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815"/>
  <workbookPr/>
  <mc:AlternateContent xmlns:mc="http://schemas.openxmlformats.org/markup-compatibility/2006">
    <mc:Choice Requires="x15">
      <x15ac:absPath xmlns:x15ac="http://schemas.microsoft.com/office/spreadsheetml/2010/11/ac" url="/Users/Mathieu1/Desktop/"/>
    </mc:Choice>
  </mc:AlternateContent>
  <bookViews>
    <workbookView xWindow="240" yWindow="680" windowWidth="28560" windowHeight="17380" tabRatio="500"/>
  </bookViews>
  <sheets>
    <sheet name="All_genes" sheetId="1" r:id="rId1"/>
    <sheet name="p-adj&lt;0.05" sheetId="4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9" i="4" l="1"/>
  <c r="F5419" i="1"/>
  <c r="F5425" i="1"/>
  <c r="F5429" i="1"/>
  <c r="F5479" i="1"/>
  <c r="F1570" i="1"/>
  <c r="F5481" i="1"/>
  <c r="F5482" i="1"/>
  <c r="F5499" i="1"/>
  <c r="F5527" i="1"/>
  <c r="F5530" i="1"/>
  <c r="F5531" i="1"/>
  <c r="F5534" i="1"/>
  <c r="F5568" i="1"/>
  <c r="F5571" i="1"/>
  <c r="F5577" i="1"/>
  <c r="F5579" i="1"/>
  <c r="F5583" i="1"/>
  <c r="F5592" i="1"/>
  <c r="F5610" i="1"/>
  <c r="F5619" i="1"/>
  <c r="F5623" i="1"/>
  <c r="F5626" i="1"/>
  <c r="F5634" i="1"/>
  <c r="F5635" i="1"/>
  <c r="F5657" i="1"/>
  <c r="F5658" i="1"/>
  <c r="F5673" i="1"/>
  <c r="F5674" i="1"/>
  <c r="F5683" i="1"/>
  <c r="F5687" i="1"/>
  <c r="F5691" i="1"/>
  <c r="F4913" i="1"/>
  <c r="F5709" i="1"/>
  <c r="F5713" i="1"/>
  <c r="F5730" i="1"/>
  <c r="F5735" i="1"/>
  <c r="F5742" i="1"/>
  <c r="F5757" i="1"/>
  <c r="F5766" i="1"/>
  <c r="F5767" i="1"/>
  <c r="F5770" i="1"/>
  <c r="F5780" i="1"/>
  <c r="F5789" i="1"/>
  <c r="F5795" i="1"/>
  <c r="F5805" i="1"/>
  <c r="F5819" i="1"/>
  <c r="F5827" i="1"/>
  <c r="F5833" i="1"/>
  <c r="F5850" i="1"/>
  <c r="F5855" i="1"/>
  <c r="F5859" i="1"/>
  <c r="F4915" i="1"/>
  <c r="F5872" i="1"/>
  <c r="F5875" i="1"/>
  <c r="F5878" i="1"/>
  <c r="F5897" i="1"/>
  <c r="F5906" i="1"/>
  <c r="F5913" i="1"/>
  <c r="F5914" i="1"/>
  <c r="F5930" i="1"/>
  <c r="F5934" i="1"/>
  <c r="F5936" i="1"/>
  <c r="F5942" i="1"/>
  <c r="F5950" i="1"/>
  <c r="F2549" i="1"/>
  <c r="F5955" i="1"/>
  <c r="F5957" i="1"/>
  <c r="F5961" i="1"/>
  <c r="F5963" i="1"/>
  <c r="F5964" i="1"/>
  <c r="F5975" i="1"/>
  <c r="F5977" i="1"/>
  <c r="F5980" i="1"/>
  <c r="F5986" i="1"/>
  <c r="F5987" i="1"/>
  <c r="F6006" i="1"/>
  <c r="F4879" i="1"/>
  <c r="F5121" i="1"/>
  <c r="F6017" i="1"/>
  <c r="F6032" i="1"/>
  <c r="F6035" i="1"/>
  <c r="F6044" i="1"/>
  <c r="F6048" i="1"/>
  <c r="F6065" i="1"/>
  <c r="F6084" i="1"/>
  <c r="F6086" i="1"/>
  <c r="F6091" i="1"/>
  <c r="F6122" i="1"/>
  <c r="F6127" i="1"/>
  <c r="F6135" i="1"/>
  <c r="F6153" i="1"/>
  <c r="F6187" i="1"/>
  <c r="F6188" i="1"/>
  <c r="F6195" i="1"/>
  <c r="F6198" i="1"/>
  <c r="F6202" i="1"/>
  <c r="F6225" i="1"/>
  <c r="F6231" i="1"/>
  <c r="F6234" i="1"/>
  <c r="F6245" i="1"/>
  <c r="F6267" i="1"/>
  <c r="F6286" i="1"/>
  <c r="F6288" i="1"/>
  <c r="F6290" i="1"/>
  <c r="F6294" i="1"/>
  <c r="F6295" i="1"/>
  <c r="F6296" i="1"/>
  <c r="F6297" i="1"/>
  <c r="F6301" i="1"/>
  <c r="F6303" i="1"/>
  <c r="F6305" i="1"/>
  <c r="F6307" i="1"/>
  <c r="F6311" i="1"/>
  <c r="F6320" i="1"/>
  <c r="F6321" i="1"/>
  <c r="F6336" i="1"/>
  <c r="F6340" i="1"/>
  <c r="F6343" i="1"/>
  <c r="F6348" i="1"/>
  <c r="F6351" i="1"/>
  <c r="F6360" i="1"/>
  <c r="F6384" i="1"/>
  <c r="F6393" i="1"/>
  <c r="F6396" i="1"/>
  <c r="F6401" i="1"/>
  <c r="F6418" i="1"/>
  <c r="F6420" i="1"/>
  <c r="F6441" i="1"/>
  <c r="F6442" i="1"/>
  <c r="F6452" i="1"/>
  <c r="F6453" i="1"/>
  <c r="F6456" i="1"/>
  <c r="F2107" i="1"/>
  <c r="F6479" i="1"/>
  <c r="F6485" i="1"/>
  <c r="F6486" i="1"/>
  <c r="F6487" i="1"/>
  <c r="F3889" i="1"/>
  <c r="F6490" i="1"/>
  <c r="F6514" i="1"/>
  <c r="F6519" i="1"/>
  <c r="F6527" i="1"/>
  <c r="F6544" i="1"/>
  <c r="F6545" i="1"/>
  <c r="F6547" i="1"/>
  <c r="F6558" i="1"/>
  <c r="F6574" i="1"/>
  <c r="F6577" i="1"/>
  <c r="F6580" i="1"/>
  <c r="F6594" i="1"/>
  <c r="F6596" i="1"/>
  <c r="F6599" i="1"/>
  <c r="F6602" i="1"/>
  <c r="F6607" i="1"/>
  <c r="F6609" i="1"/>
  <c r="F6626" i="1"/>
  <c r="F6635" i="1"/>
  <c r="F6637" i="1"/>
  <c r="F6677" i="1"/>
  <c r="F6685" i="1"/>
  <c r="F6708" i="1"/>
  <c r="F6714" i="1"/>
  <c r="F6720" i="1"/>
  <c r="F6726" i="1"/>
  <c r="F6728" i="1"/>
  <c r="F6736" i="1"/>
  <c r="F837" i="1"/>
  <c r="F6744" i="1"/>
  <c r="F6756" i="1"/>
  <c r="F6762" i="1"/>
  <c r="F6770" i="1"/>
  <c r="F6777" i="1"/>
  <c r="F6790" i="1"/>
  <c r="F6791" i="1"/>
  <c r="F6812" i="1"/>
  <c r="F4880" i="1"/>
  <c r="F6821" i="1"/>
  <c r="F6823" i="1"/>
  <c r="F6859" i="1"/>
  <c r="F6882" i="1"/>
  <c r="F6889" i="1"/>
  <c r="F6896" i="1"/>
  <c r="F6899" i="1"/>
  <c r="F6911" i="1"/>
  <c r="F6915" i="1"/>
  <c r="F6916" i="1"/>
  <c r="F6924" i="1"/>
  <c r="F6926" i="1"/>
  <c r="F6929" i="1"/>
  <c r="F6932" i="1"/>
  <c r="F6935" i="1"/>
  <c r="F6947" i="1"/>
  <c r="F4995" i="1"/>
  <c r="F6952" i="1"/>
  <c r="F6970" i="1"/>
  <c r="F6981" i="1"/>
  <c r="F6982" i="1"/>
  <c r="F6983" i="1"/>
  <c r="F6992" i="1"/>
  <c r="F6997" i="1"/>
  <c r="F7028" i="1"/>
  <c r="F7032" i="1"/>
  <c r="F7033" i="1"/>
  <c r="F7034" i="1"/>
  <c r="F7043" i="1"/>
  <c r="F7048" i="1"/>
  <c r="F7062" i="1"/>
  <c r="F7064" i="1"/>
  <c r="F7073" i="1"/>
  <c r="F7076" i="1"/>
  <c r="F7084" i="1"/>
  <c r="F7093" i="1"/>
  <c r="F7096" i="1"/>
  <c r="F7113" i="1"/>
  <c r="F7132" i="1"/>
  <c r="F7157" i="1"/>
  <c r="F7181" i="1"/>
  <c r="F7201" i="1"/>
  <c r="F7208" i="1"/>
  <c r="F7217" i="1"/>
  <c r="F7235" i="1"/>
  <c r="F7237" i="1"/>
  <c r="F7242" i="1"/>
  <c r="F7251" i="1"/>
  <c r="F7290" i="1"/>
  <c r="F7292" i="1"/>
  <c r="F7297" i="1"/>
  <c r="F7304" i="1"/>
  <c r="F7306" i="1"/>
  <c r="F7307" i="1"/>
  <c r="F7309" i="1"/>
  <c r="F7314" i="1"/>
  <c r="F4917" i="1"/>
  <c r="F7324" i="1"/>
  <c r="F7337" i="1"/>
  <c r="F7342" i="1"/>
  <c r="F7365" i="1"/>
  <c r="F7390" i="1"/>
  <c r="F7398" i="1"/>
  <c r="F7403" i="1"/>
  <c r="F7405" i="1"/>
  <c r="F7427" i="1"/>
  <c r="F7429" i="1"/>
  <c r="F7432" i="1"/>
  <c r="F7448" i="1"/>
  <c r="F7466" i="1"/>
  <c r="F7470" i="1"/>
  <c r="F7477" i="1"/>
  <c r="F7480" i="1"/>
  <c r="F7511" i="1"/>
  <c r="F7513" i="1"/>
  <c r="F7520" i="1"/>
  <c r="F7529" i="1"/>
  <c r="F7551" i="1"/>
  <c r="F7556" i="1"/>
  <c r="F2044" i="1"/>
  <c r="F7577" i="1"/>
  <c r="F7580" i="1"/>
  <c r="F7604" i="1"/>
  <c r="F7616" i="1"/>
  <c r="F7625" i="1"/>
  <c r="F7628" i="1"/>
  <c r="F7633" i="1"/>
  <c r="F7668" i="1"/>
  <c r="F7669" i="1"/>
  <c r="F7671" i="1"/>
  <c r="F7674" i="1"/>
  <c r="F7675" i="1"/>
  <c r="F7697" i="1"/>
  <c r="F591" i="1"/>
  <c r="F7710" i="1"/>
  <c r="F7718" i="1"/>
  <c r="F7726" i="1"/>
  <c r="F1251" i="1"/>
  <c r="F7754" i="1"/>
  <c r="F7777" i="1"/>
  <c r="F7789" i="1"/>
  <c r="F7792" i="1"/>
  <c r="F7816" i="1"/>
  <c r="F7822" i="1"/>
  <c r="F7835" i="1"/>
  <c r="F7849" i="1"/>
  <c r="F7851" i="1"/>
  <c r="F7852" i="1"/>
  <c r="F7862" i="1"/>
  <c r="F7878" i="1"/>
  <c r="F7886" i="1"/>
  <c r="F7898" i="1"/>
  <c r="F1673" i="1"/>
  <c r="F7916" i="1"/>
  <c r="F7925" i="1"/>
  <c r="F7928" i="1"/>
  <c r="F7939" i="1"/>
  <c r="F7940" i="1"/>
  <c r="F7952" i="1"/>
  <c r="F7956" i="1"/>
  <c r="F7965" i="1"/>
  <c r="F7967" i="1"/>
  <c r="F7968" i="1"/>
  <c r="F7984" i="1"/>
  <c r="F7998" i="1"/>
  <c r="F7999" i="1"/>
  <c r="F8001" i="1"/>
  <c r="F8008" i="1"/>
  <c r="F8012" i="1"/>
  <c r="F8017" i="1"/>
  <c r="F8022" i="1"/>
  <c r="F8028" i="1"/>
  <c r="F8042" i="1"/>
  <c r="F8043" i="1"/>
  <c r="F8054" i="1"/>
  <c r="F8058" i="1"/>
  <c r="F8075" i="1"/>
  <c r="F8080" i="1"/>
  <c r="F956" i="1"/>
  <c r="F8106" i="1"/>
  <c r="F5145" i="1"/>
  <c r="F2091" i="1"/>
  <c r="F8122" i="1"/>
  <c r="F8127" i="1"/>
  <c r="F8134" i="1"/>
  <c r="F8139" i="1"/>
  <c r="F8164" i="1"/>
  <c r="F8167" i="1"/>
  <c r="F8176" i="1"/>
  <c r="F8181" i="1"/>
  <c r="F8197" i="1"/>
  <c r="F8198" i="1"/>
  <c r="F8210" i="1"/>
  <c r="F8222" i="1"/>
  <c r="F8230" i="1"/>
  <c r="F8235" i="1"/>
  <c r="F8275" i="1"/>
  <c r="F8277" i="1"/>
  <c r="F8285" i="1"/>
  <c r="F8311" i="1"/>
  <c r="F5228" i="1"/>
  <c r="F8327" i="1"/>
  <c r="F8341" i="1"/>
  <c r="F8349" i="1"/>
  <c r="F8358" i="1"/>
  <c r="F8379" i="1"/>
  <c r="F8401" i="1"/>
  <c r="F8402" i="1"/>
  <c r="F8404" i="1"/>
  <c r="F8419" i="1"/>
  <c r="F8420" i="1"/>
  <c r="F8440" i="1"/>
  <c r="F2241" i="1"/>
  <c r="F8458" i="1"/>
  <c r="F8476" i="1"/>
  <c r="F8477" i="1"/>
  <c r="F8481" i="1"/>
  <c r="F8487" i="1"/>
  <c r="F8497" i="1"/>
  <c r="F8500" i="1"/>
  <c r="F8501" i="1"/>
  <c r="F8503" i="1"/>
  <c r="F8511" i="1"/>
  <c r="F8512" i="1"/>
  <c r="F8519" i="1"/>
  <c r="F8522" i="1"/>
  <c r="F8524" i="1"/>
  <c r="F3095" i="1"/>
  <c r="F8574" i="1"/>
  <c r="F3295" i="1"/>
  <c r="F8586" i="1"/>
  <c r="F8595" i="1"/>
  <c r="F8616" i="1"/>
  <c r="F8632" i="1"/>
  <c r="F8654" i="1"/>
  <c r="F8663" i="1"/>
  <c r="F8678" i="1"/>
  <c r="F8702" i="1"/>
  <c r="F8706" i="1"/>
  <c r="F8715" i="1"/>
  <c r="F8726" i="1"/>
  <c r="F2744" i="1"/>
  <c r="F8735" i="1"/>
  <c r="F8747" i="1"/>
  <c r="F8761" i="1"/>
  <c r="F8770" i="1"/>
  <c r="F8771" i="1"/>
  <c r="F8773" i="1"/>
  <c r="F8779" i="1"/>
  <c r="F8784" i="1"/>
  <c r="F8790" i="1"/>
  <c r="F8793" i="1"/>
  <c r="F8796" i="1"/>
  <c r="F8804" i="1"/>
  <c r="F8811" i="1"/>
  <c r="F8820" i="1"/>
  <c r="F8824" i="1"/>
  <c r="F8825" i="1"/>
  <c r="F8834" i="1"/>
  <c r="F8836" i="1"/>
  <c r="F8840" i="1"/>
  <c r="F8861" i="1"/>
  <c r="F8865" i="1"/>
  <c r="F8869" i="1"/>
  <c r="F5148" i="1"/>
  <c r="F8878" i="1"/>
  <c r="F8879" i="1"/>
  <c r="F8884" i="1"/>
  <c r="F8885" i="1"/>
  <c r="F8886" i="1"/>
  <c r="F8887" i="1"/>
  <c r="F8890" i="1"/>
  <c r="F3291" i="1"/>
  <c r="F8925" i="1"/>
  <c r="F8927" i="1"/>
  <c r="F8928" i="1"/>
  <c r="F8938" i="1"/>
  <c r="F8939" i="1"/>
  <c r="F8940" i="1"/>
  <c r="F8944" i="1"/>
  <c r="F8951" i="1"/>
  <c r="F8955" i="1"/>
  <c r="F8959" i="1"/>
  <c r="F8963" i="1"/>
  <c r="F8968" i="1"/>
  <c r="F3029" i="1"/>
  <c r="F8995" i="1"/>
  <c r="F9004" i="1"/>
  <c r="F9012" i="1"/>
  <c r="F9024" i="1"/>
  <c r="F9027" i="1"/>
  <c r="F9031" i="1"/>
  <c r="F9034" i="1"/>
  <c r="F9039" i="1"/>
  <c r="F9047" i="1"/>
  <c r="F9049" i="1"/>
  <c r="F9051" i="1"/>
  <c r="F9056" i="1"/>
  <c r="F9057" i="1"/>
  <c r="F9064" i="1"/>
  <c r="F9065" i="1"/>
  <c r="F9076" i="1"/>
  <c r="F9082" i="1"/>
  <c r="F9104" i="1"/>
  <c r="F9109" i="1"/>
  <c r="F9114" i="1"/>
  <c r="F9115" i="1"/>
  <c r="F9117" i="1"/>
  <c r="F9120" i="1"/>
  <c r="F9121" i="1"/>
  <c r="F9126" i="1"/>
  <c r="F9131" i="1"/>
  <c r="F4831" i="1"/>
  <c r="F9137" i="1"/>
  <c r="F9140" i="1"/>
  <c r="F9145" i="1"/>
  <c r="F9146" i="1"/>
  <c r="F9154" i="1"/>
  <c r="F9158" i="1"/>
  <c r="F9163" i="1"/>
  <c r="F5149" i="1"/>
  <c r="F9176" i="1"/>
  <c r="F9183" i="1"/>
  <c r="F9189" i="1"/>
  <c r="F9196" i="1"/>
  <c r="F9199" i="1"/>
  <c r="F9202" i="1"/>
  <c r="F2194" i="1"/>
  <c r="F9231" i="1"/>
  <c r="F9239" i="1"/>
  <c r="F9243" i="1"/>
  <c r="F9245" i="1"/>
  <c r="F9254" i="1"/>
  <c r="F9258" i="1"/>
  <c r="F9259" i="1"/>
  <c r="F9287" i="1"/>
  <c r="F9296" i="1"/>
  <c r="F9307" i="1"/>
  <c r="F9316" i="1"/>
  <c r="F9323" i="1"/>
  <c r="F9325" i="1"/>
  <c r="F9333" i="1"/>
  <c r="F9342" i="1"/>
  <c r="F9360" i="1"/>
  <c r="F9365" i="1"/>
  <c r="F9366" i="1"/>
  <c r="F9387" i="1"/>
  <c r="F9389" i="1"/>
  <c r="F9414" i="1"/>
  <c r="F9419" i="1"/>
  <c r="F9421" i="1"/>
  <c r="F9422" i="1"/>
  <c r="F9433" i="1"/>
  <c r="F9443" i="1"/>
  <c r="F9445" i="1"/>
  <c r="F9456" i="1"/>
  <c r="F9459" i="1"/>
  <c r="F9467" i="1"/>
  <c r="F9477" i="1"/>
  <c r="F9482" i="1"/>
  <c r="F9491" i="1"/>
  <c r="F9501" i="1"/>
  <c r="F9502" i="1"/>
  <c r="F9513" i="1"/>
  <c r="F9517" i="1"/>
  <c r="F9528" i="1"/>
  <c r="F9533" i="1"/>
  <c r="F9534" i="1"/>
  <c r="F9547" i="1"/>
  <c r="F9550" i="1"/>
  <c r="F5151" i="1"/>
  <c r="F9578" i="1"/>
  <c r="F9579" i="1"/>
  <c r="F9580" i="1"/>
  <c r="F9585" i="1"/>
  <c r="F9589" i="1"/>
  <c r="F9603" i="1"/>
  <c r="F9604" i="1"/>
  <c r="F9608" i="1"/>
  <c r="F9611" i="1"/>
  <c r="F9632" i="1"/>
  <c r="F9634" i="1"/>
  <c r="F9644" i="1"/>
  <c r="F9645" i="1"/>
  <c r="F9650" i="1"/>
  <c r="F9654" i="1"/>
  <c r="F9659" i="1"/>
  <c r="F9669" i="1"/>
  <c r="F9676" i="1"/>
  <c r="F9682" i="1"/>
  <c r="F9687" i="1"/>
  <c r="F9691" i="1"/>
  <c r="F9716" i="1"/>
  <c r="F9719" i="1"/>
  <c r="F9724" i="1"/>
  <c r="F9725" i="1"/>
  <c r="F9731" i="1"/>
  <c r="F9739" i="1"/>
  <c r="F9745" i="1"/>
  <c r="F9755" i="1"/>
  <c r="F9762" i="1"/>
  <c r="F3687" i="1"/>
  <c r="F9769" i="1"/>
  <c r="F9771" i="1"/>
  <c r="F9774" i="1"/>
  <c r="F9792" i="1"/>
  <c r="F9800" i="1"/>
  <c r="F9809" i="1"/>
  <c r="F9814" i="1"/>
  <c r="F9817" i="1"/>
  <c r="F9836" i="1"/>
  <c r="F9850" i="1"/>
  <c r="F9864" i="1"/>
  <c r="F9869" i="1"/>
  <c r="F9882" i="1"/>
  <c r="F9895" i="1"/>
  <c r="F579" i="1"/>
  <c r="F9907" i="1"/>
  <c r="F9910" i="1"/>
  <c r="F9919" i="1"/>
  <c r="F9926" i="1"/>
  <c r="F9939" i="1"/>
  <c r="F9943" i="1"/>
  <c r="F9947" i="1"/>
  <c r="F9962" i="1"/>
  <c r="F9967" i="1"/>
  <c r="F9974" i="1"/>
  <c r="F9984" i="1"/>
  <c r="F5301" i="1"/>
  <c r="F9996" i="1"/>
  <c r="F10000" i="1"/>
  <c r="F10004" i="1"/>
  <c r="F10014" i="1"/>
  <c r="F10015" i="1"/>
  <c r="F10028" i="1"/>
  <c r="F10030" i="1"/>
  <c r="F10031" i="1"/>
  <c r="F10055" i="1"/>
  <c r="F10062" i="1"/>
  <c r="F10068" i="1"/>
  <c r="F10083" i="1"/>
  <c r="F10084" i="1"/>
  <c r="F10085" i="1"/>
  <c r="F1536" i="1"/>
  <c r="F10093" i="1"/>
  <c r="F10096" i="1"/>
  <c r="F10105" i="1"/>
  <c r="F10128" i="1"/>
  <c r="F10131" i="1"/>
  <c r="F10132" i="1"/>
  <c r="F10134" i="1"/>
  <c r="F10154" i="1"/>
  <c r="F10159" i="1"/>
  <c r="F10167" i="1"/>
  <c r="F10177" i="1"/>
  <c r="F10178" i="1"/>
  <c r="F10182" i="1"/>
  <c r="F10195" i="1"/>
  <c r="F5275" i="1"/>
  <c r="F10199" i="1"/>
  <c r="F10201" i="1"/>
  <c r="F10202" i="1"/>
  <c r="F10234" i="1"/>
  <c r="F10239" i="1"/>
  <c r="F10244" i="1"/>
  <c r="F10246" i="1"/>
  <c r="F10248" i="1"/>
  <c r="F5080" i="1"/>
  <c r="F10276" i="1"/>
  <c r="F10279" i="1"/>
  <c r="F5304" i="1"/>
  <c r="F10299" i="1"/>
  <c r="F10309" i="1"/>
  <c r="F10310" i="1"/>
  <c r="F10311" i="1"/>
  <c r="F10313" i="1"/>
  <c r="F10316" i="1"/>
  <c r="F10333" i="1"/>
  <c r="F10340" i="1"/>
  <c r="F10341" i="1"/>
  <c r="F10345" i="1"/>
  <c r="F10356" i="1"/>
  <c r="F10357" i="1"/>
  <c r="F10362" i="1"/>
  <c r="F10363" i="1"/>
  <c r="F10372" i="1"/>
  <c r="F10380" i="1"/>
  <c r="F10384" i="1"/>
  <c r="F10396" i="1"/>
  <c r="F10400" i="1"/>
  <c r="F10412" i="1"/>
  <c r="F10416" i="1"/>
  <c r="F10429" i="1"/>
  <c r="F10457" i="1"/>
  <c r="F10466" i="1"/>
  <c r="F10471" i="1"/>
  <c r="F10477" i="1"/>
  <c r="F10487" i="1"/>
  <c r="F10489" i="1"/>
  <c r="F10493" i="1"/>
  <c r="F10504" i="1"/>
  <c r="F10525" i="1"/>
  <c r="F10530" i="1"/>
  <c r="F10545" i="1"/>
  <c r="F10546" i="1"/>
  <c r="F10553" i="1"/>
  <c r="F10567" i="1"/>
  <c r="F10569" i="1"/>
  <c r="F10585" i="1"/>
  <c r="F10592" i="1"/>
  <c r="F10601" i="1"/>
  <c r="F10631" i="1"/>
  <c r="F10646" i="1"/>
  <c r="F10673" i="1"/>
  <c r="F10690" i="1"/>
  <c r="F10701" i="1"/>
  <c r="F10702" i="1"/>
  <c r="F10703" i="1"/>
  <c r="F10705" i="1"/>
  <c r="F10708" i="1"/>
  <c r="F10724" i="1"/>
  <c r="F3661" i="1"/>
  <c r="F10736" i="1"/>
  <c r="F10752" i="1"/>
  <c r="F1264" i="1"/>
  <c r="F10763" i="1"/>
  <c r="F10766" i="1"/>
  <c r="F10778" i="1"/>
  <c r="F10785" i="1"/>
  <c r="F10792" i="1"/>
  <c r="F10794" i="1"/>
  <c r="F10796" i="1"/>
  <c r="F10798" i="1"/>
  <c r="F10809" i="1"/>
  <c r="F10810" i="1"/>
  <c r="F10812" i="1"/>
  <c r="F10815" i="1"/>
  <c r="F4634" i="1"/>
  <c r="F10832" i="1"/>
  <c r="F10837" i="1"/>
  <c r="F10838" i="1"/>
  <c r="F10841" i="1"/>
  <c r="F10844" i="1"/>
  <c r="F10868" i="1"/>
  <c r="F10877" i="1"/>
  <c r="F10884" i="1"/>
  <c r="F3663" i="1"/>
  <c r="F10888" i="1"/>
  <c r="F10891" i="1"/>
  <c r="F10894" i="1"/>
  <c r="F10906" i="1"/>
  <c r="F10913" i="1"/>
  <c r="F10921" i="1"/>
  <c r="F2570" i="1"/>
  <c r="F10938" i="1"/>
  <c r="F10951" i="1"/>
  <c r="F10956" i="1"/>
  <c r="F10965" i="1"/>
  <c r="F10966" i="1"/>
  <c r="F5001" i="1"/>
  <c r="F10980" i="1"/>
  <c r="F10985" i="1"/>
  <c r="F10991" i="1"/>
  <c r="F10995" i="1"/>
  <c r="F10997" i="1"/>
  <c r="F11013" i="1"/>
  <c r="F11018" i="1"/>
  <c r="F11041" i="1"/>
  <c r="F11054" i="1"/>
  <c r="F11060" i="1"/>
  <c r="F11064" i="1"/>
  <c r="F11070" i="1"/>
  <c r="F11071" i="1"/>
  <c r="F11074" i="1"/>
  <c r="F11085" i="1"/>
  <c r="F11094" i="1"/>
  <c r="F3602" i="1"/>
  <c r="F11096" i="1"/>
  <c r="F4775" i="1"/>
  <c r="F11100" i="1"/>
  <c r="F11103" i="1"/>
  <c r="F11106" i="1"/>
  <c r="F11124" i="1"/>
  <c r="F11130" i="1"/>
  <c r="F3747" i="1"/>
  <c r="F11139" i="1"/>
  <c r="F11160" i="1"/>
  <c r="F11167" i="1"/>
  <c r="F11172" i="1"/>
  <c r="F11173" i="1"/>
  <c r="F2975" i="1"/>
  <c r="F11193" i="1"/>
  <c r="F11195" i="1"/>
  <c r="F11198" i="1"/>
  <c r="F11201" i="1"/>
  <c r="F11203" i="1"/>
  <c r="F11206" i="1"/>
  <c r="F643" i="1"/>
  <c r="F11219" i="1"/>
  <c r="F11234" i="1"/>
  <c r="F11239" i="1"/>
  <c r="F11240" i="1"/>
  <c r="F11248" i="1"/>
  <c r="F1943" i="1"/>
  <c r="F11263" i="1"/>
  <c r="F5004" i="1"/>
  <c r="F11277" i="1"/>
  <c r="F11287" i="1"/>
  <c r="F11292" i="1"/>
  <c r="F11300" i="1"/>
  <c r="F5159" i="1"/>
  <c r="F11312" i="1"/>
  <c r="F11313" i="1"/>
  <c r="F11325" i="1"/>
  <c r="F11327" i="1"/>
  <c r="F11336" i="1"/>
  <c r="F11350" i="1"/>
  <c r="F11351" i="1"/>
  <c r="F11356" i="1"/>
  <c r="F11377" i="1"/>
  <c r="F2695" i="1"/>
  <c r="F11400" i="1"/>
  <c r="F11405" i="1"/>
  <c r="F11419" i="1"/>
  <c r="F3814" i="1"/>
  <c r="F11427" i="1"/>
  <c r="F11428" i="1"/>
  <c r="F11439" i="1"/>
  <c r="F11474" i="1"/>
  <c r="F11475" i="1"/>
  <c r="F11476" i="1"/>
  <c r="F11504" i="1"/>
  <c r="F11523" i="1"/>
  <c r="F11536" i="1"/>
  <c r="F11558" i="1"/>
  <c r="F11563" i="1"/>
  <c r="F11564" i="1"/>
  <c r="F11588" i="1"/>
  <c r="F11609" i="1"/>
  <c r="F11614" i="1"/>
  <c r="F11627" i="1"/>
  <c r="F11640" i="1"/>
  <c r="F11647" i="1"/>
  <c r="F11649" i="1"/>
  <c r="F11662" i="1"/>
  <c r="F11664" i="1"/>
  <c r="F2262" i="1"/>
  <c r="F11691" i="1"/>
  <c r="F11707" i="1"/>
  <c r="F11711" i="1"/>
  <c r="F11724" i="1"/>
  <c r="F11738" i="1"/>
  <c r="F11766" i="1"/>
  <c r="F11767" i="1"/>
  <c r="F11771" i="1"/>
  <c r="F11773" i="1"/>
  <c r="F434" i="1"/>
  <c r="F11786" i="1"/>
  <c r="F11799" i="1"/>
  <c r="F11814" i="1"/>
  <c r="F11821" i="1"/>
  <c r="F11826" i="1"/>
  <c r="F11836" i="1"/>
  <c r="F11845" i="1"/>
  <c r="F11878" i="1"/>
  <c r="F11879" i="1"/>
  <c r="F11883" i="1"/>
  <c r="F11891" i="1"/>
  <c r="F11896" i="1"/>
  <c r="F11899" i="1"/>
  <c r="F11919" i="1"/>
  <c r="F11924" i="1"/>
  <c r="F11925" i="1"/>
  <c r="F11928" i="1"/>
  <c r="F11937" i="1"/>
  <c r="F11939" i="1"/>
  <c r="F11950" i="1"/>
  <c r="F11957" i="1"/>
  <c r="F11973" i="1"/>
  <c r="F11981" i="1"/>
  <c r="F11999" i="1"/>
  <c r="F12000" i="1"/>
  <c r="F12006" i="1"/>
  <c r="F12009" i="1"/>
  <c r="F12038" i="1"/>
  <c r="F12049" i="1"/>
  <c r="F12056" i="1"/>
  <c r="F12057" i="1"/>
  <c r="F12058" i="1"/>
  <c r="F12064" i="1"/>
  <c r="F12077" i="1"/>
  <c r="F12090" i="1"/>
  <c r="F12097" i="1"/>
  <c r="F12101" i="1"/>
  <c r="F12109" i="1"/>
  <c r="F12118" i="1"/>
  <c r="F12120" i="1"/>
  <c r="F12122" i="1"/>
  <c r="F12127" i="1"/>
  <c r="F12130" i="1"/>
  <c r="F12144" i="1"/>
  <c r="F12148" i="1"/>
  <c r="F12154" i="1"/>
  <c r="F12159" i="1"/>
  <c r="F12219" i="1"/>
  <c r="F12220" i="1"/>
  <c r="F12232" i="1"/>
  <c r="F5312" i="1"/>
  <c r="F12241" i="1"/>
  <c r="F12254" i="1"/>
  <c r="F1176" i="1"/>
  <c r="F12264" i="1"/>
  <c r="F12268" i="1"/>
  <c r="F12276" i="1"/>
  <c r="F12297" i="1"/>
  <c r="F12324" i="1"/>
  <c r="F12326" i="1"/>
  <c r="F12343" i="1"/>
  <c r="F12350" i="1"/>
  <c r="F12359" i="1"/>
  <c r="F12364" i="1"/>
  <c r="F12374" i="1"/>
  <c r="F12379" i="1"/>
  <c r="F12388" i="1"/>
  <c r="F12397" i="1"/>
  <c r="F12425" i="1"/>
  <c r="F12426" i="1"/>
  <c r="F12435" i="1"/>
  <c r="F12436" i="1"/>
  <c r="F12442" i="1"/>
  <c r="F12492" i="1"/>
  <c r="F12496" i="1"/>
  <c r="F12503" i="1"/>
  <c r="F12510" i="1"/>
  <c r="F12515" i="1"/>
  <c r="F12516" i="1"/>
  <c r="F12522" i="1"/>
  <c r="F12524" i="1"/>
  <c r="F5163" i="1"/>
  <c r="F12533" i="1"/>
  <c r="F12539" i="1"/>
  <c r="F12542" i="1"/>
  <c r="F12549" i="1"/>
  <c r="F12569" i="1"/>
  <c r="F12575" i="1"/>
  <c r="F12578" i="1"/>
  <c r="F12583" i="1"/>
  <c r="F12600" i="1"/>
  <c r="F12603" i="1"/>
  <c r="F12609" i="1"/>
  <c r="F12617" i="1"/>
  <c r="F12623" i="1"/>
  <c r="F12624" i="1"/>
  <c r="F12631" i="1"/>
  <c r="F12634" i="1"/>
  <c r="F12644" i="1"/>
  <c r="F12674" i="1"/>
  <c r="F4885" i="1"/>
  <c r="F12695" i="1"/>
  <c r="F12698" i="1"/>
  <c r="F12701" i="1"/>
  <c r="F12723" i="1"/>
  <c r="F12736" i="1"/>
  <c r="F12737" i="1"/>
  <c r="F12741" i="1"/>
  <c r="F4919" i="1"/>
  <c r="F12766" i="1"/>
  <c r="F12771" i="1"/>
  <c r="F12778" i="1"/>
  <c r="F12781" i="1"/>
  <c r="F12787" i="1"/>
  <c r="F12798" i="1"/>
  <c r="F5317" i="1"/>
  <c r="F12833" i="1"/>
  <c r="F12840" i="1"/>
  <c r="F12855" i="1"/>
  <c r="F12858" i="1"/>
  <c r="F12859" i="1"/>
  <c r="F12861" i="1"/>
  <c r="F12862" i="1"/>
  <c r="F12866" i="1"/>
  <c r="F12867" i="1"/>
  <c r="F12869" i="1"/>
  <c r="F12879" i="1"/>
  <c r="F12883" i="1"/>
  <c r="F12885" i="1"/>
  <c r="F12888" i="1"/>
  <c r="F12891" i="1"/>
  <c r="F12905" i="1"/>
  <c r="F12910" i="1"/>
  <c r="F12914" i="1"/>
  <c r="F2045" i="1"/>
  <c r="F12922" i="1"/>
  <c r="F12958" i="1"/>
  <c r="F12963" i="1"/>
  <c r="F12964" i="1"/>
  <c r="F12968" i="1"/>
  <c r="F12981" i="1"/>
  <c r="F12991" i="1"/>
  <c r="F5236" i="1"/>
  <c r="F13023" i="1"/>
  <c r="F13028" i="1"/>
  <c r="F13032" i="1"/>
  <c r="F13033" i="1"/>
  <c r="F13040" i="1"/>
  <c r="F13049" i="1"/>
  <c r="F13055" i="1"/>
  <c r="F13057" i="1"/>
  <c r="F13059" i="1"/>
  <c r="F13074" i="1"/>
  <c r="F13110" i="1"/>
  <c r="F13127" i="1"/>
  <c r="F13129" i="1"/>
  <c r="F13132" i="1"/>
  <c r="F13141" i="1"/>
  <c r="F13159" i="1"/>
  <c r="F13164" i="1"/>
  <c r="F13167" i="1"/>
  <c r="F3647" i="1"/>
  <c r="F13176" i="1"/>
  <c r="F13192" i="1"/>
  <c r="F13193" i="1"/>
  <c r="F13207" i="1"/>
  <c r="F13212" i="1"/>
  <c r="F13217" i="1"/>
  <c r="F13218" i="1"/>
  <c r="F3666" i="1"/>
  <c r="F4888" i="1"/>
  <c r="F13242" i="1"/>
  <c r="F13246" i="1"/>
  <c r="F13253" i="1"/>
  <c r="F13262" i="1"/>
  <c r="F13270" i="1"/>
  <c r="F13276" i="1"/>
  <c r="F13277" i="1"/>
  <c r="F13290" i="1"/>
  <c r="F13297" i="1"/>
  <c r="F13304" i="1"/>
  <c r="F13308" i="1"/>
  <c r="F13311" i="1"/>
  <c r="F13318" i="1"/>
  <c r="F13319" i="1"/>
  <c r="F3667" i="1"/>
  <c r="F13335" i="1"/>
  <c r="F13342" i="1"/>
  <c r="F13357" i="1"/>
  <c r="F13364" i="1"/>
  <c r="F13380" i="1"/>
  <c r="F13385" i="1"/>
  <c r="F5165" i="1"/>
  <c r="F13410" i="1"/>
  <c r="F13412" i="1"/>
  <c r="F13416" i="1"/>
  <c r="F13418" i="1"/>
  <c r="F5011" i="1"/>
  <c r="F13421" i="1"/>
  <c r="F13422" i="1"/>
  <c r="F13428" i="1"/>
  <c r="F13432" i="1"/>
  <c r="F2859" i="1"/>
  <c r="F13445" i="1"/>
  <c r="F13446" i="1"/>
  <c r="F13452" i="1"/>
  <c r="F13462" i="1"/>
  <c r="F13471" i="1"/>
  <c r="F13475" i="1"/>
  <c r="F13478" i="1"/>
  <c r="F13511" i="1"/>
  <c r="F13520" i="1"/>
  <c r="F13528" i="1"/>
  <c r="F13529" i="1"/>
  <c r="F5012" i="1"/>
  <c r="F13534" i="1"/>
  <c r="F13540" i="1"/>
  <c r="F13542" i="1"/>
  <c r="F13548" i="1"/>
  <c r="F2200" i="1"/>
  <c r="F13565" i="1"/>
  <c r="F13573" i="1"/>
  <c r="F13576" i="1"/>
  <c r="F13577" i="1"/>
  <c r="F13592" i="1"/>
  <c r="F13605" i="1"/>
  <c r="F13610" i="1"/>
  <c r="F13611" i="1"/>
  <c r="F13619" i="1"/>
  <c r="F13640" i="1"/>
  <c r="F13647" i="1"/>
  <c r="F13657" i="1"/>
  <c r="F13665" i="1"/>
  <c r="F13669" i="1"/>
  <c r="F13675" i="1"/>
  <c r="F13681" i="1"/>
  <c r="F13684" i="1"/>
  <c r="F13693" i="1"/>
  <c r="F13695" i="1"/>
  <c r="F13703" i="1"/>
  <c r="F13709" i="1"/>
  <c r="F13711" i="1"/>
  <c r="F13712" i="1"/>
  <c r="F13727" i="1"/>
  <c r="F13729" i="1"/>
  <c r="F13735" i="1"/>
  <c r="F13740" i="1"/>
  <c r="F13751" i="1"/>
  <c r="F13771" i="1"/>
  <c r="F13773" i="1"/>
  <c r="F13779" i="1"/>
  <c r="F13798" i="1"/>
  <c r="F13800" i="1"/>
  <c r="F13809" i="1"/>
  <c r="F13814" i="1"/>
  <c r="F13836" i="1"/>
  <c r="F13853" i="1"/>
  <c r="F4558" i="1"/>
  <c r="F13870" i="1"/>
  <c r="F13874" i="1"/>
  <c r="F13876" i="1"/>
  <c r="F13881" i="1"/>
  <c r="F13883" i="1"/>
  <c r="F13903" i="1"/>
  <c r="F13908" i="1"/>
  <c r="F13914" i="1"/>
  <c r="F3524" i="1"/>
  <c r="F13937" i="1"/>
  <c r="F13942" i="1"/>
  <c r="F13943" i="1"/>
  <c r="F13944" i="1"/>
  <c r="F13945" i="1"/>
  <c r="F13949" i="1"/>
  <c r="F13960" i="1"/>
  <c r="F13969" i="1"/>
  <c r="F13970" i="1"/>
  <c r="F13977" i="1"/>
  <c r="F13992" i="1"/>
  <c r="F13995" i="1"/>
  <c r="F14018" i="1"/>
  <c r="F14019" i="1"/>
  <c r="F14022" i="1"/>
  <c r="F14035" i="1"/>
  <c r="F14053" i="1"/>
  <c r="F14056" i="1"/>
  <c r="F14059" i="1"/>
  <c r="F14069" i="1"/>
  <c r="F14073" i="1"/>
  <c r="F2606" i="1"/>
  <c r="F14103" i="1"/>
  <c r="F14130" i="1"/>
  <c r="F14131" i="1"/>
  <c r="F14135" i="1"/>
  <c r="F14137" i="1"/>
  <c r="F14139" i="1"/>
  <c r="F14146" i="1"/>
  <c r="F14147" i="1"/>
  <c r="F14157" i="1"/>
  <c r="F14159" i="1"/>
  <c r="F14175" i="1"/>
  <c r="F14180" i="1"/>
  <c r="F14181" i="1"/>
  <c r="F14197" i="1"/>
  <c r="F14209" i="1"/>
  <c r="F14215" i="1"/>
  <c r="F14234" i="1"/>
  <c r="F14236" i="1"/>
  <c r="F14256" i="1"/>
  <c r="F14258" i="1"/>
  <c r="F14259" i="1"/>
  <c r="F14273" i="1"/>
  <c r="F14288" i="1"/>
  <c r="F14292" i="1"/>
  <c r="F14297" i="1"/>
  <c r="F14300" i="1"/>
  <c r="F14318" i="1"/>
  <c r="F14335" i="1"/>
  <c r="F14338" i="1"/>
  <c r="F14363" i="1"/>
  <c r="F14381" i="1"/>
  <c r="F14387" i="1"/>
  <c r="F14395" i="1"/>
  <c r="F14410" i="1"/>
  <c r="F14411" i="1"/>
  <c r="F14429" i="1"/>
  <c r="F14433" i="1"/>
  <c r="F14435" i="1"/>
  <c r="F14437" i="1"/>
  <c r="F14450" i="1"/>
  <c r="F14463" i="1"/>
  <c r="F14479" i="1"/>
  <c r="F14497" i="1"/>
  <c r="F14498" i="1"/>
  <c r="F14502" i="1"/>
  <c r="F14503" i="1"/>
  <c r="F14504" i="1"/>
  <c r="F14526" i="1"/>
  <c r="F14529" i="1"/>
  <c r="F14533" i="1"/>
  <c r="F14536" i="1"/>
  <c r="F14545" i="1"/>
  <c r="F14551" i="1"/>
  <c r="F14568" i="1"/>
  <c r="F14593" i="1"/>
  <c r="F14600" i="1"/>
  <c r="F14603" i="1"/>
  <c r="F14605" i="1"/>
  <c r="F14614" i="1"/>
  <c r="F14621" i="1"/>
  <c r="F14622" i="1"/>
  <c r="F14631" i="1"/>
  <c r="F14633" i="1"/>
  <c r="F14645" i="1"/>
  <c r="F3788" i="1"/>
  <c r="F2766" i="1"/>
  <c r="F14663" i="1"/>
  <c r="F14665" i="1"/>
  <c r="F14669" i="1"/>
  <c r="F14679" i="1"/>
  <c r="F14713" i="1"/>
  <c r="F14719" i="1"/>
  <c r="F14727" i="1"/>
  <c r="F14729" i="1"/>
  <c r="F14738" i="1"/>
  <c r="F1963" i="1"/>
  <c r="F14770" i="1"/>
  <c r="F14771" i="1"/>
  <c r="F14796" i="1"/>
  <c r="F14830" i="1"/>
  <c r="F14835" i="1"/>
  <c r="F3315" i="1"/>
  <c r="F14843" i="1"/>
  <c r="F14863" i="1"/>
  <c r="F14874" i="1"/>
  <c r="F14879" i="1"/>
  <c r="F14889" i="1"/>
  <c r="F14895" i="1"/>
  <c r="F39" i="1"/>
  <c r="F14899" i="1"/>
  <c r="F14921" i="1"/>
  <c r="F14926" i="1"/>
  <c r="F14932" i="1"/>
  <c r="F1238" i="1"/>
  <c r="F5170" i="1"/>
  <c r="F14952" i="1"/>
  <c r="F14955" i="1"/>
  <c r="F14956" i="1"/>
  <c r="F14965" i="1"/>
  <c r="F14975" i="1"/>
  <c r="F14979" i="1"/>
  <c r="F14982" i="1"/>
  <c r="F14984" i="1"/>
  <c r="F14989" i="1"/>
  <c r="F14994" i="1"/>
  <c r="F14996" i="1"/>
  <c r="F15005" i="1"/>
  <c r="F15009" i="1"/>
  <c r="F15024" i="1"/>
  <c r="F2201" i="1"/>
  <c r="F15042" i="1"/>
  <c r="F15043" i="1"/>
  <c r="F15044" i="1"/>
  <c r="F15049" i="1"/>
  <c r="F15070" i="1"/>
  <c r="F15072" i="1"/>
  <c r="F15091" i="1"/>
  <c r="F15113" i="1"/>
  <c r="F15125" i="1"/>
  <c r="F15128" i="1"/>
  <c r="F15129" i="1"/>
  <c r="F15137" i="1"/>
  <c r="F15144" i="1"/>
  <c r="F15159" i="1"/>
  <c r="F15166" i="1"/>
  <c r="F15177" i="1"/>
  <c r="F15181" i="1"/>
  <c r="F15182" i="1"/>
  <c r="F15190" i="1"/>
  <c r="F15205" i="1"/>
  <c r="F3790" i="1"/>
  <c r="F4892" i="1"/>
  <c r="F15230" i="1"/>
  <c r="F15231" i="1"/>
  <c r="F15233" i="1"/>
  <c r="F15235" i="1"/>
  <c r="F15237" i="1"/>
  <c r="F15247" i="1"/>
  <c r="F1652" i="1"/>
  <c r="F15250" i="1"/>
  <c r="F15256" i="1"/>
  <c r="F15263" i="1"/>
  <c r="F15264" i="1"/>
  <c r="F15268" i="1"/>
  <c r="F15269" i="1"/>
  <c r="F15271" i="1"/>
  <c r="F15279" i="1"/>
  <c r="F15281" i="1"/>
  <c r="F15283" i="1"/>
  <c r="F15295" i="1"/>
  <c r="F15297" i="1"/>
  <c r="F15300" i="1"/>
  <c r="F15305" i="1"/>
  <c r="F15314" i="1"/>
  <c r="F15319" i="1"/>
  <c r="F15321" i="1"/>
  <c r="F15323" i="1"/>
  <c r="F15337" i="1"/>
  <c r="F15338" i="1"/>
  <c r="F2978" i="1"/>
  <c r="F15354" i="1"/>
  <c r="F15363" i="1"/>
  <c r="F15391" i="1"/>
  <c r="F3112" i="1"/>
  <c r="F15396" i="1"/>
  <c r="F15411" i="1"/>
  <c r="F15426" i="1"/>
  <c r="F15435" i="1"/>
  <c r="F15442" i="1"/>
  <c r="F15445" i="1"/>
  <c r="F15461" i="1"/>
  <c r="F15470" i="1"/>
  <c r="F15503" i="1"/>
  <c r="F15507" i="1"/>
  <c r="F15510" i="1"/>
  <c r="F15511" i="1"/>
  <c r="F15515" i="1"/>
  <c r="F3670" i="1"/>
  <c r="F15518" i="1"/>
  <c r="F15539" i="1"/>
  <c r="F15544" i="1"/>
  <c r="F15557" i="1"/>
  <c r="F15559" i="1"/>
  <c r="F15573" i="1"/>
  <c r="F15580" i="1"/>
  <c r="F15590" i="1"/>
  <c r="F15596" i="1"/>
  <c r="F15622" i="1"/>
  <c r="F15625" i="1"/>
  <c r="F15638" i="1"/>
  <c r="F15658" i="1"/>
  <c r="F15660" i="1"/>
  <c r="F15670" i="1"/>
  <c r="F15684" i="1"/>
  <c r="F15696" i="1"/>
  <c r="F15722" i="1"/>
  <c r="F15734" i="1"/>
  <c r="F15737" i="1"/>
  <c r="F15739" i="1"/>
  <c r="F15740" i="1"/>
  <c r="F15743" i="1"/>
  <c r="F15753" i="1"/>
  <c r="F15757" i="1"/>
  <c r="F15763" i="1"/>
  <c r="F15797" i="1"/>
  <c r="F15816" i="1"/>
  <c r="F15822" i="1"/>
  <c r="F15839" i="1"/>
  <c r="F15844" i="1"/>
  <c r="F15854" i="1"/>
  <c r="F15869" i="1"/>
  <c r="F15871" i="1"/>
  <c r="F15880" i="1"/>
  <c r="F4227" i="1"/>
  <c r="F15894" i="1"/>
  <c r="F15906" i="1"/>
  <c r="F15911" i="1"/>
  <c r="F15938" i="1"/>
  <c r="F15939" i="1"/>
  <c r="F15943" i="1"/>
  <c r="F15948" i="1"/>
  <c r="F15951" i="1"/>
  <c r="F15956" i="1"/>
  <c r="F15958" i="1"/>
  <c r="F15983" i="1"/>
  <c r="F16005" i="1"/>
  <c r="F16009" i="1"/>
  <c r="F16029" i="1"/>
  <c r="F16030" i="1"/>
  <c r="F16034" i="1"/>
  <c r="F16038" i="1"/>
  <c r="F16039" i="1"/>
  <c r="F16042" i="1"/>
  <c r="F16055" i="1"/>
  <c r="F16057" i="1"/>
  <c r="F16075" i="1"/>
  <c r="F16089" i="1"/>
  <c r="F16092" i="1"/>
  <c r="F16109" i="1"/>
  <c r="F16113" i="1"/>
  <c r="F16118" i="1"/>
  <c r="F16119" i="1"/>
  <c r="F16127" i="1"/>
  <c r="F16141" i="1"/>
  <c r="F16152" i="1"/>
  <c r="F16158" i="1"/>
  <c r="F16162" i="1"/>
  <c r="F3652" i="1"/>
  <c r="F16180" i="1"/>
  <c r="F16181" i="1"/>
  <c r="F16182" i="1"/>
  <c r="F16185" i="1"/>
  <c r="F16186" i="1"/>
  <c r="F16187" i="1"/>
  <c r="F16212" i="1"/>
  <c r="F16217" i="1"/>
  <c r="F16235" i="1"/>
  <c r="F16236" i="1"/>
  <c r="F16244" i="1"/>
  <c r="F16252" i="1"/>
  <c r="F16255" i="1"/>
  <c r="F16258" i="1"/>
  <c r="F16267" i="1"/>
  <c r="F16277" i="1"/>
  <c r="F16278" i="1"/>
  <c r="F16283" i="1"/>
  <c r="F16285" i="1"/>
  <c r="F16297" i="1"/>
  <c r="F16302" i="1"/>
  <c r="F16304" i="1"/>
  <c r="F16339" i="1"/>
  <c r="F16353" i="1"/>
  <c r="F16356" i="1"/>
  <c r="F16357" i="1"/>
  <c r="F16359" i="1"/>
  <c r="F1552" i="1"/>
  <c r="F16375" i="1"/>
  <c r="F16378" i="1"/>
  <c r="F16379" i="1"/>
  <c r="F16380" i="1"/>
  <c r="F16382" i="1"/>
  <c r="F16386" i="1"/>
  <c r="F16389" i="1"/>
  <c r="F16392" i="1"/>
  <c r="F16394" i="1"/>
  <c r="F16407" i="1"/>
  <c r="F16409" i="1"/>
  <c r="F16421" i="1"/>
  <c r="F16440" i="1"/>
  <c r="F16451" i="1"/>
  <c r="F16454" i="1"/>
  <c r="F16456" i="1"/>
  <c r="F16461" i="1"/>
  <c r="F16464" i="1"/>
  <c r="F16469" i="1"/>
  <c r="F16482" i="1"/>
  <c r="F16484" i="1"/>
  <c r="F16486" i="1"/>
  <c r="F16488" i="1"/>
  <c r="F16494" i="1"/>
  <c r="F16511" i="1"/>
  <c r="F16522" i="1"/>
  <c r="F16534" i="1"/>
  <c r="F16553" i="1"/>
  <c r="F16557" i="1"/>
  <c r="F5081" i="1"/>
  <c r="F16580" i="1"/>
  <c r="F16581" i="1"/>
  <c r="F16586" i="1"/>
  <c r="F16598" i="1"/>
  <c r="F16602" i="1"/>
  <c r="F16615" i="1"/>
  <c r="F16619" i="1"/>
  <c r="F16629" i="1"/>
  <c r="F16635" i="1"/>
  <c r="F16643" i="1"/>
  <c r="F16646" i="1"/>
  <c r="F16657" i="1"/>
  <c r="F16669" i="1"/>
  <c r="F16677" i="1"/>
  <c r="F16693" i="1"/>
  <c r="F16699" i="1"/>
  <c r="F16716" i="1"/>
  <c r="F16725" i="1"/>
  <c r="F16734" i="1"/>
  <c r="F16736" i="1"/>
  <c r="F16743" i="1"/>
  <c r="F16747" i="1"/>
  <c r="F3768" i="1"/>
  <c r="F16780" i="1"/>
  <c r="F16785" i="1"/>
  <c r="F16794" i="1"/>
  <c r="F16800" i="1"/>
  <c r="F16813" i="1"/>
  <c r="F16820" i="1"/>
  <c r="F16825" i="1"/>
  <c r="F16828" i="1"/>
  <c r="F16839" i="1"/>
  <c r="F16844" i="1"/>
  <c r="F16848" i="1"/>
  <c r="F16857" i="1"/>
  <c r="F16870" i="1"/>
  <c r="F16878" i="1"/>
  <c r="F16886" i="1"/>
  <c r="F16895" i="1"/>
  <c r="F16907" i="1"/>
  <c r="F16928" i="1"/>
  <c r="F16932" i="1"/>
  <c r="F16933" i="1"/>
  <c r="F16935" i="1"/>
  <c r="F3528" i="1"/>
  <c r="F16966" i="1"/>
  <c r="F16970" i="1"/>
  <c r="F16983" i="1"/>
  <c r="F16984" i="1"/>
  <c r="F17004" i="1"/>
  <c r="F17015" i="1"/>
  <c r="F17019" i="1"/>
  <c r="F17024" i="1"/>
  <c r="F17027" i="1"/>
  <c r="F17037" i="1"/>
  <c r="F17062" i="1"/>
  <c r="F5023" i="1"/>
  <c r="F17074" i="1"/>
  <c r="F17106" i="1"/>
  <c r="F17117" i="1"/>
  <c r="F17127" i="1"/>
  <c r="F17134" i="1"/>
  <c r="F17147" i="1"/>
  <c r="F17160" i="1"/>
  <c r="F17164" i="1"/>
  <c r="F17165" i="1"/>
  <c r="F17170" i="1"/>
  <c r="F17181" i="1"/>
  <c r="F17198" i="1"/>
  <c r="F967" i="1"/>
  <c r="F17220" i="1"/>
  <c r="F5180" i="1"/>
  <c r="F17237" i="1"/>
  <c r="F17242" i="1"/>
  <c r="F827" i="1"/>
  <c r="F17249" i="1"/>
  <c r="F17256" i="1"/>
  <c r="F17264" i="1"/>
  <c r="F17273" i="1"/>
  <c r="F17274" i="1"/>
  <c r="F17277" i="1"/>
  <c r="F17278" i="1"/>
  <c r="F17294" i="1"/>
  <c r="F17297" i="1"/>
  <c r="F17299" i="1"/>
  <c r="F17305" i="1"/>
  <c r="F3036" i="1"/>
  <c r="F3671" i="1"/>
  <c r="F17328" i="1"/>
  <c r="F3739" i="1"/>
  <c r="F17339" i="1"/>
  <c r="F17346" i="1"/>
  <c r="F17360" i="1"/>
  <c r="F5126" i="1"/>
  <c r="F17373" i="1"/>
  <c r="F17395" i="1"/>
  <c r="F17396" i="1"/>
  <c r="F17398" i="1"/>
  <c r="F17421" i="1"/>
  <c r="F17440" i="1"/>
  <c r="F17441" i="1"/>
  <c r="F17481" i="1"/>
  <c r="F17492" i="1"/>
  <c r="F17504" i="1"/>
  <c r="F17512" i="1"/>
  <c r="F17517" i="1"/>
  <c r="F17527" i="1"/>
  <c r="F17532" i="1"/>
  <c r="F17535" i="1"/>
  <c r="F17537" i="1"/>
  <c r="F17557" i="1"/>
  <c r="F17558" i="1"/>
  <c r="F17561" i="1"/>
  <c r="F17562" i="1"/>
  <c r="F4895" i="1"/>
  <c r="F17564" i="1"/>
  <c r="F17580" i="1"/>
  <c r="F3672" i="1"/>
  <c r="F17581" i="1"/>
  <c r="F17593" i="1"/>
  <c r="F17594" i="1"/>
  <c r="F1174" i="1"/>
  <c r="F17602" i="1"/>
  <c r="F17609" i="1"/>
  <c r="F17611" i="1"/>
  <c r="F17612" i="1"/>
  <c r="F17618" i="1"/>
  <c r="F17624" i="1"/>
  <c r="F17669" i="1"/>
  <c r="F17683" i="1"/>
  <c r="F17702" i="1"/>
  <c r="F17704" i="1"/>
  <c r="F17710" i="1"/>
  <c r="F17714" i="1"/>
  <c r="F17717" i="1"/>
  <c r="F17722" i="1"/>
  <c r="F17725" i="1"/>
  <c r="F17736" i="1"/>
  <c r="F17737" i="1"/>
  <c r="F2202" i="1"/>
  <c r="F17751" i="1"/>
  <c r="F17753" i="1"/>
  <c r="F17761" i="1"/>
  <c r="F17767" i="1"/>
  <c r="F17771" i="1"/>
  <c r="F17772" i="1"/>
  <c r="F17773" i="1"/>
  <c r="F17774" i="1"/>
  <c r="F17775" i="1"/>
  <c r="F17779" i="1"/>
  <c r="F17780" i="1"/>
  <c r="F17797" i="1"/>
  <c r="F17800" i="1"/>
  <c r="F17805" i="1"/>
  <c r="F17838" i="1"/>
  <c r="F17854" i="1"/>
  <c r="F17862" i="1"/>
  <c r="F17863" i="1"/>
  <c r="F17864" i="1"/>
  <c r="F17866" i="1"/>
  <c r="F17869" i="1"/>
  <c r="F17875" i="1"/>
  <c r="F17883" i="1"/>
  <c r="F17894" i="1"/>
  <c r="F17895" i="1"/>
  <c r="F17906" i="1"/>
  <c r="F17927" i="1"/>
  <c r="F17938" i="1"/>
  <c r="F17942" i="1"/>
  <c r="F17949" i="1"/>
  <c r="F17966" i="1"/>
  <c r="F17977" i="1"/>
  <c r="F17979" i="1"/>
  <c r="F17989" i="1"/>
  <c r="F18004" i="1"/>
  <c r="F18021" i="1"/>
  <c r="F18022" i="1"/>
  <c r="F18023" i="1"/>
  <c r="F18030" i="1"/>
  <c r="F18036" i="1"/>
  <c r="F1088" i="1"/>
  <c r="F18041" i="1"/>
  <c r="F18043" i="1"/>
  <c r="F18045" i="1"/>
  <c r="F18046" i="1"/>
  <c r="F18050" i="1"/>
  <c r="F18064" i="1"/>
  <c r="F18074" i="1"/>
  <c r="F18080" i="1"/>
  <c r="F18089" i="1"/>
  <c r="F18093" i="1"/>
  <c r="F18099" i="1"/>
  <c r="F18104" i="1"/>
  <c r="F18105" i="1"/>
  <c r="F18108" i="1"/>
  <c r="F18116" i="1"/>
  <c r="F18117" i="1"/>
  <c r="F18127" i="1"/>
  <c r="F18138" i="1"/>
  <c r="F18140" i="1"/>
  <c r="F18148" i="1"/>
  <c r="F18149" i="1"/>
  <c r="F18152" i="1"/>
  <c r="F18170" i="1"/>
  <c r="F18175" i="1"/>
  <c r="F18186" i="1"/>
  <c r="F18198" i="1"/>
  <c r="F18209" i="1"/>
  <c r="F18228" i="1"/>
  <c r="F18231" i="1"/>
  <c r="F407" i="1"/>
  <c r="F18272" i="1"/>
  <c r="F18276" i="1"/>
  <c r="F18292" i="1"/>
  <c r="F18301" i="1"/>
  <c r="F18313" i="1"/>
  <c r="F18320" i="1"/>
  <c r="F18323" i="1"/>
  <c r="F18330" i="1"/>
  <c r="F18341" i="1"/>
  <c r="F18350" i="1"/>
  <c r="F18358" i="1"/>
  <c r="F5365" i="1"/>
  <c r="F18373" i="1"/>
  <c r="F18374" i="1"/>
  <c r="F18377" i="1"/>
  <c r="F18391" i="1"/>
  <c r="F18402" i="1"/>
  <c r="F5183" i="1"/>
  <c r="F18415" i="1"/>
  <c r="F18427" i="1"/>
  <c r="F18429" i="1"/>
  <c r="F18442" i="1"/>
  <c r="F18465" i="1"/>
  <c r="F18470" i="1"/>
  <c r="F18471" i="1"/>
  <c r="F18475" i="1"/>
  <c r="F3880" i="1"/>
  <c r="F18482" i="1"/>
  <c r="F18484" i="1"/>
  <c r="F18490" i="1"/>
  <c r="F18495" i="1"/>
  <c r="F18497" i="1"/>
  <c r="F18499" i="1"/>
  <c r="F18505" i="1"/>
  <c r="F18512" i="1"/>
  <c r="F18545" i="1"/>
  <c r="F18546" i="1"/>
  <c r="F18554" i="1"/>
  <c r="F18561" i="1"/>
  <c r="F18569" i="1"/>
  <c r="F18580" i="1"/>
  <c r="F18583" i="1"/>
  <c r="F18590" i="1"/>
  <c r="F18603" i="1"/>
  <c r="F1690" i="1"/>
  <c r="F18616" i="1"/>
  <c r="F18617" i="1"/>
  <c r="F18623" i="1"/>
  <c r="F18629" i="1"/>
  <c r="F3846" i="1"/>
  <c r="F18646" i="1"/>
  <c r="F18651" i="1"/>
  <c r="F18652" i="1"/>
  <c r="F18662" i="1"/>
  <c r="F18663" i="1"/>
  <c r="F18671" i="1"/>
  <c r="F18672" i="1"/>
  <c r="F18680" i="1"/>
  <c r="F18695" i="1"/>
  <c r="F3706" i="1"/>
  <c r="F18704" i="1"/>
  <c r="F18706" i="1"/>
  <c r="F18711" i="1"/>
  <c r="F18712" i="1"/>
  <c r="F18714" i="1"/>
  <c r="F18718" i="1"/>
  <c r="F18729" i="1"/>
  <c r="F18733" i="1"/>
  <c r="F3725" i="1"/>
  <c r="F18757" i="1"/>
  <c r="F18759" i="1"/>
  <c r="F18762" i="1"/>
  <c r="F18770" i="1"/>
  <c r="F3529" i="1"/>
  <c r="F18806" i="1"/>
  <c r="F18807" i="1"/>
  <c r="F18815" i="1"/>
  <c r="F18816" i="1"/>
  <c r="F18829" i="1"/>
  <c r="F18833" i="1"/>
  <c r="F18846" i="1"/>
  <c r="F18853" i="1"/>
  <c r="F18857" i="1"/>
  <c r="F18863" i="1"/>
  <c r="F18886" i="1"/>
  <c r="F18890" i="1"/>
  <c r="F18898" i="1"/>
  <c r="F18900" i="1"/>
  <c r="F18901" i="1"/>
  <c r="F18926" i="1"/>
  <c r="F18936" i="1"/>
  <c r="F18939" i="1"/>
  <c r="F18940" i="1"/>
  <c r="F18949" i="1"/>
  <c r="F18959" i="1"/>
  <c r="F2712" i="1"/>
  <c r="F18962" i="1"/>
  <c r="F18965" i="1"/>
  <c r="F18982" i="1"/>
  <c r="F18987" i="1"/>
  <c r="F18992" i="1"/>
  <c r="F18999" i="1"/>
  <c r="F19003" i="1"/>
  <c r="F19004" i="1"/>
  <c r="F19015" i="1"/>
  <c r="F19017" i="1"/>
  <c r="F19021" i="1"/>
  <c r="F19023" i="1"/>
  <c r="F19025" i="1"/>
  <c r="F19034" i="1"/>
  <c r="F19036" i="1"/>
  <c r="F19047" i="1"/>
  <c r="F19054" i="1"/>
  <c r="F5030" i="1"/>
  <c r="F19080" i="1"/>
  <c r="F19089" i="1"/>
  <c r="F19090" i="1"/>
  <c r="F19095" i="1"/>
  <c r="F19097" i="1"/>
  <c r="F19100" i="1"/>
  <c r="F19105" i="1"/>
  <c r="F19107" i="1"/>
  <c r="F19111" i="1"/>
  <c r="F19114" i="1"/>
  <c r="F19132" i="1"/>
  <c r="F19136" i="1"/>
  <c r="F19138" i="1"/>
  <c r="F19142" i="1"/>
  <c r="F19144" i="1"/>
  <c r="F19145" i="1"/>
  <c r="F19160" i="1"/>
  <c r="F19167" i="1"/>
  <c r="F19169" i="1"/>
  <c r="F19175" i="1"/>
  <c r="F19180" i="1"/>
  <c r="F19193" i="1"/>
  <c r="F19194" i="1"/>
  <c r="F19200" i="1"/>
  <c r="F19201" i="1"/>
  <c r="F19203" i="1"/>
  <c r="F19209" i="1"/>
  <c r="F19216" i="1"/>
  <c r="F19220" i="1"/>
  <c r="F19226" i="1"/>
  <c r="F19258" i="1"/>
  <c r="F19264" i="1"/>
  <c r="F19267" i="1"/>
  <c r="F19274" i="1"/>
  <c r="F2144" i="1"/>
  <c r="F19314" i="1"/>
  <c r="F19318" i="1"/>
  <c r="F19332" i="1"/>
  <c r="F19336" i="1"/>
  <c r="F19345" i="1"/>
  <c r="F19356" i="1"/>
  <c r="F19375" i="1"/>
  <c r="F19388" i="1"/>
  <c r="F19405" i="1"/>
  <c r="F19424" i="1"/>
  <c r="F19433" i="1"/>
  <c r="F19437" i="1"/>
  <c r="F19440" i="1"/>
  <c r="F19442" i="1"/>
  <c r="F19445" i="1"/>
  <c r="F3792" i="1"/>
  <c r="F19457" i="1"/>
  <c r="F19473" i="1"/>
  <c r="F19474" i="1"/>
  <c r="F5032" i="1"/>
  <c r="F19481" i="1"/>
  <c r="F19483" i="1"/>
  <c r="F19494" i="1"/>
  <c r="F19497" i="1"/>
  <c r="F19501" i="1"/>
  <c r="F19505" i="1"/>
  <c r="F19512" i="1"/>
  <c r="F19515" i="1"/>
  <c r="F19538" i="1"/>
  <c r="F19539" i="1"/>
  <c r="F19546" i="1"/>
  <c r="F19569" i="1"/>
  <c r="F19573" i="1"/>
  <c r="F19608" i="1"/>
  <c r="F19628" i="1"/>
  <c r="F1215" i="1"/>
  <c r="F19634" i="1"/>
  <c r="F19646" i="1"/>
  <c r="F19661" i="1"/>
  <c r="F19664" i="1"/>
  <c r="F19666" i="1"/>
  <c r="F19704" i="1"/>
  <c r="F5033" i="1"/>
  <c r="F19741" i="1"/>
  <c r="F19743" i="1"/>
  <c r="F19748" i="1"/>
  <c r="F19756" i="1"/>
  <c r="F19774" i="1"/>
  <c r="F19780" i="1"/>
  <c r="F19788" i="1"/>
  <c r="F19796" i="1"/>
  <c r="F19797" i="1"/>
  <c r="F19809" i="1"/>
  <c r="F19810" i="1"/>
  <c r="F19812" i="1"/>
  <c r="F19813" i="1"/>
  <c r="F19817" i="1"/>
  <c r="F19822" i="1"/>
  <c r="F19835" i="1"/>
  <c r="F19838" i="1"/>
  <c r="F5333" i="1"/>
  <c r="F19845" i="1"/>
  <c r="F1654" i="1"/>
  <c r="F19848" i="1"/>
  <c r="F19852" i="1"/>
  <c r="F19866" i="1"/>
  <c r="F19869" i="1"/>
  <c r="F19883" i="1"/>
  <c r="F19886" i="1"/>
  <c r="F19888" i="1"/>
  <c r="F19907" i="1"/>
  <c r="F19920" i="1"/>
  <c r="F19926" i="1"/>
  <c r="F19927" i="1"/>
  <c r="F5334" i="1"/>
  <c r="F19947" i="1"/>
  <c r="F19951" i="1"/>
  <c r="F19959" i="1"/>
  <c r="F19961" i="1"/>
  <c r="F19963" i="1"/>
  <c r="F20000" i="1"/>
  <c r="F20004" i="1"/>
  <c r="F20016" i="1"/>
  <c r="F20017" i="1"/>
  <c r="F20019" i="1"/>
  <c r="F20025" i="1"/>
  <c r="F20030" i="1"/>
  <c r="F20045" i="1"/>
  <c r="F20056" i="1"/>
  <c r="F20069" i="1"/>
  <c r="F1615" i="1"/>
  <c r="F20074" i="1"/>
  <c r="F20078" i="1"/>
  <c r="F20082" i="1"/>
  <c r="F20092" i="1"/>
  <c r="F1998" i="1"/>
  <c r="F20106" i="1"/>
  <c r="F20118" i="1"/>
  <c r="F20119" i="1"/>
  <c r="F20122" i="1"/>
  <c r="F20123" i="1"/>
  <c r="F20124" i="1"/>
  <c r="F3829" i="1"/>
  <c r="F20177" i="1"/>
  <c r="F20179" i="1"/>
  <c r="F20222" i="1"/>
  <c r="F20223" i="1"/>
  <c r="F20224" i="1"/>
  <c r="F20234" i="1"/>
  <c r="F20236" i="1"/>
  <c r="F20246" i="1"/>
  <c r="F20254" i="1"/>
  <c r="F20259" i="1"/>
  <c r="F20266" i="1"/>
  <c r="F20275" i="1"/>
  <c r="F20276" i="1"/>
  <c r="F20277" i="1"/>
  <c r="F20282" i="1"/>
  <c r="F20288" i="1"/>
  <c r="F20289" i="1"/>
  <c r="F20292" i="1"/>
  <c r="F20296" i="1"/>
  <c r="F20303" i="1"/>
  <c r="F20309" i="1"/>
  <c r="F20313" i="1"/>
  <c r="F20322" i="1"/>
  <c r="F20324" i="1"/>
  <c r="F20326" i="1"/>
  <c r="F20333" i="1"/>
  <c r="F20338" i="1"/>
  <c r="F20344" i="1"/>
  <c r="F20348" i="1"/>
  <c r="F20352" i="1"/>
  <c r="F20360" i="1"/>
  <c r="F20366" i="1"/>
  <c r="F20380" i="1"/>
  <c r="F20382" i="1"/>
  <c r="F20398" i="1"/>
  <c r="F20403" i="1"/>
  <c r="F5189" i="1"/>
  <c r="F20411" i="1"/>
  <c r="F20414" i="1"/>
  <c r="F20417" i="1"/>
  <c r="F20422" i="1"/>
  <c r="F20427" i="1"/>
  <c r="F20445" i="1"/>
  <c r="F20449" i="1"/>
  <c r="F20455" i="1"/>
  <c r="F20461" i="1"/>
  <c r="F20463" i="1"/>
  <c r="F20468" i="1"/>
  <c r="F20497" i="1"/>
  <c r="F20512" i="1"/>
  <c r="F20550" i="1"/>
  <c r="F20557" i="1"/>
  <c r="F20564" i="1"/>
  <c r="F20579" i="1"/>
  <c r="F4928" i="1"/>
  <c r="F20590" i="1"/>
  <c r="F20591" i="1"/>
  <c r="F20592" i="1"/>
  <c r="F20593" i="1"/>
  <c r="F20604" i="1"/>
  <c r="F20605" i="1"/>
  <c r="F20611" i="1"/>
  <c r="F20613" i="1"/>
  <c r="F20617" i="1"/>
  <c r="F20619" i="1"/>
  <c r="F20620" i="1"/>
  <c r="F20627" i="1"/>
  <c r="F20630" i="1"/>
  <c r="F20641" i="1"/>
  <c r="F20659" i="1"/>
  <c r="F20663" i="1"/>
  <c r="F20673" i="1"/>
  <c r="F20685" i="1"/>
  <c r="F20687" i="1"/>
  <c r="F20688" i="1"/>
  <c r="F20690" i="1"/>
  <c r="F20692" i="1"/>
  <c r="F20696" i="1"/>
  <c r="F20698" i="1"/>
  <c r="F20710" i="1"/>
  <c r="F20714" i="1"/>
  <c r="F20715" i="1"/>
  <c r="F20735" i="1"/>
  <c r="F20736" i="1"/>
  <c r="F20750" i="1"/>
  <c r="F20759" i="1"/>
  <c r="F20779" i="1"/>
  <c r="F20782" i="1"/>
  <c r="F20794" i="1"/>
  <c r="F20815" i="1"/>
  <c r="F20819" i="1"/>
  <c r="F20826" i="1"/>
  <c r="F20839" i="1"/>
  <c r="F20877" i="1"/>
  <c r="F20881" i="1"/>
  <c r="F20886" i="1"/>
  <c r="F20891" i="1"/>
  <c r="F20893" i="1"/>
  <c r="F20899" i="1"/>
  <c r="F20909" i="1"/>
  <c r="F20910" i="1"/>
  <c r="F20913" i="1"/>
  <c r="F2088" i="1"/>
  <c r="F20934" i="1"/>
  <c r="F20942" i="1"/>
  <c r="F20973" i="1"/>
  <c r="F20981" i="1"/>
  <c r="F20984" i="1"/>
  <c r="F20989" i="1"/>
  <c r="F20994" i="1"/>
  <c r="F21004" i="1"/>
  <c r="F21009" i="1"/>
  <c r="F21012" i="1"/>
  <c r="F21016" i="1"/>
  <c r="F21017" i="1"/>
  <c r="F21019" i="1"/>
  <c r="F21021" i="1"/>
  <c r="F21029" i="1"/>
  <c r="F21039" i="1"/>
  <c r="F21041" i="1"/>
  <c r="F21043" i="1"/>
  <c r="F21044" i="1"/>
  <c r="F21049" i="1"/>
  <c r="F21051" i="1"/>
  <c r="F21052" i="1"/>
  <c r="F21059" i="1"/>
  <c r="F21069" i="1"/>
  <c r="F21079" i="1"/>
  <c r="F21092" i="1"/>
  <c r="F21097" i="1"/>
  <c r="F21106" i="1"/>
  <c r="F21123" i="1"/>
  <c r="F21132" i="1"/>
  <c r="F21136" i="1"/>
  <c r="F2830" i="1"/>
  <c r="F21168" i="1"/>
  <c r="F21170" i="1"/>
  <c r="F21174" i="1"/>
  <c r="F21175" i="1"/>
  <c r="F21181" i="1"/>
  <c r="F21183" i="1"/>
  <c r="F21186" i="1"/>
  <c r="F21202" i="1"/>
  <c r="F21219" i="1"/>
  <c r="F21233" i="1"/>
  <c r="F21235" i="1"/>
  <c r="F21239" i="1"/>
  <c r="F21240" i="1"/>
  <c r="F21248" i="1"/>
  <c r="F21249" i="1"/>
  <c r="F21256" i="1"/>
  <c r="F21259" i="1"/>
  <c r="F21262" i="1"/>
  <c r="F21269" i="1"/>
  <c r="F21271" i="1"/>
  <c r="F21309" i="1"/>
  <c r="F5338" i="1"/>
  <c r="F21325" i="1"/>
  <c r="F21327" i="1"/>
  <c r="F21335" i="1"/>
  <c r="F21336" i="1"/>
  <c r="F21339" i="1"/>
  <c r="F21353" i="1"/>
  <c r="F21359" i="1"/>
  <c r="F21363" i="1"/>
  <c r="F21365" i="1"/>
  <c r="F21372" i="1"/>
  <c r="F21382" i="1"/>
  <c r="F21384" i="1"/>
  <c r="F21385" i="1"/>
  <c r="F21394" i="1"/>
  <c r="F21395" i="1"/>
  <c r="F21401" i="1"/>
  <c r="F21407" i="1"/>
  <c r="F21418" i="1"/>
  <c r="F21423" i="1"/>
  <c r="F21428" i="1"/>
  <c r="F21454" i="1"/>
  <c r="F21464" i="1"/>
  <c r="F21482" i="1"/>
  <c r="F21497" i="1"/>
  <c r="F21504" i="1"/>
  <c r="F21507" i="1"/>
  <c r="F21508" i="1"/>
  <c r="F21511" i="1"/>
  <c r="F21513" i="1"/>
  <c r="F21526" i="1"/>
  <c r="F21528" i="1"/>
  <c r="F21530" i="1"/>
  <c r="F21531" i="1"/>
  <c r="F21532" i="1"/>
  <c r="F21533" i="1"/>
  <c r="F21537" i="1"/>
  <c r="F21544" i="1"/>
  <c r="F21552" i="1"/>
  <c r="F21556" i="1"/>
  <c r="F21561" i="1"/>
  <c r="F21587" i="1"/>
  <c r="F21588" i="1"/>
  <c r="F21594" i="1"/>
  <c r="F5193" i="1"/>
  <c r="F21614" i="1"/>
  <c r="F21618" i="1"/>
  <c r="F21649" i="1"/>
  <c r="F21650" i="1"/>
  <c r="F21656" i="1"/>
  <c r="F21660" i="1"/>
  <c r="F21666" i="1"/>
  <c r="F21677" i="1"/>
  <c r="F21679" i="1"/>
  <c r="F21684" i="1"/>
  <c r="F21685" i="1"/>
  <c r="F21698" i="1"/>
  <c r="F21703" i="1"/>
  <c r="F21704" i="1"/>
  <c r="F21708" i="1"/>
  <c r="F2997" i="1"/>
  <c r="F21711" i="1"/>
  <c r="F21712" i="1"/>
  <c r="F21713" i="1"/>
  <c r="F21721" i="1"/>
  <c r="F21729" i="1"/>
  <c r="F5085" i="1"/>
  <c r="F21740" i="1"/>
  <c r="F21744" i="1"/>
  <c r="F21750" i="1"/>
  <c r="F21752" i="1"/>
  <c r="F21753" i="1"/>
  <c r="F21766" i="1"/>
  <c r="F21775" i="1"/>
  <c r="F21780" i="1"/>
  <c r="F21781" i="1"/>
  <c r="F21800" i="1"/>
  <c r="F21804" i="1"/>
  <c r="F21806" i="1"/>
  <c r="F21811" i="1"/>
  <c r="F21816" i="1"/>
  <c r="F21838" i="1"/>
  <c r="F21839" i="1"/>
  <c r="F1726" i="1"/>
  <c r="F21844" i="1"/>
  <c r="F21847" i="1"/>
  <c r="F21848" i="1"/>
  <c r="F21852" i="1"/>
  <c r="F21858" i="1"/>
  <c r="F21870" i="1"/>
  <c r="F21876" i="1"/>
  <c r="F21887" i="1"/>
  <c r="F21898" i="1"/>
  <c r="F21902" i="1"/>
  <c r="F21909" i="1"/>
  <c r="F21911" i="1"/>
  <c r="F21917" i="1"/>
  <c r="F21943" i="1"/>
  <c r="F21944" i="1"/>
  <c r="F21951" i="1"/>
  <c r="F21960" i="1"/>
  <c r="F21966" i="1"/>
  <c r="F21967" i="1"/>
  <c r="F21973" i="1"/>
  <c r="F21974" i="1"/>
  <c r="F21989" i="1"/>
  <c r="F21995" i="1"/>
  <c r="F22006" i="1"/>
  <c r="F22019" i="1"/>
  <c r="F22022" i="1"/>
  <c r="F22029" i="1"/>
  <c r="F22036" i="1"/>
  <c r="F22044" i="1"/>
  <c r="F1069" i="1"/>
  <c r="F22073" i="1"/>
  <c r="F22075" i="1"/>
  <c r="F22091" i="1"/>
  <c r="F22115" i="1"/>
  <c r="F22117" i="1"/>
  <c r="F22118" i="1"/>
  <c r="F22126" i="1"/>
  <c r="F22129" i="1"/>
  <c r="F22131" i="1"/>
  <c r="F22133" i="1"/>
  <c r="F22160" i="1"/>
  <c r="F22171" i="1"/>
  <c r="F1204" i="1"/>
  <c r="F22183" i="1"/>
  <c r="F22184" i="1"/>
  <c r="F22198" i="1"/>
  <c r="F22213" i="1"/>
  <c r="F22216" i="1"/>
  <c r="F22222" i="1"/>
  <c r="F22238" i="1"/>
  <c r="F22247" i="1"/>
  <c r="F22261" i="1"/>
  <c r="F5040" i="1"/>
  <c r="F22267" i="1"/>
  <c r="F22274" i="1"/>
  <c r="F22277" i="1"/>
  <c r="F22278" i="1"/>
  <c r="F22281" i="1"/>
  <c r="F22283" i="1"/>
  <c r="F2838" i="1"/>
  <c r="F22310" i="1"/>
  <c r="F22314" i="1"/>
  <c r="F22320" i="1"/>
  <c r="F22324" i="1"/>
  <c r="F22329" i="1"/>
  <c r="F22331" i="1"/>
  <c r="F22344" i="1"/>
  <c r="F22354" i="1"/>
  <c r="F22360" i="1"/>
  <c r="F22364" i="1"/>
  <c r="F22366" i="1"/>
  <c r="F22368" i="1"/>
  <c r="F22378" i="1"/>
  <c r="F22381" i="1"/>
  <c r="F22383" i="1"/>
  <c r="F22385" i="1"/>
  <c r="F22394" i="1"/>
  <c r="F22396" i="1"/>
  <c r="F22411" i="1"/>
  <c r="F22422" i="1"/>
  <c r="F5041" i="1"/>
  <c r="F22438" i="1"/>
  <c r="F22449" i="1"/>
  <c r="F22454" i="1"/>
  <c r="F22465" i="1"/>
  <c r="F22471" i="1"/>
  <c r="F22473" i="1"/>
  <c r="F22484" i="1"/>
  <c r="F22485" i="1"/>
  <c r="F22488" i="1"/>
  <c r="F22495" i="1"/>
  <c r="F22503" i="1"/>
  <c r="F22505" i="1"/>
  <c r="F22535" i="1"/>
  <c r="F22539" i="1"/>
  <c r="F22542" i="1"/>
  <c r="F22543" i="1"/>
  <c r="F22545" i="1"/>
  <c r="F22553" i="1"/>
  <c r="F514" i="1"/>
  <c r="F22559" i="1"/>
  <c r="F22562" i="1"/>
  <c r="F22565" i="1"/>
  <c r="F22569" i="1"/>
  <c r="F22580" i="1"/>
  <c r="F22587" i="1"/>
  <c r="F22591" i="1"/>
  <c r="F22603" i="1"/>
  <c r="F22604" i="1"/>
  <c r="F22628" i="1"/>
  <c r="F22631" i="1"/>
  <c r="F22636" i="1"/>
  <c r="F22647" i="1"/>
  <c r="F22662" i="1"/>
  <c r="F22665" i="1"/>
  <c r="F22692" i="1"/>
  <c r="F22695" i="1"/>
  <c r="F22701" i="1"/>
  <c r="F22718" i="1"/>
  <c r="F22725" i="1"/>
  <c r="F22737" i="1"/>
  <c r="F22743" i="1"/>
  <c r="F22751" i="1"/>
  <c r="F22757" i="1"/>
  <c r="F22764" i="1"/>
  <c r="F22791" i="1"/>
  <c r="F22799" i="1"/>
  <c r="F22801" i="1"/>
  <c r="F22809" i="1"/>
  <c r="F22814" i="1"/>
  <c r="F22822" i="1"/>
  <c r="F2981" i="1"/>
  <c r="F22832" i="1"/>
  <c r="F22834" i="1"/>
  <c r="F22843" i="1"/>
  <c r="F22844" i="1"/>
  <c r="F4246" i="1"/>
  <c r="F22847" i="1"/>
  <c r="F22852" i="1"/>
  <c r="F22857" i="1"/>
  <c r="F22859" i="1"/>
  <c r="F3769" i="1"/>
  <c r="F22885" i="1"/>
  <c r="F1285" i="1"/>
  <c r="F22905" i="1"/>
  <c r="F22915" i="1"/>
  <c r="F22927" i="1"/>
  <c r="F22928" i="1"/>
  <c r="F22932" i="1"/>
  <c r="F22965" i="1"/>
  <c r="F22970" i="1"/>
  <c r="F22988" i="1"/>
  <c r="F22995" i="1"/>
  <c r="F22998" i="1"/>
  <c r="F22999" i="1"/>
  <c r="F23012" i="1"/>
  <c r="F23030" i="1"/>
  <c r="F23035" i="1"/>
  <c r="F23036" i="1"/>
  <c r="F23052" i="1"/>
  <c r="F23053" i="1"/>
  <c r="F23065" i="1"/>
  <c r="F23067" i="1"/>
  <c r="F23070" i="1"/>
  <c r="F23083" i="1"/>
  <c r="F23086" i="1"/>
  <c r="F23113" i="1"/>
  <c r="F23121" i="1"/>
  <c r="F23134" i="1"/>
  <c r="F23179" i="1"/>
  <c r="F23180" i="1"/>
  <c r="F23184" i="1"/>
  <c r="F23185" i="1"/>
  <c r="F23191" i="1"/>
  <c r="F23205" i="1"/>
  <c r="F23209" i="1"/>
  <c r="F23210" i="1"/>
  <c r="F23212" i="1"/>
  <c r="F23223" i="1"/>
  <c r="F23227" i="1"/>
  <c r="F23245" i="1"/>
  <c r="F23252" i="1"/>
  <c r="F23255" i="1"/>
  <c r="F23257" i="1"/>
  <c r="F23260" i="1"/>
  <c r="F23262" i="1"/>
  <c r="F23281" i="1"/>
  <c r="F23282" i="1"/>
  <c r="F23291" i="1"/>
  <c r="F23295" i="1"/>
  <c r="F23298" i="1"/>
  <c r="F23301" i="1"/>
  <c r="F23305" i="1"/>
  <c r="F23306" i="1"/>
  <c r="F23309" i="1"/>
  <c r="F23312" i="1"/>
  <c r="F23330" i="1"/>
  <c r="F23332" i="1"/>
  <c r="F23337" i="1"/>
  <c r="F23354" i="1"/>
  <c r="F23358" i="1"/>
  <c r="F23359" i="1"/>
  <c r="F23371" i="1"/>
  <c r="F23376" i="1"/>
  <c r="F23377" i="1"/>
  <c r="F23384" i="1"/>
  <c r="F23390" i="1"/>
  <c r="F23391" i="1"/>
  <c r="F23397" i="1"/>
  <c r="F23398" i="1"/>
  <c r="F23418" i="1"/>
  <c r="F23423" i="1"/>
  <c r="F23450" i="1"/>
  <c r="F23464" i="1"/>
  <c r="F23477" i="1"/>
  <c r="F23485" i="1"/>
  <c r="F23496" i="1"/>
  <c r="F5046" i="1"/>
  <c r="F23520" i="1"/>
  <c r="F23523" i="1"/>
  <c r="F23529" i="1"/>
  <c r="F23563" i="1"/>
  <c r="F23573" i="1"/>
  <c r="F23579" i="1"/>
  <c r="F5196" i="1"/>
  <c r="F23586" i="1"/>
  <c r="F23603" i="1"/>
  <c r="F23605" i="1"/>
  <c r="F23608" i="1"/>
  <c r="F23614" i="1"/>
  <c r="F23632" i="1"/>
  <c r="F23640" i="1"/>
  <c r="F23649" i="1"/>
  <c r="F23657" i="1"/>
  <c r="F23665" i="1"/>
  <c r="F2867" i="1"/>
  <c r="F23675" i="1"/>
  <c r="F23682" i="1"/>
  <c r="F23692" i="1"/>
  <c r="F23693" i="1"/>
  <c r="F23708" i="1"/>
  <c r="F5197" i="1"/>
  <c r="F23716" i="1"/>
  <c r="F23721" i="1"/>
  <c r="F23722" i="1"/>
  <c r="F23729" i="1"/>
  <c r="F23737" i="1"/>
  <c r="F23742" i="1"/>
  <c r="F23756" i="1"/>
  <c r="F23757" i="1"/>
  <c r="F23764" i="1"/>
  <c r="F23775" i="1"/>
  <c r="F23778" i="1"/>
  <c r="F23790" i="1"/>
  <c r="F23802" i="1"/>
  <c r="F23807" i="1"/>
  <c r="F23813" i="1"/>
  <c r="F23817" i="1"/>
  <c r="F970" i="1"/>
  <c r="F23820" i="1"/>
  <c r="F23823" i="1"/>
  <c r="F23828" i="1"/>
  <c r="F23830" i="1"/>
  <c r="F3590" i="1"/>
  <c r="F23866" i="1"/>
  <c r="F23875" i="1"/>
  <c r="F23902" i="1"/>
  <c r="F23905" i="1"/>
  <c r="F23929" i="1"/>
  <c r="F23950" i="1"/>
  <c r="F23954" i="1"/>
  <c r="F23962" i="1"/>
  <c r="F23983" i="1"/>
  <c r="F23984" i="1"/>
  <c r="F24008" i="1"/>
  <c r="F3796" i="1"/>
  <c r="F24029" i="1"/>
  <c r="F24032" i="1"/>
  <c r="F24040" i="1"/>
  <c r="F24041" i="1"/>
  <c r="F24066" i="1"/>
  <c r="F24073" i="1"/>
  <c r="F24098" i="1"/>
  <c r="F24109" i="1"/>
  <c r="F24113" i="1"/>
  <c r="F24131" i="1"/>
  <c r="F24138" i="1"/>
  <c r="F24147" i="1"/>
  <c r="F24156" i="1"/>
  <c r="F24161" i="1"/>
  <c r="F24162" i="1"/>
  <c r="F24183" i="1"/>
  <c r="F24188" i="1"/>
  <c r="F24191" i="1"/>
  <c r="F24207" i="1"/>
  <c r="F24219" i="1"/>
  <c r="F24229" i="1"/>
  <c r="F24230" i="1"/>
  <c r="F24238" i="1"/>
  <c r="F24260" i="1"/>
  <c r="F24264" i="1"/>
  <c r="F24265" i="1"/>
  <c r="F24289" i="1"/>
  <c r="F24305" i="1"/>
  <c r="F24308" i="1"/>
  <c r="F24318" i="1"/>
  <c r="F24338" i="1"/>
  <c r="F24342" i="1"/>
  <c r="F24352" i="1"/>
  <c r="F24359" i="1"/>
  <c r="F24362" i="1"/>
  <c r="F24366" i="1"/>
  <c r="F24368" i="1"/>
  <c r="F24374" i="1"/>
  <c r="F4172" i="1"/>
  <c r="F24395" i="1"/>
  <c r="F24400" i="1"/>
  <c r="F24403" i="1"/>
  <c r="F24408" i="1"/>
  <c r="F24413" i="1"/>
  <c r="F24420" i="1"/>
  <c r="F24424" i="1"/>
  <c r="F24433" i="1"/>
  <c r="F2866" i="1"/>
  <c r="F24462" i="1"/>
  <c r="F24469" i="1"/>
  <c r="F24471" i="1"/>
  <c r="F24474" i="1"/>
  <c r="F24475" i="1"/>
  <c r="F24476" i="1"/>
  <c r="F24477" i="1"/>
  <c r="F24480" i="1"/>
  <c r="F24482" i="1"/>
  <c r="F24486" i="1"/>
  <c r="F24493" i="1"/>
  <c r="F24494" i="1"/>
  <c r="F24498" i="1"/>
  <c r="F24506" i="1"/>
  <c r="F24508" i="1"/>
  <c r="F24509" i="1"/>
  <c r="F3830" i="1"/>
  <c r="F24518" i="1"/>
  <c r="F24524" i="1"/>
  <c r="F24538" i="1"/>
  <c r="F24547" i="1"/>
  <c r="F24567" i="1"/>
  <c r="F24588" i="1"/>
  <c r="F24610" i="1"/>
  <c r="F24635" i="1"/>
  <c r="F24653" i="1"/>
  <c r="F24669" i="1"/>
  <c r="F24711" i="1"/>
  <c r="F24714" i="1"/>
  <c r="F24719" i="1"/>
  <c r="F1771" i="1"/>
  <c r="F24740" i="1"/>
  <c r="F24746" i="1"/>
  <c r="F24748" i="1"/>
  <c r="F24775" i="1"/>
  <c r="F24782" i="1"/>
  <c r="F24786" i="1"/>
  <c r="F24788" i="1"/>
  <c r="F24795" i="1"/>
  <c r="F5129" i="1"/>
  <c r="F24802" i="1"/>
  <c r="F24803" i="1"/>
  <c r="F24804" i="1"/>
  <c r="F24808" i="1"/>
  <c r="F24817" i="1"/>
  <c r="F24818" i="1"/>
  <c r="F24825" i="1"/>
  <c r="F24833" i="1"/>
  <c r="F24849" i="1"/>
  <c r="F24857" i="1"/>
  <c r="F24873" i="1"/>
  <c r="F24882" i="1"/>
  <c r="F24883" i="1"/>
  <c r="F24896" i="1"/>
  <c r="F24898" i="1"/>
  <c r="F2767" i="1"/>
  <c r="F24908" i="1"/>
  <c r="F24922" i="1"/>
  <c r="F24924" i="1"/>
  <c r="F24939" i="1"/>
  <c r="F24947" i="1"/>
  <c r="F24952" i="1"/>
  <c r="F24953" i="1"/>
  <c r="F1115" i="1"/>
  <c r="F24960" i="1"/>
  <c r="F24968" i="1"/>
  <c r="F24979" i="1"/>
  <c r="F24987" i="1"/>
  <c r="F24995" i="1"/>
  <c r="F24999" i="1"/>
  <c r="F25006" i="1"/>
  <c r="F25010" i="1"/>
  <c r="F25011" i="1"/>
  <c r="F25022" i="1"/>
  <c r="F25024" i="1"/>
  <c r="F25033" i="1"/>
  <c r="F25035" i="1"/>
  <c r="F25042" i="1"/>
  <c r="F25053" i="1"/>
  <c r="F25072" i="1"/>
  <c r="F25082" i="1"/>
  <c r="F25099" i="1"/>
  <c r="F25100" i="1"/>
  <c r="F25106" i="1"/>
  <c r="F25109" i="1"/>
  <c r="F25115" i="1"/>
  <c r="F25126" i="1"/>
  <c r="F25132" i="1"/>
  <c r="F25139" i="1"/>
  <c r="F25144" i="1"/>
  <c r="F25152" i="1"/>
  <c r="F25155" i="1"/>
  <c r="F25159" i="1"/>
  <c r="F25172" i="1"/>
  <c r="F25180" i="1"/>
  <c r="F25186" i="1"/>
  <c r="F25192" i="1"/>
  <c r="F25196" i="1"/>
  <c r="F25198" i="1"/>
  <c r="F25203" i="1"/>
  <c r="F25205" i="1"/>
  <c r="F25209" i="1"/>
  <c r="F25212" i="1"/>
  <c r="F25215" i="1"/>
  <c r="F25267" i="1"/>
  <c r="F25281" i="1"/>
  <c r="F25298" i="1"/>
  <c r="F3770" i="1"/>
  <c r="F3577" i="1"/>
  <c r="F25329" i="1"/>
  <c r="F25336" i="1"/>
  <c r="F25343" i="1"/>
  <c r="F25356" i="1"/>
  <c r="F25361" i="1"/>
  <c r="F25377" i="1"/>
  <c r="F25411" i="1"/>
  <c r="F25421" i="1"/>
  <c r="F25427" i="1"/>
  <c r="F25433" i="1"/>
  <c r="F25438" i="1"/>
  <c r="F25440" i="1"/>
  <c r="F25452" i="1"/>
  <c r="F25453" i="1"/>
  <c r="F5347" i="1"/>
  <c r="F25463" i="1"/>
  <c r="F25472" i="1"/>
  <c r="F25486" i="1"/>
  <c r="F25490" i="1"/>
  <c r="F2019" i="1"/>
  <c r="F25494" i="1"/>
  <c r="F25498" i="1"/>
  <c r="F4930" i="1"/>
  <c r="F25509" i="1"/>
  <c r="F25510" i="1"/>
  <c r="F25512" i="1"/>
  <c r="F25517" i="1"/>
  <c r="F25535" i="1"/>
  <c r="F25542" i="1"/>
  <c r="F5130" i="1"/>
  <c r="F25574" i="1"/>
  <c r="F25576" i="1"/>
  <c r="F25581" i="1"/>
  <c r="F25583" i="1"/>
  <c r="F25597" i="1"/>
  <c r="F25605" i="1"/>
  <c r="F25622" i="1"/>
  <c r="F25638" i="1"/>
  <c r="F25642" i="1"/>
  <c r="F25645" i="1"/>
  <c r="F25648" i="1"/>
  <c r="F25655" i="1"/>
  <c r="F25656" i="1"/>
  <c r="F25666" i="1"/>
  <c r="F25673" i="1"/>
  <c r="F25674" i="1"/>
  <c r="F25675" i="1"/>
  <c r="F2108" i="1"/>
  <c r="F25687" i="1"/>
  <c r="F4004" i="1"/>
  <c r="F25703" i="1"/>
  <c r="F25710" i="1"/>
  <c r="F25717" i="1"/>
  <c r="F25722" i="1"/>
  <c r="F5204" i="1"/>
  <c r="F25742" i="1"/>
  <c r="F25759" i="1"/>
  <c r="F25760" i="1"/>
  <c r="F25786" i="1"/>
  <c r="F25789" i="1"/>
  <c r="F25792" i="1"/>
  <c r="F25796" i="1"/>
  <c r="F25801" i="1"/>
  <c r="F25807" i="1"/>
  <c r="F25827" i="1"/>
  <c r="F25831" i="1"/>
  <c r="F25863" i="1"/>
  <c r="F25890" i="1"/>
  <c r="F25892" i="1"/>
  <c r="F25916" i="1"/>
  <c r="F25923" i="1"/>
  <c r="F25939" i="1"/>
  <c r="F25950" i="1"/>
  <c r="F25951" i="1"/>
  <c r="F25971" i="1"/>
  <c r="F25984" i="1"/>
  <c r="F25991" i="1"/>
  <c r="F25998" i="1"/>
  <c r="F25999" i="1"/>
  <c r="F26002" i="1"/>
  <c r="F26018" i="1"/>
  <c r="F26024" i="1"/>
  <c r="F26029" i="1"/>
  <c r="F26030" i="1"/>
  <c r="F26036" i="1"/>
  <c r="F26037" i="1"/>
  <c r="F26045" i="1"/>
  <c r="F26047" i="1"/>
  <c r="F26050" i="1"/>
  <c r="F26052" i="1"/>
  <c r="F26054" i="1"/>
  <c r="F26056" i="1"/>
  <c r="F26059" i="1"/>
  <c r="F26063" i="1"/>
  <c r="F26064" i="1"/>
  <c r="F685" i="1"/>
  <c r="F26080" i="1"/>
  <c r="F26082" i="1"/>
  <c r="F26088" i="1"/>
  <c r="F26101" i="1"/>
  <c r="F26108" i="1"/>
  <c r="F26112" i="1"/>
  <c r="F3646" i="1"/>
  <c r="F26116" i="1"/>
  <c r="F26126" i="1"/>
  <c r="F26128" i="1"/>
  <c r="F26129" i="1"/>
  <c r="F26149" i="1"/>
  <c r="F3852" i="1"/>
  <c r="F26162" i="1"/>
  <c r="F26180" i="1"/>
  <c r="F26185" i="1"/>
  <c r="F26187" i="1"/>
  <c r="F3591" i="1"/>
  <c r="F26198" i="1"/>
  <c r="F26204" i="1"/>
  <c r="F26216" i="1"/>
  <c r="F26217" i="1"/>
  <c r="F26224" i="1"/>
  <c r="F26225" i="1"/>
  <c r="F26235" i="1"/>
  <c r="F26238" i="1"/>
  <c r="F26245" i="1"/>
  <c r="F26249" i="1"/>
  <c r="F26253" i="1"/>
  <c r="F26265" i="1"/>
  <c r="F26275" i="1"/>
  <c r="F5058" i="1"/>
  <c r="F26307" i="1"/>
  <c r="F26310" i="1"/>
  <c r="F26311" i="1"/>
  <c r="F26322" i="1"/>
  <c r="F26329" i="1"/>
  <c r="F26335" i="1"/>
  <c r="F26337" i="1"/>
  <c r="F26348" i="1"/>
  <c r="F26368" i="1"/>
  <c r="F26375" i="1"/>
  <c r="F2853" i="1"/>
  <c r="F3955" i="1"/>
  <c r="F26404" i="1"/>
  <c r="F26424" i="1"/>
  <c r="F26436" i="1"/>
  <c r="F26438" i="1"/>
  <c r="F26439" i="1"/>
  <c r="F26469" i="1"/>
  <c r="F26474" i="1"/>
  <c r="F26480" i="1"/>
  <c r="F26492" i="1"/>
  <c r="F26497" i="1"/>
  <c r="F26508" i="1"/>
  <c r="F26512" i="1"/>
  <c r="F26530" i="1"/>
  <c r="F26551" i="1"/>
  <c r="F26559" i="1"/>
  <c r="F26568" i="1"/>
  <c r="F26570" i="1"/>
  <c r="F26580" i="1"/>
  <c r="F26582" i="1"/>
  <c r="F26591" i="1"/>
  <c r="F2983" i="1"/>
  <c r="F26602" i="1"/>
  <c r="F26607" i="1"/>
  <c r="F26610" i="1"/>
  <c r="F26614" i="1"/>
  <c r="F26621" i="1"/>
  <c r="F1559" i="1"/>
  <c r="F26639" i="1"/>
  <c r="F26642" i="1"/>
  <c r="F26648" i="1"/>
  <c r="F26657" i="1"/>
  <c r="F26665" i="1"/>
  <c r="F5208" i="1"/>
  <c r="F26681" i="1"/>
  <c r="F26683" i="1"/>
  <c r="F26687" i="1"/>
  <c r="F26692" i="1"/>
  <c r="F993" i="1"/>
  <c r="F26728" i="1"/>
  <c r="F26734" i="1"/>
  <c r="F26738" i="1"/>
  <c r="F26746" i="1"/>
  <c r="F26747" i="1"/>
  <c r="F26754" i="1"/>
  <c r="F26755" i="1"/>
  <c r="F26768" i="1"/>
  <c r="F26769" i="1"/>
  <c r="F26771" i="1"/>
  <c r="F26774" i="1"/>
  <c r="F26781" i="1"/>
  <c r="F26820" i="1"/>
  <c r="F26828" i="1"/>
  <c r="F26830" i="1"/>
  <c r="F26843" i="1"/>
  <c r="F26879" i="1"/>
  <c r="F26889" i="1"/>
  <c r="F26892" i="1"/>
  <c r="F26897" i="1"/>
  <c r="F26898" i="1"/>
  <c r="F26918" i="1"/>
  <c r="F26923" i="1"/>
  <c r="F26924" i="1"/>
  <c r="F26937" i="1"/>
  <c r="F26938" i="1"/>
  <c r="F26948" i="1"/>
  <c r="F26949" i="1"/>
  <c r="F26955" i="1"/>
  <c r="F26966" i="1"/>
  <c r="F26969" i="1"/>
  <c r="F5062" i="1"/>
  <c r="F26984" i="1"/>
  <c r="F26996" i="1"/>
  <c r="F27014" i="1"/>
  <c r="F27018" i="1"/>
  <c r="F5393" i="1"/>
  <c r="F27021" i="1"/>
  <c r="F27023" i="1"/>
  <c r="F27025" i="1"/>
  <c r="F27032" i="1"/>
  <c r="F27033" i="1"/>
  <c r="F27041" i="1"/>
  <c r="F3655" i="1"/>
  <c r="F27050" i="1"/>
  <c r="F27052" i="1"/>
  <c r="F27058" i="1"/>
  <c r="F27072" i="1"/>
  <c r="F27075" i="1"/>
  <c r="F27076" i="1"/>
  <c r="F27086" i="1"/>
  <c r="F27093" i="1"/>
  <c r="F27097" i="1"/>
  <c r="F27107" i="1"/>
  <c r="F27112" i="1"/>
  <c r="F5210" i="1"/>
  <c r="F27144" i="1"/>
  <c r="F27145" i="1"/>
  <c r="F2628" i="1"/>
  <c r="F27155" i="1"/>
  <c r="F27159" i="1"/>
  <c r="F5064" i="1"/>
  <c r="F27179" i="1"/>
  <c r="F27190" i="1"/>
  <c r="F27197" i="1"/>
  <c r="F27205" i="1"/>
  <c r="F27218" i="1"/>
  <c r="F27222" i="1"/>
  <c r="F27230" i="1"/>
  <c r="F27244" i="1"/>
  <c r="F27246" i="1"/>
  <c r="F27254" i="1"/>
  <c r="F27260" i="1"/>
  <c r="F27262" i="1"/>
  <c r="F27284" i="1"/>
  <c r="F27285" i="1"/>
  <c r="F27286" i="1"/>
  <c r="F27294" i="1"/>
  <c r="F27306" i="1"/>
  <c r="F27340" i="1"/>
  <c r="F27349" i="1"/>
  <c r="F27350" i="1"/>
  <c r="F27362" i="1"/>
  <c r="F27367" i="1"/>
  <c r="F27373" i="1"/>
  <c r="F27387" i="1"/>
  <c r="F27394" i="1"/>
  <c r="F27400" i="1"/>
  <c r="F27402" i="1"/>
  <c r="F27414" i="1"/>
  <c r="F27416" i="1"/>
  <c r="F27442" i="1"/>
  <c r="F27445" i="1"/>
  <c r="F27457" i="1"/>
  <c r="F27458" i="1"/>
  <c r="F27461" i="1"/>
  <c r="F27464" i="1"/>
  <c r="F27466" i="1"/>
  <c r="F27471" i="1"/>
  <c r="F27475" i="1"/>
  <c r="F27476" i="1"/>
  <c r="F27489" i="1"/>
  <c r="F27494" i="1"/>
  <c r="F4933" i="1"/>
  <c r="F27514" i="1"/>
  <c r="F27515" i="1"/>
  <c r="F27521" i="1"/>
  <c r="F27523" i="1"/>
  <c r="F425" i="1"/>
  <c r="F27556" i="1"/>
  <c r="F27557" i="1"/>
  <c r="F27561" i="1"/>
  <c r="F27562" i="1"/>
  <c r="F27567" i="1"/>
  <c r="F27570" i="1"/>
  <c r="F27571" i="1"/>
  <c r="F27577" i="1"/>
  <c r="F27583" i="1"/>
  <c r="F27588" i="1"/>
  <c r="F27596" i="1"/>
  <c r="F27604" i="1"/>
  <c r="F27605" i="1"/>
  <c r="F27609" i="1"/>
  <c r="F27611" i="1"/>
  <c r="F27615" i="1"/>
  <c r="F27620" i="1"/>
  <c r="F27621" i="1"/>
  <c r="F27622" i="1"/>
  <c r="F27623" i="1"/>
  <c r="F27627" i="1"/>
  <c r="F27631" i="1"/>
  <c r="F27637" i="1"/>
  <c r="F27640" i="1"/>
  <c r="F27643" i="1"/>
  <c r="F27648" i="1"/>
  <c r="F27649" i="1"/>
  <c r="F27651" i="1"/>
  <c r="F27667" i="1"/>
  <c r="F27684" i="1"/>
  <c r="F27697" i="1"/>
  <c r="F27709" i="1"/>
  <c r="F27714" i="1"/>
  <c r="F1278" i="1"/>
  <c r="F3854" i="1"/>
  <c r="F27722" i="1"/>
  <c r="F27724" i="1"/>
  <c r="F27744" i="1"/>
  <c r="F27746" i="1"/>
  <c r="F1279" i="1"/>
  <c r="F27756" i="1"/>
  <c r="F27759" i="1"/>
  <c r="F27772" i="1"/>
  <c r="F27787" i="1"/>
  <c r="F27790" i="1"/>
  <c r="F27801" i="1"/>
  <c r="F27803" i="1"/>
  <c r="F27815" i="1"/>
  <c r="F27817" i="1"/>
  <c r="F27818" i="1"/>
  <c r="F27821" i="1"/>
  <c r="F27852" i="1"/>
  <c r="F27854" i="1"/>
  <c r="F27860" i="1"/>
  <c r="F27866" i="1"/>
  <c r="F27870" i="1"/>
  <c r="F27877" i="1"/>
  <c r="F27878" i="1"/>
  <c r="F27882" i="1"/>
  <c r="F4934" i="1"/>
  <c r="F27889" i="1"/>
  <c r="F27896" i="1"/>
  <c r="F2021" i="1"/>
  <c r="F27918" i="1"/>
  <c r="F27925" i="1"/>
  <c r="F27927" i="1"/>
  <c r="F27944" i="1"/>
  <c r="F27945" i="1"/>
  <c r="F27957" i="1"/>
  <c r="F27966" i="1"/>
  <c r="F27972" i="1"/>
  <c r="F27987" i="1"/>
  <c r="F27990" i="1"/>
  <c r="F27991" i="1"/>
  <c r="F2250" i="1"/>
  <c r="F27996" i="1"/>
  <c r="F27997" i="1"/>
  <c r="F28005" i="1"/>
  <c r="F28025" i="1"/>
  <c r="F28032" i="1"/>
  <c r="F2154" i="1"/>
  <c r="F28038" i="1"/>
  <c r="F28040" i="1"/>
  <c r="F28048" i="1"/>
  <c r="F28052" i="1"/>
  <c r="F28061" i="1"/>
  <c r="F28063" i="1"/>
  <c r="F28071" i="1"/>
  <c r="F28072" i="1"/>
  <c r="F28076" i="1"/>
  <c r="F28080" i="1"/>
  <c r="F28084" i="1"/>
  <c r="F28098" i="1"/>
  <c r="F28101" i="1"/>
  <c r="F28105" i="1"/>
  <c r="F28106" i="1"/>
  <c r="F28133" i="1"/>
  <c r="F28150" i="1"/>
  <c r="F28159" i="1"/>
  <c r="F28162" i="1"/>
  <c r="F2857" i="1"/>
  <c r="F28173" i="1"/>
  <c r="F28182" i="1"/>
  <c r="F5356" i="1"/>
  <c r="F28194" i="1"/>
  <c r="F28197" i="1"/>
  <c r="F28205" i="1"/>
  <c r="F28209" i="1"/>
  <c r="F28210" i="1"/>
  <c r="F28220" i="1"/>
  <c r="F28226" i="1"/>
  <c r="F28237" i="1"/>
  <c r="F28238" i="1"/>
  <c r="F28239" i="1"/>
  <c r="F28241" i="1"/>
  <c r="F28243" i="1"/>
  <c r="F28244" i="1"/>
  <c r="F1271" i="1"/>
  <c r="F994" i="1"/>
  <c r="F28269" i="1"/>
  <c r="F28271" i="1"/>
  <c r="F28272" i="1"/>
  <c r="F28278" i="1"/>
  <c r="F28291" i="1"/>
  <c r="F28319" i="1"/>
  <c r="F28326" i="1"/>
  <c r="F4910" i="1"/>
  <c r="F28335" i="1"/>
  <c r="F28344" i="1"/>
  <c r="F28353" i="1"/>
  <c r="F28359" i="1"/>
  <c r="F28363" i="1"/>
  <c r="F28368" i="1"/>
  <c r="F28373" i="1"/>
  <c r="F28375" i="1"/>
  <c r="F28396" i="1"/>
  <c r="F28402" i="1"/>
  <c r="F28406" i="1"/>
  <c r="F5066" i="1"/>
  <c r="F28409" i="1"/>
  <c r="F28421" i="1"/>
  <c r="F28439" i="1"/>
  <c r="F28452" i="1"/>
  <c r="F28481" i="1"/>
  <c r="F28495" i="1"/>
  <c r="F28498" i="1"/>
  <c r="F256" i="1"/>
  <c r="F28504" i="1"/>
  <c r="F28515" i="1"/>
  <c r="F28541" i="1"/>
  <c r="F28552" i="1"/>
  <c r="F5212" i="1"/>
  <c r="F28607" i="1"/>
  <c r="F28622" i="1"/>
  <c r="F28635" i="1"/>
  <c r="F5132" i="1"/>
  <c r="F28644" i="1"/>
  <c r="F28648" i="1"/>
  <c r="F28659" i="1"/>
  <c r="F28669" i="1"/>
  <c r="F28675" i="1"/>
  <c r="F28680" i="1"/>
  <c r="F2761" i="1"/>
  <c r="F28687" i="1"/>
  <c r="F28691" i="1"/>
  <c r="F28694" i="1"/>
  <c r="F28703" i="1"/>
  <c r="F28708" i="1"/>
  <c r="F28712" i="1"/>
  <c r="F28714" i="1"/>
  <c r="F28755" i="1"/>
  <c r="F28759" i="1"/>
  <c r="F28773" i="1"/>
  <c r="F28779" i="1"/>
  <c r="F28788" i="1"/>
  <c r="F28800" i="1"/>
  <c r="F28818" i="1"/>
  <c r="F28840" i="1"/>
  <c r="F28870" i="1"/>
  <c r="F28883" i="1"/>
  <c r="F28903" i="1"/>
  <c r="F28913" i="1"/>
  <c r="F28927" i="1"/>
  <c r="F28932" i="1"/>
  <c r="F28933" i="1"/>
  <c r="F28934" i="1"/>
  <c r="F28941" i="1"/>
  <c r="F3299" i="1"/>
  <c r="F28947" i="1"/>
  <c r="F28971" i="1"/>
  <c r="F28973" i="1"/>
  <c r="F28979" i="1"/>
  <c r="F28980" i="1"/>
  <c r="F28991" i="1"/>
  <c r="F29002" i="1"/>
  <c r="F29006" i="1"/>
  <c r="F29017" i="1"/>
  <c r="F29027" i="1"/>
  <c r="F29029" i="1"/>
  <c r="F29053" i="1"/>
  <c r="F29059" i="1"/>
  <c r="F29061" i="1"/>
  <c r="F29066" i="1"/>
  <c r="F29073" i="1"/>
  <c r="F29075" i="1"/>
  <c r="F29077" i="1"/>
  <c r="F2637" i="1"/>
  <c r="F29086" i="1"/>
  <c r="F29089" i="1"/>
  <c r="F29090" i="1"/>
  <c r="F29095" i="1"/>
  <c r="F29099" i="1"/>
  <c r="F29102" i="1"/>
  <c r="F29111" i="1"/>
  <c r="F1694" i="1"/>
  <c r="F29125" i="1"/>
  <c r="F29128" i="1"/>
  <c r="F29165" i="1"/>
  <c r="F29182" i="1"/>
  <c r="F29187" i="1"/>
  <c r="F29210" i="1"/>
  <c r="F29213" i="1"/>
  <c r="F29221" i="1"/>
  <c r="F29231" i="1"/>
  <c r="F29233" i="1"/>
  <c r="F29240" i="1"/>
  <c r="F29243" i="1"/>
  <c r="F29252" i="1"/>
  <c r="F29258" i="1"/>
  <c r="F29259" i="1"/>
  <c r="F29267" i="1"/>
  <c r="F29268" i="1"/>
  <c r="F4935" i="1"/>
  <c r="F958" i="1"/>
  <c r="F29316" i="1"/>
  <c r="F29327" i="1"/>
  <c r="F29332" i="1"/>
  <c r="F29334" i="1"/>
  <c r="F29343" i="1"/>
  <c r="F29352" i="1"/>
  <c r="F29353" i="1"/>
  <c r="F29382" i="1"/>
  <c r="F29383" i="1"/>
  <c r="F29388" i="1"/>
  <c r="F29389" i="1"/>
  <c r="F29390" i="1"/>
  <c r="F29394" i="1"/>
  <c r="F29400" i="1"/>
  <c r="F29410" i="1"/>
  <c r="F29414" i="1"/>
  <c r="F29415" i="1"/>
  <c r="F29417" i="1"/>
  <c r="F5070" i="1"/>
  <c r="F29422" i="1"/>
  <c r="F29423" i="1"/>
  <c r="F29428" i="1"/>
  <c r="F29430" i="1"/>
  <c r="F29439" i="1"/>
  <c r="F29445" i="1"/>
  <c r="F29454" i="1"/>
  <c r="F29464" i="1"/>
  <c r="F29465" i="1"/>
  <c r="F29500" i="1"/>
  <c r="F29503" i="1"/>
  <c r="F29531" i="1"/>
  <c r="F29537" i="1"/>
  <c r="F29538" i="1"/>
  <c r="F29539" i="1"/>
  <c r="F3887" i="1"/>
  <c r="F29548" i="1"/>
  <c r="F29549" i="1"/>
  <c r="F29566" i="1"/>
  <c r="F29582" i="1"/>
  <c r="F29585" i="1"/>
  <c r="F29590" i="1"/>
  <c r="F29591" i="1"/>
  <c r="F29593" i="1"/>
  <c r="F339" i="1"/>
  <c r="F29602" i="1"/>
  <c r="F29611" i="1"/>
  <c r="F29615" i="1"/>
  <c r="F29618" i="1"/>
  <c r="F29622" i="1"/>
  <c r="F29624" i="1"/>
  <c r="F29644" i="1"/>
  <c r="F29651" i="1"/>
  <c r="F29652" i="1"/>
  <c r="F29654" i="1"/>
  <c r="F29674" i="1"/>
  <c r="F29675" i="1"/>
  <c r="F29681" i="1"/>
  <c r="F29683" i="1"/>
  <c r="F29684" i="1"/>
  <c r="F29711" i="1"/>
  <c r="F29712" i="1"/>
  <c r="F29714" i="1"/>
  <c r="F29715" i="1"/>
  <c r="F29727" i="1"/>
  <c r="F29728" i="1"/>
  <c r="F29754" i="1"/>
  <c r="F29767" i="1"/>
  <c r="F29770" i="1"/>
  <c r="F29772" i="1"/>
  <c r="F29774" i="1"/>
  <c r="F29785" i="1"/>
  <c r="F29790" i="1"/>
  <c r="F29792" i="1"/>
  <c r="F29796" i="1"/>
  <c r="F29801" i="1"/>
  <c r="F29802" i="1"/>
  <c r="F5072" i="1"/>
  <c r="F5358" i="1"/>
  <c r="F29818" i="1"/>
  <c r="F29824" i="1"/>
  <c r="F29831" i="1"/>
  <c r="F29833" i="1"/>
  <c r="F29835" i="1"/>
  <c r="F29843" i="1"/>
  <c r="F29844" i="1"/>
  <c r="F29865" i="1"/>
  <c r="F29881" i="1"/>
  <c r="F29889" i="1"/>
  <c r="F29894" i="1"/>
  <c r="F29901" i="1"/>
  <c r="F29903" i="1"/>
  <c r="F29910" i="1"/>
  <c r="F29918" i="1"/>
  <c r="F29922" i="1"/>
  <c r="F29924" i="1"/>
  <c r="F29926" i="1"/>
  <c r="F29933" i="1"/>
  <c r="F29935" i="1"/>
  <c r="F29940" i="1"/>
  <c r="F29946" i="1"/>
  <c r="F29950" i="1"/>
  <c r="F29961" i="1"/>
  <c r="F3592" i="1"/>
  <c r="F29975" i="1"/>
  <c r="F29979" i="1"/>
</calcChain>
</file>

<file path=xl/sharedStrings.xml><?xml version="1.0" encoding="utf-8"?>
<sst xmlns="http://schemas.openxmlformats.org/spreadsheetml/2006/main" count="126254" uniqueCount="22568">
  <si>
    <t>foldChange</t>
  </si>
  <si>
    <t>log2FoldChange</t>
  </si>
  <si>
    <t>NA</t>
  </si>
  <si>
    <t>GRK5</t>
  </si>
  <si>
    <t>GATA3-AS1</t>
  </si>
  <si>
    <t>Inf</t>
  </si>
  <si>
    <t>FOXR2</t>
  </si>
  <si>
    <t>NET1</t>
  </si>
  <si>
    <t>C9orf78</t>
  </si>
  <si>
    <t>PLEKHA2</t>
  </si>
  <si>
    <t>STRAP</t>
  </si>
  <si>
    <t>IL17F</t>
  </si>
  <si>
    <t>SMIM19</t>
  </si>
  <si>
    <t>SPIN1</t>
  </si>
  <si>
    <t>ITPRIPL2</t>
  </si>
  <si>
    <t>STON1</t>
  </si>
  <si>
    <t>NPL</t>
  </si>
  <si>
    <t>THAP5</t>
  </si>
  <si>
    <t>CALB1</t>
  </si>
  <si>
    <t>SPRN</t>
  </si>
  <si>
    <t>APBB1IP</t>
  </si>
  <si>
    <t>LOC101927745</t>
  </si>
  <si>
    <t>ZNF286B</t>
  </si>
  <si>
    <t>LRRC15</t>
  </si>
  <si>
    <t>HOTAIRM1</t>
  </si>
  <si>
    <t>SCGB2B2</t>
  </si>
  <si>
    <t>TOMM70</t>
  </si>
  <si>
    <t>BRWD1-IT2</t>
  </si>
  <si>
    <t>FAM43A</t>
  </si>
  <si>
    <t>BPIFB1</t>
  </si>
  <si>
    <t>MLST8</t>
  </si>
  <si>
    <t>LSP1</t>
  </si>
  <si>
    <t>MYCBPAP</t>
  </si>
  <si>
    <t>EDC3</t>
  </si>
  <si>
    <t>LIPA</t>
  </si>
  <si>
    <t>ZNF426</t>
  </si>
  <si>
    <t>DUSP23</t>
  </si>
  <si>
    <t>SCAND1</t>
  </si>
  <si>
    <t>ZKSCAN7</t>
  </si>
  <si>
    <t>RNF217</t>
  </si>
  <si>
    <t>GAGE1</t>
  </si>
  <si>
    <t>GAGE10</t>
  </si>
  <si>
    <t>ADARB1</t>
  </si>
  <si>
    <t>ZNF502</t>
  </si>
  <si>
    <t>CCDC28A</t>
  </si>
  <si>
    <t>KIAA1614</t>
  </si>
  <si>
    <t>ADAMTSL1</t>
  </si>
  <si>
    <t>LOC105377213</t>
  </si>
  <si>
    <t>PABPC5-AS1</t>
  </si>
  <si>
    <t>LOC101928014</t>
  </si>
  <si>
    <t>RPL32P3</t>
  </si>
  <si>
    <t>NFKBID</t>
  </si>
  <si>
    <t>ITGA9-AS1</t>
  </si>
  <si>
    <t>CDC37L1</t>
  </si>
  <si>
    <t>FAM109B</t>
  </si>
  <si>
    <t>GNMT</t>
  </si>
  <si>
    <t>TRIP11</t>
  </si>
  <si>
    <t>ACTN4</t>
  </si>
  <si>
    <t>ELFN2</t>
  </si>
  <si>
    <t>LMOD1</t>
  </si>
  <si>
    <t>WSCD2</t>
  </si>
  <si>
    <t>SCARF2</t>
  </si>
  <si>
    <t>COX6B2</t>
  </si>
  <si>
    <t>ACSL1</t>
  </si>
  <si>
    <t>PLXNB3</t>
  </si>
  <si>
    <t>C2orf88</t>
  </si>
  <si>
    <t>KRTAP21-1</t>
  </si>
  <si>
    <t>ADCK5</t>
  </si>
  <si>
    <t>PREPL</t>
  </si>
  <si>
    <t>TNRC6B</t>
  </si>
  <si>
    <t>KRT23</t>
  </si>
  <si>
    <t>LINC01571</t>
  </si>
  <si>
    <t>KLHL6-AS1</t>
  </si>
  <si>
    <t>ATG16L2</t>
  </si>
  <si>
    <t>UBXN11</t>
  </si>
  <si>
    <t>UGT1A4</t>
  </si>
  <si>
    <t>IFNA2</t>
  </si>
  <si>
    <t>HSPBAP1</t>
  </si>
  <si>
    <t>TBC1D16</t>
  </si>
  <si>
    <t>NOS2</t>
  </si>
  <si>
    <t>LINC01968</t>
  </si>
  <si>
    <t>ZNF91</t>
  </si>
  <si>
    <t>CHMP2A</t>
  </si>
  <si>
    <t>GPS2</t>
  </si>
  <si>
    <t>KLHL22</t>
  </si>
  <si>
    <t>LOC105370757</t>
  </si>
  <si>
    <t>REEP2</t>
  </si>
  <si>
    <t>LOC102723335</t>
  </si>
  <si>
    <t>MELTF-AS1</t>
  </si>
  <si>
    <t>MISP3</t>
  </si>
  <si>
    <t>TTC3</t>
  </si>
  <si>
    <t>COX2</t>
  </si>
  <si>
    <t>LOC389895</t>
  </si>
  <si>
    <t>LOC284865</t>
  </si>
  <si>
    <t>TCP10L</t>
  </si>
  <si>
    <t>LINC01289</t>
  </si>
  <si>
    <t>KCNJ15</t>
  </si>
  <si>
    <t>LINC00189</t>
  </si>
  <si>
    <t>LINC00694</t>
  </si>
  <si>
    <t>AGBL5</t>
  </si>
  <si>
    <t>ETS2</t>
  </si>
  <si>
    <t>STARD6</t>
  </si>
  <si>
    <t>PDE8B</t>
  </si>
  <si>
    <t>SCN2A</t>
  </si>
  <si>
    <t>SPRED3</t>
  </si>
  <si>
    <t>OR13C7</t>
  </si>
  <si>
    <t>ERVK3-1</t>
  </si>
  <si>
    <t>DES</t>
  </si>
  <si>
    <t>OR10H5</t>
  </si>
  <si>
    <t>FOXN3</t>
  </si>
  <si>
    <t>GK5</t>
  </si>
  <si>
    <t>APOA4</t>
  </si>
  <si>
    <t>ADCY4</t>
  </si>
  <si>
    <t>MAMDC2</t>
  </si>
  <si>
    <t>OR4F3</t>
  </si>
  <si>
    <t>EDEM1</t>
  </si>
  <si>
    <t>INAFM1</t>
  </si>
  <si>
    <t>TNK2</t>
  </si>
  <si>
    <t>LINC01498</t>
  </si>
  <si>
    <t>CNPPD1</t>
  </si>
  <si>
    <t>GET4</t>
  </si>
  <si>
    <t>OLFM3</t>
  </si>
  <si>
    <t>TAZ</t>
  </si>
  <si>
    <t>INTS8</t>
  </si>
  <si>
    <t>ZP3</t>
  </si>
  <si>
    <t>LOC101928418</t>
  </si>
  <si>
    <t>OR5H15</t>
  </si>
  <si>
    <t>STUB1</t>
  </si>
  <si>
    <t>LINC00114</t>
  </si>
  <si>
    <t>USP43</t>
  </si>
  <si>
    <t>TRIM53AP</t>
  </si>
  <si>
    <t>PMM2</t>
  </si>
  <si>
    <t>TFEC</t>
  </si>
  <si>
    <t>CYP11A1</t>
  </si>
  <si>
    <t>FAM218A</t>
  </si>
  <si>
    <t>TTC39A</t>
  </si>
  <si>
    <t>CCDC3</t>
  </si>
  <si>
    <t>PPP1R37</t>
  </si>
  <si>
    <t>STXBP5</t>
  </si>
  <si>
    <t>LOC105371730</t>
  </si>
  <si>
    <t>LINC00572</t>
  </si>
  <si>
    <t>LINC00399</t>
  </si>
  <si>
    <t>ZCCHC17</t>
  </si>
  <si>
    <t>DPY30</t>
  </si>
  <si>
    <t>SECTM1</t>
  </si>
  <si>
    <t>NPAS4</t>
  </si>
  <si>
    <t>CYTOR</t>
  </si>
  <si>
    <t>SOCS6</t>
  </si>
  <si>
    <t>C4orf50</t>
  </si>
  <si>
    <t>TRAPPC11</t>
  </si>
  <si>
    <t>GNG5</t>
  </si>
  <si>
    <t>PXN-AS1</t>
  </si>
  <si>
    <t>SLC39A9</t>
  </si>
  <si>
    <t>TMEM187</t>
  </si>
  <si>
    <t>ZIC5</t>
  </si>
  <si>
    <t>TULP4</t>
  </si>
  <si>
    <t>CDNF</t>
  </si>
  <si>
    <t>DIAPH3</t>
  </si>
  <si>
    <t>RMND1</t>
  </si>
  <si>
    <t>LOC101930114</t>
  </si>
  <si>
    <t>DDX24</t>
  </si>
  <si>
    <t>LYZ</t>
  </si>
  <si>
    <t>FAM175A</t>
  </si>
  <si>
    <t>TLE1</t>
  </si>
  <si>
    <t>LALBA</t>
  </si>
  <si>
    <t>ZNF469</t>
  </si>
  <si>
    <t>ACACB</t>
  </si>
  <si>
    <t>ERICH6B</t>
  </si>
  <si>
    <t>LINC01924</t>
  </si>
  <si>
    <t>GJA3</t>
  </si>
  <si>
    <t>TTC39A-AS1</t>
  </si>
  <si>
    <t>STRC</t>
  </si>
  <si>
    <t>AZU1</t>
  </si>
  <si>
    <t>DHX35</t>
  </si>
  <si>
    <t>CHD9</t>
  </si>
  <si>
    <t>LAPTM5</t>
  </si>
  <si>
    <t>KCNG3</t>
  </si>
  <si>
    <t>SPTSSB</t>
  </si>
  <si>
    <t>EPDR1</t>
  </si>
  <si>
    <t>NXPE3</t>
  </si>
  <si>
    <t>OCM</t>
  </si>
  <si>
    <t>WFDC5</t>
  </si>
  <si>
    <t>ARID4A</t>
  </si>
  <si>
    <t>ZDHHC23</t>
  </si>
  <si>
    <t>KLHL36</t>
  </si>
  <si>
    <t>ZNF286A</t>
  </si>
  <si>
    <t>GOLGA8A</t>
  </si>
  <si>
    <t>RPL13AP6</t>
  </si>
  <si>
    <t>FGF6</t>
  </si>
  <si>
    <t>C21orf91</t>
  </si>
  <si>
    <t>TRIM3</t>
  </si>
  <si>
    <t>STAMBPL1</t>
  </si>
  <si>
    <t>LINC01829</t>
  </si>
  <si>
    <t>PADI1</t>
  </si>
  <si>
    <t>FCN1</t>
  </si>
  <si>
    <t>DNAJC5</t>
  </si>
  <si>
    <t>B3GALNT1</t>
  </si>
  <si>
    <t>MEOX2</t>
  </si>
  <si>
    <t>MYO15A</t>
  </si>
  <si>
    <t>WNT7A</t>
  </si>
  <si>
    <t>ACP5</t>
  </si>
  <si>
    <t>FAM238A</t>
  </si>
  <si>
    <t>FYB</t>
  </si>
  <si>
    <t>CSE1L-AS1</t>
  </si>
  <si>
    <t>MRPL4</t>
  </si>
  <si>
    <t>WNT16</t>
  </si>
  <si>
    <t>QRSL1</t>
  </si>
  <si>
    <t>CYP26B1</t>
  </si>
  <si>
    <t>CHST14</t>
  </si>
  <si>
    <t>FAM96B</t>
  </si>
  <si>
    <t>OR8J1</t>
  </si>
  <si>
    <t>LINC00656</t>
  </si>
  <si>
    <t>BYSL</t>
  </si>
  <si>
    <t>ACHE</t>
  </si>
  <si>
    <t>MTCL1</t>
  </si>
  <si>
    <t>MROH7</t>
  </si>
  <si>
    <t>C9orf135</t>
  </si>
  <si>
    <t>TEX9</t>
  </si>
  <si>
    <t>CNKSR3</t>
  </si>
  <si>
    <t>SNRPA</t>
  </si>
  <si>
    <t>LINC01342</t>
  </si>
  <si>
    <t>LINC01781</t>
  </si>
  <si>
    <t>TMEM108-AS1</t>
  </si>
  <si>
    <t>FHL2</t>
  </si>
  <si>
    <t>USP34</t>
  </si>
  <si>
    <t>ADAM7</t>
  </si>
  <si>
    <t>SDS</t>
  </si>
  <si>
    <t>TM4SF5</t>
  </si>
  <si>
    <t>INTS6L</t>
  </si>
  <si>
    <t>SDF2</t>
  </si>
  <si>
    <t>SLC25A11</t>
  </si>
  <si>
    <t>GLYATL2</t>
  </si>
  <si>
    <t>KRT13</t>
  </si>
  <si>
    <t>CUL7</t>
  </si>
  <si>
    <t>SLC25A46</t>
  </si>
  <si>
    <t>TMPRSS11A</t>
  </si>
  <si>
    <t>MGST1</t>
  </si>
  <si>
    <t>RNASEK</t>
  </si>
  <si>
    <t>RDH10</t>
  </si>
  <si>
    <t>IMPA1</t>
  </si>
  <si>
    <t>MGMT</t>
  </si>
  <si>
    <t>SPAST</t>
  </si>
  <si>
    <t>ZBTB34</t>
  </si>
  <si>
    <t>WDTC1</t>
  </si>
  <si>
    <t>ACSBG1</t>
  </si>
  <si>
    <t>NMS</t>
  </si>
  <si>
    <t>MRPL23-AS1</t>
  </si>
  <si>
    <t>ACCSL</t>
  </si>
  <si>
    <t>CDKN2D</t>
  </si>
  <si>
    <t>LINC01288</t>
  </si>
  <si>
    <t>DNM1P46</t>
  </si>
  <si>
    <t>KHSRP</t>
  </si>
  <si>
    <t>PIK3R2</t>
  </si>
  <si>
    <t>CHAF1B</t>
  </si>
  <si>
    <t>NPIPA2</t>
  </si>
  <si>
    <t>CD27</t>
  </si>
  <si>
    <t>AIF1L</t>
  </si>
  <si>
    <t>ZNF830</t>
  </si>
  <si>
    <t>KLK11</t>
  </si>
  <si>
    <t>THBS4</t>
  </si>
  <si>
    <t>C7orf72</t>
  </si>
  <si>
    <t>ZNF506</t>
  </si>
  <si>
    <t>OR2T33</t>
  </si>
  <si>
    <t>ZDHHC21</t>
  </si>
  <si>
    <t>GSK3B</t>
  </si>
  <si>
    <t>CHID1</t>
  </si>
  <si>
    <t>PBDC1</t>
  </si>
  <si>
    <t>ADPRH</t>
  </si>
  <si>
    <t>GATA4</t>
  </si>
  <si>
    <t>FAM209B</t>
  </si>
  <si>
    <t>DYRK1B</t>
  </si>
  <si>
    <t>KPNA5</t>
  </si>
  <si>
    <t>CBLN4</t>
  </si>
  <si>
    <t>CYP3A7</t>
  </si>
  <si>
    <t>TMEM182</t>
  </si>
  <si>
    <t>RNF149</t>
  </si>
  <si>
    <t>DCAF12L1</t>
  </si>
  <si>
    <t>UNC13C</t>
  </si>
  <si>
    <t>THEM4</t>
  </si>
  <si>
    <t>C10orf67</t>
  </si>
  <si>
    <t>CAPN11</t>
  </si>
  <si>
    <t>SH2D1A</t>
  </si>
  <si>
    <t>NEU3</t>
  </si>
  <si>
    <t>MCRIP2</t>
  </si>
  <si>
    <t>LOC105370016</t>
  </si>
  <si>
    <t>TIMM23B</t>
  </si>
  <si>
    <t>TMEM52</t>
  </si>
  <si>
    <t>ACSBG2</t>
  </si>
  <si>
    <t>MON1B</t>
  </si>
  <si>
    <t>LOC100506127</t>
  </si>
  <si>
    <t>TRIOBP</t>
  </si>
  <si>
    <t>DFNA5</t>
  </si>
  <si>
    <t>UBR3</t>
  </si>
  <si>
    <t>OMP</t>
  </si>
  <si>
    <t>LRRIQ3</t>
  </si>
  <si>
    <t>LOC284395</t>
  </si>
  <si>
    <t>KLF8</t>
  </si>
  <si>
    <t>ANKRD16</t>
  </si>
  <si>
    <t>TAAR2</t>
  </si>
  <si>
    <t>WDR18</t>
  </si>
  <si>
    <t>SPINT4</t>
  </si>
  <si>
    <t>PTK2B</t>
  </si>
  <si>
    <t>RER1</t>
  </si>
  <si>
    <t>LOC100506175</t>
  </si>
  <si>
    <t>LSS</t>
  </si>
  <si>
    <t>FXYD1</t>
  </si>
  <si>
    <t>CFL2</t>
  </si>
  <si>
    <t>COX17</t>
  </si>
  <si>
    <t>TTC14</t>
  </si>
  <si>
    <t>IGF2BP1</t>
  </si>
  <si>
    <t>PMCHL2</t>
  </si>
  <si>
    <t>RAB6C</t>
  </si>
  <si>
    <t>HOXD10</t>
  </si>
  <si>
    <t>RARA</t>
  </si>
  <si>
    <t>BACE2</t>
  </si>
  <si>
    <t>PPFIBP2</t>
  </si>
  <si>
    <t>ZNF577</t>
  </si>
  <si>
    <t>FAM156B</t>
  </si>
  <si>
    <t>ST6GALNAC6</t>
  </si>
  <si>
    <t>CPXCR1</t>
  </si>
  <si>
    <t>BBC3</t>
  </si>
  <si>
    <t>TET3</t>
  </si>
  <si>
    <t>ANGPTL7</t>
  </si>
  <si>
    <t>SPAG9</t>
  </si>
  <si>
    <t>OCRL</t>
  </si>
  <si>
    <t>LOC101927907</t>
  </si>
  <si>
    <t>ADIPOQ</t>
  </si>
  <si>
    <t>GNB1</t>
  </si>
  <si>
    <t>OR11G2</t>
  </si>
  <si>
    <t>VEGFB</t>
  </si>
  <si>
    <t>JOSD2</t>
  </si>
  <si>
    <t>SERPINI1</t>
  </si>
  <si>
    <t>ODF1</t>
  </si>
  <si>
    <t>TMEM200A</t>
  </si>
  <si>
    <t>TMED8</t>
  </si>
  <si>
    <t>ZNF662</t>
  </si>
  <si>
    <t>TERC</t>
  </si>
  <si>
    <t>EBPL</t>
  </si>
  <si>
    <t>HDAC1</t>
  </si>
  <si>
    <t>CEP78</t>
  </si>
  <si>
    <t>PCDHGC5</t>
  </si>
  <si>
    <t>MAGEE1</t>
  </si>
  <si>
    <t>LMO4</t>
  </si>
  <si>
    <t>CSNK1E</t>
  </si>
  <si>
    <t>PUSL1</t>
  </si>
  <si>
    <t>C6orf141</t>
  </si>
  <si>
    <t>DBH-AS1</t>
  </si>
  <si>
    <t>LINC01384</t>
  </si>
  <si>
    <t>OAZ3</t>
  </si>
  <si>
    <t>SPCS2</t>
  </si>
  <si>
    <t>NAT1</t>
  </si>
  <si>
    <t>NOCT</t>
  </si>
  <si>
    <t>SFT2D2</t>
  </si>
  <si>
    <t>REC114</t>
  </si>
  <si>
    <t>XAGE1E</t>
  </si>
  <si>
    <t>LINC01580</t>
  </si>
  <si>
    <t>LOC100128398</t>
  </si>
  <si>
    <t>LINC01574</t>
  </si>
  <si>
    <t>GDPGP1</t>
  </si>
  <si>
    <t>IL1A</t>
  </si>
  <si>
    <t>SPRYD7</t>
  </si>
  <si>
    <t>DPM2</t>
  </si>
  <si>
    <t>SNRNP200</t>
  </si>
  <si>
    <t>HRG</t>
  </si>
  <si>
    <t>MRPL48</t>
  </si>
  <si>
    <t>C14orf119</t>
  </si>
  <si>
    <t>LMBR1L</t>
  </si>
  <si>
    <t>TESK1</t>
  </si>
  <si>
    <t>FAM181B</t>
  </si>
  <si>
    <t>FGFR1</t>
  </si>
  <si>
    <t>RNF133</t>
  </si>
  <si>
    <t>NRAS</t>
  </si>
  <si>
    <t>GLIS3-AS1</t>
  </si>
  <si>
    <t>SORCS2</t>
  </si>
  <si>
    <t>IFI30</t>
  </si>
  <si>
    <t>LCN2</t>
  </si>
  <si>
    <t>TCEANC2</t>
  </si>
  <si>
    <t>ALKBH8</t>
  </si>
  <si>
    <t>TNFSF13B</t>
  </si>
  <si>
    <t>GPBP1</t>
  </si>
  <si>
    <t>CPLX1</t>
  </si>
  <si>
    <t>PRAMEF19</t>
  </si>
  <si>
    <t>LOC105377590</t>
  </si>
  <si>
    <t>TMEM30B</t>
  </si>
  <si>
    <t>LRRC37A5P</t>
  </si>
  <si>
    <t>MCM3</t>
  </si>
  <si>
    <t>LINC00222</t>
  </si>
  <si>
    <t>SSBP2</t>
  </si>
  <si>
    <t>APPL2</t>
  </si>
  <si>
    <t>LINC02426</t>
  </si>
  <si>
    <t>TBC1D29</t>
  </si>
  <si>
    <t>CEP290</t>
  </si>
  <si>
    <t>RAB8B</t>
  </si>
  <si>
    <t>MTHFSD</t>
  </si>
  <si>
    <t>IFNA13</t>
  </si>
  <si>
    <t>LINC01122</t>
  </si>
  <si>
    <t>MGLL</t>
  </si>
  <si>
    <t>PCSK6-AS1</t>
  </si>
  <si>
    <t>LINC01755</t>
  </si>
  <si>
    <t>BAZ2B</t>
  </si>
  <si>
    <t>LINC00658</t>
  </si>
  <si>
    <t>S1PR4</t>
  </si>
  <si>
    <t>SDHAF2</t>
  </si>
  <si>
    <t>CCDC87</t>
  </si>
  <si>
    <t>OR11L1</t>
  </si>
  <si>
    <t>CHST2</t>
  </si>
  <si>
    <t>PNCK</t>
  </si>
  <si>
    <t>ISLR</t>
  </si>
  <si>
    <t>RDH13</t>
  </si>
  <si>
    <t>EFNA3</t>
  </si>
  <si>
    <t>TMEM9B-AS1</t>
  </si>
  <si>
    <t>KIAA1671</t>
  </si>
  <si>
    <t>VWF</t>
  </si>
  <si>
    <t>RECQL</t>
  </si>
  <si>
    <t>B3GALT5</t>
  </si>
  <si>
    <t>FAM159B</t>
  </si>
  <si>
    <t>LOC101929147</t>
  </si>
  <si>
    <t>TBL1XR1</t>
  </si>
  <si>
    <t>C5orf15</t>
  </si>
  <si>
    <t>BAMBI</t>
  </si>
  <si>
    <t>MIA2</t>
  </si>
  <si>
    <t>RPL27A</t>
  </si>
  <si>
    <t>LSM7</t>
  </si>
  <si>
    <t>TIMM13</t>
  </si>
  <si>
    <t>ZNF565</t>
  </si>
  <si>
    <t>PCAT19</t>
  </si>
  <si>
    <t>TXNL4A</t>
  </si>
  <si>
    <t>NKX2-3</t>
  </si>
  <si>
    <t>NFIA</t>
  </si>
  <si>
    <t>ABTB1</t>
  </si>
  <si>
    <t>FUS</t>
  </si>
  <si>
    <t>PKD1</t>
  </si>
  <si>
    <t>C17orf97</t>
  </si>
  <si>
    <t>CISTR</t>
  </si>
  <si>
    <t>C3orf35</t>
  </si>
  <si>
    <t>RGP1</t>
  </si>
  <si>
    <t>FAAP20</t>
  </si>
  <si>
    <t>FRMD7</t>
  </si>
  <si>
    <t>PACRG</t>
  </si>
  <si>
    <t>SLC2A12</t>
  </si>
  <si>
    <t>RASA4</t>
  </si>
  <si>
    <t>PSMG3-AS1</t>
  </si>
  <si>
    <t>EFCC1</t>
  </si>
  <si>
    <t>SEC61A2</t>
  </si>
  <si>
    <t>CREG1</t>
  </si>
  <si>
    <t>GLP2R</t>
  </si>
  <si>
    <t>PPP2R5D</t>
  </si>
  <si>
    <t>RBMY2FP</t>
  </si>
  <si>
    <t>MTCYBP33</t>
  </si>
  <si>
    <t>MARVELD3</t>
  </si>
  <si>
    <t>MEIOB</t>
  </si>
  <si>
    <t>LINC01133</t>
  </si>
  <si>
    <t>JMJD6</t>
  </si>
  <si>
    <t>KRT81</t>
  </si>
  <si>
    <t>GFM1</t>
  </si>
  <si>
    <t>CLEC4G</t>
  </si>
  <si>
    <t>SLC23A1</t>
  </si>
  <si>
    <t>PANK2</t>
  </si>
  <si>
    <t>C2orf54</t>
  </si>
  <si>
    <t>PSMD10</t>
  </si>
  <si>
    <t>HSPB8</t>
  </si>
  <si>
    <t>CD7</t>
  </si>
  <si>
    <t>DSP</t>
  </si>
  <si>
    <t>KL</t>
  </si>
  <si>
    <t>HMX1</t>
  </si>
  <si>
    <t>APAF1</t>
  </si>
  <si>
    <t>CCDC181</t>
  </si>
  <si>
    <t>ARHGEF10L</t>
  </si>
  <si>
    <t>KLK6</t>
  </si>
  <si>
    <t>ARHGAP8</t>
  </si>
  <si>
    <t>USP18</t>
  </si>
  <si>
    <t>LOC731157</t>
  </si>
  <si>
    <t>WRNIP1</t>
  </si>
  <si>
    <t>ND4L</t>
  </si>
  <si>
    <t>CDRT15L2</t>
  </si>
  <si>
    <t>LINC01132</t>
  </si>
  <si>
    <t>FDX1L</t>
  </si>
  <si>
    <t>WIZ</t>
  </si>
  <si>
    <t>TNFAIP2</t>
  </si>
  <si>
    <t>KRT5</t>
  </si>
  <si>
    <t>LINC02095</t>
  </si>
  <si>
    <t>HRH3</t>
  </si>
  <si>
    <t>ZNF555</t>
  </si>
  <si>
    <t>HBE1</t>
  </si>
  <si>
    <t>DOCK7</t>
  </si>
  <si>
    <t>STARD13</t>
  </si>
  <si>
    <t>AFF2</t>
  </si>
  <si>
    <t>OR6P1</t>
  </si>
  <si>
    <t>OR10H2</t>
  </si>
  <si>
    <t>CLEC2A</t>
  </si>
  <si>
    <t>ERO1A</t>
  </si>
  <si>
    <t>IRF9</t>
  </si>
  <si>
    <t>IFI35</t>
  </si>
  <si>
    <t>OR13G1</t>
  </si>
  <si>
    <t>TMPRSS5</t>
  </si>
  <si>
    <t>UROS</t>
  </si>
  <si>
    <t>SFMBT1</t>
  </si>
  <si>
    <t>PLAC9</t>
  </si>
  <si>
    <t>KRTAP5-2</t>
  </si>
  <si>
    <t>CNBD1</t>
  </si>
  <si>
    <t>RNASE1</t>
  </si>
  <si>
    <t>TUT1</t>
  </si>
  <si>
    <t>SLC5A1</t>
  </si>
  <si>
    <t>SNRNP48</t>
  </si>
  <si>
    <t>CYP2C18</t>
  </si>
  <si>
    <t>GAB4</t>
  </si>
  <si>
    <t>ACSS3</t>
  </si>
  <si>
    <t>EPHA5</t>
  </si>
  <si>
    <t>LINC01499</t>
  </si>
  <si>
    <t>SERPINE1</t>
  </si>
  <si>
    <t>HIST2H2BC</t>
  </si>
  <si>
    <t>TMEM51-AS1</t>
  </si>
  <si>
    <t>TFF2</t>
  </si>
  <si>
    <t>OR6C74</t>
  </si>
  <si>
    <t>SMAD1-AS2</t>
  </si>
  <si>
    <t>IL24</t>
  </si>
  <si>
    <t>ZBTB25</t>
  </si>
  <si>
    <t>LDLRAD2</t>
  </si>
  <si>
    <t>LRP6</t>
  </si>
  <si>
    <t>ARL8B</t>
  </si>
  <si>
    <t>DYNC2LI1</t>
  </si>
  <si>
    <t>SLC5A10</t>
  </si>
  <si>
    <t>APCDD1L</t>
  </si>
  <si>
    <t>RACK1</t>
  </si>
  <si>
    <t>CTAGE15</t>
  </si>
  <si>
    <t>TMEM119</t>
  </si>
  <si>
    <t>OR4N3P</t>
  </si>
  <si>
    <t>MTTP</t>
  </si>
  <si>
    <t>PRKD3</t>
  </si>
  <si>
    <t>ELOVL4</t>
  </si>
  <si>
    <t>DGAT1</t>
  </si>
  <si>
    <t>SERINC4</t>
  </si>
  <si>
    <t>ZBTB45</t>
  </si>
  <si>
    <t>ABCC9</t>
  </si>
  <si>
    <t>C16orf86</t>
  </si>
  <si>
    <t>OR4A5</t>
  </si>
  <si>
    <t>RBMY1D</t>
  </si>
  <si>
    <t>MIXL1</t>
  </si>
  <si>
    <t>NPIPA3</t>
  </si>
  <si>
    <t>PARD6A</t>
  </si>
  <si>
    <t>TEX38</t>
  </si>
  <si>
    <t>HFE</t>
  </si>
  <si>
    <t>SPDYE1</t>
  </si>
  <si>
    <t>CMC1</t>
  </si>
  <si>
    <t>TBC1D28</t>
  </si>
  <si>
    <t>MORN2</t>
  </si>
  <si>
    <t>TM9SF4</t>
  </si>
  <si>
    <t>ZNF236</t>
  </si>
  <si>
    <t>PLBD1-AS1</t>
  </si>
  <si>
    <t>OTOA</t>
  </si>
  <si>
    <t>TIMM17A</t>
  </si>
  <si>
    <t>KIAA1107</t>
  </si>
  <si>
    <t>WDR31</t>
  </si>
  <si>
    <t>LOC101929626</t>
  </si>
  <si>
    <t>FADS2</t>
  </si>
  <si>
    <t>CLIP2</t>
  </si>
  <si>
    <t>PXDC1</t>
  </si>
  <si>
    <t>GINS1</t>
  </si>
  <si>
    <t>LOC102723828</t>
  </si>
  <si>
    <t>ACOT4</t>
  </si>
  <si>
    <t>SAMD5</t>
  </si>
  <si>
    <t>LINC00929</t>
  </si>
  <si>
    <t>TAAR9</t>
  </si>
  <si>
    <t>ASPA</t>
  </si>
  <si>
    <t>PAGE5</t>
  </si>
  <si>
    <t>TPM2</t>
  </si>
  <si>
    <t>CSF3</t>
  </si>
  <si>
    <t>CLCNKA</t>
  </si>
  <si>
    <t>LOC100129931</t>
  </si>
  <si>
    <t>MAP3K3</t>
  </si>
  <si>
    <t>SMO</t>
  </si>
  <si>
    <t>MYADM</t>
  </si>
  <si>
    <t>HIST1H1C</t>
  </si>
  <si>
    <t>LINC01804</t>
  </si>
  <si>
    <t>WLS</t>
  </si>
  <si>
    <t>PGM3</t>
  </si>
  <si>
    <t>DLEU1</t>
  </si>
  <si>
    <t>OTX2-AS1</t>
  </si>
  <si>
    <t>PMEPA1</t>
  </si>
  <si>
    <t>SIX3-AS1</t>
  </si>
  <si>
    <t>LOC101928307</t>
  </si>
  <si>
    <t>C9orf152</t>
  </si>
  <si>
    <t>NPLOC4</t>
  </si>
  <si>
    <t>POLE2</t>
  </si>
  <si>
    <t>SWSAP1</t>
  </si>
  <si>
    <t>C9orf172</t>
  </si>
  <si>
    <t>OXT</t>
  </si>
  <si>
    <t>NUDT16L1</t>
  </si>
  <si>
    <t>LOC107984660</t>
  </si>
  <si>
    <t>LOC101927023</t>
  </si>
  <si>
    <t>C17orf75</t>
  </si>
  <si>
    <t>COL21A1</t>
  </si>
  <si>
    <t>UGT2A3</t>
  </si>
  <si>
    <t>PHLDA1</t>
  </si>
  <si>
    <t>LMF1</t>
  </si>
  <si>
    <t>SYCN</t>
  </si>
  <si>
    <t>OR52N2</t>
  </si>
  <si>
    <t>CRAMP1</t>
  </si>
  <si>
    <t>STARD5</t>
  </si>
  <si>
    <t>OR5H14</t>
  </si>
  <si>
    <t>FOXO3</t>
  </si>
  <si>
    <t>POLL</t>
  </si>
  <si>
    <t>LGR5</t>
  </si>
  <si>
    <t>ULK2</t>
  </si>
  <si>
    <t>LILRA4</t>
  </si>
  <si>
    <t>SLC25A47</t>
  </si>
  <si>
    <t>HVCN1</t>
  </si>
  <si>
    <t>ASNSD1</t>
  </si>
  <si>
    <t>HINT2</t>
  </si>
  <si>
    <t>GIPR</t>
  </si>
  <si>
    <t>HOXA11-AS</t>
  </si>
  <si>
    <t>RERE</t>
  </si>
  <si>
    <t>ISOC1</t>
  </si>
  <si>
    <t>LGALS2</t>
  </si>
  <si>
    <t>OR2A25</t>
  </si>
  <si>
    <t>LARP4</t>
  </si>
  <si>
    <t>USE1</t>
  </si>
  <si>
    <t>NTS</t>
  </si>
  <si>
    <t>ALG12</t>
  </si>
  <si>
    <t>LOC102723885</t>
  </si>
  <si>
    <t>MACC1</t>
  </si>
  <si>
    <t>TMEM38A</t>
  </si>
  <si>
    <t>LINS1</t>
  </si>
  <si>
    <t>PTPRD</t>
  </si>
  <si>
    <t>UBA7</t>
  </si>
  <si>
    <t>MBOAT4</t>
  </si>
  <si>
    <t>TRIM16</t>
  </si>
  <si>
    <t>MEAF6</t>
  </si>
  <si>
    <t>LRRFIP2</t>
  </si>
  <si>
    <t>MAD2L1BP</t>
  </si>
  <si>
    <t>P2RX3</t>
  </si>
  <si>
    <t>PNPLA2</t>
  </si>
  <si>
    <t>CWF19L1</t>
  </si>
  <si>
    <t>DDX6</t>
  </si>
  <si>
    <t>LINC01638</t>
  </si>
  <si>
    <t>IGFBP2</t>
  </si>
  <si>
    <t>EPSTI1</t>
  </si>
  <si>
    <t>DIO3</t>
  </si>
  <si>
    <t>GRM8</t>
  </si>
  <si>
    <t>STON2</t>
  </si>
  <si>
    <t>TMEM255A</t>
  </si>
  <si>
    <t>BOD1L2</t>
  </si>
  <si>
    <t>CIB3</t>
  </si>
  <si>
    <t>ING5</t>
  </si>
  <si>
    <t>RAB9A</t>
  </si>
  <si>
    <t>LOC150776</t>
  </si>
  <si>
    <t>MED24</t>
  </si>
  <si>
    <t>SIX5</t>
  </si>
  <si>
    <t>PRSS27</t>
  </si>
  <si>
    <t>NLRP8</t>
  </si>
  <si>
    <t>PPIP5K2</t>
  </si>
  <si>
    <t>KIAA0100</t>
  </si>
  <si>
    <t>LINC01594</t>
  </si>
  <si>
    <t>EPHA2</t>
  </si>
  <si>
    <t>HDAC2-AS2</t>
  </si>
  <si>
    <t>UBE2Q2</t>
  </si>
  <si>
    <t>SMCO3</t>
  </si>
  <si>
    <t>ABCG5</t>
  </si>
  <si>
    <t>NHS-AS1</t>
  </si>
  <si>
    <t>ZNF749</t>
  </si>
  <si>
    <t>RHOU</t>
  </si>
  <si>
    <t>EMD</t>
  </si>
  <si>
    <t>PKN2</t>
  </si>
  <si>
    <t>TSPAN11</t>
  </si>
  <si>
    <t>REPIN1</t>
  </si>
  <si>
    <t>ZER1</t>
  </si>
  <si>
    <t>BCKDHB</t>
  </si>
  <si>
    <t>OR4S2</t>
  </si>
  <si>
    <t>LINC02239</t>
  </si>
  <si>
    <t>LOC100505817</t>
  </si>
  <si>
    <t>HCK</t>
  </si>
  <si>
    <t>CTAGE1</t>
  </si>
  <si>
    <t>TICAM2</t>
  </si>
  <si>
    <t>ZSCAN18</t>
  </si>
  <si>
    <t>CLPX</t>
  </si>
  <si>
    <t>CHRDL1</t>
  </si>
  <si>
    <t>GANC</t>
  </si>
  <si>
    <t>LINC01233</t>
  </si>
  <si>
    <t>APH1B</t>
  </si>
  <si>
    <t>WDFY3</t>
  </si>
  <si>
    <t>RNASE12</t>
  </si>
  <si>
    <t>LOC101928403</t>
  </si>
  <si>
    <t>SDHA</t>
  </si>
  <si>
    <t>CLCN4</t>
  </si>
  <si>
    <t>SMPD4</t>
  </si>
  <si>
    <t>ZNF879</t>
  </si>
  <si>
    <t>YBX3</t>
  </si>
  <si>
    <t>TBXAS1</t>
  </si>
  <si>
    <t>JTB</t>
  </si>
  <si>
    <t>ZBTB18</t>
  </si>
  <si>
    <t>LVCAT5</t>
  </si>
  <si>
    <t>ZNF615</t>
  </si>
  <si>
    <t>DCAF17</t>
  </si>
  <si>
    <t>ZC3H8</t>
  </si>
  <si>
    <t>MORC3</t>
  </si>
  <si>
    <t>CFAP73</t>
  </si>
  <si>
    <t>ARPC5L</t>
  </si>
  <si>
    <t>RASSF1</t>
  </si>
  <si>
    <t>ACOT12</t>
  </si>
  <si>
    <t>CP</t>
  </si>
  <si>
    <t>FLG-AS1</t>
  </si>
  <si>
    <t>LRTM1</t>
  </si>
  <si>
    <t>MEA1</t>
  </si>
  <si>
    <t>DEFA3</t>
  </si>
  <si>
    <t>RBMS1</t>
  </si>
  <si>
    <t>FOXI3</t>
  </si>
  <si>
    <t>ELOVL2</t>
  </si>
  <si>
    <t>LINC01376</t>
  </si>
  <si>
    <t>GRIA4</t>
  </si>
  <si>
    <t>MAP3K7CL</t>
  </si>
  <si>
    <t>OR10G3</t>
  </si>
  <si>
    <t>NEK6</t>
  </si>
  <si>
    <t>HMX2</t>
  </si>
  <si>
    <t>SMIM7</t>
  </si>
  <si>
    <t>LCN15</t>
  </si>
  <si>
    <t>KRTAP19-4</t>
  </si>
  <si>
    <t>FAM13C</t>
  </si>
  <si>
    <t>TRIM74</t>
  </si>
  <si>
    <t>NEDD8</t>
  </si>
  <si>
    <t>RRAGA</t>
  </si>
  <si>
    <t>SLC17A5</t>
  </si>
  <si>
    <t>ZFP92</t>
  </si>
  <si>
    <t>LIPJ</t>
  </si>
  <si>
    <t>RGPD2</t>
  </si>
  <si>
    <t>TP73</t>
  </si>
  <si>
    <t>CGB2</t>
  </si>
  <si>
    <t>TIPARP</t>
  </si>
  <si>
    <t>SCNN1B</t>
  </si>
  <si>
    <t>NODAL</t>
  </si>
  <si>
    <t>IGSF6</t>
  </si>
  <si>
    <t>EIF5A2</t>
  </si>
  <si>
    <t>CCL20</t>
  </si>
  <si>
    <t>KCND3-IT1</t>
  </si>
  <si>
    <t>SIRT4</t>
  </si>
  <si>
    <t>RNF8</t>
  </si>
  <si>
    <t>SLIT1-AS1</t>
  </si>
  <si>
    <t>PRMT9</t>
  </si>
  <si>
    <t>FUNDC2</t>
  </si>
  <si>
    <t>PNPLA3</t>
  </si>
  <si>
    <t>LOC400541</t>
  </si>
  <si>
    <t>HAVCR1</t>
  </si>
  <si>
    <t>MIB2</t>
  </si>
  <si>
    <t>KIF1B</t>
  </si>
  <si>
    <t>KRTAP11-1</t>
  </si>
  <si>
    <t>C21orf62</t>
  </si>
  <si>
    <t>RBP4</t>
  </si>
  <si>
    <t>PKD1L1</t>
  </si>
  <si>
    <t>SSC4D</t>
  </si>
  <si>
    <t>TMEM171</t>
  </si>
  <si>
    <t>RAB37</t>
  </si>
  <si>
    <t>IL1R2</t>
  </si>
  <si>
    <t>CYTH1</t>
  </si>
  <si>
    <t>ACBD3</t>
  </si>
  <si>
    <t>RPP25</t>
  </si>
  <si>
    <t>ERCC5</t>
  </si>
  <si>
    <t>RANBP3</t>
  </si>
  <si>
    <t>ZNF677</t>
  </si>
  <si>
    <t>OR2Z1</t>
  </si>
  <si>
    <t>PCDH1</t>
  </si>
  <si>
    <t>BRINP3</t>
  </si>
  <si>
    <t>LOC102725254</t>
  </si>
  <si>
    <t>MORN1</t>
  </si>
  <si>
    <t>PRMT5-AS1</t>
  </si>
  <si>
    <t>GOLM1</t>
  </si>
  <si>
    <t>EPRS</t>
  </si>
  <si>
    <t>PIM2</t>
  </si>
  <si>
    <t>ZNF14</t>
  </si>
  <si>
    <t>NPIPB13</t>
  </si>
  <si>
    <t>ZFP82</t>
  </si>
  <si>
    <t>STX6</t>
  </si>
  <si>
    <t>HGFAC</t>
  </si>
  <si>
    <t>ATMIN</t>
  </si>
  <si>
    <t>LINC00278</t>
  </si>
  <si>
    <t>LOC442028</t>
  </si>
  <si>
    <t>ELP5</t>
  </si>
  <si>
    <t>SLC22A15</t>
  </si>
  <si>
    <t>PPTC7</t>
  </si>
  <si>
    <t>SLC7A11-AS1</t>
  </si>
  <si>
    <t>HAS3</t>
  </si>
  <si>
    <t>ABCA2</t>
  </si>
  <si>
    <t>LOC101927787</t>
  </si>
  <si>
    <t>SCN8A</t>
  </si>
  <si>
    <t>LINC02150</t>
  </si>
  <si>
    <t>SH2D3C</t>
  </si>
  <si>
    <t>PTGER4</t>
  </si>
  <si>
    <t>CALML6</t>
  </si>
  <si>
    <t>UNC119</t>
  </si>
  <si>
    <t>LOC105370586</t>
  </si>
  <si>
    <t>FGF20</t>
  </si>
  <si>
    <t>C2orf81</t>
  </si>
  <si>
    <t>TMEM42</t>
  </si>
  <si>
    <t>DEFB113</t>
  </si>
  <si>
    <t>PPARG</t>
  </si>
  <si>
    <t>PFDN5</t>
  </si>
  <si>
    <t>FAT4</t>
  </si>
  <si>
    <t>EAF1</t>
  </si>
  <si>
    <t>NIFK</t>
  </si>
  <si>
    <t>ALG9</t>
  </si>
  <si>
    <t>FAM131B</t>
  </si>
  <si>
    <t>RPL6</t>
  </si>
  <si>
    <t>THUMPD3</t>
  </si>
  <si>
    <t>BEAN1-AS1</t>
  </si>
  <si>
    <t>CHMP2B</t>
  </si>
  <si>
    <t>LOC105376554</t>
  </si>
  <si>
    <t>SYT1</t>
  </si>
  <si>
    <t>SAGE1</t>
  </si>
  <si>
    <t>LINC00485</t>
  </si>
  <si>
    <t>RNF144A-AS1</t>
  </si>
  <si>
    <t>PHKG1</t>
  </si>
  <si>
    <t>LDHC</t>
  </si>
  <si>
    <t>PDGFA</t>
  </si>
  <si>
    <t>SSX7</t>
  </si>
  <si>
    <t>AKAP13</t>
  </si>
  <si>
    <t>TARS</t>
  </si>
  <si>
    <t>ZP2</t>
  </si>
  <si>
    <t>LINC01119</t>
  </si>
  <si>
    <t>POTED</t>
  </si>
  <si>
    <t>KCNN3</t>
  </si>
  <si>
    <t>PGBD2</t>
  </si>
  <si>
    <t>POLA1</t>
  </si>
  <si>
    <t>HMGN4</t>
  </si>
  <si>
    <t>OR1L6</t>
  </si>
  <si>
    <t>RFC3</t>
  </si>
  <si>
    <t>LOC105371079</t>
  </si>
  <si>
    <t>SULT2A1</t>
  </si>
  <si>
    <t>C4orf48</t>
  </si>
  <si>
    <t>NAP1L4</t>
  </si>
  <si>
    <t>KLHL21</t>
  </si>
  <si>
    <t>TMEM147</t>
  </si>
  <si>
    <t>LINC00515</t>
  </si>
  <si>
    <t>SEMA4G</t>
  </si>
  <si>
    <t>CFLAR-AS1</t>
  </si>
  <si>
    <t>PGM2</t>
  </si>
  <si>
    <t>PPP1R3B</t>
  </si>
  <si>
    <t>ATP2B2-IT2</t>
  </si>
  <si>
    <t>PLEKHG1</t>
  </si>
  <si>
    <t>ALG11</t>
  </si>
  <si>
    <t>LOC105371286</t>
  </si>
  <si>
    <t>TPBG</t>
  </si>
  <si>
    <t>MRGPRX3</t>
  </si>
  <si>
    <t>LINC00866</t>
  </si>
  <si>
    <t>UBA52</t>
  </si>
  <si>
    <t>JMJD7</t>
  </si>
  <si>
    <t>CYMP</t>
  </si>
  <si>
    <t>TUBA3FP</t>
  </si>
  <si>
    <t>EIF3I</t>
  </si>
  <si>
    <t>LINC02422</t>
  </si>
  <si>
    <t>LINC01766</t>
  </si>
  <si>
    <t>TMED9</t>
  </si>
  <si>
    <t>UBE2E2-AS1</t>
  </si>
  <si>
    <t>IL31</t>
  </si>
  <si>
    <t>APOL4</t>
  </si>
  <si>
    <t>PPP1CA</t>
  </si>
  <si>
    <t>NKG7</t>
  </si>
  <si>
    <t>EPN2</t>
  </si>
  <si>
    <t>LOC102724502</t>
  </si>
  <si>
    <t>SELENOO</t>
  </si>
  <si>
    <t>ATP13A5</t>
  </si>
  <si>
    <t>RBMXL3</t>
  </si>
  <si>
    <t>TMOD2</t>
  </si>
  <si>
    <t>LINC02345</t>
  </si>
  <si>
    <t>USP26</t>
  </si>
  <si>
    <t>CNR2</t>
  </si>
  <si>
    <t>ARHGEF2</t>
  </si>
  <si>
    <t>RRAGB</t>
  </si>
  <si>
    <t>LGI3</t>
  </si>
  <si>
    <t>LOC105369779</t>
  </si>
  <si>
    <t>LOC101929709</t>
  </si>
  <si>
    <t>ZSCAN10</t>
  </si>
  <si>
    <t>BTN3A1</t>
  </si>
  <si>
    <t>SERPINC1</t>
  </si>
  <si>
    <t>CDYL2</t>
  </si>
  <si>
    <t>IGSF11-AS1</t>
  </si>
  <si>
    <t>RIOX2</t>
  </si>
  <si>
    <t>BRD4</t>
  </si>
  <si>
    <t>LOC102723385</t>
  </si>
  <si>
    <t>IGDCC4</t>
  </si>
  <si>
    <t>LOC102724264</t>
  </si>
  <si>
    <t>PURG</t>
  </si>
  <si>
    <t>CBX4</t>
  </si>
  <si>
    <t>P3H4</t>
  </si>
  <si>
    <t>PDXDC2P-NPIPB14P</t>
  </si>
  <si>
    <t>LINC00403</t>
  </si>
  <si>
    <t>MLLT1</t>
  </si>
  <si>
    <t>CSTA</t>
  </si>
  <si>
    <t>SNX18</t>
  </si>
  <si>
    <t>SMIM27</t>
  </si>
  <si>
    <t>LOC100129175</t>
  </si>
  <si>
    <t>AKT3</t>
  </si>
  <si>
    <t>SMIM8</t>
  </si>
  <si>
    <t>ATP11A-AS1</t>
  </si>
  <si>
    <t>CDK5R1</t>
  </si>
  <si>
    <t>LOC101929445</t>
  </si>
  <si>
    <t>LGR6</t>
  </si>
  <si>
    <t>LINC00582</t>
  </si>
  <si>
    <t>POLE</t>
  </si>
  <si>
    <t>SLC5A12</t>
  </si>
  <si>
    <t>ZNF16</t>
  </si>
  <si>
    <t>GP2</t>
  </si>
  <si>
    <t>DDT</t>
  </si>
  <si>
    <t>SORT1</t>
  </si>
  <si>
    <t>SCUBE1</t>
  </si>
  <si>
    <t>LINC02056</t>
  </si>
  <si>
    <t>ITGB3BP</t>
  </si>
  <si>
    <t>LINC01529</t>
  </si>
  <si>
    <t>NYAP1</t>
  </si>
  <si>
    <t>OR7D4</t>
  </si>
  <si>
    <t>MRTO4</t>
  </si>
  <si>
    <t>KCNJ16</t>
  </si>
  <si>
    <t>FREM3</t>
  </si>
  <si>
    <t>LINC01694</t>
  </si>
  <si>
    <t>MZF1</t>
  </si>
  <si>
    <t>HIST2H2AB</t>
  </si>
  <si>
    <t>NDUFA2</t>
  </si>
  <si>
    <t>LINC02260</t>
  </si>
  <si>
    <t>TAC4</t>
  </si>
  <si>
    <t>CCDC102B</t>
  </si>
  <si>
    <t>RNF130</t>
  </si>
  <si>
    <t>SLC19A1</t>
  </si>
  <si>
    <t>CCDC57</t>
  </si>
  <si>
    <t>MAGEB10</t>
  </si>
  <si>
    <t>SLC15A2</t>
  </si>
  <si>
    <t>ABCA6</t>
  </si>
  <si>
    <t>NRROS</t>
  </si>
  <si>
    <t>DAD1</t>
  </si>
  <si>
    <t>WNT2</t>
  </si>
  <si>
    <t>WDR37</t>
  </si>
  <si>
    <t>RCBTB1</t>
  </si>
  <si>
    <t>TRIM29</t>
  </si>
  <si>
    <t>GUSBP5</t>
  </si>
  <si>
    <t>CDCA7</t>
  </si>
  <si>
    <t>SLC2A7</t>
  </si>
  <si>
    <t>KLK14</t>
  </si>
  <si>
    <t>ISYNA1</t>
  </si>
  <si>
    <t>PTTG3P</t>
  </si>
  <si>
    <t>VGF</t>
  </si>
  <si>
    <t>PPIP5K1</t>
  </si>
  <si>
    <t>ALDH9A1</t>
  </si>
  <si>
    <t>WNT6</t>
  </si>
  <si>
    <t>WASHC3</t>
  </si>
  <si>
    <t>SBF1</t>
  </si>
  <si>
    <t>CCDC172</t>
  </si>
  <si>
    <t>CCDC28B</t>
  </si>
  <si>
    <t>YES1</t>
  </si>
  <si>
    <t>PDCD6</t>
  </si>
  <si>
    <t>LRRC37A3</t>
  </si>
  <si>
    <t>ATOX1</t>
  </si>
  <si>
    <t>BTNL3</t>
  </si>
  <si>
    <t>LINC00854</t>
  </si>
  <si>
    <t>MOSPD3</t>
  </si>
  <si>
    <t>EXOC6</t>
  </si>
  <si>
    <t>OR8A1</t>
  </si>
  <si>
    <t>PLA2G6</t>
  </si>
  <si>
    <t>CBL</t>
  </si>
  <si>
    <t>ZNF566</t>
  </si>
  <si>
    <t>WNT3A</t>
  </si>
  <si>
    <t>PAGE2B</t>
  </si>
  <si>
    <t>DSE</t>
  </si>
  <si>
    <t>SLC25A5</t>
  </si>
  <si>
    <t>HIST1H2BN</t>
  </si>
  <si>
    <t>C15orf57</t>
  </si>
  <si>
    <t>SYNPO2</t>
  </si>
  <si>
    <t>PKP1</t>
  </si>
  <si>
    <t>MSMP</t>
  </si>
  <si>
    <t>ARHGEF11</t>
  </si>
  <si>
    <t>GRK7</t>
  </si>
  <si>
    <t>MAP2K2</t>
  </si>
  <si>
    <t>ARV1</t>
  </si>
  <si>
    <t>POTEM</t>
  </si>
  <si>
    <t>TENM2</t>
  </si>
  <si>
    <t>LRRC2</t>
  </si>
  <si>
    <t>TSSK2</t>
  </si>
  <si>
    <t>GSPT1</t>
  </si>
  <si>
    <t>ZNF414</t>
  </si>
  <si>
    <t>TMEM31</t>
  </si>
  <si>
    <t>STK11IP</t>
  </si>
  <si>
    <t>NPHS1</t>
  </si>
  <si>
    <t>AHCYL1</t>
  </si>
  <si>
    <t>BMP8A</t>
  </si>
  <si>
    <t>NPHP3</t>
  </si>
  <si>
    <t>NLGN4X</t>
  </si>
  <si>
    <t>PDGFB</t>
  </si>
  <si>
    <t>OR10J4</t>
  </si>
  <si>
    <t>ORM2</t>
  </si>
  <si>
    <t>SBF1P1</t>
  </si>
  <si>
    <t>ZNF732</t>
  </si>
  <si>
    <t>LOC101927964</t>
  </si>
  <si>
    <t>LINC00449</t>
  </si>
  <si>
    <t>ADAM28</t>
  </si>
  <si>
    <t>ABHD17C</t>
  </si>
  <si>
    <t>FAM212B</t>
  </si>
  <si>
    <t>SRD5A3-AS1</t>
  </si>
  <si>
    <t>CXCL2</t>
  </si>
  <si>
    <t>FAM120A</t>
  </si>
  <si>
    <t>RBM17</t>
  </si>
  <si>
    <t>SPEF1</t>
  </si>
  <si>
    <t>ALAS1</t>
  </si>
  <si>
    <t>ZFP91</t>
  </si>
  <si>
    <t>SLC40A1</t>
  </si>
  <si>
    <t>TMEM159</t>
  </si>
  <si>
    <t>LINC01331</t>
  </si>
  <si>
    <t>SLA</t>
  </si>
  <si>
    <t>MAGEH1</t>
  </si>
  <si>
    <t>CDCP2</t>
  </si>
  <si>
    <t>CSTB</t>
  </si>
  <si>
    <t>CYP4Z2P</t>
  </si>
  <si>
    <t>CXXC1P1</t>
  </si>
  <si>
    <t>CREBZF</t>
  </si>
  <si>
    <t>LOC105372482</t>
  </si>
  <si>
    <t>ZNF746</t>
  </si>
  <si>
    <t>KCNH7</t>
  </si>
  <si>
    <t>EXOC1</t>
  </si>
  <si>
    <t>BHMG1</t>
  </si>
  <si>
    <t>OR10J1</t>
  </si>
  <si>
    <t>GPR153</t>
  </si>
  <si>
    <t>SPATA24</t>
  </si>
  <si>
    <t>CLN3</t>
  </si>
  <si>
    <t>PHOSPHO1</t>
  </si>
  <si>
    <t>DNMBP</t>
  </si>
  <si>
    <t>LRWD1</t>
  </si>
  <si>
    <t>TNXB</t>
  </si>
  <si>
    <t>KERA</t>
  </si>
  <si>
    <t>OPLAH</t>
  </si>
  <si>
    <t>BRD9P2</t>
  </si>
  <si>
    <t>DNER</t>
  </si>
  <si>
    <t>CACNA1A</t>
  </si>
  <si>
    <t>MTRNR2L6</t>
  </si>
  <si>
    <t>WASHC2C</t>
  </si>
  <si>
    <t>PLIN4</t>
  </si>
  <si>
    <t>FAM229B</t>
  </si>
  <si>
    <t>SCARB2</t>
  </si>
  <si>
    <t>LOC105371592</t>
  </si>
  <si>
    <t>STMND1</t>
  </si>
  <si>
    <t>CTNNB1</t>
  </si>
  <si>
    <t>NANOS2</t>
  </si>
  <si>
    <t>MYCT1</t>
  </si>
  <si>
    <t>KIF3C</t>
  </si>
  <si>
    <t>ZIC3</t>
  </si>
  <si>
    <t>MYOT</t>
  </si>
  <si>
    <t>RPH3A</t>
  </si>
  <si>
    <t>CCDC33</t>
  </si>
  <si>
    <t>MAGEA3</t>
  </si>
  <si>
    <t>KPNA1</t>
  </si>
  <si>
    <t>ZSCAN5A</t>
  </si>
  <si>
    <t>NT5C1B</t>
  </si>
  <si>
    <t>DNM3</t>
  </si>
  <si>
    <t>TMPRSS11D</t>
  </si>
  <si>
    <t>KRTAP5-5</t>
  </si>
  <si>
    <t>ATXN1L</t>
  </si>
  <si>
    <t>SLC37A3</t>
  </si>
  <si>
    <t>MYO18A</t>
  </si>
  <si>
    <t>GCNT3</t>
  </si>
  <si>
    <t>PRG3</t>
  </si>
  <si>
    <t>TCL1A</t>
  </si>
  <si>
    <t>ERICH5</t>
  </si>
  <si>
    <t>UBAC2-AS1</t>
  </si>
  <si>
    <t>MGC27382</t>
  </si>
  <si>
    <t>NDUFB7</t>
  </si>
  <si>
    <t>IPCEF1</t>
  </si>
  <si>
    <t>C9orf40</t>
  </si>
  <si>
    <t>RNF224</t>
  </si>
  <si>
    <t>FSTL3</t>
  </si>
  <si>
    <t>SHARPIN</t>
  </si>
  <si>
    <t>TTTY1</t>
  </si>
  <si>
    <t>EXD3</t>
  </si>
  <si>
    <t>ALPK3</t>
  </si>
  <si>
    <t>AARSD1</t>
  </si>
  <si>
    <t>ZNF607</t>
  </si>
  <si>
    <t>KCNQ2</t>
  </si>
  <si>
    <t>A1BG-AS1</t>
  </si>
  <si>
    <t>LINC01360</t>
  </si>
  <si>
    <t>FAM107A</t>
  </si>
  <si>
    <t>EFS</t>
  </si>
  <si>
    <t>NXF1</t>
  </si>
  <si>
    <t>DAZ1</t>
  </si>
  <si>
    <t>C1GALT1</t>
  </si>
  <si>
    <t>LOC400706</t>
  </si>
  <si>
    <t>EPHB1</t>
  </si>
  <si>
    <t>NCR3LG1</t>
  </si>
  <si>
    <t>COL20A1</t>
  </si>
  <si>
    <t>SYCE3</t>
  </si>
  <si>
    <t>RAB39A</t>
  </si>
  <si>
    <t>OR13C4</t>
  </si>
  <si>
    <t>TTTY7B</t>
  </si>
  <si>
    <t>KLK4</t>
  </si>
  <si>
    <t>ARHGAP24</t>
  </si>
  <si>
    <t>RSBN1</t>
  </si>
  <si>
    <t>UNC80</t>
  </si>
  <si>
    <t>ZNF747</t>
  </si>
  <si>
    <t>TGS1</t>
  </si>
  <si>
    <t>OR2A1</t>
  </si>
  <si>
    <t>TEX264</t>
  </si>
  <si>
    <t>SPDYE18</t>
  </si>
  <si>
    <t>ABLIM1</t>
  </si>
  <si>
    <t>OR2G6</t>
  </si>
  <si>
    <t>HNF4G</t>
  </si>
  <si>
    <t>RERG</t>
  </si>
  <si>
    <t>U2AF1L4</t>
  </si>
  <si>
    <t>AFG3L2</t>
  </si>
  <si>
    <t>AMACR</t>
  </si>
  <si>
    <t>WASHC2A</t>
  </si>
  <si>
    <t>RRP1</t>
  </si>
  <si>
    <t>LINC01089</t>
  </si>
  <si>
    <t>RHOT2</t>
  </si>
  <si>
    <t>POLG2</t>
  </si>
  <si>
    <t>CASC22</t>
  </si>
  <si>
    <t>CADM3</t>
  </si>
  <si>
    <t>LINC01480</t>
  </si>
  <si>
    <t>MATR3</t>
  </si>
  <si>
    <t>ESYT3</t>
  </si>
  <si>
    <t>CCNT2</t>
  </si>
  <si>
    <t>OLAH</t>
  </si>
  <si>
    <t>FCRLA</t>
  </si>
  <si>
    <t>SLC4A2</t>
  </si>
  <si>
    <t>NDUFB10</t>
  </si>
  <si>
    <t>TRAK2</t>
  </si>
  <si>
    <t>HOXC13-AS</t>
  </si>
  <si>
    <t>DCAF15</t>
  </si>
  <si>
    <t>SBK1</t>
  </si>
  <si>
    <t>FAAP100</t>
  </si>
  <si>
    <t>ATOH1</t>
  </si>
  <si>
    <t>FUT7</t>
  </si>
  <si>
    <t>LINC02129</t>
  </si>
  <si>
    <t>LOC101927636</t>
  </si>
  <si>
    <t>ENDOD1</t>
  </si>
  <si>
    <t>LOC105376633</t>
  </si>
  <si>
    <t>SLC47A2</t>
  </si>
  <si>
    <t>JAG2</t>
  </si>
  <si>
    <t>CAD</t>
  </si>
  <si>
    <t>LINC01278</t>
  </si>
  <si>
    <t>LINC02016</t>
  </si>
  <si>
    <t>XYLT1</t>
  </si>
  <si>
    <t>FAM90A27P</t>
  </si>
  <si>
    <t>DBI</t>
  </si>
  <si>
    <t>UNC5B</t>
  </si>
  <si>
    <t>TSPAN6</t>
  </si>
  <si>
    <t>TNFAIP1</t>
  </si>
  <si>
    <t>HCG27</t>
  </si>
  <si>
    <t>MIR4435-2HG</t>
  </si>
  <si>
    <t>IFT74</t>
  </si>
  <si>
    <t>RPL10L</t>
  </si>
  <si>
    <t>JADE2</t>
  </si>
  <si>
    <t>XAGE5</t>
  </si>
  <si>
    <t>PCDHGB4</t>
  </si>
  <si>
    <t>ZBTB20-AS5</t>
  </si>
  <si>
    <t>CREB5</t>
  </si>
  <si>
    <t>KMT2A</t>
  </si>
  <si>
    <t>WWP1</t>
  </si>
  <si>
    <t>ZFAND4</t>
  </si>
  <si>
    <t>E2F3</t>
  </si>
  <si>
    <t>LINC01950</t>
  </si>
  <si>
    <t>RCN1</t>
  </si>
  <si>
    <t>CAPSL</t>
  </si>
  <si>
    <t>SVBP</t>
  </si>
  <si>
    <t>ACTR6</t>
  </si>
  <si>
    <t>REG1A</t>
  </si>
  <si>
    <t>HAO2-IT1</t>
  </si>
  <si>
    <t>LOC102723968</t>
  </si>
  <si>
    <t>FBXO36</t>
  </si>
  <si>
    <t>ABL1</t>
  </si>
  <si>
    <t>TMEM210</t>
  </si>
  <si>
    <t>FLJ22763</t>
  </si>
  <si>
    <t>OR4L1</t>
  </si>
  <si>
    <t>IFT80</t>
  </si>
  <si>
    <t>LINC00675</t>
  </si>
  <si>
    <t>LEAP2</t>
  </si>
  <si>
    <t>COPS7B</t>
  </si>
  <si>
    <t>TP53I3</t>
  </si>
  <si>
    <t>ZUFSP</t>
  </si>
  <si>
    <t>LOC105371907</t>
  </si>
  <si>
    <t>DYNLT3</t>
  </si>
  <si>
    <t>PEX13</t>
  </si>
  <si>
    <t>NUB1</t>
  </si>
  <si>
    <t>ZNF274</t>
  </si>
  <si>
    <t>LOC101927895</t>
  </si>
  <si>
    <t>TNNC2</t>
  </si>
  <si>
    <t>LOC81691</t>
  </si>
  <si>
    <t>ADAR</t>
  </si>
  <si>
    <t>PALM2</t>
  </si>
  <si>
    <t>RPL13AP3</t>
  </si>
  <si>
    <t>PATE1</t>
  </si>
  <si>
    <t>TMLHE-AS1</t>
  </si>
  <si>
    <t>WBP4</t>
  </si>
  <si>
    <t>DLX1</t>
  </si>
  <si>
    <t>OR56B1</t>
  </si>
  <si>
    <t>ZBTB37</t>
  </si>
  <si>
    <t>LIG3</t>
  </si>
  <si>
    <t>LOC101927164</t>
  </si>
  <si>
    <t>LOC105370973</t>
  </si>
  <si>
    <t>TSPAN19</t>
  </si>
  <si>
    <t>LINC01707</t>
  </si>
  <si>
    <t>GPX7</t>
  </si>
  <si>
    <t>CYYR1</t>
  </si>
  <si>
    <t>LOC101928443</t>
  </si>
  <si>
    <t>CYS1</t>
  </si>
  <si>
    <t>CARF</t>
  </si>
  <si>
    <t>POFUT1</t>
  </si>
  <si>
    <t>LINC00358</t>
  </si>
  <si>
    <t>HS6ST3</t>
  </si>
  <si>
    <t>WDR7</t>
  </si>
  <si>
    <t>COL7A1</t>
  </si>
  <si>
    <t>LINC02375</t>
  </si>
  <si>
    <t>IGSF5</t>
  </si>
  <si>
    <t>ANKRD22</t>
  </si>
  <si>
    <t>FAM214B</t>
  </si>
  <si>
    <t>FABP3</t>
  </si>
  <si>
    <t>CLCA1</t>
  </si>
  <si>
    <t>RBAK</t>
  </si>
  <si>
    <t>KCNK2</t>
  </si>
  <si>
    <t>RASEF</t>
  </si>
  <si>
    <t>RTL9</t>
  </si>
  <si>
    <t>TVP23A</t>
  </si>
  <si>
    <t>LOC646522</t>
  </si>
  <si>
    <t>GRAMD1A</t>
  </si>
  <si>
    <t>OR4N5</t>
  </si>
  <si>
    <t>ANKFN1</t>
  </si>
  <si>
    <t>XXYLT1-AS2</t>
  </si>
  <si>
    <t>KRT6C</t>
  </si>
  <si>
    <t>CRLF3</t>
  </si>
  <si>
    <t>ZDHHC13</t>
  </si>
  <si>
    <t>CAMTA1</t>
  </si>
  <si>
    <t>CLU</t>
  </si>
  <si>
    <t>DEFB112</t>
  </si>
  <si>
    <t>TTTY23</t>
  </si>
  <si>
    <t>ZNF12</t>
  </si>
  <si>
    <t>PARK7</t>
  </si>
  <si>
    <t>SPDYE7P</t>
  </si>
  <si>
    <t>TAS2R14</t>
  </si>
  <si>
    <t>PIGY</t>
  </si>
  <si>
    <t>OR11H7</t>
  </si>
  <si>
    <t>FGF14-IT1</t>
  </si>
  <si>
    <t>PNRC1</t>
  </si>
  <si>
    <t>CEPT1</t>
  </si>
  <si>
    <t>ANKRD30BL</t>
  </si>
  <si>
    <t>CATIP-AS1</t>
  </si>
  <si>
    <t>USP46-AS1</t>
  </si>
  <si>
    <t>CCNL2</t>
  </si>
  <si>
    <t>CEBPG</t>
  </si>
  <si>
    <t>CHP2</t>
  </si>
  <si>
    <t>CST6</t>
  </si>
  <si>
    <t>FAM21EP</t>
  </si>
  <si>
    <t>ADCYAP1R1</t>
  </si>
  <si>
    <t>NCMAP</t>
  </si>
  <si>
    <t>GBP6</t>
  </si>
  <si>
    <t>MAL2</t>
  </si>
  <si>
    <t>SEMA7A</t>
  </si>
  <si>
    <t>RBM5</t>
  </si>
  <si>
    <t>RNASE13</t>
  </si>
  <si>
    <t>DBIL5P2</t>
  </si>
  <si>
    <t>PHF11</t>
  </si>
  <si>
    <t>TIMM21</t>
  </si>
  <si>
    <t>MUC6</t>
  </si>
  <si>
    <t>DENND5A</t>
  </si>
  <si>
    <t>OR51M1</t>
  </si>
  <si>
    <t>PCDHA11</t>
  </si>
  <si>
    <t>LOC105371050</t>
  </si>
  <si>
    <t>FAM19A2</t>
  </si>
  <si>
    <t>UBR4</t>
  </si>
  <si>
    <t>LOC105376365</t>
  </si>
  <si>
    <t>OR2T6</t>
  </si>
  <si>
    <t>LOC101928618</t>
  </si>
  <si>
    <t>LSM14B</t>
  </si>
  <si>
    <t>GAS2L1P2</t>
  </si>
  <si>
    <t>CCDC105</t>
  </si>
  <si>
    <t>TRY2P</t>
  </si>
  <si>
    <t>SLC2A4RG</t>
  </si>
  <si>
    <t>PLN</t>
  </si>
  <si>
    <t>KLHDC7A</t>
  </si>
  <si>
    <t>ATP5F1</t>
  </si>
  <si>
    <t>NPHS2</t>
  </si>
  <si>
    <t>CCDC37-AS1</t>
  </si>
  <si>
    <t>RPL37</t>
  </si>
  <si>
    <t>BTBD18</t>
  </si>
  <si>
    <t>GSX2</t>
  </si>
  <si>
    <t>A2MP1</t>
  </si>
  <si>
    <t>C7orf49</t>
  </si>
  <si>
    <t>TRUB2</t>
  </si>
  <si>
    <t>GJD3</t>
  </si>
  <si>
    <t>FBLN5</t>
  </si>
  <si>
    <t>AHCYL2</t>
  </si>
  <si>
    <t>SRRM5</t>
  </si>
  <si>
    <t>LOC105376617</t>
  </si>
  <si>
    <t>ADD2</t>
  </si>
  <si>
    <t>THRA1/BTR</t>
  </si>
  <si>
    <t>LOC105373524</t>
  </si>
  <si>
    <t>ATP2A3</t>
  </si>
  <si>
    <t>SH2B1</t>
  </si>
  <si>
    <t>CRACR2B</t>
  </si>
  <si>
    <t>CAPRIN1</t>
  </si>
  <si>
    <t>TOMM20L</t>
  </si>
  <si>
    <t>COX20</t>
  </si>
  <si>
    <t>PLCL2</t>
  </si>
  <si>
    <t>IER5L</t>
  </si>
  <si>
    <t>GPR84</t>
  </si>
  <si>
    <t>HGF</t>
  </si>
  <si>
    <t>ASIC3</t>
  </si>
  <si>
    <t>ZNF148</t>
  </si>
  <si>
    <t>SLC10A2</t>
  </si>
  <si>
    <t>HOMER1</t>
  </si>
  <si>
    <t>ATP6V0C</t>
  </si>
  <si>
    <t>CNOT8</t>
  </si>
  <si>
    <t>YAF2</t>
  </si>
  <si>
    <t>EGFLAM-AS4</t>
  </si>
  <si>
    <t>SPECC1</t>
  </si>
  <si>
    <t>PRR5L</t>
  </si>
  <si>
    <t>PSKH2</t>
  </si>
  <si>
    <t>CLDN12</t>
  </si>
  <si>
    <t>RHBDL3</t>
  </si>
  <si>
    <t>POU6F2</t>
  </si>
  <si>
    <t>PXYLP1</t>
  </si>
  <si>
    <t>FAM155A</t>
  </si>
  <si>
    <t>FMOD</t>
  </si>
  <si>
    <t>TM4SF18</t>
  </si>
  <si>
    <t>PROM2</t>
  </si>
  <si>
    <t>P2RX4</t>
  </si>
  <si>
    <t>MAS1</t>
  </si>
  <si>
    <t>PSMG4</t>
  </si>
  <si>
    <t>HSPB11</t>
  </si>
  <si>
    <t>MASP1</t>
  </si>
  <si>
    <t>BCO1</t>
  </si>
  <si>
    <t>C7</t>
  </si>
  <si>
    <t>CDKN2AIP</t>
  </si>
  <si>
    <t>FAM47B</t>
  </si>
  <si>
    <t>LOC101928372</t>
  </si>
  <si>
    <t>KRT31</t>
  </si>
  <si>
    <t>XPO5</t>
  </si>
  <si>
    <t>MAPK8IP3</t>
  </si>
  <si>
    <t>CDK16</t>
  </si>
  <si>
    <t>LINC00536</t>
  </si>
  <si>
    <t>TAB3</t>
  </si>
  <si>
    <t>RPL8</t>
  </si>
  <si>
    <t>INTS13</t>
  </si>
  <si>
    <t>LCE3C</t>
  </si>
  <si>
    <t>LOC100129215</t>
  </si>
  <si>
    <t>ADPRHL2</t>
  </si>
  <si>
    <t>HCCS</t>
  </si>
  <si>
    <t>CALHM1</t>
  </si>
  <si>
    <t>JAK3</t>
  </si>
  <si>
    <t>COA7</t>
  </si>
  <si>
    <t>FOXL2NB</t>
  </si>
  <si>
    <t>IDO2</t>
  </si>
  <si>
    <t>WFDC9</t>
  </si>
  <si>
    <t>AMT</t>
  </si>
  <si>
    <t>CLSTN2-AS1</t>
  </si>
  <si>
    <t>TCTN3</t>
  </si>
  <si>
    <t>RPL19</t>
  </si>
  <si>
    <t>HSPE1-MOB4</t>
  </si>
  <si>
    <t>RPAIN</t>
  </si>
  <si>
    <t>PHOSPHO2</t>
  </si>
  <si>
    <t>ZIM2-AS1</t>
  </si>
  <si>
    <t>VRK3</t>
  </si>
  <si>
    <t>SOHLH2</t>
  </si>
  <si>
    <t>CTHRC1</t>
  </si>
  <si>
    <t>CDK10</t>
  </si>
  <si>
    <t>FAM227B</t>
  </si>
  <si>
    <t>PCSK1N</t>
  </si>
  <si>
    <t>ACO1</t>
  </si>
  <si>
    <t>REST</t>
  </si>
  <si>
    <t>MTRNR2L1</t>
  </si>
  <si>
    <t>OSTCP1</t>
  </si>
  <si>
    <t>C10orf82</t>
  </si>
  <si>
    <t>ITPRIPL1</t>
  </si>
  <si>
    <t>LOC101928887</t>
  </si>
  <si>
    <t>CA5A</t>
  </si>
  <si>
    <t>ZNF518B</t>
  </si>
  <si>
    <t>FZR1</t>
  </si>
  <si>
    <t>MBD1</t>
  </si>
  <si>
    <t>SDF4</t>
  </si>
  <si>
    <t>AKAP6</t>
  </si>
  <si>
    <t>CACUL1</t>
  </si>
  <si>
    <t>XKR8</t>
  </si>
  <si>
    <t>RPL24</t>
  </si>
  <si>
    <t>LOC105373185</t>
  </si>
  <si>
    <t>TXN2</t>
  </si>
  <si>
    <t>MIR132</t>
  </si>
  <si>
    <t>RPL3L</t>
  </si>
  <si>
    <t>NID2</t>
  </si>
  <si>
    <t>ARPP19</t>
  </si>
  <si>
    <t>TAS2R4</t>
  </si>
  <si>
    <t>HSF1</t>
  </si>
  <si>
    <t>OR13D1</t>
  </si>
  <si>
    <t>LOC541472</t>
  </si>
  <si>
    <t>RPS20</t>
  </si>
  <si>
    <t>CCNA2</t>
  </si>
  <si>
    <t>SEL1L2</t>
  </si>
  <si>
    <t>PTDSS2</t>
  </si>
  <si>
    <t>MRPL33</t>
  </si>
  <si>
    <t>XPOT</t>
  </si>
  <si>
    <t>PRMT8</t>
  </si>
  <si>
    <t>PRAME</t>
  </si>
  <si>
    <t>NUP205</t>
  </si>
  <si>
    <t>PFN2</t>
  </si>
  <si>
    <t>SRSF1</t>
  </si>
  <si>
    <t>AP1M2</t>
  </si>
  <si>
    <t>S100A14</t>
  </si>
  <si>
    <t>FER1L5</t>
  </si>
  <si>
    <t>LOC101928834</t>
  </si>
  <si>
    <t>TOX2</t>
  </si>
  <si>
    <t>ECHDC1</t>
  </si>
  <si>
    <t>FAM186B</t>
  </si>
  <si>
    <t>BACH1</t>
  </si>
  <si>
    <t>ZNF829</t>
  </si>
  <si>
    <t>CLIC6</t>
  </si>
  <si>
    <t>TWISTNB</t>
  </si>
  <si>
    <t>FGF19</t>
  </si>
  <si>
    <t>RAB35</t>
  </si>
  <si>
    <t>ACOT8</t>
  </si>
  <si>
    <t>PLXNA4</t>
  </si>
  <si>
    <t>OR51E2</t>
  </si>
  <si>
    <t>ENTPD2</t>
  </si>
  <si>
    <t>PGCP1</t>
  </si>
  <si>
    <t>ESRRG</t>
  </si>
  <si>
    <t>OR1E1</t>
  </si>
  <si>
    <t>OR3A3</t>
  </si>
  <si>
    <t>LINC01224</t>
  </si>
  <si>
    <t>HK1</t>
  </si>
  <si>
    <t>PLAU</t>
  </si>
  <si>
    <t>GRP</t>
  </si>
  <si>
    <t>PRDM1</t>
  </si>
  <si>
    <t>RAP1B</t>
  </si>
  <si>
    <t>LAMA1</t>
  </si>
  <si>
    <t>VPS16</t>
  </si>
  <si>
    <t>LOC100506368</t>
  </si>
  <si>
    <t>AFF1</t>
  </si>
  <si>
    <t>TMEM131</t>
  </si>
  <si>
    <t>GBP1P1</t>
  </si>
  <si>
    <t>TAF4B</t>
  </si>
  <si>
    <t>IMPG1</t>
  </si>
  <si>
    <t>MPST</t>
  </si>
  <si>
    <t>EMC8</t>
  </si>
  <si>
    <t>SERPINF2</t>
  </si>
  <si>
    <t>FGF12-AS3</t>
  </si>
  <si>
    <t>LPCAT1</t>
  </si>
  <si>
    <t>CREB1</t>
  </si>
  <si>
    <t>LOC339059</t>
  </si>
  <si>
    <t>RSPH10B2</t>
  </si>
  <si>
    <t>RFC4</t>
  </si>
  <si>
    <t>LOC101929148</t>
  </si>
  <si>
    <t>MAPK14</t>
  </si>
  <si>
    <t>AP3D1</t>
  </si>
  <si>
    <t>PSMD13</t>
  </si>
  <si>
    <t>ETFRF1</t>
  </si>
  <si>
    <t>DEFB109P1B</t>
  </si>
  <si>
    <t>LONRF1</t>
  </si>
  <si>
    <t>CDC25A</t>
  </si>
  <si>
    <t>RBM22</t>
  </si>
  <si>
    <t>CSNK1A1L</t>
  </si>
  <si>
    <t>EGLN2</t>
  </si>
  <si>
    <t>VWA8</t>
  </si>
  <si>
    <t>HPCA</t>
  </si>
  <si>
    <t>KCNMB3</t>
  </si>
  <si>
    <t>FOXB1</t>
  </si>
  <si>
    <t>OR9I1</t>
  </si>
  <si>
    <t>ZC3H15</t>
  </si>
  <si>
    <t>CLSPN</t>
  </si>
  <si>
    <t>HOXA13</t>
  </si>
  <si>
    <t>ANKMY1</t>
  </si>
  <si>
    <t>FSD1</t>
  </si>
  <si>
    <t>ZNF552</t>
  </si>
  <si>
    <t>CLEC12B</t>
  </si>
  <si>
    <t>ZNF574</t>
  </si>
  <si>
    <t>PART1</t>
  </si>
  <si>
    <t>UBE2D4</t>
  </si>
  <si>
    <t>ITM2B</t>
  </si>
  <si>
    <t>FCGRT</t>
  </si>
  <si>
    <t>PELP1</t>
  </si>
  <si>
    <t>HSD11B2</t>
  </si>
  <si>
    <t>NME6</t>
  </si>
  <si>
    <t>HSPA4</t>
  </si>
  <si>
    <t>TAS1R1</t>
  </si>
  <si>
    <t>ST8SIA6</t>
  </si>
  <si>
    <t>EGLN3</t>
  </si>
  <si>
    <t>LOC105370526</t>
  </si>
  <si>
    <t>PLBD1</t>
  </si>
  <si>
    <t>SLC12A2</t>
  </si>
  <si>
    <t>LINC00280</t>
  </si>
  <si>
    <t>CYP4V2</t>
  </si>
  <si>
    <t>ASNA1</t>
  </si>
  <si>
    <t>KLF3</t>
  </si>
  <si>
    <t>CRYGD</t>
  </si>
  <si>
    <t>C15orf48</t>
  </si>
  <si>
    <t>AFAP1</t>
  </si>
  <si>
    <t>DEFA9P</t>
  </si>
  <si>
    <t>MRGPRF-AS1</t>
  </si>
  <si>
    <t>LINC01483</t>
  </si>
  <si>
    <t>GNG4</t>
  </si>
  <si>
    <t>ANXA7</t>
  </si>
  <si>
    <t>IRAK2</t>
  </si>
  <si>
    <t>SMIM21</t>
  </si>
  <si>
    <t>ZNF192P1</t>
  </si>
  <si>
    <t>ADGRF4</t>
  </si>
  <si>
    <t>IL4R</t>
  </si>
  <si>
    <t>DUSP18</t>
  </si>
  <si>
    <t>EVI2A</t>
  </si>
  <si>
    <t>ATP5J</t>
  </si>
  <si>
    <t>GRAPL</t>
  </si>
  <si>
    <t>AMN</t>
  </si>
  <si>
    <t>GFY</t>
  </si>
  <si>
    <t>SPATA2L</t>
  </si>
  <si>
    <t>CYP4F30P</t>
  </si>
  <si>
    <t>WNK3</t>
  </si>
  <si>
    <t>RBMY1J</t>
  </si>
  <si>
    <t>KNTC1</t>
  </si>
  <si>
    <t>USP10</t>
  </si>
  <si>
    <t>ROGDI</t>
  </si>
  <si>
    <t>OR2L5</t>
  </si>
  <si>
    <t>RABGGTA</t>
  </si>
  <si>
    <t>KLHL20</t>
  </si>
  <si>
    <t>PTGES2</t>
  </si>
  <si>
    <t>TUSC2</t>
  </si>
  <si>
    <t>SLFN13</t>
  </si>
  <si>
    <t>PPFIA1</t>
  </si>
  <si>
    <t>PPFIA4</t>
  </si>
  <si>
    <t>IKBKAP</t>
  </si>
  <si>
    <t>TMEM132B</t>
  </si>
  <si>
    <t>SERPING1</t>
  </si>
  <si>
    <t>PCBP4</t>
  </si>
  <si>
    <t>F11</t>
  </si>
  <si>
    <t>OTUD6B-AS1</t>
  </si>
  <si>
    <t>EML5</t>
  </si>
  <si>
    <t>CDCA3</t>
  </si>
  <si>
    <t>PODXL</t>
  </si>
  <si>
    <t>VPS53</t>
  </si>
  <si>
    <t>ALMS1</t>
  </si>
  <si>
    <t>KCNIP2</t>
  </si>
  <si>
    <t>TFAP2D</t>
  </si>
  <si>
    <t>KRTAP4-4</t>
  </si>
  <si>
    <t>PUM3</t>
  </si>
  <si>
    <t>RUVBL2</t>
  </si>
  <si>
    <t>SNX14</t>
  </si>
  <si>
    <t>CD248</t>
  </si>
  <si>
    <t>PIMREG</t>
  </si>
  <si>
    <t>BCYRN1</t>
  </si>
  <si>
    <t>EIF3F</t>
  </si>
  <si>
    <t>COL1A1</t>
  </si>
  <si>
    <t>TLCD1</t>
  </si>
  <si>
    <t>GGA1</t>
  </si>
  <si>
    <t>NPBWR1</t>
  </si>
  <si>
    <t>CCNB1</t>
  </si>
  <si>
    <t>CNPY1</t>
  </si>
  <si>
    <t>COX1</t>
  </si>
  <si>
    <t>UTP18</t>
  </si>
  <si>
    <t>NAPA-AS1</t>
  </si>
  <si>
    <t>ZNF345</t>
  </si>
  <si>
    <t>PCMTD1</t>
  </si>
  <si>
    <t>CRADD</t>
  </si>
  <si>
    <t>KCND1</t>
  </si>
  <si>
    <t>DYNC1LI1</t>
  </si>
  <si>
    <t>MIR2117</t>
  </si>
  <si>
    <t>CABLES1</t>
  </si>
  <si>
    <t>SRSF12</t>
  </si>
  <si>
    <t>KDM8</t>
  </si>
  <si>
    <t>HMGCL</t>
  </si>
  <si>
    <t>GRM4</t>
  </si>
  <si>
    <t>MAF</t>
  </si>
  <si>
    <t>NOTCH1</t>
  </si>
  <si>
    <t>PMS2CL</t>
  </si>
  <si>
    <t>LINC02229</t>
  </si>
  <si>
    <t>UNCX</t>
  </si>
  <si>
    <t>XRCC2</t>
  </si>
  <si>
    <t>NAPSA</t>
  </si>
  <si>
    <t>ATG4C</t>
  </si>
  <si>
    <t>PRKY</t>
  </si>
  <si>
    <t>NUF2</t>
  </si>
  <si>
    <t>ANK2</t>
  </si>
  <si>
    <t>COX4I1</t>
  </si>
  <si>
    <t>LLPH</t>
  </si>
  <si>
    <t>LOC102725191</t>
  </si>
  <si>
    <t>TFAM</t>
  </si>
  <si>
    <t>VDAC3</t>
  </si>
  <si>
    <t>DCDC2C</t>
  </si>
  <si>
    <t>CAMK1</t>
  </si>
  <si>
    <t>ATG5</t>
  </si>
  <si>
    <t>KIAA0232</t>
  </si>
  <si>
    <t>BUD23</t>
  </si>
  <si>
    <t>NUCKS1</t>
  </si>
  <si>
    <t>RNF141</t>
  </si>
  <si>
    <t>LOC283038</t>
  </si>
  <si>
    <t>HEBP2</t>
  </si>
  <si>
    <t>PIK3CD-AS1</t>
  </si>
  <si>
    <t>VAV3-AS1</t>
  </si>
  <si>
    <t>DCT</t>
  </si>
  <si>
    <t>UBL3</t>
  </si>
  <si>
    <t>ABHD14B</t>
  </si>
  <si>
    <t>GLIPR1L1</t>
  </si>
  <si>
    <t>LTB</t>
  </si>
  <si>
    <t>RPS28</t>
  </si>
  <si>
    <t>SNORD3B-2</t>
  </si>
  <si>
    <t>LOC101928837</t>
  </si>
  <si>
    <t>OLIG2</t>
  </si>
  <si>
    <t>TRABD2A</t>
  </si>
  <si>
    <t>WBP1</t>
  </si>
  <si>
    <t>GAPDH</t>
  </si>
  <si>
    <t>FLVCR1-AS1</t>
  </si>
  <si>
    <t>MTUS1</t>
  </si>
  <si>
    <t>KLF1</t>
  </si>
  <si>
    <t>ZNF671</t>
  </si>
  <si>
    <t>CSNK2A2</t>
  </si>
  <si>
    <t>TRIM67</t>
  </si>
  <si>
    <t>BCS1L</t>
  </si>
  <si>
    <t>ABAT</t>
  </si>
  <si>
    <t>HAO2</t>
  </si>
  <si>
    <t>GUF1</t>
  </si>
  <si>
    <t>DCP1B</t>
  </si>
  <si>
    <t>SSRP1</t>
  </si>
  <si>
    <t>ELF5</t>
  </si>
  <si>
    <t>HIST2H2BF</t>
  </si>
  <si>
    <t>SCN5A</t>
  </si>
  <si>
    <t>PABPC1L</t>
  </si>
  <si>
    <t>CHPT1</t>
  </si>
  <si>
    <t>IDUA</t>
  </si>
  <si>
    <t>C12orf49</t>
  </si>
  <si>
    <t>C8orf86</t>
  </si>
  <si>
    <t>GALNT7</t>
  </si>
  <si>
    <t>C20orf144</t>
  </si>
  <si>
    <t>PSRC1</t>
  </si>
  <si>
    <t>NPR2</t>
  </si>
  <si>
    <t>TMEM145</t>
  </si>
  <si>
    <t>DNAH7</t>
  </si>
  <si>
    <t>AFF4</t>
  </si>
  <si>
    <t>LINC01204</t>
  </si>
  <si>
    <t>TAX1BP1</t>
  </si>
  <si>
    <t>UNC5CL</t>
  </si>
  <si>
    <t>CCDC85A</t>
  </si>
  <si>
    <t>TPSG1</t>
  </si>
  <si>
    <t>AES</t>
  </si>
  <si>
    <t>TMEM173</t>
  </si>
  <si>
    <t>SNCA</t>
  </si>
  <si>
    <t>MRPL49</t>
  </si>
  <si>
    <t>GPAM</t>
  </si>
  <si>
    <t>RABGEF1</t>
  </si>
  <si>
    <t>KLRK1</t>
  </si>
  <si>
    <t>ARPC5</t>
  </si>
  <si>
    <t>EIF2AK3</t>
  </si>
  <si>
    <t>LOC101928438</t>
  </si>
  <si>
    <t>XPNPEP3</t>
  </si>
  <si>
    <t>ZDHHC8</t>
  </si>
  <si>
    <t>NELFB</t>
  </si>
  <si>
    <t>SEC24C</t>
  </si>
  <si>
    <t>ELAVL3</t>
  </si>
  <si>
    <t>LINC02395</t>
  </si>
  <si>
    <t>NT5DC2</t>
  </si>
  <si>
    <t>LINC00588</t>
  </si>
  <si>
    <t>CGNL1</t>
  </si>
  <si>
    <t>PTPRG-AS1</t>
  </si>
  <si>
    <t>BAIAP2L2</t>
  </si>
  <si>
    <t>AADAC</t>
  </si>
  <si>
    <t>NUDCD3</t>
  </si>
  <si>
    <t>RALY</t>
  </si>
  <si>
    <t>MAP10</t>
  </si>
  <si>
    <t>INPP4B</t>
  </si>
  <si>
    <t>LRRC4C</t>
  </si>
  <si>
    <t>BHLHA9</t>
  </si>
  <si>
    <t>PPP2R5C</t>
  </si>
  <si>
    <t>SEPHS1</t>
  </si>
  <si>
    <t>SLC6A18</t>
  </si>
  <si>
    <t>NCOR1</t>
  </si>
  <si>
    <t>CPSF3</t>
  </si>
  <si>
    <t>TRMT112</t>
  </si>
  <si>
    <t>SGPP2</t>
  </si>
  <si>
    <t>RANBP3L</t>
  </si>
  <si>
    <t>IL9</t>
  </si>
  <si>
    <t>ZNF585B</t>
  </si>
  <si>
    <t>OVGP1</t>
  </si>
  <si>
    <t>LOC105374524</t>
  </si>
  <si>
    <t>LOC105377245</t>
  </si>
  <si>
    <t>MEIKIN</t>
  </si>
  <si>
    <t>NHLRC2</t>
  </si>
  <si>
    <t>CDY1</t>
  </si>
  <si>
    <t>SDHC</t>
  </si>
  <si>
    <t>CDIPT-AS1</t>
  </si>
  <si>
    <t>TRNAU1AP</t>
  </si>
  <si>
    <t>NPIPA1</t>
  </si>
  <si>
    <t>LINC00311</t>
  </si>
  <si>
    <t>TFCP2L1</t>
  </si>
  <si>
    <t>SLC25A3</t>
  </si>
  <si>
    <t>WDR54</t>
  </si>
  <si>
    <t>IL6R</t>
  </si>
  <si>
    <t>SYNDIG1L</t>
  </si>
  <si>
    <t>SYVN1</t>
  </si>
  <si>
    <t>KIAA0825</t>
  </si>
  <si>
    <t>PJA2</t>
  </si>
  <si>
    <t>PSMD6-AS2</t>
  </si>
  <si>
    <t>CTDSP1</t>
  </si>
  <si>
    <t>SNHG1</t>
  </si>
  <si>
    <t>PIGV</t>
  </si>
  <si>
    <t>DPPA4</t>
  </si>
  <si>
    <t>CCDC186</t>
  </si>
  <si>
    <t>LOC101927588</t>
  </si>
  <si>
    <t>PAX3</t>
  </si>
  <si>
    <t>SNRPD2</t>
  </si>
  <si>
    <t>CTSB</t>
  </si>
  <si>
    <t>CCDC168</t>
  </si>
  <si>
    <t>DNAH1</t>
  </si>
  <si>
    <t>BUD31</t>
  </si>
  <si>
    <t>NOA1</t>
  </si>
  <si>
    <t>HNRNPH3</t>
  </si>
  <si>
    <t>PPIA</t>
  </si>
  <si>
    <t>NGRN</t>
  </si>
  <si>
    <t>PYGL</t>
  </si>
  <si>
    <t>DPPA3</t>
  </si>
  <si>
    <t>CEBPA</t>
  </si>
  <si>
    <t>WDR97</t>
  </si>
  <si>
    <t>CPT1C</t>
  </si>
  <si>
    <t>TST</t>
  </si>
  <si>
    <t>ZNF292</t>
  </si>
  <si>
    <t>ANAPC10</t>
  </si>
  <si>
    <t>GPR37</t>
  </si>
  <si>
    <t>TAT</t>
  </si>
  <si>
    <t>APOBEC3G</t>
  </si>
  <si>
    <t>SYP-AS1</t>
  </si>
  <si>
    <t>FMO2</t>
  </si>
  <si>
    <t>MITF</t>
  </si>
  <si>
    <t>RNF217-AS1</t>
  </si>
  <si>
    <t>ZNF788</t>
  </si>
  <si>
    <t>RIPPLY3</t>
  </si>
  <si>
    <t>CCDC134</t>
  </si>
  <si>
    <t>CYP4F3</t>
  </si>
  <si>
    <t>VCP</t>
  </si>
  <si>
    <t>NOMO1</t>
  </si>
  <si>
    <t>C8orf88</t>
  </si>
  <si>
    <t>GLYAT</t>
  </si>
  <si>
    <t>ZNF410</t>
  </si>
  <si>
    <t>NANOG</t>
  </si>
  <si>
    <t>GSE1</t>
  </si>
  <si>
    <t>BIN3</t>
  </si>
  <si>
    <t>AQP12A</t>
  </si>
  <si>
    <t>TRPM1</t>
  </si>
  <si>
    <t>LGALS14</t>
  </si>
  <si>
    <t>FGFR4</t>
  </si>
  <si>
    <t>CCT6A</t>
  </si>
  <si>
    <t>HPN-AS1</t>
  </si>
  <si>
    <t>PCAT4</t>
  </si>
  <si>
    <t>DPCR1</t>
  </si>
  <si>
    <t>RPS13</t>
  </si>
  <si>
    <t>GAGE2C</t>
  </si>
  <si>
    <t>AMZ2P1</t>
  </si>
  <si>
    <t>NUDT7</t>
  </si>
  <si>
    <t>LINC00583</t>
  </si>
  <si>
    <t>VSX1</t>
  </si>
  <si>
    <t>YLPM1</t>
  </si>
  <si>
    <t>ZNF536</t>
  </si>
  <si>
    <t>ZNF182</t>
  </si>
  <si>
    <t>TBC1D22A</t>
  </si>
  <si>
    <t>SAP30</t>
  </si>
  <si>
    <t>C10orf88</t>
  </si>
  <si>
    <t>CDON</t>
  </si>
  <si>
    <t>TAS2R8</t>
  </si>
  <si>
    <t>KCNC2</t>
  </si>
  <si>
    <t>TRIM69</t>
  </si>
  <si>
    <t>RNF121</t>
  </si>
  <si>
    <t>NAPB</t>
  </si>
  <si>
    <t>UBE2D1</t>
  </si>
  <si>
    <t>RORB</t>
  </si>
  <si>
    <t>RUNX3</t>
  </si>
  <si>
    <t>FGFRL1</t>
  </si>
  <si>
    <t>AURKB</t>
  </si>
  <si>
    <t>TOMM40L</t>
  </si>
  <si>
    <t>ORC3</t>
  </si>
  <si>
    <t>TYROBP</t>
  </si>
  <si>
    <t>MPHOSPH6</t>
  </si>
  <si>
    <t>TINF2</t>
  </si>
  <si>
    <t>UBE2W</t>
  </si>
  <si>
    <t>ENTPD4</t>
  </si>
  <si>
    <t>SCOC</t>
  </si>
  <si>
    <t>AKAP3</t>
  </si>
  <si>
    <t>MIEF2</t>
  </si>
  <si>
    <t>TM9SF1</t>
  </si>
  <si>
    <t>ZNF572</t>
  </si>
  <si>
    <t>LINC02291</t>
  </si>
  <si>
    <t>LINC00176</t>
  </si>
  <si>
    <t>IDH3A</t>
  </si>
  <si>
    <t>ATP8A1</t>
  </si>
  <si>
    <t>NFXL1</t>
  </si>
  <si>
    <t>MXD3</t>
  </si>
  <si>
    <t>EEF2</t>
  </si>
  <si>
    <t>LINC01718</t>
  </si>
  <si>
    <t>VGLL1</t>
  </si>
  <si>
    <t>TIMP2</t>
  </si>
  <si>
    <t>SOBP</t>
  </si>
  <si>
    <t>LTC4S</t>
  </si>
  <si>
    <t>NTN4</t>
  </si>
  <si>
    <t>RTP4</t>
  </si>
  <si>
    <t>MIPOL1</t>
  </si>
  <si>
    <t>LINC01922</t>
  </si>
  <si>
    <t>SPANXN1</t>
  </si>
  <si>
    <t>PTGS1</t>
  </si>
  <si>
    <t>SSPN</t>
  </si>
  <si>
    <t>PITRM1</t>
  </si>
  <si>
    <t>PPIG</t>
  </si>
  <si>
    <t>KIAA1429</t>
  </si>
  <si>
    <t>SDHAF3</t>
  </si>
  <si>
    <t>CHTF8</t>
  </si>
  <si>
    <t>THOC3</t>
  </si>
  <si>
    <t>ADGRF1</t>
  </si>
  <si>
    <t>ABHD14A-ACY1</t>
  </si>
  <si>
    <t>RTL3</t>
  </si>
  <si>
    <t>VSIR</t>
  </si>
  <si>
    <t>MET</t>
  </si>
  <si>
    <t>PFKFB1</t>
  </si>
  <si>
    <t>FGD5-AS1</t>
  </si>
  <si>
    <t>SRRM2-AS1</t>
  </si>
  <si>
    <t>LINC01851</t>
  </si>
  <si>
    <t>NFAT5</t>
  </si>
  <si>
    <t>LINC00466</t>
  </si>
  <si>
    <t>PSMC1</t>
  </si>
  <si>
    <t>SH3BP4</t>
  </si>
  <si>
    <t>LOC339803</t>
  </si>
  <si>
    <t>CTD-2270F17.1</t>
  </si>
  <si>
    <t>CACNA1F</t>
  </si>
  <si>
    <t>CXCL16</t>
  </si>
  <si>
    <t>HYAL3</t>
  </si>
  <si>
    <t>ZNF335</t>
  </si>
  <si>
    <t>LRRC14B</t>
  </si>
  <si>
    <t>ANP32E</t>
  </si>
  <si>
    <t>UNC50</t>
  </si>
  <si>
    <t>ANKRD7</t>
  </si>
  <si>
    <t>FAM92A1P2</t>
  </si>
  <si>
    <t>EVI2B</t>
  </si>
  <si>
    <t>CMIP</t>
  </si>
  <si>
    <t>CABIN1</t>
  </si>
  <si>
    <t>OR6N2</t>
  </si>
  <si>
    <t>C2-AS1</t>
  </si>
  <si>
    <t>ARAP1</t>
  </si>
  <si>
    <t>ACBD7</t>
  </si>
  <si>
    <t>TMEM74</t>
  </si>
  <si>
    <t>FLJ21408</t>
  </si>
  <si>
    <t>CCDC80</t>
  </si>
  <si>
    <t>TOR2A</t>
  </si>
  <si>
    <t>SUPT3H</t>
  </si>
  <si>
    <t>VSIG10L</t>
  </si>
  <si>
    <t>ETV6</t>
  </si>
  <si>
    <t>LOC102723727</t>
  </si>
  <si>
    <t>PPP1R1C</t>
  </si>
  <si>
    <t>EAPP</t>
  </si>
  <si>
    <t>ABCC11</t>
  </si>
  <si>
    <t>ZNF224</t>
  </si>
  <si>
    <t>RFPL4A</t>
  </si>
  <si>
    <t>PXT1</t>
  </si>
  <si>
    <t>TERB2</t>
  </si>
  <si>
    <t>USP6NL</t>
  </si>
  <si>
    <t>ENPP1</t>
  </si>
  <si>
    <t>PLA2G12A</t>
  </si>
  <si>
    <t>ZDHHC11</t>
  </si>
  <si>
    <t>TBCB</t>
  </si>
  <si>
    <t>ACTL7B</t>
  </si>
  <si>
    <t>HP1BP3</t>
  </si>
  <si>
    <t>NCAPD3</t>
  </si>
  <si>
    <t>SLC33A1</t>
  </si>
  <si>
    <t>KIAA1217</t>
  </si>
  <si>
    <t>ERN2</t>
  </si>
  <si>
    <t>SART1</t>
  </si>
  <si>
    <t>MTFP1</t>
  </si>
  <si>
    <t>HTR1B</t>
  </si>
  <si>
    <t>APOA1</t>
  </si>
  <si>
    <t>TSGA10</t>
  </si>
  <si>
    <t>SHTN1</t>
  </si>
  <si>
    <t>NUPR2</t>
  </si>
  <si>
    <t>CAMK1G</t>
  </si>
  <si>
    <t>PRKACB</t>
  </si>
  <si>
    <t>CCHCR1</t>
  </si>
  <si>
    <t>PRICKLE4</t>
  </si>
  <si>
    <t>NDUFB4</t>
  </si>
  <si>
    <t>TPCN2</t>
  </si>
  <si>
    <t>LINC00303</t>
  </si>
  <si>
    <t>CXCR4</t>
  </si>
  <si>
    <t>C12orf60</t>
  </si>
  <si>
    <t>AGTR2</t>
  </si>
  <si>
    <t>TH</t>
  </si>
  <si>
    <t>ADAMTS4</t>
  </si>
  <si>
    <t>TMPRSS7</t>
  </si>
  <si>
    <t>FAM214A</t>
  </si>
  <si>
    <t>ARL5C</t>
  </si>
  <si>
    <t>LINC02384</t>
  </si>
  <si>
    <t>PLPP2</t>
  </si>
  <si>
    <t>CLGN</t>
  </si>
  <si>
    <t>SERPINB7</t>
  </si>
  <si>
    <t>TNIP2</t>
  </si>
  <si>
    <t>SAP25</t>
  </si>
  <si>
    <t>CFAP20</t>
  </si>
  <si>
    <t>LOC105375266</t>
  </si>
  <si>
    <t>LOC101928280</t>
  </si>
  <si>
    <t>PCGF6</t>
  </si>
  <si>
    <t>LINC00904</t>
  </si>
  <si>
    <t>ZNF735</t>
  </si>
  <si>
    <t>DPH5</t>
  </si>
  <si>
    <t>KNDC1</t>
  </si>
  <si>
    <t>TMPRSS3</t>
  </si>
  <si>
    <t>AIFM3</t>
  </si>
  <si>
    <t>SULT1B1</t>
  </si>
  <si>
    <t>LINC00307</t>
  </si>
  <si>
    <t>FAM83C-AS1</t>
  </si>
  <si>
    <t>SNHG26</t>
  </si>
  <si>
    <t>LRRC30</t>
  </si>
  <si>
    <t>MAP3K11</t>
  </si>
  <si>
    <t>FAAP24</t>
  </si>
  <si>
    <t>NMT2</t>
  </si>
  <si>
    <t>ZNF727</t>
  </si>
  <si>
    <t>PLCH1</t>
  </si>
  <si>
    <t>GCH1</t>
  </si>
  <si>
    <t>ITK</t>
  </si>
  <si>
    <t>TTC36</t>
  </si>
  <si>
    <t>EFR3A</t>
  </si>
  <si>
    <t>LOC101927557</t>
  </si>
  <si>
    <t>ISCU</t>
  </si>
  <si>
    <t>USP17L8</t>
  </si>
  <si>
    <t>TIGD6</t>
  </si>
  <si>
    <t>ROR1</t>
  </si>
  <si>
    <t>LOC100506159</t>
  </si>
  <si>
    <t>TMEM132D-AS1</t>
  </si>
  <si>
    <t>LINC01609</t>
  </si>
  <si>
    <t>GPS1</t>
  </si>
  <si>
    <t>IFNGR1</t>
  </si>
  <si>
    <t>LOC101929064</t>
  </si>
  <si>
    <t>ZSCAN9</t>
  </si>
  <si>
    <t>PLIN3</t>
  </si>
  <si>
    <t>ERVV-2</t>
  </si>
  <si>
    <t>FAIM2</t>
  </si>
  <si>
    <t>B4GALNT3</t>
  </si>
  <si>
    <t>RPS17</t>
  </si>
  <si>
    <t>MANEA-AS1</t>
  </si>
  <si>
    <t>SURF1</t>
  </si>
  <si>
    <t>MSRB3</t>
  </si>
  <si>
    <t>ZNF33A</t>
  </si>
  <si>
    <t>KRT77</t>
  </si>
  <si>
    <t>C8orf76</t>
  </si>
  <si>
    <t>PRKX</t>
  </si>
  <si>
    <t>WDR74</t>
  </si>
  <si>
    <t>IL20</t>
  </si>
  <si>
    <t>FAM60A</t>
  </si>
  <si>
    <t>MUC5B</t>
  </si>
  <si>
    <t>LRRC38</t>
  </si>
  <si>
    <t>MRPL17</t>
  </si>
  <si>
    <t>GUCY2F</t>
  </si>
  <si>
    <t>PAXIP1</t>
  </si>
  <si>
    <t>LRBA</t>
  </si>
  <si>
    <t>KIF20B</t>
  </si>
  <si>
    <t>MFSD10</t>
  </si>
  <si>
    <t>OR2F1</t>
  </si>
  <si>
    <t>TMSB4X</t>
  </si>
  <si>
    <t>MYO1E</t>
  </si>
  <si>
    <t>ZBTB17</t>
  </si>
  <si>
    <t>GTF3C2</t>
  </si>
  <si>
    <t>IFI27L1</t>
  </si>
  <si>
    <t>TGIF2LY</t>
  </si>
  <si>
    <t>DDR2</t>
  </si>
  <si>
    <t>PCDHB7</t>
  </si>
  <si>
    <t>GPR87</t>
  </si>
  <si>
    <t>PRR15L</t>
  </si>
  <si>
    <t>LOC730159</t>
  </si>
  <si>
    <t>CC2D2A</t>
  </si>
  <si>
    <t>CNTF</t>
  </si>
  <si>
    <t>FEZF1-AS1</t>
  </si>
  <si>
    <t>CYP3A4</t>
  </si>
  <si>
    <t>PELI2</t>
  </si>
  <si>
    <t>HSD11B1</t>
  </si>
  <si>
    <t>BOC</t>
  </si>
  <si>
    <t>ANKS4B</t>
  </si>
  <si>
    <t>HCN3</t>
  </si>
  <si>
    <t>TRAPPC12</t>
  </si>
  <si>
    <t>FGD6</t>
  </si>
  <si>
    <t>RGS11</t>
  </si>
  <si>
    <t>ZRANB2</t>
  </si>
  <si>
    <t>LAMA3</t>
  </si>
  <si>
    <t>PER2</t>
  </si>
  <si>
    <t>SFTA1P</t>
  </si>
  <si>
    <t>HBM</t>
  </si>
  <si>
    <t>CACNG4</t>
  </si>
  <si>
    <t>ASCL5</t>
  </si>
  <si>
    <t>MID1IP1</t>
  </si>
  <si>
    <t>WDR38</t>
  </si>
  <si>
    <t>LOC105369473</t>
  </si>
  <si>
    <t>CASTOR1</t>
  </si>
  <si>
    <t>AGPAT5</t>
  </si>
  <si>
    <t>GDAP1</t>
  </si>
  <si>
    <t>FAM193B</t>
  </si>
  <si>
    <t>BRICD5</t>
  </si>
  <si>
    <t>PPP1R9A</t>
  </si>
  <si>
    <t>CCNK</t>
  </si>
  <si>
    <t>UCKL1</t>
  </si>
  <si>
    <t>OR4D1</t>
  </si>
  <si>
    <t>DMXL1</t>
  </si>
  <si>
    <t>WHAMM</t>
  </si>
  <si>
    <t>HTRA3</t>
  </si>
  <si>
    <t>C4orf46</t>
  </si>
  <si>
    <t>DEFA6</t>
  </si>
  <si>
    <t>DMXL2</t>
  </si>
  <si>
    <t>RECK</t>
  </si>
  <si>
    <t>IRX6</t>
  </si>
  <si>
    <t>SCFD1</t>
  </si>
  <si>
    <t>PTPRD-AS2</t>
  </si>
  <si>
    <t>SLC25A15</t>
  </si>
  <si>
    <t>C17orf67</t>
  </si>
  <si>
    <t>IL15</t>
  </si>
  <si>
    <t>KY</t>
  </si>
  <si>
    <t>TMEM39B</t>
  </si>
  <si>
    <t>SMARCA1</t>
  </si>
  <si>
    <t>C3orf20</t>
  </si>
  <si>
    <t>LOC389199</t>
  </si>
  <si>
    <t>PNMAL1</t>
  </si>
  <si>
    <t>NUBP2</t>
  </si>
  <si>
    <t>TDRD7</t>
  </si>
  <si>
    <t>FGF14-AS1</t>
  </si>
  <si>
    <t>DNM1</t>
  </si>
  <si>
    <t>OR51T1</t>
  </si>
  <si>
    <t>ZNF500</t>
  </si>
  <si>
    <t>PLLP</t>
  </si>
  <si>
    <t>ZNF85</t>
  </si>
  <si>
    <t>NXPE4</t>
  </si>
  <si>
    <t>TNFRSF10C</t>
  </si>
  <si>
    <t>LCLAT1</t>
  </si>
  <si>
    <t>FBXL16</t>
  </si>
  <si>
    <t>CARD10</t>
  </si>
  <si>
    <t>NPY2R</t>
  </si>
  <si>
    <t>MIR670HG</t>
  </si>
  <si>
    <t>DHX29</t>
  </si>
  <si>
    <t>KIF3B</t>
  </si>
  <si>
    <t>ZNF252P-AS1</t>
  </si>
  <si>
    <t>ZNF397</t>
  </si>
  <si>
    <t>LOC100506679</t>
  </si>
  <si>
    <t>PHPT1</t>
  </si>
  <si>
    <t>CYGB</t>
  </si>
  <si>
    <t>STOX2</t>
  </si>
  <si>
    <t>NCBP3</t>
  </si>
  <si>
    <t>PLXNB2</t>
  </si>
  <si>
    <t>WNT1</t>
  </si>
  <si>
    <t>DNAJB8</t>
  </si>
  <si>
    <t>PES1</t>
  </si>
  <si>
    <t>HMCN1</t>
  </si>
  <si>
    <t>BCL2L1</t>
  </si>
  <si>
    <t>TP53TG3</t>
  </si>
  <si>
    <t>ST3GAL4</t>
  </si>
  <si>
    <t>TUBGCP3</t>
  </si>
  <si>
    <t>RARG</t>
  </si>
  <si>
    <t>CHRAC1</t>
  </si>
  <si>
    <t>RDH14</t>
  </si>
  <si>
    <t>TMEM218</t>
  </si>
  <si>
    <t>TSEN2</t>
  </si>
  <si>
    <t>SDCBP2</t>
  </si>
  <si>
    <t>LMF1-AS1</t>
  </si>
  <si>
    <t>AGAP1</t>
  </si>
  <si>
    <t>LINC01182</t>
  </si>
  <si>
    <t>PARVG</t>
  </si>
  <si>
    <t>LOC93622</t>
  </si>
  <si>
    <t>DSCR9</t>
  </si>
  <si>
    <t>LINC02405</t>
  </si>
  <si>
    <t>ATRIP</t>
  </si>
  <si>
    <t>PLSCR2</t>
  </si>
  <si>
    <t>PLA2G4D</t>
  </si>
  <si>
    <t>FAM169A</t>
  </si>
  <si>
    <t>SETD5</t>
  </si>
  <si>
    <t>SLC35E3</t>
  </si>
  <si>
    <t>REPS1</t>
  </si>
  <si>
    <t>CCDC71L</t>
  </si>
  <si>
    <t>DCTPP1</t>
  </si>
  <si>
    <t>CENPU</t>
  </si>
  <si>
    <t>SDHAP1</t>
  </si>
  <si>
    <t>TCF4</t>
  </si>
  <si>
    <t>MATK</t>
  </si>
  <si>
    <t>TMEM239</t>
  </si>
  <si>
    <t>PTP4A2</t>
  </si>
  <si>
    <t>OR51I1</t>
  </si>
  <si>
    <t>MAVS</t>
  </si>
  <si>
    <t>MOGAT1</t>
  </si>
  <si>
    <t>POMGNT2</t>
  </si>
  <si>
    <t>MTRF1L</t>
  </si>
  <si>
    <t>ADAM2</t>
  </si>
  <si>
    <t>EPHA8</t>
  </si>
  <si>
    <t>NBEAL2</t>
  </si>
  <si>
    <t>CRIPT</t>
  </si>
  <si>
    <t>RBM11</t>
  </si>
  <si>
    <t>SNX19</t>
  </si>
  <si>
    <t>TDRD5</t>
  </si>
  <si>
    <t>LOC100996447</t>
  </si>
  <si>
    <t>GLIS1</t>
  </si>
  <si>
    <t>SPIC</t>
  </si>
  <si>
    <t>CYP4F2</t>
  </si>
  <si>
    <t>LINC00606</t>
  </si>
  <si>
    <t>ATG10</t>
  </si>
  <si>
    <t>LIMA1</t>
  </si>
  <si>
    <t>ADCY8</t>
  </si>
  <si>
    <t>NPIPB8</t>
  </si>
  <si>
    <t>OR52L1</t>
  </si>
  <si>
    <t>DMGDH</t>
  </si>
  <si>
    <t>BICDL1</t>
  </si>
  <si>
    <t>TBL3</t>
  </si>
  <si>
    <t>SOX2</t>
  </si>
  <si>
    <t>LINC01662</t>
  </si>
  <si>
    <t>SCRN3</t>
  </si>
  <si>
    <t>RNF4</t>
  </si>
  <si>
    <t>GJC1</t>
  </si>
  <si>
    <t>TTTY21</t>
  </si>
  <si>
    <t>EFCAB7</t>
  </si>
  <si>
    <t>CBFA2T3</t>
  </si>
  <si>
    <t>EPHA6</t>
  </si>
  <si>
    <t>ENTPD7</t>
  </si>
  <si>
    <t>DPH1</t>
  </si>
  <si>
    <t>PACRGL</t>
  </si>
  <si>
    <t>METTL3</t>
  </si>
  <si>
    <t>CSMD3</t>
  </si>
  <si>
    <t>ATP2C1</t>
  </si>
  <si>
    <t>LINC01491</t>
  </si>
  <si>
    <t>OR1L1</t>
  </si>
  <si>
    <t>RHOD</t>
  </si>
  <si>
    <t>ZNF385D</t>
  </si>
  <si>
    <t>CPDP1</t>
  </si>
  <si>
    <t>OTOL1</t>
  </si>
  <si>
    <t>SCOC-AS1</t>
  </si>
  <si>
    <t>PACS1</t>
  </si>
  <si>
    <t>TMEM191A</t>
  </si>
  <si>
    <t>DTX2</t>
  </si>
  <si>
    <t>SIGLEC14</t>
  </si>
  <si>
    <t>CSMD1</t>
  </si>
  <si>
    <t>RBM14</t>
  </si>
  <si>
    <t>MYO7B</t>
  </si>
  <si>
    <t>MFSD12</t>
  </si>
  <si>
    <t>PRR27</t>
  </si>
  <si>
    <t>OR2B3</t>
  </si>
  <si>
    <t>RUFY3</t>
  </si>
  <si>
    <t>IKZF3</t>
  </si>
  <si>
    <t>SH3TC2</t>
  </si>
  <si>
    <t>INA</t>
  </si>
  <si>
    <t>C5orf52</t>
  </si>
  <si>
    <t>LINC01910</t>
  </si>
  <si>
    <t>EIF3K</t>
  </si>
  <si>
    <t>ZFAT</t>
  </si>
  <si>
    <t>PTPA</t>
  </si>
  <si>
    <t>SRRD</t>
  </si>
  <si>
    <t>ZNF571</t>
  </si>
  <si>
    <t>MB21D2</t>
  </si>
  <si>
    <t>MCOLN2</t>
  </si>
  <si>
    <t>HRASLS</t>
  </si>
  <si>
    <t>SUPT20H</t>
  </si>
  <si>
    <t>MYH3</t>
  </si>
  <si>
    <t>C3orf22</t>
  </si>
  <si>
    <t>EID2</t>
  </si>
  <si>
    <t>PPP3R2</t>
  </si>
  <si>
    <t>NDUFA3</t>
  </si>
  <si>
    <t>KIF7</t>
  </si>
  <si>
    <t>PDE8A</t>
  </si>
  <si>
    <t>FAM230B</t>
  </si>
  <si>
    <t>VTN</t>
  </si>
  <si>
    <t>POLR2M</t>
  </si>
  <si>
    <t>POTEC</t>
  </si>
  <si>
    <t>CREB3L3</t>
  </si>
  <si>
    <t>DEPDC7</t>
  </si>
  <si>
    <t>ARMC6</t>
  </si>
  <si>
    <t>OSBPL1A</t>
  </si>
  <si>
    <t>PTPN23</t>
  </si>
  <si>
    <t>LINC00622</t>
  </si>
  <si>
    <t>RTCA</t>
  </si>
  <si>
    <t>DHRS7C</t>
  </si>
  <si>
    <t>PRRX2-AS1</t>
  </si>
  <si>
    <t>LOC101929464</t>
  </si>
  <si>
    <t>TMPRSS11E</t>
  </si>
  <si>
    <t>SLC25A28</t>
  </si>
  <si>
    <t>AKAP14</t>
  </si>
  <si>
    <t>CYP4F62P</t>
  </si>
  <si>
    <t>TMBIM1</t>
  </si>
  <si>
    <t>TMEM176B</t>
  </si>
  <si>
    <t>CLEC9A</t>
  </si>
  <si>
    <t>CYP39A1</t>
  </si>
  <si>
    <t>ATP6V1C2</t>
  </si>
  <si>
    <t>LINC01869</t>
  </si>
  <si>
    <t>SH3GL3</t>
  </si>
  <si>
    <t>LINC02415</t>
  </si>
  <si>
    <t>BID</t>
  </si>
  <si>
    <t>PALLD</t>
  </si>
  <si>
    <t>FAM163A</t>
  </si>
  <si>
    <t>ZNF703</t>
  </si>
  <si>
    <t>ZNF267</t>
  </si>
  <si>
    <t>FERMT3</t>
  </si>
  <si>
    <t>SPATA13</t>
  </si>
  <si>
    <t>NINJ1</t>
  </si>
  <si>
    <t>C12orf56</t>
  </si>
  <si>
    <t>PIGQ</t>
  </si>
  <si>
    <t>CH17-340M24.3</t>
  </si>
  <si>
    <t>RNMT</t>
  </si>
  <si>
    <t>CEP126</t>
  </si>
  <si>
    <t>GRB2</t>
  </si>
  <si>
    <t>IFITM10</t>
  </si>
  <si>
    <t>POLR3G</t>
  </si>
  <si>
    <t>CFL1P1</t>
  </si>
  <si>
    <t>FAM207A</t>
  </si>
  <si>
    <t>EMC4</t>
  </si>
  <si>
    <t>C22orf24</t>
  </si>
  <si>
    <t>HLA-DQB2</t>
  </si>
  <si>
    <t>SNX22</t>
  </si>
  <si>
    <t>SLC35C2</t>
  </si>
  <si>
    <t>ATAD3A</t>
  </si>
  <si>
    <t>SLC2A11</t>
  </si>
  <si>
    <t>MAFG-AS1</t>
  </si>
  <si>
    <t>TJAP1</t>
  </si>
  <si>
    <t>ABT1</t>
  </si>
  <si>
    <t>ARID2</t>
  </si>
  <si>
    <t>CCDC84</t>
  </si>
  <si>
    <t>MYCBP</t>
  </si>
  <si>
    <t>PRKAA1</t>
  </si>
  <si>
    <t>LINC00304</t>
  </si>
  <si>
    <t>SHANK2-AS3</t>
  </si>
  <si>
    <t>TMEM220-AS1</t>
  </si>
  <si>
    <t>TMEM184A</t>
  </si>
  <si>
    <t>KARS</t>
  </si>
  <si>
    <t>CLNK</t>
  </si>
  <si>
    <t>TRIM17</t>
  </si>
  <si>
    <t>BTN2A3P</t>
  </si>
  <si>
    <t>ANKRD10</t>
  </si>
  <si>
    <t>TMEM52B</t>
  </si>
  <si>
    <t>CDH20</t>
  </si>
  <si>
    <t>SLC22A16</t>
  </si>
  <si>
    <t>BOD1L1</t>
  </si>
  <si>
    <t>ZNF850</t>
  </si>
  <si>
    <t>CCDC51</t>
  </si>
  <si>
    <t>TRAPPC4</t>
  </si>
  <si>
    <t>SMN1</t>
  </si>
  <si>
    <t>MDN1</t>
  </si>
  <si>
    <t>ERVMER34-1</t>
  </si>
  <si>
    <t>MYBPH</t>
  </si>
  <si>
    <t>FBXO24</t>
  </si>
  <si>
    <t>EXTL2</t>
  </si>
  <si>
    <t>SLC45A4</t>
  </si>
  <si>
    <t>NCOA7-AS1</t>
  </si>
  <si>
    <t>GRPEL2</t>
  </si>
  <si>
    <t>ADAMTS15</t>
  </si>
  <si>
    <t>RNF152</t>
  </si>
  <si>
    <t>LINC01184</t>
  </si>
  <si>
    <t>OR10G4</t>
  </si>
  <si>
    <t>NEUROD1</t>
  </si>
  <si>
    <t>SEMA3G</t>
  </si>
  <si>
    <t>PSME1</t>
  </si>
  <si>
    <t>WBSCR28</t>
  </si>
  <si>
    <t>ACE</t>
  </si>
  <si>
    <t>LOC107986266</t>
  </si>
  <si>
    <t>RSBN1L</t>
  </si>
  <si>
    <t>EXOSC3</t>
  </si>
  <si>
    <t>KANSL1-AS1</t>
  </si>
  <si>
    <t>PPP1R15A</t>
  </si>
  <si>
    <t>KRT9</t>
  </si>
  <si>
    <t>PGAM1P8</t>
  </si>
  <si>
    <t>XRCC4</t>
  </si>
  <si>
    <t>CDCA5</t>
  </si>
  <si>
    <t>BRD1</t>
  </si>
  <si>
    <t>RPL29</t>
  </si>
  <si>
    <t>TUBGCP6</t>
  </si>
  <si>
    <t>CYP20A1</t>
  </si>
  <si>
    <t>CASKIN1</t>
  </si>
  <si>
    <t>ZNF136</t>
  </si>
  <si>
    <t>CSRNP2</t>
  </si>
  <si>
    <t>LRP5L</t>
  </si>
  <si>
    <t>ZNF652</t>
  </si>
  <si>
    <t>MAGOHB</t>
  </si>
  <si>
    <t>ST18</t>
  </si>
  <si>
    <t>RPS15</t>
  </si>
  <si>
    <t>TMEM129</t>
  </si>
  <si>
    <t>CSRNP1</t>
  </si>
  <si>
    <t>LOC105378533</t>
  </si>
  <si>
    <t>HSPA1A</t>
  </si>
  <si>
    <t>DDX39A</t>
  </si>
  <si>
    <t>C16orf78</t>
  </si>
  <si>
    <t>RASA3</t>
  </si>
  <si>
    <t>TBC1D2B</t>
  </si>
  <si>
    <t>PTPRZ1</t>
  </si>
  <si>
    <t>NUP50</t>
  </si>
  <si>
    <t>WNT3</t>
  </si>
  <si>
    <t>VSTM2A</t>
  </si>
  <si>
    <t>TXNDC9</t>
  </si>
  <si>
    <t>FLJ34503</t>
  </si>
  <si>
    <t>SERP2</t>
  </si>
  <si>
    <t>KLF10</t>
  </si>
  <si>
    <t>WDPCP</t>
  </si>
  <si>
    <t>PTPRJ</t>
  </si>
  <si>
    <t>XCR1</t>
  </si>
  <si>
    <t>CPAMD8</t>
  </si>
  <si>
    <t>STOX1</t>
  </si>
  <si>
    <t>FAM81A</t>
  </si>
  <si>
    <t>IPO11</t>
  </si>
  <si>
    <t>KIAA1328</t>
  </si>
  <si>
    <t>NR5A1</t>
  </si>
  <si>
    <t>PDS5B</t>
  </si>
  <si>
    <t>TGFB1I1</t>
  </si>
  <si>
    <t>PWWP2B</t>
  </si>
  <si>
    <t>MCM5</t>
  </si>
  <si>
    <t>OST4</t>
  </si>
  <si>
    <t>ANKRD29</t>
  </si>
  <si>
    <t>FAM76B</t>
  </si>
  <si>
    <t>FUBP1</t>
  </si>
  <si>
    <t>DBNDD1</t>
  </si>
  <si>
    <t>SAPCD2</t>
  </si>
  <si>
    <t>PKLR</t>
  </si>
  <si>
    <t>OR4D5</t>
  </si>
  <si>
    <t>KBTBD12</t>
  </si>
  <si>
    <t>MCOLN3</t>
  </si>
  <si>
    <t>LINC01555</t>
  </si>
  <si>
    <t>THAP3</t>
  </si>
  <si>
    <t>LSM12</t>
  </si>
  <si>
    <t>MAST3</t>
  </si>
  <si>
    <t>CDH8</t>
  </si>
  <si>
    <t>LINC00840</t>
  </si>
  <si>
    <t>DNAH17</t>
  </si>
  <si>
    <t>RFTN1</t>
  </si>
  <si>
    <t>ADRB1</t>
  </si>
  <si>
    <t>NPW</t>
  </si>
  <si>
    <t>NT5C</t>
  </si>
  <si>
    <t>KLK13</t>
  </si>
  <si>
    <t>SLC9A3</t>
  </si>
  <si>
    <t>P3H2</t>
  </si>
  <si>
    <t>UGT3A2</t>
  </si>
  <si>
    <t>GAA</t>
  </si>
  <si>
    <t>ZNF80</t>
  </si>
  <si>
    <t>MAEL</t>
  </si>
  <si>
    <t>EVA1C</t>
  </si>
  <si>
    <t>LARP6</t>
  </si>
  <si>
    <t>IL1R1</t>
  </si>
  <si>
    <t>MIR4713HG</t>
  </si>
  <si>
    <t>NAPEPLD</t>
  </si>
  <si>
    <t>TNP1</t>
  </si>
  <si>
    <t>UNC5B-AS1</t>
  </si>
  <si>
    <t>HAGHL</t>
  </si>
  <si>
    <t>POMP</t>
  </si>
  <si>
    <t>COX8C</t>
  </si>
  <si>
    <t>BMPR2</t>
  </si>
  <si>
    <t>LOC101929452</t>
  </si>
  <si>
    <t>FAHD1</t>
  </si>
  <si>
    <t>LCN6</t>
  </si>
  <si>
    <t>PRSS1</t>
  </si>
  <si>
    <t>LZTS2</t>
  </si>
  <si>
    <t>FNDC7</t>
  </si>
  <si>
    <t>ITIH4-AS1</t>
  </si>
  <si>
    <t>PAK3</t>
  </si>
  <si>
    <t>HTR2B</t>
  </si>
  <si>
    <t>TMEM167A</t>
  </si>
  <si>
    <t>IFFO2</t>
  </si>
  <si>
    <t>UCN2</t>
  </si>
  <si>
    <t>LOC101927237</t>
  </si>
  <si>
    <t>FGF7</t>
  </si>
  <si>
    <t>TNFRSF4</t>
  </si>
  <si>
    <t>LINC01375</t>
  </si>
  <si>
    <t>PRR23D2</t>
  </si>
  <si>
    <t>SMDT1</t>
  </si>
  <si>
    <t>IFNA10</t>
  </si>
  <si>
    <t>PSEN1</t>
  </si>
  <si>
    <t>KCNN2</t>
  </si>
  <si>
    <t>LRRC37A11P</t>
  </si>
  <si>
    <t>EPPIN-WFDC6</t>
  </si>
  <si>
    <t>ATP5A1</t>
  </si>
  <si>
    <t>LINC01353</t>
  </si>
  <si>
    <t>FERMT2</t>
  </si>
  <si>
    <t>RAB11FIP4</t>
  </si>
  <si>
    <t>KRTAP23-1</t>
  </si>
  <si>
    <t>TCP11L1</t>
  </si>
  <si>
    <t>ECT2</t>
  </si>
  <si>
    <t>UPK1A-AS1</t>
  </si>
  <si>
    <t>ST6GALNAC4</t>
  </si>
  <si>
    <t>CORO7-PAM16</t>
  </si>
  <si>
    <t>POU6F1</t>
  </si>
  <si>
    <t>RPL23P8</t>
  </si>
  <si>
    <t>PSMA3</t>
  </si>
  <si>
    <t>CEP83</t>
  </si>
  <si>
    <t>MIR3976HG</t>
  </si>
  <si>
    <t>LRRC47</t>
  </si>
  <si>
    <t>SFR1</t>
  </si>
  <si>
    <t>OTOP2</t>
  </si>
  <si>
    <t>ZFP90</t>
  </si>
  <si>
    <t>EEF1AKMT3</t>
  </si>
  <si>
    <t>SDHAP2</t>
  </si>
  <si>
    <t>CSPP1</t>
  </si>
  <si>
    <t>METTL15</t>
  </si>
  <si>
    <t>LINC01589</t>
  </si>
  <si>
    <t>FAM153A</t>
  </si>
  <si>
    <t>LINC00163</t>
  </si>
  <si>
    <t>PKDCC</t>
  </si>
  <si>
    <t>FAM231C</t>
  </si>
  <si>
    <t>TRIM42</t>
  </si>
  <si>
    <t>ZNF581</t>
  </si>
  <si>
    <t>KIAA0556</t>
  </si>
  <si>
    <t>CHRNA1</t>
  </si>
  <si>
    <t>DHRS4</t>
  </si>
  <si>
    <t>C2orf66</t>
  </si>
  <si>
    <t>TEX10</t>
  </si>
  <si>
    <t>ZNF175</t>
  </si>
  <si>
    <t>CEP152</t>
  </si>
  <si>
    <t>AZI2</t>
  </si>
  <si>
    <t>LINC00917</t>
  </si>
  <si>
    <t>UXS1</t>
  </si>
  <si>
    <t>POLR3A</t>
  </si>
  <si>
    <t>STX8</t>
  </si>
  <si>
    <t>PSMC3IP</t>
  </si>
  <si>
    <t>ABCC12</t>
  </si>
  <si>
    <t>RNF24</t>
  </si>
  <si>
    <t>TCF24</t>
  </si>
  <si>
    <t>TACC1</t>
  </si>
  <si>
    <t>FAM118B</t>
  </si>
  <si>
    <t>RNF167</t>
  </si>
  <si>
    <t>SFRP4</t>
  </si>
  <si>
    <t>ACER2</t>
  </si>
  <si>
    <t>PIGH</t>
  </si>
  <si>
    <t>FER1L4</t>
  </si>
  <si>
    <t>LOC101926934</t>
  </si>
  <si>
    <t>HHATL</t>
  </si>
  <si>
    <t>ZNF445</t>
  </si>
  <si>
    <t>UMODL1-AS1</t>
  </si>
  <si>
    <t>IPP</t>
  </si>
  <si>
    <t>NACAP1</t>
  </si>
  <si>
    <t>SPNS3</t>
  </si>
  <si>
    <t>CCDC141</t>
  </si>
  <si>
    <t>LINC01486</t>
  </si>
  <si>
    <t>P2RY4</t>
  </si>
  <si>
    <t>SHC4</t>
  </si>
  <si>
    <t>PLPPR5</t>
  </si>
  <si>
    <t>PLD5</t>
  </si>
  <si>
    <t>NR2C2AP</t>
  </si>
  <si>
    <t>CNIH1</t>
  </si>
  <si>
    <t>ZNF197-AS1</t>
  </si>
  <si>
    <t>PRH2</t>
  </si>
  <si>
    <t>SPESP1</t>
  </si>
  <si>
    <t>SPATA16</t>
  </si>
  <si>
    <t>CAMK2B</t>
  </si>
  <si>
    <t>SAMM50</t>
  </si>
  <si>
    <t>SSX2</t>
  </si>
  <si>
    <t>TMEM234</t>
  </si>
  <si>
    <t>LINC02020</t>
  </si>
  <si>
    <t>FOXP4</t>
  </si>
  <si>
    <t>SLC36A3</t>
  </si>
  <si>
    <t>LPAL2</t>
  </si>
  <si>
    <t>SIK2</t>
  </si>
  <si>
    <t>EML2</t>
  </si>
  <si>
    <t>FBXO30</t>
  </si>
  <si>
    <t>UQCC3</t>
  </si>
  <si>
    <t>CHSY1</t>
  </si>
  <si>
    <t>THAP11</t>
  </si>
  <si>
    <t>SLC2A13</t>
  </si>
  <si>
    <t>WNT7B</t>
  </si>
  <si>
    <t>XPO1</t>
  </si>
  <si>
    <t>STX18</t>
  </si>
  <si>
    <t>ADAMTS13</t>
  </si>
  <si>
    <t>EBNA1BP2</t>
  </si>
  <si>
    <t>SIGLEC1</t>
  </si>
  <si>
    <t>NYX</t>
  </si>
  <si>
    <t>MTFR1L</t>
  </si>
  <si>
    <t>ACKR1</t>
  </si>
  <si>
    <t>RBFOX1</t>
  </si>
  <si>
    <t>LMCD1-AS1</t>
  </si>
  <si>
    <t>LOC101929237</t>
  </si>
  <si>
    <t>PMFBP1</t>
  </si>
  <si>
    <t>BMP10</t>
  </si>
  <si>
    <t>TRIM48</t>
  </si>
  <si>
    <t>GSTK1</t>
  </si>
  <si>
    <t>HAVCR2</t>
  </si>
  <si>
    <t>ITPRIP</t>
  </si>
  <si>
    <t>LOC107984360</t>
  </si>
  <si>
    <t>PTPRC</t>
  </si>
  <si>
    <t>TPRG1-AS1</t>
  </si>
  <si>
    <t>FNDC3B</t>
  </si>
  <si>
    <t>ENO2</t>
  </si>
  <si>
    <t>KDELC1</t>
  </si>
  <si>
    <t>GABARAPL2</t>
  </si>
  <si>
    <t>USP24</t>
  </si>
  <si>
    <t>HSD17B6</t>
  </si>
  <si>
    <t>OR10G7</t>
  </si>
  <si>
    <t>CDCA8</t>
  </si>
  <si>
    <t>ENAH</t>
  </si>
  <si>
    <t>ISG20L2</t>
  </si>
  <si>
    <t>PPP2R5A</t>
  </si>
  <si>
    <t>ATRNL1</t>
  </si>
  <si>
    <t>ATP11B</t>
  </si>
  <si>
    <t>C17orf49</t>
  </si>
  <si>
    <t>ENDOG</t>
  </si>
  <si>
    <t>MYO1B</t>
  </si>
  <si>
    <t>GJB5</t>
  </si>
  <si>
    <t>ZFP14</t>
  </si>
  <si>
    <t>SDC3</t>
  </si>
  <si>
    <t>NAPA</t>
  </si>
  <si>
    <t>PGA5</t>
  </si>
  <si>
    <t>COG1</t>
  </si>
  <si>
    <t>ASXL2</t>
  </si>
  <si>
    <t>SH3RF2</t>
  </si>
  <si>
    <t>ZAR1L</t>
  </si>
  <si>
    <t>GADD45G</t>
  </si>
  <si>
    <t>MAP7D2</t>
  </si>
  <si>
    <t>HEATR5A</t>
  </si>
  <si>
    <t>RHOXF2B</t>
  </si>
  <si>
    <t>C16orf46</t>
  </si>
  <si>
    <t>DUSP21</t>
  </si>
  <si>
    <t>ZNF765</t>
  </si>
  <si>
    <t>SLX4</t>
  </si>
  <si>
    <t>KCTD14</t>
  </si>
  <si>
    <t>TNPO3</t>
  </si>
  <si>
    <t>LINC00575</t>
  </si>
  <si>
    <t>LOC440910</t>
  </si>
  <si>
    <t>ZNF485</t>
  </si>
  <si>
    <t>BTC</t>
  </si>
  <si>
    <t>DSN1</t>
  </si>
  <si>
    <t>RAB27A</t>
  </si>
  <si>
    <t>ZNF217</t>
  </si>
  <si>
    <t>TP53</t>
  </si>
  <si>
    <t>MX1</t>
  </si>
  <si>
    <t>CYTH2</t>
  </si>
  <si>
    <t>LINC00940</t>
  </si>
  <si>
    <t>ZNF260</t>
  </si>
  <si>
    <t>DNALI1</t>
  </si>
  <si>
    <t>IRS4</t>
  </si>
  <si>
    <t>ATP5I</t>
  </si>
  <si>
    <t>RAPGEF4-AS1</t>
  </si>
  <si>
    <t>MIR137HG</t>
  </si>
  <si>
    <t>SH3GL2</t>
  </si>
  <si>
    <t>POLR1E</t>
  </si>
  <si>
    <t>DSC2</t>
  </si>
  <si>
    <t>GUK1</t>
  </si>
  <si>
    <t>ZNF155</t>
  </si>
  <si>
    <t>TSEN34</t>
  </si>
  <si>
    <t>IGSF3</t>
  </si>
  <si>
    <t>FLVCR1</t>
  </si>
  <si>
    <t>CYP4Z1</t>
  </si>
  <si>
    <t>RHOF</t>
  </si>
  <si>
    <t>NFATC2</t>
  </si>
  <si>
    <t>ASB16</t>
  </si>
  <si>
    <t>CD2</t>
  </si>
  <si>
    <t>PRAMEF9</t>
  </si>
  <si>
    <t>BICRA</t>
  </si>
  <si>
    <t>MYEOV</t>
  </si>
  <si>
    <t>COL9A1</t>
  </si>
  <si>
    <t>NEU1</t>
  </si>
  <si>
    <t>PPP6R3</t>
  </si>
  <si>
    <t>LOC101927780</t>
  </si>
  <si>
    <t>LINC02209</t>
  </si>
  <si>
    <t>LOC105369980</t>
  </si>
  <si>
    <t>OR51B6</t>
  </si>
  <si>
    <t>KRT24</t>
  </si>
  <si>
    <t>ARL4D</t>
  </si>
  <si>
    <t>LRRC20</t>
  </si>
  <si>
    <t>CXorf49</t>
  </si>
  <si>
    <t>WDR87</t>
  </si>
  <si>
    <t>LMX1A</t>
  </si>
  <si>
    <t>SCEL-AS1</t>
  </si>
  <si>
    <t>UNG</t>
  </si>
  <si>
    <t>C16orf72</t>
  </si>
  <si>
    <t>C11orf57</t>
  </si>
  <si>
    <t>LOC102723883</t>
  </si>
  <si>
    <t>MTO1</t>
  </si>
  <si>
    <t>ZNF786</t>
  </si>
  <si>
    <t>CYP24A1</t>
  </si>
  <si>
    <t>FXR2</t>
  </si>
  <si>
    <t>CD68</t>
  </si>
  <si>
    <t>CCDC25</t>
  </si>
  <si>
    <t>SEMA3F-AS1</t>
  </si>
  <si>
    <t>FHDC1</t>
  </si>
  <si>
    <t>ODF3B</t>
  </si>
  <si>
    <t>NRM</t>
  </si>
  <si>
    <t>MRPS34</t>
  </si>
  <si>
    <t>CEBPZ</t>
  </si>
  <si>
    <t>SLC9C2</t>
  </si>
  <si>
    <t>STK40</t>
  </si>
  <si>
    <t>SNX10</t>
  </si>
  <si>
    <t>C4orf45</t>
  </si>
  <si>
    <t>ZNF880</t>
  </si>
  <si>
    <t>SNX12</t>
  </si>
  <si>
    <t>TIMM44</t>
  </si>
  <si>
    <t>DLG1</t>
  </si>
  <si>
    <t>USP17L17</t>
  </si>
  <si>
    <t>C6orf203</t>
  </si>
  <si>
    <t>RGS22</t>
  </si>
  <si>
    <t>APOC2</t>
  </si>
  <si>
    <t>POTEH</t>
  </si>
  <si>
    <t>OR1M1</t>
  </si>
  <si>
    <t>C14orf1</t>
  </si>
  <si>
    <t>OR4N2</t>
  </si>
  <si>
    <t>HSPA5</t>
  </si>
  <si>
    <t>LBX2-AS1</t>
  </si>
  <si>
    <t>NEUROG2</t>
  </si>
  <si>
    <t>AWAT2</t>
  </si>
  <si>
    <t>SNRNP27</t>
  </si>
  <si>
    <t>LAX1</t>
  </si>
  <si>
    <t>SSTR5-AS1</t>
  </si>
  <si>
    <t>MYCBP2-AS1</t>
  </si>
  <si>
    <t>LIPI</t>
  </si>
  <si>
    <t>LOXL1-AS1</t>
  </si>
  <si>
    <t>ACSM1</t>
  </si>
  <si>
    <t>LINC01304</t>
  </si>
  <si>
    <t>DSTYK</t>
  </si>
  <si>
    <t>ATXN2</t>
  </si>
  <si>
    <t>RCBTB2</t>
  </si>
  <si>
    <t>FAM231B</t>
  </si>
  <si>
    <t>TFCP2</t>
  </si>
  <si>
    <t>LINC01658</t>
  </si>
  <si>
    <t>UPF1</t>
  </si>
  <si>
    <t>NRBP2</t>
  </si>
  <si>
    <t>RPL23</t>
  </si>
  <si>
    <t>FOXG1</t>
  </si>
  <si>
    <t>CLCNKB</t>
  </si>
  <si>
    <t>B4GALT5</t>
  </si>
  <si>
    <t>DCLRE1A</t>
  </si>
  <si>
    <t>P2RX2</t>
  </si>
  <si>
    <t>KLKB1</t>
  </si>
  <si>
    <t>NAXD</t>
  </si>
  <si>
    <t>C1orf228</t>
  </si>
  <si>
    <t>ENPP2</t>
  </si>
  <si>
    <t>QTRT1</t>
  </si>
  <si>
    <t>MSH3</t>
  </si>
  <si>
    <t>PROCA1</t>
  </si>
  <si>
    <t>HAUS6</t>
  </si>
  <si>
    <t>PCLAF</t>
  </si>
  <si>
    <t>NKAIN1</t>
  </si>
  <si>
    <t>ADAM21P1</t>
  </si>
  <si>
    <t>BRDTP1</t>
  </si>
  <si>
    <t>RAET1G</t>
  </si>
  <si>
    <t>WFDC10A</t>
  </si>
  <si>
    <t>FCAR</t>
  </si>
  <si>
    <t>FUT6</t>
  </si>
  <si>
    <t>CADM2</t>
  </si>
  <si>
    <t>UBD</t>
  </si>
  <si>
    <t>BOLA2</t>
  </si>
  <si>
    <t>GPR158-AS1</t>
  </si>
  <si>
    <t>NOP53-AS1</t>
  </si>
  <si>
    <t>TBC1D8B</t>
  </si>
  <si>
    <t>CLDN3</t>
  </si>
  <si>
    <t>INPP5A</t>
  </si>
  <si>
    <t>AMY2A</t>
  </si>
  <si>
    <t>C4orf51</t>
  </si>
  <si>
    <t>UGT8</t>
  </si>
  <si>
    <t>IL17RC</t>
  </si>
  <si>
    <t>SNX8</t>
  </si>
  <si>
    <t>OR6M1</t>
  </si>
  <si>
    <t>S100A16</t>
  </si>
  <si>
    <t>SGF29</t>
  </si>
  <si>
    <t>SH3BP5-AS1</t>
  </si>
  <si>
    <t>MYOM1</t>
  </si>
  <si>
    <t>C12orf45</t>
  </si>
  <si>
    <t>KMT5C</t>
  </si>
  <si>
    <t>IGF1R</t>
  </si>
  <si>
    <t>SHANK2</t>
  </si>
  <si>
    <t>PKMYT1</t>
  </si>
  <si>
    <t>PTPN7</t>
  </si>
  <si>
    <t>RTP3</t>
  </si>
  <si>
    <t>FAM89B</t>
  </si>
  <si>
    <t>AZGP1</t>
  </si>
  <si>
    <t>AKAP8</t>
  </si>
  <si>
    <t>C7orf57</t>
  </si>
  <si>
    <t>LINC01257</t>
  </si>
  <si>
    <t>HIGD1C</t>
  </si>
  <si>
    <t>LINC02333</t>
  </si>
  <si>
    <t>LINC02249</t>
  </si>
  <si>
    <t>HLX-AS1</t>
  </si>
  <si>
    <t>SH3TC1</t>
  </si>
  <si>
    <t>LOC401463</t>
  </si>
  <si>
    <t>TXLNA</t>
  </si>
  <si>
    <t>ARHGAP27P1</t>
  </si>
  <si>
    <t>TICAM1</t>
  </si>
  <si>
    <t>EEF1D</t>
  </si>
  <si>
    <t>FOXO4</t>
  </si>
  <si>
    <t>LOC105378721</t>
  </si>
  <si>
    <t>DHFR2</t>
  </si>
  <si>
    <t>WDR92</t>
  </si>
  <si>
    <t>F2RL1</t>
  </si>
  <si>
    <t>KDM7A</t>
  </si>
  <si>
    <t>SENP6</t>
  </si>
  <si>
    <t>GTF2H1</t>
  </si>
  <si>
    <t>AGBL4</t>
  </si>
  <si>
    <t>MIR4422HG</t>
  </si>
  <si>
    <t>PTTG1</t>
  </si>
  <si>
    <t>SLC12A5-AS1</t>
  </si>
  <si>
    <t>ATG101</t>
  </si>
  <si>
    <t>FLJ22447</t>
  </si>
  <si>
    <t>FAM71E1</t>
  </si>
  <si>
    <t>HIST1H1B</t>
  </si>
  <si>
    <t>LINC00691</t>
  </si>
  <si>
    <t>CAMKK2</t>
  </si>
  <si>
    <t>SLC6A8</t>
  </si>
  <si>
    <t>OR6C3</t>
  </si>
  <si>
    <t>TRIM39</t>
  </si>
  <si>
    <t>DCTN1</t>
  </si>
  <si>
    <t>DBNL</t>
  </si>
  <si>
    <t>ZP4</t>
  </si>
  <si>
    <t>SGPL1</t>
  </si>
  <si>
    <t>MAN1A1</t>
  </si>
  <si>
    <t>C15orf52</t>
  </si>
  <si>
    <t>ZNF141</t>
  </si>
  <si>
    <t>GTF2IP4</t>
  </si>
  <si>
    <t>EPS15</t>
  </si>
  <si>
    <t>BAIAP2</t>
  </si>
  <si>
    <t>MAP3K7</t>
  </si>
  <si>
    <t>TMEM125</t>
  </si>
  <si>
    <t>RPUSD1</t>
  </si>
  <si>
    <t>WDR82</t>
  </si>
  <si>
    <t>RARS</t>
  </si>
  <si>
    <t>UPF3A</t>
  </si>
  <si>
    <t>ZNF490</t>
  </si>
  <si>
    <t>OR2M3</t>
  </si>
  <si>
    <t>MAGEB6</t>
  </si>
  <si>
    <t>NACA2</t>
  </si>
  <si>
    <t>LOC101929586</t>
  </si>
  <si>
    <t>RS1</t>
  </si>
  <si>
    <t>ZNF684</t>
  </si>
  <si>
    <t>SIDT2</t>
  </si>
  <si>
    <t>MIR1973</t>
  </si>
  <si>
    <t>TEX22</t>
  </si>
  <si>
    <t>GORASP2</t>
  </si>
  <si>
    <t>ANGPT2</t>
  </si>
  <si>
    <t>CACNA1B</t>
  </si>
  <si>
    <t>RETSAT</t>
  </si>
  <si>
    <t>RFT1</t>
  </si>
  <si>
    <t>IDH3G</t>
  </si>
  <si>
    <t>PLET1</t>
  </si>
  <si>
    <t>ZDHHC20</t>
  </si>
  <si>
    <t>IFFO1</t>
  </si>
  <si>
    <t>TDRD10</t>
  </si>
  <si>
    <t>NDRG2</t>
  </si>
  <si>
    <t>CALML4</t>
  </si>
  <si>
    <t>CGGBP1</t>
  </si>
  <si>
    <t>PFN4</t>
  </si>
  <si>
    <t>ESCO2</t>
  </si>
  <si>
    <t>GULP1</t>
  </si>
  <si>
    <t>TLR9</t>
  </si>
  <si>
    <t>LINC01264</t>
  </si>
  <si>
    <t>FLJ13224</t>
  </si>
  <si>
    <t>DEF6</t>
  </si>
  <si>
    <t>TTTY18</t>
  </si>
  <si>
    <t>KIAA0895L</t>
  </si>
  <si>
    <t>LRRC59</t>
  </si>
  <si>
    <t>INPP4A</t>
  </si>
  <si>
    <t>ADGRL1</t>
  </si>
  <si>
    <t>SELENOH</t>
  </si>
  <si>
    <t>S1PR1</t>
  </si>
  <si>
    <t>TLN2</t>
  </si>
  <si>
    <t>BLOC1S4</t>
  </si>
  <si>
    <t>REC8</t>
  </si>
  <si>
    <t>FAM170A</t>
  </si>
  <si>
    <t>RCCD1</t>
  </si>
  <si>
    <t>XPR1</t>
  </si>
  <si>
    <t>PPP1R13L</t>
  </si>
  <si>
    <t>RBFOX3</t>
  </si>
  <si>
    <t>GS1-24F4.2</t>
  </si>
  <si>
    <t>PCBD2</t>
  </si>
  <si>
    <t>BAZ1A</t>
  </si>
  <si>
    <t>SLC15A4</t>
  </si>
  <si>
    <t>SMIM10L1</t>
  </si>
  <si>
    <t>MIR144</t>
  </si>
  <si>
    <t>MAGT1</t>
  </si>
  <si>
    <t>ANO3</t>
  </si>
  <si>
    <t>USP17L5</t>
  </si>
  <si>
    <t>HACE1</t>
  </si>
  <si>
    <t>NDST1-AS1</t>
  </si>
  <si>
    <t>CLIP3</t>
  </si>
  <si>
    <t>EFCAB9</t>
  </si>
  <si>
    <t>MYD88</t>
  </si>
  <si>
    <t>MIA3</t>
  </si>
  <si>
    <t>NCS1</t>
  </si>
  <si>
    <t>ATG4B</t>
  </si>
  <si>
    <t>LPAR1</t>
  </si>
  <si>
    <t>UBALD1</t>
  </si>
  <si>
    <t>RAB36</t>
  </si>
  <si>
    <t>LAPTM4B</t>
  </si>
  <si>
    <t>BCL2L11</t>
  </si>
  <si>
    <t>EIF2AK4</t>
  </si>
  <si>
    <t>MRPL10</t>
  </si>
  <si>
    <t>LINC01873</t>
  </si>
  <si>
    <t>OR10H3</t>
  </si>
  <si>
    <t>RTCB</t>
  </si>
  <si>
    <t>LOC101929523</t>
  </si>
  <si>
    <t>ESRRA</t>
  </si>
  <si>
    <t>NBEA</t>
  </si>
  <si>
    <t>LOC100507564</t>
  </si>
  <si>
    <t>DUXAP8</t>
  </si>
  <si>
    <t>TSSK3</t>
  </si>
  <si>
    <t>MGA</t>
  </si>
  <si>
    <t>FARSA</t>
  </si>
  <si>
    <t>FFAR3</t>
  </si>
  <si>
    <t>RPL29P2</t>
  </si>
  <si>
    <t>MRPS18C</t>
  </si>
  <si>
    <t>FAF2</t>
  </si>
  <si>
    <t>DEPDC1</t>
  </si>
  <si>
    <t>LINC01191</t>
  </si>
  <si>
    <t>FNTB</t>
  </si>
  <si>
    <t>GUSBP2</t>
  </si>
  <si>
    <t>ZFAT-AS1</t>
  </si>
  <si>
    <t>LOC102725072</t>
  </si>
  <si>
    <t>HSFX1</t>
  </si>
  <si>
    <t>CT47A1</t>
  </si>
  <si>
    <t>KCNB1</t>
  </si>
  <si>
    <t>EXOSC5</t>
  </si>
  <si>
    <t>LOC157273</t>
  </si>
  <si>
    <t>ARHGAP32</t>
  </si>
  <si>
    <t>RNF185</t>
  </si>
  <si>
    <t>AGPAT4</t>
  </si>
  <si>
    <t>PCM1</t>
  </si>
  <si>
    <t>WDYHV1</t>
  </si>
  <si>
    <t>CFAP161</t>
  </si>
  <si>
    <t>AFAP1L1</t>
  </si>
  <si>
    <t>SLC50A1</t>
  </si>
  <si>
    <t>COCH</t>
  </si>
  <si>
    <t>LINC00945</t>
  </si>
  <si>
    <t>MTCO2P34</t>
  </si>
  <si>
    <t>ARID5B</t>
  </si>
  <si>
    <t>SLC38A6</t>
  </si>
  <si>
    <t>MRPS2</t>
  </si>
  <si>
    <t>ZNF239</t>
  </si>
  <si>
    <t>SLFN11</t>
  </si>
  <si>
    <t>LOC105377671</t>
  </si>
  <si>
    <t>BCKDHA</t>
  </si>
  <si>
    <t>HS3ST6</t>
  </si>
  <si>
    <t>KNOP1</t>
  </si>
  <si>
    <t>LMLN</t>
  </si>
  <si>
    <t>NALCN</t>
  </si>
  <si>
    <t>TTC5</t>
  </si>
  <si>
    <t>ZNF597</t>
  </si>
  <si>
    <t>KRT17</t>
  </si>
  <si>
    <t>KRT6A</t>
  </si>
  <si>
    <t>ETS1</t>
  </si>
  <si>
    <t>MIR4458HG</t>
  </si>
  <si>
    <t>PRM1</t>
  </si>
  <si>
    <t>DAPL1</t>
  </si>
  <si>
    <t>LIPM</t>
  </si>
  <si>
    <t>CARD19</t>
  </si>
  <si>
    <t>DNAH9</t>
  </si>
  <si>
    <t>PCOLCE-AS1</t>
  </si>
  <si>
    <t>PHF10</t>
  </si>
  <si>
    <t>IGF2BP3</t>
  </si>
  <si>
    <t>LRRC25</t>
  </si>
  <si>
    <t>EMILIN1</t>
  </si>
  <si>
    <t>PLAA</t>
  </si>
  <si>
    <t>LOC100507250</t>
  </si>
  <si>
    <t>PRR11</t>
  </si>
  <si>
    <t>ASB2</t>
  </si>
  <si>
    <t>BFSP2-AS1</t>
  </si>
  <si>
    <t>FAM110C</t>
  </si>
  <si>
    <t>OR2A20P</t>
  </si>
  <si>
    <t>YY1</t>
  </si>
  <si>
    <t>MAPKAPK5-AS1</t>
  </si>
  <si>
    <t>SNAP25</t>
  </si>
  <si>
    <t>HIST1H2AA</t>
  </si>
  <si>
    <t>METRN</t>
  </si>
  <si>
    <t>THOC5</t>
  </si>
  <si>
    <t>OR6C6</t>
  </si>
  <si>
    <t>TMEM202-AS1</t>
  </si>
  <si>
    <t>ILKAP</t>
  </si>
  <si>
    <t>PSMA4</t>
  </si>
  <si>
    <t>PIK3C2G</t>
  </si>
  <si>
    <t>KCNQ5-IT1</t>
  </si>
  <si>
    <t>CTSO</t>
  </si>
  <si>
    <t>CRTAM</t>
  </si>
  <si>
    <t>URGCP</t>
  </si>
  <si>
    <t>HOXD1</t>
  </si>
  <si>
    <t>MAPK8IP2</t>
  </si>
  <si>
    <t>ACTR10</t>
  </si>
  <si>
    <t>PLA2G10</t>
  </si>
  <si>
    <t>SSR4P1</t>
  </si>
  <si>
    <t>CSRNP3</t>
  </si>
  <si>
    <t>FIP1L1</t>
  </si>
  <si>
    <t>CFAP74</t>
  </si>
  <si>
    <t>TMEM189</t>
  </si>
  <si>
    <t>LOC101927482</t>
  </si>
  <si>
    <t>OVOL2</t>
  </si>
  <si>
    <t>RNASE3</t>
  </si>
  <si>
    <t>EVC</t>
  </si>
  <si>
    <t>CKM</t>
  </si>
  <si>
    <t>ITGA8</t>
  </si>
  <si>
    <t>UGT2B7</t>
  </si>
  <si>
    <t>LRR1</t>
  </si>
  <si>
    <t>C1orf109</t>
  </si>
  <si>
    <t>LINC01028</t>
  </si>
  <si>
    <t>CYP2A6</t>
  </si>
  <si>
    <t>ZIC4</t>
  </si>
  <si>
    <t>RBL1</t>
  </si>
  <si>
    <t>SMAD1</t>
  </si>
  <si>
    <t>SAA3P</t>
  </si>
  <si>
    <t>HSPA2</t>
  </si>
  <si>
    <t>LOC440040</t>
  </si>
  <si>
    <t>MYO5C</t>
  </si>
  <si>
    <t>ITGAM</t>
  </si>
  <si>
    <t>ZSCAN16-AS1</t>
  </si>
  <si>
    <t>ITM2A</t>
  </si>
  <si>
    <t>PLA2G4E-AS1</t>
  </si>
  <si>
    <t>TNFRSF21</t>
  </si>
  <si>
    <t>KLHDC2</t>
  </si>
  <si>
    <t>LOC105371620</t>
  </si>
  <si>
    <t>CX3CL1</t>
  </si>
  <si>
    <t>IFT122</t>
  </si>
  <si>
    <t>SCHIP1</t>
  </si>
  <si>
    <t>ACTG1P17</t>
  </si>
  <si>
    <t>KRTAP5-AS1</t>
  </si>
  <si>
    <t>LOC102724691</t>
  </si>
  <si>
    <t>TONSL</t>
  </si>
  <si>
    <t>ZNF385A</t>
  </si>
  <si>
    <t>LEMD2</t>
  </si>
  <si>
    <t>LINC02060</t>
  </si>
  <si>
    <t>LINC00410</t>
  </si>
  <si>
    <t>LOC644090</t>
  </si>
  <si>
    <t>ASCC2</t>
  </si>
  <si>
    <t>EFCAB11</t>
  </si>
  <si>
    <t>GALNT4</t>
  </si>
  <si>
    <t>TTTY17A</t>
  </si>
  <si>
    <t>PRNT</t>
  </si>
  <si>
    <t>TRERF1</t>
  </si>
  <si>
    <t>PRPH</t>
  </si>
  <si>
    <t>LINC02105</t>
  </si>
  <si>
    <t>NDST3</t>
  </si>
  <si>
    <t>LOC102723895</t>
  </si>
  <si>
    <t>ABCB10</t>
  </si>
  <si>
    <t>ARSA</t>
  </si>
  <si>
    <t>FOXA2</t>
  </si>
  <si>
    <t>NR6A1</t>
  </si>
  <si>
    <t>NNAT</t>
  </si>
  <si>
    <t>THY1</t>
  </si>
  <si>
    <t>GRB14</t>
  </si>
  <si>
    <t>GRID1-AS1</t>
  </si>
  <si>
    <t>IHH</t>
  </si>
  <si>
    <t>TMEM176A</t>
  </si>
  <si>
    <t>NOX1</t>
  </si>
  <si>
    <t>SRGAP3</t>
  </si>
  <si>
    <t>SF3A1</t>
  </si>
  <si>
    <t>CXXC4</t>
  </si>
  <si>
    <t>GJC3</t>
  </si>
  <si>
    <t>MYLK3</t>
  </si>
  <si>
    <t>MT2A</t>
  </si>
  <si>
    <t>KIF1C</t>
  </si>
  <si>
    <t>FBXO4</t>
  </si>
  <si>
    <t>LOC101928107</t>
  </si>
  <si>
    <t>TSPEAR-AS1</t>
  </si>
  <si>
    <t>NPY4R</t>
  </si>
  <si>
    <t>CAPN15</t>
  </si>
  <si>
    <t>CD320</t>
  </si>
  <si>
    <t>GREB1L</t>
  </si>
  <si>
    <t>ZBTB42</t>
  </si>
  <si>
    <t>PLCXD3</t>
  </si>
  <si>
    <t>EPB41L3</t>
  </si>
  <si>
    <t>ZNF317</t>
  </si>
  <si>
    <t>OR2AP1</t>
  </si>
  <si>
    <t>ZNF622</t>
  </si>
  <si>
    <t>NUDT4</t>
  </si>
  <si>
    <t>PHB</t>
  </si>
  <si>
    <t>DONSON</t>
  </si>
  <si>
    <t>CLSTN1</t>
  </si>
  <si>
    <t>LINC01268</t>
  </si>
  <si>
    <t>EMC3</t>
  </si>
  <si>
    <t>NRSN1</t>
  </si>
  <si>
    <t>MAGEA2B</t>
  </si>
  <si>
    <t>PCDH10</t>
  </si>
  <si>
    <t>RERGL</t>
  </si>
  <si>
    <t>ABCB11</t>
  </si>
  <si>
    <t>SCN11A</t>
  </si>
  <si>
    <t>CUTC</t>
  </si>
  <si>
    <t>VPS4A</t>
  </si>
  <si>
    <t>PPT1</t>
  </si>
  <si>
    <t>ASB6</t>
  </si>
  <si>
    <t>POT1-AS1</t>
  </si>
  <si>
    <t>SFN</t>
  </si>
  <si>
    <t>GCSAM</t>
  </si>
  <si>
    <t>NTN3</t>
  </si>
  <si>
    <t>G0S2</t>
  </si>
  <si>
    <t>SNAP25-AS1</t>
  </si>
  <si>
    <t>RBMY1A1</t>
  </si>
  <si>
    <t>PRR19</t>
  </si>
  <si>
    <t>ATF7</t>
  </si>
  <si>
    <t>SMIM9</t>
  </si>
  <si>
    <t>OR2T27</t>
  </si>
  <si>
    <t>LINC01687</t>
  </si>
  <si>
    <t>RACGAP1</t>
  </si>
  <si>
    <t>B2M</t>
  </si>
  <si>
    <t>UROC1</t>
  </si>
  <si>
    <t>LOC101929577</t>
  </si>
  <si>
    <t>ARTN</t>
  </si>
  <si>
    <t>POSTN</t>
  </si>
  <si>
    <t>WDR45</t>
  </si>
  <si>
    <t>KDM6B</t>
  </si>
  <si>
    <t>ABCF1</t>
  </si>
  <si>
    <t>LOC100130264</t>
  </si>
  <si>
    <t>STMN3</t>
  </si>
  <si>
    <t>MMP16</t>
  </si>
  <si>
    <t>NXPE1</t>
  </si>
  <si>
    <t>GPRC5D</t>
  </si>
  <si>
    <t>LOC101929159</t>
  </si>
  <si>
    <t>RDH12</t>
  </si>
  <si>
    <t>PEX5L-AS2</t>
  </si>
  <si>
    <t>PRELID3A</t>
  </si>
  <si>
    <t>T</t>
  </si>
  <si>
    <t>CCDC148-AS1</t>
  </si>
  <si>
    <t>KCNMA1</t>
  </si>
  <si>
    <t>LAIR1</t>
  </si>
  <si>
    <t>ABI1</t>
  </si>
  <si>
    <t>TERB1</t>
  </si>
  <si>
    <t>CERS5</t>
  </si>
  <si>
    <t>KLHL38</t>
  </si>
  <si>
    <t>CASZ1</t>
  </si>
  <si>
    <t>RIC8A</t>
  </si>
  <si>
    <t>PCSK7</t>
  </si>
  <si>
    <t>DUXA</t>
  </si>
  <si>
    <t>BEST4</t>
  </si>
  <si>
    <t>MCUB</t>
  </si>
  <si>
    <t>LOC102724814</t>
  </si>
  <si>
    <t>P4HA2-AS1</t>
  </si>
  <si>
    <t>CER1</t>
  </si>
  <si>
    <t>PKD1P6-NPIPP1</t>
  </si>
  <si>
    <t>SLC35B2</t>
  </si>
  <si>
    <t>RAD51AP2</t>
  </si>
  <si>
    <t>CD5L</t>
  </si>
  <si>
    <t>LINC00637</t>
  </si>
  <si>
    <t>ASB15</t>
  </si>
  <si>
    <t>SULT1A3</t>
  </si>
  <si>
    <t>LOC101929420</t>
  </si>
  <si>
    <t>CCNT1</t>
  </si>
  <si>
    <t>MAP9</t>
  </si>
  <si>
    <t>RXRA</t>
  </si>
  <si>
    <t>RAB42</t>
  </si>
  <si>
    <t>CSTF2T</t>
  </si>
  <si>
    <t>RUNX1</t>
  </si>
  <si>
    <t>CAPN10-AS1</t>
  </si>
  <si>
    <t>SLC18B1</t>
  </si>
  <si>
    <t>TCEANC</t>
  </si>
  <si>
    <t>TLX2</t>
  </si>
  <si>
    <t>CENPVL1</t>
  </si>
  <si>
    <t>CYB5R2</t>
  </si>
  <si>
    <t>OLFM1</t>
  </si>
  <si>
    <t>KRTAP25-1</t>
  </si>
  <si>
    <t>CANX</t>
  </si>
  <si>
    <t>MRNIP</t>
  </si>
  <si>
    <t>CXorf36</t>
  </si>
  <si>
    <t>CD300LB</t>
  </si>
  <si>
    <t>ILVBL</t>
  </si>
  <si>
    <t>KCNV1</t>
  </si>
  <si>
    <t>TAMM41</t>
  </si>
  <si>
    <t>GDNF</t>
  </si>
  <si>
    <t>DAAM2</t>
  </si>
  <si>
    <t>NTF3</t>
  </si>
  <si>
    <t>CLEC2D</t>
  </si>
  <si>
    <t>ABHD4</t>
  </si>
  <si>
    <t>WFDC21P</t>
  </si>
  <si>
    <t>D21S2088E</t>
  </si>
  <si>
    <t>SLC30A5</t>
  </si>
  <si>
    <t>HMGB3</t>
  </si>
  <si>
    <t>GNG12</t>
  </si>
  <si>
    <t>PPP1R12C</t>
  </si>
  <si>
    <t>WHRN</t>
  </si>
  <si>
    <t>LINC01216</t>
  </si>
  <si>
    <t>CPSF1</t>
  </si>
  <si>
    <t>TDP1</t>
  </si>
  <si>
    <t>LOC100507477</t>
  </si>
  <si>
    <t>BSG</t>
  </si>
  <si>
    <t>LOC100506388</t>
  </si>
  <si>
    <t>SLC12A6</t>
  </si>
  <si>
    <t>RPS6KA2-IT1</t>
  </si>
  <si>
    <t>TCL6</t>
  </si>
  <si>
    <t>ZNF266</t>
  </si>
  <si>
    <t>RAN</t>
  </si>
  <si>
    <t>LINC01446</t>
  </si>
  <si>
    <t>SEZ6L</t>
  </si>
  <si>
    <t>APITD1-CORT</t>
  </si>
  <si>
    <t>TP53TG5</t>
  </si>
  <si>
    <t>LINC00924</t>
  </si>
  <si>
    <t>GPR50-AS1</t>
  </si>
  <si>
    <t>MTMR3</t>
  </si>
  <si>
    <t>AREL1</t>
  </si>
  <si>
    <t>SEMA3E</t>
  </si>
  <si>
    <t>SSR4</t>
  </si>
  <si>
    <t>POMGNT1</t>
  </si>
  <si>
    <t>INPP1</t>
  </si>
  <si>
    <t>MAZ</t>
  </si>
  <si>
    <t>ALDH1L1-AS2</t>
  </si>
  <si>
    <t>XRN1</t>
  </si>
  <si>
    <t>HS2ST1</t>
  </si>
  <si>
    <t>PDE10A</t>
  </si>
  <si>
    <t>MAPKAP1</t>
  </si>
  <si>
    <t>ZNF264</t>
  </si>
  <si>
    <t>C6orf52</t>
  </si>
  <si>
    <t>TBX3</t>
  </si>
  <si>
    <t>PSMA2</t>
  </si>
  <si>
    <t>CWH43</t>
  </si>
  <si>
    <t>HMGN1</t>
  </si>
  <si>
    <t>LINC00052</t>
  </si>
  <si>
    <t>GDAP1L1</t>
  </si>
  <si>
    <t>LOC100288866</t>
  </si>
  <si>
    <t>FAM129A</t>
  </si>
  <si>
    <t>ZFHX2</t>
  </si>
  <si>
    <t>TOR1B</t>
  </si>
  <si>
    <t>PRF1</t>
  </si>
  <si>
    <t>FBXL5</t>
  </si>
  <si>
    <t>NAV2-AS5</t>
  </si>
  <si>
    <t>DFFA</t>
  </si>
  <si>
    <t>RABL2A</t>
  </si>
  <si>
    <t>LINC02106</t>
  </si>
  <si>
    <t>VPS4B</t>
  </si>
  <si>
    <t>C5AR2</t>
  </si>
  <si>
    <t>TMCC1-AS1</t>
  </si>
  <si>
    <t>FLII</t>
  </si>
  <si>
    <t>CTSA</t>
  </si>
  <si>
    <t>CXCL8</t>
  </si>
  <si>
    <t>NIPSNAP2</t>
  </si>
  <si>
    <t>LIMK2</t>
  </si>
  <si>
    <t>HIST2H2BE</t>
  </si>
  <si>
    <t>RFWD2</t>
  </si>
  <si>
    <t>PARD3-AS1</t>
  </si>
  <si>
    <t>HNRNPA3</t>
  </si>
  <si>
    <t>MTMR1</t>
  </si>
  <si>
    <t>ACSM5</t>
  </si>
  <si>
    <t>PGBD1</t>
  </si>
  <si>
    <t>ACOT9</t>
  </si>
  <si>
    <t>ZNF669</t>
  </si>
  <si>
    <t>TUBB</t>
  </si>
  <si>
    <t>USP38</t>
  </si>
  <si>
    <t>SNORA71A</t>
  </si>
  <si>
    <t>FOXI1</t>
  </si>
  <si>
    <t>LINC00488</t>
  </si>
  <si>
    <t>MANSC1</t>
  </si>
  <si>
    <t>EIF2S1</t>
  </si>
  <si>
    <t>GALNT13</t>
  </si>
  <si>
    <t>FANK1</t>
  </si>
  <si>
    <t>SSMEM1</t>
  </si>
  <si>
    <t>ZNF394</t>
  </si>
  <si>
    <t>CDIP1</t>
  </si>
  <si>
    <t>FIGLA</t>
  </si>
  <si>
    <t>SERPINH1</t>
  </si>
  <si>
    <t>PPP2CA</t>
  </si>
  <si>
    <t>VDAC2</t>
  </si>
  <si>
    <t>PTGER1</t>
  </si>
  <si>
    <t>NISCH</t>
  </si>
  <si>
    <t>PCDH11X</t>
  </si>
  <si>
    <t>CCDC120</t>
  </si>
  <si>
    <t>PCDH9</t>
  </si>
  <si>
    <t>PPA2</t>
  </si>
  <si>
    <t>LINC01506</t>
  </si>
  <si>
    <t>METTL21EP</t>
  </si>
  <si>
    <t>ATP5L2</t>
  </si>
  <si>
    <t>STAG1</t>
  </si>
  <si>
    <t>ANXA2</t>
  </si>
  <si>
    <t>SRPK3</t>
  </si>
  <si>
    <t>ANP32D</t>
  </si>
  <si>
    <t>TUSC5</t>
  </si>
  <si>
    <t>MIR365B</t>
  </si>
  <si>
    <t>SNTN</t>
  </si>
  <si>
    <t>LOC102723330</t>
  </si>
  <si>
    <t>LMNB1</t>
  </si>
  <si>
    <t>LOC105373051</t>
  </si>
  <si>
    <t>DPF3</t>
  </si>
  <si>
    <t>NAV2</t>
  </si>
  <si>
    <t>FAM19A1</t>
  </si>
  <si>
    <t>YIPF7</t>
  </si>
  <si>
    <t>RNF223</t>
  </si>
  <si>
    <t>MYO1A</t>
  </si>
  <si>
    <t>ULBP2</t>
  </si>
  <si>
    <t>ENGASE</t>
  </si>
  <si>
    <t>SLC6A6</t>
  </si>
  <si>
    <t>MYO18B</t>
  </si>
  <si>
    <t>DTX1</t>
  </si>
  <si>
    <t>LINC02096</t>
  </si>
  <si>
    <t>ELOF1</t>
  </si>
  <si>
    <t>AKR1C1</t>
  </si>
  <si>
    <t>LINC00309</t>
  </si>
  <si>
    <t>TMEM235</t>
  </si>
  <si>
    <t>FAM46B</t>
  </si>
  <si>
    <t>NAP1L3</t>
  </si>
  <si>
    <t>CARS2</t>
  </si>
  <si>
    <t>DYNC2H1</t>
  </si>
  <si>
    <t>LHFPL2</t>
  </si>
  <si>
    <t>EYS</t>
  </si>
  <si>
    <t>UBE2C</t>
  </si>
  <si>
    <t>CYC1</t>
  </si>
  <si>
    <t>MVB12B</t>
  </si>
  <si>
    <t>HMGB4</t>
  </si>
  <si>
    <t>DPY19L4</t>
  </si>
  <si>
    <t>TPM4</t>
  </si>
  <si>
    <t>OR1J2</t>
  </si>
  <si>
    <t>RHOXF2</t>
  </si>
  <si>
    <t>TUBA1A</t>
  </si>
  <si>
    <t>SAMD4B</t>
  </si>
  <si>
    <t>LOC105371335</t>
  </si>
  <si>
    <t>LRRCC1</t>
  </si>
  <si>
    <t>FTSJ3</t>
  </si>
  <si>
    <t>ACTR3C</t>
  </si>
  <si>
    <t>PIK3IP1-AS1</t>
  </si>
  <si>
    <t>GGH</t>
  </si>
  <si>
    <t>NKPD1</t>
  </si>
  <si>
    <t>CCER1</t>
  </si>
  <si>
    <t>PLGRKT</t>
  </si>
  <si>
    <t>AAED1</t>
  </si>
  <si>
    <t>AACSP1</t>
  </si>
  <si>
    <t>LINC01801</t>
  </si>
  <si>
    <t>WDR88</t>
  </si>
  <si>
    <t>MANEAL</t>
  </si>
  <si>
    <t>TAAR1</t>
  </si>
  <si>
    <t>NFASC</t>
  </si>
  <si>
    <t>LINC02116</t>
  </si>
  <si>
    <t>GAPT</t>
  </si>
  <si>
    <t>TNF</t>
  </si>
  <si>
    <t>ELAVL1</t>
  </si>
  <si>
    <t>IL17RD</t>
  </si>
  <si>
    <t>GON7</t>
  </si>
  <si>
    <t>GPR149</t>
  </si>
  <si>
    <t>NCF4</t>
  </si>
  <si>
    <t>LAMA5</t>
  </si>
  <si>
    <t>GNB1L</t>
  </si>
  <si>
    <t>MPC1L</t>
  </si>
  <si>
    <t>LPGAT1</t>
  </si>
  <si>
    <t>HCAR2</t>
  </si>
  <si>
    <t>LINC01427</t>
  </si>
  <si>
    <t>CCAR2</t>
  </si>
  <si>
    <t>GDA</t>
  </si>
  <si>
    <t>APOC4</t>
  </si>
  <si>
    <t>C20orf173</t>
  </si>
  <si>
    <t>SMTNL1</t>
  </si>
  <si>
    <t>NEDD8-MDP1</t>
  </si>
  <si>
    <t>LOC102724064</t>
  </si>
  <si>
    <t>CBX2</t>
  </si>
  <si>
    <t>LINC00494</t>
  </si>
  <si>
    <t>GRK1</t>
  </si>
  <si>
    <t>SLC37A1</t>
  </si>
  <si>
    <t>TPGS2</t>
  </si>
  <si>
    <t>FAM135A</t>
  </si>
  <si>
    <t>TBRG4</t>
  </si>
  <si>
    <t>VN1R1</t>
  </si>
  <si>
    <t>LINC02299</t>
  </si>
  <si>
    <t>GCSAML</t>
  </si>
  <si>
    <t>ZNF512B</t>
  </si>
  <si>
    <t>SCNN1A</t>
  </si>
  <si>
    <t>KLRF2</t>
  </si>
  <si>
    <t>GCGR</t>
  </si>
  <si>
    <t>FOXD2-AS1</t>
  </si>
  <si>
    <t>ANAPC2</t>
  </si>
  <si>
    <t>TRPM6</t>
  </si>
  <si>
    <t>GINM1</t>
  </si>
  <si>
    <t>HOXA1</t>
  </si>
  <si>
    <t>LRRN1</t>
  </si>
  <si>
    <t>ADAT3</t>
  </si>
  <si>
    <t>BBS4</t>
  </si>
  <si>
    <t>ERAP1</t>
  </si>
  <si>
    <t>FAM114A2</t>
  </si>
  <si>
    <t>CTNNA2</t>
  </si>
  <si>
    <t>COL4A2</t>
  </si>
  <si>
    <t>CSK</t>
  </si>
  <si>
    <t>TRIML2</t>
  </si>
  <si>
    <t>CLMP</t>
  </si>
  <si>
    <t>ATP6V1D</t>
  </si>
  <si>
    <t>PARVB</t>
  </si>
  <si>
    <t>B9D2</t>
  </si>
  <si>
    <t>SLC4A11</t>
  </si>
  <si>
    <t>LOC101928335</t>
  </si>
  <si>
    <t>LOC100506406</t>
  </si>
  <si>
    <t>ZNF382</t>
  </si>
  <si>
    <t>GOLPH3L</t>
  </si>
  <si>
    <t>NR0B2</t>
  </si>
  <si>
    <t>B3GALT5-AS1</t>
  </si>
  <si>
    <t>NHLRC1</t>
  </si>
  <si>
    <t>RBM3</t>
  </si>
  <si>
    <t>AARS</t>
  </si>
  <si>
    <t>EVA1B</t>
  </si>
  <si>
    <t>JPH3</t>
  </si>
  <si>
    <t>FAM83D</t>
  </si>
  <si>
    <t>GLRA1</t>
  </si>
  <si>
    <t>PTBP3</t>
  </si>
  <si>
    <t>PKD2L2</t>
  </si>
  <si>
    <t>MRPL52</t>
  </si>
  <si>
    <t>LOC100505851</t>
  </si>
  <si>
    <t>ANAPC1P1</t>
  </si>
  <si>
    <t>CINP</t>
  </si>
  <si>
    <t>THAP2</t>
  </si>
  <si>
    <t>NDEL1</t>
  </si>
  <si>
    <t>HSD17B7P2</t>
  </si>
  <si>
    <t>MUC22</t>
  </si>
  <si>
    <t>COA4</t>
  </si>
  <si>
    <t>CDC42EP5</t>
  </si>
  <si>
    <t>LINC00543</t>
  </si>
  <si>
    <t>ADCYAP1</t>
  </si>
  <si>
    <t>ARID3A</t>
  </si>
  <si>
    <t>DLEC1</t>
  </si>
  <si>
    <t>LINC01674</t>
  </si>
  <si>
    <t>EPB41L1</t>
  </si>
  <si>
    <t>TCERG1</t>
  </si>
  <si>
    <t>LOC344967</t>
  </si>
  <si>
    <t>RGS14</t>
  </si>
  <si>
    <t>CTD-2350J17.1</t>
  </si>
  <si>
    <t>GPR88</t>
  </si>
  <si>
    <t>MUC12</t>
  </si>
  <si>
    <t>ZBTB8A</t>
  </si>
  <si>
    <t>OPRD1</t>
  </si>
  <si>
    <t>POF1B</t>
  </si>
  <si>
    <t>GUCA1A</t>
  </si>
  <si>
    <t>LOC101927410</t>
  </si>
  <si>
    <t>MEN1</t>
  </si>
  <si>
    <t>CYP1A2</t>
  </si>
  <si>
    <t>DOLK</t>
  </si>
  <si>
    <t>S1PR3</t>
  </si>
  <si>
    <t>VPS39</t>
  </si>
  <si>
    <t>DEFB105B</t>
  </si>
  <si>
    <t>LOC105373343</t>
  </si>
  <si>
    <t>UBAC1</t>
  </si>
  <si>
    <t>NUDT5</t>
  </si>
  <si>
    <t>RAB14</t>
  </si>
  <si>
    <t>SP7</t>
  </si>
  <si>
    <t>MZB1</t>
  </si>
  <si>
    <t>GRTP1</t>
  </si>
  <si>
    <t>OR2AG2</t>
  </si>
  <si>
    <t>ALOX5AP</t>
  </si>
  <si>
    <t>NPY6R</t>
  </si>
  <si>
    <t>MEX3D</t>
  </si>
  <si>
    <t>LINC01494</t>
  </si>
  <si>
    <t>FAM219A</t>
  </si>
  <si>
    <t>SFTA2</t>
  </si>
  <si>
    <t>FLNC</t>
  </si>
  <si>
    <t>LINC00545</t>
  </si>
  <si>
    <t>PPFIA3</t>
  </si>
  <si>
    <t>TRIM46</t>
  </si>
  <si>
    <t>MYO1C</t>
  </si>
  <si>
    <t>MTMR7</t>
  </si>
  <si>
    <t>LOC102724776</t>
  </si>
  <si>
    <t>PRR9</t>
  </si>
  <si>
    <t>MDM2</t>
  </si>
  <si>
    <t>MATN1-AS1</t>
  </si>
  <si>
    <t>DAB1-AS1</t>
  </si>
  <si>
    <t>VSTM2A-OT1</t>
  </si>
  <si>
    <t>RIPPLY1</t>
  </si>
  <si>
    <t>LINC01683</t>
  </si>
  <si>
    <t>LLGL1</t>
  </si>
  <si>
    <t>RBBP6</t>
  </si>
  <si>
    <t>HIKESHI</t>
  </si>
  <si>
    <t>ARMC5</t>
  </si>
  <si>
    <t>LSM2</t>
  </si>
  <si>
    <t>CD2BP2</t>
  </si>
  <si>
    <t>ZFHX4</t>
  </si>
  <si>
    <t>CCDC144B</t>
  </si>
  <si>
    <t>KIF4A</t>
  </si>
  <si>
    <t>LINC01940</t>
  </si>
  <si>
    <t>IFITM3</t>
  </si>
  <si>
    <t>C11orf87</t>
  </si>
  <si>
    <t>SUSD5</t>
  </si>
  <si>
    <t>PCDHB17P</t>
  </si>
  <si>
    <t>TMEM184B</t>
  </si>
  <si>
    <t>AEN</t>
  </si>
  <si>
    <t>GAD1</t>
  </si>
  <si>
    <t>TANC2</t>
  </si>
  <si>
    <t>LOC101928201</t>
  </si>
  <si>
    <t>FAM27E5</t>
  </si>
  <si>
    <t>CRYBA4</t>
  </si>
  <si>
    <t>SMPD3</t>
  </si>
  <si>
    <t>LINC00487</t>
  </si>
  <si>
    <t>CNP</t>
  </si>
  <si>
    <t>PPY2P</t>
  </si>
  <si>
    <t>LINC01541</t>
  </si>
  <si>
    <t>FOXD4L5</t>
  </si>
  <si>
    <t>LINC01262</t>
  </si>
  <si>
    <t>TBC1D3P5</t>
  </si>
  <si>
    <t>TTC41P</t>
  </si>
  <si>
    <t>CCL19</t>
  </si>
  <si>
    <t>NPVF</t>
  </si>
  <si>
    <t>TMEM114</t>
  </si>
  <si>
    <t>GYS2</t>
  </si>
  <si>
    <t>ZAN</t>
  </si>
  <si>
    <t>SNCAIP</t>
  </si>
  <si>
    <t>RAB41</t>
  </si>
  <si>
    <t>DISC1-IT1</t>
  </si>
  <si>
    <t>FURIN</t>
  </si>
  <si>
    <t>TELO2</t>
  </si>
  <si>
    <t>RB1CC1</t>
  </si>
  <si>
    <t>DPY19L3</t>
  </si>
  <si>
    <t>LINC00243</t>
  </si>
  <si>
    <t>UNC79</t>
  </si>
  <si>
    <t>MS4A14</t>
  </si>
  <si>
    <t>ALG3</t>
  </si>
  <si>
    <t>TLR10</t>
  </si>
  <si>
    <t>MACROD1</t>
  </si>
  <si>
    <t>ZNF132</t>
  </si>
  <si>
    <t>ARL8A</t>
  </si>
  <si>
    <t>PLP2</t>
  </si>
  <si>
    <t>HOXC6</t>
  </si>
  <si>
    <t>H2BFWT</t>
  </si>
  <si>
    <t>MED6</t>
  </si>
  <si>
    <t>RBM15</t>
  </si>
  <si>
    <t>FAM228A</t>
  </si>
  <si>
    <t>LINC01553</t>
  </si>
  <si>
    <t>DLL4</t>
  </si>
  <si>
    <t>KRT40</t>
  </si>
  <si>
    <t>DDC</t>
  </si>
  <si>
    <t>HUNK</t>
  </si>
  <si>
    <t>PDE5A</t>
  </si>
  <si>
    <t>SETX</t>
  </si>
  <si>
    <t>CMSS1</t>
  </si>
  <si>
    <t>EPAS1</t>
  </si>
  <si>
    <t>DAPK1</t>
  </si>
  <si>
    <t>BMS1</t>
  </si>
  <si>
    <t>SCAF8</t>
  </si>
  <si>
    <t>HOMEZ</t>
  </si>
  <si>
    <t>DFFB</t>
  </si>
  <si>
    <t>LINC00339</t>
  </si>
  <si>
    <t>HACL1</t>
  </si>
  <si>
    <t>ZW10</t>
  </si>
  <si>
    <t>FNIP1</t>
  </si>
  <si>
    <t>ZNF474</t>
  </si>
  <si>
    <t>TMCC3</t>
  </si>
  <si>
    <t>PLSCR3</t>
  </si>
  <si>
    <t>ITPKA</t>
  </si>
  <si>
    <t>NUFIP1</t>
  </si>
  <si>
    <t>UBE2R2</t>
  </si>
  <si>
    <t>LOC101927795</t>
  </si>
  <si>
    <t>THSD1</t>
  </si>
  <si>
    <t>METTL18</t>
  </si>
  <si>
    <t>GLOD5</t>
  </si>
  <si>
    <t>PCYT2</t>
  </si>
  <si>
    <t>JRK</t>
  </si>
  <si>
    <t>SIRT3</t>
  </si>
  <si>
    <t>UNC5A</t>
  </si>
  <si>
    <t>PRKG1</t>
  </si>
  <si>
    <t>LOC100506691</t>
  </si>
  <si>
    <t>CAPS2</t>
  </si>
  <si>
    <t>ATP2B1</t>
  </si>
  <si>
    <t>ADGRE1</t>
  </si>
  <si>
    <t>OR7D2</t>
  </si>
  <si>
    <t>ZNF544</t>
  </si>
  <si>
    <t>MIAT</t>
  </si>
  <si>
    <t>KRTAP19-8</t>
  </si>
  <si>
    <t>MESDC2</t>
  </si>
  <si>
    <t>CTDSPL2</t>
  </si>
  <si>
    <t>RAD51B</t>
  </si>
  <si>
    <t>C14orf2</t>
  </si>
  <si>
    <t>ALG1L</t>
  </si>
  <si>
    <t>MGAT4D</t>
  </si>
  <si>
    <t>XPNPEP1</t>
  </si>
  <si>
    <t>SDR39U1</t>
  </si>
  <si>
    <t>AKNA</t>
  </si>
  <si>
    <t>TIMP3</t>
  </si>
  <si>
    <t>CALCA</t>
  </si>
  <si>
    <t>ZNF99</t>
  </si>
  <si>
    <t>PARP15</t>
  </si>
  <si>
    <t>PRRT3</t>
  </si>
  <si>
    <t>CTAGE4</t>
  </si>
  <si>
    <t>LINC01844</t>
  </si>
  <si>
    <t>RFFL</t>
  </si>
  <si>
    <t>SIX4</t>
  </si>
  <si>
    <t>ZNF620</t>
  </si>
  <si>
    <t>ABHD17B</t>
  </si>
  <si>
    <t>MKL2</t>
  </si>
  <si>
    <t>POM121L2</t>
  </si>
  <si>
    <t>PSAP</t>
  </si>
  <si>
    <t>LOC101927531</t>
  </si>
  <si>
    <t>LOC107986115</t>
  </si>
  <si>
    <t>SVIP</t>
  </si>
  <si>
    <t>HIST1H2AG</t>
  </si>
  <si>
    <t>NRIP2</t>
  </si>
  <si>
    <t>HADH</t>
  </si>
  <si>
    <t>TOR3A</t>
  </si>
  <si>
    <t>APOBEC3A</t>
  </si>
  <si>
    <t>PLXNA2</t>
  </si>
  <si>
    <t>LINC00284</t>
  </si>
  <si>
    <t>TNFSF10</t>
  </si>
  <si>
    <t>SALL4</t>
  </si>
  <si>
    <t>SULF1</t>
  </si>
  <si>
    <t>LOC100130548</t>
  </si>
  <si>
    <t>LOC105371458</t>
  </si>
  <si>
    <t>KCTD13</t>
  </si>
  <si>
    <t>ASPH</t>
  </si>
  <si>
    <t>HNRNPCL4</t>
  </si>
  <si>
    <t>STAT5A</t>
  </si>
  <si>
    <t>TCF7</t>
  </si>
  <si>
    <t>NCL</t>
  </si>
  <si>
    <t>PRKACG</t>
  </si>
  <si>
    <t>PICK1</t>
  </si>
  <si>
    <t>USP17L24</t>
  </si>
  <si>
    <t>MED10</t>
  </si>
  <si>
    <t>C5orf64</t>
  </si>
  <si>
    <t>CHMP1A</t>
  </si>
  <si>
    <t>PFDN2</t>
  </si>
  <si>
    <t>CAPZA1</t>
  </si>
  <si>
    <t>LINC02119</t>
  </si>
  <si>
    <t>SMTNL2</t>
  </si>
  <si>
    <t>SLC25A3P1</t>
  </si>
  <si>
    <t>HMGB2</t>
  </si>
  <si>
    <t>LOC100130476</t>
  </si>
  <si>
    <t>FAM47E</t>
  </si>
  <si>
    <t>LUZP1</t>
  </si>
  <si>
    <t>AAMDC</t>
  </si>
  <si>
    <t>TACC2</t>
  </si>
  <si>
    <t>LINC01442</t>
  </si>
  <si>
    <t>EXPH5</t>
  </si>
  <si>
    <t>CRB1</t>
  </si>
  <si>
    <t>ITGB3</t>
  </si>
  <si>
    <t>LINC01832</t>
  </si>
  <si>
    <t>SNX7</t>
  </si>
  <si>
    <t>LRSAM1</t>
  </si>
  <si>
    <t>SIGLEC11</t>
  </si>
  <si>
    <t>ARF3</t>
  </si>
  <si>
    <t>FZD1</t>
  </si>
  <si>
    <t>IFI27</t>
  </si>
  <si>
    <t>ALDH1L1-AS1</t>
  </si>
  <si>
    <t>TSIX</t>
  </si>
  <si>
    <t>PIGT</t>
  </si>
  <si>
    <t>LINC02072</t>
  </si>
  <si>
    <t>ASB11</t>
  </si>
  <si>
    <t>PDE3B</t>
  </si>
  <si>
    <t>HUWE1</t>
  </si>
  <si>
    <t>SCRN1</t>
  </si>
  <si>
    <t>POLG</t>
  </si>
  <si>
    <t>HNRNPM</t>
  </si>
  <si>
    <t>EIF4G1</t>
  </si>
  <si>
    <t>LOC79999</t>
  </si>
  <si>
    <t>NEK3</t>
  </si>
  <si>
    <t>RAB30</t>
  </si>
  <si>
    <t>PGS1</t>
  </si>
  <si>
    <t>LINC02121</t>
  </si>
  <si>
    <t>PTPRE</t>
  </si>
  <si>
    <t>LOC100129083</t>
  </si>
  <si>
    <t>DTX2P1-UPK3BP1-PMS2P11</t>
  </si>
  <si>
    <t>HERC2P9</t>
  </si>
  <si>
    <t>ELOA2</t>
  </si>
  <si>
    <t>ENTPD8</t>
  </si>
  <si>
    <t>LINC00886</t>
  </si>
  <si>
    <t>FAM173B</t>
  </si>
  <si>
    <t>BAG1</t>
  </si>
  <si>
    <t>IGSF21</t>
  </si>
  <si>
    <t>NBPF1</t>
  </si>
  <si>
    <t>MTCYBP38</t>
  </si>
  <si>
    <t>VCPIP1</t>
  </si>
  <si>
    <t>CHD2</t>
  </si>
  <si>
    <t>RPL15</t>
  </si>
  <si>
    <t>SLC35E4</t>
  </si>
  <si>
    <t>NRIP1</t>
  </si>
  <si>
    <t>MAPK12</t>
  </si>
  <si>
    <t>RTN4RL1</t>
  </si>
  <si>
    <t>MYH11</t>
  </si>
  <si>
    <t>TTC28</t>
  </si>
  <si>
    <t>RASSF3</t>
  </si>
  <si>
    <t>ZNF24</t>
  </si>
  <si>
    <t>DEFB130</t>
  </si>
  <si>
    <t>LOC338963</t>
  </si>
  <si>
    <t>LGALS16</t>
  </si>
  <si>
    <t>LINC01146</t>
  </si>
  <si>
    <t>AP4M1</t>
  </si>
  <si>
    <t>ANKRD27</t>
  </si>
  <si>
    <t>EPYC</t>
  </si>
  <si>
    <t>PPIL2</t>
  </si>
  <si>
    <t>EBF4</t>
  </si>
  <si>
    <t>ITPR2</t>
  </si>
  <si>
    <t>FBRSL1</t>
  </si>
  <si>
    <t>CCDC91</t>
  </si>
  <si>
    <t>BUB1B-PAK6</t>
  </si>
  <si>
    <t>APOBEC3B</t>
  </si>
  <si>
    <t>DLG3</t>
  </si>
  <si>
    <t>CLDN14</t>
  </si>
  <si>
    <t>MTA3</t>
  </si>
  <si>
    <t>LIN7C</t>
  </si>
  <si>
    <t>SDR42E1</t>
  </si>
  <si>
    <t>ZFX</t>
  </si>
  <si>
    <t>ZBED8</t>
  </si>
  <si>
    <t>WBP11</t>
  </si>
  <si>
    <t>PPP1R36</t>
  </si>
  <si>
    <t>LINC01520</t>
  </si>
  <si>
    <t>STAMBP</t>
  </si>
  <si>
    <t>FBXL15</t>
  </si>
  <si>
    <t>RPS6KA3</t>
  </si>
  <si>
    <t>IYD</t>
  </si>
  <si>
    <t>PRR20E</t>
  </si>
  <si>
    <t>RPL22L1</t>
  </si>
  <si>
    <t>SLAIN1</t>
  </si>
  <si>
    <t>LIMS1</t>
  </si>
  <si>
    <t>SLC28A2</t>
  </si>
  <si>
    <t>ASGR2</t>
  </si>
  <si>
    <t>MT1B</t>
  </si>
  <si>
    <t>VPS9D1</t>
  </si>
  <si>
    <t>COLEC10</t>
  </si>
  <si>
    <t>B3GNT4</t>
  </si>
  <si>
    <t>SAE1</t>
  </si>
  <si>
    <t>DNTT</t>
  </si>
  <si>
    <t>SIGLEC7</t>
  </si>
  <si>
    <t>MAPK1IP1L</t>
  </si>
  <si>
    <t>IFNL3</t>
  </si>
  <si>
    <t>LOC100287792</t>
  </si>
  <si>
    <t>NR4A2</t>
  </si>
  <si>
    <t>MIS12</t>
  </si>
  <si>
    <t>ITGAV</t>
  </si>
  <si>
    <t>OVOL1-AS1</t>
  </si>
  <si>
    <t>RNF212B</t>
  </si>
  <si>
    <t>TMEM116</t>
  </si>
  <si>
    <t>AOAH</t>
  </si>
  <si>
    <t>LINC01656</t>
  </si>
  <si>
    <t>NAALADL2-AS3</t>
  </si>
  <si>
    <t>ACAD9</t>
  </si>
  <si>
    <t>SCML2</t>
  </si>
  <si>
    <t>AP3B1</t>
  </si>
  <si>
    <t>HIF3A</t>
  </si>
  <si>
    <t>SENP8</t>
  </si>
  <si>
    <t>DIEXF</t>
  </si>
  <si>
    <t>NDUFB5</t>
  </si>
  <si>
    <t>CCDC77</t>
  </si>
  <si>
    <t>SHQ1</t>
  </si>
  <si>
    <t>CDC25C</t>
  </si>
  <si>
    <t>TMEM65</t>
  </si>
  <si>
    <t>AKAP1</t>
  </si>
  <si>
    <t>TSEN54</t>
  </si>
  <si>
    <t>ANGPTL4</t>
  </si>
  <si>
    <t>CTLA4</t>
  </si>
  <si>
    <t>NEBL-AS1</t>
  </si>
  <si>
    <t>RGCC</t>
  </si>
  <si>
    <t>PYROXD2</t>
  </si>
  <si>
    <t>POM121</t>
  </si>
  <si>
    <t>GPC3</t>
  </si>
  <si>
    <t>RPL38</t>
  </si>
  <si>
    <t>LINC01831</t>
  </si>
  <si>
    <t>PDE6C</t>
  </si>
  <si>
    <t>FAM47A</t>
  </si>
  <si>
    <t>ASXL1</t>
  </si>
  <si>
    <t>DNAJB2</t>
  </si>
  <si>
    <t>COL16A1</t>
  </si>
  <si>
    <t>CSN3</t>
  </si>
  <si>
    <t>LINC01014</t>
  </si>
  <si>
    <t>GSTA4</t>
  </si>
  <si>
    <t>FKBP1B</t>
  </si>
  <si>
    <t>LOC100288175</t>
  </si>
  <si>
    <t>DKFZP434H168</t>
  </si>
  <si>
    <t>UNC13B</t>
  </si>
  <si>
    <t>DGKQ</t>
  </si>
  <si>
    <t>LINC00426</t>
  </si>
  <si>
    <t>PLOD3</t>
  </si>
  <si>
    <t>LOC107986453</t>
  </si>
  <si>
    <t>HBA1</t>
  </si>
  <si>
    <t>NHLRC4</t>
  </si>
  <si>
    <t>ATP5EP2</t>
  </si>
  <si>
    <t>LY96</t>
  </si>
  <si>
    <t>HM13-AS1</t>
  </si>
  <si>
    <t>KRTAP4-6</t>
  </si>
  <si>
    <t>YDJC</t>
  </si>
  <si>
    <t>AATBC</t>
  </si>
  <si>
    <t>CCDC96</t>
  </si>
  <si>
    <t>KRTAP1-5</t>
  </si>
  <si>
    <t>RLN1</t>
  </si>
  <si>
    <t>ATP4A</t>
  </si>
  <si>
    <t>PPP1R21</t>
  </si>
  <si>
    <t>SRGAP2B</t>
  </si>
  <si>
    <t>FAM104A</t>
  </si>
  <si>
    <t>OR1Q1</t>
  </si>
  <si>
    <t>PRKCG</t>
  </si>
  <si>
    <t>DRP2</t>
  </si>
  <si>
    <t>HAMP</t>
  </si>
  <si>
    <t>FBXO16</t>
  </si>
  <si>
    <t>CDK14</t>
  </si>
  <si>
    <t>PEF1</t>
  </si>
  <si>
    <t>TMEM47</t>
  </si>
  <si>
    <t>LOC102723557</t>
  </si>
  <si>
    <t>PCDHGB8P</t>
  </si>
  <si>
    <t>TJP3</t>
  </si>
  <si>
    <t>TMPO</t>
  </si>
  <si>
    <t>TPRA1</t>
  </si>
  <si>
    <t>LOC100131655</t>
  </si>
  <si>
    <t>LINC00208</t>
  </si>
  <si>
    <t>MC3R</t>
  </si>
  <si>
    <t>PISD</t>
  </si>
  <si>
    <t>GNRH1</t>
  </si>
  <si>
    <t>PDIA3</t>
  </si>
  <si>
    <t>WNT5B</t>
  </si>
  <si>
    <t>LIMK1</t>
  </si>
  <si>
    <t>CHMP4C</t>
  </si>
  <si>
    <t>SLC26A6</t>
  </si>
  <si>
    <t>SLURP1</t>
  </si>
  <si>
    <t>CEACAM3</t>
  </si>
  <si>
    <t>PHYHD1</t>
  </si>
  <si>
    <t>LOC105369736</t>
  </si>
  <si>
    <t>DCUN1D4</t>
  </si>
  <si>
    <t>DHX58</t>
  </si>
  <si>
    <t>ATP6V1H</t>
  </si>
  <si>
    <t>LINC01539</t>
  </si>
  <si>
    <t>LOC100129620</t>
  </si>
  <si>
    <t>LOC284344</t>
  </si>
  <si>
    <t>GABPB1</t>
  </si>
  <si>
    <t>PTPRM</t>
  </si>
  <si>
    <t>ECEL1</t>
  </si>
  <si>
    <t>AVPR1A</t>
  </si>
  <si>
    <t>EIF2B1</t>
  </si>
  <si>
    <t>LGALS13</t>
  </si>
  <si>
    <t>PGAM1P5</t>
  </si>
  <si>
    <t>MMP20</t>
  </si>
  <si>
    <t>ZNF624</t>
  </si>
  <si>
    <t>VWA2</t>
  </si>
  <si>
    <t>MAP3K14-AS1</t>
  </si>
  <si>
    <t>LINC00523</t>
  </si>
  <si>
    <t>ZBTB10</t>
  </si>
  <si>
    <t>TMEM57</t>
  </si>
  <si>
    <t>PPM1G</t>
  </si>
  <si>
    <t>PTGS2</t>
  </si>
  <si>
    <t>RHOXF1P1</t>
  </si>
  <si>
    <t>CCM2</t>
  </si>
  <si>
    <t>VAMP3</t>
  </si>
  <si>
    <t>SERF2</t>
  </si>
  <si>
    <t>PPIL4</t>
  </si>
  <si>
    <t>KANK4</t>
  </si>
  <si>
    <t>FXYD5</t>
  </si>
  <si>
    <t>MGAT4EP</t>
  </si>
  <si>
    <t>AGAP9</t>
  </si>
  <si>
    <t>MAMDC2-AS1</t>
  </si>
  <si>
    <t>CHST5</t>
  </si>
  <si>
    <t>AADAT</t>
  </si>
  <si>
    <t>MRPL55</t>
  </si>
  <si>
    <t>CDH3</t>
  </si>
  <si>
    <t>ADAMTSL4-AS1</t>
  </si>
  <si>
    <t>CYTIP</t>
  </si>
  <si>
    <t>LOC100506098</t>
  </si>
  <si>
    <t>JUN</t>
  </si>
  <si>
    <t>DSG2-AS1</t>
  </si>
  <si>
    <t>CCDC103</t>
  </si>
  <si>
    <t>SGSM1</t>
  </si>
  <si>
    <t>FAM217A</t>
  </si>
  <si>
    <t>PSORS1C1</t>
  </si>
  <si>
    <t>MAPK8</t>
  </si>
  <si>
    <t>C12orf10</t>
  </si>
  <si>
    <t>MCM6</t>
  </si>
  <si>
    <t>LINC02085</t>
  </si>
  <si>
    <t>ZWINT</t>
  </si>
  <si>
    <t>DGCR6L</t>
  </si>
  <si>
    <t>ACTN3</t>
  </si>
  <si>
    <t>KIN</t>
  </si>
  <si>
    <t>TKFC</t>
  </si>
  <si>
    <t>KHDRBS2</t>
  </si>
  <si>
    <t>CYP51A1</t>
  </si>
  <si>
    <t>LOC101928844</t>
  </si>
  <si>
    <t>STX18-AS1</t>
  </si>
  <si>
    <t>PRR3</t>
  </si>
  <si>
    <t>ZNF354C</t>
  </si>
  <si>
    <t>FAR1</t>
  </si>
  <si>
    <t>CEACAM7</t>
  </si>
  <si>
    <t>GREM1</t>
  </si>
  <si>
    <t>RAC1</t>
  </si>
  <si>
    <t>FAM171B</t>
  </si>
  <si>
    <t>SERTAD1</t>
  </si>
  <si>
    <t>FSCN2</t>
  </si>
  <si>
    <t>FOXB2</t>
  </si>
  <si>
    <t>HEPHL1</t>
  </si>
  <si>
    <t>GAREM1</t>
  </si>
  <si>
    <t>KLHL15</t>
  </si>
  <si>
    <t>INCENP</t>
  </si>
  <si>
    <t>HMGN3-AS1</t>
  </si>
  <si>
    <t>FPGT-TNNI3K</t>
  </si>
  <si>
    <t>LOC102723838</t>
  </si>
  <si>
    <t>SNTG1</t>
  </si>
  <si>
    <t>PLA2G4C-AS1</t>
  </si>
  <si>
    <t>C11orf97</t>
  </si>
  <si>
    <t>MTMR14</t>
  </si>
  <si>
    <t>ZNF808</t>
  </si>
  <si>
    <t>DPYD</t>
  </si>
  <si>
    <t>BCOR</t>
  </si>
  <si>
    <t>SCRIB</t>
  </si>
  <si>
    <t>TARDBP</t>
  </si>
  <si>
    <t>DCSTAMP</t>
  </si>
  <si>
    <t>PITPNM1</t>
  </si>
  <si>
    <t>MAP3K21</t>
  </si>
  <si>
    <t>KLHL8</t>
  </si>
  <si>
    <t>TMEM38B</t>
  </si>
  <si>
    <t>RPARP-AS1</t>
  </si>
  <si>
    <t>HECW1-IT1</t>
  </si>
  <si>
    <t>GTF2B</t>
  </si>
  <si>
    <t>GNE</t>
  </si>
  <si>
    <t>CCDC78</t>
  </si>
  <si>
    <t>SPATA8-AS1</t>
  </si>
  <si>
    <t>TSGA13</t>
  </si>
  <si>
    <t>INTS2</t>
  </si>
  <si>
    <t>HTR2A</t>
  </si>
  <si>
    <t>LOC101928100</t>
  </si>
  <si>
    <t>LOC101927550</t>
  </si>
  <si>
    <t>LINC01099</t>
  </si>
  <si>
    <t>PHC1</t>
  </si>
  <si>
    <t>AIFM1</t>
  </si>
  <si>
    <t>ATP5G3</t>
  </si>
  <si>
    <t>MIR10A</t>
  </si>
  <si>
    <t>NLRP9</t>
  </si>
  <si>
    <t>OR5M10</t>
  </si>
  <si>
    <t>LINC01692</t>
  </si>
  <si>
    <t>DPY19L2P4</t>
  </si>
  <si>
    <t>C14orf105</t>
  </si>
  <si>
    <t>PALM</t>
  </si>
  <si>
    <t>CFAP52</t>
  </si>
  <si>
    <t>MINOS1</t>
  </si>
  <si>
    <t>ULK4P3</t>
  </si>
  <si>
    <t>C19orf12</t>
  </si>
  <si>
    <t>SNRPN</t>
  </si>
  <si>
    <t>CD209</t>
  </si>
  <si>
    <t>ZNF780B</t>
  </si>
  <si>
    <t>F2RL2</t>
  </si>
  <si>
    <t>LINC01318</t>
  </si>
  <si>
    <t>MRM2</t>
  </si>
  <si>
    <t>RCN3</t>
  </si>
  <si>
    <t>CFAP100</t>
  </si>
  <si>
    <t>SLC2A5</t>
  </si>
  <si>
    <t>LMBR1</t>
  </si>
  <si>
    <t>ARL4A</t>
  </si>
  <si>
    <t>JAKMIP1</t>
  </si>
  <si>
    <t>SHOX</t>
  </si>
  <si>
    <t>RBCK1</t>
  </si>
  <si>
    <t>FAT2</t>
  </si>
  <si>
    <t>THAP12</t>
  </si>
  <si>
    <t>WFDC8</t>
  </si>
  <si>
    <t>TSEN15</t>
  </si>
  <si>
    <t>AAK1</t>
  </si>
  <si>
    <t>KIAA1147</t>
  </si>
  <si>
    <t>VDR</t>
  </si>
  <si>
    <t>PAOX</t>
  </si>
  <si>
    <t>PQLC2</t>
  </si>
  <si>
    <t>OR56A3</t>
  </si>
  <si>
    <t>RAPGEF1</t>
  </si>
  <si>
    <t>BPY2C</t>
  </si>
  <si>
    <t>VCY</t>
  </si>
  <si>
    <t>FABP5P3</t>
  </si>
  <si>
    <t>TMEM198</t>
  </si>
  <si>
    <t>FZD6</t>
  </si>
  <si>
    <t>VPS26A</t>
  </si>
  <si>
    <t>LINC00654</t>
  </si>
  <si>
    <t>SPOCK1</t>
  </si>
  <si>
    <t>CFHR4</t>
  </si>
  <si>
    <t>NAA15</t>
  </si>
  <si>
    <t>LINC01613</t>
  </si>
  <si>
    <t>TEX15</t>
  </si>
  <si>
    <t>TWIST2</t>
  </si>
  <si>
    <t>KEL</t>
  </si>
  <si>
    <t>DEFB121</t>
  </si>
  <si>
    <t>YARS</t>
  </si>
  <si>
    <t>CERS2</t>
  </si>
  <si>
    <t>HBZ</t>
  </si>
  <si>
    <t>PLEKHG7</t>
  </si>
  <si>
    <t>DEFB133</t>
  </si>
  <si>
    <t>CDH23-AS1</t>
  </si>
  <si>
    <t>KRT73-AS1</t>
  </si>
  <si>
    <t>EVI5</t>
  </si>
  <si>
    <t>LOC101929570</t>
  </si>
  <si>
    <t>ASCL2</t>
  </si>
  <si>
    <t>LOC101929897</t>
  </si>
  <si>
    <t>SLC27A1</t>
  </si>
  <si>
    <t>ASPHD1</t>
  </si>
  <si>
    <t>PIGK</t>
  </si>
  <si>
    <t>PPWD1</t>
  </si>
  <si>
    <t>ABCA5</t>
  </si>
  <si>
    <t>L2HGDH</t>
  </si>
  <si>
    <t>LINC01948</t>
  </si>
  <si>
    <t>NEFM</t>
  </si>
  <si>
    <t>PSKH1</t>
  </si>
  <si>
    <t>AIP</t>
  </si>
  <si>
    <t>PDHA2</t>
  </si>
  <si>
    <t>ISLR2</t>
  </si>
  <si>
    <t>RHBDD1</t>
  </si>
  <si>
    <t>USP32P1</t>
  </si>
  <si>
    <t>ACSL3</t>
  </si>
  <si>
    <t>CTAGE6</t>
  </si>
  <si>
    <t>GLIS2-AS1</t>
  </si>
  <si>
    <t>URAHP</t>
  </si>
  <si>
    <t>ZNF862</t>
  </si>
  <si>
    <t>CLEC19A</t>
  </si>
  <si>
    <t>UTF1</t>
  </si>
  <si>
    <t>USP28</t>
  </si>
  <si>
    <t>SENP5</t>
  </si>
  <si>
    <t>ATXN10</t>
  </si>
  <si>
    <t>LOC101928782</t>
  </si>
  <si>
    <t>PLEKHG6</t>
  </si>
  <si>
    <t>LINC01904</t>
  </si>
  <si>
    <t>LOC105375115</t>
  </si>
  <si>
    <t>HECW2</t>
  </si>
  <si>
    <t>DEFB134</t>
  </si>
  <si>
    <t>SHBG</t>
  </si>
  <si>
    <t>DIDO1</t>
  </si>
  <si>
    <t>ING2</t>
  </si>
  <si>
    <t>EP400NL</t>
  </si>
  <si>
    <t>TOLLIP-AS1</t>
  </si>
  <si>
    <t>BICD1</t>
  </si>
  <si>
    <t>PDLIM2</t>
  </si>
  <si>
    <t>FOXD3</t>
  </si>
  <si>
    <t>TNFRSF12A</t>
  </si>
  <si>
    <t>TMEM106B</t>
  </si>
  <si>
    <t>LTB4R</t>
  </si>
  <si>
    <t>MRPS27</t>
  </si>
  <si>
    <t>PTPRR</t>
  </si>
  <si>
    <t>HOXB-AS3</t>
  </si>
  <si>
    <t>MFSD5</t>
  </si>
  <si>
    <t>ABCB8</t>
  </si>
  <si>
    <t>PRLH</t>
  </si>
  <si>
    <t>SLC38A7</t>
  </si>
  <si>
    <t>LOC105373191</t>
  </si>
  <si>
    <t>ANKRD61</t>
  </si>
  <si>
    <t>PHEX</t>
  </si>
  <si>
    <t>METTL14</t>
  </si>
  <si>
    <t>STKLD1</t>
  </si>
  <si>
    <t>LOC100507506</t>
  </si>
  <si>
    <t>LYPD3</t>
  </si>
  <si>
    <t>LIMS2</t>
  </si>
  <si>
    <t>SLC6A12</t>
  </si>
  <si>
    <t>LOC101927378</t>
  </si>
  <si>
    <t>PLA2G7</t>
  </si>
  <si>
    <t>DRGX</t>
  </si>
  <si>
    <t>C17orf74</t>
  </si>
  <si>
    <t>TTL</t>
  </si>
  <si>
    <t>LOC101929470</t>
  </si>
  <si>
    <t>SRGAP1</t>
  </si>
  <si>
    <t>MOCS2</t>
  </si>
  <si>
    <t>NAA20</t>
  </si>
  <si>
    <t>WDR73</t>
  </si>
  <si>
    <t>ADSS</t>
  </si>
  <si>
    <t>ONECUT2</t>
  </si>
  <si>
    <t>P4HA1</t>
  </si>
  <si>
    <t>EDA2R</t>
  </si>
  <si>
    <t>ZNF860</t>
  </si>
  <si>
    <t>FASN</t>
  </si>
  <si>
    <t>SEC31A</t>
  </si>
  <si>
    <t>ZNF479</t>
  </si>
  <si>
    <t>PSMC5</t>
  </si>
  <si>
    <t>LOC400743</t>
  </si>
  <si>
    <t>S100Z</t>
  </si>
  <si>
    <t>RBM47</t>
  </si>
  <si>
    <t>HSD17B2</t>
  </si>
  <si>
    <t>CROCCP3</t>
  </si>
  <si>
    <t>SMG6</t>
  </si>
  <si>
    <t>CSNK1G2-AS1</t>
  </si>
  <si>
    <t>MRGPRF</t>
  </si>
  <si>
    <t>POU5F1</t>
  </si>
  <si>
    <t>KIAA1257</t>
  </si>
  <si>
    <t>PVT1</t>
  </si>
  <si>
    <t>GJA8</t>
  </si>
  <si>
    <t>GRID1</t>
  </si>
  <si>
    <t>LINC00421</t>
  </si>
  <si>
    <t>HCG23</t>
  </si>
  <si>
    <t>FAM50B</t>
  </si>
  <si>
    <t>MRPS10</t>
  </si>
  <si>
    <t>MEG3</t>
  </si>
  <si>
    <t>PTPN1</t>
  </si>
  <si>
    <t>CEMIP</t>
  </si>
  <si>
    <t>LINC00290</t>
  </si>
  <si>
    <t>NUDT16P1</t>
  </si>
  <si>
    <t>CLDN25</t>
  </si>
  <si>
    <t>FGF13</t>
  </si>
  <si>
    <t>AKIRIN2</t>
  </si>
  <si>
    <t>MLIP-IT1</t>
  </si>
  <si>
    <t>MNX1-AS1</t>
  </si>
  <si>
    <t>LOC100507389</t>
  </si>
  <si>
    <t>SLC25A5-AS1</t>
  </si>
  <si>
    <t>SLC23A3</t>
  </si>
  <si>
    <t>C20orf141</t>
  </si>
  <si>
    <t>GSTA3</t>
  </si>
  <si>
    <t>TMEM5-AS1</t>
  </si>
  <si>
    <t>BARHL2</t>
  </si>
  <si>
    <t>SLC7A13</t>
  </si>
  <si>
    <t>LINC01752</t>
  </si>
  <si>
    <t>HRAT92</t>
  </si>
  <si>
    <t>GCOM1</t>
  </si>
  <si>
    <t>SAMD3</t>
  </si>
  <si>
    <t>NAIF1</t>
  </si>
  <si>
    <t>GALNT18</t>
  </si>
  <si>
    <t>KRTAP13-3</t>
  </si>
  <si>
    <t>DOT1L</t>
  </si>
  <si>
    <t>TMSB4Y</t>
  </si>
  <si>
    <t>LRRC49</t>
  </si>
  <si>
    <t>RHO</t>
  </si>
  <si>
    <t>DIS3L2</t>
  </si>
  <si>
    <t>DLGAP1</t>
  </si>
  <si>
    <t>TRMT2B</t>
  </si>
  <si>
    <t>PGM5</t>
  </si>
  <si>
    <t>TTC39C</t>
  </si>
  <si>
    <t>UCHL5</t>
  </si>
  <si>
    <t>RAB11A</t>
  </si>
  <si>
    <t>CCKBR</t>
  </si>
  <si>
    <t>SCMH1</t>
  </si>
  <si>
    <t>HOXA11</t>
  </si>
  <si>
    <t>ACAD8</t>
  </si>
  <si>
    <t>PLCE1-AS1</t>
  </si>
  <si>
    <t>CDH7</t>
  </si>
  <si>
    <t>LOC102724659</t>
  </si>
  <si>
    <t>CST9</t>
  </si>
  <si>
    <t>RTL1</t>
  </si>
  <si>
    <t>CDH9</t>
  </si>
  <si>
    <t>IFRD1</t>
  </si>
  <si>
    <t>SLC44A4</t>
  </si>
  <si>
    <t>SVOPL</t>
  </si>
  <si>
    <t>LOC105372397</t>
  </si>
  <si>
    <t>LOC401472</t>
  </si>
  <si>
    <t>ECM1</t>
  </si>
  <si>
    <t>ZNF180</t>
  </si>
  <si>
    <t>PRMT2</t>
  </si>
  <si>
    <t>HFM1</t>
  </si>
  <si>
    <t>OTX2</t>
  </si>
  <si>
    <t>SCRG1</t>
  </si>
  <si>
    <t>CDV3</t>
  </si>
  <si>
    <t>PTPN3</t>
  </si>
  <si>
    <t>MROH9</t>
  </si>
  <si>
    <t>TIRAP</t>
  </si>
  <si>
    <t>MGST3</t>
  </si>
  <si>
    <t>LINC01785</t>
  </si>
  <si>
    <t>EXOSC1</t>
  </si>
  <si>
    <t>IMMP1L</t>
  </si>
  <si>
    <t>FAM98B</t>
  </si>
  <si>
    <t>ZCCHC2</t>
  </si>
  <si>
    <t>LOC105371046</t>
  </si>
  <si>
    <t>HYDIN</t>
  </si>
  <si>
    <t>PYGM</t>
  </si>
  <si>
    <t>CSPG5</t>
  </si>
  <si>
    <t>OR4K1</t>
  </si>
  <si>
    <t>CTC1</t>
  </si>
  <si>
    <t>TMEM230</t>
  </si>
  <si>
    <t>TEKT2</t>
  </si>
  <si>
    <t>BBS5</t>
  </si>
  <si>
    <t>RPS6</t>
  </si>
  <si>
    <t>DLGAP3</t>
  </si>
  <si>
    <t>C5AR1</t>
  </si>
  <si>
    <t>ERCC6L</t>
  </si>
  <si>
    <t>PIK3C2B</t>
  </si>
  <si>
    <t>XRCC6</t>
  </si>
  <si>
    <t>DSCAS</t>
  </si>
  <si>
    <t>NUDT6</t>
  </si>
  <si>
    <t>RXRB</t>
  </si>
  <si>
    <t>B9D1</t>
  </si>
  <si>
    <t>SLC25A45</t>
  </si>
  <si>
    <t>GAPLINC</t>
  </si>
  <si>
    <t>KRT3</t>
  </si>
  <si>
    <t>SCP2</t>
  </si>
  <si>
    <t>PHB2</t>
  </si>
  <si>
    <t>OR2T4</t>
  </si>
  <si>
    <t>LOC105375843</t>
  </si>
  <si>
    <t>ZFP36</t>
  </si>
  <si>
    <t>ANGPTL2</t>
  </si>
  <si>
    <t>PLIN1</t>
  </si>
  <si>
    <t>SUGP1</t>
  </si>
  <si>
    <t>DLD</t>
  </si>
  <si>
    <t>VPS37B</t>
  </si>
  <si>
    <t>ITGA4</t>
  </si>
  <si>
    <t>PARP2</t>
  </si>
  <si>
    <t>STT3B</t>
  </si>
  <si>
    <t>SLC6A19</t>
  </si>
  <si>
    <t>MITD1</t>
  </si>
  <si>
    <t>NAT2</t>
  </si>
  <si>
    <t>ALKBH4</t>
  </si>
  <si>
    <t>ORAI2</t>
  </si>
  <si>
    <t>KCNU1</t>
  </si>
  <si>
    <t>POPDC3</t>
  </si>
  <si>
    <t>CDC14A</t>
  </si>
  <si>
    <t>SLC52A1</t>
  </si>
  <si>
    <t>OR5H8</t>
  </si>
  <si>
    <t>TDRD6</t>
  </si>
  <si>
    <t>SLC25A51</t>
  </si>
  <si>
    <t>WDR26</t>
  </si>
  <si>
    <t>HIC1</t>
  </si>
  <si>
    <t>BCAR1</t>
  </si>
  <si>
    <t>OR10H4</t>
  </si>
  <si>
    <t>WIF1</t>
  </si>
  <si>
    <t>PPIL3</t>
  </si>
  <si>
    <t>TRIM13</t>
  </si>
  <si>
    <t>KIAA1143</t>
  </si>
  <si>
    <t>TCTE3</t>
  </si>
  <si>
    <t>CACNG2</t>
  </si>
  <si>
    <t>BSDC1</t>
  </si>
  <si>
    <t>LST1</t>
  </si>
  <si>
    <t>TRIM40</t>
  </si>
  <si>
    <t>LINC02111</t>
  </si>
  <si>
    <t>HEATR4</t>
  </si>
  <si>
    <t>CH25H</t>
  </si>
  <si>
    <t>LOC102723544</t>
  </si>
  <si>
    <t>CLN6</t>
  </si>
  <si>
    <t>GPR37L1</t>
  </si>
  <si>
    <t>LOC105375342</t>
  </si>
  <si>
    <t>TRAK1</t>
  </si>
  <si>
    <t>LBHD1</t>
  </si>
  <si>
    <t>SSX9</t>
  </si>
  <si>
    <t>ENC1</t>
  </si>
  <si>
    <t>MDC1</t>
  </si>
  <si>
    <t>MORN4</t>
  </si>
  <si>
    <t>PAX7</t>
  </si>
  <si>
    <t>GAGE12H</t>
  </si>
  <si>
    <t>TTTY5</t>
  </si>
  <si>
    <t>SLC1A5</t>
  </si>
  <si>
    <t>LOC374443</t>
  </si>
  <si>
    <t>FCN3</t>
  </si>
  <si>
    <t>RIOX1</t>
  </si>
  <si>
    <t>EMP2</t>
  </si>
  <si>
    <t>TPGS1</t>
  </si>
  <si>
    <t>RSPH14</t>
  </si>
  <si>
    <t>PRRT2</t>
  </si>
  <si>
    <t>B4GALT1</t>
  </si>
  <si>
    <t>ABHD8</t>
  </si>
  <si>
    <t>CNRIP1</t>
  </si>
  <si>
    <t>ZNF281</t>
  </si>
  <si>
    <t>SELENOI</t>
  </si>
  <si>
    <t>BTLA</t>
  </si>
  <si>
    <t>PCDHB15</t>
  </si>
  <si>
    <t>POU4F2</t>
  </si>
  <si>
    <t>TCP11</t>
  </si>
  <si>
    <t>ELK4</t>
  </si>
  <si>
    <t>NR2E1</t>
  </si>
  <si>
    <t>ZNF507</t>
  </si>
  <si>
    <t>LINC02287</t>
  </si>
  <si>
    <t>SIGLEC10</t>
  </si>
  <si>
    <t>PLCG1-AS1</t>
  </si>
  <si>
    <t>BAD</t>
  </si>
  <si>
    <t>CD1E</t>
  </si>
  <si>
    <t>MAMSTR</t>
  </si>
  <si>
    <t>UCP3</t>
  </si>
  <si>
    <t>ZPLD1</t>
  </si>
  <si>
    <t>LINC02174</t>
  </si>
  <si>
    <t>ASPDH</t>
  </si>
  <si>
    <t>YOD1</t>
  </si>
  <si>
    <t>LOC100506725</t>
  </si>
  <si>
    <t>RPGRIP1L</t>
  </si>
  <si>
    <t>DAZAP2</t>
  </si>
  <si>
    <t>OR10V1</t>
  </si>
  <si>
    <t>CLPS</t>
  </si>
  <si>
    <t>DLGAP1-AS3</t>
  </si>
  <si>
    <t>LOC101928627</t>
  </si>
  <si>
    <t>IMPA2</t>
  </si>
  <si>
    <t>NKX2-1-AS1</t>
  </si>
  <si>
    <t>CCDC42</t>
  </si>
  <si>
    <t>SPANXA1</t>
  </si>
  <si>
    <t>MYO1G</t>
  </si>
  <si>
    <t>RIF1</t>
  </si>
  <si>
    <t>CABP7</t>
  </si>
  <si>
    <t>GNA11</t>
  </si>
  <si>
    <t>MAD1L1</t>
  </si>
  <si>
    <t>CRIM1</t>
  </si>
  <si>
    <t>NKTR</t>
  </si>
  <si>
    <t>C6orf10</t>
  </si>
  <si>
    <t>NPSR1-AS1</t>
  </si>
  <si>
    <t>FRMD3</t>
  </si>
  <si>
    <t>RMDN3</t>
  </si>
  <si>
    <t>TNFSF11</t>
  </si>
  <si>
    <t>PHOX2A</t>
  </si>
  <si>
    <t>PCED1B</t>
  </si>
  <si>
    <t>ACOT7</t>
  </si>
  <si>
    <t>DTX4</t>
  </si>
  <si>
    <t>TCF12</t>
  </si>
  <si>
    <t>EDN2</t>
  </si>
  <si>
    <t>C1orf115</t>
  </si>
  <si>
    <t>PRRG3</t>
  </si>
  <si>
    <t>GBA</t>
  </si>
  <si>
    <t>GEMIN7</t>
  </si>
  <si>
    <t>SYBU</t>
  </si>
  <si>
    <t>DPAGT1</t>
  </si>
  <si>
    <t>ZNF799</t>
  </si>
  <si>
    <t>FAM172A</t>
  </si>
  <si>
    <t>CDH10</t>
  </si>
  <si>
    <t>KRTAP2-4</t>
  </si>
  <si>
    <t>TEX44</t>
  </si>
  <si>
    <t>RNF207</t>
  </si>
  <si>
    <t>SERPINB9</t>
  </si>
  <si>
    <t>LOC101928134</t>
  </si>
  <si>
    <t>TRAF1</t>
  </si>
  <si>
    <t>MCM3AP-AS1</t>
  </si>
  <si>
    <t>APTR</t>
  </si>
  <si>
    <t>AKAIN1</t>
  </si>
  <si>
    <t>RFLNA</t>
  </si>
  <si>
    <t>SEC22C</t>
  </si>
  <si>
    <t>LOC101928812</t>
  </si>
  <si>
    <t>POLR2D</t>
  </si>
  <si>
    <t>LINC00310</t>
  </si>
  <si>
    <t>DKFZp779M0652</t>
  </si>
  <si>
    <t>LOC101929058</t>
  </si>
  <si>
    <t>GOLGA7B</t>
  </si>
  <si>
    <t>CYTB</t>
  </si>
  <si>
    <t>PRAC2</t>
  </si>
  <si>
    <t>NPY5R</t>
  </si>
  <si>
    <t>LAMP3</t>
  </si>
  <si>
    <t>NUMB</t>
  </si>
  <si>
    <t>LINC02202</t>
  </si>
  <si>
    <t>KRTAP10-3</t>
  </si>
  <si>
    <t>MAPK15</t>
  </si>
  <si>
    <t>TMEM132D</t>
  </si>
  <si>
    <t>THBD</t>
  </si>
  <si>
    <t>PAPOLB</t>
  </si>
  <si>
    <t>C11orf72</t>
  </si>
  <si>
    <t>LINC01591</t>
  </si>
  <si>
    <t>DEFB107A</t>
  </si>
  <si>
    <t>TMC5</t>
  </si>
  <si>
    <t>ZMYND15</t>
  </si>
  <si>
    <t>LOC100505715</t>
  </si>
  <si>
    <t>ULK1</t>
  </si>
  <si>
    <t>GAS7</t>
  </si>
  <si>
    <t>TMEM231</t>
  </si>
  <si>
    <t>GPM6A</t>
  </si>
  <si>
    <t>CREBBP</t>
  </si>
  <si>
    <t>TMC7</t>
  </si>
  <si>
    <t>KRT79</t>
  </si>
  <si>
    <t>LINC02321</t>
  </si>
  <si>
    <t>ZNF165</t>
  </si>
  <si>
    <t>FIBCD1</t>
  </si>
  <si>
    <t>LTBP2</t>
  </si>
  <si>
    <t>PRAMEF11</t>
  </si>
  <si>
    <t>VKORC1L1</t>
  </si>
  <si>
    <t>ETV5</t>
  </si>
  <si>
    <t>LOC101929488</t>
  </si>
  <si>
    <t>NUDT14</t>
  </si>
  <si>
    <t>ZBED6CL</t>
  </si>
  <si>
    <t>TTLL10-AS1</t>
  </si>
  <si>
    <t>ZNF613</t>
  </si>
  <si>
    <t>UBE2F-SCLY</t>
  </si>
  <si>
    <t>KIAA0319</t>
  </si>
  <si>
    <t>GPATCH1</t>
  </si>
  <si>
    <t>ZNF813</t>
  </si>
  <si>
    <t>RGS2</t>
  </si>
  <si>
    <t>HTR2C</t>
  </si>
  <si>
    <t>PRPF3</t>
  </si>
  <si>
    <t>VPS13A</t>
  </si>
  <si>
    <t>RBP7</t>
  </si>
  <si>
    <t>VANGL2</t>
  </si>
  <si>
    <t>KIDINS220</t>
  </si>
  <si>
    <t>TARSL2</t>
  </si>
  <si>
    <t>HMGA2</t>
  </si>
  <si>
    <t>CTDSPL</t>
  </si>
  <si>
    <t>C19orf67</t>
  </si>
  <si>
    <t>SRSF11</t>
  </si>
  <si>
    <t>MACROD2</t>
  </si>
  <si>
    <t>LOC102723540</t>
  </si>
  <si>
    <t>MAN1C1</t>
  </si>
  <si>
    <t>CLRN1</t>
  </si>
  <si>
    <t>LTBP3</t>
  </si>
  <si>
    <t>UBE2M</t>
  </si>
  <si>
    <t>GRM2</t>
  </si>
  <si>
    <t>ANKRD30A</t>
  </si>
  <si>
    <t>ZNF416</t>
  </si>
  <si>
    <t>KIRREL</t>
  </si>
  <si>
    <t>FAM8A1</t>
  </si>
  <si>
    <t>DMRT2</t>
  </si>
  <si>
    <t>PSMG1</t>
  </si>
  <si>
    <t>PIK3C3</t>
  </si>
  <si>
    <t>CHCHD1</t>
  </si>
  <si>
    <t>WAPL</t>
  </si>
  <si>
    <t>NKRF</t>
  </si>
  <si>
    <t>URB1</t>
  </si>
  <si>
    <t>TRPV2</t>
  </si>
  <si>
    <t>CHRND</t>
  </si>
  <si>
    <t>ADAMTSL5</t>
  </si>
  <si>
    <t>APOM</t>
  </si>
  <si>
    <t>FAM83B</t>
  </si>
  <si>
    <t>LINC01344</t>
  </si>
  <si>
    <t>LOC100130849</t>
  </si>
  <si>
    <t>HEY2</t>
  </si>
  <si>
    <t>GRSF1</t>
  </si>
  <si>
    <t>CFTR</t>
  </si>
  <si>
    <t>NR0B1</t>
  </si>
  <si>
    <t>SAT1</t>
  </si>
  <si>
    <t>LYSMD4</t>
  </si>
  <si>
    <t>CES3</t>
  </si>
  <si>
    <t>UBE2S</t>
  </si>
  <si>
    <t>MCMDC2</t>
  </si>
  <si>
    <t>CCL28</t>
  </si>
  <si>
    <t>ZNF215</t>
  </si>
  <si>
    <t>TCEA3</t>
  </si>
  <si>
    <t>LHFPL4</t>
  </si>
  <si>
    <t>FAM13A-AS1</t>
  </si>
  <si>
    <t>RNF181</t>
  </si>
  <si>
    <t>C3</t>
  </si>
  <si>
    <t>LRP3</t>
  </si>
  <si>
    <t>STEAP1</t>
  </si>
  <si>
    <t>POU2F1</t>
  </si>
  <si>
    <t>PRSS8</t>
  </si>
  <si>
    <t>TMEM219</t>
  </si>
  <si>
    <t>SPDYA</t>
  </si>
  <si>
    <t>OR1N1</t>
  </si>
  <si>
    <t>GLP1R</t>
  </si>
  <si>
    <t>CATSPERD</t>
  </si>
  <si>
    <t>LMO3</t>
  </si>
  <si>
    <t>KPNA7</t>
  </si>
  <si>
    <t>SENCR</t>
  </si>
  <si>
    <t>C1QL2</t>
  </si>
  <si>
    <t>SLC10A4</t>
  </si>
  <si>
    <t>PPP1R17</t>
  </si>
  <si>
    <t>LENG8</t>
  </si>
  <si>
    <t>OVCA2</t>
  </si>
  <si>
    <t>BSCL2</t>
  </si>
  <si>
    <t>DLST</t>
  </si>
  <si>
    <t>DNLZ</t>
  </si>
  <si>
    <t>SAT2</t>
  </si>
  <si>
    <t>OGFOD1</t>
  </si>
  <si>
    <t>SNRPA1</t>
  </si>
  <si>
    <t>LRRFIP1</t>
  </si>
  <si>
    <t>LOC105374428</t>
  </si>
  <si>
    <t>LINC02188</t>
  </si>
  <si>
    <t>MYOF</t>
  </si>
  <si>
    <t>NMRAL1</t>
  </si>
  <si>
    <t>ITGB4</t>
  </si>
  <si>
    <t>CATSPER4</t>
  </si>
  <si>
    <t>LOC101927051</t>
  </si>
  <si>
    <t>LOC643542</t>
  </si>
  <si>
    <t>LOC100130950</t>
  </si>
  <si>
    <t>LCAT</t>
  </si>
  <si>
    <t>LYZL2</t>
  </si>
  <si>
    <t>AGMAT</t>
  </si>
  <si>
    <t>NAT10</t>
  </si>
  <si>
    <t>NPRL3</t>
  </si>
  <si>
    <t>INO80E</t>
  </si>
  <si>
    <t>LY86</t>
  </si>
  <si>
    <t>SYTL3</t>
  </si>
  <si>
    <t>EBP</t>
  </si>
  <si>
    <t>KCNMB1</t>
  </si>
  <si>
    <t>TTC23L</t>
  </si>
  <si>
    <t>ABCA10</t>
  </si>
  <si>
    <t>GMPPA</t>
  </si>
  <si>
    <t>BTNL9</t>
  </si>
  <si>
    <t>XG</t>
  </si>
  <si>
    <t>TPTEP1</t>
  </si>
  <si>
    <t>PPP1R27</t>
  </si>
  <si>
    <t>ASB13</t>
  </si>
  <si>
    <t>TBPL2</t>
  </si>
  <si>
    <t>TTTY11</t>
  </si>
  <si>
    <t>LCE1A</t>
  </si>
  <si>
    <t>CHFR</t>
  </si>
  <si>
    <t>GSKIP</t>
  </si>
  <si>
    <t>PDLIM4</t>
  </si>
  <si>
    <t>UCHL3</t>
  </si>
  <si>
    <t>CACNG3</t>
  </si>
  <si>
    <t>CHI3L2</t>
  </si>
  <si>
    <t>FOXD2</t>
  </si>
  <si>
    <t>STEAP3-AS1</t>
  </si>
  <si>
    <t>GPD1L</t>
  </si>
  <si>
    <t>TREX2</t>
  </si>
  <si>
    <t>SPNS2</t>
  </si>
  <si>
    <t>IFNA21</t>
  </si>
  <si>
    <t>CACNG5</t>
  </si>
  <si>
    <t>RASAL3</t>
  </si>
  <si>
    <t>TMEM221</t>
  </si>
  <si>
    <t>RPE</t>
  </si>
  <si>
    <t>DKK4</t>
  </si>
  <si>
    <t>CLOCK</t>
  </si>
  <si>
    <t>ARHGEF3-AS1</t>
  </si>
  <si>
    <t>LINC00607</t>
  </si>
  <si>
    <t>CADM1</t>
  </si>
  <si>
    <t>SLC35D3</t>
  </si>
  <si>
    <t>ID4</t>
  </si>
  <si>
    <t>DDIT4L</t>
  </si>
  <si>
    <t>WDR78</t>
  </si>
  <si>
    <t>ARMS2</t>
  </si>
  <si>
    <t>SHISA4</t>
  </si>
  <si>
    <t>TNNI3K</t>
  </si>
  <si>
    <t>OR5AL1</t>
  </si>
  <si>
    <t>CHMP1B-AS1</t>
  </si>
  <si>
    <t>LINC00445</t>
  </si>
  <si>
    <t>LINC01886</t>
  </si>
  <si>
    <t>OR6C75</t>
  </si>
  <si>
    <t>LINC00174</t>
  </si>
  <si>
    <t>BEAN1</t>
  </si>
  <si>
    <t>CXorf65</t>
  </si>
  <si>
    <t>ITGB5</t>
  </si>
  <si>
    <t>PSMD9</t>
  </si>
  <si>
    <t>ABCF2</t>
  </si>
  <si>
    <t>CALML5</t>
  </si>
  <si>
    <t>DICER1-AS1</t>
  </si>
  <si>
    <t>KRTAP4-2</t>
  </si>
  <si>
    <t>UBXN6</t>
  </si>
  <si>
    <t>TM4SF4</t>
  </si>
  <si>
    <t>RAF1</t>
  </si>
  <si>
    <t>FKBP9</t>
  </si>
  <si>
    <t>SLC22A13</t>
  </si>
  <si>
    <t>SCARA3</t>
  </si>
  <si>
    <t>RNF43</t>
  </si>
  <si>
    <t>CT47A9</t>
  </si>
  <si>
    <t>NDUFS7</t>
  </si>
  <si>
    <t>LINC01615</t>
  </si>
  <si>
    <t>UTP20</t>
  </si>
  <si>
    <t>LRRN4CL</t>
  </si>
  <si>
    <t>ZFHX4-AS1</t>
  </si>
  <si>
    <t>LINC01963</t>
  </si>
  <si>
    <t>TTC24</t>
  </si>
  <si>
    <t>LOC102546229</t>
  </si>
  <si>
    <t>CLIP1</t>
  </si>
  <si>
    <t>UGCG</t>
  </si>
  <si>
    <t>C11orf86</t>
  </si>
  <si>
    <t>C6orf132</t>
  </si>
  <si>
    <t>LINC01121</t>
  </si>
  <si>
    <t>TMEM229A</t>
  </si>
  <si>
    <t>SCGB3A2</t>
  </si>
  <si>
    <t>PKD2</t>
  </si>
  <si>
    <t>CCDC73</t>
  </si>
  <si>
    <t>FOXL2</t>
  </si>
  <si>
    <t>EGFL8</t>
  </si>
  <si>
    <t>VPS9D1-AS1</t>
  </si>
  <si>
    <t>SELENON</t>
  </si>
  <si>
    <t>XAGE-4</t>
  </si>
  <si>
    <t>GIMAP5</t>
  </si>
  <si>
    <t>EOGT</t>
  </si>
  <si>
    <t>GACAT3</t>
  </si>
  <si>
    <t>POU2F2</t>
  </si>
  <si>
    <t>EIF4H</t>
  </si>
  <si>
    <t>LINC02261</t>
  </si>
  <si>
    <t>KRTAP12-1</t>
  </si>
  <si>
    <t>ISL2</t>
  </si>
  <si>
    <t>KLC2</t>
  </si>
  <si>
    <t>FSD2</t>
  </si>
  <si>
    <t>METTL17</t>
  </si>
  <si>
    <t>PHLDB3</t>
  </si>
  <si>
    <t>UBXN4</t>
  </si>
  <si>
    <t>GMPR</t>
  </si>
  <si>
    <t>COL23A1</t>
  </si>
  <si>
    <t>FGA</t>
  </si>
  <si>
    <t>PCAT7</t>
  </si>
  <si>
    <t>CYSTM1</t>
  </si>
  <si>
    <t>RAD51</t>
  </si>
  <si>
    <t>POLDIP3</t>
  </si>
  <si>
    <t>LMTK3</t>
  </si>
  <si>
    <t>CYP2S1</t>
  </si>
  <si>
    <t>HSPB2</t>
  </si>
  <si>
    <t>NRXN2</t>
  </si>
  <si>
    <t>CDCP1</t>
  </si>
  <si>
    <t>PRSS12</t>
  </si>
  <si>
    <t>MDC1-AS1</t>
  </si>
  <si>
    <t>FUCA2</t>
  </si>
  <si>
    <t>FRYL</t>
  </si>
  <si>
    <t>POLR1D</t>
  </si>
  <si>
    <t>ANKRD55</t>
  </si>
  <si>
    <t>TAAR5</t>
  </si>
  <si>
    <t>GPT2</t>
  </si>
  <si>
    <t>THG1L</t>
  </si>
  <si>
    <t>GFRA4</t>
  </si>
  <si>
    <t>UBE3C</t>
  </si>
  <si>
    <t>DNAI1</t>
  </si>
  <si>
    <t>SRSF7</t>
  </si>
  <si>
    <t>RAB9BP1</t>
  </si>
  <si>
    <t>LINC01137</t>
  </si>
  <si>
    <t>HSD17B10</t>
  </si>
  <si>
    <t>PNPLA5</t>
  </si>
  <si>
    <t>MALRD1</t>
  </si>
  <si>
    <t>ARPP21</t>
  </si>
  <si>
    <t>SLC28A1</t>
  </si>
  <si>
    <t>RCOR1</t>
  </si>
  <si>
    <t>LCA5</t>
  </si>
  <si>
    <t>SLC25A17</t>
  </si>
  <si>
    <t>KAT6B</t>
  </si>
  <si>
    <t>NFKBIB</t>
  </si>
  <si>
    <t>PRNP</t>
  </si>
  <si>
    <t>FMNL3</t>
  </si>
  <si>
    <t>LINC00851</t>
  </si>
  <si>
    <t>NDUFAF3</t>
  </si>
  <si>
    <t>GNRH2</t>
  </si>
  <si>
    <t>PNKD</t>
  </si>
  <si>
    <t>LINC01456</t>
  </si>
  <si>
    <t>OR51H1</t>
  </si>
  <si>
    <t>NEXN-AS1</t>
  </si>
  <si>
    <t>CLMN</t>
  </si>
  <si>
    <t>COX7B</t>
  </si>
  <si>
    <t>SMIM12</t>
  </si>
  <si>
    <t>PPP4R3A</t>
  </si>
  <si>
    <t>RAD1</t>
  </si>
  <si>
    <t>LINC01775</t>
  </si>
  <si>
    <t>HHLA1</t>
  </si>
  <si>
    <t>RAB7A</t>
  </si>
  <si>
    <t>RAB17</t>
  </si>
  <si>
    <t>USP40</t>
  </si>
  <si>
    <t>RFX8</t>
  </si>
  <si>
    <t>PTPRN</t>
  </si>
  <si>
    <t>FAM110A</t>
  </si>
  <si>
    <t>LOC151484</t>
  </si>
  <si>
    <t>WDR20</t>
  </si>
  <si>
    <t>GPR139</t>
  </si>
  <si>
    <t>DSCR4</t>
  </si>
  <si>
    <t>SKIL</t>
  </si>
  <si>
    <t>OR4X1</t>
  </si>
  <si>
    <t>WDR76</t>
  </si>
  <si>
    <t>GPR18</t>
  </si>
  <si>
    <t>RPL34-AS1</t>
  </si>
  <si>
    <t>LINC01207</t>
  </si>
  <si>
    <t>IP6K2</t>
  </si>
  <si>
    <t>CT47A3</t>
  </si>
  <si>
    <t>ANKRD50</t>
  </si>
  <si>
    <t>TIA1</t>
  </si>
  <si>
    <t>FMO1</t>
  </si>
  <si>
    <t>SLC25A42</t>
  </si>
  <si>
    <t>MAP3K10</t>
  </si>
  <si>
    <t>MTRNR2L3</t>
  </si>
  <si>
    <t>POLR2G</t>
  </si>
  <si>
    <t>NMRK2</t>
  </si>
  <si>
    <t>PIK3R5</t>
  </si>
  <si>
    <t>RAB9B</t>
  </si>
  <si>
    <t>OR2W1</t>
  </si>
  <si>
    <t>TRMT6</t>
  </si>
  <si>
    <t>MFAP3</t>
  </si>
  <si>
    <t>STEAP1B</t>
  </si>
  <si>
    <t>ST7-AS1</t>
  </si>
  <si>
    <t>ATP6V1G2</t>
  </si>
  <si>
    <t>GPX6</t>
  </si>
  <si>
    <t>STEAP2</t>
  </si>
  <si>
    <t>SECISBP2L</t>
  </si>
  <si>
    <t>DEGS2</t>
  </si>
  <si>
    <t>CLINT1</t>
  </si>
  <si>
    <t>KHDC1L</t>
  </si>
  <si>
    <t>PRLR</t>
  </si>
  <si>
    <t>TMEM143</t>
  </si>
  <si>
    <t>KRTAP4-7</t>
  </si>
  <si>
    <t>LINC01153</t>
  </si>
  <si>
    <t>MIR151A</t>
  </si>
  <si>
    <t>TRIQK</t>
  </si>
  <si>
    <t>SSX2IP</t>
  </si>
  <si>
    <t>PSMB7</t>
  </si>
  <si>
    <t>DMRT1</t>
  </si>
  <si>
    <t>LOC102724849</t>
  </si>
  <si>
    <t>MOGAT2</t>
  </si>
  <si>
    <t>MST1R</t>
  </si>
  <si>
    <t>ZNF34</t>
  </si>
  <si>
    <t>VCAN-AS1</t>
  </si>
  <si>
    <t>ZFP41</t>
  </si>
  <si>
    <t>LRRC61</t>
  </si>
  <si>
    <t>VMO1</t>
  </si>
  <si>
    <t>PYROXD1</t>
  </si>
  <si>
    <t>MRVI1-AS1</t>
  </si>
  <si>
    <t>USP7</t>
  </si>
  <si>
    <t>TTC29</t>
  </si>
  <si>
    <t>BHLHB9</t>
  </si>
  <si>
    <t>ADCY10P1</t>
  </si>
  <si>
    <t>CHRM3-AS1</t>
  </si>
  <si>
    <t>ZNF92</t>
  </si>
  <si>
    <t>SLC15A3</t>
  </si>
  <si>
    <t>C1QL1</t>
  </si>
  <si>
    <t>AKT2</t>
  </si>
  <si>
    <t>LINC01118</t>
  </si>
  <si>
    <t>PAK1IP1</t>
  </si>
  <si>
    <t>AP4B1-AS1</t>
  </si>
  <si>
    <t>LINC00483</t>
  </si>
  <si>
    <t>LGALS8-AS1</t>
  </si>
  <si>
    <t>GRXCR1</t>
  </si>
  <si>
    <t>LINC01251</t>
  </si>
  <si>
    <t>PLA2R1</t>
  </si>
  <si>
    <t>GJB1</t>
  </si>
  <si>
    <t>GPER1</t>
  </si>
  <si>
    <t>KRTAP9-3</t>
  </si>
  <si>
    <t>HNRNPDL</t>
  </si>
  <si>
    <t>DDI1</t>
  </si>
  <si>
    <t>RSAD2</t>
  </si>
  <si>
    <t>ABCG8</t>
  </si>
  <si>
    <t>BCAM</t>
  </si>
  <si>
    <t>SLC25A35</t>
  </si>
  <si>
    <t>LOC101929011</t>
  </si>
  <si>
    <t>LGALS7</t>
  </si>
  <si>
    <t>ACTRT3</t>
  </si>
  <si>
    <t>KLK1</t>
  </si>
  <si>
    <t>COL18A1-AS1</t>
  </si>
  <si>
    <t>WNT5A</t>
  </si>
  <si>
    <t>MMD2</t>
  </si>
  <si>
    <t>GIMAP6</t>
  </si>
  <si>
    <t>LINC01504</t>
  </si>
  <si>
    <t>PPP1R2P9</t>
  </si>
  <si>
    <t>TMEM175</t>
  </si>
  <si>
    <t>ZNF675</t>
  </si>
  <si>
    <t>PABPC4</t>
  </si>
  <si>
    <t>PPP1R3E</t>
  </si>
  <si>
    <t>DNMT1</t>
  </si>
  <si>
    <t>G3BP1</t>
  </si>
  <si>
    <t>ENOX2</t>
  </si>
  <si>
    <t>GFM2</t>
  </si>
  <si>
    <t>LOC155060</t>
  </si>
  <si>
    <t>ALDH1A2</t>
  </si>
  <si>
    <t>OR10G2</t>
  </si>
  <si>
    <t>SACS</t>
  </si>
  <si>
    <t>SERINC3</t>
  </si>
  <si>
    <t>SFXN2</t>
  </si>
  <si>
    <t>DPYD-AS1</t>
  </si>
  <si>
    <t>ARHGEF26</t>
  </si>
  <si>
    <t>RNF26</t>
  </si>
  <si>
    <t>GPR156</t>
  </si>
  <si>
    <t>SUCLG1</t>
  </si>
  <si>
    <t>SEC24D</t>
  </si>
  <si>
    <t>CD1C</t>
  </si>
  <si>
    <t>PDE4C</t>
  </si>
  <si>
    <t>AOC4P</t>
  </si>
  <si>
    <t>LTV1</t>
  </si>
  <si>
    <t>OAT</t>
  </si>
  <si>
    <t>C19orf33</t>
  </si>
  <si>
    <t>PLCB2</t>
  </si>
  <si>
    <t>MCM2</t>
  </si>
  <si>
    <t>AATK</t>
  </si>
  <si>
    <t>CUL4A</t>
  </si>
  <si>
    <t>ELMOD2</t>
  </si>
  <si>
    <t>LOC101927630</t>
  </si>
  <si>
    <t>LINC01606</t>
  </si>
  <si>
    <t>SELENOK</t>
  </si>
  <si>
    <t>FAM197Y2</t>
  </si>
  <si>
    <t>SLC27A5</t>
  </si>
  <si>
    <t>KCNE2</t>
  </si>
  <si>
    <t>ATPAF2</t>
  </si>
  <si>
    <t>TMEM92-AS1</t>
  </si>
  <si>
    <t>FAM3D</t>
  </si>
  <si>
    <t>CAGE1</t>
  </si>
  <si>
    <t>OR6B2</t>
  </si>
  <si>
    <t>SMNDC1</t>
  </si>
  <si>
    <t>BLOC1S2</t>
  </si>
  <si>
    <t>ZNF503-AS2</t>
  </si>
  <si>
    <t>STK38</t>
  </si>
  <si>
    <t>RNF216</t>
  </si>
  <si>
    <t>YTHDF2</t>
  </si>
  <si>
    <t>TAS2R1</t>
  </si>
  <si>
    <t>SLC4A1AP</t>
  </si>
  <si>
    <t>SAP130</t>
  </si>
  <si>
    <t>SPZ1</t>
  </si>
  <si>
    <t>MIR5689HG</t>
  </si>
  <si>
    <t>CBLB</t>
  </si>
  <si>
    <t>CYBB</t>
  </si>
  <si>
    <t>BTN3A2</t>
  </si>
  <si>
    <t>NACAD</t>
  </si>
  <si>
    <t>AP4S1</t>
  </si>
  <si>
    <t>MYBPC1</t>
  </si>
  <si>
    <t>MOV10L1</t>
  </si>
  <si>
    <t>PMP22</t>
  </si>
  <si>
    <t>DGUOK</t>
  </si>
  <si>
    <t>CDCA2</t>
  </si>
  <si>
    <t>SLF2</t>
  </si>
  <si>
    <t>EEF1A1</t>
  </si>
  <si>
    <t>RNF123</t>
  </si>
  <si>
    <t>PRKAB2</t>
  </si>
  <si>
    <t>TMEM170B</t>
  </si>
  <si>
    <t>DPM3</t>
  </si>
  <si>
    <t>PREP</t>
  </si>
  <si>
    <t>IER2</t>
  </si>
  <si>
    <t>SIRT7</t>
  </si>
  <si>
    <t>NAP1L1</t>
  </si>
  <si>
    <t>SMG1P1</t>
  </si>
  <si>
    <t>LINC01422</t>
  </si>
  <si>
    <t>LINC00499</t>
  </si>
  <si>
    <t>TBC1D20</t>
  </si>
  <si>
    <t>DPY19L1</t>
  </si>
  <si>
    <t>PPP1R1A</t>
  </si>
  <si>
    <t>H2AFV</t>
  </si>
  <si>
    <t>NFYB</t>
  </si>
  <si>
    <t>CEP63</t>
  </si>
  <si>
    <t>RTL8B</t>
  </si>
  <si>
    <t>MYLPF</t>
  </si>
  <si>
    <t>PNPLA4</t>
  </si>
  <si>
    <t>IRGM</t>
  </si>
  <si>
    <t>BTD</t>
  </si>
  <si>
    <t>SLC22A20</t>
  </si>
  <si>
    <t>RNU4ATAC</t>
  </si>
  <si>
    <t>RHCG</t>
  </si>
  <si>
    <t>LINC01158</t>
  </si>
  <si>
    <t>LOC105377267</t>
  </si>
  <si>
    <t>PUF60</t>
  </si>
  <si>
    <t>C10orf11</t>
  </si>
  <si>
    <t>LOC101927356</t>
  </si>
  <si>
    <t>MRPL24</t>
  </si>
  <si>
    <t>FGL1</t>
  </si>
  <si>
    <t>KBTBD13</t>
  </si>
  <si>
    <t>RAB18</t>
  </si>
  <si>
    <t>BCHE</t>
  </si>
  <si>
    <t>TMEM243</t>
  </si>
  <si>
    <t>TEAD1</t>
  </si>
  <si>
    <t>EXTL3</t>
  </si>
  <si>
    <t>HHEX</t>
  </si>
  <si>
    <t>LRP4-AS1</t>
  </si>
  <si>
    <t>ZPBP2</t>
  </si>
  <si>
    <t>CELF6</t>
  </si>
  <si>
    <t>LILRA1</t>
  </si>
  <si>
    <t>LINC01448</t>
  </si>
  <si>
    <t>HERC2P3</t>
  </si>
  <si>
    <t>STAM</t>
  </si>
  <si>
    <t>TM9SF3</t>
  </si>
  <si>
    <t>HLA-DRA</t>
  </si>
  <si>
    <t>FAM135B</t>
  </si>
  <si>
    <t>TMEM165</t>
  </si>
  <si>
    <t>COLCA2</t>
  </si>
  <si>
    <t>GPR173</t>
  </si>
  <si>
    <t>KLF16</t>
  </si>
  <si>
    <t>LCE1D</t>
  </si>
  <si>
    <t>C1orf220</t>
  </si>
  <si>
    <t>NAE1</t>
  </si>
  <si>
    <t>ACTB</t>
  </si>
  <si>
    <t>ZNF461</t>
  </si>
  <si>
    <t>RMRP</t>
  </si>
  <si>
    <t>RBBP5</t>
  </si>
  <si>
    <t>OR2AE1</t>
  </si>
  <si>
    <t>CD70</t>
  </si>
  <si>
    <t>DNAJC11</t>
  </si>
  <si>
    <t>ZBTB7C</t>
  </si>
  <si>
    <t>MFSD7</t>
  </si>
  <si>
    <t>BZW2</t>
  </si>
  <si>
    <t>COMP</t>
  </si>
  <si>
    <t>MAP2K1</t>
  </si>
  <si>
    <t>MAB21L1</t>
  </si>
  <si>
    <t>POLR2F</t>
  </si>
  <si>
    <t>ITCH</t>
  </si>
  <si>
    <t>ATP5O</t>
  </si>
  <si>
    <t>DNAJC3</t>
  </si>
  <si>
    <t>CLECL1</t>
  </si>
  <si>
    <t>PKN2-AS1</t>
  </si>
  <si>
    <t>MRI1</t>
  </si>
  <si>
    <t>CT47A12</t>
  </si>
  <si>
    <t>ODC1</t>
  </si>
  <si>
    <t>MRPL1</t>
  </si>
  <si>
    <t>LIMCH1</t>
  </si>
  <si>
    <t>OR5AU1</t>
  </si>
  <si>
    <t>ATAT1</t>
  </si>
  <si>
    <t>CALY</t>
  </si>
  <si>
    <t>UBE2E1</t>
  </si>
  <si>
    <t>SLC26A1</t>
  </si>
  <si>
    <t>SCN1A</t>
  </si>
  <si>
    <t>OR6C68</t>
  </si>
  <si>
    <t>MYL6</t>
  </si>
  <si>
    <t>HOGA1</t>
  </si>
  <si>
    <t>ABCB6</t>
  </si>
  <si>
    <t>IGSF10</t>
  </si>
  <si>
    <t>TMEM95</t>
  </si>
  <si>
    <t>DRD4</t>
  </si>
  <si>
    <t>TUBGCP4</t>
  </si>
  <si>
    <t>MS4A4E</t>
  </si>
  <si>
    <t>SNAPIN</t>
  </si>
  <si>
    <t>TSFM</t>
  </si>
  <si>
    <t>ANKRD6</t>
  </si>
  <si>
    <t>FRMPD3-AS1</t>
  </si>
  <si>
    <t>ZCCHC3</t>
  </si>
  <si>
    <t>LOC101927043</t>
  </si>
  <si>
    <t>CD200</t>
  </si>
  <si>
    <t>SHE</t>
  </si>
  <si>
    <t>CTPS1</t>
  </si>
  <si>
    <t>PNMA1</t>
  </si>
  <si>
    <t>FBXO11</t>
  </si>
  <si>
    <t>PRPF8</t>
  </si>
  <si>
    <t>KIF11</t>
  </si>
  <si>
    <t>CNOT1</t>
  </si>
  <si>
    <t>LOC101927855</t>
  </si>
  <si>
    <t>LOC255187</t>
  </si>
  <si>
    <t>C19orf43</t>
  </si>
  <si>
    <t>SCN10A</t>
  </si>
  <si>
    <t>AQP12B</t>
  </si>
  <si>
    <t>EVX1-AS</t>
  </si>
  <si>
    <t>ADAM20P1</t>
  </si>
  <si>
    <t>RCAN1</t>
  </si>
  <si>
    <t>MXI1</t>
  </si>
  <si>
    <t>AVL9</t>
  </si>
  <si>
    <t>TNPO2</t>
  </si>
  <si>
    <t>STEAP2-AS1</t>
  </si>
  <si>
    <t>AMTN</t>
  </si>
  <si>
    <t>PDCD2L</t>
  </si>
  <si>
    <t>LOC105375166</t>
  </si>
  <si>
    <t>BBS12</t>
  </si>
  <si>
    <t>TFPT</t>
  </si>
  <si>
    <t>LOXL1</t>
  </si>
  <si>
    <t>LINC00941</t>
  </si>
  <si>
    <t>KLHL34</t>
  </si>
  <si>
    <t>CCDC65</t>
  </si>
  <si>
    <t>ITLN1</t>
  </si>
  <si>
    <t>DTNBP1</t>
  </si>
  <si>
    <t>NOVA1</t>
  </si>
  <si>
    <t>AP1S3</t>
  </si>
  <si>
    <t>F2</t>
  </si>
  <si>
    <t>FOXE3</t>
  </si>
  <si>
    <t>ZNF733P</t>
  </si>
  <si>
    <t>ZIM2</t>
  </si>
  <si>
    <t>LINC01659</t>
  </si>
  <si>
    <t>LINC00681</t>
  </si>
  <si>
    <t>C5orf67</t>
  </si>
  <si>
    <t>TIMM50</t>
  </si>
  <si>
    <t>TATDN2</t>
  </si>
  <si>
    <t>TTC1</t>
  </si>
  <si>
    <t>FAM87A</t>
  </si>
  <si>
    <t>KIAA2026</t>
  </si>
  <si>
    <t>FUBP3</t>
  </si>
  <si>
    <t>DDX11L16</t>
  </si>
  <si>
    <t>GALNTL5</t>
  </si>
  <si>
    <t>NMB</t>
  </si>
  <si>
    <t>LPA</t>
  </si>
  <si>
    <t>DEFB124</t>
  </si>
  <si>
    <t>PRY2</t>
  </si>
  <si>
    <t>LINC00559</t>
  </si>
  <si>
    <t>LINC02372</t>
  </si>
  <si>
    <t>THOC7</t>
  </si>
  <si>
    <t>ENKUR</t>
  </si>
  <si>
    <t>INTS6-AS1</t>
  </si>
  <si>
    <t>C14orf28</t>
  </si>
  <si>
    <t>SLIT3</t>
  </si>
  <si>
    <t>USP27X-AS1</t>
  </si>
  <si>
    <t>HYLS1</t>
  </si>
  <si>
    <t>LOC105376108</t>
  </si>
  <si>
    <t>PAGE1</t>
  </si>
  <si>
    <t>KCNN4</t>
  </si>
  <si>
    <t>CTDP1</t>
  </si>
  <si>
    <t>SFTA3</t>
  </si>
  <si>
    <t>CITED2</t>
  </si>
  <si>
    <t>CLSTN3</t>
  </si>
  <si>
    <t>MHENCR</t>
  </si>
  <si>
    <t>TRMT1</t>
  </si>
  <si>
    <t>TCEAL5</t>
  </si>
  <si>
    <t>AJAP1</t>
  </si>
  <si>
    <t>GNAT2</t>
  </si>
  <si>
    <t>ARNTL</t>
  </si>
  <si>
    <t>TRAP1</t>
  </si>
  <si>
    <t>DEUP1</t>
  </si>
  <si>
    <t>SKA2</t>
  </si>
  <si>
    <t>DFNB59</t>
  </si>
  <si>
    <t>BEND5</t>
  </si>
  <si>
    <t>SCAMP1-AS1</t>
  </si>
  <si>
    <t>ATOH8</t>
  </si>
  <si>
    <t>AMIGO2</t>
  </si>
  <si>
    <t>PNOC</t>
  </si>
  <si>
    <t>USP36</t>
  </si>
  <si>
    <t>FAM91A1</t>
  </si>
  <si>
    <t>LOC101928495</t>
  </si>
  <si>
    <t>IFITM5</t>
  </si>
  <si>
    <t>TNFRSF13B</t>
  </si>
  <si>
    <t>CD48</t>
  </si>
  <si>
    <t>IDH3B</t>
  </si>
  <si>
    <t>RALA</t>
  </si>
  <si>
    <t>MCMBP</t>
  </si>
  <si>
    <t>OSM</t>
  </si>
  <si>
    <t>LOC101928322</t>
  </si>
  <si>
    <t>SERPINA5</t>
  </si>
  <si>
    <t>ZNF645</t>
  </si>
  <si>
    <t>OBSL1</t>
  </si>
  <si>
    <t>GP1BA</t>
  </si>
  <si>
    <t>CSF2</t>
  </si>
  <si>
    <t>PDE12</t>
  </si>
  <si>
    <t>RNF220</t>
  </si>
  <si>
    <t>SETD6</t>
  </si>
  <si>
    <t>EAF2</t>
  </si>
  <si>
    <t>PITX2</t>
  </si>
  <si>
    <t>SERPINA6</t>
  </si>
  <si>
    <t>PPP2R2C</t>
  </si>
  <si>
    <t>FAM118A</t>
  </si>
  <si>
    <t>TRIM77</t>
  </si>
  <si>
    <t>NUP153</t>
  </si>
  <si>
    <t>BRWD1</t>
  </si>
  <si>
    <t>URAD</t>
  </si>
  <si>
    <t>CCBE1</t>
  </si>
  <si>
    <t>STRA8</t>
  </si>
  <si>
    <t>FAM200A</t>
  </si>
  <si>
    <t>TMED3</t>
  </si>
  <si>
    <t>ABCC10</t>
  </si>
  <si>
    <t>GNA12</t>
  </si>
  <si>
    <t>ZNF641</t>
  </si>
  <si>
    <t>CCL17</t>
  </si>
  <si>
    <t>HSF2</t>
  </si>
  <si>
    <t>NRAP</t>
  </si>
  <si>
    <t>LOC101928464</t>
  </si>
  <si>
    <t>MLF2</t>
  </si>
  <si>
    <t>ADGRF5</t>
  </si>
  <si>
    <t>PROX2</t>
  </si>
  <si>
    <t>YJEFN3</t>
  </si>
  <si>
    <t>STMN1</t>
  </si>
  <si>
    <t>IER3IP1</t>
  </si>
  <si>
    <t>HDAC9</t>
  </si>
  <si>
    <t>CAMLG</t>
  </si>
  <si>
    <t>MFHAS1</t>
  </si>
  <si>
    <t>TEX19</t>
  </si>
  <si>
    <t>ITGBL1</t>
  </si>
  <si>
    <t>EGLN1</t>
  </si>
  <si>
    <t>CCDC146</t>
  </si>
  <si>
    <t>SLC44A5</t>
  </si>
  <si>
    <t>SPATA31D5P</t>
  </si>
  <si>
    <t>EGR2</t>
  </si>
  <si>
    <t>ZNF784</t>
  </si>
  <si>
    <t>IL22</t>
  </si>
  <si>
    <t>HDDC2</t>
  </si>
  <si>
    <t>PPP2R5B</t>
  </si>
  <si>
    <t>HIST1H4C</t>
  </si>
  <si>
    <t>GPR78</t>
  </si>
  <si>
    <t>SLC35B3</t>
  </si>
  <si>
    <t>SEMA5B</t>
  </si>
  <si>
    <t>OPHN1</t>
  </si>
  <si>
    <t>INTS6L-AS1</t>
  </si>
  <si>
    <t>PREB</t>
  </si>
  <si>
    <t>CTAGE11P</t>
  </si>
  <si>
    <t>USP13</t>
  </si>
  <si>
    <t>GDAP2</t>
  </si>
  <si>
    <t>ZNF638</t>
  </si>
  <si>
    <t>SLC9C1</t>
  </si>
  <si>
    <t>FGFR1OP2</t>
  </si>
  <si>
    <t>LOC101927502</t>
  </si>
  <si>
    <t>LAMB3</t>
  </si>
  <si>
    <t>DOCK10</t>
  </si>
  <si>
    <t>FSHR</t>
  </si>
  <si>
    <t>CDKL4</t>
  </si>
  <si>
    <t>TMEM60</t>
  </si>
  <si>
    <t>MAGI1-AS1</t>
  </si>
  <si>
    <t>LINC01159</t>
  </si>
  <si>
    <t>GPR68</t>
  </si>
  <si>
    <t>SPEM1</t>
  </si>
  <si>
    <t>PRAMEF10</t>
  </si>
  <si>
    <t>FAM20A</t>
  </si>
  <si>
    <t>HSP90AA1</t>
  </si>
  <si>
    <t>CHADL</t>
  </si>
  <si>
    <t>PMAIP1</t>
  </si>
  <si>
    <t>LRRC37A2</t>
  </si>
  <si>
    <t>LOC101926943</t>
  </si>
  <si>
    <t>EFEMP1</t>
  </si>
  <si>
    <t>OCLM</t>
  </si>
  <si>
    <t>LAMTOR5</t>
  </si>
  <si>
    <t>LOC102724050</t>
  </si>
  <si>
    <t>FNDC3A</t>
  </si>
  <si>
    <t>LRRC10</t>
  </si>
  <si>
    <t>GIPC2</t>
  </si>
  <si>
    <t>EMX2</t>
  </si>
  <si>
    <t>FOXL1</t>
  </si>
  <si>
    <t>BTN2A1</t>
  </si>
  <si>
    <t>GOLGA6B</t>
  </si>
  <si>
    <t>LOC400464</t>
  </si>
  <si>
    <t>TLK2</t>
  </si>
  <si>
    <t>NCBP2</t>
  </si>
  <si>
    <t>RECQL4</t>
  </si>
  <si>
    <t>FREM2</t>
  </si>
  <si>
    <t>ACSL5</t>
  </si>
  <si>
    <t>LOC101929726</t>
  </si>
  <si>
    <t>ADAMTS18</t>
  </si>
  <si>
    <t>IL10RA</t>
  </si>
  <si>
    <t>RBM41</t>
  </si>
  <si>
    <t>TIMM17B</t>
  </si>
  <si>
    <t>ABHD2</t>
  </si>
  <si>
    <t>FZD4</t>
  </si>
  <si>
    <t>GPR75-ASB3</t>
  </si>
  <si>
    <t>USP6</t>
  </si>
  <si>
    <t>PPP3CB</t>
  </si>
  <si>
    <t>MIR155HG</t>
  </si>
  <si>
    <t>TLE4</t>
  </si>
  <si>
    <t>DCC</t>
  </si>
  <si>
    <t>ZNF606</t>
  </si>
  <si>
    <t>STRBP</t>
  </si>
  <si>
    <t>ASPG</t>
  </si>
  <si>
    <t>ZNF395</t>
  </si>
  <si>
    <t>LINC01732</t>
  </si>
  <si>
    <t>SPDYE3</t>
  </si>
  <si>
    <t>CIR1</t>
  </si>
  <si>
    <t>STIM2</t>
  </si>
  <si>
    <t>GOSR1</t>
  </si>
  <si>
    <t>GPN2</t>
  </si>
  <si>
    <t>RPP38</t>
  </si>
  <si>
    <t>LINC01618</t>
  </si>
  <si>
    <t>CACFD1</t>
  </si>
  <si>
    <t>VAT1L</t>
  </si>
  <si>
    <t>PM20D1</t>
  </si>
  <si>
    <t>KRT222</t>
  </si>
  <si>
    <t>SLC26A10</t>
  </si>
  <si>
    <t>ACBD4</t>
  </si>
  <si>
    <t>COMMD6</t>
  </si>
  <si>
    <t>PIANP</t>
  </si>
  <si>
    <t>SH2D4B</t>
  </si>
  <si>
    <t>GGTLC1</t>
  </si>
  <si>
    <t>LOC105369739</t>
  </si>
  <si>
    <t>DSEL</t>
  </si>
  <si>
    <t>AAGAB</t>
  </si>
  <si>
    <t>FIS1</t>
  </si>
  <si>
    <t>DND1</t>
  </si>
  <si>
    <t>MYCL</t>
  </si>
  <si>
    <t>AP5Z1</t>
  </si>
  <si>
    <t>APCDD1L-AS1</t>
  </si>
  <si>
    <t>SMARCC2</t>
  </si>
  <si>
    <t>ZBED5</t>
  </si>
  <si>
    <t>QSOX2</t>
  </si>
  <si>
    <t>C1orf112</t>
  </si>
  <si>
    <t>SLC35G1</t>
  </si>
  <si>
    <t>PRELID1</t>
  </si>
  <si>
    <t>PAQR8</t>
  </si>
  <si>
    <t>MROH1</t>
  </si>
  <si>
    <t>LINC01890</t>
  </si>
  <si>
    <t>IL13RA2</t>
  </si>
  <si>
    <t>GSTM5</t>
  </si>
  <si>
    <t>F12</t>
  </si>
  <si>
    <t>BCL9L</t>
  </si>
  <si>
    <t>BMP15</t>
  </si>
  <si>
    <t>HDGFRP3</t>
  </si>
  <si>
    <t>PI15</t>
  </si>
  <si>
    <t>CAPN12</t>
  </si>
  <si>
    <t>CCND3</t>
  </si>
  <si>
    <t>LINC02076</t>
  </si>
  <si>
    <t>ADAMTS9</t>
  </si>
  <si>
    <t>TBL2</t>
  </si>
  <si>
    <t>RHOBTB3</t>
  </si>
  <si>
    <t>ZNF674</t>
  </si>
  <si>
    <t>ZMYM4</t>
  </si>
  <si>
    <t>EPS15L1</t>
  </si>
  <si>
    <t>LINC01527</t>
  </si>
  <si>
    <t>ANKRD2</t>
  </si>
  <si>
    <t>APOH</t>
  </si>
  <si>
    <t>ZDHHC1</t>
  </si>
  <si>
    <t>MTHFD2L</t>
  </si>
  <si>
    <t>PRR13</t>
  </si>
  <si>
    <t>GEMIN4</t>
  </si>
  <si>
    <t>APOA2</t>
  </si>
  <si>
    <t>NOS1</t>
  </si>
  <si>
    <t>LINC01995</t>
  </si>
  <si>
    <t>PLEKHH1</t>
  </si>
  <si>
    <t>GPI</t>
  </si>
  <si>
    <t>NEDD4</t>
  </si>
  <si>
    <t>CRYM</t>
  </si>
  <si>
    <t>HIST1H2BL</t>
  </si>
  <si>
    <t>HPCAL4</t>
  </si>
  <si>
    <t>RTEL1</t>
  </si>
  <si>
    <t>CHRNA2</t>
  </si>
  <si>
    <t>ARHGAP10</t>
  </si>
  <si>
    <t>CRB2</t>
  </si>
  <si>
    <t>RBX1</t>
  </si>
  <si>
    <t>SHH</t>
  </si>
  <si>
    <t>ASF1A</t>
  </si>
  <si>
    <t>NARS</t>
  </si>
  <si>
    <t>ODF2L</t>
  </si>
  <si>
    <t>CD3G</t>
  </si>
  <si>
    <t>PTGR1</t>
  </si>
  <si>
    <t>ANXA13</t>
  </si>
  <si>
    <t>NHSL2</t>
  </si>
  <si>
    <t>CCDC117</t>
  </si>
  <si>
    <t>RASA2</t>
  </si>
  <si>
    <t>PLA2G12B</t>
  </si>
  <si>
    <t>MPL</t>
  </si>
  <si>
    <t>TMCO3</t>
  </si>
  <si>
    <t>NPC1L1</t>
  </si>
  <si>
    <t>NFIL3</t>
  </si>
  <si>
    <t>KRTAP19-3</t>
  </si>
  <si>
    <t>CORT</t>
  </si>
  <si>
    <t>LINC01570</t>
  </si>
  <si>
    <t>BTN1A1</t>
  </si>
  <si>
    <t>DUSP1</t>
  </si>
  <si>
    <t>LOC613038</t>
  </si>
  <si>
    <t>LOC105369364</t>
  </si>
  <si>
    <t>CMTM1</t>
  </si>
  <si>
    <t>CDH18</t>
  </si>
  <si>
    <t>ANTXR2</t>
  </si>
  <si>
    <t>PAPSS1</t>
  </si>
  <si>
    <t>LINC00272</t>
  </si>
  <si>
    <t>PRR25</t>
  </si>
  <si>
    <t>AMDHD1</t>
  </si>
  <si>
    <t>CALB2</t>
  </si>
  <si>
    <t>RAB15</t>
  </si>
  <si>
    <t>RPLP2</t>
  </si>
  <si>
    <t>OR13C8</t>
  </si>
  <si>
    <t>TMUB2</t>
  </si>
  <si>
    <t>UBASH3B</t>
  </si>
  <si>
    <t>MOCOS</t>
  </si>
  <si>
    <t>R3HDM2</t>
  </si>
  <si>
    <t>NDN</t>
  </si>
  <si>
    <t>OMG</t>
  </si>
  <si>
    <t>OXGR1</t>
  </si>
  <si>
    <t>LOC100240735</t>
  </si>
  <si>
    <t>OLIG3</t>
  </si>
  <si>
    <t>KIAA0319L</t>
  </si>
  <si>
    <t>SPATA22</t>
  </si>
  <si>
    <t>BOLA3-AS1</t>
  </si>
  <si>
    <t>MED4-AS1</t>
  </si>
  <si>
    <t>GPM6B</t>
  </si>
  <si>
    <t>LOC105376594</t>
  </si>
  <si>
    <t>ADGRB2</t>
  </si>
  <si>
    <t>CCDC88B</t>
  </si>
  <si>
    <t>FDCSP</t>
  </si>
  <si>
    <t>AIRN</t>
  </si>
  <si>
    <t>SLC22A8</t>
  </si>
  <si>
    <t>PIGN</t>
  </si>
  <si>
    <t>CELF5</t>
  </si>
  <si>
    <t>SPRR1A</t>
  </si>
  <si>
    <t>DLG2</t>
  </si>
  <si>
    <t>ICAM1</t>
  </si>
  <si>
    <t>OR52B6</t>
  </si>
  <si>
    <t>LINC02232</t>
  </si>
  <si>
    <t>PTOV1</t>
  </si>
  <si>
    <t>ATP6V0A4</t>
  </si>
  <si>
    <t>LOC101928855</t>
  </si>
  <si>
    <t>TPM3P9</t>
  </si>
  <si>
    <t>CCDC124</t>
  </si>
  <si>
    <t>SPACA5B</t>
  </si>
  <si>
    <t>CASC16</t>
  </si>
  <si>
    <t>SLC17A8</t>
  </si>
  <si>
    <t>IL21</t>
  </si>
  <si>
    <t>LOC103312105</t>
  </si>
  <si>
    <t>C16orf96</t>
  </si>
  <si>
    <t>SQOR</t>
  </si>
  <si>
    <t>LGALS4</t>
  </si>
  <si>
    <t>LINC00896</t>
  </si>
  <si>
    <t>FDXACB1</t>
  </si>
  <si>
    <t>LINC01270</t>
  </si>
  <si>
    <t>LINC01933</t>
  </si>
  <si>
    <t>GGTLC2</t>
  </si>
  <si>
    <t>TMED1</t>
  </si>
  <si>
    <t>SNTA1</t>
  </si>
  <si>
    <t>KHDC1</t>
  </si>
  <si>
    <t>FAM138D</t>
  </si>
  <si>
    <t>SMG5</t>
  </si>
  <si>
    <t>TP53I11</t>
  </si>
  <si>
    <t>ANKRD13B</t>
  </si>
  <si>
    <t>SLC24A4</t>
  </si>
  <si>
    <t>RANBP1</t>
  </si>
  <si>
    <t>LINC01806</t>
  </si>
  <si>
    <t>ASPN</t>
  </si>
  <si>
    <t>TRAF2</t>
  </si>
  <si>
    <t>FAM222A-AS1</t>
  </si>
  <si>
    <t>SRGAP3-AS3</t>
  </si>
  <si>
    <t>PLA2G1B</t>
  </si>
  <si>
    <t>APOBEC2</t>
  </si>
  <si>
    <t>TSC22D4</t>
  </si>
  <si>
    <t>MRGPRE</t>
  </si>
  <si>
    <t>PSG2</t>
  </si>
  <si>
    <t>SLC31A1</t>
  </si>
  <si>
    <t>EDEM2</t>
  </si>
  <si>
    <t>TSSC1</t>
  </si>
  <si>
    <t>ZDBF2</t>
  </si>
  <si>
    <t>TTC17</t>
  </si>
  <si>
    <t>CFP</t>
  </si>
  <si>
    <t>VBP1</t>
  </si>
  <si>
    <t>GABRG2</t>
  </si>
  <si>
    <t>NDUFS1</t>
  </si>
  <si>
    <t>SCFD2</t>
  </si>
  <si>
    <t>LINC00562</t>
  </si>
  <si>
    <t>TRAPPC13</t>
  </si>
  <si>
    <t>LINC01164</t>
  </si>
  <si>
    <t>DCAF8L1</t>
  </si>
  <si>
    <t>LRRC74A</t>
  </si>
  <si>
    <t>MIR9-3HG</t>
  </si>
  <si>
    <t>OSCP1</t>
  </si>
  <si>
    <t>CTBP1</t>
  </si>
  <si>
    <t>LRRC36</t>
  </si>
  <si>
    <t>FATE1</t>
  </si>
  <si>
    <t>NBPF3</t>
  </si>
  <si>
    <t>MAGEC2</t>
  </si>
  <si>
    <t>ANXA6</t>
  </si>
  <si>
    <t>PHKB</t>
  </si>
  <si>
    <t>CDY2A</t>
  </si>
  <si>
    <t>C16orf59</t>
  </si>
  <si>
    <t>BEST3</t>
  </si>
  <si>
    <t>SPDYE2B</t>
  </si>
  <si>
    <t>KDM3B</t>
  </si>
  <si>
    <t>HACD3</t>
  </si>
  <si>
    <t>PCDHGA8</t>
  </si>
  <si>
    <t>INSM2</t>
  </si>
  <si>
    <t>AKT1</t>
  </si>
  <si>
    <t>COL18A1</t>
  </si>
  <si>
    <t>SIAE</t>
  </si>
  <si>
    <t>UMAD1</t>
  </si>
  <si>
    <t>ASTN2-AS1</t>
  </si>
  <si>
    <t>RPSA</t>
  </si>
  <si>
    <t>LINC02044</t>
  </si>
  <si>
    <t>ZNF774</t>
  </si>
  <si>
    <t>C15orf41</t>
  </si>
  <si>
    <t>PRDX3</t>
  </si>
  <si>
    <t>PDE1C</t>
  </si>
  <si>
    <t>AMBP</t>
  </si>
  <si>
    <t>TXNDC2</t>
  </si>
  <si>
    <t>TTN-AS1</t>
  </si>
  <si>
    <t>ANKRD34C-AS1</t>
  </si>
  <si>
    <t>KNCN</t>
  </si>
  <si>
    <t>ATXN1</t>
  </si>
  <si>
    <t>PGGT1B</t>
  </si>
  <si>
    <t>GRAMD4</t>
  </si>
  <si>
    <t>ELK1</t>
  </si>
  <si>
    <t>VIPR2</t>
  </si>
  <si>
    <t>RGS7</t>
  </si>
  <si>
    <t>LOC105378499</t>
  </si>
  <si>
    <t>SNHG12</t>
  </si>
  <si>
    <t>CASP10</t>
  </si>
  <si>
    <t>SF3B5</t>
  </si>
  <si>
    <t>LINC00906</t>
  </si>
  <si>
    <t>AMELY</t>
  </si>
  <si>
    <t>GPKOW</t>
  </si>
  <si>
    <t>ERI2</t>
  </si>
  <si>
    <t>CHKA</t>
  </si>
  <si>
    <t>MPEG1</t>
  </si>
  <si>
    <t>ARHGAP27</t>
  </si>
  <si>
    <t>RPF2</t>
  </si>
  <si>
    <t>IRF2BPL</t>
  </si>
  <si>
    <t>NUP155</t>
  </si>
  <si>
    <t>CHRNA9</t>
  </si>
  <si>
    <t>TLDC2</t>
  </si>
  <si>
    <t>RALB</t>
  </si>
  <si>
    <t>LINC01679</t>
  </si>
  <si>
    <t>NR1H2</t>
  </si>
  <si>
    <t>VSTM1</t>
  </si>
  <si>
    <t>LAGE3</t>
  </si>
  <si>
    <t>KRTAP9-7</t>
  </si>
  <si>
    <t>LINC00882</t>
  </si>
  <si>
    <t>SCT</t>
  </si>
  <si>
    <t>LTBP1</t>
  </si>
  <si>
    <t>ZNF37BP</t>
  </si>
  <si>
    <t>EFNA4</t>
  </si>
  <si>
    <t>PHYKPL</t>
  </si>
  <si>
    <t>VCX</t>
  </si>
  <si>
    <t>CTAGE7P</t>
  </si>
  <si>
    <t>HEXA</t>
  </si>
  <si>
    <t>OR7A10</t>
  </si>
  <si>
    <t>OR2L3</t>
  </si>
  <si>
    <t>TBX20</t>
  </si>
  <si>
    <t>WDR53</t>
  </si>
  <si>
    <t>CATSPER3</t>
  </si>
  <si>
    <t>PKD2L1</t>
  </si>
  <si>
    <t>OR10AG1</t>
  </si>
  <si>
    <t>CCDC162P</t>
  </si>
  <si>
    <t>IFT52</t>
  </si>
  <si>
    <t>C1orf204</t>
  </si>
  <si>
    <t>C4orf47</t>
  </si>
  <si>
    <t>SV2A</t>
  </si>
  <si>
    <t>C8orf48</t>
  </si>
  <si>
    <t>CCNJ</t>
  </si>
  <si>
    <t>ADH1C</t>
  </si>
  <si>
    <t>ZNF704</t>
  </si>
  <si>
    <t>ARHGAP17</t>
  </si>
  <si>
    <t>HLA-J</t>
  </si>
  <si>
    <t>TSSK1B</t>
  </si>
  <si>
    <t>MT1E</t>
  </si>
  <si>
    <t>OR2H1</t>
  </si>
  <si>
    <t>ATP10D</t>
  </si>
  <si>
    <t>SSSCA1</t>
  </si>
  <si>
    <t>LOC105371049</t>
  </si>
  <si>
    <t>TNFSF13</t>
  </si>
  <si>
    <t>TTC33</t>
  </si>
  <si>
    <t>LDLRAD3</t>
  </si>
  <si>
    <t>TESPA1</t>
  </si>
  <si>
    <t>MRPL19</t>
  </si>
  <si>
    <t>TMEM212-AS1</t>
  </si>
  <si>
    <t>ANO7</t>
  </si>
  <si>
    <t>EXT1</t>
  </si>
  <si>
    <t>PTGDS</t>
  </si>
  <si>
    <t>LINC02201</t>
  </si>
  <si>
    <t>GATA3</t>
  </si>
  <si>
    <t>CLCN7</t>
  </si>
  <si>
    <t>SLC12A3</t>
  </si>
  <si>
    <t>ACYP1</t>
  </si>
  <si>
    <t>STK4-AS1</t>
  </si>
  <si>
    <t>LRRC32</t>
  </si>
  <si>
    <t>METAP2</t>
  </si>
  <si>
    <t>ERG</t>
  </si>
  <si>
    <t>TCEAL3</t>
  </si>
  <si>
    <t>CCDC155</t>
  </si>
  <si>
    <t>SORBS2</t>
  </si>
  <si>
    <t>MDFI</t>
  </si>
  <si>
    <t>LOC100132215</t>
  </si>
  <si>
    <t>TENM4</t>
  </si>
  <si>
    <t>ADCY6</t>
  </si>
  <si>
    <t>NR5A2</t>
  </si>
  <si>
    <t>LOC105369758</t>
  </si>
  <si>
    <t>GOLGA8G</t>
  </si>
  <si>
    <t>SLC29A1</t>
  </si>
  <si>
    <t>PLEKHM3</t>
  </si>
  <si>
    <t>LINC02099</t>
  </si>
  <si>
    <t>SNN</t>
  </si>
  <si>
    <t>DNAJA4</t>
  </si>
  <si>
    <t>ZNF550</t>
  </si>
  <si>
    <t>C6orf201</t>
  </si>
  <si>
    <t>RHOB</t>
  </si>
  <si>
    <t>PPP2R1A</t>
  </si>
  <si>
    <t>UBA3</t>
  </si>
  <si>
    <t>ADRA2C</t>
  </si>
  <si>
    <t>BBS1</t>
  </si>
  <si>
    <t>UBL7</t>
  </si>
  <si>
    <t>EGFL6</t>
  </si>
  <si>
    <t>KLRD1</t>
  </si>
  <si>
    <t>MASP2</t>
  </si>
  <si>
    <t>FNBP1L</t>
  </si>
  <si>
    <t>LINC02107</t>
  </si>
  <si>
    <t>FOXD1</t>
  </si>
  <si>
    <t>LOC400794</t>
  </si>
  <si>
    <t>KCNJ2-AS1</t>
  </si>
  <si>
    <t>ZNF772</t>
  </si>
  <si>
    <t>RPL13AP17</t>
  </si>
  <si>
    <t>LOC101929517</t>
  </si>
  <si>
    <t>DUOXA1</t>
  </si>
  <si>
    <t>SLC35G5</t>
  </si>
  <si>
    <t>EFHD1</t>
  </si>
  <si>
    <t>SLC15A1</t>
  </si>
  <si>
    <t>TSPOAP1-AS1</t>
  </si>
  <si>
    <t>NOL3</t>
  </si>
  <si>
    <t>ZNF26</t>
  </si>
  <si>
    <t>LOC101928137</t>
  </si>
  <si>
    <t>NR1H4</t>
  </si>
  <si>
    <t>DDX19A</t>
  </si>
  <si>
    <t>MED12</t>
  </si>
  <si>
    <t>C3orf36</t>
  </si>
  <si>
    <t>DERA</t>
  </si>
  <si>
    <t>CUL1</t>
  </si>
  <si>
    <t>TARID</t>
  </si>
  <si>
    <t>TRDMT1</t>
  </si>
  <si>
    <t>MOK</t>
  </si>
  <si>
    <t>CDH5</t>
  </si>
  <si>
    <t>ZNF654</t>
  </si>
  <si>
    <t>LOC101928144</t>
  </si>
  <si>
    <t>ALCAM</t>
  </si>
  <si>
    <t>LOC283440</t>
  </si>
  <si>
    <t>RRS1-AS1</t>
  </si>
  <si>
    <t>GJC2</t>
  </si>
  <si>
    <t>LINC01140</t>
  </si>
  <si>
    <t>GAGE12I</t>
  </si>
  <si>
    <t>LINC00618</t>
  </si>
  <si>
    <t>LINC01269</t>
  </si>
  <si>
    <t>CCDC63</t>
  </si>
  <si>
    <t>HTRA1</t>
  </si>
  <si>
    <t>EFNB1</t>
  </si>
  <si>
    <t>TEX37</t>
  </si>
  <si>
    <t>MRPL54</t>
  </si>
  <si>
    <t>TIGD2</t>
  </si>
  <si>
    <t>HOMER2</t>
  </si>
  <si>
    <t>SEMA3B</t>
  </si>
  <si>
    <t>ZMIZ1</t>
  </si>
  <si>
    <t>ZC3H7A</t>
  </si>
  <si>
    <t>GAREM2</t>
  </si>
  <si>
    <t>TLX1</t>
  </si>
  <si>
    <t>ATP5G2</t>
  </si>
  <si>
    <t>LYVE1</t>
  </si>
  <si>
    <t>SEC61B</t>
  </si>
  <si>
    <t>LCN12</t>
  </si>
  <si>
    <t>CXCR5</t>
  </si>
  <si>
    <t>TLR2</t>
  </si>
  <si>
    <t>LINC00239</t>
  </si>
  <si>
    <t>PTX3</t>
  </si>
  <si>
    <t>ART5</t>
  </si>
  <si>
    <t>THAP1</t>
  </si>
  <si>
    <t>MOG</t>
  </si>
  <si>
    <t>GMCL1</t>
  </si>
  <si>
    <t>RAB30-AS1</t>
  </si>
  <si>
    <t>MEIOC</t>
  </si>
  <si>
    <t>PGD</t>
  </si>
  <si>
    <t>CHCHD3</t>
  </si>
  <si>
    <t>RUSC2</t>
  </si>
  <si>
    <t>MEF2B</t>
  </si>
  <si>
    <t>LOC101928185</t>
  </si>
  <si>
    <t>LOC729458</t>
  </si>
  <si>
    <t>LOC283710</t>
  </si>
  <si>
    <t>TBC1D8</t>
  </si>
  <si>
    <t>FAM20B</t>
  </si>
  <si>
    <t>LINC01760</t>
  </si>
  <si>
    <t>ACTL8</t>
  </si>
  <si>
    <t>PIGC</t>
  </si>
  <si>
    <t>NAAA</t>
  </si>
  <si>
    <t>HEMK1</t>
  </si>
  <si>
    <t>LINC02268</t>
  </si>
  <si>
    <t>RASA4B</t>
  </si>
  <si>
    <t>PCBP1</t>
  </si>
  <si>
    <t>GRAP2</t>
  </si>
  <si>
    <t>H2AFX</t>
  </si>
  <si>
    <t>LAMC2</t>
  </si>
  <si>
    <t>SNRPB2</t>
  </si>
  <si>
    <t>SLC6A10P</t>
  </si>
  <si>
    <t>SNORD87</t>
  </si>
  <si>
    <t>ZNF674-AS1</t>
  </si>
  <si>
    <t>ZNF831</t>
  </si>
  <si>
    <t>TEKT4</t>
  </si>
  <si>
    <t>MAPRE2</t>
  </si>
  <si>
    <t>LGMN</t>
  </si>
  <si>
    <t>LINC01819</t>
  </si>
  <si>
    <t>PNISR</t>
  </si>
  <si>
    <t>RAET1E</t>
  </si>
  <si>
    <t>KHNYN</t>
  </si>
  <si>
    <t>WDR44</t>
  </si>
  <si>
    <t>STX5</t>
  </si>
  <si>
    <t>IRAK1BP1</t>
  </si>
  <si>
    <t>BFSP1</t>
  </si>
  <si>
    <t>TASP1</t>
  </si>
  <si>
    <t>C8orf59</t>
  </si>
  <si>
    <t>IP6K3</t>
  </si>
  <si>
    <t>SELENOW</t>
  </si>
  <si>
    <t>SLC7A4</t>
  </si>
  <si>
    <t>PENK</t>
  </si>
  <si>
    <t>SMG1</t>
  </si>
  <si>
    <t>MFSD14B</t>
  </si>
  <si>
    <t>TPRG1-AS2</t>
  </si>
  <si>
    <t>ZCCHC9</t>
  </si>
  <si>
    <t>EHBP1L1</t>
  </si>
  <si>
    <t>AMER1</t>
  </si>
  <si>
    <t>RAP2C-AS1</t>
  </si>
  <si>
    <t>MSTO1</t>
  </si>
  <si>
    <t>SLC11A1</t>
  </si>
  <si>
    <t>LINC02189</t>
  </si>
  <si>
    <t>LRRC66</t>
  </si>
  <si>
    <t>TCN2</t>
  </si>
  <si>
    <t>NOL12</t>
  </si>
  <si>
    <t>KCNJ11</t>
  </si>
  <si>
    <t>FGD3</t>
  </si>
  <si>
    <t>GPSM1</t>
  </si>
  <si>
    <t>IL20RB</t>
  </si>
  <si>
    <t>VAMP2</t>
  </si>
  <si>
    <t>MGEA5</t>
  </si>
  <si>
    <t>ZNF691</t>
  </si>
  <si>
    <t>CYP4F22</t>
  </si>
  <si>
    <t>FAM66B</t>
  </si>
  <si>
    <t>PRSS48</t>
  </si>
  <si>
    <t>DIS3</t>
  </si>
  <si>
    <t>PPP1R32</t>
  </si>
  <si>
    <t>TRIB3</t>
  </si>
  <si>
    <t>GCNT1</t>
  </si>
  <si>
    <t>RREB1</t>
  </si>
  <si>
    <t>TPD52L2</t>
  </si>
  <si>
    <t>OVOS2</t>
  </si>
  <si>
    <t>CAV2</t>
  </si>
  <si>
    <t>INO80D</t>
  </si>
  <si>
    <t>KCNK7</t>
  </si>
  <si>
    <t>DAP</t>
  </si>
  <si>
    <t>RAD9B</t>
  </si>
  <si>
    <t>ST8SIA3</t>
  </si>
  <si>
    <t>BLNK</t>
  </si>
  <si>
    <t>FAM222B</t>
  </si>
  <si>
    <t>NLRP11</t>
  </si>
  <si>
    <t>ERF</t>
  </si>
  <si>
    <t>LINC01169</t>
  </si>
  <si>
    <t>FAM3C</t>
  </si>
  <si>
    <t>HDAC10</t>
  </si>
  <si>
    <t>HRCT1</t>
  </si>
  <si>
    <t>KIAA0355</t>
  </si>
  <si>
    <t>RPL13</t>
  </si>
  <si>
    <t>ZNF277</t>
  </si>
  <si>
    <t>LOC100506606</t>
  </si>
  <si>
    <t>LINC01588</t>
  </si>
  <si>
    <t>LL22NC01-81G9.3</t>
  </si>
  <si>
    <t>PCBP3</t>
  </si>
  <si>
    <t>VSNL1</t>
  </si>
  <si>
    <t>CD244</t>
  </si>
  <si>
    <t>KRTAP9-1</t>
  </si>
  <si>
    <t>FAM180B</t>
  </si>
  <si>
    <t>HSPA14</t>
  </si>
  <si>
    <t>LOC101927815</t>
  </si>
  <si>
    <t>LINC00463</t>
  </si>
  <si>
    <t>JAM2</t>
  </si>
  <si>
    <t>RHOBTB2</t>
  </si>
  <si>
    <t>LOC101928118</t>
  </si>
  <si>
    <t>TMEM179B</t>
  </si>
  <si>
    <t>PHF8</t>
  </si>
  <si>
    <t>KDM2A</t>
  </si>
  <si>
    <t>MINDY4</t>
  </si>
  <si>
    <t>ENDOU</t>
  </si>
  <si>
    <t>TRAF3IP3</t>
  </si>
  <si>
    <t>RNF208</t>
  </si>
  <si>
    <t>RAB26</t>
  </si>
  <si>
    <t>AXL</t>
  </si>
  <si>
    <t>ANKRD39</t>
  </si>
  <si>
    <t>FOXC1</t>
  </si>
  <si>
    <t>SH3PXD2B</t>
  </si>
  <si>
    <t>ZSCAN20</t>
  </si>
  <si>
    <t>SERPIND1</t>
  </si>
  <si>
    <t>FAM153B</t>
  </si>
  <si>
    <t>ZNF883</t>
  </si>
  <si>
    <t>CPM</t>
  </si>
  <si>
    <t>C6orf47</t>
  </si>
  <si>
    <t>LDLR</t>
  </si>
  <si>
    <t>TGDS</t>
  </si>
  <si>
    <t>AP5B1</t>
  </si>
  <si>
    <t>ADH1A</t>
  </si>
  <si>
    <t>NPIPA7</t>
  </si>
  <si>
    <t>TDGF1</t>
  </si>
  <si>
    <t>MED9</t>
  </si>
  <si>
    <t>CPNE2</t>
  </si>
  <si>
    <t>NAALAD2</t>
  </si>
  <si>
    <t>BCL3</t>
  </si>
  <si>
    <t>KMO</t>
  </si>
  <si>
    <t>ADGRE2</t>
  </si>
  <si>
    <t>GPR83</t>
  </si>
  <si>
    <t>SLITRK4</t>
  </si>
  <si>
    <t>MFSD2B</t>
  </si>
  <si>
    <t>EGFLAM-AS2</t>
  </si>
  <si>
    <t>DCDC1</t>
  </si>
  <si>
    <t>LINC01857</t>
  </si>
  <si>
    <t>TMCO1</t>
  </si>
  <si>
    <t>FAM122B</t>
  </si>
  <si>
    <t>THAP8</t>
  </si>
  <si>
    <t>TRIM64C</t>
  </si>
  <si>
    <t>LOC100506489</t>
  </si>
  <si>
    <t>LAT</t>
  </si>
  <si>
    <t>SUDS3</t>
  </si>
  <si>
    <t>TRIM26</t>
  </si>
  <si>
    <t>PRRG4</t>
  </si>
  <si>
    <t>RNF126P1</t>
  </si>
  <si>
    <t>HARS</t>
  </si>
  <si>
    <t>SMS</t>
  </si>
  <si>
    <t>BCL2L2</t>
  </si>
  <si>
    <t>LINC01139</t>
  </si>
  <si>
    <t>TRAPPC6B</t>
  </si>
  <si>
    <t>SAA1</t>
  </si>
  <si>
    <t>AADACL4</t>
  </si>
  <si>
    <t>GLMN</t>
  </si>
  <si>
    <t>GABRR3</t>
  </si>
  <si>
    <t>OVCH1</t>
  </si>
  <si>
    <t>ZNF532</t>
  </si>
  <si>
    <t>L3MBTL4-AS1</t>
  </si>
  <si>
    <t>SLCO2A1</t>
  </si>
  <si>
    <t>KIR2DS4</t>
  </si>
  <si>
    <t>SF3B3</t>
  </si>
  <si>
    <t>SFXN1</t>
  </si>
  <si>
    <t>C17orf62</t>
  </si>
  <si>
    <t>DCP2</t>
  </si>
  <si>
    <t>TCEAL6</t>
  </si>
  <si>
    <t>ROR1-AS1</t>
  </si>
  <si>
    <t>AIRE</t>
  </si>
  <si>
    <t>C1orf141</t>
  </si>
  <si>
    <t>LOC100507283</t>
  </si>
  <si>
    <t>CLASP2</t>
  </si>
  <si>
    <t>LINC00926</t>
  </si>
  <si>
    <t>ATP8B3</t>
  </si>
  <si>
    <t>MID1</t>
  </si>
  <si>
    <t>LOC101929240</t>
  </si>
  <si>
    <t>PKDREJ</t>
  </si>
  <si>
    <t>CYP4X1</t>
  </si>
  <si>
    <t>SLC2A9</t>
  </si>
  <si>
    <t>ATG3</t>
  </si>
  <si>
    <t>CDC42BPG</t>
  </si>
  <si>
    <t>MYLK4</t>
  </si>
  <si>
    <t>KRTAP1-4</t>
  </si>
  <si>
    <t>LINC01585</t>
  </si>
  <si>
    <t>CREB3L2</t>
  </si>
  <si>
    <t>HS3ST1</t>
  </si>
  <si>
    <t>TBP</t>
  </si>
  <si>
    <t>CCPG1</t>
  </si>
  <si>
    <t>UQCRH</t>
  </si>
  <si>
    <t>ZADH2</t>
  </si>
  <si>
    <t>MCF2L</t>
  </si>
  <si>
    <t>EGFL7</t>
  </si>
  <si>
    <t>BCL7B</t>
  </si>
  <si>
    <t>ZNF133</t>
  </si>
  <si>
    <t>TBCC</t>
  </si>
  <si>
    <t>OR52I2</t>
  </si>
  <si>
    <t>PRDM8</t>
  </si>
  <si>
    <t>MS4A1</t>
  </si>
  <si>
    <t>DEFB118</t>
  </si>
  <si>
    <t>SPATA25</t>
  </si>
  <si>
    <t>LOC105371789</t>
  </si>
  <si>
    <t>PPHLN1</t>
  </si>
  <si>
    <t>COMMD3</t>
  </si>
  <si>
    <t>TBX5-AS1</t>
  </si>
  <si>
    <t>ARG1</t>
  </si>
  <si>
    <t>GABRB2</t>
  </si>
  <si>
    <t>NGDN</t>
  </si>
  <si>
    <t>MFSD14A</t>
  </si>
  <si>
    <t>DUSP15</t>
  </si>
  <si>
    <t>MFAP1</t>
  </si>
  <si>
    <t>LINC01192</t>
  </si>
  <si>
    <t>FAM174B</t>
  </si>
  <si>
    <t>DDX41</t>
  </si>
  <si>
    <t>TMEM251</t>
  </si>
  <si>
    <t>THOC6</t>
  </si>
  <si>
    <t>FLYWCH2</t>
  </si>
  <si>
    <t>MAN2A1</t>
  </si>
  <si>
    <t>FBXO8</t>
  </si>
  <si>
    <t>BRD9</t>
  </si>
  <si>
    <t>IVL</t>
  </si>
  <si>
    <t>COQ6</t>
  </si>
  <si>
    <t>TMEM88</t>
  </si>
  <si>
    <t>GMNC</t>
  </si>
  <si>
    <t>AURKAIP1</t>
  </si>
  <si>
    <t>RNF145</t>
  </si>
  <si>
    <t>CDYL</t>
  </si>
  <si>
    <t>HNRNPAB</t>
  </si>
  <si>
    <t>HYAL1</t>
  </si>
  <si>
    <t>NPIPB3</t>
  </si>
  <si>
    <t>HEATR6</t>
  </si>
  <si>
    <t>FOXO1</t>
  </si>
  <si>
    <t>LINC00458</t>
  </si>
  <si>
    <t>KRTAP9-6</t>
  </si>
  <si>
    <t>CDC27</t>
  </si>
  <si>
    <t>LINC02346</t>
  </si>
  <si>
    <t>FLJ42969</t>
  </si>
  <si>
    <t>WNT4</t>
  </si>
  <si>
    <t>C1orf131</t>
  </si>
  <si>
    <t>SUCLG2-AS1</t>
  </si>
  <si>
    <t>MIR34A</t>
  </si>
  <si>
    <t>CLPTM1</t>
  </si>
  <si>
    <t>FLJ27354</t>
  </si>
  <si>
    <t>SRPRB</t>
  </si>
  <si>
    <t>BMPR1B</t>
  </si>
  <si>
    <t>COPS2</t>
  </si>
  <si>
    <t>SBF2</t>
  </si>
  <si>
    <t>DPYSL4</t>
  </si>
  <si>
    <t>LINC00528</t>
  </si>
  <si>
    <t>TFB1M</t>
  </si>
  <si>
    <t>KIF4B</t>
  </si>
  <si>
    <t>RAD50</t>
  </si>
  <si>
    <t>PDZD2</t>
  </si>
  <si>
    <t>GNB2</t>
  </si>
  <si>
    <t>GRM1</t>
  </si>
  <si>
    <t>ZNF486</t>
  </si>
  <si>
    <t>SIGLEC16</t>
  </si>
  <si>
    <t>CBWD5</t>
  </si>
  <si>
    <t>ZNF790</t>
  </si>
  <si>
    <t>LITAF</t>
  </si>
  <si>
    <t>RAB31</t>
  </si>
  <si>
    <t>BMX</t>
  </si>
  <si>
    <t>OCM2</t>
  </si>
  <si>
    <t>LINC01548</t>
  </si>
  <si>
    <t>LINC01696</t>
  </si>
  <si>
    <t>NAGLU</t>
  </si>
  <si>
    <t>ZEB1</t>
  </si>
  <si>
    <t>MAP4K5</t>
  </si>
  <si>
    <t>TBX18</t>
  </si>
  <si>
    <t>CDK8</t>
  </si>
  <si>
    <t>NXPH3</t>
  </si>
  <si>
    <t>PSG8-AS1</t>
  </si>
  <si>
    <t>IQSEC2</t>
  </si>
  <si>
    <t>CENPW</t>
  </si>
  <si>
    <t>PGAM1</t>
  </si>
  <si>
    <t>FCHO2</t>
  </si>
  <si>
    <t>DEFB106B</t>
  </si>
  <si>
    <t>NEAT1</t>
  </si>
  <si>
    <t>PDLIM7</t>
  </si>
  <si>
    <t>WDR83</t>
  </si>
  <si>
    <t>NME4</t>
  </si>
  <si>
    <t>LOC643770</t>
  </si>
  <si>
    <t>RAB5A</t>
  </si>
  <si>
    <t>VPS52</t>
  </si>
  <si>
    <t>PTP4A3</t>
  </si>
  <si>
    <t>SEMG1</t>
  </si>
  <si>
    <t>JPH4</t>
  </si>
  <si>
    <t>UNC119B</t>
  </si>
  <si>
    <t>B3GNT2</t>
  </si>
  <si>
    <t>OGFOD3</t>
  </si>
  <si>
    <t>ADAMTS14</t>
  </si>
  <si>
    <t>TPI1P2</t>
  </si>
  <si>
    <t>ANXA5</t>
  </si>
  <si>
    <t>PON3</t>
  </si>
  <si>
    <t>TSSK6</t>
  </si>
  <si>
    <t>LINC02412</t>
  </si>
  <si>
    <t>FLJ46284</t>
  </si>
  <si>
    <t>OR8K1</t>
  </si>
  <si>
    <t>ZNF142</t>
  </si>
  <si>
    <t>STAU2</t>
  </si>
  <si>
    <t>TBCE</t>
  </si>
  <si>
    <t>FAM166B</t>
  </si>
  <si>
    <t>CERS6</t>
  </si>
  <si>
    <t>CCND2</t>
  </si>
  <si>
    <t>GPR25</t>
  </si>
  <si>
    <t>SMIM13</t>
  </si>
  <si>
    <t>LOC101929595</t>
  </si>
  <si>
    <t>ELP3</t>
  </si>
  <si>
    <t>GAMT</t>
  </si>
  <si>
    <t>PCMT1</t>
  </si>
  <si>
    <t>UBQLNL</t>
  </si>
  <si>
    <t>EML2-AS1</t>
  </si>
  <si>
    <t>CEP162</t>
  </si>
  <si>
    <t>AHCY</t>
  </si>
  <si>
    <t>SEPT7P2</t>
  </si>
  <si>
    <t>SMIM20</t>
  </si>
  <si>
    <t>KCNA2</t>
  </si>
  <si>
    <t>LOC101929479</t>
  </si>
  <si>
    <t>VEGFC</t>
  </si>
  <si>
    <t>CRYGB</t>
  </si>
  <si>
    <t>LOC730102</t>
  </si>
  <si>
    <t>ID2-AS1</t>
  </si>
  <si>
    <t>LOC441178</t>
  </si>
  <si>
    <t>RBMS3</t>
  </si>
  <si>
    <t>LINC01977</t>
  </si>
  <si>
    <t>ACTN1-AS1</t>
  </si>
  <si>
    <t>TAF3</t>
  </si>
  <si>
    <t>EFCAB3</t>
  </si>
  <si>
    <t>ZNF441</t>
  </si>
  <si>
    <t>TLE6</t>
  </si>
  <si>
    <t>C15orf61</t>
  </si>
  <si>
    <t>NARF</t>
  </si>
  <si>
    <t>GDI2</t>
  </si>
  <si>
    <t>NME1-NME2</t>
  </si>
  <si>
    <t>VPS51</t>
  </si>
  <si>
    <t>CMAS</t>
  </si>
  <si>
    <t>MALSU1</t>
  </si>
  <si>
    <t>SLC9A2</t>
  </si>
  <si>
    <t>DOCK8</t>
  </si>
  <si>
    <t>TGFB3</t>
  </si>
  <si>
    <t>LOC105375451</t>
  </si>
  <si>
    <t>HOXD11</t>
  </si>
  <si>
    <t>TXNL1</t>
  </si>
  <si>
    <t>UPRT</t>
  </si>
  <si>
    <t>MALT1</t>
  </si>
  <si>
    <t>LOC100506937</t>
  </si>
  <si>
    <t>CROCC</t>
  </si>
  <si>
    <t>COPS7A</t>
  </si>
  <si>
    <t>ITGA9</t>
  </si>
  <si>
    <t>TRIM73</t>
  </si>
  <si>
    <t>TOE1</t>
  </si>
  <si>
    <t>FAM182B</t>
  </si>
  <si>
    <t>NFIB</t>
  </si>
  <si>
    <t>LIPE-AS1</t>
  </si>
  <si>
    <t>FANCA</t>
  </si>
  <si>
    <t>SWT1</t>
  </si>
  <si>
    <t>COL6A5</t>
  </si>
  <si>
    <t>LINC01519</t>
  </si>
  <si>
    <t>LINC01962</t>
  </si>
  <si>
    <t>ZNF492</t>
  </si>
  <si>
    <t>ABHD12B</t>
  </si>
  <si>
    <t>NOD1</t>
  </si>
  <si>
    <t>STK32C</t>
  </si>
  <si>
    <t>NUFIP2</t>
  </si>
  <si>
    <t>ALX1</t>
  </si>
  <si>
    <t>LARP1B</t>
  </si>
  <si>
    <t>MC4R</t>
  </si>
  <si>
    <t>LHX9</t>
  </si>
  <si>
    <t>DENND1A</t>
  </si>
  <si>
    <t>ZNF587B</t>
  </si>
  <si>
    <t>ARVCF</t>
  </si>
  <si>
    <t>VAMP7</t>
  </si>
  <si>
    <t>HLA-DRB1</t>
  </si>
  <si>
    <t>CRKL</t>
  </si>
  <si>
    <t>OR4A15</t>
  </si>
  <si>
    <t>FAM13A</t>
  </si>
  <si>
    <t>TMEM212</t>
  </si>
  <si>
    <t>PLK4</t>
  </si>
  <si>
    <t>PRRC1</t>
  </si>
  <si>
    <t>TPRG1L</t>
  </si>
  <si>
    <t>RPL18</t>
  </si>
  <si>
    <t>CBLN1</t>
  </si>
  <si>
    <t>FGF13-AS1</t>
  </si>
  <si>
    <t>DUSP4</t>
  </si>
  <si>
    <t>RETREG1</t>
  </si>
  <si>
    <t>OR2G3</t>
  </si>
  <si>
    <t>MXRA8</t>
  </si>
  <si>
    <t>TMEFF1</t>
  </si>
  <si>
    <t>HCN2</t>
  </si>
  <si>
    <t>CARMIL2</t>
  </si>
  <si>
    <t>LINC01764</t>
  </si>
  <si>
    <t>RBMY2EP</t>
  </si>
  <si>
    <t>SMAD5</t>
  </si>
  <si>
    <t>BHMT</t>
  </si>
  <si>
    <t>OR51E1</t>
  </si>
  <si>
    <t>FGD5</t>
  </si>
  <si>
    <t>LOC101927204</t>
  </si>
  <si>
    <t>LOC102724094</t>
  </si>
  <si>
    <t>ZWILCH</t>
  </si>
  <si>
    <t>LOC102723778</t>
  </si>
  <si>
    <t>FAM57A</t>
  </si>
  <si>
    <t>CDK6</t>
  </si>
  <si>
    <t>RNFT1</t>
  </si>
  <si>
    <t>CENPS</t>
  </si>
  <si>
    <t>ATP13A3</t>
  </si>
  <si>
    <t>DEFB123</t>
  </si>
  <si>
    <t>PDE7B</t>
  </si>
  <si>
    <t>LOC105378385</t>
  </si>
  <si>
    <t>TBX6</t>
  </si>
  <si>
    <t>MAN2B2</t>
  </si>
  <si>
    <t>PARM1</t>
  </si>
  <si>
    <t>LOC101928417</t>
  </si>
  <si>
    <t>LAT2</t>
  </si>
  <si>
    <t>LOC105369443</t>
  </si>
  <si>
    <t>UQCRB</t>
  </si>
  <si>
    <t>LINC02237</t>
  </si>
  <si>
    <t>LNP1</t>
  </si>
  <si>
    <t>ZNF714</t>
  </si>
  <si>
    <t>PPP1R16B</t>
  </si>
  <si>
    <t>KRT4</t>
  </si>
  <si>
    <t>CERS6-AS1</t>
  </si>
  <si>
    <t>ZNF343</t>
  </si>
  <si>
    <t>SPINK13</t>
  </si>
  <si>
    <t>PTGES3L-AARSD1</t>
  </si>
  <si>
    <t>FGF10</t>
  </si>
  <si>
    <t>LPAR4</t>
  </si>
  <si>
    <t>MNX1</t>
  </si>
  <si>
    <t>PIP4K2C</t>
  </si>
  <si>
    <t>LOC101929705</t>
  </si>
  <si>
    <t>LOC100505978</t>
  </si>
  <si>
    <t>RCOR3</t>
  </si>
  <si>
    <t>FAM208A</t>
  </si>
  <si>
    <t>FYN</t>
  </si>
  <si>
    <t>HNRNPL</t>
  </si>
  <si>
    <t>ARL2</t>
  </si>
  <si>
    <t>SCAPER</t>
  </si>
  <si>
    <t>LINC01838</t>
  </si>
  <si>
    <t>JUND</t>
  </si>
  <si>
    <t>MLEC</t>
  </si>
  <si>
    <t>NKD1</t>
  </si>
  <si>
    <t>ZNF283</t>
  </si>
  <si>
    <t>RIC8B</t>
  </si>
  <si>
    <t>PRMT3</t>
  </si>
  <si>
    <t>CDA</t>
  </si>
  <si>
    <t>SP5</t>
  </si>
  <si>
    <t>MAT2B</t>
  </si>
  <si>
    <t>CD52</t>
  </si>
  <si>
    <t>FAM46A</t>
  </si>
  <si>
    <t>FAM50A</t>
  </si>
  <si>
    <t>FOXD4</t>
  </si>
  <si>
    <t>FANCG</t>
  </si>
  <si>
    <t>TAAR3P</t>
  </si>
  <si>
    <t>HLA-L</t>
  </si>
  <si>
    <t>ALG6</t>
  </si>
  <si>
    <t>PCGF3</t>
  </si>
  <si>
    <t>OGG1</t>
  </si>
  <si>
    <t>PRL</t>
  </si>
  <si>
    <t>SAMD13</t>
  </si>
  <si>
    <t>KLHDC8B</t>
  </si>
  <si>
    <t>MTCYBP45</t>
  </si>
  <si>
    <t>LOC101928069</t>
  </si>
  <si>
    <t>C19orf73</t>
  </si>
  <si>
    <t>TFE3</t>
  </si>
  <si>
    <t>DTD2</t>
  </si>
  <si>
    <t>SNAPC2</t>
  </si>
  <si>
    <t>TOMM20</t>
  </si>
  <si>
    <t>SPG7</t>
  </si>
  <si>
    <t>TP73-AS1</t>
  </si>
  <si>
    <t>COPS9</t>
  </si>
  <si>
    <t>HMGCS1</t>
  </si>
  <si>
    <t>NEK2</t>
  </si>
  <si>
    <t>FAR2</t>
  </si>
  <si>
    <t>GABRP</t>
  </si>
  <si>
    <t>SLC24A5</t>
  </si>
  <si>
    <t>HCCAT5</t>
  </si>
  <si>
    <t>GTDC1</t>
  </si>
  <si>
    <t>CD163L1</t>
  </si>
  <si>
    <t>TNFRSF8</t>
  </si>
  <si>
    <t>ZHX3</t>
  </si>
  <si>
    <t>LOC102724357</t>
  </si>
  <si>
    <t>MAFK</t>
  </si>
  <si>
    <t>CDKL3</t>
  </si>
  <si>
    <t>RPTN</t>
  </si>
  <si>
    <t>COPS6</t>
  </si>
  <si>
    <t>RSF1</t>
  </si>
  <si>
    <t>LSAMP-AS1</t>
  </si>
  <si>
    <t>MIR4522</t>
  </si>
  <si>
    <t>APLP2</t>
  </si>
  <si>
    <t>GABBR2</t>
  </si>
  <si>
    <t>LOC101927257</t>
  </si>
  <si>
    <t>SUPT4H1</t>
  </si>
  <si>
    <t>LOC338694</t>
  </si>
  <si>
    <t>MTCYBP41</t>
  </si>
  <si>
    <t>FBXO7</t>
  </si>
  <si>
    <t>LINC01123</t>
  </si>
  <si>
    <t>ANKRD49</t>
  </si>
  <si>
    <t>CCT8</t>
  </si>
  <si>
    <t>KIF21A</t>
  </si>
  <si>
    <t>SPAG5</t>
  </si>
  <si>
    <t>HOXC12</t>
  </si>
  <si>
    <t>HDHD2</t>
  </si>
  <si>
    <t>PEX10</t>
  </si>
  <si>
    <t>TBC1D9B</t>
  </si>
  <si>
    <t>WDR46</t>
  </si>
  <si>
    <t>BPIFB6</t>
  </si>
  <si>
    <t>OSTM1-AS1</t>
  </si>
  <si>
    <t>TMOD3</t>
  </si>
  <si>
    <t>SRA1</t>
  </si>
  <si>
    <t>PGRMC1</t>
  </si>
  <si>
    <t>ND6</t>
  </si>
  <si>
    <t>CHST10</t>
  </si>
  <si>
    <t>IFT172</t>
  </si>
  <si>
    <t>LOC285766</t>
  </si>
  <si>
    <t>FN3K</t>
  </si>
  <si>
    <t>SLC26A4-AS1</t>
  </si>
  <si>
    <t>CCIN</t>
  </si>
  <si>
    <t>PLD3</t>
  </si>
  <si>
    <t>ACSL4</t>
  </si>
  <si>
    <t>ZPR1</t>
  </si>
  <si>
    <t>TMEM82</t>
  </si>
  <si>
    <t>SLC27A6</t>
  </si>
  <si>
    <t>TMEM69</t>
  </si>
  <si>
    <t>CETN1</t>
  </si>
  <si>
    <t>LOC101928661</t>
  </si>
  <si>
    <t>CD200R1</t>
  </si>
  <si>
    <t>BRPF1</t>
  </si>
  <si>
    <t>CTNNAL1</t>
  </si>
  <si>
    <t>UBALD2</t>
  </si>
  <si>
    <t>SLC13A1</t>
  </si>
  <si>
    <t>LOC101927501</t>
  </si>
  <si>
    <t>SREBF2</t>
  </si>
  <si>
    <t>CBWD2</t>
  </si>
  <si>
    <t>ST3GAL6-AS1</t>
  </si>
  <si>
    <t>SOX17</t>
  </si>
  <si>
    <t>CDC42BPB</t>
  </si>
  <si>
    <t>FAM217B</t>
  </si>
  <si>
    <t>RAB13</t>
  </si>
  <si>
    <t>EEF1E1</t>
  </si>
  <si>
    <t>ZNF648</t>
  </si>
  <si>
    <t>MAGI3</t>
  </si>
  <si>
    <t>ZHX2</t>
  </si>
  <si>
    <t>ARFGAP2</t>
  </si>
  <si>
    <t>NOX5</t>
  </si>
  <si>
    <t>DNM3-IT1</t>
  </si>
  <si>
    <t>BMP1</t>
  </si>
  <si>
    <t>VCX2</t>
  </si>
  <si>
    <t>KIAA2012</t>
  </si>
  <si>
    <t>CBX3P2</t>
  </si>
  <si>
    <t>NOP14-AS1</t>
  </si>
  <si>
    <t>PAX4</t>
  </si>
  <si>
    <t>VAMP5</t>
  </si>
  <si>
    <t>SFTPA2</t>
  </si>
  <si>
    <t>NCF1B</t>
  </si>
  <si>
    <t>FASTK</t>
  </si>
  <si>
    <t>SAR1A</t>
  </si>
  <si>
    <t>CCZ1</t>
  </si>
  <si>
    <t>ZNF446</t>
  </si>
  <si>
    <t>RNF39</t>
  </si>
  <si>
    <t>LOC102724710</t>
  </si>
  <si>
    <t>CCKAR</t>
  </si>
  <si>
    <t>FOXN3-AS2</t>
  </si>
  <si>
    <t>GSK3A</t>
  </si>
  <si>
    <t>PAPSS2</t>
  </si>
  <si>
    <t>PCNX4</t>
  </si>
  <si>
    <t>LINC01751</t>
  </si>
  <si>
    <t>OR52N4</t>
  </si>
  <si>
    <t>SLC25A14</t>
  </si>
  <si>
    <t>PGA4</t>
  </si>
  <si>
    <t>HCP5</t>
  </si>
  <si>
    <t>PPP2R2A</t>
  </si>
  <si>
    <t>CALHM3</t>
  </si>
  <si>
    <t>LOC105378325</t>
  </si>
  <si>
    <t>HDLBP</t>
  </si>
  <si>
    <t>ZNF718</t>
  </si>
  <si>
    <t>LZTS1</t>
  </si>
  <si>
    <t>FMN1</t>
  </si>
  <si>
    <t>PCDHB11</t>
  </si>
  <si>
    <t>FIGNL1</t>
  </si>
  <si>
    <t>ZNF57</t>
  </si>
  <si>
    <t>TRAPPC1</t>
  </si>
  <si>
    <t>PTER</t>
  </si>
  <si>
    <t>CXCL14</t>
  </si>
  <si>
    <t>GPC5</t>
  </si>
  <si>
    <t>ATR</t>
  </si>
  <si>
    <t>NUTM2G</t>
  </si>
  <si>
    <t>ARGFX</t>
  </si>
  <si>
    <t>SPATA4</t>
  </si>
  <si>
    <t>INPP5B</t>
  </si>
  <si>
    <t>NAA11</t>
  </si>
  <si>
    <t>NDUFB6</t>
  </si>
  <si>
    <t>ZDHHC19</t>
  </si>
  <si>
    <t>USP17L26</t>
  </si>
  <si>
    <t>LRRC40</t>
  </si>
  <si>
    <t>SSTR1</t>
  </si>
  <si>
    <t>TBXA2R</t>
  </si>
  <si>
    <t>AGFG1</t>
  </si>
  <si>
    <t>G3BP2</t>
  </si>
  <si>
    <t>MOB2</t>
  </si>
  <si>
    <t>PLD2</t>
  </si>
  <si>
    <t>PI16</t>
  </si>
  <si>
    <t>MAN1B1</t>
  </si>
  <si>
    <t>LOC101927943</t>
  </si>
  <si>
    <t>KIF3A</t>
  </si>
  <si>
    <t>ELL3</t>
  </si>
  <si>
    <t>CLIC3</t>
  </si>
  <si>
    <t>FRS3</t>
  </si>
  <si>
    <t>TMEM54</t>
  </si>
  <si>
    <t>LOC102723809</t>
  </si>
  <si>
    <t>FAM205C</t>
  </si>
  <si>
    <t>PSAPL1</t>
  </si>
  <si>
    <t>ZNF708</t>
  </si>
  <si>
    <t>LOC100508046</t>
  </si>
  <si>
    <t>NF2</t>
  </si>
  <si>
    <t>MTCYBP43</t>
  </si>
  <si>
    <t>LUADT1</t>
  </si>
  <si>
    <t>SLC29A4</t>
  </si>
  <si>
    <t>DENND2D</t>
  </si>
  <si>
    <t>CYP4F11</t>
  </si>
  <si>
    <t>CXCL11</t>
  </si>
  <si>
    <t>GOLGA6L7P</t>
  </si>
  <si>
    <t>NSF</t>
  </si>
  <si>
    <t>YKT6</t>
  </si>
  <si>
    <t>HSFY1</t>
  </si>
  <si>
    <t>APMAP</t>
  </si>
  <si>
    <t>KCTD6</t>
  </si>
  <si>
    <t>APOA1-AS</t>
  </si>
  <si>
    <t>LOC102724009</t>
  </si>
  <si>
    <t>HORMAD1</t>
  </si>
  <si>
    <t>LOC100129940</t>
  </si>
  <si>
    <t>FOLH1</t>
  </si>
  <si>
    <t>HID1-AS1</t>
  </si>
  <si>
    <t>ZNF839</t>
  </si>
  <si>
    <t>SH3BP2</t>
  </si>
  <si>
    <t>GALNT16</t>
  </si>
  <si>
    <t>ERCC1</t>
  </si>
  <si>
    <t>TRAPPC3</t>
  </si>
  <si>
    <t>FKBP14</t>
  </si>
  <si>
    <t>ADAT2</t>
  </si>
  <si>
    <t>SIRT2</t>
  </si>
  <si>
    <t>HOXA10</t>
  </si>
  <si>
    <t>THAP7</t>
  </si>
  <si>
    <t>DDX5</t>
  </si>
  <si>
    <t>BTG2</t>
  </si>
  <si>
    <t>FGF23</t>
  </si>
  <si>
    <t>LRRC8A</t>
  </si>
  <si>
    <t>SART3</t>
  </si>
  <si>
    <t>MEGF6</t>
  </si>
  <si>
    <t>KCCAT198</t>
  </si>
  <si>
    <t>HMOX1</t>
  </si>
  <si>
    <t>LINC02037</t>
  </si>
  <si>
    <t>XIAP</t>
  </si>
  <si>
    <t>LINC00868</t>
  </si>
  <si>
    <t>FAM43B</t>
  </si>
  <si>
    <t>OR52H1</t>
  </si>
  <si>
    <t>DDR1</t>
  </si>
  <si>
    <t>NOL11</t>
  </si>
  <si>
    <t>CTD-2194D22.4</t>
  </si>
  <si>
    <t>FMR1-AS1</t>
  </si>
  <si>
    <t>TMCO5A</t>
  </si>
  <si>
    <t>TG</t>
  </si>
  <si>
    <t>EFEMP2</t>
  </si>
  <si>
    <t>PRKAB1</t>
  </si>
  <si>
    <t>HULC</t>
  </si>
  <si>
    <t>RRP9</t>
  </si>
  <si>
    <t>NIT1</t>
  </si>
  <si>
    <t>COX7A2L</t>
  </si>
  <si>
    <t>LL22NC03-63E9.3</t>
  </si>
  <si>
    <t>UQCC1</t>
  </si>
  <si>
    <t>ALDH3B2</t>
  </si>
  <si>
    <t>ZNF878</t>
  </si>
  <si>
    <t>LOC105378231</t>
  </si>
  <si>
    <t>PDCL2</t>
  </si>
  <si>
    <t>TIMP4</t>
  </si>
  <si>
    <t>RPL13AP5</t>
  </si>
  <si>
    <t>G6PC2</t>
  </si>
  <si>
    <t>FAM89A</t>
  </si>
  <si>
    <t>RHAG</t>
  </si>
  <si>
    <t>OR51L1</t>
  </si>
  <si>
    <t>GK3P</t>
  </si>
  <si>
    <t>SLC25A36</t>
  </si>
  <si>
    <t>CORO2A</t>
  </si>
  <si>
    <t>LOC101928943</t>
  </si>
  <si>
    <t>C16orf82</t>
  </si>
  <si>
    <t>CT83</t>
  </si>
  <si>
    <t>EML4</t>
  </si>
  <si>
    <t>TMEM8A</t>
  </si>
  <si>
    <t>FBXO28</t>
  </si>
  <si>
    <t>SNX32</t>
  </si>
  <si>
    <t>TTTY22</t>
  </si>
  <si>
    <t>CMTM8</t>
  </si>
  <si>
    <t>HEYL</t>
  </si>
  <si>
    <t>SMPDL3B</t>
  </si>
  <si>
    <t>KCNQ1OT1</t>
  </si>
  <si>
    <t>STK17B</t>
  </si>
  <si>
    <t>ZNF45</t>
  </si>
  <si>
    <t>NPR3</t>
  </si>
  <si>
    <t>COPZ1</t>
  </si>
  <si>
    <t>EIF4EBP1</t>
  </si>
  <si>
    <t>DTNB</t>
  </si>
  <si>
    <t>PHF1</t>
  </si>
  <si>
    <t>IDH2</t>
  </si>
  <si>
    <t>LOC100288748</t>
  </si>
  <si>
    <t>KCNH6</t>
  </si>
  <si>
    <t>C15orf39</t>
  </si>
  <si>
    <t>TUBA3E</t>
  </si>
  <si>
    <t>PLEKHN1</t>
  </si>
  <si>
    <t>CFHR1</t>
  </si>
  <si>
    <t>LINC00501</t>
  </si>
  <si>
    <t>SF3B2</t>
  </si>
  <si>
    <t>PLXND1</t>
  </si>
  <si>
    <t>TRIM28</t>
  </si>
  <si>
    <t>LINC01701</t>
  </si>
  <si>
    <t>USP32</t>
  </si>
  <si>
    <t>OR2Y1</t>
  </si>
  <si>
    <t>VGLL2</t>
  </si>
  <si>
    <t>CAAP1</t>
  </si>
  <si>
    <t>CETN3</t>
  </si>
  <si>
    <t>LOC100129697</t>
  </si>
  <si>
    <t>ZNF541</t>
  </si>
  <si>
    <t>HNRNPLL</t>
  </si>
  <si>
    <t>CD200R1L</t>
  </si>
  <si>
    <t>KCTD16</t>
  </si>
  <si>
    <t>LARS</t>
  </si>
  <si>
    <t>FGFR2</t>
  </si>
  <si>
    <t>MTCYBP44</t>
  </si>
  <si>
    <t>SLC46A2</t>
  </si>
  <si>
    <t>TNFSF9</t>
  </si>
  <si>
    <t>SDAD1</t>
  </si>
  <si>
    <t>CST11</t>
  </si>
  <si>
    <t>C19orf71</t>
  </si>
  <si>
    <t>FAM170B</t>
  </si>
  <si>
    <t>LOC105378687</t>
  </si>
  <si>
    <t>IL6</t>
  </si>
  <si>
    <t>HERC1</t>
  </si>
  <si>
    <t>EEFSEC</t>
  </si>
  <si>
    <t>LOC93463</t>
  </si>
  <si>
    <t>KIF1BP</t>
  </si>
  <si>
    <t>HRC</t>
  </si>
  <si>
    <t>ERICH6</t>
  </si>
  <si>
    <t>LOC400002</t>
  </si>
  <si>
    <t>C2CD4B</t>
  </si>
  <si>
    <t>LRRC45</t>
  </si>
  <si>
    <t>KRT37</t>
  </si>
  <si>
    <t>TRIM11</t>
  </si>
  <si>
    <t>GRPR</t>
  </si>
  <si>
    <t>LINC02143</t>
  </si>
  <si>
    <t>SOCS5</t>
  </si>
  <si>
    <t>C6orf1</t>
  </si>
  <si>
    <t>ARSE</t>
  </si>
  <si>
    <t>LINC00276</t>
  </si>
  <si>
    <t>SIGLEC15</t>
  </si>
  <si>
    <t>LOC105376671</t>
  </si>
  <si>
    <t>MCC</t>
  </si>
  <si>
    <t>MPZL3</t>
  </si>
  <si>
    <t>AGAP2-AS1</t>
  </si>
  <si>
    <t>PGM1</t>
  </si>
  <si>
    <t>SEC14L2</t>
  </si>
  <si>
    <t>ALYREF</t>
  </si>
  <si>
    <t>VEZF1</t>
  </si>
  <si>
    <t>CRYBG3</t>
  </si>
  <si>
    <t>MLXIP</t>
  </si>
  <si>
    <t>HPF1</t>
  </si>
  <si>
    <t>EFCAB6</t>
  </si>
  <si>
    <t>CRAT40</t>
  </si>
  <si>
    <t>CLDN6</t>
  </si>
  <si>
    <t>FBXO15</t>
  </si>
  <si>
    <t>LCE2C</t>
  </si>
  <si>
    <t>SNX11</t>
  </si>
  <si>
    <t>CRAT37</t>
  </si>
  <si>
    <t>ANKS6</t>
  </si>
  <si>
    <t>TREML1</t>
  </si>
  <si>
    <t>LINC00336</t>
  </si>
  <si>
    <t>DNAJC3-AS1</t>
  </si>
  <si>
    <t>DLC1</t>
  </si>
  <si>
    <t>ELOVL5</t>
  </si>
  <si>
    <t>HOXB2</t>
  </si>
  <si>
    <t>AP2S1</t>
  </si>
  <si>
    <t>LINC00314</t>
  </si>
  <si>
    <t>GFRAL</t>
  </si>
  <si>
    <t>OGFRP1</t>
  </si>
  <si>
    <t>KRTAP4-3</t>
  </si>
  <si>
    <t>LINC01961</t>
  </si>
  <si>
    <t>LOC257396</t>
  </si>
  <si>
    <t>FAM71F2</t>
  </si>
  <si>
    <t>PRB2</t>
  </si>
  <si>
    <t>SNHG8</t>
  </si>
  <si>
    <t>LINC01370</t>
  </si>
  <si>
    <t>LOC100287704</t>
  </si>
  <si>
    <t>TSACC</t>
  </si>
  <si>
    <t>TIAM1</t>
  </si>
  <si>
    <t>DARS-AS1</t>
  </si>
  <si>
    <t>MYL4</t>
  </si>
  <si>
    <t>S100A7L2</t>
  </si>
  <si>
    <t>HYOU1</t>
  </si>
  <si>
    <t>C8B</t>
  </si>
  <si>
    <t>LOXL2</t>
  </si>
  <si>
    <t>LINC01809</t>
  </si>
  <si>
    <t>MRAP2</t>
  </si>
  <si>
    <t>ATP6V0E2-AS1</t>
  </si>
  <si>
    <t>KYAT1</t>
  </si>
  <si>
    <t>TCTA</t>
  </si>
  <si>
    <t>PLPP5</t>
  </si>
  <si>
    <t>ARL10</t>
  </si>
  <si>
    <t>MYH7B</t>
  </si>
  <si>
    <t>TTTY4</t>
  </si>
  <si>
    <t>NLGN4Y</t>
  </si>
  <si>
    <t>HLA-B</t>
  </si>
  <si>
    <t>MTDH</t>
  </si>
  <si>
    <t>LINC01925</t>
  </si>
  <si>
    <t>MRVI1</t>
  </si>
  <si>
    <t>LINC02226</t>
  </si>
  <si>
    <t>CPSF2</t>
  </si>
  <si>
    <t>PPP1R7</t>
  </si>
  <si>
    <t>TRAF3</t>
  </si>
  <si>
    <t>TNFSF4</t>
  </si>
  <si>
    <t>LINC01267</t>
  </si>
  <si>
    <t>EMC10</t>
  </si>
  <si>
    <t>ZNF280D</t>
  </si>
  <si>
    <t>TNFRSF11A</t>
  </si>
  <si>
    <t>LINC02212</t>
  </si>
  <si>
    <t>CLUL1</t>
  </si>
  <si>
    <t>LGALS8</t>
  </si>
  <si>
    <t>PNPLA6</t>
  </si>
  <si>
    <t>IMP4</t>
  </si>
  <si>
    <t>NNMT</t>
  </si>
  <si>
    <t>ZMIZ1-AS1</t>
  </si>
  <si>
    <t>CDK5RAP1</t>
  </si>
  <si>
    <t>MT1M</t>
  </si>
  <si>
    <t>COL1A2</t>
  </si>
  <si>
    <t>MALAT1</t>
  </si>
  <si>
    <t>ANPEP</t>
  </si>
  <si>
    <t>STXBP2</t>
  </si>
  <si>
    <t>GLIPR1L2</t>
  </si>
  <si>
    <t>MAP6</t>
  </si>
  <si>
    <t>LINC01790</t>
  </si>
  <si>
    <t>TREML2</t>
  </si>
  <si>
    <t>ANXA11</t>
  </si>
  <si>
    <t>EEPD1</t>
  </si>
  <si>
    <t>LRCOL1</t>
  </si>
  <si>
    <t>DAO</t>
  </si>
  <si>
    <t>TMED7-TICAM2</t>
  </si>
  <si>
    <t>TMEM59</t>
  </si>
  <si>
    <t>LOC105375401</t>
  </si>
  <si>
    <t>ABCB5</t>
  </si>
  <si>
    <t>LOC105373805</t>
  </si>
  <si>
    <t>GIF</t>
  </si>
  <si>
    <t>ITIH4</t>
  </si>
  <si>
    <t>KIF19</t>
  </si>
  <si>
    <t>LOC153684</t>
  </si>
  <si>
    <t>RASGEF1C</t>
  </si>
  <si>
    <t>PSD4</t>
  </si>
  <si>
    <t>SNHG19</t>
  </si>
  <si>
    <t>SAMD12</t>
  </si>
  <si>
    <t>HMBOX1</t>
  </si>
  <si>
    <t>FKBP1A</t>
  </si>
  <si>
    <t>RFC2</t>
  </si>
  <si>
    <t>SASH3</t>
  </si>
  <si>
    <t>VPS35</t>
  </si>
  <si>
    <t>GGT6</t>
  </si>
  <si>
    <t>LINC01514</t>
  </si>
  <si>
    <t>MIR124-2HG</t>
  </si>
  <si>
    <t>LINC01625</t>
  </si>
  <si>
    <t>MAFA</t>
  </si>
  <si>
    <t>TFAP2E</t>
  </si>
  <si>
    <t>SAPCD1</t>
  </si>
  <si>
    <t>MRPL38</t>
  </si>
  <si>
    <t>RASSF8</t>
  </si>
  <si>
    <t>DOCK2</t>
  </si>
  <si>
    <t>HAP1</t>
  </si>
  <si>
    <t>CCM2L</t>
  </si>
  <si>
    <t>TMEM30A</t>
  </si>
  <si>
    <t>LRRC4B</t>
  </si>
  <si>
    <t>COA6</t>
  </si>
  <si>
    <t>P2RY13</t>
  </si>
  <si>
    <t>PMEL</t>
  </si>
  <si>
    <t>SERINC5</t>
  </si>
  <si>
    <t>HELZ</t>
  </si>
  <si>
    <t>ABHD16A</t>
  </si>
  <si>
    <t>RPS2</t>
  </si>
  <si>
    <t>DEFB135</t>
  </si>
  <si>
    <t>TSHB</t>
  </si>
  <si>
    <t>CD53</t>
  </si>
  <si>
    <t>KCNK4-TEX40</t>
  </si>
  <si>
    <t>CCDC86</t>
  </si>
  <si>
    <t>SFXN3</t>
  </si>
  <si>
    <t>HSF4</t>
  </si>
  <si>
    <t>THRAP3</t>
  </si>
  <si>
    <t>DHRS4L2</t>
  </si>
  <si>
    <t>TMEM120B</t>
  </si>
  <si>
    <t>DBN1</t>
  </si>
  <si>
    <t>GPNMB</t>
  </si>
  <si>
    <t>FBXL18</t>
  </si>
  <si>
    <t>ALG13</t>
  </si>
  <si>
    <t>CHRNB2</t>
  </si>
  <si>
    <t>LOC100505841</t>
  </si>
  <si>
    <t>IGF2R</t>
  </si>
  <si>
    <t>CCR5</t>
  </si>
  <si>
    <t>LINC01546</t>
  </si>
  <si>
    <t>FAM213B</t>
  </si>
  <si>
    <t>ATAD1</t>
  </si>
  <si>
    <t>MRAP</t>
  </si>
  <si>
    <t>PARD3</t>
  </si>
  <si>
    <t>MRPS16</t>
  </si>
  <si>
    <t>ATP11A</t>
  </si>
  <si>
    <t>C16orf62</t>
  </si>
  <si>
    <t>C14orf132</t>
  </si>
  <si>
    <t>SERPINB3</t>
  </si>
  <si>
    <t>SAG</t>
  </si>
  <si>
    <t>CCDC13</t>
  </si>
  <si>
    <t>ZFR2</t>
  </si>
  <si>
    <t>OR6C4</t>
  </si>
  <si>
    <t>MKNK2</t>
  </si>
  <si>
    <t>GGNBP1</t>
  </si>
  <si>
    <t>TSPY3</t>
  </si>
  <si>
    <t>ADGRD2</t>
  </si>
  <si>
    <t>TCFL5</t>
  </si>
  <si>
    <t>HCAR3</t>
  </si>
  <si>
    <t>LINC00548</t>
  </si>
  <si>
    <t>TAC1</t>
  </si>
  <si>
    <t>TAS2R41</t>
  </si>
  <si>
    <t>NDUFA6-AS1</t>
  </si>
  <si>
    <t>GPRASP2</t>
  </si>
  <si>
    <t>FLG</t>
  </si>
  <si>
    <t>HAPLN2</t>
  </si>
  <si>
    <t>CIB4</t>
  </si>
  <si>
    <t>OR13C9</t>
  </si>
  <si>
    <t>PIGR</t>
  </si>
  <si>
    <t>LOC101928521</t>
  </si>
  <si>
    <t>RLF</t>
  </si>
  <si>
    <t>PCDHB8</t>
  </si>
  <si>
    <t>FAM189A2</t>
  </si>
  <si>
    <t>PDCD1</t>
  </si>
  <si>
    <t>RHOG</t>
  </si>
  <si>
    <t>PCDHA7</t>
  </si>
  <si>
    <t>SUGT1P3</t>
  </si>
  <si>
    <t>DCAF7</t>
  </si>
  <si>
    <t>TMEM266</t>
  </si>
  <si>
    <t>MGC32805</t>
  </si>
  <si>
    <t>RGS17</t>
  </si>
  <si>
    <t>KCNK12</t>
  </si>
  <si>
    <t>HOXC11</t>
  </si>
  <si>
    <t>HAT1</t>
  </si>
  <si>
    <t>EVPLL</t>
  </si>
  <si>
    <t>CHL1</t>
  </si>
  <si>
    <t>TBC1D31</t>
  </si>
  <si>
    <t>SLC9A4</t>
  </si>
  <si>
    <t>CDHR5</t>
  </si>
  <si>
    <t>SPOCK2</t>
  </si>
  <si>
    <t>SGK2</t>
  </si>
  <si>
    <t>SERP1</t>
  </si>
  <si>
    <t>DICER1</t>
  </si>
  <si>
    <t>SLC30A2</t>
  </si>
  <si>
    <t>CXCR1</t>
  </si>
  <si>
    <t>ICAM5</t>
  </si>
  <si>
    <t>EHBP1</t>
  </si>
  <si>
    <t>TREML3P</t>
  </si>
  <si>
    <t>LINC02102</t>
  </si>
  <si>
    <t>KBTBD6</t>
  </si>
  <si>
    <t>MARVELD1</t>
  </si>
  <si>
    <t>LINC00269</t>
  </si>
  <si>
    <t>LINC00837</t>
  </si>
  <si>
    <t>SYNE4</t>
  </si>
  <si>
    <t>GUCA1C</t>
  </si>
  <si>
    <t>CCNDBP1</t>
  </si>
  <si>
    <t>RMI2</t>
  </si>
  <si>
    <t>HGS</t>
  </si>
  <si>
    <t>MSX1</t>
  </si>
  <si>
    <t>BCL11B</t>
  </si>
  <si>
    <t>HS3ST2</t>
  </si>
  <si>
    <t>C19orf81</t>
  </si>
  <si>
    <t>SIRPB1</t>
  </si>
  <si>
    <t>LINC01812</t>
  </si>
  <si>
    <t>KCNJ12</t>
  </si>
  <si>
    <t>SPHKAP</t>
  </si>
  <si>
    <t>DCDC2</t>
  </si>
  <si>
    <t>LINC00838</t>
  </si>
  <si>
    <t>AKAP8L</t>
  </si>
  <si>
    <t>MIRLET7BHG</t>
  </si>
  <si>
    <t>SPATC1L</t>
  </si>
  <si>
    <t>HDHD3</t>
  </si>
  <si>
    <t>OR52I1</t>
  </si>
  <si>
    <t>LINC00161</t>
  </si>
  <si>
    <t>LOC101928858</t>
  </si>
  <si>
    <t>IL23A</t>
  </si>
  <si>
    <t>KLHL42</t>
  </si>
  <si>
    <t>VMAC</t>
  </si>
  <si>
    <t>OR7A17</t>
  </si>
  <si>
    <t>AFP</t>
  </si>
  <si>
    <t>DALRD3</t>
  </si>
  <si>
    <t>ADAMTS7</t>
  </si>
  <si>
    <t>CD164</t>
  </si>
  <si>
    <t>TBC1D1</t>
  </si>
  <si>
    <t>FAM160B1</t>
  </si>
  <si>
    <t>SLC34A3</t>
  </si>
  <si>
    <t>GPR34</t>
  </si>
  <si>
    <t>GRID2</t>
  </si>
  <si>
    <t>TIMP1</t>
  </si>
  <si>
    <t>PABPC1L2B-AS1</t>
  </si>
  <si>
    <t>ATG16L1</t>
  </si>
  <si>
    <t>PLCG1</t>
  </si>
  <si>
    <t>PLPP6</t>
  </si>
  <si>
    <t>AQP4</t>
  </si>
  <si>
    <t>OR9Q2</t>
  </si>
  <si>
    <t>CYB561</t>
  </si>
  <si>
    <t>ATG4A</t>
  </si>
  <si>
    <t>ZNF865</t>
  </si>
  <si>
    <t>SSX1</t>
  </si>
  <si>
    <t>GUCA1B</t>
  </si>
  <si>
    <t>ATF6B</t>
  </si>
  <si>
    <t>LINC01470</t>
  </si>
  <si>
    <t>FAHD2A</t>
  </si>
  <si>
    <t>VAC14-AS1</t>
  </si>
  <si>
    <t>HSP90B2P</t>
  </si>
  <si>
    <t>CAMKMT</t>
  </si>
  <si>
    <t>PLA2G4F</t>
  </si>
  <si>
    <t>MUC5AC</t>
  </si>
  <si>
    <t>NDUFV3</t>
  </si>
  <si>
    <t>TTC38</t>
  </si>
  <si>
    <t>NUP210</t>
  </si>
  <si>
    <t>AQR</t>
  </si>
  <si>
    <t>GPR19</t>
  </si>
  <si>
    <t>MSLN</t>
  </si>
  <si>
    <t>ZNF454</t>
  </si>
  <si>
    <t>LINC01740</t>
  </si>
  <si>
    <t>EFNA2</t>
  </si>
  <si>
    <t>LOC284788</t>
  </si>
  <si>
    <t>LOC105369332</t>
  </si>
  <si>
    <t>HCG17</t>
  </si>
  <si>
    <t>BTF3</t>
  </si>
  <si>
    <t>LOC392196</t>
  </si>
  <si>
    <t>FPGT</t>
  </si>
  <si>
    <t>LINC01426</t>
  </si>
  <si>
    <t>PEX11B</t>
  </si>
  <si>
    <t>IL1B</t>
  </si>
  <si>
    <t>CLIC2</t>
  </si>
  <si>
    <t>TPST2</t>
  </si>
  <si>
    <t>CSRP2</t>
  </si>
  <si>
    <t>HOXA7</t>
  </si>
  <si>
    <t>HERC6</t>
  </si>
  <si>
    <t>MRPL35</t>
  </si>
  <si>
    <t>PTGDR2</t>
  </si>
  <si>
    <t>ZNF346</t>
  </si>
  <si>
    <t>STXBP1</t>
  </si>
  <si>
    <t>GGT7</t>
  </si>
  <si>
    <t>EMBP1</t>
  </si>
  <si>
    <t>DDX51</t>
  </si>
  <si>
    <t>GHRH</t>
  </si>
  <si>
    <t>YTHDC1</t>
  </si>
  <si>
    <t>C8orf34-AS1</t>
  </si>
  <si>
    <t>PDHX</t>
  </si>
  <si>
    <t>SYT13</t>
  </si>
  <si>
    <t>MKL1</t>
  </si>
  <si>
    <t>PIDD1</t>
  </si>
  <si>
    <t>ACOXL</t>
  </si>
  <si>
    <t>RNF32</t>
  </si>
  <si>
    <t>MIR1470</t>
  </si>
  <si>
    <t>PPIAL4G</t>
  </si>
  <si>
    <t>PLEK2</t>
  </si>
  <si>
    <t>ANKRD20A4</t>
  </si>
  <si>
    <t>LOC100996694</t>
  </si>
  <si>
    <t>CDAN1</t>
  </si>
  <si>
    <t>NADSYN1</t>
  </si>
  <si>
    <t>CCS</t>
  </si>
  <si>
    <t>ILF3-AS1</t>
  </si>
  <si>
    <t>LOC105378668</t>
  </si>
  <si>
    <t>LOC105370024</t>
  </si>
  <si>
    <t>OGFR</t>
  </si>
  <si>
    <t>LIF</t>
  </si>
  <si>
    <t>NFATC4</t>
  </si>
  <si>
    <t>CEP104</t>
  </si>
  <si>
    <t>TRMT10A</t>
  </si>
  <si>
    <t>LIN28B</t>
  </si>
  <si>
    <t>MIA</t>
  </si>
  <si>
    <t>CEP68</t>
  </si>
  <si>
    <t>HAX1</t>
  </si>
  <si>
    <t>LINC01490</t>
  </si>
  <si>
    <t>TMEM136</t>
  </si>
  <si>
    <t>DOCK4</t>
  </si>
  <si>
    <t>HIST3H2A</t>
  </si>
  <si>
    <t>ZNF318</t>
  </si>
  <si>
    <t>TIGD1</t>
  </si>
  <si>
    <t>NEK1</t>
  </si>
  <si>
    <t>PTPRF</t>
  </si>
  <si>
    <t>STK32B</t>
  </si>
  <si>
    <t>TIGD7</t>
  </si>
  <si>
    <t>LOC101927914</t>
  </si>
  <si>
    <t>STEAP3</t>
  </si>
  <si>
    <t>CTPS2</t>
  </si>
  <si>
    <t>SLC22A2</t>
  </si>
  <si>
    <t>FXYD3</t>
  </si>
  <si>
    <t>FAM19A5</t>
  </si>
  <si>
    <t>TTC3-AS1</t>
  </si>
  <si>
    <t>PAQR4</t>
  </si>
  <si>
    <t>TGFB1</t>
  </si>
  <si>
    <t>DPP6</t>
  </si>
  <si>
    <t>CFAP69</t>
  </si>
  <si>
    <t>SNAI2</t>
  </si>
  <si>
    <t>STX3</t>
  </si>
  <si>
    <t>ABHD18</t>
  </si>
  <si>
    <t>KCTD7</t>
  </si>
  <si>
    <t>NLRP12</t>
  </si>
  <si>
    <t>CRYZ</t>
  </si>
  <si>
    <t>RANBP17</t>
  </si>
  <si>
    <t>ETNPPL</t>
  </si>
  <si>
    <t>SNTB2</t>
  </si>
  <si>
    <t>MFN2</t>
  </si>
  <si>
    <t>FCRL3</t>
  </si>
  <si>
    <t>TMEM26</t>
  </si>
  <si>
    <t>CPNE7</t>
  </si>
  <si>
    <t>LOC730101</t>
  </si>
  <si>
    <t>CXCL17</t>
  </si>
  <si>
    <t>S100A5</t>
  </si>
  <si>
    <t>DENND1B</t>
  </si>
  <si>
    <t>SYN1</t>
  </si>
  <si>
    <t>PIK3R3</t>
  </si>
  <si>
    <t>FAM86B2</t>
  </si>
  <si>
    <t>ANGPT1</t>
  </si>
  <si>
    <t>BANK1</t>
  </si>
  <si>
    <t>BNIP3</t>
  </si>
  <si>
    <t>ZNF19</t>
  </si>
  <si>
    <t>LOC439933</t>
  </si>
  <si>
    <t>DEFT1P2</t>
  </si>
  <si>
    <t>TPRX1</t>
  </si>
  <si>
    <t>QKI</t>
  </si>
  <si>
    <t>GUCY1A2</t>
  </si>
  <si>
    <t>LILRB5</t>
  </si>
  <si>
    <t>CERKL</t>
  </si>
  <si>
    <t>NOP58</t>
  </si>
  <si>
    <t>ARHGAP22</t>
  </si>
  <si>
    <t>TFF1</t>
  </si>
  <si>
    <t>TARBP1</t>
  </si>
  <si>
    <t>TMLHE</t>
  </si>
  <si>
    <t>DNAJB11</t>
  </si>
  <si>
    <t>DOPEY1</t>
  </si>
  <si>
    <t>GRID2IP</t>
  </si>
  <si>
    <t>PRPSAP2</t>
  </si>
  <si>
    <t>ZBTB11</t>
  </si>
  <si>
    <t>LOC100507103</t>
  </si>
  <si>
    <t>FLNB</t>
  </si>
  <si>
    <t>RAB5B</t>
  </si>
  <si>
    <t>RIDA</t>
  </si>
  <si>
    <t>ZNF295-AS1</t>
  </si>
  <si>
    <t>AKAP11</t>
  </si>
  <si>
    <t>CCDC66</t>
  </si>
  <si>
    <t>LINC02263</t>
  </si>
  <si>
    <t>CBX3</t>
  </si>
  <si>
    <t>TJP2</t>
  </si>
  <si>
    <t>MAPK9</t>
  </si>
  <si>
    <t>ADCY3</t>
  </si>
  <si>
    <t>BAG6</t>
  </si>
  <si>
    <t>SAA4</t>
  </si>
  <si>
    <t>CUEDC2</t>
  </si>
  <si>
    <t>IFNA1</t>
  </si>
  <si>
    <t>INTS12</t>
  </si>
  <si>
    <t>NSMCE3</t>
  </si>
  <si>
    <t>PSG5</t>
  </si>
  <si>
    <t>LOC107986703</t>
  </si>
  <si>
    <t>LOC100129917</t>
  </si>
  <si>
    <t>SMIM26</t>
  </si>
  <si>
    <t>CCL7</t>
  </si>
  <si>
    <t>TMEM68</t>
  </si>
  <si>
    <t>LINC01425</t>
  </si>
  <si>
    <t>SLITRK2</t>
  </si>
  <si>
    <t>SI</t>
  </si>
  <si>
    <t>RPL3</t>
  </si>
  <si>
    <t>BMP8B</t>
  </si>
  <si>
    <t>RPS6KA1</t>
  </si>
  <si>
    <t>EPHB3</t>
  </si>
  <si>
    <t>BRSK1</t>
  </si>
  <si>
    <t>PNPO</t>
  </si>
  <si>
    <t>LGALS9B</t>
  </si>
  <si>
    <t>DDX23</t>
  </si>
  <si>
    <t>PLEK</t>
  </si>
  <si>
    <t>PAICS</t>
  </si>
  <si>
    <t>LOC101927139</t>
  </si>
  <si>
    <t>SLCO1C1</t>
  </si>
  <si>
    <t>EPB41L4B</t>
  </si>
  <si>
    <t>DEPDC5</t>
  </si>
  <si>
    <t>SULT1A4</t>
  </si>
  <si>
    <t>AATK-AS1</t>
  </si>
  <si>
    <t>GRHL2</t>
  </si>
  <si>
    <t>LOC149950</t>
  </si>
  <si>
    <t>DNAJB14</t>
  </si>
  <si>
    <t>METRNL</t>
  </si>
  <si>
    <t>HRH2</t>
  </si>
  <si>
    <t>C21orf59</t>
  </si>
  <si>
    <t>UFSP2</t>
  </si>
  <si>
    <t>LINC01699</t>
  </si>
  <si>
    <t>HS1BP3-IT1</t>
  </si>
  <si>
    <t>APOL3</t>
  </si>
  <si>
    <t>ACOX2</t>
  </si>
  <si>
    <t>VEZT</t>
  </si>
  <si>
    <t>GNG13</t>
  </si>
  <si>
    <t>MIR1-2</t>
  </si>
  <si>
    <t>SPAAR</t>
  </si>
  <si>
    <t>C16orf54</t>
  </si>
  <si>
    <t>TC2N</t>
  </si>
  <si>
    <t>LETMD1</t>
  </si>
  <si>
    <t>MRPS31P5</t>
  </si>
  <si>
    <t>PSD2-AS1</t>
  </si>
  <si>
    <t>NR2F1-AS1</t>
  </si>
  <si>
    <t>HMG20B</t>
  </si>
  <si>
    <t>NADK</t>
  </si>
  <si>
    <t>NKAPL</t>
  </si>
  <si>
    <t>SBF2-AS1</t>
  </si>
  <si>
    <t>TRMT61A</t>
  </si>
  <si>
    <t>C2orf83</t>
  </si>
  <si>
    <t>WDR45B</t>
  </si>
  <si>
    <t>SLC16A12-AS1</t>
  </si>
  <si>
    <t>SPG20</t>
  </si>
  <si>
    <t>AP1M1</t>
  </si>
  <si>
    <t>GOLPH3</t>
  </si>
  <si>
    <t>LINC01680</t>
  </si>
  <si>
    <t>LCE2B</t>
  </si>
  <si>
    <t>BMS1P22</t>
  </si>
  <si>
    <t>CDH23</t>
  </si>
  <si>
    <t>CENPK</t>
  </si>
  <si>
    <t>EXOC3L1</t>
  </si>
  <si>
    <t>LINC01197</t>
  </si>
  <si>
    <t>DANCR</t>
  </si>
  <si>
    <t>S100A7A</t>
  </si>
  <si>
    <t>HIST1H2BA</t>
  </si>
  <si>
    <t>CACNB3</t>
  </si>
  <si>
    <t>VNN2</t>
  </si>
  <si>
    <t>LOC400655</t>
  </si>
  <si>
    <t>TNFRSF17</t>
  </si>
  <si>
    <t>DUS1L</t>
  </si>
  <si>
    <t>TMEM147-AS1</t>
  </si>
  <si>
    <t>RGPD4-AS1</t>
  </si>
  <si>
    <t>PRAMEF12</t>
  </si>
  <si>
    <t>AK4</t>
  </si>
  <si>
    <t>TNFRSF1A</t>
  </si>
  <si>
    <t>ZNF496</t>
  </si>
  <si>
    <t>HSDL2</t>
  </si>
  <si>
    <t>GLRA3</t>
  </si>
  <si>
    <t>SLITRK3</t>
  </si>
  <si>
    <t>BAIAP2-AS1</t>
  </si>
  <si>
    <t>NMBR</t>
  </si>
  <si>
    <t>LINC00351</t>
  </si>
  <si>
    <t>LOC102724053</t>
  </si>
  <si>
    <t>OR5A2</t>
  </si>
  <si>
    <t>SMCR5</t>
  </si>
  <si>
    <t>PBX4</t>
  </si>
  <si>
    <t>LINC02110</t>
  </si>
  <si>
    <t>RRP15</t>
  </si>
  <si>
    <t>ADRB3</t>
  </si>
  <si>
    <t>SLC25A31</t>
  </si>
  <si>
    <t>SPANXN4</t>
  </si>
  <si>
    <t>LINC00970</t>
  </si>
  <si>
    <t>COL18A1-AS2</t>
  </si>
  <si>
    <t>MBNL1</t>
  </si>
  <si>
    <t>PAX8-AS1</t>
  </si>
  <si>
    <t>ZNF473</t>
  </si>
  <si>
    <t>LIN9</t>
  </si>
  <si>
    <t>ACTRT1</t>
  </si>
  <si>
    <t>ZNF592</t>
  </si>
  <si>
    <t>ABCG2</t>
  </si>
  <si>
    <t>MRPS18B</t>
  </si>
  <si>
    <t>TAF1B</t>
  </si>
  <si>
    <t>CA4</t>
  </si>
  <si>
    <t>ALDH1L1</t>
  </si>
  <si>
    <t>LINC01882</t>
  </si>
  <si>
    <t>MTHFD2</t>
  </si>
  <si>
    <t>GPSM2</t>
  </si>
  <si>
    <t>NLRP7</t>
  </si>
  <si>
    <t>FAM136A</t>
  </si>
  <si>
    <t>PRMT7</t>
  </si>
  <si>
    <t>TUBG2</t>
  </si>
  <si>
    <t>BATF2</t>
  </si>
  <si>
    <t>CRY1</t>
  </si>
  <si>
    <t>MRS2</t>
  </si>
  <si>
    <t>NUP188</t>
  </si>
  <si>
    <t>OR10Z1</t>
  </si>
  <si>
    <t>ZNF280C</t>
  </si>
  <si>
    <t>FBLN2</t>
  </si>
  <si>
    <t>OLR1</t>
  </si>
  <si>
    <t>ZSCAN32</t>
  </si>
  <si>
    <t>FRMD4B</t>
  </si>
  <si>
    <t>ARHGEF12</t>
  </si>
  <si>
    <t>C2orf42</t>
  </si>
  <si>
    <t>EPHA1</t>
  </si>
  <si>
    <t>ZNF71</t>
  </si>
  <si>
    <t>FOLR1</t>
  </si>
  <si>
    <t>SYNJ2-IT1</t>
  </si>
  <si>
    <t>NCAPD2</t>
  </si>
  <si>
    <t>LMTK2</t>
  </si>
  <si>
    <t>ANKRD17</t>
  </si>
  <si>
    <t>STAT5B</t>
  </si>
  <si>
    <t>ARID4B</t>
  </si>
  <si>
    <t>LRRC74B</t>
  </si>
  <si>
    <t>MTCH1</t>
  </si>
  <si>
    <t>KRTCAP2</t>
  </si>
  <si>
    <t>NR2F6</t>
  </si>
  <si>
    <t>GPT</t>
  </si>
  <si>
    <t>RAI1-AS1</t>
  </si>
  <si>
    <t>CD300E</t>
  </si>
  <si>
    <t>MKLN1-AS</t>
  </si>
  <si>
    <t>BHLHE40</t>
  </si>
  <si>
    <t>LINC01999</t>
  </si>
  <si>
    <t>ZNF529</t>
  </si>
  <si>
    <t>GPRIN3</t>
  </si>
  <si>
    <t>LINC00865</t>
  </si>
  <si>
    <t>ALAS2</t>
  </si>
  <si>
    <t>EPN2-AS1</t>
  </si>
  <si>
    <t>MSL3</t>
  </si>
  <si>
    <t>LOC101927497</t>
  </si>
  <si>
    <t>SIPA1L2</t>
  </si>
  <si>
    <t>GATAD2B</t>
  </si>
  <si>
    <t>ANKRD23</t>
  </si>
  <si>
    <t>C15orf62</t>
  </si>
  <si>
    <t>TAGLN</t>
  </si>
  <si>
    <t>FBXO10</t>
  </si>
  <si>
    <t>STAC2</t>
  </si>
  <si>
    <t>MEST</t>
  </si>
  <si>
    <t>BPIFC</t>
  </si>
  <si>
    <t>KLHL23</t>
  </si>
  <si>
    <t>ZMYND11</t>
  </si>
  <si>
    <t>DNAJB1</t>
  </si>
  <si>
    <t>SLC6A4</t>
  </si>
  <si>
    <t>RNLS</t>
  </si>
  <si>
    <t>LINC01128</t>
  </si>
  <si>
    <t>CEACAM18</t>
  </si>
  <si>
    <t>ZNF366</t>
  </si>
  <si>
    <t>SNRPD3</t>
  </si>
  <si>
    <t>NAT8</t>
  </si>
  <si>
    <t>LDLRAD4-AS1</t>
  </si>
  <si>
    <t>SLC43A3</t>
  </si>
  <si>
    <t>SRD5A1</t>
  </si>
  <si>
    <t>MYLK-AS2</t>
  </si>
  <si>
    <t>EVX2</t>
  </si>
  <si>
    <t>NKX1-2</t>
  </si>
  <si>
    <t>PPARA</t>
  </si>
  <si>
    <t>CCNL1</t>
  </si>
  <si>
    <t>PDE9A</t>
  </si>
  <si>
    <t>DGKD</t>
  </si>
  <si>
    <t>MIR646HG</t>
  </si>
  <si>
    <t>CLEC7A</t>
  </si>
  <si>
    <t>ELL2</t>
  </si>
  <si>
    <t>NUP58</t>
  </si>
  <si>
    <t>LOC101927839</t>
  </si>
  <si>
    <t>SAYSD1</t>
  </si>
  <si>
    <t>MIR3184</t>
  </si>
  <si>
    <t>MTRNR2L7</t>
  </si>
  <si>
    <t>ASIC4</t>
  </si>
  <si>
    <t>MYH13</t>
  </si>
  <si>
    <t>LYG1</t>
  </si>
  <si>
    <t>LINC01535</t>
  </si>
  <si>
    <t>ANKRD13D</t>
  </si>
  <si>
    <t>GPR152</t>
  </si>
  <si>
    <t>LHX4</t>
  </si>
  <si>
    <t>FEZ1</t>
  </si>
  <si>
    <t>HPS5</t>
  </si>
  <si>
    <t>NOP16</t>
  </si>
  <si>
    <t>OXNAD1</t>
  </si>
  <si>
    <t>SNX21</t>
  </si>
  <si>
    <t>STX19</t>
  </si>
  <si>
    <t>AEBP2</t>
  </si>
  <si>
    <t>LOC101927434</t>
  </si>
  <si>
    <t>LOC286177</t>
  </si>
  <si>
    <t>LOC102546294</t>
  </si>
  <si>
    <t>LOC390877</t>
  </si>
  <si>
    <t>UVSSA</t>
  </si>
  <si>
    <t>SCN3A</t>
  </si>
  <si>
    <t>BLID</t>
  </si>
  <si>
    <t>LMAN1</t>
  </si>
  <si>
    <t>ACAP2</t>
  </si>
  <si>
    <t>ISY1-RAB43</t>
  </si>
  <si>
    <t>LINC00613</t>
  </si>
  <si>
    <t>MAPT-AS1</t>
  </si>
  <si>
    <t>C2orf68</t>
  </si>
  <si>
    <t>LINC01816</t>
  </si>
  <si>
    <t>SCIN</t>
  </si>
  <si>
    <t>OR10G8</t>
  </si>
  <si>
    <t>ITM2C</t>
  </si>
  <si>
    <t>PRR21</t>
  </si>
  <si>
    <t>GRIP2</t>
  </si>
  <si>
    <t>LINC01098</t>
  </si>
  <si>
    <t>RAB19</t>
  </si>
  <si>
    <t>SMTN</t>
  </si>
  <si>
    <t>GMNN</t>
  </si>
  <si>
    <t>IFIT3</t>
  </si>
  <si>
    <t>RPN2</t>
  </si>
  <si>
    <t>ANKRD19P</t>
  </si>
  <si>
    <t>MRPL3</t>
  </si>
  <si>
    <t>SNX27</t>
  </si>
  <si>
    <t>FAM26F</t>
  </si>
  <si>
    <t>LINC00890</t>
  </si>
  <si>
    <t>PDP2</t>
  </si>
  <si>
    <t>IDH1-AS1</t>
  </si>
  <si>
    <t>LINC01317</t>
  </si>
  <si>
    <t>SNAI3-AS1</t>
  </si>
  <si>
    <t>OLFML3</t>
  </si>
  <si>
    <t>CCNE1</t>
  </si>
  <si>
    <t>GNA14-AS1</t>
  </si>
  <si>
    <t>MBLAC2</t>
  </si>
  <si>
    <t>SRI</t>
  </si>
  <si>
    <t>LINC00507</t>
  </si>
  <si>
    <t>SLC26A8</t>
  </si>
  <si>
    <t>LOC101929759</t>
  </si>
  <si>
    <t>ZFY</t>
  </si>
  <si>
    <t>RAB40C</t>
  </si>
  <si>
    <t>TMIGD1</t>
  </si>
  <si>
    <t>MDP1</t>
  </si>
  <si>
    <t>PLGLA</t>
  </si>
  <si>
    <t>ADAD2</t>
  </si>
  <si>
    <t>DLL3</t>
  </si>
  <si>
    <t>OSBPL2</t>
  </si>
  <si>
    <t>LOC100505501</t>
  </si>
  <si>
    <t>RTL8A</t>
  </si>
  <si>
    <t>PARG</t>
  </si>
  <si>
    <t>ZNF404</t>
  </si>
  <si>
    <t>PSG11</t>
  </si>
  <si>
    <t>LSM5</t>
  </si>
  <si>
    <t>LDOC1</t>
  </si>
  <si>
    <t>CGA</t>
  </si>
  <si>
    <t>WNT10A</t>
  </si>
  <si>
    <t>GVINP1</t>
  </si>
  <si>
    <t>COMMD9</t>
  </si>
  <si>
    <t>SPAG1</t>
  </si>
  <si>
    <t>PIN1P1</t>
  </si>
  <si>
    <t>GGT2</t>
  </si>
  <si>
    <t>RPAP1</t>
  </si>
  <si>
    <t>FKBP6</t>
  </si>
  <si>
    <t>HLCS</t>
  </si>
  <si>
    <t>MFSD4A</t>
  </si>
  <si>
    <t>ACSM2B</t>
  </si>
  <si>
    <t>CYP4F35P</t>
  </si>
  <si>
    <t>TTI2</t>
  </si>
  <si>
    <t>MTRNR2L10</t>
  </si>
  <si>
    <t>DEFB104A</t>
  </si>
  <si>
    <t>VWA3B</t>
  </si>
  <si>
    <t>ZNF396</t>
  </si>
  <si>
    <t>GS1-279B7.1</t>
  </si>
  <si>
    <t>KIF9</t>
  </si>
  <si>
    <t>LGALS3BP</t>
  </si>
  <si>
    <t>SGSM2</t>
  </si>
  <si>
    <t>ULK4P2</t>
  </si>
  <si>
    <t>MMAB</t>
  </si>
  <si>
    <t>ERFE</t>
  </si>
  <si>
    <t>PTPN14</t>
  </si>
  <si>
    <t>ZNF542P</t>
  </si>
  <si>
    <t>ADAMTS19-AS1</t>
  </si>
  <si>
    <t>TADA1</t>
  </si>
  <si>
    <t>FBF1</t>
  </si>
  <si>
    <t>ALDH3A2</t>
  </si>
  <si>
    <t>IAPP</t>
  </si>
  <si>
    <t>LCMT1</t>
  </si>
  <si>
    <t>CIPC</t>
  </si>
  <si>
    <t>C16orf92</t>
  </si>
  <si>
    <t>SLC52A2</t>
  </si>
  <si>
    <t>SLCO4A1</t>
  </si>
  <si>
    <t>LINC01534</t>
  </si>
  <si>
    <t>SDHAF4</t>
  </si>
  <si>
    <t>ALOX12B</t>
  </si>
  <si>
    <t>RPRD2</t>
  </si>
  <si>
    <t>ZNF782</t>
  </si>
  <si>
    <t>LEP</t>
  </si>
  <si>
    <t>KRT32</t>
  </si>
  <si>
    <t>IPMK</t>
  </si>
  <si>
    <t>RPL9</t>
  </si>
  <si>
    <t>TEAD4</t>
  </si>
  <si>
    <t>GDPD4</t>
  </si>
  <si>
    <t>ZYX</t>
  </si>
  <si>
    <t>HS3ST5</t>
  </si>
  <si>
    <t>DEFB115</t>
  </si>
  <si>
    <t>AADACP1</t>
  </si>
  <si>
    <t>IQCF3</t>
  </si>
  <si>
    <t>LOC101927131</t>
  </si>
  <si>
    <t>KIF25-AS1</t>
  </si>
  <si>
    <t>LOC100506289</t>
  </si>
  <si>
    <t>PIH1D3</t>
  </si>
  <si>
    <t>SRGAP2C</t>
  </si>
  <si>
    <t>MAPKAPK3</t>
  </si>
  <si>
    <t>ZNF367</t>
  </si>
  <si>
    <t>LYRM7</t>
  </si>
  <si>
    <t>ENG</t>
  </si>
  <si>
    <t>FBXL20</t>
  </si>
  <si>
    <t>DGCR6</t>
  </si>
  <si>
    <t>ACTR8</t>
  </si>
  <si>
    <t>HMGCS2</t>
  </si>
  <si>
    <t>LINC01087</t>
  </si>
  <si>
    <t>TDRD12</t>
  </si>
  <si>
    <t>CHEK2</t>
  </si>
  <si>
    <t>OR7G3</t>
  </si>
  <si>
    <t>MFSD3</t>
  </si>
  <si>
    <t>ADGRG5</t>
  </si>
  <si>
    <t>LMBRD2</t>
  </si>
  <si>
    <t>RBM38</t>
  </si>
  <si>
    <t>SNURF</t>
  </si>
  <si>
    <t>LOC105370954</t>
  </si>
  <si>
    <t>PYGO2</t>
  </si>
  <si>
    <t>MEI4</t>
  </si>
  <si>
    <t>PRDM4</t>
  </si>
  <si>
    <t>TSLP</t>
  </si>
  <si>
    <t>LOC100132813</t>
  </si>
  <si>
    <t>GLI3</t>
  </si>
  <si>
    <t>OR5M8</t>
  </si>
  <si>
    <t>LOC107985133</t>
  </si>
  <si>
    <t>SH3RF1</t>
  </si>
  <si>
    <t>FLJ37453</t>
  </si>
  <si>
    <t>RAD17</t>
  </si>
  <si>
    <t>PRRT1</t>
  </si>
  <si>
    <t>EBF1</t>
  </si>
  <si>
    <t>KIRREL3-AS3</t>
  </si>
  <si>
    <t>ADORA1</t>
  </si>
  <si>
    <t>PAQR6</t>
  </si>
  <si>
    <t>SPATA7</t>
  </si>
  <si>
    <t>MAP1LC3C</t>
  </si>
  <si>
    <t>ID2</t>
  </si>
  <si>
    <t>EDNRB</t>
  </si>
  <si>
    <t>SYP</t>
  </si>
  <si>
    <t>EGR4</t>
  </si>
  <si>
    <t>SERPINI2</t>
  </si>
  <si>
    <t>ZNF761</t>
  </si>
  <si>
    <t>MEX3B</t>
  </si>
  <si>
    <t>TMEM267</t>
  </si>
  <si>
    <t>FAM86B1</t>
  </si>
  <si>
    <t>TSR2</t>
  </si>
  <si>
    <t>HK2</t>
  </si>
  <si>
    <t>HTRA4</t>
  </si>
  <si>
    <t>ZC2HC1A</t>
  </si>
  <si>
    <t>POU3F4</t>
  </si>
  <si>
    <t>CBR4</t>
  </si>
  <si>
    <t>FLJ37035</t>
  </si>
  <si>
    <t>GPR148</t>
  </si>
  <si>
    <t>AQP7</t>
  </si>
  <si>
    <t>UBAP2L</t>
  </si>
  <si>
    <t>GNG3</t>
  </si>
  <si>
    <t>PRDM15</t>
  </si>
  <si>
    <t>ARHGEF40</t>
  </si>
  <si>
    <t>CCSAP</t>
  </si>
  <si>
    <t>THSD7A</t>
  </si>
  <si>
    <t>PIP5K1C</t>
  </si>
  <si>
    <t>C10orf35</t>
  </si>
  <si>
    <t>HOXA4</t>
  </si>
  <si>
    <t>SEC63</t>
  </si>
  <si>
    <t>B4GALT2</t>
  </si>
  <si>
    <t>TP53TG1</t>
  </si>
  <si>
    <t>RPE65</t>
  </si>
  <si>
    <t>USP15</t>
  </si>
  <si>
    <t>OLA1</t>
  </si>
  <si>
    <t>SEMA5A-AS1</t>
  </si>
  <si>
    <t>PID1</t>
  </si>
  <si>
    <t>LUC7L</t>
  </si>
  <si>
    <t>CDC16</t>
  </si>
  <si>
    <t>LOC148413</t>
  </si>
  <si>
    <t>LY6G6F</t>
  </si>
  <si>
    <t>NABP1</t>
  </si>
  <si>
    <t>ITFG2</t>
  </si>
  <si>
    <t>LOC105370802</t>
  </si>
  <si>
    <t>SRSF9</t>
  </si>
  <si>
    <t>DLX2-AS1</t>
  </si>
  <si>
    <t>PPP3CB-AS1</t>
  </si>
  <si>
    <t>CLCA2</t>
  </si>
  <si>
    <t>TTLL12</t>
  </si>
  <si>
    <t>LINC02103</t>
  </si>
  <si>
    <t>SUSD4</t>
  </si>
  <si>
    <t>SLC39A12-AS1</t>
  </si>
  <si>
    <t>MPLKIP</t>
  </si>
  <si>
    <t>LOC440895</t>
  </si>
  <si>
    <t>DSCAM</t>
  </si>
  <si>
    <t>GNG12-AS1</t>
  </si>
  <si>
    <t>STN1</t>
  </si>
  <si>
    <t>CLPP</t>
  </si>
  <si>
    <t>GFOD1</t>
  </si>
  <si>
    <t>HAGLR</t>
  </si>
  <si>
    <t>LINC00477</t>
  </si>
  <si>
    <t>DAZ2</t>
  </si>
  <si>
    <t>CDC42EP1</t>
  </si>
  <si>
    <t>MFSD9</t>
  </si>
  <si>
    <t>PCDH9-AS3</t>
  </si>
  <si>
    <t>LINC01082</t>
  </si>
  <si>
    <t>LINC01972</t>
  </si>
  <si>
    <t>GPR171</t>
  </si>
  <si>
    <t>LINC01450</t>
  </si>
  <si>
    <t>RBMY1F</t>
  </si>
  <si>
    <t>LOC101928008</t>
  </si>
  <si>
    <t>FZD3</t>
  </si>
  <si>
    <t>PIAS3</t>
  </si>
  <si>
    <t>LINC01649</t>
  </si>
  <si>
    <t>EPM2A</t>
  </si>
  <si>
    <t>GCDH</t>
  </si>
  <si>
    <t>OR5T3</t>
  </si>
  <si>
    <t>NRDE2</t>
  </si>
  <si>
    <t>GBP3</t>
  </si>
  <si>
    <t>PRAMEF20</t>
  </si>
  <si>
    <t>GINS3</t>
  </si>
  <si>
    <t>ZNF728</t>
  </si>
  <si>
    <t>TMEM232</t>
  </si>
  <si>
    <t>HMGCR</t>
  </si>
  <si>
    <t>LHFPL5</t>
  </si>
  <si>
    <t>FAM221A</t>
  </si>
  <si>
    <t>SLFN5</t>
  </si>
  <si>
    <t>LOC101927972</t>
  </si>
  <si>
    <t>FGF8</t>
  </si>
  <si>
    <t>NPRL2</t>
  </si>
  <si>
    <t>PHGR1</t>
  </si>
  <si>
    <t>PC</t>
  </si>
  <si>
    <t>LARS2</t>
  </si>
  <si>
    <t>ACTC1</t>
  </si>
  <si>
    <t>GNG8</t>
  </si>
  <si>
    <t>BCLAF1</t>
  </si>
  <si>
    <t>SLC38A8</t>
  </si>
  <si>
    <t>FBXW8</t>
  </si>
  <si>
    <t>SSBP3-AS1</t>
  </si>
  <si>
    <t>TAF1A-AS1</t>
  </si>
  <si>
    <t>CKMT2</t>
  </si>
  <si>
    <t>CDK2AP2</t>
  </si>
  <si>
    <t>LINC00639</t>
  </si>
  <si>
    <t>HEXDC</t>
  </si>
  <si>
    <t>SMCR8</t>
  </si>
  <si>
    <t>DRD1</t>
  </si>
  <si>
    <t>GPR155</t>
  </si>
  <si>
    <t>TDO2</t>
  </si>
  <si>
    <t>CHD6</t>
  </si>
  <si>
    <t>KCNMA1-AS1</t>
  </si>
  <si>
    <t>DHRSX</t>
  </si>
  <si>
    <t>CDC42EP2</t>
  </si>
  <si>
    <t>TLR4</t>
  </si>
  <si>
    <t>TCP11X1</t>
  </si>
  <si>
    <t>MTSS1L</t>
  </si>
  <si>
    <t>FTCD</t>
  </si>
  <si>
    <t>IL1RL2</t>
  </si>
  <si>
    <t>TBCCD1</t>
  </si>
  <si>
    <t>JARID2</t>
  </si>
  <si>
    <t>PHTF2</t>
  </si>
  <si>
    <t>LINC02168</t>
  </si>
  <si>
    <t>GOLGA8DP</t>
  </si>
  <si>
    <t>SLC43A2</t>
  </si>
  <si>
    <t>GSTM2</t>
  </si>
  <si>
    <t>LOC101928161</t>
  </si>
  <si>
    <t>IRGC</t>
  </si>
  <si>
    <t>DNAAF5</t>
  </si>
  <si>
    <t>LINC01771</t>
  </si>
  <si>
    <t>MB</t>
  </si>
  <si>
    <t>LOC728084</t>
  </si>
  <si>
    <t>SIN3B</t>
  </si>
  <si>
    <t>GRIK2</t>
  </si>
  <si>
    <t>LOC440028</t>
  </si>
  <si>
    <t>SLC19A2</t>
  </si>
  <si>
    <t>ACKR2</t>
  </si>
  <si>
    <t>TPPP</t>
  </si>
  <si>
    <t>LOC653786</t>
  </si>
  <si>
    <t>DHRS13</t>
  </si>
  <si>
    <t>HIF1A</t>
  </si>
  <si>
    <t>PPP2R5E</t>
  </si>
  <si>
    <t>ERICH6-AS1</t>
  </si>
  <si>
    <t>PLSCR4</t>
  </si>
  <si>
    <t>KDF1</t>
  </si>
  <si>
    <t>CACNA1C-IT2</t>
  </si>
  <si>
    <t>TMEM215</t>
  </si>
  <si>
    <t>LINC02421</t>
  </si>
  <si>
    <t>CYLC1</t>
  </si>
  <si>
    <t>GPR63</t>
  </si>
  <si>
    <t>ZNF621</t>
  </si>
  <si>
    <t>GLCCI1</t>
  </si>
  <si>
    <t>OR4D2</t>
  </si>
  <si>
    <t>CAV3</t>
  </si>
  <si>
    <t>ZNF510</t>
  </si>
  <si>
    <t>ENAM</t>
  </si>
  <si>
    <t>ELSPBP1</t>
  </si>
  <si>
    <t>PTGFRN</t>
  </si>
  <si>
    <t>EIF5A</t>
  </si>
  <si>
    <t>RDH11</t>
  </si>
  <si>
    <t>CAP1</t>
  </si>
  <si>
    <t>PDE6B</t>
  </si>
  <si>
    <t>UHRF2</t>
  </si>
  <si>
    <t>MFF</t>
  </si>
  <si>
    <t>POLDIP2</t>
  </si>
  <si>
    <t>RIMBP3C</t>
  </si>
  <si>
    <t>TMBIM4</t>
  </si>
  <si>
    <t>KCNJ6</t>
  </si>
  <si>
    <t>MAPK8IP1</t>
  </si>
  <si>
    <t>IL18BP</t>
  </si>
  <si>
    <t>FCRL6</t>
  </si>
  <si>
    <t>UFM1</t>
  </si>
  <si>
    <t>HMOX2</t>
  </si>
  <si>
    <t>ADAM29</t>
  </si>
  <si>
    <t>ZIK1</t>
  </si>
  <si>
    <t>PLS1</t>
  </si>
  <si>
    <t>SNRNP25</t>
  </si>
  <si>
    <t>GTF2E2</t>
  </si>
  <si>
    <t>RRM1</t>
  </si>
  <si>
    <t>JDP2</t>
  </si>
  <si>
    <t>GRAMD1B</t>
  </si>
  <si>
    <t>LINC01271</t>
  </si>
  <si>
    <t>ATG9A</t>
  </si>
  <si>
    <t>GAS5</t>
  </si>
  <si>
    <t>TNFSF12-TNFSF13</t>
  </si>
  <si>
    <t>C1orf106</t>
  </si>
  <si>
    <t>LINC01505</t>
  </si>
  <si>
    <t>ANKRD33</t>
  </si>
  <si>
    <t>POTEI</t>
  </si>
  <si>
    <t>GALK1</t>
  </si>
  <si>
    <t>C20orf27</t>
  </si>
  <si>
    <t>FAM174A</t>
  </si>
  <si>
    <t>AVPI1</t>
  </si>
  <si>
    <t>LINC01502</t>
  </si>
  <si>
    <t>DDX17</t>
  </si>
  <si>
    <t>FOSL2</t>
  </si>
  <si>
    <t>FOXQ1</t>
  </si>
  <si>
    <t>PRR22</t>
  </si>
  <si>
    <t>SMCHD1</t>
  </si>
  <si>
    <t>BRWD3</t>
  </si>
  <si>
    <t>NEK9</t>
  </si>
  <si>
    <t>CD1D</t>
  </si>
  <si>
    <t>PCDHGA10</t>
  </si>
  <si>
    <t>PPP2R2D</t>
  </si>
  <si>
    <t>NENF</t>
  </si>
  <si>
    <t>KAT5</t>
  </si>
  <si>
    <t>CSF1</t>
  </si>
  <si>
    <t>FRMD6-AS2</t>
  </si>
  <si>
    <t>LOC102724957</t>
  </si>
  <si>
    <t>LGI2</t>
  </si>
  <si>
    <t>TECPR1</t>
  </si>
  <si>
    <t>BCORL1</t>
  </si>
  <si>
    <t>UBE2F</t>
  </si>
  <si>
    <t>SLC7A9</t>
  </si>
  <si>
    <t>MAFA-AS1</t>
  </si>
  <si>
    <t>CDC42EP3</t>
  </si>
  <si>
    <t>TYMP</t>
  </si>
  <si>
    <t>SPSB1</t>
  </si>
  <si>
    <t>ALDH2</t>
  </si>
  <si>
    <t>ARSI</t>
  </si>
  <si>
    <t>MPHOSPH8</t>
  </si>
  <si>
    <t>PPEF1</t>
  </si>
  <si>
    <t>CFAP45</t>
  </si>
  <si>
    <t>CLRN3</t>
  </si>
  <si>
    <t>IL19</t>
  </si>
  <si>
    <t>NEDD1</t>
  </si>
  <si>
    <t>LINC02402</t>
  </si>
  <si>
    <t>PTPRS</t>
  </si>
  <si>
    <t>KLK7</t>
  </si>
  <si>
    <t>HIST2H2AA3</t>
  </si>
  <si>
    <t>ACAD10</t>
  </si>
  <si>
    <t>FUNDC1</t>
  </si>
  <si>
    <t>ADAM11</t>
  </si>
  <si>
    <t>RPGRIP1</t>
  </si>
  <si>
    <t>B3GNTL1</t>
  </si>
  <si>
    <t>NAA10</t>
  </si>
  <si>
    <t>IGFBP3</t>
  </si>
  <si>
    <t>ZSCAN29</t>
  </si>
  <si>
    <t>EMILIN2</t>
  </si>
  <si>
    <t>CARD9</t>
  </si>
  <si>
    <t>PPCS</t>
  </si>
  <si>
    <t>CAMK2N2</t>
  </si>
  <si>
    <t>CST3</t>
  </si>
  <si>
    <t>ZNF626</t>
  </si>
  <si>
    <t>ADGRV1</t>
  </si>
  <si>
    <t>ST7-OT4</t>
  </si>
  <si>
    <t>SDF2L1</t>
  </si>
  <si>
    <t>G6PC</t>
  </si>
  <si>
    <t>SPATA12</t>
  </si>
  <si>
    <t>ATP2B1-AS1</t>
  </si>
  <si>
    <t>LOC101930028</t>
  </si>
  <si>
    <t>ANKRD54</t>
  </si>
  <si>
    <t>PLG</t>
  </si>
  <si>
    <t>PRSS21</t>
  </si>
  <si>
    <t>VPS29</t>
  </si>
  <si>
    <t>ILF3</t>
  </si>
  <si>
    <t>DZIP3</t>
  </si>
  <si>
    <t>FCER1A</t>
  </si>
  <si>
    <t>TAF5</t>
  </si>
  <si>
    <t>CIRBP</t>
  </si>
  <si>
    <t>IRX1</t>
  </si>
  <si>
    <t>MYH6</t>
  </si>
  <si>
    <t>COBLL1</t>
  </si>
  <si>
    <t>TPM1</t>
  </si>
  <si>
    <t>LOC105376731</t>
  </si>
  <si>
    <t>ENPP6</t>
  </si>
  <si>
    <t>TAF1L</t>
  </si>
  <si>
    <t>ERLIN1</t>
  </si>
  <si>
    <t>MIR17</t>
  </si>
  <si>
    <t>MYO1H</t>
  </si>
  <si>
    <t>PCDHAC2</t>
  </si>
  <si>
    <t>NME7</t>
  </si>
  <si>
    <t>APOBR</t>
  </si>
  <si>
    <t>OR2C3</t>
  </si>
  <si>
    <t>DPYS</t>
  </si>
  <si>
    <t>ANKRD34C</t>
  </si>
  <si>
    <t>CASK</t>
  </si>
  <si>
    <t>TERF2</t>
  </si>
  <si>
    <t>CXADRP3</t>
  </si>
  <si>
    <t>VSIG10</t>
  </si>
  <si>
    <t>THOC1</t>
  </si>
  <si>
    <t>RBMX</t>
  </si>
  <si>
    <t>PTPRQ</t>
  </si>
  <si>
    <t>KRT7</t>
  </si>
  <si>
    <t>ELOC</t>
  </si>
  <si>
    <t>NPFF</t>
  </si>
  <si>
    <t>SRY</t>
  </si>
  <si>
    <t>NSD3</t>
  </si>
  <si>
    <t>NCAN</t>
  </si>
  <si>
    <t>KLHL32</t>
  </si>
  <si>
    <t>PGK2</t>
  </si>
  <si>
    <t>DOCK9-AS1</t>
  </si>
  <si>
    <t>HPS3</t>
  </si>
  <si>
    <t>NFS1</t>
  </si>
  <si>
    <t>TMEM199</t>
  </si>
  <si>
    <t>MIIP</t>
  </si>
  <si>
    <t>OR7E2P</t>
  </si>
  <si>
    <t>CAPN3</t>
  </si>
  <si>
    <t>CDC20B</t>
  </si>
  <si>
    <t>FRY</t>
  </si>
  <si>
    <t>SNPH</t>
  </si>
  <si>
    <t>GTF3C4</t>
  </si>
  <si>
    <t>EXOSC2</t>
  </si>
  <si>
    <t>GPR33</t>
  </si>
  <si>
    <t>SLFN14</t>
  </si>
  <si>
    <t>PIR</t>
  </si>
  <si>
    <t>MCM10</t>
  </si>
  <si>
    <t>RTP5</t>
  </si>
  <si>
    <t>CENPQ</t>
  </si>
  <si>
    <t>LINC01392</t>
  </si>
  <si>
    <t>LOC100130417</t>
  </si>
  <si>
    <t>CLCN3</t>
  </si>
  <si>
    <t>TCAP</t>
  </si>
  <si>
    <t>C1QTNF1</t>
  </si>
  <si>
    <t>COL15A1</t>
  </si>
  <si>
    <t>DCAF4L2</t>
  </si>
  <si>
    <t>IL1RN</t>
  </si>
  <si>
    <t>SASH1</t>
  </si>
  <si>
    <t>OR4D9</t>
  </si>
  <si>
    <t>LOC101929504</t>
  </si>
  <si>
    <t>CYCSP52</t>
  </si>
  <si>
    <t>GBA2</t>
  </si>
  <si>
    <t>CYP2G1P</t>
  </si>
  <si>
    <t>GTSE1</t>
  </si>
  <si>
    <t>BPIFA1</t>
  </si>
  <si>
    <t>ERCC3</t>
  </si>
  <si>
    <t>LINC02423</t>
  </si>
  <si>
    <t>FKBP3</t>
  </si>
  <si>
    <t>CLEC18A</t>
  </si>
  <si>
    <t>DDN</t>
  </si>
  <si>
    <t>SRRM2</t>
  </si>
  <si>
    <t>TMED6</t>
  </si>
  <si>
    <t>LINC02187</t>
  </si>
  <si>
    <t>ITSN2</t>
  </si>
  <si>
    <t>RFWD3</t>
  </si>
  <si>
    <t>ANAPC13</t>
  </si>
  <si>
    <t>ITIH6</t>
  </si>
  <si>
    <t>IGF2</t>
  </si>
  <si>
    <t>NDP</t>
  </si>
  <si>
    <t>TGFA</t>
  </si>
  <si>
    <t>PDPR</t>
  </si>
  <si>
    <t>EDEM3</t>
  </si>
  <si>
    <t>FRG2</t>
  </si>
  <si>
    <t>MRPS5</t>
  </si>
  <si>
    <t>TOR1A</t>
  </si>
  <si>
    <t>MGAT5B</t>
  </si>
  <si>
    <t>LOC100128568</t>
  </si>
  <si>
    <t>ETHE1</t>
  </si>
  <si>
    <t>CCDC142</t>
  </si>
  <si>
    <t>LINC01287</t>
  </si>
  <si>
    <t>IL1RAP</t>
  </si>
  <si>
    <t>LBP</t>
  </si>
  <si>
    <t>VPREB1</t>
  </si>
  <si>
    <t>OPALIN</t>
  </si>
  <si>
    <t>RGPD3</t>
  </si>
  <si>
    <t>LINC02235</t>
  </si>
  <si>
    <t>RGN</t>
  </si>
  <si>
    <t>APOOL</t>
  </si>
  <si>
    <t>PRKAG1</t>
  </si>
  <si>
    <t>FBN1</t>
  </si>
  <si>
    <t>LINC01102</t>
  </si>
  <si>
    <t>ZNF687</t>
  </si>
  <si>
    <t>PAPPA-AS1</t>
  </si>
  <si>
    <t>CD27-AS1</t>
  </si>
  <si>
    <t>PDCD4</t>
  </si>
  <si>
    <t>CD180</t>
  </si>
  <si>
    <t>OR13H1</t>
  </si>
  <si>
    <t>RPS15A</t>
  </si>
  <si>
    <t>CDK5R2</t>
  </si>
  <si>
    <t>SMG1P6</t>
  </si>
  <si>
    <t>OLFM2</t>
  </si>
  <si>
    <t>NEUROD4</t>
  </si>
  <si>
    <t>MTF2</t>
  </si>
  <si>
    <t>CDC40</t>
  </si>
  <si>
    <t>TAC3</t>
  </si>
  <si>
    <t>FAM3A</t>
  </si>
  <si>
    <t>KCTD8</t>
  </si>
  <si>
    <t>C5orf42</t>
  </si>
  <si>
    <t>MKX</t>
  </si>
  <si>
    <t>ADGRG1</t>
  </si>
  <si>
    <t>P2RY1</t>
  </si>
  <si>
    <t>ACAT2</t>
  </si>
  <si>
    <t>LOC101929066</t>
  </si>
  <si>
    <t>STXBP3</t>
  </si>
  <si>
    <t>RAB4B</t>
  </si>
  <si>
    <t>ART3</t>
  </si>
  <si>
    <t>FAM86C1</t>
  </si>
  <si>
    <t>KCNJ14</t>
  </si>
  <si>
    <t>PDK1</t>
  </si>
  <si>
    <t>TFAP2A</t>
  </si>
  <si>
    <t>C8orf82</t>
  </si>
  <si>
    <t>STAG3L4</t>
  </si>
  <si>
    <t>CEBPZOS</t>
  </si>
  <si>
    <t>CENPN</t>
  </si>
  <si>
    <t>GPC1</t>
  </si>
  <si>
    <t>C20orf202</t>
  </si>
  <si>
    <t>LINC02329</t>
  </si>
  <si>
    <t>CLCA4</t>
  </si>
  <si>
    <t>PEX14</t>
  </si>
  <si>
    <t>MYBL1</t>
  </si>
  <si>
    <t>MBNL1-AS1</t>
  </si>
  <si>
    <t>METAP1D</t>
  </si>
  <si>
    <t>CACNA1C-AS1</t>
  </si>
  <si>
    <t>LOC400684</t>
  </si>
  <si>
    <t>TTYH3</t>
  </si>
  <si>
    <t>LINC01654</t>
  </si>
  <si>
    <t>SLC44A3-AS1</t>
  </si>
  <si>
    <t>CACNG8</t>
  </si>
  <si>
    <t>EMG1</t>
  </si>
  <si>
    <t>CAMK2A</t>
  </si>
  <si>
    <t>RNASE8</t>
  </si>
  <si>
    <t>CCDC43</t>
  </si>
  <si>
    <t>LOC101927822</t>
  </si>
  <si>
    <t>SPATA31D1</t>
  </si>
  <si>
    <t>TMC4</t>
  </si>
  <si>
    <t>CCDC174</t>
  </si>
  <si>
    <t>RNF125</t>
  </si>
  <si>
    <t>STX17-AS1</t>
  </si>
  <si>
    <t>LOC102723897</t>
  </si>
  <si>
    <t>ZNF560</t>
  </si>
  <si>
    <t>ICA1L</t>
  </si>
  <si>
    <t>LINC01531</t>
  </si>
  <si>
    <t>NQO2</t>
  </si>
  <si>
    <t>SEC23IP</t>
  </si>
  <si>
    <t>GSTA1</t>
  </si>
  <si>
    <t>ADAMTSL4</t>
  </si>
  <si>
    <t>SOX9</t>
  </si>
  <si>
    <t>TM2D1</t>
  </si>
  <si>
    <t>MRPS25</t>
  </si>
  <si>
    <t>UQCR11</t>
  </si>
  <si>
    <t>GEMIN2</t>
  </si>
  <si>
    <t>ARHGAP19-SLIT1</t>
  </si>
  <si>
    <t>IFITM4P</t>
  </si>
  <si>
    <t>SNX30</t>
  </si>
  <si>
    <t>RPA4</t>
  </si>
  <si>
    <t>LOC100133267</t>
  </si>
  <si>
    <t>CYTL1</t>
  </si>
  <si>
    <t>PLEKHD1</t>
  </si>
  <si>
    <t>GLO1</t>
  </si>
  <si>
    <t>SOX5</t>
  </si>
  <si>
    <t>EHHADH</t>
  </si>
  <si>
    <t>NRP1</t>
  </si>
  <si>
    <t>OR5B3</t>
  </si>
  <si>
    <t>SLC38A2</t>
  </si>
  <si>
    <t>BEND7</t>
  </si>
  <si>
    <t>IQCF2</t>
  </si>
  <si>
    <t>PTPRH</t>
  </si>
  <si>
    <t>BCL2A1</t>
  </si>
  <si>
    <t>NFE2L3</t>
  </si>
  <si>
    <t>TRIM37</t>
  </si>
  <si>
    <t>POLR2J2</t>
  </si>
  <si>
    <t>C1orf158</t>
  </si>
  <si>
    <t>SYCP2</t>
  </si>
  <si>
    <t>NELL2</t>
  </si>
  <si>
    <t>GSTM1</t>
  </si>
  <si>
    <t>SCGB1D2</t>
  </si>
  <si>
    <t>MIR214</t>
  </si>
  <si>
    <t>LINC01016</t>
  </si>
  <si>
    <t>SYT8</t>
  </si>
  <si>
    <t>DLEU1-AS1</t>
  </si>
  <si>
    <t>ANKRD13C</t>
  </si>
  <si>
    <t>ANKRD36B</t>
  </si>
  <si>
    <t>HMGN2</t>
  </si>
  <si>
    <t>LOC100240728</t>
  </si>
  <si>
    <t>HABP2</t>
  </si>
  <si>
    <t>TBCEL</t>
  </si>
  <si>
    <t>C1RL</t>
  </si>
  <si>
    <t>FAM160A2</t>
  </si>
  <si>
    <t>ZBTB6</t>
  </si>
  <si>
    <t>SRC</t>
  </si>
  <si>
    <t>PYGB</t>
  </si>
  <si>
    <t>STAT4</t>
  </si>
  <si>
    <t>CSNK1G3</t>
  </si>
  <si>
    <t>FAM193A</t>
  </si>
  <si>
    <t>PANX1</t>
  </si>
  <si>
    <t>GPC6</t>
  </si>
  <si>
    <t>PINLYP</t>
  </si>
  <si>
    <t>LOC101927272</t>
  </si>
  <si>
    <t>CCDC54</t>
  </si>
  <si>
    <t>CRYAA</t>
  </si>
  <si>
    <t>CHMP6</t>
  </si>
  <si>
    <t>SNORD3A</t>
  </si>
  <si>
    <t>MTX2</t>
  </si>
  <si>
    <t>KRT74</t>
  </si>
  <si>
    <t>RANBP6</t>
  </si>
  <si>
    <t>HES3</t>
  </si>
  <si>
    <t>CAPZA3</t>
  </si>
  <si>
    <t>LOC101928303</t>
  </si>
  <si>
    <t>AGR2</t>
  </si>
  <si>
    <t>PCDH9-AS4</t>
  </si>
  <si>
    <t>GFRA1</t>
  </si>
  <si>
    <t>TP53INP1</t>
  </si>
  <si>
    <t>TACR1</t>
  </si>
  <si>
    <t>LOC101929413</t>
  </si>
  <si>
    <t>TRIM68</t>
  </si>
  <si>
    <t>RNF214</t>
  </si>
  <si>
    <t>DSCAM-AS1</t>
  </si>
  <si>
    <t>DNAAF4-CCPG1</t>
  </si>
  <si>
    <t>LOC101928932</t>
  </si>
  <si>
    <t>DUT</t>
  </si>
  <si>
    <t>LINC01777</t>
  </si>
  <si>
    <t>ALMS1P1</t>
  </si>
  <si>
    <t>SNRNP70</t>
  </si>
  <si>
    <t>MAP7</t>
  </si>
  <si>
    <t>CUL5</t>
  </si>
  <si>
    <t>ALDH5A1</t>
  </si>
  <si>
    <t>ZNF84</t>
  </si>
  <si>
    <t>RNF219</t>
  </si>
  <si>
    <t>GNA14</t>
  </si>
  <si>
    <t>LINC00381</t>
  </si>
  <si>
    <t>MCM8</t>
  </si>
  <si>
    <t>EIF6</t>
  </si>
  <si>
    <t>LRRC75A</t>
  </si>
  <si>
    <t>B4GALT1-AS1</t>
  </si>
  <si>
    <t>C12orf73</t>
  </si>
  <si>
    <t>BAG2</t>
  </si>
  <si>
    <t>DDX39B</t>
  </si>
  <si>
    <t>MSX2</t>
  </si>
  <si>
    <t>RMDN1</t>
  </si>
  <si>
    <t>LINC01125</t>
  </si>
  <si>
    <t>LOC101929162</t>
  </si>
  <si>
    <t>HELQ</t>
  </si>
  <si>
    <t>LINC01476</t>
  </si>
  <si>
    <t>FIG4</t>
  </si>
  <si>
    <t>PRELP</t>
  </si>
  <si>
    <t>CSH1</t>
  </si>
  <si>
    <t>NUBPL</t>
  </si>
  <si>
    <t>HNMT</t>
  </si>
  <si>
    <t>LRRC17</t>
  </si>
  <si>
    <t>RTN4R</t>
  </si>
  <si>
    <t>TGM3</t>
  </si>
  <si>
    <t>POU1F1</t>
  </si>
  <si>
    <t>USP30</t>
  </si>
  <si>
    <t>SLC26A9</t>
  </si>
  <si>
    <t>UNK</t>
  </si>
  <si>
    <t>LINC01031</t>
  </si>
  <si>
    <t>IRX5</t>
  </si>
  <si>
    <t>LDB2</t>
  </si>
  <si>
    <t>ZC4H2</t>
  </si>
  <si>
    <t>FUT8</t>
  </si>
  <si>
    <t>ARL6IP4</t>
  </si>
  <si>
    <t>RBM45</t>
  </si>
  <si>
    <t>SLC25A33</t>
  </si>
  <si>
    <t>OR2M2</t>
  </si>
  <si>
    <t>CPA3</t>
  </si>
  <si>
    <t>ZNF48</t>
  </si>
  <si>
    <t>SS18</t>
  </si>
  <si>
    <t>PGLYRP1</t>
  </si>
  <si>
    <t>SNHG25</t>
  </si>
  <si>
    <t>LOC101928489</t>
  </si>
  <si>
    <t>C8orf49</t>
  </si>
  <si>
    <t>MLXIPL</t>
  </si>
  <si>
    <t>SCNN1G</t>
  </si>
  <si>
    <t>PDZD7</t>
  </si>
  <si>
    <t>CACNB1</t>
  </si>
  <si>
    <t>LOC101928557</t>
  </si>
  <si>
    <t>ACSF3</t>
  </si>
  <si>
    <t>SLC1A7</t>
  </si>
  <si>
    <t>ZNF697</t>
  </si>
  <si>
    <t>ATP1B4</t>
  </si>
  <si>
    <t>RAC3</t>
  </si>
  <si>
    <t>LINC01060</t>
  </si>
  <si>
    <t>GTF2IRD1P1</t>
  </si>
  <si>
    <t>SLC25A20</t>
  </si>
  <si>
    <t>ZNF646</t>
  </si>
  <si>
    <t>MAPK7</t>
  </si>
  <si>
    <t>TSPO</t>
  </si>
  <si>
    <t>ANKRD18B</t>
  </si>
  <si>
    <t>MSRB1</t>
  </si>
  <si>
    <t>PRPF38A</t>
  </si>
  <si>
    <t>SEMA6A-AS1</t>
  </si>
  <si>
    <t>ZC3H4</t>
  </si>
  <si>
    <t>HKDC1</t>
  </si>
  <si>
    <t>TTC23</t>
  </si>
  <si>
    <t>ABCC1</t>
  </si>
  <si>
    <t>BCAT2</t>
  </si>
  <si>
    <t>LTB4R2</t>
  </si>
  <si>
    <t>C17orf64</t>
  </si>
  <si>
    <t>EXOC8</t>
  </si>
  <si>
    <t>SCARNA17</t>
  </si>
  <si>
    <t>ATP1B2</t>
  </si>
  <si>
    <t>CASC17</t>
  </si>
  <si>
    <t>IMPG2</t>
  </si>
  <si>
    <t>ADD3</t>
  </si>
  <si>
    <t>SLAIN2</t>
  </si>
  <si>
    <t>STXBP4</t>
  </si>
  <si>
    <t>DCBLD2</t>
  </si>
  <si>
    <t>SNHG16</t>
  </si>
  <si>
    <t>LOC100506585</t>
  </si>
  <si>
    <t>GOLGA6L4</t>
  </si>
  <si>
    <t>RARS2</t>
  </si>
  <si>
    <t>SMARCD3</t>
  </si>
  <si>
    <t>SMIM15</t>
  </si>
  <si>
    <t>TM4SF1-AS1</t>
  </si>
  <si>
    <t>LOC105375680</t>
  </si>
  <si>
    <t>FANCD2OS</t>
  </si>
  <si>
    <t>PLEKHA6</t>
  </si>
  <si>
    <t>LRCH4</t>
  </si>
  <si>
    <t>UFL1</t>
  </si>
  <si>
    <t>NAGPA</t>
  </si>
  <si>
    <t>BBS2</t>
  </si>
  <si>
    <t>GTPBP2</t>
  </si>
  <si>
    <t>TCERG1L-AS1</t>
  </si>
  <si>
    <t>PARP14</t>
  </si>
  <si>
    <t>CDH16</t>
  </si>
  <si>
    <t>EDN3</t>
  </si>
  <si>
    <t>SLC9B1</t>
  </si>
  <si>
    <t>LOC101928103</t>
  </si>
  <si>
    <t>EP400</t>
  </si>
  <si>
    <t>ELF3</t>
  </si>
  <si>
    <t>ZC2HC1C</t>
  </si>
  <si>
    <t>CD63</t>
  </si>
  <si>
    <t>TRIM64B</t>
  </si>
  <si>
    <t>TAOK2</t>
  </si>
  <si>
    <t>ATL3</t>
  </si>
  <si>
    <t>CPZ</t>
  </si>
  <si>
    <t>ADAL</t>
  </si>
  <si>
    <t>PRICKLE2-AS3</t>
  </si>
  <si>
    <t>G2E3</t>
  </si>
  <si>
    <t>ARFGEF1</t>
  </si>
  <si>
    <t>LINC00885</t>
  </si>
  <si>
    <t>NAV1</t>
  </si>
  <si>
    <t>PDE6A</t>
  </si>
  <si>
    <t>SOST</t>
  </si>
  <si>
    <t>HGSNAT</t>
  </si>
  <si>
    <t>LINC00517</t>
  </si>
  <si>
    <t>ARHGEF26-AS1</t>
  </si>
  <si>
    <t>LOC101929541</t>
  </si>
  <si>
    <t>LMO7-AS1</t>
  </si>
  <si>
    <t>IDH1</t>
  </si>
  <si>
    <t>GABARAPL1</t>
  </si>
  <si>
    <t>DNAJB6</t>
  </si>
  <si>
    <t>SUCLA2</t>
  </si>
  <si>
    <t>TBX21</t>
  </si>
  <si>
    <t>NMRAL2P</t>
  </si>
  <si>
    <t>KRTAP9-9</t>
  </si>
  <si>
    <t>KIAA1211L</t>
  </si>
  <si>
    <t>LINC02145</t>
  </si>
  <si>
    <t>BMS1P5</t>
  </si>
  <si>
    <t>SCEL</t>
  </si>
  <si>
    <t>VAT1</t>
  </si>
  <si>
    <t>LOC101926942</t>
  </si>
  <si>
    <t>SLC30A6</t>
  </si>
  <si>
    <t>RABGAP1L</t>
  </si>
  <si>
    <t>MS4A6E</t>
  </si>
  <si>
    <t>FLRT1</t>
  </si>
  <si>
    <t>MGAT2</t>
  </si>
  <si>
    <t>M1AP</t>
  </si>
  <si>
    <t>LOC100506321</t>
  </si>
  <si>
    <t>LRRC56</t>
  </si>
  <si>
    <t>TAGLN2</t>
  </si>
  <si>
    <t>MTCYBP40</t>
  </si>
  <si>
    <t>NECAB3</t>
  </si>
  <si>
    <t>SATB2</t>
  </si>
  <si>
    <t>OR8G5</t>
  </si>
  <si>
    <t>CCT5</t>
  </si>
  <si>
    <t>FOXN3-AS1</t>
  </si>
  <si>
    <t>OLFM4</t>
  </si>
  <si>
    <t>C8orf37</t>
  </si>
  <si>
    <t>RNASE7</t>
  </si>
  <si>
    <t>F5</t>
  </si>
  <si>
    <t>LOC100507384</t>
  </si>
  <si>
    <t>OGFRL1</t>
  </si>
  <si>
    <t>EML1</t>
  </si>
  <si>
    <t>MCFD2</t>
  </si>
  <si>
    <t>STK31</t>
  </si>
  <si>
    <t>RLIM</t>
  </si>
  <si>
    <t>HIC2</t>
  </si>
  <si>
    <t>STRADB</t>
  </si>
  <si>
    <t>LOC652276</t>
  </si>
  <si>
    <t>TMF1</t>
  </si>
  <si>
    <t>CEP72</t>
  </si>
  <si>
    <t>KCTD21</t>
  </si>
  <si>
    <t>PURA</t>
  </si>
  <si>
    <t>ZNF214</t>
  </si>
  <si>
    <t>ADIPOR2</t>
  </si>
  <si>
    <t>ANGPTL6</t>
  </si>
  <si>
    <t>ETFBKMT</t>
  </si>
  <si>
    <t>FN3KRP</t>
  </si>
  <si>
    <t>C10orf128</t>
  </si>
  <si>
    <t>RSRC1</t>
  </si>
  <si>
    <t>SGO1</t>
  </si>
  <si>
    <t>LIPH</t>
  </si>
  <si>
    <t>PRKCZ</t>
  </si>
  <si>
    <t>RETN</t>
  </si>
  <si>
    <t>ITGA2</t>
  </si>
  <si>
    <t>CYP2A7</t>
  </si>
  <si>
    <t>TSPEAR</t>
  </si>
  <si>
    <t>LOC101929633</t>
  </si>
  <si>
    <t>SLC14A2</t>
  </si>
  <si>
    <t>BIRC3</t>
  </si>
  <si>
    <t>USO1</t>
  </si>
  <si>
    <t>METTL24</t>
  </si>
  <si>
    <t>HECTD4</t>
  </si>
  <si>
    <t>P2RY2</t>
  </si>
  <si>
    <t>LOC100133286</t>
  </si>
  <si>
    <t>SLC25A21</t>
  </si>
  <si>
    <t>PLEKHG4</t>
  </si>
  <si>
    <t>MAN2A2</t>
  </si>
  <si>
    <t>FBXO39</t>
  </si>
  <si>
    <t>LINC02403</t>
  </si>
  <si>
    <t>PSMC3</t>
  </si>
  <si>
    <t>MBTPS1</t>
  </si>
  <si>
    <t>HYI</t>
  </si>
  <si>
    <t>CNGA4</t>
  </si>
  <si>
    <t>GLCE</t>
  </si>
  <si>
    <t>NPAS3</t>
  </si>
  <si>
    <t>LINC00599</t>
  </si>
  <si>
    <t>LINC01206</t>
  </si>
  <si>
    <t>ZXDA</t>
  </si>
  <si>
    <t>RIMS2</t>
  </si>
  <si>
    <t>HPSE2</t>
  </si>
  <si>
    <t>OXCT2P1</t>
  </si>
  <si>
    <t>FOCAD</t>
  </si>
  <si>
    <t>COL9A2</t>
  </si>
  <si>
    <t>LINC01227</t>
  </si>
  <si>
    <t>SLC31A2</t>
  </si>
  <si>
    <t>PPP1R16A</t>
  </si>
  <si>
    <t>PUM2</t>
  </si>
  <si>
    <t>HYKK</t>
  </si>
  <si>
    <t>SLFNL1</t>
  </si>
  <si>
    <t>RPLP0P2</t>
  </si>
  <si>
    <t>NECAB1</t>
  </si>
  <si>
    <t>UBE2J2</t>
  </si>
  <si>
    <t>LINC01068</t>
  </si>
  <si>
    <t>LOC101927793</t>
  </si>
  <si>
    <t>HDAC4</t>
  </si>
  <si>
    <t>MIR519A2</t>
  </si>
  <si>
    <t>PMS2</t>
  </si>
  <si>
    <t>INVS</t>
  </si>
  <si>
    <t>PCDHB3</t>
  </si>
  <si>
    <t>ASIC1</t>
  </si>
  <si>
    <t>NBPF20</t>
  </si>
  <si>
    <t>ATP6V0E1</t>
  </si>
  <si>
    <t>NSUN5P1</t>
  </si>
  <si>
    <t>PRR23B</t>
  </si>
  <si>
    <t>GABRG1</t>
  </si>
  <si>
    <t>TAGLN3</t>
  </si>
  <si>
    <t>BASP1</t>
  </si>
  <si>
    <t>LOC101929988</t>
  </si>
  <si>
    <t>B3GNT5</t>
  </si>
  <si>
    <t>CLLU1</t>
  </si>
  <si>
    <t>ZNF787</t>
  </si>
  <si>
    <t>GPR1</t>
  </si>
  <si>
    <t>LINC00533</t>
  </si>
  <si>
    <t>ELAC2</t>
  </si>
  <si>
    <t>KRT73</t>
  </si>
  <si>
    <t>LINC00332</t>
  </si>
  <si>
    <t>HSPA12A</t>
  </si>
  <si>
    <t>HOXC-AS3</t>
  </si>
  <si>
    <t>LINC02368</t>
  </si>
  <si>
    <t>INPP5D</t>
  </si>
  <si>
    <t>HTR1E</t>
  </si>
  <si>
    <t>IL20RA</t>
  </si>
  <si>
    <t>LOC101927141</t>
  </si>
  <si>
    <t>TSPAN9</t>
  </si>
  <si>
    <t>FAM184A</t>
  </si>
  <si>
    <t>VSIG1</t>
  </si>
  <si>
    <t>FBXL13</t>
  </si>
  <si>
    <t>RHBDF2</t>
  </si>
  <si>
    <t>DYNLL1</t>
  </si>
  <si>
    <t>FUK</t>
  </si>
  <si>
    <t>CYP7A1</t>
  </si>
  <si>
    <t>PSTK</t>
  </si>
  <si>
    <t>LOC101928940</t>
  </si>
  <si>
    <t>LOC100128317</t>
  </si>
  <si>
    <t>ADAMTS1</t>
  </si>
  <si>
    <t>WFDC1</t>
  </si>
  <si>
    <t>SIRPA</t>
  </si>
  <si>
    <t>SLC28A3</t>
  </si>
  <si>
    <t>COX15</t>
  </si>
  <si>
    <t>LRIT3</t>
  </si>
  <si>
    <t>ZNF385C</t>
  </si>
  <si>
    <t>CPLX4</t>
  </si>
  <si>
    <t>HSPA1L</t>
  </si>
  <si>
    <t>GRXCR2</t>
  </si>
  <si>
    <t>HNRNPH1</t>
  </si>
  <si>
    <t>CRYBB1</t>
  </si>
  <si>
    <t>COL5A1</t>
  </si>
  <si>
    <t>LOC105371814</t>
  </si>
  <si>
    <t>LOC105373354</t>
  </si>
  <si>
    <t>ISM1</t>
  </si>
  <si>
    <t>FOXC2</t>
  </si>
  <si>
    <t>KLRC3</t>
  </si>
  <si>
    <t>LIPE</t>
  </si>
  <si>
    <t>FAU</t>
  </si>
  <si>
    <t>ADAM21</t>
  </si>
  <si>
    <t>SAMD15</t>
  </si>
  <si>
    <t>PCDHGC3</t>
  </si>
  <si>
    <t>ID1</t>
  </si>
  <si>
    <t>CNOT11</t>
  </si>
  <si>
    <t>MYBL2</t>
  </si>
  <si>
    <t>ATP5L</t>
  </si>
  <si>
    <t>APLNR</t>
  </si>
  <si>
    <t>WASIR2</t>
  </si>
  <si>
    <t>PKIA</t>
  </si>
  <si>
    <t>GSDMA</t>
  </si>
  <si>
    <t>STPG1</t>
  </si>
  <si>
    <t>NTMT1</t>
  </si>
  <si>
    <t>GTF3C3</t>
  </si>
  <si>
    <t>HEPH</t>
  </si>
  <si>
    <t>LOC105373377</t>
  </si>
  <si>
    <t>SHMT2</t>
  </si>
  <si>
    <t>CHRDL2</t>
  </si>
  <si>
    <t>ABI2</t>
  </si>
  <si>
    <t>OR9G4</t>
  </si>
  <si>
    <t>USF2</t>
  </si>
  <si>
    <t>NALCN-AS1</t>
  </si>
  <si>
    <t>ZPBP</t>
  </si>
  <si>
    <t>SOX14</t>
  </si>
  <si>
    <t>LINC01864</t>
  </si>
  <si>
    <t>VN1R3</t>
  </si>
  <si>
    <t>LEO1</t>
  </si>
  <si>
    <t>SP2-AS1</t>
  </si>
  <si>
    <t>DHX57</t>
  </si>
  <si>
    <t>USP9Y</t>
  </si>
  <si>
    <t>TRAM1L1</t>
  </si>
  <si>
    <t>B4GALNT4</t>
  </si>
  <si>
    <t>BCL7C</t>
  </si>
  <si>
    <t>SYNGR2</t>
  </si>
  <si>
    <t>NDUFAF1</t>
  </si>
  <si>
    <t>VSTM2B</t>
  </si>
  <si>
    <t>COX10</t>
  </si>
  <si>
    <t>RRM2</t>
  </si>
  <si>
    <t>PEX19</t>
  </si>
  <si>
    <t>TM6SF2</t>
  </si>
  <si>
    <t>RDX</t>
  </si>
  <si>
    <t>C21orf58</t>
  </si>
  <si>
    <t>CATSPERE</t>
  </si>
  <si>
    <t>LINC00535</t>
  </si>
  <si>
    <t>LOC103344931</t>
  </si>
  <si>
    <t>YARS2</t>
  </si>
  <si>
    <t>PDLIM1</t>
  </si>
  <si>
    <t>TVP23C-CDRT4</t>
  </si>
  <si>
    <t>ALOX12P2</t>
  </si>
  <si>
    <t>SOCS2-AS1</t>
  </si>
  <si>
    <t>ABCD3</t>
  </si>
  <si>
    <t>SYNJ2BP</t>
  </si>
  <si>
    <t>PTPN4</t>
  </si>
  <si>
    <t>ITGB6</t>
  </si>
  <si>
    <t>FOXE1</t>
  </si>
  <si>
    <t>LINC01219</t>
  </si>
  <si>
    <t>TPH1</t>
  </si>
  <si>
    <t>LOC101929552</t>
  </si>
  <si>
    <t>TMEM102</t>
  </si>
  <si>
    <t>TRAF5</t>
  </si>
  <si>
    <t>SCN7A</t>
  </si>
  <si>
    <t>TCEAL8</t>
  </si>
  <si>
    <t>GFPT1</t>
  </si>
  <si>
    <t>SPATA17-AS1</t>
  </si>
  <si>
    <t>PABPC4L</t>
  </si>
  <si>
    <t>PBOV1</t>
  </si>
  <si>
    <t>ANXA4</t>
  </si>
  <si>
    <t>CEND1</t>
  </si>
  <si>
    <t>FEV</t>
  </si>
  <si>
    <t>DISP3</t>
  </si>
  <si>
    <t>NUP62CL</t>
  </si>
  <si>
    <t>NARS2</t>
  </si>
  <si>
    <t>PEA15</t>
  </si>
  <si>
    <t>ZMYND12</t>
  </si>
  <si>
    <t>JPT2</t>
  </si>
  <si>
    <t>CWF19L2</t>
  </si>
  <si>
    <t>NTNG2</t>
  </si>
  <si>
    <t>SLC16A10</t>
  </si>
  <si>
    <t>FAM234A</t>
  </si>
  <si>
    <t>PROSER3</t>
  </si>
  <si>
    <t>HCG14</t>
  </si>
  <si>
    <t>C18orf21</t>
  </si>
  <si>
    <t>LOC101928002</t>
  </si>
  <si>
    <t>CDHR4</t>
  </si>
  <si>
    <t>SLC5A6</t>
  </si>
  <si>
    <t>BLZF1</t>
  </si>
  <si>
    <t>XAF1</t>
  </si>
  <si>
    <t>CD177</t>
  </si>
  <si>
    <t>LOC102723604</t>
  </si>
  <si>
    <t>HPYR1</t>
  </si>
  <si>
    <t>HSPA12B</t>
  </si>
  <si>
    <t>ARL6IP5</t>
  </si>
  <si>
    <t>ND3</t>
  </si>
  <si>
    <t>FNBP1</t>
  </si>
  <si>
    <t>HTR3E</t>
  </si>
  <si>
    <t>NOP56</t>
  </si>
  <si>
    <t>BET1</t>
  </si>
  <si>
    <t>METTL21C</t>
  </si>
  <si>
    <t>SMYD3</t>
  </si>
  <si>
    <t>C19orf38</t>
  </si>
  <si>
    <t>LINC01449</t>
  </si>
  <si>
    <t>ZNF501</t>
  </si>
  <si>
    <t>HOXC4</t>
  </si>
  <si>
    <t>GACAT1</t>
  </si>
  <si>
    <t>LOC200772</t>
  </si>
  <si>
    <t>MMP2</t>
  </si>
  <si>
    <t>SH2D5</t>
  </si>
  <si>
    <t>GMFB</t>
  </si>
  <si>
    <t>SEMA6B</t>
  </si>
  <si>
    <t>POLE3</t>
  </si>
  <si>
    <t>SRSF6</t>
  </si>
  <si>
    <t>C6orf120</t>
  </si>
  <si>
    <t>CDADC1</t>
  </si>
  <si>
    <t>USP17L6P</t>
  </si>
  <si>
    <t>OR2J2</t>
  </si>
  <si>
    <t>FPR2</t>
  </si>
  <si>
    <t>DUBR</t>
  </si>
  <si>
    <t>RNF157-AS1</t>
  </si>
  <si>
    <t>ELL</t>
  </si>
  <si>
    <t>CCDC8</t>
  </si>
  <si>
    <t>PALB2</t>
  </si>
  <si>
    <t>LMLN-AS1</t>
  </si>
  <si>
    <t>KCTD20</t>
  </si>
  <si>
    <t>NUAK2</t>
  </si>
  <si>
    <t>LOC101929549</t>
  </si>
  <si>
    <t>ZNF470</t>
  </si>
  <si>
    <t>TOB2</t>
  </si>
  <si>
    <t>KIAA1024</t>
  </si>
  <si>
    <t>PSMD2</t>
  </si>
  <si>
    <t>CASC3</t>
  </si>
  <si>
    <t>PSPH</t>
  </si>
  <si>
    <t>HSPA6</t>
  </si>
  <si>
    <t>HMMR</t>
  </si>
  <si>
    <t>CNTN4</t>
  </si>
  <si>
    <t>PCAT2</t>
  </si>
  <si>
    <t>UBE2J1</t>
  </si>
  <si>
    <t>AQP5</t>
  </si>
  <si>
    <t>LOC102723692</t>
  </si>
  <si>
    <t>SRP68</t>
  </si>
  <si>
    <t>ZNF219</t>
  </si>
  <si>
    <t>IL12A</t>
  </si>
  <si>
    <t>TLE3</t>
  </si>
  <si>
    <t>PHLDB1</t>
  </si>
  <si>
    <t>AMDHD2</t>
  </si>
  <si>
    <t>LINC01884</t>
  </si>
  <si>
    <t>FEZF2</t>
  </si>
  <si>
    <t>ORMDL1</t>
  </si>
  <si>
    <t>RD3L</t>
  </si>
  <si>
    <t>URI1</t>
  </si>
  <si>
    <t>CGN</t>
  </si>
  <si>
    <t>PEMT</t>
  </si>
  <si>
    <t>BACE1</t>
  </si>
  <si>
    <t>SETDB1</t>
  </si>
  <si>
    <t>FAM180A</t>
  </si>
  <si>
    <t>CARNMT1</t>
  </si>
  <si>
    <t>MYBBP1A</t>
  </si>
  <si>
    <t>HRASLS2</t>
  </si>
  <si>
    <t>ZFP69</t>
  </si>
  <si>
    <t>CALU</t>
  </si>
  <si>
    <t>TRIM25</t>
  </si>
  <si>
    <t>AP2M1</t>
  </si>
  <si>
    <t>TTTY20</t>
  </si>
  <si>
    <t>HIST1H3J</t>
  </si>
  <si>
    <t>SMC5</t>
  </si>
  <si>
    <t>PPP1R18</t>
  </si>
  <si>
    <t>KCNE5</t>
  </si>
  <si>
    <t>PAFAH1B1</t>
  </si>
  <si>
    <t>PRRC2A</t>
  </si>
  <si>
    <t>ZAR1</t>
  </si>
  <si>
    <t>PLA2G4C</t>
  </si>
  <si>
    <t>MIR122</t>
  </si>
  <si>
    <t>MEF2C-AS2</t>
  </si>
  <si>
    <t>SLC22A10</t>
  </si>
  <si>
    <t>RAI2</t>
  </si>
  <si>
    <t>C19orf70</t>
  </si>
  <si>
    <t>KCND3-AS1</t>
  </si>
  <si>
    <t>GBP2</t>
  </si>
  <si>
    <t>GBE1</t>
  </si>
  <si>
    <t>HDC</t>
  </si>
  <si>
    <t>ZNF302</t>
  </si>
  <si>
    <t>OR14J1</t>
  </si>
  <si>
    <t>HSPH1</t>
  </si>
  <si>
    <t>MUC21</t>
  </si>
  <si>
    <t>ATF2</t>
  </si>
  <si>
    <t>SPATA31A1</t>
  </si>
  <si>
    <t>HOXA9</t>
  </si>
  <si>
    <t>RHOA</t>
  </si>
  <si>
    <t>SMC2-AS1</t>
  </si>
  <si>
    <t>VCPKMT</t>
  </si>
  <si>
    <t>DERL2</t>
  </si>
  <si>
    <t>ADIRF</t>
  </si>
  <si>
    <t>AKR1E2</t>
  </si>
  <si>
    <t>LINC02210</t>
  </si>
  <si>
    <t>FKBP8</t>
  </si>
  <si>
    <t>DUS2</t>
  </si>
  <si>
    <t>SCGB1D4</t>
  </si>
  <si>
    <t>KMT5B</t>
  </si>
  <si>
    <t>VASH1</t>
  </si>
  <si>
    <t>NEU2</t>
  </si>
  <si>
    <t>CNFN</t>
  </si>
  <si>
    <t>MYH4</t>
  </si>
  <si>
    <t>ZNF23</t>
  </si>
  <si>
    <t>FAF1</t>
  </si>
  <si>
    <t>LOC107985075</t>
  </si>
  <si>
    <t>GPR119</t>
  </si>
  <si>
    <t>C4orf3</t>
  </si>
  <si>
    <t>POLD1</t>
  </si>
  <si>
    <t>HECA</t>
  </si>
  <si>
    <t>C5orf47</t>
  </si>
  <si>
    <t>NPB</t>
  </si>
  <si>
    <t>APOPT1</t>
  </si>
  <si>
    <t>OMD</t>
  </si>
  <si>
    <t>SNRNP35</t>
  </si>
  <si>
    <t>ARHGAP9</t>
  </si>
  <si>
    <t>SETD9</t>
  </si>
  <si>
    <t>QPCT</t>
  </si>
  <si>
    <t>ASTL</t>
  </si>
  <si>
    <t>OR52K2</t>
  </si>
  <si>
    <t>BMP3</t>
  </si>
  <si>
    <t>MBIP</t>
  </si>
  <si>
    <t>NEDD4L</t>
  </si>
  <si>
    <t>PROSER1</t>
  </si>
  <si>
    <t>IL10</t>
  </si>
  <si>
    <t>TDRD9</t>
  </si>
  <si>
    <t>FNDC1</t>
  </si>
  <si>
    <t>BARD1</t>
  </si>
  <si>
    <t>MRPS11</t>
  </si>
  <si>
    <t>RPA2</t>
  </si>
  <si>
    <t>FEN1</t>
  </si>
  <si>
    <t>ZNF710-AS1</t>
  </si>
  <si>
    <t>TRAPPC2L</t>
  </si>
  <si>
    <t>PLPPR3</t>
  </si>
  <si>
    <t>LPCAT3</t>
  </si>
  <si>
    <t>AKR7A3</t>
  </si>
  <si>
    <t>LELP1</t>
  </si>
  <si>
    <t>SEZ6L2</t>
  </si>
  <si>
    <t>FAXDC2</t>
  </si>
  <si>
    <t>SAAL1</t>
  </si>
  <si>
    <t>TAS2R30</t>
  </si>
  <si>
    <t>ADHFE1</t>
  </si>
  <si>
    <t>CSTL1</t>
  </si>
  <si>
    <t>RNPEP</t>
  </si>
  <si>
    <t>OR1L4</t>
  </si>
  <si>
    <t>ZNF350-AS1</t>
  </si>
  <si>
    <t>KDM5C</t>
  </si>
  <si>
    <t>KCNJ3</t>
  </si>
  <si>
    <t>C9orf153</t>
  </si>
  <si>
    <t>ATP6AP2</t>
  </si>
  <si>
    <t>TBC1D32</t>
  </si>
  <si>
    <t>UBE2Q2P2</t>
  </si>
  <si>
    <t>ALOX12-AS1</t>
  </si>
  <si>
    <t>SPOUT1</t>
  </si>
  <si>
    <t>DIO2-AS1</t>
  </si>
  <si>
    <t>TSC22D3</t>
  </si>
  <si>
    <t>CYP4F29P</t>
  </si>
  <si>
    <t>HTR3E-AS1</t>
  </si>
  <si>
    <t>LAMA5-AS1</t>
  </si>
  <si>
    <t>MYSM1</t>
  </si>
  <si>
    <t>EIF4E2</t>
  </si>
  <si>
    <t>TAF1C</t>
  </si>
  <si>
    <t>FBXO18</t>
  </si>
  <si>
    <t>SLC39A4</t>
  </si>
  <si>
    <t>LOC101927419</t>
  </si>
  <si>
    <t>LUCAT1</t>
  </si>
  <si>
    <t>CRB3</t>
  </si>
  <si>
    <t>OR2L13</t>
  </si>
  <si>
    <t>ZGPAT</t>
  </si>
  <si>
    <t>RPS27</t>
  </si>
  <si>
    <t>KRTAP10-2</t>
  </si>
  <si>
    <t>RHBDD3</t>
  </si>
  <si>
    <t>URM1</t>
  </si>
  <si>
    <t>HOMER3</t>
  </si>
  <si>
    <t>CBR3-AS1</t>
  </si>
  <si>
    <t>UTP23</t>
  </si>
  <si>
    <t>MVK</t>
  </si>
  <si>
    <t>RAI14</t>
  </si>
  <si>
    <t>PLA2G2C</t>
  </si>
  <si>
    <t>GLDN</t>
  </si>
  <si>
    <t>SLC39A12</t>
  </si>
  <si>
    <t>SCAMP2</t>
  </si>
  <si>
    <t>COL8A2</t>
  </si>
  <si>
    <t>RASGRF1</t>
  </si>
  <si>
    <t>UBE2B</t>
  </si>
  <si>
    <t>BMI1</t>
  </si>
  <si>
    <t>EVX1</t>
  </si>
  <si>
    <t>ADAMTS2</t>
  </si>
  <si>
    <t>ICOSLG</t>
  </si>
  <si>
    <t>BEX2</t>
  </si>
  <si>
    <t>LINC01229</t>
  </si>
  <si>
    <t>ATM</t>
  </si>
  <si>
    <t>ZC2HC1B</t>
  </si>
  <si>
    <t>LINC00615</t>
  </si>
  <si>
    <t>LOC105379194</t>
  </si>
  <si>
    <t>LOC284930</t>
  </si>
  <si>
    <t>KATNA1</t>
  </si>
  <si>
    <t>LINC01776</t>
  </si>
  <si>
    <t>IFIT5</t>
  </si>
  <si>
    <t>ANKRD37</t>
  </si>
  <si>
    <t>TCF4-AS1</t>
  </si>
  <si>
    <t>GNL1</t>
  </si>
  <si>
    <t>TRIM6-TRIM34</t>
  </si>
  <si>
    <t>OR56A1</t>
  </si>
  <si>
    <t>GAB2</t>
  </si>
  <si>
    <t>SDHB</t>
  </si>
  <si>
    <t>OTOP3</t>
  </si>
  <si>
    <t>LINC00704</t>
  </si>
  <si>
    <t>C1QTNF9B</t>
  </si>
  <si>
    <t>LRRC6</t>
  </si>
  <si>
    <t>LINC02108</t>
  </si>
  <si>
    <t>UBE2Z</t>
  </si>
  <si>
    <t>PSMB9</t>
  </si>
  <si>
    <t>NLN</t>
  </si>
  <si>
    <t>SNAPC1</t>
  </si>
  <si>
    <t>SORBS1</t>
  </si>
  <si>
    <t>NPDC1</t>
  </si>
  <si>
    <t>PAPOLG</t>
  </si>
  <si>
    <t>TBC1D24</t>
  </si>
  <si>
    <t>DTX3</t>
  </si>
  <si>
    <t>SNAPC5</t>
  </si>
  <si>
    <t>DEDD</t>
  </si>
  <si>
    <t>MIR200CHG</t>
  </si>
  <si>
    <t>PTGDR</t>
  </si>
  <si>
    <t>PCDHGA3</t>
  </si>
  <si>
    <t>RPS25</t>
  </si>
  <si>
    <t>SNHG20</t>
  </si>
  <si>
    <t>SLC10A7</t>
  </si>
  <si>
    <t>PDS5A</t>
  </si>
  <si>
    <t>DACT2</t>
  </si>
  <si>
    <t>DIS3L</t>
  </si>
  <si>
    <t>KCNK9</t>
  </si>
  <si>
    <t>MED22</t>
  </si>
  <si>
    <t>C19orf25</t>
  </si>
  <si>
    <t>CD58</t>
  </si>
  <si>
    <t>UCN3</t>
  </si>
  <si>
    <t>POP7</t>
  </si>
  <si>
    <t>CXCL10</t>
  </si>
  <si>
    <t>FOXK2</t>
  </si>
  <si>
    <t>IL36A</t>
  </si>
  <si>
    <t>NQO1</t>
  </si>
  <si>
    <t>LOC105374171</t>
  </si>
  <si>
    <t>LINC00877</t>
  </si>
  <si>
    <t>CD28</t>
  </si>
  <si>
    <t>LINC01402</t>
  </si>
  <si>
    <t>OR2M4</t>
  </si>
  <si>
    <t>AKR1C4</t>
  </si>
  <si>
    <t>TSTA3</t>
  </si>
  <si>
    <t>TRIML1</t>
  </si>
  <si>
    <t>DNASE1L1</t>
  </si>
  <si>
    <t>LOC345051</t>
  </si>
  <si>
    <t>ACP2</t>
  </si>
  <si>
    <t>C1QL3</t>
  </si>
  <si>
    <t>SPOCK3</t>
  </si>
  <si>
    <t>UBR1</t>
  </si>
  <si>
    <t>TH2LCRR</t>
  </si>
  <si>
    <t>KANSL3</t>
  </si>
  <si>
    <t>LINC01745</t>
  </si>
  <si>
    <t>SYN3</t>
  </si>
  <si>
    <t>CDC45</t>
  </si>
  <si>
    <t>OXER1</t>
  </si>
  <si>
    <t>LINC01833</t>
  </si>
  <si>
    <t>HHLA3</t>
  </si>
  <si>
    <t>GOT2</t>
  </si>
  <si>
    <t>GPR35</t>
  </si>
  <si>
    <t>GCSH</t>
  </si>
  <si>
    <t>TEPP</t>
  </si>
  <si>
    <t>ANKRD1</t>
  </si>
  <si>
    <t>OR2AK2</t>
  </si>
  <si>
    <t>C6orf136</t>
  </si>
  <si>
    <t>GRM7</t>
  </si>
  <si>
    <t>ACTL6A</t>
  </si>
  <si>
    <t>GNA13</t>
  </si>
  <si>
    <t>NUDT13</t>
  </si>
  <si>
    <t>MTERF1</t>
  </si>
  <si>
    <t>GALNT11</t>
  </si>
  <si>
    <t>ZNF827</t>
  </si>
  <si>
    <t>SHISA6</t>
  </si>
  <si>
    <t>WDR61</t>
  </si>
  <si>
    <t>GFRA2</t>
  </si>
  <si>
    <t>LOC102724589</t>
  </si>
  <si>
    <t>ACADM</t>
  </si>
  <si>
    <t>KCNA6</t>
  </si>
  <si>
    <t>MAP2K7</t>
  </si>
  <si>
    <t>PER3</t>
  </si>
  <si>
    <t>LOC101928333</t>
  </si>
  <si>
    <t>LRRIQ4</t>
  </si>
  <si>
    <t>ZRANB1</t>
  </si>
  <si>
    <t>IZUMO1</t>
  </si>
  <si>
    <t>LOC440600</t>
  </si>
  <si>
    <t>LINC00677</t>
  </si>
  <si>
    <t>SORL1</t>
  </si>
  <si>
    <t>NAT14</t>
  </si>
  <si>
    <t>DOHH</t>
  </si>
  <si>
    <t>GABRA6</t>
  </si>
  <si>
    <t>SCARB1</t>
  </si>
  <si>
    <t>PRSS46</t>
  </si>
  <si>
    <t>HEPACAM2</t>
  </si>
  <si>
    <t>LOC105370829</t>
  </si>
  <si>
    <t>LOC102724017</t>
  </si>
  <si>
    <t>LOC101928132</t>
  </si>
  <si>
    <t>C9orf43</t>
  </si>
  <si>
    <t>SMAGP</t>
  </si>
  <si>
    <t>DKFZP434K028</t>
  </si>
  <si>
    <t>LINC00612</t>
  </si>
  <si>
    <t>PKIB</t>
  </si>
  <si>
    <t>SENP1</t>
  </si>
  <si>
    <t>LOC101926892</t>
  </si>
  <si>
    <t>SMC3</t>
  </si>
  <si>
    <t>TAOK3</t>
  </si>
  <si>
    <t>MATN1</t>
  </si>
  <si>
    <t>TAF1A</t>
  </si>
  <si>
    <t>CCDC82</t>
  </si>
  <si>
    <t>THAP7-AS1</t>
  </si>
  <si>
    <t>RBMY1E</t>
  </si>
  <si>
    <t>GML</t>
  </si>
  <si>
    <t>CYB5R4</t>
  </si>
  <si>
    <t>FGF16</t>
  </si>
  <si>
    <t>RPS21</t>
  </si>
  <si>
    <t>PCDH20</t>
  </si>
  <si>
    <t>MACF1</t>
  </si>
  <si>
    <t>JCHAIN</t>
  </si>
  <si>
    <t>GTSF1L</t>
  </si>
  <si>
    <t>SPOPL</t>
  </si>
  <si>
    <t>DNAJC16</t>
  </si>
  <si>
    <t>COQ9</t>
  </si>
  <si>
    <t>ADAM20</t>
  </si>
  <si>
    <t>MT1G</t>
  </si>
  <si>
    <t>NDUFAF7</t>
  </si>
  <si>
    <t>SPAG11A</t>
  </si>
  <si>
    <t>HIST1H1D</t>
  </si>
  <si>
    <t>OTOR</t>
  </si>
  <si>
    <t>RNF144A</t>
  </si>
  <si>
    <t>KBTBD3</t>
  </si>
  <si>
    <t>POLD2</t>
  </si>
  <si>
    <t>GOLGA2P2Y</t>
  </si>
  <si>
    <t>TCTN2</t>
  </si>
  <si>
    <t>DEFB4A</t>
  </si>
  <si>
    <t>LRRC75A-AS1</t>
  </si>
  <si>
    <t>MRPS35</t>
  </si>
  <si>
    <t>MYDGF</t>
  </si>
  <si>
    <t>UMPS</t>
  </si>
  <si>
    <t>EHMT1</t>
  </si>
  <si>
    <t>PEX26</t>
  </si>
  <si>
    <t>TMEFF2</t>
  </si>
  <si>
    <t>P2RX6</t>
  </si>
  <si>
    <t>CD40</t>
  </si>
  <si>
    <t>CC2D1A</t>
  </si>
  <si>
    <t>IFRD2</t>
  </si>
  <si>
    <t>AGAP4</t>
  </si>
  <si>
    <t>LOC100294362</t>
  </si>
  <si>
    <t>LINC00595</t>
  </si>
  <si>
    <t>ARFRP1</t>
  </si>
  <si>
    <t>FER1L6-AS1</t>
  </si>
  <si>
    <t>NDOR1</t>
  </si>
  <si>
    <t>RDH8</t>
  </si>
  <si>
    <t>PAQR9-AS1</t>
  </si>
  <si>
    <t>ASB10</t>
  </si>
  <si>
    <t>FAM46D</t>
  </si>
  <si>
    <t>VANGL1</t>
  </si>
  <si>
    <t>NELFA</t>
  </si>
  <si>
    <t>LOC101927752</t>
  </si>
  <si>
    <t>HAND1</t>
  </si>
  <si>
    <t>WDR89</t>
  </si>
  <si>
    <t>PPP6R1</t>
  </si>
  <si>
    <t>DCLK2</t>
  </si>
  <si>
    <t>SOS2</t>
  </si>
  <si>
    <t>PPP6R2</t>
  </si>
  <si>
    <t>HEXB</t>
  </si>
  <si>
    <t>LYNX1</t>
  </si>
  <si>
    <t>TRMT1L</t>
  </si>
  <si>
    <t>PDHB</t>
  </si>
  <si>
    <t>MSS51</t>
  </si>
  <si>
    <t>DEFA8P</t>
  </si>
  <si>
    <t>RNF17</t>
  </si>
  <si>
    <t>TMEM89</t>
  </si>
  <si>
    <t>OVOL1</t>
  </si>
  <si>
    <t>OCSTAMP</t>
  </si>
  <si>
    <t>LOC105371022</t>
  </si>
  <si>
    <t>ZNF77</t>
  </si>
  <si>
    <t>NUDT19</t>
  </si>
  <si>
    <t>SPIN2A</t>
  </si>
  <si>
    <t>C7orf55-LUC7L2</t>
  </si>
  <si>
    <t>VPS37D</t>
  </si>
  <si>
    <t>CSGALNACT1</t>
  </si>
  <si>
    <t>TTC6</t>
  </si>
  <si>
    <t>RAB32</t>
  </si>
  <si>
    <t>NFYC</t>
  </si>
  <si>
    <t>LINC00398</t>
  </si>
  <si>
    <t>SLC16A5</t>
  </si>
  <si>
    <t>ZBTB14</t>
  </si>
  <si>
    <t>OR5K3</t>
  </si>
  <si>
    <t>WDR43</t>
  </si>
  <si>
    <t>LOC101928052</t>
  </si>
  <si>
    <t>RAD54L2</t>
  </si>
  <si>
    <t>RNF14</t>
  </si>
  <si>
    <t>CCNO</t>
  </si>
  <si>
    <t>ATP7A</t>
  </si>
  <si>
    <t>MIR143</t>
  </si>
  <si>
    <t>LINC01372</t>
  </si>
  <si>
    <t>KIF27</t>
  </si>
  <si>
    <t>N4BP2L1</t>
  </si>
  <si>
    <t>SLC1A1</t>
  </si>
  <si>
    <t>MCCC1</t>
  </si>
  <si>
    <t>IFNA14</t>
  </si>
  <si>
    <t>CHST4</t>
  </si>
  <si>
    <t>IL17REL</t>
  </si>
  <si>
    <t>CDHR2</t>
  </si>
  <si>
    <t>ADAMTS10</t>
  </si>
  <si>
    <t>TSHR</t>
  </si>
  <si>
    <t>GBP7</t>
  </si>
  <si>
    <t>BLACE</t>
  </si>
  <si>
    <t>FBXO21</t>
  </si>
  <si>
    <t>WDR36</t>
  </si>
  <si>
    <t>TRPC6</t>
  </si>
  <si>
    <t>TRIO</t>
  </si>
  <si>
    <t>GUCY1B3</t>
  </si>
  <si>
    <t>ZNF20</t>
  </si>
  <si>
    <t>TSPAN32</t>
  </si>
  <si>
    <t>WASF3</t>
  </si>
  <si>
    <t>NXNL1</t>
  </si>
  <si>
    <t>KCNA5</t>
  </si>
  <si>
    <t>GCK</t>
  </si>
  <si>
    <t>TMEM14C</t>
  </si>
  <si>
    <t>ACTR1B</t>
  </si>
  <si>
    <t>ISM2</t>
  </si>
  <si>
    <t>LINC01551</t>
  </si>
  <si>
    <t>ZHX1</t>
  </si>
  <si>
    <t>IMPDH1</t>
  </si>
  <si>
    <t>RARB</t>
  </si>
  <si>
    <t>LOC100288181</t>
  </si>
  <si>
    <t>ACTA2-AS1</t>
  </si>
  <si>
    <t>WDR77</t>
  </si>
  <si>
    <t>ZNF138</t>
  </si>
  <si>
    <t>EIF3J</t>
  </si>
  <si>
    <t>OR5M1</t>
  </si>
  <si>
    <t>C3orf58</t>
  </si>
  <si>
    <t>PATE2</t>
  </si>
  <si>
    <t>USP17L2</t>
  </si>
  <si>
    <t>PGBD5</t>
  </si>
  <si>
    <t>SCARNA2</t>
  </si>
  <si>
    <t>TOMM22</t>
  </si>
  <si>
    <t>AGMO</t>
  </si>
  <si>
    <t>TMEM200B</t>
  </si>
  <si>
    <t>TRPC7-AS2</t>
  </si>
  <si>
    <t>SETD7</t>
  </si>
  <si>
    <t>TM9SF2</t>
  </si>
  <si>
    <t>HIRA</t>
  </si>
  <si>
    <t>LINC00972</t>
  </si>
  <si>
    <t>TBL1X</t>
  </si>
  <si>
    <t>ABHD13</t>
  </si>
  <si>
    <t>RBM28</t>
  </si>
  <si>
    <t>LOC389641</t>
  </si>
  <si>
    <t>B3GNT3</t>
  </si>
  <si>
    <t>GALNTL6</t>
  </si>
  <si>
    <t>TXN</t>
  </si>
  <si>
    <t>MOAP1</t>
  </si>
  <si>
    <t>FNDC8</t>
  </si>
  <si>
    <t>ATP8</t>
  </si>
  <si>
    <t>ZCCHC12</t>
  </si>
  <si>
    <t>LOC286178</t>
  </si>
  <si>
    <t>CIART</t>
  </si>
  <si>
    <t>AVIL</t>
  </si>
  <si>
    <t>SELENOV</t>
  </si>
  <si>
    <t>ACRV1</t>
  </si>
  <si>
    <t>INO80C</t>
  </si>
  <si>
    <t>LINC01647</t>
  </si>
  <si>
    <t>C2</t>
  </si>
  <si>
    <t>AKR1A1</t>
  </si>
  <si>
    <t>KCND3</t>
  </si>
  <si>
    <t>PSMB8</t>
  </si>
  <si>
    <t>GPR89B</t>
  </si>
  <si>
    <t>GPBP1L1</t>
  </si>
  <si>
    <t>TRPC4</t>
  </si>
  <si>
    <t>LINC02399</t>
  </si>
  <si>
    <t>TAT-AS1</t>
  </si>
  <si>
    <t>PATE3</t>
  </si>
  <si>
    <t>LOC101928295</t>
  </si>
  <si>
    <t>STXBP6</t>
  </si>
  <si>
    <t>FOXRED1</t>
  </si>
  <si>
    <t>ZNF432</t>
  </si>
  <si>
    <t>CDK3</t>
  </si>
  <si>
    <t>GEMIN5</t>
  </si>
  <si>
    <t>ERCC6</t>
  </si>
  <si>
    <t>USP19</t>
  </si>
  <si>
    <t>MGARP</t>
  </si>
  <si>
    <t>COL17A1</t>
  </si>
  <si>
    <t>NDUFB1</t>
  </si>
  <si>
    <t>STARD9</t>
  </si>
  <si>
    <t>C5orf58</t>
  </si>
  <si>
    <t>TECR</t>
  </si>
  <si>
    <t>LINC00644</t>
  </si>
  <si>
    <t>PSMA7</t>
  </si>
  <si>
    <t>ZNF853</t>
  </si>
  <si>
    <t>CTU2</t>
  </si>
  <si>
    <t>ANKHD1-EIF4EBP3</t>
  </si>
  <si>
    <t>GRIK4</t>
  </si>
  <si>
    <t>DNAH5</t>
  </si>
  <si>
    <t>LOC101927539</t>
  </si>
  <si>
    <t>LOC105372483</t>
  </si>
  <si>
    <t>IBA57</t>
  </si>
  <si>
    <t>NUP43</t>
  </si>
  <si>
    <t>UBE2Q1-AS1</t>
  </si>
  <si>
    <t>KIRREL3-AS2</t>
  </si>
  <si>
    <t>TBX10</t>
  </si>
  <si>
    <t>ACD</t>
  </si>
  <si>
    <t>SYK</t>
  </si>
  <si>
    <t>RBBP4</t>
  </si>
  <si>
    <t>CYP2W1</t>
  </si>
  <si>
    <t>PSG4</t>
  </si>
  <si>
    <t>PHF20</t>
  </si>
  <si>
    <t>CEP192</t>
  </si>
  <si>
    <t>OR52B2</t>
  </si>
  <si>
    <t>NLRP2B</t>
  </si>
  <si>
    <t>WDR48</t>
  </si>
  <si>
    <t>CCDC74B</t>
  </si>
  <si>
    <t>PILRB</t>
  </si>
  <si>
    <t>FBXW7</t>
  </si>
  <si>
    <t>ZNF770</t>
  </si>
  <si>
    <t>DCAF1</t>
  </si>
  <si>
    <t>LAMP2</t>
  </si>
  <si>
    <t>ALX3</t>
  </si>
  <si>
    <t>SHROOM3</t>
  </si>
  <si>
    <t>CTAGE9</t>
  </si>
  <si>
    <t>MAGED2</t>
  </si>
  <si>
    <t>MCM3AP</t>
  </si>
  <si>
    <t>LCE2D</t>
  </si>
  <si>
    <t>ALG14</t>
  </si>
  <si>
    <t>DUSP13</t>
  </si>
  <si>
    <t>PCDHGA7</t>
  </si>
  <si>
    <t>NMNAT1</t>
  </si>
  <si>
    <t>LINC00632</t>
  </si>
  <si>
    <t>NDE1</t>
  </si>
  <si>
    <t>CXorf51A</t>
  </si>
  <si>
    <t>OR6C70</t>
  </si>
  <si>
    <t>MAGEF1</t>
  </si>
  <si>
    <t>RBM43</t>
  </si>
  <si>
    <t>IFNA16</t>
  </si>
  <si>
    <t>CFB</t>
  </si>
  <si>
    <t>CTSC</t>
  </si>
  <si>
    <t>GHRLOS</t>
  </si>
  <si>
    <t>TPD52L3</t>
  </si>
  <si>
    <t>DLGAP2</t>
  </si>
  <si>
    <t>KRTAP12-3</t>
  </si>
  <si>
    <t>MACROD2-IT1</t>
  </si>
  <si>
    <t>OR13F1</t>
  </si>
  <si>
    <t>GRAP</t>
  </si>
  <si>
    <t>GLOD4</t>
  </si>
  <si>
    <t>SAMSN1-AS1</t>
  </si>
  <si>
    <t>MAOA</t>
  </si>
  <si>
    <t>COQ10A</t>
  </si>
  <si>
    <t>LINC02297</t>
  </si>
  <si>
    <t>HDGF</t>
  </si>
  <si>
    <t>GAGE4</t>
  </si>
  <si>
    <t>TRNP1</t>
  </si>
  <si>
    <t>PDF</t>
  </si>
  <si>
    <t>TUBAL3</t>
  </si>
  <si>
    <t>KLHL26</t>
  </si>
  <si>
    <t>FAM92B</t>
  </si>
  <si>
    <t>EFCAB2</t>
  </si>
  <si>
    <t>FAM175B</t>
  </si>
  <si>
    <t>TMTC3</t>
  </si>
  <si>
    <t>LYRM9</t>
  </si>
  <si>
    <t>JAKMIP3</t>
  </si>
  <si>
    <t>COQ2</t>
  </si>
  <si>
    <t>CGB5</t>
  </si>
  <si>
    <t>CCDC106</t>
  </si>
  <si>
    <t>DDB2</t>
  </si>
  <si>
    <t>KCNS1</t>
  </si>
  <si>
    <t>LINC00998</t>
  </si>
  <si>
    <t>ATAD2B</t>
  </si>
  <si>
    <t>IMPACT</t>
  </si>
  <si>
    <t>TCN1</t>
  </si>
  <si>
    <t>LOC105374344</t>
  </si>
  <si>
    <t>EDA</t>
  </si>
  <si>
    <t>IRF2BP2</t>
  </si>
  <si>
    <t>LINC01973</t>
  </si>
  <si>
    <t>RNASEK-C17orf49</t>
  </si>
  <si>
    <t>FOXR1</t>
  </si>
  <si>
    <t>RAB3IL1</t>
  </si>
  <si>
    <t>SHF</t>
  </si>
  <si>
    <t>LOC101928271</t>
  </si>
  <si>
    <t>CDC5L</t>
  </si>
  <si>
    <t>IZUMO2</t>
  </si>
  <si>
    <t>ZIC1</t>
  </si>
  <si>
    <t>FNTA</t>
  </si>
  <si>
    <t>LINC01177</t>
  </si>
  <si>
    <t>IL1F10</t>
  </si>
  <si>
    <t>NETO2</t>
  </si>
  <si>
    <t>NSDHL</t>
  </si>
  <si>
    <t>AMPD2</t>
  </si>
  <si>
    <t>MRGPRX2</t>
  </si>
  <si>
    <t>ZNF619</t>
  </si>
  <si>
    <t>PIP5K1A</t>
  </si>
  <si>
    <t>LOC441025</t>
  </si>
  <si>
    <t>TP53RK</t>
  </si>
  <si>
    <t>TMEM186</t>
  </si>
  <si>
    <t>ADAM9</t>
  </si>
  <si>
    <t>ZNF460</t>
  </si>
  <si>
    <t>MTHFD2P1</t>
  </si>
  <si>
    <t>KRT85</t>
  </si>
  <si>
    <t>DYNLT1</t>
  </si>
  <si>
    <t>BCL6B</t>
  </si>
  <si>
    <t>THADA</t>
  </si>
  <si>
    <t>FTMT</t>
  </si>
  <si>
    <t>CRBN</t>
  </si>
  <si>
    <t>SFT2D3</t>
  </si>
  <si>
    <t>MSH6</t>
  </si>
  <si>
    <t>OR10A3</t>
  </si>
  <si>
    <t>RNF40</t>
  </si>
  <si>
    <t>CFAP57</t>
  </si>
  <si>
    <t>CNN2</t>
  </si>
  <si>
    <t>EPGN</t>
  </si>
  <si>
    <t>CRIP1</t>
  </si>
  <si>
    <t>NR1D2</t>
  </si>
  <si>
    <t>HSPBP1</t>
  </si>
  <si>
    <t>LRRC37B</t>
  </si>
  <si>
    <t>HTR1A</t>
  </si>
  <si>
    <t>C1QTNF12</t>
  </si>
  <si>
    <t>PWRN3</t>
  </si>
  <si>
    <t>CASP16P</t>
  </si>
  <si>
    <t>PGM5-AS1</t>
  </si>
  <si>
    <t>VMP1</t>
  </si>
  <si>
    <t>LINC01500</t>
  </si>
  <si>
    <t>PSMD7</t>
  </si>
  <si>
    <t>UVRAG</t>
  </si>
  <si>
    <t>LINP1</t>
  </si>
  <si>
    <t>TXLNG</t>
  </si>
  <si>
    <t>FGF14</t>
  </si>
  <si>
    <t>TMEM107</t>
  </si>
  <si>
    <t>TFR2</t>
  </si>
  <si>
    <t>SEMA4A</t>
  </si>
  <si>
    <t>ZCCHC11</t>
  </si>
  <si>
    <t>PAEP</t>
  </si>
  <si>
    <t>H19</t>
  </si>
  <si>
    <t>GADD45GIP1</t>
  </si>
  <si>
    <t>WDR17</t>
  </si>
  <si>
    <t>MELTF</t>
  </si>
  <si>
    <t>SYNJ1</t>
  </si>
  <si>
    <t>SPSB4</t>
  </si>
  <si>
    <t>MTA2</t>
  </si>
  <si>
    <t>SIPA1</t>
  </si>
  <si>
    <t>SLX1A</t>
  </si>
  <si>
    <t>PPP5D1</t>
  </si>
  <si>
    <t>LINC01979</t>
  </si>
  <si>
    <t>NECAB2</t>
  </si>
  <si>
    <t>DDHD2</t>
  </si>
  <si>
    <t>LRCH1</t>
  </si>
  <si>
    <t>NRXN3</t>
  </si>
  <si>
    <t>LOC100128164</t>
  </si>
  <si>
    <t>GAL3ST3</t>
  </si>
  <si>
    <t>CNOT4</t>
  </si>
  <si>
    <t>NAALADL2</t>
  </si>
  <si>
    <t>HKR1</t>
  </si>
  <si>
    <t>FBXL17</t>
  </si>
  <si>
    <t>NSG1</t>
  </si>
  <si>
    <t>OTOF</t>
  </si>
  <si>
    <t>PPAN-P2RY11</t>
  </si>
  <si>
    <t>DMBX1</t>
  </si>
  <si>
    <t>KREMEN2</t>
  </si>
  <si>
    <t>BTBD1</t>
  </si>
  <si>
    <t>LINC01441</t>
  </si>
  <si>
    <t>EPHB6</t>
  </si>
  <si>
    <t>KAT7</t>
  </si>
  <si>
    <t>MUSK</t>
  </si>
  <si>
    <t>ZNF514</t>
  </si>
  <si>
    <t>LOC100286922</t>
  </si>
  <si>
    <t>TPPP2</t>
  </si>
  <si>
    <t>EDRF1-AS1</t>
  </si>
  <si>
    <t>SPDYE5</t>
  </si>
  <si>
    <t>KHDC3L</t>
  </si>
  <si>
    <t>FOPNL</t>
  </si>
  <si>
    <t>CES2</t>
  </si>
  <si>
    <t>TMEM33</t>
  </si>
  <si>
    <t>ADH1B</t>
  </si>
  <si>
    <t>FGF12</t>
  </si>
  <si>
    <t>ADNP2</t>
  </si>
  <si>
    <t>C7orf25</t>
  </si>
  <si>
    <t>PAX9</t>
  </si>
  <si>
    <t>ZBTB7A</t>
  </si>
  <si>
    <t>LONRF3</t>
  </si>
  <si>
    <t>RASGEF1A</t>
  </si>
  <si>
    <t>DTL</t>
  </si>
  <si>
    <t>LOC105371899</t>
  </si>
  <si>
    <t>ZNF680</t>
  </si>
  <si>
    <t>VWC2</t>
  </si>
  <si>
    <t>IL21-AS1</t>
  </si>
  <si>
    <t>LOC101927755</t>
  </si>
  <si>
    <t>KIF5A</t>
  </si>
  <si>
    <t>OR10G9</t>
  </si>
  <si>
    <t>PRCD</t>
  </si>
  <si>
    <t>C1QL4</t>
  </si>
  <si>
    <t>ZNF717</t>
  </si>
  <si>
    <t>TSPAN2</t>
  </si>
  <si>
    <t>NES</t>
  </si>
  <si>
    <t>TRAPPC8</t>
  </si>
  <si>
    <t>NXPH2</t>
  </si>
  <si>
    <t>OR5T2</t>
  </si>
  <si>
    <t>MIR100HG</t>
  </si>
  <si>
    <t>MMS22L</t>
  </si>
  <si>
    <t>TNFRSF19</t>
  </si>
  <si>
    <t>AAMP</t>
  </si>
  <si>
    <t>ITIH2</t>
  </si>
  <si>
    <t>CRLF1</t>
  </si>
  <si>
    <t>PTP4A1</t>
  </si>
  <si>
    <t>BIVM-ERCC5</t>
  </si>
  <si>
    <t>LINC01858</t>
  </si>
  <si>
    <t>CAMKK1</t>
  </si>
  <si>
    <t>GTPBP6</t>
  </si>
  <si>
    <t>MAP3K1</t>
  </si>
  <si>
    <t>CCL25</t>
  </si>
  <si>
    <t>STK3</t>
  </si>
  <si>
    <t>ACTR3B</t>
  </si>
  <si>
    <t>TEKT4P2</t>
  </si>
  <si>
    <t>SORCS3</t>
  </si>
  <si>
    <t>ATP1A1-AS1</t>
  </si>
  <si>
    <t>VMA21</t>
  </si>
  <si>
    <t>IL21R-AS1</t>
  </si>
  <si>
    <t>HTR6</t>
  </si>
  <si>
    <t>ZDHHC24</t>
  </si>
  <si>
    <t>LINC00635</t>
  </si>
  <si>
    <t>COQ4</t>
  </si>
  <si>
    <t>TTTY16</t>
  </si>
  <si>
    <t>LOC101929231</t>
  </si>
  <si>
    <t>PARD6G-AS1</t>
  </si>
  <si>
    <t>NSUN7</t>
  </si>
  <si>
    <t>CKAP5</t>
  </si>
  <si>
    <t>C22orf29</t>
  </si>
  <si>
    <t>ZNF140</t>
  </si>
  <si>
    <t>DPRXP4</t>
  </si>
  <si>
    <t>CASP8AP2</t>
  </si>
  <si>
    <t>OSBPL10-AS1</t>
  </si>
  <si>
    <t>NEUROG1</t>
  </si>
  <si>
    <t>EXOSC10</t>
  </si>
  <si>
    <t>LINC01782</t>
  </si>
  <si>
    <t>PHF21A</t>
  </si>
  <si>
    <t>OMA1</t>
  </si>
  <si>
    <t>PYCARD-AS1</t>
  </si>
  <si>
    <t>KRTAP4-5</t>
  </si>
  <si>
    <t>CRMP1</t>
  </si>
  <si>
    <t>TMEM213</t>
  </si>
  <si>
    <t>LINC01743</t>
  </si>
  <si>
    <t>AP4B1</t>
  </si>
  <si>
    <t>C3orf52</t>
  </si>
  <si>
    <t>DEFB129</t>
  </si>
  <si>
    <t>HSPA4L</t>
  </si>
  <si>
    <t>FAP</t>
  </si>
  <si>
    <t>ARIH2OS</t>
  </si>
  <si>
    <t>MORC2</t>
  </si>
  <si>
    <t>KLHL41</t>
  </si>
  <si>
    <t>KIF6</t>
  </si>
  <si>
    <t>HNRNPH2</t>
  </si>
  <si>
    <t>LOC100506474</t>
  </si>
  <si>
    <t>CEP112</t>
  </si>
  <si>
    <t>C1QTNF5</t>
  </si>
  <si>
    <t>RIPK2</t>
  </si>
  <si>
    <t>TACR2</t>
  </si>
  <si>
    <t>ARL17A</t>
  </si>
  <si>
    <t>LOC285889</t>
  </si>
  <si>
    <t>ATP6V0A1</t>
  </si>
  <si>
    <t>NXF3</t>
  </si>
  <si>
    <t>PDE7A</t>
  </si>
  <si>
    <t>MYO5A</t>
  </si>
  <si>
    <t>MIR762HG</t>
  </si>
  <si>
    <t>LOC105370868</t>
  </si>
  <si>
    <t>CT47A11</t>
  </si>
  <si>
    <t>C5orf38</t>
  </si>
  <si>
    <t>DMRTA2</t>
  </si>
  <si>
    <t>BICRAL</t>
  </si>
  <si>
    <t>CXorf38</t>
  </si>
  <si>
    <t>LINC01019</t>
  </si>
  <si>
    <t>SLC5A8</t>
  </si>
  <si>
    <t>IQGAP1</t>
  </si>
  <si>
    <t>RBBP8</t>
  </si>
  <si>
    <t>ALLC</t>
  </si>
  <si>
    <t>RNF166</t>
  </si>
  <si>
    <t>MYH1</t>
  </si>
  <si>
    <t>CYB5B</t>
  </si>
  <si>
    <t>BDH1</t>
  </si>
  <si>
    <t>PRMT6</t>
  </si>
  <si>
    <t>XRRA1</t>
  </si>
  <si>
    <t>FAM27C</t>
  </si>
  <si>
    <t>JARID2-AS1</t>
  </si>
  <si>
    <t>SEMA3B-AS1</t>
  </si>
  <si>
    <t>ZNF213</t>
  </si>
  <si>
    <t>LOC442497</t>
  </si>
  <si>
    <t>SLC9A3R2</t>
  </si>
  <si>
    <t>S100A3</t>
  </si>
  <si>
    <t>SPTBN1</t>
  </si>
  <si>
    <t>GALC</t>
  </si>
  <si>
    <t>CYB561D2</t>
  </si>
  <si>
    <t>ERCC4</t>
  </si>
  <si>
    <t>BNIP2</t>
  </si>
  <si>
    <t>ITGA10</t>
  </si>
  <si>
    <t>ZNF41</t>
  </si>
  <si>
    <t>CSN2</t>
  </si>
  <si>
    <t>PTPN9</t>
  </si>
  <si>
    <t>ANTXR1</t>
  </si>
  <si>
    <t>COPS5</t>
  </si>
  <si>
    <t>SRBD1</t>
  </si>
  <si>
    <t>BIRC5</t>
  </si>
  <si>
    <t>CDCA4</t>
  </si>
  <si>
    <t>C1QC</t>
  </si>
  <si>
    <t>NCAM1</t>
  </si>
  <si>
    <t>TMEM132E</t>
  </si>
  <si>
    <t>MRPL40</t>
  </si>
  <si>
    <t>ZC3H6</t>
  </si>
  <si>
    <t>PTGR2</t>
  </si>
  <si>
    <t>TRIB2</t>
  </si>
  <si>
    <t>USP37</t>
  </si>
  <si>
    <t>ALPK2</t>
  </si>
  <si>
    <t>NUDT17</t>
  </si>
  <si>
    <t>SPATA5</t>
  </si>
  <si>
    <t>NDUFB8</t>
  </si>
  <si>
    <t>ANAPC16</t>
  </si>
  <si>
    <t>TRIM6</t>
  </si>
  <si>
    <t>GABRR2</t>
  </si>
  <si>
    <t>LUZP2</t>
  </si>
  <si>
    <t>ANKRD46</t>
  </si>
  <si>
    <t>MRPL36</t>
  </si>
  <si>
    <t>NFU1</t>
  </si>
  <si>
    <t>LOC101927359</t>
  </si>
  <si>
    <t>C18orf25</t>
  </si>
  <si>
    <t>CCDC121</t>
  </si>
  <si>
    <t>RAB3B</t>
  </si>
  <si>
    <t>STK4</t>
  </si>
  <si>
    <t>TAL2</t>
  </si>
  <si>
    <t>CENPP</t>
  </si>
  <si>
    <t>MINDY2</t>
  </si>
  <si>
    <t>PHC2</t>
  </si>
  <si>
    <t>SEMA6A</t>
  </si>
  <si>
    <t>RPL4</t>
  </si>
  <si>
    <t>CYP11B2</t>
  </si>
  <si>
    <t>LINC01352</t>
  </si>
  <si>
    <t>LINC00964</t>
  </si>
  <si>
    <t>WEE2-AS1</t>
  </si>
  <si>
    <t>IST1</t>
  </si>
  <si>
    <t>LINGO3</t>
  </si>
  <si>
    <t>SUV39H1</t>
  </si>
  <si>
    <t>MYOC</t>
  </si>
  <si>
    <t>STAC</t>
  </si>
  <si>
    <t>TMEM39A</t>
  </si>
  <si>
    <t>TMEM250</t>
  </si>
  <si>
    <t>FAM122C</t>
  </si>
  <si>
    <t>DRC3</t>
  </si>
  <si>
    <t>IFNA7</t>
  </si>
  <si>
    <t>DAXX</t>
  </si>
  <si>
    <t>PKP2</t>
  </si>
  <si>
    <t>EPM2AIP1</t>
  </si>
  <si>
    <t>PLEKHH2</t>
  </si>
  <si>
    <t>CLK3</t>
  </si>
  <si>
    <t>SPANXC</t>
  </si>
  <si>
    <t>CRYBB2</t>
  </si>
  <si>
    <t>C2orf16</t>
  </si>
  <si>
    <t>TRIM45</t>
  </si>
  <si>
    <t>PRPF39</t>
  </si>
  <si>
    <t>TRPV1</t>
  </si>
  <si>
    <t>DGUOK-AS1</t>
  </si>
  <si>
    <t>GPR101</t>
  </si>
  <si>
    <t>GPR180</t>
  </si>
  <si>
    <t>STC1</t>
  </si>
  <si>
    <t>LOC100506258</t>
  </si>
  <si>
    <t>SUCO</t>
  </si>
  <si>
    <t>PHYHIPL</t>
  </si>
  <si>
    <t>PRCP</t>
  </si>
  <si>
    <t>LINC01335</t>
  </si>
  <si>
    <t>NOX4</t>
  </si>
  <si>
    <t>OPA1-AS1</t>
  </si>
  <si>
    <t>SELL</t>
  </si>
  <si>
    <t>LOC101928475</t>
  </si>
  <si>
    <t>TUB</t>
  </si>
  <si>
    <t>STRN</t>
  </si>
  <si>
    <t>GPHN</t>
  </si>
  <si>
    <t>BFSP2</t>
  </si>
  <si>
    <t>AMIGO3</t>
  </si>
  <si>
    <t>TTLL11</t>
  </si>
  <si>
    <t>LOC105371485</t>
  </si>
  <si>
    <t>KLK2</t>
  </si>
  <si>
    <t>LOC105375014</t>
  </si>
  <si>
    <t>ZNF527</t>
  </si>
  <si>
    <t>DPEP2</t>
  </si>
  <si>
    <t>VCX3B</t>
  </si>
  <si>
    <t>FHL1</t>
  </si>
  <si>
    <t>MUC16</t>
  </si>
  <si>
    <t>ADAMTS5</t>
  </si>
  <si>
    <t>LOC105370027</t>
  </si>
  <si>
    <t>CLCC1</t>
  </si>
  <si>
    <t>NIPSNAP3A</t>
  </si>
  <si>
    <t>RNF113A</t>
  </si>
  <si>
    <t>SLC41A2</t>
  </si>
  <si>
    <t>PRSS42</t>
  </si>
  <si>
    <t>FBXO32</t>
  </si>
  <si>
    <t>GIPC3</t>
  </si>
  <si>
    <t>C2orf40</t>
  </si>
  <si>
    <t>EME2</t>
  </si>
  <si>
    <t>KCNG4</t>
  </si>
  <si>
    <t>SMLR1</t>
  </si>
  <si>
    <t>LOC105375009</t>
  </si>
  <si>
    <t>MOS</t>
  </si>
  <si>
    <t>URB1-AS1</t>
  </si>
  <si>
    <t>OSTN-AS1</t>
  </si>
  <si>
    <t>RPL31</t>
  </si>
  <si>
    <t>LRRC8E</t>
  </si>
  <si>
    <t>LOC101928111</t>
  </si>
  <si>
    <t>PUS1</t>
  </si>
  <si>
    <t>RNF103</t>
  </si>
  <si>
    <t>SLAMF6</t>
  </si>
  <si>
    <t>INTS4</t>
  </si>
  <si>
    <t>BVES-AS1</t>
  </si>
  <si>
    <t>BCCIP</t>
  </si>
  <si>
    <t>WDFY1</t>
  </si>
  <si>
    <t>DOCK9</t>
  </si>
  <si>
    <t>COMMD2</t>
  </si>
  <si>
    <t>BCAS4</t>
  </si>
  <si>
    <t>ACVR2B-AS1</t>
  </si>
  <si>
    <t>UBQLN2</t>
  </si>
  <si>
    <t>GADL1</t>
  </si>
  <si>
    <t>POPDC2</t>
  </si>
  <si>
    <t>LINC00708</t>
  </si>
  <si>
    <t>MARK2</t>
  </si>
  <si>
    <t>ALG1L2</t>
  </si>
  <si>
    <t>ACY3</t>
  </si>
  <si>
    <t>BICD2</t>
  </si>
  <si>
    <t>GSTA5</t>
  </si>
  <si>
    <t>RXFP4</t>
  </si>
  <si>
    <t>BTBD19</t>
  </si>
  <si>
    <t>AOC3</t>
  </si>
  <si>
    <t>HIF1A-AS1</t>
  </si>
  <si>
    <t>OXCT2</t>
  </si>
  <si>
    <t>TAS2R5</t>
  </si>
  <si>
    <t>SPTA1</t>
  </si>
  <si>
    <t>DAPK3</t>
  </si>
  <si>
    <t>YPEL5</t>
  </si>
  <si>
    <t>PKP3</t>
  </si>
  <si>
    <t>TUBA1C</t>
  </si>
  <si>
    <t>C14orf178</t>
  </si>
  <si>
    <t>CCDC122</t>
  </si>
  <si>
    <t>NSFL1C</t>
  </si>
  <si>
    <t>RAB3GAP2</t>
  </si>
  <si>
    <t>FJX1</t>
  </si>
  <si>
    <t>FAM83F</t>
  </si>
  <si>
    <t>SNED1</t>
  </si>
  <si>
    <t>GDF5</t>
  </si>
  <si>
    <t>DOC2A</t>
  </si>
  <si>
    <t>LOC101929532</t>
  </si>
  <si>
    <t>SCO2</t>
  </si>
  <si>
    <t>CIC</t>
  </si>
  <si>
    <t>HOXA5</t>
  </si>
  <si>
    <t>SLC39A14</t>
  </si>
  <si>
    <t>TAP1</t>
  </si>
  <si>
    <t>AKIRIN1</t>
  </si>
  <si>
    <t>ZC3H13</t>
  </si>
  <si>
    <t>ZNF135</t>
  </si>
  <si>
    <t>FTHL17</t>
  </si>
  <si>
    <t>GSTA2</t>
  </si>
  <si>
    <t>ZMAT3</t>
  </si>
  <si>
    <t>PTPDC1</t>
  </si>
  <si>
    <t>SATL1</t>
  </si>
  <si>
    <t>NDST2</t>
  </si>
  <si>
    <t>DENND6B</t>
  </si>
  <si>
    <t>TAPBPL</t>
  </si>
  <si>
    <t>HES5</t>
  </si>
  <si>
    <t>KLF13</t>
  </si>
  <si>
    <t>CPN2</t>
  </si>
  <si>
    <t>LOC105378470</t>
  </si>
  <si>
    <t>PML</t>
  </si>
  <si>
    <t>RPL18A</t>
  </si>
  <si>
    <t>GRK4</t>
  </si>
  <si>
    <t>NEMF</t>
  </si>
  <si>
    <t>CMTM2</t>
  </si>
  <si>
    <t>MIR202</t>
  </si>
  <si>
    <t>LOC541473</t>
  </si>
  <si>
    <t>ANKAR</t>
  </si>
  <si>
    <t>GTPBP3</t>
  </si>
  <si>
    <t>SMCO2</t>
  </si>
  <si>
    <t>PRB1</t>
  </si>
  <si>
    <t>FASTKD2</t>
  </si>
  <si>
    <t>WEE2</t>
  </si>
  <si>
    <t>TMEM100</t>
  </si>
  <si>
    <t>RILP</t>
  </si>
  <si>
    <t>HAAO</t>
  </si>
  <si>
    <t>LMAN2</t>
  </si>
  <si>
    <t>TOP1MT</t>
  </si>
  <si>
    <t>LOC105373525</t>
  </si>
  <si>
    <t>XAGE2</t>
  </si>
  <si>
    <t>LOC105378614</t>
  </si>
  <si>
    <t>IFIT1B</t>
  </si>
  <si>
    <t>LINC01678</t>
  </si>
  <si>
    <t>S100A8</t>
  </si>
  <si>
    <t>ICA1</t>
  </si>
  <si>
    <t>SPERT</t>
  </si>
  <si>
    <t>DYNC1LI2</t>
  </si>
  <si>
    <t>INSIG2</t>
  </si>
  <si>
    <t>CCL26</t>
  </si>
  <si>
    <t>C17orf80</t>
  </si>
  <si>
    <t>NDUFB9</t>
  </si>
  <si>
    <t>FMO3</t>
  </si>
  <si>
    <t>PSMC2</t>
  </si>
  <si>
    <t>PRSS33</t>
  </si>
  <si>
    <t>SLK</t>
  </si>
  <si>
    <t>CTGF</t>
  </si>
  <si>
    <t>PAX1</t>
  </si>
  <si>
    <t>C1orf198</t>
  </si>
  <si>
    <t>IL34</t>
  </si>
  <si>
    <t>IL25</t>
  </si>
  <si>
    <t>GPR174</t>
  </si>
  <si>
    <t>RASGEF1B</t>
  </si>
  <si>
    <t>LINC01960</t>
  </si>
  <si>
    <t>FSBP</t>
  </si>
  <si>
    <t>DENND1C</t>
  </si>
  <si>
    <t>PCDHA12</t>
  </si>
  <si>
    <t>CHGA</t>
  </si>
  <si>
    <t>TMEM134</t>
  </si>
  <si>
    <t>MARS2</t>
  </si>
  <si>
    <t>GPR61</t>
  </si>
  <si>
    <t>ITIH5</t>
  </si>
  <si>
    <t>LOC654841</t>
  </si>
  <si>
    <t>LINC01327</t>
  </si>
  <si>
    <t>FANCI</t>
  </si>
  <si>
    <t>MRPL34</t>
  </si>
  <si>
    <t>FRAT1</t>
  </si>
  <si>
    <t>PPM1B</t>
  </si>
  <si>
    <t>DIRAS2</t>
  </si>
  <si>
    <t>AGR3</t>
  </si>
  <si>
    <t>KIF26B</t>
  </si>
  <si>
    <t>ZBTB44</t>
  </si>
  <si>
    <t>ATP5J2-PTCD1</t>
  </si>
  <si>
    <t>RFPL3</t>
  </si>
  <si>
    <t>EPB41L5</t>
  </si>
  <si>
    <t>TRIM39-RPP21</t>
  </si>
  <si>
    <t>ALG10B</t>
  </si>
  <si>
    <t>ZNF668</t>
  </si>
  <si>
    <t>FAM53B</t>
  </si>
  <si>
    <t>TRIM33</t>
  </si>
  <si>
    <t>SEMA6C</t>
  </si>
  <si>
    <t>KATNBL1</t>
  </si>
  <si>
    <t>GS1-600G8.3</t>
  </si>
  <si>
    <t>INSM1</t>
  </si>
  <si>
    <t>RGPD5</t>
  </si>
  <si>
    <t>ANO9</t>
  </si>
  <si>
    <t>SLC6A15</t>
  </si>
  <si>
    <t>PCDH15</t>
  </si>
  <si>
    <t>ZCCHC14</t>
  </si>
  <si>
    <t>APOL2</t>
  </si>
  <si>
    <t>VAMP1</t>
  </si>
  <si>
    <t>GPATCH11</t>
  </si>
  <si>
    <t>SLC17A9</t>
  </si>
  <si>
    <t>FAM183A</t>
  </si>
  <si>
    <t>LOC107986898</t>
  </si>
  <si>
    <t>PEX11A</t>
  </si>
  <si>
    <t>SUGCT</t>
  </si>
  <si>
    <t>REXO2</t>
  </si>
  <si>
    <t>BORCS8</t>
  </si>
  <si>
    <t>CD3EAP</t>
  </si>
  <si>
    <t>LINGO4</t>
  </si>
  <si>
    <t>ZNF326</t>
  </si>
  <si>
    <t>LOC101929584</t>
  </si>
  <si>
    <t>IRF8</t>
  </si>
  <si>
    <t>PPP1R26</t>
  </si>
  <si>
    <t>MSR1</t>
  </si>
  <si>
    <t>LINC00974</t>
  </si>
  <si>
    <t>GOSR2</t>
  </si>
  <si>
    <t>JKAMP</t>
  </si>
  <si>
    <t>DACT3-AS1</t>
  </si>
  <si>
    <t>MTHFD1</t>
  </si>
  <si>
    <t>SLC44A3</t>
  </si>
  <si>
    <t>LINC01915</t>
  </si>
  <si>
    <t>LINC00649</t>
  </si>
  <si>
    <t>INIP</t>
  </si>
  <si>
    <t>SLC30A8</t>
  </si>
  <si>
    <t>FZD10-AS1</t>
  </si>
  <si>
    <t>TIAM2</t>
  </si>
  <si>
    <t>DZIP1L</t>
  </si>
  <si>
    <t>OR52Z1</t>
  </si>
  <si>
    <t>PGC</t>
  </si>
  <si>
    <t>FAM69B</t>
  </si>
  <si>
    <t>PAF1</t>
  </si>
  <si>
    <t>SUGP2</t>
  </si>
  <si>
    <t>NDUFC1</t>
  </si>
  <si>
    <t>RASGRF2</t>
  </si>
  <si>
    <t>EFHC2</t>
  </si>
  <si>
    <t>MFAP2</t>
  </si>
  <si>
    <t>SNHG21</t>
  </si>
  <si>
    <t>LINC01898</t>
  </si>
  <si>
    <t>NSMCE2</t>
  </si>
  <si>
    <t>GPN1</t>
  </si>
  <si>
    <t>TMEM183A</t>
  </si>
  <si>
    <t>LOC105374580</t>
  </si>
  <si>
    <t>LOC107986321</t>
  </si>
  <si>
    <t>TMIGD2</t>
  </si>
  <si>
    <t>OR5H2</t>
  </si>
  <si>
    <t>HMGN5</t>
  </si>
  <si>
    <t>R3HDM1</t>
  </si>
  <si>
    <t>GABRB3</t>
  </si>
  <si>
    <t>NLRP6</t>
  </si>
  <si>
    <t>LINC02397</t>
  </si>
  <si>
    <t>TATDN1</t>
  </si>
  <si>
    <t>ATP13A4</t>
  </si>
  <si>
    <t>LINC01440</t>
  </si>
  <si>
    <t>LOC101928659</t>
  </si>
  <si>
    <t>ELMO2</t>
  </si>
  <si>
    <t>MPHOSPH9</t>
  </si>
  <si>
    <t>HRH4</t>
  </si>
  <si>
    <t>MRRF</t>
  </si>
  <si>
    <t>CD19</t>
  </si>
  <si>
    <t>TROAP</t>
  </si>
  <si>
    <t>MLYCD</t>
  </si>
  <si>
    <t>C1QTNF1-AS1</t>
  </si>
  <si>
    <t>LRRC46</t>
  </si>
  <si>
    <t>GSTO1</t>
  </si>
  <si>
    <t>TTLL3</t>
  </si>
  <si>
    <t>LOC101929516</t>
  </si>
  <si>
    <t>TGFB2</t>
  </si>
  <si>
    <t>ZNF569</t>
  </si>
  <si>
    <t>MAPKBP1</t>
  </si>
  <si>
    <t>ACTG2</t>
  </si>
  <si>
    <t>PTPN11</t>
  </si>
  <si>
    <t>FCRL1</t>
  </si>
  <si>
    <t>APC2</t>
  </si>
  <si>
    <t>MKNK1</t>
  </si>
  <si>
    <t>TSGA10IP</t>
  </si>
  <si>
    <t>FLJ31104</t>
  </si>
  <si>
    <t>SBNO1</t>
  </si>
  <si>
    <t>CHST7</t>
  </si>
  <si>
    <t>LOC105374461</t>
  </si>
  <si>
    <t>MARCKSL1</t>
  </si>
  <si>
    <t>CRACR2A</t>
  </si>
  <si>
    <t>HIST1H2AD</t>
  </si>
  <si>
    <t>MBD6</t>
  </si>
  <si>
    <t>ZNF407</t>
  </si>
  <si>
    <t>NOL8</t>
  </si>
  <si>
    <t>CCDC158</t>
  </si>
  <si>
    <t>LOC100130331</t>
  </si>
  <si>
    <t>GNPTG</t>
  </si>
  <si>
    <t>SLC19A3</t>
  </si>
  <si>
    <t>AGBL1-AS1</t>
  </si>
  <si>
    <t>PSIP1</t>
  </si>
  <si>
    <t>FNDC5</t>
  </si>
  <si>
    <t>TAAR6</t>
  </si>
  <si>
    <t>OR4C12</t>
  </si>
  <si>
    <t>AMY1B</t>
  </si>
  <si>
    <t>ADH6</t>
  </si>
  <si>
    <t>UQCRC2</t>
  </si>
  <si>
    <t>DET1</t>
  </si>
  <si>
    <t>EFCAB5</t>
  </si>
  <si>
    <t>INPPL1</t>
  </si>
  <si>
    <t>GRIPAP1</t>
  </si>
  <si>
    <t>NLGN1</t>
  </si>
  <si>
    <t>LDAH</t>
  </si>
  <si>
    <t>BAP1</t>
  </si>
  <si>
    <t>SYT4</t>
  </si>
  <si>
    <t>GATA1</t>
  </si>
  <si>
    <t>ASB4</t>
  </si>
  <si>
    <t>CCDC24</t>
  </si>
  <si>
    <t>TMEM25</t>
  </si>
  <si>
    <t>VSTM2L</t>
  </si>
  <si>
    <t>BIN2</t>
  </si>
  <si>
    <t>LOC101928731</t>
  </si>
  <si>
    <t>POC5</t>
  </si>
  <si>
    <t>CCDC93</t>
  </si>
  <si>
    <t>SPATA21</t>
  </si>
  <si>
    <t>OPRPN</t>
  </si>
  <si>
    <t>DOCK1</t>
  </si>
  <si>
    <t>CLIC4</t>
  </si>
  <si>
    <t>CYP21A2</t>
  </si>
  <si>
    <t>HMGCLL1</t>
  </si>
  <si>
    <t>LOC100129484</t>
  </si>
  <si>
    <t>TAOK1</t>
  </si>
  <si>
    <t>BRMS1</t>
  </si>
  <si>
    <t>LINC02118</t>
  </si>
  <si>
    <t>C12orf42</t>
  </si>
  <si>
    <t>ANKHD1</t>
  </si>
  <si>
    <t>FSCN3</t>
  </si>
  <si>
    <t>ZNF823</t>
  </si>
  <si>
    <t>JPX</t>
  </si>
  <si>
    <t>OAS2</t>
  </si>
  <si>
    <t>CSTF3</t>
  </si>
  <si>
    <t>METTL16</t>
  </si>
  <si>
    <t>WASHC5</t>
  </si>
  <si>
    <t>TAS1R2</t>
  </si>
  <si>
    <t>RPA1</t>
  </si>
  <si>
    <t>TREH</t>
  </si>
  <si>
    <t>GPATCH4</t>
  </si>
  <si>
    <t>POLM</t>
  </si>
  <si>
    <t>POU2F3</t>
  </si>
  <si>
    <t>OR3A1</t>
  </si>
  <si>
    <t>CCDC190</t>
  </si>
  <si>
    <t>RGS18</t>
  </si>
  <si>
    <t>DEFB114</t>
  </si>
  <si>
    <t>HCN1</t>
  </si>
  <si>
    <t>SF3A3</t>
  </si>
  <si>
    <t>LINC01596</t>
  </si>
  <si>
    <t>CCDC39</t>
  </si>
  <si>
    <t>L1CAM</t>
  </si>
  <si>
    <t>RELB</t>
  </si>
  <si>
    <t>XYLT2</t>
  </si>
  <si>
    <t>BHLHE22</t>
  </si>
  <si>
    <t>MTFR2</t>
  </si>
  <si>
    <t>LOC641367</t>
  </si>
  <si>
    <t>KXD1</t>
  </si>
  <si>
    <t>F9</t>
  </si>
  <si>
    <t>ADCY7</t>
  </si>
  <si>
    <t>LOC100288846</t>
  </si>
  <si>
    <t>THEG</t>
  </si>
  <si>
    <t>TMEM17</t>
  </si>
  <si>
    <t>NF1</t>
  </si>
  <si>
    <t>PHLPP1</t>
  </si>
  <si>
    <t>NIPBL</t>
  </si>
  <si>
    <t>FAT1</t>
  </si>
  <si>
    <t>MESDC1</t>
  </si>
  <si>
    <t>NLRC3</t>
  </si>
  <si>
    <t>P2RY8</t>
  </si>
  <si>
    <t>GRIK3</t>
  </si>
  <si>
    <t>WT1-AS</t>
  </si>
  <si>
    <t>MOXD1</t>
  </si>
  <si>
    <t>NECTIN4</t>
  </si>
  <si>
    <t>ENPP7</t>
  </si>
  <si>
    <t>KCNE3</t>
  </si>
  <si>
    <t>NNT</t>
  </si>
  <si>
    <t>CRNKL1</t>
  </si>
  <si>
    <t>ZNRF1</t>
  </si>
  <si>
    <t>PHF19</t>
  </si>
  <si>
    <t>SLC36A2</t>
  </si>
  <si>
    <t>ATG13</t>
  </si>
  <si>
    <t>NAT9</t>
  </si>
  <si>
    <t>PRX</t>
  </si>
  <si>
    <t>WWTR1</t>
  </si>
  <si>
    <t>ITGB2-AS1</t>
  </si>
  <si>
    <t>FOXH1</t>
  </si>
  <si>
    <t>RND1</t>
  </si>
  <si>
    <t>ATAD3C</t>
  </si>
  <si>
    <t>AR</t>
  </si>
  <si>
    <t>CHD4</t>
  </si>
  <si>
    <t>CCK</t>
  </si>
  <si>
    <t>INCA1</t>
  </si>
  <si>
    <t>ATG14</t>
  </si>
  <si>
    <t>PPBPP2</t>
  </si>
  <si>
    <t>XXYLT1-AS1</t>
  </si>
  <si>
    <t>MOB1B</t>
  </si>
  <si>
    <t>LINC01497</t>
  </si>
  <si>
    <t>HES4</t>
  </si>
  <si>
    <t>ITGB1BP1</t>
  </si>
  <si>
    <t>MYO3A</t>
  </si>
  <si>
    <t>HAO1</t>
  </si>
  <si>
    <t>LHX5</t>
  </si>
  <si>
    <t>HNF1A-AS1</t>
  </si>
  <si>
    <t>ACADS</t>
  </si>
  <si>
    <t>ASL</t>
  </si>
  <si>
    <t>BMP2</t>
  </si>
  <si>
    <t>RAB1B</t>
  </si>
  <si>
    <t>PSD2</t>
  </si>
  <si>
    <t>LOC100506271</t>
  </si>
  <si>
    <t>ART1</t>
  </si>
  <si>
    <t>SUMO4</t>
  </si>
  <si>
    <t>MAPKAPK5</t>
  </si>
  <si>
    <t>KRT12</t>
  </si>
  <si>
    <t>IL27</t>
  </si>
  <si>
    <t>ZSCAN2</t>
  </si>
  <si>
    <t>HMGN3</t>
  </si>
  <si>
    <t>NCKAP5L</t>
  </si>
  <si>
    <t>TNC</t>
  </si>
  <si>
    <t>LINC01104</t>
  </si>
  <si>
    <t>LINC01252</t>
  </si>
  <si>
    <t>RINT1</t>
  </si>
  <si>
    <t>ITGA1</t>
  </si>
  <si>
    <t>CCDC71</t>
  </si>
  <si>
    <t>ASPRV1</t>
  </si>
  <si>
    <t>MUL1</t>
  </si>
  <si>
    <t>CKAP2L</t>
  </si>
  <si>
    <t>TMEM5</t>
  </si>
  <si>
    <t>RGS5</t>
  </si>
  <si>
    <t>CAT</t>
  </si>
  <si>
    <t>LOC101929384</t>
  </si>
  <si>
    <t>PCDHB14</t>
  </si>
  <si>
    <t>ANKRD24</t>
  </si>
  <si>
    <t>C5orf17</t>
  </si>
  <si>
    <t>CDKN1C</t>
  </si>
  <si>
    <t>EXTL3-AS1</t>
  </si>
  <si>
    <t>LOC101929224</t>
  </si>
  <si>
    <t>CST2</t>
  </si>
  <si>
    <t>LINC02053</t>
  </si>
  <si>
    <t>TMEM79</t>
  </si>
  <si>
    <t>BIRC6</t>
  </si>
  <si>
    <t>MAGEB5</t>
  </si>
  <si>
    <t>XPO4</t>
  </si>
  <si>
    <t>PATL1</t>
  </si>
  <si>
    <t>LOC101928865</t>
  </si>
  <si>
    <t>GPRASP1</t>
  </si>
  <si>
    <t>L1TD1</t>
  </si>
  <si>
    <t>TMTC2</t>
  </si>
  <si>
    <t>LINC01533</t>
  </si>
  <si>
    <t>CYP2C8</t>
  </si>
  <si>
    <t>CCL22</t>
  </si>
  <si>
    <t>OSBPL10</t>
  </si>
  <si>
    <t>UNC45A</t>
  </si>
  <si>
    <t>OR6T1</t>
  </si>
  <si>
    <t>PRDX6</t>
  </si>
  <si>
    <t>ATP6V0A2</t>
  </si>
  <si>
    <t>CECR3</t>
  </si>
  <si>
    <t>HNRNPU</t>
  </si>
  <si>
    <t>MPC2</t>
  </si>
  <si>
    <t>ZNF682</t>
  </si>
  <si>
    <t>NDUFA6</t>
  </si>
  <si>
    <t>CENPH</t>
  </si>
  <si>
    <t>CCDC27</t>
  </si>
  <si>
    <t>ADA2</t>
  </si>
  <si>
    <t>SDHAF1</t>
  </si>
  <si>
    <t>PCDH17</t>
  </si>
  <si>
    <t>DCAF12</t>
  </si>
  <si>
    <t>KIAA1551</t>
  </si>
  <si>
    <t>DCLK1</t>
  </si>
  <si>
    <t>FIGN</t>
  </si>
  <si>
    <t>CHRNA4</t>
  </si>
  <si>
    <t>CTU1</t>
  </si>
  <si>
    <t>CYP21A1P</t>
  </si>
  <si>
    <t>CD2AP</t>
  </si>
  <si>
    <t>OTULIN</t>
  </si>
  <si>
    <t>VEGFD</t>
  </si>
  <si>
    <t>TREM2</t>
  </si>
  <si>
    <t>LINC00703</t>
  </si>
  <si>
    <t>PPP1R3F</t>
  </si>
  <si>
    <t>ORC6</t>
  </si>
  <si>
    <t>SEC62</t>
  </si>
  <si>
    <t>AGBL2</t>
  </si>
  <si>
    <t>LOC256880</t>
  </si>
  <si>
    <t>LOC105376557</t>
  </si>
  <si>
    <t>SMAP2</t>
  </si>
  <si>
    <t>LOC101928404</t>
  </si>
  <si>
    <t>AGO1</t>
  </si>
  <si>
    <t>KIF2A</t>
  </si>
  <si>
    <t>LINC01561</t>
  </si>
  <si>
    <t>ING3</t>
  </si>
  <si>
    <t>OR2T8</t>
  </si>
  <si>
    <t>STX2</t>
  </si>
  <si>
    <t>ALDH1L2</t>
  </si>
  <si>
    <t>KNSTRN</t>
  </si>
  <si>
    <t>ZNF467</t>
  </si>
  <si>
    <t>NIPSNAP1</t>
  </si>
  <si>
    <t>MFSD14C</t>
  </si>
  <si>
    <t>OR51J1</t>
  </si>
  <si>
    <t>LINC00558</t>
  </si>
  <si>
    <t>NPIPB11</t>
  </si>
  <si>
    <t>SH2D1B</t>
  </si>
  <si>
    <t>LINC01935</t>
  </si>
  <si>
    <t>RBFADN</t>
  </si>
  <si>
    <t>ATXN3</t>
  </si>
  <si>
    <t>LOC100506801</t>
  </si>
  <si>
    <t>STAT1</t>
  </si>
  <si>
    <t>ABHD14A</t>
  </si>
  <si>
    <t>ERAP2</t>
  </si>
  <si>
    <t>SFTPD</t>
  </si>
  <si>
    <t>RPL35A</t>
  </si>
  <si>
    <t>AKR1B1</t>
  </si>
  <si>
    <t>P2RY12</t>
  </si>
  <si>
    <t>ALOX12</t>
  </si>
  <si>
    <t>HSPG2</t>
  </si>
  <si>
    <t>PDP1</t>
  </si>
  <si>
    <t>IQCJ</t>
  </si>
  <si>
    <t>KRT19P2</t>
  </si>
  <si>
    <t>BANF2</t>
  </si>
  <si>
    <t>CEMP1</t>
  </si>
  <si>
    <t>YTHDF3</t>
  </si>
  <si>
    <t>TNIP3</t>
  </si>
  <si>
    <t>SLC9A9-AS1</t>
  </si>
  <si>
    <t>IVD</t>
  </si>
  <si>
    <t>FLAD1</t>
  </si>
  <si>
    <t>DDIAS</t>
  </si>
  <si>
    <t>LINC01117</t>
  </si>
  <si>
    <t>PLA2G2A</t>
  </si>
  <si>
    <t>FOSB</t>
  </si>
  <si>
    <t>ARSH</t>
  </si>
  <si>
    <t>CHD7</t>
  </si>
  <si>
    <t>PAWR</t>
  </si>
  <si>
    <t>CTRB2</t>
  </si>
  <si>
    <t>LINC01774</t>
  </si>
  <si>
    <t>FOXD3-AS1</t>
  </si>
  <si>
    <t>RAX</t>
  </si>
  <si>
    <t>CBX6</t>
  </si>
  <si>
    <t>DTWD1</t>
  </si>
  <si>
    <t>PDGFRB</t>
  </si>
  <si>
    <t>MTBP</t>
  </si>
  <si>
    <t>NANOS3</t>
  </si>
  <si>
    <t>ITPKB</t>
  </si>
  <si>
    <t>GRAMD3</t>
  </si>
  <si>
    <t>TMEM150C</t>
  </si>
  <si>
    <t>TMTC1</t>
  </si>
  <si>
    <t>CCT2</t>
  </si>
  <si>
    <t>LINC01934</t>
  </si>
  <si>
    <t>FNBP4</t>
  </si>
  <si>
    <t>RAP1GAP2</t>
  </si>
  <si>
    <t>MS4A18</t>
  </si>
  <si>
    <t>KLHL1</t>
  </si>
  <si>
    <t>FBXW9</t>
  </si>
  <si>
    <t>CDHR1</t>
  </si>
  <si>
    <t>PCDHGA11</t>
  </si>
  <si>
    <t>ANXA10</t>
  </si>
  <si>
    <t>ATP5S</t>
  </si>
  <si>
    <t>GPAT2</t>
  </si>
  <si>
    <t>LOC101927851</t>
  </si>
  <si>
    <t>NUP160</t>
  </si>
  <si>
    <t>LRRC53</t>
  </si>
  <si>
    <t>SPP2</t>
  </si>
  <si>
    <t>PSG6</t>
  </si>
  <si>
    <t>PPIL1</t>
  </si>
  <si>
    <t>CRTC3</t>
  </si>
  <si>
    <t>CBFA2T2</t>
  </si>
  <si>
    <t>LOC101929073</t>
  </si>
  <si>
    <t>C1orf159</t>
  </si>
  <si>
    <t>NDUFB11</t>
  </si>
  <si>
    <t>PRAMEF6</t>
  </si>
  <si>
    <t>CENPF</t>
  </si>
  <si>
    <t>UBE2O</t>
  </si>
  <si>
    <t>LINC02369</t>
  </si>
  <si>
    <t>DDX60L</t>
  </si>
  <si>
    <t>AHR</t>
  </si>
  <si>
    <t>PRR29</t>
  </si>
  <si>
    <t>TMEM248</t>
  </si>
  <si>
    <t>RBBP7</t>
  </si>
  <si>
    <t>H2AFY</t>
  </si>
  <si>
    <t>GKAP1</t>
  </si>
  <si>
    <t>C18orf63</t>
  </si>
  <si>
    <t>SH3KBP1</t>
  </si>
  <si>
    <t>MVP</t>
  </si>
  <si>
    <t>CENPA</t>
  </si>
  <si>
    <t>LOC101927575</t>
  </si>
  <si>
    <t>RUFY2</t>
  </si>
  <si>
    <t>IBA57-AS1</t>
  </si>
  <si>
    <t>MMACHC</t>
  </si>
  <si>
    <t>NELL1</t>
  </si>
  <si>
    <t>HHIP-AS1</t>
  </si>
  <si>
    <t>NPC2</t>
  </si>
  <si>
    <t>RPSAP52</t>
  </si>
  <si>
    <t>TTTY12</t>
  </si>
  <si>
    <t>OR52E4</t>
  </si>
  <si>
    <t>LOC101930370</t>
  </si>
  <si>
    <t>TAX1BP3</t>
  </si>
  <si>
    <t>DUSP27</t>
  </si>
  <si>
    <t>C14orf159</t>
  </si>
  <si>
    <t>GAS1</t>
  </si>
  <si>
    <t>GPR146</t>
  </si>
  <si>
    <t>PCAT1</t>
  </si>
  <si>
    <t>TLR3</t>
  </si>
  <si>
    <t>MCPH1</t>
  </si>
  <si>
    <t>ANKDD1B</t>
  </si>
  <si>
    <t>SOX6</t>
  </si>
  <si>
    <t>ZNF69</t>
  </si>
  <si>
    <t>HPRT1</t>
  </si>
  <si>
    <t>KIFC3</t>
  </si>
  <si>
    <t>EHD4</t>
  </si>
  <si>
    <t>ZNF676</t>
  </si>
  <si>
    <t>GKN2</t>
  </si>
  <si>
    <t>BCAN</t>
  </si>
  <si>
    <t>EPHA5-AS1</t>
  </si>
  <si>
    <t>KRT42P</t>
  </si>
  <si>
    <t>USB1</t>
  </si>
  <si>
    <t>PHACTR4</t>
  </si>
  <si>
    <t>PCBD1</t>
  </si>
  <si>
    <t>PRKCI</t>
  </si>
  <si>
    <t>HIST3H2BB</t>
  </si>
  <si>
    <t>CT45A5</t>
  </si>
  <si>
    <t>UGT2B17</t>
  </si>
  <si>
    <t>LINC00028</t>
  </si>
  <si>
    <t>ZSCAN1</t>
  </si>
  <si>
    <t>LOC105376070</t>
  </si>
  <si>
    <t>EFCAB1</t>
  </si>
  <si>
    <t>LINC01445</t>
  </si>
  <si>
    <t>LOC101927666</t>
  </si>
  <si>
    <t>CMTM5</t>
  </si>
  <si>
    <t>FAM155B</t>
  </si>
  <si>
    <t>NSUN6</t>
  </si>
  <si>
    <t>CLEC2B</t>
  </si>
  <si>
    <t>LRRC77P</t>
  </si>
  <si>
    <t>MGRN1</t>
  </si>
  <si>
    <t>GALNT10</t>
  </si>
  <si>
    <t>PELI1</t>
  </si>
  <si>
    <t>GOLGA2P9</t>
  </si>
  <si>
    <t>ZMPSTE24</t>
  </si>
  <si>
    <t>SLC35A4</t>
  </si>
  <si>
    <t>ZZZ3</t>
  </si>
  <si>
    <t>POU5F1P4</t>
  </si>
  <si>
    <t>MATN3</t>
  </si>
  <si>
    <t>TEX14</t>
  </si>
  <si>
    <t>HMCN2</t>
  </si>
  <si>
    <t>FAM69C</t>
  </si>
  <si>
    <t>SOX4</t>
  </si>
  <si>
    <t>MPV17</t>
  </si>
  <si>
    <t>AP3M1</t>
  </si>
  <si>
    <t>NRG1</t>
  </si>
  <si>
    <t>LINC01249</t>
  </si>
  <si>
    <t>MICALCL</t>
  </si>
  <si>
    <t>CYP26A1</t>
  </si>
  <si>
    <t>STRN4</t>
  </si>
  <si>
    <t>LOC101929341</t>
  </si>
  <si>
    <t>LOC100289656</t>
  </si>
  <si>
    <t>STRA6</t>
  </si>
  <si>
    <t>LOC101929282</t>
  </si>
  <si>
    <t>SYNCRIP</t>
  </si>
  <si>
    <t>CHIAP2</t>
  </si>
  <si>
    <t>COL4A6</t>
  </si>
  <si>
    <t>SPATA6L</t>
  </si>
  <si>
    <t>LOC101929295</t>
  </si>
  <si>
    <t>LVCAT1</t>
  </si>
  <si>
    <t>SH3GLB1</t>
  </si>
  <si>
    <t>LYPD1</t>
  </si>
  <si>
    <t>TMEM74B</t>
  </si>
  <si>
    <t>IMPAD1</t>
  </si>
  <si>
    <t>MYOM2</t>
  </si>
  <si>
    <t>RAD23A</t>
  </si>
  <si>
    <t>PRB3</t>
  </si>
  <si>
    <t>PPP1R3C</t>
  </si>
  <si>
    <t>PGBD4</t>
  </si>
  <si>
    <t>CECR6</t>
  </si>
  <si>
    <t>PRKCB</t>
  </si>
  <si>
    <t>MPPED2</t>
  </si>
  <si>
    <t>H3F3A</t>
  </si>
  <si>
    <t>MAPK11</t>
  </si>
  <si>
    <t>NBR1</t>
  </si>
  <si>
    <t>WWP2</t>
  </si>
  <si>
    <t>YTHDC2</t>
  </si>
  <si>
    <t>C6orf223</t>
  </si>
  <si>
    <t>ATP6V1G2-DDX39B</t>
  </si>
  <si>
    <t>ATF5</t>
  </si>
  <si>
    <t>MFSD6L</t>
  </si>
  <si>
    <t>TMEM44</t>
  </si>
  <si>
    <t>SMIM10L2A</t>
  </si>
  <si>
    <t>NDC80</t>
  </si>
  <si>
    <t>MS4A6A</t>
  </si>
  <si>
    <t>C2CD6</t>
  </si>
  <si>
    <t>POFUT2</t>
  </si>
  <si>
    <t>DNAH11</t>
  </si>
  <si>
    <t>ACSS2</t>
  </si>
  <si>
    <t>MPV17L2</t>
  </si>
  <si>
    <t>LOC104613533</t>
  </si>
  <si>
    <t>MIRLET7DHG</t>
  </si>
  <si>
    <t>ARHGAP18</t>
  </si>
  <si>
    <t>SPATA19</t>
  </si>
  <si>
    <t>CBLN3</t>
  </si>
  <si>
    <t>UBE2D2</t>
  </si>
  <si>
    <t>SWAP70</t>
  </si>
  <si>
    <t>SRPK1</t>
  </si>
  <si>
    <t>SULT4A1</t>
  </si>
  <si>
    <t>BCL2L2-PABPN1</t>
  </si>
  <si>
    <t>STK35</t>
  </si>
  <si>
    <t>CEP131</t>
  </si>
  <si>
    <t>MMP27</t>
  </si>
  <si>
    <t>NCOR2</t>
  </si>
  <si>
    <t>ASPHD2</t>
  </si>
  <si>
    <t>SLC2A4</t>
  </si>
  <si>
    <t>COMMD5</t>
  </si>
  <si>
    <t>FANCM</t>
  </si>
  <si>
    <t>RAP2A</t>
  </si>
  <si>
    <t>LINC01310</t>
  </si>
  <si>
    <t>LINC02136</t>
  </si>
  <si>
    <t>KIAA0895</t>
  </si>
  <si>
    <t>IL9R</t>
  </si>
  <si>
    <t>LOC100132686</t>
  </si>
  <si>
    <t>DMC1</t>
  </si>
  <si>
    <t>SAMHD1</t>
  </si>
  <si>
    <t>UGT3A1</t>
  </si>
  <si>
    <t>ZNF28</t>
  </si>
  <si>
    <t>WDR70</t>
  </si>
  <si>
    <t>GPRC5C</t>
  </si>
  <si>
    <t>SEC14L4</t>
  </si>
  <si>
    <t>CA12</t>
  </si>
  <si>
    <t>CAPNS2</t>
  </si>
  <si>
    <t>CD80</t>
  </si>
  <si>
    <t>ECT2L</t>
  </si>
  <si>
    <t>SLC18A1</t>
  </si>
  <si>
    <t>SFMBT2</t>
  </si>
  <si>
    <t>LOC101929415</t>
  </si>
  <si>
    <t>TRIM60</t>
  </si>
  <si>
    <t>PRUNE1</t>
  </si>
  <si>
    <t>C11orf94</t>
  </si>
  <si>
    <t>LINC00905</t>
  </si>
  <si>
    <t>OR2A7</t>
  </si>
  <si>
    <t>MIR195</t>
  </si>
  <si>
    <t>SLC22A3</t>
  </si>
  <si>
    <t>RELL1</t>
  </si>
  <si>
    <t>GRK2</t>
  </si>
  <si>
    <t>TANGO6</t>
  </si>
  <si>
    <t>FBN2</t>
  </si>
  <si>
    <t>PCDHB5</t>
  </si>
  <si>
    <t>ITGB1</t>
  </si>
  <si>
    <t>FBXO31</t>
  </si>
  <si>
    <t>AP4E1</t>
  </si>
  <si>
    <t>PICALM</t>
  </si>
  <si>
    <t>EPHB4</t>
  </si>
  <si>
    <t>PADI4</t>
  </si>
  <si>
    <t>AFM</t>
  </si>
  <si>
    <t>LINC00242</t>
  </si>
  <si>
    <t>HAR1B</t>
  </si>
  <si>
    <t>ALDH8A1</t>
  </si>
  <si>
    <t>RITA1</t>
  </si>
  <si>
    <t>BIRC2</t>
  </si>
  <si>
    <t>C7orf50</t>
  </si>
  <si>
    <t>LINC01957</t>
  </si>
  <si>
    <t>OR6K2</t>
  </si>
  <si>
    <t>LINC02022</t>
  </si>
  <si>
    <t>CDC42SE2</t>
  </si>
  <si>
    <t>GUSBP11</t>
  </si>
  <si>
    <t>LRP11</t>
  </si>
  <si>
    <t>UBR5</t>
  </si>
  <si>
    <t>NRSN2</t>
  </si>
  <si>
    <t>TSSC4</t>
  </si>
  <si>
    <t>BPY2B</t>
  </si>
  <si>
    <t>FHIT</t>
  </si>
  <si>
    <t>LYL1</t>
  </si>
  <si>
    <t>FNDC9</t>
  </si>
  <si>
    <t>ICAM3</t>
  </si>
  <si>
    <t>LASP1</t>
  </si>
  <si>
    <t>CEP89</t>
  </si>
  <si>
    <t>AKR7A2</t>
  </si>
  <si>
    <t>LINC01347</t>
  </si>
  <si>
    <t>FOXS1</t>
  </si>
  <si>
    <t>LOC728040</t>
  </si>
  <si>
    <t>SRSF3</t>
  </si>
  <si>
    <t>NDST1</t>
  </si>
  <si>
    <t>NHLH1</t>
  </si>
  <si>
    <t>C1QTNF8</t>
  </si>
  <si>
    <t>PRR32</t>
  </si>
  <si>
    <t>JPH2</t>
  </si>
  <si>
    <t>ATP9A</t>
  </si>
  <si>
    <t>SLC10A3</t>
  </si>
  <si>
    <t>BIRC7</t>
  </si>
  <si>
    <t>TGFB2-AS1</t>
  </si>
  <si>
    <t>KCTD17</t>
  </si>
  <si>
    <t>ACVR1B</t>
  </si>
  <si>
    <t>LOC100130691</t>
  </si>
  <si>
    <t>EXOSC6</t>
  </si>
  <si>
    <t>FLJ45513</t>
  </si>
  <si>
    <t>LINC00571</t>
  </si>
  <si>
    <t>LOC101927845</t>
  </si>
  <si>
    <t>ALDH4A1</t>
  </si>
  <si>
    <t>LINC00672</t>
  </si>
  <si>
    <t>TPSD1</t>
  </si>
  <si>
    <t>MEX3A</t>
  </si>
  <si>
    <t>LINC01037</t>
  </si>
  <si>
    <t>RNH1</t>
  </si>
  <si>
    <t>TRABD</t>
  </si>
  <si>
    <t>ANKRD40</t>
  </si>
  <si>
    <t>MLH3</t>
  </si>
  <si>
    <t>MAPK1</t>
  </si>
  <si>
    <t>LOC100379224</t>
  </si>
  <si>
    <t>MRGPRG-AS1</t>
  </si>
  <si>
    <t>ABCC3</t>
  </si>
  <si>
    <t>ADPGK</t>
  </si>
  <si>
    <t>MYO5B</t>
  </si>
  <si>
    <t>BZW1</t>
  </si>
  <si>
    <t>DISC1</t>
  </si>
  <si>
    <t>ZNF528-AS1</t>
  </si>
  <si>
    <t>RNASET2</t>
  </si>
  <si>
    <t>PRDX5</t>
  </si>
  <si>
    <t>TIFAB</t>
  </si>
  <si>
    <t>TEX35</t>
  </si>
  <si>
    <t>ABCD4</t>
  </si>
  <si>
    <t>C11orf53</t>
  </si>
  <si>
    <t>STOM</t>
  </si>
  <si>
    <t>TSHZ1</t>
  </si>
  <si>
    <t>TTTY8</t>
  </si>
  <si>
    <t>ZNF836</t>
  </si>
  <si>
    <t>KHK</t>
  </si>
  <si>
    <t>COL11A1</t>
  </si>
  <si>
    <t>NSD1</t>
  </si>
  <si>
    <t>LZTR1</t>
  </si>
  <si>
    <t>CAMSAP2</t>
  </si>
  <si>
    <t>C4A</t>
  </si>
  <si>
    <t>LINC01151</t>
  </si>
  <si>
    <t>SUFU</t>
  </si>
  <si>
    <t>DUSP7</t>
  </si>
  <si>
    <t>CSF2RA</t>
  </si>
  <si>
    <t>FAM177B</t>
  </si>
  <si>
    <t>SYNM</t>
  </si>
  <si>
    <t>ABRACL</t>
  </si>
  <si>
    <t>SNRPC</t>
  </si>
  <si>
    <t>LINC01024</t>
  </si>
  <si>
    <t>LINC02028</t>
  </si>
  <si>
    <t>ABHD11</t>
  </si>
  <si>
    <t>NSMCE1</t>
  </si>
  <si>
    <t>DNAJA1</t>
  </si>
  <si>
    <t>DPH6</t>
  </si>
  <si>
    <t>BCL2L10</t>
  </si>
  <si>
    <t>TMEM55B</t>
  </si>
  <si>
    <t>KCTD4</t>
  </si>
  <si>
    <t>HLA-DRB5</t>
  </si>
  <si>
    <t>PPP1R3A</t>
  </si>
  <si>
    <t>GIPC1</t>
  </si>
  <si>
    <t>KRTAP3-3</t>
  </si>
  <si>
    <t>C1orf54</t>
  </si>
  <si>
    <t>MAP3K5</t>
  </si>
  <si>
    <t>FBXW2</t>
  </si>
  <si>
    <t>SAMD1</t>
  </si>
  <si>
    <t>CDKN2A</t>
  </si>
  <si>
    <t>SUMF1</t>
  </si>
  <si>
    <t>RNF19A</t>
  </si>
  <si>
    <t>KCNIP3</t>
  </si>
  <si>
    <t>GIMAP2</t>
  </si>
  <si>
    <t>PBK</t>
  </si>
  <si>
    <t>FABP5</t>
  </si>
  <si>
    <t>SERTAD2</t>
  </si>
  <si>
    <t>ZNF695</t>
  </si>
  <si>
    <t>HOXC-AS1</t>
  </si>
  <si>
    <t>PDZD11</t>
  </si>
  <si>
    <t>PASK</t>
  </si>
  <si>
    <t>CD300A</t>
  </si>
  <si>
    <t>IRF4</t>
  </si>
  <si>
    <t>SPRR1B</t>
  </si>
  <si>
    <t>C8G</t>
  </si>
  <si>
    <t>LHX3</t>
  </si>
  <si>
    <t>TTLL6</t>
  </si>
  <si>
    <t>KIF18A</t>
  </si>
  <si>
    <t>HENMT1</t>
  </si>
  <si>
    <t>RPS3</t>
  </si>
  <si>
    <t>XPC</t>
  </si>
  <si>
    <t>FFAR4</t>
  </si>
  <si>
    <t>SLC7A10</t>
  </si>
  <si>
    <t>EIF3IP1</t>
  </si>
  <si>
    <t>DHRS12</t>
  </si>
  <si>
    <t>ACTBL2</t>
  </si>
  <si>
    <t>DNAL4</t>
  </si>
  <si>
    <t>ACTA1</t>
  </si>
  <si>
    <t>ARPC3</t>
  </si>
  <si>
    <t>EXO1</t>
  </si>
  <si>
    <t>POU3F2</t>
  </si>
  <si>
    <t>ZNF649</t>
  </si>
  <si>
    <t>TTLL7</t>
  </si>
  <si>
    <t>HP</t>
  </si>
  <si>
    <t>XCL2</t>
  </si>
  <si>
    <t>NHLH2</t>
  </si>
  <si>
    <t>MN1</t>
  </si>
  <si>
    <t>SSH3</t>
  </si>
  <si>
    <t>DBP</t>
  </si>
  <si>
    <t>VAMP4</t>
  </si>
  <si>
    <t>CASP8</t>
  </si>
  <si>
    <t>SMIM2-IT1</t>
  </si>
  <si>
    <t>HSPA1B</t>
  </si>
  <si>
    <t>IL1RAPL2</t>
  </si>
  <si>
    <t>ANKLE1</t>
  </si>
  <si>
    <t>MGAM2</t>
  </si>
  <si>
    <t>LOC105377480</t>
  </si>
  <si>
    <t>ELMOD3</t>
  </si>
  <si>
    <t>ETNK2</t>
  </si>
  <si>
    <t>ZNF837</t>
  </si>
  <si>
    <t>ERGIC1</t>
  </si>
  <si>
    <t>LBR</t>
  </si>
  <si>
    <t>PCF11</t>
  </si>
  <si>
    <t>LOC101929095</t>
  </si>
  <si>
    <t>PAIP2B</t>
  </si>
  <si>
    <t>SNX16</t>
  </si>
  <si>
    <t>TMX1</t>
  </si>
  <si>
    <t>RPS3A</t>
  </si>
  <si>
    <t>C11orf91</t>
  </si>
  <si>
    <t>LINC02355</t>
  </si>
  <si>
    <t>C1QBP</t>
  </si>
  <si>
    <t>CCDC50</t>
  </si>
  <si>
    <t>SHC3</t>
  </si>
  <si>
    <t>SPATA41</t>
  </si>
  <si>
    <t>UBP1</t>
  </si>
  <si>
    <t>EBF2</t>
  </si>
  <si>
    <t>CCDC69</t>
  </si>
  <si>
    <t>MTM1</t>
  </si>
  <si>
    <t>RHCE</t>
  </si>
  <si>
    <t>FAM159A</t>
  </si>
  <si>
    <t>MTCYBP42</t>
  </si>
  <si>
    <t>TRMO</t>
  </si>
  <si>
    <t>USP47</t>
  </si>
  <si>
    <t>INPP5K</t>
  </si>
  <si>
    <t>KLHDC10</t>
  </si>
  <si>
    <t>TSPAN33</t>
  </si>
  <si>
    <t>TMC8</t>
  </si>
  <si>
    <t>PMPCA</t>
  </si>
  <si>
    <t>NINL</t>
  </si>
  <si>
    <t>CTSF</t>
  </si>
  <si>
    <t>CEBPB</t>
  </si>
  <si>
    <t>ATP13A1</t>
  </si>
  <si>
    <t>LINC01124</t>
  </si>
  <si>
    <t>ADAM17</t>
  </si>
  <si>
    <t>RALBP1</t>
  </si>
  <si>
    <t>PLCB1-IT1</t>
  </si>
  <si>
    <t>WDR60</t>
  </si>
  <si>
    <t>OR7C1</t>
  </si>
  <si>
    <t>PRPF31</t>
  </si>
  <si>
    <t>TIMM8B</t>
  </si>
  <si>
    <t>STX17</t>
  </si>
  <si>
    <t>LOC101927196</t>
  </si>
  <si>
    <t>SCART1</t>
  </si>
  <si>
    <t>FAIM</t>
  </si>
  <si>
    <t>MRPL12</t>
  </si>
  <si>
    <t>LINC02010</t>
  </si>
  <si>
    <t>CELSR3</t>
  </si>
  <si>
    <t>FOS</t>
  </si>
  <si>
    <t>PHYHIP</t>
  </si>
  <si>
    <t>MTRNR2L4</t>
  </si>
  <si>
    <t>OSR2</t>
  </si>
  <si>
    <t>LINC00557</t>
  </si>
  <si>
    <t>PCGEM1</t>
  </si>
  <si>
    <t>NUP107</t>
  </si>
  <si>
    <t>SUMF2</t>
  </si>
  <si>
    <t>ZNF226</t>
  </si>
  <si>
    <t>LOC105369507</t>
  </si>
  <si>
    <t>S100P</t>
  </si>
  <si>
    <t>TSHZ2</t>
  </si>
  <si>
    <t>MYT1L-AS1</t>
  </si>
  <si>
    <t>RBPMS2</t>
  </si>
  <si>
    <t>ZNF696</t>
  </si>
  <si>
    <t>BBS7</t>
  </si>
  <si>
    <t>XDH</t>
  </si>
  <si>
    <t>CWC15</t>
  </si>
  <si>
    <t>ASNS</t>
  </si>
  <si>
    <t>USP17L18</t>
  </si>
  <si>
    <t>LOC105375744</t>
  </si>
  <si>
    <t>FANCL</t>
  </si>
  <si>
    <t>KRTAP12-2</t>
  </si>
  <si>
    <t>PRSS35</t>
  </si>
  <si>
    <t>TRIM31</t>
  </si>
  <si>
    <t>PAXIP1-AS2</t>
  </si>
  <si>
    <t>ATAD2</t>
  </si>
  <si>
    <t>PRIMPOL</t>
  </si>
  <si>
    <t>LINC01583</t>
  </si>
  <si>
    <t>GOT1</t>
  </si>
  <si>
    <t>TERF1</t>
  </si>
  <si>
    <t>DEFA10P</t>
  </si>
  <si>
    <t>RET</t>
  </si>
  <si>
    <t>IFNE</t>
  </si>
  <si>
    <t>INSR</t>
  </si>
  <si>
    <t>FAM212A</t>
  </si>
  <si>
    <t>TEX36-AS1</t>
  </si>
  <si>
    <t>GPANK1</t>
  </si>
  <si>
    <t>TANGO2</t>
  </si>
  <si>
    <t>CCNG2</t>
  </si>
  <si>
    <t>EZH2</t>
  </si>
  <si>
    <t>C21orf140</t>
  </si>
  <si>
    <t>KCNAB3</t>
  </si>
  <si>
    <t>CAPZB</t>
  </si>
  <si>
    <t>UROD</t>
  </si>
  <si>
    <t>VPS50</t>
  </si>
  <si>
    <t>KDM6A</t>
  </si>
  <si>
    <t>ZG16B</t>
  </si>
  <si>
    <t>MADD</t>
  </si>
  <si>
    <t>LINC01166</t>
  </si>
  <si>
    <t>INO80B</t>
  </si>
  <si>
    <t>DUSP11</t>
  </si>
  <si>
    <t>DNAJC7</t>
  </si>
  <si>
    <t>MIR924HG</t>
  </si>
  <si>
    <t>C17orf99</t>
  </si>
  <si>
    <t>MRPL11</t>
  </si>
  <si>
    <t>SLC16A6</t>
  </si>
  <si>
    <t>POLR2L</t>
  </si>
  <si>
    <t>LINC00346</t>
  </si>
  <si>
    <t>DPYSL3</t>
  </si>
  <si>
    <t>SIK3</t>
  </si>
  <si>
    <t>MAFTRR</t>
  </si>
  <si>
    <t>ANGPTL5</t>
  </si>
  <si>
    <t>PIN1</t>
  </si>
  <si>
    <t>ESR1</t>
  </si>
  <si>
    <t>ISG15</t>
  </si>
  <si>
    <t>OR4X2</t>
  </si>
  <si>
    <t>LOC100507194</t>
  </si>
  <si>
    <t>ZNF618</t>
  </si>
  <si>
    <t>C14orf79</t>
  </si>
  <si>
    <t>LOC105375800</t>
  </si>
  <si>
    <t>MYL9</t>
  </si>
  <si>
    <t>EXOC2</t>
  </si>
  <si>
    <t>C10orf55</t>
  </si>
  <si>
    <t>DEFA1</t>
  </si>
  <si>
    <t>POT1</t>
  </si>
  <si>
    <t>ZNF575</t>
  </si>
  <si>
    <t>LINC01489</t>
  </si>
  <si>
    <t>EXOC4</t>
  </si>
  <si>
    <t>CHMP3</t>
  </si>
  <si>
    <t>LINC01859</t>
  </si>
  <si>
    <t>GJA4</t>
  </si>
  <si>
    <t>ABCA9-AS1</t>
  </si>
  <si>
    <t>LINC00935</t>
  </si>
  <si>
    <t>PLBD2</t>
  </si>
  <si>
    <t>QPRT</t>
  </si>
  <si>
    <t>RFLNB</t>
  </si>
  <si>
    <t>OR52E8</t>
  </si>
  <si>
    <t>FBXO3-AS1</t>
  </si>
  <si>
    <t>NRG4</t>
  </si>
  <si>
    <t>DNA2</t>
  </si>
  <si>
    <t>LOC102724623</t>
  </si>
  <si>
    <t>IGLON5</t>
  </si>
  <si>
    <t>NKX2-8</t>
  </si>
  <si>
    <t>KIF14</t>
  </si>
  <si>
    <t>HDX</t>
  </si>
  <si>
    <t>UHMK1</t>
  </si>
  <si>
    <t>OR2D3</t>
  </si>
  <si>
    <t>TSPY10</t>
  </si>
  <si>
    <t>UBE2Q2P1</t>
  </si>
  <si>
    <t>GLYCTK</t>
  </si>
  <si>
    <t>WDHD1</t>
  </si>
  <si>
    <t>FER1L6-AS2</t>
  </si>
  <si>
    <t>TRIM66</t>
  </si>
  <si>
    <t>TOR1AIP2</t>
  </si>
  <si>
    <t>ANP32A</t>
  </si>
  <si>
    <t>RIPOR3</t>
  </si>
  <si>
    <t>CCDC7</t>
  </si>
  <si>
    <t>TOX4</t>
  </si>
  <si>
    <t>GABRG3-AS1</t>
  </si>
  <si>
    <t>CA5BP1</t>
  </si>
  <si>
    <t>LOC100507144</t>
  </si>
  <si>
    <t>DMPK</t>
  </si>
  <si>
    <t>GGA2</t>
  </si>
  <si>
    <t>CD99</t>
  </si>
  <si>
    <t>APCDD1</t>
  </si>
  <si>
    <t>RIC3</t>
  </si>
  <si>
    <t>TMEM128</t>
  </si>
  <si>
    <t>TMPPE</t>
  </si>
  <si>
    <t>PTH2</t>
  </si>
  <si>
    <t>MFSD1</t>
  </si>
  <si>
    <t>UBIAD1</t>
  </si>
  <si>
    <t>APOLD1</t>
  </si>
  <si>
    <t>PRKCH</t>
  </si>
  <si>
    <t>POLR2J3</t>
  </si>
  <si>
    <t>FSIP2</t>
  </si>
  <si>
    <t>BMP5</t>
  </si>
  <si>
    <t>NIPA2</t>
  </si>
  <si>
    <t>TRHDE-AS1</t>
  </si>
  <si>
    <t>CCDC159</t>
  </si>
  <si>
    <t>NOP14</t>
  </si>
  <si>
    <t>PEX11G</t>
  </si>
  <si>
    <t>MAGEA1</t>
  </si>
  <si>
    <t>GPAA1</t>
  </si>
  <si>
    <t>RASSF6</t>
  </si>
  <si>
    <t>TWF1</t>
  </si>
  <si>
    <t>SLC17A7</t>
  </si>
  <si>
    <t>WRB</t>
  </si>
  <si>
    <t>TMSB10</t>
  </si>
  <si>
    <t>LINC02015</t>
  </si>
  <si>
    <t>FYTTD1</t>
  </si>
  <si>
    <t>ZNF780A</t>
  </si>
  <si>
    <t>PPM1H</t>
  </si>
  <si>
    <t>PAK2</t>
  </si>
  <si>
    <t>ESPL1</t>
  </si>
  <si>
    <t>LINC01020</t>
  </si>
  <si>
    <t>TRIM54</t>
  </si>
  <si>
    <t>CNEP1R1</t>
  </si>
  <si>
    <t>PCYOX1</t>
  </si>
  <si>
    <t>MFGE8</t>
  </si>
  <si>
    <t>ATP1A2</t>
  </si>
  <si>
    <t>CCDC137</t>
  </si>
  <si>
    <t>HIPK1</t>
  </si>
  <si>
    <t>FAM32A</t>
  </si>
  <si>
    <t>NGF</t>
  </si>
  <si>
    <t>MAP2K5</t>
  </si>
  <si>
    <t>PDK2</t>
  </si>
  <si>
    <t>CDS1</t>
  </si>
  <si>
    <t>GTF2IRD1</t>
  </si>
  <si>
    <t>ARHGAP26</t>
  </si>
  <si>
    <t>C1QTNF9</t>
  </si>
  <si>
    <t>LOC101929269</t>
  </si>
  <si>
    <t>MS4A13</t>
  </si>
  <si>
    <t>FMO4</t>
  </si>
  <si>
    <t>C5orf34</t>
  </si>
  <si>
    <t>OXTR</t>
  </si>
  <si>
    <t>HPS6</t>
  </si>
  <si>
    <t>KRTAP22-1</t>
  </si>
  <si>
    <t>STH</t>
  </si>
  <si>
    <t>NDUFA7</t>
  </si>
  <si>
    <t>LYSMD1</t>
  </si>
  <si>
    <t>OR1D5</t>
  </si>
  <si>
    <t>EN1</t>
  </si>
  <si>
    <t>GRB7</t>
  </si>
  <si>
    <t>CIB2</t>
  </si>
  <si>
    <t>MCM7</t>
  </si>
  <si>
    <t>DOK6</t>
  </si>
  <si>
    <t>CEACAM4</t>
  </si>
  <si>
    <t>EFR3B</t>
  </si>
  <si>
    <t>AMOTL2</t>
  </si>
  <si>
    <t>TTC7B</t>
  </si>
  <si>
    <t>TCIRG1</t>
  </si>
  <si>
    <t>MGP</t>
  </si>
  <si>
    <t>OR6S1</t>
  </si>
  <si>
    <t>CTNNBIP1</t>
  </si>
  <si>
    <t>EPX</t>
  </si>
  <si>
    <t>MTCYBP36</t>
  </si>
  <si>
    <t>SPATA3</t>
  </si>
  <si>
    <t>LOC101928622</t>
  </si>
  <si>
    <t>SCN1B</t>
  </si>
  <si>
    <t>CNTN4-AS2</t>
  </si>
  <si>
    <t>CEP76</t>
  </si>
  <si>
    <t>MRGPRG</t>
  </si>
  <si>
    <t>ZNF525</t>
  </si>
  <si>
    <t>TMEM190</t>
  </si>
  <si>
    <t>GLIPR2</t>
  </si>
  <si>
    <t>RPP25L</t>
  </si>
  <si>
    <t>KCTD15</t>
  </si>
  <si>
    <t>SFXN5</t>
  </si>
  <si>
    <t>WNT10B</t>
  </si>
  <si>
    <t>MAP3K15</t>
  </si>
  <si>
    <t>KRI1</t>
  </si>
  <si>
    <t>CD300LG</t>
  </si>
  <si>
    <t>LOC102724421</t>
  </si>
  <si>
    <t>GABARAP</t>
  </si>
  <si>
    <t>FBXO33</t>
  </si>
  <si>
    <t>RPRML</t>
  </si>
  <si>
    <t>IL18RAP</t>
  </si>
  <si>
    <t>RBM34</t>
  </si>
  <si>
    <t>SYDE1</t>
  </si>
  <si>
    <t>MCOLN1</t>
  </si>
  <si>
    <t>MSH4</t>
  </si>
  <si>
    <t>LOC101927751</t>
  </si>
  <si>
    <t>PASD1</t>
  </si>
  <si>
    <t>MRPL18</t>
  </si>
  <si>
    <t>THAP9-AS1</t>
  </si>
  <si>
    <t>RNPS1</t>
  </si>
  <si>
    <t>USP17L29</t>
  </si>
  <si>
    <t>CAND1</t>
  </si>
  <si>
    <t>ANO8</t>
  </si>
  <si>
    <t>RPL7</t>
  </si>
  <si>
    <t>LOC101927027</t>
  </si>
  <si>
    <t>AGPAT2</t>
  </si>
  <si>
    <t>RASGRF2-AS1</t>
  </si>
  <si>
    <t>RBP5</t>
  </si>
  <si>
    <t>BPNT1</t>
  </si>
  <si>
    <t>CDH6</t>
  </si>
  <si>
    <t>STX11</t>
  </si>
  <si>
    <t>HSD17B12</t>
  </si>
  <si>
    <t>ASIC2</t>
  </si>
  <si>
    <t>LINC00102</t>
  </si>
  <si>
    <t>COL22A1</t>
  </si>
  <si>
    <t>BDKRB2</t>
  </si>
  <si>
    <t>CRHR1</t>
  </si>
  <si>
    <t>SLCO5A1</t>
  </si>
  <si>
    <t>CCDC61</t>
  </si>
  <si>
    <t>KRTAP10-8</t>
  </si>
  <si>
    <t>LINC00334</t>
  </si>
  <si>
    <t>ZNF124</t>
  </si>
  <si>
    <t>FBLN1</t>
  </si>
  <si>
    <t>LOC100652999</t>
  </si>
  <si>
    <t>CAV1</t>
  </si>
  <si>
    <t>ASB7</t>
  </si>
  <si>
    <t>HSF5</t>
  </si>
  <si>
    <t>LOC100133091</t>
  </si>
  <si>
    <t>LILRP2</t>
  </si>
  <si>
    <t>ERVW-1</t>
  </si>
  <si>
    <t>COX5B</t>
  </si>
  <si>
    <t>EGR1</t>
  </si>
  <si>
    <t>LINC01336</t>
  </si>
  <si>
    <t>H2BFM</t>
  </si>
  <si>
    <t>UNC13A</t>
  </si>
  <si>
    <t>SFSWAP</t>
  </si>
  <si>
    <t>SLC4A4</t>
  </si>
  <si>
    <t>CPNE9</t>
  </si>
  <si>
    <t>USP4</t>
  </si>
  <si>
    <t>SLC39A13</t>
  </si>
  <si>
    <t>GTPBP8</t>
  </si>
  <si>
    <t>LOC100499484-C9ORF174</t>
  </si>
  <si>
    <t>ATP5D</t>
  </si>
  <si>
    <t>RUFY4</t>
  </si>
  <si>
    <t>TNNT2</t>
  </si>
  <si>
    <t>GHR</t>
  </si>
  <si>
    <t>RNF216P1</t>
  </si>
  <si>
    <t>ZBTB20-AS3</t>
  </si>
  <si>
    <t>DARS2</t>
  </si>
  <si>
    <t>LIFR</t>
  </si>
  <si>
    <t>JRKL</t>
  </si>
  <si>
    <t>FHL3</t>
  </si>
  <si>
    <t>CDT1</t>
  </si>
  <si>
    <t>CELSR3-AS1</t>
  </si>
  <si>
    <t>NOL7</t>
  </si>
  <si>
    <t>CDK15</t>
  </si>
  <si>
    <t>LOC102724360</t>
  </si>
  <si>
    <t>ZNF324</t>
  </si>
  <si>
    <t>ADD1</t>
  </si>
  <si>
    <t>LRRC55</t>
  </si>
  <si>
    <t>EPHX1</t>
  </si>
  <si>
    <t>PANK3</t>
  </si>
  <si>
    <t>SULT1C3</t>
  </si>
  <si>
    <t>ARRDC5</t>
  </si>
  <si>
    <t>SLC44A2</t>
  </si>
  <si>
    <t>SETD2</t>
  </si>
  <si>
    <t>ZNF18</t>
  </si>
  <si>
    <t>FAR2P1</t>
  </si>
  <si>
    <t>FYCO1</t>
  </si>
  <si>
    <t>MRPL50</t>
  </si>
  <si>
    <t>LOC101927513</t>
  </si>
  <si>
    <t>MST1</t>
  </si>
  <si>
    <t>GDF11</t>
  </si>
  <si>
    <t>PYY</t>
  </si>
  <si>
    <t>NPEPPS</t>
  </si>
  <si>
    <t>PIGF</t>
  </si>
  <si>
    <t>INHBB</t>
  </si>
  <si>
    <t>LOC105377623</t>
  </si>
  <si>
    <t>RTTN</t>
  </si>
  <si>
    <t>E4F1</t>
  </si>
  <si>
    <t>MUC3A</t>
  </si>
  <si>
    <t>SNX25</t>
  </si>
  <si>
    <t>NAV3</t>
  </si>
  <si>
    <t>CNGB3</t>
  </si>
  <si>
    <t>MIR3179-1</t>
  </si>
  <si>
    <t>ZNF763</t>
  </si>
  <si>
    <t>ZNF438</t>
  </si>
  <si>
    <t>RFPL2</t>
  </si>
  <si>
    <t>CDY1B</t>
  </si>
  <si>
    <t>ZNF100</t>
  </si>
  <si>
    <t>GATA6-AS1</t>
  </si>
  <si>
    <t>SELE</t>
  </si>
  <si>
    <t>SNW1</t>
  </si>
  <si>
    <t>LOC100287944</t>
  </si>
  <si>
    <t>CAPS</t>
  </si>
  <si>
    <t>GYS1</t>
  </si>
  <si>
    <t>LOC105372069</t>
  </si>
  <si>
    <t>COX14</t>
  </si>
  <si>
    <t>CEACAM16</t>
  </si>
  <si>
    <t>PITPNB</t>
  </si>
  <si>
    <t>OTOGL</t>
  </si>
  <si>
    <t>GABRB1</t>
  </si>
  <si>
    <t>CRX</t>
  </si>
  <si>
    <t>TUBA3C</t>
  </si>
  <si>
    <t>ST7</t>
  </si>
  <si>
    <t>RPS26</t>
  </si>
  <si>
    <t>LRP12</t>
  </si>
  <si>
    <t>GRIA3</t>
  </si>
  <si>
    <t>LINC01142</t>
  </si>
  <si>
    <t>PELI3</t>
  </si>
  <si>
    <t>OXSR1</t>
  </si>
  <si>
    <t>CNOT6L</t>
  </si>
  <si>
    <t>SLC41A3</t>
  </si>
  <si>
    <t>TMEM56-RWDD3</t>
  </si>
  <si>
    <t>PSMB4</t>
  </si>
  <si>
    <t>C3orf38</t>
  </si>
  <si>
    <t>BOLL</t>
  </si>
  <si>
    <t>TOP3A</t>
  </si>
  <si>
    <t>PPP3R1</t>
  </si>
  <si>
    <t>SNORD56</t>
  </si>
  <si>
    <t>LCE5A</t>
  </si>
  <si>
    <t>RAPGEF2</t>
  </si>
  <si>
    <t>VNN3</t>
  </si>
  <si>
    <t>LRRTM1</t>
  </si>
  <si>
    <t>LOC727993</t>
  </si>
  <si>
    <t>DCAF6</t>
  </si>
  <si>
    <t>TTC25</t>
  </si>
  <si>
    <t>C3orf33</t>
  </si>
  <si>
    <t>LINC00987</t>
  </si>
  <si>
    <t>MLIP</t>
  </si>
  <si>
    <t>IGFBP7-AS1</t>
  </si>
  <si>
    <t>SIRT5</t>
  </si>
  <si>
    <t>DHDDS</t>
  </si>
  <si>
    <t>LOC101928894</t>
  </si>
  <si>
    <t>TTC4</t>
  </si>
  <si>
    <t>HMSD</t>
  </si>
  <si>
    <t>LINC00893</t>
  </si>
  <si>
    <t>CSAG4</t>
  </si>
  <si>
    <t>CD9</t>
  </si>
  <si>
    <t>NFATC1</t>
  </si>
  <si>
    <t>NMI</t>
  </si>
  <si>
    <t>CTAG1B</t>
  </si>
  <si>
    <t>TRIM35</t>
  </si>
  <si>
    <t>COL9A3</t>
  </si>
  <si>
    <t>MDK</t>
  </si>
  <si>
    <t>VWA1</t>
  </si>
  <si>
    <t>OR5P3</t>
  </si>
  <si>
    <t>RRAGC</t>
  </si>
  <si>
    <t>PIWIL3</t>
  </si>
  <si>
    <t>ERCC8</t>
  </si>
  <si>
    <t>BLVRB</t>
  </si>
  <si>
    <t>LRRC43</t>
  </si>
  <si>
    <t>LOC100506790</t>
  </si>
  <si>
    <t>TMEM50B</t>
  </si>
  <si>
    <t>KDM1B</t>
  </si>
  <si>
    <t>PRY</t>
  </si>
  <si>
    <t>GDF1</t>
  </si>
  <si>
    <t>PTPRG</t>
  </si>
  <si>
    <t>RPS11</t>
  </si>
  <si>
    <t>DCTN2</t>
  </si>
  <si>
    <t>TRIM49B</t>
  </si>
  <si>
    <t>ARHGAP26-AS1</t>
  </si>
  <si>
    <t>LOC101927377</t>
  </si>
  <si>
    <t>FAM49A</t>
  </si>
  <si>
    <t>LOC101929172</t>
  </si>
  <si>
    <t>PIGL</t>
  </si>
  <si>
    <t>JMJD7-PLA2G4B</t>
  </si>
  <si>
    <t>PSMD1</t>
  </si>
  <si>
    <t>SERTM1</t>
  </si>
  <si>
    <t>ATP6V1C1</t>
  </si>
  <si>
    <t>OR5AS1</t>
  </si>
  <si>
    <t>MRPS22</t>
  </si>
  <si>
    <t>SLC25A44</t>
  </si>
  <si>
    <t>ATG9B</t>
  </si>
  <si>
    <t>CNOT7</t>
  </si>
  <si>
    <t>ZNF578</t>
  </si>
  <si>
    <t>GALNT6</t>
  </si>
  <si>
    <t>RPS29</t>
  </si>
  <si>
    <t>KRTAP10-5</t>
  </si>
  <si>
    <t>PPCDC</t>
  </si>
  <si>
    <t>SHOX2</t>
  </si>
  <si>
    <t>FAM98C</t>
  </si>
  <si>
    <t>GALR1</t>
  </si>
  <si>
    <t>LZTFL1</t>
  </si>
  <si>
    <t>LOC101929297</t>
  </si>
  <si>
    <t>BARX2</t>
  </si>
  <si>
    <t>OR5W2</t>
  </si>
  <si>
    <t>LEMD3</t>
  </si>
  <si>
    <t>ERVFRD-1</t>
  </si>
  <si>
    <t>XPO7</t>
  </si>
  <si>
    <t>SUMO1</t>
  </si>
  <si>
    <t>CD81</t>
  </si>
  <si>
    <t>C16orf95</t>
  </si>
  <si>
    <t>LINC02127</t>
  </si>
  <si>
    <t>CACNA1E</t>
  </si>
  <si>
    <t>VWCE</t>
  </si>
  <si>
    <t>LURAP1</t>
  </si>
  <si>
    <t>AS3MT</t>
  </si>
  <si>
    <t>TYSND1</t>
  </si>
  <si>
    <t>AFTPH</t>
  </si>
  <si>
    <t>LINC00710</t>
  </si>
  <si>
    <t>LOC102724434</t>
  </si>
  <si>
    <t>TYRO3</t>
  </si>
  <si>
    <t>NEK11</t>
  </si>
  <si>
    <t>CELSR1</t>
  </si>
  <si>
    <t>MTRR</t>
  </si>
  <si>
    <t>LRIF1</t>
  </si>
  <si>
    <t>TMPRSS9</t>
  </si>
  <si>
    <t>ELANE</t>
  </si>
  <si>
    <t>LOC102724555</t>
  </si>
  <si>
    <t>TAS2R13</t>
  </si>
  <si>
    <t>SP140</t>
  </si>
  <si>
    <t>ATP2A1</t>
  </si>
  <si>
    <t>SPOCD1</t>
  </si>
  <si>
    <t>PLAC1</t>
  </si>
  <si>
    <t>LIPT2</t>
  </si>
  <si>
    <t>TMOD1</t>
  </si>
  <si>
    <t>KLC1</t>
  </si>
  <si>
    <t>RPL31P11</t>
  </si>
  <si>
    <t>ETV3L</t>
  </si>
  <si>
    <t>C2CD2L</t>
  </si>
  <si>
    <t>EMID1</t>
  </si>
  <si>
    <t>AANAT</t>
  </si>
  <si>
    <t>FGF7P6</t>
  </si>
  <si>
    <t>MICU2</t>
  </si>
  <si>
    <t>SMOX</t>
  </si>
  <si>
    <t>NHEG1</t>
  </si>
  <si>
    <t>GOLGA2</t>
  </si>
  <si>
    <t>OPN4</t>
  </si>
  <si>
    <t>ADM5</t>
  </si>
  <si>
    <t>PLCXD2</t>
  </si>
  <si>
    <t>ANO1</t>
  </si>
  <si>
    <t>NHLRC3</t>
  </si>
  <si>
    <t>GRB10</t>
  </si>
  <si>
    <t>LINC00330</t>
  </si>
  <si>
    <t>ENPP5</t>
  </si>
  <si>
    <t>KCNA10</t>
  </si>
  <si>
    <t>DCAF5</t>
  </si>
  <si>
    <t>OR4F17</t>
  </si>
  <si>
    <t>LOC100131496</t>
  </si>
  <si>
    <t>C1orf50</t>
  </si>
  <si>
    <t>LOC101927476</t>
  </si>
  <si>
    <t>VIPAS39</t>
  </si>
  <si>
    <t>CABP2</t>
  </si>
  <si>
    <t>MIR146A</t>
  </si>
  <si>
    <t>NTSR2</t>
  </si>
  <si>
    <t>LOC100192426</t>
  </si>
  <si>
    <t>DNAJC4</t>
  </si>
  <si>
    <t>LOC101929106</t>
  </si>
  <si>
    <t>LINC01841</t>
  </si>
  <si>
    <t>SMIM18</t>
  </si>
  <si>
    <t>TTC21A</t>
  </si>
  <si>
    <t>LINC01537</t>
  </si>
  <si>
    <t>RHOXF1</t>
  </si>
  <si>
    <t>MOSPD2</t>
  </si>
  <si>
    <t>IKZF2</t>
  </si>
  <si>
    <t>ZNF710</t>
  </si>
  <si>
    <t>NEIL3</t>
  </si>
  <si>
    <t>GINS4</t>
  </si>
  <si>
    <t>KRTAP17-1</t>
  </si>
  <si>
    <t>KRAS</t>
  </si>
  <si>
    <t>ERICH2</t>
  </si>
  <si>
    <t>GNB3</t>
  </si>
  <si>
    <t>DOK7</t>
  </si>
  <si>
    <t>SHCBP1L</t>
  </si>
  <si>
    <t>TMEM61</t>
  </si>
  <si>
    <t>C11orf95</t>
  </si>
  <si>
    <t>NSA2</t>
  </si>
  <si>
    <t>CRTAP</t>
  </si>
  <si>
    <t>KLF11</t>
  </si>
  <si>
    <t>RHBDF1</t>
  </si>
  <si>
    <t>GZMA</t>
  </si>
  <si>
    <t>KCNH4</t>
  </si>
  <si>
    <t>ADM2</t>
  </si>
  <si>
    <t>EXOSC4</t>
  </si>
  <si>
    <t>LINC01797</t>
  </si>
  <si>
    <t>GRHL1</t>
  </si>
  <si>
    <t>COG4</t>
  </si>
  <si>
    <t>LINC00960</t>
  </si>
  <si>
    <t>ACYP2</t>
  </si>
  <si>
    <t>U2AF1</t>
  </si>
  <si>
    <t>LOC105372440</t>
  </si>
  <si>
    <t>CENPJ</t>
  </si>
  <si>
    <t>MS4A15</t>
  </si>
  <si>
    <t>ARSG</t>
  </si>
  <si>
    <t>KRTAP19-5</t>
  </si>
  <si>
    <t>GMEB1</t>
  </si>
  <si>
    <t>ZFP64</t>
  </si>
  <si>
    <t>CD96</t>
  </si>
  <si>
    <t>KLRC4</t>
  </si>
  <si>
    <t>SF1</t>
  </si>
  <si>
    <t>SEC14L5</t>
  </si>
  <si>
    <t>GAL3ST2</t>
  </si>
  <si>
    <t>HSPB7</t>
  </si>
  <si>
    <t>LOC105378591</t>
  </si>
  <si>
    <t>ZBTB43</t>
  </si>
  <si>
    <t>RSAD1</t>
  </si>
  <si>
    <t>NEMP2</t>
  </si>
  <si>
    <t>MIR210HG</t>
  </si>
  <si>
    <t>NAB2</t>
  </si>
  <si>
    <t>PCP4L1</t>
  </si>
  <si>
    <t>LOC105374374</t>
  </si>
  <si>
    <t>CWC22</t>
  </si>
  <si>
    <t>PSTPIP1</t>
  </si>
  <si>
    <t>OR1G1</t>
  </si>
  <si>
    <t>GPX5</t>
  </si>
  <si>
    <t>UBE3A</t>
  </si>
  <si>
    <t>VIT</t>
  </si>
  <si>
    <t>HLA-DQA1</t>
  </si>
  <si>
    <t>TRADD</t>
  </si>
  <si>
    <t>TMEM41A</t>
  </si>
  <si>
    <t>MAP4K3</t>
  </si>
  <si>
    <t>KCNAB2</t>
  </si>
  <si>
    <t>MIOS</t>
  </si>
  <si>
    <t>RAB28</t>
  </si>
  <si>
    <t>SPINK6</t>
  </si>
  <si>
    <t>PPP2R2B-IT1</t>
  </si>
  <si>
    <t>ZNF304</t>
  </si>
  <si>
    <t>MPC1</t>
  </si>
  <si>
    <t>CTSE</t>
  </si>
  <si>
    <t>CLDN22</t>
  </si>
  <si>
    <t>LOC100505664</t>
  </si>
  <si>
    <t>CEACAM19</t>
  </si>
  <si>
    <t>KIF12</t>
  </si>
  <si>
    <t>CTCFL</t>
  </si>
  <si>
    <t>HLA-DOA</t>
  </si>
  <si>
    <t>METTL26</t>
  </si>
  <si>
    <t>ENTHD1</t>
  </si>
  <si>
    <t>OR5B17</t>
  </si>
  <si>
    <t>LOC105378991</t>
  </si>
  <si>
    <t>LOC102724163</t>
  </si>
  <si>
    <t>CXCL9</t>
  </si>
  <si>
    <t>HERPUD2</t>
  </si>
  <si>
    <t>CASQ2</t>
  </si>
  <si>
    <t>C9orf57</t>
  </si>
  <si>
    <t>KIAA1161</t>
  </si>
  <si>
    <t>NDUFS3</t>
  </si>
  <si>
    <t>RFC1</t>
  </si>
  <si>
    <t>UGGT1</t>
  </si>
  <si>
    <t>PTBP2</t>
  </si>
  <si>
    <t>SLC6A3</t>
  </si>
  <si>
    <t>FBRS</t>
  </si>
  <si>
    <t>EID1</t>
  </si>
  <si>
    <t>TCAF2</t>
  </si>
  <si>
    <t>PGM5P3-AS1</t>
  </si>
  <si>
    <t>FEM1C</t>
  </si>
  <si>
    <t>OIP5</t>
  </si>
  <si>
    <t>SLC9A7P1</t>
  </si>
  <si>
    <t>OPA3</t>
  </si>
  <si>
    <t>TRPV3</t>
  </si>
  <si>
    <t>SPINK8</t>
  </si>
  <si>
    <t>GCC2-AS1</t>
  </si>
  <si>
    <t>RANGRF</t>
  </si>
  <si>
    <t>TCEA1</t>
  </si>
  <si>
    <t>ZNF273</t>
  </si>
  <si>
    <t>KLHL33</t>
  </si>
  <si>
    <t>APOBEC1</t>
  </si>
  <si>
    <t>TSPAN12</t>
  </si>
  <si>
    <t>CLDN2</t>
  </si>
  <si>
    <t>TIE1</t>
  </si>
  <si>
    <t>LRRC19</t>
  </si>
  <si>
    <t>RPS8</t>
  </si>
  <si>
    <t>COMTD1</t>
  </si>
  <si>
    <t>GPRC5A</t>
  </si>
  <si>
    <t>DKFZP434I0714</t>
  </si>
  <si>
    <t>CGRRF1</t>
  </si>
  <si>
    <t>SLC34A1</t>
  </si>
  <si>
    <t>MTX1</t>
  </si>
  <si>
    <t>LOC101928525</t>
  </si>
  <si>
    <t>GPX3</t>
  </si>
  <si>
    <t>CD37</t>
  </si>
  <si>
    <t>PILRA</t>
  </si>
  <si>
    <t>UTP6</t>
  </si>
  <si>
    <t>PDZD8</t>
  </si>
  <si>
    <t>LINC00910</t>
  </si>
  <si>
    <t>RMST</t>
  </si>
  <si>
    <t>CCDC116</t>
  </si>
  <si>
    <t>LUC7L3</t>
  </si>
  <si>
    <t>FAM151B</t>
  </si>
  <si>
    <t>SDC2</t>
  </si>
  <si>
    <t>ANKRD36BP2</t>
  </si>
  <si>
    <t>CAPN5</t>
  </si>
  <si>
    <t>LINC00207</t>
  </si>
  <si>
    <t>TAF6L</t>
  </si>
  <si>
    <t>PMVK</t>
  </si>
  <si>
    <t>TRPV6</t>
  </si>
  <si>
    <t>LOC105371084</t>
  </si>
  <si>
    <t>LOC105375483</t>
  </si>
  <si>
    <t>ZFYVE16</t>
  </si>
  <si>
    <t>RBM46</t>
  </si>
  <si>
    <t>OR7E24</t>
  </si>
  <si>
    <t>EIF5</t>
  </si>
  <si>
    <t>DCST2</t>
  </si>
  <si>
    <t>MRPL58</t>
  </si>
  <si>
    <t>VSX2</t>
  </si>
  <si>
    <t>CD8A</t>
  </si>
  <si>
    <t>F10</t>
  </si>
  <si>
    <t>HS1BP3</t>
  </si>
  <si>
    <t>C14orf166</t>
  </si>
  <si>
    <t>OR2J3</t>
  </si>
  <si>
    <t>MIR92B</t>
  </si>
  <si>
    <t>XXYLT1</t>
  </si>
  <si>
    <t>LINC01234</t>
  </si>
  <si>
    <t>BUB3</t>
  </si>
  <si>
    <t>TXNDC8</t>
  </si>
  <si>
    <t>NT5C3A</t>
  </si>
  <si>
    <t>DEDD2</t>
  </si>
  <si>
    <t>ATXN7L1</t>
  </si>
  <si>
    <t>NDUFS5</t>
  </si>
  <si>
    <t>LINC02126</t>
  </si>
  <si>
    <t>PABPC1L2B</t>
  </si>
  <si>
    <t>PCSK5</t>
  </si>
  <si>
    <t>LCMT2</t>
  </si>
  <si>
    <t>FBXL4</t>
  </si>
  <si>
    <t>SIRT1</t>
  </si>
  <si>
    <t>SLC39A8</t>
  </si>
  <si>
    <t>CARHSP1</t>
  </si>
  <si>
    <t>BSPRY</t>
  </si>
  <si>
    <t>C22orf34</t>
  </si>
  <si>
    <t>CTB-178M22.2</t>
  </si>
  <si>
    <t>OAZ1</t>
  </si>
  <si>
    <t>OR6X1</t>
  </si>
  <si>
    <t>VPS13D</t>
  </si>
  <si>
    <t>NPPA</t>
  </si>
  <si>
    <t>ISG20</t>
  </si>
  <si>
    <t>SCUBE3</t>
  </si>
  <si>
    <t>MAML1</t>
  </si>
  <si>
    <t>SPG21</t>
  </si>
  <si>
    <t>IGSF22</t>
  </si>
  <si>
    <t>LOC100507537</t>
  </si>
  <si>
    <t>QRFPR</t>
  </si>
  <si>
    <t>TNFSF18</t>
  </si>
  <si>
    <t>HECTD1</t>
  </si>
  <si>
    <t>LINC01050</t>
  </si>
  <si>
    <t>CBLC</t>
  </si>
  <si>
    <t>EIF2B3</t>
  </si>
  <si>
    <t>COMMD4</t>
  </si>
  <si>
    <t>ATP8B5P</t>
  </si>
  <si>
    <t>SNRPF</t>
  </si>
  <si>
    <t>HCN4</t>
  </si>
  <si>
    <t>LINC00911</t>
  </si>
  <si>
    <t>C11orf58</t>
  </si>
  <si>
    <t>ZACN</t>
  </si>
  <si>
    <t>LINC02233</t>
  </si>
  <si>
    <t>C12orf65</t>
  </si>
  <si>
    <t>GINS2</t>
  </si>
  <si>
    <t>FABP4</t>
  </si>
  <si>
    <t>LRRC42</t>
  </si>
  <si>
    <t>LINC00397</t>
  </si>
  <si>
    <t>OR6F1</t>
  </si>
  <si>
    <t>MIR744</t>
  </si>
  <si>
    <t>SPAG8</t>
  </si>
  <si>
    <t>TRIM72</t>
  </si>
  <si>
    <t>PDXP</t>
  </si>
  <si>
    <t>FFAR1</t>
  </si>
  <si>
    <t>UBE2N</t>
  </si>
  <si>
    <t>PLEKHF2</t>
  </si>
  <si>
    <t>RTP2</t>
  </si>
  <si>
    <t>KRT86</t>
  </si>
  <si>
    <t>WDR64</t>
  </si>
  <si>
    <t>MOXD2P</t>
  </si>
  <si>
    <t>DRICH1</t>
  </si>
  <si>
    <t>TMPRSS15</t>
  </si>
  <si>
    <t>CCNB3</t>
  </si>
  <si>
    <t>INSIG1</t>
  </si>
  <si>
    <t>HIVEP3</t>
  </si>
  <si>
    <t>SLC48A1</t>
  </si>
  <si>
    <t>MIB1</t>
  </si>
  <si>
    <t>KLHL31</t>
  </si>
  <si>
    <t>RNF126</t>
  </si>
  <si>
    <t>MSC-AS1</t>
  </si>
  <si>
    <t>LMNA</t>
  </si>
  <si>
    <t>TMEM132C</t>
  </si>
  <si>
    <t>SFTPB</t>
  </si>
  <si>
    <t>FAM106A</t>
  </si>
  <si>
    <t>C10orf53</t>
  </si>
  <si>
    <t>GCKR</t>
  </si>
  <si>
    <t>PLCH1-AS2</t>
  </si>
  <si>
    <t>CCDC150</t>
  </si>
  <si>
    <t>UPP1</t>
  </si>
  <si>
    <t>MBD3</t>
  </si>
  <si>
    <t>RIBC1</t>
  </si>
  <si>
    <t>SERPINA7</t>
  </si>
  <si>
    <t>BHMT2</t>
  </si>
  <si>
    <t>NLGN2</t>
  </si>
  <si>
    <t>CEACAM6</t>
  </si>
  <si>
    <t>HOXD12</t>
  </si>
  <si>
    <t>NME8</t>
  </si>
  <si>
    <t>HNF4A</t>
  </si>
  <si>
    <t>LOC100506895</t>
  </si>
  <si>
    <t>AGL</t>
  </si>
  <si>
    <t>PAQR5</t>
  </si>
  <si>
    <t>SYNPO2L</t>
  </si>
  <si>
    <t>LINC01429</t>
  </si>
  <si>
    <t>LINC00524</t>
  </si>
  <si>
    <t>FAM133B</t>
  </si>
  <si>
    <t>FABP2</t>
  </si>
  <si>
    <t>MMP8</t>
  </si>
  <si>
    <t>DEFB105A</t>
  </si>
  <si>
    <t>LINGO1-AS1</t>
  </si>
  <si>
    <t>SLC8B1</t>
  </si>
  <si>
    <t>OR5D16</t>
  </si>
  <si>
    <t>LOC730338</t>
  </si>
  <si>
    <t>MOCS1</t>
  </si>
  <si>
    <t>POLD4</t>
  </si>
  <si>
    <t>CHST3</t>
  </si>
  <si>
    <t>PLOD1</t>
  </si>
  <si>
    <t>SETD3</t>
  </si>
  <si>
    <t>SAMD10</t>
  </si>
  <si>
    <t>TCF23</t>
  </si>
  <si>
    <t>TYMSP2</t>
  </si>
  <si>
    <t>LOC388242</t>
  </si>
  <si>
    <t>BHLHE41</t>
  </si>
  <si>
    <t>SLC8A3</t>
  </si>
  <si>
    <t>PIWIL4</t>
  </si>
  <si>
    <t>KCTD18</t>
  </si>
  <si>
    <t>DNMT3L</t>
  </si>
  <si>
    <t>FSTL1</t>
  </si>
  <si>
    <t>SPACA6</t>
  </si>
  <si>
    <t>LOC101929460</t>
  </si>
  <si>
    <t>NUP35</t>
  </si>
  <si>
    <t>CEACAM21</t>
  </si>
  <si>
    <t>ZNF114</t>
  </si>
  <si>
    <t>POLR3K</t>
  </si>
  <si>
    <t>ELAVL4</t>
  </si>
  <si>
    <t>SH3BGR</t>
  </si>
  <si>
    <t>ELP6</t>
  </si>
  <si>
    <t>PCDHB9</t>
  </si>
  <si>
    <t>IFNA5</t>
  </si>
  <si>
    <t>SLC25A52</t>
  </si>
  <si>
    <t>KPNB1</t>
  </si>
  <si>
    <t>LRRC70</t>
  </si>
  <si>
    <t>ZFP36L2</t>
  </si>
  <si>
    <t>OR5F1</t>
  </si>
  <si>
    <t>PRDM12</t>
  </si>
  <si>
    <t>LOC401127</t>
  </si>
  <si>
    <t>CEP250</t>
  </si>
  <si>
    <t>GTF2A1L</t>
  </si>
  <si>
    <t>NDUFA9</t>
  </si>
  <si>
    <t>MS4A4A</t>
  </si>
  <si>
    <t>AHNAK2</t>
  </si>
  <si>
    <t>FAM169B</t>
  </si>
  <si>
    <t>FABP7</t>
  </si>
  <si>
    <t>ZNF513</t>
  </si>
  <si>
    <t>TICRR</t>
  </si>
  <si>
    <t>LINC02294</t>
  </si>
  <si>
    <t>SLC36A4</t>
  </si>
  <si>
    <t>CDR2L</t>
  </si>
  <si>
    <t>USP21</t>
  </si>
  <si>
    <t>GLB1L2</t>
  </si>
  <si>
    <t>DSCR8</t>
  </si>
  <si>
    <t>GDF6</t>
  </si>
  <si>
    <t>C14orf37</t>
  </si>
  <si>
    <t>COL26A1</t>
  </si>
  <si>
    <t>ZP1</t>
  </si>
  <si>
    <t>TSPAN14</t>
  </si>
  <si>
    <t>CENPT</t>
  </si>
  <si>
    <t>KRT7-AS</t>
  </si>
  <si>
    <t>LOC101928075</t>
  </si>
  <si>
    <t>ASPSCR1</t>
  </si>
  <si>
    <t>SF3B4</t>
  </si>
  <si>
    <t>UBTD1</t>
  </si>
  <si>
    <t>RNF19B</t>
  </si>
  <si>
    <t>ZNF385D-AS2</t>
  </si>
  <si>
    <t>ZFP3</t>
  </si>
  <si>
    <t>TGM5</t>
  </si>
  <si>
    <t>CD40LG</t>
  </si>
  <si>
    <t>NFRKB</t>
  </si>
  <si>
    <t>CCDC184</t>
  </si>
  <si>
    <t>LINC01247</t>
  </si>
  <si>
    <t>LOC401554</t>
  </si>
  <si>
    <t>C1orf56</t>
  </si>
  <si>
    <t>CELA3B</t>
  </si>
  <si>
    <t>SUN3</t>
  </si>
  <si>
    <t>TEX261</t>
  </si>
  <si>
    <t>DROSHA</t>
  </si>
  <si>
    <t>CSPG4</t>
  </si>
  <si>
    <t>GALNT15</t>
  </si>
  <si>
    <t>BNIP3L</t>
  </si>
  <si>
    <t>VPS25</t>
  </si>
  <si>
    <t>RPL14</t>
  </si>
  <si>
    <t>SLC35F1</t>
  </si>
  <si>
    <t>LINC-PINT</t>
  </si>
  <si>
    <t>BDKRB1</t>
  </si>
  <si>
    <t>TUBA3D</t>
  </si>
  <si>
    <t>MUC4</t>
  </si>
  <si>
    <t>PTOV1-AS1</t>
  </si>
  <si>
    <t>CDH4</t>
  </si>
  <si>
    <t>TUBB3</t>
  </si>
  <si>
    <t>LINC02308</t>
  </si>
  <si>
    <t>ZNHIT6</t>
  </si>
  <si>
    <t>PDPN</t>
  </si>
  <si>
    <t>KLHL5</t>
  </si>
  <si>
    <t>NIT2</t>
  </si>
  <si>
    <t>TAS2R50</t>
  </si>
  <si>
    <t>FEM1B</t>
  </si>
  <si>
    <t>ZSCAN16</t>
  </si>
  <si>
    <t>DUSP3</t>
  </si>
  <si>
    <t>IER5</t>
  </si>
  <si>
    <t>PAFAH1B2</t>
  </si>
  <si>
    <t>RPS9</t>
  </si>
  <si>
    <t>CKB</t>
  </si>
  <si>
    <t>SLC25A26</t>
  </si>
  <si>
    <t>DDAH1</t>
  </si>
  <si>
    <t>KCNC4</t>
  </si>
  <si>
    <t>FAM86C2P</t>
  </si>
  <si>
    <t>LINC00667</t>
  </si>
  <si>
    <t>VWA5B1</t>
  </si>
  <si>
    <t>IPO5</t>
  </si>
  <si>
    <t>C11orf96</t>
  </si>
  <si>
    <t>MORN3</t>
  </si>
  <si>
    <t>LINC00919</t>
  </si>
  <si>
    <t>CRNN</t>
  </si>
  <si>
    <t>P3H2-AS1</t>
  </si>
  <si>
    <t>WRN</t>
  </si>
  <si>
    <t>DTWD2</t>
  </si>
  <si>
    <t>SMPD2</t>
  </si>
  <si>
    <t>NCKAP1</t>
  </si>
  <si>
    <t>SPRYD4</t>
  </si>
  <si>
    <t>NACA</t>
  </si>
  <si>
    <t>ZNF285</t>
  </si>
  <si>
    <t>ABCC6P1</t>
  </si>
  <si>
    <t>ABRA</t>
  </si>
  <si>
    <t>SLC4A5</t>
  </si>
  <si>
    <t>ADAM15</t>
  </si>
  <si>
    <t>LOC100134368</t>
  </si>
  <si>
    <t>PXMP4</t>
  </si>
  <si>
    <t>CSRP1</t>
  </si>
  <si>
    <t>KIF1A</t>
  </si>
  <si>
    <t>ABCC5-AS1</t>
  </si>
  <si>
    <t>THAP4</t>
  </si>
  <si>
    <t>TRIL</t>
  </si>
  <si>
    <t>LY6G5C</t>
  </si>
  <si>
    <t>LOC105378853</t>
  </si>
  <si>
    <t>ITGAX</t>
  </si>
  <si>
    <t>LOC101927495</t>
  </si>
  <si>
    <t>HYPK</t>
  </si>
  <si>
    <t>LINC01721</t>
  </si>
  <si>
    <t>TLR8</t>
  </si>
  <si>
    <t>SH3PXD2A</t>
  </si>
  <si>
    <t>S100A6</t>
  </si>
  <si>
    <t>LMO7DN-IT1</t>
  </si>
  <si>
    <t>EYA4</t>
  </si>
  <si>
    <t>SNCB</t>
  </si>
  <si>
    <t>NDC1</t>
  </si>
  <si>
    <t>LINC01929</t>
  </si>
  <si>
    <t>FCRL2</t>
  </si>
  <si>
    <t>LINC02213</t>
  </si>
  <si>
    <t>CARMIL1</t>
  </si>
  <si>
    <t>YWHAB</t>
  </si>
  <si>
    <t>HEG1</t>
  </si>
  <si>
    <t>RABAC1</t>
  </si>
  <si>
    <t>VPS41</t>
  </si>
  <si>
    <t>CHST8</t>
  </si>
  <si>
    <t>SYT14</t>
  </si>
  <si>
    <t>TFPI2</t>
  </si>
  <si>
    <t>LINC01545</t>
  </si>
  <si>
    <t>SPEN</t>
  </si>
  <si>
    <t>OR2T34</t>
  </si>
  <si>
    <t>EIF4A1</t>
  </si>
  <si>
    <t>EXOC3-AS1</t>
  </si>
  <si>
    <t>LCE6A</t>
  </si>
  <si>
    <t>LARP1</t>
  </si>
  <si>
    <t>CDC26</t>
  </si>
  <si>
    <t>DCXR</t>
  </si>
  <si>
    <t>C6orf118</t>
  </si>
  <si>
    <t>PLEC</t>
  </si>
  <si>
    <t>COTL1</t>
  </si>
  <si>
    <t>CAST</t>
  </si>
  <si>
    <t>ZNF876P</t>
  </si>
  <si>
    <t>HOPX</t>
  </si>
  <si>
    <t>CNIH4</t>
  </si>
  <si>
    <t>KLK3</t>
  </si>
  <si>
    <t>ZNF891</t>
  </si>
  <si>
    <t>CCDC173</t>
  </si>
  <si>
    <t>P4HB</t>
  </si>
  <si>
    <t>DEFA5</t>
  </si>
  <si>
    <t>LINC01477</t>
  </si>
  <si>
    <t>TSC22D1</t>
  </si>
  <si>
    <t>SESN3</t>
  </si>
  <si>
    <t>UNC93A</t>
  </si>
  <si>
    <t>STEAP4</t>
  </si>
  <si>
    <t>PUS3</t>
  </si>
  <si>
    <t>NUDT2</t>
  </si>
  <si>
    <t>SEC23A-AS1</t>
  </si>
  <si>
    <t>ENPP4</t>
  </si>
  <si>
    <t>P4HA2</t>
  </si>
  <si>
    <t>PPIC</t>
  </si>
  <si>
    <t>RIPK1</t>
  </si>
  <si>
    <t>UFC1</t>
  </si>
  <si>
    <t>KLHDC3</t>
  </si>
  <si>
    <t>LOC105378044</t>
  </si>
  <si>
    <t>FTSJ1</t>
  </si>
  <si>
    <t>ZNF561</t>
  </si>
  <si>
    <t>RSPO4</t>
  </si>
  <si>
    <t>ITGB1BP2</t>
  </si>
  <si>
    <t>URB2</t>
  </si>
  <si>
    <t>GJB2</t>
  </si>
  <si>
    <t>SOCS4</t>
  </si>
  <si>
    <t>SERPINB4</t>
  </si>
  <si>
    <t>AMOTL1</t>
  </si>
  <si>
    <t>ZC3H12B</t>
  </si>
  <si>
    <t>DCAF10</t>
  </si>
  <si>
    <t>LOC105375903</t>
  </si>
  <si>
    <t>NAGS</t>
  </si>
  <si>
    <t>PHOX2B</t>
  </si>
  <si>
    <t>LOC101928823</t>
  </si>
  <si>
    <t>ZNF790-AS1</t>
  </si>
  <si>
    <t>EWSR1</t>
  </si>
  <si>
    <t>EPO</t>
  </si>
  <si>
    <t>CCDC160</t>
  </si>
  <si>
    <t>LINC01029</t>
  </si>
  <si>
    <t>DEFB127</t>
  </si>
  <si>
    <t>MGC12916</t>
  </si>
  <si>
    <t>TMBIM6</t>
  </si>
  <si>
    <t>SBSN</t>
  </si>
  <si>
    <t>LINC00871</t>
  </si>
  <si>
    <t>MIP</t>
  </si>
  <si>
    <t>TMEM105</t>
  </si>
  <si>
    <t>CYHR1</t>
  </si>
  <si>
    <t>WDR83OS</t>
  </si>
  <si>
    <t>LAMTOR4</t>
  </si>
  <si>
    <t>PTPRO</t>
  </si>
  <si>
    <t>LOC105377439</t>
  </si>
  <si>
    <t>PDGFRA</t>
  </si>
  <si>
    <t>HIGD1B</t>
  </si>
  <si>
    <t>VPS13C</t>
  </si>
  <si>
    <t>DNAI2</t>
  </si>
  <si>
    <t>YTHDF3-AS1</t>
  </si>
  <si>
    <t>IFI27L2</t>
  </si>
  <si>
    <t>KLK8</t>
  </si>
  <si>
    <t>TTC37</t>
  </si>
  <si>
    <t>TULP1</t>
  </si>
  <si>
    <t>GSDMD</t>
  </si>
  <si>
    <t>ALDH1A1</t>
  </si>
  <si>
    <t>TCAIM</t>
  </si>
  <si>
    <t>LOC101928596</t>
  </si>
  <si>
    <t>DDX21</t>
  </si>
  <si>
    <t>RNF5</t>
  </si>
  <si>
    <t>PRCC</t>
  </si>
  <si>
    <t>LOC105370809</t>
  </si>
  <si>
    <t>LOC100133077</t>
  </si>
  <si>
    <t>L3HYPDH</t>
  </si>
  <si>
    <t>FAM220A</t>
  </si>
  <si>
    <t>SEC24A</t>
  </si>
  <si>
    <t>PFKL</t>
  </si>
  <si>
    <t>SOCS2</t>
  </si>
  <si>
    <t>ATP6V1B1</t>
  </si>
  <si>
    <t>CADPS2</t>
  </si>
  <si>
    <t>OR2H2</t>
  </si>
  <si>
    <t>HS3ST3B1</t>
  </si>
  <si>
    <t>LINC00700</t>
  </si>
  <si>
    <t>KLHL3</t>
  </si>
  <si>
    <t>LOC100506122</t>
  </si>
  <si>
    <t>DEPDC1B</t>
  </si>
  <si>
    <t>HIF1AN</t>
  </si>
  <si>
    <t>SLC26A7</t>
  </si>
  <si>
    <t>MORC1</t>
  </si>
  <si>
    <t>LINC01291</t>
  </si>
  <si>
    <t>TPSB2</t>
  </si>
  <si>
    <t>NUDT22</t>
  </si>
  <si>
    <t>SFRP1</t>
  </si>
  <si>
    <t>ESRP2</t>
  </si>
  <si>
    <t>UGP2</t>
  </si>
  <si>
    <t>FGF10-AS1</t>
  </si>
  <si>
    <t>PF4</t>
  </si>
  <si>
    <t>CKS2</t>
  </si>
  <si>
    <t>SNAI1</t>
  </si>
  <si>
    <t>TBC1D9</t>
  </si>
  <si>
    <t>C1QTNF2</t>
  </si>
  <si>
    <t>OR4F13P</t>
  </si>
  <si>
    <t>PDGFRL</t>
  </si>
  <si>
    <t>USP17L25</t>
  </si>
  <si>
    <t>TRANK1</t>
  </si>
  <si>
    <t>TTC26</t>
  </si>
  <si>
    <t>S100A4</t>
  </si>
  <si>
    <t>SPRY1</t>
  </si>
  <si>
    <t>PLAC8</t>
  </si>
  <si>
    <t>ERCC2</t>
  </si>
  <si>
    <t>LINC00365</t>
  </si>
  <si>
    <t>SMIM5</t>
  </si>
  <si>
    <t>ERI3-IT1</t>
  </si>
  <si>
    <t>PPP1CB</t>
  </si>
  <si>
    <t>ATP5SL</t>
  </si>
  <si>
    <t>GH2</t>
  </si>
  <si>
    <t>EIF4E</t>
  </si>
  <si>
    <t>ZNF777</t>
  </si>
  <si>
    <t>ELOB</t>
  </si>
  <si>
    <t>SH3GL1</t>
  </si>
  <si>
    <t>LY6D</t>
  </si>
  <si>
    <t>TNNI1</t>
  </si>
  <si>
    <t>UMODL1</t>
  </si>
  <si>
    <t>FAHD2CP</t>
  </si>
  <si>
    <t>SH3GLB2</t>
  </si>
  <si>
    <t>PIWIL1</t>
  </si>
  <si>
    <t>ZNF785</t>
  </si>
  <si>
    <t>HMX3</t>
  </si>
  <si>
    <t>DHH</t>
  </si>
  <si>
    <t>KISS1R</t>
  </si>
  <si>
    <t>NEUROD6</t>
  </si>
  <si>
    <t>RFESD</t>
  </si>
  <si>
    <t>B3GALT4</t>
  </si>
  <si>
    <t>NCOA7</t>
  </si>
  <si>
    <t>RAG1</t>
  </si>
  <si>
    <t>HSD3B7</t>
  </si>
  <si>
    <t>CORIN</t>
  </si>
  <si>
    <t>TBC1D10A</t>
  </si>
  <si>
    <t>OR51V1</t>
  </si>
  <si>
    <t>MGME1</t>
  </si>
  <si>
    <t>SLC25A19</t>
  </si>
  <si>
    <t>FAM161B</t>
  </si>
  <si>
    <t>AMH</t>
  </si>
  <si>
    <t>PPP1R9B</t>
  </si>
  <si>
    <t>HOXB3</t>
  </si>
  <si>
    <t>MRFAP1L1</t>
  </si>
  <si>
    <t>XIRP2</t>
  </si>
  <si>
    <t>COX6B1</t>
  </si>
  <si>
    <t>DDOST</t>
  </si>
  <si>
    <t>AFDN</t>
  </si>
  <si>
    <t>LINC01800</t>
  </si>
  <si>
    <t>CABYR</t>
  </si>
  <si>
    <t>CBX7</t>
  </si>
  <si>
    <t>PDRG1</t>
  </si>
  <si>
    <t>OSGIN2</t>
  </si>
  <si>
    <t>ZBTB33</t>
  </si>
  <si>
    <t>ALPK1</t>
  </si>
  <si>
    <t>FLNB-AS1</t>
  </si>
  <si>
    <t>RNF222</t>
  </si>
  <si>
    <t>PTPRN2</t>
  </si>
  <si>
    <t>APPL1</t>
  </si>
  <si>
    <t>GAGE12B</t>
  </si>
  <si>
    <t>INTS1</t>
  </si>
  <si>
    <t>ASMT</t>
  </si>
  <si>
    <t>ANGPTL8</t>
  </si>
  <si>
    <t>OR5I1</t>
  </si>
  <si>
    <t>B4GALT4-AS1</t>
  </si>
  <si>
    <t>SNHG17</t>
  </si>
  <si>
    <t>INF2</t>
  </si>
  <si>
    <t>OR4K5</t>
  </si>
  <si>
    <t>SPIB</t>
  </si>
  <si>
    <t>PGAM5</t>
  </si>
  <si>
    <t>LRRC52</t>
  </si>
  <si>
    <t>HARBI1</t>
  </si>
  <si>
    <t>SPATA5L1</t>
  </si>
  <si>
    <t>ARNTL2-AS1</t>
  </si>
  <si>
    <t>SYT5</t>
  </si>
  <si>
    <t>MTG1</t>
  </si>
  <si>
    <t>CNGA1</t>
  </si>
  <si>
    <t>IL7R</t>
  </si>
  <si>
    <t>RBM18</t>
  </si>
  <si>
    <t>ZNF548</t>
  </si>
  <si>
    <t>ZNF341</t>
  </si>
  <si>
    <t>OR10AC1</t>
  </si>
  <si>
    <t>CTSD</t>
  </si>
  <si>
    <t>SPON2</t>
  </si>
  <si>
    <t>SFPQ</t>
  </si>
  <si>
    <t>CERS4</t>
  </si>
  <si>
    <t>FAM149B1</t>
  </si>
  <si>
    <t>SDR16C6P</t>
  </si>
  <si>
    <t>TULP2</t>
  </si>
  <si>
    <t>LINC01559</t>
  </si>
  <si>
    <t>TULP3</t>
  </si>
  <si>
    <t>ARMCX5</t>
  </si>
  <si>
    <t>KRTAP4-9</t>
  </si>
  <si>
    <t>SP8</t>
  </si>
  <si>
    <t>GFAP</t>
  </si>
  <si>
    <t>B3GNT7</t>
  </si>
  <si>
    <t>C2orf72</t>
  </si>
  <si>
    <t>P4HA3</t>
  </si>
  <si>
    <t>HIST1H2BD</t>
  </si>
  <si>
    <t>MIR4500HG</t>
  </si>
  <si>
    <t>ORM1</t>
  </si>
  <si>
    <t>LOC100506314</t>
  </si>
  <si>
    <t>LINC01058</t>
  </si>
  <si>
    <t>DNAJB7</t>
  </si>
  <si>
    <t>HLA-A</t>
  </si>
  <si>
    <t>GGCT</t>
  </si>
  <si>
    <t>SEMA4B</t>
  </si>
  <si>
    <t>LINC01711</t>
  </si>
  <si>
    <t>SLC35G3</t>
  </si>
  <si>
    <t>LINC01359</t>
  </si>
  <si>
    <t>TRIM5</t>
  </si>
  <si>
    <t>PRODH2</t>
  </si>
  <si>
    <t>ARMC8</t>
  </si>
  <si>
    <t>OVAAL</t>
  </si>
  <si>
    <t>CTSL</t>
  </si>
  <si>
    <t>CDK5</t>
  </si>
  <si>
    <t>IGF2BP2-AS1</t>
  </si>
  <si>
    <t>RDH16</t>
  </si>
  <si>
    <t>LOC101928924</t>
  </si>
  <si>
    <t>RUNX1T1</t>
  </si>
  <si>
    <t>CABP1</t>
  </si>
  <si>
    <t>WDR62</t>
  </si>
  <si>
    <t>PRR20D</t>
  </si>
  <si>
    <t>SUCLG2</t>
  </si>
  <si>
    <t>PSMG3</t>
  </si>
  <si>
    <t>UBA2</t>
  </si>
  <si>
    <t>DNAJC5G</t>
  </si>
  <si>
    <t>APELA</t>
  </si>
  <si>
    <t>PIM3</t>
  </si>
  <si>
    <t>PCDHA6</t>
  </si>
  <si>
    <t>MSANTD1</t>
  </si>
  <si>
    <t>FAXC</t>
  </si>
  <si>
    <t>TIMM9</t>
  </si>
  <si>
    <t>PGF</t>
  </si>
  <si>
    <t>GOLGA2P5</t>
  </si>
  <si>
    <t>VPS72</t>
  </si>
  <si>
    <t>LINC01516</t>
  </si>
  <si>
    <t>C10orf10</t>
  </si>
  <si>
    <t>ARF1</t>
  </si>
  <si>
    <t>ERAS</t>
  </si>
  <si>
    <t>RNF2</t>
  </si>
  <si>
    <t>TBC1D4</t>
  </si>
  <si>
    <t>LOC100130520</t>
  </si>
  <si>
    <t>PRSS23</t>
  </si>
  <si>
    <t>OR5AC2</t>
  </si>
  <si>
    <t>TKTL2</t>
  </si>
  <si>
    <t>OOSP2</t>
  </si>
  <si>
    <t>LINC02071</t>
  </si>
  <si>
    <t>MCEMP1</t>
  </si>
  <si>
    <t>LOC729970</t>
  </si>
  <si>
    <t>RAB6C-AS1</t>
  </si>
  <si>
    <t>SSB</t>
  </si>
  <si>
    <t>LINC00293</t>
  </si>
  <si>
    <t>NCAPH</t>
  </si>
  <si>
    <t>WASH2P</t>
  </si>
  <si>
    <t>UGT1A6</t>
  </si>
  <si>
    <t>FLOT2</t>
  </si>
  <si>
    <t>XRCC3</t>
  </si>
  <si>
    <t>NSUN4</t>
  </si>
  <si>
    <t>HEMGN</t>
  </si>
  <si>
    <t>LOC105376116</t>
  </si>
  <si>
    <t>FAAH2</t>
  </si>
  <si>
    <t>MPP2</t>
  </si>
  <si>
    <t>DNAJC1</t>
  </si>
  <si>
    <t>TEX45</t>
  </si>
  <si>
    <t>MS4A7</t>
  </si>
  <si>
    <t>BATF3</t>
  </si>
  <si>
    <t>IQCF4</t>
  </si>
  <si>
    <t>DAOA-AS1</t>
  </si>
  <si>
    <t>FAM86DP</t>
  </si>
  <si>
    <t>ESRP1</t>
  </si>
  <si>
    <t>DNAJC24</t>
  </si>
  <si>
    <t>DISC1FP1</t>
  </si>
  <si>
    <t>OSTC</t>
  </si>
  <si>
    <t>SPACA9</t>
  </si>
  <si>
    <t>PDIA6</t>
  </si>
  <si>
    <t>FBXW5</t>
  </si>
  <si>
    <t>ARF6</t>
  </si>
  <si>
    <t>GSS</t>
  </si>
  <si>
    <t>LOC105374366</t>
  </si>
  <si>
    <t>AP3S2</t>
  </si>
  <si>
    <t>LPCAT2</t>
  </si>
  <si>
    <t>TMEM155</t>
  </si>
  <si>
    <t>SLC25A6</t>
  </si>
  <si>
    <t>NUP85</t>
  </si>
  <si>
    <t>LINC00690</t>
  </si>
  <si>
    <t>TMEM202</t>
  </si>
  <si>
    <t>HLA-E</t>
  </si>
  <si>
    <t>WDR3</t>
  </si>
  <si>
    <t>CXorf56</t>
  </si>
  <si>
    <t>SLC9A6</t>
  </si>
  <si>
    <t>NLRC5</t>
  </si>
  <si>
    <t>LGALS17A</t>
  </si>
  <si>
    <t>KLHL40</t>
  </si>
  <si>
    <t>IL6ST</t>
  </si>
  <si>
    <t>MIER2</t>
  </si>
  <si>
    <t>UBB</t>
  </si>
  <si>
    <t>VTI1A</t>
  </si>
  <si>
    <t>FGF3</t>
  </si>
  <si>
    <t>ANKRA2</t>
  </si>
  <si>
    <t>CHRM4</t>
  </si>
  <si>
    <t>HAPLN3</t>
  </si>
  <si>
    <t>TADA3</t>
  </si>
  <si>
    <t>ANGPTL3</t>
  </si>
  <si>
    <t>FAM72D</t>
  </si>
  <si>
    <t>HBD</t>
  </si>
  <si>
    <t>RAPGEF3</t>
  </si>
  <si>
    <t>PHKA2</t>
  </si>
  <si>
    <t>ANKRD31</t>
  </si>
  <si>
    <t>CDC14B</t>
  </si>
  <si>
    <t>WNT8B</t>
  </si>
  <si>
    <t>KIF22</t>
  </si>
  <si>
    <t>AMZ1</t>
  </si>
  <si>
    <t>CHRNA5</t>
  </si>
  <si>
    <t>IFNAR2</t>
  </si>
  <si>
    <t>PGLYRP2</t>
  </si>
  <si>
    <t>NDUFAB1</t>
  </si>
  <si>
    <t>CACNA2D1</t>
  </si>
  <si>
    <t>LOC102467222</t>
  </si>
  <si>
    <t>HSD17B8</t>
  </si>
  <si>
    <t>HHIP</t>
  </si>
  <si>
    <t>LOC100507657</t>
  </si>
  <si>
    <t>CCDC153</t>
  </si>
  <si>
    <t>TMEM110</t>
  </si>
  <si>
    <t>FTCDNL1</t>
  </si>
  <si>
    <t>TNIK</t>
  </si>
  <si>
    <t>LOC100129138</t>
  </si>
  <si>
    <t>CSF2RB</t>
  </si>
  <si>
    <t>C3orf14</t>
  </si>
  <si>
    <t>TMEM178A</t>
  </si>
  <si>
    <t>INSC</t>
  </si>
  <si>
    <t>KRBOX1-AS1</t>
  </si>
  <si>
    <t>MLF1</t>
  </si>
  <si>
    <t>MPDZ</t>
  </si>
  <si>
    <t>RASL10A</t>
  </si>
  <si>
    <t>LOC101928174</t>
  </si>
  <si>
    <t>KBTBD4</t>
  </si>
  <si>
    <t>ATG2A</t>
  </si>
  <si>
    <t>SALL1</t>
  </si>
  <si>
    <t>MGC15885</t>
  </si>
  <si>
    <t>PDILT</t>
  </si>
  <si>
    <t>ZRANB3</t>
  </si>
  <si>
    <t>KRTAP19-6</t>
  </si>
  <si>
    <t>JAK2</t>
  </si>
  <si>
    <t>U2SURP</t>
  </si>
  <si>
    <t>GPR183</t>
  </si>
  <si>
    <t>TMEM254</t>
  </si>
  <si>
    <t>SERTAD3</t>
  </si>
  <si>
    <t>SLC13A5</t>
  </si>
  <si>
    <t>BORCS7</t>
  </si>
  <si>
    <t>ANKS1A</t>
  </si>
  <si>
    <t>STARD13-AS</t>
  </si>
  <si>
    <t>GPRIN2</t>
  </si>
  <si>
    <t>ANXA3</t>
  </si>
  <si>
    <t>NAA16</t>
  </si>
  <si>
    <t>PRIM1</t>
  </si>
  <si>
    <t>PRPF40B</t>
  </si>
  <si>
    <t>DDX56</t>
  </si>
  <si>
    <t>CNTD1</t>
  </si>
  <si>
    <t>ACER3</t>
  </si>
  <si>
    <t>SPAG17</t>
  </si>
  <si>
    <t>HIGD1A</t>
  </si>
  <si>
    <t>ADAMTS16</t>
  </si>
  <si>
    <t>PDIA5</t>
  </si>
  <si>
    <t>POMT1</t>
  </si>
  <si>
    <t>LOC100505588</t>
  </si>
  <si>
    <t>SYT2</t>
  </si>
  <si>
    <t>RGS3</t>
  </si>
  <si>
    <t>DUSP26</t>
  </si>
  <si>
    <t>DLG4</t>
  </si>
  <si>
    <t>OR10A7</t>
  </si>
  <si>
    <t>TRIP4</t>
  </si>
  <si>
    <t>IRF3</t>
  </si>
  <si>
    <t>TTC9C</t>
  </si>
  <si>
    <t>FIRRE</t>
  </si>
  <si>
    <t>IL36RN</t>
  </si>
  <si>
    <t>LINC02138</t>
  </si>
  <si>
    <t>FCRL5</t>
  </si>
  <si>
    <t>SAMMSON</t>
  </si>
  <si>
    <t>KSR2</t>
  </si>
  <si>
    <t>ARHGEF19</t>
  </si>
  <si>
    <t>SH2B3</t>
  </si>
  <si>
    <t>ARL1</t>
  </si>
  <si>
    <t>YIPF1</t>
  </si>
  <si>
    <t>DLGAP1-AS5</t>
  </si>
  <si>
    <t>RHOT1</t>
  </si>
  <si>
    <t>CABS1</t>
  </si>
  <si>
    <t>IDE</t>
  </si>
  <si>
    <t>HIST3H3</t>
  </si>
  <si>
    <t>PIGM</t>
  </si>
  <si>
    <t>CYP17A1</t>
  </si>
  <si>
    <t>SLC17A6</t>
  </si>
  <si>
    <t>SAC3D1</t>
  </si>
  <si>
    <t>ERMP1</t>
  </si>
  <si>
    <t>SRSF5</t>
  </si>
  <si>
    <t>OR51A7</t>
  </si>
  <si>
    <t>ZNF254</t>
  </si>
  <si>
    <t>GNAS-AS1</t>
  </si>
  <si>
    <t>LOC105378311</t>
  </si>
  <si>
    <t>GPHA2</t>
  </si>
  <si>
    <t>PSMG2</t>
  </si>
  <si>
    <t>KRTAP6-1</t>
  </si>
  <si>
    <t>FILIP1</t>
  </si>
  <si>
    <t>MUS81</t>
  </si>
  <si>
    <t>CLEC17A</t>
  </si>
  <si>
    <t>RAB23</t>
  </si>
  <si>
    <t>NRXN1</t>
  </si>
  <si>
    <t>PLD1</t>
  </si>
  <si>
    <t>CYP4B1</t>
  </si>
  <si>
    <t>IQCB1</t>
  </si>
  <si>
    <t>ATP1A1</t>
  </si>
  <si>
    <t>ERH</t>
  </si>
  <si>
    <t>NBL1</t>
  </si>
  <si>
    <t>NTRK3-AS1</t>
  </si>
  <si>
    <t>MECOM</t>
  </si>
  <si>
    <t>HADHA</t>
  </si>
  <si>
    <t>PTF1A</t>
  </si>
  <si>
    <t>GRWD1</t>
  </si>
  <si>
    <t>SERPINA11</t>
  </si>
  <si>
    <t>TIGD3</t>
  </si>
  <si>
    <t>RAVER2</t>
  </si>
  <si>
    <t>RALYL</t>
  </si>
  <si>
    <t>LINC02314</t>
  </si>
  <si>
    <t>HOXD9</t>
  </si>
  <si>
    <t>MFN1</t>
  </si>
  <si>
    <t>SSBP3</t>
  </si>
  <si>
    <t>RPL10A</t>
  </si>
  <si>
    <t>ACSF2</t>
  </si>
  <si>
    <t>ZFYVE21</t>
  </si>
  <si>
    <t>KIAA1683</t>
  </si>
  <si>
    <t>C21orf91-OT1</t>
  </si>
  <si>
    <t>OR5B12</t>
  </si>
  <si>
    <t>EHD2</t>
  </si>
  <si>
    <t>SNX24</t>
  </si>
  <si>
    <t>LINC01554</t>
  </si>
  <si>
    <t>LINC01525</t>
  </si>
  <si>
    <t>PLAC8L1</t>
  </si>
  <si>
    <t>FXYD4</t>
  </si>
  <si>
    <t>ALKBH3</t>
  </si>
  <si>
    <t>PRSS38</t>
  </si>
  <si>
    <t>OR5G3</t>
  </si>
  <si>
    <t>SYCE2</t>
  </si>
  <si>
    <t>PFAS</t>
  </si>
  <si>
    <t>TIMD4</t>
  </si>
  <si>
    <t>CEP70</t>
  </si>
  <si>
    <t>LINC02225</t>
  </si>
  <si>
    <t>GFI1B</t>
  </si>
  <si>
    <t>SRMS</t>
  </si>
  <si>
    <t>EGF</t>
  </si>
  <si>
    <t>CNTROB</t>
  </si>
  <si>
    <t>BPIFA4P</t>
  </si>
  <si>
    <t>ZNF225</t>
  </si>
  <si>
    <t>SLC30A3</t>
  </si>
  <si>
    <t>ABCA8</t>
  </si>
  <si>
    <t>SEPSECS</t>
  </si>
  <si>
    <t>SCGB2A1</t>
  </si>
  <si>
    <t>SMYD2</t>
  </si>
  <si>
    <t>ONECUT1</t>
  </si>
  <si>
    <t>BTAF1</t>
  </si>
  <si>
    <t>USP17L21</t>
  </si>
  <si>
    <t>RPS6KA2</t>
  </si>
  <si>
    <t>ASCL3</t>
  </si>
  <si>
    <t>YPEL3</t>
  </si>
  <si>
    <t>LINC01038</t>
  </si>
  <si>
    <t>ITGA5</t>
  </si>
  <si>
    <t>RAB43</t>
  </si>
  <si>
    <t>MCAT</t>
  </si>
  <si>
    <t>BRCC3</t>
  </si>
  <si>
    <t>LOC101927151</t>
  </si>
  <si>
    <t>NEPRO</t>
  </si>
  <si>
    <t>NT5DC3</t>
  </si>
  <si>
    <t>CYBRD1</t>
  </si>
  <si>
    <t>GAST</t>
  </si>
  <si>
    <t>KIR2DL4</t>
  </si>
  <si>
    <t>CHM</t>
  </si>
  <si>
    <t>EMP3</t>
  </si>
  <si>
    <t>DSG3</t>
  </si>
  <si>
    <t>EI24</t>
  </si>
  <si>
    <t>BAIAP3</t>
  </si>
  <si>
    <t>DHRS7</t>
  </si>
  <si>
    <t>MYL12A</t>
  </si>
  <si>
    <t>C3orf62</t>
  </si>
  <si>
    <t>GNAI2</t>
  </si>
  <si>
    <t>LINC01872</t>
  </si>
  <si>
    <t>RBM14-RBM4</t>
  </si>
  <si>
    <t>RBFA</t>
  </si>
  <si>
    <t>EXO5</t>
  </si>
  <si>
    <t>PCYT1B-AS1</t>
  </si>
  <si>
    <t>ZNF420</t>
  </si>
  <si>
    <t>PDGFC</t>
  </si>
  <si>
    <t>APOE</t>
  </si>
  <si>
    <t>IL4I1</t>
  </si>
  <si>
    <t>CSH2</t>
  </si>
  <si>
    <t>MAP6D1</t>
  </si>
  <si>
    <t>MAK16</t>
  </si>
  <si>
    <t>PLCXD1</t>
  </si>
  <si>
    <t>NFATC3</t>
  </si>
  <si>
    <t>SLC35F6</t>
  </si>
  <si>
    <t>AQP9</t>
  </si>
  <si>
    <t>AMBRA1</t>
  </si>
  <si>
    <t>NAA35</t>
  </si>
  <si>
    <t>RNF122</t>
  </si>
  <si>
    <t>KCNH8</t>
  </si>
  <si>
    <t>METTL12</t>
  </si>
  <si>
    <t>LPAR5</t>
  </si>
  <si>
    <t>PPAN</t>
  </si>
  <si>
    <t>MMP23B</t>
  </si>
  <si>
    <t>IGFBPL1</t>
  </si>
  <si>
    <t>AKAP12</t>
  </si>
  <si>
    <t>L3MBTL3</t>
  </si>
  <si>
    <t>S100A12</t>
  </si>
  <si>
    <t>CSNK1A1</t>
  </si>
  <si>
    <t>MUC13</t>
  </si>
  <si>
    <t>PPP6C</t>
  </si>
  <si>
    <t>TRAM1</t>
  </si>
  <si>
    <t>DNAJC5B</t>
  </si>
  <si>
    <t>SEMA4C</t>
  </si>
  <si>
    <t>FNDC10</t>
  </si>
  <si>
    <t>LINC02043</t>
  </si>
  <si>
    <t>PLCD1</t>
  </si>
  <si>
    <t>GCHFR</t>
  </si>
  <si>
    <t>FHL5</t>
  </si>
  <si>
    <t>FAM41C</t>
  </si>
  <si>
    <t>HPGD</t>
  </si>
  <si>
    <t>CASS4</t>
  </si>
  <si>
    <t>CACNA1C-AS2</t>
  </si>
  <si>
    <t>RCSD1</t>
  </si>
  <si>
    <t>FBXO46</t>
  </si>
  <si>
    <t>CYYR1-AS1</t>
  </si>
  <si>
    <t>MFRP</t>
  </si>
  <si>
    <t>FRMD5</t>
  </si>
  <si>
    <t>COLEC11</t>
  </si>
  <si>
    <t>TMEM201</t>
  </si>
  <si>
    <t>SLC6A16</t>
  </si>
  <si>
    <t>SPRY4</t>
  </si>
  <si>
    <t>OR8U1</t>
  </si>
  <si>
    <t>CNTNAP5</t>
  </si>
  <si>
    <t>SLMAP</t>
  </si>
  <si>
    <t>BRS3</t>
  </si>
  <si>
    <t>C11orf80</t>
  </si>
  <si>
    <t>FBXL6</t>
  </si>
  <si>
    <t>DAGLA</t>
  </si>
  <si>
    <t>C1QTNF7</t>
  </si>
  <si>
    <t>TMEM92</t>
  </si>
  <si>
    <t>NME1</t>
  </si>
  <si>
    <t>CNTN2</t>
  </si>
  <si>
    <t>DNASE2</t>
  </si>
  <si>
    <t>HCRTR1</t>
  </si>
  <si>
    <t>KCNQ3</t>
  </si>
  <si>
    <t>FSTL4</t>
  </si>
  <si>
    <t>LOC101927056</t>
  </si>
  <si>
    <t>PCDHGA1</t>
  </si>
  <si>
    <t>CD300LF</t>
  </si>
  <si>
    <t>LINC00534</t>
  </si>
  <si>
    <t>FBXL2</t>
  </si>
  <si>
    <t>HOOK2</t>
  </si>
  <si>
    <t>NME2</t>
  </si>
  <si>
    <t>TEX43</t>
  </si>
  <si>
    <t>NMNAT3</t>
  </si>
  <si>
    <t>TFDP3</t>
  </si>
  <si>
    <t>PROKR2</t>
  </si>
  <si>
    <t>WBP2NL</t>
  </si>
  <si>
    <t>ZNF250</t>
  </si>
  <si>
    <t>IFI44L</t>
  </si>
  <si>
    <t>ABCG1</t>
  </si>
  <si>
    <t>AP2A1</t>
  </si>
  <si>
    <t>R3HDM4</t>
  </si>
  <si>
    <t>F2R</t>
  </si>
  <si>
    <t>ZNF705A</t>
  </si>
  <si>
    <t>CCL21</t>
  </si>
  <si>
    <t>LRFN4</t>
  </si>
  <si>
    <t>CCNI</t>
  </si>
  <si>
    <t>TMEM198B</t>
  </si>
  <si>
    <t>C12orf29</t>
  </si>
  <si>
    <t>RTKN2</t>
  </si>
  <si>
    <t>CES1P1</t>
  </si>
  <si>
    <t>PCDHGA2</t>
  </si>
  <si>
    <t>DNAL1</t>
  </si>
  <si>
    <t>CHRM3</t>
  </si>
  <si>
    <t>SPATA46</t>
  </si>
  <si>
    <t>PIK3CA</t>
  </si>
  <si>
    <t>GHDC</t>
  </si>
  <si>
    <t>LINC01162</t>
  </si>
  <si>
    <t>MBD3L4</t>
  </si>
  <si>
    <t>ERI3</t>
  </si>
  <si>
    <t>OR11H4</t>
  </si>
  <si>
    <t>LINC00320</t>
  </si>
  <si>
    <t>LINC01930</t>
  </si>
  <si>
    <t>ARRB2</t>
  </si>
  <si>
    <t>LHB</t>
  </si>
  <si>
    <t>WDR34</t>
  </si>
  <si>
    <t>LOC100268168</t>
  </si>
  <si>
    <t>RNF113B</t>
  </si>
  <si>
    <t>AOC1</t>
  </si>
  <si>
    <t>TCEA2</t>
  </si>
  <si>
    <t>STPG2-AS1</t>
  </si>
  <si>
    <t>LINC01250</t>
  </si>
  <si>
    <t>FAM117A</t>
  </si>
  <si>
    <t>APOC1P1</t>
  </si>
  <si>
    <t>ARL14</t>
  </si>
  <si>
    <t>ARHGEF4</t>
  </si>
  <si>
    <t>LINC00870</t>
  </si>
  <si>
    <t>IFT27</t>
  </si>
  <si>
    <t>ATL2</t>
  </si>
  <si>
    <t>TMEM150A</t>
  </si>
  <si>
    <t>MZT2B</t>
  </si>
  <si>
    <t>WASF1</t>
  </si>
  <si>
    <t>MTMR11</t>
  </si>
  <si>
    <t>FAM109A</t>
  </si>
  <si>
    <t>DRD5</t>
  </si>
  <si>
    <t>ZNF776</t>
  </si>
  <si>
    <t>ATP5J2</t>
  </si>
  <si>
    <t>MAB21L2</t>
  </si>
  <si>
    <t>CMA1</t>
  </si>
  <si>
    <t>ZSWIM2</t>
  </si>
  <si>
    <t>LINC01942</t>
  </si>
  <si>
    <t>RNFT2</t>
  </si>
  <si>
    <t>PCDHA5</t>
  </si>
  <si>
    <t>ZNF418</t>
  </si>
  <si>
    <t>KIF26A</t>
  </si>
  <si>
    <t>TAF13</t>
  </si>
  <si>
    <t>GKN1</t>
  </si>
  <si>
    <t>SLCO3A1</t>
  </si>
  <si>
    <t>OR2D2</t>
  </si>
  <si>
    <t>ADIPOR1</t>
  </si>
  <si>
    <t>ENTPD5</t>
  </si>
  <si>
    <t>DHPS</t>
  </si>
  <si>
    <t>LOC285593</t>
  </si>
  <si>
    <t>LINC02172</t>
  </si>
  <si>
    <t>WDR75</t>
  </si>
  <si>
    <t>CTBS</t>
  </si>
  <si>
    <t>LINC00521</t>
  </si>
  <si>
    <t>CHSY3</t>
  </si>
  <si>
    <t>LINC01550</t>
  </si>
  <si>
    <t>LRRC9</t>
  </si>
  <si>
    <t>PRKAR2A</t>
  </si>
  <si>
    <t>FGG</t>
  </si>
  <si>
    <t>S100G</t>
  </si>
  <si>
    <t>POTEB</t>
  </si>
  <si>
    <t>MMP26</t>
  </si>
  <si>
    <t>C1orf64</t>
  </si>
  <si>
    <t>GLYATL3</t>
  </si>
  <si>
    <t>LOC101929662</t>
  </si>
  <si>
    <t>PLD4</t>
  </si>
  <si>
    <t>LOC728485</t>
  </si>
  <si>
    <t>LOC101928386</t>
  </si>
  <si>
    <t>TVP23C</t>
  </si>
  <si>
    <t>CT47A10</t>
  </si>
  <si>
    <t>RNASE11</t>
  </si>
  <si>
    <t>ANKRD36</t>
  </si>
  <si>
    <t>TMEM169</t>
  </si>
  <si>
    <t>SBDS</t>
  </si>
  <si>
    <t>LAPTM4A</t>
  </si>
  <si>
    <t>NOXRED1</t>
  </si>
  <si>
    <t>L3MBTL1</t>
  </si>
  <si>
    <t>SMC1B</t>
  </si>
  <si>
    <t>TFB2M</t>
  </si>
  <si>
    <t>PLEKHA8</t>
  </si>
  <si>
    <t>MRPS6</t>
  </si>
  <si>
    <t>LOC644656</t>
  </si>
  <si>
    <t>CSAG1</t>
  </si>
  <si>
    <t>LRRC63</t>
  </si>
  <si>
    <t>ATP13A2</t>
  </si>
  <si>
    <t>RP2</t>
  </si>
  <si>
    <t>RAB29</t>
  </si>
  <si>
    <t>ARL9</t>
  </si>
  <si>
    <t>ZNF385D-AS1</t>
  </si>
  <si>
    <t>TMEM191C</t>
  </si>
  <si>
    <t>PEG3</t>
  </si>
  <si>
    <t>SBNO2</t>
  </si>
  <si>
    <t>ACSL6</t>
  </si>
  <si>
    <t>HSD17B13</t>
  </si>
  <si>
    <t>NOMO3</t>
  </si>
  <si>
    <t>DRD3</t>
  </si>
  <si>
    <t>SS18L1</t>
  </si>
  <si>
    <t>WSB1</t>
  </si>
  <si>
    <t>TBC1D22B</t>
  </si>
  <si>
    <t>PSMD14</t>
  </si>
  <si>
    <t>CXCL3</t>
  </si>
  <si>
    <t>ECHDC3</t>
  </si>
  <si>
    <t>CELF3</t>
  </si>
  <si>
    <t>LOC101927905</t>
  </si>
  <si>
    <t>CDSN</t>
  </si>
  <si>
    <t>SELP</t>
  </si>
  <si>
    <t>ZMYM6</t>
  </si>
  <si>
    <t>SULT1E1</t>
  </si>
  <si>
    <t>NIFK-AS1</t>
  </si>
  <si>
    <t>NFATC2IP</t>
  </si>
  <si>
    <t>LINC01593</t>
  </si>
  <si>
    <t>EDAR</t>
  </si>
  <si>
    <t>LOC100996385</t>
  </si>
  <si>
    <t>HGD</t>
  </si>
  <si>
    <t>CLDN10-AS1</t>
  </si>
  <si>
    <t>TIMM10</t>
  </si>
  <si>
    <t>SOAT1</t>
  </si>
  <si>
    <t>KLHL13</t>
  </si>
  <si>
    <t>POTEG</t>
  </si>
  <si>
    <t>TEX26</t>
  </si>
  <si>
    <t>COL11A2</t>
  </si>
  <si>
    <t>LINC01411</t>
  </si>
  <si>
    <t>EIF5AL1</t>
  </si>
  <si>
    <t>MTIF2</t>
  </si>
  <si>
    <t>DCTN3</t>
  </si>
  <si>
    <t>MED31</t>
  </si>
  <si>
    <t>SKA1</t>
  </si>
  <si>
    <t>DRAM1</t>
  </si>
  <si>
    <t>CBY1</t>
  </si>
  <si>
    <t>SURF2</t>
  </si>
  <si>
    <t>EPHA4</t>
  </si>
  <si>
    <t>PPFIA2</t>
  </si>
  <si>
    <t>RIOK2</t>
  </si>
  <si>
    <t>ACTN2</t>
  </si>
  <si>
    <t>WASH7P</t>
  </si>
  <si>
    <t>LYRM4</t>
  </si>
  <si>
    <t>TMEM207</t>
  </si>
  <si>
    <t>IDI2</t>
  </si>
  <si>
    <t>ZCRB1</t>
  </si>
  <si>
    <t>LRRC1</t>
  </si>
  <si>
    <t>DOLPP1</t>
  </si>
  <si>
    <t>LINC01307</t>
  </si>
  <si>
    <t>MUM1</t>
  </si>
  <si>
    <t>LINC01568</t>
  </si>
  <si>
    <t>ATP6V1B2</t>
  </si>
  <si>
    <t>PLCL1</t>
  </si>
  <si>
    <t>AMER3</t>
  </si>
  <si>
    <t>OR2L1P</t>
  </si>
  <si>
    <t>CSPG4P1Y</t>
  </si>
  <si>
    <t>AREG</t>
  </si>
  <si>
    <t>HSPB1</t>
  </si>
  <si>
    <t>FAM129B</t>
  </si>
  <si>
    <t>TRHDE</t>
  </si>
  <si>
    <t>CNN3</t>
  </si>
  <si>
    <t>MYO16-AS1</t>
  </si>
  <si>
    <t>R3HCC1L</t>
  </si>
  <si>
    <t>KRT75</t>
  </si>
  <si>
    <t>BLOC1S5</t>
  </si>
  <si>
    <t>CCNA1</t>
  </si>
  <si>
    <t>LOC399715</t>
  </si>
  <si>
    <t>ZNF562</t>
  </si>
  <si>
    <t>MIR9-2</t>
  </si>
  <si>
    <t>TRIM49D2</t>
  </si>
  <si>
    <t>LINC01581</t>
  </si>
  <si>
    <t>LOC101059948</t>
  </si>
  <si>
    <t>PRR34</t>
  </si>
  <si>
    <t>FAM35A</t>
  </si>
  <si>
    <t>PRR36</t>
  </si>
  <si>
    <t>POU5F1P3</t>
  </si>
  <si>
    <t>BAX</t>
  </si>
  <si>
    <t>PRUNE2</t>
  </si>
  <si>
    <t>WFIKKN2</t>
  </si>
  <si>
    <t>TXNDC15</t>
  </si>
  <si>
    <t>CCT6B</t>
  </si>
  <si>
    <t>PRAF2</t>
  </si>
  <si>
    <t>LOC102031319</t>
  </si>
  <si>
    <t>OR52A5</t>
  </si>
  <si>
    <t>NPFFR2</t>
  </si>
  <si>
    <t>OR10W1</t>
  </si>
  <si>
    <t>CASR</t>
  </si>
  <si>
    <t>FOCAD-AS1</t>
  </si>
  <si>
    <t>RGS6</t>
  </si>
  <si>
    <t>WFDC13</t>
  </si>
  <si>
    <t>LINC01203</t>
  </si>
  <si>
    <t>STX10</t>
  </si>
  <si>
    <t>MAP3K6</t>
  </si>
  <si>
    <t>ETAA1</t>
  </si>
  <si>
    <t>PIFO</t>
  </si>
  <si>
    <t>FUOM</t>
  </si>
  <si>
    <t>GALR3</t>
  </si>
  <si>
    <t>HIBCH</t>
  </si>
  <si>
    <t>GNG2</t>
  </si>
  <si>
    <t>ALS2</t>
  </si>
  <si>
    <t>CLPSL1</t>
  </si>
  <si>
    <t>GPR22</t>
  </si>
  <si>
    <t>LOC101927450</t>
  </si>
  <si>
    <t>STAP1</t>
  </si>
  <si>
    <t>C1orf174</t>
  </si>
  <si>
    <t>AP2B1</t>
  </si>
  <si>
    <t>TCF21</t>
  </si>
  <si>
    <t>TMEM138</t>
  </si>
  <si>
    <t>AGO3</t>
  </si>
  <si>
    <t>FRZB</t>
  </si>
  <si>
    <t>TGM7</t>
  </si>
  <si>
    <t>COMMD1</t>
  </si>
  <si>
    <t>WTAP</t>
  </si>
  <si>
    <t>LINC01532</t>
  </si>
  <si>
    <t>ERICH3</t>
  </si>
  <si>
    <t>C3AR1</t>
  </si>
  <si>
    <t>SPATA32</t>
  </si>
  <si>
    <t>AKAP17A</t>
  </si>
  <si>
    <t>WDR25</t>
  </si>
  <si>
    <t>COL5A1-AS1</t>
  </si>
  <si>
    <t>NSMAF</t>
  </si>
  <si>
    <t>CNTFR</t>
  </si>
  <si>
    <t>LOC645485</t>
  </si>
  <si>
    <t>SPACA5</t>
  </si>
  <si>
    <t>LOC100130370</t>
  </si>
  <si>
    <t>LOC105376480</t>
  </si>
  <si>
    <t>LINC01549</t>
  </si>
  <si>
    <t>LINC01722</t>
  </si>
  <si>
    <t>ARL5B</t>
  </si>
  <si>
    <t>TSPY1</t>
  </si>
  <si>
    <t>HBB</t>
  </si>
  <si>
    <t>TTTY13</t>
  </si>
  <si>
    <t>LIG1</t>
  </si>
  <si>
    <t>PARP16</t>
  </si>
  <si>
    <t>FAM71F1</t>
  </si>
  <si>
    <t>SHPRH</t>
  </si>
  <si>
    <t>SLC25A39</t>
  </si>
  <si>
    <t>CGB3</t>
  </si>
  <si>
    <t>DCDC2B</t>
  </si>
  <si>
    <t>FOXN1</t>
  </si>
  <si>
    <t>SMCR2</t>
  </si>
  <si>
    <t>LOC400553</t>
  </si>
  <si>
    <t>MAGOH</t>
  </si>
  <si>
    <t>GPR132</t>
  </si>
  <si>
    <t>HNRNPUL1</t>
  </si>
  <si>
    <t>RGL3</t>
  </si>
  <si>
    <t>LINC01503</t>
  </si>
  <si>
    <t>RCN2</t>
  </si>
  <si>
    <t>EIF3G</t>
  </si>
  <si>
    <t>SLC6A17</t>
  </si>
  <si>
    <t>AP5S1</t>
  </si>
  <si>
    <t>C11orf71</t>
  </si>
  <si>
    <t>TRIM41</t>
  </si>
  <si>
    <t>PPP4R2</t>
  </si>
  <si>
    <t>LINC02180</t>
  </si>
  <si>
    <t>TNFRSF14</t>
  </si>
  <si>
    <t>PSMA5</t>
  </si>
  <si>
    <t>CYB561A3</t>
  </si>
  <si>
    <t>TTTY7</t>
  </si>
  <si>
    <t>LSG1</t>
  </si>
  <si>
    <t>CRABP2</t>
  </si>
  <si>
    <t>CHL1-AS1</t>
  </si>
  <si>
    <t>DSTNP2</t>
  </si>
  <si>
    <t>CXCL6</t>
  </si>
  <si>
    <t>PHGDH</t>
  </si>
  <si>
    <t>CNOT9</t>
  </si>
  <si>
    <t>PRPF38B</t>
  </si>
  <si>
    <t>CDX2</t>
  </si>
  <si>
    <t>RBM4B</t>
  </si>
  <si>
    <t>P2RX7</t>
  </si>
  <si>
    <t>WDR33</t>
  </si>
  <si>
    <t>ATP1A3</t>
  </si>
  <si>
    <t>LINC01697</t>
  </si>
  <si>
    <t>SWI5</t>
  </si>
  <si>
    <t>ALDH3B1</t>
  </si>
  <si>
    <t>KCTD11</t>
  </si>
  <si>
    <t>CISD1</t>
  </si>
  <si>
    <t>PDCD7</t>
  </si>
  <si>
    <t>LACTB2-AS1</t>
  </si>
  <si>
    <t>RND2</t>
  </si>
  <si>
    <t>PCED1B-AS1</t>
  </si>
  <si>
    <t>MYT1</t>
  </si>
  <si>
    <t>SLC7A6OS</t>
  </si>
  <si>
    <t>LINC02381</t>
  </si>
  <si>
    <t>RNASEL</t>
  </si>
  <si>
    <t>CDC6</t>
  </si>
  <si>
    <t>SPTBN5</t>
  </si>
  <si>
    <t>OTUD1</t>
  </si>
  <si>
    <t>PCYT1B</t>
  </si>
  <si>
    <t>C3orf30</t>
  </si>
  <si>
    <t>USP46</t>
  </si>
  <si>
    <t>PWP2</t>
  </si>
  <si>
    <t>FAM196B</t>
  </si>
  <si>
    <t>SMIM2</t>
  </si>
  <si>
    <t>PALD1</t>
  </si>
  <si>
    <t>SNCA-AS1</t>
  </si>
  <si>
    <t>OR5K4</t>
  </si>
  <si>
    <t>ST3GAL3</t>
  </si>
  <si>
    <t>SERHL2</t>
  </si>
  <si>
    <t>PDXDC2P</t>
  </si>
  <si>
    <t>SLC25A16</t>
  </si>
  <si>
    <t>EDDM3A</t>
  </si>
  <si>
    <t>GTF3C6</t>
  </si>
  <si>
    <t>RCAN2</t>
  </si>
  <si>
    <t>DHX36</t>
  </si>
  <si>
    <t>TMCO4</t>
  </si>
  <si>
    <t>SMC4</t>
  </si>
  <si>
    <t>FOLR3</t>
  </si>
  <si>
    <t>OR5V1</t>
  </si>
  <si>
    <t>LOC101928682</t>
  </si>
  <si>
    <t>SMARCD2</t>
  </si>
  <si>
    <t>SP9</t>
  </si>
  <si>
    <t>RPL21</t>
  </si>
  <si>
    <t>ZNF576</t>
  </si>
  <si>
    <t>LINC01284</t>
  </si>
  <si>
    <t>C10orf105</t>
  </si>
  <si>
    <t>EEF1A2</t>
  </si>
  <si>
    <t>INE1</t>
  </si>
  <si>
    <t>FAM167B</t>
  </si>
  <si>
    <t>ASAH1</t>
  </si>
  <si>
    <t>CADM4</t>
  </si>
  <si>
    <t>DNAJC19</t>
  </si>
  <si>
    <t>GRIP1</t>
  </si>
  <si>
    <t>RAB24</t>
  </si>
  <si>
    <t>MKRN3</t>
  </si>
  <si>
    <t>TTC30B</t>
  </si>
  <si>
    <t>HPN</t>
  </si>
  <si>
    <t>LRRK1</t>
  </si>
  <si>
    <t>DSG4</t>
  </si>
  <si>
    <t>LOC100996583</t>
  </si>
  <si>
    <t>RPL23AP87</t>
  </si>
  <si>
    <t>NOG</t>
  </si>
  <si>
    <t>RBM12B</t>
  </si>
  <si>
    <t>LINC00678</t>
  </si>
  <si>
    <t>AWAT1</t>
  </si>
  <si>
    <t>GPA33</t>
  </si>
  <si>
    <t>CACNB2</t>
  </si>
  <si>
    <t>BSND</t>
  </si>
  <si>
    <t>PLPP4</t>
  </si>
  <si>
    <t>OR4M1</t>
  </si>
  <si>
    <t>OR2T2</t>
  </si>
  <si>
    <t>LINC00396</t>
  </si>
  <si>
    <t>ATAD5</t>
  </si>
  <si>
    <t>DSG1-AS1</t>
  </si>
  <si>
    <t>PYHIN1</t>
  </si>
  <si>
    <t>PLAGL1</t>
  </si>
  <si>
    <t>RSPH6A</t>
  </si>
  <si>
    <t>ADRA1D</t>
  </si>
  <si>
    <t>LINC01563</t>
  </si>
  <si>
    <t>PAPPA2</t>
  </si>
  <si>
    <t>C1orf210</t>
  </si>
  <si>
    <t>NUDT21</t>
  </si>
  <si>
    <t>LINC01085</t>
  </si>
  <si>
    <t>LY86-AS1</t>
  </si>
  <si>
    <t>WDR4</t>
  </si>
  <si>
    <t>MT1F</t>
  </si>
  <si>
    <t>EBLN1</t>
  </si>
  <si>
    <t>LINC01432</t>
  </si>
  <si>
    <t>MAIP1</t>
  </si>
  <si>
    <t>LILRB2</t>
  </si>
  <si>
    <t>OR2M5</t>
  </si>
  <si>
    <t>FOXD4L4</t>
  </si>
  <si>
    <t>EDNRA</t>
  </si>
  <si>
    <t>TUBB2B</t>
  </si>
  <si>
    <t>IKBKB</t>
  </si>
  <si>
    <t>HNRNPA2B1</t>
  </si>
  <si>
    <t>SPTSSA</t>
  </si>
  <si>
    <t>AKAP4</t>
  </si>
  <si>
    <t>ITGB8</t>
  </si>
  <si>
    <t>CLCA3P</t>
  </si>
  <si>
    <t>MYOZ3</t>
  </si>
  <si>
    <t>LOC100506302</t>
  </si>
  <si>
    <t>NOS3</t>
  </si>
  <si>
    <t>CT47A7</t>
  </si>
  <si>
    <t>CPEB1</t>
  </si>
  <si>
    <t>LINC00927</t>
  </si>
  <si>
    <t>AGGF1</t>
  </si>
  <si>
    <t>GABPA</t>
  </si>
  <si>
    <t>AHSA1</t>
  </si>
  <si>
    <t>KCTD3</t>
  </si>
  <si>
    <t>MAGI2</t>
  </si>
  <si>
    <t>TP63</t>
  </si>
  <si>
    <t>PKM</t>
  </si>
  <si>
    <t>FAM71E2</t>
  </si>
  <si>
    <t>RABEP2</t>
  </si>
  <si>
    <t>STIM1</t>
  </si>
  <si>
    <t>TRAT1</t>
  </si>
  <si>
    <t>LOC171391</t>
  </si>
  <si>
    <t>SCLY</t>
  </si>
  <si>
    <t>LINC01063</t>
  </si>
  <si>
    <t>GFRA3</t>
  </si>
  <si>
    <t>KIAA0753</t>
  </si>
  <si>
    <t>CARD18</t>
  </si>
  <si>
    <t>ZKSCAN2</t>
  </si>
  <si>
    <t>LINC01653</t>
  </si>
  <si>
    <t>AGXT2</t>
  </si>
  <si>
    <t>RICTOR</t>
  </si>
  <si>
    <t>MOB1A</t>
  </si>
  <si>
    <t>MTMR10</t>
  </si>
  <si>
    <t>DDX46</t>
  </si>
  <si>
    <t>TMEM81</t>
  </si>
  <si>
    <t>GPR21</t>
  </si>
  <si>
    <t>KIR2DL3</t>
  </si>
  <si>
    <t>ANP32AP1</t>
  </si>
  <si>
    <t>FAM90A1</t>
  </si>
  <si>
    <t>CCDC81</t>
  </si>
  <si>
    <t>GDF7</t>
  </si>
  <si>
    <t>ELF2</t>
  </si>
  <si>
    <t>XACT</t>
  </si>
  <si>
    <t>HHLA2</t>
  </si>
  <si>
    <t>BFAR</t>
  </si>
  <si>
    <t>CCZ1B</t>
  </si>
  <si>
    <t>GPR160</t>
  </si>
  <si>
    <t>STK36</t>
  </si>
  <si>
    <t>ST7-AS2</t>
  </si>
  <si>
    <t>ICE1</t>
  </si>
  <si>
    <t>CYP4A11</t>
  </si>
  <si>
    <t>LOC101928739</t>
  </si>
  <si>
    <t>LINC01602</t>
  </si>
  <si>
    <t>SAFB</t>
  </si>
  <si>
    <t>TMEM27</t>
  </si>
  <si>
    <t>SLC22A1</t>
  </si>
  <si>
    <t>ABCC6</t>
  </si>
  <si>
    <t>VHL</t>
  </si>
  <si>
    <t>USP33</t>
  </si>
  <si>
    <t>SPINK1</t>
  </si>
  <si>
    <t>ARHGEF5</t>
  </si>
  <si>
    <t>SLC10A5</t>
  </si>
  <si>
    <t>KIF17</t>
  </si>
  <si>
    <t>TAF6</t>
  </si>
  <si>
    <t>AADACL3</t>
  </si>
  <si>
    <t>IL12B</t>
  </si>
  <si>
    <t>DERL1</t>
  </si>
  <si>
    <t>OR12D3</t>
  </si>
  <si>
    <t>ASB5</t>
  </si>
  <si>
    <t>USP45</t>
  </si>
  <si>
    <t>LINC01798</t>
  </si>
  <si>
    <t>LOC101929089</t>
  </si>
  <si>
    <t>CKAP2</t>
  </si>
  <si>
    <t>LNCPRESS1</t>
  </si>
  <si>
    <t>LOC101928708</t>
  </si>
  <si>
    <t>PARP8</t>
  </si>
  <si>
    <t>LOC101927987</t>
  </si>
  <si>
    <t>ZDHHC17</t>
  </si>
  <si>
    <t>DCAF8</t>
  </si>
  <si>
    <t>ZNF430</t>
  </si>
  <si>
    <t>HAND2</t>
  </si>
  <si>
    <t>LCK</t>
  </si>
  <si>
    <t>PPP1R35</t>
  </si>
  <si>
    <t>SEMA5A</t>
  </si>
  <si>
    <t>PLSCR5</t>
  </si>
  <si>
    <t>PCDHB13</t>
  </si>
  <si>
    <t>NHP2</t>
  </si>
  <si>
    <t>CALR3</t>
  </si>
  <si>
    <t>UGT1A8</t>
  </si>
  <si>
    <t>PSG3</t>
  </si>
  <si>
    <t>GCC2</t>
  </si>
  <si>
    <t>PJA1</t>
  </si>
  <si>
    <t>CYP27C1</t>
  </si>
  <si>
    <t>LRRC8C</t>
  </si>
  <si>
    <t>PYY2</t>
  </si>
  <si>
    <t>PLCE1</t>
  </si>
  <si>
    <t>DNAJC9</t>
  </si>
  <si>
    <t>SLC46A1</t>
  </si>
  <si>
    <t>PCDHGB1</t>
  </si>
  <si>
    <t>FDPS</t>
  </si>
  <si>
    <t>UBE2G2</t>
  </si>
  <si>
    <t>NUTM2F</t>
  </si>
  <si>
    <t>LOC100506885</t>
  </si>
  <si>
    <t>PRRX1</t>
  </si>
  <si>
    <t>SMAD2</t>
  </si>
  <si>
    <t>LILRB1</t>
  </si>
  <si>
    <t>CYR61</t>
  </si>
  <si>
    <t>LINC02337</t>
  </si>
  <si>
    <t>COPS4</t>
  </si>
  <si>
    <t>GPR50</t>
  </si>
  <si>
    <t>ALB</t>
  </si>
  <si>
    <t>ZNF556</t>
  </si>
  <si>
    <t>FKBPL</t>
  </si>
  <si>
    <t>MLANA</t>
  </si>
  <si>
    <t>SPDYE2</t>
  </si>
  <si>
    <t>FANCF</t>
  </si>
  <si>
    <t>PTPRU</t>
  </si>
  <si>
    <t>SLC30A1</t>
  </si>
  <si>
    <t>DHX30</t>
  </si>
  <si>
    <t>LCE4A</t>
  </si>
  <si>
    <t>CDK2AP1</t>
  </si>
  <si>
    <t>ADGB</t>
  </si>
  <si>
    <t>LINC01635</t>
  </si>
  <si>
    <t>SCML1</t>
  </si>
  <si>
    <t>COPS3</t>
  </si>
  <si>
    <t>LOC283194</t>
  </si>
  <si>
    <t>SYTL2</t>
  </si>
  <si>
    <t>SRSF2</t>
  </si>
  <si>
    <t>LOC100130587</t>
  </si>
  <si>
    <t>MTRNR2L5</t>
  </si>
  <si>
    <t>S100B</t>
  </si>
  <si>
    <t>ADAM22</t>
  </si>
  <si>
    <t>ZNF185</t>
  </si>
  <si>
    <t>SAP18</t>
  </si>
  <si>
    <t>ZNF586</t>
  </si>
  <si>
    <t>OR6C65</t>
  </si>
  <si>
    <t>MBLAC1</t>
  </si>
  <si>
    <t>STK26</t>
  </si>
  <si>
    <t>ARRDC2</t>
  </si>
  <si>
    <t>UPK3B</t>
  </si>
  <si>
    <t>NPSR1</t>
  </si>
  <si>
    <t>DHDH</t>
  </si>
  <si>
    <t>AKIP1</t>
  </si>
  <si>
    <t>ZNF3</t>
  </si>
  <si>
    <t>LILRA6</t>
  </si>
  <si>
    <t>TSPAN4</t>
  </si>
  <si>
    <t>FMO6P</t>
  </si>
  <si>
    <t>PUS7L</t>
  </si>
  <si>
    <t>POLR2C</t>
  </si>
  <si>
    <t>TARP</t>
  </si>
  <si>
    <t>ZNF468</t>
  </si>
  <si>
    <t>LOC105370941</t>
  </si>
  <si>
    <t>RAD21-AS1</t>
  </si>
  <si>
    <t>FAM138F</t>
  </si>
  <si>
    <t>PYDC1</t>
  </si>
  <si>
    <t>PDE1A</t>
  </si>
  <si>
    <t>HAUS8</t>
  </si>
  <si>
    <t>DPRX</t>
  </si>
  <si>
    <t>IQCF6</t>
  </si>
  <si>
    <t>GDF3</t>
  </si>
  <si>
    <t>DHX16</t>
  </si>
  <si>
    <t>MED21</t>
  </si>
  <si>
    <t>LOC105378828</t>
  </si>
  <si>
    <t>ZBTB7B</t>
  </si>
  <si>
    <t>LOC100996351</t>
  </si>
  <si>
    <t>INMT</t>
  </si>
  <si>
    <t>PANK1</t>
  </si>
  <si>
    <t>SOX10</t>
  </si>
  <si>
    <t>HRAT17</t>
  </si>
  <si>
    <t>KRT25</t>
  </si>
  <si>
    <t>KIR3DL3</t>
  </si>
  <si>
    <t>GPR151</t>
  </si>
  <si>
    <t>TAS2R7</t>
  </si>
  <si>
    <t>ELMO3</t>
  </si>
  <si>
    <t>CD8B</t>
  </si>
  <si>
    <t>TEX47</t>
  </si>
  <si>
    <t>RAB33B</t>
  </si>
  <si>
    <t>METTL25</t>
  </si>
  <si>
    <t>G6PD</t>
  </si>
  <si>
    <t>GNAT1</t>
  </si>
  <si>
    <t>TTN</t>
  </si>
  <si>
    <t>COG6</t>
  </si>
  <si>
    <t>CUL4B</t>
  </si>
  <si>
    <t>GAL3ST4</t>
  </si>
  <si>
    <t>MPPE1</t>
  </si>
  <si>
    <t>NAMA</t>
  </si>
  <si>
    <t>BMF</t>
  </si>
  <si>
    <t>ZGLP1</t>
  </si>
  <si>
    <t>FRMPD1</t>
  </si>
  <si>
    <t>EMP1</t>
  </si>
  <si>
    <t>RHPN2</t>
  </si>
  <si>
    <t>MICAL3</t>
  </si>
  <si>
    <t>BMP4</t>
  </si>
  <si>
    <t>ERC1</t>
  </si>
  <si>
    <t>S100A1</t>
  </si>
  <si>
    <t>TMEM161B</t>
  </si>
  <si>
    <t>LOC101929372</t>
  </si>
  <si>
    <t>PRKAG3</t>
  </si>
  <si>
    <t>CPOX</t>
  </si>
  <si>
    <t>KLF12</t>
  </si>
  <si>
    <t>TMPRSS11F</t>
  </si>
  <si>
    <t>PAXBP1</t>
  </si>
  <si>
    <t>TMED5</t>
  </si>
  <si>
    <t>C6orf226</t>
  </si>
  <si>
    <t>RASGRP2</t>
  </si>
  <si>
    <t>SPRR2E</t>
  </si>
  <si>
    <t>NXPE2</t>
  </si>
  <si>
    <t>SMUG1</t>
  </si>
  <si>
    <t>OR10K2</t>
  </si>
  <si>
    <t>TRIM4</t>
  </si>
  <si>
    <t>SLC35A3</t>
  </si>
  <si>
    <t>MBD3L2</t>
  </si>
  <si>
    <t>C1orf53</t>
  </si>
  <si>
    <t>ZCCHC4</t>
  </si>
  <si>
    <t>IL3</t>
  </si>
  <si>
    <t>CTNNBL1</t>
  </si>
  <si>
    <t>KCNJ8</t>
  </si>
  <si>
    <t>STX18-IT1</t>
  </si>
  <si>
    <t>LINC01951</t>
  </si>
  <si>
    <t>SDCBP</t>
  </si>
  <si>
    <t>USP17L27</t>
  </si>
  <si>
    <t>KLB</t>
  </si>
  <si>
    <t>VASP</t>
  </si>
  <si>
    <t>ATP23</t>
  </si>
  <si>
    <t>ZNF184</t>
  </si>
  <si>
    <t>PCDHB4</t>
  </si>
  <si>
    <t>GOLGA6L2</t>
  </si>
  <si>
    <t>SLC9A5</t>
  </si>
  <si>
    <t>PDPK1</t>
  </si>
  <si>
    <t>LOC100132077</t>
  </si>
  <si>
    <t>LINC00922</t>
  </si>
  <si>
    <t>ZNF564</t>
  </si>
  <si>
    <t>IGFBP7</t>
  </si>
  <si>
    <t>LOC101928389</t>
  </si>
  <si>
    <t>LOC101927402</t>
  </si>
  <si>
    <t>GLRB</t>
  </si>
  <si>
    <t>MEGF10</t>
  </si>
  <si>
    <t>KRTAP21-2</t>
  </si>
  <si>
    <t>ARHGAP29</t>
  </si>
  <si>
    <t>DNAJC9-AS1</t>
  </si>
  <si>
    <t>CIAPIN1</t>
  </si>
  <si>
    <t>LOC101927534</t>
  </si>
  <si>
    <t>CASC10</t>
  </si>
  <si>
    <t>PSMC6</t>
  </si>
  <si>
    <t>LINC01273</t>
  </si>
  <si>
    <t>TBC1D19</t>
  </si>
  <si>
    <t>CDC37</t>
  </si>
  <si>
    <t>B3GNT8</t>
  </si>
  <si>
    <t>C16orf90</t>
  </si>
  <si>
    <t>CRYBG2</t>
  </si>
  <si>
    <t>CDKL1</t>
  </si>
  <si>
    <t>CNDP2</t>
  </si>
  <si>
    <t>CRELD1</t>
  </si>
  <si>
    <t>LOC101927769</t>
  </si>
  <si>
    <t>NDST4</t>
  </si>
  <si>
    <t>HAUS1</t>
  </si>
  <si>
    <t>C8orf37-AS1</t>
  </si>
  <si>
    <t>OR52A1</t>
  </si>
  <si>
    <t>LINC02120</t>
  </si>
  <si>
    <t>TMEM208</t>
  </si>
  <si>
    <t>TPD52</t>
  </si>
  <si>
    <t>USP1</t>
  </si>
  <si>
    <t>CCDC144A</t>
  </si>
  <si>
    <t>BBS9</t>
  </si>
  <si>
    <t>ENY2</t>
  </si>
  <si>
    <t>GLTP</t>
  </si>
  <si>
    <t>LINC00115</t>
  </si>
  <si>
    <t>SORBS3</t>
  </si>
  <si>
    <t>BAZ1B</t>
  </si>
  <si>
    <t>ADGRF3</t>
  </si>
  <si>
    <t>KRTAP20-1</t>
  </si>
  <si>
    <t>RPL12</t>
  </si>
  <si>
    <t>GNAI1</t>
  </si>
  <si>
    <t>CCT8L2</t>
  </si>
  <si>
    <t>OR52N5</t>
  </si>
  <si>
    <t>GANAB</t>
  </si>
  <si>
    <t>NBPF6</t>
  </si>
  <si>
    <t>MARS</t>
  </si>
  <si>
    <t>PLEKHA3</t>
  </si>
  <si>
    <t>N4BP2</t>
  </si>
  <si>
    <t>GNAL</t>
  </si>
  <si>
    <t>INTS4P1</t>
  </si>
  <si>
    <t>CSMD2</t>
  </si>
  <si>
    <t>TBC1D14</t>
  </si>
  <si>
    <t>ENOPH1</t>
  </si>
  <si>
    <t>LYZL1</t>
  </si>
  <si>
    <t>TSPAN18</t>
  </si>
  <si>
    <t>SLX1B-SULT1A4</t>
  </si>
  <si>
    <t>TGM4</t>
  </si>
  <si>
    <t>GOLGA8O</t>
  </si>
  <si>
    <t>ANKMY2</t>
  </si>
  <si>
    <t>SPRED1</t>
  </si>
  <si>
    <t>ICOS</t>
  </si>
  <si>
    <t>PLCG2</t>
  </si>
  <si>
    <t>PCNX2</t>
  </si>
  <si>
    <t>MAPK10</t>
  </si>
  <si>
    <t>TUBB4A</t>
  </si>
  <si>
    <t>ARHGEF10</t>
  </si>
  <si>
    <t>FOXA1</t>
  </si>
  <si>
    <t>MED13L</t>
  </si>
  <si>
    <t>DEFB103A</t>
  </si>
  <si>
    <t>KIAA1468</t>
  </si>
  <si>
    <t>PON1</t>
  </si>
  <si>
    <t>EFL1</t>
  </si>
  <si>
    <t>RNF144B</t>
  </si>
  <si>
    <t>TPR</t>
  </si>
  <si>
    <t>ATG2B</t>
  </si>
  <si>
    <t>KCNIP1</t>
  </si>
  <si>
    <t>LOC101928728</t>
  </si>
  <si>
    <t>AGPAT1</t>
  </si>
  <si>
    <t>LINC01487</t>
  </si>
  <si>
    <t>PRSS57</t>
  </si>
  <si>
    <t>BEST1</t>
  </si>
  <si>
    <t>S1PR5</t>
  </si>
  <si>
    <t>LOC101928416</t>
  </si>
  <si>
    <t>LRRC39</t>
  </si>
  <si>
    <t>ZNF30</t>
  </si>
  <si>
    <t>PLCB3</t>
  </si>
  <si>
    <t>MAMDC4</t>
  </si>
  <si>
    <t>NPY</t>
  </si>
  <si>
    <t>HCFC1R1</t>
  </si>
  <si>
    <t>CD302</t>
  </si>
  <si>
    <t>C1orf123</t>
  </si>
  <si>
    <t>ALKAL2</t>
  </si>
  <si>
    <t>PABPN1L</t>
  </si>
  <si>
    <t>WSCD1</t>
  </si>
  <si>
    <t>COPE</t>
  </si>
  <si>
    <t>RPLP0</t>
  </si>
  <si>
    <t>C6orf163</t>
  </si>
  <si>
    <t>OVOL3</t>
  </si>
  <si>
    <t>LOC102724804</t>
  </si>
  <si>
    <t>CHIC2</t>
  </si>
  <si>
    <t>SGK1</t>
  </si>
  <si>
    <t>FLNA</t>
  </si>
  <si>
    <t>FUT11</t>
  </si>
  <si>
    <t>KRTAP24-1</t>
  </si>
  <si>
    <t>GSTO2</t>
  </si>
  <si>
    <t>LOC101927447</t>
  </si>
  <si>
    <t>EFNB3</t>
  </si>
  <si>
    <t>ZNF154</t>
  </si>
  <si>
    <t>MYOZ1</t>
  </si>
  <si>
    <t>IPO4</t>
  </si>
  <si>
    <t>USP53</t>
  </si>
  <si>
    <t>MMRN2</t>
  </si>
  <si>
    <t>MAGEB3</t>
  </si>
  <si>
    <t>KCNAB1</t>
  </si>
  <si>
    <t>GSG1L2</t>
  </si>
  <si>
    <t>CPA4</t>
  </si>
  <si>
    <t>HMGXB4</t>
  </si>
  <si>
    <t>C22orf39</t>
  </si>
  <si>
    <t>LOC102724919</t>
  </si>
  <si>
    <t>LINC01729</t>
  </si>
  <si>
    <t>FXYD7</t>
  </si>
  <si>
    <t>ARHGAP30</t>
  </si>
  <si>
    <t>MAGEB1</t>
  </si>
  <si>
    <t>CNOT3</t>
  </si>
  <si>
    <t>THEM5</t>
  </si>
  <si>
    <t>HPDL</t>
  </si>
  <si>
    <t>KCNT1</t>
  </si>
  <si>
    <t>C9orf142</t>
  </si>
  <si>
    <t>HRAS</t>
  </si>
  <si>
    <t>HHIPL2</t>
  </si>
  <si>
    <t>PTK6</t>
  </si>
  <si>
    <t>ANKRD42</t>
  </si>
  <si>
    <t>DPH2</t>
  </si>
  <si>
    <t>ZMAT2</t>
  </si>
  <si>
    <t>HOXB8</t>
  </si>
  <si>
    <t>OR4K2</t>
  </si>
  <si>
    <t>STYK1</t>
  </si>
  <si>
    <t>LCA5L</t>
  </si>
  <si>
    <t>CEP19</t>
  </si>
  <si>
    <t>EIF4B</t>
  </si>
  <si>
    <t>TTTY6</t>
  </si>
  <si>
    <t>RAET1E-AS1</t>
  </si>
  <si>
    <t>C15orf40</t>
  </si>
  <si>
    <t>COQ10B</t>
  </si>
  <si>
    <t>ADRM1</t>
  </si>
  <si>
    <t>TMEM260</t>
  </si>
  <si>
    <t>HIST1H2BK</t>
  </si>
  <si>
    <t>ZIC2</t>
  </si>
  <si>
    <t>CCDC60</t>
  </si>
  <si>
    <t>IQCG</t>
  </si>
  <si>
    <t>HDGFL1</t>
  </si>
  <si>
    <t>LHFPL3-AS2</t>
  </si>
  <si>
    <t>TRMT12</t>
  </si>
  <si>
    <t>RNF219-AS1</t>
  </si>
  <si>
    <t>LRP5</t>
  </si>
  <si>
    <t>SELPLG</t>
  </si>
  <si>
    <t>LINC00479</t>
  </si>
  <si>
    <t>LOC101928012</t>
  </si>
  <si>
    <t>TRAM2</t>
  </si>
  <si>
    <t>KRTAP5-3</t>
  </si>
  <si>
    <t>USP3</t>
  </si>
  <si>
    <t>NXPH4</t>
  </si>
  <si>
    <t>PACS2</t>
  </si>
  <si>
    <t>RRS1</t>
  </si>
  <si>
    <t>MAST2</t>
  </si>
  <si>
    <t>CDH15</t>
  </si>
  <si>
    <t>ABCA17P</t>
  </si>
  <si>
    <t>TAS2R19</t>
  </si>
  <si>
    <t>SMARCA5</t>
  </si>
  <si>
    <t>SERPINA1</t>
  </si>
  <si>
    <t>NXF5</t>
  </si>
  <si>
    <t>GHRL</t>
  </si>
  <si>
    <t>ADA</t>
  </si>
  <si>
    <t>LINC00486</t>
  </si>
  <si>
    <t>MRPS28</t>
  </si>
  <si>
    <t>EIF2AK1</t>
  </si>
  <si>
    <t>SGMS1</t>
  </si>
  <si>
    <t>FBXW7-AS1</t>
  </si>
  <si>
    <t>AKAP2</t>
  </si>
  <si>
    <t>MVB12A</t>
  </si>
  <si>
    <t>NUDT12</t>
  </si>
  <si>
    <t>AGAP2</t>
  </si>
  <si>
    <t>OR2A12</t>
  </si>
  <si>
    <t>TGFB3-AS1</t>
  </si>
  <si>
    <t>IGLL5</t>
  </si>
  <si>
    <t>ENPEP</t>
  </si>
  <si>
    <t>ARSK</t>
  </si>
  <si>
    <t>OR10V2P</t>
  </si>
  <si>
    <t>PRLHR</t>
  </si>
  <si>
    <t>CALML3</t>
  </si>
  <si>
    <t>NOP10</t>
  </si>
  <si>
    <t>SREBF1</t>
  </si>
  <si>
    <t>TEPSIN</t>
  </si>
  <si>
    <t>FUT9</t>
  </si>
  <si>
    <t>LINC01665</t>
  </si>
  <si>
    <t>ADAMDEC1</t>
  </si>
  <si>
    <t>EGR3</t>
  </si>
  <si>
    <t>NR1I2</t>
  </si>
  <si>
    <t>LOC101929926</t>
  </si>
  <si>
    <t>IGFLR1</t>
  </si>
  <si>
    <t>C8orf46</t>
  </si>
  <si>
    <t>GTPBP4</t>
  </si>
  <si>
    <t>LOC101929457</t>
  </si>
  <si>
    <t>STX16-NPEPL1</t>
  </si>
  <si>
    <t>LY6G5B</t>
  </si>
  <si>
    <t>CRIP3</t>
  </si>
  <si>
    <t>SIRPG-AS1</t>
  </si>
  <si>
    <t>UBE2DNL</t>
  </si>
  <si>
    <t>TPO</t>
  </si>
  <si>
    <t>MTA1</t>
  </si>
  <si>
    <t>ACRBP</t>
  </si>
  <si>
    <t>CRISP3</t>
  </si>
  <si>
    <t>NRG2</t>
  </si>
  <si>
    <t>LOC101927708</t>
  </si>
  <si>
    <t>RPS4X</t>
  </si>
  <si>
    <t>ATP9B</t>
  </si>
  <si>
    <t>UBL5</t>
  </si>
  <si>
    <t>SCGB1D1</t>
  </si>
  <si>
    <t>LINC02292</t>
  </si>
  <si>
    <t>SQLE</t>
  </si>
  <si>
    <t>SLX1A-SULT1A3</t>
  </si>
  <si>
    <t>OSGEP</t>
  </si>
  <si>
    <t>C9orf85</t>
  </si>
  <si>
    <t>OR5M3</t>
  </si>
  <si>
    <t>STK39</t>
  </si>
  <si>
    <t>CD81-AS1</t>
  </si>
  <si>
    <t>MYL12B</t>
  </si>
  <si>
    <t>TTC39B</t>
  </si>
  <si>
    <t>ME1</t>
  </si>
  <si>
    <t>GPR20</t>
  </si>
  <si>
    <t>ZFYVE19</t>
  </si>
  <si>
    <t>SPTB</t>
  </si>
  <si>
    <t>ST6GALNAC3</t>
  </si>
  <si>
    <t>IGFN1</t>
  </si>
  <si>
    <t>SLC35G2</t>
  </si>
  <si>
    <t>PIK3AP1</t>
  </si>
  <si>
    <t>GSN</t>
  </si>
  <si>
    <t>ANKRD44</t>
  </si>
  <si>
    <t>UGT1A5</t>
  </si>
  <si>
    <t>ARHGAP11B</t>
  </si>
  <si>
    <t>CEL</t>
  </si>
  <si>
    <t>LIAS</t>
  </si>
  <si>
    <t>PLA2G4A</t>
  </si>
  <si>
    <t>FAM206A</t>
  </si>
  <si>
    <t>SLC2A1</t>
  </si>
  <si>
    <t>KCNC1</t>
  </si>
  <si>
    <t>GAS5-AS1</t>
  </si>
  <si>
    <t>OR1N2</t>
  </si>
  <si>
    <t>ZNF804A</t>
  </si>
  <si>
    <t>ZNF546</t>
  </si>
  <si>
    <t>CBWD3</t>
  </si>
  <si>
    <t>KRT16P3</t>
  </si>
  <si>
    <t>PDCD11</t>
  </si>
  <si>
    <t>RAPGEFL1</t>
  </si>
  <si>
    <t>HIST1H4J</t>
  </si>
  <si>
    <t>SNAP91</t>
  </si>
  <si>
    <t>DIAPH2</t>
  </si>
  <si>
    <t>LINC00689</t>
  </si>
  <si>
    <t>GLB1L3</t>
  </si>
  <si>
    <t>PLGLB2</t>
  </si>
  <si>
    <t>DPH7</t>
  </si>
  <si>
    <t>BRDT</t>
  </si>
  <si>
    <t>EXOC3L2</t>
  </si>
  <si>
    <t>DDX53</t>
  </si>
  <si>
    <t>PLAT</t>
  </si>
  <si>
    <t>BLOC1S3</t>
  </si>
  <si>
    <t>LINC02288</t>
  </si>
  <si>
    <t>TTLL5</t>
  </si>
  <si>
    <t>CDKN2C</t>
  </si>
  <si>
    <t>DHTKD1</t>
  </si>
  <si>
    <t>TCP10</t>
  </si>
  <si>
    <t>LOC105371795</t>
  </si>
  <si>
    <t>LOC101927310</t>
  </si>
  <si>
    <t>AGBL4-IT1</t>
  </si>
  <si>
    <t>CYP1B1-AS1</t>
  </si>
  <si>
    <t>MPP7</t>
  </si>
  <si>
    <t>PODN</t>
  </si>
  <si>
    <t>RWDD2B</t>
  </si>
  <si>
    <t>KCNRG</t>
  </si>
  <si>
    <t>NHEJ1</t>
  </si>
  <si>
    <t>BRI3</t>
  </si>
  <si>
    <t>MYLK</t>
  </si>
  <si>
    <t>LONP2</t>
  </si>
  <si>
    <t>SYNJ2BP-COX16</t>
  </si>
  <si>
    <t>LOC729867</t>
  </si>
  <si>
    <t>COL6A1</t>
  </si>
  <si>
    <t>MIR940</t>
  </si>
  <si>
    <t>RTL4</t>
  </si>
  <si>
    <t>ALPI</t>
  </si>
  <si>
    <t>SEC16A</t>
  </si>
  <si>
    <t>OAS3</t>
  </si>
  <si>
    <t>LINC01040</t>
  </si>
  <si>
    <t>LRGUK</t>
  </si>
  <si>
    <t>SZRD1</t>
  </si>
  <si>
    <t>MBOAT2</t>
  </si>
  <si>
    <t>SS18L2</t>
  </si>
  <si>
    <t>LOC105376468</t>
  </si>
  <si>
    <t>INHA</t>
  </si>
  <si>
    <t>TMEM88B</t>
  </si>
  <si>
    <t>USP5</t>
  </si>
  <si>
    <t>LOC100505795</t>
  </si>
  <si>
    <t>LOC401312</t>
  </si>
  <si>
    <t>KCNK13</t>
  </si>
  <si>
    <t>OPTC</t>
  </si>
  <si>
    <t>LRRC75B</t>
  </si>
  <si>
    <t>NFE2</t>
  </si>
  <si>
    <t>COL19A1</t>
  </si>
  <si>
    <t>CTDSP2</t>
  </si>
  <si>
    <t>APOA5</t>
  </si>
  <si>
    <t>STOML3</t>
  </si>
  <si>
    <t>STARD8</t>
  </si>
  <si>
    <t>PLEKHA7</t>
  </si>
  <si>
    <t>FBLN7</t>
  </si>
  <si>
    <t>KCNQ5</t>
  </si>
  <si>
    <t>SLC5A11</t>
  </si>
  <si>
    <t>CD164L2</t>
  </si>
  <si>
    <t>FAM99A</t>
  </si>
  <si>
    <t>CLNS1A</t>
  </si>
  <si>
    <t>ANKRD44-IT1</t>
  </si>
  <si>
    <t>AHSG</t>
  </si>
  <si>
    <t>MIR133A2</t>
  </si>
  <si>
    <t>CTAGE10P</t>
  </si>
  <si>
    <t>MTMR4</t>
  </si>
  <si>
    <t>ERICH3-AS1</t>
  </si>
  <si>
    <t>TRPC5OS</t>
  </si>
  <si>
    <t>AMPH</t>
  </si>
  <si>
    <t>TM6SF1</t>
  </si>
  <si>
    <t>DEFB110</t>
  </si>
  <si>
    <t>CEBPE</t>
  </si>
  <si>
    <t>SERGEF</t>
  </si>
  <si>
    <t>RAPH1</t>
  </si>
  <si>
    <t>NVL</t>
  </si>
  <si>
    <t>A2ML1</t>
  </si>
  <si>
    <t>DGKA</t>
  </si>
  <si>
    <t>LINC02123</t>
  </si>
  <si>
    <t>TCEAL1</t>
  </si>
  <si>
    <t>C16orf87</t>
  </si>
  <si>
    <t>MTCYBP34</t>
  </si>
  <si>
    <t>WFDC3</t>
  </si>
  <si>
    <t>OR5D14</t>
  </si>
  <si>
    <t>IGHMBP2</t>
  </si>
  <si>
    <t>MON1A</t>
  </si>
  <si>
    <t>ARHGEF7-AS2</t>
  </si>
  <si>
    <t>KLK15</t>
  </si>
  <si>
    <t>KATNAL1</t>
  </si>
  <si>
    <t>SPATS2</t>
  </si>
  <si>
    <t>KIAA0368</t>
  </si>
  <si>
    <t>GSN-AS1</t>
  </si>
  <si>
    <t>PLA1A</t>
  </si>
  <si>
    <t>NFKBIZ</t>
  </si>
  <si>
    <t>PGLYRP4</t>
  </si>
  <si>
    <t>TOPBP1</t>
  </si>
  <si>
    <t>RAPGEF6</t>
  </si>
  <si>
    <t>RRNAD1</t>
  </si>
  <si>
    <t>PYCR1</t>
  </si>
  <si>
    <t>NIPAL1</t>
  </si>
  <si>
    <t>GATM</t>
  </si>
  <si>
    <t>SPCS3</t>
  </si>
  <si>
    <t>ILF2</t>
  </si>
  <si>
    <t>TGIF2-C20orf24</t>
  </si>
  <si>
    <t>CLIC1</t>
  </si>
  <si>
    <t>PPP5C</t>
  </si>
  <si>
    <t>SLC9A3R1</t>
  </si>
  <si>
    <t>E2F6</t>
  </si>
  <si>
    <t>BBOX1</t>
  </si>
  <si>
    <t>RAP1GAP</t>
  </si>
  <si>
    <t>KBTBD11</t>
  </si>
  <si>
    <t>GPR158</t>
  </si>
  <si>
    <t>PITX3</t>
  </si>
  <si>
    <t>ROBO3</t>
  </si>
  <si>
    <t>SUPV3L1</t>
  </si>
  <si>
    <t>QRICH2</t>
  </si>
  <si>
    <t>SPAG16</t>
  </si>
  <si>
    <t>GALK2</t>
  </si>
  <si>
    <t>TPK1</t>
  </si>
  <si>
    <t>SKA3</t>
  </si>
  <si>
    <t>PCSK4</t>
  </si>
  <si>
    <t>FOXI2</t>
  </si>
  <si>
    <t>CTSW</t>
  </si>
  <si>
    <t>CHCHD5</t>
  </si>
  <si>
    <t>PPM1D</t>
  </si>
  <si>
    <t>LOC105377348</t>
  </si>
  <si>
    <t>HAUS7</t>
  </si>
  <si>
    <t>ZNF655</t>
  </si>
  <si>
    <t>KCNJ1</t>
  </si>
  <si>
    <t>CUX2</t>
  </si>
  <si>
    <t>ATP6AP1</t>
  </si>
  <si>
    <t>IQGAP3</t>
  </si>
  <si>
    <t>GTF2E1</t>
  </si>
  <si>
    <t>MAGEB2</t>
  </si>
  <si>
    <t>TAS2R39</t>
  </si>
  <si>
    <t>TCTEX1D2</t>
  </si>
  <si>
    <t>PMF1</t>
  </si>
  <si>
    <t>TRAF3IP2</t>
  </si>
  <si>
    <t>LINC02087</t>
  </si>
  <si>
    <t>ZNF726</t>
  </si>
  <si>
    <t>BEX1</t>
  </si>
  <si>
    <t>IPO13</t>
  </si>
  <si>
    <t>GSG2</t>
  </si>
  <si>
    <t>FETUB</t>
  </si>
  <si>
    <t>LRRC4</t>
  </si>
  <si>
    <t>CARM1</t>
  </si>
  <si>
    <t>PTAR1</t>
  </si>
  <si>
    <t>LOC729739</t>
  </si>
  <si>
    <t>STYXL1</t>
  </si>
  <si>
    <t>CLDND2</t>
  </si>
  <si>
    <t>KPTN</t>
  </si>
  <si>
    <t>C5orf30</t>
  </si>
  <si>
    <t>PFN3</t>
  </si>
  <si>
    <t>SPATA17</t>
  </si>
  <si>
    <t>CCDC126</t>
  </si>
  <si>
    <t>NR1I3</t>
  </si>
  <si>
    <t>SH3BP1</t>
  </si>
  <si>
    <t>NDFIP2</t>
  </si>
  <si>
    <t>CCR1</t>
  </si>
  <si>
    <t>TAS2R46</t>
  </si>
  <si>
    <t>COL28A1</t>
  </si>
  <si>
    <t>CBR3</t>
  </si>
  <si>
    <t>MREG</t>
  </si>
  <si>
    <t>SLC24A1</t>
  </si>
  <si>
    <t>TGFA-IT1</t>
  </si>
  <si>
    <t>BORCS6</t>
  </si>
  <si>
    <t>LINC01753</t>
  </si>
  <si>
    <t>RNF186</t>
  </si>
  <si>
    <t>BORCS5</t>
  </si>
  <si>
    <t>C9orf64</t>
  </si>
  <si>
    <t>DCAF12L2</t>
  </si>
  <si>
    <t>COQ8A</t>
  </si>
  <si>
    <t>RELN</t>
  </si>
  <si>
    <t>ITGAE</t>
  </si>
  <si>
    <t>PHLDA2</t>
  </si>
  <si>
    <t>ANG</t>
  </si>
  <si>
    <t>B3GAT3</t>
  </si>
  <si>
    <t>LINC01282</t>
  </si>
  <si>
    <t>WSB2</t>
  </si>
  <si>
    <t>SOWAHA</t>
  </si>
  <si>
    <t>CKMT1A</t>
  </si>
  <si>
    <t>FRA10AC1</t>
  </si>
  <si>
    <t>PCK1</t>
  </si>
  <si>
    <t>KCNIP4</t>
  </si>
  <si>
    <t>RHNO1</t>
  </si>
  <si>
    <t>SLC11A2</t>
  </si>
  <si>
    <t>RAB11FIP5</t>
  </si>
  <si>
    <t>NAA50</t>
  </si>
  <si>
    <t>DGKE</t>
  </si>
  <si>
    <t>COX11</t>
  </si>
  <si>
    <t>BDH2</t>
  </si>
  <si>
    <t>AKR1D1</t>
  </si>
  <si>
    <t>TMEM14A</t>
  </si>
  <si>
    <t>LOC284632</t>
  </si>
  <si>
    <t>GPN3</t>
  </si>
  <si>
    <t>LOC105379030</t>
  </si>
  <si>
    <t>RAB1A</t>
  </si>
  <si>
    <t>METTL5</t>
  </si>
  <si>
    <t>UXT-AS1</t>
  </si>
  <si>
    <t>CHGB</t>
  </si>
  <si>
    <t>AVPR2</t>
  </si>
  <si>
    <t>LINC01827</t>
  </si>
  <si>
    <t>GMIP</t>
  </si>
  <si>
    <t>TAF7</t>
  </si>
  <si>
    <t>THRB</t>
  </si>
  <si>
    <t>NREP-AS1</t>
  </si>
  <si>
    <t>INTS10</t>
  </si>
  <si>
    <t>DUS3L</t>
  </si>
  <si>
    <t>NEDD9</t>
  </si>
  <si>
    <t>ARHGEF6</t>
  </si>
  <si>
    <t>ASTE1</t>
  </si>
  <si>
    <t>ZNF610</t>
  </si>
  <si>
    <t>TECRL</t>
  </si>
  <si>
    <t>CHRNA6</t>
  </si>
  <si>
    <t>SLC7A1</t>
  </si>
  <si>
    <t>C11orf65</t>
  </si>
  <si>
    <t>FAM204A</t>
  </si>
  <si>
    <t>SIM1</t>
  </si>
  <si>
    <t>LINC00930</t>
  </si>
  <si>
    <t>CCDC6</t>
  </si>
  <si>
    <t>ARL2BP</t>
  </si>
  <si>
    <t>MAT1A</t>
  </si>
  <si>
    <t>SALL3</t>
  </si>
  <si>
    <t>LOC105376805</t>
  </si>
  <si>
    <t>DMAP1</t>
  </si>
  <si>
    <t>CT55</t>
  </si>
  <si>
    <t>ZSCAN21</t>
  </si>
  <si>
    <t>CEP85</t>
  </si>
  <si>
    <t>ZFAND1</t>
  </si>
  <si>
    <t>FAM71C</t>
  </si>
  <si>
    <t>ACOD1</t>
  </si>
  <si>
    <t>HOOK1</t>
  </si>
  <si>
    <t>PTPN22</t>
  </si>
  <si>
    <t>FAN1</t>
  </si>
  <si>
    <t>FLJ40288</t>
  </si>
  <si>
    <t>SYF2</t>
  </si>
  <si>
    <t>SEC1P</t>
  </si>
  <si>
    <t>KRT19</t>
  </si>
  <si>
    <t>SNRNP40</t>
  </si>
  <si>
    <t>SNORD62A</t>
  </si>
  <si>
    <t>FAM160B2</t>
  </si>
  <si>
    <t>DUSP5</t>
  </si>
  <si>
    <t>PRG4</t>
  </si>
  <si>
    <t>OPRM1</t>
  </si>
  <si>
    <t>IQCA1</t>
  </si>
  <si>
    <t>MIDN</t>
  </si>
  <si>
    <t>CDH12</t>
  </si>
  <si>
    <t>MAPRE1</t>
  </si>
  <si>
    <t>PHACTR2</t>
  </si>
  <si>
    <t>FAM86EP</t>
  </si>
  <si>
    <t>KDM4C</t>
  </si>
  <si>
    <t>ASPM</t>
  </si>
  <si>
    <t>CITED4</t>
  </si>
  <si>
    <t>STUM</t>
  </si>
  <si>
    <t>TRAF3IP1</t>
  </si>
  <si>
    <t>MAP3K12</t>
  </si>
  <si>
    <t>PBX2</t>
  </si>
  <si>
    <t>ZNF280A</t>
  </si>
  <si>
    <t>ZNF791</t>
  </si>
  <si>
    <t>USP42</t>
  </si>
  <si>
    <t>ANKRD11</t>
  </si>
  <si>
    <t>WT1</t>
  </si>
  <si>
    <t>VENTX</t>
  </si>
  <si>
    <t>FRMD8</t>
  </si>
  <si>
    <t>ATXN7L3</t>
  </si>
  <si>
    <t>ZNF713</t>
  </si>
  <si>
    <t>LOC283335</t>
  </si>
  <si>
    <t>PLXNC1</t>
  </si>
  <si>
    <t>C5orf66-AS1</t>
  </si>
  <si>
    <t>LOC101929353</t>
  </si>
  <si>
    <t>MID2</t>
  </si>
  <si>
    <t>ANKRD20A11P</t>
  </si>
  <si>
    <t>DECR1</t>
  </si>
  <si>
    <t>NECAP2</t>
  </si>
  <si>
    <t>AP1B1P1</t>
  </si>
  <si>
    <t>DDX11L2</t>
  </si>
  <si>
    <t>TIGAR</t>
  </si>
  <si>
    <t>MAMLD1</t>
  </si>
  <si>
    <t>THBS3</t>
  </si>
  <si>
    <t>MACROD2-AS1</t>
  </si>
  <si>
    <t>SPTBN2</t>
  </si>
  <si>
    <t>OR4Q2</t>
  </si>
  <si>
    <t>ZNF391</t>
  </si>
  <si>
    <t>ECD</t>
  </si>
  <si>
    <t>PPARGC1B</t>
  </si>
  <si>
    <t>RBFOX2</t>
  </si>
  <si>
    <t>STARD4</t>
  </si>
  <si>
    <t>DNAJB5</t>
  </si>
  <si>
    <t>FAM120AOS</t>
  </si>
  <si>
    <t>TMEM217</t>
  </si>
  <si>
    <t>BRAT1</t>
  </si>
  <si>
    <t>TFIP11</t>
  </si>
  <si>
    <t>MBNL2</t>
  </si>
  <si>
    <t>SLC16A9</t>
  </si>
  <si>
    <t>CAPG</t>
  </si>
  <si>
    <t>FASTKD3</t>
  </si>
  <si>
    <t>HYAL2</t>
  </si>
  <si>
    <t>ARHGEF15</t>
  </si>
  <si>
    <t>NT5C1B-RDH14</t>
  </si>
  <si>
    <t>KCNE1</t>
  </si>
  <si>
    <t>CDIPT</t>
  </si>
  <si>
    <t>SH3D21</t>
  </si>
  <si>
    <t>GCG</t>
  </si>
  <si>
    <t>EEF1AKMT1</t>
  </si>
  <si>
    <t>ELOVL6</t>
  </si>
  <si>
    <t>ZNF672</t>
  </si>
  <si>
    <t>PPP1R14D</t>
  </si>
  <si>
    <t>LINC01387</t>
  </si>
  <si>
    <t>ITGAD</t>
  </si>
  <si>
    <t>RMND5B</t>
  </si>
  <si>
    <t>VPS33B</t>
  </si>
  <si>
    <t>ZFAND2A</t>
  </si>
  <si>
    <t>ZC3H12A</t>
  </si>
  <si>
    <t>SLC17A3</t>
  </si>
  <si>
    <t>LOC105378052</t>
  </si>
  <si>
    <t>ECH1</t>
  </si>
  <si>
    <t>CTSG</t>
  </si>
  <si>
    <t>NOLC1</t>
  </si>
  <si>
    <t>TBX4</t>
  </si>
  <si>
    <t>STRADA</t>
  </si>
  <si>
    <t>IFNA6</t>
  </si>
  <si>
    <t>ZNF518A</t>
  </si>
  <si>
    <t>SAMD9L</t>
  </si>
  <si>
    <t>PDXK</t>
  </si>
  <si>
    <t>CHPF2</t>
  </si>
  <si>
    <t>NAA25</t>
  </si>
  <si>
    <t>LOC653160</t>
  </si>
  <si>
    <t>ZNF821</t>
  </si>
  <si>
    <t>SDR9C7</t>
  </si>
  <si>
    <t>WFDC10B</t>
  </si>
  <si>
    <t>DSCC1</t>
  </si>
  <si>
    <t>CNOT10</t>
  </si>
  <si>
    <t>TRIM49</t>
  </si>
  <si>
    <t>BTG1</t>
  </si>
  <si>
    <t>BPIFB2</t>
  </si>
  <si>
    <t>AKR1B10</t>
  </si>
  <si>
    <t>SYAP1</t>
  </si>
  <si>
    <t>SNCG</t>
  </si>
  <si>
    <t>DPP4</t>
  </si>
  <si>
    <t>SRP72</t>
  </si>
  <si>
    <t>CCDC138</t>
  </si>
  <si>
    <t>LOC100507377</t>
  </si>
  <si>
    <t>MIR3936HG</t>
  </si>
  <si>
    <t>KLK9</t>
  </si>
  <si>
    <t>LINC00954</t>
  </si>
  <si>
    <t>KCNG1</t>
  </si>
  <si>
    <t>TMPRSS11GP</t>
  </si>
  <si>
    <t>ZNF300</t>
  </si>
  <si>
    <t>UBE2U</t>
  </si>
  <si>
    <t>MIEN1</t>
  </si>
  <si>
    <t>IPO7</t>
  </si>
  <si>
    <t>FBXW4P1</t>
  </si>
  <si>
    <t>SCARF1</t>
  </si>
  <si>
    <t>C22orf23</t>
  </si>
  <si>
    <t>FAM192A</t>
  </si>
  <si>
    <t>ARHGEF33</t>
  </si>
  <si>
    <t>SEC14L6</t>
  </si>
  <si>
    <t>KRTAP20-3</t>
  </si>
  <si>
    <t>CENPL</t>
  </si>
  <si>
    <t>ARMCX3</t>
  </si>
  <si>
    <t>FAM216B</t>
  </si>
  <si>
    <t>LRP4</t>
  </si>
  <si>
    <t>LINC01981</t>
  </si>
  <si>
    <t>HIST2H2AC</t>
  </si>
  <si>
    <t>VPS33A</t>
  </si>
  <si>
    <t>RC3H1</t>
  </si>
  <si>
    <t>LOC100505658</t>
  </si>
  <si>
    <t>OAF</t>
  </si>
  <si>
    <t>LOC101926964</t>
  </si>
  <si>
    <t>LINC00462</t>
  </si>
  <si>
    <t>ZSWIM4</t>
  </si>
  <si>
    <t>GSG1L</t>
  </si>
  <si>
    <t>MTCO1P57</t>
  </si>
  <si>
    <t>MANEA</t>
  </si>
  <si>
    <t>SELENBP1</t>
  </si>
  <si>
    <t>CYP4F8</t>
  </si>
  <si>
    <t>CLEC2L</t>
  </si>
  <si>
    <t>CPSF7</t>
  </si>
  <si>
    <t>LFNG</t>
  </si>
  <si>
    <t>AMELX</t>
  </si>
  <si>
    <t>SYT11</t>
  </si>
  <si>
    <t>USP17L15</t>
  </si>
  <si>
    <t>PATL2</t>
  </si>
  <si>
    <t>LINC01994</t>
  </si>
  <si>
    <t>DRC7</t>
  </si>
  <si>
    <t>SLC20A1</t>
  </si>
  <si>
    <t>ZNF483</t>
  </si>
  <si>
    <t>LGSN</t>
  </si>
  <si>
    <t>VPS37A</t>
  </si>
  <si>
    <t>KIAA1958</t>
  </si>
  <si>
    <t>TRPS1</t>
  </si>
  <si>
    <t>LINC02270</t>
  </si>
  <si>
    <t>GZMB</t>
  </si>
  <si>
    <t>OCEL1</t>
  </si>
  <si>
    <t>MFAP3L</t>
  </si>
  <si>
    <t>ZNF33B</t>
  </si>
  <si>
    <t>LINC02154</t>
  </si>
  <si>
    <t>CD6</t>
  </si>
  <si>
    <t>CMPK1</t>
  </si>
  <si>
    <t>UEVLD</t>
  </si>
  <si>
    <t>PTCRA</t>
  </si>
  <si>
    <t>KRTAP13-2</t>
  </si>
  <si>
    <t>KLHDC8A</t>
  </si>
  <si>
    <t>SAV1</t>
  </si>
  <si>
    <t>PRKCSH</t>
  </si>
  <si>
    <t>LINC01460</t>
  </si>
  <si>
    <t>CRYBG1</t>
  </si>
  <si>
    <t>KLHL10</t>
  </si>
  <si>
    <t>VSIG2</t>
  </si>
  <si>
    <t>LINC00456</t>
  </si>
  <si>
    <t>LINC01792</t>
  </si>
  <si>
    <t>MXRA5</t>
  </si>
  <si>
    <t>MXRA7</t>
  </si>
  <si>
    <t>LOC100996263</t>
  </si>
  <si>
    <t>LOC105375747</t>
  </si>
  <si>
    <t>ADNP-AS1</t>
  </si>
  <si>
    <t>LOC100505635</t>
  </si>
  <si>
    <t>KIF2B</t>
  </si>
  <si>
    <t>TSPOAP1</t>
  </si>
  <si>
    <t>CHML</t>
  </si>
  <si>
    <t>RNF157</t>
  </si>
  <si>
    <t>LINC01959</t>
  </si>
  <si>
    <t>COX16</t>
  </si>
  <si>
    <t>MBD3L3</t>
  </si>
  <si>
    <t>RNF165</t>
  </si>
  <si>
    <t>NOV</t>
  </si>
  <si>
    <t>MR1</t>
  </si>
  <si>
    <t>SLC25A30-AS1</t>
  </si>
  <si>
    <t>RHBDL1</t>
  </si>
  <si>
    <t>PRICKLE1</t>
  </si>
  <si>
    <t>LINC01333</t>
  </si>
  <si>
    <t>STS</t>
  </si>
  <si>
    <t>RSC1A1</t>
  </si>
  <si>
    <t>POGK</t>
  </si>
  <si>
    <t>ADAM32</t>
  </si>
  <si>
    <t>MYLK2</t>
  </si>
  <si>
    <t>VAX1</t>
  </si>
  <si>
    <t>LDHAL6B</t>
  </si>
  <si>
    <t>MLX</t>
  </si>
  <si>
    <t>ACKR4</t>
  </si>
  <si>
    <t>DUSP8</t>
  </si>
  <si>
    <t>LNX2</t>
  </si>
  <si>
    <t>TSPAN15</t>
  </si>
  <si>
    <t>FAM131A</t>
  </si>
  <si>
    <t>ZNF844</t>
  </si>
  <si>
    <t>PSMA3-AS1</t>
  </si>
  <si>
    <t>OR2T3</t>
  </si>
  <si>
    <t>BOLA1</t>
  </si>
  <si>
    <t>SPINK9</t>
  </si>
  <si>
    <t>ITGAL</t>
  </si>
  <si>
    <t>COX8A</t>
  </si>
  <si>
    <t>SIRPD</t>
  </si>
  <si>
    <t>MRPL57</t>
  </si>
  <si>
    <t>PMS2P3</t>
  </si>
  <si>
    <t>ADGRL3</t>
  </si>
  <si>
    <t>RASSF2</t>
  </si>
  <si>
    <t>PRSS30P</t>
  </si>
  <si>
    <t>LPAR2</t>
  </si>
  <si>
    <t>KRTAP13-1</t>
  </si>
  <si>
    <t>ZNF702P</t>
  </si>
  <si>
    <t>KRTAP5-9</t>
  </si>
  <si>
    <t>GPR157</t>
  </si>
  <si>
    <t>CRYGA</t>
  </si>
  <si>
    <t>RFXAP</t>
  </si>
  <si>
    <t>ARRDC1</t>
  </si>
  <si>
    <t>VCAN</t>
  </si>
  <si>
    <t>TLL1</t>
  </si>
  <si>
    <t>EPS8L2</t>
  </si>
  <si>
    <t>SLC6A1</t>
  </si>
  <si>
    <t>FERMT1</t>
  </si>
  <si>
    <t>LOC283299</t>
  </si>
  <si>
    <t>PIBF1</t>
  </si>
  <si>
    <t>SLC30A4</t>
  </si>
  <si>
    <t>CCDC175</t>
  </si>
  <si>
    <t>ITGB7</t>
  </si>
  <si>
    <t>LINC00887</t>
  </si>
  <si>
    <t>KCNMB4</t>
  </si>
  <si>
    <t>RNF213</t>
  </si>
  <si>
    <t>PRKRIP1</t>
  </si>
  <si>
    <t>CHST15</t>
  </si>
  <si>
    <t>OR52M1</t>
  </si>
  <si>
    <t>PRAMEF8</t>
  </si>
  <si>
    <t>HELB</t>
  </si>
  <si>
    <t>NUDT16</t>
  </si>
  <si>
    <t>RFX2</t>
  </si>
  <si>
    <t>SEMA6D</t>
  </si>
  <si>
    <t>CMTM4</t>
  </si>
  <si>
    <t>PFDN6</t>
  </si>
  <si>
    <t>PTPN12</t>
  </si>
  <si>
    <t>KIF25</t>
  </si>
  <si>
    <t>SLC16A4</t>
  </si>
  <si>
    <t>ARMC2</t>
  </si>
  <si>
    <t>PRR14</t>
  </si>
  <si>
    <t>NCF4-AS1</t>
  </si>
  <si>
    <t>PI4KB</t>
  </si>
  <si>
    <t>SH3BP5L</t>
  </si>
  <si>
    <t>SGK494</t>
  </si>
  <si>
    <t>PEX5</t>
  </si>
  <si>
    <t>MUC20</t>
  </si>
  <si>
    <t>SPINK5</t>
  </si>
  <si>
    <t>NPTN</t>
  </si>
  <si>
    <t>NT5C3B</t>
  </si>
  <si>
    <t>LY6L</t>
  </si>
  <si>
    <t>OPN1SW</t>
  </si>
  <si>
    <t>SUPT5H</t>
  </si>
  <si>
    <t>LINC02181</t>
  </si>
  <si>
    <t>TUNAR</t>
  </si>
  <si>
    <t>NKIRAS2</t>
  </si>
  <si>
    <t>FAM222A</t>
  </si>
  <si>
    <t>LSM10</t>
  </si>
  <si>
    <t>HEPACAM</t>
  </si>
  <si>
    <t>FBXO40</t>
  </si>
  <si>
    <t>MAGEA11</t>
  </si>
  <si>
    <t>MYOCD</t>
  </si>
  <si>
    <t>LOC153910</t>
  </si>
  <si>
    <t>FGF21</t>
  </si>
  <si>
    <t>NEGR1-IT1</t>
  </si>
  <si>
    <t>GAB3</t>
  </si>
  <si>
    <t>PCIF1</t>
  </si>
  <si>
    <t>WDR5B</t>
  </si>
  <si>
    <t>SEC23A</t>
  </si>
  <si>
    <t>PHLPP2</t>
  </si>
  <si>
    <t>OR9Q1</t>
  </si>
  <si>
    <t>LINC02243</t>
  </si>
  <si>
    <t>MIER3</t>
  </si>
  <si>
    <t>OCA2</t>
  </si>
  <si>
    <t>ACVR2A</t>
  </si>
  <si>
    <t>SLC25A34</t>
  </si>
  <si>
    <t>HSD11B1L</t>
  </si>
  <si>
    <t>INO80</t>
  </si>
  <si>
    <t>FAM219B</t>
  </si>
  <si>
    <t>ZXDB</t>
  </si>
  <si>
    <t>LINC01789</t>
  </si>
  <si>
    <t>STOML1</t>
  </si>
  <si>
    <t>C11orf21</t>
  </si>
  <si>
    <t>FAM171A1</t>
  </si>
  <si>
    <t>SPACA6P-AS</t>
  </si>
  <si>
    <t>ZFP69B</t>
  </si>
  <si>
    <t>TAS2R40</t>
  </si>
  <si>
    <t>NUP88</t>
  </si>
  <si>
    <t>HLA-F-AS1</t>
  </si>
  <si>
    <t>TP53INP2</t>
  </si>
  <si>
    <t>PRSS53</t>
  </si>
  <si>
    <t>ARPC4</t>
  </si>
  <si>
    <t>SPRR4</t>
  </si>
  <si>
    <t>LINC01017</t>
  </si>
  <si>
    <t>LINC01493</t>
  </si>
  <si>
    <t>PROKR1</t>
  </si>
  <si>
    <t>KRTAP9-4</t>
  </si>
  <si>
    <t>KATNB1</t>
  </si>
  <si>
    <t>MUM1L1</t>
  </si>
  <si>
    <t>LOC101927837</t>
  </si>
  <si>
    <t>NME3</t>
  </si>
  <si>
    <t>DUSP19</t>
  </si>
  <si>
    <t>MESP2</t>
  </si>
  <si>
    <t>LCE1F</t>
  </si>
  <si>
    <t>NT5M</t>
  </si>
  <si>
    <t>MGAT1</t>
  </si>
  <si>
    <t>CA2</t>
  </si>
  <si>
    <t>LINC01114</t>
  </si>
  <si>
    <t>EIF2D</t>
  </si>
  <si>
    <t>BABAM1</t>
  </si>
  <si>
    <t>ADAM23</t>
  </si>
  <si>
    <t>PDK3</t>
  </si>
  <si>
    <t>SLC4A1</t>
  </si>
  <si>
    <t>CT47A2</t>
  </si>
  <si>
    <t>RPL13AP20</t>
  </si>
  <si>
    <t>RTN2</t>
  </si>
  <si>
    <t>TRMT10C</t>
  </si>
  <si>
    <t>TSPAN17</t>
  </si>
  <si>
    <t>FMO5</t>
  </si>
  <si>
    <t>KRTAP4-1</t>
  </si>
  <si>
    <t>RIIAD1</t>
  </si>
  <si>
    <t>ZNF222</t>
  </si>
  <si>
    <t>LINC00384</t>
  </si>
  <si>
    <t>NCAPH2</t>
  </si>
  <si>
    <t>OR1L3</t>
  </si>
  <si>
    <t>CACNA1G</t>
  </si>
  <si>
    <t>C12orf74</t>
  </si>
  <si>
    <t>LOC107987032</t>
  </si>
  <si>
    <t>ABCA4</t>
  </si>
  <si>
    <t>ZFX-AS1</t>
  </si>
  <si>
    <t>TMEM133</t>
  </si>
  <si>
    <t>ZBTB20</t>
  </si>
  <si>
    <t>LOC102724323</t>
  </si>
  <si>
    <t>METTL8</t>
  </si>
  <si>
    <t>SEM1</t>
  </si>
  <si>
    <t>ZNF415</t>
  </si>
  <si>
    <t>RTKN</t>
  </si>
  <si>
    <t>GAS2L3</t>
  </si>
  <si>
    <t>TBX22</t>
  </si>
  <si>
    <t>LINC01471</t>
  </si>
  <si>
    <t>LINC01878</t>
  </si>
  <si>
    <t>MYH2</t>
  </si>
  <si>
    <t>TMEM174</t>
  </si>
  <si>
    <t>OR5AP2</t>
  </si>
  <si>
    <t>ZNF596</t>
  </si>
  <si>
    <t>MINCR</t>
  </si>
  <si>
    <t>CELA1</t>
  </si>
  <si>
    <t>ZNF398</t>
  </si>
  <si>
    <t>SCYL2</t>
  </si>
  <si>
    <t>LOC101929427</t>
  </si>
  <si>
    <t>OR4K13</t>
  </si>
  <si>
    <t>RAD51-AS1</t>
  </si>
  <si>
    <t>KRTAP4-12</t>
  </si>
  <si>
    <t>SP3</t>
  </si>
  <si>
    <t>GAD2</t>
  </si>
  <si>
    <t>PPM1K</t>
  </si>
  <si>
    <t>CCNE2</t>
  </si>
  <si>
    <t>ACTR3</t>
  </si>
  <si>
    <t>SUB1</t>
  </si>
  <si>
    <t>HTR3C</t>
  </si>
  <si>
    <t>TXNL4B</t>
  </si>
  <si>
    <t>CDK9</t>
  </si>
  <si>
    <t>ZNF431</t>
  </si>
  <si>
    <t>ZCCHC7</t>
  </si>
  <si>
    <t>BIN1</t>
  </si>
  <si>
    <t>ASB16-AS1</t>
  </si>
  <si>
    <t>LOC645166</t>
  </si>
  <si>
    <t>APBA2</t>
  </si>
  <si>
    <t>ITGA2B</t>
  </si>
  <si>
    <t>C17orf53</t>
  </si>
  <si>
    <t>SFTPA1</t>
  </si>
  <si>
    <t>DCAF13</t>
  </si>
  <si>
    <t>ABHD3</t>
  </si>
  <si>
    <t>NAV2-AS2</t>
  </si>
  <si>
    <t>RPUSD3</t>
  </si>
  <si>
    <t>LOC642366</t>
  </si>
  <si>
    <t>RSPH9</t>
  </si>
  <si>
    <t>GAS2</t>
  </si>
  <si>
    <t>RAB6B</t>
  </si>
  <si>
    <t>NUTM2A</t>
  </si>
  <si>
    <t>OR14I1</t>
  </si>
  <si>
    <t>ESAM</t>
  </si>
  <si>
    <t>ZNF614</t>
  </si>
  <si>
    <t>GLYR1</t>
  </si>
  <si>
    <t>MKRN1</t>
  </si>
  <si>
    <t>PGAM2</t>
  </si>
  <si>
    <t>RPS29P29</t>
  </si>
  <si>
    <t>CRAT8</t>
  </si>
  <si>
    <t>USP9X</t>
  </si>
  <si>
    <t>NGLY1</t>
  </si>
  <si>
    <t>FAM83C</t>
  </si>
  <si>
    <t>HTRA2</t>
  </si>
  <si>
    <t>NPTX1</t>
  </si>
  <si>
    <t>LOC388820</t>
  </si>
  <si>
    <t>NEK7</t>
  </si>
  <si>
    <t>BRIX1</t>
  </si>
  <si>
    <t>MAP7D1</t>
  </si>
  <si>
    <t>PPP2R3A</t>
  </si>
  <si>
    <t>ABHD6</t>
  </si>
  <si>
    <t>GDF15</t>
  </si>
  <si>
    <t>KCNA1</t>
  </si>
  <si>
    <t>PHC3</t>
  </si>
  <si>
    <t>BEND2</t>
  </si>
  <si>
    <t>F11-AS1</t>
  </si>
  <si>
    <t>RPS19BP1</t>
  </si>
  <si>
    <t>FXYD6-FXYD2</t>
  </si>
  <si>
    <t>CREG2</t>
  </si>
  <si>
    <t>NKX2-6</t>
  </si>
  <si>
    <t>GCM2</t>
  </si>
  <si>
    <t>PI4KA</t>
  </si>
  <si>
    <t>LOC102723427</t>
  </si>
  <si>
    <t>NUP210L</t>
  </si>
  <si>
    <t>PAX8</t>
  </si>
  <si>
    <t>MEIS1-AS2</t>
  </si>
  <si>
    <t>ABHD12</t>
  </si>
  <si>
    <t>ATP1B1</t>
  </si>
  <si>
    <t>PGRMC2</t>
  </si>
  <si>
    <t>LINC02418</t>
  </si>
  <si>
    <t>CPS1</t>
  </si>
  <si>
    <t>RNF31</t>
  </si>
  <si>
    <t>LOC101927418</t>
  </si>
  <si>
    <t>RBPMS</t>
  </si>
  <si>
    <t>KIF15</t>
  </si>
  <si>
    <t>NLRP3</t>
  </si>
  <si>
    <t>SMAD3</t>
  </si>
  <si>
    <t>HPR</t>
  </si>
  <si>
    <t>KRTAP6-2</t>
  </si>
  <si>
    <t>RGL2</t>
  </si>
  <si>
    <t>ANKRD65</t>
  </si>
  <si>
    <t>UNKL</t>
  </si>
  <si>
    <t>UPF2</t>
  </si>
  <si>
    <t>ZBTB20-AS4</t>
  </si>
  <si>
    <t>OGDH</t>
  </si>
  <si>
    <t>TMEM123</t>
  </si>
  <si>
    <t>ANGPTL1</t>
  </si>
  <si>
    <t>CPNE3</t>
  </si>
  <si>
    <t>C5orf51</t>
  </si>
  <si>
    <t>GRASP</t>
  </si>
  <si>
    <t>LOC105375297</t>
  </si>
  <si>
    <t>C12orf57</t>
  </si>
  <si>
    <t>DLGAP4</t>
  </si>
  <si>
    <t>CCDC59</t>
  </si>
  <si>
    <t>MORN5</t>
  </si>
  <si>
    <t>TNKS</t>
  </si>
  <si>
    <t>RPS24</t>
  </si>
  <si>
    <t>SYDE2</t>
  </si>
  <si>
    <t>LIFR-AS1</t>
  </si>
  <si>
    <t>TMEM184C</t>
  </si>
  <si>
    <t>ZNF32</t>
  </si>
  <si>
    <t>RAB38</t>
  </si>
  <si>
    <t>TALDO1</t>
  </si>
  <si>
    <t>IL4</t>
  </si>
  <si>
    <t>OR9A2</t>
  </si>
  <si>
    <t>SV2C</t>
  </si>
  <si>
    <t>HIST1H1A</t>
  </si>
  <si>
    <t>GJA1</t>
  </si>
  <si>
    <t>UBE2A</t>
  </si>
  <si>
    <t>ZYG11B</t>
  </si>
  <si>
    <t>FLT1</t>
  </si>
  <si>
    <t>CNIH3</t>
  </si>
  <si>
    <t>B4GALT7</t>
  </si>
  <si>
    <t>ADGRE4P</t>
  </si>
  <si>
    <t>PRSS45</t>
  </si>
  <si>
    <t>COL6A6</t>
  </si>
  <si>
    <t>EVPL</t>
  </si>
  <si>
    <t>CLCN2</t>
  </si>
  <si>
    <t>GNPDA1</t>
  </si>
  <si>
    <t>HMP19</t>
  </si>
  <si>
    <t>DLGAP5</t>
  </si>
  <si>
    <t>CEP41</t>
  </si>
  <si>
    <t>ANAPC1</t>
  </si>
  <si>
    <t>LRRC27</t>
  </si>
  <si>
    <t>MIR381HG</t>
  </si>
  <si>
    <t>SLC22A5</t>
  </si>
  <si>
    <t>SMILR</t>
  </si>
  <si>
    <t>PKIG</t>
  </si>
  <si>
    <t>MAP3K20-AS1</t>
  </si>
  <si>
    <t>PKD1L2</t>
  </si>
  <si>
    <t>CLEC12A</t>
  </si>
  <si>
    <t>LINC02133</t>
  </si>
  <si>
    <t>MNS1</t>
  </si>
  <si>
    <t>CCDC182</t>
  </si>
  <si>
    <t>LOC339529</t>
  </si>
  <si>
    <t>ADAM12</t>
  </si>
  <si>
    <t>TMEM19</t>
  </si>
  <si>
    <t>NLGN4Y-AS1</t>
  </si>
  <si>
    <t>FPGS</t>
  </si>
  <si>
    <t>LEPROT</t>
  </si>
  <si>
    <t>ECI1</t>
  </si>
  <si>
    <t>VSIG8</t>
  </si>
  <si>
    <t>PMCH</t>
  </si>
  <si>
    <t>KIF5C</t>
  </si>
  <si>
    <t>CLPB</t>
  </si>
  <si>
    <t>HERC5</t>
  </si>
  <si>
    <t>PROC</t>
  </si>
  <si>
    <t>LINC01241</t>
  </si>
  <si>
    <t>APBB1</t>
  </si>
  <si>
    <t>ASAH2</t>
  </si>
  <si>
    <t>MTIF3</t>
  </si>
  <si>
    <t>C9orf92</t>
  </si>
  <si>
    <t>LDB3</t>
  </si>
  <si>
    <t>LINC01072</t>
  </si>
  <si>
    <t>WSPAR</t>
  </si>
  <si>
    <t>PRSS37</t>
  </si>
  <si>
    <t>LOC401585</t>
  </si>
  <si>
    <t>LINC01047</t>
  </si>
  <si>
    <t>FLRT3</t>
  </si>
  <si>
    <t>PACSIN1</t>
  </si>
  <si>
    <t>ZNF557</t>
  </si>
  <si>
    <t>SESN1</t>
  </si>
  <si>
    <t>PRRC2B</t>
  </si>
  <si>
    <t>GARNL3</t>
  </si>
  <si>
    <t>SMIM1</t>
  </si>
  <si>
    <t>NUMBL</t>
  </si>
  <si>
    <t>FAM81B</t>
  </si>
  <si>
    <t>EYA1</t>
  </si>
  <si>
    <t>LOC101929710</t>
  </si>
  <si>
    <t>SPG11</t>
  </si>
  <si>
    <t>STAU1</t>
  </si>
  <si>
    <t>CXorf58</t>
  </si>
  <si>
    <t>TNRC6A</t>
  </si>
  <si>
    <t>ATPAF1</t>
  </si>
  <si>
    <t>PRR23A</t>
  </si>
  <si>
    <t>TACSTD2</t>
  </si>
  <si>
    <t>P2RY10</t>
  </si>
  <si>
    <t>MTMR8</t>
  </si>
  <si>
    <t>FAM183BP</t>
  </si>
  <si>
    <t>CASC1</t>
  </si>
  <si>
    <t>TMEM30CP</t>
  </si>
  <si>
    <t>RBM26</t>
  </si>
  <si>
    <t>MIR7515HG</t>
  </si>
  <si>
    <t>OR10H1</t>
  </si>
  <si>
    <t>FOLR2</t>
  </si>
  <si>
    <t>GPX2</t>
  </si>
  <si>
    <t>SFXN4</t>
  </si>
  <si>
    <t>ADCY9</t>
  </si>
  <si>
    <t>PKHD1L1</t>
  </si>
  <si>
    <t>SETD1B</t>
  </si>
  <si>
    <t>MSL1</t>
  </si>
  <si>
    <t>C5orf22</t>
  </si>
  <si>
    <t>CIDECP</t>
  </si>
  <si>
    <t>ARHGAP25</t>
  </si>
  <si>
    <t>CFD</t>
  </si>
  <si>
    <t>NOL4L</t>
  </si>
  <si>
    <t>MTMR12</t>
  </si>
  <si>
    <t>CST13P</t>
  </si>
  <si>
    <t>ANKRD13A</t>
  </si>
  <si>
    <t>KIF2C</t>
  </si>
  <si>
    <t>MADCAM1</t>
  </si>
  <si>
    <t>YIPF4</t>
  </si>
  <si>
    <t>IRF7</t>
  </si>
  <si>
    <t>MED14</t>
  </si>
  <si>
    <t>CAMKV</t>
  </si>
  <si>
    <t>LOC101928881</t>
  </si>
  <si>
    <t>RNF169</t>
  </si>
  <si>
    <t>LCE1B</t>
  </si>
  <si>
    <t>CNNM3</t>
  </si>
  <si>
    <t>OR1F1</t>
  </si>
  <si>
    <t>GGPS1</t>
  </si>
  <si>
    <t>LOC101927480</t>
  </si>
  <si>
    <t>PSAT1</t>
  </si>
  <si>
    <t>LOC105370906</t>
  </si>
  <si>
    <t>ZFPM2</t>
  </si>
  <si>
    <t>SERPINA13P</t>
  </si>
  <si>
    <t>NEU4</t>
  </si>
  <si>
    <t>C14orf177</t>
  </si>
  <si>
    <t>GPR3</t>
  </si>
  <si>
    <t>LINC01007</t>
  </si>
  <si>
    <t>IL17RE</t>
  </si>
  <si>
    <t>ALKBH5</t>
  </si>
  <si>
    <t>FCHSD2</t>
  </si>
  <si>
    <t>ARNT2</t>
  </si>
  <si>
    <t>GNRHR</t>
  </si>
  <si>
    <t>FAM110B</t>
  </si>
  <si>
    <t>OR6K6</t>
  </si>
  <si>
    <t>ZNF234</t>
  </si>
  <si>
    <t>PCDHGA5</t>
  </si>
  <si>
    <t>PLK2</t>
  </si>
  <si>
    <t>HDAC6</t>
  </si>
  <si>
    <t>USP29</t>
  </si>
  <si>
    <t>GSC</t>
  </si>
  <si>
    <t>A2M-AS1</t>
  </si>
  <si>
    <t>SOX15</t>
  </si>
  <si>
    <t>NOXA1</t>
  </si>
  <si>
    <t>CIAO1</t>
  </si>
  <si>
    <t>MIF</t>
  </si>
  <si>
    <t>HLA-DPB1</t>
  </si>
  <si>
    <t>FSCB</t>
  </si>
  <si>
    <t>CUX1</t>
  </si>
  <si>
    <t>SIDT1</t>
  </si>
  <si>
    <t>LINC02382</t>
  </si>
  <si>
    <t>ZNF554</t>
  </si>
  <si>
    <t>GSTT2</t>
  </si>
  <si>
    <t>FAM78A</t>
  </si>
  <si>
    <t>LIN7B</t>
  </si>
  <si>
    <t>PAGE4</t>
  </si>
  <si>
    <t>LOC101927124</t>
  </si>
  <si>
    <t>PRR5</t>
  </si>
  <si>
    <t>ZNF667</t>
  </si>
  <si>
    <t>SPINK4</t>
  </si>
  <si>
    <t>SYS1-DBNDD2</t>
  </si>
  <si>
    <t>MOB3C</t>
  </si>
  <si>
    <t>PCDHB2</t>
  </si>
  <si>
    <t>CHORDC1</t>
  </si>
  <si>
    <t>LINC02003</t>
  </si>
  <si>
    <t>VASH1-AS1</t>
  </si>
  <si>
    <t>PCK2</t>
  </si>
  <si>
    <t>NKX3-1</t>
  </si>
  <si>
    <t>SCD5</t>
  </si>
  <si>
    <t>MEPE</t>
  </si>
  <si>
    <t>LINC01716</t>
  </si>
  <si>
    <t>LOC100505716</t>
  </si>
  <si>
    <t>GOLGA3</t>
  </si>
  <si>
    <t>RFX1</t>
  </si>
  <si>
    <t>LIX1L-AS1</t>
  </si>
  <si>
    <t>PF4V1</t>
  </si>
  <si>
    <t>CNTNAP1</t>
  </si>
  <si>
    <t>KRTAP9-8</t>
  </si>
  <si>
    <t>ZNF573</t>
  </si>
  <si>
    <t>RPS6KA6</t>
  </si>
  <si>
    <t>KCNJ9</t>
  </si>
  <si>
    <t>SLC26A2</t>
  </si>
  <si>
    <t>TM7SF3</t>
  </si>
  <si>
    <t>ZMYND8</t>
  </si>
  <si>
    <t>PGPEP1L</t>
  </si>
  <si>
    <t>LINC02049</t>
  </si>
  <si>
    <t>LOC105376276</t>
  </si>
  <si>
    <t>CPPED1</t>
  </si>
  <si>
    <t>SULT1A1</t>
  </si>
  <si>
    <t>MYCNUT</t>
  </si>
  <si>
    <t>MAP4K4</t>
  </si>
  <si>
    <t>LOC105377652</t>
  </si>
  <si>
    <t>LINC00364</t>
  </si>
  <si>
    <t>NMRK1</t>
  </si>
  <si>
    <t>LINC01903</t>
  </si>
  <si>
    <t>TRAFD1</t>
  </si>
  <si>
    <t>TMEM72</t>
  </si>
  <si>
    <t>NCAPG2</t>
  </si>
  <si>
    <t>SCO1</t>
  </si>
  <si>
    <t>LINC01914</t>
  </si>
  <si>
    <t>KIF20A</t>
  </si>
  <si>
    <t>NECAP1</t>
  </si>
  <si>
    <t>SMR3B</t>
  </si>
  <si>
    <t>KIT</t>
  </si>
  <si>
    <t>RRN3</t>
  </si>
  <si>
    <t>CLDN19</t>
  </si>
  <si>
    <t>CENPBD1P1</t>
  </si>
  <si>
    <t>ECSCR</t>
  </si>
  <si>
    <t>CDKN3</t>
  </si>
  <si>
    <t>OR10S1</t>
  </si>
  <si>
    <t>LRP2</t>
  </si>
  <si>
    <t>NSMCE4A</t>
  </si>
  <si>
    <t>TGIF2LX</t>
  </si>
  <si>
    <t>TFPI</t>
  </si>
  <si>
    <t>LOC101928436</t>
  </si>
  <si>
    <t>PLPPR2</t>
  </si>
  <si>
    <t>MIR1247</t>
  </si>
  <si>
    <t>DSCAML1</t>
  </si>
  <si>
    <t>ORMDL3</t>
  </si>
  <si>
    <t>LOC100996455</t>
  </si>
  <si>
    <t>ARAP2</t>
  </si>
  <si>
    <t>LINC01956</t>
  </si>
  <si>
    <t>ZG16</t>
  </si>
  <si>
    <t>THOP1</t>
  </si>
  <si>
    <t>RPTOR</t>
  </si>
  <si>
    <t>LINC00616</t>
  </si>
  <si>
    <t>FAM45A</t>
  </si>
  <si>
    <t>GLS</t>
  </si>
  <si>
    <t>TBC1D7</t>
  </si>
  <si>
    <t>EIF3A</t>
  </si>
  <si>
    <t>LIN28A</t>
  </si>
  <si>
    <t>GPX8</t>
  </si>
  <si>
    <t>PTAFR</t>
  </si>
  <si>
    <t>LINC02075</t>
  </si>
  <si>
    <t>LOXL3</t>
  </si>
  <si>
    <t>LINC01393</t>
  </si>
  <si>
    <t>ZNF692</t>
  </si>
  <si>
    <t>MICALL1</t>
  </si>
  <si>
    <t>FAM114A1</t>
  </si>
  <si>
    <t>SLITRK1</t>
  </si>
  <si>
    <t>ENO1</t>
  </si>
  <si>
    <t>LYPD6B</t>
  </si>
  <si>
    <t>ARL14EP</t>
  </si>
  <si>
    <t>CISD2</t>
  </si>
  <si>
    <t>ABR</t>
  </si>
  <si>
    <t>SPINT2</t>
  </si>
  <si>
    <t>RXFP2</t>
  </si>
  <si>
    <t>NKX2-2</t>
  </si>
  <si>
    <t>KIAA0087</t>
  </si>
  <si>
    <t>PI4K2A</t>
  </si>
  <si>
    <t>LINC-ROR</t>
  </si>
  <si>
    <t>GPR176</t>
  </si>
  <si>
    <t>RIBC2</t>
  </si>
  <si>
    <t>RAB12</t>
  </si>
  <si>
    <t>TENM3</t>
  </si>
  <si>
    <t>CCDC92</t>
  </si>
  <si>
    <t>OPRL1</t>
  </si>
  <si>
    <t>DIRC1</t>
  </si>
  <si>
    <t>AGA</t>
  </si>
  <si>
    <t>CPLX3</t>
  </si>
  <si>
    <t>OR4K17</t>
  </si>
  <si>
    <t>FZD7</t>
  </si>
  <si>
    <t>SHPK</t>
  </si>
  <si>
    <t>CLDN1</t>
  </si>
  <si>
    <t>REEP3</t>
  </si>
  <si>
    <t>PCCA</t>
  </si>
  <si>
    <t>LINC02234</t>
  </si>
  <si>
    <t>SIX6</t>
  </si>
  <si>
    <t>CIZ1</t>
  </si>
  <si>
    <t>TES</t>
  </si>
  <si>
    <t>CAPRIN2</t>
  </si>
  <si>
    <t>LOC105378933</t>
  </si>
  <si>
    <t>TMA16</t>
  </si>
  <si>
    <t>POU4F1</t>
  </si>
  <si>
    <t>IFT57</t>
  </si>
  <si>
    <t>MAGED4B</t>
  </si>
  <si>
    <t>TMEM261</t>
  </si>
  <si>
    <t>SEC14L3</t>
  </si>
  <si>
    <t>IL2RG</t>
  </si>
  <si>
    <t>SLC32A1</t>
  </si>
  <si>
    <t>NCF1C</t>
  </si>
  <si>
    <t>KRTAP10-12</t>
  </si>
  <si>
    <t>NMT1</t>
  </si>
  <si>
    <t>EPOR</t>
  </si>
  <si>
    <t>PTRHD1</t>
  </si>
  <si>
    <t>LINC00881</t>
  </si>
  <si>
    <t>LHX8</t>
  </si>
  <si>
    <t>DCPS</t>
  </si>
  <si>
    <t>HDDC3</t>
  </si>
  <si>
    <t>WDFY2</t>
  </si>
  <si>
    <t>LOC100506274</t>
  </si>
  <si>
    <t>ACTL7A</t>
  </si>
  <si>
    <t>AKAP9</t>
  </si>
  <si>
    <t>PPME1</t>
  </si>
  <si>
    <t>LYSMD3</t>
  </si>
  <si>
    <t>CCDC94</t>
  </si>
  <si>
    <t>PRSS36</t>
  </si>
  <si>
    <t>PPA1</t>
  </si>
  <si>
    <t>SIPA1L1</t>
  </si>
  <si>
    <t>ZNF689</t>
  </si>
  <si>
    <t>SRRM1</t>
  </si>
  <si>
    <t>FAM131C</t>
  </si>
  <si>
    <t>LOC101929524</t>
  </si>
  <si>
    <t>ZBTB47</t>
  </si>
  <si>
    <t>STAU2-AS1</t>
  </si>
  <si>
    <t>OR5K1</t>
  </si>
  <si>
    <t>FCHSD1</t>
  </si>
  <si>
    <t>LINC02265</t>
  </si>
  <si>
    <t>FAS</t>
  </si>
  <si>
    <t>LINC01720</t>
  </si>
  <si>
    <t>LAMP1</t>
  </si>
  <si>
    <t>MRPL46</t>
  </si>
  <si>
    <t>DNTTIP1</t>
  </si>
  <si>
    <t>DACH2</t>
  </si>
  <si>
    <t>LINC01900</t>
  </si>
  <si>
    <t>RASSF10</t>
  </si>
  <si>
    <t>RBPMS-AS1</t>
  </si>
  <si>
    <t>SNX6</t>
  </si>
  <si>
    <t>MTPAP</t>
  </si>
  <si>
    <t>CATSPER2</t>
  </si>
  <si>
    <t>UBA6</t>
  </si>
  <si>
    <t>GYG2P1</t>
  </si>
  <si>
    <t>PITRM1-AS1</t>
  </si>
  <si>
    <t>FAM198A</t>
  </si>
  <si>
    <t>F7</t>
  </si>
  <si>
    <t>SLC9A9</t>
  </si>
  <si>
    <t>ARHGEF9</t>
  </si>
  <si>
    <t>MIS18A</t>
  </si>
  <si>
    <t>RNF150</t>
  </si>
  <si>
    <t>C1QTNF3</t>
  </si>
  <si>
    <t>SHISA9</t>
  </si>
  <si>
    <t>WNT9B</t>
  </si>
  <si>
    <t>TNFRSF6B</t>
  </si>
  <si>
    <t>FAM120C</t>
  </si>
  <si>
    <t>LOC100129027</t>
  </si>
  <si>
    <t>PIF1</t>
  </si>
  <si>
    <t>DLX6</t>
  </si>
  <si>
    <t>LOC440084</t>
  </si>
  <si>
    <t>PRPF6</t>
  </si>
  <si>
    <t>LOC105371184</t>
  </si>
  <si>
    <t>WRAP73</t>
  </si>
  <si>
    <t>NAMPT</t>
  </si>
  <si>
    <t>PIH1D2</t>
  </si>
  <si>
    <t>CILP2</t>
  </si>
  <si>
    <t>ZDHHC7</t>
  </si>
  <si>
    <t>LINC02042</t>
  </si>
  <si>
    <t>PRRT4</t>
  </si>
  <si>
    <t>GS1-124K5.4</t>
  </si>
  <si>
    <t>GOLGA8M</t>
  </si>
  <si>
    <t>CRISP1</t>
  </si>
  <si>
    <t>SLC45A3</t>
  </si>
  <si>
    <t>IQCF1</t>
  </si>
  <si>
    <t>DACT1</t>
  </si>
  <si>
    <t>C5orf49</t>
  </si>
  <si>
    <t>HJURP</t>
  </si>
  <si>
    <t>DDX4</t>
  </si>
  <si>
    <t>MAPK6</t>
  </si>
  <si>
    <t>TOLLIP</t>
  </si>
  <si>
    <t>OR2V1</t>
  </si>
  <si>
    <t>AA06</t>
  </si>
  <si>
    <t>PSMD6</t>
  </si>
  <si>
    <t>IDNK</t>
  </si>
  <si>
    <t>PDE4A</t>
  </si>
  <si>
    <t>FAM53A</t>
  </si>
  <si>
    <t>CTD-3080P12.3</t>
  </si>
  <si>
    <t>ZNF750</t>
  </si>
  <si>
    <t>FERD3L</t>
  </si>
  <si>
    <t>CPB2</t>
  </si>
  <si>
    <t>ZNF70</t>
  </si>
  <si>
    <t>GRIN1</t>
  </si>
  <si>
    <t>PTRH1</t>
  </si>
  <si>
    <t>H2AFZ</t>
  </si>
  <si>
    <t>ZNF568</t>
  </si>
  <si>
    <t>CDRT1</t>
  </si>
  <si>
    <t>PYM1</t>
  </si>
  <si>
    <t>AGK</t>
  </si>
  <si>
    <t>HTN1</t>
  </si>
  <si>
    <t>PGA3</t>
  </si>
  <si>
    <t>MIOX</t>
  </si>
  <si>
    <t>STAC3</t>
  </si>
  <si>
    <t>SLC6A1-AS1</t>
  </si>
  <si>
    <t>RBPJL</t>
  </si>
  <si>
    <t>MNAT1</t>
  </si>
  <si>
    <t>EML3</t>
  </si>
  <si>
    <t>CRYGS</t>
  </si>
  <si>
    <t>LOC101929718</t>
  </si>
  <si>
    <t>LINC00630</t>
  </si>
  <si>
    <t>CHODL</t>
  </si>
  <si>
    <t>CYP2A13</t>
  </si>
  <si>
    <t>ITGA3</t>
  </si>
  <si>
    <t>TMEM161B-AS1</t>
  </si>
  <si>
    <t>OBP2A</t>
  </si>
  <si>
    <t>CCDC149</t>
  </si>
  <si>
    <t>BLMH</t>
  </si>
  <si>
    <t>MYB</t>
  </si>
  <si>
    <t>TNFAIP8</t>
  </si>
  <si>
    <t>LINC01783</t>
  </si>
  <si>
    <t>COQ7</t>
  </si>
  <si>
    <t>NDUFA12</t>
  </si>
  <si>
    <t>TRIM27</t>
  </si>
  <si>
    <t>OR2B2</t>
  </si>
  <si>
    <t>RANBP9</t>
  </si>
  <si>
    <t>HSD52</t>
  </si>
  <si>
    <t>NSD2</t>
  </si>
  <si>
    <t>LOC101928446</t>
  </si>
  <si>
    <t>CLDND1</t>
  </si>
  <si>
    <t>ANKRD28</t>
  </si>
  <si>
    <t>AMY1C</t>
  </si>
  <si>
    <t>TDRD15</t>
  </si>
  <si>
    <t>LYPLA2</t>
  </si>
  <si>
    <t>SULT1C2</t>
  </si>
  <si>
    <t>CXorf66</t>
  </si>
  <si>
    <t>FOXP1</t>
  </si>
  <si>
    <t>LCTL</t>
  </si>
  <si>
    <t>ETV1</t>
  </si>
  <si>
    <t>ABCD1</t>
  </si>
  <si>
    <t>LINC00471</t>
  </si>
  <si>
    <t>GYG1</t>
  </si>
  <si>
    <t>ZNF10</t>
  </si>
  <si>
    <t>LINC01845</t>
  </si>
  <si>
    <t>LOC105369203</t>
  </si>
  <si>
    <t>KRT6B</t>
  </si>
  <si>
    <t>CHAF1A</t>
  </si>
  <si>
    <t>FAM168B</t>
  </si>
  <si>
    <t>VSTM4</t>
  </si>
  <si>
    <t>LOC100507156</t>
  </si>
  <si>
    <t>ARR3</t>
  </si>
  <si>
    <t>ARHGEF28</t>
  </si>
  <si>
    <t>OSTF1</t>
  </si>
  <si>
    <t>AMD1</t>
  </si>
  <si>
    <t>DGAT2L6</t>
  </si>
  <si>
    <t>RING1</t>
  </si>
  <si>
    <t>SOX21-AS1</t>
  </si>
  <si>
    <t>MIGA2</t>
  </si>
  <si>
    <t>HPD</t>
  </si>
  <si>
    <t>TMEM160</t>
  </si>
  <si>
    <t>GALNT9</t>
  </si>
  <si>
    <t>FAM213A</t>
  </si>
  <si>
    <t>NAV2-AS4</t>
  </si>
  <si>
    <t>PCED1A</t>
  </si>
  <si>
    <t>LINC01664</t>
  </si>
  <si>
    <t>LY6G6C</t>
  </si>
  <si>
    <t>ESF1</t>
  </si>
  <si>
    <t>MTHFS</t>
  </si>
  <si>
    <t>BACH2</t>
  </si>
  <si>
    <t>GID8</t>
  </si>
  <si>
    <t>COA5</t>
  </si>
  <si>
    <t>IGF2BP2</t>
  </si>
  <si>
    <t>SNHG3</t>
  </si>
  <si>
    <t>GRIA1</t>
  </si>
  <si>
    <t>LINC00640</t>
  </si>
  <si>
    <t>FCER2</t>
  </si>
  <si>
    <t>OR1I1</t>
  </si>
  <si>
    <t>QRFP</t>
  </si>
  <si>
    <t>TMBIM7P</t>
  </si>
  <si>
    <t>CDC7</t>
  </si>
  <si>
    <t>SKAP1</t>
  </si>
  <si>
    <t>PTS</t>
  </si>
  <si>
    <t>LINC02175</t>
  </si>
  <si>
    <t>HSPB3</t>
  </si>
  <si>
    <t>MRGPRX4</t>
  </si>
  <si>
    <t>SYT3</t>
  </si>
  <si>
    <t>SPP1</t>
  </si>
  <si>
    <t>ACPP</t>
  </si>
  <si>
    <t>DHRS3</t>
  </si>
  <si>
    <t>CCL24</t>
  </si>
  <si>
    <t>ZSWIM8</t>
  </si>
  <si>
    <t>MAGED1</t>
  </si>
  <si>
    <t>RBM20</t>
  </si>
  <si>
    <t>TGM6</t>
  </si>
  <si>
    <t>PLEKHA8P1</t>
  </si>
  <si>
    <t>ANKRD36C</t>
  </si>
  <si>
    <t>ADARB2-AS1</t>
  </si>
  <si>
    <t>CASKIN2</t>
  </si>
  <si>
    <t>ADNP</t>
  </si>
  <si>
    <t>LCE3E</t>
  </si>
  <si>
    <t>FBXO47</t>
  </si>
  <si>
    <t>DCST1</t>
  </si>
  <si>
    <t>IFIT2</t>
  </si>
  <si>
    <t>RHPN1-AS1</t>
  </si>
  <si>
    <t>DKK3</t>
  </si>
  <si>
    <t>GLDC</t>
  </si>
  <si>
    <t>LINC01266</t>
  </si>
  <si>
    <t>SOX1</t>
  </si>
  <si>
    <t>RPAP3</t>
  </si>
  <si>
    <t>PIN4</t>
  </si>
  <si>
    <t>LOC100508631</t>
  </si>
  <si>
    <t>MAP1A</t>
  </si>
  <si>
    <t>IGSF9</t>
  </si>
  <si>
    <t>PLVAP</t>
  </si>
  <si>
    <t>RASSF9</t>
  </si>
  <si>
    <t>TUBA4A</t>
  </si>
  <si>
    <t>DMRTA1</t>
  </si>
  <si>
    <t>DCK</t>
  </si>
  <si>
    <t>PPP1R11</t>
  </si>
  <si>
    <t>MUCL1</t>
  </si>
  <si>
    <t>CUL9</t>
  </si>
  <si>
    <t>SRPRA</t>
  </si>
  <si>
    <t>MAFG</t>
  </si>
  <si>
    <t>TMEM9B</t>
  </si>
  <si>
    <t>ALPP</t>
  </si>
  <si>
    <t>TLR8-AS1</t>
  </si>
  <si>
    <t>SNRPE</t>
  </si>
  <si>
    <t>LNPEP</t>
  </si>
  <si>
    <t>TOX3</t>
  </si>
  <si>
    <t>ARHGEF17</t>
  </si>
  <si>
    <t>LOC105370473</t>
  </si>
  <si>
    <t>POLK</t>
  </si>
  <si>
    <t>LINC02411</t>
  </si>
  <si>
    <t>TSC2</t>
  </si>
  <si>
    <t>LOC105374328</t>
  </si>
  <si>
    <t>DTHD1</t>
  </si>
  <si>
    <t>ANKRD52</t>
  </si>
  <si>
    <t>DCLRE1C</t>
  </si>
  <si>
    <t>GMPPB</t>
  </si>
  <si>
    <t>SIMC1</t>
  </si>
  <si>
    <t>LINC01920</t>
  </si>
  <si>
    <t>MIR568</t>
  </si>
  <si>
    <t>PRR14L</t>
  </si>
  <si>
    <t>FCAMR</t>
  </si>
  <si>
    <t>GTF2IRD2B</t>
  </si>
  <si>
    <t>SCRN2</t>
  </si>
  <si>
    <t>NXT2</t>
  </si>
  <si>
    <t>CD82</t>
  </si>
  <si>
    <t>EMX1</t>
  </si>
  <si>
    <t>NUDC</t>
  </si>
  <si>
    <t>HSP90AB1</t>
  </si>
  <si>
    <t>NFIA-AS1</t>
  </si>
  <si>
    <t>APC</t>
  </si>
  <si>
    <t>ANKRD66</t>
  </si>
  <si>
    <t>GUCY2GP</t>
  </si>
  <si>
    <t>LCORL</t>
  </si>
  <si>
    <t>TRIM38</t>
  </si>
  <si>
    <t>RESP18</t>
  </si>
  <si>
    <t>FRG2B</t>
  </si>
  <si>
    <t>SLC7A6</t>
  </si>
  <si>
    <t>BTBD3</t>
  </si>
  <si>
    <t>MALL</t>
  </si>
  <si>
    <t>PLEKHJ1</t>
  </si>
  <si>
    <t>ZNF579</t>
  </si>
  <si>
    <t>OR2B11</t>
  </si>
  <si>
    <t>SIGLEC5</t>
  </si>
  <si>
    <t>FLT3LG</t>
  </si>
  <si>
    <t>ATP6V0D2</t>
  </si>
  <si>
    <t>KLHL24</t>
  </si>
  <si>
    <t>PDGFD</t>
  </si>
  <si>
    <t>GPR182</t>
  </si>
  <si>
    <t>LINC01737</t>
  </si>
  <si>
    <t>NEUROD2</t>
  </si>
  <si>
    <t>ELOA-AS1</t>
  </si>
  <si>
    <t>CSN1S1</t>
  </si>
  <si>
    <t>MYOG</t>
  </si>
  <si>
    <t>RAB34</t>
  </si>
  <si>
    <t>LOC730100</t>
  </si>
  <si>
    <t>JAML</t>
  </si>
  <si>
    <t>LDHA</t>
  </si>
  <si>
    <t>ARID1A</t>
  </si>
  <si>
    <t>GGN</t>
  </si>
  <si>
    <t>ATCAY</t>
  </si>
  <si>
    <t>TNNC1</t>
  </si>
  <si>
    <t>CFI</t>
  </si>
  <si>
    <t>ST13</t>
  </si>
  <si>
    <t>OR8H2</t>
  </si>
  <si>
    <t>CBLN2</t>
  </si>
  <si>
    <t>PRKCE</t>
  </si>
  <si>
    <t>PRKG2</t>
  </si>
  <si>
    <t>PCID2</t>
  </si>
  <si>
    <t>CASP3</t>
  </si>
  <si>
    <t>PA2G4</t>
  </si>
  <si>
    <t>NTPCR</t>
  </si>
  <si>
    <t>ZNF653</t>
  </si>
  <si>
    <t>C22orf31</t>
  </si>
  <si>
    <t>SLC23A2</t>
  </si>
  <si>
    <t>IFNGR2</t>
  </si>
  <si>
    <t>TTLL8</t>
  </si>
  <si>
    <t>NABP2</t>
  </si>
  <si>
    <t>RCOR2</t>
  </si>
  <si>
    <t>ALG10</t>
  </si>
  <si>
    <t>MYOM3</t>
  </si>
  <si>
    <t>FBXO22</t>
  </si>
  <si>
    <t>KRTAP1-1</t>
  </si>
  <si>
    <t>LOC283922</t>
  </si>
  <si>
    <t>EDARADD</t>
  </si>
  <si>
    <t>SNAP47</t>
  </si>
  <si>
    <t>TCTEX1D4</t>
  </si>
  <si>
    <t>CXCR2</t>
  </si>
  <si>
    <t>ERRFI1</t>
  </si>
  <si>
    <t>HTR4</t>
  </si>
  <si>
    <t>SLIT2-IT1</t>
  </si>
  <si>
    <t>CCDC70</t>
  </si>
  <si>
    <t>AK9</t>
  </si>
  <si>
    <t>IARS2</t>
  </si>
  <si>
    <t>HCST</t>
  </si>
  <si>
    <t>COPG1</t>
  </si>
  <si>
    <t>KLK12</t>
  </si>
  <si>
    <t>ARAP3</t>
  </si>
  <si>
    <t>CA1</t>
  </si>
  <si>
    <t>AMY1A</t>
  </si>
  <si>
    <t>CCND1</t>
  </si>
  <si>
    <t>KANK1</t>
  </si>
  <si>
    <t>CCDC14</t>
  </si>
  <si>
    <t>ODAM</t>
  </si>
  <si>
    <t>DNPEP</t>
  </si>
  <si>
    <t>ATP2A1-AS1</t>
  </si>
  <si>
    <t>HOXA6</t>
  </si>
  <si>
    <t>HOXA2</t>
  </si>
  <si>
    <t>SIAH3</t>
  </si>
  <si>
    <t>LCNL1</t>
  </si>
  <si>
    <t>LINC01285</t>
  </si>
  <si>
    <t>LOC101928597</t>
  </si>
  <si>
    <t>B4GALNT1</t>
  </si>
  <si>
    <t>OIT3</t>
  </si>
  <si>
    <t>DIO1</t>
  </si>
  <si>
    <t>CTXN3</t>
  </si>
  <si>
    <t>GCN1</t>
  </si>
  <si>
    <t>TMEM71</t>
  </si>
  <si>
    <t>DNAJB9</t>
  </si>
  <si>
    <t>SUCNR1</t>
  </si>
  <si>
    <t>CST1</t>
  </si>
  <si>
    <t>ETV7</t>
  </si>
  <si>
    <t>TMEM86B</t>
  </si>
  <si>
    <t>TMA7</t>
  </si>
  <si>
    <t>OR51A4</t>
  </si>
  <si>
    <t>DMBT1</t>
  </si>
  <si>
    <t>GHSR</t>
  </si>
  <si>
    <t>IL1RL1</t>
  </si>
  <si>
    <t>NAT6</t>
  </si>
  <si>
    <t>ZNF35</t>
  </si>
  <si>
    <t>ZNF534</t>
  </si>
  <si>
    <t>PRKAR1B</t>
  </si>
  <si>
    <t>RTL5</t>
  </si>
  <si>
    <t>PCDHGA9</t>
  </si>
  <si>
    <t>NUP54</t>
  </si>
  <si>
    <t>FAM87B</t>
  </si>
  <si>
    <t>TRPC5</t>
  </si>
  <si>
    <t>TWSG1</t>
  </si>
  <si>
    <t>VTCN1</t>
  </si>
  <si>
    <t>AGER</t>
  </si>
  <si>
    <t>MBTD1</t>
  </si>
  <si>
    <t>CRTC2</t>
  </si>
  <si>
    <t>WWTR1-AS1</t>
  </si>
  <si>
    <t>LINC02179</t>
  </si>
  <si>
    <t>C12orf54</t>
  </si>
  <si>
    <t>ROBO2</t>
  </si>
  <si>
    <t>PHF6</t>
  </si>
  <si>
    <t>TBX5</t>
  </si>
  <si>
    <t>GPC2</t>
  </si>
  <si>
    <t>PROX1</t>
  </si>
  <si>
    <t>BPESC1</t>
  </si>
  <si>
    <t>ZNF814</t>
  </si>
  <si>
    <t>NEURL2</t>
  </si>
  <si>
    <t>DHRS7B</t>
  </si>
  <si>
    <t>FIBIN</t>
  </si>
  <si>
    <t>LINC00968</t>
  </si>
  <si>
    <t>ANKRD36BP1</t>
  </si>
  <si>
    <t>TMEM53</t>
  </si>
  <si>
    <t>ARF5</t>
  </si>
  <si>
    <t>CEP350</t>
  </si>
  <si>
    <t>FPR3</t>
  </si>
  <si>
    <t>SHANK1</t>
  </si>
  <si>
    <t>MAGEB18</t>
  </si>
  <si>
    <t>KRT72</t>
  </si>
  <si>
    <t>KLHL35</t>
  </si>
  <si>
    <t>LOC100131635</t>
  </si>
  <si>
    <t>NKX6-3</t>
  </si>
  <si>
    <t>PLPPR4</t>
  </si>
  <si>
    <t>SMCP</t>
  </si>
  <si>
    <t>INTS9-AS1</t>
  </si>
  <si>
    <t>MIR4313</t>
  </si>
  <si>
    <t>C5orf66-AS2</t>
  </si>
  <si>
    <t>SCAP</t>
  </si>
  <si>
    <t>THUMPD3-AS1</t>
  </si>
  <si>
    <t>BRCA1</t>
  </si>
  <si>
    <t>EDIL3</t>
  </si>
  <si>
    <t>LOC105373278</t>
  </si>
  <si>
    <t>CYB5A</t>
  </si>
  <si>
    <t>ZMIZ2</t>
  </si>
  <si>
    <t>LMO2</t>
  </si>
  <si>
    <t>MYO10</t>
  </si>
  <si>
    <t>FAM92A</t>
  </si>
  <si>
    <t>SUGT1</t>
  </si>
  <si>
    <t>NCK1</t>
  </si>
  <si>
    <t>MAN1B1-AS1</t>
  </si>
  <si>
    <t>TIMM29</t>
  </si>
  <si>
    <t>GEN1</t>
  </si>
  <si>
    <t>NKD2</t>
  </si>
  <si>
    <t>BSPH1</t>
  </si>
  <si>
    <t>HNRNPUL2</t>
  </si>
  <si>
    <t>USP41</t>
  </si>
  <si>
    <t>SIPA1L3</t>
  </si>
  <si>
    <t>PROZ</t>
  </si>
  <si>
    <t>SSTR5</t>
  </si>
  <si>
    <t>LINC02389</t>
  </si>
  <si>
    <t>PHLDA3</t>
  </si>
  <si>
    <t>ZBTB38</t>
  </si>
  <si>
    <t>RPL23A</t>
  </si>
  <si>
    <t>TYW1</t>
  </si>
  <si>
    <t>MRPL2</t>
  </si>
  <si>
    <t>LRRC37A6P</t>
  </si>
  <si>
    <t>NEK5</t>
  </si>
  <si>
    <t>BEND4</t>
  </si>
  <si>
    <t>USP50</t>
  </si>
  <si>
    <t>BUB1B</t>
  </si>
  <si>
    <t>PRAP1</t>
  </si>
  <si>
    <t>SMAD9</t>
  </si>
  <si>
    <t>MLN</t>
  </si>
  <si>
    <t>A2M</t>
  </si>
  <si>
    <t>HINFP</t>
  </si>
  <si>
    <t>EMX2OS</t>
  </si>
  <si>
    <t>C2orf76</t>
  </si>
  <si>
    <t>NPC1</t>
  </si>
  <si>
    <t>CCDC83</t>
  </si>
  <si>
    <t>RECQL5</t>
  </si>
  <si>
    <t>KATNAL2</t>
  </si>
  <si>
    <t>LACTB2</t>
  </si>
  <si>
    <t>GPR52</t>
  </si>
  <si>
    <t>TSNAX</t>
  </si>
  <si>
    <t>ARL6</t>
  </si>
  <si>
    <t>LOC103171574</t>
  </si>
  <si>
    <t>LMNB2</t>
  </si>
  <si>
    <t>ERP27</t>
  </si>
  <si>
    <t>NRARP</t>
  </si>
  <si>
    <t>TMEM55A</t>
  </si>
  <si>
    <t>LINC01256</t>
  </si>
  <si>
    <t>ENPP3</t>
  </si>
  <si>
    <t>CARD11</t>
  </si>
  <si>
    <t>ADRA1B</t>
  </si>
  <si>
    <t>TMEM139</t>
  </si>
  <si>
    <t>BCL6</t>
  </si>
  <si>
    <t>LINC01939</t>
  </si>
  <si>
    <t>RNF103-CHMP3</t>
  </si>
  <si>
    <t>PATZ1</t>
  </si>
  <si>
    <t>EYA2</t>
  </si>
  <si>
    <t>MYO6</t>
  </si>
  <si>
    <t>DAP3</t>
  </si>
  <si>
    <t>HES1</t>
  </si>
  <si>
    <t>ALDH3A1</t>
  </si>
  <si>
    <t>HBS1L</t>
  </si>
  <si>
    <t>RPS7</t>
  </si>
  <si>
    <t>LINC00847</t>
  </si>
  <si>
    <t>CDK5RAP3</t>
  </si>
  <si>
    <t>IFNA4</t>
  </si>
  <si>
    <t>IGFBP4</t>
  </si>
  <si>
    <t>RARRES1</t>
  </si>
  <si>
    <t>RIMS4</t>
  </si>
  <si>
    <t>RPL22</t>
  </si>
  <si>
    <t>NDFIP1</t>
  </si>
  <si>
    <t>RPL26L1</t>
  </si>
  <si>
    <t>GAS6</t>
  </si>
  <si>
    <t>MSMO1</t>
  </si>
  <si>
    <t>LOC100132078</t>
  </si>
  <si>
    <t>TMEM222</t>
  </si>
  <si>
    <t>EFCAB10</t>
  </si>
  <si>
    <t>TAPT1</t>
  </si>
  <si>
    <t>MEDAG</t>
  </si>
  <si>
    <t>C1orf116</t>
  </si>
  <si>
    <t>OSBPL11</t>
  </si>
  <si>
    <t>RPRD1A</t>
  </si>
  <si>
    <t>LINC01708</t>
  </si>
  <si>
    <t>PEX2</t>
  </si>
  <si>
    <t>AHCTF1</t>
  </si>
  <si>
    <t>GNG11</t>
  </si>
  <si>
    <t>VPS11</t>
  </si>
  <si>
    <t>VPS8</t>
  </si>
  <si>
    <t>DDX58</t>
  </si>
  <si>
    <t>ZBED4</t>
  </si>
  <si>
    <t>KLHL25</t>
  </si>
  <si>
    <t>GBP1</t>
  </si>
  <si>
    <t>SPICE1</t>
  </si>
  <si>
    <t>FGF2</t>
  </si>
  <si>
    <t>TNNT1</t>
  </si>
  <si>
    <t>REN</t>
  </si>
  <si>
    <t>ZNF846</t>
  </si>
  <si>
    <t>COL4A3</t>
  </si>
  <si>
    <t>TBC1D3P1-DHX40P1</t>
  </si>
  <si>
    <t>THUMPD2</t>
  </si>
  <si>
    <t>SLC8A1-AS1</t>
  </si>
  <si>
    <t>PLTP</t>
  </si>
  <si>
    <t>FBP2</t>
  </si>
  <si>
    <t>IFT140</t>
  </si>
  <si>
    <t>LINC01648</t>
  </si>
  <si>
    <t>PITPNA-AS1</t>
  </si>
  <si>
    <t>NFX1</t>
  </si>
  <si>
    <t>GNPNAT1</t>
  </si>
  <si>
    <t>ABHD16B</t>
  </si>
  <si>
    <t>ZNF593</t>
  </si>
  <si>
    <t>ALK</t>
  </si>
  <si>
    <t>MRC2</t>
  </si>
  <si>
    <t>NIF3L1</t>
  </si>
  <si>
    <t>ADAP1</t>
  </si>
  <si>
    <t>WDR55</t>
  </si>
  <si>
    <t>HIPK4</t>
  </si>
  <si>
    <t>KRBOX1</t>
  </si>
  <si>
    <t>RPL17</t>
  </si>
  <si>
    <t>TIAF1</t>
  </si>
  <si>
    <t>UBAP1L</t>
  </si>
  <si>
    <t>GLE1</t>
  </si>
  <si>
    <t>HOXB4</t>
  </si>
  <si>
    <t>TAF4</t>
  </si>
  <si>
    <t>ALKBH1</t>
  </si>
  <si>
    <t>CCDC115</t>
  </si>
  <si>
    <t>DENND5B</t>
  </si>
  <si>
    <t>TCP1</t>
  </si>
  <si>
    <t>COLGALT1</t>
  </si>
  <si>
    <t>IFIH1</t>
  </si>
  <si>
    <t>JPT1</t>
  </si>
  <si>
    <t>DNAH14</t>
  </si>
  <si>
    <t>DPY19L2</t>
  </si>
  <si>
    <t>MAK</t>
  </si>
  <si>
    <t>NUTM2D</t>
  </si>
  <si>
    <t>SACS-AS1</t>
  </si>
  <si>
    <t>LRRC3C</t>
  </si>
  <si>
    <t>SARAF</t>
  </si>
  <si>
    <t>FBLIM1</t>
  </si>
  <si>
    <t>LOC101559451</t>
  </si>
  <si>
    <t>LINC01340</t>
  </si>
  <si>
    <t>OPN3</t>
  </si>
  <si>
    <t>LINC00184</t>
  </si>
  <si>
    <t>KLHDC1</t>
  </si>
  <si>
    <t>MIR663AHG</t>
  </si>
  <si>
    <t>ZNF800</t>
  </si>
  <si>
    <t>RWDD3</t>
  </si>
  <si>
    <t>CARD8</t>
  </si>
  <si>
    <t>CDK19</t>
  </si>
  <si>
    <t>MARVELD2</t>
  </si>
  <si>
    <t>OR4A16</t>
  </si>
  <si>
    <t>ZNF333</t>
  </si>
  <si>
    <t>SBK3</t>
  </si>
  <si>
    <t>MAN2B1</t>
  </si>
  <si>
    <t>AK8</t>
  </si>
  <si>
    <t>ARHGEF1</t>
  </si>
  <si>
    <t>CUTA</t>
  </si>
  <si>
    <t>CKAP4</t>
  </si>
  <si>
    <t>XPO6</t>
  </si>
  <si>
    <t>CHRNG</t>
  </si>
  <si>
    <t>DNAJB12</t>
  </si>
  <si>
    <t>PPP4R1-AS1</t>
  </si>
  <si>
    <t>CRYBA1</t>
  </si>
  <si>
    <t>OR10P1</t>
  </si>
  <si>
    <t>TRMT61B</t>
  </si>
  <si>
    <t>LINC01386</t>
  </si>
  <si>
    <t>CCDC178</t>
  </si>
  <si>
    <t>DDX28</t>
  </si>
  <si>
    <t>FAM47C</t>
  </si>
  <si>
    <t>CACNG1</t>
  </si>
  <si>
    <t>HTD2</t>
  </si>
  <si>
    <t>KCTD19</t>
  </si>
  <si>
    <t>NT5E</t>
  </si>
  <si>
    <t>THEMIS2</t>
  </si>
  <si>
    <t>LYN</t>
  </si>
  <si>
    <t>CNTN5</t>
  </si>
  <si>
    <t>KRT2</t>
  </si>
  <si>
    <t>TRIAP1</t>
  </si>
  <si>
    <t>LIMD1</t>
  </si>
  <si>
    <t>HLX</t>
  </si>
  <si>
    <t>CA9</t>
  </si>
  <si>
    <t>OLFML1</t>
  </si>
  <si>
    <t>WWOX</t>
  </si>
  <si>
    <t>MAGEA6</t>
  </si>
  <si>
    <t>PEAK1</t>
  </si>
  <si>
    <t>PBX1</t>
  </si>
  <si>
    <t>NDUFV1</t>
  </si>
  <si>
    <t>CELA2B</t>
  </si>
  <si>
    <t>KRTAP12-4</t>
  </si>
  <si>
    <t>IL21R</t>
  </si>
  <si>
    <t>PPP1R10</t>
  </si>
  <si>
    <t>KCTD9</t>
  </si>
  <si>
    <t>SCYL3</t>
  </si>
  <si>
    <t>KRTAP16-1</t>
  </si>
  <si>
    <t>SMAD5-AS1</t>
  </si>
  <si>
    <t>RNF180</t>
  </si>
  <si>
    <t>UBFD1</t>
  </si>
  <si>
    <t>DDTL</t>
  </si>
  <si>
    <t>TNN</t>
  </si>
  <si>
    <t>RPUSD4</t>
  </si>
  <si>
    <t>ARFGEF3</t>
  </si>
  <si>
    <t>PRDM14</t>
  </si>
  <si>
    <t>CHIT1</t>
  </si>
  <si>
    <t>ZNF584</t>
  </si>
  <si>
    <t>HMBS</t>
  </si>
  <si>
    <t>PRKAR2A-AS1</t>
  </si>
  <si>
    <t>ANO2</t>
  </si>
  <si>
    <t>BRSK2</t>
  </si>
  <si>
    <t>ZSCAN30</t>
  </si>
  <si>
    <t>HSD17B3</t>
  </si>
  <si>
    <t>RGS8</t>
  </si>
  <si>
    <t>FAM102B</t>
  </si>
  <si>
    <t>PLXNA3</t>
  </si>
  <si>
    <t>LYPD6</t>
  </si>
  <si>
    <t>PSORS1C2</t>
  </si>
  <si>
    <t>UBE4A</t>
  </si>
  <si>
    <t>FRGCA</t>
  </si>
  <si>
    <t>DOCK4-AS1</t>
  </si>
  <si>
    <t>NOC4L</t>
  </si>
  <si>
    <t>KCNH1</t>
  </si>
  <si>
    <t>TINAG</t>
  </si>
  <si>
    <t>UTP14C</t>
  </si>
  <si>
    <t>PSMA8</t>
  </si>
  <si>
    <t>MRPL42</t>
  </si>
  <si>
    <t>SUZ12</t>
  </si>
  <si>
    <t>LOC101930094</t>
  </si>
  <si>
    <t>HTR7</t>
  </si>
  <si>
    <t>LCP2</t>
  </si>
  <si>
    <t>ZNF605</t>
  </si>
  <si>
    <t>LINC01917</t>
  </si>
  <si>
    <t>C8orf58</t>
  </si>
  <si>
    <t>LINC02217</t>
  </si>
  <si>
    <t>ACADVL</t>
  </si>
  <si>
    <t>SMG1P7</t>
  </si>
  <si>
    <t>COPG2</t>
  </si>
  <si>
    <t>DPP8</t>
  </si>
  <si>
    <t>SPNS1</t>
  </si>
  <si>
    <t>PHF5A</t>
  </si>
  <si>
    <t>LOC101928896</t>
  </si>
  <si>
    <t>IQSEC3</t>
  </si>
  <si>
    <t>TRIM36</t>
  </si>
  <si>
    <t>LRFN5</t>
  </si>
  <si>
    <t>PPP3CA</t>
  </si>
  <si>
    <t>VPS37C</t>
  </si>
  <si>
    <t>LINC00484</t>
  </si>
  <si>
    <t>LOC643711</t>
  </si>
  <si>
    <t>POC1B</t>
  </si>
  <si>
    <t>THSD4</t>
  </si>
  <si>
    <t>CLEC1B</t>
  </si>
  <si>
    <t>TRPT1</t>
  </si>
  <si>
    <t>DNAJC25</t>
  </si>
  <si>
    <t>LAMA4</t>
  </si>
  <si>
    <t>NPBWR2</t>
  </si>
  <si>
    <t>LZTS3</t>
  </si>
  <si>
    <t>HDHD5-AS1</t>
  </si>
  <si>
    <t>SLC35C1</t>
  </si>
  <si>
    <t>TMEM121</t>
  </si>
  <si>
    <t>CEACAM5</t>
  </si>
  <si>
    <t>LOC653712</t>
  </si>
  <si>
    <t>LOC105379109</t>
  </si>
  <si>
    <t>CCDC68</t>
  </si>
  <si>
    <t>ZFYVE27</t>
  </si>
  <si>
    <t>SLC22A6</t>
  </si>
  <si>
    <t>LINC02425</t>
  </si>
  <si>
    <t>TYMS</t>
  </si>
  <si>
    <t>LOC105369340</t>
  </si>
  <si>
    <t>MT1H</t>
  </si>
  <si>
    <t>GZMH</t>
  </si>
  <si>
    <t>CECR2</t>
  </si>
  <si>
    <t>PABPC1</t>
  </si>
  <si>
    <t>CISH</t>
  </si>
  <si>
    <t>LOC101928517</t>
  </si>
  <si>
    <t>MARK1</t>
  </si>
  <si>
    <t>MIR4432HG</t>
  </si>
  <si>
    <t>USP2</t>
  </si>
  <si>
    <t>CD99L2</t>
  </si>
  <si>
    <t>BTG4</t>
  </si>
  <si>
    <t>OR5AN1</t>
  </si>
  <si>
    <t>CA11</t>
  </si>
  <si>
    <t>NFE2L2</t>
  </si>
  <si>
    <t>KDM4E</t>
  </si>
  <si>
    <t>FANCE</t>
  </si>
  <si>
    <t>CTXN1</t>
  </si>
  <si>
    <t>TMEM225</t>
  </si>
  <si>
    <t>P3H1</t>
  </si>
  <si>
    <t>NUDT1</t>
  </si>
  <si>
    <t>OR52N1</t>
  </si>
  <si>
    <t>LRPPRC</t>
  </si>
  <si>
    <t>CCNYL2</t>
  </si>
  <si>
    <t>NORAD</t>
  </si>
  <si>
    <t>SET</t>
  </si>
  <si>
    <t>CMC2</t>
  </si>
  <si>
    <t>DRG2</t>
  </si>
  <si>
    <t>ITGA7</t>
  </si>
  <si>
    <t>NAP1L6</t>
  </si>
  <si>
    <t>TRIM59</t>
  </si>
  <si>
    <t>MT1JP</t>
  </si>
  <si>
    <t>HLF</t>
  </si>
  <si>
    <t>GOLGA7</t>
  </si>
  <si>
    <t>GFER</t>
  </si>
  <si>
    <t>LOC105375050</t>
  </si>
  <si>
    <t>STX7</t>
  </si>
  <si>
    <t>EID3</t>
  </si>
  <si>
    <t>RPP21</t>
  </si>
  <si>
    <t>SNTG2</t>
  </si>
  <si>
    <t>SLC5A3</t>
  </si>
  <si>
    <t>LMO7</t>
  </si>
  <si>
    <t>PLPP7</t>
  </si>
  <si>
    <t>FLCN</t>
  </si>
  <si>
    <t>GEMIN8</t>
  </si>
  <si>
    <t>TSPY4</t>
  </si>
  <si>
    <t>CREB3L4</t>
  </si>
  <si>
    <t>OR13J1</t>
  </si>
  <si>
    <t>ZSWIM3</t>
  </si>
  <si>
    <t>CORO1C</t>
  </si>
  <si>
    <t>LOC101929536</t>
  </si>
  <si>
    <t>DYNC1H1</t>
  </si>
  <si>
    <t>TAF1D</t>
  </si>
  <si>
    <t>PKIA-AS1</t>
  </si>
  <si>
    <t>LINC02218</t>
  </si>
  <si>
    <t>OS9</t>
  </si>
  <si>
    <t>GBX2</t>
  </si>
  <si>
    <t>ADAM3A</t>
  </si>
  <si>
    <t>RABL6</t>
  </si>
  <si>
    <t>LRRC3</t>
  </si>
  <si>
    <t>COA3</t>
  </si>
  <si>
    <t>HSD3B2</t>
  </si>
  <si>
    <t>C15orf59</t>
  </si>
  <si>
    <t>RBM48</t>
  </si>
  <si>
    <t>ART4</t>
  </si>
  <si>
    <t>SDCBP2-AS1</t>
  </si>
  <si>
    <t>JAKMIP2</t>
  </si>
  <si>
    <t>QDPR</t>
  </si>
  <si>
    <t>MED26</t>
  </si>
  <si>
    <t>LINC00939</t>
  </si>
  <si>
    <t>LINC01842</t>
  </si>
  <si>
    <t>MUC7</t>
  </si>
  <si>
    <t>MRGPRD</t>
  </si>
  <si>
    <t>FAM3B</t>
  </si>
  <si>
    <t>SLC4A10</t>
  </si>
  <si>
    <t>SLC1A2</t>
  </si>
  <si>
    <t>LINC01564</t>
  </si>
  <si>
    <t>KDM4D</t>
  </si>
  <si>
    <t>PNLIPRP3</t>
  </si>
  <si>
    <t>CXCR6</t>
  </si>
  <si>
    <t>TMEM110-MUSTN1</t>
  </si>
  <si>
    <t>TMEM51</t>
  </si>
  <si>
    <t>CCDC97</t>
  </si>
  <si>
    <t>SHCBP1</t>
  </si>
  <si>
    <t>PLEKHM2</t>
  </si>
  <si>
    <t>LOC100421746</t>
  </si>
  <si>
    <t>KRTCAP3</t>
  </si>
  <si>
    <t>CLEC4M</t>
  </si>
  <si>
    <t>TBC1D10B</t>
  </si>
  <si>
    <t>CXorf21</t>
  </si>
  <si>
    <t>ORC1</t>
  </si>
  <si>
    <t>FOXD4L1</t>
  </si>
  <si>
    <t>LINC02408</t>
  </si>
  <si>
    <t>EIF4EBP2</t>
  </si>
  <si>
    <t>CHKB-AS1</t>
  </si>
  <si>
    <t>GPC4</t>
  </si>
  <si>
    <t>CLUHP3</t>
  </si>
  <si>
    <t>PCDHA13</t>
  </si>
  <si>
    <t>C2orf73</t>
  </si>
  <si>
    <t>TCHP</t>
  </si>
  <si>
    <t>CLSTN2</t>
  </si>
  <si>
    <t>TRIM52</t>
  </si>
  <si>
    <t>HNRNPR</t>
  </si>
  <si>
    <t>CSNK2B</t>
  </si>
  <si>
    <t>TDP2</t>
  </si>
  <si>
    <t>LOC440700</t>
  </si>
  <si>
    <t>RIMS1</t>
  </si>
  <si>
    <t>SAMD4A</t>
  </si>
  <si>
    <t>WDCP</t>
  </si>
  <si>
    <t>FAM234B</t>
  </si>
  <si>
    <t>CST9L</t>
  </si>
  <si>
    <t>CT47A6</t>
  </si>
  <si>
    <t>LINC01989</t>
  </si>
  <si>
    <t>LOC100128770</t>
  </si>
  <si>
    <t>LOC100996419</t>
  </si>
  <si>
    <t>FAM208B</t>
  </si>
  <si>
    <t>TEX101</t>
  </si>
  <si>
    <t>LOC102725019</t>
  </si>
  <si>
    <t>TUFM</t>
  </si>
  <si>
    <t>ZNF775</t>
  </si>
  <si>
    <t>LINC01611</t>
  </si>
  <si>
    <t>RGS20</t>
  </si>
  <si>
    <t>LOC101928707</t>
  </si>
  <si>
    <t>DMRTB1</t>
  </si>
  <si>
    <t>CARD16</t>
  </si>
  <si>
    <t>MGAM</t>
  </si>
  <si>
    <t>LINC01484</t>
  </si>
  <si>
    <t>FRG1</t>
  </si>
  <si>
    <t>ZBTB46</t>
  </si>
  <si>
    <t>ODF4</t>
  </si>
  <si>
    <t>LINC00638</t>
  </si>
  <si>
    <t>MTOR-AS1</t>
  </si>
  <si>
    <t>GLIS2</t>
  </si>
  <si>
    <t>FGF22</t>
  </si>
  <si>
    <t>CEP55</t>
  </si>
  <si>
    <t>TRAM2-AS1</t>
  </si>
  <si>
    <t>ZNF385B</t>
  </si>
  <si>
    <t>TAF12</t>
  </si>
  <si>
    <t>GACAT2</t>
  </si>
  <si>
    <t>YPEL4</t>
  </si>
  <si>
    <t>SMCO4</t>
  </si>
  <si>
    <t>PRDX1</t>
  </si>
  <si>
    <t>LINC01095</t>
  </si>
  <si>
    <t>ZC3H14</t>
  </si>
  <si>
    <t>TOM1L1</t>
  </si>
  <si>
    <t>DOCK11</t>
  </si>
  <si>
    <t>YWHAG</t>
  </si>
  <si>
    <t>C7orf34</t>
  </si>
  <si>
    <t>IFT22</t>
  </si>
  <si>
    <t>TARS2</t>
  </si>
  <si>
    <t>ABI3</t>
  </si>
  <si>
    <t>OR9G1</t>
  </si>
  <si>
    <t>MPND</t>
  </si>
  <si>
    <t>UCHL1-AS1</t>
  </si>
  <si>
    <t>ANKRD63</t>
  </si>
  <si>
    <t>MMP25</t>
  </si>
  <si>
    <t>LOC101928401</t>
  </si>
  <si>
    <t>LINC02396</t>
  </si>
  <si>
    <t>TPX2</t>
  </si>
  <si>
    <t>LINC01111</t>
  </si>
  <si>
    <t>LINC01011</t>
  </si>
  <si>
    <t>TMC3</t>
  </si>
  <si>
    <t>LINC02398</t>
  </si>
  <si>
    <t>GMDS</t>
  </si>
  <si>
    <t>B4GAT1</t>
  </si>
  <si>
    <t>LOC100507091</t>
  </si>
  <si>
    <t>EFHB</t>
  </si>
  <si>
    <t>PTDSS1</t>
  </si>
  <si>
    <t>CD47</t>
  </si>
  <si>
    <t>DPEP3</t>
  </si>
  <si>
    <t>CAPN6</t>
  </si>
  <si>
    <t>ERO1B</t>
  </si>
  <si>
    <t>LOC101929721</t>
  </si>
  <si>
    <t>PARS2</t>
  </si>
  <si>
    <t>CMTM7</t>
  </si>
  <si>
    <t>DDX42</t>
  </si>
  <si>
    <t>CADM2-AS2</t>
  </si>
  <si>
    <t>ZNF233</t>
  </si>
  <si>
    <t>CCNI2</t>
  </si>
  <si>
    <t>KAT14</t>
  </si>
  <si>
    <t>ARHGAP33</t>
  </si>
  <si>
    <t>C2orf71</t>
  </si>
  <si>
    <t>SLC14A1</t>
  </si>
  <si>
    <t>CTNND1</t>
  </si>
  <si>
    <t>ZBP1</t>
  </si>
  <si>
    <t>PNO1</t>
  </si>
  <si>
    <t>LOC105373100</t>
  </si>
  <si>
    <t>EPB41</t>
  </si>
  <si>
    <t>ESPNL</t>
  </si>
  <si>
    <t>LINC01478</t>
  </si>
  <si>
    <t>OXLD1</t>
  </si>
  <si>
    <t>LINC02219</t>
  </si>
  <si>
    <t>LRRC24</t>
  </si>
  <si>
    <t>CEP295</t>
  </si>
  <si>
    <t>OR5A1</t>
  </si>
  <si>
    <t>TNFRSF10B</t>
  </si>
  <si>
    <t>LDHD</t>
  </si>
  <si>
    <t>KLRC1</t>
  </si>
  <si>
    <t>FAM107B</t>
  </si>
  <si>
    <t>LINC01644</t>
  </si>
  <si>
    <t>MT4</t>
  </si>
  <si>
    <t>BPIFB3</t>
  </si>
  <si>
    <t>GAL3ST1</t>
  </si>
  <si>
    <t>CCDC154</t>
  </si>
  <si>
    <t>ICK</t>
  </si>
  <si>
    <t>MAD2L2</t>
  </si>
  <si>
    <t>NBEAL1</t>
  </si>
  <si>
    <t>UBE2L6</t>
  </si>
  <si>
    <t>TCEAL7</t>
  </si>
  <si>
    <t>PLEKHG5</t>
  </si>
  <si>
    <t>C14orf80</t>
  </si>
  <si>
    <t>SLC41A1</t>
  </si>
  <si>
    <t>NFIC</t>
  </si>
  <si>
    <t>H1FX</t>
  </si>
  <si>
    <t>ELMO1-AS1</t>
  </si>
  <si>
    <t>LOC105375787</t>
  </si>
  <si>
    <t>CYTH3</t>
  </si>
  <si>
    <t>CCT6P3</t>
  </si>
  <si>
    <t>SMAD6</t>
  </si>
  <si>
    <t>CTAG2</t>
  </si>
  <si>
    <t>FKTN</t>
  </si>
  <si>
    <t>BRE</t>
  </si>
  <si>
    <t>EIF1AX-AS1</t>
  </si>
  <si>
    <t>ZNF433</t>
  </si>
  <si>
    <t>ARHGAP31-AS1</t>
  </si>
  <si>
    <t>ASIP</t>
  </si>
  <si>
    <t>GP5</t>
  </si>
  <si>
    <t>LOC100506125</t>
  </si>
  <si>
    <t>MCHR2-AS1</t>
  </si>
  <si>
    <t>CPNE5</t>
  </si>
  <si>
    <t>TTC28-AS1</t>
  </si>
  <si>
    <t>IRX2</t>
  </si>
  <si>
    <t>SHISA3</t>
  </si>
  <si>
    <t>ZNF197</t>
  </si>
  <si>
    <t>TMEM91</t>
  </si>
  <si>
    <t>LRRC10B</t>
  </si>
  <si>
    <t>A1CF</t>
  </si>
  <si>
    <t>ZNF423</t>
  </si>
  <si>
    <t>LSAMP</t>
  </si>
  <si>
    <t>KIAA1324L</t>
  </si>
  <si>
    <t>OTOP1</t>
  </si>
  <si>
    <t>KISS1</t>
  </si>
  <si>
    <t>COL6A4P1</t>
  </si>
  <si>
    <t>SERPINA3</t>
  </si>
  <si>
    <t>SMC1A</t>
  </si>
  <si>
    <t>SYNJ2</t>
  </si>
  <si>
    <t>TLDC1</t>
  </si>
  <si>
    <t>PIGG</t>
  </si>
  <si>
    <t>CFAP126</t>
  </si>
  <si>
    <t>C1R</t>
  </si>
  <si>
    <t>TMEM108</t>
  </si>
  <si>
    <t>OR5AC1</t>
  </si>
  <si>
    <t>LRRC18</t>
  </si>
  <si>
    <t>FXN</t>
  </si>
  <si>
    <t>TNFAIP3</t>
  </si>
  <si>
    <t>PTPN13</t>
  </si>
  <si>
    <t>OLFML2B</t>
  </si>
  <si>
    <t>TEX29</t>
  </si>
  <si>
    <t>PODNL1</t>
  </si>
  <si>
    <t>ENDOV</t>
  </si>
  <si>
    <t>SPPL3</t>
  </si>
  <si>
    <t>RB1</t>
  </si>
  <si>
    <t>TMEM241</t>
  </si>
  <si>
    <t>PDIA4</t>
  </si>
  <si>
    <t>RNF216-IT1</t>
  </si>
  <si>
    <t>LIPC-AS1</t>
  </si>
  <si>
    <t>CYP2R1</t>
  </si>
  <si>
    <t>EHD1</t>
  </si>
  <si>
    <t>CLCN5</t>
  </si>
  <si>
    <t>PRAMEF15</t>
  </si>
  <si>
    <t>PRTFDC1</t>
  </si>
  <si>
    <t>FAM126A</t>
  </si>
  <si>
    <t>KCNH2</t>
  </si>
  <si>
    <t>MROH6</t>
  </si>
  <si>
    <t>SNTB1</t>
  </si>
  <si>
    <t>ATP10B</t>
  </si>
  <si>
    <t>SFRP2</t>
  </si>
  <si>
    <t>PCA3</t>
  </si>
  <si>
    <t>NR4A3</t>
  </si>
  <si>
    <t>LDLRAD4</t>
  </si>
  <si>
    <t>MROH8</t>
  </si>
  <si>
    <t>MPDU1</t>
  </si>
  <si>
    <t>RGR</t>
  </si>
  <si>
    <t>ZCWPW2</t>
  </si>
  <si>
    <t>SERBP1</t>
  </si>
  <si>
    <t>TAF7L</t>
  </si>
  <si>
    <t>ZNF248</t>
  </si>
  <si>
    <t>C16orf74</t>
  </si>
  <si>
    <t>FAM84B</t>
  </si>
  <si>
    <t>ARHGAP40</t>
  </si>
  <si>
    <t>PFKFB3</t>
  </si>
  <si>
    <t>TOMM34</t>
  </si>
  <si>
    <t>BRCA2</t>
  </si>
  <si>
    <t>CHAC2</t>
  </si>
  <si>
    <t>RHPN1</t>
  </si>
  <si>
    <t>SLC39A5</t>
  </si>
  <si>
    <t>SH3RF3</t>
  </si>
  <si>
    <t>DNAJC8</t>
  </si>
  <si>
    <t>HNRNPK</t>
  </si>
  <si>
    <t>ARL15</t>
  </si>
  <si>
    <t>PRKD2</t>
  </si>
  <si>
    <t>C20orf85</t>
  </si>
  <si>
    <t>RPS6KL1</t>
  </si>
  <si>
    <t>PMS1</t>
  </si>
  <si>
    <t>NDUFA11</t>
  </si>
  <si>
    <t>MAP2K3</t>
  </si>
  <si>
    <t>HSD17B1</t>
  </si>
  <si>
    <t>IBSP</t>
  </si>
  <si>
    <t>AGTR1</t>
  </si>
  <si>
    <t>PIK3R1</t>
  </si>
  <si>
    <t>STAB1</t>
  </si>
  <si>
    <t>GSPT2</t>
  </si>
  <si>
    <t>MAJIN</t>
  </si>
  <si>
    <t>UBN1</t>
  </si>
  <si>
    <t>EIF3L</t>
  </si>
  <si>
    <t>ITPKC</t>
  </si>
  <si>
    <t>POMT2</t>
  </si>
  <si>
    <t>SRM</t>
  </si>
  <si>
    <t>PPBP</t>
  </si>
  <si>
    <t>GOLT1B</t>
  </si>
  <si>
    <t>LOC100507291</t>
  </si>
  <si>
    <t>LOC102724927</t>
  </si>
  <si>
    <t>CARD6</t>
  </si>
  <si>
    <t>HNRNPA0</t>
  </si>
  <si>
    <t>ZNF462</t>
  </si>
  <si>
    <t>TRPM2</t>
  </si>
  <si>
    <t>TTC8</t>
  </si>
  <si>
    <t>SCGN</t>
  </si>
  <si>
    <t>RNGTT</t>
  </si>
  <si>
    <t>CELF4</t>
  </si>
  <si>
    <t>SLC35D1</t>
  </si>
  <si>
    <t>RSPRY1</t>
  </si>
  <si>
    <t>KCNA4</t>
  </si>
  <si>
    <t>COASY</t>
  </si>
  <si>
    <t>PITPNM3</t>
  </si>
  <si>
    <t>SLC25A27</t>
  </si>
  <si>
    <t>MCUR1</t>
  </si>
  <si>
    <t>SUSD2</t>
  </si>
  <si>
    <t>ZNF511</t>
  </si>
  <si>
    <t>RNF183</t>
  </si>
  <si>
    <t>HCRT</t>
  </si>
  <si>
    <t>LINC01043</t>
  </si>
  <si>
    <t>POM121L9P</t>
  </si>
  <si>
    <t>LOC101927620</t>
  </si>
  <si>
    <t>PLA2G4E</t>
  </si>
  <si>
    <t>PLK1</t>
  </si>
  <si>
    <t>TSHZ3</t>
  </si>
  <si>
    <t>CYP46A1</t>
  </si>
  <si>
    <t>LINC01918</t>
  </si>
  <si>
    <t>GOLGA8J</t>
  </si>
  <si>
    <t>GMEB2</t>
  </si>
  <si>
    <t>ZCCHC18</t>
  </si>
  <si>
    <t>GPX1</t>
  </si>
  <si>
    <t>BCL2L13</t>
  </si>
  <si>
    <t>PCSK6</t>
  </si>
  <si>
    <t>AGT</t>
  </si>
  <si>
    <t>ERGIC2</t>
  </si>
  <si>
    <t>NRN1L</t>
  </si>
  <si>
    <t>ARGLU1</t>
  </si>
  <si>
    <t>PACSIN3</t>
  </si>
  <si>
    <t>PUS10</t>
  </si>
  <si>
    <t>NFKBIE</t>
  </si>
  <si>
    <t>H2AFJ</t>
  </si>
  <si>
    <t>MDGA2</t>
  </si>
  <si>
    <t>GJA10</t>
  </si>
  <si>
    <t>RGS13</t>
  </si>
  <si>
    <t>KDM4A</t>
  </si>
  <si>
    <t>PCDHGA4</t>
  </si>
  <si>
    <t>CLP1</t>
  </si>
  <si>
    <t>MYOD1</t>
  </si>
  <si>
    <t>ARMT1</t>
  </si>
  <si>
    <t>SGCE</t>
  </si>
  <si>
    <t>C11orf49</t>
  </si>
  <si>
    <t>ZC3HAV1</t>
  </si>
  <si>
    <t>CYB5R3</t>
  </si>
  <si>
    <t>IKBIP</t>
  </si>
  <si>
    <t>CHST1</t>
  </si>
  <si>
    <t>SERPINA10</t>
  </si>
  <si>
    <t>ANKRD45</t>
  </si>
  <si>
    <t>OR5AR1</t>
  </si>
  <si>
    <t>KIAA1524</t>
  </si>
  <si>
    <t>MAP3K2</t>
  </si>
  <si>
    <t>PARP4</t>
  </si>
  <si>
    <t>C8A</t>
  </si>
  <si>
    <t>TLR5</t>
  </si>
  <si>
    <t>CCDC17</t>
  </si>
  <si>
    <t>ZNF561-AS1</t>
  </si>
  <si>
    <t>TUBB2A</t>
  </si>
  <si>
    <t>OR4F4</t>
  </si>
  <si>
    <t>PIK3IP1</t>
  </si>
  <si>
    <t>ASB14</t>
  </si>
  <si>
    <t>ATF3</t>
  </si>
  <si>
    <t>SDC4</t>
  </si>
  <si>
    <t>HMHB1</t>
  </si>
  <si>
    <t>DGCR14</t>
  </si>
  <si>
    <t>PEAR1</t>
  </si>
  <si>
    <t>OR1E2</t>
  </si>
  <si>
    <t>ME3</t>
  </si>
  <si>
    <t>DUSP22</t>
  </si>
  <si>
    <t>NUP214</t>
  </si>
  <si>
    <t>EIF1</t>
  </si>
  <si>
    <t>HLA-DRB6</t>
  </si>
  <si>
    <t>PIAS4</t>
  </si>
  <si>
    <t>PRDM7</t>
  </si>
  <si>
    <t>RIPK4</t>
  </si>
  <si>
    <t>KCNS2</t>
  </si>
  <si>
    <t>RUBCN</t>
  </si>
  <si>
    <t>FAM104B</t>
  </si>
  <si>
    <t>SLC51A</t>
  </si>
  <si>
    <t>E2F2</t>
  </si>
  <si>
    <t>IKZF5</t>
  </si>
  <si>
    <t>RPP14</t>
  </si>
  <si>
    <t>ELOA</t>
  </si>
  <si>
    <t>ELP4</t>
  </si>
  <si>
    <t>TMEM35B</t>
  </si>
  <si>
    <t>LINC00634</t>
  </si>
  <si>
    <t>EMC2</t>
  </si>
  <si>
    <t>C1orf52</t>
  </si>
  <si>
    <t>PAMR1</t>
  </si>
  <si>
    <t>AHDC1</t>
  </si>
  <si>
    <t>TPBGL</t>
  </si>
  <si>
    <t>SAA2-SAA4</t>
  </si>
  <si>
    <t>PCSK2</t>
  </si>
  <si>
    <t>RALGPS1</t>
  </si>
  <si>
    <t>TFAP2B</t>
  </si>
  <si>
    <t>LINC00565</t>
  </si>
  <si>
    <t>NDUFC2</t>
  </si>
  <si>
    <t>HOOK3</t>
  </si>
  <si>
    <t>INHBA-AS1</t>
  </si>
  <si>
    <t>KCNA7</t>
  </si>
  <si>
    <t>CNKSR1</t>
  </si>
  <si>
    <t>HMGB1</t>
  </si>
  <si>
    <t>CCT7</t>
  </si>
  <si>
    <t>PDCD1LG2</t>
  </si>
  <si>
    <t>GCLC</t>
  </si>
  <si>
    <t>TTPAL</t>
  </si>
  <si>
    <t>TMEM98</t>
  </si>
  <si>
    <t>ZC3H7B</t>
  </si>
  <si>
    <t>A4GALT</t>
  </si>
  <si>
    <t>NKAIN4</t>
  </si>
  <si>
    <t>EIF4A2</t>
  </si>
  <si>
    <t>CLK2</t>
  </si>
  <si>
    <t>DHCR24</t>
  </si>
  <si>
    <t>CARNS1</t>
  </si>
  <si>
    <t>C22orf46</t>
  </si>
  <si>
    <t>FAM110D</t>
  </si>
  <si>
    <t>HNRNPA1P33</t>
  </si>
  <si>
    <t>TMEM2</t>
  </si>
  <si>
    <t>CNDP1</t>
  </si>
  <si>
    <t>CPXM1</t>
  </si>
  <si>
    <t>ATN1</t>
  </si>
  <si>
    <t>LPAR6</t>
  </si>
  <si>
    <t>HSFY1P1</t>
  </si>
  <si>
    <t>RLN3</t>
  </si>
  <si>
    <t>MIR4712</t>
  </si>
  <si>
    <t>ZDHHC3</t>
  </si>
  <si>
    <t>PDE6D</t>
  </si>
  <si>
    <t>NCF1</t>
  </si>
  <si>
    <t>LOC100129291</t>
  </si>
  <si>
    <t>PLB1</t>
  </si>
  <si>
    <t>SMARCE1</t>
  </si>
  <si>
    <t>ZNF547</t>
  </si>
  <si>
    <t>SERPINB6</t>
  </si>
  <si>
    <t>TMEM40</t>
  </si>
  <si>
    <t>XKR9</t>
  </si>
  <si>
    <t>FAM170B-AS1</t>
  </si>
  <si>
    <t>TNKS2-AS1</t>
  </si>
  <si>
    <t>SPATA20</t>
  </si>
  <si>
    <t>LINC01788</t>
  </si>
  <si>
    <t>LINC02185</t>
  </si>
  <si>
    <t>TBCK</t>
  </si>
  <si>
    <t>MAGEC1</t>
  </si>
  <si>
    <t>CST5</t>
  </si>
  <si>
    <t>TMIE</t>
  </si>
  <si>
    <t>P2RX1</t>
  </si>
  <si>
    <t>H1FOO</t>
  </si>
  <si>
    <t>BIVM</t>
  </si>
  <si>
    <t>GTF3C1</t>
  </si>
  <si>
    <t>RASGRP1</t>
  </si>
  <si>
    <t>IL2</t>
  </si>
  <si>
    <t>ATF1</t>
  </si>
  <si>
    <t>DISP2</t>
  </si>
  <si>
    <t>C2CD4C</t>
  </si>
  <si>
    <t>OR7C2</t>
  </si>
  <si>
    <t>FZD2</t>
  </si>
  <si>
    <t>LTBR</t>
  </si>
  <si>
    <t>TRIM50</t>
  </si>
  <si>
    <t>CHURC1</t>
  </si>
  <si>
    <t>TPD52L1</t>
  </si>
  <si>
    <t>LRRTM3</t>
  </si>
  <si>
    <t>ROCK1P1</t>
  </si>
  <si>
    <t>OR7E14P</t>
  </si>
  <si>
    <t>ZNF253</t>
  </si>
  <si>
    <t>PGAP2</t>
  </si>
  <si>
    <t>LOC105369971</t>
  </si>
  <si>
    <t>BRD7</t>
  </si>
  <si>
    <t>ARHGEF7</t>
  </si>
  <si>
    <t>CD38</t>
  </si>
  <si>
    <t>LPIN2</t>
  </si>
  <si>
    <t>LRRC3-AS1</t>
  </si>
  <si>
    <t>CD3D</t>
  </si>
  <si>
    <t>GSTCD</t>
  </si>
  <si>
    <t>CXXC1</t>
  </si>
  <si>
    <t>LOC101929473</t>
  </si>
  <si>
    <t>LINC01899</t>
  </si>
  <si>
    <t>TMEM35A</t>
  </si>
  <si>
    <t>PRR29-AS1</t>
  </si>
  <si>
    <t>ABHD17A</t>
  </si>
  <si>
    <t>KIFC2</t>
  </si>
  <si>
    <t>GAK</t>
  </si>
  <si>
    <t>SAXO1</t>
  </si>
  <si>
    <t>TOMM40</t>
  </si>
  <si>
    <t>IFNL1</t>
  </si>
  <si>
    <t>GLT8D1</t>
  </si>
  <si>
    <t>ZNF484</t>
  </si>
  <si>
    <t>REEP5</t>
  </si>
  <si>
    <t>YWHAQ</t>
  </si>
  <si>
    <t>SMARCAD1</t>
  </si>
  <si>
    <t>DIXDC1</t>
  </si>
  <si>
    <t>KLF3-AS1</t>
  </si>
  <si>
    <t>EHD3</t>
  </si>
  <si>
    <t>LOC105371083</t>
  </si>
  <si>
    <t>KCNIP2-AS1</t>
  </si>
  <si>
    <t>CCDC38</t>
  </si>
  <si>
    <t>ZFP42</t>
  </si>
  <si>
    <t>DEFT1P</t>
  </si>
  <si>
    <t>TTC27</t>
  </si>
  <si>
    <t>IFT88</t>
  </si>
  <si>
    <t>FAM26D</t>
  </si>
  <si>
    <t>PLPPR1</t>
  </si>
  <si>
    <t>KCTD21-AS1</t>
  </si>
  <si>
    <t>SERPINB12</t>
  </si>
  <si>
    <t>COLQ</t>
  </si>
  <si>
    <t>FADS1</t>
  </si>
  <si>
    <t>TAF11</t>
  </si>
  <si>
    <t>LINC02167</t>
  </si>
  <si>
    <t>KRT33B</t>
  </si>
  <si>
    <t>SLC2A6</t>
  </si>
  <si>
    <t>ZSCAN25</t>
  </si>
  <si>
    <t>RSRC2</t>
  </si>
  <si>
    <t>HPCAL1</t>
  </si>
  <si>
    <t>LY6E</t>
  </si>
  <si>
    <t>PLAUR</t>
  </si>
  <si>
    <t>LINC01350</t>
  </si>
  <si>
    <t>OR2F2</t>
  </si>
  <si>
    <t>RGS4</t>
  </si>
  <si>
    <t>HPS1</t>
  </si>
  <si>
    <t>RGS12</t>
  </si>
  <si>
    <t>CAMK2N1</t>
  </si>
  <si>
    <t>LOC101928266</t>
  </si>
  <si>
    <t>NDUFB2</t>
  </si>
  <si>
    <t>FAM13B</t>
  </si>
  <si>
    <t>ZNF816</t>
  </si>
  <si>
    <t>OASL</t>
  </si>
  <si>
    <t>LOC643623</t>
  </si>
  <si>
    <t>LINC02347</t>
  </si>
  <si>
    <t>CFAP97</t>
  </si>
  <si>
    <t>SORCS3-AS1</t>
  </si>
  <si>
    <t>TNFSF8</t>
  </si>
  <si>
    <t>C20orf196</t>
  </si>
  <si>
    <t>DOCK6</t>
  </si>
  <si>
    <t>SMOC2</t>
  </si>
  <si>
    <t>GCNT2</t>
  </si>
  <si>
    <t>COMMD10</t>
  </si>
  <si>
    <t>GOLT1A</t>
  </si>
  <si>
    <t>LRRD1</t>
  </si>
  <si>
    <t>LHCGR</t>
  </si>
  <si>
    <t>CLEC4F</t>
  </si>
  <si>
    <t>MC5R</t>
  </si>
  <si>
    <t>ANKRD60</t>
  </si>
  <si>
    <t>ATP5H</t>
  </si>
  <si>
    <t>TRIM9</t>
  </si>
  <si>
    <t>IRAK1</t>
  </si>
  <si>
    <t>RILPL1</t>
  </si>
  <si>
    <t>LY6G6D</t>
  </si>
  <si>
    <t>CASP14</t>
  </si>
  <si>
    <t>EIF4A3</t>
  </si>
  <si>
    <t>PROCR</t>
  </si>
  <si>
    <t>C11orf70</t>
  </si>
  <si>
    <t>TMEM192</t>
  </si>
  <si>
    <t>SND1</t>
  </si>
  <si>
    <t>DEFB104B</t>
  </si>
  <si>
    <t>PLEKHA4</t>
  </si>
  <si>
    <t>RTL6</t>
  </si>
  <si>
    <t>MIR1302-9</t>
  </si>
  <si>
    <t>LANCL3</t>
  </si>
  <si>
    <t>LZIC</t>
  </si>
  <si>
    <t>EPS8L3</t>
  </si>
  <si>
    <t>PECR</t>
  </si>
  <si>
    <t>DSCAM-IT1</t>
  </si>
  <si>
    <t>ACBD6</t>
  </si>
  <si>
    <t>EIF2B2</t>
  </si>
  <si>
    <t>ZNF580</t>
  </si>
  <si>
    <t>C1orf226</t>
  </si>
  <si>
    <t>NUTF2</t>
  </si>
  <si>
    <t>TTBK2</t>
  </si>
  <si>
    <t>LOC100996288</t>
  </si>
  <si>
    <t>EPB41L2</t>
  </si>
  <si>
    <t>CYB5D2</t>
  </si>
  <si>
    <t>FAM181A-AS1</t>
  </si>
  <si>
    <t>ZNF623</t>
  </si>
  <si>
    <t>GP6</t>
  </si>
  <si>
    <t>LINC02281</t>
  </si>
  <si>
    <t>IL18</t>
  </si>
  <si>
    <t>RMND5A</t>
  </si>
  <si>
    <t>PTK7</t>
  </si>
  <si>
    <t>GTF2H3</t>
  </si>
  <si>
    <t>GZMM</t>
  </si>
  <si>
    <t>ZNF700</t>
  </si>
  <si>
    <t>MIR3179-2</t>
  </si>
  <si>
    <t>LINC01435</t>
  </si>
  <si>
    <t>TTLL4</t>
  </si>
  <si>
    <t>GORAB</t>
  </si>
  <si>
    <t>OR5B21</t>
  </si>
  <si>
    <t>UGT2A1</t>
  </si>
  <si>
    <t>GABBR1</t>
  </si>
  <si>
    <t>RPL41</t>
  </si>
  <si>
    <t>OR1C1</t>
  </si>
  <si>
    <t>ESRRB</t>
  </si>
  <si>
    <t>C7orf43</t>
  </si>
  <si>
    <t>FCGR2B</t>
  </si>
  <si>
    <t>MSC</t>
  </si>
  <si>
    <t>WARS</t>
  </si>
  <si>
    <t>AK6</t>
  </si>
  <si>
    <t>MED7</t>
  </si>
  <si>
    <t>DEFA4</t>
  </si>
  <si>
    <t>DMKN</t>
  </si>
  <si>
    <t>PPRC1</t>
  </si>
  <si>
    <t>C1orf168</t>
  </si>
  <si>
    <t>ZDHHC9</t>
  </si>
  <si>
    <t>PLEKHH3</t>
  </si>
  <si>
    <t>LOC101927120</t>
  </si>
  <si>
    <t>CATIP</t>
  </si>
  <si>
    <t>HPSE</t>
  </si>
  <si>
    <t>NGFR</t>
  </si>
  <si>
    <t>LCT</t>
  </si>
  <si>
    <t>PPP2R1B</t>
  </si>
  <si>
    <t>PIK3R4</t>
  </si>
  <si>
    <t>CDC25B</t>
  </si>
  <si>
    <t>CASP1</t>
  </si>
  <si>
    <t>JPH1</t>
  </si>
  <si>
    <t>OR2J1</t>
  </si>
  <si>
    <t>OR51A2</t>
  </si>
  <si>
    <t>OR6B3</t>
  </si>
  <si>
    <t>SLC45A2</t>
  </si>
  <si>
    <t>DOK3</t>
  </si>
  <si>
    <t>SF3B1</t>
  </si>
  <si>
    <t>RABEPK</t>
  </si>
  <si>
    <t>MYL3</t>
  </si>
  <si>
    <t>LYPLA1</t>
  </si>
  <si>
    <t>LOC145694</t>
  </si>
  <si>
    <t>AQP8</t>
  </si>
  <si>
    <t>RYK</t>
  </si>
  <si>
    <t>KRTAP8-1</t>
  </si>
  <si>
    <t>ARHGAP44</t>
  </si>
  <si>
    <t>VPS26B</t>
  </si>
  <si>
    <t>C20orf24</t>
  </si>
  <si>
    <t>KCNAB1-AS1</t>
  </si>
  <si>
    <t>TEX11</t>
  </si>
  <si>
    <t>LINC02092</t>
  </si>
  <si>
    <t>SCG2</t>
  </si>
  <si>
    <t>M6PR</t>
  </si>
  <si>
    <t>CACNA1H</t>
  </si>
  <si>
    <t>PLXDC2</t>
  </si>
  <si>
    <t>NAXE</t>
  </si>
  <si>
    <t>HAND2-AS1</t>
  </si>
  <si>
    <t>FAM189A1</t>
  </si>
  <si>
    <t>CES1</t>
  </si>
  <si>
    <t>ZNF678</t>
  </si>
  <si>
    <t>EPC1</t>
  </si>
  <si>
    <t>NANOS1</t>
  </si>
  <si>
    <t>OR8B2</t>
  </si>
  <si>
    <t>PAN3</t>
  </si>
  <si>
    <t>KLF9</t>
  </si>
  <si>
    <t>HEPN1</t>
  </si>
  <si>
    <t>OR2V2</t>
  </si>
  <si>
    <t>GNPTAB</t>
  </si>
  <si>
    <t>IFITM2</t>
  </si>
  <si>
    <t>LOC101929315</t>
  </si>
  <si>
    <t>LINC00857</t>
  </si>
  <si>
    <t>NPTXR</t>
  </si>
  <si>
    <t>BTN2A2</t>
  </si>
  <si>
    <t>PRKACA</t>
  </si>
  <si>
    <t>GSAP</t>
  </si>
  <si>
    <t>SLC5A7</t>
  </si>
  <si>
    <t>LOC105376100</t>
  </si>
  <si>
    <t>CYP51A1-AS1</t>
  </si>
  <si>
    <t>LOC100288570</t>
  </si>
  <si>
    <t>OPA1</t>
  </si>
  <si>
    <t>TSKU</t>
  </si>
  <si>
    <t>EMC1</t>
  </si>
  <si>
    <t>OR51D1</t>
  </si>
  <si>
    <t>WDR6</t>
  </si>
  <si>
    <t>NOX3</t>
  </si>
  <si>
    <t>TTC7A</t>
  </si>
  <si>
    <t>SCRT2</t>
  </si>
  <si>
    <t>FAM228B</t>
  </si>
  <si>
    <t>RNF170</t>
  </si>
  <si>
    <t>IQCF5</t>
  </si>
  <si>
    <t>WDR12</t>
  </si>
  <si>
    <t>DLG3-AS1</t>
  </si>
  <si>
    <t>TEFM</t>
  </si>
  <si>
    <t>SLC30A7</t>
  </si>
  <si>
    <t>FEZ2</t>
  </si>
  <si>
    <t>CTBP2</t>
  </si>
  <si>
    <t>LINC02349</t>
  </si>
  <si>
    <t>DLX3</t>
  </si>
  <si>
    <t>TMEM50A</t>
  </si>
  <si>
    <t>PRDM2</t>
  </si>
  <si>
    <t>GP9</t>
  </si>
  <si>
    <t>UBXN2A</t>
  </si>
  <si>
    <t>TMEM245</t>
  </si>
  <si>
    <t>KRTAP26-1</t>
  </si>
  <si>
    <t>GNGT2</t>
  </si>
  <si>
    <t>MOGS</t>
  </si>
  <si>
    <t>PSPC1</t>
  </si>
  <si>
    <t>TXNRD3NB</t>
  </si>
  <si>
    <t>EBF3</t>
  </si>
  <si>
    <t>PCDHGB6</t>
  </si>
  <si>
    <t>METTL1</t>
  </si>
  <si>
    <t>CASQ1</t>
  </si>
  <si>
    <t>ACCS</t>
  </si>
  <si>
    <t>MMP11</t>
  </si>
  <si>
    <t>NANS</t>
  </si>
  <si>
    <t>DCUN1D5</t>
  </si>
  <si>
    <t>ARMC4</t>
  </si>
  <si>
    <t>KLC3</t>
  </si>
  <si>
    <t>HERC3</t>
  </si>
  <si>
    <t>TEX30</t>
  </si>
  <si>
    <t>PTENP1</t>
  </si>
  <si>
    <t>TUBA1B</t>
  </si>
  <si>
    <t>QRICH1</t>
  </si>
  <si>
    <t>ABCC6P2</t>
  </si>
  <si>
    <t>ATP6V1B1-AS1</t>
  </si>
  <si>
    <t>MLC1</t>
  </si>
  <si>
    <t>TRIM51</t>
  </si>
  <si>
    <t>ARHGEF25</t>
  </si>
  <si>
    <t>PFN1</t>
  </si>
  <si>
    <t>DSPP</t>
  </si>
  <si>
    <t>EXOC3L4</t>
  </si>
  <si>
    <t>HOXA10-AS</t>
  </si>
  <si>
    <t>TMEM214</t>
  </si>
  <si>
    <t>ISCA2</t>
  </si>
  <si>
    <t>LINC00560</t>
  </si>
  <si>
    <t>DUXAP10</t>
  </si>
  <si>
    <t>LOC101928909</t>
  </si>
  <si>
    <t>FAH</t>
  </si>
  <si>
    <t>MED28</t>
  </si>
  <si>
    <t>ZNF79</t>
  </si>
  <si>
    <t>ACPT</t>
  </si>
  <si>
    <t>LOC728673</t>
  </si>
  <si>
    <t>FAM83H-AS1</t>
  </si>
  <si>
    <t>TROVE2</t>
  </si>
  <si>
    <t>SOGA1</t>
  </si>
  <si>
    <t>PDX1</t>
  </si>
  <si>
    <t>LINC01909</t>
  </si>
  <si>
    <t>RNF112</t>
  </si>
  <si>
    <t>BHLHA15</t>
  </si>
  <si>
    <t>CDKL5</t>
  </si>
  <si>
    <t>ESYT2</t>
  </si>
  <si>
    <t>ARID5A</t>
  </si>
  <si>
    <t>CCNG1</t>
  </si>
  <si>
    <t>LINC00395</t>
  </si>
  <si>
    <t>LINC02080</t>
  </si>
  <si>
    <t>CFAP99</t>
  </si>
  <si>
    <t>OSR1</t>
  </si>
  <si>
    <t>HMGXB3</t>
  </si>
  <si>
    <t>DUSP28</t>
  </si>
  <si>
    <t>DTX3L</t>
  </si>
  <si>
    <t>RPS10-NUDT3</t>
  </si>
  <si>
    <t>ANKRD20A2</t>
  </si>
  <si>
    <t>KRT20</t>
  </si>
  <si>
    <t>C11orf63</t>
  </si>
  <si>
    <t>KLHL17</t>
  </si>
  <si>
    <t>ROM1</t>
  </si>
  <si>
    <t>MCCC2</t>
  </si>
  <si>
    <t>HHIPL1</t>
  </si>
  <si>
    <t>RCHY1</t>
  </si>
  <si>
    <t>HUS1</t>
  </si>
  <si>
    <t>NUTM2A-AS1</t>
  </si>
  <si>
    <t>TBCD</t>
  </si>
  <si>
    <t>NELFE</t>
  </si>
  <si>
    <t>LDHB</t>
  </si>
  <si>
    <t>ARL14EPL</t>
  </si>
  <si>
    <t>MT1X</t>
  </si>
  <si>
    <t>ZCCHC8</t>
  </si>
  <si>
    <t>LOC101929538</t>
  </si>
  <si>
    <t>LOC149373</t>
  </si>
  <si>
    <t>UBXN10-AS1</t>
  </si>
  <si>
    <t>ATP2B2</t>
  </si>
  <si>
    <t>KRT10</t>
  </si>
  <si>
    <t>PCDHGB3</t>
  </si>
  <si>
    <t>NOM1</t>
  </si>
  <si>
    <t>ECSIT</t>
  </si>
  <si>
    <t>HTATIP2</t>
  </si>
  <si>
    <t>FOXN4</t>
  </si>
  <si>
    <t>LINC01091</t>
  </si>
  <si>
    <t>C19orf84</t>
  </si>
  <si>
    <t>KCNJ2</t>
  </si>
  <si>
    <t>LOC101927253</t>
  </si>
  <si>
    <t>PROS1</t>
  </si>
  <si>
    <t>ITPR1</t>
  </si>
  <si>
    <t>TMEM209</t>
  </si>
  <si>
    <t>INTU</t>
  </si>
  <si>
    <t>AP1AR</t>
  </si>
  <si>
    <t>DYNLRB1</t>
  </si>
  <si>
    <t>BAAT</t>
  </si>
  <si>
    <t>PCNX3</t>
  </si>
  <si>
    <t>TNRC18</t>
  </si>
  <si>
    <t>SETSIP</t>
  </si>
  <si>
    <t>OR4F21</t>
  </si>
  <si>
    <t>LINC00898</t>
  </si>
  <si>
    <t>LEPROTL1</t>
  </si>
  <si>
    <t>LAD1</t>
  </si>
  <si>
    <t>PHF14</t>
  </si>
  <si>
    <t>TTC39C-AS1</t>
  </si>
  <si>
    <t>P2RY11</t>
  </si>
  <si>
    <t>ARHGAP4</t>
  </si>
  <si>
    <t>OR1L8</t>
  </si>
  <si>
    <t>SENP2</t>
  </si>
  <si>
    <t>HAUS3</t>
  </si>
  <si>
    <t>SP2</t>
  </si>
  <si>
    <t>GTF3A</t>
  </si>
  <si>
    <t>SCARNA9</t>
  </si>
  <si>
    <t>MYH10</t>
  </si>
  <si>
    <t>RNASE9</t>
  </si>
  <si>
    <t>PLS3</t>
  </si>
  <si>
    <t>STOML2</t>
  </si>
  <si>
    <t>PRDM9</t>
  </si>
  <si>
    <t>CPT1A</t>
  </si>
  <si>
    <t>VAV2</t>
  </si>
  <si>
    <t>ST6GAL2</t>
  </si>
  <si>
    <t>XYLB</t>
  </si>
  <si>
    <t>GPR12</t>
  </si>
  <si>
    <t>LINC02052</t>
  </si>
  <si>
    <t>RPS4Y1</t>
  </si>
  <si>
    <t>SPTAN1</t>
  </si>
  <si>
    <t>CASD1</t>
  </si>
  <si>
    <t>KLRF1</t>
  </si>
  <si>
    <t>SCN4B</t>
  </si>
  <si>
    <t>SARS2</t>
  </si>
  <si>
    <t>RAB6A</t>
  </si>
  <si>
    <t>LINC00645</t>
  </si>
  <si>
    <t>CNTD2</t>
  </si>
  <si>
    <t>LOC105378349</t>
  </si>
  <si>
    <t>NUP62</t>
  </si>
  <si>
    <t>TUB-AS1</t>
  </si>
  <si>
    <t>CACNA2D3-AS1</t>
  </si>
  <si>
    <t>DNAJC21</t>
  </si>
  <si>
    <t>DIAPH3-AS1</t>
  </si>
  <si>
    <t>GGTA1P</t>
  </si>
  <si>
    <t>ETFB</t>
  </si>
  <si>
    <t>USH1C</t>
  </si>
  <si>
    <t>FAM9B</t>
  </si>
  <si>
    <t>NOTCH2</t>
  </si>
  <si>
    <t>PAGE2</t>
  </si>
  <si>
    <t>FCMR</t>
  </si>
  <si>
    <t>DHRS2</t>
  </si>
  <si>
    <t>C3orf67</t>
  </si>
  <si>
    <t>BAALC-AS2</t>
  </si>
  <si>
    <t>UBXN1</t>
  </si>
  <si>
    <t>LOC102723322</t>
  </si>
  <si>
    <t>ITPR3</t>
  </si>
  <si>
    <t>OSER1-AS1</t>
  </si>
  <si>
    <t>CDH1</t>
  </si>
  <si>
    <t>DNAJC15</t>
  </si>
  <si>
    <t>LOC100506083</t>
  </si>
  <si>
    <t>CBX5</t>
  </si>
  <si>
    <t>GPR137B</t>
  </si>
  <si>
    <t>TKTL1</t>
  </si>
  <si>
    <t>SCAMP5</t>
  </si>
  <si>
    <t>NFKB1</t>
  </si>
  <si>
    <t>ZC3H12D</t>
  </si>
  <si>
    <t>MNT</t>
  </si>
  <si>
    <t>DPH6-AS1</t>
  </si>
  <si>
    <t>LOC101927604</t>
  </si>
  <si>
    <t>TTC34</t>
  </si>
  <si>
    <t>DNMT3A</t>
  </si>
  <si>
    <t>TOPORS</t>
  </si>
  <si>
    <t>TMEM204</t>
  </si>
  <si>
    <t>PRDM16</t>
  </si>
  <si>
    <t>UBE2E3</t>
  </si>
  <si>
    <t>LINC02215</t>
  </si>
  <si>
    <t>MDH1B</t>
  </si>
  <si>
    <t>BGLT3</t>
  </si>
  <si>
    <t>IFT20</t>
  </si>
  <si>
    <t>MICAL1</t>
  </si>
  <si>
    <t>IL17D</t>
  </si>
  <si>
    <t>LINC02245</t>
  </si>
  <si>
    <t>POC1A</t>
  </si>
  <si>
    <t>INSL3</t>
  </si>
  <si>
    <t>RAB21</t>
  </si>
  <si>
    <t>ADTRP</t>
  </si>
  <si>
    <t>IFNA8</t>
  </si>
  <si>
    <t>CHRM1</t>
  </si>
  <si>
    <t>SLC8A2</t>
  </si>
  <si>
    <t>DHX9</t>
  </si>
  <si>
    <t>MTURN</t>
  </si>
  <si>
    <t>CCDC130</t>
  </si>
  <si>
    <t>FBXW4</t>
  </si>
  <si>
    <t>CCDC157</t>
  </si>
  <si>
    <t>CMC4</t>
  </si>
  <si>
    <t>ACOT1</t>
  </si>
  <si>
    <t>HOXC9</t>
  </si>
  <si>
    <t>SLC2A1-AS1</t>
  </si>
  <si>
    <t>SLC22A24</t>
  </si>
  <si>
    <t>IL17B</t>
  </si>
  <si>
    <t>LINC00092</t>
  </si>
  <si>
    <t>LOC285423</t>
  </si>
  <si>
    <t>CD74</t>
  </si>
  <si>
    <t>C19orf48</t>
  </si>
  <si>
    <t>LCN8</t>
  </si>
  <si>
    <t>LINC02159</t>
  </si>
  <si>
    <t>DLEU7-AS1</t>
  </si>
  <si>
    <t>LOC441601</t>
  </si>
  <si>
    <t>LOC105755953</t>
  </si>
  <si>
    <t>ELOVL7</t>
  </si>
  <si>
    <t>ZNF512</t>
  </si>
  <si>
    <t>DIAPH2-AS1</t>
  </si>
  <si>
    <t>ZDHHC14</t>
  </si>
  <si>
    <t>TIAL1</t>
  </si>
  <si>
    <t>CASP4</t>
  </si>
  <si>
    <t>LINC01416</t>
  </si>
  <si>
    <t>ANKRD34B</t>
  </si>
  <si>
    <t>COG7</t>
  </si>
  <si>
    <t>RBM4</t>
  </si>
  <si>
    <t>TEKT5</t>
  </si>
  <si>
    <t>SOSTDC1</t>
  </si>
  <si>
    <t>FOXA3</t>
  </si>
  <si>
    <t>LOC105372833</t>
  </si>
  <si>
    <t>CHST6</t>
  </si>
  <si>
    <t>IGF2-AS</t>
  </si>
  <si>
    <t>CD59</t>
  </si>
  <si>
    <t>MYCN</t>
  </si>
  <si>
    <t>MMP21</t>
  </si>
  <si>
    <t>USP17L19</t>
  </si>
  <si>
    <t>ADGRG2</t>
  </si>
  <si>
    <t>IPO8</t>
  </si>
  <si>
    <t>ATP8B2</t>
  </si>
  <si>
    <t>LOC101928988</t>
  </si>
  <si>
    <t>LINC00662</t>
  </si>
  <si>
    <t>BEX5</t>
  </si>
  <si>
    <t>RASSF4</t>
  </si>
  <si>
    <t>HCAR1</t>
  </si>
  <si>
    <t>PHKG2</t>
  </si>
  <si>
    <t>LINC01620</t>
  </si>
  <si>
    <t>TSN</t>
  </si>
  <si>
    <t>EBI3</t>
  </si>
  <si>
    <t>POC1B-AS1</t>
  </si>
  <si>
    <t>FAM167A</t>
  </si>
  <si>
    <t>FOXJ2</t>
  </si>
  <si>
    <t>CAPN7</t>
  </si>
  <si>
    <t>CES4A</t>
  </si>
  <si>
    <t>SAMD9</t>
  </si>
  <si>
    <t>CNTNAP2</t>
  </si>
  <si>
    <t>DCBLD1</t>
  </si>
  <si>
    <t>OR9A4</t>
  </si>
  <si>
    <t>ZNF543</t>
  </si>
  <si>
    <t>CALM1</t>
  </si>
  <si>
    <t>HRNR</t>
  </si>
  <si>
    <t>TSTD2</t>
  </si>
  <si>
    <t>TM2D3</t>
  </si>
  <si>
    <t>CD3E</t>
  </si>
  <si>
    <t>ZNF594</t>
  </si>
  <si>
    <t>MAGEB4</t>
  </si>
  <si>
    <t>ZNF329</t>
  </si>
  <si>
    <t>LOC284798</t>
  </si>
  <si>
    <t>MIR600HG</t>
  </si>
  <si>
    <t>TARM1</t>
  </si>
  <si>
    <t>FN1</t>
  </si>
  <si>
    <t>MMGT1</t>
  </si>
  <si>
    <t>LOC100287042</t>
  </si>
  <si>
    <t>LAMB1</t>
  </si>
  <si>
    <t>HOXC5</t>
  </si>
  <si>
    <t>TXNDC11</t>
  </si>
  <si>
    <t>EPPIN</t>
  </si>
  <si>
    <t>OR4B1</t>
  </si>
  <si>
    <t>FAM105A</t>
  </si>
  <si>
    <t>COL4A2-AS1</t>
  </si>
  <si>
    <t>TMEM109</t>
  </si>
  <si>
    <t>F10-AS1</t>
  </si>
  <si>
    <t>LAMTOR3</t>
  </si>
  <si>
    <t>ABHD15</t>
  </si>
  <si>
    <t>STK24</t>
  </si>
  <si>
    <t>POR</t>
  </si>
  <si>
    <t>HOXD8</t>
  </si>
  <si>
    <t>LINC00626</t>
  </si>
  <si>
    <t>SNHG15</t>
  </si>
  <si>
    <t>MYT1L</t>
  </si>
  <si>
    <t>SLCO1B3</t>
  </si>
  <si>
    <t>HIST1H2AC</t>
  </si>
  <si>
    <t>STT3A</t>
  </si>
  <si>
    <t>C4orf26</t>
  </si>
  <si>
    <t>PABPC5</t>
  </si>
  <si>
    <t>EEA1</t>
  </si>
  <si>
    <t>SMPDL3A</t>
  </si>
  <si>
    <t>CHD3</t>
  </si>
  <si>
    <t>NAT8B</t>
  </si>
  <si>
    <t>SAR1B</t>
  </si>
  <si>
    <t>IK</t>
  </si>
  <si>
    <t>FZD8</t>
  </si>
  <si>
    <t>SNX3</t>
  </si>
  <si>
    <t>LOC101928402</t>
  </si>
  <si>
    <t>UGT2B28</t>
  </si>
  <si>
    <t>LOC101928063</t>
  </si>
  <si>
    <t>GRHPR</t>
  </si>
  <si>
    <t>LOC100506682</t>
  </si>
  <si>
    <t>LYPLAL1</t>
  </si>
  <si>
    <t>WNK4</t>
  </si>
  <si>
    <t>THTPA</t>
  </si>
  <si>
    <t>POLR2B</t>
  </si>
  <si>
    <t>NOS1AP</t>
  </si>
  <si>
    <t>HBG2</t>
  </si>
  <si>
    <t>SSH1</t>
  </si>
  <si>
    <t>TLN1</t>
  </si>
  <si>
    <t>RCL1</t>
  </si>
  <si>
    <t>FABP9</t>
  </si>
  <si>
    <t>PLEKHA1</t>
  </si>
  <si>
    <t>GMPR2</t>
  </si>
  <si>
    <t>HMGB1P50</t>
  </si>
  <si>
    <t>IFITM1</t>
  </si>
  <si>
    <t>LPAR3</t>
  </si>
  <si>
    <t>NKX1-1</t>
  </si>
  <si>
    <t>PCP2</t>
  </si>
  <si>
    <t>MTERF3</t>
  </si>
  <si>
    <t>LINC00687</t>
  </si>
  <si>
    <t>LINC00113</t>
  </si>
  <si>
    <t>ATP11C</t>
  </si>
  <si>
    <t>MCTP1</t>
  </si>
  <si>
    <t>LINC00982</t>
  </si>
  <si>
    <t>UBE2E2</t>
  </si>
  <si>
    <t>DDX25</t>
  </si>
  <si>
    <t>FEZF1</t>
  </si>
  <si>
    <t>GIN1</t>
  </si>
  <si>
    <t>ENOSF1</t>
  </si>
  <si>
    <t>SLCO4A1-AS1</t>
  </si>
  <si>
    <t>PHYH</t>
  </si>
  <si>
    <t>RCAN3</t>
  </si>
  <si>
    <t>SGTA</t>
  </si>
  <si>
    <t>DNAJA2</t>
  </si>
  <si>
    <t>SEC11C</t>
  </si>
  <si>
    <t>NTM-AS1</t>
  </si>
  <si>
    <t>HORMAD2</t>
  </si>
  <si>
    <t>HTR3B</t>
  </si>
  <si>
    <t>VARS</t>
  </si>
  <si>
    <t>LOC729603</t>
  </si>
  <si>
    <t>CHTOP</t>
  </si>
  <si>
    <t>C1orf27</t>
  </si>
  <si>
    <t>CPEB2-AS1</t>
  </si>
  <si>
    <t>COX5A</t>
  </si>
  <si>
    <t>LOC101927762</t>
  </si>
  <si>
    <t>ND4</t>
  </si>
  <si>
    <t>TRAPPC3L</t>
  </si>
  <si>
    <t>ZBTB5</t>
  </si>
  <si>
    <t>SLC35F4</t>
  </si>
  <si>
    <t>SUMO3</t>
  </si>
  <si>
    <t>CLDN17</t>
  </si>
  <si>
    <t>CACNA1C-AS4</t>
  </si>
  <si>
    <t>SSX5</t>
  </si>
  <si>
    <t>SYT15</t>
  </si>
  <si>
    <t>LIMD2</t>
  </si>
  <si>
    <t>ACTRT2</t>
  </si>
  <si>
    <t>LINC01148</t>
  </si>
  <si>
    <t>OR5H6</t>
  </si>
  <si>
    <t>LOC105376171</t>
  </si>
  <si>
    <t>LOC101926933</t>
  </si>
  <si>
    <t>ARMCX1</t>
  </si>
  <si>
    <t>TRPC4AP</t>
  </si>
  <si>
    <t>VHLL</t>
  </si>
  <si>
    <t>MIR1302-2</t>
  </si>
  <si>
    <t>TMEM216</t>
  </si>
  <si>
    <t>KTI12</t>
  </si>
  <si>
    <t>PGPEP1</t>
  </si>
  <si>
    <t>L3MBTL2</t>
  </si>
  <si>
    <t>LOC101927420</t>
  </si>
  <si>
    <t>LOC728660</t>
  </si>
  <si>
    <t>HIST1H3D</t>
  </si>
  <si>
    <t>IQCH-AS1</t>
  </si>
  <si>
    <t>FEM1A</t>
  </si>
  <si>
    <t>ZBTB24</t>
  </si>
  <si>
    <t>LOC100631378</t>
  </si>
  <si>
    <t>MRPS26</t>
  </si>
  <si>
    <t>ERGIC3</t>
  </si>
  <si>
    <t>CTD-2201I18.1</t>
  </si>
  <si>
    <t>GSC2</t>
  </si>
  <si>
    <t>PTGER2</t>
  </si>
  <si>
    <t>CACTIN-AS1</t>
  </si>
  <si>
    <t>FAM216A</t>
  </si>
  <si>
    <t>SLC17A1</t>
  </si>
  <si>
    <t>HIST4H4</t>
  </si>
  <si>
    <t>AOX1</t>
  </si>
  <si>
    <t>LOC101928098</t>
  </si>
  <si>
    <t>RGS21</t>
  </si>
  <si>
    <t>NEURL1-AS1</t>
  </si>
  <si>
    <t>LOXHD1</t>
  </si>
  <si>
    <t>KDR</t>
  </si>
  <si>
    <t>C1GALT1C1L</t>
  </si>
  <si>
    <t>ZFP62</t>
  </si>
  <si>
    <t>USP49</t>
  </si>
  <si>
    <t>WDR86-AS1</t>
  </si>
  <si>
    <t>KIAA1841</t>
  </si>
  <si>
    <t>PPDPF</t>
  </si>
  <si>
    <t>CLCF1</t>
  </si>
  <si>
    <t>ZNF107</t>
  </si>
  <si>
    <t>NBPF4</t>
  </si>
  <si>
    <t>CFAP65</t>
  </si>
  <si>
    <t>KRT33A</t>
  </si>
  <si>
    <t>LETM2</t>
  </si>
  <si>
    <t>RUBCNL</t>
  </si>
  <si>
    <t>TMEM167B</t>
  </si>
  <si>
    <t>RSPO3</t>
  </si>
  <si>
    <t>MAP1B</t>
  </si>
  <si>
    <t>TARBP2</t>
  </si>
  <si>
    <t>KIAA1211</t>
  </si>
  <si>
    <t>OPN1MW2</t>
  </si>
  <si>
    <t>ENTPD3-AS1</t>
  </si>
  <si>
    <t>FGF12-AS1</t>
  </si>
  <si>
    <t>C6orf58</t>
  </si>
  <si>
    <t>MAG</t>
  </si>
  <si>
    <t>LOC105372233</t>
  </si>
  <si>
    <t>ZNF764</t>
  </si>
  <si>
    <t>ZNF211</t>
  </si>
  <si>
    <t>LRCH3</t>
  </si>
  <si>
    <t>STMN4</t>
  </si>
  <si>
    <t>PSG8</t>
  </si>
  <si>
    <t>LINC01633</t>
  </si>
  <si>
    <t>MFSD2A</t>
  </si>
  <si>
    <t>ARMC3</t>
  </si>
  <si>
    <t>MAP4K2</t>
  </si>
  <si>
    <t>LOC349160</t>
  </si>
  <si>
    <t>INTS6</t>
  </si>
  <si>
    <t>IMP3</t>
  </si>
  <si>
    <t>KITLG</t>
  </si>
  <si>
    <t>COG8</t>
  </si>
  <si>
    <t>MYZAP</t>
  </si>
  <si>
    <t>PACRG-AS2</t>
  </si>
  <si>
    <t>FECH</t>
  </si>
  <si>
    <t>MECP2</t>
  </si>
  <si>
    <t>PSG7</t>
  </si>
  <si>
    <t>C2orf50</t>
  </si>
  <si>
    <t>SLC7A5</t>
  </si>
  <si>
    <t>DOCK5</t>
  </si>
  <si>
    <t>KLHL28</t>
  </si>
  <si>
    <t>TCF7L2</t>
  </si>
  <si>
    <t>CD86</t>
  </si>
  <si>
    <t>VLDLR</t>
  </si>
  <si>
    <t>RAC2</t>
  </si>
  <si>
    <t>MT3</t>
  </si>
  <si>
    <t>PPP4R1</t>
  </si>
  <si>
    <t>DNASE1</t>
  </si>
  <si>
    <t>PSENEN</t>
  </si>
  <si>
    <t>DYDC1</t>
  </si>
  <si>
    <t>DR1</t>
  </si>
  <si>
    <t>RNF114</t>
  </si>
  <si>
    <t>CEBPA-AS1</t>
  </si>
  <si>
    <t>REG1B</t>
  </si>
  <si>
    <t>LIN37</t>
  </si>
  <si>
    <t>GOLIM4</t>
  </si>
  <si>
    <t>C16orf52</t>
  </si>
  <si>
    <t>TMEM94</t>
  </si>
  <si>
    <t>LINC00601</t>
  </si>
  <si>
    <t>EFHD2</t>
  </si>
  <si>
    <t>LOC102724373</t>
  </si>
  <si>
    <t>COX3</t>
  </si>
  <si>
    <t>CACNA1G-AS1</t>
  </si>
  <si>
    <t>DHCR7</t>
  </si>
  <si>
    <t>GNAT3</t>
  </si>
  <si>
    <t>C7orf26</t>
  </si>
  <si>
    <t>IRS2</t>
  </si>
  <si>
    <t>STAT3</t>
  </si>
  <si>
    <t>RAD51AP1</t>
  </si>
  <si>
    <t>CBR1</t>
  </si>
  <si>
    <t>KRT18P55</t>
  </si>
  <si>
    <t>C16orf45</t>
  </si>
  <si>
    <t>C5orf63</t>
  </si>
  <si>
    <t>PKHD1</t>
  </si>
  <si>
    <t>LINC00094</t>
  </si>
  <si>
    <t>LOC101928288</t>
  </si>
  <si>
    <t>WDR86</t>
  </si>
  <si>
    <t>NEBL</t>
  </si>
  <si>
    <t>CRHBP</t>
  </si>
  <si>
    <t>C11orf45</t>
  </si>
  <si>
    <t>OSBP2</t>
  </si>
  <si>
    <t>LINC01855</t>
  </si>
  <si>
    <t>PLCD4</t>
  </si>
  <si>
    <t>TSR1</t>
  </si>
  <si>
    <t>OTUD6B</t>
  </si>
  <si>
    <t>CHMP7</t>
  </si>
  <si>
    <t>LINC00845</t>
  </si>
  <si>
    <t>TMEM177</t>
  </si>
  <si>
    <t>RAB3GAP1</t>
  </si>
  <si>
    <t>RIOK1</t>
  </si>
  <si>
    <t>DTD1</t>
  </si>
  <si>
    <t>LOC285556</t>
  </si>
  <si>
    <t>KRT15</t>
  </si>
  <si>
    <t>PRR15</t>
  </si>
  <si>
    <t>TET1</t>
  </si>
  <si>
    <t>OR5K2</t>
  </si>
  <si>
    <t>PRKAR1A</t>
  </si>
  <si>
    <t>MED8</t>
  </si>
  <si>
    <t>LOC554206</t>
  </si>
  <si>
    <t>PANX2</t>
  </si>
  <si>
    <t>IRX3</t>
  </si>
  <si>
    <t>TACO1</t>
  </si>
  <si>
    <t>AMZ2</t>
  </si>
  <si>
    <t>LOC101929583</t>
  </si>
  <si>
    <t>GLIPR1</t>
  </si>
  <si>
    <t>AP1G1</t>
  </si>
  <si>
    <t>RPL21P28</t>
  </si>
  <si>
    <t>PRR20B</t>
  </si>
  <si>
    <t>P2RY6</t>
  </si>
  <si>
    <t>SLCO1A2</t>
  </si>
  <si>
    <t>RALGPS2</t>
  </si>
  <si>
    <t>ADIG</t>
  </si>
  <si>
    <t>LOC101927523</t>
  </si>
  <si>
    <t>FANCC</t>
  </si>
  <si>
    <t>GATA2</t>
  </si>
  <si>
    <t>SCAMP4</t>
  </si>
  <si>
    <t>SEL1L</t>
  </si>
  <si>
    <t>SLC25A40</t>
  </si>
  <si>
    <t>TSPAN10</t>
  </si>
  <si>
    <t>LOC100507464</t>
  </si>
  <si>
    <t>LILRB1-AS1</t>
  </si>
  <si>
    <t>OR2T10</t>
  </si>
  <si>
    <t>RYBP</t>
  </si>
  <si>
    <t>SRXN1</t>
  </si>
  <si>
    <t>GPR135</t>
  </si>
  <si>
    <t>MYBPHL</t>
  </si>
  <si>
    <t>LOC101927571</t>
  </si>
  <si>
    <t>UBE2V1</t>
  </si>
  <si>
    <t>C21orf33</t>
  </si>
  <si>
    <t>HTN3</t>
  </si>
  <si>
    <t>PDZRN3</t>
  </si>
  <si>
    <t>VAV1</t>
  </si>
  <si>
    <t>LINC02115</t>
  </si>
  <si>
    <t>PRAMEF1</t>
  </si>
  <si>
    <t>NTF4</t>
  </si>
  <si>
    <t>DIRAS1</t>
  </si>
  <si>
    <t>NMUR2</t>
  </si>
  <si>
    <t>PARL</t>
  </si>
  <si>
    <t>LINC02332</t>
  </si>
  <si>
    <t>LOR</t>
  </si>
  <si>
    <t>EGOT</t>
  </si>
  <si>
    <t>CHIC1</t>
  </si>
  <si>
    <t>GOLGA6C</t>
  </si>
  <si>
    <t>CPSF6</t>
  </si>
  <si>
    <t>LINC01508</t>
  </si>
  <si>
    <t>SLAMF7</t>
  </si>
  <si>
    <t>MB21D1</t>
  </si>
  <si>
    <t>MPRIP</t>
  </si>
  <si>
    <t>GCNT7</t>
  </si>
  <si>
    <t>CHCHD6</t>
  </si>
  <si>
    <t>ETFDH</t>
  </si>
  <si>
    <t>ITIH1</t>
  </si>
  <si>
    <t>ZNF271P</t>
  </si>
  <si>
    <t>EWSAT1</t>
  </si>
  <si>
    <t>C11orf52</t>
  </si>
  <si>
    <t>ARPIN</t>
  </si>
  <si>
    <t>KLHL4</t>
  </si>
  <si>
    <t>BECN1</t>
  </si>
  <si>
    <t>RGMA</t>
  </si>
  <si>
    <t>P4HA3-AS1</t>
  </si>
  <si>
    <t>PGAM4</t>
  </si>
  <si>
    <t>YIPF6</t>
  </si>
  <si>
    <t>SH3YL1</t>
  </si>
  <si>
    <t>KIAA1522</t>
  </si>
  <si>
    <t>FASTKD5</t>
  </si>
  <si>
    <t>CNPY2</t>
  </si>
  <si>
    <t>NRG3</t>
  </si>
  <si>
    <t>TWIST1</t>
  </si>
  <si>
    <t>C11orf84</t>
  </si>
  <si>
    <t>ARHGAP39</t>
  </si>
  <si>
    <t>LOC283140</t>
  </si>
  <si>
    <t>AIMP2</t>
  </si>
  <si>
    <t>MDM1</t>
  </si>
  <si>
    <t>SPATC1</t>
  </si>
  <si>
    <t>CNMD</t>
  </si>
  <si>
    <t>OR52D1</t>
  </si>
  <si>
    <t>SPIN2B</t>
  </si>
  <si>
    <t>GJB7</t>
  </si>
  <si>
    <t>HRK</t>
  </si>
  <si>
    <t>APTX</t>
  </si>
  <si>
    <t>SNU13</t>
  </si>
  <si>
    <t>RASGRP3</t>
  </si>
  <si>
    <t>FAM177A1</t>
  </si>
  <si>
    <t>ZNF805</t>
  </si>
  <si>
    <t>LOC101928978</t>
  </si>
  <si>
    <t>CC2D2B</t>
  </si>
  <si>
    <t>RAD21</t>
  </si>
  <si>
    <t>RPS27A</t>
  </si>
  <si>
    <t>CD151</t>
  </si>
  <si>
    <t>POLI</t>
  </si>
  <si>
    <t>SH2B2</t>
  </si>
  <si>
    <t>LINC00570</t>
  </si>
  <si>
    <t>PRR4</t>
  </si>
  <si>
    <t>TMEM223</t>
  </si>
  <si>
    <t>OR6N1</t>
  </si>
  <si>
    <t>FAM72C</t>
  </si>
  <si>
    <t>ADAT1</t>
  </si>
  <si>
    <t>RP1</t>
  </si>
  <si>
    <t>LOC101927948</t>
  </si>
  <si>
    <t>TIMM22</t>
  </si>
  <si>
    <t>LOC101927827</t>
  </si>
  <si>
    <t>ABCC8</t>
  </si>
  <si>
    <t>SMIM10L2B-AS1</t>
  </si>
  <si>
    <t>LOC101928737</t>
  </si>
  <si>
    <t>TXNDC16</t>
  </si>
  <si>
    <t>OR5H1</t>
  </si>
  <si>
    <t>LINC02363</t>
  </si>
  <si>
    <t>GCC1</t>
  </si>
  <si>
    <t>LCN10</t>
  </si>
  <si>
    <t>XAGE3</t>
  </si>
  <si>
    <t>TAS2R31</t>
  </si>
  <si>
    <t>KYAT3</t>
  </si>
  <si>
    <t>BCL9</t>
  </si>
  <si>
    <t>ARHGAP31</t>
  </si>
  <si>
    <t>MYADML2</t>
  </si>
  <si>
    <t>TMEM259</t>
  </si>
  <si>
    <t>LIM2</t>
  </si>
  <si>
    <t>SSBP1</t>
  </si>
  <si>
    <t>LRRC14</t>
  </si>
  <si>
    <t>ZNF451</t>
  </si>
  <si>
    <t>LOC102724663</t>
  </si>
  <si>
    <t>LOC101929574</t>
  </si>
  <si>
    <t>B4GALNT2</t>
  </si>
  <si>
    <t>MEGF9</t>
  </si>
  <si>
    <t>IFT46</t>
  </si>
  <si>
    <t>ZNF341-AS1</t>
  </si>
  <si>
    <t>SYT7</t>
  </si>
  <si>
    <t>KDELR2</t>
  </si>
  <si>
    <t>STX1A</t>
  </si>
  <si>
    <t>SYN2</t>
  </si>
  <si>
    <t>MEI1</t>
  </si>
  <si>
    <t>LOC101929653</t>
  </si>
  <si>
    <t>FOXN2</t>
  </si>
  <si>
    <t>LYZL4</t>
  </si>
  <si>
    <t>VRK2</t>
  </si>
  <si>
    <t>CAB39L</t>
  </si>
  <si>
    <t>CD79A</t>
  </si>
  <si>
    <t>OR5P2</t>
  </si>
  <si>
    <t>ZNF582</t>
  </si>
  <si>
    <t>TESK2</t>
  </si>
  <si>
    <t>TEX26-AS1</t>
  </si>
  <si>
    <t>FCHO1</t>
  </si>
  <si>
    <t>LOC105375304</t>
  </si>
  <si>
    <t>GSTP1</t>
  </si>
  <si>
    <t>LINC02238</t>
  </si>
  <si>
    <t>TBC1D21</t>
  </si>
  <si>
    <t>PHF21B</t>
  </si>
  <si>
    <t>GJD4</t>
  </si>
  <si>
    <t>RNF135</t>
  </si>
  <si>
    <t>OTUB1</t>
  </si>
  <si>
    <t>H3F3B</t>
  </si>
  <si>
    <t>FPR1</t>
  </si>
  <si>
    <t>LOC102724452</t>
  </si>
  <si>
    <t>SNX9</t>
  </si>
  <si>
    <t>SPRTN</t>
  </si>
  <si>
    <t>KIF21B</t>
  </si>
  <si>
    <t>LOC105371430</t>
  </si>
  <si>
    <t>NRK</t>
  </si>
  <si>
    <t>CPNE6</t>
  </si>
  <si>
    <t>UBE2T</t>
  </si>
  <si>
    <t>FRMD1</t>
  </si>
  <si>
    <t>CALN1</t>
  </si>
  <si>
    <t>DKK1</t>
  </si>
  <si>
    <t>DENND2C</t>
  </si>
  <si>
    <t>ATG12</t>
  </si>
  <si>
    <t>ZNF74</t>
  </si>
  <si>
    <t>THBS1</t>
  </si>
  <si>
    <t>OR11H2</t>
  </si>
  <si>
    <t>FRK</t>
  </si>
  <si>
    <t>MICA</t>
  </si>
  <si>
    <t>DEFB4B</t>
  </si>
  <si>
    <t>COX10-AS1</t>
  </si>
  <si>
    <t>FAM231A</t>
  </si>
  <si>
    <t>PBLD</t>
  </si>
  <si>
    <t>SYCP1</t>
  </si>
  <si>
    <t>LINC00888</t>
  </si>
  <si>
    <t>IL12A-AS1</t>
  </si>
  <si>
    <t>FGR</t>
  </si>
  <si>
    <t>LINC01433</t>
  </si>
  <si>
    <t>TP53AIP1</t>
  </si>
  <si>
    <t>RBM12</t>
  </si>
  <si>
    <t>VAC14</t>
  </si>
  <si>
    <t>ERBB4</t>
  </si>
  <si>
    <t>S100A10</t>
  </si>
  <si>
    <t>URGCP-MRPS24</t>
  </si>
  <si>
    <t>GATAD2A</t>
  </si>
  <si>
    <t>LOC101927877</t>
  </si>
  <si>
    <t>GPATCH2L</t>
  </si>
  <si>
    <t>UNQ6494</t>
  </si>
  <si>
    <t>INSRR</t>
  </si>
  <si>
    <t>RFPL1</t>
  </si>
  <si>
    <t>TMCC2</t>
  </si>
  <si>
    <t>RALGAPA2</t>
  </si>
  <si>
    <t>ST20</t>
  </si>
  <si>
    <t>PRADC1</t>
  </si>
  <si>
    <t>ZNF37A</t>
  </si>
  <si>
    <t>LOC105370616</t>
  </si>
  <si>
    <t>FAM76A</t>
  </si>
  <si>
    <t>PXN</t>
  </si>
  <si>
    <t>HSP90B1</t>
  </si>
  <si>
    <t>LOC101927318</t>
  </si>
  <si>
    <t>ATP1A4</t>
  </si>
  <si>
    <t>ZMAT5</t>
  </si>
  <si>
    <t>TUBB4B</t>
  </si>
  <si>
    <t>STK10</t>
  </si>
  <si>
    <t>SERPINA12</t>
  </si>
  <si>
    <t>LINC02036</t>
  </si>
  <si>
    <t>KRTAP2-3</t>
  </si>
  <si>
    <t>LINC01984</t>
  </si>
  <si>
    <t>C15orf65</t>
  </si>
  <si>
    <t>MRPL22</t>
  </si>
  <si>
    <t>N4BP1</t>
  </si>
  <si>
    <t>TNRC6C</t>
  </si>
  <si>
    <t>DENND5B-AS1</t>
  </si>
  <si>
    <t>LOC101927692</t>
  </si>
  <si>
    <t>LINC00894</t>
  </si>
  <si>
    <t>SLC22A25</t>
  </si>
  <si>
    <t>C3orf84</t>
  </si>
  <si>
    <t>TLR7</t>
  </si>
  <si>
    <t>DSC3</t>
  </si>
  <si>
    <t>TMEM45B</t>
  </si>
  <si>
    <t>XPNPEP2</t>
  </si>
  <si>
    <t>BBIP1</t>
  </si>
  <si>
    <t>ANKFY1</t>
  </si>
  <si>
    <t>KCNB2</t>
  </si>
  <si>
    <t>PRB4</t>
  </si>
  <si>
    <t>FBXO38</t>
  </si>
  <si>
    <t>SYNC</t>
  </si>
  <si>
    <t>HIVEP1</t>
  </si>
  <si>
    <t>ITIH3</t>
  </si>
  <si>
    <t>PNLIP</t>
  </si>
  <si>
    <t>SSR3</t>
  </si>
  <si>
    <t>WTAPP1</t>
  </si>
  <si>
    <t>OR7G1</t>
  </si>
  <si>
    <t>AKR7L</t>
  </si>
  <si>
    <t>ZNF493</t>
  </si>
  <si>
    <t>KCNMB2</t>
  </si>
  <si>
    <t>SCYL1</t>
  </si>
  <si>
    <t>EEF1AKMT2</t>
  </si>
  <si>
    <t>PTX4</t>
  </si>
  <si>
    <t>POLR3GL</t>
  </si>
  <si>
    <t>ZCCHC24</t>
  </si>
  <si>
    <t>FOXJ1</t>
  </si>
  <si>
    <t>HNRNPA1</t>
  </si>
  <si>
    <t>HIBADH</t>
  </si>
  <si>
    <t>LINC00641</t>
  </si>
  <si>
    <t>ANAPC5</t>
  </si>
  <si>
    <t>MICAL2</t>
  </si>
  <si>
    <t>YIF1A</t>
  </si>
  <si>
    <t>NRG1-IT3</t>
  </si>
  <si>
    <t>C1QTNF4</t>
  </si>
  <si>
    <t>USP17L22</t>
  </si>
  <si>
    <t>OR7A5</t>
  </si>
  <si>
    <t>SHB</t>
  </si>
  <si>
    <t>PITPNA</t>
  </si>
  <si>
    <t>XKR3</t>
  </si>
  <si>
    <t>GNA15</t>
  </si>
  <si>
    <t>ZNRF3</t>
  </si>
  <si>
    <t>SPPL2A</t>
  </si>
  <si>
    <t>LOC107985579</t>
  </si>
  <si>
    <t>GP1BB</t>
  </si>
  <si>
    <t>CRIP2</t>
  </si>
  <si>
    <t>NPEPL1</t>
  </si>
  <si>
    <t>RFNG</t>
  </si>
  <si>
    <t>WIPF1</t>
  </si>
  <si>
    <t>MED1</t>
  </si>
  <si>
    <t>FBXL14</t>
  </si>
  <si>
    <t>SLC2A8</t>
  </si>
  <si>
    <t>RFX7</t>
  </si>
  <si>
    <t>CHD1</t>
  </si>
  <si>
    <t>ASAP1</t>
  </si>
  <si>
    <t>LMF2</t>
  </si>
  <si>
    <t>SRSF4</t>
  </si>
  <si>
    <t>OR2A2</t>
  </si>
  <si>
    <t>GPRIN1</t>
  </si>
  <si>
    <t>LILRB4</t>
  </si>
  <si>
    <t>ARHGAP20</t>
  </si>
  <si>
    <t>WDR90</t>
  </si>
  <si>
    <t>CENPI</t>
  </si>
  <si>
    <t>PPP1R13B</t>
  </si>
  <si>
    <t>LOC107985210</t>
  </si>
  <si>
    <t>SPIN3</t>
  </si>
  <si>
    <t>KCNN1</t>
  </si>
  <si>
    <t>RNF175</t>
  </si>
  <si>
    <t>TNFRSF10A</t>
  </si>
  <si>
    <t>CDH22</t>
  </si>
  <si>
    <t>REM1</t>
  </si>
  <si>
    <t>LIPN</t>
  </si>
  <si>
    <t>TAF8</t>
  </si>
  <si>
    <t>CCR6</t>
  </si>
  <si>
    <t>ARL6IP1</t>
  </si>
  <si>
    <t>TRIM61</t>
  </si>
  <si>
    <t>SV2B</t>
  </si>
  <si>
    <t>ZNF205</t>
  </si>
  <si>
    <t>CYP8B1</t>
  </si>
  <si>
    <t>CST4</t>
  </si>
  <si>
    <t>OR9K2</t>
  </si>
  <si>
    <t>KLRB1</t>
  </si>
  <si>
    <t>CFAP47</t>
  </si>
  <si>
    <t>NKX2-5</t>
  </si>
  <si>
    <t>LINC00707</t>
  </si>
  <si>
    <t>HNRNPA1L2</t>
  </si>
  <si>
    <t>LINC00636</t>
  </si>
  <si>
    <t>QARS</t>
  </si>
  <si>
    <t>MMEL1</t>
  </si>
  <si>
    <t>ANKUB1</t>
  </si>
  <si>
    <t>C4B</t>
  </si>
  <si>
    <t>LINC01345</t>
  </si>
  <si>
    <t>CCNB1IP1</t>
  </si>
  <si>
    <t>DEFB136</t>
  </si>
  <si>
    <t>RPS19</t>
  </si>
  <si>
    <t>TMEM179</t>
  </si>
  <si>
    <t>FLI1</t>
  </si>
  <si>
    <t>PPP1R12B</t>
  </si>
  <si>
    <t>TIMM10B</t>
  </si>
  <si>
    <t>RWDD4</t>
  </si>
  <si>
    <t>COX7C</t>
  </si>
  <si>
    <t>KRTDAP</t>
  </si>
  <si>
    <t>LOC105372476</t>
  </si>
  <si>
    <t>OSBPL5</t>
  </si>
  <si>
    <t>C12orf40</t>
  </si>
  <si>
    <t>TRIM63</t>
  </si>
  <si>
    <t>SEC31B</t>
  </si>
  <si>
    <t>UBE2E1-AS1</t>
  </si>
  <si>
    <t>UTP4</t>
  </si>
  <si>
    <t>OR2T35</t>
  </si>
  <si>
    <t>KRT26</t>
  </si>
  <si>
    <t>FAM19A3</t>
  </si>
  <si>
    <t>UPF3B</t>
  </si>
  <si>
    <t>CCDC144NL</t>
  </si>
  <si>
    <t>SLC8A1</t>
  </si>
  <si>
    <t>HELT</t>
  </si>
  <si>
    <t>TMPRSS13</t>
  </si>
  <si>
    <t>TDRD1</t>
  </si>
  <si>
    <t>CCDC89</t>
  </si>
  <si>
    <t>PP12613</t>
  </si>
  <si>
    <t>SHC2</t>
  </si>
  <si>
    <t>CFAP221</t>
  </si>
  <si>
    <t>ACP7</t>
  </si>
  <si>
    <t>LINC01932</t>
  </si>
  <si>
    <t>MED29</t>
  </si>
  <si>
    <t>C1orf122</t>
  </si>
  <si>
    <t>SLC39A7</t>
  </si>
  <si>
    <t>SLC4A7</t>
  </si>
  <si>
    <t>SUSD3</t>
  </si>
  <si>
    <t>COIL</t>
  </si>
  <si>
    <t>NDNF</t>
  </si>
  <si>
    <t>CCR4</t>
  </si>
  <si>
    <t>NAA38</t>
  </si>
  <si>
    <t>ZFAND5</t>
  </si>
  <si>
    <t>FCN2</t>
  </si>
  <si>
    <t>PFKP</t>
  </si>
  <si>
    <t>SNAP23</t>
  </si>
  <si>
    <t>FITM2</t>
  </si>
  <si>
    <t>SLC12A8</t>
  </si>
  <si>
    <t>SLC25A22</t>
  </si>
  <si>
    <t>LINC01821</t>
  </si>
  <si>
    <t>CHDH</t>
  </si>
  <si>
    <t>ARMC9</t>
  </si>
  <si>
    <t>FLJ31356</t>
  </si>
  <si>
    <t>IPO9</t>
  </si>
  <si>
    <t>CTIF</t>
  </si>
  <si>
    <t>APRT</t>
  </si>
  <si>
    <t>KCNE4</t>
  </si>
  <si>
    <t>CYP4A22</t>
  </si>
  <si>
    <t>RSPH3</t>
  </si>
  <si>
    <t>AHI1</t>
  </si>
  <si>
    <t>OTUD7A</t>
  </si>
  <si>
    <t>ALOX5</t>
  </si>
  <si>
    <t>SAMD8</t>
  </si>
  <si>
    <t>C20orf194</t>
  </si>
  <si>
    <t>EIF4ENIF1</t>
  </si>
  <si>
    <t>LOC105376609</t>
  </si>
  <si>
    <t>SPEF2</t>
  </si>
  <si>
    <t>CHST13</t>
  </si>
  <si>
    <t>RHBDL2</t>
  </si>
  <si>
    <t>CYP2E1</t>
  </si>
  <si>
    <t>CHCHD10</t>
  </si>
  <si>
    <t>C1orf162</t>
  </si>
  <si>
    <t>DOPEY2</t>
  </si>
  <si>
    <t>SLC35D2</t>
  </si>
  <si>
    <t>PAK5</t>
  </si>
  <si>
    <t>RXFP3</t>
  </si>
  <si>
    <t>NCAM1-AS1</t>
  </si>
  <si>
    <t>TM7SF2</t>
  </si>
  <si>
    <t>CCDC170</t>
  </si>
  <si>
    <t>LRRC58</t>
  </si>
  <si>
    <t>TEKT3</t>
  </si>
  <si>
    <t>DENR</t>
  </si>
  <si>
    <t>REPS2</t>
  </si>
  <si>
    <t>KLHL2</t>
  </si>
  <si>
    <t>ALG2</t>
  </si>
  <si>
    <t>TRPM5</t>
  </si>
  <si>
    <t>DEPDC1-AS1</t>
  </si>
  <si>
    <t>DNAJC22</t>
  </si>
  <si>
    <t>ASB1</t>
  </si>
  <si>
    <t>ERMN</t>
  </si>
  <si>
    <t>PHF3</t>
  </si>
  <si>
    <t>LINC01443</t>
  </si>
  <si>
    <t>LOC107985899</t>
  </si>
  <si>
    <t>RPL7L1</t>
  </si>
  <si>
    <t>TRA2B</t>
  </si>
  <si>
    <t>MAP3K4</t>
  </si>
  <si>
    <t>WWC2-AS1</t>
  </si>
  <si>
    <t>RSL24D1</t>
  </si>
  <si>
    <t>IKZF4</t>
  </si>
  <si>
    <t>USP35</t>
  </si>
  <si>
    <t>MIR4300HG</t>
  </si>
  <si>
    <t>TSNAX-DISC1</t>
  </si>
  <si>
    <t>RIC1</t>
  </si>
  <si>
    <t>MSI1</t>
  </si>
  <si>
    <t>CBWD1</t>
  </si>
  <si>
    <t>CDC34</t>
  </si>
  <si>
    <t>FXYD2</t>
  </si>
  <si>
    <t>ORC2</t>
  </si>
  <si>
    <t>GRM5-AS1</t>
  </si>
  <si>
    <t>NDUFA4</t>
  </si>
  <si>
    <t>GIMD1</t>
  </si>
  <si>
    <t>PPIAP30</t>
  </si>
  <si>
    <t>LINC01744</t>
  </si>
  <si>
    <t>CCDC26</t>
  </si>
  <si>
    <t>HSPA8</t>
  </si>
  <si>
    <t>MRE11</t>
  </si>
  <si>
    <t>FKBP10</t>
  </si>
  <si>
    <t>NEURL1B</t>
  </si>
  <si>
    <t>WASF2</t>
  </si>
  <si>
    <t>KIZ-AS1</t>
  </si>
  <si>
    <t>LOC105375556</t>
  </si>
  <si>
    <t>PDZK1IP1</t>
  </si>
  <si>
    <t>SLC22A23</t>
  </si>
  <si>
    <t>PQLC2L</t>
  </si>
  <si>
    <t>CACNA2D4</t>
  </si>
  <si>
    <t>ZNF22</t>
  </si>
  <si>
    <t>TNPO1</t>
  </si>
  <si>
    <t>MRPS24</t>
  </si>
  <si>
    <t>PAIP1</t>
  </si>
  <si>
    <t>NELFCD</t>
  </si>
  <si>
    <t>LINC00593</t>
  </si>
  <si>
    <t>OGFR-AS1</t>
  </si>
  <si>
    <t>COPRS</t>
  </si>
  <si>
    <t>AURKA</t>
  </si>
  <si>
    <t>NOSTRIN</t>
  </si>
  <si>
    <t>SST</t>
  </si>
  <si>
    <t>ZFC3H1</t>
  </si>
  <si>
    <t>CSRP3</t>
  </si>
  <si>
    <t>ARRDC3</t>
  </si>
  <si>
    <t>NECTIN2</t>
  </si>
  <si>
    <t>PITPNC1</t>
  </si>
  <si>
    <t>OR6B1</t>
  </si>
  <si>
    <t>BRD8</t>
  </si>
  <si>
    <t>KIAA0391</t>
  </si>
  <si>
    <t>RNF6</t>
  </si>
  <si>
    <t>CDK5RAP2</t>
  </si>
  <si>
    <t>RAD54B</t>
  </si>
  <si>
    <t>ZKSCAN4</t>
  </si>
  <si>
    <t>TRPV5</t>
  </si>
  <si>
    <t>NKAIN2</t>
  </si>
  <si>
    <t>TAB2</t>
  </si>
  <si>
    <t>PPM1E</t>
  </si>
  <si>
    <t>COG3</t>
  </si>
  <si>
    <t>NEURL1</t>
  </si>
  <si>
    <t>SLCO1B1</t>
  </si>
  <si>
    <t>DVL3</t>
  </si>
  <si>
    <t>LOC101929439</t>
  </si>
  <si>
    <t>SPC24</t>
  </si>
  <si>
    <t>CANT1</t>
  </si>
  <si>
    <t>GBX1</t>
  </si>
  <si>
    <t>ALDOB</t>
  </si>
  <si>
    <t>PIAS2</t>
  </si>
  <si>
    <t>ABO</t>
  </si>
  <si>
    <t>USP25</t>
  </si>
  <si>
    <t>ADCY5</t>
  </si>
  <si>
    <t>KBTBD11-OT1</t>
  </si>
  <si>
    <t>WBP1L</t>
  </si>
  <si>
    <t>VIM</t>
  </si>
  <si>
    <t>UBR2</t>
  </si>
  <si>
    <t>GPR26</t>
  </si>
  <si>
    <t>PPAT</t>
  </si>
  <si>
    <t>CIDEA</t>
  </si>
  <si>
    <t>LINC02184</t>
  </si>
  <si>
    <t>TTLL2</t>
  </si>
  <si>
    <t>OR51S1</t>
  </si>
  <si>
    <t>RNASE6</t>
  </si>
  <si>
    <t>GK</t>
  </si>
  <si>
    <t>TCHH</t>
  </si>
  <si>
    <t>PCGF1</t>
  </si>
  <si>
    <t>RSL1D1</t>
  </si>
  <si>
    <t>VASN</t>
  </si>
  <si>
    <t>NXNL2</t>
  </si>
  <si>
    <t>TRABD2B</t>
  </si>
  <si>
    <t>TMEM126B</t>
  </si>
  <si>
    <t>LINC00476</t>
  </si>
  <si>
    <t>SPN</t>
  </si>
  <si>
    <t>MAL</t>
  </si>
  <si>
    <t>SERHL</t>
  </si>
  <si>
    <t>LINC01410</t>
  </si>
  <si>
    <t>RPL37A</t>
  </si>
  <si>
    <t>ZNF350</t>
  </si>
  <si>
    <t>TTC21B</t>
  </si>
  <si>
    <t>TIGIT</t>
  </si>
  <si>
    <t>SPACA3</t>
  </si>
  <si>
    <t>C11orf24</t>
  </si>
  <si>
    <t>ATRAID</t>
  </si>
  <si>
    <t>DHODH</t>
  </si>
  <si>
    <t>LIN52</t>
  </si>
  <si>
    <t>MSH5-SAPCD1</t>
  </si>
  <si>
    <t>TTTY9A</t>
  </si>
  <si>
    <t>RPS18</t>
  </si>
  <si>
    <t>NTRK3</t>
  </si>
  <si>
    <t>UGT2B11</t>
  </si>
  <si>
    <t>RRAS</t>
  </si>
  <si>
    <t>SPHK1</t>
  </si>
  <si>
    <t>BARHL1</t>
  </si>
  <si>
    <t>MEP1A</t>
  </si>
  <si>
    <t>WASHC4</t>
  </si>
  <si>
    <t>UAP1</t>
  </si>
  <si>
    <t>ZNF716</t>
  </si>
  <si>
    <t>SLC35E2B</t>
  </si>
  <si>
    <t>OR4P4</t>
  </si>
  <si>
    <t>RWDD1</t>
  </si>
  <si>
    <t>CBARP</t>
  </si>
  <si>
    <t>MIR296</t>
  </si>
  <si>
    <t>ASB17</t>
  </si>
  <si>
    <t>KRTAP10-9</t>
  </si>
  <si>
    <t>WBP2</t>
  </si>
  <si>
    <t>HLA-DPB2</t>
  </si>
  <si>
    <t>LOC643201</t>
  </si>
  <si>
    <t>APEH</t>
  </si>
  <si>
    <t>GIMAP1</t>
  </si>
  <si>
    <t>ERMAP</t>
  </si>
  <si>
    <t>GSR</t>
  </si>
  <si>
    <t>DYNC1I1</t>
  </si>
  <si>
    <t>OR52E2</t>
  </si>
  <si>
    <t>MIR3150B</t>
  </si>
  <si>
    <t>ZNF169</t>
  </si>
  <si>
    <t>SLC39A3</t>
  </si>
  <si>
    <t>LOC101928358</t>
  </si>
  <si>
    <t>SPG20-AS1</t>
  </si>
  <si>
    <t>CACNA2D2</t>
  </si>
  <si>
    <t>USP17L10</t>
  </si>
  <si>
    <t>PABPN1</t>
  </si>
  <si>
    <t>LRTM2</t>
  </si>
  <si>
    <t>LOC100130111</t>
  </si>
  <si>
    <t>PSMB8-AS1</t>
  </si>
  <si>
    <t>SLTM</t>
  </si>
  <si>
    <t>ZNF841</t>
  </si>
  <si>
    <t>GJB6</t>
  </si>
  <si>
    <t>CAPNS1</t>
  </si>
  <si>
    <t>SAP30L</t>
  </si>
  <si>
    <t>PRAM1</t>
  </si>
  <si>
    <t>WDR41</t>
  </si>
  <si>
    <t>ARMC10</t>
  </si>
  <si>
    <t>TK1</t>
  </si>
  <si>
    <t>TRPC1</t>
  </si>
  <si>
    <t>PNMA6A</t>
  </si>
  <si>
    <t>GAB1</t>
  </si>
  <si>
    <t>ACOT6</t>
  </si>
  <si>
    <t>RPL28</t>
  </si>
  <si>
    <t>LINC02293</t>
  </si>
  <si>
    <t>ACOT11</t>
  </si>
  <si>
    <t>TFEB</t>
  </si>
  <si>
    <t>ST8SIA1</t>
  </si>
  <si>
    <t>ARMC12</t>
  </si>
  <si>
    <t>GUSB</t>
  </si>
  <si>
    <t>KRTAP5-10</t>
  </si>
  <si>
    <t>OTX1</t>
  </si>
  <si>
    <t>SPX</t>
  </si>
  <si>
    <t>ZBTB26</t>
  </si>
  <si>
    <t>CA7</t>
  </si>
  <si>
    <t>LOC101927282</t>
  </si>
  <si>
    <t>TNFRSF18</t>
  </si>
  <si>
    <t>SH3BGRL</t>
  </si>
  <si>
    <t>KIF18B</t>
  </si>
  <si>
    <t>KIAA0513</t>
  </si>
  <si>
    <t>CTSK</t>
  </si>
  <si>
    <t>ALKBH6</t>
  </si>
  <si>
    <t>RRM2B</t>
  </si>
  <si>
    <t>LRRN3</t>
  </si>
  <si>
    <t>LOC105369911</t>
  </si>
  <si>
    <t>CAMK1D</t>
  </si>
  <si>
    <t>ERCC6L2</t>
  </si>
  <si>
    <t>OR13C3</t>
  </si>
  <si>
    <t>NCLN</t>
  </si>
  <si>
    <t>STX12</t>
  </si>
  <si>
    <t>RETREG2</t>
  </si>
  <si>
    <t>SMAP1</t>
  </si>
  <si>
    <t>BARX1</t>
  </si>
  <si>
    <t>GALNS</t>
  </si>
  <si>
    <t>LINC02067</t>
  </si>
  <si>
    <t>ECE2</t>
  </si>
  <si>
    <t>COMMD8</t>
  </si>
  <si>
    <t>CLTCL1</t>
  </si>
  <si>
    <t>ZDHHC11B</t>
  </si>
  <si>
    <t>YBEY</t>
  </si>
  <si>
    <t>ZNF428</t>
  </si>
  <si>
    <t>ZC3H11A</t>
  </si>
  <si>
    <t>SDCCAG8</t>
  </si>
  <si>
    <t>RIPPLY2</t>
  </si>
  <si>
    <t>MRPL37</t>
  </si>
  <si>
    <t>DNAAF2</t>
  </si>
  <si>
    <t>PIK3C2A</t>
  </si>
  <si>
    <t>HAVCR1P1</t>
  </si>
  <si>
    <t>DHFRP6</t>
  </si>
  <si>
    <t>MINK1</t>
  </si>
  <si>
    <t>HECW1</t>
  </si>
  <si>
    <t>PWP1</t>
  </si>
  <si>
    <t>KIR3DL1</t>
  </si>
  <si>
    <t>LCP1</t>
  </si>
  <si>
    <t>UBXN7</t>
  </si>
  <si>
    <t>PPP1R2</t>
  </si>
  <si>
    <t>OR6K3</t>
  </si>
  <si>
    <t>HIPK2</t>
  </si>
  <si>
    <t>DBF4</t>
  </si>
  <si>
    <t>RNF10</t>
  </si>
  <si>
    <t>CKS1B</t>
  </si>
  <si>
    <t>LOC441666</t>
  </si>
  <si>
    <t>VTRNA2-1</t>
  </si>
  <si>
    <t>PRPF4</t>
  </si>
  <si>
    <t>IFT43</t>
  </si>
  <si>
    <t>NDUFV2-AS1</t>
  </si>
  <si>
    <t>LMBRD1</t>
  </si>
  <si>
    <t>SLC18A3</t>
  </si>
  <si>
    <t>PPP1R42</t>
  </si>
  <si>
    <t>BICDL2</t>
  </si>
  <si>
    <t>NAGK</t>
  </si>
  <si>
    <t>BMS1P20</t>
  </si>
  <si>
    <t>TMEM246</t>
  </si>
  <si>
    <t>TUBB6</t>
  </si>
  <si>
    <t>C3orf49</t>
  </si>
  <si>
    <t>RTBDN</t>
  </si>
  <si>
    <t>ZNF627</t>
  </si>
  <si>
    <t>MOB4</t>
  </si>
  <si>
    <t>MTNR1A</t>
  </si>
  <si>
    <t>LOC100505570</t>
  </si>
  <si>
    <t>NECTIN1</t>
  </si>
  <si>
    <t>CETP</t>
  </si>
  <si>
    <t>ZBTB21</t>
  </si>
  <si>
    <t>WDR11-AS1</t>
  </si>
  <si>
    <t>WFIKKN1</t>
  </si>
  <si>
    <t>TRMT10B</t>
  </si>
  <si>
    <t>ARHGAP45</t>
  </si>
  <si>
    <t>RNASEH2A</t>
  </si>
  <si>
    <t>NUDT15</t>
  </si>
  <si>
    <t>STX1B</t>
  </si>
  <si>
    <t>SLC39A1</t>
  </si>
  <si>
    <t>AMER2</t>
  </si>
  <si>
    <t>KBTBD8</t>
  </si>
  <si>
    <t>MMP23A</t>
  </si>
  <si>
    <t>TRRAP</t>
  </si>
  <si>
    <t>LINC01565</t>
  </si>
  <si>
    <t>LINC01907</t>
  </si>
  <si>
    <t>DPP10-AS3</t>
  </si>
  <si>
    <t>FOXF1</t>
  </si>
  <si>
    <t>SACM1L</t>
  </si>
  <si>
    <t>ST8SIA6-AS1</t>
  </si>
  <si>
    <t>STATH</t>
  </si>
  <si>
    <t>ADAMTS9-AS2</t>
  </si>
  <si>
    <t>CNKSR2</t>
  </si>
  <si>
    <t>FBXO27</t>
  </si>
  <si>
    <t>ENOX1</t>
  </si>
  <si>
    <t>TIFA</t>
  </si>
  <si>
    <t>DTYMK</t>
  </si>
  <si>
    <t>NEUROG3</t>
  </si>
  <si>
    <t>PCDHGB2</t>
  </si>
  <si>
    <t>MSRA</t>
  </si>
  <si>
    <t>LOC102723373</t>
  </si>
  <si>
    <t>LINC00106</t>
  </si>
  <si>
    <t>CA10</t>
  </si>
  <si>
    <t>HERC2</t>
  </si>
  <si>
    <t>STIP1</t>
  </si>
  <si>
    <t>CAPN10</t>
  </si>
  <si>
    <t>RAMP2-AS1</t>
  </si>
  <si>
    <t>FAM153C</t>
  </si>
  <si>
    <t>ARHGEF9-IT1</t>
  </si>
  <si>
    <t>GAS1RR</t>
  </si>
  <si>
    <t>TCOF1</t>
  </si>
  <si>
    <t>AJUBA</t>
  </si>
  <si>
    <t>SRSF10</t>
  </si>
  <si>
    <t>HES2</t>
  </si>
  <si>
    <t>SLITRK6</t>
  </si>
  <si>
    <t>ATP2B3</t>
  </si>
  <si>
    <t>SCAMP1</t>
  </si>
  <si>
    <t>HIGD2A</t>
  </si>
  <si>
    <t>HTR1F</t>
  </si>
  <si>
    <t>GLYATL1</t>
  </si>
  <si>
    <t>PLEKHB2</t>
  </si>
  <si>
    <t>RAPGEF5</t>
  </si>
  <si>
    <t>GLB1</t>
  </si>
  <si>
    <t>ABCA3</t>
  </si>
  <si>
    <t>SNORD3B-1</t>
  </si>
  <si>
    <t>ZSCAN4</t>
  </si>
  <si>
    <t>RPS6KC1</t>
  </si>
  <si>
    <t>CLDN4</t>
  </si>
  <si>
    <t>ISPD</t>
  </si>
  <si>
    <t>OR2T12</t>
  </si>
  <si>
    <t>ABCC5</t>
  </si>
  <si>
    <t>AIMP1</t>
  </si>
  <si>
    <t>SLC35B1</t>
  </si>
  <si>
    <t>TBC1D23</t>
  </si>
  <si>
    <t>MYEF2</t>
  </si>
  <si>
    <t>APPBP2</t>
  </si>
  <si>
    <t>LINC01048</t>
  </si>
  <si>
    <t>DLG1-AS1</t>
  </si>
  <si>
    <t>FBXO3</t>
  </si>
  <si>
    <t>MMP1</t>
  </si>
  <si>
    <t>SLIRP</t>
  </si>
  <si>
    <t>NPAT</t>
  </si>
  <si>
    <t>SIGLEC6</t>
  </si>
  <si>
    <t>TMEM43</t>
  </si>
  <si>
    <t>LINC00316</t>
  </si>
  <si>
    <t>LOC105375929</t>
  </si>
  <si>
    <t>SLC12A7</t>
  </si>
  <si>
    <t>EREG</t>
  </si>
  <si>
    <t>LSR</t>
  </si>
  <si>
    <t>C1QB</t>
  </si>
  <si>
    <t>C1orf105</t>
  </si>
  <si>
    <t>SLC26A3</t>
  </si>
  <si>
    <t>LOC105372430</t>
  </si>
  <si>
    <t>OR4S1</t>
  </si>
  <si>
    <t>CDX1</t>
  </si>
  <si>
    <t>ATP6AP1L</t>
  </si>
  <si>
    <t>JAZF1</t>
  </si>
  <si>
    <t>AIFM2</t>
  </si>
  <si>
    <t>TMEM263</t>
  </si>
  <si>
    <t>HELLS</t>
  </si>
  <si>
    <t>DDX10</t>
  </si>
  <si>
    <t>FGD1</t>
  </si>
  <si>
    <t>TAPT1-AS1</t>
  </si>
  <si>
    <t>NICN1</t>
  </si>
  <si>
    <t>ST3GAL5</t>
  </si>
  <si>
    <t>GPR108</t>
  </si>
  <si>
    <t>LAS1L</t>
  </si>
  <si>
    <t>LINC01634</t>
  </si>
  <si>
    <t>STRIP2</t>
  </si>
  <si>
    <t>GFPT2</t>
  </si>
  <si>
    <t>FGF18</t>
  </si>
  <si>
    <t>LOC102724020</t>
  </si>
  <si>
    <t>PRAMEF5</t>
  </si>
  <si>
    <t>UNC5C</t>
  </si>
  <si>
    <t>DGCR2</t>
  </si>
  <si>
    <t>DDX11</t>
  </si>
  <si>
    <t>NDUFB2-AS1</t>
  </si>
  <si>
    <t>NOC2L</t>
  </si>
  <si>
    <t>BCKDK</t>
  </si>
  <si>
    <t>ZNF76</t>
  </si>
  <si>
    <t>DCUN1D1</t>
  </si>
  <si>
    <t>DDX19B</t>
  </si>
  <si>
    <t>CCDC40</t>
  </si>
  <si>
    <t>NTNG1</t>
  </si>
  <si>
    <t>SRRM4</t>
  </si>
  <si>
    <t>SERPINA2</t>
  </si>
  <si>
    <t>ECE1</t>
  </si>
  <si>
    <t>ANKDD1A</t>
  </si>
  <si>
    <t>ERBIN</t>
  </si>
  <si>
    <t>RGL1</t>
  </si>
  <si>
    <t>CPD</t>
  </si>
  <si>
    <t>FANCD2</t>
  </si>
  <si>
    <t>NRP2</t>
  </si>
  <si>
    <t>CRISPLD2</t>
  </si>
  <si>
    <t>ADGRA2</t>
  </si>
  <si>
    <t>ST3GAL2</t>
  </si>
  <si>
    <t>EIF2S2</t>
  </si>
  <si>
    <t>RGS16</t>
  </si>
  <si>
    <t>SLC47A1</t>
  </si>
  <si>
    <t>NYNRIN</t>
  </si>
  <si>
    <t>PIGP</t>
  </si>
  <si>
    <t>SLC25A12</t>
  </si>
  <si>
    <t>PAGE3</t>
  </si>
  <si>
    <t>UBR7</t>
  </si>
  <si>
    <t>GPSM3</t>
  </si>
  <si>
    <t>DRG1</t>
  </si>
  <si>
    <t>LINC01728</t>
  </si>
  <si>
    <t>MAX</t>
  </si>
  <si>
    <t>SOWAHD</t>
  </si>
  <si>
    <t>BOD1</t>
  </si>
  <si>
    <t>CRP</t>
  </si>
  <si>
    <t>SPANXN5</t>
  </si>
  <si>
    <t>ERICH4</t>
  </si>
  <si>
    <t>AARS2</t>
  </si>
  <si>
    <t>PFDN4</t>
  </si>
  <si>
    <t>DAZL</t>
  </si>
  <si>
    <t>CILP</t>
  </si>
  <si>
    <t>GRN</t>
  </si>
  <si>
    <t>HOXA-AS3</t>
  </si>
  <si>
    <t>ZFYVE9</t>
  </si>
  <si>
    <t>FAM66C</t>
  </si>
  <si>
    <t>LINC02171</t>
  </si>
  <si>
    <t>MYO1F</t>
  </si>
  <si>
    <t>LINC00609</t>
  </si>
  <si>
    <t>TFG</t>
  </si>
  <si>
    <t>APP</t>
  </si>
  <si>
    <t>LINC02081</t>
  </si>
  <si>
    <t>STMN2</t>
  </si>
  <si>
    <t>LRIT2</t>
  </si>
  <si>
    <t>DEFB107B</t>
  </si>
  <si>
    <t>REXO1</t>
  </si>
  <si>
    <t>RIN3</t>
  </si>
  <si>
    <t>TLX3</t>
  </si>
  <si>
    <t>LOC105369921</t>
  </si>
  <si>
    <t>P2RY14</t>
  </si>
  <si>
    <t>MROH5</t>
  </si>
  <si>
    <t>LINC01637</t>
  </si>
  <si>
    <t>CHMP4A</t>
  </si>
  <si>
    <t>PXMP2</t>
  </si>
  <si>
    <t>PTK2</t>
  </si>
  <si>
    <t>GCNT4</t>
  </si>
  <si>
    <t>MAML2</t>
  </si>
  <si>
    <t>LINC00592</t>
  </si>
  <si>
    <t>CDC42EP4</t>
  </si>
  <si>
    <t>LINC02182</t>
  </si>
  <si>
    <t>LSM3</t>
  </si>
  <si>
    <t>LINC01847</t>
  </si>
  <si>
    <t>TRIM34</t>
  </si>
  <si>
    <t>TMEM205</t>
  </si>
  <si>
    <t>ADPGK-AS1</t>
  </si>
  <si>
    <t>GDF9</t>
  </si>
  <si>
    <t>CHRM2</t>
  </si>
  <si>
    <t>PDE4D</t>
  </si>
  <si>
    <t>FAM210A</t>
  </si>
  <si>
    <t>PIM1</t>
  </si>
  <si>
    <t>UTS2</t>
  </si>
  <si>
    <t>SPTLC2</t>
  </si>
  <si>
    <t>TMEM170A</t>
  </si>
  <si>
    <t>MFSD8</t>
  </si>
  <si>
    <t>KRTAP20-2</t>
  </si>
  <si>
    <t>RGL4</t>
  </si>
  <si>
    <t>PHIP</t>
  </si>
  <si>
    <t>CUBN</t>
  </si>
  <si>
    <t>VWDE</t>
  </si>
  <si>
    <t>MEOX1</t>
  </si>
  <si>
    <t>ITGB2</t>
  </si>
  <si>
    <t>ZFAND2B</t>
  </si>
  <si>
    <t>ZBTB12</t>
  </si>
  <si>
    <t>ZNF444</t>
  </si>
  <si>
    <t>DHRS1</t>
  </si>
  <si>
    <t>LOC100128006</t>
  </si>
  <si>
    <t>ALG5</t>
  </si>
  <si>
    <t>MTUS2</t>
  </si>
  <si>
    <t>LINC01309</t>
  </si>
  <si>
    <t>GLMP</t>
  </si>
  <si>
    <t>PGM2L1</t>
  </si>
  <si>
    <t>LINC00240</t>
  </si>
  <si>
    <t>ENHO</t>
  </si>
  <si>
    <t>VWA5A</t>
  </si>
  <si>
    <t>HDAC8</t>
  </si>
  <si>
    <t>PPIF</t>
  </si>
  <si>
    <t>LOC105375750</t>
  </si>
  <si>
    <t>ACTA2</t>
  </si>
  <si>
    <t>THRSP</t>
  </si>
  <si>
    <t>CSF3R</t>
  </si>
  <si>
    <t>RAB11B-AS1</t>
  </si>
  <si>
    <t>LOC102723971</t>
  </si>
  <si>
    <t>PCDHA2</t>
  </si>
  <si>
    <t>FAM181A</t>
  </si>
  <si>
    <t>FAM24A</t>
  </si>
  <si>
    <t>LNX1-AS1</t>
  </si>
  <si>
    <t>PROK1</t>
  </si>
  <si>
    <t>TTYH1</t>
  </si>
  <si>
    <t>POLR3F</t>
  </si>
  <si>
    <t>ZNF449</t>
  </si>
  <si>
    <t>L3MBTL4</t>
  </si>
  <si>
    <t>ERP44</t>
  </si>
  <si>
    <t>CCDC177</t>
  </si>
  <si>
    <t>MAATS1</t>
  </si>
  <si>
    <t>SYNPR-AS1</t>
  </si>
  <si>
    <t>TRIM2</t>
  </si>
  <si>
    <t>C10orf113</t>
  </si>
  <si>
    <t>RAG2</t>
  </si>
  <si>
    <t>RNASE2</t>
  </si>
  <si>
    <t>CHRNB1</t>
  </si>
  <si>
    <t>C6orf222</t>
  </si>
  <si>
    <t>LINC01970</t>
  </si>
  <si>
    <t>TSSK4</t>
  </si>
  <si>
    <t>LOC107986096</t>
  </si>
  <si>
    <t>LGI1</t>
  </si>
  <si>
    <t>C1orf194</t>
  </si>
  <si>
    <t>NDRG4</t>
  </si>
  <si>
    <t>ZBTB22</t>
  </si>
  <si>
    <t>OR5M9</t>
  </si>
  <si>
    <t>HOXC-AS2</t>
  </si>
  <si>
    <t>IMMP2L</t>
  </si>
  <si>
    <t>SYNGR1</t>
  </si>
  <si>
    <t>DOK1</t>
  </si>
  <si>
    <t>PGP</t>
  </si>
  <si>
    <t>GYPA</t>
  </si>
  <si>
    <t>LINC02318</t>
  </si>
  <si>
    <t>CTSL3P</t>
  </si>
  <si>
    <t>CXADR</t>
  </si>
  <si>
    <t>BTF3L4</t>
  </si>
  <si>
    <t>LOC105369438</t>
  </si>
  <si>
    <t>ATOH7</t>
  </si>
  <si>
    <t>NMD3</t>
  </si>
  <si>
    <t>MAST1</t>
  </si>
  <si>
    <t>GCNA</t>
  </si>
  <si>
    <t>RAB3IP</t>
  </si>
  <si>
    <t>JSRP1</t>
  </si>
  <si>
    <t>STPG3</t>
  </si>
  <si>
    <t>H6PD</t>
  </si>
  <si>
    <t>NPIPB6</t>
  </si>
  <si>
    <t>PBXIP1</t>
  </si>
  <si>
    <t>VAPA</t>
  </si>
  <si>
    <t>TRAF4</t>
  </si>
  <si>
    <t>PLA2G2F</t>
  </si>
  <si>
    <t>LINC00313</t>
  </si>
  <si>
    <t>NDUFA8</t>
  </si>
  <si>
    <t>ZNF276</t>
  </si>
  <si>
    <t>GOLGA8F</t>
  </si>
  <si>
    <t>SLC7A7</t>
  </si>
  <si>
    <t>MEPCE</t>
  </si>
  <si>
    <t>MTCYBP35</t>
  </si>
  <si>
    <t>FRMPD3</t>
  </si>
  <si>
    <t>POTEJ</t>
  </si>
  <si>
    <t>XKRX</t>
  </si>
  <si>
    <t>SCGB1C1</t>
  </si>
  <si>
    <t>PDYN</t>
  </si>
  <si>
    <t>C22orf42</t>
  </si>
  <si>
    <t>CLASP1</t>
  </si>
  <si>
    <t>DDIT3</t>
  </si>
  <si>
    <t>HBP1</t>
  </si>
  <si>
    <t>AGPAT3</t>
  </si>
  <si>
    <t>AMFR</t>
  </si>
  <si>
    <t>RAB11FIP1</t>
  </si>
  <si>
    <t>VAMP8</t>
  </si>
  <si>
    <t>SP140L</t>
  </si>
  <si>
    <t>GPR150</t>
  </si>
  <si>
    <t>HTR5A</t>
  </si>
  <si>
    <t>STK16</t>
  </si>
  <si>
    <t>CAVIN2</t>
  </si>
  <si>
    <t>LINC01361</t>
  </si>
  <si>
    <t>DENND4B</t>
  </si>
  <si>
    <t>TSPO2</t>
  </si>
  <si>
    <t>FGF4</t>
  </si>
  <si>
    <t>THNSL2</t>
  </si>
  <si>
    <t>SBSPON</t>
  </si>
  <si>
    <t>MPP6</t>
  </si>
  <si>
    <t>HLA-F</t>
  </si>
  <si>
    <t>PUS7</t>
  </si>
  <si>
    <t>COL4A3BP</t>
  </si>
  <si>
    <t>NXF4</t>
  </si>
  <si>
    <t>SMIM14</t>
  </si>
  <si>
    <t>PALM3</t>
  </si>
  <si>
    <t>PET100</t>
  </si>
  <si>
    <t>LOC105373496</t>
  </si>
  <si>
    <t>IFNLR1</t>
  </si>
  <si>
    <t>SOX12</t>
  </si>
  <si>
    <t>CSNK2A3</t>
  </si>
  <si>
    <t>TAP2</t>
  </si>
  <si>
    <t>NOL10</t>
  </si>
  <si>
    <t>CCDC185</t>
  </si>
  <si>
    <t>CORO2B</t>
  </si>
  <si>
    <t>ELF1</t>
  </si>
  <si>
    <t>SGIP1</t>
  </si>
  <si>
    <t>PP2D1</t>
  </si>
  <si>
    <t>CRYGC</t>
  </si>
  <si>
    <t>MFAP5</t>
  </si>
  <si>
    <t>HMGB1P51</t>
  </si>
  <si>
    <t>WDR35</t>
  </si>
  <si>
    <t>MTMR9</t>
  </si>
  <si>
    <t>LRP1</t>
  </si>
  <si>
    <t>LINC01787</t>
  </si>
  <si>
    <t>RRAGD</t>
  </si>
  <si>
    <t>PXK</t>
  </si>
  <si>
    <t>GREB1</t>
  </si>
  <si>
    <t>EIF3D</t>
  </si>
  <si>
    <t>UNC5D</t>
  </si>
  <si>
    <t>SAA2</t>
  </si>
  <si>
    <t>NCAPG</t>
  </si>
  <si>
    <t>FCGR1A</t>
  </si>
  <si>
    <t>C16orf71</t>
  </si>
  <si>
    <t>LOC100507053</t>
  </si>
  <si>
    <t>KRTAP29-1</t>
  </si>
  <si>
    <t>HMCES</t>
  </si>
  <si>
    <t>C7orf73</t>
  </si>
  <si>
    <t>LINC01495</t>
  </si>
  <si>
    <t>LOC101927989</t>
  </si>
  <si>
    <t>ACAP1</t>
  </si>
  <si>
    <t>PRR20A</t>
  </si>
  <si>
    <t>GDE1</t>
  </si>
  <si>
    <t>FAM138C</t>
  </si>
  <si>
    <t>KIAA1191</t>
  </si>
  <si>
    <t>RGS9BP</t>
  </si>
  <si>
    <t>FARP1</t>
  </si>
  <si>
    <t>THEGL</t>
  </si>
  <si>
    <t>PPP4C</t>
  </si>
  <si>
    <t>DPF2</t>
  </si>
  <si>
    <t>RRP7BP</t>
  </si>
  <si>
    <t>PARP11</t>
  </si>
  <si>
    <t>METTL2A</t>
  </si>
  <si>
    <t>F3</t>
  </si>
  <si>
    <t>PDCL3</t>
  </si>
  <si>
    <t>RBM25</t>
  </si>
  <si>
    <t>IL1RAPL1</t>
  </si>
  <si>
    <t>SNHG5</t>
  </si>
  <si>
    <t>TMSB15A</t>
  </si>
  <si>
    <t>LINC01854</t>
  </si>
  <si>
    <t>YY1AP1</t>
  </si>
  <si>
    <t>GABRA2</t>
  </si>
  <si>
    <t>HCG9</t>
  </si>
  <si>
    <t>KIF13A</t>
  </si>
  <si>
    <t>OR51G2</t>
  </si>
  <si>
    <t>LRRC26</t>
  </si>
  <si>
    <t>NRAV</t>
  </si>
  <si>
    <t>HEATR3</t>
  </si>
  <si>
    <t>CREB3</t>
  </si>
  <si>
    <t>RPF1</t>
  </si>
  <si>
    <t>FKBP4</t>
  </si>
  <si>
    <t>NETO1</t>
  </si>
  <si>
    <t>SERPINB11</t>
  </si>
  <si>
    <t>DPF1</t>
  </si>
  <si>
    <t>MPP3</t>
  </si>
  <si>
    <t>NUP37</t>
  </si>
  <si>
    <t>COL13A1</t>
  </si>
  <si>
    <t>GMPS</t>
  </si>
  <si>
    <t>LOC105375700</t>
  </si>
  <si>
    <t>LINC01265</t>
  </si>
  <si>
    <t>AK2</t>
  </si>
  <si>
    <t>SNRK</t>
  </si>
  <si>
    <t>LINC01258</t>
  </si>
  <si>
    <t>FAM162A</t>
  </si>
  <si>
    <t>TBATA</t>
  </si>
  <si>
    <t>COL10A1</t>
  </si>
  <si>
    <t>MGAT3</t>
  </si>
  <si>
    <t>CPA5</t>
  </si>
  <si>
    <t>UBE2K</t>
  </si>
  <si>
    <t>CD44</t>
  </si>
  <si>
    <t>DIMT1</t>
  </si>
  <si>
    <t>AKR1B15</t>
  </si>
  <si>
    <t>MVD</t>
  </si>
  <si>
    <t>PTPN6</t>
  </si>
  <si>
    <t>KRT38</t>
  </si>
  <si>
    <t>LOC101927560</t>
  </si>
  <si>
    <t>SLFN12L</t>
  </si>
  <si>
    <t>BCL10</t>
  </si>
  <si>
    <t>PTPN18</t>
  </si>
  <si>
    <t>ZNF778</t>
  </si>
  <si>
    <t>CRISPLD1</t>
  </si>
  <si>
    <t>MCTP2</t>
  </si>
  <si>
    <t>NAIP</t>
  </si>
  <si>
    <t>LOC340357</t>
  </si>
  <si>
    <t>PIGS</t>
  </si>
  <si>
    <t>ULBP1</t>
  </si>
  <si>
    <t>SLC3A1</t>
  </si>
  <si>
    <t>MBP</t>
  </si>
  <si>
    <t>IL18R1</t>
  </si>
  <si>
    <t>TIGD5</t>
  </si>
  <si>
    <t>OR11H12</t>
  </si>
  <si>
    <t>FCGR3B</t>
  </si>
  <si>
    <t>SLC35A2</t>
  </si>
  <si>
    <t>PREX2</t>
  </si>
  <si>
    <t>SPINT3</t>
  </si>
  <si>
    <t>TMEM220</t>
  </si>
  <si>
    <t>KRTAP10-1</t>
  </si>
  <si>
    <t>SLC7A8</t>
  </si>
  <si>
    <t>APBB2</t>
  </si>
  <si>
    <t>CORO1B</t>
  </si>
  <si>
    <t>PPP1R2P3</t>
  </si>
  <si>
    <t>LINC01108</t>
  </si>
  <si>
    <t>ZNF497</t>
  </si>
  <si>
    <t>MAGEA10</t>
  </si>
  <si>
    <t>OR1D2</t>
  </si>
  <si>
    <t>TMPRSS4</t>
  </si>
  <si>
    <t>C1QA</t>
  </si>
  <si>
    <t>UBL4A</t>
  </si>
  <si>
    <t>WIPI1</t>
  </si>
  <si>
    <t>ID3</t>
  </si>
  <si>
    <t>NTN5</t>
  </si>
  <si>
    <t>AUP1</t>
  </si>
  <si>
    <t>BLOC1S6</t>
  </si>
  <si>
    <t>ZNF181</t>
  </si>
  <si>
    <t>OR51Q1</t>
  </si>
  <si>
    <t>CAMSAP3</t>
  </si>
  <si>
    <t>MAP3K14</t>
  </si>
  <si>
    <t>SURF6</t>
  </si>
  <si>
    <t>SMARCB1</t>
  </si>
  <si>
    <t>LOC105370306</t>
  </si>
  <si>
    <t>SFI1</t>
  </si>
  <si>
    <t>GRM6</t>
  </si>
  <si>
    <t>ZNF649-AS1</t>
  </si>
  <si>
    <t>PHEX-AS1</t>
  </si>
  <si>
    <t>GBP4</t>
  </si>
  <si>
    <t>OTP</t>
  </si>
  <si>
    <t>SCGB2A2</t>
  </si>
  <si>
    <t>KCNK17</t>
  </si>
  <si>
    <t>ARID1B</t>
  </si>
  <si>
    <t>EHHADH-AS1</t>
  </si>
  <si>
    <t>CFAP206</t>
  </si>
  <si>
    <t>TPCN1</t>
  </si>
  <si>
    <t>NAP1L5</t>
  </si>
  <si>
    <t>PTPN2</t>
  </si>
  <si>
    <t>LINC01780</t>
  </si>
  <si>
    <t>CR2</t>
  </si>
  <si>
    <t>ACTL6B</t>
  </si>
  <si>
    <t>KLHL29</t>
  </si>
  <si>
    <t>LOC339807</t>
  </si>
  <si>
    <t>LONRF2</t>
  </si>
  <si>
    <t>RAB33A</t>
  </si>
  <si>
    <t>LINC00901</t>
  </si>
  <si>
    <t>STYX</t>
  </si>
  <si>
    <t>BTBD16</t>
  </si>
  <si>
    <t>OTUB2</t>
  </si>
  <si>
    <t>LOC100507388</t>
  </si>
  <si>
    <t>EIF3E</t>
  </si>
  <si>
    <t>LOC100506142</t>
  </si>
  <si>
    <t>ZSCAN5B</t>
  </si>
  <si>
    <t>LPXN</t>
  </si>
  <si>
    <t>LINC02304</t>
  </si>
  <si>
    <t>COMT</t>
  </si>
  <si>
    <t>OR6A2</t>
  </si>
  <si>
    <t>LINC01475</t>
  </si>
  <si>
    <t>OR10A4</t>
  </si>
  <si>
    <t>OR4F6</t>
  </si>
  <si>
    <t>MAP1LC3A</t>
  </si>
  <si>
    <t>PHF7</t>
  </si>
  <si>
    <t>ZNF436-AS1</t>
  </si>
  <si>
    <t>SLC22A14</t>
  </si>
  <si>
    <t>CD1A</t>
  </si>
  <si>
    <t>LIPK</t>
  </si>
  <si>
    <t>OR4F5</t>
  </si>
  <si>
    <t>GYPC</t>
  </si>
  <si>
    <t>LOC105373876</t>
  </si>
  <si>
    <t>TTLL1</t>
  </si>
  <si>
    <t>REEP4</t>
  </si>
  <si>
    <t>TNFRSF11B</t>
  </si>
  <si>
    <t>SEC61G</t>
  </si>
  <si>
    <t>LINC02410</t>
  </si>
  <si>
    <t>FAM103A1</t>
  </si>
  <si>
    <t>RAB44</t>
  </si>
  <si>
    <t>TLE2</t>
  </si>
  <si>
    <t>RNF212</t>
  </si>
  <si>
    <t>CALR</t>
  </si>
  <si>
    <t>C6</t>
  </si>
  <si>
    <t>SRPK2</t>
  </si>
  <si>
    <t>NDUFAF5</t>
  </si>
  <si>
    <t>SKP2</t>
  </si>
  <si>
    <t>NT5C2</t>
  </si>
  <si>
    <t>CACNA1S</t>
  </si>
  <si>
    <t>ELAVL2</t>
  </si>
  <si>
    <t>IL2RB</t>
  </si>
  <si>
    <t>ABCA12</t>
  </si>
  <si>
    <t>SPATS2L</t>
  </si>
  <si>
    <t>TNS2</t>
  </si>
  <si>
    <t>MYL5</t>
  </si>
  <si>
    <t>IRS1</t>
  </si>
  <si>
    <t>UAP1L1</t>
  </si>
  <si>
    <t>PPM1M</t>
  </si>
  <si>
    <t>PRPS1L1</t>
  </si>
  <si>
    <t>NRN1</t>
  </si>
  <si>
    <t>TSSC2</t>
  </si>
  <si>
    <t>RHOBTB1</t>
  </si>
  <si>
    <t>SH3D19</t>
  </si>
  <si>
    <t>ECEL1P2</t>
  </si>
  <si>
    <t>DIAPH1</t>
  </si>
  <si>
    <t>CGB7</t>
  </si>
  <si>
    <t>MAGEE2</t>
  </si>
  <si>
    <t>NRF1</t>
  </si>
  <si>
    <t>C8orf22</t>
  </si>
  <si>
    <t>CD101</t>
  </si>
  <si>
    <t>MBOAT7</t>
  </si>
  <si>
    <t>TAF10</t>
  </si>
  <si>
    <t>GPATCH2</t>
  </si>
  <si>
    <t>MOSPD1</t>
  </si>
  <si>
    <t>RUVBL1-AS1</t>
  </si>
  <si>
    <t>PLAGL2</t>
  </si>
  <si>
    <t>COLGALT2</t>
  </si>
  <si>
    <t>GPR4</t>
  </si>
  <si>
    <t>ZNF521</t>
  </si>
  <si>
    <t>RRP7A</t>
  </si>
  <si>
    <t>RPL36A</t>
  </si>
  <si>
    <t>LINC01455</t>
  </si>
  <si>
    <t>BHLHE40-AS1</t>
  </si>
  <si>
    <t>CHAC1</t>
  </si>
  <si>
    <t>SDCCAG3</t>
  </si>
  <si>
    <t>COPB1</t>
  </si>
  <si>
    <t>LILRA5</t>
  </si>
  <si>
    <t>SARNP</t>
  </si>
  <si>
    <t>TMED2</t>
  </si>
  <si>
    <t>UCP1</t>
  </si>
  <si>
    <t>CSDC2</t>
  </si>
  <si>
    <t>PRAMEF2</t>
  </si>
  <si>
    <t>NSUN3</t>
  </si>
  <si>
    <t>KCTD1</t>
  </si>
  <si>
    <t>LOC105372273</t>
  </si>
  <si>
    <t>CNTN6</t>
  </si>
  <si>
    <t>LATS1</t>
  </si>
  <si>
    <t>PITPNM2</t>
  </si>
  <si>
    <t>TCEAL9</t>
  </si>
  <si>
    <t>TTK</t>
  </si>
  <si>
    <t>LINC01143</t>
  </si>
  <si>
    <t>FAM71A</t>
  </si>
  <si>
    <t>FKBP11</t>
  </si>
  <si>
    <t>LOC101927798</t>
  </si>
  <si>
    <t>CDKAL1</t>
  </si>
  <si>
    <t>NDUFAF2</t>
  </si>
  <si>
    <t>LINC00160</t>
  </si>
  <si>
    <t>PRRG2</t>
  </si>
  <si>
    <t>IL26</t>
  </si>
  <si>
    <t>PDCD5</t>
  </si>
  <si>
    <t>CDR1</t>
  </si>
  <si>
    <t>LOC101928035</t>
  </si>
  <si>
    <t>UBA5</t>
  </si>
  <si>
    <t>CNTN1</t>
  </si>
  <si>
    <t>ZNF17</t>
  </si>
  <si>
    <t>TRIM43</t>
  </si>
  <si>
    <t>C8orf34</t>
  </si>
  <si>
    <t>RNF148</t>
  </si>
  <si>
    <t>SLCO6A1</t>
  </si>
  <si>
    <t>KIZ</t>
  </si>
  <si>
    <t>KNG1</t>
  </si>
  <si>
    <t>LOC284241</t>
  </si>
  <si>
    <t>NUTM2B-AS1</t>
  </si>
  <si>
    <t>UGT1A7</t>
  </si>
  <si>
    <t>ZRANB2-AS2</t>
  </si>
  <si>
    <t>MXD1</t>
  </si>
  <si>
    <t>SLC16A14</t>
  </si>
  <si>
    <t>PRDM13</t>
  </si>
  <si>
    <t>CD36</t>
  </si>
  <si>
    <t>FUT3</t>
  </si>
  <si>
    <t>LOC105372441</t>
  </si>
  <si>
    <t>ZNF296</t>
  </si>
  <si>
    <t>GIGYF1</t>
  </si>
  <si>
    <t>FMR1NB</t>
  </si>
  <si>
    <t>FUT2</t>
  </si>
  <si>
    <t>IWS1</t>
  </si>
  <si>
    <t>RPN1</t>
  </si>
  <si>
    <t>BCL2L12</t>
  </si>
  <si>
    <t>TECTA</t>
  </si>
  <si>
    <t>ESR2</t>
  </si>
  <si>
    <t>CHRNA7</t>
  </si>
  <si>
    <t>TMUB1</t>
  </si>
  <si>
    <t>CYP27B1</t>
  </si>
  <si>
    <t>TGFBR2</t>
  </si>
  <si>
    <t>CHAT</t>
  </si>
  <si>
    <t>DSC1</t>
  </si>
  <si>
    <t>DCANP1</t>
  </si>
  <si>
    <t>LOC645513</t>
  </si>
  <si>
    <t>KANSL1</t>
  </si>
  <si>
    <t>MRPS18A</t>
  </si>
  <si>
    <t>CDKN1B</t>
  </si>
  <si>
    <t>LOC101928298</t>
  </si>
  <si>
    <t>OLFML2A</t>
  </si>
  <si>
    <t>MEFV</t>
  </si>
  <si>
    <t>ADGRF2</t>
  </si>
  <si>
    <t>NARFL</t>
  </si>
  <si>
    <t>FCF1</t>
  </si>
  <si>
    <t>SLITRK5</t>
  </si>
  <si>
    <t>RNF44</t>
  </si>
  <si>
    <t>MRPL32</t>
  </si>
  <si>
    <t>MECR</t>
  </si>
  <si>
    <t>SLC24A2</t>
  </si>
  <si>
    <t>TAS2R9</t>
  </si>
  <si>
    <t>DIABLO</t>
  </si>
  <si>
    <t>RP9</t>
  </si>
  <si>
    <t>MIPEP</t>
  </si>
  <si>
    <t>SCAF1</t>
  </si>
  <si>
    <t>C9orf50</t>
  </si>
  <si>
    <t>TNFRSF25</t>
  </si>
  <si>
    <t>LMNTD1</t>
  </si>
  <si>
    <t>POLR1A</t>
  </si>
  <si>
    <t>APLP1</t>
  </si>
  <si>
    <t>MYH15</t>
  </si>
  <si>
    <t>LOC283731</t>
  </si>
  <si>
    <t>PPIL6</t>
  </si>
  <si>
    <t>PCDHGA6</t>
  </si>
  <si>
    <t>PLA2G5</t>
  </si>
  <si>
    <t>KLHL30</t>
  </si>
  <si>
    <t>BAK1</t>
  </si>
  <si>
    <t>NOD2</t>
  </si>
  <si>
    <t>OR51B5</t>
  </si>
  <si>
    <t>PTCHD4</t>
  </si>
  <si>
    <t>APEX2</t>
  </si>
  <si>
    <t>NHSL1</t>
  </si>
  <si>
    <t>DDX1</t>
  </si>
  <si>
    <t>BOK</t>
  </si>
  <si>
    <t>C1QTNF6</t>
  </si>
  <si>
    <t>OR2C1</t>
  </si>
  <si>
    <t>AFF3</t>
  </si>
  <si>
    <t>HGH1</t>
  </si>
  <si>
    <t>SLC16A7</t>
  </si>
  <si>
    <t>ZNF585A</t>
  </si>
  <si>
    <t>LOC101927159</t>
  </si>
  <si>
    <t>LOC100506869</t>
  </si>
  <si>
    <t>IKZF1</t>
  </si>
  <si>
    <t>KCNG2</t>
  </si>
  <si>
    <t>SPACA4</t>
  </si>
  <si>
    <t>MIR3681HG</t>
  </si>
  <si>
    <t>OCIAD2</t>
  </si>
  <si>
    <t>CHD5</t>
  </si>
  <si>
    <t>PFKFB2</t>
  </si>
  <si>
    <t>LOC388813</t>
  </si>
  <si>
    <t>ND5</t>
  </si>
  <si>
    <t>AFDN-AS1</t>
  </si>
  <si>
    <t>ALDH6A1</t>
  </si>
  <si>
    <t>POLR1B</t>
  </si>
  <si>
    <t>MUC15</t>
  </si>
  <si>
    <t>ZBTB20-AS1</t>
  </si>
  <si>
    <t>PLCH2</t>
  </si>
  <si>
    <t>RBMXL2</t>
  </si>
  <si>
    <t>RAB2A</t>
  </si>
  <si>
    <t>LTA4H</t>
  </si>
  <si>
    <t>LOC101927189</t>
  </si>
  <si>
    <t>OAZ2</t>
  </si>
  <si>
    <t>STC2</t>
  </si>
  <si>
    <t>AP3M2</t>
  </si>
  <si>
    <t>LOC102724601</t>
  </si>
  <si>
    <t>KIAA1549L</t>
  </si>
  <si>
    <t>HEATR1</t>
  </si>
  <si>
    <t>IQCD</t>
  </si>
  <si>
    <t>C2orf70</t>
  </si>
  <si>
    <t>ARL5A</t>
  </si>
  <si>
    <t>OR2A14</t>
  </si>
  <si>
    <t>RAX2</t>
  </si>
  <si>
    <t>ZNF44</t>
  </si>
  <si>
    <t>LOC100129216</t>
  </si>
  <si>
    <t>CLEC3B</t>
  </si>
  <si>
    <t>NRDC</t>
  </si>
  <si>
    <t>SEL1L3</t>
  </si>
  <si>
    <t>KIAA0930</t>
  </si>
  <si>
    <t>UBE2G1</t>
  </si>
  <si>
    <t>FARSB</t>
  </si>
  <si>
    <t>OR2W3</t>
  </si>
  <si>
    <t>SNX15</t>
  </si>
  <si>
    <t>DNAJC6</t>
  </si>
  <si>
    <t>CAMK2G</t>
  </si>
  <si>
    <t>SYMPK</t>
  </si>
  <si>
    <t>CPB1</t>
  </si>
  <si>
    <t>ASCL1</t>
  </si>
  <si>
    <t>HPX</t>
  </si>
  <si>
    <t>RORA-AS1</t>
  </si>
  <si>
    <t>MPG</t>
  </si>
  <si>
    <t>LOC285626</t>
  </si>
  <si>
    <t>C10orf71</t>
  </si>
  <si>
    <t>PPOX</t>
  </si>
  <si>
    <t>PDE1B</t>
  </si>
  <si>
    <t>LOC101927661</t>
  </si>
  <si>
    <t>ZNF540</t>
  </si>
  <si>
    <t>LINC01239</t>
  </si>
  <si>
    <t>AXIN1</t>
  </si>
  <si>
    <t>PHLDB2</t>
  </si>
  <si>
    <t>SLC46A3</t>
  </si>
  <si>
    <t>NCEH1</t>
  </si>
  <si>
    <t>HM13</t>
  </si>
  <si>
    <t>NINJ2</t>
  </si>
  <si>
    <t>SMIM4</t>
  </si>
  <si>
    <t>CLEC3A</t>
  </si>
  <si>
    <t>PDE4B</t>
  </si>
  <si>
    <t>NDUFAF6</t>
  </si>
  <si>
    <t>OGFOD2</t>
  </si>
  <si>
    <t>IQCK</t>
  </si>
  <si>
    <t>OR56A4</t>
  </si>
  <si>
    <t>VCY1B</t>
  </si>
  <si>
    <t>MDM4</t>
  </si>
  <si>
    <t>RXFP1</t>
  </si>
  <si>
    <t>DYNLRB2</t>
  </si>
  <si>
    <t>RAB20</t>
  </si>
  <si>
    <t>TSPY26P</t>
  </si>
  <si>
    <t>PLP1</t>
  </si>
  <si>
    <t>NID1</t>
  </si>
  <si>
    <t>CDPF1</t>
  </si>
  <si>
    <t>HAS2</t>
  </si>
  <si>
    <t>MPZ</t>
  </si>
  <si>
    <t>PWWP2A</t>
  </si>
  <si>
    <t>HSBP1</t>
  </si>
  <si>
    <t>STBD1</t>
  </si>
  <si>
    <t>IGLL1</t>
  </si>
  <si>
    <t>TXLNB</t>
  </si>
  <si>
    <t>YIF1B</t>
  </si>
  <si>
    <t>RNF187</t>
  </si>
  <si>
    <t>C9orf47</t>
  </si>
  <si>
    <t>LINC00211</t>
  </si>
  <si>
    <t>ANKK1</t>
  </si>
  <si>
    <t>METTL2B</t>
  </si>
  <si>
    <t>ZNF517</t>
  </si>
  <si>
    <t>ZNF630</t>
  </si>
  <si>
    <t>POP4</t>
  </si>
  <si>
    <t>IQCC</t>
  </si>
  <si>
    <t>AADACL2</t>
  </si>
  <si>
    <t>TMEM240</t>
  </si>
  <si>
    <t>STT3A-AS1</t>
  </si>
  <si>
    <t>UGGT2</t>
  </si>
  <si>
    <t>LINC01759</t>
  </si>
  <si>
    <t>MAB21L3</t>
  </si>
  <si>
    <t>NTN1</t>
  </si>
  <si>
    <t>LOC101929551</t>
  </si>
  <si>
    <t>OR4Q3</t>
  </si>
  <si>
    <t>DLEU2</t>
  </si>
  <si>
    <t>ATF6</t>
  </si>
  <si>
    <t>ZNF707</t>
  </si>
  <si>
    <t>PRKRA</t>
  </si>
  <si>
    <t>ADRB2</t>
  </si>
  <si>
    <t>FAM210B</t>
  </si>
  <si>
    <t>SGO2</t>
  </si>
  <si>
    <t>MYCBP2</t>
  </si>
  <si>
    <t>PRR16</t>
  </si>
  <si>
    <t>OAS1</t>
  </si>
  <si>
    <t>TRIM62</t>
  </si>
  <si>
    <t>TTC32</t>
  </si>
  <si>
    <t>IGF1</t>
  </si>
  <si>
    <t>MTCYBP39</t>
  </si>
  <si>
    <t>BCAR3</t>
  </si>
  <si>
    <t>PRPF19</t>
  </si>
  <si>
    <t>SMIM6</t>
  </si>
  <si>
    <t>FANCB</t>
  </si>
  <si>
    <t>RWDD2A</t>
  </si>
  <si>
    <t>LINC01365</t>
  </si>
  <si>
    <t>C9orf84</t>
  </si>
  <si>
    <t>GPATCH8</t>
  </si>
  <si>
    <t>NPHP3-AS1</t>
  </si>
  <si>
    <t>PLCE1-AS2</t>
  </si>
  <si>
    <t>PIKFYVE</t>
  </si>
  <si>
    <t>MAFB</t>
  </si>
  <si>
    <t>HIST1H4H</t>
  </si>
  <si>
    <t>FAM167A-AS1</t>
  </si>
  <si>
    <t>LTK</t>
  </si>
  <si>
    <t>UCMA</t>
  </si>
  <si>
    <t>GAP43</t>
  </si>
  <si>
    <t>BCAS3</t>
  </si>
  <si>
    <t>SLC22A11</t>
  </si>
  <si>
    <t>PRAC1</t>
  </si>
  <si>
    <t>MAT2A</t>
  </si>
  <si>
    <t>CALD1</t>
  </si>
  <si>
    <t>DDX55</t>
  </si>
  <si>
    <t>AKAP5</t>
  </si>
  <si>
    <t>TMED7</t>
  </si>
  <si>
    <t>ALKBH3-AS1</t>
  </si>
  <si>
    <t>EIF1AD</t>
  </si>
  <si>
    <t>SUMO2</t>
  </si>
  <si>
    <t>SLC25A30</t>
  </si>
  <si>
    <t>NUGGC</t>
  </si>
  <si>
    <t>KCNH3</t>
  </si>
  <si>
    <t>TRIM7</t>
  </si>
  <si>
    <t>RAB8A</t>
  </si>
  <si>
    <t>CFAP54</t>
  </si>
  <si>
    <t>SEPHS2</t>
  </si>
  <si>
    <t>LINC00443</t>
  </si>
  <si>
    <t>PTGIR</t>
  </si>
  <si>
    <t>PTN</t>
  </si>
  <si>
    <t>IFNL2</t>
  </si>
  <si>
    <t>FAM185A</t>
  </si>
  <si>
    <t>GCA</t>
  </si>
  <si>
    <t>SCG5</t>
  </si>
  <si>
    <t>ZNF519</t>
  </si>
  <si>
    <t>LOC100506384</t>
  </si>
  <si>
    <t>DBNDD2</t>
  </si>
  <si>
    <t>KNL1</t>
  </si>
  <si>
    <t>RRAS2</t>
  </si>
  <si>
    <t>MOB3B</t>
  </si>
  <si>
    <t>FUT5</t>
  </si>
  <si>
    <t>MMP7</t>
  </si>
  <si>
    <t>MMS19</t>
  </si>
  <si>
    <t>CAPZA2</t>
  </si>
  <si>
    <t>HLA-G</t>
  </si>
  <si>
    <t>RAB40B</t>
  </si>
  <si>
    <t>GCLM</t>
  </si>
  <si>
    <t>CXCR3</t>
  </si>
  <si>
    <t>TLR6</t>
  </si>
  <si>
    <t>ABLIM2</t>
  </si>
  <si>
    <t>BSN</t>
  </si>
  <si>
    <t>SP6</t>
  </si>
  <si>
    <t>AHRR</t>
  </si>
  <si>
    <t>C12orf43</t>
  </si>
  <si>
    <t>TUSC3</t>
  </si>
  <si>
    <t>C4orf33</t>
  </si>
  <si>
    <t>KCNK5</t>
  </si>
  <si>
    <t>LINC02069</t>
  </si>
  <si>
    <t>HMG20A</t>
  </si>
  <si>
    <t>TCAM1P</t>
  </si>
  <si>
    <t>GRINA</t>
  </si>
  <si>
    <t>LOC101929340</t>
  </si>
  <si>
    <t>CXCL5</t>
  </si>
  <si>
    <t>ANKRD30B</t>
  </si>
  <si>
    <t>CPEB3</t>
  </si>
  <si>
    <t>LRRC3B</t>
  </si>
  <si>
    <t>ECI2</t>
  </si>
  <si>
    <t>PIK3CB</t>
  </si>
  <si>
    <t>SPDYC</t>
  </si>
  <si>
    <t>TFAP4</t>
  </si>
  <si>
    <t>CASC2</t>
  </si>
  <si>
    <t>APOB</t>
  </si>
  <si>
    <t>GSG1</t>
  </si>
  <si>
    <t>DHX37</t>
  </si>
  <si>
    <t>LINC01793</t>
  </si>
  <si>
    <t>ZC3H10</t>
  </si>
  <si>
    <t>LINC01136</t>
  </si>
  <si>
    <t>PLEKHB1</t>
  </si>
  <si>
    <t>LINC02142</t>
  </si>
  <si>
    <t>FTLP10</t>
  </si>
  <si>
    <t>PTCH1</t>
  </si>
  <si>
    <t>CYLC2</t>
  </si>
  <si>
    <t>MEMO1</t>
  </si>
  <si>
    <t>CCT4</t>
  </si>
  <si>
    <t>TDH</t>
  </si>
  <si>
    <t>SOX30</t>
  </si>
  <si>
    <t>CSNK1D</t>
  </si>
  <si>
    <t>MIS18BP1</t>
  </si>
  <si>
    <t>MPP1</t>
  </si>
  <si>
    <t>JUP</t>
  </si>
  <si>
    <t>ST8SIA2</t>
  </si>
  <si>
    <t>HLA-DQB1</t>
  </si>
  <si>
    <t>ZNF257</t>
  </si>
  <si>
    <t>UBAP2</t>
  </si>
  <si>
    <t>PCNP</t>
  </si>
  <si>
    <t>NLRP1</t>
  </si>
  <si>
    <t>TTLL9</t>
  </si>
  <si>
    <t>RLBP1</t>
  </si>
  <si>
    <t>E2F8</t>
  </si>
  <si>
    <t>LINC01547</t>
  </si>
  <si>
    <t>AEBP1</t>
  </si>
  <si>
    <t>SNHG11</t>
  </si>
  <si>
    <t>ZSWIM7</t>
  </si>
  <si>
    <t>ABTB2</t>
  </si>
  <si>
    <t>AK1</t>
  </si>
  <si>
    <t>SGCB</t>
  </si>
  <si>
    <t>MMP13</t>
  </si>
  <si>
    <t>C2orf91</t>
  </si>
  <si>
    <t>EMSY</t>
  </si>
  <si>
    <t>MYL10</t>
  </si>
  <si>
    <t>LAMTOR2</t>
  </si>
  <si>
    <t>CREBL2</t>
  </si>
  <si>
    <t>OSTN</t>
  </si>
  <si>
    <t>GGACT</t>
  </si>
  <si>
    <t>MED13</t>
  </si>
  <si>
    <t>BCDIN3D-AS1</t>
  </si>
  <si>
    <t>LSM4</t>
  </si>
  <si>
    <t>IGSF1</t>
  </si>
  <si>
    <t>NMUR1</t>
  </si>
  <si>
    <t>INHBC</t>
  </si>
  <si>
    <t>LINC01876</t>
  </si>
  <si>
    <t>TOP3B</t>
  </si>
  <si>
    <t>LINC00839</t>
  </si>
  <si>
    <t>BAG3</t>
  </si>
  <si>
    <t>ZNF781</t>
  </si>
  <si>
    <t>OR8H3</t>
  </si>
  <si>
    <t>ATP6V1G3</t>
  </si>
  <si>
    <t>ANAPC4</t>
  </si>
  <si>
    <t>MDGA1</t>
  </si>
  <si>
    <t>MAGI1</t>
  </si>
  <si>
    <t>ACMSD</t>
  </si>
  <si>
    <t>LINC01315</t>
  </si>
  <si>
    <t>LCE2A</t>
  </si>
  <si>
    <t>BEST2</t>
  </si>
  <si>
    <t>FOSL1</t>
  </si>
  <si>
    <t>AK7</t>
  </si>
  <si>
    <t>EPHA7</t>
  </si>
  <si>
    <t>LOC284454</t>
  </si>
  <si>
    <t>NPFFR1</t>
  </si>
  <si>
    <t>CD109</t>
  </si>
  <si>
    <t>TRIM49C</t>
  </si>
  <si>
    <t>IFNG-AS1</t>
  </si>
  <si>
    <t>FZD10</t>
  </si>
  <si>
    <t>IREB2</t>
  </si>
  <si>
    <t>CALHM2</t>
  </si>
  <si>
    <t>ERC2</t>
  </si>
  <si>
    <t>CS</t>
  </si>
  <si>
    <t>LINC01867</t>
  </si>
  <si>
    <t>NOTCH4</t>
  </si>
  <si>
    <t>MRPL47</t>
  </si>
  <si>
    <t>YME1L1</t>
  </si>
  <si>
    <t>ADCY2</t>
  </si>
  <si>
    <t>ISY1</t>
  </si>
  <si>
    <t>LOC105375095</t>
  </si>
  <si>
    <t>C19orf68</t>
  </si>
  <si>
    <t>CARTPT</t>
  </si>
  <si>
    <t>LOC101929680</t>
  </si>
  <si>
    <t>MPO</t>
  </si>
  <si>
    <t>CMKLR1</t>
  </si>
  <si>
    <t>TTTY15</t>
  </si>
  <si>
    <t>ADGRL4</t>
  </si>
  <si>
    <t>CHN1</t>
  </si>
  <si>
    <t>PRKAA2</t>
  </si>
  <si>
    <t>ZBTB8OS</t>
  </si>
  <si>
    <t>FAM162B</t>
  </si>
  <si>
    <t>AGBL5-AS1</t>
  </si>
  <si>
    <t>USH2A</t>
  </si>
  <si>
    <t>LINC02404</t>
  </si>
  <si>
    <t>MIR142</t>
  </si>
  <si>
    <t>TCF19</t>
  </si>
  <si>
    <t>LOC284023</t>
  </si>
  <si>
    <t>ZBTB16</t>
  </si>
  <si>
    <t>ZNF729</t>
  </si>
  <si>
    <t>MCCD1</t>
  </si>
  <si>
    <t>PCDHA4</t>
  </si>
  <si>
    <t>OSBPL3</t>
  </si>
  <si>
    <t>CHMP1B</t>
  </si>
  <si>
    <t>MEIS1</t>
  </si>
  <si>
    <t>CA5B</t>
  </si>
  <si>
    <t>OTOG</t>
  </si>
  <si>
    <t>INHBE</t>
  </si>
  <si>
    <t>FLG2</t>
  </si>
  <si>
    <t>RPS6KB1</t>
  </si>
  <si>
    <t>RMI1</t>
  </si>
  <si>
    <t>FBL</t>
  </si>
  <si>
    <t>SLC25A2</t>
  </si>
  <si>
    <t>SZT2</t>
  </si>
  <si>
    <t>MMADHC</t>
  </si>
  <si>
    <t>LOC283856</t>
  </si>
  <si>
    <t>LY6H</t>
  </si>
  <si>
    <t>MINDY1</t>
  </si>
  <si>
    <t>HLTF</t>
  </si>
  <si>
    <t>TMEM236</t>
  </si>
  <si>
    <t>LOC101928820</t>
  </si>
  <si>
    <t>PCNT</t>
  </si>
  <si>
    <t>HADHB</t>
  </si>
  <si>
    <t>MYADML</t>
  </si>
  <si>
    <t>TMEM185B</t>
  </si>
  <si>
    <t>HNRNPUL2-BSCL2</t>
  </si>
  <si>
    <t>LOC102724596</t>
  </si>
  <si>
    <t>NTRK1</t>
  </si>
  <si>
    <t>COL24A1</t>
  </si>
  <si>
    <t>FADD</t>
  </si>
  <si>
    <t>CFAP58</t>
  </si>
  <si>
    <t>CNOT6</t>
  </si>
  <si>
    <t>USP17L3</t>
  </si>
  <si>
    <t>LINC01482</t>
  </si>
  <si>
    <t>EEF2KMT</t>
  </si>
  <si>
    <t>PRR18</t>
  </si>
  <si>
    <t>TMX2</t>
  </si>
  <si>
    <t>TXNDC12-AS1</t>
  </si>
  <si>
    <t>SPOP</t>
  </si>
  <si>
    <t>KRT28</t>
  </si>
  <si>
    <t>C7orf31</t>
  </si>
  <si>
    <t>GCM1</t>
  </si>
  <si>
    <t>GUCA2A</t>
  </si>
  <si>
    <t>LOC105374516</t>
  </si>
  <si>
    <t>LINC01822</t>
  </si>
  <si>
    <t>DKC1</t>
  </si>
  <si>
    <t>LINC00348</t>
  </si>
  <si>
    <t>LIPF</t>
  </si>
  <si>
    <t>RSU1</t>
  </si>
  <si>
    <t>COG2</t>
  </si>
  <si>
    <t>C9</t>
  </si>
  <si>
    <t>LEF1</t>
  </si>
  <si>
    <t>WEE1</t>
  </si>
  <si>
    <t>PDSS1</t>
  </si>
  <si>
    <t>CEP57L1</t>
  </si>
  <si>
    <t>CD163</t>
  </si>
  <si>
    <t>AKT1S1</t>
  </si>
  <si>
    <t>FFAR2</t>
  </si>
  <si>
    <t>SRP19</t>
  </si>
  <si>
    <t>DCX</t>
  </si>
  <si>
    <t>CLIP4</t>
  </si>
  <si>
    <t>NUAK1</t>
  </si>
  <si>
    <t>SEC22A</t>
  </si>
  <si>
    <t>ZNF121</t>
  </si>
  <si>
    <t>NDUFA1</t>
  </si>
  <si>
    <t>AP1S2</t>
  </si>
  <si>
    <t>LINC01428</t>
  </si>
  <si>
    <t>PAK6</t>
  </si>
  <si>
    <t>IGIP</t>
  </si>
  <si>
    <t>HGC6.3</t>
  </si>
  <si>
    <t>TRIM47</t>
  </si>
  <si>
    <t>MAP2K4P1</t>
  </si>
  <si>
    <t>LCN1</t>
  </si>
  <si>
    <t>IFNK</t>
  </si>
  <si>
    <t>RASL12</t>
  </si>
  <si>
    <t>HACD1</t>
  </si>
  <si>
    <t>CNGA3</t>
  </si>
  <si>
    <t>ATF4</t>
  </si>
  <si>
    <t>CDRT15</t>
  </si>
  <si>
    <t>DRAP1</t>
  </si>
  <si>
    <t>SEC61A1</t>
  </si>
  <si>
    <t>PAK4</t>
  </si>
  <si>
    <t>LINC01195</t>
  </si>
  <si>
    <t>LINC01655</t>
  </si>
  <si>
    <t>SLC16A3</t>
  </si>
  <si>
    <t>FMNL2</t>
  </si>
  <si>
    <t>HLA-DQB1-AS1</t>
  </si>
  <si>
    <t>PI4K2B</t>
  </si>
  <si>
    <t>ABHD11-AS1</t>
  </si>
  <si>
    <t>TNFAIP6</t>
  </si>
  <si>
    <t>EZH1</t>
  </si>
  <si>
    <t>C19orf47</t>
  </si>
  <si>
    <t>NEK10</t>
  </si>
  <si>
    <t>FBXO41</t>
  </si>
  <si>
    <t>CATSPER1</t>
  </si>
  <si>
    <t>PAQR3</t>
  </si>
  <si>
    <t>ZFP30</t>
  </si>
  <si>
    <t>C18orf54</t>
  </si>
  <si>
    <t>PCMTD2</t>
  </si>
  <si>
    <t>TRA2A</t>
  </si>
  <si>
    <t>IARS</t>
  </si>
  <si>
    <t>DEFB108B</t>
  </si>
  <si>
    <t>TMEM64</t>
  </si>
  <si>
    <t>VIL1</t>
  </si>
  <si>
    <t>ZSCAN12</t>
  </si>
  <si>
    <t>RNF138</t>
  </si>
  <si>
    <t>OR52E1</t>
  </si>
  <si>
    <t>IL22RA2</t>
  </si>
  <si>
    <t>ITLN2</t>
  </si>
  <si>
    <t>FLJ40194</t>
  </si>
  <si>
    <t>ADH5</t>
  </si>
  <si>
    <t>CNOT2</t>
  </si>
  <si>
    <t>RCE1</t>
  </si>
  <si>
    <t>LOC100506688</t>
  </si>
  <si>
    <t>NONO</t>
  </si>
  <si>
    <t>KBTBD7</t>
  </si>
  <si>
    <t>C3orf80</t>
  </si>
  <si>
    <t>UMOD</t>
  </si>
  <si>
    <t>LOC100506178</t>
  </si>
  <si>
    <t>EPC2</t>
  </si>
  <si>
    <t>ATP5E</t>
  </si>
  <si>
    <t>CACNG6</t>
  </si>
  <si>
    <t>NRCAM</t>
  </si>
  <si>
    <t>KIAA1462</t>
  </si>
  <si>
    <t>CRISP2</t>
  </si>
  <si>
    <t>C3P1</t>
  </si>
  <si>
    <t>DPP10</t>
  </si>
  <si>
    <t>TCF15</t>
  </si>
  <si>
    <t>LOC101928775</t>
  </si>
  <si>
    <t>EFCAB14-AS1</t>
  </si>
  <si>
    <t>ARID3B</t>
  </si>
  <si>
    <t>MRPS7</t>
  </si>
  <si>
    <t>PGLS</t>
  </si>
  <si>
    <t>METTL7B</t>
  </si>
  <si>
    <t>FNDC11</t>
  </si>
  <si>
    <t>POLR3B</t>
  </si>
  <si>
    <t>BNIPL</t>
  </si>
  <si>
    <t>KIF16B</t>
  </si>
  <si>
    <t>CSHL1</t>
  </si>
  <si>
    <t>UGDH-AS1</t>
  </si>
  <si>
    <t>EFCAB13</t>
  </si>
  <si>
    <t>DDO</t>
  </si>
  <si>
    <t>DPYD-AS2</t>
  </si>
  <si>
    <t>TM2D2</t>
  </si>
  <si>
    <t>EEF2K</t>
  </si>
  <si>
    <t>KAZALD1</t>
  </si>
  <si>
    <t>LINC00271</t>
  </si>
  <si>
    <t>FMO9P</t>
  </si>
  <si>
    <t>HIST1H1E</t>
  </si>
  <si>
    <t>CCSER1</t>
  </si>
  <si>
    <t>KAT2B</t>
  </si>
  <si>
    <t>CAMP</t>
  </si>
  <si>
    <t>FLT4</t>
  </si>
  <si>
    <t>ADAM8</t>
  </si>
  <si>
    <t>KRTAP2-2</t>
  </si>
  <si>
    <t>RANBP2</t>
  </si>
  <si>
    <t>TEDDM1</t>
  </si>
  <si>
    <t>LENEP</t>
  </si>
  <si>
    <t>GPATCH3</t>
  </si>
  <si>
    <t>PCDHB10</t>
  </si>
  <si>
    <t>AGPS</t>
  </si>
  <si>
    <t>CCDC179</t>
  </si>
  <si>
    <t>PCLO</t>
  </si>
  <si>
    <t>SNHG9</t>
  </si>
  <si>
    <t>ABCC4</t>
  </si>
  <si>
    <t>OSCAR</t>
  </si>
  <si>
    <t>CELF2</t>
  </si>
  <si>
    <t>TRIM23</t>
  </si>
  <si>
    <t>WDR72</t>
  </si>
  <si>
    <t>MCHR2</t>
  </si>
  <si>
    <t>CASP2</t>
  </si>
  <si>
    <t>CYB5R1</t>
  </si>
  <si>
    <t>CCDC189</t>
  </si>
  <si>
    <t>VRK1</t>
  </si>
  <si>
    <t>LINC01684</t>
  </si>
  <si>
    <t>ACTR5</t>
  </si>
  <si>
    <t>USP14</t>
  </si>
  <si>
    <t>SNORD57</t>
  </si>
  <si>
    <t>PIEZO2</t>
  </si>
  <si>
    <t>CACNB4</t>
  </si>
  <si>
    <t>WDFY3-AS2</t>
  </si>
  <si>
    <t>LOC105375666</t>
  </si>
  <si>
    <t>TSPYL5</t>
  </si>
  <si>
    <t>ASH1L</t>
  </si>
  <si>
    <t>FBXL7</t>
  </si>
  <si>
    <t>MCTS1</t>
  </si>
  <si>
    <t>NDUFS6</t>
  </si>
  <si>
    <t>HTT</t>
  </si>
  <si>
    <t>AFMID</t>
  </si>
  <si>
    <t>RPP40</t>
  </si>
  <si>
    <t>MAP3K19</t>
  </si>
  <si>
    <t>POMC</t>
  </si>
  <si>
    <t>PPP2CB</t>
  </si>
  <si>
    <t>PARVA</t>
  </si>
  <si>
    <t>ACSM6</t>
  </si>
  <si>
    <t>GNL2</t>
  </si>
  <si>
    <t>NCRNA00250</t>
  </si>
  <si>
    <t>LINC00692</t>
  </si>
  <si>
    <t>LYST</t>
  </si>
  <si>
    <t>HACD4</t>
  </si>
  <si>
    <t>RBM27</t>
  </si>
  <si>
    <t>FRMPD4</t>
  </si>
  <si>
    <t>NAF1</t>
  </si>
  <si>
    <t>TYW3</t>
  </si>
  <si>
    <t>AP3S1</t>
  </si>
  <si>
    <t>ASRGL1</t>
  </si>
  <si>
    <t>IDS</t>
  </si>
  <si>
    <t>CALCOCO2</t>
  </si>
  <si>
    <t>NUCB1</t>
  </si>
  <si>
    <t>RNPC3</t>
  </si>
  <si>
    <t>ST8SIA4</t>
  </si>
  <si>
    <t>LOC105369738</t>
  </si>
  <si>
    <t>VPS36</t>
  </si>
  <si>
    <t>C10orf107</t>
  </si>
  <si>
    <t>ARFGEF2</t>
  </si>
  <si>
    <t>ND2</t>
  </si>
  <si>
    <t>RASIP1</t>
  </si>
  <si>
    <t>ARHGEF38</t>
  </si>
  <si>
    <t>ZZEF1</t>
  </si>
  <si>
    <t>CNNM2</t>
  </si>
  <si>
    <t>DUOXA2</t>
  </si>
  <si>
    <t>SMC6</t>
  </si>
  <si>
    <t>ADK</t>
  </si>
  <si>
    <t>YEATS4</t>
  </si>
  <si>
    <t>FAM78B</t>
  </si>
  <si>
    <t>C19orf18</t>
  </si>
  <si>
    <t>OCIAD1</t>
  </si>
  <si>
    <t>PAN2</t>
  </si>
  <si>
    <t>CCDC58</t>
  </si>
  <si>
    <t>NEIL1</t>
  </si>
  <si>
    <t>CRHR2</t>
  </si>
  <si>
    <t>C2CD5</t>
  </si>
  <si>
    <t>LOC105375645</t>
  </si>
  <si>
    <t>LINC00424</t>
  </si>
  <si>
    <t>CSGALNACT2</t>
  </si>
  <si>
    <t>TMEM200C</t>
  </si>
  <si>
    <t>SMG1P5</t>
  </si>
  <si>
    <t>GZF1</t>
  </si>
  <si>
    <t>SSFA2</t>
  </si>
  <si>
    <t>CDRT7</t>
  </si>
  <si>
    <t>CYP7B1</t>
  </si>
  <si>
    <t>HNRNPCL1</t>
  </si>
  <si>
    <t>ZFP37</t>
  </si>
  <si>
    <t>GPALPP1</t>
  </si>
  <si>
    <t>HOXB6</t>
  </si>
  <si>
    <t>PRH1</t>
  </si>
  <si>
    <t>SLC51B</t>
  </si>
  <si>
    <t>MSGN1</t>
  </si>
  <si>
    <t>C5orf46</t>
  </si>
  <si>
    <t>GRIK5</t>
  </si>
  <si>
    <t>C8orf4</t>
  </si>
  <si>
    <t>ACY1</t>
  </si>
  <si>
    <t>LPIN1</t>
  </si>
  <si>
    <t>ARHGAP15</t>
  </si>
  <si>
    <t>PCDH19</t>
  </si>
  <si>
    <t>FADS6</t>
  </si>
  <si>
    <t>LRMP</t>
  </si>
  <si>
    <t>MAP3K9</t>
  </si>
  <si>
    <t>RAMP2</t>
  </si>
  <si>
    <t>MYPOP</t>
  </si>
  <si>
    <t>PSPC1-AS2</t>
  </si>
  <si>
    <t>LOC101927136</t>
  </si>
  <si>
    <t>PRODH</t>
  </si>
  <si>
    <t>TMEM117</t>
  </si>
  <si>
    <t>ZMYM2</t>
  </si>
  <si>
    <t>WDR11</t>
  </si>
  <si>
    <t>GLB1L</t>
  </si>
  <si>
    <t>IL3RA</t>
  </si>
  <si>
    <t>SOD2</t>
  </si>
  <si>
    <t>SHC1</t>
  </si>
  <si>
    <t>CFAP61</t>
  </si>
  <si>
    <t>SVEP1</t>
  </si>
  <si>
    <t>PRR30</t>
  </si>
  <si>
    <t>MROH2A</t>
  </si>
  <si>
    <t>LTA</t>
  </si>
  <si>
    <t>MGC16275</t>
  </si>
  <si>
    <t>OR10AD1</t>
  </si>
  <si>
    <t>CLK4</t>
  </si>
  <si>
    <t>ETNK1</t>
  </si>
  <si>
    <t>INSL5</t>
  </si>
  <si>
    <t>GPCPD1</t>
  </si>
  <si>
    <t>DCD</t>
  </si>
  <si>
    <t>UBA1</t>
  </si>
  <si>
    <t>FSD1L</t>
  </si>
  <si>
    <t>TRAF6</t>
  </si>
  <si>
    <t>TBKBP1</t>
  </si>
  <si>
    <t>P4HTM</t>
  </si>
  <si>
    <t>S1PR2</t>
  </si>
  <si>
    <t>FAM99B</t>
  </si>
  <si>
    <t>SRGAP2-AS1</t>
  </si>
  <si>
    <t>DCTD</t>
  </si>
  <si>
    <t>IRAK3</t>
  </si>
  <si>
    <t>HOXB9</t>
  </si>
  <si>
    <t>LINC01492</t>
  </si>
  <si>
    <t>BDNF-AS</t>
  </si>
  <si>
    <t>SGCG</t>
  </si>
  <si>
    <t>PCBP1-AS1</t>
  </si>
  <si>
    <t>SHROOM4</t>
  </si>
  <si>
    <t>SP110</t>
  </si>
  <si>
    <t>LOC101928937</t>
  </si>
  <si>
    <t>SDSL</t>
  </si>
  <si>
    <t>LOC105378753</t>
  </si>
  <si>
    <t>POLR2E</t>
  </si>
  <si>
    <t>TTC16</t>
  </si>
  <si>
    <t>IRF6</t>
  </si>
  <si>
    <t>EIF4G2</t>
  </si>
  <si>
    <t>NAP1L2</t>
  </si>
  <si>
    <t>KIAA2013</t>
  </si>
  <si>
    <t>OVCH2</t>
  </si>
  <si>
    <t>MZT1</t>
  </si>
  <si>
    <t>FAM138E</t>
  </si>
  <si>
    <t>PRSS50</t>
  </si>
  <si>
    <t>UGT2A2</t>
  </si>
  <si>
    <t>GRAMD1C</t>
  </si>
  <si>
    <t>ARHGAP11A</t>
  </si>
  <si>
    <t>PRDM6</t>
  </si>
  <si>
    <t>FOXJ3</t>
  </si>
  <si>
    <t>PRMT5</t>
  </si>
  <si>
    <t>OR11H6</t>
  </si>
  <si>
    <t>LINC01695</t>
  </si>
  <si>
    <t>EPS8L1</t>
  </si>
  <si>
    <t>TREM1</t>
  </si>
  <si>
    <t>CHKB-CPT1B</t>
  </si>
  <si>
    <t>FAT3</t>
  </si>
  <si>
    <t>SON</t>
  </si>
  <si>
    <t>REG3G</t>
  </si>
  <si>
    <t>INS-IGF2</t>
  </si>
  <si>
    <t>EXOC7</t>
  </si>
  <si>
    <t>LINC01343</t>
  </si>
  <si>
    <t>TTTY10</t>
  </si>
  <si>
    <t>LTF</t>
  </si>
  <si>
    <t>ZNF609</t>
  </si>
  <si>
    <t>ZNRF4</t>
  </si>
  <si>
    <t>NLRP14</t>
  </si>
  <si>
    <t>LINC01747</t>
  </si>
  <si>
    <t>MED23</t>
  </si>
  <si>
    <t>NPAP1</t>
  </si>
  <si>
    <t>DGKI</t>
  </si>
  <si>
    <t>PDZRN4</t>
  </si>
  <si>
    <t>WWC3</t>
  </si>
  <si>
    <t>FAM3D-AS1</t>
  </si>
  <si>
    <t>CPEB2</t>
  </si>
  <si>
    <t>CALM2</t>
  </si>
  <si>
    <t>DENND3</t>
  </si>
  <si>
    <t>TM4SF19</t>
  </si>
  <si>
    <t>LARGE1</t>
  </si>
  <si>
    <t>SREK1IP1</t>
  </si>
  <si>
    <t>SHANK3</t>
  </si>
  <si>
    <t>EIF1AX</t>
  </si>
  <si>
    <t>LKAAEAR1</t>
  </si>
  <si>
    <t>DIRAS3</t>
  </si>
  <si>
    <t>SASS6</t>
  </si>
  <si>
    <t>LOC100131303</t>
  </si>
  <si>
    <t>LINC01281</t>
  </si>
  <si>
    <t>RAB39B</t>
  </si>
  <si>
    <t>STK19</t>
  </si>
  <si>
    <t>DPYSL5</t>
  </si>
  <si>
    <t>MRO</t>
  </si>
  <si>
    <t>OR8G1</t>
  </si>
  <si>
    <t>TCEB3C</t>
  </si>
  <si>
    <t>H3F3C</t>
  </si>
  <si>
    <t>TSG101</t>
  </si>
  <si>
    <t>CCDC15</t>
  </si>
  <si>
    <t>CYSRT1</t>
  </si>
  <si>
    <t>CFL1</t>
  </si>
  <si>
    <t>PBRM1</t>
  </si>
  <si>
    <t>STPG2</t>
  </si>
  <si>
    <t>LOC729040</t>
  </si>
  <si>
    <t>PNRC2</t>
  </si>
  <si>
    <t>MND1</t>
  </si>
  <si>
    <t>SOWAHB</t>
  </si>
  <si>
    <t>PADI2</t>
  </si>
  <si>
    <t>XIRP1</t>
  </si>
  <si>
    <t>KHDRBS3</t>
  </si>
  <si>
    <t>THAP10</t>
  </si>
  <si>
    <t>GGCX</t>
  </si>
  <si>
    <t>SLC12A9</t>
  </si>
  <si>
    <t>LCE3A</t>
  </si>
  <si>
    <t>ZNF709</t>
  </si>
  <si>
    <t>JAK1</t>
  </si>
  <si>
    <t>ARMC7</t>
  </si>
  <si>
    <t>PRMT1</t>
  </si>
  <si>
    <t>P2RX5</t>
  </si>
  <si>
    <t>BICC1</t>
  </si>
  <si>
    <t>TCHHL1</t>
  </si>
  <si>
    <t>GTF2H2C</t>
  </si>
  <si>
    <t>IFNAR1</t>
  </si>
  <si>
    <t>POP1</t>
  </si>
  <si>
    <t>LINC01608</t>
  </si>
  <si>
    <t>OARD1</t>
  </si>
  <si>
    <t>HTATSF1</t>
  </si>
  <si>
    <t>USP17L4</t>
  </si>
  <si>
    <t>DHX32</t>
  </si>
  <si>
    <t>SMU1</t>
  </si>
  <si>
    <t>C15orf38-AP3S2</t>
  </si>
  <si>
    <t>ANKZF1</t>
  </si>
  <si>
    <t>FAM160A1</t>
  </si>
  <si>
    <t>ACAA1</t>
  </si>
  <si>
    <t>DLG5</t>
  </si>
  <si>
    <t>CORO1A</t>
  </si>
  <si>
    <t>NCOA5</t>
  </si>
  <si>
    <t>POLR3E</t>
  </si>
  <si>
    <t>PPM1L</t>
  </si>
  <si>
    <t>MTMR2</t>
  </si>
  <si>
    <t>THEM6</t>
  </si>
  <si>
    <t>DNAJB8-AS1</t>
  </si>
  <si>
    <t>LNPK</t>
  </si>
  <si>
    <t>VPS28</t>
  </si>
  <si>
    <t>ALDH7A1</t>
  </si>
  <si>
    <t>SPIRE2</t>
  </si>
  <si>
    <t>MIR205</t>
  </si>
  <si>
    <t>C16orf70</t>
  </si>
  <si>
    <t>LAP3</t>
  </si>
  <si>
    <t>OSBPL8</t>
  </si>
  <si>
    <t>CHCHD7</t>
  </si>
  <si>
    <t>C11orf74</t>
  </si>
  <si>
    <t>HDGFRP2</t>
  </si>
  <si>
    <t>MMP10</t>
  </si>
  <si>
    <t>PLEKHG2</t>
  </si>
  <si>
    <t>STX16</t>
  </si>
  <si>
    <t>SPRR2G</t>
  </si>
  <si>
    <t>METAP1</t>
  </si>
  <si>
    <t>LOC105374205</t>
  </si>
  <si>
    <t>OR2G2</t>
  </si>
  <si>
    <t>LRRC69</t>
  </si>
  <si>
    <t>MT1A</t>
  </si>
  <si>
    <t>MCHR1</t>
  </si>
  <si>
    <t>PTCD3</t>
  </si>
  <si>
    <t>DANT2</t>
  </si>
  <si>
    <t>GSTM4</t>
  </si>
  <si>
    <t>LINC01689</t>
  </si>
  <si>
    <t>ASZ1</t>
  </si>
  <si>
    <t>LOC105375614</t>
  </si>
  <si>
    <t>SYS1</t>
  </si>
  <si>
    <t>SPA17</t>
  </si>
  <si>
    <t>ZDHHC2</t>
  </si>
  <si>
    <t>ANKIB1</t>
  </si>
  <si>
    <t>RNF139</t>
  </si>
  <si>
    <t>RELT</t>
  </si>
  <si>
    <t>CHST11</t>
  </si>
  <si>
    <t>LOC101927018</t>
  </si>
  <si>
    <t>CEP164</t>
  </si>
  <si>
    <t>RMDN2</t>
  </si>
  <si>
    <t>KIAA1109</t>
  </si>
  <si>
    <t>CLEC6A</t>
  </si>
  <si>
    <t>SEMA3D</t>
  </si>
  <si>
    <t>WISP3</t>
  </si>
  <si>
    <t>C4orf22</t>
  </si>
  <si>
    <t>LINC00489</t>
  </si>
  <si>
    <t>LOC107986927</t>
  </si>
  <si>
    <t>SNORA59B</t>
  </si>
  <si>
    <t>EMILIN3</t>
  </si>
  <si>
    <t>LINC01856</t>
  </si>
  <si>
    <t>NPY1R</t>
  </si>
  <si>
    <t>MKNK1-AS1</t>
  </si>
  <si>
    <t>NAA60</t>
  </si>
  <si>
    <t>LINC02400</t>
  </si>
  <si>
    <t>EIF2S3</t>
  </si>
  <si>
    <t>KRIT1</t>
  </si>
  <si>
    <t>STK33</t>
  </si>
  <si>
    <t>NBN</t>
  </si>
  <si>
    <t>NUDCD2</t>
  </si>
  <si>
    <t>SLC10A6</t>
  </si>
  <si>
    <t>OR10J5</t>
  </si>
  <si>
    <t>SKOR2</t>
  </si>
  <si>
    <t>OXSM</t>
  </si>
  <si>
    <t>CERCAM</t>
  </si>
  <si>
    <t>APOBEC3B-AS1</t>
  </si>
  <si>
    <t>LURAP1L</t>
  </si>
  <si>
    <t>IDO1</t>
  </si>
  <si>
    <t>LINC02039</t>
  </si>
  <si>
    <t>RNF7</t>
  </si>
  <si>
    <t>HMGA1</t>
  </si>
  <si>
    <t>LOC105379391</t>
  </si>
  <si>
    <t>SARDH</t>
  </si>
  <si>
    <t>LINC01723</t>
  </si>
  <si>
    <t>PRR26</t>
  </si>
  <si>
    <t>ARPC2</t>
  </si>
  <si>
    <t>LINC01834</t>
  </si>
  <si>
    <t>SERINC1</t>
  </si>
  <si>
    <t>TTF1</t>
  </si>
  <si>
    <t>HDAC5</t>
  </si>
  <si>
    <t>POLR3C</t>
  </si>
  <si>
    <t>RAB2B</t>
  </si>
  <si>
    <t>CRK</t>
  </si>
  <si>
    <t>CENPC</t>
  </si>
  <si>
    <t>CFH</t>
  </si>
  <si>
    <t>EIF2B4</t>
  </si>
  <si>
    <t>PHF13</t>
  </si>
  <si>
    <t>ADAMTS12</t>
  </si>
  <si>
    <t>PSMA6</t>
  </si>
  <si>
    <t>PATE4</t>
  </si>
  <si>
    <t>KYNU</t>
  </si>
  <si>
    <t>PLPBP</t>
  </si>
  <si>
    <t>AIF1</t>
  </si>
  <si>
    <t>CSTF1</t>
  </si>
  <si>
    <t>SIN3A</t>
  </si>
  <si>
    <t>SNORD3C</t>
  </si>
  <si>
    <t>LOC101927870</t>
  </si>
  <si>
    <t>LOC105369423</t>
  </si>
  <si>
    <t>SYT9</t>
  </si>
  <si>
    <t>MRPS12</t>
  </si>
  <si>
    <t>NACC2</t>
  </si>
  <si>
    <t>SPRR2A</t>
  </si>
  <si>
    <t>PLEKHS1</t>
  </si>
  <si>
    <t>TAF1</t>
  </si>
  <si>
    <t>KDELC2</t>
  </si>
  <si>
    <t>DHRS4-AS1</t>
  </si>
  <si>
    <t>USP17L12</t>
  </si>
  <si>
    <t>MYO3B</t>
  </si>
  <si>
    <t>SLC2A2</t>
  </si>
  <si>
    <t>RGS9</t>
  </si>
  <si>
    <t>NIN</t>
  </si>
  <si>
    <t>PAX6</t>
  </si>
  <si>
    <t>OR4E2</t>
  </si>
  <si>
    <t>BGLAP</t>
  </si>
  <si>
    <t>LINC01998</t>
  </si>
  <si>
    <t>FGF5</t>
  </si>
  <si>
    <t>PTPRVP</t>
  </si>
  <si>
    <t>TMEM86A</t>
  </si>
  <si>
    <t>KIF13B</t>
  </si>
  <si>
    <t>SERTAD4-AS1</t>
  </si>
  <si>
    <t>RPS6KA4</t>
  </si>
  <si>
    <t>SPCS1</t>
  </si>
  <si>
    <t>LCMT1-AS2</t>
  </si>
  <si>
    <t>PCDHB12</t>
  </si>
  <si>
    <t>C1orf61</t>
  </si>
  <si>
    <t>NR2C1</t>
  </si>
  <si>
    <t>NPTX2</t>
  </si>
  <si>
    <t>CPO</t>
  </si>
  <si>
    <t>GUCD1</t>
  </si>
  <si>
    <t>ACTL10</t>
  </si>
  <si>
    <t>LUM</t>
  </si>
  <si>
    <t>PCAT18</t>
  </si>
  <si>
    <t>GGT1</t>
  </si>
  <si>
    <t>NRG3-AS1</t>
  </si>
  <si>
    <t>EED</t>
  </si>
  <si>
    <t>KCNA3</t>
  </si>
  <si>
    <t>LDLRAD1</t>
  </si>
  <si>
    <t>MAN2C1</t>
  </si>
  <si>
    <t>TUBGCP2</t>
  </si>
  <si>
    <t>PRC1</t>
  </si>
  <si>
    <t>GZMK</t>
  </si>
  <si>
    <t>LOC100128386</t>
  </si>
  <si>
    <t>ZNF563</t>
  </si>
  <si>
    <t>LRFN3</t>
  </si>
  <si>
    <t>RAB11FIP2</t>
  </si>
  <si>
    <t>SEZ6</t>
  </si>
  <si>
    <t>RGS1</t>
  </si>
  <si>
    <t>NIP7</t>
  </si>
  <si>
    <t>LINC01208</t>
  </si>
  <si>
    <t>LRIG3</t>
  </si>
  <si>
    <t>GCAT</t>
  </si>
  <si>
    <t>NKX2-1</t>
  </si>
  <si>
    <t>AOAH-IT1</t>
  </si>
  <si>
    <t>OR5M11</t>
  </si>
  <si>
    <t>LINC02114</t>
  </si>
  <si>
    <t>GIGYF2</t>
  </si>
  <si>
    <t>EEF1G</t>
  </si>
  <si>
    <t>MAP1LC3B</t>
  </si>
  <si>
    <t>LINC01714</t>
  </si>
  <si>
    <t>LMO1</t>
  </si>
  <si>
    <t>MS4A12</t>
  </si>
  <si>
    <t>RAD54L</t>
  </si>
  <si>
    <t>ZNF93</t>
  </si>
  <si>
    <t>IL17RA</t>
  </si>
  <si>
    <t>LINC02428</t>
  </si>
  <si>
    <t>POLR2H</t>
  </si>
  <si>
    <t>DVL1</t>
  </si>
  <si>
    <t>EXD1</t>
  </si>
  <si>
    <t>C2orf74</t>
  </si>
  <si>
    <t>CRY2</t>
  </si>
  <si>
    <t>LINC00589</t>
  </si>
  <si>
    <t>NUDT11</t>
  </si>
  <si>
    <t>PCDHA1</t>
  </si>
  <si>
    <t>LOC100507373</t>
  </si>
  <si>
    <t>ZNF177</t>
  </si>
  <si>
    <t>SLC1A4</t>
  </si>
  <si>
    <t>VNN1</t>
  </si>
  <si>
    <t>LOC105379164</t>
  </si>
  <si>
    <t>KIAA1755</t>
  </si>
  <si>
    <t>BCR</t>
  </si>
  <si>
    <t>LNCSRLR</t>
  </si>
  <si>
    <t>APBB3</t>
  </si>
  <si>
    <t>RAD23B</t>
  </si>
  <si>
    <t>TAPBP</t>
  </si>
  <si>
    <t>LOC107985092</t>
  </si>
  <si>
    <t>WIPF2</t>
  </si>
  <si>
    <t>AFG1L</t>
  </si>
  <si>
    <t>DIRC2</t>
  </si>
  <si>
    <t>LINC02365</t>
  </si>
  <si>
    <t>LUC7L2</t>
  </si>
  <si>
    <t>MAU2</t>
  </si>
  <si>
    <t>HSPE1</t>
  </si>
  <si>
    <t>MASTL</t>
  </si>
  <si>
    <t>ESD</t>
  </si>
  <si>
    <t>PCGF5</t>
  </si>
  <si>
    <t>DBT</t>
  </si>
  <si>
    <t>LOC440173</t>
  </si>
  <si>
    <t>WDR13</t>
  </si>
  <si>
    <t>CENPB</t>
  </si>
  <si>
    <t>PNP</t>
  </si>
  <si>
    <t>LOC105378049</t>
  </si>
  <si>
    <t>PKNOX2</t>
  </si>
  <si>
    <t>MACC1-AS1</t>
  </si>
  <si>
    <t>DNAJC2</t>
  </si>
  <si>
    <t>STON1-GTF2A1L</t>
  </si>
  <si>
    <t>PGLYRP3</t>
  </si>
  <si>
    <t>SNX5</t>
  </si>
  <si>
    <t>MYRIP</t>
  </si>
  <si>
    <t>ADORA2A-AS1</t>
  </si>
  <si>
    <t>LINC01761</t>
  </si>
  <si>
    <t>DDRGK1</t>
  </si>
  <si>
    <t>GLI4</t>
  </si>
  <si>
    <t>LINC02274</t>
  </si>
  <si>
    <t>PTH</t>
  </si>
  <si>
    <t>SNX2</t>
  </si>
  <si>
    <t>CCDC169</t>
  </si>
  <si>
    <t>HCFC2</t>
  </si>
  <si>
    <t>TMEM237</t>
  </si>
  <si>
    <t>PNMA3</t>
  </si>
  <si>
    <t>DIP2C</t>
  </si>
  <si>
    <t>RABIF</t>
  </si>
  <si>
    <t>SLC17A4</t>
  </si>
  <si>
    <t>FKBP15</t>
  </si>
  <si>
    <t>LINC02148</t>
  </si>
  <si>
    <t>LINC00317</t>
  </si>
  <si>
    <t>CPSF4</t>
  </si>
  <si>
    <t>SELENOF</t>
  </si>
  <si>
    <t>NCCRP1</t>
  </si>
  <si>
    <t>STPG4</t>
  </si>
  <si>
    <t>TAS1R3</t>
  </si>
  <si>
    <t>NSUN2</t>
  </si>
  <si>
    <t>LRRC7</t>
  </si>
  <si>
    <t>CDKN2B-AS1</t>
  </si>
  <si>
    <t>LINC00665</t>
  </si>
  <si>
    <t>DCAF4L1</t>
  </si>
  <si>
    <t>LINC01180</t>
  </si>
  <si>
    <t>ZNF83</t>
  </si>
  <si>
    <t>LOC101927188</t>
  </si>
  <si>
    <t>FGFBP3</t>
  </si>
  <si>
    <t>E2F4</t>
  </si>
  <si>
    <t>GUCY1A3</t>
  </si>
  <si>
    <t>SIGIRR</t>
  </si>
  <si>
    <t>LAG3</t>
  </si>
  <si>
    <t>LINC00298</t>
  </si>
  <si>
    <t>CA8</t>
  </si>
  <si>
    <t>HR</t>
  </si>
  <si>
    <t>SGCZ</t>
  </si>
  <si>
    <t>LIX1</t>
  </si>
  <si>
    <t>MYO1D</t>
  </si>
  <si>
    <t>BET1L</t>
  </si>
  <si>
    <t>LINC01919</t>
  </si>
  <si>
    <t>MC2R</t>
  </si>
  <si>
    <t>KLK10</t>
  </si>
  <si>
    <t>PPM1N</t>
  </si>
  <si>
    <t>ANOS1</t>
  </si>
  <si>
    <t>C17orf105</t>
  </si>
  <si>
    <t>ADAMTS17</t>
  </si>
  <si>
    <t>SATB2-AS1</t>
  </si>
  <si>
    <t>RD3</t>
  </si>
  <si>
    <t>ZGRF1</t>
  </si>
  <si>
    <t>NPS</t>
  </si>
  <si>
    <t>SH2D2A</t>
  </si>
  <si>
    <t>EYA3</t>
  </si>
  <si>
    <t>POLRMT</t>
  </si>
  <si>
    <t>SLC27A2</t>
  </si>
  <si>
    <t>BUB1</t>
  </si>
  <si>
    <t>GRIN2C</t>
  </si>
  <si>
    <t>PLCB4</t>
  </si>
  <si>
    <t>LINC01862</t>
  </si>
  <si>
    <t>GAPVD1</t>
  </si>
  <si>
    <t>LOC102546299</t>
  </si>
  <si>
    <t>UPK1B</t>
  </si>
  <si>
    <t>SKOR1</t>
  </si>
  <si>
    <t>PLEKHF1</t>
  </si>
  <si>
    <t>NCALD</t>
  </si>
  <si>
    <t>TTC9</t>
  </si>
  <si>
    <t>KIAA1024L</t>
  </si>
  <si>
    <t>ETV4</t>
  </si>
  <si>
    <t>ZNF530</t>
  </si>
  <si>
    <t>SAMD14</t>
  </si>
  <si>
    <t>DNASE1L3</t>
  </si>
  <si>
    <t>LINGO2</t>
  </si>
  <si>
    <t>UBOX5-AS1</t>
  </si>
  <si>
    <t>SKIDA1</t>
  </si>
  <si>
    <t>FBXL12</t>
  </si>
  <si>
    <t>POLB</t>
  </si>
  <si>
    <t>CTNS</t>
  </si>
  <si>
    <t>LINC01186</t>
  </si>
  <si>
    <t>PPEF2</t>
  </si>
  <si>
    <t>GTSF1</t>
  </si>
  <si>
    <t>SMURF2</t>
  </si>
  <si>
    <t>RFTN2</t>
  </si>
  <si>
    <t>TMEM244</t>
  </si>
  <si>
    <t>C19orf60</t>
  </si>
  <si>
    <t>RTFDC1</t>
  </si>
  <si>
    <t>LINC00374</t>
  </si>
  <si>
    <t>GUCY1B2</t>
  </si>
  <si>
    <t>PSG9</t>
  </si>
  <si>
    <t>LINC01447</t>
  </si>
  <si>
    <t>SMAD7</t>
  </si>
  <si>
    <t>PARN</t>
  </si>
  <si>
    <t>FBXO5</t>
  </si>
  <si>
    <t>GBA3</t>
  </si>
  <si>
    <t>SLC2A3</t>
  </si>
  <si>
    <t>ONECUT3</t>
  </si>
  <si>
    <t>FLOT1</t>
  </si>
  <si>
    <t>SESTD1</t>
  </si>
  <si>
    <t>FAM111B</t>
  </si>
  <si>
    <t>RNF11</t>
  </si>
  <si>
    <t>HNRNPF</t>
  </si>
  <si>
    <t>GRK3</t>
  </si>
  <si>
    <t>APOO</t>
  </si>
  <si>
    <t>COL8A1</t>
  </si>
  <si>
    <t>OR2A5</t>
  </si>
  <si>
    <t>COL6A3</t>
  </si>
  <si>
    <t>NPHP1</t>
  </si>
  <si>
    <t>TEAD2</t>
  </si>
  <si>
    <t>MRPL9</t>
  </si>
  <si>
    <t>FAM72B</t>
  </si>
  <si>
    <t>FKBP5</t>
  </si>
  <si>
    <t>ACOX3</t>
  </si>
  <si>
    <t>MFSD6</t>
  </si>
  <si>
    <t>TIGD4</t>
  </si>
  <si>
    <t>THAP9</t>
  </si>
  <si>
    <t>PTH1R</t>
  </si>
  <si>
    <t>LOC101928535</t>
  </si>
  <si>
    <t>GRIN2D</t>
  </si>
  <si>
    <t>TYK2</t>
  </si>
  <si>
    <t>ADAM33</t>
  </si>
  <si>
    <t>LOC105378277</t>
  </si>
  <si>
    <t>CRELD2</t>
  </si>
  <si>
    <t>OR56B4</t>
  </si>
  <si>
    <t>ZNF816-ZNF321P</t>
  </si>
  <si>
    <t>ARHGEF37</t>
  </si>
  <si>
    <t>VIPR1</t>
  </si>
  <si>
    <t>WNT2B</t>
  </si>
  <si>
    <t>LINC02231</t>
  </si>
  <si>
    <t>SLC37A4</t>
  </si>
  <si>
    <t>C3orf70</t>
  </si>
  <si>
    <t>KIAA1586</t>
  </si>
  <si>
    <t>SVIL-AS1</t>
  </si>
  <si>
    <t>VCAM1</t>
  </si>
  <si>
    <t>LOC101929227</t>
  </si>
  <si>
    <t>RAP1GDS1</t>
  </si>
  <si>
    <t>ST6GALNAC5</t>
  </si>
  <si>
    <t>NDUFAF8</t>
  </si>
  <si>
    <t>AFAP1L2</t>
  </si>
  <si>
    <t>MCIDAS</t>
  </si>
  <si>
    <t>CYTH4</t>
  </si>
  <si>
    <t>FAM205A</t>
  </si>
  <si>
    <t>MEG9</t>
  </si>
  <si>
    <t>LINC01405</t>
  </si>
  <si>
    <t>YPEL2</t>
  </si>
  <si>
    <t>LSM1</t>
  </si>
  <si>
    <t>EVC2</t>
  </si>
  <si>
    <t>SLC25A13</t>
  </si>
  <si>
    <t>HIST1H1T</t>
  </si>
  <si>
    <t>PRORY</t>
  </si>
  <si>
    <t>OR5AK2</t>
  </si>
  <si>
    <t>ATRN</t>
  </si>
  <si>
    <t>PALMD</t>
  </si>
  <si>
    <t>LOC101928283</t>
  </si>
  <si>
    <t>SRL</t>
  </si>
  <si>
    <t>MIEF1</t>
  </si>
  <si>
    <t>MSI2</t>
  </si>
  <si>
    <t>MED15</t>
  </si>
  <si>
    <t>PAX5</t>
  </si>
  <si>
    <t>GJD2</t>
  </si>
  <si>
    <t>YIPF3</t>
  </si>
  <si>
    <t>GNAZ</t>
  </si>
  <si>
    <t>MARF1</t>
  </si>
  <si>
    <t>C5</t>
  </si>
  <si>
    <t>UBA6-AS1</t>
  </si>
  <si>
    <t>BRD3</t>
  </si>
  <si>
    <t>PLD6</t>
  </si>
  <si>
    <t>NWD1</t>
  </si>
  <si>
    <t>POU6F2-AS1</t>
  </si>
  <si>
    <t>POLR3H</t>
  </si>
  <si>
    <t>CT62</t>
  </si>
  <si>
    <t>LOC100996335</t>
  </si>
  <si>
    <t>SPATA3-AS1</t>
  </si>
  <si>
    <t>BTBD2</t>
  </si>
  <si>
    <t>CD72</t>
  </si>
  <si>
    <t>NR4A1</t>
  </si>
  <si>
    <t>SLC35G6</t>
  </si>
  <si>
    <t>DPPA5</t>
  </si>
  <si>
    <t>GALR2</t>
  </si>
  <si>
    <t>FER1L6</t>
  </si>
  <si>
    <t>MED11</t>
  </si>
  <si>
    <t>ZNF471</t>
  </si>
  <si>
    <t>ARHGAP26-IT1</t>
  </si>
  <si>
    <t>KCNK6</t>
  </si>
  <si>
    <t>LINC01056</t>
  </si>
  <si>
    <t>MAGEA12</t>
  </si>
  <si>
    <t>DENND4C</t>
  </si>
  <si>
    <t>CBS</t>
  </si>
  <si>
    <t>ADGRG4</t>
  </si>
  <si>
    <t>RPIA</t>
  </si>
  <si>
    <t>USP17L11</t>
  </si>
  <si>
    <t>GFI1</t>
  </si>
  <si>
    <t>TLL2</t>
  </si>
  <si>
    <t>NDRG3</t>
  </si>
  <si>
    <t>ZNF436</t>
  </si>
  <si>
    <t>PSMD5</t>
  </si>
  <si>
    <t>CRCP</t>
  </si>
  <si>
    <t>GIMAP7</t>
  </si>
  <si>
    <t>GPD2</t>
  </si>
  <si>
    <t>FAM133A</t>
  </si>
  <si>
    <t>OGDHL</t>
  </si>
  <si>
    <t>PTGES</t>
  </si>
  <si>
    <t>XRN2</t>
  </si>
  <si>
    <t>ENO4</t>
  </si>
  <si>
    <t>SPECC1L-ADORA2A</t>
  </si>
  <si>
    <t>ATP5B</t>
  </si>
  <si>
    <t>FGF1</t>
  </si>
  <si>
    <t>GIP</t>
  </si>
  <si>
    <t>CYP17A1-AS1</t>
  </si>
  <si>
    <t>NCR2</t>
  </si>
  <si>
    <t>KIAA1456</t>
  </si>
  <si>
    <t>FAM129C</t>
  </si>
  <si>
    <t>RXRG</t>
  </si>
  <si>
    <t>CUL2</t>
  </si>
  <si>
    <t>MYO15B</t>
  </si>
  <si>
    <t>DSCR10</t>
  </si>
  <si>
    <t>LINC02366</t>
  </si>
  <si>
    <t>GPR82</t>
  </si>
  <si>
    <t>PIGBOS1</t>
  </si>
  <si>
    <t>METTL9</t>
  </si>
  <si>
    <t>LINC00587</t>
  </si>
  <si>
    <t>ALOX15</t>
  </si>
  <si>
    <t>CD22</t>
  </si>
  <si>
    <t>LURAP1L-AS1</t>
  </si>
  <si>
    <t>COL4A1</t>
  </si>
  <si>
    <t>IQCF5-AS1</t>
  </si>
  <si>
    <t>ULK4P1</t>
  </si>
  <si>
    <t>LOC100130451</t>
  </si>
  <si>
    <t>C18orf32</t>
  </si>
  <si>
    <t>HS6ST2-AS1</t>
  </si>
  <si>
    <t>ZNF721</t>
  </si>
  <si>
    <t>ZNF608</t>
  </si>
  <si>
    <t>SLC30A10</t>
  </si>
  <si>
    <t>VGLL4</t>
  </si>
  <si>
    <t>LOC101928733</t>
  </si>
  <si>
    <t>TNIP1</t>
  </si>
  <si>
    <t>INMT-MINDY4</t>
  </si>
  <si>
    <t>LOC102723701</t>
  </si>
  <si>
    <t>TM4SF20</t>
  </si>
  <si>
    <t>MRPL14</t>
  </si>
  <si>
    <t>ARHGDIB</t>
  </si>
  <si>
    <t>MUC1</t>
  </si>
  <si>
    <t>TYRP1</t>
  </si>
  <si>
    <t>MMRN1</t>
  </si>
  <si>
    <t>FSTL5</t>
  </si>
  <si>
    <t>PIPOX</t>
  </si>
  <si>
    <t>BRD2</t>
  </si>
  <si>
    <t>LOC101929592</t>
  </si>
  <si>
    <t>LOC105372352</t>
  </si>
  <si>
    <t>CRYAB</t>
  </si>
  <si>
    <t>STAM-AS1</t>
  </si>
  <si>
    <t>USP54</t>
  </si>
  <si>
    <t>ALPL</t>
  </si>
  <si>
    <t>MAP4K1</t>
  </si>
  <si>
    <t>SORCS1</t>
  </si>
  <si>
    <t>ACADSB</t>
  </si>
  <si>
    <t>SLC38A5</t>
  </si>
  <si>
    <t>C4BPA</t>
  </si>
  <si>
    <t>RBM42</t>
  </si>
  <si>
    <t>BMT2</t>
  </si>
  <si>
    <t>PIGZ</t>
  </si>
  <si>
    <t>FOXD4L3</t>
  </si>
  <si>
    <t>TNFSF15</t>
  </si>
  <si>
    <t>KRT71</t>
  </si>
  <si>
    <t>CD300LD</t>
  </si>
  <si>
    <t>IMPDH2</t>
  </si>
  <si>
    <t>DCHS1</t>
  </si>
  <si>
    <t>APOBEC3F</t>
  </si>
  <si>
    <t>AP3B2</t>
  </si>
  <si>
    <t>SLCO4C1</t>
  </si>
  <si>
    <t>FAM57B</t>
  </si>
  <si>
    <t>UHRF1BP1L</t>
  </si>
  <si>
    <t>MTRNR2L8</t>
  </si>
  <si>
    <t>ZNF558</t>
  </si>
  <si>
    <t>CIDEB</t>
  </si>
  <si>
    <t>NR2C2</t>
  </si>
  <si>
    <t>SETD4</t>
  </si>
  <si>
    <t>OR10J3</t>
  </si>
  <si>
    <t>TTC19</t>
  </si>
  <si>
    <t>TMEM189-UBE2V1</t>
  </si>
  <si>
    <t>LOC101928748</t>
  </si>
  <si>
    <t>DMRTC2</t>
  </si>
  <si>
    <t>NPM3</t>
  </si>
  <si>
    <t>NDUFA10</t>
  </si>
  <si>
    <t>CETN2</t>
  </si>
  <si>
    <t>C18orf8</t>
  </si>
  <si>
    <t>CCNY</t>
  </si>
  <si>
    <t>SPDL1</t>
  </si>
  <si>
    <t>CAMTA2</t>
  </si>
  <si>
    <t>ZHX1-C8orf76</t>
  </si>
  <si>
    <t>GOLGA5</t>
  </si>
  <si>
    <t>MGAT4A</t>
  </si>
  <si>
    <t>AASS</t>
  </si>
  <si>
    <t>LINC01719</t>
  </si>
  <si>
    <t>ADIPOQ-AS1</t>
  </si>
  <si>
    <t>SPR</t>
  </si>
  <si>
    <t>LOC105375679</t>
  </si>
  <si>
    <t>TSPYL2</t>
  </si>
  <si>
    <t>CHP1</t>
  </si>
  <si>
    <t>LOC100507557</t>
  </si>
  <si>
    <t>FKBP2</t>
  </si>
  <si>
    <t>LINC01213</t>
  </si>
  <si>
    <t>LOC101929526</t>
  </si>
  <si>
    <t>UGT1A9</t>
  </si>
  <si>
    <t>WNK1</t>
  </si>
  <si>
    <t>LINC01296</t>
  </si>
  <si>
    <t>PCDH12</t>
  </si>
  <si>
    <t>BRINP2</t>
  </si>
  <si>
    <t>IGSF9B</t>
  </si>
  <si>
    <t>SCML4</t>
  </si>
  <si>
    <t>GOLGA6A</t>
  </si>
  <si>
    <t>RC3H2</t>
  </si>
  <si>
    <t>TSC1</t>
  </si>
  <si>
    <t>ZNF202</t>
  </si>
  <si>
    <t>OR5J2</t>
  </si>
  <si>
    <t>ZFYVE28</t>
  </si>
  <si>
    <t>PLOD2</t>
  </si>
  <si>
    <t>DNTTIP2</t>
  </si>
  <si>
    <t>CFC1</t>
  </si>
  <si>
    <t>SOD1</t>
  </si>
  <si>
    <t>CTRB1</t>
  </si>
  <si>
    <t>STK32A</t>
  </si>
  <si>
    <t>C19orf53</t>
  </si>
  <si>
    <t>MMP3</t>
  </si>
  <si>
    <t>ACR</t>
  </si>
  <si>
    <t>TOP2B</t>
  </si>
  <si>
    <t>LEPR</t>
  </si>
  <si>
    <t>MTPN</t>
  </si>
  <si>
    <t>PDXDC1</t>
  </si>
  <si>
    <t>POP5</t>
  </si>
  <si>
    <t>LINC01305</t>
  </si>
  <si>
    <t>ARHGAP28</t>
  </si>
  <si>
    <t>IP6K1</t>
  </si>
  <si>
    <t>CREBRF</t>
  </si>
  <si>
    <t>ZBTB9</t>
  </si>
  <si>
    <t>TRIM64</t>
  </si>
  <si>
    <t>TTPA</t>
  </si>
  <si>
    <t>LPIN3</t>
  </si>
  <si>
    <t>NOL6</t>
  </si>
  <si>
    <t>CD14</t>
  </si>
  <si>
    <t>ZBTB40</t>
  </si>
  <si>
    <t>UBTF</t>
  </si>
  <si>
    <t>LY75-CD302</t>
  </si>
  <si>
    <t>FAM209A</t>
  </si>
  <si>
    <t>VGLL3</t>
  </si>
  <si>
    <t>BMP6</t>
  </si>
  <si>
    <t>KRTAP22-2</t>
  </si>
  <si>
    <t>LOC105371508</t>
  </si>
  <si>
    <t>ARHGAP5</t>
  </si>
  <si>
    <t>FAM215A</t>
  </si>
  <si>
    <t>MCM9</t>
  </si>
  <si>
    <t>POMZP3</t>
  </si>
  <si>
    <t>KCNJ13</t>
  </si>
  <si>
    <t>ARL6IP6</t>
  </si>
  <si>
    <t>CPTP</t>
  </si>
  <si>
    <t>P3H3</t>
  </si>
  <si>
    <t>LINC00525</t>
  </si>
  <si>
    <t>PCBP2</t>
  </si>
  <si>
    <t>NDUFS4</t>
  </si>
  <si>
    <t>VPS54</t>
  </si>
  <si>
    <t>NOBOX</t>
  </si>
  <si>
    <t>TAS2R3</t>
  </si>
  <si>
    <t>CCL13</t>
  </si>
  <si>
    <t>VWA3A</t>
  </si>
  <si>
    <t>CFAP46</t>
  </si>
  <si>
    <t>SIT1</t>
  </si>
  <si>
    <t>BAIAP2L1</t>
  </si>
  <si>
    <t>CREB3L1</t>
  </si>
  <si>
    <t>IFI6</t>
  </si>
  <si>
    <t>LINC00297</t>
  </si>
  <si>
    <t>LINC01431</t>
  </si>
  <si>
    <t>SELENOT</t>
  </si>
  <si>
    <t>ATXN2L</t>
  </si>
  <si>
    <t>RPL32</t>
  </si>
  <si>
    <t>ABCA9</t>
  </si>
  <si>
    <t>ARHGAP12</t>
  </si>
  <si>
    <t>RYR1</t>
  </si>
  <si>
    <t>LINC01473</t>
  </si>
  <si>
    <t>LOC403312</t>
  </si>
  <si>
    <t>APCS</t>
  </si>
  <si>
    <t>HABP4</t>
  </si>
  <si>
    <t>EIF4G3</t>
  </si>
  <si>
    <t>ZFP57</t>
  </si>
  <si>
    <t>NOTCH3</t>
  </si>
  <si>
    <t>POLD3</t>
  </si>
  <si>
    <t>IQCE</t>
  </si>
  <si>
    <t>ENSA</t>
  </si>
  <si>
    <t>NXPH1</t>
  </si>
  <si>
    <t>GTPBP1</t>
  </si>
  <si>
    <t>CD84</t>
  </si>
  <si>
    <t>LRP2BP</t>
  </si>
  <si>
    <t>TNR</t>
  </si>
  <si>
    <t>KLF4</t>
  </si>
  <si>
    <t>TMEM203</t>
  </si>
  <si>
    <t>SPATA31D4</t>
  </si>
  <si>
    <t>CPA1</t>
  </si>
  <si>
    <t>ZAP70</t>
  </si>
  <si>
    <t>GHRHR</t>
  </si>
  <si>
    <t>TMEM206</t>
  </si>
  <si>
    <t>SIM2</t>
  </si>
  <si>
    <t>RHOXF1-AS1</t>
  </si>
  <si>
    <t>TIMM8A</t>
  </si>
  <si>
    <t>NRIP3</t>
  </si>
  <si>
    <t>BCAR4</t>
  </si>
  <si>
    <t>KRT39</t>
  </si>
  <si>
    <t>STAG2</t>
  </si>
  <si>
    <t>NKAPP1</t>
  </si>
  <si>
    <t>MTMR6</t>
  </si>
  <si>
    <t>CCDC191</t>
  </si>
  <si>
    <t>LOC101927765</t>
  </si>
  <si>
    <t>SMIM10L2B</t>
  </si>
  <si>
    <t>RBMS2</t>
  </si>
  <si>
    <t>DM1-AS</t>
  </si>
  <si>
    <t>TRPM7</t>
  </si>
  <si>
    <t>HLA-DMA</t>
  </si>
  <si>
    <t>STAB2</t>
  </si>
  <si>
    <t>LOC101927087</t>
  </si>
  <si>
    <t>CRTC3-AS1</t>
  </si>
  <si>
    <t>ELOVL3</t>
  </si>
  <si>
    <t>DAW1</t>
  </si>
  <si>
    <t>TMEM63C</t>
  </si>
  <si>
    <t>SPTY2D1</t>
  </si>
  <si>
    <t>IZUMO4</t>
  </si>
  <si>
    <t>FAM98A</t>
  </si>
  <si>
    <t>PEX1</t>
  </si>
  <si>
    <t>CLASRP</t>
  </si>
  <si>
    <t>ACOX1</t>
  </si>
  <si>
    <t>GEM</t>
  </si>
  <si>
    <t>USP17L7</t>
  </si>
  <si>
    <t>CD300C</t>
  </si>
  <si>
    <t>BNC1</t>
  </si>
  <si>
    <t>LOC101928445</t>
  </si>
  <si>
    <t>CBY3</t>
  </si>
  <si>
    <t>PYURF</t>
  </si>
  <si>
    <t>LCN9</t>
  </si>
  <si>
    <t>SPTLC1</t>
  </si>
  <si>
    <t>SSX3</t>
  </si>
  <si>
    <t>SLC29A2</t>
  </si>
  <si>
    <t>LY6K</t>
  </si>
  <si>
    <t>TMEM151A</t>
  </si>
  <si>
    <t>FRMD6</t>
  </si>
  <si>
    <t>SELENOP</t>
  </si>
  <si>
    <t>CCDC13-AS1</t>
  </si>
  <si>
    <t>DBH</t>
  </si>
  <si>
    <t>SOX7</t>
  </si>
  <si>
    <t>LINC00989</t>
  </si>
  <si>
    <t>RNF111</t>
  </si>
  <si>
    <t>ZNF706</t>
  </si>
  <si>
    <t>ADSL</t>
  </si>
  <si>
    <t>SLC16A11</t>
  </si>
  <si>
    <t>ZNHIT1</t>
  </si>
  <si>
    <t>SCCPDH</t>
  </si>
  <si>
    <t>MGAT5</t>
  </si>
  <si>
    <t>MRPS17</t>
  </si>
  <si>
    <t>TMPRSS11BNL</t>
  </si>
  <si>
    <t>SULT1C4</t>
  </si>
  <si>
    <t>APOBEC3D</t>
  </si>
  <si>
    <t>LINC02027</t>
  </si>
  <si>
    <t>GAPDHS</t>
  </si>
  <si>
    <t>SCLT1</t>
  </si>
  <si>
    <t>DNAJB4</t>
  </si>
  <si>
    <t>ORAOV1</t>
  </si>
  <si>
    <t>RBM33</t>
  </si>
  <si>
    <t>SNUPN</t>
  </si>
  <si>
    <t>BIK</t>
  </si>
  <si>
    <t>CREM</t>
  </si>
  <si>
    <t>SLN</t>
  </si>
  <si>
    <t>HERPUD1</t>
  </si>
  <si>
    <t>NOL9</t>
  </si>
  <si>
    <t>BPIFA3</t>
  </si>
  <si>
    <t>LINC01018</t>
  </si>
  <si>
    <t>FKBP9P1</t>
  </si>
  <si>
    <t>FBXO6</t>
  </si>
  <si>
    <t>SLC38A4</t>
  </si>
  <si>
    <t>CDC23</t>
  </si>
  <si>
    <t>LOC100128239</t>
  </si>
  <si>
    <t>CYP1A1</t>
  </si>
  <si>
    <t>NBAS</t>
  </si>
  <si>
    <t>AXIN2</t>
  </si>
  <si>
    <t>CTTN</t>
  </si>
  <si>
    <t>USPL1</t>
  </si>
  <si>
    <t>UPK1A</t>
  </si>
  <si>
    <t>PRAMEF7</t>
  </si>
  <si>
    <t>KLRC2</t>
  </si>
  <si>
    <t>CLEC20A</t>
  </si>
  <si>
    <t>LRRC71</t>
  </si>
  <si>
    <t>C1orf100</t>
  </si>
  <si>
    <t>PKN3</t>
  </si>
  <si>
    <t>RNF215</t>
  </si>
  <si>
    <t>CRAT</t>
  </si>
  <si>
    <t>LOC646588</t>
  </si>
  <si>
    <t>RAD9A</t>
  </si>
  <si>
    <t>EDRF1</t>
  </si>
  <si>
    <t>POLR2J4</t>
  </si>
  <si>
    <t>EIF4EBP3</t>
  </si>
  <si>
    <t>POGLUT1</t>
  </si>
  <si>
    <t>ZBTB48</t>
  </si>
  <si>
    <t>GOLGA8H</t>
  </si>
  <si>
    <t>ZNF90</t>
  </si>
  <si>
    <t>GNLY</t>
  </si>
  <si>
    <t>RSG1</t>
  </si>
  <si>
    <t>GRIN3A</t>
  </si>
  <si>
    <t>ZNF143</t>
  </si>
  <si>
    <t>AKR1C2</t>
  </si>
  <si>
    <t>SERPINB2</t>
  </si>
  <si>
    <t>TNFSF14</t>
  </si>
  <si>
    <t>DPPA2</t>
  </si>
  <si>
    <t>RAB4A</t>
  </si>
  <si>
    <t>MKS1</t>
  </si>
  <si>
    <t>CES5A</t>
  </si>
  <si>
    <t>WFDC11</t>
  </si>
  <si>
    <t>CNPY3</t>
  </si>
  <si>
    <t>TMEM127</t>
  </si>
  <si>
    <t>IFT74-AS1</t>
  </si>
  <si>
    <t>GNB5</t>
  </si>
  <si>
    <t>SERPINE3</t>
  </si>
  <si>
    <t>TMEM140</t>
  </si>
  <si>
    <t>FOXC2-AS1</t>
  </si>
  <si>
    <t>EFNA5</t>
  </si>
  <si>
    <t>SMOC1</t>
  </si>
  <si>
    <t>PIP5K1B</t>
  </si>
  <si>
    <t>ZNF491</t>
  </si>
  <si>
    <t>EPHA3</t>
  </si>
  <si>
    <t>TMEM99</t>
  </si>
  <si>
    <t>LOC101927950</t>
  </si>
  <si>
    <t>COX19</t>
  </si>
  <si>
    <t>KIRREL2</t>
  </si>
  <si>
    <t>TNFRSF1B</t>
  </si>
  <si>
    <t>PRICKLE3</t>
  </si>
  <si>
    <t>RPL39</t>
  </si>
  <si>
    <t>MUC17</t>
  </si>
  <si>
    <t>GLUL</t>
  </si>
  <si>
    <t>OTUD3</t>
  </si>
  <si>
    <t>SSBP4</t>
  </si>
  <si>
    <t>DEFB106A</t>
  </si>
  <si>
    <t>ARFIP2</t>
  </si>
  <si>
    <t>LINC00323</t>
  </si>
  <si>
    <t>FMN2</t>
  </si>
  <si>
    <t>ZDHHC16</t>
  </si>
  <si>
    <t>ATPIF1</t>
  </si>
  <si>
    <t>RBM10</t>
  </si>
  <si>
    <t>ATE1</t>
  </si>
  <si>
    <t>MARK4</t>
  </si>
  <si>
    <t>DOCK3</t>
  </si>
  <si>
    <t>NAA40</t>
  </si>
  <si>
    <t>LECT2</t>
  </si>
  <si>
    <t>PTPN20</t>
  </si>
  <si>
    <t>ABCC13</t>
  </si>
  <si>
    <t>SEC14L1</t>
  </si>
  <si>
    <t>OR4C3</t>
  </si>
  <si>
    <t>PWRN1</t>
  </si>
  <si>
    <t>TIPIN</t>
  </si>
  <si>
    <t>CD207</t>
  </si>
  <si>
    <t>KIR3DX1</t>
  </si>
  <si>
    <t>PROSER2-AS1</t>
  </si>
  <si>
    <t>ZFP1</t>
  </si>
  <si>
    <t>IFNA17</t>
  </si>
  <si>
    <t>SMYD5</t>
  </si>
  <si>
    <t>CCDC62</t>
  </si>
  <si>
    <t>LINC02356</t>
  </si>
  <si>
    <t>DCTN6</t>
  </si>
  <si>
    <t>TBC1D2</t>
  </si>
  <si>
    <t>HSF2BP</t>
  </si>
  <si>
    <t>ZNF235</t>
  </si>
  <si>
    <t>GJA9</t>
  </si>
  <si>
    <t>MANSC4</t>
  </si>
  <si>
    <t>PPIB</t>
  </si>
  <si>
    <t>LOC100996671</t>
  </si>
  <si>
    <t>POLQ</t>
  </si>
  <si>
    <t>ARL3</t>
  </si>
  <si>
    <t>THCAT158</t>
  </si>
  <si>
    <t>PNPLA8</t>
  </si>
  <si>
    <t>SHD</t>
  </si>
  <si>
    <t>CXorf67</t>
  </si>
  <si>
    <t>RGS10</t>
  </si>
  <si>
    <t>FLYWCH1</t>
  </si>
  <si>
    <t>LINC02011</t>
  </si>
  <si>
    <t>HIVEP2</t>
  </si>
  <si>
    <t>ZNF331</t>
  </si>
  <si>
    <t>ADAMTS9-AS1</t>
  </si>
  <si>
    <t>TMEM238</t>
  </si>
  <si>
    <t>PHF12</t>
  </si>
  <si>
    <t>CDKN1A</t>
  </si>
  <si>
    <t>OTOS</t>
  </si>
  <si>
    <t>SLC25A10</t>
  </si>
  <si>
    <t>TXLNGY</t>
  </si>
  <si>
    <t>TRIM56</t>
  </si>
  <si>
    <t>ZNRD1</t>
  </si>
  <si>
    <t>ERBB2</t>
  </si>
  <si>
    <t>EPHA1-AS1</t>
  </si>
  <si>
    <t>KLF17</t>
  </si>
  <si>
    <t>LOC101928673</t>
  </si>
  <si>
    <t>RTP1</t>
  </si>
  <si>
    <t>SLC43A1</t>
  </si>
  <si>
    <t>LOC101928847</t>
  </si>
  <si>
    <t>USP20</t>
  </si>
  <si>
    <t>LOC254028</t>
  </si>
  <si>
    <t>LINC01978</t>
  </si>
  <si>
    <t>OR2L2</t>
  </si>
  <si>
    <t>YIPF5</t>
  </si>
  <si>
    <t>CSDE1</t>
  </si>
  <si>
    <t>PLA2G2D</t>
  </si>
  <si>
    <t>LOC101928424</t>
  </si>
  <si>
    <t>PDLIM3</t>
  </si>
  <si>
    <t>BRF1</t>
  </si>
  <si>
    <t>GNL3</t>
  </si>
  <si>
    <t>UBE2I</t>
  </si>
  <si>
    <t>GIT2</t>
  </si>
  <si>
    <t>C6orf229</t>
  </si>
  <si>
    <t>DCUN1D2</t>
  </si>
  <si>
    <t>SRRT</t>
  </si>
  <si>
    <t>EIF4E3</t>
  </si>
  <si>
    <t>ABCB1</t>
  </si>
  <si>
    <t>ATP5C1</t>
  </si>
  <si>
    <t>PAM</t>
  </si>
  <si>
    <t>ATG4D</t>
  </si>
  <si>
    <t>CNTNAP3B</t>
  </si>
  <si>
    <t>LOC101928336</t>
  </si>
  <si>
    <t>POTEF</t>
  </si>
  <si>
    <t>KHDRBS1</t>
  </si>
  <si>
    <t>LINC00642</t>
  </si>
  <si>
    <t>SCAMP3</t>
  </si>
  <si>
    <t>DSTN</t>
  </si>
  <si>
    <t>EFCAB8</t>
  </si>
  <si>
    <t>C1S</t>
  </si>
  <si>
    <t>CYP2C9</t>
  </si>
  <si>
    <t>USF1</t>
  </si>
  <si>
    <t>LOH12CR2</t>
  </si>
  <si>
    <t>FGD4</t>
  </si>
  <si>
    <t>TMEM253</t>
  </si>
  <si>
    <t>DPY19L2P3</t>
  </si>
  <si>
    <t>TOGARAM2</t>
  </si>
  <si>
    <t>NDUFA5</t>
  </si>
  <si>
    <t>CAPN9</t>
  </si>
  <si>
    <t>SLC24A3</t>
  </si>
  <si>
    <t>C2orf49</t>
  </si>
  <si>
    <t>ESPN</t>
  </si>
  <si>
    <t>HSPB6</t>
  </si>
  <si>
    <t>PHF24</t>
  </si>
  <si>
    <t>TTLL13P</t>
  </si>
  <si>
    <t>RASAL1</t>
  </si>
  <si>
    <t>FAM124B</t>
  </si>
  <si>
    <t>SYCP3</t>
  </si>
  <si>
    <t>KCTD10</t>
  </si>
  <si>
    <t>CEACAM8</t>
  </si>
  <si>
    <t>RGS7BP</t>
  </si>
  <si>
    <t>YBX1</t>
  </si>
  <si>
    <t>SLC16A12</t>
  </si>
  <si>
    <t>UCK2</t>
  </si>
  <si>
    <t>LOX</t>
  </si>
  <si>
    <t>SLC13A2</t>
  </si>
  <si>
    <t>ZNF334</t>
  </si>
  <si>
    <t>MOV10</t>
  </si>
  <si>
    <t>NOP9</t>
  </si>
  <si>
    <t>CDK11B</t>
  </si>
  <si>
    <t>HLA-C</t>
  </si>
  <si>
    <t>FAM166A</t>
  </si>
  <si>
    <t>SURF4</t>
  </si>
  <si>
    <t>CD79B</t>
  </si>
  <si>
    <t>CARS</t>
  </si>
  <si>
    <t>SEC24B-AS1</t>
  </si>
  <si>
    <t>DRC1</t>
  </si>
  <si>
    <t>MAP2</t>
  </si>
  <si>
    <t>ESRG</t>
  </si>
  <si>
    <t>UBE2Q2L</t>
  </si>
  <si>
    <t>CT47B1</t>
  </si>
  <si>
    <t>SPC25</t>
  </si>
  <si>
    <t>ADH4</t>
  </si>
  <si>
    <t>CRIPAK</t>
  </si>
  <si>
    <t>GOLGA1</t>
  </si>
  <si>
    <t>LOC101927040</t>
  </si>
  <si>
    <t>PRND</t>
  </si>
  <si>
    <t>COX6A1</t>
  </si>
  <si>
    <t>TRPA1</t>
  </si>
  <si>
    <t>KDM5D</t>
  </si>
  <si>
    <t>MAGEB16</t>
  </si>
  <si>
    <t>ODF2</t>
  </si>
  <si>
    <t>SNF8</t>
  </si>
  <si>
    <t>PAPOLA</t>
  </si>
  <si>
    <t>SUPT16H</t>
  </si>
  <si>
    <t>DLGAP2-AS1</t>
  </si>
  <si>
    <t>FMC1</t>
  </si>
  <si>
    <t>LOC101927596</t>
  </si>
  <si>
    <t>DISP1</t>
  </si>
  <si>
    <t>GPR39</t>
  </si>
  <si>
    <t>DCUN1D3</t>
  </si>
  <si>
    <t>SLC6A13</t>
  </si>
  <si>
    <t>ISL1</t>
  </si>
  <si>
    <t>TMEM161A</t>
  </si>
  <si>
    <t>SLC6A2</t>
  </si>
  <si>
    <t>KRT34</t>
  </si>
  <si>
    <t>PCSK9</t>
  </si>
  <si>
    <t>NDRG1</t>
  </si>
  <si>
    <t>CFAP53</t>
  </si>
  <si>
    <t>TDRG1</t>
  </si>
  <si>
    <t>CRYBB3</t>
  </si>
  <si>
    <t>CSNK1G2</t>
  </si>
  <si>
    <t>FLT3</t>
  </si>
  <si>
    <t>RRP36</t>
  </si>
  <si>
    <t>SLC5A5</t>
  </si>
  <si>
    <t>LOC102723786</t>
  </si>
  <si>
    <t>NCSTN</t>
  </si>
  <si>
    <t>MRPS9</t>
  </si>
  <si>
    <t>TOMM7</t>
  </si>
  <si>
    <t>DCTN5</t>
  </si>
  <si>
    <t>TSPAN31</t>
  </si>
  <si>
    <t>CSTF2</t>
  </si>
  <si>
    <t>ANKRD26</t>
  </si>
  <si>
    <t>FABP12</t>
  </si>
  <si>
    <t>LINC01003</t>
  </si>
  <si>
    <t>PSME2</t>
  </si>
  <si>
    <t>MAGEA8</t>
  </si>
  <si>
    <t>PQBP1</t>
  </si>
  <si>
    <t>ZNF252P</t>
  </si>
  <si>
    <t>KCNH5</t>
  </si>
  <si>
    <t>RUVBL1</t>
  </si>
  <si>
    <t>STAM2</t>
  </si>
  <si>
    <t>MPIG6B</t>
  </si>
  <si>
    <t>KCNQ1</t>
  </si>
  <si>
    <t>LSM11</t>
  </si>
  <si>
    <t>MARK3</t>
  </si>
  <si>
    <t>INTS5</t>
  </si>
  <si>
    <t>ZSCAN26</t>
  </si>
  <si>
    <t>ECHS1</t>
  </si>
  <si>
    <t>PP7080</t>
  </si>
  <si>
    <t>ADH7</t>
  </si>
  <si>
    <t>UCA1</t>
  </si>
  <si>
    <t>PDE6H</t>
  </si>
  <si>
    <t>ORC5</t>
  </si>
  <si>
    <t>TMEM115</t>
  </si>
  <si>
    <t>ADAMTS20</t>
  </si>
  <si>
    <t>SPIN4</t>
  </si>
  <si>
    <t>SOS1</t>
  </si>
  <si>
    <t>LINC00563</t>
  </si>
  <si>
    <t>IL33</t>
  </si>
  <si>
    <t>TOP1</t>
  </si>
  <si>
    <t>NRL</t>
  </si>
  <si>
    <t>EPHA10</t>
  </si>
  <si>
    <t>ZNF311</t>
  </si>
  <si>
    <t>IL12RB1</t>
  </si>
  <si>
    <t>CCDC9</t>
  </si>
  <si>
    <t>DARS</t>
  </si>
  <si>
    <t>HAPLN4</t>
  </si>
  <si>
    <t>FOXM1</t>
  </si>
  <si>
    <t>DLL1</t>
  </si>
  <si>
    <t>ATP8B4</t>
  </si>
  <si>
    <t>HSPC324</t>
  </si>
  <si>
    <t>LRRC23</t>
  </si>
  <si>
    <t>KRT14</t>
  </si>
  <si>
    <t>FBXW10</t>
  </si>
  <si>
    <t>DNAJB13</t>
  </si>
  <si>
    <t>BIRC8</t>
  </si>
  <si>
    <t>CD83</t>
  </si>
  <si>
    <t>GNAQ</t>
  </si>
  <si>
    <t>OTUD4</t>
  </si>
  <si>
    <t>KPNA4</t>
  </si>
  <si>
    <t>DUSP9</t>
  </si>
  <si>
    <t>IQGAP2</t>
  </si>
  <si>
    <t>OR10Q1</t>
  </si>
  <si>
    <t>RBP2</t>
  </si>
  <si>
    <t>DUOX2</t>
  </si>
  <si>
    <t>LINC02032</t>
  </si>
  <si>
    <t>BRINP1</t>
  </si>
  <si>
    <t>SMARCA2</t>
  </si>
  <si>
    <t>ABCA11P</t>
  </si>
  <si>
    <t>RNASE4</t>
  </si>
  <si>
    <t>CUEDC1</t>
  </si>
  <si>
    <t>DEPTOR</t>
  </si>
  <si>
    <t>TTC13</t>
  </si>
  <si>
    <t>MTAP</t>
  </si>
  <si>
    <t>ZBTB2</t>
  </si>
  <si>
    <t>LINC00853</t>
  </si>
  <si>
    <t>LINC01619</t>
  </si>
  <si>
    <t>MELK</t>
  </si>
  <si>
    <t>CMYA5</t>
  </si>
  <si>
    <t>CLVS1</t>
  </si>
  <si>
    <t>ZFP2</t>
  </si>
  <si>
    <t>CLDN11</t>
  </si>
  <si>
    <t>LINC01877</t>
  </si>
  <si>
    <t>XKR7</t>
  </si>
  <si>
    <t>NIPA1</t>
  </si>
  <si>
    <t>LOC101929441</t>
  </si>
  <si>
    <t>TMEM252</t>
  </si>
  <si>
    <t>ECHDC2</t>
  </si>
  <si>
    <t>PLPP3</t>
  </si>
  <si>
    <t>LINC00861</t>
  </si>
  <si>
    <t>ZNF524</t>
  </si>
  <si>
    <t>UBTFL1</t>
  </si>
  <si>
    <t>LINC01298</t>
  </si>
  <si>
    <t>RDH5</t>
  </si>
  <si>
    <t>EFNB2</t>
  </si>
  <si>
    <t>KEAP1</t>
  </si>
  <si>
    <t>CMBL</t>
  </si>
  <si>
    <t>SPATS1</t>
  </si>
  <si>
    <t>PUM1</t>
  </si>
  <si>
    <t>JHDM1D-AS1</t>
  </si>
  <si>
    <t>NCBP2L</t>
  </si>
  <si>
    <t>GPR15</t>
  </si>
  <si>
    <t>ZBED2</t>
  </si>
  <si>
    <t>SERPINB10</t>
  </si>
  <si>
    <t>CNGB1</t>
  </si>
  <si>
    <t>CCDC47</t>
  </si>
  <si>
    <t>WASL</t>
  </si>
  <si>
    <t>SMC2</t>
  </si>
  <si>
    <t>CDK1</t>
  </si>
  <si>
    <t>TPP1</t>
  </si>
  <si>
    <t>GATA6</t>
  </si>
  <si>
    <t>PAK1</t>
  </si>
  <si>
    <t>FOXP4-AS1</t>
  </si>
  <si>
    <t>IPPK</t>
  </si>
  <si>
    <t>EDN1</t>
  </si>
  <si>
    <t>CDCA7L</t>
  </si>
  <si>
    <t>BBX</t>
  </si>
  <si>
    <t>ZNF705B</t>
  </si>
  <si>
    <t>LINC00659</t>
  </si>
  <si>
    <t>PARP9</t>
  </si>
  <si>
    <t>ZNF425</t>
  </si>
  <si>
    <t>PIGX</t>
  </si>
  <si>
    <t>CSNK1G1</t>
  </si>
  <si>
    <t>KAAG1</t>
  </si>
  <si>
    <t>TCL1B</t>
  </si>
  <si>
    <t>NUTM2B</t>
  </si>
  <si>
    <t>QTRT2</t>
  </si>
  <si>
    <t>KIAA0141</t>
  </si>
  <si>
    <t>FUT10</t>
  </si>
  <si>
    <t>BMP7</t>
  </si>
  <si>
    <t>HPGDS</t>
  </si>
  <si>
    <t>ATP6V0D1</t>
  </si>
  <si>
    <t>NDUFC2-KCTD14</t>
  </si>
  <si>
    <t>CMTR2</t>
  </si>
  <si>
    <t>NSMF</t>
  </si>
  <si>
    <t>KSR1</t>
  </si>
  <si>
    <t>CELA2A</t>
  </si>
  <si>
    <t>MRPL43</t>
  </si>
  <si>
    <t>UBE2QL1</t>
  </si>
  <si>
    <t>USP17L1</t>
  </si>
  <si>
    <t>LINC01628</t>
  </si>
  <si>
    <t>BATF</t>
  </si>
  <si>
    <t>RAP2C</t>
  </si>
  <si>
    <t>PIAS1</t>
  </si>
  <si>
    <t>PKN1</t>
  </si>
  <si>
    <t>GPRC5B</t>
  </si>
  <si>
    <t>ZNF599</t>
  </si>
  <si>
    <t>MYL1</t>
  </si>
  <si>
    <t>LINC01015</t>
  </si>
  <si>
    <t>FARS2</t>
  </si>
  <si>
    <t>ANGEL1</t>
  </si>
  <si>
    <t>TAAR8</t>
  </si>
  <si>
    <t>SEMG2</t>
  </si>
  <si>
    <t>MIR1539</t>
  </si>
  <si>
    <t>DEFB119</t>
  </si>
  <si>
    <t>OXA1L</t>
  </si>
  <si>
    <t>PTCH2</t>
  </si>
  <si>
    <t>DKK2</t>
  </si>
  <si>
    <t>OR10T2</t>
  </si>
  <si>
    <t>SGCD</t>
  </si>
  <si>
    <t>LOC440311</t>
  </si>
  <si>
    <t>HNRNPA1P10</t>
  </si>
  <si>
    <t>POLR2K</t>
  </si>
  <si>
    <t>NOC3L</t>
  </si>
  <si>
    <t>ZNF705G</t>
  </si>
  <si>
    <t>PCYOX1L</t>
  </si>
  <si>
    <t>MLKL</t>
  </si>
  <si>
    <t>CPLX2</t>
  </si>
  <si>
    <t>DTNA</t>
  </si>
  <si>
    <t>LOC100506071</t>
  </si>
  <si>
    <t>CECR7</t>
  </si>
  <si>
    <t>LOC105377716</t>
  </si>
  <si>
    <t>KLKP1</t>
  </si>
  <si>
    <t>LMAN1L</t>
  </si>
  <si>
    <t>ARFGAP3</t>
  </si>
  <si>
    <t>IL17C</t>
  </si>
  <si>
    <t>PRAMEF25</t>
  </si>
  <si>
    <t>OR4C11</t>
  </si>
  <si>
    <t>PHTF1</t>
  </si>
  <si>
    <t>ESYT1</t>
  </si>
  <si>
    <t>LAMA2</t>
  </si>
  <si>
    <t>CHIA</t>
  </si>
  <si>
    <t>RAD51D</t>
  </si>
  <si>
    <t>AUNIP</t>
  </si>
  <si>
    <t>IRF2</t>
  </si>
  <si>
    <t>LOC102723661</t>
  </si>
  <si>
    <t>ZNF736</t>
  </si>
  <si>
    <t>SLC30A9</t>
  </si>
  <si>
    <t>OR5T1</t>
  </si>
  <si>
    <t>SHKBP1</t>
  </si>
  <si>
    <t>MRPL20</t>
  </si>
  <si>
    <t>POLA2</t>
  </si>
  <si>
    <t>ELMSAN1</t>
  </si>
  <si>
    <t>TBR1</t>
  </si>
  <si>
    <t>DUS4L</t>
  </si>
  <si>
    <t>GPR137C</t>
  </si>
  <si>
    <t>MSANTD3</t>
  </si>
  <si>
    <t>TMEM255B</t>
  </si>
  <si>
    <t>NCOA6</t>
  </si>
  <si>
    <t>SIGLEC9</t>
  </si>
  <si>
    <t>FRRS1L</t>
  </si>
  <si>
    <t>TEKT1</t>
  </si>
  <si>
    <t>PHACTR1</t>
  </si>
  <si>
    <t>GPR45</t>
  </si>
  <si>
    <t>R3HCC1</t>
  </si>
  <si>
    <t>SIRPG</t>
  </si>
  <si>
    <t>SYNPO</t>
  </si>
  <si>
    <t>C2orf82</t>
  </si>
  <si>
    <t>DMRT3</t>
  </si>
  <si>
    <t>C17orf51</t>
  </si>
  <si>
    <t>PCTP</t>
  </si>
  <si>
    <t>TM4SF1</t>
  </si>
  <si>
    <t>SCN9A</t>
  </si>
  <si>
    <t>TANK</t>
  </si>
  <si>
    <t>ITPA</t>
  </si>
  <si>
    <t>TRPM8</t>
  </si>
  <si>
    <t>MAGEA4</t>
  </si>
  <si>
    <t>ALMS1-IT1</t>
  </si>
  <si>
    <t>ASMTL</t>
  </si>
  <si>
    <t>PLA2G4B</t>
  </si>
  <si>
    <t>CLDN20</t>
  </si>
  <si>
    <t>OBP2B</t>
  </si>
  <si>
    <t>ZNF32-AS1</t>
  </si>
  <si>
    <t>CXorf40B</t>
  </si>
  <si>
    <t>LOC100289473</t>
  </si>
  <si>
    <t>RABL3</t>
  </si>
  <si>
    <t>MROH2B</t>
  </si>
  <si>
    <t>LOC105372028</t>
  </si>
  <si>
    <t>VENTXP1</t>
  </si>
  <si>
    <t>TTC12</t>
  </si>
  <si>
    <t>SPAG4</t>
  </si>
  <si>
    <t>HIP1R</t>
  </si>
  <si>
    <t>BEND3</t>
  </si>
  <si>
    <t>ZFYVE1</t>
  </si>
  <si>
    <t>INGX</t>
  </si>
  <si>
    <t>OC90</t>
  </si>
  <si>
    <t>COG5</t>
  </si>
  <si>
    <t>DBIL5P</t>
  </si>
  <si>
    <t>IL37</t>
  </si>
  <si>
    <t>TMEM106C</t>
  </si>
  <si>
    <t>MNDA</t>
  </si>
  <si>
    <t>ZNF263</t>
  </si>
  <si>
    <t>FOXRED2</t>
  </si>
  <si>
    <t>GLT8D2</t>
  </si>
  <si>
    <t>LINGO1-AS2</t>
  </si>
  <si>
    <t>LINC00958</t>
  </si>
  <si>
    <t>C1orf68</t>
  </si>
  <si>
    <t>NKAP</t>
  </si>
  <si>
    <t>CCDC22</t>
  </si>
  <si>
    <t>ST20-MTHFS</t>
  </si>
  <si>
    <t>UPP2</t>
  </si>
  <si>
    <t>PXDNL</t>
  </si>
  <si>
    <t>USP48</t>
  </si>
  <si>
    <t>CABP4</t>
  </si>
  <si>
    <t>WDR81</t>
  </si>
  <si>
    <t>KLF6</t>
  </si>
  <si>
    <t>PON2</t>
  </si>
  <si>
    <t>HRH1</t>
  </si>
  <si>
    <t>RGMB</t>
  </si>
  <si>
    <t>CCDC88A</t>
  </si>
  <si>
    <t>COX7A1</t>
  </si>
  <si>
    <t>AGRN</t>
  </si>
  <si>
    <t>ENO1-AS1</t>
  </si>
  <si>
    <t>PAPD5</t>
  </si>
  <si>
    <t>IFT81</t>
  </si>
  <si>
    <t>LINC01021</t>
  </si>
  <si>
    <t>ZNF529-AS1</t>
  </si>
  <si>
    <t>GRHL3</t>
  </si>
  <si>
    <t>C1orf140</t>
  </si>
  <si>
    <t>PTTG1IP</t>
  </si>
  <si>
    <t>RBM6</t>
  </si>
  <si>
    <t>API5</t>
  </si>
  <si>
    <t>CHD1L</t>
  </si>
  <si>
    <t>YAE1D1</t>
  </si>
  <si>
    <t>ABCD2</t>
  </si>
  <si>
    <t>GAL</t>
  </si>
  <si>
    <t>ANHX</t>
  </si>
  <si>
    <t>LVRN</t>
  </si>
  <si>
    <t>LINC01419</t>
  </si>
  <si>
    <t>PIP</t>
  </si>
  <si>
    <t>ROPN1L</t>
  </si>
  <si>
    <t>FAM69A</t>
  </si>
  <si>
    <t>TNS3</t>
  </si>
  <si>
    <t>LINC00457</t>
  </si>
  <si>
    <t>DEPDC4</t>
  </si>
  <si>
    <t>KCNJ5</t>
  </si>
  <si>
    <t>VEPH1</t>
  </si>
  <si>
    <t>GTF2F2</t>
  </si>
  <si>
    <t>MISP</t>
  </si>
  <si>
    <t>NOB1</t>
  </si>
  <si>
    <t>DDB1</t>
  </si>
  <si>
    <t>FANK1-AS1</t>
  </si>
  <si>
    <t>PAPD7</t>
  </si>
  <si>
    <t>LINC01381</t>
  </si>
  <si>
    <t>GREM2</t>
  </si>
  <si>
    <t>YWHAE</t>
  </si>
  <si>
    <t>GNG10</t>
  </si>
  <si>
    <t>TMEM256</t>
  </si>
  <si>
    <t>POU4F3</t>
  </si>
  <si>
    <t>PBX3</t>
  </si>
  <si>
    <t>SLC6A11</t>
  </si>
  <si>
    <t>LOC440386</t>
  </si>
  <si>
    <t>B3GLCT</t>
  </si>
  <si>
    <t>LOC643733</t>
  </si>
  <si>
    <t>SLC25A43</t>
  </si>
  <si>
    <t>FAM35BP</t>
  </si>
  <si>
    <t>WNK2</t>
  </si>
  <si>
    <t>LOC100507406</t>
  </si>
  <si>
    <t>ANO6</t>
  </si>
  <si>
    <t>CLIC5</t>
  </si>
  <si>
    <t>PDCD6IP</t>
  </si>
  <si>
    <t>SLC25A37</t>
  </si>
  <si>
    <t>UBOX5</t>
  </si>
  <si>
    <t>NSRP1</t>
  </si>
  <si>
    <t>CLYBL</t>
  </si>
  <si>
    <t>NDUFA4L2</t>
  </si>
  <si>
    <t>SNHG18</t>
  </si>
  <si>
    <t>ERI1</t>
  </si>
  <si>
    <t>TPP2</t>
  </si>
  <si>
    <t>TNMD</t>
  </si>
  <si>
    <t>LINC00112</t>
  </si>
  <si>
    <t>ADCK1</t>
  </si>
  <si>
    <t>TLCD2</t>
  </si>
  <si>
    <t>WDR49</t>
  </si>
  <si>
    <t>TISP43</t>
  </si>
  <si>
    <t>CAVIN3</t>
  </si>
  <si>
    <t>LOC101928994</t>
  </si>
  <si>
    <t>COL4A5</t>
  </si>
  <si>
    <t>NDFIP2-AS1</t>
  </si>
  <si>
    <t>DNAAF1</t>
  </si>
  <si>
    <t>UBE2V2</t>
  </si>
  <si>
    <t>ATXN7L3B</t>
  </si>
  <si>
    <t>CNST</t>
  </si>
  <si>
    <t>CARD8-AS1</t>
  </si>
  <si>
    <t>CATSPERG</t>
  </si>
  <si>
    <t>SYT12</t>
  </si>
  <si>
    <t>DDX11-AS1</t>
  </si>
  <si>
    <t>PRORSD1P</t>
  </si>
  <si>
    <t>BBOF1</t>
  </si>
  <si>
    <t>NTSR1</t>
  </si>
  <si>
    <t>BPI</t>
  </si>
  <si>
    <t>RNF225</t>
  </si>
  <si>
    <t>ANKRD53</t>
  </si>
  <si>
    <t>TAS2R20</t>
  </si>
  <si>
    <t>ABI3BP</t>
  </si>
  <si>
    <t>NPNT</t>
  </si>
  <si>
    <t>ARL4C</t>
  </si>
  <si>
    <t>WDR24</t>
  </si>
  <si>
    <t>LINC00511</t>
  </si>
  <si>
    <t>TMEM59L</t>
  </si>
  <si>
    <t>CCDC90B</t>
  </si>
  <si>
    <t>HUS1B</t>
  </si>
  <si>
    <t>FAM90A7P</t>
  </si>
  <si>
    <t>ZFAS1</t>
  </si>
  <si>
    <t>ORAI3</t>
  </si>
  <si>
    <t>OPRK1</t>
  </si>
  <si>
    <t>BRAF</t>
  </si>
  <si>
    <t>GORASP1</t>
  </si>
  <si>
    <t>SLAMF1</t>
  </si>
  <si>
    <t>FBXO42</t>
  </si>
  <si>
    <t>AMOT</t>
  </si>
  <si>
    <t>GPR161</t>
  </si>
  <si>
    <t>REG4</t>
  </si>
  <si>
    <t>EXTL1</t>
  </si>
  <si>
    <t>SETMAR</t>
  </si>
  <si>
    <t>ANKRD12</t>
  </si>
  <si>
    <t>LOC399886</t>
  </si>
  <si>
    <t>LINC01320</t>
  </si>
  <si>
    <t>SMARCA5-AS1</t>
  </si>
  <si>
    <t>RGS19</t>
  </si>
  <si>
    <t>TGFBR1</t>
  </si>
  <si>
    <t>WBSCR17</t>
  </si>
  <si>
    <t>BORCS8-MEF2B</t>
  </si>
  <si>
    <t>CDS2</t>
  </si>
  <si>
    <t>NPIPB15</t>
  </si>
  <si>
    <t>FGF17</t>
  </si>
  <si>
    <t>NYAP2</t>
  </si>
  <si>
    <t>SH2D6</t>
  </si>
  <si>
    <t>APH1A</t>
  </si>
  <si>
    <t>TMIGD3</t>
  </si>
  <si>
    <t>ND1</t>
  </si>
  <si>
    <t>PRDM5</t>
  </si>
  <si>
    <t>IBTK</t>
  </si>
  <si>
    <t>TRAF7</t>
  </si>
  <si>
    <t>NREP</t>
  </si>
  <si>
    <t>OR8B12</t>
  </si>
  <si>
    <t>TMEM181</t>
  </si>
  <si>
    <t>NME5</t>
  </si>
  <si>
    <t>C17orf107</t>
  </si>
  <si>
    <t>LLPH-AS1</t>
  </si>
  <si>
    <t>TRIM71</t>
  </si>
  <si>
    <t>CAPN13</t>
  </si>
  <si>
    <t>MCF2L2</t>
  </si>
  <si>
    <t>ATP2C2</t>
  </si>
  <si>
    <t>LOC105371506</t>
  </si>
  <si>
    <t>LOC105376599</t>
  </si>
  <si>
    <t>FGF11</t>
  </si>
  <si>
    <t>FXR1</t>
  </si>
  <si>
    <t>SDR16C5</t>
  </si>
  <si>
    <t>TCP11L2</t>
  </si>
  <si>
    <t>LOC101929333</t>
  </si>
  <si>
    <t>NFKB2</t>
  </si>
  <si>
    <t>RNU11</t>
  </si>
  <si>
    <t>DVL2</t>
  </si>
  <si>
    <t>ALG8</t>
  </si>
  <si>
    <t>SEMA4F</t>
  </si>
  <si>
    <t>UGT2B15</t>
  </si>
  <si>
    <t>MAF1</t>
  </si>
  <si>
    <t>KLRG2</t>
  </si>
  <si>
    <t>AIDA</t>
  </si>
  <si>
    <t>CASC8</t>
  </si>
  <si>
    <t>CEP57</t>
  </si>
  <si>
    <t>JAM3</t>
  </si>
  <si>
    <t>ST7L</t>
  </si>
  <si>
    <t>FLVCR2</t>
  </si>
  <si>
    <t>RANGAP1</t>
  </si>
  <si>
    <t>THOC7-AS1</t>
  </si>
  <si>
    <t>RASSF7</t>
  </si>
  <si>
    <t>SULF2</t>
  </si>
  <si>
    <t>ASB3</t>
  </si>
  <si>
    <t>ULBP3</t>
  </si>
  <si>
    <t>AMBN</t>
  </si>
  <si>
    <t>SERPINB1</t>
  </si>
  <si>
    <t>SLX1B</t>
  </si>
  <si>
    <t>CCDC136</t>
  </si>
  <si>
    <t>MIR29A</t>
  </si>
  <si>
    <t>REXO1L1P</t>
  </si>
  <si>
    <t>UNC93B1</t>
  </si>
  <si>
    <t>DNASE2B</t>
  </si>
  <si>
    <t>CHEK1</t>
  </si>
  <si>
    <t>GYPE</t>
  </si>
  <si>
    <t>ALX4</t>
  </si>
  <si>
    <t>ACO2</t>
  </si>
  <si>
    <t>RUSC1</t>
  </si>
  <si>
    <t>SLX4IP</t>
  </si>
  <si>
    <t>ZBBX</t>
  </si>
  <si>
    <t>TAS2R10</t>
  </si>
  <si>
    <t>ABHD10</t>
  </si>
  <si>
    <t>IGSF23</t>
  </si>
  <si>
    <t>TVP23B</t>
  </si>
  <si>
    <t>PLEKHG3</t>
  </si>
  <si>
    <t>WISP2</t>
  </si>
  <si>
    <t>PROSER2</t>
  </si>
  <si>
    <t>BEX3</t>
  </si>
  <si>
    <t>SELENOM</t>
  </si>
  <si>
    <t>GBGT1</t>
  </si>
  <si>
    <t>NUDT9</t>
  </si>
  <si>
    <t>CLDN34</t>
  </si>
  <si>
    <t>ELFN1</t>
  </si>
  <si>
    <t>PSMB2</t>
  </si>
  <si>
    <t>PPM1J</t>
  </si>
  <si>
    <t>ZNF227</t>
  </si>
  <si>
    <t>MLPH</t>
  </si>
  <si>
    <t>WWC2</t>
  </si>
  <si>
    <t>FAM96A</t>
  </si>
  <si>
    <t>TBX15</t>
  </si>
  <si>
    <t>MYRF</t>
  </si>
  <si>
    <t>RSPH1</t>
  </si>
  <si>
    <t>PI3</t>
  </si>
  <si>
    <t>SRGAP3-AS2</t>
  </si>
  <si>
    <t>SLC6A9</t>
  </si>
  <si>
    <t>MRPL21</t>
  </si>
  <si>
    <t>SGMS2</t>
  </si>
  <si>
    <t>PSME3</t>
  </si>
  <si>
    <t>YWHAH</t>
  </si>
  <si>
    <t>CLDN15</t>
  </si>
  <si>
    <t>MZF1-AS1</t>
  </si>
  <si>
    <t>ZNF383</t>
  </si>
  <si>
    <t>RNF139-AS1</t>
  </si>
  <si>
    <t>AGAP1-IT1</t>
  </si>
  <si>
    <t>TPRKB</t>
  </si>
  <si>
    <t>POTEB2</t>
  </si>
  <si>
    <t>ATXN3L</t>
  </si>
  <si>
    <t>ARIH2</t>
  </si>
  <si>
    <t>WDR63</t>
  </si>
  <si>
    <t>TERF2IP</t>
  </si>
  <si>
    <t>RPP30</t>
  </si>
  <si>
    <t>SMIM17</t>
  </si>
  <si>
    <t>VKORC1</t>
  </si>
  <si>
    <t>SOX11</t>
  </si>
  <si>
    <t>BMS1P17</t>
  </si>
  <si>
    <t>LOC105373958</t>
  </si>
  <si>
    <t>REEP1</t>
  </si>
  <si>
    <t>ZKSCAN3</t>
  </si>
  <si>
    <t>RELA</t>
  </si>
  <si>
    <t>DKKL1</t>
  </si>
  <si>
    <t>SALL2</t>
  </si>
  <si>
    <t>ZNF134</t>
  </si>
  <si>
    <t>LOC105379143</t>
  </si>
  <si>
    <t>SLC25A23</t>
  </si>
  <si>
    <t>PCDHB18P</t>
  </si>
  <si>
    <t>GPR137</t>
  </si>
  <si>
    <t>DHX34</t>
  </si>
  <si>
    <t>TPM3</t>
  </si>
  <si>
    <t>ZSCAN22</t>
  </si>
  <si>
    <t>PNLIPRP1</t>
  </si>
  <si>
    <t>CYBA</t>
  </si>
  <si>
    <t>GALT</t>
  </si>
  <si>
    <t>FGGY</t>
  </si>
  <si>
    <t>PRSS3</t>
  </si>
  <si>
    <t>DPT</t>
  </si>
  <si>
    <t>FBXL22</t>
  </si>
  <si>
    <t>LOC101928944</t>
  </si>
  <si>
    <t>TMEM257</t>
  </si>
  <si>
    <t>PTGES3</t>
  </si>
  <si>
    <t>IFNW1</t>
  </si>
  <si>
    <t>CCDC18</t>
  </si>
  <si>
    <t>USP17L28</t>
  </si>
  <si>
    <t>GSX1</t>
  </si>
  <si>
    <t>EHMT2</t>
  </si>
  <si>
    <t>MRM3</t>
  </si>
  <si>
    <t>PDHA1</t>
  </si>
  <si>
    <t>PPID</t>
  </si>
  <si>
    <t>PRELID2</t>
  </si>
  <si>
    <t>HIST2H3D</t>
  </si>
  <si>
    <t>LINC01201</t>
  </si>
  <si>
    <t>LGALS9C</t>
  </si>
  <si>
    <t>RRBP1</t>
  </si>
  <si>
    <t>NCOA1</t>
  </si>
  <si>
    <t>JADE3</t>
  </si>
  <si>
    <t>CCDC171</t>
  </si>
  <si>
    <t>CASP7</t>
  </si>
  <si>
    <t>SLC12A4</t>
  </si>
  <si>
    <t>SEC13</t>
  </si>
  <si>
    <t>TOX</t>
  </si>
  <si>
    <t>HLA-DOB</t>
  </si>
  <si>
    <t>DGKB</t>
  </si>
  <si>
    <t>BTN3A3</t>
  </si>
  <si>
    <t>GAGE12J</t>
  </si>
  <si>
    <t>C10orf62</t>
  </si>
  <si>
    <t>AMMECR1</t>
  </si>
  <si>
    <t>TNFRSF13C</t>
  </si>
  <si>
    <t>CCND2-AS1</t>
  </si>
  <si>
    <t>NEFH</t>
  </si>
  <si>
    <t>PROK2</t>
  </si>
  <si>
    <t>PTTG2</t>
  </si>
  <si>
    <t>ADAM19</t>
  </si>
  <si>
    <t>MIR29B2</t>
  </si>
  <si>
    <t>APOL1</t>
  </si>
  <si>
    <t>LOC101928696</t>
  </si>
  <si>
    <t>ADGRB1</t>
  </si>
  <si>
    <t>ZFP36L1</t>
  </si>
  <si>
    <t>CLRN1-AS1</t>
  </si>
  <si>
    <t>GPR31</t>
  </si>
  <si>
    <t>KRTAP10-6</t>
  </si>
  <si>
    <t>ADM</t>
  </si>
  <si>
    <t>UTS2B</t>
  </si>
  <si>
    <t>LOC101928797</t>
  </si>
  <si>
    <t>ANLN</t>
  </si>
  <si>
    <t>PERM1</t>
  </si>
  <si>
    <t>NCR1</t>
  </si>
  <si>
    <t>TMEM151B</t>
  </si>
  <si>
    <t>SH2D4A</t>
  </si>
  <si>
    <t>MYBPC2</t>
  </si>
  <si>
    <t>KRTAP5-6</t>
  </si>
  <si>
    <t>CKMT2-AS1</t>
  </si>
  <si>
    <t>PRKAG2</t>
  </si>
  <si>
    <t>ZDHHC22</t>
  </si>
  <si>
    <t>PRPH2</t>
  </si>
  <si>
    <t>ENTPD6</t>
  </si>
  <si>
    <t>LINC02141</t>
  </si>
  <si>
    <t>MTF1</t>
  </si>
  <si>
    <t>ZNF322</t>
  </si>
  <si>
    <t>PSME4</t>
  </si>
  <si>
    <t>RPUSD2</t>
  </si>
  <si>
    <t>UIMC1</t>
  </si>
  <si>
    <t>CTNNA1</t>
  </si>
  <si>
    <t>PPP2R3C</t>
  </si>
  <si>
    <t>SCAI</t>
  </si>
  <si>
    <t>CNR1</t>
  </si>
  <si>
    <t>FGF9</t>
  </si>
  <si>
    <t>VTA1</t>
  </si>
  <si>
    <t>ABL2</t>
  </si>
  <si>
    <t>DCN</t>
  </si>
  <si>
    <t>ZNF439</t>
  </si>
  <si>
    <t>CHST12</t>
  </si>
  <si>
    <t>MT1HL1</t>
  </si>
  <si>
    <t>SLC22A17</t>
  </si>
  <si>
    <t>SPATA33</t>
  </si>
  <si>
    <t>PAFAH1B3</t>
  </si>
  <si>
    <t>USH1G</t>
  </si>
  <si>
    <t>FREM1</t>
  </si>
  <si>
    <t>TATDN3</t>
  </si>
  <si>
    <t>CDH24</t>
  </si>
  <si>
    <t>SNAPC4</t>
  </si>
  <si>
    <t>UBQLN1</t>
  </si>
  <si>
    <t>NAA30</t>
  </si>
  <si>
    <t>NAPSB</t>
  </si>
  <si>
    <t>SAMSN1</t>
  </si>
  <si>
    <t>OR52J3</t>
  </si>
  <si>
    <t>APEX1</t>
  </si>
  <si>
    <t>MYLK-AS1</t>
  </si>
  <si>
    <t>SCD</t>
  </si>
  <si>
    <t>USP44</t>
  </si>
  <si>
    <t>LOC100129534</t>
  </si>
  <si>
    <t>TEN1</t>
  </si>
  <si>
    <t>C17orf58</t>
  </si>
  <si>
    <t>CLDN9</t>
  </si>
  <si>
    <t>TEX33</t>
  </si>
  <si>
    <t>PLK3</t>
  </si>
  <si>
    <t>RPRD1B</t>
  </si>
  <si>
    <t>CPT2</t>
  </si>
  <si>
    <t>UBE3D</t>
  </si>
  <si>
    <t>RRN3P2</t>
  </si>
  <si>
    <t>CYSLTR2</t>
  </si>
  <si>
    <t>LINC01255</t>
  </si>
  <si>
    <t>CTRC</t>
  </si>
  <si>
    <t>PANX3</t>
  </si>
  <si>
    <t>AASDH</t>
  </si>
  <si>
    <t>RBM44</t>
  </si>
  <si>
    <t>LINC01243</t>
  </si>
  <si>
    <t>SLC6A20</t>
  </si>
  <si>
    <t>SKAP2</t>
  </si>
  <si>
    <t>HCG25</t>
  </si>
  <si>
    <t>NMU</t>
  </si>
  <si>
    <t>C19orf57</t>
  </si>
  <si>
    <t>HEATR5B</t>
  </si>
  <si>
    <t>GALNT2</t>
  </si>
  <si>
    <t>TPH2</t>
  </si>
  <si>
    <t>MBD5</t>
  </si>
  <si>
    <t>ATP2A2</t>
  </si>
  <si>
    <t>CCDC127</t>
  </si>
  <si>
    <t>LOC102724604</t>
  </si>
  <si>
    <t>LINC00648</t>
  </si>
  <si>
    <t>CSTF3-AS1</t>
  </si>
  <si>
    <t>LOC105372672</t>
  </si>
  <si>
    <t>CCDC183-AS1</t>
  </si>
  <si>
    <t>OR1K1</t>
  </si>
  <si>
    <t>PPM1F</t>
  </si>
  <si>
    <t>AGBL3</t>
  </si>
  <si>
    <t>NUPR1</t>
  </si>
  <si>
    <t>ACSM3</t>
  </si>
  <si>
    <t>MEP1B</t>
  </si>
  <si>
    <t>MED30</t>
  </si>
  <si>
    <t>COL6A2</t>
  </si>
  <si>
    <t>PTPRK</t>
  </si>
  <si>
    <t>GLS2</t>
  </si>
  <si>
    <t>SLED1</t>
  </si>
  <si>
    <t>SAMD7</t>
  </si>
  <si>
    <t>IGBP1</t>
  </si>
  <si>
    <t>LINC01398</t>
  </si>
  <si>
    <t>CLYBL-AS2</t>
  </si>
  <si>
    <t>SOWAHC</t>
  </si>
  <si>
    <t>RETREG3</t>
  </si>
  <si>
    <t>ANAPC15</t>
  </si>
  <si>
    <t>LINC01036</t>
  </si>
  <si>
    <t>ZNF629</t>
  </si>
  <si>
    <t>GATB</t>
  </si>
  <si>
    <t>ITFG1</t>
  </si>
  <si>
    <t>OFD1</t>
  </si>
  <si>
    <t>GOLGA8R</t>
  </si>
  <si>
    <t>COX7A2</t>
  </si>
  <si>
    <t>SGCA</t>
  </si>
  <si>
    <t>RTN1</t>
  </si>
  <si>
    <t>OR8I2</t>
  </si>
  <si>
    <t>KRBA1</t>
  </si>
  <si>
    <t>NIPSNAP3B</t>
  </si>
  <si>
    <t>OR7E47P</t>
  </si>
  <si>
    <t>DAAM1</t>
  </si>
  <si>
    <t>DNAAF4</t>
  </si>
  <si>
    <t>PCOLCE</t>
  </si>
  <si>
    <t>ALPPL2</t>
  </si>
  <si>
    <t>ARMCX6</t>
  </si>
  <si>
    <t>INTS7</t>
  </si>
  <si>
    <t>LOC101927690</t>
  </si>
  <si>
    <t>CLDN24</t>
  </si>
  <si>
    <t>DYM</t>
  </si>
  <si>
    <t>ST6GALNAC1</t>
  </si>
  <si>
    <t>PLXNA1</t>
  </si>
  <si>
    <t>FRS2</t>
  </si>
  <si>
    <t>TMEM130</t>
  </si>
  <si>
    <t>MGC20647</t>
  </si>
  <si>
    <t>ZNF384</t>
  </si>
  <si>
    <t>DEK</t>
  </si>
  <si>
    <t>OR8H1</t>
  </si>
  <si>
    <t>LOC387810</t>
  </si>
  <si>
    <t>ERBB3</t>
  </si>
  <si>
    <t>NTM</t>
  </si>
  <si>
    <t>CRCT1</t>
  </si>
  <si>
    <t>F8</t>
  </si>
  <si>
    <t>SIAH1</t>
  </si>
  <si>
    <t>LIME1</t>
  </si>
  <si>
    <t>NUDT10</t>
  </si>
  <si>
    <t>LINC00909</t>
  </si>
  <si>
    <t>HAL</t>
  </si>
  <si>
    <t>SPDYE4</t>
  </si>
  <si>
    <t>SCARNA22</t>
  </si>
  <si>
    <t>CDHR3</t>
  </si>
  <si>
    <t>UTS2R</t>
  </si>
  <si>
    <t>CNTNAP4</t>
  </si>
  <si>
    <t>CCDC110</t>
  </si>
  <si>
    <t>APOC3</t>
  </si>
  <si>
    <t>FAM182A</t>
  </si>
  <si>
    <t>LOC101927657</t>
  </si>
  <si>
    <t>GEMIN6</t>
  </si>
  <si>
    <t>LPCAT4</t>
  </si>
  <si>
    <t>PLIN2</t>
  </si>
  <si>
    <t>HERC4</t>
  </si>
  <si>
    <t>ETV3</t>
  </si>
  <si>
    <t>FNIP2</t>
  </si>
  <si>
    <t>MIF4GD</t>
  </si>
  <si>
    <t>TMEM56</t>
  </si>
  <si>
    <t>ZNF789</t>
  </si>
  <si>
    <t>NUTM1</t>
  </si>
  <si>
    <t>LINC02380</t>
  </si>
  <si>
    <t>GCFC2</t>
  </si>
  <si>
    <t>LRP10</t>
  </si>
  <si>
    <t>MATN4</t>
  </si>
  <si>
    <t>CLEC14A</t>
  </si>
  <si>
    <t>DAOA</t>
  </si>
  <si>
    <t>NUP93</t>
  </si>
  <si>
    <t>RBM7</t>
  </si>
  <si>
    <t>SAMD11</t>
  </si>
  <si>
    <t>ZNF644</t>
  </si>
  <si>
    <t>SPRR2B</t>
  </si>
  <si>
    <t>ZNF766</t>
  </si>
  <si>
    <t>SCG3</t>
  </si>
  <si>
    <t>NUCB1-AS1</t>
  </si>
  <si>
    <t>IL22RA1</t>
  </si>
  <si>
    <t>ADGRG6</t>
  </si>
  <si>
    <t>CLEC10A</t>
  </si>
  <si>
    <t>PATJ</t>
  </si>
  <si>
    <t>MIR4290HG</t>
  </si>
  <si>
    <t>RSPO1</t>
  </si>
  <si>
    <t>FAM26E</t>
  </si>
  <si>
    <t>ZNF32-AS3</t>
  </si>
  <si>
    <t>RBKS</t>
  </si>
  <si>
    <t>LINC02000</t>
  </si>
  <si>
    <t>IGDCC3</t>
  </si>
  <si>
    <t>GTF3C5</t>
  </si>
  <si>
    <t>NLRP13</t>
  </si>
  <si>
    <t>LINC02135</t>
  </si>
  <si>
    <t>ARHGEF18</t>
  </si>
  <si>
    <t>GNL3L</t>
  </si>
  <si>
    <t>IL2RA</t>
  </si>
  <si>
    <t>ZNF221</t>
  </si>
  <si>
    <t>ST6GALNAC2</t>
  </si>
  <si>
    <t>AZIN2</t>
  </si>
  <si>
    <t>HRASLS5</t>
  </si>
  <si>
    <t>LRPAP1</t>
  </si>
  <si>
    <t>PPP1R14C</t>
  </si>
  <si>
    <t>ZNF284</t>
  </si>
  <si>
    <t>C4BPB</t>
  </si>
  <si>
    <t>HBQ1</t>
  </si>
  <si>
    <t>LRRTM4</t>
  </si>
  <si>
    <t>TTC31</t>
  </si>
  <si>
    <t>ALG1L9P</t>
  </si>
  <si>
    <t>LOC101927143</t>
  </si>
  <si>
    <t>STK17A</t>
  </si>
  <si>
    <t>CTNNA3</t>
  </si>
  <si>
    <t>MMD</t>
  </si>
  <si>
    <t>SRF</t>
  </si>
  <si>
    <t>LAMC3</t>
  </si>
  <si>
    <t>TRAF3IP2-AS1</t>
  </si>
  <si>
    <t>C4orf17</t>
  </si>
  <si>
    <t>LOC100287015</t>
  </si>
  <si>
    <t>POU5F1B</t>
  </si>
  <si>
    <t>RPAP2</t>
  </si>
  <si>
    <t>NDUFAF4</t>
  </si>
  <si>
    <t>ZMYND10</t>
  </si>
  <si>
    <t>ZNF81</t>
  </si>
  <si>
    <t>LOC100506444</t>
  </si>
  <si>
    <t>SSH2</t>
  </si>
  <si>
    <t>CACNG7</t>
  </si>
  <si>
    <t>ANKLE2</t>
  </si>
  <si>
    <t>ADGRE3</t>
  </si>
  <si>
    <t>RAD52</t>
  </si>
  <si>
    <t>JMJD8</t>
  </si>
  <si>
    <t>PRKD1</t>
  </si>
  <si>
    <t>SLC4A3</t>
  </si>
  <si>
    <t>PPP2R2B</t>
  </si>
  <si>
    <t>UBASH3A</t>
  </si>
  <si>
    <t>HCLS1</t>
  </si>
  <si>
    <t>COQ5</t>
  </si>
  <si>
    <t>RRAD</t>
  </si>
  <si>
    <t>ZNF101</t>
  </si>
  <si>
    <t>TJP1</t>
  </si>
  <si>
    <t>C11orf54</t>
  </si>
  <si>
    <t>GOLGA4</t>
  </si>
  <si>
    <t>MORF4L1</t>
  </si>
  <si>
    <t>C1orf189</t>
  </si>
  <si>
    <t>BPY2</t>
  </si>
  <si>
    <t>SIGLEC17P</t>
  </si>
  <si>
    <t>CAPN2</t>
  </si>
  <si>
    <t>ALS2CR12</t>
  </si>
  <si>
    <t>LATS2</t>
  </si>
  <si>
    <t>C12orf4</t>
  </si>
  <si>
    <t>C16orf89</t>
  </si>
  <si>
    <t>SLC15A5</t>
  </si>
  <si>
    <t>ARHGAP1</t>
  </si>
  <si>
    <t>SVOP</t>
  </si>
  <si>
    <t>ST5</t>
  </si>
  <si>
    <t>USP17L9P</t>
  </si>
  <si>
    <t>OR5C1</t>
  </si>
  <si>
    <t>ZNF768</t>
  </si>
  <si>
    <t>EFNA1</t>
  </si>
  <si>
    <t>MAGEC3</t>
  </si>
  <si>
    <t>SOHLH1</t>
  </si>
  <si>
    <t>CNGA2</t>
  </si>
  <si>
    <t>PPARD</t>
  </si>
  <si>
    <t>NTAN1</t>
  </si>
  <si>
    <t>TMEM268</t>
  </si>
  <si>
    <t>SMG1P3</t>
  </si>
  <si>
    <t>CCR8</t>
  </si>
  <si>
    <t>LOC102724265</t>
  </si>
  <si>
    <t>CDKN2AIPNL</t>
  </si>
  <si>
    <t>NR1H3</t>
  </si>
  <si>
    <t>SOX21</t>
  </si>
  <si>
    <t>ZNF174</t>
  </si>
  <si>
    <t>PSMC4</t>
  </si>
  <si>
    <t>EXT2</t>
  </si>
  <si>
    <t>OR14C36</t>
  </si>
  <si>
    <t>OR4C13</t>
  </si>
  <si>
    <t>ELK3</t>
  </si>
  <si>
    <t>COPB2</t>
  </si>
  <si>
    <t>MEIS2</t>
  </si>
  <si>
    <t>OR4K15</t>
  </si>
  <si>
    <t>MYF6</t>
  </si>
  <si>
    <t>YY2</t>
  </si>
  <si>
    <t>ATP6V0B</t>
  </si>
  <si>
    <t>GM2A</t>
  </si>
  <si>
    <t>LOC101928942</t>
  </si>
  <si>
    <t>BTBD11</t>
  </si>
  <si>
    <t>SEC24B</t>
  </si>
  <si>
    <t>CDH26</t>
  </si>
  <si>
    <t>CLCN6</t>
  </si>
  <si>
    <t>XRCC1</t>
  </si>
  <si>
    <t>RPS29P31</t>
  </si>
  <si>
    <t>METTL6</t>
  </si>
  <si>
    <t>RALGAPA1</t>
  </si>
  <si>
    <t>LOC105378328</t>
  </si>
  <si>
    <t>LOC441155</t>
  </si>
  <si>
    <t>DBF4B</t>
  </si>
  <si>
    <t>MRPS15</t>
  </si>
  <si>
    <t>NUS1</t>
  </si>
  <si>
    <t>ZNF207</t>
  </si>
  <si>
    <t>TFRC</t>
  </si>
  <si>
    <t>LINC02029</t>
  </si>
  <si>
    <t>EMC6</t>
  </si>
  <si>
    <t>TSPAN16</t>
  </si>
  <si>
    <t>KPRP</t>
  </si>
  <si>
    <t>CTSS</t>
  </si>
  <si>
    <t>LINC01033</t>
  </si>
  <si>
    <t>LINC00367</t>
  </si>
  <si>
    <t>CPNE4</t>
  </si>
  <si>
    <t>SUN2</t>
  </si>
  <si>
    <t>CHRNB4</t>
  </si>
  <si>
    <t>SLC22A4</t>
  </si>
  <si>
    <t>DAPP1</t>
  </si>
  <si>
    <t>GRIA2</t>
  </si>
  <si>
    <t>KCNJ10</t>
  </si>
  <si>
    <t>PRPSAP1</t>
  </si>
  <si>
    <t>YEATS2</t>
  </si>
  <si>
    <t>GTF2H2</t>
  </si>
  <si>
    <t>GFOD2</t>
  </si>
  <si>
    <t>LINC00852</t>
  </si>
  <si>
    <t>DPYSL2</t>
  </si>
  <si>
    <t>LINC02158</t>
  </si>
  <si>
    <t>LOC730098</t>
  </si>
  <si>
    <t>FBXO9</t>
  </si>
  <si>
    <t>ANKS1B</t>
  </si>
  <si>
    <t>GGA3</t>
  </si>
  <si>
    <t>ST14</t>
  </si>
  <si>
    <t>BNIP1</t>
  </si>
  <si>
    <t>ZNF628</t>
  </si>
  <si>
    <t>UGDH</t>
  </si>
  <si>
    <t>KLF5</t>
  </si>
  <si>
    <t>LINC01700</t>
  </si>
  <si>
    <t>TCERG1L</t>
  </si>
  <si>
    <t>FH</t>
  </si>
  <si>
    <t>IDI1</t>
  </si>
  <si>
    <t>CCNJL</t>
  </si>
  <si>
    <t>LOC100289361</t>
  </si>
  <si>
    <t>LINC00908</t>
  </si>
  <si>
    <t>PTGES2-AS1</t>
  </si>
  <si>
    <t>ADAMTSL3</t>
  </si>
  <si>
    <t>EML6</t>
  </si>
  <si>
    <t>CCNC</t>
  </si>
  <si>
    <t>TMEM229B</t>
  </si>
  <si>
    <t>KIAA1324</t>
  </si>
  <si>
    <t>LACC1</t>
  </si>
  <si>
    <t>GABRA4</t>
  </si>
  <si>
    <t>DNAH8</t>
  </si>
  <si>
    <t>UBL4B</t>
  </si>
  <si>
    <t>ACADL</t>
  </si>
  <si>
    <t>NR1D1</t>
  </si>
  <si>
    <t>LINC01337</t>
  </si>
  <si>
    <t>TINAGL1</t>
  </si>
  <si>
    <t>LINC01115</t>
  </si>
  <si>
    <t>CABLES2</t>
  </si>
  <si>
    <t>DNAH6</t>
  </si>
  <si>
    <t>TDGF1P3</t>
  </si>
  <si>
    <t>DXO</t>
  </si>
  <si>
    <t>LOC388282</t>
  </si>
  <si>
    <t>LINC00867</t>
  </si>
  <si>
    <t>LHFP</t>
  </si>
  <si>
    <t>ZFP28</t>
  </si>
  <si>
    <t>LOC101927911</t>
  </si>
  <si>
    <t>GSDMC</t>
  </si>
  <si>
    <t>SSC5D</t>
  </si>
  <si>
    <t>PRTN3</t>
  </si>
  <si>
    <t>SORD</t>
  </si>
  <si>
    <t>LOC400499</t>
  </si>
  <si>
    <t>RRP12</t>
  </si>
  <si>
    <t>KRTAP20-4</t>
  </si>
  <si>
    <t>HEXIM2</t>
  </si>
  <si>
    <t>KCNK18</t>
  </si>
  <si>
    <t>SAXO2</t>
  </si>
  <si>
    <t>BGN</t>
  </si>
  <si>
    <t>KIAA0907</t>
  </si>
  <si>
    <t>BSX</t>
  </si>
  <si>
    <t>HLTF-AS1</t>
  </si>
  <si>
    <t>ZSWIM6</t>
  </si>
  <si>
    <t>C1orf74</t>
  </si>
  <si>
    <t>CD5</t>
  </si>
  <si>
    <t>SP1</t>
  </si>
  <si>
    <t>HINT1</t>
  </si>
  <si>
    <t>KRT8P41</t>
  </si>
  <si>
    <t>CERS3</t>
  </si>
  <si>
    <t>PTBP1</t>
  </si>
  <si>
    <t>ATIC</t>
  </si>
  <si>
    <t>RGPD1</t>
  </si>
  <si>
    <t>GUSBP1</t>
  </si>
  <si>
    <t>GALNT12</t>
  </si>
  <si>
    <t>SLA2</t>
  </si>
  <si>
    <t>SPATA31D3</t>
  </si>
  <si>
    <t>FIZ1</t>
  </si>
  <si>
    <t>HAUS4</t>
  </si>
  <si>
    <t>SMARCC1</t>
  </si>
  <si>
    <t>HES7</t>
  </si>
  <si>
    <t>SPPL2B</t>
  </si>
  <si>
    <t>SLC3A2</t>
  </si>
  <si>
    <t>EIF4E1B</t>
  </si>
  <si>
    <t>LINC00682</t>
  </si>
  <si>
    <t>NXN</t>
  </si>
  <si>
    <t>LOC101929331</t>
  </si>
  <si>
    <t>ZSWIM5</t>
  </si>
  <si>
    <t>SULT1C2P1</t>
  </si>
  <si>
    <t>JUNB</t>
  </si>
  <si>
    <t>BRK1</t>
  </si>
  <si>
    <t>DGAT2</t>
  </si>
  <si>
    <t>TOB1-AS1</t>
  </si>
  <si>
    <t>PLAG1</t>
  </si>
  <si>
    <t>HIGD2B</t>
  </si>
  <si>
    <t>LSM6</t>
  </si>
  <si>
    <t>FAM186A</t>
  </si>
  <si>
    <t>TAL1</t>
  </si>
  <si>
    <t>DDI2</t>
  </si>
  <si>
    <t>ATF7IP2</t>
  </si>
  <si>
    <t>DACT3</t>
  </si>
  <si>
    <t>TNNI3</t>
  </si>
  <si>
    <t>PTPRCAP</t>
  </si>
  <si>
    <t>SGPP1</t>
  </si>
  <si>
    <t>BSN-AS2</t>
  </si>
  <si>
    <t>ELF4</t>
  </si>
  <si>
    <t>HNRNPC</t>
  </si>
  <si>
    <t>MYLIP</t>
  </si>
  <si>
    <t>MRPS31</t>
  </si>
  <si>
    <t>KAT2A</t>
  </si>
  <si>
    <t>EPN3</t>
  </si>
  <si>
    <t>MYPN</t>
  </si>
  <si>
    <t>TOM1L2</t>
  </si>
  <si>
    <t>OR1J4</t>
  </si>
  <si>
    <t>UFD1</t>
  </si>
  <si>
    <t>DMP1</t>
  </si>
  <si>
    <t>B3GAT2</t>
  </si>
  <si>
    <t>VIM-AS1</t>
  </si>
  <si>
    <t>SERPINB8</t>
  </si>
  <si>
    <t>TWF2</t>
  </si>
  <si>
    <t>FAM9A</t>
  </si>
  <si>
    <t>RNF20</t>
  </si>
  <si>
    <t>COX6A2</t>
  </si>
  <si>
    <t>IFI16</t>
  </si>
  <si>
    <t>KRT18</t>
  </si>
  <si>
    <t>SPRR3</t>
  </si>
  <si>
    <t>TRAIP</t>
  </si>
  <si>
    <t>LINC01566</t>
  </si>
  <si>
    <t>IFIT1</t>
  </si>
  <si>
    <t>ATP1B3</t>
  </si>
  <si>
    <t>GPR162</t>
  </si>
  <si>
    <t>RPS6KB2</t>
  </si>
  <si>
    <t>TCEAL4</t>
  </si>
  <si>
    <t>MYRFL</t>
  </si>
  <si>
    <t>LHFPL1</t>
  </si>
  <si>
    <t>IGFL2</t>
  </si>
  <si>
    <t>TGIF2</t>
  </si>
  <si>
    <t>DDX47</t>
  </si>
  <si>
    <t>C9orf24</t>
  </si>
  <si>
    <t>ZCCHC6</t>
  </si>
  <si>
    <t>KRCC1</t>
  </si>
  <si>
    <t>SH3BP5</t>
  </si>
  <si>
    <t>HINT3</t>
  </si>
  <si>
    <t>KRTAP1-3</t>
  </si>
  <si>
    <t>GRM7-AS2</t>
  </si>
  <si>
    <t>ZBED3</t>
  </si>
  <si>
    <t>SEC23B</t>
  </si>
  <si>
    <t>FICD</t>
  </si>
  <si>
    <t>CAPN1</t>
  </si>
  <si>
    <t>INTS3</t>
  </si>
  <si>
    <t>CKLF</t>
  </si>
  <si>
    <t>MKI67</t>
  </si>
  <si>
    <t>LINC01276</t>
  </si>
  <si>
    <t>ZFAND3</t>
  </si>
  <si>
    <t>OR2A4</t>
  </si>
  <si>
    <t>MAPT</t>
  </si>
  <si>
    <t>QSER1</t>
  </si>
  <si>
    <t>HDAC2</t>
  </si>
  <si>
    <t>PTGES3L</t>
  </si>
  <si>
    <t>INS</t>
  </si>
  <si>
    <t>TRMT5</t>
  </si>
  <si>
    <t>GOLGB1</t>
  </si>
  <si>
    <t>LOC105369192</t>
  </si>
  <si>
    <t>MYOZ2</t>
  </si>
  <si>
    <t>ARPC1A</t>
  </si>
  <si>
    <t>RASL11B</t>
  </si>
  <si>
    <t>CASP12</t>
  </si>
  <si>
    <t>BPIFA2</t>
  </si>
  <si>
    <t>CLEC18B</t>
  </si>
  <si>
    <t>IZUMO1R</t>
  </si>
  <si>
    <t>UPK2</t>
  </si>
  <si>
    <t>SLC38A10</t>
  </si>
  <si>
    <t>LOC101929123</t>
  </si>
  <si>
    <t>ZMYM5</t>
  </si>
  <si>
    <t>DPP7</t>
  </si>
  <si>
    <t>GLT6D1</t>
  </si>
  <si>
    <t>PROM1</t>
  </si>
  <si>
    <t>C9orf129</t>
  </si>
  <si>
    <t>LINC01152</t>
  </si>
  <si>
    <t>EPB41L4A</t>
  </si>
  <si>
    <t>MTNR1B</t>
  </si>
  <si>
    <t>NME9</t>
  </si>
  <si>
    <t>GATAD1</t>
  </si>
  <si>
    <t>MEG8</t>
  </si>
  <si>
    <t>GUCY2C</t>
  </si>
  <si>
    <t>RNASE10</t>
  </si>
  <si>
    <t>BECN2</t>
  </si>
  <si>
    <t>UTP11</t>
  </si>
  <si>
    <t>DGCR8</t>
  </si>
  <si>
    <t>EIF2A</t>
  </si>
  <si>
    <t>CFHR5</t>
  </si>
  <si>
    <t>CLC</t>
  </si>
  <si>
    <t>CCDC166</t>
  </si>
  <si>
    <t>ZEB2-AS1</t>
  </si>
  <si>
    <t>MLLT10</t>
  </si>
  <si>
    <t>EIF1B</t>
  </si>
  <si>
    <t>ZSCAN23</t>
  </si>
  <si>
    <t>PADI3</t>
  </si>
  <si>
    <t>TERT</t>
  </si>
  <si>
    <t>ADCK2</t>
  </si>
  <si>
    <t>SPHAR</t>
  </si>
  <si>
    <t>PCDH9-AS2</t>
  </si>
  <si>
    <t>ADARB2</t>
  </si>
  <si>
    <t>LOC728554</t>
  </si>
  <si>
    <t>SMIM11A</t>
  </si>
  <si>
    <t>PCNA</t>
  </si>
  <si>
    <t>FTO</t>
  </si>
  <si>
    <t>CARD14</t>
  </si>
  <si>
    <t>LARGE2</t>
  </si>
  <si>
    <t>LOC105370854</t>
  </si>
  <si>
    <t>ACTG1</t>
  </si>
  <si>
    <t>ARL13A</t>
  </si>
  <si>
    <t>KRT83</t>
  </si>
  <si>
    <t>HIPK3</t>
  </si>
  <si>
    <t>PAPLN</t>
  </si>
  <si>
    <t>ADORA2B</t>
  </si>
  <si>
    <t>N4BP2L2</t>
  </si>
  <si>
    <t>PYGO1</t>
  </si>
  <si>
    <t>DPP10-AS1</t>
  </si>
  <si>
    <t>EVI5L</t>
  </si>
  <si>
    <t>BST1</t>
  </si>
  <si>
    <t>EVL</t>
  </si>
  <si>
    <t>PPL</t>
  </si>
  <si>
    <t>LOC100130357</t>
  </si>
  <si>
    <t>LINC02282</t>
  </si>
  <si>
    <t>METTL7A</t>
  </si>
  <si>
    <t>SBDSP1</t>
  </si>
  <si>
    <t>RFPL4B</t>
  </si>
  <si>
    <t>PP14571</t>
  </si>
  <si>
    <t>PPP2R3B</t>
  </si>
  <si>
    <t>TXNDC17</t>
  </si>
  <si>
    <t>GADD45A</t>
  </si>
  <si>
    <t>HIST1H2BC</t>
  </si>
  <si>
    <t>CCDC85B</t>
  </si>
  <si>
    <t>AMMECR1L</t>
  </si>
  <si>
    <t>LINC00858</t>
  </si>
  <si>
    <t>LINC00473</t>
  </si>
  <si>
    <t>TRAPPC2B</t>
  </si>
  <si>
    <t>TRIM8</t>
  </si>
  <si>
    <t>HDAC3</t>
  </si>
  <si>
    <t>YTHDF1</t>
  </si>
  <si>
    <t>MGAT4B</t>
  </si>
  <si>
    <t>FAM83G</t>
  </si>
  <si>
    <t>CHST9</t>
  </si>
  <si>
    <t>FAM83E</t>
  </si>
  <si>
    <t>LINC02079</t>
  </si>
  <si>
    <t>XRCC5</t>
  </si>
  <si>
    <t>NKAIN3</t>
  </si>
  <si>
    <t>LOC101929268</t>
  </si>
  <si>
    <t>TEX2</t>
  </si>
  <si>
    <t>MEX3C</t>
  </si>
  <si>
    <t>LGALS12</t>
  </si>
  <si>
    <t>RAB22A</t>
  </si>
  <si>
    <t>FCER1G</t>
  </si>
  <si>
    <t>OSBPL7</t>
  </si>
  <si>
    <t>TRIB1</t>
  </si>
  <si>
    <t>AFG3L1P</t>
  </si>
  <si>
    <t>LRRN2</t>
  </si>
  <si>
    <t>LINC00933</t>
  </si>
  <si>
    <t>CHCHD2</t>
  </si>
  <si>
    <t>CTAGE8</t>
  </si>
  <si>
    <t>SLC9B2</t>
  </si>
  <si>
    <t>LOC151174</t>
  </si>
  <si>
    <t>U2AF2</t>
  </si>
  <si>
    <t>CYP2B7P</t>
  </si>
  <si>
    <t>AQP10</t>
  </si>
  <si>
    <t>CYP27A1</t>
  </si>
  <si>
    <t>MOGAT3</t>
  </si>
  <si>
    <t>ICAM4</t>
  </si>
  <si>
    <t>SYTL4</t>
  </si>
  <si>
    <t>TIPRL</t>
  </si>
  <si>
    <t>ZNF232</t>
  </si>
  <si>
    <t>GAS8</t>
  </si>
  <si>
    <t>KPNA2</t>
  </si>
  <si>
    <t>LINC01465</t>
  </si>
  <si>
    <t>LOC104968399</t>
  </si>
  <si>
    <t>ATP6V1E2</t>
  </si>
  <si>
    <t>LOC101926911</t>
  </si>
  <si>
    <t>ALDOA</t>
  </si>
  <si>
    <t>THPO</t>
  </si>
  <si>
    <t>CNBP</t>
  </si>
  <si>
    <t>LINC01354</t>
  </si>
  <si>
    <t>DAGLB</t>
  </si>
  <si>
    <t>SLC39A6</t>
  </si>
  <si>
    <t>CPNE1</t>
  </si>
  <si>
    <t>BCAP31</t>
  </si>
  <si>
    <t>SULT2B1</t>
  </si>
  <si>
    <t>ABCA13</t>
  </si>
  <si>
    <t>ZNF771</t>
  </si>
  <si>
    <t>LOC102724719</t>
  </si>
  <si>
    <t>APOBEC3C</t>
  </si>
  <si>
    <t>NBAT1</t>
  </si>
  <si>
    <t>ROPN1</t>
  </si>
  <si>
    <t>CELA3A</t>
  </si>
  <si>
    <t>UTRN</t>
  </si>
  <si>
    <t>PRRG1</t>
  </si>
  <si>
    <t>RBMXL1</t>
  </si>
  <si>
    <t>MCAM</t>
  </si>
  <si>
    <t>NIPAL4</t>
  </si>
  <si>
    <t>RPL13A</t>
  </si>
  <si>
    <t>SRRM3</t>
  </si>
  <si>
    <t>EPN1</t>
  </si>
  <si>
    <t>ADGRA1</t>
  </si>
  <si>
    <t>C17orf47</t>
  </si>
  <si>
    <t>C6orf48</t>
  </si>
  <si>
    <t>KLHL7</t>
  </si>
  <si>
    <t>BCL2</t>
  </si>
  <si>
    <t>MTCYBP37</t>
  </si>
  <si>
    <t>SLIT1</t>
  </si>
  <si>
    <t>REV3L</t>
  </si>
  <si>
    <t>MPZL1</t>
  </si>
  <si>
    <t>SNORD62B</t>
  </si>
  <si>
    <t>MDH2</t>
  </si>
  <si>
    <t>DHX33</t>
  </si>
  <si>
    <t>ACAD11</t>
  </si>
  <si>
    <t>TPI1</t>
  </si>
  <si>
    <t>MTFMT</t>
  </si>
  <si>
    <t>SNRPG</t>
  </si>
  <si>
    <t>UPB1</t>
  </si>
  <si>
    <t>SLC22A18</t>
  </si>
  <si>
    <t>LINC02236</t>
  </si>
  <si>
    <t>DNAJC25-GNG10</t>
  </si>
  <si>
    <t>CDH13</t>
  </si>
  <si>
    <t>JAGN1</t>
  </si>
  <si>
    <t>PRPF4B</t>
  </si>
  <si>
    <t>ITPK1</t>
  </si>
  <si>
    <t>CCAR1</t>
  </si>
  <si>
    <t>EIF1AY</t>
  </si>
  <si>
    <t>KCNQ5-AS1</t>
  </si>
  <si>
    <t>PRC1-AS1</t>
  </si>
  <si>
    <t>KDSR</t>
  </si>
  <si>
    <t>MPI</t>
  </si>
  <si>
    <t>GABRA1</t>
  </si>
  <si>
    <t>PRRT3-AS1</t>
  </si>
  <si>
    <t>DHX15</t>
  </si>
  <si>
    <t>ZNF699</t>
  </si>
  <si>
    <t>ISOC2</t>
  </si>
  <si>
    <t>MEF2C-AS1</t>
  </si>
  <si>
    <t>LOC101927358</t>
  </si>
  <si>
    <t>PI4KAP2</t>
  </si>
  <si>
    <t>ATP12A</t>
  </si>
  <si>
    <t>IZUMO3</t>
  </si>
  <si>
    <t>GARS</t>
  </si>
  <si>
    <t>LINC01572</t>
  </si>
  <si>
    <t>DGKZ</t>
  </si>
  <si>
    <t>OR4C6</t>
  </si>
  <si>
    <t>SYNE2</t>
  </si>
  <si>
    <t>SKP1</t>
  </si>
  <si>
    <t>SLC1A6</t>
  </si>
  <si>
    <t>KLHL14</t>
  </si>
  <si>
    <t>TCF7L1</t>
  </si>
  <si>
    <t>HEY1</t>
  </si>
  <si>
    <t>TLK1</t>
  </si>
  <si>
    <t>ARMC1</t>
  </si>
  <si>
    <t>SOAT2</t>
  </si>
  <si>
    <t>ZNF32-AS2</t>
  </si>
  <si>
    <t>LGR4</t>
  </si>
  <si>
    <t>HACD2</t>
  </si>
  <si>
    <t>XIST</t>
  </si>
  <si>
    <t>LINC01526</t>
  </si>
  <si>
    <t>VCX3A</t>
  </si>
  <si>
    <t>EPHB2</t>
  </si>
  <si>
    <t>HECTD3</t>
  </si>
  <si>
    <t>GTF2F1</t>
  </si>
  <si>
    <t>DEFB1</t>
  </si>
  <si>
    <t>HSD17B7</t>
  </si>
  <si>
    <t>C14orf39</t>
  </si>
  <si>
    <t>KDELR3</t>
  </si>
  <si>
    <t>LINC02325</t>
  </si>
  <si>
    <t>SUN5</t>
  </si>
  <si>
    <t>ZNF804B</t>
  </si>
  <si>
    <t>C12orf71</t>
  </si>
  <si>
    <t>ATP4B</t>
  </si>
  <si>
    <t>GATC</t>
  </si>
  <si>
    <t>TMEM72-AS1</t>
  </si>
  <si>
    <t>CEP170B</t>
  </si>
  <si>
    <t>CNNM4</t>
  </si>
  <si>
    <t>CCT3</t>
  </si>
  <si>
    <t>LOC101929109</t>
  </si>
  <si>
    <t>CAVIN4</t>
  </si>
  <si>
    <t>SPATA31A6</t>
  </si>
  <si>
    <t>GPR75</t>
  </si>
  <si>
    <t>RBSN</t>
  </si>
  <si>
    <t>MZT2A</t>
  </si>
  <si>
    <t>LINC00492</t>
  </si>
  <si>
    <t>IGFBP6</t>
  </si>
  <si>
    <t>MIR7-3HG</t>
  </si>
  <si>
    <t>LCE3D</t>
  </si>
  <si>
    <t>HAGH</t>
  </si>
  <si>
    <t>VIP</t>
  </si>
  <si>
    <t>RNF38</t>
  </si>
  <si>
    <t>SERPINF1</t>
  </si>
  <si>
    <t>TCEAL2</t>
  </si>
  <si>
    <t>METTL27</t>
  </si>
  <si>
    <t>ATRX</t>
  </si>
  <si>
    <t>MRGPRX1</t>
  </si>
  <si>
    <t>PDCL</t>
  </si>
  <si>
    <t>LOC100507521</t>
  </si>
  <si>
    <t>HOXD3</t>
  </si>
  <si>
    <t>LOC101928343</t>
  </si>
  <si>
    <t>UCN</t>
  </si>
  <si>
    <t>DCAF8L2</t>
  </si>
  <si>
    <t>PLAC9P1</t>
  </si>
  <si>
    <t>FUCA1</t>
  </si>
  <si>
    <t>ATP2B4</t>
  </si>
  <si>
    <t>DDX59</t>
  </si>
  <si>
    <t>FAM102A</t>
  </si>
  <si>
    <t>LSM14A</t>
  </si>
  <si>
    <t>ARC</t>
  </si>
  <si>
    <t>RPL10</t>
  </si>
  <si>
    <t>C2orf69</t>
  </si>
  <si>
    <t>RTN4RL2</t>
  </si>
  <si>
    <t>PHF23</t>
  </si>
  <si>
    <t>SLC39A10</t>
  </si>
  <si>
    <t>AQP6</t>
  </si>
  <si>
    <t>RNASEH1</t>
  </si>
  <si>
    <t>FOXP1-AS1</t>
  </si>
  <si>
    <t>GTF2IRD2</t>
  </si>
  <si>
    <t>KANSL1L</t>
  </si>
  <si>
    <t>ANKS3</t>
  </si>
  <si>
    <t>VPS45</t>
  </si>
  <si>
    <t>MAGEL2</t>
  </si>
  <si>
    <t>RARRES3</t>
  </si>
  <si>
    <t>OPN5</t>
  </si>
  <si>
    <t>CDK12</t>
  </si>
  <si>
    <t>VAV3</t>
  </si>
  <si>
    <t>OR6C76</t>
  </si>
  <si>
    <t>HAPLN1</t>
  </si>
  <si>
    <t>SPDEF</t>
  </si>
  <si>
    <t>C14orf93</t>
  </si>
  <si>
    <t>DDX49</t>
  </si>
  <si>
    <t>TNFRSF10D</t>
  </si>
  <si>
    <t>MAP3K20</t>
  </si>
  <si>
    <t>E2F1</t>
  </si>
  <si>
    <t>OBSCN</t>
  </si>
  <si>
    <t>DNAJC27</t>
  </si>
  <si>
    <t>SMIM22</t>
  </si>
  <si>
    <t>GXYLT2</t>
  </si>
  <si>
    <t>RAD51C</t>
  </si>
  <si>
    <t>ROBO4</t>
  </si>
  <si>
    <t>LARP7</t>
  </si>
  <si>
    <t>NUDT8</t>
  </si>
  <si>
    <t>PAPPA</t>
  </si>
  <si>
    <t>HESX1</t>
  </si>
  <si>
    <t>LILRB3</t>
  </si>
  <si>
    <t>STXBP5L</t>
  </si>
  <si>
    <t>TDG</t>
  </si>
  <si>
    <t>ELOVL1</t>
  </si>
  <si>
    <t>INSL4</t>
  </si>
  <si>
    <t>AIM2</t>
  </si>
  <si>
    <t>FAM86B3P</t>
  </si>
  <si>
    <t>NDUFS8</t>
  </si>
  <si>
    <t>TMEM262</t>
  </si>
  <si>
    <t>LINC01364</t>
  </si>
  <si>
    <t>LINC01734</t>
  </si>
  <si>
    <t>PFKM</t>
  </si>
  <si>
    <t>CCDC34</t>
  </si>
  <si>
    <t>PRSS16</t>
  </si>
  <si>
    <t>TCTE1</t>
  </si>
  <si>
    <t>PQLC3</t>
  </si>
  <si>
    <t>LINC01030</t>
  </si>
  <si>
    <t>TRUB1</t>
  </si>
  <si>
    <t>USP51</t>
  </si>
  <si>
    <t>LETM1</t>
  </si>
  <si>
    <t>SLBP</t>
  </si>
  <si>
    <t>PIRT</t>
  </si>
  <si>
    <t>FAHD2B</t>
  </si>
  <si>
    <t>HIST2H3C</t>
  </si>
  <si>
    <t>NIM1K</t>
  </si>
  <si>
    <t>RAET1K</t>
  </si>
  <si>
    <t>CCL27</t>
  </si>
  <si>
    <t>MTX3</t>
  </si>
  <si>
    <t>CLDN7</t>
  </si>
  <si>
    <t>RP9P</t>
  </si>
  <si>
    <t>ZNF337</t>
  </si>
  <si>
    <t>MRPL39</t>
  </si>
  <si>
    <t>PORCN</t>
  </si>
  <si>
    <t>PDZK1</t>
  </si>
  <si>
    <t>GOPC</t>
  </si>
  <si>
    <t>DDC-AS1</t>
  </si>
  <si>
    <t>IL16</t>
  </si>
  <si>
    <t>CXCL1</t>
  </si>
  <si>
    <t>PLA2G15</t>
  </si>
  <si>
    <t>LOC93429</t>
  </si>
  <si>
    <t>PLCZ1</t>
  </si>
  <si>
    <t>SLC27A4</t>
  </si>
  <si>
    <t>LINC01209</t>
  </si>
  <si>
    <t>SMAD1-AS1</t>
  </si>
  <si>
    <t>MAGI2-AS3</t>
  </si>
  <si>
    <t>TSTD3</t>
  </si>
  <si>
    <t>LEXM</t>
  </si>
  <si>
    <t>ALAD</t>
  </si>
  <si>
    <t>LOC107984178</t>
  </si>
  <si>
    <t>RALGAPA1P1</t>
  </si>
  <si>
    <t>NASP</t>
  </si>
  <si>
    <t>SPAG11B</t>
  </si>
  <si>
    <t>TRIM55</t>
  </si>
  <si>
    <t>CELP</t>
  </si>
  <si>
    <t>HOXB7</t>
  </si>
  <si>
    <t>SNX20</t>
  </si>
  <si>
    <t>TSTD1</t>
  </si>
  <si>
    <t>ZNHIT2</t>
  </si>
  <si>
    <t>SLC2A14</t>
  </si>
  <si>
    <t>SGO1-AS1</t>
  </si>
  <si>
    <t>GYPB</t>
  </si>
  <si>
    <t>RPS2P32</t>
  </si>
  <si>
    <t>ESM1</t>
  </si>
  <si>
    <t>SOX13</t>
  </si>
  <si>
    <t>RHEB</t>
  </si>
  <si>
    <t>KCMF1</t>
  </si>
  <si>
    <t>GAGE12C</t>
  </si>
  <si>
    <t>GALE</t>
  </si>
  <si>
    <t>HNRNPD</t>
  </si>
  <si>
    <t>YAP1</t>
  </si>
  <si>
    <t>NOMO2</t>
  </si>
  <si>
    <t>FCRLB</t>
  </si>
  <si>
    <t>MPV17L</t>
  </si>
  <si>
    <t>LOC101929116</t>
  </si>
  <si>
    <t>RNF182</t>
  </si>
  <si>
    <t>ADCY10</t>
  </si>
  <si>
    <t>ZBTB11-AS1</t>
  </si>
  <si>
    <t>MGST2</t>
  </si>
  <si>
    <t>MIR302B</t>
  </si>
  <si>
    <t>POLR3D</t>
  </si>
  <si>
    <t>ZNF667-AS1</t>
  </si>
  <si>
    <t>SCAF11</t>
  </si>
  <si>
    <t>MED12L</t>
  </si>
  <si>
    <t>CHAMP1</t>
  </si>
  <si>
    <t>MRPL53</t>
  </si>
  <si>
    <t>MKRN2OS</t>
  </si>
  <si>
    <t>LOC100506100</t>
  </si>
  <si>
    <t>MPZL2</t>
  </si>
  <si>
    <t>FASLG</t>
  </si>
  <si>
    <t>LOC105371824</t>
  </si>
  <si>
    <t>PIEZO1</t>
  </si>
  <si>
    <t>OR1A1</t>
  </si>
  <si>
    <t>ZMYM1</t>
  </si>
  <si>
    <t>LRCH2</t>
  </si>
  <si>
    <t>WBP11P1</t>
  </si>
  <si>
    <t>SLC13A3</t>
  </si>
  <si>
    <t>TMX3</t>
  </si>
  <si>
    <t>SSPO</t>
  </si>
  <si>
    <t>DLEU7</t>
  </si>
  <si>
    <t>C19orf66</t>
  </si>
  <si>
    <t>CDK20</t>
  </si>
  <si>
    <t>LINC01103</t>
  </si>
  <si>
    <t>CCDC102A</t>
  </si>
  <si>
    <t>LMNTD2</t>
  </si>
  <si>
    <t>ZDHHC4</t>
  </si>
  <si>
    <t>POU2AF1</t>
  </si>
  <si>
    <t>SOD3</t>
  </si>
  <si>
    <t>FAM30A</t>
  </si>
  <si>
    <t>SPINK7</t>
  </si>
  <si>
    <t>LAYN</t>
  </si>
  <si>
    <t>MATN2</t>
  </si>
  <si>
    <t>ITSN1</t>
  </si>
  <si>
    <t>ZNF319</t>
  </si>
  <si>
    <t>CAP2</t>
  </si>
  <si>
    <t>SNORA70D</t>
  </si>
  <si>
    <t>EIF5B</t>
  </si>
  <si>
    <t>MMAA</t>
  </si>
  <si>
    <t>NDUFA13</t>
  </si>
  <si>
    <t>TOR4A</t>
  </si>
  <si>
    <t>FAM83A-AS1</t>
  </si>
  <si>
    <t>LINC01237</t>
  </si>
  <si>
    <t>PCDHGA12</t>
  </si>
  <si>
    <t>DENND2A</t>
  </si>
  <si>
    <t>MBL2</t>
  </si>
  <si>
    <t>NANOGNB</t>
  </si>
  <si>
    <t>LINC02128</t>
  </si>
  <si>
    <t>SMG9</t>
  </si>
  <si>
    <t>ANP32B</t>
  </si>
  <si>
    <t>SPARC</t>
  </si>
  <si>
    <t>ABCB7</t>
  </si>
  <si>
    <t>CSMD2-AS1</t>
  </si>
  <si>
    <t>MED25</t>
  </si>
  <si>
    <t>DCLK3</t>
  </si>
  <si>
    <t>SIGMAR1</t>
  </si>
  <si>
    <t>RSRP1</t>
  </si>
  <si>
    <t>ZNRF3-AS1</t>
  </si>
  <si>
    <t>RASD2</t>
  </si>
  <si>
    <t>SLAMF9</t>
  </si>
  <si>
    <t>LINC02359</t>
  </si>
  <si>
    <t>OR2AT4</t>
  </si>
  <si>
    <t>LINC00620</t>
  </si>
  <si>
    <t>LDB1</t>
  </si>
  <si>
    <t>MAP2K4</t>
  </si>
  <si>
    <t>PCNX1</t>
  </si>
  <si>
    <t>CHRM5</t>
  </si>
  <si>
    <t>CPE</t>
  </si>
  <si>
    <t>CHRD</t>
  </si>
  <si>
    <t>CHI3L1</t>
  </si>
  <si>
    <t>ZNF616</t>
  </si>
  <si>
    <t>ARF4</t>
  </si>
  <si>
    <t>MRPS36</t>
  </si>
  <si>
    <t>YWHAZ</t>
  </si>
  <si>
    <t>LDLRAP1</t>
  </si>
  <si>
    <t>ARNT</t>
  </si>
  <si>
    <t>TSKS</t>
  </si>
  <si>
    <t>C5orf56</t>
  </si>
  <si>
    <t>KLHDC4</t>
  </si>
  <si>
    <t>LRRC72</t>
  </si>
  <si>
    <t>HCG20</t>
  </si>
  <si>
    <t>PRR20C</t>
  </si>
  <si>
    <t>DNHD1</t>
  </si>
  <si>
    <t>GLRX</t>
  </si>
  <si>
    <t>TTR</t>
  </si>
  <si>
    <t>STK25</t>
  </si>
  <si>
    <t>DEFB126</t>
  </si>
  <si>
    <t>LMOD3</t>
  </si>
  <si>
    <t>TUBB1</t>
  </si>
  <si>
    <t>C12orf66</t>
  </si>
  <si>
    <t>TSNAXIP1</t>
  </si>
  <si>
    <t>LINC01299</t>
  </si>
  <si>
    <t>ALDH1A3</t>
  </si>
  <si>
    <t>LRRC57</t>
  </si>
  <si>
    <t>ACE2</t>
  </si>
  <si>
    <t>POLN</t>
  </si>
  <si>
    <t>OR1S2</t>
  </si>
  <si>
    <t>PTPMT1</t>
  </si>
  <si>
    <t>LOC101928254</t>
  </si>
  <si>
    <t>PLEKHA5</t>
  </si>
  <si>
    <t>GABRA5</t>
  </si>
  <si>
    <t>SMAD4</t>
  </si>
  <si>
    <t>UNC45B</t>
  </si>
  <si>
    <t>LIN54</t>
  </si>
  <si>
    <t>ATF7IP</t>
  </si>
  <si>
    <t>MBD3L5</t>
  </si>
  <si>
    <t>LOC105378663</t>
  </si>
  <si>
    <t>SLC39A11</t>
  </si>
  <si>
    <t>LMAN2L</t>
  </si>
  <si>
    <t>SEMA3F</t>
  </si>
  <si>
    <t>SEH1L</t>
  </si>
  <si>
    <t>UNC13D</t>
  </si>
  <si>
    <t>NPAS2</t>
  </si>
  <si>
    <t>CXorf40A</t>
  </si>
  <si>
    <t>CACTIN</t>
  </si>
  <si>
    <t>TEX36</t>
  </si>
  <si>
    <t>LOC339298</t>
  </si>
  <si>
    <t>SH2D3A</t>
  </si>
  <si>
    <t>LOC100128531</t>
  </si>
  <si>
    <t>RFPL4AL1</t>
  </si>
  <si>
    <t>DAPK2</t>
  </si>
  <si>
    <t>DAZ3</t>
  </si>
  <si>
    <t>LOC494141</t>
  </si>
  <si>
    <t>OR2T1</t>
  </si>
  <si>
    <t>SESN2</t>
  </si>
  <si>
    <t>PSMD11</t>
  </si>
  <si>
    <t>CBX1</t>
  </si>
  <si>
    <t>BTBD7</t>
  </si>
  <si>
    <t>LOC100507670</t>
  </si>
  <si>
    <t>USP11</t>
  </si>
  <si>
    <t>PIPSL</t>
  </si>
  <si>
    <t>PCCB</t>
  </si>
  <si>
    <t>MED18</t>
  </si>
  <si>
    <t>PRR23C</t>
  </si>
  <si>
    <t>ARSJ</t>
  </si>
  <si>
    <t>FAM117B</t>
  </si>
  <si>
    <t>ADGRE5</t>
  </si>
  <si>
    <t>NUBP1</t>
  </si>
  <si>
    <t>CHRNA10</t>
  </si>
  <si>
    <t>LOC101927884</t>
  </si>
  <si>
    <t>GNAS</t>
  </si>
  <si>
    <t>RNF151</t>
  </si>
  <si>
    <t>NIPAL3</t>
  </si>
  <si>
    <t>EXOG</t>
  </si>
  <si>
    <t>ASIC5</t>
  </si>
  <si>
    <t>TMPRSS12</t>
  </si>
  <si>
    <t>ZBTB1</t>
  </si>
  <si>
    <t>PTMA</t>
  </si>
  <si>
    <t>OR8S1</t>
  </si>
  <si>
    <t>CDK18</t>
  </si>
  <si>
    <t>SBK2</t>
  </si>
  <si>
    <t>FST</t>
  </si>
  <si>
    <t>ZNF582-AS1</t>
  </si>
  <si>
    <t>OR2T29</t>
  </si>
  <si>
    <t>PELO</t>
  </si>
  <si>
    <t>PRKN</t>
  </si>
  <si>
    <t>FAM198B</t>
  </si>
  <si>
    <t>ACP1</t>
  </si>
  <si>
    <t>KRTAP21-3</t>
  </si>
  <si>
    <t>PRAMENP</t>
  </si>
  <si>
    <t>RGSL1</t>
  </si>
  <si>
    <t>NBR2</t>
  </si>
  <si>
    <t>EBAG9</t>
  </si>
  <si>
    <t>NFKBIL1</t>
  </si>
  <si>
    <t>NOP2</t>
  </si>
  <si>
    <t>OSBP</t>
  </si>
  <si>
    <t>ORMDL2</t>
  </si>
  <si>
    <t>LOC101928809</t>
  </si>
  <si>
    <t>MX2</t>
  </si>
  <si>
    <t>GSTT2B</t>
  </si>
  <si>
    <t>LOC101927543</t>
  </si>
  <si>
    <t>LINCR-0001</t>
  </si>
  <si>
    <t>LOC101927267</t>
  </si>
  <si>
    <t>FKRP</t>
  </si>
  <si>
    <t>CCDC169-SOHLH2</t>
  </si>
  <si>
    <t>RASL11A</t>
  </si>
  <si>
    <t>RBPJ</t>
  </si>
  <si>
    <t>GALM</t>
  </si>
  <si>
    <t>CYP2J2</t>
  </si>
  <si>
    <t>LRG1</t>
  </si>
  <si>
    <t>LGALS9</t>
  </si>
  <si>
    <t>SRP54</t>
  </si>
  <si>
    <t>CASC4</t>
  </si>
  <si>
    <t>BTBD9</t>
  </si>
  <si>
    <t>SNRPB</t>
  </si>
  <si>
    <t>KRTAP5-1</t>
  </si>
  <si>
    <t>NFAM1</t>
  </si>
  <si>
    <t>TOB1</t>
  </si>
  <si>
    <t>C1D</t>
  </si>
  <si>
    <t>SLC25A18</t>
  </si>
  <si>
    <t>LRRC37A</t>
  </si>
  <si>
    <t>FAM187B</t>
  </si>
  <si>
    <t>LOC101928982</t>
  </si>
  <si>
    <t>GLG1</t>
  </si>
  <si>
    <t>BVES</t>
  </si>
  <si>
    <t>OR52W1</t>
  </si>
  <si>
    <t>DZANK1</t>
  </si>
  <si>
    <t>HBA2</t>
  </si>
  <si>
    <t>SYPL2</t>
  </si>
  <si>
    <t>ALG1</t>
  </si>
  <si>
    <t>DLK1</t>
  </si>
  <si>
    <t>IL23R</t>
  </si>
  <si>
    <t>CLEC4A</t>
  </si>
  <si>
    <t>TMEM14B</t>
  </si>
  <si>
    <t>COL2A1</t>
  </si>
  <si>
    <t>AKNAD1</t>
  </si>
  <si>
    <t>CAB39</t>
  </si>
  <si>
    <t>LOC102724684</t>
  </si>
  <si>
    <t>CTNND2</t>
  </si>
  <si>
    <t>LINC02170</t>
  </si>
  <si>
    <t>RTL8C</t>
  </si>
  <si>
    <t>LOC100422737</t>
  </si>
  <si>
    <t>OR6C1</t>
  </si>
  <si>
    <t>TOP2A</t>
  </si>
  <si>
    <t>OPTN</t>
  </si>
  <si>
    <t>IL10RB</t>
  </si>
  <si>
    <t>SLC35F2</t>
  </si>
  <si>
    <t>ZNF783</t>
  </si>
  <si>
    <t>LINC01736</t>
  </si>
  <si>
    <t>CD99P1</t>
  </si>
  <si>
    <t>POLH</t>
  </si>
  <si>
    <t>TBC1D5</t>
  </si>
  <si>
    <t>MAP2K6</t>
  </si>
  <si>
    <t>RIMKLA</t>
  </si>
  <si>
    <t>KTN1-AS1</t>
  </si>
  <si>
    <t>GALNT3</t>
  </si>
  <si>
    <t>STARD7</t>
  </si>
  <si>
    <t>SF3B6</t>
  </si>
  <si>
    <t>GLTPD2</t>
  </si>
  <si>
    <t>LINC02424</t>
  </si>
  <si>
    <t>SLC25A21-AS1</t>
  </si>
  <si>
    <t>RNF41</t>
  </si>
  <si>
    <t>LOC101928626</t>
  </si>
  <si>
    <t>OR4A47</t>
  </si>
  <si>
    <t>MMP15</t>
  </si>
  <si>
    <t>HECTD2</t>
  </si>
  <si>
    <t>TMPRSS11B</t>
  </si>
  <si>
    <t>BTBD6</t>
  </si>
  <si>
    <t>ARRB1</t>
  </si>
  <si>
    <t>MYO16</t>
  </si>
  <si>
    <t>TMEM132D-AS2</t>
  </si>
  <si>
    <t>OR7E12P</t>
  </si>
  <si>
    <t>PRSS56</t>
  </si>
  <si>
    <t>C8orf74</t>
  </si>
  <si>
    <t>ZMYND19</t>
  </si>
  <si>
    <t>ZNF589</t>
  </si>
  <si>
    <t>BLK</t>
  </si>
  <si>
    <t>GPC5-AS1</t>
  </si>
  <si>
    <t>CXorf51B</t>
  </si>
  <si>
    <t>DLX5</t>
  </si>
  <si>
    <t>ATE1-AS1</t>
  </si>
  <si>
    <t>TKT</t>
  </si>
  <si>
    <t>MIR4496</t>
  </si>
  <si>
    <t>LINC02361</t>
  </si>
  <si>
    <t>WTH3DI</t>
  </si>
  <si>
    <t>ZNF160</t>
  </si>
  <si>
    <t>KCNQ1-AS1</t>
  </si>
  <si>
    <t>PVRIG</t>
  </si>
  <si>
    <t>PRIMA1</t>
  </si>
  <si>
    <t>LINC01185</t>
  </si>
  <si>
    <t>CGB8</t>
  </si>
  <si>
    <t>ARHGAP6</t>
  </si>
  <si>
    <t>KRTAP4-8</t>
  </si>
  <si>
    <t>BRIP1</t>
  </si>
  <si>
    <t>NMNAT2</t>
  </si>
  <si>
    <t>OR4K14</t>
  </si>
  <si>
    <t>KCNK16</t>
  </si>
  <si>
    <t>STAT6</t>
  </si>
  <si>
    <t>PNPLA1</t>
  </si>
  <si>
    <t>KLF7</t>
  </si>
  <si>
    <t>FAM212B-AS1</t>
  </si>
  <si>
    <t>FBXL19</t>
  </si>
  <si>
    <t>PIGU</t>
  </si>
  <si>
    <t>LOC101928414</t>
  </si>
  <si>
    <t>A4GNT</t>
  </si>
  <si>
    <t>R3HDML</t>
  </si>
  <si>
    <t>MFSD4B</t>
  </si>
  <si>
    <t>LOC105378137</t>
  </si>
  <si>
    <t>DNAJC30</t>
  </si>
  <si>
    <t>CD33</t>
  </si>
  <si>
    <t>CYB561D1</t>
  </si>
  <si>
    <t>GTPBP10</t>
  </si>
  <si>
    <t>PTPRB</t>
  </si>
  <si>
    <t>CLDN18</t>
  </si>
  <si>
    <t>ASAP2</t>
  </si>
  <si>
    <t>KRTAP2-1</t>
  </si>
  <si>
    <t>AMN1</t>
  </si>
  <si>
    <t>PARD3B</t>
  </si>
  <si>
    <t>MRPL28</t>
  </si>
  <si>
    <t>ANKRD18DP</t>
  </si>
  <si>
    <t>MOB3A</t>
  </si>
  <si>
    <t>MAPRE3</t>
  </si>
  <si>
    <t>CIDEC</t>
  </si>
  <si>
    <t>TEX41</t>
  </si>
  <si>
    <t>CLN8</t>
  </si>
  <si>
    <t>MCRS1</t>
  </si>
  <si>
    <t>C2CD4D</t>
  </si>
  <si>
    <t>LIG4</t>
  </si>
  <si>
    <t>SPTY2D1-AS1</t>
  </si>
  <si>
    <t>CLDN23</t>
  </si>
  <si>
    <t>NLRP10</t>
  </si>
  <si>
    <t>DST</t>
  </si>
  <si>
    <t>TSPYL1</t>
  </si>
  <si>
    <t>ZNF157</t>
  </si>
  <si>
    <t>LINC01843</t>
  </si>
  <si>
    <t>RAB3A</t>
  </si>
  <si>
    <t>C9orf116</t>
  </si>
  <si>
    <t>AGRP</t>
  </si>
  <si>
    <t>C2CD4A</t>
  </si>
  <si>
    <t>XAB2</t>
  </si>
  <si>
    <t>FAM9C</t>
  </si>
  <si>
    <t>SPRY3</t>
  </si>
  <si>
    <t>PIP4K2A</t>
  </si>
  <si>
    <t>EPB42</t>
  </si>
  <si>
    <t>SLC6A5</t>
  </si>
  <si>
    <t>FLJ42102</t>
  </si>
  <si>
    <t>DEFB116</t>
  </si>
  <si>
    <t>ZNF705D</t>
  </si>
  <si>
    <t>TESMIN</t>
  </si>
  <si>
    <t>MED15P9</t>
  </si>
  <si>
    <t>LINC00564</t>
  </si>
  <si>
    <t>ZNF223</t>
  </si>
  <si>
    <t>LOC100507487</t>
  </si>
  <si>
    <t>SERPINB13</t>
  </si>
  <si>
    <t>LINC02140</t>
  </si>
  <si>
    <t>NAT8L</t>
  </si>
  <si>
    <t>IL17A</t>
  </si>
  <si>
    <t>JMY</t>
  </si>
  <si>
    <t>NKIRAS1</t>
  </si>
  <si>
    <t>ZBED1</t>
  </si>
  <si>
    <t>SLC10A1</t>
  </si>
  <si>
    <t>UBE2Q1</t>
  </si>
  <si>
    <t>PRR7</t>
  </si>
  <si>
    <t>ST6GAL1</t>
  </si>
  <si>
    <t>PDSS2</t>
  </si>
  <si>
    <t>LOC102724153</t>
  </si>
  <si>
    <t>APOF</t>
  </si>
  <si>
    <t>CTTNBP2</t>
  </si>
  <si>
    <t>PRKCQ</t>
  </si>
  <si>
    <t>MSN</t>
  </si>
  <si>
    <t>ARMCX4</t>
  </si>
  <si>
    <t>SIX2</t>
  </si>
  <si>
    <t>NOTO</t>
  </si>
  <si>
    <t>PEX7</t>
  </si>
  <si>
    <t>OR10C1</t>
  </si>
  <si>
    <t>TTF2</t>
  </si>
  <si>
    <t>SPECC1L</t>
  </si>
  <si>
    <t>CRYBB2P1</t>
  </si>
  <si>
    <t>AQP3</t>
  </si>
  <si>
    <t>CORO7</t>
  </si>
  <si>
    <t>CLDN8</t>
  </si>
  <si>
    <t>CTF1</t>
  </si>
  <si>
    <t>LPP</t>
  </si>
  <si>
    <t>GLIS3</t>
  </si>
  <si>
    <t>DRD2</t>
  </si>
  <si>
    <t>ARSF</t>
  </si>
  <si>
    <t>MLNR</t>
  </si>
  <si>
    <t>USP22</t>
  </si>
  <si>
    <t>KIF5B</t>
  </si>
  <si>
    <t>CIB1</t>
  </si>
  <si>
    <t>NEB</t>
  </si>
  <si>
    <t>OR8J2</t>
  </si>
  <si>
    <t>TANC1</t>
  </si>
  <si>
    <t>SPANXD</t>
  </si>
  <si>
    <t>MORC4</t>
  </si>
  <si>
    <t>IL13</t>
  </si>
  <si>
    <t>SLC25A29</t>
  </si>
  <si>
    <t>BLOC1S5-TXNDC5</t>
  </si>
  <si>
    <t>PHKA1</t>
  </si>
  <si>
    <t>FA2H</t>
  </si>
  <si>
    <t>ACTN1</t>
  </si>
  <si>
    <t>BEGAIN</t>
  </si>
  <si>
    <t>OR2M7</t>
  </si>
  <si>
    <t>COLEC12</t>
  </si>
  <si>
    <t>SLC27A3</t>
  </si>
  <si>
    <t>CRLF2</t>
  </si>
  <si>
    <t>LINC00051</t>
  </si>
  <si>
    <t>CHURC1-FNTB</t>
  </si>
  <si>
    <t>TAS2R38</t>
  </si>
  <si>
    <t>TAF9B</t>
  </si>
  <si>
    <t>ZNF701</t>
  </si>
  <si>
    <t>ZNF131</t>
  </si>
  <si>
    <t>CYP2U1</t>
  </si>
  <si>
    <t>ZNF845</t>
  </si>
  <si>
    <t>DUSP12</t>
  </si>
  <si>
    <t>ABLIM3</t>
  </si>
  <si>
    <t>CASC23</t>
  </si>
  <si>
    <t>SMCO1</t>
  </si>
  <si>
    <t>TPMT</t>
  </si>
  <si>
    <t>TGFBR3</t>
  </si>
  <si>
    <t>SLC4A8</t>
  </si>
  <si>
    <t>SFT2D1</t>
  </si>
  <si>
    <t>CDH11</t>
  </si>
  <si>
    <t>PAAF1</t>
  </si>
  <si>
    <t>EIF3H</t>
  </si>
  <si>
    <t>PMM1</t>
  </si>
  <si>
    <t>HSPD1</t>
  </si>
  <si>
    <t>DENND6A</t>
  </si>
  <si>
    <t>LINC00619</t>
  </si>
  <si>
    <t>TSPY2</t>
  </si>
  <si>
    <t>EIF2AK2</t>
  </si>
  <si>
    <t>ALOX15B</t>
  </si>
  <si>
    <t>GNPDA2</t>
  </si>
  <si>
    <t>SMARCD1</t>
  </si>
  <si>
    <t>LACTBL1</t>
  </si>
  <si>
    <t>SGK3</t>
  </si>
  <si>
    <t>COL4A4</t>
  </si>
  <si>
    <t>PINK1</t>
  </si>
  <si>
    <t>LLGL2</t>
  </si>
  <si>
    <t>PMPCB</t>
  </si>
  <si>
    <t>PYCR2</t>
  </si>
  <si>
    <t>LTBP4</t>
  </si>
  <si>
    <t>SLC9A8</t>
  </si>
  <si>
    <t>CCDC192</t>
  </si>
  <si>
    <t>PKNOX1</t>
  </si>
  <si>
    <t>ZIM3</t>
  </si>
  <si>
    <t>SHOC2</t>
  </si>
  <si>
    <t>HSD17B4</t>
  </si>
  <si>
    <t>LOC103611081</t>
  </si>
  <si>
    <t>F13A1</t>
  </si>
  <si>
    <t>PVALB</t>
  </si>
  <si>
    <t>C1orf146</t>
  </si>
  <si>
    <t>HSDL1</t>
  </si>
  <si>
    <t>FCGR1B</t>
  </si>
  <si>
    <t>LINC02393</t>
  </si>
  <si>
    <t>TMEM242</t>
  </si>
  <si>
    <t>PNN</t>
  </si>
  <si>
    <t>GPAT4</t>
  </si>
  <si>
    <t>KRT84</t>
  </si>
  <si>
    <t>CADPS</t>
  </si>
  <si>
    <t>CYP2D6</t>
  </si>
  <si>
    <t>CAMSAP1</t>
  </si>
  <si>
    <t>BAG4</t>
  </si>
  <si>
    <t>ZKSCAN5</t>
  </si>
  <si>
    <t>SC5D</t>
  </si>
  <si>
    <t>SLC25A38</t>
  </si>
  <si>
    <t>OR4D10</t>
  </si>
  <si>
    <t>ARHGAP42</t>
  </si>
  <si>
    <t>CLEC11A</t>
  </si>
  <si>
    <t>LINC01598</t>
  </si>
  <si>
    <t>GRPEL2-AS1</t>
  </si>
  <si>
    <t>ADGRG7</t>
  </si>
  <si>
    <t>ARHGAP36</t>
  </si>
  <si>
    <t>LOC101928700</t>
  </si>
  <si>
    <t>RYR2</t>
  </si>
  <si>
    <t>KDM3A</t>
  </si>
  <si>
    <t>BMPR1A</t>
  </si>
  <si>
    <t>ZNF852</t>
  </si>
  <si>
    <t>WWC2-AS2</t>
  </si>
  <si>
    <t>COQ8B</t>
  </si>
  <si>
    <t>KRTAP10-10</t>
  </si>
  <si>
    <t>MEF2C</t>
  </si>
  <si>
    <t>RPEL1</t>
  </si>
  <si>
    <t>LXN</t>
  </si>
  <si>
    <t>GRM5</t>
  </si>
  <si>
    <t>PPP1R8</t>
  </si>
  <si>
    <t>ROPN1B</t>
  </si>
  <si>
    <t>MAGEA9</t>
  </si>
  <si>
    <t>USHBP1</t>
  </si>
  <si>
    <t>LRP1B</t>
  </si>
  <si>
    <t>LOC105376072</t>
  </si>
  <si>
    <t>LOC101926941</t>
  </si>
  <si>
    <t>MIR181A2HG</t>
  </si>
  <si>
    <t>AXDND1</t>
  </si>
  <si>
    <t>NDUFS2</t>
  </si>
  <si>
    <t>MAGED4</t>
  </si>
  <si>
    <t>LOC100505622</t>
  </si>
  <si>
    <t>LYSMD2</t>
  </si>
  <si>
    <t>WAC</t>
  </si>
  <si>
    <t>SERAC1</t>
  </si>
  <si>
    <t>MIR2052HG</t>
  </si>
  <si>
    <t>ZDHHC15</t>
  </si>
  <si>
    <t>SLC17A2</t>
  </si>
  <si>
    <t>SMPD1</t>
  </si>
  <si>
    <t>EPHX4</t>
  </si>
  <si>
    <t>PERP</t>
  </si>
  <si>
    <t>ANK3</t>
  </si>
  <si>
    <t>PMF1-BGLAP</t>
  </si>
  <si>
    <t>ZNF570</t>
  </si>
  <si>
    <t>LINC01558</t>
  </si>
  <si>
    <t>RLN2</t>
  </si>
  <si>
    <t>ALS2CL</t>
  </si>
  <si>
    <t>SCN2B</t>
  </si>
  <si>
    <t>ZNF503-AS1</t>
  </si>
  <si>
    <t>OGT</t>
  </si>
  <si>
    <t>ZNF230</t>
  </si>
  <si>
    <t>PRELID3B</t>
  </si>
  <si>
    <t>EEF1B2</t>
  </si>
  <si>
    <t>FCGR2A</t>
  </si>
  <si>
    <t>VWA7</t>
  </si>
  <si>
    <t>ZNF600</t>
  </si>
  <si>
    <t>AMHR2</t>
  </si>
  <si>
    <t>WISP1</t>
  </si>
  <si>
    <t>DEFB125</t>
  </si>
  <si>
    <t>TBC1D15</t>
  </si>
  <si>
    <t>AZIN1</t>
  </si>
  <si>
    <t>SLC35E1</t>
  </si>
  <si>
    <t>BRMS1L</t>
  </si>
  <si>
    <t>PTPRA</t>
  </si>
  <si>
    <t>ASCC1</t>
  </si>
  <si>
    <t>LRRTM2</t>
  </si>
  <si>
    <t>OVCH1-AS1</t>
  </si>
  <si>
    <t>ARHGDIG</t>
  </si>
  <si>
    <t>VSIG4</t>
  </si>
  <si>
    <t>MMP14</t>
  </si>
  <si>
    <t>PFDN1</t>
  </si>
  <si>
    <t>JMJD4</t>
  </si>
  <si>
    <t>LOC101928565</t>
  </si>
  <si>
    <t>OR14A16</t>
  </si>
  <si>
    <t>ADORA2A</t>
  </si>
  <si>
    <t>SLC38A1</t>
  </si>
  <si>
    <t>LINC02192</t>
  </si>
  <si>
    <t>MAML3</t>
  </si>
  <si>
    <t>RAD18</t>
  </si>
  <si>
    <t>ADAMTS6</t>
  </si>
  <si>
    <t>ZNF347</t>
  </si>
  <si>
    <t>FITM1</t>
  </si>
  <si>
    <t>DYRK1A</t>
  </si>
  <si>
    <t>DUSP10</t>
  </si>
  <si>
    <t>NCF2</t>
  </si>
  <si>
    <t>SRP14</t>
  </si>
  <si>
    <t>ZNF587</t>
  </si>
  <si>
    <t>HEXA-AS1</t>
  </si>
  <si>
    <t>TSPYL4</t>
  </si>
  <si>
    <t>ITGA11</t>
  </si>
  <si>
    <t>DNAJC14</t>
  </si>
  <si>
    <t>ANKRD18A</t>
  </si>
  <si>
    <t>CSN1S2AP</t>
  </si>
  <si>
    <t>CCR3</t>
  </si>
  <si>
    <t>OR51F2</t>
  </si>
  <si>
    <t>MUT</t>
  </si>
  <si>
    <t>VTI1B</t>
  </si>
  <si>
    <t>NSL1</t>
  </si>
  <si>
    <t>BCL2L14</t>
  </si>
  <si>
    <t>ACVR2B</t>
  </si>
  <si>
    <t>NAT16</t>
  </si>
  <si>
    <t>UGT1A1</t>
  </si>
  <si>
    <t>ARG2</t>
  </si>
  <si>
    <t>RPL39L</t>
  </si>
  <si>
    <t>HOXD13</t>
  </si>
  <si>
    <t>CRYGN</t>
  </si>
  <si>
    <t>EPHX3</t>
  </si>
  <si>
    <t>MRPL51</t>
  </si>
  <si>
    <t>PMCHL1</t>
  </si>
  <si>
    <t>PINK1-AS</t>
  </si>
  <si>
    <t>CLEC16A</t>
  </si>
  <si>
    <t>CCER2</t>
  </si>
  <si>
    <t>LOC101928850</t>
  </si>
  <si>
    <t>TRIP12</t>
  </si>
  <si>
    <t>GYG2</t>
  </si>
  <si>
    <t>HID1</t>
  </si>
  <si>
    <t>PREX1</t>
  </si>
  <si>
    <t>CCDC114</t>
  </si>
  <si>
    <t>IVNS1ABP</t>
  </si>
  <si>
    <t>MRPS23</t>
  </si>
  <si>
    <t>UBE2D3</t>
  </si>
  <si>
    <t>LOC101926908</t>
  </si>
  <si>
    <t>LOC100507600</t>
  </si>
  <si>
    <t>ING1</t>
  </si>
  <si>
    <t>AP5M1</t>
  </si>
  <si>
    <t>PDCD10</t>
  </si>
  <si>
    <t>CBLL1</t>
  </si>
  <si>
    <t>LINC01179</t>
  </si>
  <si>
    <t>TTBK1</t>
  </si>
  <si>
    <t>RAB40A</t>
  </si>
  <si>
    <t>LDHAL6A</t>
  </si>
  <si>
    <t>KCNV2</t>
  </si>
  <si>
    <t>PIP5KL1</t>
  </si>
  <si>
    <t>CEACAM22P</t>
  </si>
  <si>
    <t>ACER1</t>
  </si>
  <si>
    <t>BNC2</t>
  </si>
  <si>
    <t>SPATA9</t>
  </si>
  <si>
    <t>CDH19</t>
  </si>
  <si>
    <t>RAB11FIP3</t>
  </si>
  <si>
    <t>A1BG</t>
  </si>
  <si>
    <t>ZNF440</t>
  </si>
  <si>
    <t>CCDC129</t>
  </si>
  <si>
    <t>EXD2</t>
  </si>
  <si>
    <t>GABRE</t>
  </si>
  <si>
    <t>PLEKHG4B</t>
  </si>
  <si>
    <t>ANXA1</t>
  </si>
  <si>
    <t>RPL34</t>
  </si>
  <si>
    <t>PHF20L1</t>
  </si>
  <si>
    <t>RNASEH2C</t>
  </si>
  <si>
    <t>CNPY4</t>
  </si>
  <si>
    <t>LOC102724450</t>
  </si>
  <si>
    <t>CNTNAP3</t>
  </si>
  <si>
    <t>APLN</t>
  </si>
  <si>
    <t>PABPC3</t>
  </si>
  <si>
    <t>KLF2</t>
  </si>
  <si>
    <t>POU3F3</t>
  </si>
  <si>
    <t>MEF2A</t>
  </si>
  <si>
    <t>LINC01314</t>
  </si>
  <si>
    <t>CX3CR1</t>
  </si>
  <si>
    <t>PARP3</t>
  </si>
  <si>
    <t>LY75</t>
  </si>
  <si>
    <t>ANAPC7</t>
  </si>
  <si>
    <t>DMTF1</t>
  </si>
  <si>
    <t>PRRX2</t>
  </si>
  <si>
    <t>LOC105376606</t>
  </si>
  <si>
    <t>LOC221122</t>
  </si>
  <si>
    <t>ZNF195</t>
  </si>
  <si>
    <t>ZNF212</t>
  </si>
  <si>
    <t>CLEC5A</t>
  </si>
  <si>
    <t>NR2F2-AS1</t>
  </si>
  <si>
    <t>SLC35F3</t>
  </si>
  <si>
    <t>LINC00566</t>
  </si>
  <si>
    <t>ZNF549</t>
  </si>
  <si>
    <t>FAAH</t>
  </si>
  <si>
    <t>MRLN</t>
  </si>
  <si>
    <t>ZXDC</t>
  </si>
  <si>
    <t>TRIM58</t>
  </si>
  <si>
    <t>SLC5A2</t>
  </si>
  <si>
    <t>LINC00977</t>
  </si>
  <si>
    <t>PLGLB1</t>
  </si>
  <si>
    <t>PDZD9</t>
  </si>
  <si>
    <t>LAMB4</t>
  </si>
  <si>
    <t>TUBE1</t>
  </si>
  <si>
    <t>SETDB2</t>
  </si>
  <si>
    <t>HSD3B1</t>
  </si>
  <si>
    <t>SPIDR</t>
  </si>
  <si>
    <t>LINC01947</t>
  </si>
  <si>
    <t>RDH10-AS1</t>
  </si>
  <si>
    <t>PLXNB1</t>
  </si>
  <si>
    <t>SCNN1D</t>
  </si>
  <si>
    <t>CLVS2</t>
  </si>
  <si>
    <t>GIT1</t>
  </si>
  <si>
    <t>OOEP</t>
  </si>
  <si>
    <t>PRICKLE2-AS1</t>
  </si>
  <si>
    <t>PCDHB6</t>
  </si>
  <si>
    <t>AICDA</t>
  </si>
  <si>
    <t>IL7</t>
  </si>
  <si>
    <t>GJB3</t>
  </si>
  <si>
    <t>PEX6</t>
  </si>
  <si>
    <t>TMEM70</t>
  </si>
  <si>
    <t>PLEKHO1</t>
  </si>
  <si>
    <t>AQP1</t>
  </si>
  <si>
    <t>BHLHE23</t>
  </si>
  <si>
    <t>LOC574538</t>
  </si>
  <si>
    <t>NPAS1</t>
  </si>
  <si>
    <t>TESC</t>
  </si>
  <si>
    <t>FLJ20021</t>
  </si>
  <si>
    <t>BMP2K</t>
  </si>
  <si>
    <t>ARRDC1-AS1</t>
  </si>
  <si>
    <t>BPTF</t>
  </si>
  <si>
    <t>RPS16</t>
  </si>
  <si>
    <t>ZNF75D</t>
  </si>
  <si>
    <t>TAF2</t>
  </si>
  <si>
    <t>TRIM22</t>
  </si>
  <si>
    <t>TBPL1</t>
  </si>
  <si>
    <t>CFC1B</t>
  </si>
  <si>
    <t>GRIK1</t>
  </si>
  <si>
    <t>NLE1</t>
  </si>
  <si>
    <t>EXOSC7</t>
  </si>
  <si>
    <t>PPP1R14B</t>
  </si>
  <si>
    <t>ACKR3</t>
  </si>
  <si>
    <t>SLC37A2</t>
  </si>
  <si>
    <t>VILL</t>
  </si>
  <si>
    <t>LOC108783654</t>
  </si>
  <si>
    <t>KRTAP10-4</t>
  </si>
  <si>
    <t>CROCC2</t>
  </si>
  <si>
    <t>CLRN2</t>
  </si>
  <si>
    <t>SPHK2</t>
  </si>
  <si>
    <t>CA14</t>
  </si>
  <si>
    <t>SNX17</t>
  </si>
  <si>
    <t>OR8B8</t>
  </si>
  <si>
    <t>KLC4</t>
  </si>
  <si>
    <t>TAF5L</t>
  </si>
  <si>
    <t>RND3</t>
  </si>
  <si>
    <t>PRDX4</t>
  </si>
  <si>
    <t>RBM19</t>
  </si>
  <si>
    <t>ANGPT4</t>
  </si>
  <si>
    <t>CCDC12</t>
  </si>
  <si>
    <t>SIAH2</t>
  </si>
  <si>
    <t>ISX</t>
  </si>
  <si>
    <t>LOC389602</t>
  </si>
  <si>
    <t>PSMB11</t>
  </si>
  <si>
    <t>UGT2B4</t>
  </si>
  <si>
    <t>GBP5</t>
  </si>
  <si>
    <t>GUCA2B</t>
  </si>
  <si>
    <t>SHISA7</t>
  </si>
  <si>
    <t>MTSS1</t>
  </si>
  <si>
    <t>PPP1R3G</t>
  </si>
  <si>
    <t>BCAS2</t>
  </si>
  <si>
    <t>B3GNT9</t>
  </si>
  <si>
    <t>OR5L2</t>
  </si>
  <si>
    <t>NCK2</t>
  </si>
  <si>
    <t>RAB3D</t>
  </si>
  <si>
    <t>VCL</t>
  </si>
  <si>
    <t>RCC2</t>
  </si>
  <si>
    <t>VPS13B</t>
  </si>
  <si>
    <t>TGFBI</t>
  </si>
  <si>
    <t>NKX3-2</t>
  </si>
  <si>
    <t>LRP1-AS</t>
  </si>
  <si>
    <t>DYRK2</t>
  </si>
  <si>
    <t>TAS2R16</t>
  </si>
  <si>
    <t>LRRC73</t>
  </si>
  <si>
    <t>HCRTR2</t>
  </si>
  <si>
    <t>LOC101929901</t>
  </si>
  <si>
    <t>CDC42</t>
  </si>
  <si>
    <t>SEMA3A</t>
  </si>
  <si>
    <t>ZNF117</t>
  </si>
  <si>
    <t>SLC29A3</t>
  </si>
  <si>
    <t>XPA</t>
  </si>
  <si>
    <t>OSGIN1</t>
  </si>
  <si>
    <t>SCUBE2</t>
  </si>
  <si>
    <t>GTF3C2-AS1</t>
  </si>
  <si>
    <t>NOSIP</t>
  </si>
  <si>
    <t>SRPX</t>
  </si>
  <si>
    <t>LINC00993</t>
  </si>
  <si>
    <t>OR2T5</t>
  </si>
  <si>
    <t>RILPL2</t>
  </si>
  <si>
    <t>TMEM126A</t>
  </si>
  <si>
    <t>NOXO1</t>
  </si>
  <si>
    <t>CTSH</t>
  </si>
  <si>
    <t>CCDC125</t>
  </si>
  <si>
    <t>ABCB9</t>
  </si>
  <si>
    <t>LRFN2</t>
  </si>
  <si>
    <t>DDX3Y</t>
  </si>
  <si>
    <t>EGFR</t>
  </si>
  <si>
    <t>HTR3D</t>
  </si>
  <si>
    <t>GIMAP8</t>
  </si>
  <si>
    <t>CDKL2</t>
  </si>
  <si>
    <t>C3orf67-AS1</t>
  </si>
  <si>
    <t>ASCC3</t>
  </si>
  <si>
    <t>CCR2</t>
  </si>
  <si>
    <t>CMTM3</t>
  </si>
  <si>
    <t>USP17L30</t>
  </si>
  <si>
    <t>FAM199X</t>
  </si>
  <si>
    <t>FAM95B1</t>
  </si>
  <si>
    <t>ABCG4</t>
  </si>
  <si>
    <t>ANKRD9</t>
  </si>
  <si>
    <t>EZR</t>
  </si>
  <si>
    <t>DSCR3</t>
  </si>
  <si>
    <t>TTC9B</t>
  </si>
  <si>
    <t>PFKFB4</t>
  </si>
  <si>
    <t>TPPP3</t>
  </si>
  <si>
    <t>FGL2</t>
  </si>
  <si>
    <t>PAIP2</t>
  </si>
  <si>
    <t>CEP135</t>
  </si>
  <si>
    <t>SLC5A4</t>
  </si>
  <si>
    <t>SDE2</t>
  </si>
  <si>
    <t>ETF1</t>
  </si>
  <si>
    <t>LOC340017</t>
  </si>
  <si>
    <t>FUZ</t>
  </si>
  <si>
    <t>ATP5G1</t>
  </si>
  <si>
    <t>DNM2</t>
  </si>
  <si>
    <t>EMC9</t>
  </si>
  <si>
    <t>SLC35F5</t>
  </si>
  <si>
    <t>OSMR</t>
  </si>
  <si>
    <t>AHSA2</t>
  </si>
  <si>
    <t>BLCAP</t>
  </si>
  <si>
    <t>MCRIP1</t>
  </si>
  <si>
    <t>PRAMEF4</t>
  </si>
  <si>
    <t>NCR3</t>
  </si>
  <si>
    <t>FER</t>
  </si>
  <si>
    <t>ELAC1</t>
  </si>
  <si>
    <t>ST3GAL1</t>
  </si>
  <si>
    <t>TXNDC12</t>
  </si>
  <si>
    <t>D2HGDH</t>
  </si>
  <si>
    <t>NEK4</t>
  </si>
  <si>
    <t>BPGM</t>
  </si>
  <si>
    <t>TAS2R60</t>
  </si>
  <si>
    <t>LOC343052</t>
  </si>
  <si>
    <t>INO80-AS1</t>
  </si>
  <si>
    <t>RPL5</t>
  </si>
  <si>
    <t>PCDHA9</t>
  </si>
  <si>
    <t>TRIM21</t>
  </si>
  <si>
    <t>LOC101929128</t>
  </si>
  <si>
    <t>ITFG2-AS1</t>
  </si>
  <si>
    <t>LOC286059</t>
  </si>
  <si>
    <t>PCDHA10</t>
  </si>
  <si>
    <t>ZNF146</t>
  </si>
  <si>
    <t>UPK3A</t>
  </si>
  <si>
    <t>RHOC</t>
  </si>
  <si>
    <t>TGIF1</t>
  </si>
  <si>
    <t>PDE3A</t>
  </si>
  <si>
    <t>AKAP10</t>
  </si>
  <si>
    <t>FTL</t>
  </si>
  <si>
    <t>EMCN</t>
  </si>
  <si>
    <t>LINC02070</t>
  </si>
  <si>
    <t>UCK1</t>
  </si>
  <si>
    <t>RAET1L</t>
  </si>
  <si>
    <t>TMEM168</t>
  </si>
  <si>
    <t>ATP6V1A</t>
  </si>
  <si>
    <t>RINL</t>
  </si>
  <si>
    <t>BTNL2</t>
  </si>
  <si>
    <t>CTRL</t>
  </si>
  <si>
    <t>UBLCP1</t>
  </si>
  <si>
    <t>GDPD5</t>
  </si>
  <si>
    <t>BRAP</t>
  </si>
  <si>
    <t>CCNF</t>
  </si>
  <si>
    <t>MPP4</t>
  </si>
  <si>
    <t>KRT16</t>
  </si>
  <si>
    <t>PZP</t>
  </si>
  <si>
    <t>B3GALT1</t>
  </si>
  <si>
    <t>ENTPD1-AS1</t>
  </si>
  <si>
    <t>MINPP1</t>
  </si>
  <si>
    <t>MAGI2-AS2</t>
  </si>
  <si>
    <t>AGTRAP</t>
  </si>
  <si>
    <t>AGO4</t>
  </si>
  <si>
    <t>PTH2R</t>
  </si>
  <si>
    <t>ARCN1</t>
  </si>
  <si>
    <t>GLUD1</t>
  </si>
  <si>
    <t>RERG-AS1</t>
  </si>
  <si>
    <t>LINC01624</t>
  </si>
  <si>
    <t>N6AMT1</t>
  </si>
  <si>
    <t>ZNRF2</t>
  </si>
  <si>
    <t>NOVA2</t>
  </si>
  <si>
    <t>EXOSC8</t>
  </si>
  <si>
    <t>VARS2</t>
  </si>
  <si>
    <t>EID2B</t>
  </si>
  <si>
    <t>RALY-AS1</t>
  </si>
  <si>
    <t>CLEC1A</t>
  </si>
  <si>
    <t>RPL26</t>
  </si>
  <si>
    <t>LINC02247</t>
  </si>
  <si>
    <t>TRIM49D1</t>
  </si>
  <si>
    <t>TRPV4</t>
  </si>
  <si>
    <t>LINC00994</t>
  </si>
  <si>
    <t>CCDC188</t>
  </si>
  <si>
    <t>ERP29</t>
  </si>
  <si>
    <t>ALDH18A1</t>
  </si>
  <si>
    <t>UACA</t>
  </si>
  <si>
    <t>FDXR</t>
  </si>
  <si>
    <t>TNK1</t>
  </si>
  <si>
    <t>TSNARE1</t>
  </si>
  <si>
    <t>SLAMF8</t>
  </si>
  <si>
    <t>TGM2</t>
  </si>
  <si>
    <t>OR4F15</t>
  </si>
  <si>
    <t>LINC00382</t>
  </si>
  <si>
    <t>VN1R2</t>
  </si>
  <si>
    <t>LSMEM1</t>
  </si>
  <si>
    <t>TMEM225B</t>
  </si>
  <si>
    <t>RPL36</t>
  </si>
  <si>
    <t>TEC</t>
  </si>
  <si>
    <t>CPA2</t>
  </si>
  <si>
    <t>PSD3</t>
  </si>
  <si>
    <t>ZDHHC12</t>
  </si>
  <si>
    <t>MPP5</t>
  </si>
  <si>
    <t>PARP10</t>
  </si>
  <si>
    <t>MIR212</t>
  </si>
  <si>
    <t>CC2D1B</t>
  </si>
  <si>
    <t>ARSB</t>
  </si>
  <si>
    <t>OR6J1</t>
  </si>
  <si>
    <t>TIMELESS</t>
  </si>
  <si>
    <t>AGAP5</t>
  </si>
  <si>
    <t>HCFC1</t>
  </si>
  <si>
    <t>RBBP9</t>
  </si>
  <si>
    <t>DYRK3</t>
  </si>
  <si>
    <t>PCDHGB7</t>
  </si>
  <si>
    <t>MSANTD2</t>
  </si>
  <si>
    <t>GPR107</t>
  </si>
  <si>
    <t>LINC01468</t>
  </si>
  <si>
    <t>ZNF354A</t>
  </si>
  <si>
    <t>GRM7-AS3</t>
  </si>
  <si>
    <t>USP12</t>
  </si>
  <si>
    <t>ACVR1</t>
  </si>
  <si>
    <t>SPTLC3</t>
  </si>
  <si>
    <t>KCNMA1-AS2</t>
  </si>
  <si>
    <t>ABCA7</t>
  </si>
  <si>
    <t>TMEM41B</t>
  </si>
  <si>
    <t>MYO9B</t>
  </si>
  <si>
    <t>LINC02367</t>
  </si>
  <si>
    <t>RTF1</t>
  </si>
  <si>
    <t>DPP9</t>
  </si>
  <si>
    <t>EDC4</t>
  </si>
  <si>
    <t>GPR32</t>
  </si>
  <si>
    <t>SLC12A5</t>
  </si>
  <si>
    <t>DYDC2</t>
  </si>
  <si>
    <t>ROS1</t>
  </si>
  <si>
    <t>SLC44A1</t>
  </si>
  <si>
    <t>LBX2</t>
  </si>
  <si>
    <t>FAM25G</t>
  </si>
  <si>
    <t>GS1-594A7.3</t>
  </si>
  <si>
    <t>PGR</t>
  </si>
  <si>
    <t>KREMEN1</t>
  </si>
  <si>
    <t>CDK7</t>
  </si>
  <si>
    <t>ERLIN2</t>
  </si>
  <si>
    <t>FBXL8</t>
  </si>
  <si>
    <t>LINC00670</t>
  </si>
  <si>
    <t>PSMD12</t>
  </si>
  <si>
    <t>NANP</t>
  </si>
  <si>
    <t>DNAJC18</t>
  </si>
  <si>
    <t>PNLDC1</t>
  </si>
  <si>
    <t>LOC105378220</t>
  </si>
  <si>
    <t>SPO11</t>
  </si>
  <si>
    <t>ROCK2</t>
  </si>
  <si>
    <t>LINC02125</t>
  </si>
  <si>
    <t>LINC00301</t>
  </si>
  <si>
    <t>PICART1</t>
  </si>
  <si>
    <t>LOC105369187</t>
  </si>
  <si>
    <t>BDP1</t>
  </si>
  <si>
    <t>PDZD3</t>
  </si>
  <si>
    <t>GALNT1</t>
  </si>
  <si>
    <t>TMEM45A</t>
  </si>
  <si>
    <t>ADI1</t>
  </si>
  <si>
    <t>S100A11</t>
  </si>
  <si>
    <t>RASAL2</t>
  </si>
  <si>
    <t>SOX18</t>
  </si>
  <si>
    <t>CPEB1-AS1</t>
  </si>
  <si>
    <t>LOC101928000</t>
  </si>
  <si>
    <t>SLC22A9</t>
  </si>
  <si>
    <t>FAM122A</t>
  </si>
  <si>
    <t>STK38L</t>
  </si>
  <si>
    <t>ZSWIM1</t>
  </si>
  <si>
    <t>TRAPPC5</t>
  </si>
  <si>
    <t>FAM229A</t>
  </si>
  <si>
    <t>SLC35E2</t>
  </si>
  <si>
    <t>REXO4</t>
  </si>
  <si>
    <t>H1FNT</t>
  </si>
  <si>
    <t>WRAP53</t>
  </si>
  <si>
    <t>FABP1</t>
  </si>
  <si>
    <t>MIR503HG</t>
  </si>
  <si>
    <t>CLTA</t>
  </si>
  <si>
    <t>CPA6</t>
  </si>
  <si>
    <t>TOM1</t>
  </si>
  <si>
    <t>TMOD4</t>
  </si>
  <si>
    <t>EIF3B</t>
  </si>
  <si>
    <t>KPNA3</t>
  </si>
  <si>
    <t>EFCAB14</t>
  </si>
  <si>
    <t>ILK</t>
  </si>
  <si>
    <t>TNFAIP8L3</t>
  </si>
  <si>
    <t>DEFA11P</t>
  </si>
  <si>
    <t>SIX3</t>
  </si>
  <si>
    <t>ATP6V0E2</t>
  </si>
  <si>
    <t>MSL2</t>
  </si>
  <si>
    <t>GGT3P</t>
  </si>
  <si>
    <t>LOC286238</t>
  </si>
  <si>
    <t>RAMP1</t>
  </si>
  <si>
    <t>FAM46C</t>
  </si>
  <si>
    <t>GBAP1</t>
  </si>
  <si>
    <t>ESCO1</t>
  </si>
  <si>
    <t>HBG1</t>
  </si>
  <si>
    <t>SHROOM2</t>
  </si>
  <si>
    <t>C2CD2</t>
  </si>
  <si>
    <t>GPD1</t>
  </si>
  <si>
    <t>TNFAIP8L1</t>
  </si>
  <si>
    <t>BAZ2A</t>
  </si>
  <si>
    <t>LRRIQ1</t>
  </si>
  <si>
    <t>OSGEPL1</t>
  </si>
  <si>
    <t>PRRC2C</t>
  </si>
  <si>
    <t>LOC100507437</t>
  </si>
  <si>
    <t>F13B</t>
  </si>
  <si>
    <t>TP53BP1</t>
  </si>
  <si>
    <t>UGT1A3</t>
  </si>
  <si>
    <t>HSPA9</t>
  </si>
  <si>
    <t>LINC01297</t>
  </si>
  <si>
    <t>NXT1</t>
  </si>
  <si>
    <t>MRGBP</t>
  </si>
  <si>
    <t>TUFT1</t>
  </si>
  <si>
    <t>C7orf33</t>
  </si>
  <si>
    <t>USP17L20</t>
  </si>
  <si>
    <t>SMIM24</t>
  </si>
  <si>
    <t>CASP5</t>
  </si>
  <si>
    <t>CFAP44-AS1</t>
  </si>
  <si>
    <t>POLR2I</t>
  </si>
  <si>
    <t>PKNOX2-AS1</t>
  </si>
  <si>
    <t>LOC101928371</t>
  </si>
  <si>
    <t>SLC38A11</t>
  </si>
  <si>
    <t>MILR1</t>
  </si>
  <si>
    <t>ARIH1</t>
  </si>
  <si>
    <t>IRF1</t>
  </si>
  <si>
    <t>ZNF793</t>
  </si>
  <si>
    <t>SNAPC3</t>
  </si>
  <si>
    <t>TMTC4</t>
  </si>
  <si>
    <t>ACVR1C</t>
  </si>
  <si>
    <t>GNGT1</t>
  </si>
  <si>
    <t>OR6Y1</t>
  </si>
  <si>
    <t>ELMO1</t>
  </si>
  <si>
    <t>FBN3</t>
  </si>
  <si>
    <t>KRTAP5-11</t>
  </si>
  <si>
    <t>KCNAB1-AS2</t>
  </si>
  <si>
    <t>DDIT4</t>
  </si>
  <si>
    <t>SRCAP</t>
  </si>
  <si>
    <t>CTB-113P19.1</t>
  </si>
  <si>
    <t>PRDX2</t>
  </si>
  <si>
    <t>C9orf3</t>
  </si>
  <si>
    <t>SCARA5</t>
  </si>
  <si>
    <t>MAFF</t>
  </si>
  <si>
    <t>KLHL7-AS1</t>
  </si>
  <si>
    <t>TNKS2</t>
  </si>
  <si>
    <t>SLC25A24</t>
  </si>
  <si>
    <t>C19orf54</t>
  </si>
  <si>
    <t>PCP4</t>
  </si>
  <si>
    <t>CCDC148</t>
  </si>
  <si>
    <t>LINC02112</t>
  </si>
  <si>
    <t>TRMT13</t>
  </si>
  <si>
    <t>NRTN</t>
  </si>
  <si>
    <t>OR5D18</t>
  </si>
  <si>
    <t>DNAH3</t>
  </si>
  <si>
    <t>TM4SF19-AS1</t>
  </si>
  <si>
    <t>ASB18</t>
  </si>
  <si>
    <t>RNASEH2B</t>
  </si>
  <si>
    <t>GNRHR2</t>
  </si>
  <si>
    <t>SOGA3</t>
  </si>
  <si>
    <t>TMEM233</t>
  </si>
  <si>
    <t>CTR9</t>
  </si>
  <si>
    <t>RFK</t>
  </si>
  <si>
    <t>CD34</t>
  </si>
  <si>
    <t>IQSEC1</t>
  </si>
  <si>
    <t>P2RX5-TAX1BP3</t>
  </si>
  <si>
    <t>FGFBP1</t>
  </si>
  <si>
    <t>PTHLH</t>
  </si>
  <si>
    <t>TDRD3</t>
  </si>
  <si>
    <t>OR8D1</t>
  </si>
  <si>
    <t>NPM1</t>
  </si>
  <si>
    <t>TMEM80</t>
  </si>
  <si>
    <t>ZMAT1</t>
  </si>
  <si>
    <t>TMEM150B</t>
  </si>
  <si>
    <t>LOC644669</t>
  </si>
  <si>
    <t>LINC00442</t>
  </si>
  <si>
    <t>WIPF3</t>
  </si>
  <si>
    <t>PDC</t>
  </si>
  <si>
    <t>ZNF670-ZNF695</t>
  </si>
  <si>
    <t>DDX60</t>
  </si>
  <si>
    <t>LARP4B</t>
  </si>
  <si>
    <t>PVR</t>
  </si>
  <si>
    <t>HBEGF</t>
  </si>
  <si>
    <t>SMARCA4</t>
  </si>
  <si>
    <t>STIL</t>
  </si>
  <si>
    <t>LINC02324</t>
  </si>
  <si>
    <t>ADGRD1</t>
  </si>
  <si>
    <t>LINC01657</t>
  </si>
  <si>
    <t>TGM1</t>
  </si>
  <si>
    <t>FZD5</t>
  </si>
  <si>
    <t>AGAP3</t>
  </si>
  <si>
    <t>NUP98</t>
  </si>
  <si>
    <t>SYNGAP1</t>
  </si>
  <si>
    <t>C20orf96</t>
  </si>
  <si>
    <t>PARP12</t>
  </si>
  <si>
    <t>SMARCAL1</t>
  </si>
  <si>
    <t>PPIAL4D</t>
  </si>
  <si>
    <t>CBFB</t>
  </si>
  <si>
    <t>HNF1A</t>
  </si>
  <si>
    <t>GABRR1</t>
  </si>
  <si>
    <t>OR11H1</t>
  </si>
  <si>
    <t>USP17L13</t>
  </si>
  <si>
    <t>DLAT</t>
  </si>
  <si>
    <t>KCNT2</t>
  </si>
  <si>
    <t>TAB1</t>
  </si>
  <si>
    <t>LYG2</t>
  </si>
  <si>
    <t>LOC100129434</t>
  </si>
  <si>
    <t>SEPT4-AS1</t>
  </si>
  <si>
    <t>DOK5</t>
  </si>
  <si>
    <t>MTHFR</t>
  </si>
  <si>
    <t>BCL11A</t>
  </si>
  <si>
    <t>CARD17</t>
  </si>
  <si>
    <t>USP39</t>
  </si>
  <si>
    <t>BROX</t>
  </si>
  <si>
    <t>APIP</t>
  </si>
  <si>
    <t>LOC102724404</t>
  </si>
  <si>
    <t>DNMT3B</t>
  </si>
  <si>
    <t>MIR3188</t>
  </si>
  <si>
    <t>TAS2R42</t>
  </si>
  <si>
    <t>KIAA0408</t>
  </si>
  <si>
    <t>STAG3L5P</t>
  </si>
  <si>
    <t>AGBL1</t>
  </si>
  <si>
    <t>SMPX</t>
  </si>
  <si>
    <t>CHRM3-AS2</t>
  </si>
  <si>
    <t>C6orf15</t>
  </si>
  <si>
    <t>NTHL1</t>
  </si>
  <si>
    <t>GRM7-AS1</t>
  </si>
  <si>
    <t>PRIM2</t>
  </si>
  <si>
    <t>FMR1</t>
  </si>
  <si>
    <t>LOC100506082</t>
  </si>
  <si>
    <t>TMC1</t>
  </si>
  <si>
    <t>LINC01741</t>
  </si>
  <si>
    <t>DYRK4</t>
  </si>
  <si>
    <t>DDX31</t>
  </si>
  <si>
    <t>LGI4</t>
  </si>
  <si>
    <t>ZC3HAV1L</t>
  </si>
  <si>
    <t>NT5C1A</t>
  </si>
  <si>
    <t>MAPKAPK2</t>
  </si>
  <si>
    <t>IGFALS</t>
  </si>
  <si>
    <t>DDX54</t>
  </si>
  <si>
    <t>CLPTM1L</t>
  </si>
  <si>
    <t>SEC16B</t>
  </si>
  <si>
    <t>KDM5B</t>
  </si>
  <si>
    <t>AAR2</t>
  </si>
  <si>
    <t>PIH1D1</t>
  </si>
  <si>
    <t>OR10A2</t>
  </si>
  <si>
    <t>LINC01569</t>
  </si>
  <si>
    <t>LAIR2</t>
  </si>
  <si>
    <t>KCNQ4</t>
  </si>
  <si>
    <t>HS3ST4</t>
  </si>
  <si>
    <t>FAM225B</t>
  </si>
  <si>
    <t>FHOD3</t>
  </si>
  <si>
    <t>PLCD3</t>
  </si>
  <si>
    <t>NPPB</t>
  </si>
  <si>
    <t>ALDH1B1</t>
  </si>
  <si>
    <t>KCNQ1DN</t>
  </si>
  <si>
    <t>AURKC</t>
  </si>
  <si>
    <t>PTCHD1</t>
  </si>
  <si>
    <t>LYPD5</t>
  </si>
  <si>
    <t>JOSD1</t>
  </si>
  <si>
    <t>SPANXN3</t>
  </si>
  <si>
    <t>LOC101929719</t>
  </si>
  <si>
    <t>CCDC30</t>
  </si>
  <si>
    <t>SEMA3C</t>
  </si>
  <si>
    <t>FAM71D</t>
  </si>
  <si>
    <t>CYP2D7</t>
  </si>
  <si>
    <t>FTX</t>
  </si>
  <si>
    <t>CLDN16</t>
  </si>
  <si>
    <t>ZFPM1</t>
  </si>
  <si>
    <t>PNKP</t>
  </si>
  <si>
    <t>ACTR1A</t>
  </si>
  <si>
    <t>SPI1</t>
  </si>
  <si>
    <t>LINC00210</t>
  </si>
  <si>
    <t>VPREB3</t>
  </si>
  <si>
    <t>GH1</t>
  </si>
  <si>
    <t>SUOX</t>
  </si>
  <si>
    <t>RAP2B</t>
  </si>
  <si>
    <t>GLRX5</t>
  </si>
  <si>
    <t>FASTKD1</t>
  </si>
  <si>
    <t>OR56A5</t>
  </si>
  <si>
    <t>CMPK2</t>
  </si>
  <si>
    <t>CYP2F1</t>
  </si>
  <si>
    <t>KLHDC7B</t>
  </si>
  <si>
    <t>TRH</t>
  </si>
  <si>
    <t>RPL11</t>
  </si>
  <si>
    <t>LOC105374002</t>
  </si>
  <si>
    <t>OTUD5</t>
  </si>
  <si>
    <t>ASF1B</t>
  </si>
  <si>
    <t>ADSSL1</t>
  </si>
  <si>
    <t>LEMD1-AS1</t>
  </si>
  <si>
    <t>GOLGA6L9</t>
  </si>
  <si>
    <t>KRTAP5-7</t>
  </si>
  <si>
    <t>GGT5</t>
  </si>
  <si>
    <t>POM121L12</t>
  </si>
  <si>
    <t>HTR5A-AS1</t>
  </si>
  <si>
    <t>PEPD</t>
  </si>
  <si>
    <t>MRPL16</t>
  </si>
  <si>
    <t>TWNK</t>
  </si>
  <si>
    <t>NT5DC4</t>
  </si>
  <si>
    <t>GATD1</t>
  </si>
  <si>
    <t>TPSAB1</t>
  </si>
  <si>
    <t>UTP14A</t>
  </si>
  <si>
    <t>FAM71B</t>
  </si>
  <si>
    <t>VASH2</t>
  </si>
  <si>
    <t>SUV39H2</t>
  </si>
  <si>
    <t>MAP7D3</t>
  </si>
  <si>
    <t>LOC100049716</t>
  </si>
  <si>
    <t>HDAC11</t>
  </si>
  <si>
    <t>CHN2</t>
  </si>
  <si>
    <t>SYCE1L</t>
  </si>
  <si>
    <t>RUNDC1</t>
  </si>
  <si>
    <t>LOC728975</t>
  </si>
  <si>
    <t>KLK5</t>
  </si>
  <si>
    <t>CDKN2B</t>
  </si>
  <si>
    <t>CT47A5</t>
  </si>
  <si>
    <t>SLC18A2</t>
  </si>
  <si>
    <t>OR52B4</t>
  </si>
  <si>
    <t>NEMP1</t>
  </si>
  <si>
    <t>USP3-AS1</t>
  </si>
  <si>
    <t>TMEM18</t>
  </si>
  <si>
    <t>CTTNBP2NL</t>
  </si>
  <si>
    <t>FENDRR</t>
  </si>
  <si>
    <t>ORC4</t>
  </si>
  <si>
    <t>ZNF516</t>
  </si>
  <si>
    <t>CD247</t>
  </si>
  <si>
    <t>LOC100506272</t>
  </si>
  <si>
    <t>ARMCX2</t>
  </si>
  <si>
    <t>MRPL44</t>
  </si>
  <si>
    <t>VDAC1</t>
  </si>
  <si>
    <t>EPG5</t>
  </si>
  <si>
    <t>WDR66</t>
  </si>
  <si>
    <t>DNAJA3</t>
  </si>
  <si>
    <t>BTBD17</t>
  </si>
  <si>
    <t>SMIM10</t>
  </si>
  <si>
    <t>TRIT1</t>
  </si>
  <si>
    <t>SMYD1</t>
  </si>
  <si>
    <t>ELP2</t>
  </si>
  <si>
    <t>AGTPBP1</t>
  </si>
  <si>
    <t>OR4C46</t>
  </si>
  <si>
    <t>CCDC167</t>
  </si>
  <si>
    <t>OR2K2</t>
  </si>
  <si>
    <t>IL27RA</t>
  </si>
  <si>
    <t>FAM225A</t>
  </si>
  <si>
    <t>MYH14</t>
  </si>
  <si>
    <t>MRPS14</t>
  </si>
  <si>
    <t>ZBED9</t>
  </si>
  <si>
    <t>CEP295NL</t>
  </si>
  <si>
    <t>TMEM211</t>
  </si>
  <si>
    <t>CYP3A43</t>
  </si>
  <si>
    <t>DYSF</t>
  </si>
  <si>
    <t>KCNK3</t>
  </si>
  <si>
    <t>LINC01976</t>
  </si>
  <si>
    <t>VWC2L</t>
  </si>
  <si>
    <t>TMEM135</t>
  </si>
  <si>
    <t>RORC</t>
  </si>
  <si>
    <t>TBC1D26</t>
  </si>
  <si>
    <t>MRPL15</t>
  </si>
  <si>
    <t>HIP1</t>
  </si>
  <si>
    <t>ATP6V1E1</t>
  </si>
  <si>
    <t>CCDC180</t>
  </si>
  <si>
    <t>IGSF8</t>
  </si>
  <si>
    <t>ADRA2A</t>
  </si>
  <si>
    <t>ZNF337-AS1</t>
  </si>
  <si>
    <t>APOL6</t>
  </si>
  <si>
    <t>ZFAND6</t>
  </si>
  <si>
    <t>MED16</t>
  </si>
  <si>
    <t>TBC1D13</t>
  </si>
  <si>
    <t>LARGE-AS1</t>
  </si>
  <si>
    <t>TYW5</t>
  </si>
  <si>
    <t>PHACTR3</t>
  </si>
  <si>
    <t>CR1L</t>
  </si>
  <si>
    <t>MYNN</t>
  </si>
  <si>
    <t>NRBF2</t>
  </si>
  <si>
    <t>GLA</t>
  </si>
  <si>
    <t>DGKG</t>
  </si>
  <si>
    <t>GOLGA8EP</t>
  </si>
  <si>
    <t>CLTC</t>
  </si>
  <si>
    <t>SNX4</t>
  </si>
  <si>
    <t>FGFBP2</t>
  </si>
  <si>
    <t>ETV2</t>
  </si>
  <si>
    <t>ZCCHC10</t>
  </si>
  <si>
    <t>FAM227A</t>
  </si>
  <si>
    <t>LINC00327</t>
  </si>
  <si>
    <t>C8orf33</t>
  </si>
  <si>
    <t>GOLGA2P7</t>
  </si>
  <si>
    <t>EPS8</t>
  </si>
  <si>
    <t>PRAMEF14</t>
  </si>
  <si>
    <t>ZBTB32</t>
  </si>
  <si>
    <t>RRH</t>
  </si>
  <si>
    <t>LOC101928251</t>
  </si>
  <si>
    <t>IGFL1</t>
  </si>
  <si>
    <t>TNFAIP8L2</t>
  </si>
  <si>
    <t>SPIRE1</t>
  </si>
  <si>
    <t>DERL3</t>
  </si>
  <si>
    <t>DEFB128</t>
  </si>
  <si>
    <t>TRPC2</t>
  </si>
  <si>
    <t>LOC105274304</t>
  </si>
  <si>
    <t>ASS1</t>
  </si>
  <si>
    <t>FBXL19-AS1</t>
  </si>
  <si>
    <t>LINC00319</t>
  </si>
  <si>
    <t>TMEM101</t>
  </si>
  <si>
    <t>LINC02177</t>
  </si>
  <si>
    <t>KRTAP19-7</t>
  </si>
  <si>
    <t>RASD1</t>
  </si>
  <si>
    <t>LCOR</t>
  </si>
  <si>
    <t>HES6</t>
  </si>
  <si>
    <t>PRPS2</t>
  </si>
  <si>
    <t>PGAP3</t>
  </si>
  <si>
    <t>PLK5</t>
  </si>
  <si>
    <t>LINC01238</t>
  </si>
  <si>
    <t>LUZP6</t>
  </si>
  <si>
    <t>MCF2</t>
  </si>
  <si>
    <t>FGFR3</t>
  </si>
  <si>
    <t>LOC100131347</t>
  </si>
  <si>
    <t>MED4</t>
  </si>
  <si>
    <t>PRAMEF17</t>
  </si>
  <si>
    <t>TEAD3</t>
  </si>
  <si>
    <t>CDO1</t>
  </si>
  <si>
    <t>SGSH</t>
  </si>
  <si>
    <t>SLC7A11</t>
  </si>
  <si>
    <t>C11orf68</t>
  </si>
  <si>
    <t>GOLGA8K</t>
  </si>
  <si>
    <t>MRPL30</t>
  </si>
  <si>
    <t>TNS4</t>
  </si>
  <si>
    <t>LOC105377247</t>
  </si>
  <si>
    <t>APOL5</t>
  </si>
  <si>
    <t>GNS</t>
  </si>
  <si>
    <t>SPRYD3</t>
  </si>
  <si>
    <t>ZNF660</t>
  </si>
  <si>
    <t>THEMIS</t>
  </si>
  <si>
    <t>CFAP70</t>
  </si>
  <si>
    <t>BRI3BP</t>
  </si>
  <si>
    <t>TEX12</t>
  </si>
  <si>
    <t>LINC02240</t>
  </si>
  <si>
    <t>SHMT1</t>
  </si>
  <si>
    <t>PIK3CD-AS2</t>
  </si>
  <si>
    <t>CYP2C19</t>
  </si>
  <si>
    <t>FMNL1</t>
  </si>
  <si>
    <t>ADAM10</t>
  </si>
  <si>
    <t>VWA5B2</t>
  </si>
  <si>
    <t>CYB5D1</t>
  </si>
  <si>
    <t>UBC</t>
  </si>
  <si>
    <t>RTN3</t>
  </si>
  <si>
    <t>MRAS</t>
  </si>
  <si>
    <t>TMPO-AS1</t>
  </si>
  <si>
    <t>SYTL1</t>
  </si>
  <si>
    <t>TMEM37</t>
  </si>
  <si>
    <t>CHMP5</t>
  </si>
  <si>
    <t>LINC00671</t>
  </si>
  <si>
    <t>CDC42SE1</t>
  </si>
  <si>
    <t>PRM2</t>
  </si>
  <si>
    <t>FAM163B</t>
  </si>
  <si>
    <t>TOPAZ1</t>
  </si>
  <si>
    <t>TFDP1</t>
  </si>
  <si>
    <t>LRRC31</t>
  </si>
  <si>
    <t>PRKAR2B</t>
  </si>
  <si>
    <t>TXK</t>
  </si>
  <si>
    <t>TSPY8</t>
  </si>
  <si>
    <t>FBXO48</t>
  </si>
  <si>
    <t>ACTL9</t>
  </si>
  <si>
    <t>DHX8</t>
  </si>
  <si>
    <t>C12orf50</t>
  </si>
  <si>
    <t>GC</t>
  </si>
  <si>
    <t>DAG1</t>
  </si>
  <si>
    <t>LCE1E</t>
  </si>
  <si>
    <t>FRMD8P1</t>
  </si>
  <si>
    <t>DAZAP1</t>
  </si>
  <si>
    <t>TRIM52-AS1</t>
  </si>
  <si>
    <t>DYNC1I2</t>
  </si>
  <si>
    <t>RPGR</t>
  </si>
  <si>
    <t>ZNF256</t>
  </si>
  <si>
    <t>ADCY1</t>
  </si>
  <si>
    <t>CACNA1I</t>
  </si>
  <si>
    <t>TMEM97</t>
  </si>
  <si>
    <t>CACNA1C</t>
  </si>
  <si>
    <t>PPP1R14A</t>
  </si>
  <si>
    <t>SLC5A9</t>
  </si>
  <si>
    <t>SPACA1</t>
  </si>
  <si>
    <t>EFHC1</t>
  </si>
  <si>
    <t>LINC00441</t>
  </si>
  <si>
    <t>FRG2KP</t>
  </si>
  <si>
    <t>NIPAL2</t>
  </si>
  <si>
    <t>NOP53</t>
  </si>
  <si>
    <t>TFAP2C</t>
  </si>
  <si>
    <t>LOC101929124</t>
  </si>
  <si>
    <t>CCDC113</t>
  </si>
  <si>
    <t>CPN1</t>
  </si>
  <si>
    <t>ZNF362</t>
  </si>
  <si>
    <t>PLA2G3</t>
  </si>
  <si>
    <t>NR3C1</t>
  </si>
  <si>
    <t>HIST2H3A</t>
  </si>
  <si>
    <t>C6orf62</t>
  </si>
  <si>
    <t>B3GALT6</t>
  </si>
  <si>
    <t>NPHP4</t>
  </si>
  <si>
    <t>CENPV</t>
  </si>
  <si>
    <t>INPP5J</t>
  </si>
  <si>
    <t>LOC105372257</t>
  </si>
  <si>
    <t>RHBDD2</t>
  </si>
  <si>
    <t>UST</t>
  </si>
  <si>
    <t>PPP1R1B</t>
  </si>
  <si>
    <t>LINC01671</t>
  </si>
  <si>
    <t>C1orf145</t>
  </si>
  <si>
    <t>NFKBIA</t>
  </si>
  <si>
    <t>THUMPD1</t>
  </si>
  <si>
    <t>CELF1</t>
  </si>
  <si>
    <t>SLC39A2</t>
  </si>
  <si>
    <t>LYAR</t>
  </si>
  <si>
    <t>SPAM1</t>
  </si>
  <si>
    <t>DHX38</t>
  </si>
  <si>
    <t>SUPT6H</t>
  </si>
  <si>
    <t>FCGR3A</t>
  </si>
  <si>
    <t>NEGR1</t>
  </si>
  <si>
    <t>ZNF200</t>
  </si>
  <si>
    <t>TRIM24</t>
  </si>
  <si>
    <t>SIX1</t>
  </si>
  <si>
    <t>TMEM87A</t>
  </si>
  <si>
    <t>HLA-DPA1</t>
  </si>
  <si>
    <t>CORO6</t>
  </si>
  <si>
    <t>LINC01600</t>
  </si>
  <si>
    <t>CDC20</t>
  </si>
  <si>
    <t>CABP5</t>
  </si>
  <si>
    <t>RHBG</t>
  </si>
  <si>
    <t>PITX1</t>
  </si>
  <si>
    <t>PABPC1L2A</t>
  </si>
  <si>
    <t>SPINK2</t>
  </si>
  <si>
    <t>ATP8A2</t>
  </si>
  <si>
    <t>ACSS1</t>
  </si>
  <si>
    <t>CD69</t>
  </si>
  <si>
    <t>CLEC4E</t>
  </si>
  <si>
    <t>STRN3</t>
  </si>
  <si>
    <t>KDELR1</t>
  </si>
  <si>
    <t>IL13RA1</t>
  </si>
  <si>
    <t>DBR1</t>
  </si>
  <si>
    <t>KRTAP5-4</t>
  </si>
  <si>
    <t>ALOXE3</t>
  </si>
  <si>
    <t>LEFTY2</t>
  </si>
  <si>
    <t>ARFIP1</t>
  </si>
  <si>
    <t>ABCF3</t>
  </si>
  <si>
    <t>CHRFAM7A</t>
  </si>
  <si>
    <t>LILRA2</t>
  </si>
  <si>
    <t>LINC01538</t>
  </si>
  <si>
    <t>HOXB1</t>
  </si>
  <si>
    <t>LINC01511</t>
  </si>
  <si>
    <t>PLSCR1</t>
  </si>
  <si>
    <t>PNMA2</t>
  </si>
  <si>
    <t>AK5</t>
  </si>
  <si>
    <t>CD226</t>
  </si>
  <si>
    <t>REM2</t>
  </si>
  <si>
    <t>TMEM164</t>
  </si>
  <si>
    <t>BDNF</t>
  </si>
  <si>
    <t>ZNF321P</t>
  </si>
  <si>
    <t>MRPL27</t>
  </si>
  <si>
    <t>MYL6B</t>
  </si>
  <si>
    <t>C7orf13</t>
  </si>
  <si>
    <t>GLUD2</t>
  </si>
  <si>
    <t>XBP1</t>
  </si>
  <si>
    <t>USP31</t>
  </si>
  <si>
    <t>CDK11A</t>
  </si>
  <si>
    <t>PER1</t>
  </si>
  <si>
    <t>FAM149A</t>
  </si>
  <si>
    <t>DGCR5</t>
  </si>
  <si>
    <t>WFS1</t>
  </si>
  <si>
    <t>LOC340512</t>
  </si>
  <si>
    <t>LINC01324</t>
  </si>
  <si>
    <t>LOC101928530</t>
  </si>
  <si>
    <t>LOC105373878</t>
  </si>
  <si>
    <t>KIAA1549</t>
  </si>
  <si>
    <t>GOLGA8N</t>
  </si>
  <si>
    <t>GOLGA6D</t>
  </si>
  <si>
    <t>FBXO2</t>
  </si>
  <si>
    <t>COL25A1</t>
  </si>
  <si>
    <t>CENPM</t>
  </si>
  <si>
    <t>CDK2</t>
  </si>
  <si>
    <t>MANBAL</t>
  </si>
  <si>
    <t>CMTR1</t>
  </si>
  <si>
    <t>HDAC11-AS1</t>
  </si>
  <si>
    <t>FAM196A</t>
  </si>
  <si>
    <t>WNT9A</t>
  </si>
  <si>
    <t>ZNF611</t>
  </si>
  <si>
    <t>NT5DC1</t>
  </si>
  <si>
    <t>METTL11B</t>
  </si>
  <si>
    <t>FXYD6</t>
  </si>
  <si>
    <t>BTG3</t>
  </si>
  <si>
    <t>GTF2A1</t>
  </si>
  <si>
    <t>CBX8</t>
  </si>
  <si>
    <t>LINC01221</t>
  </si>
  <si>
    <t>LONP1</t>
  </si>
  <si>
    <t>ADPRM</t>
  </si>
  <si>
    <t>TBC1D12</t>
  </si>
  <si>
    <t>HSD17B11</t>
  </si>
  <si>
    <t>TUBD1</t>
  </si>
  <si>
    <t>CCDC152</t>
  </si>
  <si>
    <t>XKR6</t>
  </si>
  <si>
    <t>BCL7A</t>
  </si>
  <si>
    <t>FAM53C</t>
  </si>
  <si>
    <t>MEIG1</t>
  </si>
  <si>
    <t>C6orf89</t>
  </si>
  <si>
    <t>ZNF665</t>
  </si>
  <si>
    <t>LINC01134</t>
  </si>
  <si>
    <t>SUPT7L</t>
  </si>
  <si>
    <t>EHF</t>
  </si>
  <si>
    <t>GPRC6A</t>
  </si>
  <si>
    <t>ULK3</t>
  </si>
  <si>
    <t>B4GALT4</t>
  </si>
  <si>
    <t>DCTN1-AS1</t>
  </si>
  <si>
    <t>SIRT6</t>
  </si>
  <si>
    <t>STAP2</t>
  </si>
  <si>
    <t>TMCO2</t>
  </si>
  <si>
    <t>SLC6A7</t>
  </si>
  <si>
    <t>LOC105373383</t>
  </si>
  <si>
    <t>FABP6</t>
  </si>
  <si>
    <t>SUN1</t>
  </si>
  <si>
    <t>SPATA2</t>
  </si>
  <si>
    <t>LANCL2</t>
  </si>
  <si>
    <t>MCEE</t>
  </si>
  <si>
    <t>PET117</t>
  </si>
  <si>
    <t>DRAM2</t>
  </si>
  <si>
    <t>MAEA</t>
  </si>
  <si>
    <t>CRLS1</t>
  </si>
  <si>
    <t>PLA2G2E</t>
  </si>
  <si>
    <t>ZMAT4</t>
  </si>
  <si>
    <t>LINC01397</t>
  </si>
  <si>
    <t>LINC00698</t>
  </si>
  <si>
    <t>LOC100505685</t>
  </si>
  <si>
    <t>HSBP1L1</t>
  </si>
  <si>
    <t>LOC105370489</t>
  </si>
  <si>
    <t>ABCC2</t>
  </si>
  <si>
    <t>COL12A1</t>
  </si>
  <si>
    <t>LINC02131</t>
  </si>
  <si>
    <t>SGTB</t>
  </si>
  <si>
    <t>KRTAP10-11</t>
  </si>
  <si>
    <t>TMSB15B</t>
  </si>
  <si>
    <t>LOC100505782</t>
  </si>
  <si>
    <t>DHRS9</t>
  </si>
  <si>
    <t>TPRN</t>
  </si>
  <si>
    <t>KANK2</t>
  </si>
  <si>
    <t>OR4D6</t>
  </si>
  <si>
    <t>DIO2</t>
  </si>
  <si>
    <t>ALDOC</t>
  </si>
  <si>
    <t>DDAH2</t>
  </si>
  <si>
    <t>ESPNP</t>
  </si>
  <si>
    <t>UBQLN4</t>
  </si>
  <si>
    <t>TBC1D3P2</t>
  </si>
  <si>
    <t>LINC02383</t>
  </si>
  <si>
    <t>LINC00967</t>
  </si>
  <si>
    <t>TRAPPC10</t>
  </si>
  <si>
    <t>TYR</t>
  </si>
  <si>
    <t>METTL22</t>
  </si>
  <si>
    <t>STRIP1</t>
  </si>
  <si>
    <t>MCL1</t>
  </si>
  <si>
    <t>PRKDC</t>
  </si>
  <si>
    <t>CCR10</t>
  </si>
  <si>
    <t>KRTAP3-1</t>
  </si>
  <si>
    <t>MME</t>
  </si>
  <si>
    <t>SERPINB5</t>
  </si>
  <si>
    <t>PSMB10</t>
  </si>
  <si>
    <t>KRT76</t>
  </si>
  <si>
    <t>INPP5F</t>
  </si>
  <si>
    <t>NLGN3</t>
  </si>
  <si>
    <t>H2AFY2</t>
  </si>
  <si>
    <t>ANO5</t>
  </si>
  <si>
    <t>SPARCL1</t>
  </si>
  <si>
    <t>COPS8</t>
  </si>
  <si>
    <t>CYFIP2</t>
  </si>
  <si>
    <t>CPB2-AS1</t>
  </si>
  <si>
    <t>PPIH</t>
  </si>
  <si>
    <t>PAQR9</t>
  </si>
  <si>
    <t>WFDC12</t>
  </si>
  <si>
    <t>ZNF275</t>
  </si>
  <si>
    <t>AQP11</t>
  </si>
  <si>
    <t>CA3-AS1</t>
  </si>
  <si>
    <t>DBX1</t>
  </si>
  <si>
    <t>C16orf91</t>
  </si>
  <si>
    <t>ABHD5</t>
  </si>
  <si>
    <t>HCG22</t>
  </si>
  <si>
    <t>DNAJC13</t>
  </si>
  <si>
    <t>BTRC</t>
  </si>
  <si>
    <t>LINC01444</t>
  </si>
  <si>
    <t>PLA2G16</t>
  </si>
  <si>
    <t>CNBD2</t>
  </si>
  <si>
    <t>MIR371B</t>
  </si>
  <si>
    <t>LOC101927908</t>
  </si>
  <si>
    <t>LAMC1</t>
  </si>
  <si>
    <t>SLC25A25</t>
  </si>
  <si>
    <t>MFSD11</t>
  </si>
  <si>
    <t>B3GALT2</t>
  </si>
  <si>
    <t>ADGRB3</t>
  </si>
  <si>
    <t>MIR1302-10</t>
  </si>
  <si>
    <t>CLDN10</t>
  </si>
  <si>
    <t>SLC38A3</t>
  </si>
  <si>
    <t>BCDIN3D</t>
  </si>
  <si>
    <t>LOC101929217</t>
  </si>
  <si>
    <t>ANGEL2</t>
  </si>
  <si>
    <t>OR4N4</t>
  </si>
  <si>
    <t>NLRC4</t>
  </si>
  <si>
    <t>NAB1</t>
  </si>
  <si>
    <t>TP53BP2</t>
  </si>
  <si>
    <t>MYO9A</t>
  </si>
  <si>
    <t>LINC01524</t>
  </si>
  <si>
    <t>OR6C2</t>
  </si>
  <si>
    <t>HLA-DMB</t>
  </si>
  <si>
    <t>BTK</t>
  </si>
  <si>
    <t>ZNF189</t>
  </si>
  <si>
    <t>LNX1</t>
  </si>
  <si>
    <t>VAPB</t>
  </si>
  <si>
    <t>RPS27L</t>
  </si>
  <si>
    <t>DNAJC27-AS1</t>
  </si>
  <si>
    <t>TRIM14</t>
  </si>
  <si>
    <t>BRPF3</t>
  </si>
  <si>
    <t>MRPL13</t>
  </si>
  <si>
    <t>SPATA18</t>
  </si>
  <si>
    <t>C8orf44-SGK3</t>
  </si>
  <si>
    <t>TTC30A</t>
  </si>
  <si>
    <t>CPNE8</t>
  </si>
  <si>
    <t>LOC400710</t>
  </si>
  <si>
    <t>LOC105369486</t>
  </si>
  <si>
    <t>KIAA1210</t>
  </si>
  <si>
    <t>NRGN</t>
  </si>
  <si>
    <t>TMEM120A</t>
  </si>
  <si>
    <t>SSTR4</t>
  </si>
  <si>
    <t>ZBTB39</t>
  </si>
  <si>
    <t>LOC105375972</t>
  </si>
  <si>
    <t>MED19</t>
  </si>
  <si>
    <t>LINC00238</t>
  </si>
  <si>
    <t>PPY</t>
  </si>
  <si>
    <t>MLH1</t>
  </si>
  <si>
    <t>LOC100419170</t>
  </si>
  <si>
    <t>CTCF</t>
  </si>
  <si>
    <t>DCAKD</t>
  </si>
  <si>
    <t>NR3C2</t>
  </si>
  <si>
    <t>KRTAP3-2</t>
  </si>
  <si>
    <t>RFXANK</t>
  </si>
  <si>
    <t>TMED11P</t>
  </si>
  <si>
    <t>CNNM1</t>
  </si>
  <si>
    <t>ZNF320</t>
  </si>
  <si>
    <t>BCAP29</t>
  </si>
  <si>
    <t>CLHC1</t>
  </si>
  <si>
    <t>DCHS2</t>
  </si>
  <si>
    <t>RPLP1</t>
  </si>
  <si>
    <t>FAM184B</t>
  </si>
  <si>
    <t>DLX2</t>
  </si>
  <si>
    <t>BORA</t>
  </si>
  <si>
    <t>LMX1B</t>
  </si>
  <si>
    <t>OCLN</t>
  </si>
  <si>
    <t>NUPL2</t>
  </si>
  <si>
    <t>COL5A3</t>
  </si>
  <si>
    <t>JAG1</t>
  </si>
  <si>
    <t>ISPD-AS1</t>
  </si>
  <si>
    <t>CPQ</t>
  </si>
  <si>
    <t>CCDC107</t>
  </si>
  <si>
    <t>TOGARAM1</t>
  </si>
  <si>
    <t>RAMP3</t>
  </si>
  <si>
    <t>C2orf78</t>
  </si>
  <si>
    <t>PHACTR2-AS1</t>
  </si>
  <si>
    <t>LINC02097</t>
  </si>
  <si>
    <t>TOMM6</t>
  </si>
  <si>
    <t>NOL4</t>
  </si>
  <si>
    <t>GRM3</t>
  </si>
  <si>
    <t>C14orf180</t>
  </si>
  <si>
    <t>LOC105372179</t>
  </si>
  <si>
    <t>ZBTB4</t>
  </si>
  <si>
    <t>LOC283214</t>
  </si>
  <si>
    <t>ARNTL2</t>
  </si>
  <si>
    <t>PRR23D1</t>
  </si>
  <si>
    <t>LOC101928791</t>
  </si>
  <si>
    <t>ZNF408</t>
  </si>
  <si>
    <t>LOC107987500</t>
  </si>
  <si>
    <t>ANKRD62</t>
  </si>
  <si>
    <t>ROMO1</t>
  </si>
  <si>
    <t>PMP2</t>
  </si>
  <si>
    <t>SNX31</t>
  </si>
  <si>
    <t>SYNE1</t>
  </si>
  <si>
    <t>LINC01235</t>
  </si>
  <si>
    <t>RARRES2</t>
  </si>
  <si>
    <t>C16orf58</t>
  </si>
  <si>
    <t>CENPX</t>
  </si>
  <si>
    <t>GLRX3</t>
  </si>
  <si>
    <t>CHD8</t>
  </si>
  <si>
    <t>ATP7B</t>
  </si>
  <si>
    <t>GXYLT1</t>
  </si>
  <si>
    <t>LSM8</t>
  </si>
  <si>
    <t>LINC00567</t>
  </si>
  <si>
    <t>LOC148709</t>
  </si>
  <si>
    <t>NUMA1</t>
  </si>
  <si>
    <t>KLF15</t>
  </si>
  <si>
    <t>PGK1</t>
  </si>
  <si>
    <t>CNTRL</t>
  </si>
  <si>
    <t>OR13A1</t>
  </si>
  <si>
    <t>LIPC</t>
  </si>
  <si>
    <t>TUBA4B</t>
  </si>
  <si>
    <t>NUCB2</t>
  </si>
  <si>
    <t>LHX2</t>
  </si>
  <si>
    <t>CRH</t>
  </si>
  <si>
    <t>PLEKHM1</t>
  </si>
  <si>
    <t>CAHM</t>
  </si>
  <si>
    <t>CTSZ</t>
  </si>
  <si>
    <t>METTL4</t>
  </si>
  <si>
    <t>FRAS1</t>
  </si>
  <si>
    <t>LOXL4</t>
  </si>
  <si>
    <t>LYRM2</t>
  </si>
  <si>
    <t>LINC01167</t>
  </si>
  <si>
    <t>DYNLL2</t>
  </si>
  <si>
    <t>C1orf185</t>
  </si>
  <si>
    <t>LINC01584</t>
  </si>
  <si>
    <t>DNAJC10</t>
  </si>
  <si>
    <t>LOC106699570</t>
  </si>
  <si>
    <t>AZGP1P1</t>
  </si>
  <si>
    <t>ZNF664</t>
  </si>
  <si>
    <t>LOC648987</t>
  </si>
  <si>
    <t>FBXO44</t>
  </si>
  <si>
    <t>FRRS1</t>
  </si>
  <si>
    <t>CAVIN1</t>
  </si>
  <si>
    <t>THYN1</t>
  </si>
  <si>
    <t>ATP8B1</t>
  </si>
  <si>
    <t>OR51B4</t>
  </si>
  <si>
    <t>ACAN</t>
  </si>
  <si>
    <t>CXorf57</t>
  </si>
  <si>
    <t>ZNF208</t>
  </si>
  <si>
    <t>ARAF</t>
  </si>
  <si>
    <t>RCVRN</t>
  </si>
  <si>
    <t>COA1</t>
  </si>
  <si>
    <t>COL14A1</t>
  </si>
  <si>
    <t>ASGR1</t>
  </si>
  <si>
    <t>HOXC8</t>
  </si>
  <si>
    <t>MMP24</t>
  </si>
  <si>
    <t>CYP26C1</t>
  </si>
  <si>
    <t>MAGEB17</t>
  </si>
  <si>
    <t>GDPD3</t>
  </si>
  <si>
    <t>SERF1A</t>
  </si>
  <si>
    <t>DNAH10</t>
  </si>
  <si>
    <t>RUFY1</t>
  </si>
  <si>
    <t>SYCP2L</t>
  </si>
  <si>
    <t>PTMS</t>
  </si>
  <si>
    <t>TUBA8</t>
  </si>
  <si>
    <t>DLK2</t>
  </si>
  <si>
    <t>DUSP6</t>
  </si>
  <si>
    <t>C19orf24</t>
  </si>
  <si>
    <t>CYP2B6</t>
  </si>
  <si>
    <t>LRAT</t>
  </si>
  <si>
    <t>GUSBP3</t>
  </si>
  <si>
    <t>SDK1</t>
  </si>
  <si>
    <t>PIGB</t>
  </si>
  <si>
    <t>GSDMB</t>
  </si>
  <si>
    <t>AHNAK</t>
  </si>
  <si>
    <t>KLHL9</t>
  </si>
  <si>
    <t>OR3A2</t>
  </si>
  <si>
    <t>CRTAC1</t>
  </si>
  <si>
    <t>DLX4</t>
  </si>
  <si>
    <t>LINC02353</t>
  </si>
  <si>
    <t>HIPK1-AS1</t>
  </si>
  <si>
    <t>WWC1</t>
  </si>
  <si>
    <t>SYTL5</t>
  </si>
  <si>
    <t>NEO1</t>
  </si>
  <si>
    <t>LTN1</t>
  </si>
  <si>
    <t>CR1</t>
  </si>
  <si>
    <t>IGFL3</t>
  </si>
  <si>
    <t>ZCCHC13</t>
  </si>
  <si>
    <t>LINC01814</t>
  </si>
  <si>
    <t>MED27</t>
  </si>
  <si>
    <t>CDC42BPA</t>
  </si>
  <si>
    <t>SPATA45</t>
  </si>
  <si>
    <t>SYPL1</t>
  </si>
  <si>
    <t>IPO9-AS1</t>
  </si>
  <si>
    <t>CCRL2</t>
  </si>
  <si>
    <t>SKIV2L2</t>
  </si>
  <si>
    <t>PLRG1</t>
  </si>
  <si>
    <t>HNRNPKP3</t>
  </si>
  <si>
    <t>SPINT1</t>
  </si>
  <si>
    <t>HFE2</t>
  </si>
  <si>
    <t>KIF23</t>
  </si>
  <si>
    <t>GATS</t>
  </si>
  <si>
    <t>FZD9</t>
  </si>
  <si>
    <t>PTEN</t>
  </si>
  <si>
    <t>ZNF711</t>
  </si>
  <si>
    <t>LPL</t>
  </si>
  <si>
    <t>CNTLN</t>
  </si>
  <si>
    <t>LOC101928674</t>
  </si>
  <si>
    <t>ABCE1</t>
  </si>
  <si>
    <t>CSNK2A1</t>
  </si>
  <si>
    <t>VN1R4</t>
  </si>
  <si>
    <t>LOC101928053</t>
  </si>
  <si>
    <t>MYBPC3</t>
  </si>
  <si>
    <t>KMT5A</t>
  </si>
  <si>
    <t>SH3BGRL3</t>
  </si>
  <si>
    <t>LGALS1</t>
  </si>
  <si>
    <t>ENO3</t>
  </si>
  <si>
    <t>CNN1</t>
  </si>
  <si>
    <t>DIP2B</t>
  </si>
  <si>
    <t>WAS</t>
  </si>
  <si>
    <t>TEF</t>
  </si>
  <si>
    <t>STAT2</t>
  </si>
  <si>
    <t>BLM</t>
  </si>
  <si>
    <t>EDDM3B</t>
  </si>
  <si>
    <t>TMCO6</t>
  </si>
  <si>
    <t>UQCR10</t>
  </si>
  <si>
    <t>LRRC29</t>
  </si>
  <si>
    <t>NFE2L1</t>
  </si>
  <si>
    <t>KIF24</t>
  </si>
  <si>
    <t>C8orf31</t>
  </si>
  <si>
    <t>ABHD1</t>
  </si>
  <si>
    <t>MDH1</t>
  </si>
  <si>
    <t>ADGRA3</t>
  </si>
  <si>
    <t>GPR141</t>
  </si>
  <si>
    <t>HSD17B14</t>
  </si>
  <si>
    <t>SLC52A3</t>
  </si>
  <si>
    <t>IL15RA</t>
  </si>
  <si>
    <t>LMCD1</t>
  </si>
  <si>
    <t>CPXM2</t>
  </si>
  <si>
    <t>UBXN8</t>
  </si>
  <si>
    <t>ZNF480</t>
  </si>
  <si>
    <t>ETFA</t>
  </si>
  <si>
    <t>PSMD4</t>
  </si>
  <si>
    <t>C5orf60</t>
  </si>
  <si>
    <t>OR4D11</t>
  </si>
  <si>
    <t>MYH9</t>
  </si>
  <si>
    <t>FAM173A</t>
  </si>
  <si>
    <t>SMYD4</t>
  </si>
  <si>
    <t>SHISA2</t>
  </si>
  <si>
    <t>RHOJ</t>
  </si>
  <si>
    <t>GPR143</t>
  </si>
  <si>
    <t>ZNF792</t>
  </si>
  <si>
    <t>LOC100505824</t>
  </si>
  <si>
    <t>FES</t>
  </si>
  <si>
    <t>LINC01356</t>
  </si>
  <si>
    <t>DPCD</t>
  </si>
  <si>
    <t>GMFG</t>
  </si>
  <si>
    <t>ACOXL-AS1</t>
  </si>
  <si>
    <t>HILPDA</t>
  </si>
  <si>
    <t>CYLD</t>
  </si>
  <si>
    <t>LINC02275</t>
  </si>
  <si>
    <t>SNX29</t>
  </si>
  <si>
    <t>LINC00200</t>
  </si>
  <si>
    <t>SCN3B</t>
  </si>
  <si>
    <t>DOK4</t>
  </si>
  <si>
    <t>LOC728730</t>
  </si>
  <si>
    <t>GPR85</t>
  </si>
  <si>
    <t>CACHD1</t>
  </si>
  <si>
    <t>LINC02104</t>
  </si>
  <si>
    <t>CWC27</t>
  </si>
  <si>
    <t>IER3</t>
  </si>
  <si>
    <t>BPHL</t>
  </si>
  <si>
    <t>TRAPPC9</t>
  </si>
  <si>
    <t>FAM20C</t>
  </si>
  <si>
    <t>LINC01996</t>
  </si>
  <si>
    <t>MICALL2</t>
  </si>
  <si>
    <t>RHOQ</t>
  </si>
  <si>
    <t>SLC20A2</t>
  </si>
  <si>
    <t>APOC1</t>
  </si>
  <si>
    <t>NSUN5</t>
  </si>
  <si>
    <t>BAG5</t>
  </si>
  <si>
    <t>ADO</t>
  </si>
  <si>
    <t>ABCB4</t>
  </si>
  <si>
    <t>NLK</t>
  </si>
  <si>
    <t>KMT2D</t>
  </si>
  <si>
    <t>SNIP1</t>
  </si>
  <si>
    <t>ARHGAP35</t>
  </si>
  <si>
    <t>BEND6</t>
  </si>
  <si>
    <t>HDAC7</t>
  </si>
  <si>
    <t>CCNB2</t>
  </si>
  <si>
    <t>PEX3</t>
  </si>
  <si>
    <t>LOC100507071</t>
  </si>
  <si>
    <t>SQSTM1</t>
  </si>
  <si>
    <t>EN2</t>
  </si>
  <si>
    <t>CXorf23</t>
  </si>
  <si>
    <t>PGBD3</t>
  </si>
  <si>
    <t>MINDY3</t>
  </si>
  <si>
    <t>SLC16A2</t>
  </si>
  <si>
    <t>UTP3</t>
  </si>
  <si>
    <t>PSG1</t>
  </si>
  <si>
    <t>HYAL4</t>
  </si>
  <si>
    <t>GRK6</t>
  </si>
  <si>
    <t>ZNF730</t>
  </si>
  <si>
    <t>IRX4</t>
  </si>
  <si>
    <t>LINC02082</t>
  </si>
  <si>
    <t>TRIP13</t>
  </si>
  <si>
    <t>KCTD2</t>
  </si>
  <si>
    <t>PIWIL2</t>
  </si>
  <si>
    <t>HOXC13</t>
  </si>
  <si>
    <t>TTLL10</t>
  </si>
  <si>
    <t>CHTF18</t>
  </si>
  <si>
    <t>TRAPPC6A</t>
  </si>
  <si>
    <t>MBD4</t>
  </si>
  <si>
    <t>RUNDC3B</t>
  </si>
  <si>
    <t>PDE6G</t>
  </si>
  <si>
    <t>ZNF442</t>
  </si>
  <si>
    <t>SPACA7</t>
  </si>
  <si>
    <t>KLHL6</t>
  </si>
  <si>
    <t>PSMD3</t>
  </si>
  <si>
    <t>OR8B3</t>
  </si>
  <si>
    <t>RPL36AL</t>
  </si>
  <si>
    <t>BAALC-AS1</t>
  </si>
  <si>
    <t>EPCAM</t>
  </si>
  <si>
    <t>MTR</t>
  </si>
  <si>
    <t>LRIG1</t>
  </si>
  <si>
    <t>RASAL2-AS1</t>
  </si>
  <si>
    <t>SMG7-AS1</t>
  </si>
  <si>
    <t>LAMP5-AS1</t>
  </si>
  <si>
    <t>CYP1B1</t>
  </si>
  <si>
    <t>SDHD</t>
  </si>
  <si>
    <t>CCDC140</t>
  </si>
  <si>
    <t>EXOC5</t>
  </si>
  <si>
    <t>NKX6-2</t>
  </si>
  <si>
    <t>ADPRHL1</t>
  </si>
  <si>
    <t>TMEM258</t>
  </si>
  <si>
    <t>ASB9</t>
  </si>
  <si>
    <t>LCE1C</t>
  </si>
  <si>
    <t>ZNF251</t>
  </si>
  <si>
    <t>CT47A8</t>
  </si>
  <si>
    <t>HIST1H2BJ</t>
  </si>
  <si>
    <t>TF</t>
  </si>
  <si>
    <t>KRTAP9-2</t>
  </si>
  <si>
    <t>LINC01913</t>
  </si>
  <si>
    <t>CFAP43</t>
  </si>
  <si>
    <t>SIKE1</t>
  </si>
  <si>
    <t>ZNF106</t>
  </si>
  <si>
    <t>ME2</t>
  </si>
  <si>
    <t>HSH2D</t>
  </si>
  <si>
    <t>CHKB</t>
  </si>
  <si>
    <t>GON4L</t>
  </si>
  <si>
    <t>LRP8</t>
  </si>
  <si>
    <t>BOLA2-SMG1P6</t>
  </si>
  <si>
    <t>PRSS54</t>
  </si>
  <si>
    <t>LINC02153</t>
  </si>
  <si>
    <t>ODF3L2</t>
  </si>
  <si>
    <t>CEACAM1</t>
  </si>
  <si>
    <t>LINC00664</t>
  </si>
  <si>
    <t>CASP9</t>
  </si>
  <si>
    <t>TGFBR3L</t>
  </si>
  <si>
    <t>ADAD1</t>
  </si>
  <si>
    <t>DEXI</t>
  </si>
  <si>
    <t>KBTBD2</t>
  </si>
  <si>
    <t>LINC01640</t>
  </si>
  <si>
    <t>RBMS3-AS1</t>
  </si>
  <si>
    <t>KALRN</t>
  </si>
  <si>
    <t>PCAT29</t>
  </si>
  <si>
    <t>C15orf53</t>
  </si>
  <si>
    <t>EFCAB12</t>
  </si>
  <si>
    <t>BBOX1-AS1</t>
  </si>
  <si>
    <t>NDUFV2</t>
  </si>
  <si>
    <t>MYC</t>
  </si>
  <si>
    <t>APOBEC4</t>
  </si>
  <si>
    <t>LIN28B-AS1</t>
  </si>
  <si>
    <t>SKI</t>
  </si>
  <si>
    <t>GABRD</t>
  </si>
  <si>
    <t>C1GALT1C1</t>
  </si>
  <si>
    <t>TK2</t>
  </si>
  <si>
    <t>RFX3</t>
  </si>
  <si>
    <t>C9orf131</t>
  </si>
  <si>
    <t>LOC101927533</t>
  </si>
  <si>
    <t>UBE3B</t>
  </si>
  <si>
    <t>LENG8-AS1</t>
  </si>
  <si>
    <t>CCNYL1</t>
  </si>
  <si>
    <t>RGPD4</t>
  </si>
  <si>
    <t>PCDH18</t>
  </si>
  <si>
    <t>CENPE</t>
  </si>
  <si>
    <t>METTL13</t>
  </si>
  <si>
    <t>MKKS</t>
  </si>
  <si>
    <t>PTGIS</t>
  </si>
  <si>
    <t>PODXL2</t>
  </si>
  <si>
    <t>SNX1</t>
  </si>
  <si>
    <t>AIG1</t>
  </si>
  <si>
    <t>MTHFD1L</t>
  </si>
  <si>
    <t>LIPT1</t>
  </si>
  <si>
    <t>TRIP6</t>
  </si>
  <si>
    <t>SPAG7</t>
  </si>
  <si>
    <t>RAD21L1</t>
  </si>
  <si>
    <t>SLC26A4</t>
  </si>
  <si>
    <t>CRTC1</t>
  </si>
  <si>
    <t>WDR27</t>
  </si>
  <si>
    <t>RAPSN</t>
  </si>
  <si>
    <t>FBXO43</t>
  </si>
  <si>
    <t>FARP2</t>
  </si>
  <si>
    <t>FBXO34</t>
  </si>
  <si>
    <t>CLCN1</t>
  </si>
  <si>
    <t>FBXL3</t>
  </si>
  <si>
    <t>CYP19A1</t>
  </si>
  <si>
    <t>CATSPER2P1</t>
  </si>
  <si>
    <t>RFX4</t>
  </si>
  <si>
    <t>ENTPD1</t>
  </si>
  <si>
    <t>ROBO1</t>
  </si>
  <si>
    <t>AQP2</t>
  </si>
  <si>
    <t>FAM83A</t>
  </si>
  <si>
    <t>MAP3K8</t>
  </si>
  <si>
    <t>MORC2-AS1</t>
  </si>
  <si>
    <t>LOC101928651</t>
  </si>
  <si>
    <t>PRICKLE2</t>
  </si>
  <si>
    <t>AASDHPPT</t>
  </si>
  <si>
    <t>DOK2</t>
  </si>
  <si>
    <t>DQX1</t>
  </si>
  <si>
    <t>LRIT1</t>
  </si>
  <si>
    <t>DHFR</t>
  </si>
  <si>
    <t>KCNS3</t>
  </si>
  <si>
    <t>USP32P2</t>
  </si>
  <si>
    <t>UBR5-AS1</t>
  </si>
  <si>
    <t>C1orf94</t>
  </si>
  <si>
    <t>RAB3C</t>
  </si>
  <si>
    <t>LANCL1</t>
  </si>
  <si>
    <t>CLEC4C</t>
  </si>
  <si>
    <t>ZNF740</t>
  </si>
  <si>
    <t>LRRC28</t>
  </si>
  <si>
    <t>LINC02407</t>
  </si>
  <si>
    <t>UTY</t>
  </si>
  <si>
    <t>SSNA1</t>
  </si>
  <si>
    <t>LOC649133</t>
  </si>
  <si>
    <t>SYNPR</t>
  </si>
  <si>
    <t>ZFHX2-AS1</t>
  </si>
  <si>
    <t>STAR</t>
  </si>
  <si>
    <t>LINC02130</t>
  </si>
  <si>
    <t>LRIG2</t>
  </si>
  <si>
    <t>ARSD</t>
  </si>
  <si>
    <t>MSL3P1</t>
  </si>
  <si>
    <t>LOC105371849</t>
  </si>
  <si>
    <t>SCNM1</t>
  </si>
  <si>
    <t>IQCH</t>
  </si>
  <si>
    <t>MUTYH</t>
  </si>
  <si>
    <t>ZDHHC5</t>
  </si>
  <si>
    <t>NUP133</t>
  </si>
  <si>
    <t>HARS2</t>
  </si>
  <si>
    <t>C1orf127</t>
  </si>
  <si>
    <t>GHITM</t>
  </si>
  <si>
    <t>C9orf72</t>
  </si>
  <si>
    <t>OR10K1</t>
  </si>
  <si>
    <t>TMEM247</t>
  </si>
  <si>
    <t>SERPINA4</t>
  </si>
  <si>
    <t>C9orf16</t>
  </si>
  <si>
    <t>LINC02254</t>
  </si>
  <si>
    <t>APBA1</t>
  </si>
  <si>
    <t>DAB1</t>
  </si>
  <si>
    <t>SERTAD4</t>
  </si>
  <si>
    <t>TMEM106A</t>
  </si>
  <si>
    <t>CALCR</t>
  </si>
  <si>
    <t>LOC150051</t>
  </si>
  <si>
    <t>TMEM178B</t>
  </si>
  <si>
    <t>POLR2A</t>
  </si>
  <si>
    <t>PCDH8</t>
  </si>
  <si>
    <t>TNRC6C-AS1</t>
  </si>
  <si>
    <t>DRAXIN</t>
  </si>
  <si>
    <t>AKTIP</t>
  </si>
  <si>
    <t>GADD45B</t>
  </si>
  <si>
    <t>TMEM67</t>
  </si>
  <si>
    <t>SLC45A1</t>
  </si>
  <si>
    <t>NPR1</t>
  </si>
  <si>
    <t>LOC554223</t>
  </si>
  <si>
    <t>POMK</t>
  </si>
  <si>
    <t>C11orf88</t>
  </si>
  <si>
    <t>GK2</t>
  </si>
  <si>
    <t>LINC00605</t>
  </si>
  <si>
    <t>UBE2H</t>
  </si>
  <si>
    <t>PLEKHO2</t>
  </si>
  <si>
    <t>SPTBN4</t>
  </si>
  <si>
    <t>LAMP5</t>
  </si>
  <si>
    <t>NFIA-AS2</t>
  </si>
  <si>
    <t>C5orf24</t>
  </si>
  <si>
    <t>RORA</t>
  </si>
  <si>
    <t>KLLN</t>
  </si>
  <si>
    <t>GALP</t>
  </si>
  <si>
    <t>ZNF625</t>
  </si>
  <si>
    <t>UFSP1</t>
  </si>
  <si>
    <t>ZNF112</t>
  </si>
  <si>
    <t>LOC100996251</t>
  </si>
  <si>
    <t>PCDHA8</t>
  </si>
  <si>
    <t>C4orf32</t>
  </si>
  <si>
    <t>LINC01987</t>
  </si>
  <si>
    <t>MIMT1</t>
  </si>
  <si>
    <t>LINC01875</t>
  </si>
  <si>
    <t>LINC01254</t>
  </si>
  <si>
    <t>DDX43</t>
  </si>
  <si>
    <t>DMWD</t>
  </si>
  <si>
    <t>ST8SIA5</t>
  </si>
  <si>
    <t>ZCWPW1</t>
  </si>
  <si>
    <t>RFC5</t>
  </si>
  <si>
    <t>QSOX1</t>
  </si>
  <si>
    <t>SLCO1B7</t>
  </si>
  <si>
    <t>CCL8</t>
  </si>
  <si>
    <t>FDFT1</t>
  </si>
  <si>
    <t>SLC25A32</t>
  </si>
  <si>
    <t>ARHGEF35</t>
  </si>
  <si>
    <t>LINC00158</t>
  </si>
  <si>
    <t>MCM4</t>
  </si>
  <si>
    <t>ADAMTS8</t>
  </si>
  <si>
    <t>RPS6KA5</t>
  </si>
  <si>
    <t>LEKR1</t>
  </si>
  <si>
    <t>ELFN1-AS1</t>
  </si>
  <si>
    <t>NRBP1</t>
  </si>
  <si>
    <t>PPP1R15B</t>
  </si>
  <si>
    <t>CCP110</t>
  </si>
  <si>
    <t>LOC102724532</t>
  </si>
  <si>
    <t>EBLN2</t>
  </si>
  <si>
    <t>LOC284898</t>
  </si>
  <si>
    <t>CCDC183</t>
  </si>
  <si>
    <t>NKX2-4</t>
  </si>
  <si>
    <t>MBL1P</t>
  </si>
  <si>
    <t>S100A13</t>
  </si>
  <si>
    <t>NGEF</t>
  </si>
  <si>
    <t>TBX19</t>
  </si>
  <si>
    <t>LOC375196</t>
  </si>
  <si>
    <t>DBX2</t>
  </si>
  <si>
    <t>SUSD1</t>
  </si>
  <si>
    <t>GOT1L1</t>
  </si>
  <si>
    <t>NLRP4</t>
  </si>
  <si>
    <t>COL27A1</t>
  </si>
  <si>
    <t>PHRF1</t>
  </si>
  <si>
    <t>FLRT2</t>
  </si>
  <si>
    <t>TBX1</t>
  </si>
  <si>
    <t>RPS23</t>
  </si>
  <si>
    <t>SRD5A3</t>
  </si>
  <si>
    <t>FRG2C</t>
  </si>
  <si>
    <t>PSMB1</t>
  </si>
  <si>
    <t>LOC101929210</t>
  </si>
  <si>
    <t>CHAD</t>
  </si>
  <si>
    <t>UGT2B10</t>
  </si>
  <si>
    <t>SPATA13-AS1</t>
  </si>
  <si>
    <t>TCTN1</t>
  </si>
  <si>
    <t>UPK3BL</t>
  </si>
  <si>
    <t>SRPX2</t>
  </si>
  <si>
    <t>TPTE2</t>
  </si>
  <si>
    <t>LINC00937</t>
  </si>
  <si>
    <t>CCSER2</t>
  </si>
  <si>
    <t>ZNF571-AS1</t>
  </si>
  <si>
    <t>MRPL23</t>
  </si>
  <si>
    <t>LACTB</t>
  </si>
  <si>
    <t>ZNF551</t>
  </si>
  <si>
    <t>LINC02206</t>
  </si>
  <si>
    <t>SLC35A1</t>
  </si>
  <si>
    <t>ERAL1</t>
  </si>
  <si>
    <t>ATXN7</t>
  </si>
  <si>
    <t>NCDN</t>
  </si>
  <si>
    <t>IDI2-AS1</t>
  </si>
  <si>
    <t>TEX46</t>
  </si>
  <si>
    <t>PM20D2</t>
  </si>
  <si>
    <t>PARPBP</t>
  </si>
  <si>
    <t>SYT17</t>
  </si>
  <si>
    <t>LOC101929528</t>
  </si>
  <si>
    <t>CDR2</t>
  </si>
  <si>
    <t>DIAPH3-AS2</t>
  </si>
  <si>
    <t>ZNF503</t>
  </si>
  <si>
    <t>TMEM8C</t>
  </si>
  <si>
    <t>MDFIC</t>
  </si>
  <si>
    <t>GNG7</t>
  </si>
  <si>
    <t>ARFGAP1</t>
  </si>
  <si>
    <t>BMPER</t>
  </si>
  <si>
    <t>ZEB2</t>
  </si>
  <si>
    <t>CFAP157</t>
  </si>
  <si>
    <t>MBD2</t>
  </si>
  <si>
    <t>ERICH1</t>
  </si>
  <si>
    <t>ING4</t>
  </si>
  <si>
    <t>CHRNA3</t>
  </si>
  <si>
    <t>TMEM163</t>
  </si>
  <si>
    <t>SYNDIG1</t>
  </si>
  <si>
    <t>TMEM62</t>
  </si>
  <si>
    <t>RBM23</t>
  </si>
  <si>
    <t>CLLU1OS</t>
  </si>
  <si>
    <t>UQCRQ</t>
  </si>
  <si>
    <t>LINC01762</t>
  </si>
  <si>
    <t>LINC01756</t>
  </si>
  <si>
    <t>CDC73</t>
  </si>
  <si>
    <t>FCRL4</t>
  </si>
  <si>
    <t>ANO10</t>
  </si>
  <si>
    <t>RTN4</t>
  </si>
  <si>
    <t>LOC220729</t>
  </si>
  <si>
    <t>DSG1</t>
  </si>
  <si>
    <t>TBX2-AS1</t>
  </si>
  <si>
    <t>TRMT11</t>
  </si>
  <si>
    <t>SLC7A14</t>
  </si>
  <si>
    <t>FOXF2</t>
  </si>
  <si>
    <t>FIBP</t>
  </si>
  <si>
    <t>SREK1</t>
  </si>
  <si>
    <t>FILIP1L</t>
  </si>
  <si>
    <t>TMEM11</t>
  </si>
  <si>
    <t>MORF4L2</t>
  </si>
  <si>
    <t>LOC101927702</t>
  </si>
  <si>
    <t>SPPL2C</t>
  </si>
  <si>
    <t>PDE2A</t>
  </si>
  <si>
    <t>TSPAN1</t>
  </si>
  <si>
    <t>CD1B</t>
  </si>
  <si>
    <t>DCAF11</t>
  </si>
  <si>
    <t>MKLN1</t>
  </si>
  <si>
    <t>ACAT1</t>
  </si>
  <si>
    <t>CRABP1</t>
  </si>
  <si>
    <t>LOC105376490</t>
  </si>
  <si>
    <t>LOC729652</t>
  </si>
  <si>
    <t>DDX27</t>
  </si>
  <si>
    <t>ZFR</t>
  </si>
  <si>
    <t>PXDN</t>
  </si>
  <si>
    <t>FAM111A</t>
  </si>
  <si>
    <t>RIPOR2</t>
  </si>
  <si>
    <t>ACVRL1</t>
  </si>
  <si>
    <t>OTUD6A</t>
  </si>
  <si>
    <t>RPL7A</t>
  </si>
  <si>
    <t>EQTN</t>
  </si>
  <si>
    <t>CYP11B1</t>
  </si>
  <si>
    <t>GPBAR1</t>
  </si>
  <si>
    <t>APBA3</t>
  </si>
  <si>
    <t>IL5RA</t>
  </si>
  <si>
    <t>HTR7P1</t>
  </si>
  <si>
    <t>CLUAP1</t>
  </si>
  <si>
    <t>DECR2</t>
  </si>
  <si>
    <t>GLRX2</t>
  </si>
  <si>
    <t>MAPK4</t>
  </si>
  <si>
    <t>PSPN</t>
  </si>
  <si>
    <t>MYCNOS</t>
  </si>
  <si>
    <t>SIRPB2</t>
  </si>
  <si>
    <t>CTXN2</t>
  </si>
  <si>
    <t>UQCRFS1</t>
  </si>
  <si>
    <t>LHX6</t>
  </si>
  <si>
    <t>LHFPL3-AS1</t>
  </si>
  <si>
    <t>CTH</t>
  </si>
  <si>
    <t>EMB</t>
  </si>
  <si>
    <t>CUZD1</t>
  </si>
  <si>
    <t>LINC01993</t>
  </si>
  <si>
    <t>ROCK1</t>
  </si>
  <si>
    <t>HOTAIR</t>
  </si>
  <si>
    <t>KRT80</t>
  </si>
  <si>
    <t>PSMA1</t>
  </si>
  <si>
    <t>BEX4</t>
  </si>
  <si>
    <t>NCKIPSD</t>
  </si>
  <si>
    <t>MKRN2</t>
  </si>
  <si>
    <t>AP1G2</t>
  </si>
  <si>
    <t>IL12RB2</t>
  </si>
  <si>
    <t>LINC01733</t>
  </si>
  <si>
    <t>SOX8</t>
  </si>
  <si>
    <t>FGD2</t>
  </si>
  <si>
    <t>MTRF1</t>
  </si>
  <si>
    <t>RAB5C</t>
  </si>
  <si>
    <t>SFTPC</t>
  </si>
  <si>
    <t>ZNFX1</t>
  </si>
  <si>
    <t>FOXP3</t>
  </si>
  <si>
    <t>LINC00923</t>
  </si>
  <si>
    <t>RBBP8NL</t>
  </si>
  <si>
    <t>LINC01399</t>
  </si>
  <si>
    <t>LUZP4</t>
  </si>
  <si>
    <t>SPATA31E1</t>
  </si>
  <si>
    <t>PLPP1</t>
  </si>
  <si>
    <t>C1orf43</t>
  </si>
  <si>
    <t>RNF34</t>
  </si>
  <si>
    <t>RPS14</t>
  </si>
  <si>
    <t>KC6</t>
  </si>
  <si>
    <t>SPRR2F</t>
  </si>
  <si>
    <t>LOC101927635</t>
  </si>
  <si>
    <t>OR4A8</t>
  </si>
  <si>
    <t>TSPAN13</t>
  </si>
  <si>
    <t>IMMT</t>
  </si>
  <si>
    <t>SYNGR4</t>
  </si>
  <si>
    <t>AP1B1</t>
  </si>
  <si>
    <t>PNMAL2</t>
  </si>
  <si>
    <t>WNT8A</t>
  </si>
  <si>
    <t>PTPN21</t>
  </si>
  <si>
    <t>TBRG1</t>
  </si>
  <si>
    <t>KRT78</t>
  </si>
  <si>
    <t>TMEM63A</t>
  </si>
  <si>
    <t>RBMX2</t>
  </si>
  <si>
    <t>ITPK1-AS1</t>
  </si>
  <si>
    <t>PLCB1</t>
  </si>
  <si>
    <t>LYPD2</t>
  </si>
  <si>
    <t>PGAP1</t>
  </si>
  <si>
    <t>SAP30BP</t>
  </si>
  <si>
    <t>MYH8</t>
  </si>
  <si>
    <t>NR2F1</t>
  </si>
  <si>
    <t>CACNA1D</t>
  </si>
  <si>
    <t>GTF2H4</t>
  </si>
  <si>
    <t>ILDR1</t>
  </si>
  <si>
    <t>KRBOX4</t>
  </si>
  <si>
    <t>EME1</t>
  </si>
  <si>
    <t>ENTPD3</t>
  </si>
  <si>
    <t>PPT2</t>
  </si>
  <si>
    <t>MRPS30</t>
  </si>
  <si>
    <t>CLTB</t>
  </si>
  <si>
    <t>CENPBD1</t>
  </si>
  <si>
    <t>PLXDC1</t>
  </si>
  <si>
    <t>RBM39</t>
  </si>
  <si>
    <t>BANP</t>
  </si>
  <si>
    <t>OPN1LW</t>
  </si>
  <si>
    <t>SKIV2L</t>
  </si>
  <si>
    <t>ANAPC11</t>
  </si>
  <si>
    <t>ERLEC1</t>
  </si>
  <si>
    <t>CFAP77</t>
  </si>
  <si>
    <t>RIMS3</t>
  </si>
  <si>
    <t>TRHR</t>
  </si>
  <si>
    <t>CKLF-CMTM1</t>
  </si>
  <si>
    <t>NEURL3</t>
  </si>
  <si>
    <t>UCHL1</t>
  </si>
  <si>
    <t>TRIM16L</t>
  </si>
  <si>
    <t>CA13</t>
  </si>
  <si>
    <t>TMPRSS6</t>
  </si>
  <si>
    <t>LOC100129935</t>
  </si>
  <si>
    <t>TTYH2</t>
  </si>
  <si>
    <t>C1orf35</t>
  </si>
  <si>
    <t>LINC02216</t>
  </si>
  <si>
    <t>LOC102724612</t>
  </si>
  <si>
    <t>PCDHB1</t>
  </si>
  <si>
    <t>PCDH7</t>
  </si>
  <si>
    <t>TUBG1</t>
  </si>
  <si>
    <t>PTCHD3</t>
  </si>
  <si>
    <t>PSMB6</t>
  </si>
  <si>
    <t>LOC102723833</t>
  </si>
  <si>
    <t>DUOX1</t>
  </si>
  <si>
    <t>C3orf18</t>
  </si>
  <si>
    <t>TTC22</t>
  </si>
  <si>
    <t>ATL1</t>
  </si>
  <si>
    <t>DPH3</t>
  </si>
  <si>
    <t>WDR5</t>
  </si>
  <si>
    <t>PIGO</t>
  </si>
  <si>
    <t>OXCT1</t>
  </si>
  <si>
    <t>LOC100499484</t>
  </si>
  <si>
    <t>PEG10</t>
  </si>
  <si>
    <t>HEXIM1</t>
  </si>
  <si>
    <t>AIPL1</t>
  </si>
  <si>
    <t>A3GALT2</t>
  </si>
  <si>
    <t>LOC100996635</t>
  </si>
  <si>
    <t>PANK4</t>
  </si>
  <si>
    <t>FRAT2</t>
  </si>
  <si>
    <t>ACAA2</t>
  </si>
  <si>
    <t>KRTAP19-1</t>
  </si>
  <si>
    <t>LPO</t>
  </si>
  <si>
    <t>MON2</t>
  </si>
  <si>
    <t>DZIP1</t>
  </si>
  <si>
    <t>COBL</t>
  </si>
  <si>
    <t>ARL13B</t>
  </si>
  <si>
    <t>BLOC1S1</t>
  </si>
  <si>
    <t>TRPM4</t>
  </si>
  <si>
    <t>PHF2</t>
  </si>
  <si>
    <t>PRG2</t>
  </si>
  <si>
    <t>COPZ2</t>
  </si>
  <si>
    <t>LOC105372419</t>
  </si>
  <si>
    <t>TBK1</t>
  </si>
  <si>
    <t>PCDHAC1</t>
  </si>
  <si>
    <t>HYPM</t>
  </si>
  <si>
    <t>SLC1A3</t>
  </si>
  <si>
    <t>LINC01193</t>
  </si>
  <si>
    <t>KCNK1</t>
  </si>
  <si>
    <t>LINC00676</t>
  </si>
  <si>
    <t>B3GALNT2</t>
  </si>
  <si>
    <t>PSMB5</t>
  </si>
  <si>
    <t>LINC00308</t>
  </si>
  <si>
    <t>SYT16</t>
  </si>
  <si>
    <t>GRPEL1</t>
  </si>
  <si>
    <t>COQ3</t>
  </si>
  <si>
    <t>MEIS3</t>
  </si>
  <si>
    <t>HOXC10</t>
  </si>
  <si>
    <t>FBXO45</t>
  </si>
  <si>
    <t>ST3GAL6</t>
  </si>
  <si>
    <t>SPINT1-AS1</t>
  </si>
  <si>
    <t>RIN2</t>
  </si>
  <si>
    <t>POTEE</t>
  </si>
  <si>
    <t>CRYL1</t>
  </si>
  <si>
    <t>LOC105369520</t>
  </si>
  <si>
    <t>NACC1</t>
  </si>
  <si>
    <t>PRR35</t>
  </si>
  <si>
    <t>SCAF4</t>
  </si>
  <si>
    <t>MPHOSPH10</t>
  </si>
  <si>
    <t>SHROOM1</t>
  </si>
  <si>
    <t>RALGDS</t>
  </si>
  <si>
    <t>KRT27</t>
  </si>
  <si>
    <t>ACIN1</t>
  </si>
  <si>
    <t>AKAP7</t>
  </si>
  <si>
    <t>TADA2B</t>
  </si>
  <si>
    <t>KIFC1</t>
  </si>
  <si>
    <t>SERPINA9</t>
  </si>
  <si>
    <t>LINC00574</t>
  </si>
  <si>
    <t>C2orf80</t>
  </si>
  <si>
    <t>HS6ST1</t>
  </si>
  <si>
    <t>LINC01481</t>
  </si>
  <si>
    <t>PRPF40A</t>
  </si>
  <si>
    <t>MAP1S</t>
  </si>
  <si>
    <t>ALKBH2</t>
  </si>
  <si>
    <t>DNAH2</t>
  </si>
  <si>
    <t>OXR1</t>
  </si>
  <si>
    <t>SCP2D1</t>
  </si>
  <si>
    <t>VPS13A-AS1</t>
  </si>
  <si>
    <t>LINC02023</t>
  </si>
  <si>
    <t>MANBA</t>
  </si>
  <si>
    <t>ZNF282</t>
  </si>
  <si>
    <t>GSTZ1</t>
  </si>
  <si>
    <t>RBL2</t>
  </si>
  <si>
    <t>C1orf216</t>
  </si>
  <si>
    <t>FRMD4A</t>
  </si>
  <si>
    <t>PITHD1</t>
  </si>
  <si>
    <t>ZNF75A</t>
  </si>
  <si>
    <t>TAGAP</t>
  </si>
  <si>
    <t>CXXC4-AS1</t>
  </si>
  <si>
    <t>COPA</t>
  </si>
  <si>
    <t>MCU</t>
  </si>
  <si>
    <t>PTGFR</t>
  </si>
  <si>
    <t>EMC7</t>
  </si>
  <si>
    <t>LHFPL3</t>
  </si>
  <si>
    <t>KLHDC9</t>
  </si>
  <si>
    <t>ILDR2</t>
  </si>
  <si>
    <t>MAS1L</t>
  </si>
  <si>
    <t>POLR2J</t>
  </si>
  <si>
    <t>SLC35B4</t>
  </si>
  <si>
    <t>WDR47</t>
  </si>
  <si>
    <t>C11orf42</t>
  </si>
  <si>
    <t>LGALSL</t>
  </si>
  <si>
    <t>PEBP1</t>
  </si>
  <si>
    <t>FRMPD2</t>
  </si>
  <si>
    <t>MGAT3-AS1</t>
  </si>
  <si>
    <t>KAT6A</t>
  </si>
  <si>
    <t>FSHB</t>
  </si>
  <si>
    <t>ZNF316</t>
  </si>
  <si>
    <t>SSTR2</t>
  </si>
  <si>
    <t>KCTD5</t>
  </si>
  <si>
    <t>ANXA9</t>
  </si>
  <si>
    <t>FKBP7</t>
  </si>
  <si>
    <t>TBL1Y</t>
  </si>
  <si>
    <t>LINC00324</t>
  </si>
  <si>
    <t>ABCA1</t>
  </si>
  <si>
    <t>CCDC88C</t>
  </si>
  <si>
    <t>PGGHG</t>
  </si>
  <si>
    <t>FADS3</t>
  </si>
  <si>
    <t>RCC1</t>
  </si>
  <si>
    <t>LOC284379</t>
  </si>
  <si>
    <t>MICU3</t>
  </si>
  <si>
    <t>MED17</t>
  </si>
  <si>
    <t>CUL3</t>
  </si>
  <si>
    <t>RIN1</t>
  </si>
  <si>
    <t>POLE4</t>
  </si>
  <si>
    <t>CHUK</t>
  </si>
  <si>
    <t>TOR1AIP1</t>
  </si>
  <si>
    <t>FAM126B</t>
  </si>
  <si>
    <t>MAP3K13</t>
  </si>
  <si>
    <t>LINC00892</t>
  </si>
  <si>
    <t>DLGAP4-AS1</t>
  </si>
  <si>
    <t>BTNL8</t>
  </si>
  <si>
    <t>SRP14-AS1</t>
  </si>
  <si>
    <t>EGFR-AS1</t>
  </si>
  <si>
    <t>TRPM3</t>
  </si>
  <si>
    <t>PYCR3</t>
  </si>
  <si>
    <t>LOC646938</t>
  </si>
  <si>
    <t>NADK2</t>
  </si>
  <si>
    <t>WASHC1</t>
  </si>
  <si>
    <t>NAGA</t>
  </si>
  <si>
    <t>KRT35</t>
  </si>
  <si>
    <t>N4BP3</t>
  </si>
  <si>
    <t>DGKH</t>
  </si>
  <si>
    <t>OR11A1</t>
  </si>
  <si>
    <t>RPL35</t>
  </si>
  <si>
    <t>PDCD2</t>
  </si>
  <si>
    <t>GPLD1</t>
  </si>
  <si>
    <t>COMMD7</t>
  </si>
  <si>
    <t>NCOA2</t>
  </si>
  <si>
    <t>SETD1A</t>
  </si>
  <si>
    <t>LINC02186</t>
  </si>
  <si>
    <t>UGT1A10</t>
  </si>
  <si>
    <t>LEF1-AS1</t>
  </si>
  <si>
    <t>RIMBP2</t>
  </si>
  <si>
    <t>FAM189B</t>
  </si>
  <si>
    <t>CFAP36</t>
  </si>
  <si>
    <t>BAALC</t>
  </si>
  <si>
    <t>DNAJC12</t>
  </si>
  <si>
    <t>ATP6V1G1</t>
  </si>
  <si>
    <t>FUT4</t>
  </si>
  <si>
    <t>B4GALT6</t>
  </si>
  <si>
    <t>ZNF528</t>
  </si>
  <si>
    <t>PACSIN2</t>
  </si>
  <si>
    <t>PPARGC1A</t>
  </si>
  <si>
    <t>CNTN3</t>
  </si>
  <si>
    <t>GLI2</t>
  </si>
  <si>
    <t>TLR1</t>
  </si>
  <si>
    <t>SYNE3</t>
  </si>
  <si>
    <t>CASP6</t>
  </si>
  <si>
    <t>SLC38A9</t>
  </si>
  <si>
    <t>CAND2</t>
  </si>
  <si>
    <t>KIFAP3</t>
  </si>
  <si>
    <t>SMURF1</t>
  </si>
  <si>
    <t>QPCTL</t>
  </si>
  <si>
    <t>SNX13</t>
  </si>
  <si>
    <t>LACRT</t>
  </si>
  <si>
    <t>ZNF43</t>
  </si>
  <si>
    <t>UCP2</t>
  </si>
  <si>
    <t>EXOSC9</t>
  </si>
  <si>
    <t>RIOK3</t>
  </si>
  <si>
    <t>CGREF1</t>
  </si>
  <si>
    <t>NAPG</t>
  </si>
  <si>
    <t>EXOC6B</t>
  </si>
  <si>
    <t>FALEC</t>
  </si>
  <si>
    <t>DMD</t>
  </si>
  <si>
    <t>TRO</t>
  </si>
  <si>
    <t>LINGO1</t>
  </si>
  <si>
    <t>LINC01616</t>
  </si>
  <si>
    <t>UHRF1BP1</t>
  </si>
  <si>
    <t>DAND5</t>
  </si>
  <si>
    <t>LINC01567</t>
  </si>
  <si>
    <t>SHANK2-AS1</t>
  </si>
  <si>
    <t>DDX50</t>
  </si>
  <si>
    <t>PPP4R3CP</t>
  </si>
  <si>
    <t>FBXW12</t>
  </si>
  <si>
    <t>LMO7DN</t>
  </si>
  <si>
    <t>SMG7</t>
  </si>
  <si>
    <t>UQCC2</t>
  </si>
  <si>
    <t>G6PC3</t>
  </si>
  <si>
    <t>UBE4B</t>
  </si>
  <si>
    <t>DNAH12</t>
  </si>
  <si>
    <t>KRR1</t>
  </si>
  <si>
    <t>PCAT6</t>
  </si>
  <si>
    <t>SP4</t>
  </si>
  <si>
    <t>SLC25A48</t>
  </si>
  <si>
    <t>SAFB2</t>
  </si>
  <si>
    <t>CT47A4</t>
  </si>
  <si>
    <t>ZNF287</t>
  </si>
  <si>
    <t>ZC3H3</t>
  </si>
  <si>
    <t>NEK8</t>
  </si>
  <si>
    <t>CEP44</t>
  </si>
  <si>
    <t>TMEM196</t>
  </si>
  <si>
    <t>PTGER3</t>
  </si>
  <si>
    <t>MS4A3</t>
  </si>
  <si>
    <t>OR2A42</t>
  </si>
  <si>
    <t>RPL27</t>
  </si>
  <si>
    <t>CDH2</t>
  </si>
  <si>
    <t>LOC102724908</t>
  </si>
  <si>
    <t>CCDC85C</t>
  </si>
  <si>
    <t>PNMA5</t>
  </si>
  <si>
    <t>POGZ</t>
  </si>
  <si>
    <t>TRIM31-AS1</t>
  </si>
  <si>
    <t>MAP1LC3B2</t>
  </si>
  <si>
    <t>FAM168A</t>
  </si>
  <si>
    <t>ATP10A</t>
  </si>
  <si>
    <t>TMEM144</t>
  </si>
  <si>
    <t>IGFBP5</t>
  </si>
  <si>
    <t>SH2D7</t>
  </si>
  <si>
    <t>NUP210P1</t>
  </si>
  <si>
    <t>F2RL3</t>
  </si>
  <si>
    <t>HHAT</t>
  </si>
  <si>
    <t>TTI1</t>
  </si>
  <si>
    <t>ZBTB3</t>
  </si>
  <si>
    <t>ACBD5</t>
  </si>
  <si>
    <t>SP100</t>
  </si>
  <si>
    <t>ELN</t>
  </si>
  <si>
    <t>DIP2A-IT1</t>
  </si>
  <si>
    <t>MAOB</t>
  </si>
  <si>
    <t>LINC02388</t>
  </si>
  <si>
    <t>LINC02259</t>
  </si>
  <si>
    <t>TMEM246-AS1</t>
  </si>
  <si>
    <t>SLC16A8</t>
  </si>
  <si>
    <t>PIK3CD</t>
  </si>
  <si>
    <t>IGSF11</t>
  </si>
  <si>
    <t>LOC285095</t>
  </si>
  <si>
    <t>SATB1</t>
  </si>
  <si>
    <t>CPED1</t>
  </si>
  <si>
    <t>SNRPD1</t>
  </si>
  <si>
    <t>CAPN8</t>
  </si>
  <si>
    <t>CST8</t>
  </si>
  <si>
    <t>RADIL</t>
  </si>
  <si>
    <t>LINC01704</t>
  </si>
  <si>
    <t>TUSC1</t>
  </si>
  <si>
    <t>MTRNR2L2</t>
  </si>
  <si>
    <t>IRAK4</t>
  </si>
  <si>
    <t>GRIN2A</t>
  </si>
  <si>
    <t>B4GALT3</t>
  </si>
  <si>
    <t>SPRED2</t>
  </si>
  <si>
    <t>ZSCAN31</t>
  </si>
  <si>
    <t>CHRNB3</t>
  </si>
  <si>
    <t>COX4I2</t>
  </si>
  <si>
    <t>IRF5</t>
  </si>
  <si>
    <t>INTS11</t>
  </si>
  <si>
    <t>LRFN1</t>
  </si>
  <si>
    <t>HTR1D</t>
  </si>
  <si>
    <t>TCF20</t>
  </si>
  <si>
    <t>LOC105376736</t>
  </si>
  <si>
    <t>MS4A10</t>
  </si>
  <si>
    <t>SETBP1</t>
  </si>
  <si>
    <t>OR51I2</t>
  </si>
  <si>
    <t>NDUFB3</t>
  </si>
  <si>
    <t>DUPD1</t>
  </si>
  <si>
    <t>DPY19L2P2</t>
  </si>
  <si>
    <t>FDX1</t>
  </si>
  <si>
    <t>SENP3</t>
  </si>
  <si>
    <t>GPR55</t>
  </si>
  <si>
    <t>MGAT4C</t>
  </si>
  <si>
    <t>XKR4</t>
  </si>
  <si>
    <t>FTH1</t>
  </si>
  <si>
    <t>COX6C</t>
  </si>
  <si>
    <t>CLN5</t>
  </si>
  <si>
    <t>GLRA4</t>
  </si>
  <si>
    <t>ARHGEF3</t>
  </si>
  <si>
    <t>COMMD3-BMI1</t>
  </si>
  <si>
    <t>ANXA2R</t>
  </si>
  <si>
    <t>FHAD1</t>
  </si>
  <si>
    <t>RFPL3S</t>
  </si>
  <si>
    <t>LINC00683</t>
  </si>
  <si>
    <t>LOC339260</t>
  </si>
  <si>
    <t>MTCH2</t>
  </si>
  <si>
    <t>S100A2</t>
  </si>
  <si>
    <t>TUSC8</t>
  </si>
  <si>
    <t>CRYZL1</t>
  </si>
  <si>
    <t>ERVV-1</t>
  </si>
  <si>
    <t>STARD3NL</t>
  </si>
  <si>
    <t>SNORA71B</t>
  </si>
  <si>
    <t>CAMK4</t>
  </si>
  <si>
    <t>HOXD4</t>
  </si>
  <si>
    <t>ANKRD33B</t>
  </si>
  <si>
    <t>CEP97</t>
  </si>
  <si>
    <t>GPX4</t>
  </si>
  <si>
    <t>THBS2</t>
  </si>
  <si>
    <t>LOC101928590</t>
  </si>
  <si>
    <t>IL5</t>
  </si>
  <si>
    <t>TNFSF12</t>
  </si>
  <si>
    <t>SLC4A9</t>
  </si>
  <si>
    <t>BAHD1</t>
  </si>
  <si>
    <t>MEGF8</t>
  </si>
  <si>
    <t>CCR7</t>
  </si>
  <si>
    <t>TPT1</t>
  </si>
  <si>
    <t>DEGS1</t>
  </si>
  <si>
    <t>C4orf19</t>
  </si>
  <si>
    <t>BANF1</t>
  </si>
  <si>
    <t>CAMK2D</t>
  </si>
  <si>
    <t>DEFB132</t>
  </si>
  <si>
    <t>NECTIN3</t>
  </si>
  <si>
    <t>KLHL11</t>
  </si>
  <si>
    <t>TECTB</t>
  </si>
  <si>
    <t>DCTN4</t>
  </si>
  <si>
    <t>PARD6B</t>
  </si>
  <si>
    <t>ASB8</t>
  </si>
  <si>
    <t>INTS9</t>
  </si>
  <si>
    <t>TRPC7</t>
  </si>
  <si>
    <t>ASB12</t>
  </si>
  <si>
    <t>MYL2</t>
  </si>
  <si>
    <t>MRPS33</t>
  </si>
  <si>
    <t>CEP128</t>
  </si>
  <si>
    <t>PIGA</t>
  </si>
  <si>
    <t>OR1A2</t>
  </si>
  <si>
    <t>NHS</t>
  </si>
  <si>
    <t>IL36G</t>
  </si>
  <si>
    <t>ALKBH7</t>
  </si>
  <si>
    <t>OFCC1</t>
  </si>
  <si>
    <t>KCNJ4</t>
  </si>
  <si>
    <t>MANF</t>
  </si>
  <si>
    <t>UQCRHL</t>
  </si>
  <si>
    <t>TMEM132A</t>
  </si>
  <si>
    <t>UQCRC1</t>
  </si>
  <si>
    <t>KCNK15</t>
  </si>
  <si>
    <t>TREX1</t>
  </si>
  <si>
    <t>DIP2A</t>
  </si>
  <si>
    <t>SCGB1A1</t>
  </si>
  <si>
    <t>POU5F2</t>
  </si>
  <si>
    <t>ARL11</t>
  </si>
  <si>
    <t>PDZD4</t>
  </si>
  <si>
    <t>SOX3</t>
  </si>
  <si>
    <t>SCGB3A1</t>
  </si>
  <si>
    <t>EIF3C</t>
  </si>
  <si>
    <t>YBX2</t>
  </si>
  <si>
    <t>B3GAT1</t>
  </si>
  <si>
    <t>FGB</t>
  </si>
  <si>
    <t>TSPAN7</t>
  </si>
  <si>
    <t>WTIP</t>
  </si>
  <si>
    <t>MSH2</t>
  </si>
  <si>
    <t>SMIM3</t>
  </si>
  <si>
    <t>THOC2</t>
  </si>
  <si>
    <t>CACYBP</t>
  </si>
  <si>
    <t>OSBPL9</t>
  </si>
  <si>
    <t>LSMEM2</t>
  </si>
  <si>
    <t>COX18</t>
  </si>
  <si>
    <t>RHOH</t>
  </si>
  <si>
    <t>OR1P1</t>
  </si>
  <si>
    <t>RYR3</t>
  </si>
  <si>
    <t>KLHL18</t>
  </si>
  <si>
    <t>BCAS1</t>
  </si>
  <si>
    <t>IRGQ</t>
  </si>
  <si>
    <t>RHEBL1</t>
  </si>
  <si>
    <t>RRP8</t>
  </si>
  <si>
    <t>AHSP</t>
  </si>
  <si>
    <t>NPM2</t>
  </si>
  <si>
    <t>DCLRE1B</t>
  </si>
  <si>
    <t>KIAA2022</t>
  </si>
  <si>
    <t>LOC100505915</t>
  </si>
  <si>
    <t>PPT2-EGFL8</t>
  </si>
  <si>
    <t>C10orf76</t>
  </si>
  <si>
    <t>MSH5</t>
  </si>
  <si>
    <t>PRDM10</t>
  </si>
  <si>
    <t>LOC101927727</t>
  </si>
  <si>
    <t>STARD3</t>
  </si>
  <si>
    <t>RGMB-AS1</t>
  </si>
  <si>
    <t>GLI1</t>
  </si>
  <si>
    <t>BCORP1</t>
  </si>
  <si>
    <t>MEF2D</t>
  </si>
  <si>
    <t>YIPF2</t>
  </si>
  <si>
    <t>CALCB</t>
  </si>
  <si>
    <t>NKX6-1</t>
  </si>
  <si>
    <t>LOC105376114</t>
  </si>
  <si>
    <t>THRA</t>
  </si>
  <si>
    <t>FLJ33534</t>
  </si>
  <si>
    <t>CCL2</t>
  </si>
  <si>
    <t>NLRP2</t>
  </si>
  <si>
    <t>FAM200B</t>
  </si>
  <si>
    <t>ARX</t>
  </si>
  <si>
    <t>TMEM104</t>
  </si>
  <si>
    <t>FSCN1</t>
  </si>
  <si>
    <t>CD276</t>
  </si>
  <si>
    <t>DEF8</t>
  </si>
  <si>
    <t>LOC100240734</t>
  </si>
  <si>
    <t>DLGAP1-AS4</t>
  </si>
  <si>
    <t>ERMARD</t>
  </si>
  <si>
    <t>KRTAP4-11</t>
  </si>
  <si>
    <t>ACOT13</t>
  </si>
  <si>
    <t>KCNF1</t>
  </si>
  <si>
    <t>TRAPPC2</t>
  </si>
  <si>
    <t>MFAP4</t>
  </si>
  <si>
    <t>CDH17</t>
  </si>
  <si>
    <t>GDPD2</t>
  </si>
  <si>
    <t>AVPR1B</t>
  </si>
  <si>
    <t>TBC1D10C</t>
  </si>
  <si>
    <t>HEBP1</t>
  </si>
  <si>
    <t>TCF25</t>
  </si>
  <si>
    <t>DAB2</t>
  </si>
  <si>
    <t>TTTY3</t>
  </si>
  <si>
    <t>LINC01586</t>
  </si>
  <si>
    <t>TRIM32</t>
  </si>
  <si>
    <t>BRWD1-AS1</t>
  </si>
  <si>
    <t>EDF1</t>
  </si>
  <si>
    <t>PAXBP1-AS1</t>
  </si>
  <si>
    <t>LINC00633</t>
  </si>
  <si>
    <t>IL31RA</t>
  </si>
  <si>
    <t>C10orf99</t>
  </si>
  <si>
    <t>NCKAP1L</t>
  </si>
  <si>
    <t>CYP3A5</t>
  </si>
  <si>
    <t>NLGN1-AS1</t>
  </si>
  <si>
    <t>ADAMTS19</t>
  </si>
  <si>
    <t>NUSAP1</t>
  </si>
  <si>
    <t>FOXK1</t>
  </si>
  <si>
    <t>CSAD</t>
  </si>
  <si>
    <t>LINC01686</t>
  </si>
  <si>
    <t>LINC01377</t>
  </si>
  <si>
    <t>OPCML</t>
  </si>
  <si>
    <t>LYRM1</t>
  </si>
  <si>
    <t>GNB4</t>
  </si>
  <si>
    <t>ZNF835</t>
  </si>
  <si>
    <t>IL11RA</t>
  </si>
  <si>
    <t>UBE2L3</t>
  </si>
  <si>
    <t>ARHGEF16</t>
  </si>
  <si>
    <t>TNNI2</t>
  </si>
  <si>
    <t>CCL11</t>
  </si>
  <si>
    <t>C1orf167</t>
  </si>
  <si>
    <t>OOSP1</t>
  </si>
  <si>
    <t>CROT</t>
  </si>
  <si>
    <t>LOC100128108</t>
  </si>
  <si>
    <t>BLVRA</t>
  </si>
  <si>
    <t>THNSL1</t>
  </si>
  <si>
    <t>UBN2</t>
  </si>
  <si>
    <t>BCAT1</t>
  </si>
  <si>
    <t>C1RL-AS1</t>
  </si>
  <si>
    <t>BTBD10</t>
  </si>
  <si>
    <t>LRRC41</t>
  </si>
  <si>
    <t>DMRTC1B</t>
  </si>
  <si>
    <t>TSR3</t>
  </si>
  <si>
    <t>CYB5RL</t>
  </si>
  <si>
    <t>LOC100996842</t>
  </si>
  <si>
    <t>BBS10</t>
  </si>
  <si>
    <t>KRT82</t>
  </si>
  <si>
    <t>RNF13</t>
  </si>
  <si>
    <t>AP1S1</t>
  </si>
  <si>
    <t>RFX5</t>
  </si>
  <si>
    <t>PRR12</t>
  </si>
  <si>
    <t>CASC11</t>
  </si>
  <si>
    <t>LOC339666</t>
  </si>
  <si>
    <t>MIR22HG</t>
  </si>
  <si>
    <t>SIK1</t>
  </si>
  <si>
    <t>SARS</t>
  </si>
  <si>
    <t>RBMY1B</t>
  </si>
  <si>
    <t>PRTG</t>
  </si>
  <si>
    <t>REP15</t>
  </si>
  <si>
    <t>SPRY2</t>
  </si>
  <si>
    <t>SNX33</t>
  </si>
  <si>
    <t>ITGA6</t>
  </si>
  <si>
    <t>LOC101927000</t>
  </si>
  <si>
    <t>TECPR2</t>
  </si>
  <si>
    <t>MYO7A</t>
  </si>
  <si>
    <t>LINC00299</t>
  </si>
  <si>
    <t>OXCT1-AS1</t>
  </si>
  <si>
    <t>TDRP</t>
  </si>
  <si>
    <t>ANO4</t>
  </si>
  <si>
    <t>LINC00375</t>
  </si>
  <si>
    <t>CIT</t>
  </si>
  <si>
    <t>SRFBP1</t>
  </si>
  <si>
    <t>LINC02362</t>
  </si>
  <si>
    <t>SPON1-AS1</t>
  </si>
  <si>
    <t>ESX1</t>
  </si>
  <si>
    <t>HTR2A-AS1</t>
  </si>
  <si>
    <t>ADAMTS3</t>
  </si>
  <si>
    <t>SLC9A1</t>
  </si>
  <si>
    <t>LINC01840</t>
  </si>
  <si>
    <t>PRPF18</t>
  </si>
  <si>
    <t>EFTUD2</t>
  </si>
  <si>
    <t>POLR1C</t>
  </si>
  <si>
    <t>PTPRT</t>
  </si>
  <si>
    <t>LY9</t>
  </si>
  <si>
    <t>KAT8</t>
  </si>
  <si>
    <t>LEFTY1</t>
  </si>
  <si>
    <t>GALNT14</t>
  </si>
  <si>
    <t>ANK1</t>
  </si>
  <si>
    <t>GRIN3B</t>
  </si>
  <si>
    <t>RTN4IP1</t>
  </si>
  <si>
    <t>LOC101929054</t>
  </si>
  <si>
    <t>AMY2B</t>
  </si>
  <si>
    <t>MERTK</t>
  </si>
  <si>
    <t>S100PBP</t>
  </si>
  <si>
    <t>ZNF324B</t>
  </si>
  <si>
    <t>VSTM5</t>
  </si>
  <si>
    <t>RNF25</t>
  </si>
  <si>
    <t>VOPP1</t>
  </si>
  <si>
    <t>RPA3</t>
  </si>
  <si>
    <t>AP2A2</t>
  </si>
  <si>
    <t>FGFR1OP</t>
  </si>
  <si>
    <t>UBL7-AS1</t>
  </si>
  <si>
    <t>WDR59</t>
  </si>
  <si>
    <t>HSPA13</t>
  </si>
  <si>
    <t>SSUH2</t>
  </si>
  <si>
    <t>RAB40AL</t>
  </si>
  <si>
    <t>TMC6</t>
  </si>
  <si>
    <t>ZNF354B</t>
  </si>
  <si>
    <t>LOC440896</t>
  </si>
  <si>
    <t>TRMT44</t>
  </si>
  <si>
    <t>PPFIBP1</t>
  </si>
  <si>
    <t>SRP9</t>
  </si>
  <si>
    <t>CD46</t>
  </si>
  <si>
    <t>FAM74A1</t>
  </si>
  <si>
    <t>KRTAP6-3</t>
  </si>
  <si>
    <t>TDRKH</t>
  </si>
  <si>
    <t>LIN7A</t>
  </si>
  <si>
    <t>SLC22A12</t>
  </si>
  <si>
    <t>PSTPIP2</t>
  </si>
  <si>
    <t>ZFHX3</t>
  </si>
  <si>
    <t>ZNF429</t>
  </si>
  <si>
    <t>SSU72</t>
  </si>
  <si>
    <t>SEMA4D</t>
  </si>
  <si>
    <t>SLF1</t>
  </si>
  <si>
    <t>KCNC3</t>
  </si>
  <si>
    <t>LINC01592</t>
  </si>
  <si>
    <t>UBAC2</t>
  </si>
  <si>
    <t>FAM84A</t>
  </si>
  <si>
    <t>MED20</t>
  </si>
  <si>
    <t>CAPN14</t>
  </si>
  <si>
    <t>CENPO</t>
  </si>
  <si>
    <t>CCDC112</t>
  </si>
  <si>
    <t>DNAAF3</t>
  </si>
  <si>
    <t>CD274</t>
  </si>
  <si>
    <t>STARD4-AS1</t>
  </si>
  <si>
    <t>FAM171A2</t>
  </si>
  <si>
    <t>LINC00305</t>
  </si>
  <si>
    <t>TNKS1BP1</t>
  </si>
  <si>
    <t>DUSP2</t>
  </si>
  <si>
    <t>FSIP1</t>
  </si>
  <si>
    <t>HPS4</t>
  </si>
  <si>
    <t>PSMD8</t>
  </si>
  <si>
    <t>GART</t>
  </si>
  <si>
    <t>RPH3AL</t>
  </si>
  <si>
    <t>ARL16</t>
  </si>
  <si>
    <t>IRF2BP1</t>
  </si>
  <si>
    <t>CPEB4</t>
  </si>
  <si>
    <t>PCSK1</t>
  </si>
  <si>
    <t>ZDHHC18</t>
  </si>
  <si>
    <t>RPS12</t>
  </si>
  <si>
    <t>PRSS58</t>
  </si>
  <si>
    <t>CFAP44</t>
  </si>
  <si>
    <t>CA3</t>
  </si>
  <si>
    <t>SOX5-AS1</t>
  </si>
  <si>
    <t>KMT2C</t>
  </si>
  <si>
    <t>TMEM8B</t>
  </si>
  <si>
    <t>SLC16A1-AS1</t>
  </si>
  <si>
    <t>TEX13B</t>
  </si>
  <si>
    <t>UXT</t>
  </si>
  <si>
    <t>MAN1A2</t>
  </si>
  <si>
    <t>C7orf61</t>
  </si>
  <si>
    <t>WFDC2</t>
  </si>
  <si>
    <t>RFX6</t>
  </si>
  <si>
    <t>DUSP16</t>
  </si>
  <si>
    <t>GLT1D1</t>
  </si>
  <si>
    <t>TGOLN2</t>
  </si>
  <si>
    <t>FAM178B</t>
  </si>
  <si>
    <t>FAM49B</t>
  </si>
  <si>
    <t>ZBED5-AS1</t>
  </si>
  <si>
    <t>AOC2</t>
  </si>
  <si>
    <t>ZKSCAN8</t>
  </si>
  <si>
    <t>ACSM4</t>
  </si>
  <si>
    <t>TCTEX1D1</t>
  </si>
  <si>
    <t>XCL1</t>
  </si>
  <si>
    <t>SLC25A1</t>
  </si>
  <si>
    <t>TMPRSS2</t>
  </si>
  <si>
    <t>CPT1B</t>
  </si>
  <si>
    <t>ZNF598</t>
  </si>
  <si>
    <t>LOC440934</t>
  </si>
  <si>
    <t>RAP1A</t>
  </si>
  <si>
    <t>UBQLN3</t>
  </si>
  <si>
    <t>UBAP1</t>
  </si>
  <si>
    <t>RHOV</t>
  </si>
  <si>
    <t>USP16</t>
  </si>
  <si>
    <t>SOCS3</t>
  </si>
  <si>
    <t>C19orf35</t>
  </si>
  <si>
    <t>GBF1</t>
  </si>
  <si>
    <t>HCG2040054</t>
  </si>
  <si>
    <t>STX4</t>
  </si>
  <si>
    <t>PRSS55</t>
  </si>
  <si>
    <t>EPHX2</t>
  </si>
  <si>
    <t>GJB4</t>
  </si>
  <si>
    <t>PROP1</t>
  </si>
  <si>
    <t>TMX4</t>
  </si>
  <si>
    <t>SPSB3</t>
  </si>
  <si>
    <t>MTOR</t>
  </si>
  <si>
    <t>C6orf106</t>
  </si>
  <si>
    <t>TMED10</t>
  </si>
  <si>
    <t>TFF3</t>
  </si>
  <si>
    <t>ZMYM3</t>
  </si>
  <si>
    <t>GAR1</t>
  </si>
  <si>
    <t>TSPAN8</t>
  </si>
  <si>
    <t>SRGN</t>
  </si>
  <si>
    <t>DNAJC28</t>
  </si>
  <si>
    <t>PNPT1</t>
  </si>
  <si>
    <t>GPR142</t>
  </si>
  <si>
    <t>KMT2E</t>
  </si>
  <si>
    <t>THSD7B</t>
  </si>
  <si>
    <t>CLEC18C</t>
  </si>
  <si>
    <t>SGSM3</t>
  </si>
  <si>
    <t>DNAJC17</t>
  </si>
  <si>
    <t>RPL30</t>
  </si>
  <si>
    <t>CELF2-AS1</t>
  </si>
  <si>
    <t>LOC101927392</t>
  </si>
  <si>
    <t>MYF5</t>
  </si>
  <si>
    <t>GIMAP4</t>
  </si>
  <si>
    <t>POU3F1</t>
  </si>
  <si>
    <t>LEMD1</t>
  </si>
  <si>
    <t>ZC3H18</t>
  </si>
  <si>
    <t>SLC2A10</t>
  </si>
  <si>
    <t>C11orf16</t>
  </si>
  <si>
    <t>LINC01046</t>
  </si>
  <si>
    <t>GDI1</t>
  </si>
  <si>
    <t>PSORS1C3</t>
  </si>
  <si>
    <t>ZNF417</t>
  </si>
  <si>
    <t>MMP17</t>
  </si>
  <si>
    <t>CDK4</t>
  </si>
  <si>
    <t>IL17RB</t>
  </si>
  <si>
    <t>CCNH</t>
  </si>
  <si>
    <t>LINC00880</t>
  </si>
  <si>
    <t>LOC101930085</t>
  </si>
  <si>
    <t>USMG5</t>
  </si>
  <si>
    <t>PARP1</t>
  </si>
  <si>
    <t>TGFBRAP1</t>
  </si>
  <si>
    <t>RNASEH1-AS1</t>
  </si>
  <si>
    <t>BCL2L15</t>
  </si>
  <si>
    <t>LOC101928441</t>
  </si>
  <si>
    <t>ZNF98</t>
  </si>
  <si>
    <t>TFDP2</t>
  </si>
  <si>
    <t>LOC107987420</t>
  </si>
  <si>
    <t>MAPK13</t>
  </si>
  <si>
    <t>PAPD4</t>
  </si>
  <si>
    <t>CYP4F12</t>
  </si>
  <si>
    <t>NUDCD1</t>
  </si>
  <si>
    <t>PHAX</t>
  </si>
  <si>
    <t>PCYT1A</t>
  </si>
  <si>
    <t>C8orf44</t>
  </si>
  <si>
    <t>KRTAP13-4</t>
  </si>
  <si>
    <t>VWC2L-IT1</t>
  </si>
  <si>
    <t>SSR2</t>
  </si>
  <si>
    <t>GABRG3</t>
  </si>
  <si>
    <t>TSPYL6</t>
  </si>
  <si>
    <t>KLRG1</t>
  </si>
  <si>
    <t>CASC18</t>
  </si>
  <si>
    <t>OR7G2</t>
  </si>
  <si>
    <t>STK11</t>
  </si>
  <si>
    <t>OLIG1</t>
  </si>
  <si>
    <t>SERINC2</t>
  </si>
  <si>
    <t>WFDC6</t>
  </si>
  <si>
    <t>SMG8</t>
  </si>
  <si>
    <t>EXOC3</t>
  </si>
  <si>
    <t>ERN1</t>
  </si>
  <si>
    <t>LOC100131315</t>
  </si>
  <si>
    <t>LOC101929099</t>
  </si>
  <si>
    <t>SLC16A1</t>
  </si>
  <si>
    <t>UTP15</t>
  </si>
  <si>
    <t>ACAP3</t>
  </si>
  <si>
    <t>TET2</t>
  </si>
  <si>
    <t>DEFB131</t>
  </si>
  <si>
    <t>ADGRG3</t>
  </si>
  <si>
    <t>RPL13P5</t>
  </si>
  <si>
    <t>KRTAP27-1</t>
  </si>
  <si>
    <t>DDX18</t>
  </si>
  <si>
    <t>ACLY</t>
  </si>
  <si>
    <t>MS4A5</t>
  </si>
  <si>
    <t>GPR17</t>
  </si>
  <si>
    <t>SLC7A3</t>
  </si>
  <si>
    <t>LINC01587</t>
  </si>
  <si>
    <t>ADAM18</t>
  </si>
  <si>
    <t>LINC01479</t>
  </si>
  <si>
    <t>FUT1</t>
  </si>
  <si>
    <t>RABL2B</t>
  </si>
  <si>
    <t>TACR3</t>
  </si>
  <si>
    <t>OR10R2</t>
  </si>
  <si>
    <t>PSMF1</t>
  </si>
  <si>
    <t>OR8K5</t>
  </si>
  <si>
    <t>ARPC1B</t>
  </si>
  <si>
    <t>AMPD3</t>
  </si>
  <si>
    <t>TRIM15</t>
  </si>
  <si>
    <t>SPAG6</t>
  </si>
  <si>
    <t>BCO2</t>
  </si>
  <si>
    <t>PROB1</t>
  </si>
  <si>
    <t>NTRK2</t>
  </si>
  <si>
    <t>ANKEF1</t>
  </si>
  <si>
    <t>EIF3CL</t>
  </si>
  <si>
    <t>ZC3H12C</t>
  </si>
  <si>
    <t>MDS2</t>
  </si>
  <si>
    <t>HK3</t>
  </si>
  <si>
    <t>ADAMTSL2</t>
  </si>
  <si>
    <t>MFNG</t>
  </si>
  <si>
    <t>PRDM11</t>
  </si>
  <si>
    <t>OR8D4</t>
  </si>
  <si>
    <t>DESI2</t>
  </si>
  <si>
    <t>DDX20</t>
  </si>
  <si>
    <t>TMEM158</t>
  </si>
  <si>
    <t>SLC22A18AS</t>
  </si>
  <si>
    <t>GNAI3</t>
  </si>
  <si>
    <t>DMBT1P1</t>
  </si>
  <si>
    <t>ARHGEF39</t>
  </si>
  <si>
    <t>HS6ST2</t>
  </si>
  <si>
    <t>PKP4-AS1</t>
  </si>
  <si>
    <t>NCOA3</t>
  </si>
  <si>
    <t>TPRG1</t>
  </si>
  <si>
    <t>TREML4</t>
  </si>
  <si>
    <t>RAE1</t>
  </si>
  <si>
    <t>IGFBP1</t>
  </si>
  <si>
    <t>CACNA2D3</t>
  </si>
  <si>
    <t>DPM1</t>
  </si>
  <si>
    <t>S100A9</t>
  </si>
  <si>
    <t>FAM66E</t>
  </si>
  <si>
    <t>LOC285696</t>
  </si>
  <si>
    <t>ADAP2</t>
  </si>
  <si>
    <t>RSPH4A</t>
  </si>
  <si>
    <t>MAST4</t>
  </si>
  <si>
    <t>DSG2</t>
  </si>
  <si>
    <t>RBM24</t>
  </si>
  <si>
    <t>LOC154449</t>
  </si>
  <si>
    <t>CSF1R</t>
  </si>
  <si>
    <t>RIT2</t>
  </si>
  <si>
    <t>ACOT2</t>
  </si>
  <si>
    <t>LOC101927686</t>
  </si>
  <si>
    <t>RNF168</t>
  </si>
  <si>
    <t>ZFYVE26</t>
  </si>
  <si>
    <t>KIAA0586</t>
  </si>
  <si>
    <t>CHMP4B</t>
  </si>
  <si>
    <t>MBOAT1</t>
  </si>
  <si>
    <t>F11R</t>
  </si>
  <si>
    <t>CEP85L</t>
  </si>
  <si>
    <t>TMC2</t>
  </si>
  <si>
    <t>LRRK2</t>
  </si>
  <si>
    <t>RP1L1</t>
  </si>
  <si>
    <t>MBTPS2</t>
  </si>
  <si>
    <t>TCF3</t>
  </si>
  <si>
    <t>TLX1NB</t>
  </si>
  <si>
    <t>ZNF268</t>
  </si>
  <si>
    <t>PTRH2</t>
  </si>
  <si>
    <t>ANKH</t>
  </si>
  <si>
    <t>DDA1</t>
  </si>
  <si>
    <t>SLC9A7</t>
  </si>
  <si>
    <t>PPP4R4</t>
  </si>
  <si>
    <t>AGFG2</t>
  </si>
  <si>
    <t>LOC105372343</t>
  </si>
  <si>
    <t>INPP5E</t>
  </si>
  <si>
    <t>PEX5L</t>
  </si>
  <si>
    <t>SYT10</t>
  </si>
  <si>
    <t>CERK</t>
  </si>
  <si>
    <t>KAZN</t>
  </si>
  <si>
    <t>ASH2L</t>
  </si>
  <si>
    <t>C1orf87</t>
  </si>
  <si>
    <t>LINC01630</t>
  </si>
  <si>
    <t>HNF4A-AS1</t>
  </si>
  <si>
    <t>GID4</t>
  </si>
  <si>
    <t>ZNF737</t>
  </si>
  <si>
    <t>PLIN5</t>
  </si>
  <si>
    <t>NEIL2</t>
  </si>
  <si>
    <t>TIMMDC1</t>
  </si>
  <si>
    <t>CTSV</t>
  </si>
  <si>
    <t>SARM1</t>
  </si>
  <si>
    <t>PURB</t>
  </si>
  <si>
    <t>PPP1R3D</t>
  </si>
  <si>
    <t>TRDN</t>
  </si>
  <si>
    <t>CFDP1</t>
  </si>
  <si>
    <t>STAG3</t>
  </si>
  <si>
    <t>TMPRSS4-AS1</t>
  </si>
  <si>
    <t>SF3A2</t>
  </si>
  <si>
    <t>NR2F2</t>
  </si>
  <si>
    <t>SECISBP2</t>
  </si>
  <si>
    <t>SLC25A4</t>
  </si>
  <si>
    <t>LIPG</t>
  </si>
  <si>
    <t>FAM237A</t>
  </si>
  <si>
    <t>ZBTB49</t>
  </si>
  <si>
    <t>OGN</t>
  </si>
  <si>
    <t>MC1R</t>
  </si>
  <si>
    <t>ATP6V1F</t>
  </si>
  <si>
    <t>MYL7</t>
  </si>
  <si>
    <t>CATSPERB</t>
  </si>
  <si>
    <t>SLC26A5</t>
  </si>
  <si>
    <t>SYNGR3</t>
  </si>
  <si>
    <t>RNF128</t>
  </si>
  <si>
    <t>PAH</t>
  </si>
  <si>
    <t>KCND2</t>
  </si>
  <si>
    <t>LOC339874</t>
  </si>
  <si>
    <t>AACS</t>
  </si>
  <si>
    <t>RETNLB</t>
  </si>
  <si>
    <t>RARA-AS1</t>
  </si>
  <si>
    <t>MPPED1</t>
  </si>
  <si>
    <t>EIF2B5</t>
  </si>
  <si>
    <t>SCTR</t>
  </si>
  <si>
    <t>ADAM30</t>
  </si>
  <si>
    <t>CHCHD4</t>
  </si>
  <si>
    <t>TRIP10</t>
  </si>
  <si>
    <t>CHPF</t>
  </si>
  <si>
    <t>AVEN</t>
  </si>
  <si>
    <t>MBNL3</t>
  </si>
  <si>
    <t>LOC101929006</t>
  </si>
  <si>
    <t>LINC00261</t>
  </si>
  <si>
    <t>LPP-AS1</t>
  </si>
  <si>
    <t>LINC00279</t>
  </si>
  <si>
    <t>CASC20</t>
  </si>
  <si>
    <t>MIGA1</t>
  </si>
  <si>
    <t>GSTM3</t>
  </si>
  <si>
    <t>LINC00376</t>
  </si>
  <si>
    <t>LOC105377448</t>
  </si>
  <si>
    <t>KRTAP5-8</t>
  </si>
  <si>
    <t>TXNDC5</t>
  </si>
  <si>
    <t>CCL1</t>
  </si>
  <si>
    <t>HAUS2</t>
  </si>
  <si>
    <t>GPR27</t>
  </si>
  <si>
    <t>LINC00879</t>
  </si>
  <si>
    <t>DPP3</t>
  </si>
  <si>
    <t>AUH</t>
  </si>
  <si>
    <t>SLC16A13</t>
  </si>
  <si>
    <t>YRDC</t>
  </si>
  <si>
    <t>UBXN2B</t>
  </si>
  <si>
    <t>TPRXL</t>
  </si>
  <si>
    <t>CFHR2</t>
  </si>
  <si>
    <t>LOC101928009</t>
  </si>
  <si>
    <t>DYTN</t>
  </si>
  <si>
    <t>INHBA</t>
  </si>
  <si>
    <t>LOC102724301</t>
  </si>
  <si>
    <t>KDM1A</t>
  </si>
  <si>
    <t>COL3A1</t>
  </si>
  <si>
    <t>INSL6</t>
  </si>
  <si>
    <t>ENKD1</t>
  </si>
  <si>
    <t>CRYBA2</t>
  </si>
  <si>
    <t>RGPD8</t>
  </si>
  <si>
    <t>LBX1</t>
  </si>
  <si>
    <t>SULT1A2</t>
  </si>
  <si>
    <t>PDAP1</t>
  </si>
  <si>
    <t>MIR192</t>
  </si>
  <si>
    <t>PINX1</t>
  </si>
  <si>
    <t>METTL23</t>
  </si>
  <si>
    <t>LINC00173</t>
  </si>
  <si>
    <t>SLC26A11</t>
  </si>
  <si>
    <t>RAI1</t>
  </si>
  <si>
    <t>MTFR1</t>
  </si>
  <si>
    <t>AMIGO1</t>
  </si>
  <si>
    <t>FBP1</t>
  </si>
  <si>
    <t>CPSF4L</t>
  </si>
  <si>
    <t>ZRSR2</t>
  </si>
  <si>
    <t>SIGLEC12</t>
  </si>
  <si>
    <t>KANK3</t>
  </si>
  <si>
    <t>SLU7</t>
  </si>
  <si>
    <t>LINC02285</t>
  </si>
  <si>
    <t>JADE1</t>
  </si>
  <si>
    <t>C2CD3</t>
  </si>
  <si>
    <t>GPR65</t>
  </si>
  <si>
    <t>ACTR2</t>
  </si>
  <si>
    <t>SEC11A</t>
  </si>
  <si>
    <t>ZNF330</t>
  </si>
  <si>
    <t>ARHGDIA</t>
  </si>
  <si>
    <t>TP53I13</t>
  </si>
  <si>
    <t>PQLC1</t>
  </si>
  <si>
    <t>MAPK3</t>
  </si>
  <si>
    <t>PEBP4</t>
  </si>
  <si>
    <t>CDK13</t>
  </si>
  <si>
    <t>AVP</t>
  </si>
  <si>
    <t>RABEP1</t>
  </si>
  <si>
    <t>SPSB2</t>
  </si>
  <si>
    <t>LOC100506551</t>
  </si>
  <si>
    <t>LINC00907</t>
  </si>
  <si>
    <t>ARHGAP21</t>
  </si>
  <si>
    <t>ZNF583</t>
  </si>
  <si>
    <t>RIPK3</t>
  </si>
  <si>
    <t>LOC102724334</t>
  </si>
  <si>
    <t>SMIM2-AS1</t>
  </si>
  <si>
    <t>CD55</t>
  </si>
  <si>
    <t>MRFAP1</t>
  </si>
  <si>
    <t>ASTN2</t>
  </si>
  <si>
    <t>SNAI3</t>
  </si>
  <si>
    <t>LOC101927809</t>
  </si>
  <si>
    <t>LOC100506405</t>
  </si>
  <si>
    <t>TSPAN5</t>
  </si>
  <si>
    <t>LOC101929529</t>
  </si>
  <si>
    <t>DENND4A</t>
  </si>
  <si>
    <t>CFHR3</t>
  </si>
  <si>
    <t>SHISA5</t>
  </si>
  <si>
    <t>PHKA1-AS1</t>
  </si>
  <si>
    <t>CCDC151</t>
  </si>
  <si>
    <t>CALCRL</t>
  </si>
  <si>
    <t>CLDN5</t>
  </si>
  <si>
    <t>CXCL12</t>
  </si>
  <si>
    <t>OR1F2P</t>
  </si>
  <si>
    <t>MSANTD4</t>
  </si>
  <si>
    <t>ICE2</t>
  </si>
  <si>
    <t>KRTAP15-1</t>
  </si>
  <si>
    <t>CKMT1B</t>
  </si>
  <si>
    <t>LINC02280</t>
  </si>
  <si>
    <t>LOC105376421</t>
  </si>
  <si>
    <t>TXNRD3</t>
  </si>
  <si>
    <t>ZNF639</t>
  </si>
  <si>
    <t>LINC00504</t>
  </si>
  <si>
    <t>CEBPD</t>
  </si>
  <si>
    <t>DNPH1</t>
  </si>
  <si>
    <t>LEUTX</t>
  </si>
  <si>
    <t>KIR3DL2</t>
  </si>
  <si>
    <t>ZKSCAN1</t>
  </si>
  <si>
    <t>FAM161A</t>
  </si>
  <si>
    <t>GAS2L1</t>
  </si>
  <si>
    <t>SIGLECL1</t>
  </si>
  <si>
    <t>C1orf21</t>
  </si>
  <si>
    <t>MTCP1</t>
  </si>
  <si>
    <t>CDC123</t>
  </si>
  <si>
    <t>REEP6</t>
  </si>
  <si>
    <t>LINC02264</t>
  </si>
  <si>
    <t>DNASE1L2</t>
  </si>
  <si>
    <t>PPP1R26-AS1</t>
  </si>
  <si>
    <t>NGB</t>
  </si>
  <si>
    <t>LOC105372068</t>
  </si>
  <si>
    <t>LINC01772</t>
  </si>
  <si>
    <t>CIITA</t>
  </si>
  <si>
    <t>GNPAT</t>
  </si>
  <si>
    <t>PRKCD</t>
  </si>
  <si>
    <t>CDY2B</t>
  </si>
  <si>
    <t>GABRA3</t>
  </si>
  <si>
    <t>LRRN4</t>
  </si>
  <si>
    <t>INTS14</t>
  </si>
  <si>
    <t>MAP4</t>
  </si>
  <si>
    <t>SLFN12</t>
  </si>
  <si>
    <t>LOC105370622</t>
  </si>
  <si>
    <t>AAAS</t>
  </si>
  <si>
    <t>AUTS2</t>
  </si>
  <si>
    <t>LOC105375624</t>
  </si>
  <si>
    <t>DDX3X</t>
  </si>
  <si>
    <t>TRIM65</t>
  </si>
  <si>
    <t>MARCO</t>
  </si>
  <si>
    <t>ADGRL2</t>
  </si>
  <si>
    <t>NOTUM</t>
  </si>
  <si>
    <t>REG3A</t>
  </si>
  <si>
    <t>OR4C15</t>
  </si>
  <si>
    <t>ATP6</t>
  </si>
  <si>
    <t>CTDNEP1</t>
  </si>
  <si>
    <t>WIPI2</t>
  </si>
  <si>
    <t>SPATA8</t>
  </si>
  <si>
    <t>CLK1</t>
  </si>
  <si>
    <t>S100A7</t>
  </si>
  <si>
    <t>CA6</t>
  </si>
  <si>
    <t>LOC101928516</t>
  </si>
  <si>
    <t>FAM83H</t>
  </si>
  <si>
    <t>PDE4DIP</t>
  </si>
  <si>
    <t>GABPB2</t>
  </si>
  <si>
    <t>KRTAP19-2</t>
  </si>
  <si>
    <t>EVA1A</t>
  </si>
  <si>
    <t>ODF3</t>
  </si>
  <si>
    <t>SRR</t>
  </si>
  <si>
    <t>SVIL</t>
  </si>
  <si>
    <t>SSR1</t>
  </si>
  <si>
    <t>LINC00273</t>
  </si>
  <si>
    <t>HAUS5</t>
  </si>
  <si>
    <t>KLHL12</t>
  </si>
  <si>
    <t>CHRNE</t>
  </si>
  <si>
    <t>MTG2</t>
  </si>
  <si>
    <t>TENM1</t>
  </si>
  <si>
    <t>LOC102723566</t>
  </si>
  <si>
    <t>LRTOMT</t>
  </si>
  <si>
    <t>CGB1</t>
  </si>
  <si>
    <t>WNT11</t>
  </si>
  <si>
    <t>NLRX1</t>
  </si>
  <si>
    <t>LOC105379374</t>
  </si>
  <si>
    <t>FBXO25</t>
  </si>
  <si>
    <t>FAM221B</t>
  </si>
  <si>
    <t>LINC01391</t>
  </si>
  <si>
    <t>LINC02026</t>
  </si>
  <si>
    <t>TNFRSF9</t>
  </si>
  <si>
    <t>TMEM154</t>
  </si>
  <si>
    <t>WDR19</t>
  </si>
  <si>
    <t>TNP2</t>
  </si>
  <si>
    <t>CLEC4D</t>
  </si>
  <si>
    <t>BOLA3</t>
  </si>
  <si>
    <t>KIRREL3</t>
  </si>
  <si>
    <t>DYNAP</t>
  </si>
  <si>
    <t>GLRA2</t>
  </si>
  <si>
    <t>SCIMP</t>
  </si>
  <si>
    <t>CLPSL2</t>
  </si>
  <si>
    <t>ARRDC4</t>
  </si>
  <si>
    <t>AK3</t>
  </si>
  <si>
    <t>PDIA2</t>
  </si>
  <si>
    <t>SLC34A2</t>
  </si>
  <si>
    <t>LINC02323</t>
  </si>
  <si>
    <t>MIR3663HG</t>
  </si>
  <si>
    <t>CEP120</t>
  </si>
  <si>
    <t>TBC1D25</t>
  </si>
  <si>
    <t>PDK4</t>
  </si>
  <si>
    <t>MOCS3</t>
  </si>
  <si>
    <t>AGXT</t>
  </si>
  <si>
    <t>LOC105376382</t>
  </si>
  <si>
    <t>CYCS</t>
  </si>
  <si>
    <t>CYMP-AS1</t>
  </si>
  <si>
    <t>SEC14L1P1</t>
  </si>
  <si>
    <t>HAS1</t>
  </si>
  <si>
    <t>ZNF526</t>
  </si>
  <si>
    <t>SNAP29</t>
  </si>
  <si>
    <t>SIL1</t>
  </si>
  <si>
    <t>KIR2DL1</t>
  </si>
  <si>
    <t>CNIH2</t>
  </si>
  <si>
    <t>LINC02047</t>
  </si>
  <si>
    <t>TEK</t>
  </si>
  <si>
    <t>USP8</t>
  </si>
  <si>
    <t>SFRP5</t>
  </si>
  <si>
    <t>LRRC8D</t>
  </si>
  <si>
    <t>LOC102723548</t>
  </si>
  <si>
    <t>IAH1</t>
  </si>
  <si>
    <t>MTERF4</t>
  </si>
  <si>
    <t>CD160</t>
  </si>
  <si>
    <t>IL36B</t>
  </si>
  <si>
    <t>RAB25</t>
  </si>
  <si>
    <t>PTCD1</t>
  </si>
  <si>
    <t>C21orf2</t>
  </si>
  <si>
    <t>PPM1A</t>
  </si>
  <si>
    <t>DNM1L</t>
  </si>
  <si>
    <t>CD93</t>
  </si>
  <si>
    <t>FLJ12825</t>
  </si>
  <si>
    <t>GTF2A2</t>
  </si>
  <si>
    <t>PDIK1L</t>
  </si>
  <si>
    <t>TTTY19</t>
  </si>
  <si>
    <t>LOC105369748</t>
  </si>
  <si>
    <t>GALNT5</t>
  </si>
  <si>
    <t>RPS10</t>
  </si>
  <si>
    <t>ZDHHC6</t>
  </si>
  <si>
    <t>RENBP</t>
  </si>
  <si>
    <t>ERV3-1</t>
  </si>
  <si>
    <t>NEXN</t>
  </si>
  <si>
    <t>LOC105370105</t>
  </si>
  <si>
    <t>RRP1B</t>
  </si>
  <si>
    <t>LOC729558</t>
  </si>
  <si>
    <t>ANKRD35</t>
  </si>
  <si>
    <t>CXXC5</t>
  </si>
  <si>
    <t>THAP6</t>
  </si>
  <si>
    <t>LOC101929076</t>
  </si>
  <si>
    <t>SPATA6</t>
  </si>
  <si>
    <t>SDK2</t>
  </si>
  <si>
    <t>CCR9</t>
  </si>
  <si>
    <t>KDM2B</t>
  </si>
  <si>
    <t>LINC02289</t>
  </si>
  <si>
    <t>ADAM5</t>
  </si>
  <si>
    <t>TBC1D17</t>
  </si>
  <si>
    <t>ODF3L1</t>
  </si>
  <si>
    <t>PPP3CC</t>
  </si>
  <si>
    <t>ACSM2A</t>
  </si>
  <si>
    <t>OR1J1</t>
  </si>
  <si>
    <t>TPST1</t>
  </si>
  <si>
    <t>DDX39B-AS1</t>
  </si>
  <si>
    <t>LRRC2-AS1</t>
  </si>
  <si>
    <t>RBP1</t>
  </si>
  <si>
    <t>TSC22D2</t>
  </si>
  <si>
    <t>WDR1</t>
  </si>
  <si>
    <t>BST2</t>
  </si>
  <si>
    <t>POC1B-GALNT4</t>
  </si>
  <si>
    <t>SCN4A</t>
  </si>
  <si>
    <t>ZBTB41</t>
  </si>
  <si>
    <t>GNAO1</t>
  </si>
  <si>
    <t>PYCARD</t>
  </si>
  <si>
    <t>LOC101927811</t>
  </si>
  <si>
    <t>ZNF419</t>
  </si>
  <si>
    <t>LINC01467</t>
  </si>
  <si>
    <t>CDX4</t>
  </si>
  <si>
    <t>PARD6G</t>
  </si>
  <si>
    <t>FOXP2</t>
  </si>
  <si>
    <t>LGALS3</t>
  </si>
  <si>
    <t>VPS18</t>
  </si>
  <si>
    <t>IL11</t>
  </si>
  <si>
    <t>COX7B2</t>
  </si>
  <si>
    <t>CYSLTR1</t>
  </si>
  <si>
    <t>IQUB</t>
  </si>
  <si>
    <t>SYCE1</t>
  </si>
  <si>
    <t>ZNF843</t>
  </si>
  <si>
    <t>MOBP</t>
  </si>
  <si>
    <t>GLYCAM1</t>
  </si>
  <si>
    <t>OSBPL6</t>
  </si>
  <si>
    <t>VEGFA</t>
  </si>
  <si>
    <t>SLCO2B1</t>
  </si>
  <si>
    <t>KIAA0040</t>
  </si>
  <si>
    <t>PCDHA3</t>
  </si>
  <si>
    <t>E2F7</t>
  </si>
  <si>
    <t>B3GNT6</t>
  </si>
  <si>
    <t>MSTN</t>
  </si>
  <si>
    <t>IL32</t>
  </si>
  <si>
    <t>MIR4307HG</t>
  </si>
  <si>
    <t>SENP7</t>
  </si>
  <si>
    <t>NPPC</t>
  </si>
  <si>
    <t>BPIFB4</t>
  </si>
  <si>
    <t>RASGRP4</t>
  </si>
  <si>
    <t>FBXO17</t>
  </si>
  <si>
    <t>OTC</t>
  </si>
  <si>
    <t>RALGAPB</t>
  </si>
  <si>
    <t>SPEG</t>
  </si>
  <si>
    <t>PAG1</t>
  </si>
  <si>
    <t>TMEM9</t>
  </si>
  <si>
    <t>FHOD1</t>
  </si>
  <si>
    <t>MICB</t>
  </si>
  <si>
    <t>LOC440300</t>
  </si>
  <si>
    <t>SLIT2</t>
  </si>
  <si>
    <t>PRKCA</t>
  </si>
  <si>
    <t>HOXB-AS1</t>
  </si>
  <si>
    <t>PPP1R12A</t>
  </si>
  <si>
    <t>AKR1C3</t>
  </si>
  <si>
    <t>PTPN5</t>
  </si>
  <si>
    <t>LOC101928381</t>
  </si>
  <si>
    <t>LINC01629</t>
  </si>
  <si>
    <t>LINC01168</t>
  </si>
  <si>
    <t>ARHGEF38-IT1</t>
  </si>
  <si>
    <t>C10orf95</t>
  </si>
  <si>
    <t>MS4A8</t>
  </si>
  <si>
    <t>SHISA8</t>
  </si>
  <si>
    <t>LINC02273</t>
  </si>
  <si>
    <t>TBX2</t>
  </si>
  <si>
    <t>TMED4</t>
  </si>
  <si>
    <t>LOC101928725</t>
  </si>
  <si>
    <t>SIVA1</t>
  </si>
  <si>
    <t>CALCOCO1</t>
  </si>
  <si>
    <t>MYH7</t>
  </si>
  <si>
    <t>NWD2</t>
  </si>
  <si>
    <t>LAMTOR1</t>
  </si>
  <si>
    <t>OR2B6</t>
  </si>
  <si>
    <t>PUDP</t>
  </si>
  <si>
    <t>DEFB103B</t>
  </si>
  <si>
    <t>GUCY2D</t>
  </si>
  <si>
    <t>CCDC36</t>
  </si>
  <si>
    <t>TAS2R43</t>
  </si>
  <si>
    <t>E2F5</t>
  </si>
  <si>
    <t>SLC36A1</t>
  </si>
  <si>
    <t>SOCS1</t>
  </si>
  <si>
    <t>PNMT</t>
  </si>
  <si>
    <t>REV1</t>
  </si>
  <si>
    <t>PNPLA7</t>
  </si>
  <si>
    <t>GLUD1P3</t>
  </si>
  <si>
    <t>UBTD2</t>
  </si>
  <si>
    <t>ATXN7L2</t>
  </si>
  <si>
    <t>CHEK2P2</t>
  </si>
  <si>
    <t>KCP</t>
  </si>
  <si>
    <t>KRT36</t>
  </si>
  <si>
    <t>ROR2</t>
  </si>
  <si>
    <t>PPP1CC</t>
  </si>
  <si>
    <t>FAM120B</t>
  </si>
  <si>
    <t>RFX3-AS1</t>
  </si>
  <si>
    <t>RASA1</t>
  </si>
  <si>
    <t>GPC6-AS1</t>
  </si>
  <si>
    <t>FAM86JP</t>
  </si>
  <si>
    <t>LHPP</t>
  </si>
  <si>
    <t>SIGLEC8</t>
  </si>
  <si>
    <t>ZNF7</t>
  </si>
  <si>
    <t>PAQR7</t>
  </si>
  <si>
    <t>RABGGTB</t>
  </si>
  <si>
    <t>C19orf44</t>
  </si>
  <si>
    <t>LINC01921</t>
  </si>
  <si>
    <t>IFNB1</t>
  </si>
  <si>
    <t>JMJD1C</t>
  </si>
  <si>
    <t>CPVL</t>
  </si>
  <si>
    <t>AMPD1</t>
  </si>
  <si>
    <t>NFYA</t>
  </si>
  <si>
    <t>ASTN1</t>
  </si>
  <si>
    <t>TRNT1</t>
  </si>
  <si>
    <t>ELMOD1</t>
  </si>
  <si>
    <t>HSCB</t>
  </si>
  <si>
    <t>NFIX</t>
  </si>
  <si>
    <t>CARMIL3</t>
  </si>
  <si>
    <t>TOMM5</t>
  </si>
  <si>
    <t>TEP1</t>
  </si>
  <si>
    <t>LINC01623</t>
  </si>
  <si>
    <t>ASXL3</t>
  </si>
  <si>
    <t>TNNT3</t>
  </si>
  <si>
    <t>NAALADL1</t>
  </si>
  <si>
    <t>IFI44</t>
  </si>
  <si>
    <t>ATG7</t>
  </si>
  <si>
    <t>CD4</t>
  </si>
  <si>
    <t>TACC3</t>
  </si>
  <si>
    <t>WDR91</t>
  </si>
  <si>
    <t>CHERP</t>
  </si>
  <si>
    <t>SLC25A41</t>
  </si>
  <si>
    <t>SOX2-OT</t>
  </si>
  <si>
    <t>SLC7A2</t>
  </si>
  <si>
    <t>MEGF11</t>
  </si>
  <si>
    <t>CFLAR</t>
  </si>
  <si>
    <t>RIMKLB</t>
  </si>
  <si>
    <t>EARS2</t>
  </si>
  <si>
    <t>LINC01300</t>
  </si>
  <si>
    <t>PEX12</t>
  </si>
  <si>
    <t>SYT6</t>
  </si>
  <si>
    <t>CMTM6</t>
  </si>
  <si>
    <t>ZC3HC1</t>
  </si>
  <si>
    <t>LOC643802</t>
  </si>
  <si>
    <t>WDR93</t>
  </si>
  <si>
    <t>DEFB122</t>
  </si>
  <si>
    <t>RNF146</t>
  </si>
  <si>
    <t>KIAA0922</t>
  </si>
  <si>
    <t>LMOD2</t>
  </si>
  <si>
    <t>VRTN</t>
  </si>
  <si>
    <t>TNS1</t>
  </si>
  <si>
    <t>ADRA1A</t>
  </si>
  <si>
    <t>TEX48</t>
  </si>
  <si>
    <t>LOC100505797</t>
  </si>
  <si>
    <t>AARD</t>
  </si>
  <si>
    <t>USF3</t>
  </si>
  <si>
    <t>SMKR1</t>
  </si>
  <si>
    <t>EIF3M</t>
  </si>
  <si>
    <t>GATA5</t>
  </si>
  <si>
    <t>MSRB2</t>
  </si>
  <si>
    <t>FAM124A</t>
  </si>
  <si>
    <t>NCBP1</t>
  </si>
  <si>
    <t>ZNF890P</t>
  </si>
  <si>
    <t>FAM151A</t>
  </si>
  <si>
    <t>ASCL4</t>
  </si>
  <si>
    <t>TMEM141</t>
  </si>
  <si>
    <t>DHX40</t>
  </si>
  <si>
    <t>MMP19</t>
  </si>
  <si>
    <t>RANBP10</t>
  </si>
  <si>
    <t>MIER1</t>
  </si>
  <si>
    <t>ARID3C</t>
  </si>
  <si>
    <t>ECM2</t>
  </si>
  <si>
    <t>RAVER1</t>
  </si>
  <si>
    <t>LINC01676</t>
  </si>
  <si>
    <t>TXNRD1</t>
  </si>
  <si>
    <t>MICU1</t>
  </si>
  <si>
    <t>GAN</t>
  </si>
  <si>
    <t>LINC01205</t>
  </si>
  <si>
    <t>ATAD3B</t>
  </si>
  <si>
    <t>LOC100128494</t>
  </si>
  <si>
    <t>FNDC4</t>
  </si>
  <si>
    <t>C11orf1</t>
  </si>
  <si>
    <t>SELENOS</t>
  </si>
  <si>
    <t>ZNF559</t>
  </si>
  <si>
    <t>ZNF679</t>
  </si>
  <si>
    <t>TRMT2A</t>
  </si>
  <si>
    <t>DESI1</t>
  </si>
  <si>
    <t>NEURL4</t>
  </si>
  <si>
    <t>LINC00862</t>
  </si>
  <si>
    <t>LINC00554</t>
  </si>
  <si>
    <t>CEP95</t>
  </si>
  <si>
    <t>GPR62</t>
  </si>
  <si>
    <t>LINC01474</t>
  </si>
  <si>
    <t>LPP-AS2</t>
  </si>
  <si>
    <t>SCPEP1</t>
  </si>
  <si>
    <t>DCAF4</t>
  </si>
  <si>
    <t>RBM26-AS1</t>
  </si>
  <si>
    <t>LOC100506675</t>
  </si>
  <si>
    <t>SPINK14</t>
  </si>
  <si>
    <t>KCNK10</t>
  </si>
  <si>
    <t>RELL2</t>
  </si>
  <si>
    <t>LOC105372143</t>
  </si>
  <si>
    <t>PAX2</t>
  </si>
  <si>
    <t>PKP4</t>
  </si>
  <si>
    <t>ZNF683</t>
  </si>
  <si>
    <t>SPRR2D</t>
  </si>
  <si>
    <t>OR6V1</t>
  </si>
  <si>
    <t>FBXW11</t>
  </si>
  <si>
    <t>SPANXB1</t>
  </si>
  <si>
    <t>C22orf15</t>
  </si>
  <si>
    <t>ZNRD1ASP</t>
  </si>
  <si>
    <t>PSCA</t>
  </si>
  <si>
    <t>EGFLAM</t>
  </si>
  <si>
    <t>KANSL2</t>
  </si>
  <si>
    <t>VLDLR-AS1</t>
  </si>
  <si>
    <t>ZNF567</t>
  </si>
  <si>
    <t>MFSD13A</t>
  </si>
  <si>
    <t>OSER1</t>
  </si>
  <si>
    <t>LOC107984285</t>
  </si>
  <si>
    <t>ALDH16A1</t>
  </si>
  <si>
    <t>CDK17</t>
  </si>
  <si>
    <t>TMCC1</t>
  </si>
  <si>
    <t>OSTM1</t>
  </si>
  <si>
    <t>CCDC74A</t>
  </si>
  <si>
    <t>ZNF681</t>
  </si>
  <si>
    <t>NCAM2</t>
  </si>
  <si>
    <t>LAMB2</t>
  </si>
  <si>
    <t>HOXB13</t>
  </si>
  <si>
    <t>ASAP3</t>
  </si>
  <si>
    <t>STARD10</t>
  </si>
  <si>
    <t>RAB11B</t>
  </si>
  <si>
    <t>LINC00661</t>
  </si>
  <si>
    <t>OR10A5</t>
  </si>
  <si>
    <t>DPEP1</t>
  </si>
  <si>
    <t>MLLT11</t>
  </si>
  <si>
    <t>SLC22A7</t>
  </si>
  <si>
    <t>PIK3CG</t>
  </si>
  <si>
    <t>RAB10</t>
  </si>
  <si>
    <t>LINC01799</t>
  </si>
  <si>
    <t>MT1L</t>
  </si>
  <si>
    <t>PRSS22</t>
  </si>
  <si>
    <t>GRAMD2</t>
  </si>
  <si>
    <t>BUD13</t>
  </si>
  <si>
    <t>IFNG</t>
  </si>
  <si>
    <t>LINC01210</t>
  </si>
  <si>
    <t>LOC105373463</t>
  </si>
  <si>
    <t>LINC01107</t>
  </si>
  <si>
    <t>COL5A2</t>
  </si>
  <si>
    <t>APOBEC3H</t>
  </si>
  <si>
    <t>EOMES</t>
  </si>
  <si>
    <t>PRKX-AS1</t>
  </si>
  <si>
    <t>TMEM156</t>
  </si>
  <si>
    <t>C10orf120</t>
  </si>
  <si>
    <t>DMTN</t>
  </si>
  <si>
    <t>SH3BGRL2</t>
  </si>
  <si>
    <t>CELSR2</t>
  </si>
  <si>
    <t>TINCR</t>
  </si>
  <si>
    <t>APOD</t>
  </si>
  <si>
    <t>RUNDC3A</t>
  </si>
  <si>
    <t>MTERF2</t>
  </si>
  <si>
    <t>C9orf66</t>
  </si>
  <si>
    <t>PDE11A</t>
  </si>
  <si>
    <t>SPATA42</t>
  </si>
  <si>
    <t>H1F0</t>
  </si>
  <si>
    <t>DCAF16</t>
  </si>
  <si>
    <t>LOC105376527</t>
  </si>
  <si>
    <t>FAM19A4</t>
  </si>
  <si>
    <t>TMEM63B</t>
  </si>
  <si>
    <t>KRT1</t>
  </si>
  <si>
    <t>FAM25A</t>
  </si>
  <si>
    <t>LRRC8B</t>
  </si>
  <si>
    <t>OR5B2</t>
  </si>
  <si>
    <t>UTAT33</t>
  </si>
  <si>
    <t>PAM16</t>
  </si>
  <si>
    <t>ZNF358</t>
  </si>
  <si>
    <t>C12orf75</t>
  </si>
  <si>
    <t>KIAA1644</t>
  </si>
  <si>
    <t>FAM138B</t>
  </si>
  <si>
    <t>OR8J3</t>
  </si>
  <si>
    <t>CST7</t>
  </si>
  <si>
    <t>RUNX2</t>
  </si>
  <si>
    <t>GDPD1</t>
  </si>
  <si>
    <t>RIPOR1</t>
  </si>
  <si>
    <t>LINC00996</t>
  </si>
  <si>
    <t>ISCA1</t>
  </si>
  <si>
    <t>C12orf76</t>
  </si>
  <si>
    <t>SLC35G4</t>
  </si>
  <si>
    <t>PSD</t>
  </si>
  <si>
    <t>DEAF1</t>
  </si>
  <si>
    <t>SOX9-AS1</t>
  </si>
  <si>
    <t>TRIM10</t>
  </si>
  <si>
    <t>MXD4</t>
  </si>
  <si>
    <t>SUSD6</t>
  </si>
  <si>
    <t>KCNK4</t>
  </si>
  <si>
    <t>YPEL1</t>
  </si>
  <si>
    <t>ZNF365</t>
  </si>
  <si>
    <t>RSPO2</t>
  </si>
  <si>
    <t>GPHB5</t>
  </si>
  <si>
    <t>NPIPA8</t>
  </si>
  <si>
    <t>ACP6</t>
  </si>
  <si>
    <t>AGO2</t>
  </si>
  <si>
    <t>RPRM</t>
  </si>
  <si>
    <t>PEX16</t>
  </si>
  <si>
    <t>LINC01044</t>
  </si>
  <si>
    <t>ZYG11A</t>
  </si>
  <si>
    <t>FAM24B</t>
  </si>
  <si>
    <t>ARHGAP19</t>
  </si>
  <si>
    <t>ZNF443</t>
  </si>
  <si>
    <t>SERPINE2</t>
  </si>
  <si>
    <t>LOC105373764</t>
  </si>
  <si>
    <t>HOXB5</t>
  </si>
  <si>
    <t>KTN1</t>
  </si>
  <si>
    <t>GPR6</t>
  </si>
  <si>
    <t>KCTD12</t>
  </si>
  <si>
    <t>ALKAL1</t>
  </si>
  <si>
    <t>RPS5</t>
  </si>
  <si>
    <t>ICAM2</t>
  </si>
  <si>
    <t>TBC1D30</t>
  </si>
  <si>
    <t>CSE1L</t>
  </si>
  <si>
    <t>ZNF720</t>
  </si>
  <si>
    <t>MESP1</t>
  </si>
  <si>
    <t>ULK4</t>
  </si>
  <si>
    <t>LOC100288123</t>
  </si>
  <si>
    <t>LINC01090</t>
  </si>
  <si>
    <t>CXCL13</t>
  </si>
  <si>
    <t>SLPI</t>
  </si>
  <si>
    <t>C10orf90</t>
  </si>
  <si>
    <t>PARP6</t>
  </si>
  <si>
    <t>MRPL41</t>
  </si>
  <si>
    <t>PTCD2</t>
  </si>
  <si>
    <t>HIRIP3</t>
  </si>
  <si>
    <t>PDLIM5</t>
  </si>
  <si>
    <t>C4orf36</t>
  </si>
  <si>
    <t>MS4A2</t>
  </si>
  <si>
    <t>TRPC3</t>
  </si>
  <si>
    <t>TRMU</t>
  </si>
  <si>
    <t>CITED1</t>
  </si>
  <si>
    <t>UBXN10</t>
  </si>
  <si>
    <t>LENG1</t>
  </si>
  <si>
    <t>KRT8</t>
  </si>
  <si>
    <t>KPNA6</t>
  </si>
  <si>
    <t>HOXA3</t>
  </si>
  <si>
    <t>NAPRT</t>
  </si>
  <si>
    <t>CXorf49B</t>
  </si>
  <si>
    <t>BRF2</t>
  </si>
  <si>
    <t>PPIE</t>
  </si>
  <si>
    <t>PCOLCE2</t>
  </si>
  <si>
    <t>OR1D4</t>
  </si>
  <si>
    <t>LOC154761</t>
  </si>
  <si>
    <t>LINC00347</t>
  </si>
  <si>
    <t>RAPGEF4</t>
  </si>
  <si>
    <t>DDHD1</t>
  </si>
  <si>
    <t>LOC728752</t>
  </si>
  <si>
    <t>SLC35A5</t>
  </si>
  <si>
    <t>MMP9</t>
  </si>
  <si>
    <t>MBD3L1</t>
  </si>
  <si>
    <t>VAX2</t>
  </si>
  <si>
    <t>ZFPL1</t>
  </si>
  <si>
    <t>NLRP5</t>
  </si>
  <si>
    <t>PRM3</t>
  </si>
  <si>
    <t>OR52E6</t>
  </si>
  <si>
    <t>MAD2L1</t>
  </si>
  <si>
    <t>REL</t>
  </si>
  <si>
    <t>NCOR1P1</t>
  </si>
  <si>
    <t>TBCA</t>
  </si>
  <si>
    <t>MLLT3</t>
  </si>
  <si>
    <t>HTR3A</t>
  </si>
  <si>
    <t>LINC00668</t>
  </si>
  <si>
    <t>TBX18-AS1</t>
  </si>
  <si>
    <t>DAB2IP</t>
  </si>
  <si>
    <t>SNHG7</t>
  </si>
  <si>
    <t>ZNF773</t>
  </si>
  <si>
    <t>LINC01969</t>
  </si>
  <si>
    <t>C11orf40</t>
  </si>
  <si>
    <t>TRIM44</t>
  </si>
  <si>
    <t>HELZ2</t>
  </si>
  <si>
    <t>SDC1</t>
  </si>
  <si>
    <t>KDM5A</t>
  </si>
  <si>
    <t>LBH</t>
  </si>
  <si>
    <t>GOLGA6L17P</t>
  </si>
  <si>
    <t>LINC00971</t>
  </si>
  <si>
    <t>LZTS1-AS1</t>
  </si>
  <si>
    <t>LOC105372038</t>
  </si>
  <si>
    <t>LRRC34</t>
  </si>
  <si>
    <t>PRPS1</t>
  </si>
  <si>
    <t>HDHD5</t>
  </si>
  <si>
    <t>KDM4B</t>
  </si>
  <si>
    <t>SULT6B1</t>
  </si>
  <si>
    <t>ZNF767P</t>
  </si>
  <si>
    <t>PSEN2</t>
  </si>
  <si>
    <t>CLUH</t>
  </si>
  <si>
    <t>FOXO6</t>
  </si>
  <si>
    <t>OR52K1</t>
  </si>
  <si>
    <t>RIT1</t>
  </si>
  <si>
    <t>TMEM87B</t>
  </si>
  <si>
    <t>KRBA2</t>
  </si>
  <si>
    <t>GDNF-AS1</t>
  </si>
  <si>
    <t>SLC12A1</t>
  </si>
  <si>
    <t>RAB27B</t>
  </si>
  <si>
    <t>ZBED6</t>
  </si>
  <si>
    <t>ICMT</t>
  </si>
  <si>
    <t>XK</t>
  </si>
  <si>
    <t>LINC01135</t>
  </si>
  <si>
    <t>WDSUB1</t>
  </si>
  <si>
    <t>TCP10L2</t>
  </si>
  <si>
    <t>RSPH10B</t>
  </si>
  <si>
    <t>ZNF688</t>
  </si>
  <si>
    <t>NCKAP5</t>
  </si>
  <si>
    <t>GPAT3</t>
  </si>
  <si>
    <t>SLC13A4</t>
  </si>
  <si>
    <t>TCAF1</t>
  </si>
  <si>
    <t>CEP170</t>
  </si>
  <si>
    <t>TXNRD2</t>
  </si>
  <si>
    <t>METTL21A</t>
  </si>
  <si>
    <t>LINC02401</t>
  </si>
  <si>
    <t>ZNF25</t>
  </si>
  <si>
    <t>EP300</t>
  </si>
  <si>
    <t>WARS2</t>
  </si>
  <si>
    <t>SLC22A31</t>
  </si>
  <si>
    <t>PAFAH2</t>
  </si>
  <si>
    <t>SMR3A</t>
  </si>
  <si>
    <t>LINC02166</t>
  </si>
  <si>
    <t>TSPAN3</t>
  </si>
  <si>
    <t>CDRT4</t>
  </si>
  <si>
    <t>LOC102724593</t>
  </si>
  <si>
    <t>HIST1H2AI</t>
  </si>
  <si>
    <t>LCE3B</t>
  </si>
  <si>
    <t>Gene</t>
  </si>
  <si>
    <t>Average-all</t>
  </si>
  <si>
    <t>Average-CEP78</t>
  </si>
  <si>
    <t>Average-WT</t>
  </si>
  <si>
    <t>p-value</t>
  </si>
  <si>
    <t>p-value_adjusted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</si>
</sst>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7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63"/>
  <sheetViews>
    <sheetView tabSelected="1" workbookViewId="0">
      <pane ySplit="1" topLeftCell="A2" activePane="bottomLeft" state="frozen"/>
      <selection pane="bottomLeft" activeCell="B4" sqref="B4"/>
    </sheetView>
  </sheetViews>
  <sheetFormatPr baseColWidth="10" defaultRowHeight="16" x14ac:dyDescent="0.2"/>
  <cols>
    <col min="1" max="4" width="13.83203125" customWidth="1"/>
    <col min="5" max="5" width="10.5" bestFit="1" customWidth="1"/>
    <col min="6" max="6" width="14.6640625" customWidth="1"/>
    <col min="7" max="7" width="8.6640625" bestFit="1" customWidth="1"/>
    <col min="8" max="8" width="15.5" bestFit="1" customWidth="1"/>
  </cols>
  <sheetData>
    <row r="1" spans="1:8" s="2" customFormat="1" x14ac:dyDescent="0.2">
      <c r="A1" s="3" t="s">
        <v>22562</v>
      </c>
      <c r="B1" s="3" t="s">
        <v>22563</v>
      </c>
      <c r="C1" s="3" t="s">
        <v>22564</v>
      </c>
      <c r="D1" s="3" t="s">
        <v>22565</v>
      </c>
      <c r="E1" s="3" t="s">
        <v>0</v>
      </c>
      <c r="F1" s="3" t="s">
        <v>1</v>
      </c>
      <c r="G1" s="3" t="s">
        <v>22566</v>
      </c>
      <c r="H1" s="3" t="s">
        <v>22567</v>
      </c>
    </row>
    <row r="2" spans="1:8" x14ac:dyDescent="0.2">
      <c r="A2" t="s">
        <v>6777</v>
      </c>
      <c r="B2" s="4">
        <v>57.745206830119599</v>
      </c>
      <c r="C2" s="4">
        <v>129.65279805259999</v>
      </c>
      <c r="D2" s="4">
        <v>3.8145134132589398</v>
      </c>
      <c r="E2" s="5">
        <v>2.9420987981388501E-2</v>
      </c>
      <c r="F2" s="5">
        <v>-5.0870104954621604</v>
      </c>
      <c r="G2" s="6">
        <v>2.2240856241856299E-16</v>
      </c>
      <c r="H2" s="6">
        <v>6.54002956066143E-12</v>
      </c>
    </row>
    <row r="3" spans="1:8" x14ac:dyDescent="0.2">
      <c r="A3" t="s">
        <v>10663</v>
      </c>
      <c r="B3" s="4">
        <v>258.03585950262999</v>
      </c>
      <c r="C3" s="4">
        <v>560.74383907641698</v>
      </c>
      <c r="D3" s="4">
        <v>31.004874822290699</v>
      </c>
      <c r="E3" s="5">
        <v>5.5292403877959397E-2</v>
      </c>
      <c r="F3" s="5">
        <v>-4.1767748944925804</v>
      </c>
      <c r="G3" s="6">
        <v>4.36292832599162E-16</v>
      </c>
      <c r="H3" s="6">
        <v>6.54002956066143E-12</v>
      </c>
    </row>
    <row r="4" spans="1:8" x14ac:dyDescent="0.2">
      <c r="A4" t="s">
        <v>1282</v>
      </c>
      <c r="B4" s="4">
        <v>18.426464569777099</v>
      </c>
      <c r="C4" s="4">
        <v>42.321533580186902</v>
      </c>
      <c r="D4" s="4">
        <v>0.50516281196963797</v>
      </c>
      <c r="E4" s="5">
        <v>1.19363068687599E-2</v>
      </c>
      <c r="F4" s="5">
        <v>-6.3884996585572802</v>
      </c>
      <c r="G4" s="6">
        <v>1.42514215817868E-12</v>
      </c>
      <c r="H4" s="6">
        <v>1.4241920634065599E-8</v>
      </c>
    </row>
    <row r="5" spans="1:8" x14ac:dyDescent="0.2">
      <c r="A5" t="s">
        <v>4307</v>
      </c>
      <c r="B5" s="4">
        <v>172.49466260217901</v>
      </c>
      <c r="C5" s="4">
        <v>359.215788786188</v>
      </c>
      <c r="D5" s="4">
        <v>32.453817964171499</v>
      </c>
      <c r="E5" s="5">
        <v>9.0346301519303604E-2</v>
      </c>
      <c r="F5" s="5">
        <v>-3.4683906466701599</v>
      </c>
      <c r="G5" s="6">
        <v>1.02512677247432E-11</v>
      </c>
      <c r="H5" s="6">
        <v>7.6833251596950196E-8</v>
      </c>
    </row>
    <row r="6" spans="1:8" x14ac:dyDescent="0.2">
      <c r="A6" t="s">
        <v>7156</v>
      </c>
      <c r="B6" s="4">
        <v>41.055934953167501</v>
      </c>
      <c r="C6" s="4">
        <v>88.012467658243594</v>
      </c>
      <c r="D6" s="4">
        <v>5.8385354243603702</v>
      </c>
      <c r="E6" s="5">
        <v>6.6337594885211806E-2</v>
      </c>
      <c r="F6" s="5">
        <v>-3.9140294825941901</v>
      </c>
      <c r="G6" s="6">
        <v>1.1841206951691099E-10</v>
      </c>
      <c r="H6" s="6">
        <v>5.9272481548404203E-7</v>
      </c>
    </row>
    <row r="7" spans="1:8" x14ac:dyDescent="0.2">
      <c r="A7" t="s">
        <v>12326</v>
      </c>
      <c r="B7" s="4">
        <v>48.852227881810101</v>
      </c>
      <c r="C7" s="4">
        <v>103.512377247591</v>
      </c>
      <c r="D7" s="4">
        <v>7.8571158574746303</v>
      </c>
      <c r="E7" s="5">
        <v>7.5905085617744394E-2</v>
      </c>
      <c r="F7" s="5">
        <v>-3.7196596407650002</v>
      </c>
      <c r="G7" s="6">
        <v>1.18624045794004E-10</v>
      </c>
      <c r="H7" s="6">
        <v>5.9272481548404203E-7</v>
      </c>
    </row>
    <row r="8" spans="1:8" x14ac:dyDescent="0.2">
      <c r="A8" t="s">
        <v>21274</v>
      </c>
      <c r="B8" s="4">
        <v>40.833858238364201</v>
      </c>
      <c r="C8" s="4">
        <v>3.1408420604268401</v>
      </c>
      <c r="D8" s="4">
        <v>69.1036203718172</v>
      </c>
      <c r="E8" s="5">
        <v>22.001622189950599</v>
      </c>
      <c r="F8" s="5">
        <v>4.4595379931426704</v>
      </c>
      <c r="G8" s="6">
        <v>7.0529117140410196E-10</v>
      </c>
      <c r="H8" s="6">
        <v>3.0206613312421402E-6</v>
      </c>
    </row>
    <row r="9" spans="1:8" x14ac:dyDescent="0.2">
      <c r="A9" t="s">
        <v>22511</v>
      </c>
      <c r="B9" s="4">
        <v>3178.6166272301298</v>
      </c>
      <c r="C9" s="4">
        <v>6284.78641360253</v>
      </c>
      <c r="D9" s="4">
        <v>848.98928745083401</v>
      </c>
      <c r="E9" s="5">
        <v>0.13508641846814701</v>
      </c>
      <c r="F9" s="5">
        <v>-2.8880454608870201</v>
      </c>
      <c r="G9" s="6">
        <v>1.21123423014755E-9</v>
      </c>
      <c r="H9" s="6">
        <v>4.5391002774779302E-6</v>
      </c>
    </row>
    <row r="10" spans="1:8" x14ac:dyDescent="0.2">
      <c r="A10" t="s">
        <v>16526</v>
      </c>
      <c r="B10" s="4">
        <v>51.049919065773203</v>
      </c>
      <c r="C10" s="4">
        <v>111.991011272653</v>
      </c>
      <c r="D10" s="4">
        <v>5.3440999106131297</v>
      </c>
      <c r="E10" s="5">
        <v>4.7719007533581298E-2</v>
      </c>
      <c r="F10" s="5">
        <v>-4.3892921517975401</v>
      </c>
      <c r="G10" s="6">
        <v>2.6462201950734199E-9</v>
      </c>
      <c r="H10" s="6">
        <v>8.8148534942556804E-6</v>
      </c>
    </row>
    <row r="11" spans="1:8" x14ac:dyDescent="0.2">
      <c r="A11" t="s">
        <v>6330</v>
      </c>
      <c r="B11" s="4">
        <v>281.80478598413401</v>
      </c>
      <c r="C11" s="4">
        <v>554.18563390585098</v>
      </c>
      <c r="D11" s="4">
        <v>77.519150042846505</v>
      </c>
      <c r="E11" s="5">
        <v>0.139879392932831</v>
      </c>
      <c r="F11" s="5">
        <v>-2.83774465492507</v>
      </c>
      <c r="G11" s="6">
        <v>6.6403365584041302E-9</v>
      </c>
      <c r="H11" s="6">
        <v>1.9907729002095599E-5</v>
      </c>
    </row>
    <row r="12" spans="1:8" x14ac:dyDescent="0.2">
      <c r="A12" t="s">
        <v>4924</v>
      </c>
      <c r="B12" s="4">
        <v>477.86944809805198</v>
      </c>
      <c r="C12" s="4">
        <v>1045.1404080832799</v>
      </c>
      <c r="D12" s="4">
        <v>52.416228109129399</v>
      </c>
      <c r="E12" s="5">
        <v>5.0152331403258303E-2</v>
      </c>
      <c r="F12" s="5">
        <v>-4.3175394216244198</v>
      </c>
      <c r="G12" s="6">
        <v>9.5591978092112401E-9</v>
      </c>
      <c r="H12" s="6">
        <v>2.60531591200139E-5</v>
      </c>
    </row>
    <row r="13" spans="1:8" x14ac:dyDescent="0.2">
      <c r="A13" t="s">
        <v>22543</v>
      </c>
      <c r="B13" s="4">
        <v>52.639547618873898</v>
      </c>
      <c r="C13" s="4">
        <v>108.982272044498</v>
      </c>
      <c r="D13" s="4">
        <v>10.3825042996554</v>
      </c>
      <c r="E13" s="5">
        <v>9.5267827554706794E-2</v>
      </c>
      <c r="F13" s="5">
        <v>-3.3918670990780702</v>
      </c>
      <c r="G13" s="6">
        <v>1.2975216949864901E-8</v>
      </c>
      <c r="H13" s="6">
        <v>3.24164170130791E-5</v>
      </c>
    </row>
    <row r="14" spans="1:8" x14ac:dyDescent="0.2">
      <c r="A14" t="s">
        <v>12601</v>
      </c>
      <c r="B14" s="4">
        <v>193.03160472496401</v>
      </c>
      <c r="C14" s="4">
        <v>378.154930240402</v>
      </c>
      <c r="D14" s="4">
        <v>54.189110588385603</v>
      </c>
      <c r="E14" s="5">
        <v>0.143298701814985</v>
      </c>
      <c r="F14" s="5">
        <v>-2.80290255502609</v>
      </c>
      <c r="G14" s="6">
        <v>1.5807977278315701E-8</v>
      </c>
      <c r="H14" s="6">
        <v>3.6455627600300297E-5</v>
      </c>
    </row>
    <row r="15" spans="1:8" x14ac:dyDescent="0.2">
      <c r="A15" t="s">
        <v>12192</v>
      </c>
      <c r="B15" s="4">
        <v>228.88022712068999</v>
      </c>
      <c r="C15" s="4">
        <v>41.567243160168502</v>
      </c>
      <c r="D15" s="4">
        <v>369.36496509108201</v>
      </c>
      <c r="E15" s="5">
        <v>8.8859625274601601</v>
      </c>
      <c r="F15" s="5">
        <v>3.15152805744499</v>
      </c>
      <c r="G15" s="6">
        <v>2.3232296632878799E-8</v>
      </c>
      <c r="H15" s="6">
        <v>4.9750303789550498E-5</v>
      </c>
    </row>
    <row r="16" spans="1:8" x14ac:dyDescent="0.2">
      <c r="A16" t="s">
        <v>407</v>
      </c>
      <c r="B16" s="4">
        <v>8985.2633350815904</v>
      </c>
      <c r="C16" s="4">
        <v>17316.0109111807</v>
      </c>
      <c r="D16" s="4">
        <v>2737.2026530072399</v>
      </c>
      <c r="E16" s="5">
        <v>0.15807351167929001</v>
      </c>
      <c r="F16" s="5">
        <v>-2.6613324588201199</v>
      </c>
      <c r="G16" s="6">
        <v>2.95828704374862E-8</v>
      </c>
      <c r="H16" s="6">
        <v>5.9126297047722299E-5</v>
      </c>
    </row>
    <row r="17" spans="1:8" x14ac:dyDescent="0.2">
      <c r="A17" t="s">
        <v>15948</v>
      </c>
      <c r="B17" s="4">
        <v>95.983365417403107</v>
      </c>
      <c r="C17" s="4">
        <v>16.655033459670701</v>
      </c>
      <c r="D17" s="4">
        <v>155.47961438570201</v>
      </c>
      <c r="E17" s="5">
        <v>9.3352928267714503</v>
      </c>
      <c r="F17" s="5">
        <v>3.2226952772029702</v>
      </c>
      <c r="G17" s="6">
        <v>4.0804991658613698E-8</v>
      </c>
      <c r="H17" s="6">
        <v>7.1960802936778706E-5</v>
      </c>
    </row>
    <row r="18" spans="1:8" x14ac:dyDescent="0.2">
      <c r="A18" t="s">
        <v>19324</v>
      </c>
      <c r="B18" s="4">
        <v>15.585023942551</v>
      </c>
      <c r="C18" s="4">
        <v>34.3485318793213</v>
      </c>
      <c r="D18" s="4">
        <v>1.5123929899733399</v>
      </c>
      <c r="E18" s="5">
        <v>4.40307898831577E-2</v>
      </c>
      <c r="F18" s="5">
        <v>-4.50534346427591</v>
      </c>
      <c r="G18" s="6">
        <v>3.9847960215451699E-8</v>
      </c>
      <c r="H18" s="6">
        <v>7.1960802936778706E-5</v>
      </c>
    </row>
    <row r="19" spans="1:8" x14ac:dyDescent="0.2">
      <c r="A19" t="s">
        <v>19531</v>
      </c>
      <c r="B19" s="4">
        <v>64.7653558659526</v>
      </c>
      <c r="C19" s="4">
        <v>147.36767683511101</v>
      </c>
      <c r="D19" s="4">
        <v>2.8136151390834798</v>
      </c>
      <c r="E19" s="5">
        <v>1.9092484861735402E-2</v>
      </c>
      <c r="F19" s="5">
        <v>-5.7108513099554497</v>
      </c>
      <c r="G19" s="6">
        <v>4.7304213055477597E-8</v>
      </c>
      <c r="H19" s="6">
        <v>7.8787794855734295E-5</v>
      </c>
    </row>
    <row r="20" spans="1:8" x14ac:dyDescent="0.2">
      <c r="A20" t="s">
        <v>9046</v>
      </c>
      <c r="B20" s="4">
        <v>3310.0820373688798</v>
      </c>
      <c r="C20" s="4">
        <v>624.187506198557</v>
      </c>
      <c r="D20" s="4">
        <v>5324.5029357466301</v>
      </c>
      <c r="E20" s="5">
        <v>8.5302939947870104</v>
      </c>
      <c r="F20" s="5">
        <v>3.0925954645813301</v>
      </c>
      <c r="G20" s="6">
        <v>9.6795296664277505E-8</v>
      </c>
      <c r="H20" s="6">
        <v>1.52732789157634E-4</v>
      </c>
    </row>
    <row r="21" spans="1:8" x14ac:dyDescent="0.2">
      <c r="A21" t="s">
        <v>5962</v>
      </c>
      <c r="B21" s="4">
        <v>52.507649480848102</v>
      </c>
      <c r="C21" s="4">
        <v>7.5231943326950903</v>
      </c>
      <c r="D21" s="4">
        <v>86.245990841962893</v>
      </c>
      <c r="E21" s="5">
        <v>11.464012097513701</v>
      </c>
      <c r="F21" s="5">
        <v>3.5190401320192701</v>
      </c>
      <c r="G21" s="6">
        <v>1.3347192403021799E-7</v>
      </c>
      <c r="H21" s="6">
        <v>2.0007441412129599E-4</v>
      </c>
    </row>
    <row r="22" spans="1:8" x14ac:dyDescent="0.2">
      <c r="A22" t="s">
        <v>2</v>
      </c>
      <c r="B22" s="4">
        <v>39.0329642835922</v>
      </c>
      <c r="C22" s="4">
        <v>6.1780102576180598</v>
      </c>
      <c r="D22" s="4">
        <v>63.674179803072803</v>
      </c>
      <c r="E22" s="5">
        <v>10.306583697324999</v>
      </c>
      <c r="F22" s="5">
        <v>3.3654942995926498</v>
      </c>
      <c r="G22" s="6">
        <v>1.8105043599651501E-7</v>
      </c>
      <c r="H22" s="6">
        <v>2.5847105100835799E-4</v>
      </c>
    </row>
    <row r="23" spans="1:8" x14ac:dyDescent="0.2">
      <c r="A23" t="s">
        <v>7155</v>
      </c>
      <c r="B23" s="4">
        <v>2009.7821552336</v>
      </c>
      <c r="C23" s="4">
        <v>423.31775264426</v>
      </c>
      <c r="D23" s="4">
        <v>3199.63045717561</v>
      </c>
      <c r="E23" s="5">
        <v>7.5584603697555099</v>
      </c>
      <c r="F23" s="5">
        <v>2.9180923927624902</v>
      </c>
      <c r="G23" s="6">
        <v>2.1339666948853399E-7</v>
      </c>
      <c r="H23" s="6">
        <v>2.9080146142119301E-4</v>
      </c>
    </row>
    <row r="24" spans="1:8" x14ac:dyDescent="0.2">
      <c r="A24" t="s">
        <v>17809</v>
      </c>
      <c r="B24" s="4">
        <v>1361.05464826773</v>
      </c>
      <c r="C24" s="4">
        <v>68.531954624122307</v>
      </c>
      <c r="D24" s="4">
        <v>2330.44666850043</v>
      </c>
      <c r="E24" s="5">
        <v>34.005256106910203</v>
      </c>
      <c r="F24" s="5">
        <v>5.0876858522298702</v>
      </c>
      <c r="G24" s="6">
        <v>5.1032170637886796E-7</v>
      </c>
      <c r="H24" s="6">
        <v>6.6519325031471602E-4</v>
      </c>
    </row>
    <row r="25" spans="1:8" x14ac:dyDescent="0.2">
      <c r="A25" t="s">
        <v>21334</v>
      </c>
      <c r="B25" s="4">
        <v>30.774881912584402</v>
      </c>
      <c r="C25" s="4">
        <v>68.3799097199079</v>
      </c>
      <c r="D25" s="4">
        <v>2.5711110570917701</v>
      </c>
      <c r="E25" s="5">
        <v>3.7600386833257601E-2</v>
      </c>
      <c r="F25" s="5">
        <v>-4.7331086853305502</v>
      </c>
      <c r="G25" s="6">
        <v>5.5674987666346797E-7</v>
      </c>
      <c r="H25" s="6">
        <v>6.9547338759878201E-4</v>
      </c>
    </row>
    <row r="26" spans="1:8" x14ac:dyDescent="0.2">
      <c r="A26" t="s">
        <v>2</v>
      </c>
      <c r="B26" s="4">
        <v>66.042259002209605</v>
      </c>
      <c r="C26" s="4">
        <v>125.517664805276</v>
      </c>
      <c r="D26" s="4">
        <v>21.435704649909699</v>
      </c>
      <c r="E26" s="5">
        <v>0.17077838950528801</v>
      </c>
      <c r="F26" s="5">
        <v>-2.5498026686764899</v>
      </c>
      <c r="G26" s="6">
        <v>1.0279743447041099E-6</v>
      </c>
      <c r="H26" s="6">
        <v>1.1987123080430899E-3</v>
      </c>
    </row>
    <row r="27" spans="1:8" x14ac:dyDescent="0.2">
      <c r="A27" t="s">
        <v>15105</v>
      </c>
      <c r="B27" s="4">
        <v>20.407776962180399</v>
      </c>
      <c r="C27" s="4">
        <v>43.888593926474698</v>
      </c>
      <c r="D27" s="4">
        <v>2.7971642389597302</v>
      </c>
      <c r="E27" s="5">
        <v>6.3733284407464494E-2</v>
      </c>
      <c r="F27" s="5">
        <v>-3.9718091797972099</v>
      </c>
      <c r="G27" s="6">
        <v>1.0395770516717899E-6</v>
      </c>
      <c r="H27" s="6">
        <v>1.1987123080430899E-3</v>
      </c>
    </row>
    <row r="28" spans="1:8" x14ac:dyDescent="0.2">
      <c r="A28" t="s">
        <v>700</v>
      </c>
      <c r="B28" s="4">
        <v>63.177414271935199</v>
      </c>
      <c r="C28" s="4">
        <v>15.1680565740246</v>
      </c>
      <c r="D28" s="4">
        <v>99.184432545368097</v>
      </c>
      <c r="E28" s="5">
        <v>6.5390336633647497</v>
      </c>
      <c r="F28" s="5">
        <v>2.7090774503902599</v>
      </c>
      <c r="G28" s="6">
        <v>1.39068882654138E-6</v>
      </c>
      <c r="H28" s="6">
        <v>1.5441796673966899E-3</v>
      </c>
    </row>
    <row r="29" spans="1:8" x14ac:dyDescent="0.2">
      <c r="A29" t="s">
        <v>5253</v>
      </c>
      <c r="B29" s="4">
        <v>222.27867559091001</v>
      </c>
      <c r="C29" s="4">
        <v>470.11188436227098</v>
      </c>
      <c r="D29" s="4">
        <v>36.403769012389503</v>
      </c>
      <c r="E29" s="5">
        <v>7.7436393810322204E-2</v>
      </c>
      <c r="F29" s="5">
        <v>-3.6908444214740102</v>
      </c>
      <c r="G29" s="6">
        <v>1.50441331074954E-6</v>
      </c>
      <c r="H29" s="6">
        <v>1.55525210538867E-3</v>
      </c>
    </row>
    <row r="30" spans="1:8" x14ac:dyDescent="0.2">
      <c r="A30" t="s">
        <v>10308</v>
      </c>
      <c r="B30" s="4">
        <v>14.702656850097799</v>
      </c>
      <c r="C30" s="4">
        <v>1.2591509953997599</v>
      </c>
      <c r="D30" s="4">
        <v>24.785286241121302</v>
      </c>
      <c r="E30" s="5">
        <v>19.684125519237199</v>
      </c>
      <c r="F30" s="5">
        <v>4.2989607160923002</v>
      </c>
      <c r="G30" s="6">
        <v>1.49382570962423E-6</v>
      </c>
      <c r="H30" s="6">
        <v>1.55525210538867E-3</v>
      </c>
    </row>
    <row r="31" spans="1:8" x14ac:dyDescent="0.2">
      <c r="A31" t="s">
        <v>14541</v>
      </c>
      <c r="B31" s="4">
        <v>447.356475668737</v>
      </c>
      <c r="C31" s="4">
        <v>851.988927572183</v>
      </c>
      <c r="D31" s="4">
        <v>143.88213674115201</v>
      </c>
      <c r="E31" s="5">
        <v>0.168877942053962</v>
      </c>
      <c r="F31" s="5">
        <v>-2.56594719165949</v>
      </c>
      <c r="G31" s="6">
        <v>1.5672790168398401E-6</v>
      </c>
      <c r="H31" s="6">
        <v>1.56623416416195E-3</v>
      </c>
    </row>
    <row r="32" spans="1:8" x14ac:dyDescent="0.2">
      <c r="A32" t="s">
        <v>9090</v>
      </c>
      <c r="B32" s="4">
        <v>38.556709621757598</v>
      </c>
      <c r="C32" s="4">
        <v>6.7727226751764604</v>
      </c>
      <c r="D32" s="4">
        <v>62.394699831693401</v>
      </c>
      <c r="E32" s="5">
        <v>9.2126464974542603</v>
      </c>
      <c r="F32" s="5">
        <v>3.20361565580557</v>
      </c>
      <c r="G32" s="6">
        <v>1.68835222522271E-6</v>
      </c>
      <c r="H32" s="6">
        <v>1.6327999907153801E-3</v>
      </c>
    </row>
    <row r="33" spans="1:8" x14ac:dyDescent="0.2">
      <c r="A33" t="s">
        <v>19782</v>
      </c>
      <c r="B33" s="4">
        <v>37.162516692224102</v>
      </c>
      <c r="C33" s="4">
        <v>74.785262155662394</v>
      </c>
      <c r="D33" s="4">
        <v>8.9454575946454895</v>
      </c>
      <c r="E33" s="5">
        <v>0.11961524686543</v>
      </c>
      <c r="F33" s="5">
        <v>-3.06352679920436</v>
      </c>
      <c r="G33" s="6">
        <v>1.8523844364660201E-6</v>
      </c>
      <c r="H33" s="6">
        <v>1.7354526689141001E-3</v>
      </c>
    </row>
    <row r="34" spans="1:8" x14ac:dyDescent="0.2">
      <c r="A34" t="s">
        <v>18304</v>
      </c>
      <c r="B34" s="4">
        <v>30.0025173346725</v>
      </c>
      <c r="C34" s="4">
        <v>64.534273291097605</v>
      </c>
      <c r="D34" s="4">
        <v>4.1037003673537198</v>
      </c>
      <c r="E34" s="5">
        <v>6.3589472044458903E-2</v>
      </c>
      <c r="F34" s="5">
        <v>-3.97506825895857</v>
      </c>
      <c r="G34" s="6">
        <v>1.9605282906347398E-6</v>
      </c>
      <c r="H34" s="6">
        <v>1.78111024706756E-3</v>
      </c>
    </row>
    <row r="35" spans="1:8" x14ac:dyDescent="0.2">
      <c r="A35" t="s">
        <v>2</v>
      </c>
      <c r="B35" s="4">
        <v>242.999920455286</v>
      </c>
      <c r="C35" s="4">
        <v>445.307388206469</v>
      </c>
      <c r="D35" s="4">
        <v>91.269319641898093</v>
      </c>
      <c r="E35" s="5">
        <v>0.20495801789747201</v>
      </c>
      <c r="F35" s="5">
        <v>-2.2865996660043901</v>
      </c>
      <c r="G35" s="6">
        <v>2.0575412698231101E-6</v>
      </c>
      <c r="H35" s="6">
        <v>1.8142672726263701E-3</v>
      </c>
    </row>
    <row r="36" spans="1:8" x14ac:dyDescent="0.2">
      <c r="A36" t="s">
        <v>2</v>
      </c>
      <c r="B36" s="4">
        <v>23.476969199729702</v>
      </c>
      <c r="C36" s="4">
        <v>46.642633411162699</v>
      </c>
      <c r="D36" s="4">
        <v>6.1027210411548802</v>
      </c>
      <c r="E36" s="5">
        <v>0.130839976108518</v>
      </c>
      <c r="F36" s="5">
        <v>-2.9341246937912602</v>
      </c>
      <c r="G36" s="6">
        <v>2.3862634366746201E-6</v>
      </c>
      <c r="H36" s="6">
        <v>1.9896763551379001E-3</v>
      </c>
    </row>
    <row r="37" spans="1:8" x14ac:dyDescent="0.2">
      <c r="A37" t="s">
        <v>21575</v>
      </c>
      <c r="B37" s="4">
        <v>149.440808179654</v>
      </c>
      <c r="C37" s="4">
        <v>39.0824051602117</v>
      </c>
      <c r="D37" s="4">
        <v>232.20961044423601</v>
      </c>
      <c r="E37" s="5">
        <v>5.9415383851718504</v>
      </c>
      <c r="F37" s="5">
        <v>2.5708365224918701</v>
      </c>
      <c r="G37" s="6">
        <v>2.3892044291182202E-6</v>
      </c>
      <c r="H37" s="6">
        <v>1.9896763551379001E-3</v>
      </c>
    </row>
    <row r="38" spans="1:8" x14ac:dyDescent="0.2">
      <c r="A38" t="s">
        <v>4998</v>
      </c>
      <c r="B38" s="4">
        <v>1649.5059589084501</v>
      </c>
      <c r="C38" s="4">
        <v>2980.2025815188299</v>
      </c>
      <c r="D38" s="4">
        <v>651.48349195066896</v>
      </c>
      <c r="E38" s="5">
        <v>0.21860376069422999</v>
      </c>
      <c r="F38" s="5">
        <v>-2.1936098746266399</v>
      </c>
      <c r="G38" s="6">
        <v>3.05746121647766E-6</v>
      </c>
      <c r="H38" s="6">
        <v>2.4773699262162301E-3</v>
      </c>
    </row>
    <row r="39" spans="1:8" x14ac:dyDescent="0.2">
      <c r="A39" t="s">
        <v>8776</v>
      </c>
      <c r="B39" s="4">
        <v>8.0431497315005007</v>
      </c>
      <c r="C39" s="4">
        <v>18.767349373501201</v>
      </c>
      <c r="D39" s="4">
        <v>0</v>
      </c>
      <c r="E39" s="5">
        <v>0</v>
      </c>
      <c r="F39" s="5" t="e">
        <f>-Inf</f>
        <v>#NAME?</v>
      </c>
      <c r="G39" s="6">
        <v>3.25787531561581E-6</v>
      </c>
      <c r="H39" s="6">
        <v>2.5702921568989999E-3</v>
      </c>
    </row>
    <row r="40" spans="1:8" x14ac:dyDescent="0.2">
      <c r="A40" t="s">
        <v>2161</v>
      </c>
      <c r="B40" s="4">
        <v>44.335373519159603</v>
      </c>
      <c r="C40" s="4">
        <v>9.7287223826484794</v>
      </c>
      <c r="D40" s="4">
        <v>70.290361871542899</v>
      </c>
      <c r="E40" s="5">
        <v>7.2250352211620497</v>
      </c>
      <c r="F40" s="5">
        <v>2.8530046205921402</v>
      </c>
      <c r="G40" s="6">
        <v>3.6204502247547502E-6</v>
      </c>
      <c r="H40" s="6">
        <v>2.78310507020891E-3</v>
      </c>
    </row>
    <row r="41" spans="1:8" x14ac:dyDescent="0.2">
      <c r="A41" t="s">
        <v>570</v>
      </c>
      <c r="B41" s="4">
        <v>352.52800183417298</v>
      </c>
      <c r="C41" s="4">
        <v>635.08072131660094</v>
      </c>
      <c r="D41" s="4">
        <v>140.61346222235201</v>
      </c>
      <c r="E41" s="5">
        <v>0.22141037745696701</v>
      </c>
      <c r="F41" s="5">
        <v>-2.1752052523756502</v>
      </c>
      <c r="G41" s="6">
        <v>4.3636507271411901E-6</v>
      </c>
      <c r="H41" s="6">
        <v>3.19078655609007E-3</v>
      </c>
    </row>
    <row r="42" spans="1:8" x14ac:dyDescent="0.2">
      <c r="A42" t="s">
        <v>15507</v>
      </c>
      <c r="B42" s="4">
        <v>41.2978034824839</v>
      </c>
      <c r="C42" s="4">
        <v>78.331070489115504</v>
      </c>
      <c r="D42" s="4">
        <v>13.522853227510099</v>
      </c>
      <c r="E42" s="5">
        <v>0.17263715589574599</v>
      </c>
      <c r="F42" s="5">
        <v>-2.53418509237755</v>
      </c>
      <c r="G42" s="6">
        <v>4.3257382318109902E-6</v>
      </c>
      <c r="H42" s="6">
        <v>3.19078655609007E-3</v>
      </c>
    </row>
    <row r="43" spans="1:8" x14ac:dyDescent="0.2">
      <c r="A43" t="s">
        <v>1112</v>
      </c>
      <c r="B43" s="4">
        <v>41.6577473986329</v>
      </c>
      <c r="C43" s="4">
        <v>79.263834376118496</v>
      </c>
      <c r="D43" s="4">
        <v>13.4531821655188</v>
      </c>
      <c r="E43" s="5">
        <v>0.169726613296065</v>
      </c>
      <c r="F43" s="5">
        <v>-2.55871529630071</v>
      </c>
      <c r="G43" s="6">
        <v>4.9004982756407903E-6</v>
      </c>
      <c r="H43" s="6">
        <v>3.4166729838072301E-3</v>
      </c>
    </row>
    <row r="44" spans="1:8" x14ac:dyDescent="0.2">
      <c r="A44" t="s">
        <v>2</v>
      </c>
      <c r="B44" s="4">
        <v>173.38043150988699</v>
      </c>
      <c r="C44" s="4">
        <v>314.61230721134899</v>
      </c>
      <c r="D44" s="4">
        <v>67.456524733790999</v>
      </c>
      <c r="E44" s="5">
        <v>0.21441158908152799</v>
      </c>
      <c r="F44" s="5">
        <v>-2.2215452084079499</v>
      </c>
      <c r="G44" s="6">
        <v>4.8502240539279302E-6</v>
      </c>
      <c r="H44" s="6">
        <v>3.4166729838072301E-3</v>
      </c>
    </row>
    <row r="45" spans="1:8" x14ac:dyDescent="0.2">
      <c r="A45" t="s">
        <v>12356</v>
      </c>
      <c r="B45" s="4">
        <v>109.666679969838</v>
      </c>
      <c r="C45" s="4">
        <v>5.5651993679069003</v>
      </c>
      <c r="D45" s="4">
        <v>187.742790421286</v>
      </c>
      <c r="E45" s="5">
        <v>33.735141907754802</v>
      </c>
      <c r="F45" s="5">
        <v>5.0761803254713502</v>
      </c>
      <c r="G45" s="6">
        <v>5.2989911827211503E-6</v>
      </c>
      <c r="H45" s="6">
        <v>3.6105399013177299E-3</v>
      </c>
    </row>
    <row r="46" spans="1:8" x14ac:dyDescent="0.2">
      <c r="A46" t="s">
        <v>331</v>
      </c>
      <c r="B46" s="4">
        <v>168.27535180949201</v>
      </c>
      <c r="C46" s="4">
        <v>48.3867681351363</v>
      </c>
      <c r="D46" s="4">
        <v>258.19178956525798</v>
      </c>
      <c r="E46" s="5">
        <v>5.3359998924534704</v>
      </c>
      <c r="F46" s="5">
        <v>2.4157586374451299</v>
      </c>
      <c r="G46" s="6">
        <v>6.5721511607515599E-6</v>
      </c>
      <c r="H46" s="6">
        <v>4.3785131510962602E-3</v>
      </c>
    </row>
    <row r="47" spans="1:8" x14ac:dyDescent="0.2">
      <c r="A47" t="s">
        <v>6240</v>
      </c>
      <c r="B47" s="4">
        <v>66.061437644965906</v>
      </c>
      <c r="C47" s="4">
        <v>149.71763862048701</v>
      </c>
      <c r="D47" s="4">
        <v>3.3192869133253202</v>
      </c>
      <c r="E47" s="5">
        <v>2.2170313023298801E-2</v>
      </c>
      <c r="F47" s="5">
        <v>-5.49522704997218</v>
      </c>
      <c r="G47" s="6">
        <v>6.9936854651313703E-6</v>
      </c>
      <c r="H47" s="6">
        <v>4.5192409583373503E-3</v>
      </c>
    </row>
    <row r="48" spans="1:8" x14ac:dyDescent="0.2">
      <c r="A48" t="s">
        <v>6363</v>
      </c>
      <c r="B48" s="4">
        <v>2781.4465395510401</v>
      </c>
      <c r="C48" s="4">
        <v>6143.2854862590802</v>
      </c>
      <c r="D48" s="4">
        <v>260.06732952001403</v>
      </c>
      <c r="E48" s="5">
        <v>4.2333590080050297E-2</v>
      </c>
      <c r="F48" s="5">
        <v>-4.5620533488608697</v>
      </c>
      <c r="G48" s="6">
        <v>7.0848674130038497E-6</v>
      </c>
      <c r="H48" s="6">
        <v>4.5192409583373503E-3</v>
      </c>
    </row>
    <row r="49" spans="1:8" x14ac:dyDescent="0.2">
      <c r="A49" t="s">
        <v>19736</v>
      </c>
      <c r="B49" s="4">
        <v>15.0605765187098</v>
      </c>
      <c r="C49" s="4">
        <v>30.415215226407899</v>
      </c>
      <c r="D49" s="4">
        <v>3.5445974879361799</v>
      </c>
      <c r="E49" s="5">
        <v>0.11654027306894101</v>
      </c>
      <c r="F49" s="5">
        <v>-3.1010994986643499</v>
      </c>
      <c r="G49" s="6">
        <v>7.98048124753758E-6</v>
      </c>
      <c r="H49" s="6">
        <v>4.9844755791911798E-3</v>
      </c>
    </row>
    <row r="50" spans="1:8" x14ac:dyDescent="0.2">
      <c r="A50" t="s">
        <v>20204</v>
      </c>
      <c r="B50" s="4">
        <v>85.632508770049199</v>
      </c>
      <c r="C50" s="4">
        <v>172.50012728057899</v>
      </c>
      <c r="D50" s="4">
        <v>20.481794887152201</v>
      </c>
      <c r="E50" s="5">
        <v>0.118734955214484</v>
      </c>
      <c r="F50" s="5">
        <v>-3.0741833722859599</v>
      </c>
      <c r="G50" s="6">
        <v>9.6124312965752807E-6</v>
      </c>
      <c r="H50" s="6">
        <v>5.8812385769658601E-3</v>
      </c>
    </row>
    <row r="51" spans="1:8" x14ac:dyDescent="0.2">
      <c r="A51" t="s">
        <v>4380</v>
      </c>
      <c r="B51" s="4">
        <v>70.9388584268209</v>
      </c>
      <c r="C51" s="4">
        <v>153.021891851204</v>
      </c>
      <c r="D51" s="4">
        <v>9.3765833585332992</v>
      </c>
      <c r="E51" s="5">
        <v>6.1276090924630003E-2</v>
      </c>
      <c r="F51" s="5">
        <v>-4.0285319255329801</v>
      </c>
      <c r="G51" s="6">
        <v>1.04397672118394E-5</v>
      </c>
      <c r="H51" s="6">
        <v>6.13694551001854E-3</v>
      </c>
    </row>
    <row r="52" spans="1:8" x14ac:dyDescent="0.2">
      <c r="A52" t="s">
        <v>6439</v>
      </c>
      <c r="B52" s="4">
        <v>47.853232993622697</v>
      </c>
      <c r="C52" s="4">
        <v>88.607323704175101</v>
      </c>
      <c r="D52" s="4">
        <v>17.287664960708302</v>
      </c>
      <c r="E52" s="5">
        <v>0.19510424463811901</v>
      </c>
      <c r="F52" s="5">
        <v>-2.35768292969414</v>
      </c>
      <c r="G52" s="6">
        <v>1.03787017781442E-5</v>
      </c>
      <c r="H52" s="6">
        <v>6.13694551001854E-3</v>
      </c>
    </row>
    <row r="53" spans="1:8" x14ac:dyDescent="0.2">
      <c r="A53" t="s">
        <v>2</v>
      </c>
      <c r="B53" s="4">
        <v>45.3825113208662</v>
      </c>
      <c r="C53" s="4">
        <v>83.877438837673097</v>
      </c>
      <c r="D53" s="4">
        <v>16.511315683261</v>
      </c>
      <c r="E53" s="5">
        <v>0.196850498919205</v>
      </c>
      <c r="F53" s="5">
        <v>-2.3448277258633601</v>
      </c>
      <c r="G53" s="6">
        <v>1.07012463883554E-5</v>
      </c>
      <c r="H53" s="6">
        <v>6.1696801292864699E-3</v>
      </c>
    </row>
    <row r="54" spans="1:8" x14ac:dyDescent="0.2">
      <c r="A54" t="s">
        <v>16447</v>
      </c>
      <c r="B54" s="4">
        <v>9763.7751788463793</v>
      </c>
      <c r="C54" s="4">
        <v>1793.02657585258</v>
      </c>
      <c r="D54" s="4">
        <v>15741.836631091701</v>
      </c>
      <c r="E54" s="5">
        <v>8.7794775844895501</v>
      </c>
      <c r="F54" s="5">
        <v>3.1341350959463399</v>
      </c>
      <c r="G54" s="6">
        <v>1.10400514399715E-5</v>
      </c>
      <c r="H54" s="6">
        <v>6.2449196635914004E-3</v>
      </c>
    </row>
    <row r="55" spans="1:8" x14ac:dyDescent="0.2">
      <c r="A55" t="s">
        <v>340</v>
      </c>
      <c r="B55" s="4">
        <v>34.868362814045902</v>
      </c>
      <c r="C55" s="4">
        <v>65.783734308200394</v>
      </c>
      <c r="D55" s="4">
        <v>11.681834193429999</v>
      </c>
      <c r="E55" s="5">
        <v>0.177579371500863</v>
      </c>
      <c r="F55" s="5">
        <v>-2.49346409406595</v>
      </c>
      <c r="G55" s="6">
        <v>1.21969265867024E-5</v>
      </c>
      <c r="H55" s="6">
        <v>6.77155294572848E-3</v>
      </c>
    </row>
    <row r="56" spans="1:8" x14ac:dyDescent="0.2">
      <c r="A56" t="s">
        <v>1779</v>
      </c>
      <c r="B56" s="4">
        <v>57.628671082908603</v>
      </c>
      <c r="C56" s="4">
        <v>111.375191790918</v>
      </c>
      <c r="D56" s="4">
        <v>17.318780551901799</v>
      </c>
      <c r="E56" s="5">
        <v>0.15549944537392199</v>
      </c>
      <c r="F56" s="5">
        <v>-2.6850186602402899</v>
      </c>
      <c r="G56" s="6">
        <v>1.29856709486094E-5</v>
      </c>
      <c r="H56" s="6">
        <v>6.8300072813914196E-3</v>
      </c>
    </row>
    <row r="57" spans="1:8" x14ac:dyDescent="0.2">
      <c r="A57" t="s">
        <v>2815</v>
      </c>
      <c r="B57" s="4">
        <v>589.91517271945997</v>
      </c>
      <c r="C57" s="4">
        <v>198.468980376367</v>
      </c>
      <c r="D57" s="4">
        <v>883.49981697678095</v>
      </c>
      <c r="E57" s="5">
        <v>4.4515763385359097</v>
      </c>
      <c r="F57" s="5">
        <v>2.1543162963237799</v>
      </c>
      <c r="G57" s="6">
        <v>1.2677139003471999E-5</v>
      </c>
      <c r="H57" s="6">
        <v>6.8300072813914196E-3</v>
      </c>
    </row>
    <row r="58" spans="1:8" x14ac:dyDescent="0.2">
      <c r="A58" t="s">
        <v>15719</v>
      </c>
      <c r="B58" s="4">
        <v>15878.8117127716</v>
      </c>
      <c r="C58" s="4">
        <v>4776.8069947172298</v>
      </c>
      <c r="D58" s="4">
        <v>24205.315251312401</v>
      </c>
      <c r="E58" s="5">
        <v>5.0672583753292901</v>
      </c>
      <c r="F58" s="5">
        <v>2.3412053925673502</v>
      </c>
      <c r="G58" s="6">
        <v>1.2758809353430899E-5</v>
      </c>
      <c r="H58" s="6">
        <v>6.8300072813914196E-3</v>
      </c>
    </row>
    <row r="59" spans="1:8" x14ac:dyDescent="0.2">
      <c r="A59" t="s">
        <v>15039</v>
      </c>
      <c r="B59" s="4">
        <v>6.3286080799830797</v>
      </c>
      <c r="C59" s="4">
        <v>14.0956047094729</v>
      </c>
      <c r="D59" s="4">
        <v>0.50336060786575298</v>
      </c>
      <c r="E59" s="5">
        <v>3.57104656551182E-2</v>
      </c>
      <c r="F59" s="5">
        <v>-4.8075092433626496</v>
      </c>
      <c r="G59" s="6">
        <v>1.49870138424044E-5</v>
      </c>
      <c r="H59" s="6">
        <v>7.7467357757807402E-3</v>
      </c>
    </row>
    <row r="60" spans="1:8" x14ac:dyDescent="0.2">
      <c r="A60" t="s">
        <v>21028</v>
      </c>
      <c r="B60" s="4">
        <v>509.116958670043</v>
      </c>
      <c r="C60" s="4">
        <v>894.06611358223699</v>
      </c>
      <c r="D60" s="4">
        <v>220.405092485897</v>
      </c>
      <c r="E60" s="5">
        <v>0.246519903995471</v>
      </c>
      <c r="F60" s="5">
        <v>-2.0202239605101799</v>
      </c>
      <c r="G60" s="6">
        <v>1.6785696959827398E-5</v>
      </c>
      <c r="H60" s="6">
        <v>8.5294100822987193E-3</v>
      </c>
    </row>
    <row r="61" spans="1:8" x14ac:dyDescent="0.2">
      <c r="A61" t="s">
        <v>9358</v>
      </c>
      <c r="B61" s="4">
        <v>236.265175364317</v>
      </c>
      <c r="C61" s="4">
        <v>419.34447344422398</v>
      </c>
      <c r="D61" s="4">
        <v>98.955701804387502</v>
      </c>
      <c r="E61" s="5">
        <v>0.23597712160513201</v>
      </c>
      <c r="F61" s="5">
        <v>-2.0832811003290201</v>
      </c>
      <c r="G61" s="6">
        <v>1.8164676646067801E-5</v>
      </c>
      <c r="H61" s="6">
        <v>9.0762834308185207E-3</v>
      </c>
    </row>
    <row r="62" spans="1:8" x14ac:dyDescent="0.2">
      <c r="A62" t="s">
        <v>4990</v>
      </c>
      <c r="B62" s="4">
        <v>48.915133159072099</v>
      </c>
      <c r="C62" s="4">
        <v>94.847213743568602</v>
      </c>
      <c r="D62" s="4">
        <v>14.4660727206997</v>
      </c>
      <c r="E62" s="5">
        <v>0.15251974359321299</v>
      </c>
      <c r="F62" s="5">
        <v>-2.7129320840785902</v>
      </c>
      <c r="G62" s="6">
        <v>1.9046642803326999E-5</v>
      </c>
      <c r="H62" s="6">
        <v>9.3609565777662707E-3</v>
      </c>
    </row>
    <row r="63" spans="1:8" x14ac:dyDescent="0.2">
      <c r="A63" t="s">
        <v>18692</v>
      </c>
      <c r="B63" s="4">
        <v>461.28283886343701</v>
      </c>
      <c r="C63" s="4">
        <v>895.624809316045</v>
      </c>
      <c r="D63" s="4">
        <v>135.526361023981</v>
      </c>
      <c r="E63" s="5">
        <v>0.15132046322776299</v>
      </c>
      <c r="F63" s="5">
        <v>-2.7243209969495998</v>
      </c>
      <c r="G63" s="6">
        <v>1.94367227615521E-5</v>
      </c>
      <c r="H63" s="6">
        <v>9.3985959417956892E-3</v>
      </c>
    </row>
    <row r="64" spans="1:8" x14ac:dyDescent="0.2">
      <c r="A64" t="s">
        <v>20159</v>
      </c>
      <c r="B64" s="4">
        <v>41.972472632033302</v>
      </c>
      <c r="C64" s="4">
        <v>77.307656987604204</v>
      </c>
      <c r="D64" s="4">
        <v>15.4710843653551</v>
      </c>
      <c r="E64" s="5">
        <v>0.200123570784661</v>
      </c>
      <c r="F64" s="5">
        <v>-2.32103699535255</v>
      </c>
      <c r="G64" s="6">
        <v>1.9951532805492301E-5</v>
      </c>
      <c r="H64" s="6">
        <v>9.4943960874390599E-3</v>
      </c>
    </row>
    <row r="65" spans="1:8" x14ac:dyDescent="0.2">
      <c r="A65" t="s">
        <v>16947</v>
      </c>
      <c r="B65" s="4">
        <v>20.544265506266601</v>
      </c>
      <c r="C65" s="4">
        <v>39.490980562270501</v>
      </c>
      <c r="D65" s="4">
        <v>6.3342292142637904</v>
      </c>
      <c r="E65" s="5">
        <v>0.16039685832251799</v>
      </c>
      <c r="F65" s="5">
        <v>-2.6402822107436101</v>
      </c>
      <c r="G65" s="6">
        <v>2.1555034912713501E-5</v>
      </c>
      <c r="H65" s="6">
        <v>1.0097186666924199E-2</v>
      </c>
    </row>
    <row r="66" spans="1:8" x14ac:dyDescent="0.2">
      <c r="A66" t="s">
        <v>8437</v>
      </c>
      <c r="B66" s="4">
        <v>55.186801210061297</v>
      </c>
      <c r="C66" s="4">
        <v>2.5981758179738601</v>
      </c>
      <c r="D66" s="4">
        <v>94.628270254126804</v>
      </c>
      <c r="E66" s="5">
        <v>36.421041870800302</v>
      </c>
      <c r="F66" s="5">
        <v>5.1867002879417496</v>
      </c>
      <c r="G66" s="6">
        <v>2.2657003394425102E-5</v>
      </c>
      <c r="H66" s="6">
        <v>1.02917721479525E-2</v>
      </c>
    </row>
    <row r="67" spans="1:8" x14ac:dyDescent="0.2">
      <c r="A67" t="s">
        <v>18885</v>
      </c>
      <c r="B67" s="4">
        <v>1031.6070454922201</v>
      </c>
      <c r="C67" s="4">
        <v>1870.94730125911</v>
      </c>
      <c r="D67" s="4">
        <v>402.10185366704502</v>
      </c>
      <c r="E67" s="5">
        <v>0.214918856023598</v>
      </c>
      <c r="F67" s="5">
        <v>-2.2181360309288101</v>
      </c>
      <c r="G67" s="6">
        <v>2.2323636611399199E-5</v>
      </c>
      <c r="H67" s="6">
        <v>1.02917721479525E-2</v>
      </c>
    </row>
    <row r="68" spans="1:8" x14ac:dyDescent="0.2">
      <c r="A68" t="s">
        <v>22306</v>
      </c>
      <c r="B68" s="4">
        <v>921.86902189354896</v>
      </c>
      <c r="C68" s="4">
        <v>296.02852921189401</v>
      </c>
      <c r="D68" s="4">
        <v>1391.24939140479</v>
      </c>
      <c r="E68" s="5">
        <v>4.6997138928084397</v>
      </c>
      <c r="F68" s="5">
        <v>2.2325729316859699</v>
      </c>
      <c r="G68" s="6">
        <v>2.3187556870072299E-5</v>
      </c>
      <c r="H68" s="6">
        <v>1.03755664920114E-2</v>
      </c>
    </row>
    <row r="69" spans="1:8" x14ac:dyDescent="0.2">
      <c r="A69" t="s">
        <v>11579</v>
      </c>
      <c r="B69" s="4">
        <v>525.13234637386995</v>
      </c>
      <c r="C69" s="4">
        <v>165.36159070902301</v>
      </c>
      <c r="D69" s="4">
        <v>794.96041312250497</v>
      </c>
      <c r="E69" s="5">
        <v>4.8074066638688002</v>
      </c>
      <c r="F69" s="5">
        <v>2.26525884781358</v>
      </c>
      <c r="G69" s="6">
        <v>2.4028734054360801E-5</v>
      </c>
      <c r="H69" s="6">
        <v>1.0593844808084301E-2</v>
      </c>
    </row>
    <row r="70" spans="1:8" x14ac:dyDescent="0.2">
      <c r="A70" t="s">
        <v>5632</v>
      </c>
      <c r="B70" s="4">
        <v>7.5695164805848396</v>
      </c>
      <c r="C70" s="4">
        <v>16.290945890915701</v>
      </c>
      <c r="D70" s="4">
        <v>1.02844442283671</v>
      </c>
      <c r="E70" s="5">
        <v>6.31298163853211E-2</v>
      </c>
      <c r="F70" s="5">
        <v>-3.9855346347829901</v>
      </c>
      <c r="G70" s="6">
        <v>2.52621154463321E-5</v>
      </c>
      <c r="H70" s="6">
        <v>1.09762061026237E-2</v>
      </c>
    </row>
    <row r="71" spans="1:8" x14ac:dyDescent="0.2">
      <c r="A71" t="s">
        <v>18051</v>
      </c>
      <c r="B71" s="4">
        <v>140.12024184729901</v>
      </c>
      <c r="C71" s="4">
        <v>0.34060159291504</v>
      </c>
      <c r="D71" s="4">
        <v>244.95497203808699</v>
      </c>
      <c r="E71" s="5">
        <v>719.18328373522502</v>
      </c>
      <c r="F71" s="5">
        <v>9.4902156778787994</v>
      </c>
      <c r="G71" s="6">
        <v>2.5717592001522E-5</v>
      </c>
      <c r="H71" s="6">
        <v>1.10144772600804E-2</v>
      </c>
    </row>
    <row r="72" spans="1:8" x14ac:dyDescent="0.2">
      <c r="A72" t="s">
        <v>8664</v>
      </c>
      <c r="B72" s="4">
        <v>131.08518692656099</v>
      </c>
      <c r="C72" s="4">
        <v>6.9862688557698203</v>
      </c>
      <c r="D72" s="4">
        <v>224.15937547965399</v>
      </c>
      <c r="E72" s="5">
        <v>32.085706992871501</v>
      </c>
      <c r="F72" s="5">
        <v>5.0038588675418101</v>
      </c>
      <c r="G72" s="6">
        <v>2.6449526917816502E-5</v>
      </c>
      <c r="H72" s="6">
        <v>1.1168405873184999E-2</v>
      </c>
    </row>
    <row r="73" spans="1:8" x14ac:dyDescent="0.2">
      <c r="A73" t="s">
        <v>16986</v>
      </c>
      <c r="B73" s="4">
        <v>10.4675849218449</v>
      </c>
      <c r="C73" s="4">
        <v>22.710290779576798</v>
      </c>
      <c r="D73" s="4">
        <v>1.28555552854588</v>
      </c>
      <c r="E73" s="5">
        <v>5.6606740134827901E-2</v>
      </c>
      <c r="F73" s="5">
        <v>-4.1428823455487498</v>
      </c>
      <c r="G73" s="6">
        <v>2.7448716361599599E-5</v>
      </c>
      <c r="H73" s="6">
        <v>1.14293405072327E-2</v>
      </c>
    </row>
    <row r="74" spans="1:8" x14ac:dyDescent="0.2">
      <c r="A74" t="s">
        <v>12663</v>
      </c>
      <c r="B74" s="4">
        <v>637.68792430840199</v>
      </c>
      <c r="C74" s="4">
        <v>1121.9985970064899</v>
      </c>
      <c r="D74" s="4">
        <v>274.45491978483301</v>
      </c>
      <c r="E74" s="5">
        <v>0.24461253384548101</v>
      </c>
      <c r="F74" s="5">
        <v>-2.0314297660284399</v>
      </c>
      <c r="G74" s="6">
        <v>2.9422406780470501E-5</v>
      </c>
      <c r="H74" s="6">
        <v>1.2083339113404199E-2</v>
      </c>
    </row>
    <row r="75" spans="1:8" x14ac:dyDescent="0.2">
      <c r="A75" t="s">
        <v>10421</v>
      </c>
      <c r="B75" s="4">
        <v>105.21076471164</v>
      </c>
      <c r="C75" s="4">
        <v>188.327026855209</v>
      </c>
      <c r="D75" s="4">
        <v>42.8735681039635</v>
      </c>
      <c r="E75" s="5">
        <v>0.227654887457688</v>
      </c>
      <c r="F75" s="5">
        <v>-2.13507966239044</v>
      </c>
      <c r="G75" s="6">
        <v>3.0662285558151099E-5</v>
      </c>
      <c r="H75" s="6">
        <v>1.2422369203153601E-2</v>
      </c>
    </row>
    <row r="76" spans="1:8" x14ac:dyDescent="0.2">
      <c r="A76" t="s">
        <v>10868</v>
      </c>
      <c r="B76" s="4">
        <v>96.615192118675907</v>
      </c>
      <c r="C76" s="4">
        <v>183.52485252685</v>
      </c>
      <c r="D76" s="4">
        <v>31.4329468125453</v>
      </c>
      <c r="E76" s="5">
        <v>0.171273516255498</v>
      </c>
      <c r="F76" s="5">
        <v>-2.5456260078012498</v>
      </c>
      <c r="G76" s="6">
        <v>3.2391724166756802E-5</v>
      </c>
      <c r="H76" s="6">
        <v>1.2708149537979401E-2</v>
      </c>
    </row>
    <row r="77" spans="1:8" x14ac:dyDescent="0.2">
      <c r="A77" t="s">
        <v>14060</v>
      </c>
      <c r="B77" s="4">
        <v>436.59374449158901</v>
      </c>
      <c r="C77" s="4">
        <v>162.23165677881099</v>
      </c>
      <c r="D77" s="4">
        <v>642.36531027617298</v>
      </c>
      <c r="E77" s="5">
        <v>3.9595558784928402</v>
      </c>
      <c r="F77" s="5">
        <v>1.9853386202472401</v>
      </c>
      <c r="G77" s="6">
        <v>3.2201325662210502E-5</v>
      </c>
      <c r="H77" s="6">
        <v>1.2708149537979401E-2</v>
      </c>
    </row>
    <row r="78" spans="1:8" x14ac:dyDescent="0.2">
      <c r="A78" t="s">
        <v>17978</v>
      </c>
      <c r="B78" s="4">
        <v>6269.3676367546004</v>
      </c>
      <c r="C78" s="4">
        <v>11024.947407879499</v>
      </c>
      <c r="D78" s="4">
        <v>2702.6828084109402</v>
      </c>
      <c r="E78" s="5">
        <v>0.24514246720844499</v>
      </c>
      <c r="F78" s="5">
        <v>-2.0283076640326301</v>
      </c>
      <c r="G78" s="6">
        <v>3.2639343376398201E-5</v>
      </c>
      <c r="H78" s="6">
        <v>1.2708149537979401E-2</v>
      </c>
    </row>
    <row r="79" spans="1:8" x14ac:dyDescent="0.2">
      <c r="A79" t="s">
        <v>17757</v>
      </c>
      <c r="B79" s="4">
        <v>44.2269044944087</v>
      </c>
      <c r="C79" s="4">
        <v>102.52323868735699</v>
      </c>
      <c r="D79" s="4">
        <v>0.50465384969744298</v>
      </c>
      <c r="E79" s="5">
        <v>4.9223362055150896E-3</v>
      </c>
      <c r="F79" s="5">
        <v>-7.6664410845124404</v>
      </c>
      <c r="G79" s="6">
        <v>3.6273755598608797E-5</v>
      </c>
      <c r="H79" s="6">
        <v>1.39421434980294E-2</v>
      </c>
    </row>
    <row r="80" spans="1:8" x14ac:dyDescent="0.2">
      <c r="A80" t="s">
        <v>18135</v>
      </c>
      <c r="B80" s="4">
        <v>1208.1968788510601</v>
      </c>
      <c r="C80" s="4">
        <v>31.916262968199099</v>
      </c>
      <c r="D80" s="4">
        <v>2090.40734076321</v>
      </c>
      <c r="E80" s="5">
        <v>65.496619790545594</v>
      </c>
      <c r="F80" s="5">
        <v>6.0333485475335902</v>
      </c>
      <c r="G80" s="6">
        <v>3.7369554166315302E-5</v>
      </c>
      <c r="H80" s="6">
        <v>1.41815092899511E-2</v>
      </c>
    </row>
    <row r="81" spans="1:8" x14ac:dyDescent="0.2">
      <c r="A81" t="s">
        <v>8075</v>
      </c>
      <c r="B81" s="4">
        <v>1027.78086017344</v>
      </c>
      <c r="C81" s="4">
        <v>73.009297407168305</v>
      </c>
      <c r="D81" s="4">
        <v>1743.8595322481401</v>
      </c>
      <c r="E81" s="5">
        <v>23.885444651285201</v>
      </c>
      <c r="F81" s="5">
        <v>4.5780598291482102</v>
      </c>
      <c r="G81" s="6">
        <v>3.8597377136110003E-5</v>
      </c>
      <c r="H81" s="6">
        <v>1.4464367081757201E-2</v>
      </c>
    </row>
    <row r="82" spans="1:8" x14ac:dyDescent="0.2">
      <c r="A82" t="s">
        <v>16890</v>
      </c>
      <c r="B82" s="4">
        <v>65476.248580088701</v>
      </c>
      <c r="C82" s="4">
        <v>10724.802959467301</v>
      </c>
      <c r="D82" s="4">
        <v>106539.832795555</v>
      </c>
      <c r="E82" s="5">
        <v>9.9339664512443893</v>
      </c>
      <c r="F82" s="5">
        <v>3.3123698745479402</v>
      </c>
      <c r="G82" s="6">
        <v>4.0310743669718903E-5</v>
      </c>
      <c r="H82" s="6">
        <v>1.49199517928169E-2</v>
      </c>
    </row>
    <row r="83" spans="1:8" x14ac:dyDescent="0.2">
      <c r="A83" t="s">
        <v>12474</v>
      </c>
      <c r="B83" s="4">
        <v>555.46268544858697</v>
      </c>
      <c r="C83" s="4">
        <v>959.77018726383596</v>
      </c>
      <c r="D83" s="4">
        <v>252.23205908714999</v>
      </c>
      <c r="E83" s="5">
        <v>0.26280464056320302</v>
      </c>
      <c r="F83" s="5">
        <v>-1.92793734411901</v>
      </c>
      <c r="G83" s="6">
        <v>4.1145183095027502E-5</v>
      </c>
      <c r="H83" s="6">
        <v>1.5043080355962499E-2</v>
      </c>
    </row>
    <row r="84" spans="1:8" x14ac:dyDescent="0.2">
      <c r="A84" t="s">
        <v>2</v>
      </c>
      <c r="B84" s="4">
        <v>652.74465746641499</v>
      </c>
      <c r="C84" s="4">
        <v>238.15174591109499</v>
      </c>
      <c r="D84" s="4">
        <v>963.68934113290595</v>
      </c>
      <c r="E84" s="5">
        <v>4.0465348572026096</v>
      </c>
      <c r="F84" s="5">
        <v>2.01668702301914</v>
      </c>
      <c r="G84" s="6">
        <v>4.2309057668121801E-5</v>
      </c>
      <c r="H84" s="6">
        <v>1.5282235528798699E-2</v>
      </c>
    </row>
    <row r="85" spans="1:8" x14ac:dyDescent="0.2">
      <c r="A85" t="s">
        <v>6245</v>
      </c>
      <c r="B85" s="4">
        <v>74.820274163949307</v>
      </c>
      <c r="C85" s="4">
        <v>143.73021226131101</v>
      </c>
      <c r="D85" s="4">
        <v>23.1378205909283</v>
      </c>
      <c r="E85" s="5">
        <v>0.16098091157663</v>
      </c>
      <c r="F85" s="5">
        <v>-2.6350384649722201</v>
      </c>
      <c r="G85" s="6">
        <v>4.3605904014708503E-5</v>
      </c>
      <c r="H85" s="6">
        <v>1.5563154790011399E-2</v>
      </c>
    </row>
    <row r="86" spans="1:8" x14ac:dyDescent="0.2">
      <c r="A86" t="s">
        <v>11557</v>
      </c>
      <c r="B86" s="4">
        <v>643.74865057386205</v>
      </c>
      <c r="C86" s="4">
        <v>1296.5975005053499</v>
      </c>
      <c r="D86" s="4">
        <v>154.11201312524599</v>
      </c>
      <c r="E86" s="5">
        <v>0.118858792389451</v>
      </c>
      <c r="F86" s="5">
        <v>-3.0726794665966701</v>
      </c>
      <c r="G86" s="6">
        <v>4.5105398883899797E-5</v>
      </c>
      <c r="H86" s="6">
        <v>1.5908939512227199E-2</v>
      </c>
    </row>
    <row r="87" spans="1:8" x14ac:dyDescent="0.2">
      <c r="A87" t="s">
        <v>2</v>
      </c>
      <c r="B87" s="4">
        <v>103.69606135348999</v>
      </c>
      <c r="C87" s="4">
        <v>25.468214251899401</v>
      </c>
      <c r="D87" s="4">
        <v>162.366946679682</v>
      </c>
      <c r="E87" s="5">
        <v>6.3752780259249198</v>
      </c>
      <c r="F87" s="5">
        <v>2.6724882592855099</v>
      </c>
      <c r="G87" s="6">
        <v>4.62611825989771E-5</v>
      </c>
      <c r="H87" s="6">
        <v>1.61268634222946E-2</v>
      </c>
    </row>
    <row r="88" spans="1:8" x14ac:dyDescent="0.2">
      <c r="A88" t="s">
        <v>6579</v>
      </c>
      <c r="B88" s="4">
        <v>1240.0924234151701</v>
      </c>
      <c r="C88" s="4">
        <v>352.94939256074599</v>
      </c>
      <c r="D88" s="4">
        <v>1905.4496965559799</v>
      </c>
      <c r="E88" s="5">
        <v>5.3986484655247997</v>
      </c>
      <c r="F88" s="5">
        <v>2.4325982783623599</v>
      </c>
      <c r="G88" s="6">
        <v>4.7368800548866697E-5</v>
      </c>
      <c r="H88" s="6">
        <v>1.6137689096079801E-2</v>
      </c>
    </row>
    <row r="89" spans="1:8" x14ac:dyDescent="0.2">
      <c r="A89" t="s">
        <v>17150</v>
      </c>
      <c r="B89" s="4">
        <v>18.756751143501798</v>
      </c>
      <c r="C89" s="4">
        <v>35.961374721457702</v>
      </c>
      <c r="D89" s="4">
        <v>5.8532834600349304</v>
      </c>
      <c r="E89" s="5">
        <v>0.16276584266792099</v>
      </c>
      <c r="F89" s="5">
        <v>-2.6191301212287601</v>
      </c>
      <c r="G89" s="6">
        <v>4.7024927687040897E-5</v>
      </c>
      <c r="H89" s="6">
        <v>1.6137689096079801E-2</v>
      </c>
    </row>
    <row r="90" spans="1:8" x14ac:dyDescent="0.2">
      <c r="A90" t="s">
        <v>9463</v>
      </c>
      <c r="B90" s="4">
        <v>11.8775533599764</v>
      </c>
      <c r="C90" s="4">
        <v>23.649632406057901</v>
      </c>
      <c r="D90" s="4">
        <v>3.0484940754152601</v>
      </c>
      <c r="E90" s="5">
        <v>0.12890238727915199</v>
      </c>
      <c r="F90" s="5">
        <v>-2.9556491121505499</v>
      </c>
      <c r="G90" s="6">
        <v>4.8033810481977998E-5</v>
      </c>
      <c r="H90" s="6">
        <v>1.61803779578618E-2</v>
      </c>
    </row>
    <row r="91" spans="1:8" x14ac:dyDescent="0.2">
      <c r="A91" t="s">
        <v>14763</v>
      </c>
      <c r="B91" s="4">
        <v>311694.13267384801</v>
      </c>
      <c r="C91" s="4">
        <v>109459.45291629199</v>
      </c>
      <c r="D91" s="4">
        <v>463370.14249201497</v>
      </c>
      <c r="E91" s="5">
        <v>4.2332583449542103</v>
      </c>
      <c r="F91" s="5">
        <v>2.0817685353398199</v>
      </c>
      <c r="G91" s="6">
        <v>5.0830373249756101E-5</v>
      </c>
      <c r="H91" s="6">
        <v>1.6932162111418701E-2</v>
      </c>
    </row>
    <row r="92" spans="1:8" x14ac:dyDescent="0.2">
      <c r="A92" t="s">
        <v>10232</v>
      </c>
      <c r="B92" s="4">
        <v>5.6434085149996003</v>
      </c>
      <c r="C92" s="4">
        <v>0</v>
      </c>
      <c r="D92" s="4">
        <v>9.8759649012493007</v>
      </c>
      <c r="E92" s="5" t="s">
        <v>5</v>
      </c>
      <c r="F92" s="5" t="s">
        <v>5</v>
      </c>
      <c r="G92" s="6">
        <v>5.2921787626308301E-5</v>
      </c>
      <c r="H92" s="6">
        <v>1.7435112011392601E-2</v>
      </c>
    </row>
    <row r="93" spans="1:8" x14ac:dyDescent="0.2">
      <c r="A93" t="s">
        <v>3177</v>
      </c>
      <c r="B93" s="4">
        <v>2615.77350430978</v>
      </c>
      <c r="C93" s="4">
        <v>4620.37748752896</v>
      </c>
      <c r="D93" s="4">
        <v>1112.3205168954</v>
      </c>
      <c r="E93" s="5">
        <v>0.24074234624718599</v>
      </c>
      <c r="F93" s="5">
        <v>-2.0544381626826098</v>
      </c>
      <c r="G93" s="6">
        <v>5.5104478426359998E-5</v>
      </c>
      <c r="H93" s="6">
        <v>1.7956872426328999E-2</v>
      </c>
    </row>
    <row r="94" spans="1:8" x14ac:dyDescent="0.2">
      <c r="A94" t="s">
        <v>2510</v>
      </c>
      <c r="B94" s="4">
        <v>413.93508106061802</v>
      </c>
      <c r="C94" s="4">
        <v>20.876761902020601</v>
      </c>
      <c r="D94" s="4">
        <v>708.72882042956701</v>
      </c>
      <c r="E94" s="5">
        <v>33.948215904161302</v>
      </c>
      <c r="F94" s="5">
        <v>5.0852638527490797</v>
      </c>
      <c r="G94" s="6">
        <v>5.6375980520849899E-5</v>
      </c>
      <c r="H94" s="6">
        <v>1.8173676301237399E-2</v>
      </c>
    </row>
    <row r="95" spans="1:8" x14ac:dyDescent="0.2">
      <c r="A95" t="s">
        <v>2912</v>
      </c>
      <c r="B95" s="4">
        <v>11045.2870412837</v>
      </c>
      <c r="C95" s="4">
        <v>19354.245879032402</v>
      </c>
      <c r="D95" s="4">
        <v>4813.5679129721102</v>
      </c>
      <c r="E95" s="5">
        <v>0.248708626678497</v>
      </c>
      <c r="F95" s="5">
        <v>-2.00747154531228</v>
      </c>
      <c r="G95" s="6">
        <v>5.7855677460912802E-5</v>
      </c>
      <c r="H95" s="6">
        <v>1.84522681944486E-2</v>
      </c>
    </row>
    <row r="96" spans="1:8" x14ac:dyDescent="0.2">
      <c r="A96" t="s">
        <v>17008</v>
      </c>
      <c r="B96" s="4">
        <v>20.664314387030601</v>
      </c>
      <c r="C96" s="4">
        <v>38.733473476679301</v>
      </c>
      <c r="D96" s="4">
        <v>7.1124450697941599</v>
      </c>
      <c r="E96" s="5">
        <v>0.183625284060218</v>
      </c>
      <c r="F96" s="5">
        <v>-2.44516337231846</v>
      </c>
      <c r="G96" s="6">
        <v>5.9495316236907699E-5</v>
      </c>
      <c r="H96" s="6">
        <v>1.8775469271394701E-2</v>
      </c>
    </row>
    <row r="97" spans="1:8" x14ac:dyDescent="0.2">
      <c r="A97" t="s">
        <v>7671</v>
      </c>
      <c r="B97" s="4">
        <v>42.501353856428302</v>
      </c>
      <c r="C97" s="4">
        <v>85.645766061167606</v>
      </c>
      <c r="D97" s="4">
        <v>10.143044702873899</v>
      </c>
      <c r="E97" s="5">
        <v>0.11843019415145201</v>
      </c>
      <c r="F97" s="5">
        <v>-3.0778911473741299</v>
      </c>
      <c r="G97" s="6">
        <v>6.1534851447441494E-5</v>
      </c>
      <c r="H97" s="6">
        <v>1.9216821316607201E-2</v>
      </c>
    </row>
    <row r="98" spans="1:8" x14ac:dyDescent="0.2">
      <c r="A98" t="s">
        <v>3369</v>
      </c>
      <c r="B98" s="4">
        <v>1181.9953795846</v>
      </c>
      <c r="C98" s="4">
        <v>413.47390133810399</v>
      </c>
      <c r="D98" s="4">
        <v>1758.38648826947</v>
      </c>
      <c r="E98" s="5">
        <v>4.2527145790312204</v>
      </c>
      <c r="F98" s="5">
        <v>2.088384031725</v>
      </c>
      <c r="G98" s="6">
        <v>6.7206226767476304E-5</v>
      </c>
      <c r="H98" s="6">
        <v>2.0559619168254498E-2</v>
      </c>
    </row>
    <row r="99" spans="1:8" x14ac:dyDescent="0.2">
      <c r="A99" t="s">
        <v>16843</v>
      </c>
      <c r="B99" s="4">
        <v>720.19449433240595</v>
      </c>
      <c r="C99" s="4">
        <v>1262.9822520615601</v>
      </c>
      <c r="D99" s="4">
        <v>313.10367603554198</v>
      </c>
      <c r="E99" s="5">
        <v>0.247908215277345</v>
      </c>
      <c r="F99" s="5">
        <v>-2.0121220140899898</v>
      </c>
      <c r="G99" s="6">
        <v>6.7146746949446696E-5</v>
      </c>
      <c r="H99" s="6">
        <v>2.0559619168254498E-2</v>
      </c>
    </row>
    <row r="100" spans="1:8" x14ac:dyDescent="0.2">
      <c r="A100" t="s">
        <v>301</v>
      </c>
      <c r="B100" s="4">
        <v>1084.1923442436801</v>
      </c>
      <c r="C100" s="4">
        <v>237.503810708012</v>
      </c>
      <c r="D100" s="4">
        <v>1719.2087443954299</v>
      </c>
      <c r="E100" s="5">
        <v>7.2386575157273398</v>
      </c>
      <c r="F100" s="5">
        <v>2.8557221593262998</v>
      </c>
      <c r="G100" s="6">
        <v>7.52268250727118E-5</v>
      </c>
      <c r="H100" s="6">
        <v>2.19229218954996E-2</v>
      </c>
    </row>
    <row r="101" spans="1:8" x14ac:dyDescent="0.2">
      <c r="A101" t="s">
        <v>3106</v>
      </c>
      <c r="B101" s="4">
        <v>1062.36205202871</v>
      </c>
      <c r="C101" s="4">
        <v>1814.1854081045899</v>
      </c>
      <c r="D101" s="4">
        <v>498.49453497179798</v>
      </c>
      <c r="E101" s="5">
        <v>0.274775958810412</v>
      </c>
      <c r="F101" s="5">
        <v>-1.86367231206422</v>
      </c>
      <c r="G101" s="6">
        <v>7.4117228591834394E-5</v>
      </c>
      <c r="H101" s="6">
        <v>2.19229218954996E-2</v>
      </c>
    </row>
    <row r="102" spans="1:8" x14ac:dyDescent="0.2">
      <c r="A102" t="s">
        <v>4746</v>
      </c>
      <c r="B102" s="4">
        <v>61.757085228621499</v>
      </c>
      <c r="C102" s="4">
        <v>121.101953748879</v>
      </c>
      <c r="D102" s="4">
        <v>17.248433838428699</v>
      </c>
      <c r="E102" s="5">
        <v>0.14242903028794801</v>
      </c>
      <c r="F102" s="5">
        <v>-2.81168486442624</v>
      </c>
      <c r="G102" s="6">
        <v>7.5036256423663503E-5</v>
      </c>
      <c r="H102" s="6">
        <v>2.19229218954996E-2</v>
      </c>
    </row>
    <row r="103" spans="1:8" x14ac:dyDescent="0.2">
      <c r="A103" t="s">
        <v>13180</v>
      </c>
      <c r="B103" s="4">
        <v>11.2967416563156</v>
      </c>
      <c r="C103" s="4">
        <v>24.309938941137698</v>
      </c>
      <c r="D103" s="4">
        <v>1.5368436926990099</v>
      </c>
      <c r="E103" s="5">
        <v>6.3218739315644298E-2</v>
      </c>
      <c r="F103" s="5">
        <v>-3.98350392392812</v>
      </c>
      <c r="G103" s="6">
        <v>7.2770829965724304E-5</v>
      </c>
      <c r="H103" s="6">
        <v>2.19229218954996E-2</v>
      </c>
    </row>
    <row r="104" spans="1:8" x14ac:dyDescent="0.2">
      <c r="A104" t="s">
        <v>18222</v>
      </c>
      <c r="B104" s="4">
        <v>25.669997583025498</v>
      </c>
      <c r="C104" s="4">
        <v>5.9878456261107598</v>
      </c>
      <c r="D104" s="4">
        <v>40.431611550711501</v>
      </c>
      <c r="E104" s="5">
        <v>6.7522802148412699</v>
      </c>
      <c r="F104" s="5">
        <v>2.7553747761087002</v>
      </c>
      <c r="G104" s="6">
        <v>7.5318911115292302E-5</v>
      </c>
      <c r="H104" s="6">
        <v>2.19229218954996E-2</v>
      </c>
    </row>
    <row r="105" spans="1:8" x14ac:dyDescent="0.2">
      <c r="A105" t="s">
        <v>12899</v>
      </c>
      <c r="B105" s="4">
        <v>17.672888298747701</v>
      </c>
      <c r="C105" s="4">
        <v>33.785531101466397</v>
      </c>
      <c r="D105" s="4">
        <v>5.5884061967087204</v>
      </c>
      <c r="E105" s="5">
        <v>0.165408268407128</v>
      </c>
      <c r="F105" s="5">
        <v>-2.5958967413225098</v>
      </c>
      <c r="G105" s="6">
        <v>7.7289754177446105E-5</v>
      </c>
      <c r="H105" s="6">
        <v>2.2280257983075299E-2</v>
      </c>
    </row>
    <row r="106" spans="1:8" x14ac:dyDescent="0.2">
      <c r="A106" t="s">
        <v>9600</v>
      </c>
      <c r="B106" s="4">
        <v>13.5450286082449</v>
      </c>
      <c r="C106" s="4">
        <v>0.34060159291504</v>
      </c>
      <c r="D106" s="4">
        <v>23.448348869742301</v>
      </c>
      <c r="E106" s="5">
        <v>68.843920162144698</v>
      </c>
      <c r="F106" s="5">
        <v>6.1052573456277699</v>
      </c>
      <c r="G106" s="6">
        <v>7.9345409594490995E-5</v>
      </c>
      <c r="H106" s="6">
        <v>2.26550036156461E-2</v>
      </c>
    </row>
    <row r="107" spans="1:8" x14ac:dyDescent="0.2">
      <c r="A107" t="s">
        <v>2</v>
      </c>
      <c r="B107" s="4">
        <v>22.943230467460999</v>
      </c>
      <c r="C107" s="4">
        <v>2.31623734126158</v>
      </c>
      <c r="D107" s="4">
        <v>38.413475312110599</v>
      </c>
      <c r="E107" s="5">
        <v>16.584429681626698</v>
      </c>
      <c r="F107" s="5">
        <v>4.0517574953379203</v>
      </c>
      <c r="G107" s="6">
        <v>8.2039083773348195E-5</v>
      </c>
      <c r="H107" s="6">
        <v>2.3203129542688501E-2</v>
      </c>
    </row>
    <row r="108" spans="1:8" x14ac:dyDescent="0.2">
      <c r="A108" t="s">
        <v>2</v>
      </c>
      <c r="B108" s="4">
        <v>18.820565318635801</v>
      </c>
      <c r="C108" s="4">
        <v>4.4820377211154101</v>
      </c>
      <c r="D108" s="4">
        <v>29.574461016776102</v>
      </c>
      <c r="E108" s="5">
        <v>6.5984409005411297</v>
      </c>
      <c r="F108" s="5">
        <v>2.7221251804145901</v>
      </c>
      <c r="G108" s="6">
        <v>8.8434185122888794E-5</v>
      </c>
      <c r="H108" s="6">
        <v>2.47243566030983E-2</v>
      </c>
    </row>
    <row r="109" spans="1:8" x14ac:dyDescent="0.2">
      <c r="A109" t="s">
        <v>9453</v>
      </c>
      <c r="B109" s="4">
        <v>2762.9995451305699</v>
      </c>
      <c r="C109" s="4">
        <v>931.72073638508095</v>
      </c>
      <c r="D109" s="4">
        <v>4136.4586516896798</v>
      </c>
      <c r="E109" s="5">
        <v>4.4395906307059798</v>
      </c>
      <c r="F109" s="5">
        <v>2.1504266535396699</v>
      </c>
      <c r="G109" s="6">
        <v>8.9067061812362201E-5</v>
      </c>
      <c r="H109" s="6">
        <v>2.47243566030983E-2</v>
      </c>
    </row>
    <row r="110" spans="1:8" x14ac:dyDescent="0.2">
      <c r="A110" t="s">
        <v>16899</v>
      </c>
      <c r="B110" s="4">
        <v>447.98912000169202</v>
      </c>
      <c r="C110" s="4">
        <v>163.77536003960901</v>
      </c>
      <c r="D110" s="4">
        <v>661.14943997325395</v>
      </c>
      <c r="E110" s="5">
        <v>4.0369286308597001</v>
      </c>
      <c r="F110" s="5">
        <v>2.0132580815385301</v>
      </c>
      <c r="G110" s="6">
        <v>9.0544081757082406E-5</v>
      </c>
      <c r="H110" s="6">
        <v>2.49037758814434E-2</v>
      </c>
    </row>
    <row r="111" spans="1:8" x14ac:dyDescent="0.2">
      <c r="A111" t="s">
        <v>11247</v>
      </c>
      <c r="B111" s="4">
        <v>473.45356762518202</v>
      </c>
      <c r="C111" s="4">
        <v>802.87266127359806</v>
      </c>
      <c r="D111" s="4">
        <v>226.38924738886899</v>
      </c>
      <c r="E111" s="5">
        <v>0.28197403935731002</v>
      </c>
      <c r="F111" s="5">
        <v>-1.8263657514637499</v>
      </c>
      <c r="G111" s="6">
        <v>9.6184908928002199E-5</v>
      </c>
      <c r="H111" s="6">
        <v>2.6214759724195499E-2</v>
      </c>
    </row>
    <row r="112" spans="1:8" x14ac:dyDescent="0.2">
      <c r="A112" t="s">
        <v>10667</v>
      </c>
      <c r="B112" s="4">
        <v>18.453632283980699</v>
      </c>
      <c r="C112" s="4">
        <v>3.8736729343871201</v>
      </c>
      <c r="D112" s="4">
        <v>29.388601796175902</v>
      </c>
      <c r="E112" s="5">
        <v>7.5867535266824797</v>
      </c>
      <c r="F112" s="5">
        <v>2.9234826691828499</v>
      </c>
      <c r="G112" s="6">
        <v>9.7936787013475906E-5</v>
      </c>
      <c r="H112" s="6">
        <v>2.6451755627603699E-2</v>
      </c>
    </row>
    <row r="113" spans="1:8" x14ac:dyDescent="0.2">
      <c r="A113" t="s">
        <v>2133</v>
      </c>
      <c r="B113" s="4">
        <v>88.681320678399601</v>
      </c>
      <c r="C113" s="4">
        <v>30.696735216145001</v>
      </c>
      <c r="D113" s="4">
        <v>132.16975977509099</v>
      </c>
      <c r="E113" s="5">
        <v>4.3056617859991801</v>
      </c>
      <c r="F113" s="5">
        <v>2.1062349988304301</v>
      </c>
      <c r="G113" s="6">
        <v>9.89680816901724E-5</v>
      </c>
      <c r="H113" s="6">
        <v>2.64916347238515E-2</v>
      </c>
    </row>
    <row r="114" spans="1:8" x14ac:dyDescent="0.2">
      <c r="A114" t="s">
        <v>11279</v>
      </c>
      <c r="B114" s="4">
        <v>20.6612999867395</v>
      </c>
      <c r="C114" s="4">
        <v>38.6945175553954</v>
      </c>
      <c r="D114" s="4">
        <v>7.1363868102476404</v>
      </c>
      <c r="E114" s="5">
        <v>0.18442888711640201</v>
      </c>
      <c r="F114" s="5">
        <v>-2.4388634519422099</v>
      </c>
      <c r="G114" s="6">
        <v>1.0240919930578E-4</v>
      </c>
      <c r="H114" s="6">
        <v>2.71701574795335E-2</v>
      </c>
    </row>
    <row r="115" spans="1:8" x14ac:dyDescent="0.2">
      <c r="A115" t="s">
        <v>19140</v>
      </c>
      <c r="B115" s="4">
        <v>1765.5489052181599</v>
      </c>
      <c r="C115" s="4">
        <v>565.064297608846</v>
      </c>
      <c r="D115" s="4">
        <v>2665.9123609251401</v>
      </c>
      <c r="E115" s="5">
        <v>4.71789205618962</v>
      </c>
      <c r="F115" s="5">
        <v>2.2381424105694401</v>
      </c>
      <c r="G115" s="6">
        <v>1.08126729731508E-4</v>
      </c>
      <c r="H115" s="6">
        <v>2.8435432959215801E-2</v>
      </c>
    </row>
    <row r="116" spans="1:8" x14ac:dyDescent="0.2">
      <c r="A116" t="s">
        <v>10125</v>
      </c>
      <c r="B116" s="4">
        <v>46.210226165083299</v>
      </c>
      <c r="C116" s="4">
        <v>14.1463562220334</v>
      </c>
      <c r="D116" s="4">
        <v>70.258128622370705</v>
      </c>
      <c r="E116" s="5">
        <v>4.9665177038975798</v>
      </c>
      <c r="F116" s="5">
        <v>2.3122346541681802</v>
      </c>
      <c r="G116" s="6">
        <v>1.10466065406294E-4</v>
      </c>
      <c r="H116" s="6">
        <v>2.8798022964179899E-2</v>
      </c>
    </row>
    <row r="117" spans="1:8" x14ac:dyDescent="0.2">
      <c r="A117" t="s">
        <v>339</v>
      </c>
      <c r="B117" s="4">
        <v>561.94639651555406</v>
      </c>
      <c r="C117" s="4">
        <v>223.18514183141599</v>
      </c>
      <c r="D117" s="4">
        <v>816.017337528658</v>
      </c>
      <c r="E117" s="5">
        <v>3.6562350469774598</v>
      </c>
      <c r="F117" s="5">
        <v>1.87035881935897</v>
      </c>
      <c r="G117" s="6">
        <v>1.17549755052665E-4</v>
      </c>
      <c r="H117" s="6">
        <v>2.9865607258295599E-2</v>
      </c>
    </row>
    <row r="118" spans="1:8" x14ac:dyDescent="0.2">
      <c r="A118" t="s">
        <v>7602</v>
      </c>
      <c r="B118" s="4">
        <v>31.267355248781801</v>
      </c>
      <c r="C118" s="4">
        <v>9.0545546248909599</v>
      </c>
      <c r="D118" s="4">
        <v>47.9269557167</v>
      </c>
      <c r="E118" s="5">
        <v>5.29313231872817</v>
      </c>
      <c r="F118" s="5">
        <v>2.40412171918853</v>
      </c>
      <c r="G118" s="6">
        <v>1.17401792708299E-4</v>
      </c>
      <c r="H118" s="6">
        <v>2.9865607258295599E-2</v>
      </c>
    </row>
    <row r="119" spans="1:8" x14ac:dyDescent="0.2">
      <c r="A119" t="s">
        <v>20505</v>
      </c>
      <c r="B119" s="4">
        <v>13.467605823167901</v>
      </c>
      <c r="C119" s="4">
        <v>25.971610512847199</v>
      </c>
      <c r="D119" s="4">
        <v>4.0896023059084596</v>
      </c>
      <c r="E119" s="5">
        <v>0.157464332213263</v>
      </c>
      <c r="F119" s="5">
        <v>-2.6669030190782301</v>
      </c>
      <c r="G119" s="6">
        <v>1.15873832445166E-4</v>
      </c>
      <c r="H119" s="6">
        <v>2.9865607258295599E-2</v>
      </c>
    </row>
    <row r="120" spans="1:8" x14ac:dyDescent="0.2">
      <c r="A120" t="s">
        <v>9509</v>
      </c>
      <c r="B120" s="4">
        <v>2710.3667858138901</v>
      </c>
      <c r="C120" s="4">
        <v>4582.6972870619902</v>
      </c>
      <c r="D120" s="4">
        <v>1306.11890987781</v>
      </c>
      <c r="E120" s="5">
        <v>0.28501095055204401</v>
      </c>
      <c r="F120" s="5">
        <v>-1.8109107440183101</v>
      </c>
      <c r="G120" s="6">
        <v>1.23041096979863E-4</v>
      </c>
      <c r="H120" s="6">
        <v>2.99900169711893E-2</v>
      </c>
    </row>
    <row r="121" spans="1:8" x14ac:dyDescent="0.2">
      <c r="A121" t="s">
        <v>16602</v>
      </c>
      <c r="B121" s="4">
        <v>16.4625374959871</v>
      </c>
      <c r="C121" s="4">
        <v>34.323646814182602</v>
      </c>
      <c r="D121" s="4">
        <v>3.0667055073405001</v>
      </c>
      <c r="E121" s="5">
        <v>8.9346727168668094E-2</v>
      </c>
      <c r="F121" s="5">
        <v>-3.4844413064398099</v>
      </c>
      <c r="G121" s="6">
        <v>1.2044564885036701E-4</v>
      </c>
      <c r="H121" s="6">
        <v>2.99900169711893E-2</v>
      </c>
    </row>
    <row r="122" spans="1:8" x14ac:dyDescent="0.2">
      <c r="A122" t="s">
        <v>18424</v>
      </c>
      <c r="B122" s="4">
        <v>389.60757995410899</v>
      </c>
      <c r="C122" s="4">
        <v>149.88528626029299</v>
      </c>
      <c r="D122" s="4">
        <v>569.39930022447197</v>
      </c>
      <c r="E122" s="5">
        <v>3.7989005754416998</v>
      </c>
      <c r="F122" s="5">
        <v>1.92558195438403</v>
      </c>
      <c r="G122" s="6">
        <v>1.2202899866671E-4</v>
      </c>
      <c r="H122" s="6">
        <v>2.99900169711893E-2</v>
      </c>
    </row>
    <row r="123" spans="1:8" x14ac:dyDescent="0.2">
      <c r="A123" t="s">
        <v>21046</v>
      </c>
      <c r="B123" s="4">
        <v>13.1156374654144</v>
      </c>
      <c r="C123" s="4">
        <v>25.498526802304099</v>
      </c>
      <c r="D123" s="4">
        <v>3.82847046274712</v>
      </c>
      <c r="E123" s="5">
        <v>0.15014477081088401</v>
      </c>
      <c r="F123" s="5">
        <v>-2.7355738647913501</v>
      </c>
      <c r="G123" s="6">
        <v>1.22884436617671E-4</v>
      </c>
      <c r="H123" s="6">
        <v>2.99900169711893E-2</v>
      </c>
    </row>
    <row r="124" spans="1:8" x14ac:dyDescent="0.2">
      <c r="A124" t="s">
        <v>21837</v>
      </c>
      <c r="B124" s="4">
        <v>28.019525438756499</v>
      </c>
      <c r="C124" s="4">
        <v>6.8243503633066602</v>
      </c>
      <c r="D124" s="4">
        <v>43.915906745343896</v>
      </c>
      <c r="E124" s="5">
        <v>6.4351776223964201</v>
      </c>
      <c r="F124" s="5">
        <v>2.68597996995552</v>
      </c>
      <c r="G124" s="6">
        <v>1.20452349885133E-4</v>
      </c>
      <c r="H124" s="6">
        <v>2.99900169711893E-2</v>
      </c>
    </row>
    <row r="125" spans="1:8" x14ac:dyDescent="0.2">
      <c r="A125" t="s">
        <v>4968</v>
      </c>
      <c r="B125" s="4">
        <v>93.422178093196905</v>
      </c>
      <c r="C125" s="4">
        <v>160.276799296398</v>
      </c>
      <c r="D125" s="4">
        <v>43.281212190796403</v>
      </c>
      <c r="E125" s="5">
        <v>0.27004040747505298</v>
      </c>
      <c r="F125" s="5">
        <v>-1.88875279389969</v>
      </c>
      <c r="G125" s="6">
        <v>1.29750126059225E-4</v>
      </c>
      <c r="H125" s="6">
        <v>3.1052236565190301E-2</v>
      </c>
    </row>
    <row r="126" spans="1:8" x14ac:dyDescent="0.2">
      <c r="A126" t="s">
        <v>8654</v>
      </c>
      <c r="B126" s="4">
        <v>26.279218442765899</v>
      </c>
      <c r="C126" s="4">
        <v>47.758801360202497</v>
      </c>
      <c r="D126" s="4">
        <v>10.1695312546883</v>
      </c>
      <c r="E126" s="5">
        <v>0.21293522795910499</v>
      </c>
      <c r="F126" s="5">
        <v>-2.2315134461888402</v>
      </c>
      <c r="G126" s="6">
        <v>1.29547290648073E-4</v>
      </c>
      <c r="H126" s="6">
        <v>3.1052236565190301E-2</v>
      </c>
    </row>
    <row r="127" spans="1:8" x14ac:dyDescent="0.2">
      <c r="A127" t="s">
        <v>2</v>
      </c>
      <c r="B127" s="4">
        <v>22.303413995466901</v>
      </c>
      <c r="C127" s="4">
        <v>5.4570794016884197</v>
      </c>
      <c r="D127" s="4">
        <v>34.938164940800803</v>
      </c>
      <c r="E127" s="5">
        <v>6.4023559800121204</v>
      </c>
      <c r="F127" s="5">
        <v>2.6786028949903802</v>
      </c>
      <c r="G127" s="6">
        <v>1.30506397839025E-4</v>
      </c>
      <c r="H127" s="6">
        <v>3.1052236565190301E-2</v>
      </c>
    </row>
    <row r="128" spans="1:8" x14ac:dyDescent="0.2">
      <c r="A128" t="s">
        <v>19508</v>
      </c>
      <c r="B128" s="4">
        <v>1379.0307184440101</v>
      </c>
      <c r="C128" s="4">
        <v>541.90882794680601</v>
      </c>
      <c r="D128" s="4">
        <v>2006.87213631691</v>
      </c>
      <c r="E128" s="5">
        <v>3.7033390725900901</v>
      </c>
      <c r="F128" s="5">
        <v>1.88882664671432</v>
      </c>
      <c r="G128" s="6">
        <v>1.35724693035674E-4</v>
      </c>
      <c r="H128" s="6">
        <v>3.2039577143381799E-2</v>
      </c>
    </row>
    <row r="129" spans="1:8" x14ac:dyDescent="0.2">
      <c r="A129" t="s">
        <v>13730</v>
      </c>
      <c r="B129" s="4">
        <v>186.357228070198</v>
      </c>
      <c r="C129" s="4">
        <v>65.781314634999305</v>
      </c>
      <c r="D129" s="4">
        <v>276.78916314659699</v>
      </c>
      <c r="E129" s="5">
        <v>4.2077171105870601</v>
      </c>
      <c r="F129" s="5">
        <v>2.07303771392866</v>
      </c>
      <c r="G129" s="6">
        <v>1.37636835027752E-4</v>
      </c>
      <c r="H129" s="6">
        <v>3.22371274541563E-2</v>
      </c>
    </row>
    <row r="130" spans="1:8" x14ac:dyDescent="0.2">
      <c r="A130" t="s">
        <v>7543</v>
      </c>
      <c r="B130" s="4">
        <v>16769.0217734697</v>
      </c>
      <c r="C130" s="4">
        <v>6498.4061671569698</v>
      </c>
      <c r="D130" s="4">
        <v>24471.9834782043</v>
      </c>
      <c r="E130" s="5">
        <v>3.7658439390701601</v>
      </c>
      <c r="F130" s="5">
        <v>1.9129732142392599</v>
      </c>
      <c r="G130" s="6">
        <v>1.41583031824354E-4</v>
      </c>
      <c r="H130" s="6">
        <v>3.2904335613132898E-2</v>
      </c>
    </row>
    <row r="131" spans="1:8" x14ac:dyDescent="0.2">
      <c r="A131" t="s">
        <v>2</v>
      </c>
      <c r="B131" s="4">
        <v>13.0666760796086</v>
      </c>
      <c r="C131" s="4">
        <v>25.047320344834802</v>
      </c>
      <c r="D131" s="4">
        <v>4.0811928806890299</v>
      </c>
      <c r="E131" s="5">
        <v>0.16293930147025301</v>
      </c>
      <c r="F131" s="5">
        <v>-2.61759346648391</v>
      </c>
      <c r="G131" s="6">
        <v>1.5400468990398199E-4</v>
      </c>
      <c r="H131" s="6">
        <v>3.5515850794779903E-2</v>
      </c>
    </row>
    <row r="132" spans="1:8" x14ac:dyDescent="0.2">
      <c r="A132" t="s">
        <v>1549</v>
      </c>
      <c r="B132" s="4">
        <v>1071.22631783257</v>
      </c>
      <c r="C132" s="4">
        <v>1792.3337422433899</v>
      </c>
      <c r="D132" s="4">
        <v>530.39574952446696</v>
      </c>
      <c r="E132" s="5">
        <v>0.295924657904723</v>
      </c>
      <c r="F132" s="5">
        <v>-1.75669818086743</v>
      </c>
      <c r="G132" s="6">
        <v>1.59733804306211E-4</v>
      </c>
      <c r="H132" s="6">
        <v>3.6555873687787697E-2</v>
      </c>
    </row>
    <row r="133" spans="1:8" x14ac:dyDescent="0.2">
      <c r="A133" t="s">
        <v>12662</v>
      </c>
      <c r="B133" s="4">
        <v>10.7472092801525</v>
      </c>
      <c r="C133" s="4">
        <v>22.3343031927912</v>
      </c>
      <c r="D133" s="4">
        <v>2.05688884567342</v>
      </c>
      <c r="E133" s="5">
        <v>9.2095501163309904E-2</v>
      </c>
      <c r="F133" s="5">
        <v>-3.44072550694246</v>
      </c>
      <c r="G133" s="6">
        <v>1.62219798334379E-4</v>
      </c>
      <c r="H133" s="6">
        <v>3.6843557227762801E-2</v>
      </c>
    </row>
    <row r="134" spans="1:8" x14ac:dyDescent="0.2">
      <c r="A134" t="s">
        <v>1025</v>
      </c>
      <c r="B134" s="4">
        <v>311.29020262277697</v>
      </c>
      <c r="C134" s="4">
        <v>587.12074700041296</v>
      </c>
      <c r="D134" s="4">
        <v>104.41729433955101</v>
      </c>
      <c r="E134" s="5">
        <v>0.177846371249895</v>
      </c>
      <c r="F134" s="5">
        <v>-2.4912965567158198</v>
      </c>
      <c r="G134" s="6">
        <v>1.7668483833252E-4</v>
      </c>
      <c r="H134" s="6">
        <v>3.8948613626536399E-2</v>
      </c>
    </row>
    <row r="135" spans="1:8" x14ac:dyDescent="0.2">
      <c r="A135" t="s">
        <v>3529</v>
      </c>
      <c r="B135" s="4">
        <v>271.38094718049001</v>
      </c>
      <c r="C135" s="4">
        <v>492.927391722756</v>
      </c>
      <c r="D135" s="4">
        <v>105.221113773791</v>
      </c>
      <c r="E135" s="5">
        <v>0.213461689369805</v>
      </c>
      <c r="F135" s="5">
        <v>-2.2279509267544202</v>
      </c>
      <c r="G135" s="6">
        <v>1.7618790673819E-4</v>
      </c>
      <c r="H135" s="6">
        <v>3.8948613626536399E-2</v>
      </c>
    </row>
    <row r="136" spans="1:8" x14ac:dyDescent="0.2">
      <c r="A136" t="s">
        <v>4331</v>
      </c>
      <c r="B136" s="4">
        <v>3714.4396156906</v>
      </c>
      <c r="C136" s="4">
        <v>6232.2846631344801</v>
      </c>
      <c r="D136" s="4">
        <v>1826.0558301076901</v>
      </c>
      <c r="E136" s="5">
        <v>0.29299942618302899</v>
      </c>
      <c r="F136" s="5">
        <v>-1.7710302556449899</v>
      </c>
      <c r="G136" s="6">
        <v>1.7609678323028601E-4</v>
      </c>
      <c r="H136" s="6">
        <v>3.8948613626536399E-2</v>
      </c>
    </row>
    <row r="137" spans="1:8" x14ac:dyDescent="0.2">
      <c r="A137" t="s">
        <v>8147</v>
      </c>
      <c r="B137" s="4">
        <v>8.7402509418666394</v>
      </c>
      <c r="C137" s="4">
        <v>17.681598401620001</v>
      </c>
      <c r="D137" s="4">
        <v>2.0342403470516301</v>
      </c>
      <c r="E137" s="5">
        <v>0.115048441936406</v>
      </c>
      <c r="F137" s="5">
        <v>-3.1196866491423201</v>
      </c>
      <c r="G137" s="6">
        <v>1.7411468381175199E-4</v>
      </c>
      <c r="H137" s="6">
        <v>3.8948613626536399E-2</v>
      </c>
    </row>
    <row r="138" spans="1:8" x14ac:dyDescent="0.2">
      <c r="A138" t="s">
        <v>1285</v>
      </c>
      <c r="B138" s="4">
        <v>185.169660872056</v>
      </c>
      <c r="C138" s="4">
        <v>340.34208464301997</v>
      </c>
      <c r="D138" s="4">
        <v>68.790343043833701</v>
      </c>
      <c r="E138" s="5">
        <v>0.202121177920112</v>
      </c>
      <c r="F138" s="5">
        <v>-2.3067076020682502</v>
      </c>
      <c r="G138" s="6">
        <v>1.79684991793351E-4</v>
      </c>
      <c r="H138" s="6">
        <v>3.9320847109231102E-2</v>
      </c>
    </row>
    <row r="139" spans="1:8" x14ac:dyDescent="0.2">
      <c r="A139" t="s">
        <v>13914</v>
      </c>
      <c r="B139" s="4">
        <v>19.823492251731</v>
      </c>
      <c r="C139" s="4">
        <v>4.70531308162494</v>
      </c>
      <c r="D139" s="4">
        <v>31.162126629310599</v>
      </c>
      <c r="E139" s="5">
        <v>6.6227530641912304</v>
      </c>
      <c r="F139" s="5">
        <v>2.7274310669419299</v>
      </c>
      <c r="G139" s="6">
        <v>1.9278909996241699E-4</v>
      </c>
      <c r="H139" s="6">
        <v>4.1882733455603199E-2</v>
      </c>
    </row>
    <row r="140" spans="1:8" x14ac:dyDescent="0.2">
      <c r="A140" t="s">
        <v>460</v>
      </c>
      <c r="B140" s="4">
        <v>897.88725792667697</v>
      </c>
      <c r="C140" s="4">
        <v>1484.3337451852601</v>
      </c>
      <c r="D140" s="4">
        <v>458.05239248274199</v>
      </c>
      <c r="E140" s="5">
        <v>0.30859124099854801</v>
      </c>
      <c r="F140" s="5">
        <v>-1.69623098160896</v>
      </c>
      <c r="G140" s="6">
        <v>2.0499089175521701E-4</v>
      </c>
      <c r="H140" s="6">
        <v>4.4213143415981399E-2</v>
      </c>
    </row>
    <row r="141" spans="1:8" x14ac:dyDescent="0.2">
      <c r="A141" t="s">
        <v>3024</v>
      </c>
      <c r="B141" s="4">
        <v>118.94795415827799</v>
      </c>
      <c r="C141" s="4">
        <v>46.717538221625098</v>
      </c>
      <c r="D141" s="4">
        <v>173.12076611076799</v>
      </c>
      <c r="E141" s="5">
        <v>3.70569111089487</v>
      </c>
      <c r="F141" s="5">
        <v>1.8897426300558</v>
      </c>
      <c r="G141" s="6">
        <v>2.0931597425539301E-4</v>
      </c>
      <c r="H141" s="6">
        <v>4.4403808299045597E-2</v>
      </c>
    </row>
    <row r="142" spans="1:8" x14ac:dyDescent="0.2">
      <c r="A142" t="s">
        <v>7491</v>
      </c>
      <c r="B142" s="4">
        <v>321.065666262712</v>
      </c>
      <c r="C142" s="4">
        <v>110.53238417284599</v>
      </c>
      <c r="D142" s="4">
        <v>478.965627830112</v>
      </c>
      <c r="E142" s="5">
        <v>4.3332606223450902</v>
      </c>
      <c r="F142" s="5">
        <v>2.1154530095748001</v>
      </c>
      <c r="G142" s="6">
        <v>2.1108427667342099E-4</v>
      </c>
      <c r="H142" s="6">
        <v>4.4403808299045597E-2</v>
      </c>
    </row>
    <row r="143" spans="1:8" x14ac:dyDescent="0.2">
      <c r="A143" t="s">
        <v>7837</v>
      </c>
      <c r="B143" s="4">
        <v>984.02498644680395</v>
      </c>
      <c r="C143" s="4">
        <v>1639.0375021877701</v>
      </c>
      <c r="D143" s="4">
        <v>492.76559964107798</v>
      </c>
      <c r="E143" s="5">
        <v>0.30064327325234502</v>
      </c>
      <c r="F143" s="5">
        <v>-1.7338754155952001</v>
      </c>
      <c r="G143" s="6">
        <v>2.07358487812634E-4</v>
      </c>
      <c r="H143" s="6">
        <v>4.4403808299045597E-2</v>
      </c>
    </row>
    <row r="144" spans="1:8" x14ac:dyDescent="0.2">
      <c r="A144" t="s">
        <v>11568</v>
      </c>
      <c r="B144" s="4">
        <v>34.727363775569501</v>
      </c>
      <c r="C144" s="4">
        <v>68.119286380921196</v>
      </c>
      <c r="D144" s="4">
        <v>9.6834218215557204</v>
      </c>
      <c r="E144" s="5">
        <v>0.142153894088178</v>
      </c>
      <c r="F144" s="5">
        <v>-2.81447447490988</v>
      </c>
      <c r="G144" s="6">
        <v>2.14164773937227E-4</v>
      </c>
      <c r="H144" s="6">
        <v>4.4403808299045597E-2</v>
      </c>
    </row>
    <row r="145" spans="1:8" x14ac:dyDescent="0.2">
      <c r="A145" t="s">
        <v>2</v>
      </c>
      <c r="B145" s="4">
        <v>101.69867943265599</v>
      </c>
      <c r="C145" s="4">
        <v>35.607225186126698</v>
      </c>
      <c r="D145" s="4">
        <v>151.26727011755401</v>
      </c>
      <c r="E145" s="5">
        <v>4.2482184255259101</v>
      </c>
      <c r="F145" s="5">
        <v>2.0868579453609399</v>
      </c>
      <c r="G145" s="6">
        <v>2.1476158116616399E-4</v>
      </c>
      <c r="H145" s="6">
        <v>4.4403808299045597E-2</v>
      </c>
    </row>
    <row r="146" spans="1:8" x14ac:dyDescent="0.2">
      <c r="A146" t="s">
        <v>15637</v>
      </c>
      <c r="B146" s="4">
        <v>488.765775522664</v>
      </c>
      <c r="C146" s="4">
        <v>193.277100086958</v>
      </c>
      <c r="D146" s="4">
        <v>710.38228209944396</v>
      </c>
      <c r="E146" s="5">
        <v>3.6754601646021898</v>
      </c>
      <c r="F146" s="5">
        <v>1.8779248854944199</v>
      </c>
      <c r="G146" s="6">
        <v>2.13436784827292E-4</v>
      </c>
      <c r="H146" s="6">
        <v>4.4403808299045597E-2</v>
      </c>
    </row>
    <row r="147" spans="1:8" x14ac:dyDescent="0.2">
      <c r="A147" t="s">
        <v>18134</v>
      </c>
      <c r="B147" s="4">
        <v>158.31547000280901</v>
      </c>
      <c r="C147" s="4">
        <v>268.77696419415798</v>
      </c>
      <c r="D147" s="4">
        <v>75.469349359297894</v>
      </c>
      <c r="E147" s="5">
        <v>0.28078801167194001</v>
      </c>
      <c r="F147" s="5">
        <v>-1.83244675422585</v>
      </c>
      <c r="G147" s="6">
        <v>2.1734455630549699E-4</v>
      </c>
      <c r="H147" s="6">
        <v>4.4630067109854801E-2</v>
      </c>
    </row>
    <row r="148" spans="1:8" x14ac:dyDescent="0.2">
      <c r="A148" t="s">
        <v>2</v>
      </c>
      <c r="B148" s="4">
        <v>120.703627521543</v>
      </c>
      <c r="C148" s="4">
        <v>42.862970385229801</v>
      </c>
      <c r="D148" s="4">
        <v>179.08412037377801</v>
      </c>
      <c r="E148" s="5">
        <v>4.1780613607564696</v>
      </c>
      <c r="F148" s="5">
        <v>2.0628336805833398</v>
      </c>
      <c r="G148" s="6">
        <v>2.20474847697062E-4</v>
      </c>
      <c r="H148" s="6">
        <v>4.4964870299033399E-2</v>
      </c>
    </row>
    <row r="149" spans="1:8" x14ac:dyDescent="0.2">
      <c r="A149" t="s">
        <v>10658</v>
      </c>
      <c r="B149" s="4">
        <v>57.540259017721297</v>
      </c>
      <c r="C149" s="4">
        <v>7.1415704071356396</v>
      </c>
      <c r="D149" s="4">
        <v>95.3392754756606</v>
      </c>
      <c r="E149" s="5">
        <v>13.349903458264601</v>
      </c>
      <c r="F149" s="5">
        <v>3.73875740378248</v>
      </c>
      <c r="G149" s="6">
        <v>2.2255124404527499E-4</v>
      </c>
      <c r="H149" s="6">
        <v>4.5081664165387503E-2</v>
      </c>
    </row>
    <row r="150" spans="1:8" x14ac:dyDescent="0.2">
      <c r="A150" t="s">
        <v>2629</v>
      </c>
      <c r="B150" s="4">
        <v>272.763660750751</v>
      </c>
      <c r="C150" s="4">
        <v>22.1543254297945</v>
      </c>
      <c r="D150" s="4">
        <v>460.72066224146801</v>
      </c>
      <c r="E150" s="5">
        <v>20.795968882079499</v>
      </c>
      <c r="F150" s="5">
        <v>4.3782319964529801</v>
      </c>
      <c r="G150" s="6">
        <v>2.2615739467907501E-4</v>
      </c>
      <c r="H150" s="6">
        <v>4.5504689211266297E-2</v>
      </c>
    </row>
    <row r="151" spans="1:8" x14ac:dyDescent="0.2">
      <c r="A151" t="s">
        <v>7695</v>
      </c>
      <c r="B151" s="4">
        <v>397.126547704367</v>
      </c>
      <c r="C151" s="4">
        <v>688.51507762691097</v>
      </c>
      <c r="D151" s="4">
        <v>178.58515026245999</v>
      </c>
      <c r="E151" s="5">
        <v>0.259377254130709</v>
      </c>
      <c r="F151" s="5">
        <v>-1.94687612567417</v>
      </c>
      <c r="G151" s="6">
        <v>2.3562475618175901E-4</v>
      </c>
      <c r="H151" s="6">
        <v>4.6547950000851497E-2</v>
      </c>
    </row>
    <row r="152" spans="1:8" x14ac:dyDescent="0.2">
      <c r="A152" t="s">
        <v>11158</v>
      </c>
      <c r="B152" s="4">
        <v>110.41762776780701</v>
      </c>
      <c r="C152" s="4">
        <v>241.79695399656799</v>
      </c>
      <c r="D152" s="4">
        <v>11.883133096236399</v>
      </c>
      <c r="E152" s="5">
        <v>4.9145090125514997E-2</v>
      </c>
      <c r="F152" s="5">
        <v>-4.3468088994631398</v>
      </c>
      <c r="G152" s="6">
        <v>2.33106826188226E-4</v>
      </c>
      <c r="H152" s="6">
        <v>4.6547950000851497E-2</v>
      </c>
    </row>
    <row r="153" spans="1:8" x14ac:dyDescent="0.2">
      <c r="A153" t="s">
        <v>14124</v>
      </c>
      <c r="B153" s="4">
        <v>6.0946746964703697</v>
      </c>
      <c r="C153" s="4">
        <v>12.8496483946486</v>
      </c>
      <c r="D153" s="4">
        <v>1.02844442283671</v>
      </c>
      <c r="E153" s="5">
        <v>8.0036775423755396E-2</v>
      </c>
      <c r="F153" s="5">
        <v>-3.6431931456428801</v>
      </c>
      <c r="G153" s="6">
        <v>2.3600028019110899E-4</v>
      </c>
      <c r="H153" s="6">
        <v>4.6547950000851497E-2</v>
      </c>
    </row>
    <row r="154" spans="1:8" x14ac:dyDescent="0.2">
      <c r="A154" t="s">
        <v>13108</v>
      </c>
      <c r="B154" s="4">
        <v>711.21983760391504</v>
      </c>
      <c r="C154" s="4">
        <v>137.690528533643</v>
      </c>
      <c r="D154" s="4">
        <v>1141.3668194066199</v>
      </c>
      <c r="E154" s="5">
        <v>8.2893633393798893</v>
      </c>
      <c r="F154" s="5">
        <v>3.0512613004675599</v>
      </c>
      <c r="G154" s="6">
        <v>2.4027871256896701E-4</v>
      </c>
      <c r="H154" s="6">
        <v>4.7082064070703498E-2</v>
      </c>
    </row>
    <row r="155" spans="1:8" x14ac:dyDescent="0.2">
      <c r="A155" t="s">
        <v>4359</v>
      </c>
      <c r="B155" s="4">
        <v>162.552964067696</v>
      </c>
      <c r="C155" s="4">
        <v>273.67643032167899</v>
      </c>
      <c r="D155" s="4">
        <v>79.210364377209601</v>
      </c>
      <c r="E155" s="5">
        <v>0.28943071306544699</v>
      </c>
      <c r="F155" s="5">
        <v>-1.7887100726854399</v>
      </c>
      <c r="G155" s="6">
        <v>2.4331622605546001E-4</v>
      </c>
      <c r="H155" s="6">
        <v>4.7367665306121402E-2</v>
      </c>
    </row>
    <row r="156" spans="1:8" x14ac:dyDescent="0.2">
      <c r="A156" t="s">
        <v>8661</v>
      </c>
      <c r="B156" s="4">
        <v>45656.885024393901</v>
      </c>
      <c r="C156" s="4">
        <v>14253.378834830701</v>
      </c>
      <c r="D156" s="4">
        <v>69209.514666566305</v>
      </c>
      <c r="E156" s="5">
        <v>4.8556567161072302</v>
      </c>
      <c r="F156" s="5">
        <v>2.2796664299387399</v>
      </c>
      <c r="G156" s="6">
        <v>2.47122477697883E-4</v>
      </c>
      <c r="H156" s="6">
        <v>4.7798270202467998E-2</v>
      </c>
    </row>
    <row r="157" spans="1:8" x14ac:dyDescent="0.2">
      <c r="A157" t="s">
        <v>19171</v>
      </c>
      <c r="B157" s="4">
        <v>17.0721956065975</v>
      </c>
      <c r="C157" s="4">
        <v>31.6720909569393</v>
      </c>
      <c r="D157" s="4">
        <v>6.1222740938410896</v>
      </c>
      <c r="E157" s="5">
        <v>0.19330186005606001</v>
      </c>
      <c r="F157" s="5">
        <v>-2.3710725748718802</v>
      </c>
      <c r="G157" s="6">
        <v>2.51144417974564E-4</v>
      </c>
      <c r="H157" s="6">
        <v>4.8264805454342398E-2</v>
      </c>
    </row>
    <row r="158" spans="1:8" x14ac:dyDescent="0.2">
      <c r="A158" t="s">
        <v>11817</v>
      </c>
      <c r="B158" s="4">
        <v>198.900558797949</v>
      </c>
      <c r="C158" s="4">
        <v>368.56490361479399</v>
      </c>
      <c r="D158" s="4">
        <v>71.652300185315298</v>
      </c>
      <c r="E158" s="5">
        <v>0.19440890731202901</v>
      </c>
      <c r="F158" s="5">
        <v>-2.3628337738834899</v>
      </c>
      <c r="G158" s="6">
        <v>2.5414197015534201E-4</v>
      </c>
      <c r="H158" s="6">
        <v>4.8529785129026497E-2</v>
      </c>
    </row>
    <row r="159" spans="1:8" x14ac:dyDescent="0.2">
      <c r="A159" t="s">
        <v>11636</v>
      </c>
      <c r="B159" s="4">
        <v>32.303221586091503</v>
      </c>
      <c r="C159" s="4">
        <v>58.3359284980776</v>
      </c>
      <c r="D159" s="4">
        <v>12.7786914021019</v>
      </c>
      <c r="E159" s="5">
        <v>0.219053535807234</v>
      </c>
      <c r="F159" s="5">
        <v>-2.19064459307566</v>
      </c>
      <c r="G159" s="6">
        <v>2.5576554482888901E-4</v>
      </c>
      <c r="H159" s="6">
        <v>4.8530702746646101E-2</v>
      </c>
    </row>
    <row r="160" spans="1:8" x14ac:dyDescent="0.2">
      <c r="A160" t="s">
        <v>1383</v>
      </c>
      <c r="B160" s="4">
        <v>1414.8430199290799</v>
      </c>
      <c r="C160" s="4">
        <v>2353.8364272820099</v>
      </c>
      <c r="D160" s="4">
        <v>710.59796441438004</v>
      </c>
      <c r="E160" s="5">
        <v>0.30188927156459799</v>
      </c>
      <c r="F160" s="5">
        <v>-1.7279086071168801</v>
      </c>
      <c r="G160" s="6">
        <v>2.5880564781722502E-4</v>
      </c>
      <c r="H160" s="6">
        <v>4.8798700135600101E-2</v>
      </c>
    </row>
    <row r="161" spans="1:8" x14ac:dyDescent="0.2">
      <c r="A161" t="s">
        <v>14752</v>
      </c>
      <c r="B161" s="4">
        <v>8.3079034993551506</v>
      </c>
      <c r="C161" s="4">
        <v>16.655347519892</v>
      </c>
      <c r="D161" s="4">
        <v>2.0473204839524999</v>
      </c>
      <c r="E161" s="5">
        <v>0.122922711850193</v>
      </c>
      <c r="F161" s="5">
        <v>-3.02417659458427</v>
      </c>
      <c r="G161" s="6">
        <v>2.62089711977358E-4</v>
      </c>
      <c r="H161" s="6">
        <v>4.9109059781757398E-2</v>
      </c>
    </row>
    <row r="162" spans="1:8" x14ac:dyDescent="0.2">
      <c r="A162" t="s">
        <v>17694</v>
      </c>
      <c r="B162" s="4">
        <v>130.73335982590001</v>
      </c>
      <c r="C162" s="4">
        <v>41.3722531403223</v>
      </c>
      <c r="D162" s="4">
        <v>197.754189840083</v>
      </c>
      <c r="E162" s="5">
        <v>4.77987479118819</v>
      </c>
      <c r="F162" s="5">
        <v>2.2569728273069098</v>
      </c>
      <c r="G162" s="6">
        <v>2.6390302599169698E-4</v>
      </c>
      <c r="H162" s="6">
        <v>4.91416939082676E-2</v>
      </c>
    </row>
    <row r="163" spans="1:8" x14ac:dyDescent="0.2">
      <c r="A163" t="s">
        <v>7739</v>
      </c>
      <c r="B163" s="4">
        <v>533.94228053124402</v>
      </c>
      <c r="C163" s="4">
        <v>873.86459173621597</v>
      </c>
      <c r="D163" s="4">
        <v>279.00054712751597</v>
      </c>
      <c r="E163" s="5">
        <v>0.31927205858426</v>
      </c>
      <c r="F163" s="5">
        <v>-1.64714179536425</v>
      </c>
      <c r="G163" s="6">
        <v>2.7134430300907299E-4</v>
      </c>
      <c r="H163" s="6">
        <v>5.02154457050124E-2</v>
      </c>
    </row>
    <row r="164" spans="1:8" x14ac:dyDescent="0.2">
      <c r="A164" t="s">
        <v>2</v>
      </c>
      <c r="B164" s="4">
        <v>11.4268464864781</v>
      </c>
      <c r="C164" s="4">
        <v>0.97017709061491897</v>
      </c>
      <c r="D164" s="4">
        <v>19.2693485333754</v>
      </c>
      <c r="E164" s="5">
        <v>19.861681665933901</v>
      </c>
      <c r="F164" s="5">
        <v>4.3119158742688297</v>
      </c>
      <c r="G164" s="6">
        <v>2.81669055371916E-4</v>
      </c>
      <c r="H164" s="6">
        <v>5.1048405140206601E-2</v>
      </c>
    </row>
    <row r="165" spans="1:8" x14ac:dyDescent="0.2">
      <c r="A165" t="s">
        <v>2</v>
      </c>
      <c r="B165" s="4">
        <v>30.1099410538434</v>
      </c>
      <c r="C165" s="4">
        <v>8.9901507431605001</v>
      </c>
      <c r="D165" s="4">
        <v>45.949783786855598</v>
      </c>
      <c r="E165" s="5">
        <v>5.1111249521386597</v>
      </c>
      <c r="F165" s="5">
        <v>2.3536408614667201</v>
      </c>
      <c r="G165" s="6">
        <v>2.87887913597284E-4</v>
      </c>
      <c r="H165" s="6">
        <v>5.1048405140206601E-2</v>
      </c>
    </row>
    <row r="166" spans="1:8" x14ac:dyDescent="0.2">
      <c r="A166" t="s">
        <v>5162</v>
      </c>
      <c r="B166" s="4">
        <v>2582.5343295409798</v>
      </c>
      <c r="C166" s="4">
        <v>4367.0745783719003</v>
      </c>
      <c r="D166" s="4">
        <v>1244.12914291778</v>
      </c>
      <c r="E166" s="5">
        <v>0.28488845807199598</v>
      </c>
      <c r="F166" s="5">
        <v>-1.8115309211708299</v>
      </c>
      <c r="G166" s="6">
        <v>2.8985410913571E-4</v>
      </c>
      <c r="H166" s="6">
        <v>5.1048405140206601E-2</v>
      </c>
    </row>
    <row r="167" spans="1:8" x14ac:dyDescent="0.2">
      <c r="A167" t="s">
        <v>5921</v>
      </c>
      <c r="B167" s="4">
        <v>14715.3363466541</v>
      </c>
      <c r="C167" s="4">
        <v>24437.043210514399</v>
      </c>
      <c r="D167" s="4">
        <v>7424.0561987589199</v>
      </c>
      <c r="E167" s="5">
        <v>0.30380337485202003</v>
      </c>
      <c r="F167" s="5">
        <v>-1.7187901985324601</v>
      </c>
      <c r="G167" s="6">
        <v>2.8149047077433902E-4</v>
      </c>
      <c r="H167" s="6">
        <v>5.1048405140206601E-2</v>
      </c>
    </row>
    <row r="168" spans="1:8" x14ac:dyDescent="0.2">
      <c r="A168" t="s">
        <v>6262</v>
      </c>
      <c r="B168" s="4">
        <v>3801.5933085451102</v>
      </c>
      <c r="C168" s="4">
        <v>1498.0795971212899</v>
      </c>
      <c r="D168" s="4">
        <v>5529.2285921129796</v>
      </c>
      <c r="E168" s="5">
        <v>3.69087770952755</v>
      </c>
      <c r="F168" s="5">
        <v>1.8839639373177599</v>
      </c>
      <c r="G168" s="6">
        <v>2.8256086269951301E-4</v>
      </c>
      <c r="H168" s="6">
        <v>5.1048405140206601E-2</v>
      </c>
    </row>
    <row r="169" spans="1:8" x14ac:dyDescent="0.2">
      <c r="A169" t="s">
        <v>8130</v>
      </c>
      <c r="B169" s="4">
        <v>632.40393795431498</v>
      </c>
      <c r="C169" s="4">
        <v>242.35916672766601</v>
      </c>
      <c r="D169" s="4">
        <v>924.93751637430205</v>
      </c>
      <c r="E169" s="5">
        <v>3.8163917167351702</v>
      </c>
      <c r="F169" s="5">
        <v>1.93220925802784</v>
      </c>
      <c r="G169" s="6">
        <v>2.8670288423061902E-4</v>
      </c>
      <c r="H169" s="6">
        <v>5.1048405140206601E-2</v>
      </c>
    </row>
    <row r="170" spans="1:8" x14ac:dyDescent="0.2">
      <c r="A170" t="s">
        <v>11283</v>
      </c>
      <c r="B170" s="4">
        <v>180.71399431189599</v>
      </c>
      <c r="C170" s="4">
        <v>324.63400353135501</v>
      </c>
      <c r="D170" s="4">
        <v>72.773987397302704</v>
      </c>
      <c r="E170" s="5">
        <v>0.224172411409989</v>
      </c>
      <c r="F170" s="5">
        <v>-2.1573193563117199</v>
      </c>
      <c r="G170" s="6">
        <v>2.9117002264760899E-4</v>
      </c>
      <c r="H170" s="6">
        <v>5.1048405140206601E-2</v>
      </c>
    </row>
    <row r="171" spans="1:8" x14ac:dyDescent="0.2">
      <c r="A171" t="s">
        <v>16174</v>
      </c>
      <c r="B171" s="4">
        <v>55.103973211647997</v>
      </c>
      <c r="C171" s="4">
        <v>0.34060159291504</v>
      </c>
      <c r="D171" s="4">
        <v>96.176501925697707</v>
      </c>
      <c r="E171" s="5">
        <v>282.372437258942</v>
      </c>
      <c r="F171" s="5">
        <v>8.1414554619159905</v>
      </c>
      <c r="G171" s="6">
        <v>2.9041363872514802E-4</v>
      </c>
      <c r="H171" s="6">
        <v>5.1048405140206601E-2</v>
      </c>
    </row>
    <row r="172" spans="1:8" x14ac:dyDescent="0.2">
      <c r="A172" t="s">
        <v>19091</v>
      </c>
      <c r="B172" s="4">
        <v>142.38006177639801</v>
      </c>
      <c r="C172" s="4">
        <v>236.82999543213501</v>
      </c>
      <c r="D172" s="4">
        <v>71.542611534595594</v>
      </c>
      <c r="E172" s="5">
        <v>0.30208424994500499</v>
      </c>
      <c r="F172" s="5">
        <v>-1.72697712802964</v>
      </c>
      <c r="G172" s="6">
        <v>2.8749145109015098E-4</v>
      </c>
      <c r="H172" s="6">
        <v>5.1048405140206601E-2</v>
      </c>
    </row>
    <row r="173" spans="1:8" x14ac:dyDescent="0.2">
      <c r="A173" t="s">
        <v>2</v>
      </c>
      <c r="B173" s="4">
        <v>217.735609693051</v>
      </c>
      <c r="C173" s="4">
        <v>86.677822933558005</v>
      </c>
      <c r="D173" s="4">
        <v>316.028949762671</v>
      </c>
      <c r="E173" s="5">
        <v>3.64601854392351</v>
      </c>
      <c r="F173" s="5">
        <v>1.8663218990507899</v>
      </c>
      <c r="G173" s="6">
        <v>3.0007449874052203E-4</v>
      </c>
      <c r="H173" s="6">
        <v>5.2303682978144403E-2</v>
      </c>
    </row>
    <row r="174" spans="1:8" x14ac:dyDescent="0.2">
      <c r="A174" t="s">
        <v>4270</v>
      </c>
      <c r="B174" s="4">
        <v>109.89489873418501</v>
      </c>
      <c r="C174" s="4">
        <v>183.375369364291</v>
      </c>
      <c r="D174" s="4">
        <v>54.784545761604797</v>
      </c>
      <c r="E174" s="5">
        <v>0.298756293996991</v>
      </c>
      <c r="F174" s="5">
        <v>-1.7429589877434399</v>
      </c>
      <c r="G174" s="6">
        <v>3.1626152199065602E-4</v>
      </c>
      <c r="H174" s="6">
        <v>5.3792900051477098E-2</v>
      </c>
    </row>
    <row r="175" spans="1:8" x14ac:dyDescent="0.2">
      <c r="A175" t="s">
        <v>5546</v>
      </c>
      <c r="B175" s="4">
        <v>555.86631797015605</v>
      </c>
      <c r="C175" s="4">
        <v>923.18904340060601</v>
      </c>
      <c r="D175" s="4">
        <v>280.37427389731801</v>
      </c>
      <c r="E175" s="5">
        <v>0.30370190796951801</v>
      </c>
      <c r="F175" s="5">
        <v>-1.7192721228011001</v>
      </c>
      <c r="G175" s="6">
        <v>3.13974660451694E-4</v>
      </c>
      <c r="H175" s="6">
        <v>5.3792900051477098E-2</v>
      </c>
    </row>
    <row r="176" spans="1:8" x14ac:dyDescent="0.2">
      <c r="A176" t="s">
        <v>5625</v>
      </c>
      <c r="B176" s="4">
        <v>213.757807302646</v>
      </c>
      <c r="C176" s="4">
        <v>68.536936818937903</v>
      </c>
      <c r="D176" s="4">
        <v>322.67346016542598</v>
      </c>
      <c r="E176" s="5">
        <v>4.7080227851132399</v>
      </c>
      <c r="F176" s="5">
        <v>2.2351213025110899</v>
      </c>
      <c r="G176" s="6">
        <v>3.1738095816701901E-4</v>
      </c>
      <c r="H176" s="6">
        <v>5.3792900051477098E-2</v>
      </c>
    </row>
    <row r="177" spans="1:8" x14ac:dyDescent="0.2">
      <c r="A177" t="s">
        <v>7328</v>
      </c>
      <c r="B177" s="4">
        <v>47.639845494329897</v>
      </c>
      <c r="C177" s="4">
        <v>3.6446568083498798</v>
      </c>
      <c r="D177" s="4">
        <v>80.636237008814902</v>
      </c>
      <c r="E177" s="5">
        <v>22.124507532253201</v>
      </c>
      <c r="F177" s="5">
        <v>4.4675734376001399</v>
      </c>
      <c r="G177" s="6">
        <v>3.1832878877599601E-4</v>
      </c>
      <c r="H177" s="6">
        <v>5.3792900051477098E-2</v>
      </c>
    </row>
    <row r="178" spans="1:8" x14ac:dyDescent="0.2">
      <c r="A178" t="s">
        <v>8313</v>
      </c>
      <c r="B178" s="4">
        <v>364.14902717566702</v>
      </c>
      <c r="C178" s="4">
        <v>147.22543873409199</v>
      </c>
      <c r="D178" s="4">
        <v>526.841718506848</v>
      </c>
      <c r="E178" s="5">
        <v>3.5784693395167402</v>
      </c>
      <c r="F178" s="5">
        <v>1.8393426186328099</v>
      </c>
      <c r="G178" s="6">
        <v>3.1512103343146801E-4</v>
      </c>
      <c r="H178" s="6">
        <v>5.3792900051477098E-2</v>
      </c>
    </row>
    <row r="179" spans="1:8" x14ac:dyDescent="0.2">
      <c r="A179" t="s">
        <v>13529</v>
      </c>
      <c r="B179" s="4">
        <v>1116.08455518753</v>
      </c>
      <c r="C179" s="4">
        <v>1854.2601892725199</v>
      </c>
      <c r="D179" s="4">
        <v>562.45282962379201</v>
      </c>
      <c r="E179" s="5">
        <v>0.30333004660174401</v>
      </c>
      <c r="F179" s="5">
        <v>-1.72103968252923</v>
      </c>
      <c r="G179" s="6">
        <v>3.1938412972524799E-4</v>
      </c>
      <c r="H179" s="6">
        <v>5.3792900051477098E-2</v>
      </c>
    </row>
    <row r="180" spans="1:8" x14ac:dyDescent="0.2">
      <c r="A180" t="s">
        <v>2</v>
      </c>
      <c r="B180" s="4">
        <v>4.6547637875208201</v>
      </c>
      <c r="C180" s="4">
        <v>10.1822041049862</v>
      </c>
      <c r="D180" s="4">
        <v>0.5091835494218</v>
      </c>
      <c r="E180" s="5">
        <v>5.0007203172489502E-2</v>
      </c>
      <c r="F180" s="5">
        <v>-4.3217202702323902</v>
      </c>
      <c r="G180" s="6">
        <v>3.2312507303879702E-4</v>
      </c>
      <c r="H180" s="6">
        <v>5.4118936813983998E-2</v>
      </c>
    </row>
    <row r="181" spans="1:8" x14ac:dyDescent="0.2">
      <c r="A181" t="s">
        <v>17414</v>
      </c>
      <c r="B181" s="4">
        <v>798.75343609569302</v>
      </c>
      <c r="C181" s="4">
        <v>105.930600546124</v>
      </c>
      <c r="D181" s="4">
        <v>1318.3705627578699</v>
      </c>
      <c r="E181" s="5">
        <v>12.445606424971</v>
      </c>
      <c r="F181" s="5">
        <v>3.6375646237184101</v>
      </c>
      <c r="G181" s="6">
        <v>3.27790391839499E-4</v>
      </c>
      <c r="H181" s="6">
        <v>5.4595310818601001E-2</v>
      </c>
    </row>
    <row r="182" spans="1:8" x14ac:dyDescent="0.2">
      <c r="A182" t="s">
        <v>9224</v>
      </c>
      <c r="B182" s="4">
        <v>1463.27914012102</v>
      </c>
      <c r="C182" s="4">
        <v>2392.1105960823602</v>
      </c>
      <c r="D182" s="4">
        <v>766.65554815000803</v>
      </c>
      <c r="E182" s="5">
        <v>0.320493354030363</v>
      </c>
      <c r="F182" s="5">
        <v>-1.64163365444537</v>
      </c>
      <c r="G182" s="6">
        <v>3.4259781353156502E-4</v>
      </c>
      <c r="H182" s="6">
        <v>5.67463118766647E-2</v>
      </c>
    </row>
    <row r="183" spans="1:8" x14ac:dyDescent="0.2">
      <c r="A183" t="s">
        <v>19087</v>
      </c>
      <c r="B183" s="4">
        <v>404.583776885882</v>
      </c>
      <c r="C183" s="4">
        <v>668.13076777384299</v>
      </c>
      <c r="D183" s="4">
        <v>206.923533719912</v>
      </c>
      <c r="E183" s="5">
        <v>0.30970514111985098</v>
      </c>
      <c r="F183" s="5">
        <v>-1.69103276287075</v>
      </c>
      <c r="G183" s="6">
        <v>3.4517995439809998E-4</v>
      </c>
      <c r="H183" s="6">
        <v>5.6859862817884799E-2</v>
      </c>
    </row>
    <row r="184" spans="1:8" x14ac:dyDescent="0.2">
      <c r="A184" t="s">
        <v>16244</v>
      </c>
      <c r="B184" s="4">
        <v>320.087803702099</v>
      </c>
      <c r="C184" s="4">
        <v>127.537329918372</v>
      </c>
      <c r="D184" s="4">
        <v>464.50065903989503</v>
      </c>
      <c r="E184" s="5">
        <v>3.6420760834274102</v>
      </c>
      <c r="F184" s="5">
        <v>1.8647610607103899</v>
      </c>
      <c r="G184" s="6">
        <v>3.4982038894867002E-4</v>
      </c>
      <c r="H184" s="6">
        <v>5.7309373009186503E-2</v>
      </c>
    </row>
    <row r="185" spans="1:8" x14ac:dyDescent="0.2">
      <c r="A185" t="s">
        <v>2</v>
      </c>
      <c r="B185" s="4">
        <v>68.896922066780405</v>
      </c>
      <c r="C185" s="4">
        <v>117.48940026373199</v>
      </c>
      <c r="D185" s="4">
        <v>32.4525634190665</v>
      </c>
      <c r="E185" s="5">
        <v>0.276216946773233</v>
      </c>
      <c r="F185" s="5">
        <v>-1.8561262587248699</v>
      </c>
      <c r="G185" s="6">
        <v>3.5806626523636302E-4</v>
      </c>
      <c r="H185" s="6">
        <v>5.8341449085794403E-2</v>
      </c>
    </row>
    <row r="186" spans="1:8" x14ac:dyDescent="0.2">
      <c r="A186" t="s">
        <v>20445</v>
      </c>
      <c r="B186" s="4">
        <v>5.9583295839069397</v>
      </c>
      <c r="C186" s="4">
        <v>12.874324606279499</v>
      </c>
      <c r="D186" s="4">
        <v>0.77133331712753095</v>
      </c>
      <c r="E186" s="5">
        <v>5.9912526731795403E-2</v>
      </c>
      <c r="F186" s="5">
        <v>-4.0609985112280897</v>
      </c>
      <c r="G186" s="6">
        <v>3.6407604054842097E-4</v>
      </c>
      <c r="H186" s="6">
        <v>5.8999998354819803E-2</v>
      </c>
    </row>
    <row r="187" spans="1:8" x14ac:dyDescent="0.2">
      <c r="A187" t="s">
        <v>17529</v>
      </c>
      <c r="B187" s="4">
        <v>1989.1026840356101</v>
      </c>
      <c r="C187" s="4">
        <v>3518.8226698102499</v>
      </c>
      <c r="D187" s="4">
        <v>841.81269470462803</v>
      </c>
      <c r="E187" s="5">
        <v>0.23923134914611099</v>
      </c>
      <c r="F187" s="5">
        <v>-2.0635216405763201</v>
      </c>
      <c r="G187" s="6">
        <v>3.7115173390286102E-4</v>
      </c>
      <c r="H187" s="6">
        <v>5.96023899941742E-2</v>
      </c>
    </row>
    <row r="188" spans="1:8" x14ac:dyDescent="0.2">
      <c r="A188" t="s">
        <v>20370</v>
      </c>
      <c r="B188" s="4">
        <v>44781.215112023099</v>
      </c>
      <c r="C188" s="4">
        <v>18597.166005349001</v>
      </c>
      <c r="D188" s="4">
        <v>64419.251942028597</v>
      </c>
      <c r="E188" s="5">
        <v>3.46392842455136</v>
      </c>
      <c r="F188" s="5">
        <v>1.7924091198418799</v>
      </c>
      <c r="G188" s="6">
        <v>3.7176941057073299E-4</v>
      </c>
      <c r="H188" s="6">
        <v>5.96023899941742E-2</v>
      </c>
    </row>
    <row r="189" spans="1:8" x14ac:dyDescent="0.2">
      <c r="A189" t="s">
        <v>8808</v>
      </c>
      <c r="B189" s="4">
        <v>334.94869344300002</v>
      </c>
      <c r="C189" s="4">
        <v>139.04221350487899</v>
      </c>
      <c r="D189" s="4">
        <v>481.87855339659097</v>
      </c>
      <c r="E189" s="5">
        <v>3.46569966954447</v>
      </c>
      <c r="F189" s="5">
        <v>1.7931466389089099</v>
      </c>
      <c r="G189" s="6">
        <v>3.7883812235737E-4</v>
      </c>
      <c r="H189" s="6">
        <v>6.0412589937627402E-2</v>
      </c>
    </row>
    <row r="190" spans="1:8" x14ac:dyDescent="0.2">
      <c r="A190" t="s">
        <v>6780</v>
      </c>
      <c r="B190" s="4">
        <v>37.7344745679098</v>
      </c>
      <c r="C190" s="4">
        <v>12.5818852008353</v>
      </c>
      <c r="D190" s="4">
        <v>56.598916593215698</v>
      </c>
      <c r="E190" s="5">
        <v>4.4984448427059203</v>
      </c>
      <c r="F190" s="5">
        <v>2.1694263335552399</v>
      </c>
      <c r="G190" s="6">
        <v>3.9090930773731701E-4</v>
      </c>
      <c r="H190" s="6">
        <v>6.0722596093081699E-2</v>
      </c>
    </row>
    <row r="191" spans="1:8" x14ac:dyDescent="0.2">
      <c r="A191" t="s">
        <v>2</v>
      </c>
      <c r="B191" s="4">
        <v>55.064787764474801</v>
      </c>
      <c r="C191" s="4">
        <v>105.53471008901499</v>
      </c>
      <c r="D191" s="4">
        <v>17.2123460210696</v>
      </c>
      <c r="E191" s="5">
        <v>0.16309653957974199</v>
      </c>
      <c r="F191" s="5">
        <v>-2.6162019221821802</v>
      </c>
      <c r="G191" s="6">
        <v>3.8688049720038799E-4</v>
      </c>
      <c r="H191" s="6">
        <v>6.0722596093081699E-2</v>
      </c>
    </row>
    <row r="192" spans="1:8" x14ac:dyDescent="0.2">
      <c r="A192" t="s">
        <v>11995</v>
      </c>
      <c r="B192" s="4">
        <v>21.862460498919301</v>
      </c>
      <c r="C192" s="4">
        <v>42.852090171141903</v>
      </c>
      <c r="D192" s="4">
        <v>6.1202382447523096</v>
      </c>
      <c r="E192" s="5">
        <v>0.14282239723452</v>
      </c>
      <c r="F192" s="5">
        <v>-2.80770585609846</v>
      </c>
      <c r="G192" s="6">
        <v>3.8713819465391498E-4</v>
      </c>
      <c r="H192" s="6">
        <v>6.0722596093081699E-2</v>
      </c>
    </row>
    <row r="193" spans="1:8" x14ac:dyDescent="0.2">
      <c r="A193" t="s">
        <v>17548</v>
      </c>
      <c r="B193" s="4">
        <v>927.48710946541905</v>
      </c>
      <c r="C193" s="4">
        <v>400.76510267882497</v>
      </c>
      <c r="D193" s="4">
        <v>1322.52861455536</v>
      </c>
      <c r="E193" s="5">
        <v>3.30000942126751</v>
      </c>
      <c r="F193" s="5">
        <v>1.7224701432579099</v>
      </c>
      <c r="G193" s="6">
        <v>3.8966037965128898E-4</v>
      </c>
      <c r="H193" s="6">
        <v>6.0722596093081699E-2</v>
      </c>
    </row>
    <row r="194" spans="1:8" x14ac:dyDescent="0.2">
      <c r="A194" t="s">
        <v>21866</v>
      </c>
      <c r="B194" s="4">
        <v>9.9806810724893307</v>
      </c>
      <c r="C194" s="4">
        <v>19.211206342676601</v>
      </c>
      <c r="D194" s="4">
        <v>3.05778711984888</v>
      </c>
      <c r="E194" s="5">
        <v>0.15916684591826899</v>
      </c>
      <c r="F194" s="5">
        <v>-2.6513882377150901</v>
      </c>
      <c r="G194" s="6">
        <v>3.8413040988180601E-4</v>
      </c>
      <c r="H194" s="6">
        <v>6.0722596093081699E-2</v>
      </c>
    </row>
    <row r="195" spans="1:8" x14ac:dyDescent="0.2">
      <c r="A195" t="s">
        <v>5434</v>
      </c>
      <c r="B195" s="4">
        <v>111.04645752355501</v>
      </c>
      <c r="C195" s="4">
        <v>230.70625534741899</v>
      </c>
      <c r="D195" s="4">
        <v>21.3016091556559</v>
      </c>
      <c r="E195" s="5">
        <v>9.2332169856330706E-2</v>
      </c>
      <c r="F195" s="5">
        <v>-3.4370227986092599</v>
      </c>
      <c r="G195" s="6">
        <v>4.1031801261504601E-4</v>
      </c>
      <c r="H195" s="6">
        <v>6.34089382381397E-2</v>
      </c>
    </row>
    <row r="196" spans="1:8" x14ac:dyDescent="0.2">
      <c r="A196" t="s">
        <v>4111</v>
      </c>
      <c r="B196" s="4">
        <v>97.739363458303899</v>
      </c>
      <c r="C196" s="4">
        <v>25.895306613086099</v>
      </c>
      <c r="D196" s="4">
        <v>151.62240609221701</v>
      </c>
      <c r="E196" s="5">
        <v>5.85520798643857</v>
      </c>
      <c r="F196" s="5">
        <v>2.5497204184931999</v>
      </c>
      <c r="G196" s="6">
        <v>4.13978662094008E-4</v>
      </c>
      <c r="H196" s="6">
        <v>6.3646565587581305E-2</v>
      </c>
    </row>
    <row r="197" spans="1:8" x14ac:dyDescent="0.2">
      <c r="A197" t="s">
        <v>17938</v>
      </c>
      <c r="B197" s="4">
        <v>26.852766250641999</v>
      </c>
      <c r="C197" s="4">
        <v>47.145257923294899</v>
      </c>
      <c r="D197" s="4">
        <v>11.6333974961523</v>
      </c>
      <c r="E197" s="5">
        <v>0.246756471564538</v>
      </c>
      <c r="F197" s="5">
        <v>-2.0188401728333201</v>
      </c>
      <c r="G197" s="6">
        <v>4.19346598724946E-4</v>
      </c>
      <c r="H197" s="6">
        <v>6.4142913417213607E-2</v>
      </c>
    </row>
    <row r="198" spans="1:8" x14ac:dyDescent="0.2">
      <c r="A198" t="s">
        <v>20685</v>
      </c>
      <c r="B198" s="4">
        <v>15805.718260031699</v>
      </c>
      <c r="C198" s="4">
        <v>4305.7599874213402</v>
      </c>
      <c r="D198" s="4">
        <v>24430.686964489501</v>
      </c>
      <c r="E198" s="5">
        <v>5.67395466441703</v>
      </c>
      <c r="F198" s="5">
        <v>2.5043546233507201</v>
      </c>
      <c r="G198" s="6">
        <v>4.22942451004008E-4</v>
      </c>
      <c r="H198" s="6">
        <v>6.4364541528427105E-2</v>
      </c>
    </row>
    <row r="199" spans="1:8" x14ac:dyDescent="0.2">
      <c r="A199" t="s">
        <v>4381</v>
      </c>
      <c r="B199" s="4">
        <v>2571.89643755723</v>
      </c>
      <c r="C199" s="4">
        <v>1088.9247101989199</v>
      </c>
      <c r="D199" s="4">
        <v>3684.1252330759598</v>
      </c>
      <c r="E199" s="5">
        <v>3.3832690162784198</v>
      </c>
      <c r="F199" s="5">
        <v>1.7584178957309</v>
      </c>
      <c r="G199" s="6">
        <v>4.2931542940037202E-4</v>
      </c>
      <c r="H199" s="6">
        <v>6.5004427138500798E-2</v>
      </c>
    </row>
    <row r="200" spans="1:8" x14ac:dyDescent="0.2">
      <c r="A200" t="s">
        <v>22374</v>
      </c>
      <c r="B200" s="4">
        <v>149.65041885676601</v>
      </c>
      <c r="C200" s="4">
        <v>265.90368931944897</v>
      </c>
      <c r="D200" s="4">
        <v>62.460466009754299</v>
      </c>
      <c r="E200" s="5">
        <v>0.23489883186508301</v>
      </c>
      <c r="F200" s="5">
        <v>-2.0898885559376099</v>
      </c>
      <c r="G200" s="6">
        <v>4.3226690612593801E-4</v>
      </c>
      <c r="H200" s="6">
        <v>6.5122421334952801E-2</v>
      </c>
    </row>
    <row r="201" spans="1:8" x14ac:dyDescent="0.2">
      <c r="A201" t="s">
        <v>3316</v>
      </c>
      <c r="B201" s="4">
        <v>495.42659593585802</v>
      </c>
      <c r="C201" s="4">
        <v>863.04257667051797</v>
      </c>
      <c r="D201" s="4">
        <v>219.71461038486399</v>
      </c>
      <c r="E201" s="5">
        <v>0.25458142659947097</v>
      </c>
      <c r="F201" s="5">
        <v>-1.97380092596339</v>
      </c>
      <c r="G201" s="6">
        <v>4.4534226622754602E-4</v>
      </c>
      <c r="H201" s="6">
        <v>6.5855029149782904E-2</v>
      </c>
    </row>
    <row r="202" spans="1:8" x14ac:dyDescent="0.2">
      <c r="A202" t="s">
        <v>2</v>
      </c>
      <c r="B202" s="4">
        <v>39.567642354488498</v>
      </c>
      <c r="C202" s="4">
        <v>13.4814991572169</v>
      </c>
      <c r="D202" s="4">
        <v>59.132249752442199</v>
      </c>
      <c r="E202" s="5">
        <v>4.3861776099869303</v>
      </c>
      <c r="F202" s="5">
        <v>2.1329642324080802</v>
      </c>
      <c r="G202" s="6">
        <v>4.4114280387570201E-4</v>
      </c>
      <c r="H202" s="6">
        <v>6.5855029149782904E-2</v>
      </c>
    </row>
    <row r="203" spans="1:8" x14ac:dyDescent="0.2">
      <c r="A203" t="s">
        <v>16298</v>
      </c>
      <c r="B203" s="4">
        <v>819.37176539177597</v>
      </c>
      <c r="C203" s="4">
        <v>47.463837854803401</v>
      </c>
      <c r="D203" s="4">
        <v>1398.30271104451</v>
      </c>
      <c r="E203" s="5">
        <v>29.460380244051301</v>
      </c>
      <c r="F203" s="5">
        <v>4.8807041461934704</v>
      </c>
      <c r="G203" s="6">
        <v>4.4591630811894402E-4</v>
      </c>
      <c r="H203" s="6">
        <v>6.5855029149782904E-2</v>
      </c>
    </row>
    <row r="204" spans="1:8" x14ac:dyDescent="0.2">
      <c r="A204" t="s">
        <v>18756</v>
      </c>
      <c r="B204" s="4">
        <v>15.875319163863599</v>
      </c>
      <c r="C204" s="4">
        <v>29.2178787876489</v>
      </c>
      <c r="D204" s="4">
        <v>5.8683994460245898</v>
      </c>
      <c r="E204" s="5">
        <v>0.20084960611532501</v>
      </c>
      <c r="F204" s="5">
        <v>-2.3158124627597698</v>
      </c>
      <c r="G204" s="6">
        <v>4.4224871224261001E-4</v>
      </c>
      <c r="H204" s="6">
        <v>6.5855029149782904E-2</v>
      </c>
    </row>
    <row r="205" spans="1:8" x14ac:dyDescent="0.2">
      <c r="A205" t="s">
        <v>1645</v>
      </c>
      <c r="B205" s="4">
        <v>462.46857341944099</v>
      </c>
      <c r="C205" s="4">
        <v>751.95707269376101</v>
      </c>
      <c r="D205" s="4">
        <v>245.352198963701</v>
      </c>
      <c r="E205" s="5">
        <v>0.32628484773042599</v>
      </c>
      <c r="F205" s="5">
        <v>-1.6157961028965799</v>
      </c>
      <c r="G205" s="6">
        <v>4.5600766473445398E-4</v>
      </c>
      <c r="H205" s="6">
        <v>6.7015244062445703E-2</v>
      </c>
    </row>
    <row r="206" spans="1:8" x14ac:dyDescent="0.2">
      <c r="A206" t="s">
        <v>5854</v>
      </c>
      <c r="B206" s="4">
        <v>90.332666844103201</v>
      </c>
      <c r="C206" s="4">
        <v>201.918072651378</v>
      </c>
      <c r="D206" s="4">
        <v>6.6436124886471903</v>
      </c>
      <c r="E206" s="5">
        <v>3.2902515368783899E-2</v>
      </c>
      <c r="F206" s="5">
        <v>-4.9256583088125803</v>
      </c>
      <c r="G206" s="6">
        <v>4.7308155492226198E-4</v>
      </c>
      <c r="H206" s="6">
        <v>6.7861172328083405E-2</v>
      </c>
    </row>
    <row r="207" spans="1:8" x14ac:dyDescent="0.2">
      <c r="A207" t="s">
        <v>10271</v>
      </c>
      <c r="B207" s="4">
        <v>457.88117730812098</v>
      </c>
      <c r="C207" s="4">
        <v>891.44489014044598</v>
      </c>
      <c r="D207" s="4">
        <v>132.70839268387701</v>
      </c>
      <c r="E207" s="5">
        <v>0.14886886912658101</v>
      </c>
      <c r="F207" s="5">
        <v>-2.7478860001501699</v>
      </c>
      <c r="G207" s="6">
        <v>4.71812480907174E-4</v>
      </c>
      <c r="H207" s="6">
        <v>6.7861172328083405E-2</v>
      </c>
    </row>
    <row r="208" spans="1:8" x14ac:dyDescent="0.2">
      <c r="A208" t="s">
        <v>2</v>
      </c>
      <c r="B208" s="4">
        <v>3.6136106133178298</v>
      </c>
      <c r="C208" s="4">
        <v>8.0949828897618392</v>
      </c>
      <c r="D208" s="4">
        <v>0.25258140598481899</v>
      </c>
      <c r="E208" s="5">
        <v>3.12022161658022E-2</v>
      </c>
      <c r="F208" s="5">
        <v>-5.0022076883197002</v>
      </c>
      <c r="G208" s="6">
        <v>4.6872853631311497E-4</v>
      </c>
      <c r="H208" s="6">
        <v>6.7861172328083405E-2</v>
      </c>
    </row>
    <row r="209" spans="1:8" x14ac:dyDescent="0.2">
      <c r="A209" t="s">
        <v>16997</v>
      </c>
      <c r="B209" s="4">
        <v>26.783920537257501</v>
      </c>
      <c r="C209" s="4">
        <v>8.6094029931706704</v>
      </c>
      <c r="D209" s="4">
        <v>40.414808695322499</v>
      </c>
      <c r="E209" s="5">
        <v>4.6942637866273902</v>
      </c>
      <c r="F209" s="5">
        <v>2.23089891407378</v>
      </c>
      <c r="G209" s="6">
        <v>4.6919261453502899E-4</v>
      </c>
      <c r="H209" s="6">
        <v>6.7861172328083405E-2</v>
      </c>
    </row>
    <row r="210" spans="1:8" x14ac:dyDescent="0.2">
      <c r="A210" t="s">
        <v>20264</v>
      </c>
      <c r="B210" s="4">
        <v>48.471109057592798</v>
      </c>
      <c r="C210" s="4">
        <v>82.242300255487706</v>
      </c>
      <c r="D210" s="4">
        <v>23.1427156591716</v>
      </c>
      <c r="E210" s="5">
        <v>0.28139674580207802</v>
      </c>
      <c r="F210" s="5">
        <v>-1.8293224501876499</v>
      </c>
      <c r="G210" s="6">
        <v>4.7125164613455401E-4</v>
      </c>
      <c r="H210" s="6">
        <v>6.7861172328083405E-2</v>
      </c>
    </row>
    <row r="211" spans="1:8" x14ac:dyDescent="0.2">
      <c r="A211" t="s">
        <v>2</v>
      </c>
      <c r="B211" s="4">
        <v>41.066096921700002</v>
      </c>
      <c r="C211" s="4">
        <v>10.041077836519399</v>
      </c>
      <c r="D211" s="4">
        <v>64.334861235585507</v>
      </c>
      <c r="E211" s="5">
        <v>6.4071668682419496</v>
      </c>
      <c r="F211" s="5">
        <v>2.67968656453841</v>
      </c>
      <c r="G211" s="6">
        <v>4.7619952594210699E-4</v>
      </c>
      <c r="H211" s="6">
        <v>6.7983151370211298E-2</v>
      </c>
    </row>
    <row r="212" spans="1:8" x14ac:dyDescent="0.2">
      <c r="A212" t="s">
        <v>19092</v>
      </c>
      <c r="B212" s="4">
        <v>42.098871001278702</v>
      </c>
      <c r="C212" s="4">
        <v>9.2919008415455995</v>
      </c>
      <c r="D212" s="4">
        <v>66.704098621078501</v>
      </c>
      <c r="E212" s="5">
        <v>7.1787355201675904</v>
      </c>
      <c r="F212" s="5">
        <v>2.8437297466334601</v>
      </c>
      <c r="G212" s="6">
        <v>4.7881291342824001E-4</v>
      </c>
      <c r="H212" s="6">
        <v>6.80322803060599E-2</v>
      </c>
    </row>
    <row r="213" spans="1:8" x14ac:dyDescent="0.2">
      <c r="A213" t="s">
        <v>12783</v>
      </c>
      <c r="B213" s="4">
        <v>398.73023614386602</v>
      </c>
      <c r="C213" s="4">
        <v>164.84825719461099</v>
      </c>
      <c r="D213" s="4">
        <v>574.14172035580805</v>
      </c>
      <c r="E213" s="5">
        <v>3.4828498045812299</v>
      </c>
      <c r="F213" s="5">
        <v>1.80026825906935</v>
      </c>
      <c r="G213" s="6">
        <v>4.8332829837198098E-4</v>
      </c>
      <c r="H213" s="6">
        <v>6.8349916911283004E-2</v>
      </c>
    </row>
    <row r="214" spans="1:8" x14ac:dyDescent="0.2">
      <c r="A214" t="s">
        <v>2</v>
      </c>
      <c r="B214" s="4">
        <v>14.1016652338665</v>
      </c>
      <c r="C214" s="4">
        <v>2.9387774108889002</v>
      </c>
      <c r="D214" s="4">
        <v>22.473831101099702</v>
      </c>
      <c r="E214" s="5">
        <v>7.6473403592353097</v>
      </c>
      <c r="F214" s="5">
        <v>2.9349580853606598</v>
      </c>
      <c r="G214" s="6">
        <v>4.9529188337648397E-4</v>
      </c>
      <c r="H214" s="6">
        <v>6.9107870489683601E-2</v>
      </c>
    </row>
    <row r="215" spans="1:8" x14ac:dyDescent="0.2">
      <c r="A215" t="s">
        <v>2</v>
      </c>
      <c r="B215" s="4">
        <v>6.4826514088541298</v>
      </c>
      <c r="C215" s="4">
        <v>0.61193471414153</v>
      </c>
      <c r="D215" s="4">
        <v>10.8856889298886</v>
      </c>
      <c r="E215" s="5">
        <v>17.788971075386499</v>
      </c>
      <c r="F215" s="5">
        <v>4.1529111615707599</v>
      </c>
      <c r="G215" s="6">
        <v>4.9560347415883801E-4</v>
      </c>
      <c r="H215" s="6">
        <v>6.9107870489683601E-2</v>
      </c>
    </row>
    <row r="216" spans="1:8" x14ac:dyDescent="0.2">
      <c r="A216" t="s">
        <v>20425</v>
      </c>
      <c r="B216" s="4">
        <v>72.989570159284995</v>
      </c>
      <c r="C216" s="4">
        <v>27.767686985172201</v>
      </c>
      <c r="D216" s="4">
        <v>106.90598253987</v>
      </c>
      <c r="E216" s="5">
        <v>3.8500139603617902</v>
      </c>
      <c r="F216" s="5">
        <v>1.94486367710837</v>
      </c>
      <c r="G216" s="6">
        <v>4.92989047818465E-4</v>
      </c>
      <c r="H216" s="6">
        <v>6.9107870489683601E-2</v>
      </c>
    </row>
    <row r="217" spans="1:8" x14ac:dyDescent="0.2">
      <c r="A217" t="s">
        <v>6586</v>
      </c>
      <c r="B217" s="4">
        <v>675.65998574611206</v>
      </c>
      <c r="C217" s="4">
        <v>178.92622190048499</v>
      </c>
      <c r="D217" s="4">
        <v>1048.21030863033</v>
      </c>
      <c r="E217" s="5">
        <v>5.8583381323131203</v>
      </c>
      <c r="F217" s="5">
        <v>2.5504914652782098</v>
      </c>
      <c r="G217" s="6">
        <v>5.1389625086396102E-4</v>
      </c>
      <c r="H217" s="6">
        <v>7.0998200925813604E-2</v>
      </c>
    </row>
    <row r="218" spans="1:8" x14ac:dyDescent="0.2">
      <c r="A218" t="s">
        <v>17313</v>
      </c>
      <c r="B218" s="4">
        <v>420.69354894613201</v>
      </c>
      <c r="C218" s="4">
        <v>727.93025207416895</v>
      </c>
      <c r="D218" s="4">
        <v>190.26602160010299</v>
      </c>
      <c r="E218" s="5">
        <v>0.26137946741182699</v>
      </c>
      <c r="F218" s="5">
        <v>-1.93578227979299</v>
      </c>
      <c r="G218" s="6">
        <v>5.1232458704601703E-4</v>
      </c>
      <c r="H218" s="6">
        <v>7.0998200925813604E-2</v>
      </c>
    </row>
    <row r="219" spans="1:8" x14ac:dyDescent="0.2">
      <c r="A219" t="s">
        <v>5331</v>
      </c>
      <c r="B219" s="4">
        <v>1973.9711740550099</v>
      </c>
      <c r="C219" s="4">
        <v>696.22652854614796</v>
      </c>
      <c r="D219" s="4">
        <v>2932.2796581866501</v>
      </c>
      <c r="E219" s="5">
        <v>4.2116747035046203</v>
      </c>
      <c r="F219" s="5">
        <v>2.0743940114433999</v>
      </c>
      <c r="G219" s="6">
        <v>5.2100049476231898E-4</v>
      </c>
      <c r="H219" s="6">
        <v>7.1649517582451E-2</v>
      </c>
    </row>
    <row r="220" spans="1:8" x14ac:dyDescent="0.2">
      <c r="A220" t="s">
        <v>2</v>
      </c>
      <c r="B220" s="4">
        <v>23.861353823747098</v>
      </c>
      <c r="C220" s="4">
        <v>0.54266624245298001</v>
      </c>
      <c r="D220" s="4">
        <v>41.350369509717801</v>
      </c>
      <c r="E220" s="5">
        <v>76.198529178458301</v>
      </c>
      <c r="F220" s="5">
        <v>6.25169124526444</v>
      </c>
      <c r="G220" s="6">
        <v>5.46071326982118E-4</v>
      </c>
      <c r="H220" s="6">
        <v>7.4754421839835106E-2</v>
      </c>
    </row>
    <row r="221" spans="1:8" x14ac:dyDescent="0.2">
      <c r="A221" t="s">
        <v>8368</v>
      </c>
      <c r="B221" s="4">
        <v>586.43926666949699</v>
      </c>
      <c r="C221" s="4">
        <v>955.83722465272297</v>
      </c>
      <c r="D221" s="4">
        <v>309.39079818207802</v>
      </c>
      <c r="E221" s="5">
        <v>0.32368565504914998</v>
      </c>
      <c r="F221" s="5">
        <v>-1.6273346646137701</v>
      </c>
      <c r="G221" s="6">
        <v>5.5761460537160799E-4</v>
      </c>
      <c r="H221" s="6">
        <v>7.5733393485374403E-2</v>
      </c>
    </row>
    <row r="222" spans="1:8" x14ac:dyDescent="0.2">
      <c r="A222" t="s">
        <v>14829</v>
      </c>
      <c r="B222" s="4">
        <v>10.596645633509899</v>
      </c>
      <c r="C222" s="4">
        <v>20.675573428052299</v>
      </c>
      <c r="D222" s="4">
        <v>3.0374497876031699</v>
      </c>
      <c r="E222" s="5">
        <v>0.14691006264822601</v>
      </c>
      <c r="F222" s="5">
        <v>-2.7669948777848798</v>
      </c>
      <c r="G222" s="6">
        <v>5.5827484857464099E-4</v>
      </c>
      <c r="H222" s="6">
        <v>7.5733393485374403E-2</v>
      </c>
    </row>
    <row r="223" spans="1:8" x14ac:dyDescent="0.2">
      <c r="A223" t="s">
        <v>4731</v>
      </c>
      <c r="B223" s="4">
        <v>349.48274245220199</v>
      </c>
      <c r="C223" s="4">
        <v>572.93391738297998</v>
      </c>
      <c r="D223" s="4">
        <v>181.894361254118</v>
      </c>
      <c r="E223" s="5">
        <v>0.31747878024915399</v>
      </c>
      <c r="F223" s="5">
        <v>-1.6552679271045201</v>
      </c>
      <c r="G223" s="6">
        <v>5.7620437626719403E-4</v>
      </c>
      <c r="H223" s="6">
        <v>7.7813545948155302E-2</v>
      </c>
    </row>
    <row r="224" spans="1:8" x14ac:dyDescent="0.2">
      <c r="A224" t="s">
        <v>3583</v>
      </c>
      <c r="B224" s="4">
        <v>7.8025193156638899</v>
      </c>
      <c r="C224" s="4">
        <v>15.8422243317822</v>
      </c>
      <c r="D224" s="4">
        <v>1.7727405535751899</v>
      </c>
      <c r="E224" s="5">
        <v>0.111899725470922</v>
      </c>
      <c r="F224" s="5">
        <v>-3.1597215980031299</v>
      </c>
      <c r="G224" s="6">
        <v>5.8146641411056105E-4</v>
      </c>
      <c r="H224" s="6">
        <v>7.7958483507226395E-2</v>
      </c>
    </row>
    <row r="225" spans="1:8" x14ac:dyDescent="0.2">
      <c r="A225" t="s">
        <v>2</v>
      </c>
      <c r="B225" s="4">
        <v>4.3555071894218003</v>
      </c>
      <c r="C225" s="4">
        <v>0</v>
      </c>
      <c r="D225" s="4">
        <v>7.6221375814881496</v>
      </c>
      <c r="E225" s="5" t="s">
        <v>5</v>
      </c>
      <c r="F225" s="5" t="s">
        <v>5</v>
      </c>
      <c r="G225" s="6">
        <v>5.8268662285159204E-4</v>
      </c>
      <c r="H225" s="6">
        <v>7.7958483507226395E-2</v>
      </c>
    </row>
    <row r="226" spans="1:8" x14ac:dyDescent="0.2">
      <c r="A226" t="s">
        <v>13716</v>
      </c>
      <c r="B226" s="4">
        <v>118.542148835167</v>
      </c>
      <c r="C226" s="4">
        <v>48.691107558611101</v>
      </c>
      <c r="D226" s="4">
        <v>170.93042979258399</v>
      </c>
      <c r="E226" s="5">
        <v>3.5105060936810601</v>
      </c>
      <c r="F226" s="5">
        <v>1.8116790322993399</v>
      </c>
      <c r="G226" s="6">
        <v>5.8507867875670205E-4</v>
      </c>
      <c r="H226" s="6">
        <v>7.7958483507226395E-2</v>
      </c>
    </row>
    <row r="227" spans="1:8" x14ac:dyDescent="0.2">
      <c r="A227" t="s">
        <v>11107</v>
      </c>
      <c r="B227" s="4">
        <v>747.40274429517694</v>
      </c>
      <c r="C227" s="4">
        <v>1208.6596709646201</v>
      </c>
      <c r="D227" s="4">
        <v>401.46004929309402</v>
      </c>
      <c r="E227" s="5">
        <v>0.33215309399104198</v>
      </c>
      <c r="F227" s="5">
        <v>-1.5900797417691099</v>
      </c>
      <c r="G227" s="6">
        <v>5.9005867764350703E-4</v>
      </c>
      <c r="H227" s="6">
        <v>7.8274155556426306E-2</v>
      </c>
    </row>
    <row r="228" spans="1:8" x14ac:dyDescent="0.2">
      <c r="A228" t="s">
        <v>18553</v>
      </c>
      <c r="B228" s="4">
        <v>1242.9055977922501</v>
      </c>
      <c r="C228" s="4">
        <v>145.74870031672</v>
      </c>
      <c r="D228" s="4">
        <v>2065.7732708989001</v>
      </c>
      <c r="E228" s="5">
        <v>14.1735279039186</v>
      </c>
      <c r="F228" s="5">
        <v>3.8251269961216599</v>
      </c>
      <c r="G228" s="6">
        <v>5.9343341138412998E-4</v>
      </c>
      <c r="H228" s="6">
        <v>7.8375038208353398E-2</v>
      </c>
    </row>
    <row r="229" spans="1:8" x14ac:dyDescent="0.2">
      <c r="A229" t="s">
        <v>6351</v>
      </c>
      <c r="B229" s="4">
        <v>176.64635331094601</v>
      </c>
      <c r="C229" s="4">
        <v>291.02214887192798</v>
      </c>
      <c r="D229" s="4">
        <v>90.864506640208603</v>
      </c>
      <c r="E229" s="5">
        <v>0.31222539931211901</v>
      </c>
      <c r="F229" s="5">
        <v>-1.6793401905916101</v>
      </c>
      <c r="G229" s="6">
        <v>6.0888734988973601E-4</v>
      </c>
      <c r="H229" s="6">
        <v>8.0063345393396004E-2</v>
      </c>
    </row>
    <row r="230" spans="1:8" x14ac:dyDescent="0.2">
      <c r="A230" t="s">
        <v>16853</v>
      </c>
      <c r="B230" s="4">
        <v>56.061597038525001</v>
      </c>
      <c r="C230" s="4">
        <v>19.2209355225928</v>
      </c>
      <c r="D230" s="4">
        <v>83.692093175474199</v>
      </c>
      <c r="E230" s="5">
        <v>4.3542153854634398</v>
      </c>
      <c r="F230" s="5">
        <v>2.12241277359283</v>
      </c>
      <c r="G230" s="6">
        <v>6.1920014811633298E-4</v>
      </c>
      <c r="H230" s="6">
        <v>8.0711393219685498E-2</v>
      </c>
    </row>
    <row r="231" spans="1:8" x14ac:dyDescent="0.2">
      <c r="A231" t="s">
        <v>17131</v>
      </c>
      <c r="B231" s="4">
        <v>299.074092339863</v>
      </c>
      <c r="C231" s="4">
        <v>71.914943045986703</v>
      </c>
      <c r="D231" s="4">
        <v>469.44345431027</v>
      </c>
      <c r="E231" s="5">
        <v>6.52775952294198</v>
      </c>
      <c r="F231" s="5">
        <v>2.7065879106413102</v>
      </c>
      <c r="G231" s="6">
        <v>6.1832544502678395E-4</v>
      </c>
      <c r="H231" s="6">
        <v>8.0711393219685498E-2</v>
      </c>
    </row>
    <row r="232" spans="1:8" x14ac:dyDescent="0.2">
      <c r="A232" t="s">
        <v>2</v>
      </c>
      <c r="B232" s="4">
        <v>337.10598959745801</v>
      </c>
      <c r="C232" s="4">
        <v>144.92099698410701</v>
      </c>
      <c r="D232" s="4">
        <v>481.24473405747</v>
      </c>
      <c r="E232" s="5">
        <v>3.3207384994063101</v>
      </c>
      <c r="F232" s="5">
        <v>1.73150411836495</v>
      </c>
      <c r="G232" s="6">
        <v>6.2730319504512703E-4</v>
      </c>
      <c r="H232" s="6">
        <v>8.1413635443519095E-2</v>
      </c>
    </row>
    <row r="233" spans="1:8" x14ac:dyDescent="0.2">
      <c r="A233" t="s">
        <v>314</v>
      </c>
      <c r="B233" s="4">
        <v>1200.49954962477</v>
      </c>
      <c r="C233" s="4">
        <v>1934.2109161148101</v>
      </c>
      <c r="D233" s="4">
        <v>650.21602475724103</v>
      </c>
      <c r="E233" s="5">
        <v>0.33616604029063701</v>
      </c>
      <c r="F233" s="5">
        <v>-1.57275410493221</v>
      </c>
      <c r="G233" s="6">
        <v>6.3666511320993905E-4</v>
      </c>
      <c r="H233" s="6">
        <v>8.19193995452102E-2</v>
      </c>
    </row>
    <row r="234" spans="1:8" x14ac:dyDescent="0.2">
      <c r="A234" t="s">
        <v>17045</v>
      </c>
      <c r="B234" s="4">
        <v>1038.8049003070901</v>
      </c>
      <c r="C234" s="4">
        <v>450.24374306395401</v>
      </c>
      <c r="D234" s="4">
        <v>1480.22576823944</v>
      </c>
      <c r="E234" s="5">
        <v>3.2876098580878699</v>
      </c>
      <c r="F234" s="5">
        <v>1.7170391040081301</v>
      </c>
      <c r="G234" s="6">
        <v>6.3548724803167897E-4</v>
      </c>
      <c r="H234" s="6">
        <v>8.19193995452102E-2</v>
      </c>
    </row>
    <row r="235" spans="1:8" x14ac:dyDescent="0.2">
      <c r="A235" t="s">
        <v>13271</v>
      </c>
      <c r="B235" s="4">
        <v>406.17136680358999</v>
      </c>
      <c r="C235" s="4">
        <v>109.72800956232901</v>
      </c>
      <c r="D235" s="4">
        <v>628.503884734537</v>
      </c>
      <c r="E235" s="5">
        <v>5.7278345541985702</v>
      </c>
      <c r="F235" s="5">
        <v>2.5179898216377099</v>
      </c>
      <c r="G235" s="6">
        <v>6.4346843621071903E-4</v>
      </c>
      <c r="H235" s="6">
        <v>8.2440956058108403E-2</v>
      </c>
    </row>
    <row r="236" spans="1:8" x14ac:dyDescent="0.2">
      <c r="A236" t="s">
        <v>3010</v>
      </c>
      <c r="B236" s="4">
        <v>425.37060410449902</v>
      </c>
      <c r="C236" s="4">
        <v>712.022326743657</v>
      </c>
      <c r="D236" s="4">
        <v>210.38181212513001</v>
      </c>
      <c r="E236" s="5">
        <v>0.29547080789907798</v>
      </c>
      <c r="F236" s="5">
        <v>-1.75891249368804</v>
      </c>
      <c r="G236" s="6">
        <v>6.5229991391713496E-4</v>
      </c>
      <c r="H236" s="6">
        <v>8.3216814549939205E-2</v>
      </c>
    </row>
    <row r="237" spans="1:8" x14ac:dyDescent="0.2">
      <c r="A237" t="s">
        <v>8006</v>
      </c>
      <c r="B237" s="4">
        <v>79.130084364387201</v>
      </c>
      <c r="C237" s="4">
        <v>130.892699541676</v>
      </c>
      <c r="D237" s="4">
        <v>40.308122981420802</v>
      </c>
      <c r="E237" s="5">
        <v>0.307947831487629</v>
      </c>
      <c r="F237" s="5">
        <v>-1.6992421258788399</v>
      </c>
      <c r="G237" s="6">
        <v>6.5778412729264096E-4</v>
      </c>
      <c r="H237" s="6">
        <v>8.3560881933192305E-2</v>
      </c>
    </row>
    <row r="238" spans="1:8" x14ac:dyDescent="0.2">
      <c r="A238" t="s">
        <v>2820</v>
      </c>
      <c r="B238" s="4">
        <v>685.05639527495703</v>
      </c>
      <c r="C238" s="4">
        <v>1145.7421640376101</v>
      </c>
      <c r="D238" s="4">
        <v>339.54206870297003</v>
      </c>
      <c r="E238" s="5">
        <v>0.29635120305463902</v>
      </c>
      <c r="F238" s="5">
        <v>-1.7546201806670101</v>
      </c>
      <c r="G238" s="6">
        <v>6.7283533769299899E-4</v>
      </c>
      <c r="H238" s="6">
        <v>8.5112250734329598E-2</v>
      </c>
    </row>
    <row r="239" spans="1:8" x14ac:dyDescent="0.2">
      <c r="A239" t="s">
        <v>2600</v>
      </c>
      <c r="B239" s="4">
        <v>721.46566460644704</v>
      </c>
      <c r="C239" s="4">
        <v>1263.69474918008</v>
      </c>
      <c r="D239" s="4">
        <v>314.79385117622502</v>
      </c>
      <c r="E239" s="5">
        <v>0.24910592639597001</v>
      </c>
      <c r="F239" s="5">
        <v>-2.0051687502240298</v>
      </c>
      <c r="G239" s="6">
        <v>6.9568052753254202E-4</v>
      </c>
      <c r="H239" s="6">
        <v>8.7632362249687401E-2</v>
      </c>
    </row>
    <row r="240" spans="1:8" x14ac:dyDescent="0.2">
      <c r="A240" t="s">
        <v>1493</v>
      </c>
      <c r="B240" s="4">
        <v>72.709796620968405</v>
      </c>
      <c r="C240" s="4">
        <v>128.63558222525199</v>
      </c>
      <c r="D240" s="4">
        <v>30.765457417755901</v>
      </c>
      <c r="E240" s="5">
        <v>0.239167552908362</v>
      </c>
      <c r="F240" s="5">
        <v>-2.0639064178656401</v>
      </c>
      <c r="G240" s="6">
        <v>7.0048813490988695E-4</v>
      </c>
      <c r="H240" s="6">
        <v>8.7868762697064506E-2</v>
      </c>
    </row>
    <row r="241" spans="1:8" x14ac:dyDescent="0.2">
      <c r="A241" t="s">
        <v>7136</v>
      </c>
      <c r="B241" s="4">
        <v>62399.527900258501</v>
      </c>
      <c r="C241" s="4">
        <v>27572.827495867401</v>
      </c>
      <c r="D241" s="4">
        <v>88519.553203551899</v>
      </c>
      <c r="E241" s="5">
        <v>3.2103908537062198</v>
      </c>
      <c r="F241" s="5">
        <v>1.68274895104755</v>
      </c>
      <c r="G241" s="6">
        <v>7.0389826375098102E-4</v>
      </c>
      <c r="H241" s="6">
        <v>8.7928624780226797E-2</v>
      </c>
    </row>
    <row r="242" spans="1:8" x14ac:dyDescent="0.2">
      <c r="A242" t="s">
        <v>1512</v>
      </c>
      <c r="B242" s="4">
        <v>133.07522087054701</v>
      </c>
      <c r="C242" s="4">
        <v>220.57621468970399</v>
      </c>
      <c r="D242" s="4">
        <v>67.449475506178601</v>
      </c>
      <c r="E242" s="5">
        <v>0.30578761903708901</v>
      </c>
      <c r="F242" s="5">
        <v>-1.7093980999459799</v>
      </c>
      <c r="G242" s="6">
        <v>7.1016670757560296E-4</v>
      </c>
      <c r="H242" s="6">
        <v>8.8343559722475401E-2</v>
      </c>
    </row>
    <row r="243" spans="1:8" x14ac:dyDescent="0.2">
      <c r="A243" t="s">
        <v>2705</v>
      </c>
      <c r="B243" s="4">
        <v>16.9758445409934</v>
      </c>
      <c r="C243" s="4">
        <v>32.845770988010102</v>
      </c>
      <c r="D243" s="4">
        <v>5.0733997057308704</v>
      </c>
      <c r="E243" s="5">
        <v>0.15446127623500899</v>
      </c>
      <c r="F243" s="5">
        <v>-2.6946828980914801</v>
      </c>
      <c r="G243" s="6">
        <v>7.1988009567196503E-4</v>
      </c>
      <c r="H243" s="6">
        <v>8.9181839951427699E-2</v>
      </c>
    </row>
    <row r="244" spans="1:8" x14ac:dyDescent="0.2">
      <c r="A244" t="s">
        <v>1538</v>
      </c>
      <c r="B244" s="4">
        <v>2476.6468000210698</v>
      </c>
      <c r="C244" s="4">
        <v>4600.7224769773602</v>
      </c>
      <c r="D244" s="4">
        <v>883.59004230385801</v>
      </c>
      <c r="E244" s="5">
        <v>0.19205462766456</v>
      </c>
      <c r="F244" s="5">
        <v>-2.38041136804897</v>
      </c>
      <c r="G244" s="6">
        <v>7.3582464225978403E-4</v>
      </c>
      <c r="H244" s="6">
        <v>8.9560855772526801E-2</v>
      </c>
    </row>
    <row r="245" spans="1:8" x14ac:dyDescent="0.2">
      <c r="A245" t="s">
        <v>12005</v>
      </c>
      <c r="B245" s="4">
        <v>30.800261180267501</v>
      </c>
      <c r="C245" s="4">
        <v>10.9256403344323</v>
      </c>
      <c r="D245" s="4">
        <v>45.706226814643998</v>
      </c>
      <c r="E245" s="5">
        <v>4.1833911254245102</v>
      </c>
      <c r="F245" s="5">
        <v>2.0646728888093699</v>
      </c>
      <c r="G245" s="6">
        <v>7.4086365015298996E-4</v>
      </c>
      <c r="H245" s="6">
        <v>8.9560855772526801E-2</v>
      </c>
    </row>
    <row r="246" spans="1:8" x14ac:dyDescent="0.2">
      <c r="A246" t="s">
        <v>12007</v>
      </c>
      <c r="B246" s="4">
        <v>18.936945799117499</v>
      </c>
      <c r="C246" s="4">
        <v>5.3525293628831703</v>
      </c>
      <c r="D246" s="4">
        <v>29.1252581262932</v>
      </c>
      <c r="E246" s="5">
        <v>5.4414009063193198</v>
      </c>
      <c r="F246" s="5">
        <v>2.44397812581576</v>
      </c>
      <c r="G246" s="6">
        <v>7.3208422202651895E-4</v>
      </c>
      <c r="H246" s="6">
        <v>8.9560855772526801E-2</v>
      </c>
    </row>
    <row r="247" spans="1:8" x14ac:dyDescent="0.2">
      <c r="A247" t="s">
        <v>15624</v>
      </c>
      <c r="B247" s="4">
        <v>2884.17211673871</v>
      </c>
      <c r="C247" s="4">
        <v>4656.0157172135596</v>
      </c>
      <c r="D247" s="4">
        <v>1555.2894163825699</v>
      </c>
      <c r="E247" s="5">
        <v>0.33403869549507098</v>
      </c>
      <c r="F247" s="5">
        <v>-1.58191285875914</v>
      </c>
      <c r="G247" s="6">
        <v>7.3683442917573099E-4</v>
      </c>
      <c r="H247" s="6">
        <v>8.9560855772526801E-2</v>
      </c>
    </row>
    <row r="248" spans="1:8" x14ac:dyDescent="0.2">
      <c r="A248" t="s">
        <v>17627</v>
      </c>
      <c r="B248" s="4">
        <v>240.769852335846</v>
      </c>
      <c r="C248" s="4">
        <v>487.89926995849299</v>
      </c>
      <c r="D248" s="4">
        <v>55.422789118859598</v>
      </c>
      <c r="E248" s="5">
        <v>0.11359473672419</v>
      </c>
      <c r="F248" s="5">
        <v>-3.1380321040396701</v>
      </c>
      <c r="G248" s="6">
        <v>7.3450705825067796E-4</v>
      </c>
      <c r="H248" s="6">
        <v>8.9560855772526801E-2</v>
      </c>
    </row>
    <row r="249" spans="1:8" x14ac:dyDescent="0.2">
      <c r="A249" t="s">
        <v>20199</v>
      </c>
      <c r="B249" s="4">
        <v>3795.6031355519199</v>
      </c>
      <c r="C249" s="4">
        <v>746.182407255567</v>
      </c>
      <c r="D249" s="4">
        <v>6082.6686817741802</v>
      </c>
      <c r="E249" s="5">
        <v>8.1517181625147508</v>
      </c>
      <c r="F249" s="5">
        <v>3.02710417263091</v>
      </c>
      <c r="G249" s="6">
        <v>7.3844295649437195E-4</v>
      </c>
      <c r="H249" s="6">
        <v>8.9560855772526801E-2</v>
      </c>
    </row>
    <row r="250" spans="1:8" x14ac:dyDescent="0.2">
      <c r="A250" t="s">
        <v>6529</v>
      </c>
      <c r="B250" s="4">
        <v>28.346671296809099</v>
      </c>
      <c r="C250" s="4">
        <v>50.586411791188901</v>
      </c>
      <c r="D250" s="4">
        <v>11.6668659260243</v>
      </c>
      <c r="E250" s="5">
        <v>0.23063240725954101</v>
      </c>
      <c r="F250" s="5">
        <v>-2.1163328476926702</v>
      </c>
      <c r="G250" s="6">
        <v>7.4513904252228899E-4</v>
      </c>
      <c r="H250" s="6">
        <v>8.9715937730193707E-2</v>
      </c>
    </row>
    <row r="251" spans="1:8" x14ac:dyDescent="0.2">
      <c r="A251" t="s">
        <v>11264</v>
      </c>
      <c r="B251" s="4">
        <v>29.3855209622225</v>
      </c>
      <c r="C251" s="4">
        <v>61.1308466870369</v>
      </c>
      <c r="D251" s="4">
        <v>5.5765266686117299</v>
      </c>
      <c r="E251" s="5">
        <v>9.12227945600214E-2</v>
      </c>
      <c r="F251" s="5">
        <v>-3.45446182273484</v>
      </c>
      <c r="G251" s="6">
        <v>7.5038655695383605E-4</v>
      </c>
      <c r="H251" s="6">
        <v>8.9986355909904003E-2</v>
      </c>
    </row>
    <row r="252" spans="1:8" x14ac:dyDescent="0.2">
      <c r="A252" t="s">
        <v>17122</v>
      </c>
      <c r="B252" s="4">
        <v>18.237187673143001</v>
      </c>
      <c r="C252" s="4">
        <v>5.4981017343328196</v>
      </c>
      <c r="D252" s="4">
        <v>27.791502127250698</v>
      </c>
      <c r="E252" s="5">
        <v>5.0547449774723203</v>
      </c>
      <c r="F252" s="5">
        <v>2.3376383069617201</v>
      </c>
      <c r="G252" s="6">
        <v>7.70788360619477E-4</v>
      </c>
      <c r="H252" s="6">
        <v>9.2064681479569394E-2</v>
      </c>
    </row>
    <row r="253" spans="1:8" x14ac:dyDescent="0.2">
      <c r="A253" t="s">
        <v>20315</v>
      </c>
      <c r="B253" s="4">
        <v>91406.625004176996</v>
      </c>
      <c r="C253" s="4">
        <v>40227.2503801001</v>
      </c>
      <c r="D253" s="4">
        <v>129791.15597223501</v>
      </c>
      <c r="E253" s="5">
        <v>3.2264486074951999</v>
      </c>
      <c r="F253" s="5">
        <v>1.6899470456890699</v>
      </c>
      <c r="G253" s="6">
        <v>7.8339875723080197E-4</v>
      </c>
      <c r="H253" s="6">
        <v>9.3199582308648596E-2</v>
      </c>
    </row>
    <row r="254" spans="1:8" x14ac:dyDescent="0.2">
      <c r="A254" t="s">
        <v>1106</v>
      </c>
      <c r="B254" s="4">
        <v>1085.25252550394</v>
      </c>
      <c r="C254" s="4">
        <v>2.3678650293917798</v>
      </c>
      <c r="D254" s="4">
        <v>1897.4160208598501</v>
      </c>
      <c r="E254" s="5">
        <v>801.31933083501303</v>
      </c>
      <c r="F254" s="5">
        <v>9.6462334701172505</v>
      </c>
      <c r="G254" s="6">
        <v>7.9968973446680803E-4</v>
      </c>
      <c r="H254" s="6">
        <v>9.4018424467901596E-2</v>
      </c>
    </row>
    <row r="255" spans="1:8" x14ac:dyDescent="0.2">
      <c r="A255" t="s">
        <v>2</v>
      </c>
      <c r="B255" s="4">
        <v>147.12946885638701</v>
      </c>
      <c r="C255" s="4">
        <v>61.445621034149298</v>
      </c>
      <c r="D255" s="4">
        <v>211.39235472306601</v>
      </c>
      <c r="E255" s="5">
        <v>3.4403160252149001</v>
      </c>
      <c r="F255" s="5">
        <v>1.7825410960521</v>
      </c>
      <c r="G255" s="6">
        <v>7.9627072062626305E-4</v>
      </c>
      <c r="H255" s="6">
        <v>9.4018424467901596E-2</v>
      </c>
    </row>
    <row r="256" spans="1:8" x14ac:dyDescent="0.2">
      <c r="A256" t="s">
        <v>21230</v>
      </c>
      <c r="B256" s="4">
        <v>2.6855203608899201</v>
      </c>
      <c r="C256" s="4">
        <v>6.2662141754098002</v>
      </c>
      <c r="D256" s="4">
        <v>0</v>
      </c>
      <c r="E256" s="5">
        <v>0</v>
      </c>
      <c r="F256" s="5" t="e">
        <f>-Inf</f>
        <v>#NAME?</v>
      </c>
      <c r="G256" s="6">
        <v>7.9781386030467795E-4</v>
      </c>
      <c r="H256" s="6">
        <v>9.4018424467901596E-2</v>
      </c>
    </row>
    <row r="257" spans="1:8" x14ac:dyDescent="0.2">
      <c r="A257" t="s">
        <v>19860</v>
      </c>
      <c r="B257" s="4">
        <v>39.376831699895199</v>
      </c>
      <c r="C257" s="4">
        <v>7.1097543406782604</v>
      </c>
      <c r="D257" s="4">
        <v>63.577139719307802</v>
      </c>
      <c r="E257" s="5">
        <v>8.9422414155089704</v>
      </c>
      <c r="F257" s="5">
        <v>3.1606364951375601</v>
      </c>
      <c r="G257" s="6">
        <v>8.1113105249878904E-4</v>
      </c>
      <c r="H257" s="6">
        <v>9.4991050601225299E-2</v>
      </c>
    </row>
    <row r="258" spans="1:8" x14ac:dyDescent="0.2">
      <c r="A258" t="s">
        <v>2</v>
      </c>
      <c r="B258" s="4">
        <v>5.8080192831905801</v>
      </c>
      <c r="C258" s="4">
        <v>11.8560897549476</v>
      </c>
      <c r="D258" s="4">
        <v>1.2719664293728099</v>
      </c>
      <c r="E258" s="5">
        <v>0.107283805678176</v>
      </c>
      <c r="F258" s="5">
        <v>-3.2204957749069698</v>
      </c>
      <c r="G258" s="6">
        <v>8.1704593024261305E-4</v>
      </c>
      <c r="H258" s="6">
        <v>9.5112879671906098E-2</v>
      </c>
    </row>
    <row r="259" spans="1:8" x14ac:dyDescent="0.2">
      <c r="A259" t="s">
        <v>20198</v>
      </c>
      <c r="B259" s="4">
        <v>5.1785618604450496</v>
      </c>
      <c r="C259" s="4">
        <v>11.0548665848684</v>
      </c>
      <c r="D259" s="4">
        <v>0.77133331712753095</v>
      </c>
      <c r="E259" s="5">
        <v>6.9773190947714406E-2</v>
      </c>
      <c r="F259" s="5">
        <v>-3.8411833756370202</v>
      </c>
      <c r="G259" s="6">
        <v>8.1851644280693005E-4</v>
      </c>
      <c r="H259" s="6">
        <v>9.5112879671906098E-2</v>
      </c>
    </row>
    <row r="260" spans="1:8" x14ac:dyDescent="0.2">
      <c r="A260" t="s">
        <v>4808</v>
      </c>
      <c r="B260" s="4">
        <v>62.729213707789398</v>
      </c>
      <c r="C260" s="4">
        <v>25.757959905499899</v>
      </c>
      <c r="D260" s="4">
        <v>90.457654059506496</v>
      </c>
      <c r="E260" s="5">
        <v>3.51183301749731</v>
      </c>
      <c r="F260" s="5">
        <v>1.81222424847356</v>
      </c>
      <c r="G260" s="6">
        <v>8.2204240163060501E-4</v>
      </c>
      <c r="H260" s="6">
        <v>9.5153788420407504E-2</v>
      </c>
    </row>
    <row r="261" spans="1:8" x14ac:dyDescent="0.2">
      <c r="A261" t="s">
        <v>17305</v>
      </c>
      <c r="B261" s="4">
        <v>109.431957214441</v>
      </c>
      <c r="C261" s="4">
        <v>4.6876722980665901</v>
      </c>
      <c r="D261" s="4">
        <v>187.990170901722</v>
      </c>
      <c r="E261" s="5">
        <v>40.103095726051002</v>
      </c>
      <c r="F261" s="5">
        <v>5.3256417035435</v>
      </c>
      <c r="G261" s="6">
        <v>8.4032448358894801E-4</v>
      </c>
      <c r="H261" s="6">
        <v>9.6895876992294905E-2</v>
      </c>
    </row>
    <row r="262" spans="1:8" x14ac:dyDescent="0.2">
      <c r="A262" t="s">
        <v>5697</v>
      </c>
      <c r="B262" s="4">
        <v>50.263740312907601</v>
      </c>
      <c r="C262" s="4">
        <v>13.0508368686169</v>
      </c>
      <c r="D262" s="4">
        <v>78.173417896125599</v>
      </c>
      <c r="E262" s="5">
        <v>5.9899161014040203</v>
      </c>
      <c r="F262" s="5">
        <v>2.5825357958461099</v>
      </c>
      <c r="G262" s="6">
        <v>8.5122326618186498E-4</v>
      </c>
      <c r="H262" s="6">
        <v>9.7577995841078805E-2</v>
      </c>
    </row>
    <row r="263" spans="1:8" x14ac:dyDescent="0.2">
      <c r="A263" t="s">
        <v>2</v>
      </c>
      <c r="B263" s="4">
        <v>75.002902793892602</v>
      </c>
      <c r="C263" s="4">
        <v>13.5101637832362</v>
      </c>
      <c r="D263" s="4">
        <v>121.12245705188499</v>
      </c>
      <c r="E263" s="5">
        <v>8.9652841368345904</v>
      </c>
      <c r="F263" s="5">
        <v>3.16434930716574</v>
      </c>
      <c r="G263" s="6">
        <v>8.5274966345439101E-4</v>
      </c>
      <c r="H263" s="6">
        <v>9.7577995841078805E-2</v>
      </c>
    </row>
    <row r="264" spans="1:8" x14ac:dyDescent="0.2">
      <c r="A264" t="s">
        <v>4882</v>
      </c>
      <c r="B264" s="4">
        <v>52.031827661673098</v>
      </c>
      <c r="C264" s="4">
        <v>86.340543212929205</v>
      </c>
      <c r="D264" s="4">
        <v>26.300290998230899</v>
      </c>
      <c r="E264" s="5">
        <v>0.30461113654763899</v>
      </c>
      <c r="F264" s="5">
        <v>-1.7149594073354599</v>
      </c>
      <c r="G264" s="6">
        <v>8.6476867422331804E-4</v>
      </c>
      <c r="H264" s="6">
        <v>9.8577052673821594E-2</v>
      </c>
    </row>
    <row r="265" spans="1:8" x14ac:dyDescent="0.2">
      <c r="A265" t="s">
        <v>2658</v>
      </c>
      <c r="B265" s="4">
        <v>1143.68265743087</v>
      </c>
      <c r="C265" s="4">
        <v>2101.0860527474201</v>
      </c>
      <c r="D265" s="4">
        <v>425.63011094346001</v>
      </c>
      <c r="E265" s="5">
        <v>0.20257623926773399</v>
      </c>
      <c r="F265" s="5">
        <v>-2.30346312855136</v>
      </c>
      <c r="G265" s="6">
        <v>8.7976491760127199E-4</v>
      </c>
      <c r="H265" s="6">
        <v>9.9785653537968894E-2</v>
      </c>
    </row>
    <row r="266" spans="1:8" x14ac:dyDescent="0.2">
      <c r="A266" t="s">
        <v>2</v>
      </c>
      <c r="B266" s="4">
        <v>263.51026954725302</v>
      </c>
      <c r="C266" s="4">
        <v>111.566925943572</v>
      </c>
      <c r="D266" s="4">
        <v>377.46777725001402</v>
      </c>
      <c r="E266" s="5">
        <v>3.38333044544876</v>
      </c>
      <c r="F266" s="5">
        <v>1.7584440901465499</v>
      </c>
      <c r="G266" s="6">
        <v>8.8202795822420795E-4</v>
      </c>
      <c r="H266" s="6">
        <v>9.9785653537968894E-2</v>
      </c>
    </row>
    <row r="267" spans="1:8" x14ac:dyDescent="0.2">
      <c r="A267" t="s">
        <v>6209</v>
      </c>
      <c r="B267" s="4">
        <v>66.032876101972207</v>
      </c>
      <c r="C267" s="4">
        <v>23.145713231380999</v>
      </c>
      <c r="D267" s="4">
        <v>98.198248254915597</v>
      </c>
      <c r="E267" s="5">
        <v>4.2426105980514102</v>
      </c>
      <c r="F267" s="5">
        <v>2.0849522690031899</v>
      </c>
      <c r="G267" s="6">
        <v>8.8903399936916198E-4</v>
      </c>
      <c r="H267" s="6">
        <v>0.100200147748449</v>
      </c>
    </row>
    <row r="268" spans="1:8" x14ac:dyDescent="0.2">
      <c r="A268" t="s">
        <v>2</v>
      </c>
      <c r="B268" s="4">
        <v>20.603891765543899</v>
      </c>
      <c r="C268" s="4">
        <v>38.898753043047797</v>
      </c>
      <c r="D268" s="4">
        <v>6.8827458074160202</v>
      </c>
      <c r="E268" s="5">
        <v>0.17694001141371099</v>
      </c>
      <c r="F268" s="5">
        <v>-2.4986677735912699</v>
      </c>
      <c r="G268" s="6">
        <v>9.0488655245805601E-4</v>
      </c>
      <c r="H268" s="6">
        <v>0.10122574195034501</v>
      </c>
    </row>
    <row r="269" spans="1:8" x14ac:dyDescent="0.2">
      <c r="A269" t="s">
        <v>12945</v>
      </c>
      <c r="B269" s="4">
        <v>43.752882602104101</v>
      </c>
      <c r="C269" s="4">
        <v>14.696057892559001</v>
      </c>
      <c r="D269" s="4">
        <v>65.545501134262906</v>
      </c>
      <c r="E269" s="5">
        <v>4.4600736887033099</v>
      </c>
      <c r="F269" s="5">
        <v>2.1570675463448201</v>
      </c>
      <c r="G269" s="6">
        <v>9.0465625182165499E-4</v>
      </c>
      <c r="H269" s="6">
        <v>0.10122574195034501</v>
      </c>
    </row>
    <row r="270" spans="1:8" x14ac:dyDescent="0.2">
      <c r="A270" t="s">
        <v>10798</v>
      </c>
      <c r="B270" s="4">
        <v>11771.606210460601</v>
      </c>
      <c r="C270" s="4">
        <v>5438.4587124805103</v>
      </c>
      <c r="D270" s="4">
        <v>16521.4668339456</v>
      </c>
      <c r="E270" s="5">
        <v>3.0378950558236499</v>
      </c>
      <c r="F270" s="5">
        <v>1.60307203275709</v>
      </c>
      <c r="G270" s="6">
        <v>9.1472161894511203E-4</v>
      </c>
      <c r="H270" s="6">
        <v>0.101567978281387</v>
      </c>
    </row>
    <row r="271" spans="1:8" x14ac:dyDescent="0.2">
      <c r="A271" t="s">
        <v>2</v>
      </c>
      <c r="B271" s="4">
        <v>10.125874200577901</v>
      </c>
      <c r="C271" s="4">
        <v>1.08533248490596</v>
      </c>
      <c r="D271" s="4">
        <v>16.906280487331902</v>
      </c>
      <c r="E271" s="5">
        <v>15.577051937956799</v>
      </c>
      <c r="F271" s="5">
        <v>3.9613503143630902</v>
      </c>
      <c r="G271" s="6">
        <v>9.1409397298483001E-4</v>
      </c>
      <c r="H271" s="6">
        <v>0.101567978281387</v>
      </c>
    </row>
    <row r="272" spans="1:8" x14ac:dyDescent="0.2">
      <c r="A272" t="s">
        <v>19951</v>
      </c>
      <c r="B272" s="4">
        <v>7869.9820325378896</v>
      </c>
      <c r="C272" s="4">
        <v>3587.8000047591399</v>
      </c>
      <c r="D272" s="4">
        <v>11081.6185533719</v>
      </c>
      <c r="E272" s="5">
        <v>3.0886946147144201</v>
      </c>
      <c r="F272" s="5">
        <v>1.6269972359326099</v>
      </c>
      <c r="G272" s="6">
        <v>9.30922973487664E-4</v>
      </c>
      <c r="H272" s="6">
        <v>0.10298550090465</v>
      </c>
    </row>
    <row r="273" spans="1:8" x14ac:dyDescent="0.2">
      <c r="A273" t="s">
        <v>1307</v>
      </c>
      <c r="B273" s="4">
        <v>12.4321474475973</v>
      </c>
      <c r="C273" s="4">
        <v>24.6324812635192</v>
      </c>
      <c r="D273" s="4">
        <v>3.28189708565586</v>
      </c>
      <c r="E273" s="5">
        <v>0.13323453088407999</v>
      </c>
      <c r="F273" s="5">
        <v>-2.90796005542891</v>
      </c>
      <c r="G273" s="6">
        <v>9.4904683999771705E-4</v>
      </c>
      <c r="H273" s="6">
        <v>0.104604500967395</v>
      </c>
    </row>
    <row r="274" spans="1:8" x14ac:dyDescent="0.2">
      <c r="A274" t="s">
        <v>18074</v>
      </c>
      <c r="B274" s="4">
        <v>4152.8479784867104</v>
      </c>
      <c r="C274" s="4">
        <v>7027.2362738116399</v>
      </c>
      <c r="D274" s="4">
        <v>1997.0567569930099</v>
      </c>
      <c r="E274" s="5">
        <v>0.28418807610545699</v>
      </c>
      <c r="F274" s="5">
        <v>-1.8150820712863001</v>
      </c>
      <c r="G274" s="6">
        <v>9.6095481457116104E-4</v>
      </c>
      <c r="H274" s="6">
        <v>0.104917330217598</v>
      </c>
    </row>
    <row r="275" spans="1:8" x14ac:dyDescent="0.2">
      <c r="A275" t="s">
        <v>20062</v>
      </c>
      <c r="B275" s="4">
        <v>11.485778574935599</v>
      </c>
      <c r="C275" s="4">
        <v>22.368394524117001</v>
      </c>
      <c r="D275" s="4">
        <v>3.32381661304967</v>
      </c>
      <c r="E275" s="5">
        <v>0.14859433069575201</v>
      </c>
      <c r="F275" s="5">
        <v>-2.7505490209566799</v>
      </c>
      <c r="G275" s="6">
        <v>9.6238378284987697E-4</v>
      </c>
      <c r="H275" s="6">
        <v>0.104917330217598</v>
      </c>
    </row>
    <row r="276" spans="1:8" x14ac:dyDescent="0.2">
      <c r="A276" t="s">
        <v>2</v>
      </c>
      <c r="B276" s="4">
        <v>9.1477589457778894</v>
      </c>
      <c r="C276" s="4">
        <v>20.6718990738852</v>
      </c>
      <c r="D276" s="4">
        <v>0.50465384969744298</v>
      </c>
      <c r="E276" s="5">
        <v>2.4412553868114299E-2</v>
      </c>
      <c r="F276" s="5">
        <v>-5.35623296224533</v>
      </c>
      <c r="G276" s="6">
        <v>9.6016938120964998E-4</v>
      </c>
      <c r="H276" s="6">
        <v>0.104917330217598</v>
      </c>
    </row>
    <row r="277" spans="1:8" x14ac:dyDescent="0.2">
      <c r="A277" t="s">
        <v>22155</v>
      </c>
      <c r="B277" s="4">
        <v>174.97642481120999</v>
      </c>
      <c r="C277" s="4">
        <v>51.770697177745497</v>
      </c>
      <c r="D277" s="4">
        <v>267.38072053630799</v>
      </c>
      <c r="E277" s="5">
        <v>5.1647116054532596</v>
      </c>
      <c r="F277" s="5">
        <v>2.36868779207221</v>
      </c>
      <c r="G277" s="6">
        <v>9.78567061288104E-4</v>
      </c>
      <c r="H277" s="6">
        <v>0.106295074266005</v>
      </c>
    </row>
    <row r="278" spans="1:8" x14ac:dyDescent="0.2">
      <c r="A278" t="s">
        <v>7093</v>
      </c>
      <c r="B278" s="4">
        <v>12.3377303349295</v>
      </c>
      <c r="C278" s="4">
        <v>28.1144870322094</v>
      </c>
      <c r="D278" s="4">
        <v>0.50516281196963797</v>
      </c>
      <c r="E278" s="5">
        <v>1.7968060786273599E-2</v>
      </c>
      <c r="F278" s="5">
        <v>-5.7984214762519803</v>
      </c>
      <c r="G278" s="6">
        <v>1.01060749318575E-3</v>
      </c>
      <c r="H278" s="6">
        <v>0.108985656998952</v>
      </c>
    </row>
    <row r="279" spans="1:8" x14ac:dyDescent="0.2">
      <c r="A279" t="s">
        <v>17188</v>
      </c>
      <c r="B279" s="4">
        <v>276.766752015853</v>
      </c>
      <c r="C279" s="4">
        <v>445.33644529594801</v>
      </c>
      <c r="D279" s="4">
        <v>150.33948205578099</v>
      </c>
      <c r="E279" s="5">
        <v>0.337586298278088</v>
      </c>
      <c r="F279" s="5">
        <v>-1.5666717447741401</v>
      </c>
      <c r="G279" s="6">
        <v>1.00756884411349E-3</v>
      </c>
      <c r="H279" s="6">
        <v>0.108985656998952</v>
      </c>
    </row>
    <row r="280" spans="1:8" x14ac:dyDescent="0.2">
      <c r="A280" t="s">
        <v>17503</v>
      </c>
      <c r="B280" s="4">
        <v>3.75586339299007</v>
      </c>
      <c r="C280" s="4">
        <v>0</v>
      </c>
      <c r="D280" s="4">
        <v>6.5727609377326299</v>
      </c>
      <c r="E280" s="5" t="s">
        <v>5</v>
      </c>
      <c r="F280" s="5" t="s">
        <v>5</v>
      </c>
      <c r="G280" s="6">
        <v>1.0213278229363699E-3</v>
      </c>
      <c r="H280" s="6">
        <v>0.109355029041544</v>
      </c>
    </row>
    <row r="281" spans="1:8" x14ac:dyDescent="0.2">
      <c r="A281" t="s">
        <v>2</v>
      </c>
      <c r="B281" s="4">
        <v>15.5729870670756</v>
      </c>
      <c r="C281" s="4">
        <v>29.5129075181828</v>
      </c>
      <c r="D281" s="4">
        <v>5.1180467287451599</v>
      </c>
      <c r="E281" s="5">
        <v>0.173417231954932</v>
      </c>
      <c r="F281" s="5">
        <v>-2.5276808328862699</v>
      </c>
      <c r="G281" s="6">
        <v>1.0208683096327401E-3</v>
      </c>
      <c r="H281" s="6">
        <v>0.109355029041544</v>
      </c>
    </row>
    <row r="282" spans="1:8" x14ac:dyDescent="0.2">
      <c r="A282" t="s">
        <v>11971</v>
      </c>
      <c r="B282" s="4">
        <v>1073.36185114573</v>
      </c>
      <c r="C282" s="4">
        <v>438.49025576853597</v>
      </c>
      <c r="D282" s="4">
        <v>1549.5155476786199</v>
      </c>
      <c r="E282" s="5">
        <v>3.5337513828279001</v>
      </c>
      <c r="F282" s="5">
        <v>1.8212005426121101</v>
      </c>
      <c r="G282" s="6">
        <v>1.0327923675110501E-3</v>
      </c>
      <c r="H282" s="6">
        <v>0.109798280772983</v>
      </c>
    </row>
    <row r="283" spans="1:8" x14ac:dyDescent="0.2">
      <c r="A283" t="s">
        <v>2</v>
      </c>
      <c r="B283" s="4">
        <v>12.817343739523601</v>
      </c>
      <c r="C283" s="4">
        <v>2.9564181944472501</v>
      </c>
      <c r="D283" s="4">
        <v>20.213037898330899</v>
      </c>
      <c r="E283" s="5">
        <v>6.8370022672350999</v>
      </c>
      <c r="F283" s="5">
        <v>2.7733639037400901</v>
      </c>
      <c r="G283" s="6">
        <v>1.03187064902878E-3</v>
      </c>
      <c r="H283" s="6">
        <v>0.109798280772983</v>
      </c>
    </row>
    <row r="284" spans="1:8" x14ac:dyDescent="0.2">
      <c r="A284" t="s">
        <v>807</v>
      </c>
      <c r="B284" s="4">
        <v>8.1576939344147306</v>
      </c>
      <c r="C284" s="4">
        <v>17.6754391491171</v>
      </c>
      <c r="D284" s="4">
        <v>1.01938502338799</v>
      </c>
      <c r="E284" s="5">
        <v>5.7672401505165102E-2</v>
      </c>
      <c r="F284" s="5">
        <v>-4.1159750916478304</v>
      </c>
      <c r="G284" s="6">
        <v>1.04258576100528E-3</v>
      </c>
      <c r="H284" s="6">
        <v>0.110058877165276</v>
      </c>
    </row>
    <row r="285" spans="1:8" x14ac:dyDescent="0.2">
      <c r="A285" t="s">
        <v>14880</v>
      </c>
      <c r="B285" s="4">
        <v>9.3109144819990792</v>
      </c>
      <c r="C285" s="4">
        <v>1.85344492598294</v>
      </c>
      <c r="D285" s="4">
        <v>14.904016649011201</v>
      </c>
      <c r="E285" s="5">
        <v>8.0412514232690899</v>
      </c>
      <c r="F285" s="5">
        <v>3.00742003892314</v>
      </c>
      <c r="G285" s="6">
        <v>1.0411045613760599E-3</v>
      </c>
      <c r="H285" s="6">
        <v>0.110058877165276</v>
      </c>
    </row>
    <row r="286" spans="1:8" x14ac:dyDescent="0.2">
      <c r="A286" t="s">
        <v>5743</v>
      </c>
      <c r="B286" s="4">
        <v>365.19642104099199</v>
      </c>
      <c r="C286" s="4">
        <v>621.52242170210104</v>
      </c>
      <c r="D286" s="4">
        <v>172.95192054515999</v>
      </c>
      <c r="E286" s="5">
        <v>0.27827140985761001</v>
      </c>
      <c r="F286" s="5">
        <v>-1.8454354038803</v>
      </c>
      <c r="G286" s="6">
        <v>1.0671560047346301E-3</v>
      </c>
      <c r="H286" s="6">
        <v>0.11225732288401501</v>
      </c>
    </row>
    <row r="287" spans="1:8" x14ac:dyDescent="0.2">
      <c r="A287" t="s">
        <v>7100</v>
      </c>
      <c r="B287" s="4">
        <v>1127.9013842925201</v>
      </c>
      <c r="C287" s="4">
        <v>2094.0587747371101</v>
      </c>
      <c r="D287" s="4">
        <v>403.28334145907002</v>
      </c>
      <c r="E287" s="5">
        <v>0.192584537895647</v>
      </c>
      <c r="F287" s="5">
        <v>-2.3764362172342199</v>
      </c>
      <c r="G287" s="6">
        <v>1.07818752393968E-3</v>
      </c>
      <c r="H287" s="6">
        <v>0.11302119569129999</v>
      </c>
    </row>
    <row r="288" spans="1:8" x14ac:dyDescent="0.2">
      <c r="A288" t="s">
        <v>4809</v>
      </c>
      <c r="B288" s="4">
        <v>4759.1459545725802</v>
      </c>
      <c r="C288" s="4">
        <v>7920.7603007953803</v>
      </c>
      <c r="D288" s="4">
        <v>2387.9351949054899</v>
      </c>
      <c r="E288" s="5">
        <v>0.30147802789407702</v>
      </c>
      <c r="F288" s="5">
        <v>-1.7298752343983499</v>
      </c>
      <c r="G288" s="6">
        <v>1.0834328998469401E-3</v>
      </c>
      <c r="H288" s="6">
        <v>0.11317532521746</v>
      </c>
    </row>
    <row r="289" spans="1:8" x14ac:dyDescent="0.2">
      <c r="A289" t="s">
        <v>7520</v>
      </c>
      <c r="B289" s="4">
        <v>1281.62291918604</v>
      </c>
      <c r="C289" s="4">
        <v>606.22703407719303</v>
      </c>
      <c r="D289" s="4">
        <v>1788.16983301767</v>
      </c>
      <c r="E289" s="5">
        <v>2.94967022666623</v>
      </c>
      <c r="F289" s="5">
        <v>1.56055367008553</v>
      </c>
      <c r="G289" s="6">
        <v>1.0951398219626301E-3</v>
      </c>
      <c r="H289" s="6">
        <v>0.113414836556384</v>
      </c>
    </row>
    <row r="290" spans="1:8" x14ac:dyDescent="0.2">
      <c r="A290" t="s">
        <v>10433</v>
      </c>
      <c r="B290" s="4">
        <v>1279.17921660499</v>
      </c>
      <c r="C290" s="4">
        <v>2161.2097581346902</v>
      </c>
      <c r="D290" s="4">
        <v>617.65631045771204</v>
      </c>
      <c r="E290" s="5">
        <v>0.28579193117784302</v>
      </c>
      <c r="F290" s="5">
        <v>-1.8069629097833699</v>
      </c>
      <c r="G290" s="6">
        <v>1.0965276691980799E-3</v>
      </c>
      <c r="H290" s="6">
        <v>0.113414836556384</v>
      </c>
    </row>
    <row r="291" spans="1:8" x14ac:dyDescent="0.2">
      <c r="A291" t="s">
        <v>11882</v>
      </c>
      <c r="B291" s="4">
        <v>354.74827212895599</v>
      </c>
      <c r="C291" s="4">
        <v>609.18246083109204</v>
      </c>
      <c r="D291" s="4">
        <v>163.92263060235399</v>
      </c>
      <c r="E291" s="5">
        <v>0.269086260918803</v>
      </c>
      <c r="F291" s="5">
        <v>-1.8938593635534799</v>
      </c>
      <c r="G291" s="6">
        <v>1.09707480324721E-3</v>
      </c>
      <c r="H291" s="6">
        <v>0.113414836556384</v>
      </c>
    </row>
    <row r="292" spans="1:8" x14ac:dyDescent="0.2">
      <c r="A292" t="s">
        <v>20472</v>
      </c>
      <c r="B292" s="4">
        <v>175.38749928277599</v>
      </c>
      <c r="C292" s="4">
        <v>77.744478528707106</v>
      </c>
      <c r="D292" s="4">
        <v>248.61976484832701</v>
      </c>
      <c r="E292" s="5">
        <v>3.19790896477007</v>
      </c>
      <c r="F292" s="5">
        <v>1.67712887004272</v>
      </c>
      <c r="G292" s="6">
        <v>1.1201852431803601E-3</v>
      </c>
      <c r="H292" s="6">
        <v>0.115406026084355</v>
      </c>
    </row>
    <row r="293" spans="1:8" x14ac:dyDescent="0.2">
      <c r="A293" t="s">
        <v>9628</v>
      </c>
      <c r="B293" s="4">
        <v>29.428299449061999</v>
      </c>
      <c r="C293" s="4">
        <v>50.010216332758397</v>
      </c>
      <c r="D293" s="4">
        <v>13.9918617862897</v>
      </c>
      <c r="E293" s="5">
        <v>0.27978006920007198</v>
      </c>
      <c r="F293" s="5">
        <v>-1.8376349025432901</v>
      </c>
      <c r="G293" s="6">
        <v>1.1461520453326E-3</v>
      </c>
      <c r="H293" s="6">
        <v>0.117676843558463</v>
      </c>
    </row>
    <row r="294" spans="1:8" x14ac:dyDescent="0.2">
      <c r="A294" t="s">
        <v>1886</v>
      </c>
      <c r="B294" s="4">
        <v>54.404577261562103</v>
      </c>
      <c r="C294" s="4">
        <v>105.670645309158</v>
      </c>
      <c r="D294" s="4">
        <v>15.9550262258649</v>
      </c>
      <c r="E294" s="5">
        <v>0.15098825392033499</v>
      </c>
      <c r="F294" s="5">
        <v>-2.7274917749397898</v>
      </c>
      <c r="G294" s="6">
        <v>1.21005505323609E-3</v>
      </c>
      <c r="H294" s="6">
        <v>0.123669249858447</v>
      </c>
    </row>
    <row r="295" spans="1:8" x14ac:dyDescent="0.2">
      <c r="A295" t="s">
        <v>8323</v>
      </c>
      <c r="B295" s="4">
        <v>762.52533004223699</v>
      </c>
      <c r="C295" s="4">
        <v>77.6341877243742</v>
      </c>
      <c r="D295" s="4">
        <v>1276.1936867806301</v>
      </c>
      <c r="E295" s="5">
        <v>16.438552707107899</v>
      </c>
      <c r="F295" s="5">
        <v>4.0390113808782502</v>
      </c>
      <c r="G295" s="6">
        <v>1.2148234403600701E-3</v>
      </c>
      <c r="H295" s="6">
        <v>0.123669249858447</v>
      </c>
    </row>
    <row r="296" spans="1:8" x14ac:dyDescent="0.2">
      <c r="A296" t="s">
        <v>18008</v>
      </c>
      <c r="B296" s="4">
        <v>12.0994061599904</v>
      </c>
      <c r="C296" s="4">
        <v>22.1672060501486</v>
      </c>
      <c r="D296" s="4">
        <v>4.5485562423717099</v>
      </c>
      <c r="E296" s="5">
        <v>0.20519303299123801</v>
      </c>
      <c r="F296" s="5">
        <v>-2.2849463475663101</v>
      </c>
      <c r="G296" s="6">
        <v>1.21689221842034E-3</v>
      </c>
      <c r="H296" s="6">
        <v>0.123669249858447</v>
      </c>
    </row>
    <row r="297" spans="1:8" x14ac:dyDescent="0.2">
      <c r="A297" t="s">
        <v>10052</v>
      </c>
      <c r="B297" s="4">
        <v>6.2086004193957303</v>
      </c>
      <c r="C297" s="4">
        <v>0.69884396938842896</v>
      </c>
      <c r="D297" s="4">
        <v>10.340917756901201</v>
      </c>
      <c r="E297" s="5">
        <v>14.7971767803201</v>
      </c>
      <c r="F297" s="5">
        <v>3.8872500387440199</v>
      </c>
      <c r="G297" s="6">
        <v>1.2235680109545901E-3</v>
      </c>
      <c r="H297" s="6">
        <v>0.12385539508964501</v>
      </c>
    </row>
    <row r="298" spans="1:8" x14ac:dyDescent="0.2">
      <c r="A298" t="s">
        <v>15732</v>
      </c>
      <c r="B298" s="4">
        <v>3.9941609228683101</v>
      </c>
      <c r="C298" s="4">
        <v>8.63407920480158</v>
      </c>
      <c r="D298" s="4">
        <v>0.514222211418354</v>
      </c>
      <c r="E298" s="5">
        <v>5.9557272897425503E-2</v>
      </c>
      <c r="F298" s="5">
        <v>-4.0695784947438298</v>
      </c>
      <c r="G298" s="6">
        <v>1.2269864023223701E-3</v>
      </c>
      <c r="H298" s="6">
        <v>0.12385539508964501</v>
      </c>
    </row>
    <row r="299" spans="1:8" x14ac:dyDescent="0.2">
      <c r="A299" t="s">
        <v>19363</v>
      </c>
      <c r="B299" s="4">
        <v>5615.3887481942802</v>
      </c>
      <c r="C299" s="4">
        <v>2682.3550536709399</v>
      </c>
      <c r="D299" s="4">
        <v>7815.1640190867802</v>
      </c>
      <c r="E299" s="5">
        <v>2.91354569500086</v>
      </c>
      <c r="F299" s="5">
        <v>1.5427759375718599</v>
      </c>
      <c r="G299" s="6">
        <v>1.2427130997218301E-3</v>
      </c>
      <c r="H299" s="6">
        <v>0.12502194204584</v>
      </c>
    </row>
    <row r="300" spans="1:8" x14ac:dyDescent="0.2">
      <c r="A300" t="s">
        <v>2920</v>
      </c>
      <c r="B300" s="4">
        <v>465.37609258606699</v>
      </c>
      <c r="C300" s="4">
        <v>102.84040557150399</v>
      </c>
      <c r="D300" s="4">
        <v>737.27785784698904</v>
      </c>
      <c r="E300" s="5">
        <v>7.1691457627942698</v>
      </c>
      <c r="F300" s="5">
        <v>2.8418012253147902</v>
      </c>
      <c r="G300" s="6">
        <v>1.2488593356778899E-3</v>
      </c>
      <c r="H300" s="6">
        <v>0.125220076533857</v>
      </c>
    </row>
    <row r="301" spans="1:8" x14ac:dyDescent="0.2">
      <c r="A301" t="s">
        <v>5662</v>
      </c>
      <c r="B301" s="4">
        <v>214.19686602415501</v>
      </c>
      <c r="C301" s="4">
        <v>458.91585386723602</v>
      </c>
      <c r="D301" s="4">
        <v>30.657625141844999</v>
      </c>
      <c r="E301" s="5">
        <v>6.6804458559224802E-2</v>
      </c>
      <c r="F301" s="5">
        <v>-3.9039117977545899</v>
      </c>
      <c r="G301" s="6">
        <v>1.2675406453490901E-3</v>
      </c>
      <c r="H301" s="6">
        <v>0.12541540774774099</v>
      </c>
    </row>
    <row r="302" spans="1:8" x14ac:dyDescent="0.2">
      <c r="A302" t="s">
        <v>18152</v>
      </c>
      <c r="B302" s="4">
        <v>453.15549112528498</v>
      </c>
      <c r="C302" s="4">
        <v>48.733489778935102</v>
      </c>
      <c r="D302" s="4">
        <v>756.471992135047</v>
      </c>
      <c r="E302" s="5">
        <v>15.5226312658206</v>
      </c>
      <c r="F302" s="5">
        <v>3.95630122666432</v>
      </c>
      <c r="G302" s="6">
        <v>1.26089616381569E-3</v>
      </c>
      <c r="H302" s="6">
        <v>0.12541540774774099</v>
      </c>
    </row>
    <row r="303" spans="1:8" x14ac:dyDescent="0.2">
      <c r="A303" t="s">
        <v>2</v>
      </c>
      <c r="B303" s="4">
        <v>27.273659468962901</v>
      </c>
      <c r="C303" s="4">
        <v>10.1103463082079</v>
      </c>
      <c r="D303" s="4">
        <v>40.146144339529101</v>
      </c>
      <c r="E303" s="5">
        <v>3.9707981423877698</v>
      </c>
      <c r="F303" s="5">
        <v>1.9894290225651901</v>
      </c>
      <c r="G303" s="6">
        <v>1.26540776122646E-3</v>
      </c>
      <c r="H303" s="6">
        <v>0.12541540774774099</v>
      </c>
    </row>
    <row r="304" spans="1:8" x14ac:dyDescent="0.2">
      <c r="A304" t="s">
        <v>20081</v>
      </c>
      <c r="B304" s="4">
        <v>22.421838440714001</v>
      </c>
      <c r="C304" s="4">
        <v>40.157904038447597</v>
      </c>
      <c r="D304" s="4">
        <v>9.1197892424138196</v>
      </c>
      <c r="E304" s="5">
        <v>0.22709823783836999</v>
      </c>
      <c r="F304" s="5">
        <v>-2.1386115833459001</v>
      </c>
      <c r="G304" s="6">
        <v>1.2567994332643999E-3</v>
      </c>
      <c r="H304" s="6">
        <v>0.12541540774774099</v>
      </c>
    </row>
    <row r="305" spans="1:8" x14ac:dyDescent="0.2">
      <c r="A305" t="s">
        <v>9391</v>
      </c>
      <c r="B305" s="4">
        <v>324.33506041890502</v>
      </c>
      <c r="C305" s="4">
        <v>520.32965727500903</v>
      </c>
      <c r="D305" s="4">
        <v>177.33911277682699</v>
      </c>
      <c r="E305" s="5">
        <v>0.34082068991715803</v>
      </c>
      <c r="F305" s="5">
        <v>-1.5529151761814599</v>
      </c>
      <c r="G305" s="6">
        <v>1.2778308522710001E-3</v>
      </c>
      <c r="H305" s="6">
        <v>0.12565876773828999</v>
      </c>
    </row>
    <row r="306" spans="1:8" x14ac:dyDescent="0.2">
      <c r="A306" t="s">
        <v>12483</v>
      </c>
      <c r="B306" s="4">
        <v>842.35956962600198</v>
      </c>
      <c r="C306" s="4">
        <v>1437.5099816351201</v>
      </c>
      <c r="D306" s="4">
        <v>395.99676061916102</v>
      </c>
      <c r="E306" s="5">
        <v>0.27547409456505301</v>
      </c>
      <c r="F306" s="5">
        <v>-1.86001143997396</v>
      </c>
      <c r="G306" s="6">
        <v>1.2783830607130901E-3</v>
      </c>
      <c r="H306" s="6">
        <v>0.12565876773828999</v>
      </c>
    </row>
    <row r="307" spans="1:8" x14ac:dyDescent="0.2">
      <c r="A307" t="s">
        <v>2</v>
      </c>
      <c r="B307" s="4">
        <v>3.6293552919538401</v>
      </c>
      <c r="C307" s="4">
        <v>0</v>
      </c>
      <c r="D307" s="4">
        <v>6.3513717609192302</v>
      </c>
      <c r="E307" s="5" t="s">
        <v>5</v>
      </c>
      <c r="F307" s="5" t="s">
        <v>5</v>
      </c>
      <c r="G307" s="6">
        <v>1.29174099700597E-3</v>
      </c>
      <c r="H307" s="6">
        <v>0.12639944996158201</v>
      </c>
    </row>
    <row r="308" spans="1:8" x14ac:dyDescent="0.2">
      <c r="A308" t="s">
        <v>6678</v>
      </c>
      <c r="B308" s="4">
        <v>14.754458537712001</v>
      </c>
      <c r="C308" s="4">
        <v>26.648263168940499</v>
      </c>
      <c r="D308" s="4">
        <v>5.8341050642907</v>
      </c>
      <c r="E308" s="5">
        <v>0.21893003034774</v>
      </c>
      <c r="F308" s="5">
        <v>-2.1914582341911002</v>
      </c>
      <c r="G308" s="6">
        <v>1.2943506050102E-3</v>
      </c>
      <c r="H308" s="6">
        <v>0.12639944996158201</v>
      </c>
    </row>
    <row r="309" spans="1:8" x14ac:dyDescent="0.2">
      <c r="A309" t="s">
        <v>19476</v>
      </c>
      <c r="B309" s="4">
        <v>1775.46628143369</v>
      </c>
      <c r="C309" s="4">
        <v>838.98419809786105</v>
      </c>
      <c r="D309" s="4">
        <v>2477.8278439355699</v>
      </c>
      <c r="E309" s="5">
        <v>2.9533665229372401</v>
      </c>
      <c r="F309" s="5">
        <v>1.56236041099636</v>
      </c>
      <c r="G309" s="6">
        <v>1.3003631521753E-3</v>
      </c>
      <c r="H309" s="6">
        <v>0.126574309422778</v>
      </c>
    </row>
    <row r="310" spans="1:8" x14ac:dyDescent="0.2">
      <c r="A310" t="s">
        <v>2</v>
      </c>
      <c r="B310" s="4">
        <v>3.6067787083178202</v>
      </c>
      <c r="C310" s="4">
        <v>0</v>
      </c>
      <c r="D310" s="4">
        <v>6.3118627395561901</v>
      </c>
      <c r="E310" s="5" t="s">
        <v>5</v>
      </c>
      <c r="F310" s="5" t="s">
        <v>5</v>
      </c>
      <c r="G310" s="6">
        <v>1.30722758273585E-3</v>
      </c>
      <c r="H310" s="6">
        <v>0.126830689095213</v>
      </c>
    </row>
    <row r="311" spans="1:8" x14ac:dyDescent="0.2">
      <c r="A311" t="s">
        <v>2</v>
      </c>
      <c r="B311" s="4">
        <v>10.634140841462701</v>
      </c>
      <c r="C311" s="4">
        <v>2.4830204236828202</v>
      </c>
      <c r="D311" s="4">
        <v>16.747481154797601</v>
      </c>
      <c r="E311" s="5">
        <v>6.7448020141363703</v>
      </c>
      <c r="F311" s="5">
        <v>2.7537760951504402</v>
      </c>
      <c r="G311" s="6">
        <v>1.3280862045454099E-3</v>
      </c>
      <c r="H311" s="6">
        <v>0.12804611257149301</v>
      </c>
    </row>
    <row r="312" spans="1:8" x14ac:dyDescent="0.2">
      <c r="A312" t="s">
        <v>20862</v>
      </c>
      <c r="B312" s="4">
        <v>5563.0804231621596</v>
      </c>
      <c r="C312" s="4">
        <v>8759.2812953065095</v>
      </c>
      <c r="D312" s="4">
        <v>3165.9297690539001</v>
      </c>
      <c r="E312" s="5">
        <v>0.36143716160255102</v>
      </c>
      <c r="F312" s="5">
        <v>-1.46818324860881</v>
      </c>
      <c r="G312" s="6">
        <v>1.3282968982566499E-3</v>
      </c>
      <c r="H312" s="6">
        <v>0.12804611257149301</v>
      </c>
    </row>
    <row r="313" spans="1:8" x14ac:dyDescent="0.2">
      <c r="A313" t="s">
        <v>602</v>
      </c>
      <c r="B313" s="4">
        <v>2316.0413575474699</v>
      </c>
      <c r="C313" s="4">
        <v>139.70208681496101</v>
      </c>
      <c r="D313" s="4">
        <v>3948.2958105968501</v>
      </c>
      <c r="E313" s="5">
        <v>28.262253632807099</v>
      </c>
      <c r="F313" s="5">
        <v>4.8208046056845397</v>
      </c>
      <c r="G313" s="6">
        <v>1.3489091822536201E-3</v>
      </c>
      <c r="H313" s="6">
        <v>0.12882030902819</v>
      </c>
    </row>
    <row r="314" spans="1:8" x14ac:dyDescent="0.2">
      <c r="A314" t="s">
        <v>753</v>
      </c>
      <c r="B314" s="4">
        <v>711.20375792232403</v>
      </c>
      <c r="C314" s="4">
        <v>1132.59505562104</v>
      </c>
      <c r="D314" s="4">
        <v>395.16028464828997</v>
      </c>
      <c r="E314" s="5">
        <v>0.34889811913544899</v>
      </c>
      <c r="F314" s="5">
        <v>-1.5191222747161299</v>
      </c>
      <c r="G314" s="6">
        <v>1.34921871363747E-3</v>
      </c>
      <c r="H314" s="6">
        <v>0.12882030902819</v>
      </c>
    </row>
    <row r="315" spans="1:8" x14ac:dyDescent="0.2">
      <c r="A315" t="s">
        <v>9482</v>
      </c>
      <c r="B315" s="4">
        <v>15.521789137030099</v>
      </c>
      <c r="C315" s="4">
        <v>29.4096521419224</v>
      </c>
      <c r="D315" s="4">
        <v>5.1058918833608704</v>
      </c>
      <c r="E315" s="5">
        <v>0.17361279415075501</v>
      </c>
      <c r="F315" s="5">
        <v>-2.5260548258047999</v>
      </c>
      <c r="G315" s="6">
        <v>1.34346533368347E-3</v>
      </c>
      <c r="H315" s="6">
        <v>0.12882030902819</v>
      </c>
    </row>
    <row r="316" spans="1:8" x14ac:dyDescent="0.2">
      <c r="A316" t="s">
        <v>11631</v>
      </c>
      <c r="B316" s="4">
        <v>13.4771366573811</v>
      </c>
      <c r="C316" s="4">
        <v>1.5128433330679001</v>
      </c>
      <c r="D316" s="4">
        <v>22.450356650616001</v>
      </c>
      <c r="E316" s="5">
        <v>14.8398424079306</v>
      </c>
      <c r="F316" s="5">
        <v>3.89140386619215</v>
      </c>
      <c r="G316" s="6">
        <v>1.3609089205062401E-3</v>
      </c>
      <c r="H316" s="6">
        <v>0.12921381278635499</v>
      </c>
    </row>
    <row r="317" spans="1:8" x14ac:dyDescent="0.2">
      <c r="A317" t="s">
        <v>2</v>
      </c>
      <c r="B317" s="4">
        <v>19.1016283774938</v>
      </c>
      <c r="C317" s="4">
        <v>5.7906455665309</v>
      </c>
      <c r="D317" s="4">
        <v>29.084865485716001</v>
      </c>
      <c r="E317" s="5">
        <v>5.02273281131595</v>
      </c>
      <c r="F317" s="5">
        <v>2.3284725316209198</v>
      </c>
      <c r="G317" s="6">
        <v>1.3662701351992901E-3</v>
      </c>
      <c r="H317" s="6">
        <v>0.12921381278635499</v>
      </c>
    </row>
    <row r="318" spans="1:8" x14ac:dyDescent="0.2">
      <c r="A318" t="s">
        <v>20525</v>
      </c>
      <c r="B318" s="4">
        <v>4.8701547805323404</v>
      </c>
      <c r="C318" s="4">
        <v>11.0208796802966</v>
      </c>
      <c r="D318" s="4">
        <v>0.257111105709177</v>
      </c>
      <c r="E318" s="5">
        <v>2.33294540152587E-2</v>
      </c>
      <c r="F318" s="5">
        <v>-5.4217036457914896</v>
      </c>
      <c r="G318" s="6">
        <v>1.36356372768022E-3</v>
      </c>
      <c r="H318" s="6">
        <v>0.12921381278635499</v>
      </c>
    </row>
    <row r="319" spans="1:8" x14ac:dyDescent="0.2">
      <c r="A319" t="s">
        <v>8677</v>
      </c>
      <c r="B319" s="4">
        <v>23.549765596038799</v>
      </c>
      <c r="C319" s="4">
        <v>8.3557106555025307</v>
      </c>
      <c r="D319" s="4">
        <v>34.945306801441099</v>
      </c>
      <c r="E319" s="5">
        <v>4.1822064265028498</v>
      </c>
      <c r="F319" s="5">
        <v>2.0642642726262399</v>
      </c>
      <c r="G319" s="6">
        <v>1.39224628864484E-3</v>
      </c>
      <c r="H319" s="6">
        <v>0.131256426835133</v>
      </c>
    </row>
    <row r="320" spans="1:8" x14ac:dyDescent="0.2">
      <c r="A320" t="s">
        <v>10829</v>
      </c>
      <c r="B320" s="4">
        <v>21.340199721747599</v>
      </c>
      <c r="C320" s="4">
        <v>38.910861914586299</v>
      </c>
      <c r="D320" s="4">
        <v>8.1622030771185692</v>
      </c>
      <c r="E320" s="5">
        <v>0.209766699463906</v>
      </c>
      <c r="F320" s="5">
        <v>-2.2531424271316798</v>
      </c>
      <c r="G320" s="6">
        <v>1.4048633909582899E-3</v>
      </c>
      <c r="H320" s="6">
        <v>0.132030734987239</v>
      </c>
    </row>
    <row r="321" spans="1:8" x14ac:dyDescent="0.2">
      <c r="A321" t="s">
        <v>21504</v>
      </c>
      <c r="B321" s="4">
        <v>1073.71445381747</v>
      </c>
      <c r="C321" s="4">
        <v>1856.21281147165</v>
      </c>
      <c r="D321" s="4">
        <v>486.840685576846</v>
      </c>
      <c r="E321" s="5">
        <v>0.262276330907806</v>
      </c>
      <c r="F321" s="5">
        <v>-1.9308404772299199</v>
      </c>
      <c r="G321" s="6">
        <v>1.41866117435299E-3</v>
      </c>
      <c r="H321" s="6">
        <v>0.13291081877219599</v>
      </c>
    </row>
    <row r="322" spans="1:8" x14ac:dyDescent="0.2">
      <c r="A322" t="s">
        <v>6979</v>
      </c>
      <c r="B322" s="4">
        <v>376.73126559685898</v>
      </c>
      <c r="C322" s="4">
        <v>170.48983808555801</v>
      </c>
      <c r="D322" s="4">
        <v>531.41233623033497</v>
      </c>
      <c r="E322" s="5">
        <v>3.1169736695019501</v>
      </c>
      <c r="F322" s="5">
        <v>1.64014596791182</v>
      </c>
      <c r="G322" s="6">
        <v>1.4443344715227601E-3</v>
      </c>
      <c r="H322" s="6">
        <v>0.13386827370889301</v>
      </c>
    </row>
    <row r="323" spans="1:8" x14ac:dyDescent="0.2">
      <c r="A323" t="s">
        <v>10544</v>
      </c>
      <c r="B323" s="4">
        <v>381.24775267017498</v>
      </c>
      <c r="C323" s="4">
        <v>605.27736474097503</v>
      </c>
      <c r="D323" s="4">
        <v>213.225543617075</v>
      </c>
      <c r="E323" s="5">
        <v>0.35227741203955798</v>
      </c>
      <c r="F323" s="5">
        <v>-1.5052161224196401</v>
      </c>
      <c r="G323" s="6">
        <v>1.44674185062313E-3</v>
      </c>
      <c r="H323" s="6">
        <v>0.13386827370889301</v>
      </c>
    </row>
    <row r="324" spans="1:8" x14ac:dyDescent="0.2">
      <c r="A324" t="s">
        <v>13554</v>
      </c>
      <c r="B324" s="4">
        <v>62.369435389802703</v>
      </c>
      <c r="C324" s="4">
        <v>10.0812239935942</v>
      </c>
      <c r="D324" s="4">
        <v>101.585593936959</v>
      </c>
      <c r="E324" s="5">
        <v>10.0767123120674</v>
      </c>
      <c r="F324" s="5">
        <v>3.3329531082536299</v>
      </c>
      <c r="G324" s="6">
        <v>1.44234592103021E-3</v>
      </c>
      <c r="H324" s="6">
        <v>0.13386827370889301</v>
      </c>
    </row>
    <row r="325" spans="1:8" x14ac:dyDescent="0.2">
      <c r="A325" t="s">
        <v>13737</v>
      </c>
      <c r="B325" s="4">
        <v>63.549255383506299</v>
      </c>
      <c r="C325" s="4">
        <v>9.3602931376645309</v>
      </c>
      <c r="D325" s="4">
        <v>104.190977067888</v>
      </c>
      <c r="E325" s="5">
        <v>11.131166036738501</v>
      </c>
      <c r="F325" s="5">
        <v>3.4765328238930602</v>
      </c>
      <c r="G325" s="6">
        <v>1.44104180867735E-3</v>
      </c>
      <c r="H325" s="6">
        <v>0.13386827370889301</v>
      </c>
    </row>
    <row r="326" spans="1:8" x14ac:dyDescent="0.2">
      <c r="A326" t="s">
        <v>1521</v>
      </c>
      <c r="B326" s="4">
        <v>8294.5662139916803</v>
      </c>
      <c r="C326" s="4">
        <v>14919.3157720665</v>
      </c>
      <c r="D326" s="4">
        <v>3326.0040454355799</v>
      </c>
      <c r="E326" s="5">
        <v>0.22293274679948</v>
      </c>
      <c r="F326" s="5">
        <v>-2.1653195439011199</v>
      </c>
      <c r="G326" s="6">
        <v>1.47084173002805E-3</v>
      </c>
      <c r="H326" s="6">
        <v>0.13567949251151101</v>
      </c>
    </row>
    <row r="327" spans="1:8" x14ac:dyDescent="0.2">
      <c r="A327" t="s">
        <v>18837</v>
      </c>
      <c r="B327" s="4">
        <v>44.806483117586303</v>
      </c>
      <c r="C327" s="4">
        <v>80.9218576171763</v>
      </c>
      <c r="D327" s="4">
        <v>17.7199522428938</v>
      </c>
      <c r="E327" s="5">
        <v>0.21897609329141901</v>
      </c>
      <c r="F327" s="5">
        <v>-2.1911547226525698</v>
      </c>
      <c r="G327" s="6">
        <v>1.49118050578003E-3</v>
      </c>
      <c r="H327" s="6">
        <v>0.13713371645179501</v>
      </c>
    </row>
    <row r="328" spans="1:8" x14ac:dyDescent="0.2">
      <c r="A328" t="s">
        <v>3891</v>
      </c>
      <c r="B328" s="4">
        <v>74.814778588604895</v>
      </c>
      <c r="C328" s="4">
        <v>20.229859680983701</v>
      </c>
      <c r="D328" s="4">
        <v>115.75346776932101</v>
      </c>
      <c r="E328" s="5">
        <v>5.7219115502877296</v>
      </c>
      <c r="F328" s="5">
        <v>2.5164971965517799</v>
      </c>
      <c r="G328" s="6">
        <v>1.5546407149414599E-3</v>
      </c>
      <c r="H328" s="6">
        <v>0.140295435217935</v>
      </c>
    </row>
    <row r="329" spans="1:8" x14ac:dyDescent="0.2">
      <c r="A329" t="s">
        <v>5211</v>
      </c>
      <c r="B329" s="4">
        <v>1013.97732852084</v>
      </c>
      <c r="C329" s="4">
        <v>479.82816829517799</v>
      </c>
      <c r="D329" s="4">
        <v>1414.5891986900899</v>
      </c>
      <c r="E329" s="5">
        <v>2.94811620525762</v>
      </c>
      <c r="F329" s="5">
        <v>1.5597933919515601</v>
      </c>
      <c r="G329" s="6">
        <v>1.55115839062953E-3</v>
      </c>
      <c r="H329" s="6">
        <v>0.140295435217935</v>
      </c>
    </row>
    <row r="330" spans="1:8" x14ac:dyDescent="0.2">
      <c r="A330" t="s">
        <v>5771</v>
      </c>
      <c r="B330" s="4">
        <v>198.065467935085</v>
      </c>
      <c r="C330" s="4">
        <v>347.08500717598798</v>
      </c>
      <c r="D330" s="4">
        <v>86.300813504407401</v>
      </c>
      <c r="E330" s="5">
        <v>0.24864460210074399</v>
      </c>
      <c r="F330" s="5">
        <v>-2.0078429833003502</v>
      </c>
      <c r="G330" s="6">
        <v>1.54267028519522E-3</v>
      </c>
      <c r="H330" s="6">
        <v>0.140295435217935</v>
      </c>
    </row>
    <row r="331" spans="1:8" x14ac:dyDescent="0.2">
      <c r="A331" t="s">
        <v>6676</v>
      </c>
      <c r="B331" s="4">
        <v>34.067680478549597</v>
      </c>
      <c r="C331" s="4">
        <v>13.0433829535691</v>
      </c>
      <c r="D331" s="4">
        <v>49.835903622284903</v>
      </c>
      <c r="E331" s="5">
        <v>3.8207805290764698</v>
      </c>
      <c r="F331" s="5">
        <v>1.93386738967484</v>
      </c>
      <c r="G331" s="6">
        <v>1.5442942790003999E-3</v>
      </c>
      <c r="H331" s="6">
        <v>0.140295435217935</v>
      </c>
    </row>
    <row r="332" spans="1:8" x14ac:dyDescent="0.2">
      <c r="A332" t="s">
        <v>14179</v>
      </c>
      <c r="B332" s="4">
        <v>16.9327896310004</v>
      </c>
      <c r="C332" s="4">
        <v>30.0189975309742</v>
      </c>
      <c r="D332" s="4">
        <v>7.1181337060200001</v>
      </c>
      <c r="E332" s="5">
        <v>0.237120966437183</v>
      </c>
      <c r="F332" s="5">
        <v>-2.07630486210698</v>
      </c>
      <c r="G332" s="6">
        <v>1.5359770081526101E-3</v>
      </c>
      <c r="H332" s="6">
        <v>0.140295435217935</v>
      </c>
    </row>
    <row r="333" spans="1:8" x14ac:dyDescent="0.2">
      <c r="A333" t="s">
        <v>21631</v>
      </c>
      <c r="B333" s="4">
        <v>173.853466610493</v>
      </c>
      <c r="C333" s="4">
        <v>296.45078489924902</v>
      </c>
      <c r="D333" s="4">
        <v>81.905477893925394</v>
      </c>
      <c r="E333" s="5">
        <v>0.27628693215220002</v>
      </c>
      <c r="F333" s="5">
        <v>-1.85576076786205</v>
      </c>
      <c r="G333" s="6">
        <v>1.5504512737270701E-3</v>
      </c>
      <c r="H333" s="6">
        <v>0.140295435217935</v>
      </c>
    </row>
    <row r="334" spans="1:8" x14ac:dyDescent="0.2">
      <c r="A334" t="s">
        <v>22257</v>
      </c>
      <c r="B334" s="4">
        <v>6.7039616388940999</v>
      </c>
      <c r="C334" s="4">
        <v>13.2489131037664</v>
      </c>
      <c r="D334" s="4">
        <v>1.79524804023988</v>
      </c>
      <c r="E334" s="5">
        <v>0.135501533309138</v>
      </c>
      <c r="F334" s="5">
        <v>-2.88361891795785</v>
      </c>
      <c r="G334" s="6">
        <v>1.55831820972556E-3</v>
      </c>
      <c r="H334" s="6">
        <v>0.140295435217935</v>
      </c>
    </row>
    <row r="335" spans="1:8" x14ac:dyDescent="0.2">
      <c r="A335" t="s">
        <v>3476</v>
      </c>
      <c r="B335" s="4">
        <v>198.43945110817</v>
      </c>
      <c r="C335" s="4">
        <v>405.55565274229099</v>
      </c>
      <c r="D335" s="4">
        <v>43.102299882578301</v>
      </c>
      <c r="E335" s="5">
        <v>0.106279618077393</v>
      </c>
      <c r="F335" s="5">
        <v>-3.2340631463539302</v>
      </c>
      <c r="G335" s="6">
        <v>1.56471337199289E-3</v>
      </c>
      <c r="H335" s="6">
        <v>0.140449421833374</v>
      </c>
    </row>
    <row r="336" spans="1:8" x14ac:dyDescent="0.2">
      <c r="A336" t="s">
        <v>2080</v>
      </c>
      <c r="B336" s="4">
        <v>7.7219786379183297</v>
      </c>
      <c r="C336" s="4">
        <v>17.3457569719091</v>
      </c>
      <c r="D336" s="4">
        <v>0.50414488742524699</v>
      </c>
      <c r="E336" s="5">
        <v>2.9064450069356599E-2</v>
      </c>
      <c r="F336" s="5">
        <v>-5.1046005782879398</v>
      </c>
      <c r="G336" s="6">
        <v>1.57501739042946E-3</v>
      </c>
      <c r="H336" s="6">
        <v>0.140652240043696</v>
      </c>
    </row>
    <row r="337" spans="1:8" x14ac:dyDescent="0.2">
      <c r="A337" t="s">
        <v>3265</v>
      </c>
      <c r="B337" s="4">
        <v>246.65357546433401</v>
      </c>
      <c r="C337" s="4">
        <v>388.60109162211302</v>
      </c>
      <c r="D337" s="4">
        <v>140.19293834600001</v>
      </c>
      <c r="E337" s="5">
        <v>0.36076310995628202</v>
      </c>
      <c r="F337" s="5">
        <v>-1.4708762723808599</v>
      </c>
      <c r="G337" s="6">
        <v>1.58573906386822E-3</v>
      </c>
      <c r="H337" s="6">
        <v>0.140652240043696</v>
      </c>
    </row>
    <row r="338" spans="1:8" x14ac:dyDescent="0.2">
      <c r="A338" t="s">
        <v>2</v>
      </c>
      <c r="B338" s="4">
        <v>12.713659418188</v>
      </c>
      <c r="C338" s="4">
        <v>3.6962844964800801</v>
      </c>
      <c r="D338" s="4">
        <v>19.476690609468999</v>
      </c>
      <c r="E338" s="5">
        <v>5.2692617757146003</v>
      </c>
      <c r="F338" s="5">
        <v>2.3976008542500198</v>
      </c>
      <c r="G338" s="6">
        <v>1.58356277385569E-3</v>
      </c>
      <c r="H338" s="6">
        <v>0.140652240043696</v>
      </c>
    </row>
    <row r="339" spans="1:8" x14ac:dyDescent="0.2">
      <c r="A339" t="s">
        <v>22226</v>
      </c>
      <c r="B339" s="4">
        <v>2.4308229620685502</v>
      </c>
      <c r="C339" s="4">
        <v>5.6719202448266204</v>
      </c>
      <c r="D339" s="4">
        <v>0</v>
      </c>
      <c r="E339" s="5">
        <v>0</v>
      </c>
      <c r="F339" s="5" t="e">
        <f>-Inf</f>
        <v>#NAME?</v>
      </c>
      <c r="G339" s="6">
        <v>1.5803949617750801E-3</v>
      </c>
      <c r="H339" s="6">
        <v>0.140652240043696</v>
      </c>
    </row>
    <row r="340" spans="1:8" x14ac:dyDescent="0.2">
      <c r="A340" t="s">
        <v>1175</v>
      </c>
      <c r="B340" s="4">
        <v>16.120859009457799</v>
      </c>
      <c r="C340" s="4">
        <v>4.9307592802489397</v>
      </c>
      <c r="D340" s="4">
        <v>24.5134338063645</v>
      </c>
      <c r="E340" s="5">
        <v>4.9715332696442003</v>
      </c>
      <c r="F340" s="5">
        <v>2.3136908617210499</v>
      </c>
      <c r="G340" s="6">
        <v>1.61704240169413E-3</v>
      </c>
      <c r="H340" s="6">
        <v>0.14188512642484399</v>
      </c>
    </row>
    <row r="341" spans="1:8" x14ac:dyDescent="0.2">
      <c r="A341" t="s">
        <v>3545</v>
      </c>
      <c r="B341" s="4">
        <v>1954.14541281484</v>
      </c>
      <c r="C341" s="4">
        <v>3083.9310382107001</v>
      </c>
      <c r="D341" s="4">
        <v>1106.8061937679399</v>
      </c>
      <c r="E341" s="5">
        <v>0.35889459915099697</v>
      </c>
      <c r="F341" s="5">
        <v>-1.47836788206132</v>
      </c>
      <c r="G341" s="6">
        <v>1.63276746552939E-3</v>
      </c>
      <c r="H341" s="6">
        <v>0.14188512642484399</v>
      </c>
    </row>
    <row r="342" spans="1:8" x14ac:dyDescent="0.2">
      <c r="A342" t="s">
        <v>2</v>
      </c>
      <c r="B342" s="4">
        <v>14.7012030884946</v>
      </c>
      <c r="C342" s="4">
        <v>4.3364653496657599</v>
      </c>
      <c r="D342" s="4">
        <v>22.4747563926163</v>
      </c>
      <c r="E342" s="5">
        <v>5.1827363025853801</v>
      </c>
      <c r="F342" s="5">
        <v>2.3737139913242999</v>
      </c>
      <c r="G342" s="6">
        <v>1.62553601102665E-3</v>
      </c>
      <c r="H342" s="6">
        <v>0.14188512642484399</v>
      </c>
    </row>
    <row r="343" spans="1:8" x14ac:dyDescent="0.2">
      <c r="A343" t="s">
        <v>15108</v>
      </c>
      <c r="B343" s="4">
        <v>5256.7253021138904</v>
      </c>
      <c r="C343" s="4">
        <v>8750.0387634521303</v>
      </c>
      <c r="D343" s="4">
        <v>2636.7402061102198</v>
      </c>
      <c r="E343" s="5">
        <v>0.30134040287039299</v>
      </c>
      <c r="F343" s="5">
        <v>-1.7305339765087</v>
      </c>
      <c r="G343" s="6">
        <v>1.62341360243127E-3</v>
      </c>
      <c r="H343" s="6">
        <v>0.14188512642484399</v>
      </c>
    </row>
    <row r="344" spans="1:8" x14ac:dyDescent="0.2">
      <c r="A344" t="s">
        <v>18252</v>
      </c>
      <c r="B344" s="4">
        <v>39.283404379699299</v>
      </c>
      <c r="C344" s="4">
        <v>77.539786132419906</v>
      </c>
      <c r="D344" s="4">
        <v>10.5911180651589</v>
      </c>
      <c r="E344" s="5">
        <v>0.13658946707786601</v>
      </c>
      <c r="F344" s="5">
        <v>-2.87208185855377</v>
      </c>
      <c r="G344" s="6">
        <v>1.6050981624712701E-3</v>
      </c>
      <c r="H344" s="6">
        <v>0.14188512642484399</v>
      </c>
    </row>
    <row r="345" spans="1:8" x14ac:dyDescent="0.2">
      <c r="A345" t="s">
        <v>20707</v>
      </c>
      <c r="B345" s="4">
        <v>292.48915530431498</v>
      </c>
      <c r="C345" s="4">
        <v>462.33222319694698</v>
      </c>
      <c r="D345" s="4">
        <v>165.106854384841</v>
      </c>
      <c r="E345" s="5">
        <v>0.35711734138528201</v>
      </c>
      <c r="F345" s="5">
        <v>-1.4855299029317299</v>
      </c>
      <c r="G345" s="6">
        <v>1.61290353617884E-3</v>
      </c>
      <c r="H345" s="6">
        <v>0.14188512642484399</v>
      </c>
    </row>
    <row r="346" spans="1:8" x14ac:dyDescent="0.2">
      <c r="A346" t="s">
        <v>20793</v>
      </c>
      <c r="B346" s="4">
        <v>13.202025443339901</v>
      </c>
      <c r="C346" s="4">
        <v>3.4638028697835299</v>
      </c>
      <c r="D346" s="4">
        <v>20.505692373507198</v>
      </c>
      <c r="E346" s="5">
        <v>5.9199940482723497</v>
      </c>
      <c r="F346" s="5">
        <v>2.5655957254264701</v>
      </c>
      <c r="G346" s="6">
        <v>1.6288687521810201E-3</v>
      </c>
      <c r="H346" s="6">
        <v>0.14188512642484399</v>
      </c>
    </row>
    <row r="347" spans="1:8" x14ac:dyDescent="0.2">
      <c r="A347" t="s">
        <v>900</v>
      </c>
      <c r="B347" s="4">
        <v>2746.95904697993</v>
      </c>
      <c r="C347" s="4">
        <v>1264.27113697596</v>
      </c>
      <c r="D347" s="4">
        <v>3858.9749794829199</v>
      </c>
      <c r="E347" s="5">
        <v>3.0523317875572999</v>
      </c>
      <c r="F347" s="5">
        <v>1.6099117912180001</v>
      </c>
      <c r="G347" s="6">
        <v>1.64717042226908E-3</v>
      </c>
      <c r="H347" s="6">
        <v>0.14237272943749399</v>
      </c>
    </row>
    <row r="348" spans="1:8" x14ac:dyDescent="0.2">
      <c r="A348" t="s">
        <v>2</v>
      </c>
      <c r="B348" s="4">
        <v>42.757937205608101</v>
      </c>
      <c r="C348" s="4">
        <v>70.665455225408806</v>
      </c>
      <c r="D348" s="4">
        <v>21.827298690757601</v>
      </c>
      <c r="E348" s="5">
        <v>0.30888216344369201</v>
      </c>
      <c r="F348" s="5">
        <v>-1.6948715306692701</v>
      </c>
      <c r="G348" s="6">
        <v>1.6526254117494299E-3</v>
      </c>
      <c r="H348" s="6">
        <v>0.14237272943749399</v>
      </c>
    </row>
    <row r="349" spans="1:8" x14ac:dyDescent="0.2">
      <c r="A349" t="s">
        <v>12655</v>
      </c>
      <c r="B349" s="4">
        <v>1489.4896769184099</v>
      </c>
      <c r="C349" s="4">
        <v>2638.7508196500899</v>
      </c>
      <c r="D349" s="4">
        <v>627.54381986965495</v>
      </c>
      <c r="E349" s="5">
        <v>0.23781852200537501</v>
      </c>
      <c r="F349" s="5">
        <v>-2.0720670140986002</v>
      </c>
      <c r="G349" s="6">
        <v>1.6514126966177701E-3</v>
      </c>
      <c r="H349" s="6">
        <v>0.14237272943749399</v>
      </c>
    </row>
    <row r="350" spans="1:8" x14ac:dyDescent="0.2">
      <c r="A350" t="s">
        <v>2</v>
      </c>
      <c r="B350" s="4">
        <v>15.6160115007171</v>
      </c>
      <c r="C350" s="4">
        <v>27.654702428995702</v>
      </c>
      <c r="D350" s="4">
        <v>6.5869933045081002</v>
      </c>
      <c r="E350" s="5">
        <v>0.238187097526015</v>
      </c>
      <c r="F350" s="5">
        <v>-2.06983282962568</v>
      </c>
      <c r="G350" s="6">
        <v>1.66114466639404E-3</v>
      </c>
      <c r="H350" s="6">
        <v>0.14269661059740199</v>
      </c>
    </row>
    <row r="351" spans="1:8" x14ac:dyDescent="0.2">
      <c r="A351" t="s">
        <v>14416</v>
      </c>
      <c r="B351" s="4">
        <v>3.7897213813469102</v>
      </c>
      <c r="C351" s="4">
        <v>8.1725814520677904</v>
      </c>
      <c r="D351" s="4">
        <v>0.50257632830625998</v>
      </c>
      <c r="E351" s="5">
        <v>6.1495419929904802E-2</v>
      </c>
      <c r="F351" s="5">
        <v>-4.0233772246963397</v>
      </c>
      <c r="G351" s="6">
        <v>1.6840084755277999E-3</v>
      </c>
      <c r="H351" s="6">
        <v>0.144247354560924</v>
      </c>
    </row>
    <row r="352" spans="1:8" x14ac:dyDescent="0.2">
      <c r="A352" t="s">
        <v>5461</v>
      </c>
      <c r="B352" s="4">
        <v>1497.3046672748601</v>
      </c>
      <c r="C352" s="4">
        <v>628.58546109184101</v>
      </c>
      <c r="D352" s="4">
        <v>2148.8440719121199</v>
      </c>
      <c r="E352" s="5">
        <v>3.4185392518936499</v>
      </c>
      <c r="F352" s="5">
        <v>1.77337999053929</v>
      </c>
      <c r="G352" s="6">
        <v>1.7076769193203501E-3</v>
      </c>
      <c r="H352" s="6">
        <v>0.14490969538104601</v>
      </c>
    </row>
    <row r="353" spans="1:8" x14ac:dyDescent="0.2">
      <c r="A353" t="s">
        <v>6017</v>
      </c>
      <c r="B353" s="4">
        <v>11.236093328640001</v>
      </c>
      <c r="C353" s="4">
        <v>21.824747679340401</v>
      </c>
      <c r="D353" s="4">
        <v>3.2946025656147402</v>
      </c>
      <c r="E353" s="5">
        <v>0.150957189243175</v>
      </c>
      <c r="F353" s="5">
        <v>-2.7277886289368101</v>
      </c>
      <c r="G353" s="6">
        <v>1.7110751222445099E-3</v>
      </c>
      <c r="H353" s="6">
        <v>0.14490969538104601</v>
      </c>
    </row>
    <row r="354" spans="1:8" x14ac:dyDescent="0.2">
      <c r="A354" t="s">
        <v>2</v>
      </c>
      <c r="B354" s="4">
        <v>228.647505779472</v>
      </c>
      <c r="C354" s="4">
        <v>108.509959302811</v>
      </c>
      <c r="D354" s="4">
        <v>318.75066563696799</v>
      </c>
      <c r="E354" s="5">
        <v>2.9375245155834202</v>
      </c>
      <c r="F354" s="5">
        <v>1.55460089197144</v>
      </c>
      <c r="G354" s="6">
        <v>1.70058450657218E-3</v>
      </c>
      <c r="H354" s="6">
        <v>0.14490969538104601</v>
      </c>
    </row>
    <row r="355" spans="1:8" x14ac:dyDescent="0.2">
      <c r="A355" t="s">
        <v>14472</v>
      </c>
      <c r="B355" s="4">
        <v>79.610878695699597</v>
      </c>
      <c r="C355" s="4">
        <v>34.925499086567498</v>
      </c>
      <c r="D355" s="4">
        <v>113.124913402549</v>
      </c>
      <c r="E355" s="5">
        <v>3.2390349847872901</v>
      </c>
      <c r="F355" s="5">
        <v>1.6955640507532199</v>
      </c>
      <c r="G355" s="6">
        <v>1.7041481930223201E-3</v>
      </c>
      <c r="H355" s="6">
        <v>0.14490969538104601</v>
      </c>
    </row>
    <row r="356" spans="1:8" x14ac:dyDescent="0.2">
      <c r="A356" t="s">
        <v>9681</v>
      </c>
      <c r="B356" s="4">
        <v>10.416103031415</v>
      </c>
      <c r="C356" s="4">
        <v>22.590166368573801</v>
      </c>
      <c r="D356" s="4">
        <v>1.28555552854588</v>
      </c>
      <c r="E356" s="5">
        <v>5.6907749485824E-2</v>
      </c>
      <c r="F356" s="5">
        <v>-4.1352310630161897</v>
      </c>
      <c r="G356" s="6">
        <v>1.7325070688115E-3</v>
      </c>
      <c r="H356" s="6">
        <v>0.14631144203653201</v>
      </c>
    </row>
    <row r="357" spans="1:8" x14ac:dyDescent="0.2">
      <c r="A357" t="s">
        <v>1643</v>
      </c>
      <c r="B357" s="4">
        <v>87.3933162115068</v>
      </c>
      <c r="C357" s="4">
        <v>145.77702608622999</v>
      </c>
      <c r="D357" s="4">
        <v>43.605533805464702</v>
      </c>
      <c r="E357" s="5">
        <v>0.29912486882309802</v>
      </c>
      <c r="F357" s="5">
        <v>-1.74118023579658</v>
      </c>
      <c r="G357" s="6">
        <v>1.74789907199597E-3</v>
      </c>
      <c r="H357" s="6">
        <v>0.147174679240444</v>
      </c>
    </row>
    <row r="358" spans="1:8" x14ac:dyDescent="0.2">
      <c r="A358" t="s">
        <v>3578</v>
      </c>
      <c r="B358" s="4">
        <v>153.797840706073</v>
      </c>
      <c r="C358" s="4">
        <v>282.44365974612998</v>
      </c>
      <c r="D358" s="4">
        <v>57.313476426030697</v>
      </c>
      <c r="E358" s="5">
        <v>0.20292003183058199</v>
      </c>
      <c r="F358" s="5">
        <v>-2.3010168030006302</v>
      </c>
      <c r="G358" s="6">
        <v>1.7535340352832301E-3</v>
      </c>
      <c r="H358" s="6">
        <v>0.147174679240444</v>
      </c>
    </row>
    <row r="359" spans="1:8" x14ac:dyDescent="0.2">
      <c r="A359" t="s">
        <v>6105</v>
      </c>
      <c r="B359" s="4">
        <v>20.815884605517901</v>
      </c>
      <c r="C359" s="4">
        <v>7.1071650155885697</v>
      </c>
      <c r="D359" s="4">
        <v>31.0974242979648</v>
      </c>
      <c r="E359" s="5">
        <v>4.3755033448297604</v>
      </c>
      <c r="F359" s="5">
        <v>2.1294489898180502</v>
      </c>
      <c r="G359" s="6">
        <v>1.75745614303131E-3</v>
      </c>
      <c r="H359" s="6">
        <v>0.147174679240444</v>
      </c>
    </row>
    <row r="360" spans="1:8" x14ac:dyDescent="0.2">
      <c r="A360" t="s">
        <v>2</v>
      </c>
      <c r="B360" s="4">
        <v>6.3088123946895101</v>
      </c>
      <c r="C360" s="4">
        <v>12.326898200622299</v>
      </c>
      <c r="D360" s="4">
        <v>1.79524804023988</v>
      </c>
      <c r="E360" s="5">
        <v>0.14563664037959201</v>
      </c>
      <c r="F360" s="5">
        <v>-2.7795547294345302</v>
      </c>
      <c r="G360" s="6">
        <v>1.7872107204221E-3</v>
      </c>
      <c r="H360" s="6">
        <v>0.14801264474655901</v>
      </c>
    </row>
    <row r="361" spans="1:8" x14ac:dyDescent="0.2">
      <c r="A361" t="s">
        <v>2209</v>
      </c>
      <c r="B361" s="4">
        <v>3.16163203889958</v>
      </c>
      <c r="C361" s="4">
        <v>7.0343266164867799</v>
      </c>
      <c r="D361" s="4">
        <v>0.257111105709177</v>
      </c>
      <c r="E361" s="5">
        <v>3.6550919473453201E-2</v>
      </c>
      <c r="F361" s="5">
        <v>-4.7739484907623702</v>
      </c>
      <c r="G361" s="6">
        <v>1.78096455344861E-3</v>
      </c>
      <c r="H361" s="6">
        <v>0.14801264474655901</v>
      </c>
    </row>
    <row r="362" spans="1:8" x14ac:dyDescent="0.2">
      <c r="A362" t="s">
        <v>2</v>
      </c>
      <c r="B362" s="4">
        <v>6446.0199793837901</v>
      </c>
      <c r="C362" s="4">
        <v>1057.1513366885499</v>
      </c>
      <c r="D362" s="4">
        <v>10487.6714614052</v>
      </c>
      <c r="E362" s="5">
        <v>9.9206907255654304</v>
      </c>
      <c r="F362" s="5">
        <v>3.31044057138396</v>
      </c>
      <c r="G362" s="6">
        <v>1.77948413787487E-3</v>
      </c>
      <c r="H362" s="6">
        <v>0.14801264474655901</v>
      </c>
    </row>
    <row r="363" spans="1:8" x14ac:dyDescent="0.2">
      <c r="A363" t="s">
        <v>18742</v>
      </c>
      <c r="B363" s="4">
        <v>19.533128186086302</v>
      </c>
      <c r="C363" s="4">
        <v>37.125744059587497</v>
      </c>
      <c r="D363" s="4">
        <v>6.3386662809603402</v>
      </c>
      <c r="E363" s="5">
        <v>0.17073506380873199</v>
      </c>
      <c r="F363" s="5">
        <v>-2.5501687202465999</v>
      </c>
      <c r="G363" s="6">
        <v>1.7851385463757E-3</v>
      </c>
      <c r="H363" s="6">
        <v>0.14801264474655901</v>
      </c>
    </row>
    <row r="364" spans="1:8" x14ac:dyDescent="0.2">
      <c r="A364" t="s">
        <v>5920</v>
      </c>
      <c r="B364" s="4">
        <v>52.438025861815802</v>
      </c>
      <c r="C364" s="4">
        <v>96.317177966098996</v>
      </c>
      <c r="D364" s="4">
        <v>19.5286617836034</v>
      </c>
      <c r="E364" s="5">
        <v>0.20275367484787599</v>
      </c>
      <c r="F364" s="5">
        <v>-2.3022000318048099</v>
      </c>
      <c r="G364" s="6">
        <v>1.8523725049993901E-3</v>
      </c>
      <c r="H364" s="6">
        <v>0.15298657768562501</v>
      </c>
    </row>
    <row r="365" spans="1:8" x14ac:dyDescent="0.2">
      <c r="A365" t="s">
        <v>2</v>
      </c>
      <c r="B365" s="4">
        <v>12.4148906655087</v>
      </c>
      <c r="C365" s="4">
        <v>25.233352933580498</v>
      </c>
      <c r="D365" s="4">
        <v>2.8010439644548</v>
      </c>
      <c r="E365" s="5">
        <v>0.111005619103721</v>
      </c>
      <c r="F365" s="5">
        <v>-3.1712953872499101</v>
      </c>
      <c r="G365" s="6">
        <v>1.8737995496456901E-3</v>
      </c>
      <c r="H365" s="6">
        <v>0.153487733602125</v>
      </c>
    </row>
    <row r="366" spans="1:8" x14ac:dyDescent="0.2">
      <c r="A366" t="s">
        <v>7873</v>
      </c>
      <c r="B366" s="4">
        <v>563.65100843483106</v>
      </c>
      <c r="C366" s="4">
        <v>885.34450212877096</v>
      </c>
      <c r="D366" s="4">
        <v>322.38088816437698</v>
      </c>
      <c r="E366" s="5">
        <v>0.364130445706984</v>
      </c>
      <c r="F366" s="5">
        <v>-1.45747272231656</v>
      </c>
      <c r="G366" s="6">
        <v>1.8702422342176399E-3</v>
      </c>
      <c r="H366" s="6">
        <v>0.153487733602125</v>
      </c>
    </row>
    <row r="367" spans="1:8" x14ac:dyDescent="0.2">
      <c r="A367" t="s">
        <v>17213</v>
      </c>
      <c r="B367" s="4">
        <v>469.10078710258301</v>
      </c>
      <c r="C367" s="4">
        <v>735.785210513415</v>
      </c>
      <c r="D367" s="4">
        <v>269.08746954446002</v>
      </c>
      <c r="E367" s="5">
        <v>0.36571470274143802</v>
      </c>
      <c r="F367" s="5">
        <v>-1.4512094667156801</v>
      </c>
      <c r="G367" s="6">
        <v>1.8708787175251099E-3</v>
      </c>
      <c r="H367" s="6">
        <v>0.153487733602125</v>
      </c>
    </row>
    <row r="368" spans="1:8" x14ac:dyDescent="0.2">
      <c r="A368" t="s">
        <v>2</v>
      </c>
      <c r="B368" s="4">
        <v>109.092819708801</v>
      </c>
      <c r="C368" s="4">
        <v>49.071855308600902</v>
      </c>
      <c r="D368" s="4">
        <v>154.10854300895201</v>
      </c>
      <c r="E368" s="5">
        <v>3.1404670159667099</v>
      </c>
      <c r="F368" s="5">
        <v>1.65097911692565</v>
      </c>
      <c r="G368" s="6">
        <v>1.88376038016119E-3</v>
      </c>
      <c r="H368" s="6">
        <v>0.15383942974664899</v>
      </c>
    </row>
    <row r="369" spans="1:8" x14ac:dyDescent="0.2">
      <c r="A369" t="s">
        <v>7158</v>
      </c>
      <c r="B369" s="4">
        <v>812.23971720167401</v>
      </c>
      <c r="C369" s="4">
        <v>1262.9076214443101</v>
      </c>
      <c r="D369" s="4">
        <v>474.23878901969402</v>
      </c>
      <c r="E369" s="5">
        <v>0.37551344292097499</v>
      </c>
      <c r="F369" s="5">
        <v>-1.4130635395092499</v>
      </c>
      <c r="G369" s="6">
        <v>1.88835590883144E-3</v>
      </c>
      <c r="H369" s="6">
        <v>0.15383942974664899</v>
      </c>
    </row>
    <row r="370" spans="1:8" x14ac:dyDescent="0.2">
      <c r="A370" t="s">
        <v>10014</v>
      </c>
      <c r="B370" s="4">
        <v>67.931058890339003</v>
      </c>
      <c r="C370" s="4">
        <v>28.605486384913</v>
      </c>
      <c r="D370" s="4">
        <v>97.425238269408496</v>
      </c>
      <c r="E370" s="5">
        <v>3.4058235178546798</v>
      </c>
      <c r="F370" s="5">
        <v>1.7680036797280201</v>
      </c>
      <c r="G370" s="6">
        <v>1.8967213476191399E-3</v>
      </c>
      <c r="H370" s="6">
        <v>0.15410218428623801</v>
      </c>
    </row>
    <row r="371" spans="1:8" x14ac:dyDescent="0.2">
      <c r="A371" t="s">
        <v>20646</v>
      </c>
      <c r="B371" s="4">
        <v>842.73042947065596</v>
      </c>
      <c r="C371" s="4">
        <v>1484.8676145883101</v>
      </c>
      <c r="D371" s="4">
        <v>361.12754063241698</v>
      </c>
      <c r="E371" s="5">
        <v>0.24320521040695101</v>
      </c>
      <c r="F371" s="5">
        <v>-2.0397539576036099</v>
      </c>
      <c r="G371" s="6">
        <v>1.9109439342433301E-3</v>
      </c>
      <c r="H371" s="6">
        <v>0.154838105807068</v>
      </c>
    </row>
    <row r="372" spans="1:8" x14ac:dyDescent="0.2">
      <c r="A372" t="s">
        <v>16434</v>
      </c>
      <c r="B372" s="4">
        <v>12.034039282414801</v>
      </c>
      <c r="C372" s="4">
        <v>25.039762003033101</v>
      </c>
      <c r="D372" s="4">
        <v>2.2797472419511098</v>
      </c>
      <c r="E372" s="5">
        <v>9.1045084281350705E-2</v>
      </c>
      <c r="F372" s="5">
        <v>-3.45727506465792</v>
      </c>
      <c r="G372" s="6">
        <v>1.91637642363181E-3</v>
      </c>
      <c r="H372" s="6">
        <v>0.15485974442178299</v>
      </c>
    </row>
    <row r="373" spans="1:8" x14ac:dyDescent="0.2">
      <c r="A373" t="s">
        <v>3193</v>
      </c>
      <c r="B373" s="4">
        <v>13.9526255186024</v>
      </c>
      <c r="C373" s="4">
        <v>0</v>
      </c>
      <c r="D373" s="4">
        <v>24.417094657554301</v>
      </c>
      <c r="E373" s="5" t="s">
        <v>5</v>
      </c>
      <c r="F373" s="5" t="s">
        <v>5</v>
      </c>
      <c r="G373" s="6">
        <v>1.92718616992847E-3</v>
      </c>
      <c r="H373" s="6">
        <v>0.15531462735068699</v>
      </c>
    </row>
    <row r="374" spans="1:8" x14ac:dyDescent="0.2">
      <c r="A374" t="s">
        <v>5968</v>
      </c>
      <c r="B374" s="4">
        <v>857.52001498778702</v>
      </c>
      <c r="C374" s="4">
        <v>366.33186197299301</v>
      </c>
      <c r="D374" s="4">
        <v>1225.9111297488801</v>
      </c>
      <c r="E374" s="5">
        <v>3.3464496458112101</v>
      </c>
      <c r="F374" s="5">
        <v>1.74263130616486</v>
      </c>
      <c r="G374" s="6">
        <v>1.94039288178372E-3</v>
      </c>
      <c r="H374" s="6">
        <v>0.155790978638325</v>
      </c>
    </row>
    <row r="375" spans="1:8" x14ac:dyDescent="0.2">
      <c r="A375" t="s">
        <v>12694</v>
      </c>
      <c r="B375" s="4">
        <v>157.70662723651699</v>
      </c>
      <c r="C375" s="4">
        <v>3.1232012768684898</v>
      </c>
      <c r="D375" s="4">
        <v>273.64419670625301</v>
      </c>
      <c r="E375" s="5">
        <v>87.616574292843694</v>
      </c>
      <c r="F375" s="5">
        <v>6.4531319029362297</v>
      </c>
      <c r="G375" s="6">
        <v>1.9486863572172001E-3</v>
      </c>
      <c r="H375" s="6">
        <v>0.155790978638325</v>
      </c>
    </row>
    <row r="376" spans="1:8" x14ac:dyDescent="0.2">
      <c r="A376" t="s">
        <v>21621</v>
      </c>
      <c r="B376" s="4">
        <v>46.247448404686899</v>
      </c>
      <c r="C376" s="4">
        <v>90.646592365395904</v>
      </c>
      <c r="D376" s="4">
        <v>12.948090434155199</v>
      </c>
      <c r="E376" s="5">
        <v>0.142841447166172</v>
      </c>
      <c r="F376" s="5">
        <v>-2.8075134394345902</v>
      </c>
      <c r="G376" s="6">
        <v>1.94846088057012E-3</v>
      </c>
      <c r="H376" s="6">
        <v>0.155790978638325</v>
      </c>
    </row>
    <row r="377" spans="1:8" x14ac:dyDescent="0.2">
      <c r="A377" t="s">
        <v>2955</v>
      </c>
      <c r="B377" s="4">
        <v>1825.36294926086</v>
      </c>
      <c r="C377" s="4">
        <v>3010.5894267282902</v>
      </c>
      <c r="D377" s="4">
        <v>936.44309116028705</v>
      </c>
      <c r="E377" s="5">
        <v>0.31104975087152698</v>
      </c>
      <c r="F377" s="5">
        <v>-1.68478274412869</v>
      </c>
      <c r="G377" s="6">
        <v>2.00332788158994E-3</v>
      </c>
      <c r="H377" s="6">
        <v>0.15882382264157699</v>
      </c>
    </row>
    <row r="378" spans="1:8" x14ac:dyDescent="0.2">
      <c r="A378" t="s">
        <v>4349</v>
      </c>
      <c r="B378" s="4">
        <v>5076.1851561404101</v>
      </c>
      <c r="C378" s="4">
        <v>2394.3821306117102</v>
      </c>
      <c r="D378" s="4">
        <v>7087.5374252869397</v>
      </c>
      <c r="E378" s="5">
        <v>2.96006946204374</v>
      </c>
      <c r="F378" s="5">
        <v>1.56563103104686</v>
      </c>
      <c r="G378" s="6">
        <v>1.9999079437320998E-3</v>
      </c>
      <c r="H378" s="6">
        <v>0.15882382264157699</v>
      </c>
    </row>
    <row r="379" spans="1:8" x14ac:dyDescent="0.2">
      <c r="A379" t="s">
        <v>11613</v>
      </c>
      <c r="B379" s="4">
        <v>241.977874585611</v>
      </c>
      <c r="C379" s="4">
        <v>459.21436899491999</v>
      </c>
      <c r="D379" s="4">
        <v>79.050503778629107</v>
      </c>
      <c r="E379" s="5">
        <v>0.17214292303537099</v>
      </c>
      <c r="F379" s="5">
        <v>-2.5383212233704202</v>
      </c>
      <c r="G379" s="6">
        <v>2.0078128345949898E-3</v>
      </c>
      <c r="H379" s="6">
        <v>0.15882382264157699</v>
      </c>
    </row>
    <row r="380" spans="1:8" x14ac:dyDescent="0.2">
      <c r="A380" t="s">
        <v>13476</v>
      </c>
      <c r="B380" s="4">
        <v>50.864019704199201</v>
      </c>
      <c r="C380" s="4">
        <v>81.788922959903999</v>
      </c>
      <c r="D380" s="4">
        <v>27.670342262420601</v>
      </c>
      <c r="E380" s="5">
        <v>0.33831405599980502</v>
      </c>
      <c r="F380" s="5">
        <v>-1.56356497657914</v>
      </c>
      <c r="G380" s="6">
        <v>2.00002805767562E-3</v>
      </c>
      <c r="H380" s="6">
        <v>0.15882382264157699</v>
      </c>
    </row>
    <row r="381" spans="1:8" x14ac:dyDescent="0.2">
      <c r="A381" t="s">
        <v>20594</v>
      </c>
      <c r="B381" s="4">
        <v>7893.6889534760903</v>
      </c>
      <c r="C381" s="4">
        <v>3774.5589414981</v>
      </c>
      <c r="D381" s="4">
        <v>10983.0364624596</v>
      </c>
      <c r="E381" s="5">
        <v>2.9097535984165801</v>
      </c>
      <c r="F381" s="5">
        <v>1.5408969890808499</v>
      </c>
      <c r="G381" s="6">
        <v>2.04151842841109E-3</v>
      </c>
      <c r="H381" s="6">
        <v>0.161065059167802</v>
      </c>
    </row>
    <row r="382" spans="1:8" x14ac:dyDescent="0.2">
      <c r="A382" t="s">
        <v>8122</v>
      </c>
      <c r="B382" s="4">
        <v>161.19991209885899</v>
      </c>
      <c r="C382" s="4">
        <v>254.655519840739</v>
      </c>
      <c r="D382" s="4">
        <v>91.108206292449495</v>
      </c>
      <c r="E382" s="5">
        <v>0.35777039645332798</v>
      </c>
      <c r="F382" s="5">
        <v>-1.4828940776956701</v>
      </c>
      <c r="G382" s="6">
        <v>2.0587828561190601E-3</v>
      </c>
      <c r="H382" s="6">
        <v>0.16157672781793</v>
      </c>
    </row>
    <row r="383" spans="1:8" x14ac:dyDescent="0.2">
      <c r="A383" t="s">
        <v>11212</v>
      </c>
      <c r="B383" s="4">
        <v>2163.90062796961</v>
      </c>
      <c r="C383" s="4">
        <v>1046.3862013519499</v>
      </c>
      <c r="D383" s="4">
        <v>3002.03644793284</v>
      </c>
      <c r="E383" s="5">
        <v>2.8689564560906402</v>
      </c>
      <c r="F383" s="5">
        <v>1.5205260716064599</v>
      </c>
      <c r="G383" s="6">
        <v>2.0560312609892201E-3</v>
      </c>
      <c r="H383" s="6">
        <v>0.16157672781793</v>
      </c>
    </row>
    <row r="384" spans="1:8" x14ac:dyDescent="0.2">
      <c r="A384" t="s">
        <v>8100</v>
      </c>
      <c r="B384" s="4">
        <v>12.947249213430201</v>
      </c>
      <c r="C384" s="4">
        <v>26.159081392510899</v>
      </c>
      <c r="D384" s="4">
        <v>3.0383750791197501</v>
      </c>
      <c r="E384" s="5">
        <v>0.116149914958008</v>
      </c>
      <c r="F384" s="5">
        <v>-3.1059399970446</v>
      </c>
      <c r="G384" s="6">
        <v>2.0731876548642598E-3</v>
      </c>
      <c r="H384" s="6">
        <v>0.16185980701257899</v>
      </c>
    </row>
    <row r="385" spans="1:8" x14ac:dyDescent="0.2">
      <c r="A385" t="s">
        <v>2</v>
      </c>
      <c r="B385" s="4">
        <v>26.472236989872599</v>
      </c>
      <c r="C385" s="4">
        <v>9.7746093052509799</v>
      </c>
      <c r="D385" s="4">
        <v>38.995457753338798</v>
      </c>
      <c r="E385" s="5">
        <v>3.98946459500843</v>
      </c>
      <c r="F385" s="5">
        <v>1.99619514295</v>
      </c>
      <c r="G385" s="6">
        <v>2.06785522037546E-3</v>
      </c>
      <c r="H385" s="6">
        <v>0.16185980701257899</v>
      </c>
    </row>
    <row r="386" spans="1:8" x14ac:dyDescent="0.2">
      <c r="A386" t="s">
        <v>1342</v>
      </c>
      <c r="B386" s="4">
        <v>145.35327364823101</v>
      </c>
      <c r="C386" s="4">
        <v>58.530539232567698</v>
      </c>
      <c r="D386" s="4">
        <v>210.470324459978</v>
      </c>
      <c r="E386" s="5">
        <v>3.5959061238729801</v>
      </c>
      <c r="F386" s="5">
        <v>1.8463553577848599</v>
      </c>
      <c r="G386" s="6">
        <v>2.1107111986420298E-3</v>
      </c>
      <c r="H386" s="6">
        <v>0.16411942191394599</v>
      </c>
    </row>
    <row r="387" spans="1:8" x14ac:dyDescent="0.2">
      <c r="A387" t="s">
        <v>15898</v>
      </c>
      <c r="B387" s="4">
        <v>50354.560428449397</v>
      </c>
      <c r="C387" s="4">
        <v>24216.6893175154</v>
      </c>
      <c r="D387" s="4">
        <v>69957.963761649997</v>
      </c>
      <c r="E387" s="5">
        <v>2.8888326907283299</v>
      </c>
      <c r="F387" s="5">
        <v>1.5304866513770301</v>
      </c>
      <c r="G387" s="6">
        <v>2.1133995162073002E-3</v>
      </c>
      <c r="H387" s="6">
        <v>0.16411942191394599</v>
      </c>
    </row>
    <row r="388" spans="1:8" x14ac:dyDescent="0.2">
      <c r="A388" t="s">
        <v>18418</v>
      </c>
      <c r="B388" s="4">
        <v>14.420499455556399</v>
      </c>
      <c r="C388" s="4">
        <v>4.6148338989648003</v>
      </c>
      <c r="D388" s="4">
        <v>21.774748623000001</v>
      </c>
      <c r="E388" s="5">
        <v>4.7184252130687803</v>
      </c>
      <c r="F388" s="5">
        <v>2.2383054366238699</v>
      </c>
      <c r="G388" s="6">
        <v>2.11855291129743E-3</v>
      </c>
      <c r="H388" s="6">
        <v>0.16411942191394599</v>
      </c>
    </row>
    <row r="389" spans="1:8" x14ac:dyDescent="0.2">
      <c r="A389" t="s">
        <v>2</v>
      </c>
      <c r="B389" s="4">
        <v>3.33004639301712</v>
      </c>
      <c r="C389" s="4">
        <v>0</v>
      </c>
      <c r="D389" s="4">
        <v>5.8275811877799599</v>
      </c>
      <c r="E389" s="5" t="s">
        <v>5</v>
      </c>
      <c r="F389" s="5" t="s">
        <v>5</v>
      </c>
      <c r="G389" s="6">
        <v>2.1342739757180102E-3</v>
      </c>
      <c r="H389" s="6">
        <v>0.164487233398524</v>
      </c>
    </row>
    <row r="390" spans="1:8" x14ac:dyDescent="0.2">
      <c r="A390" t="s">
        <v>17024</v>
      </c>
      <c r="B390" s="4">
        <v>174.505996580708</v>
      </c>
      <c r="C390" s="4">
        <v>3.42981596521168</v>
      </c>
      <c r="D390" s="4">
        <v>302.81313204232998</v>
      </c>
      <c r="E390" s="5">
        <v>88.288449034507096</v>
      </c>
      <c r="F390" s="5">
        <v>6.4641527942479202</v>
      </c>
      <c r="G390" s="6">
        <v>2.1292469441214499E-3</v>
      </c>
      <c r="H390" s="6">
        <v>0.164487233398524</v>
      </c>
    </row>
    <row r="391" spans="1:8" x14ac:dyDescent="0.2">
      <c r="A391" t="s">
        <v>2</v>
      </c>
      <c r="B391" s="4">
        <v>37.884009051701902</v>
      </c>
      <c r="C391" s="4">
        <v>12.674535221609901</v>
      </c>
      <c r="D391" s="4">
        <v>56.791114424270901</v>
      </c>
      <c r="E391" s="5">
        <v>4.4807255991085704</v>
      </c>
      <c r="F391" s="5">
        <v>2.1637323781470101</v>
      </c>
      <c r="G391" s="6">
        <v>2.1518465434612801E-3</v>
      </c>
      <c r="H391" s="6">
        <v>0.16486199604465199</v>
      </c>
    </row>
    <row r="392" spans="1:8" x14ac:dyDescent="0.2">
      <c r="A392" t="s">
        <v>12917</v>
      </c>
      <c r="B392" s="4">
        <v>53.736843501282102</v>
      </c>
      <c r="C392" s="4">
        <v>115.855125458972</v>
      </c>
      <c r="D392" s="4">
        <v>7.14813203301442</v>
      </c>
      <c r="E392" s="5">
        <v>6.1698884746758803E-2</v>
      </c>
      <c r="F392" s="5">
        <v>-4.0186117779504702</v>
      </c>
      <c r="G392" s="6">
        <v>2.1556338375418099E-3</v>
      </c>
      <c r="H392" s="6">
        <v>0.16486199604465199</v>
      </c>
    </row>
    <row r="393" spans="1:8" x14ac:dyDescent="0.2">
      <c r="A393" t="s">
        <v>15935</v>
      </c>
      <c r="B393" s="4">
        <v>359.99313816971602</v>
      </c>
      <c r="C393" s="4">
        <v>139.81658884525299</v>
      </c>
      <c r="D393" s="4">
        <v>525.12555016306305</v>
      </c>
      <c r="E393" s="5">
        <v>3.7558172066711202</v>
      </c>
      <c r="F393" s="5">
        <v>1.9091268496140501</v>
      </c>
      <c r="G393" s="6">
        <v>2.1500494138831602E-3</v>
      </c>
      <c r="H393" s="6">
        <v>0.16486199604465199</v>
      </c>
    </row>
    <row r="394" spans="1:8" x14ac:dyDescent="0.2">
      <c r="A394" t="s">
        <v>6366</v>
      </c>
      <c r="B394" s="4">
        <v>12736.152535003001</v>
      </c>
      <c r="C394" s="4">
        <v>22082.866300395501</v>
      </c>
      <c r="D394" s="4">
        <v>5726.1172109586696</v>
      </c>
      <c r="E394" s="5">
        <v>0.25930135758038497</v>
      </c>
      <c r="F394" s="5">
        <v>-1.9472983354012801</v>
      </c>
      <c r="G394" s="6">
        <v>2.1815854680638401E-3</v>
      </c>
      <c r="H394" s="6">
        <v>0.16599982825521301</v>
      </c>
    </row>
    <row r="395" spans="1:8" x14ac:dyDescent="0.2">
      <c r="A395" t="s">
        <v>2</v>
      </c>
      <c r="B395" s="4">
        <v>7.9265048564802898</v>
      </c>
      <c r="C395" s="4">
        <v>0.34060159291504</v>
      </c>
      <c r="D395" s="4">
        <v>13.6159323041542</v>
      </c>
      <c r="E395" s="5">
        <v>39.976126322904797</v>
      </c>
      <c r="F395" s="5">
        <v>5.3210667769376299</v>
      </c>
      <c r="G395" s="6">
        <v>2.1790555726659698E-3</v>
      </c>
      <c r="H395" s="6">
        <v>0.16599982825521301</v>
      </c>
    </row>
    <row r="396" spans="1:8" x14ac:dyDescent="0.2">
      <c r="A396" t="s">
        <v>17944</v>
      </c>
      <c r="B396" s="4">
        <v>1533.5935902717399</v>
      </c>
      <c r="C396" s="4">
        <v>644.96722780907305</v>
      </c>
      <c r="D396" s="4">
        <v>2200.0633621187499</v>
      </c>
      <c r="E396" s="5">
        <v>3.41112426687519</v>
      </c>
      <c r="F396" s="5">
        <v>1.77024731312751</v>
      </c>
      <c r="G396" s="6">
        <v>2.1971903666328802E-3</v>
      </c>
      <c r="H396" s="6">
        <v>0.16676396757380699</v>
      </c>
    </row>
    <row r="397" spans="1:8" x14ac:dyDescent="0.2">
      <c r="A397" t="s">
        <v>18629</v>
      </c>
      <c r="B397" s="4">
        <v>6.09201286256976</v>
      </c>
      <c r="C397" s="4">
        <v>12.5218229953338</v>
      </c>
      <c r="D397" s="4">
        <v>1.2696552629967299</v>
      </c>
      <c r="E397" s="5">
        <v>0.10139540093082799</v>
      </c>
      <c r="F397" s="5">
        <v>-3.3019358784905002</v>
      </c>
      <c r="G397" s="6">
        <v>2.20982005527234E-3</v>
      </c>
      <c r="H397" s="6">
        <v>0.16729900317440599</v>
      </c>
    </row>
    <row r="398" spans="1:8" x14ac:dyDescent="0.2">
      <c r="A398" t="s">
        <v>19904</v>
      </c>
      <c r="B398" s="4">
        <v>223.481818283509</v>
      </c>
      <c r="C398" s="4">
        <v>350.84824411775003</v>
      </c>
      <c r="D398" s="4">
        <v>127.95699890782799</v>
      </c>
      <c r="E398" s="5">
        <v>0.36470753681436102</v>
      </c>
      <c r="F398" s="5">
        <v>-1.4551880810856901</v>
      </c>
      <c r="G398" s="6">
        <v>2.2184250221188402E-3</v>
      </c>
      <c r="H398" s="6">
        <v>0.16752741099023399</v>
      </c>
    </row>
    <row r="399" spans="1:8" x14ac:dyDescent="0.2">
      <c r="A399" t="s">
        <v>6815</v>
      </c>
      <c r="B399" s="4">
        <v>1543.38364315178</v>
      </c>
      <c r="C399" s="4">
        <v>761.45291248790704</v>
      </c>
      <c r="D399" s="4">
        <v>2129.83169114969</v>
      </c>
      <c r="E399" s="5">
        <v>2.7970628993864599</v>
      </c>
      <c r="F399" s="5">
        <v>1.4839126970077401</v>
      </c>
      <c r="G399" s="6">
        <v>2.25142169444523E-3</v>
      </c>
      <c r="H399" s="6">
        <v>0.16959201607906499</v>
      </c>
    </row>
    <row r="400" spans="1:8" x14ac:dyDescent="0.2">
      <c r="A400" t="s">
        <v>2750</v>
      </c>
      <c r="B400" s="4">
        <v>1801.8783337013101</v>
      </c>
      <c r="C400" s="4">
        <v>2807.9516708823098</v>
      </c>
      <c r="D400" s="4">
        <v>1047.32333081556</v>
      </c>
      <c r="E400" s="5">
        <v>0.37298481369035502</v>
      </c>
      <c r="F400" s="5">
        <v>-1.4228112034407201</v>
      </c>
      <c r="G400" s="6">
        <v>2.2780528878175699E-3</v>
      </c>
      <c r="H400" s="6">
        <v>0.171167983901681</v>
      </c>
    </row>
    <row r="401" spans="1:8" x14ac:dyDescent="0.2">
      <c r="A401" t="s">
        <v>18030</v>
      </c>
      <c r="B401" s="4">
        <v>2656.0324479180499</v>
      </c>
      <c r="C401" s="4">
        <v>4145.90235272463</v>
      </c>
      <c r="D401" s="4">
        <v>1538.6300193131201</v>
      </c>
      <c r="E401" s="5">
        <v>0.37112066045211001</v>
      </c>
      <c r="F401" s="5">
        <v>-1.43003977614212</v>
      </c>
      <c r="G401" s="6">
        <v>2.3014811508097802E-3</v>
      </c>
      <c r="H401" s="6">
        <v>0.172496012253193</v>
      </c>
    </row>
    <row r="402" spans="1:8" x14ac:dyDescent="0.2">
      <c r="A402" t="s">
        <v>200</v>
      </c>
      <c r="B402" s="4">
        <v>148.63203206219001</v>
      </c>
      <c r="C402" s="4">
        <v>290.36318982638397</v>
      </c>
      <c r="D402" s="4">
        <v>42.333663739043601</v>
      </c>
      <c r="E402" s="5">
        <v>0.14579555956922799</v>
      </c>
      <c r="F402" s="5">
        <v>-2.7779813140771701</v>
      </c>
      <c r="G402" s="6">
        <v>2.3445532860318198E-3</v>
      </c>
      <c r="H402" s="6">
        <v>0.172908958850681</v>
      </c>
    </row>
    <row r="403" spans="1:8" x14ac:dyDescent="0.2">
      <c r="A403" t="s">
        <v>3226</v>
      </c>
      <c r="B403" s="4">
        <v>5.5876702928345896</v>
      </c>
      <c r="C403" s="4">
        <v>12.701800758330499</v>
      </c>
      <c r="D403" s="4">
        <v>0.252072443712623</v>
      </c>
      <c r="E403" s="5">
        <v>1.98454099941145E-2</v>
      </c>
      <c r="F403" s="5">
        <v>-5.6550508219259799</v>
      </c>
      <c r="G403" s="6">
        <v>2.31964673162793E-3</v>
      </c>
      <c r="H403" s="6">
        <v>0.172908958850681</v>
      </c>
    </row>
    <row r="404" spans="1:8" x14ac:dyDescent="0.2">
      <c r="A404" t="s">
        <v>5590</v>
      </c>
      <c r="B404" s="4">
        <v>74.942182643993704</v>
      </c>
      <c r="C404" s="4">
        <v>120.767066118016</v>
      </c>
      <c r="D404" s="4">
        <v>40.5735200384769</v>
      </c>
      <c r="E404" s="5">
        <v>0.33596510491384801</v>
      </c>
      <c r="F404" s="5">
        <v>-1.5736166999252701</v>
      </c>
      <c r="G404" s="6">
        <v>2.3541118641299198E-3</v>
      </c>
      <c r="H404" s="6">
        <v>0.172908958850681</v>
      </c>
    </row>
    <row r="405" spans="1:8" x14ac:dyDescent="0.2">
      <c r="A405" t="s">
        <v>6070</v>
      </c>
      <c r="B405" s="4">
        <v>25.7490130080546</v>
      </c>
      <c r="C405" s="4">
        <v>43.0672450745014</v>
      </c>
      <c r="D405" s="4">
        <v>12.760338958219499</v>
      </c>
      <c r="E405" s="5">
        <v>0.29628872095592801</v>
      </c>
      <c r="F405" s="5">
        <v>-1.7549243876926801</v>
      </c>
      <c r="G405" s="6">
        <v>2.3340957670221099E-3</v>
      </c>
      <c r="H405" s="6">
        <v>0.172908958850681</v>
      </c>
    </row>
    <row r="406" spans="1:8" x14ac:dyDescent="0.2">
      <c r="A406" t="s">
        <v>7015</v>
      </c>
      <c r="B406" s="4">
        <v>4478.72675826668</v>
      </c>
      <c r="C406" s="4">
        <v>6955.5871818557298</v>
      </c>
      <c r="D406" s="4">
        <v>2621.0814405748902</v>
      </c>
      <c r="E406" s="5">
        <v>0.37683108155300199</v>
      </c>
      <c r="F406" s="5">
        <v>-1.4080101295304901</v>
      </c>
      <c r="G406" s="6">
        <v>2.3288573076469198E-3</v>
      </c>
      <c r="H406" s="6">
        <v>0.172908958850681</v>
      </c>
    </row>
    <row r="407" spans="1:8" x14ac:dyDescent="0.2">
      <c r="A407" t="s">
        <v>11921</v>
      </c>
      <c r="B407" s="4">
        <v>10.554603017183</v>
      </c>
      <c r="C407" s="4">
        <v>24.627407040093701</v>
      </c>
      <c r="D407" s="4">
        <v>0</v>
      </c>
      <c r="E407" s="5">
        <v>0</v>
      </c>
      <c r="F407" s="5" t="e">
        <f>-Inf</f>
        <v>#NAME?</v>
      </c>
      <c r="G407" s="6">
        <v>2.3407352444346501E-3</v>
      </c>
      <c r="H407" s="6">
        <v>0.172908958850681</v>
      </c>
    </row>
    <row r="408" spans="1:8" x14ac:dyDescent="0.2">
      <c r="A408" t="s">
        <v>19544</v>
      </c>
      <c r="B408" s="4">
        <v>157771.658265067</v>
      </c>
      <c r="C408" s="4">
        <v>258808.08650630101</v>
      </c>
      <c r="D408" s="4">
        <v>81994.337084140396</v>
      </c>
      <c r="E408" s="5">
        <v>0.31681520539407099</v>
      </c>
      <c r="F408" s="5">
        <v>-1.65828651635055</v>
      </c>
      <c r="G408" s="6">
        <v>2.3262584697214699E-3</v>
      </c>
      <c r="H408" s="6">
        <v>0.172908958850681</v>
      </c>
    </row>
    <row r="409" spans="1:8" x14ac:dyDescent="0.2">
      <c r="A409" t="s">
        <v>20366</v>
      </c>
      <c r="B409" s="4">
        <v>384.11565821560998</v>
      </c>
      <c r="C409" s="4">
        <v>170.66297609588599</v>
      </c>
      <c r="D409" s="4">
        <v>544.20516980540401</v>
      </c>
      <c r="E409" s="5">
        <v>3.1887711222124899</v>
      </c>
      <c r="F409" s="5">
        <v>1.67300055017751</v>
      </c>
      <c r="G409" s="6">
        <v>2.34873890884282E-3</v>
      </c>
      <c r="H409" s="6">
        <v>0.172908958850681</v>
      </c>
    </row>
    <row r="410" spans="1:8" x14ac:dyDescent="0.2">
      <c r="A410" t="s">
        <v>21549</v>
      </c>
      <c r="B410" s="4">
        <v>743.92060815204104</v>
      </c>
      <c r="C410" s="4">
        <v>1387.3317961130999</v>
      </c>
      <c r="D410" s="4">
        <v>261.362217181245</v>
      </c>
      <c r="E410" s="5">
        <v>0.18839200392689501</v>
      </c>
      <c r="F410" s="5">
        <v>-2.4081903621013501</v>
      </c>
      <c r="G410" s="6">
        <v>2.3588980710449801E-3</v>
      </c>
      <c r="H410" s="6">
        <v>0.172908958850681</v>
      </c>
    </row>
    <row r="411" spans="1:8" x14ac:dyDescent="0.2">
      <c r="A411" t="s">
        <v>6102</v>
      </c>
      <c r="B411" s="4">
        <v>6892.2491690004699</v>
      </c>
      <c r="C411" s="4">
        <v>3184.3977924758101</v>
      </c>
      <c r="D411" s="4">
        <v>9673.1377013939491</v>
      </c>
      <c r="E411" s="5">
        <v>3.03766625019334</v>
      </c>
      <c r="F411" s="5">
        <v>1.60296336897059</v>
      </c>
      <c r="G411" s="6">
        <v>2.3909676846467099E-3</v>
      </c>
      <c r="H411" s="6">
        <v>0.17398352229540801</v>
      </c>
    </row>
    <row r="412" spans="1:8" x14ac:dyDescent="0.2">
      <c r="A412" t="s">
        <v>7988</v>
      </c>
      <c r="B412" s="4">
        <v>5.5642955075217797</v>
      </c>
      <c r="C412" s="4">
        <v>10.965786491507</v>
      </c>
      <c r="D412" s="4">
        <v>1.51317726953283</v>
      </c>
      <c r="E412" s="5">
        <v>0.137990765250152</v>
      </c>
      <c r="F412" s="5">
        <v>-2.8573563740694601</v>
      </c>
      <c r="G412" s="6">
        <v>2.3893976555612699E-3</v>
      </c>
      <c r="H412" s="6">
        <v>0.17398352229540801</v>
      </c>
    </row>
    <row r="413" spans="1:8" x14ac:dyDescent="0.2">
      <c r="A413" t="s">
        <v>12992</v>
      </c>
      <c r="B413" s="4">
        <v>606.38421068228399</v>
      </c>
      <c r="C413" s="4">
        <v>1237.42945093507</v>
      </c>
      <c r="D413" s="4">
        <v>133.100280492694</v>
      </c>
      <c r="E413" s="5">
        <v>0.107561914250639</v>
      </c>
      <c r="F413" s="5">
        <v>-3.2167607590774199</v>
      </c>
      <c r="G413" s="6">
        <v>2.3853495017412399E-3</v>
      </c>
      <c r="H413" s="6">
        <v>0.17398352229540801</v>
      </c>
    </row>
    <row r="414" spans="1:8" x14ac:dyDescent="0.2">
      <c r="A414" t="s">
        <v>8591</v>
      </c>
      <c r="B414" s="4">
        <v>16.788873896501102</v>
      </c>
      <c r="C414" s="4">
        <v>35.418604052250799</v>
      </c>
      <c r="D414" s="4">
        <v>2.8165762796888498</v>
      </c>
      <c r="E414" s="5">
        <v>7.9522509569652705E-2</v>
      </c>
      <c r="F414" s="5">
        <v>-3.65249290361694</v>
      </c>
      <c r="G414" s="6">
        <v>2.4101695079684501E-3</v>
      </c>
      <c r="H414" s="6">
        <v>0.17475418877400001</v>
      </c>
    </row>
    <row r="415" spans="1:8" x14ac:dyDescent="0.2">
      <c r="A415" t="s">
        <v>18922</v>
      </c>
      <c r="B415" s="4">
        <v>70.923985260640293</v>
      </c>
      <c r="C415" s="4">
        <v>141.62027681906201</v>
      </c>
      <c r="D415" s="4">
        <v>17.9017665918239</v>
      </c>
      <c r="E415" s="5">
        <v>0.12640680412378799</v>
      </c>
      <c r="F415" s="5">
        <v>-2.9838539730539</v>
      </c>
      <c r="G415" s="6">
        <v>2.4190456418015302E-3</v>
      </c>
      <c r="H415" s="6">
        <v>0.17475418877400001</v>
      </c>
    </row>
    <row r="416" spans="1:8" x14ac:dyDescent="0.2">
      <c r="A416" t="s">
        <v>22496</v>
      </c>
      <c r="B416" s="4">
        <v>724.37580244136905</v>
      </c>
      <c r="C416" s="4">
        <v>1216.4760639388601</v>
      </c>
      <c r="D416" s="4">
        <v>355.30060631825398</v>
      </c>
      <c r="E416" s="5">
        <v>0.29207365179699302</v>
      </c>
      <c r="F416" s="5">
        <v>-1.7755958775498799</v>
      </c>
      <c r="G416" s="6">
        <v>2.4156220729194201E-3</v>
      </c>
      <c r="H416" s="6">
        <v>0.17475418877400001</v>
      </c>
    </row>
    <row r="417" spans="1:8" x14ac:dyDescent="0.2">
      <c r="A417" t="s">
        <v>4343</v>
      </c>
      <c r="B417" s="4">
        <v>3663.12452680142</v>
      </c>
      <c r="C417" s="4">
        <v>1801.61360994406</v>
      </c>
      <c r="D417" s="4">
        <v>5059.2577144444303</v>
      </c>
      <c r="E417" s="5">
        <v>2.8081813361753598</v>
      </c>
      <c r="F417" s="5">
        <v>1.4896360995862199</v>
      </c>
      <c r="G417" s="6">
        <v>2.43295287392243E-3</v>
      </c>
      <c r="H417" s="6">
        <v>0.17533636336585201</v>
      </c>
    </row>
    <row r="418" spans="1:8" x14ac:dyDescent="0.2">
      <c r="A418" t="s">
        <v>7301</v>
      </c>
      <c r="B418" s="4">
        <v>1086.86296515136</v>
      </c>
      <c r="C418" s="4">
        <v>495.46382760210599</v>
      </c>
      <c r="D418" s="4">
        <v>1530.4123183132999</v>
      </c>
      <c r="E418" s="5">
        <v>3.08884772823887</v>
      </c>
      <c r="F418" s="5">
        <v>1.6270687517912501</v>
      </c>
      <c r="G418" s="6">
        <v>2.4591676127826202E-3</v>
      </c>
      <c r="H418" s="6">
        <v>0.17553772626481601</v>
      </c>
    </row>
    <row r="419" spans="1:8" x14ac:dyDescent="0.2">
      <c r="A419" t="s">
        <v>8954</v>
      </c>
      <c r="B419" s="4">
        <v>681.85693961478205</v>
      </c>
      <c r="C419" s="4">
        <v>193.04338902285099</v>
      </c>
      <c r="D419" s="4">
        <v>1048.4671025587299</v>
      </c>
      <c r="E419" s="5">
        <v>5.4312510149447304</v>
      </c>
      <c r="F419" s="5">
        <v>2.4412845415253099</v>
      </c>
      <c r="G419" s="6">
        <v>2.4577476166691399E-3</v>
      </c>
      <c r="H419" s="6">
        <v>0.17553772626481601</v>
      </c>
    </row>
    <row r="420" spans="1:8" x14ac:dyDescent="0.2">
      <c r="A420" t="s">
        <v>2</v>
      </c>
      <c r="B420" s="4">
        <v>9.7973316922833895</v>
      </c>
      <c r="C420" s="4">
        <v>0</v>
      </c>
      <c r="D420" s="4">
        <v>17.145330461495899</v>
      </c>
      <c r="E420" s="5" t="s">
        <v>5</v>
      </c>
      <c r="F420" s="5" t="s">
        <v>5</v>
      </c>
      <c r="G420" s="6">
        <v>2.4491523696255398E-3</v>
      </c>
      <c r="H420" s="6">
        <v>0.17553772626481601</v>
      </c>
    </row>
    <row r="421" spans="1:8" x14ac:dyDescent="0.2">
      <c r="A421" t="s">
        <v>19999</v>
      </c>
      <c r="B421" s="4">
        <v>49.470531800843602</v>
      </c>
      <c r="C421" s="4">
        <v>80.4245945852159</v>
      </c>
      <c r="D421" s="4">
        <v>26.254984712564401</v>
      </c>
      <c r="E421" s="5">
        <v>0.32645467282704499</v>
      </c>
      <c r="F421" s="5">
        <v>-1.6150454027397101</v>
      </c>
      <c r="G421" s="6">
        <v>2.4489254160538301E-3</v>
      </c>
      <c r="H421" s="6">
        <v>0.17553772626481601</v>
      </c>
    </row>
    <row r="422" spans="1:8" x14ac:dyDescent="0.2">
      <c r="A422" t="s">
        <v>22149</v>
      </c>
      <c r="B422" s="4">
        <v>278.39522343781101</v>
      </c>
      <c r="C422" s="4">
        <v>435.10092715678701</v>
      </c>
      <c r="D422" s="4">
        <v>160.86594564857899</v>
      </c>
      <c r="E422" s="5">
        <v>0.369720990253399</v>
      </c>
      <c r="F422" s="5">
        <v>-1.4354911425852199</v>
      </c>
      <c r="G422" s="6">
        <v>2.4724359668171401E-3</v>
      </c>
      <c r="H422" s="6">
        <v>0.17606563013106399</v>
      </c>
    </row>
    <row r="423" spans="1:8" x14ac:dyDescent="0.2">
      <c r="A423" t="s">
        <v>5749</v>
      </c>
      <c r="B423" s="4">
        <v>206.15843158365601</v>
      </c>
      <c r="C423" s="4">
        <v>80.645306644151304</v>
      </c>
      <c r="D423" s="4">
        <v>300.29327528828497</v>
      </c>
      <c r="E423" s="5">
        <v>3.7236299021508299</v>
      </c>
      <c r="F423" s="5">
        <v>1.8967096881315999</v>
      </c>
      <c r="G423" s="6">
        <v>2.5013929028565702E-3</v>
      </c>
      <c r="H423" s="6">
        <v>0.177165490061194</v>
      </c>
    </row>
    <row r="424" spans="1:8" x14ac:dyDescent="0.2">
      <c r="A424" t="s">
        <v>9131</v>
      </c>
      <c r="B424" s="4">
        <v>1158.6298608908</v>
      </c>
      <c r="C424" s="4">
        <v>1780.8009426578799</v>
      </c>
      <c r="D424" s="4">
        <v>692.00154956547999</v>
      </c>
      <c r="E424" s="5">
        <v>0.38859006247641198</v>
      </c>
      <c r="F424" s="5">
        <v>-1.3636790879407299</v>
      </c>
      <c r="G424" s="6">
        <v>2.4963484802159302E-3</v>
      </c>
      <c r="H424" s="6">
        <v>0.177165490061194</v>
      </c>
    </row>
    <row r="425" spans="1:8" x14ac:dyDescent="0.2">
      <c r="A425" t="s">
        <v>20389</v>
      </c>
      <c r="B425" s="4">
        <v>2.1882310514089598</v>
      </c>
      <c r="C425" s="4">
        <v>5.1058724532875797</v>
      </c>
      <c r="D425" s="4">
        <v>0</v>
      </c>
      <c r="E425" s="5">
        <v>0</v>
      </c>
      <c r="F425" s="5" t="e">
        <f>-Inf</f>
        <v>#NAME?</v>
      </c>
      <c r="G425" s="6">
        <v>2.5056093324198302E-3</v>
      </c>
      <c r="H425" s="6">
        <v>0.177165490061194</v>
      </c>
    </row>
    <row r="426" spans="1:8" x14ac:dyDescent="0.2">
      <c r="A426" t="s">
        <v>583</v>
      </c>
      <c r="B426" s="4">
        <v>120.729678831619</v>
      </c>
      <c r="C426" s="4">
        <v>198.23359536435899</v>
      </c>
      <c r="D426" s="4">
        <v>62.601741432064301</v>
      </c>
      <c r="E426" s="5">
        <v>0.315797841011764</v>
      </c>
      <c r="F426" s="5">
        <v>-1.6629267868059601</v>
      </c>
      <c r="G426" s="6">
        <v>2.5172701785639699E-3</v>
      </c>
      <c r="H426" s="6">
        <v>0.17741235034230701</v>
      </c>
    </row>
    <row r="427" spans="1:8" x14ac:dyDescent="0.2">
      <c r="A427" t="s">
        <v>2</v>
      </c>
      <c r="B427" s="4">
        <v>9.9767052374101706</v>
      </c>
      <c r="C427" s="4">
        <v>1.41532872233521</v>
      </c>
      <c r="D427" s="4">
        <v>16.397737623716399</v>
      </c>
      <c r="E427" s="5">
        <v>11.585815623568401</v>
      </c>
      <c r="F427" s="5">
        <v>3.5342877061731901</v>
      </c>
      <c r="G427" s="6">
        <v>2.5209359988600001E-3</v>
      </c>
      <c r="H427" s="6">
        <v>0.17741235034230701</v>
      </c>
    </row>
    <row r="428" spans="1:8" x14ac:dyDescent="0.2">
      <c r="A428" t="s">
        <v>2</v>
      </c>
      <c r="B428" s="4">
        <v>2.9562869519172299</v>
      </c>
      <c r="C428" s="4">
        <v>6.5551880801946396</v>
      </c>
      <c r="D428" s="4">
        <v>0.257111105709177</v>
      </c>
      <c r="E428" s="5">
        <v>3.9222536800430398E-2</v>
      </c>
      <c r="F428" s="5">
        <v>-4.6721733418773903</v>
      </c>
      <c r="G428" s="6">
        <v>2.5523481011238201E-3</v>
      </c>
      <c r="H428" s="6">
        <v>0.17770246206029999</v>
      </c>
    </row>
    <row r="429" spans="1:8" x14ac:dyDescent="0.2">
      <c r="A429" t="s">
        <v>8355</v>
      </c>
      <c r="B429" s="4">
        <v>924.77934120019199</v>
      </c>
      <c r="C429" s="4">
        <v>1973.0679560153001</v>
      </c>
      <c r="D429" s="4">
        <v>138.56288008886</v>
      </c>
      <c r="E429" s="5">
        <v>7.0227119986629394E-2</v>
      </c>
      <c r="F429" s="5">
        <v>-3.8318279182972801</v>
      </c>
      <c r="G429" s="6">
        <v>2.53734930648742E-3</v>
      </c>
      <c r="H429" s="6">
        <v>0.17770246206029999</v>
      </c>
    </row>
    <row r="430" spans="1:8" x14ac:dyDescent="0.2">
      <c r="A430" t="s">
        <v>10321</v>
      </c>
      <c r="B430" s="4">
        <v>107.439929514292</v>
      </c>
      <c r="C430" s="4">
        <v>210.812759229916</v>
      </c>
      <c r="D430" s="4">
        <v>29.910307227573199</v>
      </c>
      <c r="E430" s="5">
        <v>0.14188091525784999</v>
      </c>
      <c r="F430" s="5">
        <v>-2.8172475528079302</v>
      </c>
      <c r="G430" s="6">
        <v>2.5546951683785698E-3</v>
      </c>
      <c r="H430" s="6">
        <v>0.17770246206029999</v>
      </c>
    </row>
    <row r="431" spans="1:8" x14ac:dyDescent="0.2">
      <c r="A431" t="s">
        <v>14943</v>
      </c>
      <c r="B431" s="4">
        <v>242.88506494389401</v>
      </c>
      <c r="C431" s="4">
        <v>436.67741658083298</v>
      </c>
      <c r="D431" s="4">
        <v>97.540801216189294</v>
      </c>
      <c r="E431" s="5">
        <v>0.223370381687997</v>
      </c>
      <c r="F431" s="5">
        <v>-2.1624901938677201</v>
      </c>
      <c r="G431" s="6">
        <v>2.5336724436206301E-3</v>
      </c>
      <c r="H431" s="6">
        <v>0.17770246206029999</v>
      </c>
    </row>
    <row r="432" spans="1:8" x14ac:dyDescent="0.2">
      <c r="A432" s="1">
        <v>39873</v>
      </c>
      <c r="B432" s="4">
        <v>140.738902060393</v>
      </c>
      <c r="C432" s="4">
        <v>221.39834768863801</v>
      </c>
      <c r="D432" s="4">
        <v>80.244317839209202</v>
      </c>
      <c r="E432" s="5">
        <v>0.362443164896878</v>
      </c>
      <c r="F432" s="5">
        <v>-1.4641733125873899</v>
      </c>
      <c r="G432" s="6">
        <v>2.5472516826411302E-3</v>
      </c>
      <c r="H432" s="6">
        <v>0.17770246206029999</v>
      </c>
    </row>
    <row r="433" spans="1:8" x14ac:dyDescent="0.2">
      <c r="A433" t="s">
        <v>2</v>
      </c>
      <c r="B433" s="4">
        <v>190.963334221671</v>
      </c>
      <c r="C433" s="4">
        <v>87.619256994915204</v>
      </c>
      <c r="D433" s="4">
        <v>268.47139214173899</v>
      </c>
      <c r="E433" s="5">
        <v>3.0640683492365</v>
      </c>
      <c r="F433" s="5">
        <v>1.6154484793793</v>
      </c>
      <c r="G433" s="6">
        <v>2.5807986947767401E-3</v>
      </c>
      <c r="H433" s="6">
        <v>0.17910265016066401</v>
      </c>
    </row>
    <row r="434" spans="1:8" x14ac:dyDescent="0.2">
      <c r="A434" t="s">
        <v>5900</v>
      </c>
      <c r="B434" s="4">
        <v>11.7077972902384</v>
      </c>
      <c r="C434" s="4">
        <v>27.318193677223</v>
      </c>
      <c r="D434" s="4">
        <v>0</v>
      </c>
      <c r="E434" s="5">
        <v>0</v>
      </c>
      <c r="F434" s="5" t="e">
        <f>-Inf</f>
        <v>#NAME?</v>
      </c>
      <c r="G434" s="6">
        <v>2.58848013865878E-3</v>
      </c>
      <c r="H434" s="6">
        <v>0.179220865027691</v>
      </c>
    </row>
    <row r="435" spans="1:8" x14ac:dyDescent="0.2">
      <c r="A435" t="s">
        <v>7076</v>
      </c>
      <c r="B435" s="4">
        <v>384.99206579103497</v>
      </c>
      <c r="C435" s="4">
        <v>145.3493056046</v>
      </c>
      <c r="D435" s="4">
        <v>564.72413593086003</v>
      </c>
      <c r="E435" s="5">
        <v>3.8852895346270402</v>
      </c>
      <c r="F435" s="5">
        <v>1.9580221133321301</v>
      </c>
      <c r="G435" s="6">
        <v>2.6058596308754099E-3</v>
      </c>
      <c r="H435" s="6">
        <v>0.18000846021577099</v>
      </c>
    </row>
    <row r="436" spans="1:8" x14ac:dyDescent="0.2">
      <c r="A436" t="s">
        <v>22368</v>
      </c>
      <c r="B436" s="4">
        <v>22.1303572512705</v>
      </c>
      <c r="C436" s="4">
        <v>2.7133312122649</v>
      </c>
      <c r="D436" s="4">
        <v>36.6931267805247</v>
      </c>
      <c r="E436" s="5">
        <v>13.5232759696505</v>
      </c>
      <c r="F436" s="5">
        <v>3.75737277703012</v>
      </c>
      <c r="G436" s="6">
        <v>2.6333201375363401E-3</v>
      </c>
      <c r="H436" s="6">
        <v>0.18148721315710201</v>
      </c>
    </row>
    <row r="437" spans="1:8" x14ac:dyDescent="0.2">
      <c r="A437" t="s">
        <v>15439</v>
      </c>
      <c r="B437" s="4">
        <v>5.6541531685838304</v>
      </c>
      <c r="C437" s="4">
        <v>11.1806273346452</v>
      </c>
      <c r="D437" s="4">
        <v>1.5092975440377701</v>
      </c>
      <c r="E437" s="5">
        <v>0.13499220561273201</v>
      </c>
      <c r="F437" s="5">
        <v>-2.8890519857482202</v>
      </c>
      <c r="G437" s="6">
        <v>2.6913833589659601E-3</v>
      </c>
      <c r="H437" s="6">
        <v>0.18506347041697099</v>
      </c>
    </row>
    <row r="438" spans="1:8" x14ac:dyDescent="0.2">
      <c r="A438" t="s">
        <v>4468</v>
      </c>
      <c r="B438" s="4">
        <v>728.92489971083796</v>
      </c>
      <c r="C438" s="4">
        <v>1175.2530549661601</v>
      </c>
      <c r="D438" s="4">
        <v>394.17878326934999</v>
      </c>
      <c r="E438" s="5">
        <v>0.33539907137761199</v>
      </c>
      <c r="F438" s="5">
        <v>-1.5760494003821499</v>
      </c>
      <c r="G438" s="6">
        <v>2.7274803110960101E-3</v>
      </c>
      <c r="H438" s="6">
        <v>0.18595526080287</v>
      </c>
    </row>
    <row r="439" spans="1:8" x14ac:dyDescent="0.2">
      <c r="A439" t="s">
        <v>12805</v>
      </c>
      <c r="B439" s="4">
        <v>88.983798666925793</v>
      </c>
      <c r="C439" s="4">
        <v>146.699812738189</v>
      </c>
      <c r="D439" s="4">
        <v>45.6967881134781</v>
      </c>
      <c r="E439" s="5">
        <v>0.311498612442211</v>
      </c>
      <c r="F439" s="5">
        <v>-1.6827023580496401</v>
      </c>
      <c r="G439" s="6">
        <v>2.7322809023305802E-3</v>
      </c>
      <c r="H439" s="6">
        <v>0.18595526080287</v>
      </c>
    </row>
    <row r="440" spans="1:8" x14ac:dyDescent="0.2">
      <c r="A440" t="s">
        <v>12826</v>
      </c>
      <c r="B440" s="4">
        <v>4296.7844037426003</v>
      </c>
      <c r="C440" s="4">
        <v>6701.7269502706904</v>
      </c>
      <c r="D440" s="4">
        <v>2493.0774938465402</v>
      </c>
      <c r="E440" s="5">
        <v>0.37200523273271302</v>
      </c>
      <c r="F440" s="5">
        <v>-1.4266051800474999</v>
      </c>
      <c r="G440" s="6">
        <v>2.7187492839874502E-3</v>
      </c>
      <c r="H440" s="6">
        <v>0.18595526080287</v>
      </c>
    </row>
    <row r="441" spans="1:8" x14ac:dyDescent="0.2">
      <c r="A441" t="s">
        <v>14267</v>
      </c>
      <c r="B441" s="4">
        <v>24.550835159517501</v>
      </c>
      <c r="C441" s="4">
        <v>40.754015545304803</v>
      </c>
      <c r="D441" s="4">
        <v>12.398449870177</v>
      </c>
      <c r="E441" s="5">
        <v>0.304226459755705</v>
      </c>
      <c r="F441" s="5">
        <v>-1.7167824595821899</v>
      </c>
      <c r="G441" s="6">
        <v>2.7353659110762301E-3</v>
      </c>
      <c r="H441" s="6">
        <v>0.18595526080287</v>
      </c>
    </row>
    <row r="442" spans="1:8" x14ac:dyDescent="0.2">
      <c r="A442" t="s">
        <v>16523</v>
      </c>
      <c r="B442" s="4">
        <v>510.83448356189399</v>
      </c>
      <c r="C442" s="4">
        <v>795.23578981910805</v>
      </c>
      <c r="D442" s="4">
        <v>297.53350386898302</v>
      </c>
      <c r="E442" s="5">
        <v>0.374145011678439</v>
      </c>
      <c r="F442" s="5">
        <v>-1.41833055450275</v>
      </c>
      <c r="G442" s="6">
        <v>2.7270011418534098E-3</v>
      </c>
      <c r="H442" s="6">
        <v>0.18595526080287</v>
      </c>
    </row>
    <row r="443" spans="1:8" x14ac:dyDescent="0.2">
      <c r="A443" t="s">
        <v>2919</v>
      </c>
      <c r="B443" s="4">
        <v>2070.2358024822202</v>
      </c>
      <c r="C443" s="4">
        <v>3610.7578918673398</v>
      </c>
      <c r="D443" s="4">
        <v>914.84423544337096</v>
      </c>
      <c r="E443" s="5">
        <v>0.25336626349385299</v>
      </c>
      <c r="F443" s="5">
        <v>-1.9807036569530401</v>
      </c>
      <c r="G443" s="6">
        <v>2.8326791969604699E-3</v>
      </c>
      <c r="H443" s="6">
        <v>0.191269644875845</v>
      </c>
    </row>
    <row r="444" spans="1:8" x14ac:dyDescent="0.2">
      <c r="A444" t="s">
        <v>4512</v>
      </c>
      <c r="B444" s="4">
        <v>6939.4934513772696</v>
      </c>
      <c r="C444" s="4">
        <v>1611.4154303427699</v>
      </c>
      <c r="D444" s="4">
        <v>10935.5519671531</v>
      </c>
      <c r="E444" s="5">
        <v>6.7863021299398696</v>
      </c>
      <c r="F444" s="5">
        <v>2.7626256610631801</v>
      </c>
      <c r="G444" s="6">
        <v>2.8286865320847998E-3</v>
      </c>
      <c r="H444" s="6">
        <v>0.191269644875845</v>
      </c>
    </row>
    <row r="445" spans="1:8" x14ac:dyDescent="0.2">
      <c r="A445" t="s">
        <v>12182</v>
      </c>
      <c r="B445" s="4">
        <v>659.90294781323701</v>
      </c>
      <c r="C445" s="4">
        <v>318.32629615660301</v>
      </c>
      <c r="D445" s="4">
        <v>916.08543655571202</v>
      </c>
      <c r="E445" s="5">
        <v>2.87781891605034</v>
      </c>
      <c r="F445" s="5">
        <v>1.5249758147552701</v>
      </c>
      <c r="G445" s="6">
        <v>2.8200461602487701E-3</v>
      </c>
      <c r="H445" s="6">
        <v>0.191269644875845</v>
      </c>
    </row>
    <row r="446" spans="1:8" x14ac:dyDescent="0.2">
      <c r="A446" t="s">
        <v>14978</v>
      </c>
      <c r="B446" s="4">
        <v>6.8239538044100101</v>
      </c>
      <c r="C446" s="4">
        <v>14.208484838895499</v>
      </c>
      <c r="D446" s="4">
        <v>1.28555552854588</v>
      </c>
      <c r="E446" s="5">
        <v>9.0478016700746094E-2</v>
      </c>
      <c r="F446" s="5">
        <v>-3.4662888843125801</v>
      </c>
      <c r="G446" s="6">
        <v>2.8459932312128798E-3</v>
      </c>
      <c r="H446" s="6">
        <v>0.191736802408454</v>
      </c>
    </row>
    <row r="447" spans="1:8" x14ac:dyDescent="0.2">
      <c r="A447" t="s">
        <v>13478</v>
      </c>
      <c r="B447" s="4">
        <v>996.99029438961304</v>
      </c>
      <c r="C447" s="4">
        <v>1634.3521143183</v>
      </c>
      <c r="D447" s="4">
        <v>518.96892944309604</v>
      </c>
      <c r="E447" s="5">
        <v>0.31753801698941803</v>
      </c>
      <c r="F447" s="5">
        <v>-1.6549987671325801</v>
      </c>
      <c r="G447" s="6">
        <v>2.8779755608536401E-3</v>
      </c>
      <c r="H447" s="6">
        <v>0.19329205523878701</v>
      </c>
    </row>
    <row r="448" spans="1:8" x14ac:dyDescent="0.2">
      <c r="A448" t="s">
        <v>17354</v>
      </c>
      <c r="B448" s="4">
        <v>218.598992325757</v>
      </c>
      <c r="C448" s="4">
        <v>341.42099697488402</v>
      </c>
      <c r="D448" s="4">
        <v>126.482488838911</v>
      </c>
      <c r="E448" s="5">
        <v>0.37045902261311597</v>
      </c>
      <c r="F448" s="5">
        <v>-1.4326141235905701</v>
      </c>
      <c r="G448" s="6">
        <v>2.8873336349068499E-3</v>
      </c>
      <c r="H448" s="6">
        <v>0.19329205523878701</v>
      </c>
    </row>
    <row r="449" spans="1:8" x14ac:dyDescent="0.2">
      <c r="A449" t="s">
        <v>22083</v>
      </c>
      <c r="B449" s="4">
        <v>17.8424586363884</v>
      </c>
      <c r="C449" s="4">
        <v>33.828580643852199</v>
      </c>
      <c r="D449" s="4">
        <v>5.8528671307905302</v>
      </c>
      <c r="E449" s="5">
        <v>0.17301545082277101</v>
      </c>
      <c r="F449" s="5">
        <v>-2.5310272140771599</v>
      </c>
      <c r="G449" s="6">
        <v>2.8884203051026199E-3</v>
      </c>
      <c r="H449" s="6">
        <v>0.19329205523878701</v>
      </c>
    </row>
    <row r="450" spans="1:8" x14ac:dyDescent="0.2">
      <c r="A450" t="s">
        <v>19440</v>
      </c>
      <c r="B450" s="4">
        <v>59.7892379966449</v>
      </c>
      <c r="C450" s="4">
        <v>102.756897371741</v>
      </c>
      <c r="D450" s="4">
        <v>27.563493465322999</v>
      </c>
      <c r="E450" s="5">
        <v>0.26823983761992498</v>
      </c>
      <c r="F450" s="5">
        <v>-1.8984045799840701</v>
      </c>
      <c r="G450" s="6">
        <v>2.90892444989515E-3</v>
      </c>
      <c r="H450" s="6">
        <v>0.19423063476137301</v>
      </c>
    </row>
    <row r="451" spans="1:8" x14ac:dyDescent="0.2">
      <c r="A451" t="s">
        <v>10131</v>
      </c>
      <c r="B451" s="4">
        <v>5874.1358977372302</v>
      </c>
      <c r="C451" s="4">
        <v>9227.5949661080995</v>
      </c>
      <c r="D451" s="4">
        <v>3359.0415964590702</v>
      </c>
      <c r="E451" s="5">
        <v>0.36402135212874398</v>
      </c>
      <c r="F451" s="5">
        <v>-1.45790501889528</v>
      </c>
      <c r="G451" s="6">
        <v>2.92395905156361E-3</v>
      </c>
      <c r="H451" s="6">
        <v>0.19471267337112999</v>
      </c>
    </row>
    <row r="452" spans="1:8" x14ac:dyDescent="0.2">
      <c r="A452" t="s">
        <v>18353</v>
      </c>
      <c r="B452" s="4">
        <v>15.2437944802196</v>
      </c>
      <c r="C452" s="4">
        <v>34.2191620005121</v>
      </c>
      <c r="D452" s="4">
        <v>1.01226884000026</v>
      </c>
      <c r="E452" s="5">
        <v>2.9581929562889599E-2</v>
      </c>
      <c r="F452" s="5">
        <v>-5.0791400305081202</v>
      </c>
      <c r="G452" s="6">
        <v>2.9291332785316799E-3</v>
      </c>
      <c r="H452" s="6">
        <v>0.19471267337112999</v>
      </c>
    </row>
    <row r="453" spans="1:8" x14ac:dyDescent="0.2">
      <c r="A453" t="s">
        <v>2</v>
      </c>
      <c r="B453" s="4">
        <v>4.0962743952141603</v>
      </c>
      <c r="C453" s="4">
        <v>8.5295291659963297</v>
      </c>
      <c r="D453" s="4">
        <v>0.77133331712753095</v>
      </c>
      <c r="E453" s="5">
        <v>9.0430937290479602E-2</v>
      </c>
      <c r="F453" s="5">
        <v>-3.4670397728866802</v>
      </c>
      <c r="G453" s="6">
        <v>2.9780229448616901E-3</v>
      </c>
      <c r="H453" s="6">
        <v>0.197524619218924</v>
      </c>
    </row>
    <row r="454" spans="1:8" x14ac:dyDescent="0.2">
      <c r="A454" t="s">
        <v>2</v>
      </c>
      <c r="B454" s="4">
        <v>41.247427476721903</v>
      </c>
      <c r="C454" s="4">
        <v>10.011079346336</v>
      </c>
      <c r="D454" s="4">
        <v>64.674688574511407</v>
      </c>
      <c r="E454" s="5">
        <v>6.4603112548680404</v>
      </c>
      <c r="F454" s="5">
        <v>2.6916036749868502</v>
      </c>
      <c r="G454" s="6">
        <v>2.9923522273657402E-3</v>
      </c>
      <c r="H454" s="6">
        <v>0.198036908998731</v>
      </c>
    </row>
    <row r="455" spans="1:8" x14ac:dyDescent="0.2">
      <c r="A455" t="s">
        <v>19153</v>
      </c>
      <c r="B455" s="4">
        <v>102.885453189394</v>
      </c>
      <c r="C455" s="4">
        <v>18.368960839953001</v>
      </c>
      <c r="D455" s="4">
        <v>166.27282245147501</v>
      </c>
      <c r="E455" s="5">
        <v>9.0518360782732401</v>
      </c>
      <c r="F455" s="5">
        <v>3.1782104587537701</v>
      </c>
      <c r="G455" s="6">
        <v>3.0027438867631698E-3</v>
      </c>
      <c r="H455" s="6">
        <v>0.19828692009947099</v>
      </c>
    </row>
    <row r="456" spans="1:8" x14ac:dyDescent="0.2">
      <c r="A456" t="s">
        <v>13394</v>
      </c>
      <c r="B456" s="4">
        <v>1027.06741883158</v>
      </c>
      <c r="C456" s="4">
        <v>1626.9642814722199</v>
      </c>
      <c r="D456" s="4">
        <v>577.14477185109399</v>
      </c>
      <c r="E456" s="5">
        <v>0.35473721115059997</v>
      </c>
      <c r="F456" s="5">
        <v>-1.4951774211503399</v>
      </c>
      <c r="G456" s="6">
        <v>3.0219383473286299E-3</v>
      </c>
      <c r="H456" s="6">
        <v>0.199115849786621</v>
      </c>
    </row>
    <row r="457" spans="1:8" x14ac:dyDescent="0.2">
      <c r="A457" t="s">
        <v>11920</v>
      </c>
      <c r="B457" s="4">
        <v>2544.64939828261</v>
      </c>
      <c r="C457" s="4">
        <v>1268.73575783774</v>
      </c>
      <c r="D457" s="4">
        <v>3501.58462861626</v>
      </c>
      <c r="E457" s="5">
        <v>2.7599006388721099</v>
      </c>
      <c r="F457" s="5">
        <v>1.4646163284575</v>
      </c>
      <c r="G457" s="6">
        <v>3.0444648513866801E-3</v>
      </c>
      <c r="H457" s="6">
        <v>0.20016021106265999</v>
      </c>
    </row>
    <row r="458" spans="1:8" x14ac:dyDescent="0.2">
      <c r="A458" t="s">
        <v>3964</v>
      </c>
      <c r="B458" s="4">
        <v>105.835944828225</v>
      </c>
      <c r="C458" s="4">
        <v>23.0593268898632</v>
      </c>
      <c r="D458" s="4">
        <v>167.91840828199599</v>
      </c>
      <c r="E458" s="5">
        <v>7.2820169072590097</v>
      </c>
      <c r="F458" s="5">
        <v>2.8643380904103299</v>
      </c>
      <c r="G458" s="6">
        <v>3.1033690466577102E-3</v>
      </c>
      <c r="H458" s="6">
        <v>0.203429132021758</v>
      </c>
    </row>
    <row r="459" spans="1:8" x14ac:dyDescent="0.2">
      <c r="A459" t="s">
        <v>5408</v>
      </c>
      <c r="B459" s="4">
        <v>20.4125938399383</v>
      </c>
      <c r="C459" s="4">
        <v>5.5087070898186203</v>
      </c>
      <c r="D459" s="4">
        <v>31.5905089025281</v>
      </c>
      <c r="E459" s="5">
        <v>5.7346503249219296</v>
      </c>
      <c r="F459" s="5">
        <v>2.5197055193917302</v>
      </c>
      <c r="G459" s="6">
        <v>3.1321933685250999E-3</v>
      </c>
      <c r="H459" s="6">
        <v>0.203429132021758</v>
      </c>
    </row>
    <row r="460" spans="1:8" x14ac:dyDescent="0.2">
      <c r="A460" t="s">
        <v>7314</v>
      </c>
      <c r="B460" s="4">
        <v>450.84661970065702</v>
      </c>
      <c r="C460" s="4">
        <v>884.30110021948599</v>
      </c>
      <c r="D460" s="4">
        <v>125.755759311535</v>
      </c>
      <c r="E460" s="5">
        <v>0.142209208244027</v>
      </c>
      <c r="F460" s="5">
        <v>-2.8139132103949902</v>
      </c>
      <c r="G460" s="6">
        <v>3.1096115272679099E-3</v>
      </c>
      <c r="H460" s="6">
        <v>0.203429132021758</v>
      </c>
    </row>
    <row r="461" spans="1:8" x14ac:dyDescent="0.2">
      <c r="A461" t="s">
        <v>8689</v>
      </c>
      <c r="B461" s="4">
        <v>576.01653010183304</v>
      </c>
      <c r="C461" s="4">
        <v>287.36842786584498</v>
      </c>
      <c r="D461" s="4">
        <v>792.50260677882295</v>
      </c>
      <c r="E461" s="5">
        <v>2.7577928886077698</v>
      </c>
      <c r="F461" s="5">
        <v>1.4635141139229</v>
      </c>
      <c r="G461" s="6">
        <v>3.13489856551208E-3</v>
      </c>
      <c r="H461" s="6">
        <v>0.203429132021758</v>
      </c>
    </row>
    <row r="462" spans="1:8" x14ac:dyDescent="0.2">
      <c r="A462" t="s">
        <v>20918</v>
      </c>
      <c r="B462" s="4">
        <v>185.37399082812999</v>
      </c>
      <c r="C462" s="4">
        <v>290.34872527955201</v>
      </c>
      <c r="D462" s="4">
        <v>106.642939989564</v>
      </c>
      <c r="E462" s="5">
        <v>0.36729260611317199</v>
      </c>
      <c r="F462" s="5">
        <v>-1.4449982411026501</v>
      </c>
      <c r="G462" s="6">
        <v>3.1168835926819799E-3</v>
      </c>
      <c r="H462" s="6">
        <v>0.203429132021758</v>
      </c>
    </row>
    <row r="463" spans="1:8" x14ac:dyDescent="0.2">
      <c r="A463" t="s">
        <v>22519</v>
      </c>
      <c r="B463" s="4">
        <v>5643.02716085263</v>
      </c>
      <c r="C463" s="4">
        <v>8582.1150340989207</v>
      </c>
      <c r="D463" s="4">
        <v>3438.71125591791</v>
      </c>
      <c r="E463" s="5">
        <v>0.40068342620147102</v>
      </c>
      <c r="F463" s="5">
        <v>-1.31946525926755</v>
      </c>
      <c r="G463" s="6">
        <v>3.1317594808607202E-3</v>
      </c>
      <c r="H463" s="6">
        <v>0.203429132021758</v>
      </c>
    </row>
    <row r="464" spans="1:8" x14ac:dyDescent="0.2">
      <c r="A464" t="s">
        <v>3595</v>
      </c>
      <c r="B464" s="4">
        <v>26648.068366579399</v>
      </c>
      <c r="C464" s="4">
        <v>10905.850642879701</v>
      </c>
      <c r="D464" s="4">
        <v>38454.731659354104</v>
      </c>
      <c r="E464" s="5">
        <v>3.5260643959451801</v>
      </c>
      <c r="F464" s="5">
        <v>1.8180588226054599</v>
      </c>
      <c r="G464" s="6">
        <v>3.19468390529901E-3</v>
      </c>
      <c r="H464" s="6">
        <v>0.206433138114506</v>
      </c>
    </row>
    <row r="465" spans="1:8" x14ac:dyDescent="0.2">
      <c r="A465" t="s">
        <v>18205</v>
      </c>
      <c r="B465" s="4">
        <v>219.92619073531301</v>
      </c>
      <c r="C465" s="4">
        <v>9.1286876865375994</v>
      </c>
      <c r="D465" s="4">
        <v>378.02431802189398</v>
      </c>
      <c r="E465" s="5">
        <v>41.410587261012402</v>
      </c>
      <c r="F465" s="5">
        <v>5.3719277572073896</v>
      </c>
      <c r="G465" s="6">
        <v>3.1949625111784702E-3</v>
      </c>
      <c r="H465" s="6">
        <v>0.206433138114506</v>
      </c>
    </row>
    <row r="466" spans="1:8" x14ac:dyDescent="0.2">
      <c r="A466" t="s">
        <v>12057</v>
      </c>
      <c r="B466" s="4">
        <v>9221.9426935757201</v>
      </c>
      <c r="C466" s="4">
        <v>14223.446027263901</v>
      </c>
      <c r="D466" s="4">
        <v>5470.8151933095896</v>
      </c>
      <c r="E466" s="5">
        <v>0.38463359602328201</v>
      </c>
      <c r="F466" s="5">
        <v>-1.3784433137504899</v>
      </c>
      <c r="G466" s="6">
        <v>3.2037804815380701E-3</v>
      </c>
      <c r="H466" s="6">
        <v>0.206557717927981</v>
      </c>
    </row>
    <row r="467" spans="1:8" x14ac:dyDescent="0.2">
      <c r="A467" t="s">
        <v>969</v>
      </c>
      <c r="B467" s="4">
        <v>2937.4045362755901</v>
      </c>
      <c r="C467" s="4">
        <v>4493.9922622464401</v>
      </c>
      <c r="D467" s="4">
        <v>1769.96374179744</v>
      </c>
      <c r="E467" s="5">
        <v>0.393851087966199</v>
      </c>
      <c r="F467" s="5">
        <v>-1.34427783388904</v>
      </c>
      <c r="G467" s="6">
        <v>3.2236534468260301E-3</v>
      </c>
      <c r="H467" s="6">
        <v>0.20739298355331401</v>
      </c>
    </row>
    <row r="468" spans="1:8" x14ac:dyDescent="0.2">
      <c r="A468" t="s">
        <v>9214</v>
      </c>
      <c r="B468" s="4">
        <v>36.253919498433397</v>
      </c>
      <c r="C468" s="4">
        <v>15.3406848487275</v>
      </c>
      <c r="D468" s="4">
        <v>51.938845485712797</v>
      </c>
      <c r="E468" s="5">
        <v>3.3856927508696599</v>
      </c>
      <c r="F468" s="5">
        <v>1.7594510556585099</v>
      </c>
      <c r="G468" s="6">
        <v>3.2312950625516599E-3</v>
      </c>
      <c r="H468" s="6">
        <v>0.20743945604989</v>
      </c>
    </row>
    <row r="469" spans="1:8" x14ac:dyDescent="0.2">
      <c r="A469" t="s">
        <v>3329</v>
      </c>
      <c r="B469" s="4">
        <v>45.177824538872201</v>
      </c>
      <c r="C469" s="4">
        <v>20.011030423457001</v>
      </c>
      <c r="D469" s="4">
        <v>64.052920125433502</v>
      </c>
      <c r="E469" s="5">
        <v>3.2008806528198699</v>
      </c>
      <c r="F469" s="5">
        <v>1.6784688859447801</v>
      </c>
      <c r="G469" s="6">
        <v>3.2496569413382899E-3</v>
      </c>
      <c r="H469" s="6">
        <v>0.20817246816521801</v>
      </c>
    </row>
    <row r="470" spans="1:8" x14ac:dyDescent="0.2">
      <c r="A470" t="s">
        <v>8892</v>
      </c>
      <c r="B470" s="4">
        <v>476.58204932238601</v>
      </c>
      <c r="C470" s="4">
        <v>231.87510965746</v>
      </c>
      <c r="D470" s="4">
        <v>660.11225407107997</v>
      </c>
      <c r="E470" s="5">
        <v>2.8468439542572699</v>
      </c>
      <c r="F470" s="5">
        <v>1.5093634159501901</v>
      </c>
      <c r="G470" s="6">
        <v>3.2731132638550301E-3</v>
      </c>
      <c r="H470" s="6">
        <v>0.20890461945038799</v>
      </c>
    </row>
    <row r="471" spans="1:8" x14ac:dyDescent="0.2">
      <c r="A471" t="s">
        <v>19355</v>
      </c>
      <c r="B471" s="4">
        <v>11.6920568237453</v>
      </c>
      <c r="C471" s="4">
        <v>21.837105385965501</v>
      </c>
      <c r="D471" s="4">
        <v>4.0832704020802097</v>
      </c>
      <c r="E471" s="5">
        <v>0.186987713339722</v>
      </c>
      <c r="F471" s="5">
        <v>-2.4189846188183499</v>
      </c>
      <c r="G471" s="6">
        <v>3.2750223863136298E-3</v>
      </c>
      <c r="H471" s="6">
        <v>0.20890461945038799</v>
      </c>
    </row>
    <row r="472" spans="1:8" x14ac:dyDescent="0.2">
      <c r="A472" t="s">
        <v>7458</v>
      </c>
      <c r="B472" s="4">
        <v>57.6473141061456</v>
      </c>
      <c r="C472" s="4">
        <v>92.228638165058101</v>
      </c>
      <c r="D472" s="4">
        <v>31.7113210619612</v>
      </c>
      <c r="E472" s="5">
        <v>0.34383377758661698</v>
      </c>
      <c r="F472" s="5">
        <v>-1.54021681544946</v>
      </c>
      <c r="G472" s="6">
        <v>3.2822546661239798E-3</v>
      </c>
      <c r="H472" s="6">
        <v>0.20892143288831599</v>
      </c>
    </row>
    <row r="473" spans="1:8" x14ac:dyDescent="0.2">
      <c r="A473" t="s">
        <v>12882</v>
      </c>
      <c r="B473" s="4">
        <v>711.36665186249297</v>
      </c>
      <c r="C473" s="4">
        <v>338.595164918553</v>
      </c>
      <c r="D473" s="4">
        <v>990.94526707044804</v>
      </c>
      <c r="E473" s="5">
        <v>2.9266373821634901</v>
      </c>
      <c r="F473" s="5">
        <v>1.5492440032243699</v>
      </c>
      <c r="G473" s="6">
        <v>3.2910693426819E-3</v>
      </c>
      <c r="H473" s="6">
        <v>0.20903868409661699</v>
      </c>
    </row>
    <row r="474" spans="1:8" x14ac:dyDescent="0.2">
      <c r="A474" t="s">
        <v>2</v>
      </c>
      <c r="B474" s="4">
        <v>25.978193929294999</v>
      </c>
      <c r="C474" s="4">
        <v>10.4288610145818</v>
      </c>
      <c r="D474" s="4">
        <v>37.640193615329899</v>
      </c>
      <c r="E474" s="5">
        <v>3.6092334112709801</v>
      </c>
      <c r="F474" s="5">
        <v>1.8516924461983699</v>
      </c>
      <c r="G474" s="6">
        <v>3.3123456492426999E-3</v>
      </c>
      <c r="H474" s="6">
        <v>0.209945290833607</v>
      </c>
    </row>
    <row r="475" spans="1:8" x14ac:dyDescent="0.2">
      <c r="A475" t="s">
        <v>1590</v>
      </c>
      <c r="B475" s="4">
        <v>66.120575028487494</v>
      </c>
      <c r="C475" s="4">
        <v>103.961203233478</v>
      </c>
      <c r="D475" s="4">
        <v>37.740103874744598</v>
      </c>
      <c r="E475" s="5">
        <v>0.36302103766524402</v>
      </c>
      <c r="F475" s="5">
        <v>-1.4618749376970299</v>
      </c>
      <c r="G475" s="6">
        <v>3.3254468576575302E-3</v>
      </c>
      <c r="H475" s="6">
        <v>0.210331005891504</v>
      </c>
    </row>
    <row r="476" spans="1:8" x14ac:dyDescent="0.2">
      <c r="A476" t="s">
        <v>10957</v>
      </c>
      <c r="B476" s="4">
        <v>8.7031191656549804</v>
      </c>
      <c r="C476" s="4">
        <v>17.9503421977568</v>
      </c>
      <c r="D476" s="4">
        <v>1.76770189157863</v>
      </c>
      <c r="E476" s="5">
        <v>9.8477336649300196E-2</v>
      </c>
      <c r="F476" s="5">
        <v>-3.3440644455681698</v>
      </c>
      <c r="G476" s="6">
        <v>3.3356292805061701E-3</v>
      </c>
      <c r="H476" s="6">
        <v>0.21053087543068399</v>
      </c>
    </row>
    <row r="477" spans="1:8" x14ac:dyDescent="0.2">
      <c r="A477" t="s">
        <v>14287</v>
      </c>
      <c r="B477" s="4">
        <v>62.518936743681998</v>
      </c>
      <c r="C477" s="4">
        <v>98.276754850178193</v>
      </c>
      <c r="D477" s="4">
        <v>35.7005731638098</v>
      </c>
      <c r="E477" s="5">
        <v>0.36326569002237602</v>
      </c>
      <c r="F477" s="5">
        <v>-1.46090298339229</v>
      </c>
      <c r="G477" s="6">
        <v>3.3456986325542601E-3</v>
      </c>
      <c r="H477" s="6">
        <v>0.2107227836218</v>
      </c>
    </row>
    <row r="478" spans="1:8" x14ac:dyDescent="0.2">
      <c r="A478" t="s">
        <v>3698</v>
      </c>
      <c r="B478" s="4">
        <v>1033.2661809526001</v>
      </c>
      <c r="C478" s="4">
        <v>1712.2927646042999</v>
      </c>
      <c r="D478" s="4">
        <v>523.99624321383203</v>
      </c>
      <c r="E478" s="5">
        <v>0.30602024025659202</v>
      </c>
      <c r="F478" s="5">
        <v>-1.70830101859648</v>
      </c>
      <c r="G478" s="6">
        <v>3.35365096326964E-3</v>
      </c>
      <c r="H478" s="6">
        <v>0.21078082993464101</v>
      </c>
    </row>
    <row r="479" spans="1:8" x14ac:dyDescent="0.2">
      <c r="A479" t="s">
        <v>2</v>
      </c>
      <c r="B479" s="4">
        <v>15.611180590503899</v>
      </c>
      <c r="C479" s="4">
        <v>5.2726555357088296</v>
      </c>
      <c r="D479" s="4">
        <v>23.365074381600099</v>
      </c>
      <c r="E479" s="5">
        <v>4.4313675003726702</v>
      </c>
      <c r="F479" s="5">
        <v>2.1477519767854401</v>
      </c>
      <c r="G479" s="6">
        <v>3.3806978313081501E-3</v>
      </c>
      <c r="H479" s="6">
        <v>0.211152752047121</v>
      </c>
    </row>
    <row r="480" spans="1:8" x14ac:dyDescent="0.2">
      <c r="A480" t="s">
        <v>12030</v>
      </c>
      <c r="B480" s="4">
        <v>922.06070154015094</v>
      </c>
      <c r="C480" s="4">
        <v>1700.5503507772901</v>
      </c>
      <c r="D480" s="4">
        <v>338.19346461229998</v>
      </c>
      <c r="E480" s="5">
        <v>0.19887294984104301</v>
      </c>
      <c r="F480" s="5">
        <v>-2.3300810368359102</v>
      </c>
      <c r="G480" s="6">
        <v>3.3720829957786099E-3</v>
      </c>
      <c r="H480" s="6">
        <v>0.211152752047121</v>
      </c>
    </row>
    <row r="481" spans="1:8" x14ac:dyDescent="0.2">
      <c r="A481" t="s">
        <v>17448</v>
      </c>
      <c r="B481" s="4">
        <v>265.18461015797402</v>
      </c>
      <c r="C481" s="4">
        <v>89.564934234657102</v>
      </c>
      <c r="D481" s="4">
        <v>396.89936710046101</v>
      </c>
      <c r="E481" s="5">
        <v>4.4314147103664201</v>
      </c>
      <c r="F481" s="5">
        <v>2.1477673465919498</v>
      </c>
      <c r="G481" s="6">
        <v>3.3774818577480999E-3</v>
      </c>
      <c r="H481" s="6">
        <v>0.211152752047121</v>
      </c>
    </row>
    <row r="482" spans="1:8" x14ac:dyDescent="0.2">
      <c r="A482" t="s">
        <v>12325</v>
      </c>
      <c r="B482" s="4">
        <v>241.30465185420601</v>
      </c>
      <c r="C482" s="4">
        <v>381.36663787709898</v>
      </c>
      <c r="D482" s="4">
        <v>136.25816233703699</v>
      </c>
      <c r="E482" s="5">
        <v>0.357289151184085</v>
      </c>
      <c r="F482" s="5">
        <v>-1.4848359866471901</v>
      </c>
      <c r="G482" s="6">
        <v>3.40096322832716E-3</v>
      </c>
      <c r="H482" s="6">
        <v>0.211537090425826</v>
      </c>
    </row>
    <row r="483" spans="1:8" x14ac:dyDescent="0.2">
      <c r="A483" t="s">
        <v>14412</v>
      </c>
      <c r="B483" s="4">
        <v>1460.07509328174</v>
      </c>
      <c r="C483" s="4">
        <v>735.10249790454804</v>
      </c>
      <c r="D483" s="4">
        <v>2003.8045398146301</v>
      </c>
      <c r="E483" s="5">
        <v>2.7258845474292301</v>
      </c>
      <c r="F483" s="5">
        <v>1.44672445928965</v>
      </c>
      <c r="G483" s="6">
        <v>3.39435941341677E-3</v>
      </c>
      <c r="H483" s="6">
        <v>0.211537090425826</v>
      </c>
    </row>
    <row r="484" spans="1:8" x14ac:dyDescent="0.2">
      <c r="A484" t="s">
        <v>10250</v>
      </c>
      <c r="B484" s="4">
        <v>66.663999795642297</v>
      </c>
      <c r="C484" s="4">
        <v>125.410068532746</v>
      </c>
      <c r="D484" s="4">
        <v>22.6044482428143</v>
      </c>
      <c r="E484" s="5">
        <v>0.18024428586379401</v>
      </c>
      <c r="F484" s="5">
        <v>-2.4719745712694698</v>
      </c>
      <c r="G484" s="6">
        <v>3.4221467174607801E-3</v>
      </c>
      <c r="H484" s="6">
        <v>0.21153805894736899</v>
      </c>
    </row>
    <row r="485" spans="1:8" x14ac:dyDescent="0.2">
      <c r="A485" t="s">
        <v>18589</v>
      </c>
      <c r="B485" s="4">
        <v>61.270126180134604</v>
      </c>
      <c r="C485" s="4">
        <v>28.175281784907401</v>
      </c>
      <c r="D485" s="4">
        <v>86.091259476554995</v>
      </c>
      <c r="E485" s="5">
        <v>3.05555983907395</v>
      </c>
      <c r="F485" s="5">
        <v>1.61143673456445</v>
      </c>
      <c r="G485" s="6">
        <v>3.4122568897629402E-3</v>
      </c>
      <c r="H485" s="6">
        <v>0.21153805894736899</v>
      </c>
    </row>
    <row r="486" spans="1:8" x14ac:dyDescent="0.2">
      <c r="A486" t="s">
        <v>19377</v>
      </c>
      <c r="B486" s="4">
        <v>37869.459209024601</v>
      </c>
      <c r="C486" s="4">
        <v>19346.2674811303</v>
      </c>
      <c r="D486" s="4">
        <v>51761.853004945202</v>
      </c>
      <c r="E486" s="5">
        <v>2.67554726282121</v>
      </c>
      <c r="F486" s="5">
        <v>1.41983401398339</v>
      </c>
      <c r="G486" s="6">
        <v>3.4161771168474799E-3</v>
      </c>
      <c r="H486" s="6">
        <v>0.21153805894736899</v>
      </c>
    </row>
    <row r="487" spans="1:8" x14ac:dyDescent="0.2">
      <c r="A487" t="s">
        <v>1644</v>
      </c>
      <c r="B487" s="4">
        <v>16.2143801100597</v>
      </c>
      <c r="C487" s="4">
        <v>28.0257209990693</v>
      </c>
      <c r="D487" s="4">
        <v>7.3558744433024597</v>
      </c>
      <c r="E487" s="5">
        <v>0.26246869593637701</v>
      </c>
      <c r="F487" s="5">
        <v>-1.92978272891028</v>
      </c>
      <c r="G487" s="6">
        <v>3.4875770966885998E-3</v>
      </c>
      <c r="H487" s="6">
        <v>0.214021965250214</v>
      </c>
    </row>
    <row r="488" spans="1:8" x14ac:dyDescent="0.2">
      <c r="A488" t="s">
        <v>3920</v>
      </c>
      <c r="B488" s="4">
        <v>50.893925265057099</v>
      </c>
      <c r="C488" s="4">
        <v>22.617222271827</v>
      </c>
      <c r="D488" s="4">
        <v>72.101452509979694</v>
      </c>
      <c r="E488" s="5">
        <v>3.1879004257650299</v>
      </c>
      <c r="F488" s="5">
        <v>1.6726065673777899</v>
      </c>
      <c r="G488" s="6">
        <v>3.4775769282640902E-3</v>
      </c>
      <c r="H488" s="6">
        <v>0.214021965250214</v>
      </c>
    </row>
    <row r="489" spans="1:8" x14ac:dyDescent="0.2">
      <c r="A489" t="s">
        <v>7462</v>
      </c>
      <c r="B489" s="4">
        <v>475.657204222578</v>
      </c>
      <c r="C489" s="4">
        <v>731.00309385466903</v>
      </c>
      <c r="D489" s="4">
        <v>284.14778699851098</v>
      </c>
      <c r="E489" s="5">
        <v>0.38870941776752899</v>
      </c>
      <c r="F489" s="5">
        <v>-1.3632360327417301</v>
      </c>
      <c r="G489" s="6">
        <v>3.4846241446508299E-3</v>
      </c>
      <c r="H489" s="6">
        <v>0.214021965250214</v>
      </c>
    </row>
    <row r="490" spans="1:8" x14ac:dyDescent="0.2">
      <c r="A490" t="s">
        <v>2</v>
      </c>
      <c r="B490" s="4">
        <v>27.031260578110501</v>
      </c>
      <c r="C490" s="4">
        <v>10.728440274852399</v>
      </c>
      <c r="D490" s="4">
        <v>39.258375805554103</v>
      </c>
      <c r="E490" s="5">
        <v>3.6592808273888799</v>
      </c>
      <c r="F490" s="5">
        <v>1.8715601379329601</v>
      </c>
      <c r="G490" s="6">
        <v>3.4908852904387902E-3</v>
      </c>
      <c r="H490" s="6">
        <v>0.214021965250214</v>
      </c>
    </row>
    <row r="491" spans="1:8" x14ac:dyDescent="0.2">
      <c r="A491" t="s">
        <v>517</v>
      </c>
      <c r="B491" s="4">
        <v>25.831911530205598</v>
      </c>
      <c r="C491" s="4">
        <v>10.306670192218199</v>
      </c>
      <c r="D491" s="4">
        <v>37.475842533696103</v>
      </c>
      <c r="E491" s="5">
        <v>3.6360766217193499</v>
      </c>
      <c r="F491" s="5">
        <v>1.8623826012398901</v>
      </c>
      <c r="G491" s="6">
        <v>3.4995521970342899E-3</v>
      </c>
      <c r="H491" s="6">
        <v>0.21409778149936901</v>
      </c>
    </row>
    <row r="492" spans="1:8" x14ac:dyDescent="0.2">
      <c r="A492" t="s">
        <v>2</v>
      </c>
      <c r="B492" s="4">
        <v>31.618274694340101</v>
      </c>
      <c r="C492" s="4">
        <v>13.4263015416734</v>
      </c>
      <c r="D492" s="4">
        <v>45.262254558840198</v>
      </c>
      <c r="E492" s="5">
        <v>3.3711632662466502</v>
      </c>
      <c r="F492" s="5">
        <v>1.7532464990814201</v>
      </c>
      <c r="G492" s="6">
        <v>3.5064046269576402E-3</v>
      </c>
      <c r="H492" s="6">
        <v>0.21409778149936901</v>
      </c>
    </row>
    <row r="493" spans="1:8" x14ac:dyDescent="0.2">
      <c r="A493" t="s">
        <v>13638</v>
      </c>
      <c r="B493" s="4">
        <v>27.035965248405901</v>
      </c>
      <c r="C493" s="4">
        <v>3.2511328647597999</v>
      </c>
      <c r="D493" s="4">
        <v>44.874589536140498</v>
      </c>
      <c r="E493" s="5">
        <v>13.8027547328356</v>
      </c>
      <c r="F493" s="5">
        <v>3.78688432151313</v>
      </c>
      <c r="G493" s="6">
        <v>3.51967925368707E-3</v>
      </c>
      <c r="H493" s="6">
        <v>0.21447151224702901</v>
      </c>
    </row>
    <row r="494" spans="1:8" x14ac:dyDescent="0.2">
      <c r="A494" t="s">
        <v>2022</v>
      </c>
      <c r="B494" s="4">
        <v>6.17371107696873</v>
      </c>
      <c r="C494" s="4">
        <v>12.032183530309799</v>
      </c>
      <c r="D494" s="4">
        <v>1.7798567369629199</v>
      </c>
      <c r="E494" s="5">
        <v>0.14792466658103701</v>
      </c>
      <c r="F494" s="5">
        <v>-2.75706545159884</v>
      </c>
      <c r="G494" s="6">
        <v>3.5369645413718198E-3</v>
      </c>
      <c r="H494" s="6">
        <v>0.21508762058889899</v>
      </c>
    </row>
    <row r="495" spans="1:8" x14ac:dyDescent="0.2">
      <c r="A495" t="s">
        <v>2</v>
      </c>
      <c r="B495" s="4">
        <v>6.4445090836869898</v>
      </c>
      <c r="C495" s="4">
        <v>0.88326783536802</v>
      </c>
      <c r="D495" s="4">
        <v>10.615440019926201</v>
      </c>
      <c r="E495" s="5">
        <v>12.0183704136619</v>
      </c>
      <c r="F495" s="5">
        <v>3.58716938731677</v>
      </c>
      <c r="G495" s="6">
        <v>3.5512824179140499E-3</v>
      </c>
      <c r="H495" s="6">
        <v>0.21552114754871099</v>
      </c>
    </row>
    <row r="496" spans="1:8" x14ac:dyDescent="0.2">
      <c r="A496" t="s">
        <v>14754</v>
      </c>
      <c r="B496" s="4">
        <v>14.2303657839674</v>
      </c>
      <c r="C496" s="4">
        <v>1.0747271294201699</v>
      </c>
      <c r="D496" s="4">
        <v>24.097094774877899</v>
      </c>
      <c r="E496" s="5">
        <v>22.421593458684399</v>
      </c>
      <c r="F496" s="5">
        <v>4.4868169061819803</v>
      </c>
      <c r="G496" s="6">
        <v>3.5704008791492001E-3</v>
      </c>
      <c r="H496" s="6">
        <v>0.216243673448269</v>
      </c>
    </row>
    <row r="497" spans="1:8" x14ac:dyDescent="0.2">
      <c r="A497" t="s">
        <v>2</v>
      </c>
      <c r="B497" s="4">
        <v>11.5292667811473</v>
      </c>
      <c r="C497" s="4">
        <v>2.5699296789297201</v>
      </c>
      <c r="D497" s="4">
        <v>18.248769607810502</v>
      </c>
      <c r="E497" s="5">
        <v>7.1008828597249396</v>
      </c>
      <c r="F497" s="5">
        <v>2.8279984074572702</v>
      </c>
      <c r="G497" s="6">
        <v>3.5910650025404501E-3</v>
      </c>
      <c r="H497" s="6">
        <v>0.217056711242263</v>
      </c>
    </row>
    <row r="498" spans="1:8" x14ac:dyDescent="0.2">
      <c r="A498" t="s">
        <v>7091</v>
      </c>
      <c r="B498" s="4">
        <v>2894.5380896953802</v>
      </c>
      <c r="C498" s="4">
        <v>237.64933103243001</v>
      </c>
      <c r="D498" s="4">
        <v>4887.2046586925899</v>
      </c>
      <c r="E498" s="5">
        <v>20.564773473002798</v>
      </c>
      <c r="F498" s="5">
        <v>4.36210327510517</v>
      </c>
      <c r="G498" s="6">
        <v>3.6084699717649099E-3</v>
      </c>
      <c r="H498" s="6">
        <v>0.21766987877970201</v>
      </c>
    </row>
    <row r="499" spans="1:8" x14ac:dyDescent="0.2">
      <c r="A499" t="s">
        <v>16662</v>
      </c>
      <c r="B499" s="4">
        <v>1035.44165410394</v>
      </c>
      <c r="C499" s="4">
        <v>372.590631511661</v>
      </c>
      <c r="D499" s="4">
        <v>1532.57992104815</v>
      </c>
      <c r="E499" s="5">
        <v>4.1133077201383799</v>
      </c>
      <c r="F499" s="5">
        <v>2.04029900515004</v>
      </c>
      <c r="G499" s="6">
        <v>3.61819564714815E-3</v>
      </c>
      <c r="H499" s="6">
        <v>0.217818284139562</v>
      </c>
    </row>
    <row r="500" spans="1:8" x14ac:dyDescent="0.2">
      <c r="A500" t="s">
        <v>2</v>
      </c>
      <c r="B500" s="4">
        <v>4.5341953904974401</v>
      </c>
      <c r="C500" s="4">
        <v>9.2283731353847607</v>
      </c>
      <c r="D500" s="4">
        <v>1.01356208183195</v>
      </c>
      <c r="E500" s="5">
        <v>0.10983106848439</v>
      </c>
      <c r="F500" s="5">
        <v>-3.1866418801781902</v>
      </c>
      <c r="G500" s="6">
        <v>3.6552323186663902E-3</v>
      </c>
      <c r="H500" s="6">
        <v>0.21883091303149099</v>
      </c>
    </row>
    <row r="501" spans="1:8" x14ac:dyDescent="0.2">
      <c r="A501" t="s">
        <v>4855</v>
      </c>
      <c r="B501" s="4">
        <v>16244.463142557301</v>
      </c>
      <c r="C501" s="4">
        <v>6661.5626829286803</v>
      </c>
      <c r="D501" s="4">
        <v>23431.638487278698</v>
      </c>
      <c r="E501" s="5">
        <v>3.5174387155923701</v>
      </c>
      <c r="F501" s="5">
        <v>1.81452528757519</v>
      </c>
      <c r="G501" s="6">
        <v>3.6456661175558402E-3</v>
      </c>
      <c r="H501" s="6">
        <v>0.21883091303149099</v>
      </c>
    </row>
    <row r="502" spans="1:8" x14ac:dyDescent="0.2">
      <c r="A502" t="s">
        <v>2</v>
      </c>
      <c r="B502" s="4">
        <v>13.862859075710899</v>
      </c>
      <c r="C502" s="4">
        <v>1.4259340778209999</v>
      </c>
      <c r="D502" s="4">
        <v>23.1905528241283</v>
      </c>
      <c r="E502" s="5">
        <v>16.263411601443899</v>
      </c>
      <c r="F502" s="5">
        <v>4.0235580204559698</v>
      </c>
      <c r="G502" s="6">
        <v>3.6569141904195098E-3</v>
      </c>
      <c r="H502" s="6">
        <v>0.21883091303149099</v>
      </c>
    </row>
    <row r="503" spans="1:8" x14ac:dyDescent="0.2">
      <c r="A503" t="s">
        <v>7508</v>
      </c>
      <c r="B503" s="4">
        <v>157.81732047569</v>
      </c>
      <c r="C503" s="4">
        <v>244.96092799103499</v>
      </c>
      <c r="D503" s="4">
        <v>92.4596148391811</v>
      </c>
      <c r="E503" s="5">
        <v>0.37744637725476299</v>
      </c>
      <c r="F503" s="5">
        <v>-1.4056563955188399</v>
      </c>
      <c r="G503" s="6">
        <v>3.66563982181421E-3</v>
      </c>
      <c r="H503" s="6">
        <v>0.218848574756102</v>
      </c>
    </row>
    <row r="504" spans="1:8" x14ac:dyDescent="0.2">
      <c r="A504" t="s">
        <v>8316</v>
      </c>
      <c r="B504" s="4">
        <v>11.100046632329001</v>
      </c>
      <c r="C504" s="4">
        <v>19.464898680344699</v>
      </c>
      <c r="D504" s="4">
        <v>4.8264075963172104</v>
      </c>
      <c r="E504" s="5">
        <v>0.24795441659251</v>
      </c>
      <c r="F504" s="5">
        <v>-2.0118531718575601</v>
      </c>
      <c r="G504" s="6">
        <v>3.6749026003317E-3</v>
      </c>
      <c r="H504" s="6">
        <v>0.218848574756102</v>
      </c>
    </row>
    <row r="505" spans="1:8" x14ac:dyDescent="0.2">
      <c r="A505" t="s">
        <v>9084</v>
      </c>
      <c r="B505" s="4">
        <v>293.72659984413798</v>
      </c>
      <c r="C505" s="4">
        <v>528.72615538613195</v>
      </c>
      <c r="D505" s="4">
        <v>117.476933187643</v>
      </c>
      <c r="E505" s="5">
        <v>0.222188616906703</v>
      </c>
      <c r="F505" s="5">
        <v>-2.1701431879394502</v>
      </c>
      <c r="G505" s="6">
        <v>3.6864086141371499E-3</v>
      </c>
      <c r="H505" s="6">
        <v>0.218848574756102</v>
      </c>
    </row>
    <row r="506" spans="1:8" x14ac:dyDescent="0.2">
      <c r="A506" t="s">
        <v>22392</v>
      </c>
      <c r="B506" s="4">
        <v>1009.62988334993</v>
      </c>
      <c r="C506" s="4">
        <v>186.81471727409499</v>
      </c>
      <c r="D506" s="4">
        <v>1626.7412579068</v>
      </c>
      <c r="E506" s="5">
        <v>8.7077789247195199</v>
      </c>
      <c r="F506" s="5">
        <v>3.1223047804866702</v>
      </c>
      <c r="G506" s="6">
        <v>3.6816645804553399E-3</v>
      </c>
      <c r="H506" s="6">
        <v>0.218848574756102</v>
      </c>
    </row>
    <row r="507" spans="1:8" x14ac:dyDescent="0.2">
      <c r="A507" t="s">
        <v>2</v>
      </c>
      <c r="B507" s="4">
        <v>23.217894730547702</v>
      </c>
      <c r="C507" s="4">
        <v>9.3598746506892994</v>
      </c>
      <c r="D507" s="4">
        <v>33.6114097904414</v>
      </c>
      <c r="E507" s="5">
        <v>3.5910106753369999</v>
      </c>
      <c r="F507" s="5">
        <v>1.8443899418449099</v>
      </c>
      <c r="G507" s="6">
        <v>3.7278580303340301E-3</v>
      </c>
      <c r="H507" s="6">
        <v>0.21904617187337699</v>
      </c>
    </row>
    <row r="508" spans="1:8" x14ac:dyDescent="0.2">
      <c r="A508" t="s">
        <v>4200</v>
      </c>
      <c r="B508" s="4">
        <v>7.8960417796966</v>
      </c>
      <c r="C508" s="4">
        <v>16.398085254810599</v>
      </c>
      <c r="D508" s="4">
        <v>1.5195091733610799</v>
      </c>
      <c r="E508" s="5">
        <v>9.2663817131656001E-2</v>
      </c>
      <c r="F508" s="5">
        <v>-3.43185007675942</v>
      </c>
      <c r="G508" s="6">
        <v>3.7365521038171799E-3</v>
      </c>
      <c r="H508" s="6">
        <v>0.21904617187337699</v>
      </c>
    </row>
    <row r="509" spans="1:8" x14ac:dyDescent="0.2">
      <c r="A509" t="s">
        <v>8781</v>
      </c>
      <c r="B509" s="4">
        <v>5.3297154329146998</v>
      </c>
      <c r="C509" s="4">
        <v>11.0725073684268</v>
      </c>
      <c r="D509" s="4">
        <v>1.02262148128066</v>
      </c>
      <c r="E509" s="5">
        <v>9.2356811989727394E-2</v>
      </c>
      <c r="F509" s="5">
        <v>-3.4366378153416699</v>
      </c>
      <c r="G509" s="6">
        <v>3.7409775902177401E-3</v>
      </c>
      <c r="H509" s="6">
        <v>0.21904617187337699</v>
      </c>
    </row>
    <row r="510" spans="1:8" x14ac:dyDescent="0.2">
      <c r="A510" t="s">
        <v>10048</v>
      </c>
      <c r="B510" s="4">
        <v>2319.3945728745298</v>
      </c>
      <c r="C510" s="4">
        <v>3548.6410632208999</v>
      </c>
      <c r="D510" s="4">
        <v>1397.45970511475</v>
      </c>
      <c r="E510" s="5">
        <v>0.39380136796544601</v>
      </c>
      <c r="F510" s="5">
        <v>-1.34445997208482</v>
      </c>
      <c r="G510" s="6">
        <v>3.7282790645873001E-3</v>
      </c>
      <c r="H510" s="6">
        <v>0.21904617187337699</v>
      </c>
    </row>
    <row r="511" spans="1:8" x14ac:dyDescent="0.2">
      <c r="A511" t="s">
        <v>10434</v>
      </c>
      <c r="B511" s="4">
        <v>632.54270924184505</v>
      </c>
      <c r="C511" s="4">
        <v>962.02142868470605</v>
      </c>
      <c r="D511" s="4">
        <v>385.43366965969898</v>
      </c>
      <c r="E511" s="5">
        <v>0.40064977574010102</v>
      </c>
      <c r="F511" s="5">
        <v>-1.3195864257277701</v>
      </c>
      <c r="G511" s="6">
        <v>3.7407297575247599E-3</v>
      </c>
      <c r="H511" s="6">
        <v>0.21904617187337699</v>
      </c>
    </row>
    <row r="512" spans="1:8" x14ac:dyDescent="0.2">
      <c r="A512" t="s">
        <v>10591</v>
      </c>
      <c r="B512" s="4">
        <v>401.95137681161498</v>
      </c>
      <c r="C512" s="4">
        <v>715.37604072418799</v>
      </c>
      <c r="D512" s="4">
        <v>166.88287887718499</v>
      </c>
      <c r="E512" s="5">
        <v>0.23327993862954399</v>
      </c>
      <c r="F512" s="5">
        <v>-2.0998658496489</v>
      </c>
      <c r="G512" s="6">
        <v>3.71420378767039E-3</v>
      </c>
      <c r="H512" s="6">
        <v>0.21904617187337699</v>
      </c>
    </row>
    <row r="513" spans="1:8" x14ac:dyDescent="0.2">
      <c r="A513" t="s">
        <v>11201</v>
      </c>
      <c r="B513" s="4">
        <v>298.00756383273898</v>
      </c>
      <c r="C513" s="4">
        <v>458.13194190251198</v>
      </c>
      <c r="D513" s="4">
        <v>177.914280280409</v>
      </c>
      <c r="E513" s="5">
        <v>0.38834725110319501</v>
      </c>
      <c r="F513" s="5">
        <v>-1.36458084093751</v>
      </c>
      <c r="G513" s="6">
        <v>3.7178398926366102E-3</v>
      </c>
      <c r="H513" s="6">
        <v>0.21904617187337699</v>
      </c>
    </row>
    <row r="514" spans="1:8" x14ac:dyDescent="0.2">
      <c r="A514" t="s">
        <v>2</v>
      </c>
      <c r="B514" s="4">
        <v>2.0120175969167802</v>
      </c>
      <c r="C514" s="4">
        <v>4.6947077261391499</v>
      </c>
      <c r="D514" s="4">
        <v>0</v>
      </c>
      <c r="E514" s="5">
        <v>0</v>
      </c>
      <c r="F514" s="5" t="e">
        <f>-Inf</f>
        <v>#NAME?</v>
      </c>
      <c r="G514" s="6">
        <v>3.7481883312555802E-3</v>
      </c>
      <c r="H514" s="6">
        <v>0.21904617187337699</v>
      </c>
    </row>
    <row r="515" spans="1:8" x14ac:dyDescent="0.2">
      <c r="A515" t="s">
        <v>8210</v>
      </c>
      <c r="B515" s="4">
        <v>745.21907363991897</v>
      </c>
      <c r="C515" s="4">
        <v>240.19483066224501</v>
      </c>
      <c r="D515" s="4">
        <v>1123.9872558731699</v>
      </c>
      <c r="E515" s="5">
        <v>4.6794814558423603</v>
      </c>
      <c r="F515" s="5">
        <v>2.2263486702931701</v>
      </c>
      <c r="G515" s="6">
        <v>3.7716481252069401E-3</v>
      </c>
      <c r="H515" s="6">
        <v>0.21913567983276</v>
      </c>
    </row>
    <row r="516" spans="1:8" x14ac:dyDescent="0.2">
      <c r="A516" t="s">
        <v>15037</v>
      </c>
      <c r="B516" s="4">
        <v>1074.33898080783</v>
      </c>
      <c r="C516" s="4">
        <v>1865.4449308732801</v>
      </c>
      <c r="D516" s="4">
        <v>481.00951825874699</v>
      </c>
      <c r="E516" s="5">
        <v>0.25785243525445201</v>
      </c>
      <c r="F516" s="5">
        <v>-1.9553824239365001</v>
      </c>
      <c r="G516" s="6">
        <v>3.76576166986317E-3</v>
      </c>
      <c r="H516" s="6">
        <v>0.21913567983276</v>
      </c>
    </row>
    <row r="517" spans="1:8" x14ac:dyDescent="0.2">
      <c r="A517" t="s">
        <v>19235</v>
      </c>
      <c r="B517" s="4">
        <v>1057.87470256802</v>
      </c>
      <c r="C517" s="4">
        <v>528.51132348860801</v>
      </c>
      <c r="D517" s="4">
        <v>1454.8972368775701</v>
      </c>
      <c r="E517" s="5">
        <v>2.7528213156797801</v>
      </c>
      <c r="F517" s="5">
        <v>1.4609109683247199</v>
      </c>
      <c r="G517" s="6">
        <v>3.7685057156300501E-3</v>
      </c>
      <c r="H517" s="6">
        <v>0.21913567983276</v>
      </c>
    </row>
    <row r="518" spans="1:8" x14ac:dyDescent="0.2">
      <c r="A518" t="s">
        <v>14927</v>
      </c>
      <c r="B518" s="4">
        <v>1198.3804011469999</v>
      </c>
      <c r="C518" s="4">
        <v>590.35152869913702</v>
      </c>
      <c r="D518" s="4">
        <v>1654.4020554828901</v>
      </c>
      <c r="E518" s="5">
        <v>2.8024015777996398</v>
      </c>
      <c r="F518" s="5">
        <v>1.4866637055146299</v>
      </c>
      <c r="G518" s="6">
        <v>3.85134035497341E-3</v>
      </c>
      <c r="H518" s="6">
        <v>0.222901899309079</v>
      </c>
    </row>
    <row r="519" spans="1:8" x14ac:dyDescent="0.2">
      <c r="A519" t="s">
        <v>18245</v>
      </c>
      <c r="B519" s="4">
        <v>14.521414471089001</v>
      </c>
      <c r="C519" s="4">
        <v>31.8546972466449</v>
      </c>
      <c r="D519" s="4">
        <v>1.52145238942206</v>
      </c>
      <c r="E519" s="5">
        <v>4.77622617989975E-2</v>
      </c>
      <c r="F519" s="5">
        <v>-4.3879850322144396</v>
      </c>
      <c r="G519" s="6">
        <v>3.8451980366575201E-3</v>
      </c>
      <c r="H519" s="6">
        <v>0.222901899309079</v>
      </c>
    </row>
    <row r="520" spans="1:8" x14ac:dyDescent="0.2">
      <c r="A520" t="s">
        <v>12346</v>
      </c>
      <c r="B520" s="4">
        <v>37.708166482834002</v>
      </c>
      <c r="C520" s="4">
        <v>59.885034000585698</v>
      </c>
      <c r="D520" s="4">
        <v>21.075515844520201</v>
      </c>
      <c r="E520" s="5">
        <v>0.35193293610410398</v>
      </c>
      <c r="F520" s="5">
        <v>-1.5066275579793</v>
      </c>
      <c r="G520" s="6">
        <v>3.87993453186455E-3</v>
      </c>
      <c r="H520" s="6">
        <v>0.224124156580538</v>
      </c>
    </row>
    <row r="521" spans="1:8" x14ac:dyDescent="0.2">
      <c r="A521" t="s">
        <v>2</v>
      </c>
      <c r="B521" s="4">
        <v>88.640294599278604</v>
      </c>
      <c r="C521" s="4">
        <v>41.8380533676659</v>
      </c>
      <c r="D521" s="4">
        <v>123.741975522988</v>
      </c>
      <c r="E521" s="5">
        <v>2.95764180124644</v>
      </c>
      <c r="F521" s="5">
        <v>1.5644473388274001</v>
      </c>
      <c r="G521" s="6">
        <v>3.9152531727010796E-3</v>
      </c>
      <c r="H521" s="6">
        <v>0.22486454045513099</v>
      </c>
    </row>
    <row r="522" spans="1:8" x14ac:dyDescent="0.2">
      <c r="A522" t="s">
        <v>15551</v>
      </c>
      <c r="B522" s="4">
        <v>17647.523551893799</v>
      </c>
      <c r="C522" s="4">
        <v>6557.7943151777999</v>
      </c>
      <c r="D522" s="4">
        <v>25964.820479430899</v>
      </c>
      <c r="E522" s="5">
        <v>3.9593831754277802</v>
      </c>
      <c r="F522" s="5">
        <v>1.9852756931672699</v>
      </c>
      <c r="G522" s="6">
        <v>3.9122326098428003E-3</v>
      </c>
      <c r="H522" s="6">
        <v>0.22486454045513099</v>
      </c>
    </row>
    <row r="523" spans="1:8" x14ac:dyDescent="0.2">
      <c r="A523" t="s">
        <v>18787</v>
      </c>
      <c r="B523" s="4">
        <v>472.67293816339298</v>
      </c>
      <c r="C523" s="4">
        <v>728.31229359216798</v>
      </c>
      <c r="D523" s="4">
        <v>280.94342159181201</v>
      </c>
      <c r="E523" s="5">
        <v>0.38574581819310999</v>
      </c>
      <c r="F523" s="5">
        <v>-1.37427757802593</v>
      </c>
      <c r="G523" s="6">
        <v>3.9129185791052798E-3</v>
      </c>
      <c r="H523" s="6">
        <v>0.22486454045513099</v>
      </c>
    </row>
    <row r="524" spans="1:8" x14ac:dyDescent="0.2">
      <c r="A524" t="s">
        <v>15783</v>
      </c>
      <c r="B524" s="4">
        <v>344.54529535804198</v>
      </c>
      <c r="C524" s="4">
        <v>565.99030281898899</v>
      </c>
      <c r="D524" s="4">
        <v>178.461539762331</v>
      </c>
      <c r="E524" s="5">
        <v>0.31530847591112399</v>
      </c>
      <c r="F524" s="5">
        <v>-1.6651641427836901</v>
      </c>
      <c r="G524" s="6">
        <v>3.9269222922677103E-3</v>
      </c>
      <c r="H524" s="6">
        <v>0.225103499660011</v>
      </c>
    </row>
    <row r="525" spans="1:8" x14ac:dyDescent="0.2">
      <c r="A525" t="s">
        <v>13436</v>
      </c>
      <c r="B525" s="4">
        <v>23773.946464378099</v>
      </c>
      <c r="C525" s="4">
        <v>11791.4249947813</v>
      </c>
      <c r="D525" s="4">
        <v>32760.837566575799</v>
      </c>
      <c r="E525" s="5">
        <v>2.7783611888363899</v>
      </c>
      <c r="F525" s="5">
        <v>1.4742341628437501</v>
      </c>
      <c r="G525" s="6">
        <v>3.9479127007858803E-3</v>
      </c>
      <c r="H525" s="6">
        <v>0.22587485261366499</v>
      </c>
    </row>
    <row r="526" spans="1:8" x14ac:dyDescent="0.2">
      <c r="A526" t="s">
        <v>9237</v>
      </c>
      <c r="B526" s="4">
        <v>7.2007205744143903</v>
      </c>
      <c r="C526" s="4">
        <v>13.420560776145701</v>
      </c>
      <c r="D526" s="4">
        <v>2.5358404231159</v>
      </c>
      <c r="E526" s="5">
        <v>0.18895189742169399</v>
      </c>
      <c r="F526" s="5">
        <v>-2.4039090889270902</v>
      </c>
      <c r="G526" s="6">
        <v>3.9696762442218703E-3</v>
      </c>
      <c r="H526" s="6">
        <v>0.22668741676527901</v>
      </c>
    </row>
    <row r="527" spans="1:8" x14ac:dyDescent="0.2">
      <c r="A527" t="s">
        <v>12562</v>
      </c>
      <c r="B527" s="4">
        <v>782.33954292758904</v>
      </c>
      <c r="C527" s="4">
        <v>1424.1670124828599</v>
      </c>
      <c r="D527" s="4">
        <v>300.96894076113898</v>
      </c>
      <c r="E527" s="5">
        <v>0.21132980761605899</v>
      </c>
      <c r="F527" s="5">
        <v>-2.2424318242213999</v>
      </c>
      <c r="G527" s="6">
        <v>4.0048237206709598E-3</v>
      </c>
      <c r="H527" s="6">
        <v>0.22739510444264299</v>
      </c>
    </row>
    <row r="528" spans="1:8" x14ac:dyDescent="0.2">
      <c r="A528" t="s">
        <v>16708</v>
      </c>
      <c r="B528" s="4">
        <v>16613.7785608866</v>
      </c>
      <c r="C528" s="4">
        <v>7508.20368190309</v>
      </c>
      <c r="D528" s="4">
        <v>23442.959720124301</v>
      </c>
      <c r="E528" s="5">
        <v>3.1223127013227598</v>
      </c>
      <c r="F528" s="5">
        <v>1.6426150312480099</v>
      </c>
      <c r="G528" s="6">
        <v>3.9979169321286102E-3</v>
      </c>
      <c r="H528" s="6">
        <v>0.22739510444264299</v>
      </c>
    </row>
    <row r="529" spans="1:8" x14ac:dyDescent="0.2">
      <c r="A529" t="s">
        <v>21815</v>
      </c>
      <c r="B529" s="4">
        <v>33.367496250695602</v>
      </c>
      <c r="C529" s="4">
        <v>53.493373135620402</v>
      </c>
      <c r="D529" s="4">
        <v>18.273088587002</v>
      </c>
      <c r="E529" s="5">
        <v>0.34159536996619699</v>
      </c>
      <c r="F529" s="5">
        <v>-1.5496396742968599</v>
      </c>
      <c r="G529" s="6">
        <v>4.0028065235478997E-3</v>
      </c>
      <c r="H529" s="6">
        <v>0.22739510444264299</v>
      </c>
    </row>
    <row r="530" spans="1:8" x14ac:dyDescent="0.2">
      <c r="A530" t="s">
        <v>5550</v>
      </c>
      <c r="B530" s="4">
        <v>18275.103100628199</v>
      </c>
      <c r="C530" s="4">
        <v>9196.8362113227304</v>
      </c>
      <c r="D530" s="4">
        <v>25083.8032676074</v>
      </c>
      <c r="E530" s="5">
        <v>2.72743829413047</v>
      </c>
      <c r="F530" s="5">
        <v>1.4475465572238599</v>
      </c>
      <c r="G530" s="6">
        <v>4.0244741457306499E-3</v>
      </c>
      <c r="H530" s="6">
        <v>0.22740312825133899</v>
      </c>
    </row>
    <row r="531" spans="1:8" x14ac:dyDescent="0.2">
      <c r="A531" t="s">
        <v>11711</v>
      </c>
      <c r="B531" s="4">
        <v>31.222474892653899</v>
      </c>
      <c r="C531" s="4">
        <v>13.4779292298036</v>
      </c>
      <c r="D531" s="4">
        <v>44.530884139791702</v>
      </c>
      <c r="E531" s="5">
        <v>3.3039856034650299</v>
      </c>
      <c r="F531" s="5">
        <v>1.7242074004816801</v>
      </c>
      <c r="G531" s="6">
        <v>4.0277205170600704E-3</v>
      </c>
      <c r="H531" s="6">
        <v>0.22740312825133899</v>
      </c>
    </row>
    <row r="532" spans="1:8" x14ac:dyDescent="0.2">
      <c r="A532" t="s">
        <v>20662</v>
      </c>
      <c r="B532" s="4">
        <v>844.65684040674103</v>
      </c>
      <c r="C532" s="4">
        <v>1424.41284526391</v>
      </c>
      <c r="D532" s="4">
        <v>409.83983676386202</v>
      </c>
      <c r="E532" s="5">
        <v>0.28772545693234602</v>
      </c>
      <c r="F532" s="5">
        <v>-1.7972352236006299</v>
      </c>
      <c r="G532" s="6">
        <v>4.0258647475988601E-3</v>
      </c>
      <c r="H532" s="6">
        <v>0.22740312825133899</v>
      </c>
    </row>
    <row r="533" spans="1:8" x14ac:dyDescent="0.2">
      <c r="A533" t="s">
        <v>2</v>
      </c>
      <c r="B533" s="4">
        <v>9.1131421125532803</v>
      </c>
      <c r="C533" s="4">
        <v>17.2178253840178</v>
      </c>
      <c r="D533" s="4">
        <v>3.03462965895489</v>
      </c>
      <c r="E533" s="5">
        <v>0.17624929927398</v>
      </c>
      <c r="F533" s="5">
        <v>-2.5043105731828099</v>
      </c>
      <c r="G533" s="6">
        <v>4.1030760443384598E-3</v>
      </c>
      <c r="H533" s="6">
        <v>0.23088294852965099</v>
      </c>
    </row>
    <row r="534" spans="1:8" x14ac:dyDescent="0.2">
      <c r="A534" t="s">
        <v>8289</v>
      </c>
      <c r="B534" s="4">
        <v>2432.6161598989402</v>
      </c>
      <c r="C534" s="4">
        <v>665.17537799626098</v>
      </c>
      <c r="D534" s="4">
        <v>3758.1967463259498</v>
      </c>
      <c r="E534" s="5">
        <v>5.6499336425333997</v>
      </c>
      <c r="F534" s="5">
        <v>2.4982339234304498</v>
      </c>
      <c r="G534" s="6">
        <v>4.1047568901368897E-3</v>
      </c>
      <c r="H534" s="6">
        <v>0.23088294852965099</v>
      </c>
    </row>
    <row r="535" spans="1:8" x14ac:dyDescent="0.2">
      <c r="A535" t="s">
        <v>2</v>
      </c>
      <c r="B535" s="4">
        <v>47.432981192940602</v>
      </c>
      <c r="C535" s="4">
        <v>20.855551191049098</v>
      </c>
      <c r="D535" s="4">
        <v>67.366053694359294</v>
      </c>
      <c r="E535" s="5">
        <v>3.2301257865230601</v>
      </c>
      <c r="F535" s="5">
        <v>1.6915903469809901</v>
      </c>
      <c r="G535" s="6">
        <v>4.1247325168806701E-3</v>
      </c>
      <c r="H535" s="6">
        <v>0.231572061528244</v>
      </c>
    </row>
    <row r="536" spans="1:8" x14ac:dyDescent="0.2">
      <c r="A536" t="s">
        <v>10078</v>
      </c>
      <c r="B536" s="4">
        <v>204.624294441264</v>
      </c>
      <c r="C536" s="4">
        <v>100.059741068682</v>
      </c>
      <c r="D536" s="4">
        <v>283.04770947070102</v>
      </c>
      <c r="E536" s="5">
        <v>2.8287871470346402</v>
      </c>
      <c r="F536" s="5">
        <v>1.50018362478276</v>
      </c>
      <c r="G536" s="6">
        <v>4.1328381985314203E-3</v>
      </c>
      <c r="H536" s="6">
        <v>0.231593437742004</v>
      </c>
    </row>
    <row r="537" spans="1:8" x14ac:dyDescent="0.2">
      <c r="A537" t="s">
        <v>11869</v>
      </c>
      <c r="B537" s="4">
        <v>1778.8927053345501</v>
      </c>
      <c r="C537" s="4">
        <v>2709.9573850040601</v>
      </c>
      <c r="D537" s="4">
        <v>1080.5941955824201</v>
      </c>
      <c r="E537" s="5">
        <v>0.39874951597469599</v>
      </c>
      <c r="F537" s="5">
        <v>-1.3264453272357599</v>
      </c>
      <c r="G537" s="6">
        <v>4.1439224506782304E-3</v>
      </c>
      <c r="H537" s="6">
        <v>0.231781334088309</v>
      </c>
    </row>
    <row r="538" spans="1:8" x14ac:dyDescent="0.2">
      <c r="A538" t="s">
        <v>9040</v>
      </c>
      <c r="B538" s="4">
        <v>24339.8033461126</v>
      </c>
      <c r="C538" s="4">
        <v>12498.4521048964</v>
      </c>
      <c r="D538" s="4">
        <v>33220.816777024702</v>
      </c>
      <c r="E538" s="5">
        <v>2.6579944858939899</v>
      </c>
      <c r="F538" s="5">
        <v>1.4103381116939799</v>
      </c>
      <c r="G538" s="6">
        <v>4.1677848613378603E-3</v>
      </c>
      <c r="H538" s="6">
        <v>0.23178725936673999</v>
      </c>
    </row>
    <row r="539" spans="1:8" x14ac:dyDescent="0.2">
      <c r="A539" t="s">
        <v>2</v>
      </c>
      <c r="B539" s="4">
        <v>5.7559431282742404</v>
      </c>
      <c r="C539" s="4">
        <v>0.61193471414153</v>
      </c>
      <c r="D539" s="4">
        <v>9.6139494388737692</v>
      </c>
      <c r="E539" s="5">
        <v>15.7107436736302</v>
      </c>
      <c r="F539" s="5">
        <v>3.97367956761782</v>
      </c>
      <c r="G539" s="6">
        <v>4.1613421309954803E-3</v>
      </c>
      <c r="H539" s="6">
        <v>0.23178725936673999</v>
      </c>
    </row>
    <row r="540" spans="1:8" x14ac:dyDescent="0.2">
      <c r="A540" t="s">
        <v>15424</v>
      </c>
      <c r="B540" s="4">
        <v>141.443126182291</v>
      </c>
      <c r="C540" s="4">
        <v>217.36068985042701</v>
      </c>
      <c r="D540" s="4">
        <v>84.504953431189406</v>
      </c>
      <c r="E540" s="5">
        <v>0.38877753603625498</v>
      </c>
      <c r="F540" s="5">
        <v>-1.3629832339307499</v>
      </c>
      <c r="G540" s="6">
        <v>4.1653040625964904E-3</v>
      </c>
      <c r="H540" s="6">
        <v>0.23178725936673999</v>
      </c>
    </row>
    <row r="541" spans="1:8" x14ac:dyDescent="0.2">
      <c r="A541" t="s">
        <v>2</v>
      </c>
      <c r="B541" s="4">
        <v>19.639722143669299</v>
      </c>
      <c r="C541" s="4">
        <v>7.3621520158015601</v>
      </c>
      <c r="D541" s="4">
        <v>28.84789973957</v>
      </c>
      <c r="E541" s="5">
        <v>3.9184058788317802</v>
      </c>
      <c r="F541" s="5">
        <v>1.9702668435089901</v>
      </c>
      <c r="G541" s="6">
        <v>4.1749539712488204E-3</v>
      </c>
      <c r="H541" s="6">
        <v>0.23178725936673999</v>
      </c>
    </row>
    <row r="542" spans="1:8" x14ac:dyDescent="0.2">
      <c r="A542" t="s">
        <v>16443</v>
      </c>
      <c r="B542" s="4">
        <v>34.174488113949899</v>
      </c>
      <c r="C542" s="4">
        <v>15.0273487925331</v>
      </c>
      <c r="D542" s="4">
        <v>48.5348426050125</v>
      </c>
      <c r="E542" s="5">
        <v>3.2297674909315299</v>
      </c>
      <c r="F542" s="5">
        <v>1.69143030988706</v>
      </c>
      <c r="G542" s="6">
        <v>4.1855751565760702E-3</v>
      </c>
      <c r="H542" s="6">
        <v>0.231947399619502</v>
      </c>
    </row>
    <row r="543" spans="1:8" x14ac:dyDescent="0.2">
      <c r="A543" t="s">
        <v>12105</v>
      </c>
      <c r="B543" s="4">
        <v>14.4307877877657</v>
      </c>
      <c r="C543" s="4">
        <v>4.7229538651832899</v>
      </c>
      <c r="D543" s="4">
        <v>21.711663229702499</v>
      </c>
      <c r="E543" s="5">
        <v>4.5970517285287702</v>
      </c>
      <c r="F543" s="5">
        <v>2.2007089002360898</v>
      </c>
      <c r="G543" s="6">
        <v>4.1980243465912304E-3</v>
      </c>
      <c r="H543" s="6">
        <v>0.232208062566061</v>
      </c>
    </row>
    <row r="544" spans="1:8" x14ac:dyDescent="0.2">
      <c r="A544" t="s">
        <v>2</v>
      </c>
      <c r="B544" s="4">
        <v>13.558115236600001</v>
      </c>
      <c r="C544" s="4">
        <v>26.4933801045499</v>
      </c>
      <c r="D544" s="4">
        <v>3.8566665856376501</v>
      </c>
      <c r="E544" s="5">
        <v>0.14557095283494301</v>
      </c>
      <c r="F544" s="5">
        <v>-2.78020558537873</v>
      </c>
      <c r="G544" s="6">
        <v>4.2174943313930697E-3</v>
      </c>
      <c r="H544" s="6">
        <v>0.232855396050026</v>
      </c>
    </row>
    <row r="545" spans="1:8" x14ac:dyDescent="0.2">
      <c r="A545" t="s">
        <v>2</v>
      </c>
      <c r="B545" s="4">
        <v>64.528882718797107</v>
      </c>
      <c r="C545" s="4">
        <v>29.823196560693098</v>
      </c>
      <c r="D545" s="4">
        <v>90.558147337375104</v>
      </c>
      <c r="E545" s="5">
        <v>3.0365003681976401</v>
      </c>
      <c r="F545" s="5">
        <v>1.60240954412521</v>
      </c>
      <c r="G545" s="6">
        <v>4.3370156178034304E-3</v>
      </c>
      <c r="H545" s="6">
        <v>0.23901420628997599</v>
      </c>
    </row>
    <row r="546" spans="1:8" x14ac:dyDescent="0.2">
      <c r="A546" s="1">
        <v>37865</v>
      </c>
      <c r="B546" s="4">
        <v>10.004320462539701</v>
      </c>
      <c r="C546" s="4">
        <v>19.9471886570749</v>
      </c>
      <c r="D546" s="4">
        <v>2.54716931663829</v>
      </c>
      <c r="E546" s="5">
        <v>0.12769565478265299</v>
      </c>
      <c r="F546" s="5">
        <v>-2.9692186609209199</v>
      </c>
      <c r="G546" s="6">
        <v>4.36145347949401E-3</v>
      </c>
      <c r="H546" s="6">
        <v>0.23991995470684499</v>
      </c>
    </row>
    <row r="547" spans="1:8" x14ac:dyDescent="0.2">
      <c r="A547" t="s">
        <v>4048</v>
      </c>
      <c r="B547" s="4">
        <v>7.9918918845726399</v>
      </c>
      <c r="C547" s="4">
        <v>17.276488500220601</v>
      </c>
      <c r="D547" s="4">
        <v>1.02844442283671</v>
      </c>
      <c r="E547" s="5">
        <v>5.9528556559602902E-2</v>
      </c>
      <c r="F547" s="5">
        <v>-4.0702742772590303</v>
      </c>
      <c r="G547" s="6">
        <v>4.4025681602316898E-3</v>
      </c>
      <c r="H547" s="6">
        <v>0.24173808323030399</v>
      </c>
    </row>
    <row r="548" spans="1:8" x14ac:dyDescent="0.2">
      <c r="A548" t="s">
        <v>3816</v>
      </c>
      <c r="B548" s="4">
        <v>261.98836506649502</v>
      </c>
      <c r="C548" s="4">
        <v>401.09602791881503</v>
      </c>
      <c r="D548" s="4">
        <v>157.65761792725601</v>
      </c>
      <c r="E548" s="5">
        <v>0.39306701376551001</v>
      </c>
      <c r="F548" s="5">
        <v>-1.34715279719939</v>
      </c>
      <c r="G548" s="6">
        <v>4.4364108871623497E-3</v>
      </c>
      <c r="H548" s="6">
        <v>0.243151002554163</v>
      </c>
    </row>
    <row r="549" spans="1:8" x14ac:dyDescent="0.2">
      <c r="A549" t="s">
        <v>11980</v>
      </c>
      <c r="B549" s="4">
        <v>364.022073794672</v>
      </c>
      <c r="C549" s="4">
        <v>189.11340742032701</v>
      </c>
      <c r="D549" s="4">
        <v>495.20357357543099</v>
      </c>
      <c r="E549" s="5">
        <v>2.6185534930095198</v>
      </c>
      <c r="F549" s="5">
        <v>1.38877007712306</v>
      </c>
      <c r="G549" s="6">
        <v>4.4564667838327401E-3</v>
      </c>
      <c r="H549" s="6">
        <v>0.24380451492574001</v>
      </c>
    </row>
    <row r="550" spans="1:8" x14ac:dyDescent="0.2">
      <c r="A550" t="s">
        <v>17109</v>
      </c>
      <c r="B550" s="4">
        <v>14721.3177223768</v>
      </c>
      <c r="C550" s="4">
        <v>32701.1704953689</v>
      </c>
      <c r="D550" s="4">
        <v>1236.42814263272</v>
      </c>
      <c r="E550" s="5">
        <v>3.7809904780253201E-2</v>
      </c>
      <c r="F550" s="5">
        <v>-4.7250919737008203</v>
      </c>
      <c r="G550" s="6">
        <v>4.5262632856760097E-3</v>
      </c>
      <c r="H550" s="6">
        <v>0.24717190037261699</v>
      </c>
    </row>
    <row r="551" spans="1:8" x14ac:dyDescent="0.2">
      <c r="A551" t="s">
        <v>58</v>
      </c>
      <c r="B551" s="4">
        <v>55.562234781956199</v>
      </c>
      <c r="C551" s="4">
        <v>118.83445310858001</v>
      </c>
      <c r="D551" s="4">
        <v>8.1080710369881697</v>
      </c>
      <c r="E551" s="5">
        <v>6.8229968875943195E-2</v>
      </c>
      <c r="F551" s="5">
        <v>-3.8734506315813002</v>
      </c>
      <c r="G551" s="6">
        <v>4.5772769351555102E-3</v>
      </c>
      <c r="H551" s="6">
        <v>0.249503204574477</v>
      </c>
    </row>
    <row r="552" spans="1:8" x14ac:dyDescent="0.2">
      <c r="A552" t="s">
        <v>16006</v>
      </c>
      <c r="B552" s="4">
        <v>1824.4102984198701</v>
      </c>
      <c r="C552" s="4">
        <v>3165.07489679031</v>
      </c>
      <c r="D552" s="4">
        <v>818.91184964203705</v>
      </c>
      <c r="E552" s="5">
        <v>0.25873379820253001</v>
      </c>
      <c r="F552" s="5">
        <v>-1.9504595703804899</v>
      </c>
      <c r="G552" s="6">
        <v>4.5965116776494697E-3</v>
      </c>
      <c r="H552" s="6">
        <v>0.25009695117228897</v>
      </c>
    </row>
    <row r="553" spans="1:8" x14ac:dyDescent="0.2">
      <c r="A553" t="s">
        <v>2</v>
      </c>
      <c r="B553" s="4">
        <v>3.88595968997942</v>
      </c>
      <c r="C553" s="4">
        <v>0.27133312122649</v>
      </c>
      <c r="D553" s="4">
        <v>6.5969296165441103</v>
      </c>
      <c r="E553" s="5">
        <v>24.313027420775001</v>
      </c>
      <c r="F553" s="5">
        <v>4.6036576416065804</v>
      </c>
      <c r="G553" s="6">
        <v>4.6168494301421703E-3</v>
      </c>
      <c r="H553" s="6">
        <v>0.25074845274576502</v>
      </c>
    </row>
    <row r="554" spans="1:8" x14ac:dyDescent="0.2">
      <c r="A554" t="s">
        <v>2</v>
      </c>
      <c r="B554" s="4">
        <v>7.7483220830938802</v>
      </c>
      <c r="C554" s="4">
        <v>1.90507261411314</v>
      </c>
      <c r="D554" s="4">
        <v>12.130759184829399</v>
      </c>
      <c r="E554" s="5">
        <v>6.3676098721709904</v>
      </c>
      <c r="F554" s="5">
        <v>2.6707519482048001</v>
      </c>
      <c r="G554" s="6">
        <v>4.64670611515401E-3</v>
      </c>
      <c r="H554" s="6">
        <v>0.25191365159550999</v>
      </c>
    </row>
    <row r="555" spans="1:8" x14ac:dyDescent="0.2">
      <c r="A555" t="s">
        <v>2</v>
      </c>
      <c r="B555" s="4">
        <v>45.763783187577999</v>
      </c>
      <c r="C555" s="4">
        <v>20.7284957787274</v>
      </c>
      <c r="D555" s="4">
        <v>64.540248744216001</v>
      </c>
      <c r="E555" s="5">
        <v>3.1136002068442701</v>
      </c>
      <c r="F555" s="5">
        <v>1.63858371107351</v>
      </c>
      <c r="G555" s="6">
        <v>4.7449124359429003E-3</v>
      </c>
      <c r="H555" s="6">
        <v>0.256608059307051</v>
      </c>
    </row>
    <row r="556" spans="1:8" x14ac:dyDescent="0.2">
      <c r="A556" t="s">
        <v>10336</v>
      </c>
      <c r="B556" s="4">
        <v>14.3908231758934</v>
      </c>
      <c r="C556" s="4">
        <v>24.800244948264002</v>
      </c>
      <c r="D556" s="4">
        <v>6.5837568466154304</v>
      </c>
      <c r="E556" s="5">
        <v>0.26547144434862902</v>
      </c>
      <c r="F556" s="5">
        <v>-1.9133714101752299</v>
      </c>
      <c r="G556" s="6">
        <v>4.7504160412079202E-3</v>
      </c>
      <c r="H556" s="6">
        <v>0.256608059307051</v>
      </c>
    </row>
    <row r="557" spans="1:8" x14ac:dyDescent="0.2">
      <c r="A557" t="s">
        <v>16614</v>
      </c>
      <c r="B557" s="4">
        <v>185.750369753196</v>
      </c>
      <c r="C557" s="4">
        <v>285.02288693989698</v>
      </c>
      <c r="D557" s="4">
        <v>111.29598186317099</v>
      </c>
      <c r="E557" s="5">
        <v>0.39048085947792599</v>
      </c>
      <c r="F557" s="5">
        <v>-1.3566762625586599</v>
      </c>
      <c r="G557" s="6">
        <v>4.8007068497683799E-3</v>
      </c>
      <c r="H557" s="6">
        <v>0.25885825783463301</v>
      </c>
    </row>
    <row r="558" spans="1:8" x14ac:dyDescent="0.2">
      <c r="A558" t="s">
        <v>16644</v>
      </c>
      <c r="B558" s="4">
        <v>1568.45413285667</v>
      </c>
      <c r="C558" s="4">
        <v>828.35281117804095</v>
      </c>
      <c r="D558" s="4">
        <v>2123.5301241156399</v>
      </c>
      <c r="E558" s="5">
        <v>2.5635575752989501</v>
      </c>
      <c r="F558" s="5">
        <v>1.3581472997892301</v>
      </c>
      <c r="G558" s="6">
        <v>4.8285166179671797E-3</v>
      </c>
      <c r="H558" s="6">
        <v>0.259890355846779</v>
      </c>
    </row>
    <row r="559" spans="1:8" x14ac:dyDescent="0.2">
      <c r="A559" t="s">
        <v>21586</v>
      </c>
      <c r="B559" s="4">
        <v>574.23842976563503</v>
      </c>
      <c r="C559" s="4">
        <v>878.144503035188</v>
      </c>
      <c r="D559" s="4">
        <v>346.30887481347003</v>
      </c>
      <c r="E559" s="5">
        <v>0.394364337095432</v>
      </c>
      <c r="F559" s="5">
        <v>-1.3423990021519401</v>
      </c>
      <c r="G559" s="6">
        <v>4.9041810092667103E-3</v>
      </c>
      <c r="H559" s="6">
        <v>0.26348986856239398</v>
      </c>
    </row>
    <row r="560" spans="1:8" x14ac:dyDescent="0.2">
      <c r="A560" t="s">
        <v>4217</v>
      </c>
      <c r="B560" s="4">
        <v>21.886141299595501</v>
      </c>
      <c r="C560" s="4">
        <v>39.896757785731701</v>
      </c>
      <c r="D560" s="4">
        <v>8.3781789349934197</v>
      </c>
      <c r="E560" s="5">
        <v>0.20999648592973399</v>
      </c>
      <c r="F560" s="5">
        <v>-2.2515629087777</v>
      </c>
      <c r="G560" s="6">
        <v>4.9243432580774304E-3</v>
      </c>
      <c r="H560" s="6">
        <v>0.26409984056737301</v>
      </c>
    </row>
    <row r="561" spans="1:8" x14ac:dyDescent="0.2">
      <c r="A561" t="s">
        <v>7844</v>
      </c>
      <c r="B561" s="4">
        <v>6.7476506560914196</v>
      </c>
      <c r="C561" s="4">
        <v>12.665224528669</v>
      </c>
      <c r="D561" s="4">
        <v>2.3094702516582402</v>
      </c>
      <c r="E561" s="5">
        <v>0.18234735960902401</v>
      </c>
      <c r="F561" s="5">
        <v>-2.4552387852958502</v>
      </c>
      <c r="G561" s="6">
        <v>4.9947364129871701E-3</v>
      </c>
      <c r="H561" s="6">
        <v>0.26705249695234301</v>
      </c>
    </row>
    <row r="562" spans="1:8" x14ac:dyDescent="0.2">
      <c r="A562" t="s">
        <v>18431</v>
      </c>
      <c r="B562" s="4">
        <v>1828.9890769382</v>
      </c>
      <c r="C562" s="4">
        <v>2774.2011384382799</v>
      </c>
      <c r="D562" s="4">
        <v>1120.08003081315</v>
      </c>
      <c r="E562" s="5">
        <v>0.40374867391327202</v>
      </c>
      <c r="F562" s="5">
        <v>-1.30847057351272</v>
      </c>
      <c r="G562" s="6">
        <v>4.9972131684544504E-3</v>
      </c>
      <c r="H562" s="6">
        <v>0.26705249695234301</v>
      </c>
    </row>
    <row r="563" spans="1:8" x14ac:dyDescent="0.2">
      <c r="A563" t="s">
        <v>2</v>
      </c>
      <c r="B563" s="4">
        <v>175.568232317992</v>
      </c>
      <c r="C563" s="4">
        <v>306.02002286796699</v>
      </c>
      <c r="D563" s="4">
        <v>77.729389405510602</v>
      </c>
      <c r="E563" s="5">
        <v>0.25400099208229698</v>
      </c>
      <c r="F563" s="5">
        <v>-1.9770939629709701</v>
      </c>
      <c r="G563" s="6">
        <v>5.0252922073335E-3</v>
      </c>
      <c r="H563" s="6">
        <v>0.267599041520175</v>
      </c>
    </row>
    <row r="564" spans="1:8" x14ac:dyDescent="0.2">
      <c r="A564" t="s">
        <v>3355</v>
      </c>
      <c r="B564" s="4">
        <v>1001.46636181368</v>
      </c>
      <c r="C564" s="4">
        <v>1607.86151350305</v>
      </c>
      <c r="D564" s="4">
        <v>546.66999804665897</v>
      </c>
      <c r="E564" s="5">
        <v>0.33999818607239901</v>
      </c>
      <c r="F564" s="5">
        <v>-1.5564010454400801</v>
      </c>
      <c r="G564" s="6">
        <v>5.0184917345405897E-3</v>
      </c>
      <c r="H564" s="6">
        <v>0.267599041520175</v>
      </c>
    </row>
    <row r="565" spans="1:8" x14ac:dyDescent="0.2">
      <c r="A565" t="s">
        <v>2</v>
      </c>
      <c r="B565" s="4">
        <v>64.4067740887307</v>
      </c>
      <c r="C565" s="4">
        <v>100.92827228576201</v>
      </c>
      <c r="D565" s="4">
        <v>37.015650440957302</v>
      </c>
      <c r="E565" s="5">
        <v>0.36675204680164902</v>
      </c>
      <c r="F565" s="5">
        <v>-1.44712307744855</v>
      </c>
      <c r="G565" s="6">
        <v>5.0522154214882103E-3</v>
      </c>
      <c r="H565" s="6">
        <v>0.26843877099223001</v>
      </c>
    </row>
    <row r="566" spans="1:8" x14ac:dyDescent="0.2">
      <c r="A566" t="s">
        <v>7536</v>
      </c>
      <c r="B566" s="4">
        <v>312.49682368034598</v>
      </c>
      <c r="C566" s="4">
        <v>476.76898077645899</v>
      </c>
      <c r="D566" s="4">
        <v>189.292705858262</v>
      </c>
      <c r="E566" s="5">
        <v>0.397032343735917</v>
      </c>
      <c r="F566" s="5">
        <v>-1.3326715554115101</v>
      </c>
      <c r="G566" s="6">
        <v>5.0597208714028702E-3</v>
      </c>
      <c r="H566" s="6">
        <v>0.26843877099223001</v>
      </c>
    </row>
    <row r="567" spans="1:8" x14ac:dyDescent="0.2">
      <c r="A567" t="s">
        <v>14331</v>
      </c>
      <c r="B567" s="4">
        <v>17.343205823399799</v>
      </c>
      <c r="C567" s="4">
        <v>6.4096157087449903</v>
      </c>
      <c r="D567" s="4">
        <v>25.5433984093909</v>
      </c>
      <c r="E567" s="5">
        <v>3.9851684672047698</v>
      </c>
      <c r="F567" s="5">
        <v>1.9946407133408599</v>
      </c>
      <c r="G567" s="6">
        <v>5.06792342833896E-3</v>
      </c>
      <c r="H567" s="6">
        <v>0.26843877099223001</v>
      </c>
    </row>
    <row r="568" spans="1:8" x14ac:dyDescent="0.2">
      <c r="A568" t="s">
        <v>13415</v>
      </c>
      <c r="B568" s="4">
        <v>1047.62530462514</v>
      </c>
      <c r="C568" s="4">
        <v>1601.4771869410799</v>
      </c>
      <c r="D568" s="4">
        <v>632.23639288818094</v>
      </c>
      <c r="E568" s="5">
        <v>0.39478326512773498</v>
      </c>
      <c r="F568" s="5">
        <v>-1.34086725967496</v>
      </c>
      <c r="G568" s="6">
        <v>5.1009022257153596E-3</v>
      </c>
      <c r="H568" s="6">
        <v>0.26876106981888698</v>
      </c>
    </row>
    <row r="569" spans="1:8" x14ac:dyDescent="0.2">
      <c r="A569" t="s">
        <v>14698</v>
      </c>
      <c r="B569" s="4">
        <v>3.2567400308110699</v>
      </c>
      <c r="C569" s="4">
        <v>6.9134304566680296</v>
      </c>
      <c r="D569" s="4">
        <v>0.514222211418354</v>
      </c>
      <c r="E569" s="5">
        <v>7.4380181393505607E-2</v>
      </c>
      <c r="F569" s="5">
        <v>-3.7489379234705398</v>
      </c>
      <c r="G569" s="6">
        <v>5.0942403809622599E-3</v>
      </c>
      <c r="H569" s="6">
        <v>0.26876106981888698</v>
      </c>
    </row>
    <row r="570" spans="1:8" x14ac:dyDescent="0.2">
      <c r="A570" t="s">
        <v>15353</v>
      </c>
      <c r="B570" s="4">
        <v>239.58196292262301</v>
      </c>
      <c r="C570" s="4">
        <v>368.23572994598402</v>
      </c>
      <c r="D570" s="4">
        <v>143.091637655103</v>
      </c>
      <c r="E570" s="5">
        <v>0.38858705448298703</v>
      </c>
      <c r="F570" s="5">
        <v>-1.3636902555809101</v>
      </c>
      <c r="G570" s="6">
        <v>5.0837899921746003E-3</v>
      </c>
      <c r="H570" s="6">
        <v>0.26876106981888698</v>
      </c>
    </row>
    <row r="571" spans="1:8" x14ac:dyDescent="0.2">
      <c r="A571" t="s">
        <v>19802</v>
      </c>
      <c r="B571" s="4">
        <v>576.81653120845499</v>
      </c>
      <c r="C571" s="4">
        <v>294.30232486810399</v>
      </c>
      <c r="D571" s="4">
        <v>788.70218596371899</v>
      </c>
      <c r="E571" s="5">
        <v>2.67990470791282</v>
      </c>
      <c r="F571" s="5">
        <v>1.42218170222566</v>
      </c>
      <c r="G571" s="6">
        <v>5.1228433888196E-3</v>
      </c>
      <c r="H571" s="6">
        <v>0.26944358736282698</v>
      </c>
    </row>
    <row r="572" spans="1:8" x14ac:dyDescent="0.2">
      <c r="A572" t="s">
        <v>13098</v>
      </c>
      <c r="B572" s="4">
        <v>887.58926300383405</v>
      </c>
      <c r="C572" s="4">
        <v>116.042555577098</v>
      </c>
      <c r="D572" s="4">
        <v>1466.2492935738901</v>
      </c>
      <c r="E572" s="5">
        <v>12.6354446976973</v>
      </c>
      <c r="F572" s="5">
        <v>3.6594045349415398</v>
      </c>
      <c r="G572" s="6">
        <v>5.1540988978528999E-3</v>
      </c>
      <c r="H572" s="6">
        <v>0.27013965901683501</v>
      </c>
    </row>
    <row r="573" spans="1:8" x14ac:dyDescent="0.2">
      <c r="A573" t="s">
        <v>18367</v>
      </c>
      <c r="B573" s="4">
        <v>570.76553989715296</v>
      </c>
      <c r="C573" s="4">
        <v>873.89709175536802</v>
      </c>
      <c r="D573" s="4">
        <v>343.41687600349201</v>
      </c>
      <c r="E573" s="5">
        <v>0.39297175747968399</v>
      </c>
      <c r="F573" s="5">
        <v>-1.34750246384911</v>
      </c>
      <c r="G573" s="6">
        <v>5.1475618185221998E-3</v>
      </c>
      <c r="H573" s="6">
        <v>0.27013965901683501</v>
      </c>
    </row>
    <row r="574" spans="1:8" x14ac:dyDescent="0.2">
      <c r="A574" t="s">
        <v>20118</v>
      </c>
      <c r="B574" s="4">
        <v>39.170110360712201</v>
      </c>
      <c r="C574" s="4">
        <v>16.328502722900801</v>
      </c>
      <c r="D574" s="4">
        <v>56.301316089070703</v>
      </c>
      <c r="E574" s="5">
        <v>3.4480391156813099</v>
      </c>
      <c r="F574" s="5">
        <v>1.7857761409233399</v>
      </c>
      <c r="G574" s="6">
        <v>5.1860657572402203E-3</v>
      </c>
      <c r="H574" s="6">
        <v>0.27134075288317999</v>
      </c>
    </row>
    <row r="575" spans="1:8" x14ac:dyDescent="0.2">
      <c r="A575" t="s">
        <v>4274</v>
      </c>
      <c r="B575" s="4">
        <v>49.087007282503102</v>
      </c>
      <c r="C575" s="4">
        <v>20.456286481931301</v>
      </c>
      <c r="D575" s="4">
        <v>70.560047882931897</v>
      </c>
      <c r="E575" s="5">
        <v>3.4493087464949501</v>
      </c>
      <c r="F575" s="5">
        <v>1.78630726973862</v>
      </c>
      <c r="G575" s="6">
        <v>5.20044894378503E-3</v>
      </c>
      <c r="H575" s="6">
        <v>0.27161926713358098</v>
      </c>
    </row>
    <row r="576" spans="1:8" x14ac:dyDescent="0.2">
      <c r="A576" t="s">
        <v>2</v>
      </c>
      <c r="B576" s="4">
        <v>19.876368967025201</v>
      </c>
      <c r="C576" s="4">
        <v>7.8929182402239002</v>
      </c>
      <c r="D576" s="4">
        <v>28.8639570121262</v>
      </c>
      <c r="E576" s="5">
        <v>3.6569436213122901</v>
      </c>
      <c r="F576" s="5">
        <v>1.8706383849838599</v>
      </c>
      <c r="G576" s="6">
        <v>5.2415880979219199E-3</v>
      </c>
      <c r="H576" s="6">
        <v>0.27329184552295499</v>
      </c>
    </row>
    <row r="577" spans="1:8" x14ac:dyDescent="0.2">
      <c r="A577" t="s">
        <v>708</v>
      </c>
      <c r="B577" s="4">
        <v>6.5394087275539103</v>
      </c>
      <c r="C577" s="4">
        <v>13.201731518619001</v>
      </c>
      <c r="D577" s="4">
        <v>1.5426666342550599</v>
      </c>
      <c r="E577" s="5">
        <v>0.11685335609797599</v>
      </c>
      <c r="F577" s="5">
        <v>-3.0972289251108598</v>
      </c>
      <c r="G577" s="6">
        <v>5.2634365769339397E-3</v>
      </c>
      <c r="H577" s="6">
        <v>0.27395456350083203</v>
      </c>
    </row>
    <row r="578" spans="1:8" x14ac:dyDescent="0.2">
      <c r="A578" t="s">
        <v>497</v>
      </c>
      <c r="B578" s="4">
        <v>3584.2910528215398</v>
      </c>
      <c r="C578" s="4">
        <v>1921.1521187153601</v>
      </c>
      <c r="D578" s="4">
        <v>4831.6452534011696</v>
      </c>
      <c r="E578" s="5">
        <v>2.51497276365185</v>
      </c>
      <c r="F578" s="5">
        <v>1.3305427761909701</v>
      </c>
      <c r="G578" s="6">
        <v>5.2829338487163499E-3</v>
      </c>
      <c r="H578" s="6">
        <v>0.27449281938391001</v>
      </c>
    </row>
    <row r="579" spans="1:8" x14ac:dyDescent="0.2">
      <c r="A579" t="s">
        <v>4182</v>
      </c>
      <c r="B579" s="4">
        <v>3.5921492270049802</v>
      </c>
      <c r="C579" s="4">
        <v>8.3816815296782803</v>
      </c>
      <c r="D579" s="4">
        <v>0</v>
      </c>
      <c r="E579" s="5">
        <v>0</v>
      </c>
      <c r="F579" s="5" t="e">
        <f>-Inf</f>
        <v>#NAME?</v>
      </c>
      <c r="G579" s="6">
        <v>5.3009658504500103E-3</v>
      </c>
      <c r="H579" s="6">
        <v>0.27495321141261497</v>
      </c>
    </row>
    <row r="580" spans="1:8" x14ac:dyDescent="0.2">
      <c r="A580" t="s">
        <v>14919</v>
      </c>
      <c r="B580" s="4">
        <v>111.67801721196101</v>
      </c>
      <c r="C580" s="4">
        <v>55.045630078566496</v>
      </c>
      <c r="D580" s="4">
        <v>154.152307562007</v>
      </c>
      <c r="E580" s="5">
        <v>2.8004458726693802</v>
      </c>
      <c r="F580" s="5">
        <v>1.4856565439838501</v>
      </c>
      <c r="G580" s="6">
        <v>5.3198295204347299E-3</v>
      </c>
      <c r="H580" s="6">
        <v>0.275455076032181</v>
      </c>
    </row>
    <row r="581" spans="1:8" x14ac:dyDescent="0.2">
      <c r="A581" t="s">
        <v>24</v>
      </c>
      <c r="B581" s="4">
        <v>186.60952309845601</v>
      </c>
      <c r="C581" s="4">
        <v>96.246863666952095</v>
      </c>
      <c r="D581" s="4">
        <v>254.38151767208299</v>
      </c>
      <c r="E581" s="5">
        <v>2.6430109821794598</v>
      </c>
      <c r="F581" s="5">
        <v>1.40218241964574</v>
      </c>
      <c r="G581" s="6">
        <v>5.3782628277005704E-3</v>
      </c>
      <c r="H581" s="6">
        <v>0.27551704693683299</v>
      </c>
    </row>
    <row r="582" spans="1:8" x14ac:dyDescent="0.2">
      <c r="A582" t="s">
        <v>1109</v>
      </c>
      <c r="B582" s="4">
        <v>51.269597571988903</v>
      </c>
      <c r="C582" s="4">
        <v>80.781542299144405</v>
      </c>
      <c r="D582" s="4">
        <v>29.135639026622201</v>
      </c>
      <c r="E582" s="5">
        <v>0.36067198270032103</v>
      </c>
      <c r="F582" s="5">
        <v>-1.4712407371603</v>
      </c>
      <c r="G582" s="6">
        <v>5.38777250451088E-3</v>
      </c>
      <c r="H582" s="6">
        <v>0.27551704693683299</v>
      </c>
    </row>
    <row r="583" spans="1:8" x14ac:dyDescent="0.2">
      <c r="A583" t="s">
        <v>3819</v>
      </c>
      <c r="B583" s="4">
        <v>567.14796591391303</v>
      </c>
      <c r="C583" s="4">
        <v>284.91896190169598</v>
      </c>
      <c r="D583" s="4">
        <v>778.81971892307604</v>
      </c>
      <c r="E583" s="5">
        <v>2.73347801678355</v>
      </c>
      <c r="F583" s="5">
        <v>1.4507377731212201</v>
      </c>
      <c r="G583" s="6">
        <v>5.3348312025441099E-3</v>
      </c>
      <c r="H583" s="6">
        <v>0.27551704693683299</v>
      </c>
    </row>
    <row r="584" spans="1:8" x14ac:dyDescent="0.2">
      <c r="A584" t="s">
        <v>2</v>
      </c>
      <c r="B584" s="4">
        <v>6.1441571237728398</v>
      </c>
      <c r="C584" s="4">
        <v>1.1546009565945099</v>
      </c>
      <c r="D584" s="4">
        <v>9.8863242491565906</v>
      </c>
      <c r="E584" s="5">
        <v>8.5625463868627403</v>
      </c>
      <c r="F584" s="5">
        <v>3.0980398986586999</v>
      </c>
      <c r="G584" s="6">
        <v>5.3853960657075104E-3</v>
      </c>
      <c r="H584" s="6">
        <v>0.27551704693683299</v>
      </c>
    </row>
    <row r="585" spans="1:8" x14ac:dyDescent="0.2">
      <c r="A585" t="s">
        <v>2</v>
      </c>
      <c r="B585" s="4">
        <v>3.47049867907986</v>
      </c>
      <c r="C585" s="4">
        <v>0</v>
      </c>
      <c r="D585" s="4">
        <v>6.0733726883897496</v>
      </c>
      <c r="E585" s="5" t="s">
        <v>5</v>
      </c>
      <c r="F585" s="5" t="s">
        <v>5</v>
      </c>
      <c r="G585" s="6">
        <v>5.3602307526943302E-3</v>
      </c>
      <c r="H585" s="6">
        <v>0.27551704693683299</v>
      </c>
    </row>
    <row r="586" spans="1:8" x14ac:dyDescent="0.2">
      <c r="A586" t="s">
        <v>11130</v>
      </c>
      <c r="B586" s="4">
        <v>2.52992125095474</v>
      </c>
      <c r="C586" s="4">
        <v>5.5603347779488201</v>
      </c>
      <c r="D586" s="4">
        <v>0.257111105709177</v>
      </c>
      <c r="E586" s="5">
        <v>4.6240220414214703E-2</v>
      </c>
      <c r="F586" s="5">
        <v>-4.4347079149954602</v>
      </c>
      <c r="G586" s="6">
        <v>5.3718292021175899E-3</v>
      </c>
      <c r="H586" s="6">
        <v>0.27551704693683299</v>
      </c>
    </row>
    <row r="587" spans="1:8" x14ac:dyDescent="0.2">
      <c r="A587" t="s">
        <v>11370</v>
      </c>
      <c r="B587" s="4">
        <v>406.29160206847502</v>
      </c>
      <c r="C587" s="4">
        <v>214.485622975691</v>
      </c>
      <c r="D587" s="4">
        <v>550.14608638806203</v>
      </c>
      <c r="E587" s="5">
        <v>2.5649555376045599</v>
      </c>
      <c r="F587" s="5">
        <v>1.3589338175542101</v>
      </c>
      <c r="G587" s="6">
        <v>5.3945465827858899E-3</v>
      </c>
      <c r="H587" s="6">
        <v>0.27551704693683299</v>
      </c>
    </row>
    <row r="588" spans="1:8" x14ac:dyDescent="0.2">
      <c r="A588" t="s">
        <v>2</v>
      </c>
      <c r="B588" s="4">
        <v>222.82348840484701</v>
      </c>
      <c r="C588" s="4">
        <v>74.397923488090797</v>
      </c>
      <c r="D588" s="4">
        <v>334.14266209241401</v>
      </c>
      <c r="E588" s="5">
        <v>4.49129016545605</v>
      </c>
      <c r="F588" s="5">
        <v>2.1671299322580899</v>
      </c>
      <c r="G588" s="6">
        <v>5.3806944660655699E-3</v>
      </c>
      <c r="H588" s="6">
        <v>0.27551704693683299</v>
      </c>
    </row>
    <row r="589" spans="1:8" x14ac:dyDescent="0.2">
      <c r="A589" t="s">
        <v>2449</v>
      </c>
      <c r="B589" s="4">
        <v>37.305209922909</v>
      </c>
      <c r="C589" s="4">
        <v>59.983110726666702</v>
      </c>
      <c r="D589" s="4">
        <v>20.296784320090801</v>
      </c>
      <c r="E589" s="5">
        <v>0.33837498712895903</v>
      </c>
      <c r="F589" s="5">
        <v>-1.5633051673240701</v>
      </c>
      <c r="G589" s="6">
        <v>5.4078945683519904E-3</v>
      </c>
      <c r="H589" s="6">
        <v>0.27560651771717198</v>
      </c>
    </row>
    <row r="590" spans="1:8" x14ac:dyDescent="0.2">
      <c r="A590" t="s">
        <v>5847</v>
      </c>
      <c r="B590" s="4">
        <v>233.26797347303099</v>
      </c>
      <c r="C590" s="4">
        <v>493.80358771557798</v>
      </c>
      <c r="D590" s="4">
        <v>37.866262791120498</v>
      </c>
      <c r="E590" s="5">
        <v>7.6682842597998194E-2</v>
      </c>
      <c r="F590" s="5">
        <v>-3.7049523717302799</v>
      </c>
      <c r="G590" s="6">
        <v>5.4146844207943398E-3</v>
      </c>
      <c r="H590" s="6">
        <v>0.27560651771717198</v>
      </c>
    </row>
    <row r="591" spans="1:8" x14ac:dyDescent="0.2">
      <c r="A591" t="s">
        <v>2086</v>
      </c>
      <c r="B591" s="4">
        <v>2.0392437566999901</v>
      </c>
      <c r="C591" s="4">
        <v>4.7582354322999896</v>
      </c>
      <c r="D591" s="4">
        <v>0</v>
      </c>
      <c r="E591" s="5">
        <v>0</v>
      </c>
      <c r="F591" s="5" t="e">
        <f>-Inf</f>
        <v>#NAME?</v>
      </c>
      <c r="G591" s="6">
        <v>5.4383351611653899E-3</v>
      </c>
      <c r="H591" s="6">
        <v>0.27587358397925299</v>
      </c>
    </row>
    <row r="592" spans="1:8" x14ac:dyDescent="0.2">
      <c r="A592" t="s">
        <v>5496</v>
      </c>
      <c r="B592" s="4">
        <v>21.617299733550698</v>
      </c>
      <c r="C592" s="4">
        <v>2.0272634364767401</v>
      </c>
      <c r="D592" s="4">
        <v>36.309826956356297</v>
      </c>
      <c r="E592" s="5">
        <v>17.910759057274099</v>
      </c>
      <c r="F592" s="5">
        <v>4.1627545748667298</v>
      </c>
      <c r="G592" s="6">
        <v>5.4364752545282601E-3</v>
      </c>
      <c r="H592" s="6">
        <v>0.27587358397925299</v>
      </c>
    </row>
    <row r="593" spans="1:8" x14ac:dyDescent="0.2">
      <c r="A593" t="s">
        <v>4023</v>
      </c>
      <c r="B593" s="4">
        <v>2766.12396653416</v>
      </c>
      <c r="C593" s="4">
        <v>4432.2962166593297</v>
      </c>
      <c r="D593" s="4">
        <v>1516.49477894029</v>
      </c>
      <c r="E593" s="5">
        <v>0.34214653191281702</v>
      </c>
      <c r="F593" s="5">
        <v>-1.5473137709782001</v>
      </c>
      <c r="G593" s="6">
        <v>5.4897339650702599E-3</v>
      </c>
      <c r="H593" s="6">
        <v>0.27701242442632101</v>
      </c>
    </row>
    <row r="594" spans="1:8" x14ac:dyDescent="0.2">
      <c r="A594" t="s">
        <v>10717</v>
      </c>
      <c r="B594" s="4">
        <v>3.7947447239766201</v>
      </c>
      <c r="C594" s="4">
        <v>8.5176291479656907</v>
      </c>
      <c r="D594" s="4">
        <v>0.25258140598481899</v>
      </c>
      <c r="E594" s="5">
        <v>2.9653956705211201E-2</v>
      </c>
      <c r="F594" s="5">
        <v>-5.0756315744421903</v>
      </c>
      <c r="G594" s="6">
        <v>5.47154201812995E-3</v>
      </c>
      <c r="H594" s="6">
        <v>0.27701242442632101</v>
      </c>
    </row>
    <row r="595" spans="1:8" x14ac:dyDescent="0.2">
      <c r="A595" t="s">
        <v>14565</v>
      </c>
      <c r="B595" s="4">
        <v>304.67641086449902</v>
      </c>
      <c r="C595" s="4">
        <v>487.05421699886602</v>
      </c>
      <c r="D595" s="4">
        <v>167.893056263723</v>
      </c>
      <c r="E595" s="5">
        <v>0.34471122598680598</v>
      </c>
      <c r="F595" s="5">
        <v>-1.53653981210392</v>
      </c>
      <c r="G595" s="6">
        <v>5.4837420299724904E-3</v>
      </c>
      <c r="H595" s="6">
        <v>0.27701242442632101</v>
      </c>
    </row>
    <row r="596" spans="1:8" x14ac:dyDescent="0.2">
      <c r="A596" t="s">
        <v>2</v>
      </c>
      <c r="B596" s="4">
        <v>1063.9565853297399</v>
      </c>
      <c r="C596" s="4">
        <v>1697.9008653124099</v>
      </c>
      <c r="D596" s="4">
        <v>588.498375342739</v>
      </c>
      <c r="E596" s="5">
        <v>0.34660349574323102</v>
      </c>
      <c r="F596" s="5">
        <v>-1.5286418897084</v>
      </c>
      <c r="G596" s="6">
        <v>5.50535102931344E-3</v>
      </c>
      <c r="H596" s="6">
        <v>0.27701242442632101</v>
      </c>
    </row>
    <row r="597" spans="1:8" x14ac:dyDescent="0.2">
      <c r="A597" t="s">
        <v>17559</v>
      </c>
      <c r="B597" s="4">
        <v>953.91019097001902</v>
      </c>
      <c r="C597" s="4">
        <v>1452.5547507395199</v>
      </c>
      <c r="D597" s="4">
        <v>579.92677114289199</v>
      </c>
      <c r="E597" s="5">
        <v>0.39924606686780001</v>
      </c>
      <c r="F597" s="5">
        <v>-1.3246498997449601</v>
      </c>
      <c r="G597" s="6">
        <v>5.5069848218174504E-3</v>
      </c>
      <c r="H597" s="6">
        <v>0.27701242442632101</v>
      </c>
    </row>
    <row r="598" spans="1:8" x14ac:dyDescent="0.2">
      <c r="A598" t="s">
        <v>14756</v>
      </c>
      <c r="B598" s="4">
        <v>470.56251298180598</v>
      </c>
      <c r="C598" s="4">
        <v>784.52966002232802</v>
      </c>
      <c r="D598" s="4">
        <v>235.087152701414</v>
      </c>
      <c r="E598" s="5">
        <v>0.29965362009987501</v>
      </c>
      <c r="F598" s="5">
        <v>-1.73863229174962</v>
      </c>
      <c r="G598" s="6">
        <v>5.5230713302226496E-3</v>
      </c>
      <c r="H598" s="6">
        <v>0.27735624536025999</v>
      </c>
    </row>
    <row r="599" spans="1:8" x14ac:dyDescent="0.2">
      <c r="A599" t="s">
        <v>9880</v>
      </c>
      <c r="B599" s="4">
        <v>2567.6888757193401</v>
      </c>
      <c r="C599" s="4">
        <v>4887.2732451756701</v>
      </c>
      <c r="D599" s="4">
        <v>828.00059862708702</v>
      </c>
      <c r="E599" s="5">
        <v>0.16941974739071999</v>
      </c>
      <c r="F599" s="5">
        <v>-2.56132605137282</v>
      </c>
      <c r="G599" s="6">
        <v>5.5408743077695896E-3</v>
      </c>
      <c r="H599" s="6">
        <v>0.27778496947647602</v>
      </c>
    </row>
    <row r="600" spans="1:8" x14ac:dyDescent="0.2">
      <c r="A600" t="s">
        <v>2</v>
      </c>
      <c r="B600" s="4">
        <v>9.5420239936828004</v>
      </c>
      <c r="C600" s="4">
        <v>1.08533248490596</v>
      </c>
      <c r="D600" s="4">
        <v>15.8845426252654</v>
      </c>
      <c r="E600" s="5">
        <v>14.635646537974701</v>
      </c>
      <c r="F600" s="5">
        <v>3.8714145739122698</v>
      </c>
      <c r="G600" s="6">
        <v>5.5551934365298903E-3</v>
      </c>
      <c r="H600" s="6">
        <v>0.27803789520395</v>
      </c>
    </row>
    <row r="601" spans="1:8" x14ac:dyDescent="0.2">
      <c r="A601" t="s">
        <v>22035</v>
      </c>
      <c r="B601" s="4">
        <v>16.5689185914684</v>
      </c>
      <c r="C601" s="4">
        <v>0.68120318583007999</v>
      </c>
      <c r="D601" s="4">
        <v>28.484705145697099</v>
      </c>
      <c r="E601" s="5">
        <v>41.815284687764802</v>
      </c>
      <c r="F601" s="5">
        <v>5.3859584800783402</v>
      </c>
      <c r="G601" s="6">
        <v>5.5899830804575796E-3</v>
      </c>
      <c r="H601" s="6">
        <v>0.27931282125353002</v>
      </c>
    </row>
    <row r="602" spans="1:8" x14ac:dyDescent="0.2">
      <c r="A602" t="s">
        <v>9305</v>
      </c>
      <c r="B602" s="4">
        <v>2640.38612983753</v>
      </c>
      <c r="C602" s="4">
        <v>1383.41395388961</v>
      </c>
      <c r="D602" s="4">
        <v>3583.1152617984799</v>
      </c>
      <c r="E602" s="5">
        <v>2.5900528556360101</v>
      </c>
      <c r="F602" s="5">
        <v>1.3729815395280001</v>
      </c>
      <c r="G602" s="6">
        <v>5.6223408619933603E-3</v>
      </c>
      <c r="H602" s="6">
        <v>0.27999631070192899</v>
      </c>
    </row>
    <row r="603" spans="1:8" x14ac:dyDescent="0.2">
      <c r="A603" t="s">
        <v>15865</v>
      </c>
      <c r="B603" s="4">
        <v>68.853680731936905</v>
      </c>
      <c r="C603" s="4">
        <v>18.3737210031572</v>
      </c>
      <c r="D603" s="4">
        <v>106.713650528522</v>
      </c>
      <c r="E603" s="5">
        <v>5.8079498709153698</v>
      </c>
      <c r="F603" s="5">
        <v>2.53802900132025</v>
      </c>
      <c r="G603" s="6">
        <v>5.6223362052462899E-3</v>
      </c>
      <c r="H603" s="6">
        <v>0.27999631070192899</v>
      </c>
    </row>
    <row r="604" spans="1:8" x14ac:dyDescent="0.2">
      <c r="A604" t="s">
        <v>8240</v>
      </c>
      <c r="B604" s="4">
        <v>2930.87615457537</v>
      </c>
      <c r="C604" s="4">
        <v>4398.3609841010702</v>
      </c>
      <c r="D604" s="4">
        <v>1830.26253243109</v>
      </c>
      <c r="E604" s="5">
        <v>0.416123764976775</v>
      </c>
      <c r="F604" s="5">
        <v>-1.2649154113230301</v>
      </c>
      <c r="G604" s="6">
        <v>5.6538643608844896E-3</v>
      </c>
      <c r="H604" s="6">
        <v>0.280666304604821</v>
      </c>
    </row>
    <row r="605" spans="1:8" x14ac:dyDescent="0.2">
      <c r="A605" t="s">
        <v>2</v>
      </c>
      <c r="B605" s="4">
        <v>10.9103834532424</v>
      </c>
      <c r="C605" s="4">
        <v>3.4695436353112399</v>
      </c>
      <c r="D605" s="4">
        <v>16.4910133166908</v>
      </c>
      <c r="E605" s="5">
        <v>4.7530785169708603</v>
      </c>
      <c r="F605" s="5">
        <v>2.2488622339795898</v>
      </c>
      <c r="G605" s="6">
        <v>5.65451794467351E-3</v>
      </c>
      <c r="H605" s="6">
        <v>0.280666304604821</v>
      </c>
    </row>
    <row r="606" spans="1:8" x14ac:dyDescent="0.2">
      <c r="A606" t="s">
        <v>451</v>
      </c>
      <c r="B606" s="4">
        <v>1567.58725835942</v>
      </c>
      <c r="C606" s="4">
        <v>758.98940469639001</v>
      </c>
      <c r="D606" s="4">
        <v>2174.0356486066798</v>
      </c>
      <c r="E606" s="5">
        <v>2.8643820785302498</v>
      </c>
      <c r="F606" s="5">
        <v>1.51822394582686</v>
      </c>
      <c r="G606" s="6">
        <v>5.6902208952225499E-3</v>
      </c>
      <c r="H606" s="6">
        <v>0.28095422372907802</v>
      </c>
    </row>
    <row r="607" spans="1:8" x14ac:dyDescent="0.2">
      <c r="A607" t="s">
        <v>1054</v>
      </c>
      <c r="B607" s="4">
        <v>14.689101625189</v>
      </c>
      <c r="C607" s="4">
        <v>25.134125173327799</v>
      </c>
      <c r="D607" s="4">
        <v>6.8553339640849797</v>
      </c>
      <c r="E607" s="5">
        <v>0.27275005263997998</v>
      </c>
      <c r="F607" s="5">
        <v>-1.8743486199024399</v>
      </c>
      <c r="G607" s="6">
        <v>5.6978041370006598E-3</v>
      </c>
      <c r="H607" s="6">
        <v>0.28095422372907802</v>
      </c>
    </row>
    <row r="608" spans="1:8" x14ac:dyDescent="0.2">
      <c r="A608" t="s">
        <v>8766</v>
      </c>
      <c r="B608" s="4">
        <v>363.18425715109299</v>
      </c>
      <c r="C608" s="4">
        <v>680.83628598775704</v>
      </c>
      <c r="D608" s="4">
        <v>124.945235523595</v>
      </c>
      <c r="E608" s="5">
        <v>0.18351729791006099</v>
      </c>
      <c r="F608" s="5">
        <v>-2.4460120403589398</v>
      </c>
      <c r="G608" s="6">
        <v>5.6735606935726102E-3</v>
      </c>
      <c r="H608" s="6">
        <v>0.28095422372907802</v>
      </c>
    </row>
    <row r="609" spans="1:8" x14ac:dyDescent="0.2">
      <c r="A609" t="s">
        <v>2</v>
      </c>
      <c r="B609" s="4">
        <v>52.019996285141602</v>
      </c>
      <c r="C609" s="4">
        <v>24.017185475472299</v>
      </c>
      <c r="D609" s="4">
        <v>73.022104392393601</v>
      </c>
      <c r="E609" s="5">
        <v>3.04041056213552</v>
      </c>
      <c r="F609" s="5">
        <v>1.60426615128839</v>
      </c>
      <c r="G609" s="6">
        <v>5.6835332627879903E-3</v>
      </c>
      <c r="H609" s="6">
        <v>0.28095422372907802</v>
      </c>
    </row>
    <row r="610" spans="1:8" x14ac:dyDescent="0.2">
      <c r="A610" t="s">
        <v>16717</v>
      </c>
      <c r="B610" s="4">
        <v>1791.7186058925499</v>
      </c>
      <c r="C610" s="4">
        <v>2891.1532229869299</v>
      </c>
      <c r="D610" s="4">
        <v>967.14264307176802</v>
      </c>
      <c r="E610" s="5">
        <v>0.33451794784939998</v>
      </c>
      <c r="F610" s="5">
        <v>-1.5798444772084099</v>
      </c>
      <c r="G610" s="6">
        <v>5.709640246037E-3</v>
      </c>
      <c r="H610" s="6">
        <v>0.28107555759636998</v>
      </c>
    </row>
    <row r="611" spans="1:8" x14ac:dyDescent="0.2">
      <c r="A611" t="s">
        <v>16093</v>
      </c>
      <c r="B611" s="4">
        <v>121.11610382083801</v>
      </c>
      <c r="C611" s="4">
        <v>252.79747278525599</v>
      </c>
      <c r="D611" s="4">
        <v>22.355077097525299</v>
      </c>
      <c r="E611" s="5">
        <v>8.8430777615072703E-2</v>
      </c>
      <c r="F611" s="5">
        <v>-3.4993076144483202</v>
      </c>
      <c r="G611" s="6">
        <v>5.76479359385832E-3</v>
      </c>
      <c r="H611" s="6">
        <v>0.28332542941618399</v>
      </c>
    </row>
    <row r="612" spans="1:8" x14ac:dyDescent="0.2">
      <c r="A612" t="s">
        <v>21627</v>
      </c>
      <c r="B612" s="4">
        <v>73.544391234366401</v>
      </c>
      <c r="C612" s="4">
        <v>24.6763017747611</v>
      </c>
      <c r="D612" s="4">
        <v>110.19545832906999</v>
      </c>
      <c r="E612" s="5">
        <v>4.4656391113589802</v>
      </c>
      <c r="F612" s="5">
        <v>2.1588666651124102</v>
      </c>
      <c r="G612" s="6">
        <v>5.7752291937062297E-3</v>
      </c>
      <c r="H612" s="6">
        <v>0.28337376632948102</v>
      </c>
    </row>
    <row r="613" spans="1:8" x14ac:dyDescent="0.2">
      <c r="A613" t="s">
        <v>22171</v>
      </c>
      <c r="B613" s="4">
        <v>331.39939489501</v>
      </c>
      <c r="C613" s="4">
        <v>504.74543937368901</v>
      </c>
      <c r="D613" s="4">
        <v>201.38986153600101</v>
      </c>
      <c r="E613" s="5">
        <v>0.39899292955651899</v>
      </c>
      <c r="F613" s="5">
        <v>-1.32556491381349</v>
      </c>
      <c r="G613" s="6">
        <v>5.8190713810163499E-3</v>
      </c>
      <c r="H613" s="6">
        <v>0.28505843137723902</v>
      </c>
    </row>
    <row r="614" spans="1:8" x14ac:dyDescent="0.2">
      <c r="A614" t="s">
        <v>4548</v>
      </c>
      <c r="B614" s="4">
        <v>7.8858184849333801</v>
      </c>
      <c r="C614" s="4">
        <v>1.2415102118414101</v>
      </c>
      <c r="D614" s="4">
        <v>12.8690496897524</v>
      </c>
      <c r="E614" s="5">
        <v>10.365641431708401</v>
      </c>
      <c r="F614" s="5">
        <v>3.3737374888756801</v>
      </c>
      <c r="G614" s="6">
        <v>5.9034106601577397E-3</v>
      </c>
      <c r="H614" s="6">
        <v>0.28572279061367101</v>
      </c>
    </row>
    <row r="615" spans="1:8" x14ac:dyDescent="0.2">
      <c r="A615" t="s">
        <v>12232</v>
      </c>
      <c r="B615" s="4">
        <v>30.328019286539501</v>
      </c>
      <c r="C615" s="4">
        <v>54.9063605879929</v>
      </c>
      <c r="D615" s="4">
        <v>11.8942633104494</v>
      </c>
      <c r="E615" s="5">
        <v>0.21662814987323101</v>
      </c>
      <c r="F615" s="5">
        <v>-2.20670736789799</v>
      </c>
      <c r="G615" s="6">
        <v>5.8460852747190999E-3</v>
      </c>
      <c r="H615" s="6">
        <v>0.28572279061367101</v>
      </c>
    </row>
    <row r="616" spans="1:8" x14ac:dyDescent="0.2">
      <c r="A616" t="s">
        <v>14061</v>
      </c>
      <c r="B616" s="4">
        <v>6.0560306546022398</v>
      </c>
      <c r="C616" s="4">
        <v>11.435614334858199</v>
      </c>
      <c r="D616" s="4">
        <v>2.0213428944102398</v>
      </c>
      <c r="E616" s="5">
        <v>0.17675857502895601</v>
      </c>
      <c r="F616" s="5">
        <v>-2.5001478891784799</v>
      </c>
      <c r="G616" s="6">
        <v>5.9167878684006298E-3</v>
      </c>
      <c r="H616" s="6">
        <v>0.28572279061367101</v>
      </c>
    </row>
    <row r="617" spans="1:8" x14ac:dyDescent="0.2">
      <c r="A617" t="s">
        <v>14252</v>
      </c>
      <c r="B617" s="4">
        <v>4.2492298326413298</v>
      </c>
      <c r="C617" s="4">
        <v>8.5648107331130294</v>
      </c>
      <c r="D617" s="4">
        <v>1.01254415728755</v>
      </c>
      <c r="E617" s="5">
        <v>0.118221428218242</v>
      </c>
      <c r="F617" s="5">
        <v>-3.0804365400628502</v>
      </c>
      <c r="G617" s="6">
        <v>5.9184073706167401E-3</v>
      </c>
      <c r="H617" s="6">
        <v>0.28572279061367101</v>
      </c>
    </row>
    <row r="618" spans="1:8" x14ac:dyDescent="0.2">
      <c r="A618" t="s">
        <v>2</v>
      </c>
      <c r="B618" s="4">
        <v>35.729436989762299</v>
      </c>
      <c r="C618" s="4">
        <v>1.5304841166262499</v>
      </c>
      <c r="D618" s="4">
        <v>61.378651644614301</v>
      </c>
      <c r="E618" s="5">
        <v>40.104076205583503</v>
      </c>
      <c r="F618" s="5">
        <v>5.3256769755254298</v>
      </c>
      <c r="G618" s="6">
        <v>5.9027108281818202E-3</v>
      </c>
      <c r="H618" s="6">
        <v>0.28572279061367101</v>
      </c>
    </row>
    <row r="619" spans="1:8" x14ac:dyDescent="0.2">
      <c r="A619" t="s">
        <v>2</v>
      </c>
      <c r="B619" s="4">
        <v>18.934510632552598</v>
      </c>
      <c r="C619" s="4">
        <v>7.39613892037341</v>
      </c>
      <c r="D619" s="4">
        <v>27.588289416687001</v>
      </c>
      <c r="E619" s="5">
        <v>3.73009346007446</v>
      </c>
      <c r="F619" s="5">
        <v>1.8992117786565801</v>
      </c>
      <c r="G619" s="6">
        <v>5.8824966219656102E-3</v>
      </c>
      <c r="H619" s="6">
        <v>0.28572279061367101</v>
      </c>
    </row>
    <row r="620" spans="1:8" x14ac:dyDescent="0.2">
      <c r="A620" t="s">
        <v>20259</v>
      </c>
      <c r="B620" s="4">
        <v>626.37437190154901</v>
      </c>
      <c r="C620" s="4">
        <v>1242.5232400930699</v>
      </c>
      <c r="D620" s="4">
        <v>164.26272075790999</v>
      </c>
      <c r="E620" s="5">
        <v>0.13220092426247601</v>
      </c>
      <c r="F620" s="5">
        <v>-2.9191958316254998</v>
      </c>
      <c r="G620" s="6">
        <v>5.8935496273861496E-3</v>
      </c>
      <c r="H620" s="6">
        <v>0.28572279061367101</v>
      </c>
    </row>
    <row r="621" spans="1:8" x14ac:dyDescent="0.2">
      <c r="A621" t="s">
        <v>21663</v>
      </c>
      <c r="B621" s="4">
        <v>6.33327631015527</v>
      </c>
      <c r="C621" s="4">
        <v>13.406385493246701</v>
      </c>
      <c r="D621" s="4">
        <v>1.02844442283671</v>
      </c>
      <c r="E621" s="5">
        <v>7.6713027784765395E-2</v>
      </c>
      <c r="F621" s="5">
        <v>-3.70438458565219</v>
      </c>
      <c r="G621" s="6">
        <v>5.8589584213257096E-3</v>
      </c>
      <c r="H621" s="6">
        <v>0.28572279061367101</v>
      </c>
    </row>
    <row r="622" spans="1:8" x14ac:dyDescent="0.2">
      <c r="A622" t="s">
        <v>2</v>
      </c>
      <c r="B622" s="4">
        <v>59.350661737014804</v>
      </c>
      <c r="C622" s="4">
        <v>28.9786757931011</v>
      </c>
      <c r="D622" s="4">
        <v>82.1296511949501</v>
      </c>
      <c r="E622" s="5">
        <v>2.8341409311222701</v>
      </c>
      <c r="F622" s="5">
        <v>1.50291149981413</v>
      </c>
      <c r="G622" s="6">
        <v>5.9007156720548397E-3</v>
      </c>
      <c r="H622" s="6">
        <v>0.28572279061367101</v>
      </c>
    </row>
    <row r="623" spans="1:8" x14ac:dyDescent="0.2">
      <c r="A623" t="s">
        <v>18139</v>
      </c>
      <c r="B623" s="4">
        <v>4.9137396774906401</v>
      </c>
      <c r="C623" s="4">
        <v>0.34060159291504</v>
      </c>
      <c r="D623" s="4">
        <v>8.3435932409223508</v>
      </c>
      <c r="E623" s="5">
        <v>24.496635994898501</v>
      </c>
      <c r="F623" s="5">
        <v>4.6145117393520296</v>
      </c>
      <c r="G623" s="6">
        <v>5.9448438412877998E-3</v>
      </c>
      <c r="H623" s="6">
        <v>0.28607771807673898</v>
      </c>
    </row>
    <row r="624" spans="1:8" x14ac:dyDescent="0.2">
      <c r="A624" t="s">
        <v>19891</v>
      </c>
      <c r="B624" s="4">
        <v>55.426365583413101</v>
      </c>
      <c r="C624" s="4">
        <v>8.2794067557414301</v>
      </c>
      <c r="D624" s="4">
        <v>90.786584704166799</v>
      </c>
      <c r="E624" s="5">
        <v>10.96534901383</v>
      </c>
      <c r="F624" s="5">
        <v>3.45487982687228</v>
      </c>
      <c r="G624" s="6">
        <v>5.9440029268630797E-3</v>
      </c>
      <c r="H624" s="6">
        <v>0.28607771807673898</v>
      </c>
    </row>
    <row r="625" spans="1:8" x14ac:dyDescent="0.2">
      <c r="A625" t="s">
        <v>9173</v>
      </c>
      <c r="B625" s="4">
        <v>15.987022996106999</v>
      </c>
      <c r="C625" s="4">
        <v>33.189275966236103</v>
      </c>
      <c r="D625" s="4">
        <v>3.0853332685101198</v>
      </c>
      <c r="E625" s="5">
        <v>9.2961752815845497E-2</v>
      </c>
      <c r="F625" s="5">
        <v>-3.4272189184194701</v>
      </c>
      <c r="G625" s="6">
        <v>5.9571713751856697E-3</v>
      </c>
      <c r="H625" s="6">
        <v>0.28621153498087598</v>
      </c>
    </row>
    <row r="626" spans="1:8" x14ac:dyDescent="0.2">
      <c r="A626" t="s">
        <v>21580</v>
      </c>
      <c r="B626" s="4">
        <v>10.6933606263035</v>
      </c>
      <c r="C626" s="4">
        <v>1.7559303152502499</v>
      </c>
      <c r="D626" s="4">
        <v>17.396433359593502</v>
      </c>
      <c r="E626" s="5">
        <v>9.9072458676210093</v>
      </c>
      <c r="F626" s="5">
        <v>3.3084840558621802</v>
      </c>
      <c r="G626" s="6">
        <v>5.9801213545069704E-3</v>
      </c>
      <c r="H626" s="6">
        <v>0.28685446113299001</v>
      </c>
    </row>
    <row r="627" spans="1:8" x14ac:dyDescent="0.2">
      <c r="A627" t="s">
        <v>373</v>
      </c>
      <c r="B627" s="4">
        <v>513.839694143977</v>
      </c>
      <c r="C627" s="4">
        <v>826.65819774925797</v>
      </c>
      <c r="D627" s="4">
        <v>279.22581644001701</v>
      </c>
      <c r="E627" s="5">
        <v>0.33777662545446802</v>
      </c>
      <c r="F627" s="5">
        <v>-1.5658585995121499</v>
      </c>
      <c r="G627" s="6">
        <v>6.0265000347057597E-3</v>
      </c>
      <c r="H627" s="6">
        <v>0.28757441623993102</v>
      </c>
    </row>
    <row r="628" spans="1:8" x14ac:dyDescent="0.2">
      <c r="A628" t="s">
        <v>489</v>
      </c>
      <c r="B628" s="4">
        <v>59.483989836057503</v>
      </c>
      <c r="C628" s="4">
        <v>114.647039256395</v>
      </c>
      <c r="D628" s="4">
        <v>18.111702770804399</v>
      </c>
      <c r="E628" s="5">
        <v>0.15797793722609499</v>
      </c>
      <c r="F628" s="5">
        <v>-2.6622050053269701</v>
      </c>
      <c r="G628" s="6">
        <v>6.08146030340614E-3</v>
      </c>
      <c r="H628" s="6">
        <v>0.28757441623993102</v>
      </c>
    </row>
    <row r="629" spans="1:8" x14ac:dyDescent="0.2">
      <c r="A629" t="s">
        <v>1093</v>
      </c>
      <c r="B629" s="4">
        <v>250.05598899602001</v>
      </c>
      <c r="C629" s="4">
        <v>132.043548520824</v>
      </c>
      <c r="D629" s="4">
        <v>338.56531935241799</v>
      </c>
      <c r="E629" s="5">
        <v>2.5640428718031898</v>
      </c>
      <c r="F629" s="5">
        <v>1.3584203845856599</v>
      </c>
      <c r="G629" s="6">
        <v>6.0539958013779297E-3</v>
      </c>
      <c r="H629" s="6">
        <v>0.28757441623993102</v>
      </c>
    </row>
    <row r="630" spans="1:8" x14ac:dyDescent="0.2">
      <c r="A630" t="s">
        <v>5679</v>
      </c>
      <c r="B630" s="4">
        <v>186.98418015051701</v>
      </c>
      <c r="C630" s="4">
        <v>285.49097483025298</v>
      </c>
      <c r="D630" s="4">
        <v>113.104084140715</v>
      </c>
      <c r="E630" s="5">
        <v>0.39617393932667799</v>
      </c>
      <c r="F630" s="5">
        <v>-1.33579411329888</v>
      </c>
      <c r="G630" s="6">
        <v>6.0623961975569797E-3</v>
      </c>
      <c r="H630" s="6">
        <v>0.28757441623993102</v>
      </c>
    </row>
    <row r="631" spans="1:8" x14ac:dyDescent="0.2">
      <c r="A631" t="s">
        <v>10126</v>
      </c>
      <c r="B631" s="4">
        <v>5.3621133023338601</v>
      </c>
      <c r="C631" s="4">
        <v>1.0747271294201699</v>
      </c>
      <c r="D631" s="4">
        <v>8.5776529320191202</v>
      </c>
      <c r="E631" s="5">
        <v>7.9812379321315801</v>
      </c>
      <c r="F631" s="5">
        <v>2.9966125334193299</v>
      </c>
      <c r="G631" s="6">
        <v>6.0449658413329801E-3</v>
      </c>
      <c r="H631" s="6">
        <v>0.28757441623993102</v>
      </c>
    </row>
    <row r="632" spans="1:8" x14ac:dyDescent="0.2">
      <c r="A632" t="s">
        <v>12598</v>
      </c>
      <c r="B632" s="4">
        <v>37.027450857535101</v>
      </c>
      <c r="C632" s="4">
        <v>16.8901044114569</v>
      </c>
      <c r="D632" s="4">
        <v>52.1304606920936</v>
      </c>
      <c r="E632" s="5">
        <v>3.0864498775231</v>
      </c>
      <c r="F632" s="5">
        <v>1.6259483628703799</v>
      </c>
      <c r="G632" s="6">
        <v>6.0341512632175499E-3</v>
      </c>
      <c r="H632" s="6">
        <v>0.28757441623993102</v>
      </c>
    </row>
    <row r="633" spans="1:8" x14ac:dyDescent="0.2">
      <c r="A633" t="s">
        <v>15061</v>
      </c>
      <c r="B633" s="4">
        <v>473.62447479780002</v>
      </c>
      <c r="C633" s="4">
        <v>846.24654973252802</v>
      </c>
      <c r="D633" s="4">
        <v>194.157918596754</v>
      </c>
      <c r="E633" s="5">
        <v>0.229434221809378</v>
      </c>
      <c r="F633" s="5">
        <v>-2.1238474988587099</v>
      </c>
      <c r="G633" s="6">
        <v>6.0452283832240104E-3</v>
      </c>
      <c r="H633" s="6">
        <v>0.28757441623993102</v>
      </c>
    </row>
    <row r="634" spans="1:8" x14ac:dyDescent="0.2">
      <c r="A634" t="s">
        <v>15355</v>
      </c>
      <c r="B634" s="4">
        <v>2545.58262265859</v>
      </c>
      <c r="C634" s="4">
        <v>4200.9795764575101</v>
      </c>
      <c r="D634" s="4">
        <v>1304.0349073094101</v>
      </c>
      <c r="E634" s="5">
        <v>0.31041210355253401</v>
      </c>
      <c r="F634" s="5">
        <v>-1.6877432828688299</v>
      </c>
      <c r="G634" s="6">
        <v>6.0376830561671996E-3</v>
      </c>
      <c r="H634" s="6">
        <v>0.28757441623993102</v>
      </c>
    </row>
    <row r="635" spans="1:8" x14ac:dyDescent="0.2">
      <c r="A635" t="s">
        <v>16777</v>
      </c>
      <c r="B635" s="4">
        <v>376.02680816734801</v>
      </c>
      <c r="C635" s="4">
        <v>594.00769729454703</v>
      </c>
      <c r="D635" s="4">
        <v>212.541141321949</v>
      </c>
      <c r="E635" s="5">
        <v>0.35780873259720902</v>
      </c>
      <c r="F635" s="5">
        <v>-1.48273949698623</v>
      </c>
      <c r="G635" s="6">
        <v>6.07368809295631E-3</v>
      </c>
      <c r="H635" s="6">
        <v>0.28757441623993102</v>
      </c>
    </row>
    <row r="636" spans="1:8" x14ac:dyDescent="0.2">
      <c r="A636" t="s">
        <v>12946</v>
      </c>
      <c r="B636" s="4">
        <v>390.31331709440798</v>
      </c>
      <c r="C636" s="4">
        <v>623.22581051195198</v>
      </c>
      <c r="D636" s="4">
        <v>215.62894703124999</v>
      </c>
      <c r="E636" s="5">
        <v>0.34598847383121201</v>
      </c>
      <c r="F636" s="5">
        <v>-1.5312041177870099</v>
      </c>
      <c r="G636" s="6">
        <v>6.0948749572739703E-3</v>
      </c>
      <c r="H636" s="6">
        <v>0.28775488380956499</v>
      </c>
    </row>
    <row r="637" spans="1:8" x14ac:dyDescent="0.2">
      <c r="A637" t="s">
        <v>4904</v>
      </c>
      <c r="B637" s="4">
        <v>20.451049395141698</v>
      </c>
      <c r="C637" s="4">
        <v>39.939074780920897</v>
      </c>
      <c r="D637" s="4">
        <v>5.83503035580729</v>
      </c>
      <c r="E637" s="5">
        <v>0.14609828564668501</v>
      </c>
      <c r="F637" s="5">
        <v>-2.7749888455860399</v>
      </c>
      <c r="G637" s="6">
        <v>6.1119479522670902E-3</v>
      </c>
      <c r="H637" s="6">
        <v>0.28810723208957101</v>
      </c>
    </row>
    <row r="638" spans="1:8" x14ac:dyDescent="0.2">
      <c r="A638" t="s">
        <v>15310</v>
      </c>
      <c r="B638" s="4">
        <v>150.85435771715601</v>
      </c>
      <c r="C638" s="4">
        <v>231.368367060629</v>
      </c>
      <c r="D638" s="4">
        <v>90.468850709550395</v>
      </c>
      <c r="E638" s="5">
        <v>0.39101650696200602</v>
      </c>
      <c r="F638" s="5">
        <v>-1.3546985819594699</v>
      </c>
      <c r="G638" s="6">
        <v>6.1435081681847203E-3</v>
      </c>
      <c r="H638" s="6">
        <v>0.288776172994749</v>
      </c>
    </row>
    <row r="639" spans="1:8" x14ac:dyDescent="0.2">
      <c r="A639" t="s">
        <v>16499</v>
      </c>
      <c r="B639" s="4">
        <v>81.839657738360799</v>
      </c>
      <c r="C639" s="4">
        <v>140.03430783014599</v>
      </c>
      <c r="D639" s="4">
        <v>38.193670169521802</v>
      </c>
      <c r="E639" s="5">
        <v>0.272745091980235</v>
      </c>
      <c r="F639" s="5">
        <v>-1.8743748592531799</v>
      </c>
      <c r="G639" s="6">
        <v>6.1454035480536899E-3</v>
      </c>
      <c r="H639" s="6">
        <v>0.288776172994749</v>
      </c>
    </row>
    <row r="640" spans="1:8" x14ac:dyDescent="0.2">
      <c r="A640" t="s">
        <v>4455</v>
      </c>
      <c r="B640" s="4">
        <v>28.703504104255</v>
      </c>
      <c r="C640" s="4">
        <v>48.677246335933297</v>
      </c>
      <c r="D640" s="4">
        <v>13.723197430496199</v>
      </c>
      <c r="E640" s="5">
        <v>0.28192222164313002</v>
      </c>
      <c r="F640" s="5">
        <v>-1.82663089654329</v>
      </c>
      <c r="G640" s="6">
        <v>6.15512556598954E-3</v>
      </c>
      <c r="H640" s="6">
        <v>0.28878038257960298</v>
      </c>
    </row>
    <row r="641" spans="1:8" x14ac:dyDescent="0.2">
      <c r="A641" t="s">
        <v>3870</v>
      </c>
      <c r="B641" s="4">
        <v>2515.44410631763</v>
      </c>
      <c r="C641" s="4">
        <v>1328.6386602277801</v>
      </c>
      <c r="D641" s="4">
        <v>3405.5481908850202</v>
      </c>
      <c r="E641" s="5">
        <v>2.56318613391934</v>
      </c>
      <c r="F641" s="5">
        <v>1.3579382483258999</v>
      </c>
      <c r="G641" s="6">
        <v>6.1898066770041098E-3</v>
      </c>
      <c r="H641" s="6">
        <v>0.28995375652591099</v>
      </c>
    </row>
    <row r="642" spans="1:8" x14ac:dyDescent="0.2">
      <c r="A642" t="s">
        <v>586</v>
      </c>
      <c r="B642" s="4">
        <v>7.1618523071068596</v>
      </c>
      <c r="C642" s="4">
        <v>14.0250415752395</v>
      </c>
      <c r="D642" s="4">
        <v>2.0144603560074001</v>
      </c>
      <c r="E642" s="5">
        <v>0.14363311118904901</v>
      </c>
      <c r="F642" s="5">
        <v>-2.7995397284438499</v>
      </c>
      <c r="G642" s="6">
        <v>6.25092681684944E-3</v>
      </c>
      <c r="H642" s="6">
        <v>0.29017710938504099</v>
      </c>
    </row>
    <row r="643" spans="1:8" x14ac:dyDescent="0.2">
      <c r="A643" t="s">
        <v>5371</v>
      </c>
      <c r="B643" s="4">
        <v>4.63022914244738</v>
      </c>
      <c r="C643" s="4">
        <v>10.8038679990439</v>
      </c>
      <c r="D643" s="4">
        <v>0</v>
      </c>
      <c r="E643" s="5">
        <v>0</v>
      </c>
      <c r="F643" s="5" t="e">
        <f>-Inf</f>
        <v>#NAME?</v>
      </c>
      <c r="G643" s="6">
        <v>6.2295130887012103E-3</v>
      </c>
      <c r="H643" s="6">
        <v>0.29017710938504099</v>
      </c>
    </row>
    <row r="644" spans="1:8" x14ac:dyDescent="0.2">
      <c r="A644" t="s">
        <v>6920</v>
      </c>
      <c r="B644" s="4">
        <v>1822.17294858328</v>
      </c>
      <c r="C644" s="4">
        <v>956.41997642566503</v>
      </c>
      <c r="D644" s="4">
        <v>2471.4876777015002</v>
      </c>
      <c r="E644" s="5">
        <v>2.5841029449614199</v>
      </c>
      <c r="F644" s="5">
        <v>1.36966354496488</v>
      </c>
      <c r="G644" s="6">
        <v>6.2416496944584102E-3</v>
      </c>
      <c r="H644" s="6">
        <v>0.29017710938504099</v>
      </c>
    </row>
    <row r="645" spans="1:8" x14ac:dyDescent="0.2">
      <c r="A645" t="s">
        <v>6996</v>
      </c>
      <c r="B645" s="4">
        <v>541.77146718509505</v>
      </c>
      <c r="C645" s="4">
        <v>935.69543999918096</v>
      </c>
      <c r="D645" s="4">
        <v>246.32848757453101</v>
      </c>
      <c r="E645" s="5">
        <v>0.26325712090116299</v>
      </c>
      <c r="F645" s="5">
        <v>-1.92545553932545</v>
      </c>
      <c r="G645" s="6">
        <v>6.2507948455714796E-3</v>
      </c>
      <c r="H645" s="6">
        <v>0.29017710938504099</v>
      </c>
    </row>
    <row r="646" spans="1:8" x14ac:dyDescent="0.2">
      <c r="A646" t="s">
        <v>7669</v>
      </c>
      <c r="B646" s="4">
        <v>641.44758710496603</v>
      </c>
      <c r="C646" s="4">
        <v>992.86733846290599</v>
      </c>
      <c r="D646" s="4">
        <v>377.88277358651197</v>
      </c>
      <c r="E646" s="5">
        <v>0.38059744635323201</v>
      </c>
      <c r="F646" s="5">
        <v>-1.39366221311223</v>
      </c>
      <c r="G646" s="6">
        <v>6.2124008437888902E-3</v>
      </c>
      <c r="H646" s="6">
        <v>0.29017710938504099</v>
      </c>
    </row>
    <row r="647" spans="1:8" x14ac:dyDescent="0.2">
      <c r="A647" t="s">
        <v>13260</v>
      </c>
      <c r="B647" s="4">
        <v>3457.1328644011901</v>
      </c>
      <c r="C647" s="4">
        <v>5262.0634591549497</v>
      </c>
      <c r="D647" s="4">
        <v>2103.43491833587</v>
      </c>
      <c r="E647" s="5">
        <v>0.399735756640545</v>
      </c>
      <c r="F647" s="5">
        <v>-1.3228814662852999</v>
      </c>
      <c r="G647" s="6">
        <v>6.2526488546609804E-3</v>
      </c>
      <c r="H647" s="6">
        <v>0.29017710938504099</v>
      </c>
    </row>
    <row r="648" spans="1:8" x14ac:dyDescent="0.2">
      <c r="A648" t="s">
        <v>5947</v>
      </c>
      <c r="B648" s="4">
        <v>2.5998697459581699</v>
      </c>
      <c r="C648" s="4">
        <v>5.7235479329568202</v>
      </c>
      <c r="D648" s="4">
        <v>0.257111105709177</v>
      </c>
      <c r="E648" s="5">
        <v>4.4921630555184597E-2</v>
      </c>
      <c r="F648" s="5">
        <v>-4.4764458944675303</v>
      </c>
      <c r="G648" s="6">
        <v>6.2813008668991498E-3</v>
      </c>
      <c r="H648" s="6">
        <v>0.29105625964395099</v>
      </c>
    </row>
    <row r="649" spans="1:8" x14ac:dyDescent="0.2">
      <c r="A649" t="s">
        <v>12437</v>
      </c>
      <c r="B649" s="4">
        <v>225.118694808935</v>
      </c>
      <c r="C649" s="4">
        <v>359.11044175501098</v>
      </c>
      <c r="D649" s="4">
        <v>124.624884599377</v>
      </c>
      <c r="E649" s="5">
        <v>0.34703776362035499</v>
      </c>
      <c r="F649" s="5">
        <v>-1.52683543374534</v>
      </c>
      <c r="G649" s="6">
        <v>6.3058411023555897E-3</v>
      </c>
      <c r="H649" s="6">
        <v>0.291742463346637</v>
      </c>
    </row>
    <row r="650" spans="1:8" x14ac:dyDescent="0.2">
      <c r="A650" t="s">
        <v>10523</v>
      </c>
      <c r="B650" s="4">
        <v>31.882562935870201</v>
      </c>
      <c r="C650" s="4">
        <v>69.009484437648297</v>
      </c>
      <c r="D650" s="4">
        <v>4.0373718095366398</v>
      </c>
      <c r="E650" s="5">
        <v>5.85045931358101E-2</v>
      </c>
      <c r="F650" s="5">
        <v>-4.0953062961192099</v>
      </c>
      <c r="G650" s="6">
        <v>6.3312462064547496E-3</v>
      </c>
      <c r="H650" s="6">
        <v>0.29177592140478498</v>
      </c>
    </row>
    <row r="651" spans="1:8" x14ac:dyDescent="0.2">
      <c r="A651" t="s">
        <v>2</v>
      </c>
      <c r="B651" s="4">
        <v>5.0586817044629697</v>
      </c>
      <c r="C651" s="4">
        <v>9.7829393958683806</v>
      </c>
      <c r="D651" s="4">
        <v>1.51548843590891</v>
      </c>
      <c r="E651" s="5">
        <v>0.15491135890599</v>
      </c>
      <c r="F651" s="5">
        <v>-2.6904851609824698</v>
      </c>
      <c r="G651" s="6">
        <v>6.3213286025724097E-3</v>
      </c>
      <c r="H651" s="6">
        <v>0.29177592140478498</v>
      </c>
    </row>
    <row r="652" spans="1:8" x14ac:dyDescent="0.2">
      <c r="A652" t="s">
        <v>22174</v>
      </c>
      <c r="B652" s="4">
        <v>119.863046104349</v>
      </c>
      <c r="C652" s="4">
        <v>61.070889688248798</v>
      </c>
      <c r="D652" s="4">
        <v>163.957163416425</v>
      </c>
      <c r="E652" s="5">
        <v>2.6847023885419699</v>
      </c>
      <c r="F652" s="5">
        <v>1.42476216777414</v>
      </c>
      <c r="G652" s="6">
        <v>6.3357613353740901E-3</v>
      </c>
      <c r="H652" s="6">
        <v>0.29177592140478498</v>
      </c>
    </row>
    <row r="653" spans="1:8" x14ac:dyDescent="0.2">
      <c r="A653" t="s">
        <v>13456</v>
      </c>
      <c r="B653" s="4">
        <v>3.71072555676494</v>
      </c>
      <c r="C653" s="4">
        <v>7.6299152096148104</v>
      </c>
      <c r="D653" s="4">
        <v>0.77133331712753095</v>
      </c>
      <c r="E653" s="5">
        <v>0.101093301293249</v>
      </c>
      <c r="F653" s="5">
        <v>-3.3062406912289299</v>
      </c>
      <c r="G653" s="6">
        <v>6.3569166884952502E-3</v>
      </c>
      <c r="H653" s="6">
        <v>0.29230116920412202</v>
      </c>
    </row>
    <row r="654" spans="1:8" x14ac:dyDescent="0.2">
      <c r="A654" t="s">
        <v>2</v>
      </c>
      <c r="B654" s="4">
        <v>10.441592662170001</v>
      </c>
      <c r="C654" s="4">
        <v>18.2582515486448</v>
      </c>
      <c r="D654" s="4">
        <v>4.57909849731384</v>
      </c>
      <c r="E654" s="5">
        <v>0.25079611183545703</v>
      </c>
      <c r="F654" s="5">
        <v>-1.99541311309185</v>
      </c>
      <c r="G654" s="6">
        <v>6.3871086211993904E-3</v>
      </c>
      <c r="H654" s="6">
        <v>0.29323968830560199</v>
      </c>
    </row>
    <row r="655" spans="1:8" x14ac:dyDescent="0.2">
      <c r="A655" t="s">
        <v>2</v>
      </c>
      <c r="B655" s="4">
        <v>114.99476203298001</v>
      </c>
      <c r="C655" s="4">
        <v>55.447379686020099</v>
      </c>
      <c r="D655" s="4">
        <v>159.65529879319999</v>
      </c>
      <c r="E655" s="5">
        <v>2.8794020510486602</v>
      </c>
      <c r="F655" s="5">
        <v>1.5257692465452899</v>
      </c>
      <c r="G655" s="6">
        <v>6.4102237588111498E-3</v>
      </c>
      <c r="H655" s="6">
        <v>0.29385093010574698</v>
      </c>
    </row>
    <row r="656" spans="1:8" x14ac:dyDescent="0.2">
      <c r="A656" t="s">
        <v>8012</v>
      </c>
      <c r="B656" s="4">
        <v>665.50223158970596</v>
      </c>
      <c r="C656" s="4">
        <v>1063.3692721842799</v>
      </c>
      <c r="D656" s="4">
        <v>367.101951143772</v>
      </c>
      <c r="E656" s="5">
        <v>0.34522527662446201</v>
      </c>
      <c r="F656" s="5">
        <v>-1.53438999559143</v>
      </c>
      <c r="G656" s="6">
        <v>6.4680805744820801E-3</v>
      </c>
      <c r="H656" s="6">
        <v>0.29605046659995798</v>
      </c>
    </row>
    <row r="657" spans="1:8" x14ac:dyDescent="0.2">
      <c r="A657" t="s">
        <v>9008</v>
      </c>
      <c r="B657" s="4">
        <v>25090.3268183211</v>
      </c>
      <c r="C657" s="4">
        <v>12854.9866788872</v>
      </c>
      <c r="D657" s="4">
        <v>34266.831922896403</v>
      </c>
      <c r="E657" s="5">
        <v>2.66564507446558</v>
      </c>
      <c r="F657" s="5">
        <v>1.41448470113354</v>
      </c>
      <c r="G657" s="6">
        <v>6.4829404938365701E-3</v>
      </c>
      <c r="H657" s="6">
        <v>0.296278286593324</v>
      </c>
    </row>
    <row r="658" spans="1:8" x14ac:dyDescent="0.2">
      <c r="A658" t="s">
        <v>18013</v>
      </c>
      <c r="B658" s="4">
        <v>4.7469596484580299</v>
      </c>
      <c r="C658" s="4">
        <v>9.3682047413067107</v>
      </c>
      <c r="D658" s="4">
        <v>1.2810258288215299</v>
      </c>
      <c r="E658" s="5">
        <v>0.13674186935445301</v>
      </c>
      <c r="F658" s="5">
        <v>-2.8704730416921</v>
      </c>
      <c r="G658" s="6">
        <v>6.5019988181212601E-3</v>
      </c>
      <c r="H658" s="6">
        <v>0.29669699325308302</v>
      </c>
    </row>
    <row r="659" spans="1:8" x14ac:dyDescent="0.2">
      <c r="A659" t="s">
        <v>6973</v>
      </c>
      <c r="B659" s="4">
        <v>542.76338167410302</v>
      </c>
      <c r="C659" s="4">
        <v>1053.5649282946499</v>
      </c>
      <c r="D659" s="4">
        <v>159.66222170869099</v>
      </c>
      <c r="E659" s="5">
        <v>0.15154473864949899</v>
      </c>
      <c r="F659" s="5">
        <v>-2.7221843295750099</v>
      </c>
      <c r="G659" s="6">
        <v>6.5469626576895E-3</v>
      </c>
      <c r="H659" s="6">
        <v>0.29829474236706899</v>
      </c>
    </row>
    <row r="660" spans="1:8" x14ac:dyDescent="0.2">
      <c r="A660" t="s">
        <v>10809</v>
      </c>
      <c r="B660" s="4">
        <v>23393.580876834902</v>
      </c>
      <c r="C660" s="4">
        <v>12204.132629936499</v>
      </c>
      <c r="D660" s="4">
        <v>31785.667062008699</v>
      </c>
      <c r="E660" s="5">
        <v>2.6045002972222</v>
      </c>
      <c r="F660" s="5">
        <v>1.3810066017271101</v>
      </c>
      <c r="G660" s="6">
        <v>6.5823161527397899E-3</v>
      </c>
      <c r="H660" s="6">
        <v>0.29945043741902699</v>
      </c>
    </row>
    <row r="661" spans="1:8" x14ac:dyDescent="0.2">
      <c r="A661" t="s">
        <v>8770</v>
      </c>
      <c r="B661" s="4">
        <v>4861.1842702396398</v>
      </c>
      <c r="C661" s="4">
        <v>7293.0632588905</v>
      </c>
      <c r="D661" s="4">
        <v>3037.2750287515</v>
      </c>
      <c r="E661" s="5">
        <v>0.41646080953006298</v>
      </c>
      <c r="F661" s="5">
        <v>-1.2637473557355501</v>
      </c>
      <c r="G661" s="6">
        <v>6.6033368104023299E-3</v>
      </c>
      <c r="H661" s="6">
        <v>0.29995157208463902</v>
      </c>
    </row>
    <row r="662" spans="1:8" x14ac:dyDescent="0.2">
      <c r="A662" t="s">
        <v>13553</v>
      </c>
      <c r="B662" s="4">
        <v>2643.48050199931</v>
      </c>
      <c r="C662" s="4">
        <v>4311.6467180273203</v>
      </c>
      <c r="D662" s="4">
        <v>1392.3558399782901</v>
      </c>
      <c r="E662" s="5">
        <v>0.32292901785221501</v>
      </c>
      <c r="F662" s="5">
        <v>-1.6307110099883599</v>
      </c>
      <c r="G662" s="6">
        <v>6.6159562467970499E-3</v>
      </c>
      <c r="H662" s="6">
        <v>0.300070148682263</v>
      </c>
    </row>
    <row r="663" spans="1:8" x14ac:dyDescent="0.2">
      <c r="A663" t="s">
        <v>17830</v>
      </c>
      <c r="B663" s="4">
        <v>93.095920375169698</v>
      </c>
      <c r="C663" s="4">
        <v>162.00537204631701</v>
      </c>
      <c r="D663" s="4">
        <v>41.413831621809003</v>
      </c>
      <c r="E663" s="5">
        <v>0.25563245896542702</v>
      </c>
      <c r="F663" s="5">
        <v>-1.9678570605769901</v>
      </c>
      <c r="G663" s="6">
        <v>6.7026017644917701E-3</v>
      </c>
      <c r="H663" s="6">
        <v>0.30354078685719499</v>
      </c>
    </row>
    <row r="664" spans="1:8" x14ac:dyDescent="0.2">
      <c r="A664" t="s">
        <v>15203</v>
      </c>
      <c r="B664" s="4">
        <v>5.8002519844958602</v>
      </c>
      <c r="C664" s="4">
        <v>12.5054768743203</v>
      </c>
      <c r="D664" s="4">
        <v>0.77133331712753095</v>
      </c>
      <c r="E664" s="5">
        <v>6.1679640439097898E-2</v>
      </c>
      <c r="F664" s="5">
        <v>-4.0190618346748597</v>
      </c>
      <c r="G664" s="6">
        <v>6.72402194579732E-3</v>
      </c>
      <c r="H664" s="6">
        <v>0.30376219392881398</v>
      </c>
    </row>
    <row r="665" spans="1:8" x14ac:dyDescent="0.2">
      <c r="A665" t="s">
        <v>17721</v>
      </c>
      <c r="B665" s="4">
        <v>2220.0559023465498</v>
      </c>
      <c r="C665" s="4">
        <v>3333.18908796099</v>
      </c>
      <c r="D665" s="4">
        <v>1385.20601313573</v>
      </c>
      <c r="E665" s="5">
        <v>0.41557978757907799</v>
      </c>
      <c r="F665" s="5">
        <v>-1.2668026068352001</v>
      </c>
      <c r="G665" s="6">
        <v>6.7277550623326297E-3</v>
      </c>
      <c r="H665" s="6">
        <v>0.30376219392881398</v>
      </c>
    </row>
    <row r="666" spans="1:8" x14ac:dyDescent="0.2">
      <c r="A666" t="s">
        <v>6125</v>
      </c>
      <c r="B666" s="4">
        <v>121.745755377336</v>
      </c>
      <c r="C666" s="4">
        <v>34.3784911678855</v>
      </c>
      <c r="D666" s="4">
        <v>187.27120353442399</v>
      </c>
      <c r="E666" s="5">
        <v>5.4473363190925204</v>
      </c>
      <c r="F666" s="5">
        <v>2.44555094206514</v>
      </c>
      <c r="G666" s="6">
        <v>6.7439213939999298E-3</v>
      </c>
      <c r="H666" s="6">
        <v>0.30403423066483898</v>
      </c>
    </row>
    <row r="667" spans="1:8" x14ac:dyDescent="0.2">
      <c r="A667" t="s">
        <v>21445</v>
      </c>
      <c r="B667" s="4">
        <v>37.155647916120003</v>
      </c>
      <c r="C667" s="4">
        <v>59.2990049354852</v>
      </c>
      <c r="D667" s="4">
        <v>20.548130151596201</v>
      </c>
      <c r="E667" s="5">
        <v>0.34651728429425899</v>
      </c>
      <c r="F667" s="5">
        <v>-1.5290007790509901</v>
      </c>
      <c r="G667" s="6">
        <v>6.7561796851662703E-3</v>
      </c>
      <c r="H667" s="6">
        <v>0.30412952997189902</v>
      </c>
    </row>
    <row r="668" spans="1:8" x14ac:dyDescent="0.2">
      <c r="A668" t="s">
        <v>14875</v>
      </c>
      <c r="B668" s="4">
        <v>231.45342280711901</v>
      </c>
      <c r="C668" s="4">
        <v>350.45693021389297</v>
      </c>
      <c r="D668" s="4">
        <v>142.20079225203801</v>
      </c>
      <c r="E668" s="5">
        <v>0.40575825441730901</v>
      </c>
      <c r="F668" s="5">
        <v>-1.3013076507960999</v>
      </c>
      <c r="G668" s="6">
        <v>6.7940615278108997E-3</v>
      </c>
      <c r="H668" s="6">
        <v>0.305008256510863</v>
      </c>
    </row>
    <row r="669" spans="1:8" x14ac:dyDescent="0.2">
      <c r="A669" t="s">
        <v>20725</v>
      </c>
      <c r="B669" s="4">
        <v>13.218648516265</v>
      </c>
      <c r="C669" s="4">
        <v>27.795096150265898</v>
      </c>
      <c r="D669" s="4">
        <v>2.2863127907642502</v>
      </c>
      <c r="E669" s="5">
        <v>8.2255977040121706E-2</v>
      </c>
      <c r="F669" s="5">
        <v>-3.60373567526918</v>
      </c>
      <c r="G669" s="6">
        <v>6.7960478768931401E-3</v>
      </c>
      <c r="H669" s="6">
        <v>0.305008256510863</v>
      </c>
    </row>
    <row r="670" spans="1:8" x14ac:dyDescent="0.2">
      <c r="A670" t="s">
        <v>1953</v>
      </c>
      <c r="B670" s="4">
        <v>6.0842422059755998</v>
      </c>
      <c r="C670" s="4">
        <v>13.510935532051899</v>
      </c>
      <c r="D670" s="4">
        <v>0.514222211418354</v>
      </c>
      <c r="E670" s="5">
        <v>3.8059704318658599E-2</v>
      </c>
      <c r="F670" s="5">
        <v>-4.7155918362463902</v>
      </c>
      <c r="G670" s="6">
        <v>6.8236808538401396E-3</v>
      </c>
      <c r="H670" s="6">
        <v>0.30579066068479499</v>
      </c>
    </row>
    <row r="671" spans="1:8" x14ac:dyDescent="0.2">
      <c r="A671" t="s">
        <v>2</v>
      </c>
      <c r="B671" s="4">
        <v>3.5711272786160602</v>
      </c>
      <c r="C671" s="4">
        <v>7.3162650931990596</v>
      </c>
      <c r="D671" s="4">
        <v>0.76227391767881503</v>
      </c>
      <c r="E671" s="5">
        <v>0.10418894175764599</v>
      </c>
      <c r="F671" s="5">
        <v>-3.2627259316472199</v>
      </c>
      <c r="G671" s="6">
        <v>6.8408935952454803E-3</v>
      </c>
      <c r="H671" s="6">
        <v>0.30610446266486502</v>
      </c>
    </row>
    <row r="672" spans="1:8" x14ac:dyDescent="0.2">
      <c r="A672" t="s">
        <v>15633</v>
      </c>
      <c r="B672" s="4">
        <v>85.381062453301297</v>
      </c>
      <c r="C672" s="4">
        <v>42.9538028297304</v>
      </c>
      <c r="D672" s="4">
        <v>117.201507170979</v>
      </c>
      <c r="E672" s="5">
        <v>2.7285478688713098</v>
      </c>
      <c r="F672" s="5">
        <v>1.44813335416592</v>
      </c>
      <c r="G672" s="6">
        <v>6.8544842271975699E-3</v>
      </c>
      <c r="H672" s="6">
        <v>0.30617521623467397</v>
      </c>
    </row>
    <row r="673" spans="1:8" x14ac:dyDescent="0.2">
      <c r="A673" t="s">
        <v>19319</v>
      </c>
      <c r="B673" s="4">
        <v>6.04527264873294</v>
      </c>
      <c r="C673" s="4">
        <v>11.4060735332692</v>
      </c>
      <c r="D673" s="4">
        <v>2.0246719853307198</v>
      </c>
      <c r="E673" s="5">
        <v>0.177508235364707</v>
      </c>
      <c r="F673" s="5">
        <v>-2.4940421359364602</v>
      </c>
      <c r="G673" s="6">
        <v>6.8629001103969597E-3</v>
      </c>
      <c r="H673" s="6">
        <v>0.30617521623467397</v>
      </c>
    </row>
    <row r="674" spans="1:8" x14ac:dyDescent="0.2">
      <c r="A674" t="s">
        <v>3243</v>
      </c>
      <c r="B674" s="4">
        <v>665.720376088634</v>
      </c>
      <c r="C674" s="4">
        <v>1199.2375682827601</v>
      </c>
      <c r="D674" s="4">
        <v>265.58248194303599</v>
      </c>
      <c r="E674" s="5">
        <v>0.221459441371015</v>
      </c>
      <c r="F674" s="5">
        <v>-2.1748855906476998</v>
      </c>
      <c r="G674" s="6">
        <v>6.9072588318069197E-3</v>
      </c>
      <c r="H674" s="6">
        <v>0.30769631467692599</v>
      </c>
    </row>
    <row r="675" spans="1:8" x14ac:dyDescent="0.2">
      <c r="A675" t="s">
        <v>12581</v>
      </c>
      <c r="B675" s="4">
        <v>42.471162380072798</v>
      </c>
      <c r="C675" s="4">
        <v>67.323738751234899</v>
      </c>
      <c r="D675" s="4">
        <v>23.831730101701201</v>
      </c>
      <c r="E675" s="5">
        <v>0.35398702662311798</v>
      </c>
      <c r="F675" s="5">
        <v>-1.4982316073741799</v>
      </c>
      <c r="G675" s="6">
        <v>6.92802693647684E-3</v>
      </c>
      <c r="H675" s="6">
        <v>0.30816357204091299</v>
      </c>
    </row>
    <row r="676" spans="1:8" x14ac:dyDescent="0.2">
      <c r="A676" t="s">
        <v>4815</v>
      </c>
      <c r="B676" s="4">
        <v>19182.6465944458</v>
      </c>
      <c r="C676" s="4">
        <v>8357.6075014289399</v>
      </c>
      <c r="D676" s="4">
        <v>27301.425914208499</v>
      </c>
      <c r="E676" s="5">
        <v>3.2666556678499901</v>
      </c>
      <c r="F676" s="5">
        <v>1.7078143909663901</v>
      </c>
      <c r="G676" s="6">
        <v>6.9586595821822398E-3</v>
      </c>
      <c r="H676" s="6">
        <v>0.309067576701961</v>
      </c>
    </row>
    <row r="677" spans="1:8" x14ac:dyDescent="0.2">
      <c r="A677" t="s">
        <v>7407</v>
      </c>
      <c r="B677" s="4">
        <v>5389.7466073311898</v>
      </c>
      <c r="C677" s="4">
        <v>2906.0189845730702</v>
      </c>
      <c r="D677" s="4">
        <v>7252.5423243997702</v>
      </c>
      <c r="E677" s="5">
        <v>2.4956968150933299</v>
      </c>
      <c r="F677" s="5">
        <v>1.3194426818248399</v>
      </c>
      <c r="G677" s="6">
        <v>6.98650692337401E-3</v>
      </c>
      <c r="H677" s="6">
        <v>0.30984538100998898</v>
      </c>
    </row>
    <row r="678" spans="1:8" x14ac:dyDescent="0.2">
      <c r="A678" t="s">
        <v>17259</v>
      </c>
      <c r="B678" s="4">
        <v>719.77957361827998</v>
      </c>
      <c r="C678" s="4">
        <v>255.54413363829599</v>
      </c>
      <c r="D678" s="4">
        <v>1067.95615360327</v>
      </c>
      <c r="E678" s="5">
        <v>4.1791456465789301</v>
      </c>
      <c r="F678" s="5">
        <v>2.0632080386161999</v>
      </c>
      <c r="G678" s="6">
        <v>7.0007844885089203E-3</v>
      </c>
      <c r="H678" s="6">
        <v>0.31001996892983402</v>
      </c>
    </row>
    <row r="679" spans="1:8" x14ac:dyDescent="0.2">
      <c r="A679" t="s">
        <v>16906</v>
      </c>
      <c r="B679" s="4">
        <v>5044.6254509354603</v>
      </c>
      <c r="C679" s="4">
        <v>2756.5176249720598</v>
      </c>
      <c r="D679" s="4">
        <v>6760.7063204079996</v>
      </c>
      <c r="E679" s="5">
        <v>2.4526258272977799</v>
      </c>
      <c r="F679" s="5">
        <v>1.29432715306506</v>
      </c>
      <c r="G679" s="6">
        <v>7.06037490152243E-3</v>
      </c>
      <c r="H679" s="6">
        <v>0.31219769844785</v>
      </c>
    </row>
    <row r="680" spans="1:8" x14ac:dyDescent="0.2">
      <c r="A680" t="s">
        <v>22361</v>
      </c>
      <c r="B680" s="4">
        <v>27994.341352512201</v>
      </c>
      <c r="C680" s="4">
        <v>14841.034800768701</v>
      </c>
      <c r="D680" s="4">
        <v>37859.321266319901</v>
      </c>
      <c r="E680" s="5">
        <v>2.5509893194481998</v>
      </c>
      <c r="F680" s="5">
        <v>1.3510568586380001</v>
      </c>
      <c r="G680" s="6">
        <v>7.0832371961297496E-3</v>
      </c>
      <c r="H680" s="6">
        <v>0.31274735072160498</v>
      </c>
    </row>
    <row r="681" spans="1:8" x14ac:dyDescent="0.2">
      <c r="A681" t="s">
        <v>3802</v>
      </c>
      <c r="B681" s="4">
        <v>5.1727965317106399</v>
      </c>
      <c r="C681" s="4">
        <v>10.031767143578399</v>
      </c>
      <c r="D681" s="4">
        <v>1.52856857280979</v>
      </c>
      <c r="E681" s="5">
        <v>0.15237281238014599</v>
      </c>
      <c r="F681" s="5">
        <v>-2.7143225866979499</v>
      </c>
      <c r="G681" s="6">
        <v>7.1254095194766996E-3</v>
      </c>
      <c r="H681" s="6">
        <v>0.31311501482742199</v>
      </c>
    </row>
    <row r="682" spans="1:8" x14ac:dyDescent="0.2">
      <c r="A682" t="s">
        <v>8046</v>
      </c>
      <c r="B682" s="4">
        <v>5.1405024642163601</v>
      </c>
      <c r="C682" s="4">
        <v>11.3155943506091</v>
      </c>
      <c r="D682" s="4">
        <v>0.5091835494218</v>
      </c>
      <c r="E682" s="5">
        <v>4.4998391922240699E-2</v>
      </c>
      <c r="F682" s="5">
        <v>-4.4739827440493398</v>
      </c>
      <c r="G682" s="6">
        <v>7.1437848613060901E-3</v>
      </c>
      <c r="H682" s="6">
        <v>0.31311501482742199</v>
      </c>
    </row>
    <row r="683" spans="1:8" x14ac:dyDescent="0.2">
      <c r="A683" t="s">
        <v>9682</v>
      </c>
      <c r="B683" s="4">
        <v>162.68537877608799</v>
      </c>
      <c r="C683" s="4">
        <v>275.19669998635999</v>
      </c>
      <c r="D683" s="4">
        <v>78.3018878683841</v>
      </c>
      <c r="E683" s="5">
        <v>0.28453062072425001</v>
      </c>
      <c r="F683" s="5">
        <v>-1.8133441734984099</v>
      </c>
      <c r="G683" s="6">
        <v>7.1335543209765503E-3</v>
      </c>
      <c r="H683" s="6">
        <v>0.31311501482742199</v>
      </c>
    </row>
    <row r="684" spans="1:8" x14ac:dyDescent="0.2">
      <c r="A684" t="s">
        <v>2</v>
      </c>
      <c r="B684" s="4">
        <v>73.836467683038606</v>
      </c>
      <c r="C684" s="4">
        <v>116.95310290725</v>
      </c>
      <c r="D684" s="4">
        <v>41.498991264880303</v>
      </c>
      <c r="E684" s="5">
        <v>0.35483446127796497</v>
      </c>
      <c r="F684" s="5">
        <v>-1.49478196489749</v>
      </c>
      <c r="G684" s="6">
        <v>7.1315857031644201E-3</v>
      </c>
      <c r="H684" s="6">
        <v>0.31311501482742199</v>
      </c>
    </row>
    <row r="685" spans="1:8" x14ac:dyDescent="0.2">
      <c r="A685" t="s">
        <v>19054</v>
      </c>
      <c r="B685" s="4">
        <v>1.8318138454499</v>
      </c>
      <c r="C685" s="4">
        <v>4.2742323060497602</v>
      </c>
      <c r="D685" s="4">
        <v>0</v>
      </c>
      <c r="E685" s="5">
        <v>0</v>
      </c>
      <c r="F685" s="5" t="e">
        <f>-Inf</f>
        <v>#NAME?</v>
      </c>
      <c r="G685" s="6">
        <v>7.1112872193553802E-3</v>
      </c>
      <c r="H685" s="6">
        <v>0.31311501482742199</v>
      </c>
    </row>
    <row r="686" spans="1:8" x14ac:dyDescent="0.2">
      <c r="A686" t="s">
        <v>1741</v>
      </c>
      <c r="B686" s="4">
        <v>250.56637921422401</v>
      </c>
      <c r="C686" s="4">
        <v>374.810886121637</v>
      </c>
      <c r="D686" s="4">
        <v>157.38299903366399</v>
      </c>
      <c r="E686" s="5">
        <v>0.41989975441265398</v>
      </c>
      <c r="F686" s="5">
        <v>-1.2518831505052199</v>
      </c>
      <c r="G686" s="6">
        <v>7.1816396173298496E-3</v>
      </c>
      <c r="H686" s="6">
        <v>0.31431467989423201</v>
      </c>
    </row>
    <row r="687" spans="1:8" x14ac:dyDescent="0.2">
      <c r="A687" t="s">
        <v>5427</v>
      </c>
      <c r="B687" s="4">
        <v>107.679730428882</v>
      </c>
      <c r="C687" s="4">
        <v>2.98466433349139</v>
      </c>
      <c r="D687" s="4">
        <v>186.20103000042499</v>
      </c>
      <c r="E687" s="5">
        <v>62.385919887550997</v>
      </c>
      <c r="F687" s="5">
        <v>5.9631485534536299</v>
      </c>
      <c r="G687" s="6">
        <v>7.2077977575529103E-3</v>
      </c>
      <c r="H687" s="6">
        <v>0.31454115978375002</v>
      </c>
    </row>
    <row r="688" spans="1:8" x14ac:dyDescent="0.2">
      <c r="A688" t="s">
        <v>8741</v>
      </c>
      <c r="B688" s="4">
        <v>6.3207898110920997</v>
      </c>
      <c r="C688" s="4">
        <v>12.3608851051942</v>
      </c>
      <c r="D688" s="4">
        <v>1.79071834051552</v>
      </c>
      <c r="E688" s="5">
        <v>0.14486975044878</v>
      </c>
      <c r="F688" s="5">
        <v>-2.7871717107132801</v>
      </c>
      <c r="G688" s="6">
        <v>7.2022261901119903E-3</v>
      </c>
      <c r="H688" s="6">
        <v>0.31454115978375002</v>
      </c>
    </row>
    <row r="689" spans="1:8" x14ac:dyDescent="0.2">
      <c r="A689" t="s">
        <v>17178</v>
      </c>
      <c r="B689" s="4">
        <v>2130.1007050803801</v>
      </c>
      <c r="C689" s="4">
        <v>1186.1295759652801</v>
      </c>
      <c r="D689" s="4">
        <v>2838.0790519167099</v>
      </c>
      <c r="E689" s="5">
        <v>2.3927226075676198</v>
      </c>
      <c r="F689" s="5">
        <v>1.25865315246221</v>
      </c>
      <c r="G689" s="6">
        <v>7.2444063908408502E-3</v>
      </c>
      <c r="H689" s="6">
        <v>0.31567922034507101</v>
      </c>
    </row>
    <row r="690" spans="1:8" x14ac:dyDescent="0.2">
      <c r="A690" t="s">
        <v>13485</v>
      </c>
      <c r="B690" s="4">
        <v>108.05183862915899</v>
      </c>
      <c r="C690" s="4">
        <v>176.77972262671901</v>
      </c>
      <c r="D690" s="4">
        <v>56.505925630988997</v>
      </c>
      <c r="E690" s="5">
        <v>0.31964031163406997</v>
      </c>
      <c r="F690" s="5">
        <v>-1.64547872877688</v>
      </c>
      <c r="G690" s="6">
        <v>7.2954188882788798E-3</v>
      </c>
      <c r="H690" s="6">
        <v>0.31744072317939198</v>
      </c>
    </row>
    <row r="691" spans="1:8" x14ac:dyDescent="0.2">
      <c r="A691" t="s">
        <v>1554</v>
      </c>
      <c r="B691" s="4">
        <v>370.85816851202202</v>
      </c>
      <c r="C691" s="4">
        <v>707.31329743367496</v>
      </c>
      <c r="D691" s="4">
        <v>118.516821820781</v>
      </c>
      <c r="E691" s="5">
        <v>0.16755915978222399</v>
      </c>
      <c r="F691" s="5">
        <v>-2.5772575398807298</v>
      </c>
      <c r="G691" s="6">
        <v>7.3251509050854102E-3</v>
      </c>
      <c r="H691" s="6">
        <v>0.317811901786484</v>
      </c>
    </row>
    <row r="692" spans="1:8" x14ac:dyDescent="0.2">
      <c r="A692" t="s">
        <v>11889</v>
      </c>
      <c r="B692" s="4">
        <v>218.661011938283</v>
      </c>
      <c r="C692" s="4">
        <v>117.092515246237</v>
      </c>
      <c r="D692" s="4">
        <v>294.83738445731802</v>
      </c>
      <c r="E692" s="5">
        <v>2.5179866009137899</v>
      </c>
      <c r="F692" s="5">
        <v>1.33227060599312</v>
      </c>
      <c r="G692" s="6">
        <v>7.3245240284564002E-3</v>
      </c>
      <c r="H692" s="6">
        <v>0.317811901786484</v>
      </c>
    </row>
    <row r="693" spans="1:8" x14ac:dyDescent="0.2">
      <c r="A693" t="s">
        <v>2</v>
      </c>
      <c r="B693" s="4">
        <v>6.5527822933501199</v>
      </c>
      <c r="C693" s="4">
        <v>1.44357486137935</v>
      </c>
      <c r="D693" s="4">
        <v>10.3846878673282</v>
      </c>
      <c r="E693" s="5">
        <v>7.193730055264</v>
      </c>
      <c r="F693" s="5">
        <v>2.8467400233544602</v>
      </c>
      <c r="G693" s="6">
        <v>7.3535954207708696E-3</v>
      </c>
      <c r="H693" s="6">
        <v>0.31858495768021799</v>
      </c>
    </row>
    <row r="694" spans="1:8" x14ac:dyDescent="0.2">
      <c r="A694" t="s">
        <v>2</v>
      </c>
      <c r="B694" s="4">
        <v>99.337731338180404</v>
      </c>
      <c r="C694" s="4">
        <v>50.9787847006072</v>
      </c>
      <c r="D694" s="4">
        <v>135.60694131636001</v>
      </c>
      <c r="E694" s="5">
        <v>2.6600661846445499</v>
      </c>
      <c r="F694" s="5">
        <v>1.41146214161767</v>
      </c>
      <c r="G694" s="6">
        <v>7.40970742955254E-3</v>
      </c>
      <c r="H694" s="6">
        <v>0.32055271102162403</v>
      </c>
    </row>
    <row r="695" spans="1:8" x14ac:dyDescent="0.2">
      <c r="A695" t="s">
        <v>1716</v>
      </c>
      <c r="B695" s="4">
        <v>96.671980277293201</v>
      </c>
      <c r="C695" s="4">
        <v>147.47468574873699</v>
      </c>
      <c r="D695" s="4">
        <v>58.5699511737104</v>
      </c>
      <c r="E695" s="5">
        <v>0.39715257487308903</v>
      </c>
      <c r="F695" s="5">
        <v>-1.3322347380844199</v>
      </c>
      <c r="G695" s="6">
        <v>7.4471784919446704E-3</v>
      </c>
      <c r="H695" s="6">
        <v>0.321246634803599</v>
      </c>
    </row>
    <row r="696" spans="1:8" x14ac:dyDescent="0.2">
      <c r="A696" t="s">
        <v>3893</v>
      </c>
      <c r="B696" s="4">
        <v>48.112013742442898</v>
      </c>
      <c r="C696" s="4">
        <v>79.609927899474599</v>
      </c>
      <c r="D696" s="4">
        <v>24.4885781246692</v>
      </c>
      <c r="E696" s="5">
        <v>0.30760708834696499</v>
      </c>
      <c r="F696" s="5">
        <v>-1.70083934644722</v>
      </c>
      <c r="G696" s="6">
        <v>7.4376121495133502E-3</v>
      </c>
      <c r="H696" s="6">
        <v>0.321246634803599</v>
      </c>
    </row>
    <row r="697" spans="1:8" x14ac:dyDescent="0.2">
      <c r="A697" t="s">
        <v>6294</v>
      </c>
      <c r="B697" s="4">
        <v>10.501469482247</v>
      </c>
      <c r="C697" s="4">
        <v>0.62957549769987897</v>
      </c>
      <c r="D697" s="4">
        <v>17.9053899706573</v>
      </c>
      <c r="E697" s="5">
        <v>28.440417449652401</v>
      </c>
      <c r="F697" s="5">
        <v>4.82987073593904</v>
      </c>
      <c r="G697" s="6">
        <v>7.4585482528567899E-3</v>
      </c>
      <c r="H697" s="6">
        <v>0.32127482273081398</v>
      </c>
    </row>
    <row r="698" spans="1:8" x14ac:dyDescent="0.2">
      <c r="A698" t="s">
        <v>17450</v>
      </c>
      <c r="B698" s="4">
        <v>7.40229642136606</v>
      </c>
      <c r="C698" s="4">
        <v>13.5705792505782</v>
      </c>
      <c r="D698" s="4">
        <v>2.7760842994569299</v>
      </c>
      <c r="E698" s="5">
        <v>0.20456638203845601</v>
      </c>
      <c r="F698" s="5">
        <v>-2.2893590194591198</v>
      </c>
      <c r="G698" s="6">
        <v>7.4728355522710897E-3</v>
      </c>
      <c r="H698" s="6">
        <v>0.32142842160270801</v>
      </c>
    </row>
    <row r="699" spans="1:8" x14ac:dyDescent="0.2">
      <c r="A699" t="s">
        <v>2</v>
      </c>
      <c r="B699" s="4">
        <v>543.74718427244204</v>
      </c>
      <c r="C699" s="4">
        <v>825.46393746753699</v>
      </c>
      <c r="D699" s="4">
        <v>332.45961937611997</v>
      </c>
      <c r="E699" s="5">
        <v>0.40275486824546403</v>
      </c>
      <c r="F699" s="5">
        <v>-1.3120260674672699</v>
      </c>
      <c r="G699" s="6">
        <v>7.5401867534540899E-3</v>
      </c>
      <c r="H699" s="6">
        <v>0.321557324137345</v>
      </c>
    </row>
    <row r="700" spans="1:8" x14ac:dyDescent="0.2">
      <c r="A700" t="s">
        <v>9370</v>
      </c>
      <c r="B700" s="4">
        <v>210.40217810311199</v>
      </c>
      <c r="C700" s="4">
        <v>316.60678559722902</v>
      </c>
      <c r="D700" s="4">
        <v>130.74872248252501</v>
      </c>
      <c r="E700" s="5">
        <v>0.41296879419652199</v>
      </c>
      <c r="F700" s="5">
        <v>-1.2758953257338199</v>
      </c>
      <c r="G700" s="6">
        <v>7.5381978572944004E-3</v>
      </c>
      <c r="H700" s="6">
        <v>0.321557324137345</v>
      </c>
    </row>
    <row r="701" spans="1:8" x14ac:dyDescent="0.2">
      <c r="A701" t="s">
        <v>9817</v>
      </c>
      <c r="B701" s="4">
        <v>2857.9449499258299</v>
      </c>
      <c r="C701" s="4">
        <v>4387.1320080115802</v>
      </c>
      <c r="D701" s="4">
        <v>1711.0546563615101</v>
      </c>
      <c r="E701" s="5">
        <v>0.390016679059773</v>
      </c>
      <c r="F701" s="5">
        <v>-1.35839227275275</v>
      </c>
      <c r="G701" s="6">
        <v>7.5068590357413902E-3</v>
      </c>
      <c r="H701" s="6">
        <v>0.321557324137345</v>
      </c>
    </row>
    <row r="702" spans="1:8" x14ac:dyDescent="0.2">
      <c r="A702" t="s">
        <v>2</v>
      </c>
      <c r="B702" s="4">
        <v>24.317996961276599</v>
      </c>
      <c r="C702" s="4">
        <v>9.2906061790007506</v>
      </c>
      <c r="D702" s="4">
        <v>35.5885400479834</v>
      </c>
      <c r="E702" s="5">
        <v>3.8305939744193398</v>
      </c>
      <c r="F702" s="5">
        <v>1.9375681147372199</v>
      </c>
      <c r="G702" s="6">
        <v>7.5230189044919902E-3</v>
      </c>
      <c r="H702" s="6">
        <v>0.321557324137345</v>
      </c>
    </row>
    <row r="703" spans="1:8" x14ac:dyDescent="0.2">
      <c r="A703" t="s">
        <v>13983</v>
      </c>
      <c r="B703" s="4">
        <v>205.21551855633601</v>
      </c>
      <c r="C703" s="4">
        <v>306.71798910186601</v>
      </c>
      <c r="D703" s="4">
        <v>129.08866564718801</v>
      </c>
      <c r="E703" s="5">
        <v>0.42087086585689598</v>
      </c>
      <c r="F703" s="5">
        <v>-1.2485504501134399</v>
      </c>
      <c r="G703" s="6">
        <v>7.5377135243397796E-3</v>
      </c>
      <c r="H703" s="6">
        <v>0.321557324137345</v>
      </c>
    </row>
    <row r="704" spans="1:8" x14ac:dyDescent="0.2">
      <c r="A704" t="s">
        <v>20450</v>
      </c>
      <c r="B704" s="4">
        <v>459.80260006364301</v>
      </c>
      <c r="C704" s="4">
        <v>686.85835027562496</v>
      </c>
      <c r="D704" s="4">
        <v>289.51078740465698</v>
      </c>
      <c r="E704" s="5">
        <v>0.42149998946432199</v>
      </c>
      <c r="F704" s="5">
        <v>-1.2463954997811499</v>
      </c>
      <c r="G704" s="6">
        <v>7.5173615288210496E-3</v>
      </c>
      <c r="H704" s="6">
        <v>0.321557324137345</v>
      </c>
    </row>
    <row r="705" spans="1:8" x14ac:dyDescent="0.2">
      <c r="A705" t="s">
        <v>11431</v>
      </c>
      <c r="B705" s="4">
        <v>317.66745005172601</v>
      </c>
      <c r="C705" s="4">
        <v>485.82141694295802</v>
      </c>
      <c r="D705" s="4">
        <v>191.55197488330199</v>
      </c>
      <c r="E705" s="5">
        <v>0.394284747857859</v>
      </c>
      <c r="F705" s="5">
        <v>-1.3426901912268701</v>
      </c>
      <c r="G705" s="6">
        <v>7.5825052830454098E-3</v>
      </c>
      <c r="H705" s="6">
        <v>0.322404602439817</v>
      </c>
    </row>
    <row r="706" spans="1:8" x14ac:dyDescent="0.2">
      <c r="A706" t="s">
        <v>2</v>
      </c>
      <c r="B706" s="4">
        <v>23.922676168481999</v>
      </c>
      <c r="C706" s="4">
        <v>10.619025646089099</v>
      </c>
      <c r="D706" s="4">
        <v>33.900414060276702</v>
      </c>
      <c r="E706" s="5">
        <v>3.1924222796054802</v>
      </c>
      <c r="F706" s="5">
        <v>1.67465149754973</v>
      </c>
      <c r="G706" s="6">
        <v>7.6030705111724802E-3</v>
      </c>
      <c r="H706" s="6">
        <v>0.322404602439817</v>
      </c>
    </row>
    <row r="707" spans="1:8" x14ac:dyDescent="0.2">
      <c r="A707" t="s">
        <v>20373</v>
      </c>
      <c r="B707" s="4">
        <v>538.74450829763896</v>
      </c>
      <c r="C707" s="4">
        <v>270.17097588615701</v>
      </c>
      <c r="D707" s="4">
        <v>740.174657606251</v>
      </c>
      <c r="E707" s="5">
        <v>2.7396527520341101</v>
      </c>
      <c r="F707" s="5">
        <v>1.4539930447675899</v>
      </c>
      <c r="G707" s="6">
        <v>7.6000366659366601E-3</v>
      </c>
      <c r="H707" s="6">
        <v>0.322404602439817</v>
      </c>
    </row>
    <row r="708" spans="1:8" x14ac:dyDescent="0.2">
      <c r="A708" t="s">
        <v>21144</v>
      </c>
      <c r="B708" s="4">
        <v>1189.0641183919599</v>
      </c>
      <c r="C708" s="4">
        <v>2187.1047104545</v>
      </c>
      <c r="D708" s="4">
        <v>440.533674345066</v>
      </c>
      <c r="E708" s="5">
        <v>0.201423220497532</v>
      </c>
      <c r="F708" s="5">
        <v>-2.3116980850005602</v>
      </c>
      <c r="G708" s="6">
        <v>7.5866225053792804E-3</v>
      </c>
      <c r="H708" s="6">
        <v>0.322404602439817</v>
      </c>
    </row>
    <row r="709" spans="1:8" x14ac:dyDescent="0.2">
      <c r="A709" t="s">
        <v>2</v>
      </c>
      <c r="B709" s="4">
        <v>27.2496641739525</v>
      </c>
      <c r="C709" s="4">
        <v>11.9523097031355</v>
      </c>
      <c r="D709" s="4">
        <v>38.722680027065302</v>
      </c>
      <c r="E709" s="5">
        <v>3.2397654502633202</v>
      </c>
      <c r="F709" s="5">
        <v>1.6958893699029101</v>
      </c>
      <c r="G709" s="6">
        <v>7.6169905882843402E-3</v>
      </c>
      <c r="H709" s="6">
        <v>0.32253866926096703</v>
      </c>
    </row>
    <row r="710" spans="1:8" x14ac:dyDescent="0.2">
      <c r="A710" t="s">
        <v>8510</v>
      </c>
      <c r="B710" s="4">
        <v>301.23986905334903</v>
      </c>
      <c r="C710" s="4">
        <v>141.807249248593</v>
      </c>
      <c r="D710" s="4">
        <v>420.81433390691598</v>
      </c>
      <c r="E710" s="5">
        <v>2.96750932083319</v>
      </c>
      <c r="F710" s="5">
        <v>1.5692525613242001</v>
      </c>
      <c r="G710" s="6">
        <v>7.6512398667395801E-3</v>
      </c>
      <c r="H710" s="6">
        <v>0.32326492956323899</v>
      </c>
    </row>
    <row r="711" spans="1:8" x14ac:dyDescent="0.2">
      <c r="A711" t="s">
        <v>2</v>
      </c>
      <c r="B711" s="4">
        <v>50.524611087440199</v>
      </c>
      <c r="C711" s="4">
        <v>78.6637996800076</v>
      </c>
      <c r="D711" s="4">
        <v>29.4202196430148</v>
      </c>
      <c r="E711" s="5">
        <v>0.37399947323536098</v>
      </c>
      <c r="F711" s="5">
        <v>-1.4188918567564499</v>
      </c>
      <c r="G711" s="6">
        <v>7.65570713775516E-3</v>
      </c>
      <c r="H711" s="6">
        <v>0.32326492956323899</v>
      </c>
    </row>
    <row r="712" spans="1:8" x14ac:dyDescent="0.2">
      <c r="A712" t="s">
        <v>1020</v>
      </c>
      <c r="B712" s="4">
        <v>6915.0208471415999</v>
      </c>
      <c r="C712" s="4">
        <v>1984.68237723627</v>
      </c>
      <c r="D712" s="4">
        <v>10612.7746995706</v>
      </c>
      <c r="E712" s="5">
        <v>5.3473416307294599</v>
      </c>
      <c r="F712" s="5">
        <v>2.4188218505189698</v>
      </c>
      <c r="G712" s="6">
        <v>7.7571907898849003E-3</v>
      </c>
      <c r="H712" s="6">
        <v>0.32657472307762297</v>
      </c>
    </row>
    <row r="713" spans="1:8" x14ac:dyDescent="0.2">
      <c r="A713" t="s">
        <v>5044</v>
      </c>
      <c r="B713" s="4">
        <v>4470.1477174534002</v>
      </c>
      <c r="C713" s="4">
        <v>2111.2921605686302</v>
      </c>
      <c r="D713" s="4">
        <v>6239.2893851169802</v>
      </c>
      <c r="E713" s="5">
        <v>2.9551994279354399</v>
      </c>
      <c r="F713" s="5">
        <v>1.5632554921575501</v>
      </c>
      <c r="G713" s="6">
        <v>7.7551257298329101E-3</v>
      </c>
      <c r="H713" s="6">
        <v>0.32657472307762297</v>
      </c>
    </row>
    <row r="714" spans="1:8" x14ac:dyDescent="0.2">
      <c r="A714" t="s">
        <v>22154</v>
      </c>
      <c r="B714" s="4">
        <v>125.94187069203301</v>
      </c>
      <c r="C714" s="4">
        <v>239.39801673340801</v>
      </c>
      <c r="D714" s="4">
        <v>40.849761161000998</v>
      </c>
      <c r="E714" s="5">
        <v>0.17063533657628799</v>
      </c>
      <c r="F714" s="5">
        <v>-2.5510116520744299</v>
      </c>
      <c r="G714" s="6">
        <v>7.7667704320995698E-3</v>
      </c>
      <c r="H714" s="6">
        <v>0.32657472307762297</v>
      </c>
    </row>
    <row r="715" spans="1:8" x14ac:dyDescent="0.2">
      <c r="A715" t="s">
        <v>1209</v>
      </c>
      <c r="B715" s="4">
        <v>46.405660103939702</v>
      </c>
      <c r="C715" s="4">
        <v>71.138813794553997</v>
      </c>
      <c r="D715" s="4">
        <v>27.855794835979001</v>
      </c>
      <c r="E715" s="5">
        <v>0.391569571520062</v>
      </c>
      <c r="F715" s="5">
        <v>-1.35265943597931</v>
      </c>
      <c r="G715" s="6">
        <v>7.89925171888382E-3</v>
      </c>
      <c r="H715" s="6">
        <v>0.33029228247159997</v>
      </c>
    </row>
    <row r="716" spans="1:8" x14ac:dyDescent="0.2">
      <c r="A716" t="s">
        <v>12317</v>
      </c>
      <c r="B716" s="4">
        <v>31.421253069793401</v>
      </c>
      <c r="C716" s="4">
        <v>49.226738372991498</v>
      </c>
      <c r="D716" s="4">
        <v>18.0671390923949</v>
      </c>
      <c r="E716" s="5">
        <v>0.36701881313972101</v>
      </c>
      <c r="F716" s="5">
        <v>-1.4460740783373001</v>
      </c>
      <c r="G716" s="6">
        <v>7.8892921950603108E-3</v>
      </c>
      <c r="H716" s="6">
        <v>0.33029228247159997</v>
      </c>
    </row>
    <row r="717" spans="1:8" x14ac:dyDescent="0.2">
      <c r="A717" t="s">
        <v>16940</v>
      </c>
      <c r="B717" s="4">
        <v>4.0099653171566301</v>
      </c>
      <c r="C717" s="4">
        <v>7.9987629415739896</v>
      </c>
      <c r="D717" s="4">
        <v>1.0183670988436</v>
      </c>
      <c r="E717" s="5">
        <v>0.127315574455968</v>
      </c>
      <c r="F717" s="5">
        <v>-2.9735191806283701</v>
      </c>
      <c r="G717" s="6">
        <v>7.8776176023801908E-3</v>
      </c>
      <c r="H717" s="6">
        <v>0.33029228247159997</v>
      </c>
    </row>
    <row r="718" spans="1:8" x14ac:dyDescent="0.2">
      <c r="A718" t="s">
        <v>17934</v>
      </c>
      <c r="B718" s="4">
        <v>645.75643304527</v>
      </c>
      <c r="C718" s="4">
        <v>1079.06012027572</v>
      </c>
      <c r="D718" s="4">
        <v>320.778667622434</v>
      </c>
      <c r="E718" s="5">
        <v>0.29727599194423898</v>
      </c>
      <c r="F718" s="5">
        <v>-1.75012513921519</v>
      </c>
      <c r="G718" s="6">
        <v>7.8740988170571593E-3</v>
      </c>
      <c r="H718" s="6">
        <v>0.33029228247159997</v>
      </c>
    </row>
    <row r="719" spans="1:8" x14ac:dyDescent="0.2">
      <c r="A719" t="s">
        <v>19271</v>
      </c>
      <c r="B719" s="4">
        <v>119.038800481744</v>
      </c>
      <c r="C719" s="4">
        <v>62.277718869981499</v>
      </c>
      <c r="D719" s="4">
        <v>161.609611690566</v>
      </c>
      <c r="E719" s="5">
        <v>2.5949828385326899</v>
      </c>
      <c r="F719" s="5">
        <v>1.3757249976021699</v>
      </c>
      <c r="G719" s="6">
        <v>7.9264362122285995E-3</v>
      </c>
      <c r="H719" s="6">
        <v>0.33096735047717801</v>
      </c>
    </row>
    <row r="720" spans="1:8" x14ac:dyDescent="0.2">
      <c r="A720" t="s">
        <v>1183</v>
      </c>
      <c r="B720" s="4">
        <v>143.28287412924101</v>
      </c>
      <c r="C720" s="4">
        <v>299.39759430578403</v>
      </c>
      <c r="D720" s="4">
        <v>26.1968339968336</v>
      </c>
      <c r="E720" s="5">
        <v>8.7498478595248494E-2</v>
      </c>
      <c r="F720" s="5">
        <v>-3.51459825788316</v>
      </c>
      <c r="G720" s="6">
        <v>7.9919514058579694E-3</v>
      </c>
      <c r="H720" s="6">
        <v>0.33293223443205999</v>
      </c>
    </row>
    <row r="721" spans="1:8" x14ac:dyDescent="0.2">
      <c r="A721" t="s">
        <v>16621</v>
      </c>
      <c r="B721" s="4">
        <v>1170.2200536540799</v>
      </c>
      <c r="C721" s="4">
        <v>638.69092996467896</v>
      </c>
      <c r="D721" s="4">
        <v>1568.8668964211299</v>
      </c>
      <c r="E721" s="5">
        <v>2.4563788568406402</v>
      </c>
      <c r="F721" s="5">
        <v>1.2965330903224499</v>
      </c>
      <c r="G721" s="6">
        <v>7.99570409576663E-3</v>
      </c>
      <c r="H721" s="6">
        <v>0.33293223443205999</v>
      </c>
    </row>
    <row r="722" spans="1:8" x14ac:dyDescent="0.2">
      <c r="A722" t="s">
        <v>2965</v>
      </c>
      <c r="B722" s="4">
        <v>558.94826086624005</v>
      </c>
      <c r="C722" s="4">
        <v>1180.74155682482</v>
      </c>
      <c r="D722" s="4">
        <v>92.603288897302704</v>
      </c>
      <c r="E722" s="5">
        <v>7.8428076289891693E-2</v>
      </c>
      <c r="F722" s="5">
        <v>-3.67248597582853</v>
      </c>
      <c r="G722" s="6">
        <v>8.0398433709830894E-3</v>
      </c>
      <c r="H722" s="6">
        <v>0.33422062086333498</v>
      </c>
    </row>
    <row r="723" spans="1:8" x14ac:dyDescent="0.2">
      <c r="A723" t="s">
        <v>6344</v>
      </c>
      <c r="B723" s="4">
        <v>3.6165660854379502</v>
      </c>
      <c r="C723" s="4">
        <v>7.4102097765185198</v>
      </c>
      <c r="D723" s="4">
        <v>0.77133331712753095</v>
      </c>
      <c r="E723" s="5">
        <v>0.104090618267209</v>
      </c>
      <c r="F723" s="5">
        <v>-3.2640880511233301</v>
      </c>
      <c r="G723" s="6">
        <v>8.0610169783268196E-3</v>
      </c>
      <c r="H723" s="6">
        <v>0.33422062086333498</v>
      </c>
    </row>
    <row r="724" spans="1:8" x14ac:dyDescent="0.2">
      <c r="A724" t="s">
        <v>17596</v>
      </c>
      <c r="B724" s="4">
        <v>714.48711405870404</v>
      </c>
      <c r="C724" s="4">
        <v>371.083045679279</v>
      </c>
      <c r="D724" s="4">
        <v>972.040165343274</v>
      </c>
      <c r="E724" s="5">
        <v>2.6194680049688799</v>
      </c>
      <c r="F724" s="5">
        <v>1.38927384056981</v>
      </c>
      <c r="G724" s="6">
        <v>8.0629591596863108E-3</v>
      </c>
      <c r="H724" s="6">
        <v>0.33422062086333498</v>
      </c>
    </row>
    <row r="725" spans="1:8" x14ac:dyDescent="0.2">
      <c r="A725" t="s">
        <v>20538</v>
      </c>
      <c r="B725" s="4">
        <v>208.81580133479301</v>
      </c>
      <c r="C725" s="4">
        <v>366.38007654018702</v>
      </c>
      <c r="D725" s="4">
        <v>90.642594930748004</v>
      </c>
      <c r="E725" s="5">
        <v>0.247400447608143</v>
      </c>
      <c r="F725" s="5">
        <v>-2.0150799843812299</v>
      </c>
      <c r="G725" s="6">
        <v>8.0712384758190401E-3</v>
      </c>
      <c r="H725" s="6">
        <v>0.33422062086333498</v>
      </c>
    </row>
    <row r="726" spans="1:8" x14ac:dyDescent="0.2">
      <c r="A726" t="s">
        <v>8250</v>
      </c>
      <c r="B726" s="4">
        <v>1373.26356449167</v>
      </c>
      <c r="C726" s="4">
        <v>2044.10079524241</v>
      </c>
      <c r="D726" s="4">
        <v>870.13564142861696</v>
      </c>
      <c r="E726" s="5">
        <v>0.42568137708954201</v>
      </c>
      <c r="F726" s="5">
        <v>-1.2321541190929799</v>
      </c>
      <c r="G726" s="6">
        <v>8.0954810713599005E-3</v>
      </c>
      <c r="H726" s="6">
        <v>0.33476210002671702</v>
      </c>
    </row>
    <row r="727" spans="1:8" x14ac:dyDescent="0.2">
      <c r="A727" t="s">
        <v>103</v>
      </c>
      <c r="B727" s="4">
        <v>81.476693251077293</v>
      </c>
      <c r="C727" s="4">
        <v>130.74107312443701</v>
      </c>
      <c r="D727" s="4">
        <v>44.528408346057802</v>
      </c>
      <c r="E727" s="5">
        <v>0.34058469371500799</v>
      </c>
      <c r="F727" s="5">
        <v>-1.5539144948610599</v>
      </c>
      <c r="G727" s="6">
        <v>8.1229305713781501E-3</v>
      </c>
      <c r="H727" s="6">
        <v>0.335035362921695</v>
      </c>
    </row>
    <row r="728" spans="1:8" x14ac:dyDescent="0.2">
      <c r="A728" t="s">
        <v>21827</v>
      </c>
      <c r="B728" s="4">
        <v>337.97625124076802</v>
      </c>
      <c r="C728" s="4">
        <v>183.78170870310001</v>
      </c>
      <c r="D728" s="4">
        <v>453.62215814401901</v>
      </c>
      <c r="E728" s="5">
        <v>2.4682660823272999</v>
      </c>
      <c r="F728" s="5">
        <v>1.3034979272920999</v>
      </c>
      <c r="G728" s="6">
        <v>8.1244399214166693E-3</v>
      </c>
      <c r="H728" s="6">
        <v>0.335035362921695</v>
      </c>
    </row>
    <row r="729" spans="1:8" x14ac:dyDescent="0.2">
      <c r="A729" t="s">
        <v>22371</v>
      </c>
      <c r="B729" s="4">
        <v>6.8300023327219401</v>
      </c>
      <c r="C729" s="4">
        <v>13.879783264011101</v>
      </c>
      <c r="D729" s="4">
        <v>1.5426666342550599</v>
      </c>
      <c r="E729" s="5">
        <v>0.11114486479447</v>
      </c>
      <c r="F729" s="5">
        <v>-3.1694868015534698</v>
      </c>
      <c r="G729" s="6">
        <v>8.2244452746463408E-3</v>
      </c>
      <c r="H729" s="6">
        <v>0.33869350183227598</v>
      </c>
    </row>
    <row r="730" spans="1:8" x14ac:dyDescent="0.2">
      <c r="A730" t="s">
        <v>3180</v>
      </c>
      <c r="B730" s="4">
        <v>14.2121217983068</v>
      </c>
      <c r="C730" s="4">
        <v>29.047839838035699</v>
      </c>
      <c r="D730" s="4">
        <v>3.0853332685101198</v>
      </c>
      <c r="E730" s="5">
        <v>0.10621558386831</v>
      </c>
      <c r="F730" s="5">
        <v>-3.2349326421151599</v>
      </c>
      <c r="G730" s="6">
        <v>8.2520120450483396E-3</v>
      </c>
      <c r="H730" s="6">
        <v>0.33936258039855899</v>
      </c>
    </row>
    <row r="731" spans="1:8" x14ac:dyDescent="0.2">
      <c r="A731" t="s">
        <v>8476</v>
      </c>
      <c r="B731" s="4">
        <v>85.175986050950897</v>
      </c>
      <c r="C731" s="4">
        <v>129.046852159114</v>
      </c>
      <c r="D731" s="4">
        <v>52.272836469828803</v>
      </c>
      <c r="E731" s="5">
        <v>0.40506866766015198</v>
      </c>
      <c r="F731" s="5">
        <v>-1.3037615990003</v>
      </c>
      <c r="G731" s="6">
        <v>8.2884118828152695E-3</v>
      </c>
      <c r="H731" s="6">
        <v>0.33938955643130603</v>
      </c>
    </row>
    <row r="732" spans="1:8" x14ac:dyDescent="0.2">
      <c r="A732" t="s">
        <v>9071</v>
      </c>
      <c r="B732" s="4">
        <v>1453.97157336127</v>
      </c>
      <c r="C732" s="4">
        <v>2244.7268594884499</v>
      </c>
      <c r="D732" s="4">
        <v>860.90510876588303</v>
      </c>
      <c r="E732" s="5">
        <v>0.38352332495459002</v>
      </c>
      <c r="F732" s="5">
        <v>-1.3826137732921</v>
      </c>
      <c r="G732" s="6">
        <v>8.2869441349886306E-3</v>
      </c>
      <c r="H732" s="6">
        <v>0.33938955643130603</v>
      </c>
    </row>
    <row r="733" spans="1:8" x14ac:dyDescent="0.2">
      <c r="A733" t="s">
        <v>9550</v>
      </c>
      <c r="B733" s="4">
        <v>140.67377754561599</v>
      </c>
      <c r="C733" s="4">
        <v>213.25635442553599</v>
      </c>
      <c r="D733" s="4">
        <v>86.236844885675296</v>
      </c>
      <c r="E733" s="5">
        <v>0.40438112673349202</v>
      </c>
      <c r="F733" s="5">
        <v>-1.3062124295044599</v>
      </c>
      <c r="G733" s="6">
        <v>8.2977980576386303E-3</v>
      </c>
      <c r="H733" s="6">
        <v>0.33938955643130603</v>
      </c>
    </row>
    <row r="734" spans="1:8" x14ac:dyDescent="0.2">
      <c r="A734" t="s">
        <v>12809</v>
      </c>
      <c r="B734" s="4">
        <v>692.37796175179199</v>
      </c>
      <c r="C734" s="4">
        <v>1176.15441299345</v>
      </c>
      <c r="D734" s="4">
        <v>329.54562332055099</v>
      </c>
      <c r="E734" s="5">
        <v>0.28018908034517398</v>
      </c>
      <c r="F734" s="5">
        <v>-1.8355273633828799</v>
      </c>
      <c r="G734" s="6">
        <v>8.2979501288908408E-3</v>
      </c>
      <c r="H734" s="6">
        <v>0.33938955643130603</v>
      </c>
    </row>
    <row r="735" spans="1:8" x14ac:dyDescent="0.2">
      <c r="A735" t="s">
        <v>6886</v>
      </c>
      <c r="B735" s="4">
        <v>23.168470653298801</v>
      </c>
      <c r="C735" s="4">
        <v>47.5994061877348</v>
      </c>
      <c r="D735" s="4">
        <v>4.8452690024717304</v>
      </c>
      <c r="E735" s="5">
        <v>0.101792635466117</v>
      </c>
      <c r="F735" s="5">
        <v>-3.2962949063700702</v>
      </c>
      <c r="G735" s="6">
        <v>8.3395468605582095E-3</v>
      </c>
      <c r="H735" s="6">
        <v>0.34062617830999398</v>
      </c>
    </row>
    <row r="736" spans="1:8" x14ac:dyDescent="0.2">
      <c r="A736" t="s">
        <v>9940</v>
      </c>
      <c r="B736" s="4">
        <v>2074.5636874478701</v>
      </c>
      <c r="C736" s="4">
        <v>1184.86981515456</v>
      </c>
      <c r="D736" s="4">
        <v>2741.8340916678499</v>
      </c>
      <c r="E736" s="5">
        <v>2.3140382653010501</v>
      </c>
      <c r="F736" s="5">
        <v>1.21041272127497</v>
      </c>
      <c r="G736" s="6">
        <v>8.3607925075411399E-3</v>
      </c>
      <c r="H736" s="6">
        <v>0.34102933248446698</v>
      </c>
    </row>
    <row r="737" spans="1:8" x14ac:dyDescent="0.2">
      <c r="A737" t="s">
        <v>15566</v>
      </c>
      <c r="B737" s="4">
        <v>196.10413243273101</v>
      </c>
      <c r="C737" s="4">
        <v>104.193056739732</v>
      </c>
      <c r="D737" s="4">
        <v>265.03743920248002</v>
      </c>
      <c r="E737" s="5">
        <v>2.54371497963177</v>
      </c>
      <c r="F737" s="5">
        <v>1.3469370273408099</v>
      </c>
      <c r="G737" s="6">
        <v>8.4199750827332002E-3</v>
      </c>
      <c r="H737" s="6">
        <v>0.34297670241894201</v>
      </c>
    </row>
    <row r="738" spans="1:8" x14ac:dyDescent="0.2">
      <c r="A738" t="s">
        <v>1867</v>
      </c>
      <c r="B738" s="4">
        <v>2.4835841225753899</v>
      </c>
      <c r="C738" s="4">
        <v>5.4522148117303297</v>
      </c>
      <c r="D738" s="4">
        <v>0.257111105709177</v>
      </c>
      <c r="E738" s="5">
        <v>4.7157185581904702E-2</v>
      </c>
      <c r="F738" s="5">
        <v>-4.4063785712914596</v>
      </c>
      <c r="G738" s="6">
        <v>8.5056373758262104E-3</v>
      </c>
      <c r="H738" s="6">
        <v>0.34463634631856899</v>
      </c>
    </row>
    <row r="739" spans="1:8" x14ac:dyDescent="0.2">
      <c r="A739" t="s">
        <v>6473</v>
      </c>
      <c r="B739" s="4">
        <v>526.99059048461902</v>
      </c>
      <c r="C739" s="4">
        <v>277.89649688157999</v>
      </c>
      <c r="D739" s="4">
        <v>713.81116068689801</v>
      </c>
      <c r="E739" s="5">
        <v>2.5686223781045801</v>
      </c>
      <c r="F739" s="5">
        <v>1.36099481033221</v>
      </c>
      <c r="G739" s="6">
        <v>8.5143319396382491E-3</v>
      </c>
      <c r="H739" s="6">
        <v>0.34463634631856899</v>
      </c>
    </row>
    <row r="740" spans="1:8" x14ac:dyDescent="0.2">
      <c r="A740" t="s">
        <v>8471</v>
      </c>
      <c r="B740" s="4">
        <v>4709.7865441332597</v>
      </c>
      <c r="C740" s="4">
        <v>2562.8638358204498</v>
      </c>
      <c r="D740" s="4">
        <v>6319.9785753678698</v>
      </c>
      <c r="E740" s="5">
        <v>2.4659829707045802</v>
      </c>
      <c r="F740" s="5">
        <v>1.3021628369812701</v>
      </c>
      <c r="G740" s="6">
        <v>8.5296920936750592E-3</v>
      </c>
      <c r="H740" s="6">
        <v>0.34463634631856899</v>
      </c>
    </row>
    <row r="741" spans="1:8" x14ac:dyDescent="0.2">
      <c r="A741" t="s">
        <v>8929</v>
      </c>
      <c r="B741" s="4">
        <v>430.23669289374902</v>
      </c>
      <c r="C741" s="4">
        <v>685.95984770452799</v>
      </c>
      <c r="D741" s="4">
        <v>238.444326785665</v>
      </c>
      <c r="E741" s="5">
        <v>0.34760682798502901</v>
      </c>
      <c r="F741" s="5">
        <v>-1.5244716738300099</v>
      </c>
      <c r="G741" s="6">
        <v>8.5007720102050592E-3</v>
      </c>
      <c r="H741" s="6">
        <v>0.34463634631856899</v>
      </c>
    </row>
    <row r="742" spans="1:8" x14ac:dyDescent="0.2">
      <c r="A742" t="s">
        <v>2</v>
      </c>
      <c r="B742" s="4">
        <v>27.751897804575499</v>
      </c>
      <c r="C742" s="4">
        <v>45.419078043101003</v>
      </c>
      <c r="D742" s="4">
        <v>14.501512625681301</v>
      </c>
      <c r="E742" s="5">
        <v>0.319282408417007</v>
      </c>
      <c r="F742" s="5">
        <v>-1.6470950283204</v>
      </c>
      <c r="G742" s="6">
        <v>8.5120701211660096E-3</v>
      </c>
      <c r="H742" s="6">
        <v>0.34463634631856899</v>
      </c>
    </row>
    <row r="743" spans="1:8" x14ac:dyDescent="0.2">
      <c r="A743" t="s">
        <v>19467</v>
      </c>
      <c r="B743" s="4">
        <v>23.5402151183734</v>
      </c>
      <c r="C743" s="4">
        <v>10.3772333264516</v>
      </c>
      <c r="D743" s="4">
        <v>33.412451462314799</v>
      </c>
      <c r="E743" s="5">
        <v>3.21978415741569</v>
      </c>
      <c r="F743" s="5">
        <v>1.68696397856872</v>
      </c>
      <c r="G743" s="6">
        <v>8.5205265748621792E-3</v>
      </c>
      <c r="H743" s="6">
        <v>0.34463634631856899</v>
      </c>
    </row>
    <row r="744" spans="1:8" x14ac:dyDescent="0.2">
      <c r="A744" t="s">
        <v>2</v>
      </c>
      <c r="B744" s="4">
        <v>52.601291383936399</v>
      </c>
      <c r="C744" s="4">
        <v>25.275774355523701</v>
      </c>
      <c r="D744" s="4">
        <v>73.095429155245995</v>
      </c>
      <c r="E744" s="5">
        <v>2.8919165097417401</v>
      </c>
      <c r="F744" s="5">
        <v>1.53202590197082</v>
      </c>
      <c r="G744" s="6">
        <v>8.5569050112726704E-3</v>
      </c>
      <c r="H744" s="6">
        <v>0.34527054137006002</v>
      </c>
    </row>
    <row r="745" spans="1:8" x14ac:dyDescent="0.2">
      <c r="A745" t="s">
        <v>5455</v>
      </c>
      <c r="B745" s="4">
        <v>36.7312204669743</v>
      </c>
      <c r="C745" s="4">
        <v>17.275298264429601</v>
      </c>
      <c r="D745" s="4">
        <v>51.323162118882799</v>
      </c>
      <c r="E745" s="5">
        <v>2.9708987557429798</v>
      </c>
      <c r="F745" s="5">
        <v>1.57089944089317</v>
      </c>
      <c r="G745" s="6">
        <v>8.6231566517492603E-3</v>
      </c>
      <c r="H745" s="6">
        <v>0.34670938760851899</v>
      </c>
    </row>
    <row r="746" spans="1:8" x14ac:dyDescent="0.2">
      <c r="A746" t="s">
        <v>2</v>
      </c>
      <c r="B746" s="4">
        <v>45.292581982157799</v>
      </c>
      <c r="C746" s="4">
        <v>21.762200575503101</v>
      </c>
      <c r="D746" s="4">
        <v>62.940368037148801</v>
      </c>
      <c r="E746" s="5">
        <v>2.8921876635949402</v>
      </c>
      <c r="F746" s="5">
        <v>1.53216116658843</v>
      </c>
      <c r="G746" s="6">
        <v>8.6223987526403804E-3</v>
      </c>
      <c r="H746" s="6">
        <v>0.34670938760851899</v>
      </c>
    </row>
    <row r="747" spans="1:8" x14ac:dyDescent="0.2">
      <c r="A747" t="s">
        <v>13927</v>
      </c>
      <c r="B747" s="4">
        <v>29.777138870880002</v>
      </c>
      <c r="C747" s="4">
        <v>13.550767628905399</v>
      </c>
      <c r="D747" s="4">
        <v>41.946917302360902</v>
      </c>
      <c r="E747" s="5">
        <v>3.0955380869260201</v>
      </c>
      <c r="F747" s="5">
        <v>1.63019021004227</v>
      </c>
      <c r="G747" s="6">
        <v>8.6272582773834396E-3</v>
      </c>
      <c r="H747" s="6">
        <v>0.34670938760851899</v>
      </c>
    </row>
    <row r="748" spans="1:8" x14ac:dyDescent="0.2">
      <c r="A748" t="s">
        <v>6826</v>
      </c>
      <c r="B748" s="4">
        <v>19.701331476926001</v>
      </c>
      <c r="C748" s="4">
        <v>31.7221099223033</v>
      </c>
      <c r="D748" s="4">
        <v>10.6857476428931</v>
      </c>
      <c r="E748" s="5">
        <v>0.33685488352021897</v>
      </c>
      <c r="F748" s="5">
        <v>-1.5698008800824801</v>
      </c>
      <c r="G748" s="6">
        <v>8.7118264615967007E-3</v>
      </c>
      <c r="H748" s="6">
        <v>0.348705684003564</v>
      </c>
    </row>
    <row r="749" spans="1:8" x14ac:dyDescent="0.2">
      <c r="A749" t="s">
        <v>10288</v>
      </c>
      <c r="B749" s="4">
        <v>2.4513092348663701</v>
      </c>
      <c r="C749" s="4">
        <v>5.3829463400417801</v>
      </c>
      <c r="D749" s="4">
        <v>0.25258140598481899</v>
      </c>
      <c r="E749" s="5">
        <v>4.6922519755762303E-2</v>
      </c>
      <c r="F749" s="5">
        <v>-4.4135757010985399</v>
      </c>
      <c r="G749" s="6">
        <v>8.7088066795669508E-3</v>
      </c>
      <c r="H749" s="6">
        <v>0.348705684003564</v>
      </c>
    </row>
    <row r="750" spans="1:8" x14ac:dyDescent="0.2">
      <c r="A750" t="s">
        <v>14660</v>
      </c>
      <c r="B750" s="4">
        <v>957.96910828918305</v>
      </c>
      <c r="C750" s="4">
        <v>1446.2806037312901</v>
      </c>
      <c r="D750" s="4">
        <v>591.73548670760397</v>
      </c>
      <c r="E750" s="5">
        <v>0.40914293200155899</v>
      </c>
      <c r="F750" s="5">
        <v>-1.28932316549319</v>
      </c>
      <c r="G750" s="6">
        <v>8.7086108064391606E-3</v>
      </c>
      <c r="H750" s="6">
        <v>0.348705684003564</v>
      </c>
    </row>
    <row r="751" spans="1:8" x14ac:dyDescent="0.2">
      <c r="A751" t="s">
        <v>13199</v>
      </c>
      <c r="B751" s="4">
        <v>26.692331229543701</v>
      </c>
      <c r="C751" s="4">
        <v>7.4371612530178099</v>
      </c>
      <c r="D751" s="4">
        <v>41.133708711938098</v>
      </c>
      <c r="E751" s="5">
        <v>5.5308345903145604</v>
      </c>
      <c r="F751" s="5">
        <v>2.4674971962752701</v>
      </c>
      <c r="G751" s="6">
        <v>8.7507651768743006E-3</v>
      </c>
      <c r="H751" s="6">
        <v>0.34979725333692202</v>
      </c>
    </row>
    <row r="752" spans="1:8" x14ac:dyDescent="0.2">
      <c r="A752" t="s">
        <v>3215</v>
      </c>
      <c r="B752" s="4">
        <v>7.8142527376099702</v>
      </c>
      <c r="C752" s="4">
        <v>15.861159777885399</v>
      </c>
      <c r="D752" s="4">
        <v>1.77907245740343</v>
      </c>
      <c r="E752" s="5">
        <v>0.11216534492540201</v>
      </c>
      <c r="F752" s="5">
        <v>-3.1563010911961298</v>
      </c>
      <c r="G752" s="6">
        <v>8.7716186342194601E-3</v>
      </c>
      <c r="H752" s="6">
        <v>0.35016395027150399</v>
      </c>
    </row>
    <row r="753" spans="1:8" x14ac:dyDescent="0.2">
      <c r="A753" t="s">
        <v>593</v>
      </c>
      <c r="B753" s="4">
        <v>1621.40502851316</v>
      </c>
      <c r="C753" s="4">
        <v>2410.4689565792801</v>
      </c>
      <c r="D753" s="4">
        <v>1029.6070824635799</v>
      </c>
      <c r="E753" s="5">
        <v>0.42713973961510898</v>
      </c>
      <c r="F753" s="5">
        <v>-1.2272199672688899</v>
      </c>
      <c r="G753" s="6">
        <v>8.8070383752617901E-3</v>
      </c>
      <c r="H753" s="6">
        <v>0.35097466023250501</v>
      </c>
    </row>
    <row r="754" spans="1:8" x14ac:dyDescent="0.2">
      <c r="A754" t="s">
        <v>15836</v>
      </c>
      <c r="B754" s="4">
        <v>412.45160443842002</v>
      </c>
      <c r="C754" s="4">
        <v>110.486603236916</v>
      </c>
      <c r="D754" s="4">
        <v>638.92535533954697</v>
      </c>
      <c r="E754" s="5">
        <v>5.7828310095614102</v>
      </c>
      <c r="F754" s="5">
        <v>2.5317759431675801</v>
      </c>
      <c r="G754" s="6">
        <v>8.8201884544670903E-3</v>
      </c>
      <c r="H754" s="6">
        <v>0.35097466023250501</v>
      </c>
    </row>
    <row r="755" spans="1:8" x14ac:dyDescent="0.2">
      <c r="A755" t="s">
        <v>11648</v>
      </c>
      <c r="B755" s="4">
        <v>161.30677253751401</v>
      </c>
      <c r="C755" s="4">
        <v>243.32351414398099</v>
      </c>
      <c r="D755" s="4">
        <v>99.794216332664107</v>
      </c>
      <c r="E755" s="5">
        <v>0.41012976770347398</v>
      </c>
      <c r="F755" s="5">
        <v>-1.28584763491007</v>
      </c>
      <c r="G755" s="6">
        <v>8.8270478257274406E-3</v>
      </c>
      <c r="H755" s="6">
        <v>0.35097466023250501</v>
      </c>
    </row>
    <row r="756" spans="1:8" x14ac:dyDescent="0.2">
      <c r="A756" t="s">
        <v>2058</v>
      </c>
      <c r="B756" s="4">
        <v>4.7202129028889797</v>
      </c>
      <c r="C756" s="4">
        <v>9.3245930835725996</v>
      </c>
      <c r="D756" s="4">
        <v>1.26692776737626</v>
      </c>
      <c r="E756" s="5">
        <v>0.13586949650470401</v>
      </c>
      <c r="F756" s="5">
        <v>-2.8797064958899701</v>
      </c>
      <c r="G756" s="6">
        <v>8.86390429493388E-3</v>
      </c>
      <c r="H756" s="6">
        <v>0.35197331226770501</v>
      </c>
    </row>
    <row r="757" spans="1:8" x14ac:dyDescent="0.2">
      <c r="A757" t="s">
        <v>4125</v>
      </c>
      <c r="B757" s="4">
        <v>170.918129037705</v>
      </c>
      <c r="C757" s="4">
        <v>92.948378785196795</v>
      </c>
      <c r="D757" s="4">
        <v>229.39544172708599</v>
      </c>
      <c r="E757" s="5">
        <v>2.46798755099557</v>
      </c>
      <c r="F757" s="5">
        <v>1.3033351172740999</v>
      </c>
      <c r="G757" s="6">
        <v>8.9243517173980599E-3</v>
      </c>
      <c r="H757" s="6">
        <v>0.35256151016972898</v>
      </c>
    </row>
    <row r="758" spans="1:8" x14ac:dyDescent="0.2">
      <c r="A758" t="s">
        <v>11775</v>
      </c>
      <c r="B758" s="4">
        <v>1934.6501225356501</v>
      </c>
      <c r="C758" s="4">
        <v>2873.48449214214</v>
      </c>
      <c r="D758" s="4">
        <v>1230.5243453307801</v>
      </c>
      <c r="E758" s="5">
        <v>0.42823420439392901</v>
      </c>
      <c r="F758" s="5">
        <v>-1.2235280620347599</v>
      </c>
      <c r="G758" s="6">
        <v>8.9339852631768503E-3</v>
      </c>
      <c r="H758" s="6">
        <v>0.35256151016972898</v>
      </c>
    </row>
    <row r="759" spans="1:8" x14ac:dyDescent="0.2">
      <c r="A759" t="s">
        <v>12166</v>
      </c>
      <c r="B759" s="4">
        <v>1994.9166290876699</v>
      </c>
      <c r="C759" s="4">
        <v>1096.59460191372</v>
      </c>
      <c r="D759" s="4">
        <v>2668.65814946814</v>
      </c>
      <c r="E759" s="5">
        <v>2.4335868011851698</v>
      </c>
      <c r="F759" s="5">
        <v>1.2830842335874699</v>
      </c>
      <c r="G759" s="6">
        <v>8.8944773919902506E-3</v>
      </c>
      <c r="H759" s="6">
        <v>0.35256151016972898</v>
      </c>
    </row>
    <row r="760" spans="1:8" x14ac:dyDescent="0.2">
      <c r="A760" t="s">
        <v>19190</v>
      </c>
      <c r="B760" s="4">
        <v>5.7209191344677004</v>
      </c>
      <c r="C760" s="4">
        <v>11.985316005383799</v>
      </c>
      <c r="D760" s="4">
        <v>1.02262148128066</v>
      </c>
      <c r="E760" s="5">
        <v>8.5322863479052394E-2</v>
      </c>
      <c r="F760" s="5">
        <v>-3.5509238056983699</v>
      </c>
      <c r="G760" s="6">
        <v>8.9375166020344999E-3</v>
      </c>
      <c r="H760" s="6">
        <v>0.35256151016972898</v>
      </c>
    </row>
    <row r="761" spans="1:8" x14ac:dyDescent="0.2">
      <c r="A761" t="s">
        <v>22289</v>
      </c>
      <c r="B761" s="4">
        <v>89.565069844058797</v>
      </c>
      <c r="C761" s="4">
        <v>1.5128433330679001</v>
      </c>
      <c r="D761" s="4">
        <v>155.604239727302</v>
      </c>
      <c r="E761" s="5">
        <v>102.855488288898</v>
      </c>
      <c r="F761" s="5">
        <v>6.68447496677733</v>
      </c>
      <c r="G761" s="6">
        <v>8.9268538828896401E-3</v>
      </c>
      <c r="H761" s="6">
        <v>0.35256151016972898</v>
      </c>
    </row>
    <row r="762" spans="1:8" x14ac:dyDescent="0.2">
      <c r="A762" t="s">
        <v>20595</v>
      </c>
      <c r="B762" s="4">
        <v>1698.1000947503101</v>
      </c>
      <c r="C762" s="4">
        <v>3118.0962515431002</v>
      </c>
      <c r="D762" s="4">
        <v>633.10297715571903</v>
      </c>
      <c r="E762" s="5">
        <v>0.20304151189765399</v>
      </c>
      <c r="F762" s="5">
        <v>-2.30015337788921</v>
      </c>
      <c r="G762" s="6">
        <v>8.9658486138875105E-3</v>
      </c>
      <c r="H762" s="6">
        <v>0.35321437771924802</v>
      </c>
    </row>
    <row r="763" spans="1:8" x14ac:dyDescent="0.2">
      <c r="A763" t="s">
        <v>10389</v>
      </c>
      <c r="B763" s="4">
        <v>37.969409514741798</v>
      </c>
      <c r="C763" s="4">
        <v>2.17066496981192</v>
      </c>
      <c r="D763" s="4">
        <v>64.818467923439201</v>
      </c>
      <c r="E763" s="5">
        <v>29.861111145611499</v>
      </c>
      <c r="F763" s="5">
        <v>4.9001959447013403</v>
      </c>
      <c r="G763" s="6">
        <v>9.0062530387961595E-3</v>
      </c>
      <c r="H763" s="6">
        <v>0.35434050669699302</v>
      </c>
    </row>
    <row r="764" spans="1:8" x14ac:dyDescent="0.2">
      <c r="A764" t="s">
        <v>16593</v>
      </c>
      <c r="B764" s="4">
        <v>10.994458067453699</v>
      </c>
      <c r="C764" s="4">
        <v>21.571513030266701</v>
      </c>
      <c r="D764" s="4">
        <v>3.06166684534394</v>
      </c>
      <c r="E764" s="5">
        <v>0.14193101990797599</v>
      </c>
      <c r="F764" s="5">
        <v>-2.8167381610448801</v>
      </c>
      <c r="G764" s="6">
        <v>9.0216541260634102E-3</v>
      </c>
      <c r="H764" s="6">
        <v>0.35448124600181002</v>
      </c>
    </row>
    <row r="765" spans="1:8" x14ac:dyDescent="0.2">
      <c r="A765" t="s">
        <v>4407</v>
      </c>
      <c r="B765" s="4">
        <v>1208.9110625072201</v>
      </c>
      <c r="C765" s="4">
        <v>1792.7202090824501</v>
      </c>
      <c r="D765" s="4">
        <v>771.05420257580204</v>
      </c>
      <c r="E765" s="5">
        <v>0.43010292329467398</v>
      </c>
      <c r="F765" s="5">
        <v>-1.21724615795868</v>
      </c>
      <c r="G765" s="6">
        <v>9.1192943813086097E-3</v>
      </c>
      <c r="H765" s="6">
        <v>0.35738097457729701</v>
      </c>
    </row>
    <row r="766" spans="1:8" x14ac:dyDescent="0.2">
      <c r="A766" t="s">
        <v>8996</v>
      </c>
      <c r="B766" s="4">
        <v>770.96304568127596</v>
      </c>
      <c r="C766" s="4">
        <v>1149.4420712884901</v>
      </c>
      <c r="D766" s="4">
        <v>487.10377647586603</v>
      </c>
      <c r="E766" s="5">
        <v>0.42377409757573697</v>
      </c>
      <c r="F766" s="5">
        <v>-1.23863268660407</v>
      </c>
      <c r="G766" s="6">
        <v>9.1166608161062906E-3</v>
      </c>
      <c r="H766" s="6">
        <v>0.35738097457729701</v>
      </c>
    </row>
    <row r="767" spans="1:8" x14ac:dyDescent="0.2">
      <c r="A767" t="s">
        <v>1215</v>
      </c>
      <c r="B767" s="4">
        <v>31.0117607670288</v>
      </c>
      <c r="C767" s="4">
        <v>13.655736154685901</v>
      </c>
      <c r="D767" s="4">
        <v>44.028779226285998</v>
      </c>
      <c r="E767" s="5">
        <v>3.2241966839098501</v>
      </c>
      <c r="F767" s="5">
        <v>1.6889397544881799</v>
      </c>
      <c r="G767" s="6">
        <v>9.1377927740450803E-3</v>
      </c>
      <c r="H767" s="6">
        <v>0.35752348026101999</v>
      </c>
    </row>
    <row r="768" spans="1:8" x14ac:dyDescent="0.2">
      <c r="A768" t="s">
        <v>6441</v>
      </c>
      <c r="B768" s="4">
        <v>155.30875950073701</v>
      </c>
      <c r="C768" s="4">
        <v>282.36399555242298</v>
      </c>
      <c r="D768" s="4">
        <v>60.017332461971897</v>
      </c>
      <c r="E768" s="5">
        <v>0.212553064155905</v>
      </c>
      <c r="F768" s="5">
        <v>-2.2341050379301999</v>
      </c>
      <c r="G768" s="6">
        <v>9.1467814996731792E-3</v>
      </c>
      <c r="H768" s="6">
        <v>0.35752348026101999</v>
      </c>
    </row>
    <row r="769" spans="1:8" x14ac:dyDescent="0.2">
      <c r="A769" t="s">
        <v>10882</v>
      </c>
      <c r="B769" s="4">
        <v>657.01642926583497</v>
      </c>
      <c r="C769" s="4">
        <v>982.77374313731502</v>
      </c>
      <c r="D769" s="4">
        <v>412.698443862224</v>
      </c>
      <c r="E769" s="5">
        <v>0.41993230562383999</v>
      </c>
      <c r="F769" s="5">
        <v>-1.2517713151200001</v>
      </c>
      <c r="G769" s="6">
        <v>9.1869768871124698E-3</v>
      </c>
      <c r="H769" s="6">
        <v>0.35851442265828398</v>
      </c>
    </row>
    <row r="770" spans="1:8" x14ac:dyDescent="0.2">
      <c r="A770" t="s">
        <v>18234</v>
      </c>
      <c r="B770" s="4">
        <v>12.129462826524</v>
      </c>
      <c r="C770" s="4">
        <v>20.573194227361501</v>
      </c>
      <c r="D770" s="4">
        <v>5.7966642758958402</v>
      </c>
      <c r="E770" s="5">
        <v>0.28175810775103199</v>
      </c>
      <c r="F770" s="5">
        <v>-1.8274709695159099</v>
      </c>
      <c r="G770" s="6">
        <v>9.1960504010747297E-3</v>
      </c>
      <c r="H770" s="6">
        <v>0.35851442265828398</v>
      </c>
    </row>
    <row r="771" spans="1:8" x14ac:dyDescent="0.2">
      <c r="A771" t="s">
        <v>3007</v>
      </c>
      <c r="B771" s="4">
        <v>44.776865393915699</v>
      </c>
      <c r="C771" s="4">
        <v>95.335637729245704</v>
      </c>
      <c r="D771" s="4">
        <v>6.8577861424181599</v>
      </c>
      <c r="E771" s="5">
        <v>7.1933080910355301E-2</v>
      </c>
      <c r="F771" s="5">
        <v>-3.7972007933871001</v>
      </c>
      <c r="G771" s="6">
        <v>9.2320271463593E-3</v>
      </c>
      <c r="H771" s="6">
        <v>0.35898336426439897</v>
      </c>
    </row>
    <row r="772" spans="1:8" x14ac:dyDescent="0.2">
      <c r="A772" t="s">
        <v>17968</v>
      </c>
      <c r="B772" s="4">
        <v>40.1989374985368</v>
      </c>
      <c r="C772" s="4">
        <v>62.542226196602797</v>
      </c>
      <c r="D772" s="4">
        <v>23.4414709749873</v>
      </c>
      <c r="E772" s="5">
        <v>0.37481030658068598</v>
      </c>
      <c r="F772" s="5">
        <v>-1.41576746993614</v>
      </c>
      <c r="G772" s="6">
        <v>9.2201923300715902E-3</v>
      </c>
      <c r="H772" s="6">
        <v>0.35898336426439897</v>
      </c>
    </row>
    <row r="773" spans="1:8" x14ac:dyDescent="0.2">
      <c r="A773" t="s">
        <v>985</v>
      </c>
      <c r="B773" s="4">
        <v>5.05765257197144</v>
      </c>
      <c r="C773" s="4">
        <v>9.7803500707786899</v>
      </c>
      <c r="D773" s="4">
        <v>1.5156294478660099</v>
      </c>
      <c r="E773" s="5">
        <v>0.154966789214871</v>
      </c>
      <c r="F773" s="5">
        <v>-2.6899690288636</v>
      </c>
      <c r="G773" s="6">
        <v>9.2648910597933204E-3</v>
      </c>
      <c r="H773" s="6">
        <v>0.35979460359145599</v>
      </c>
    </row>
    <row r="774" spans="1:8" x14ac:dyDescent="0.2">
      <c r="A774" t="s">
        <v>13070</v>
      </c>
      <c r="B774" s="4">
        <v>19.525358638744599</v>
      </c>
      <c r="C774" s="4">
        <v>31.760856990079301</v>
      </c>
      <c r="D774" s="4">
        <v>10.348734875243601</v>
      </c>
      <c r="E774" s="5">
        <v>0.32583298613372103</v>
      </c>
      <c r="F774" s="5">
        <v>-1.61779543048804</v>
      </c>
      <c r="G774" s="6">
        <v>9.2784528102648894E-3</v>
      </c>
      <c r="H774" s="6">
        <v>0.35985512969177402</v>
      </c>
    </row>
    <row r="775" spans="1:8" x14ac:dyDescent="0.2">
      <c r="A775" t="s">
        <v>1176</v>
      </c>
      <c r="B775" s="4">
        <v>156.54906758667801</v>
      </c>
      <c r="C775" s="4">
        <v>238.82947197808099</v>
      </c>
      <c r="D775" s="4">
        <v>94.838764293125905</v>
      </c>
      <c r="E775" s="5">
        <v>0.39709824548718098</v>
      </c>
      <c r="F775" s="5">
        <v>-1.33243210831996</v>
      </c>
      <c r="G775" s="6">
        <v>9.3350247922167201E-3</v>
      </c>
      <c r="H775" s="6">
        <v>0.36158145125407898</v>
      </c>
    </row>
    <row r="776" spans="1:8" x14ac:dyDescent="0.2">
      <c r="A776" t="s">
        <v>4159</v>
      </c>
      <c r="B776" s="4">
        <v>39.049475629552497</v>
      </c>
      <c r="C776" s="4">
        <v>61.3804853851818</v>
      </c>
      <c r="D776" s="4">
        <v>22.3012183128305</v>
      </c>
      <c r="E776" s="5">
        <v>0.36332750014737297</v>
      </c>
      <c r="F776" s="5">
        <v>-1.46065752785477</v>
      </c>
      <c r="G776" s="6">
        <v>9.3679416890961303E-3</v>
      </c>
      <c r="H776" s="6">
        <v>0.36238824753432503</v>
      </c>
    </row>
    <row r="777" spans="1:8" x14ac:dyDescent="0.2">
      <c r="A777" t="s">
        <v>11856</v>
      </c>
      <c r="B777" s="4">
        <v>575.11293305888103</v>
      </c>
      <c r="C777" s="4">
        <v>316.97408983155702</v>
      </c>
      <c r="D777" s="4">
        <v>768.71706547937504</v>
      </c>
      <c r="E777" s="5">
        <v>2.4251731928243099</v>
      </c>
      <c r="F777" s="5">
        <v>1.2780877804983399</v>
      </c>
      <c r="G777" s="6">
        <v>9.4414768920889694E-3</v>
      </c>
      <c r="H777" s="6">
        <v>0.36476221291859201</v>
      </c>
    </row>
    <row r="778" spans="1:8" x14ac:dyDescent="0.2">
      <c r="A778" t="s">
        <v>11154</v>
      </c>
      <c r="B778" s="4">
        <v>66.559264118220398</v>
      </c>
      <c r="C778" s="4">
        <v>17.170290537029999</v>
      </c>
      <c r="D778" s="4">
        <v>103.600994304113</v>
      </c>
      <c r="E778" s="5">
        <v>6.0337356598995298</v>
      </c>
      <c r="F778" s="5">
        <v>2.5930514928873798</v>
      </c>
      <c r="G778" s="6">
        <v>9.49345798351524E-3</v>
      </c>
      <c r="H778" s="6">
        <v>0.36629841743344499</v>
      </c>
    </row>
    <row r="779" spans="1:8" x14ac:dyDescent="0.2">
      <c r="A779" t="s">
        <v>18482</v>
      </c>
      <c r="B779" s="4">
        <v>1984.08573471216</v>
      </c>
      <c r="C779" s="4">
        <v>3074.47370567606</v>
      </c>
      <c r="D779" s="4">
        <v>1166.2947564892299</v>
      </c>
      <c r="E779" s="5">
        <v>0.37934777400633601</v>
      </c>
      <c r="F779" s="5">
        <v>-1.3984070228021801</v>
      </c>
      <c r="G779" s="6">
        <v>9.5206986289432805E-3</v>
      </c>
      <c r="H779" s="6">
        <v>0.36687730706390698</v>
      </c>
    </row>
    <row r="780" spans="1:8" x14ac:dyDescent="0.2">
      <c r="A780" t="s">
        <v>12024</v>
      </c>
      <c r="B780" s="4">
        <v>5.0477104208171903</v>
      </c>
      <c r="C780" s="4">
        <v>10.749546559070099</v>
      </c>
      <c r="D780" s="4">
        <v>0.77133331712753095</v>
      </c>
      <c r="E780" s="5">
        <v>7.17549631409065E-2</v>
      </c>
      <c r="F780" s="5">
        <v>-3.8007775663329402</v>
      </c>
      <c r="G780" s="6">
        <v>9.5576965382900593E-3</v>
      </c>
      <c r="H780" s="6">
        <v>0.36688827428672999</v>
      </c>
    </row>
    <row r="781" spans="1:8" x14ac:dyDescent="0.2">
      <c r="A781" t="s">
        <v>2</v>
      </c>
      <c r="B781" s="4">
        <v>77.256648151464205</v>
      </c>
      <c r="C781" s="4">
        <v>159.71714563438499</v>
      </c>
      <c r="D781" s="4">
        <v>15.411275039273701</v>
      </c>
      <c r="E781" s="5">
        <v>9.6491049712046903E-2</v>
      </c>
      <c r="F781" s="5">
        <v>-3.3734610622633801</v>
      </c>
      <c r="G781" s="6">
        <v>9.5420695040882107E-3</v>
      </c>
      <c r="H781" s="6">
        <v>0.36688827428672999</v>
      </c>
    </row>
    <row r="782" spans="1:8" x14ac:dyDescent="0.2">
      <c r="A782" t="s">
        <v>21799</v>
      </c>
      <c r="B782" s="4">
        <v>2207.0996549137299</v>
      </c>
      <c r="C782" s="4">
        <v>1200.8454716176</v>
      </c>
      <c r="D782" s="4">
        <v>2961.7902923858301</v>
      </c>
      <c r="E782" s="5">
        <v>2.4664208363097302</v>
      </c>
      <c r="F782" s="5">
        <v>1.30241898248902</v>
      </c>
      <c r="G782" s="6">
        <v>9.5566066039333795E-3</v>
      </c>
      <c r="H782" s="6">
        <v>0.36688827428672999</v>
      </c>
    </row>
    <row r="783" spans="1:8" x14ac:dyDescent="0.2">
      <c r="A783" t="s">
        <v>11632</v>
      </c>
      <c r="B783" s="4">
        <v>35.801731899865999</v>
      </c>
      <c r="C783" s="4">
        <v>55.812657490565996</v>
      </c>
      <c r="D783" s="4">
        <v>20.793537706841001</v>
      </c>
      <c r="E783" s="5">
        <v>0.372559534731986</v>
      </c>
      <c r="F783" s="5">
        <v>-1.42445710931359</v>
      </c>
      <c r="G783" s="6">
        <v>9.6131588665128494E-3</v>
      </c>
      <c r="H783" s="6">
        <v>0.368545400023088</v>
      </c>
    </row>
    <row r="784" spans="1:8" x14ac:dyDescent="0.2">
      <c r="A784" t="s">
        <v>5007</v>
      </c>
      <c r="B784" s="4">
        <v>460.97363194809202</v>
      </c>
      <c r="C784" s="4">
        <v>15.346844101230401</v>
      </c>
      <c r="D784" s="4">
        <v>795.19372283323696</v>
      </c>
      <c r="E784" s="5">
        <v>51.814804241706099</v>
      </c>
      <c r="F784" s="5">
        <v>5.6952924506110998</v>
      </c>
      <c r="G784" s="6">
        <v>9.6605466200825295E-3</v>
      </c>
      <c r="H784" s="6">
        <v>0.36862014056772002</v>
      </c>
    </row>
    <row r="785" spans="1:8" x14ac:dyDescent="0.2">
      <c r="A785" t="s">
        <v>8404</v>
      </c>
      <c r="B785" s="4">
        <v>54.938166305814903</v>
      </c>
      <c r="C785" s="4">
        <v>84.480730180935495</v>
      </c>
      <c r="D785" s="4">
        <v>32.781243399474398</v>
      </c>
      <c r="E785" s="5">
        <v>0.38803219774812098</v>
      </c>
      <c r="F785" s="5">
        <v>-1.3657517269999999</v>
      </c>
      <c r="G785" s="6">
        <v>9.6642905432364305E-3</v>
      </c>
      <c r="H785" s="6">
        <v>0.36862014056772002</v>
      </c>
    </row>
    <row r="786" spans="1:8" x14ac:dyDescent="0.2">
      <c r="A786" t="s">
        <v>13823</v>
      </c>
      <c r="B786" s="4">
        <v>18.431834276513499</v>
      </c>
      <c r="C786" s="4">
        <v>7.6511259205864004</v>
      </c>
      <c r="D786" s="4">
        <v>26.517365543458901</v>
      </c>
      <c r="E786" s="5">
        <v>3.4658121979289702</v>
      </c>
      <c r="F786" s="5">
        <v>1.79319348125597</v>
      </c>
      <c r="G786" s="6">
        <v>9.6613693184408305E-3</v>
      </c>
      <c r="H786" s="6">
        <v>0.36862014056772002</v>
      </c>
    </row>
    <row r="787" spans="1:8" x14ac:dyDescent="0.2">
      <c r="A787" t="s">
        <v>21387</v>
      </c>
      <c r="B787" s="4">
        <v>68.881550501397896</v>
      </c>
      <c r="C787" s="4">
        <v>24.812563453269799</v>
      </c>
      <c r="D787" s="4">
        <v>101.933290787494</v>
      </c>
      <c r="E787" s="5">
        <v>4.1081321959928703</v>
      </c>
      <c r="F787" s="5">
        <v>2.0384826070297102</v>
      </c>
      <c r="G787" s="6">
        <v>9.6592522625374606E-3</v>
      </c>
      <c r="H787" s="6">
        <v>0.36862014056772002</v>
      </c>
    </row>
    <row r="788" spans="1:8" x14ac:dyDescent="0.2">
      <c r="A788" t="s">
        <v>2</v>
      </c>
      <c r="B788" s="4">
        <v>14.845191225539899</v>
      </c>
      <c r="C788" s="4">
        <v>5.6578493886815098</v>
      </c>
      <c r="D788" s="4">
        <v>21.735697603183802</v>
      </c>
      <c r="E788" s="5">
        <v>3.84168897225612</v>
      </c>
      <c r="F788" s="5">
        <v>1.94174072141167</v>
      </c>
      <c r="G788" s="6">
        <v>9.7613796051003194E-3</v>
      </c>
      <c r="H788" s="6">
        <v>0.37137837634632997</v>
      </c>
    </row>
    <row r="789" spans="1:8" x14ac:dyDescent="0.2">
      <c r="A789" t="s">
        <v>2</v>
      </c>
      <c r="B789" s="4">
        <v>5.5981002842248504</v>
      </c>
      <c r="C789" s="4">
        <v>0.62957549769987897</v>
      </c>
      <c r="D789" s="4">
        <v>9.3244938741185805</v>
      </c>
      <c r="E789" s="5">
        <v>14.810763614824801</v>
      </c>
      <c r="F789" s="5">
        <v>3.88857412004623</v>
      </c>
      <c r="G789" s="6">
        <v>9.7546318921376204E-3</v>
      </c>
      <c r="H789" s="6">
        <v>0.37137837634632997</v>
      </c>
    </row>
    <row r="790" spans="1:8" x14ac:dyDescent="0.2">
      <c r="A790" t="s">
        <v>10811</v>
      </c>
      <c r="B790" s="4">
        <v>5.5756347387491703</v>
      </c>
      <c r="C790" s="4">
        <v>11.638555159965801</v>
      </c>
      <c r="D790" s="4">
        <v>1.02844442283671</v>
      </c>
      <c r="E790" s="5">
        <v>8.83653003917826E-2</v>
      </c>
      <c r="F790" s="5">
        <v>-3.5003762317017801</v>
      </c>
      <c r="G790" s="6">
        <v>9.8068582766329699E-3</v>
      </c>
      <c r="H790" s="6">
        <v>0.37263575555571199</v>
      </c>
    </row>
    <row r="791" spans="1:8" x14ac:dyDescent="0.2">
      <c r="A791" t="s">
        <v>3855</v>
      </c>
      <c r="B791" s="4">
        <v>118.570030472776</v>
      </c>
      <c r="C791" s="4">
        <v>53.124669032034298</v>
      </c>
      <c r="D791" s="4">
        <v>167.65405155333099</v>
      </c>
      <c r="E791" s="5">
        <v>3.15586063138079</v>
      </c>
      <c r="F791" s="5">
        <v>1.65803349468741</v>
      </c>
      <c r="G791" s="6">
        <v>9.8737013023160996E-3</v>
      </c>
      <c r="H791" s="6">
        <v>0.37290647619810902</v>
      </c>
    </row>
    <row r="792" spans="1:8" x14ac:dyDescent="0.2">
      <c r="A792" t="s">
        <v>10013</v>
      </c>
      <c r="B792" s="4">
        <v>95.273119818757294</v>
      </c>
      <c r="C792" s="4">
        <v>160.772153503434</v>
      </c>
      <c r="D792" s="4">
        <v>46.148844555250101</v>
      </c>
      <c r="E792" s="5">
        <v>0.28704501090273998</v>
      </c>
      <c r="F792" s="5">
        <v>-1.80065111438157</v>
      </c>
      <c r="G792" s="6">
        <v>9.9134910450264391E-3</v>
      </c>
      <c r="H792" s="6">
        <v>0.37290647619810902</v>
      </c>
    </row>
    <row r="793" spans="1:8" x14ac:dyDescent="0.2">
      <c r="A793" t="s">
        <v>12242</v>
      </c>
      <c r="B793" s="4">
        <v>160.97979611537301</v>
      </c>
      <c r="C793" s="4">
        <v>75.571773171050197</v>
      </c>
      <c r="D793" s="4">
        <v>225.035813323615</v>
      </c>
      <c r="E793" s="5">
        <v>2.97777601187504</v>
      </c>
      <c r="F793" s="5">
        <v>1.5742352385706799</v>
      </c>
      <c r="G793" s="6">
        <v>9.8603413666552408E-3</v>
      </c>
      <c r="H793" s="6">
        <v>0.37290647619810902</v>
      </c>
    </row>
    <row r="794" spans="1:8" x14ac:dyDescent="0.2">
      <c r="A794" t="s">
        <v>12904</v>
      </c>
      <c r="B794" s="4">
        <v>111.39412757456699</v>
      </c>
      <c r="C794" s="4">
        <v>18.830458592686799</v>
      </c>
      <c r="D794" s="4">
        <v>180.81687931097801</v>
      </c>
      <c r="E794" s="5">
        <v>9.60236196165725</v>
      </c>
      <c r="F794" s="5">
        <v>3.2633893195046899</v>
      </c>
      <c r="G794" s="6">
        <v>9.9004815153678292E-3</v>
      </c>
      <c r="H794" s="6">
        <v>0.37290647619810902</v>
      </c>
    </row>
    <row r="795" spans="1:8" x14ac:dyDescent="0.2">
      <c r="A795" t="s">
        <v>13303</v>
      </c>
      <c r="B795" s="4">
        <v>90.157279007569898</v>
      </c>
      <c r="C795" s="4">
        <v>136.045230666381</v>
      </c>
      <c r="D795" s="4">
        <v>55.741315263461203</v>
      </c>
      <c r="E795" s="5">
        <v>0.40972634608671799</v>
      </c>
      <c r="F795" s="5">
        <v>-1.2872674313915899</v>
      </c>
      <c r="G795" s="6">
        <v>9.8556972537745795E-3</v>
      </c>
      <c r="H795" s="6">
        <v>0.37290647619810902</v>
      </c>
    </row>
    <row r="796" spans="1:8" x14ac:dyDescent="0.2">
      <c r="A796" t="s">
        <v>14125</v>
      </c>
      <c r="B796" s="4">
        <v>5886.6526653956598</v>
      </c>
      <c r="C796" s="4">
        <v>10653.6393462581</v>
      </c>
      <c r="D796" s="4">
        <v>2311.4126547488099</v>
      </c>
      <c r="E796" s="5">
        <v>0.216959911972301</v>
      </c>
      <c r="F796" s="5">
        <v>-2.2044995966486902</v>
      </c>
      <c r="G796" s="6">
        <v>9.8643803607730007E-3</v>
      </c>
      <c r="H796" s="6">
        <v>0.37290647619810902</v>
      </c>
    </row>
    <row r="797" spans="1:8" x14ac:dyDescent="0.2">
      <c r="A797" t="s">
        <v>14974</v>
      </c>
      <c r="B797" s="4">
        <v>1189.47858928241</v>
      </c>
      <c r="C797" s="4">
        <v>1750.20247167757</v>
      </c>
      <c r="D797" s="4">
        <v>768.93567748603903</v>
      </c>
      <c r="E797" s="5">
        <v>0.439340984788471</v>
      </c>
      <c r="F797" s="5">
        <v>-1.1865870045324201</v>
      </c>
      <c r="G797" s="6">
        <v>9.9108436449020197E-3</v>
      </c>
      <c r="H797" s="6">
        <v>0.37290647619810902</v>
      </c>
    </row>
    <row r="798" spans="1:8" x14ac:dyDescent="0.2">
      <c r="A798" t="s">
        <v>22545</v>
      </c>
      <c r="B798" s="4">
        <v>3638.7518769643898</v>
      </c>
      <c r="C798" s="4">
        <v>1985.26055703218</v>
      </c>
      <c r="D798" s="4">
        <v>4878.8703669135502</v>
      </c>
      <c r="E798" s="5">
        <v>2.45754661756194</v>
      </c>
      <c r="F798" s="5">
        <v>1.2972187835190701</v>
      </c>
      <c r="G798" s="6">
        <v>9.8909850498404596E-3</v>
      </c>
      <c r="H798" s="6">
        <v>0.37290647619810902</v>
      </c>
    </row>
    <row r="799" spans="1:8" x14ac:dyDescent="0.2">
      <c r="A799" t="s">
        <v>749</v>
      </c>
      <c r="B799" s="4">
        <v>17.816593412761499</v>
      </c>
      <c r="C799" s="4">
        <v>31.4210923711147</v>
      </c>
      <c r="D799" s="4">
        <v>7.6132191939965299</v>
      </c>
      <c r="E799" s="5">
        <v>0.24229645182531401</v>
      </c>
      <c r="F799" s="5">
        <v>-2.0451548166829401</v>
      </c>
      <c r="G799" s="6">
        <v>1.00252078254877E-2</v>
      </c>
      <c r="H799" s="6">
        <v>0.374757768838056</v>
      </c>
    </row>
    <row r="800" spans="1:8" x14ac:dyDescent="0.2">
      <c r="A800" t="s">
        <v>8317</v>
      </c>
      <c r="B800" s="4">
        <v>2.27234461670677</v>
      </c>
      <c r="C800" s="4">
        <v>4.9660408473656403</v>
      </c>
      <c r="D800" s="4">
        <v>0.252072443712623</v>
      </c>
      <c r="E800" s="5">
        <v>5.0759236877067099E-2</v>
      </c>
      <c r="F800" s="5">
        <v>-4.3001858101533603</v>
      </c>
      <c r="G800" s="6">
        <v>9.9941422237346204E-3</v>
      </c>
      <c r="H800" s="6">
        <v>0.374757768838056</v>
      </c>
    </row>
    <row r="801" spans="1:8" x14ac:dyDescent="0.2">
      <c r="A801" t="s">
        <v>16928</v>
      </c>
      <c r="B801" s="4">
        <v>123.729069142993</v>
      </c>
      <c r="C801" s="4">
        <v>66.496191445139502</v>
      </c>
      <c r="D801" s="4">
        <v>166.65372741638299</v>
      </c>
      <c r="E801" s="5">
        <v>2.50621462364315</v>
      </c>
      <c r="F801" s="5">
        <v>1.32550996741602</v>
      </c>
      <c r="G801" s="6">
        <v>9.9893724432201601E-3</v>
      </c>
      <c r="H801" s="6">
        <v>0.374757768838056</v>
      </c>
    </row>
    <row r="802" spans="1:8" x14ac:dyDescent="0.2">
      <c r="A802" t="s">
        <v>2</v>
      </c>
      <c r="B802" s="4">
        <v>16.2361787841817</v>
      </c>
      <c r="C802" s="4">
        <v>2.5699296789297201</v>
      </c>
      <c r="D802" s="4">
        <v>26.485865613120801</v>
      </c>
      <c r="E802" s="5">
        <v>10.3060662827752</v>
      </c>
      <c r="F802" s="5">
        <v>3.3654218711173298</v>
      </c>
      <c r="G802" s="6">
        <v>1.0004962316853E-2</v>
      </c>
      <c r="H802" s="6">
        <v>0.374757768838056</v>
      </c>
    </row>
    <row r="803" spans="1:8" x14ac:dyDescent="0.2">
      <c r="A803" t="s">
        <v>21045</v>
      </c>
      <c r="B803" s="4">
        <v>1385.1183968904299</v>
      </c>
      <c r="C803" s="4">
        <v>448.75764046126602</v>
      </c>
      <c r="D803" s="4">
        <v>2087.3889642123099</v>
      </c>
      <c r="E803" s="5">
        <v>4.6514839548285698</v>
      </c>
      <c r="F803" s="5">
        <v>2.21769105014172</v>
      </c>
      <c r="G803" s="6">
        <v>1.0020047140375601E-2</v>
      </c>
      <c r="H803" s="6">
        <v>0.374757768838056</v>
      </c>
    </row>
    <row r="804" spans="1:8" x14ac:dyDescent="0.2">
      <c r="A804" t="s">
        <v>5111</v>
      </c>
      <c r="B804" s="4">
        <v>115.326739881896</v>
      </c>
      <c r="C804" s="4">
        <v>23.296673106517801</v>
      </c>
      <c r="D804" s="4">
        <v>184.34928996343001</v>
      </c>
      <c r="E804" s="5">
        <v>7.9131165690715397</v>
      </c>
      <c r="F804" s="5">
        <v>2.9842460098947101</v>
      </c>
      <c r="G804" s="6">
        <v>1.0043606854773599E-2</v>
      </c>
      <c r="H804" s="6">
        <v>0.37497799938494702</v>
      </c>
    </row>
    <row r="805" spans="1:8" x14ac:dyDescent="0.2">
      <c r="A805" t="s">
        <v>2</v>
      </c>
      <c r="B805" s="4">
        <v>121.63535910765199</v>
      </c>
      <c r="C805" s="4">
        <v>66.472182555570399</v>
      </c>
      <c r="D805" s="4">
        <v>163.007741521714</v>
      </c>
      <c r="E805" s="5">
        <v>2.45227003619808</v>
      </c>
      <c r="F805" s="5">
        <v>1.2941178527780399</v>
      </c>
      <c r="G805" s="6">
        <v>1.00669673151758E-2</v>
      </c>
      <c r="H805" s="6">
        <v>0.37538268670269798</v>
      </c>
    </row>
    <row r="806" spans="1:8" x14ac:dyDescent="0.2">
      <c r="A806" t="s">
        <v>18164</v>
      </c>
      <c r="B806" s="4">
        <v>11.8128679104122</v>
      </c>
      <c r="C806" s="4">
        <v>20.1283566558626</v>
      </c>
      <c r="D806" s="4">
        <v>5.5762513513244301</v>
      </c>
      <c r="E806" s="5">
        <v>0.27703460578836198</v>
      </c>
      <c r="F806" s="5">
        <v>-1.8518618930500901</v>
      </c>
      <c r="G806" s="6">
        <v>1.0099032794425001E-2</v>
      </c>
      <c r="H806" s="6">
        <v>0.37611056295262202</v>
      </c>
    </row>
    <row r="807" spans="1:8" x14ac:dyDescent="0.2">
      <c r="A807" t="s">
        <v>7114</v>
      </c>
      <c r="B807" s="4">
        <v>6028.5608007818701</v>
      </c>
      <c r="C807" s="4">
        <v>173.56177700158901</v>
      </c>
      <c r="D807" s="4">
        <v>10419.8100686171</v>
      </c>
      <c r="E807" s="5">
        <v>60.035165856372103</v>
      </c>
      <c r="F807" s="5">
        <v>5.9077359080248604</v>
      </c>
      <c r="G807" s="6">
        <v>1.0177615765017099E-2</v>
      </c>
      <c r="H807" s="6">
        <v>0.37762985227130302</v>
      </c>
    </row>
    <row r="808" spans="1:8" x14ac:dyDescent="0.2">
      <c r="A808" t="s">
        <v>16601</v>
      </c>
      <c r="B808" s="4">
        <v>22.692555850002101</v>
      </c>
      <c r="C808" s="4">
        <v>39.789474793463597</v>
      </c>
      <c r="D808" s="4">
        <v>9.8698666424059507</v>
      </c>
      <c r="E808" s="5">
        <v>0.248052197060598</v>
      </c>
      <c r="F808" s="5">
        <v>-2.0112843592879202</v>
      </c>
      <c r="G808" s="6">
        <v>1.01650251292121E-2</v>
      </c>
      <c r="H808" s="6">
        <v>0.37762985227130302</v>
      </c>
    </row>
    <row r="809" spans="1:8" x14ac:dyDescent="0.2">
      <c r="A809" t="s">
        <v>17662</v>
      </c>
      <c r="B809" s="4">
        <v>5106.8449838938895</v>
      </c>
      <c r="C809" s="4">
        <v>2245.1714815305299</v>
      </c>
      <c r="D809" s="4">
        <v>7253.1001106663998</v>
      </c>
      <c r="E809" s="5">
        <v>3.2305327990902399</v>
      </c>
      <c r="F809" s="5">
        <v>1.6917721225709701</v>
      </c>
      <c r="G809" s="6">
        <v>1.01634665708299E-2</v>
      </c>
      <c r="H809" s="6">
        <v>0.37762985227130302</v>
      </c>
    </row>
    <row r="810" spans="1:8" x14ac:dyDescent="0.2">
      <c r="A810" t="s">
        <v>5354</v>
      </c>
      <c r="B810" s="4">
        <v>4204.8079084902402</v>
      </c>
      <c r="C810" s="4">
        <v>6465.94720932359</v>
      </c>
      <c r="D810" s="4">
        <v>2508.9534328652398</v>
      </c>
      <c r="E810" s="5">
        <v>0.38802565991374699</v>
      </c>
      <c r="F810" s="5">
        <v>-1.3657760347268999</v>
      </c>
      <c r="G810" s="6">
        <v>1.01981014725056E-2</v>
      </c>
      <c r="H810" s="6">
        <v>0.37792222762140498</v>
      </c>
    </row>
    <row r="811" spans="1:8" x14ac:dyDescent="0.2">
      <c r="A811" t="s">
        <v>16173</v>
      </c>
      <c r="B811" s="4">
        <v>115.194455425535</v>
      </c>
      <c r="C811" s="4">
        <v>59.414683243505401</v>
      </c>
      <c r="D811" s="4">
        <v>157.029284562058</v>
      </c>
      <c r="E811" s="5">
        <v>2.6429373345051399</v>
      </c>
      <c r="F811" s="5">
        <v>1.40214221829373</v>
      </c>
      <c r="G811" s="6">
        <v>1.02228185513977E-2</v>
      </c>
      <c r="H811" s="6">
        <v>0.37837049403814998</v>
      </c>
    </row>
    <row r="812" spans="1:8" x14ac:dyDescent="0.2">
      <c r="A812" t="s">
        <v>2257</v>
      </c>
      <c r="B812" s="4">
        <v>3421.0107034082298</v>
      </c>
      <c r="C812" s="4">
        <v>5437.8556293732199</v>
      </c>
      <c r="D812" s="4">
        <v>1908.37700893449</v>
      </c>
      <c r="E812" s="5">
        <v>0.35094293394369702</v>
      </c>
      <c r="F812" s="5">
        <v>-1.51069163874422</v>
      </c>
      <c r="G812" s="6">
        <v>1.02357894348095E-2</v>
      </c>
      <c r="H812" s="6">
        <v>0.378383436813305</v>
      </c>
    </row>
    <row r="813" spans="1:8" x14ac:dyDescent="0.2">
      <c r="A813" t="s">
        <v>11928</v>
      </c>
      <c r="B813" s="4">
        <v>822.17847441273796</v>
      </c>
      <c r="C813" s="4">
        <v>1213.0722981455899</v>
      </c>
      <c r="D813" s="4">
        <v>529.00810661309595</v>
      </c>
      <c r="E813" s="5">
        <v>0.43608951207754298</v>
      </c>
      <c r="F813" s="5">
        <v>-1.1973038007660901</v>
      </c>
      <c r="G813" s="6">
        <v>1.02677177745761E-2</v>
      </c>
      <c r="H813" s="6">
        <v>0.37862998632446798</v>
      </c>
    </row>
    <row r="814" spans="1:8" x14ac:dyDescent="0.2">
      <c r="A814" t="s">
        <v>13330</v>
      </c>
      <c r="B814" s="4">
        <v>66.500248277337903</v>
      </c>
      <c r="C814" s="4">
        <v>33.779894762692599</v>
      </c>
      <c r="D814" s="4">
        <v>91.040513413321904</v>
      </c>
      <c r="E814" s="5">
        <v>2.69510944462353</v>
      </c>
      <c r="F814" s="5">
        <v>1.4303438599943401</v>
      </c>
      <c r="G814" s="6">
        <v>1.02601503852201E-2</v>
      </c>
      <c r="H814" s="6">
        <v>0.37862998632446798</v>
      </c>
    </row>
    <row r="815" spans="1:8" x14ac:dyDescent="0.2">
      <c r="A815" t="s">
        <v>3152</v>
      </c>
      <c r="B815" s="4">
        <v>1321.6675647393099</v>
      </c>
      <c r="C815" s="4">
        <v>2527.1685496127898</v>
      </c>
      <c r="D815" s="4">
        <v>417.54182608419899</v>
      </c>
      <c r="E815" s="5">
        <v>0.16522120226139</v>
      </c>
      <c r="F815" s="5">
        <v>-2.5975292602206301</v>
      </c>
      <c r="G815" s="6">
        <v>1.03651824065162E-2</v>
      </c>
      <c r="H815" s="6">
        <v>0.381754506814933</v>
      </c>
    </row>
    <row r="816" spans="1:8" x14ac:dyDescent="0.2">
      <c r="A816" t="s">
        <v>2</v>
      </c>
      <c r="B816" s="4">
        <v>14.578979436137599</v>
      </c>
      <c r="C816" s="4">
        <v>3.4121751816533301</v>
      </c>
      <c r="D816" s="4">
        <v>22.954082627000801</v>
      </c>
      <c r="E816" s="5">
        <v>6.7271114186694998</v>
      </c>
      <c r="F816" s="5">
        <v>2.74998715319391</v>
      </c>
      <c r="G816" s="6">
        <v>1.04393700922781E-2</v>
      </c>
      <c r="H816" s="6">
        <v>0.38239357168968102</v>
      </c>
    </row>
    <row r="817" spans="1:8" x14ac:dyDescent="0.2">
      <c r="A817" t="s">
        <v>9544</v>
      </c>
      <c r="B817" s="4">
        <v>336.76008643467298</v>
      </c>
      <c r="C817" s="4">
        <v>534.03157844726798</v>
      </c>
      <c r="D817" s="4">
        <v>188.806467425227</v>
      </c>
      <c r="E817" s="5">
        <v>0.35354925634584</v>
      </c>
      <c r="F817" s="5">
        <v>-1.5000168701341901</v>
      </c>
      <c r="G817" s="6">
        <v>1.04176583762942E-2</v>
      </c>
      <c r="H817" s="6">
        <v>0.38239357168968102</v>
      </c>
    </row>
    <row r="818" spans="1:8" x14ac:dyDescent="0.2">
      <c r="A818" t="s">
        <v>11782</v>
      </c>
      <c r="B818" s="4">
        <v>37.470699683199598</v>
      </c>
      <c r="C818" s="4">
        <v>18.600147804104701</v>
      </c>
      <c r="D818" s="4">
        <v>51.623613592520798</v>
      </c>
      <c r="E818" s="5">
        <v>2.77544104144852</v>
      </c>
      <c r="F818" s="5">
        <v>1.4727170463283601</v>
      </c>
      <c r="G818" s="6">
        <v>1.0425695160212901E-2</v>
      </c>
      <c r="H818" s="6">
        <v>0.38239357168968102</v>
      </c>
    </row>
    <row r="819" spans="1:8" x14ac:dyDescent="0.2">
      <c r="A819" t="s">
        <v>15263</v>
      </c>
      <c r="B819" s="4">
        <v>65.996755506045005</v>
      </c>
      <c r="C819" s="4">
        <v>25.4716797525587</v>
      </c>
      <c r="D819" s="4">
        <v>96.390562321159706</v>
      </c>
      <c r="E819" s="5">
        <v>3.7842248040778301</v>
      </c>
      <c r="F819" s="5">
        <v>1.91999779536197</v>
      </c>
      <c r="G819" s="6">
        <v>1.04590636686304E-2</v>
      </c>
      <c r="H819" s="6">
        <v>0.38239357168968102</v>
      </c>
    </row>
    <row r="820" spans="1:8" x14ac:dyDescent="0.2">
      <c r="A820" t="s">
        <v>17851</v>
      </c>
      <c r="B820" s="4">
        <v>747.37569703945803</v>
      </c>
      <c r="C820" s="4">
        <v>1109.68633612443</v>
      </c>
      <c r="D820" s="4">
        <v>475.64271772572903</v>
      </c>
      <c r="E820" s="5">
        <v>0.42862807465657998</v>
      </c>
      <c r="F820" s="5">
        <v>-1.22220174687631</v>
      </c>
      <c r="G820" s="6">
        <v>1.04577210137041E-2</v>
      </c>
      <c r="H820" s="6">
        <v>0.38239357168968102</v>
      </c>
    </row>
    <row r="821" spans="1:8" x14ac:dyDescent="0.2">
      <c r="A821" t="s">
        <v>18383</v>
      </c>
      <c r="B821" s="4">
        <v>455.38763936650997</v>
      </c>
      <c r="C821" s="4">
        <v>670.53135106877698</v>
      </c>
      <c r="D821" s="4">
        <v>294.02985558980998</v>
      </c>
      <c r="E821" s="5">
        <v>0.43850277115476999</v>
      </c>
      <c r="F821" s="5">
        <v>-1.18934213495712</v>
      </c>
      <c r="G821" s="6">
        <v>1.04458793975562E-2</v>
      </c>
      <c r="H821" s="6">
        <v>0.38239357168968102</v>
      </c>
    </row>
    <row r="822" spans="1:8" x14ac:dyDescent="0.2">
      <c r="A822" t="s">
        <v>7304</v>
      </c>
      <c r="B822" s="4">
        <v>884.42762374312099</v>
      </c>
      <c r="C822" s="4">
        <v>401.08105297097399</v>
      </c>
      <c r="D822" s="4">
        <v>1246.93755182223</v>
      </c>
      <c r="E822" s="5">
        <v>3.10894155329864</v>
      </c>
      <c r="F822" s="5">
        <v>1.63642349491674</v>
      </c>
      <c r="G822" s="6">
        <v>1.0484665541381E-2</v>
      </c>
      <c r="H822" s="6">
        <v>0.38286269540877099</v>
      </c>
    </row>
    <row r="823" spans="1:8" x14ac:dyDescent="0.2">
      <c r="A823" t="s">
        <v>2367</v>
      </c>
      <c r="B823" s="4">
        <v>14.7017789600556</v>
      </c>
      <c r="C823" s="4">
        <v>2.3325834622750801</v>
      </c>
      <c r="D823" s="4">
        <v>23.978675583390999</v>
      </c>
      <c r="E823" s="5">
        <v>10.2798789287495</v>
      </c>
      <c r="F823" s="5">
        <v>3.36175136818167</v>
      </c>
      <c r="G823" s="6">
        <v>1.0513532771403799E-2</v>
      </c>
      <c r="H823" s="6">
        <v>0.38298385478333602</v>
      </c>
    </row>
    <row r="824" spans="1:8" x14ac:dyDescent="0.2">
      <c r="A824" t="s">
        <v>13157</v>
      </c>
      <c r="B824" s="4">
        <v>536.89421741297997</v>
      </c>
      <c r="C824" s="4">
        <v>892.75440979594396</v>
      </c>
      <c r="D824" s="4">
        <v>269.99907312575601</v>
      </c>
      <c r="E824" s="5">
        <v>0.302433760240366</v>
      </c>
      <c r="F824" s="5">
        <v>-1.72530890039194</v>
      </c>
      <c r="G824" s="6">
        <v>1.05111832486205E-2</v>
      </c>
      <c r="H824" s="6">
        <v>0.38298385478333602</v>
      </c>
    </row>
    <row r="825" spans="1:8" x14ac:dyDescent="0.2">
      <c r="A825" t="s">
        <v>2</v>
      </c>
      <c r="B825" s="4">
        <v>14.191865215221</v>
      </c>
      <c r="C825" s="4">
        <v>23.630592533200801</v>
      </c>
      <c r="D825" s="4">
        <v>7.1128197267361504</v>
      </c>
      <c r="E825" s="5">
        <v>0.30100048133548502</v>
      </c>
      <c r="F825" s="5">
        <v>-1.73216230085999</v>
      </c>
      <c r="G825" s="6">
        <v>1.0598981272746199E-2</v>
      </c>
      <c r="H825" s="6">
        <v>0.38411357111626399</v>
      </c>
    </row>
    <row r="826" spans="1:8" x14ac:dyDescent="0.2">
      <c r="A826" t="s">
        <v>7202</v>
      </c>
      <c r="B826" s="4">
        <v>2882.1740759885201</v>
      </c>
      <c r="C826" s="4">
        <v>1582.1635428928901</v>
      </c>
      <c r="D826" s="4">
        <v>3857.1819758102401</v>
      </c>
      <c r="E826" s="5">
        <v>2.43791610111152</v>
      </c>
      <c r="F826" s="5">
        <v>1.28564847764267</v>
      </c>
      <c r="G826" s="6">
        <v>1.0595670597119401E-2</v>
      </c>
      <c r="H826" s="6">
        <v>0.38411357111626399</v>
      </c>
    </row>
    <row r="827" spans="1:8" x14ac:dyDescent="0.2">
      <c r="A827" t="s">
        <v>10950</v>
      </c>
      <c r="B827" s="4">
        <v>3.2312316230179698</v>
      </c>
      <c r="C827" s="4">
        <v>7.5395404537085904</v>
      </c>
      <c r="D827" s="4">
        <v>0</v>
      </c>
      <c r="E827" s="5">
        <v>0</v>
      </c>
      <c r="F827" s="5" t="e">
        <f>-Inf</f>
        <v>#NAME?</v>
      </c>
      <c r="G827" s="6">
        <v>1.0580727404064801E-2</v>
      </c>
      <c r="H827" s="6">
        <v>0.38411357111626399</v>
      </c>
    </row>
    <row r="828" spans="1:8" x14ac:dyDescent="0.2">
      <c r="A828" t="s">
        <v>14033</v>
      </c>
      <c r="B828" s="4">
        <v>3791.58939824652</v>
      </c>
      <c r="C828" s="4">
        <v>5617.7960474750198</v>
      </c>
      <c r="D828" s="4">
        <v>2421.93441132514</v>
      </c>
      <c r="E828" s="5">
        <v>0.43111825186564201</v>
      </c>
      <c r="F828" s="5">
        <v>-1.2138444529957599</v>
      </c>
      <c r="G828" s="6">
        <v>1.0576989488279899E-2</v>
      </c>
      <c r="H828" s="6">
        <v>0.38411357111626399</v>
      </c>
    </row>
    <row r="829" spans="1:8" x14ac:dyDescent="0.2">
      <c r="A829" t="s">
        <v>21991</v>
      </c>
      <c r="B829" s="4">
        <v>2193.7857497401201</v>
      </c>
      <c r="C829" s="4">
        <v>3248.5997871448699</v>
      </c>
      <c r="D829" s="4">
        <v>1402.67522168655</v>
      </c>
      <c r="E829" s="5">
        <v>0.43177840103207499</v>
      </c>
      <c r="F829" s="5">
        <v>-1.2116370180468199</v>
      </c>
      <c r="G829" s="6">
        <v>1.06086069674539E-2</v>
      </c>
      <c r="H829" s="6">
        <v>0.38411357111626399</v>
      </c>
    </row>
    <row r="830" spans="1:8" x14ac:dyDescent="0.2">
      <c r="A830" t="s">
        <v>219</v>
      </c>
      <c r="B830" s="4">
        <v>1517.42642655796</v>
      </c>
      <c r="C830" s="4">
        <v>2438.8061138364401</v>
      </c>
      <c r="D830" s="4">
        <v>826.39166109909604</v>
      </c>
      <c r="E830" s="5">
        <v>0.33885090594557998</v>
      </c>
      <c r="F830" s="5">
        <v>-1.5612774662669999</v>
      </c>
      <c r="G830" s="6">
        <v>1.0625452937224601E-2</v>
      </c>
      <c r="H830" s="6">
        <v>0.38425944397827899</v>
      </c>
    </row>
    <row r="831" spans="1:8" x14ac:dyDescent="0.2">
      <c r="A831" t="s">
        <v>2</v>
      </c>
      <c r="B831" s="4">
        <v>21.346038417849702</v>
      </c>
      <c r="C831" s="4">
        <v>1.4259340778209999</v>
      </c>
      <c r="D831" s="4">
        <v>36.286116672871202</v>
      </c>
      <c r="E831" s="5">
        <v>25.447261018069501</v>
      </c>
      <c r="F831" s="5">
        <v>4.6694384769919202</v>
      </c>
      <c r="G831" s="6">
        <v>1.0656913295809201E-2</v>
      </c>
      <c r="H831" s="6">
        <v>0.384932844106459</v>
      </c>
    </row>
    <row r="832" spans="1:8" x14ac:dyDescent="0.2">
      <c r="A832" t="s">
        <v>3128</v>
      </c>
      <c r="B832" s="4">
        <v>1191.8001198576001</v>
      </c>
      <c r="C832" s="4">
        <v>1943.2748795863499</v>
      </c>
      <c r="D832" s="4">
        <v>628.19405006103705</v>
      </c>
      <c r="E832" s="5">
        <v>0.32326566697283399</v>
      </c>
      <c r="F832" s="5">
        <v>-1.6292078033783901</v>
      </c>
      <c r="G832" s="6">
        <v>1.0710259356107E-2</v>
      </c>
      <c r="H832" s="6">
        <v>0.38639419433945499</v>
      </c>
    </row>
    <row r="833" spans="1:8" x14ac:dyDescent="0.2">
      <c r="A833" t="s">
        <v>12213</v>
      </c>
      <c r="B833" s="4">
        <v>1232.7920189517299</v>
      </c>
      <c r="C833" s="4">
        <v>1915.4008014170399</v>
      </c>
      <c r="D833" s="4">
        <v>720.835432102749</v>
      </c>
      <c r="E833" s="5">
        <v>0.37633660358159199</v>
      </c>
      <c r="F833" s="5">
        <v>-1.40990447798373</v>
      </c>
      <c r="G833" s="6">
        <v>1.0738126867148701E-2</v>
      </c>
      <c r="H833" s="6">
        <v>0.38693394648691998</v>
      </c>
    </row>
    <row r="834" spans="1:8" x14ac:dyDescent="0.2">
      <c r="A834" t="s">
        <v>7023</v>
      </c>
      <c r="B834" s="4">
        <v>1306.8995305368001</v>
      </c>
      <c r="C834" s="4">
        <v>2081.2757414911498</v>
      </c>
      <c r="D834" s="4">
        <v>726.11737232103098</v>
      </c>
      <c r="E834" s="5">
        <v>0.34888090887985701</v>
      </c>
      <c r="F834" s="5">
        <v>-1.5191934409432699</v>
      </c>
      <c r="G834" s="6">
        <v>1.0784874147445001E-2</v>
      </c>
      <c r="H834" s="6">
        <v>0.38815189308571502</v>
      </c>
    </row>
    <row r="835" spans="1:8" x14ac:dyDescent="0.2">
      <c r="A835" t="s">
        <v>19014</v>
      </c>
      <c r="B835" s="4">
        <v>95.752809394663203</v>
      </c>
      <c r="C835" s="4">
        <v>39.402776644478699</v>
      </c>
      <c r="D835" s="4">
        <v>138.01533395730101</v>
      </c>
      <c r="E835" s="5">
        <v>3.5026804126668298</v>
      </c>
      <c r="F835" s="5">
        <v>1.8084593615073401</v>
      </c>
      <c r="G835" s="6">
        <v>1.0800531110922801E-2</v>
      </c>
      <c r="H835" s="6">
        <v>0.38824930780031702</v>
      </c>
    </row>
    <row r="836" spans="1:8" x14ac:dyDescent="0.2">
      <c r="A836" t="s">
        <v>4426</v>
      </c>
      <c r="B836" s="4">
        <v>122.44664981274499</v>
      </c>
      <c r="C836" s="4">
        <v>262.78561620564801</v>
      </c>
      <c r="D836" s="4">
        <v>17.192425018068299</v>
      </c>
      <c r="E836" s="5">
        <v>6.5423767351916406E-2</v>
      </c>
      <c r="F836" s="5">
        <v>-3.9340413520379802</v>
      </c>
      <c r="G836" s="6">
        <v>1.0831872858310001E-2</v>
      </c>
      <c r="H836" s="6">
        <v>0.38890963867321399</v>
      </c>
    </row>
    <row r="837" spans="1:8" x14ac:dyDescent="0.2">
      <c r="A837" t="s">
        <v>1241</v>
      </c>
      <c r="B837" s="4">
        <v>1.6404797193362699</v>
      </c>
      <c r="C837" s="4">
        <v>3.8277860117846298</v>
      </c>
      <c r="D837" s="4">
        <v>0</v>
      </c>
      <c r="E837" s="5">
        <v>0</v>
      </c>
      <c r="F837" s="5" t="e">
        <f>-Inf</f>
        <v>#NAME?</v>
      </c>
      <c r="G837" s="6">
        <v>1.09431965880836E-2</v>
      </c>
      <c r="H837" s="6">
        <v>0.390212966260369</v>
      </c>
    </row>
    <row r="838" spans="1:8" x14ac:dyDescent="0.2">
      <c r="A838" t="s">
        <v>3940</v>
      </c>
      <c r="B838" s="4">
        <v>8.3227727985349294</v>
      </c>
      <c r="C838" s="4">
        <v>17.740365944576698</v>
      </c>
      <c r="D838" s="4">
        <v>1.2595779390036199</v>
      </c>
      <c r="E838" s="5">
        <v>7.1000673996168898E-2</v>
      </c>
      <c r="F838" s="5">
        <v>-3.81602346985719</v>
      </c>
      <c r="G838" s="6">
        <v>1.0983103277725E-2</v>
      </c>
      <c r="H838" s="6">
        <v>0.390212966260369</v>
      </c>
    </row>
    <row r="839" spans="1:8" x14ac:dyDescent="0.2">
      <c r="A839" t="s">
        <v>7706</v>
      </c>
      <c r="B839" s="4">
        <v>544.61756022730697</v>
      </c>
      <c r="C839" s="4">
        <v>797.92645807142003</v>
      </c>
      <c r="D839" s="4">
        <v>354.635886844222</v>
      </c>
      <c r="E839" s="5">
        <v>0.44444683248299999</v>
      </c>
      <c r="F839" s="5">
        <v>-1.1699172497375301</v>
      </c>
      <c r="G839" s="6">
        <v>1.09776099804686E-2</v>
      </c>
      <c r="H839" s="6">
        <v>0.390212966260369</v>
      </c>
    </row>
    <row r="840" spans="1:8" x14ac:dyDescent="0.2">
      <c r="A840" t="s">
        <v>8491</v>
      </c>
      <c r="B840" s="4">
        <v>119.376359993501</v>
      </c>
      <c r="C840" s="4">
        <v>22.540042196496302</v>
      </c>
      <c r="D840" s="4">
        <v>192.00359834125399</v>
      </c>
      <c r="E840" s="5">
        <v>8.5183335801873508</v>
      </c>
      <c r="F840" s="5">
        <v>3.0905712273124002</v>
      </c>
      <c r="G840" s="6">
        <v>1.0986671267009701E-2</v>
      </c>
      <c r="H840" s="6">
        <v>0.390212966260369</v>
      </c>
    </row>
    <row r="841" spans="1:8" x14ac:dyDescent="0.2">
      <c r="A841" t="s">
        <v>12384</v>
      </c>
      <c r="B841" s="4">
        <v>118.1321733968</v>
      </c>
      <c r="C841" s="4">
        <v>182.094695157617</v>
      </c>
      <c r="D841" s="4">
        <v>70.160282076186604</v>
      </c>
      <c r="E841" s="5">
        <v>0.38529558489036397</v>
      </c>
      <c r="F841" s="5">
        <v>-1.3759624406658499</v>
      </c>
      <c r="G841" s="6">
        <v>1.09468156007202E-2</v>
      </c>
      <c r="H841" s="6">
        <v>0.390212966260369</v>
      </c>
    </row>
    <row r="842" spans="1:8" x14ac:dyDescent="0.2">
      <c r="A842" t="s">
        <v>2</v>
      </c>
      <c r="B842" s="4">
        <v>4.8654408020064803</v>
      </c>
      <c r="C842" s="4">
        <v>9.3152823906316602</v>
      </c>
      <c r="D842" s="4">
        <v>1.5280596105376001</v>
      </c>
      <c r="E842" s="5">
        <v>0.16403792675940301</v>
      </c>
      <c r="F842" s="5">
        <v>-2.6078986799112802</v>
      </c>
      <c r="G842" s="6">
        <v>1.1000170989511501E-2</v>
      </c>
      <c r="H842" s="6">
        <v>0.390212966260369</v>
      </c>
    </row>
    <row r="843" spans="1:8" x14ac:dyDescent="0.2">
      <c r="A843" t="s">
        <v>14112</v>
      </c>
      <c r="B843" s="4">
        <v>199.86560915093901</v>
      </c>
      <c r="C843" s="4">
        <v>80.577267609872806</v>
      </c>
      <c r="D843" s="4">
        <v>289.33186530673902</v>
      </c>
      <c r="E843" s="5">
        <v>3.5907381062805901</v>
      </c>
      <c r="F843" s="5">
        <v>1.84428043257687</v>
      </c>
      <c r="G843" s="6">
        <v>1.1011346546239901E-2</v>
      </c>
      <c r="H843" s="6">
        <v>0.390212966260369</v>
      </c>
    </row>
    <row r="844" spans="1:8" x14ac:dyDescent="0.2">
      <c r="A844" t="s">
        <v>17284</v>
      </c>
      <c r="B844" s="4">
        <v>25.729392221886801</v>
      </c>
      <c r="C844" s="4">
        <v>40.770819354912703</v>
      </c>
      <c r="D844" s="4">
        <v>14.4483218721174</v>
      </c>
      <c r="E844" s="5">
        <v>0.35437899214984597</v>
      </c>
      <c r="F844" s="5">
        <v>-1.49663501249431</v>
      </c>
      <c r="G844" s="6">
        <v>1.0946649935977999E-2</v>
      </c>
      <c r="H844" s="6">
        <v>0.390212966260369</v>
      </c>
    </row>
    <row r="845" spans="1:8" x14ac:dyDescent="0.2">
      <c r="A845" t="s">
        <v>17370</v>
      </c>
      <c r="B845" s="4">
        <v>105.367638782772</v>
      </c>
      <c r="C845" s="4">
        <v>173.971740987413</v>
      </c>
      <c r="D845" s="4">
        <v>53.914562129290999</v>
      </c>
      <c r="E845" s="5">
        <v>0.30990413628838498</v>
      </c>
      <c r="F845" s="5">
        <v>-1.6901060841939</v>
      </c>
      <c r="G845" s="6">
        <v>1.0926197289058401E-2</v>
      </c>
      <c r="H845" s="6">
        <v>0.390212966260369</v>
      </c>
    </row>
    <row r="846" spans="1:8" x14ac:dyDescent="0.2">
      <c r="A846" t="s">
        <v>20579</v>
      </c>
      <c r="B846" s="4">
        <v>87.728127607980198</v>
      </c>
      <c r="C846" s="4">
        <v>132.79826904600199</v>
      </c>
      <c r="D846" s="4">
        <v>53.925521529463602</v>
      </c>
      <c r="E846" s="5">
        <v>0.40607096701526602</v>
      </c>
      <c r="F846" s="5">
        <v>-1.3001962127628299</v>
      </c>
      <c r="G846" s="6">
        <v>1.09295594543632E-2</v>
      </c>
      <c r="H846" s="6">
        <v>0.390212966260369</v>
      </c>
    </row>
    <row r="847" spans="1:8" x14ac:dyDescent="0.2">
      <c r="A847" t="s">
        <v>20778</v>
      </c>
      <c r="B847" s="4">
        <v>1670.32097197393</v>
      </c>
      <c r="C847" s="4">
        <v>2466.7283992206198</v>
      </c>
      <c r="D847" s="4">
        <v>1073.0154015389201</v>
      </c>
      <c r="E847" s="5">
        <v>0.43499535736400902</v>
      </c>
      <c r="F847" s="5">
        <v>-1.2009280914976399</v>
      </c>
      <c r="G847" s="6">
        <v>1.0968325673144199E-2</v>
      </c>
      <c r="H847" s="6">
        <v>0.390212966260369</v>
      </c>
    </row>
    <row r="848" spans="1:8" x14ac:dyDescent="0.2">
      <c r="A848" t="s">
        <v>21898</v>
      </c>
      <c r="B848" s="4">
        <v>1148.83583018477</v>
      </c>
      <c r="C848" s="4">
        <v>585.77529578511997</v>
      </c>
      <c r="D848" s="4">
        <v>1571.13123098451</v>
      </c>
      <c r="E848" s="5">
        <v>2.6821397936878002</v>
      </c>
      <c r="F848" s="5">
        <v>1.4233844327697001</v>
      </c>
      <c r="G848" s="6">
        <v>1.1068067816491599E-2</v>
      </c>
      <c r="H848" s="6">
        <v>0.39175994467345798</v>
      </c>
    </row>
    <row r="849" spans="1:8" x14ac:dyDescent="0.2">
      <c r="A849" t="s">
        <v>2</v>
      </c>
      <c r="B849" s="4">
        <v>45.164339717506898</v>
      </c>
      <c r="C849" s="4">
        <v>23.159470027304799</v>
      </c>
      <c r="D849" s="4">
        <v>61.667991985158501</v>
      </c>
      <c r="E849" s="5">
        <v>2.6627548865519199</v>
      </c>
      <c r="F849" s="5">
        <v>1.4129196308648999</v>
      </c>
      <c r="G849" s="6">
        <v>1.1085799451839601E-2</v>
      </c>
      <c r="H849" s="6">
        <v>0.39192484382800702</v>
      </c>
    </row>
    <row r="850" spans="1:8" x14ac:dyDescent="0.2">
      <c r="A850" t="s">
        <v>1563</v>
      </c>
      <c r="B850" s="4">
        <v>396.389594720334</v>
      </c>
      <c r="C850" s="4">
        <v>656.95594520263205</v>
      </c>
      <c r="D850" s="4">
        <v>200.96483185861101</v>
      </c>
      <c r="E850" s="5">
        <v>0.30590305685813601</v>
      </c>
      <c r="F850" s="5">
        <v>-1.7088535712144</v>
      </c>
      <c r="G850" s="6">
        <v>1.11880756358263E-2</v>
      </c>
      <c r="H850" s="6">
        <v>0.39499105724188799</v>
      </c>
    </row>
    <row r="851" spans="1:8" x14ac:dyDescent="0.2">
      <c r="A851" t="s">
        <v>4278</v>
      </c>
      <c r="B851" s="4">
        <v>306.78752041911798</v>
      </c>
      <c r="C851" s="4">
        <v>624.76627498345897</v>
      </c>
      <c r="D851" s="4">
        <v>68.303454495861104</v>
      </c>
      <c r="E851" s="5">
        <v>0.109326410900892</v>
      </c>
      <c r="F851" s="5">
        <v>-3.1932861277937801</v>
      </c>
      <c r="G851" s="6">
        <v>1.1202717963640399E-2</v>
      </c>
      <c r="H851" s="6">
        <v>0.39499105724188799</v>
      </c>
    </row>
    <row r="852" spans="1:8" x14ac:dyDescent="0.2">
      <c r="A852" t="s">
        <v>8134</v>
      </c>
      <c r="B852" s="4">
        <v>330.43305874960703</v>
      </c>
      <c r="C852" s="4">
        <v>537.21191140816097</v>
      </c>
      <c r="D852" s="4">
        <v>175.34891925569201</v>
      </c>
      <c r="E852" s="5">
        <v>0.32640549386937601</v>
      </c>
      <c r="F852" s="5">
        <v>-1.61526275476116</v>
      </c>
      <c r="G852" s="6">
        <v>1.1212054360001601E-2</v>
      </c>
      <c r="H852" s="6">
        <v>0.39499105724188799</v>
      </c>
    </row>
    <row r="853" spans="1:8" x14ac:dyDescent="0.2">
      <c r="A853" t="s">
        <v>935</v>
      </c>
      <c r="B853" s="4">
        <v>55.241140164578198</v>
      </c>
      <c r="C853" s="4">
        <v>120.13767345030899</v>
      </c>
      <c r="D853" s="4">
        <v>6.5687402002804696</v>
      </c>
      <c r="E853" s="5">
        <v>5.4676772170033999E-2</v>
      </c>
      <c r="F853" s="5">
        <v>-4.1929281134682403</v>
      </c>
      <c r="G853" s="6">
        <v>1.12380348437597E-2</v>
      </c>
      <c r="H853" s="6">
        <v>0.39544164861022801</v>
      </c>
    </row>
    <row r="854" spans="1:8" x14ac:dyDescent="0.2">
      <c r="A854" t="s">
        <v>2745</v>
      </c>
      <c r="B854" s="4">
        <v>4408.4743346290797</v>
      </c>
      <c r="C854" s="4">
        <v>6466.7695667273802</v>
      </c>
      <c r="D854" s="4">
        <v>2864.7529105553499</v>
      </c>
      <c r="E854" s="5">
        <v>0.44299597828489001</v>
      </c>
      <c r="F854" s="5">
        <v>-1.1746344934767801</v>
      </c>
      <c r="G854" s="6">
        <v>1.1287415671036799E-2</v>
      </c>
      <c r="H854" s="6">
        <v>0.396086980803389</v>
      </c>
    </row>
    <row r="855" spans="1:8" x14ac:dyDescent="0.2">
      <c r="A855" t="s">
        <v>2</v>
      </c>
      <c r="B855" s="4">
        <v>3.2886663909648099</v>
      </c>
      <c r="C855" s="4">
        <v>0.27133312122649</v>
      </c>
      <c r="D855" s="4">
        <v>5.5516663432685496</v>
      </c>
      <c r="E855" s="5">
        <v>20.460702763354899</v>
      </c>
      <c r="F855" s="5">
        <v>4.3547837930397701</v>
      </c>
      <c r="G855" s="6">
        <v>1.1322433040310401E-2</v>
      </c>
      <c r="H855" s="6">
        <v>0.396086980803389</v>
      </c>
    </row>
    <row r="856" spans="1:8" x14ac:dyDescent="0.2">
      <c r="A856" t="s">
        <v>9159</v>
      </c>
      <c r="B856" s="4">
        <v>37.113836834587403</v>
      </c>
      <c r="C856" s="4">
        <v>3.6552621638356801</v>
      </c>
      <c r="D856" s="4">
        <v>62.207767837651097</v>
      </c>
      <c r="E856" s="5">
        <v>17.0186884139585</v>
      </c>
      <c r="F856" s="5">
        <v>4.0890479514417803</v>
      </c>
      <c r="G856" s="6">
        <v>1.13207149228743E-2</v>
      </c>
      <c r="H856" s="6">
        <v>0.396086980803389</v>
      </c>
    </row>
    <row r="857" spans="1:8" x14ac:dyDescent="0.2">
      <c r="A857" t="s">
        <v>2</v>
      </c>
      <c r="B857" s="4">
        <v>30.9087219649474</v>
      </c>
      <c r="C857" s="4">
        <v>15.0424002510017</v>
      </c>
      <c r="D857" s="4">
        <v>42.808463250406703</v>
      </c>
      <c r="E857" s="5">
        <v>2.8458532239597898</v>
      </c>
      <c r="F857" s="5">
        <v>1.50886125619824</v>
      </c>
      <c r="G857" s="6">
        <v>1.13195080285645E-2</v>
      </c>
      <c r="H857" s="6">
        <v>0.396086980803389</v>
      </c>
    </row>
    <row r="858" spans="1:8" x14ac:dyDescent="0.2">
      <c r="A858" t="s">
        <v>12233</v>
      </c>
      <c r="B858" s="4">
        <v>4.1528142107608899</v>
      </c>
      <c r="C858" s="4">
        <v>0.27133312122649</v>
      </c>
      <c r="D858" s="4">
        <v>7.0639250279116901</v>
      </c>
      <c r="E858" s="5">
        <v>26.0341420759142</v>
      </c>
      <c r="F858" s="5">
        <v>4.7023329601053403</v>
      </c>
      <c r="G858" s="6">
        <v>1.12792664658909E-2</v>
      </c>
      <c r="H858" s="6">
        <v>0.396086980803389</v>
      </c>
    </row>
    <row r="859" spans="1:8" x14ac:dyDescent="0.2">
      <c r="A859" t="s">
        <v>2</v>
      </c>
      <c r="B859" s="4">
        <v>17.0873589975965</v>
      </c>
      <c r="C859" s="4">
        <v>3.8679321688594102</v>
      </c>
      <c r="D859" s="4">
        <v>27.001929119149299</v>
      </c>
      <c r="E859" s="5">
        <v>6.9809727627958198</v>
      </c>
      <c r="F859" s="5">
        <v>2.8034280826066502</v>
      </c>
      <c r="G859" s="6">
        <v>1.14090511160738E-2</v>
      </c>
      <c r="H859" s="6">
        <v>0.39865192594393101</v>
      </c>
    </row>
    <row r="860" spans="1:8" x14ac:dyDescent="0.2">
      <c r="A860" t="s">
        <v>10566</v>
      </c>
      <c r="B860" s="4">
        <v>1170.1878967739301</v>
      </c>
      <c r="C860" s="4">
        <v>1729.71395052763</v>
      </c>
      <c r="D860" s="4">
        <v>750.54335645866502</v>
      </c>
      <c r="E860" s="5">
        <v>0.43391183624883201</v>
      </c>
      <c r="F860" s="5">
        <v>-1.2045261543547601</v>
      </c>
      <c r="G860" s="6">
        <v>1.14243793298929E-2</v>
      </c>
      <c r="H860" s="6">
        <v>0.39872280827728801</v>
      </c>
    </row>
    <row r="861" spans="1:8" x14ac:dyDescent="0.2">
      <c r="A861" t="s">
        <v>1627</v>
      </c>
      <c r="B861" s="4">
        <v>22.759995900158302</v>
      </c>
      <c r="C861" s="4">
        <v>7.3056597377132704</v>
      </c>
      <c r="D861" s="4">
        <v>34.350748021991997</v>
      </c>
      <c r="E861" s="5">
        <v>4.7019364787367</v>
      </c>
      <c r="F861" s="5">
        <v>2.23325504889511</v>
      </c>
      <c r="G861" s="6">
        <v>1.1491593886645999E-2</v>
      </c>
      <c r="H861" s="6">
        <v>0.39895099294485598</v>
      </c>
    </row>
    <row r="862" spans="1:8" x14ac:dyDescent="0.2">
      <c r="A862" t="s">
        <v>1874</v>
      </c>
      <c r="B862" s="4">
        <v>89.096507946251506</v>
      </c>
      <c r="C862" s="4">
        <v>184.35157369722</v>
      </c>
      <c r="D862" s="4">
        <v>17.6552086330252</v>
      </c>
      <c r="E862" s="5">
        <v>9.5769232011125402E-2</v>
      </c>
      <c r="F862" s="5">
        <v>-3.3842939571394801</v>
      </c>
      <c r="G862" s="6">
        <v>1.1482543403434801E-2</v>
      </c>
      <c r="H862" s="6">
        <v>0.39895099294485598</v>
      </c>
    </row>
    <row r="863" spans="1:8" x14ac:dyDescent="0.2">
      <c r="A863" t="s">
        <v>9924</v>
      </c>
      <c r="B863" s="4">
        <v>148.54910334360099</v>
      </c>
      <c r="C863" s="4">
        <v>243.40770284390899</v>
      </c>
      <c r="D863" s="4">
        <v>77.405153718370499</v>
      </c>
      <c r="E863" s="5">
        <v>0.31800617981267498</v>
      </c>
      <c r="F863" s="5">
        <v>-1.65287329321902</v>
      </c>
      <c r="G863" s="6">
        <v>1.1496658501999799E-2</v>
      </c>
      <c r="H863" s="6">
        <v>0.39895099294485598</v>
      </c>
    </row>
    <row r="864" spans="1:8" x14ac:dyDescent="0.2">
      <c r="A864" t="s">
        <v>18724</v>
      </c>
      <c r="B864" s="4">
        <v>187.050064509614</v>
      </c>
      <c r="C864" s="4">
        <v>336.053845478732</v>
      </c>
      <c r="D864" s="4">
        <v>75.297228782775505</v>
      </c>
      <c r="E864" s="5">
        <v>0.22406298810688899</v>
      </c>
      <c r="F864" s="5">
        <v>-2.1580237382505199</v>
      </c>
      <c r="G864" s="6">
        <v>1.1497453565855799E-2</v>
      </c>
      <c r="H864" s="6">
        <v>0.39895099294485598</v>
      </c>
    </row>
    <row r="865" spans="1:8" x14ac:dyDescent="0.2">
      <c r="A865" t="s">
        <v>2</v>
      </c>
      <c r="B865" s="4">
        <v>4231.1730811140997</v>
      </c>
      <c r="C865" s="4">
        <v>7237.1005684311103</v>
      </c>
      <c r="D865" s="4">
        <v>1976.7274656263501</v>
      </c>
      <c r="E865" s="5">
        <v>0.27313804014953302</v>
      </c>
      <c r="F865" s="5">
        <v>-1.8722978415190801</v>
      </c>
      <c r="G865" s="6">
        <v>1.1487384319835901E-2</v>
      </c>
      <c r="H865" s="6">
        <v>0.39895099294485598</v>
      </c>
    </row>
    <row r="866" spans="1:8" x14ac:dyDescent="0.2">
      <c r="A866" t="s">
        <v>7650</v>
      </c>
      <c r="B866" s="4">
        <v>14.790564265346299</v>
      </c>
      <c r="C866" s="4">
        <v>24.374028762646901</v>
      </c>
      <c r="D866" s="4">
        <v>7.6029658923708201</v>
      </c>
      <c r="E866" s="5">
        <v>0.311928978438819</v>
      </c>
      <c r="F866" s="5">
        <v>-1.6807105084851299</v>
      </c>
      <c r="G866" s="6">
        <v>1.1522464936142601E-2</v>
      </c>
      <c r="H866" s="6">
        <v>0.39935664599486098</v>
      </c>
    </row>
    <row r="867" spans="1:8" x14ac:dyDescent="0.2">
      <c r="A867" t="s">
        <v>2</v>
      </c>
      <c r="B867" s="4">
        <v>160.55727394502401</v>
      </c>
      <c r="C867" s="4">
        <v>88.373128927958405</v>
      </c>
      <c r="D867" s="4">
        <v>214.69538270782201</v>
      </c>
      <c r="E867" s="5">
        <v>2.4294192738478402</v>
      </c>
      <c r="F867" s="5">
        <v>1.2806114945443801</v>
      </c>
      <c r="G867" s="6">
        <v>1.15884255378105E-2</v>
      </c>
      <c r="H867" s="6">
        <v>0.40117898108955902</v>
      </c>
    </row>
    <row r="868" spans="1:8" x14ac:dyDescent="0.2">
      <c r="A868" t="s">
        <v>1907</v>
      </c>
      <c r="B868" s="4">
        <v>1491.82321828251</v>
      </c>
      <c r="C868" s="4">
        <v>741.63807003847398</v>
      </c>
      <c r="D868" s="4">
        <v>2054.4620794655302</v>
      </c>
      <c r="E868" s="5">
        <v>2.77016804080588</v>
      </c>
      <c r="F868" s="5">
        <v>1.4699734940665601</v>
      </c>
      <c r="G868" s="6">
        <v>1.16265615034368E-2</v>
      </c>
      <c r="H868" s="6">
        <v>0.40191080267364399</v>
      </c>
    </row>
    <row r="869" spans="1:8" x14ac:dyDescent="0.2">
      <c r="A869" t="s">
        <v>2</v>
      </c>
      <c r="B869" s="4">
        <v>16.447193654377699</v>
      </c>
      <c r="C869" s="4">
        <v>7.0109450674007201</v>
      </c>
      <c r="D869" s="4">
        <v>23.5243800946105</v>
      </c>
      <c r="E869" s="5">
        <v>3.3553793202564699</v>
      </c>
      <c r="F869" s="5">
        <v>1.7464758700079499</v>
      </c>
      <c r="G869" s="6">
        <v>1.1636376808563199E-2</v>
      </c>
      <c r="H869" s="6">
        <v>0.40191080267364399</v>
      </c>
    </row>
    <row r="870" spans="1:8" x14ac:dyDescent="0.2">
      <c r="A870" t="s">
        <v>7594</v>
      </c>
      <c r="B870" s="4">
        <v>80.606853997726404</v>
      </c>
      <c r="C870" s="4">
        <v>171.87529910067099</v>
      </c>
      <c r="D870" s="4">
        <v>12.155520170517899</v>
      </c>
      <c r="E870" s="5">
        <v>7.07229033730912E-2</v>
      </c>
      <c r="F870" s="5">
        <v>-3.82167868716104</v>
      </c>
      <c r="G870" s="6">
        <v>1.1651649667209199E-2</v>
      </c>
      <c r="H870" s="6">
        <v>0.40197520946252402</v>
      </c>
    </row>
    <row r="871" spans="1:8" x14ac:dyDescent="0.2">
      <c r="A871" t="s">
        <v>2728</v>
      </c>
      <c r="B871" s="4">
        <v>1604.6048657548099</v>
      </c>
      <c r="C871" s="4">
        <v>911.34744622319295</v>
      </c>
      <c r="D871" s="4">
        <v>2124.5479304035298</v>
      </c>
      <c r="E871" s="5">
        <v>2.3312161999334902</v>
      </c>
      <c r="F871" s="5">
        <v>1.2210828080309</v>
      </c>
      <c r="G871" s="6">
        <v>1.17097186303796E-2</v>
      </c>
      <c r="H871" s="6">
        <v>0.40351421211353999</v>
      </c>
    </row>
    <row r="872" spans="1:8" x14ac:dyDescent="0.2">
      <c r="A872" t="s">
        <v>13241</v>
      </c>
      <c r="B872" s="4">
        <v>15.325593636580299</v>
      </c>
      <c r="C872" s="4">
        <v>29.290050644648499</v>
      </c>
      <c r="D872" s="4">
        <v>4.8522508805292599</v>
      </c>
      <c r="E872" s="5">
        <v>0.16566208571632501</v>
      </c>
      <c r="F872" s="5">
        <v>-2.5936846372156199</v>
      </c>
      <c r="G872" s="6">
        <v>1.17727588707931E-2</v>
      </c>
      <c r="H872" s="6">
        <v>0.40495842306227697</v>
      </c>
    </row>
    <row r="873" spans="1:8" x14ac:dyDescent="0.2">
      <c r="A873" t="s">
        <v>20351</v>
      </c>
      <c r="B873" s="4">
        <v>154.62595673532601</v>
      </c>
      <c r="C873" s="4">
        <v>253.07378810129799</v>
      </c>
      <c r="D873" s="4">
        <v>80.790083210846603</v>
      </c>
      <c r="E873" s="5">
        <v>0.31923528634466403</v>
      </c>
      <c r="F873" s="5">
        <v>-1.6473079676978599</v>
      </c>
      <c r="G873" s="6">
        <v>1.1778643926294401E-2</v>
      </c>
      <c r="H873" s="6">
        <v>0.40495842306227697</v>
      </c>
    </row>
    <row r="874" spans="1:8" x14ac:dyDescent="0.2">
      <c r="A874" t="s">
        <v>11310</v>
      </c>
      <c r="B874" s="4">
        <v>4582.3626254268202</v>
      </c>
      <c r="C874" s="4">
        <v>2552.69392665141</v>
      </c>
      <c r="D874" s="4">
        <v>6104.6141495083803</v>
      </c>
      <c r="E874" s="5">
        <v>2.3914399159934998</v>
      </c>
      <c r="F874" s="5">
        <v>1.2578795446225099</v>
      </c>
      <c r="G874" s="6">
        <v>1.18606312046737E-2</v>
      </c>
      <c r="H874" s="6">
        <v>0.40731010712041099</v>
      </c>
    </row>
    <row r="875" spans="1:8" x14ac:dyDescent="0.2">
      <c r="A875" t="s">
        <v>7038</v>
      </c>
      <c r="B875" s="4">
        <v>5.1793407593234297</v>
      </c>
      <c r="C875" s="4">
        <v>9.6854247851356892</v>
      </c>
      <c r="D875" s="4">
        <v>1.7997777399642401</v>
      </c>
      <c r="E875" s="5">
        <v>0.185823314918141</v>
      </c>
      <c r="F875" s="5">
        <v>-2.42799656945017</v>
      </c>
      <c r="G875" s="6">
        <v>1.19030574246956E-2</v>
      </c>
      <c r="H875" s="6">
        <v>0.408299383972969</v>
      </c>
    </row>
    <row r="876" spans="1:8" x14ac:dyDescent="0.2">
      <c r="A876" t="s">
        <v>2</v>
      </c>
      <c r="B876" s="4">
        <v>11.567227651829301</v>
      </c>
      <c r="C876" s="4">
        <v>19.218241770749199</v>
      </c>
      <c r="D876" s="4">
        <v>5.8289670626394496</v>
      </c>
      <c r="E876" s="5">
        <v>0.30330386786534003</v>
      </c>
      <c r="F876" s="5">
        <v>-1.7211641989214399</v>
      </c>
      <c r="G876" s="6">
        <v>1.19590204972171E-2</v>
      </c>
      <c r="H876" s="6">
        <v>0.40975021086465202</v>
      </c>
    </row>
    <row r="877" spans="1:8" x14ac:dyDescent="0.2">
      <c r="A877" t="s">
        <v>2</v>
      </c>
      <c r="B877" s="4">
        <v>22.136209811896499</v>
      </c>
      <c r="C877" s="4">
        <v>7.2659320676137096</v>
      </c>
      <c r="D877" s="4">
        <v>33.288918120108498</v>
      </c>
      <c r="E877" s="5">
        <v>4.5815069299211499</v>
      </c>
      <c r="F877" s="5">
        <v>2.1958222015420699</v>
      </c>
      <c r="G877" s="6">
        <v>1.2020213543144E-2</v>
      </c>
      <c r="H877" s="6">
        <v>0.41090764198797702</v>
      </c>
    </row>
    <row r="878" spans="1:8" x14ac:dyDescent="0.2">
      <c r="A878" t="s">
        <v>20085</v>
      </c>
      <c r="B878" s="4">
        <v>6426.7208824889403</v>
      </c>
      <c r="C878" s="4">
        <v>3683.44699237337</v>
      </c>
      <c r="D878" s="4">
        <v>8484.1763000756291</v>
      </c>
      <c r="E878" s="5">
        <v>2.30332520534223</v>
      </c>
      <c r="F878" s="5">
        <v>1.2037181189083801</v>
      </c>
      <c r="G878" s="6">
        <v>1.20072175304934E-2</v>
      </c>
      <c r="H878" s="6">
        <v>0.41090764198797702</v>
      </c>
    </row>
    <row r="879" spans="1:8" x14ac:dyDescent="0.2">
      <c r="A879" t="s">
        <v>2</v>
      </c>
      <c r="B879" s="4">
        <v>87.626006306277304</v>
      </c>
      <c r="C879" s="4">
        <v>131.17411510465899</v>
      </c>
      <c r="D879" s="4">
        <v>54.9649247074911</v>
      </c>
      <c r="E879" s="5">
        <v>0.41902264531105599</v>
      </c>
      <c r="F879" s="5">
        <v>-1.25489988104593</v>
      </c>
      <c r="G879" s="6">
        <v>1.2034567112818599E-2</v>
      </c>
      <c r="H879" s="6">
        <v>0.41092975175660801</v>
      </c>
    </row>
    <row r="880" spans="1:8" x14ac:dyDescent="0.2">
      <c r="A880" t="s">
        <v>12595</v>
      </c>
      <c r="B880" s="4">
        <v>48.884969582341</v>
      </c>
      <c r="C880" s="4">
        <v>87.8241206030103</v>
      </c>
      <c r="D880" s="4">
        <v>19.6806063168391</v>
      </c>
      <c r="E880" s="5">
        <v>0.22409112874355999</v>
      </c>
      <c r="F880" s="5">
        <v>-2.1578425579132201</v>
      </c>
      <c r="G880" s="6">
        <v>1.2117216306949801E-2</v>
      </c>
      <c r="H880" s="6">
        <v>0.413281165963999</v>
      </c>
    </row>
    <row r="881" spans="1:8" x14ac:dyDescent="0.2">
      <c r="A881" t="s">
        <v>1355</v>
      </c>
      <c r="B881" s="4">
        <v>66.679220972836205</v>
      </c>
      <c r="C881" s="4">
        <v>101.497470737779</v>
      </c>
      <c r="D881" s="4">
        <v>40.565533649128803</v>
      </c>
      <c r="E881" s="5">
        <v>0.39967038936300803</v>
      </c>
      <c r="F881" s="5">
        <v>-1.32311740404441</v>
      </c>
      <c r="G881" s="6">
        <v>1.2150048724336801E-2</v>
      </c>
      <c r="H881" s="6">
        <v>0.41393006904047502</v>
      </c>
    </row>
    <row r="882" spans="1:8" x14ac:dyDescent="0.2">
      <c r="A882" t="s">
        <v>7234</v>
      </c>
      <c r="B882" s="4">
        <v>10.5823274295893</v>
      </c>
      <c r="C882" s="4">
        <v>4.0545268729534696</v>
      </c>
      <c r="D882" s="4">
        <v>15.4781778470661</v>
      </c>
      <c r="E882" s="5">
        <v>3.8175053050742802</v>
      </c>
      <c r="F882" s="5">
        <v>1.9326301618941699</v>
      </c>
      <c r="G882" s="6">
        <v>1.2241292582139501E-2</v>
      </c>
      <c r="H882" s="6">
        <v>0.41656521181900302</v>
      </c>
    </row>
    <row r="883" spans="1:8" x14ac:dyDescent="0.2">
      <c r="A883" t="s">
        <v>4263</v>
      </c>
      <c r="B883" s="4">
        <v>334.16816717299599</v>
      </c>
      <c r="C883" s="4">
        <v>190.23402147235001</v>
      </c>
      <c r="D883" s="4">
        <v>442.11877644847999</v>
      </c>
      <c r="E883" s="5">
        <v>2.3240783800217399</v>
      </c>
      <c r="F883" s="5">
        <v>1.2166587247501199</v>
      </c>
      <c r="G883" s="6">
        <v>1.2266093645147099E-2</v>
      </c>
      <c r="H883" s="6">
        <v>0.41662354448963901</v>
      </c>
    </row>
    <row r="884" spans="1:8" x14ac:dyDescent="0.2">
      <c r="A884" t="s">
        <v>11440</v>
      </c>
      <c r="B884" s="4">
        <v>652.72365563224105</v>
      </c>
      <c r="C884" s="4">
        <v>54.494241282036498</v>
      </c>
      <c r="D884" s="4">
        <v>1101.3957163948901</v>
      </c>
      <c r="E884" s="5">
        <v>20.211231324326398</v>
      </c>
      <c r="F884" s="5">
        <v>4.3370853122698199</v>
      </c>
      <c r="G884" s="6">
        <v>1.2270800192940299E-2</v>
      </c>
      <c r="H884" s="6">
        <v>0.41662354448963901</v>
      </c>
    </row>
    <row r="885" spans="1:8" x14ac:dyDescent="0.2">
      <c r="A885" t="s">
        <v>2</v>
      </c>
      <c r="B885" s="4">
        <v>48.658906275427199</v>
      </c>
      <c r="C885" s="4">
        <v>24.464926432282201</v>
      </c>
      <c r="D885" s="4">
        <v>66.804391157786</v>
      </c>
      <c r="E885" s="5">
        <v>2.7306189267602101</v>
      </c>
      <c r="F885" s="5">
        <v>1.4492279919379101</v>
      </c>
      <c r="G885" s="6">
        <v>1.2337958018794301E-2</v>
      </c>
      <c r="H885" s="6">
        <v>0.418429843216575</v>
      </c>
    </row>
    <row r="886" spans="1:8" x14ac:dyDescent="0.2">
      <c r="A886" t="s">
        <v>4229</v>
      </c>
      <c r="B886" s="4">
        <v>843.51469856221195</v>
      </c>
      <c r="C886" s="4">
        <v>208.765944625038</v>
      </c>
      <c r="D886" s="4">
        <v>1319.5762640150899</v>
      </c>
      <c r="E886" s="5">
        <v>6.3208406255396303</v>
      </c>
      <c r="F886" s="5">
        <v>2.6601164390430698</v>
      </c>
      <c r="G886" s="6">
        <v>1.24511616016956E-2</v>
      </c>
      <c r="H886" s="6">
        <v>0.41884131098835298</v>
      </c>
    </row>
    <row r="887" spans="1:8" x14ac:dyDescent="0.2">
      <c r="A887" t="s">
        <v>4579</v>
      </c>
      <c r="B887" s="4">
        <v>365.27548555066397</v>
      </c>
      <c r="C887" s="4">
        <v>594.75658502558804</v>
      </c>
      <c r="D887" s="4">
        <v>193.164660944471</v>
      </c>
      <c r="E887" s="5">
        <v>0.32477935647599498</v>
      </c>
      <c r="F887" s="5">
        <v>-1.6224681595816199</v>
      </c>
      <c r="G887" s="6">
        <v>1.24601953187126E-2</v>
      </c>
      <c r="H887" s="6">
        <v>0.41884131098835298</v>
      </c>
    </row>
    <row r="888" spans="1:8" x14ac:dyDescent="0.2">
      <c r="A888" t="s">
        <v>5287</v>
      </c>
      <c r="B888" s="4">
        <v>4.0248618898392898</v>
      </c>
      <c r="C888" s="4">
        <v>0.62957549769987897</v>
      </c>
      <c r="D888" s="4">
        <v>6.57132668394385</v>
      </c>
      <c r="E888" s="5">
        <v>10.437710342845</v>
      </c>
      <c r="F888" s="5">
        <v>3.38373336624859</v>
      </c>
      <c r="G888" s="6">
        <v>1.2369905758012599E-2</v>
      </c>
      <c r="H888" s="6">
        <v>0.41884131098835298</v>
      </c>
    </row>
    <row r="889" spans="1:8" x14ac:dyDescent="0.2">
      <c r="A889" t="s">
        <v>5622</v>
      </c>
      <c r="B889" s="4">
        <v>10.1690190240619</v>
      </c>
      <c r="C889" s="4">
        <v>3.1995051766296001</v>
      </c>
      <c r="D889" s="4">
        <v>15.3961544096361</v>
      </c>
      <c r="E889" s="5">
        <v>4.8120423502032503</v>
      </c>
      <c r="F889" s="5">
        <v>2.2666493395545801</v>
      </c>
      <c r="G889" s="6">
        <v>1.2475826908358899E-2</v>
      </c>
      <c r="H889" s="6">
        <v>0.41884131098835298</v>
      </c>
    </row>
    <row r="890" spans="1:8" x14ac:dyDescent="0.2">
      <c r="A890" t="s">
        <v>2</v>
      </c>
      <c r="B890" s="4">
        <v>4.75186173807408</v>
      </c>
      <c r="C890" s="4">
        <v>0.97017709061491897</v>
      </c>
      <c r="D890" s="4">
        <v>7.5881252236684604</v>
      </c>
      <c r="E890" s="5">
        <v>7.82138157772716</v>
      </c>
      <c r="F890" s="5">
        <v>2.9674234693337902</v>
      </c>
      <c r="G890" s="6">
        <v>1.2423302773914799E-2</v>
      </c>
      <c r="H890" s="6">
        <v>0.41884131098835298</v>
      </c>
    </row>
    <row r="891" spans="1:8" x14ac:dyDescent="0.2">
      <c r="A891" t="s">
        <v>2</v>
      </c>
      <c r="B891" s="4">
        <v>6.47287583061473</v>
      </c>
      <c r="C891" s="4">
        <v>0</v>
      </c>
      <c r="D891" s="4">
        <v>11.3275327035758</v>
      </c>
      <c r="E891" s="5" t="s">
        <v>5</v>
      </c>
      <c r="F891" s="5" t="s">
        <v>5</v>
      </c>
      <c r="G891" s="6">
        <v>1.2395805150070801E-2</v>
      </c>
      <c r="H891" s="6">
        <v>0.41884131098835298</v>
      </c>
    </row>
    <row r="892" spans="1:8" x14ac:dyDescent="0.2">
      <c r="A892" t="s">
        <v>15608</v>
      </c>
      <c r="B892" s="4">
        <v>967.33563272691401</v>
      </c>
      <c r="C892" s="4">
        <v>1414.9759931517201</v>
      </c>
      <c r="D892" s="4">
        <v>631.60536240830697</v>
      </c>
      <c r="E892" s="5">
        <v>0.44637178684669099</v>
      </c>
      <c r="F892" s="5">
        <v>-1.1636822511043701</v>
      </c>
      <c r="G892" s="6">
        <v>1.24627416283551E-2</v>
      </c>
      <c r="H892" s="6">
        <v>0.41884131098835298</v>
      </c>
    </row>
    <row r="893" spans="1:8" x14ac:dyDescent="0.2">
      <c r="A893" t="s">
        <v>2</v>
      </c>
      <c r="B893" s="4">
        <v>6.7531846507146298</v>
      </c>
      <c r="C893" s="4">
        <v>1.9227133976714901</v>
      </c>
      <c r="D893" s="4">
        <v>10.376038090497</v>
      </c>
      <c r="E893" s="5">
        <v>5.3965599361105703</v>
      </c>
      <c r="F893" s="5">
        <v>2.4320400471630799</v>
      </c>
      <c r="G893" s="6">
        <v>1.2427997449767201E-2</v>
      </c>
      <c r="H893" s="6">
        <v>0.41884131098835298</v>
      </c>
    </row>
    <row r="894" spans="1:8" x14ac:dyDescent="0.2">
      <c r="A894" t="s">
        <v>2</v>
      </c>
      <c r="B894" s="4">
        <v>109.587619156302</v>
      </c>
      <c r="C894" s="4">
        <v>58.699597579857397</v>
      </c>
      <c r="D894" s="4">
        <v>147.75363533863501</v>
      </c>
      <c r="E894" s="5">
        <v>2.5171149621192002</v>
      </c>
      <c r="F894" s="5">
        <v>1.33177110902639</v>
      </c>
      <c r="G894" s="6">
        <v>1.24015847076749E-2</v>
      </c>
      <c r="H894" s="6">
        <v>0.41884131098835298</v>
      </c>
    </row>
    <row r="895" spans="1:8" x14ac:dyDescent="0.2">
      <c r="A895" t="s">
        <v>4689</v>
      </c>
      <c r="B895" s="4">
        <v>890.45308812276005</v>
      </c>
      <c r="C895" s="4">
        <v>1345.1672607067101</v>
      </c>
      <c r="D895" s="4">
        <v>549.41745868479995</v>
      </c>
      <c r="E895" s="5">
        <v>0.408438024574099</v>
      </c>
      <c r="F895" s="5">
        <v>-1.2918109110642999</v>
      </c>
      <c r="G895" s="6">
        <v>1.2500143553167999E-2</v>
      </c>
      <c r="H895" s="6">
        <v>0.418878059960961</v>
      </c>
    </row>
    <row r="896" spans="1:8" x14ac:dyDescent="0.2">
      <c r="A896" t="s">
        <v>5973</v>
      </c>
      <c r="B896" s="4">
        <v>3286.2571010225802</v>
      </c>
      <c r="C896" s="4">
        <v>4820.6756413110097</v>
      </c>
      <c r="D896" s="4">
        <v>2135.4431958062601</v>
      </c>
      <c r="E896" s="5">
        <v>0.44297591348118998</v>
      </c>
      <c r="F896" s="5">
        <v>-1.1746998395516799</v>
      </c>
      <c r="G896" s="6">
        <v>1.25048653657458E-2</v>
      </c>
      <c r="H896" s="6">
        <v>0.418878059960961</v>
      </c>
    </row>
    <row r="897" spans="1:8" x14ac:dyDescent="0.2">
      <c r="A897" t="s">
        <v>16545</v>
      </c>
      <c r="B897" s="4">
        <v>76.726416059940306</v>
      </c>
      <c r="C897" s="4">
        <v>125.06152853271399</v>
      </c>
      <c r="D897" s="4">
        <v>40.475081705360097</v>
      </c>
      <c r="E897" s="5">
        <v>0.32364134822462598</v>
      </c>
      <c r="F897" s="5">
        <v>-1.62753215749077</v>
      </c>
      <c r="G897" s="6">
        <v>1.2595956316878701E-2</v>
      </c>
      <c r="H897" s="6">
        <v>0.42145844908484797</v>
      </c>
    </row>
    <row r="898" spans="1:8" x14ac:dyDescent="0.2">
      <c r="A898" t="s">
        <v>11797</v>
      </c>
      <c r="B898" s="4">
        <v>484.13696252938701</v>
      </c>
      <c r="C898" s="4">
        <v>716.62294849798195</v>
      </c>
      <c r="D898" s="4">
        <v>309.77247305293997</v>
      </c>
      <c r="E898" s="5">
        <v>0.43226702926861799</v>
      </c>
      <c r="F898" s="5">
        <v>-1.2100052945653299</v>
      </c>
      <c r="G898" s="6">
        <v>1.26563428450291E-2</v>
      </c>
      <c r="H898" s="6">
        <v>0.42300686565660101</v>
      </c>
    </row>
    <row r="899" spans="1:8" x14ac:dyDescent="0.2">
      <c r="A899" t="s">
        <v>8070</v>
      </c>
      <c r="B899" s="4">
        <v>11.4937716943315</v>
      </c>
      <c r="C899" s="4">
        <v>22.7110625283925</v>
      </c>
      <c r="D899" s="4">
        <v>3.08080356878577</v>
      </c>
      <c r="E899" s="5">
        <v>0.13565211072508199</v>
      </c>
      <c r="F899" s="5">
        <v>-2.8820165989895301</v>
      </c>
      <c r="G899" s="6">
        <v>1.26905732758204E-2</v>
      </c>
      <c r="H899" s="6">
        <v>0.42325892577348101</v>
      </c>
    </row>
    <row r="900" spans="1:8" x14ac:dyDescent="0.2">
      <c r="A900" t="s">
        <v>13533</v>
      </c>
      <c r="B900" s="4">
        <v>36.9193222356311</v>
      </c>
      <c r="C900" s="4">
        <v>56.944020526447602</v>
      </c>
      <c r="D900" s="4">
        <v>21.900798517518702</v>
      </c>
      <c r="E900" s="5">
        <v>0.384602251738562</v>
      </c>
      <c r="F900" s="5">
        <v>-1.3785608856090701</v>
      </c>
      <c r="G900" s="6">
        <v>1.26921205560494E-2</v>
      </c>
      <c r="H900" s="6">
        <v>0.42325892577348101</v>
      </c>
    </row>
    <row r="901" spans="1:8" x14ac:dyDescent="0.2">
      <c r="A901" t="s">
        <v>6710</v>
      </c>
      <c r="B901" s="4">
        <v>863.10112205871803</v>
      </c>
      <c r="C901" s="4">
        <v>1260.74921008707</v>
      </c>
      <c r="D901" s="4">
        <v>564.86505603745695</v>
      </c>
      <c r="E901" s="5">
        <v>0.448039190917636</v>
      </c>
      <c r="F901" s="5">
        <v>-1.15830316155629</v>
      </c>
      <c r="G901" s="6">
        <v>1.2774985269366801E-2</v>
      </c>
      <c r="H901" s="6">
        <v>0.42507664636583498</v>
      </c>
    </row>
    <row r="902" spans="1:8" x14ac:dyDescent="0.2">
      <c r="A902" t="s">
        <v>19117</v>
      </c>
      <c r="B902" s="4">
        <v>397.46129862004</v>
      </c>
      <c r="C902" s="4">
        <v>94.661141953203696</v>
      </c>
      <c r="D902" s="4">
        <v>624.561416120167</v>
      </c>
      <c r="E902" s="5">
        <v>6.5978647968236297</v>
      </c>
      <c r="F902" s="5">
        <v>2.7219992145577998</v>
      </c>
      <c r="G902" s="6">
        <v>1.27688513127784E-2</v>
      </c>
      <c r="H902" s="6">
        <v>0.42507664636583498</v>
      </c>
    </row>
    <row r="903" spans="1:8" x14ac:dyDescent="0.2">
      <c r="A903" t="s">
        <v>6891</v>
      </c>
      <c r="B903" s="4">
        <v>1048.1660069675299</v>
      </c>
      <c r="C903" s="4">
        <v>578.16580758678504</v>
      </c>
      <c r="D903" s="4">
        <v>1400.6661565031</v>
      </c>
      <c r="E903" s="5">
        <v>2.4226028902493502</v>
      </c>
      <c r="F903" s="5">
        <v>1.2765579395723601</v>
      </c>
      <c r="G903" s="6">
        <v>1.28072898216735E-2</v>
      </c>
      <c r="H903" s="6">
        <v>0.42526938562077399</v>
      </c>
    </row>
    <row r="904" spans="1:8" x14ac:dyDescent="0.2">
      <c r="A904" t="s">
        <v>21993</v>
      </c>
      <c r="B904" s="4">
        <v>4.3261975307976899</v>
      </c>
      <c r="C904" s="4">
        <v>8.3803868671334403</v>
      </c>
      <c r="D904" s="4">
        <v>1.28555552854588</v>
      </c>
      <c r="E904" s="5">
        <v>0.15340049915686299</v>
      </c>
      <c r="F904" s="5">
        <v>-2.7046249175878501</v>
      </c>
      <c r="G904" s="6">
        <v>1.2809147939144699E-2</v>
      </c>
      <c r="H904" s="6">
        <v>0.42526938562077399</v>
      </c>
    </row>
    <row r="905" spans="1:8" x14ac:dyDescent="0.2">
      <c r="A905" t="s">
        <v>9032</v>
      </c>
      <c r="B905" s="4">
        <v>53.931628675914801</v>
      </c>
      <c r="C905" s="4">
        <v>81.646607235605799</v>
      </c>
      <c r="D905" s="4">
        <v>33.145394756146601</v>
      </c>
      <c r="E905" s="5">
        <v>0.40596169122496001</v>
      </c>
      <c r="F905" s="5">
        <v>-1.3005845016822799</v>
      </c>
      <c r="G905" s="6">
        <v>1.29148856981722E-2</v>
      </c>
      <c r="H905" s="6">
        <v>0.42786428496323498</v>
      </c>
    </row>
    <row r="906" spans="1:8" x14ac:dyDescent="0.2">
      <c r="A906" t="s">
        <v>9925</v>
      </c>
      <c r="B906" s="4">
        <v>248.59161503665999</v>
      </c>
      <c r="C906" s="4">
        <v>402.316290557944</v>
      </c>
      <c r="D906" s="4">
        <v>133.298108395697</v>
      </c>
      <c r="E906" s="5">
        <v>0.33132664901745601</v>
      </c>
      <c r="F906" s="5">
        <v>-1.59367384903215</v>
      </c>
      <c r="G906" s="6">
        <v>1.29158498296107E-2</v>
      </c>
      <c r="H906" s="6">
        <v>0.42786428496323498</v>
      </c>
    </row>
    <row r="907" spans="1:8" x14ac:dyDescent="0.2">
      <c r="A907" t="s">
        <v>21459</v>
      </c>
      <c r="B907" s="4">
        <v>59.650704923410402</v>
      </c>
      <c r="C907" s="4">
        <v>111.07271070525501</v>
      </c>
      <c r="D907" s="4">
        <v>21.084200587026899</v>
      </c>
      <c r="E907" s="5">
        <v>0.18982340894674299</v>
      </c>
      <c r="F907" s="5">
        <v>-2.3972701789829198</v>
      </c>
      <c r="G907" s="6">
        <v>1.29785891523181E-2</v>
      </c>
      <c r="H907" s="6">
        <v>0.42946810462085699</v>
      </c>
    </row>
    <row r="908" spans="1:8" x14ac:dyDescent="0.2">
      <c r="A908" t="s">
        <v>14246</v>
      </c>
      <c r="B908" s="4">
        <v>373.40535266235099</v>
      </c>
      <c r="C908" s="4">
        <v>551.00276288694101</v>
      </c>
      <c r="D908" s="4">
        <v>240.20729499390899</v>
      </c>
      <c r="E908" s="5">
        <v>0.43594571783153901</v>
      </c>
      <c r="F908" s="5">
        <v>-1.1977795871572401</v>
      </c>
      <c r="G908" s="6">
        <v>1.30016937759756E-2</v>
      </c>
      <c r="H908" s="6">
        <v>0.42975830143742799</v>
      </c>
    </row>
    <row r="909" spans="1:8" x14ac:dyDescent="0.2">
      <c r="A909" t="s">
        <v>8964</v>
      </c>
      <c r="B909" s="4">
        <v>293.30792861959497</v>
      </c>
      <c r="C909" s="4">
        <v>473.86651791473298</v>
      </c>
      <c r="D909" s="4">
        <v>157.888986648241</v>
      </c>
      <c r="E909" s="5">
        <v>0.33319295767727403</v>
      </c>
      <c r="F909" s="5">
        <v>-1.5855701864751399</v>
      </c>
      <c r="G909" s="6">
        <v>1.30221731138101E-2</v>
      </c>
      <c r="H909" s="6">
        <v>0.42996117836126402</v>
      </c>
    </row>
    <row r="910" spans="1:8" x14ac:dyDescent="0.2">
      <c r="A910" t="s">
        <v>7448</v>
      </c>
      <c r="B910" s="4">
        <v>68.907348155180998</v>
      </c>
      <c r="C910" s="4">
        <v>104.40789836283</v>
      </c>
      <c r="D910" s="4">
        <v>42.281935499444401</v>
      </c>
      <c r="E910" s="5">
        <v>0.404968744342594</v>
      </c>
      <c r="F910" s="5">
        <v>-1.30411753040126</v>
      </c>
      <c r="G910" s="6">
        <v>1.30933096791077E-2</v>
      </c>
      <c r="H910" s="6">
        <v>0.43135980679082198</v>
      </c>
    </row>
    <row r="911" spans="1:8" x14ac:dyDescent="0.2">
      <c r="A911" t="s">
        <v>14301</v>
      </c>
      <c r="B911" s="4">
        <v>8.36303048040525</v>
      </c>
      <c r="C911" s="4">
        <v>16.152827434513799</v>
      </c>
      <c r="D911" s="4">
        <v>2.5206827648238299</v>
      </c>
      <c r="E911" s="5">
        <v>0.156052107598072</v>
      </c>
      <c r="F911" s="5">
        <v>-2.6799002528448899</v>
      </c>
      <c r="G911" s="6">
        <v>1.30823414307751E-2</v>
      </c>
      <c r="H911" s="6">
        <v>0.43135980679082198</v>
      </c>
    </row>
    <row r="912" spans="1:8" x14ac:dyDescent="0.2">
      <c r="A912" t="s">
        <v>5401</v>
      </c>
      <c r="B912" s="4">
        <v>1374.9188722072699</v>
      </c>
      <c r="C912" s="4">
        <v>2173.8457398198402</v>
      </c>
      <c r="D912" s="4">
        <v>775.72372149784701</v>
      </c>
      <c r="E912" s="5">
        <v>0.35684395966483701</v>
      </c>
      <c r="F912" s="5">
        <v>-1.48663474284687</v>
      </c>
      <c r="G912" s="6">
        <v>1.3199682330725399E-2</v>
      </c>
      <c r="H912" s="6">
        <v>0.43168867192550803</v>
      </c>
    </row>
    <row r="913" spans="1:8" x14ac:dyDescent="0.2">
      <c r="A913" t="s">
        <v>6760</v>
      </c>
      <c r="B913" s="4">
        <v>351.62738229538297</v>
      </c>
      <c r="C913" s="4">
        <v>569.83009762262395</v>
      </c>
      <c r="D913" s="4">
        <v>187.97534579995099</v>
      </c>
      <c r="E913" s="5">
        <v>0.329879637078138</v>
      </c>
      <c r="F913" s="5">
        <v>-1.5999883694036801</v>
      </c>
      <c r="G913" s="6">
        <v>1.31364050472902E-2</v>
      </c>
      <c r="H913" s="6">
        <v>0.43168867192550803</v>
      </c>
    </row>
    <row r="914" spans="1:8" x14ac:dyDescent="0.2">
      <c r="A914" t="s">
        <v>8529</v>
      </c>
      <c r="B914" s="4">
        <v>3.6759390611709999</v>
      </c>
      <c r="C914" s="4">
        <v>7.54874671989562</v>
      </c>
      <c r="D914" s="4">
        <v>0.77133331712753095</v>
      </c>
      <c r="E914" s="5">
        <v>0.10218031492493899</v>
      </c>
      <c r="F914" s="5">
        <v>-3.29081080757061</v>
      </c>
      <c r="G914" s="6">
        <v>1.32040864628316E-2</v>
      </c>
      <c r="H914" s="6">
        <v>0.43168867192550803</v>
      </c>
    </row>
    <row r="915" spans="1:8" x14ac:dyDescent="0.2">
      <c r="A915" t="s">
        <v>9750</v>
      </c>
      <c r="B915" s="4">
        <v>4.3964152623927797</v>
      </c>
      <c r="C915" s="4">
        <v>8.8948069705422697</v>
      </c>
      <c r="D915" s="4">
        <v>1.02262148128066</v>
      </c>
      <c r="E915" s="5">
        <v>0.11496837251976</v>
      </c>
      <c r="F915" s="5">
        <v>-3.1206910605394702</v>
      </c>
      <c r="G915" s="6">
        <v>1.31533524975264E-2</v>
      </c>
      <c r="H915" s="6">
        <v>0.43168867192550803</v>
      </c>
    </row>
    <row r="916" spans="1:8" x14ac:dyDescent="0.2">
      <c r="A916" t="s">
        <v>2</v>
      </c>
      <c r="B916" s="4">
        <v>77.710784600552202</v>
      </c>
      <c r="C916" s="4">
        <v>118.571751740048</v>
      </c>
      <c r="D916" s="4">
        <v>47.065059245930001</v>
      </c>
      <c r="E916" s="5">
        <v>0.39693315275558499</v>
      </c>
      <c r="F916" s="5">
        <v>-1.3330320303611201</v>
      </c>
      <c r="G916" s="6">
        <v>1.31666630817722E-2</v>
      </c>
      <c r="H916" s="6">
        <v>0.43168867192550803</v>
      </c>
    </row>
    <row r="917" spans="1:8" x14ac:dyDescent="0.2">
      <c r="A917" t="s">
        <v>12159</v>
      </c>
      <c r="B917" s="4">
        <v>2.6862308993486499</v>
      </c>
      <c r="C917" s="4">
        <v>5.5943216825206701</v>
      </c>
      <c r="D917" s="4">
        <v>0.50516281196963797</v>
      </c>
      <c r="E917" s="5">
        <v>9.0299207059902895E-2</v>
      </c>
      <c r="F917" s="5">
        <v>-3.46914287068175</v>
      </c>
      <c r="G917" s="6">
        <v>1.31861541715505E-2</v>
      </c>
      <c r="H917" s="6">
        <v>0.43168867192550803</v>
      </c>
    </row>
    <row r="918" spans="1:8" x14ac:dyDescent="0.2">
      <c r="A918" t="s">
        <v>14484</v>
      </c>
      <c r="B918" s="4">
        <v>22.806178615384201</v>
      </c>
      <c r="C918" s="4">
        <v>10.0952948497393</v>
      </c>
      <c r="D918" s="4">
        <v>32.339341439617797</v>
      </c>
      <c r="E918" s="5">
        <v>3.20340732202121</v>
      </c>
      <c r="F918" s="5">
        <v>1.6796072524049299</v>
      </c>
      <c r="G918" s="6">
        <v>1.3141847580257399E-2</v>
      </c>
      <c r="H918" s="6">
        <v>0.43168867192550803</v>
      </c>
    </row>
    <row r="919" spans="1:8" x14ac:dyDescent="0.2">
      <c r="A919" t="s">
        <v>14043</v>
      </c>
      <c r="B919" s="4">
        <v>41.926034985634402</v>
      </c>
      <c r="C919" s="4">
        <v>16.045269583643599</v>
      </c>
      <c r="D919" s="4">
        <v>61.336609037127502</v>
      </c>
      <c r="E919" s="5">
        <v>3.82272224953162</v>
      </c>
      <c r="F919" s="5">
        <v>1.93460038097813</v>
      </c>
      <c r="G919" s="6">
        <v>1.3234065794163001E-2</v>
      </c>
      <c r="H919" s="6">
        <v>0.432197486393254</v>
      </c>
    </row>
    <row r="920" spans="1:8" x14ac:dyDescent="0.2">
      <c r="A920" t="s">
        <v>5576</v>
      </c>
      <c r="B920" s="4">
        <v>499.775129610818</v>
      </c>
      <c r="C920" s="4">
        <v>47.259432715262399</v>
      </c>
      <c r="D920" s="4">
        <v>839.16190228248502</v>
      </c>
      <c r="E920" s="5">
        <v>17.7564954564399</v>
      </c>
      <c r="F920" s="5">
        <v>4.1502749644963304</v>
      </c>
      <c r="G920" s="6">
        <v>1.3297378407426501E-2</v>
      </c>
      <c r="H920" s="6">
        <v>0.43316556826818597</v>
      </c>
    </row>
    <row r="921" spans="1:8" x14ac:dyDescent="0.2">
      <c r="A921" t="s">
        <v>2</v>
      </c>
      <c r="B921" s="4">
        <v>13.1245943238106</v>
      </c>
      <c r="C921" s="4">
        <v>4.6947077261391499</v>
      </c>
      <c r="D921" s="4">
        <v>19.4470092720643</v>
      </c>
      <c r="E921" s="5">
        <v>4.1423258712757303</v>
      </c>
      <c r="F921" s="5">
        <v>2.05044105292603</v>
      </c>
      <c r="G921" s="6">
        <v>1.33070543153769E-2</v>
      </c>
      <c r="H921" s="6">
        <v>0.43316556826818597</v>
      </c>
    </row>
    <row r="922" spans="1:8" x14ac:dyDescent="0.2">
      <c r="A922" t="s">
        <v>16480</v>
      </c>
      <c r="B922" s="4">
        <v>23.7851302667254</v>
      </c>
      <c r="C922" s="4">
        <v>42.605224408038502</v>
      </c>
      <c r="D922" s="4">
        <v>9.6700596607406606</v>
      </c>
      <c r="E922" s="5">
        <v>0.22696887048707001</v>
      </c>
      <c r="F922" s="5">
        <v>-2.1394336540830299</v>
      </c>
      <c r="G922" s="6">
        <v>1.3305198911298201E-2</v>
      </c>
      <c r="H922" s="6">
        <v>0.43316556826818597</v>
      </c>
    </row>
    <row r="923" spans="1:8" x14ac:dyDescent="0.2">
      <c r="A923" t="s">
        <v>9749</v>
      </c>
      <c r="B923" s="4">
        <v>1553.8277141454</v>
      </c>
      <c r="C923" s="4">
        <v>850.06433953875796</v>
      </c>
      <c r="D923" s="4">
        <v>2081.6502451003798</v>
      </c>
      <c r="E923" s="5">
        <v>2.4488149287968901</v>
      </c>
      <c r="F923" s="5">
        <v>1.2920837451570499</v>
      </c>
      <c r="G923" s="6">
        <v>1.35411873434979E-2</v>
      </c>
      <c r="H923" s="6">
        <v>0.437317856336427</v>
      </c>
    </row>
    <row r="924" spans="1:8" x14ac:dyDescent="0.2">
      <c r="A924" t="s">
        <v>10469</v>
      </c>
      <c r="B924" s="4">
        <v>940.51744198356403</v>
      </c>
      <c r="C924" s="4">
        <v>530.97041264600102</v>
      </c>
      <c r="D924" s="4">
        <v>1247.6777139867399</v>
      </c>
      <c r="E924" s="5">
        <v>2.3498064755984198</v>
      </c>
      <c r="F924" s="5">
        <v>1.23254194479405</v>
      </c>
      <c r="G924" s="6">
        <v>1.3551023912774501E-2</v>
      </c>
      <c r="H924" s="6">
        <v>0.437317856336427</v>
      </c>
    </row>
    <row r="925" spans="1:8" x14ac:dyDescent="0.2">
      <c r="A925" t="s">
        <v>12493</v>
      </c>
      <c r="B925" s="4">
        <v>23.294192086290799</v>
      </c>
      <c r="C925" s="4">
        <v>52.981855637563001</v>
      </c>
      <c r="D925" s="4">
        <v>1.02844442283671</v>
      </c>
      <c r="E925" s="5">
        <v>1.9411257126818401E-2</v>
      </c>
      <c r="F925" s="5">
        <v>-5.6869626357676202</v>
      </c>
      <c r="G925" s="6">
        <v>1.3481288845154401E-2</v>
      </c>
      <c r="H925" s="6">
        <v>0.437317856336427</v>
      </c>
    </row>
    <row r="926" spans="1:8" x14ac:dyDescent="0.2">
      <c r="A926" t="s">
        <v>12849</v>
      </c>
      <c r="B926" s="4">
        <v>9.0339858922295608</v>
      </c>
      <c r="C926" s="4">
        <v>15.663959718305501</v>
      </c>
      <c r="D926" s="4">
        <v>4.0615055226726096</v>
      </c>
      <c r="E926" s="5">
        <v>0.25928983448075299</v>
      </c>
      <c r="F926" s="5">
        <v>-1.9473624487875101</v>
      </c>
      <c r="G926" s="6">
        <v>1.35803344692427E-2</v>
      </c>
      <c r="H926" s="6">
        <v>0.437317856336427</v>
      </c>
    </row>
    <row r="927" spans="1:8" x14ac:dyDescent="0.2">
      <c r="A927" t="s">
        <v>14347</v>
      </c>
      <c r="B927" s="4">
        <v>103.728239729633</v>
      </c>
      <c r="C927" s="4">
        <v>55.6393618938014</v>
      </c>
      <c r="D927" s="4">
        <v>139.79489810650699</v>
      </c>
      <c r="E927" s="5">
        <v>2.5125179971210598</v>
      </c>
      <c r="F927" s="5">
        <v>1.3291339303271099</v>
      </c>
      <c r="G927" s="6">
        <v>1.34665667110041E-2</v>
      </c>
      <c r="H927" s="6">
        <v>0.437317856336427</v>
      </c>
    </row>
    <row r="928" spans="1:8" x14ac:dyDescent="0.2">
      <c r="A928" t="s">
        <v>2</v>
      </c>
      <c r="B928" s="4">
        <v>5.9491649144059897</v>
      </c>
      <c r="C928" s="4">
        <v>1.4259340778209999</v>
      </c>
      <c r="D928" s="4">
        <v>9.3415880418447301</v>
      </c>
      <c r="E928" s="5">
        <v>6.55120610913501</v>
      </c>
      <c r="F928" s="5">
        <v>2.71176053832678</v>
      </c>
      <c r="G928" s="6">
        <v>1.3553421152561199E-2</v>
      </c>
      <c r="H928" s="6">
        <v>0.437317856336427</v>
      </c>
    </row>
    <row r="929" spans="1:8" x14ac:dyDescent="0.2">
      <c r="A929" t="s">
        <v>15841</v>
      </c>
      <c r="B929" s="4">
        <v>46.637784588410803</v>
      </c>
      <c r="C929" s="4">
        <v>6.6681726363712102</v>
      </c>
      <c r="D929" s="4">
        <v>76.614993552440495</v>
      </c>
      <c r="E929" s="5">
        <v>11.489653572336699</v>
      </c>
      <c r="F929" s="5">
        <v>3.52226339443741</v>
      </c>
      <c r="G929" s="6">
        <v>1.3530601810954499E-2</v>
      </c>
      <c r="H929" s="6">
        <v>0.437317856336427</v>
      </c>
    </row>
    <row r="930" spans="1:8" x14ac:dyDescent="0.2">
      <c r="A930" t="s">
        <v>2</v>
      </c>
      <c r="B930" s="4">
        <v>36.294638529475002</v>
      </c>
      <c r="C930" s="4">
        <v>18.200883094986899</v>
      </c>
      <c r="D930" s="4">
        <v>49.864955105340997</v>
      </c>
      <c r="E930" s="5">
        <v>2.7396997631986002</v>
      </c>
      <c r="F930" s="5">
        <v>1.4540178005297699</v>
      </c>
      <c r="G930" s="6">
        <v>1.35381280199554E-2</v>
      </c>
      <c r="H930" s="6">
        <v>0.437317856336427</v>
      </c>
    </row>
    <row r="931" spans="1:8" x14ac:dyDescent="0.2">
      <c r="A931" t="s">
        <v>17225</v>
      </c>
      <c r="B931" s="4">
        <v>16.867959736253301</v>
      </c>
      <c r="C931" s="4">
        <v>7.6802482352001604</v>
      </c>
      <c r="D931" s="4">
        <v>23.758743362043202</v>
      </c>
      <c r="E931" s="5">
        <v>3.0934863866967199</v>
      </c>
      <c r="F931" s="5">
        <v>1.6292336851917799</v>
      </c>
      <c r="G931" s="6">
        <v>1.3449681888782899E-2</v>
      </c>
      <c r="H931" s="6">
        <v>0.437317856336427</v>
      </c>
    </row>
    <row r="932" spans="1:8" x14ac:dyDescent="0.2">
      <c r="A932" t="s">
        <v>20122</v>
      </c>
      <c r="B932" s="4">
        <v>460.775824954705</v>
      </c>
      <c r="C932" s="4">
        <v>693.89972705820696</v>
      </c>
      <c r="D932" s="4">
        <v>285.932898377078</v>
      </c>
      <c r="E932" s="5">
        <v>0.41206659583120597</v>
      </c>
      <c r="F932" s="5">
        <v>-1.2790505785680399</v>
      </c>
      <c r="G932" s="6">
        <v>1.35877357242313E-2</v>
      </c>
      <c r="H932" s="6">
        <v>0.437317856336427</v>
      </c>
    </row>
    <row r="933" spans="1:8" x14ac:dyDescent="0.2">
      <c r="A933" t="s">
        <v>20207</v>
      </c>
      <c r="B933" s="4">
        <v>2437.6250046467198</v>
      </c>
      <c r="C933" s="4">
        <v>4844.9158998324801</v>
      </c>
      <c r="D933" s="4">
        <v>632.15683325739496</v>
      </c>
      <c r="E933" s="5">
        <v>0.13047839143694001</v>
      </c>
      <c r="F933" s="5">
        <v>-2.9381171934411698</v>
      </c>
      <c r="G933" s="6">
        <v>1.35950714511524E-2</v>
      </c>
      <c r="H933" s="6">
        <v>0.437317856336427</v>
      </c>
    </row>
    <row r="934" spans="1:8" x14ac:dyDescent="0.2">
      <c r="A934" t="s">
        <v>1608</v>
      </c>
      <c r="B934" s="4">
        <v>421.83975974423902</v>
      </c>
      <c r="C934" s="4">
        <v>244.33216266381001</v>
      </c>
      <c r="D934" s="4">
        <v>554.97045755456099</v>
      </c>
      <c r="E934" s="5">
        <v>2.2713770119498098</v>
      </c>
      <c r="F934" s="5">
        <v>1.1835671900286999</v>
      </c>
      <c r="G934" s="6">
        <v>1.36123317183866E-2</v>
      </c>
      <c r="H934" s="6">
        <v>0.437403756610108</v>
      </c>
    </row>
    <row r="935" spans="1:8" x14ac:dyDescent="0.2">
      <c r="A935" t="s">
        <v>5627</v>
      </c>
      <c r="B935" s="4">
        <v>370.80702438594602</v>
      </c>
      <c r="C935" s="4">
        <v>642.92559887401001</v>
      </c>
      <c r="D935" s="4">
        <v>166.71809351989901</v>
      </c>
      <c r="E935" s="5">
        <v>0.25931164323194</v>
      </c>
      <c r="F935" s="5">
        <v>-1.94724110946028</v>
      </c>
      <c r="G935" s="6">
        <v>1.3659024109374401E-2</v>
      </c>
      <c r="H935" s="6">
        <v>0.43843419999897698</v>
      </c>
    </row>
    <row r="936" spans="1:8" x14ac:dyDescent="0.2">
      <c r="A936" t="s">
        <v>2</v>
      </c>
      <c r="B936" s="4">
        <v>289.12712370420201</v>
      </c>
      <c r="C936" s="4">
        <v>159.23962821900301</v>
      </c>
      <c r="D936" s="4">
        <v>386.54274531810103</v>
      </c>
      <c r="E936" s="5">
        <v>2.4274280820756999</v>
      </c>
      <c r="F936" s="5">
        <v>1.27942855324705</v>
      </c>
      <c r="G936" s="6">
        <v>1.36888990927049E-2</v>
      </c>
      <c r="H936" s="6">
        <v>0.43892320299389498</v>
      </c>
    </row>
    <row r="937" spans="1:8" x14ac:dyDescent="0.2">
      <c r="A937" t="s">
        <v>9989</v>
      </c>
      <c r="B937" s="4">
        <v>212.139448330101</v>
      </c>
      <c r="C937" s="4">
        <v>109.94727048493399</v>
      </c>
      <c r="D937" s="4">
        <v>288.78358171397599</v>
      </c>
      <c r="E937" s="5">
        <v>2.6265643561705998</v>
      </c>
      <c r="F937" s="5">
        <v>1.39317693388943</v>
      </c>
      <c r="G937" s="6">
        <v>1.3753511166537001E-2</v>
      </c>
      <c r="H937" s="6">
        <v>0.440144469641637</v>
      </c>
    </row>
    <row r="938" spans="1:8" x14ac:dyDescent="0.2">
      <c r="A938" t="s">
        <v>12742</v>
      </c>
      <c r="B938" s="4">
        <v>503.40472940372803</v>
      </c>
      <c r="C938" s="4">
        <v>739.91673418443895</v>
      </c>
      <c r="D938" s="4">
        <v>326.02072581819499</v>
      </c>
      <c r="E938" s="5">
        <v>0.44061812735935202</v>
      </c>
      <c r="F938" s="5">
        <v>-1.18239924507446</v>
      </c>
      <c r="G938" s="6">
        <v>1.3756349835030501E-2</v>
      </c>
      <c r="H938" s="6">
        <v>0.440144469641637</v>
      </c>
    </row>
    <row r="939" spans="1:8" x14ac:dyDescent="0.2">
      <c r="A939" t="s">
        <v>2</v>
      </c>
      <c r="B939" s="4">
        <v>46.202227355934099</v>
      </c>
      <c r="C939" s="4">
        <v>6.1255063939182302</v>
      </c>
      <c r="D939" s="4">
        <v>76.259768077445997</v>
      </c>
      <c r="E939" s="5">
        <v>12.4495450944531</v>
      </c>
      <c r="F939" s="5">
        <v>3.6380211221633001</v>
      </c>
      <c r="G939" s="6">
        <v>1.3807197993414301E-2</v>
      </c>
      <c r="H939" s="6">
        <v>0.44046212331220802</v>
      </c>
    </row>
    <row r="940" spans="1:8" x14ac:dyDescent="0.2">
      <c r="A940" t="s">
        <v>2</v>
      </c>
      <c r="B940" s="4">
        <v>38.546049405815701</v>
      </c>
      <c r="C940" s="4">
        <v>59.213808829758399</v>
      </c>
      <c r="D940" s="4">
        <v>23.045229837858599</v>
      </c>
      <c r="E940" s="5">
        <v>0.38918675041010198</v>
      </c>
      <c r="F940" s="5">
        <v>-1.3614654994729001</v>
      </c>
      <c r="G940" s="6">
        <v>1.3781018632781901E-2</v>
      </c>
      <c r="H940" s="6">
        <v>0.44046212331220802</v>
      </c>
    </row>
    <row r="941" spans="1:8" x14ac:dyDescent="0.2">
      <c r="A941" t="s">
        <v>20433</v>
      </c>
      <c r="B941" s="4">
        <v>3169.6465753243701</v>
      </c>
      <c r="C941" s="4">
        <v>1237.17401051212</v>
      </c>
      <c r="D941" s="4">
        <v>4619.0009989335604</v>
      </c>
      <c r="E941" s="5">
        <v>3.73350956266981</v>
      </c>
      <c r="F941" s="5">
        <v>1.9005324262319201</v>
      </c>
      <c r="G941" s="6">
        <v>1.3810353432737701E-2</v>
      </c>
      <c r="H941" s="6">
        <v>0.44046212331220802</v>
      </c>
    </row>
    <row r="942" spans="1:8" x14ac:dyDescent="0.2">
      <c r="A942" t="s">
        <v>5182</v>
      </c>
      <c r="B942" s="4">
        <v>3873.41950774514</v>
      </c>
      <c r="C942" s="4">
        <v>5757.3958919016704</v>
      </c>
      <c r="D942" s="4">
        <v>2460.43721962774</v>
      </c>
      <c r="E942" s="5">
        <v>0.42735244645736198</v>
      </c>
      <c r="F942" s="5">
        <v>-1.2265017135087699</v>
      </c>
      <c r="G942" s="6">
        <v>1.38378725661441E-2</v>
      </c>
      <c r="H942" s="6">
        <v>0.44054513637694798</v>
      </c>
    </row>
    <row r="943" spans="1:8" x14ac:dyDescent="0.2">
      <c r="A943" t="s">
        <v>6683</v>
      </c>
      <c r="B943" s="4">
        <v>110.59021303769801</v>
      </c>
      <c r="C943" s="4">
        <v>60.024133059311097</v>
      </c>
      <c r="D943" s="4">
        <v>148.51477302148899</v>
      </c>
      <c r="E943" s="5">
        <v>2.4742510295773599</v>
      </c>
      <c r="F943" s="5">
        <v>1.30699187895373</v>
      </c>
      <c r="G943" s="6">
        <v>1.3901124049786299E-2</v>
      </c>
      <c r="H943" s="6">
        <v>0.44054513637694798</v>
      </c>
    </row>
    <row r="944" spans="1:8" x14ac:dyDescent="0.2">
      <c r="A944" t="s">
        <v>9365</v>
      </c>
      <c r="B944" s="4">
        <v>14.830875217919701</v>
      </c>
      <c r="C944" s="4">
        <v>28.4817920464967</v>
      </c>
      <c r="D944" s="4">
        <v>4.5926875964869103</v>
      </c>
      <c r="E944" s="5">
        <v>0.16124995186360899</v>
      </c>
      <c r="F944" s="5">
        <v>-2.6326293650252302</v>
      </c>
      <c r="G944" s="6">
        <v>1.38627846413265E-2</v>
      </c>
      <c r="H944" s="6">
        <v>0.44054513637694798</v>
      </c>
    </row>
    <row r="945" spans="1:8" x14ac:dyDescent="0.2">
      <c r="A945" t="s">
        <v>10559</v>
      </c>
      <c r="B945" s="4">
        <v>581.77101292685904</v>
      </c>
      <c r="C945" s="4">
        <v>1096.6628346974301</v>
      </c>
      <c r="D945" s="4">
        <v>195.60214659893501</v>
      </c>
      <c r="E945" s="5">
        <v>0.178361243228328</v>
      </c>
      <c r="F945" s="5">
        <v>-2.4871259340952498</v>
      </c>
      <c r="G945" s="6">
        <v>1.3888522852369E-2</v>
      </c>
      <c r="H945" s="6">
        <v>0.44054513637694798</v>
      </c>
    </row>
    <row r="946" spans="1:8" x14ac:dyDescent="0.2">
      <c r="A946" t="s">
        <v>18126</v>
      </c>
      <c r="B946" s="4">
        <v>137.73365882623301</v>
      </c>
      <c r="C946" s="4">
        <v>210.46962269882101</v>
      </c>
      <c r="D946" s="4">
        <v>83.181685921792194</v>
      </c>
      <c r="E946" s="5">
        <v>0.39521943763268802</v>
      </c>
      <c r="F946" s="5">
        <v>-1.33927419177378</v>
      </c>
      <c r="G946" s="6">
        <v>1.3897528261553001E-2</v>
      </c>
      <c r="H946" s="6">
        <v>0.44054513637694798</v>
      </c>
    </row>
    <row r="947" spans="1:8" x14ac:dyDescent="0.2">
      <c r="A947" t="s">
        <v>22560</v>
      </c>
      <c r="B947" s="4">
        <v>5.1927011333402397</v>
      </c>
      <c r="C947" s="4">
        <v>9.7427932387936007</v>
      </c>
      <c r="D947" s="4">
        <v>1.7801320542502199</v>
      </c>
      <c r="E947" s="5">
        <v>0.18271269959441799</v>
      </c>
      <c r="F947" s="5">
        <v>-2.45235118174767</v>
      </c>
      <c r="G947" s="6">
        <v>1.38776640326019E-2</v>
      </c>
      <c r="H947" s="6">
        <v>0.44054513637694798</v>
      </c>
    </row>
    <row r="948" spans="1:8" x14ac:dyDescent="0.2">
      <c r="A948" t="s">
        <v>2</v>
      </c>
      <c r="B948" s="4">
        <v>23.354991980742</v>
      </c>
      <c r="C948" s="4">
        <v>9.0783546609522396</v>
      </c>
      <c r="D948" s="4">
        <v>34.062469970584303</v>
      </c>
      <c r="E948" s="5">
        <v>3.75205323461239</v>
      </c>
      <c r="F948" s="5">
        <v>1.9076802971407301</v>
      </c>
      <c r="G948" s="6">
        <v>1.3917221442242901E-2</v>
      </c>
      <c r="H948" s="6">
        <v>0.44058954470796402</v>
      </c>
    </row>
    <row r="949" spans="1:8" x14ac:dyDescent="0.2">
      <c r="A949" t="s">
        <v>13279</v>
      </c>
      <c r="B949" s="4">
        <v>72.961198948499401</v>
      </c>
      <c r="C949" s="4">
        <v>20.9503720499381</v>
      </c>
      <c r="D949" s="4">
        <v>111.96931912242</v>
      </c>
      <c r="E949" s="5">
        <v>5.3445026587368396</v>
      </c>
      <c r="F949" s="5">
        <v>2.4180557018919702</v>
      </c>
      <c r="G949" s="6">
        <v>1.3976907817259999E-2</v>
      </c>
      <c r="H949" s="6">
        <v>0.441546571508383</v>
      </c>
    </row>
    <row r="950" spans="1:8" x14ac:dyDescent="0.2">
      <c r="A950" t="s">
        <v>22091</v>
      </c>
      <c r="B950" s="4">
        <v>3.9222887937653401</v>
      </c>
      <c r="C950" s="4">
        <v>8.8091923778402208</v>
      </c>
      <c r="D950" s="4">
        <v>0.257111105709177</v>
      </c>
      <c r="E950" s="5">
        <v>2.9186683033049401E-2</v>
      </c>
      <c r="F950" s="5">
        <v>-5.0985459269880096</v>
      </c>
      <c r="G950" s="6">
        <v>1.3976902487350101E-2</v>
      </c>
      <c r="H950" s="6">
        <v>0.441546571508383</v>
      </c>
    </row>
    <row r="951" spans="1:8" x14ac:dyDescent="0.2">
      <c r="A951" t="s">
        <v>19488</v>
      </c>
      <c r="B951" s="4">
        <v>2064.17086618129</v>
      </c>
      <c r="C951" s="4">
        <v>3045.4907854769399</v>
      </c>
      <c r="D951" s="4">
        <v>1328.18092670955</v>
      </c>
      <c r="E951" s="5">
        <v>0.43611392063415599</v>
      </c>
      <c r="F951" s="5">
        <v>-1.1972230533113799</v>
      </c>
      <c r="G951" s="6">
        <v>1.4006607389284199E-2</v>
      </c>
      <c r="H951" s="6">
        <v>0.44155424766639301</v>
      </c>
    </row>
    <row r="952" spans="1:8" x14ac:dyDescent="0.2">
      <c r="A952" t="s">
        <v>22389</v>
      </c>
      <c r="B952" s="4">
        <v>107.269929748704</v>
      </c>
      <c r="C952" s="4">
        <v>34.317134299839203</v>
      </c>
      <c r="D952" s="4">
        <v>161.984526335353</v>
      </c>
      <c r="E952" s="5">
        <v>4.7202229918164296</v>
      </c>
      <c r="F952" s="5">
        <v>2.2388550167033299</v>
      </c>
      <c r="G952" s="6">
        <v>1.3997001104978901E-2</v>
      </c>
      <c r="H952" s="6">
        <v>0.44155424766639301</v>
      </c>
    </row>
    <row r="953" spans="1:8" x14ac:dyDescent="0.2">
      <c r="A953" t="s">
        <v>2</v>
      </c>
      <c r="B953" s="4">
        <v>13.6002118343193</v>
      </c>
      <c r="C953" s="4">
        <v>22.5611484807139</v>
      </c>
      <c r="D953" s="4">
        <v>6.8795093495233601</v>
      </c>
      <c r="E953" s="5">
        <v>0.30492726712933999</v>
      </c>
      <c r="F953" s="5">
        <v>-1.7134629304584199</v>
      </c>
      <c r="G953" s="6">
        <v>1.40270343961126E-2</v>
      </c>
      <c r="H953" s="6">
        <v>0.44173370923892502</v>
      </c>
    </row>
    <row r="954" spans="1:8" x14ac:dyDescent="0.2">
      <c r="A954" t="s">
        <v>9063</v>
      </c>
      <c r="B954" s="4">
        <v>71.283406509486397</v>
      </c>
      <c r="C954" s="4">
        <v>121.388273103439</v>
      </c>
      <c r="D954" s="4">
        <v>33.704756564021899</v>
      </c>
      <c r="E954" s="5">
        <v>0.277660730335137</v>
      </c>
      <c r="F954" s="5">
        <v>-1.8486049442227701</v>
      </c>
      <c r="G954" s="6">
        <v>1.4050384246170999E-2</v>
      </c>
      <c r="H954" s="6">
        <v>0.44200474260252498</v>
      </c>
    </row>
    <row r="955" spans="1:8" x14ac:dyDescent="0.2">
      <c r="A955" t="s">
        <v>2</v>
      </c>
      <c r="B955" s="4">
        <v>155.84990764634699</v>
      </c>
      <c r="C955" s="4">
        <v>231.28233398095199</v>
      </c>
      <c r="D955" s="4">
        <v>99.275587895393897</v>
      </c>
      <c r="E955" s="5">
        <v>0.429239822110971</v>
      </c>
      <c r="F955" s="5">
        <v>-1.2201441686136201</v>
      </c>
      <c r="G955" s="6">
        <v>1.4133828722528099E-2</v>
      </c>
      <c r="H955" s="6">
        <v>0.44415497406540499</v>
      </c>
    </row>
    <row r="956" spans="1:8" x14ac:dyDescent="0.2">
      <c r="A956" t="s">
        <v>2437</v>
      </c>
      <c r="B956" s="4">
        <v>1.62136875074014</v>
      </c>
      <c r="C956" s="4">
        <v>3.78319375172698</v>
      </c>
      <c r="D956" s="4">
        <v>0</v>
      </c>
      <c r="E956" s="5">
        <v>0</v>
      </c>
      <c r="F956" s="5" t="e">
        <f>-Inf</f>
        <v>#NAME?</v>
      </c>
      <c r="G956" s="6">
        <v>1.41779956697996E-2</v>
      </c>
      <c r="H956" s="6">
        <v>0.44415497406540499</v>
      </c>
    </row>
    <row r="957" spans="1:8" x14ac:dyDescent="0.2">
      <c r="A957" t="s">
        <v>7013</v>
      </c>
      <c r="B957" s="4">
        <v>245811.604906005</v>
      </c>
      <c r="C957" s="4">
        <v>148727.24351201201</v>
      </c>
      <c r="D957" s="4">
        <v>318624.87595150003</v>
      </c>
      <c r="E957" s="5">
        <v>2.1423437187939598</v>
      </c>
      <c r="F957" s="5">
        <v>1.0991899654372099</v>
      </c>
      <c r="G957" s="6">
        <v>1.4177477283860601E-2</v>
      </c>
      <c r="H957" s="6">
        <v>0.44415497406540499</v>
      </c>
    </row>
    <row r="958" spans="1:8" x14ac:dyDescent="0.2">
      <c r="A958" t="s">
        <v>21938</v>
      </c>
      <c r="B958" s="4">
        <v>1.62136875074014</v>
      </c>
      <c r="C958" s="4">
        <v>3.78319375172698</v>
      </c>
      <c r="D958" s="4">
        <v>0</v>
      </c>
      <c r="E958" s="5">
        <v>0</v>
      </c>
      <c r="F958" s="5" t="e">
        <f>-Inf</f>
        <v>#NAME?</v>
      </c>
      <c r="G958" s="6">
        <v>1.41779956697996E-2</v>
      </c>
      <c r="H958" s="6">
        <v>0.44415497406540499</v>
      </c>
    </row>
    <row r="959" spans="1:8" x14ac:dyDescent="0.2">
      <c r="A959" t="s">
        <v>3887</v>
      </c>
      <c r="B959" s="4">
        <v>9621.5220476869999</v>
      </c>
      <c r="C959" s="4">
        <v>13857.8209502585</v>
      </c>
      <c r="D959" s="4">
        <v>6444.2978707583597</v>
      </c>
      <c r="E959" s="5">
        <v>0.46502966764324799</v>
      </c>
      <c r="F959" s="5">
        <v>-1.1046053356635701</v>
      </c>
      <c r="G959" s="6">
        <v>1.41940759606244E-2</v>
      </c>
      <c r="H959" s="6">
        <v>0.444194569206179</v>
      </c>
    </row>
    <row r="960" spans="1:8" x14ac:dyDescent="0.2">
      <c r="A960" t="s">
        <v>16119</v>
      </c>
      <c r="B960" s="4">
        <v>4135.6100304273295</v>
      </c>
      <c r="C960" s="4">
        <v>6163.44302142787</v>
      </c>
      <c r="D960" s="4">
        <v>2614.7352871769299</v>
      </c>
      <c r="E960" s="5">
        <v>0.42423289678942799</v>
      </c>
      <c r="F960" s="5">
        <v>-1.23707159708632</v>
      </c>
      <c r="G960" s="6">
        <v>1.42310667777787E-2</v>
      </c>
      <c r="H960" s="6">
        <v>0.444820698734683</v>
      </c>
    </row>
    <row r="961" spans="1:8" x14ac:dyDescent="0.2">
      <c r="A961" t="s">
        <v>22263</v>
      </c>
      <c r="B961" s="4">
        <v>1430.2441969261499</v>
      </c>
      <c r="C961" s="4">
        <v>2451.4922093250302</v>
      </c>
      <c r="D961" s="4">
        <v>664.308187626988</v>
      </c>
      <c r="E961" s="5">
        <v>0.27098115388663302</v>
      </c>
      <c r="F961" s="5">
        <v>-1.8837355759272001</v>
      </c>
      <c r="G961" s="6">
        <v>1.42437581983087E-2</v>
      </c>
      <c r="H961" s="6">
        <v>0.444820698734683</v>
      </c>
    </row>
    <row r="962" spans="1:8" x14ac:dyDescent="0.2">
      <c r="A962" t="s">
        <v>7186</v>
      </c>
      <c r="B962" s="4">
        <v>17.808774509923499</v>
      </c>
      <c r="C962" s="4">
        <v>28.638950375755702</v>
      </c>
      <c r="D962" s="4">
        <v>9.6861426105493091</v>
      </c>
      <c r="E962" s="5">
        <v>0.33821569867131401</v>
      </c>
      <c r="F962" s="5">
        <v>-1.56398446923284</v>
      </c>
      <c r="G962" s="6">
        <v>1.43053206944094E-2</v>
      </c>
      <c r="H962" s="6">
        <v>0.44627837088282402</v>
      </c>
    </row>
    <row r="963" spans="1:8" x14ac:dyDescent="0.2">
      <c r="A963" t="s">
        <v>4339</v>
      </c>
      <c r="B963" s="4">
        <v>204.72088096629901</v>
      </c>
      <c r="C963" s="4">
        <v>114.263845809689</v>
      </c>
      <c r="D963" s="4">
        <v>272.56365733375702</v>
      </c>
      <c r="E963" s="5">
        <v>2.3853884437578299</v>
      </c>
      <c r="F963" s="5">
        <v>1.2542242181182199</v>
      </c>
      <c r="G963" s="6">
        <v>1.4325765233041399E-2</v>
      </c>
      <c r="H963" s="6">
        <v>0.44645160258480299</v>
      </c>
    </row>
    <row r="964" spans="1:8" x14ac:dyDescent="0.2">
      <c r="A964" t="s">
        <v>5126</v>
      </c>
      <c r="B964" s="4">
        <v>6.4720580986246503</v>
      </c>
      <c r="C964" s="4">
        <v>11.7171343245953</v>
      </c>
      <c r="D964" s="4">
        <v>2.5382509291466699</v>
      </c>
      <c r="E964" s="5">
        <v>0.21662727923317099</v>
      </c>
      <c r="F964" s="5">
        <v>-2.2067131661777699</v>
      </c>
      <c r="G964" s="6">
        <v>1.43967022057286E-2</v>
      </c>
      <c r="H964" s="6">
        <v>0.448196398886545</v>
      </c>
    </row>
    <row r="965" spans="1:8" x14ac:dyDescent="0.2">
      <c r="A965" t="s">
        <v>15044</v>
      </c>
      <c r="B965" s="4">
        <v>697.81802413540902</v>
      </c>
      <c r="C965" s="4">
        <v>1007.6657288876301</v>
      </c>
      <c r="D965" s="4">
        <v>465.43224557124199</v>
      </c>
      <c r="E965" s="5">
        <v>0.46189151047643101</v>
      </c>
      <c r="F965" s="5">
        <v>-1.11437406505917</v>
      </c>
      <c r="G965" s="6">
        <v>1.4456147330451301E-2</v>
      </c>
      <c r="H965" s="6">
        <v>0.44958018357565299</v>
      </c>
    </row>
    <row r="966" spans="1:8" x14ac:dyDescent="0.2">
      <c r="A966" t="s">
        <v>15169</v>
      </c>
      <c r="B966" s="4">
        <v>571.06449465162802</v>
      </c>
      <c r="C966" s="4">
        <v>994.42260433056799</v>
      </c>
      <c r="D966" s="4">
        <v>253.54591239242299</v>
      </c>
      <c r="E966" s="5">
        <v>0.25496796964214902</v>
      </c>
      <c r="F966" s="5">
        <v>-1.97161207502235</v>
      </c>
      <c r="G966" s="6">
        <v>1.45641498609022E-2</v>
      </c>
      <c r="H966" s="6">
        <v>0.45246965060088001</v>
      </c>
    </row>
    <row r="967" spans="1:8" x14ac:dyDescent="0.2">
      <c r="A967" t="s">
        <v>2</v>
      </c>
      <c r="B967" s="4">
        <v>1.59168226287361</v>
      </c>
      <c r="C967" s="4">
        <v>3.7139252800384299</v>
      </c>
      <c r="D967" s="4">
        <v>0</v>
      </c>
      <c r="E967" s="5">
        <v>0</v>
      </c>
      <c r="F967" s="5" t="e">
        <f>-Inf</f>
        <v>#NAME?</v>
      </c>
      <c r="G967" s="6">
        <v>1.46013424776968E-2</v>
      </c>
      <c r="H967" s="6">
        <v>0.45315553569498002</v>
      </c>
    </row>
    <row r="968" spans="1:8" x14ac:dyDescent="0.2">
      <c r="A968" t="s">
        <v>2625</v>
      </c>
      <c r="B968" s="4">
        <v>72.6382031218034</v>
      </c>
      <c r="C968" s="4">
        <v>19.079704827372101</v>
      </c>
      <c r="D968" s="4">
        <v>112.807076842627</v>
      </c>
      <c r="E968" s="5">
        <v>5.9124120558087396</v>
      </c>
      <c r="F968" s="5">
        <v>2.5637468192398201</v>
      </c>
      <c r="G968" s="6">
        <v>1.46621097503112E-2</v>
      </c>
      <c r="H968" s="6">
        <v>0.45395611465223401</v>
      </c>
    </row>
    <row r="969" spans="1:8" x14ac:dyDescent="0.2">
      <c r="A969" t="s">
        <v>6745</v>
      </c>
      <c r="B969" s="4">
        <v>2930.39107431805</v>
      </c>
      <c r="C969" s="4">
        <v>4298.2882531352498</v>
      </c>
      <c r="D969" s="4">
        <v>1904.46819020515</v>
      </c>
      <c r="E969" s="5">
        <v>0.44307595909045899</v>
      </c>
      <c r="F969" s="5">
        <v>-1.17437404529643</v>
      </c>
      <c r="G969" s="6">
        <v>1.46647770197553E-2</v>
      </c>
      <c r="H969" s="6">
        <v>0.45395611465223401</v>
      </c>
    </row>
    <row r="970" spans="1:8" x14ac:dyDescent="0.2">
      <c r="A970" t="s">
        <v>17018</v>
      </c>
      <c r="B970" s="4">
        <v>2.0819660919202101</v>
      </c>
      <c r="C970" s="4">
        <v>4.8579208811471499</v>
      </c>
      <c r="D970" s="4">
        <v>0</v>
      </c>
      <c r="E970" s="5">
        <v>0</v>
      </c>
      <c r="F970" s="5" t="e">
        <f>-Inf</f>
        <v>#NAME?</v>
      </c>
      <c r="G970" s="6">
        <v>1.46725642127423E-2</v>
      </c>
      <c r="H970" s="6">
        <v>0.45395611465223401</v>
      </c>
    </row>
    <row r="971" spans="1:8" x14ac:dyDescent="0.2">
      <c r="A971" t="s">
        <v>785</v>
      </c>
      <c r="B971" s="4">
        <v>23.835238950351801</v>
      </c>
      <c r="C971" s="4">
        <v>11.3990381051967</v>
      </c>
      <c r="D971" s="4">
        <v>33.162389584218097</v>
      </c>
      <c r="E971" s="5">
        <v>2.9092270135582501</v>
      </c>
      <c r="F971" s="5">
        <v>1.5406358775850599</v>
      </c>
      <c r="G971" s="6">
        <v>1.47876017600936E-2</v>
      </c>
      <c r="H971" s="6">
        <v>0.45516663323162898</v>
      </c>
    </row>
    <row r="972" spans="1:8" x14ac:dyDescent="0.2">
      <c r="A972" t="s">
        <v>2540</v>
      </c>
      <c r="B972" s="4">
        <v>45.338240978668097</v>
      </c>
      <c r="C972" s="4">
        <v>105.44641414261299</v>
      </c>
      <c r="D972" s="4">
        <v>0.257111105709177</v>
      </c>
      <c r="E972" s="5">
        <v>2.4383105656057801E-3</v>
      </c>
      <c r="F972" s="5">
        <v>-8.6799023921231004</v>
      </c>
      <c r="G972" s="6">
        <v>1.47818595102749E-2</v>
      </c>
      <c r="H972" s="6">
        <v>0.45516663323162898</v>
      </c>
    </row>
    <row r="973" spans="1:8" x14ac:dyDescent="0.2">
      <c r="A973" t="s">
        <v>14049</v>
      </c>
      <c r="B973" s="4">
        <v>40.385833218435998</v>
      </c>
      <c r="C973" s="4">
        <v>61.476809760123601</v>
      </c>
      <c r="D973" s="4">
        <v>24.567600812170401</v>
      </c>
      <c r="E973" s="5">
        <v>0.399623872937303</v>
      </c>
      <c r="F973" s="5">
        <v>-1.3232853247212399</v>
      </c>
      <c r="G973" s="6">
        <v>1.4761564097070501E-2</v>
      </c>
      <c r="H973" s="6">
        <v>0.45516663323162898</v>
      </c>
    </row>
    <row r="974" spans="1:8" x14ac:dyDescent="0.2">
      <c r="A974" t="s">
        <v>16172</v>
      </c>
      <c r="B974" s="4">
        <v>597.78044860578098</v>
      </c>
      <c r="C974" s="4">
        <v>967.56176240525394</v>
      </c>
      <c r="D974" s="4">
        <v>320.44446325617702</v>
      </c>
      <c r="E974" s="5">
        <v>0.33118760549154702</v>
      </c>
      <c r="F974" s="5">
        <v>-1.59427941308418</v>
      </c>
      <c r="G974" s="6">
        <v>1.4776969141495001E-2</v>
      </c>
      <c r="H974" s="6">
        <v>0.45516663323162898</v>
      </c>
    </row>
    <row r="975" spans="1:8" x14ac:dyDescent="0.2">
      <c r="A975" t="s">
        <v>17553</v>
      </c>
      <c r="B975" s="4">
        <v>872.27927959092699</v>
      </c>
      <c r="C975" s="4">
        <v>377.81120133795298</v>
      </c>
      <c r="D975" s="4">
        <v>1243.13033828066</v>
      </c>
      <c r="E975" s="5">
        <v>3.2903480200648501</v>
      </c>
      <c r="F975" s="5">
        <v>1.71824018586565</v>
      </c>
      <c r="G975" s="6">
        <v>1.4755644767950601E-2</v>
      </c>
      <c r="H975" s="6">
        <v>0.45516663323162898</v>
      </c>
    </row>
    <row r="976" spans="1:8" x14ac:dyDescent="0.2">
      <c r="A976" t="s">
        <v>5398</v>
      </c>
      <c r="B976" s="4">
        <v>4.3264369719584002</v>
      </c>
      <c r="C976" s="4">
        <v>0</v>
      </c>
      <c r="D976" s="4">
        <v>7.5712647009272098</v>
      </c>
      <c r="E976" s="5" t="s">
        <v>5</v>
      </c>
      <c r="F976" s="5" t="s">
        <v>5</v>
      </c>
      <c r="G976" s="6">
        <v>1.4832764419224299E-2</v>
      </c>
      <c r="H976" s="6">
        <v>0.45608848952650799</v>
      </c>
    </row>
    <row r="977" spans="1:8" x14ac:dyDescent="0.2">
      <c r="A977" t="s">
        <v>17410</v>
      </c>
      <c r="B977" s="4">
        <v>16094.015713216701</v>
      </c>
      <c r="C977" s="4">
        <v>9456.1853787159507</v>
      </c>
      <c r="D977" s="4">
        <v>21072.388464092201</v>
      </c>
      <c r="E977" s="5">
        <v>2.2284237903713402</v>
      </c>
      <c r="F977" s="5">
        <v>1.1560236232196499</v>
      </c>
      <c r="G977" s="6">
        <v>1.4908226172977801E-2</v>
      </c>
      <c r="H977" s="6">
        <v>0.45793916051831501</v>
      </c>
    </row>
    <row r="978" spans="1:8" x14ac:dyDescent="0.2">
      <c r="A978" t="s">
        <v>2031</v>
      </c>
      <c r="B978" s="4">
        <v>1216.8867545103899</v>
      </c>
      <c r="C978" s="4">
        <v>1770.87080193669</v>
      </c>
      <c r="D978" s="4">
        <v>801.39871894066005</v>
      </c>
      <c r="E978" s="5">
        <v>0.45254499541367998</v>
      </c>
      <c r="F978" s="5">
        <v>-1.14386685201103</v>
      </c>
      <c r="G978" s="6">
        <v>1.50816779914632E-2</v>
      </c>
      <c r="H978" s="6">
        <v>0.458099922180429</v>
      </c>
    </row>
    <row r="979" spans="1:8" x14ac:dyDescent="0.2">
      <c r="A979" t="s">
        <v>3230</v>
      </c>
      <c r="B979" s="4">
        <v>159.64184205149601</v>
      </c>
      <c r="C979" s="4">
        <v>235.66825618063299</v>
      </c>
      <c r="D979" s="4">
        <v>102.622031454644</v>
      </c>
      <c r="E979" s="5">
        <v>0.43545122757638899</v>
      </c>
      <c r="F979" s="5">
        <v>-1.19941695510811</v>
      </c>
      <c r="G979" s="6">
        <v>1.50984446195313E-2</v>
      </c>
      <c r="H979" s="6">
        <v>0.458099922180429</v>
      </c>
    </row>
    <row r="980" spans="1:8" x14ac:dyDescent="0.2">
      <c r="A980" t="s">
        <v>4107</v>
      </c>
      <c r="B980" s="4">
        <v>2148.7733351401698</v>
      </c>
      <c r="C980" s="4">
        <v>3336.3364690877502</v>
      </c>
      <c r="D980" s="4">
        <v>1258.10098467948</v>
      </c>
      <c r="E980" s="5">
        <v>0.37709055916158302</v>
      </c>
      <c r="F980" s="5">
        <v>-1.4070170632655501</v>
      </c>
      <c r="G980" s="6">
        <v>1.50009845145848E-2</v>
      </c>
      <c r="H980" s="6">
        <v>0.458099922180429</v>
      </c>
    </row>
    <row r="981" spans="1:8" x14ac:dyDescent="0.2">
      <c r="A981" t="s">
        <v>4427</v>
      </c>
      <c r="B981" s="4">
        <v>283.275742029593</v>
      </c>
      <c r="C981" s="4">
        <v>438.61000278679302</v>
      </c>
      <c r="D981" s="4">
        <v>166.77504646169299</v>
      </c>
      <c r="E981" s="5">
        <v>0.38023539226660402</v>
      </c>
      <c r="F981" s="5">
        <v>-1.39503527076228</v>
      </c>
      <c r="G981" s="6">
        <v>1.5182826309345501E-2</v>
      </c>
      <c r="H981" s="6">
        <v>0.458099922180429</v>
      </c>
    </row>
    <row r="982" spans="1:8" x14ac:dyDescent="0.2">
      <c r="A982" t="s">
        <v>5698</v>
      </c>
      <c r="B982" s="4">
        <v>4.4536116648840798</v>
      </c>
      <c r="C982" s="4">
        <v>8.3486752274299807</v>
      </c>
      <c r="D982" s="4">
        <v>1.5323139929746601</v>
      </c>
      <c r="E982" s="5">
        <v>0.18353977741763899</v>
      </c>
      <c r="F982" s="5">
        <v>-2.4458353317415402</v>
      </c>
      <c r="G982" s="6">
        <v>1.49664603925918E-2</v>
      </c>
      <c r="H982" s="6">
        <v>0.458099922180429</v>
      </c>
    </row>
    <row r="983" spans="1:8" x14ac:dyDescent="0.2">
      <c r="A983" t="s">
        <v>7059</v>
      </c>
      <c r="B983" s="4">
        <v>88.523011573114601</v>
      </c>
      <c r="C983" s="4">
        <v>43.685547894653702</v>
      </c>
      <c r="D983" s="4">
        <v>122.15110933196</v>
      </c>
      <c r="E983" s="5">
        <v>2.7961446111772199</v>
      </c>
      <c r="F983" s="5">
        <v>1.4834389760327999</v>
      </c>
      <c r="G983" s="6">
        <v>1.5188503090305099E-2</v>
      </c>
      <c r="H983" s="6">
        <v>0.458099922180429</v>
      </c>
    </row>
    <row r="984" spans="1:8" x14ac:dyDescent="0.2">
      <c r="A984" t="s">
        <v>8461</v>
      </c>
      <c r="B984" s="4">
        <v>322.67907102258999</v>
      </c>
      <c r="C984" s="4">
        <v>585.65717924728699</v>
      </c>
      <c r="D984" s="4">
        <v>125.44548985406701</v>
      </c>
      <c r="E984" s="5">
        <v>0.214196110453722</v>
      </c>
      <c r="F984" s="5">
        <v>-2.2229958121851601</v>
      </c>
      <c r="G984" s="6">
        <v>1.50724043544975E-2</v>
      </c>
      <c r="H984" s="6">
        <v>0.458099922180429</v>
      </c>
    </row>
    <row r="985" spans="1:8" x14ac:dyDescent="0.2">
      <c r="A985" t="s">
        <v>8653</v>
      </c>
      <c r="B985" s="4">
        <v>983.41433173059602</v>
      </c>
      <c r="C985" s="4">
        <v>558.96584789814096</v>
      </c>
      <c r="D985" s="4">
        <v>1301.75069460494</v>
      </c>
      <c r="E985" s="5">
        <v>2.32885550968787</v>
      </c>
      <c r="F985" s="5">
        <v>1.21962113249713</v>
      </c>
      <c r="G985" s="6">
        <v>1.49920786473323E-2</v>
      </c>
      <c r="H985" s="6">
        <v>0.458099922180429</v>
      </c>
    </row>
    <row r="986" spans="1:8" x14ac:dyDescent="0.2">
      <c r="A986" t="s">
        <v>9645</v>
      </c>
      <c r="B986" s="4">
        <v>1945.94631894389</v>
      </c>
      <c r="C986" s="4">
        <v>2841.2392199154201</v>
      </c>
      <c r="D986" s="4">
        <v>1274.4766432152401</v>
      </c>
      <c r="E986" s="5">
        <v>0.448563652888466</v>
      </c>
      <c r="F986" s="5">
        <v>-1.15661537130228</v>
      </c>
      <c r="G986" s="6">
        <v>1.5085201740196799E-2</v>
      </c>
      <c r="H986" s="6">
        <v>0.458099922180429</v>
      </c>
    </row>
    <row r="987" spans="1:8" x14ac:dyDescent="0.2">
      <c r="A987" t="s">
        <v>13225</v>
      </c>
      <c r="B987" s="4">
        <v>32.551653822606703</v>
      </c>
      <c r="C987" s="4">
        <v>68.471095426249093</v>
      </c>
      <c r="D987" s="4">
        <v>5.6120726198749002</v>
      </c>
      <c r="E987" s="5">
        <v>8.1962652779810199E-2</v>
      </c>
      <c r="F987" s="5">
        <v>-3.60888951081427</v>
      </c>
      <c r="G987" s="6">
        <v>1.4990822494473401E-2</v>
      </c>
      <c r="H987" s="6">
        <v>0.458099922180429</v>
      </c>
    </row>
    <row r="988" spans="1:8" x14ac:dyDescent="0.2">
      <c r="A988" t="s">
        <v>14948</v>
      </c>
      <c r="B988" s="4">
        <v>7669.9166495421196</v>
      </c>
      <c r="C988" s="4">
        <v>11875.966213047301</v>
      </c>
      <c r="D988" s="4">
        <v>4515.3794769132301</v>
      </c>
      <c r="E988" s="5">
        <v>0.38021154623633902</v>
      </c>
      <c r="F988" s="5">
        <v>-1.3951257505785</v>
      </c>
      <c r="G988" s="6">
        <v>1.51355288920299E-2</v>
      </c>
      <c r="H988" s="6">
        <v>0.458099922180429</v>
      </c>
    </row>
    <row r="989" spans="1:8" x14ac:dyDescent="0.2">
      <c r="A989" t="s">
        <v>15345</v>
      </c>
      <c r="B989" s="4">
        <v>324.598897806092</v>
      </c>
      <c r="C989" s="4">
        <v>544.181314016334</v>
      </c>
      <c r="D989" s="4">
        <v>159.91208564841</v>
      </c>
      <c r="E989" s="5">
        <v>0.29385809753035802</v>
      </c>
      <c r="F989" s="5">
        <v>-1.7668084412231799</v>
      </c>
      <c r="G989" s="6">
        <v>1.50090276238137E-2</v>
      </c>
      <c r="H989" s="6">
        <v>0.458099922180429</v>
      </c>
    </row>
    <row r="990" spans="1:8" x14ac:dyDescent="0.2">
      <c r="A990" t="s">
        <v>16328</v>
      </c>
      <c r="B990" s="4">
        <v>9.7879625175040594</v>
      </c>
      <c r="C990" s="4">
        <v>17.7662323919985</v>
      </c>
      <c r="D990" s="4">
        <v>3.80426011163323</v>
      </c>
      <c r="E990" s="5">
        <v>0.21412869243715299</v>
      </c>
      <c r="F990" s="5">
        <v>-2.2234499705169601</v>
      </c>
      <c r="G990" s="6">
        <v>1.50852374525276E-2</v>
      </c>
      <c r="H990" s="6">
        <v>0.458099922180429</v>
      </c>
    </row>
    <row r="991" spans="1:8" x14ac:dyDescent="0.2">
      <c r="A991" t="s">
        <v>18174</v>
      </c>
      <c r="B991" s="4">
        <v>4.5407535187031698</v>
      </c>
      <c r="C991" s="4">
        <v>0.81399936367947001</v>
      </c>
      <c r="D991" s="4">
        <v>7.3358191349709401</v>
      </c>
      <c r="E991" s="5">
        <v>9.0120698642948494</v>
      </c>
      <c r="F991" s="5">
        <v>3.1718584978255602</v>
      </c>
      <c r="G991" s="6">
        <v>1.51335422298138E-2</v>
      </c>
      <c r="H991" s="6">
        <v>0.458099922180429</v>
      </c>
    </row>
    <row r="992" spans="1:8" x14ac:dyDescent="0.2">
      <c r="A992" t="s">
        <v>18748</v>
      </c>
      <c r="B992" s="4">
        <v>190.81756573883499</v>
      </c>
      <c r="C992" s="4">
        <v>107.105615221318</v>
      </c>
      <c r="D992" s="4">
        <v>253.60152862697299</v>
      </c>
      <c r="E992" s="5">
        <v>2.3677706169087598</v>
      </c>
      <c r="F992" s="5">
        <v>1.24352932341726</v>
      </c>
      <c r="G992" s="6">
        <v>1.5085649304772001E-2</v>
      </c>
      <c r="H992" s="6">
        <v>0.458099922180429</v>
      </c>
    </row>
    <row r="993" spans="1:8" x14ac:dyDescent="0.2">
      <c r="A993" t="s">
        <v>19639</v>
      </c>
      <c r="B993" s="4">
        <v>1.55443543919637</v>
      </c>
      <c r="C993" s="4">
        <v>3.62701602479153</v>
      </c>
      <c r="D993" s="4">
        <v>0</v>
      </c>
      <c r="E993" s="5">
        <v>0</v>
      </c>
      <c r="F993" s="5" t="e">
        <f>-Inf</f>
        <v>#NAME?</v>
      </c>
      <c r="G993" s="6">
        <v>1.51639607996405E-2</v>
      </c>
      <c r="H993" s="6">
        <v>0.458099922180429</v>
      </c>
    </row>
    <row r="994" spans="1:8" x14ac:dyDescent="0.2">
      <c r="A994" t="s">
        <v>21019</v>
      </c>
      <c r="B994" s="4">
        <v>1.55443543919637</v>
      </c>
      <c r="C994" s="4">
        <v>3.62701602479153</v>
      </c>
      <c r="D994" s="4">
        <v>0</v>
      </c>
      <c r="E994" s="5">
        <v>0</v>
      </c>
      <c r="F994" s="5" t="e">
        <f>-Inf</f>
        <v>#NAME?</v>
      </c>
      <c r="G994" s="6">
        <v>1.51639607996405E-2</v>
      </c>
      <c r="H994" s="6">
        <v>0.458099922180429</v>
      </c>
    </row>
    <row r="995" spans="1:8" x14ac:dyDescent="0.2">
      <c r="A995" t="s">
        <v>2</v>
      </c>
      <c r="B995" s="4">
        <v>6.93535691437393</v>
      </c>
      <c r="C995" s="4">
        <v>1.71490798260584</v>
      </c>
      <c r="D995" s="4">
        <v>10.850693613200001</v>
      </c>
      <c r="E995" s="5">
        <v>6.3272745379096902</v>
      </c>
      <c r="F995" s="5">
        <v>2.6615841951712298</v>
      </c>
      <c r="G995" s="6">
        <v>1.5059180928328701E-2</v>
      </c>
      <c r="H995" s="6">
        <v>0.458099922180429</v>
      </c>
    </row>
    <row r="996" spans="1:8" x14ac:dyDescent="0.2">
      <c r="A996" t="s">
        <v>12343</v>
      </c>
      <c r="B996" s="4">
        <v>19.961280030506401</v>
      </c>
      <c r="C996" s="4">
        <v>9.5349878237279508</v>
      </c>
      <c r="D996" s="4">
        <v>27.780999185590201</v>
      </c>
      <c r="E996" s="5">
        <v>2.9135851769476599</v>
      </c>
      <c r="F996" s="5">
        <v>1.54279548764207</v>
      </c>
      <c r="G996" s="6">
        <v>1.5222648120036E-2</v>
      </c>
      <c r="H996" s="6">
        <v>0.45866833230018</v>
      </c>
    </row>
    <row r="997" spans="1:8" x14ac:dyDescent="0.2">
      <c r="A997" t="s">
        <v>2055</v>
      </c>
      <c r="B997" s="4">
        <v>408.728147435989</v>
      </c>
      <c r="C997" s="4">
        <v>652.792725409887</v>
      </c>
      <c r="D997" s="4">
        <v>225.67971395556501</v>
      </c>
      <c r="E997" s="5">
        <v>0.34571419865909397</v>
      </c>
      <c r="F997" s="5">
        <v>-1.5323482378464801</v>
      </c>
      <c r="G997" s="6">
        <v>1.52484797809238E-2</v>
      </c>
      <c r="H997" s="6">
        <v>0.458985365293268</v>
      </c>
    </row>
    <row r="998" spans="1:8" x14ac:dyDescent="0.2">
      <c r="A998" t="s">
        <v>5874</v>
      </c>
      <c r="B998" s="4">
        <v>38.688376203602601</v>
      </c>
      <c r="C998" s="4">
        <v>20.0424280029392</v>
      </c>
      <c r="D998" s="4">
        <v>52.672837354100103</v>
      </c>
      <c r="E998" s="5">
        <v>2.62806668664973</v>
      </c>
      <c r="F998" s="5">
        <v>1.3940018842135899</v>
      </c>
      <c r="G998" s="6">
        <v>1.5315301184805299E-2</v>
      </c>
      <c r="H998" s="6">
        <v>0.46053433251801701</v>
      </c>
    </row>
    <row r="999" spans="1:8" x14ac:dyDescent="0.2">
      <c r="A999" t="s">
        <v>13575</v>
      </c>
      <c r="B999" s="4">
        <v>289.69508819725002</v>
      </c>
      <c r="C999" s="4">
        <v>486.07052032923002</v>
      </c>
      <c r="D999" s="4">
        <v>142.41351409826399</v>
      </c>
      <c r="E999" s="5">
        <v>0.29298940820727698</v>
      </c>
      <c r="F999" s="5">
        <v>-1.77107958383382</v>
      </c>
      <c r="G999" s="6">
        <v>1.53745506295795E-2</v>
      </c>
      <c r="H999" s="6">
        <v>0.46116773626546897</v>
      </c>
    </row>
    <row r="1000" spans="1:8" x14ac:dyDescent="0.2">
      <c r="A1000" t="s">
        <v>19175</v>
      </c>
      <c r="B1000" s="4">
        <v>25.1760339286086</v>
      </c>
      <c r="C1000" s="4">
        <v>11.899387352460399</v>
      </c>
      <c r="D1000" s="4">
        <v>35.133518860719697</v>
      </c>
      <c r="E1000" s="5">
        <v>2.95254854893476</v>
      </c>
      <c r="F1000" s="5">
        <v>1.5619607821394801</v>
      </c>
      <c r="G1000" s="6">
        <v>1.5382512884105E-2</v>
      </c>
      <c r="H1000" s="6">
        <v>0.46116773626546897</v>
      </c>
    </row>
    <row r="1001" spans="1:8" x14ac:dyDescent="0.2">
      <c r="A1001" t="s">
        <v>19391</v>
      </c>
      <c r="B1001" s="4">
        <v>489.62270771703902</v>
      </c>
      <c r="C1001" s="4">
        <v>763.37679243773198</v>
      </c>
      <c r="D1001" s="4">
        <v>284.30714417652001</v>
      </c>
      <c r="E1001" s="5">
        <v>0.37243357014905598</v>
      </c>
      <c r="F1001" s="5">
        <v>-1.4249449755224499</v>
      </c>
      <c r="G1001" s="6">
        <v>1.53694561527588E-2</v>
      </c>
      <c r="H1001" s="6">
        <v>0.46116773626546897</v>
      </c>
    </row>
    <row r="1002" spans="1:8" x14ac:dyDescent="0.2">
      <c r="A1002" t="s">
        <v>990</v>
      </c>
      <c r="B1002" s="4">
        <v>662.39944870686497</v>
      </c>
      <c r="C1002" s="4">
        <v>368.10310308733199</v>
      </c>
      <c r="D1002" s="4">
        <v>883.12170792151505</v>
      </c>
      <c r="E1002" s="5">
        <v>2.3991150862751498</v>
      </c>
      <c r="F1002" s="5">
        <v>1.2625023658080901</v>
      </c>
      <c r="G1002" s="6">
        <v>1.54567667008003E-2</v>
      </c>
      <c r="H1002" s="6">
        <v>0.46132832257364198</v>
      </c>
    </row>
    <row r="1003" spans="1:8" x14ac:dyDescent="0.2">
      <c r="A1003" t="s">
        <v>3656</v>
      </c>
      <c r="B1003" s="4">
        <v>5724.9085725896102</v>
      </c>
      <c r="C1003" s="4">
        <v>3298.8165684546502</v>
      </c>
      <c r="D1003" s="4">
        <v>7544.4775756908302</v>
      </c>
      <c r="E1003" s="5">
        <v>2.28702548903017</v>
      </c>
      <c r="F1003" s="5">
        <v>1.19347244475812</v>
      </c>
      <c r="G1003" s="6">
        <v>1.5450131644455099E-2</v>
      </c>
      <c r="H1003" s="6">
        <v>0.46132832257364198</v>
      </c>
    </row>
    <row r="1004" spans="1:8" x14ac:dyDescent="0.2">
      <c r="A1004" t="s">
        <v>9357</v>
      </c>
      <c r="B1004" s="4">
        <v>712.01867486968297</v>
      </c>
      <c r="C1004" s="4">
        <v>1117.73609506659</v>
      </c>
      <c r="D1004" s="4">
        <v>407.73060972200699</v>
      </c>
      <c r="E1004" s="5">
        <v>0.36478253813367101</v>
      </c>
      <c r="F1004" s="5">
        <v>-1.4548914244606801</v>
      </c>
      <c r="G1004" s="6">
        <v>1.54649578830166E-2</v>
      </c>
      <c r="H1004" s="6">
        <v>0.46132832257364198</v>
      </c>
    </row>
    <row r="1005" spans="1:8" x14ac:dyDescent="0.2">
      <c r="A1005" t="s">
        <v>13058</v>
      </c>
      <c r="B1005" s="4">
        <v>25.562088922013</v>
      </c>
      <c r="C1005" s="4">
        <v>45.474171231890502</v>
      </c>
      <c r="D1005" s="4">
        <v>10.628027189604801</v>
      </c>
      <c r="E1005" s="5">
        <v>0.23371568742634899</v>
      </c>
      <c r="F1005" s="5">
        <v>-2.0971735211747302</v>
      </c>
      <c r="G1005" s="6">
        <v>1.54422498898304E-2</v>
      </c>
      <c r="H1005" s="6">
        <v>0.46132832257364198</v>
      </c>
    </row>
    <row r="1006" spans="1:8" x14ac:dyDescent="0.2">
      <c r="A1006" t="s">
        <v>13824</v>
      </c>
      <c r="B1006" s="4">
        <v>16.2695661180089</v>
      </c>
      <c r="C1006" s="4">
        <v>26.056244503225699</v>
      </c>
      <c r="D1006" s="4">
        <v>8.9295573290963297</v>
      </c>
      <c r="E1006" s="5">
        <v>0.34270316000415502</v>
      </c>
      <c r="F1006" s="5">
        <v>-1.5449686001376399</v>
      </c>
      <c r="G1006" s="6">
        <v>1.54236480539847E-2</v>
      </c>
      <c r="H1006" s="6">
        <v>0.46132832257364198</v>
      </c>
    </row>
    <row r="1007" spans="1:8" x14ac:dyDescent="0.2">
      <c r="A1007" t="s">
        <v>2</v>
      </c>
      <c r="B1007" s="4">
        <v>6.1702022013122804</v>
      </c>
      <c r="C1007" s="4">
        <v>11.696342100598899</v>
      </c>
      <c r="D1007" s="4">
        <v>2.0255972768473001</v>
      </c>
      <c r="E1007" s="5">
        <v>0.173182116205679</v>
      </c>
      <c r="F1007" s="5">
        <v>-2.52963813822634</v>
      </c>
      <c r="G1007" s="6">
        <v>1.54801965480015E-2</v>
      </c>
      <c r="H1007" s="6">
        <v>0.46132832257364198</v>
      </c>
    </row>
    <row r="1008" spans="1:8" x14ac:dyDescent="0.2">
      <c r="A1008" t="s">
        <v>144</v>
      </c>
      <c r="B1008" s="4">
        <v>1072.83552893047</v>
      </c>
      <c r="C1008" s="4">
        <v>633.06923987860296</v>
      </c>
      <c r="D1008" s="4">
        <v>1402.6602457193701</v>
      </c>
      <c r="E1008" s="5">
        <v>2.2156506071726798</v>
      </c>
      <c r="F1008" s="5">
        <v>1.1477303962602099</v>
      </c>
      <c r="G1008" s="6">
        <v>1.55564265485641E-2</v>
      </c>
      <c r="H1008" s="6">
        <v>0.46176402764945801</v>
      </c>
    </row>
    <row r="1009" spans="1:8" x14ac:dyDescent="0.2">
      <c r="A1009" t="s">
        <v>478</v>
      </c>
      <c r="B1009" s="4">
        <v>1834.8474156632601</v>
      </c>
      <c r="C1009" s="4">
        <v>1031.2207741991699</v>
      </c>
      <c r="D1009" s="4">
        <v>2437.5673967613302</v>
      </c>
      <c r="E1009" s="5">
        <v>2.3637687076797902</v>
      </c>
      <c r="F1009" s="5">
        <v>1.2410888762057299</v>
      </c>
      <c r="G1009" s="6">
        <v>1.55154977439488E-2</v>
      </c>
      <c r="H1009" s="6">
        <v>0.46176402764945801</v>
      </c>
    </row>
    <row r="1010" spans="1:8" x14ac:dyDescent="0.2">
      <c r="A1010" t="s">
        <v>2</v>
      </c>
      <c r="B1010" s="4">
        <v>3.0234004739152001</v>
      </c>
      <c r="C1010" s="4">
        <v>0</v>
      </c>
      <c r="D1010" s="4">
        <v>5.2909508293516101</v>
      </c>
      <c r="E1010" s="5" t="s">
        <v>5</v>
      </c>
      <c r="F1010" s="5" t="s">
        <v>5</v>
      </c>
      <c r="G1010" s="6">
        <v>1.5541778617897101E-2</v>
      </c>
      <c r="H1010" s="6">
        <v>0.46176402764945801</v>
      </c>
    </row>
    <row r="1011" spans="1:8" x14ac:dyDescent="0.2">
      <c r="A1011" t="s">
        <v>2</v>
      </c>
      <c r="B1011" s="4">
        <v>12.613502651440999</v>
      </c>
      <c r="C1011" s="4">
        <v>3.53307134147208</v>
      </c>
      <c r="D1011" s="4">
        <v>19.4238261339178</v>
      </c>
      <c r="E1011" s="5">
        <v>5.4977169314177203</v>
      </c>
      <c r="F1011" s="5">
        <v>2.4588326267211502</v>
      </c>
      <c r="G1011" s="6">
        <v>1.55462468661239E-2</v>
      </c>
      <c r="H1011" s="6">
        <v>0.46176402764945801</v>
      </c>
    </row>
    <row r="1012" spans="1:8" x14ac:dyDescent="0.2">
      <c r="A1012" t="s">
        <v>5820</v>
      </c>
      <c r="B1012" s="4">
        <v>11.257469311245799</v>
      </c>
      <c r="C1012" s="4">
        <v>4.35281147067926</v>
      </c>
      <c r="D1012" s="4">
        <v>16.435962691670699</v>
      </c>
      <c r="E1012" s="5">
        <v>3.7759417797862702</v>
      </c>
      <c r="F1012" s="5">
        <v>1.9168365203509301</v>
      </c>
      <c r="G1012" s="6">
        <v>1.5587374401178E-2</v>
      </c>
      <c r="H1012" s="6">
        <v>0.461768265362962</v>
      </c>
    </row>
    <row r="1013" spans="1:8" x14ac:dyDescent="0.2">
      <c r="A1013" t="s">
        <v>6928</v>
      </c>
      <c r="B1013" s="4">
        <v>187.524448764716</v>
      </c>
      <c r="C1013" s="4">
        <v>96.321101155352693</v>
      </c>
      <c r="D1013" s="4">
        <v>255.926959471739</v>
      </c>
      <c r="E1013" s="5">
        <v>2.6570186221081902</v>
      </c>
      <c r="F1013" s="5">
        <v>1.4098083392055301</v>
      </c>
      <c r="G1013" s="6">
        <v>1.55750749430582E-2</v>
      </c>
      <c r="H1013" s="6">
        <v>0.461768265362962</v>
      </c>
    </row>
    <row r="1014" spans="1:8" x14ac:dyDescent="0.2">
      <c r="A1014" t="s">
        <v>2</v>
      </c>
      <c r="B1014" s="4">
        <v>11.8773123988697</v>
      </c>
      <c r="C1014" s="4">
        <v>4.7979631023995504</v>
      </c>
      <c r="D1014" s="4">
        <v>17.1868243712224</v>
      </c>
      <c r="E1014" s="5">
        <v>3.5821084915444499</v>
      </c>
      <c r="F1014" s="5">
        <v>1.8408090329807301</v>
      </c>
      <c r="G1014" s="6">
        <v>1.5625829219109301E-2</v>
      </c>
      <c r="H1014" s="6">
        <v>0.462400978097532</v>
      </c>
    </row>
    <row r="1015" spans="1:8" x14ac:dyDescent="0.2">
      <c r="A1015" t="s">
        <v>16401</v>
      </c>
      <c r="B1015" s="4">
        <v>11.207034103341099</v>
      </c>
      <c r="C1015" s="4">
        <v>4.2319153108605096</v>
      </c>
      <c r="D1015" s="4">
        <v>16.438373197701502</v>
      </c>
      <c r="E1015" s="5">
        <v>3.8843814183887799</v>
      </c>
      <c r="F1015" s="5">
        <v>1.95768487001581</v>
      </c>
      <c r="G1015" s="6">
        <v>1.5639579445993899E-2</v>
      </c>
      <c r="H1015" s="6">
        <v>0.462400978097532</v>
      </c>
    </row>
    <row r="1016" spans="1:8" x14ac:dyDescent="0.2">
      <c r="A1016" t="s">
        <v>19004</v>
      </c>
      <c r="B1016" s="4">
        <v>10414.9582688601</v>
      </c>
      <c r="C1016" s="4">
        <v>5210.44978147243</v>
      </c>
      <c r="D1016" s="4">
        <v>14318.3396344008</v>
      </c>
      <c r="E1016" s="5">
        <v>2.74800453606034</v>
      </c>
      <c r="F1016" s="5">
        <v>1.45838438557754</v>
      </c>
      <c r="G1016" s="6">
        <v>1.5668629168666501E-2</v>
      </c>
      <c r="H1016" s="6">
        <v>0.46280345071588502</v>
      </c>
    </row>
    <row r="1017" spans="1:8" x14ac:dyDescent="0.2">
      <c r="A1017" t="s">
        <v>2</v>
      </c>
      <c r="B1017" s="4">
        <v>13.6234567030615</v>
      </c>
      <c r="C1017" s="4">
        <v>5.8197678811446698</v>
      </c>
      <c r="D1017" s="4">
        <v>19.476223319499201</v>
      </c>
      <c r="E1017" s="5">
        <v>3.34656359450344</v>
      </c>
      <c r="F1017" s="5">
        <v>1.7426804299921399</v>
      </c>
      <c r="G1017" s="6">
        <v>1.5706972846816301E-2</v>
      </c>
      <c r="H1017" s="6">
        <v>0.46347937593263</v>
      </c>
    </row>
    <row r="1018" spans="1:8" x14ac:dyDescent="0.2">
      <c r="A1018" t="s">
        <v>867</v>
      </c>
      <c r="B1018" s="4">
        <v>108.77240720101599</v>
      </c>
      <c r="C1018" s="4">
        <v>60.7386566076108</v>
      </c>
      <c r="D1018" s="4">
        <v>144.79772014606999</v>
      </c>
      <c r="E1018" s="5">
        <v>2.3839467026988199</v>
      </c>
      <c r="F1018" s="5">
        <v>1.2533519821878201</v>
      </c>
      <c r="G1018" s="6">
        <v>1.5766792956201901E-2</v>
      </c>
      <c r="H1018" s="6">
        <v>0.46387483103722399</v>
      </c>
    </row>
    <row r="1019" spans="1:8" x14ac:dyDescent="0.2">
      <c r="A1019" t="s">
        <v>9594</v>
      </c>
      <c r="B1019" s="4">
        <v>496.149577347959</v>
      </c>
      <c r="C1019" s="4">
        <v>866.44732708047695</v>
      </c>
      <c r="D1019" s="4">
        <v>218.42626504857</v>
      </c>
      <c r="E1019" s="5">
        <v>0.25209410684497602</v>
      </c>
      <c r="F1019" s="5">
        <v>-1.98796570189877</v>
      </c>
      <c r="G1019" s="6">
        <v>1.5764920987098599E-2</v>
      </c>
      <c r="H1019" s="6">
        <v>0.46387483103722399</v>
      </c>
    </row>
    <row r="1020" spans="1:8" x14ac:dyDescent="0.2">
      <c r="A1020" t="s">
        <v>22167</v>
      </c>
      <c r="B1020" s="4">
        <v>4475.6033355296104</v>
      </c>
      <c r="C1020" s="4">
        <v>2674.70786801751</v>
      </c>
      <c r="D1020" s="4">
        <v>5826.2749361636797</v>
      </c>
      <c r="E1020" s="5">
        <v>2.1782845916859301</v>
      </c>
      <c r="F1020" s="5">
        <v>1.1231924536837701</v>
      </c>
      <c r="G1020" s="6">
        <v>1.5752291393011E-2</v>
      </c>
      <c r="H1020" s="6">
        <v>0.46387483103722399</v>
      </c>
    </row>
    <row r="1021" spans="1:8" x14ac:dyDescent="0.2">
      <c r="A1021" t="s">
        <v>13286</v>
      </c>
      <c r="B1021" s="4">
        <v>7042.6601235706903</v>
      </c>
      <c r="C1021" s="4">
        <v>10385.2596631788</v>
      </c>
      <c r="D1021" s="4">
        <v>4535.7104688646295</v>
      </c>
      <c r="E1021" s="5">
        <v>0.43674502284676803</v>
      </c>
      <c r="F1021" s="5">
        <v>-1.1951368326273</v>
      </c>
      <c r="G1021" s="6">
        <v>1.5791552464675802E-2</v>
      </c>
      <c r="H1021" s="6">
        <v>0.46414778714802102</v>
      </c>
    </row>
    <row r="1022" spans="1:8" x14ac:dyDescent="0.2">
      <c r="A1022" t="s">
        <v>11426</v>
      </c>
      <c r="B1022" s="4">
        <v>21.8503509994393</v>
      </c>
      <c r="C1022" s="4">
        <v>10.0472370890223</v>
      </c>
      <c r="D1022" s="4">
        <v>30.702686432252001</v>
      </c>
      <c r="E1022" s="5">
        <v>3.0558337740231001</v>
      </c>
      <c r="F1022" s="5">
        <v>1.6115660682706201</v>
      </c>
      <c r="G1022" s="6">
        <v>1.5899581402546801E-2</v>
      </c>
      <c r="H1022" s="6">
        <v>0.46686527957723201</v>
      </c>
    </row>
    <row r="1023" spans="1:8" x14ac:dyDescent="0.2">
      <c r="A1023" t="s">
        <v>11277</v>
      </c>
      <c r="B1023" s="4">
        <v>86.202900267988895</v>
      </c>
      <c r="C1023" s="4">
        <v>48.075602917056301</v>
      </c>
      <c r="D1023" s="4">
        <v>114.79837328118801</v>
      </c>
      <c r="E1023" s="5">
        <v>2.3878717335952602</v>
      </c>
      <c r="F1023" s="5">
        <v>1.2557253431873201</v>
      </c>
      <c r="G1023" s="6">
        <v>1.5915491848161999E-2</v>
      </c>
      <c r="H1023" s="6">
        <v>0.46687519139715999</v>
      </c>
    </row>
    <row r="1024" spans="1:8" x14ac:dyDescent="0.2">
      <c r="A1024" t="s">
        <v>15981</v>
      </c>
      <c r="B1024" s="4">
        <v>86.766922146364706</v>
      </c>
      <c r="C1024" s="4">
        <v>129.03401074037899</v>
      </c>
      <c r="D1024" s="4">
        <v>55.066605700854197</v>
      </c>
      <c r="E1024" s="5">
        <v>0.426760397393601</v>
      </c>
      <c r="F1024" s="5">
        <v>-1.2285017920492201</v>
      </c>
      <c r="G1024" s="6">
        <v>1.5946489171260299E-2</v>
      </c>
      <c r="H1024" s="6">
        <v>0.46732721931024701</v>
      </c>
    </row>
    <row r="1025" spans="1:8" x14ac:dyDescent="0.2">
      <c r="A1025" t="s">
        <v>12235</v>
      </c>
      <c r="B1025" s="4">
        <v>378.40883688834901</v>
      </c>
      <c r="C1025" s="4">
        <v>192.747523318367</v>
      </c>
      <c r="D1025" s="4">
        <v>517.65482206583499</v>
      </c>
      <c r="E1025" s="5">
        <v>2.6856626386363902</v>
      </c>
      <c r="F1025" s="5">
        <v>1.42527809101474</v>
      </c>
      <c r="G1025" s="6">
        <v>1.5997434614529099E-2</v>
      </c>
      <c r="H1025" s="6">
        <v>0.46836239232771598</v>
      </c>
    </row>
    <row r="1026" spans="1:8" x14ac:dyDescent="0.2">
      <c r="A1026" t="s">
        <v>2</v>
      </c>
      <c r="B1026" s="4">
        <v>76.645575753335905</v>
      </c>
      <c r="C1026" s="4">
        <v>141.09204831996601</v>
      </c>
      <c r="D1026" s="4">
        <v>28.310721328363201</v>
      </c>
      <c r="E1026" s="5">
        <v>0.20065426553423199</v>
      </c>
      <c r="F1026" s="5">
        <v>-2.3172162694463898</v>
      </c>
      <c r="G1026" s="6">
        <v>1.6044612638164601E-2</v>
      </c>
      <c r="H1026" s="6">
        <v>0.46882795993389398</v>
      </c>
    </row>
    <row r="1027" spans="1:8" x14ac:dyDescent="0.2">
      <c r="A1027" t="s">
        <v>9230</v>
      </c>
      <c r="B1027" s="4">
        <v>15.5227338789933</v>
      </c>
      <c r="C1027" s="4">
        <v>3.8794136999148301</v>
      </c>
      <c r="D1027" s="4">
        <v>24.2552240133022</v>
      </c>
      <c r="E1027" s="5">
        <v>6.2522911680790196</v>
      </c>
      <c r="F1027" s="5">
        <v>2.64438496595151</v>
      </c>
      <c r="G1027" s="6">
        <v>1.60402066502176E-2</v>
      </c>
      <c r="H1027" s="6">
        <v>0.46882795993389398</v>
      </c>
    </row>
    <row r="1028" spans="1:8" x14ac:dyDescent="0.2">
      <c r="A1028" t="s">
        <v>2</v>
      </c>
      <c r="B1028" s="4">
        <v>36.646875813037703</v>
      </c>
      <c r="C1028" s="4">
        <v>18.742254674895001</v>
      </c>
      <c r="D1028" s="4">
        <v>50.075341666644697</v>
      </c>
      <c r="E1028" s="5">
        <v>2.67178856200902</v>
      </c>
      <c r="F1028" s="5">
        <v>1.41780584141572</v>
      </c>
      <c r="G1028" s="6">
        <v>1.6134139443847E-2</v>
      </c>
      <c r="H1028" s="6">
        <v>0.470984908010256</v>
      </c>
    </row>
    <row r="1029" spans="1:8" x14ac:dyDescent="0.2">
      <c r="A1029" t="s">
        <v>1672</v>
      </c>
      <c r="B1029" s="4">
        <v>8.3148728824980402</v>
      </c>
      <c r="C1029" s="4">
        <v>2.8412628001562101</v>
      </c>
      <c r="D1029" s="4">
        <v>12.420080444254401</v>
      </c>
      <c r="E1029" s="5">
        <v>4.3713240618120901</v>
      </c>
      <c r="F1029" s="5">
        <v>2.12807033420669</v>
      </c>
      <c r="G1029" s="6">
        <v>1.61560046927735E-2</v>
      </c>
      <c r="H1029" s="6">
        <v>0.471164417012986</v>
      </c>
    </row>
    <row r="1030" spans="1:8" x14ac:dyDescent="0.2">
      <c r="A1030" t="s">
        <v>11462</v>
      </c>
      <c r="B1030" s="4">
        <v>19.848097485604001</v>
      </c>
      <c r="C1030" s="4">
        <v>9.5336931611831002</v>
      </c>
      <c r="D1030" s="4">
        <v>27.583900728919701</v>
      </c>
      <c r="E1030" s="5">
        <v>2.8933069548775698</v>
      </c>
      <c r="F1030" s="5">
        <v>1.5327193888699799</v>
      </c>
      <c r="G1030" s="6">
        <v>1.6187836225014501E-2</v>
      </c>
      <c r="H1030" s="6">
        <v>0.47163394560343602</v>
      </c>
    </row>
    <row r="1031" spans="1:8" x14ac:dyDescent="0.2">
      <c r="A1031" t="s">
        <v>5134</v>
      </c>
      <c r="B1031" s="4">
        <v>39.643342969821902</v>
      </c>
      <c r="C1031" s="4">
        <v>20.98435895451</v>
      </c>
      <c r="D1031" s="4">
        <v>53.637580981305902</v>
      </c>
      <c r="E1031" s="5">
        <v>2.5560743169511002</v>
      </c>
      <c r="F1031" s="5">
        <v>1.35392978273958</v>
      </c>
      <c r="G1031" s="6">
        <v>1.6240080159091098E-2</v>
      </c>
      <c r="H1031" s="6">
        <v>0.47269670210636</v>
      </c>
    </row>
    <row r="1032" spans="1:8" x14ac:dyDescent="0.2">
      <c r="A1032" t="s">
        <v>20674</v>
      </c>
      <c r="B1032" s="4">
        <v>6.9100711065049198</v>
      </c>
      <c r="C1032" s="4">
        <v>13.3887447096883</v>
      </c>
      <c r="D1032" s="4">
        <v>2.0510659041173702</v>
      </c>
      <c r="E1032" s="5">
        <v>0.153193293963786</v>
      </c>
      <c r="F1032" s="5">
        <v>-2.7065749502155101</v>
      </c>
      <c r="G1032" s="6">
        <v>1.63490922239025E-2</v>
      </c>
      <c r="H1032" s="6">
        <v>0.47540813275712601</v>
      </c>
    </row>
    <row r="1033" spans="1:8" x14ac:dyDescent="0.2">
      <c r="A1033" t="s">
        <v>428</v>
      </c>
      <c r="B1033" s="4">
        <v>369.10415996296598</v>
      </c>
      <c r="C1033" s="4">
        <v>179.45133660084301</v>
      </c>
      <c r="D1033" s="4">
        <v>511.34377748455699</v>
      </c>
      <c r="E1033" s="5">
        <v>2.8494843625597999</v>
      </c>
      <c r="F1033" s="5">
        <v>1.51070087545917</v>
      </c>
      <c r="G1033" s="6">
        <v>1.6520759425316198E-2</v>
      </c>
      <c r="H1033" s="6">
        <v>0.47716027704333203</v>
      </c>
    </row>
    <row r="1034" spans="1:8" x14ac:dyDescent="0.2">
      <c r="A1034" t="s">
        <v>9074</v>
      </c>
      <c r="B1034" s="4">
        <v>700.75062682348096</v>
      </c>
      <c r="C1034" s="4">
        <v>404.050510152171</v>
      </c>
      <c r="D1034" s="4">
        <v>923.27571432696402</v>
      </c>
      <c r="E1034" s="5">
        <v>2.28505023785082</v>
      </c>
      <c r="F1034" s="5">
        <v>1.1922258839273301</v>
      </c>
      <c r="G1034" s="6">
        <v>1.6510082350599201E-2</v>
      </c>
      <c r="H1034" s="6">
        <v>0.47716027704333203</v>
      </c>
    </row>
    <row r="1035" spans="1:8" x14ac:dyDescent="0.2">
      <c r="A1035" t="s">
        <v>13937</v>
      </c>
      <c r="B1035" s="4">
        <v>1718.2768458676301</v>
      </c>
      <c r="C1035" s="4">
        <v>2487.1159196953699</v>
      </c>
      <c r="D1035" s="4">
        <v>1141.6475404968201</v>
      </c>
      <c r="E1035" s="5">
        <v>0.45902466043346202</v>
      </c>
      <c r="F1035" s="5">
        <v>-1.1233564324696901</v>
      </c>
      <c r="G1035" s="6">
        <v>1.6493967091312099E-2</v>
      </c>
      <c r="H1035" s="6">
        <v>0.47716027704333203</v>
      </c>
    </row>
    <row r="1036" spans="1:8" x14ac:dyDescent="0.2">
      <c r="A1036" t="s">
        <v>15649</v>
      </c>
      <c r="B1036" s="4">
        <v>1574.8244776408101</v>
      </c>
      <c r="C1036" s="4">
        <v>2556.1445760494298</v>
      </c>
      <c r="D1036" s="4">
        <v>838.83440383435095</v>
      </c>
      <c r="E1036" s="5">
        <v>0.32816391204709799</v>
      </c>
      <c r="F1036" s="5">
        <v>-1.6075114994644299</v>
      </c>
      <c r="G1036" s="6">
        <v>1.64288823099836E-2</v>
      </c>
      <c r="H1036" s="6">
        <v>0.47716027704333203</v>
      </c>
    </row>
    <row r="1037" spans="1:8" x14ac:dyDescent="0.2">
      <c r="A1037" t="s">
        <v>17444</v>
      </c>
      <c r="B1037" s="4">
        <v>20.717793544117399</v>
      </c>
      <c r="C1037" s="4">
        <v>41.903960765449</v>
      </c>
      <c r="D1037" s="4">
        <v>4.8281681281186897</v>
      </c>
      <c r="E1037" s="5">
        <v>0.115219851296244</v>
      </c>
      <c r="F1037" s="5">
        <v>-3.1175387939113199</v>
      </c>
      <c r="G1037" s="6">
        <v>1.64661505099561E-2</v>
      </c>
      <c r="H1037" s="6">
        <v>0.47716027704333203</v>
      </c>
    </row>
    <row r="1038" spans="1:8" x14ac:dyDescent="0.2">
      <c r="A1038" t="s">
        <v>19113</v>
      </c>
      <c r="B1038" s="4">
        <v>3.5626867826404802</v>
      </c>
      <c r="C1038" s="4">
        <v>6.9416765957121704</v>
      </c>
      <c r="D1038" s="4">
        <v>1.02844442283671</v>
      </c>
      <c r="E1038" s="5">
        <v>0.14815504707781599</v>
      </c>
      <c r="F1038" s="5">
        <v>-2.7548203206292801</v>
      </c>
      <c r="G1038" s="6">
        <v>1.64497344936885E-2</v>
      </c>
      <c r="H1038" s="6">
        <v>0.47716027704333203</v>
      </c>
    </row>
    <row r="1039" spans="1:8" x14ac:dyDescent="0.2">
      <c r="A1039" t="s">
        <v>20395</v>
      </c>
      <c r="B1039" s="4">
        <v>444.93836577344399</v>
      </c>
      <c r="C1039" s="4">
        <v>642.82247082818003</v>
      </c>
      <c r="D1039" s="4">
        <v>296.525286982392</v>
      </c>
      <c r="E1039" s="5">
        <v>0.461286436674131</v>
      </c>
      <c r="F1039" s="5">
        <v>-1.1162652218001701</v>
      </c>
      <c r="G1039" s="6">
        <v>1.6520458885660901E-2</v>
      </c>
      <c r="H1039" s="6">
        <v>0.47716027704333203</v>
      </c>
    </row>
    <row r="1040" spans="1:8" x14ac:dyDescent="0.2">
      <c r="A1040" t="s">
        <v>2</v>
      </c>
      <c r="B1040" s="4">
        <v>61.571960031433299</v>
      </c>
      <c r="C1040" s="4">
        <v>33.306811052149499</v>
      </c>
      <c r="D1040" s="4">
        <v>82.770821765896102</v>
      </c>
      <c r="E1040" s="5">
        <v>2.4851019701735901</v>
      </c>
      <c r="F1040" s="5">
        <v>1.3133050505181501</v>
      </c>
      <c r="G1040" s="6">
        <v>1.6558861259801799E-2</v>
      </c>
      <c r="H1040" s="6">
        <v>0.47780044328090399</v>
      </c>
    </row>
    <row r="1041" spans="1:8" x14ac:dyDescent="0.2">
      <c r="A1041" t="s">
        <v>7018</v>
      </c>
      <c r="B1041" s="4">
        <v>51.133950629332801</v>
      </c>
      <c r="C1041" s="4">
        <v>93.704866846804805</v>
      </c>
      <c r="D1041" s="4">
        <v>19.205763466228699</v>
      </c>
      <c r="E1041" s="5">
        <v>0.204960148949655</v>
      </c>
      <c r="F1041" s="5">
        <v>-2.2865846656522901</v>
      </c>
      <c r="G1041" s="6">
        <v>1.66569220879236E-2</v>
      </c>
      <c r="H1041" s="6">
        <v>0.47984987412375801</v>
      </c>
    </row>
    <row r="1042" spans="1:8" x14ac:dyDescent="0.2">
      <c r="A1042" t="s">
        <v>15366</v>
      </c>
      <c r="B1042" s="4">
        <v>349.44386200355399</v>
      </c>
      <c r="C1042" s="4">
        <v>538.796028298941</v>
      </c>
      <c r="D1042" s="4">
        <v>207.42973728201301</v>
      </c>
      <c r="E1042" s="5">
        <v>0.384987502481969</v>
      </c>
      <c r="F1042" s="5">
        <v>-1.3771164812874399</v>
      </c>
      <c r="G1042" s="6">
        <v>1.6661898564470701E-2</v>
      </c>
      <c r="H1042" s="6">
        <v>0.47984987412375801</v>
      </c>
    </row>
    <row r="1043" spans="1:8" x14ac:dyDescent="0.2">
      <c r="A1043" t="s">
        <v>726</v>
      </c>
      <c r="B1043" s="4">
        <v>3159.9402990488502</v>
      </c>
      <c r="C1043" s="4">
        <v>1890.60343798185</v>
      </c>
      <c r="D1043" s="4">
        <v>4111.9429448491101</v>
      </c>
      <c r="E1043" s="5">
        <v>2.1749367753390101</v>
      </c>
      <c r="F1043" s="5">
        <v>1.12097346292429</v>
      </c>
      <c r="G1043" s="6">
        <v>1.6910598627983501E-2</v>
      </c>
      <c r="H1043" s="6">
        <v>0.48170844133664398</v>
      </c>
    </row>
    <row r="1044" spans="1:8" x14ac:dyDescent="0.2">
      <c r="A1044" t="s">
        <v>727</v>
      </c>
      <c r="B1044" s="4">
        <v>2.1619534122102602</v>
      </c>
      <c r="C1044" s="4">
        <v>4.7017431542116999</v>
      </c>
      <c r="D1044" s="4">
        <v>0.257111105709177</v>
      </c>
      <c r="E1044" s="5">
        <v>5.46842090850631E-2</v>
      </c>
      <c r="F1044" s="5">
        <v>-4.1927318972250198</v>
      </c>
      <c r="G1044" s="6">
        <v>1.6746972419039202E-2</v>
      </c>
      <c r="H1044" s="6">
        <v>0.48170844133664398</v>
      </c>
    </row>
    <row r="1045" spans="1:8" x14ac:dyDescent="0.2">
      <c r="A1045" t="s">
        <v>2</v>
      </c>
      <c r="B1045" s="4">
        <v>10.8597587439812</v>
      </c>
      <c r="C1045" s="4">
        <v>17.8942684066437</v>
      </c>
      <c r="D1045" s="4">
        <v>5.5838764969843604</v>
      </c>
      <c r="E1045" s="5">
        <v>0.31204832575950397</v>
      </c>
      <c r="F1045" s="5">
        <v>-1.6801586237013799</v>
      </c>
      <c r="G1045" s="6">
        <v>1.6935313447925999E-2</v>
      </c>
      <c r="H1045" s="6">
        <v>0.48170844133664398</v>
      </c>
    </row>
    <row r="1046" spans="1:8" x14ac:dyDescent="0.2">
      <c r="A1046" t="s">
        <v>5122</v>
      </c>
      <c r="B1046" s="4">
        <v>269.75048362591798</v>
      </c>
      <c r="C1046" s="4">
        <v>386.42841184070397</v>
      </c>
      <c r="D1046" s="4">
        <v>182.242037464828</v>
      </c>
      <c r="E1046" s="5">
        <v>0.47160620668842801</v>
      </c>
      <c r="F1046" s="5">
        <v>-1.0843453895050299</v>
      </c>
      <c r="G1046" s="6">
        <v>1.6879437962143501E-2</v>
      </c>
      <c r="H1046" s="6">
        <v>0.48170844133664398</v>
      </c>
    </row>
    <row r="1047" spans="1:8" x14ac:dyDescent="0.2">
      <c r="A1047" t="s">
        <v>6704</v>
      </c>
      <c r="B1047" s="4">
        <v>28.0461312208705</v>
      </c>
      <c r="C1047" s="4">
        <v>9.8874894346736308</v>
      </c>
      <c r="D1047" s="4">
        <v>41.665112560518203</v>
      </c>
      <c r="E1047" s="5">
        <v>4.21392233446098</v>
      </c>
      <c r="F1047" s="5">
        <v>2.0751637245205399</v>
      </c>
      <c r="G1047" s="6">
        <v>1.6788285731754601E-2</v>
      </c>
      <c r="H1047" s="6">
        <v>0.48170844133664398</v>
      </c>
    </row>
    <row r="1048" spans="1:8" x14ac:dyDescent="0.2">
      <c r="A1048" t="s">
        <v>6850</v>
      </c>
      <c r="B1048" s="4">
        <v>48.298606230214602</v>
      </c>
      <c r="C1048" s="4">
        <v>74.577247107129296</v>
      </c>
      <c r="D1048" s="4">
        <v>28.5896255725286</v>
      </c>
      <c r="E1048" s="5">
        <v>0.38335587168375801</v>
      </c>
      <c r="F1048" s="5">
        <v>-1.38324381778492</v>
      </c>
      <c r="G1048" s="6">
        <v>1.6904317609517602E-2</v>
      </c>
      <c r="H1048" s="6">
        <v>0.48170844133664398</v>
      </c>
    </row>
    <row r="1049" spans="1:8" x14ac:dyDescent="0.2">
      <c r="A1049" t="s">
        <v>7774</v>
      </c>
      <c r="B1049" s="4">
        <v>251.70827951013601</v>
      </c>
      <c r="C1049" s="4">
        <v>9.9766739547889198</v>
      </c>
      <c r="D1049" s="4">
        <v>433.006983676647</v>
      </c>
      <c r="E1049" s="5">
        <v>43.401937924291801</v>
      </c>
      <c r="F1049" s="5">
        <v>5.4396875562517399</v>
      </c>
      <c r="G1049" s="6">
        <v>1.69096265412607E-2</v>
      </c>
      <c r="H1049" s="6">
        <v>0.48170844133664398</v>
      </c>
    </row>
    <row r="1050" spans="1:8" x14ac:dyDescent="0.2">
      <c r="A1050" t="s">
        <v>15308</v>
      </c>
      <c r="B1050" s="4">
        <v>393.63372680088798</v>
      </c>
      <c r="C1050" s="4">
        <v>560.73889530326096</v>
      </c>
      <c r="D1050" s="4">
        <v>268.30485042410902</v>
      </c>
      <c r="E1050" s="5">
        <v>0.47848446517875998</v>
      </c>
      <c r="F1050" s="5">
        <v>-1.0634560089919101</v>
      </c>
      <c r="G1050" s="6">
        <v>1.693361844891E-2</v>
      </c>
      <c r="H1050" s="6">
        <v>0.48170844133664398</v>
      </c>
    </row>
    <row r="1051" spans="1:8" x14ac:dyDescent="0.2">
      <c r="A1051" t="s">
        <v>2</v>
      </c>
      <c r="B1051" s="4">
        <v>64.606166621419106</v>
      </c>
      <c r="C1051" s="4">
        <v>35.039359818313699</v>
      </c>
      <c r="D1051" s="4">
        <v>86.781271723748304</v>
      </c>
      <c r="E1051" s="5">
        <v>2.4766797160030101</v>
      </c>
      <c r="F1051" s="5">
        <v>1.3084073114545201</v>
      </c>
      <c r="G1051" s="6">
        <v>1.6869570449762301E-2</v>
      </c>
      <c r="H1051" s="6">
        <v>0.48170844133664398</v>
      </c>
    </row>
    <row r="1052" spans="1:8" x14ac:dyDescent="0.2">
      <c r="A1052" t="s">
        <v>16235</v>
      </c>
      <c r="B1052" s="4">
        <v>6.6360200954262796</v>
      </c>
      <c r="C1052" s="4">
        <v>12.741528428430099</v>
      </c>
      <c r="D1052" s="4">
        <v>2.05688884567342</v>
      </c>
      <c r="E1052" s="5">
        <v>0.16143187665648401</v>
      </c>
      <c r="F1052" s="5">
        <v>-2.6310026107359699</v>
      </c>
      <c r="G1052" s="6">
        <v>1.6919281818974199E-2</v>
      </c>
      <c r="H1052" s="6">
        <v>0.48170844133664398</v>
      </c>
    </row>
    <row r="1053" spans="1:8" x14ac:dyDescent="0.2">
      <c r="A1053" t="s">
        <v>17068</v>
      </c>
      <c r="B1053" s="4">
        <v>830.00766242627697</v>
      </c>
      <c r="C1053" s="4">
        <v>1298.05803598281</v>
      </c>
      <c r="D1053" s="4">
        <v>478.96988225887497</v>
      </c>
      <c r="E1053" s="5">
        <v>0.36898957441161501</v>
      </c>
      <c r="F1053" s="5">
        <v>-1.4383480405451801</v>
      </c>
      <c r="G1053" s="6">
        <v>1.68722079974955E-2</v>
      </c>
      <c r="H1053" s="6">
        <v>0.48170844133664398</v>
      </c>
    </row>
    <row r="1054" spans="1:8" x14ac:dyDescent="0.2">
      <c r="A1054" t="s">
        <v>20829</v>
      </c>
      <c r="B1054" s="4">
        <v>15.8123381868925</v>
      </c>
      <c r="C1054" s="4">
        <v>7.21875048246637</v>
      </c>
      <c r="D1054" s="4">
        <v>22.257528965212199</v>
      </c>
      <c r="E1054" s="5">
        <v>3.0832938497144999</v>
      </c>
      <c r="F1054" s="5">
        <v>1.6244723903610501</v>
      </c>
      <c r="G1054" s="6">
        <v>1.68067076509359E-2</v>
      </c>
      <c r="H1054" s="6">
        <v>0.48170844133664398</v>
      </c>
    </row>
    <row r="1055" spans="1:8" x14ac:dyDescent="0.2">
      <c r="A1055" t="s">
        <v>22001</v>
      </c>
      <c r="B1055" s="4">
        <v>160.02978687025899</v>
      </c>
      <c r="C1055" s="4">
        <v>236.67918074529001</v>
      </c>
      <c r="D1055" s="4">
        <v>102.542741463986</v>
      </c>
      <c r="E1055" s="5">
        <v>0.433256280257029</v>
      </c>
      <c r="F1055" s="5">
        <v>-1.20670743279562</v>
      </c>
      <c r="G1055" s="6">
        <v>1.6893956375357101E-2</v>
      </c>
      <c r="H1055" s="6">
        <v>0.48170844133664398</v>
      </c>
    </row>
    <row r="1056" spans="1:8" x14ac:dyDescent="0.2">
      <c r="A1056" t="s">
        <v>3720</v>
      </c>
      <c r="B1056" s="4">
        <v>910.21599804414404</v>
      </c>
      <c r="C1056" s="4">
        <v>1348.2024468027601</v>
      </c>
      <c r="D1056" s="4">
        <v>581.72616147518204</v>
      </c>
      <c r="E1056" s="5">
        <v>0.431482796114735</v>
      </c>
      <c r="F1056" s="5">
        <v>-1.21262505681513</v>
      </c>
      <c r="G1056" s="6">
        <v>1.6961464814444899E-2</v>
      </c>
      <c r="H1056" s="6">
        <v>0.48199499065123902</v>
      </c>
    </row>
    <row r="1057" spans="1:8" x14ac:dyDescent="0.2">
      <c r="A1057" t="s">
        <v>2</v>
      </c>
      <c r="B1057" s="4">
        <v>88.754672195257001</v>
      </c>
      <c r="C1057" s="4">
        <v>41.328641482588203</v>
      </c>
      <c r="D1057" s="4">
        <v>124.324195229759</v>
      </c>
      <c r="E1057" s="5">
        <v>3.0081848996206801</v>
      </c>
      <c r="F1057" s="5">
        <v>1.5888932457281699</v>
      </c>
      <c r="G1057" s="6">
        <v>1.7010871399531498E-2</v>
      </c>
      <c r="H1057" s="6">
        <v>0.48259349380567901</v>
      </c>
    </row>
    <row r="1058" spans="1:8" x14ac:dyDescent="0.2">
      <c r="A1058" t="s">
        <v>19702</v>
      </c>
      <c r="B1058" s="4">
        <v>463.20218343336199</v>
      </c>
      <c r="C1058" s="4">
        <v>269.437897289761</v>
      </c>
      <c r="D1058" s="4">
        <v>608.52539804106198</v>
      </c>
      <c r="E1058" s="5">
        <v>2.2584996548820202</v>
      </c>
      <c r="F1058" s="5">
        <v>1.17536469331935</v>
      </c>
      <c r="G1058" s="6">
        <v>1.70147205788059E-2</v>
      </c>
      <c r="H1058" s="6">
        <v>0.48259349380567901</v>
      </c>
    </row>
    <row r="1059" spans="1:8" x14ac:dyDescent="0.2">
      <c r="A1059" t="s">
        <v>2459</v>
      </c>
      <c r="B1059" s="4">
        <v>749.81684712047297</v>
      </c>
      <c r="C1059" s="4">
        <v>1371.76045289178</v>
      </c>
      <c r="D1059" s="4">
        <v>283.35914279199</v>
      </c>
      <c r="E1059" s="5">
        <v>0.20656605327456801</v>
      </c>
      <c r="F1059" s="5">
        <v>-2.2753249113350802</v>
      </c>
      <c r="G1059" s="6">
        <v>1.7094332052192601E-2</v>
      </c>
      <c r="H1059" s="6">
        <v>0.48275362825122298</v>
      </c>
    </row>
    <row r="1060" spans="1:8" x14ac:dyDescent="0.2">
      <c r="A1060" t="s">
        <v>5996</v>
      </c>
      <c r="B1060" s="4">
        <v>266.99673520982498</v>
      </c>
      <c r="C1060" s="4">
        <v>586.81695272896104</v>
      </c>
      <c r="D1060" s="4">
        <v>27.131572070473698</v>
      </c>
      <c r="E1060" s="5">
        <v>4.6235153814660201E-2</v>
      </c>
      <c r="F1060" s="5">
        <v>-4.4348660015805601</v>
      </c>
      <c r="G1060" s="6">
        <v>1.7043230302435299E-2</v>
      </c>
      <c r="H1060" s="6">
        <v>0.48275362825122298</v>
      </c>
    </row>
    <row r="1061" spans="1:8" x14ac:dyDescent="0.2">
      <c r="A1061" t="s">
        <v>2</v>
      </c>
      <c r="B1061" s="4">
        <v>19.759324036518599</v>
      </c>
      <c r="C1061" s="4">
        <v>0.69884396938842896</v>
      </c>
      <c r="D1061" s="4">
        <v>34.054684086866203</v>
      </c>
      <c r="E1061" s="5">
        <v>48.730024982068798</v>
      </c>
      <c r="F1061" s="5">
        <v>5.6067390570337903</v>
      </c>
      <c r="G1061" s="6">
        <v>1.7075482237128799E-2</v>
      </c>
      <c r="H1061" s="6">
        <v>0.48275362825122298</v>
      </c>
    </row>
    <row r="1062" spans="1:8" x14ac:dyDescent="0.2">
      <c r="A1062" t="s">
        <v>16040</v>
      </c>
      <c r="B1062" s="4">
        <v>488.16996886361699</v>
      </c>
      <c r="C1062" s="4">
        <v>730.53657425823201</v>
      </c>
      <c r="D1062" s="4">
        <v>306.39501481765598</v>
      </c>
      <c r="E1062" s="5">
        <v>0.41941091741883202</v>
      </c>
      <c r="F1062" s="5">
        <v>-1.2535636790870699</v>
      </c>
      <c r="G1062" s="6">
        <v>1.7053692179054999E-2</v>
      </c>
      <c r="H1062" s="6">
        <v>0.48275362825122298</v>
      </c>
    </row>
    <row r="1063" spans="1:8" x14ac:dyDescent="0.2">
      <c r="A1063" t="s">
        <v>19975</v>
      </c>
      <c r="B1063" s="4">
        <v>866.89538627906597</v>
      </c>
      <c r="C1063" s="4">
        <v>1648.4008628695501</v>
      </c>
      <c r="D1063" s="4">
        <v>280.76627883620301</v>
      </c>
      <c r="E1063" s="5">
        <v>0.170326457089717</v>
      </c>
      <c r="F1063" s="5">
        <v>-2.5536255462624999</v>
      </c>
      <c r="G1063" s="6">
        <v>1.71008790261107E-2</v>
      </c>
      <c r="H1063" s="6">
        <v>0.48275362825122298</v>
      </c>
    </row>
    <row r="1064" spans="1:8" x14ac:dyDescent="0.2">
      <c r="A1064" t="s">
        <v>15873</v>
      </c>
      <c r="B1064" s="4">
        <v>102.70959053090399</v>
      </c>
      <c r="C1064" s="4">
        <v>151.62791746821401</v>
      </c>
      <c r="D1064" s="4">
        <v>66.020845327921805</v>
      </c>
      <c r="E1064" s="5">
        <v>0.43541352034833503</v>
      </c>
      <c r="F1064" s="5">
        <v>-1.19954188847138</v>
      </c>
      <c r="G1064" s="6">
        <v>1.71681412431843E-2</v>
      </c>
      <c r="H1064" s="6">
        <v>0.48419649526873598</v>
      </c>
    </row>
    <row r="1065" spans="1:8" x14ac:dyDescent="0.2">
      <c r="A1065" t="s">
        <v>19872</v>
      </c>
      <c r="B1065" s="4">
        <v>312.89180489307199</v>
      </c>
      <c r="C1065" s="4">
        <v>456.21652516614301</v>
      </c>
      <c r="D1065" s="4">
        <v>205.39826468826899</v>
      </c>
      <c r="E1065" s="5">
        <v>0.45022100988881902</v>
      </c>
      <c r="F1065" s="5">
        <v>-1.1512947121176</v>
      </c>
      <c r="G1065" s="6">
        <v>1.7200650989906099E-2</v>
      </c>
      <c r="H1065" s="6">
        <v>0.48465744048626302</v>
      </c>
    </row>
    <row r="1066" spans="1:8" x14ac:dyDescent="0.2">
      <c r="A1066" t="s">
        <v>8349</v>
      </c>
      <c r="B1066" s="4">
        <v>17.9407370420756</v>
      </c>
      <c r="C1066" s="4">
        <v>36.094942648122803</v>
      </c>
      <c r="D1066" s="4">
        <v>4.3250828375402302</v>
      </c>
      <c r="E1066" s="5">
        <v>0.119825175501842</v>
      </c>
      <c r="F1066" s="5">
        <v>-3.0609970418868699</v>
      </c>
      <c r="G1066" s="6">
        <v>1.7238055811025301E-2</v>
      </c>
      <c r="H1066" s="6">
        <v>0.48525531757233697</v>
      </c>
    </row>
    <row r="1067" spans="1:8" x14ac:dyDescent="0.2">
      <c r="A1067" t="s">
        <v>4155</v>
      </c>
      <c r="B1067" s="4">
        <v>487.90360872216797</v>
      </c>
      <c r="C1067" s="4">
        <v>771.00205840205604</v>
      </c>
      <c r="D1067" s="4">
        <v>275.57977146225198</v>
      </c>
      <c r="E1067" s="5">
        <v>0.35743065593548001</v>
      </c>
      <c r="F1067" s="5">
        <v>-1.4842647188476099</v>
      </c>
      <c r="G1067" s="6">
        <v>1.7255920286332702E-2</v>
      </c>
      <c r="H1067" s="6">
        <v>0.48530252362500298</v>
      </c>
    </row>
    <row r="1068" spans="1:8" x14ac:dyDescent="0.2">
      <c r="A1068" t="s">
        <v>16163</v>
      </c>
      <c r="B1068" s="4">
        <v>856.86565494645299</v>
      </c>
      <c r="C1068" s="4">
        <v>408.52623181430602</v>
      </c>
      <c r="D1068" s="4">
        <v>1193.1202222955601</v>
      </c>
      <c r="E1068" s="5">
        <v>2.9205473954433598</v>
      </c>
      <c r="F1068" s="5">
        <v>1.54623879741976</v>
      </c>
      <c r="G1068" s="6">
        <v>1.73478733642899E-2</v>
      </c>
      <c r="H1068" s="6">
        <v>0.48743134345024502</v>
      </c>
    </row>
    <row r="1069" spans="1:8" x14ac:dyDescent="0.2">
      <c r="A1069" t="s">
        <v>15396</v>
      </c>
      <c r="B1069" s="4">
        <v>1.4275742965431999</v>
      </c>
      <c r="C1069" s="4">
        <v>3.3310066919341401</v>
      </c>
      <c r="D1069" s="4">
        <v>0</v>
      </c>
      <c r="E1069" s="5">
        <v>0</v>
      </c>
      <c r="F1069" s="5" t="e">
        <f>-Inf</f>
        <v>#NAME?</v>
      </c>
      <c r="G1069" s="6">
        <v>1.7387149560510799E-2</v>
      </c>
      <c r="H1069" s="6">
        <v>0.48796134633819199</v>
      </c>
    </row>
    <row r="1070" spans="1:8" x14ac:dyDescent="0.2">
      <c r="A1070" t="s">
        <v>2</v>
      </c>
      <c r="B1070" s="4">
        <v>33.356502179301103</v>
      </c>
      <c r="C1070" s="4">
        <v>17.407675955303802</v>
      </c>
      <c r="D1070" s="4">
        <v>45.318121847299103</v>
      </c>
      <c r="E1070" s="5">
        <v>2.60334130550561</v>
      </c>
      <c r="F1070" s="5">
        <v>1.38036446559583</v>
      </c>
      <c r="G1070" s="6">
        <v>1.73992888337401E-2</v>
      </c>
      <c r="H1070" s="6">
        <v>0.48796134633819199</v>
      </c>
    </row>
    <row r="1071" spans="1:8" x14ac:dyDescent="0.2">
      <c r="A1071" t="s">
        <v>2224</v>
      </c>
      <c r="B1071" s="4">
        <v>232.58200035746799</v>
      </c>
      <c r="C1071" s="4">
        <v>334.56638688816298</v>
      </c>
      <c r="D1071" s="4">
        <v>156.09371045944599</v>
      </c>
      <c r="E1071" s="5">
        <v>0.46655526848136097</v>
      </c>
      <c r="F1071" s="5">
        <v>-1.0998801009678301</v>
      </c>
      <c r="G1071" s="6">
        <v>1.7477625244915501E-2</v>
      </c>
      <c r="H1071" s="6">
        <v>0.48798675068939801</v>
      </c>
    </row>
    <row r="1072" spans="1:8" x14ac:dyDescent="0.2">
      <c r="A1072" t="s">
        <v>12319</v>
      </c>
      <c r="B1072" s="4">
        <v>64.839228306338796</v>
      </c>
      <c r="C1072" s="4">
        <v>96.9239740116398</v>
      </c>
      <c r="D1072" s="4">
        <v>40.775669027363001</v>
      </c>
      <c r="E1072" s="5">
        <v>0.42069745326854002</v>
      </c>
      <c r="F1072" s="5">
        <v>-1.2491450102438599</v>
      </c>
      <c r="G1072" s="6">
        <v>1.7481580061387999E-2</v>
      </c>
      <c r="H1072" s="6">
        <v>0.48798675068939801</v>
      </c>
    </row>
    <row r="1073" spans="1:8" x14ac:dyDescent="0.2">
      <c r="A1073" t="s">
        <v>16635</v>
      </c>
      <c r="B1073" s="4">
        <v>4.96034393020122</v>
      </c>
      <c r="C1073" s="4">
        <v>9.2120270143712606</v>
      </c>
      <c r="D1073" s="4">
        <v>1.7715816170737</v>
      </c>
      <c r="E1073" s="5">
        <v>0.19231181305807499</v>
      </c>
      <c r="F1073" s="5">
        <v>-2.378480709657</v>
      </c>
      <c r="G1073" s="6">
        <v>1.7450684886793199E-2</v>
      </c>
      <c r="H1073" s="6">
        <v>0.48798675068939801</v>
      </c>
    </row>
    <row r="1074" spans="1:8" x14ac:dyDescent="0.2">
      <c r="A1074" t="s">
        <v>17918</v>
      </c>
      <c r="B1074" s="4">
        <v>2.1737255771551101</v>
      </c>
      <c r="C1074" s="4">
        <v>0</v>
      </c>
      <c r="D1074" s="4">
        <v>3.8040197600214398</v>
      </c>
      <c r="E1074" s="5" t="s">
        <v>5</v>
      </c>
      <c r="F1074" s="5" t="s">
        <v>5</v>
      </c>
      <c r="G1074" s="6">
        <v>1.74801376051451E-2</v>
      </c>
      <c r="H1074" s="6">
        <v>0.48798675068939801</v>
      </c>
    </row>
    <row r="1075" spans="1:8" x14ac:dyDescent="0.2">
      <c r="A1075" t="s">
        <v>2</v>
      </c>
      <c r="B1075" s="4">
        <v>3.0486229549814801</v>
      </c>
      <c r="C1075" s="4">
        <v>0.34060159291504</v>
      </c>
      <c r="D1075" s="4">
        <v>5.0796389765313101</v>
      </c>
      <c r="E1075" s="5">
        <v>14.9137264246394</v>
      </c>
      <c r="F1075" s="5">
        <v>3.8985688771660998</v>
      </c>
      <c r="G1075" s="6">
        <v>1.74677015639082E-2</v>
      </c>
      <c r="H1075" s="6">
        <v>0.48798675068939801</v>
      </c>
    </row>
    <row r="1076" spans="1:8" x14ac:dyDescent="0.2">
      <c r="A1076" t="s">
        <v>639</v>
      </c>
      <c r="B1076" s="4">
        <v>34.561879529865799</v>
      </c>
      <c r="C1076" s="4">
        <v>69.432692811200496</v>
      </c>
      <c r="D1076" s="4">
        <v>8.4087695688648392</v>
      </c>
      <c r="E1076" s="5">
        <v>0.121106775906413</v>
      </c>
      <c r="F1076" s="5">
        <v>-3.0456485090202499</v>
      </c>
      <c r="G1076" s="6">
        <v>1.7528064044431701E-2</v>
      </c>
      <c r="H1076" s="6">
        <v>0.488829172141452</v>
      </c>
    </row>
    <row r="1077" spans="1:8" x14ac:dyDescent="0.2">
      <c r="A1077" t="s">
        <v>4497</v>
      </c>
      <c r="B1077" s="4">
        <v>1125.3848293927199</v>
      </c>
      <c r="C1077" s="4">
        <v>645.85909981370105</v>
      </c>
      <c r="D1077" s="4">
        <v>1485.0291265769899</v>
      </c>
      <c r="E1077" s="5">
        <v>2.2993082036087298</v>
      </c>
      <c r="F1077" s="5">
        <v>1.2011998605824601</v>
      </c>
      <c r="G1077" s="6">
        <v>1.7595742030929101E-2</v>
      </c>
      <c r="H1077" s="6">
        <v>0.48935097039633901</v>
      </c>
    </row>
    <row r="1078" spans="1:8" x14ac:dyDescent="0.2">
      <c r="A1078" t="s">
        <v>14326</v>
      </c>
      <c r="B1078" s="4">
        <v>18.153899029470701</v>
      </c>
      <c r="C1078" s="4">
        <v>0.71648475294677805</v>
      </c>
      <c r="D1078" s="4">
        <v>31.231959736863701</v>
      </c>
      <c r="E1078" s="5">
        <v>43.590543425260698</v>
      </c>
      <c r="F1078" s="5">
        <v>5.4459432841732598</v>
      </c>
      <c r="G1078" s="6">
        <v>1.7569838779981199E-2</v>
      </c>
      <c r="H1078" s="6">
        <v>0.48935097039633901</v>
      </c>
    </row>
    <row r="1079" spans="1:8" x14ac:dyDescent="0.2">
      <c r="A1079" t="s">
        <v>19644</v>
      </c>
      <c r="B1079" s="4">
        <v>547.01492907191096</v>
      </c>
      <c r="C1079" s="4">
        <v>1011.9689500194</v>
      </c>
      <c r="D1079" s="4">
        <v>198.29941336129599</v>
      </c>
      <c r="E1079" s="5">
        <v>0.19595404914102801</v>
      </c>
      <c r="F1079" s="5">
        <v>-2.3514127101823701</v>
      </c>
      <c r="G1079" s="6">
        <v>1.7590453877311101E-2</v>
      </c>
      <c r="H1079" s="6">
        <v>0.48935097039633901</v>
      </c>
    </row>
    <row r="1080" spans="1:8" x14ac:dyDescent="0.2">
      <c r="A1080" t="s">
        <v>2</v>
      </c>
      <c r="B1080" s="4">
        <v>4.5006873938002103</v>
      </c>
      <c r="C1080" s="4">
        <v>1.0747271294201699</v>
      </c>
      <c r="D1080" s="4">
        <v>7.0701575920852404</v>
      </c>
      <c r="E1080" s="5">
        <v>6.5785606397595098</v>
      </c>
      <c r="F1080" s="5">
        <v>2.7177719631344801</v>
      </c>
      <c r="G1080" s="6">
        <v>1.7639237519951601E-2</v>
      </c>
      <c r="H1080" s="6">
        <v>0.49010596927539402</v>
      </c>
    </row>
    <row r="1081" spans="1:8" x14ac:dyDescent="0.2">
      <c r="A1081" t="s">
        <v>1102</v>
      </c>
      <c r="B1081" s="4">
        <v>186.88118595195999</v>
      </c>
      <c r="C1081" s="4">
        <v>108.17537333402601</v>
      </c>
      <c r="D1081" s="4">
        <v>245.91054541541101</v>
      </c>
      <c r="E1081" s="5">
        <v>2.2732581163004899</v>
      </c>
      <c r="F1081" s="5">
        <v>1.1847615037619399</v>
      </c>
      <c r="G1081" s="6">
        <v>1.7661081240970398E-2</v>
      </c>
      <c r="H1081" s="6">
        <v>0.490258532966936</v>
      </c>
    </row>
    <row r="1082" spans="1:8" x14ac:dyDescent="0.2">
      <c r="A1082" t="s">
        <v>2</v>
      </c>
      <c r="B1082" s="4">
        <v>25.597678582400501</v>
      </c>
      <c r="C1082" s="4">
        <v>12.7777905978703</v>
      </c>
      <c r="D1082" s="4">
        <v>35.212594570797997</v>
      </c>
      <c r="E1082" s="5">
        <v>2.7557655058666302</v>
      </c>
      <c r="F1082" s="5">
        <v>1.4624531311784801</v>
      </c>
      <c r="G1082" s="6">
        <v>1.7703359054435399E-2</v>
      </c>
      <c r="H1082" s="6">
        <v>0.49076780521767199</v>
      </c>
    </row>
    <row r="1083" spans="1:8" x14ac:dyDescent="0.2">
      <c r="A1083" t="s">
        <v>21689</v>
      </c>
      <c r="B1083" s="4">
        <v>166.41943725615801</v>
      </c>
      <c r="C1083" s="4">
        <v>27.5211345023306</v>
      </c>
      <c r="D1083" s="4">
        <v>270.593164321529</v>
      </c>
      <c r="E1083" s="5">
        <v>9.8321951189408292</v>
      </c>
      <c r="F1083" s="5">
        <v>3.2975135461352201</v>
      </c>
      <c r="G1083" s="6">
        <v>1.77121669528192E-2</v>
      </c>
      <c r="H1083" s="6">
        <v>0.49076780521767199</v>
      </c>
    </row>
    <row r="1084" spans="1:8" x14ac:dyDescent="0.2">
      <c r="A1084" t="s">
        <v>2178</v>
      </c>
      <c r="B1084" s="4">
        <v>371.969548779717</v>
      </c>
      <c r="C1084" s="4">
        <v>215.30035410660699</v>
      </c>
      <c r="D1084" s="4">
        <v>489.47144478454999</v>
      </c>
      <c r="E1084" s="5">
        <v>2.2734353912961298</v>
      </c>
      <c r="F1084" s="5">
        <v>1.18487400475053</v>
      </c>
      <c r="G1084" s="6">
        <v>1.7770859128927601E-2</v>
      </c>
      <c r="H1084" s="6">
        <v>0.49103449225402002</v>
      </c>
    </row>
    <row r="1085" spans="1:8" x14ac:dyDescent="0.2">
      <c r="A1085" t="s">
        <v>14976</v>
      </c>
      <c r="B1085" s="4">
        <v>560.02490908454399</v>
      </c>
      <c r="C1085" s="4">
        <v>808.46694531441801</v>
      </c>
      <c r="D1085" s="4">
        <v>373.69338191213802</v>
      </c>
      <c r="E1085" s="5">
        <v>0.462224688440176</v>
      </c>
      <c r="F1085" s="5">
        <v>-1.1133337754994299</v>
      </c>
      <c r="G1085" s="6">
        <v>1.7764155992307799E-2</v>
      </c>
      <c r="H1085" s="6">
        <v>0.49103449225402002</v>
      </c>
    </row>
    <row r="1086" spans="1:8" x14ac:dyDescent="0.2">
      <c r="A1086" t="s">
        <v>22410</v>
      </c>
      <c r="B1086" s="4">
        <v>15383.745719799899</v>
      </c>
      <c r="C1086" s="4">
        <v>22133.056743563298</v>
      </c>
      <c r="D1086" s="4">
        <v>10321.7624519772</v>
      </c>
      <c r="E1086" s="5">
        <v>0.466350516856602</v>
      </c>
      <c r="F1086" s="5">
        <v>-1.1005133785464301</v>
      </c>
      <c r="G1086" s="6">
        <v>1.77709280885795E-2</v>
      </c>
      <c r="H1086" s="6">
        <v>0.49103449225402002</v>
      </c>
    </row>
    <row r="1087" spans="1:8" x14ac:dyDescent="0.2">
      <c r="A1087" t="s">
        <v>11124</v>
      </c>
      <c r="B1087" s="4">
        <v>5.7698591809394504</v>
      </c>
      <c r="C1087" s="4">
        <v>11.0633011022397</v>
      </c>
      <c r="D1087" s="4">
        <v>1.7997777399642401</v>
      </c>
      <c r="E1087" s="5">
        <v>0.162679992466252</v>
      </c>
      <c r="F1087" s="5">
        <v>-2.6198912657862201</v>
      </c>
      <c r="G1087" s="6">
        <v>1.78098349767352E-2</v>
      </c>
      <c r="H1087" s="6">
        <v>0.49120409623047001</v>
      </c>
    </row>
    <row r="1088" spans="1:8" x14ac:dyDescent="0.2">
      <c r="A1088" t="s">
        <v>11720</v>
      </c>
      <c r="B1088" s="4">
        <v>2.9617890563907201</v>
      </c>
      <c r="C1088" s="4">
        <v>6.9108411315783398</v>
      </c>
      <c r="D1088" s="4">
        <v>0</v>
      </c>
      <c r="E1088" s="5">
        <v>0</v>
      </c>
      <c r="F1088" s="5" t="e">
        <f>-Inf</f>
        <v>#NAME?</v>
      </c>
      <c r="G1088" s="6">
        <v>1.7796363101195398E-2</v>
      </c>
      <c r="H1088" s="6">
        <v>0.49120409623047001</v>
      </c>
    </row>
    <row r="1089" spans="1:8" x14ac:dyDescent="0.2">
      <c r="A1089" t="s">
        <v>1546</v>
      </c>
      <c r="B1089" s="4">
        <v>59.756977624389002</v>
      </c>
      <c r="C1089" s="4">
        <v>94.264127265398301</v>
      </c>
      <c r="D1089" s="4">
        <v>33.8766153936321</v>
      </c>
      <c r="E1089" s="5">
        <v>0.35937971714577399</v>
      </c>
      <c r="F1089" s="5">
        <v>-1.4764191072942201</v>
      </c>
      <c r="G1089" s="6">
        <v>1.7836257246381802E-2</v>
      </c>
      <c r="H1089" s="6">
        <v>0.491480691403056</v>
      </c>
    </row>
    <row r="1090" spans="1:8" x14ac:dyDescent="0.2">
      <c r="A1090" t="s">
        <v>2966</v>
      </c>
      <c r="B1090" s="4">
        <v>310.85933807895401</v>
      </c>
      <c r="C1090" s="4">
        <v>449.32342846491798</v>
      </c>
      <c r="D1090" s="4">
        <v>207.01127028948201</v>
      </c>
      <c r="E1090" s="5">
        <v>0.460717730648325</v>
      </c>
      <c r="F1090" s="5">
        <v>-1.1180449739884699</v>
      </c>
      <c r="G1090" s="6">
        <v>1.7907759042481899E-2</v>
      </c>
      <c r="H1090" s="6">
        <v>0.49164342133114203</v>
      </c>
    </row>
    <row r="1091" spans="1:8" x14ac:dyDescent="0.2">
      <c r="A1091" t="s">
        <v>10791</v>
      </c>
      <c r="B1091" s="4">
        <v>568.76281522009106</v>
      </c>
      <c r="C1091" s="4">
        <v>159.26859294718</v>
      </c>
      <c r="D1091" s="4">
        <v>875.88348192477497</v>
      </c>
      <c r="E1091" s="5">
        <v>5.4994111878369596</v>
      </c>
      <c r="F1091" s="5">
        <v>2.4592771601169399</v>
      </c>
      <c r="G1091" s="6">
        <v>1.78967894374049E-2</v>
      </c>
      <c r="H1091" s="6">
        <v>0.49164342133114203</v>
      </c>
    </row>
    <row r="1092" spans="1:8" x14ac:dyDescent="0.2">
      <c r="A1092" t="s">
        <v>11924</v>
      </c>
      <c r="B1092" s="4">
        <v>358.065804076235</v>
      </c>
      <c r="C1092" s="4">
        <v>558.20008140678397</v>
      </c>
      <c r="D1092" s="4">
        <v>207.965096078324</v>
      </c>
      <c r="E1092" s="5">
        <v>0.37256371506468999</v>
      </c>
      <c r="F1092" s="5">
        <v>-1.4244409215345599</v>
      </c>
      <c r="G1092" s="6">
        <v>1.7901844054732802E-2</v>
      </c>
      <c r="H1092" s="6">
        <v>0.49164342133114203</v>
      </c>
    </row>
    <row r="1093" spans="1:8" x14ac:dyDescent="0.2">
      <c r="A1093" t="s">
        <v>2</v>
      </c>
      <c r="B1093" s="4">
        <v>6078.2984046408501</v>
      </c>
      <c r="C1093" s="4">
        <v>10830.6316671736</v>
      </c>
      <c r="D1093" s="4">
        <v>2514.0484577413099</v>
      </c>
      <c r="E1093" s="5">
        <v>0.23212389960237501</v>
      </c>
      <c r="F1093" s="5">
        <v>-2.1070330238950401</v>
      </c>
      <c r="G1093" s="6">
        <v>1.7860744058241299E-2</v>
      </c>
      <c r="H1093" s="6">
        <v>0.49164342133114203</v>
      </c>
    </row>
    <row r="1094" spans="1:8" x14ac:dyDescent="0.2">
      <c r="A1094" t="s">
        <v>2947</v>
      </c>
      <c r="B1094" s="4">
        <v>45.059755925976802</v>
      </c>
      <c r="C1094" s="4">
        <v>67.671166138755197</v>
      </c>
      <c r="D1094" s="4">
        <v>28.101198266392998</v>
      </c>
      <c r="E1094" s="5">
        <v>0.41526103168923401</v>
      </c>
      <c r="F1094" s="5">
        <v>-1.2679096000243399</v>
      </c>
      <c r="G1094" s="6">
        <v>1.7944047010004901E-2</v>
      </c>
      <c r="H1094" s="6">
        <v>0.49173063621172602</v>
      </c>
    </row>
    <row r="1095" spans="1:8" x14ac:dyDescent="0.2">
      <c r="A1095" t="s">
        <v>4525</v>
      </c>
      <c r="B1095" s="4">
        <v>74.227158272179096</v>
      </c>
      <c r="C1095" s="4">
        <v>40.590069843100203</v>
      </c>
      <c r="D1095" s="4">
        <v>99.454974593988297</v>
      </c>
      <c r="E1095" s="5">
        <v>2.4502292057744302</v>
      </c>
      <c r="F1095" s="5">
        <v>1.29291671190836</v>
      </c>
      <c r="G1095" s="6">
        <v>1.7928308171624299E-2</v>
      </c>
      <c r="H1095" s="6">
        <v>0.49173063621172602</v>
      </c>
    </row>
    <row r="1096" spans="1:8" x14ac:dyDescent="0.2">
      <c r="A1096" t="s">
        <v>14971</v>
      </c>
      <c r="B1096" s="4">
        <v>5.3119987254441803</v>
      </c>
      <c r="C1096" s="4">
        <v>9.6854247851356892</v>
      </c>
      <c r="D1096" s="4">
        <v>2.03192918067555</v>
      </c>
      <c r="E1096" s="5">
        <v>0.209792469174297</v>
      </c>
      <c r="F1096" s="5">
        <v>-2.2529652038162999</v>
      </c>
      <c r="G1096" s="6">
        <v>1.7960141649494301E-2</v>
      </c>
      <c r="H1096" s="6">
        <v>0.49173063621172602</v>
      </c>
    </row>
    <row r="1097" spans="1:8" x14ac:dyDescent="0.2">
      <c r="A1097" t="s">
        <v>2</v>
      </c>
      <c r="B1097" s="4">
        <v>5.31466554191545</v>
      </c>
      <c r="C1097" s="4">
        <v>1.31077868352996</v>
      </c>
      <c r="D1097" s="4">
        <v>8.3175806857045806</v>
      </c>
      <c r="E1097" s="5">
        <v>6.3455263578937098</v>
      </c>
      <c r="F1097" s="5">
        <v>2.6657398397838401</v>
      </c>
      <c r="G1097" s="6">
        <v>1.80310083599571E-2</v>
      </c>
      <c r="H1097" s="6">
        <v>0.492322067970413</v>
      </c>
    </row>
    <row r="1098" spans="1:8" x14ac:dyDescent="0.2">
      <c r="A1098" t="s">
        <v>6859</v>
      </c>
      <c r="B1098" s="4">
        <v>181.65534579649301</v>
      </c>
      <c r="C1098" s="4">
        <v>279.35010369760403</v>
      </c>
      <c r="D1098" s="4">
        <v>108.38427737066</v>
      </c>
      <c r="E1098" s="5">
        <v>0.38798724588262701</v>
      </c>
      <c r="F1098" s="5">
        <v>-1.3659188667128801</v>
      </c>
      <c r="G1098" s="6">
        <v>1.8012663943678401E-2</v>
      </c>
      <c r="H1098" s="6">
        <v>0.492322067970413</v>
      </c>
    </row>
    <row r="1099" spans="1:8" x14ac:dyDescent="0.2">
      <c r="A1099" t="s">
        <v>18696</v>
      </c>
      <c r="B1099" s="4">
        <v>204.98271097888099</v>
      </c>
      <c r="C1099" s="4">
        <v>293.22346491596301</v>
      </c>
      <c r="D1099" s="4">
        <v>138.80214552607001</v>
      </c>
      <c r="E1099" s="5">
        <v>0.47336643254608002</v>
      </c>
      <c r="F1099" s="5">
        <v>-1.0789706898632501</v>
      </c>
      <c r="G1099" s="6">
        <v>1.80225313607154E-2</v>
      </c>
      <c r="H1099" s="6">
        <v>0.492322067970413</v>
      </c>
    </row>
    <row r="1100" spans="1:8" x14ac:dyDescent="0.2">
      <c r="A1100" t="s">
        <v>9407</v>
      </c>
      <c r="B1100" s="4">
        <v>23.334638257659801</v>
      </c>
      <c r="C1100" s="4">
        <v>36.560990930593398</v>
      </c>
      <c r="D1100" s="4">
        <v>13.4148737529596</v>
      </c>
      <c r="E1100" s="5">
        <v>0.36691767404297498</v>
      </c>
      <c r="F1100" s="5">
        <v>-1.4464716955065999</v>
      </c>
      <c r="G1100" s="6">
        <v>1.8066325324900399E-2</v>
      </c>
      <c r="H1100" s="6">
        <v>0.49276651113740799</v>
      </c>
    </row>
    <row r="1101" spans="1:8" x14ac:dyDescent="0.2">
      <c r="A1101" t="s">
        <v>2</v>
      </c>
      <c r="B1101" s="4">
        <v>11.2700044387331</v>
      </c>
      <c r="C1101" s="4">
        <v>0.68120318583007999</v>
      </c>
      <c r="D1101" s="4">
        <v>19.2116053784104</v>
      </c>
      <c r="E1101" s="5">
        <v>28.202459674348301</v>
      </c>
      <c r="F1101" s="5">
        <v>4.8177490874843496</v>
      </c>
      <c r="G1101" s="6">
        <v>1.8080158847603299E-2</v>
      </c>
      <c r="H1101" s="6">
        <v>0.49276651113740799</v>
      </c>
    </row>
    <row r="1102" spans="1:8" x14ac:dyDescent="0.2">
      <c r="A1102" t="s">
        <v>9104</v>
      </c>
      <c r="B1102" s="4">
        <v>5.7454006303065297</v>
      </c>
      <c r="C1102" s="4">
        <v>1.5997525883148001</v>
      </c>
      <c r="D1102" s="4">
        <v>8.8546366618003205</v>
      </c>
      <c r="E1102" s="5">
        <v>5.5350038040119198</v>
      </c>
      <c r="F1102" s="5">
        <v>2.4685843085203301</v>
      </c>
      <c r="G1102" s="6">
        <v>1.8113530153651799E-2</v>
      </c>
      <c r="H1102" s="6">
        <v>0.49322764214939402</v>
      </c>
    </row>
    <row r="1103" spans="1:8" x14ac:dyDescent="0.2">
      <c r="A1103" t="s">
        <v>5673</v>
      </c>
      <c r="B1103" s="4">
        <v>1786.3394745953799</v>
      </c>
      <c r="C1103" s="4">
        <v>2592.0350742084502</v>
      </c>
      <c r="D1103" s="4">
        <v>1182.0677748855801</v>
      </c>
      <c r="E1103" s="5">
        <v>0.45603849525321599</v>
      </c>
      <c r="F1103" s="5">
        <v>-1.1327724841665401</v>
      </c>
      <c r="G1103" s="6">
        <v>1.8161276375754602E-2</v>
      </c>
      <c r="H1103" s="6">
        <v>0.49407900702824098</v>
      </c>
    </row>
    <row r="1104" spans="1:8" x14ac:dyDescent="0.2">
      <c r="A1104" t="s">
        <v>2</v>
      </c>
      <c r="B1104" s="4">
        <v>6.4019419734637104</v>
      </c>
      <c r="C1104" s="4">
        <v>1.4329695058935601</v>
      </c>
      <c r="D1104" s="4">
        <v>10.128671324141299</v>
      </c>
      <c r="E1104" s="5">
        <v>7.0683090480877899</v>
      </c>
      <c r="F1104" s="5">
        <v>2.8213651203077901</v>
      </c>
      <c r="G1104" s="6">
        <v>1.8223680358460399E-2</v>
      </c>
      <c r="H1104" s="6">
        <v>0.49532723222723601</v>
      </c>
    </row>
    <row r="1105" spans="1:8" x14ac:dyDescent="0.2">
      <c r="A1105" t="s">
        <v>2</v>
      </c>
      <c r="B1105" s="4">
        <v>87.138053775281094</v>
      </c>
      <c r="C1105" s="4">
        <v>47.687047990178201</v>
      </c>
      <c r="D1105" s="4">
        <v>116.72630811410799</v>
      </c>
      <c r="E1105" s="5">
        <v>2.4477570542456202</v>
      </c>
      <c r="F1105" s="5">
        <v>1.29146037419548</v>
      </c>
      <c r="G1105" s="6">
        <v>1.83343709002027E-2</v>
      </c>
      <c r="H1105" s="6">
        <v>0.49563971108032301</v>
      </c>
    </row>
    <row r="1106" spans="1:8" x14ac:dyDescent="0.2">
      <c r="A1106" t="s">
        <v>962</v>
      </c>
      <c r="B1106" s="4">
        <v>5.8402775994648</v>
      </c>
      <c r="C1106" s="4">
        <v>10.933970425049701</v>
      </c>
      <c r="D1106" s="4">
        <v>2.0200079802761501</v>
      </c>
      <c r="E1106" s="5">
        <v>0.184746062203381</v>
      </c>
      <c r="F1106" s="5">
        <v>-2.4363844807199899</v>
      </c>
      <c r="G1106" s="6">
        <v>1.8269464606275501E-2</v>
      </c>
      <c r="H1106" s="6">
        <v>0.49563971108032301</v>
      </c>
    </row>
    <row r="1107" spans="1:8" x14ac:dyDescent="0.2">
      <c r="A1107" t="s">
        <v>2</v>
      </c>
      <c r="B1107" s="4">
        <v>5.6955978080419802</v>
      </c>
      <c r="C1107" s="4">
        <v>1.49520254950955</v>
      </c>
      <c r="D1107" s="4">
        <v>8.84589425194131</v>
      </c>
      <c r="E1107" s="5">
        <v>5.9161845696711097</v>
      </c>
      <c r="F1107" s="5">
        <v>2.5646670614964102</v>
      </c>
      <c r="G1107" s="6">
        <v>1.8280413457007001E-2</v>
      </c>
      <c r="H1107" s="6">
        <v>0.49563971108032301</v>
      </c>
    </row>
    <row r="1108" spans="1:8" x14ac:dyDescent="0.2">
      <c r="A1108" t="s">
        <v>5602</v>
      </c>
      <c r="B1108" s="4">
        <v>9.2749976523766495</v>
      </c>
      <c r="C1108" s="4">
        <v>15.5863611559995</v>
      </c>
      <c r="D1108" s="4">
        <v>4.5414750246594799</v>
      </c>
      <c r="E1108" s="5">
        <v>0.291374938589266</v>
      </c>
      <c r="F1108" s="5">
        <v>-1.7790512995983301</v>
      </c>
      <c r="G1108" s="6">
        <v>1.8308086142515299E-2</v>
      </c>
      <c r="H1108" s="6">
        <v>0.49563971108032301</v>
      </c>
    </row>
    <row r="1109" spans="1:8" x14ac:dyDescent="0.2">
      <c r="A1109" t="s">
        <v>17452</v>
      </c>
      <c r="B1109" s="4">
        <v>336.33654749897698</v>
      </c>
      <c r="C1109" s="4">
        <v>569.70208640426699</v>
      </c>
      <c r="D1109" s="4">
        <v>161.31239332000899</v>
      </c>
      <c r="E1109" s="5">
        <v>0.28315218983688201</v>
      </c>
      <c r="F1109" s="5">
        <v>-1.8203504075319601</v>
      </c>
      <c r="G1109" s="6">
        <v>1.8318729179297801E-2</v>
      </c>
      <c r="H1109" s="6">
        <v>0.49563971108032301</v>
      </c>
    </row>
    <row r="1110" spans="1:8" x14ac:dyDescent="0.2">
      <c r="A1110" t="s">
        <v>20879</v>
      </c>
      <c r="B1110" s="4">
        <v>77.3958135075613</v>
      </c>
      <c r="C1110" s="4">
        <v>15.882474915610899</v>
      </c>
      <c r="D1110" s="4">
        <v>123.530817451524</v>
      </c>
      <c r="E1110" s="5">
        <v>7.7778065514276902</v>
      </c>
      <c r="F1110" s="5">
        <v>2.9593633526987602</v>
      </c>
      <c r="G1110" s="6">
        <v>1.8294089385166998E-2</v>
      </c>
      <c r="H1110" s="6">
        <v>0.49563971108032301</v>
      </c>
    </row>
    <row r="1111" spans="1:8" x14ac:dyDescent="0.2">
      <c r="A1111" t="s">
        <v>2</v>
      </c>
      <c r="B1111" s="4">
        <v>6.7424070062441803</v>
      </c>
      <c r="C1111" s="4">
        <v>11.6973227029225</v>
      </c>
      <c r="D1111" s="4">
        <v>3.0262202337354598</v>
      </c>
      <c r="E1111" s="5">
        <v>0.25871050244509303</v>
      </c>
      <c r="F1111" s="5">
        <v>-1.95058947295631</v>
      </c>
      <c r="G1111" s="6">
        <v>1.84443029032192E-2</v>
      </c>
      <c r="H1111" s="6">
        <v>0.49816234327793901</v>
      </c>
    </row>
    <row r="1112" spans="1:8" x14ac:dyDescent="0.2">
      <c r="A1112" t="s">
        <v>7127</v>
      </c>
      <c r="B1112" s="4">
        <v>835.70385137448795</v>
      </c>
      <c r="C1112" s="4">
        <v>498.26953464192599</v>
      </c>
      <c r="D1112" s="4">
        <v>1088.7795889239101</v>
      </c>
      <c r="E1112" s="5">
        <v>2.18512173277129</v>
      </c>
      <c r="F1112" s="5">
        <v>1.1277136542674699</v>
      </c>
      <c r="G1112" s="6">
        <v>1.85048500885048E-2</v>
      </c>
      <c r="H1112" s="6">
        <v>0.49889874609116402</v>
      </c>
    </row>
    <row r="1113" spans="1:8" x14ac:dyDescent="0.2">
      <c r="A1113" t="s">
        <v>10746</v>
      </c>
      <c r="B1113" s="4">
        <v>6.4249288351326896</v>
      </c>
      <c r="C1113" s="4">
        <v>13.2912300989556</v>
      </c>
      <c r="D1113" s="4">
        <v>1.2752028872654799</v>
      </c>
      <c r="E1113" s="5">
        <v>9.5943180410794304E-2</v>
      </c>
      <c r="F1113" s="5">
        <v>-3.3816759256904998</v>
      </c>
      <c r="G1113" s="6">
        <v>1.8494135199112801E-2</v>
      </c>
      <c r="H1113" s="6">
        <v>0.49889874609116402</v>
      </c>
    </row>
    <row r="1114" spans="1:8" x14ac:dyDescent="0.2">
      <c r="A1114" t="s">
        <v>12942</v>
      </c>
      <c r="B1114" s="4">
        <v>7073.4242340537303</v>
      </c>
      <c r="C1114" s="4">
        <v>10304.7553402952</v>
      </c>
      <c r="D1114" s="4">
        <v>4649.9259043725997</v>
      </c>
      <c r="E1114" s="5">
        <v>0.45124078649298499</v>
      </c>
      <c r="F1114" s="5">
        <v>-1.1480306197664001</v>
      </c>
      <c r="G1114" s="6">
        <v>1.85474807053366E-2</v>
      </c>
      <c r="H1114" s="6">
        <v>0.499150333524228</v>
      </c>
    </row>
    <row r="1115" spans="1:8" x14ac:dyDescent="0.2">
      <c r="A1115" t="s">
        <v>18079</v>
      </c>
      <c r="B1115" s="4">
        <v>1.6289290865508601</v>
      </c>
      <c r="C1115" s="4">
        <v>3.8008345352853299</v>
      </c>
      <c r="D1115" s="4">
        <v>0</v>
      </c>
      <c r="E1115" s="5">
        <v>0</v>
      </c>
      <c r="F1115" s="5" t="e">
        <f>-Inf</f>
        <v>#NAME?</v>
      </c>
      <c r="G1115" s="6">
        <v>1.8530838571567902E-2</v>
      </c>
      <c r="H1115" s="6">
        <v>0.499150333524228</v>
      </c>
    </row>
    <row r="1116" spans="1:8" x14ac:dyDescent="0.2">
      <c r="A1116" t="s">
        <v>2169</v>
      </c>
      <c r="B1116" s="4">
        <v>3224.3253539438901</v>
      </c>
      <c r="C1116" s="4">
        <v>5638.2421564256201</v>
      </c>
      <c r="D1116" s="4">
        <v>1413.8877520825899</v>
      </c>
      <c r="E1116" s="5">
        <v>0.25076747554577</v>
      </c>
      <c r="F1116" s="5">
        <v>-1.9955778516582301</v>
      </c>
      <c r="G1116" s="6">
        <v>1.8575096874287302E-2</v>
      </c>
      <c r="H1116" s="6">
        <v>0.49944520564227102</v>
      </c>
    </row>
    <row r="1117" spans="1:8" x14ac:dyDescent="0.2">
      <c r="A1117" t="s">
        <v>1520</v>
      </c>
      <c r="B1117" s="4">
        <v>889.18877461340105</v>
      </c>
      <c r="C1117" s="4">
        <v>1625.42157867879</v>
      </c>
      <c r="D1117" s="4">
        <v>337.014171564359</v>
      </c>
      <c r="E1117" s="5">
        <v>0.20733954562009599</v>
      </c>
      <c r="F1117" s="5">
        <v>-2.2699327887203</v>
      </c>
      <c r="G1117" s="6">
        <v>1.8660844459034001E-2</v>
      </c>
      <c r="H1117" s="6">
        <v>0.50100921224523598</v>
      </c>
    </row>
    <row r="1118" spans="1:8" x14ac:dyDescent="0.2">
      <c r="A1118" t="s">
        <v>6935</v>
      </c>
      <c r="B1118" s="4">
        <v>18085.6575966731</v>
      </c>
      <c r="C1118" s="4">
        <v>26092.379114047701</v>
      </c>
      <c r="D1118" s="4">
        <v>12080.6164586421</v>
      </c>
      <c r="E1118" s="5">
        <v>0.46299405684084</v>
      </c>
      <c r="F1118" s="5">
        <v>-1.1109344202383</v>
      </c>
      <c r="G1118" s="6">
        <v>1.8666687460904899E-2</v>
      </c>
      <c r="H1118" s="6">
        <v>0.50100921224523598</v>
      </c>
    </row>
    <row r="1119" spans="1:8" x14ac:dyDescent="0.2">
      <c r="A1119" t="s">
        <v>2</v>
      </c>
      <c r="B1119" s="4">
        <v>1045.1363858206901</v>
      </c>
      <c r="C1119" s="4">
        <v>611.95020161214302</v>
      </c>
      <c r="D1119" s="4">
        <v>1370.0260239771101</v>
      </c>
      <c r="E1119" s="5">
        <v>2.2387867842315701</v>
      </c>
      <c r="F1119" s="5">
        <v>1.16271713650716</v>
      </c>
      <c r="G1119" s="6">
        <v>1.8740665759847001E-2</v>
      </c>
      <c r="H1119" s="6">
        <v>0.50131874463882198</v>
      </c>
    </row>
    <row r="1120" spans="1:8" x14ac:dyDescent="0.2">
      <c r="A1120" t="s">
        <v>2</v>
      </c>
      <c r="B1120" s="4">
        <v>9.2204128761333894</v>
      </c>
      <c r="C1120" s="4">
        <v>3.2793790038039399</v>
      </c>
      <c r="D1120" s="4">
        <v>13.676188280380501</v>
      </c>
      <c r="E1120" s="5">
        <v>4.1703591638894704</v>
      </c>
      <c r="F1120" s="5">
        <v>2.0601716382619402</v>
      </c>
      <c r="G1120" s="6">
        <v>1.8823234350909199E-2</v>
      </c>
      <c r="H1120" s="6">
        <v>0.50131874463882198</v>
      </c>
    </row>
    <row r="1121" spans="1:8" x14ac:dyDescent="0.2">
      <c r="A1121" t="s">
        <v>4271</v>
      </c>
      <c r="B1121" s="4">
        <v>916.33161682345599</v>
      </c>
      <c r="C1121" s="4">
        <v>1317.61458979085</v>
      </c>
      <c r="D1121" s="4">
        <v>615.36938709790695</v>
      </c>
      <c r="E1121" s="5">
        <v>0.46703291832521798</v>
      </c>
      <c r="F1121" s="5">
        <v>-1.09840385452239</v>
      </c>
      <c r="G1121" s="6">
        <v>1.87757574249631E-2</v>
      </c>
      <c r="H1121" s="6">
        <v>0.50131874463882198</v>
      </c>
    </row>
    <row r="1122" spans="1:8" x14ac:dyDescent="0.2">
      <c r="A1122" t="s">
        <v>5280</v>
      </c>
      <c r="B1122" s="4">
        <v>748.77717243534198</v>
      </c>
      <c r="C1122" s="4">
        <v>437.96173599832002</v>
      </c>
      <c r="D1122" s="4">
        <v>981.88874976310899</v>
      </c>
      <c r="E1122" s="5">
        <v>2.2419509949309302</v>
      </c>
      <c r="F1122" s="5">
        <v>1.1647547437353101</v>
      </c>
      <c r="G1122" s="6">
        <v>1.87747352653523E-2</v>
      </c>
      <c r="H1122" s="6">
        <v>0.50131874463882198</v>
      </c>
    </row>
    <row r="1123" spans="1:8" x14ac:dyDescent="0.2">
      <c r="A1123" t="s">
        <v>2</v>
      </c>
      <c r="B1123" s="4">
        <v>14.080935937368899</v>
      </c>
      <c r="C1123" s="4">
        <v>24.6915628666972</v>
      </c>
      <c r="D1123" s="4">
        <v>6.1229657403727904</v>
      </c>
      <c r="E1123" s="5">
        <v>0.24797805523404801</v>
      </c>
      <c r="F1123" s="5">
        <v>-2.0117156396212899</v>
      </c>
      <c r="G1123" s="6">
        <v>1.8771379228000901E-2</v>
      </c>
      <c r="H1123" s="6">
        <v>0.50131874463882198</v>
      </c>
    </row>
    <row r="1124" spans="1:8" x14ac:dyDescent="0.2">
      <c r="A1124" t="s">
        <v>2</v>
      </c>
      <c r="B1124" s="4">
        <v>511.31841391633299</v>
      </c>
      <c r="C1124" s="4">
        <v>89.194620628345305</v>
      </c>
      <c r="D1124" s="4">
        <v>827.911258882325</v>
      </c>
      <c r="E1124" s="5">
        <v>9.2820761280217994</v>
      </c>
      <c r="F1124" s="5">
        <v>3.2144475299869999</v>
      </c>
      <c r="G1124" s="6">
        <v>1.8828182553827E-2</v>
      </c>
      <c r="H1124" s="6">
        <v>0.50131874463882198</v>
      </c>
    </row>
    <row r="1125" spans="1:8" x14ac:dyDescent="0.2">
      <c r="A1125" t="s">
        <v>12289</v>
      </c>
      <c r="B1125" s="4">
        <v>455.33005487346099</v>
      </c>
      <c r="C1125" s="4">
        <v>260.36681293390501</v>
      </c>
      <c r="D1125" s="4">
        <v>601.55248632812902</v>
      </c>
      <c r="E1125" s="5">
        <v>2.31040384736297</v>
      </c>
      <c r="F1125" s="5">
        <v>1.2081450497645101</v>
      </c>
      <c r="G1125" s="6">
        <v>1.88229132037134E-2</v>
      </c>
      <c r="H1125" s="6">
        <v>0.50131874463882198</v>
      </c>
    </row>
    <row r="1126" spans="1:8" x14ac:dyDescent="0.2">
      <c r="A1126" t="s">
        <v>13883</v>
      </c>
      <c r="B1126" s="4">
        <v>1521.2564001605699</v>
      </c>
      <c r="C1126" s="4">
        <v>319.172334065619</v>
      </c>
      <c r="D1126" s="4">
        <v>2422.81944973178</v>
      </c>
      <c r="E1126" s="5">
        <v>7.5909444245053699</v>
      </c>
      <c r="F1126" s="5">
        <v>2.9242793891701702</v>
      </c>
      <c r="G1126" s="6">
        <v>1.8735564921356598E-2</v>
      </c>
      <c r="H1126" s="6">
        <v>0.50131874463882198</v>
      </c>
    </row>
    <row r="1127" spans="1:8" x14ac:dyDescent="0.2">
      <c r="A1127" t="s">
        <v>19837</v>
      </c>
      <c r="B1127" s="4">
        <v>24.655737229419302</v>
      </c>
      <c r="C1127" s="4">
        <v>8.7492345990926204</v>
      </c>
      <c r="D1127" s="4">
        <v>36.585614202164301</v>
      </c>
      <c r="E1127" s="5">
        <v>4.1815788327311099</v>
      </c>
      <c r="F1127" s="5">
        <v>2.0640477614663202</v>
      </c>
      <c r="G1127" s="6">
        <v>1.8828716026127901E-2</v>
      </c>
      <c r="H1127" s="6">
        <v>0.50131874463882198</v>
      </c>
    </row>
    <row r="1128" spans="1:8" x14ac:dyDescent="0.2">
      <c r="A1128" t="s">
        <v>2479</v>
      </c>
      <c r="B1128" s="4">
        <v>1089.04517056088</v>
      </c>
      <c r="C1128" s="4">
        <v>635.81480609156802</v>
      </c>
      <c r="D1128" s="4">
        <v>1428.9679439128599</v>
      </c>
      <c r="E1128" s="5">
        <v>2.2474593705939299</v>
      </c>
      <c r="F1128" s="5">
        <v>1.16829503504007</v>
      </c>
      <c r="G1128" s="6">
        <v>1.8896266798638001E-2</v>
      </c>
      <c r="H1128" s="6">
        <v>0.50175025474382295</v>
      </c>
    </row>
    <row r="1129" spans="1:8" x14ac:dyDescent="0.2">
      <c r="A1129" t="s">
        <v>9294</v>
      </c>
      <c r="B1129" s="4">
        <v>21.314115130813398</v>
      </c>
      <c r="C1129" s="4">
        <v>9.92504626665872</v>
      </c>
      <c r="D1129" s="4">
        <v>29.855916778929299</v>
      </c>
      <c r="E1129" s="5">
        <v>3.0081388012491699</v>
      </c>
      <c r="F1129" s="5">
        <v>1.5888711372462301</v>
      </c>
      <c r="G1129" s="6">
        <v>1.8889883861303199E-2</v>
      </c>
      <c r="H1129" s="6">
        <v>0.50175025474382295</v>
      </c>
    </row>
    <row r="1130" spans="1:8" x14ac:dyDescent="0.2">
      <c r="A1130" t="s">
        <v>2</v>
      </c>
      <c r="B1130" s="4">
        <v>37.631528461003398</v>
      </c>
      <c r="C1130" s="4">
        <v>19.784289562288201</v>
      </c>
      <c r="D1130" s="4">
        <v>51.016957635039802</v>
      </c>
      <c r="E1130" s="5">
        <v>2.5786600764419498</v>
      </c>
      <c r="F1130" s="5">
        <v>1.3666216070343999</v>
      </c>
      <c r="G1130" s="6">
        <v>1.8911867507022E-2</v>
      </c>
      <c r="H1130" s="6">
        <v>0.50175025474382295</v>
      </c>
    </row>
    <row r="1131" spans="1:8" x14ac:dyDescent="0.2">
      <c r="A1131" t="s">
        <v>21763</v>
      </c>
      <c r="B1131" s="4">
        <v>27.077503066176501</v>
      </c>
      <c r="C1131" s="4">
        <v>12.911005262694999</v>
      </c>
      <c r="D1131" s="4">
        <v>37.702376418787601</v>
      </c>
      <c r="E1131" s="5">
        <v>2.9201735768573198</v>
      </c>
      <c r="F1131" s="5">
        <v>1.5460541263068699</v>
      </c>
      <c r="G1131" s="6">
        <v>1.89092660729481E-2</v>
      </c>
      <c r="H1131" s="6">
        <v>0.50175025474382295</v>
      </c>
    </row>
    <row r="1132" spans="1:8" x14ac:dyDescent="0.2">
      <c r="A1132" t="s">
        <v>12124</v>
      </c>
      <c r="B1132" s="4">
        <v>1003.73273052477</v>
      </c>
      <c r="C1132" s="4">
        <v>1419.7231352839401</v>
      </c>
      <c r="D1132" s="4">
        <v>691.73992695540198</v>
      </c>
      <c r="E1132" s="5">
        <v>0.48723579250334398</v>
      </c>
      <c r="F1132" s="5">
        <v>-1.03730797689277</v>
      </c>
      <c r="G1132" s="6">
        <v>1.90252906489068E-2</v>
      </c>
      <c r="H1132" s="6">
        <v>0.50386767990656101</v>
      </c>
    </row>
    <row r="1133" spans="1:8" x14ac:dyDescent="0.2">
      <c r="A1133" t="s">
        <v>2</v>
      </c>
      <c r="B1133" s="4">
        <v>26.958184950698801</v>
      </c>
      <c r="C1133" s="4">
        <v>13.6786992167967</v>
      </c>
      <c r="D1133" s="4">
        <v>36.917799251125402</v>
      </c>
      <c r="E1133" s="5">
        <v>2.6989261673209599</v>
      </c>
      <c r="F1133" s="5">
        <v>1.4323855105221199</v>
      </c>
      <c r="G1133" s="6">
        <v>1.9016721087406301E-2</v>
      </c>
      <c r="H1133" s="6">
        <v>0.50386767990656101</v>
      </c>
    </row>
    <row r="1134" spans="1:8" x14ac:dyDescent="0.2">
      <c r="A1134" t="s">
        <v>6100</v>
      </c>
      <c r="B1134" s="4">
        <v>235.42454791747701</v>
      </c>
      <c r="C1134" s="4">
        <v>420.17805155974003</v>
      </c>
      <c r="D1134" s="4">
        <v>96.859420185779598</v>
      </c>
      <c r="E1134" s="5">
        <v>0.23051994226311501</v>
      </c>
      <c r="F1134" s="5">
        <v>-2.1170365313928601</v>
      </c>
      <c r="G1134" s="6">
        <v>1.9054961420722601E-2</v>
      </c>
      <c r="H1134" s="6">
        <v>0.504208070073488</v>
      </c>
    </row>
    <row r="1135" spans="1:8" x14ac:dyDescent="0.2">
      <c r="A1135" t="s">
        <v>19</v>
      </c>
      <c r="B1135" s="4">
        <v>182.06257421513601</v>
      </c>
      <c r="C1135" s="4">
        <v>261.82554524042598</v>
      </c>
      <c r="D1135" s="4">
        <v>122.24034594616801</v>
      </c>
      <c r="E1135" s="5">
        <v>0.46687707967501102</v>
      </c>
      <c r="F1135" s="5">
        <v>-1.0988853305755399</v>
      </c>
      <c r="G1135" s="6">
        <v>1.9074118089034701E-2</v>
      </c>
      <c r="H1135" s="6">
        <v>0.50426989445261095</v>
      </c>
    </row>
    <row r="1136" spans="1:8" x14ac:dyDescent="0.2">
      <c r="A1136" t="s">
        <v>17592</v>
      </c>
      <c r="B1136" s="4">
        <v>265.89258549797802</v>
      </c>
      <c r="C1136" s="4">
        <v>91.027692597266693</v>
      </c>
      <c r="D1136" s="4">
        <v>397.04125517351201</v>
      </c>
      <c r="E1136" s="5">
        <v>4.3617633694192302</v>
      </c>
      <c r="F1136" s="5">
        <v>2.1249115042690101</v>
      </c>
      <c r="G1136" s="6">
        <v>1.91287824547101E-2</v>
      </c>
      <c r="H1136" s="6">
        <v>0.50438073702041097</v>
      </c>
    </row>
    <row r="1137" spans="1:8" x14ac:dyDescent="0.2">
      <c r="A1137" t="s">
        <v>20463</v>
      </c>
      <c r="B1137" s="4">
        <v>1673.98331222453</v>
      </c>
      <c r="C1137" s="4">
        <v>2510.1333783330201</v>
      </c>
      <c r="D1137" s="4">
        <v>1046.8707626431501</v>
      </c>
      <c r="E1137" s="5">
        <v>0.41705782317367601</v>
      </c>
      <c r="F1137" s="5">
        <v>-1.2616806742326301</v>
      </c>
      <c r="G1137" s="6">
        <v>1.9123030426851501E-2</v>
      </c>
      <c r="H1137" s="6">
        <v>0.50438073702041097</v>
      </c>
    </row>
    <row r="1138" spans="1:8" x14ac:dyDescent="0.2">
      <c r="A1138" t="s">
        <v>2</v>
      </c>
      <c r="B1138" s="4">
        <v>4.1110828551203804</v>
      </c>
      <c r="C1138" s="4">
        <v>8.5718461611855794</v>
      </c>
      <c r="D1138" s="4">
        <v>0.76551037557148405</v>
      </c>
      <c r="E1138" s="5">
        <v>8.9305192974392503E-2</v>
      </c>
      <c r="F1138" s="5">
        <v>-3.4851121212526599</v>
      </c>
      <c r="G1138" s="6">
        <v>1.9104828149201E-2</v>
      </c>
      <c r="H1138" s="6">
        <v>0.50438073702041097</v>
      </c>
    </row>
    <row r="1139" spans="1:8" x14ac:dyDescent="0.2">
      <c r="A1139" t="s">
        <v>2</v>
      </c>
      <c r="B1139" s="4">
        <v>5.9838383700850901</v>
      </c>
      <c r="C1139" s="4">
        <v>10.5943494344582</v>
      </c>
      <c r="D1139" s="4">
        <v>2.5259550718052899</v>
      </c>
      <c r="E1139" s="5">
        <v>0.238424745892335</v>
      </c>
      <c r="F1139" s="5">
        <v>-2.0683941152810199</v>
      </c>
      <c r="G1139" s="6">
        <v>1.9195695480196701E-2</v>
      </c>
      <c r="H1139" s="6">
        <v>0.50525632177023305</v>
      </c>
    </row>
    <row r="1140" spans="1:8" x14ac:dyDescent="0.2">
      <c r="A1140" t="s">
        <v>16484</v>
      </c>
      <c r="B1140" s="4">
        <v>6.1470793559432497</v>
      </c>
      <c r="C1140" s="4">
        <v>1.5304841166262499</v>
      </c>
      <c r="D1140" s="4">
        <v>9.6095257854309999</v>
      </c>
      <c r="E1140" s="5">
        <v>6.2787491101926198</v>
      </c>
      <c r="F1140" s="5">
        <v>2.6504771654422701</v>
      </c>
      <c r="G1140" s="6">
        <v>1.91840527296506E-2</v>
      </c>
      <c r="H1140" s="6">
        <v>0.50525632177023305</v>
      </c>
    </row>
    <row r="1141" spans="1:8" x14ac:dyDescent="0.2">
      <c r="A1141" t="s">
        <v>5541</v>
      </c>
      <c r="B1141" s="4">
        <v>1994.82441674858</v>
      </c>
      <c r="C1141" s="4">
        <v>986.77154745370501</v>
      </c>
      <c r="D1141" s="4">
        <v>2750.8640687197399</v>
      </c>
      <c r="E1141" s="5">
        <v>2.78774157586744</v>
      </c>
      <c r="F1141" s="5">
        <v>1.47909682932164</v>
      </c>
      <c r="G1141" s="6">
        <v>1.9253521420626599E-2</v>
      </c>
      <c r="H1141" s="6">
        <v>0.50633383525472497</v>
      </c>
    </row>
    <row r="1142" spans="1:8" x14ac:dyDescent="0.2">
      <c r="A1142" t="s">
        <v>9536</v>
      </c>
      <c r="B1142" s="4">
        <v>3142.1811990341798</v>
      </c>
      <c r="C1142" s="4">
        <v>4533.3744274563596</v>
      </c>
      <c r="D1142" s="4">
        <v>2098.7862777175501</v>
      </c>
      <c r="E1142" s="5">
        <v>0.46296336455384302</v>
      </c>
      <c r="F1142" s="5">
        <v>-1.11103006094324</v>
      </c>
      <c r="G1142" s="6">
        <v>1.9327985803126599E-2</v>
      </c>
      <c r="H1142" s="6">
        <v>0.50784663836786703</v>
      </c>
    </row>
    <row r="1143" spans="1:8" x14ac:dyDescent="0.2">
      <c r="A1143" t="s">
        <v>1756</v>
      </c>
      <c r="B1143" s="4">
        <v>662.91714521943504</v>
      </c>
      <c r="C1143" s="4">
        <v>1263.6655691072301</v>
      </c>
      <c r="D1143" s="4">
        <v>212.355827303589</v>
      </c>
      <c r="E1143" s="5">
        <v>0.16804749017069201</v>
      </c>
      <c r="F1143" s="5">
        <v>-2.5730590990747499</v>
      </c>
      <c r="G1143" s="6">
        <v>1.9378868886675799E-2</v>
      </c>
      <c r="H1143" s="6">
        <v>0.50873773136824996</v>
      </c>
    </row>
    <row r="1144" spans="1:8" x14ac:dyDescent="0.2">
      <c r="A1144" t="s">
        <v>11894</v>
      </c>
      <c r="B1144" s="4">
        <v>1083.5557785466301</v>
      </c>
      <c r="C1144" s="4">
        <v>1810.4002161719</v>
      </c>
      <c r="D1144" s="4">
        <v>538.42245032767198</v>
      </c>
      <c r="E1144" s="5">
        <v>0.29740520660463099</v>
      </c>
      <c r="F1144" s="5">
        <v>-1.74949819034529</v>
      </c>
      <c r="G1144" s="6">
        <v>1.9398544770552601E-2</v>
      </c>
      <c r="H1144" s="6">
        <v>0.50880872460294602</v>
      </c>
    </row>
    <row r="1145" spans="1:8" x14ac:dyDescent="0.2">
      <c r="A1145" t="s">
        <v>1868</v>
      </c>
      <c r="B1145" s="4">
        <v>3.0096290054669099</v>
      </c>
      <c r="C1145" s="4">
        <v>6.0067810722139496</v>
      </c>
      <c r="D1145" s="4">
        <v>0.76176495540662004</v>
      </c>
      <c r="E1145" s="5">
        <v>0.12681749946412699</v>
      </c>
      <c r="F1145" s="5">
        <v>-2.97917425912481</v>
      </c>
      <c r="G1145" s="6">
        <v>1.9448083632008999E-2</v>
      </c>
      <c r="H1145" s="6">
        <v>0.50944234519053599</v>
      </c>
    </row>
    <row r="1146" spans="1:8" x14ac:dyDescent="0.2">
      <c r="A1146" t="s">
        <v>22268</v>
      </c>
      <c r="B1146" s="4">
        <v>28.066510944488201</v>
      </c>
      <c r="C1146" s="4">
        <v>7.7014589461717504</v>
      </c>
      <c r="D1146" s="4">
        <v>43.340299943225503</v>
      </c>
      <c r="E1146" s="5">
        <v>5.6275441115957801</v>
      </c>
      <c r="F1146" s="5">
        <v>2.4925054603122301</v>
      </c>
      <c r="G1146" s="6">
        <v>1.9456687299638599E-2</v>
      </c>
      <c r="H1146" s="6">
        <v>0.50944234519053599</v>
      </c>
    </row>
    <row r="1147" spans="1:8" x14ac:dyDescent="0.2">
      <c r="A1147" t="s">
        <v>3677</v>
      </c>
      <c r="B1147" s="4">
        <v>4165.3436460827497</v>
      </c>
      <c r="C1147" s="4">
        <v>5982.2647583603602</v>
      </c>
      <c r="D1147" s="4">
        <v>2802.65281187454</v>
      </c>
      <c r="E1147" s="5">
        <v>0.46849360987538302</v>
      </c>
      <c r="F1147" s="5">
        <v>-1.09389872483421</v>
      </c>
      <c r="G1147" s="6">
        <v>1.9496977219974201E-2</v>
      </c>
      <c r="H1147" s="6">
        <v>0.51005181243876696</v>
      </c>
    </row>
    <row r="1148" spans="1:8" x14ac:dyDescent="0.2">
      <c r="A1148" t="s">
        <v>2950</v>
      </c>
      <c r="B1148" s="4">
        <v>31.8602798936532</v>
      </c>
      <c r="C1148" s="4">
        <v>61.730149615910797</v>
      </c>
      <c r="D1148" s="4">
        <v>9.4578776019599609</v>
      </c>
      <c r="E1148" s="5">
        <v>0.15321326225203599</v>
      </c>
      <c r="F1148" s="5">
        <v>-2.7063869114814101</v>
      </c>
      <c r="G1148" s="6">
        <v>1.96323291422646E-2</v>
      </c>
      <c r="H1148" s="6">
        <v>0.51306013218409097</v>
      </c>
    </row>
    <row r="1149" spans="1:8" x14ac:dyDescent="0.2">
      <c r="A1149" t="s">
        <v>2</v>
      </c>
      <c r="B1149" s="4">
        <v>14.989668570028201</v>
      </c>
      <c r="C1149" s="4">
        <v>6.9814042658117303</v>
      </c>
      <c r="D1149" s="4">
        <v>20.995866798190502</v>
      </c>
      <c r="E1149" s="5">
        <v>3.0073987981197701</v>
      </c>
      <c r="F1149" s="5">
        <v>1.5885161901337601</v>
      </c>
      <c r="G1149" s="6">
        <v>1.96461985239272E-2</v>
      </c>
      <c r="H1149" s="6">
        <v>0.51306013218409097</v>
      </c>
    </row>
    <row r="1150" spans="1:8" x14ac:dyDescent="0.2">
      <c r="A1150" t="s">
        <v>4984</v>
      </c>
      <c r="B1150" s="4">
        <v>11.4661561269209</v>
      </c>
      <c r="C1150" s="4">
        <v>18.9549246799188</v>
      </c>
      <c r="D1150" s="4">
        <v>5.84957971217246</v>
      </c>
      <c r="E1150" s="5">
        <v>0.30860474578248398</v>
      </c>
      <c r="F1150" s="5">
        <v>-1.69616784676935</v>
      </c>
      <c r="G1150" s="6">
        <v>1.97302120918008E-2</v>
      </c>
      <c r="H1150" s="6">
        <v>0.51480570801757097</v>
      </c>
    </row>
    <row r="1151" spans="1:8" x14ac:dyDescent="0.2">
      <c r="A1151" t="s">
        <v>16400</v>
      </c>
      <c r="B1151" s="4">
        <v>16.541632128654399</v>
      </c>
      <c r="C1151" s="4">
        <v>30.4971554649428</v>
      </c>
      <c r="D1151" s="4">
        <v>6.0749896264380299</v>
      </c>
      <c r="E1151" s="5">
        <v>0.19919856569644201</v>
      </c>
      <c r="F1151" s="5">
        <v>-2.3277208353833698</v>
      </c>
      <c r="G1151" s="6">
        <v>1.9794765742462101E-2</v>
      </c>
      <c r="H1151" s="6">
        <v>0.51604093648609795</v>
      </c>
    </row>
    <row r="1152" spans="1:8" x14ac:dyDescent="0.2">
      <c r="A1152" t="s">
        <v>21483</v>
      </c>
      <c r="B1152" s="4">
        <v>7612.7777961581896</v>
      </c>
      <c r="C1152" s="4">
        <v>4007.50302811553</v>
      </c>
      <c r="D1152" s="4">
        <v>10316.7338721902</v>
      </c>
      <c r="E1152" s="5">
        <v>2.5743546043036898</v>
      </c>
      <c r="F1152" s="5">
        <v>1.3642107911789001</v>
      </c>
      <c r="G1152" s="6">
        <v>1.9847945292299801E-2</v>
      </c>
      <c r="H1152" s="6">
        <v>0.516977758351998</v>
      </c>
    </row>
    <row r="1153" spans="1:8" x14ac:dyDescent="0.2">
      <c r="A1153" t="s">
        <v>2</v>
      </c>
      <c r="B1153" s="4">
        <v>4.9981094149554703</v>
      </c>
      <c r="C1153" s="4">
        <v>1.17224174015286</v>
      </c>
      <c r="D1153" s="4">
        <v>7.8675101710574298</v>
      </c>
      <c r="E1153" s="5">
        <v>6.7115083020602198</v>
      </c>
      <c r="F1153" s="5">
        <v>2.74663702505014</v>
      </c>
      <c r="G1153" s="6">
        <v>1.9910337841448501E-2</v>
      </c>
      <c r="H1153" s="6">
        <v>0.51815271570019605</v>
      </c>
    </row>
    <row r="1154" spans="1:8" x14ac:dyDescent="0.2">
      <c r="A1154" t="s">
        <v>7090</v>
      </c>
      <c r="B1154" s="4">
        <v>1104.5630031404301</v>
      </c>
      <c r="C1154" s="4">
        <v>428.21521635832801</v>
      </c>
      <c r="D1154" s="4">
        <v>1611.823843227</v>
      </c>
      <c r="E1154" s="5">
        <v>3.7640508362464198</v>
      </c>
      <c r="F1154" s="5">
        <v>1.9122861128447</v>
      </c>
      <c r="G1154" s="6">
        <v>1.9959697716935301E-2</v>
      </c>
      <c r="H1154" s="6">
        <v>0.518986762839307</v>
      </c>
    </row>
    <row r="1155" spans="1:8" x14ac:dyDescent="0.2">
      <c r="A1155" t="s">
        <v>12047</v>
      </c>
      <c r="B1155" s="4">
        <v>31.4762749460909</v>
      </c>
      <c r="C1155" s="4">
        <v>55.369989977221998</v>
      </c>
      <c r="D1155" s="4">
        <v>13.555988672742499</v>
      </c>
      <c r="E1155" s="5">
        <v>0.244825557640866</v>
      </c>
      <c r="F1155" s="5">
        <v>-2.0301739242868799</v>
      </c>
      <c r="G1155" s="6">
        <v>2.0115680134033E-2</v>
      </c>
      <c r="H1155" s="6">
        <v>0.52253926887098301</v>
      </c>
    </row>
    <row r="1156" spans="1:8" x14ac:dyDescent="0.2">
      <c r="A1156" t="s">
        <v>20029</v>
      </c>
      <c r="B1156" s="4">
        <v>122.189694127219</v>
      </c>
      <c r="C1156" s="4">
        <v>174.14712745913499</v>
      </c>
      <c r="D1156" s="4">
        <v>83.221619128281503</v>
      </c>
      <c r="E1156" s="5">
        <v>0.47788109021671998</v>
      </c>
      <c r="F1156" s="5">
        <v>-1.06527641370246</v>
      </c>
      <c r="G1156" s="6">
        <v>2.01311826399595E-2</v>
      </c>
      <c r="H1156" s="6">
        <v>0.52253926887098301</v>
      </c>
    </row>
    <row r="1157" spans="1:8" x14ac:dyDescent="0.2">
      <c r="A1157" t="s">
        <v>2</v>
      </c>
      <c r="B1157" s="4">
        <v>303.717680168588</v>
      </c>
      <c r="C1157" s="4">
        <v>178.48780325480101</v>
      </c>
      <c r="D1157" s="4">
        <v>397.64008785392798</v>
      </c>
      <c r="E1157" s="5">
        <v>2.22782778768517</v>
      </c>
      <c r="F1157" s="5">
        <v>1.15563771586691</v>
      </c>
      <c r="G1157" s="6">
        <v>2.0255159193902399E-2</v>
      </c>
      <c r="H1157" s="6">
        <v>0.52259007971875704</v>
      </c>
    </row>
    <row r="1158" spans="1:8" x14ac:dyDescent="0.2">
      <c r="A1158" t="s">
        <v>4017</v>
      </c>
      <c r="B1158" s="4">
        <v>74.880785735297806</v>
      </c>
      <c r="C1158" s="4">
        <v>41.546490137791302</v>
      </c>
      <c r="D1158" s="4">
        <v>99.881507433427601</v>
      </c>
      <c r="E1158" s="5">
        <v>2.40409014340718</v>
      </c>
      <c r="F1158" s="5">
        <v>1.26549099214241</v>
      </c>
      <c r="G1158" s="6">
        <v>2.01684901146163E-2</v>
      </c>
      <c r="H1158" s="6">
        <v>0.52259007971875704</v>
      </c>
    </row>
    <row r="1159" spans="1:8" x14ac:dyDescent="0.2">
      <c r="A1159" t="s">
        <v>5906</v>
      </c>
      <c r="B1159" s="4">
        <v>116.465870462175</v>
      </c>
      <c r="C1159" s="4">
        <v>168.483472079791</v>
      </c>
      <c r="D1159" s="4">
        <v>77.452669248962295</v>
      </c>
      <c r="E1159" s="5">
        <v>0.45970484993496602</v>
      </c>
      <c r="F1159" s="5">
        <v>-1.1212202080665301</v>
      </c>
      <c r="G1159" s="6">
        <v>2.02462946263741E-2</v>
      </c>
      <c r="H1159" s="6">
        <v>0.52259007971875704</v>
      </c>
    </row>
    <row r="1160" spans="1:8" x14ac:dyDescent="0.2">
      <c r="A1160" t="s">
        <v>7600</v>
      </c>
      <c r="B1160" s="4">
        <v>1556.3111805153801</v>
      </c>
      <c r="C1160" s="4">
        <v>2515.1941336053301</v>
      </c>
      <c r="D1160" s="4">
        <v>837.14896569791802</v>
      </c>
      <c r="E1160" s="5">
        <v>0.33283672004193599</v>
      </c>
      <c r="F1160" s="5">
        <v>-1.5871134880308599</v>
      </c>
      <c r="G1160" s="6">
        <v>2.0211586084634199E-2</v>
      </c>
      <c r="H1160" s="6">
        <v>0.52259007971875704</v>
      </c>
    </row>
    <row r="1161" spans="1:8" x14ac:dyDescent="0.2">
      <c r="A1161" t="s">
        <v>13232</v>
      </c>
      <c r="B1161" s="4">
        <v>715.39943796007401</v>
      </c>
      <c r="C1161" s="4">
        <v>1025.1163414602199</v>
      </c>
      <c r="D1161" s="4">
        <v>483.11176033496201</v>
      </c>
      <c r="E1161" s="5">
        <v>0.47127505512866602</v>
      </c>
      <c r="F1161" s="5">
        <v>-1.0853587742270301</v>
      </c>
      <c r="G1161" s="6">
        <v>2.0254928941394801E-2</v>
      </c>
      <c r="H1161" s="6">
        <v>0.52259007971875704</v>
      </c>
    </row>
    <row r="1162" spans="1:8" x14ac:dyDescent="0.2">
      <c r="A1162" t="s">
        <v>15258</v>
      </c>
      <c r="B1162" s="4">
        <v>2600.55054264924</v>
      </c>
      <c r="C1162" s="4">
        <v>4317.62488626907</v>
      </c>
      <c r="D1162" s="4">
        <v>1312.74478493437</v>
      </c>
      <c r="E1162" s="5">
        <v>0.30404326904571299</v>
      </c>
      <c r="F1162" s="5">
        <v>-1.7176514436013499</v>
      </c>
      <c r="G1162" s="6">
        <v>2.01544506901641E-2</v>
      </c>
      <c r="H1162" s="6">
        <v>0.52259007971875704</v>
      </c>
    </row>
    <row r="1163" spans="1:8" x14ac:dyDescent="0.2">
      <c r="A1163" t="s">
        <v>2</v>
      </c>
      <c r="B1163" s="4">
        <v>7.4778439595674797</v>
      </c>
      <c r="C1163" s="4">
        <v>2.6215573670599199</v>
      </c>
      <c r="D1163" s="4">
        <v>11.1200589039482</v>
      </c>
      <c r="E1163" s="5">
        <v>4.2417759167404103</v>
      </c>
      <c r="F1163" s="5">
        <v>2.0846684086227398</v>
      </c>
      <c r="G1163" s="6">
        <v>2.01962311121942E-2</v>
      </c>
      <c r="H1163" s="6">
        <v>0.52259007971875704</v>
      </c>
    </row>
    <row r="1164" spans="1:8" x14ac:dyDescent="0.2">
      <c r="A1164" t="s">
        <v>6128</v>
      </c>
      <c r="B1164" s="4">
        <v>639.93414248240902</v>
      </c>
      <c r="C1164" s="4">
        <v>975.74951214068801</v>
      </c>
      <c r="D1164" s="4">
        <v>388.0726152387</v>
      </c>
      <c r="E1164" s="5">
        <v>0.39771745761605398</v>
      </c>
      <c r="F1164" s="5">
        <v>-1.3301842049510899</v>
      </c>
      <c r="G1164" s="6">
        <v>2.0294416922154699E-2</v>
      </c>
      <c r="H1164" s="6">
        <v>0.52269602058284403</v>
      </c>
    </row>
    <row r="1165" spans="1:8" x14ac:dyDescent="0.2">
      <c r="A1165" t="s">
        <v>11361</v>
      </c>
      <c r="B1165" s="4">
        <v>1997.5707191511101</v>
      </c>
      <c r="C1165" s="4">
        <v>2961.8600197322298</v>
      </c>
      <c r="D1165" s="4">
        <v>1274.35374371527</v>
      </c>
      <c r="E1165" s="5">
        <v>0.43025454789402101</v>
      </c>
      <c r="F1165" s="5">
        <v>-1.21673765290783</v>
      </c>
      <c r="G1165" s="6">
        <v>2.0311330625233701E-2</v>
      </c>
      <c r="H1165" s="6">
        <v>0.52269602058284403</v>
      </c>
    </row>
    <row r="1166" spans="1:8" x14ac:dyDescent="0.2">
      <c r="A1166" t="s">
        <v>14364</v>
      </c>
      <c r="B1166" s="4">
        <v>826077.64759038296</v>
      </c>
      <c r="C1166" s="4">
        <v>491453.623596953</v>
      </c>
      <c r="D1166" s="4">
        <v>1077045.6655854599</v>
      </c>
      <c r="E1166" s="5">
        <v>2.1915509701659102</v>
      </c>
      <c r="F1166" s="5">
        <v>1.1319522328440701</v>
      </c>
      <c r="G1166" s="6">
        <v>2.03115698458643E-2</v>
      </c>
      <c r="H1166" s="6">
        <v>0.52269602058284403</v>
      </c>
    </row>
    <row r="1167" spans="1:8" x14ac:dyDescent="0.2">
      <c r="A1167" t="s">
        <v>9172</v>
      </c>
      <c r="B1167" s="4">
        <v>12.199317758542</v>
      </c>
      <c r="C1167" s="4">
        <v>21.687963087102599</v>
      </c>
      <c r="D1167" s="4">
        <v>5.08283376212158</v>
      </c>
      <c r="E1167" s="5">
        <v>0.23436197035692299</v>
      </c>
      <c r="F1167" s="5">
        <v>-2.0931896105738201</v>
      </c>
      <c r="G1167" s="6">
        <v>2.0346127992974399E-2</v>
      </c>
      <c r="H1167" s="6">
        <v>0.52313629264954598</v>
      </c>
    </row>
    <row r="1168" spans="1:8" x14ac:dyDescent="0.2">
      <c r="A1168" t="s">
        <v>7956</v>
      </c>
      <c r="B1168" s="4">
        <v>567.09215782215904</v>
      </c>
      <c r="C1168" s="4">
        <v>809.97064682647397</v>
      </c>
      <c r="D1168" s="4">
        <v>384.93329106892202</v>
      </c>
      <c r="E1168" s="5">
        <v>0.47524350737538401</v>
      </c>
      <c r="F1168" s="5">
        <v>-1.0732611775165699</v>
      </c>
      <c r="G1168" s="6">
        <v>2.0405069003560899E-2</v>
      </c>
      <c r="H1168" s="6">
        <v>0.52420220113689397</v>
      </c>
    </row>
    <row r="1169" spans="1:8" x14ac:dyDescent="0.2">
      <c r="A1169" t="s">
        <v>21501</v>
      </c>
      <c r="B1169" s="4">
        <v>20.7723427218124</v>
      </c>
      <c r="C1169" s="4">
        <v>32.238138748478299</v>
      </c>
      <c r="D1169" s="4">
        <v>12.1729957018129</v>
      </c>
      <c r="E1169" s="5">
        <v>0.37759610741756999</v>
      </c>
      <c r="F1169" s="5">
        <v>-1.4050842026407699</v>
      </c>
      <c r="G1169" s="6">
        <v>2.0423401897528701E-2</v>
      </c>
      <c r="H1169" s="6">
        <v>0.52422396308896402</v>
      </c>
    </row>
    <row r="1170" spans="1:8" x14ac:dyDescent="0.2">
      <c r="A1170" t="s">
        <v>3469</v>
      </c>
      <c r="B1170" s="4">
        <v>229.42283574229199</v>
      </c>
      <c r="C1170" s="4">
        <v>388.37314533986302</v>
      </c>
      <c r="D1170" s="4">
        <v>110.21010354411401</v>
      </c>
      <c r="E1170" s="5">
        <v>0.28377374920624299</v>
      </c>
      <c r="F1170" s="5">
        <v>-1.81718695736208</v>
      </c>
      <c r="G1170" s="6">
        <v>2.0499837120583099E-2</v>
      </c>
      <c r="H1170" s="6">
        <v>0.52446214711794104</v>
      </c>
    </row>
    <row r="1171" spans="1:8" x14ac:dyDescent="0.2">
      <c r="A1171" t="s">
        <v>10495</v>
      </c>
      <c r="B1171" s="4">
        <v>36.221946215658299</v>
      </c>
      <c r="C1171" s="4">
        <v>66.937210254138705</v>
      </c>
      <c r="D1171" s="4">
        <v>13.1854981867981</v>
      </c>
      <c r="E1171" s="5">
        <v>0.196983085144079</v>
      </c>
      <c r="F1171" s="5">
        <v>-2.3438563435126198</v>
      </c>
      <c r="G1171" s="6">
        <v>2.0499595700488E-2</v>
      </c>
      <c r="H1171" s="6">
        <v>0.52446214711794104</v>
      </c>
    </row>
    <row r="1172" spans="1:8" x14ac:dyDescent="0.2">
      <c r="A1172" t="s">
        <v>13967</v>
      </c>
      <c r="B1172" s="4">
        <v>15139.4894550437</v>
      </c>
      <c r="C1172" s="4">
        <v>21689.674891695999</v>
      </c>
      <c r="D1172" s="4">
        <v>10226.8503775544</v>
      </c>
      <c r="E1172" s="5">
        <v>0.471507776332313</v>
      </c>
      <c r="F1172" s="5">
        <v>-1.0846465301724599</v>
      </c>
      <c r="G1172" s="6">
        <v>2.0502656318286398E-2</v>
      </c>
      <c r="H1172" s="6">
        <v>0.52446214711794104</v>
      </c>
    </row>
    <row r="1173" spans="1:8" x14ac:dyDescent="0.2">
      <c r="A1173" t="s">
        <v>2</v>
      </c>
      <c r="B1173" s="4">
        <v>36.745615082860297</v>
      </c>
      <c r="C1173" s="4">
        <v>19.320202484464701</v>
      </c>
      <c r="D1173" s="4">
        <v>49.814674531656998</v>
      </c>
      <c r="E1173" s="5">
        <v>2.5783722800893401</v>
      </c>
      <c r="F1173" s="5">
        <v>1.36646058327405</v>
      </c>
      <c r="G1173" s="6">
        <v>2.04674222645196E-2</v>
      </c>
      <c r="H1173" s="6">
        <v>0.52446214711794104</v>
      </c>
    </row>
    <row r="1174" spans="1:8" x14ac:dyDescent="0.2">
      <c r="A1174" t="s">
        <v>2</v>
      </c>
      <c r="B1174" s="4">
        <v>1.4996076158143801</v>
      </c>
      <c r="C1174" s="4">
        <v>3.4990844369002301</v>
      </c>
      <c r="D1174" s="4">
        <v>0</v>
      </c>
      <c r="E1174" s="5">
        <v>0</v>
      </c>
      <c r="F1174" s="5" t="e">
        <f>-Inf</f>
        <v>#NAME?</v>
      </c>
      <c r="G1174" s="6">
        <v>2.0562490076999399E-2</v>
      </c>
      <c r="H1174" s="6">
        <v>0.52554429028852701</v>
      </c>
    </row>
    <row r="1175" spans="1:8" x14ac:dyDescent="0.2">
      <c r="A1175" t="s">
        <v>21812</v>
      </c>
      <c r="B1175" s="4">
        <v>9.6396996998775801</v>
      </c>
      <c r="C1175" s="4">
        <v>18.448730240373401</v>
      </c>
      <c r="D1175" s="4">
        <v>3.0329267945057001</v>
      </c>
      <c r="E1175" s="5">
        <v>0.16439759024002701</v>
      </c>
      <c r="F1175" s="5">
        <v>-2.6047389429130399</v>
      </c>
      <c r="G1175" s="6">
        <v>2.05891171492197E-2</v>
      </c>
      <c r="H1175" s="6">
        <v>0.525776603180244</v>
      </c>
    </row>
    <row r="1176" spans="1:8" x14ac:dyDescent="0.2">
      <c r="A1176" t="s">
        <v>2</v>
      </c>
      <c r="B1176" s="4">
        <v>2.3890309860402601</v>
      </c>
      <c r="C1176" s="4">
        <v>5.5744056340939299</v>
      </c>
      <c r="D1176" s="4">
        <v>0</v>
      </c>
      <c r="E1176" s="5">
        <v>0</v>
      </c>
      <c r="F1176" s="5" t="e">
        <f>-Inf</f>
        <v>#NAME?</v>
      </c>
      <c r="G1176" s="6">
        <v>2.0684796974711699E-2</v>
      </c>
      <c r="H1176" s="6">
        <v>0.52702442028848995</v>
      </c>
    </row>
    <row r="1177" spans="1:8" x14ac:dyDescent="0.2">
      <c r="A1177" t="s">
        <v>9253</v>
      </c>
      <c r="B1177" s="4">
        <v>876.33675719466703</v>
      </c>
      <c r="C1177" s="4">
        <v>1259.7440562112499</v>
      </c>
      <c r="D1177" s="4">
        <v>588.78128293223097</v>
      </c>
      <c r="E1177" s="5">
        <v>0.467381671720702</v>
      </c>
      <c r="F1177" s="5">
        <v>-1.09732693465645</v>
      </c>
      <c r="G1177" s="6">
        <v>2.0684296622089E-2</v>
      </c>
      <c r="H1177" s="6">
        <v>0.52702442028848995</v>
      </c>
    </row>
    <row r="1178" spans="1:8" x14ac:dyDescent="0.2">
      <c r="A1178" t="s">
        <v>11919</v>
      </c>
      <c r="B1178" s="4">
        <v>90.073328357581303</v>
      </c>
      <c r="C1178" s="4">
        <v>144.57972962904901</v>
      </c>
      <c r="D1178" s="4">
        <v>49.193527403980198</v>
      </c>
      <c r="E1178" s="5">
        <v>0.340251897898806</v>
      </c>
      <c r="F1178" s="5">
        <v>-1.55532488589414</v>
      </c>
      <c r="G1178" s="6">
        <v>2.0690718568363999E-2</v>
      </c>
      <c r="H1178" s="6">
        <v>0.52702442028848995</v>
      </c>
    </row>
    <row r="1179" spans="1:8" x14ac:dyDescent="0.2">
      <c r="A1179" t="s">
        <v>10765</v>
      </c>
      <c r="B1179" s="4">
        <v>609.98033919843601</v>
      </c>
      <c r="C1179" s="4">
        <v>869.98542921126602</v>
      </c>
      <c r="D1179" s="4">
        <v>414.97652168881399</v>
      </c>
      <c r="E1179" s="5">
        <v>0.47699249637437602</v>
      </c>
      <c r="F1179" s="5">
        <v>-1.0679615236851401</v>
      </c>
      <c r="G1179" s="6">
        <v>2.0726734032404E-2</v>
      </c>
      <c r="H1179" s="6">
        <v>0.52749362163961899</v>
      </c>
    </row>
    <row r="1180" spans="1:8" x14ac:dyDescent="0.2">
      <c r="A1180" t="s">
        <v>17470</v>
      </c>
      <c r="B1180" s="4">
        <v>14.768859172578599</v>
      </c>
      <c r="C1180" s="4">
        <v>5.8563441108062104</v>
      </c>
      <c r="D1180" s="4">
        <v>21.453245468907799</v>
      </c>
      <c r="E1180" s="5">
        <v>3.66324878849281</v>
      </c>
      <c r="F1180" s="5">
        <v>1.8731236845944801</v>
      </c>
      <c r="G1180" s="6">
        <v>2.07657757741662E-2</v>
      </c>
      <c r="H1180" s="6">
        <v>0.52803898024554896</v>
      </c>
    </row>
    <row r="1181" spans="1:8" x14ac:dyDescent="0.2">
      <c r="A1181" t="s">
        <v>5916</v>
      </c>
      <c r="B1181" s="4">
        <v>5.9636354737437802</v>
      </c>
      <c r="C1181" s="4">
        <v>11.8582605930621</v>
      </c>
      <c r="D1181" s="4">
        <v>1.5426666342550599</v>
      </c>
      <c r="E1181" s="5">
        <v>0.130092151555316</v>
      </c>
      <c r="F1181" s="5">
        <v>-2.9423941678337502</v>
      </c>
      <c r="G1181" s="6">
        <v>2.0915799475291E-2</v>
      </c>
      <c r="H1181" s="6">
        <v>0.53050394946634905</v>
      </c>
    </row>
    <row r="1182" spans="1:8" x14ac:dyDescent="0.2">
      <c r="A1182" t="s">
        <v>14990</v>
      </c>
      <c r="B1182" s="4">
        <v>5.7156082006736604</v>
      </c>
      <c r="C1182" s="4">
        <v>10.301805602260099</v>
      </c>
      <c r="D1182" s="4">
        <v>2.2759601494838502</v>
      </c>
      <c r="E1182" s="5">
        <v>0.220928275814536</v>
      </c>
      <c r="F1182" s="5">
        <v>-2.1783500190334801</v>
      </c>
      <c r="G1182" s="6">
        <v>2.0884400288175502E-2</v>
      </c>
      <c r="H1182" s="6">
        <v>0.53050394946634905</v>
      </c>
    </row>
    <row r="1183" spans="1:8" x14ac:dyDescent="0.2">
      <c r="A1183" t="s">
        <v>16134</v>
      </c>
      <c r="B1183" s="4">
        <v>5.4908358271086302</v>
      </c>
      <c r="C1183" s="4">
        <v>10.780944138552201</v>
      </c>
      <c r="D1183" s="4">
        <v>1.5232545935259401</v>
      </c>
      <c r="E1183" s="5">
        <v>0.14129139099040899</v>
      </c>
      <c r="F1183" s="5">
        <v>-2.8232545312241601</v>
      </c>
      <c r="G1183" s="6">
        <v>2.0910347436953299E-2</v>
      </c>
      <c r="H1183" s="6">
        <v>0.53050394946634905</v>
      </c>
    </row>
    <row r="1184" spans="1:8" x14ac:dyDescent="0.2">
      <c r="A1184" t="s">
        <v>439</v>
      </c>
      <c r="B1184" s="4">
        <v>108.06750912685</v>
      </c>
      <c r="C1184" s="4">
        <v>42.521531818364302</v>
      </c>
      <c r="D1184" s="4">
        <v>157.22699210821401</v>
      </c>
      <c r="E1184" s="5">
        <v>3.69758532641363</v>
      </c>
      <c r="F1184" s="5">
        <v>1.8865834397039101</v>
      </c>
      <c r="G1184" s="6">
        <v>2.0972785330303698E-2</v>
      </c>
      <c r="H1184" s="6">
        <v>0.53080738450987597</v>
      </c>
    </row>
    <row r="1185" spans="1:8" x14ac:dyDescent="0.2">
      <c r="A1185" t="s">
        <v>1361</v>
      </c>
      <c r="B1185" s="4">
        <v>28.810655075646299</v>
      </c>
      <c r="C1185" s="4">
        <v>48.256352428868702</v>
      </c>
      <c r="D1185" s="4">
        <v>14.226382060729399</v>
      </c>
      <c r="E1185" s="5">
        <v>0.29480848312560498</v>
      </c>
      <c r="F1185" s="5">
        <v>-1.762150056251</v>
      </c>
      <c r="G1185" s="6">
        <v>2.1051700473056802E-2</v>
      </c>
      <c r="H1185" s="6">
        <v>0.53080738450987597</v>
      </c>
    </row>
    <row r="1186" spans="1:8" x14ac:dyDescent="0.2">
      <c r="A1186" t="s">
        <v>1598</v>
      </c>
      <c r="B1186" s="4">
        <v>7.14964519163631</v>
      </c>
      <c r="C1186" s="4">
        <v>13.290039863164701</v>
      </c>
      <c r="D1186" s="4">
        <v>2.54434918799002</v>
      </c>
      <c r="E1186" s="5">
        <v>0.19144782214250899</v>
      </c>
      <c r="F1186" s="5">
        <v>-2.3849768463058298</v>
      </c>
      <c r="G1186" s="6">
        <v>2.1049238068446802E-2</v>
      </c>
      <c r="H1186" s="6">
        <v>0.53080738450987597</v>
      </c>
    </row>
    <row r="1187" spans="1:8" x14ac:dyDescent="0.2">
      <c r="A1187" t="s">
        <v>6862</v>
      </c>
      <c r="B1187" s="4">
        <v>2142.2853179768799</v>
      </c>
      <c r="C1187" s="4">
        <v>3004.3649853573202</v>
      </c>
      <c r="D1187" s="4">
        <v>1495.7255674415501</v>
      </c>
      <c r="E1187" s="5">
        <v>0.49785081863602398</v>
      </c>
      <c r="F1187" s="5">
        <v>-1.00621459246685</v>
      </c>
      <c r="G1187" s="6">
        <v>2.1045897959141399E-2</v>
      </c>
      <c r="H1187" s="6">
        <v>0.53080738450987597</v>
      </c>
    </row>
    <row r="1188" spans="1:8" x14ac:dyDescent="0.2">
      <c r="A1188" t="s">
        <v>10571</v>
      </c>
      <c r="B1188" s="4">
        <v>619.07114750846995</v>
      </c>
      <c r="C1188" s="4">
        <v>1101.4583774612399</v>
      </c>
      <c r="D1188" s="4">
        <v>257.28072504389303</v>
      </c>
      <c r="E1188" s="5">
        <v>0.233581885896497</v>
      </c>
      <c r="F1188" s="5">
        <v>-2.0979996962711902</v>
      </c>
      <c r="G1188" s="6">
        <v>2.1045006685060399E-2</v>
      </c>
      <c r="H1188" s="6">
        <v>0.53080738450987597</v>
      </c>
    </row>
    <row r="1189" spans="1:8" x14ac:dyDescent="0.2">
      <c r="A1189" t="s">
        <v>14590</v>
      </c>
      <c r="B1189" s="4">
        <v>394.68849810169201</v>
      </c>
      <c r="C1189" s="4">
        <v>25.910776558529999</v>
      </c>
      <c r="D1189" s="4">
        <v>671.27178925906298</v>
      </c>
      <c r="E1189" s="5">
        <v>25.9070502091176</v>
      </c>
      <c r="F1189" s="5">
        <v>4.6952728537112796</v>
      </c>
      <c r="G1189" s="6">
        <v>2.0960864453980502E-2</v>
      </c>
      <c r="H1189" s="6">
        <v>0.53080738450987597</v>
      </c>
    </row>
    <row r="1190" spans="1:8" x14ac:dyDescent="0.2">
      <c r="A1190" t="s">
        <v>19159</v>
      </c>
      <c r="B1190" s="4">
        <v>124.263437331041</v>
      </c>
      <c r="C1190" s="4">
        <v>200.93110414929899</v>
      </c>
      <c r="D1190" s="4">
        <v>66.762687217348102</v>
      </c>
      <c r="E1190" s="5">
        <v>0.332266562212991</v>
      </c>
      <c r="F1190" s="5">
        <v>-1.5895869807823899</v>
      </c>
      <c r="G1190" s="6">
        <v>2.09871170752793E-2</v>
      </c>
      <c r="H1190" s="6">
        <v>0.53080738450987597</v>
      </c>
    </row>
    <row r="1191" spans="1:8" x14ac:dyDescent="0.2">
      <c r="A1191" t="s">
        <v>2769</v>
      </c>
      <c r="B1191" s="4">
        <v>435.96463160156799</v>
      </c>
      <c r="C1191" s="4">
        <v>670.93942835339499</v>
      </c>
      <c r="D1191" s="4">
        <v>259.73353403769698</v>
      </c>
      <c r="E1191" s="5">
        <v>0.38711919893444002</v>
      </c>
      <c r="F1191" s="5">
        <v>-1.36915023592503</v>
      </c>
      <c r="G1191" s="6">
        <v>2.1126749419960299E-2</v>
      </c>
      <c r="H1191" s="6">
        <v>0.53091978636070103</v>
      </c>
    </row>
    <row r="1192" spans="1:8" x14ac:dyDescent="0.2">
      <c r="A1192" t="s">
        <v>3987</v>
      </c>
      <c r="B1192" s="4">
        <v>143.49906437735501</v>
      </c>
      <c r="C1192" s="4">
        <v>224.00199019349699</v>
      </c>
      <c r="D1192" s="4">
        <v>83.121870015248504</v>
      </c>
      <c r="E1192" s="5">
        <v>0.37107647991630099</v>
      </c>
      <c r="F1192" s="5">
        <v>-1.4302115338504799</v>
      </c>
      <c r="G1192" s="6">
        <v>2.1133328565192198E-2</v>
      </c>
      <c r="H1192" s="6">
        <v>0.53091978636070103</v>
      </c>
    </row>
    <row r="1193" spans="1:8" x14ac:dyDescent="0.2">
      <c r="A1193" t="s">
        <v>6926</v>
      </c>
      <c r="B1193" s="4">
        <v>31.239449985331401</v>
      </c>
      <c r="C1193" s="4">
        <v>13.4933991752475</v>
      </c>
      <c r="D1193" s="4">
        <v>44.548988092894298</v>
      </c>
      <c r="E1193" s="5">
        <v>3.3015393315137098</v>
      </c>
      <c r="F1193" s="5">
        <v>1.7231388329994799</v>
      </c>
      <c r="G1193" s="6">
        <v>2.1075283275901101E-2</v>
      </c>
      <c r="H1193" s="6">
        <v>0.53091978636070103</v>
      </c>
    </row>
    <row r="1194" spans="1:8" x14ac:dyDescent="0.2">
      <c r="A1194" t="s">
        <v>10305</v>
      </c>
      <c r="B1194" s="4">
        <v>2.5711317786761598</v>
      </c>
      <c r="C1194" s="4">
        <v>5.3136778683532304</v>
      </c>
      <c r="D1194" s="4">
        <v>0.514222211418354</v>
      </c>
      <c r="E1194" s="5">
        <v>9.6773312977987705E-2</v>
      </c>
      <c r="F1194" s="5">
        <v>-3.3692469371357801</v>
      </c>
      <c r="G1194" s="6">
        <v>2.11978313633676E-2</v>
      </c>
      <c r="H1194" s="6">
        <v>0.53091978636070103</v>
      </c>
    </row>
    <row r="1195" spans="1:8" x14ac:dyDescent="0.2">
      <c r="A1195" t="s">
        <v>11781</v>
      </c>
      <c r="B1195" s="4">
        <v>37.763911545506403</v>
      </c>
      <c r="C1195" s="4">
        <v>15.7841233309277</v>
      </c>
      <c r="D1195" s="4">
        <v>54.248752706440399</v>
      </c>
      <c r="E1195" s="5">
        <v>3.4369189576810002</v>
      </c>
      <c r="F1195" s="5">
        <v>1.78111583345877</v>
      </c>
      <c r="G1195" s="6">
        <v>2.1170741280360401E-2</v>
      </c>
      <c r="H1195" s="6">
        <v>0.53091978636070103</v>
      </c>
    </row>
    <row r="1196" spans="1:8" x14ac:dyDescent="0.2">
      <c r="A1196" t="s">
        <v>13065</v>
      </c>
      <c r="B1196" s="4">
        <v>244.241463883031</v>
      </c>
      <c r="C1196" s="4">
        <v>495.76702334373601</v>
      </c>
      <c r="D1196" s="4">
        <v>55.597294287501903</v>
      </c>
      <c r="E1196" s="5">
        <v>0.112143994395839</v>
      </c>
      <c r="F1196" s="5">
        <v>-3.1565757324866501</v>
      </c>
      <c r="G1196" s="6">
        <v>2.1194531223219799E-2</v>
      </c>
      <c r="H1196" s="6">
        <v>0.53091978636070103</v>
      </c>
    </row>
    <row r="1197" spans="1:8" x14ac:dyDescent="0.2">
      <c r="A1197" t="s">
        <v>2</v>
      </c>
      <c r="B1197" s="4">
        <v>18.4090234078325</v>
      </c>
      <c r="C1197" s="4">
        <v>8.5343937559544205</v>
      </c>
      <c r="D1197" s="4">
        <v>25.814995646741099</v>
      </c>
      <c r="E1197" s="5">
        <v>3.0248189133211798</v>
      </c>
      <c r="F1197" s="5">
        <v>1.5968487752224201</v>
      </c>
      <c r="G1197" s="6">
        <v>2.11345611296045E-2</v>
      </c>
      <c r="H1197" s="6">
        <v>0.53091978636070103</v>
      </c>
    </row>
    <row r="1198" spans="1:8" x14ac:dyDescent="0.2">
      <c r="A1198" t="s">
        <v>2</v>
      </c>
      <c r="B1198" s="4">
        <v>2.5711317786761598</v>
      </c>
      <c r="C1198" s="4">
        <v>5.3136778683532304</v>
      </c>
      <c r="D1198" s="4">
        <v>0.514222211418354</v>
      </c>
      <c r="E1198" s="5">
        <v>9.6773312977987705E-2</v>
      </c>
      <c r="F1198" s="5">
        <v>-3.3692469371357801</v>
      </c>
      <c r="G1198" s="6">
        <v>2.11978313633676E-2</v>
      </c>
      <c r="H1198" s="6">
        <v>0.53091978636070103</v>
      </c>
    </row>
    <row r="1199" spans="1:8" x14ac:dyDescent="0.2">
      <c r="A1199" t="s">
        <v>980</v>
      </c>
      <c r="B1199" s="4">
        <v>7.0447308994250397</v>
      </c>
      <c r="C1199" s="4">
        <v>12.391720569327999</v>
      </c>
      <c r="D1199" s="4">
        <v>3.0344886469977999</v>
      </c>
      <c r="E1199" s="5">
        <v>0.244880331994312</v>
      </c>
      <c r="F1199" s="5">
        <v>-2.0298511889876401</v>
      </c>
      <c r="G1199" s="6">
        <v>2.1283018215729602E-2</v>
      </c>
      <c r="H1199" s="6">
        <v>0.53214912234412903</v>
      </c>
    </row>
    <row r="1200" spans="1:8" x14ac:dyDescent="0.2">
      <c r="A1200" t="s">
        <v>3843</v>
      </c>
      <c r="B1200" s="4">
        <v>737.01915815803704</v>
      </c>
      <c r="C1200" s="4">
        <v>426.293994525833</v>
      </c>
      <c r="D1200" s="4">
        <v>970.06303088218999</v>
      </c>
      <c r="E1200" s="5">
        <v>2.2755728284682801</v>
      </c>
      <c r="F1200" s="5">
        <v>1.18622975971356</v>
      </c>
      <c r="G1200" s="6">
        <v>2.1369883567880998E-2</v>
      </c>
      <c r="H1200" s="6">
        <v>0.53214912234412903</v>
      </c>
    </row>
    <row r="1201" spans="1:8" x14ac:dyDescent="0.2">
      <c r="A1201" t="s">
        <v>2</v>
      </c>
      <c r="B1201" s="4">
        <v>4.3776165055118597</v>
      </c>
      <c r="C1201" s="4">
        <v>8.8431792824120699</v>
      </c>
      <c r="D1201" s="4">
        <v>1.02844442283671</v>
      </c>
      <c r="E1201" s="5">
        <v>0.116298040556766</v>
      </c>
      <c r="F1201" s="5">
        <v>-3.1041013050655</v>
      </c>
      <c r="G1201" s="6">
        <v>2.13711655537802E-2</v>
      </c>
      <c r="H1201" s="6">
        <v>0.53214912234412903</v>
      </c>
    </row>
    <row r="1202" spans="1:8" x14ac:dyDescent="0.2">
      <c r="A1202" t="s">
        <v>10665</v>
      </c>
      <c r="B1202" s="4">
        <v>35.8759097456131</v>
      </c>
      <c r="C1202" s="4">
        <v>2.7543535449093102</v>
      </c>
      <c r="D1202" s="4">
        <v>60.717076896140902</v>
      </c>
      <c r="E1202" s="5">
        <v>22.044038975446799</v>
      </c>
      <c r="F1202" s="5">
        <v>4.4623166779612999</v>
      </c>
      <c r="G1202" s="6">
        <v>2.1366055048691199E-2</v>
      </c>
      <c r="H1202" s="6">
        <v>0.53214912234412903</v>
      </c>
    </row>
    <row r="1203" spans="1:8" x14ac:dyDescent="0.2">
      <c r="A1203" t="s">
        <v>15149</v>
      </c>
      <c r="B1203" s="4">
        <v>4526.4376676299198</v>
      </c>
      <c r="C1203" s="4">
        <v>9060.2785305650505</v>
      </c>
      <c r="D1203" s="4">
        <v>1126.05702042857</v>
      </c>
      <c r="E1203" s="5">
        <v>0.124285033471078</v>
      </c>
      <c r="F1203" s="5">
        <v>-3.0082755188274199</v>
      </c>
      <c r="G1203" s="6">
        <v>2.13520061261404E-2</v>
      </c>
      <c r="H1203" s="6">
        <v>0.53214912234412903</v>
      </c>
    </row>
    <row r="1204" spans="1:8" x14ac:dyDescent="0.2">
      <c r="A1204" t="s">
        <v>15511</v>
      </c>
      <c r="B1204" s="4">
        <v>1.46027596786939</v>
      </c>
      <c r="C1204" s="4">
        <v>3.40731059169525</v>
      </c>
      <c r="D1204" s="4">
        <v>0</v>
      </c>
      <c r="E1204" s="5">
        <v>0</v>
      </c>
      <c r="F1204" s="5" t="e">
        <f>-Inf</f>
        <v>#NAME?</v>
      </c>
      <c r="G1204" s="6">
        <v>2.1308822232910699E-2</v>
      </c>
      <c r="H1204" s="6">
        <v>0.53214912234412903</v>
      </c>
    </row>
    <row r="1205" spans="1:8" x14ac:dyDescent="0.2">
      <c r="A1205" t="s">
        <v>20562</v>
      </c>
      <c r="B1205" s="4">
        <v>5.2357056497452996</v>
      </c>
      <c r="C1205" s="4">
        <v>9.5010009191561</v>
      </c>
      <c r="D1205" s="4">
        <v>2.0367341976872</v>
      </c>
      <c r="E1205" s="5">
        <v>0.21437048738525</v>
      </c>
      <c r="F1205" s="5">
        <v>-2.2218217927934898</v>
      </c>
      <c r="G1205" s="6">
        <v>2.13501330706602E-2</v>
      </c>
      <c r="H1205" s="6">
        <v>0.53214912234412903</v>
      </c>
    </row>
    <row r="1206" spans="1:8" x14ac:dyDescent="0.2">
      <c r="A1206" t="s">
        <v>11042</v>
      </c>
      <c r="B1206" s="4">
        <v>252.127141365293</v>
      </c>
      <c r="C1206" s="4">
        <v>411.436059235041</v>
      </c>
      <c r="D1206" s="4">
        <v>132.645452962983</v>
      </c>
      <c r="E1206" s="5">
        <v>0.322396275157804</v>
      </c>
      <c r="F1206" s="5">
        <v>-1.63309301926716</v>
      </c>
      <c r="G1206" s="6">
        <v>2.1424377882467999E-2</v>
      </c>
      <c r="H1206" s="6">
        <v>0.53303140988912001</v>
      </c>
    </row>
    <row r="1207" spans="1:8" x14ac:dyDescent="0.2">
      <c r="A1207" t="s">
        <v>2</v>
      </c>
      <c r="B1207" s="4">
        <v>31.8960135309215</v>
      </c>
      <c r="C1207" s="4">
        <v>16.8115252468275</v>
      </c>
      <c r="D1207" s="4">
        <v>43.209379743992002</v>
      </c>
      <c r="E1207" s="5">
        <v>2.57022364774107</v>
      </c>
      <c r="F1207" s="5">
        <v>1.36189390083885</v>
      </c>
      <c r="G1207" s="6">
        <v>2.14468027100796E-2</v>
      </c>
      <c r="H1207" s="6">
        <v>0.53314688660711995</v>
      </c>
    </row>
    <row r="1208" spans="1:8" x14ac:dyDescent="0.2">
      <c r="A1208" t="s">
        <v>14748</v>
      </c>
      <c r="B1208" s="4">
        <v>3.36617585684187</v>
      </c>
      <c r="C1208" s="4">
        <v>6.4952303014470401</v>
      </c>
      <c r="D1208" s="4">
        <v>1.01938502338799</v>
      </c>
      <c r="E1208" s="5">
        <v>0.15694363033761699</v>
      </c>
      <c r="F1208" s="5">
        <v>-2.6716816175239502</v>
      </c>
      <c r="G1208" s="6">
        <v>2.14826467681445E-2</v>
      </c>
      <c r="H1208" s="6">
        <v>0.53359548476302598</v>
      </c>
    </row>
    <row r="1209" spans="1:8" x14ac:dyDescent="0.2">
      <c r="A1209" t="s">
        <v>17961</v>
      </c>
      <c r="B1209" s="4">
        <v>86.180699120884796</v>
      </c>
      <c r="C1209" s="4">
        <v>200.75220135711399</v>
      </c>
      <c r="D1209" s="4">
        <v>0.252072443712623</v>
      </c>
      <c r="E1209" s="5">
        <v>1.2556397489470899E-3</v>
      </c>
      <c r="F1209" s="5">
        <v>-9.6373616794752603</v>
      </c>
      <c r="G1209" s="6">
        <v>2.15779126883252E-2</v>
      </c>
      <c r="H1209" s="6">
        <v>0.53507512191562301</v>
      </c>
    </row>
    <row r="1210" spans="1:8" x14ac:dyDescent="0.2">
      <c r="A1210" t="s">
        <v>20107</v>
      </c>
      <c r="B1210" s="4">
        <v>3377.66512686234</v>
      </c>
      <c r="C1210" s="4">
        <v>1473.6948510761299</v>
      </c>
      <c r="D1210" s="4">
        <v>4805.6428337019997</v>
      </c>
      <c r="E1210" s="5">
        <v>3.2609483776052999</v>
      </c>
      <c r="F1210" s="5">
        <v>1.7052916027048</v>
      </c>
      <c r="G1210" s="6">
        <v>2.15634435765099E-2</v>
      </c>
      <c r="H1210" s="6">
        <v>0.53507512191562301</v>
      </c>
    </row>
    <row r="1211" spans="1:8" x14ac:dyDescent="0.2">
      <c r="A1211" t="s">
        <v>2</v>
      </c>
      <c r="B1211" s="4">
        <v>575.32919049033296</v>
      </c>
      <c r="C1211" s="4">
        <v>341.02714579296901</v>
      </c>
      <c r="D1211" s="4">
        <v>751.05572401335598</v>
      </c>
      <c r="E1211" s="5">
        <v>2.2023341346243099</v>
      </c>
      <c r="F1211" s="5">
        <v>1.1390333689001799</v>
      </c>
      <c r="G1211" s="6">
        <v>2.1622740991871201E-2</v>
      </c>
      <c r="H1211" s="6">
        <v>0.53574361564983397</v>
      </c>
    </row>
    <row r="1212" spans="1:8" x14ac:dyDescent="0.2">
      <c r="A1212" t="s">
        <v>634</v>
      </c>
      <c r="B1212" s="4">
        <v>104.980554743429</v>
      </c>
      <c r="C1212" s="4">
        <v>171.177880244097</v>
      </c>
      <c r="D1212" s="4">
        <v>55.332560617928898</v>
      </c>
      <c r="E1212" s="5">
        <v>0.32324597394841897</v>
      </c>
      <c r="F1212" s="5">
        <v>-1.62929569360921</v>
      </c>
      <c r="G1212" s="6">
        <v>2.1697916081498601E-2</v>
      </c>
      <c r="H1212" s="6">
        <v>0.53583102135271998</v>
      </c>
    </row>
    <row r="1213" spans="1:8" x14ac:dyDescent="0.2">
      <c r="A1213" t="s">
        <v>7515</v>
      </c>
      <c r="B1213" s="4">
        <v>10923.4250143709</v>
      </c>
      <c r="C1213" s="4">
        <v>15439.8255184589</v>
      </c>
      <c r="D1213" s="4">
        <v>7536.1246363049004</v>
      </c>
      <c r="E1213" s="5">
        <v>0.48809648964589503</v>
      </c>
      <c r="F1213" s="5">
        <v>-1.0347617188752301</v>
      </c>
      <c r="G1213" s="6">
        <v>2.16938073061404E-2</v>
      </c>
      <c r="H1213" s="6">
        <v>0.53583102135271998</v>
      </c>
    </row>
    <row r="1214" spans="1:8" x14ac:dyDescent="0.2">
      <c r="A1214" t="s">
        <v>8595</v>
      </c>
      <c r="B1214" s="4">
        <v>7188.0115059051204</v>
      </c>
      <c r="C1214" s="4">
        <v>12142.724571536801</v>
      </c>
      <c r="D1214" s="4">
        <v>3471.9767066813702</v>
      </c>
      <c r="E1214" s="5">
        <v>0.28593061517839902</v>
      </c>
      <c r="F1214" s="5">
        <v>-1.8062629943259501</v>
      </c>
      <c r="G1214" s="6">
        <v>2.17156334537543E-2</v>
      </c>
      <c r="H1214" s="6">
        <v>0.53583102135271998</v>
      </c>
    </row>
    <row r="1215" spans="1:8" x14ac:dyDescent="0.2">
      <c r="A1215" t="s">
        <v>7943</v>
      </c>
      <c r="B1215" s="4">
        <v>4.8327551982247998</v>
      </c>
      <c r="C1215" s="4">
        <v>11.2764287958579</v>
      </c>
      <c r="D1215" s="4">
        <v>0</v>
      </c>
      <c r="E1215" s="5">
        <v>0</v>
      </c>
      <c r="F1215" s="5" t="e">
        <f>-Inf</f>
        <v>#NAME?</v>
      </c>
      <c r="G1215" s="6">
        <v>2.16591233933312E-2</v>
      </c>
      <c r="H1215" s="6">
        <v>0.53583102135271998</v>
      </c>
    </row>
    <row r="1216" spans="1:8" x14ac:dyDescent="0.2">
      <c r="A1216" t="s">
        <v>14284</v>
      </c>
      <c r="B1216" s="4">
        <v>593.03972796013898</v>
      </c>
      <c r="C1216" s="4">
        <v>1044.74597544945</v>
      </c>
      <c r="D1216" s="4">
        <v>254.26004234315801</v>
      </c>
      <c r="E1216" s="5">
        <v>0.243370205119743</v>
      </c>
      <c r="F1216" s="5">
        <v>-2.0387755396423102</v>
      </c>
      <c r="G1216" s="6">
        <v>2.1693264112743499E-2</v>
      </c>
      <c r="H1216" s="6">
        <v>0.53583102135271998</v>
      </c>
    </row>
    <row r="1217" spans="1:8" x14ac:dyDescent="0.2">
      <c r="A1217" t="s">
        <v>21340</v>
      </c>
      <c r="B1217" s="4">
        <v>4.3158906928549303</v>
      </c>
      <c r="C1217" s="4">
        <v>8.0340445086906893</v>
      </c>
      <c r="D1217" s="4">
        <v>1.5272753309781</v>
      </c>
      <c r="E1217" s="5">
        <v>0.190100431896537</v>
      </c>
      <c r="F1217" s="5">
        <v>-2.3951662851824098</v>
      </c>
      <c r="G1217" s="6">
        <v>2.1743185365807001E-2</v>
      </c>
      <c r="H1217" s="6">
        <v>0.53606965235764203</v>
      </c>
    </row>
    <row r="1218" spans="1:8" x14ac:dyDescent="0.2">
      <c r="A1218" t="s">
        <v>5067</v>
      </c>
      <c r="B1218" s="4">
        <v>1833.9759608343099</v>
      </c>
      <c r="C1218" s="4">
        <v>2621.4055234053999</v>
      </c>
      <c r="D1218" s="4">
        <v>1243.403788906</v>
      </c>
      <c r="E1218" s="5">
        <v>0.47432714160559297</v>
      </c>
      <c r="F1218" s="5">
        <v>-1.0760456712528399</v>
      </c>
      <c r="G1218" s="6">
        <v>2.1784184878527801E-2</v>
      </c>
      <c r="H1218" s="6">
        <v>0.53663916405773404</v>
      </c>
    </row>
    <row r="1219" spans="1:8" x14ac:dyDescent="0.2">
      <c r="A1219" t="s">
        <v>8760</v>
      </c>
      <c r="B1219" s="4">
        <v>19.534892870892701</v>
      </c>
      <c r="C1219" s="4">
        <v>30.367053038937001</v>
      </c>
      <c r="D1219" s="4">
        <v>11.4107727448595</v>
      </c>
      <c r="E1219" s="5">
        <v>0.375761610131496</v>
      </c>
      <c r="F1219" s="5">
        <v>-1.4121104142444201</v>
      </c>
      <c r="G1219" s="6">
        <v>2.18134181030229E-2</v>
      </c>
      <c r="H1219" s="6">
        <v>0.53691812375092396</v>
      </c>
    </row>
    <row r="1220" spans="1:8" x14ac:dyDescent="0.2">
      <c r="A1220" t="s">
        <v>792</v>
      </c>
      <c r="B1220" s="4">
        <v>310.86121810240297</v>
      </c>
      <c r="C1220" s="4">
        <v>187.31183823760199</v>
      </c>
      <c r="D1220" s="4">
        <v>403.52325300100398</v>
      </c>
      <c r="E1220" s="5">
        <v>2.1542859052461099</v>
      </c>
      <c r="F1220" s="5">
        <v>1.10720972931984</v>
      </c>
      <c r="G1220" s="6">
        <v>2.20560738669561E-2</v>
      </c>
      <c r="H1220" s="6">
        <v>0.53804101068133703</v>
      </c>
    </row>
    <row r="1221" spans="1:8" x14ac:dyDescent="0.2">
      <c r="A1221" t="s">
        <v>2439</v>
      </c>
      <c r="B1221" s="4">
        <v>79.208364647070795</v>
      </c>
      <c r="C1221" s="4">
        <v>2.6052112460464198</v>
      </c>
      <c r="D1221" s="4">
        <v>136.660729697839</v>
      </c>
      <c r="E1221" s="5">
        <v>52.456678860584098</v>
      </c>
      <c r="F1221" s="5">
        <v>5.7130545654136604</v>
      </c>
      <c r="G1221" s="6">
        <v>2.1905585638530699E-2</v>
      </c>
      <c r="H1221" s="6">
        <v>0.53804101068133703</v>
      </c>
    </row>
    <row r="1222" spans="1:8" x14ac:dyDescent="0.2">
      <c r="A1222" t="s">
        <v>2</v>
      </c>
      <c r="B1222" s="4">
        <v>34.652674417008498</v>
      </c>
      <c r="C1222" s="4">
        <v>18.8255940027287</v>
      </c>
      <c r="D1222" s="4">
        <v>46.522984727718402</v>
      </c>
      <c r="E1222" s="5">
        <v>2.4712625121403899</v>
      </c>
      <c r="F1222" s="5">
        <v>1.3052482704187001</v>
      </c>
      <c r="G1222" s="6">
        <v>2.20286393030075E-2</v>
      </c>
      <c r="H1222" s="6">
        <v>0.53804101068133703</v>
      </c>
    </row>
    <row r="1223" spans="1:8" x14ac:dyDescent="0.2">
      <c r="A1223" t="s">
        <v>2</v>
      </c>
      <c r="B1223" s="4">
        <v>82.313538684017303</v>
      </c>
      <c r="C1223" s="4">
        <v>37.084578098569999</v>
      </c>
      <c r="D1223" s="4">
        <v>116.23525912310301</v>
      </c>
      <c r="E1223" s="5">
        <v>3.1343287447993</v>
      </c>
      <c r="F1223" s="5">
        <v>1.6481565051514</v>
      </c>
      <c r="G1223" s="6">
        <v>2.19484880893875E-2</v>
      </c>
      <c r="H1223" s="6">
        <v>0.53804101068133703</v>
      </c>
    </row>
    <row r="1224" spans="1:8" x14ac:dyDescent="0.2">
      <c r="A1224" t="s">
        <v>10348</v>
      </c>
      <c r="B1224" s="4">
        <v>156.32419564444399</v>
      </c>
      <c r="C1224" s="4">
        <v>10.911150991311899</v>
      </c>
      <c r="D1224" s="4">
        <v>265.38397913429299</v>
      </c>
      <c r="E1224" s="5">
        <v>24.3222717150195</v>
      </c>
      <c r="F1224" s="5">
        <v>4.6042060785591996</v>
      </c>
      <c r="G1224" s="6">
        <v>2.2027141481209801E-2</v>
      </c>
      <c r="H1224" s="6">
        <v>0.53804101068133703</v>
      </c>
    </row>
    <row r="1225" spans="1:8" x14ac:dyDescent="0.2">
      <c r="A1225" t="s">
        <v>11905</v>
      </c>
      <c r="B1225" s="4">
        <v>114.783362074845</v>
      </c>
      <c r="C1225" s="4">
        <v>184.042960942489</v>
      </c>
      <c r="D1225" s="4">
        <v>62.838662924111702</v>
      </c>
      <c r="E1225" s="5">
        <v>0.34143475307239801</v>
      </c>
      <c r="F1225" s="5">
        <v>-1.5503181837582201</v>
      </c>
      <c r="G1225" s="6">
        <v>2.2053949938283701E-2</v>
      </c>
      <c r="H1225" s="6">
        <v>0.53804101068133703</v>
      </c>
    </row>
    <row r="1226" spans="1:8" x14ac:dyDescent="0.2">
      <c r="A1226" t="s">
        <v>13274</v>
      </c>
      <c r="B1226" s="4">
        <v>2.9088144992101101</v>
      </c>
      <c r="C1226" s="4">
        <v>0.35824237647338902</v>
      </c>
      <c r="D1226" s="4">
        <v>4.8217435912626403</v>
      </c>
      <c r="E1226" s="5">
        <v>13.4594450794149</v>
      </c>
      <c r="F1226" s="5">
        <v>3.7505470250674202</v>
      </c>
      <c r="G1226" s="6">
        <v>2.19267587542387E-2</v>
      </c>
      <c r="H1226" s="6">
        <v>0.53804101068133703</v>
      </c>
    </row>
    <row r="1227" spans="1:8" x14ac:dyDescent="0.2">
      <c r="A1227" t="s">
        <v>14078</v>
      </c>
      <c r="B1227" s="4">
        <v>88.540006854688599</v>
      </c>
      <c r="C1227" s="4">
        <v>49.103357314836998</v>
      </c>
      <c r="D1227" s="4">
        <v>118.117494009577</v>
      </c>
      <c r="E1227" s="5">
        <v>2.4054871289602699</v>
      </c>
      <c r="F1227" s="5">
        <v>1.2663290800125799</v>
      </c>
      <c r="G1227" s="6">
        <v>2.1993829388768E-2</v>
      </c>
      <c r="H1227" s="6">
        <v>0.53804101068133703</v>
      </c>
    </row>
    <row r="1228" spans="1:8" x14ac:dyDescent="0.2">
      <c r="A1228" t="s">
        <v>14455</v>
      </c>
      <c r="B1228" s="4">
        <v>897.69189455294304</v>
      </c>
      <c r="C1228" s="4">
        <v>1463.5134836936099</v>
      </c>
      <c r="D1228" s="4">
        <v>473.32570269744002</v>
      </c>
      <c r="E1228" s="5">
        <v>0.32341738424087602</v>
      </c>
      <c r="F1228" s="5">
        <v>-1.62853086665081</v>
      </c>
      <c r="G1228" s="6">
        <v>2.2053272844477102E-2</v>
      </c>
      <c r="H1228" s="6">
        <v>0.53804101068133703</v>
      </c>
    </row>
    <row r="1229" spans="1:8" x14ac:dyDescent="0.2">
      <c r="A1229" t="s">
        <v>2</v>
      </c>
      <c r="B1229" s="4">
        <v>3.2057478397140802</v>
      </c>
      <c r="C1229" s="4">
        <v>6.45767346946195</v>
      </c>
      <c r="D1229" s="4">
        <v>0.76680361740317304</v>
      </c>
      <c r="E1229" s="5">
        <v>0.118743014961867</v>
      </c>
      <c r="F1229" s="5">
        <v>-3.0740854452439099</v>
      </c>
      <c r="G1229" s="6">
        <v>2.2004077575994999E-2</v>
      </c>
      <c r="H1229" s="6">
        <v>0.53804101068133703</v>
      </c>
    </row>
    <row r="1230" spans="1:8" x14ac:dyDescent="0.2">
      <c r="A1230" t="s">
        <v>17590</v>
      </c>
      <c r="B1230" s="4">
        <v>891.91907557685397</v>
      </c>
      <c r="C1230" s="4">
        <v>1399.89377275475</v>
      </c>
      <c r="D1230" s="4">
        <v>510.93805269343602</v>
      </c>
      <c r="E1230" s="5">
        <v>0.36498344562816298</v>
      </c>
      <c r="F1230" s="5">
        <v>-1.45409706500914</v>
      </c>
      <c r="G1230" s="6">
        <v>2.20659990941376E-2</v>
      </c>
      <c r="H1230" s="6">
        <v>0.53804101068133703</v>
      </c>
    </row>
    <row r="1231" spans="1:8" x14ac:dyDescent="0.2">
      <c r="A1231" t="s">
        <v>21187</v>
      </c>
      <c r="B1231" s="4">
        <v>4.2715316931152403</v>
      </c>
      <c r="C1231" s="4">
        <v>7.9294944698854399</v>
      </c>
      <c r="D1231" s="4">
        <v>1.5280596105376001</v>
      </c>
      <c r="E1231" s="5">
        <v>0.19270580442938001</v>
      </c>
      <c r="F1231" s="5">
        <v>-2.3755280676472701</v>
      </c>
      <c r="G1231" s="6">
        <v>2.2074397703070198E-2</v>
      </c>
      <c r="H1231" s="6">
        <v>0.53804101068133703</v>
      </c>
    </row>
    <row r="1232" spans="1:8" x14ac:dyDescent="0.2">
      <c r="A1232" t="s">
        <v>5879</v>
      </c>
      <c r="B1232" s="4">
        <v>453.99586784027599</v>
      </c>
      <c r="C1232" s="4">
        <v>690.11733185877097</v>
      </c>
      <c r="D1232" s="4">
        <v>276.90476982640502</v>
      </c>
      <c r="E1232" s="5">
        <v>0.40124303077649998</v>
      </c>
      <c r="F1232" s="5">
        <v>-1.3174517607247</v>
      </c>
      <c r="G1232" s="6">
        <v>2.21015043480834E-2</v>
      </c>
      <c r="H1232" s="6">
        <v>0.53817211654518404</v>
      </c>
    </row>
    <row r="1233" spans="1:8" x14ac:dyDescent="0.2">
      <c r="A1233" t="s">
        <v>13334</v>
      </c>
      <c r="B1233" s="4">
        <v>839.74775284262205</v>
      </c>
      <c r="C1233" s="4">
        <v>1240.93093829996</v>
      </c>
      <c r="D1233" s="4">
        <v>538.860363749616</v>
      </c>
      <c r="E1233" s="5">
        <v>0.43423880178846902</v>
      </c>
      <c r="F1233" s="5">
        <v>-1.2034394498954</v>
      </c>
      <c r="G1233" s="6">
        <v>2.2122602069838501E-2</v>
      </c>
      <c r="H1233" s="6">
        <v>0.53817211654518404</v>
      </c>
    </row>
    <row r="1234" spans="1:8" x14ac:dyDescent="0.2">
      <c r="A1234" t="s">
        <v>14931</v>
      </c>
      <c r="B1234" s="4">
        <v>79.7356953129473</v>
      </c>
      <c r="C1234" s="4">
        <v>115.318238403707</v>
      </c>
      <c r="D1234" s="4">
        <v>53.048787994877699</v>
      </c>
      <c r="E1234" s="5">
        <v>0.46002079748360503</v>
      </c>
      <c r="F1234" s="5">
        <v>-1.1202290081781401</v>
      </c>
      <c r="G1234" s="6">
        <v>2.2133629743169202E-2</v>
      </c>
      <c r="H1234" s="6">
        <v>0.53817211654518404</v>
      </c>
    </row>
    <row r="1235" spans="1:8" x14ac:dyDescent="0.2">
      <c r="A1235" t="s">
        <v>3908</v>
      </c>
      <c r="B1235" s="4">
        <v>7911.5323318732899</v>
      </c>
      <c r="C1235" s="4">
        <v>4720.7240610591498</v>
      </c>
      <c r="D1235" s="4">
        <v>10304.6385349839</v>
      </c>
      <c r="E1235" s="5">
        <v>2.1828512748681899</v>
      </c>
      <c r="F1235" s="5">
        <v>1.1262138379240001</v>
      </c>
      <c r="G1235" s="6">
        <v>2.2159394107435101E-2</v>
      </c>
      <c r="H1235" s="6">
        <v>0.538361941119048</v>
      </c>
    </row>
    <row r="1236" spans="1:8" x14ac:dyDescent="0.2">
      <c r="A1236" t="s">
        <v>5252</v>
      </c>
      <c r="B1236" s="4">
        <v>219.86251224434201</v>
      </c>
      <c r="C1236" s="4">
        <v>127.15042291588</v>
      </c>
      <c r="D1236" s="4">
        <v>289.39657924068899</v>
      </c>
      <c r="E1236" s="5">
        <v>2.2760174335570098</v>
      </c>
      <c r="F1236" s="5">
        <v>1.18651160826397</v>
      </c>
      <c r="G1236" s="6">
        <v>2.2215321848367799E-2</v>
      </c>
      <c r="H1236" s="6">
        <v>0.53884736975248104</v>
      </c>
    </row>
    <row r="1237" spans="1:8" x14ac:dyDescent="0.2">
      <c r="A1237" t="s">
        <v>13779</v>
      </c>
      <c r="B1237" s="4">
        <v>3.7898932237609899</v>
      </c>
      <c r="C1237" s="4">
        <v>7.1424465827052703</v>
      </c>
      <c r="D1237" s="4">
        <v>1.2754782045527799</v>
      </c>
      <c r="E1237" s="5">
        <v>0.178577212973664</v>
      </c>
      <c r="F1237" s="5">
        <v>-2.4853800952079701</v>
      </c>
      <c r="G1237" s="6">
        <v>2.2206732331537301E-2</v>
      </c>
      <c r="H1237" s="6">
        <v>0.53884736975248104</v>
      </c>
    </row>
    <row r="1238" spans="1:8" x14ac:dyDescent="0.2">
      <c r="A1238" t="s">
        <v>8812</v>
      </c>
      <c r="B1238" s="4">
        <v>1.4160236637577901</v>
      </c>
      <c r="C1238" s="4">
        <v>3.3040552154348402</v>
      </c>
      <c r="D1238" s="4">
        <v>0</v>
      </c>
      <c r="E1238" s="5">
        <v>0</v>
      </c>
      <c r="F1238" s="5" t="e">
        <f>-Inf</f>
        <v>#NAME?</v>
      </c>
      <c r="G1238" s="6">
        <v>2.2290317834954401E-2</v>
      </c>
      <c r="H1238" s="6">
        <v>0.539357327434975</v>
      </c>
    </row>
    <row r="1239" spans="1:8" x14ac:dyDescent="0.2">
      <c r="A1239" t="s">
        <v>11668</v>
      </c>
      <c r="B1239" s="4">
        <v>348.77689925527898</v>
      </c>
      <c r="C1239" s="4">
        <v>509.49096539744301</v>
      </c>
      <c r="D1239" s="4">
        <v>228.24134964865601</v>
      </c>
      <c r="E1239" s="5">
        <v>0.44797918932794001</v>
      </c>
      <c r="F1239" s="5">
        <v>-1.1584963807980799</v>
      </c>
      <c r="G1239" s="6">
        <v>2.2275225146047298E-2</v>
      </c>
      <c r="H1239" s="6">
        <v>0.539357327434975</v>
      </c>
    </row>
    <row r="1240" spans="1:8" x14ac:dyDescent="0.2">
      <c r="A1240" t="s">
        <v>2</v>
      </c>
      <c r="B1240" s="4">
        <v>44.335340737280298</v>
      </c>
      <c r="C1240" s="4">
        <v>65.5846774707273</v>
      </c>
      <c r="D1240" s="4">
        <v>28.398338187195101</v>
      </c>
      <c r="E1240" s="5">
        <v>0.43300263540779299</v>
      </c>
      <c r="F1240" s="5">
        <v>-1.20755228915434</v>
      </c>
      <c r="G1240" s="6">
        <v>2.2281810395271801E-2</v>
      </c>
      <c r="H1240" s="6">
        <v>0.539357327434975</v>
      </c>
    </row>
    <row r="1241" spans="1:8" x14ac:dyDescent="0.2">
      <c r="A1241" t="s">
        <v>22117</v>
      </c>
      <c r="B1241" s="4">
        <v>734.86357471859196</v>
      </c>
      <c r="C1241" s="4">
        <v>1122.1950138136499</v>
      </c>
      <c r="D1241" s="4">
        <v>444.36499539729903</v>
      </c>
      <c r="E1241" s="5">
        <v>0.39597840832243297</v>
      </c>
      <c r="F1241" s="5">
        <v>-1.3365063288637999</v>
      </c>
      <c r="G1241" s="6">
        <v>2.2328582558793001E-2</v>
      </c>
      <c r="H1241" s="6">
        <v>0.53984750412307703</v>
      </c>
    </row>
    <row r="1242" spans="1:8" x14ac:dyDescent="0.2">
      <c r="A1242" t="s">
        <v>1071</v>
      </c>
      <c r="B1242" s="4">
        <v>99.035822802045203</v>
      </c>
      <c r="C1242" s="4">
        <v>11.0725073684268</v>
      </c>
      <c r="D1242" s="4">
        <v>165.008309377259</v>
      </c>
      <c r="E1242" s="5">
        <v>14.902524232928499</v>
      </c>
      <c r="F1242" s="5">
        <v>3.8974848141580098</v>
      </c>
      <c r="G1242" s="6">
        <v>2.2395871103970202E-2</v>
      </c>
      <c r="H1242" s="6">
        <v>0.54103804649236698</v>
      </c>
    </row>
    <row r="1243" spans="1:8" x14ac:dyDescent="0.2">
      <c r="A1243" t="s">
        <v>21078</v>
      </c>
      <c r="B1243" s="4">
        <v>810.35411706326897</v>
      </c>
      <c r="C1243" s="4">
        <v>197.52641941174201</v>
      </c>
      <c r="D1243" s="4">
        <v>1269.9748903019099</v>
      </c>
      <c r="E1243" s="5">
        <v>6.4293925545962498</v>
      </c>
      <c r="F1243" s="5">
        <v>2.6846824389732502</v>
      </c>
      <c r="G1243" s="6">
        <v>2.24486172374668E-2</v>
      </c>
      <c r="H1243" s="6">
        <v>0.54187563991888499</v>
      </c>
    </row>
    <row r="1244" spans="1:8" x14ac:dyDescent="0.2">
      <c r="A1244" t="s">
        <v>14788</v>
      </c>
      <c r="B1244" s="4">
        <v>228.22557084307701</v>
      </c>
      <c r="C1244" s="4">
        <v>343.45738983422899</v>
      </c>
      <c r="D1244" s="4">
        <v>141.80170659971401</v>
      </c>
      <c r="E1244" s="5">
        <v>0.41286549888518898</v>
      </c>
      <c r="F1244" s="5">
        <v>-1.27625623018023</v>
      </c>
      <c r="G1244" s="6">
        <v>2.2474237960587298E-2</v>
      </c>
      <c r="H1244" s="6">
        <v>0.54202217721685797</v>
      </c>
    </row>
    <row r="1245" spans="1:8" x14ac:dyDescent="0.2">
      <c r="A1245" t="s">
        <v>20648</v>
      </c>
      <c r="B1245" s="4">
        <v>33.424237494993001</v>
      </c>
      <c r="C1245" s="4">
        <v>17.990802415052901</v>
      </c>
      <c r="D1245" s="4">
        <v>44.999313804948002</v>
      </c>
      <c r="E1245" s="5">
        <v>2.50123995399434</v>
      </c>
      <c r="F1245" s="5">
        <v>1.32264346768758</v>
      </c>
      <c r="G1245" s="6">
        <v>2.2490846846490099E-2</v>
      </c>
      <c r="H1245" s="6">
        <v>0.54202217721685797</v>
      </c>
    </row>
    <row r="1246" spans="1:8" x14ac:dyDescent="0.2">
      <c r="A1246" t="s">
        <v>13081</v>
      </c>
      <c r="B1246" s="4">
        <v>286.11338010250398</v>
      </c>
      <c r="C1246" s="4">
        <v>412.11381132554197</v>
      </c>
      <c r="D1246" s="4">
        <v>191.61305668522499</v>
      </c>
      <c r="E1246" s="5">
        <v>0.46495179588597602</v>
      </c>
      <c r="F1246" s="5">
        <v>-1.10484694305621</v>
      </c>
      <c r="G1246" s="6">
        <v>2.2569077528200299E-2</v>
      </c>
      <c r="H1246" s="6">
        <v>0.54250135166118696</v>
      </c>
    </row>
    <row r="1247" spans="1:8" x14ac:dyDescent="0.2">
      <c r="A1247" t="s">
        <v>13273</v>
      </c>
      <c r="B1247" s="4">
        <v>92.776642771705298</v>
      </c>
      <c r="C1247" s="4">
        <v>52.529917412856697</v>
      </c>
      <c r="D1247" s="4">
        <v>122.96168679084199</v>
      </c>
      <c r="E1247" s="5">
        <v>2.3407934534606101</v>
      </c>
      <c r="F1247" s="5">
        <v>1.22699763978337</v>
      </c>
      <c r="G1247" s="6">
        <v>2.2555714330261399E-2</v>
      </c>
      <c r="H1247" s="6">
        <v>0.54250135166118696</v>
      </c>
    </row>
    <row r="1248" spans="1:8" x14ac:dyDescent="0.2">
      <c r="A1248" t="s">
        <v>15815</v>
      </c>
      <c r="B1248" s="4">
        <v>30.8963677788708</v>
      </c>
      <c r="C1248" s="4">
        <v>47.788237735037598</v>
      </c>
      <c r="D1248" s="4">
        <v>18.227465311745799</v>
      </c>
      <c r="E1248" s="5">
        <v>0.38142158354547701</v>
      </c>
      <c r="F1248" s="5">
        <v>-1.39054161098239</v>
      </c>
      <c r="G1248" s="6">
        <v>2.2583111636863301E-2</v>
      </c>
      <c r="H1248" s="6">
        <v>0.54250135166118696</v>
      </c>
    </row>
    <row r="1249" spans="1:8" x14ac:dyDescent="0.2">
      <c r="A1249" t="s">
        <v>20890</v>
      </c>
      <c r="B1249" s="4">
        <v>3838.0209593125701</v>
      </c>
      <c r="C1249" s="4">
        <v>2015.5330885344199</v>
      </c>
      <c r="D1249" s="4">
        <v>5204.8868623961798</v>
      </c>
      <c r="E1249" s="5">
        <v>2.5823872066426201</v>
      </c>
      <c r="F1249" s="5">
        <v>1.36870533651684</v>
      </c>
      <c r="G1249" s="6">
        <v>2.2555734218168502E-2</v>
      </c>
      <c r="H1249" s="6">
        <v>0.54250135166118696</v>
      </c>
    </row>
    <row r="1250" spans="1:8" x14ac:dyDescent="0.2">
      <c r="A1250" t="s">
        <v>28</v>
      </c>
      <c r="B1250" s="4">
        <v>2574.2201048387001</v>
      </c>
      <c r="C1250" s="4">
        <v>1055.46177781393</v>
      </c>
      <c r="D1250" s="4">
        <v>3713.2888501072698</v>
      </c>
      <c r="E1250" s="5">
        <v>3.5181651559170799</v>
      </c>
      <c r="F1250" s="5">
        <v>1.81482320993603</v>
      </c>
      <c r="G1250" s="6">
        <v>2.26357348593876E-2</v>
      </c>
      <c r="H1250" s="6">
        <v>0.54305628448444698</v>
      </c>
    </row>
    <row r="1251" spans="1:8" x14ac:dyDescent="0.2">
      <c r="A1251" t="s">
        <v>2112</v>
      </c>
      <c r="B1251" s="4">
        <v>1.4009029921363501</v>
      </c>
      <c r="C1251" s="4">
        <v>3.2687736483181502</v>
      </c>
      <c r="D1251" s="4">
        <v>0</v>
      </c>
      <c r="E1251" s="5">
        <v>0</v>
      </c>
      <c r="F1251" s="5" t="e">
        <f>-Inf</f>
        <v>#NAME?</v>
      </c>
      <c r="G1251" s="6">
        <v>2.2644159826034599E-2</v>
      </c>
      <c r="H1251" s="6">
        <v>0.54305628448444698</v>
      </c>
    </row>
    <row r="1252" spans="1:8" x14ac:dyDescent="0.2">
      <c r="A1252" t="s">
        <v>21305</v>
      </c>
      <c r="B1252" s="4">
        <v>4317.4827164973703</v>
      </c>
      <c r="C1252" s="4">
        <v>7944.6055328439998</v>
      </c>
      <c r="D1252" s="4">
        <v>1597.1406042374001</v>
      </c>
      <c r="E1252" s="5">
        <v>0.20103460110569699</v>
      </c>
      <c r="F1252" s="5">
        <v>-2.3144842624012898</v>
      </c>
      <c r="G1252" s="6">
        <v>2.26605540990675E-2</v>
      </c>
      <c r="H1252" s="6">
        <v>0.54305628448444698</v>
      </c>
    </row>
    <row r="1253" spans="1:8" x14ac:dyDescent="0.2">
      <c r="A1253" t="s">
        <v>15603</v>
      </c>
      <c r="B1253" s="4">
        <v>50.332172714137798</v>
      </c>
      <c r="C1253" s="4">
        <v>1.03944556230347</v>
      </c>
      <c r="D1253" s="4">
        <v>87.301718078013494</v>
      </c>
      <c r="E1253" s="5">
        <v>83.988735191238007</v>
      </c>
      <c r="F1253" s="5">
        <v>6.3921239373793597</v>
      </c>
      <c r="G1253" s="6">
        <v>2.2697006969442199E-2</v>
      </c>
      <c r="H1253" s="6">
        <v>0.54349542247913396</v>
      </c>
    </row>
    <row r="1254" spans="1:8" x14ac:dyDescent="0.2">
      <c r="A1254" t="s">
        <v>12502</v>
      </c>
      <c r="B1254" s="4">
        <v>6432.8967987227097</v>
      </c>
      <c r="C1254" s="4">
        <v>3844.3678899531701</v>
      </c>
      <c r="D1254" s="4">
        <v>8374.2934802998698</v>
      </c>
      <c r="E1254" s="5">
        <v>2.1783278083726501</v>
      </c>
      <c r="F1254" s="5">
        <v>1.12322107615181</v>
      </c>
      <c r="G1254" s="6">
        <v>2.2759106774442098E-2</v>
      </c>
      <c r="H1254" s="6">
        <v>0.54454750287132703</v>
      </c>
    </row>
    <row r="1255" spans="1:8" x14ac:dyDescent="0.2">
      <c r="A1255" t="s">
        <v>6910</v>
      </c>
      <c r="B1255" s="4">
        <v>538.44245527944099</v>
      </c>
      <c r="C1255" s="4">
        <v>293.78574599203301</v>
      </c>
      <c r="D1255" s="4">
        <v>721.93498724499796</v>
      </c>
      <c r="E1255" s="5">
        <v>2.4573519889714999</v>
      </c>
      <c r="F1255" s="5">
        <v>1.2971045228903799</v>
      </c>
      <c r="G1255" s="6">
        <v>2.2795544562954399E-2</v>
      </c>
      <c r="H1255" s="6">
        <v>0.54498439074750704</v>
      </c>
    </row>
    <row r="1256" spans="1:8" x14ac:dyDescent="0.2">
      <c r="A1256" t="s">
        <v>2777</v>
      </c>
      <c r="B1256" s="4">
        <v>44.684907974105101</v>
      </c>
      <c r="C1256" s="4">
        <v>12.4115321910009</v>
      </c>
      <c r="D1256" s="4">
        <v>68.889939811433294</v>
      </c>
      <c r="E1256" s="5">
        <v>5.5504782770803196</v>
      </c>
      <c r="F1256" s="5">
        <v>2.47261209186681</v>
      </c>
      <c r="G1256" s="6">
        <v>2.2847534363562801E-2</v>
      </c>
      <c r="H1256" s="6">
        <v>0.54516104183059699</v>
      </c>
    </row>
    <row r="1257" spans="1:8" x14ac:dyDescent="0.2">
      <c r="A1257" t="s">
        <v>8320</v>
      </c>
      <c r="B1257" s="4">
        <v>37.465405386344301</v>
      </c>
      <c r="C1257" s="4">
        <v>66.440784976088196</v>
      </c>
      <c r="D1257" s="4">
        <v>15.733870694036399</v>
      </c>
      <c r="E1257" s="5">
        <v>0.236810427506221</v>
      </c>
      <c r="F1257" s="5">
        <v>-2.0781954861320799</v>
      </c>
      <c r="G1257" s="6">
        <v>2.2857485976686499E-2</v>
      </c>
      <c r="H1257" s="6">
        <v>0.54516104183059699</v>
      </c>
    </row>
    <row r="1258" spans="1:8" x14ac:dyDescent="0.2">
      <c r="A1258" t="s">
        <v>17026</v>
      </c>
      <c r="B1258" s="4">
        <v>563.55756462596298</v>
      </c>
      <c r="C1258" s="4">
        <v>1038.01814603102</v>
      </c>
      <c r="D1258" s="4">
        <v>207.71212857216801</v>
      </c>
      <c r="E1258" s="5">
        <v>0.200104525500232</v>
      </c>
      <c r="F1258" s="5">
        <v>-2.32117429974309</v>
      </c>
      <c r="G1258" s="6">
        <v>2.28499198760387E-2</v>
      </c>
      <c r="H1258" s="6">
        <v>0.54516104183059699</v>
      </c>
    </row>
    <row r="1259" spans="1:8" x14ac:dyDescent="0.2">
      <c r="A1259" t="s">
        <v>10691</v>
      </c>
      <c r="B1259" s="4">
        <v>81.280084999132001</v>
      </c>
      <c r="C1259" s="4">
        <v>46.589148945139399</v>
      </c>
      <c r="D1259" s="4">
        <v>107.298287039626</v>
      </c>
      <c r="E1259" s="5">
        <v>2.30307463151934</v>
      </c>
      <c r="F1259" s="5">
        <v>1.2035611626628</v>
      </c>
      <c r="G1259" s="6">
        <v>2.2935451221114799E-2</v>
      </c>
      <c r="H1259" s="6">
        <v>0.54571811715001795</v>
      </c>
    </row>
    <row r="1260" spans="1:8" x14ac:dyDescent="0.2">
      <c r="A1260" t="s">
        <v>15209</v>
      </c>
      <c r="B1260" s="4">
        <v>265.92825578651599</v>
      </c>
      <c r="C1260" s="4">
        <v>381.24754410826301</v>
      </c>
      <c r="D1260" s="4">
        <v>179.438789545205</v>
      </c>
      <c r="E1260" s="5">
        <v>0.470662151975068</v>
      </c>
      <c r="F1260" s="5">
        <v>-1.08723625068378</v>
      </c>
      <c r="G1260" s="6">
        <v>2.29307932163876E-2</v>
      </c>
      <c r="H1260" s="6">
        <v>0.54571811715001795</v>
      </c>
    </row>
    <row r="1261" spans="1:8" x14ac:dyDescent="0.2">
      <c r="A1261" t="s">
        <v>18563</v>
      </c>
      <c r="B1261" s="4">
        <v>94.552712820154596</v>
      </c>
      <c r="C1261" s="4">
        <v>42.999794179086798</v>
      </c>
      <c r="D1261" s="4">
        <v>133.217401800955</v>
      </c>
      <c r="E1261" s="5">
        <v>3.0980939407785901</v>
      </c>
      <c r="F1261" s="5">
        <v>1.6313808903639699</v>
      </c>
      <c r="G1261" s="6">
        <v>2.2920545983300698E-2</v>
      </c>
      <c r="H1261" s="6">
        <v>0.54571811715001795</v>
      </c>
    </row>
    <row r="1262" spans="1:8" x14ac:dyDescent="0.2">
      <c r="A1262" t="s">
        <v>2</v>
      </c>
      <c r="B1262" s="4">
        <v>4.3888901572515104</v>
      </c>
      <c r="C1262" s="4">
        <v>0.81399936367947001</v>
      </c>
      <c r="D1262" s="4">
        <v>7.0700582524305498</v>
      </c>
      <c r="E1262" s="5">
        <v>8.68558203838416</v>
      </c>
      <c r="F1262" s="5">
        <v>3.11862253008186</v>
      </c>
      <c r="G1262" s="6">
        <v>2.2977712134772101E-2</v>
      </c>
      <c r="H1262" s="6">
        <v>0.54585721854236702</v>
      </c>
    </row>
    <row r="1263" spans="1:8" x14ac:dyDescent="0.2">
      <c r="A1263" t="s">
        <v>2</v>
      </c>
      <c r="B1263" s="4">
        <v>12.1141720470895</v>
      </c>
      <c r="C1263" s="4">
        <v>0</v>
      </c>
      <c r="D1263" s="4">
        <v>21.199801082406601</v>
      </c>
      <c r="E1263" s="5" t="s">
        <v>5</v>
      </c>
      <c r="F1263" s="5" t="s">
        <v>5</v>
      </c>
      <c r="G1263" s="6">
        <v>2.29625723938729E-2</v>
      </c>
      <c r="H1263" s="6">
        <v>0.54585721854236702</v>
      </c>
    </row>
    <row r="1264" spans="1:8" x14ac:dyDescent="0.2">
      <c r="A1264" t="s">
        <v>4954</v>
      </c>
      <c r="B1264" s="4">
        <v>1.38578232051491</v>
      </c>
      <c r="C1264" s="4">
        <v>3.23349208120145</v>
      </c>
      <c r="D1264" s="4">
        <v>0</v>
      </c>
      <c r="E1264" s="5">
        <v>0</v>
      </c>
      <c r="F1264" s="5" t="e">
        <f>-Inf</f>
        <v>#NAME?</v>
      </c>
      <c r="G1264" s="6">
        <v>2.30080033549484E-2</v>
      </c>
      <c r="H1264" s="6">
        <v>0.54614405430035895</v>
      </c>
    </row>
    <row r="1265" spans="1:8" x14ac:dyDescent="0.2">
      <c r="A1265" t="s">
        <v>4869</v>
      </c>
      <c r="B1265" s="4">
        <v>807.84657906036796</v>
      </c>
      <c r="C1265" s="4">
        <v>1380.0985879888599</v>
      </c>
      <c r="D1265" s="4">
        <v>378.65757236399702</v>
      </c>
      <c r="E1265" s="5">
        <v>0.27436994404565801</v>
      </c>
      <c r="F1265" s="5">
        <v>-1.8658056452688401</v>
      </c>
      <c r="G1265" s="6">
        <v>2.3080590217207399E-2</v>
      </c>
      <c r="H1265" s="6">
        <v>0.54743361923408196</v>
      </c>
    </row>
    <row r="1266" spans="1:8" x14ac:dyDescent="0.2">
      <c r="A1266" t="s">
        <v>5568</v>
      </c>
      <c r="B1266" s="4">
        <v>2.4262707289749499</v>
      </c>
      <c r="C1266" s="4">
        <v>4.9823869683791404</v>
      </c>
      <c r="D1266" s="4">
        <v>0.5091835494218</v>
      </c>
      <c r="E1266" s="5">
        <v>0.10219670865658299</v>
      </c>
      <c r="F1266" s="5">
        <v>-3.2905793612467402</v>
      </c>
      <c r="G1266" s="6">
        <v>2.31399770022379E-2</v>
      </c>
      <c r="H1266" s="6">
        <v>0.54840830871706803</v>
      </c>
    </row>
    <row r="1267" spans="1:8" x14ac:dyDescent="0.2">
      <c r="A1267" t="s">
        <v>10361</v>
      </c>
      <c r="B1267" s="4">
        <v>355.43838820519801</v>
      </c>
      <c r="C1267" s="4">
        <v>699.24499907598204</v>
      </c>
      <c r="D1267" s="4">
        <v>97.583430052109605</v>
      </c>
      <c r="E1267" s="5">
        <v>0.13955542074818</v>
      </c>
      <c r="F1267" s="5">
        <v>-2.8410899308228301</v>
      </c>
      <c r="G1267" s="6">
        <v>2.3227096037561099E-2</v>
      </c>
      <c r="H1267" s="6">
        <v>0.54975455878176305</v>
      </c>
    </row>
    <row r="1268" spans="1:8" x14ac:dyDescent="0.2">
      <c r="A1268" t="s">
        <v>11641</v>
      </c>
      <c r="B1268" s="4">
        <v>18.614753533920201</v>
      </c>
      <c r="C1268" s="4">
        <v>42.4275479334257</v>
      </c>
      <c r="D1268" s="4">
        <v>0.75515773429107902</v>
      </c>
      <c r="E1268" s="5">
        <v>1.7798759793425201E-2</v>
      </c>
      <c r="F1268" s="5">
        <v>-5.8120794711791302</v>
      </c>
      <c r="G1268" s="6">
        <v>2.3233456503552199E-2</v>
      </c>
      <c r="H1268" s="6">
        <v>0.54975455878176305</v>
      </c>
    </row>
    <row r="1269" spans="1:8" x14ac:dyDescent="0.2">
      <c r="A1269" t="s">
        <v>2</v>
      </c>
      <c r="B1269" s="4">
        <v>7.1156836631064202</v>
      </c>
      <c r="C1269" s="4">
        <v>0.81399936367947001</v>
      </c>
      <c r="D1269" s="4">
        <v>11.841946887676601</v>
      </c>
      <c r="E1269" s="5">
        <v>14.5478576717164</v>
      </c>
      <c r="F1269" s="5">
        <v>3.86273481132327</v>
      </c>
      <c r="G1269" s="6">
        <v>2.3356279745603E-2</v>
      </c>
      <c r="H1269" s="6">
        <v>0.55163942302600799</v>
      </c>
    </row>
    <row r="1270" spans="1:8" x14ac:dyDescent="0.2">
      <c r="A1270" t="s">
        <v>12449</v>
      </c>
      <c r="B1270" s="4">
        <v>169.521940105776</v>
      </c>
      <c r="C1270" s="4">
        <v>91.238505044437701</v>
      </c>
      <c r="D1270" s="4">
        <v>228.23451640177899</v>
      </c>
      <c r="E1270" s="5">
        <v>2.50151530092056</v>
      </c>
      <c r="F1270" s="5">
        <v>1.3228022768337999</v>
      </c>
      <c r="G1270" s="6">
        <v>2.3366073589579501E-2</v>
      </c>
      <c r="H1270" s="6">
        <v>0.55163942302600799</v>
      </c>
    </row>
    <row r="1271" spans="1:8" x14ac:dyDescent="0.2">
      <c r="A1271" t="s">
        <v>2</v>
      </c>
      <c r="B1271" s="4">
        <v>1.3712165042698301</v>
      </c>
      <c r="C1271" s="4">
        <v>3.1995051766296001</v>
      </c>
      <c r="D1271" s="4">
        <v>0</v>
      </c>
      <c r="E1271" s="5">
        <v>0</v>
      </c>
      <c r="F1271" s="5" t="e">
        <f>-Inf</f>
        <v>#NAME?</v>
      </c>
      <c r="G1271" s="6">
        <v>2.3368314451068399E-2</v>
      </c>
      <c r="H1271" s="6">
        <v>0.55163942302600799</v>
      </c>
    </row>
    <row r="1272" spans="1:8" x14ac:dyDescent="0.2">
      <c r="A1272" t="s">
        <v>538</v>
      </c>
      <c r="B1272" s="4">
        <v>4.1605426251574</v>
      </c>
      <c r="C1272" s="4">
        <v>0.27133312122649</v>
      </c>
      <c r="D1272" s="4">
        <v>7.0774497531055802</v>
      </c>
      <c r="E1272" s="5">
        <v>26.0839875394269</v>
      </c>
      <c r="F1272" s="5">
        <v>4.7050925305456799</v>
      </c>
      <c r="G1272" s="6">
        <v>2.3423565306225799E-2</v>
      </c>
      <c r="H1272" s="6">
        <v>0.55250864506738795</v>
      </c>
    </row>
    <row r="1273" spans="1:8" x14ac:dyDescent="0.2">
      <c r="A1273" t="s">
        <v>11617</v>
      </c>
      <c r="B1273" s="4">
        <v>1860.4660465863301</v>
      </c>
      <c r="C1273" s="4">
        <v>998.978341108373</v>
      </c>
      <c r="D1273" s="4">
        <v>2506.5818256948</v>
      </c>
      <c r="E1273" s="5">
        <v>2.5091453163175998</v>
      </c>
      <c r="F1273" s="5">
        <v>1.3271960263707701</v>
      </c>
      <c r="G1273" s="6">
        <v>2.3472509890980601E-2</v>
      </c>
      <c r="H1273" s="6">
        <v>0.55279328085750101</v>
      </c>
    </row>
    <row r="1274" spans="1:8" x14ac:dyDescent="0.2">
      <c r="A1274" t="s">
        <v>2</v>
      </c>
      <c r="B1274" s="4">
        <v>4.86083032167768</v>
      </c>
      <c r="C1274" s="4">
        <v>1.2415102118414101</v>
      </c>
      <c r="D1274" s="4">
        <v>7.5753204040548798</v>
      </c>
      <c r="E1274" s="5">
        <v>6.1016980221364099</v>
      </c>
      <c r="F1274" s="5">
        <v>2.6092107815641099</v>
      </c>
      <c r="G1274" s="6">
        <v>2.3468608849164699E-2</v>
      </c>
      <c r="H1274" s="6">
        <v>0.55279328085750101</v>
      </c>
    </row>
    <row r="1275" spans="1:8" x14ac:dyDescent="0.2">
      <c r="A1275" t="s">
        <v>10735</v>
      </c>
      <c r="B1275" s="4">
        <v>29.6709795225172</v>
      </c>
      <c r="C1275" s="4">
        <v>45.1702502953909</v>
      </c>
      <c r="D1275" s="4">
        <v>18.0465264428619</v>
      </c>
      <c r="E1275" s="5">
        <v>0.39952239194705802</v>
      </c>
      <c r="F1275" s="5">
        <v>-1.3236517310440701</v>
      </c>
      <c r="G1275" s="6">
        <v>2.3524827255508501E-2</v>
      </c>
      <c r="H1275" s="6">
        <v>0.55359051893260902</v>
      </c>
    </row>
    <row r="1276" spans="1:8" x14ac:dyDescent="0.2">
      <c r="A1276" t="s">
        <v>2240</v>
      </c>
      <c r="B1276" s="4">
        <v>774.88184796662802</v>
      </c>
      <c r="C1276" s="4">
        <v>1350.0484409335299</v>
      </c>
      <c r="D1276" s="4">
        <v>343.50690324144801</v>
      </c>
      <c r="E1276" s="5">
        <v>0.25444042808117301</v>
      </c>
      <c r="F1276" s="5">
        <v>-1.9746001760012999</v>
      </c>
      <c r="G1276" s="6">
        <v>2.3615879458298399E-2</v>
      </c>
      <c r="H1276" s="6">
        <v>0.55399379198731302</v>
      </c>
    </row>
    <row r="1277" spans="1:8" x14ac:dyDescent="0.2">
      <c r="A1277" t="s">
        <v>14132</v>
      </c>
      <c r="B1277" s="4">
        <v>38054.859558140401</v>
      </c>
      <c r="C1277" s="4">
        <v>54915.725169334197</v>
      </c>
      <c r="D1277" s="4">
        <v>25409.210349745099</v>
      </c>
      <c r="E1277" s="5">
        <v>0.46269461563869202</v>
      </c>
      <c r="F1277" s="5">
        <v>-1.1118677844789799</v>
      </c>
      <c r="G1277" s="6">
        <v>2.3605704010811999E-2</v>
      </c>
      <c r="H1277" s="6">
        <v>0.55399379198731302</v>
      </c>
    </row>
    <row r="1278" spans="1:8" x14ac:dyDescent="0.2">
      <c r="A1278" t="s">
        <v>20542</v>
      </c>
      <c r="B1278" s="4">
        <v>1.78246153361088</v>
      </c>
      <c r="C1278" s="4">
        <v>4.1590769117587199</v>
      </c>
      <c r="D1278" s="4">
        <v>0</v>
      </c>
      <c r="E1278" s="5">
        <v>0</v>
      </c>
      <c r="F1278" s="5" t="e">
        <f>-Inf</f>
        <v>#NAME?</v>
      </c>
      <c r="G1278" s="6">
        <v>2.3586749298317802E-2</v>
      </c>
      <c r="H1278" s="6">
        <v>0.55399379198731302</v>
      </c>
    </row>
    <row r="1279" spans="1:8" x14ac:dyDescent="0.2">
      <c r="A1279" t="s">
        <v>20569</v>
      </c>
      <c r="B1279" s="4">
        <v>1.78246153361088</v>
      </c>
      <c r="C1279" s="4">
        <v>4.1590769117587199</v>
      </c>
      <c r="D1279" s="4">
        <v>0</v>
      </c>
      <c r="E1279" s="5">
        <v>0</v>
      </c>
      <c r="F1279" s="5" t="e">
        <f>-Inf</f>
        <v>#NAME?</v>
      </c>
      <c r="G1279" s="6">
        <v>2.3586749298317802E-2</v>
      </c>
      <c r="H1279" s="6">
        <v>0.55399379198731302</v>
      </c>
    </row>
    <row r="1280" spans="1:8" x14ac:dyDescent="0.2">
      <c r="A1280" t="s">
        <v>8249</v>
      </c>
      <c r="B1280" s="4">
        <v>160.75538957288899</v>
      </c>
      <c r="C1280" s="4">
        <v>238.393513434444</v>
      </c>
      <c r="D1280" s="4">
        <v>102.526796676723</v>
      </c>
      <c r="E1280" s="5">
        <v>0.430073768365836</v>
      </c>
      <c r="F1280" s="5">
        <v>-1.2173439557057599</v>
      </c>
      <c r="G1280" s="6">
        <v>2.3724592060089901E-2</v>
      </c>
      <c r="H1280" s="6">
        <v>0.55610888972751804</v>
      </c>
    </row>
    <row r="1281" spans="1:8" x14ac:dyDescent="0.2">
      <c r="A1281" t="s">
        <v>13620</v>
      </c>
      <c r="B1281" s="4">
        <v>7.3391653781118196</v>
      </c>
      <c r="C1281" s="4">
        <v>12.345833646725501</v>
      </c>
      <c r="D1281" s="4">
        <v>3.58416417665152</v>
      </c>
      <c r="E1281" s="5">
        <v>0.29031366201845299</v>
      </c>
      <c r="F1281" s="5">
        <v>-1.78431562880467</v>
      </c>
      <c r="G1281" s="6">
        <v>2.3756717489148701E-2</v>
      </c>
      <c r="H1281" s="6">
        <v>0.55642686744115399</v>
      </c>
    </row>
    <row r="1282" spans="1:8" x14ac:dyDescent="0.2">
      <c r="A1282" t="s">
        <v>15399</v>
      </c>
      <c r="B1282" s="4">
        <v>24.6383522015186</v>
      </c>
      <c r="C1282" s="4">
        <v>12.6052667499214</v>
      </c>
      <c r="D1282" s="4">
        <v>33.663166290216601</v>
      </c>
      <c r="E1282" s="5">
        <v>2.67056357934087</v>
      </c>
      <c r="F1282" s="5">
        <v>1.4171442315462399</v>
      </c>
      <c r="G1282" s="6">
        <v>2.3883647150861002E-2</v>
      </c>
      <c r="H1282" s="6">
        <v>0.55896310818330497</v>
      </c>
    </row>
    <row r="1283" spans="1:8" x14ac:dyDescent="0.2">
      <c r="A1283" t="s">
        <v>5398</v>
      </c>
      <c r="B1283" s="4">
        <v>22.659402615378202</v>
      </c>
      <c r="C1283" s="4">
        <v>11.7100988965227</v>
      </c>
      <c r="D1283" s="4">
        <v>30.871380404519901</v>
      </c>
      <c r="E1283" s="5">
        <v>2.6363039866116802</v>
      </c>
      <c r="F1283" s="5">
        <v>1.39851673403773</v>
      </c>
      <c r="G1283" s="6">
        <v>2.3920663991169201E-2</v>
      </c>
      <c r="H1283" s="6">
        <v>0.55899173666087798</v>
      </c>
    </row>
    <row r="1284" spans="1:8" x14ac:dyDescent="0.2">
      <c r="A1284" t="s">
        <v>2</v>
      </c>
      <c r="B1284" s="4">
        <v>11.875414978782199</v>
      </c>
      <c r="C1284" s="4">
        <v>24.339270109259299</v>
      </c>
      <c r="D1284" s="4">
        <v>2.5275236309242701</v>
      </c>
      <c r="E1284" s="5">
        <v>0.103845498224811</v>
      </c>
      <c r="F1284" s="5">
        <v>-3.2674894191912101</v>
      </c>
      <c r="G1284" s="6">
        <v>2.39408068669969E-2</v>
      </c>
      <c r="H1284" s="6">
        <v>0.55899173666087798</v>
      </c>
    </row>
    <row r="1285" spans="1:8" x14ac:dyDescent="0.2">
      <c r="A1285" t="s">
        <v>16145</v>
      </c>
      <c r="B1285" s="4">
        <v>1.3490903522140301</v>
      </c>
      <c r="C1285" s="4">
        <v>3.1478774884993999</v>
      </c>
      <c r="D1285" s="4">
        <v>0</v>
      </c>
      <c r="E1285" s="5">
        <v>0</v>
      </c>
      <c r="F1285" s="5" t="e">
        <f>-Inf</f>
        <v>#NAME?</v>
      </c>
      <c r="G1285" s="6">
        <v>2.3934905333059201E-2</v>
      </c>
      <c r="H1285" s="6">
        <v>0.55899173666087798</v>
      </c>
    </row>
    <row r="1286" spans="1:8" x14ac:dyDescent="0.2">
      <c r="A1286" t="s">
        <v>19789</v>
      </c>
      <c r="B1286" s="4">
        <v>253.91013840181799</v>
      </c>
      <c r="C1286" s="4">
        <v>439.088854846299</v>
      </c>
      <c r="D1286" s="4">
        <v>115.026101068457</v>
      </c>
      <c r="E1286" s="5">
        <v>0.26196543091197599</v>
      </c>
      <c r="F1286" s="5">
        <v>-1.9325516493167201</v>
      </c>
      <c r="G1286" s="6">
        <v>2.3969865265378799E-2</v>
      </c>
      <c r="H1286" s="6">
        <v>0.55923467755335099</v>
      </c>
    </row>
    <row r="1287" spans="1:8" x14ac:dyDescent="0.2">
      <c r="A1287" t="s">
        <v>6171</v>
      </c>
      <c r="B1287" s="4">
        <v>1382.77537044426</v>
      </c>
      <c r="C1287" s="4">
        <v>2032.2980530120601</v>
      </c>
      <c r="D1287" s="4">
        <v>895.63335851841805</v>
      </c>
      <c r="E1287" s="5">
        <v>0.440699806404383</v>
      </c>
      <c r="F1287" s="5">
        <v>-1.18213183203534</v>
      </c>
      <c r="G1287" s="6">
        <v>2.3990126334628201E-2</v>
      </c>
      <c r="H1287" s="6">
        <v>0.55927215203122205</v>
      </c>
    </row>
    <row r="1288" spans="1:8" x14ac:dyDescent="0.2">
      <c r="A1288" t="s">
        <v>13876</v>
      </c>
      <c r="B1288" s="4">
        <v>167.40242177628201</v>
      </c>
      <c r="C1288" s="4">
        <v>275.68010101568302</v>
      </c>
      <c r="D1288" s="4">
        <v>86.194162346730394</v>
      </c>
      <c r="E1288" s="5">
        <v>0.31266007966903298</v>
      </c>
      <c r="F1288" s="5">
        <v>-1.6773330666703901</v>
      </c>
      <c r="G1288" s="6">
        <v>2.4012477695432001E-2</v>
      </c>
      <c r="H1288" s="6">
        <v>0.55935826053539395</v>
      </c>
    </row>
    <row r="1289" spans="1:8" x14ac:dyDescent="0.2">
      <c r="A1289" t="s">
        <v>844</v>
      </c>
      <c r="B1289" s="4">
        <v>22.1696126344501</v>
      </c>
      <c r="C1289" s="4">
        <v>33.4704426941327</v>
      </c>
      <c r="D1289" s="4">
        <v>13.693990089688199</v>
      </c>
      <c r="E1289" s="5">
        <v>0.40913680810348901</v>
      </c>
      <c r="F1289" s="5">
        <v>-1.2893447593734799</v>
      </c>
      <c r="G1289" s="6">
        <v>2.4136222765023599E-2</v>
      </c>
      <c r="H1289" s="6">
        <v>0.56084724488934901</v>
      </c>
    </row>
    <row r="1290" spans="1:8" x14ac:dyDescent="0.2">
      <c r="A1290" t="s">
        <v>3358</v>
      </c>
      <c r="B1290" s="4">
        <v>3349.9005913585902</v>
      </c>
      <c r="C1290" s="4">
        <v>5245.1598158279003</v>
      </c>
      <c r="D1290" s="4">
        <v>1928.4561730066</v>
      </c>
      <c r="E1290" s="5">
        <v>0.36766394937810198</v>
      </c>
      <c r="F1290" s="5">
        <v>-1.4435403722575599</v>
      </c>
      <c r="G1290" s="6">
        <v>2.4130199758864199E-2</v>
      </c>
      <c r="H1290" s="6">
        <v>0.56084724488934901</v>
      </c>
    </row>
    <row r="1291" spans="1:8" x14ac:dyDescent="0.2">
      <c r="A1291" t="s">
        <v>11141</v>
      </c>
      <c r="B1291" s="4">
        <v>600.18746760868305</v>
      </c>
      <c r="C1291" s="4">
        <v>992.34240614527198</v>
      </c>
      <c r="D1291" s="4">
        <v>306.07126370624098</v>
      </c>
      <c r="E1291" s="5">
        <v>0.30843311926491801</v>
      </c>
      <c r="F1291" s="5">
        <v>-1.6969704060487301</v>
      </c>
      <c r="G1291" s="6">
        <v>2.41204506890501E-2</v>
      </c>
      <c r="H1291" s="6">
        <v>0.56084724488934901</v>
      </c>
    </row>
    <row r="1292" spans="1:8" x14ac:dyDescent="0.2">
      <c r="A1292" t="s">
        <v>12352</v>
      </c>
      <c r="B1292" s="4">
        <v>273.44309934465502</v>
      </c>
      <c r="C1292" s="4">
        <v>390.04503370339597</v>
      </c>
      <c r="D1292" s="4">
        <v>185.99164857559899</v>
      </c>
      <c r="E1292" s="5">
        <v>0.47684660104410798</v>
      </c>
      <c r="F1292" s="5">
        <v>-1.06840286116371</v>
      </c>
      <c r="G1292" s="6">
        <v>2.4181630224394301E-2</v>
      </c>
      <c r="H1292" s="6">
        <v>0.56084724488934901</v>
      </c>
    </row>
    <row r="1293" spans="1:8" x14ac:dyDescent="0.2">
      <c r="A1293" t="s">
        <v>16039</v>
      </c>
      <c r="B1293" s="4">
        <v>19.373440939787599</v>
      </c>
      <c r="C1293" s="4">
        <v>8.5237884004686197</v>
      </c>
      <c r="D1293" s="4">
        <v>27.5106803442768</v>
      </c>
      <c r="E1293" s="5">
        <v>3.2275179828213898</v>
      </c>
      <c r="F1293" s="5">
        <v>1.6904251338453899</v>
      </c>
      <c r="G1293" s="6">
        <v>2.4152496773336099E-2</v>
      </c>
      <c r="H1293" s="6">
        <v>0.56084724488934901</v>
      </c>
    </row>
    <row r="1294" spans="1:8" x14ac:dyDescent="0.2">
      <c r="A1294" t="s">
        <v>20557</v>
      </c>
      <c r="B1294" s="4">
        <v>1262.15327647405</v>
      </c>
      <c r="C1294" s="4">
        <v>1799.34121052463</v>
      </c>
      <c r="D1294" s="4">
        <v>859.26232593611803</v>
      </c>
      <c r="E1294" s="5">
        <v>0.47754273670283098</v>
      </c>
      <c r="F1294" s="5">
        <v>-1.0662982449426099</v>
      </c>
      <c r="G1294" s="6">
        <v>2.4188642016074999E-2</v>
      </c>
      <c r="H1294" s="6">
        <v>0.56084724488934901</v>
      </c>
    </row>
    <row r="1295" spans="1:8" x14ac:dyDescent="0.2">
      <c r="A1295" t="s">
        <v>2</v>
      </c>
      <c r="B1295" s="4">
        <v>39.552905803747997</v>
      </c>
      <c r="C1295" s="4">
        <v>18.224264644072999</v>
      </c>
      <c r="D1295" s="4">
        <v>55.549386673504301</v>
      </c>
      <c r="E1295" s="5">
        <v>3.0481003079359099</v>
      </c>
      <c r="F1295" s="5">
        <v>1.6079103803182899</v>
      </c>
      <c r="G1295" s="6">
        <v>2.4224060431245999E-2</v>
      </c>
      <c r="H1295" s="6">
        <v>0.56123441400985696</v>
      </c>
    </row>
    <row r="1296" spans="1:8" x14ac:dyDescent="0.2">
      <c r="A1296" t="s">
        <v>17130</v>
      </c>
      <c r="B1296" s="4">
        <v>10242.8173830544</v>
      </c>
      <c r="C1296" s="4">
        <v>6146.32982070853</v>
      </c>
      <c r="D1296" s="4">
        <v>13315.1830548138</v>
      </c>
      <c r="E1296" s="5">
        <v>2.1663632514401701</v>
      </c>
      <c r="F1296" s="5">
        <v>1.11527517143752</v>
      </c>
      <c r="G1296" s="6">
        <v>2.4308962563866901E-2</v>
      </c>
      <c r="H1296" s="6">
        <v>0.56276656190326602</v>
      </c>
    </row>
    <row r="1297" spans="1:8" x14ac:dyDescent="0.2">
      <c r="A1297" t="s">
        <v>5978</v>
      </c>
      <c r="B1297" s="4">
        <v>120.790823590185</v>
      </c>
      <c r="C1297" s="4">
        <v>190.81731836394701</v>
      </c>
      <c r="D1297" s="4">
        <v>68.270952509863804</v>
      </c>
      <c r="E1297" s="5">
        <v>0.35778174169521698</v>
      </c>
      <c r="F1297" s="5">
        <v>-1.4828483291797001</v>
      </c>
      <c r="G1297" s="6">
        <v>2.4500588192108302E-2</v>
      </c>
      <c r="H1297" s="6">
        <v>0.56354593876525705</v>
      </c>
    </row>
    <row r="1298" spans="1:8" x14ac:dyDescent="0.2">
      <c r="A1298" t="s">
        <v>2</v>
      </c>
      <c r="B1298" s="4">
        <v>70.129273836315306</v>
      </c>
      <c r="C1298" s="4">
        <v>40.129448265936098</v>
      </c>
      <c r="D1298" s="4">
        <v>92.629143014099697</v>
      </c>
      <c r="E1298" s="5">
        <v>2.3082585736103498</v>
      </c>
      <c r="F1298" s="5">
        <v>1.2068048452876601</v>
      </c>
      <c r="G1298" s="6">
        <v>2.44743859597246E-2</v>
      </c>
      <c r="H1298" s="6">
        <v>0.56354593876525705</v>
      </c>
    </row>
    <row r="1299" spans="1:8" x14ac:dyDescent="0.2">
      <c r="A1299" t="s">
        <v>15156</v>
      </c>
      <c r="B1299" s="4">
        <v>137.52234624729201</v>
      </c>
      <c r="C1299" s="4">
        <v>214.960055735689</v>
      </c>
      <c r="D1299" s="4">
        <v>79.444064130994505</v>
      </c>
      <c r="E1299" s="5">
        <v>0.36957593753454199</v>
      </c>
      <c r="F1299" s="5">
        <v>-1.4360572665145499</v>
      </c>
      <c r="G1299" s="6">
        <v>2.4385384662258199E-2</v>
      </c>
      <c r="H1299" s="6">
        <v>0.56354593876525705</v>
      </c>
    </row>
    <row r="1300" spans="1:8" x14ac:dyDescent="0.2">
      <c r="A1300" t="s">
        <v>15745</v>
      </c>
      <c r="B1300" s="4">
        <v>1870.3845398062899</v>
      </c>
      <c r="C1300" s="4">
        <v>1103.7127504575001</v>
      </c>
      <c r="D1300" s="4">
        <v>2445.3883818178701</v>
      </c>
      <c r="E1300" s="5">
        <v>2.2156021852644501</v>
      </c>
      <c r="F1300" s="5">
        <v>1.14769886655512</v>
      </c>
      <c r="G1300" s="6">
        <v>2.4421329566021201E-2</v>
      </c>
      <c r="H1300" s="6">
        <v>0.56354593876525705</v>
      </c>
    </row>
    <row r="1301" spans="1:8" x14ac:dyDescent="0.2">
      <c r="A1301" t="s">
        <v>15918</v>
      </c>
      <c r="B1301" s="4">
        <v>429.14330440185302</v>
      </c>
      <c r="C1301" s="4">
        <v>186.71538631431599</v>
      </c>
      <c r="D1301" s="4">
        <v>610.96424296750502</v>
      </c>
      <c r="E1301" s="5">
        <v>3.2721687003288</v>
      </c>
      <c r="F1301" s="5">
        <v>1.7102471299586699</v>
      </c>
      <c r="G1301" s="6">
        <v>2.44722970797502E-2</v>
      </c>
      <c r="H1301" s="6">
        <v>0.56354593876525705</v>
      </c>
    </row>
    <row r="1302" spans="1:8" x14ac:dyDescent="0.2">
      <c r="A1302" t="s">
        <v>15941</v>
      </c>
      <c r="B1302" s="4">
        <v>743.954768718585</v>
      </c>
      <c r="C1302" s="4">
        <v>280.99036777028698</v>
      </c>
      <c r="D1302" s="4">
        <v>1091.17806942981</v>
      </c>
      <c r="E1302" s="5">
        <v>3.8833290909169502</v>
      </c>
      <c r="F1302" s="5">
        <v>1.9572939729471099</v>
      </c>
      <c r="G1302" s="6">
        <v>2.4511804674779699E-2</v>
      </c>
      <c r="H1302" s="6">
        <v>0.56354593876525705</v>
      </c>
    </row>
    <row r="1303" spans="1:8" x14ac:dyDescent="0.2">
      <c r="A1303" t="s">
        <v>2</v>
      </c>
      <c r="B1303" s="4">
        <v>23.2433126446101</v>
      </c>
      <c r="C1303" s="4">
        <v>35.308522101425702</v>
      </c>
      <c r="D1303" s="4">
        <v>14.1944055519985</v>
      </c>
      <c r="E1303" s="5">
        <v>0.40201075284953203</v>
      </c>
      <c r="F1303" s="5">
        <v>-1.31469400424131</v>
      </c>
      <c r="G1303" s="6">
        <v>2.43737677736659E-2</v>
      </c>
      <c r="H1303" s="6">
        <v>0.56354593876525705</v>
      </c>
    </row>
    <row r="1304" spans="1:8" x14ac:dyDescent="0.2">
      <c r="A1304" t="s">
        <v>21079</v>
      </c>
      <c r="B1304" s="4">
        <v>2267.0392950492001</v>
      </c>
      <c r="C1304" s="4">
        <v>3418.53063228475</v>
      </c>
      <c r="D1304" s="4">
        <v>1403.42079212254</v>
      </c>
      <c r="E1304" s="5">
        <v>0.41053333817417698</v>
      </c>
      <c r="F1304" s="5">
        <v>-1.28442871121411</v>
      </c>
      <c r="G1304" s="6">
        <v>2.4409170950746701E-2</v>
      </c>
      <c r="H1304" s="6">
        <v>0.56354593876525705</v>
      </c>
    </row>
    <row r="1305" spans="1:8" x14ac:dyDescent="0.2">
      <c r="A1305" t="s">
        <v>21509</v>
      </c>
      <c r="B1305" s="4">
        <v>42.446975670880498</v>
      </c>
      <c r="C1305" s="4">
        <v>94.255615124748203</v>
      </c>
      <c r="D1305" s="4">
        <v>3.5904960804797601</v>
      </c>
      <c r="E1305" s="5">
        <v>3.8093179655426398E-2</v>
      </c>
      <c r="F1305" s="5">
        <v>-4.71432347442114</v>
      </c>
      <c r="G1305" s="6">
        <v>2.44748773723991E-2</v>
      </c>
      <c r="H1305" s="6">
        <v>0.56354593876525705</v>
      </c>
    </row>
    <row r="1306" spans="1:8" x14ac:dyDescent="0.2">
      <c r="A1306" t="s">
        <v>12252</v>
      </c>
      <c r="B1306" s="4">
        <v>2.3341747057846098</v>
      </c>
      <c r="C1306" s="4">
        <v>4.7745815533134897</v>
      </c>
      <c r="D1306" s="4">
        <v>0.50386957013794897</v>
      </c>
      <c r="E1306" s="5">
        <v>0.105531671102836</v>
      </c>
      <c r="F1306" s="5">
        <v>-3.2442520638597099</v>
      </c>
      <c r="G1306" s="6">
        <v>2.45418038626916E-2</v>
      </c>
      <c r="H1306" s="6">
        <v>0.56380327954290799</v>
      </c>
    </row>
    <row r="1307" spans="1:8" x14ac:dyDescent="0.2">
      <c r="A1307" t="s">
        <v>2287</v>
      </c>
      <c r="B1307" s="4">
        <v>583.843307101915</v>
      </c>
      <c r="C1307" s="4">
        <v>1227.4415997838701</v>
      </c>
      <c r="D1307" s="4">
        <v>101.14458759044599</v>
      </c>
      <c r="E1307" s="5">
        <v>8.24027698004169E-2</v>
      </c>
      <c r="F1307" s="5">
        <v>-3.60116335831081</v>
      </c>
      <c r="G1307" s="6">
        <v>2.4581020246399899E-2</v>
      </c>
      <c r="H1307" s="6">
        <v>0.56384008185697598</v>
      </c>
    </row>
    <row r="1308" spans="1:8" x14ac:dyDescent="0.2">
      <c r="A1308" t="s">
        <v>2</v>
      </c>
      <c r="B1308" s="4">
        <v>6.6081564313051802</v>
      </c>
      <c r="C1308" s="4">
        <v>1.6173933718731499</v>
      </c>
      <c r="D1308" s="4">
        <v>10.351228725879199</v>
      </c>
      <c r="E1308" s="5">
        <v>6.3999450633899704</v>
      </c>
      <c r="F1308" s="5">
        <v>2.6780595211884202</v>
      </c>
      <c r="G1308" s="6">
        <v>2.4562219804623499E-2</v>
      </c>
      <c r="H1308" s="6">
        <v>0.56384008185697598</v>
      </c>
    </row>
    <row r="1309" spans="1:8" x14ac:dyDescent="0.2">
      <c r="A1309" t="s">
        <v>2</v>
      </c>
      <c r="B1309" s="4">
        <v>13.7245796067035</v>
      </c>
      <c r="C1309" s="4">
        <v>3.3310066919341401</v>
      </c>
      <c r="D1309" s="4">
        <v>21.519759292780499</v>
      </c>
      <c r="E1309" s="5">
        <v>6.4604371239750202</v>
      </c>
      <c r="F1309" s="5">
        <v>2.69163178337981</v>
      </c>
      <c r="G1309" s="6">
        <v>2.4663183112569299E-2</v>
      </c>
      <c r="H1309" s="6">
        <v>0.56529222455261996</v>
      </c>
    </row>
    <row r="1310" spans="1:8" x14ac:dyDescent="0.2">
      <c r="A1310" t="s">
        <v>4936</v>
      </c>
      <c r="B1310" s="4">
        <v>4900.9891528399203</v>
      </c>
      <c r="C1310" s="4">
        <v>2972.82238332939</v>
      </c>
      <c r="D1310" s="4">
        <v>6347.1142299728099</v>
      </c>
      <c r="E1310" s="5">
        <v>2.1350465690669398</v>
      </c>
      <c r="F1310" s="5">
        <v>1.09426753786882</v>
      </c>
      <c r="G1310" s="6">
        <v>2.4698937878125202E-2</v>
      </c>
      <c r="H1310" s="6">
        <v>0.56567926477172803</v>
      </c>
    </row>
    <row r="1311" spans="1:8" x14ac:dyDescent="0.2">
      <c r="A1311" t="s">
        <v>19747</v>
      </c>
      <c r="B1311" s="4">
        <v>2133.1187141897299</v>
      </c>
      <c r="C1311" s="4">
        <v>1284.0042932858701</v>
      </c>
      <c r="D1311" s="4">
        <v>2769.9545298676198</v>
      </c>
      <c r="E1311" s="5">
        <v>2.1572782461490601</v>
      </c>
      <c r="F1311" s="5">
        <v>1.1092122675741201</v>
      </c>
      <c r="G1311" s="6">
        <v>2.4738316758097199E-2</v>
      </c>
      <c r="H1311" s="6">
        <v>0.56614865374637602</v>
      </c>
    </row>
    <row r="1312" spans="1:8" x14ac:dyDescent="0.2">
      <c r="A1312" t="s">
        <v>15050</v>
      </c>
      <c r="B1312" s="4">
        <v>54.270071579678202</v>
      </c>
      <c r="C1312" s="4">
        <v>79.980319129065194</v>
      </c>
      <c r="D1312" s="4">
        <v>34.987385917638001</v>
      </c>
      <c r="E1312" s="5">
        <v>0.43744994141844301</v>
      </c>
      <c r="F1312" s="5">
        <v>-1.1928101599980101</v>
      </c>
      <c r="G1312" s="6">
        <v>2.47576869370962E-2</v>
      </c>
      <c r="H1312" s="6">
        <v>0.56615976687577696</v>
      </c>
    </row>
    <row r="1313" spans="1:8" x14ac:dyDescent="0.2">
      <c r="A1313" t="s">
        <v>18836</v>
      </c>
      <c r="B1313" s="4">
        <v>64.871131727397398</v>
      </c>
      <c r="C1313" s="4">
        <v>102.398589770133</v>
      </c>
      <c r="D1313" s="4">
        <v>36.725538195345997</v>
      </c>
      <c r="E1313" s="5">
        <v>0.35865277322459699</v>
      </c>
      <c r="F1313" s="5">
        <v>-1.47934030866733</v>
      </c>
      <c r="G1313" s="6">
        <v>2.4787127251884099E-2</v>
      </c>
      <c r="H1313" s="6">
        <v>0.56640097180753401</v>
      </c>
    </row>
    <row r="1314" spans="1:8" x14ac:dyDescent="0.2">
      <c r="A1314" t="s">
        <v>2</v>
      </c>
      <c r="B1314" s="4">
        <v>44.970115837972799</v>
      </c>
      <c r="C1314" s="4">
        <v>24.903918811499601</v>
      </c>
      <c r="D1314" s="4">
        <v>60.019763607827699</v>
      </c>
      <c r="E1314" s="5">
        <v>2.4100529744785799</v>
      </c>
      <c r="F1314" s="5">
        <v>1.26906485814718</v>
      </c>
      <c r="G1314" s="6">
        <v>2.49405525328679E-2</v>
      </c>
      <c r="H1314" s="6">
        <v>0.566786543954369</v>
      </c>
    </row>
    <row r="1315" spans="1:8" x14ac:dyDescent="0.2">
      <c r="A1315" t="s">
        <v>7253</v>
      </c>
      <c r="B1315" s="4">
        <v>95.1321128060126</v>
      </c>
      <c r="C1315" s="4">
        <v>137.307219041998</v>
      </c>
      <c r="D1315" s="4">
        <v>63.500783129023603</v>
      </c>
      <c r="E1315" s="5">
        <v>0.46247228348278402</v>
      </c>
      <c r="F1315" s="5">
        <v>-1.1125611891073499</v>
      </c>
      <c r="G1315" s="6">
        <v>2.49536081707805E-2</v>
      </c>
      <c r="H1315" s="6">
        <v>0.566786543954369</v>
      </c>
    </row>
    <row r="1316" spans="1:8" x14ac:dyDescent="0.2">
      <c r="A1316" t="s">
        <v>2</v>
      </c>
      <c r="B1316" s="4">
        <v>144.433966811956</v>
      </c>
      <c r="C1316" s="4">
        <v>85.799315261394199</v>
      </c>
      <c r="D1316" s="4">
        <v>188.40995547487799</v>
      </c>
      <c r="E1316" s="5">
        <v>2.1959377519607499</v>
      </c>
      <c r="F1316" s="5">
        <v>1.1348371589832</v>
      </c>
      <c r="G1316" s="6">
        <v>2.49813603873794E-2</v>
      </c>
      <c r="H1316" s="6">
        <v>0.566786543954369</v>
      </c>
    </row>
    <row r="1317" spans="1:8" x14ac:dyDescent="0.2">
      <c r="A1317" t="s">
        <v>11703</v>
      </c>
      <c r="B1317" s="4">
        <v>24.439587715949401</v>
      </c>
      <c r="C1317" s="4">
        <v>41.447014322411498</v>
      </c>
      <c r="D1317" s="4">
        <v>11.684017761102799</v>
      </c>
      <c r="E1317" s="5">
        <v>0.28190251944842498</v>
      </c>
      <c r="F1317" s="5">
        <v>-1.82673172311771</v>
      </c>
      <c r="G1317" s="6">
        <v>2.4984940842215999E-2</v>
      </c>
      <c r="H1317" s="6">
        <v>0.566786543954369</v>
      </c>
    </row>
    <row r="1318" spans="1:8" x14ac:dyDescent="0.2">
      <c r="A1318" t="s">
        <v>16521</v>
      </c>
      <c r="B1318" s="4">
        <v>770.12784868012602</v>
      </c>
      <c r="C1318" s="4">
        <v>1073.91708144672</v>
      </c>
      <c r="D1318" s="4">
        <v>542.28592410518104</v>
      </c>
      <c r="E1318" s="5">
        <v>0.504960702715191</v>
      </c>
      <c r="F1318" s="5">
        <v>-0.98575697673360496</v>
      </c>
      <c r="G1318" s="6">
        <v>2.4993055740749701E-2</v>
      </c>
      <c r="H1318" s="6">
        <v>0.566786543954369</v>
      </c>
    </row>
    <row r="1319" spans="1:8" x14ac:dyDescent="0.2">
      <c r="A1319" t="s">
        <v>16575</v>
      </c>
      <c r="B1319" s="4">
        <v>29.108987256191401</v>
      </c>
      <c r="C1319" s="4">
        <v>59.445623914352701</v>
      </c>
      <c r="D1319" s="4">
        <v>6.3565097625704796</v>
      </c>
      <c r="E1319" s="5">
        <v>0.106929818277771</v>
      </c>
      <c r="F1319" s="5">
        <v>-3.2252638780978899</v>
      </c>
      <c r="G1319" s="6">
        <v>2.4969535923110901E-2</v>
      </c>
      <c r="H1319" s="6">
        <v>0.566786543954369</v>
      </c>
    </row>
    <row r="1320" spans="1:8" x14ac:dyDescent="0.2">
      <c r="A1320" t="s">
        <v>2</v>
      </c>
      <c r="B1320" s="4">
        <v>40.334623813114</v>
      </c>
      <c r="C1320" s="4">
        <v>22.270461426409</v>
      </c>
      <c r="D1320" s="4">
        <v>53.882745603142801</v>
      </c>
      <c r="E1320" s="5">
        <v>2.4194714501625398</v>
      </c>
      <c r="F1320" s="5">
        <v>1.2746919154693399</v>
      </c>
      <c r="G1320" s="6">
        <v>2.4868277680363499E-2</v>
      </c>
      <c r="H1320" s="6">
        <v>0.566786543954369</v>
      </c>
    </row>
    <row r="1321" spans="1:8" x14ac:dyDescent="0.2">
      <c r="A1321" t="s">
        <v>2</v>
      </c>
      <c r="B1321" s="4">
        <v>6.4531566092260402</v>
      </c>
      <c r="C1321" s="4">
        <v>11.3438404896532</v>
      </c>
      <c r="D1321" s="4">
        <v>2.7851436989056499</v>
      </c>
      <c r="E1321" s="5">
        <v>0.24552035101745201</v>
      </c>
      <c r="F1321" s="5">
        <v>-2.0260854813653499</v>
      </c>
      <c r="G1321" s="6">
        <v>2.49689587597937E-2</v>
      </c>
      <c r="H1321" s="6">
        <v>0.566786543954369</v>
      </c>
    </row>
    <row r="1322" spans="1:8" x14ac:dyDescent="0.2">
      <c r="A1322" t="s">
        <v>21714</v>
      </c>
      <c r="B1322" s="4">
        <v>3429.2322861673802</v>
      </c>
      <c r="C1322" s="4">
        <v>4894.4715695637196</v>
      </c>
      <c r="D1322" s="4">
        <v>2330.3028236201299</v>
      </c>
      <c r="E1322" s="5">
        <v>0.47610917552593801</v>
      </c>
      <c r="F1322" s="5">
        <v>-1.0706356622581601</v>
      </c>
      <c r="G1322" s="6">
        <v>2.48890374278356E-2</v>
      </c>
      <c r="H1322" s="6">
        <v>0.566786543954369</v>
      </c>
    </row>
    <row r="1323" spans="1:8" x14ac:dyDescent="0.2">
      <c r="A1323" t="s">
        <v>22075</v>
      </c>
      <c r="B1323" s="4">
        <v>9.4094189242913107</v>
      </c>
      <c r="C1323" s="4">
        <v>20.241236785285199</v>
      </c>
      <c r="D1323" s="4">
        <v>1.28555552854588</v>
      </c>
      <c r="E1323" s="5">
        <v>6.3511708409065504E-2</v>
      </c>
      <c r="F1323" s="5">
        <v>-3.9768336119590999</v>
      </c>
      <c r="G1323" s="6">
        <v>2.4832839347765701E-2</v>
      </c>
      <c r="H1323" s="6">
        <v>0.566786543954369</v>
      </c>
    </row>
    <row r="1324" spans="1:8" x14ac:dyDescent="0.2">
      <c r="A1324" t="s">
        <v>2</v>
      </c>
      <c r="B1324" s="4">
        <v>6.8019771462268501</v>
      </c>
      <c r="C1324" s="4">
        <v>11.473171166843301</v>
      </c>
      <c r="D1324" s="4">
        <v>3.2985816307645099</v>
      </c>
      <c r="E1324" s="5">
        <v>0.287503915246831</v>
      </c>
      <c r="F1324" s="5">
        <v>-1.79834649198261</v>
      </c>
      <c r="G1324" s="6">
        <v>2.5017588704695299E-2</v>
      </c>
      <c r="H1324" s="6">
        <v>0.56691406603685901</v>
      </c>
    </row>
    <row r="1325" spans="1:8" x14ac:dyDescent="0.2">
      <c r="A1325" t="s">
        <v>16252</v>
      </c>
      <c r="B1325" s="4">
        <v>14.6129149374259</v>
      </c>
      <c r="C1325" s="4">
        <v>25.279383484556099</v>
      </c>
      <c r="D1325" s="4">
        <v>6.6130635270781699</v>
      </c>
      <c r="E1325" s="5">
        <v>0.261599082553507</v>
      </c>
      <c r="F1325" s="5">
        <v>-1.9345706136760801</v>
      </c>
      <c r="G1325" s="6">
        <v>2.50656269828511E-2</v>
      </c>
      <c r="H1325" s="6">
        <v>0.56757363817664397</v>
      </c>
    </row>
    <row r="1326" spans="1:8" x14ac:dyDescent="0.2">
      <c r="A1326" t="s">
        <v>39</v>
      </c>
      <c r="B1326" s="4">
        <v>778.95699687680997</v>
      </c>
      <c r="C1326" s="4">
        <v>461.79503492687297</v>
      </c>
      <c r="D1326" s="4">
        <v>1016.82846833926</v>
      </c>
      <c r="E1326" s="5">
        <v>2.2019042896385499</v>
      </c>
      <c r="F1326" s="5">
        <v>1.13875176051683</v>
      </c>
      <c r="G1326" s="6">
        <v>2.50944768717993E-2</v>
      </c>
      <c r="H1326" s="6">
        <v>0.56779805027663499</v>
      </c>
    </row>
    <row r="1327" spans="1:8" x14ac:dyDescent="0.2">
      <c r="A1327" t="s">
        <v>2874</v>
      </c>
      <c r="B1327" s="4">
        <v>13.082999223179799</v>
      </c>
      <c r="C1327" s="4">
        <v>0</v>
      </c>
      <c r="D1327" s="4">
        <v>22.895248640564599</v>
      </c>
      <c r="E1327" s="5" t="s">
        <v>5</v>
      </c>
      <c r="F1327" s="5" t="s">
        <v>5</v>
      </c>
      <c r="G1327" s="6">
        <v>2.5148234759418998E-2</v>
      </c>
      <c r="H1327" s="6">
        <v>0.56851249337881904</v>
      </c>
    </row>
    <row r="1328" spans="1:8" x14ac:dyDescent="0.2">
      <c r="A1328" t="s">
        <v>3623</v>
      </c>
      <c r="B1328" s="4">
        <v>5.5460526704644897</v>
      </c>
      <c r="C1328" s="4">
        <v>9.8932302002013408</v>
      </c>
      <c r="D1328" s="4">
        <v>2.2856695231618498</v>
      </c>
      <c r="E1328" s="5">
        <v>0.23103369444646499</v>
      </c>
      <c r="F1328" s="5">
        <v>-2.1138248221815501</v>
      </c>
      <c r="G1328" s="6">
        <v>2.52286010965799E-2</v>
      </c>
      <c r="H1328" s="6">
        <v>0.56851249337881904</v>
      </c>
    </row>
    <row r="1329" spans="1:8" x14ac:dyDescent="0.2">
      <c r="A1329" t="s">
        <v>8858</v>
      </c>
      <c r="B1329" s="4">
        <v>83.738605739542294</v>
      </c>
      <c r="C1329" s="4">
        <v>124.732408470854</v>
      </c>
      <c r="D1329" s="4">
        <v>52.9932536910583</v>
      </c>
      <c r="E1329" s="5">
        <v>0.42485553145909999</v>
      </c>
      <c r="F1329" s="5">
        <v>-1.23495574653096</v>
      </c>
      <c r="G1329" s="6">
        <v>2.51897189265127E-2</v>
      </c>
      <c r="H1329" s="6">
        <v>0.56851249337881904</v>
      </c>
    </row>
    <row r="1330" spans="1:8" x14ac:dyDescent="0.2">
      <c r="A1330" t="s">
        <v>10651</v>
      </c>
      <c r="B1330" s="4">
        <v>14.809414621996501</v>
      </c>
      <c r="C1330" s="4">
        <v>23.424081780680002</v>
      </c>
      <c r="D1330" s="4">
        <v>8.3484142529839005</v>
      </c>
      <c r="E1330" s="5">
        <v>0.356403052685275</v>
      </c>
      <c r="F1330" s="5">
        <v>-1.4884184009146</v>
      </c>
      <c r="G1330" s="6">
        <v>2.5216151867394801E-2</v>
      </c>
      <c r="H1330" s="6">
        <v>0.56851249337881904</v>
      </c>
    </row>
    <row r="1331" spans="1:8" x14ac:dyDescent="0.2">
      <c r="A1331" t="s">
        <v>14015</v>
      </c>
      <c r="B1331" s="4">
        <v>3.91040734910559</v>
      </c>
      <c r="C1331" s="4">
        <v>7.4102097765185198</v>
      </c>
      <c r="D1331" s="4">
        <v>1.28555552854588</v>
      </c>
      <c r="E1331" s="5">
        <v>0.17348436377868201</v>
      </c>
      <c r="F1331" s="5">
        <v>-2.5271224569571298</v>
      </c>
      <c r="G1331" s="6">
        <v>2.5239830843469299E-2</v>
      </c>
      <c r="H1331" s="6">
        <v>0.56851249337881904</v>
      </c>
    </row>
    <row r="1332" spans="1:8" x14ac:dyDescent="0.2">
      <c r="A1332" t="s">
        <v>14507</v>
      </c>
      <c r="B1332" s="4">
        <v>1346.1892767771001</v>
      </c>
      <c r="C1332" s="4">
        <v>1921.3545021048801</v>
      </c>
      <c r="D1332" s="4">
        <v>914.81535778127295</v>
      </c>
      <c r="E1332" s="5">
        <v>0.47613043651188602</v>
      </c>
      <c r="F1332" s="5">
        <v>-1.0705712391474</v>
      </c>
      <c r="G1332" s="6">
        <v>2.5239536129712699E-2</v>
      </c>
      <c r="H1332" s="6">
        <v>0.56851249337881904</v>
      </c>
    </row>
    <row r="1333" spans="1:8" x14ac:dyDescent="0.2">
      <c r="A1333" t="s">
        <v>3417</v>
      </c>
      <c r="B1333" s="4">
        <v>37.287758805780598</v>
      </c>
      <c r="C1333" s="4">
        <v>19.821846394273301</v>
      </c>
      <c r="D1333" s="4">
        <v>50.387193114411197</v>
      </c>
      <c r="E1333" s="5">
        <v>2.5420030057829801</v>
      </c>
      <c r="F1333" s="5">
        <v>1.34596573625382</v>
      </c>
      <c r="G1333" s="6">
        <v>2.53846505323569E-2</v>
      </c>
      <c r="H1333" s="6">
        <v>0.57091659636913805</v>
      </c>
    </row>
    <row r="1334" spans="1:8" x14ac:dyDescent="0.2">
      <c r="A1334" t="s">
        <v>13740</v>
      </c>
      <c r="B1334" s="4">
        <v>1838.39023332336</v>
      </c>
      <c r="C1334" s="4">
        <v>3578.8541427134901</v>
      </c>
      <c r="D1334" s="4">
        <v>533.04230128075596</v>
      </c>
      <c r="E1334" s="5">
        <v>0.14894216976291799</v>
      </c>
      <c r="F1334" s="5">
        <v>-2.7471758151478398</v>
      </c>
      <c r="G1334" s="6">
        <v>2.5373748222342299E-2</v>
      </c>
      <c r="H1334" s="6">
        <v>0.57091659636913805</v>
      </c>
    </row>
    <row r="1335" spans="1:8" x14ac:dyDescent="0.2">
      <c r="A1335" t="s">
        <v>9028</v>
      </c>
      <c r="B1335" s="4">
        <v>14.723017623047699</v>
      </c>
      <c r="C1335" s="4">
        <v>22.819286921364899</v>
      </c>
      <c r="D1335" s="4">
        <v>8.6508156493097594</v>
      </c>
      <c r="E1335" s="5">
        <v>0.37910105075239198</v>
      </c>
      <c r="F1335" s="5">
        <v>-1.39934563966299</v>
      </c>
      <c r="G1335" s="6">
        <v>2.5451169982726601E-2</v>
      </c>
      <c r="H1335" s="6">
        <v>0.57198356527896799</v>
      </c>
    </row>
    <row r="1336" spans="1:8" x14ac:dyDescent="0.2">
      <c r="A1336" t="s">
        <v>3914</v>
      </c>
      <c r="B1336" s="4">
        <v>82.496435873985305</v>
      </c>
      <c r="C1336" s="4">
        <v>122.457428339261</v>
      </c>
      <c r="D1336" s="4">
        <v>52.525691525028797</v>
      </c>
      <c r="E1336" s="5">
        <v>0.42893021874924298</v>
      </c>
      <c r="F1336" s="5">
        <v>-1.2211851353981</v>
      </c>
      <c r="G1336" s="6">
        <v>2.5487672585760301E-2</v>
      </c>
      <c r="H1336" s="6">
        <v>0.57237484952891005</v>
      </c>
    </row>
    <row r="1337" spans="1:8" x14ac:dyDescent="0.2">
      <c r="A1337" t="s">
        <v>21878</v>
      </c>
      <c r="B1337" s="4">
        <v>319.84640687658401</v>
      </c>
      <c r="C1337" s="4">
        <v>183.35706047871099</v>
      </c>
      <c r="D1337" s="4">
        <v>422.21341667499001</v>
      </c>
      <c r="E1337" s="5">
        <v>2.3026842575501001</v>
      </c>
      <c r="F1337" s="5">
        <v>1.2033166033602201</v>
      </c>
      <c r="G1337" s="6">
        <v>2.5542772273459399E-2</v>
      </c>
      <c r="H1337" s="6">
        <v>0.57318286883107294</v>
      </c>
    </row>
    <row r="1338" spans="1:8" x14ac:dyDescent="0.2">
      <c r="A1338" t="s">
        <v>2</v>
      </c>
      <c r="B1338" s="4">
        <v>4.7455416094000702</v>
      </c>
      <c r="C1338" s="4">
        <v>8.7209884600484795</v>
      </c>
      <c r="D1338" s="4">
        <v>1.7639564714137701</v>
      </c>
      <c r="E1338" s="5">
        <v>0.20226565824442799</v>
      </c>
      <c r="F1338" s="5">
        <v>-2.3056767027529199</v>
      </c>
      <c r="G1338" s="6">
        <v>2.55840650696658E-2</v>
      </c>
      <c r="H1338" s="6">
        <v>0.57325132345932805</v>
      </c>
    </row>
    <row r="1339" spans="1:8" x14ac:dyDescent="0.2">
      <c r="A1339" t="s">
        <v>21979</v>
      </c>
      <c r="B1339" s="4">
        <v>13128.4976973052</v>
      </c>
      <c r="C1339" s="4">
        <v>18821.4983165751</v>
      </c>
      <c r="D1339" s="4">
        <v>8858.7472328528402</v>
      </c>
      <c r="E1339" s="5">
        <v>0.47067173313462601</v>
      </c>
      <c r="F1339" s="5">
        <v>-1.08720688237652</v>
      </c>
      <c r="G1339" s="6">
        <v>2.55706717468712E-2</v>
      </c>
      <c r="H1339" s="6">
        <v>0.57325132345932805</v>
      </c>
    </row>
    <row r="1340" spans="1:8" x14ac:dyDescent="0.2">
      <c r="A1340" t="s">
        <v>6957</v>
      </c>
      <c r="B1340" s="4">
        <v>389.53722317275299</v>
      </c>
      <c r="C1340" s="4">
        <v>545.54205883823795</v>
      </c>
      <c r="D1340" s="4">
        <v>272.53359642363898</v>
      </c>
      <c r="E1340" s="5">
        <v>0.49956477600281501</v>
      </c>
      <c r="F1340" s="5">
        <v>-1.0012563378725801</v>
      </c>
      <c r="G1340" s="6">
        <v>2.5657369240940201E-2</v>
      </c>
      <c r="H1340" s="6">
        <v>0.57446447337071505</v>
      </c>
    </row>
    <row r="1341" spans="1:8" x14ac:dyDescent="0.2">
      <c r="A1341" t="s">
        <v>2</v>
      </c>
      <c r="B1341" s="4">
        <v>98.163700594650095</v>
      </c>
      <c r="C1341" s="4">
        <v>39.3757207412255</v>
      </c>
      <c r="D1341" s="4">
        <v>142.254685484719</v>
      </c>
      <c r="E1341" s="5">
        <v>3.6127512793887999</v>
      </c>
      <c r="F1341" s="5">
        <v>1.8530979355498001</v>
      </c>
      <c r="G1341" s="6">
        <v>2.57234766641645E-2</v>
      </c>
      <c r="H1341" s="6">
        <v>0.57508563041882999</v>
      </c>
    </row>
    <row r="1342" spans="1:8" x14ac:dyDescent="0.2">
      <c r="A1342" t="s">
        <v>9683</v>
      </c>
      <c r="B1342" s="4">
        <v>3.5445327661667698</v>
      </c>
      <c r="C1342" s="4">
        <v>7.2421320315524298</v>
      </c>
      <c r="D1342" s="4">
        <v>0.77133331712753095</v>
      </c>
      <c r="E1342" s="5">
        <v>0.10650638703727</v>
      </c>
      <c r="F1342" s="5">
        <v>-3.2309881454625602</v>
      </c>
      <c r="G1342" s="6">
        <v>2.5706795881321801E-2</v>
      </c>
      <c r="H1342" s="6">
        <v>0.57508563041882999</v>
      </c>
    </row>
    <row r="1343" spans="1:8" x14ac:dyDescent="0.2">
      <c r="A1343" t="s">
        <v>15382</v>
      </c>
      <c r="B1343" s="4">
        <v>142.99473545733301</v>
      </c>
      <c r="C1343" s="4">
        <v>86.2300435550884</v>
      </c>
      <c r="D1343" s="4">
        <v>185.568254384016</v>
      </c>
      <c r="E1343" s="5">
        <v>2.1520139238415799</v>
      </c>
      <c r="F1343" s="5">
        <v>1.1056874123704701</v>
      </c>
      <c r="G1343" s="6">
        <v>2.5784177314699699E-2</v>
      </c>
      <c r="H1343" s="6">
        <v>0.57601314150126504</v>
      </c>
    </row>
    <row r="1344" spans="1:8" x14ac:dyDescent="0.2">
      <c r="A1344" t="s">
        <v>1417</v>
      </c>
      <c r="B1344" s="4">
        <v>37.861119539540802</v>
      </c>
      <c r="C1344" s="4">
        <v>87.999797451316297</v>
      </c>
      <c r="D1344" s="4">
        <v>0.257111105709177</v>
      </c>
      <c r="E1344" s="5">
        <v>2.92172383523289E-3</v>
      </c>
      <c r="F1344" s="5">
        <v>-8.4189644653054199</v>
      </c>
      <c r="G1344" s="6">
        <v>2.5914046218684601E-2</v>
      </c>
      <c r="H1344" s="6">
        <v>0.57637246830960798</v>
      </c>
    </row>
    <row r="1345" spans="1:8" x14ac:dyDescent="0.2">
      <c r="A1345" t="s">
        <v>2747</v>
      </c>
      <c r="B1345" s="4">
        <v>4789.8845339654699</v>
      </c>
      <c r="C1345" s="4">
        <v>2860.3241108932398</v>
      </c>
      <c r="D1345" s="4">
        <v>6237.0548512696396</v>
      </c>
      <c r="E1345" s="5">
        <v>2.18054129862993</v>
      </c>
      <c r="F1345" s="5">
        <v>1.1246863147783199</v>
      </c>
      <c r="G1345" s="6">
        <v>2.59774674059314E-2</v>
      </c>
      <c r="H1345" s="6">
        <v>0.57637246830960798</v>
      </c>
    </row>
    <row r="1346" spans="1:8" x14ac:dyDescent="0.2">
      <c r="A1346" t="s">
        <v>2757</v>
      </c>
      <c r="B1346" s="4">
        <v>84.164318374056904</v>
      </c>
      <c r="C1346" s="4">
        <v>48.788622169343803</v>
      </c>
      <c r="D1346" s="4">
        <v>110.69609052759201</v>
      </c>
      <c r="E1346" s="5">
        <v>2.26889150801121</v>
      </c>
      <c r="F1346" s="5">
        <v>1.1819876250541801</v>
      </c>
      <c r="G1346" s="6">
        <v>2.6003948731751401E-2</v>
      </c>
      <c r="H1346" s="6">
        <v>0.57637246830960798</v>
      </c>
    </row>
    <row r="1347" spans="1:8" x14ac:dyDescent="0.2">
      <c r="A1347" t="s">
        <v>2</v>
      </c>
      <c r="B1347" s="4">
        <v>3.3419088123214702</v>
      </c>
      <c r="C1347" s="4">
        <v>6.4342919203758902</v>
      </c>
      <c r="D1347" s="4">
        <v>1.02262148128066</v>
      </c>
      <c r="E1347" s="5">
        <v>0.15893302541065299</v>
      </c>
      <c r="F1347" s="5">
        <v>-2.6535091549360899</v>
      </c>
      <c r="G1347" s="6">
        <v>2.5995751327148001E-2</v>
      </c>
      <c r="H1347" s="6">
        <v>0.57637246830960798</v>
      </c>
    </row>
    <row r="1348" spans="1:8" x14ac:dyDescent="0.2">
      <c r="A1348" t="s">
        <v>2</v>
      </c>
      <c r="B1348" s="4">
        <v>6.5690861905876599</v>
      </c>
      <c r="C1348" s="4">
        <v>2.1424188307677801</v>
      </c>
      <c r="D1348" s="4">
        <v>9.8890867104525704</v>
      </c>
      <c r="E1348" s="5">
        <v>4.6158512838073902</v>
      </c>
      <c r="F1348" s="5">
        <v>2.2065967431407101</v>
      </c>
      <c r="G1348" s="6">
        <v>2.59976372797566E-2</v>
      </c>
      <c r="H1348" s="6">
        <v>0.57637246830960798</v>
      </c>
    </row>
    <row r="1349" spans="1:8" x14ac:dyDescent="0.2">
      <c r="A1349" t="s">
        <v>11837</v>
      </c>
      <c r="B1349" s="4">
        <v>1945.9235519222</v>
      </c>
      <c r="C1349" s="4">
        <v>1142.68965523259</v>
      </c>
      <c r="D1349" s="4">
        <v>2548.3489744394101</v>
      </c>
      <c r="E1349" s="5">
        <v>2.2301321822334201</v>
      </c>
      <c r="F1349" s="5">
        <v>1.1571292227021199</v>
      </c>
      <c r="G1349" s="6">
        <v>2.5863654344462399E-2</v>
      </c>
      <c r="H1349" s="6">
        <v>0.57637246830960798</v>
      </c>
    </row>
    <row r="1350" spans="1:8" x14ac:dyDescent="0.2">
      <c r="A1350" t="s">
        <v>12271</v>
      </c>
      <c r="B1350" s="4">
        <v>71.526368342007899</v>
      </c>
      <c r="C1350" s="4">
        <v>108.213035372725</v>
      </c>
      <c r="D1350" s="4">
        <v>44.0113680689701</v>
      </c>
      <c r="E1350" s="5">
        <v>0.406710410787195</v>
      </c>
      <c r="F1350" s="5">
        <v>-1.2979261741664301</v>
      </c>
      <c r="G1350" s="6">
        <v>2.59645363905316E-2</v>
      </c>
      <c r="H1350" s="6">
        <v>0.57637246830960798</v>
      </c>
    </row>
    <row r="1351" spans="1:8" x14ac:dyDescent="0.2">
      <c r="A1351" t="s">
        <v>16299</v>
      </c>
      <c r="B1351" s="4">
        <v>7419.5114310287499</v>
      </c>
      <c r="C1351" s="4">
        <v>3654.24594293477</v>
      </c>
      <c r="D1351" s="4">
        <v>10243.460547099199</v>
      </c>
      <c r="E1351" s="5">
        <v>2.80316670171154</v>
      </c>
      <c r="F1351" s="5">
        <v>1.48705754265127</v>
      </c>
      <c r="G1351" s="6">
        <v>2.59127009330784E-2</v>
      </c>
      <c r="H1351" s="6">
        <v>0.57637246830960798</v>
      </c>
    </row>
    <row r="1352" spans="1:8" x14ac:dyDescent="0.2">
      <c r="A1352" t="s">
        <v>16410</v>
      </c>
      <c r="B1352" s="4">
        <v>1970.6212915830599</v>
      </c>
      <c r="C1352" s="4">
        <v>1187.19457168948</v>
      </c>
      <c r="D1352" s="4">
        <v>2558.1913315032498</v>
      </c>
      <c r="E1352" s="5">
        <v>2.15482061029198</v>
      </c>
      <c r="F1352" s="5">
        <v>1.10756776935398</v>
      </c>
      <c r="G1352" s="6">
        <v>2.58373987015309E-2</v>
      </c>
      <c r="H1352" s="6">
        <v>0.57637246830960798</v>
      </c>
    </row>
    <row r="1353" spans="1:8" x14ac:dyDescent="0.2">
      <c r="A1353" t="s">
        <v>17652</v>
      </c>
      <c r="B1353" s="4">
        <v>186.521061762101</v>
      </c>
      <c r="C1353" s="4">
        <v>107.295780632785</v>
      </c>
      <c r="D1353" s="4">
        <v>245.940022609088</v>
      </c>
      <c r="E1353" s="5">
        <v>2.2921686310369198</v>
      </c>
      <c r="F1353" s="5">
        <v>1.1967131846757599</v>
      </c>
      <c r="G1353" s="6">
        <v>2.5989140278285101E-2</v>
      </c>
      <c r="H1353" s="6">
        <v>0.57637246830960798</v>
      </c>
    </row>
    <row r="1354" spans="1:8" x14ac:dyDescent="0.2">
      <c r="A1354" t="s">
        <v>20429</v>
      </c>
      <c r="B1354" s="4">
        <v>135.85134077096299</v>
      </c>
      <c r="C1354" s="4">
        <v>196.112321239469</v>
      </c>
      <c r="D1354" s="4">
        <v>90.655605419583793</v>
      </c>
      <c r="E1354" s="5">
        <v>0.46226369075957402</v>
      </c>
      <c r="F1354" s="5">
        <v>-1.1132120466511799</v>
      </c>
      <c r="G1354" s="6">
        <v>2.60117394804169E-2</v>
      </c>
      <c r="H1354" s="6">
        <v>0.57637246830960798</v>
      </c>
    </row>
    <row r="1355" spans="1:8" x14ac:dyDescent="0.2">
      <c r="A1355" t="s">
        <v>10836</v>
      </c>
      <c r="B1355" s="4">
        <v>23.5448148554112</v>
      </c>
      <c r="C1355" s="4">
        <v>47.1247137544255</v>
      </c>
      <c r="D1355" s="4">
        <v>5.8598906811504703</v>
      </c>
      <c r="E1355" s="5">
        <v>0.12434856817777799</v>
      </c>
      <c r="F1355" s="5">
        <v>-3.0075381992723198</v>
      </c>
      <c r="G1355" s="6">
        <v>2.6149919338858799E-2</v>
      </c>
      <c r="H1355" s="6">
        <v>0.578579027143163</v>
      </c>
    </row>
    <row r="1356" spans="1:8" x14ac:dyDescent="0.2">
      <c r="A1356" t="s">
        <v>16426</v>
      </c>
      <c r="B1356" s="4">
        <v>25.4558441118266</v>
      </c>
      <c r="C1356" s="4">
        <v>55.000162422898804</v>
      </c>
      <c r="D1356" s="4">
        <v>3.2976053785225199</v>
      </c>
      <c r="E1356" s="5">
        <v>5.9956284368163699E-2</v>
      </c>
      <c r="F1356" s="5">
        <v>-4.0599452109206204</v>
      </c>
      <c r="G1356" s="6">
        <v>2.6142230630376899E-2</v>
      </c>
      <c r="H1356" s="6">
        <v>0.578579027143163</v>
      </c>
    </row>
    <row r="1357" spans="1:8" x14ac:dyDescent="0.2">
      <c r="A1357" t="s">
        <v>5504</v>
      </c>
      <c r="B1357" s="4">
        <v>445.20631339215703</v>
      </c>
      <c r="C1357" s="4">
        <v>228.57147214904001</v>
      </c>
      <c r="D1357" s="4">
        <v>607.68244432449399</v>
      </c>
      <c r="E1357" s="5">
        <v>2.6586101870501802</v>
      </c>
      <c r="F1357" s="5">
        <v>1.41067226067187</v>
      </c>
      <c r="G1357" s="6">
        <v>2.6192148919148402E-2</v>
      </c>
      <c r="H1357" s="6">
        <v>0.57908600633928398</v>
      </c>
    </row>
    <row r="1358" spans="1:8" x14ac:dyDescent="0.2">
      <c r="A1358" t="s">
        <v>9639</v>
      </c>
      <c r="B1358" s="4">
        <v>906.63952697629099</v>
      </c>
      <c r="C1358" s="4">
        <v>1504.20662497033</v>
      </c>
      <c r="D1358" s="4">
        <v>458.46420348076202</v>
      </c>
      <c r="E1358" s="5">
        <v>0.30478804964032402</v>
      </c>
      <c r="F1358" s="5">
        <v>-1.71412175722224</v>
      </c>
      <c r="G1358" s="6">
        <v>2.62846554151203E-2</v>
      </c>
      <c r="H1358" s="6">
        <v>0.57942203628331301</v>
      </c>
    </row>
    <row r="1359" spans="1:8" x14ac:dyDescent="0.2">
      <c r="A1359" t="s">
        <v>10693</v>
      </c>
      <c r="B1359" s="4">
        <v>139.760043047127</v>
      </c>
      <c r="C1359" s="4">
        <v>210.991299481954</v>
      </c>
      <c r="D1359" s="4">
        <v>86.336600721006306</v>
      </c>
      <c r="E1359" s="5">
        <v>0.40919507549831702</v>
      </c>
      <c r="F1359" s="5">
        <v>-1.2891393119666501</v>
      </c>
      <c r="G1359" s="6">
        <v>2.6239999226310699E-2</v>
      </c>
      <c r="H1359" s="6">
        <v>0.57942203628331301</v>
      </c>
    </row>
    <row r="1360" spans="1:8" x14ac:dyDescent="0.2">
      <c r="A1360" t="s">
        <v>17747</v>
      </c>
      <c r="B1360" s="4">
        <v>19.549522322814902</v>
      </c>
      <c r="C1360" s="4">
        <v>8.0057983696465502</v>
      </c>
      <c r="D1360" s="4">
        <v>28.207315287691198</v>
      </c>
      <c r="E1360" s="5">
        <v>3.5233606924997498</v>
      </c>
      <c r="F1360" s="5">
        <v>1.81695217356811</v>
      </c>
      <c r="G1360" s="6">
        <v>2.6265399436189701E-2</v>
      </c>
      <c r="H1360" s="6">
        <v>0.57942203628331301</v>
      </c>
    </row>
    <row r="1361" spans="1:8" x14ac:dyDescent="0.2">
      <c r="A1361" t="s">
        <v>21618</v>
      </c>
      <c r="B1361" s="4">
        <v>448.58895407004701</v>
      </c>
      <c r="C1361" s="4">
        <v>678.56835368238001</v>
      </c>
      <c r="D1361" s="4">
        <v>276.10440436079699</v>
      </c>
      <c r="E1361" s="5">
        <v>0.40689254496244098</v>
      </c>
      <c r="F1361" s="5">
        <v>-1.2972802471231799</v>
      </c>
      <c r="G1361" s="6">
        <v>2.6274680057425601E-2</v>
      </c>
      <c r="H1361" s="6">
        <v>0.57942203628331301</v>
      </c>
    </row>
    <row r="1362" spans="1:8" x14ac:dyDescent="0.2">
      <c r="A1362" t="s">
        <v>6401</v>
      </c>
      <c r="B1362" s="4">
        <v>2187.7885802354299</v>
      </c>
      <c r="C1362" s="4">
        <v>3189.2347204595799</v>
      </c>
      <c r="D1362" s="4">
        <v>1436.70397506731</v>
      </c>
      <c r="E1362" s="5">
        <v>0.45048549291482498</v>
      </c>
      <c r="F1362" s="5">
        <v>-1.15044744753186</v>
      </c>
      <c r="G1362" s="6">
        <v>2.6342416268639899E-2</v>
      </c>
      <c r="H1362" s="6">
        <v>0.57971366022595305</v>
      </c>
    </row>
    <row r="1363" spans="1:8" x14ac:dyDescent="0.2">
      <c r="A1363" t="s">
        <v>2</v>
      </c>
      <c r="B1363" s="4">
        <v>15.6694540286316</v>
      </c>
      <c r="C1363" s="4">
        <v>7.2703781705965698</v>
      </c>
      <c r="D1363" s="4">
        <v>21.968760922157902</v>
      </c>
      <c r="E1363" s="5">
        <v>3.0216806343039599</v>
      </c>
      <c r="F1363" s="5">
        <v>1.5953511880826301</v>
      </c>
      <c r="G1363" s="6">
        <v>2.6349970518048198E-2</v>
      </c>
      <c r="H1363" s="6">
        <v>0.57971366022595305</v>
      </c>
    </row>
    <row r="1364" spans="1:8" x14ac:dyDescent="0.2">
      <c r="A1364" t="s">
        <v>11068</v>
      </c>
      <c r="B1364" s="4">
        <v>35.251185277032</v>
      </c>
      <c r="C1364" s="4">
        <v>79.167432377897896</v>
      </c>
      <c r="D1364" s="4">
        <v>2.31399995138259</v>
      </c>
      <c r="E1364" s="5">
        <v>2.9229190361220101E-2</v>
      </c>
      <c r="F1364" s="5">
        <v>-5.0964463222465701</v>
      </c>
      <c r="G1364" s="6">
        <v>2.6355894559305301E-2</v>
      </c>
      <c r="H1364" s="6">
        <v>0.57971366022595305</v>
      </c>
    </row>
    <row r="1365" spans="1:8" x14ac:dyDescent="0.2">
      <c r="A1365" t="s">
        <v>4572</v>
      </c>
      <c r="B1365" s="4">
        <v>601.64298211094604</v>
      </c>
      <c r="C1365" s="4">
        <v>845.70190364760799</v>
      </c>
      <c r="D1365" s="4">
        <v>418.59879095845002</v>
      </c>
      <c r="E1365" s="5">
        <v>0.494972033470642</v>
      </c>
      <c r="F1365" s="5">
        <v>-1.0145810814386</v>
      </c>
      <c r="G1365" s="6">
        <v>2.64292812735967E-2</v>
      </c>
      <c r="H1365" s="6">
        <v>0.57995653144377801</v>
      </c>
    </row>
    <row r="1366" spans="1:8" x14ac:dyDescent="0.2">
      <c r="A1366" t="s">
        <v>7065</v>
      </c>
      <c r="B1366" s="4">
        <v>3.78410106182878</v>
      </c>
      <c r="C1366" s="4">
        <v>7.1154951062059704</v>
      </c>
      <c r="D1366" s="4">
        <v>1.28555552854588</v>
      </c>
      <c r="E1366" s="5">
        <v>0.18066986335563001</v>
      </c>
      <c r="F1366" s="5">
        <v>-2.46857221742505</v>
      </c>
      <c r="G1366" s="6">
        <v>2.6427006340558001E-2</v>
      </c>
      <c r="H1366" s="6">
        <v>0.57995653144377801</v>
      </c>
    </row>
    <row r="1367" spans="1:8" x14ac:dyDescent="0.2">
      <c r="A1367" t="s">
        <v>12126</v>
      </c>
      <c r="B1367" s="4">
        <v>21.083911198127499</v>
      </c>
      <c r="C1367" s="4">
        <v>39.399416350532803</v>
      </c>
      <c r="D1367" s="4">
        <v>7.3472823338235402</v>
      </c>
      <c r="E1367" s="5">
        <v>0.186482009491092</v>
      </c>
      <c r="F1367" s="5">
        <v>-2.4228916390444701</v>
      </c>
      <c r="G1367" s="6">
        <v>2.6444315493116901E-2</v>
      </c>
      <c r="H1367" s="6">
        <v>0.57995653144377801</v>
      </c>
    </row>
    <row r="1368" spans="1:8" x14ac:dyDescent="0.2">
      <c r="A1368" t="s">
        <v>21522</v>
      </c>
      <c r="B1368" s="4">
        <v>1322.76672224448</v>
      </c>
      <c r="C1368" s="4">
        <v>1865.740108278</v>
      </c>
      <c r="D1368" s="4">
        <v>915.53668271934202</v>
      </c>
      <c r="E1368" s="5">
        <v>0.49070965385652998</v>
      </c>
      <c r="F1368" s="5">
        <v>-1.0270584406934899</v>
      </c>
      <c r="G1368" s="6">
        <v>2.64074671183291E-2</v>
      </c>
      <c r="H1368" s="6">
        <v>0.57995653144377801</v>
      </c>
    </row>
    <row r="1369" spans="1:8" x14ac:dyDescent="0.2">
      <c r="A1369" t="s">
        <v>3644</v>
      </c>
      <c r="B1369" s="4">
        <v>743.66285915076901</v>
      </c>
      <c r="C1369" s="4">
        <v>453.10489588902101</v>
      </c>
      <c r="D1369" s="4">
        <v>961.58133159707995</v>
      </c>
      <c r="E1369" s="5">
        <v>2.1222046822301399</v>
      </c>
      <c r="F1369" s="5">
        <v>1.08556380790097</v>
      </c>
      <c r="G1369" s="6">
        <v>2.6467742796583801E-2</v>
      </c>
      <c r="H1369" s="6">
        <v>0.58004600076139001</v>
      </c>
    </row>
    <row r="1370" spans="1:8" x14ac:dyDescent="0.2">
      <c r="A1370" t="s">
        <v>12507</v>
      </c>
      <c r="B1370" s="4">
        <v>450.06280563410598</v>
      </c>
      <c r="C1370" s="4">
        <v>640.23118836982496</v>
      </c>
      <c r="D1370" s="4">
        <v>307.43651858231601</v>
      </c>
      <c r="E1370" s="5">
        <v>0.480196098170599</v>
      </c>
      <c r="F1370" s="5">
        <v>-1.05830441387796</v>
      </c>
      <c r="G1370" s="6">
        <v>2.65248573645991E-2</v>
      </c>
      <c r="H1370" s="6">
        <v>0.58087306339713796</v>
      </c>
    </row>
    <row r="1371" spans="1:8" x14ac:dyDescent="0.2">
      <c r="A1371" t="s">
        <v>1796</v>
      </c>
      <c r="B1371" s="4">
        <v>17.417435773490499</v>
      </c>
      <c r="C1371" s="4">
        <v>27.121660939704899</v>
      </c>
      <c r="D1371" s="4">
        <v>10.1392668988296</v>
      </c>
      <c r="E1371" s="5">
        <v>0.373843877827784</v>
      </c>
      <c r="F1371" s="5">
        <v>-1.4194921876300699</v>
      </c>
      <c r="G1371" s="6">
        <v>2.6567887028881101E-2</v>
      </c>
      <c r="H1371" s="6">
        <v>0.581287258559674</v>
      </c>
    </row>
    <row r="1372" spans="1:8" x14ac:dyDescent="0.2">
      <c r="A1372" t="s">
        <v>9288</v>
      </c>
      <c r="B1372" s="4">
        <v>36.648146353976202</v>
      </c>
      <c r="C1372" s="4">
        <v>19.741972567098902</v>
      </c>
      <c r="D1372" s="4">
        <v>49.327776694134201</v>
      </c>
      <c r="E1372" s="5">
        <v>2.4986245182176701</v>
      </c>
      <c r="F1372" s="5">
        <v>1.32113411614819</v>
      </c>
      <c r="G1372" s="6">
        <v>2.6582549415787599E-2</v>
      </c>
      <c r="H1372" s="6">
        <v>0.581287258559674</v>
      </c>
    </row>
    <row r="1373" spans="1:8" x14ac:dyDescent="0.2">
      <c r="A1373" t="s">
        <v>8226</v>
      </c>
      <c r="B1373" s="4">
        <v>4.1130680645026096</v>
      </c>
      <c r="C1373" s="4">
        <v>9.2543440095605103</v>
      </c>
      <c r="D1373" s="4">
        <v>0.257111105709177</v>
      </c>
      <c r="E1373" s="5">
        <v>2.7782747804010698E-2</v>
      </c>
      <c r="F1373" s="5">
        <v>-5.1696668961726697</v>
      </c>
      <c r="G1373" s="6">
        <v>2.6623787511246E-2</v>
      </c>
      <c r="H1373" s="6">
        <v>0.58155401562777198</v>
      </c>
    </row>
    <row r="1374" spans="1:8" x14ac:dyDescent="0.2">
      <c r="A1374" t="s">
        <v>2</v>
      </c>
      <c r="B1374" s="4">
        <v>648.79641304492804</v>
      </c>
      <c r="C1374" s="4">
        <v>392.52644384439401</v>
      </c>
      <c r="D1374" s="4">
        <v>840.99888994532796</v>
      </c>
      <c r="E1374" s="5">
        <v>2.1425279828502899</v>
      </c>
      <c r="F1374" s="5">
        <v>1.09931404702422</v>
      </c>
      <c r="G1374" s="6">
        <v>2.66529425441147E-2</v>
      </c>
      <c r="H1374" s="6">
        <v>0.58155401562777198</v>
      </c>
    </row>
    <row r="1375" spans="1:8" x14ac:dyDescent="0.2">
      <c r="A1375" t="s">
        <v>20419</v>
      </c>
      <c r="B1375" s="4">
        <v>1266.9401438070199</v>
      </c>
      <c r="C1375" s="4">
        <v>1842.85528864566</v>
      </c>
      <c r="D1375" s="4">
        <v>835.00378517804097</v>
      </c>
      <c r="E1375" s="5">
        <v>0.453103285061355</v>
      </c>
      <c r="F1375" s="5">
        <v>-1.14208814425997</v>
      </c>
      <c r="G1375" s="6">
        <v>2.6650353632398E-2</v>
      </c>
      <c r="H1375" s="6">
        <v>0.58155401562777198</v>
      </c>
    </row>
    <row r="1376" spans="1:8" x14ac:dyDescent="0.2">
      <c r="A1376" t="s">
        <v>1939</v>
      </c>
      <c r="B1376" s="4">
        <v>98929.324538962799</v>
      </c>
      <c r="C1376" s="4">
        <v>138242.393920009</v>
      </c>
      <c r="D1376" s="4">
        <v>69444.522503177999</v>
      </c>
      <c r="E1376" s="5">
        <v>0.50233883061487306</v>
      </c>
      <c r="F1376" s="5">
        <v>-0.99326729574808603</v>
      </c>
      <c r="G1376" s="6">
        <v>2.6742258094446001E-2</v>
      </c>
      <c r="H1376" s="6">
        <v>0.58180906942778798</v>
      </c>
    </row>
    <row r="1377" spans="1:8" x14ac:dyDescent="0.2">
      <c r="A1377" t="s">
        <v>2352</v>
      </c>
      <c r="B1377" s="4">
        <v>1507.3175619301601</v>
      </c>
      <c r="C1377" s="4">
        <v>2145.2333592953501</v>
      </c>
      <c r="D1377" s="4">
        <v>1028.8807139062801</v>
      </c>
      <c r="E1377" s="5">
        <v>0.47961249038390802</v>
      </c>
      <c r="F1377" s="5">
        <v>-1.0600588640328901</v>
      </c>
      <c r="G1377" s="6">
        <v>2.6708284015984501E-2</v>
      </c>
      <c r="H1377" s="6">
        <v>0.58180906942778798</v>
      </c>
    </row>
    <row r="1378" spans="1:8" x14ac:dyDescent="0.2">
      <c r="A1378" t="s">
        <v>14097</v>
      </c>
      <c r="B1378" s="4">
        <v>1134.8171809323701</v>
      </c>
      <c r="C1378" s="4">
        <v>687.85484838241803</v>
      </c>
      <c r="D1378" s="4">
        <v>1470.0389303448401</v>
      </c>
      <c r="E1378" s="5">
        <v>2.1371353764559902</v>
      </c>
      <c r="F1378" s="5">
        <v>1.0956782981501501</v>
      </c>
      <c r="G1378" s="6">
        <v>2.67336210727445E-2</v>
      </c>
      <c r="H1378" s="6">
        <v>0.58180906942778798</v>
      </c>
    </row>
    <row r="1379" spans="1:8" x14ac:dyDescent="0.2">
      <c r="A1379" t="s">
        <v>21124</v>
      </c>
      <c r="B1379" s="4">
        <v>220.058142908219</v>
      </c>
      <c r="C1379" s="4">
        <v>313.33580268913698</v>
      </c>
      <c r="D1379" s="4">
        <v>150.099898072531</v>
      </c>
      <c r="E1379" s="5">
        <v>0.47903845262600298</v>
      </c>
      <c r="F1379" s="5">
        <v>-1.0617866285161599</v>
      </c>
      <c r="G1379" s="6">
        <v>2.6742048735573901E-2</v>
      </c>
      <c r="H1379" s="6">
        <v>0.58180906942778798</v>
      </c>
    </row>
    <row r="1380" spans="1:8" x14ac:dyDescent="0.2">
      <c r="A1380" t="s">
        <v>10844</v>
      </c>
      <c r="B1380" s="4">
        <v>25.6416579588976</v>
      </c>
      <c r="C1380" s="4">
        <v>13.949051735699699</v>
      </c>
      <c r="D1380" s="4">
        <v>34.411112626296003</v>
      </c>
      <c r="E1380" s="5">
        <v>2.4669141156189101</v>
      </c>
      <c r="F1380" s="5">
        <v>1.30270748980605</v>
      </c>
      <c r="G1380" s="6">
        <v>2.6815848940511301E-2</v>
      </c>
      <c r="H1380" s="6">
        <v>0.582987056734249</v>
      </c>
    </row>
    <row r="1381" spans="1:8" x14ac:dyDescent="0.2">
      <c r="A1381" t="s">
        <v>2</v>
      </c>
      <c r="B1381" s="4">
        <v>86.836506447086407</v>
      </c>
      <c r="C1381" s="4">
        <v>49.890719262238399</v>
      </c>
      <c r="D1381" s="4">
        <v>114.545846835722</v>
      </c>
      <c r="E1381" s="5">
        <v>2.2959349660532999</v>
      </c>
      <c r="F1381" s="5">
        <v>1.19908177725698</v>
      </c>
      <c r="G1381" s="6">
        <v>2.7007851681592601E-2</v>
      </c>
      <c r="H1381" s="6">
        <v>0.58622066680880403</v>
      </c>
    </row>
    <row r="1382" spans="1:8" x14ac:dyDescent="0.2">
      <c r="A1382" t="s">
        <v>6381</v>
      </c>
      <c r="B1382" s="4">
        <v>1778.49108876014</v>
      </c>
      <c r="C1382" s="4">
        <v>1085.23824925085</v>
      </c>
      <c r="D1382" s="4">
        <v>2298.4307183921201</v>
      </c>
      <c r="E1382" s="5">
        <v>2.1179042666241799</v>
      </c>
      <c r="F1382" s="5">
        <v>1.0826373781933201</v>
      </c>
      <c r="G1382" s="6">
        <v>2.70232475493585E-2</v>
      </c>
      <c r="H1382" s="6">
        <v>0.58622066680880403</v>
      </c>
    </row>
    <row r="1383" spans="1:8" x14ac:dyDescent="0.2">
      <c r="A1383" t="s">
        <v>2</v>
      </c>
      <c r="B1383" s="4">
        <v>73.120706579811895</v>
      </c>
      <c r="C1383" s="4">
        <v>41.5897877353041</v>
      </c>
      <c r="D1383" s="4">
        <v>96.768895713192705</v>
      </c>
      <c r="E1383" s="5">
        <v>2.3267465640621401</v>
      </c>
      <c r="F1383" s="5">
        <v>1.21831407680137</v>
      </c>
      <c r="G1383" s="6">
        <v>2.6997346820229199E-2</v>
      </c>
      <c r="H1383" s="6">
        <v>0.58622066680880403</v>
      </c>
    </row>
    <row r="1384" spans="1:8" x14ac:dyDescent="0.2">
      <c r="A1384" t="s">
        <v>9902</v>
      </c>
      <c r="B1384" s="4">
        <v>146.15862872052799</v>
      </c>
      <c r="C1384" s="4">
        <v>70.922573082157498</v>
      </c>
      <c r="D1384" s="4">
        <v>202.58567044930601</v>
      </c>
      <c r="E1384" s="5">
        <v>2.8564343007497501</v>
      </c>
      <c r="F1384" s="5">
        <v>1.5142153476804601</v>
      </c>
      <c r="G1384" s="6">
        <v>2.7097312689071201E-2</v>
      </c>
      <c r="H1384" s="6">
        <v>0.58623723559764795</v>
      </c>
    </row>
    <row r="1385" spans="1:8" x14ac:dyDescent="0.2">
      <c r="A1385" t="s">
        <v>16969</v>
      </c>
      <c r="B1385" s="4">
        <v>1146.9799900287501</v>
      </c>
      <c r="C1385" s="4">
        <v>688.29604041041205</v>
      </c>
      <c r="D1385" s="4">
        <v>1490.99295224251</v>
      </c>
      <c r="E1385" s="5">
        <v>2.1662088181612602</v>
      </c>
      <c r="F1385" s="5">
        <v>1.1151723225421599</v>
      </c>
      <c r="G1385" s="6">
        <v>2.71022284369026E-2</v>
      </c>
      <c r="H1385" s="6">
        <v>0.58623723559764795</v>
      </c>
    </row>
    <row r="1386" spans="1:8" x14ac:dyDescent="0.2">
      <c r="A1386" t="s">
        <v>19603</v>
      </c>
      <c r="B1386" s="4">
        <v>1436.5620823357899</v>
      </c>
      <c r="C1386" s="4">
        <v>853.40876060300002</v>
      </c>
      <c r="D1386" s="4">
        <v>1873.9270736353801</v>
      </c>
      <c r="E1386" s="5">
        <v>2.19581419847542</v>
      </c>
      <c r="F1386" s="5">
        <v>1.13475598408871</v>
      </c>
      <c r="G1386" s="6">
        <v>2.7091306194307399E-2</v>
      </c>
      <c r="H1386" s="6">
        <v>0.58623723559764795</v>
      </c>
    </row>
    <row r="1387" spans="1:8" x14ac:dyDescent="0.2">
      <c r="A1387" t="s">
        <v>2</v>
      </c>
      <c r="B1387" s="4">
        <v>3.7216446853773602</v>
      </c>
      <c r="C1387" s="4">
        <v>6.9920096212975302</v>
      </c>
      <c r="D1387" s="4">
        <v>1.26887098343724</v>
      </c>
      <c r="E1387" s="5">
        <v>0.18147443326912499</v>
      </c>
      <c r="F1387" s="5">
        <v>-2.4621617840986501</v>
      </c>
      <c r="G1387" s="6">
        <v>2.70524558659372E-2</v>
      </c>
      <c r="H1387" s="6">
        <v>0.58623723559764795</v>
      </c>
    </row>
    <row r="1388" spans="1:8" x14ac:dyDescent="0.2">
      <c r="A1388" t="s">
        <v>15563</v>
      </c>
      <c r="B1388" s="4">
        <v>601.06611519841101</v>
      </c>
      <c r="C1388" s="4">
        <v>930.87686237575201</v>
      </c>
      <c r="D1388" s="4">
        <v>353.70805481540498</v>
      </c>
      <c r="E1388" s="5">
        <v>0.37997297936129099</v>
      </c>
      <c r="F1388" s="5">
        <v>-1.3960312656140299</v>
      </c>
      <c r="G1388" s="6">
        <v>2.7136759640402599E-2</v>
      </c>
      <c r="H1388" s="6">
        <v>0.58656096180192496</v>
      </c>
    </row>
    <row r="1389" spans="1:8" x14ac:dyDescent="0.2">
      <c r="A1389" t="s">
        <v>1801</v>
      </c>
      <c r="B1389" s="4">
        <v>15.9384823564793</v>
      </c>
      <c r="C1389" s="4">
        <v>7.8306851966078996</v>
      </c>
      <c r="D1389" s="4">
        <v>22.019330226382898</v>
      </c>
      <c r="E1389" s="5">
        <v>2.8119289274866102</v>
      </c>
      <c r="F1389" s="5">
        <v>1.4915601302360499</v>
      </c>
      <c r="G1389" s="6">
        <v>2.7277469717993701E-2</v>
      </c>
      <c r="H1389" s="6">
        <v>0.58722564076911499</v>
      </c>
    </row>
    <row r="1390" spans="1:8" x14ac:dyDescent="0.2">
      <c r="A1390" t="s">
        <v>6355</v>
      </c>
      <c r="B1390" s="4">
        <v>2934.3175396270099</v>
      </c>
      <c r="C1390" s="4">
        <v>4384.2456240271104</v>
      </c>
      <c r="D1390" s="4">
        <v>1846.87147632694</v>
      </c>
      <c r="E1390" s="5">
        <v>0.421251826358786</v>
      </c>
      <c r="F1390" s="5">
        <v>-1.24724515370135</v>
      </c>
      <c r="G1390" s="6">
        <v>2.7304621188530599E-2</v>
      </c>
      <c r="H1390" s="6">
        <v>0.58722564076911499</v>
      </c>
    </row>
    <row r="1391" spans="1:8" x14ac:dyDescent="0.2">
      <c r="A1391" t="s">
        <v>8635</v>
      </c>
      <c r="B1391" s="4">
        <v>3.7014922232872101</v>
      </c>
      <c r="C1391" s="4">
        <v>6.9227411496089797</v>
      </c>
      <c r="D1391" s="4">
        <v>1.28555552854588</v>
      </c>
      <c r="E1391" s="5">
        <v>0.18570036070444401</v>
      </c>
      <c r="F1391" s="5">
        <v>-2.4289514773199699</v>
      </c>
      <c r="G1391" s="6">
        <v>2.7260047581588499E-2</v>
      </c>
      <c r="H1391" s="6">
        <v>0.58722564076911499</v>
      </c>
    </row>
    <row r="1392" spans="1:8" x14ac:dyDescent="0.2">
      <c r="A1392" t="s">
        <v>11507</v>
      </c>
      <c r="B1392" s="4">
        <v>3774.58067531808</v>
      </c>
      <c r="C1392" s="4">
        <v>1810.3074174067599</v>
      </c>
      <c r="D1392" s="4">
        <v>5247.7856187515699</v>
      </c>
      <c r="E1392" s="5">
        <v>2.8988367214828799</v>
      </c>
      <c r="F1392" s="5">
        <v>1.5354740751237499</v>
      </c>
      <c r="G1392" s="6">
        <v>2.7232937025292999E-2</v>
      </c>
      <c r="H1392" s="6">
        <v>0.58722564076911499</v>
      </c>
    </row>
    <row r="1393" spans="1:8" x14ac:dyDescent="0.2">
      <c r="A1393" t="s">
        <v>15740</v>
      </c>
      <c r="B1393" s="4">
        <v>3213.0573616002498</v>
      </c>
      <c r="C1393" s="4">
        <v>4756.2118722020496</v>
      </c>
      <c r="D1393" s="4">
        <v>2055.6914786489001</v>
      </c>
      <c r="E1393" s="5">
        <v>0.43221192282528498</v>
      </c>
      <c r="F1393" s="5">
        <v>-1.2101892245324699</v>
      </c>
      <c r="G1393" s="6">
        <v>2.7285986511036101E-2</v>
      </c>
      <c r="H1393" s="6">
        <v>0.58722564076911499</v>
      </c>
    </row>
    <row r="1394" spans="1:8" x14ac:dyDescent="0.2">
      <c r="A1394" t="s">
        <v>20353</v>
      </c>
      <c r="B1394" s="4">
        <v>710.43208609321096</v>
      </c>
      <c r="C1394" s="4">
        <v>1013.84605985141</v>
      </c>
      <c r="D1394" s="4">
        <v>482.87160577455802</v>
      </c>
      <c r="E1394" s="5">
        <v>0.476277045299486</v>
      </c>
      <c r="F1394" s="5">
        <v>-1.07012707679771</v>
      </c>
      <c r="G1394" s="6">
        <v>2.7211156491954901E-2</v>
      </c>
      <c r="H1394" s="6">
        <v>0.58722564076911499</v>
      </c>
    </row>
    <row r="1395" spans="1:8" x14ac:dyDescent="0.2">
      <c r="A1395" t="s">
        <v>22460</v>
      </c>
      <c r="B1395" s="4">
        <v>6.2037713710633398</v>
      </c>
      <c r="C1395" s="4">
        <v>0</v>
      </c>
      <c r="D1395" s="4">
        <v>10.8565998993608</v>
      </c>
      <c r="E1395" s="5" t="s">
        <v>5</v>
      </c>
      <c r="F1395" s="5" t="s">
        <v>5</v>
      </c>
      <c r="G1395" s="6">
        <v>2.7250253420643199E-2</v>
      </c>
      <c r="H1395" s="6">
        <v>0.58722564076911499</v>
      </c>
    </row>
    <row r="1396" spans="1:8" x14ac:dyDescent="0.2">
      <c r="A1396" t="s">
        <v>2</v>
      </c>
      <c r="B1396" s="4">
        <v>3.4754560170977702</v>
      </c>
      <c r="C1396" s="4">
        <v>0.71648475294677805</v>
      </c>
      <c r="D1396" s="4">
        <v>5.5446844652110201</v>
      </c>
      <c r="E1396" s="5">
        <v>7.7387333678863302</v>
      </c>
      <c r="F1396" s="5">
        <v>2.9520974535263802</v>
      </c>
      <c r="G1396" s="6">
        <v>2.7359200261737202E-2</v>
      </c>
      <c r="H1396" s="6">
        <v>0.58797765150314096</v>
      </c>
    </row>
    <row r="1397" spans="1:8" x14ac:dyDescent="0.2">
      <c r="A1397" t="s">
        <v>4974</v>
      </c>
      <c r="B1397" s="4">
        <v>4.0966751585708003</v>
      </c>
      <c r="C1397" s="4">
        <v>7.8717075292523102</v>
      </c>
      <c r="D1397" s="4">
        <v>1.2654008805596699</v>
      </c>
      <c r="E1397" s="5">
        <v>0.16075303558437301</v>
      </c>
      <c r="F1397" s="5">
        <v>-2.6370821139053899</v>
      </c>
      <c r="G1397" s="6">
        <v>2.7413326324040001E-2</v>
      </c>
      <c r="H1397" s="6">
        <v>0.58871885615667596</v>
      </c>
    </row>
    <row r="1398" spans="1:8" x14ac:dyDescent="0.2">
      <c r="A1398" t="s">
        <v>1615</v>
      </c>
      <c r="B1398" s="4">
        <v>609.72844213576695</v>
      </c>
      <c r="C1398" s="4">
        <v>1031.2595985241701</v>
      </c>
      <c r="D1398" s="4">
        <v>293.58007484446603</v>
      </c>
      <c r="E1398" s="5">
        <v>0.28468105922563702</v>
      </c>
      <c r="F1398" s="5">
        <v>-1.8125815858966099</v>
      </c>
      <c r="G1398" s="6">
        <v>2.7502757065729799E-2</v>
      </c>
      <c r="H1398" s="6">
        <v>0.590104935112722</v>
      </c>
    </row>
    <row r="1399" spans="1:8" x14ac:dyDescent="0.2">
      <c r="A1399" t="s">
        <v>4898</v>
      </c>
      <c r="B1399" s="4">
        <v>214.66831525921299</v>
      </c>
      <c r="C1399" s="4">
        <v>498.52735721095399</v>
      </c>
      <c r="D1399" s="4">
        <v>1.7740337954068801</v>
      </c>
      <c r="E1399" s="5">
        <v>3.5585485324854198E-3</v>
      </c>
      <c r="F1399" s="5">
        <v>-8.1344953726795897</v>
      </c>
      <c r="G1399" s="6">
        <v>2.7536918086147399E-2</v>
      </c>
      <c r="H1399" s="6">
        <v>0.590104935112722</v>
      </c>
    </row>
    <row r="1400" spans="1:8" x14ac:dyDescent="0.2">
      <c r="A1400" t="s">
        <v>11467</v>
      </c>
      <c r="B1400" s="4">
        <v>620.96142525960499</v>
      </c>
      <c r="C1400" s="4">
        <v>21.484250513179301</v>
      </c>
      <c r="D1400" s="4">
        <v>1070.5693063194301</v>
      </c>
      <c r="E1400" s="5">
        <v>49.830423717257197</v>
      </c>
      <c r="F1400" s="5">
        <v>5.6389549364622198</v>
      </c>
      <c r="G1400" s="6">
        <v>2.75317467497273E-2</v>
      </c>
      <c r="H1400" s="6">
        <v>0.590104935112722</v>
      </c>
    </row>
    <row r="1401" spans="1:8" x14ac:dyDescent="0.2">
      <c r="A1401" t="s">
        <v>18113</v>
      </c>
      <c r="B1401" s="4">
        <v>5.0031187989120696</v>
      </c>
      <c r="C1401" s="4">
        <v>9.9881554858443309</v>
      </c>
      <c r="D1401" s="4">
        <v>1.26434128371288</v>
      </c>
      <c r="E1401" s="5">
        <v>0.12658406104157699</v>
      </c>
      <c r="F1401" s="5">
        <v>-2.98183233707163</v>
      </c>
      <c r="G1401" s="6">
        <v>2.7587994026886099E-2</v>
      </c>
      <c r="H1401" s="6">
        <v>0.59077718637574606</v>
      </c>
    </row>
    <row r="1402" spans="1:8" x14ac:dyDescent="0.2">
      <c r="A1402" t="s">
        <v>112</v>
      </c>
      <c r="B1402" s="4">
        <v>316.86388456749597</v>
      </c>
      <c r="C1402" s="4">
        <v>61.657597693595697</v>
      </c>
      <c r="D1402" s="4">
        <v>508.26859972292198</v>
      </c>
      <c r="E1402" s="5">
        <v>8.2434058207836305</v>
      </c>
      <c r="F1402" s="5">
        <v>3.04324052012438</v>
      </c>
      <c r="G1402" s="6">
        <v>2.7693030146348E-2</v>
      </c>
      <c r="H1402" s="6">
        <v>0.59098306193458405</v>
      </c>
    </row>
    <row r="1403" spans="1:8" x14ac:dyDescent="0.2">
      <c r="A1403" t="s">
        <v>2829</v>
      </c>
      <c r="B1403" s="4">
        <v>4286.4012059411098</v>
      </c>
      <c r="C1403" s="4">
        <v>7100.1130459475098</v>
      </c>
      <c r="D1403" s="4">
        <v>2176.11732593631</v>
      </c>
      <c r="E1403" s="5">
        <v>0.30649051808806999</v>
      </c>
      <c r="F1403" s="5">
        <v>-1.7060856530069299</v>
      </c>
      <c r="G1403" s="6">
        <v>2.7669138652243099E-2</v>
      </c>
      <c r="H1403" s="6">
        <v>0.59098306193458405</v>
      </c>
    </row>
    <row r="1404" spans="1:8" x14ac:dyDescent="0.2">
      <c r="A1404" t="s">
        <v>6557</v>
      </c>
      <c r="B1404" s="4">
        <v>2429.0609634264902</v>
      </c>
      <c r="C1404" s="4">
        <v>3451.3747711178398</v>
      </c>
      <c r="D1404" s="4">
        <v>1662.3256076579801</v>
      </c>
      <c r="E1404" s="5">
        <v>0.48164158281761599</v>
      </c>
      <c r="F1404" s="5">
        <v>-1.0539681414629301</v>
      </c>
      <c r="G1404" s="6">
        <v>2.7700850844180201E-2</v>
      </c>
      <c r="H1404" s="6">
        <v>0.59098306193458405</v>
      </c>
    </row>
    <row r="1405" spans="1:8" x14ac:dyDescent="0.2">
      <c r="A1405" t="s">
        <v>7435</v>
      </c>
      <c r="B1405" s="4">
        <v>86.724027459619805</v>
      </c>
      <c r="C1405" s="4">
        <v>51.0929594925747</v>
      </c>
      <c r="D1405" s="4">
        <v>113.44732843490399</v>
      </c>
      <c r="E1405" s="5">
        <v>2.2204102005755</v>
      </c>
      <c r="F1405" s="5">
        <v>1.15082622597555</v>
      </c>
      <c r="G1405" s="6">
        <v>2.7651183680816701E-2</v>
      </c>
      <c r="H1405" s="6">
        <v>0.59098306193458405</v>
      </c>
    </row>
    <row r="1406" spans="1:8" x14ac:dyDescent="0.2">
      <c r="A1406" t="s">
        <v>17160</v>
      </c>
      <c r="B1406" s="4">
        <v>152.487852923552</v>
      </c>
      <c r="C1406" s="4">
        <v>76.489564002822803</v>
      </c>
      <c r="D1406" s="4">
        <v>209.48656961409799</v>
      </c>
      <c r="E1406" s="5">
        <v>2.7387601478074499</v>
      </c>
      <c r="F1406" s="5">
        <v>1.45352292477985</v>
      </c>
      <c r="G1406" s="6">
        <v>2.76723856834474E-2</v>
      </c>
      <c r="H1406" s="6">
        <v>0.59098306193458405</v>
      </c>
    </row>
    <row r="1407" spans="1:8" x14ac:dyDescent="0.2">
      <c r="A1407" t="s">
        <v>18022</v>
      </c>
      <c r="B1407" s="4">
        <v>33.452118667434</v>
      </c>
      <c r="C1407" s="4">
        <v>63.5859090083813</v>
      </c>
      <c r="D1407" s="4">
        <v>10.8517759117236</v>
      </c>
      <c r="E1407" s="5">
        <v>0.17066321895772801</v>
      </c>
      <c r="F1407" s="5">
        <v>-2.5507759301654498</v>
      </c>
      <c r="G1407" s="6">
        <v>2.77158834249508E-2</v>
      </c>
      <c r="H1407" s="6">
        <v>0.59098306193458405</v>
      </c>
    </row>
    <row r="1408" spans="1:8" x14ac:dyDescent="0.2">
      <c r="A1408" t="s">
        <v>17665</v>
      </c>
      <c r="B1408" s="4">
        <v>55.031859609788199</v>
      </c>
      <c r="C1408" s="4">
        <v>80.773107781773106</v>
      </c>
      <c r="D1408" s="4">
        <v>35.725923480799601</v>
      </c>
      <c r="E1408" s="5">
        <v>0.44229972650453497</v>
      </c>
      <c r="F1408" s="5">
        <v>-1.1769037447391399</v>
      </c>
      <c r="G1408" s="6">
        <v>2.77714640097734E-2</v>
      </c>
      <c r="H1408" s="6">
        <v>0.59145065138555997</v>
      </c>
    </row>
    <row r="1409" spans="1:8" x14ac:dyDescent="0.2">
      <c r="A1409" t="s">
        <v>18014</v>
      </c>
      <c r="B1409" s="4">
        <v>4.7059250070290899</v>
      </c>
      <c r="C1409" s="4">
        <v>1.22386942828306</v>
      </c>
      <c r="D1409" s="4">
        <v>7.3174666910886099</v>
      </c>
      <c r="E1409" s="5">
        <v>5.9789602730367504</v>
      </c>
      <c r="F1409" s="5">
        <v>2.5798946250002701</v>
      </c>
      <c r="G1409" s="6">
        <v>2.77772687508629E-2</v>
      </c>
      <c r="H1409" s="6">
        <v>0.59145065138555997</v>
      </c>
    </row>
    <row r="1410" spans="1:8" x14ac:dyDescent="0.2">
      <c r="A1410" t="s">
        <v>14812</v>
      </c>
      <c r="B1410" s="4">
        <v>42.930032693810801</v>
      </c>
      <c r="C1410" s="4">
        <v>23.164753104238098</v>
      </c>
      <c r="D1410" s="4">
        <v>57.753992385990401</v>
      </c>
      <c r="E1410" s="5">
        <v>2.4931840251482802</v>
      </c>
      <c r="F1410" s="5">
        <v>1.31798937395273</v>
      </c>
      <c r="G1410" s="6">
        <v>2.7815363686408301E-2</v>
      </c>
      <c r="H1410" s="6">
        <v>0.59184145019057599</v>
      </c>
    </row>
    <row r="1411" spans="1:8" x14ac:dyDescent="0.2">
      <c r="A1411" t="s">
        <v>506</v>
      </c>
      <c r="B1411" s="4">
        <v>603.18350487222199</v>
      </c>
      <c r="C1411" s="4">
        <v>365.42672616285699</v>
      </c>
      <c r="D1411" s="4">
        <v>781.50108890424599</v>
      </c>
      <c r="E1411" s="5">
        <v>2.1385986107539399</v>
      </c>
      <c r="F1411" s="5">
        <v>1.09666573139742</v>
      </c>
      <c r="G1411" s="6">
        <v>2.8174753149843398E-2</v>
      </c>
      <c r="H1411" s="6">
        <v>0.59404125983103095</v>
      </c>
    </row>
    <row r="1412" spans="1:8" x14ac:dyDescent="0.2">
      <c r="A1412" t="s">
        <v>1715</v>
      </c>
      <c r="B1412" s="4">
        <v>3.15935277919474</v>
      </c>
      <c r="C1412" s="4">
        <v>6.0160917651548997</v>
      </c>
      <c r="D1412" s="4">
        <v>1.01679853972461</v>
      </c>
      <c r="E1412" s="5">
        <v>0.16901313667020401</v>
      </c>
      <c r="F1412" s="5">
        <v>-2.5647927094899599</v>
      </c>
      <c r="G1412" s="6">
        <v>2.81763399426193E-2</v>
      </c>
      <c r="H1412" s="6">
        <v>0.59404125983103095</v>
      </c>
    </row>
    <row r="1413" spans="1:8" x14ac:dyDescent="0.2">
      <c r="A1413" t="s">
        <v>2164</v>
      </c>
      <c r="B1413" s="4">
        <v>2.4514120644904098</v>
      </c>
      <c r="C1413" s="4">
        <v>5.0410500845818902</v>
      </c>
      <c r="D1413" s="4">
        <v>0.5091835494218</v>
      </c>
      <c r="E1413" s="5">
        <v>0.10100743711695</v>
      </c>
      <c r="F1413" s="5">
        <v>-3.3074665732297999</v>
      </c>
      <c r="G1413" s="6">
        <v>2.7990417506715898E-2</v>
      </c>
      <c r="H1413" s="6">
        <v>0.59404125983103095</v>
      </c>
    </row>
    <row r="1414" spans="1:8" x14ac:dyDescent="0.2">
      <c r="A1414" t="s">
        <v>3883</v>
      </c>
      <c r="B1414" s="4">
        <v>5.7662490493156797</v>
      </c>
      <c r="C1414" s="4">
        <v>10.7319057755117</v>
      </c>
      <c r="D1414" s="4">
        <v>2.0420065046686502</v>
      </c>
      <c r="E1414" s="5">
        <v>0.190274360154013</v>
      </c>
      <c r="F1414" s="5">
        <v>-2.3938469261856299</v>
      </c>
      <c r="G1414" s="6">
        <v>2.81305640092929E-2</v>
      </c>
      <c r="H1414" s="6">
        <v>0.59404125983103095</v>
      </c>
    </row>
    <row r="1415" spans="1:8" x14ac:dyDescent="0.2">
      <c r="A1415" t="s">
        <v>4372</v>
      </c>
      <c r="B1415" s="4">
        <v>5.4782355616779403</v>
      </c>
      <c r="C1415" s="4">
        <v>0.68120318583007999</v>
      </c>
      <c r="D1415" s="4">
        <v>9.0760098435638294</v>
      </c>
      <c r="E1415" s="5">
        <v>13.3234988214335</v>
      </c>
      <c r="F1415" s="5">
        <v>3.7359010864175901</v>
      </c>
      <c r="G1415" s="6">
        <v>2.8118411927835998E-2</v>
      </c>
      <c r="H1415" s="6">
        <v>0.59404125983103095</v>
      </c>
    </row>
    <row r="1416" spans="1:8" x14ac:dyDescent="0.2">
      <c r="A1416" t="s">
        <v>7122</v>
      </c>
      <c r="B1416" s="4">
        <v>31.7658450285948</v>
      </c>
      <c r="C1416" s="4">
        <v>61.298192664765999</v>
      </c>
      <c r="D1416" s="4">
        <v>9.6165843014664407</v>
      </c>
      <c r="E1416" s="5">
        <v>0.156882020226251</v>
      </c>
      <c r="F1416" s="5">
        <v>-2.6722480760216398</v>
      </c>
      <c r="G1416" s="6">
        <v>2.8107140708448101E-2</v>
      </c>
      <c r="H1416" s="6">
        <v>0.59404125983103095</v>
      </c>
    </row>
    <row r="1417" spans="1:8" x14ac:dyDescent="0.2">
      <c r="A1417" t="s">
        <v>7269</v>
      </c>
      <c r="B1417" s="4">
        <v>7.0040325719963601</v>
      </c>
      <c r="C1417" s="4">
        <v>14.649190367632899</v>
      </c>
      <c r="D1417" s="4">
        <v>1.27016422526893</v>
      </c>
      <c r="E1417" s="5">
        <v>8.6705421487000903E-2</v>
      </c>
      <c r="F1417" s="5">
        <v>-3.5277339851641401</v>
      </c>
      <c r="G1417" s="6">
        <v>2.80631963278207E-2</v>
      </c>
      <c r="H1417" s="6">
        <v>0.59404125983103095</v>
      </c>
    </row>
    <row r="1418" spans="1:8" x14ac:dyDescent="0.2">
      <c r="A1418" t="s">
        <v>7824</v>
      </c>
      <c r="B1418" s="4">
        <v>447.67091064124099</v>
      </c>
      <c r="C1418" s="4">
        <v>681.646034923858</v>
      </c>
      <c r="D1418" s="4">
        <v>272.18956742927799</v>
      </c>
      <c r="E1418" s="5">
        <v>0.39931218474656299</v>
      </c>
      <c r="F1418" s="5">
        <v>-1.3244109993621</v>
      </c>
      <c r="G1418" s="6">
        <v>2.8173803437110002E-2</v>
      </c>
      <c r="H1418" s="6">
        <v>0.59404125983103095</v>
      </c>
    </row>
    <row r="1419" spans="1:8" x14ac:dyDescent="0.2">
      <c r="A1419" t="s">
        <v>8144</v>
      </c>
      <c r="B1419" s="4">
        <v>774.29088370811996</v>
      </c>
      <c r="C1419" s="4">
        <v>311.21790248356399</v>
      </c>
      <c r="D1419" s="4">
        <v>1121.5956196265399</v>
      </c>
      <c r="E1419" s="5">
        <v>3.6038917127711598</v>
      </c>
      <c r="F1419" s="5">
        <v>1.8495556627066401</v>
      </c>
      <c r="G1419" s="6">
        <v>2.7943850210277899E-2</v>
      </c>
      <c r="H1419" s="6">
        <v>0.59404125983103095</v>
      </c>
    </row>
    <row r="1420" spans="1:8" x14ac:dyDescent="0.2">
      <c r="A1420" t="s">
        <v>2</v>
      </c>
      <c r="B1420" s="4">
        <v>2.7214531599441099</v>
      </c>
      <c r="C1420" s="4">
        <v>0.27133312122649</v>
      </c>
      <c r="D1420" s="4">
        <v>4.5590431889823204</v>
      </c>
      <c r="E1420" s="5">
        <v>16.802383610133401</v>
      </c>
      <c r="F1420" s="5">
        <v>4.0705940051883696</v>
      </c>
      <c r="G1420" s="6">
        <v>2.81184506878213E-2</v>
      </c>
      <c r="H1420" s="6">
        <v>0.59404125983103095</v>
      </c>
    </row>
    <row r="1421" spans="1:8" x14ac:dyDescent="0.2">
      <c r="A1421" t="s">
        <v>2</v>
      </c>
      <c r="B1421" s="4">
        <v>4.6731781468275697</v>
      </c>
      <c r="C1421" s="4">
        <v>1.1546009565945099</v>
      </c>
      <c r="D1421" s="4">
        <v>7.3121110395023603</v>
      </c>
      <c r="E1421" s="5">
        <v>6.3330200774035301</v>
      </c>
      <c r="F1421" s="5">
        <v>2.6628936531508298</v>
      </c>
      <c r="G1421" s="6">
        <v>2.7972703460475399E-2</v>
      </c>
      <c r="H1421" s="6">
        <v>0.59404125983103095</v>
      </c>
    </row>
    <row r="1422" spans="1:8" x14ac:dyDescent="0.2">
      <c r="A1422" t="s">
        <v>2</v>
      </c>
      <c r="B1422" s="4">
        <v>2.72311228751729</v>
      </c>
      <c r="C1422" s="4">
        <v>0.27133312122649</v>
      </c>
      <c r="D1422" s="4">
        <v>4.5619466622353899</v>
      </c>
      <c r="E1422" s="5">
        <v>16.813084379873398</v>
      </c>
      <c r="F1422" s="5">
        <v>4.07151250782315</v>
      </c>
      <c r="G1422" s="6">
        <v>2.80987265391698E-2</v>
      </c>
      <c r="H1422" s="6">
        <v>0.59404125983103095</v>
      </c>
    </row>
    <row r="1423" spans="1:8" x14ac:dyDescent="0.2">
      <c r="A1423" t="s">
        <v>20459</v>
      </c>
      <c r="B1423" s="4">
        <v>3339.5677567838102</v>
      </c>
      <c r="C1423" s="4">
        <v>2023.2915369815901</v>
      </c>
      <c r="D1423" s="4">
        <v>4326.7749216354796</v>
      </c>
      <c r="E1423" s="5">
        <v>2.138483180773</v>
      </c>
      <c r="F1423" s="5">
        <v>1.09658786042406</v>
      </c>
      <c r="G1423" s="6">
        <v>2.8006900348333901E-2</v>
      </c>
      <c r="H1423" s="6">
        <v>0.59404125983103095</v>
      </c>
    </row>
    <row r="1424" spans="1:8" x14ac:dyDescent="0.2">
      <c r="A1424" t="s">
        <v>304</v>
      </c>
      <c r="B1424" s="4">
        <v>8887.2290175006692</v>
      </c>
      <c r="C1424" s="4">
        <v>12411.9016580077</v>
      </c>
      <c r="D1424" s="4">
        <v>6243.7245371203599</v>
      </c>
      <c r="E1424" s="5">
        <v>0.50304334574646803</v>
      </c>
      <c r="F1424" s="5">
        <v>-0.99124537676673496</v>
      </c>
      <c r="G1424" s="6">
        <v>2.8310776254578101E-2</v>
      </c>
      <c r="H1424" s="6">
        <v>0.59453351433860002</v>
      </c>
    </row>
    <row r="1425" spans="1:8" x14ac:dyDescent="0.2">
      <c r="A1425" t="s">
        <v>959</v>
      </c>
      <c r="B1425" s="4">
        <v>16.633065197240501</v>
      </c>
      <c r="C1425" s="4">
        <v>7.74864053131909</v>
      </c>
      <c r="D1425" s="4">
        <v>23.296383696681598</v>
      </c>
      <c r="E1425" s="5">
        <v>3.0065123814326302</v>
      </c>
      <c r="F1425" s="5">
        <v>1.5880908998593299</v>
      </c>
      <c r="G1425" s="6">
        <v>2.8358336407745099E-2</v>
      </c>
      <c r="H1425" s="6">
        <v>0.59453351433860002</v>
      </c>
    </row>
    <row r="1426" spans="1:8" x14ac:dyDescent="0.2">
      <c r="A1426" t="s">
        <v>2</v>
      </c>
      <c r="B1426" s="4">
        <v>2.9451299843399701</v>
      </c>
      <c r="C1426" s="4">
        <v>6.1863403482354604</v>
      </c>
      <c r="D1426" s="4">
        <v>0.514222211418354</v>
      </c>
      <c r="E1426" s="5">
        <v>8.3122198662255398E-2</v>
      </c>
      <c r="F1426" s="5">
        <v>-3.5886223743538102</v>
      </c>
      <c r="G1426" s="6">
        <v>2.8343356895292299E-2</v>
      </c>
      <c r="H1426" s="6">
        <v>0.59453351433860002</v>
      </c>
    </row>
    <row r="1427" spans="1:8" x14ac:dyDescent="0.2">
      <c r="A1427" t="s">
        <v>6239</v>
      </c>
      <c r="B1427" s="4">
        <v>2625.8807949232901</v>
      </c>
      <c r="C1427" s="4">
        <v>3705.1162633897402</v>
      </c>
      <c r="D1427" s="4">
        <v>1816.4541935734401</v>
      </c>
      <c r="E1427" s="5">
        <v>0.490255653114541</v>
      </c>
      <c r="F1427" s="5">
        <v>-1.0283938287263501</v>
      </c>
      <c r="G1427" s="6">
        <v>2.8239440898543501E-2</v>
      </c>
      <c r="H1427" s="6">
        <v>0.59453351433860002</v>
      </c>
    </row>
    <row r="1428" spans="1:8" x14ac:dyDescent="0.2">
      <c r="A1428" t="s">
        <v>13489</v>
      </c>
      <c r="B1428" s="4">
        <v>51.334203350751402</v>
      </c>
      <c r="C1428" s="4">
        <v>74.8442001304672</v>
      </c>
      <c r="D1428" s="4">
        <v>33.701705765964498</v>
      </c>
      <c r="E1428" s="5">
        <v>0.45029148160066101</v>
      </c>
      <c r="F1428" s="5">
        <v>-1.15106890916569</v>
      </c>
      <c r="G1428" s="6">
        <v>2.8263130309125299E-2</v>
      </c>
      <c r="H1428" s="6">
        <v>0.59453351433860002</v>
      </c>
    </row>
    <row r="1429" spans="1:8" x14ac:dyDescent="0.2">
      <c r="A1429" t="s">
        <v>20242</v>
      </c>
      <c r="B1429" s="4">
        <v>18.640800579138599</v>
      </c>
      <c r="C1429" s="4">
        <v>3.8467214578878202</v>
      </c>
      <c r="D1429" s="4">
        <v>29.736359920076701</v>
      </c>
      <c r="E1429" s="5">
        <v>7.73031274700209</v>
      </c>
      <c r="F1429" s="5">
        <v>2.95052678276872</v>
      </c>
      <c r="G1429" s="6">
        <v>2.8320204621997799E-2</v>
      </c>
      <c r="H1429" s="6">
        <v>0.59453351433860002</v>
      </c>
    </row>
    <row r="1430" spans="1:8" x14ac:dyDescent="0.2">
      <c r="A1430" t="s">
        <v>21361</v>
      </c>
      <c r="B1430" s="4">
        <v>247.521513285596</v>
      </c>
      <c r="C1430" s="4">
        <v>384.09657332376901</v>
      </c>
      <c r="D1430" s="4">
        <v>145.09021825696701</v>
      </c>
      <c r="E1430" s="5">
        <v>0.37774411003314101</v>
      </c>
      <c r="F1430" s="5">
        <v>-1.4045188345130799</v>
      </c>
      <c r="G1430" s="6">
        <v>2.82276405978431E-2</v>
      </c>
      <c r="H1430" s="6">
        <v>0.59453351433860002</v>
      </c>
    </row>
    <row r="1431" spans="1:8" x14ac:dyDescent="0.2">
      <c r="A1431" t="s">
        <v>21877</v>
      </c>
      <c r="B1431" s="4">
        <v>2.4321651478612099</v>
      </c>
      <c r="C1431" s="4">
        <v>4.9894223964516904</v>
      </c>
      <c r="D1431" s="4">
        <v>0.514222211418354</v>
      </c>
      <c r="E1431" s="5">
        <v>0.10306247307986</v>
      </c>
      <c r="F1431" s="5">
        <v>-3.2784089780596202</v>
      </c>
      <c r="G1431" s="6">
        <v>2.8301059738996399E-2</v>
      </c>
      <c r="H1431" s="6">
        <v>0.59453351433860002</v>
      </c>
    </row>
    <row r="1432" spans="1:8" x14ac:dyDescent="0.2">
      <c r="A1432" t="s">
        <v>5645</v>
      </c>
      <c r="B1432" s="4">
        <v>4.1120872210403903</v>
      </c>
      <c r="C1432" s="4">
        <v>8.5798621915816806</v>
      </c>
      <c r="D1432" s="4">
        <v>0.76125599313442405</v>
      </c>
      <c r="E1432" s="5">
        <v>8.8725899803069899E-2</v>
      </c>
      <c r="F1432" s="5">
        <v>-3.49450088949561</v>
      </c>
      <c r="G1432" s="6">
        <v>2.84608790404004E-2</v>
      </c>
      <c r="H1432" s="6">
        <v>0.59626635473878697</v>
      </c>
    </row>
    <row r="1433" spans="1:8" x14ac:dyDescent="0.2">
      <c r="A1433" t="s">
        <v>22445</v>
      </c>
      <c r="B1433" s="4">
        <v>120.253700424309</v>
      </c>
      <c r="C1433" s="4">
        <v>227.98455529018599</v>
      </c>
      <c r="D1433" s="4">
        <v>39.455559274901503</v>
      </c>
      <c r="E1433" s="5">
        <v>0.17306242181485201</v>
      </c>
      <c r="F1433" s="5">
        <v>-2.5306355980675002</v>
      </c>
      <c r="G1433" s="6">
        <v>2.8539789000981301E-2</v>
      </c>
      <c r="H1433" s="6">
        <v>0.59750200715741697</v>
      </c>
    </row>
    <row r="1434" spans="1:8" x14ac:dyDescent="0.2">
      <c r="A1434" t="s">
        <v>2126</v>
      </c>
      <c r="B1434" s="4">
        <v>6663.5407244613798</v>
      </c>
      <c r="C1434" s="4">
        <v>9418.3393598767307</v>
      </c>
      <c r="D1434" s="4">
        <v>4597.4417478998703</v>
      </c>
      <c r="E1434" s="5">
        <v>0.488137194066879</v>
      </c>
      <c r="F1434" s="5">
        <v>-1.03464141147894</v>
      </c>
      <c r="G1434" s="6">
        <v>2.8620687368882999E-2</v>
      </c>
      <c r="H1434" s="6">
        <v>0.59877753476560502</v>
      </c>
    </row>
    <row r="1435" spans="1:8" x14ac:dyDescent="0.2">
      <c r="A1435" t="s">
        <v>10290</v>
      </c>
      <c r="B1435" s="4">
        <v>5.3176613122787302</v>
      </c>
      <c r="C1435" s="4">
        <v>1.5997525883148001</v>
      </c>
      <c r="D1435" s="4">
        <v>8.1060928552516796</v>
      </c>
      <c r="E1435" s="5">
        <v>5.0670915705726403</v>
      </c>
      <c r="F1435" s="5">
        <v>2.3411579009380801</v>
      </c>
      <c r="G1435" s="6">
        <v>2.87040198813183E-2</v>
      </c>
      <c r="H1435" s="6">
        <v>0.60010217297205304</v>
      </c>
    </row>
    <row r="1436" spans="1:8" x14ac:dyDescent="0.2">
      <c r="A1436" t="s">
        <v>5078</v>
      </c>
      <c r="B1436" s="4">
        <v>625.381725587039</v>
      </c>
      <c r="C1436" s="4">
        <v>388.80079053809197</v>
      </c>
      <c r="D1436" s="4">
        <v>802.81742687374901</v>
      </c>
      <c r="E1436" s="5">
        <v>2.0648554385979199</v>
      </c>
      <c r="F1436" s="5">
        <v>1.0460407814905599</v>
      </c>
      <c r="G1436" s="6">
        <v>2.8954045860679799E-2</v>
      </c>
      <c r="H1436" s="6">
        <v>0.60238882366632895</v>
      </c>
    </row>
    <row r="1437" spans="1:8" x14ac:dyDescent="0.2">
      <c r="A1437" t="s">
        <v>5994</v>
      </c>
      <c r="B1437" s="4">
        <v>67.418250545345202</v>
      </c>
      <c r="C1437" s="4">
        <v>12.448212847416301</v>
      </c>
      <c r="D1437" s="4">
        <v>108.645778818792</v>
      </c>
      <c r="E1437" s="5">
        <v>8.7278214271008192</v>
      </c>
      <c r="F1437" s="5">
        <v>3.1256215841464399</v>
      </c>
      <c r="G1437" s="6">
        <v>2.8936672745933902E-2</v>
      </c>
      <c r="H1437" s="6">
        <v>0.60238882366632895</v>
      </c>
    </row>
    <row r="1438" spans="1:8" x14ac:dyDescent="0.2">
      <c r="A1438" t="s">
        <v>10471</v>
      </c>
      <c r="B1438" s="4">
        <v>1398.9194269049799</v>
      </c>
      <c r="C1438" s="4">
        <v>1984.9215621214701</v>
      </c>
      <c r="D1438" s="4">
        <v>959.41782549260301</v>
      </c>
      <c r="E1438" s="5">
        <v>0.48335301696616301</v>
      </c>
      <c r="F1438" s="5">
        <v>-1.04885084827147</v>
      </c>
      <c r="G1438" s="6">
        <v>2.8917764721822101E-2</v>
      </c>
      <c r="H1438" s="6">
        <v>0.60238882366632895</v>
      </c>
    </row>
    <row r="1439" spans="1:8" x14ac:dyDescent="0.2">
      <c r="A1439" t="s">
        <v>2</v>
      </c>
      <c r="B1439" s="4">
        <v>10.1549743478878</v>
      </c>
      <c r="C1439" s="4">
        <v>18.957409578254499</v>
      </c>
      <c r="D1439" s="4">
        <v>3.5531479251126998</v>
      </c>
      <c r="E1439" s="5">
        <v>0.18742792418160401</v>
      </c>
      <c r="F1439" s="5">
        <v>-2.4155921841680801</v>
      </c>
      <c r="G1439" s="6">
        <v>2.8937661434186902E-2</v>
      </c>
      <c r="H1439" s="6">
        <v>0.60238882366632895</v>
      </c>
    </row>
    <row r="1440" spans="1:8" x14ac:dyDescent="0.2">
      <c r="A1440" t="s">
        <v>20193</v>
      </c>
      <c r="B1440" s="4">
        <v>4.3485038299456296</v>
      </c>
      <c r="C1440" s="4">
        <v>7.7662813148774399</v>
      </c>
      <c r="D1440" s="4">
        <v>1.78517071624677</v>
      </c>
      <c r="E1440" s="5">
        <v>0.229861711656906</v>
      </c>
      <c r="F1440" s="5">
        <v>-2.1211619202754401</v>
      </c>
      <c r="G1440" s="6">
        <v>2.8856662738949101E-2</v>
      </c>
      <c r="H1440" s="6">
        <v>0.60238882366632895</v>
      </c>
    </row>
    <row r="1441" spans="1:8" x14ac:dyDescent="0.2">
      <c r="A1441" t="s">
        <v>21854</v>
      </c>
      <c r="B1441" s="4">
        <v>9.88845577796641</v>
      </c>
      <c r="C1441" s="4">
        <v>15.9186326582972</v>
      </c>
      <c r="D1441" s="4">
        <v>5.36582311771833</v>
      </c>
      <c r="E1441" s="5">
        <v>0.337078141879323</v>
      </c>
      <c r="F1441" s="5">
        <v>-1.56884501732711</v>
      </c>
      <c r="G1441" s="6">
        <v>2.8950471837659399E-2</v>
      </c>
      <c r="H1441" s="6">
        <v>0.60238882366632895</v>
      </c>
    </row>
    <row r="1442" spans="1:8" x14ac:dyDescent="0.2">
      <c r="A1442" t="s">
        <v>22405</v>
      </c>
      <c r="B1442" s="4">
        <v>71.707004920647407</v>
      </c>
      <c r="C1442" s="4">
        <v>38.4211180228084</v>
      </c>
      <c r="D1442" s="4">
        <v>96.671420094026701</v>
      </c>
      <c r="E1442" s="5">
        <v>2.51610117218969</v>
      </c>
      <c r="F1442" s="5">
        <v>1.33118993401441</v>
      </c>
      <c r="G1442" s="6">
        <v>2.8870448100018702E-2</v>
      </c>
      <c r="H1442" s="6">
        <v>0.60238882366632895</v>
      </c>
    </row>
    <row r="1443" spans="1:8" x14ac:dyDescent="0.2">
      <c r="A1443" t="s">
        <v>1895</v>
      </c>
      <c r="B1443" s="4">
        <v>162.98205264030901</v>
      </c>
      <c r="C1443" s="4">
        <v>234.11127827610201</v>
      </c>
      <c r="D1443" s="4">
        <v>109.635133413465</v>
      </c>
      <c r="E1443" s="5">
        <v>0.46830351028268302</v>
      </c>
      <c r="F1443" s="5">
        <v>-1.0944842427388299</v>
      </c>
      <c r="G1443" s="6">
        <v>2.90682147394715E-2</v>
      </c>
      <c r="H1443" s="6">
        <v>0.60246474155359797</v>
      </c>
    </row>
    <row r="1444" spans="1:8" x14ac:dyDescent="0.2">
      <c r="A1444" t="s">
        <v>3585</v>
      </c>
      <c r="B1444" s="4">
        <v>686.89233453035399</v>
      </c>
      <c r="C1444" s="4">
        <v>242.273082380917</v>
      </c>
      <c r="D1444" s="4">
        <v>1020.35677364243</v>
      </c>
      <c r="E1444" s="5">
        <v>4.2115977706436398</v>
      </c>
      <c r="F1444" s="5">
        <v>2.07436765810926</v>
      </c>
      <c r="G1444" s="6">
        <v>2.9034358199312899E-2</v>
      </c>
      <c r="H1444" s="6">
        <v>0.60246474155359797</v>
      </c>
    </row>
    <row r="1445" spans="1:8" x14ac:dyDescent="0.2">
      <c r="A1445" t="s">
        <v>2</v>
      </c>
      <c r="B1445" s="4">
        <v>3.0082355398726199</v>
      </c>
      <c r="C1445" s="4">
        <v>6.6831196680859497</v>
      </c>
      <c r="D1445" s="4">
        <v>0.252072443712623</v>
      </c>
      <c r="E1445" s="5">
        <v>3.7717780951364799E-2</v>
      </c>
      <c r="F1445" s="5">
        <v>-4.7286113892822303</v>
      </c>
      <c r="G1445" s="6">
        <v>2.9078579762474101E-2</v>
      </c>
      <c r="H1445" s="6">
        <v>0.60246474155359797</v>
      </c>
    </row>
    <row r="1446" spans="1:8" x14ac:dyDescent="0.2">
      <c r="A1446" t="s">
        <v>5569</v>
      </c>
      <c r="B1446" s="4">
        <v>5.2388396451832504</v>
      </c>
      <c r="C1446" s="4">
        <v>1.44357486137935</v>
      </c>
      <c r="D1446" s="4">
        <v>8.0852882330361702</v>
      </c>
      <c r="E1446" s="5">
        <v>5.6008790741275503</v>
      </c>
      <c r="F1446" s="5">
        <v>2.4856532800903399</v>
      </c>
      <c r="G1446" s="6">
        <v>2.9113017879556599E-2</v>
      </c>
      <c r="H1446" s="6">
        <v>0.60246474155359797</v>
      </c>
    </row>
    <row r="1447" spans="1:8" x14ac:dyDescent="0.2">
      <c r="A1447" t="s">
        <v>9578</v>
      </c>
      <c r="B1447" s="4">
        <v>23.160611792640999</v>
      </c>
      <c r="C1447" s="4">
        <v>52.670168285713402</v>
      </c>
      <c r="D1447" s="4">
        <v>1.02844442283671</v>
      </c>
      <c r="E1447" s="5">
        <v>1.9526127527404701E-2</v>
      </c>
      <c r="F1447" s="5">
        <v>-5.6784503312293202</v>
      </c>
      <c r="G1447" s="6">
        <v>2.9138554878342798E-2</v>
      </c>
      <c r="H1447" s="6">
        <v>0.60246474155359797</v>
      </c>
    </row>
    <row r="1448" spans="1:8" x14ac:dyDescent="0.2">
      <c r="A1448" t="s">
        <v>11554</v>
      </c>
      <c r="B1448" s="4">
        <v>351.115308138628</v>
      </c>
      <c r="C1448" s="4">
        <v>212.46024234062301</v>
      </c>
      <c r="D1448" s="4">
        <v>455.10660748713099</v>
      </c>
      <c r="E1448" s="5">
        <v>2.1420789248535699</v>
      </c>
      <c r="F1448" s="5">
        <v>1.0990116371363301</v>
      </c>
      <c r="G1448" s="6">
        <v>2.91193561342795E-2</v>
      </c>
      <c r="H1448" s="6">
        <v>0.60246474155359797</v>
      </c>
    </row>
    <row r="1449" spans="1:8" x14ac:dyDescent="0.2">
      <c r="A1449" t="s">
        <v>2</v>
      </c>
      <c r="B1449" s="4">
        <v>30.540568078919399</v>
      </c>
      <c r="C1449" s="4">
        <v>45.447886297493497</v>
      </c>
      <c r="D1449" s="4">
        <v>19.360079414988899</v>
      </c>
      <c r="E1449" s="5">
        <v>0.425984154428248</v>
      </c>
      <c r="F1449" s="5">
        <v>-1.23112832817558</v>
      </c>
      <c r="G1449" s="6">
        <v>2.9123558145892799E-2</v>
      </c>
      <c r="H1449" s="6">
        <v>0.60246474155359797</v>
      </c>
    </row>
    <row r="1450" spans="1:8" x14ac:dyDescent="0.2">
      <c r="A1450" t="s">
        <v>18585</v>
      </c>
      <c r="B1450" s="4">
        <v>197.714282528502</v>
      </c>
      <c r="C1450" s="4">
        <v>279.97116549473498</v>
      </c>
      <c r="D1450" s="4">
        <v>136.021620303828</v>
      </c>
      <c r="E1450" s="5">
        <v>0.48584153322884199</v>
      </c>
      <c r="F1450" s="5">
        <v>-1.04144226769246</v>
      </c>
      <c r="G1450" s="6">
        <v>2.9128422278761602E-2</v>
      </c>
      <c r="H1450" s="6">
        <v>0.60246474155359797</v>
      </c>
    </row>
    <row r="1451" spans="1:8" x14ac:dyDescent="0.2">
      <c r="A1451" t="s">
        <v>20630</v>
      </c>
      <c r="B1451" s="4">
        <v>5216.71283083257</v>
      </c>
      <c r="C1451" s="4">
        <v>7398.5836094691304</v>
      </c>
      <c r="D1451" s="4">
        <v>3580.30974685516</v>
      </c>
      <c r="E1451" s="5">
        <v>0.48391826541946098</v>
      </c>
      <c r="F1451" s="5">
        <v>-1.0471647003456099</v>
      </c>
      <c r="G1451" s="6">
        <v>2.9094889500782501E-2</v>
      </c>
      <c r="H1451" s="6">
        <v>0.60246474155359797</v>
      </c>
    </row>
    <row r="1452" spans="1:8" x14ac:dyDescent="0.2">
      <c r="A1452" t="s">
        <v>769</v>
      </c>
      <c r="B1452" s="4">
        <v>1784.01393993683</v>
      </c>
      <c r="C1452" s="4">
        <v>1088.27915546742</v>
      </c>
      <c r="D1452" s="4">
        <v>2305.8150282888901</v>
      </c>
      <c r="E1452" s="5">
        <v>2.1187716558795402</v>
      </c>
      <c r="F1452" s="5">
        <v>1.0832281140521001</v>
      </c>
      <c r="G1452" s="6">
        <v>2.9276687586012699E-2</v>
      </c>
      <c r="H1452" s="6">
        <v>0.60267489727217805</v>
      </c>
    </row>
    <row r="1453" spans="1:8" x14ac:dyDescent="0.2">
      <c r="A1453" t="s">
        <v>4265</v>
      </c>
      <c r="B1453" s="4">
        <v>43.103096164538599</v>
      </c>
      <c r="C1453" s="4">
        <v>63.057064786986899</v>
      </c>
      <c r="D1453" s="4">
        <v>28.137619697702402</v>
      </c>
      <c r="E1453" s="5">
        <v>0.44622469810090498</v>
      </c>
      <c r="F1453" s="5">
        <v>-1.1641577273349299</v>
      </c>
      <c r="G1453" s="6">
        <v>2.9190553610525E-2</v>
      </c>
      <c r="H1453" s="6">
        <v>0.60267489727217805</v>
      </c>
    </row>
    <row r="1454" spans="1:8" x14ac:dyDescent="0.2">
      <c r="A1454" t="s">
        <v>6624</v>
      </c>
      <c r="B1454" s="4">
        <v>1932.7950775117299</v>
      </c>
      <c r="C1454" s="4">
        <v>1131.4762669782499</v>
      </c>
      <c r="D1454" s="4">
        <v>2533.7841854118401</v>
      </c>
      <c r="E1454" s="5">
        <v>2.23936131880046</v>
      </c>
      <c r="F1454" s="5">
        <v>1.1630873244325399</v>
      </c>
      <c r="G1454" s="6">
        <v>2.9248058310637402E-2</v>
      </c>
      <c r="H1454" s="6">
        <v>0.60267489727217805</v>
      </c>
    </row>
    <row r="1455" spans="1:8" x14ac:dyDescent="0.2">
      <c r="A1455" t="s">
        <v>2</v>
      </c>
      <c r="B1455" s="4">
        <v>36.426308441654797</v>
      </c>
      <c r="C1455" s="4">
        <v>18.2785860840468</v>
      </c>
      <c r="D1455" s="4">
        <v>50.037100209860803</v>
      </c>
      <c r="E1455" s="5">
        <v>2.7374710483505198</v>
      </c>
      <c r="F1455" s="5">
        <v>1.4528437067697</v>
      </c>
      <c r="G1455" s="6">
        <v>2.9238585088461701E-2</v>
      </c>
      <c r="H1455" s="6">
        <v>0.60267489727217805</v>
      </c>
    </row>
    <row r="1456" spans="1:8" x14ac:dyDescent="0.2">
      <c r="A1456" t="s">
        <v>8146</v>
      </c>
      <c r="B1456" s="4">
        <v>324.15259322831503</v>
      </c>
      <c r="C1456" s="4">
        <v>80.6919000904347</v>
      </c>
      <c r="D1456" s="4">
        <v>506.74811308172599</v>
      </c>
      <c r="E1456" s="5">
        <v>6.2800369369638398</v>
      </c>
      <c r="F1456" s="5">
        <v>2.6507730445656001</v>
      </c>
      <c r="G1456" s="6">
        <v>2.9298165174429101E-2</v>
      </c>
      <c r="H1456" s="6">
        <v>0.60267489727217805</v>
      </c>
    </row>
    <row r="1457" spans="1:8" x14ac:dyDescent="0.2">
      <c r="A1457" t="s">
        <v>8245</v>
      </c>
      <c r="B1457" s="4">
        <v>859.88091009030904</v>
      </c>
      <c r="C1457" s="4">
        <v>1190.3515029847599</v>
      </c>
      <c r="D1457" s="4">
        <v>612.02796541947396</v>
      </c>
      <c r="E1457" s="5">
        <v>0.51415734250331901</v>
      </c>
      <c r="F1457" s="5">
        <v>-0.95971817415916005</v>
      </c>
      <c r="G1457" s="6">
        <v>2.9278412659641401E-2</v>
      </c>
      <c r="H1457" s="6">
        <v>0.60267489727217805</v>
      </c>
    </row>
    <row r="1458" spans="1:8" x14ac:dyDescent="0.2">
      <c r="A1458" t="s">
        <v>9803</v>
      </c>
      <c r="B1458" s="4">
        <v>11.520056274750599</v>
      </c>
      <c r="C1458" s="4">
        <v>5.2607555176781799</v>
      </c>
      <c r="D1458" s="4">
        <v>16.214531842554901</v>
      </c>
      <c r="E1458" s="5">
        <v>3.08216791068656</v>
      </c>
      <c r="F1458" s="5">
        <v>1.62394545929468</v>
      </c>
      <c r="G1458" s="6">
        <v>2.9309539700561601E-2</v>
      </c>
      <c r="H1458" s="6">
        <v>0.60267489727217805</v>
      </c>
    </row>
    <row r="1459" spans="1:8" x14ac:dyDescent="0.2">
      <c r="A1459" t="s">
        <v>2</v>
      </c>
      <c r="B1459" s="4">
        <v>5.8566069454589602</v>
      </c>
      <c r="C1459" s="4">
        <v>10.2867541437914</v>
      </c>
      <c r="D1459" s="4">
        <v>2.5339965467096102</v>
      </c>
      <c r="E1459" s="5">
        <v>0.24633587147982999</v>
      </c>
      <c r="F1459" s="5">
        <v>-2.0213013662066501</v>
      </c>
      <c r="G1459" s="6">
        <v>2.92370822403096E-2</v>
      </c>
      <c r="H1459" s="6">
        <v>0.60267489727217805</v>
      </c>
    </row>
    <row r="1460" spans="1:8" x14ac:dyDescent="0.2">
      <c r="A1460" t="s">
        <v>9449</v>
      </c>
      <c r="B1460" s="4">
        <v>141.66512560416299</v>
      </c>
      <c r="C1460" s="4">
        <v>77.381267135521696</v>
      </c>
      <c r="D1460" s="4">
        <v>189.87801945564399</v>
      </c>
      <c r="E1460" s="5">
        <v>2.4537982703630399</v>
      </c>
      <c r="F1460" s="5">
        <v>1.29501664822264</v>
      </c>
      <c r="G1460" s="6">
        <v>2.9331117764443099E-2</v>
      </c>
      <c r="H1460" s="6">
        <v>0.60270521629746698</v>
      </c>
    </row>
    <row r="1461" spans="1:8" x14ac:dyDescent="0.2">
      <c r="A1461" t="s">
        <v>6833</v>
      </c>
      <c r="B1461" s="4">
        <v>4.8357535186086302</v>
      </c>
      <c r="C1461" s="4">
        <v>9.9121656463045298</v>
      </c>
      <c r="D1461" s="4">
        <v>1.02844442283671</v>
      </c>
      <c r="E1461" s="5">
        <v>0.10375577442252799</v>
      </c>
      <c r="F1461" s="5">
        <v>-3.26873646446229</v>
      </c>
      <c r="G1461" s="6">
        <v>2.94018428051156E-2</v>
      </c>
      <c r="H1461" s="6">
        <v>0.60333144921106596</v>
      </c>
    </row>
    <row r="1462" spans="1:8" x14ac:dyDescent="0.2">
      <c r="A1462" t="s">
        <v>11498</v>
      </c>
      <c r="B1462" s="4">
        <v>127.19686151616099</v>
      </c>
      <c r="C1462" s="4">
        <v>181.27236492336101</v>
      </c>
      <c r="D1462" s="4">
        <v>86.640233960760398</v>
      </c>
      <c r="E1462" s="5">
        <v>0.47795610763610102</v>
      </c>
      <c r="F1462" s="5">
        <v>-1.0650499582780799</v>
      </c>
      <c r="G1462" s="6">
        <v>2.9384469491143098E-2</v>
      </c>
      <c r="H1462" s="6">
        <v>0.60333144921106596</v>
      </c>
    </row>
    <row r="1463" spans="1:8" x14ac:dyDescent="0.2">
      <c r="A1463" t="s">
        <v>2003</v>
      </c>
      <c r="B1463" s="4">
        <v>1545.6710445199701</v>
      </c>
      <c r="C1463" s="4">
        <v>2544.01603751107</v>
      </c>
      <c r="D1463" s="4">
        <v>796.912299776645</v>
      </c>
      <c r="E1463" s="5">
        <v>0.31324971542093699</v>
      </c>
      <c r="F1463" s="5">
        <v>-1.6746148959898299</v>
      </c>
      <c r="G1463" s="6">
        <v>2.9530051771897801E-2</v>
      </c>
      <c r="H1463" s="6">
        <v>0.603562436818873</v>
      </c>
    </row>
    <row r="1464" spans="1:8" x14ac:dyDescent="0.2">
      <c r="A1464" t="s">
        <v>2</v>
      </c>
      <c r="B1464" s="4">
        <v>245.54314758071601</v>
      </c>
      <c r="C1464" s="4">
        <v>143.16699023180399</v>
      </c>
      <c r="D1464" s="4">
        <v>322.32526559240102</v>
      </c>
      <c r="E1464" s="5">
        <v>2.2513937400689801</v>
      </c>
      <c r="F1464" s="5">
        <v>1.1708183878315801</v>
      </c>
      <c r="G1464" s="6">
        <v>2.9574156760738001E-2</v>
      </c>
      <c r="H1464" s="6">
        <v>0.603562436818873</v>
      </c>
    </row>
    <row r="1465" spans="1:8" x14ac:dyDescent="0.2">
      <c r="A1465" t="s">
        <v>3647</v>
      </c>
      <c r="B1465" s="4">
        <v>224.53384667011801</v>
      </c>
      <c r="C1465" s="4">
        <v>319.70124540475899</v>
      </c>
      <c r="D1465" s="4">
        <v>153.15829761913699</v>
      </c>
      <c r="E1465" s="5">
        <v>0.47906694084106799</v>
      </c>
      <c r="F1465" s="5">
        <v>-1.06170083460061</v>
      </c>
      <c r="G1465" s="6">
        <v>2.9552528555119001E-2</v>
      </c>
      <c r="H1465" s="6">
        <v>0.603562436818873</v>
      </c>
    </row>
    <row r="1466" spans="1:8" x14ac:dyDescent="0.2">
      <c r="A1466" t="s">
        <v>7239</v>
      </c>
      <c r="B1466" s="4">
        <v>9993.7195651962593</v>
      </c>
      <c r="C1466" s="4">
        <v>14114.6006794845</v>
      </c>
      <c r="D1466" s="4">
        <v>6903.0587294800598</v>
      </c>
      <c r="E1466" s="5">
        <v>0.48907219454770801</v>
      </c>
      <c r="F1466" s="5">
        <v>-1.03188065010216</v>
      </c>
      <c r="G1466" s="6">
        <v>2.9520256580314E-2</v>
      </c>
      <c r="H1466" s="6">
        <v>0.603562436818873</v>
      </c>
    </row>
    <row r="1467" spans="1:8" x14ac:dyDescent="0.2">
      <c r="A1467" t="s">
        <v>10219</v>
      </c>
      <c r="B1467" s="4">
        <v>450.33818608757201</v>
      </c>
      <c r="C1467" s="4">
        <v>700.42645513340096</v>
      </c>
      <c r="D1467" s="4">
        <v>262.77198430320101</v>
      </c>
      <c r="E1467" s="5">
        <v>0.37515999342593997</v>
      </c>
      <c r="F1467" s="5">
        <v>-1.41442210595555</v>
      </c>
      <c r="G1467" s="6">
        <v>2.9561999175993E-2</v>
      </c>
      <c r="H1467" s="6">
        <v>0.603562436818873</v>
      </c>
    </row>
    <row r="1468" spans="1:8" x14ac:dyDescent="0.2">
      <c r="A1468" t="s">
        <v>2</v>
      </c>
      <c r="B1468" s="4">
        <v>152.21963907917001</v>
      </c>
      <c r="C1468" s="4">
        <v>225.34531671072099</v>
      </c>
      <c r="D1468" s="4">
        <v>97.375380855506094</v>
      </c>
      <c r="E1468" s="5">
        <v>0.43211628391864199</v>
      </c>
      <c r="F1468" s="5">
        <v>-1.2105084962531301</v>
      </c>
      <c r="G1468" s="6">
        <v>2.9532621101479299E-2</v>
      </c>
      <c r="H1468" s="6">
        <v>0.603562436818873</v>
      </c>
    </row>
    <row r="1469" spans="1:8" x14ac:dyDescent="0.2">
      <c r="A1469" t="s">
        <v>11281</v>
      </c>
      <c r="B1469" s="4">
        <v>51.460925429404497</v>
      </c>
      <c r="C1469" s="4">
        <v>97.687431496226097</v>
      </c>
      <c r="D1469" s="4">
        <v>16.791045879288301</v>
      </c>
      <c r="E1469" s="5">
        <v>0.17188542704121601</v>
      </c>
      <c r="F1469" s="5">
        <v>-2.5404808608718401</v>
      </c>
      <c r="G1469" s="6">
        <v>2.9451230540725001E-2</v>
      </c>
      <c r="H1469" s="6">
        <v>0.603562436818873</v>
      </c>
    </row>
    <row r="1470" spans="1:8" x14ac:dyDescent="0.2">
      <c r="A1470" t="s">
        <v>19598</v>
      </c>
      <c r="B1470" s="4">
        <v>2168.3024691319201</v>
      </c>
      <c r="C1470" s="4">
        <v>3124.6493562375699</v>
      </c>
      <c r="D1470" s="4">
        <v>1451.04230380269</v>
      </c>
      <c r="E1470" s="5">
        <v>0.46438564407428601</v>
      </c>
      <c r="F1470" s="5">
        <v>-1.10660472118294</v>
      </c>
      <c r="G1470" s="6">
        <v>2.9549701247012401E-2</v>
      </c>
      <c r="H1470" s="6">
        <v>0.603562436818873</v>
      </c>
    </row>
    <row r="1471" spans="1:8" x14ac:dyDescent="0.2">
      <c r="A1471" t="s">
        <v>1713</v>
      </c>
      <c r="B1471" s="4">
        <v>18.6192926405135</v>
      </c>
      <c r="C1471" s="4">
        <v>8.9725099596021494</v>
      </c>
      <c r="D1471" s="4">
        <v>25.854379651197</v>
      </c>
      <c r="E1471" s="5">
        <v>2.8815102761215998</v>
      </c>
      <c r="F1471" s="5">
        <v>1.5268251647127</v>
      </c>
      <c r="G1471" s="6">
        <v>2.9792355474558399E-2</v>
      </c>
      <c r="H1471" s="6">
        <v>0.60513198992361805</v>
      </c>
    </row>
    <row r="1472" spans="1:8" x14ac:dyDescent="0.2">
      <c r="A1472" t="s">
        <v>2759</v>
      </c>
      <c r="B1472" s="4">
        <v>312.398198354638</v>
      </c>
      <c r="C1472" s="4">
        <v>185.715890453724</v>
      </c>
      <c r="D1472" s="4">
        <v>407.40992928032301</v>
      </c>
      <c r="E1472" s="5">
        <v>2.19372681726361</v>
      </c>
      <c r="F1472" s="5">
        <v>1.13338387947051</v>
      </c>
      <c r="G1472" s="6">
        <v>2.9776577793631999E-2</v>
      </c>
      <c r="H1472" s="6">
        <v>0.60513198992361805</v>
      </c>
    </row>
    <row r="1473" spans="1:8" x14ac:dyDescent="0.2">
      <c r="A1473" t="s">
        <v>3091</v>
      </c>
      <c r="B1473" s="4">
        <v>16.031912837346599</v>
      </c>
      <c r="C1473" s="4">
        <v>6.0279917831855396</v>
      </c>
      <c r="D1473" s="4">
        <v>23.534853627967301</v>
      </c>
      <c r="E1473" s="5">
        <v>3.9042610664492599</v>
      </c>
      <c r="F1473" s="5">
        <v>1.9650495248985</v>
      </c>
      <c r="G1473" s="6">
        <v>2.9709768651950401E-2</v>
      </c>
      <c r="H1473" s="6">
        <v>0.60513198992361805</v>
      </c>
    </row>
    <row r="1474" spans="1:8" x14ac:dyDescent="0.2">
      <c r="A1474" t="s">
        <v>8385</v>
      </c>
      <c r="B1474" s="4">
        <v>23.468038658509499</v>
      </c>
      <c r="C1474" s="4">
        <v>35.115663718074799</v>
      </c>
      <c r="D1474" s="4">
        <v>14.7323198638355</v>
      </c>
      <c r="E1474" s="5">
        <v>0.41953699016238399</v>
      </c>
      <c r="F1474" s="5">
        <v>-1.2531300776163701</v>
      </c>
      <c r="G1474" s="6">
        <v>2.97618125686121E-2</v>
      </c>
      <c r="H1474" s="6">
        <v>0.60513198992361805</v>
      </c>
    </row>
    <row r="1475" spans="1:8" x14ac:dyDescent="0.2">
      <c r="A1475" t="s">
        <v>17857</v>
      </c>
      <c r="B1475" s="4">
        <v>3.5872846521284001</v>
      </c>
      <c r="C1475" s="4">
        <v>0.61193471414153</v>
      </c>
      <c r="D1475" s="4">
        <v>5.8187971056185503</v>
      </c>
      <c r="E1475" s="5">
        <v>9.5088527765279807</v>
      </c>
      <c r="F1475" s="5">
        <v>3.24927129340427</v>
      </c>
      <c r="G1475" s="6">
        <v>2.9674752848124399E-2</v>
      </c>
      <c r="H1475" s="6">
        <v>0.60513198992361805</v>
      </c>
    </row>
    <row r="1476" spans="1:8" x14ac:dyDescent="0.2">
      <c r="A1476" t="s">
        <v>18855</v>
      </c>
      <c r="B1476" s="4">
        <v>411.12904176829198</v>
      </c>
      <c r="C1476" s="4">
        <v>595.30935628078305</v>
      </c>
      <c r="D1476" s="4">
        <v>272.99380588392398</v>
      </c>
      <c r="E1476" s="5">
        <v>0.45857469398677497</v>
      </c>
      <c r="F1476" s="5">
        <v>-1.12477135154109</v>
      </c>
      <c r="G1476" s="6">
        <v>2.9739680254615399E-2</v>
      </c>
      <c r="H1476" s="6">
        <v>0.60513198992361805</v>
      </c>
    </row>
    <row r="1477" spans="1:8" x14ac:dyDescent="0.2">
      <c r="A1477" t="s">
        <v>20232</v>
      </c>
      <c r="B1477" s="4">
        <v>300.46777865656401</v>
      </c>
      <c r="C1477" s="4">
        <v>26.302129664005601</v>
      </c>
      <c r="D1477" s="4">
        <v>506.09201540098297</v>
      </c>
      <c r="E1477" s="5">
        <v>19.2414843157575</v>
      </c>
      <c r="F1477" s="5">
        <v>4.2661481898572902</v>
      </c>
      <c r="G1477" s="6">
        <v>2.9749229161620799E-2</v>
      </c>
      <c r="H1477" s="6">
        <v>0.60513198992361805</v>
      </c>
    </row>
    <row r="1478" spans="1:8" x14ac:dyDescent="0.2">
      <c r="A1478" t="s">
        <v>2083</v>
      </c>
      <c r="B1478" s="4">
        <v>130.22168894990901</v>
      </c>
      <c r="C1478" s="4">
        <v>68.398844386051593</v>
      </c>
      <c r="D1478" s="4">
        <v>176.58882237280201</v>
      </c>
      <c r="E1478" s="5">
        <v>2.5817515479663999</v>
      </c>
      <c r="F1478" s="5">
        <v>1.36835017114732</v>
      </c>
      <c r="G1478" s="6">
        <v>2.9955175385774E-2</v>
      </c>
      <c r="H1478" s="6">
        <v>0.60536430684638598</v>
      </c>
    </row>
    <row r="1479" spans="1:8" x14ac:dyDescent="0.2">
      <c r="A1479" t="s">
        <v>4647</v>
      </c>
      <c r="B1479" s="4">
        <v>877.47783861661196</v>
      </c>
      <c r="C1479" s="4">
        <v>1235.82226376828</v>
      </c>
      <c r="D1479" s="4">
        <v>608.71951975286095</v>
      </c>
      <c r="E1479" s="5">
        <v>0.49256235107526503</v>
      </c>
      <c r="F1479" s="5">
        <v>-1.0216217350017101</v>
      </c>
      <c r="G1479" s="6">
        <v>2.9897193223849702E-2</v>
      </c>
      <c r="H1479" s="6">
        <v>0.60536430684638598</v>
      </c>
    </row>
    <row r="1480" spans="1:8" x14ac:dyDescent="0.2">
      <c r="A1480" t="s">
        <v>6241</v>
      </c>
      <c r="B1480" s="4">
        <v>22.902927987223801</v>
      </c>
      <c r="C1480" s="4">
        <v>35.257247675136</v>
      </c>
      <c r="D1480" s="4">
        <v>13.6371882212896</v>
      </c>
      <c r="E1480" s="5">
        <v>0.38679106057693802</v>
      </c>
      <c r="F1480" s="5">
        <v>-1.3703736429122</v>
      </c>
      <c r="G1480" s="6">
        <v>2.98257630979448E-2</v>
      </c>
      <c r="H1480" s="6">
        <v>0.60536430684638598</v>
      </c>
    </row>
    <row r="1481" spans="1:8" x14ac:dyDescent="0.2">
      <c r="A1481" t="s">
        <v>10649</v>
      </c>
      <c r="B1481" s="4">
        <v>1553.0246130212399</v>
      </c>
      <c r="C1481" s="4">
        <v>2628.3436092584202</v>
      </c>
      <c r="D1481" s="4">
        <v>746.53536584336405</v>
      </c>
      <c r="E1481" s="5">
        <v>0.28403263683396301</v>
      </c>
      <c r="F1481" s="5">
        <v>-1.8158713824346999</v>
      </c>
      <c r="G1481" s="6">
        <v>2.9934638774778501E-2</v>
      </c>
      <c r="H1481" s="6">
        <v>0.60536430684638598</v>
      </c>
    </row>
    <row r="1482" spans="1:8" x14ac:dyDescent="0.2">
      <c r="A1482" t="s">
        <v>13363</v>
      </c>
      <c r="B1482" s="4">
        <v>183.669551975574</v>
      </c>
      <c r="C1482" s="4">
        <v>111.950485050263</v>
      </c>
      <c r="D1482" s="4">
        <v>237.45885216955801</v>
      </c>
      <c r="E1482" s="5">
        <v>2.1211060591916602</v>
      </c>
      <c r="F1482" s="5">
        <v>1.0848167600690199</v>
      </c>
      <c r="G1482" s="6">
        <v>2.9965331266178698E-2</v>
      </c>
      <c r="H1482" s="6">
        <v>0.60536430684638598</v>
      </c>
    </row>
    <row r="1483" spans="1:8" x14ac:dyDescent="0.2">
      <c r="A1483" t="s">
        <v>14832</v>
      </c>
      <c r="B1483" s="4">
        <v>118.575949233266</v>
      </c>
      <c r="C1483" s="4">
        <v>69.310711622304296</v>
      </c>
      <c r="D1483" s="4">
        <v>155.524877441488</v>
      </c>
      <c r="E1483" s="5">
        <v>2.2438793918174098</v>
      </c>
      <c r="F1483" s="5">
        <v>1.1659951333873999</v>
      </c>
      <c r="G1483" s="6">
        <v>2.99027848199649E-2</v>
      </c>
      <c r="H1483" s="6">
        <v>0.60536430684638598</v>
      </c>
    </row>
    <row r="1484" spans="1:8" x14ac:dyDescent="0.2">
      <c r="A1484" t="s">
        <v>15504</v>
      </c>
      <c r="B1484" s="4">
        <v>121.509951762339</v>
      </c>
      <c r="C1484" s="4">
        <v>71.047706491451294</v>
      </c>
      <c r="D1484" s="4">
        <v>159.356635715506</v>
      </c>
      <c r="E1484" s="5">
        <v>2.2429525678591702</v>
      </c>
      <c r="F1484" s="5">
        <v>1.16539911180274</v>
      </c>
      <c r="G1484" s="6">
        <v>2.9920563081326498E-2</v>
      </c>
      <c r="H1484" s="6">
        <v>0.60536430684638598</v>
      </c>
    </row>
    <row r="1485" spans="1:8" x14ac:dyDescent="0.2">
      <c r="A1485" t="s">
        <v>18055</v>
      </c>
      <c r="B1485" s="4">
        <v>64182.894195053297</v>
      </c>
      <c r="C1485" s="4">
        <v>38729.9478623377</v>
      </c>
      <c r="D1485" s="4">
        <v>83272.603944590097</v>
      </c>
      <c r="E1485" s="5">
        <v>2.1500830375650302</v>
      </c>
      <c r="F1485" s="5">
        <v>1.1043923786844601</v>
      </c>
      <c r="G1485" s="6">
        <v>2.9939462650356598E-2</v>
      </c>
      <c r="H1485" s="6">
        <v>0.60536430684638598</v>
      </c>
    </row>
    <row r="1486" spans="1:8" x14ac:dyDescent="0.2">
      <c r="A1486" t="s">
        <v>18352</v>
      </c>
      <c r="B1486" s="4">
        <v>1814.3987699458801</v>
      </c>
      <c r="C1486" s="4">
        <v>2500.82188013519</v>
      </c>
      <c r="D1486" s="4">
        <v>1299.5814373039</v>
      </c>
      <c r="E1486" s="5">
        <v>0.51966173505873603</v>
      </c>
      <c r="F1486" s="5">
        <v>-0.94435526384658397</v>
      </c>
      <c r="G1486" s="6">
        <v>3.00144233312758E-2</v>
      </c>
      <c r="H1486" s="6">
        <v>0.60594775183276095</v>
      </c>
    </row>
    <row r="1487" spans="1:8" x14ac:dyDescent="0.2">
      <c r="A1487" t="s">
        <v>13191</v>
      </c>
      <c r="B1487" s="4">
        <v>94.5532685608527</v>
      </c>
      <c r="C1487" s="4">
        <v>15.0917526742635</v>
      </c>
      <c r="D1487" s="4">
        <v>154.14940547579499</v>
      </c>
      <c r="E1487" s="5">
        <v>10.2141486680119</v>
      </c>
      <c r="F1487" s="5">
        <v>3.3524970577817399</v>
      </c>
      <c r="G1487" s="6">
        <v>3.0055722840378999E-2</v>
      </c>
      <c r="H1487" s="6">
        <v>0.60637319700845405</v>
      </c>
    </row>
    <row r="1488" spans="1:8" x14ac:dyDescent="0.2">
      <c r="A1488" t="s">
        <v>18714</v>
      </c>
      <c r="B1488" s="4">
        <v>2917.64218645145</v>
      </c>
      <c r="C1488" s="4">
        <v>4536.7926908396103</v>
      </c>
      <c r="D1488" s="4">
        <v>1703.2793081603299</v>
      </c>
      <c r="E1488" s="5">
        <v>0.37543688332938002</v>
      </c>
      <c r="F1488" s="5">
        <v>-1.41335770581999</v>
      </c>
      <c r="G1488" s="6">
        <v>3.01319716632714E-2</v>
      </c>
      <c r="H1488" s="6">
        <v>0.607502697017402</v>
      </c>
    </row>
    <row r="1489" spans="1:8" x14ac:dyDescent="0.2">
      <c r="A1489" t="s">
        <v>6261</v>
      </c>
      <c r="B1489" s="4">
        <v>1085.62291060141</v>
      </c>
      <c r="C1489" s="4">
        <v>1540.5329493634699</v>
      </c>
      <c r="D1489" s="4">
        <v>744.44038152986195</v>
      </c>
      <c r="E1489" s="5">
        <v>0.48323561131065401</v>
      </c>
      <c r="F1489" s="5">
        <v>-1.0492013190981599</v>
      </c>
      <c r="G1489" s="6">
        <v>3.0158495002146499E-2</v>
      </c>
      <c r="H1489" s="6">
        <v>0.60762881731475205</v>
      </c>
    </row>
    <row r="1490" spans="1:8" x14ac:dyDescent="0.2">
      <c r="A1490" t="s">
        <v>5095</v>
      </c>
      <c r="B1490" s="4">
        <v>45983.811511460401</v>
      </c>
      <c r="C1490" s="4">
        <v>66570.930043131899</v>
      </c>
      <c r="D1490" s="4">
        <v>30543.472612706901</v>
      </c>
      <c r="E1490" s="5">
        <v>0.45881096437915903</v>
      </c>
      <c r="F1490" s="5">
        <v>-1.1240282264925801</v>
      </c>
      <c r="G1490" s="6">
        <v>3.0200538711339299E-2</v>
      </c>
      <c r="H1490" s="6">
        <v>0.60765916145365995</v>
      </c>
    </row>
    <row r="1491" spans="1:8" x14ac:dyDescent="0.2">
      <c r="A1491" t="s">
        <v>5358</v>
      </c>
      <c r="B1491" s="4">
        <v>248.66090199374301</v>
      </c>
      <c r="C1491" s="4">
        <v>145.47808812450501</v>
      </c>
      <c r="D1491" s="4">
        <v>326.04801239567098</v>
      </c>
      <c r="E1491" s="5">
        <v>2.2412173310707</v>
      </c>
      <c r="F1491" s="5">
        <v>1.16428255391538</v>
      </c>
      <c r="G1491" s="6">
        <v>3.0185319595136401E-2</v>
      </c>
      <c r="H1491" s="6">
        <v>0.60765916145365995</v>
      </c>
    </row>
    <row r="1492" spans="1:8" x14ac:dyDescent="0.2">
      <c r="A1492" t="s">
        <v>17271</v>
      </c>
      <c r="B1492" s="4">
        <v>5.6897260733077397</v>
      </c>
      <c r="C1492" s="4">
        <v>10.924764158862599</v>
      </c>
      <c r="D1492" s="4">
        <v>1.76344750914157</v>
      </c>
      <c r="E1492" s="5">
        <v>0.161417444211918</v>
      </c>
      <c r="F1492" s="5">
        <v>-2.6311315973242699</v>
      </c>
      <c r="G1492" s="6">
        <v>3.03083555360628E-2</v>
      </c>
      <c r="H1492" s="6">
        <v>0.60941951641258496</v>
      </c>
    </row>
    <row r="1493" spans="1:8" x14ac:dyDescent="0.2">
      <c r="A1493" t="s">
        <v>21252</v>
      </c>
      <c r="B1493" s="4">
        <v>667.81292265377397</v>
      </c>
      <c r="C1493" s="4">
        <v>943.30556883067902</v>
      </c>
      <c r="D1493" s="4">
        <v>461.19343802109501</v>
      </c>
      <c r="E1493" s="5">
        <v>0.48891202730075101</v>
      </c>
      <c r="F1493" s="5">
        <v>-1.03235319861532</v>
      </c>
      <c r="G1493" s="6">
        <v>3.0350568508469501E-2</v>
      </c>
      <c r="H1493" s="6">
        <v>0.60985927874257095</v>
      </c>
    </row>
    <row r="1494" spans="1:8" x14ac:dyDescent="0.2">
      <c r="A1494" t="s">
        <v>2</v>
      </c>
      <c r="B1494" s="4">
        <v>2.8870562192760301</v>
      </c>
      <c r="C1494" s="4">
        <v>5.7235479329568202</v>
      </c>
      <c r="D1494" s="4">
        <v>0.75968743401543704</v>
      </c>
      <c r="E1494" s="5">
        <v>0.13273016019330799</v>
      </c>
      <c r="F1494" s="5">
        <v>-2.91343186421433</v>
      </c>
      <c r="G1494" s="6">
        <v>3.0418369488148501E-2</v>
      </c>
      <c r="H1494" s="6">
        <v>0.61040342520394497</v>
      </c>
    </row>
    <row r="1495" spans="1:8" x14ac:dyDescent="0.2">
      <c r="A1495" t="s">
        <v>18846</v>
      </c>
      <c r="B1495" s="4">
        <v>193.87334033497001</v>
      </c>
      <c r="C1495" s="4">
        <v>318.45395600572999</v>
      </c>
      <c r="D1495" s="4">
        <v>100.43787858189999</v>
      </c>
      <c r="E1495" s="5">
        <v>0.31539215226484102</v>
      </c>
      <c r="F1495" s="5">
        <v>-1.66478133212562</v>
      </c>
      <c r="G1495" s="6">
        <v>3.0413462964107699E-2</v>
      </c>
      <c r="H1495" s="6">
        <v>0.61040342520394497</v>
      </c>
    </row>
    <row r="1496" spans="1:8" x14ac:dyDescent="0.2">
      <c r="A1496" t="s">
        <v>14234</v>
      </c>
      <c r="B1496" s="4">
        <v>2.8832714383884701</v>
      </c>
      <c r="C1496" s="4">
        <v>5.7059071493984703</v>
      </c>
      <c r="D1496" s="4">
        <v>0.76629465513097705</v>
      </c>
      <c r="E1496" s="5">
        <v>0.134298479639957</v>
      </c>
      <c r="F1496" s="5">
        <v>-2.8964851224251298</v>
      </c>
      <c r="G1496" s="6">
        <v>3.0472653666934999E-2</v>
      </c>
      <c r="H1496" s="6">
        <v>0.61108371701318398</v>
      </c>
    </row>
    <row r="1497" spans="1:8" x14ac:dyDescent="0.2">
      <c r="A1497" t="s">
        <v>5115</v>
      </c>
      <c r="B1497" s="4">
        <v>4175.1196734814002</v>
      </c>
      <c r="C1497" s="4">
        <v>6048.2921153765201</v>
      </c>
      <c r="D1497" s="4">
        <v>2770.2403420600699</v>
      </c>
      <c r="E1497" s="5">
        <v>0.45802026245017302</v>
      </c>
      <c r="F1497" s="5">
        <v>-1.1265166714783299</v>
      </c>
      <c r="G1497" s="6">
        <v>3.0526789245879E-2</v>
      </c>
      <c r="H1497" s="6">
        <v>0.61135146398894502</v>
      </c>
    </row>
    <row r="1498" spans="1:8" x14ac:dyDescent="0.2">
      <c r="A1498" t="s">
        <v>13854</v>
      </c>
      <c r="B1498" s="4">
        <v>23.212662325416499</v>
      </c>
      <c r="C1498" s="4">
        <v>35.1902544683158</v>
      </c>
      <c r="D1498" s="4">
        <v>14.229468218241999</v>
      </c>
      <c r="E1498" s="5">
        <v>0.40435820749900298</v>
      </c>
      <c r="F1498" s="5">
        <v>-1.3062941998958599</v>
      </c>
      <c r="G1498" s="6">
        <v>3.0521557239385499E-2</v>
      </c>
      <c r="H1498" s="6">
        <v>0.61135146398894502</v>
      </c>
    </row>
    <row r="1499" spans="1:8" x14ac:dyDescent="0.2">
      <c r="A1499" t="s">
        <v>18965</v>
      </c>
      <c r="B1499" s="4">
        <v>619.002495495885</v>
      </c>
      <c r="C1499" s="4">
        <v>283.17081351977799</v>
      </c>
      <c r="D1499" s="4">
        <v>870.876256977965</v>
      </c>
      <c r="E1499" s="5">
        <v>3.07544498019793</v>
      </c>
      <c r="F1499" s="5">
        <v>1.62079516631524</v>
      </c>
      <c r="G1499" s="6">
        <v>3.0617835963235199E-2</v>
      </c>
      <c r="H1499" s="6">
        <v>0.61235671926470403</v>
      </c>
    </row>
    <row r="1500" spans="1:8" x14ac:dyDescent="0.2">
      <c r="A1500" t="s">
        <v>19000</v>
      </c>
      <c r="B1500" s="4">
        <v>19476.152166198601</v>
      </c>
      <c r="C1500" s="4">
        <v>27481.0735563296</v>
      </c>
      <c r="D1500" s="4">
        <v>13472.4611236004</v>
      </c>
      <c r="E1500" s="5">
        <v>0.49024508070927703</v>
      </c>
      <c r="F1500" s="5">
        <v>-1.02842494090428</v>
      </c>
      <c r="G1500" s="6">
        <v>3.0611518423588099E-2</v>
      </c>
      <c r="H1500" s="6">
        <v>0.61235671926470403</v>
      </c>
    </row>
    <row r="1501" spans="1:8" x14ac:dyDescent="0.2">
      <c r="A1501" t="s">
        <v>5366</v>
      </c>
      <c r="B1501" s="4">
        <v>10.2048262208592</v>
      </c>
      <c r="C1501" s="4">
        <v>2.3092019131890198</v>
      </c>
      <c r="D1501" s="4">
        <v>16.1265444516118</v>
      </c>
      <c r="E1501" s="5">
        <v>6.9836008533965703</v>
      </c>
      <c r="F1501" s="5">
        <v>2.8039711043165401</v>
      </c>
      <c r="G1501" s="6">
        <v>3.0727378891696001E-2</v>
      </c>
      <c r="H1501" s="6">
        <v>0.61271979218249595</v>
      </c>
    </row>
    <row r="1502" spans="1:8" x14ac:dyDescent="0.2">
      <c r="A1502" t="s">
        <v>7955</v>
      </c>
      <c r="B1502" s="4">
        <v>6.0358384147210904</v>
      </c>
      <c r="C1502" s="4">
        <v>13.0551785448458</v>
      </c>
      <c r="D1502" s="4">
        <v>0.77133331712753095</v>
      </c>
      <c r="E1502" s="5">
        <v>5.9082555974085203E-2</v>
      </c>
      <c r="F1502" s="5">
        <v>-4.08112394980314</v>
      </c>
      <c r="G1502" s="6">
        <v>3.0682769436124E-2</v>
      </c>
      <c r="H1502" s="6">
        <v>0.61271979218249595</v>
      </c>
    </row>
    <row r="1503" spans="1:8" x14ac:dyDescent="0.2">
      <c r="A1503" t="s">
        <v>20530</v>
      </c>
      <c r="B1503" s="4">
        <v>134.86206338084801</v>
      </c>
      <c r="C1503" s="4">
        <v>82.544926529442407</v>
      </c>
      <c r="D1503" s="4">
        <v>174.099916019402</v>
      </c>
      <c r="E1503" s="5">
        <v>2.1091534433349302</v>
      </c>
      <c r="F1503" s="5">
        <v>1.0766640566705501</v>
      </c>
      <c r="G1503" s="6">
        <v>3.0726348208211102E-2</v>
      </c>
      <c r="H1503" s="6">
        <v>0.61271979218249595</v>
      </c>
    </row>
    <row r="1504" spans="1:8" x14ac:dyDescent="0.2">
      <c r="A1504" t="s">
        <v>21579</v>
      </c>
      <c r="B1504" s="4">
        <v>46.944625658026297</v>
      </c>
      <c r="C1504" s="4">
        <v>25.578086569257099</v>
      </c>
      <c r="D1504" s="4">
        <v>62.969529974603297</v>
      </c>
      <c r="E1504" s="5">
        <v>2.4618545958902098</v>
      </c>
      <c r="F1504" s="5">
        <v>1.29974555468065</v>
      </c>
      <c r="G1504" s="6">
        <v>3.0733908123747201E-2</v>
      </c>
      <c r="H1504" s="6">
        <v>0.61271979218249595</v>
      </c>
    </row>
    <row r="1505" spans="1:8" x14ac:dyDescent="0.2">
      <c r="A1505" t="s">
        <v>22285</v>
      </c>
      <c r="B1505" s="4">
        <v>5756.7096328911502</v>
      </c>
      <c r="C1505" s="4">
        <v>7984.7576472086203</v>
      </c>
      <c r="D1505" s="4">
        <v>4085.67362215305</v>
      </c>
      <c r="E1505" s="5">
        <v>0.51168411148726101</v>
      </c>
      <c r="F1505" s="5">
        <v>-0.96667465855800505</v>
      </c>
      <c r="G1505" s="6">
        <v>3.0738177699882401E-2</v>
      </c>
      <c r="H1505" s="6">
        <v>0.61271979218249595</v>
      </c>
    </row>
    <row r="1506" spans="1:8" x14ac:dyDescent="0.2">
      <c r="A1506" t="s">
        <v>13675</v>
      </c>
      <c r="B1506" s="4">
        <v>47.925561060499099</v>
      </c>
      <c r="C1506" s="4">
        <v>28.229080311152099</v>
      </c>
      <c r="D1506" s="4">
        <v>62.697921622509398</v>
      </c>
      <c r="E1506" s="5">
        <v>2.22104018024775</v>
      </c>
      <c r="F1506" s="5">
        <v>1.1512354925336199</v>
      </c>
      <c r="G1506" s="6">
        <v>3.0827915690349102E-2</v>
      </c>
      <c r="H1506" s="6">
        <v>0.61376374302792402</v>
      </c>
    </row>
    <row r="1507" spans="1:8" x14ac:dyDescent="0.2">
      <c r="A1507" t="s">
        <v>17520</v>
      </c>
      <c r="B1507" s="4">
        <v>7.7784868237304297</v>
      </c>
      <c r="C1507" s="4">
        <v>13.7126861213686</v>
      </c>
      <c r="D1507" s="4">
        <v>3.3278373505018402</v>
      </c>
      <c r="E1507" s="5">
        <v>0.24268311263364001</v>
      </c>
      <c r="F1507" s="5">
        <v>-2.0428543743973102</v>
      </c>
      <c r="G1507" s="6">
        <v>3.08314942294881E-2</v>
      </c>
      <c r="H1507" s="6">
        <v>0.61376374302792402</v>
      </c>
    </row>
    <row r="1508" spans="1:8" x14ac:dyDescent="0.2">
      <c r="A1508" t="s">
        <v>7411</v>
      </c>
      <c r="B1508" s="4">
        <v>146.72184962778999</v>
      </c>
      <c r="C1508" s="4">
        <v>77.547526524254295</v>
      </c>
      <c r="D1508" s="4">
        <v>198.60259195544199</v>
      </c>
      <c r="E1508" s="5">
        <v>2.56104354138653</v>
      </c>
      <c r="F1508" s="5">
        <v>1.3567317810136399</v>
      </c>
      <c r="G1508" s="6">
        <v>3.0856366234857002E-2</v>
      </c>
      <c r="H1508" s="6">
        <v>0.61385126723358596</v>
      </c>
    </row>
    <row r="1509" spans="1:8" x14ac:dyDescent="0.2">
      <c r="A1509" t="s">
        <v>1702</v>
      </c>
      <c r="B1509" s="4">
        <v>14.313906523993399</v>
      </c>
      <c r="C1509" s="4">
        <v>6.4682788249477401</v>
      </c>
      <c r="D1509" s="4">
        <v>20.198127298277601</v>
      </c>
      <c r="E1509" s="5">
        <v>3.12264326336315</v>
      </c>
      <c r="F1509" s="5">
        <v>1.64276776257854</v>
      </c>
      <c r="G1509" s="6">
        <v>3.0921169596418899E-2</v>
      </c>
      <c r="H1509" s="6">
        <v>0.61473253614100698</v>
      </c>
    </row>
    <row r="1510" spans="1:8" x14ac:dyDescent="0.2">
      <c r="A1510" t="s">
        <v>2</v>
      </c>
      <c r="B1510" s="4">
        <v>4.9873875236851202</v>
      </c>
      <c r="C1510" s="4">
        <v>8.9393992305999195</v>
      </c>
      <c r="D1510" s="4">
        <v>2.02337874349903</v>
      </c>
      <c r="E1510" s="5">
        <v>0.22634392885966201</v>
      </c>
      <c r="F1510" s="5">
        <v>-2.1434114846635501</v>
      </c>
      <c r="G1510" s="6">
        <v>3.09843408928549E-2</v>
      </c>
      <c r="H1510" s="6">
        <v>0.61558021203962199</v>
      </c>
    </row>
    <row r="1511" spans="1:8" x14ac:dyDescent="0.2">
      <c r="A1511" t="s">
        <v>4216</v>
      </c>
      <c r="B1511" s="4">
        <v>4.8382138466919402</v>
      </c>
      <c r="C1511" s="4">
        <v>9.9179064118322398</v>
      </c>
      <c r="D1511" s="4">
        <v>1.02844442283671</v>
      </c>
      <c r="E1511" s="5">
        <v>0.10369571763752</v>
      </c>
      <c r="F1511" s="5">
        <v>-3.2695717790455898</v>
      </c>
      <c r="G1511" s="6">
        <v>3.1030369785166E-2</v>
      </c>
      <c r="H1511" s="6">
        <v>0.61594791366758905</v>
      </c>
    </row>
    <row r="1512" spans="1:8" x14ac:dyDescent="0.2">
      <c r="A1512" t="s">
        <v>9075</v>
      </c>
      <c r="B1512" s="4">
        <v>2385.6275706791898</v>
      </c>
      <c r="C1512" s="4">
        <v>1229.93030728493</v>
      </c>
      <c r="D1512" s="4">
        <v>3252.4005182248802</v>
      </c>
      <c r="E1512" s="5">
        <v>2.64437789601637</v>
      </c>
      <c r="F1512" s="5">
        <v>1.4029283605641101</v>
      </c>
      <c r="G1512" s="6">
        <v>3.10476929483205E-2</v>
      </c>
      <c r="H1512" s="6">
        <v>0.61594791366758905</v>
      </c>
    </row>
    <row r="1513" spans="1:8" x14ac:dyDescent="0.2">
      <c r="A1513" t="s">
        <v>20428</v>
      </c>
      <c r="B1513" s="4">
        <v>122.624385379107</v>
      </c>
      <c r="C1513" s="4">
        <v>215.049241035763</v>
      </c>
      <c r="D1513" s="4">
        <v>53.305743636614601</v>
      </c>
      <c r="E1513" s="5">
        <v>0.24787692055955499</v>
      </c>
      <c r="F1513" s="5">
        <v>-2.01230414433536</v>
      </c>
      <c r="G1513" s="6">
        <v>3.1064484505183301E-2</v>
      </c>
      <c r="H1513" s="6">
        <v>0.61594791366758905</v>
      </c>
    </row>
    <row r="1514" spans="1:8" x14ac:dyDescent="0.2">
      <c r="A1514" t="s">
        <v>2</v>
      </c>
      <c r="B1514" s="4">
        <v>11.211743475943599</v>
      </c>
      <c r="C1514" s="4">
        <v>0</v>
      </c>
      <c r="D1514" s="4">
        <v>19.620551082901301</v>
      </c>
      <c r="E1514" s="5" t="s">
        <v>5</v>
      </c>
      <c r="F1514" s="5" t="s">
        <v>5</v>
      </c>
      <c r="G1514" s="6">
        <v>3.11944853399083E-2</v>
      </c>
      <c r="H1514" s="6">
        <v>0.61790477800793397</v>
      </c>
    </row>
    <row r="1515" spans="1:8" x14ac:dyDescent="0.2">
      <c r="A1515" t="s">
        <v>2</v>
      </c>
      <c r="B1515" s="4">
        <v>172.41047464270599</v>
      </c>
      <c r="C1515" s="4">
        <v>273.30737451617102</v>
      </c>
      <c r="D1515" s="4">
        <v>96.737799737606593</v>
      </c>
      <c r="E1515" s="5">
        <v>0.35395239484064001</v>
      </c>
      <c r="F1515" s="5">
        <v>-1.4983727581545001</v>
      </c>
      <c r="G1515" s="6">
        <v>3.1360777817078703E-2</v>
      </c>
      <c r="H1515" s="6">
        <v>0.61790477800793397</v>
      </c>
    </row>
    <row r="1516" spans="1:8" x14ac:dyDescent="0.2">
      <c r="A1516" t="s">
        <v>2431</v>
      </c>
      <c r="B1516" s="4">
        <v>11.8601543642633</v>
      </c>
      <c r="C1516" s="4">
        <v>25.6369593189273</v>
      </c>
      <c r="D1516" s="4">
        <v>1.5275506482654</v>
      </c>
      <c r="E1516" s="5">
        <v>5.9583924492076598E-2</v>
      </c>
      <c r="F1516" s="5">
        <v>-4.0689330400242403</v>
      </c>
      <c r="G1516" s="6">
        <v>3.1248328622892899E-2</v>
      </c>
      <c r="H1516" s="6">
        <v>0.61790477800793397</v>
      </c>
    </row>
    <row r="1517" spans="1:8" x14ac:dyDescent="0.2">
      <c r="A1517" t="s">
        <v>4642</v>
      </c>
      <c r="B1517" s="4">
        <v>1.91849443445909</v>
      </c>
      <c r="C1517" s="4">
        <v>4.14143612820037</v>
      </c>
      <c r="D1517" s="4">
        <v>0.25128816415312999</v>
      </c>
      <c r="E1517" s="5">
        <v>6.0676576041346603E-2</v>
      </c>
      <c r="F1517" s="5">
        <v>-4.0427165126858302</v>
      </c>
      <c r="G1517" s="6">
        <v>3.1388047978565203E-2</v>
      </c>
      <c r="H1517" s="6">
        <v>0.61790477800793397</v>
      </c>
    </row>
    <row r="1518" spans="1:8" x14ac:dyDescent="0.2">
      <c r="A1518" t="s">
        <v>6864</v>
      </c>
      <c r="B1518" s="4">
        <v>11.8888824100009</v>
      </c>
      <c r="C1518" s="4">
        <v>4.1979284062886597</v>
      </c>
      <c r="D1518" s="4">
        <v>17.657097912785002</v>
      </c>
      <c r="E1518" s="5">
        <v>4.2061455565402204</v>
      </c>
      <c r="F1518" s="5">
        <v>2.0724987763809701</v>
      </c>
      <c r="G1518" s="6">
        <v>3.1298552974403301E-2</v>
      </c>
      <c r="H1518" s="6">
        <v>0.61790477800793397</v>
      </c>
    </row>
    <row r="1519" spans="1:8" x14ac:dyDescent="0.2">
      <c r="A1519" t="s">
        <v>8339</v>
      </c>
      <c r="B1519" s="4">
        <v>50.456643156440997</v>
      </c>
      <c r="C1519" s="4">
        <v>21.7498820704973</v>
      </c>
      <c r="D1519" s="4">
        <v>71.986713970898805</v>
      </c>
      <c r="E1519" s="5">
        <v>3.3097519213010198</v>
      </c>
      <c r="F1519" s="5">
        <v>1.7267230855154201</v>
      </c>
      <c r="G1519" s="6">
        <v>3.1342073317065497E-2</v>
      </c>
      <c r="H1519" s="6">
        <v>0.61790477800793397</v>
      </c>
    </row>
    <row r="1520" spans="1:8" x14ac:dyDescent="0.2">
      <c r="A1520" t="s">
        <v>9490</v>
      </c>
      <c r="B1520" s="4">
        <v>511.91980038268798</v>
      </c>
      <c r="C1520" s="4">
        <v>727.52732808159897</v>
      </c>
      <c r="D1520" s="4">
        <v>350.21415460850602</v>
      </c>
      <c r="E1520" s="5">
        <v>0.48137594436758602</v>
      </c>
      <c r="F1520" s="5">
        <v>-1.05476404657043</v>
      </c>
      <c r="G1520" s="6">
        <v>3.1323689263534099E-2</v>
      </c>
      <c r="H1520" s="6">
        <v>0.61790477800793397</v>
      </c>
    </row>
    <row r="1521" spans="1:8" x14ac:dyDescent="0.2">
      <c r="A1521" t="s">
        <v>12700</v>
      </c>
      <c r="B1521" s="4">
        <v>209.125904435802</v>
      </c>
      <c r="C1521" s="4">
        <v>79.596551168866398</v>
      </c>
      <c r="D1521" s="4">
        <v>306.27291938600303</v>
      </c>
      <c r="E1521" s="5">
        <v>3.8478164554672198</v>
      </c>
      <c r="F1521" s="5">
        <v>1.9440399828130801</v>
      </c>
      <c r="G1521" s="6">
        <v>3.1255677674125598E-2</v>
      </c>
      <c r="H1521" s="6">
        <v>0.61790477800793397</v>
      </c>
    </row>
    <row r="1522" spans="1:8" x14ac:dyDescent="0.2">
      <c r="A1522" t="s">
        <v>19194</v>
      </c>
      <c r="B1522" s="4">
        <v>200.97936933746101</v>
      </c>
      <c r="C1522" s="4">
        <v>22.4345115553675</v>
      </c>
      <c r="D1522" s="4">
        <v>334.88801267403102</v>
      </c>
      <c r="E1522" s="5">
        <v>14.927359209383299</v>
      </c>
      <c r="F1522" s="5">
        <v>3.8998870565750501</v>
      </c>
      <c r="G1522" s="6">
        <v>3.1389892491863997E-2</v>
      </c>
      <c r="H1522" s="6">
        <v>0.61790477800793397</v>
      </c>
    </row>
    <row r="1523" spans="1:8" x14ac:dyDescent="0.2">
      <c r="A1523" t="s">
        <v>20183</v>
      </c>
      <c r="B1523" s="4">
        <v>11.9869220370619</v>
      </c>
      <c r="C1523" s="4">
        <v>19.2098072533778</v>
      </c>
      <c r="D1523" s="4">
        <v>6.56975812482486</v>
      </c>
      <c r="E1523" s="5">
        <v>0.34200021052629997</v>
      </c>
      <c r="F1523" s="5">
        <v>-1.5479308816909401</v>
      </c>
      <c r="G1523" s="6">
        <v>3.1309033002149197E-2</v>
      </c>
      <c r="H1523" s="6">
        <v>0.61790477800793397</v>
      </c>
    </row>
    <row r="1524" spans="1:8" x14ac:dyDescent="0.2">
      <c r="A1524" t="s">
        <v>2</v>
      </c>
      <c r="B1524" s="4">
        <v>26.481890720675899</v>
      </c>
      <c r="C1524" s="4">
        <v>43.236761110385402</v>
      </c>
      <c r="D1524" s="4">
        <v>13.9157379283937</v>
      </c>
      <c r="E1524" s="5">
        <v>0.32184968464372699</v>
      </c>
      <c r="F1524" s="5">
        <v>-1.63554103962729</v>
      </c>
      <c r="G1524" s="6">
        <v>3.1336239963965701E-2</v>
      </c>
      <c r="H1524" s="6">
        <v>0.61790477800793397</v>
      </c>
    </row>
    <row r="1525" spans="1:8" x14ac:dyDescent="0.2">
      <c r="A1525" t="s">
        <v>4115</v>
      </c>
      <c r="B1525" s="4">
        <v>355.76031784686501</v>
      </c>
      <c r="C1525" s="4">
        <v>144.318974279874</v>
      </c>
      <c r="D1525" s="4">
        <v>514.34132552210804</v>
      </c>
      <c r="E1525" s="5">
        <v>3.5639203236343699</v>
      </c>
      <c r="F1525" s="5">
        <v>1.83346508377833</v>
      </c>
      <c r="G1525" s="6">
        <v>3.1440580646544702E-2</v>
      </c>
      <c r="H1525" s="6">
        <v>0.61848574184878602</v>
      </c>
    </row>
    <row r="1526" spans="1:8" x14ac:dyDescent="0.2">
      <c r="A1526" t="s">
        <v>11033</v>
      </c>
      <c r="B1526" s="4">
        <v>38.366340168507797</v>
      </c>
      <c r="C1526" s="4">
        <v>15.088287173604201</v>
      </c>
      <c r="D1526" s="4">
        <v>55.824879914685503</v>
      </c>
      <c r="E1526" s="5">
        <v>3.69988185354444</v>
      </c>
      <c r="F1526" s="5">
        <v>1.8874792026261999</v>
      </c>
      <c r="G1526" s="6">
        <v>3.14962557130345E-2</v>
      </c>
      <c r="H1526" s="6">
        <v>0.61848574184878602</v>
      </c>
    </row>
    <row r="1527" spans="1:8" x14ac:dyDescent="0.2">
      <c r="A1527" t="s">
        <v>16490</v>
      </c>
      <c r="B1527" s="4">
        <v>1066.1489883551601</v>
      </c>
      <c r="C1527" s="4">
        <v>1508.2823149912001</v>
      </c>
      <c r="D1527" s="4">
        <v>734.54899337812606</v>
      </c>
      <c r="E1527" s="5">
        <v>0.48701028055375301</v>
      </c>
      <c r="F1527" s="5">
        <v>-1.0379758676570101</v>
      </c>
      <c r="G1527" s="6">
        <v>3.1501925543799103E-2</v>
      </c>
      <c r="H1527" s="6">
        <v>0.61848574184878602</v>
      </c>
    </row>
    <row r="1528" spans="1:8" x14ac:dyDescent="0.2">
      <c r="A1528" t="s">
        <v>18362</v>
      </c>
      <c r="B1528" s="4">
        <v>624.80510928985996</v>
      </c>
      <c r="C1528" s="4">
        <v>380.85484318056001</v>
      </c>
      <c r="D1528" s="4">
        <v>807.76780887183395</v>
      </c>
      <c r="E1528" s="5">
        <v>2.1209335350079201</v>
      </c>
      <c r="F1528" s="5">
        <v>1.0846994109595101</v>
      </c>
      <c r="G1528" s="6">
        <v>3.1474799541884597E-2</v>
      </c>
      <c r="H1528" s="6">
        <v>0.61848574184878602</v>
      </c>
    </row>
    <row r="1529" spans="1:8" x14ac:dyDescent="0.2">
      <c r="A1529" t="s">
        <v>2</v>
      </c>
      <c r="B1529" s="4">
        <v>24.330644936131701</v>
      </c>
      <c r="C1529" s="4">
        <v>36.543768634010199</v>
      </c>
      <c r="D1529" s="4">
        <v>15.1708021627229</v>
      </c>
      <c r="E1529" s="5">
        <v>0.41514060344076897</v>
      </c>
      <c r="F1529" s="5">
        <v>-1.2683280511224899</v>
      </c>
      <c r="G1529" s="6">
        <v>3.16494917945319E-2</v>
      </c>
      <c r="H1529" s="6">
        <v>0.61935493733685798</v>
      </c>
    </row>
    <row r="1530" spans="1:8" x14ac:dyDescent="0.2">
      <c r="A1530" t="s">
        <v>9241</v>
      </c>
      <c r="B1530" s="4">
        <v>7847.9550711798702</v>
      </c>
      <c r="C1530" s="4">
        <v>581.54795758935597</v>
      </c>
      <c r="D1530" s="4">
        <v>13297.760406372799</v>
      </c>
      <c r="E1530" s="5">
        <v>22.866145831712501</v>
      </c>
      <c r="F1530" s="5">
        <v>4.5151413098691204</v>
      </c>
      <c r="G1530" s="6">
        <v>3.1603392073697403E-2</v>
      </c>
      <c r="H1530" s="6">
        <v>0.61935493733685798</v>
      </c>
    </row>
    <row r="1531" spans="1:8" x14ac:dyDescent="0.2">
      <c r="A1531" t="s">
        <v>14986</v>
      </c>
      <c r="B1531" s="4">
        <v>63.963051265906003</v>
      </c>
      <c r="C1531" s="4">
        <v>32.618676865000801</v>
      </c>
      <c r="D1531" s="4">
        <v>87.471332066584907</v>
      </c>
      <c r="E1531" s="5">
        <v>2.6816333608074698</v>
      </c>
      <c r="F1531" s="5">
        <v>1.4231120020810299</v>
      </c>
      <c r="G1531" s="6">
        <v>3.1568648494663801E-2</v>
      </c>
      <c r="H1531" s="6">
        <v>0.61935493733685798</v>
      </c>
    </row>
    <row r="1532" spans="1:8" x14ac:dyDescent="0.2">
      <c r="A1532" t="s">
        <v>2</v>
      </c>
      <c r="B1532" s="4">
        <v>14.9452693613239</v>
      </c>
      <c r="C1532" s="4">
        <v>23.036717089592798</v>
      </c>
      <c r="D1532" s="4">
        <v>8.8766835651221108</v>
      </c>
      <c r="E1532" s="5">
        <v>0.38532762852447699</v>
      </c>
      <c r="F1532" s="5">
        <v>-1.37584246194927</v>
      </c>
      <c r="G1532" s="6">
        <v>3.1646204177612797E-2</v>
      </c>
      <c r="H1532" s="6">
        <v>0.61935493733685798</v>
      </c>
    </row>
    <row r="1533" spans="1:8" x14ac:dyDescent="0.2">
      <c r="A1533" t="s">
        <v>18604</v>
      </c>
      <c r="B1533" s="4">
        <v>4163.24776943098</v>
      </c>
      <c r="C1533" s="4">
        <v>5879.4959707997104</v>
      </c>
      <c r="D1533" s="4">
        <v>2876.0616184044302</v>
      </c>
      <c r="E1533" s="5">
        <v>0.48916805669878499</v>
      </c>
      <c r="F1533" s="5">
        <v>-1.03159789778189</v>
      </c>
      <c r="G1533" s="6">
        <v>3.1616848703243203E-2</v>
      </c>
      <c r="H1533" s="6">
        <v>0.61935493733685798</v>
      </c>
    </row>
    <row r="1534" spans="1:8" x14ac:dyDescent="0.2">
      <c r="A1534" t="s">
        <v>441</v>
      </c>
      <c r="B1534" s="4">
        <v>656.858391814774</v>
      </c>
      <c r="C1534" s="4">
        <v>403.01233400885599</v>
      </c>
      <c r="D1534" s="4">
        <v>847.24293516921296</v>
      </c>
      <c r="E1534" s="5">
        <v>2.1022754483504098</v>
      </c>
      <c r="F1534" s="5">
        <v>1.0719517092308</v>
      </c>
      <c r="G1534" s="6">
        <v>3.1823708278074701E-2</v>
      </c>
      <c r="H1534" s="6">
        <v>0.61947541382921101</v>
      </c>
    </row>
    <row r="1535" spans="1:8" x14ac:dyDescent="0.2">
      <c r="A1535" t="s">
        <v>1330</v>
      </c>
      <c r="B1535" s="4">
        <v>57131.657649928202</v>
      </c>
      <c r="C1535" s="4">
        <v>81516.348754772</v>
      </c>
      <c r="D1535" s="4">
        <v>38843.139321295297</v>
      </c>
      <c r="E1535" s="5">
        <v>0.47650734993232202</v>
      </c>
      <c r="F1535" s="5">
        <v>-1.06942962759552</v>
      </c>
      <c r="G1535" s="6">
        <v>3.1750438317319697E-2</v>
      </c>
      <c r="H1535" s="6">
        <v>0.61947541382921101</v>
      </c>
    </row>
    <row r="1536" spans="1:8" x14ac:dyDescent="0.2">
      <c r="A1536" t="s">
        <v>4356</v>
      </c>
      <c r="B1536" s="4">
        <v>1.36820132081016</v>
      </c>
      <c r="C1536" s="4">
        <v>3.1924697485570399</v>
      </c>
      <c r="D1536" s="4">
        <v>0</v>
      </c>
      <c r="E1536" s="5">
        <v>0</v>
      </c>
      <c r="F1536" s="5" t="e">
        <f>-Inf</f>
        <v>#NAME?</v>
      </c>
      <c r="G1536" s="6">
        <v>3.1694982132998401E-2</v>
      </c>
      <c r="H1536" s="6">
        <v>0.61947541382921101</v>
      </c>
    </row>
    <row r="1537" spans="1:8" x14ac:dyDescent="0.2">
      <c r="A1537" t="s">
        <v>2</v>
      </c>
      <c r="B1537" s="4">
        <v>13.356965293997</v>
      </c>
      <c r="C1537" s="4">
        <v>22.008857485098702</v>
      </c>
      <c r="D1537" s="4">
        <v>6.86804615067076</v>
      </c>
      <c r="E1537" s="5">
        <v>0.31205827723319202</v>
      </c>
      <c r="F1537" s="5">
        <v>-1.68011261572239</v>
      </c>
      <c r="G1537" s="6">
        <v>3.1701281662400098E-2</v>
      </c>
      <c r="H1537" s="6">
        <v>0.61947541382921101</v>
      </c>
    </row>
    <row r="1538" spans="1:8" x14ac:dyDescent="0.2">
      <c r="A1538" t="s">
        <v>11006</v>
      </c>
      <c r="B1538" s="4">
        <v>17.146005115304799</v>
      </c>
      <c r="C1538" s="4">
        <v>29.1958963278616</v>
      </c>
      <c r="D1538" s="4">
        <v>8.1085867058872498</v>
      </c>
      <c r="E1538" s="5">
        <v>0.27773035685666703</v>
      </c>
      <c r="F1538" s="5">
        <v>-1.84824321771989</v>
      </c>
      <c r="G1538" s="6">
        <v>3.1817147158309002E-2</v>
      </c>
      <c r="H1538" s="6">
        <v>0.61947541382921101</v>
      </c>
    </row>
    <row r="1539" spans="1:8" x14ac:dyDescent="0.2">
      <c r="A1539" t="s">
        <v>11118</v>
      </c>
      <c r="B1539" s="4">
        <v>266.646798219576</v>
      </c>
      <c r="C1539" s="4">
        <v>29.9400651045042</v>
      </c>
      <c r="D1539" s="4">
        <v>444.17684805588101</v>
      </c>
      <c r="E1539" s="5">
        <v>14.835533807475199</v>
      </c>
      <c r="F1539" s="5">
        <v>3.8909849332351598</v>
      </c>
      <c r="G1539" s="6">
        <v>3.18074662221529E-2</v>
      </c>
      <c r="H1539" s="6">
        <v>0.61947541382921101</v>
      </c>
    </row>
    <row r="1540" spans="1:8" x14ac:dyDescent="0.2">
      <c r="A1540" t="s">
        <v>12896</v>
      </c>
      <c r="B1540" s="4">
        <v>5.0501195333050202</v>
      </c>
      <c r="C1540" s="4">
        <v>0</v>
      </c>
      <c r="D1540" s="4">
        <v>8.8377091832837795</v>
      </c>
      <c r="E1540" s="5" t="s">
        <v>5</v>
      </c>
      <c r="F1540" s="5" t="s">
        <v>5</v>
      </c>
      <c r="G1540" s="6">
        <v>3.18140201640272E-2</v>
      </c>
      <c r="H1540" s="6">
        <v>0.61947541382921101</v>
      </c>
    </row>
    <row r="1541" spans="1:8" x14ac:dyDescent="0.2">
      <c r="A1541" t="s">
        <v>17779</v>
      </c>
      <c r="B1541" s="4">
        <v>64.728091735174203</v>
      </c>
      <c r="C1541" s="4">
        <v>93.250613375651398</v>
      </c>
      <c r="D1541" s="4">
        <v>43.336200504816397</v>
      </c>
      <c r="E1541" s="5">
        <v>0.46472831583681401</v>
      </c>
      <c r="F1541" s="5">
        <v>-1.1055405441364301</v>
      </c>
      <c r="G1541" s="6">
        <v>3.17702295904519E-2</v>
      </c>
      <c r="H1541" s="6">
        <v>0.61947541382921101</v>
      </c>
    </row>
    <row r="1542" spans="1:8" x14ac:dyDescent="0.2">
      <c r="A1542" t="s">
        <v>20294</v>
      </c>
      <c r="B1542" s="4">
        <v>137.86083029725901</v>
      </c>
      <c r="C1542" s="4">
        <v>194.818124333935</v>
      </c>
      <c r="D1542" s="4">
        <v>95.142859769751198</v>
      </c>
      <c r="E1542" s="5">
        <v>0.48836759975508298</v>
      </c>
      <c r="F1542" s="5">
        <v>-1.0339606055022801</v>
      </c>
      <c r="G1542" s="6">
        <v>3.1841614833582901E-2</v>
      </c>
      <c r="H1542" s="6">
        <v>0.61947541382921101</v>
      </c>
    </row>
    <row r="1543" spans="1:8" x14ac:dyDescent="0.2">
      <c r="A1543" t="s">
        <v>2</v>
      </c>
      <c r="B1543" s="4">
        <v>9.7275488896549707</v>
      </c>
      <c r="C1543" s="4">
        <v>1.85344492598294</v>
      </c>
      <c r="D1543" s="4">
        <v>15.633126862409</v>
      </c>
      <c r="E1543" s="5">
        <v>8.4346325284622399</v>
      </c>
      <c r="F1543" s="5">
        <v>3.0763252160038301</v>
      </c>
      <c r="G1543" s="6">
        <v>3.2022512840331703E-2</v>
      </c>
      <c r="H1543" s="6">
        <v>0.62057849706085499</v>
      </c>
    </row>
    <row r="1544" spans="1:8" x14ac:dyDescent="0.2">
      <c r="A1544" t="s">
        <v>4374</v>
      </c>
      <c r="B1544" s="4">
        <v>282.62401456323602</v>
      </c>
      <c r="C1544" s="4">
        <v>425.762459225165</v>
      </c>
      <c r="D1544" s="4">
        <v>175.27018106678901</v>
      </c>
      <c r="E1544" s="5">
        <v>0.41166189566304001</v>
      </c>
      <c r="F1544" s="5">
        <v>-1.2804681790970101</v>
      </c>
      <c r="G1544" s="6">
        <v>3.2008930576787199E-2</v>
      </c>
      <c r="H1544" s="6">
        <v>0.62057849706085499</v>
      </c>
    </row>
    <row r="1545" spans="1:8" x14ac:dyDescent="0.2">
      <c r="A1545" t="s">
        <v>10255</v>
      </c>
      <c r="B1545" s="4">
        <v>33.072700563468203</v>
      </c>
      <c r="C1545" s="4">
        <v>50.427435885655903</v>
      </c>
      <c r="D1545" s="4">
        <v>20.056649071827401</v>
      </c>
      <c r="E1545" s="5">
        <v>0.39773287535987101</v>
      </c>
      <c r="F1545" s="5">
        <v>-1.33012827913995</v>
      </c>
      <c r="G1545" s="6">
        <v>3.1981944240379902E-2</v>
      </c>
      <c r="H1545" s="6">
        <v>0.62057849706085499</v>
      </c>
    </row>
    <row r="1546" spans="1:8" x14ac:dyDescent="0.2">
      <c r="A1546" t="s">
        <v>14556</v>
      </c>
      <c r="B1546" s="4">
        <v>3434.1641808423001</v>
      </c>
      <c r="C1546" s="4">
        <v>5141.9944838953297</v>
      </c>
      <c r="D1546" s="4">
        <v>2153.2914535525201</v>
      </c>
      <c r="E1546" s="5">
        <v>0.418765803871748</v>
      </c>
      <c r="F1546" s="5">
        <v>-1.2557844572960699</v>
      </c>
      <c r="G1546" s="6">
        <v>3.2007339685952298E-2</v>
      </c>
      <c r="H1546" s="6">
        <v>0.62057849706085499</v>
      </c>
    </row>
    <row r="1547" spans="1:8" x14ac:dyDescent="0.2">
      <c r="A1547" t="s">
        <v>2</v>
      </c>
      <c r="B1547" s="4">
        <v>1.89213534176745</v>
      </c>
      <c r="C1547" s="4">
        <v>4.0721676565118203</v>
      </c>
      <c r="D1547" s="4">
        <v>0.257111105709177</v>
      </c>
      <c r="E1547" s="5">
        <v>6.3138634603619403E-2</v>
      </c>
      <c r="F1547" s="5">
        <v>-3.9853331276016002</v>
      </c>
      <c r="G1547" s="6">
        <v>3.1977975880491699E-2</v>
      </c>
      <c r="H1547" s="6">
        <v>0.62057849706085499</v>
      </c>
    </row>
    <row r="1548" spans="1:8" x14ac:dyDescent="0.2">
      <c r="A1548" t="s">
        <v>2</v>
      </c>
      <c r="B1548" s="4">
        <v>9.6149757235156592</v>
      </c>
      <c r="C1548" s="4">
        <v>15.318597962186301</v>
      </c>
      <c r="D1548" s="4">
        <v>5.33725904451269</v>
      </c>
      <c r="E1548" s="5">
        <v>0.348416941138322</v>
      </c>
      <c r="F1548" s="5">
        <v>-1.5211133208299199</v>
      </c>
      <c r="G1548" s="6">
        <v>3.1973919063556802E-2</v>
      </c>
      <c r="H1548" s="6">
        <v>0.62057849706085499</v>
      </c>
    </row>
    <row r="1549" spans="1:8" x14ac:dyDescent="0.2">
      <c r="A1549" t="s">
        <v>19980</v>
      </c>
      <c r="B1549" s="4">
        <v>1345.5954328391001</v>
      </c>
      <c r="C1549" s="4">
        <v>142.29214217578399</v>
      </c>
      <c r="D1549" s="4">
        <v>2248.0729008365902</v>
      </c>
      <c r="E1549" s="5">
        <v>15.7989954080484</v>
      </c>
      <c r="F1549" s="5">
        <v>3.9817609212705198</v>
      </c>
      <c r="G1549" s="6">
        <v>3.2093334498723702E-2</v>
      </c>
      <c r="H1549" s="6">
        <v>0.62154920430990801</v>
      </c>
    </row>
    <row r="1550" spans="1:8" x14ac:dyDescent="0.2">
      <c r="A1550" t="s">
        <v>2</v>
      </c>
      <c r="B1550" s="4">
        <v>15.561513078877001</v>
      </c>
      <c r="C1550" s="4">
        <v>5.6869717032952796</v>
      </c>
      <c r="D1550" s="4">
        <v>22.967419110563299</v>
      </c>
      <c r="E1550" s="5">
        <v>4.0386026709531597</v>
      </c>
      <c r="F1550" s="5">
        <v>2.0138562166420702</v>
      </c>
      <c r="G1550" s="6">
        <v>3.2222283149263002E-2</v>
      </c>
      <c r="H1550" s="6">
        <v>0.62283948988710802</v>
      </c>
    </row>
    <row r="1551" spans="1:8" x14ac:dyDescent="0.2">
      <c r="A1551" t="s">
        <v>7791</v>
      </c>
      <c r="B1551" s="4">
        <v>830.10107068155003</v>
      </c>
      <c r="C1551" s="4">
        <v>1175.33059208855</v>
      </c>
      <c r="D1551" s="4">
        <v>571.17892962630106</v>
      </c>
      <c r="E1551" s="5">
        <v>0.4859729964242</v>
      </c>
      <c r="F1551" s="5">
        <v>-1.04105194362265</v>
      </c>
      <c r="G1551" s="6">
        <v>3.2201585582165397E-2</v>
      </c>
      <c r="H1551" s="6">
        <v>0.62283948988710802</v>
      </c>
    </row>
    <row r="1552" spans="1:8" x14ac:dyDescent="0.2">
      <c r="A1552" t="s">
        <v>10100</v>
      </c>
      <c r="B1552" s="4">
        <v>1.2991831849986499</v>
      </c>
      <c r="C1552" s="4">
        <v>3.0314274316635101</v>
      </c>
      <c r="D1552" s="4">
        <v>0</v>
      </c>
      <c r="E1552" s="5">
        <v>0</v>
      </c>
      <c r="F1552" s="5" t="e">
        <f>-Inf</f>
        <v>#NAME?</v>
      </c>
      <c r="G1552" s="6">
        <v>3.2196096668670598E-2</v>
      </c>
      <c r="H1552" s="6">
        <v>0.62283948988710802</v>
      </c>
    </row>
    <row r="1553" spans="1:8" x14ac:dyDescent="0.2">
      <c r="A1553" t="s">
        <v>7607</v>
      </c>
      <c r="B1553" s="4">
        <v>168.77123906341001</v>
      </c>
      <c r="C1553" s="4">
        <v>102.051370456161</v>
      </c>
      <c r="D1553" s="4">
        <v>218.811140518847</v>
      </c>
      <c r="E1553" s="5">
        <v>2.14412740897825</v>
      </c>
      <c r="F1553" s="5">
        <v>1.10039063659778</v>
      </c>
      <c r="G1553" s="6">
        <v>3.2277935858935798E-2</v>
      </c>
      <c r="H1553" s="6">
        <v>0.62351321974928797</v>
      </c>
    </row>
    <row r="1554" spans="1:8" x14ac:dyDescent="0.2">
      <c r="A1554" t="s">
        <v>12782</v>
      </c>
      <c r="B1554" s="4">
        <v>356.216945220269</v>
      </c>
      <c r="C1554" s="4">
        <v>503.04859066161703</v>
      </c>
      <c r="D1554" s="4">
        <v>246.09321113925699</v>
      </c>
      <c r="E1554" s="5">
        <v>0.48920365886641698</v>
      </c>
      <c r="F1554" s="5">
        <v>-1.03149290073446</v>
      </c>
      <c r="G1554" s="6">
        <v>3.2321581202086801E-2</v>
      </c>
      <c r="H1554" s="6">
        <v>0.623954284892827</v>
      </c>
    </row>
    <row r="1555" spans="1:8" x14ac:dyDescent="0.2">
      <c r="A1555" t="s">
        <v>10103</v>
      </c>
      <c r="B1555" s="4">
        <v>2583.1920880385701</v>
      </c>
      <c r="C1555" s="4">
        <v>3641.4796134555399</v>
      </c>
      <c r="D1555" s="4">
        <v>1789.4764439758401</v>
      </c>
      <c r="E1555" s="5">
        <v>0.49141465391254302</v>
      </c>
      <c r="F1555" s="5">
        <v>-1.02498721559237</v>
      </c>
      <c r="G1555" s="6">
        <v>3.2410454037571299E-2</v>
      </c>
      <c r="H1555" s="6">
        <v>0.62401826496999202</v>
      </c>
    </row>
    <row r="1556" spans="1:8" x14ac:dyDescent="0.2">
      <c r="A1556" t="s">
        <v>13936</v>
      </c>
      <c r="B1556" s="4">
        <v>10279.365970876001</v>
      </c>
      <c r="C1556" s="4">
        <v>15587.389926330399</v>
      </c>
      <c r="D1556" s="4">
        <v>6298.3480042852498</v>
      </c>
      <c r="E1556" s="5">
        <v>0.404066879320572</v>
      </c>
      <c r="F1556" s="5">
        <v>-1.3073339937947299</v>
      </c>
      <c r="G1556" s="6">
        <v>3.2346274630272898E-2</v>
      </c>
      <c r="H1556" s="6">
        <v>0.62401826496999202</v>
      </c>
    </row>
    <row r="1557" spans="1:8" x14ac:dyDescent="0.2">
      <c r="A1557" t="s">
        <v>16007</v>
      </c>
      <c r="B1557" s="4">
        <v>129.348835149607</v>
      </c>
      <c r="C1557" s="4">
        <v>53.767962124038803</v>
      </c>
      <c r="D1557" s="4">
        <v>186.034489918784</v>
      </c>
      <c r="E1557" s="5">
        <v>3.4599505461935798</v>
      </c>
      <c r="F1557" s="5">
        <v>1.7907514172634</v>
      </c>
      <c r="G1557" s="6">
        <v>3.2461882034230997E-2</v>
      </c>
      <c r="H1557" s="6">
        <v>0.62401826496999202</v>
      </c>
    </row>
    <row r="1558" spans="1:8" x14ac:dyDescent="0.2">
      <c r="A1558" t="s">
        <v>2</v>
      </c>
      <c r="B1558" s="4">
        <v>4.60845959635874</v>
      </c>
      <c r="C1558" s="4">
        <v>1.32841946708831</v>
      </c>
      <c r="D1558" s="4">
        <v>7.0684896933115597</v>
      </c>
      <c r="E1558" s="5">
        <v>5.3209771976652904</v>
      </c>
      <c r="F1558" s="5">
        <v>2.4116912210578598</v>
      </c>
      <c r="G1558" s="6">
        <v>3.2491411328157402E-2</v>
      </c>
      <c r="H1558" s="6">
        <v>0.62401826496999202</v>
      </c>
    </row>
    <row r="1559" spans="1:8" x14ac:dyDescent="0.2">
      <c r="A1559" t="s">
        <v>19570</v>
      </c>
      <c r="B1559" s="4">
        <v>1.2921777045642899</v>
      </c>
      <c r="C1559" s="4">
        <v>3.0150813106500101</v>
      </c>
      <c r="D1559" s="4">
        <v>0</v>
      </c>
      <c r="E1559" s="5">
        <v>0</v>
      </c>
      <c r="F1559" s="5" t="e">
        <f>-Inf</f>
        <v>#NAME?</v>
      </c>
      <c r="G1559" s="6">
        <v>3.2427845880683301E-2</v>
      </c>
      <c r="H1559" s="6">
        <v>0.62401826496999202</v>
      </c>
    </row>
    <row r="1560" spans="1:8" x14ac:dyDescent="0.2">
      <c r="A1560" t="s">
        <v>21221</v>
      </c>
      <c r="B1560" s="4">
        <v>139.174907199031</v>
      </c>
      <c r="C1560" s="4">
        <v>193.62204257614201</v>
      </c>
      <c r="D1560" s="4">
        <v>98.339555666198095</v>
      </c>
      <c r="E1560" s="5">
        <v>0.50789442337137802</v>
      </c>
      <c r="F1560" s="5">
        <v>-0.97739946148911205</v>
      </c>
      <c r="G1560" s="6">
        <v>3.2489351068430199E-2</v>
      </c>
      <c r="H1560" s="6">
        <v>0.62401826496999202</v>
      </c>
    </row>
    <row r="1561" spans="1:8" x14ac:dyDescent="0.2">
      <c r="A1561" t="s">
        <v>21603</v>
      </c>
      <c r="B1561" s="4">
        <v>45.5271733950648</v>
      </c>
      <c r="C1561" s="4">
        <v>66.386358329400906</v>
      </c>
      <c r="D1561" s="4">
        <v>29.882784694312701</v>
      </c>
      <c r="E1561" s="5">
        <v>0.450134416863747</v>
      </c>
      <c r="F1561" s="5">
        <v>-1.1515722188099999</v>
      </c>
      <c r="G1561" s="6">
        <v>3.2442587756797703E-2</v>
      </c>
      <c r="H1561" s="6">
        <v>0.62401826496999202</v>
      </c>
    </row>
    <row r="1562" spans="1:8" x14ac:dyDescent="0.2">
      <c r="A1562" t="s">
        <v>22208</v>
      </c>
      <c r="B1562" s="4">
        <v>3.6975019263125199</v>
      </c>
      <c r="C1562" s="4">
        <v>6.9134304566680296</v>
      </c>
      <c r="D1562" s="4">
        <v>1.28555552854588</v>
      </c>
      <c r="E1562" s="5">
        <v>0.18595045348376399</v>
      </c>
      <c r="F1562" s="5">
        <v>-2.4270098285831798</v>
      </c>
      <c r="G1562" s="6">
        <v>3.2481428708428899E-2</v>
      </c>
      <c r="H1562" s="6">
        <v>0.62401826496999202</v>
      </c>
    </row>
    <row r="1563" spans="1:8" x14ac:dyDescent="0.2">
      <c r="A1563" t="s">
        <v>2</v>
      </c>
      <c r="B1563" s="4">
        <v>2.93989846725351</v>
      </c>
      <c r="C1563" s="4">
        <v>6.1886156131038499</v>
      </c>
      <c r="D1563" s="4">
        <v>0.50336060786575298</v>
      </c>
      <c r="E1563" s="5">
        <v>8.1336544283010806E-2</v>
      </c>
      <c r="F1563" s="5">
        <v>-3.6199524929465401</v>
      </c>
      <c r="G1563" s="6">
        <v>3.2517552793846299E-2</v>
      </c>
      <c r="H1563" s="6">
        <v>0.62412050752849701</v>
      </c>
    </row>
    <row r="1564" spans="1:8" x14ac:dyDescent="0.2">
      <c r="A1564" t="s">
        <v>20572</v>
      </c>
      <c r="B1564" s="4">
        <v>129378.866216219</v>
      </c>
      <c r="C1564" s="4">
        <v>207065.327325113</v>
      </c>
      <c r="D1564" s="4">
        <v>71114.020384548698</v>
      </c>
      <c r="E1564" s="5">
        <v>0.343437606397969</v>
      </c>
      <c r="F1564" s="5">
        <v>-1.54188007187431</v>
      </c>
      <c r="G1564" s="6">
        <v>3.2559161275569203E-2</v>
      </c>
      <c r="H1564" s="6">
        <v>0.62451929305282505</v>
      </c>
    </row>
    <row r="1565" spans="1:8" x14ac:dyDescent="0.2">
      <c r="A1565" t="s">
        <v>2328</v>
      </c>
      <c r="B1565" s="4">
        <v>11.5497966308183</v>
      </c>
      <c r="C1565" s="4">
        <v>18.203472420076601</v>
      </c>
      <c r="D1565" s="4">
        <v>6.5595397888746598</v>
      </c>
      <c r="E1565" s="5">
        <v>0.36034552295858402</v>
      </c>
      <c r="F1565" s="5">
        <v>-1.4725471739082101</v>
      </c>
      <c r="G1565" s="6">
        <v>3.26244589809195E-2</v>
      </c>
      <c r="H1565" s="6">
        <v>0.624546367454341</v>
      </c>
    </row>
    <row r="1566" spans="1:8" x14ac:dyDescent="0.2">
      <c r="A1566" t="s">
        <v>7737</v>
      </c>
      <c r="B1566" s="4">
        <v>3764.9888437989498</v>
      </c>
      <c r="C1566" s="4">
        <v>5382.3334613689403</v>
      </c>
      <c r="D1566" s="4">
        <v>2551.98038062145</v>
      </c>
      <c r="E1566" s="5">
        <v>0.47414014737993998</v>
      </c>
      <c r="F1566" s="5">
        <v>-1.07661453777814</v>
      </c>
      <c r="G1566" s="6">
        <v>3.2643901194161197E-2</v>
      </c>
      <c r="H1566" s="6">
        <v>0.624546367454341</v>
      </c>
    </row>
    <row r="1567" spans="1:8" x14ac:dyDescent="0.2">
      <c r="A1567" t="s">
        <v>8543</v>
      </c>
      <c r="B1567" s="4">
        <v>14998.517025891</v>
      </c>
      <c r="C1567" s="4">
        <v>6664.7165681410897</v>
      </c>
      <c r="D1567" s="4">
        <v>21248.867369203399</v>
      </c>
      <c r="E1567" s="5">
        <v>3.1882627193447299</v>
      </c>
      <c r="F1567" s="5">
        <v>1.6727705152377901</v>
      </c>
      <c r="G1567" s="6">
        <v>3.2633018468258203E-2</v>
      </c>
      <c r="H1567" s="6">
        <v>0.624546367454341</v>
      </c>
    </row>
    <row r="1568" spans="1:8" x14ac:dyDescent="0.2">
      <c r="A1568" t="s">
        <v>20667</v>
      </c>
      <c r="B1568" s="4">
        <v>631.93874508524596</v>
      </c>
      <c r="C1568" s="4">
        <v>1111.49565115871</v>
      </c>
      <c r="D1568" s="4">
        <v>272.27106553015</v>
      </c>
      <c r="E1568" s="5">
        <v>0.24495918202317199</v>
      </c>
      <c r="F1568" s="5">
        <v>-2.0293867244300201</v>
      </c>
      <c r="G1568" s="6">
        <v>3.25961455571128E-2</v>
      </c>
      <c r="H1568" s="6">
        <v>0.624546367454341</v>
      </c>
    </row>
    <row r="1569" spans="1:8" x14ac:dyDescent="0.2">
      <c r="A1569" t="s">
        <v>2</v>
      </c>
      <c r="B1569" s="4">
        <v>5.5981638790838604</v>
      </c>
      <c r="C1569" s="4">
        <v>10.7023649739227</v>
      </c>
      <c r="D1569" s="4">
        <v>1.77001305795471</v>
      </c>
      <c r="E1569" s="5">
        <v>0.16538522674824799</v>
      </c>
      <c r="F1569" s="5">
        <v>-2.5960977252447499</v>
      </c>
      <c r="G1569" s="6">
        <v>3.26693479867258E-2</v>
      </c>
      <c r="H1569" s="6">
        <v>0.62463459989925996</v>
      </c>
    </row>
    <row r="1570" spans="1:8" x14ac:dyDescent="0.2">
      <c r="A1570" t="s">
        <v>75</v>
      </c>
      <c r="B1570" s="4">
        <v>1.2770570329428499</v>
      </c>
      <c r="C1570" s="4">
        <v>2.9797997435333099</v>
      </c>
      <c r="D1570" s="4">
        <v>0</v>
      </c>
      <c r="E1570" s="5">
        <v>0</v>
      </c>
      <c r="F1570" s="5" t="e">
        <f>-Inf</f>
        <v>#NAME?</v>
      </c>
      <c r="G1570" s="6">
        <v>3.29386599268746E-2</v>
      </c>
      <c r="H1570" s="6">
        <v>0.62465138159859701</v>
      </c>
    </row>
    <row r="1571" spans="1:8" x14ac:dyDescent="0.2">
      <c r="A1571" t="s">
        <v>2146</v>
      </c>
      <c r="B1571" s="4">
        <v>1447.7717901303499</v>
      </c>
      <c r="C1571" s="4">
        <v>2056.90270539628</v>
      </c>
      <c r="D1571" s="4">
        <v>990.92360368090704</v>
      </c>
      <c r="E1571" s="5">
        <v>0.48175521432356599</v>
      </c>
      <c r="F1571" s="5">
        <v>-1.05362781313432</v>
      </c>
      <c r="G1571" s="6">
        <v>3.2941088535936698E-2</v>
      </c>
      <c r="H1571" s="6">
        <v>0.62465138159859701</v>
      </c>
    </row>
    <row r="1572" spans="1:8" x14ac:dyDescent="0.2">
      <c r="A1572" t="s">
        <v>5742</v>
      </c>
      <c r="B1572" s="4">
        <v>1833.5144062870199</v>
      </c>
      <c r="C1572" s="4">
        <v>2792.6393232365299</v>
      </c>
      <c r="D1572" s="4">
        <v>1114.1707185748901</v>
      </c>
      <c r="E1572" s="5">
        <v>0.398966923262978</v>
      </c>
      <c r="F1572" s="5">
        <v>-1.32565895150374</v>
      </c>
      <c r="G1572" s="6">
        <v>3.2712402304074101E-2</v>
      </c>
      <c r="H1572" s="6">
        <v>0.62465138159859701</v>
      </c>
    </row>
    <row r="1573" spans="1:8" x14ac:dyDescent="0.2">
      <c r="A1573" t="s">
        <v>5853</v>
      </c>
      <c r="B1573" s="4">
        <v>405.31034064481599</v>
      </c>
      <c r="C1573" s="4">
        <v>250.749401939492</v>
      </c>
      <c r="D1573" s="4">
        <v>521.23104467380904</v>
      </c>
      <c r="E1573" s="5">
        <v>2.0786930722155299</v>
      </c>
      <c r="F1573" s="5">
        <v>1.0556767539241101</v>
      </c>
      <c r="G1573" s="6">
        <v>3.2742228773982598E-2</v>
      </c>
      <c r="H1573" s="6">
        <v>0.62465138159859701</v>
      </c>
    </row>
    <row r="1574" spans="1:8" x14ac:dyDescent="0.2">
      <c r="A1574" t="s">
        <v>6337</v>
      </c>
      <c r="B1574" s="4">
        <v>2.7322505992133799</v>
      </c>
      <c r="C1574" s="4">
        <v>5.3595647909557202</v>
      </c>
      <c r="D1574" s="4">
        <v>0.76176495540662004</v>
      </c>
      <c r="E1574" s="5">
        <v>0.142131868000196</v>
      </c>
      <c r="F1574" s="5">
        <v>-2.8146980311494301</v>
      </c>
      <c r="G1574" s="6">
        <v>3.2793241985881801E-2</v>
      </c>
      <c r="H1574" s="6">
        <v>0.62465138159859701</v>
      </c>
    </row>
    <row r="1575" spans="1:8" x14ac:dyDescent="0.2">
      <c r="A1575" t="s">
        <v>6967</v>
      </c>
      <c r="B1575" s="4">
        <v>2843.60171758977</v>
      </c>
      <c r="C1575" s="4">
        <v>4535.9640084645898</v>
      </c>
      <c r="D1575" s="4">
        <v>1574.3299994336601</v>
      </c>
      <c r="E1575" s="5">
        <v>0.347077268800147</v>
      </c>
      <c r="F1575" s="5">
        <v>-1.52667121333698</v>
      </c>
      <c r="G1575" s="6">
        <v>3.2860308237185797E-2</v>
      </c>
      <c r="H1575" s="6">
        <v>0.62465138159859701</v>
      </c>
    </row>
    <row r="1576" spans="1:8" x14ac:dyDescent="0.2">
      <c r="A1576" t="s">
        <v>13561</v>
      </c>
      <c r="B1576" s="4">
        <v>28.517054278767802</v>
      </c>
      <c r="C1576" s="4">
        <v>15.807923366989</v>
      </c>
      <c r="D1576" s="4">
        <v>38.048902462601802</v>
      </c>
      <c r="E1576" s="5">
        <v>2.4069513483382399</v>
      </c>
      <c r="F1576" s="5">
        <v>1.2672069809397399</v>
      </c>
      <c r="G1576" s="6">
        <v>3.2909039391356802E-2</v>
      </c>
      <c r="H1576" s="6">
        <v>0.62465138159859701</v>
      </c>
    </row>
    <row r="1577" spans="1:8" x14ac:dyDescent="0.2">
      <c r="A1577" t="s">
        <v>13766</v>
      </c>
      <c r="B1577" s="4">
        <v>2747.2848731376998</v>
      </c>
      <c r="C1577" s="4">
        <v>1726.31068655582</v>
      </c>
      <c r="D1577" s="4">
        <v>3513.01551307412</v>
      </c>
      <c r="E1577" s="5">
        <v>2.03498451375689</v>
      </c>
      <c r="F1577" s="5">
        <v>1.0250178156162699</v>
      </c>
      <c r="G1577" s="6">
        <v>3.2879198940038198E-2</v>
      </c>
      <c r="H1577" s="6">
        <v>0.62465138159859701</v>
      </c>
    </row>
    <row r="1578" spans="1:8" x14ac:dyDescent="0.2">
      <c r="A1578" t="s">
        <v>17845</v>
      </c>
      <c r="B1578" s="4">
        <v>93.857635641947098</v>
      </c>
      <c r="C1578" s="4">
        <v>163.795617731692</v>
      </c>
      <c r="D1578" s="4">
        <v>41.404149074638603</v>
      </c>
      <c r="E1578" s="5">
        <v>0.25277934567493399</v>
      </c>
      <c r="F1578" s="5">
        <v>-1.9840495075973901</v>
      </c>
      <c r="G1578" s="6">
        <v>3.2841768954466999E-2</v>
      </c>
      <c r="H1578" s="6">
        <v>0.62465138159859701</v>
      </c>
    </row>
    <row r="1579" spans="1:8" x14ac:dyDescent="0.2">
      <c r="A1579" t="s">
        <v>18573</v>
      </c>
      <c r="B1579" s="4">
        <v>1099.9282520576901</v>
      </c>
      <c r="C1579" s="4">
        <v>1576.58467326459</v>
      </c>
      <c r="D1579" s="4">
        <v>742.43593615250904</v>
      </c>
      <c r="E1579" s="5">
        <v>0.47091408964110298</v>
      </c>
      <c r="F1579" s="5">
        <v>-1.0864642065008201</v>
      </c>
      <c r="G1579" s="6">
        <v>3.2820390109194998E-2</v>
      </c>
      <c r="H1579" s="6">
        <v>0.62465138159859701</v>
      </c>
    </row>
    <row r="1580" spans="1:8" x14ac:dyDescent="0.2">
      <c r="A1580" t="s">
        <v>18685</v>
      </c>
      <c r="B1580" s="4">
        <v>5.9611592265960702</v>
      </c>
      <c r="C1580" s="4">
        <v>10.8704427188888</v>
      </c>
      <c r="D1580" s="4">
        <v>2.2791966073765102</v>
      </c>
      <c r="E1580" s="5">
        <v>0.20966916125836499</v>
      </c>
      <c r="F1580" s="5">
        <v>-2.2538134135739298</v>
      </c>
      <c r="G1580" s="6">
        <v>3.2814384976979097E-2</v>
      </c>
      <c r="H1580" s="6">
        <v>0.62465138159859701</v>
      </c>
    </row>
    <row r="1581" spans="1:8" x14ac:dyDescent="0.2">
      <c r="A1581" t="s">
        <v>20654</v>
      </c>
      <c r="B1581" s="4">
        <v>1567.59486163723</v>
      </c>
      <c r="C1581" s="4">
        <v>2190.098753412</v>
      </c>
      <c r="D1581" s="4">
        <v>1100.71694280615</v>
      </c>
      <c r="E1581" s="5">
        <v>0.50258781303414601</v>
      </c>
      <c r="F1581" s="5">
        <v>-0.992552406335661</v>
      </c>
      <c r="G1581" s="6">
        <v>3.2857545895303299E-2</v>
      </c>
      <c r="H1581" s="6">
        <v>0.62465138159859701</v>
      </c>
    </row>
    <row r="1582" spans="1:8" x14ac:dyDescent="0.2">
      <c r="A1582" t="s">
        <v>21792</v>
      </c>
      <c r="B1582" s="4">
        <v>313.75286250891003</v>
      </c>
      <c r="C1582" s="4">
        <v>596.05793975838503</v>
      </c>
      <c r="D1582" s="4">
        <v>102.024054571804</v>
      </c>
      <c r="E1582" s="5">
        <v>0.171164659954299</v>
      </c>
      <c r="F1582" s="5">
        <v>-2.5465432329362399</v>
      </c>
      <c r="G1582" s="6">
        <v>3.27752681882632E-2</v>
      </c>
      <c r="H1582" s="6">
        <v>0.62465138159859701</v>
      </c>
    </row>
    <row r="1583" spans="1:8" x14ac:dyDescent="0.2">
      <c r="A1583" t="s">
        <v>5266</v>
      </c>
      <c r="B1583" s="4">
        <v>12565.021248856199</v>
      </c>
      <c r="C1583" s="4">
        <v>6463.7093949916498</v>
      </c>
      <c r="D1583" s="4">
        <v>17141.005139254699</v>
      </c>
      <c r="E1583" s="5">
        <v>2.6518836308662399</v>
      </c>
      <c r="F1583" s="5">
        <v>1.4070174689438399</v>
      </c>
      <c r="G1583" s="6">
        <v>3.2987160490879401E-2</v>
      </c>
      <c r="H1583" s="6">
        <v>0.62473472616333803</v>
      </c>
    </row>
    <row r="1584" spans="1:8" x14ac:dyDescent="0.2">
      <c r="A1584" t="s">
        <v>22019</v>
      </c>
      <c r="B1584" s="4">
        <v>549.03641477797601</v>
      </c>
      <c r="C1584" s="4">
        <v>764.07040225738001</v>
      </c>
      <c r="D1584" s="4">
        <v>387.760924168423</v>
      </c>
      <c r="E1584" s="5">
        <v>0.50749371134232701</v>
      </c>
      <c r="F1584" s="5">
        <v>-0.97853814977467302</v>
      </c>
      <c r="G1584" s="6">
        <v>3.29834709033308E-2</v>
      </c>
      <c r="H1584" s="6">
        <v>0.62473472616333803</v>
      </c>
    </row>
    <row r="1585" spans="1:8" x14ac:dyDescent="0.2">
      <c r="A1585" t="s">
        <v>3268</v>
      </c>
      <c r="B1585" s="4">
        <v>6.8836707094527902</v>
      </c>
      <c r="C1585" s="4">
        <v>12.676706059724401</v>
      </c>
      <c r="D1585" s="4">
        <v>2.5388941967490699</v>
      </c>
      <c r="E1585" s="5">
        <v>0.20028027665763101</v>
      </c>
      <c r="F1585" s="5">
        <v>-2.3199077414814999</v>
      </c>
      <c r="G1585" s="6">
        <v>3.3134527917679998E-2</v>
      </c>
      <c r="H1585" s="6">
        <v>0.62633868031024398</v>
      </c>
    </row>
    <row r="1586" spans="1:8" x14ac:dyDescent="0.2">
      <c r="A1586" t="s">
        <v>7083</v>
      </c>
      <c r="B1586" s="4">
        <v>193.213540531224</v>
      </c>
      <c r="C1586" s="4">
        <v>283.387865182609</v>
      </c>
      <c r="D1586" s="4">
        <v>125.582797042685</v>
      </c>
      <c r="E1586" s="5">
        <v>0.44314811067073001</v>
      </c>
      <c r="F1586" s="5">
        <v>-1.17413913240965</v>
      </c>
      <c r="G1586" s="6">
        <v>3.31308565356749E-2</v>
      </c>
      <c r="H1586" s="6">
        <v>0.62633868031024398</v>
      </c>
    </row>
    <row r="1587" spans="1:8" x14ac:dyDescent="0.2">
      <c r="A1587" t="s">
        <v>2</v>
      </c>
      <c r="B1587" s="4">
        <v>1.84400078710461</v>
      </c>
      <c r="C1587" s="4">
        <v>3.9676176177065701</v>
      </c>
      <c r="D1587" s="4">
        <v>0.25128816415312999</v>
      </c>
      <c r="E1587" s="5">
        <v>6.3334773752311196E-2</v>
      </c>
      <c r="F1587" s="5">
        <v>-3.9808583655519998</v>
      </c>
      <c r="G1587" s="6">
        <v>3.3109205339327701E-2</v>
      </c>
      <c r="H1587" s="6">
        <v>0.62633868031024398</v>
      </c>
    </row>
    <row r="1588" spans="1:8" x14ac:dyDescent="0.2">
      <c r="A1588" t="s">
        <v>12056</v>
      </c>
      <c r="B1588" s="4">
        <v>8.0483126609932008</v>
      </c>
      <c r="C1588" s="4">
        <v>13.0389368505863</v>
      </c>
      <c r="D1588" s="4">
        <v>4.3053445187984103</v>
      </c>
      <c r="E1588" s="5">
        <v>0.33019137742083898</v>
      </c>
      <c r="F1588" s="5">
        <v>-1.5986256485145001</v>
      </c>
      <c r="G1588" s="6">
        <v>3.3222454087369901E-2</v>
      </c>
      <c r="H1588" s="6">
        <v>0.62681508718650103</v>
      </c>
    </row>
    <row r="1589" spans="1:8" x14ac:dyDescent="0.2">
      <c r="A1589" t="s">
        <v>12802</v>
      </c>
      <c r="B1589" s="4">
        <v>40.092342557786097</v>
      </c>
      <c r="C1589" s="4">
        <v>59.093788845509202</v>
      </c>
      <c r="D1589" s="4">
        <v>25.841257841993698</v>
      </c>
      <c r="E1589" s="5">
        <v>0.43729228311204199</v>
      </c>
      <c r="F1589" s="5">
        <v>-1.1933302054534201</v>
      </c>
      <c r="G1589" s="6">
        <v>3.3216058398653797E-2</v>
      </c>
      <c r="H1589" s="6">
        <v>0.62681508718650103</v>
      </c>
    </row>
    <row r="1590" spans="1:8" x14ac:dyDescent="0.2">
      <c r="A1590" t="s">
        <v>2</v>
      </c>
      <c r="B1590" s="4">
        <v>7.90555515212895</v>
      </c>
      <c r="C1590" s="4">
        <v>12.9974960309666</v>
      </c>
      <c r="D1590" s="4">
        <v>4.0865994930006799</v>
      </c>
      <c r="E1590" s="5">
        <v>0.31441436744926299</v>
      </c>
      <c r="F1590" s="5">
        <v>-1.6692609505281</v>
      </c>
      <c r="G1590" s="6">
        <v>3.31881041544995E-2</v>
      </c>
      <c r="H1590" s="6">
        <v>0.62681508718650103</v>
      </c>
    </row>
    <row r="1591" spans="1:8" x14ac:dyDescent="0.2">
      <c r="A1591" t="s">
        <v>18350</v>
      </c>
      <c r="B1591" s="4">
        <v>1.8327623660344099</v>
      </c>
      <c r="C1591" s="4">
        <v>3.9336307131347201</v>
      </c>
      <c r="D1591" s="4">
        <v>0.257111105709177</v>
      </c>
      <c r="E1591" s="5">
        <v>6.5362288546980604E-2</v>
      </c>
      <c r="F1591" s="5">
        <v>-3.9353976919462998</v>
      </c>
      <c r="G1591" s="6">
        <v>3.3383893173594498E-2</v>
      </c>
      <c r="H1591" s="6">
        <v>0.62946485367570004</v>
      </c>
    </row>
    <row r="1592" spans="1:8" x14ac:dyDescent="0.2">
      <c r="A1592" t="s">
        <v>2</v>
      </c>
      <c r="B1592" s="4">
        <v>1.8294349708595301</v>
      </c>
      <c r="C1592" s="4">
        <v>3.9336307131347201</v>
      </c>
      <c r="D1592" s="4">
        <v>0.25128816415312999</v>
      </c>
      <c r="E1592" s="5">
        <v>6.3881991594700899E-2</v>
      </c>
      <c r="F1592" s="5">
        <v>-3.9684468986440899</v>
      </c>
      <c r="G1592" s="6">
        <v>3.3466018082643399E-2</v>
      </c>
      <c r="H1592" s="6">
        <v>0.63023104685979203</v>
      </c>
    </row>
    <row r="1593" spans="1:8" x14ac:dyDescent="0.2">
      <c r="A1593" t="s">
        <v>2</v>
      </c>
      <c r="B1593" s="4">
        <v>183.96310007339201</v>
      </c>
      <c r="C1593" s="4">
        <v>259.15446579821599</v>
      </c>
      <c r="D1593" s="4">
        <v>127.56957577977499</v>
      </c>
      <c r="E1593" s="5">
        <v>0.49225304833876099</v>
      </c>
      <c r="F1593" s="5">
        <v>-1.0225279546628301</v>
      </c>
      <c r="G1593" s="6">
        <v>3.34665719346494E-2</v>
      </c>
      <c r="H1593" s="6">
        <v>0.63023104685979203</v>
      </c>
    </row>
    <row r="1594" spans="1:8" x14ac:dyDescent="0.2">
      <c r="A1594" t="s">
        <v>16269</v>
      </c>
      <c r="B1594" s="4">
        <v>108.608912963636</v>
      </c>
      <c r="C1594" s="4">
        <v>155.45574112169899</v>
      </c>
      <c r="D1594" s="4">
        <v>73.473791845088996</v>
      </c>
      <c r="E1594" s="5">
        <v>0.47263479183808399</v>
      </c>
      <c r="F1594" s="5">
        <v>-1.08120226124897</v>
      </c>
      <c r="G1594" s="6">
        <v>3.3491344003701601E-2</v>
      </c>
      <c r="H1594" s="6">
        <v>0.630301627891384</v>
      </c>
    </row>
    <row r="1595" spans="1:8" x14ac:dyDescent="0.2">
      <c r="A1595" t="s">
        <v>20003</v>
      </c>
      <c r="B1595" s="4">
        <v>149.080710443736</v>
      </c>
      <c r="C1595" s="4">
        <v>91.174664058015097</v>
      </c>
      <c r="D1595" s="4">
        <v>192.51024523302701</v>
      </c>
      <c r="E1595" s="5">
        <v>2.1114445248795302</v>
      </c>
      <c r="F1595" s="5">
        <v>1.07823034293246</v>
      </c>
      <c r="G1595" s="6">
        <v>3.3551638375347199E-2</v>
      </c>
      <c r="H1595" s="6">
        <v>0.63104022490144895</v>
      </c>
    </row>
    <row r="1596" spans="1:8" x14ac:dyDescent="0.2">
      <c r="A1596" t="s">
        <v>17398</v>
      </c>
      <c r="B1596" s="4">
        <v>11.1746529241556</v>
      </c>
      <c r="C1596" s="4">
        <v>17.9506562579781</v>
      </c>
      <c r="D1596" s="4">
        <v>6.0926504237886601</v>
      </c>
      <c r="E1596" s="5">
        <v>0.33941101295841603</v>
      </c>
      <c r="F1596" s="5">
        <v>-1.55889471774184</v>
      </c>
      <c r="G1596" s="6">
        <v>3.3629794738608297E-2</v>
      </c>
      <c r="H1596" s="6">
        <v>0.63211363402098897</v>
      </c>
    </row>
    <row r="1597" spans="1:8" x14ac:dyDescent="0.2">
      <c r="A1597" t="s">
        <v>20936</v>
      </c>
      <c r="B1597" s="4">
        <v>189.83617986782599</v>
      </c>
      <c r="C1597" s="4">
        <v>383.61113079395</v>
      </c>
      <c r="D1597" s="4">
        <v>44.504966673233099</v>
      </c>
      <c r="E1597" s="5">
        <v>0.11601583765602</v>
      </c>
      <c r="F1597" s="5">
        <v>-3.10760632963673</v>
      </c>
      <c r="G1597" s="6">
        <v>3.36623415184212E-2</v>
      </c>
      <c r="H1597" s="6">
        <v>0.632328946567836</v>
      </c>
    </row>
    <row r="1598" spans="1:8" x14ac:dyDescent="0.2">
      <c r="A1598" t="s">
        <v>2700</v>
      </c>
      <c r="B1598" s="4">
        <v>2645.6060879618299</v>
      </c>
      <c r="C1598" s="4">
        <v>3709.9447073302999</v>
      </c>
      <c r="D1598" s="4">
        <v>1847.3521234354801</v>
      </c>
      <c r="E1598" s="5">
        <v>0.49794599897550601</v>
      </c>
      <c r="F1598" s="5">
        <v>-1.0059388008560599</v>
      </c>
      <c r="G1598" s="6">
        <v>3.3715823238741602E-2</v>
      </c>
      <c r="H1598" s="6">
        <v>0.63282024883958798</v>
      </c>
    </row>
    <row r="1599" spans="1:8" x14ac:dyDescent="0.2">
      <c r="A1599" t="s">
        <v>2</v>
      </c>
      <c r="B1599" s="4">
        <v>135.34901987140401</v>
      </c>
      <c r="C1599" s="4">
        <v>43.999407644536802</v>
      </c>
      <c r="D1599" s="4">
        <v>203.86122904155499</v>
      </c>
      <c r="E1599" s="5">
        <v>4.6332721269457204</v>
      </c>
      <c r="F1599" s="5">
        <v>2.21203141897072</v>
      </c>
      <c r="G1599" s="6">
        <v>3.3730712396452998E-2</v>
      </c>
      <c r="H1599" s="6">
        <v>0.63282024883958798</v>
      </c>
    </row>
    <row r="1600" spans="1:8" x14ac:dyDescent="0.2">
      <c r="A1600" t="s">
        <v>2217</v>
      </c>
      <c r="B1600" s="4">
        <v>3.51547900640875</v>
      </c>
      <c r="C1600" s="4">
        <v>7.5231943326950903</v>
      </c>
      <c r="D1600" s="4">
        <v>0.50969251169399599</v>
      </c>
      <c r="E1600" s="5">
        <v>6.77494810254895E-2</v>
      </c>
      <c r="F1600" s="5">
        <v>-3.8836462945970802</v>
      </c>
      <c r="G1600" s="6">
        <v>3.3816350353896803E-2</v>
      </c>
      <c r="H1600" s="6">
        <v>0.63351401408172603</v>
      </c>
    </row>
    <row r="1601" spans="1:8" x14ac:dyDescent="0.2">
      <c r="A1601" t="s">
        <v>2</v>
      </c>
      <c r="B1601" s="4">
        <v>149.16384030330499</v>
      </c>
      <c r="C1601" s="4">
        <v>89.947747616047906</v>
      </c>
      <c r="D1601" s="4">
        <v>193.57590981874699</v>
      </c>
      <c r="E1601" s="5">
        <v>2.15209290893028</v>
      </c>
      <c r="F1601" s="5">
        <v>1.10574036244825</v>
      </c>
      <c r="G1601" s="6">
        <v>3.3831085275011497E-2</v>
      </c>
      <c r="H1601" s="6">
        <v>0.63351401408172603</v>
      </c>
    </row>
    <row r="1602" spans="1:8" x14ac:dyDescent="0.2">
      <c r="A1602" t="s">
        <v>20169</v>
      </c>
      <c r="B1602" s="4">
        <v>1819.6329666833301</v>
      </c>
      <c r="C1602" s="4">
        <v>1113.77690818103</v>
      </c>
      <c r="D1602" s="4">
        <v>2349.0250105600499</v>
      </c>
      <c r="E1602" s="5">
        <v>2.1090624103496398</v>
      </c>
      <c r="F1602" s="5">
        <v>1.07660178729363</v>
      </c>
      <c r="G1602" s="6">
        <v>3.3805971238601698E-2</v>
      </c>
      <c r="H1602" s="6">
        <v>0.63351401408172603</v>
      </c>
    </row>
    <row r="1603" spans="1:8" x14ac:dyDescent="0.2">
      <c r="A1603" t="s">
        <v>1943</v>
      </c>
      <c r="B1603" s="4">
        <v>430.88104294332499</v>
      </c>
      <c r="C1603" s="4">
        <v>599.92385321584902</v>
      </c>
      <c r="D1603" s="4">
        <v>304.09893523893197</v>
      </c>
      <c r="E1603" s="5">
        <v>0.506895889551368</v>
      </c>
      <c r="F1603" s="5">
        <v>-0.98023862981162202</v>
      </c>
      <c r="G1603" s="6">
        <v>3.40853070531425E-2</v>
      </c>
      <c r="H1603" s="6">
        <v>0.63373036932209204</v>
      </c>
    </row>
    <row r="1604" spans="1:8" x14ac:dyDescent="0.2">
      <c r="A1604" t="s">
        <v>3186</v>
      </c>
      <c r="B1604" s="4">
        <v>351.511043431122</v>
      </c>
      <c r="C1604" s="4">
        <v>107.891787712888</v>
      </c>
      <c r="D1604" s="4">
        <v>534.22548521979604</v>
      </c>
      <c r="E1604" s="5">
        <v>4.9514934968120903</v>
      </c>
      <c r="F1604" s="5">
        <v>2.30786374447738</v>
      </c>
      <c r="G1604" s="6">
        <v>3.3880241819411398E-2</v>
      </c>
      <c r="H1604" s="6">
        <v>0.63373036932209204</v>
      </c>
    </row>
    <row r="1605" spans="1:8" x14ac:dyDescent="0.2">
      <c r="A1605" t="s">
        <v>4020</v>
      </c>
      <c r="B1605" s="4">
        <v>13.484641321785601</v>
      </c>
      <c r="C1605" s="4">
        <v>4.4856076485286502</v>
      </c>
      <c r="D1605" s="4">
        <v>20.233916576728198</v>
      </c>
      <c r="E1605" s="5">
        <v>4.5108529684635403</v>
      </c>
      <c r="F1605" s="5">
        <v>2.1734002620879602</v>
      </c>
      <c r="G1605" s="6">
        <v>3.3912935342365599E-2</v>
      </c>
      <c r="H1605" s="6">
        <v>0.63373036932209204</v>
      </c>
    </row>
    <row r="1606" spans="1:8" x14ac:dyDescent="0.2">
      <c r="A1606" t="s">
        <v>2</v>
      </c>
      <c r="B1606" s="4">
        <v>189.60394057822199</v>
      </c>
      <c r="C1606" s="4">
        <v>117.111307063967</v>
      </c>
      <c r="D1606" s="4">
        <v>243.973415713913</v>
      </c>
      <c r="E1606" s="5">
        <v>2.0832609747977102</v>
      </c>
      <c r="F1606" s="5">
        <v>1.0588435803591301</v>
      </c>
      <c r="G1606" s="6">
        <v>3.4204211208594099E-2</v>
      </c>
      <c r="H1606" s="6">
        <v>0.63373036932209204</v>
      </c>
    </row>
    <row r="1607" spans="1:8" x14ac:dyDescent="0.2">
      <c r="A1607" t="s">
        <v>4573</v>
      </c>
      <c r="B1607" s="4">
        <v>315.35519586621302</v>
      </c>
      <c r="C1607" s="4">
        <v>541.77942633328098</v>
      </c>
      <c r="D1607" s="4">
        <v>145.53702301591099</v>
      </c>
      <c r="E1607" s="5">
        <v>0.26862781409197001</v>
      </c>
      <c r="F1607" s="5">
        <v>-1.89631940376659</v>
      </c>
      <c r="G1607" s="6">
        <v>3.4215190633013801E-2</v>
      </c>
      <c r="H1607" s="6">
        <v>0.63373036932209204</v>
      </c>
    </row>
    <row r="1608" spans="1:8" x14ac:dyDescent="0.2">
      <c r="A1608" t="s">
        <v>4754</v>
      </c>
      <c r="B1608" s="4">
        <v>53.797247431880102</v>
      </c>
      <c r="C1608" s="4">
        <v>117.739550257422</v>
      </c>
      <c r="D1608" s="4">
        <v>5.8405203127237497</v>
      </c>
      <c r="E1608" s="5">
        <v>4.96054240053935E-2</v>
      </c>
      <c r="F1608" s="5">
        <v>-4.3333583119477996</v>
      </c>
      <c r="G1608" s="6">
        <v>3.4172122024419403E-2</v>
      </c>
      <c r="H1608" s="6">
        <v>0.63373036932209204</v>
      </c>
    </row>
    <row r="1609" spans="1:8" x14ac:dyDescent="0.2">
      <c r="A1609" t="s">
        <v>6591</v>
      </c>
      <c r="B1609" s="4">
        <v>5.8019588233589801</v>
      </c>
      <c r="C1609" s="4">
        <v>10.136317182383699</v>
      </c>
      <c r="D1609" s="4">
        <v>2.55119005409045</v>
      </c>
      <c r="E1609" s="5">
        <v>0.25168806462807503</v>
      </c>
      <c r="F1609" s="5">
        <v>-1.99029129122183</v>
      </c>
      <c r="G1609" s="6">
        <v>3.4142504059945497E-2</v>
      </c>
      <c r="H1609" s="6">
        <v>0.63373036932209204</v>
      </c>
    </row>
    <row r="1610" spans="1:8" x14ac:dyDescent="0.2">
      <c r="A1610" t="s">
        <v>7920</v>
      </c>
      <c r="B1610" s="4">
        <v>438.89572400214303</v>
      </c>
      <c r="C1610" s="4">
        <v>786.71051420052902</v>
      </c>
      <c r="D1610" s="4">
        <v>178.03463135335301</v>
      </c>
      <c r="E1610" s="5">
        <v>0.22630259560503699</v>
      </c>
      <c r="F1610" s="5">
        <v>-2.1436749630221001</v>
      </c>
      <c r="G1610" s="6">
        <v>3.3960856600456599E-2</v>
      </c>
      <c r="H1610" s="6">
        <v>0.63373036932209204</v>
      </c>
    </row>
    <row r="1611" spans="1:8" x14ac:dyDescent="0.2">
      <c r="A1611" t="s">
        <v>10184</v>
      </c>
      <c r="B1611" s="4">
        <v>104804.29680489701</v>
      </c>
      <c r="C1611" s="4">
        <v>66223.417674158001</v>
      </c>
      <c r="D1611" s="4">
        <v>133739.956152951</v>
      </c>
      <c r="E1611" s="5">
        <v>2.01952663951894</v>
      </c>
      <c r="F1611" s="5">
        <v>1.0140171767161099</v>
      </c>
      <c r="G1611" s="6">
        <v>3.40483120229087E-2</v>
      </c>
      <c r="H1611" s="6">
        <v>0.63373036932209204</v>
      </c>
    </row>
    <row r="1612" spans="1:8" x14ac:dyDescent="0.2">
      <c r="A1612" t="s">
        <v>11481</v>
      </c>
      <c r="B1612" s="4">
        <v>3.26632148769251</v>
      </c>
      <c r="C1612" s="4">
        <v>0.54266624245298001</v>
      </c>
      <c r="D1612" s="4">
        <v>5.3090629216221501</v>
      </c>
      <c r="E1612" s="5">
        <v>9.7832931299059993</v>
      </c>
      <c r="F1612" s="5">
        <v>3.2903201689082402</v>
      </c>
      <c r="G1612" s="6">
        <v>3.4205496948194802E-2</v>
      </c>
      <c r="H1612" s="6">
        <v>0.63373036932209204</v>
      </c>
    </row>
    <row r="1613" spans="1:8" x14ac:dyDescent="0.2">
      <c r="A1613" t="s">
        <v>12141</v>
      </c>
      <c r="B1613" s="4">
        <v>427.319478516625</v>
      </c>
      <c r="C1613" s="4">
        <v>744.37609855464495</v>
      </c>
      <c r="D1613" s="4">
        <v>189.52701348810999</v>
      </c>
      <c r="E1613" s="5">
        <v>0.25461190096795799</v>
      </c>
      <c r="F1613" s="5">
        <v>-1.97362824019568</v>
      </c>
      <c r="G1613" s="6">
        <v>3.4180755008818398E-2</v>
      </c>
      <c r="H1613" s="6">
        <v>0.63373036932209204</v>
      </c>
    </row>
    <row r="1614" spans="1:8" x14ac:dyDescent="0.2">
      <c r="A1614" t="s">
        <v>12857</v>
      </c>
      <c r="B1614" s="4">
        <v>4.1564853746786303</v>
      </c>
      <c r="C1614" s="4">
        <v>0.27133312122649</v>
      </c>
      <c r="D1614" s="4">
        <v>7.0703495647677403</v>
      </c>
      <c r="E1614" s="5">
        <v>26.0578197486841</v>
      </c>
      <c r="F1614" s="5">
        <v>4.7036444739067402</v>
      </c>
      <c r="G1614" s="6">
        <v>3.4223131018427798E-2</v>
      </c>
      <c r="H1614" s="6">
        <v>0.63373036932209204</v>
      </c>
    </row>
    <row r="1615" spans="1:8" x14ac:dyDescent="0.2">
      <c r="A1615" t="s">
        <v>13589</v>
      </c>
      <c r="B1615" s="4">
        <v>1.32942452824153</v>
      </c>
      <c r="C1615" s="4">
        <v>3.1019905658968998</v>
      </c>
      <c r="D1615" s="4">
        <v>0</v>
      </c>
      <c r="E1615" s="5">
        <v>0</v>
      </c>
      <c r="F1615" s="5" t="e">
        <f>-Inf</f>
        <v>#NAME?</v>
      </c>
      <c r="G1615" s="6">
        <v>3.4042760813071997E-2</v>
      </c>
      <c r="H1615" s="6">
        <v>0.63373036932209204</v>
      </c>
    </row>
    <row r="1616" spans="1:8" x14ac:dyDescent="0.2">
      <c r="A1616" t="s">
        <v>14149</v>
      </c>
      <c r="B1616" s="4">
        <v>1.8100813586022499</v>
      </c>
      <c r="C1616" s="4">
        <v>3.8807083624596799</v>
      </c>
      <c r="D1616" s="4">
        <v>0.257111105709177</v>
      </c>
      <c r="E1616" s="5">
        <v>6.6253653120744799E-2</v>
      </c>
      <c r="F1616" s="5">
        <v>-3.9158561851152101</v>
      </c>
      <c r="G1616" s="6">
        <v>3.3951064954874099E-2</v>
      </c>
      <c r="H1616" s="6">
        <v>0.63373036932209204</v>
      </c>
    </row>
    <row r="1617" spans="1:8" x14ac:dyDescent="0.2">
      <c r="A1617" t="s">
        <v>15318</v>
      </c>
      <c r="B1617" s="4">
        <v>972.43471411365897</v>
      </c>
      <c r="C1617" s="4">
        <v>599.34719772894596</v>
      </c>
      <c r="D1617" s="4">
        <v>1252.2503514021901</v>
      </c>
      <c r="E1617" s="5">
        <v>2.08935714748853</v>
      </c>
      <c r="F1617" s="5">
        <v>1.0630591227880299</v>
      </c>
      <c r="G1617" s="6">
        <v>3.4003651200754499E-2</v>
      </c>
      <c r="H1617" s="6">
        <v>0.63373036932209204</v>
      </c>
    </row>
    <row r="1618" spans="1:8" x14ac:dyDescent="0.2">
      <c r="A1618" t="s">
        <v>15427</v>
      </c>
      <c r="B1618" s="4">
        <v>1313.2075383121501</v>
      </c>
      <c r="C1618" s="4">
        <v>265.04761945578798</v>
      </c>
      <c r="D1618" s="4">
        <v>2099.3274774544202</v>
      </c>
      <c r="E1618" s="5">
        <v>7.9205671862470801</v>
      </c>
      <c r="F1618" s="5">
        <v>2.9856037443815402</v>
      </c>
      <c r="G1618" s="6">
        <v>3.4171667752158803E-2</v>
      </c>
      <c r="H1618" s="6">
        <v>0.63373036932209204</v>
      </c>
    </row>
    <row r="1619" spans="1:8" x14ac:dyDescent="0.2">
      <c r="A1619" t="s">
        <v>18061</v>
      </c>
      <c r="B1619" s="4">
        <v>307.07788816466302</v>
      </c>
      <c r="C1619" s="4">
        <v>581.60564856821395</v>
      </c>
      <c r="D1619" s="4">
        <v>101.182067862</v>
      </c>
      <c r="E1619" s="5">
        <v>0.173970228987782</v>
      </c>
      <c r="F1619" s="5">
        <v>-2.5230876518390799</v>
      </c>
      <c r="G1619" s="6">
        <v>3.4179558493287097E-2</v>
      </c>
      <c r="H1619" s="6">
        <v>0.63373036932209204</v>
      </c>
    </row>
    <row r="1620" spans="1:8" x14ac:dyDescent="0.2">
      <c r="A1620" t="s">
        <v>19114</v>
      </c>
      <c r="B1620" s="4">
        <v>136.81107032318599</v>
      </c>
      <c r="C1620" s="4">
        <v>84.188957317593605</v>
      </c>
      <c r="D1620" s="4">
        <v>176.27765507738101</v>
      </c>
      <c r="E1620" s="5">
        <v>2.0938334514869101</v>
      </c>
      <c r="F1620" s="5">
        <v>1.06614669142353</v>
      </c>
      <c r="G1620" s="6">
        <v>3.4164273697849301E-2</v>
      </c>
      <c r="H1620" s="6">
        <v>0.63373036932209204</v>
      </c>
    </row>
    <row r="1621" spans="1:8" x14ac:dyDescent="0.2">
      <c r="A1621" t="s">
        <v>15993</v>
      </c>
      <c r="B1621" s="4">
        <v>25.2540626739295</v>
      </c>
      <c r="C1621" s="4">
        <v>40.359092512415899</v>
      </c>
      <c r="D1621" s="4">
        <v>13.9252902950647</v>
      </c>
      <c r="E1621" s="5">
        <v>0.34503477229525897</v>
      </c>
      <c r="F1621" s="5">
        <v>-1.53518633215594</v>
      </c>
      <c r="G1621" s="6">
        <v>3.4284278195321601E-2</v>
      </c>
      <c r="H1621" s="6">
        <v>0.63447077796033402</v>
      </c>
    </row>
    <row r="1622" spans="1:8" x14ac:dyDescent="0.2">
      <c r="A1622" t="s">
        <v>15204</v>
      </c>
      <c r="B1622" s="4">
        <v>20.557444640699799</v>
      </c>
      <c r="C1622" s="4">
        <v>38.769487590992497</v>
      </c>
      <c r="D1622" s="4">
        <v>6.8984124279802801</v>
      </c>
      <c r="E1622" s="5">
        <v>0.177934062496689</v>
      </c>
      <c r="F1622" s="5">
        <v>-2.4905853780368301</v>
      </c>
      <c r="G1622" s="6">
        <v>3.4320871693346001E-2</v>
      </c>
      <c r="H1622" s="6">
        <v>0.63475615877021196</v>
      </c>
    </row>
    <row r="1623" spans="1:8" x14ac:dyDescent="0.2">
      <c r="A1623" t="s">
        <v>186</v>
      </c>
      <c r="B1623" s="4">
        <v>659.958886498835</v>
      </c>
      <c r="C1623" s="4">
        <v>342.50108447182498</v>
      </c>
      <c r="D1623" s="4">
        <v>898.05223801909199</v>
      </c>
      <c r="E1623" s="5">
        <v>2.6220420277033298</v>
      </c>
      <c r="F1623" s="5">
        <v>1.3906908101490001</v>
      </c>
      <c r="G1623" s="6">
        <v>3.4371609755004903E-2</v>
      </c>
      <c r="H1623" s="6">
        <v>0.63530262666772297</v>
      </c>
    </row>
    <row r="1624" spans="1:8" x14ac:dyDescent="0.2">
      <c r="A1624" t="s">
        <v>4996</v>
      </c>
      <c r="B1624" s="4">
        <v>1374.94516128696</v>
      </c>
      <c r="C1624" s="4">
        <v>879.61482701071805</v>
      </c>
      <c r="D1624" s="4">
        <v>1746.4429119941401</v>
      </c>
      <c r="E1624" s="5">
        <v>1.98546324864628</v>
      </c>
      <c r="F1624" s="5">
        <v>0.98947565651261205</v>
      </c>
      <c r="G1624" s="6">
        <v>3.44223047775883E-2</v>
      </c>
      <c r="H1624" s="6">
        <v>0.63545609435474004</v>
      </c>
    </row>
    <row r="1625" spans="1:8" x14ac:dyDescent="0.2">
      <c r="A1625" t="s">
        <v>12062</v>
      </c>
      <c r="B1625" s="4">
        <v>6.0104232270609499</v>
      </c>
      <c r="C1625" s="4">
        <v>10.297359499277199</v>
      </c>
      <c r="D1625" s="4">
        <v>2.7952210228987502</v>
      </c>
      <c r="E1625" s="5">
        <v>0.27145027063442401</v>
      </c>
      <c r="F1625" s="5">
        <v>-1.88124017266045</v>
      </c>
      <c r="G1625" s="6">
        <v>3.4419110295806903E-2</v>
      </c>
      <c r="H1625" s="6">
        <v>0.63545609435474004</v>
      </c>
    </row>
    <row r="1626" spans="1:8" x14ac:dyDescent="0.2">
      <c r="A1626" t="s">
        <v>2</v>
      </c>
      <c r="B1626" s="4">
        <v>5.6349087302373402</v>
      </c>
      <c r="C1626" s="4">
        <v>1.6972671990474899</v>
      </c>
      <c r="D1626" s="4">
        <v>8.5881398786297307</v>
      </c>
      <c r="E1626" s="5">
        <v>5.0599810586390896</v>
      </c>
      <c r="F1626" s="5">
        <v>2.3391319843941698</v>
      </c>
      <c r="G1626" s="6">
        <v>3.4453184886382299E-2</v>
      </c>
      <c r="H1626" s="6">
        <v>0.63563475870384101</v>
      </c>
    </row>
    <row r="1627" spans="1:8" x14ac:dyDescent="0.2">
      <c r="A1627" t="s">
        <v>13915</v>
      </c>
      <c r="B1627" s="4">
        <v>1648.33656629083</v>
      </c>
      <c r="C1627" s="4">
        <v>2340.77926686518</v>
      </c>
      <c r="D1627" s="4">
        <v>1129.0045408600599</v>
      </c>
      <c r="E1627" s="5">
        <v>0.48231995081366802</v>
      </c>
      <c r="F1627" s="5">
        <v>-1.0519376075231099</v>
      </c>
      <c r="G1627" s="6">
        <v>3.4560621286637699E-2</v>
      </c>
      <c r="H1627" s="6">
        <v>0.63722473934403401</v>
      </c>
    </row>
    <row r="1628" spans="1:8" x14ac:dyDescent="0.2">
      <c r="A1628" t="s">
        <v>4991</v>
      </c>
      <c r="B1628" s="4">
        <v>413.93285372371997</v>
      </c>
      <c r="C1628" s="4">
        <v>576.01112497061297</v>
      </c>
      <c r="D1628" s="4">
        <v>292.37415028855003</v>
      </c>
      <c r="E1628" s="5">
        <v>0.50758420734229004</v>
      </c>
      <c r="F1628" s="5">
        <v>-0.97828091212166102</v>
      </c>
      <c r="G1628" s="6">
        <v>3.4649793797389403E-2</v>
      </c>
      <c r="H1628" s="6">
        <v>0.63808404056863199</v>
      </c>
    </row>
    <row r="1629" spans="1:8" x14ac:dyDescent="0.2">
      <c r="A1629" t="s">
        <v>12834</v>
      </c>
      <c r="B1629" s="4">
        <v>32.877871786208502</v>
      </c>
      <c r="C1629" s="4">
        <v>18.737390084937001</v>
      </c>
      <c r="D1629" s="4">
        <v>43.4832330621621</v>
      </c>
      <c r="E1629" s="5">
        <v>2.3206664783650099</v>
      </c>
      <c r="F1629" s="5">
        <v>1.21453919627844</v>
      </c>
      <c r="G1629" s="6">
        <v>3.4630330970261199E-2</v>
      </c>
      <c r="H1629" s="6">
        <v>0.63808404056863199</v>
      </c>
    </row>
    <row r="1630" spans="1:8" x14ac:dyDescent="0.2">
      <c r="A1630" t="s">
        <v>18462</v>
      </c>
      <c r="B1630" s="4">
        <v>1488.76889584124</v>
      </c>
      <c r="C1630" s="4">
        <v>2282.8636358550698</v>
      </c>
      <c r="D1630" s="4">
        <v>893.19784083086802</v>
      </c>
      <c r="E1630" s="5">
        <v>0.39126202143752398</v>
      </c>
      <c r="F1630" s="5">
        <v>-1.3537930156808</v>
      </c>
      <c r="G1630" s="6">
        <v>3.4695300130070099E-2</v>
      </c>
      <c r="H1630" s="6">
        <v>0.638529832964703</v>
      </c>
    </row>
    <row r="1631" spans="1:8" x14ac:dyDescent="0.2">
      <c r="A1631" t="s">
        <v>2</v>
      </c>
      <c r="B1631" s="4">
        <v>14.7421175526261</v>
      </c>
      <c r="C1631" s="4">
        <v>7.0731781110167198</v>
      </c>
      <c r="D1631" s="4">
        <v>20.493822133833199</v>
      </c>
      <c r="E1631" s="5">
        <v>2.8973994168071902</v>
      </c>
      <c r="F1631" s="5">
        <v>1.5347585789566101</v>
      </c>
      <c r="G1631" s="6">
        <v>3.4740092712616598E-2</v>
      </c>
      <c r="H1631" s="6">
        <v>0.63896195062837102</v>
      </c>
    </row>
    <row r="1632" spans="1:8" x14ac:dyDescent="0.2">
      <c r="A1632" t="s">
        <v>240</v>
      </c>
      <c r="B1632" s="4">
        <v>1121.2503052223301</v>
      </c>
      <c r="C1632" s="4">
        <v>1571.9832277144201</v>
      </c>
      <c r="D1632" s="4">
        <v>783.20061335326102</v>
      </c>
      <c r="E1632" s="5">
        <v>0.49822453544367301</v>
      </c>
      <c r="F1632" s="5">
        <v>-1.00513202495189</v>
      </c>
      <c r="G1632" s="6">
        <v>3.4900261720591803E-2</v>
      </c>
      <c r="H1632" s="6">
        <v>0.63901138462487495</v>
      </c>
    </row>
    <row r="1633" spans="1:8" x14ac:dyDescent="0.2">
      <c r="A1633" t="s">
        <v>2167</v>
      </c>
      <c r="B1633" s="4">
        <v>16987.278513973401</v>
      </c>
      <c r="C1633" s="4">
        <v>10518.2876116104</v>
      </c>
      <c r="D1633" s="4">
        <v>21839.0216907457</v>
      </c>
      <c r="E1633" s="5">
        <v>2.07629059949255</v>
      </c>
      <c r="F1633" s="5">
        <v>1.05400837871813</v>
      </c>
      <c r="G1633" s="6">
        <v>3.4803603187296202E-2</v>
      </c>
      <c r="H1633" s="6">
        <v>0.63901138462487495</v>
      </c>
    </row>
    <row r="1634" spans="1:8" x14ac:dyDescent="0.2">
      <c r="A1634" t="s">
        <v>3086</v>
      </c>
      <c r="B1634" s="4">
        <v>321.06220919294901</v>
      </c>
      <c r="C1634" s="4">
        <v>196.388048083955</v>
      </c>
      <c r="D1634" s="4">
        <v>414.56783002469501</v>
      </c>
      <c r="E1634" s="5">
        <v>2.1109626276618898</v>
      </c>
      <c r="F1634" s="5">
        <v>1.0779010375367399</v>
      </c>
      <c r="G1634" s="6">
        <v>3.4910217218742101E-2</v>
      </c>
      <c r="H1634" s="6">
        <v>0.63901138462487495</v>
      </c>
    </row>
    <row r="1635" spans="1:8" x14ac:dyDescent="0.2">
      <c r="A1635" t="s">
        <v>3095</v>
      </c>
      <c r="B1635" s="4">
        <v>56041.231129368403</v>
      </c>
      <c r="C1635" s="4">
        <v>78701.970763760095</v>
      </c>
      <c r="D1635" s="4">
        <v>39045.676403574602</v>
      </c>
      <c r="E1635" s="5">
        <v>0.49612069462374903</v>
      </c>
      <c r="F1635" s="5">
        <v>-1.0112369574343201</v>
      </c>
      <c r="G1635" s="6">
        <v>3.49346117211531E-2</v>
      </c>
      <c r="H1635" s="6">
        <v>0.63901138462487495</v>
      </c>
    </row>
    <row r="1636" spans="1:8" x14ac:dyDescent="0.2">
      <c r="A1636" t="s">
        <v>6399</v>
      </c>
      <c r="B1636" s="4">
        <v>669.423895816293</v>
      </c>
      <c r="C1636" s="4">
        <v>398.25099840319001</v>
      </c>
      <c r="D1636" s="4">
        <v>872.80356887612095</v>
      </c>
      <c r="E1636" s="5">
        <v>2.1915916654965799</v>
      </c>
      <c r="F1636" s="5">
        <v>1.13197902227651</v>
      </c>
      <c r="G1636" s="6">
        <v>3.4767269200270699E-2</v>
      </c>
      <c r="H1636" s="6">
        <v>0.63901138462487495</v>
      </c>
    </row>
    <row r="1637" spans="1:8" x14ac:dyDescent="0.2">
      <c r="A1637" t="s">
        <v>2</v>
      </c>
      <c r="B1637" s="4">
        <v>426.96208217498997</v>
      </c>
      <c r="C1637" s="4">
        <v>599.25369944872796</v>
      </c>
      <c r="D1637" s="4">
        <v>297.743369219687</v>
      </c>
      <c r="E1637" s="5">
        <v>0.49685695640025301</v>
      </c>
      <c r="F1637" s="5">
        <v>-1.0090975308171799</v>
      </c>
      <c r="G1637" s="6">
        <v>3.4921407547715701E-2</v>
      </c>
      <c r="H1637" s="6">
        <v>0.63901138462487495</v>
      </c>
    </row>
    <row r="1638" spans="1:8" x14ac:dyDescent="0.2">
      <c r="A1638" t="s">
        <v>7296</v>
      </c>
      <c r="B1638" s="4">
        <v>23.967773036029499</v>
      </c>
      <c r="C1638" s="4">
        <v>12.788395953356099</v>
      </c>
      <c r="D1638" s="4">
        <v>32.352305848034497</v>
      </c>
      <c r="E1638" s="5">
        <v>2.5298173411297999</v>
      </c>
      <c r="F1638" s="5">
        <v>1.3390332226431401</v>
      </c>
      <c r="G1638" s="6">
        <v>3.4902587004978301E-2</v>
      </c>
      <c r="H1638" s="6">
        <v>0.63901138462487495</v>
      </c>
    </row>
    <row r="1639" spans="1:8" x14ac:dyDescent="0.2">
      <c r="A1639" t="s">
        <v>2</v>
      </c>
      <c r="B1639" s="4">
        <v>33.746446492731103</v>
      </c>
      <c r="C1639" s="4">
        <v>18.952649415050399</v>
      </c>
      <c r="D1639" s="4">
        <v>44.841794300991701</v>
      </c>
      <c r="E1639" s="5">
        <v>2.3659908078805398</v>
      </c>
      <c r="F1639" s="5">
        <v>1.24244446866886</v>
      </c>
      <c r="G1639" s="6">
        <v>3.4815303386033801E-2</v>
      </c>
      <c r="H1639" s="6">
        <v>0.63901138462487495</v>
      </c>
    </row>
    <row r="1640" spans="1:8" x14ac:dyDescent="0.2">
      <c r="A1640" t="s">
        <v>20907</v>
      </c>
      <c r="B1640" s="4">
        <v>2195.5225547067798</v>
      </c>
      <c r="C1640" s="4">
        <v>3307.8761629435198</v>
      </c>
      <c r="D1640" s="4">
        <v>1361.2573485292201</v>
      </c>
      <c r="E1640" s="5">
        <v>0.41152004533262299</v>
      </c>
      <c r="F1640" s="5">
        <v>-1.28096538818306</v>
      </c>
      <c r="G1640" s="6">
        <v>3.4831392354376302E-2</v>
      </c>
      <c r="H1640" s="6">
        <v>0.63901138462487495</v>
      </c>
    </row>
    <row r="1641" spans="1:8" x14ac:dyDescent="0.2">
      <c r="A1641" t="s">
        <v>2</v>
      </c>
      <c r="B1641" s="4">
        <v>12.3561664427547</v>
      </c>
      <c r="C1641" s="4">
        <v>0.54266624245298001</v>
      </c>
      <c r="D1641" s="4">
        <v>21.216291592981001</v>
      </c>
      <c r="E1641" s="5">
        <v>39.096390991778499</v>
      </c>
      <c r="F1641" s="5">
        <v>5.2889635326355204</v>
      </c>
      <c r="G1641" s="6">
        <v>3.4979008481488001E-2</v>
      </c>
      <c r="H1641" s="6">
        <v>0.63906209143068005</v>
      </c>
    </row>
    <row r="1642" spans="1:8" x14ac:dyDescent="0.2">
      <c r="A1642" t="s">
        <v>2</v>
      </c>
      <c r="B1642" s="4">
        <v>2.6060116549699401</v>
      </c>
      <c r="C1642" s="4">
        <v>0.34060159291504</v>
      </c>
      <c r="D1642" s="4">
        <v>4.3050692015111096</v>
      </c>
      <c r="E1642" s="5">
        <v>12.639603839389499</v>
      </c>
      <c r="F1642" s="5">
        <v>3.65987934100484</v>
      </c>
      <c r="G1642" s="6">
        <v>3.5034638730078303E-2</v>
      </c>
      <c r="H1642" s="6">
        <v>0.63906209143068005</v>
      </c>
    </row>
    <row r="1643" spans="1:8" x14ac:dyDescent="0.2">
      <c r="A1643" t="s">
        <v>11145</v>
      </c>
      <c r="B1643" s="4">
        <v>5027.3860587265399</v>
      </c>
      <c r="C1643" s="4">
        <v>7069.8350981642798</v>
      </c>
      <c r="D1643" s="4">
        <v>3495.5492791482402</v>
      </c>
      <c r="E1643" s="5">
        <v>0.49443151510788202</v>
      </c>
      <c r="F1643" s="5">
        <v>-1.01615739120657</v>
      </c>
      <c r="G1643" s="6">
        <v>3.5059467623257498E-2</v>
      </c>
      <c r="H1643" s="6">
        <v>0.63906209143068005</v>
      </c>
    </row>
    <row r="1644" spans="1:8" x14ac:dyDescent="0.2">
      <c r="A1644" t="s">
        <v>2</v>
      </c>
      <c r="B1644" s="4">
        <v>910.09364113114202</v>
      </c>
      <c r="C1644" s="4">
        <v>1735.2143877061501</v>
      </c>
      <c r="D1644" s="4">
        <v>291.25308119988699</v>
      </c>
      <c r="E1644" s="5">
        <v>0.167848470634748</v>
      </c>
      <c r="F1644" s="5">
        <v>-2.5747687030274502</v>
      </c>
      <c r="G1644" s="6">
        <v>3.5075921267192098E-2</v>
      </c>
      <c r="H1644" s="6">
        <v>0.63906209143068005</v>
      </c>
    </row>
    <row r="1645" spans="1:8" x14ac:dyDescent="0.2">
      <c r="A1645" t="s">
        <v>14632</v>
      </c>
      <c r="B1645" s="4">
        <v>1782.93745381546</v>
      </c>
      <c r="C1645" s="4">
        <v>2814.64829781249</v>
      </c>
      <c r="D1645" s="4">
        <v>1009.1543208176899</v>
      </c>
      <c r="E1645" s="5">
        <v>0.35853656089181402</v>
      </c>
      <c r="F1645" s="5">
        <v>-1.4798078531487899</v>
      </c>
      <c r="G1645" s="6">
        <v>3.50445119590874E-2</v>
      </c>
      <c r="H1645" s="6">
        <v>0.63906209143068005</v>
      </c>
    </row>
    <row r="1646" spans="1:8" x14ac:dyDescent="0.2">
      <c r="A1646" t="s">
        <v>15211</v>
      </c>
      <c r="B1646" s="4">
        <v>1684.2360606637501</v>
      </c>
      <c r="C1646" s="4">
        <v>2723.1135900996701</v>
      </c>
      <c r="D1646" s="4">
        <v>905.07791358681197</v>
      </c>
      <c r="E1646" s="5">
        <v>0.332368769660353</v>
      </c>
      <c r="F1646" s="5">
        <v>-1.5891432662473901</v>
      </c>
      <c r="G1646" s="6">
        <v>3.5093835271480599E-2</v>
      </c>
      <c r="H1646" s="6">
        <v>0.63906209143068005</v>
      </c>
    </row>
    <row r="1647" spans="1:8" x14ac:dyDescent="0.2">
      <c r="A1647" t="s">
        <v>15238</v>
      </c>
      <c r="B1647" s="4">
        <v>1197.7254041240201</v>
      </c>
      <c r="C1647" s="4">
        <v>2159.0336697752</v>
      </c>
      <c r="D1647" s="4">
        <v>476.74420488563601</v>
      </c>
      <c r="E1647" s="5">
        <v>0.22081369621960301</v>
      </c>
      <c r="F1647" s="5">
        <v>-2.1790984352020502</v>
      </c>
      <c r="G1647" s="6">
        <v>3.5107914095608102E-2</v>
      </c>
      <c r="H1647" s="6">
        <v>0.63906209143068005</v>
      </c>
    </row>
    <row r="1648" spans="1:8" x14ac:dyDescent="0.2">
      <c r="A1648" t="s">
        <v>2</v>
      </c>
      <c r="B1648" s="4">
        <v>40.430507695895102</v>
      </c>
      <c r="C1648" s="4">
        <v>18.7691017246404</v>
      </c>
      <c r="D1648" s="4">
        <v>56.676562174335999</v>
      </c>
      <c r="E1648" s="5">
        <v>3.01967366397349</v>
      </c>
      <c r="F1648" s="5">
        <v>1.59439264597219</v>
      </c>
      <c r="G1648" s="6">
        <v>3.4984056864273798E-2</v>
      </c>
      <c r="H1648" s="6">
        <v>0.63906209143068005</v>
      </c>
    </row>
    <row r="1649" spans="1:8" x14ac:dyDescent="0.2">
      <c r="A1649" t="s">
        <v>2189</v>
      </c>
      <c r="B1649" s="4">
        <v>2698.0042423878099</v>
      </c>
      <c r="C1649" s="4">
        <v>3854.2564668046398</v>
      </c>
      <c r="D1649" s="4">
        <v>1830.8150740751801</v>
      </c>
      <c r="E1649" s="5">
        <v>0.475011221968064</v>
      </c>
      <c r="F1649" s="5">
        <v>-1.07396649789339</v>
      </c>
      <c r="G1649" s="6">
        <v>3.5186753655004899E-2</v>
      </c>
      <c r="H1649" s="6">
        <v>0.63993790468627698</v>
      </c>
    </row>
    <row r="1650" spans="1:8" x14ac:dyDescent="0.2">
      <c r="A1650" t="s">
        <v>14505</v>
      </c>
      <c r="B1650" s="4">
        <v>534.71803649618698</v>
      </c>
      <c r="C1650" s="4">
        <v>1024.3961192720701</v>
      </c>
      <c r="D1650" s="4">
        <v>167.459474414277</v>
      </c>
      <c r="E1650" s="5">
        <v>0.16347140648411801</v>
      </c>
      <c r="F1650" s="5">
        <v>-2.6128897853481998</v>
      </c>
      <c r="G1650" s="6">
        <v>3.5198719307127098E-2</v>
      </c>
      <c r="H1650" s="6">
        <v>0.63993790468627698</v>
      </c>
    </row>
    <row r="1651" spans="1:8" x14ac:dyDescent="0.2">
      <c r="A1651" t="s">
        <v>18441</v>
      </c>
      <c r="B1651" s="4">
        <v>19.990693583086799</v>
      </c>
      <c r="C1651" s="4">
        <v>10.4288610145818</v>
      </c>
      <c r="D1651" s="4">
        <v>27.1620680094655</v>
      </c>
      <c r="E1651" s="5">
        <v>2.6045095405420802</v>
      </c>
      <c r="F1651" s="5">
        <v>1.3810117218141</v>
      </c>
      <c r="G1651" s="6">
        <v>3.5268843766193901E-2</v>
      </c>
      <c r="H1651" s="6">
        <v>0.64082420370332904</v>
      </c>
    </row>
    <row r="1652" spans="1:8" x14ac:dyDescent="0.2">
      <c r="A1652" t="s">
        <v>9111</v>
      </c>
      <c r="B1652" s="4">
        <v>1.2101237213990801</v>
      </c>
      <c r="C1652" s="4">
        <v>2.8236220165978598</v>
      </c>
      <c r="D1652" s="4">
        <v>0</v>
      </c>
      <c r="E1652" s="5">
        <v>0</v>
      </c>
      <c r="F1652" s="5" t="e">
        <f>-Inf</f>
        <v>#NAME?</v>
      </c>
      <c r="G1652" s="6">
        <v>3.5388266757327702E-2</v>
      </c>
      <c r="H1652" s="6">
        <v>0.64092001824178202</v>
      </c>
    </row>
    <row r="1653" spans="1:8" x14ac:dyDescent="0.2">
      <c r="A1653" t="s">
        <v>2</v>
      </c>
      <c r="B1653" s="4">
        <v>1.7556803188374399</v>
      </c>
      <c r="C1653" s="4">
        <v>3.75981220264093</v>
      </c>
      <c r="D1653" s="4">
        <v>0.25258140598481899</v>
      </c>
      <c r="E1653" s="5">
        <v>6.7179261189535905E-2</v>
      </c>
      <c r="F1653" s="5">
        <v>-3.8958402602942099</v>
      </c>
      <c r="G1653" s="6">
        <v>3.5385179059997399E-2</v>
      </c>
      <c r="H1653" s="6">
        <v>0.64092001824178202</v>
      </c>
    </row>
    <row r="1654" spans="1:8" x14ac:dyDescent="0.2">
      <c r="A1654" t="s">
        <v>13378</v>
      </c>
      <c r="B1654" s="4">
        <v>1.96475010934551</v>
      </c>
      <c r="C1654" s="4">
        <v>4.5844169218061896</v>
      </c>
      <c r="D1654" s="4">
        <v>0</v>
      </c>
      <c r="E1654" s="5">
        <v>0</v>
      </c>
      <c r="F1654" s="5" t="e">
        <f>-Inf</f>
        <v>#NAME?</v>
      </c>
      <c r="G1654" s="6">
        <v>3.5396931334314999E-2</v>
      </c>
      <c r="H1654" s="6">
        <v>0.64092001824178202</v>
      </c>
    </row>
    <row r="1655" spans="1:8" x14ac:dyDescent="0.2">
      <c r="A1655" t="s">
        <v>13906</v>
      </c>
      <c r="B1655" s="4">
        <v>3118.9027956807399</v>
      </c>
      <c r="C1655" s="4">
        <v>4493.3201359558198</v>
      </c>
      <c r="D1655" s="4">
        <v>2088.0897904744402</v>
      </c>
      <c r="E1655" s="5">
        <v>0.46470977524290302</v>
      </c>
      <c r="F1655" s="5">
        <v>-1.1055981024034001</v>
      </c>
      <c r="G1655" s="6">
        <v>3.53388916193349E-2</v>
      </c>
      <c r="H1655" s="6">
        <v>0.64092001824178202</v>
      </c>
    </row>
    <row r="1656" spans="1:8" x14ac:dyDescent="0.2">
      <c r="A1656" t="s">
        <v>15139</v>
      </c>
      <c r="B1656" s="4">
        <v>19.0301414273356</v>
      </c>
      <c r="C1656" s="4">
        <v>29.513326005158</v>
      </c>
      <c r="D1656" s="4">
        <v>11.167752993968699</v>
      </c>
      <c r="E1656" s="5">
        <v>0.37839696522231903</v>
      </c>
      <c r="F1656" s="5">
        <v>-1.40202757670759</v>
      </c>
      <c r="G1656" s="6">
        <v>3.5402386598011697E-2</v>
      </c>
      <c r="H1656" s="6">
        <v>0.64092001824178202</v>
      </c>
    </row>
    <row r="1657" spans="1:8" x14ac:dyDescent="0.2">
      <c r="A1657" t="s">
        <v>20995</v>
      </c>
      <c r="B1657" s="4">
        <v>115.561594104706</v>
      </c>
      <c r="C1657" s="4">
        <v>226.26551448485901</v>
      </c>
      <c r="D1657" s="4">
        <v>32.5336538195915</v>
      </c>
      <c r="E1657" s="5">
        <v>0.14378529531405301</v>
      </c>
      <c r="F1657" s="5">
        <v>-2.7980119536180599</v>
      </c>
      <c r="G1657" s="6">
        <v>3.5367612393302897E-2</v>
      </c>
      <c r="H1657" s="6">
        <v>0.64092001824178202</v>
      </c>
    </row>
    <row r="1658" spans="1:8" x14ac:dyDescent="0.2">
      <c r="A1658" t="s">
        <v>2</v>
      </c>
      <c r="B1658" s="4">
        <v>6.5119500927307596</v>
      </c>
      <c r="C1658" s="4">
        <v>13.823290985922799</v>
      </c>
      <c r="D1658" s="4">
        <v>1.02844442283671</v>
      </c>
      <c r="E1658" s="5">
        <v>7.4399390411736405E-2</v>
      </c>
      <c r="F1658" s="5">
        <v>-3.7485653890538901</v>
      </c>
      <c r="G1658" s="6">
        <v>3.5572766999389702E-2</v>
      </c>
      <c r="H1658" s="6">
        <v>0.641309121280494</v>
      </c>
    </row>
    <row r="1659" spans="1:8" x14ac:dyDescent="0.2">
      <c r="A1659" t="s">
        <v>2011</v>
      </c>
      <c r="B1659" s="4">
        <v>41.4222562619277</v>
      </c>
      <c r="C1659" s="4">
        <v>68.618903860947896</v>
      </c>
      <c r="D1659" s="4">
        <v>21.024770562662599</v>
      </c>
      <c r="E1659" s="5">
        <v>0.306399102574824</v>
      </c>
      <c r="F1659" s="5">
        <v>-1.7065160231882901</v>
      </c>
      <c r="G1659" s="6">
        <v>3.5594235051871398E-2</v>
      </c>
      <c r="H1659" s="6">
        <v>0.641309121280494</v>
      </c>
    </row>
    <row r="1660" spans="1:8" x14ac:dyDescent="0.2">
      <c r="A1660" t="s">
        <v>2</v>
      </c>
      <c r="B1660" s="4">
        <v>2.5658948218304798</v>
      </c>
      <c r="C1660" s="4">
        <v>0.27133312122649</v>
      </c>
      <c r="D1660" s="4">
        <v>4.2868160972834799</v>
      </c>
      <c r="E1660" s="5">
        <v>15.7990888760873</v>
      </c>
      <c r="F1660" s="5">
        <v>3.9817694563370698</v>
      </c>
      <c r="G1660" s="6">
        <v>3.56307658782496E-2</v>
      </c>
      <c r="H1660" s="6">
        <v>0.641309121280494</v>
      </c>
    </row>
    <row r="1661" spans="1:8" x14ac:dyDescent="0.2">
      <c r="A1661" t="s">
        <v>6619</v>
      </c>
      <c r="B1661" s="4">
        <v>47.156119253416598</v>
      </c>
      <c r="C1661" s="4">
        <v>71.910744218171303</v>
      </c>
      <c r="D1661" s="4">
        <v>28.5901505298507</v>
      </c>
      <c r="E1661" s="5">
        <v>0.39757828737122403</v>
      </c>
      <c r="F1661" s="5">
        <v>-1.33068912459984</v>
      </c>
      <c r="G1661" s="6">
        <v>3.5497451246748302E-2</v>
      </c>
      <c r="H1661" s="6">
        <v>0.641309121280494</v>
      </c>
    </row>
    <row r="1662" spans="1:8" x14ac:dyDescent="0.2">
      <c r="A1662" t="s">
        <v>2</v>
      </c>
      <c r="B1662" s="4">
        <v>8.3858638937993799</v>
      </c>
      <c r="C1662" s="4">
        <v>13.8255662507912</v>
      </c>
      <c r="D1662" s="4">
        <v>4.3060871260555098</v>
      </c>
      <c r="E1662" s="5">
        <v>0.31145828300588202</v>
      </c>
      <c r="F1662" s="5">
        <v>-1.6828891545304201</v>
      </c>
      <c r="G1662" s="6">
        <v>3.5458717299869498E-2</v>
      </c>
      <c r="H1662" s="6">
        <v>0.641309121280494</v>
      </c>
    </row>
    <row r="1663" spans="1:8" x14ac:dyDescent="0.2">
      <c r="A1663" t="s">
        <v>12266</v>
      </c>
      <c r="B1663" s="4">
        <v>158.680423372544</v>
      </c>
      <c r="C1663" s="4">
        <v>98.073043056214502</v>
      </c>
      <c r="D1663" s="4">
        <v>204.13595860979001</v>
      </c>
      <c r="E1663" s="5">
        <v>2.0814685896182699</v>
      </c>
      <c r="F1663" s="5">
        <v>1.0576017876667601</v>
      </c>
      <c r="G1663" s="6">
        <v>3.55230852389848E-2</v>
      </c>
      <c r="H1663" s="6">
        <v>0.641309121280494</v>
      </c>
    </row>
    <row r="1664" spans="1:8" x14ac:dyDescent="0.2">
      <c r="A1664" t="s">
        <v>10417</v>
      </c>
      <c r="B1664" s="4">
        <v>1583.95609197146</v>
      </c>
      <c r="C1664" s="4">
        <v>2881.69532775278</v>
      </c>
      <c r="D1664" s="4">
        <v>610.65166513547297</v>
      </c>
      <c r="E1664" s="5">
        <v>0.211907087905673</v>
      </c>
      <c r="F1664" s="5">
        <v>-2.23849625085191</v>
      </c>
      <c r="G1664" s="6">
        <v>3.5637791729596503E-2</v>
      </c>
      <c r="H1664" s="6">
        <v>0.641309121280494</v>
      </c>
    </row>
    <row r="1665" spans="1:8" x14ac:dyDescent="0.2">
      <c r="A1665" t="s">
        <v>18348</v>
      </c>
      <c r="B1665" s="4">
        <v>751.44628840759003</v>
      </c>
      <c r="C1665" s="4">
        <v>205.59145853092201</v>
      </c>
      <c r="D1665" s="4">
        <v>1160.8374108150899</v>
      </c>
      <c r="E1665" s="5">
        <v>5.6463309278993803</v>
      </c>
      <c r="F1665" s="5">
        <v>2.4973136867132499</v>
      </c>
      <c r="G1665" s="6">
        <v>3.5533844533273302E-2</v>
      </c>
      <c r="H1665" s="6">
        <v>0.641309121280494</v>
      </c>
    </row>
    <row r="1666" spans="1:8" x14ac:dyDescent="0.2">
      <c r="A1666" t="s">
        <v>2</v>
      </c>
      <c r="B1666" s="4">
        <v>33.330495946928103</v>
      </c>
      <c r="C1666" s="4">
        <v>48.973503723917801</v>
      </c>
      <c r="D1666" s="4">
        <v>21.598240114185799</v>
      </c>
      <c r="E1666" s="5">
        <v>0.44101888719139398</v>
      </c>
      <c r="F1666" s="5">
        <v>-1.18108765254249</v>
      </c>
      <c r="G1666" s="6">
        <v>3.5597786246308098E-2</v>
      </c>
      <c r="H1666" s="6">
        <v>0.641309121280494</v>
      </c>
    </row>
    <row r="1667" spans="1:8" x14ac:dyDescent="0.2">
      <c r="A1667" t="s">
        <v>20091</v>
      </c>
      <c r="B1667" s="4">
        <v>161.691020979168</v>
      </c>
      <c r="C1667" s="4">
        <v>226.99889462875501</v>
      </c>
      <c r="D1667" s="4">
        <v>112.710115741978</v>
      </c>
      <c r="E1667" s="5">
        <v>0.496522751471143</v>
      </c>
      <c r="F1667" s="5">
        <v>-1.01006826901172</v>
      </c>
      <c r="G1667" s="6">
        <v>3.5554477618896699E-2</v>
      </c>
      <c r="H1667" s="6">
        <v>0.641309121280494</v>
      </c>
    </row>
    <row r="1668" spans="1:8" x14ac:dyDescent="0.2">
      <c r="A1668" t="s">
        <v>2</v>
      </c>
      <c r="B1668" s="4">
        <v>175.06547477550001</v>
      </c>
      <c r="C1668" s="4">
        <v>108.47292538455601</v>
      </c>
      <c r="D1668" s="4">
        <v>225.00988681870899</v>
      </c>
      <c r="E1668" s="5">
        <v>2.07434146374323</v>
      </c>
      <c r="F1668" s="5">
        <v>1.0526534001782599</v>
      </c>
      <c r="G1668" s="6">
        <v>3.5722198156391501E-2</v>
      </c>
      <c r="H1668" s="6">
        <v>0.64240733208801004</v>
      </c>
    </row>
    <row r="1669" spans="1:8" x14ac:dyDescent="0.2">
      <c r="A1669" t="s">
        <v>5065</v>
      </c>
      <c r="B1669" s="4">
        <v>2.55807776992987</v>
      </c>
      <c r="C1669" s="4">
        <v>5.6260333222241297</v>
      </c>
      <c r="D1669" s="4">
        <v>0.257111105709177</v>
      </c>
      <c r="E1669" s="5">
        <v>4.5700245800807601E-2</v>
      </c>
      <c r="F1669" s="5">
        <v>-4.45165426487097</v>
      </c>
      <c r="G1669" s="6">
        <v>3.5759917863954702E-2</v>
      </c>
      <c r="H1669" s="6">
        <v>0.64240733208801004</v>
      </c>
    </row>
    <row r="1670" spans="1:8" x14ac:dyDescent="0.2">
      <c r="A1670" t="s">
        <v>14779</v>
      </c>
      <c r="B1670" s="4">
        <v>27.935681552985798</v>
      </c>
      <c r="C1670" s="4">
        <v>48.865135702572204</v>
      </c>
      <c r="D1670" s="4">
        <v>12.2385909407959</v>
      </c>
      <c r="E1670" s="5">
        <v>0.25045650165157901</v>
      </c>
      <c r="F1670" s="5">
        <v>-1.99736803158964</v>
      </c>
      <c r="G1670" s="6">
        <v>3.5763103310703398E-2</v>
      </c>
      <c r="H1670" s="6">
        <v>0.64240733208801004</v>
      </c>
    </row>
    <row r="1671" spans="1:8" x14ac:dyDescent="0.2">
      <c r="A1671" t="s">
        <v>2</v>
      </c>
      <c r="B1671" s="4">
        <v>69.050662526775398</v>
      </c>
      <c r="C1671" s="4">
        <v>103.815775270361</v>
      </c>
      <c r="D1671" s="4">
        <v>42.976827969086202</v>
      </c>
      <c r="E1671" s="5">
        <v>0.413972037073983</v>
      </c>
      <c r="F1671" s="5">
        <v>-1.2723947748370801</v>
      </c>
      <c r="G1671" s="6">
        <v>3.5809951606811601E-2</v>
      </c>
      <c r="H1671" s="6">
        <v>0.64286368213904899</v>
      </c>
    </row>
    <row r="1672" spans="1:8" x14ac:dyDescent="0.2">
      <c r="A1672" t="s">
        <v>16341</v>
      </c>
      <c r="B1672" s="4">
        <v>89.0542886045763</v>
      </c>
      <c r="C1672" s="4">
        <v>127.118018710558</v>
      </c>
      <c r="D1672" s="4">
        <v>60.506491025089801</v>
      </c>
      <c r="E1672" s="5">
        <v>0.47598673766982003</v>
      </c>
      <c r="F1672" s="5">
        <v>-1.07100671833846</v>
      </c>
      <c r="G1672" s="6">
        <v>3.5918193313312398E-2</v>
      </c>
      <c r="H1672" s="6">
        <v>0.64442096680616701</v>
      </c>
    </row>
    <row r="1673" spans="1:8" x14ac:dyDescent="0.2">
      <c r="A1673" t="s">
        <v>2271</v>
      </c>
      <c r="B1673" s="4">
        <v>1.19500304977764</v>
      </c>
      <c r="C1673" s="4">
        <v>2.7883404494811601</v>
      </c>
      <c r="D1673" s="4">
        <v>0</v>
      </c>
      <c r="E1673" s="5">
        <v>0</v>
      </c>
      <c r="F1673" s="5" t="e">
        <f>-Inf</f>
        <v>#NAME?</v>
      </c>
      <c r="G1673" s="6">
        <v>3.59880753998221E-2</v>
      </c>
      <c r="H1673" s="6">
        <v>0.64492474802703104</v>
      </c>
    </row>
    <row r="1674" spans="1:8" x14ac:dyDescent="0.2">
      <c r="A1674" t="s">
        <v>17598</v>
      </c>
      <c r="B1674" s="4">
        <v>1937.41975529448</v>
      </c>
      <c r="C1674" s="4">
        <v>1202.60962525684</v>
      </c>
      <c r="D1674" s="4">
        <v>2488.5273528227199</v>
      </c>
      <c r="E1674" s="5">
        <v>2.0692727719447999</v>
      </c>
      <c r="F1674" s="5">
        <v>1.04912383407832</v>
      </c>
      <c r="G1674" s="6">
        <v>3.6010808145338601E-2</v>
      </c>
      <c r="H1674" s="6">
        <v>0.64492474802703104</v>
      </c>
    </row>
    <row r="1675" spans="1:8" x14ac:dyDescent="0.2">
      <c r="A1675" t="s">
        <v>21342</v>
      </c>
      <c r="B1675" s="4">
        <v>8.2743758260369802</v>
      </c>
      <c r="C1675" s="4">
        <v>13.5295569179338</v>
      </c>
      <c r="D1675" s="4">
        <v>4.3329900071143603</v>
      </c>
      <c r="E1675" s="5">
        <v>0.32026104279666801</v>
      </c>
      <c r="F1675" s="5">
        <v>-1.64267977845526</v>
      </c>
      <c r="G1675" s="6">
        <v>3.6008120523348799E-2</v>
      </c>
      <c r="H1675" s="6">
        <v>0.64492474802703104</v>
      </c>
    </row>
    <row r="1676" spans="1:8" x14ac:dyDescent="0.2">
      <c r="A1676" t="s">
        <v>3296</v>
      </c>
      <c r="B1676" s="4">
        <v>132.51639252640999</v>
      </c>
      <c r="C1676" s="4">
        <v>187.37970761999199</v>
      </c>
      <c r="D1676" s="4">
        <v>91.3689062062234</v>
      </c>
      <c r="E1676" s="5">
        <v>0.48761366621150198</v>
      </c>
      <c r="F1676" s="5">
        <v>-1.0361895343532099</v>
      </c>
      <c r="G1676" s="6">
        <v>3.6085332989884603E-2</v>
      </c>
      <c r="H1676" s="6">
        <v>0.64574037032674803</v>
      </c>
    </row>
    <row r="1677" spans="1:8" x14ac:dyDescent="0.2">
      <c r="A1677" t="s">
        <v>11311</v>
      </c>
      <c r="B1677" s="4">
        <v>10.498417318485499</v>
      </c>
      <c r="C1677" s="4">
        <v>19.354084962282599</v>
      </c>
      <c r="D1677" s="4">
        <v>3.8566665856376501</v>
      </c>
      <c r="E1677" s="5">
        <v>0.19926886717473599</v>
      </c>
      <c r="F1677" s="5">
        <v>-2.32721176695375</v>
      </c>
      <c r="G1677" s="6">
        <v>3.6099428307792801E-2</v>
      </c>
      <c r="H1677" s="6">
        <v>0.64574037032674803</v>
      </c>
    </row>
    <row r="1678" spans="1:8" x14ac:dyDescent="0.2">
      <c r="A1678" t="s">
        <v>12665</v>
      </c>
      <c r="B1678" s="4">
        <v>34.360385515439297</v>
      </c>
      <c r="C1678" s="4">
        <v>63.850063073162097</v>
      </c>
      <c r="D1678" s="4">
        <v>12.243127347147199</v>
      </c>
      <c r="E1678" s="5">
        <v>0.191748085403118</v>
      </c>
      <c r="F1678" s="5">
        <v>-2.3827159223389001</v>
      </c>
      <c r="G1678" s="6">
        <v>3.6127284583878899E-2</v>
      </c>
      <c r="H1678" s="6">
        <v>0.64585330460625501</v>
      </c>
    </row>
    <row r="1679" spans="1:8" x14ac:dyDescent="0.2">
      <c r="A1679" t="s">
        <v>1676</v>
      </c>
      <c r="B1679" s="4">
        <v>803.29320995400406</v>
      </c>
      <c r="C1679" s="4">
        <v>1294.25603957513</v>
      </c>
      <c r="D1679" s="4">
        <v>435.07108773815901</v>
      </c>
      <c r="E1679" s="5">
        <v>0.33615534672797898</v>
      </c>
      <c r="F1679" s="5">
        <v>-1.57279999831033</v>
      </c>
      <c r="G1679" s="6">
        <v>3.6178964802352401E-2</v>
      </c>
      <c r="H1679" s="6">
        <v>0.64591884165102398</v>
      </c>
    </row>
    <row r="1680" spans="1:8" x14ac:dyDescent="0.2">
      <c r="A1680" t="s">
        <v>6291</v>
      </c>
      <c r="B1680" s="4">
        <v>3.4079932181662498</v>
      </c>
      <c r="C1680" s="4">
        <v>6.2534379818095402</v>
      </c>
      <c r="D1680" s="4">
        <v>1.2739096454337899</v>
      </c>
      <c r="E1680" s="5">
        <v>0.20371348514839899</v>
      </c>
      <c r="F1680" s="5">
        <v>-2.2953866098571001</v>
      </c>
      <c r="G1680" s="6">
        <v>3.6195585522805898E-2</v>
      </c>
      <c r="H1680" s="6">
        <v>0.64591884165102398</v>
      </c>
    </row>
    <row r="1681" spans="1:8" x14ac:dyDescent="0.2">
      <c r="A1681" t="s">
        <v>2</v>
      </c>
      <c r="B1681" s="4">
        <v>6732.9072983636297</v>
      </c>
      <c r="C1681" s="4">
        <v>3961.0912737444401</v>
      </c>
      <c r="D1681" s="4">
        <v>8811.7693168280293</v>
      </c>
      <c r="E1681" s="5">
        <v>2.2245812347813501</v>
      </c>
      <c r="F1681" s="5">
        <v>1.15353378220727</v>
      </c>
      <c r="G1681" s="6">
        <v>3.6159493661435803E-2</v>
      </c>
      <c r="H1681" s="6">
        <v>0.64591884165102398</v>
      </c>
    </row>
    <row r="1682" spans="1:8" x14ac:dyDescent="0.2">
      <c r="A1682" t="s">
        <v>15273</v>
      </c>
      <c r="B1682" s="4">
        <v>3875.3553527463901</v>
      </c>
      <c r="C1682" s="4">
        <v>2477.5144504076302</v>
      </c>
      <c r="D1682" s="4">
        <v>4923.7360295004601</v>
      </c>
      <c r="E1682" s="5">
        <v>1.9873692477112901</v>
      </c>
      <c r="F1682" s="5">
        <v>0.99085994624167195</v>
      </c>
      <c r="G1682" s="6">
        <v>3.6255095069272901E-2</v>
      </c>
      <c r="H1682" s="6">
        <v>0.64653227998965501</v>
      </c>
    </row>
    <row r="1683" spans="1:8" x14ac:dyDescent="0.2">
      <c r="A1683" t="s">
        <v>16557</v>
      </c>
      <c r="B1683" s="4">
        <v>6773.8161596137998</v>
      </c>
      <c r="C1683" s="4">
        <v>9495.7954195630009</v>
      </c>
      <c r="D1683" s="4">
        <v>4732.3317146519003</v>
      </c>
      <c r="E1683" s="5">
        <v>0.498360748684883</v>
      </c>
      <c r="F1683" s="5">
        <v>-1.00473764993562</v>
      </c>
      <c r="G1683" s="6">
        <v>3.6273091892681797E-2</v>
      </c>
      <c r="H1683" s="6">
        <v>0.64653227998965501</v>
      </c>
    </row>
    <row r="1684" spans="1:8" x14ac:dyDescent="0.2">
      <c r="A1684" t="s">
        <v>5061</v>
      </c>
      <c r="B1684" s="4">
        <v>361.87451312009898</v>
      </c>
      <c r="C1684" s="4">
        <v>223.551789581907</v>
      </c>
      <c r="D1684" s="4">
        <v>465.61655577374302</v>
      </c>
      <c r="E1684" s="5">
        <v>2.08281292064158</v>
      </c>
      <c r="F1684" s="5">
        <v>1.0585332615660299</v>
      </c>
      <c r="G1684" s="6">
        <v>3.6376172430480101E-2</v>
      </c>
      <c r="H1684" s="6">
        <v>0.64672255339578699</v>
      </c>
    </row>
    <row r="1685" spans="1:8" x14ac:dyDescent="0.2">
      <c r="A1685" t="s">
        <v>9164</v>
      </c>
      <c r="B1685" s="4">
        <v>7.5549355908258198</v>
      </c>
      <c r="C1685" s="4">
        <v>16.614220760493701</v>
      </c>
      <c r="D1685" s="4">
        <v>0.76047171357493004</v>
      </c>
      <c r="E1685" s="5">
        <v>4.5772337116359203E-2</v>
      </c>
      <c r="F1685" s="5">
        <v>-4.4493802325510297</v>
      </c>
      <c r="G1685" s="6">
        <v>3.63827043715092E-2</v>
      </c>
      <c r="H1685" s="6">
        <v>0.64672255339578699</v>
      </c>
    </row>
    <row r="1686" spans="1:8" x14ac:dyDescent="0.2">
      <c r="A1686" t="s">
        <v>16161</v>
      </c>
      <c r="B1686" s="4">
        <v>206.00986588292301</v>
      </c>
      <c r="C1686" s="4">
        <v>15.4447771989384</v>
      </c>
      <c r="D1686" s="4">
        <v>348.93368239591098</v>
      </c>
      <c r="E1686" s="5">
        <v>22.5923415988089</v>
      </c>
      <c r="F1686" s="5">
        <v>4.4977619024893096</v>
      </c>
      <c r="G1686" s="6">
        <v>3.6391626003291898E-2</v>
      </c>
      <c r="H1686" s="6">
        <v>0.64672255339578699</v>
      </c>
    </row>
    <row r="1687" spans="1:8" x14ac:dyDescent="0.2">
      <c r="A1687" t="s">
        <v>20247</v>
      </c>
      <c r="B1687" s="4">
        <v>182.64994760318399</v>
      </c>
      <c r="C1687" s="4">
        <v>283.86268650626897</v>
      </c>
      <c r="D1687" s="4">
        <v>106.74039342587101</v>
      </c>
      <c r="E1687" s="5">
        <v>0.376028264720566</v>
      </c>
      <c r="F1687" s="5">
        <v>-1.41108698660251</v>
      </c>
      <c r="G1687" s="6">
        <v>3.6369009825534697E-2</v>
      </c>
      <c r="H1687" s="6">
        <v>0.64672255339578699</v>
      </c>
    </row>
    <row r="1688" spans="1:8" x14ac:dyDescent="0.2">
      <c r="A1688" t="s">
        <v>2</v>
      </c>
      <c r="B1688" s="4">
        <v>1.7625016593157601</v>
      </c>
      <c r="C1688" s="4">
        <v>3.7774529861992701</v>
      </c>
      <c r="D1688" s="4">
        <v>0.25128816415312999</v>
      </c>
      <c r="E1688" s="5">
        <v>6.6523174496465706E-2</v>
      </c>
      <c r="F1688" s="5">
        <v>-3.9099991738700499</v>
      </c>
      <c r="G1688" s="6">
        <v>3.63065824636115E-2</v>
      </c>
      <c r="H1688" s="6">
        <v>0.64672255339578699</v>
      </c>
    </row>
    <row r="1689" spans="1:8" x14ac:dyDescent="0.2">
      <c r="A1689" t="s">
        <v>2</v>
      </c>
      <c r="B1689" s="4">
        <v>3.93396063611597</v>
      </c>
      <c r="C1689" s="4">
        <v>1.03944556230347</v>
      </c>
      <c r="D1689" s="4">
        <v>6.1048469414753503</v>
      </c>
      <c r="E1689" s="5">
        <v>5.8731762036163602</v>
      </c>
      <c r="F1689" s="5">
        <v>2.55414092138211</v>
      </c>
      <c r="G1689" s="6">
        <v>3.6415962707133799E-2</v>
      </c>
      <c r="H1689" s="6">
        <v>0.64677165992883401</v>
      </c>
    </row>
    <row r="1690" spans="1:8" x14ac:dyDescent="0.2">
      <c r="A1690" t="s">
        <v>12275</v>
      </c>
      <c r="B1690" s="4">
        <v>6.8688044199043103</v>
      </c>
      <c r="C1690" s="4">
        <v>16.0272103131101</v>
      </c>
      <c r="D1690" s="4">
        <v>0</v>
      </c>
      <c r="E1690" s="5">
        <v>0</v>
      </c>
      <c r="F1690" s="5" t="e">
        <f>-Inf</f>
        <v>#NAME?</v>
      </c>
      <c r="G1690" s="6">
        <v>3.6448191810475601E-2</v>
      </c>
      <c r="H1690" s="6">
        <v>0.64696079957256303</v>
      </c>
    </row>
    <row r="1691" spans="1:8" x14ac:dyDescent="0.2">
      <c r="A1691" t="s">
        <v>2305</v>
      </c>
      <c r="B1691" s="4">
        <v>134.00003957634399</v>
      </c>
      <c r="C1691" s="4">
        <v>189.24749826072201</v>
      </c>
      <c r="D1691" s="4">
        <v>92.564445563060104</v>
      </c>
      <c r="E1691" s="5">
        <v>0.48911846346067001</v>
      </c>
      <c r="F1691" s="5">
        <v>-1.0317441696915499</v>
      </c>
      <c r="G1691" s="6">
        <v>3.6618266354749997E-2</v>
      </c>
      <c r="H1691" s="6">
        <v>0.64870423095002305</v>
      </c>
    </row>
    <row r="1692" spans="1:8" x14ac:dyDescent="0.2">
      <c r="A1692" t="s">
        <v>11522</v>
      </c>
      <c r="B1692" s="4">
        <v>159.82042388316401</v>
      </c>
      <c r="C1692" s="4">
        <v>224.11625701407399</v>
      </c>
      <c r="D1692" s="4">
        <v>111.598549034982</v>
      </c>
      <c r="E1692" s="5">
        <v>0.497949370214469</v>
      </c>
      <c r="F1692" s="5">
        <v>-1.00592903342489</v>
      </c>
      <c r="G1692" s="6">
        <v>3.6632964075996997E-2</v>
      </c>
      <c r="H1692" s="6">
        <v>0.64870423095002305</v>
      </c>
    </row>
    <row r="1693" spans="1:8" x14ac:dyDescent="0.2">
      <c r="A1693" t="s">
        <v>18403</v>
      </c>
      <c r="B1693" s="4">
        <v>2.3502471127290701</v>
      </c>
      <c r="C1693" s="4">
        <v>4.8049985304721003</v>
      </c>
      <c r="D1693" s="4">
        <v>0.5091835494218</v>
      </c>
      <c r="E1693" s="5">
        <v>0.105969553620607</v>
      </c>
      <c r="F1693" s="5">
        <v>-3.2382782749105599</v>
      </c>
      <c r="G1693" s="6">
        <v>3.6620422976908103E-2</v>
      </c>
      <c r="H1693" s="6">
        <v>0.64870423095002305</v>
      </c>
    </row>
    <row r="1694" spans="1:8" x14ac:dyDescent="0.2">
      <c r="A1694" t="s">
        <v>21784</v>
      </c>
      <c r="B1694" s="4">
        <v>1.1804372335325599</v>
      </c>
      <c r="C1694" s="4">
        <v>2.7543535449093102</v>
      </c>
      <c r="D1694" s="4">
        <v>0</v>
      </c>
      <c r="E1694" s="5">
        <v>0</v>
      </c>
      <c r="F1694" s="5" t="e">
        <f>-Inf</f>
        <v>#NAME?</v>
      </c>
      <c r="G1694" s="6">
        <v>3.65835239082146E-2</v>
      </c>
      <c r="H1694" s="6">
        <v>0.64870423095002305</v>
      </c>
    </row>
    <row r="1695" spans="1:8" x14ac:dyDescent="0.2">
      <c r="A1695" t="s">
        <v>14887</v>
      </c>
      <c r="B1695" s="4">
        <v>2419.2155400905399</v>
      </c>
      <c r="C1695" s="4">
        <v>3357.57153293588</v>
      </c>
      <c r="D1695" s="4">
        <v>1715.4485454565499</v>
      </c>
      <c r="E1695" s="5">
        <v>0.51091943347415403</v>
      </c>
      <c r="F1695" s="5">
        <v>-0.96883228335492</v>
      </c>
      <c r="G1695" s="6">
        <v>3.6689197301370602E-2</v>
      </c>
      <c r="H1695" s="6">
        <v>0.64881594936391895</v>
      </c>
    </row>
    <row r="1696" spans="1:8" x14ac:dyDescent="0.2">
      <c r="A1696" t="s">
        <v>16852</v>
      </c>
      <c r="B1696" s="4">
        <v>246.15217080782099</v>
      </c>
      <c r="C1696" s="4">
        <v>342.26304646951201</v>
      </c>
      <c r="D1696" s="4">
        <v>174.069014061552</v>
      </c>
      <c r="E1696" s="5">
        <v>0.50858255326450497</v>
      </c>
      <c r="F1696" s="5">
        <v>-0.97544612312773205</v>
      </c>
      <c r="G1696" s="6">
        <v>3.6704197802575299E-2</v>
      </c>
      <c r="H1696" s="6">
        <v>0.64881594936391895</v>
      </c>
    </row>
    <row r="1697" spans="1:8" x14ac:dyDescent="0.2">
      <c r="A1697" t="s">
        <v>20818</v>
      </c>
      <c r="B1697" s="4">
        <v>5.2311957610251101</v>
      </c>
      <c r="C1697" s="4">
        <v>9.1780401097994009</v>
      </c>
      <c r="D1697" s="4">
        <v>2.27106249944439</v>
      </c>
      <c r="E1697" s="5">
        <v>0.247445257623092</v>
      </c>
      <c r="F1697" s="5">
        <v>-2.0148187021842001</v>
      </c>
      <c r="G1697" s="6">
        <v>3.6661670091371001E-2</v>
      </c>
      <c r="H1697" s="6">
        <v>0.64881594936391895</v>
      </c>
    </row>
    <row r="1698" spans="1:8" x14ac:dyDescent="0.2">
      <c r="A1698" t="s">
        <v>13678</v>
      </c>
      <c r="B1698" s="4">
        <v>39.170894624852203</v>
      </c>
      <c r="C1698" s="4">
        <v>22.015892913171299</v>
      </c>
      <c r="D1698" s="4">
        <v>52.037145908612899</v>
      </c>
      <c r="E1698" s="5">
        <v>2.3636173247136898</v>
      </c>
      <c r="F1698" s="5">
        <v>1.2409964786511201</v>
      </c>
      <c r="G1698" s="6">
        <v>3.6800880548780099E-2</v>
      </c>
      <c r="H1698" s="6">
        <v>0.648994352266133</v>
      </c>
    </row>
    <row r="1699" spans="1:8" x14ac:dyDescent="0.2">
      <c r="A1699" t="s">
        <v>18018</v>
      </c>
      <c r="B1699" s="4">
        <v>854.78434181040404</v>
      </c>
      <c r="C1699" s="4">
        <v>1447.7364614631599</v>
      </c>
      <c r="D1699" s="4">
        <v>410.070252070837</v>
      </c>
      <c r="E1699" s="5">
        <v>0.28324923975210098</v>
      </c>
      <c r="F1699" s="5">
        <v>-1.81985601106521</v>
      </c>
      <c r="G1699" s="6">
        <v>3.6799315042805203E-2</v>
      </c>
      <c r="H1699" s="6">
        <v>0.648994352266133</v>
      </c>
    </row>
    <row r="1700" spans="1:8" x14ac:dyDescent="0.2">
      <c r="A1700" t="s">
        <v>20971</v>
      </c>
      <c r="B1700" s="4">
        <v>31595.7910361783</v>
      </c>
      <c r="C1700" s="4">
        <v>20203.1676500756</v>
      </c>
      <c r="D1700" s="4">
        <v>40140.258575755397</v>
      </c>
      <c r="E1700" s="5">
        <v>1.98682995018383</v>
      </c>
      <c r="F1700" s="5">
        <v>0.99046839975169898</v>
      </c>
      <c r="G1700" s="6">
        <v>3.6773210174230797E-2</v>
      </c>
      <c r="H1700" s="6">
        <v>0.648994352266133</v>
      </c>
    </row>
    <row r="1701" spans="1:8" x14ac:dyDescent="0.2">
      <c r="A1701" t="s">
        <v>2</v>
      </c>
      <c r="B1701" s="4">
        <v>486.02294544461802</v>
      </c>
      <c r="C1701" s="4">
        <v>302.60420941392698</v>
      </c>
      <c r="D1701" s="4">
        <v>623.58699746763602</v>
      </c>
      <c r="E1701" s="5">
        <v>2.0607347091283899</v>
      </c>
      <c r="F1701" s="5">
        <v>1.0431587899525601</v>
      </c>
      <c r="G1701" s="6">
        <v>3.6774291600922999E-2</v>
      </c>
      <c r="H1701" s="6">
        <v>0.648994352266133</v>
      </c>
    </row>
    <row r="1702" spans="1:8" x14ac:dyDescent="0.2">
      <c r="A1702" t="s">
        <v>18847</v>
      </c>
      <c r="B1702" s="4">
        <v>8.0154020837976496</v>
      </c>
      <c r="C1702" s="4">
        <v>3.1818643930712498</v>
      </c>
      <c r="D1702" s="4">
        <v>11.640555351842499</v>
      </c>
      <c r="E1702" s="5">
        <v>3.6584071204262099</v>
      </c>
      <c r="F1702" s="5">
        <v>1.8712156322045901</v>
      </c>
      <c r="G1702" s="6">
        <v>3.6829401838941199E-2</v>
      </c>
      <c r="H1702" s="6">
        <v>0.64911550095911597</v>
      </c>
    </row>
    <row r="1703" spans="1:8" x14ac:dyDescent="0.2">
      <c r="A1703" t="s">
        <v>17141</v>
      </c>
      <c r="B1703" s="4">
        <v>4258.2085290477798</v>
      </c>
      <c r="C1703" s="4">
        <v>5926.7720486031603</v>
      </c>
      <c r="D1703" s="4">
        <v>3006.7858893812399</v>
      </c>
      <c r="E1703" s="5">
        <v>0.50732268167625805</v>
      </c>
      <c r="F1703" s="5">
        <v>-0.97902443213100199</v>
      </c>
      <c r="G1703" s="6">
        <v>3.6853331131635303E-2</v>
      </c>
      <c r="H1703" s="6">
        <v>0.64915562122586801</v>
      </c>
    </row>
    <row r="1704" spans="1:8" x14ac:dyDescent="0.2">
      <c r="A1704" t="s">
        <v>8589</v>
      </c>
      <c r="B1704" s="4">
        <v>18.969142728256902</v>
      </c>
      <c r="C1704" s="4">
        <v>10.0940001871944</v>
      </c>
      <c r="D1704" s="4">
        <v>25.625499634053799</v>
      </c>
      <c r="E1704" s="5">
        <v>2.5386862649916702</v>
      </c>
      <c r="F1704" s="5">
        <v>1.34408211538419</v>
      </c>
      <c r="G1704" s="6">
        <v>3.6886610069610297E-2</v>
      </c>
      <c r="H1704" s="6">
        <v>0.64936028766113696</v>
      </c>
    </row>
    <row r="1705" spans="1:8" x14ac:dyDescent="0.2">
      <c r="A1705" t="s">
        <v>2</v>
      </c>
      <c r="B1705" s="4">
        <v>35.0428158950713</v>
      </c>
      <c r="C1705" s="4">
        <v>20.043722665484101</v>
      </c>
      <c r="D1705" s="4">
        <v>46.292135817261801</v>
      </c>
      <c r="E1705" s="5">
        <v>2.3095577897302699</v>
      </c>
      <c r="F1705" s="5">
        <v>1.2076166457384501</v>
      </c>
      <c r="G1705" s="6">
        <v>3.6968545958049097E-2</v>
      </c>
      <c r="H1705" s="6">
        <v>0.65003930077554894</v>
      </c>
    </row>
    <row r="1706" spans="1:8" x14ac:dyDescent="0.2">
      <c r="A1706" t="s">
        <v>14030</v>
      </c>
      <c r="B1706" s="4">
        <v>3.6547614296997102</v>
      </c>
      <c r="C1706" s="4">
        <v>7.1565174388503801</v>
      </c>
      <c r="D1706" s="4">
        <v>1.02844442283671</v>
      </c>
      <c r="E1706" s="5">
        <v>0.14370738723469301</v>
      </c>
      <c r="F1706" s="5">
        <v>-2.7987938698845301</v>
      </c>
      <c r="G1706" s="6">
        <v>3.69502479435894E-2</v>
      </c>
      <c r="H1706" s="6">
        <v>0.65003930077554894</v>
      </c>
    </row>
    <row r="1707" spans="1:8" x14ac:dyDescent="0.2">
      <c r="A1707" t="s">
        <v>2</v>
      </c>
      <c r="B1707" s="4">
        <v>35.810464408569203</v>
      </c>
      <c r="C1707" s="4">
        <v>20.154431956792202</v>
      </c>
      <c r="D1707" s="4">
        <v>47.552488747401902</v>
      </c>
      <c r="E1707" s="5">
        <v>2.3594060526908698</v>
      </c>
      <c r="F1707" s="5">
        <v>1.23842372709443</v>
      </c>
      <c r="G1707" s="6">
        <v>3.7080058436040501E-2</v>
      </c>
      <c r="H1707" s="6">
        <v>0.65161790850673795</v>
      </c>
    </row>
    <row r="1708" spans="1:8" x14ac:dyDescent="0.2">
      <c r="A1708" t="s">
        <v>12858</v>
      </c>
      <c r="B1708" s="4">
        <v>3818.9167505282398</v>
      </c>
      <c r="C1708" s="4">
        <v>5335.5251021252197</v>
      </c>
      <c r="D1708" s="4">
        <v>2681.4604868305</v>
      </c>
      <c r="E1708" s="5">
        <v>0.50256730790422799</v>
      </c>
      <c r="F1708" s="5">
        <v>-0.99261126819416201</v>
      </c>
      <c r="G1708" s="6">
        <v>3.7147033762619401E-2</v>
      </c>
      <c r="H1708" s="6">
        <v>0.65210955589261299</v>
      </c>
    </row>
    <row r="1709" spans="1:8" x14ac:dyDescent="0.2">
      <c r="A1709" t="s">
        <v>15711</v>
      </c>
      <c r="B1709" s="4">
        <v>3.8539610399042101</v>
      </c>
      <c r="C1709" s="4">
        <v>0.90090861892636898</v>
      </c>
      <c r="D1709" s="4">
        <v>6.0687503556375901</v>
      </c>
      <c r="E1709" s="5">
        <v>6.7362551852038397</v>
      </c>
      <c r="F1709" s="5">
        <v>2.7519467921238299</v>
      </c>
      <c r="G1709" s="6">
        <v>3.7151538407757999E-2</v>
      </c>
      <c r="H1709" s="6">
        <v>0.65210955589261299</v>
      </c>
    </row>
    <row r="1710" spans="1:8" x14ac:dyDescent="0.2">
      <c r="A1710" t="s">
        <v>2</v>
      </c>
      <c r="B1710" s="4">
        <v>3.8478879207226599</v>
      </c>
      <c r="C1710" s="4">
        <v>0.90090861892636898</v>
      </c>
      <c r="D1710" s="4">
        <v>6.0581223970698801</v>
      </c>
      <c r="E1710" s="5">
        <v>6.7244582522581098</v>
      </c>
      <c r="F1710" s="5">
        <v>2.7494180433922102</v>
      </c>
      <c r="G1710" s="6">
        <v>3.7208784244712897E-2</v>
      </c>
      <c r="H1710" s="6">
        <v>0.65273221278905402</v>
      </c>
    </row>
    <row r="1711" spans="1:8" x14ac:dyDescent="0.2">
      <c r="A1711" t="s">
        <v>4104</v>
      </c>
      <c r="B1711" s="4">
        <v>3.51540113367661</v>
      </c>
      <c r="C1711" s="4">
        <v>7.1741582224087299</v>
      </c>
      <c r="D1711" s="4">
        <v>0.77133331712753095</v>
      </c>
      <c r="E1711" s="5">
        <v>0.107515515160823</v>
      </c>
      <c r="F1711" s="5">
        <v>-3.2173832301381999</v>
      </c>
      <c r="G1711" s="6">
        <v>3.7271323741021302E-2</v>
      </c>
      <c r="H1711" s="6">
        <v>0.65285067180984901</v>
      </c>
    </row>
    <row r="1712" spans="1:8" x14ac:dyDescent="0.2">
      <c r="A1712" t="s">
        <v>10327</v>
      </c>
      <c r="B1712" s="4">
        <v>152.377567431464</v>
      </c>
      <c r="C1712" s="4">
        <v>215.41956548030001</v>
      </c>
      <c r="D1712" s="4">
        <v>105.09606889483599</v>
      </c>
      <c r="E1712" s="5">
        <v>0.487866868826485</v>
      </c>
      <c r="F1712" s="5">
        <v>-1.0354405821146799</v>
      </c>
      <c r="G1712" s="6">
        <v>3.7288020651413498E-2</v>
      </c>
      <c r="H1712" s="6">
        <v>0.65285067180984901</v>
      </c>
    </row>
    <row r="1713" spans="1:8" x14ac:dyDescent="0.2">
      <c r="A1713" t="s">
        <v>14443</v>
      </c>
      <c r="B1713" s="4">
        <v>3.8379770874948198</v>
      </c>
      <c r="C1713" s="4">
        <v>0.88326783536802</v>
      </c>
      <c r="D1713" s="4">
        <v>6.0540090265899202</v>
      </c>
      <c r="E1713" s="5">
        <v>6.8541033468828498</v>
      </c>
      <c r="F1713" s="5">
        <v>2.7769679451268998</v>
      </c>
      <c r="G1713" s="6">
        <v>3.7302641788201203E-2</v>
      </c>
      <c r="H1713" s="6">
        <v>0.65285067180984901</v>
      </c>
    </row>
    <row r="1714" spans="1:8" x14ac:dyDescent="0.2">
      <c r="A1714" t="s">
        <v>20522</v>
      </c>
      <c r="B1714" s="4">
        <v>37.4483808504473</v>
      </c>
      <c r="C1714" s="4">
        <v>56.700267002163002</v>
      </c>
      <c r="D1714" s="4">
        <v>23.009466236660501</v>
      </c>
      <c r="E1714" s="5">
        <v>0.40580878103771001</v>
      </c>
      <c r="F1714" s="5">
        <v>-1.30112801189605</v>
      </c>
      <c r="G1714" s="6">
        <v>3.7274638621434097E-2</v>
      </c>
      <c r="H1714" s="6">
        <v>0.65285067180984901</v>
      </c>
    </row>
    <row r="1715" spans="1:8" x14ac:dyDescent="0.2">
      <c r="A1715" t="s">
        <v>4488</v>
      </c>
      <c r="B1715" s="4">
        <v>83.207962552331296</v>
      </c>
      <c r="C1715" s="4">
        <v>118.610746862951</v>
      </c>
      <c r="D1715" s="4">
        <v>56.655874319366198</v>
      </c>
      <c r="E1715" s="5">
        <v>0.47766223396965102</v>
      </c>
      <c r="F1715" s="5">
        <v>-1.06593727924324</v>
      </c>
      <c r="G1715" s="6">
        <v>3.7333782787435203E-2</v>
      </c>
      <c r="H1715" s="6">
        <v>0.65301447372655097</v>
      </c>
    </row>
    <row r="1716" spans="1:8" x14ac:dyDescent="0.2">
      <c r="A1716" t="s">
        <v>10067</v>
      </c>
      <c r="B1716" s="4">
        <v>5.7614268145982104</v>
      </c>
      <c r="C1716" s="4">
        <v>1.5997525883148001</v>
      </c>
      <c r="D1716" s="4">
        <v>8.8826824843107701</v>
      </c>
      <c r="E1716" s="5">
        <v>5.5525351539939702</v>
      </c>
      <c r="F1716" s="5">
        <v>2.4731466217357401</v>
      </c>
      <c r="G1716" s="6">
        <v>3.7381452187582299E-2</v>
      </c>
      <c r="H1716" s="6">
        <v>0.65346701841616195</v>
      </c>
    </row>
    <row r="1717" spans="1:8" x14ac:dyDescent="0.2">
      <c r="A1717" t="s">
        <v>3076</v>
      </c>
      <c r="B1717" s="4">
        <v>256.76772197950902</v>
      </c>
      <c r="C1717" s="4">
        <v>162.84417885185701</v>
      </c>
      <c r="D1717" s="4">
        <v>327.21037932524803</v>
      </c>
      <c r="E1717" s="5">
        <v>2.0093464908126699</v>
      </c>
      <c r="F1717" s="5">
        <v>1.00672636321261</v>
      </c>
      <c r="G1717" s="6">
        <v>3.7572329870779797E-2</v>
      </c>
      <c r="H1717" s="6">
        <v>0.65590556951252099</v>
      </c>
    </row>
    <row r="1718" spans="1:8" x14ac:dyDescent="0.2">
      <c r="A1718" t="s">
        <v>8910</v>
      </c>
      <c r="B1718" s="4">
        <v>6215.3739886655603</v>
      </c>
      <c r="C1718" s="4">
        <v>9267.8744523874393</v>
      </c>
      <c r="D1718" s="4">
        <v>3925.9986408741402</v>
      </c>
      <c r="E1718" s="5">
        <v>0.423613705714668</v>
      </c>
      <c r="F1718" s="5">
        <v>-1.2391788274487401</v>
      </c>
      <c r="G1718" s="6">
        <v>3.7608461440694602E-2</v>
      </c>
      <c r="H1718" s="6">
        <v>0.65590556951252099</v>
      </c>
    </row>
    <row r="1719" spans="1:8" x14ac:dyDescent="0.2">
      <c r="A1719" t="s">
        <v>10112</v>
      </c>
      <c r="B1719" s="4">
        <v>468.953886985022</v>
      </c>
      <c r="C1719" s="4">
        <v>843.32750787995201</v>
      </c>
      <c r="D1719" s="4">
        <v>188.173671313825</v>
      </c>
      <c r="E1719" s="5">
        <v>0.223132376870851</v>
      </c>
      <c r="F1719" s="5">
        <v>-2.16402822871899</v>
      </c>
      <c r="G1719" s="6">
        <v>3.7547318570904299E-2</v>
      </c>
      <c r="H1719" s="6">
        <v>0.65590556951252099</v>
      </c>
    </row>
    <row r="1720" spans="1:8" x14ac:dyDescent="0.2">
      <c r="A1720" t="s">
        <v>19116</v>
      </c>
      <c r="B1720" s="4">
        <v>235.668865387643</v>
      </c>
      <c r="C1720" s="4">
        <v>330.38989200441699</v>
      </c>
      <c r="D1720" s="4">
        <v>164.62809542506301</v>
      </c>
      <c r="E1720" s="5">
        <v>0.498284298064608</v>
      </c>
      <c r="F1720" s="5">
        <v>-1.0049589823574701</v>
      </c>
      <c r="G1720" s="6">
        <v>3.7597404073944303E-2</v>
      </c>
      <c r="H1720" s="6">
        <v>0.65590556951252099</v>
      </c>
    </row>
    <row r="1721" spans="1:8" x14ac:dyDescent="0.2">
      <c r="A1721" t="s">
        <v>2</v>
      </c>
      <c r="B1721" s="4">
        <v>80.611410359477304</v>
      </c>
      <c r="C1721" s="4">
        <v>23.0111647023923</v>
      </c>
      <c r="D1721" s="4">
        <v>123.811594602291</v>
      </c>
      <c r="E1721" s="5">
        <v>5.3805009960846997</v>
      </c>
      <c r="F1721" s="5">
        <v>2.4277405131007499</v>
      </c>
      <c r="G1721" s="6">
        <v>3.7680988024190898E-2</v>
      </c>
      <c r="H1721" s="6">
        <v>0.65678838428211905</v>
      </c>
    </row>
    <row r="1722" spans="1:8" x14ac:dyDescent="0.2">
      <c r="A1722" t="s">
        <v>18529</v>
      </c>
      <c r="B1722" s="4">
        <v>5.90538064030138</v>
      </c>
      <c r="C1722" s="4">
        <v>12.407962263587599</v>
      </c>
      <c r="D1722" s="4">
        <v>1.02844442283671</v>
      </c>
      <c r="E1722" s="5">
        <v>8.2885843862918501E-2</v>
      </c>
      <c r="F1722" s="5">
        <v>-3.5927304660114201</v>
      </c>
      <c r="G1722" s="6">
        <v>3.7733691598205103E-2</v>
      </c>
      <c r="H1722" s="6">
        <v>0.65732485422091202</v>
      </c>
    </row>
    <row r="1723" spans="1:8" x14ac:dyDescent="0.2">
      <c r="A1723" t="s">
        <v>5806</v>
      </c>
      <c r="B1723" s="4">
        <v>2.2937533724226302</v>
      </c>
      <c r="C1723" s="4">
        <v>4.6664615870950001</v>
      </c>
      <c r="D1723" s="4">
        <v>0.514222211418354</v>
      </c>
      <c r="E1723" s="5">
        <v>0.11019531647714099</v>
      </c>
      <c r="F1723" s="5">
        <v>-3.1818651871197798</v>
      </c>
      <c r="G1723" s="6">
        <v>3.7789520976928302E-2</v>
      </c>
      <c r="H1723" s="6">
        <v>0.65750851302539004</v>
      </c>
    </row>
    <row r="1724" spans="1:8" x14ac:dyDescent="0.2">
      <c r="A1724" t="s">
        <v>6062</v>
      </c>
      <c r="B1724" s="4">
        <v>65.117174952747405</v>
      </c>
      <c r="C1724" s="4">
        <v>98.219490823274199</v>
      </c>
      <c r="D1724" s="4">
        <v>40.290438049852398</v>
      </c>
      <c r="E1724" s="5">
        <v>0.41020817469260501</v>
      </c>
      <c r="F1724" s="5">
        <v>-1.2855718525309101</v>
      </c>
      <c r="G1724" s="6">
        <v>3.7810029234682199E-2</v>
      </c>
      <c r="H1724" s="6">
        <v>0.65750851302539004</v>
      </c>
    </row>
    <row r="1725" spans="1:8" x14ac:dyDescent="0.2">
      <c r="A1725" t="s">
        <v>2</v>
      </c>
      <c r="B1725" s="4">
        <v>1.875159505909</v>
      </c>
      <c r="C1725" s="4">
        <v>0</v>
      </c>
      <c r="D1725" s="4">
        <v>3.2815291353407599</v>
      </c>
      <c r="E1725" s="5" t="s">
        <v>5</v>
      </c>
      <c r="F1725" s="5" t="s">
        <v>5</v>
      </c>
      <c r="G1725" s="6">
        <v>3.7792235661271899E-2</v>
      </c>
      <c r="H1725" s="6">
        <v>0.65750851302539004</v>
      </c>
    </row>
    <row r="1726" spans="1:8" x14ac:dyDescent="0.2">
      <c r="A1726" t="s">
        <v>2</v>
      </c>
      <c r="B1726" s="4">
        <v>1.15075074566604</v>
      </c>
      <c r="C1726" s="4">
        <v>2.6850850732207601</v>
      </c>
      <c r="D1726" s="4">
        <v>0</v>
      </c>
      <c r="E1726" s="5">
        <v>0</v>
      </c>
      <c r="F1726" s="5" t="e">
        <f>-Inf</f>
        <v>#NAME?</v>
      </c>
      <c r="G1726" s="6">
        <v>3.7853783139644798E-2</v>
      </c>
      <c r="H1726" s="6">
        <v>0.65788777885597205</v>
      </c>
    </row>
    <row r="1727" spans="1:8" x14ac:dyDescent="0.2">
      <c r="A1727" t="s">
        <v>1303</v>
      </c>
      <c r="B1727" s="4">
        <v>411.83393762422401</v>
      </c>
      <c r="C1727" s="4">
        <v>637.26059143994905</v>
      </c>
      <c r="D1727" s="4">
        <v>242.76394726242901</v>
      </c>
      <c r="E1727" s="5">
        <v>0.38094925454888401</v>
      </c>
      <c r="F1727" s="5">
        <v>-1.3923292627502499</v>
      </c>
      <c r="G1727" s="6">
        <v>3.7913737221997597E-2</v>
      </c>
      <c r="H1727" s="6">
        <v>0.65800291873014505</v>
      </c>
    </row>
    <row r="1728" spans="1:8" x14ac:dyDescent="0.2">
      <c r="A1728" t="s">
        <v>3392</v>
      </c>
      <c r="B1728" s="4">
        <v>2967.0696240402199</v>
      </c>
      <c r="C1728" s="4">
        <v>4428.0311162305998</v>
      </c>
      <c r="D1728" s="4">
        <v>1871.3485048974401</v>
      </c>
      <c r="E1728" s="5">
        <v>0.42261412708645102</v>
      </c>
      <c r="F1728" s="5">
        <v>-1.24258710059862</v>
      </c>
      <c r="G1728" s="6">
        <v>3.7938306407224301E-2</v>
      </c>
      <c r="H1728" s="6">
        <v>0.65800291873014505</v>
      </c>
    </row>
    <row r="1729" spans="1:8" x14ac:dyDescent="0.2">
      <c r="A1729" t="s">
        <v>3510</v>
      </c>
      <c r="B1729" s="4">
        <v>1796.7621412471001</v>
      </c>
      <c r="C1729" s="4">
        <v>2505.79692504881</v>
      </c>
      <c r="D1729" s="4">
        <v>1264.9860533958099</v>
      </c>
      <c r="E1729" s="5">
        <v>0.50482385094760795</v>
      </c>
      <c r="F1729" s="5">
        <v>-0.98614802127260204</v>
      </c>
      <c r="G1729" s="6">
        <v>3.7948200349713801E-2</v>
      </c>
      <c r="H1729" s="6">
        <v>0.65800291873014505</v>
      </c>
    </row>
    <row r="1730" spans="1:8" x14ac:dyDescent="0.2">
      <c r="A1730" t="s">
        <v>2</v>
      </c>
      <c r="B1730" s="4">
        <v>78.847113888557601</v>
      </c>
      <c r="C1730" s="4">
        <v>47.723519793085799</v>
      </c>
      <c r="D1730" s="4">
        <v>102.189809460161</v>
      </c>
      <c r="E1730" s="5">
        <v>2.14128819297538</v>
      </c>
      <c r="F1730" s="5">
        <v>1.0984789790937499</v>
      </c>
      <c r="G1730" s="6">
        <v>3.7920071664497901E-2</v>
      </c>
      <c r="H1730" s="6">
        <v>0.65800291873014505</v>
      </c>
    </row>
    <row r="1731" spans="1:8" x14ac:dyDescent="0.2">
      <c r="A1731" t="s">
        <v>2</v>
      </c>
      <c r="B1731" s="4">
        <v>5.0427292077605701</v>
      </c>
      <c r="C1731" s="4">
        <v>8.7069176039033707</v>
      </c>
      <c r="D1731" s="4">
        <v>2.2945879106534699</v>
      </c>
      <c r="E1731" s="5">
        <v>0.26353619214505902</v>
      </c>
      <c r="F1731" s="5">
        <v>-1.9239269901684399</v>
      </c>
      <c r="G1731" s="6">
        <v>3.8239934338972603E-2</v>
      </c>
      <c r="H1731" s="6">
        <v>0.65834713432671099</v>
      </c>
    </row>
    <row r="1732" spans="1:8" x14ac:dyDescent="0.2">
      <c r="A1732" t="s">
        <v>2</v>
      </c>
      <c r="B1732" s="4">
        <v>39.561194950145598</v>
      </c>
      <c r="C1732" s="4">
        <v>57.186963880256798</v>
      </c>
      <c r="D1732" s="4">
        <v>26.3418682525622</v>
      </c>
      <c r="E1732" s="5">
        <v>0.46062715110595998</v>
      </c>
      <c r="F1732" s="5">
        <v>-1.1183286433496</v>
      </c>
      <c r="G1732" s="6">
        <v>3.8168632479632598E-2</v>
      </c>
      <c r="H1732" s="6">
        <v>0.65834713432671099</v>
      </c>
    </row>
    <row r="1733" spans="1:8" x14ac:dyDescent="0.2">
      <c r="A1733" t="s">
        <v>4555</v>
      </c>
      <c r="B1733" s="4">
        <v>15.851752848723301</v>
      </c>
      <c r="C1733" s="4">
        <v>6.7030357165126899</v>
      </c>
      <c r="D1733" s="4">
        <v>22.713290697881298</v>
      </c>
      <c r="E1733" s="5">
        <v>3.3885080817826898</v>
      </c>
      <c r="F1733" s="5">
        <v>1.7606502123652099</v>
      </c>
      <c r="G1733" s="6">
        <v>3.8137805412374201E-2</v>
      </c>
      <c r="H1733" s="6">
        <v>0.65834713432671099</v>
      </c>
    </row>
    <row r="1734" spans="1:8" x14ac:dyDescent="0.2">
      <c r="A1734" t="s">
        <v>5365</v>
      </c>
      <c r="B1734" s="4">
        <v>230.41052553142501</v>
      </c>
      <c r="C1734" s="4">
        <v>144.607242440937</v>
      </c>
      <c r="D1734" s="4">
        <v>294.76298784929099</v>
      </c>
      <c r="E1734" s="5">
        <v>2.0383694680415601</v>
      </c>
      <c r="F1734" s="5">
        <v>1.02741557329019</v>
      </c>
      <c r="G1734" s="6">
        <v>3.8304977596162498E-2</v>
      </c>
      <c r="H1734" s="6">
        <v>0.65834713432671099</v>
      </c>
    </row>
    <row r="1735" spans="1:8" x14ac:dyDescent="0.2">
      <c r="A1735" t="s">
        <v>6012</v>
      </c>
      <c r="B1735" s="4">
        <v>93.414800161143503</v>
      </c>
      <c r="C1735" s="4">
        <v>130.160953696793</v>
      </c>
      <c r="D1735" s="4">
        <v>65.855185009406497</v>
      </c>
      <c r="E1735" s="5">
        <v>0.50595192443668402</v>
      </c>
      <c r="F1735" s="5">
        <v>-0.98292778837073602</v>
      </c>
      <c r="G1735" s="6">
        <v>3.8243475754896901E-2</v>
      </c>
      <c r="H1735" s="6">
        <v>0.65834713432671099</v>
      </c>
    </row>
    <row r="1736" spans="1:8" x14ac:dyDescent="0.2">
      <c r="A1736" t="s">
        <v>2</v>
      </c>
      <c r="B1736" s="4">
        <v>4.4926742367058399</v>
      </c>
      <c r="C1736" s="4">
        <v>1.3800471552185101</v>
      </c>
      <c r="D1736" s="4">
        <v>6.8271445478213302</v>
      </c>
      <c r="E1736" s="5">
        <v>4.94703715159672</v>
      </c>
      <c r="F1736" s="5">
        <v>2.3065647339867499</v>
      </c>
      <c r="G1736" s="6">
        <v>3.8170330696350702E-2</v>
      </c>
      <c r="H1736" s="6">
        <v>0.65834713432671099</v>
      </c>
    </row>
    <row r="1737" spans="1:8" x14ac:dyDescent="0.2">
      <c r="A1737" t="s">
        <v>7802</v>
      </c>
      <c r="B1737" s="4">
        <v>63.300737589241798</v>
      </c>
      <c r="C1737" s="4">
        <v>36.996478607532197</v>
      </c>
      <c r="D1737" s="4">
        <v>83.028931825524097</v>
      </c>
      <c r="E1737" s="5">
        <v>2.2442387748930201</v>
      </c>
      <c r="F1737" s="5">
        <v>1.1662261790786299</v>
      </c>
      <c r="G1737" s="6">
        <v>3.8319404583059102E-2</v>
      </c>
      <c r="H1737" s="6">
        <v>0.65834713432671099</v>
      </c>
    </row>
    <row r="1738" spans="1:8" x14ac:dyDescent="0.2">
      <c r="A1738" t="s">
        <v>2</v>
      </c>
      <c r="B1738" s="4">
        <v>12.961695614527301</v>
      </c>
      <c r="C1738" s="4">
        <v>4.9590054192930797</v>
      </c>
      <c r="D1738" s="4">
        <v>18.963713260953</v>
      </c>
      <c r="E1738" s="5">
        <v>3.8240960953933301</v>
      </c>
      <c r="F1738" s="5">
        <v>1.93511877713809</v>
      </c>
      <c r="G1738" s="6">
        <v>3.8279320124519199E-2</v>
      </c>
      <c r="H1738" s="6">
        <v>0.65834713432671099</v>
      </c>
    </row>
    <row r="1739" spans="1:8" x14ac:dyDescent="0.2">
      <c r="A1739" t="s">
        <v>11478</v>
      </c>
      <c r="B1739" s="4">
        <v>215.755729363988</v>
      </c>
      <c r="C1739" s="4">
        <v>301.90956505231401</v>
      </c>
      <c r="D1739" s="4">
        <v>151.140352597743</v>
      </c>
      <c r="E1739" s="5">
        <v>0.50061465449613796</v>
      </c>
      <c r="F1739" s="5">
        <v>-0.99822757122136896</v>
      </c>
      <c r="G1739" s="6">
        <v>3.82184700699605E-2</v>
      </c>
      <c r="H1739" s="6">
        <v>0.65834713432671099</v>
      </c>
    </row>
    <row r="1740" spans="1:8" x14ac:dyDescent="0.2">
      <c r="A1740" t="s">
        <v>2</v>
      </c>
      <c r="B1740" s="4">
        <v>15.4802676806155</v>
      </c>
      <c r="C1740" s="4">
        <v>23.9089610824999</v>
      </c>
      <c r="D1740" s="4">
        <v>9.1587476292022707</v>
      </c>
      <c r="E1740" s="5">
        <v>0.38306757025532201</v>
      </c>
      <c r="F1740" s="5">
        <v>-1.3843291996716001</v>
      </c>
      <c r="G1740" s="6">
        <v>3.82845333445819E-2</v>
      </c>
      <c r="H1740" s="6">
        <v>0.65834713432671099</v>
      </c>
    </row>
    <row r="1741" spans="1:8" x14ac:dyDescent="0.2">
      <c r="A1741" t="s">
        <v>11662</v>
      </c>
      <c r="B1741" s="4">
        <v>220.88486710295001</v>
      </c>
      <c r="C1741" s="4">
        <v>309.69976322815</v>
      </c>
      <c r="D1741" s="4">
        <v>154.27369500904999</v>
      </c>
      <c r="E1741" s="5">
        <v>0.49813953165795199</v>
      </c>
      <c r="F1741" s="5">
        <v>-1.00537818906893</v>
      </c>
      <c r="G1741" s="6">
        <v>3.8229922318446498E-2</v>
      </c>
      <c r="H1741" s="6">
        <v>0.65834713432671099</v>
      </c>
    </row>
    <row r="1742" spans="1:8" x14ac:dyDescent="0.2">
      <c r="A1742" t="s">
        <v>14946</v>
      </c>
      <c r="B1742" s="4">
        <v>9943.1327560774698</v>
      </c>
      <c r="C1742" s="4">
        <v>5774.7638157009396</v>
      </c>
      <c r="D1742" s="4">
        <v>13069.409461359901</v>
      </c>
      <c r="E1742" s="5">
        <v>2.2631937648818798</v>
      </c>
      <c r="F1742" s="5">
        <v>1.17836010721514</v>
      </c>
      <c r="G1742" s="6">
        <v>3.8142141372002301E-2</v>
      </c>
      <c r="H1742" s="6">
        <v>0.65834713432671099</v>
      </c>
    </row>
    <row r="1743" spans="1:8" x14ac:dyDescent="0.2">
      <c r="A1743" t="s">
        <v>15134</v>
      </c>
      <c r="B1743" s="4">
        <v>9.3783616933347194</v>
      </c>
      <c r="C1743" s="4">
        <v>4.0474914448809196</v>
      </c>
      <c r="D1743" s="4">
        <v>13.3765143796751</v>
      </c>
      <c r="E1743" s="5">
        <v>3.30489009349064</v>
      </c>
      <c r="F1743" s="5">
        <v>1.72460229466413</v>
      </c>
      <c r="G1743" s="6">
        <v>3.8305684343391599E-2</v>
      </c>
      <c r="H1743" s="6">
        <v>0.65834713432671099</v>
      </c>
    </row>
    <row r="1744" spans="1:8" x14ac:dyDescent="0.2">
      <c r="A1744" t="s">
        <v>15887</v>
      </c>
      <c r="B1744" s="4">
        <v>2.2731650655320998</v>
      </c>
      <c r="C1744" s="4">
        <v>4.6311800199783004</v>
      </c>
      <c r="D1744" s="4">
        <v>0.50465384969744298</v>
      </c>
      <c r="E1744" s="5">
        <v>0.108968739612892</v>
      </c>
      <c r="F1744" s="5">
        <v>-3.1980137734058198</v>
      </c>
      <c r="G1744" s="6">
        <v>3.8233080804601603E-2</v>
      </c>
      <c r="H1744" s="6">
        <v>0.65834713432671099</v>
      </c>
    </row>
    <row r="1745" spans="1:8" x14ac:dyDescent="0.2">
      <c r="A1745" t="s">
        <v>17913</v>
      </c>
      <c r="B1745" s="4">
        <v>26.817292031382699</v>
      </c>
      <c r="C1745" s="4">
        <v>59.882928387606</v>
      </c>
      <c r="D1745" s="4">
        <v>2.0180647642151701</v>
      </c>
      <c r="E1745" s="5">
        <v>3.3700168287575799E-2</v>
      </c>
      <c r="F1745" s="5">
        <v>-4.8911003940042397</v>
      </c>
      <c r="G1745" s="6">
        <v>3.8219397641025103E-2</v>
      </c>
      <c r="H1745" s="6">
        <v>0.65834713432671099</v>
      </c>
    </row>
    <row r="1746" spans="1:8" x14ac:dyDescent="0.2">
      <c r="A1746" t="s">
        <v>2</v>
      </c>
      <c r="B1746" s="4">
        <v>17.996473698596699</v>
      </c>
      <c r="C1746" s="4">
        <v>8.9548691760438004</v>
      </c>
      <c r="D1746" s="4">
        <v>24.7776770905113</v>
      </c>
      <c r="E1746" s="5">
        <v>2.7669502036720899</v>
      </c>
      <c r="F1746" s="5">
        <v>1.4682966802464601</v>
      </c>
      <c r="G1746" s="6">
        <v>3.8056784243247002E-2</v>
      </c>
      <c r="H1746" s="6">
        <v>0.65834713432671099</v>
      </c>
    </row>
    <row r="1747" spans="1:8" x14ac:dyDescent="0.2">
      <c r="A1747" t="s">
        <v>2</v>
      </c>
      <c r="B1747" s="4">
        <v>46.929980418276202</v>
      </c>
      <c r="C1747" s="4">
        <v>26.9100759637587</v>
      </c>
      <c r="D1747" s="4">
        <v>61.944908759164399</v>
      </c>
      <c r="E1747" s="5">
        <v>2.3019224785016998</v>
      </c>
      <c r="F1747" s="5">
        <v>1.20283924886356</v>
      </c>
      <c r="G1747" s="6">
        <v>3.8372073194733597E-2</v>
      </c>
      <c r="H1747" s="6">
        <v>0.65849728355931003</v>
      </c>
    </row>
    <row r="1748" spans="1:8" x14ac:dyDescent="0.2">
      <c r="A1748" t="s">
        <v>14959</v>
      </c>
      <c r="B1748" s="4">
        <v>2605.9378331928401</v>
      </c>
      <c r="C1748" s="4">
        <v>3646.1707528141901</v>
      </c>
      <c r="D1748" s="4">
        <v>1825.76314347683</v>
      </c>
      <c r="E1748" s="5">
        <v>0.50073440528468705</v>
      </c>
      <c r="F1748" s="5">
        <v>-0.99788250899173603</v>
      </c>
      <c r="G1748" s="6">
        <v>3.8350178375657802E-2</v>
      </c>
      <c r="H1748" s="6">
        <v>0.65849728355931003</v>
      </c>
    </row>
    <row r="1749" spans="1:8" x14ac:dyDescent="0.2">
      <c r="A1749" t="s">
        <v>4912</v>
      </c>
      <c r="B1749" s="4">
        <v>13.121601256156801</v>
      </c>
      <c r="C1749" s="4">
        <v>26.207871700424398</v>
      </c>
      <c r="D1749" s="4">
        <v>3.30689842295613</v>
      </c>
      <c r="E1749" s="5">
        <v>0.12617958683392699</v>
      </c>
      <c r="F1749" s="5">
        <v>-2.9864495629783301</v>
      </c>
      <c r="G1749" s="6">
        <v>3.8421677897274298E-2</v>
      </c>
      <c r="H1749" s="6">
        <v>0.65859457024601697</v>
      </c>
    </row>
    <row r="1750" spans="1:8" x14ac:dyDescent="0.2">
      <c r="A1750" t="s">
        <v>14503</v>
      </c>
      <c r="B1750" s="4">
        <v>26.330259691994598</v>
      </c>
      <c r="C1750" s="4">
        <v>48.828493467816401</v>
      </c>
      <c r="D1750" s="4">
        <v>9.4565843601282698</v>
      </c>
      <c r="E1750" s="5">
        <v>0.193669386223461</v>
      </c>
      <c r="F1750" s="5">
        <v>-2.3683321731307698</v>
      </c>
      <c r="G1750" s="6">
        <v>3.8418082681693798E-2</v>
      </c>
      <c r="H1750" s="6">
        <v>0.65859457024601697</v>
      </c>
    </row>
    <row r="1751" spans="1:8" x14ac:dyDescent="0.2">
      <c r="A1751" t="s">
        <v>4163</v>
      </c>
      <c r="B1751" s="4">
        <v>360.56984328874302</v>
      </c>
      <c r="C1751" s="4">
        <v>703.50218330251903</v>
      </c>
      <c r="D1751" s="4">
        <v>103.370588278412</v>
      </c>
      <c r="E1751" s="5">
        <v>0.146937125046506</v>
      </c>
      <c r="F1751" s="5">
        <v>-2.7667291424670801</v>
      </c>
      <c r="G1751" s="6">
        <v>3.8507095315669503E-2</v>
      </c>
      <c r="H1751" s="6">
        <v>0.65930480728941798</v>
      </c>
    </row>
    <row r="1752" spans="1:8" x14ac:dyDescent="0.2">
      <c r="A1752" t="s">
        <v>11356</v>
      </c>
      <c r="B1752" s="4">
        <v>2.2611876491295102</v>
      </c>
      <c r="C1752" s="4">
        <v>4.5971931154064496</v>
      </c>
      <c r="D1752" s="4">
        <v>0.5091835494218</v>
      </c>
      <c r="E1752" s="5">
        <v>0.110759660653669</v>
      </c>
      <c r="F1752" s="5">
        <v>-3.1744955562036798</v>
      </c>
      <c r="G1752" s="6">
        <v>3.8495613626355098E-2</v>
      </c>
      <c r="H1752" s="6">
        <v>0.65930480728941798</v>
      </c>
    </row>
    <row r="1753" spans="1:8" x14ac:dyDescent="0.2">
      <c r="A1753" t="s">
        <v>822</v>
      </c>
      <c r="B1753" s="4">
        <v>384.31279438263601</v>
      </c>
      <c r="C1753" s="4">
        <v>538.99663947226998</v>
      </c>
      <c r="D1753" s="4">
        <v>268.29991056541002</v>
      </c>
      <c r="E1753" s="5">
        <v>0.49777659249991202</v>
      </c>
      <c r="F1753" s="5">
        <v>-1.0064297044203301</v>
      </c>
      <c r="G1753" s="6">
        <v>3.8623192860050497E-2</v>
      </c>
      <c r="H1753" s="6">
        <v>0.66071051286523097</v>
      </c>
    </row>
    <row r="1754" spans="1:8" x14ac:dyDescent="0.2">
      <c r="A1754" t="s">
        <v>14791</v>
      </c>
      <c r="B1754" s="4">
        <v>1000.78485850436</v>
      </c>
      <c r="C1754" s="4">
        <v>1517.5025635181501</v>
      </c>
      <c r="D1754" s="4">
        <v>613.24657974402498</v>
      </c>
      <c r="E1754" s="5">
        <v>0.404115679595483</v>
      </c>
      <c r="F1754" s="5">
        <v>-1.3071597660440399</v>
      </c>
      <c r="G1754" s="6">
        <v>3.8633273150525303E-2</v>
      </c>
      <c r="H1754" s="6">
        <v>0.66071051286523097</v>
      </c>
    </row>
    <row r="1755" spans="1:8" x14ac:dyDescent="0.2">
      <c r="A1755" t="s">
        <v>5586</v>
      </c>
      <c r="B1755" s="4">
        <v>4397.3474769697996</v>
      </c>
      <c r="C1755" s="4">
        <v>6126.0947943203901</v>
      </c>
      <c r="D1755" s="4">
        <v>3100.7869889568601</v>
      </c>
      <c r="E1755" s="5">
        <v>0.50616046487423805</v>
      </c>
      <c r="F1755" s="5">
        <v>-0.98233326890329498</v>
      </c>
      <c r="G1755" s="6">
        <v>3.87135226840866E-2</v>
      </c>
      <c r="H1755" s="6">
        <v>0.66095182805746899</v>
      </c>
    </row>
    <row r="1756" spans="1:8" x14ac:dyDescent="0.2">
      <c r="A1756" t="s">
        <v>2</v>
      </c>
      <c r="B1756" s="4">
        <v>18.1991057054504</v>
      </c>
      <c r="C1756" s="4">
        <v>6.7842042062318804</v>
      </c>
      <c r="D1756" s="4">
        <v>26.760281829864201</v>
      </c>
      <c r="E1756" s="5">
        <v>3.94449828106332</v>
      </c>
      <c r="F1756" s="5">
        <v>1.9798418088690499</v>
      </c>
      <c r="G1756" s="6">
        <v>3.8686594172568999E-2</v>
      </c>
      <c r="H1756" s="6">
        <v>0.66095182805746899</v>
      </c>
    </row>
    <row r="1757" spans="1:8" x14ac:dyDescent="0.2">
      <c r="A1757" t="s">
        <v>18117</v>
      </c>
      <c r="B1757" s="4">
        <v>2953.6644170667901</v>
      </c>
      <c r="C1757" s="4">
        <v>1789.05426430591</v>
      </c>
      <c r="D1757" s="4">
        <v>3827.1220316374502</v>
      </c>
      <c r="E1757" s="5">
        <v>2.1391872275725698</v>
      </c>
      <c r="F1757" s="5">
        <v>1.0970627566823099</v>
      </c>
      <c r="G1757" s="6">
        <v>3.8711184411463699E-2</v>
      </c>
      <c r="H1757" s="6">
        <v>0.66095182805746899</v>
      </c>
    </row>
    <row r="1758" spans="1:8" x14ac:dyDescent="0.2">
      <c r="A1758" t="s">
        <v>10833</v>
      </c>
      <c r="B1758" s="4">
        <v>419.09031445678499</v>
      </c>
      <c r="C1758" s="4">
        <v>585.29451523142802</v>
      </c>
      <c r="D1758" s="4">
        <v>294.437163875804</v>
      </c>
      <c r="E1758" s="5">
        <v>0.50305812922129001</v>
      </c>
      <c r="F1758" s="5">
        <v>-0.99120297936181301</v>
      </c>
      <c r="G1758" s="6">
        <v>3.8766747828910902E-2</v>
      </c>
      <c r="H1758" s="6">
        <v>0.66110756536447501</v>
      </c>
    </row>
    <row r="1759" spans="1:8" x14ac:dyDescent="0.2">
      <c r="A1759" t="s">
        <v>16420</v>
      </c>
      <c r="B1759" s="4">
        <v>150.84586399026</v>
      </c>
      <c r="C1759" s="4">
        <v>268.48803071821999</v>
      </c>
      <c r="D1759" s="4">
        <v>62.614238944290797</v>
      </c>
      <c r="E1759" s="5">
        <v>0.23321054118053</v>
      </c>
      <c r="F1759" s="5">
        <v>-2.1002950946629602</v>
      </c>
      <c r="G1759" s="6">
        <v>3.87618156435144E-2</v>
      </c>
      <c r="H1759" s="6">
        <v>0.66110756536447501</v>
      </c>
    </row>
    <row r="1760" spans="1:8" x14ac:dyDescent="0.2">
      <c r="A1760" t="s">
        <v>9589</v>
      </c>
      <c r="B1760" s="4">
        <v>36.393797451556097</v>
      </c>
      <c r="C1760" s="4">
        <v>11.6448188392226</v>
      </c>
      <c r="D1760" s="4">
        <v>54.955531410806103</v>
      </c>
      <c r="E1760" s="5">
        <v>4.7193118389873296</v>
      </c>
      <c r="F1760" s="5">
        <v>2.2385765038961498</v>
      </c>
      <c r="G1760" s="6">
        <v>3.8818915256644403E-2</v>
      </c>
      <c r="H1760" s="6">
        <v>0.66139359450990198</v>
      </c>
    </row>
    <row r="1761" spans="1:8" x14ac:dyDescent="0.2">
      <c r="A1761" t="s">
        <v>12393</v>
      </c>
      <c r="B1761" s="4">
        <v>141.10385370378299</v>
      </c>
      <c r="C1761" s="4">
        <v>197.58395940989999</v>
      </c>
      <c r="D1761" s="4">
        <v>98.743774424196303</v>
      </c>
      <c r="E1761" s="5">
        <v>0.49975602634496502</v>
      </c>
      <c r="F1761" s="5">
        <v>-1.00070413096783</v>
      </c>
      <c r="G1761" s="6">
        <v>3.8827642639673997E-2</v>
      </c>
      <c r="H1761" s="6">
        <v>0.66139359450990198</v>
      </c>
    </row>
    <row r="1762" spans="1:8" x14ac:dyDescent="0.2">
      <c r="A1762" t="s">
        <v>9362</v>
      </c>
      <c r="B1762" s="4">
        <v>1960.4027084909401</v>
      </c>
      <c r="C1762" s="4">
        <v>2733.4953049454998</v>
      </c>
      <c r="D1762" s="4">
        <v>1380.58326115002</v>
      </c>
      <c r="E1762" s="5">
        <v>0.50506150811828199</v>
      </c>
      <c r="F1762" s="5">
        <v>-0.98546899998604898</v>
      </c>
      <c r="G1762" s="6">
        <v>3.8868025011698497E-2</v>
      </c>
      <c r="H1762" s="6">
        <v>0.66170550247059701</v>
      </c>
    </row>
    <row r="1763" spans="1:8" x14ac:dyDescent="0.2">
      <c r="A1763" t="s">
        <v>13314</v>
      </c>
      <c r="B1763" s="4">
        <v>7458.1867913178003</v>
      </c>
      <c r="C1763" s="4">
        <v>4625.5765326174296</v>
      </c>
      <c r="D1763" s="4">
        <v>9582.6444853430803</v>
      </c>
      <c r="E1763" s="5">
        <v>2.0716648871271901</v>
      </c>
      <c r="F1763" s="5">
        <v>1.05079065129649</v>
      </c>
      <c r="G1763" s="6">
        <v>3.8908520007039003E-2</v>
      </c>
      <c r="H1763" s="6">
        <v>0.66201897265098197</v>
      </c>
    </row>
    <row r="1764" spans="1:8" x14ac:dyDescent="0.2">
      <c r="A1764" t="s">
        <v>1977</v>
      </c>
      <c r="B1764" s="4">
        <v>18.146667687164499</v>
      </c>
      <c r="C1764" s="4">
        <v>4.6184038263780396</v>
      </c>
      <c r="D1764" s="4">
        <v>28.292865582754299</v>
      </c>
      <c r="E1764" s="5">
        <v>6.1261134033276701</v>
      </c>
      <c r="F1764" s="5">
        <v>2.61497207358136</v>
      </c>
      <c r="G1764" s="6">
        <v>3.9154729398979897E-2</v>
      </c>
      <c r="H1764" s="6">
        <v>0.66311336708275503</v>
      </c>
    </row>
    <row r="1765" spans="1:8" x14ac:dyDescent="0.2">
      <c r="A1765" t="s">
        <v>5553</v>
      </c>
      <c r="B1765" s="4">
        <v>9034.5388334334293</v>
      </c>
      <c r="C1765" s="4">
        <v>12835.631447636</v>
      </c>
      <c r="D1765" s="4">
        <v>6183.7193727814802</v>
      </c>
      <c r="E1765" s="5">
        <v>0.48176199184344398</v>
      </c>
      <c r="F1765" s="5">
        <v>-1.0536075168816801</v>
      </c>
      <c r="G1765" s="6">
        <v>3.91719070414797E-2</v>
      </c>
      <c r="H1765" s="6">
        <v>0.66311336708275503</v>
      </c>
    </row>
    <row r="1766" spans="1:8" x14ac:dyDescent="0.2">
      <c r="A1766" t="s">
        <v>8607</v>
      </c>
      <c r="B1766" s="4">
        <v>5954.6076502413098</v>
      </c>
      <c r="C1766" s="4">
        <v>8302.8876180726693</v>
      </c>
      <c r="D1766" s="4">
        <v>4193.3976743677904</v>
      </c>
      <c r="E1766" s="5">
        <v>0.50505292462831097</v>
      </c>
      <c r="F1766" s="5">
        <v>-0.98549351870989499</v>
      </c>
      <c r="G1766" s="6">
        <v>3.8995652415398999E-2</v>
      </c>
      <c r="H1766" s="6">
        <v>0.66311336708275503</v>
      </c>
    </row>
    <row r="1767" spans="1:8" x14ac:dyDescent="0.2">
      <c r="A1767" t="s">
        <v>11253</v>
      </c>
      <c r="B1767" s="4">
        <v>2.2315011612629898</v>
      </c>
      <c r="C1767" s="4">
        <v>4.5279246437178999</v>
      </c>
      <c r="D1767" s="4">
        <v>0.5091835494218</v>
      </c>
      <c r="E1767" s="5">
        <v>0.11245406880351901</v>
      </c>
      <c r="F1767" s="5">
        <v>-3.1525922333584502</v>
      </c>
      <c r="G1767" s="6">
        <v>3.9160981521445301E-2</v>
      </c>
      <c r="H1767" s="6">
        <v>0.66311336708275503</v>
      </c>
    </row>
    <row r="1768" spans="1:8" x14ac:dyDescent="0.2">
      <c r="A1768" t="s">
        <v>11867</v>
      </c>
      <c r="B1768" s="4">
        <v>19111.307454172998</v>
      </c>
      <c r="C1768" s="4">
        <v>27131.4045400422</v>
      </c>
      <c r="D1768" s="4">
        <v>13096.234639771101</v>
      </c>
      <c r="E1768" s="5">
        <v>0.48269652315429801</v>
      </c>
      <c r="F1768" s="5">
        <v>-1.05081165974793</v>
      </c>
      <c r="G1768" s="6">
        <v>3.9122072036861501E-2</v>
      </c>
      <c r="H1768" s="6">
        <v>0.66311336708275503</v>
      </c>
    </row>
    <row r="1769" spans="1:8" x14ac:dyDescent="0.2">
      <c r="A1769" t="s">
        <v>14485</v>
      </c>
      <c r="B1769" s="4">
        <v>3800.15647688123</v>
      </c>
      <c r="C1769" s="4">
        <v>1815.98059235489</v>
      </c>
      <c r="D1769" s="4">
        <v>5288.2883902759804</v>
      </c>
      <c r="E1769" s="5">
        <v>2.9120841998748199</v>
      </c>
      <c r="F1769" s="5">
        <v>1.54205207016081</v>
      </c>
      <c r="G1769" s="6">
        <v>3.9120333646322697E-2</v>
      </c>
      <c r="H1769" s="6">
        <v>0.66311336708275503</v>
      </c>
    </row>
    <row r="1770" spans="1:8" x14ac:dyDescent="0.2">
      <c r="A1770" t="s">
        <v>17340</v>
      </c>
      <c r="B1770" s="4">
        <v>6.1293778528110696</v>
      </c>
      <c r="C1770" s="4">
        <v>2.1247780472094302</v>
      </c>
      <c r="D1770" s="4">
        <v>9.1328277070123001</v>
      </c>
      <c r="E1770" s="5">
        <v>4.2982502191261203</v>
      </c>
      <c r="F1770" s="5">
        <v>2.1037494705239101</v>
      </c>
      <c r="G1770" s="6">
        <v>3.9025760085074399E-2</v>
      </c>
      <c r="H1770" s="6">
        <v>0.66311336708275503</v>
      </c>
    </row>
    <row r="1771" spans="1:8" x14ac:dyDescent="0.2">
      <c r="A1771" t="s">
        <v>17853</v>
      </c>
      <c r="B1771" s="4">
        <v>1.53986962295129</v>
      </c>
      <c r="C1771" s="4">
        <v>3.59302912021968</v>
      </c>
      <c r="D1771" s="4">
        <v>0</v>
      </c>
      <c r="E1771" s="5">
        <v>0</v>
      </c>
      <c r="F1771" s="5" t="e">
        <f>-Inf</f>
        <v>#NAME?</v>
      </c>
      <c r="G1771" s="6">
        <v>3.9131352257192997E-2</v>
      </c>
      <c r="H1771" s="6">
        <v>0.66311336708275503</v>
      </c>
    </row>
    <row r="1772" spans="1:8" x14ac:dyDescent="0.2">
      <c r="A1772" t="s">
        <v>20486</v>
      </c>
      <c r="B1772" s="4">
        <v>2684.9263066848998</v>
      </c>
      <c r="C1772" s="4">
        <v>790.74156404325697</v>
      </c>
      <c r="D1772" s="4">
        <v>4105.5648636661299</v>
      </c>
      <c r="E1772" s="5">
        <v>5.1920438362609502</v>
      </c>
      <c r="F1772" s="5">
        <v>2.3763025640168101</v>
      </c>
      <c r="G1772" s="6">
        <v>3.9116972591537902E-2</v>
      </c>
      <c r="H1772" s="6">
        <v>0.66311336708275503</v>
      </c>
    </row>
    <row r="1773" spans="1:8" x14ac:dyDescent="0.2">
      <c r="A1773" t="s">
        <v>12059</v>
      </c>
      <c r="B1773" s="4">
        <v>913.61429486228496</v>
      </c>
      <c r="C1773" s="4">
        <v>1273.0273094814299</v>
      </c>
      <c r="D1773" s="4">
        <v>644.05453389792797</v>
      </c>
      <c r="E1773" s="5">
        <v>0.50592358003716797</v>
      </c>
      <c r="F1773" s="5">
        <v>-0.98300861318455601</v>
      </c>
      <c r="G1773" s="6">
        <v>3.92211942812902E-2</v>
      </c>
      <c r="H1773" s="6">
        <v>0.66319876173326597</v>
      </c>
    </row>
    <row r="1774" spans="1:8" x14ac:dyDescent="0.2">
      <c r="A1774" t="s">
        <v>16932</v>
      </c>
      <c r="B1774" s="4">
        <v>518.16653477008697</v>
      </c>
      <c r="C1774" s="4">
        <v>329.00752960275202</v>
      </c>
      <c r="D1774" s="4">
        <v>660.03578864558801</v>
      </c>
      <c r="E1774" s="5">
        <v>2.0061418942068698</v>
      </c>
      <c r="F1774" s="5">
        <v>1.0044236512286799</v>
      </c>
      <c r="G1774" s="6">
        <v>3.9205739248861102E-2</v>
      </c>
      <c r="H1774" s="6">
        <v>0.66319876173326597</v>
      </c>
    </row>
    <row r="1775" spans="1:8" x14ac:dyDescent="0.2">
      <c r="A1775" t="s">
        <v>5223</v>
      </c>
      <c r="B1775" s="4">
        <v>10.962718655731701</v>
      </c>
      <c r="C1775" s="4">
        <v>19.7939143154505</v>
      </c>
      <c r="D1775" s="4">
        <v>4.3393219109425996</v>
      </c>
      <c r="E1775" s="5">
        <v>0.21922505280097501</v>
      </c>
      <c r="F1775" s="5">
        <v>-2.1895154175450098</v>
      </c>
      <c r="G1775" s="6">
        <v>3.9252802052718999E-2</v>
      </c>
      <c r="H1775" s="6">
        <v>0.66335907865868904</v>
      </c>
    </row>
    <row r="1776" spans="1:8" x14ac:dyDescent="0.2">
      <c r="A1776" t="s">
        <v>3722</v>
      </c>
      <c r="B1776" s="4">
        <v>5.7112716765520499</v>
      </c>
      <c r="C1776" s="4">
        <v>1.85344492598294</v>
      </c>
      <c r="D1776" s="4">
        <v>8.6046417394788808</v>
      </c>
      <c r="E1776" s="5">
        <v>4.6425127711391703</v>
      </c>
      <c r="F1776" s="5">
        <v>2.2149058788917202</v>
      </c>
      <c r="G1776" s="6">
        <v>3.9327735481687401E-2</v>
      </c>
      <c r="H1776" s="6">
        <v>0.663876976205512</v>
      </c>
    </row>
    <row r="1777" spans="1:8" x14ac:dyDescent="0.2">
      <c r="A1777" t="s">
        <v>4761</v>
      </c>
      <c r="B1777" s="4">
        <v>10.8099040734594</v>
      </c>
      <c r="C1777" s="4">
        <v>19.8345181611196</v>
      </c>
      <c r="D1777" s="4">
        <v>4.0414435077141997</v>
      </c>
      <c r="E1777" s="5">
        <v>0.20375808854466601</v>
      </c>
      <c r="F1777" s="5">
        <v>-2.2950707640263102</v>
      </c>
      <c r="G1777" s="6">
        <v>3.9309766963705098E-2</v>
      </c>
      <c r="H1777" s="6">
        <v>0.663876976205512</v>
      </c>
    </row>
    <row r="1778" spans="1:8" x14ac:dyDescent="0.2">
      <c r="A1778" t="s">
        <v>6020</v>
      </c>
      <c r="B1778" s="4">
        <v>1752.66469875386</v>
      </c>
      <c r="C1778" s="4">
        <v>2565.88572556296</v>
      </c>
      <c r="D1778" s="4">
        <v>1142.74892864704</v>
      </c>
      <c r="E1778" s="5">
        <v>0.44536236250206501</v>
      </c>
      <c r="F1778" s="5">
        <v>-1.16694845352407</v>
      </c>
      <c r="G1778" s="6">
        <v>3.93614754369647E-2</v>
      </c>
      <c r="H1778" s="6">
        <v>0.66407261316837496</v>
      </c>
    </row>
    <row r="1779" spans="1:8" x14ac:dyDescent="0.2">
      <c r="A1779" t="s">
        <v>2453</v>
      </c>
      <c r="B1779" s="4">
        <v>1200.0798219990299</v>
      </c>
      <c r="C1779" s="4">
        <v>1693.2241113174</v>
      </c>
      <c r="D1779" s="4">
        <v>830.22160501025405</v>
      </c>
      <c r="E1779" s="5">
        <v>0.490319975637665</v>
      </c>
      <c r="F1779" s="5">
        <v>-1.02820455666505</v>
      </c>
      <c r="G1779" s="6">
        <v>3.9386321776984097E-2</v>
      </c>
      <c r="H1779" s="6">
        <v>0.66411806910797699</v>
      </c>
    </row>
    <row r="1780" spans="1:8" x14ac:dyDescent="0.2">
      <c r="A1780" t="s">
        <v>2107</v>
      </c>
      <c r="B1780" s="4">
        <v>14.198986777814699</v>
      </c>
      <c r="C1780" s="4">
        <v>21.995558377769299</v>
      </c>
      <c r="D1780" s="4">
        <v>8.3515580778487593</v>
      </c>
      <c r="E1780" s="5">
        <v>0.37969293320098602</v>
      </c>
      <c r="F1780" s="5">
        <v>-1.3970949469463401</v>
      </c>
      <c r="G1780" s="6">
        <v>3.9519576833597699E-2</v>
      </c>
      <c r="H1780" s="6">
        <v>0.66510798602413701</v>
      </c>
    </row>
    <row r="1781" spans="1:8" x14ac:dyDescent="0.2">
      <c r="A1781" t="s">
        <v>3993</v>
      </c>
      <c r="B1781" s="4">
        <v>396.44241053597699</v>
      </c>
      <c r="C1781" s="4">
        <v>554.53170218565106</v>
      </c>
      <c r="D1781" s="4">
        <v>277.875441798721</v>
      </c>
      <c r="E1781" s="5">
        <v>0.501099289190307</v>
      </c>
      <c r="F1781" s="5">
        <v>-0.99683160358234602</v>
      </c>
      <c r="G1781" s="6">
        <v>3.95969504987322E-2</v>
      </c>
      <c r="H1781" s="6">
        <v>0.66510798602413701</v>
      </c>
    </row>
    <row r="1782" spans="1:8" x14ac:dyDescent="0.2">
      <c r="A1782" t="s">
        <v>6574</v>
      </c>
      <c r="B1782" s="4">
        <v>29.290597976796299</v>
      </c>
      <c r="C1782" s="4">
        <v>13.9504508249984</v>
      </c>
      <c r="D1782" s="4">
        <v>40.795708340644602</v>
      </c>
      <c r="E1782" s="5">
        <v>2.92432903082537</v>
      </c>
      <c r="F1782" s="5">
        <v>1.5481056452281501</v>
      </c>
      <c r="G1782" s="6">
        <v>3.9573935668316899E-2</v>
      </c>
      <c r="H1782" s="6">
        <v>0.66510798602413701</v>
      </c>
    </row>
    <row r="1783" spans="1:8" x14ac:dyDescent="0.2">
      <c r="A1783" t="s">
        <v>9140</v>
      </c>
      <c r="B1783" s="4">
        <v>3.92323731434985</v>
      </c>
      <c r="C1783" s="4">
        <v>8.4685907849251798</v>
      </c>
      <c r="D1783" s="4">
        <v>0.514222211418354</v>
      </c>
      <c r="E1783" s="5">
        <v>6.0721107499221001E-2</v>
      </c>
      <c r="F1783" s="5">
        <v>-4.0416580853016004</v>
      </c>
      <c r="G1783" s="6">
        <v>3.9542646035784203E-2</v>
      </c>
      <c r="H1783" s="6">
        <v>0.66510798602413701</v>
      </c>
    </row>
    <row r="1784" spans="1:8" x14ac:dyDescent="0.2">
      <c r="A1784" t="s">
        <v>10926</v>
      </c>
      <c r="B1784" s="4">
        <v>367.09092056149098</v>
      </c>
      <c r="C1784" s="4">
        <v>609.67641873597597</v>
      </c>
      <c r="D1784" s="4">
        <v>185.151796930628</v>
      </c>
      <c r="E1784" s="5">
        <v>0.30368863095360898</v>
      </c>
      <c r="F1784" s="5">
        <v>-1.7193351948569999</v>
      </c>
      <c r="G1784" s="6">
        <v>3.9538244795200302E-2</v>
      </c>
      <c r="H1784" s="6">
        <v>0.66510798602413701</v>
      </c>
    </row>
    <row r="1785" spans="1:8" x14ac:dyDescent="0.2">
      <c r="A1785" t="s">
        <v>17617</v>
      </c>
      <c r="B1785" s="4">
        <v>515.09152665009697</v>
      </c>
      <c r="C1785" s="4">
        <v>709.38296016837796</v>
      </c>
      <c r="D1785" s="4">
        <v>369.37295151138699</v>
      </c>
      <c r="E1785" s="5">
        <v>0.52069611514732905</v>
      </c>
      <c r="F1785" s="5">
        <v>-0.94148645189761104</v>
      </c>
      <c r="G1785" s="6">
        <v>3.9480226893918502E-2</v>
      </c>
      <c r="H1785" s="6">
        <v>0.66510798602413701</v>
      </c>
    </row>
    <row r="1786" spans="1:8" x14ac:dyDescent="0.2">
      <c r="A1786" t="s">
        <v>19553</v>
      </c>
      <c r="B1786" s="4">
        <v>607.86063676525498</v>
      </c>
      <c r="C1786" s="4">
        <v>999.89674947384594</v>
      </c>
      <c r="D1786" s="4">
        <v>313.83355223381199</v>
      </c>
      <c r="E1786" s="5">
        <v>0.31386595905922698</v>
      </c>
      <c r="F1786" s="5">
        <v>-1.671779527769</v>
      </c>
      <c r="G1786" s="6">
        <v>3.9600325385359701E-2</v>
      </c>
      <c r="H1786" s="6">
        <v>0.66510798602413701</v>
      </c>
    </row>
    <row r="1787" spans="1:8" x14ac:dyDescent="0.2">
      <c r="A1787" t="s">
        <v>2</v>
      </c>
      <c r="B1787" s="4">
        <v>10.4682003430429</v>
      </c>
      <c r="C1787" s="4">
        <v>4.8848723576464499</v>
      </c>
      <c r="D1787" s="4">
        <v>14.655696332090301</v>
      </c>
      <c r="E1787" s="5">
        <v>3.00022093906902</v>
      </c>
      <c r="F1787" s="5">
        <v>1.5850687460419901</v>
      </c>
      <c r="G1787" s="6">
        <v>3.9642850798445602E-2</v>
      </c>
      <c r="H1787" s="6">
        <v>0.66544942157749098</v>
      </c>
    </row>
    <row r="1788" spans="1:8" x14ac:dyDescent="0.2">
      <c r="A1788" t="s">
        <v>14569</v>
      </c>
      <c r="B1788" s="4">
        <v>10.4437290871762</v>
      </c>
      <c r="C1788" s="4">
        <v>4.8508854530745902</v>
      </c>
      <c r="D1788" s="4">
        <v>14.6383618127524</v>
      </c>
      <c r="E1788" s="5">
        <v>3.0176680019261801</v>
      </c>
      <c r="F1788" s="5">
        <v>1.59343409204037</v>
      </c>
      <c r="G1788" s="6">
        <v>3.9694871698851497E-2</v>
      </c>
      <c r="H1788" s="6">
        <v>0.66594977813741996</v>
      </c>
    </row>
    <row r="1789" spans="1:8" x14ac:dyDescent="0.2">
      <c r="A1789" t="s">
        <v>8577</v>
      </c>
      <c r="B1789" s="4">
        <v>3.99627215082482</v>
      </c>
      <c r="C1789" s="4">
        <v>7.2893136166997703</v>
      </c>
      <c r="D1789" s="4">
        <v>1.5264910514186101</v>
      </c>
      <c r="E1789" s="5">
        <v>0.20941492322698699</v>
      </c>
      <c r="F1789" s="5">
        <v>-2.2555638403052201</v>
      </c>
      <c r="G1789" s="6">
        <v>3.97416657202646E-2</v>
      </c>
      <c r="H1789" s="6">
        <v>0.66636193416864298</v>
      </c>
    </row>
    <row r="1790" spans="1:8" x14ac:dyDescent="0.2">
      <c r="A1790" t="s">
        <v>3170</v>
      </c>
      <c r="B1790" s="4">
        <v>524.39803074229803</v>
      </c>
      <c r="C1790" s="4">
        <v>729.71391912552997</v>
      </c>
      <c r="D1790" s="4">
        <v>370.411114454874</v>
      </c>
      <c r="E1790" s="5">
        <v>0.50761141420841405</v>
      </c>
      <c r="F1790" s="5">
        <v>-0.97820358473763702</v>
      </c>
      <c r="G1790" s="6">
        <v>3.9816700384409202E-2</v>
      </c>
      <c r="H1790" s="6">
        <v>0.66717245906188904</v>
      </c>
    </row>
    <row r="1791" spans="1:8" x14ac:dyDescent="0.2">
      <c r="A1791" t="s">
        <v>10064</v>
      </c>
      <c r="B1791" s="4">
        <v>2291.06631172994</v>
      </c>
      <c r="C1791" s="4">
        <v>3159.46996991472</v>
      </c>
      <c r="D1791" s="4">
        <v>1639.76356809136</v>
      </c>
      <c r="E1791" s="5">
        <v>0.51899957388600204</v>
      </c>
      <c r="F1791" s="5">
        <v>-0.946194740799013</v>
      </c>
      <c r="G1791" s="6">
        <v>3.9834513066070103E-2</v>
      </c>
      <c r="H1791" s="6">
        <v>0.66717245906188904</v>
      </c>
    </row>
    <row r="1792" spans="1:8" x14ac:dyDescent="0.2">
      <c r="A1792" t="s">
        <v>12575</v>
      </c>
      <c r="B1792" s="4">
        <v>11460.121645207901</v>
      </c>
      <c r="C1792" s="4">
        <v>6792.42933042001</v>
      </c>
      <c r="D1792" s="4">
        <v>14960.890881298899</v>
      </c>
      <c r="E1792" s="5">
        <v>2.20258322222011</v>
      </c>
      <c r="F1792" s="5">
        <v>1.1391965308442</v>
      </c>
      <c r="G1792" s="6">
        <v>3.9918458075671397E-2</v>
      </c>
      <c r="H1792" s="6">
        <v>0.66820512178036295</v>
      </c>
    </row>
    <row r="1793" spans="1:8" x14ac:dyDescent="0.2">
      <c r="A1793" t="s">
        <v>3860</v>
      </c>
      <c r="B1793" s="4">
        <v>1278.1083613477499</v>
      </c>
      <c r="C1793" s="4">
        <v>1781.0825339978501</v>
      </c>
      <c r="D1793" s="4">
        <v>900.87773186016796</v>
      </c>
      <c r="E1793" s="5">
        <v>0.50580347326074704</v>
      </c>
      <c r="F1793" s="5">
        <v>-0.98335115112691596</v>
      </c>
      <c r="G1793" s="6">
        <v>3.9947031670251397E-2</v>
      </c>
      <c r="H1793" s="6">
        <v>0.66831027314404901</v>
      </c>
    </row>
    <row r="1794" spans="1:8" x14ac:dyDescent="0.2">
      <c r="A1794" t="s">
        <v>21235</v>
      </c>
      <c r="B1794" s="4">
        <v>978.88277129053097</v>
      </c>
      <c r="C1794" s="4">
        <v>2061.4711179219398</v>
      </c>
      <c r="D1794" s="4">
        <v>166.94151131697501</v>
      </c>
      <c r="E1794" s="5">
        <v>8.0981736714924396E-2</v>
      </c>
      <c r="F1794" s="5">
        <v>-3.6262596067363702</v>
      </c>
      <c r="G1794" s="6">
        <v>3.9993207030875902E-2</v>
      </c>
      <c r="H1794" s="6">
        <v>0.66870961895463399</v>
      </c>
    </row>
    <row r="1795" spans="1:8" x14ac:dyDescent="0.2">
      <c r="A1795" t="s">
        <v>6787</v>
      </c>
      <c r="B1795" s="4">
        <v>1591.89485229412</v>
      </c>
      <c r="C1795" s="4">
        <v>2285.6177554508599</v>
      </c>
      <c r="D1795" s="4">
        <v>1071.60267492656</v>
      </c>
      <c r="E1795" s="5">
        <v>0.46884597057882899</v>
      </c>
      <c r="F1795" s="5">
        <v>-1.09281406123094</v>
      </c>
      <c r="G1795" s="6">
        <v>4.0049016098687801E-2</v>
      </c>
      <c r="H1795" s="6">
        <v>0.66926951094685605</v>
      </c>
    </row>
    <row r="1796" spans="1:8" x14ac:dyDescent="0.2">
      <c r="A1796" t="s">
        <v>10781</v>
      </c>
      <c r="B1796" s="4">
        <v>2.323046195081</v>
      </c>
      <c r="C1796" s="4">
        <v>5.0776263142434397</v>
      </c>
      <c r="D1796" s="4">
        <v>0.257111105709177</v>
      </c>
      <c r="E1796" s="5">
        <v>5.0636082649080497E-2</v>
      </c>
      <c r="F1796" s="5">
        <v>-4.3036903916701803</v>
      </c>
      <c r="G1796" s="6">
        <v>4.02013964832297E-2</v>
      </c>
      <c r="H1796" s="6">
        <v>0.67061733275190005</v>
      </c>
    </row>
    <row r="1797" spans="1:8" x14ac:dyDescent="0.2">
      <c r="A1797" t="s">
        <v>11040</v>
      </c>
      <c r="B1797" s="4">
        <v>3809.2856089176498</v>
      </c>
      <c r="C1797" s="4">
        <v>5295.0407468435596</v>
      </c>
      <c r="D1797" s="4">
        <v>2694.9692554732201</v>
      </c>
      <c r="E1797" s="5">
        <v>0.50896100413952905</v>
      </c>
      <c r="F1797" s="5">
        <v>-0.97437297157206804</v>
      </c>
      <c r="G1797" s="6">
        <v>4.0263882553483003E-2</v>
      </c>
      <c r="H1797" s="6">
        <v>0.67061733275190005</v>
      </c>
    </row>
    <row r="1798" spans="1:8" x14ac:dyDescent="0.2">
      <c r="A1798" t="s">
        <v>11602</v>
      </c>
      <c r="B1798" s="4">
        <v>79275.237737791904</v>
      </c>
      <c r="C1798" s="4">
        <v>110768.207593256</v>
      </c>
      <c r="D1798" s="4">
        <v>55655.510346194198</v>
      </c>
      <c r="E1798" s="5">
        <v>0.50245022064961997</v>
      </c>
      <c r="F1798" s="5">
        <v>-0.99294742392784696</v>
      </c>
      <c r="G1798" s="6">
        <v>4.02470021693562E-2</v>
      </c>
      <c r="H1798" s="6">
        <v>0.67061733275190005</v>
      </c>
    </row>
    <row r="1799" spans="1:8" x14ac:dyDescent="0.2">
      <c r="A1799" t="s">
        <v>15480</v>
      </c>
      <c r="B1799" s="4">
        <v>1655.9432383242299</v>
      </c>
      <c r="C1799" s="4">
        <v>2551.2820203761598</v>
      </c>
      <c r="D1799" s="4">
        <v>984.43915178528096</v>
      </c>
      <c r="E1799" s="5">
        <v>0.38586057673080598</v>
      </c>
      <c r="F1799" s="5">
        <v>-1.3738484432350799</v>
      </c>
      <c r="G1799" s="6">
        <v>4.01942170174555E-2</v>
      </c>
      <c r="H1799" s="6">
        <v>0.67061733275190005</v>
      </c>
    </row>
    <row r="1800" spans="1:8" x14ac:dyDescent="0.2">
      <c r="A1800" t="s">
        <v>19624</v>
      </c>
      <c r="B1800" s="4">
        <v>6.1072777141580996</v>
      </c>
      <c r="C1800" s="4">
        <v>10.187068694944299</v>
      </c>
      <c r="D1800" s="4">
        <v>3.0474344785684702</v>
      </c>
      <c r="E1800" s="5">
        <v>0.29914733765179002</v>
      </c>
      <c r="F1800" s="5">
        <v>-1.7410718715189299</v>
      </c>
      <c r="G1800" s="6">
        <v>4.0235560970566603E-2</v>
      </c>
      <c r="H1800" s="6">
        <v>0.67061733275190005</v>
      </c>
    </row>
    <row r="1801" spans="1:8" x14ac:dyDescent="0.2">
      <c r="A1801" t="s">
        <v>19690</v>
      </c>
      <c r="B1801" s="4">
        <v>851.12439632138899</v>
      </c>
      <c r="C1801" s="4">
        <v>1184.7596451894999</v>
      </c>
      <c r="D1801" s="4">
        <v>600.89795967030204</v>
      </c>
      <c r="E1801" s="5">
        <v>0.50718975963617297</v>
      </c>
      <c r="F1801" s="5">
        <v>-0.97940247770509903</v>
      </c>
      <c r="G1801" s="6">
        <v>4.0253293722934597E-2</v>
      </c>
      <c r="H1801" s="6">
        <v>0.67061733275190005</v>
      </c>
    </row>
    <row r="1802" spans="1:8" x14ac:dyDescent="0.2">
      <c r="A1802" t="s">
        <v>2</v>
      </c>
      <c r="B1802" s="4">
        <v>40.793736013047898</v>
      </c>
      <c r="C1802" s="4">
        <v>59.109258790953099</v>
      </c>
      <c r="D1802" s="4">
        <v>27.057093929618901</v>
      </c>
      <c r="E1802" s="5">
        <v>0.45774713611804102</v>
      </c>
      <c r="F1802" s="5">
        <v>-1.1273772350170701</v>
      </c>
      <c r="G1802" s="6">
        <v>4.0300339849607299E-2</v>
      </c>
      <c r="H1802" s="6">
        <v>0.67085185379857104</v>
      </c>
    </row>
    <row r="1803" spans="1:8" x14ac:dyDescent="0.2">
      <c r="A1803" t="s">
        <v>13390</v>
      </c>
      <c r="B1803" s="4">
        <v>125.797367437917</v>
      </c>
      <c r="C1803" s="4">
        <v>12.4609890410166</v>
      </c>
      <c r="D1803" s="4">
        <v>210.79965123559199</v>
      </c>
      <c r="E1803" s="5">
        <v>16.9167672438941</v>
      </c>
      <c r="F1803" s="5">
        <v>4.0803819939124502</v>
      </c>
      <c r="G1803" s="6">
        <v>4.0367398224485297E-2</v>
      </c>
      <c r="H1803" s="6">
        <v>0.671595226842435</v>
      </c>
    </row>
    <row r="1804" spans="1:8" x14ac:dyDescent="0.2">
      <c r="A1804" t="s">
        <v>3499</v>
      </c>
      <c r="B1804" s="4">
        <v>254.040659297628</v>
      </c>
      <c r="C1804" s="4">
        <v>100.521972148572</v>
      </c>
      <c r="D1804" s="4">
        <v>369.17967465942098</v>
      </c>
      <c r="E1804" s="5">
        <v>3.6726266583167799</v>
      </c>
      <c r="F1804" s="5">
        <v>1.87681224603671</v>
      </c>
      <c r="G1804" s="6">
        <v>4.0496054332716101E-2</v>
      </c>
      <c r="H1804" s="6">
        <v>0.67261164129489104</v>
      </c>
    </row>
    <row r="1805" spans="1:8" x14ac:dyDescent="0.2">
      <c r="A1805" t="s">
        <v>10443</v>
      </c>
      <c r="B1805" s="4">
        <v>263.80373595658398</v>
      </c>
      <c r="C1805" s="4">
        <v>54.847972330392302</v>
      </c>
      <c r="D1805" s="4">
        <v>420.52055867622801</v>
      </c>
      <c r="E1805" s="5">
        <v>7.6670210549098003</v>
      </c>
      <c r="F1805" s="5">
        <v>2.9386661417286302</v>
      </c>
      <c r="G1805" s="6">
        <v>4.0517348475722699E-2</v>
      </c>
      <c r="H1805" s="6">
        <v>0.67261164129489104</v>
      </c>
    </row>
    <row r="1806" spans="1:8" x14ac:dyDescent="0.2">
      <c r="A1806" t="s">
        <v>2</v>
      </c>
      <c r="B1806" s="4">
        <v>5.87677922229883</v>
      </c>
      <c r="C1806" s="4">
        <v>10.0070909319475</v>
      </c>
      <c r="D1806" s="4">
        <v>2.7790454400622999</v>
      </c>
      <c r="E1806" s="5">
        <v>0.27770762342033201</v>
      </c>
      <c r="F1806" s="5">
        <v>-1.8483613134103001</v>
      </c>
      <c r="G1806" s="6">
        <v>4.0549091104532302E-2</v>
      </c>
      <c r="H1806" s="6">
        <v>0.67261164129489104</v>
      </c>
    </row>
    <row r="1807" spans="1:8" x14ac:dyDescent="0.2">
      <c r="A1807" t="s">
        <v>17433</v>
      </c>
      <c r="B1807" s="4">
        <v>4.2624980281751004</v>
      </c>
      <c r="C1807" s="4">
        <v>7.5888928769703998</v>
      </c>
      <c r="D1807" s="4">
        <v>1.76770189157863</v>
      </c>
      <c r="E1807" s="5">
        <v>0.23293277691967201</v>
      </c>
      <c r="F1807" s="5">
        <v>-2.1020144335595798</v>
      </c>
      <c r="G1807" s="6">
        <v>4.0470657707208799E-2</v>
      </c>
      <c r="H1807" s="6">
        <v>0.67261164129489104</v>
      </c>
    </row>
    <row r="1808" spans="1:8" x14ac:dyDescent="0.2">
      <c r="A1808" t="s">
        <v>2</v>
      </c>
      <c r="B1808" s="4">
        <v>1.73909356635218</v>
      </c>
      <c r="C1808" s="4">
        <v>0</v>
      </c>
      <c r="D1808" s="4">
        <v>3.0434137411163098</v>
      </c>
      <c r="E1808" s="5" t="s">
        <v>5</v>
      </c>
      <c r="F1808" s="5" t="s">
        <v>5</v>
      </c>
      <c r="G1808" s="6">
        <v>4.0551940037444202E-2</v>
      </c>
      <c r="H1808" s="6">
        <v>0.67261164129489104</v>
      </c>
    </row>
    <row r="1809" spans="1:8" x14ac:dyDescent="0.2">
      <c r="A1809" t="s">
        <v>22338</v>
      </c>
      <c r="B1809" s="4">
        <v>1853.24891613208</v>
      </c>
      <c r="C1809" s="4">
        <v>1182.99536692578</v>
      </c>
      <c r="D1809" s="4">
        <v>2355.9390780368199</v>
      </c>
      <c r="E1809" s="5">
        <v>1.99150321624602</v>
      </c>
      <c r="F1809" s="5">
        <v>0.99385780963352199</v>
      </c>
      <c r="G1809" s="6">
        <v>4.05631036511395E-2</v>
      </c>
      <c r="H1809" s="6">
        <v>0.67261164129489104</v>
      </c>
    </row>
    <row r="1810" spans="1:8" x14ac:dyDescent="0.2">
      <c r="A1810" t="s">
        <v>6030</v>
      </c>
      <c r="B1810" s="4">
        <v>2053.1389864347502</v>
      </c>
      <c r="C1810" s="4">
        <v>3001.7071146015901</v>
      </c>
      <c r="D1810" s="4">
        <v>1341.71289030963</v>
      </c>
      <c r="E1810" s="5">
        <v>0.446983279542153</v>
      </c>
      <c r="F1810" s="5">
        <v>-1.16170722986085</v>
      </c>
      <c r="G1810" s="6">
        <v>4.0649235454806698E-2</v>
      </c>
      <c r="H1810" s="6">
        <v>0.67366726309292702</v>
      </c>
    </row>
    <row r="1811" spans="1:8" x14ac:dyDescent="0.2">
      <c r="A1811" t="s">
        <v>2</v>
      </c>
      <c r="B1811" s="4">
        <v>107.934983148507</v>
      </c>
      <c r="C1811" s="4">
        <v>66.910193552504595</v>
      </c>
      <c r="D1811" s="4">
        <v>138.70357534550899</v>
      </c>
      <c r="E1811" s="5">
        <v>2.0729812302316502</v>
      </c>
      <c r="F1811" s="5">
        <v>1.0517070536522</v>
      </c>
      <c r="G1811" s="6">
        <v>4.0681378363159403E-2</v>
      </c>
      <c r="H1811" s="6">
        <v>0.67382747145166799</v>
      </c>
    </row>
    <row r="1812" spans="1:8" x14ac:dyDescent="0.2">
      <c r="A1812" t="s">
        <v>1531</v>
      </c>
      <c r="B1812" s="4">
        <v>1058.8656438943301</v>
      </c>
      <c r="C1812" s="4">
        <v>2053.6136857552701</v>
      </c>
      <c r="D1812" s="4">
        <v>312.804612498616</v>
      </c>
      <c r="E1812" s="5">
        <v>0.152319111753277</v>
      </c>
      <c r="F1812" s="5">
        <v>-2.7148311241598502</v>
      </c>
      <c r="G1812" s="6">
        <v>4.07983256333425E-2</v>
      </c>
      <c r="H1812" s="6">
        <v>0.67390292148077502</v>
      </c>
    </row>
    <row r="1813" spans="1:8" x14ac:dyDescent="0.2">
      <c r="A1813" t="s">
        <v>1915</v>
      </c>
      <c r="B1813" s="4">
        <v>11740.4595202327</v>
      </c>
      <c r="C1813" s="4">
        <v>16323.9554345859</v>
      </c>
      <c r="D1813" s="4">
        <v>8302.8375844678994</v>
      </c>
      <c r="E1813" s="5">
        <v>0.50862902791786102</v>
      </c>
      <c r="F1813" s="5">
        <v>-0.97531429460117702</v>
      </c>
      <c r="G1813" s="6">
        <v>4.0750351819179298E-2</v>
      </c>
      <c r="H1813" s="6">
        <v>0.67390292148077502</v>
      </c>
    </row>
    <row r="1814" spans="1:8" x14ac:dyDescent="0.2">
      <c r="A1814" t="s">
        <v>15863</v>
      </c>
      <c r="B1814" s="4">
        <v>3.9127577668222999</v>
      </c>
      <c r="C1814" s="4">
        <v>7.0789188765444298</v>
      </c>
      <c r="D1814" s="4">
        <v>1.5381369345307001</v>
      </c>
      <c r="E1814" s="5">
        <v>0.217284158973375</v>
      </c>
      <c r="F1814" s="5">
        <v>-2.2023450957184099</v>
      </c>
      <c r="G1814" s="6">
        <v>4.0791348870048101E-2</v>
      </c>
      <c r="H1814" s="6">
        <v>0.67390292148077502</v>
      </c>
    </row>
    <row r="1815" spans="1:8" x14ac:dyDescent="0.2">
      <c r="A1815" t="s">
        <v>18206</v>
      </c>
      <c r="B1815" s="4">
        <v>980.16120911223004</v>
      </c>
      <c r="C1815" s="4">
        <v>610.66404676052105</v>
      </c>
      <c r="D1815" s="4">
        <v>1257.28408087601</v>
      </c>
      <c r="E1815" s="5">
        <v>2.0588801445667402</v>
      </c>
      <c r="F1815" s="5">
        <v>1.04185984751649</v>
      </c>
      <c r="G1815" s="6">
        <v>4.0775909178057498E-2</v>
      </c>
      <c r="H1815" s="6">
        <v>0.67390292148077502</v>
      </c>
    </row>
    <row r="1816" spans="1:8" x14ac:dyDescent="0.2">
      <c r="A1816" t="s">
        <v>21765</v>
      </c>
      <c r="B1816" s="4">
        <v>1.7317765265729901</v>
      </c>
      <c r="C1816" s="4">
        <v>0</v>
      </c>
      <c r="D1816" s="4">
        <v>3.0306089215027301</v>
      </c>
      <c r="E1816" s="5" t="s">
        <v>5</v>
      </c>
      <c r="F1816" s="5" t="s">
        <v>5</v>
      </c>
      <c r="G1816" s="6">
        <v>4.0738827768243002E-2</v>
      </c>
      <c r="H1816" s="6">
        <v>0.67390292148077502</v>
      </c>
    </row>
    <row r="1817" spans="1:8" x14ac:dyDescent="0.2">
      <c r="A1817" t="s">
        <v>3858</v>
      </c>
      <c r="B1817" s="4">
        <v>112.53040345981999</v>
      </c>
      <c r="C1817" s="4">
        <v>254.43182410064301</v>
      </c>
      <c r="D1817" s="4">
        <v>6.1043379792031596</v>
      </c>
      <c r="E1817" s="5">
        <v>2.3992037948792601E-2</v>
      </c>
      <c r="F1817" s="5">
        <v>-5.3813004805076297</v>
      </c>
      <c r="G1817" s="6">
        <v>4.0855384911105103E-2</v>
      </c>
      <c r="H1817" s="6">
        <v>0.67447381037165799</v>
      </c>
    </row>
    <row r="1818" spans="1:8" x14ac:dyDescent="0.2">
      <c r="A1818" t="s">
        <v>654</v>
      </c>
      <c r="B1818" s="4">
        <v>19.952588114867499</v>
      </c>
      <c r="C1818" s="4">
        <v>10.4923887207426</v>
      </c>
      <c r="D1818" s="4">
        <v>27.047737660461198</v>
      </c>
      <c r="E1818" s="5">
        <v>2.5778436522266901</v>
      </c>
      <c r="F1818" s="5">
        <v>1.3661647660279901</v>
      </c>
      <c r="G1818" s="6">
        <v>4.0900125026801903E-2</v>
      </c>
      <c r="H1818" s="6">
        <v>0.67484080809219604</v>
      </c>
    </row>
    <row r="1819" spans="1:8" x14ac:dyDescent="0.2">
      <c r="A1819" t="s">
        <v>19898</v>
      </c>
      <c r="B1819" s="4">
        <v>32.191805440118301</v>
      </c>
      <c r="C1819" s="4">
        <v>57.043876407143003</v>
      </c>
      <c r="D1819" s="4">
        <v>13.5527522148499</v>
      </c>
      <c r="E1819" s="5">
        <v>0.237584699155417</v>
      </c>
      <c r="F1819" s="5">
        <v>-2.07348616768556</v>
      </c>
      <c r="G1819" s="6">
        <v>4.0931758945561898E-2</v>
      </c>
      <c r="H1819" s="6">
        <v>0.67499127238060896</v>
      </c>
    </row>
    <row r="1820" spans="1:8" x14ac:dyDescent="0.2">
      <c r="A1820" t="s">
        <v>3898</v>
      </c>
      <c r="B1820" s="4">
        <v>1648.25551958344</v>
      </c>
      <c r="C1820" s="4">
        <v>2354.5942558947199</v>
      </c>
      <c r="D1820" s="4">
        <v>1118.50146734997</v>
      </c>
      <c r="E1820" s="5">
        <v>0.475029387568497</v>
      </c>
      <c r="F1820" s="5">
        <v>-1.0739113267325</v>
      </c>
      <c r="G1820" s="6">
        <v>4.1070579184478498E-2</v>
      </c>
      <c r="H1820" s="6">
        <v>0.67641385398472298</v>
      </c>
    </row>
    <row r="1821" spans="1:8" x14ac:dyDescent="0.2">
      <c r="A1821" t="s">
        <v>14068</v>
      </c>
      <c r="B1821" s="4">
        <v>1289.4083178047899</v>
      </c>
      <c r="C1821" s="4">
        <v>805.72175259440098</v>
      </c>
      <c r="D1821" s="4">
        <v>1652.17324171258</v>
      </c>
      <c r="E1821" s="5">
        <v>2.0505506229571502</v>
      </c>
      <c r="F1821" s="5">
        <v>1.0360113606306101</v>
      </c>
      <c r="G1821" s="6">
        <v>4.1069180391974401E-2</v>
      </c>
      <c r="H1821" s="6">
        <v>0.67641385398472298</v>
      </c>
    </row>
    <row r="1822" spans="1:8" x14ac:dyDescent="0.2">
      <c r="A1822" t="s">
        <v>17223</v>
      </c>
      <c r="B1822" s="4">
        <v>48.950260256559702</v>
      </c>
      <c r="C1822" s="4">
        <v>25.9869760315372</v>
      </c>
      <c r="D1822" s="4">
        <v>66.172723425326595</v>
      </c>
      <c r="E1822" s="5">
        <v>2.54638028468649</v>
      </c>
      <c r="F1822" s="5">
        <v>1.34844789208367</v>
      </c>
      <c r="G1822" s="6">
        <v>4.1085711411146801E-2</v>
      </c>
      <c r="H1822" s="6">
        <v>0.67641385398472298</v>
      </c>
    </row>
    <row r="1823" spans="1:8" x14ac:dyDescent="0.2">
      <c r="A1823" t="s">
        <v>19448</v>
      </c>
      <c r="B1823" s="4">
        <v>16.2771128872457</v>
      </c>
      <c r="C1823" s="4">
        <v>7.96705130187053</v>
      </c>
      <c r="D1823" s="4">
        <v>22.509659076277099</v>
      </c>
      <c r="E1823" s="5">
        <v>2.8253438095713301</v>
      </c>
      <c r="F1823" s="5">
        <v>1.49842643644218</v>
      </c>
      <c r="G1823" s="6">
        <v>4.1253464616762402E-2</v>
      </c>
      <c r="H1823" s="6">
        <v>0.67880289199261101</v>
      </c>
    </row>
    <row r="1824" spans="1:8" x14ac:dyDescent="0.2">
      <c r="A1824" t="s">
        <v>453</v>
      </c>
      <c r="B1824" s="4">
        <v>88.234771636501904</v>
      </c>
      <c r="C1824" s="4">
        <v>150.344415939589</v>
      </c>
      <c r="D1824" s="4">
        <v>41.652538409186498</v>
      </c>
      <c r="E1824" s="5">
        <v>0.27704745898858801</v>
      </c>
      <c r="F1824" s="5">
        <v>-1.8517949598306001</v>
      </c>
      <c r="G1824" s="6">
        <v>4.13274569627382E-2</v>
      </c>
      <c r="H1824" s="6">
        <v>0.67910068559185299</v>
      </c>
    </row>
    <row r="1825" spans="1:8" x14ac:dyDescent="0.2">
      <c r="A1825" t="s">
        <v>8663</v>
      </c>
      <c r="B1825" s="4">
        <v>10384.8072271746</v>
      </c>
      <c r="C1825" s="4">
        <v>5612.3434301157904</v>
      </c>
      <c r="D1825" s="4">
        <v>13964.155074968699</v>
      </c>
      <c r="E1825" s="5">
        <v>2.4881148576969001</v>
      </c>
      <c r="F1825" s="5">
        <v>1.31505308547052</v>
      </c>
      <c r="G1825" s="6">
        <v>4.1362169842919398E-2</v>
      </c>
      <c r="H1825" s="6">
        <v>0.67910068559185299</v>
      </c>
    </row>
    <row r="1826" spans="1:8" x14ac:dyDescent="0.2">
      <c r="A1826" t="s">
        <v>9958</v>
      </c>
      <c r="B1826" s="4">
        <v>9.0026876455019895</v>
      </c>
      <c r="C1826" s="4">
        <v>2.85890358371456</v>
      </c>
      <c r="D1826" s="4">
        <v>13.6105256918426</v>
      </c>
      <c r="E1826" s="5">
        <v>4.7607501593875003</v>
      </c>
      <c r="F1826" s="5">
        <v>2.25118891932265</v>
      </c>
      <c r="G1826" s="6">
        <v>4.1353995659237398E-2</v>
      </c>
      <c r="H1826" s="6">
        <v>0.67910068559185299</v>
      </c>
    </row>
    <row r="1827" spans="1:8" x14ac:dyDescent="0.2">
      <c r="A1827" t="s">
        <v>2</v>
      </c>
      <c r="B1827" s="4">
        <v>57.552530383219803</v>
      </c>
      <c r="C1827" s="4">
        <v>34.218325026561601</v>
      </c>
      <c r="D1827" s="4">
        <v>75.053184400713405</v>
      </c>
      <c r="E1827" s="5">
        <v>2.1933623093022301</v>
      </c>
      <c r="F1827" s="5">
        <v>1.13314414245387</v>
      </c>
      <c r="G1827" s="6">
        <v>4.1329612759278697E-2</v>
      </c>
      <c r="H1827" s="6">
        <v>0.67910068559185299</v>
      </c>
    </row>
    <row r="1828" spans="1:8" x14ac:dyDescent="0.2">
      <c r="A1828" t="s">
        <v>5100</v>
      </c>
      <c r="B1828" s="4">
        <v>323.68874398171903</v>
      </c>
      <c r="C1828" s="4">
        <v>534.53384008656201</v>
      </c>
      <c r="D1828" s="4">
        <v>165.55492190308601</v>
      </c>
      <c r="E1828" s="5">
        <v>0.30971831806995798</v>
      </c>
      <c r="F1828" s="5">
        <v>-1.6909713821778001</v>
      </c>
      <c r="G1828" s="6">
        <v>4.1421876721969397E-2</v>
      </c>
      <c r="H1828" s="6">
        <v>0.67960662793097604</v>
      </c>
    </row>
    <row r="1829" spans="1:8" x14ac:dyDescent="0.2">
      <c r="A1829" t="s">
        <v>2</v>
      </c>
      <c r="B1829" s="4">
        <v>7.3114138667577304</v>
      </c>
      <c r="C1829" s="4">
        <v>2.8928904882864099</v>
      </c>
      <c r="D1829" s="4">
        <v>10.625306400611199</v>
      </c>
      <c r="E1829" s="5">
        <v>3.67290308555893</v>
      </c>
      <c r="F1829" s="5">
        <v>1.8769208291411299</v>
      </c>
      <c r="G1829" s="6">
        <v>4.1438322743756598E-2</v>
      </c>
      <c r="H1829" s="6">
        <v>0.67960662793097604</v>
      </c>
    </row>
    <row r="1830" spans="1:8" x14ac:dyDescent="0.2">
      <c r="A1830" t="s">
        <v>4329</v>
      </c>
      <c r="B1830" s="4">
        <v>24589.1495242282</v>
      </c>
      <c r="C1830" s="4">
        <v>15776.5701483868</v>
      </c>
      <c r="D1830" s="4">
        <v>31198.584056109201</v>
      </c>
      <c r="E1830" s="5">
        <v>1.97752640546521</v>
      </c>
      <c r="F1830" s="5">
        <v>0.98369695880900399</v>
      </c>
      <c r="G1830" s="6">
        <v>4.1510753115313201E-2</v>
      </c>
      <c r="H1830" s="6">
        <v>0.67963278103401503</v>
      </c>
    </row>
    <row r="1831" spans="1:8" x14ac:dyDescent="0.2">
      <c r="A1831" t="s">
        <v>6548</v>
      </c>
      <c r="B1831" s="4">
        <v>52.810058530869199</v>
      </c>
      <c r="C1831" s="4">
        <v>18.844843509053199</v>
      </c>
      <c r="D1831" s="4">
        <v>78.283969797231194</v>
      </c>
      <c r="E1831" s="5">
        <v>4.1541321242398697</v>
      </c>
      <c r="F1831" s="5">
        <v>2.0545471025461399</v>
      </c>
      <c r="G1831" s="6">
        <v>4.1595215525365298E-2</v>
      </c>
      <c r="H1831" s="6">
        <v>0.67963278103401503</v>
      </c>
    </row>
    <row r="1832" spans="1:8" x14ac:dyDescent="0.2">
      <c r="A1832" t="s">
        <v>7632</v>
      </c>
      <c r="B1832" s="4">
        <v>3.0963095944761001</v>
      </c>
      <c r="C1832" s="4">
        <v>5.8739848943645603</v>
      </c>
      <c r="D1832" s="4">
        <v>1.0130531195597501</v>
      </c>
      <c r="E1832" s="5">
        <v>0.17246437261554101</v>
      </c>
      <c r="F1832" s="5">
        <v>-2.5356297316024499</v>
      </c>
      <c r="G1832" s="6">
        <v>4.1567037663609599E-2</v>
      </c>
      <c r="H1832" s="6">
        <v>0.67963278103401503</v>
      </c>
    </row>
    <row r="1833" spans="1:8" x14ac:dyDescent="0.2">
      <c r="A1833" t="s">
        <v>2</v>
      </c>
      <c r="B1833" s="4">
        <v>16.0545177764734</v>
      </c>
      <c r="C1833" s="4">
        <v>5.9066771363915702</v>
      </c>
      <c r="D1833" s="4">
        <v>23.6653982565348</v>
      </c>
      <c r="E1833" s="5">
        <v>4.0065501651902</v>
      </c>
      <c r="F1833" s="5">
        <v>2.00236054049501</v>
      </c>
      <c r="G1833" s="6">
        <v>4.1520782361200603E-2</v>
      </c>
      <c r="H1833" s="6">
        <v>0.67963278103401503</v>
      </c>
    </row>
    <row r="1834" spans="1:8" x14ac:dyDescent="0.2">
      <c r="A1834" t="s">
        <v>11485</v>
      </c>
      <c r="B1834" s="4">
        <v>1109.7758892246</v>
      </c>
      <c r="C1834" s="4">
        <v>691.64201659047001</v>
      </c>
      <c r="D1834" s="4">
        <v>1423.3762937002</v>
      </c>
      <c r="E1834" s="5">
        <v>2.0579667798623702</v>
      </c>
      <c r="F1834" s="5">
        <v>1.04121969412953</v>
      </c>
      <c r="G1834" s="6">
        <v>4.1502510576282903E-2</v>
      </c>
      <c r="H1834" s="6">
        <v>0.67963278103401503</v>
      </c>
    </row>
    <row r="1835" spans="1:8" x14ac:dyDescent="0.2">
      <c r="A1835" t="s">
        <v>13055</v>
      </c>
      <c r="B1835" s="4">
        <v>1390.8290739556601</v>
      </c>
      <c r="C1835" s="4">
        <v>878.77659918031304</v>
      </c>
      <c r="D1835" s="4">
        <v>1774.8684300371699</v>
      </c>
      <c r="E1835" s="5">
        <v>2.0197037924003598</v>
      </c>
      <c r="F1835" s="5">
        <v>1.01414372437808</v>
      </c>
      <c r="G1835" s="6">
        <v>4.1598604176031298E-2</v>
      </c>
      <c r="H1835" s="6">
        <v>0.67963278103401503</v>
      </c>
    </row>
    <row r="1836" spans="1:8" x14ac:dyDescent="0.2">
      <c r="A1836" t="s">
        <v>2</v>
      </c>
      <c r="B1836" s="4">
        <v>47.433805431660701</v>
      </c>
      <c r="C1836" s="4">
        <v>27.334435371482598</v>
      </c>
      <c r="D1836" s="4">
        <v>62.5083329767943</v>
      </c>
      <c r="E1836" s="5">
        <v>2.2867980306631002</v>
      </c>
      <c r="F1836" s="5">
        <v>1.19332895296967</v>
      </c>
      <c r="G1836" s="6">
        <v>4.1567889030795703E-2</v>
      </c>
      <c r="H1836" s="6">
        <v>0.67963278103401503</v>
      </c>
    </row>
    <row r="1837" spans="1:8" x14ac:dyDescent="0.2">
      <c r="A1837" t="s">
        <v>18372</v>
      </c>
      <c r="B1837" s="4">
        <v>3.4934130748757202</v>
      </c>
      <c r="C1837" s="4">
        <v>6.4682788249477401</v>
      </c>
      <c r="D1837" s="4">
        <v>1.2622637623216999</v>
      </c>
      <c r="E1837" s="5">
        <v>0.19514677652008799</v>
      </c>
      <c r="F1837" s="5">
        <v>-2.35736846268642</v>
      </c>
      <c r="G1837" s="6">
        <v>4.16280903028328E-2</v>
      </c>
      <c r="H1837" s="6">
        <v>0.67974408893187799</v>
      </c>
    </row>
    <row r="1838" spans="1:8" x14ac:dyDescent="0.2">
      <c r="A1838" t="s">
        <v>18258</v>
      </c>
      <c r="B1838" s="4">
        <v>2701.8237913247499</v>
      </c>
      <c r="C1838" s="4">
        <v>1722.96531863116</v>
      </c>
      <c r="D1838" s="4">
        <v>3435.9676458449499</v>
      </c>
      <c r="E1838" s="5">
        <v>1.9942175322337401</v>
      </c>
      <c r="F1838" s="5">
        <v>0.99582278965464399</v>
      </c>
      <c r="G1838" s="6">
        <v>4.18080741675005E-2</v>
      </c>
      <c r="H1838" s="6">
        <v>0.68161008861968797</v>
      </c>
    </row>
    <row r="1839" spans="1:8" x14ac:dyDescent="0.2">
      <c r="A1839" t="s">
        <v>19505</v>
      </c>
      <c r="B1839" s="4">
        <v>702.471363014536</v>
      </c>
      <c r="C1839" s="4">
        <v>992.58455016683104</v>
      </c>
      <c r="D1839" s="4">
        <v>484.886472650315</v>
      </c>
      <c r="E1839" s="5">
        <v>0.48850898653300301</v>
      </c>
      <c r="F1839" s="5">
        <v>-1.0335429928629001</v>
      </c>
      <c r="G1839" s="6">
        <v>4.1810572147151698E-2</v>
      </c>
      <c r="H1839" s="6">
        <v>0.68161008861968797</v>
      </c>
    </row>
    <row r="1840" spans="1:8" x14ac:dyDescent="0.2">
      <c r="A1840" t="s">
        <v>19971</v>
      </c>
      <c r="B1840" s="4">
        <v>4.7669346125681802</v>
      </c>
      <c r="C1840" s="4">
        <v>8.3958568125773194</v>
      </c>
      <c r="D1840" s="4">
        <v>2.04524296256132</v>
      </c>
      <c r="E1840" s="5">
        <v>0.24360145822133</v>
      </c>
      <c r="F1840" s="5">
        <v>-2.03740532550853</v>
      </c>
      <c r="G1840" s="6">
        <v>4.1794659643778702E-2</v>
      </c>
      <c r="H1840" s="6">
        <v>0.68161008861968797</v>
      </c>
    </row>
    <row r="1841" spans="1:8" x14ac:dyDescent="0.2">
      <c r="A1841" t="s">
        <v>13649</v>
      </c>
      <c r="B1841" s="4">
        <v>371.804119514994</v>
      </c>
      <c r="C1841" s="4">
        <v>181.59591387158099</v>
      </c>
      <c r="D1841" s="4">
        <v>514.46027374755295</v>
      </c>
      <c r="E1841" s="5">
        <v>2.8329947672245699</v>
      </c>
      <c r="F1841" s="5">
        <v>1.5023279369415199</v>
      </c>
      <c r="G1841" s="6">
        <v>4.1865738957768003E-2</v>
      </c>
      <c r="H1841" s="6">
        <v>0.68213850758363204</v>
      </c>
    </row>
    <row r="1842" spans="1:8" x14ac:dyDescent="0.2">
      <c r="A1842" t="s">
        <v>8908</v>
      </c>
      <c r="B1842" s="4">
        <v>1438.3659270150699</v>
      </c>
      <c r="C1842" s="4">
        <v>1986.4591609639399</v>
      </c>
      <c r="D1842" s="4">
        <v>1027.29600155342</v>
      </c>
      <c r="E1842" s="5">
        <v>0.51714931861721103</v>
      </c>
      <c r="F1842" s="5">
        <v>-0.95134719901669296</v>
      </c>
      <c r="G1842" s="6">
        <v>4.1944843601830699E-2</v>
      </c>
      <c r="H1842" s="6">
        <v>0.68243959758306105</v>
      </c>
    </row>
    <row r="1843" spans="1:8" x14ac:dyDescent="0.2">
      <c r="A1843" t="s">
        <v>9186</v>
      </c>
      <c r="B1843" s="4">
        <v>473.14649252434998</v>
      </c>
      <c r="C1843" s="4">
        <v>738.85803554870495</v>
      </c>
      <c r="D1843" s="4">
        <v>273.86283525608297</v>
      </c>
      <c r="E1843" s="5">
        <v>0.37065690847187199</v>
      </c>
      <c r="F1843" s="5">
        <v>-1.4318436936432399</v>
      </c>
      <c r="G1843" s="6">
        <v>4.1940943944252899E-2</v>
      </c>
      <c r="H1843" s="6">
        <v>0.68243959758306105</v>
      </c>
    </row>
    <row r="1844" spans="1:8" x14ac:dyDescent="0.2">
      <c r="A1844" t="s">
        <v>18428</v>
      </c>
      <c r="B1844" s="4">
        <v>4.0715001319763298</v>
      </c>
      <c r="C1844" s="4">
        <v>7.7860929365502596</v>
      </c>
      <c r="D1844" s="4">
        <v>1.28555552854588</v>
      </c>
      <c r="E1844" s="5">
        <v>0.16510919392075299</v>
      </c>
      <c r="F1844" s="5">
        <v>-2.59850763754004</v>
      </c>
      <c r="G1844" s="6">
        <v>4.19525076165971E-2</v>
      </c>
      <c r="H1844" s="6">
        <v>0.68243959758306105</v>
      </c>
    </row>
    <row r="1845" spans="1:8" x14ac:dyDescent="0.2">
      <c r="A1845" t="s">
        <v>2</v>
      </c>
      <c r="B1845" s="4">
        <v>21.721967652222499</v>
      </c>
      <c r="C1845" s="4">
        <v>12.295082134165</v>
      </c>
      <c r="D1845" s="4">
        <v>28.792131790765701</v>
      </c>
      <c r="E1845" s="5">
        <v>2.34176002051744</v>
      </c>
      <c r="F1845" s="5">
        <v>1.2275932385425099</v>
      </c>
      <c r="G1845" s="6">
        <v>4.21362742837929E-2</v>
      </c>
      <c r="H1845" s="6">
        <v>0.68246650622804605</v>
      </c>
    </row>
    <row r="1846" spans="1:8" x14ac:dyDescent="0.2">
      <c r="A1846" t="s">
        <v>2</v>
      </c>
      <c r="B1846" s="4">
        <v>1.65850566405079</v>
      </c>
      <c r="C1846" s="4">
        <v>3.53307134147208</v>
      </c>
      <c r="D1846" s="4">
        <v>0.25258140598481899</v>
      </c>
      <c r="E1846" s="5">
        <v>7.14906045117049E-2</v>
      </c>
      <c r="F1846" s="5">
        <v>-3.8061025383037901</v>
      </c>
      <c r="G1846" s="6">
        <v>4.19903121763033E-2</v>
      </c>
      <c r="H1846" s="6">
        <v>0.68246650622804605</v>
      </c>
    </row>
    <row r="1847" spans="1:8" x14ac:dyDescent="0.2">
      <c r="A1847" t="s">
        <v>7009</v>
      </c>
      <c r="B1847" s="4">
        <v>35.699460641056199</v>
      </c>
      <c r="C1847" s="4">
        <v>55.510802965426997</v>
      </c>
      <c r="D1847" s="4">
        <v>20.8409538977781</v>
      </c>
      <c r="E1847" s="5">
        <v>0.37543960426510498</v>
      </c>
      <c r="F1847" s="5">
        <v>-1.4133472500911399</v>
      </c>
      <c r="G1847" s="6">
        <v>4.20912140718206E-2</v>
      </c>
      <c r="H1847" s="6">
        <v>0.68246650622804605</v>
      </c>
    </row>
    <row r="1848" spans="1:8" x14ac:dyDescent="0.2">
      <c r="A1848" t="s">
        <v>7360</v>
      </c>
      <c r="B1848" s="4">
        <v>4199.7770207479898</v>
      </c>
      <c r="C1848" s="4">
        <v>2668.9881100474299</v>
      </c>
      <c r="D1848" s="4">
        <v>5347.8687037734098</v>
      </c>
      <c r="E1848" s="5">
        <v>2.00370645475763</v>
      </c>
      <c r="F1848" s="5">
        <v>1.00267116757241</v>
      </c>
      <c r="G1848" s="6">
        <v>4.2127207838853403E-2</v>
      </c>
      <c r="H1848" s="6">
        <v>0.68246650622804605</v>
      </c>
    </row>
    <row r="1849" spans="1:8" x14ac:dyDescent="0.2">
      <c r="A1849" t="s">
        <v>9069</v>
      </c>
      <c r="B1849" s="4">
        <v>2966.3348770919301</v>
      </c>
      <c r="C1849" s="4">
        <v>4125.1947837157504</v>
      </c>
      <c r="D1849" s="4">
        <v>2097.1899471240699</v>
      </c>
      <c r="E1849" s="5">
        <v>0.508385678029739</v>
      </c>
      <c r="F1849" s="5">
        <v>-0.97600470680749396</v>
      </c>
      <c r="G1849" s="6">
        <v>4.2031064825989201E-2</v>
      </c>
      <c r="H1849" s="6">
        <v>0.68246650622804605</v>
      </c>
    </row>
    <row r="1850" spans="1:8" x14ac:dyDescent="0.2">
      <c r="A1850" t="s">
        <v>17570</v>
      </c>
      <c r="B1850" s="4">
        <v>22843.299565613899</v>
      </c>
      <c r="C1850" s="4">
        <v>13912.7717563076</v>
      </c>
      <c r="D1850" s="4">
        <v>29541.195422593599</v>
      </c>
      <c r="E1850" s="5">
        <v>2.12331488937139</v>
      </c>
      <c r="F1850" s="5">
        <v>1.08631833998899</v>
      </c>
      <c r="G1850" s="6">
        <v>4.2078064893366303E-2</v>
      </c>
      <c r="H1850" s="6">
        <v>0.68246650622804605</v>
      </c>
    </row>
    <row r="1851" spans="1:8" x14ac:dyDescent="0.2">
      <c r="A1851" t="s">
        <v>19166</v>
      </c>
      <c r="B1851" s="4">
        <v>16.06561957113</v>
      </c>
      <c r="C1851" s="4">
        <v>8.4766068153212792</v>
      </c>
      <c r="D1851" s="4">
        <v>21.7573791379866</v>
      </c>
      <c r="E1851" s="5">
        <v>2.5667557328081498</v>
      </c>
      <c r="F1851" s="5">
        <v>1.3599460073141301</v>
      </c>
      <c r="G1851" s="6">
        <v>4.2130957768745703E-2</v>
      </c>
      <c r="H1851" s="6">
        <v>0.68246650622804605</v>
      </c>
    </row>
    <row r="1852" spans="1:8" x14ac:dyDescent="0.2">
      <c r="A1852" t="s">
        <v>21329</v>
      </c>
      <c r="B1852" s="4">
        <v>206.24458721410599</v>
      </c>
      <c r="C1852" s="4">
        <v>304.31275163040101</v>
      </c>
      <c r="D1852" s="4">
        <v>132.693463901885</v>
      </c>
      <c r="E1852" s="5">
        <v>0.436043061590287</v>
      </c>
      <c r="F1852" s="5">
        <v>-1.19745747897901</v>
      </c>
      <c r="G1852" s="6">
        <v>4.2118450417659402E-2</v>
      </c>
      <c r="H1852" s="6">
        <v>0.68246650622804605</v>
      </c>
    </row>
    <row r="1853" spans="1:8" x14ac:dyDescent="0.2">
      <c r="A1853" t="s">
        <v>7384</v>
      </c>
      <c r="B1853" s="4">
        <v>2.1084247994973699</v>
      </c>
      <c r="C1853" s="4">
        <v>4.2495560944188604</v>
      </c>
      <c r="D1853" s="4">
        <v>0.50257632830625998</v>
      </c>
      <c r="E1853" s="5">
        <v>0.11826560636917299</v>
      </c>
      <c r="F1853" s="5">
        <v>-3.07989752023781</v>
      </c>
      <c r="G1853" s="6">
        <v>4.2161740709599903E-2</v>
      </c>
      <c r="H1853" s="6">
        <v>0.68251025187570402</v>
      </c>
    </row>
    <row r="1854" spans="1:8" x14ac:dyDescent="0.2">
      <c r="A1854" t="s">
        <v>3796</v>
      </c>
      <c r="B1854" s="4">
        <v>6701.5267384804201</v>
      </c>
      <c r="C1854" s="4">
        <v>4365.8584423381499</v>
      </c>
      <c r="D1854" s="4">
        <v>8453.2779605871201</v>
      </c>
      <c r="E1854" s="5">
        <v>1.93622355654297</v>
      </c>
      <c r="F1854" s="5">
        <v>0.95324553592648598</v>
      </c>
      <c r="G1854" s="6">
        <v>4.2189004002779799E-2</v>
      </c>
      <c r="H1854" s="6">
        <v>0.68258302212808297</v>
      </c>
    </row>
    <row r="1855" spans="1:8" x14ac:dyDescent="0.2">
      <c r="A1855" t="s">
        <v>7072</v>
      </c>
      <c r="B1855" s="4">
        <v>959.89956737271496</v>
      </c>
      <c r="C1855" s="4">
        <v>1341.7945318453901</v>
      </c>
      <c r="D1855" s="4">
        <v>673.47834401820603</v>
      </c>
      <c r="E1855" s="5">
        <v>0.50192360159044702</v>
      </c>
      <c r="F1855" s="5">
        <v>-0.99446030838960098</v>
      </c>
      <c r="G1855" s="6">
        <v>4.2313789423274899E-2</v>
      </c>
      <c r="H1855" s="6">
        <v>0.68386383121821004</v>
      </c>
    </row>
    <row r="1856" spans="1:8" x14ac:dyDescent="0.2">
      <c r="A1856" t="s">
        <v>17054</v>
      </c>
      <c r="B1856" s="4">
        <v>20.6524209928759</v>
      </c>
      <c r="C1856" s="4">
        <v>33.050110902416399</v>
      </c>
      <c r="D1856" s="4">
        <v>11.3541535607204</v>
      </c>
      <c r="E1856" s="5">
        <v>0.34354358429370102</v>
      </c>
      <c r="F1856" s="5">
        <v>-1.5414349540518699</v>
      </c>
      <c r="G1856" s="6">
        <v>4.2309787459647197E-2</v>
      </c>
      <c r="H1856" s="6">
        <v>0.68386383121821004</v>
      </c>
    </row>
    <row r="1857" spans="1:8" x14ac:dyDescent="0.2">
      <c r="A1857" t="s">
        <v>2</v>
      </c>
      <c r="B1857" s="4">
        <v>10.7590217737411</v>
      </c>
      <c r="C1857" s="4">
        <v>4.8098631204301903</v>
      </c>
      <c r="D1857" s="4">
        <v>15.2208907637243</v>
      </c>
      <c r="E1857" s="5">
        <v>3.1645164077689998</v>
      </c>
      <c r="F1857" s="5">
        <v>1.6619850480203799</v>
      </c>
      <c r="G1857" s="6">
        <v>4.2418719260419097E-2</v>
      </c>
      <c r="H1857" s="6">
        <v>0.68519030357077904</v>
      </c>
    </row>
    <row r="1858" spans="1:8" x14ac:dyDescent="0.2">
      <c r="A1858" t="s">
        <v>2252</v>
      </c>
      <c r="B1858" s="4">
        <v>23977.990253004398</v>
      </c>
      <c r="C1858" s="4">
        <v>33421.519902412103</v>
      </c>
      <c r="D1858" s="4">
        <v>16895.343015948602</v>
      </c>
      <c r="E1858" s="5">
        <v>0.50552288062546402</v>
      </c>
      <c r="F1858" s="5">
        <v>-0.98415170302050603</v>
      </c>
      <c r="G1858" s="6">
        <v>4.24917527488703E-2</v>
      </c>
      <c r="H1858" s="6">
        <v>0.68536783871128704</v>
      </c>
    </row>
    <row r="1859" spans="1:8" x14ac:dyDescent="0.2">
      <c r="A1859" t="s">
        <v>11347</v>
      </c>
      <c r="B1859" s="4">
        <v>1473.2712831209201</v>
      </c>
      <c r="C1859" s="4">
        <v>2035.8080597887199</v>
      </c>
      <c r="D1859" s="4">
        <v>1051.3687006200701</v>
      </c>
      <c r="E1859" s="5">
        <v>0.51643802841078701</v>
      </c>
      <c r="F1859" s="5">
        <v>-0.95333285609422302</v>
      </c>
      <c r="G1859" s="6">
        <v>4.2521153435723602E-2</v>
      </c>
      <c r="H1859" s="6">
        <v>0.68536783871128704</v>
      </c>
    </row>
    <row r="1860" spans="1:8" x14ac:dyDescent="0.2">
      <c r="A1860" t="s">
        <v>18551</v>
      </c>
      <c r="B1860" s="4">
        <v>888.02904853650705</v>
      </c>
      <c r="C1860" s="4">
        <v>532.40101686560297</v>
      </c>
      <c r="D1860" s="4">
        <v>1154.75007228968</v>
      </c>
      <c r="E1860" s="5">
        <v>2.1689479090179602</v>
      </c>
      <c r="F1860" s="5">
        <v>1.1169954046450901</v>
      </c>
      <c r="G1860" s="6">
        <v>4.2477429580224303E-2</v>
      </c>
      <c r="H1860" s="6">
        <v>0.68536783871128704</v>
      </c>
    </row>
    <row r="1861" spans="1:8" x14ac:dyDescent="0.2">
      <c r="A1861" t="s">
        <v>20841</v>
      </c>
      <c r="B1861" s="4">
        <v>433.05478750177798</v>
      </c>
      <c r="C1861" s="4">
        <v>269.59203462885199</v>
      </c>
      <c r="D1861" s="4">
        <v>555.65185215647296</v>
      </c>
      <c r="E1861" s="5">
        <v>2.0610840855199601</v>
      </c>
      <c r="F1861" s="5">
        <v>1.0434033633381601</v>
      </c>
      <c r="G1861" s="6">
        <v>4.25167586226773E-2</v>
      </c>
      <c r="H1861" s="6">
        <v>0.68536783871128704</v>
      </c>
    </row>
    <row r="1862" spans="1:8" x14ac:dyDescent="0.2">
      <c r="A1862" t="s">
        <v>18772</v>
      </c>
      <c r="B1862" s="4">
        <v>187.667861152673</v>
      </c>
      <c r="C1862" s="4">
        <v>295.086262076384</v>
      </c>
      <c r="D1862" s="4">
        <v>107.104060459889</v>
      </c>
      <c r="E1862" s="5">
        <v>0.36295847765411898</v>
      </c>
      <c r="F1862" s="5">
        <v>-1.46212358112601</v>
      </c>
      <c r="G1862" s="6">
        <v>4.2608250651433803E-2</v>
      </c>
      <c r="H1862" s="6">
        <v>0.68640266229445801</v>
      </c>
    </row>
    <row r="1863" spans="1:8" x14ac:dyDescent="0.2">
      <c r="A1863" t="s">
        <v>841</v>
      </c>
      <c r="B1863" s="4">
        <v>29896.204578620502</v>
      </c>
      <c r="C1863" s="4">
        <v>41536.000046261397</v>
      </c>
      <c r="D1863" s="4">
        <v>21166.3579778899</v>
      </c>
      <c r="E1863" s="5">
        <v>0.50959066723602398</v>
      </c>
      <c r="F1863" s="5">
        <v>-0.97258923890931703</v>
      </c>
      <c r="G1863" s="6">
        <v>4.2753733195487101E-2</v>
      </c>
      <c r="H1863" s="6">
        <v>0.68702506741176705</v>
      </c>
    </row>
    <row r="1864" spans="1:8" x14ac:dyDescent="0.2">
      <c r="A1864" t="s">
        <v>2</v>
      </c>
      <c r="B1864" s="4">
        <v>11.9927753094788</v>
      </c>
      <c r="C1864" s="4">
        <v>5.9948810541833097</v>
      </c>
      <c r="D1864" s="4">
        <v>16.4911960009503</v>
      </c>
      <c r="E1864" s="5">
        <v>2.7508796007624801</v>
      </c>
      <c r="F1864" s="5">
        <v>1.4598929978205899</v>
      </c>
      <c r="G1864" s="6">
        <v>4.2933937384079399E-2</v>
      </c>
      <c r="H1864" s="6">
        <v>0.68702506741176705</v>
      </c>
    </row>
    <row r="1865" spans="1:8" x14ac:dyDescent="0.2">
      <c r="A1865" t="s">
        <v>3748</v>
      </c>
      <c r="B1865" s="4">
        <v>43.812314921170397</v>
      </c>
      <c r="C1865" s="4">
        <v>25.962299819906299</v>
      </c>
      <c r="D1865" s="4">
        <v>57.199826247118601</v>
      </c>
      <c r="E1865" s="5">
        <v>2.2031879549923898</v>
      </c>
      <c r="F1865" s="5">
        <v>1.13959257727603</v>
      </c>
      <c r="G1865" s="6">
        <v>4.2911672769149103E-2</v>
      </c>
      <c r="H1865" s="6">
        <v>0.68702506741176705</v>
      </c>
    </row>
    <row r="1866" spans="1:8" x14ac:dyDescent="0.2">
      <c r="A1866" t="s">
        <v>4039</v>
      </c>
      <c r="B1866" s="4">
        <v>666.19958376488296</v>
      </c>
      <c r="C1866" s="4">
        <v>922.52850321572998</v>
      </c>
      <c r="D1866" s="4">
        <v>473.95289417674701</v>
      </c>
      <c r="E1866" s="5">
        <v>0.51375420111644499</v>
      </c>
      <c r="F1866" s="5">
        <v>-0.96084980871088999</v>
      </c>
      <c r="G1866" s="6">
        <v>4.2790234225188802E-2</v>
      </c>
      <c r="H1866" s="6">
        <v>0.68702506741176705</v>
      </c>
    </row>
    <row r="1867" spans="1:8" x14ac:dyDescent="0.2">
      <c r="A1867" t="s">
        <v>5635</v>
      </c>
      <c r="B1867" s="4">
        <v>934.48390730852202</v>
      </c>
      <c r="C1867" s="4">
        <v>1295.1707807206501</v>
      </c>
      <c r="D1867" s="4">
        <v>663.96875224942698</v>
      </c>
      <c r="E1867" s="5">
        <v>0.51264957651375198</v>
      </c>
      <c r="F1867" s="5">
        <v>-0.96395509161484105</v>
      </c>
      <c r="G1867" s="6">
        <v>4.2717683143003699E-2</v>
      </c>
      <c r="H1867" s="6">
        <v>0.68702506741176705</v>
      </c>
    </row>
    <row r="1868" spans="1:8" x14ac:dyDescent="0.2">
      <c r="A1868" t="s">
        <v>2</v>
      </c>
      <c r="B1868" s="4">
        <v>2.5755748969345</v>
      </c>
      <c r="C1868" s="4">
        <v>5.0000277519374903</v>
      </c>
      <c r="D1868" s="4">
        <v>0.75723525568226202</v>
      </c>
      <c r="E1868" s="5">
        <v>0.151446210551299</v>
      </c>
      <c r="F1868" s="5">
        <v>-2.7231226150521701</v>
      </c>
      <c r="G1868" s="6">
        <v>4.29520361810692E-2</v>
      </c>
      <c r="H1868" s="6">
        <v>0.68702506741176705</v>
      </c>
    </row>
    <row r="1869" spans="1:8" x14ac:dyDescent="0.2">
      <c r="A1869" t="s">
        <v>2</v>
      </c>
      <c r="B1869" s="4">
        <v>79.614224128421199</v>
      </c>
      <c r="C1869" s="4">
        <v>49.841720100817099</v>
      </c>
      <c r="D1869" s="4">
        <v>101.943602149124</v>
      </c>
      <c r="E1869" s="5">
        <v>2.0453467886525201</v>
      </c>
      <c r="F1869" s="5">
        <v>1.032345472924</v>
      </c>
      <c r="G1869" s="6">
        <v>4.2728295703095102E-2</v>
      </c>
      <c r="H1869" s="6">
        <v>0.68702506741176705</v>
      </c>
    </row>
    <row r="1870" spans="1:8" x14ac:dyDescent="0.2">
      <c r="A1870" t="s">
        <v>7953</v>
      </c>
      <c r="B1870" s="4">
        <v>1077.7294419121799</v>
      </c>
      <c r="C1870" s="4">
        <v>1564.7964928736101</v>
      </c>
      <c r="D1870" s="4">
        <v>712.42915369110199</v>
      </c>
      <c r="E1870" s="5">
        <v>0.4552855000223</v>
      </c>
      <c r="F1870" s="5">
        <v>-1.1351565818931599</v>
      </c>
      <c r="G1870" s="6">
        <v>4.2967711854471798E-2</v>
      </c>
      <c r="H1870" s="6">
        <v>0.68702506741176705</v>
      </c>
    </row>
    <row r="1871" spans="1:8" x14ac:dyDescent="0.2">
      <c r="A1871" t="s">
        <v>9382</v>
      </c>
      <c r="B1871" s="4">
        <v>186.32529990796399</v>
      </c>
      <c r="C1871" s="4">
        <v>273.00436817690098</v>
      </c>
      <c r="D1871" s="4">
        <v>121.315998706261</v>
      </c>
      <c r="E1871" s="5">
        <v>0.44437383737263603</v>
      </c>
      <c r="F1871" s="5">
        <v>-1.17015421471267</v>
      </c>
      <c r="G1871" s="6">
        <v>4.2783233772973397E-2</v>
      </c>
      <c r="H1871" s="6">
        <v>0.68702506741176705</v>
      </c>
    </row>
    <row r="1872" spans="1:8" x14ac:dyDescent="0.2">
      <c r="A1872" t="s">
        <v>9723</v>
      </c>
      <c r="B1872" s="4">
        <v>7.74548627292475</v>
      </c>
      <c r="C1872" s="4">
        <v>12.665224528669</v>
      </c>
      <c r="D1872" s="4">
        <v>4.0556825811165602</v>
      </c>
      <c r="E1872" s="5">
        <v>0.32022192515704101</v>
      </c>
      <c r="F1872" s="5">
        <v>-1.6428560042960501</v>
      </c>
      <c r="G1872" s="6">
        <v>4.2956505030452702E-2</v>
      </c>
      <c r="H1872" s="6">
        <v>0.68702506741176705</v>
      </c>
    </row>
    <row r="1873" spans="1:8" x14ac:dyDescent="0.2">
      <c r="A1873" t="s">
        <v>12436</v>
      </c>
      <c r="B1873" s="4">
        <v>2258.7995553672599</v>
      </c>
      <c r="C1873" s="4">
        <v>1484.7844569778199</v>
      </c>
      <c r="D1873" s="4">
        <v>2839.31087915935</v>
      </c>
      <c r="E1873" s="5">
        <v>1.9122714181279801</v>
      </c>
      <c r="F1873" s="5">
        <v>0.93528730668526205</v>
      </c>
      <c r="G1873" s="6">
        <v>4.27946879392226E-2</v>
      </c>
      <c r="H1873" s="6">
        <v>0.68702506741176705</v>
      </c>
    </row>
    <row r="1874" spans="1:8" x14ac:dyDescent="0.2">
      <c r="A1874" t="s">
        <v>14039</v>
      </c>
      <c r="B1874" s="4">
        <v>3.0154903059441498</v>
      </c>
      <c r="C1874" s="4">
        <v>5.6648848167540704</v>
      </c>
      <c r="D1874" s="4">
        <v>1.02844442283671</v>
      </c>
      <c r="E1874" s="5">
        <v>0.181547278736375</v>
      </c>
      <c r="F1874" s="5">
        <v>-2.4615827895521099</v>
      </c>
      <c r="G1874" s="6">
        <v>4.2966391088161297E-2</v>
      </c>
      <c r="H1874" s="6">
        <v>0.68702506741176705</v>
      </c>
    </row>
    <row r="1875" spans="1:8" x14ac:dyDescent="0.2">
      <c r="A1875" t="s">
        <v>18344</v>
      </c>
      <c r="B1875" s="4">
        <v>3.2574843861038101</v>
      </c>
      <c r="C1875" s="4">
        <v>6.5878803222216504</v>
      </c>
      <c r="D1875" s="4">
        <v>0.75968743401543704</v>
      </c>
      <c r="E1875" s="5">
        <v>0.11531591298842001</v>
      </c>
      <c r="F1875" s="5">
        <v>-3.1163364838456999</v>
      </c>
      <c r="G1875" s="6">
        <v>4.2892910246433699E-2</v>
      </c>
      <c r="H1875" s="6">
        <v>0.68702506741176705</v>
      </c>
    </row>
    <row r="1876" spans="1:8" x14ac:dyDescent="0.2">
      <c r="A1876" t="s">
        <v>22300</v>
      </c>
      <c r="B1876" s="4">
        <v>1173.5108126554801</v>
      </c>
      <c r="C1876" s="4">
        <v>1627.73298639922</v>
      </c>
      <c r="D1876" s="4">
        <v>832.84418234767804</v>
      </c>
      <c r="E1876" s="5">
        <v>0.51165896944194</v>
      </c>
      <c r="F1876" s="5">
        <v>-0.96674554837938798</v>
      </c>
      <c r="G1876" s="6">
        <v>4.2920059205497303E-2</v>
      </c>
      <c r="H1876" s="6">
        <v>0.68702506741176705</v>
      </c>
    </row>
    <row r="1877" spans="1:8" x14ac:dyDescent="0.2">
      <c r="A1877" t="s">
        <v>7</v>
      </c>
      <c r="B1877" s="4">
        <v>680.73620012902097</v>
      </c>
      <c r="C1877" s="4">
        <v>932.69917185001896</v>
      </c>
      <c r="D1877" s="4">
        <v>491.763971338273</v>
      </c>
      <c r="E1877" s="5">
        <v>0.52724821269311695</v>
      </c>
      <c r="F1877" s="5">
        <v>-0.923445795419647</v>
      </c>
      <c r="G1877" s="6">
        <v>4.3052673301812498E-2</v>
      </c>
      <c r="H1877" s="6">
        <v>0.68766600923936305</v>
      </c>
    </row>
    <row r="1878" spans="1:8" x14ac:dyDescent="0.2">
      <c r="A1878" t="s">
        <v>186</v>
      </c>
      <c r="B1878" s="4">
        <v>322.80699169125899</v>
      </c>
      <c r="C1878" s="4">
        <v>153.14817395479099</v>
      </c>
      <c r="D1878" s="4">
        <v>450.05110499361001</v>
      </c>
      <c r="E1878" s="5">
        <v>2.9386645192809402</v>
      </c>
      <c r="F1878" s="5">
        <v>1.55516066896019</v>
      </c>
      <c r="G1878" s="6">
        <v>4.3127232782246103E-2</v>
      </c>
      <c r="H1878" s="6">
        <v>0.68766600923936305</v>
      </c>
    </row>
    <row r="1879" spans="1:8" x14ac:dyDescent="0.2">
      <c r="A1879" t="s">
        <v>5046</v>
      </c>
      <c r="B1879" s="4">
        <v>4.0715929617248996</v>
      </c>
      <c r="C1879" s="4">
        <v>8.8268331613985698</v>
      </c>
      <c r="D1879" s="4">
        <v>0.50516281196963797</v>
      </c>
      <c r="E1879" s="5">
        <v>5.7230356882558002E-2</v>
      </c>
      <c r="F1879" s="5">
        <v>-4.1270755863634401</v>
      </c>
      <c r="G1879" s="6">
        <v>4.3208662062788603E-2</v>
      </c>
      <c r="H1879" s="6">
        <v>0.68766600923936305</v>
      </c>
    </row>
    <row r="1880" spans="1:8" x14ac:dyDescent="0.2">
      <c r="A1880" t="s">
        <v>6440</v>
      </c>
      <c r="B1880" s="4">
        <v>856.97604927771795</v>
      </c>
      <c r="C1880" s="4">
        <v>1182.1874262876399</v>
      </c>
      <c r="D1880" s="4">
        <v>613.06751652027401</v>
      </c>
      <c r="E1880" s="5">
        <v>0.51858741083506199</v>
      </c>
      <c r="F1880" s="5">
        <v>-0.94734091096047501</v>
      </c>
      <c r="G1880" s="6">
        <v>4.3187476794869901E-2</v>
      </c>
      <c r="H1880" s="6">
        <v>0.68766600923936305</v>
      </c>
    </row>
    <row r="1881" spans="1:8" x14ac:dyDescent="0.2">
      <c r="A1881" t="s">
        <v>6914</v>
      </c>
      <c r="B1881" s="4">
        <v>6.3737941868251999</v>
      </c>
      <c r="C1881" s="4">
        <v>11.825672777789</v>
      </c>
      <c r="D1881" s="4">
        <v>2.2848852436023601</v>
      </c>
      <c r="E1881" s="5">
        <v>0.19321397492866799</v>
      </c>
      <c r="F1881" s="5">
        <v>-2.3717286485856302</v>
      </c>
      <c r="G1881" s="6">
        <v>4.3084016644694502E-2</v>
      </c>
      <c r="H1881" s="6">
        <v>0.68766600923936305</v>
      </c>
    </row>
    <row r="1882" spans="1:8" x14ac:dyDescent="0.2">
      <c r="A1882" t="s">
        <v>8157</v>
      </c>
      <c r="B1882" s="4">
        <v>5.1523287863276996</v>
      </c>
      <c r="C1882" s="4">
        <v>8.9583346767031191</v>
      </c>
      <c r="D1882" s="4">
        <v>2.2978243685461401</v>
      </c>
      <c r="E1882" s="5">
        <v>0.25650128639665798</v>
      </c>
      <c r="F1882" s="5">
        <v>-1.96296203368105</v>
      </c>
      <c r="G1882" s="6">
        <v>4.3167068781065403E-2</v>
      </c>
      <c r="H1882" s="6">
        <v>0.68766600923936305</v>
      </c>
    </row>
    <row r="1883" spans="1:8" x14ac:dyDescent="0.2">
      <c r="A1883" t="s">
        <v>13676</v>
      </c>
      <c r="B1883" s="4">
        <v>1520.44811550588</v>
      </c>
      <c r="C1883" s="4">
        <v>2105.8870609708902</v>
      </c>
      <c r="D1883" s="4">
        <v>1081.36890640712</v>
      </c>
      <c r="E1883" s="5">
        <v>0.51349805336121301</v>
      </c>
      <c r="F1883" s="5">
        <v>-0.96156928749958503</v>
      </c>
      <c r="G1883" s="6">
        <v>4.3126456178380901E-2</v>
      </c>
      <c r="H1883" s="6">
        <v>0.68766600923936305</v>
      </c>
    </row>
    <row r="1884" spans="1:8" x14ac:dyDescent="0.2">
      <c r="A1884" t="s">
        <v>19248</v>
      </c>
      <c r="B1884" s="4">
        <v>1578.9667570798599</v>
      </c>
      <c r="C1884" s="4">
        <v>2189.2237194873601</v>
      </c>
      <c r="D1884" s="4">
        <v>1121.2740352742301</v>
      </c>
      <c r="E1884" s="5">
        <v>0.51217882635439105</v>
      </c>
      <c r="F1884" s="5">
        <v>-0.96528048221930296</v>
      </c>
      <c r="G1884" s="6">
        <v>4.3214234870145397E-2</v>
      </c>
      <c r="H1884" s="6">
        <v>0.68766600923936305</v>
      </c>
    </row>
    <row r="1885" spans="1:8" x14ac:dyDescent="0.2">
      <c r="A1885" t="s">
        <v>19697</v>
      </c>
      <c r="B1885" s="4">
        <v>909.13225904125704</v>
      </c>
      <c r="C1885" s="4">
        <v>1265.0498596703901</v>
      </c>
      <c r="D1885" s="4">
        <v>642.194058569405</v>
      </c>
      <c r="E1885" s="5">
        <v>0.50764327876905102</v>
      </c>
      <c r="F1885" s="5">
        <v>-0.97811302451871995</v>
      </c>
      <c r="G1885" s="6">
        <v>4.3100558452026802E-2</v>
      </c>
      <c r="H1885" s="6">
        <v>0.68766600923936305</v>
      </c>
    </row>
    <row r="1886" spans="1:8" x14ac:dyDescent="0.2">
      <c r="A1886" t="s">
        <v>6290</v>
      </c>
      <c r="B1886" s="4">
        <v>954.86032362793105</v>
      </c>
      <c r="C1886" s="4">
        <v>1323.4773283638799</v>
      </c>
      <c r="D1886" s="4">
        <v>678.39757007597098</v>
      </c>
      <c r="E1886" s="5">
        <v>0.51258722422893699</v>
      </c>
      <c r="F1886" s="5">
        <v>-0.96413057367349497</v>
      </c>
      <c r="G1886" s="6">
        <v>4.3243886408290799E-2</v>
      </c>
      <c r="H1886" s="6">
        <v>0.68777279284910198</v>
      </c>
    </row>
    <row r="1887" spans="1:8" x14ac:dyDescent="0.2">
      <c r="A1887" t="s">
        <v>20540</v>
      </c>
      <c r="B1887" s="4">
        <v>3410.20069281716</v>
      </c>
      <c r="C1887" s="4">
        <v>1878.8201300471601</v>
      </c>
      <c r="D1887" s="4">
        <v>4558.7361148946502</v>
      </c>
      <c r="E1887" s="5">
        <v>2.42638240989052</v>
      </c>
      <c r="F1887" s="5">
        <v>1.27880694426508</v>
      </c>
      <c r="G1887" s="6">
        <v>4.3276854578536798E-2</v>
      </c>
      <c r="H1887" s="6">
        <v>0.68793218465775896</v>
      </c>
    </row>
    <row r="1888" spans="1:8" x14ac:dyDescent="0.2">
      <c r="A1888" t="s">
        <v>9757</v>
      </c>
      <c r="B1888" s="4">
        <v>14.1716813564621</v>
      </c>
      <c r="C1888" s="4">
        <v>6.8124503452760203</v>
      </c>
      <c r="D1888" s="4">
        <v>19.691104614851699</v>
      </c>
      <c r="E1888" s="5">
        <v>2.8904584425347299</v>
      </c>
      <c r="F1888" s="5">
        <v>1.5312983302063601</v>
      </c>
      <c r="G1888" s="6">
        <v>4.3353923981663503E-2</v>
      </c>
      <c r="H1888" s="6">
        <v>0.68879207258625996</v>
      </c>
    </row>
    <row r="1889" spans="1:8" x14ac:dyDescent="0.2">
      <c r="A1889" t="s">
        <v>20952</v>
      </c>
      <c r="B1889" s="4">
        <v>1024.1074349999401</v>
      </c>
      <c r="C1889" s="4">
        <v>1495.3592851671899</v>
      </c>
      <c r="D1889" s="4">
        <v>670.66854737449796</v>
      </c>
      <c r="E1889" s="5">
        <v>0.44849993846095298</v>
      </c>
      <c r="F1889" s="5">
        <v>-1.15682030769619</v>
      </c>
      <c r="G1889" s="6">
        <v>4.33801332532446E-2</v>
      </c>
      <c r="H1889" s="6">
        <v>0.68884342951921196</v>
      </c>
    </row>
    <row r="1890" spans="1:8" x14ac:dyDescent="0.2">
      <c r="A1890" t="s">
        <v>8982</v>
      </c>
      <c r="B1890" s="4">
        <v>393.93699390331301</v>
      </c>
      <c r="C1890" s="4">
        <v>567.71747926675698</v>
      </c>
      <c r="D1890" s="4">
        <v>263.60162988073</v>
      </c>
      <c r="E1890" s="5">
        <v>0.46431832646968701</v>
      </c>
      <c r="F1890" s="5">
        <v>-1.10681387022843</v>
      </c>
      <c r="G1890" s="6">
        <v>4.3478124524154997E-2</v>
      </c>
      <c r="H1890" s="6">
        <v>0.68998771756783495</v>
      </c>
    </row>
    <row r="1891" spans="1:8" x14ac:dyDescent="0.2">
      <c r="A1891" t="s">
        <v>20858</v>
      </c>
      <c r="B1891" s="4">
        <v>397.18864194840103</v>
      </c>
      <c r="C1891" s="4">
        <v>554.09621450871202</v>
      </c>
      <c r="D1891" s="4">
        <v>279.50796252816701</v>
      </c>
      <c r="E1891" s="5">
        <v>0.50443940097297402</v>
      </c>
      <c r="F1891" s="5">
        <v>-0.98724712816596505</v>
      </c>
      <c r="G1891" s="6">
        <v>4.3498225023455898E-2</v>
      </c>
      <c r="H1891" s="6">
        <v>0.68998771756783495</v>
      </c>
    </row>
    <row r="1892" spans="1:8" x14ac:dyDescent="0.2">
      <c r="A1892" t="s">
        <v>2198</v>
      </c>
      <c r="B1892" s="4">
        <v>8.7822541320354492</v>
      </c>
      <c r="C1892" s="4">
        <v>3.32040133644835</v>
      </c>
      <c r="D1892" s="4">
        <v>12.8786437287258</v>
      </c>
      <c r="E1892" s="5">
        <v>3.8786406894117702</v>
      </c>
      <c r="F1892" s="5">
        <v>1.95555113327748</v>
      </c>
      <c r="G1892" s="6">
        <v>4.38149275063845E-2</v>
      </c>
      <c r="H1892" s="6">
        <v>0.69187279200876295</v>
      </c>
    </row>
    <row r="1893" spans="1:8" x14ac:dyDescent="0.2">
      <c r="A1893" t="s">
        <v>4621</v>
      </c>
      <c r="B1893" s="4">
        <v>7.6262622119852699</v>
      </c>
      <c r="C1893" s="4">
        <v>12.3868559793699</v>
      </c>
      <c r="D1893" s="4">
        <v>4.0558168864467703</v>
      </c>
      <c r="E1893" s="5">
        <v>0.32742908234354601</v>
      </c>
      <c r="F1893" s="5">
        <v>-1.61074562680333</v>
      </c>
      <c r="G1893" s="6">
        <v>4.3699375763243398E-2</v>
      </c>
      <c r="H1893" s="6">
        <v>0.69187279200876295</v>
      </c>
    </row>
    <row r="1894" spans="1:8" x14ac:dyDescent="0.2">
      <c r="A1894" t="s">
        <v>5471</v>
      </c>
      <c r="B1894" s="4">
        <v>6.4459653017715102</v>
      </c>
      <c r="C1894" s="4">
        <v>13.3265116660723</v>
      </c>
      <c r="D1894" s="4">
        <v>1.28555552854588</v>
      </c>
      <c r="E1894" s="5">
        <v>9.6466019072249207E-2</v>
      </c>
      <c r="F1894" s="5">
        <v>-3.3738353587878498</v>
      </c>
      <c r="G1894" s="6">
        <v>4.3824764243650401E-2</v>
      </c>
      <c r="H1894" s="6">
        <v>0.69187279200876295</v>
      </c>
    </row>
    <row r="1895" spans="1:8" x14ac:dyDescent="0.2">
      <c r="A1895" t="s">
        <v>8089</v>
      </c>
      <c r="B1895" s="4">
        <v>4503.0820734387598</v>
      </c>
      <c r="C1895" s="4">
        <v>6231.4850062288097</v>
      </c>
      <c r="D1895" s="4">
        <v>3206.7798738462202</v>
      </c>
      <c r="E1895" s="5">
        <v>0.51460925776774202</v>
      </c>
      <c r="F1895" s="5">
        <v>-0.95845068364644403</v>
      </c>
      <c r="G1895" s="6">
        <v>4.37226037408339E-2</v>
      </c>
      <c r="H1895" s="6">
        <v>0.69187279200876295</v>
      </c>
    </row>
    <row r="1896" spans="1:8" x14ac:dyDescent="0.2">
      <c r="A1896" t="s">
        <v>14275</v>
      </c>
      <c r="B1896" s="4">
        <v>40.156961607362803</v>
      </c>
      <c r="C1896" s="4">
        <v>57.400196000628902</v>
      </c>
      <c r="D1896" s="4">
        <v>27.224535812413201</v>
      </c>
      <c r="E1896" s="5">
        <v>0.47429342945300901</v>
      </c>
      <c r="F1896" s="5">
        <v>-1.07614821247291</v>
      </c>
      <c r="G1896" s="6">
        <v>4.3784064508605801E-2</v>
      </c>
      <c r="H1896" s="6">
        <v>0.69187279200876295</v>
      </c>
    </row>
    <row r="1897" spans="1:8" x14ac:dyDescent="0.2">
      <c r="A1897" t="s">
        <v>15231</v>
      </c>
      <c r="B1897" s="4">
        <v>462.71973508989998</v>
      </c>
      <c r="C1897" s="4">
        <v>640.11309038860395</v>
      </c>
      <c r="D1897" s="4">
        <v>329.67471861587302</v>
      </c>
      <c r="E1897" s="5">
        <v>0.51502574086671404</v>
      </c>
      <c r="F1897" s="5">
        <v>-0.95728355522701802</v>
      </c>
      <c r="G1897" s="6">
        <v>4.3823759970061903E-2</v>
      </c>
      <c r="H1897" s="6">
        <v>0.69187279200876295</v>
      </c>
    </row>
    <row r="1898" spans="1:8" x14ac:dyDescent="0.2">
      <c r="A1898" t="s">
        <v>15821</v>
      </c>
      <c r="B1898" s="4">
        <v>928.80797945132394</v>
      </c>
      <c r="C1898" s="4">
        <v>1454.6094184098499</v>
      </c>
      <c r="D1898" s="4">
        <v>534.45690023242798</v>
      </c>
      <c r="E1898" s="5">
        <v>0.367422961427464</v>
      </c>
      <c r="F1898" s="5">
        <v>-1.44448630702703</v>
      </c>
      <c r="G1898" s="6">
        <v>4.3641657860613303E-2</v>
      </c>
      <c r="H1898" s="6">
        <v>0.69187279200876295</v>
      </c>
    </row>
    <row r="1899" spans="1:8" x14ac:dyDescent="0.2">
      <c r="A1899" t="s">
        <v>18065</v>
      </c>
      <c r="B1899" s="4">
        <v>440.55796846852701</v>
      </c>
      <c r="C1899" s="4">
        <v>709.53811115294297</v>
      </c>
      <c r="D1899" s="4">
        <v>238.82286145521601</v>
      </c>
      <c r="E1899" s="5">
        <v>0.336589194718727</v>
      </c>
      <c r="F1899" s="5">
        <v>-1.57093923127928</v>
      </c>
      <c r="G1899" s="6">
        <v>4.3740520618354102E-2</v>
      </c>
      <c r="H1899" s="6">
        <v>0.69187279200876295</v>
      </c>
    </row>
    <row r="1900" spans="1:8" x14ac:dyDescent="0.2">
      <c r="A1900" t="s">
        <v>2</v>
      </c>
      <c r="B1900" s="4">
        <v>125.45654886502901</v>
      </c>
      <c r="C1900" s="4">
        <v>72.092932020901699</v>
      </c>
      <c r="D1900" s="4">
        <v>165.479261498124</v>
      </c>
      <c r="E1900" s="5">
        <v>2.2953604030163102</v>
      </c>
      <c r="F1900" s="5">
        <v>1.19872069430246</v>
      </c>
      <c r="G1900" s="6">
        <v>4.3685517548324698E-2</v>
      </c>
      <c r="H1900" s="6">
        <v>0.69187279200876295</v>
      </c>
    </row>
    <row r="1901" spans="1:8" x14ac:dyDescent="0.2">
      <c r="A1901" t="s">
        <v>2503</v>
      </c>
      <c r="B1901" s="4">
        <v>77.548598145354006</v>
      </c>
      <c r="C1901" s="4">
        <v>107.255176007156</v>
      </c>
      <c r="D1901" s="4">
        <v>55.268664749002198</v>
      </c>
      <c r="E1901" s="5">
        <v>0.51530067644767696</v>
      </c>
      <c r="F1901" s="5">
        <v>-0.95651360853445999</v>
      </c>
      <c r="G1901" s="6">
        <v>4.38819741349184E-2</v>
      </c>
      <c r="H1901" s="6">
        <v>0.692411360297292</v>
      </c>
    </row>
    <row r="1902" spans="1:8" x14ac:dyDescent="0.2">
      <c r="A1902" t="s">
        <v>2</v>
      </c>
      <c r="B1902" s="4">
        <v>2.5862524502976001</v>
      </c>
      <c r="C1902" s="4">
        <v>5.3489594354699301</v>
      </c>
      <c r="D1902" s="4">
        <v>0.514222211418354</v>
      </c>
      <c r="E1902" s="5">
        <v>9.6134999268914306E-2</v>
      </c>
      <c r="F1902" s="5">
        <v>-3.3787944301680302</v>
      </c>
      <c r="G1902" s="6">
        <v>4.3933638675857901E-2</v>
      </c>
      <c r="H1902" s="6">
        <v>0.69266816497587802</v>
      </c>
    </row>
    <row r="1903" spans="1:8" x14ac:dyDescent="0.2">
      <c r="A1903" t="s">
        <v>11595</v>
      </c>
      <c r="B1903" s="4">
        <v>2207.6653508726799</v>
      </c>
      <c r="C1903" s="4">
        <v>3262.3835924719301</v>
      </c>
      <c r="D1903" s="4">
        <v>1416.62666967324</v>
      </c>
      <c r="E1903" s="5">
        <v>0.43423056471414201</v>
      </c>
      <c r="F1903" s="5">
        <v>-1.20346681663219</v>
      </c>
      <c r="G1903" s="6">
        <v>4.3967562306507502E-2</v>
      </c>
      <c r="H1903" s="6">
        <v>0.69266816497587802</v>
      </c>
    </row>
    <row r="1904" spans="1:8" x14ac:dyDescent="0.2">
      <c r="A1904" t="s">
        <v>14982</v>
      </c>
      <c r="B1904" s="4">
        <v>168.052461601874</v>
      </c>
      <c r="C1904" s="4">
        <v>88.143929191969406</v>
      </c>
      <c r="D1904" s="4">
        <v>227.983860909302</v>
      </c>
      <c r="E1904" s="5">
        <v>2.5864953264424302</v>
      </c>
      <c r="F1904" s="5">
        <v>1.37099858472767</v>
      </c>
      <c r="G1904" s="6">
        <v>4.3944846230451702E-2</v>
      </c>
      <c r="H1904" s="6">
        <v>0.69266816497587802</v>
      </c>
    </row>
    <row r="1905" spans="1:8" x14ac:dyDescent="0.2">
      <c r="A1905" t="s">
        <v>20498</v>
      </c>
      <c r="B1905" s="4">
        <v>105.424029745903</v>
      </c>
      <c r="C1905" s="4">
        <v>153.620394667868</v>
      </c>
      <c r="D1905" s="4">
        <v>69.276756054429498</v>
      </c>
      <c r="E1905" s="5">
        <v>0.45096066967024701</v>
      </c>
      <c r="F1905" s="5">
        <v>-1.1489264799121801</v>
      </c>
      <c r="G1905" s="6">
        <v>4.4052051250482699E-2</v>
      </c>
      <c r="H1905" s="6">
        <v>0.69363471454278902</v>
      </c>
    </row>
    <row r="1906" spans="1:8" x14ac:dyDescent="0.2">
      <c r="A1906" t="s">
        <v>4108</v>
      </c>
      <c r="B1906" s="4">
        <v>211.43154796660301</v>
      </c>
      <c r="C1906" s="4">
        <v>69.434720020941796</v>
      </c>
      <c r="D1906" s="4">
        <v>317.92916892584901</v>
      </c>
      <c r="E1906" s="5">
        <v>4.5788212126434704</v>
      </c>
      <c r="F1906" s="5">
        <v>2.1949762337888501</v>
      </c>
      <c r="G1906" s="6">
        <v>4.4112286421570099E-2</v>
      </c>
      <c r="H1906" s="6">
        <v>0.69385432681986903</v>
      </c>
    </row>
    <row r="1907" spans="1:8" x14ac:dyDescent="0.2">
      <c r="A1907" t="s">
        <v>5132</v>
      </c>
      <c r="B1907" s="4">
        <v>1143.59319704522</v>
      </c>
      <c r="C1907" s="4">
        <v>1581.90106812115</v>
      </c>
      <c r="D1907" s="4">
        <v>814.86229373827302</v>
      </c>
      <c r="E1907" s="5">
        <v>0.51511583762067703</v>
      </c>
      <c r="F1907" s="5">
        <v>-0.95703119740904696</v>
      </c>
      <c r="G1907" s="6">
        <v>4.4108459495340098E-2</v>
      </c>
      <c r="H1907" s="6">
        <v>0.69385432681986903</v>
      </c>
    </row>
    <row r="1908" spans="1:8" x14ac:dyDescent="0.2">
      <c r="A1908" t="s">
        <v>8718</v>
      </c>
      <c r="B1908" s="4">
        <v>1.7607290467632299</v>
      </c>
      <c r="C1908" s="4">
        <v>3.7655529681686302</v>
      </c>
      <c r="D1908" s="4">
        <v>0.257111105709177</v>
      </c>
      <c r="E1908" s="5">
        <v>6.8279774015294795E-2</v>
      </c>
      <c r="F1908" s="5">
        <v>-3.8723979062707201</v>
      </c>
      <c r="G1908" s="6">
        <v>4.4184637682049603E-2</v>
      </c>
      <c r="H1908" s="6">
        <v>0.69426385624100995</v>
      </c>
    </row>
    <row r="1909" spans="1:8" x14ac:dyDescent="0.2">
      <c r="A1909" t="s">
        <v>15878</v>
      </c>
      <c r="B1909" s="4">
        <v>11.9800912640699</v>
      </c>
      <c r="C1909" s="4">
        <v>23.515751199131099</v>
      </c>
      <c r="D1909" s="4">
        <v>3.32834631277403</v>
      </c>
      <c r="E1909" s="5">
        <v>0.141536890937042</v>
      </c>
      <c r="F1909" s="5">
        <v>-2.8207499610157898</v>
      </c>
      <c r="G1909" s="6">
        <v>4.4180668580665598E-2</v>
      </c>
      <c r="H1909" s="6">
        <v>0.69426385624100995</v>
      </c>
    </row>
    <row r="1910" spans="1:8" x14ac:dyDescent="0.2">
      <c r="A1910" t="s">
        <v>2</v>
      </c>
      <c r="B1910" s="4">
        <v>18.341516879000402</v>
      </c>
      <c r="C1910" s="4">
        <v>9.7640039497651792</v>
      </c>
      <c r="D1910" s="4">
        <v>24.774651575926701</v>
      </c>
      <c r="E1910" s="5">
        <v>2.5373455094231701</v>
      </c>
      <c r="F1910" s="5">
        <v>1.3433199840419601</v>
      </c>
      <c r="G1910" s="6">
        <v>4.4255567707147198E-2</v>
      </c>
      <c r="H1910" s="6">
        <v>0.69501410155069399</v>
      </c>
    </row>
    <row r="1911" spans="1:8" x14ac:dyDescent="0.2">
      <c r="A1911" t="s">
        <v>9027</v>
      </c>
      <c r="B1911" s="4">
        <v>109.239822969931</v>
      </c>
      <c r="C1911" s="4">
        <v>153.57093859781199</v>
      </c>
      <c r="D1911" s="4">
        <v>75.991486249020298</v>
      </c>
      <c r="E1911" s="5">
        <v>0.49482986131923601</v>
      </c>
      <c r="F1911" s="5">
        <v>-1.01499553014854</v>
      </c>
      <c r="G1911" s="6">
        <v>4.42888899779516E-2</v>
      </c>
      <c r="H1911" s="6">
        <v>0.69517325735025504</v>
      </c>
    </row>
    <row r="1912" spans="1:8" x14ac:dyDescent="0.2">
      <c r="A1912" t="s">
        <v>15179</v>
      </c>
      <c r="B1912" s="4">
        <v>5716.5861562968703</v>
      </c>
      <c r="C1912" s="4">
        <v>7998.2200798408803</v>
      </c>
      <c r="D1912" s="4">
        <v>4005.36071363886</v>
      </c>
      <c r="E1912" s="5">
        <v>0.50078150809255295</v>
      </c>
      <c r="F1912" s="5">
        <v>-0.99774680473289501</v>
      </c>
      <c r="G1912" s="6">
        <v>4.4319380489823298E-2</v>
      </c>
      <c r="H1912" s="6">
        <v>0.69528782160382097</v>
      </c>
    </row>
    <row r="1913" spans="1:8" x14ac:dyDescent="0.2">
      <c r="A1913" t="s">
        <v>2</v>
      </c>
      <c r="B1913" s="4">
        <v>73.466639848734403</v>
      </c>
      <c r="C1913" s="4">
        <v>44.788312309610198</v>
      </c>
      <c r="D1913" s="4">
        <v>94.975385503077504</v>
      </c>
      <c r="E1913" s="5">
        <v>2.1205395025054101</v>
      </c>
      <c r="F1913" s="5">
        <v>1.0844313584532499</v>
      </c>
      <c r="G1913" s="6">
        <v>4.4369115681877597E-2</v>
      </c>
      <c r="H1913" s="6">
        <v>0.69570402099513096</v>
      </c>
    </row>
    <row r="1914" spans="1:8" x14ac:dyDescent="0.2">
      <c r="A1914" t="s">
        <v>770</v>
      </c>
      <c r="B1914" s="4">
        <v>5.0487225848492203</v>
      </c>
      <c r="C1914" s="4">
        <v>1.2591509953997599</v>
      </c>
      <c r="D1914" s="4">
        <v>7.8909012769363196</v>
      </c>
      <c r="E1914" s="5">
        <v>6.2668427422646698</v>
      </c>
      <c r="F1914" s="5">
        <v>2.6477387911473298</v>
      </c>
      <c r="G1914" s="6">
        <v>4.4474013959546498E-2</v>
      </c>
      <c r="H1914" s="6">
        <v>0.69589007567264705</v>
      </c>
    </row>
    <row r="1915" spans="1:8" x14ac:dyDescent="0.2">
      <c r="A1915" t="s">
        <v>6368</v>
      </c>
      <c r="B1915" s="4">
        <v>144.09799650138399</v>
      </c>
      <c r="C1915" s="4">
        <v>90.689052208998703</v>
      </c>
      <c r="D1915" s="4">
        <v>184.15470472067301</v>
      </c>
      <c r="E1915" s="5">
        <v>2.0306167087982798</v>
      </c>
      <c r="F1915" s="5">
        <v>1.02191794790532</v>
      </c>
      <c r="G1915" s="6">
        <v>4.4577909999700203E-2</v>
      </c>
      <c r="H1915" s="6">
        <v>0.69589007567264705</v>
      </c>
    </row>
    <row r="1916" spans="1:8" x14ac:dyDescent="0.2">
      <c r="A1916" t="s">
        <v>7816</v>
      </c>
      <c r="B1916" s="4">
        <v>1909.1602372888899</v>
      </c>
      <c r="C1916" s="4">
        <v>1040.51985877692</v>
      </c>
      <c r="D1916" s="4">
        <v>2560.6405211728602</v>
      </c>
      <c r="E1916" s="5">
        <v>2.4609242193443199</v>
      </c>
      <c r="F1916" s="5">
        <v>1.29920023274145</v>
      </c>
      <c r="G1916" s="6">
        <v>4.4636311391544399E-2</v>
      </c>
      <c r="H1916" s="6">
        <v>0.69589007567264705</v>
      </c>
    </row>
    <row r="1917" spans="1:8" x14ac:dyDescent="0.2">
      <c r="A1917" t="s">
        <v>8448</v>
      </c>
      <c r="B1917" s="4">
        <v>668.52688652287804</v>
      </c>
      <c r="C1917" s="4">
        <v>931.50250462593203</v>
      </c>
      <c r="D1917" s="4">
        <v>471.29517294558701</v>
      </c>
      <c r="E1917" s="5">
        <v>0.50595158961472297</v>
      </c>
      <c r="F1917" s="5">
        <v>-0.98292874309808898</v>
      </c>
      <c r="G1917" s="6">
        <v>4.4630987261675602E-2</v>
      </c>
      <c r="H1917" s="6">
        <v>0.69589007567264705</v>
      </c>
    </row>
    <row r="1918" spans="1:8" x14ac:dyDescent="0.2">
      <c r="A1918" t="s">
        <v>9091</v>
      </c>
      <c r="B1918" s="4">
        <v>5586.6356818493396</v>
      </c>
      <c r="C1918" s="4">
        <v>7559.3820533855696</v>
      </c>
      <c r="D1918" s="4">
        <v>4107.0759031971702</v>
      </c>
      <c r="E1918" s="5">
        <v>0.54330841782996897</v>
      </c>
      <c r="F1918" s="5">
        <v>-0.88015669509426797</v>
      </c>
      <c r="G1918" s="6">
        <v>4.46256398607911E-2</v>
      </c>
      <c r="H1918" s="6">
        <v>0.69589007567264705</v>
      </c>
    </row>
    <row r="1919" spans="1:8" x14ac:dyDescent="0.2">
      <c r="A1919" t="s">
        <v>2</v>
      </c>
      <c r="B1919" s="4">
        <v>23.171374287407001</v>
      </c>
      <c r="C1919" s="4">
        <v>12.564244417276999</v>
      </c>
      <c r="D1919" s="4">
        <v>31.126721690004601</v>
      </c>
      <c r="E1919" s="5">
        <v>2.4774049800561402</v>
      </c>
      <c r="F1919" s="5">
        <v>1.30882972444277</v>
      </c>
      <c r="G1919" s="6">
        <v>4.4622443775447301E-2</v>
      </c>
      <c r="H1919" s="6">
        <v>0.69589007567264705</v>
      </c>
    </row>
    <row r="1920" spans="1:8" x14ac:dyDescent="0.2">
      <c r="A1920" t="s">
        <v>9497</v>
      </c>
      <c r="B1920" s="4">
        <v>4.9168521865979598</v>
      </c>
      <c r="C1920" s="4">
        <v>0.71648475294677805</v>
      </c>
      <c r="D1920" s="4">
        <v>8.0671277618363408</v>
      </c>
      <c r="E1920" s="5">
        <v>11.259315328983099</v>
      </c>
      <c r="F1920" s="5">
        <v>3.4930471957057798</v>
      </c>
      <c r="G1920" s="6">
        <v>4.4515397130818E-2</v>
      </c>
      <c r="H1920" s="6">
        <v>0.69589007567264705</v>
      </c>
    </row>
    <row r="1921" spans="1:8" x14ac:dyDescent="0.2">
      <c r="A1921" t="s">
        <v>10901</v>
      </c>
      <c r="B1921" s="4">
        <v>60.943613867434301</v>
      </c>
      <c r="C1921" s="4">
        <v>37.410938403491798</v>
      </c>
      <c r="D1921" s="4">
        <v>78.593120465391095</v>
      </c>
      <c r="E1921" s="5">
        <v>2.10080590916307</v>
      </c>
      <c r="F1921" s="5">
        <v>1.0709428793728899</v>
      </c>
      <c r="G1921" s="6">
        <v>4.4459528165399297E-2</v>
      </c>
      <c r="H1921" s="6">
        <v>0.69589007567264705</v>
      </c>
    </row>
    <row r="1922" spans="1:8" x14ac:dyDescent="0.2">
      <c r="A1922" t="s">
        <v>2</v>
      </c>
      <c r="B1922" s="4">
        <v>6.0269643189167201</v>
      </c>
      <c r="C1922" s="4">
        <v>2.2116873024563302</v>
      </c>
      <c r="D1922" s="4">
        <v>8.8884220812620107</v>
      </c>
      <c r="E1922" s="5">
        <v>4.0188421172334898</v>
      </c>
      <c r="F1922" s="5">
        <v>2.00677990131843</v>
      </c>
      <c r="G1922" s="6">
        <v>4.4436522414980299E-2</v>
      </c>
      <c r="H1922" s="6">
        <v>0.69589007567264705</v>
      </c>
    </row>
    <row r="1923" spans="1:8" x14ac:dyDescent="0.2">
      <c r="A1923" t="s">
        <v>16405</v>
      </c>
      <c r="B1923" s="4">
        <v>155.830566567679</v>
      </c>
      <c r="C1923" s="4">
        <v>90.609178381824407</v>
      </c>
      <c r="D1923" s="4">
        <v>204.74660770706899</v>
      </c>
      <c r="E1923" s="5">
        <v>2.2596674129884899</v>
      </c>
      <c r="F1923" s="5">
        <v>1.17611044656016</v>
      </c>
      <c r="G1923" s="6">
        <v>4.4610336738363697E-2</v>
      </c>
      <c r="H1923" s="6">
        <v>0.69589007567264705</v>
      </c>
    </row>
    <row r="1924" spans="1:8" x14ac:dyDescent="0.2">
      <c r="A1924" t="s">
        <v>18667</v>
      </c>
      <c r="B1924" s="4">
        <v>2205.43239581936</v>
      </c>
      <c r="C1924" s="4">
        <v>3111.5511685791898</v>
      </c>
      <c r="D1924" s="4">
        <v>1525.8433162495</v>
      </c>
      <c r="E1924" s="5">
        <v>0.49038027452597999</v>
      </c>
      <c r="F1924" s="5">
        <v>-1.0280271468861899</v>
      </c>
      <c r="G1924" s="6">
        <v>4.4470840912088798E-2</v>
      </c>
      <c r="H1924" s="6">
        <v>0.69589007567264705</v>
      </c>
    </row>
    <row r="1925" spans="1:8" x14ac:dyDescent="0.2">
      <c r="A1925" t="s">
        <v>3312</v>
      </c>
      <c r="B1925" s="4">
        <v>736.82477203278904</v>
      </c>
      <c r="C1925" s="4">
        <v>1103.3122139561499</v>
      </c>
      <c r="D1925" s="4">
        <v>461.95919059027</v>
      </c>
      <c r="E1925" s="5">
        <v>0.41870214500193198</v>
      </c>
      <c r="F1925" s="5">
        <v>-1.2560037858950699</v>
      </c>
      <c r="G1925" s="6">
        <v>4.4744206430286801E-2</v>
      </c>
      <c r="H1925" s="6">
        <v>0.69650441073981795</v>
      </c>
    </row>
    <row r="1926" spans="1:8" x14ac:dyDescent="0.2">
      <c r="A1926" t="s">
        <v>7055</v>
      </c>
      <c r="B1926" s="4">
        <v>2.7603920639672701</v>
      </c>
      <c r="C1926" s="4">
        <v>0.35824237647338902</v>
      </c>
      <c r="D1926" s="4">
        <v>4.5620043295876904</v>
      </c>
      <c r="E1926" s="5">
        <v>12.7344072873148</v>
      </c>
      <c r="F1926" s="5">
        <v>3.6706599069885599</v>
      </c>
      <c r="G1926" s="6">
        <v>4.4744478069784002E-2</v>
      </c>
      <c r="H1926" s="6">
        <v>0.69650441073981795</v>
      </c>
    </row>
    <row r="1927" spans="1:8" x14ac:dyDescent="0.2">
      <c r="A1927" t="s">
        <v>16330</v>
      </c>
      <c r="B1927" s="4">
        <v>2.4345813349545802</v>
      </c>
      <c r="C1927" s="4">
        <v>0.27133312122649</v>
      </c>
      <c r="D1927" s="4">
        <v>4.0570174952506504</v>
      </c>
      <c r="E1927" s="5">
        <v>14.952164619313599</v>
      </c>
      <c r="F1927" s="5">
        <v>3.9022824528551401</v>
      </c>
      <c r="G1927" s="6">
        <v>4.4745413445126399E-2</v>
      </c>
      <c r="H1927" s="6">
        <v>0.69650441073981795</v>
      </c>
    </row>
    <row r="1928" spans="1:8" x14ac:dyDescent="0.2">
      <c r="A1928" t="s">
        <v>2</v>
      </c>
      <c r="B1928" s="4">
        <v>8.1971759808321494</v>
      </c>
      <c r="C1928" s="4">
        <v>3.6093752412331899</v>
      </c>
      <c r="D1928" s="4">
        <v>11.638026535531401</v>
      </c>
      <c r="E1928" s="5">
        <v>3.22438808871396</v>
      </c>
      <c r="F1928" s="5">
        <v>1.6890253977018601</v>
      </c>
      <c r="G1928" s="6">
        <v>4.4816975309405302E-2</v>
      </c>
      <c r="H1928" s="6">
        <v>0.69725631540008903</v>
      </c>
    </row>
    <row r="1929" spans="1:8" x14ac:dyDescent="0.2">
      <c r="A1929" t="s">
        <v>6492</v>
      </c>
      <c r="B1929" s="4">
        <v>816.67750230590195</v>
      </c>
      <c r="C1929" s="4">
        <v>1130.6205049017699</v>
      </c>
      <c r="D1929" s="4">
        <v>581.22025035900197</v>
      </c>
      <c r="E1929" s="5">
        <v>0.51407191700410604</v>
      </c>
      <c r="F1929" s="5">
        <v>-0.95995789296355105</v>
      </c>
      <c r="G1929" s="6">
        <v>4.4852971085998797E-2</v>
      </c>
      <c r="H1929" s="6">
        <v>0.69742750831872602</v>
      </c>
    </row>
    <row r="1930" spans="1:8" x14ac:dyDescent="0.2">
      <c r="A1930" t="s">
        <v>12076</v>
      </c>
      <c r="B1930" s="4">
        <v>1.7386028947074299</v>
      </c>
      <c r="C1930" s="4">
        <v>3.7139252800384299</v>
      </c>
      <c r="D1930" s="4">
        <v>0.257111105709177</v>
      </c>
      <c r="E1930" s="5">
        <v>6.9228938743354701E-2</v>
      </c>
      <c r="F1930" s="5">
        <v>-3.85248095748655</v>
      </c>
      <c r="G1930" s="6">
        <v>4.4874505121641803E-2</v>
      </c>
      <c r="H1930" s="6">
        <v>0.69742750831872602</v>
      </c>
    </row>
    <row r="1931" spans="1:8" x14ac:dyDescent="0.2">
      <c r="A1931" t="s">
        <v>7387</v>
      </c>
      <c r="B1931" s="4">
        <v>23.685537304864798</v>
      </c>
      <c r="C1931" s="4">
        <v>34.934705352754499</v>
      </c>
      <c r="D1931" s="4">
        <v>15.248661268947499</v>
      </c>
      <c r="E1931" s="5">
        <v>0.43649033575562002</v>
      </c>
      <c r="F1931" s="5">
        <v>-1.1959783830985999</v>
      </c>
      <c r="G1931" s="6">
        <v>4.5056727392292599E-2</v>
      </c>
      <c r="H1931" s="6">
        <v>0.69979705904109502</v>
      </c>
    </row>
    <row r="1932" spans="1:8" x14ac:dyDescent="0.2">
      <c r="A1932" t="s">
        <v>2</v>
      </c>
      <c r="B1932" s="4">
        <v>8.3531660668569891</v>
      </c>
      <c r="C1932" s="4">
        <v>13.3583277325297</v>
      </c>
      <c r="D1932" s="4">
        <v>4.5992948176024502</v>
      </c>
      <c r="E1932" s="5">
        <v>0.34430169027837298</v>
      </c>
      <c r="F1932" s="5">
        <v>-1.53825483134741</v>
      </c>
      <c r="G1932" s="6">
        <v>4.5096995265757001E-2</v>
      </c>
      <c r="H1932" s="6">
        <v>0.69979705904109502</v>
      </c>
    </row>
    <row r="1933" spans="1:8" x14ac:dyDescent="0.2">
      <c r="A1933" t="s">
        <v>9875</v>
      </c>
      <c r="B1933" s="4">
        <v>51.492763598737596</v>
      </c>
      <c r="C1933" s="4">
        <v>19.079286340396798</v>
      </c>
      <c r="D1933" s="4">
        <v>75.802871542493193</v>
      </c>
      <c r="E1933" s="5">
        <v>3.9730454373439898</v>
      </c>
      <c r="F1933" s="5">
        <v>1.9902452927605201</v>
      </c>
      <c r="G1933" s="6">
        <v>4.5093348358312198E-2</v>
      </c>
      <c r="H1933" s="6">
        <v>0.69979705904109502</v>
      </c>
    </row>
    <row r="1934" spans="1:8" x14ac:dyDescent="0.2">
      <c r="A1934" t="s">
        <v>2019</v>
      </c>
      <c r="B1934" s="4">
        <v>4.9430131547274598</v>
      </c>
      <c r="C1934" s="4">
        <v>1.7559303152502499</v>
      </c>
      <c r="D1934" s="4">
        <v>7.33332528433536</v>
      </c>
      <c r="E1934" s="5">
        <v>4.1763190831922401</v>
      </c>
      <c r="F1934" s="5">
        <v>2.0622319423084101</v>
      </c>
      <c r="G1934" s="6">
        <v>4.5163496923317399E-2</v>
      </c>
      <c r="H1934" s="6">
        <v>0.70010425944211796</v>
      </c>
    </row>
    <row r="1935" spans="1:8" x14ac:dyDescent="0.2">
      <c r="A1935" t="s">
        <v>4221</v>
      </c>
      <c r="B1935" s="4">
        <v>6540.6107498318597</v>
      </c>
      <c r="C1935" s="4">
        <v>11790.4601241399</v>
      </c>
      <c r="D1935" s="4">
        <v>2603.2237191007998</v>
      </c>
      <c r="E1935" s="5">
        <v>0.220790680914219</v>
      </c>
      <c r="F1935" s="5">
        <v>-2.1792488144495898</v>
      </c>
      <c r="G1935" s="6">
        <v>4.5153258320123998E-2</v>
      </c>
      <c r="H1935" s="6">
        <v>0.70010425944211796</v>
      </c>
    </row>
    <row r="1936" spans="1:8" x14ac:dyDescent="0.2">
      <c r="A1936" t="s">
        <v>2</v>
      </c>
      <c r="B1936" s="4">
        <v>12.356083033487399</v>
      </c>
      <c r="C1936" s="4">
        <v>6.2145864872796004</v>
      </c>
      <c r="D1936" s="4">
        <v>16.962205443143201</v>
      </c>
      <c r="E1936" s="5">
        <v>2.7294181966672202</v>
      </c>
      <c r="F1936" s="5">
        <v>1.4485934587509199</v>
      </c>
      <c r="G1936" s="6">
        <v>4.5247195865470498E-2</v>
      </c>
      <c r="H1936" s="6">
        <v>0.70067713432169798</v>
      </c>
    </row>
    <row r="1937" spans="1:8" x14ac:dyDescent="0.2">
      <c r="A1937" t="s">
        <v>21214</v>
      </c>
      <c r="B1937" s="4">
        <v>874.528449896089</v>
      </c>
      <c r="C1937" s="4">
        <v>1352.1423703385101</v>
      </c>
      <c r="D1937" s="4">
        <v>516.31800956427696</v>
      </c>
      <c r="E1937" s="5">
        <v>0.381851808574727</v>
      </c>
      <c r="F1937" s="5">
        <v>-1.3889152380777301</v>
      </c>
      <c r="G1937" s="6">
        <v>4.52259057827155E-2</v>
      </c>
      <c r="H1937" s="6">
        <v>0.70067713432169798</v>
      </c>
    </row>
    <row r="1938" spans="1:8" x14ac:dyDescent="0.2">
      <c r="A1938" t="s">
        <v>18819</v>
      </c>
      <c r="B1938" s="4">
        <v>1713.25775671473</v>
      </c>
      <c r="C1938" s="4">
        <v>1100.70169787551</v>
      </c>
      <c r="D1938" s="4">
        <v>2172.67480084415</v>
      </c>
      <c r="E1938" s="5">
        <v>1.9738997450786899</v>
      </c>
      <c r="F1938" s="5">
        <v>0.98104871676958005</v>
      </c>
      <c r="G1938" s="6">
        <v>4.5279738321482001E-2</v>
      </c>
      <c r="H1938" s="6">
        <v>0.70081907840889501</v>
      </c>
    </row>
    <row r="1939" spans="1:8" x14ac:dyDescent="0.2">
      <c r="A1939" t="s">
        <v>20864</v>
      </c>
      <c r="B1939" s="4">
        <v>104.36083678668101</v>
      </c>
      <c r="C1939" s="4">
        <v>62.973372197312699</v>
      </c>
      <c r="D1939" s="4">
        <v>135.40143522870699</v>
      </c>
      <c r="E1939" s="5">
        <v>2.1501379155058999</v>
      </c>
      <c r="F1939" s="5">
        <v>1.10442920104034</v>
      </c>
      <c r="G1939" s="6">
        <v>4.5392704220274999E-2</v>
      </c>
      <c r="H1939" s="6">
        <v>0.70220499098237599</v>
      </c>
    </row>
    <row r="1940" spans="1:8" x14ac:dyDescent="0.2">
      <c r="A1940" t="s">
        <v>1126</v>
      </c>
      <c r="B1940" s="4">
        <v>12.574814119256001</v>
      </c>
      <c r="C1940" s="4">
        <v>2.44773885656612</v>
      </c>
      <c r="D1940" s="4">
        <v>20.1701205662734</v>
      </c>
      <c r="E1940" s="5">
        <v>8.2403073808983205</v>
      </c>
      <c r="F1940" s="5">
        <v>3.0426981539893898</v>
      </c>
      <c r="G1940" s="6">
        <v>4.5843091262167603E-2</v>
      </c>
      <c r="H1940" s="6">
        <v>0.70243722609495096</v>
      </c>
    </row>
    <row r="1941" spans="1:8" x14ac:dyDescent="0.2">
      <c r="A1941" t="s">
        <v>1711</v>
      </c>
      <c r="B1941" s="4">
        <v>146.484623534077</v>
      </c>
      <c r="C1941" s="4">
        <v>1.62799872735894</v>
      </c>
      <c r="D1941" s="4">
        <v>255.127092139116</v>
      </c>
      <c r="E1941" s="5">
        <v>156.712095563491</v>
      </c>
      <c r="F1941" s="5">
        <v>7.2919727259095</v>
      </c>
      <c r="G1941" s="6">
        <v>4.58406187900453E-2</v>
      </c>
      <c r="H1941" s="6">
        <v>0.70243722609495096</v>
      </c>
    </row>
    <row r="1942" spans="1:8" x14ac:dyDescent="0.2">
      <c r="A1942" t="s">
        <v>2630</v>
      </c>
      <c r="B1942" s="4">
        <v>756.42724409921198</v>
      </c>
      <c r="C1942" s="4">
        <v>1493.2173462299399</v>
      </c>
      <c r="D1942" s="4">
        <v>203.83466750116699</v>
      </c>
      <c r="E1942" s="5">
        <v>0.136507031622561</v>
      </c>
      <c r="F1942" s="5">
        <v>-2.8729528270703102</v>
      </c>
      <c r="G1942" s="6">
        <v>4.5540600727721599E-2</v>
      </c>
      <c r="H1942" s="6">
        <v>0.70243722609495096</v>
      </c>
    </row>
    <row r="1943" spans="1:8" x14ac:dyDescent="0.2">
      <c r="A1943" t="s">
        <v>5410</v>
      </c>
      <c r="B1943" s="4">
        <v>1.2055785690480301</v>
      </c>
      <c r="C1943" s="4">
        <v>2.8130166611120599</v>
      </c>
      <c r="D1943" s="4">
        <v>0</v>
      </c>
      <c r="E1943" s="5">
        <v>0</v>
      </c>
      <c r="F1943" s="5" t="e">
        <f>-Inf</f>
        <v>#NAME?</v>
      </c>
      <c r="G1943" s="6">
        <v>4.5683601201790602E-2</v>
      </c>
      <c r="H1943" s="6">
        <v>0.70243722609495096</v>
      </c>
    </row>
    <row r="1944" spans="1:8" x14ac:dyDescent="0.2">
      <c r="A1944" t="s">
        <v>2</v>
      </c>
      <c r="B1944" s="4">
        <v>364.36663248610103</v>
      </c>
      <c r="C1944" s="4">
        <v>229.36276968384001</v>
      </c>
      <c r="D1944" s="4">
        <v>465.61952958779699</v>
      </c>
      <c r="E1944" s="5">
        <v>2.0300571458463899</v>
      </c>
      <c r="F1944" s="5">
        <v>1.0215203396610799</v>
      </c>
      <c r="G1944" s="6">
        <v>4.5811391130734597E-2</v>
      </c>
      <c r="H1944" s="6">
        <v>0.70243722609495096</v>
      </c>
    </row>
    <row r="1945" spans="1:8" x14ac:dyDescent="0.2">
      <c r="A1945" t="s">
        <v>6489</v>
      </c>
      <c r="B1945" s="4">
        <v>293.725205045427</v>
      </c>
      <c r="C1945" s="4">
        <v>429.62276548720899</v>
      </c>
      <c r="D1945" s="4">
        <v>191.80203471409101</v>
      </c>
      <c r="E1945" s="5">
        <v>0.44644290322134</v>
      </c>
      <c r="F1945" s="5">
        <v>-1.1634524178760599</v>
      </c>
      <c r="G1945" s="6">
        <v>4.5894355843033502E-2</v>
      </c>
      <c r="H1945" s="6">
        <v>0.70243722609495096</v>
      </c>
    </row>
    <row r="1946" spans="1:8" x14ac:dyDescent="0.2">
      <c r="A1946" t="s">
        <v>6655</v>
      </c>
      <c r="B1946" s="4">
        <v>4.8667414551596799</v>
      </c>
      <c r="C1946" s="4">
        <v>1.5644710211981001</v>
      </c>
      <c r="D1946" s="4">
        <v>7.3434442806308704</v>
      </c>
      <c r="E1946" s="5">
        <v>4.6938832238689399</v>
      </c>
      <c r="F1946" s="5">
        <v>2.2307819504165098</v>
      </c>
      <c r="G1946" s="6">
        <v>4.5751399816088098E-2</v>
      </c>
      <c r="H1946" s="6">
        <v>0.70243722609495096</v>
      </c>
    </row>
    <row r="1947" spans="1:8" x14ac:dyDescent="0.2">
      <c r="A1947" t="s">
        <v>7691</v>
      </c>
      <c r="B1947" s="4">
        <v>11966.188320659399</v>
      </c>
      <c r="C1947" s="4">
        <v>16461.813351507801</v>
      </c>
      <c r="D1947" s="4">
        <v>8594.4695475231492</v>
      </c>
      <c r="E1947" s="5">
        <v>0.52208522621452103</v>
      </c>
      <c r="F1947" s="5">
        <v>-0.93764276050455098</v>
      </c>
      <c r="G1947" s="6">
        <v>4.5767273415867803E-2</v>
      </c>
      <c r="H1947" s="6">
        <v>0.70243722609495096</v>
      </c>
    </row>
    <row r="1948" spans="1:8" x14ac:dyDescent="0.2">
      <c r="A1948" t="s">
        <v>8151</v>
      </c>
      <c r="B1948" s="4">
        <v>1922.5784909929801</v>
      </c>
      <c r="C1948" s="4">
        <v>2718.8277832358699</v>
      </c>
      <c r="D1948" s="4">
        <v>1325.39152181081</v>
      </c>
      <c r="E1948" s="5">
        <v>0.48748638291218399</v>
      </c>
      <c r="F1948" s="5">
        <v>-1.03656617464961</v>
      </c>
      <c r="G1948" s="6">
        <v>4.5860851524553298E-2</v>
      </c>
      <c r="H1948" s="6">
        <v>0.70243722609495096</v>
      </c>
    </row>
    <row r="1949" spans="1:8" x14ac:dyDescent="0.2">
      <c r="A1949" t="s">
        <v>8521</v>
      </c>
      <c r="B1949" s="4">
        <v>2577.0660550695602</v>
      </c>
      <c r="C1949" s="4">
        <v>1003.33264506109</v>
      </c>
      <c r="D1949" s="4">
        <v>3757.3661125759099</v>
      </c>
      <c r="E1949" s="5">
        <v>3.74488573761808</v>
      </c>
      <c r="F1949" s="5">
        <v>1.9049217004499599</v>
      </c>
      <c r="G1949" s="6">
        <v>4.5855560801456398E-2</v>
      </c>
      <c r="H1949" s="6">
        <v>0.70243722609495096</v>
      </c>
    </row>
    <row r="1950" spans="1:8" x14ac:dyDescent="0.2">
      <c r="A1950" t="s">
        <v>8610</v>
      </c>
      <c r="B1950" s="4">
        <v>1380.59017078087</v>
      </c>
      <c r="C1950" s="4">
        <v>1896.86450309771</v>
      </c>
      <c r="D1950" s="4">
        <v>993.38442154323695</v>
      </c>
      <c r="E1950" s="5">
        <v>0.52369814497607703</v>
      </c>
      <c r="F1950" s="5">
        <v>-0.93319260035130003</v>
      </c>
      <c r="G1950" s="6">
        <v>4.5585388736874198E-2</v>
      </c>
      <c r="H1950" s="6">
        <v>0.70243722609495096</v>
      </c>
    </row>
    <row r="1951" spans="1:8" x14ac:dyDescent="0.2">
      <c r="A1951" t="s">
        <v>13998</v>
      </c>
      <c r="B1951" s="4">
        <v>23.517962194005602</v>
      </c>
      <c r="C1951" s="4">
        <v>39.351358589815902</v>
      </c>
      <c r="D1951" s="4">
        <v>11.642914897147801</v>
      </c>
      <c r="E1951" s="5">
        <v>0.29587072249548702</v>
      </c>
      <c r="F1951" s="5">
        <v>-1.75696115131372</v>
      </c>
      <c r="G1951" s="6">
        <v>4.5586927097114802E-2</v>
      </c>
      <c r="H1951" s="6">
        <v>0.70243722609495096</v>
      </c>
    </row>
    <row r="1952" spans="1:8" x14ac:dyDescent="0.2">
      <c r="A1952" t="s">
        <v>2</v>
      </c>
      <c r="B1952" s="4">
        <v>13.805596358878701</v>
      </c>
      <c r="C1952" s="4">
        <v>22.454323177040301</v>
      </c>
      <c r="D1952" s="4">
        <v>7.3190512452574898</v>
      </c>
      <c r="E1952" s="5">
        <v>0.32595287720545801</v>
      </c>
      <c r="F1952" s="5">
        <v>-1.6172646848357599</v>
      </c>
      <c r="G1952" s="6">
        <v>4.5721722420545202E-2</v>
      </c>
      <c r="H1952" s="6">
        <v>0.70243722609495096</v>
      </c>
    </row>
    <row r="1953" spans="1:8" x14ac:dyDescent="0.2">
      <c r="A1953" t="s">
        <v>15987</v>
      </c>
      <c r="B1953" s="4">
        <v>451.33305620104397</v>
      </c>
      <c r="C1953" s="4">
        <v>640.23268831877203</v>
      </c>
      <c r="D1953" s="4">
        <v>309.65833211274798</v>
      </c>
      <c r="E1953" s="5">
        <v>0.48366529507560702</v>
      </c>
      <c r="F1953" s="5">
        <v>-1.0479190725441201</v>
      </c>
      <c r="G1953" s="6">
        <v>4.5470716977245598E-2</v>
      </c>
      <c r="H1953" s="6">
        <v>0.70243722609495096</v>
      </c>
    </row>
    <row r="1954" spans="1:8" x14ac:dyDescent="0.2">
      <c r="A1954" t="s">
        <v>16517</v>
      </c>
      <c r="B1954" s="4">
        <v>904.78168630098298</v>
      </c>
      <c r="C1954" s="4">
        <v>575.220938488407</v>
      </c>
      <c r="D1954" s="4">
        <v>1151.95224716041</v>
      </c>
      <c r="E1954" s="5">
        <v>2.0026257218444998</v>
      </c>
      <c r="F1954" s="5">
        <v>1.00189281571171</v>
      </c>
      <c r="G1954" s="6">
        <v>4.5532845001017799E-2</v>
      </c>
      <c r="H1954" s="6">
        <v>0.70243722609495096</v>
      </c>
    </row>
    <row r="1955" spans="1:8" x14ac:dyDescent="0.2">
      <c r="A1955" t="s">
        <v>17924</v>
      </c>
      <c r="B1955" s="4">
        <v>237.71503050238701</v>
      </c>
      <c r="C1955" s="4">
        <v>59.503305648272303</v>
      </c>
      <c r="D1955" s="4">
        <v>371.37382414297201</v>
      </c>
      <c r="E1955" s="5">
        <v>6.2412301316196697</v>
      </c>
      <c r="F1955" s="5">
        <v>2.64183040887611</v>
      </c>
      <c r="G1955" s="6">
        <v>4.5805736761728402E-2</v>
      </c>
      <c r="H1955" s="6">
        <v>0.70243722609495096</v>
      </c>
    </row>
    <row r="1956" spans="1:8" x14ac:dyDescent="0.2">
      <c r="A1956" t="s">
        <v>18459</v>
      </c>
      <c r="B1956" s="4">
        <v>325.22940673119899</v>
      </c>
      <c r="C1956" s="4">
        <v>485.83483488237198</v>
      </c>
      <c r="D1956" s="4">
        <v>204.775335617819</v>
      </c>
      <c r="E1956" s="5">
        <v>0.42149166942176602</v>
      </c>
      <c r="F1956" s="5">
        <v>-1.2464239776053501</v>
      </c>
      <c r="G1956" s="6">
        <v>4.5451932105029201E-2</v>
      </c>
      <c r="H1956" s="6">
        <v>0.70243722609495096</v>
      </c>
    </row>
    <row r="1957" spans="1:8" x14ac:dyDescent="0.2">
      <c r="A1957" t="s">
        <v>18548</v>
      </c>
      <c r="B1957" s="4">
        <v>415.40090011114302</v>
      </c>
      <c r="C1957" s="4">
        <v>265.10479223404201</v>
      </c>
      <c r="D1957" s="4">
        <v>528.12298101896795</v>
      </c>
      <c r="E1957" s="5">
        <v>1.99212913719314</v>
      </c>
      <c r="F1957" s="5">
        <v>0.99431117127622504</v>
      </c>
      <c r="G1957" s="6">
        <v>4.57662677993219E-2</v>
      </c>
      <c r="H1957" s="6">
        <v>0.70243722609495096</v>
      </c>
    </row>
    <row r="1958" spans="1:8" x14ac:dyDescent="0.2">
      <c r="A1958" t="s">
        <v>19337</v>
      </c>
      <c r="B1958" s="4">
        <v>4454.3425452494103</v>
      </c>
      <c r="C1958" s="4">
        <v>2867.0112926992001</v>
      </c>
      <c r="D1958" s="4">
        <v>5644.8409846620798</v>
      </c>
      <c r="E1958" s="5">
        <v>1.96889387880563</v>
      </c>
      <c r="F1958" s="5">
        <v>0.97738535367382695</v>
      </c>
      <c r="G1958" s="6">
        <v>4.56322171574398E-2</v>
      </c>
      <c r="H1958" s="6">
        <v>0.70243722609495096</v>
      </c>
    </row>
    <row r="1959" spans="1:8" x14ac:dyDescent="0.2">
      <c r="A1959" t="s">
        <v>2</v>
      </c>
      <c r="B1959" s="4">
        <v>7.5476214190555604</v>
      </c>
      <c r="C1959" s="4">
        <v>12.5453089711738</v>
      </c>
      <c r="D1959" s="4">
        <v>3.7993557549668799</v>
      </c>
      <c r="E1959" s="5">
        <v>0.30285071206272601</v>
      </c>
      <c r="F1959" s="5">
        <v>-1.7233212914276299</v>
      </c>
      <c r="G1959" s="6">
        <v>4.5899750697798801E-2</v>
      </c>
      <c r="H1959" s="6">
        <v>0.70243722609495096</v>
      </c>
    </row>
    <row r="1960" spans="1:8" x14ac:dyDescent="0.2">
      <c r="A1960" t="s">
        <v>2</v>
      </c>
      <c r="B1960" s="4">
        <v>3512.5209848660902</v>
      </c>
      <c r="C1960" s="4">
        <v>4849.76321999006</v>
      </c>
      <c r="D1960" s="4">
        <v>2509.5893085231201</v>
      </c>
      <c r="E1960" s="5">
        <v>0.51746635756956905</v>
      </c>
      <c r="F1960" s="5">
        <v>-0.95046302424691298</v>
      </c>
      <c r="G1960" s="6">
        <v>4.5658163941598197E-2</v>
      </c>
      <c r="H1960" s="6">
        <v>0.70243722609495096</v>
      </c>
    </row>
    <row r="1961" spans="1:8" x14ac:dyDescent="0.2">
      <c r="A1961" t="s">
        <v>16998</v>
      </c>
      <c r="B1961" s="4">
        <v>5.14510911910586</v>
      </c>
      <c r="C1961" s="4">
        <v>9.6055509579613396</v>
      </c>
      <c r="D1961" s="4">
        <v>1.7997777399642401</v>
      </c>
      <c r="E1961" s="5">
        <v>0.187368506797888</v>
      </c>
      <c r="F1961" s="5">
        <v>-2.4160496120327202</v>
      </c>
      <c r="G1961" s="6">
        <v>4.5944246387640102E-2</v>
      </c>
      <c r="H1961" s="6">
        <v>0.70275944219461695</v>
      </c>
    </row>
    <row r="1962" spans="1:8" x14ac:dyDescent="0.2">
      <c r="A1962" t="s">
        <v>2</v>
      </c>
      <c r="B1962" s="4">
        <v>11.134047249596399</v>
      </c>
      <c r="C1962" s="4">
        <v>18.9221280111379</v>
      </c>
      <c r="D1962" s="4">
        <v>5.2929866784403901</v>
      </c>
      <c r="E1962" s="5">
        <v>0.279724705134901</v>
      </c>
      <c r="F1962" s="5">
        <v>-1.8379204173992501</v>
      </c>
      <c r="G1962" s="6">
        <v>4.5968047278546503E-2</v>
      </c>
      <c r="H1962" s="6">
        <v>0.70276494513555499</v>
      </c>
    </row>
    <row r="1963" spans="1:8" x14ac:dyDescent="0.2">
      <c r="A1963" t="s">
        <v>2</v>
      </c>
      <c r="B1963" s="4">
        <v>1.1980182332373099</v>
      </c>
      <c r="C1963" s="4">
        <v>2.7953758775537199</v>
      </c>
      <c r="D1963" s="4">
        <v>0</v>
      </c>
      <c r="E1963" s="5">
        <v>0</v>
      </c>
      <c r="F1963" s="5" t="e">
        <f>-Inf</f>
        <v>#NAME?</v>
      </c>
      <c r="G1963" s="6">
        <v>4.6023766478820102E-2</v>
      </c>
      <c r="H1963" s="6">
        <v>0.70303235998064695</v>
      </c>
    </row>
    <row r="1964" spans="1:8" x14ac:dyDescent="0.2">
      <c r="A1964" t="s">
        <v>20739</v>
      </c>
      <c r="B1964" s="4">
        <v>1327.8306784818301</v>
      </c>
      <c r="C1964" s="4">
        <v>867.04662298971505</v>
      </c>
      <c r="D1964" s="4">
        <v>1673.4187201009199</v>
      </c>
      <c r="E1964" s="5">
        <v>1.93002161098409</v>
      </c>
      <c r="F1964" s="5">
        <v>0.94861700183792497</v>
      </c>
      <c r="G1964" s="6">
        <v>4.6032439047431997E-2</v>
      </c>
      <c r="H1964" s="6">
        <v>0.70303235998064695</v>
      </c>
    </row>
    <row r="1965" spans="1:8" x14ac:dyDescent="0.2">
      <c r="A1965" t="s">
        <v>14523</v>
      </c>
      <c r="B1965" s="4">
        <v>517.66264774901299</v>
      </c>
      <c r="C1965" s="4">
        <v>725.38576063011203</v>
      </c>
      <c r="D1965" s="4">
        <v>361.87031308818803</v>
      </c>
      <c r="E1965" s="5">
        <v>0.49886602788266199</v>
      </c>
      <c r="F1965" s="5">
        <v>-1.0032756678220001</v>
      </c>
      <c r="G1965" s="6">
        <v>4.6094281052875503E-2</v>
      </c>
      <c r="H1965" s="6">
        <v>0.70361840425927002</v>
      </c>
    </row>
    <row r="1966" spans="1:8" x14ac:dyDescent="0.2">
      <c r="A1966" t="s">
        <v>15060</v>
      </c>
      <c r="B1966" s="4">
        <v>18.063509511984201</v>
      </c>
      <c r="C1966" s="4">
        <v>1.8710857095412901</v>
      </c>
      <c r="D1966" s="4">
        <v>30.2078273638163</v>
      </c>
      <c r="E1966" s="5">
        <v>16.144544961129601</v>
      </c>
      <c r="F1966" s="5">
        <v>4.0129748736173099</v>
      </c>
      <c r="G1966" s="6">
        <v>4.6160630818997801E-2</v>
      </c>
      <c r="H1966" s="6">
        <v>0.704272626948373</v>
      </c>
    </row>
    <row r="1967" spans="1:8" x14ac:dyDescent="0.2">
      <c r="A1967" t="s">
        <v>2835</v>
      </c>
      <c r="B1967" s="4">
        <v>11.5689482688216</v>
      </c>
      <c r="C1967" s="4">
        <v>22.880434935903502</v>
      </c>
      <c r="D1967" s="4">
        <v>3.0853332685101198</v>
      </c>
      <c r="E1967" s="5">
        <v>0.134845918670396</v>
      </c>
      <c r="F1967" s="5">
        <v>-2.8906162381494802</v>
      </c>
      <c r="G1967" s="6">
        <v>4.6203801681749701E-2</v>
      </c>
      <c r="H1967" s="6">
        <v>0.70451634803049901</v>
      </c>
    </row>
    <row r="1968" spans="1:8" x14ac:dyDescent="0.2">
      <c r="A1968" t="s">
        <v>5264</v>
      </c>
      <c r="B1968" s="4">
        <v>25.579815975677199</v>
      </c>
      <c r="C1968" s="4">
        <v>8.9160176815138605</v>
      </c>
      <c r="D1968" s="4">
        <v>38.077664696299799</v>
      </c>
      <c r="E1968" s="5">
        <v>4.2707031386050902</v>
      </c>
      <c r="F1968" s="5">
        <v>2.09447361810484</v>
      </c>
      <c r="G1968" s="6">
        <v>4.6247103833356298E-2</v>
      </c>
      <c r="H1968" s="6">
        <v>0.70451634803049901</v>
      </c>
    </row>
    <row r="1969" spans="1:8" x14ac:dyDescent="0.2">
      <c r="A1969" t="s">
        <v>16677</v>
      </c>
      <c r="B1969" s="4">
        <v>1313.56664853085</v>
      </c>
      <c r="C1969" s="4">
        <v>1846.3788012390601</v>
      </c>
      <c r="D1969" s="4">
        <v>913.95753399968703</v>
      </c>
      <c r="E1969" s="5">
        <v>0.49500001483246597</v>
      </c>
      <c r="F1969" s="5">
        <v>-1.01449952646537</v>
      </c>
      <c r="G1969" s="6">
        <v>4.6224178007151499E-2</v>
      </c>
      <c r="H1969" s="6">
        <v>0.70451634803049901</v>
      </c>
    </row>
    <row r="1970" spans="1:8" x14ac:dyDescent="0.2">
      <c r="A1970" t="s">
        <v>2181</v>
      </c>
      <c r="B1970" s="4">
        <v>103.56846516138199</v>
      </c>
      <c r="C1970" s="4">
        <v>143.42092984463901</v>
      </c>
      <c r="D1970" s="4">
        <v>73.679116648939797</v>
      </c>
      <c r="E1970" s="5">
        <v>0.51372639076285898</v>
      </c>
      <c r="F1970" s="5">
        <v>-0.96092790626237901</v>
      </c>
      <c r="G1970" s="6">
        <v>4.6289629707129097E-2</v>
      </c>
      <c r="H1970" s="6">
        <v>0.70480604297599403</v>
      </c>
    </row>
    <row r="1971" spans="1:8" x14ac:dyDescent="0.2">
      <c r="A1971" t="s">
        <v>5423</v>
      </c>
      <c r="B1971" s="4">
        <v>4079.1866313946598</v>
      </c>
      <c r="C1971" s="4">
        <v>5607.2368946320703</v>
      </c>
      <c r="D1971" s="4">
        <v>2933.1489339666</v>
      </c>
      <c r="E1971" s="5">
        <v>0.52310059109051799</v>
      </c>
      <c r="F1971" s="5">
        <v>-0.93483969466140304</v>
      </c>
      <c r="G1971" s="6">
        <v>4.6417383038671899E-2</v>
      </c>
      <c r="H1971" s="6">
        <v>0.70507672513895203</v>
      </c>
    </row>
    <row r="1972" spans="1:8" x14ac:dyDescent="0.2">
      <c r="A1972" t="s">
        <v>5750</v>
      </c>
      <c r="B1972" s="4">
        <v>3.82246602779666</v>
      </c>
      <c r="C1972" s="4">
        <v>7.8906429753555001</v>
      </c>
      <c r="D1972" s="4">
        <v>0.77133331712753095</v>
      </c>
      <c r="E1972" s="5">
        <v>9.7752910572256504E-2</v>
      </c>
      <c r="F1972" s="5">
        <v>-3.3547165307752298</v>
      </c>
      <c r="G1972" s="6">
        <v>4.6385241762958301E-2</v>
      </c>
      <c r="H1972" s="6">
        <v>0.70507672513895203</v>
      </c>
    </row>
    <row r="1973" spans="1:8" x14ac:dyDescent="0.2">
      <c r="A1973" t="s">
        <v>8640</v>
      </c>
      <c r="B1973" s="4">
        <v>348.39153168607601</v>
      </c>
      <c r="C1973" s="4">
        <v>501.03691756258797</v>
      </c>
      <c r="D1973" s="4">
        <v>233.90749227869199</v>
      </c>
      <c r="E1973" s="5">
        <v>0.46684682122145899</v>
      </c>
      <c r="F1973" s="5">
        <v>-1.09897883513478</v>
      </c>
      <c r="G1973" s="6">
        <v>4.6448516749480702E-2</v>
      </c>
      <c r="H1973" s="6">
        <v>0.70507672513895203</v>
      </c>
    </row>
    <row r="1974" spans="1:8" x14ac:dyDescent="0.2">
      <c r="A1974" t="s">
        <v>10228</v>
      </c>
      <c r="B1974" s="4">
        <v>2456.9486990114801</v>
      </c>
      <c r="C1974" s="4">
        <v>3522.5879387560899</v>
      </c>
      <c r="D1974" s="4">
        <v>1657.7192692030201</v>
      </c>
      <c r="E1974" s="5">
        <v>0.47059698665419197</v>
      </c>
      <c r="F1974" s="5">
        <v>-1.0874360122192701</v>
      </c>
      <c r="G1974" s="6">
        <v>4.6367173119083997E-2</v>
      </c>
      <c r="H1974" s="6">
        <v>0.70507672513895203</v>
      </c>
    </row>
    <row r="1975" spans="1:8" x14ac:dyDescent="0.2">
      <c r="A1975" t="s">
        <v>17112</v>
      </c>
      <c r="B1975" s="4">
        <v>1711.6490607029</v>
      </c>
      <c r="C1975" s="4">
        <v>306.53055586390298</v>
      </c>
      <c r="D1975" s="4">
        <v>2765.4879393321398</v>
      </c>
      <c r="E1975" s="5">
        <v>9.0218997304790598</v>
      </c>
      <c r="F1975" s="5">
        <v>3.1734312520133199</v>
      </c>
      <c r="G1975" s="6">
        <v>4.6355721268679102E-2</v>
      </c>
      <c r="H1975" s="6">
        <v>0.70507672513895203</v>
      </c>
    </row>
    <row r="1976" spans="1:8" x14ac:dyDescent="0.2">
      <c r="A1976" t="s">
        <v>19221</v>
      </c>
      <c r="B1976" s="4">
        <v>144.92272287153901</v>
      </c>
      <c r="C1976" s="4">
        <v>93.528249377753895</v>
      </c>
      <c r="D1976" s="4">
        <v>183.468577991877</v>
      </c>
      <c r="E1976" s="5">
        <v>1.96163810626735</v>
      </c>
      <c r="F1976" s="5">
        <v>0.972058909829013</v>
      </c>
      <c r="G1976" s="6">
        <v>4.64347402850857E-2</v>
      </c>
      <c r="H1976" s="6">
        <v>0.70507672513895203</v>
      </c>
    </row>
    <row r="1977" spans="1:8" x14ac:dyDescent="0.2">
      <c r="A1977" t="s">
        <v>1481</v>
      </c>
      <c r="B1977" s="4">
        <v>5887.16332569323</v>
      </c>
      <c r="C1977" s="4">
        <v>3686.5604019287998</v>
      </c>
      <c r="D1977" s="4">
        <v>7537.6155185165499</v>
      </c>
      <c r="E1977" s="5">
        <v>2.04462010566079</v>
      </c>
      <c r="F1977" s="5">
        <v>1.03183281255946</v>
      </c>
      <c r="G1977" s="6">
        <v>4.6601957248436798E-2</v>
      </c>
      <c r="H1977" s="6">
        <v>0.70507817313245402</v>
      </c>
    </row>
    <row r="1978" spans="1:8" x14ac:dyDescent="0.2">
      <c r="A1978" t="s">
        <v>3247</v>
      </c>
      <c r="B1978" s="4">
        <v>1747.5376351950499</v>
      </c>
      <c r="C1978" s="4">
        <v>2457.4524226417898</v>
      </c>
      <c r="D1978" s="4">
        <v>1215.10154460999</v>
      </c>
      <c r="E1978" s="5">
        <v>0.49445577599575302</v>
      </c>
      <c r="F1978" s="5">
        <v>-1.0160866024262001</v>
      </c>
      <c r="G1978" s="6">
        <v>4.6617951486892302E-2</v>
      </c>
      <c r="H1978" s="6">
        <v>0.70507817313245402</v>
      </c>
    </row>
    <row r="1979" spans="1:8" x14ac:dyDescent="0.2">
      <c r="A1979" t="s">
        <v>5080</v>
      </c>
      <c r="B1979" s="4">
        <v>21409.122311481398</v>
      </c>
      <c r="C1979" s="4">
        <v>29064.013157256901</v>
      </c>
      <c r="D1979" s="4">
        <v>15667.954177149701</v>
      </c>
      <c r="E1979" s="5">
        <v>0.53908433403105505</v>
      </c>
      <c r="F1979" s="5">
        <v>-0.89141710990396505</v>
      </c>
      <c r="G1979" s="6">
        <v>4.6565171610736401E-2</v>
      </c>
      <c r="H1979" s="6">
        <v>0.70507817313245402</v>
      </c>
    </row>
    <row r="1980" spans="1:8" x14ac:dyDescent="0.2">
      <c r="A1980" t="s">
        <v>8176</v>
      </c>
      <c r="B1980" s="4">
        <v>237.021317372608</v>
      </c>
      <c r="C1980" s="4">
        <v>327.52577056890402</v>
      </c>
      <c r="D1980" s="4">
        <v>169.142977475386</v>
      </c>
      <c r="E1980" s="5">
        <v>0.51642646983652396</v>
      </c>
      <c r="F1980" s="5">
        <v>-0.95336514590144905</v>
      </c>
      <c r="G1980" s="6">
        <v>4.65286314404951E-2</v>
      </c>
      <c r="H1980" s="6">
        <v>0.70507817313245402</v>
      </c>
    </row>
    <row r="1981" spans="1:8" x14ac:dyDescent="0.2">
      <c r="A1981" t="s">
        <v>8369</v>
      </c>
      <c r="B1981" s="4">
        <v>2047.9922447026199</v>
      </c>
      <c r="C1981" s="4">
        <v>3023.9877120767001</v>
      </c>
      <c r="D1981" s="4">
        <v>1315.9956441720501</v>
      </c>
      <c r="E1981" s="5">
        <v>0.43518551312773102</v>
      </c>
      <c r="F1981" s="5">
        <v>-1.20029756331439</v>
      </c>
      <c r="G1981" s="6">
        <v>4.6636758416332802E-2</v>
      </c>
      <c r="H1981" s="6">
        <v>0.70507817313245402</v>
      </c>
    </row>
    <row r="1982" spans="1:8" x14ac:dyDescent="0.2">
      <c r="A1982" t="s">
        <v>8786</v>
      </c>
      <c r="B1982" s="4">
        <v>1415.2613284131901</v>
      </c>
      <c r="C1982" s="4">
        <v>2686.8399882305098</v>
      </c>
      <c r="D1982" s="4">
        <v>461.57733355019798</v>
      </c>
      <c r="E1982" s="5">
        <v>0.17179189515270701</v>
      </c>
      <c r="F1982" s="5">
        <v>-2.54126612068581</v>
      </c>
      <c r="G1982" s="6">
        <v>4.6566550413092697E-2</v>
      </c>
      <c r="H1982" s="6">
        <v>0.70507817313245402</v>
      </c>
    </row>
    <row r="1983" spans="1:8" x14ac:dyDescent="0.2">
      <c r="A1983" t="s">
        <v>13204</v>
      </c>
      <c r="B1983" s="4">
        <v>3543.8752095705399</v>
      </c>
      <c r="C1983" s="4">
        <v>4754.8866017876799</v>
      </c>
      <c r="D1983" s="4">
        <v>2635.6166654076901</v>
      </c>
      <c r="E1983" s="5">
        <v>0.55429642936527401</v>
      </c>
      <c r="F1983" s="5">
        <v>-0.85127038070213501</v>
      </c>
      <c r="G1983" s="6">
        <v>4.65907727916978E-2</v>
      </c>
      <c r="H1983" s="6">
        <v>0.70507817313245402</v>
      </c>
    </row>
    <row r="1984" spans="1:8" x14ac:dyDescent="0.2">
      <c r="A1984" t="s">
        <v>2</v>
      </c>
      <c r="B1984" s="4">
        <v>13.9896134881583</v>
      </c>
      <c r="C1984" s="4">
        <v>21.161747392416999</v>
      </c>
      <c r="D1984" s="4">
        <v>8.6105130599642195</v>
      </c>
      <c r="E1984" s="5">
        <v>0.406890456647718</v>
      </c>
      <c r="F1984" s="5">
        <v>-1.29728765155726</v>
      </c>
      <c r="G1984" s="6">
        <v>4.6596319577473698E-2</v>
      </c>
      <c r="H1984" s="6">
        <v>0.70507817313245402</v>
      </c>
    </row>
    <row r="1985" spans="1:8" x14ac:dyDescent="0.2">
      <c r="A1985" t="s">
        <v>2622</v>
      </c>
      <c r="B1985" s="4">
        <v>10858.985199924</v>
      </c>
      <c r="C1985" s="4">
        <v>15329.5130603709</v>
      </c>
      <c r="D1985" s="4">
        <v>7506.0893045887797</v>
      </c>
      <c r="E1985" s="5">
        <v>0.48964955866687998</v>
      </c>
      <c r="F1985" s="5">
        <v>-1.0301785106628201</v>
      </c>
      <c r="G1985" s="6">
        <v>4.6690278667806902E-2</v>
      </c>
      <c r="H1985" s="6">
        <v>0.70553152946615505</v>
      </c>
    </row>
    <row r="1986" spans="1:8" x14ac:dyDescent="0.2">
      <c r="A1986" t="s">
        <v>7170</v>
      </c>
      <c r="B1986" s="4">
        <v>566.26923540847201</v>
      </c>
      <c r="C1986" s="4">
        <v>810.14685697946697</v>
      </c>
      <c r="D1986" s="4">
        <v>383.36101923022602</v>
      </c>
      <c r="E1986" s="5">
        <v>0.47319941554737399</v>
      </c>
      <c r="F1986" s="5">
        <v>-1.07947980309349</v>
      </c>
      <c r="G1986" s="6">
        <v>4.6723272471861498E-2</v>
      </c>
      <c r="H1986" s="6">
        <v>0.70567441244655305</v>
      </c>
    </row>
    <row r="1987" spans="1:8" x14ac:dyDescent="0.2">
      <c r="A1987" t="s">
        <v>6652</v>
      </c>
      <c r="B1987" s="4">
        <v>469.48843061020898</v>
      </c>
      <c r="C1987" s="4">
        <v>647.63073840394804</v>
      </c>
      <c r="D1987" s="4">
        <v>335.88169976490599</v>
      </c>
      <c r="E1987" s="5">
        <v>0.51863149762265504</v>
      </c>
      <c r="F1987" s="5">
        <v>-0.94721826801721798</v>
      </c>
      <c r="G1987" s="6">
        <v>4.68588054861271E-2</v>
      </c>
      <c r="H1987" s="6">
        <v>0.70629813397390195</v>
      </c>
    </row>
    <row r="1988" spans="1:8" x14ac:dyDescent="0.2">
      <c r="A1988" t="s">
        <v>13080</v>
      </c>
      <c r="B1988" s="4">
        <v>89.727994976080595</v>
      </c>
      <c r="C1988" s="4">
        <v>26.978925948472</v>
      </c>
      <c r="D1988" s="4">
        <v>136.789796746787</v>
      </c>
      <c r="E1988" s="5">
        <v>5.0702461991276699</v>
      </c>
      <c r="F1988" s="5">
        <v>2.3420558027782898</v>
      </c>
      <c r="G1988" s="6">
        <v>4.6789047434385403E-2</v>
      </c>
      <c r="H1988" s="6">
        <v>0.70629813397390195</v>
      </c>
    </row>
    <row r="1989" spans="1:8" x14ac:dyDescent="0.2">
      <c r="A1989" t="s">
        <v>15537</v>
      </c>
      <c r="B1989" s="4">
        <v>13.429111267024</v>
      </c>
      <c r="C1989" s="4">
        <v>24.2371005420359</v>
      </c>
      <c r="D1989" s="4">
        <v>5.3231193107650201</v>
      </c>
      <c r="E1989" s="5">
        <v>0.21962690221682199</v>
      </c>
      <c r="F1989" s="5">
        <v>-2.1868733132324598</v>
      </c>
      <c r="G1989" s="6">
        <v>4.68424623908014E-2</v>
      </c>
      <c r="H1989" s="6">
        <v>0.70629813397390195</v>
      </c>
    </row>
    <row r="1990" spans="1:8" x14ac:dyDescent="0.2">
      <c r="A1990" t="s">
        <v>2</v>
      </c>
      <c r="B1990" s="4">
        <v>2.8787774063397702</v>
      </c>
      <c r="C1990" s="4">
        <v>0</v>
      </c>
      <c r="D1990" s="4">
        <v>5.0378604610945903</v>
      </c>
      <c r="E1990" s="5" t="s">
        <v>5</v>
      </c>
      <c r="F1990" s="5" t="s">
        <v>5</v>
      </c>
      <c r="G1990" s="6">
        <v>4.6851881444322098E-2</v>
      </c>
      <c r="H1990" s="6">
        <v>0.70629813397390195</v>
      </c>
    </row>
    <row r="1991" spans="1:8" x14ac:dyDescent="0.2">
      <c r="A1991" t="s">
        <v>10320</v>
      </c>
      <c r="B1991" s="4">
        <v>1.6763506835477899</v>
      </c>
      <c r="C1991" s="4">
        <v>3.5753883366613302</v>
      </c>
      <c r="D1991" s="4">
        <v>0.252072443712623</v>
      </c>
      <c r="E1991" s="5">
        <v>7.0502116127616601E-2</v>
      </c>
      <c r="F1991" s="5">
        <v>-3.8261896289866799</v>
      </c>
      <c r="G1991" s="6">
        <v>4.6930072162374499E-2</v>
      </c>
      <c r="H1991" s="6">
        <v>0.70630700975300598</v>
      </c>
    </row>
    <row r="1992" spans="1:8" x14ac:dyDescent="0.2">
      <c r="A1992" t="s">
        <v>13495</v>
      </c>
      <c r="B1992" s="4">
        <v>23.769689314568701</v>
      </c>
      <c r="C1992" s="4">
        <v>9.3708984931503192</v>
      </c>
      <c r="D1992" s="4">
        <v>34.568782430632503</v>
      </c>
      <c r="E1992" s="5">
        <v>3.68895068662846</v>
      </c>
      <c r="F1992" s="5">
        <v>1.8832105034181801</v>
      </c>
      <c r="G1992" s="6">
        <v>4.6920133806759003E-2</v>
      </c>
      <c r="H1992" s="6">
        <v>0.70630700975300598</v>
      </c>
    </row>
    <row r="1993" spans="1:8" x14ac:dyDescent="0.2">
      <c r="A1993" t="s">
        <v>20790</v>
      </c>
      <c r="B1993" s="4">
        <v>4569.1369637975204</v>
      </c>
      <c r="C1993" s="4">
        <v>6769.8248579075498</v>
      </c>
      <c r="D1993" s="4">
        <v>2918.6210432149901</v>
      </c>
      <c r="E1993" s="5">
        <v>0.431122090227471</v>
      </c>
      <c r="F1993" s="5">
        <v>-1.2138316083506999</v>
      </c>
      <c r="G1993" s="6">
        <v>4.69025829076107E-2</v>
      </c>
      <c r="H1993" s="6">
        <v>0.70630700975300598</v>
      </c>
    </row>
    <row r="1994" spans="1:8" x14ac:dyDescent="0.2">
      <c r="A1994" t="s">
        <v>794</v>
      </c>
      <c r="B1994" s="4">
        <v>2503.49588124207</v>
      </c>
      <c r="C1994" s="4">
        <v>1574.77898168347</v>
      </c>
      <c r="D1994" s="4">
        <v>3200.0335559110299</v>
      </c>
      <c r="E1994" s="5">
        <v>2.03205249316329</v>
      </c>
      <c r="F1994" s="5">
        <v>1.0229376711298499</v>
      </c>
      <c r="G1994" s="6">
        <v>4.7166742730119997E-2</v>
      </c>
      <c r="H1994" s="6">
        <v>0.70706123690142797</v>
      </c>
    </row>
    <row r="1995" spans="1:8" x14ac:dyDescent="0.2">
      <c r="A1995" t="s">
        <v>3272</v>
      </c>
      <c r="B1995" s="4">
        <v>1.6711147277873</v>
      </c>
      <c r="C1995" s="4">
        <v>3.5564528905581398</v>
      </c>
      <c r="D1995" s="4">
        <v>0.257111105709177</v>
      </c>
      <c r="E1995" s="5">
        <v>7.2294253184618101E-2</v>
      </c>
      <c r="F1995" s="5">
        <v>-3.7899752207667099</v>
      </c>
      <c r="G1995" s="6">
        <v>4.7111117886699298E-2</v>
      </c>
      <c r="H1995" s="6">
        <v>0.70706123690142797</v>
      </c>
    </row>
    <row r="1996" spans="1:8" x14ac:dyDescent="0.2">
      <c r="A1996" t="s">
        <v>10553</v>
      </c>
      <c r="B1996" s="4">
        <v>788.56523198274999</v>
      </c>
      <c r="C1996" s="4">
        <v>1121.4717474801701</v>
      </c>
      <c r="D1996" s="4">
        <v>538.88534535968802</v>
      </c>
      <c r="E1996" s="5">
        <v>0.48051620254411997</v>
      </c>
      <c r="F1996" s="5">
        <v>-1.05734301677918</v>
      </c>
      <c r="G1996" s="6">
        <v>4.7038254651219802E-2</v>
      </c>
      <c r="H1996" s="6">
        <v>0.70706123690142797</v>
      </c>
    </row>
    <row r="1997" spans="1:8" x14ac:dyDescent="0.2">
      <c r="A1997" t="s">
        <v>10666</v>
      </c>
      <c r="B1997" s="4">
        <v>490.142136419243</v>
      </c>
      <c r="C1997" s="4">
        <v>674.81362420151095</v>
      </c>
      <c r="D1997" s="4">
        <v>351.63852058254099</v>
      </c>
      <c r="E1997" s="5">
        <v>0.52108983572853296</v>
      </c>
      <c r="F1997" s="5">
        <v>-0.94039598075703801</v>
      </c>
      <c r="G1997" s="6">
        <v>4.7054555759631897E-2</v>
      </c>
      <c r="H1997" s="6">
        <v>0.70706123690142797</v>
      </c>
    </row>
    <row r="1998" spans="1:8" x14ac:dyDescent="0.2">
      <c r="A1998" t="s">
        <v>13614</v>
      </c>
      <c r="B1998" s="4">
        <v>22.876334611943602</v>
      </c>
      <c r="C1998" s="4">
        <v>53.378114094535</v>
      </c>
      <c r="D1998" s="4">
        <v>0</v>
      </c>
      <c r="E1998" s="5">
        <v>0</v>
      </c>
      <c r="F1998" s="5" t="e">
        <f>-Inf</f>
        <v>#NAME?</v>
      </c>
      <c r="G1998" s="6">
        <v>4.71688617012294E-2</v>
      </c>
      <c r="H1998" s="6">
        <v>0.70706123690142797</v>
      </c>
    </row>
    <row r="1999" spans="1:8" x14ac:dyDescent="0.2">
      <c r="A1999" t="s">
        <v>2</v>
      </c>
      <c r="B1999" s="4">
        <v>26.339430840613101</v>
      </c>
      <c r="C1999" s="4">
        <v>40.184437027971697</v>
      </c>
      <c r="D1999" s="4">
        <v>15.955676200094199</v>
      </c>
      <c r="E1999" s="5">
        <v>0.39706108583747801</v>
      </c>
      <c r="F1999" s="5">
        <v>-1.3325671191176001</v>
      </c>
      <c r="G1999" s="6">
        <v>4.71026255964603E-2</v>
      </c>
      <c r="H1999" s="6">
        <v>0.70706123690142797</v>
      </c>
    </row>
    <row r="2000" spans="1:8" x14ac:dyDescent="0.2">
      <c r="A2000" t="s">
        <v>18552</v>
      </c>
      <c r="B2000" s="4">
        <v>1558.91909906147</v>
      </c>
      <c r="C2000" s="4">
        <v>2146.90092810637</v>
      </c>
      <c r="D2000" s="4">
        <v>1117.9327272778</v>
      </c>
      <c r="E2000" s="5">
        <v>0.52071929013689999</v>
      </c>
      <c r="F2000" s="5">
        <v>-0.94142224227988802</v>
      </c>
      <c r="G2000" s="6">
        <v>4.7095041090290002E-2</v>
      </c>
      <c r="H2000" s="6">
        <v>0.70706123690142797</v>
      </c>
    </row>
    <row r="2001" spans="1:8" x14ac:dyDescent="0.2">
      <c r="A2001" t="s">
        <v>19876</v>
      </c>
      <c r="B2001" s="4">
        <v>126.02068879783801</v>
      </c>
      <c r="C2001" s="4">
        <v>36.619510418422998</v>
      </c>
      <c r="D2001" s="4">
        <v>193.07157258239999</v>
      </c>
      <c r="E2001" s="5">
        <v>5.2723690288679297</v>
      </c>
      <c r="F2001" s="5">
        <v>2.3984513524182902</v>
      </c>
      <c r="G2001" s="6">
        <v>4.7133771540332499E-2</v>
      </c>
      <c r="H2001" s="6">
        <v>0.70706123690142797</v>
      </c>
    </row>
    <row r="2002" spans="1:8" x14ac:dyDescent="0.2">
      <c r="A2002" t="s">
        <v>21690</v>
      </c>
      <c r="B2002" s="4">
        <v>1244.7797126472999</v>
      </c>
      <c r="C2002" s="4">
        <v>403.24222408516101</v>
      </c>
      <c r="D2002" s="4">
        <v>1875.9328290689</v>
      </c>
      <c r="E2002" s="5">
        <v>4.6521240014605203</v>
      </c>
      <c r="F2002" s="5">
        <v>2.2178895520793902</v>
      </c>
      <c r="G2002" s="6">
        <v>4.7194707668055398E-2</v>
      </c>
      <c r="H2002" s="6">
        <v>0.70709512038395805</v>
      </c>
    </row>
    <row r="2003" spans="1:8" x14ac:dyDescent="0.2">
      <c r="A2003" t="s">
        <v>2</v>
      </c>
      <c r="B2003" s="4">
        <v>626.75963648714401</v>
      </c>
      <c r="C2003" s="4">
        <v>865.39441164630398</v>
      </c>
      <c r="D2003" s="4">
        <v>447.78355511777397</v>
      </c>
      <c r="E2003" s="5">
        <v>0.51743291739765496</v>
      </c>
      <c r="F2003" s="5">
        <v>-0.95055625838354896</v>
      </c>
      <c r="G2003" s="6">
        <v>4.7230783597748703E-2</v>
      </c>
      <c r="H2003" s="6">
        <v>0.70728216396628696</v>
      </c>
    </row>
    <row r="2004" spans="1:8" x14ac:dyDescent="0.2">
      <c r="A2004" t="s">
        <v>2</v>
      </c>
      <c r="B2004" s="4">
        <v>113.235591626337</v>
      </c>
      <c r="C2004" s="4">
        <v>69.095870779166006</v>
      </c>
      <c r="D2004" s="4">
        <v>146.34038226171501</v>
      </c>
      <c r="E2004" s="5">
        <v>2.1179323831003698</v>
      </c>
      <c r="F2004" s="5">
        <v>1.0826565307264</v>
      </c>
      <c r="G2004" s="6">
        <v>4.7263651746697798E-2</v>
      </c>
      <c r="H2004" s="6">
        <v>0.70742100817074405</v>
      </c>
    </row>
    <row r="2005" spans="1:8" x14ac:dyDescent="0.2">
      <c r="A2005" t="s">
        <v>12028</v>
      </c>
      <c r="B2005" s="4">
        <v>28.2052382756174</v>
      </c>
      <c r="C2005" s="4">
        <v>15.4619994955215</v>
      </c>
      <c r="D2005" s="4">
        <v>37.762667360689399</v>
      </c>
      <c r="E2005" s="5">
        <v>2.4422887461370899</v>
      </c>
      <c r="F2005" s="5">
        <v>1.2882337768993799</v>
      </c>
      <c r="G2005" s="6">
        <v>4.7298508479141001E-2</v>
      </c>
      <c r="H2005" s="6">
        <v>0.70758946317597105</v>
      </c>
    </row>
    <row r="2006" spans="1:8" x14ac:dyDescent="0.2">
      <c r="A2006" t="s">
        <v>2</v>
      </c>
      <c r="B2006" s="4">
        <v>143.262797244604</v>
      </c>
      <c r="C2006" s="4">
        <v>88.277536320253702</v>
      </c>
      <c r="D2006" s="4">
        <v>184.501742937866</v>
      </c>
      <c r="E2006" s="5">
        <v>2.0900191671472301</v>
      </c>
      <c r="F2006" s="5">
        <v>1.06351617303413</v>
      </c>
      <c r="G2006" s="6">
        <v>4.75703597856761E-2</v>
      </c>
      <c r="H2006" s="6">
        <v>0.70808710007351405</v>
      </c>
    </row>
    <row r="2007" spans="1:8" x14ac:dyDescent="0.2">
      <c r="A2007" t="s">
        <v>1454</v>
      </c>
      <c r="B2007" s="4">
        <v>258.31153466030503</v>
      </c>
      <c r="C2007" s="4">
        <v>376.86536226784301</v>
      </c>
      <c r="D2007" s="4">
        <v>169.396163954651</v>
      </c>
      <c r="E2007" s="5">
        <v>0.44948721987949403</v>
      </c>
      <c r="F2007" s="5">
        <v>-1.15364799823238</v>
      </c>
      <c r="G2007" s="6">
        <v>4.7644672565301999E-2</v>
      </c>
      <c r="H2007" s="6">
        <v>0.70808710007351405</v>
      </c>
    </row>
    <row r="2008" spans="1:8" x14ac:dyDescent="0.2">
      <c r="A2008" t="s">
        <v>1963</v>
      </c>
      <c r="B2008" s="4">
        <v>182.157544028845</v>
      </c>
      <c r="C2008" s="4">
        <v>114.932912540546</v>
      </c>
      <c r="D2008" s="4">
        <v>232.57601764507001</v>
      </c>
      <c r="E2008" s="5">
        <v>2.0235806480847902</v>
      </c>
      <c r="F2008" s="5">
        <v>1.0169103475363399</v>
      </c>
      <c r="G2008" s="6">
        <v>4.7546788733803198E-2</v>
      </c>
      <c r="H2008" s="6">
        <v>0.70808710007351405</v>
      </c>
    </row>
    <row r="2009" spans="1:8" x14ac:dyDescent="0.2">
      <c r="A2009" t="s">
        <v>3299</v>
      </c>
      <c r="B2009" s="4">
        <v>26.198788492547902</v>
      </c>
      <c r="C2009" s="4">
        <v>14.2204892836801</v>
      </c>
      <c r="D2009" s="4">
        <v>35.182512899198798</v>
      </c>
      <c r="E2009" s="5">
        <v>2.4740718970602198</v>
      </c>
      <c r="F2009" s="5">
        <v>1.30688742595093</v>
      </c>
      <c r="G2009" s="6">
        <v>4.7596259629823598E-2</v>
      </c>
      <c r="H2009" s="6">
        <v>0.70808710007351405</v>
      </c>
    </row>
    <row r="2010" spans="1:8" x14ac:dyDescent="0.2">
      <c r="A2010" t="s">
        <v>3699</v>
      </c>
      <c r="B2010" s="4">
        <v>3021.9620908675402</v>
      </c>
      <c r="C2010" s="4">
        <v>4366.1046302179602</v>
      </c>
      <c r="D2010" s="4">
        <v>2013.85518635472</v>
      </c>
      <c r="E2010" s="5">
        <v>0.46124757808522399</v>
      </c>
      <c r="F2010" s="5">
        <v>-1.11638675898503</v>
      </c>
      <c r="G2010" s="6">
        <v>4.7572117920593397E-2</v>
      </c>
      <c r="H2010" s="6">
        <v>0.70808710007351405</v>
      </c>
    </row>
    <row r="2011" spans="1:8" x14ac:dyDescent="0.2">
      <c r="A2011" t="s">
        <v>5671</v>
      </c>
      <c r="B2011" s="4">
        <v>540.39098245110097</v>
      </c>
      <c r="C2011" s="4">
        <v>745.44492287045898</v>
      </c>
      <c r="D2011" s="4">
        <v>386.600527136582</v>
      </c>
      <c r="E2011" s="5">
        <v>0.51861715772093897</v>
      </c>
      <c r="F2011" s="5">
        <v>-0.94725815836557004</v>
      </c>
      <c r="G2011" s="6">
        <v>4.7724863169128898E-2</v>
      </c>
      <c r="H2011" s="6">
        <v>0.70808710007351405</v>
      </c>
    </row>
    <row r="2012" spans="1:8" x14ac:dyDescent="0.2">
      <c r="A2012" t="s">
        <v>7294</v>
      </c>
      <c r="B2012" s="4">
        <v>130.86271434136199</v>
      </c>
      <c r="C2012" s="4">
        <v>83.356402573126502</v>
      </c>
      <c r="D2012" s="4">
        <v>166.49244816753901</v>
      </c>
      <c r="E2012" s="5">
        <v>1.9973564480722299</v>
      </c>
      <c r="F2012" s="5">
        <v>0.998091818999848</v>
      </c>
      <c r="G2012" s="6">
        <v>4.7643485806283803E-2</v>
      </c>
      <c r="H2012" s="6">
        <v>0.70808710007351405</v>
      </c>
    </row>
    <row r="2013" spans="1:8" x14ac:dyDescent="0.2">
      <c r="A2013" t="s">
        <v>2</v>
      </c>
      <c r="B2013" s="4">
        <v>13.808334616164901</v>
      </c>
      <c r="C2013" s="4">
        <v>7.2363912660247198</v>
      </c>
      <c r="D2013" s="4">
        <v>18.737292128770001</v>
      </c>
      <c r="E2013" s="5">
        <v>2.5893144027110102</v>
      </c>
      <c r="F2013" s="5">
        <v>1.3725701524504199</v>
      </c>
      <c r="G2013" s="6">
        <v>4.7733289834842298E-2</v>
      </c>
      <c r="H2013" s="6">
        <v>0.70808710007351405</v>
      </c>
    </row>
    <row r="2014" spans="1:8" x14ac:dyDescent="0.2">
      <c r="A2014" t="s">
        <v>8923</v>
      </c>
      <c r="B2014" s="4">
        <v>14.3610610017657</v>
      </c>
      <c r="C2014" s="4">
        <v>6.8724081240236199</v>
      </c>
      <c r="D2014" s="4">
        <v>19.9775506600723</v>
      </c>
      <c r="E2014" s="5">
        <v>2.9069214603593601</v>
      </c>
      <c r="F2014" s="5">
        <v>1.5394920930494</v>
      </c>
      <c r="G2014" s="6">
        <v>4.7682260341291097E-2</v>
      </c>
      <c r="H2014" s="6">
        <v>0.70808710007351405</v>
      </c>
    </row>
    <row r="2015" spans="1:8" x14ac:dyDescent="0.2">
      <c r="A2015" t="s">
        <v>10971</v>
      </c>
      <c r="B2015" s="4">
        <v>24.047190009409999</v>
      </c>
      <c r="C2015" s="4">
        <v>51.035002120093402</v>
      </c>
      <c r="D2015" s="4">
        <v>3.80633092639752</v>
      </c>
      <c r="E2015" s="5">
        <v>7.4582752391008603E-2</v>
      </c>
      <c r="F2015" s="5">
        <v>-3.7450141506735202</v>
      </c>
      <c r="G2015" s="6">
        <v>4.7477900493197701E-2</v>
      </c>
      <c r="H2015" s="6">
        <v>0.70808710007351405</v>
      </c>
    </row>
    <row r="2016" spans="1:8" x14ac:dyDescent="0.2">
      <c r="A2016" t="s">
        <v>15208</v>
      </c>
      <c r="B2016" s="4">
        <v>2356.2798986279499</v>
      </c>
      <c r="C2016" s="4">
        <v>1526.16323762199</v>
      </c>
      <c r="D2016" s="4">
        <v>2978.8673943824301</v>
      </c>
      <c r="E2016" s="5">
        <v>1.9518668258737499</v>
      </c>
      <c r="F2016" s="5">
        <v>0.96485462246750597</v>
      </c>
      <c r="G2016" s="6">
        <v>4.7620177893138001E-2</v>
      </c>
      <c r="H2016" s="6">
        <v>0.70808710007351405</v>
      </c>
    </row>
    <row r="2017" spans="1:8" x14ac:dyDescent="0.2">
      <c r="A2017" t="s">
        <v>16116</v>
      </c>
      <c r="B2017" s="4">
        <v>274.86084424894398</v>
      </c>
      <c r="C2017" s="4">
        <v>381.89555972177197</v>
      </c>
      <c r="D2017" s="4">
        <v>194.58480764432301</v>
      </c>
      <c r="E2017" s="5">
        <v>0.50952361893415699</v>
      </c>
      <c r="F2017" s="5">
        <v>-0.97277907091158899</v>
      </c>
      <c r="G2017" s="6">
        <v>4.7546913263844803E-2</v>
      </c>
      <c r="H2017" s="6">
        <v>0.70808710007351405</v>
      </c>
    </row>
    <row r="2018" spans="1:8" x14ac:dyDescent="0.2">
      <c r="A2018" t="s">
        <v>17852</v>
      </c>
      <c r="B2018" s="4">
        <v>2916.2515060494902</v>
      </c>
      <c r="C2018" s="4">
        <v>1876.40363193024</v>
      </c>
      <c r="D2018" s="4">
        <v>3696.1374116389202</v>
      </c>
      <c r="E2018" s="5">
        <v>1.9697986876292399</v>
      </c>
      <c r="F2018" s="5">
        <v>0.97804819455501601</v>
      </c>
      <c r="G2018" s="6">
        <v>4.7681153181978103E-2</v>
      </c>
      <c r="H2018" s="6">
        <v>0.70808710007351405</v>
      </c>
    </row>
    <row r="2019" spans="1:8" x14ac:dyDescent="0.2">
      <c r="A2019" t="s">
        <v>18567</v>
      </c>
      <c r="B2019" s="4">
        <v>1.16833174537079</v>
      </c>
      <c r="C2019" s="4">
        <v>2.7261074058651702</v>
      </c>
      <c r="D2019" s="4">
        <v>0</v>
      </c>
      <c r="E2019" s="5">
        <v>0</v>
      </c>
      <c r="F2019" s="5" t="e">
        <f>-Inf</f>
        <v>#NAME?</v>
      </c>
      <c r="G2019" s="6">
        <v>4.7408610058678601E-2</v>
      </c>
      <c r="H2019" s="6">
        <v>0.70808710007351405</v>
      </c>
    </row>
    <row r="2020" spans="1:8" x14ac:dyDescent="0.2">
      <c r="A2020" t="s">
        <v>20018</v>
      </c>
      <c r="B2020" s="4">
        <v>97.723988217402805</v>
      </c>
      <c r="C2020" s="4">
        <v>47.746796915418003</v>
      </c>
      <c r="D2020" s="4">
        <v>135.20688169389101</v>
      </c>
      <c r="E2020" s="5">
        <v>2.8317476863088098</v>
      </c>
      <c r="F2020" s="5">
        <v>1.5016927244860301</v>
      </c>
      <c r="G2020" s="6">
        <v>4.7389298216689801E-2</v>
      </c>
      <c r="H2020" s="6">
        <v>0.70808710007351405</v>
      </c>
    </row>
    <row r="2021" spans="1:8" x14ac:dyDescent="0.2">
      <c r="A2021" t="s">
        <v>2</v>
      </c>
      <c r="B2021" s="4">
        <v>1.16833174537079</v>
      </c>
      <c r="C2021" s="4">
        <v>2.7261074058651702</v>
      </c>
      <c r="D2021" s="4">
        <v>0</v>
      </c>
      <c r="E2021" s="5">
        <v>0</v>
      </c>
      <c r="F2021" s="5" t="e">
        <f>-Inf</f>
        <v>#NAME?</v>
      </c>
      <c r="G2021" s="6">
        <v>4.7408610058678601E-2</v>
      </c>
      <c r="H2021" s="6">
        <v>0.70808710007351405</v>
      </c>
    </row>
    <row r="2022" spans="1:8" x14ac:dyDescent="0.2">
      <c r="A2022" t="s">
        <v>21876</v>
      </c>
      <c r="B2022" s="4">
        <v>20.100370597326101</v>
      </c>
      <c r="C2022" s="4">
        <v>32.6270069556181</v>
      </c>
      <c r="D2022" s="4">
        <v>10.7053933286071</v>
      </c>
      <c r="E2022" s="5">
        <v>0.32811447716210801</v>
      </c>
      <c r="F2022" s="5">
        <v>-1.60772884461774</v>
      </c>
      <c r="G2022" s="6">
        <v>4.7697911100725403E-2</v>
      </c>
      <c r="H2022" s="6">
        <v>0.70808710007351405</v>
      </c>
    </row>
    <row r="2023" spans="1:8" x14ac:dyDescent="0.2">
      <c r="A2023" t="s">
        <v>11833</v>
      </c>
      <c r="B2023" s="4">
        <v>64.802904407804206</v>
      </c>
      <c r="C2023" s="4">
        <v>33.709645688680503</v>
      </c>
      <c r="D2023" s="4">
        <v>88.122848447146893</v>
      </c>
      <c r="E2023" s="5">
        <v>2.6141730844930899</v>
      </c>
      <c r="F2023" s="5">
        <v>1.3863546651857801</v>
      </c>
      <c r="G2023" s="6">
        <v>4.7774152901328797E-2</v>
      </c>
      <c r="H2023" s="6">
        <v>0.70834278139556806</v>
      </c>
    </row>
    <row r="2024" spans="1:8" x14ac:dyDescent="0.2">
      <c r="A2024" t="s">
        <v>5047</v>
      </c>
      <c r="B2024" s="4">
        <v>3818.10271913422</v>
      </c>
      <c r="C2024" s="4">
        <v>5280.4788145313696</v>
      </c>
      <c r="D2024" s="4">
        <v>2721.3206475863499</v>
      </c>
      <c r="E2024" s="5">
        <v>0.51535490306249099</v>
      </c>
      <c r="F2024" s="5">
        <v>-0.95636179745439798</v>
      </c>
      <c r="G2024" s="6">
        <v>4.7799621206319101E-2</v>
      </c>
      <c r="H2024" s="6">
        <v>0.70837006612231701</v>
      </c>
    </row>
    <row r="2025" spans="1:8" x14ac:dyDescent="0.2">
      <c r="A2025" t="s">
        <v>2</v>
      </c>
      <c r="B2025" s="4">
        <v>7.0399735293597701</v>
      </c>
      <c r="C2025" s="4">
        <v>2.9281720554031101</v>
      </c>
      <c r="D2025" s="4">
        <v>10.123824634827301</v>
      </c>
      <c r="E2025" s="5">
        <v>3.45738721744394</v>
      </c>
      <c r="F2025" s="5">
        <v>1.78968219035244</v>
      </c>
      <c r="G2025" s="6">
        <v>4.78239715321317E-2</v>
      </c>
      <c r="H2025" s="6">
        <v>0.70838076409748396</v>
      </c>
    </row>
    <row r="2026" spans="1:8" x14ac:dyDescent="0.2">
      <c r="A2026" t="s">
        <v>958</v>
      </c>
      <c r="B2026" s="4">
        <v>4595.7166951946201</v>
      </c>
      <c r="C2026" s="4">
        <v>6293.1917458510297</v>
      </c>
      <c r="D2026" s="4">
        <v>3322.6104072023099</v>
      </c>
      <c r="E2026" s="5">
        <v>0.52796904041464199</v>
      </c>
      <c r="F2026" s="5">
        <v>-0.92147476104189496</v>
      </c>
      <c r="G2026" s="6">
        <v>4.7941435680779798E-2</v>
      </c>
      <c r="H2026" s="6">
        <v>0.70873168719273705</v>
      </c>
    </row>
    <row r="2027" spans="1:8" x14ac:dyDescent="0.2">
      <c r="A2027" t="s">
        <v>2778</v>
      </c>
      <c r="B2027" s="4">
        <v>461.28214424119898</v>
      </c>
      <c r="C2027" s="4">
        <v>642.28695995853604</v>
      </c>
      <c r="D2027" s="4">
        <v>325.52853245319699</v>
      </c>
      <c r="E2027" s="5">
        <v>0.50682724817301505</v>
      </c>
      <c r="F2027" s="5">
        <v>-0.98043400579272699</v>
      </c>
      <c r="G2027" s="6">
        <v>4.8089575373578997E-2</v>
      </c>
      <c r="H2027" s="6">
        <v>0.70873168719273705</v>
      </c>
    </row>
    <row r="2028" spans="1:8" x14ac:dyDescent="0.2">
      <c r="A2028" t="s">
        <v>2</v>
      </c>
      <c r="B2028" s="4">
        <v>413.92493408830097</v>
      </c>
      <c r="C2028" s="4">
        <v>266.02403576206302</v>
      </c>
      <c r="D2028" s="4">
        <v>524.85060783297899</v>
      </c>
      <c r="E2028" s="5">
        <v>1.9729443105750599</v>
      </c>
      <c r="F2028" s="5">
        <v>0.98035023432245405</v>
      </c>
      <c r="G2028" s="6">
        <v>4.8009355066706401E-2</v>
      </c>
      <c r="H2028" s="6">
        <v>0.70873168719273705</v>
      </c>
    </row>
    <row r="2029" spans="1:8" x14ac:dyDescent="0.2">
      <c r="A2029" t="s">
        <v>6526</v>
      </c>
      <c r="B2029" s="4">
        <v>157.38466983095901</v>
      </c>
      <c r="C2029" s="4">
        <v>217.99698749593699</v>
      </c>
      <c r="D2029" s="4">
        <v>111.925431582226</v>
      </c>
      <c r="E2029" s="5">
        <v>0.51342650587917804</v>
      </c>
      <c r="F2029" s="5">
        <v>-0.96177031725733597</v>
      </c>
      <c r="G2029" s="6">
        <v>4.8154984883642601E-2</v>
      </c>
      <c r="H2029" s="6">
        <v>0.70873168719273705</v>
      </c>
    </row>
    <row r="2030" spans="1:8" x14ac:dyDescent="0.2">
      <c r="A2030" t="s">
        <v>9978</v>
      </c>
      <c r="B2030" s="4">
        <v>1202.04535922731</v>
      </c>
      <c r="C2030" s="4">
        <v>764.63193482100405</v>
      </c>
      <c r="D2030" s="4">
        <v>1530.10542753204</v>
      </c>
      <c r="E2030" s="5">
        <v>2.0011006052084701</v>
      </c>
      <c r="F2030" s="5">
        <v>1.0007937004704299</v>
      </c>
      <c r="G2030" s="6">
        <v>4.8041264509740098E-2</v>
      </c>
      <c r="H2030" s="6">
        <v>0.70873168719273705</v>
      </c>
    </row>
    <row r="2031" spans="1:8" x14ac:dyDescent="0.2">
      <c r="A2031" t="s">
        <v>10243</v>
      </c>
      <c r="B2031" s="4">
        <v>2697.1932062336</v>
      </c>
      <c r="C2031" s="4">
        <v>4694.1456977088901</v>
      </c>
      <c r="D2031" s="4">
        <v>1199.4788376271199</v>
      </c>
      <c r="E2031" s="5">
        <v>0.25552654622811599</v>
      </c>
      <c r="F2031" s="5">
        <v>-1.9684549167490299</v>
      </c>
      <c r="G2031" s="6">
        <v>4.8106245589298997E-2</v>
      </c>
      <c r="H2031" s="6">
        <v>0.70873168719273705</v>
      </c>
    </row>
    <row r="2032" spans="1:8" x14ac:dyDescent="0.2">
      <c r="A2032" t="s">
        <v>10881</v>
      </c>
      <c r="B2032" s="4">
        <v>23.284632168419499</v>
      </c>
      <c r="C2032" s="4">
        <v>12.943593077968</v>
      </c>
      <c r="D2032" s="4">
        <v>31.040411486258101</v>
      </c>
      <c r="E2032" s="5">
        <v>2.3981294296939599</v>
      </c>
      <c r="F2032" s="5">
        <v>1.26190952469816</v>
      </c>
      <c r="G2032" s="6">
        <v>4.8145668608513999E-2</v>
      </c>
      <c r="H2032" s="6">
        <v>0.70873168719273705</v>
      </c>
    </row>
    <row r="2033" spans="1:8" x14ac:dyDescent="0.2">
      <c r="A2033" t="s">
        <v>2</v>
      </c>
      <c r="B2033" s="4">
        <v>21.593209281998899</v>
      </c>
      <c r="C2033" s="4">
        <v>11.8874873344298</v>
      </c>
      <c r="D2033" s="4">
        <v>28.8725007426758</v>
      </c>
      <c r="E2033" s="5">
        <v>2.4288144273392702</v>
      </c>
      <c r="F2033" s="5">
        <v>1.2802522656078601</v>
      </c>
      <c r="G2033" s="6">
        <v>4.81520571531662E-2</v>
      </c>
      <c r="H2033" s="6">
        <v>0.70873168719273705</v>
      </c>
    </row>
    <row r="2034" spans="1:8" x14ac:dyDescent="0.2">
      <c r="A2034" t="s">
        <v>14385</v>
      </c>
      <c r="B2034" s="4">
        <v>1538.6190579238501</v>
      </c>
      <c r="C2034" s="4">
        <v>676.68116489450301</v>
      </c>
      <c r="D2034" s="4">
        <v>2185.07247769585</v>
      </c>
      <c r="E2034" s="5">
        <v>3.2291019627190498</v>
      </c>
      <c r="F2034" s="5">
        <v>1.69113299647579</v>
      </c>
      <c r="G2034" s="6">
        <v>4.8064630105657501E-2</v>
      </c>
      <c r="H2034" s="6">
        <v>0.70873168719273705</v>
      </c>
    </row>
    <row r="2035" spans="1:8" x14ac:dyDescent="0.2">
      <c r="A2035" t="s">
        <v>15650</v>
      </c>
      <c r="B2035" s="4">
        <v>1610.6074258506301</v>
      </c>
      <c r="C2035" s="4">
        <v>1033.7159314105199</v>
      </c>
      <c r="D2035" s="4">
        <v>2043.2760466807099</v>
      </c>
      <c r="E2035" s="5">
        <v>1.9766320558614501</v>
      </c>
      <c r="F2035" s="5">
        <v>0.98304434269723295</v>
      </c>
      <c r="G2035" s="6">
        <v>4.8107412957707402E-2</v>
      </c>
      <c r="H2035" s="6">
        <v>0.70873168719273705</v>
      </c>
    </row>
    <row r="2036" spans="1:8" x14ac:dyDescent="0.2">
      <c r="A2036" t="s">
        <v>2</v>
      </c>
      <c r="B2036" s="4">
        <v>1.6456611805566199</v>
      </c>
      <c r="C2036" s="4">
        <v>3.50482520242794</v>
      </c>
      <c r="D2036" s="4">
        <v>0.25128816415312999</v>
      </c>
      <c r="E2036" s="5">
        <v>7.16977736804255E-2</v>
      </c>
      <c r="F2036" s="5">
        <v>-3.8019278679197401</v>
      </c>
      <c r="G2036" s="6">
        <v>4.8010352162900997E-2</v>
      </c>
      <c r="H2036" s="6">
        <v>0.70873168719273705</v>
      </c>
    </row>
    <row r="2037" spans="1:8" x14ac:dyDescent="0.2">
      <c r="A2037" t="s">
        <v>20334</v>
      </c>
      <c r="B2037" s="4">
        <v>1.6461093403049001</v>
      </c>
      <c r="C2037" s="4">
        <v>3.50482520242794</v>
      </c>
      <c r="D2037" s="4">
        <v>0.252072443712623</v>
      </c>
      <c r="E2037" s="5">
        <v>7.1921545056798403E-2</v>
      </c>
      <c r="F2037" s="5">
        <v>-3.79743217584898</v>
      </c>
      <c r="G2037" s="6">
        <v>4.7994239748185299E-2</v>
      </c>
      <c r="H2037" s="6">
        <v>0.70873168719273705</v>
      </c>
    </row>
    <row r="2038" spans="1:8" x14ac:dyDescent="0.2">
      <c r="A2038" t="s">
        <v>2</v>
      </c>
      <c r="B2038" s="4">
        <v>107.008169010271</v>
      </c>
      <c r="C2038" s="4">
        <v>66.666230394752702</v>
      </c>
      <c r="D2038" s="4">
        <v>137.26462297191</v>
      </c>
      <c r="E2038" s="5">
        <v>2.05898281872427</v>
      </c>
      <c r="F2038" s="5">
        <v>1.04193179138604</v>
      </c>
      <c r="G2038" s="6">
        <v>4.7924766784659699E-2</v>
      </c>
      <c r="H2038" s="6">
        <v>0.70873168719273705</v>
      </c>
    </row>
    <row r="2039" spans="1:8" x14ac:dyDescent="0.2">
      <c r="A2039" t="s">
        <v>5653</v>
      </c>
      <c r="B2039" s="4">
        <v>25872.668061060202</v>
      </c>
      <c r="C2039" s="4">
        <v>36499.416697835499</v>
      </c>
      <c r="D2039" s="4">
        <v>17902.6065834787</v>
      </c>
      <c r="E2039" s="5">
        <v>0.49049021061589698</v>
      </c>
      <c r="F2039" s="5">
        <v>-1.02770375199399</v>
      </c>
      <c r="G2039" s="6">
        <v>4.8194528238799203E-2</v>
      </c>
      <c r="H2039" s="6">
        <v>0.70896563130480805</v>
      </c>
    </row>
    <row r="2040" spans="1:8" x14ac:dyDescent="0.2">
      <c r="A2040" t="s">
        <v>2281</v>
      </c>
      <c r="B2040" s="4">
        <v>2449.0970595965</v>
      </c>
      <c r="C2040" s="4">
        <v>4298.4582035899903</v>
      </c>
      <c r="D2040" s="4">
        <v>1062.07620160138</v>
      </c>
      <c r="E2040" s="5">
        <v>0.247083058924327</v>
      </c>
      <c r="F2040" s="5">
        <v>-2.0169319981977001</v>
      </c>
      <c r="G2040" s="6">
        <v>4.8259008520231503E-2</v>
      </c>
      <c r="H2040" s="6">
        <v>0.70956600070453102</v>
      </c>
    </row>
    <row r="2041" spans="1:8" x14ac:dyDescent="0.2">
      <c r="A2041" t="s">
        <v>2</v>
      </c>
      <c r="B2041" s="4">
        <v>14.3270917108271</v>
      </c>
      <c r="C2041" s="4">
        <v>7.5064297247063596</v>
      </c>
      <c r="D2041" s="4">
        <v>19.4425882004176</v>
      </c>
      <c r="E2041" s="5">
        <v>2.5901245883146098</v>
      </c>
      <c r="F2041" s="5">
        <v>1.37302149506265</v>
      </c>
      <c r="G2041" s="6">
        <v>4.83090217025514E-2</v>
      </c>
      <c r="H2041" s="6">
        <v>0.70995317188357498</v>
      </c>
    </row>
    <row r="2042" spans="1:8" x14ac:dyDescent="0.2">
      <c r="A2042" t="s">
        <v>9023</v>
      </c>
      <c r="B2042" s="4">
        <v>45.219105998906699</v>
      </c>
      <c r="C2042" s="4">
        <v>68.325627481553298</v>
      </c>
      <c r="D2042" s="4">
        <v>27.8892148869217</v>
      </c>
      <c r="E2042" s="5">
        <v>0.40818088197508701</v>
      </c>
      <c r="F2042" s="5">
        <v>-1.29271948264324</v>
      </c>
      <c r="G2042" s="6">
        <v>4.8402759268769399E-2</v>
      </c>
      <c r="H2042" s="6">
        <v>0.71090655318727802</v>
      </c>
    </row>
    <row r="2043" spans="1:8" x14ac:dyDescent="0.2">
      <c r="A2043" t="s">
        <v>2</v>
      </c>
      <c r="B2043" s="4">
        <v>40.971250898339299</v>
      </c>
      <c r="C2043" s="4">
        <v>24.111130158791699</v>
      </c>
      <c r="D2043" s="4">
        <v>53.616341452999997</v>
      </c>
      <c r="E2043" s="5">
        <v>2.2237174740417398</v>
      </c>
      <c r="F2043" s="5">
        <v>1.1529735035781701</v>
      </c>
      <c r="G2043" s="6">
        <v>4.8421320267125499E-2</v>
      </c>
      <c r="H2043" s="6">
        <v>0.71090655318727802</v>
      </c>
    </row>
    <row r="2044" spans="1:8" x14ac:dyDescent="0.2">
      <c r="A2044" t="s">
        <v>1967</v>
      </c>
      <c r="B2044" s="4">
        <v>4.2958933342209997</v>
      </c>
      <c r="C2044" s="4">
        <v>10.0237511131823</v>
      </c>
      <c r="D2044" s="4">
        <v>0</v>
      </c>
      <c r="E2044" s="5">
        <v>0</v>
      </c>
      <c r="F2044" s="5" t="e">
        <f>-Inf</f>
        <v>#NAME?</v>
      </c>
      <c r="G2044" s="6">
        <v>4.8485525216558398E-2</v>
      </c>
      <c r="H2044" s="6">
        <v>0.71093707637104098</v>
      </c>
    </row>
    <row r="2045" spans="1:8" x14ac:dyDescent="0.2">
      <c r="A2045" t="s">
        <v>6964</v>
      </c>
      <c r="B2045" s="4">
        <v>1.1462055933149899</v>
      </c>
      <c r="C2045" s="4">
        <v>2.67447971773497</v>
      </c>
      <c r="D2045" s="4">
        <v>0</v>
      </c>
      <c r="E2045" s="5">
        <v>0</v>
      </c>
      <c r="F2045" s="5" t="e">
        <f>-Inf</f>
        <v>#NAME?</v>
      </c>
      <c r="G2045" s="6">
        <v>4.8494540399559E-2</v>
      </c>
      <c r="H2045" s="6">
        <v>0.71093707637104098</v>
      </c>
    </row>
    <row r="2046" spans="1:8" x14ac:dyDescent="0.2">
      <c r="A2046" t="s">
        <v>2</v>
      </c>
      <c r="B2046" s="4">
        <v>4.7429543944669099</v>
      </c>
      <c r="C2046" s="4">
        <v>8.6671899338038099</v>
      </c>
      <c r="D2046" s="4">
        <v>1.7997777399642401</v>
      </c>
      <c r="E2046" s="5">
        <v>0.207654124775175</v>
      </c>
      <c r="F2046" s="5">
        <v>-2.2677455656067802</v>
      </c>
      <c r="G2046" s="6">
        <v>4.8461061007436301E-2</v>
      </c>
      <c r="H2046" s="6">
        <v>0.71093707637104098</v>
      </c>
    </row>
    <row r="2047" spans="1:8" x14ac:dyDescent="0.2">
      <c r="A2047" t="s">
        <v>1781</v>
      </c>
      <c r="B2047" s="4">
        <v>3177.5426965204301</v>
      </c>
      <c r="C2047" s="4">
        <v>680.05892039385503</v>
      </c>
      <c r="D2047" s="4">
        <v>5050.6555286153598</v>
      </c>
      <c r="E2047" s="5">
        <v>7.4267910869991702</v>
      </c>
      <c r="F2047" s="5">
        <v>2.89273899638092</v>
      </c>
      <c r="G2047" s="6">
        <v>4.8564375879629598E-2</v>
      </c>
      <c r="H2047" s="6">
        <v>0.71156141046151899</v>
      </c>
    </row>
    <row r="2048" spans="1:8" x14ac:dyDescent="0.2">
      <c r="A2048" t="s">
        <v>11451</v>
      </c>
      <c r="B2048" s="4">
        <v>471.61040752057397</v>
      </c>
      <c r="C2048" s="4">
        <v>303.42328300103202</v>
      </c>
      <c r="D2048" s="4">
        <v>597.75075091022995</v>
      </c>
      <c r="E2048" s="5">
        <v>1.9700226857943399</v>
      </c>
      <c r="F2048" s="5">
        <v>0.97821224313066302</v>
      </c>
      <c r="G2048" s="6">
        <v>4.8584596638249801E-2</v>
      </c>
      <c r="H2048" s="6">
        <v>0.71156141046151899</v>
      </c>
    </row>
    <row r="2049" spans="1:8" x14ac:dyDescent="0.2">
      <c r="A2049" t="s">
        <v>16257</v>
      </c>
      <c r="B2049" s="4">
        <v>3734.6927863627502</v>
      </c>
      <c r="C2049" s="4">
        <v>6044.2645020868804</v>
      </c>
      <c r="D2049" s="4">
        <v>2002.51399956966</v>
      </c>
      <c r="E2049" s="5">
        <v>0.33130813498950201</v>
      </c>
      <c r="F2049" s="5">
        <v>-1.5937544668837</v>
      </c>
      <c r="G2049" s="6">
        <v>4.86351271287013E-2</v>
      </c>
      <c r="H2049" s="6">
        <v>0.71195366763596901</v>
      </c>
    </row>
    <row r="2050" spans="1:8" x14ac:dyDescent="0.2">
      <c r="A2050" t="s">
        <v>4651</v>
      </c>
      <c r="B2050" s="4">
        <v>2411.5872708103102</v>
      </c>
      <c r="C2050" s="4">
        <v>3328.3278305507401</v>
      </c>
      <c r="D2050" s="4">
        <v>1724.0318510049799</v>
      </c>
      <c r="E2050" s="5">
        <v>0.51798739150034601</v>
      </c>
      <c r="F2050" s="5">
        <v>-0.94901111365759705</v>
      </c>
      <c r="G2050" s="6">
        <v>4.8684529220100102E-2</v>
      </c>
      <c r="H2050" s="6">
        <v>0.71198155415541498</v>
      </c>
    </row>
    <row r="2051" spans="1:8" x14ac:dyDescent="0.2">
      <c r="A2051" t="s">
        <v>20994</v>
      </c>
      <c r="B2051" s="4">
        <v>191.05814095440101</v>
      </c>
      <c r="C2051" s="4">
        <v>117.761857615655</v>
      </c>
      <c r="D2051" s="4">
        <v>246.03035345846001</v>
      </c>
      <c r="E2051" s="5">
        <v>2.0892193655898401</v>
      </c>
      <c r="F2051" s="5">
        <v>1.0629639816501799</v>
      </c>
      <c r="G2051" s="6">
        <v>4.8673537849938699E-2</v>
      </c>
      <c r="H2051" s="6">
        <v>0.71198155415541498</v>
      </c>
    </row>
    <row r="2052" spans="1:8" x14ac:dyDescent="0.2">
      <c r="A2052" t="s">
        <v>9824</v>
      </c>
      <c r="B2052" s="4">
        <v>2941.46754470004</v>
      </c>
      <c r="C2052" s="4">
        <v>1880.2635065272</v>
      </c>
      <c r="D2052" s="4">
        <v>3737.3705733296702</v>
      </c>
      <c r="E2052" s="5">
        <v>1.98768447100933</v>
      </c>
      <c r="F2052" s="5">
        <v>0.99108875879214098</v>
      </c>
      <c r="G2052" s="6">
        <v>4.8809782095062502E-2</v>
      </c>
      <c r="H2052" s="6">
        <v>0.71346526923938303</v>
      </c>
    </row>
    <row r="2053" spans="1:8" x14ac:dyDescent="0.2">
      <c r="A2053" t="s">
        <v>3752</v>
      </c>
      <c r="B2053" s="4">
        <v>5309.9080908742399</v>
      </c>
      <c r="C2053" s="4">
        <v>7273.9348971884201</v>
      </c>
      <c r="D2053" s="4">
        <v>3836.8879861386099</v>
      </c>
      <c r="E2053" s="5">
        <v>0.52748451015442499</v>
      </c>
      <c r="F2053" s="5">
        <v>-0.92279936590452505</v>
      </c>
      <c r="G2053" s="6">
        <v>4.8838588285814701E-2</v>
      </c>
      <c r="H2053" s="6">
        <v>0.71353843899060698</v>
      </c>
    </row>
    <row r="2054" spans="1:8" x14ac:dyDescent="0.2">
      <c r="A2054" t="s">
        <v>253</v>
      </c>
      <c r="B2054" s="4">
        <v>308.68418564747998</v>
      </c>
      <c r="C2054" s="4">
        <v>439.59550619447901</v>
      </c>
      <c r="D2054" s="4">
        <v>210.50069523723101</v>
      </c>
      <c r="E2054" s="5">
        <v>0.478850880573161</v>
      </c>
      <c r="F2054" s="5">
        <v>-1.0623516400775701</v>
      </c>
      <c r="G2054" s="6">
        <v>4.8955123469485599E-2</v>
      </c>
      <c r="H2054" s="6">
        <v>0.71388758389565798</v>
      </c>
    </row>
    <row r="2055" spans="1:8" x14ac:dyDescent="0.2">
      <c r="A2055" t="s">
        <v>2347</v>
      </c>
      <c r="B2055" s="4">
        <v>11.1010539091612</v>
      </c>
      <c r="C2055" s="4">
        <v>17.115550610080899</v>
      </c>
      <c r="D2055" s="4">
        <v>6.5901813834714797</v>
      </c>
      <c r="E2055" s="5">
        <v>0.38504057120954699</v>
      </c>
      <c r="F2055" s="5">
        <v>-1.37691762622529</v>
      </c>
      <c r="G2055" s="6">
        <v>4.9119482064330602E-2</v>
      </c>
      <c r="H2055" s="6">
        <v>0.71388758389565798</v>
      </c>
    </row>
    <row r="2056" spans="1:8" x14ac:dyDescent="0.2">
      <c r="A2056" t="s">
        <v>2647</v>
      </c>
      <c r="B2056" s="4">
        <v>5719.9478246060498</v>
      </c>
      <c r="C2056" s="4">
        <v>7899.4519562963296</v>
      </c>
      <c r="D2056" s="4">
        <v>4085.3197258383302</v>
      </c>
      <c r="E2056" s="5">
        <v>0.51716495630840498</v>
      </c>
      <c r="F2056" s="5">
        <v>-0.95130357510066599</v>
      </c>
      <c r="G2056" s="6">
        <v>4.9124419131979402E-2</v>
      </c>
      <c r="H2056" s="6">
        <v>0.71388758389565798</v>
      </c>
    </row>
    <row r="2057" spans="1:8" x14ac:dyDescent="0.2">
      <c r="A2057" t="s">
        <v>8439</v>
      </c>
      <c r="B2057" s="4">
        <v>162.15847913044601</v>
      </c>
      <c r="C2057" s="4">
        <v>226.00733717527999</v>
      </c>
      <c r="D2057" s="4">
        <v>114.27183559682101</v>
      </c>
      <c r="E2057" s="5">
        <v>0.50561117627874896</v>
      </c>
      <c r="F2057" s="5">
        <v>-0.98389974097733301</v>
      </c>
      <c r="G2057" s="6">
        <v>4.8998393911164E-2</v>
      </c>
      <c r="H2057" s="6">
        <v>0.71388758389565798</v>
      </c>
    </row>
    <row r="2058" spans="1:8" x14ac:dyDescent="0.2">
      <c r="A2058" t="s">
        <v>11907</v>
      </c>
      <c r="B2058" s="4">
        <v>39.437050486622198</v>
      </c>
      <c r="C2058" s="4">
        <v>58.190460553381797</v>
      </c>
      <c r="D2058" s="4">
        <v>25.371992936552399</v>
      </c>
      <c r="E2058" s="5">
        <v>0.436016362394607</v>
      </c>
      <c r="F2058" s="5">
        <v>-1.1975458188240999</v>
      </c>
      <c r="G2058" s="6">
        <v>4.9006606794760599E-2</v>
      </c>
      <c r="H2058" s="6">
        <v>0.71388758389565798</v>
      </c>
    </row>
    <row r="2059" spans="1:8" x14ac:dyDescent="0.2">
      <c r="A2059" t="s">
        <v>2</v>
      </c>
      <c r="B2059" s="4">
        <v>62.8874052566565</v>
      </c>
      <c r="C2059" s="4">
        <v>88.318245372636298</v>
      </c>
      <c r="D2059" s="4">
        <v>43.814275169671497</v>
      </c>
      <c r="E2059" s="5">
        <v>0.49609539891568699</v>
      </c>
      <c r="F2059" s="5">
        <v>-1.0113105180081201</v>
      </c>
      <c r="G2059" s="6">
        <v>4.90952176308787E-2</v>
      </c>
      <c r="H2059" s="6">
        <v>0.71388758389565798</v>
      </c>
    </row>
    <row r="2060" spans="1:8" x14ac:dyDescent="0.2">
      <c r="A2060" t="s">
        <v>14120</v>
      </c>
      <c r="B2060" s="4">
        <v>149.02184451557301</v>
      </c>
      <c r="C2060" s="4">
        <v>82.1291060658438</v>
      </c>
      <c r="D2060" s="4">
        <v>199.19139835286899</v>
      </c>
      <c r="E2060" s="5">
        <v>2.4253447759820399</v>
      </c>
      <c r="F2060" s="5">
        <v>1.2781898488434</v>
      </c>
      <c r="G2060" s="6">
        <v>4.9106552933689401E-2</v>
      </c>
      <c r="H2060" s="6">
        <v>0.71388758389565798</v>
      </c>
    </row>
    <row r="2061" spans="1:8" x14ac:dyDescent="0.2">
      <c r="A2061" t="s">
        <v>15309</v>
      </c>
      <c r="B2061" s="4">
        <v>62.857899126339298</v>
      </c>
      <c r="C2061" s="4">
        <v>9.4021916458785597</v>
      </c>
      <c r="D2061" s="4">
        <v>102.949679736685</v>
      </c>
      <c r="E2061" s="5">
        <v>10.949540661810801</v>
      </c>
      <c r="F2061" s="5">
        <v>3.45279844427295</v>
      </c>
      <c r="G2061" s="6">
        <v>4.9043696091769E-2</v>
      </c>
      <c r="H2061" s="6">
        <v>0.71388758389565798</v>
      </c>
    </row>
    <row r="2062" spans="1:8" x14ac:dyDescent="0.2">
      <c r="A2062" t="s">
        <v>15661</v>
      </c>
      <c r="B2062" s="4">
        <v>12193.464547469101</v>
      </c>
      <c r="C2062" s="4">
        <v>16663.884396373502</v>
      </c>
      <c r="D2062" s="4">
        <v>8840.6496607908593</v>
      </c>
      <c r="E2062" s="5">
        <v>0.53052754390895895</v>
      </c>
      <c r="F2062" s="5">
        <v>-0.91450044001631403</v>
      </c>
      <c r="G2062" s="6">
        <v>4.9034080539867998E-2</v>
      </c>
      <c r="H2062" s="6">
        <v>0.71388758389565798</v>
      </c>
    </row>
    <row r="2063" spans="1:8" x14ac:dyDescent="0.2">
      <c r="A2063" t="s">
        <v>15763</v>
      </c>
      <c r="B2063" s="4">
        <v>2526.4406778441398</v>
      </c>
      <c r="C2063" s="4">
        <v>3637.8238423360399</v>
      </c>
      <c r="D2063" s="4">
        <v>1692.90330447521</v>
      </c>
      <c r="E2063" s="5">
        <v>0.46536153971328797</v>
      </c>
      <c r="F2063" s="5">
        <v>-1.1035761122440499</v>
      </c>
      <c r="G2063" s="6">
        <v>4.9012689404546103E-2</v>
      </c>
      <c r="H2063" s="6">
        <v>0.71388758389565798</v>
      </c>
    </row>
    <row r="2064" spans="1:8" x14ac:dyDescent="0.2">
      <c r="A2064" t="s">
        <v>16739</v>
      </c>
      <c r="B2064" s="4">
        <v>150.01523267426899</v>
      </c>
      <c r="C2064" s="4">
        <v>228.79505028427801</v>
      </c>
      <c r="D2064" s="4">
        <v>90.930369466761704</v>
      </c>
      <c r="E2064" s="5">
        <v>0.39743154125834701</v>
      </c>
      <c r="F2064" s="5">
        <v>-1.3312217215165001</v>
      </c>
      <c r="G2064" s="6">
        <v>4.9086397986508601E-2</v>
      </c>
      <c r="H2064" s="6">
        <v>0.71388758389565798</v>
      </c>
    </row>
    <row r="2065" spans="1:8" x14ac:dyDescent="0.2">
      <c r="A2065" t="s">
        <v>20892</v>
      </c>
      <c r="B2065" s="4">
        <v>1798.54744017953</v>
      </c>
      <c r="C2065" s="4">
        <v>1166.9244477993</v>
      </c>
      <c r="D2065" s="4">
        <v>2272.2646844647002</v>
      </c>
      <c r="E2065" s="5">
        <v>1.94722519418457</v>
      </c>
      <c r="F2065" s="5">
        <v>0.96141973960326299</v>
      </c>
      <c r="G2065" s="6">
        <v>4.9210377741026101E-2</v>
      </c>
      <c r="H2065" s="6">
        <v>0.71479027358331504</v>
      </c>
    </row>
    <row r="2066" spans="1:8" x14ac:dyDescent="0.2">
      <c r="A2066" t="s">
        <v>13683</v>
      </c>
      <c r="B2066" s="4">
        <v>88.050225730393294</v>
      </c>
      <c r="C2066" s="4">
        <v>30.0243850346614</v>
      </c>
      <c r="D2066" s="4">
        <v>131.56960625219199</v>
      </c>
      <c r="E2066" s="5">
        <v>4.3820916265329899</v>
      </c>
      <c r="F2066" s="5">
        <v>2.1316196504081799</v>
      </c>
      <c r="G2066" s="6">
        <v>4.9238177953635699E-2</v>
      </c>
      <c r="H2066" s="6">
        <v>0.71484773610169505</v>
      </c>
    </row>
    <row r="2067" spans="1:8" x14ac:dyDescent="0.2">
      <c r="A2067" t="s">
        <v>17025</v>
      </c>
      <c r="B2067" s="4">
        <v>2334.2036783752401</v>
      </c>
      <c r="C2067" s="4">
        <v>3217.1435692331602</v>
      </c>
      <c r="D2067" s="4">
        <v>1671.9987602317999</v>
      </c>
      <c r="E2067" s="5">
        <v>0.51971530777233499</v>
      </c>
      <c r="F2067" s="5">
        <v>-0.94420654190041997</v>
      </c>
      <c r="G2067" s="6">
        <v>4.9269308016101798E-2</v>
      </c>
      <c r="H2067" s="6">
        <v>0.71495346288612405</v>
      </c>
    </row>
    <row r="2068" spans="1:8" x14ac:dyDescent="0.2">
      <c r="A2068" t="s">
        <v>3061</v>
      </c>
      <c r="B2068" s="4">
        <v>27.545694477309301</v>
      </c>
      <c r="C2068" s="4">
        <v>52.119249575921899</v>
      </c>
      <c r="D2068" s="4">
        <v>9.1155281533498709</v>
      </c>
      <c r="E2068" s="5">
        <v>0.174897532629884</v>
      </c>
      <c r="F2068" s="5">
        <v>-2.5154181583307098</v>
      </c>
      <c r="G2068" s="6">
        <v>4.9346235045852803E-2</v>
      </c>
      <c r="H2068" s="6">
        <v>0.71506091345150602</v>
      </c>
    </row>
    <row r="2069" spans="1:8" x14ac:dyDescent="0.2">
      <c r="A2069" t="s">
        <v>8853</v>
      </c>
      <c r="B2069" s="4">
        <v>105.13624353116199</v>
      </c>
      <c r="C2069" s="4">
        <v>63.707183673596603</v>
      </c>
      <c r="D2069" s="4">
        <v>136.208038424335</v>
      </c>
      <c r="E2069" s="5">
        <v>2.1380326451440101</v>
      </c>
      <c r="F2069" s="5">
        <v>1.0962838814156599</v>
      </c>
      <c r="G2069" s="6">
        <v>4.9323788273441499E-2</v>
      </c>
      <c r="H2069" s="6">
        <v>0.71506091345150602</v>
      </c>
    </row>
    <row r="2070" spans="1:8" x14ac:dyDescent="0.2">
      <c r="A2070" t="s">
        <v>15590</v>
      </c>
      <c r="B2070" s="4">
        <v>43.193743322848597</v>
      </c>
      <c r="C2070" s="4">
        <v>86.193010416792006</v>
      </c>
      <c r="D2070" s="4">
        <v>10.944293002390999</v>
      </c>
      <c r="E2070" s="5">
        <v>0.12697425173420901</v>
      </c>
      <c r="F2070" s="5">
        <v>-2.9773921227836202</v>
      </c>
      <c r="G2070" s="6">
        <v>4.9395969037960903E-2</v>
      </c>
      <c r="H2070" s="6">
        <v>0.71506091345150602</v>
      </c>
    </row>
    <row r="2071" spans="1:8" x14ac:dyDescent="0.2">
      <c r="A2071" t="s">
        <v>2</v>
      </c>
      <c r="B2071" s="4">
        <v>5.0057488230827598</v>
      </c>
      <c r="C2071" s="4">
        <v>9.6231917415196904</v>
      </c>
      <c r="D2071" s="4">
        <v>1.5426666342550599</v>
      </c>
      <c r="E2071" s="5">
        <v>0.16030716997970201</v>
      </c>
      <c r="F2071" s="5">
        <v>-2.6410891412425102</v>
      </c>
      <c r="G2071" s="6">
        <v>4.9376130705039399E-2</v>
      </c>
      <c r="H2071" s="6">
        <v>0.71506091345150602</v>
      </c>
    </row>
    <row r="2072" spans="1:8" x14ac:dyDescent="0.2">
      <c r="A2072" t="s">
        <v>19584</v>
      </c>
      <c r="B2072" s="4">
        <v>1350.32057145563</v>
      </c>
      <c r="C2072" s="4">
        <v>2020.02432677716</v>
      </c>
      <c r="D2072" s="4">
        <v>848.04275496448702</v>
      </c>
      <c r="E2072" s="5">
        <v>0.41981809016998101</v>
      </c>
      <c r="F2072" s="5">
        <v>-1.2521637604721301</v>
      </c>
      <c r="G2072" s="6">
        <v>4.9395656243932398E-2</v>
      </c>
      <c r="H2072" s="6">
        <v>0.71506091345150602</v>
      </c>
    </row>
    <row r="2073" spans="1:8" x14ac:dyDescent="0.2">
      <c r="A2073" t="s">
        <v>2</v>
      </c>
      <c r="B2073" s="4">
        <v>34.317372054283197</v>
      </c>
      <c r="C2073" s="4">
        <v>2.8695089392003501</v>
      </c>
      <c r="D2073" s="4">
        <v>57.903269390595298</v>
      </c>
      <c r="E2073" s="5">
        <v>20.178807809092</v>
      </c>
      <c r="F2073" s="5">
        <v>4.3347690355001802</v>
      </c>
      <c r="G2073" s="6">
        <v>4.9642404239243397E-2</v>
      </c>
      <c r="H2073" s="6">
        <v>0.71722592035184596</v>
      </c>
    </row>
    <row r="2074" spans="1:8" x14ac:dyDescent="0.2">
      <c r="A2074" t="s">
        <v>2</v>
      </c>
      <c r="B2074" s="4">
        <v>26.418038918563099</v>
      </c>
      <c r="C2074" s="4">
        <v>15.122274078176099</v>
      </c>
      <c r="D2074" s="4">
        <v>34.889862548853401</v>
      </c>
      <c r="E2074" s="5">
        <v>2.3071835868393098</v>
      </c>
      <c r="F2074" s="5">
        <v>1.2061328064849901</v>
      </c>
      <c r="G2074" s="6">
        <v>4.9644931010484401E-2</v>
      </c>
      <c r="H2074" s="6">
        <v>0.71722592035184596</v>
      </c>
    </row>
    <row r="2075" spans="1:8" x14ac:dyDescent="0.2">
      <c r="A2075" t="s">
        <v>2594</v>
      </c>
      <c r="B2075" s="4">
        <v>20.033774004913699</v>
      </c>
      <c r="C2075" s="4">
        <v>10.866977218229501</v>
      </c>
      <c r="D2075" s="4">
        <v>26.9088715949269</v>
      </c>
      <c r="E2075" s="5">
        <v>2.4762057612292598</v>
      </c>
      <c r="F2075" s="5">
        <v>1.30813120080874</v>
      </c>
      <c r="G2075" s="6">
        <v>4.9634320775574399E-2</v>
      </c>
      <c r="H2075" s="6">
        <v>0.71722592035184596</v>
      </c>
    </row>
    <row r="2076" spans="1:8" x14ac:dyDescent="0.2">
      <c r="A2076" t="s">
        <v>6269</v>
      </c>
      <c r="B2076" s="4">
        <v>28484.045576874902</v>
      </c>
      <c r="C2076" s="4">
        <v>39331.948858315802</v>
      </c>
      <c r="D2076" s="4">
        <v>20348.118115794299</v>
      </c>
      <c r="E2076" s="5">
        <v>0.51734324655748998</v>
      </c>
      <c r="F2076" s="5">
        <v>-0.95080629830763796</v>
      </c>
      <c r="G2076" s="6">
        <v>4.95889587575922E-2</v>
      </c>
      <c r="H2076" s="6">
        <v>0.71722592035184596</v>
      </c>
    </row>
    <row r="2077" spans="1:8" x14ac:dyDescent="0.2">
      <c r="A2077" t="s">
        <v>12975</v>
      </c>
      <c r="B2077" s="4">
        <v>234.863639614519</v>
      </c>
      <c r="C2077" s="4">
        <v>151.70380210104</v>
      </c>
      <c r="D2077" s="4">
        <v>297.23351774962799</v>
      </c>
      <c r="E2077" s="5">
        <v>1.95930170261428</v>
      </c>
      <c r="F2077" s="5">
        <v>0.97033956776968899</v>
      </c>
      <c r="G2077" s="6">
        <v>4.9665143784203898E-2</v>
      </c>
      <c r="H2077" s="6">
        <v>0.71722592035184596</v>
      </c>
    </row>
    <row r="2078" spans="1:8" x14ac:dyDescent="0.2">
      <c r="A2078" t="s">
        <v>2</v>
      </c>
      <c r="B2078" s="4">
        <v>2347.3800834231101</v>
      </c>
      <c r="C2078" s="4">
        <v>1495.0154052840401</v>
      </c>
      <c r="D2078" s="4">
        <v>2986.65359202741</v>
      </c>
      <c r="E2078" s="5">
        <v>1.9977410142205001</v>
      </c>
      <c r="F2078" s="5">
        <v>0.998369565253581</v>
      </c>
      <c r="G2078" s="6">
        <v>4.9738267588358198E-2</v>
      </c>
      <c r="H2078" s="6">
        <v>0.71793609162204097</v>
      </c>
    </row>
    <row r="2079" spans="1:8" x14ac:dyDescent="0.2">
      <c r="A2079" t="s">
        <v>337</v>
      </c>
      <c r="B2079" s="4">
        <v>971.92589448786805</v>
      </c>
      <c r="C2079" s="4">
        <v>1329.0601001703701</v>
      </c>
      <c r="D2079" s="4">
        <v>704.07524022599</v>
      </c>
      <c r="E2079" s="5">
        <v>0.52975425275029697</v>
      </c>
      <c r="F2079" s="5">
        <v>-0.91660483060584597</v>
      </c>
      <c r="G2079" s="6">
        <v>5.0023105046913603E-2</v>
      </c>
      <c r="H2079" s="6">
        <v>0.71805760806989805</v>
      </c>
    </row>
    <row r="2080" spans="1:8" x14ac:dyDescent="0.2">
      <c r="A2080" t="s">
        <v>2</v>
      </c>
      <c r="B2080" s="4">
        <v>21.998546350990399</v>
      </c>
      <c r="C2080" s="4">
        <v>32.052106159732602</v>
      </c>
      <c r="D2080" s="4">
        <v>14.458376494433701</v>
      </c>
      <c r="E2080" s="5">
        <v>0.45108974812388303</v>
      </c>
      <c r="F2080" s="5">
        <v>-1.1485135964579001</v>
      </c>
      <c r="G2080" s="6">
        <v>5.0034100842495502E-2</v>
      </c>
      <c r="H2080" s="6">
        <v>0.71805760806989805</v>
      </c>
    </row>
    <row r="2081" spans="1:8" x14ac:dyDescent="0.2">
      <c r="A2081" t="s">
        <v>2</v>
      </c>
      <c r="B2081" s="4">
        <v>9.5136532419378295</v>
      </c>
      <c r="C2081" s="4">
        <v>4.3541061332241098</v>
      </c>
      <c r="D2081" s="4">
        <v>13.383313573473099</v>
      </c>
      <c r="E2081" s="5">
        <v>3.0737224045485299</v>
      </c>
      <c r="F2081" s="5">
        <v>1.6199868775644399</v>
      </c>
      <c r="G2081" s="6">
        <v>4.9860006953313198E-2</v>
      </c>
      <c r="H2081" s="6">
        <v>0.71805760806989805</v>
      </c>
    </row>
    <row r="2082" spans="1:8" x14ac:dyDescent="0.2">
      <c r="A2082" t="s">
        <v>2</v>
      </c>
      <c r="B2082" s="4">
        <v>272.65440345881001</v>
      </c>
      <c r="C2082" s="4">
        <v>173.70744173433999</v>
      </c>
      <c r="D2082" s="4">
        <v>346.864624752162</v>
      </c>
      <c r="E2082" s="5">
        <v>1.99683226745484</v>
      </c>
      <c r="F2082" s="5">
        <v>0.99771315247433301</v>
      </c>
      <c r="G2082" s="6">
        <v>4.9984204109612303E-2</v>
      </c>
      <c r="H2082" s="6">
        <v>0.71805760806989805</v>
      </c>
    </row>
    <row r="2083" spans="1:8" x14ac:dyDescent="0.2">
      <c r="A2083" t="s">
        <v>2</v>
      </c>
      <c r="B2083" s="4">
        <v>1.5945875359666899</v>
      </c>
      <c r="C2083" s="4">
        <v>3.3839290426091901</v>
      </c>
      <c r="D2083" s="4">
        <v>0.25258140598481899</v>
      </c>
      <c r="E2083" s="5">
        <v>7.4641460504758603E-2</v>
      </c>
      <c r="F2083" s="5">
        <v>-3.7438789741858298</v>
      </c>
      <c r="G2083" s="6">
        <v>4.9915592977607497E-2</v>
      </c>
      <c r="H2083" s="6">
        <v>0.71805760806989805</v>
      </c>
    </row>
    <row r="2084" spans="1:8" x14ac:dyDescent="0.2">
      <c r="A2084" t="s">
        <v>6295</v>
      </c>
      <c r="B2084" s="4">
        <v>34.2187891114406</v>
      </c>
      <c r="C2084" s="4">
        <v>48.351486568019602</v>
      </c>
      <c r="D2084" s="4">
        <v>23.6192660190063</v>
      </c>
      <c r="E2084" s="5">
        <v>0.48849099987400402</v>
      </c>
      <c r="F2084" s="5">
        <v>-1.0335961131578899</v>
      </c>
      <c r="G2084" s="6">
        <v>5.0006294696047997E-2</v>
      </c>
      <c r="H2084" s="6">
        <v>0.71805760806989805</v>
      </c>
    </row>
    <row r="2085" spans="1:8" x14ac:dyDescent="0.2">
      <c r="A2085" t="s">
        <v>9719</v>
      </c>
      <c r="B2085" s="4">
        <v>628.304311067546</v>
      </c>
      <c r="C2085" s="4">
        <v>1156.66649193284</v>
      </c>
      <c r="D2085" s="4">
        <v>232.032675418574</v>
      </c>
      <c r="E2085" s="5">
        <v>0.20060464882218401</v>
      </c>
      <c r="F2085" s="5">
        <v>-2.3175730554627099</v>
      </c>
      <c r="G2085" s="6">
        <v>4.9828547762062698E-2</v>
      </c>
      <c r="H2085" s="6">
        <v>0.71805760806989805</v>
      </c>
    </row>
    <row r="2086" spans="1:8" x14ac:dyDescent="0.2">
      <c r="A2086" t="s">
        <v>2</v>
      </c>
      <c r="B2086" s="4">
        <v>1.5971759358091799</v>
      </c>
      <c r="C2086" s="4">
        <v>3.3839290426091901</v>
      </c>
      <c r="D2086" s="4">
        <v>0.257111105709177</v>
      </c>
      <c r="E2086" s="5">
        <v>7.5980052321348607E-2</v>
      </c>
      <c r="F2086" s="5">
        <v>-3.7182354843034502</v>
      </c>
      <c r="G2086" s="6">
        <v>4.9815636744416303E-2</v>
      </c>
      <c r="H2086" s="6">
        <v>0.71805760806989805</v>
      </c>
    </row>
    <row r="2087" spans="1:8" x14ac:dyDescent="0.2">
      <c r="A2087" t="s">
        <v>12157</v>
      </c>
      <c r="B2087" s="4">
        <v>396.97112358675798</v>
      </c>
      <c r="C2087" s="4">
        <v>244.894024472946</v>
      </c>
      <c r="D2087" s="4">
        <v>511.02894792211703</v>
      </c>
      <c r="E2087" s="5">
        <v>2.08673506436892</v>
      </c>
      <c r="F2087" s="5">
        <v>1.0612474449712299</v>
      </c>
      <c r="G2087" s="6">
        <v>4.99131719423411E-2</v>
      </c>
      <c r="H2087" s="6">
        <v>0.71805760806989805</v>
      </c>
    </row>
    <row r="2088" spans="1:8" x14ac:dyDescent="0.2">
      <c r="A2088" t="s">
        <v>14338</v>
      </c>
      <c r="B2088" s="4">
        <v>1.2297895453715799</v>
      </c>
      <c r="C2088" s="4">
        <v>2.8695089392003501</v>
      </c>
      <c r="D2088" s="4">
        <v>0</v>
      </c>
      <c r="E2088" s="5">
        <v>0</v>
      </c>
      <c r="F2088" s="5" t="e">
        <f>-Inf</f>
        <v>#NAME?</v>
      </c>
      <c r="G2088" s="6">
        <v>4.9970704945630703E-2</v>
      </c>
      <c r="H2088" s="6">
        <v>0.71805760806989805</v>
      </c>
    </row>
    <row r="2089" spans="1:8" x14ac:dyDescent="0.2">
      <c r="A2089" t="s">
        <v>18807</v>
      </c>
      <c r="B2089" s="4">
        <v>824.62968385886995</v>
      </c>
      <c r="C2089" s="4">
        <v>536.01771635157399</v>
      </c>
      <c r="D2089" s="4">
        <v>1041.08865948934</v>
      </c>
      <c r="E2089" s="5">
        <v>1.9422653911060099</v>
      </c>
      <c r="F2089" s="5">
        <v>0.95774034404912201</v>
      </c>
      <c r="G2089" s="6">
        <v>4.9904636625518702E-2</v>
      </c>
      <c r="H2089" s="6">
        <v>0.71805760806989805</v>
      </c>
    </row>
    <row r="2090" spans="1:8" x14ac:dyDescent="0.2">
      <c r="A2090" t="s">
        <v>19152</v>
      </c>
      <c r="B2090" s="4">
        <v>18.934770304475599</v>
      </c>
      <c r="C2090" s="4">
        <v>33.983711763369797</v>
      </c>
      <c r="D2090" s="4">
        <v>7.6480642103050096</v>
      </c>
      <c r="E2090" s="5">
        <v>0.22505087918467701</v>
      </c>
      <c r="F2090" s="5">
        <v>-2.1516768941145901</v>
      </c>
      <c r="G2090" s="6">
        <v>4.9773469897850198E-2</v>
      </c>
      <c r="H2090" s="6">
        <v>0.71805760806989805</v>
      </c>
    </row>
    <row r="2091" spans="1:8" x14ac:dyDescent="0.2">
      <c r="A2091" t="s">
        <v>2458</v>
      </c>
      <c r="B2091" s="4">
        <v>1.1159642500721001</v>
      </c>
      <c r="C2091" s="4">
        <v>2.6039165835015701</v>
      </c>
      <c r="D2091" s="4">
        <v>0</v>
      </c>
      <c r="E2091" s="5">
        <v>0</v>
      </c>
      <c r="F2091" s="5" t="e">
        <f>-Inf</f>
        <v>#NAME?</v>
      </c>
      <c r="G2091" s="6">
        <v>5.0058838251043097E-2</v>
      </c>
      <c r="H2091" s="6">
        <v>0.71806888553410098</v>
      </c>
    </row>
    <row r="2092" spans="1:8" x14ac:dyDescent="0.2">
      <c r="A2092" t="s">
        <v>4293</v>
      </c>
      <c r="B2092" s="4">
        <v>37.402676720341098</v>
      </c>
      <c r="C2092" s="4">
        <v>23.528213332509999</v>
      </c>
      <c r="D2092" s="4">
        <v>47.808524261214401</v>
      </c>
      <c r="E2092" s="5">
        <v>2.0319657759629002</v>
      </c>
      <c r="F2092" s="5">
        <v>1.02287610325948</v>
      </c>
      <c r="G2092" s="6">
        <v>5.01265667385834E-2</v>
      </c>
      <c r="H2092" s="6">
        <v>0.718696542717709</v>
      </c>
    </row>
    <row r="2093" spans="1:8" x14ac:dyDescent="0.2">
      <c r="A2093" t="s">
        <v>2</v>
      </c>
      <c r="B2093" s="4">
        <v>9.4005061325381192</v>
      </c>
      <c r="C2093" s="4">
        <v>4.0757375839250596</v>
      </c>
      <c r="D2093" s="4">
        <v>13.3940825439979</v>
      </c>
      <c r="E2093" s="5">
        <v>3.28629659495865</v>
      </c>
      <c r="F2093" s="5">
        <v>1.71646269232882</v>
      </c>
      <c r="G2093" s="6">
        <v>5.0187964401691799E-2</v>
      </c>
      <c r="H2093" s="6">
        <v>0.71904102343339704</v>
      </c>
    </row>
    <row r="2094" spans="1:8" x14ac:dyDescent="0.2">
      <c r="A2094" t="s">
        <v>2</v>
      </c>
      <c r="B2094" s="4">
        <v>3.0509304772750498</v>
      </c>
      <c r="C2094" s="4">
        <v>0.69884396938842896</v>
      </c>
      <c r="D2094" s="4">
        <v>4.8149953581900098</v>
      </c>
      <c r="E2094" s="5">
        <v>6.8899433480175798</v>
      </c>
      <c r="F2094" s="5">
        <v>2.78449212053913</v>
      </c>
      <c r="G2094" s="6">
        <v>5.0226734309472797E-2</v>
      </c>
      <c r="H2094" s="6">
        <v>0.71904102343339704</v>
      </c>
    </row>
    <row r="2095" spans="1:8" x14ac:dyDescent="0.2">
      <c r="A2095" t="s">
        <v>6829</v>
      </c>
      <c r="B2095" s="4">
        <v>7.8276068833908603</v>
      </c>
      <c r="C2095" s="4">
        <v>14.168757168795899</v>
      </c>
      <c r="D2095" s="4">
        <v>3.07174416933705</v>
      </c>
      <c r="E2095" s="5">
        <v>0.216797008569107</v>
      </c>
      <c r="F2095" s="5">
        <v>-2.2055832448020798</v>
      </c>
      <c r="G2095" s="6">
        <v>5.0246529155869503E-2</v>
      </c>
      <c r="H2095" s="6">
        <v>0.71904102343339704</v>
      </c>
    </row>
    <row r="2096" spans="1:8" x14ac:dyDescent="0.2">
      <c r="A2096" t="s">
        <v>7289</v>
      </c>
      <c r="B2096" s="4">
        <v>28.756746023560801</v>
      </c>
      <c r="C2096" s="4">
        <v>41.151985591877697</v>
      </c>
      <c r="D2096" s="4">
        <v>19.460316347323101</v>
      </c>
      <c r="E2096" s="5">
        <v>0.47288887929539097</v>
      </c>
      <c r="F2096" s="5">
        <v>-1.08042687987117</v>
      </c>
      <c r="G2096" s="6">
        <v>5.0225404689868303E-2</v>
      </c>
      <c r="H2096" s="6">
        <v>0.71904102343339704</v>
      </c>
    </row>
    <row r="2097" spans="1:8" x14ac:dyDescent="0.2">
      <c r="A2097" t="s">
        <v>2</v>
      </c>
      <c r="B2097" s="4">
        <v>3.0463591615025201</v>
      </c>
      <c r="C2097" s="4">
        <v>0.69884396938842896</v>
      </c>
      <c r="D2097" s="4">
        <v>4.8069955555880801</v>
      </c>
      <c r="E2097" s="5">
        <v>6.8784961538621801</v>
      </c>
      <c r="F2097" s="5">
        <v>2.78209318287549</v>
      </c>
      <c r="G2097" s="6">
        <v>5.0297134178462002E-2</v>
      </c>
      <c r="H2097" s="6">
        <v>0.71907872325717304</v>
      </c>
    </row>
    <row r="2098" spans="1:8" x14ac:dyDescent="0.2">
      <c r="A2098" t="s">
        <v>13127</v>
      </c>
      <c r="B2098" s="4">
        <v>425.585256617043</v>
      </c>
      <c r="C2098" s="4">
        <v>587.08228562946397</v>
      </c>
      <c r="D2098" s="4">
        <v>304.46248485772702</v>
      </c>
      <c r="E2098" s="5">
        <v>0.51860274498196701</v>
      </c>
      <c r="F2098" s="5">
        <v>-0.94729825244202703</v>
      </c>
      <c r="G2098" s="6">
        <v>5.02874268469038E-2</v>
      </c>
      <c r="H2098" s="6">
        <v>0.71907872325717304</v>
      </c>
    </row>
    <row r="2099" spans="1:8" x14ac:dyDescent="0.2">
      <c r="A2099" t="s">
        <v>5540</v>
      </c>
      <c r="B2099" s="4">
        <v>3496.86010113564</v>
      </c>
      <c r="C2099" s="4">
        <v>2229.0933623365399</v>
      </c>
      <c r="D2099" s="4">
        <v>4447.6851552349699</v>
      </c>
      <c r="E2099" s="5">
        <v>1.9952888606571899</v>
      </c>
      <c r="F2099" s="5">
        <v>0.996597622472848</v>
      </c>
      <c r="G2099" s="6">
        <v>5.0345752058544101E-2</v>
      </c>
      <c r="H2099" s="6">
        <v>0.71908796889716697</v>
      </c>
    </row>
    <row r="2100" spans="1:8" x14ac:dyDescent="0.2">
      <c r="A2100" t="s">
        <v>2</v>
      </c>
      <c r="B2100" s="4">
        <v>11.935482389711</v>
      </c>
      <c r="C2100" s="4">
        <v>20.770708347162699</v>
      </c>
      <c r="D2100" s="4">
        <v>5.3090629216221501</v>
      </c>
      <c r="E2100" s="5">
        <v>0.25560336377971299</v>
      </c>
      <c r="F2100" s="5">
        <v>-1.9680212723881401</v>
      </c>
      <c r="G2100" s="6">
        <v>5.0323404273168601E-2</v>
      </c>
      <c r="H2100" s="6">
        <v>0.71908796889716697</v>
      </c>
    </row>
    <row r="2101" spans="1:8" x14ac:dyDescent="0.2">
      <c r="A2101" t="s">
        <v>19636</v>
      </c>
      <c r="B2101" s="4">
        <v>980.35993279918296</v>
      </c>
      <c r="C2101" s="4">
        <v>632.238123092362</v>
      </c>
      <c r="D2101" s="4">
        <v>1241.4512900793</v>
      </c>
      <c r="E2101" s="5">
        <v>1.9635818289589899</v>
      </c>
      <c r="F2101" s="5">
        <v>0.97348772113822701</v>
      </c>
      <c r="G2101" s="6">
        <v>5.0546747207211501E-2</v>
      </c>
      <c r="H2101" s="6">
        <v>0.721614991082</v>
      </c>
    </row>
    <row r="2102" spans="1:8" x14ac:dyDescent="0.2">
      <c r="A2102" t="s">
        <v>18615</v>
      </c>
      <c r="B2102" s="4">
        <v>3478.5321720113202</v>
      </c>
      <c r="C2102" s="4">
        <v>4829.3871210628304</v>
      </c>
      <c r="D2102" s="4">
        <v>2465.39096022269</v>
      </c>
      <c r="E2102" s="5">
        <v>0.51049768809589902</v>
      </c>
      <c r="F2102" s="5">
        <v>-0.97002366733988499</v>
      </c>
      <c r="G2102" s="6">
        <v>5.0641726485778797E-2</v>
      </c>
      <c r="H2102" s="6">
        <v>0.72228304474007998</v>
      </c>
    </row>
    <row r="2103" spans="1:8" x14ac:dyDescent="0.2">
      <c r="A2103" t="s">
        <v>20622</v>
      </c>
      <c r="B2103" s="4">
        <v>264.02534064218997</v>
      </c>
      <c r="C2103" s="4">
        <v>169.836815813637</v>
      </c>
      <c r="D2103" s="4">
        <v>334.66673426360398</v>
      </c>
      <c r="E2103" s="5">
        <v>1.9705193638983101</v>
      </c>
      <c r="F2103" s="5">
        <v>0.97857592662002901</v>
      </c>
      <c r="G2103" s="6">
        <v>5.0624260017786998E-2</v>
      </c>
      <c r="H2103" s="6">
        <v>0.72228304474007998</v>
      </c>
    </row>
    <row r="2104" spans="1:8" x14ac:dyDescent="0.2">
      <c r="A2104" t="s">
        <v>21737</v>
      </c>
      <c r="B2104" s="4">
        <v>7755.5061838157199</v>
      </c>
      <c r="C2104" s="4">
        <v>10611.469635421499</v>
      </c>
      <c r="D2104" s="4">
        <v>5613.5335951113802</v>
      </c>
      <c r="E2104" s="5">
        <v>0.52900623457218299</v>
      </c>
      <c r="F2104" s="5">
        <v>-0.91864336964944504</v>
      </c>
      <c r="G2104" s="6">
        <v>5.0689878061451699E-2</v>
      </c>
      <c r="H2104" s="6">
        <v>0.72262603151798499</v>
      </c>
    </row>
    <row r="2105" spans="1:8" x14ac:dyDescent="0.2">
      <c r="A2105" t="s">
        <v>2</v>
      </c>
      <c r="B2105" s="4">
        <v>12.990038434198601</v>
      </c>
      <c r="C2105" s="4">
        <v>5.7341532884426103</v>
      </c>
      <c r="D2105" s="4">
        <v>18.431952293515501</v>
      </c>
      <c r="E2105" s="5">
        <v>3.2144156890025499</v>
      </c>
      <c r="F2105" s="5">
        <v>1.6845565107439899</v>
      </c>
      <c r="G2105" s="6">
        <v>5.07264440856895E-2</v>
      </c>
      <c r="H2105" s="6">
        <v>0.72280360916776099</v>
      </c>
    </row>
    <row r="2106" spans="1:8" x14ac:dyDescent="0.2">
      <c r="A2106" t="s">
        <v>2</v>
      </c>
      <c r="B2106" s="4">
        <v>2.6382538917113201</v>
      </c>
      <c r="C2106" s="4">
        <v>5.1456001233871396</v>
      </c>
      <c r="D2106" s="4">
        <v>0.75774421795445701</v>
      </c>
      <c r="E2106" s="5">
        <v>0.14726061096556101</v>
      </c>
      <c r="F2106" s="5">
        <v>-2.7635565026934099</v>
      </c>
      <c r="G2106" s="6">
        <v>5.0789776717024102E-2</v>
      </c>
      <c r="H2106" s="6">
        <v>0.72336223561823398</v>
      </c>
    </row>
    <row r="2107" spans="1:8" x14ac:dyDescent="0.2">
      <c r="A2107" t="s">
        <v>956</v>
      </c>
      <c r="B2107" s="4">
        <v>1.10139843382702</v>
      </c>
      <c r="C2107" s="4">
        <v>2.5699296789297201</v>
      </c>
      <c r="D2107" s="4">
        <v>0</v>
      </c>
      <c r="E2107" s="5">
        <v>0</v>
      </c>
      <c r="F2107" s="5" t="e">
        <f>-Inf</f>
        <v>#NAME?</v>
      </c>
      <c r="G2107" s="6">
        <v>5.0847413166279901E-2</v>
      </c>
      <c r="H2107" s="6">
        <v>0.72349570323923695</v>
      </c>
    </row>
    <row r="2108" spans="1:8" x14ac:dyDescent="0.2">
      <c r="A2108" t="s">
        <v>18720</v>
      </c>
      <c r="B2108" s="4">
        <v>1.10139843382702</v>
      </c>
      <c r="C2108" s="4">
        <v>2.5699296789297201</v>
      </c>
      <c r="D2108" s="4">
        <v>0</v>
      </c>
      <c r="E2108" s="5">
        <v>0</v>
      </c>
      <c r="F2108" s="5" t="e">
        <f>-Inf</f>
        <v>#NAME?</v>
      </c>
      <c r="G2108" s="6">
        <v>5.0847413166279901E-2</v>
      </c>
      <c r="H2108" s="6">
        <v>0.72349570323923695</v>
      </c>
    </row>
    <row r="2109" spans="1:8" x14ac:dyDescent="0.2">
      <c r="A2109" t="s">
        <v>2</v>
      </c>
      <c r="B2109" s="4">
        <v>32.3986483193029</v>
      </c>
      <c r="C2109" s="4">
        <v>48.756387615911201</v>
      </c>
      <c r="D2109" s="4">
        <v>20.130343846846699</v>
      </c>
      <c r="E2109" s="5">
        <v>0.41287603186330601</v>
      </c>
      <c r="F2109" s="5">
        <v>-1.2762194247762799</v>
      </c>
      <c r="G2109" s="6">
        <v>5.1008296814473199E-2</v>
      </c>
      <c r="H2109" s="6">
        <v>0.72370163253675901</v>
      </c>
    </row>
    <row r="2110" spans="1:8" x14ac:dyDescent="0.2">
      <c r="A2110" t="s">
        <v>7908</v>
      </c>
      <c r="B2110" s="4">
        <v>2686.3772687741498</v>
      </c>
      <c r="C2110" s="4">
        <v>3983.4798091023699</v>
      </c>
      <c r="D2110" s="4">
        <v>1713.5503635279799</v>
      </c>
      <c r="E2110" s="5">
        <v>0.43016418951402002</v>
      </c>
      <c r="F2110" s="5">
        <v>-1.2170406671996901</v>
      </c>
      <c r="G2110" s="6">
        <v>5.10163964485877E-2</v>
      </c>
      <c r="H2110" s="6">
        <v>0.72370163253675901</v>
      </c>
    </row>
    <row r="2111" spans="1:8" x14ac:dyDescent="0.2">
      <c r="A2111" t="s">
        <v>2</v>
      </c>
      <c r="B2111" s="4">
        <v>5.0762198505848497</v>
      </c>
      <c r="C2111" s="4">
        <v>8.7726161481786793</v>
      </c>
      <c r="D2111" s="4">
        <v>2.3039226273894902</v>
      </c>
      <c r="E2111" s="5">
        <v>0.26262663138040199</v>
      </c>
      <c r="F2111" s="5">
        <v>-1.92891487624851</v>
      </c>
      <c r="G2111" s="6">
        <v>5.0975128361155697E-2</v>
      </c>
      <c r="H2111" s="6">
        <v>0.72370163253675901</v>
      </c>
    </row>
    <row r="2112" spans="1:8" x14ac:dyDescent="0.2">
      <c r="A2112" t="s">
        <v>15627</v>
      </c>
      <c r="B2112" s="4">
        <v>10.3691308840351</v>
      </c>
      <c r="C2112" s="4">
        <v>4.6184038263780396</v>
      </c>
      <c r="D2112" s="4">
        <v>14.682176177277899</v>
      </c>
      <c r="E2112" s="5">
        <v>3.1790585512294398</v>
      </c>
      <c r="F2112" s="5">
        <v>1.6685995879733599</v>
      </c>
      <c r="G2112" s="6">
        <v>5.1030862280944299E-2</v>
      </c>
      <c r="H2112" s="6">
        <v>0.72370163253675901</v>
      </c>
    </row>
    <row r="2113" spans="1:8" x14ac:dyDescent="0.2">
      <c r="A2113" t="s">
        <v>16203</v>
      </c>
      <c r="B2113" s="4">
        <v>5.8630261728901303</v>
      </c>
      <c r="C2113" s="4">
        <v>10.957351974135699</v>
      </c>
      <c r="D2113" s="4">
        <v>2.04228182195595</v>
      </c>
      <c r="E2113" s="5">
        <v>0.18638461434629999</v>
      </c>
      <c r="F2113" s="5">
        <v>-2.4236453213888298</v>
      </c>
      <c r="G2113" s="6">
        <v>5.0892215983544001E-2</v>
      </c>
      <c r="H2113" s="6">
        <v>0.72370163253675901</v>
      </c>
    </row>
    <row r="2114" spans="1:8" x14ac:dyDescent="0.2">
      <c r="A2114" t="s">
        <v>21443</v>
      </c>
      <c r="B2114" s="4">
        <v>16.6930465818524</v>
      </c>
      <c r="C2114" s="4">
        <v>30.829008480265198</v>
      </c>
      <c r="D2114" s="4">
        <v>6.0910751580427904</v>
      </c>
      <c r="E2114" s="5">
        <v>0.197576096615041</v>
      </c>
      <c r="F2114" s="5">
        <v>-2.3395196792447699</v>
      </c>
      <c r="G2114" s="6">
        <v>5.0993098440880999E-2</v>
      </c>
      <c r="H2114" s="6">
        <v>0.72370163253675901</v>
      </c>
    </row>
    <row r="2115" spans="1:8" x14ac:dyDescent="0.2">
      <c r="A2115" t="s">
        <v>2</v>
      </c>
      <c r="B2115" s="4">
        <v>11.885345147888399</v>
      </c>
      <c r="C2115" s="4">
        <v>1.8358041424245899</v>
      </c>
      <c r="D2115" s="4">
        <v>19.4225009019863</v>
      </c>
      <c r="E2115" s="5">
        <v>10.579832811758701</v>
      </c>
      <c r="F2115" s="5">
        <v>3.40324492427197</v>
      </c>
      <c r="G2115" s="6">
        <v>5.10289454372089E-2</v>
      </c>
      <c r="H2115" s="6">
        <v>0.72370163253675901</v>
      </c>
    </row>
    <row r="2116" spans="1:8" x14ac:dyDescent="0.2">
      <c r="A2116" t="s">
        <v>1774</v>
      </c>
      <c r="B2116" s="4">
        <v>857.15274398861197</v>
      </c>
      <c r="C2116" s="4">
        <v>1466.2897163842099</v>
      </c>
      <c r="D2116" s="4">
        <v>400.30001469191598</v>
      </c>
      <c r="E2116" s="5">
        <v>0.27300199286607202</v>
      </c>
      <c r="F2116" s="5">
        <v>-1.87301661228617</v>
      </c>
      <c r="G2116" s="6">
        <v>5.1146213185721302E-2</v>
      </c>
      <c r="H2116" s="6">
        <v>0.72396789488790203</v>
      </c>
    </row>
    <row r="2117" spans="1:8" x14ac:dyDescent="0.2">
      <c r="A2117" t="s">
        <v>5596</v>
      </c>
      <c r="B2117" s="4">
        <v>1295.94709382357</v>
      </c>
      <c r="C2117" s="4">
        <v>837.79599802039695</v>
      </c>
      <c r="D2117" s="4">
        <v>1639.56041567594</v>
      </c>
      <c r="E2117" s="5">
        <v>1.95699241766493</v>
      </c>
      <c r="F2117" s="5">
        <v>0.96863816627723998</v>
      </c>
      <c r="G2117" s="6">
        <v>5.1143217242914797E-2</v>
      </c>
      <c r="H2117" s="6">
        <v>0.72396789488790203</v>
      </c>
    </row>
    <row r="2118" spans="1:8" x14ac:dyDescent="0.2">
      <c r="A2118" t="s">
        <v>8995</v>
      </c>
      <c r="B2118" s="4">
        <v>6237.5872895341399</v>
      </c>
      <c r="C2118" s="4">
        <v>4111.5691586993498</v>
      </c>
      <c r="D2118" s="4">
        <v>7832.10088766023</v>
      </c>
      <c r="E2118" s="5">
        <v>1.90489338385295</v>
      </c>
      <c r="F2118" s="5">
        <v>0.92971025289391396</v>
      </c>
      <c r="G2118" s="6">
        <v>5.1155744022139397E-2</v>
      </c>
      <c r="H2118" s="6">
        <v>0.72396789488790203</v>
      </c>
    </row>
    <row r="2119" spans="1:8" x14ac:dyDescent="0.2">
      <c r="A2119" t="s">
        <v>9588</v>
      </c>
      <c r="B2119" s="4">
        <v>74995.869965122096</v>
      </c>
      <c r="C2119" s="4">
        <v>102808.46256092199</v>
      </c>
      <c r="D2119" s="4">
        <v>54136.425518271899</v>
      </c>
      <c r="E2119" s="5">
        <v>0.52657557724094695</v>
      </c>
      <c r="F2119" s="5">
        <v>-0.92528748465123101</v>
      </c>
      <c r="G2119" s="6">
        <v>5.1194527590472098E-2</v>
      </c>
      <c r="H2119" s="6">
        <v>0.72396789488790203</v>
      </c>
    </row>
    <row r="2120" spans="1:8" x14ac:dyDescent="0.2">
      <c r="A2120" t="s">
        <v>16365</v>
      </c>
      <c r="B2120" s="4">
        <v>269.53577996734401</v>
      </c>
      <c r="C2120" s="4">
        <v>371.36488084188801</v>
      </c>
      <c r="D2120" s="4">
        <v>193.16395431143599</v>
      </c>
      <c r="E2120" s="5">
        <v>0.52014599192452204</v>
      </c>
      <c r="F2120" s="5">
        <v>-0.94301148650935895</v>
      </c>
      <c r="G2120" s="6">
        <v>5.1175696289645897E-2</v>
      </c>
      <c r="H2120" s="6">
        <v>0.72396789488790203</v>
      </c>
    </row>
    <row r="2121" spans="1:8" x14ac:dyDescent="0.2">
      <c r="A2121" t="s">
        <v>20421</v>
      </c>
      <c r="B2121" s="4">
        <v>138.97206894437201</v>
      </c>
      <c r="C2121" s="4">
        <v>91.032034273495597</v>
      </c>
      <c r="D2121" s="4">
        <v>174.92709494753001</v>
      </c>
      <c r="E2121" s="5">
        <v>1.9215993176861299</v>
      </c>
      <c r="F2121" s="5">
        <v>0.94230754388983895</v>
      </c>
      <c r="G2121" s="6">
        <v>5.1144048217074002E-2</v>
      </c>
      <c r="H2121" s="6">
        <v>0.72396789488790203</v>
      </c>
    </row>
    <row r="2122" spans="1:8" x14ac:dyDescent="0.2">
      <c r="A2122" t="s">
        <v>2</v>
      </c>
      <c r="B2122" s="4">
        <v>5.82372881185292</v>
      </c>
      <c r="C2122" s="4">
        <v>2.1247780472094302</v>
      </c>
      <c r="D2122" s="4">
        <v>8.5979418853355405</v>
      </c>
      <c r="E2122" s="5">
        <v>4.0465129506715396</v>
      </c>
      <c r="F2122" s="5">
        <v>2.0166792127492701</v>
      </c>
      <c r="G2122" s="6">
        <v>5.1249158344571097E-2</v>
      </c>
      <c r="H2122" s="6">
        <v>0.72439875868469705</v>
      </c>
    </row>
    <row r="2123" spans="1:8" x14ac:dyDescent="0.2">
      <c r="A2123" t="s">
        <v>2</v>
      </c>
      <c r="B2123" s="4">
        <v>5.8181752047164697</v>
      </c>
      <c r="C2123" s="4">
        <v>2.1071372636510799</v>
      </c>
      <c r="D2123" s="4">
        <v>8.6014536605155101</v>
      </c>
      <c r="E2123" s="5">
        <v>4.0820566409668002</v>
      </c>
      <c r="F2123" s="5">
        <v>2.0292962007623498</v>
      </c>
      <c r="G2123" s="6">
        <v>5.1285174419864001E-2</v>
      </c>
      <c r="H2123" s="6">
        <v>0.72454874557792404</v>
      </c>
    </row>
    <row r="2124" spans="1:8" x14ac:dyDescent="0.2">
      <c r="A2124" t="s">
        <v>12790</v>
      </c>
      <c r="B2124" s="4">
        <v>345.187512726134</v>
      </c>
      <c r="C2124" s="4">
        <v>476.43889251041998</v>
      </c>
      <c r="D2124" s="4">
        <v>246.74897788791901</v>
      </c>
      <c r="E2124" s="5">
        <v>0.51790267706266901</v>
      </c>
      <c r="F2124" s="5">
        <v>-0.94924707904255501</v>
      </c>
      <c r="G2124" s="6">
        <v>5.1308104965374697E-2</v>
      </c>
      <c r="H2124" s="6">
        <v>0.72454874557792404</v>
      </c>
    </row>
    <row r="2125" spans="1:8" x14ac:dyDescent="0.2">
      <c r="A2125" t="s">
        <v>12089</v>
      </c>
      <c r="B2125" s="4">
        <v>83.095009413362206</v>
      </c>
      <c r="C2125" s="4">
        <v>51.6334548969132</v>
      </c>
      <c r="D2125" s="4">
        <v>106.691175300699</v>
      </c>
      <c r="E2125" s="5">
        <v>2.0663187368288498</v>
      </c>
      <c r="F2125" s="5">
        <v>1.0470628120802901</v>
      </c>
      <c r="G2125" s="6">
        <v>5.1361833658596097E-2</v>
      </c>
      <c r="H2125" s="6">
        <v>0.72480764658163599</v>
      </c>
    </row>
    <row r="2126" spans="1:8" x14ac:dyDescent="0.2">
      <c r="A2126" t="s">
        <v>19432</v>
      </c>
      <c r="B2126" s="4">
        <v>13.895141151667101</v>
      </c>
      <c r="C2126" s="4">
        <v>23.317779390735499</v>
      </c>
      <c r="D2126" s="4">
        <v>6.8281624723657197</v>
      </c>
      <c r="E2126" s="5">
        <v>0.29283073477737098</v>
      </c>
      <c r="F2126" s="5">
        <v>-1.7718611116757199</v>
      </c>
      <c r="G2126" s="6">
        <v>5.1374791493861802E-2</v>
      </c>
      <c r="H2126" s="6">
        <v>0.72480764658163599</v>
      </c>
    </row>
    <row r="2127" spans="1:8" x14ac:dyDescent="0.2">
      <c r="A2127" t="s">
        <v>7568</v>
      </c>
      <c r="B2127" s="4">
        <v>1299.6642516964801</v>
      </c>
      <c r="C2127" s="4">
        <v>2533.3661845108099</v>
      </c>
      <c r="D2127" s="4">
        <v>374.38780208572501</v>
      </c>
      <c r="E2127" s="5">
        <v>0.14778274233498501</v>
      </c>
      <c r="F2127" s="5">
        <v>-2.7584502895535801</v>
      </c>
      <c r="G2127" s="6">
        <v>5.1407931413104797E-2</v>
      </c>
      <c r="H2127" s="6">
        <v>0.72493404692609698</v>
      </c>
    </row>
    <row r="2128" spans="1:8" x14ac:dyDescent="0.2">
      <c r="A2128" t="s">
        <v>7478</v>
      </c>
      <c r="B2128" s="4">
        <v>6228.1348957733398</v>
      </c>
      <c r="C2128" s="4">
        <v>8555.6878469331805</v>
      </c>
      <c r="D2128" s="4">
        <v>4482.4701824034601</v>
      </c>
      <c r="E2128" s="5">
        <v>0.52391698512121598</v>
      </c>
      <c r="F2128" s="5">
        <v>-0.93258986068544103</v>
      </c>
      <c r="G2128" s="6">
        <v>5.14614388309498E-2</v>
      </c>
      <c r="H2128" s="6">
        <v>0.725057753362219</v>
      </c>
    </row>
    <row r="2129" spans="1:8" x14ac:dyDescent="0.2">
      <c r="A2129" t="s">
        <v>8545</v>
      </c>
      <c r="B2129" s="4">
        <v>5399.4298870152497</v>
      </c>
      <c r="C2129" s="4">
        <v>3079.97043228959</v>
      </c>
      <c r="D2129" s="4">
        <v>7139.0244780594903</v>
      </c>
      <c r="E2129" s="5">
        <v>2.3178873417796102</v>
      </c>
      <c r="F2129" s="5">
        <v>1.21281044753263</v>
      </c>
      <c r="G2129" s="6">
        <v>5.1503955623133799E-2</v>
      </c>
      <c r="H2129" s="6">
        <v>0.725057753362219</v>
      </c>
    </row>
    <row r="2130" spans="1:8" x14ac:dyDescent="0.2">
      <c r="A2130" t="s">
        <v>9518</v>
      </c>
      <c r="B2130" s="4">
        <v>1095.8786692953299</v>
      </c>
      <c r="C2130" s="4">
        <v>1478.1011894488699</v>
      </c>
      <c r="D2130" s="4">
        <v>809.21177918017702</v>
      </c>
      <c r="E2130" s="5">
        <v>0.54746710506464302</v>
      </c>
      <c r="F2130" s="5">
        <v>-0.86915581288740595</v>
      </c>
      <c r="G2130" s="6">
        <v>5.1522679168222403E-2</v>
      </c>
      <c r="H2130" s="6">
        <v>0.725057753362219</v>
      </c>
    </row>
    <row r="2131" spans="1:8" x14ac:dyDescent="0.2">
      <c r="A2131" t="s">
        <v>10395</v>
      </c>
      <c r="B2131" s="4">
        <v>31.436818348072201</v>
      </c>
      <c r="C2131" s="4">
        <v>45.2823978776171</v>
      </c>
      <c r="D2131" s="4">
        <v>21.0526337009135</v>
      </c>
      <c r="E2131" s="5">
        <v>0.464918703241194</v>
      </c>
      <c r="F2131" s="5">
        <v>-1.10494962960145</v>
      </c>
      <c r="G2131" s="6">
        <v>5.15376274988288E-2</v>
      </c>
      <c r="H2131" s="6">
        <v>0.725057753362219</v>
      </c>
    </row>
    <row r="2132" spans="1:8" x14ac:dyDescent="0.2">
      <c r="A2132" t="s">
        <v>2</v>
      </c>
      <c r="B2132" s="4">
        <v>3.0271555106315202</v>
      </c>
      <c r="C2132" s="4">
        <v>5.7059071493984703</v>
      </c>
      <c r="D2132" s="4">
        <v>1.0180917815563</v>
      </c>
      <c r="E2132" s="5">
        <v>0.17842768115559501</v>
      </c>
      <c r="F2132" s="5">
        <v>-2.48658864348586</v>
      </c>
      <c r="G2132" s="6">
        <v>5.1479797560198097E-2</v>
      </c>
      <c r="H2132" s="6">
        <v>0.725057753362219</v>
      </c>
    </row>
    <row r="2133" spans="1:8" x14ac:dyDescent="0.2">
      <c r="A2133" t="s">
        <v>42</v>
      </c>
      <c r="B2133" s="4">
        <v>4413.4725059358598</v>
      </c>
      <c r="C2133" s="4">
        <v>1752.33046942898</v>
      </c>
      <c r="D2133" s="4">
        <v>6409.3290333160203</v>
      </c>
      <c r="E2133" s="5">
        <v>3.65760291516508</v>
      </c>
      <c r="F2133" s="5">
        <v>1.8708984585153501</v>
      </c>
      <c r="G2133" s="6">
        <v>5.1780247001845699E-2</v>
      </c>
      <c r="H2133" s="6">
        <v>0.72547433205859302</v>
      </c>
    </row>
    <row r="2134" spans="1:8" x14ac:dyDescent="0.2">
      <c r="A2134" t="s">
        <v>2</v>
      </c>
      <c r="B2134" s="4">
        <v>29.042848831937398</v>
      </c>
      <c r="C2134" s="4">
        <v>5.8021270975863199</v>
      </c>
      <c r="D2134" s="4">
        <v>46.4733901327007</v>
      </c>
      <c r="E2134" s="5">
        <v>8.0097159802020901</v>
      </c>
      <c r="F2134" s="5">
        <v>3.0017510864269101</v>
      </c>
      <c r="G2134" s="6">
        <v>5.2066799276780602E-2</v>
      </c>
      <c r="H2134" s="6">
        <v>0.72547433205859302</v>
      </c>
    </row>
    <row r="2135" spans="1:8" x14ac:dyDescent="0.2">
      <c r="A2135" t="s">
        <v>2941</v>
      </c>
      <c r="B2135" s="4">
        <v>1942.6874965980501</v>
      </c>
      <c r="C2135" s="4">
        <v>2625.0367845126302</v>
      </c>
      <c r="D2135" s="4">
        <v>1430.9255306621201</v>
      </c>
      <c r="E2135" s="5">
        <v>0.54510684920851105</v>
      </c>
      <c r="F2135" s="5">
        <v>-0.87538904717338395</v>
      </c>
      <c r="G2135" s="6">
        <v>5.1790830211060901E-2</v>
      </c>
      <c r="H2135" s="6">
        <v>0.72547433205859302</v>
      </c>
    </row>
    <row r="2136" spans="1:8" x14ac:dyDescent="0.2">
      <c r="A2136" t="s">
        <v>3153</v>
      </c>
      <c r="B2136" s="4">
        <v>6445.5857313665001</v>
      </c>
      <c r="C2136" s="4">
        <v>9836.2051970793</v>
      </c>
      <c r="D2136" s="4">
        <v>3902.6211320819002</v>
      </c>
      <c r="E2136" s="5">
        <v>0.39676084972695802</v>
      </c>
      <c r="F2136" s="5">
        <v>-1.3336584196951999</v>
      </c>
      <c r="G2136" s="6">
        <v>5.21202192893368E-2</v>
      </c>
      <c r="H2136" s="6">
        <v>0.72547433205859302</v>
      </c>
    </row>
    <row r="2137" spans="1:8" x14ac:dyDescent="0.2">
      <c r="A2137" t="s">
        <v>2</v>
      </c>
      <c r="B2137" s="4">
        <v>8.9055773133935894</v>
      </c>
      <c r="C2137" s="4">
        <v>3.9429414060756698</v>
      </c>
      <c r="D2137" s="4">
        <v>12.627554243882001</v>
      </c>
      <c r="E2137" s="5">
        <v>3.20257212659165</v>
      </c>
      <c r="F2137" s="5">
        <v>1.6792310625276801</v>
      </c>
      <c r="G2137" s="6">
        <v>5.1963111582746198E-2</v>
      </c>
      <c r="H2137" s="6">
        <v>0.72547433205859302</v>
      </c>
    </row>
    <row r="2138" spans="1:8" x14ac:dyDescent="0.2">
      <c r="A2138" t="s">
        <v>8554</v>
      </c>
      <c r="B2138" s="4">
        <v>3.8819233342780199</v>
      </c>
      <c r="C2138" s="4">
        <v>0</v>
      </c>
      <c r="D2138" s="4">
        <v>6.79336583498654</v>
      </c>
      <c r="E2138" s="5" t="s">
        <v>5</v>
      </c>
      <c r="F2138" s="5" t="s">
        <v>5</v>
      </c>
      <c r="G2138" s="6">
        <v>5.18944337424629E-2</v>
      </c>
      <c r="H2138" s="6">
        <v>0.72547433205859302</v>
      </c>
    </row>
    <row r="2139" spans="1:8" x14ac:dyDescent="0.2">
      <c r="A2139" t="s">
        <v>9685</v>
      </c>
      <c r="B2139" s="4">
        <v>502.89311149626798</v>
      </c>
      <c r="C2139" s="4">
        <v>709.60924802070895</v>
      </c>
      <c r="D2139" s="4">
        <v>347.85600910293601</v>
      </c>
      <c r="E2139" s="5">
        <v>0.49020782927111001</v>
      </c>
      <c r="F2139" s="5">
        <v>-1.02853456873972</v>
      </c>
      <c r="G2139" s="6">
        <v>5.2090541343016099E-2</v>
      </c>
      <c r="H2139" s="6">
        <v>0.72547433205859302</v>
      </c>
    </row>
    <row r="2140" spans="1:8" x14ac:dyDescent="0.2">
      <c r="A2140" t="s">
        <v>11031</v>
      </c>
      <c r="B2140" s="4">
        <v>1265.9694417544099</v>
      </c>
      <c r="C2140" s="4">
        <v>1735.3700611905399</v>
      </c>
      <c r="D2140" s="4">
        <v>913.91897717731399</v>
      </c>
      <c r="E2140" s="5">
        <v>0.52664212528267595</v>
      </c>
      <c r="F2140" s="5">
        <v>-0.92510516996039105</v>
      </c>
      <c r="G2140" s="6">
        <v>5.1638943876342699E-2</v>
      </c>
      <c r="H2140" s="6">
        <v>0.72547433205859302</v>
      </c>
    </row>
    <row r="2141" spans="1:8" x14ac:dyDescent="0.2">
      <c r="A2141" t="s">
        <v>11978</v>
      </c>
      <c r="B2141" s="4">
        <v>11.4250935409482</v>
      </c>
      <c r="C2141" s="4">
        <v>17.5443561207877</v>
      </c>
      <c r="D2141" s="4">
        <v>6.8356466060685603</v>
      </c>
      <c r="E2141" s="5">
        <v>0.38962083071086501</v>
      </c>
      <c r="F2141" s="5">
        <v>-1.3598572830731399</v>
      </c>
      <c r="G2141" s="6">
        <v>5.1792877442358803E-2</v>
      </c>
      <c r="H2141" s="6">
        <v>0.72547433205859302</v>
      </c>
    </row>
    <row r="2142" spans="1:8" x14ac:dyDescent="0.2">
      <c r="A2142" t="s">
        <v>12041</v>
      </c>
      <c r="B2142" s="4">
        <v>728.79466480183805</v>
      </c>
      <c r="C2142" s="4">
        <v>473.20167213540901</v>
      </c>
      <c r="D2142" s="4">
        <v>920.48940930165998</v>
      </c>
      <c r="E2142" s="5">
        <v>1.94523701733298</v>
      </c>
      <c r="F2142" s="5">
        <v>0.95994595104590497</v>
      </c>
      <c r="G2142" s="6">
        <v>5.1835040869824003E-2</v>
      </c>
      <c r="H2142" s="6">
        <v>0.72547433205859302</v>
      </c>
    </row>
    <row r="2143" spans="1:8" x14ac:dyDescent="0.2">
      <c r="A2143" t="s">
        <v>12785</v>
      </c>
      <c r="B2143" s="4">
        <v>1227.542170295</v>
      </c>
      <c r="C2143" s="4">
        <v>84.444781291756996</v>
      </c>
      <c r="D2143" s="4">
        <v>2084.8652120474399</v>
      </c>
      <c r="E2143" s="5">
        <v>24.689094816223399</v>
      </c>
      <c r="F2143" s="5">
        <v>4.6258020383715097</v>
      </c>
      <c r="G2143" s="6">
        <v>5.1794283577929798E-2</v>
      </c>
      <c r="H2143" s="6">
        <v>0.72547433205859302</v>
      </c>
    </row>
    <row r="2144" spans="1:8" x14ac:dyDescent="0.2">
      <c r="A2144" t="s">
        <v>12876</v>
      </c>
      <c r="B2144" s="4">
        <v>1.0792722817712199</v>
      </c>
      <c r="C2144" s="4">
        <v>2.5183019907995199</v>
      </c>
      <c r="D2144" s="4">
        <v>0</v>
      </c>
      <c r="E2144" s="5">
        <v>0</v>
      </c>
      <c r="F2144" s="5" t="e">
        <f>-Inf</f>
        <v>#NAME?</v>
      </c>
      <c r="G2144" s="6">
        <v>5.2091851674562803E-2</v>
      </c>
      <c r="H2144" s="6">
        <v>0.72547433205859302</v>
      </c>
    </row>
    <row r="2145" spans="1:8" x14ac:dyDescent="0.2">
      <c r="A2145" t="s">
        <v>13174</v>
      </c>
      <c r="B2145" s="4">
        <v>8976.3004872991805</v>
      </c>
      <c r="C2145" s="4">
        <v>12854.3512297737</v>
      </c>
      <c r="D2145" s="4">
        <v>6067.7624304432602</v>
      </c>
      <c r="E2145" s="5">
        <v>0.47203957025764798</v>
      </c>
      <c r="F2145" s="5">
        <v>-1.0830202916103699</v>
      </c>
      <c r="G2145" s="6">
        <v>5.2084570329015797E-2</v>
      </c>
      <c r="H2145" s="6">
        <v>0.72547433205859302</v>
      </c>
    </row>
    <row r="2146" spans="1:8" x14ac:dyDescent="0.2">
      <c r="A2146" t="s">
        <v>14057</v>
      </c>
      <c r="B2146" s="4">
        <v>25.424106190011798</v>
      </c>
      <c r="C2146" s="4">
        <v>55.947022409602901</v>
      </c>
      <c r="D2146" s="4">
        <v>2.5319190253184298</v>
      </c>
      <c r="E2146" s="5">
        <v>4.5255652870703003E-2</v>
      </c>
      <c r="F2146" s="5">
        <v>-4.46575817969675</v>
      </c>
      <c r="G2146" s="6">
        <v>5.2053351077672901E-2</v>
      </c>
      <c r="H2146" s="6">
        <v>0.72547433205859302</v>
      </c>
    </row>
    <row r="2147" spans="1:8" x14ac:dyDescent="0.2">
      <c r="A2147" t="s">
        <v>16187</v>
      </c>
      <c r="B2147" s="4">
        <v>3471.9378202677799</v>
      </c>
      <c r="C2147" s="4">
        <v>4978.8534547222898</v>
      </c>
      <c r="D2147" s="4">
        <v>2341.7510944269002</v>
      </c>
      <c r="E2147" s="5">
        <v>0.47033942969456599</v>
      </c>
      <c r="F2147" s="5">
        <v>-1.0882258129990501</v>
      </c>
      <c r="G2147" s="6">
        <v>5.1812088184788697E-2</v>
      </c>
      <c r="H2147" s="6">
        <v>0.72547433205859302</v>
      </c>
    </row>
    <row r="2148" spans="1:8" x14ac:dyDescent="0.2">
      <c r="A2148" t="s">
        <v>16740</v>
      </c>
      <c r="B2148" s="4">
        <v>78.223405682712297</v>
      </c>
      <c r="C2148" s="4">
        <v>107.62707075279999</v>
      </c>
      <c r="D2148" s="4">
        <v>56.170656880146801</v>
      </c>
      <c r="E2148" s="5">
        <v>0.52190082371711999</v>
      </c>
      <c r="F2148" s="5">
        <v>-0.93815241591864895</v>
      </c>
      <c r="G2148" s="6">
        <v>5.1766958008679302E-2</v>
      </c>
      <c r="H2148" s="6">
        <v>0.72547433205859302</v>
      </c>
    </row>
    <row r="2149" spans="1:8" x14ac:dyDescent="0.2">
      <c r="A2149" t="s">
        <v>2</v>
      </c>
      <c r="B2149" s="4">
        <v>204.61609420598401</v>
      </c>
      <c r="C2149" s="4">
        <v>276.37935185386198</v>
      </c>
      <c r="D2149" s="4">
        <v>150.79365097007599</v>
      </c>
      <c r="E2149" s="5">
        <v>0.54560389536556098</v>
      </c>
      <c r="F2149" s="5">
        <v>-0.87407415029705804</v>
      </c>
      <c r="G2149" s="6">
        <v>5.16808229736722E-2</v>
      </c>
      <c r="H2149" s="6">
        <v>0.72547433205859302</v>
      </c>
    </row>
    <row r="2150" spans="1:8" x14ac:dyDescent="0.2">
      <c r="A2150" t="s">
        <v>17697</v>
      </c>
      <c r="B2150" s="4">
        <v>6.7133263509064598</v>
      </c>
      <c r="C2150" s="4">
        <v>11.603273592849099</v>
      </c>
      <c r="D2150" s="4">
        <v>3.0458659194494802</v>
      </c>
      <c r="E2150" s="5">
        <v>0.26250056891932599</v>
      </c>
      <c r="F2150" s="5">
        <v>-1.92960754534212</v>
      </c>
      <c r="G2150" s="6">
        <v>5.19318703086546E-2</v>
      </c>
      <c r="H2150" s="6">
        <v>0.72547433205859302</v>
      </c>
    </row>
    <row r="2151" spans="1:8" x14ac:dyDescent="0.2">
      <c r="A2151" t="s">
        <v>2</v>
      </c>
      <c r="B2151" s="4">
        <v>26.1037290229769</v>
      </c>
      <c r="C2151" s="4">
        <v>14.740650152616601</v>
      </c>
      <c r="D2151" s="4">
        <v>34.626038175746999</v>
      </c>
      <c r="E2151" s="5">
        <v>2.34901702552113</v>
      </c>
      <c r="F2151" s="5">
        <v>1.2320571699469101</v>
      </c>
      <c r="G2151" s="6">
        <v>5.1890723629259797E-2</v>
      </c>
      <c r="H2151" s="6">
        <v>0.72547433205859302</v>
      </c>
    </row>
    <row r="2152" spans="1:8" x14ac:dyDescent="0.2">
      <c r="A2152" t="s">
        <v>19228</v>
      </c>
      <c r="B2152" s="4">
        <v>2.19258842066129</v>
      </c>
      <c r="C2152" s="4">
        <v>4.4304100329852103</v>
      </c>
      <c r="D2152" s="4">
        <v>0.514222211418354</v>
      </c>
      <c r="E2152" s="5">
        <v>0.116066505716147</v>
      </c>
      <c r="F2152" s="5">
        <v>-3.1069763932169501</v>
      </c>
      <c r="G2152" s="6">
        <v>5.2074785062101697E-2</v>
      </c>
      <c r="H2152" s="6">
        <v>0.72547433205859302</v>
      </c>
    </row>
    <row r="2153" spans="1:8" x14ac:dyDescent="0.2">
      <c r="A2153" t="s">
        <v>19945</v>
      </c>
      <c r="B2153" s="4">
        <v>2.95269032015069</v>
      </c>
      <c r="C2153" s="4">
        <v>6.2039811317938103</v>
      </c>
      <c r="D2153" s="4">
        <v>0.514222211418354</v>
      </c>
      <c r="E2153" s="5">
        <v>8.2885843862918501E-2</v>
      </c>
      <c r="F2153" s="5">
        <v>-3.5927304660114201</v>
      </c>
      <c r="G2153" s="6">
        <v>5.1679647634856003E-2</v>
      </c>
      <c r="H2153" s="6">
        <v>0.72547433205859302</v>
      </c>
    </row>
    <row r="2154" spans="1:8" x14ac:dyDescent="0.2">
      <c r="A2154" t="s">
        <v>20819</v>
      </c>
      <c r="B2154" s="4">
        <v>1.07871742639486</v>
      </c>
      <c r="C2154" s="4">
        <v>2.5170073282546701</v>
      </c>
      <c r="D2154" s="4">
        <v>0</v>
      </c>
      <c r="E2154" s="5">
        <v>0</v>
      </c>
      <c r="F2154" s="5" t="e">
        <f>-Inf</f>
        <v>#NAME?</v>
      </c>
      <c r="G2154" s="6">
        <v>5.2123806245971002E-2</v>
      </c>
      <c r="H2154" s="6">
        <v>0.72547433205859302</v>
      </c>
    </row>
    <row r="2155" spans="1:8" x14ac:dyDescent="0.2">
      <c r="A2155" t="s">
        <v>21069</v>
      </c>
      <c r="B2155" s="4">
        <v>1142.71630987969</v>
      </c>
      <c r="C2155" s="4">
        <v>760.83623078866503</v>
      </c>
      <c r="D2155" s="4">
        <v>1429.12636919797</v>
      </c>
      <c r="E2155" s="5">
        <v>1.8783626638239399</v>
      </c>
      <c r="F2155" s="5">
        <v>0.90947563742592896</v>
      </c>
      <c r="G2155" s="6">
        <v>5.1728841420769403E-2</v>
      </c>
      <c r="H2155" s="6">
        <v>0.72547433205859302</v>
      </c>
    </row>
    <row r="2156" spans="1:8" x14ac:dyDescent="0.2">
      <c r="A2156" t="s">
        <v>2814</v>
      </c>
      <c r="B2156" s="4">
        <v>778.04539253379903</v>
      </c>
      <c r="C2156" s="4">
        <v>511.61496935595801</v>
      </c>
      <c r="D2156" s="4">
        <v>977.86820991718002</v>
      </c>
      <c r="E2156" s="5">
        <v>1.9113361971174601</v>
      </c>
      <c r="F2156" s="5">
        <v>0.93458156547084303</v>
      </c>
      <c r="G2156" s="6">
        <v>5.21539234787377E-2</v>
      </c>
      <c r="H2156" s="6">
        <v>0.72555667094782095</v>
      </c>
    </row>
    <row r="2157" spans="1:8" x14ac:dyDescent="0.2">
      <c r="A2157" t="s">
        <v>3038</v>
      </c>
      <c r="B2157" s="4">
        <v>10.1405255837141</v>
      </c>
      <c r="C2157" s="4">
        <v>5.0763316516985899</v>
      </c>
      <c r="D2157" s="4">
        <v>13.9386710327258</v>
      </c>
      <c r="E2157" s="5">
        <v>2.7458156773625602</v>
      </c>
      <c r="F2157" s="5">
        <v>1.4572347827027099</v>
      </c>
      <c r="G2157" s="6">
        <v>5.2183781931298301E-2</v>
      </c>
      <c r="H2157" s="6">
        <v>0.72563533501870203</v>
      </c>
    </row>
    <row r="2158" spans="1:8" x14ac:dyDescent="0.2">
      <c r="A2158" t="s">
        <v>3407</v>
      </c>
      <c r="B2158" s="4">
        <v>125.946599073957</v>
      </c>
      <c r="C2158" s="4">
        <v>175.09957251754099</v>
      </c>
      <c r="D2158" s="4">
        <v>89.081868991268493</v>
      </c>
      <c r="E2158" s="5">
        <v>0.50874977997073201</v>
      </c>
      <c r="F2158" s="5">
        <v>-0.97497182945973404</v>
      </c>
      <c r="G2158" s="6">
        <v>5.2208684008291803E-2</v>
      </c>
      <c r="H2158" s="6">
        <v>0.72564503781575695</v>
      </c>
    </row>
    <row r="2159" spans="1:8" x14ac:dyDescent="0.2">
      <c r="A2159" t="s">
        <v>1994</v>
      </c>
      <c r="B2159" s="4">
        <v>32.448386774173599</v>
      </c>
      <c r="C2159" s="4">
        <v>53.105943219398497</v>
      </c>
      <c r="D2159" s="4">
        <v>16.955219440254901</v>
      </c>
      <c r="E2159" s="5">
        <v>0.31927159960622797</v>
      </c>
      <c r="F2159" s="5">
        <v>-1.64714386935034</v>
      </c>
      <c r="G2159" s="6">
        <v>5.2301085173215002E-2</v>
      </c>
      <c r="H2159" s="6">
        <v>0.72593842801085495</v>
      </c>
    </row>
    <row r="2160" spans="1:8" x14ac:dyDescent="0.2">
      <c r="A2160" t="s">
        <v>6110</v>
      </c>
      <c r="B2160" s="4">
        <v>423.48993796055998</v>
      </c>
      <c r="C2160" s="4">
        <v>575.847595415505</v>
      </c>
      <c r="D2160" s="4">
        <v>309.22169486935098</v>
      </c>
      <c r="E2160" s="5">
        <v>0.53698530189438598</v>
      </c>
      <c r="F2160" s="5">
        <v>-0.89704549489693897</v>
      </c>
      <c r="G2160" s="6">
        <v>5.2296366078314498E-2</v>
      </c>
      <c r="H2160" s="6">
        <v>0.72593842801085495</v>
      </c>
    </row>
    <row r="2161" spans="1:8" x14ac:dyDescent="0.2">
      <c r="A2161" t="s">
        <v>8627</v>
      </c>
      <c r="B2161" s="4">
        <v>46188.9028087224</v>
      </c>
      <c r="C2161" s="4">
        <v>66411.892354194701</v>
      </c>
      <c r="D2161" s="4">
        <v>31021.660649618101</v>
      </c>
      <c r="E2161" s="5">
        <v>0.467110024273517</v>
      </c>
      <c r="F2161" s="5">
        <v>-1.09816568889609</v>
      </c>
      <c r="G2161" s="6">
        <v>5.2302435106852799E-2</v>
      </c>
      <c r="H2161" s="6">
        <v>0.72593842801085495</v>
      </c>
    </row>
    <row r="2162" spans="1:8" x14ac:dyDescent="0.2">
      <c r="A2162" t="s">
        <v>5485</v>
      </c>
      <c r="B2162" s="4">
        <v>61.089485302502297</v>
      </c>
      <c r="C2162" s="4">
        <v>91.231927304959498</v>
      </c>
      <c r="D2162" s="4">
        <v>38.4826538006593</v>
      </c>
      <c r="E2162" s="5">
        <v>0.421811255527069</v>
      </c>
      <c r="F2162" s="5">
        <v>-1.24533050265658</v>
      </c>
      <c r="G2162" s="6">
        <v>5.2391823866926299E-2</v>
      </c>
      <c r="H2162" s="6">
        <v>0.72684260968554004</v>
      </c>
    </row>
    <row r="2163" spans="1:8" x14ac:dyDescent="0.2">
      <c r="A2163" t="s">
        <v>6173</v>
      </c>
      <c r="B2163" s="4">
        <v>1.5302426242654199</v>
      </c>
      <c r="C2163" s="4">
        <v>3.2277513156737401</v>
      </c>
      <c r="D2163" s="4">
        <v>0.257111105709177</v>
      </c>
      <c r="E2163" s="5">
        <v>7.9656417289852302E-2</v>
      </c>
      <c r="F2163" s="5">
        <v>-3.6500655967710798</v>
      </c>
      <c r="G2163" s="6">
        <v>5.2526392373589602E-2</v>
      </c>
      <c r="H2163" s="6">
        <v>0.72704543477435402</v>
      </c>
    </row>
    <row r="2164" spans="1:8" x14ac:dyDescent="0.2">
      <c r="A2164" t="s">
        <v>13247</v>
      </c>
      <c r="B2164" s="4">
        <v>104.18741560838799</v>
      </c>
      <c r="C2164" s="4">
        <v>181.646497292172</v>
      </c>
      <c r="D2164" s="4">
        <v>46.093104345550003</v>
      </c>
      <c r="E2164" s="5">
        <v>0.25375168270605702</v>
      </c>
      <c r="F2164" s="5">
        <v>-1.9785107055998501</v>
      </c>
      <c r="G2164" s="6">
        <v>5.2511146651033902E-2</v>
      </c>
      <c r="H2164" s="6">
        <v>0.72704543477435402</v>
      </c>
    </row>
    <row r="2165" spans="1:8" x14ac:dyDescent="0.2">
      <c r="A2165" t="s">
        <v>16820</v>
      </c>
      <c r="B2165" s="4">
        <v>18.043431094415499</v>
      </c>
      <c r="C2165" s="4">
        <v>26.885609385595099</v>
      </c>
      <c r="D2165" s="4">
        <v>11.411797376030799</v>
      </c>
      <c r="E2165" s="5">
        <v>0.42445745649139199</v>
      </c>
      <c r="F2165" s="5">
        <v>-1.2363081356549199</v>
      </c>
      <c r="G2165" s="6">
        <v>5.2480342766981401E-2</v>
      </c>
      <c r="H2165" s="6">
        <v>0.72704543477435402</v>
      </c>
    </row>
    <row r="2166" spans="1:8" x14ac:dyDescent="0.2">
      <c r="A2166" t="s">
        <v>21415</v>
      </c>
      <c r="B2166" s="4">
        <v>1463.2944036328199</v>
      </c>
      <c r="C2166" s="4">
        <v>2182.6387152997099</v>
      </c>
      <c r="D2166" s="4">
        <v>923.78616988264798</v>
      </c>
      <c r="E2166" s="5">
        <v>0.42324282228073701</v>
      </c>
      <c r="F2166" s="5">
        <v>-1.24044249303412</v>
      </c>
      <c r="G2166" s="6">
        <v>5.2481585957332599E-2</v>
      </c>
      <c r="H2166" s="6">
        <v>0.72704543477435402</v>
      </c>
    </row>
    <row r="2167" spans="1:8" x14ac:dyDescent="0.2">
      <c r="A2167" t="s">
        <v>22043</v>
      </c>
      <c r="B2167" s="4">
        <v>1864.58011686195</v>
      </c>
      <c r="C2167" s="4">
        <v>1124.18888842811</v>
      </c>
      <c r="D2167" s="4">
        <v>2419.8735381873298</v>
      </c>
      <c r="E2167" s="5">
        <v>2.1525506639466201</v>
      </c>
      <c r="F2167" s="5">
        <v>1.10604719430707</v>
      </c>
      <c r="G2167" s="6">
        <v>5.2527698856612799E-2</v>
      </c>
      <c r="H2167" s="6">
        <v>0.72704543477435402</v>
      </c>
    </row>
    <row r="2168" spans="1:8" x14ac:dyDescent="0.2">
      <c r="A2168" t="s">
        <v>20742</v>
      </c>
      <c r="B2168" s="4">
        <v>511.66530115386598</v>
      </c>
      <c r="C2168" s="4">
        <v>718.77438920502595</v>
      </c>
      <c r="D2168" s="4">
        <v>356.33348511549701</v>
      </c>
      <c r="E2168" s="5">
        <v>0.49575150487708203</v>
      </c>
      <c r="F2168" s="5">
        <v>-1.01231094305773</v>
      </c>
      <c r="G2168" s="6">
        <v>5.2566715476097897E-2</v>
      </c>
      <c r="H2168" s="6">
        <v>0.72724971387790305</v>
      </c>
    </row>
    <row r="2169" spans="1:8" x14ac:dyDescent="0.2">
      <c r="A2169" t="s">
        <v>15271</v>
      </c>
      <c r="B2169" s="4">
        <v>82.330020185693598</v>
      </c>
      <c r="C2169" s="4">
        <v>44.8559720585326</v>
      </c>
      <c r="D2169" s="4">
        <v>110.435556281064</v>
      </c>
      <c r="E2169" s="5">
        <v>2.4620034125435302</v>
      </c>
      <c r="F2169" s="5">
        <v>1.2998327615202601</v>
      </c>
      <c r="G2169" s="6">
        <v>5.2602203292664698E-2</v>
      </c>
      <c r="H2169" s="6">
        <v>0.72740500678694098</v>
      </c>
    </row>
    <row r="2170" spans="1:8" x14ac:dyDescent="0.2">
      <c r="A2170" t="s">
        <v>22050</v>
      </c>
      <c r="B2170" s="4">
        <v>3.4570356065743701</v>
      </c>
      <c r="C2170" s="4">
        <v>0</v>
      </c>
      <c r="D2170" s="4">
        <v>6.0498123115051499</v>
      </c>
      <c r="E2170" s="5" t="s">
        <v>5</v>
      </c>
      <c r="F2170" s="5" t="s">
        <v>5</v>
      </c>
      <c r="G2170" s="6">
        <v>5.2661342503468801E-2</v>
      </c>
      <c r="H2170" s="6">
        <v>0.72788706696818595</v>
      </c>
    </row>
    <row r="2171" spans="1:8" x14ac:dyDescent="0.2">
      <c r="A2171" t="s">
        <v>109</v>
      </c>
      <c r="B2171" s="4">
        <v>2154.80814399462</v>
      </c>
      <c r="C2171" s="4">
        <v>1409.2235546613399</v>
      </c>
      <c r="D2171" s="4">
        <v>2713.9965859945901</v>
      </c>
      <c r="E2171" s="5">
        <v>1.9258807994071701</v>
      </c>
      <c r="F2171" s="5">
        <v>0.94551841168292605</v>
      </c>
      <c r="G2171" s="6">
        <v>5.3086168194515303E-2</v>
      </c>
      <c r="H2171" s="6">
        <v>0.72838320123767997</v>
      </c>
    </row>
    <row r="2172" spans="1:8" x14ac:dyDescent="0.2">
      <c r="A2172" t="s">
        <v>745</v>
      </c>
      <c r="B2172" s="4">
        <v>20.243670612659201</v>
      </c>
      <c r="C2172" s="4">
        <v>6.2132918247347497</v>
      </c>
      <c r="D2172" s="4">
        <v>30.766454703602498</v>
      </c>
      <c r="E2172" s="5">
        <v>4.9517157042460296</v>
      </c>
      <c r="F2172" s="5">
        <v>2.3079284866344998</v>
      </c>
      <c r="G2172" s="6">
        <v>5.29889998612725E-2</v>
      </c>
      <c r="H2172" s="6">
        <v>0.72838320123767997</v>
      </c>
    </row>
    <row r="2173" spans="1:8" x14ac:dyDescent="0.2">
      <c r="A2173" t="s">
        <v>2</v>
      </c>
      <c r="B2173" s="4">
        <v>5.2386301199311296</v>
      </c>
      <c r="C2173" s="4">
        <v>1.7841764542943901</v>
      </c>
      <c r="D2173" s="4">
        <v>7.82947036915869</v>
      </c>
      <c r="E2173" s="5">
        <v>4.3882825324332098</v>
      </c>
      <c r="F2173" s="5">
        <v>2.1336564143050101</v>
      </c>
      <c r="G2173" s="6">
        <v>5.2752322521637598E-2</v>
      </c>
      <c r="H2173" s="6">
        <v>0.72838320123767997</v>
      </c>
    </row>
    <row r="2174" spans="1:8" x14ac:dyDescent="0.2">
      <c r="A2174" t="s">
        <v>2</v>
      </c>
      <c r="B2174" s="4">
        <v>3.6027536569217098</v>
      </c>
      <c r="C2174" s="4">
        <v>0.98781787417326805</v>
      </c>
      <c r="D2174" s="4">
        <v>5.56395549398305</v>
      </c>
      <c r="E2174" s="5">
        <v>5.6325721972177103</v>
      </c>
      <c r="F2174" s="5">
        <v>2.4937939007643699</v>
      </c>
      <c r="G2174" s="6">
        <v>5.3061171016888301E-2</v>
      </c>
      <c r="H2174" s="6">
        <v>0.72838320123767997</v>
      </c>
    </row>
    <row r="2175" spans="1:8" x14ac:dyDescent="0.2">
      <c r="A2175" t="s">
        <v>2</v>
      </c>
      <c r="B2175" s="4">
        <v>85.074079647702007</v>
      </c>
      <c r="C2175" s="4">
        <v>52.660124265616403</v>
      </c>
      <c r="D2175" s="4">
        <v>109.384546184266</v>
      </c>
      <c r="E2175" s="5">
        <v>2.0771797960926399</v>
      </c>
      <c r="F2175" s="5">
        <v>1.0546260980818101</v>
      </c>
      <c r="G2175" s="6">
        <v>5.2927546182587E-2</v>
      </c>
      <c r="H2175" s="6">
        <v>0.72838320123767997</v>
      </c>
    </row>
    <row r="2176" spans="1:8" x14ac:dyDescent="0.2">
      <c r="A2176" t="s">
        <v>2</v>
      </c>
      <c r="B2176" s="4">
        <v>22.954322495204099</v>
      </c>
      <c r="C2176" s="4">
        <v>12.436312829385701</v>
      </c>
      <c r="D2176" s="4">
        <v>30.842829744568</v>
      </c>
      <c r="E2176" s="5">
        <v>2.4800622312820599</v>
      </c>
      <c r="F2176" s="5">
        <v>1.3103763220781199</v>
      </c>
      <c r="G2176" s="6">
        <v>5.2876336545812398E-2</v>
      </c>
      <c r="H2176" s="6">
        <v>0.72838320123767997</v>
      </c>
    </row>
    <row r="2177" spans="1:8" x14ac:dyDescent="0.2">
      <c r="A2177" t="s">
        <v>3910</v>
      </c>
      <c r="B2177" s="4">
        <v>52992.999359818103</v>
      </c>
      <c r="C2177" s="4">
        <v>32262.922478583299</v>
      </c>
      <c r="D2177" s="4">
        <v>68540.557020744207</v>
      </c>
      <c r="E2177" s="5">
        <v>2.1244373341021001</v>
      </c>
      <c r="F2177" s="5">
        <v>1.0870807881729501</v>
      </c>
      <c r="G2177" s="6">
        <v>5.3069290946085201E-2</v>
      </c>
      <c r="H2177" s="6">
        <v>0.72838320123767997</v>
      </c>
    </row>
    <row r="2178" spans="1:8" x14ac:dyDescent="0.2">
      <c r="A2178" t="s">
        <v>4334</v>
      </c>
      <c r="B2178" s="4">
        <v>2116.3581999656399</v>
      </c>
      <c r="C2178" s="4">
        <v>3286.3769037406</v>
      </c>
      <c r="D2178" s="4">
        <v>1238.84417213443</v>
      </c>
      <c r="E2178" s="5">
        <v>0.37696350979230597</v>
      </c>
      <c r="F2178" s="5">
        <v>-1.4075032180501601</v>
      </c>
      <c r="G2178" s="6">
        <v>5.3110262772033602E-2</v>
      </c>
      <c r="H2178" s="6">
        <v>0.72838320123767997</v>
      </c>
    </row>
    <row r="2179" spans="1:8" x14ac:dyDescent="0.2">
      <c r="A2179" t="s">
        <v>5532</v>
      </c>
      <c r="B2179" s="4">
        <v>1729.57269005628</v>
      </c>
      <c r="C2179" s="4">
        <v>2487.5885713269299</v>
      </c>
      <c r="D2179" s="4">
        <v>1161.0607791032801</v>
      </c>
      <c r="E2179" s="5">
        <v>0.46674148309177599</v>
      </c>
      <c r="F2179" s="5">
        <v>-1.0993043979064001</v>
      </c>
      <c r="G2179" s="6">
        <v>5.2770864235690898E-2</v>
      </c>
      <c r="H2179" s="6">
        <v>0.72838320123767997</v>
      </c>
    </row>
    <row r="2180" spans="1:8" x14ac:dyDescent="0.2">
      <c r="A2180" t="s">
        <v>9309</v>
      </c>
      <c r="B2180" s="4">
        <v>280.89524137255597</v>
      </c>
      <c r="C2180" s="4">
        <v>87.612012713334806</v>
      </c>
      <c r="D2180" s="4">
        <v>425.85766286697202</v>
      </c>
      <c r="E2180" s="5">
        <v>4.8607222877115204</v>
      </c>
      <c r="F2180" s="5">
        <v>2.2811707096075402</v>
      </c>
      <c r="G2180" s="6">
        <v>5.2856816885683403E-2</v>
      </c>
      <c r="H2180" s="6">
        <v>0.72838320123767997</v>
      </c>
    </row>
    <row r="2181" spans="1:8" x14ac:dyDescent="0.2">
      <c r="A2181" t="s">
        <v>10083</v>
      </c>
      <c r="B2181" s="4">
        <v>1615.60530207595</v>
      </c>
      <c r="C2181" s="4">
        <v>2330.84898084112</v>
      </c>
      <c r="D2181" s="4">
        <v>1079.1725430020799</v>
      </c>
      <c r="E2181" s="5">
        <v>0.462995480133016</v>
      </c>
      <c r="F2181" s="5">
        <v>-1.11092998524961</v>
      </c>
      <c r="G2181" s="6">
        <v>5.2872936231787702E-2</v>
      </c>
      <c r="H2181" s="6">
        <v>0.72838320123767997</v>
      </c>
    </row>
    <row r="2182" spans="1:8" x14ac:dyDescent="0.2">
      <c r="A2182" t="s">
        <v>2</v>
      </c>
      <c r="B2182" s="4">
        <v>7.9576274121956798</v>
      </c>
      <c r="C2182" s="4">
        <v>12.837748376617901</v>
      </c>
      <c r="D2182" s="4">
        <v>4.2975366888789903</v>
      </c>
      <c r="E2182" s="5">
        <v>0.33475782222888201</v>
      </c>
      <c r="F2182" s="5">
        <v>-1.5788103277351899</v>
      </c>
      <c r="G2182" s="6">
        <v>5.2978101786631197E-2</v>
      </c>
      <c r="H2182" s="6">
        <v>0.72838320123767997</v>
      </c>
    </row>
    <row r="2183" spans="1:8" x14ac:dyDescent="0.2">
      <c r="A2183" t="s">
        <v>12695</v>
      </c>
      <c r="B2183" s="4">
        <v>66618.679311020998</v>
      </c>
      <c r="C2183" s="4">
        <v>92426.284891580406</v>
      </c>
      <c r="D2183" s="4">
        <v>47262.975125601399</v>
      </c>
      <c r="E2183" s="5">
        <v>0.51135859437650899</v>
      </c>
      <c r="F2183" s="5">
        <v>-0.96759274718629595</v>
      </c>
      <c r="G2183" s="6">
        <v>5.3088483813657002E-2</v>
      </c>
      <c r="H2183" s="6">
        <v>0.72838320123767997</v>
      </c>
    </row>
    <row r="2184" spans="1:8" x14ac:dyDescent="0.2">
      <c r="A2184" t="s">
        <v>15021</v>
      </c>
      <c r="B2184" s="4">
        <v>304.83821941225301</v>
      </c>
      <c r="C2184" s="4">
        <v>535.48933449853098</v>
      </c>
      <c r="D2184" s="4">
        <v>131.84988309754499</v>
      </c>
      <c r="E2184" s="5">
        <v>0.246223173092734</v>
      </c>
      <c r="F2184" s="5">
        <v>-2.0219615486103999</v>
      </c>
      <c r="G2184" s="6">
        <v>5.2962728479176303E-2</v>
      </c>
      <c r="H2184" s="6">
        <v>0.72838320123767997</v>
      </c>
    </row>
    <row r="2185" spans="1:8" x14ac:dyDescent="0.2">
      <c r="A2185" t="s">
        <v>16229</v>
      </c>
      <c r="B2185" s="4">
        <v>118.510863265724</v>
      </c>
      <c r="C2185" s="4">
        <v>165.408054484997</v>
      </c>
      <c r="D2185" s="4">
        <v>83.337969851269094</v>
      </c>
      <c r="E2185" s="5">
        <v>0.50383259818117399</v>
      </c>
      <c r="F2185" s="5">
        <v>-0.98898362681901397</v>
      </c>
      <c r="G2185" s="6">
        <v>5.2926781578488298E-2</v>
      </c>
      <c r="H2185" s="6">
        <v>0.72838320123767997</v>
      </c>
    </row>
    <row r="2186" spans="1:8" x14ac:dyDescent="0.2">
      <c r="A2186" t="s">
        <v>16250</v>
      </c>
      <c r="B2186" s="4">
        <v>2.07408646365172</v>
      </c>
      <c r="C2186" s="4">
        <v>4.16838760469967</v>
      </c>
      <c r="D2186" s="4">
        <v>0.50336060786575298</v>
      </c>
      <c r="E2186" s="5">
        <v>0.12075667034856299</v>
      </c>
      <c r="F2186" s="5">
        <v>-3.0498252121368501</v>
      </c>
      <c r="G2186" s="6">
        <v>5.28235636055071E-2</v>
      </c>
      <c r="H2186" s="6">
        <v>0.72838320123767997</v>
      </c>
    </row>
    <row r="2187" spans="1:8" x14ac:dyDescent="0.2">
      <c r="A2187" t="s">
        <v>18968</v>
      </c>
      <c r="B2187" s="4">
        <v>2.5413432567169298</v>
      </c>
      <c r="C2187" s="4">
        <v>4.9201539247631398</v>
      </c>
      <c r="D2187" s="4">
        <v>0.75723525568226202</v>
      </c>
      <c r="E2187" s="5">
        <v>0.153904789821939</v>
      </c>
      <c r="F2187" s="5">
        <v>-2.69988996299494</v>
      </c>
      <c r="G2187" s="6">
        <v>5.3052015320785302E-2</v>
      </c>
      <c r="H2187" s="6">
        <v>0.72838320123767997</v>
      </c>
    </row>
    <row r="2188" spans="1:8" x14ac:dyDescent="0.2">
      <c r="A2188" t="s">
        <v>10020</v>
      </c>
      <c r="B2188" s="4">
        <v>6131.1300632518996</v>
      </c>
      <c r="C2188" s="4">
        <v>4072.39369542235</v>
      </c>
      <c r="D2188" s="4">
        <v>7675.1823391240596</v>
      </c>
      <c r="E2188" s="5">
        <v>1.8846857433630499</v>
      </c>
      <c r="F2188" s="5">
        <v>0.91432398541006998</v>
      </c>
      <c r="G2188" s="6">
        <v>5.3181399975344802E-2</v>
      </c>
      <c r="H2188" s="6">
        <v>0.72869212580477005</v>
      </c>
    </row>
    <row r="2189" spans="1:8" x14ac:dyDescent="0.2">
      <c r="A2189" t="s">
        <v>12488</v>
      </c>
      <c r="B2189" s="4">
        <v>148.72736298580301</v>
      </c>
      <c r="C2189" s="4">
        <v>95.8273688491863</v>
      </c>
      <c r="D2189" s="4">
        <v>188.402358588266</v>
      </c>
      <c r="E2189" s="5">
        <v>1.96606001866518</v>
      </c>
      <c r="F2189" s="5">
        <v>0.97530736405333496</v>
      </c>
      <c r="G2189" s="6">
        <v>5.3178272506431999E-2</v>
      </c>
      <c r="H2189" s="6">
        <v>0.72869212580477005</v>
      </c>
    </row>
    <row r="2190" spans="1:8" x14ac:dyDescent="0.2">
      <c r="A2190" t="s">
        <v>2</v>
      </c>
      <c r="B2190" s="4">
        <v>9.5482598134978893</v>
      </c>
      <c r="C2190" s="4">
        <v>14.8345948359361</v>
      </c>
      <c r="D2190" s="4">
        <v>5.5835085466692602</v>
      </c>
      <c r="E2190" s="5">
        <v>0.37638429686960501</v>
      </c>
      <c r="F2190" s="5">
        <v>-1.4097216562495301</v>
      </c>
      <c r="G2190" s="6">
        <v>5.3529062522453597E-2</v>
      </c>
      <c r="H2190" s="6">
        <v>0.72885746745697699</v>
      </c>
    </row>
    <row r="2191" spans="1:8" x14ac:dyDescent="0.2">
      <c r="A2191" t="s">
        <v>2</v>
      </c>
      <c r="B2191" s="4">
        <v>7.2620845826186304</v>
      </c>
      <c r="C2191" s="4">
        <v>12.232849090548999</v>
      </c>
      <c r="D2191" s="4">
        <v>3.53401120167088</v>
      </c>
      <c r="E2191" s="5">
        <v>0.28889518504738498</v>
      </c>
      <c r="F2191" s="5">
        <v>-1.79138193586592</v>
      </c>
      <c r="G2191" s="6">
        <v>5.3500030633240499E-2</v>
      </c>
      <c r="H2191" s="6">
        <v>0.72885746745697699</v>
      </c>
    </row>
    <row r="2192" spans="1:8" x14ac:dyDescent="0.2">
      <c r="A2192" t="s">
        <v>852</v>
      </c>
      <c r="B2192" s="4">
        <v>6406.4563358063097</v>
      </c>
      <c r="C2192" s="4">
        <v>9207.7361321380195</v>
      </c>
      <c r="D2192" s="4">
        <v>4305.49648855753</v>
      </c>
      <c r="E2192" s="5">
        <v>0.46759555516908602</v>
      </c>
      <c r="F2192" s="5">
        <v>-1.09666687880307</v>
      </c>
      <c r="G2192" s="6">
        <v>5.3507796512307401E-2</v>
      </c>
      <c r="H2192" s="6">
        <v>0.72885746745697699</v>
      </c>
    </row>
    <row r="2193" spans="1:8" x14ac:dyDescent="0.2">
      <c r="A2193" t="s">
        <v>3160</v>
      </c>
      <c r="B2193" s="4">
        <v>20183.294515823</v>
      </c>
      <c r="C2193" s="4">
        <v>30814.2650542669</v>
      </c>
      <c r="D2193" s="4">
        <v>12210.0666119901</v>
      </c>
      <c r="E2193" s="5">
        <v>0.39624721181852002</v>
      </c>
      <c r="F2193" s="5">
        <v>-1.3355273110794701</v>
      </c>
      <c r="G2193" s="6">
        <v>5.3329139484925701E-2</v>
      </c>
      <c r="H2193" s="6">
        <v>0.72885746745697699</v>
      </c>
    </row>
    <row r="2194" spans="1:8" x14ac:dyDescent="0.2">
      <c r="A2194" t="s">
        <v>3531</v>
      </c>
      <c r="B2194" s="4">
        <v>1.11651910544846</v>
      </c>
      <c r="C2194" s="4">
        <v>2.6052112460464198</v>
      </c>
      <c r="D2194" s="4">
        <v>0</v>
      </c>
      <c r="E2194" s="5">
        <v>0</v>
      </c>
      <c r="F2194" s="5" t="e">
        <f>-Inf</f>
        <v>#NAME?</v>
      </c>
      <c r="G2194" s="6">
        <v>5.3609361522862199E-2</v>
      </c>
      <c r="H2194" s="6">
        <v>0.72885746745697699</v>
      </c>
    </row>
    <row r="2195" spans="1:8" x14ac:dyDescent="0.2">
      <c r="A2195" t="s">
        <v>4230</v>
      </c>
      <c r="B2195" s="4">
        <v>7269.7602166373599</v>
      </c>
      <c r="C2195" s="4">
        <v>10817.392021362</v>
      </c>
      <c r="D2195" s="4">
        <v>4609.03636309386</v>
      </c>
      <c r="E2195" s="5">
        <v>0.42607648442360302</v>
      </c>
      <c r="F2195" s="5">
        <v>-1.2308156649193001</v>
      </c>
      <c r="G2195" s="6">
        <v>5.3650161904516699E-2</v>
      </c>
      <c r="H2195" s="6">
        <v>0.72885746745697699</v>
      </c>
    </row>
    <row r="2196" spans="1:8" x14ac:dyDescent="0.2">
      <c r="A2196" t="s">
        <v>4584</v>
      </c>
      <c r="B2196" s="4">
        <v>153.45987278134899</v>
      </c>
      <c r="C2196" s="4">
        <v>98.227298000162506</v>
      </c>
      <c r="D2196" s="4">
        <v>194.884303867239</v>
      </c>
      <c r="E2196" s="5">
        <v>1.9840136890146101</v>
      </c>
      <c r="F2196" s="5">
        <v>0.98842197986055302</v>
      </c>
      <c r="G2196" s="6">
        <v>5.3243833017737802E-2</v>
      </c>
      <c r="H2196" s="6">
        <v>0.72885746745697699</v>
      </c>
    </row>
    <row r="2197" spans="1:8" x14ac:dyDescent="0.2">
      <c r="A2197" t="s">
        <v>5753</v>
      </c>
      <c r="B2197" s="4">
        <v>1281.8187184600099</v>
      </c>
      <c r="C2197" s="4">
        <v>846.17934499962996</v>
      </c>
      <c r="D2197" s="4">
        <v>1608.5482485553</v>
      </c>
      <c r="E2197" s="5">
        <v>1.90095428121802</v>
      </c>
      <c r="F2197" s="5">
        <v>0.92672383495690203</v>
      </c>
      <c r="G2197" s="6">
        <v>5.3276651068087398E-2</v>
      </c>
      <c r="H2197" s="6">
        <v>0.72885746745697699</v>
      </c>
    </row>
    <row r="2198" spans="1:8" x14ac:dyDescent="0.2">
      <c r="A2198" t="s">
        <v>6643</v>
      </c>
      <c r="B2198" s="4">
        <v>33.413009853800901</v>
      </c>
      <c r="C2198" s="4">
        <v>47.920301365690499</v>
      </c>
      <c r="D2198" s="4">
        <v>22.5325412198838</v>
      </c>
      <c r="E2198" s="5">
        <v>0.47020867101675601</v>
      </c>
      <c r="F2198" s="5">
        <v>-1.0886269512228199</v>
      </c>
      <c r="G2198" s="6">
        <v>5.3621773480344602E-2</v>
      </c>
      <c r="H2198" s="6">
        <v>0.72885746745697699</v>
      </c>
    </row>
    <row r="2199" spans="1:8" x14ac:dyDescent="0.2">
      <c r="A2199" t="s">
        <v>6663</v>
      </c>
      <c r="B2199" s="4">
        <v>201.567218056717</v>
      </c>
      <c r="C2199" s="4">
        <v>277.08397735031701</v>
      </c>
      <c r="D2199" s="4">
        <v>144.929648586518</v>
      </c>
      <c r="E2199" s="5">
        <v>0.52305315512085304</v>
      </c>
      <c r="F2199" s="5">
        <v>-0.93497052751171905</v>
      </c>
      <c r="G2199" s="6">
        <v>5.3679696068879401E-2</v>
      </c>
      <c r="H2199" s="6">
        <v>0.72885746745697699</v>
      </c>
    </row>
    <row r="2200" spans="1:8" x14ac:dyDescent="0.2">
      <c r="A2200" t="s">
        <v>2</v>
      </c>
      <c r="B2200" s="4">
        <v>1.05659127433906</v>
      </c>
      <c r="C2200" s="4">
        <v>2.4653796401244699</v>
      </c>
      <c r="D2200" s="4">
        <v>0</v>
      </c>
      <c r="E2200" s="5">
        <v>0</v>
      </c>
      <c r="F2200" s="5" t="e">
        <f>-Inf</f>
        <v>#NAME?</v>
      </c>
      <c r="G2200" s="6">
        <v>5.3429222440778301E-2</v>
      </c>
      <c r="H2200" s="6">
        <v>0.72885746745697699</v>
      </c>
    </row>
    <row r="2201" spans="1:8" x14ac:dyDescent="0.2">
      <c r="A2201" t="s">
        <v>8894</v>
      </c>
      <c r="B2201" s="4">
        <v>1.11651910544846</v>
      </c>
      <c r="C2201" s="4">
        <v>2.6052112460464198</v>
      </c>
      <c r="D2201" s="4">
        <v>0</v>
      </c>
      <c r="E2201" s="5">
        <v>0</v>
      </c>
      <c r="F2201" s="5" t="e">
        <f>-Inf</f>
        <v>#NAME?</v>
      </c>
      <c r="G2201" s="6">
        <v>5.3609361522862199E-2</v>
      </c>
      <c r="H2201" s="6">
        <v>0.72885746745697699</v>
      </c>
    </row>
    <row r="2202" spans="1:8" x14ac:dyDescent="0.2">
      <c r="A2202" t="s">
        <v>11415</v>
      </c>
      <c r="B2202" s="4">
        <v>1.11651910544846</v>
      </c>
      <c r="C2202" s="4">
        <v>2.6052112460464198</v>
      </c>
      <c r="D2202" s="4">
        <v>0</v>
      </c>
      <c r="E2202" s="5">
        <v>0</v>
      </c>
      <c r="F2202" s="5" t="e">
        <f>-Inf</f>
        <v>#NAME?</v>
      </c>
      <c r="G2202" s="6">
        <v>5.3609361522862199E-2</v>
      </c>
      <c r="H2202" s="6">
        <v>0.72885746745697699</v>
      </c>
    </row>
    <row r="2203" spans="1:8" x14ac:dyDescent="0.2">
      <c r="A2203" t="s">
        <v>12592</v>
      </c>
      <c r="B2203" s="4">
        <v>977.53019292787201</v>
      </c>
      <c r="C2203" s="4">
        <v>1320.5301137630499</v>
      </c>
      <c r="D2203" s="4">
        <v>720.28025230149001</v>
      </c>
      <c r="E2203" s="5">
        <v>0.54544780523705205</v>
      </c>
      <c r="F2203" s="5">
        <v>-0.874486945503268</v>
      </c>
      <c r="G2203" s="6">
        <v>5.3495529241619398E-2</v>
      </c>
      <c r="H2203" s="6">
        <v>0.72885746745697699</v>
      </c>
    </row>
    <row r="2204" spans="1:8" x14ac:dyDescent="0.2">
      <c r="A2204" t="s">
        <v>2</v>
      </c>
      <c r="B2204" s="4">
        <v>14.773814949935799</v>
      </c>
      <c r="C2204" s="4">
        <v>4.13440070012782</v>
      </c>
      <c r="D2204" s="4">
        <v>22.7533756372918</v>
      </c>
      <c r="E2204" s="5">
        <v>5.5034277728785099</v>
      </c>
      <c r="F2204" s="5">
        <v>2.4603304714666501</v>
      </c>
      <c r="G2204" s="6">
        <v>5.3363518583691601E-2</v>
      </c>
      <c r="H2204" s="6">
        <v>0.72885746745697699</v>
      </c>
    </row>
    <row r="2205" spans="1:8" x14ac:dyDescent="0.2">
      <c r="A2205" t="s">
        <v>2</v>
      </c>
      <c r="B2205" s="4">
        <v>144.59995022141001</v>
      </c>
      <c r="C2205" s="4">
        <v>93.868955397422894</v>
      </c>
      <c r="D2205" s="4">
        <v>182.64819633940101</v>
      </c>
      <c r="E2205" s="5">
        <v>1.9457785118211299</v>
      </c>
      <c r="F2205" s="5">
        <v>0.96034749733216995</v>
      </c>
      <c r="G2205" s="6">
        <v>5.3454892957144298E-2</v>
      </c>
      <c r="H2205" s="6">
        <v>0.72885746745697699</v>
      </c>
    </row>
    <row r="2206" spans="1:8" x14ac:dyDescent="0.2">
      <c r="A2206" t="s">
        <v>16515</v>
      </c>
      <c r="B2206" s="4">
        <v>1432.6858102251999</v>
      </c>
      <c r="C2206" s="4">
        <v>936.85773947342</v>
      </c>
      <c r="D2206" s="4">
        <v>1804.5568632890399</v>
      </c>
      <c r="E2206" s="5">
        <v>1.92618023767763</v>
      </c>
      <c r="F2206" s="5">
        <v>0.94574270621230305</v>
      </c>
      <c r="G2206" s="6">
        <v>5.3677219367101001E-2</v>
      </c>
      <c r="H2206" s="6">
        <v>0.72885746745697699</v>
      </c>
    </row>
    <row r="2207" spans="1:8" x14ac:dyDescent="0.2">
      <c r="A2207" t="s">
        <v>2</v>
      </c>
      <c r="B2207" s="4">
        <v>16.691732073188799</v>
      </c>
      <c r="C2207" s="4">
        <v>8.5802806785569103</v>
      </c>
      <c r="D2207" s="4">
        <v>22.775320619162802</v>
      </c>
      <c r="E2207" s="5">
        <v>2.6543794396004898</v>
      </c>
      <c r="F2207" s="5">
        <v>1.40837461656415</v>
      </c>
      <c r="G2207" s="6">
        <v>5.3352844731472698E-2</v>
      </c>
      <c r="H2207" s="6">
        <v>0.72885746745697699</v>
      </c>
    </row>
    <row r="2208" spans="1:8" x14ac:dyDescent="0.2">
      <c r="A2208" t="s">
        <v>21909</v>
      </c>
      <c r="B2208" s="4">
        <v>126.09156915189</v>
      </c>
      <c r="C2208" s="4">
        <v>171.52907479435399</v>
      </c>
      <c r="D2208" s="4">
        <v>92.013439920041407</v>
      </c>
      <c r="E2208" s="5">
        <v>0.53643057324454402</v>
      </c>
      <c r="F2208" s="5">
        <v>-0.89853663055451005</v>
      </c>
      <c r="G2208" s="6">
        <v>5.3479427831522798E-2</v>
      </c>
      <c r="H2208" s="6">
        <v>0.72885746745697699</v>
      </c>
    </row>
    <row r="2209" spans="1:8" x14ac:dyDescent="0.2">
      <c r="A2209" t="s">
        <v>22556</v>
      </c>
      <c r="B2209" s="4">
        <v>20.030023292960902</v>
      </c>
      <c r="C2209" s="4">
        <v>30.1583714483017</v>
      </c>
      <c r="D2209" s="4">
        <v>12.4337621764553</v>
      </c>
      <c r="E2209" s="5">
        <v>0.412282281149351</v>
      </c>
      <c r="F2209" s="5">
        <v>-1.2782956357163699</v>
      </c>
      <c r="G2209" s="6">
        <v>5.3509770191210899E-2</v>
      </c>
      <c r="H2209" s="6">
        <v>0.72885746745697699</v>
      </c>
    </row>
    <row r="2210" spans="1:8" x14ac:dyDescent="0.2">
      <c r="A2210" t="s">
        <v>4786</v>
      </c>
      <c r="B2210" s="4">
        <v>456.89891823898199</v>
      </c>
      <c r="C2210" s="4">
        <v>615.93034736832305</v>
      </c>
      <c r="D2210" s="4">
        <v>337.625346391976</v>
      </c>
      <c r="E2210" s="5">
        <v>0.54815507603179903</v>
      </c>
      <c r="F2210" s="5">
        <v>-0.867343997737683</v>
      </c>
      <c r="G2210" s="6">
        <v>5.3709432169690902E-2</v>
      </c>
      <c r="H2210" s="6">
        <v>0.72893108938313</v>
      </c>
    </row>
    <row r="2211" spans="1:8" x14ac:dyDescent="0.2">
      <c r="A2211" t="s">
        <v>2</v>
      </c>
      <c r="B2211" s="4">
        <v>1.7131493474767501</v>
      </c>
      <c r="C2211" s="4">
        <v>3.6622975919082301</v>
      </c>
      <c r="D2211" s="4">
        <v>0.25128816415312999</v>
      </c>
      <c r="E2211" s="5">
        <v>6.8614894843156804E-2</v>
      </c>
      <c r="F2211" s="5">
        <v>-3.86533440078458</v>
      </c>
      <c r="G2211" s="6">
        <v>5.3799826761145503E-2</v>
      </c>
      <c r="H2211" s="6">
        <v>0.72916763395078699</v>
      </c>
    </row>
    <row r="2212" spans="1:8" x14ac:dyDescent="0.2">
      <c r="A2212" t="s">
        <v>6005</v>
      </c>
      <c r="B2212" s="4">
        <v>214.88132486766699</v>
      </c>
      <c r="C2212" s="4">
        <v>92.086700946156398</v>
      </c>
      <c r="D2212" s="4">
        <v>306.97729280879997</v>
      </c>
      <c r="E2212" s="5">
        <v>3.3335681445281802</v>
      </c>
      <c r="F2212" s="5">
        <v>1.7370672188707601</v>
      </c>
      <c r="G2212" s="6">
        <v>5.3790335683724197E-2</v>
      </c>
      <c r="H2212" s="6">
        <v>0.72916763395078699</v>
      </c>
    </row>
    <row r="2213" spans="1:8" x14ac:dyDescent="0.2">
      <c r="A2213" t="s">
        <v>18314</v>
      </c>
      <c r="B2213" s="4">
        <v>326.40784875355303</v>
      </c>
      <c r="C2213" s="4">
        <v>488.46260388165803</v>
      </c>
      <c r="D2213" s="4">
        <v>204.86678240747401</v>
      </c>
      <c r="E2213" s="5">
        <v>0.41941139563082702</v>
      </c>
      <c r="F2213" s="5">
        <v>-1.2535620341282701</v>
      </c>
      <c r="G2213" s="6">
        <v>5.3787100053786202E-2</v>
      </c>
      <c r="H2213" s="6">
        <v>0.72916763395078699</v>
      </c>
    </row>
    <row r="2214" spans="1:8" x14ac:dyDescent="0.2">
      <c r="A2214" t="s">
        <v>2</v>
      </c>
      <c r="B2214" s="4">
        <v>1.5936509251831501</v>
      </c>
      <c r="C2214" s="4">
        <v>0</v>
      </c>
      <c r="D2214" s="4">
        <v>2.7888891190705101</v>
      </c>
      <c r="E2214" s="5" t="s">
        <v>5</v>
      </c>
      <c r="F2214" s="5" t="s">
        <v>5</v>
      </c>
      <c r="G2214" s="6">
        <v>5.4072029953056898E-2</v>
      </c>
      <c r="H2214" s="6">
        <v>0.73021836084538005</v>
      </c>
    </row>
    <row r="2215" spans="1:8" x14ac:dyDescent="0.2">
      <c r="A2215" t="s">
        <v>6229</v>
      </c>
      <c r="B2215" s="4">
        <v>6.9001412608441601</v>
      </c>
      <c r="C2215" s="4">
        <v>2.94581283896146</v>
      </c>
      <c r="D2215" s="4">
        <v>9.8658875772561903</v>
      </c>
      <c r="E2215" s="5">
        <v>3.3491223362087101</v>
      </c>
      <c r="F2215" s="5">
        <v>1.74378307554242</v>
      </c>
      <c r="G2215" s="6">
        <v>5.3951051852271101E-2</v>
      </c>
      <c r="H2215" s="6">
        <v>0.73021836084538005</v>
      </c>
    </row>
    <row r="2216" spans="1:8" x14ac:dyDescent="0.2">
      <c r="A2216" t="s">
        <v>10883</v>
      </c>
      <c r="B2216" s="4">
        <v>4.6200434560006904</v>
      </c>
      <c r="C2216" s="4">
        <v>8.05742605777675</v>
      </c>
      <c r="D2216" s="4">
        <v>2.0420065046686502</v>
      </c>
      <c r="E2216" s="5">
        <v>0.25343161575746398</v>
      </c>
      <c r="F2216" s="5">
        <v>-1.98033158204506</v>
      </c>
      <c r="G2216" s="6">
        <v>5.4020555324368502E-2</v>
      </c>
      <c r="H2216" s="6">
        <v>0.73021836084538005</v>
      </c>
    </row>
    <row r="2217" spans="1:8" x14ac:dyDescent="0.2">
      <c r="A2217" t="s">
        <v>11886</v>
      </c>
      <c r="B2217" s="4">
        <v>1135.5767751645701</v>
      </c>
      <c r="C2217" s="4">
        <v>1572.61967054822</v>
      </c>
      <c r="D2217" s="4">
        <v>807.79460362683403</v>
      </c>
      <c r="E2217" s="5">
        <v>0.51366177007390101</v>
      </c>
      <c r="F2217" s="5">
        <v>-0.96110939160779096</v>
      </c>
      <c r="G2217" s="6">
        <v>5.3945079608415103E-2</v>
      </c>
      <c r="H2217" s="6">
        <v>0.73021836084538005</v>
      </c>
    </row>
    <row r="2218" spans="1:8" x14ac:dyDescent="0.2">
      <c r="A2218" t="s">
        <v>12668</v>
      </c>
      <c r="B2218" s="4">
        <v>1167.3300563038599</v>
      </c>
      <c r="C2218" s="4">
        <v>687.99323980481097</v>
      </c>
      <c r="D2218" s="4">
        <v>1526.83266867815</v>
      </c>
      <c r="E2218" s="5">
        <v>2.2192553361590002</v>
      </c>
      <c r="F2218" s="5">
        <v>1.15007566619109</v>
      </c>
      <c r="G2218" s="6">
        <v>5.4060521377521799E-2</v>
      </c>
      <c r="H2218" s="6">
        <v>0.73021836084538005</v>
      </c>
    </row>
    <row r="2219" spans="1:8" x14ac:dyDescent="0.2">
      <c r="A2219" t="s">
        <v>16563</v>
      </c>
      <c r="B2219" s="4">
        <v>488.64292264148401</v>
      </c>
      <c r="C2219" s="4">
        <v>661.14470621166095</v>
      </c>
      <c r="D2219" s="4">
        <v>359.26658496385102</v>
      </c>
      <c r="E2219" s="5">
        <v>0.543400834323301</v>
      </c>
      <c r="F2219" s="5">
        <v>-0.87991131424987901</v>
      </c>
      <c r="G2219" s="6">
        <v>5.3978412662270797E-2</v>
      </c>
      <c r="H2219" s="6">
        <v>0.73021836084538005</v>
      </c>
    </row>
    <row r="2220" spans="1:8" x14ac:dyDescent="0.2">
      <c r="A2220" t="s">
        <v>18959</v>
      </c>
      <c r="B2220" s="4">
        <v>63.476191677237601</v>
      </c>
      <c r="C2220" s="4">
        <v>87.090138694878206</v>
      </c>
      <c r="D2220" s="4">
        <v>45.765731414007199</v>
      </c>
      <c r="E2220" s="5">
        <v>0.52549843300110299</v>
      </c>
      <c r="F2220" s="5">
        <v>-0.92824163270734705</v>
      </c>
      <c r="G2220" s="6">
        <v>5.4072206840451803E-2</v>
      </c>
      <c r="H2220" s="6">
        <v>0.73021836084538005</v>
      </c>
    </row>
    <row r="2221" spans="1:8" x14ac:dyDescent="0.2">
      <c r="A2221" t="s">
        <v>21626</v>
      </c>
      <c r="B2221" s="4">
        <v>52.060178755910599</v>
      </c>
      <c r="C2221" s="4">
        <v>102.06032944718</v>
      </c>
      <c r="D2221" s="4">
        <v>14.5600657374584</v>
      </c>
      <c r="E2221" s="5">
        <v>0.14266136329682999</v>
      </c>
      <c r="F2221" s="5">
        <v>-2.8093334295024799</v>
      </c>
      <c r="G2221" s="6">
        <v>5.3935140364231603E-2</v>
      </c>
      <c r="H2221" s="6">
        <v>0.73021836084538005</v>
      </c>
    </row>
    <row r="2222" spans="1:8" x14ac:dyDescent="0.2">
      <c r="A2222" t="s">
        <v>1192</v>
      </c>
      <c r="B2222" s="4">
        <v>61.064146027258801</v>
      </c>
      <c r="C2222" s="4">
        <v>93.716661658122007</v>
      </c>
      <c r="D2222" s="4">
        <v>36.574759304111403</v>
      </c>
      <c r="E2222" s="5">
        <v>0.39026954926687402</v>
      </c>
      <c r="F2222" s="5">
        <v>-1.3574571938206901</v>
      </c>
      <c r="G2222" s="6">
        <v>5.4245363391781799E-2</v>
      </c>
      <c r="H2222" s="6">
        <v>0.73058677612244805</v>
      </c>
    </row>
    <row r="2223" spans="1:8" x14ac:dyDescent="0.2">
      <c r="A2223" t="s">
        <v>1359</v>
      </c>
      <c r="B2223" s="4">
        <v>4.11888318821096</v>
      </c>
      <c r="C2223" s="4">
        <v>1.17224174015286</v>
      </c>
      <c r="D2223" s="4">
        <v>6.3288642742545296</v>
      </c>
      <c r="E2223" s="5">
        <v>5.3989412400800996</v>
      </c>
      <c r="F2223" s="5">
        <v>2.4326765151560599</v>
      </c>
      <c r="G2223" s="6">
        <v>5.4245702590012303E-2</v>
      </c>
      <c r="H2223" s="6">
        <v>0.73058677612244805</v>
      </c>
    </row>
    <row r="2224" spans="1:8" x14ac:dyDescent="0.2">
      <c r="A2224" t="s">
        <v>7926</v>
      </c>
      <c r="B2224" s="4">
        <v>439.492424576026</v>
      </c>
      <c r="C2224" s="4">
        <v>601.84903788648501</v>
      </c>
      <c r="D2224" s="4">
        <v>317.72496459318103</v>
      </c>
      <c r="E2224" s="5">
        <v>0.527914717133945</v>
      </c>
      <c r="F2224" s="5">
        <v>-0.92162320906408401</v>
      </c>
      <c r="G2224" s="6">
        <v>5.4177044041132001E-2</v>
      </c>
      <c r="H2224" s="6">
        <v>0.73058677612244805</v>
      </c>
    </row>
    <row r="2225" spans="1:8" x14ac:dyDescent="0.2">
      <c r="A2225" t="s">
        <v>9625</v>
      </c>
      <c r="B2225" s="4">
        <v>4409.8814938953901</v>
      </c>
      <c r="C2225" s="4">
        <v>6848.9657087014202</v>
      </c>
      <c r="D2225" s="4">
        <v>2580.56833279087</v>
      </c>
      <c r="E2225" s="5">
        <v>0.37678219493964299</v>
      </c>
      <c r="F2225" s="5">
        <v>-1.4081973037137401</v>
      </c>
      <c r="G2225" s="6">
        <v>5.4214229342712798E-2</v>
      </c>
      <c r="H2225" s="6">
        <v>0.73058677612244805</v>
      </c>
    </row>
    <row r="2226" spans="1:8" x14ac:dyDescent="0.2">
      <c r="A2226" t="s">
        <v>17442</v>
      </c>
      <c r="B2226" s="4">
        <v>1.5913771736689999</v>
      </c>
      <c r="C2226" s="4">
        <v>0</v>
      </c>
      <c r="D2226" s="4">
        <v>2.7849100539207501</v>
      </c>
      <c r="E2226" s="5" t="s">
        <v>5</v>
      </c>
      <c r="F2226" s="5" t="s">
        <v>5</v>
      </c>
      <c r="G2226" s="6">
        <v>5.41501141715462E-2</v>
      </c>
      <c r="H2226" s="6">
        <v>0.73058677612244805</v>
      </c>
    </row>
    <row r="2227" spans="1:8" x14ac:dyDescent="0.2">
      <c r="A2227" t="s">
        <v>2</v>
      </c>
      <c r="B2227" s="4">
        <v>1.5888455393434799</v>
      </c>
      <c r="C2227" s="4">
        <v>0</v>
      </c>
      <c r="D2227" s="4">
        <v>2.7804796938510798</v>
      </c>
      <c r="E2227" s="5" t="s">
        <v>5</v>
      </c>
      <c r="F2227" s="5" t="s">
        <v>5</v>
      </c>
      <c r="G2227" s="6">
        <v>5.4237345785364897E-2</v>
      </c>
      <c r="H2227" s="6">
        <v>0.73058677612244805</v>
      </c>
    </row>
    <row r="2228" spans="1:8" x14ac:dyDescent="0.2">
      <c r="A2228" t="s">
        <v>5435</v>
      </c>
      <c r="B2228" s="4">
        <v>9.3569180676897901</v>
      </c>
      <c r="C2228" s="4">
        <v>17.0334015180382</v>
      </c>
      <c r="D2228" s="4">
        <v>3.5995554799284801</v>
      </c>
      <c r="E2228" s="5">
        <v>0.21132335054255499</v>
      </c>
      <c r="F2228" s="5">
        <v>-2.24247590569929</v>
      </c>
      <c r="G2228" s="6">
        <v>5.4299013903705902E-2</v>
      </c>
      <c r="H2228" s="6">
        <v>0.730976397320657</v>
      </c>
    </row>
    <row r="2229" spans="1:8" x14ac:dyDescent="0.2">
      <c r="A2229" t="s">
        <v>9523</v>
      </c>
      <c r="B2229" s="4">
        <v>6.8271310195515698</v>
      </c>
      <c r="C2229" s="4">
        <v>11.221649667289601</v>
      </c>
      <c r="D2229" s="4">
        <v>3.5312420337480099</v>
      </c>
      <c r="E2229" s="5">
        <v>0.31468118667448203</v>
      </c>
      <c r="F2229" s="5">
        <v>-1.6680371657037001</v>
      </c>
      <c r="G2229" s="6">
        <v>5.44228233391078E-2</v>
      </c>
      <c r="H2229" s="6">
        <v>0.73133479399456802</v>
      </c>
    </row>
    <row r="2230" spans="1:8" x14ac:dyDescent="0.2">
      <c r="A2230" t="s">
        <v>11233</v>
      </c>
      <c r="B2230" s="4">
        <v>2.4883940902500199</v>
      </c>
      <c r="C2230" s="4">
        <v>4.7979631023995504</v>
      </c>
      <c r="D2230" s="4">
        <v>0.75621733113787004</v>
      </c>
      <c r="E2230" s="5">
        <v>0.157612160618674</v>
      </c>
      <c r="F2230" s="5">
        <v>-2.6655492441829902</v>
      </c>
      <c r="G2230" s="6">
        <v>5.4373482581994502E-2</v>
      </c>
      <c r="H2230" s="6">
        <v>0.73133479399456802</v>
      </c>
    </row>
    <row r="2231" spans="1:8" x14ac:dyDescent="0.2">
      <c r="A2231" t="s">
        <v>11315</v>
      </c>
      <c r="B2231" s="4">
        <v>10.938631091730899</v>
      </c>
      <c r="C2231" s="4">
        <v>0</v>
      </c>
      <c r="D2231" s="4">
        <v>19.142604410529</v>
      </c>
      <c r="E2231" s="5" t="s">
        <v>5</v>
      </c>
      <c r="F2231" s="5" t="s">
        <v>5</v>
      </c>
      <c r="G2231" s="6">
        <v>5.4520789345492301E-2</v>
      </c>
      <c r="H2231" s="6">
        <v>0.73133479399456802</v>
      </c>
    </row>
    <row r="2232" spans="1:8" x14ac:dyDescent="0.2">
      <c r="A2232" t="s">
        <v>12926</v>
      </c>
      <c r="B2232" s="4">
        <v>69.590611612695696</v>
      </c>
      <c r="C2232" s="4">
        <v>95.439376037656501</v>
      </c>
      <c r="D2232" s="4">
        <v>50.204038293975103</v>
      </c>
      <c r="E2232" s="5">
        <v>0.526030663425195</v>
      </c>
      <c r="F2232" s="5">
        <v>-0.92678119521374203</v>
      </c>
      <c r="G2232" s="6">
        <v>5.4502665221933401E-2</v>
      </c>
      <c r="H2232" s="6">
        <v>0.73133479399456802</v>
      </c>
    </row>
    <row r="2233" spans="1:8" x14ac:dyDescent="0.2">
      <c r="A2233" t="s">
        <v>13454</v>
      </c>
      <c r="B2233" s="4">
        <v>135.23573758635999</v>
      </c>
      <c r="C2233" s="4">
        <v>185.84584925135599</v>
      </c>
      <c r="D2233" s="4">
        <v>97.278153837613402</v>
      </c>
      <c r="E2233" s="5">
        <v>0.52343463267799295</v>
      </c>
      <c r="F2233" s="5">
        <v>-0.93391871245818203</v>
      </c>
      <c r="G2233" s="6">
        <v>5.4472710063650502E-2</v>
      </c>
      <c r="H2233" s="6">
        <v>0.73133479399456802</v>
      </c>
    </row>
    <row r="2234" spans="1:8" x14ac:dyDescent="0.2">
      <c r="A2234" t="s">
        <v>13844</v>
      </c>
      <c r="B2234" s="4">
        <v>33.197538432669297</v>
      </c>
      <c r="C2234" s="4">
        <v>67.960845787261405</v>
      </c>
      <c r="D2234" s="4">
        <v>7.1250579167252397</v>
      </c>
      <c r="E2234" s="5">
        <v>0.10484063042753899</v>
      </c>
      <c r="F2234" s="5">
        <v>-3.2537301608704201</v>
      </c>
      <c r="G2234" s="6">
        <v>5.4504780842486202E-2</v>
      </c>
      <c r="H2234" s="6">
        <v>0.73133479399456802</v>
      </c>
    </row>
    <row r="2235" spans="1:8" x14ac:dyDescent="0.2">
      <c r="A2235" t="s">
        <v>16727</v>
      </c>
      <c r="B2235" s="4">
        <v>1248.4467496065799</v>
      </c>
      <c r="C2235" s="4">
        <v>826.30691395753797</v>
      </c>
      <c r="D2235" s="4">
        <v>1565.0516263433601</v>
      </c>
      <c r="E2235" s="5">
        <v>1.8940318662561599</v>
      </c>
      <c r="F2235" s="5">
        <v>0.92146060372234295</v>
      </c>
      <c r="G2235" s="6">
        <v>5.4483856664805097E-2</v>
      </c>
      <c r="H2235" s="6">
        <v>0.73133479399456802</v>
      </c>
    </row>
    <row r="2236" spans="1:8" x14ac:dyDescent="0.2">
      <c r="A2236" t="s">
        <v>19970</v>
      </c>
      <c r="B2236" s="4">
        <v>31.6524953576576</v>
      </c>
      <c r="C2236" s="4">
        <v>5.9406640409634202</v>
      </c>
      <c r="D2236" s="4">
        <v>50.936368845178201</v>
      </c>
      <c r="E2236" s="5">
        <v>8.5741877497111805</v>
      </c>
      <c r="F2236" s="5">
        <v>3.1000000083155599</v>
      </c>
      <c r="G2236" s="6">
        <v>5.44720469494114E-2</v>
      </c>
      <c r="H2236" s="6">
        <v>0.73133479399456802</v>
      </c>
    </row>
    <row r="2237" spans="1:8" x14ac:dyDescent="0.2">
      <c r="A2237" t="s">
        <v>942</v>
      </c>
      <c r="B2237" s="4">
        <v>243.68759615437401</v>
      </c>
      <c r="C2237" s="4">
        <v>344.34972030741102</v>
      </c>
      <c r="D2237" s="4">
        <v>168.19100303959701</v>
      </c>
      <c r="E2237" s="5">
        <v>0.48843078161773501</v>
      </c>
      <c r="F2237" s="5">
        <v>-1.03377397095868</v>
      </c>
      <c r="G2237" s="6">
        <v>5.4548620771814701E-2</v>
      </c>
      <c r="H2237" s="6">
        <v>0.73138088136807</v>
      </c>
    </row>
    <row r="2238" spans="1:8" x14ac:dyDescent="0.2">
      <c r="A2238" t="s">
        <v>1690</v>
      </c>
      <c r="B2238" s="4">
        <v>6677.3703530203702</v>
      </c>
      <c r="C2238" s="4">
        <v>9151.8702103427604</v>
      </c>
      <c r="D2238" s="4">
        <v>4821.4954600285801</v>
      </c>
      <c r="E2238" s="5">
        <v>0.52683171299563303</v>
      </c>
      <c r="F2238" s="5">
        <v>-0.92458590266335705</v>
      </c>
      <c r="G2238" s="6">
        <v>5.46884134159163E-2</v>
      </c>
      <c r="H2238" s="6">
        <v>0.73292741806400097</v>
      </c>
    </row>
    <row r="2239" spans="1:8" x14ac:dyDescent="0.2">
      <c r="A2239" t="s">
        <v>4297</v>
      </c>
      <c r="B2239" s="4">
        <v>3.2135651145745001</v>
      </c>
      <c r="C2239" s="4">
        <v>5.7976809946034598</v>
      </c>
      <c r="D2239" s="4">
        <v>1.2754782045527799</v>
      </c>
      <c r="E2239" s="5">
        <v>0.219997996740422</v>
      </c>
      <c r="F2239" s="5">
        <v>-2.1844377079820498</v>
      </c>
      <c r="G2239" s="6">
        <v>5.4743742387638003E-2</v>
      </c>
      <c r="H2239" s="6">
        <v>0.73301357605242801</v>
      </c>
    </row>
    <row r="2240" spans="1:8" x14ac:dyDescent="0.2">
      <c r="A2240" t="s">
        <v>7661</v>
      </c>
      <c r="B2240" s="4">
        <v>1058.96096939879</v>
      </c>
      <c r="C2240" s="4">
        <v>1471.19244925051</v>
      </c>
      <c r="D2240" s="4">
        <v>749.78735951000203</v>
      </c>
      <c r="E2240" s="5">
        <v>0.50964600850961095</v>
      </c>
      <c r="F2240" s="5">
        <v>-0.97243257150725304</v>
      </c>
      <c r="G2240" s="6">
        <v>5.4737923869693998E-2</v>
      </c>
      <c r="H2240" s="6">
        <v>0.73301357605242801</v>
      </c>
    </row>
    <row r="2241" spans="1:8" x14ac:dyDescent="0.2">
      <c r="A2241" t="s">
        <v>2805</v>
      </c>
      <c r="B2241" s="4">
        <v>1.0344651222832599</v>
      </c>
      <c r="C2241" s="4">
        <v>2.4137519519942701</v>
      </c>
      <c r="D2241" s="4">
        <v>0</v>
      </c>
      <c r="E2241" s="5">
        <v>0</v>
      </c>
      <c r="F2241" s="5" t="e">
        <f>-Inf</f>
        <v>#NAME?</v>
      </c>
      <c r="G2241" s="6">
        <v>5.4798179785163999E-2</v>
      </c>
      <c r="H2241" s="6">
        <v>0.73308765281535804</v>
      </c>
    </row>
    <row r="2242" spans="1:8" x14ac:dyDescent="0.2">
      <c r="A2242" t="s">
        <v>7352</v>
      </c>
      <c r="B2242" s="4">
        <v>1345.7356544187601</v>
      </c>
      <c r="C2242" s="4">
        <v>1843.40939643759</v>
      </c>
      <c r="D2242" s="4">
        <v>972.48034790463396</v>
      </c>
      <c r="E2242" s="5">
        <v>0.52754442381815103</v>
      </c>
      <c r="F2242" s="5">
        <v>-0.922635508510951</v>
      </c>
      <c r="G2242" s="6">
        <v>5.47924536089427E-2</v>
      </c>
      <c r="H2242" s="6">
        <v>0.73308765281535804</v>
      </c>
    </row>
    <row r="2243" spans="1:8" x14ac:dyDescent="0.2">
      <c r="A2243" t="s">
        <v>9689</v>
      </c>
      <c r="B2243" s="4">
        <v>53555.696001370001</v>
      </c>
      <c r="C2243" s="4">
        <v>23216.1106395321</v>
      </c>
      <c r="D2243" s="4">
        <v>76310.385022748407</v>
      </c>
      <c r="E2243" s="5">
        <v>3.2869581906974599</v>
      </c>
      <c r="F2243" s="5">
        <v>1.71675310580762</v>
      </c>
      <c r="G2243" s="6">
        <v>5.4909160331936199E-2</v>
      </c>
      <c r="H2243" s="6">
        <v>0.73424470417102905</v>
      </c>
    </row>
    <row r="2244" spans="1:8" x14ac:dyDescent="0.2">
      <c r="A2244" t="s">
        <v>895</v>
      </c>
      <c r="B2244" s="4">
        <v>1083.38140245503</v>
      </c>
      <c r="C2244" s="4">
        <v>1487.8102119889199</v>
      </c>
      <c r="D2244" s="4">
        <v>780.05979530460695</v>
      </c>
      <c r="E2244" s="5">
        <v>0.52430060569473602</v>
      </c>
      <c r="F2244" s="5">
        <v>-0.93153388236842205</v>
      </c>
      <c r="G2244" s="6">
        <v>5.4949789957338901E-2</v>
      </c>
      <c r="H2244" s="6">
        <v>0.73446041146723995</v>
      </c>
    </row>
    <row r="2245" spans="1:8" x14ac:dyDescent="0.2">
      <c r="A2245" t="s">
        <v>10331</v>
      </c>
      <c r="B2245" s="4">
        <v>2107.3547874721098</v>
      </c>
      <c r="C2245" s="4">
        <v>3403.3395032906201</v>
      </c>
      <c r="D2245" s="4">
        <v>1135.3662506082301</v>
      </c>
      <c r="E2245" s="5">
        <v>0.33360358245495902</v>
      </c>
      <c r="F2245" s="5">
        <v>-1.58379331341218</v>
      </c>
      <c r="G2245" s="6">
        <v>5.5011065714611403E-2</v>
      </c>
      <c r="H2245" s="6">
        <v>0.734951760304836</v>
      </c>
    </row>
    <row r="2246" spans="1:8" x14ac:dyDescent="0.2">
      <c r="A2246" t="s">
        <v>10572</v>
      </c>
      <c r="B2246" s="4">
        <v>10.514225339407499</v>
      </c>
      <c r="C2246" s="4">
        <v>5.3313186519115803</v>
      </c>
      <c r="D2246" s="4">
        <v>14.4014053550294</v>
      </c>
      <c r="E2246" s="5">
        <v>2.7012839215426898</v>
      </c>
      <c r="F2246" s="5">
        <v>1.43364528393222</v>
      </c>
      <c r="G2246" s="6">
        <v>5.5077392059940999E-2</v>
      </c>
      <c r="H2246" s="6">
        <v>0.73518264201114403</v>
      </c>
    </row>
    <row r="2247" spans="1:8" x14ac:dyDescent="0.2">
      <c r="A2247" t="s">
        <v>12429</v>
      </c>
      <c r="B2247" s="4">
        <v>3481.0325794738401</v>
      </c>
      <c r="C2247" s="4">
        <v>4726.2845844038002</v>
      </c>
      <c r="D2247" s="4">
        <v>2547.09357577638</v>
      </c>
      <c r="E2247" s="5">
        <v>0.53892090717124697</v>
      </c>
      <c r="F2247" s="5">
        <v>-0.89185453843025997</v>
      </c>
      <c r="G2247" s="6">
        <v>5.5070766206309303E-2</v>
      </c>
      <c r="H2247" s="6">
        <v>0.73518264201114403</v>
      </c>
    </row>
    <row r="2248" spans="1:8" x14ac:dyDescent="0.2">
      <c r="A2248" t="s">
        <v>2</v>
      </c>
      <c r="B2248" s="4">
        <v>78.421059758867401</v>
      </c>
      <c r="C2248" s="4">
        <v>49.245673819094698</v>
      </c>
      <c r="D2248" s="4">
        <v>100.30259921369699</v>
      </c>
      <c r="E2248" s="5">
        <v>2.0367799125291901</v>
      </c>
      <c r="F2248" s="5">
        <v>1.02629009603424</v>
      </c>
      <c r="G2248" s="6">
        <v>5.51858234163193E-2</v>
      </c>
      <c r="H2248" s="6">
        <v>0.73630217446428703</v>
      </c>
    </row>
    <row r="2249" spans="1:8" x14ac:dyDescent="0.2">
      <c r="A2249" t="s">
        <v>4544</v>
      </c>
      <c r="B2249" s="4">
        <v>1556.3060762108601</v>
      </c>
      <c r="C2249" s="4">
        <v>2501.3099241033901</v>
      </c>
      <c r="D2249" s="4">
        <v>847.55319029145596</v>
      </c>
      <c r="E2249" s="5">
        <v>0.33884373228769998</v>
      </c>
      <c r="F2249" s="5">
        <v>-1.56130800922858</v>
      </c>
      <c r="G2249" s="6">
        <v>5.5265898365913398E-2</v>
      </c>
      <c r="H2249" s="6">
        <v>0.73677942240929595</v>
      </c>
    </row>
    <row r="2250" spans="1:8" x14ac:dyDescent="0.2">
      <c r="A2250" t="s">
        <v>2</v>
      </c>
      <c r="B2250" s="4">
        <v>1.22468953764416</v>
      </c>
      <c r="C2250" s="4">
        <v>2.8576089211697102</v>
      </c>
      <c r="D2250" s="4">
        <v>0</v>
      </c>
      <c r="E2250" s="5">
        <v>0</v>
      </c>
      <c r="F2250" s="5" t="e">
        <f>-Inf</f>
        <v>#NAME?</v>
      </c>
      <c r="G2250" s="6">
        <v>5.5270744529636602E-2</v>
      </c>
      <c r="H2250" s="6">
        <v>0.73677942240929595</v>
      </c>
    </row>
    <row r="2251" spans="1:8" x14ac:dyDescent="0.2">
      <c r="A2251" t="s">
        <v>341</v>
      </c>
      <c r="B2251" s="4">
        <v>139.424642583815</v>
      </c>
      <c r="C2251" s="4">
        <v>189.39282179708499</v>
      </c>
      <c r="D2251" s="4">
        <v>101.948508173863</v>
      </c>
      <c r="E2251" s="5">
        <v>0.53829129956725696</v>
      </c>
      <c r="F2251" s="5">
        <v>-0.89354098770317603</v>
      </c>
      <c r="G2251" s="6">
        <v>5.5342951085826202E-2</v>
      </c>
      <c r="H2251" s="6">
        <v>0.73741407713469698</v>
      </c>
    </row>
    <row r="2252" spans="1:8" x14ac:dyDescent="0.2">
      <c r="A2252" t="s">
        <v>2</v>
      </c>
      <c r="B2252" s="4">
        <v>2.4460982766609898</v>
      </c>
      <c r="C2252" s="4">
        <v>0.27133312122649</v>
      </c>
      <c r="D2252" s="4">
        <v>4.0771721432368704</v>
      </c>
      <c r="E2252" s="5">
        <v>15.0264447068131</v>
      </c>
      <c r="F2252" s="5">
        <v>3.9094317993783099</v>
      </c>
      <c r="G2252" s="6">
        <v>5.5406600441352399E-2</v>
      </c>
      <c r="H2252" s="6">
        <v>0.73760651919704501</v>
      </c>
    </row>
    <row r="2253" spans="1:8" x14ac:dyDescent="0.2">
      <c r="A2253" t="s">
        <v>7230</v>
      </c>
      <c r="B2253" s="4">
        <v>9.0160382547993994</v>
      </c>
      <c r="C2253" s="4">
        <v>16.300570644077901</v>
      </c>
      <c r="D2253" s="4">
        <v>3.55263896284051</v>
      </c>
      <c r="E2253" s="5">
        <v>0.21794568057843999</v>
      </c>
      <c r="F2253" s="5">
        <v>-2.1979594833946501</v>
      </c>
      <c r="G2253" s="6">
        <v>5.5397276711859601E-2</v>
      </c>
      <c r="H2253" s="6">
        <v>0.73760651919704501</v>
      </c>
    </row>
    <row r="2254" spans="1:8" x14ac:dyDescent="0.2">
      <c r="A2254" t="s">
        <v>2</v>
      </c>
      <c r="B2254" s="4">
        <v>13.4872470475468</v>
      </c>
      <c r="C2254" s="4">
        <v>7.1142004436611197</v>
      </c>
      <c r="D2254" s="4">
        <v>18.2670320004611</v>
      </c>
      <c r="E2254" s="5">
        <v>2.5676858763147901</v>
      </c>
      <c r="F2254" s="5">
        <v>1.36046871787983</v>
      </c>
      <c r="G2254" s="6">
        <v>5.54616719993868E-2</v>
      </c>
      <c r="H2254" s="6">
        <v>0.73801195141660703</v>
      </c>
    </row>
    <row r="2255" spans="1:8" x14ac:dyDescent="0.2">
      <c r="A2255" t="s">
        <v>492</v>
      </c>
      <c r="B2255" s="4">
        <v>1004.49011296796</v>
      </c>
      <c r="C2255" s="4">
        <v>1367.9855581947099</v>
      </c>
      <c r="D2255" s="4">
        <v>731.86852904790101</v>
      </c>
      <c r="E2255" s="5">
        <v>0.53499726270043801</v>
      </c>
      <c r="F2255" s="5">
        <v>-0.90239658486630003</v>
      </c>
      <c r="G2255" s="6">
        <v>5.6668859690218801E-2</v>
      </c>
      <c r="H2255" s="6">
        <v>0.73868496556763297</v>
      </c>
    </row>
    <row r="2256" spans="1:8" x14ac:dyDescent="0.2">
      <c r="A2256" t="s">
        <v>2</v>
      </c>
      <c r="B2256" s="4">
        <v>11.960898776369</v>
      </c>
      <c r="C2256" s="4">
        <v>5.6812309377675696</v>
      </c>
      <c r="D2256" s="4">
        <v>16.670649655319998</v>
      </c>
      <c r="E2256" s="5">
        <v>2.9343376176626101</v>
      </c>
      <c r="F2256" s="5">
        <v>1.55303487350122</v>
      </c>
      <c r="G2256" s="6">
        <v>5.5694844102141601E-2</v>
      </c>
      <c r="H2256" s="6">
        <v>0.73868496556763297</v>
      </c>
    </row>
    <row r="2257" spans="1:8" x14ac:dyDescent="0.2">
      <c r="A2257" t="s">
        <v>1200</v>
      </c>
      <c r="B2257" s="4">
        <v>1410.02701244325</v>
      </c>
      <c r="C2257" s="4">
        <v>934.04979859565299</v>
      </c>
      <c r="D2257" s="4">
        <v>1767.00992282895</v>
      </c>
      <c r="E2257" s="5">
        <v>1.89177271435169</v>
      </c>
      <c r="F2257" s="5">
        <v>0.91973876754899198</v>
      </c>
      <c r="G2257" s="6">
        <v>5.6071428044100001E-2</v>
      </c>
      <c r="H2257" s="6">
        <v>0.73868496556763297</v>
      </c>
    </row>
    <row r="2258" spans="1:8" x14ac:dyDescent="0.2">
      <c r="A2258" t="s">
        <v>2507</v>
      </c>
      <c r="B2258" s="4">
        <v>13301.9859957424</v>
      </c>
      <c r="C2258" s="4">
        <v>18734.400484868602</v>
      </c>
      <c r="D2258" s="4">
        <v>9227.6751288977703</v>
      </c>
      <c r="E2258" s="5">
        <v>0.49255246445440198</v>
      </c>
      <c r="F2258" s="5">
        <v>-1.02165069280169</v>
      </c>
      <c r="G2258" s="6">
        <v>5.5576481684249703E-2</v>
      </c>
      <c r="H2258" s="6">
        <v>0.73868496556763297</v>
      </c>
    </row>
    <row r="2259" spans="1:8" x14ac:dyDescent="0.2">
      <c r="A2259" t="s">
        <v>2547</v>
      </c>
      <c r="B2259" s="4">
        <v>501.76003420386297</v>
      </c>
      <c r="C2259" s="4">
        <v>772.84370280552196</v>
      </c>
      <c r="D2259" s="4">
        <v>298.44728275262003</v>
      </c>
      <c r="E2259" s="5">
        <v>0.38616770980887499</v>
      </c>
      <c r="F2259" s="5">
        <v>-1.37270055940821</v>
      </c>
      <c r="G2259" s="6">
        <v>5.6096959950637397E-2</v>
      </c>
      <c r="H2259" s="6">
        <v>0.73868496556763297</v>
      </c>
    </row>
    <row r="2260" spans="1:8" x14ac:dyDescent="0.2">
      <c r="A2260" t="s">
        <v>2791</v>
      </c>
      <c r="B2260" s="4">
        <v>4417.0000529230801</v>
      </c>
      <c r="C2260" s="4">
        <v>2896.6235424626502</v>
      </c>
      <c r="D2260" s="4">
        <v>5557.2824357684003</v>
      </c>
      <c r="E2260" s="5">
        <v>1.91853803378388</v>
      </c>
      <c r="F2260" s="5">
        <v>0.94000736572647603</v>
      </c>
      <c r="G2260" s="6">
        <v>5.5839614588527001E-2</v>
      </c>
      <c r="H2260" s="6">
        <v>0.73868496556763297</v>
      </c>
    </row>
    <row r="2261" spans="1:8" x14ac:dyDescent="0.2">
      <c r="A2261" t="s">
        <v>5359</v>
      </c>
      <c r="B2261" s="4">
        <v>1850.90835643587</v>
      </c>
      <c r="C2261" s="4">
        <v>1213.04800815775</v>
      </c>
      <c r="D2261" s="4">
        <v>2329.3036176444698</v>
      </c>
      <c r="E2261" s="5">
        <v>1.92020728114626</v>
      </c>
      <c r="F2261" s="5">
        <v>0.94126205435306098</v>
      </c>
      <c r="G2261" s="6">
        <v>5.6614180095971502E-2</v>
      </c>
      <c r="H2261" s="6">
        <v>0.73868496556763297</v>
      </c>
    </row>
    <row r="2262" spans="1:8" x14ac:dyDescent="0.2">
      <c r="A2262" t="s">
        <v>5797</v>
      </c>
      <c r="B2262" s="4">
        <v>5.0893412690591697</v>
      </c>
      <c r="C2262" s="4">
        <v>11.8751296278047</v>
      </c>
      <c r="D2262" s="4">
        <v>0</v>
      </c>
      <c r="E2262" s="5">
        <v>0</v>
      </c>
      <c r="F2262" s="5" t="e">
        <f>-Inf</f>
        <v>#NAME?</v>
      </c>
      <c r="G2262" s="6">
        <v>5.61158656565902E-2</v>
      </c>
      <c r="H2262" s="6">
        <v>0.73868496556763297</v>
      </c>
    </row>
    <row r="2263" spans="1:8" x14ac:dyDescent="0.2">
      <c r="A2263" t="s">
        <v>5966</v>
      </c>
      <c r="B2263" s="4">
        <v>1982.40976761007</v>
      </c>
      <c r="C2263" s="4">
        <v>1291.8423656124801</v>
      </c>
      <c r="D2263" s="4">
        <v>2500.3353191082701</v>
      </c>
      <c r="E2263" s="5">
        <v>1.93548019918269</v>
      </c>
      <c r="F2263" s="5">
        <v>0.95269154829823399</v>
      </c>
      <c r="G2263" s="6">
        <v>5.5930162460579802E-2</v>
      </c>
      <c r="H2263" s="6">
        <v>0.73868496556763297</v>
      </c>
    </row>
    <row r="2264" spans="1:8" x14ac:dyDescent="0.2">
      <c r="A2264" t="s">
        <v>6211</v>
      </c>
      <c r="B2264" s="4">
        <v>37.541500396734101</v>
      </c>
      <c r="C2264" s="4">
        <v>54.214343193169199</v>
      </c>
      <c r="D2264" s="4">
        <v>25.0368682994078</v>
      </c>
      <c r="E2264" s="5">
        <v>0.46181262789073702</v>
      </c>
      <c r="F2264" s="5">
        <v>-1.1146204719133599</v>
      </c>
      <c r="G2264" s="6">
        <v>5.6309246454974399E-2</v>
      </c>
      <c r="H2264" s="6">
        <v>0.73868496556763297</v>
      </c>
    </row>
    <row r="2265" spans="1:8" x14ac:dyDescent="0.2">
      <c r="A2265" t="s">
        <v>6651</v>
      </c>
      <c r="B2265" s="4">
        <v>3680.8286708846399</v>
      </c>
      <c r="C2265" s="4">
        <v>5278.1135479684699</v>
      </c>
      <c r="D2265" s="4">
        <v>2482.8650130717701</v>
      </c>
      <c r="E2265" s="5">
        <v>0.47040765427023101</v>
      </c>
      <c r="F2265" s="5">
        <v>-1.08801655961134</v>
      </c>
      <c r="G2265" s="6">
        <v>5.6247903579163101E-2</v>
      </c>
      <c r="H2265" s="6">
        <v>0.73868496556763297</v>
      </c>
    </row>
    <row r="2266" spans="1:8" x14ac:dyDescent="0.2">
      <c r="A2266" t="s">
        <v>6681</v>
      </c>
      <c r="B2266" s="4">
        <v>2062.7733348681199</v>
      </c>
      <c r="C2266" s="4">
        <v>2823.3890591398599</v>
      </c>
      <c r="D2266" s="4">
        <v>1492.31154166431</v>
      </c>
      <c r="E2266" s="5">
        <v>0.52855327778274597</v>
      </c>
      <c r="F2266" s="5">
        <v>-0.919879193347654</v>
      </c>
      <c r="G2266" s="6">
        <v>5.6309476786465702E-2</v>
      </c>
      <c r="H2266" s="6">
        <v>0.73868496556763297</v>
      </c>
    </row>
    <row r="2267" spans="1:8" x14ac:dyDescent="0.2">
      <c r="A2267" t="s">
        <v>7736</v>
      </c>
      <c r="B2267" s="4">
        <v>39.715888782341203</v>
      </c>
      <c r="C2267" s="4">
        <v>10.957456400889599</v>
      </c>
      <c r="D2267" s="4">
        <v>61.284713068430001</v>
      </c>
      <c r="E2267" s="5">
        <v>5.5929689178096398</v>
      </c>
      <c r="F2267" s="5">
        <v>2.4836143127575201</v>
      </c>
      <c r="G2267" s="6">
        <v>5.6435329370130898E-2</v>
      </c>
      <c r="H2267" s="6">
        <v>0.73868496556763297</v>
      </c>
    </row>
    <row r="2268" spans="1:8" x14ac:dyDescent="0.2">
      <c r="A2268" t="s">
        <v>8771</v>
      </c>
      <c r="B2268" s="4">
        <v>675.64569962341295</v>
      </c>
      <c r="C2268" s="4">
        <v>439.17463519109202</v>
      </c>
      <c r="D2268" s="4">
        <v>852.99899794765304</v>
      </c>
      <c r="E2268" s="5">
        <v>1.94227746685894</v>
      </c>
      <c r="F2268" s="5">
        <v>0.95774931376808403</v>
      </c>
      <c r="G2268" s="6">
        <v>5.6120488253374602E-2</v>
      </c>
      <c r="H2268" s="6">
        <v>0.73868496556763297</v>
      </c>
    </row>
    <row r="2269" spans="1:8" x14ac:dyDescent="0.2">
      <c r="A2269" t="s">
        <v>2</v>
      </c>
      <c r="B2269" s="4">
        <v>6.3363599122550101</v>
      </c>
      <c r="C2269" s="4">
        <v>1.99198186936004</v>
      </c>
      <c r="D2269" s="4">
        <v>9.5946434444262305</v>
      </c>
      <c r="E2269" s="5">
        <v>4.8166319141793696</v>
      </c>
      <c r="F2269" s="5">
        <v>2.26802467773881</v>
      </c>
      <c r="G2269" s="6">
        <v>5.6382662562386297E-2</v>
      </c>
      <c r="H2269" s="6">
        <v>0.73868496556763297</v>
      </c>
    </row>
    <row r="2270" spans="1:8" x14ac:dyDescent="0.2">
      <c r="A2270" t="s">
        <v>2</v>
      </c>
      <c r="B2270" s="4">
        <v>2.41717720953433</v>
      </c>
      <c r="C2270" s="4">
        <v>4.6254392544506002</v>
      </c>
      <c r="D2270" s="4">
        <v>0.76098067584712603</v>
      </c>
      <c r="E2270" s="5">
        <v>0.164520737163484</v>
      </c>
      <c r="F2270" s="5">
        <v>-2.6036586536784698</v>
      </c>
      <c r="G2270" s="6">
        <v>5.6255288561359203E-2</v>
      </c>
      <c r="H2270" s="6">
        <v>0.73868496556763297</v>
      </c>
    </row>
    <row r="2271" spans="1:8" x14ac:dyDescent="0.2">
      <c r="A2271" t="s">
        <v>11386</v>
      </c>
      <c r="B2271" s="4">
        <v>2.8162068403470202</v>
      </c>
      <c r="C2271" s="4">
        <v>5.21973318503378</v>
      </c>
      <c r="D2271" s="4">
        <v>1.01356208183195</v>
      </c>
      <c r="E2271" s="5">
        <v>0.19417890645025099</v>
      </c>
      <c r="F2271" s="5">
        <v>-2.3645416048019299</v>
      </c>
      <c r="G2271" s="6">
        <v>5.5984430975416E-2</v>
      </c>
      <c r="H2271" s="6">
        <v>0.73868496556763297</v>
      </c>
    </row>
    <row r="2272" spans="1:8" x14ac:dyDescent="0.2">
      <c r="A2272" t="s">
        <v>11601</v>
      </c>
      <c r="B2272" s="4">
        <v>3692.8902961020699</v>
      </c>
      <c r="C2272" s="4">
        <v>5279.6827263258801</v>
      </c>
      <c r="D2272" s="4">
        <v>2502.7959734342098</v>
      </c>
      <c r="E2272" s="5">
        <v>0.474042874007299</v>
      </c>
      <c r="F2272" s="5">
        <v>-1.07691054774593</v>
      </c>
      <c r="G2272" s="6">
        <v>5.6670294223000503E-2</v>
      </c>
      <c r="H2272" s="6">
        <v>0.73868496556763297</v>
      </c>
    </row>
    <row r="2273" spans="1:8" x14ac:dyDescent="0.2">
      <c r="A2273" t="s">
        <v>12108</v>
      </c>
      <c r="B2273" s="4">
        <v>213.11097922327599</v>
      </c>
      <c r="C2273" s="4">
        <v>393.71140123276899</v>
      </c>
      <c r="D2273" s="4">
        <v>77.660662716155102</v>
      </c>
      <c r="E2273" s="5">
        <v>0.19725276553584201</v>
      </c>
      <c r="F2273" s="5">
        <v>-2.3418825675415298</v>
      </c>
      <c r="G2273" s="6">
        <v>5.6386787099942902E-2</v>
      </c>
      <c r="H2273" s="6">
        <v>0.73868496556763297</v>
      </c>
    </row>
    <row r="2274" spans="1:8" x14ac:dyDescent="0.2">
      <c r="A2274" t="s">
        <v>2</v>
      </c>
      <c r="B2274" s="4">
        <v>2.30564911237248</v>
      </c>
      <c r="C2274" s="4">
        <v>0.34060159291504</v>
      </c>
      <c r="D2274" s="4">
        <v>3.7794347519655598</v>
      </c>
      <c r="E2274" s="5">
        <v>11.0963507822123</v>
      </c>
      <c r="F2274" s="5">
        <v>3.4720133954263801</v>
      </c>
      <c r="G2274" s="6">
        <v>5.6205538126812997E-2</v>
      </c>
      <c r="H2274" s="6">
        <v>0.73868496556763297</v>
      </c>
    </row>
    <row r="2275" spans="1:8" x14ac:dyDescent="0.2">
      <c r="A2275" t="s">
        <v>12850</v>
      </c>
      <c r="B2275" s="4">
        <v>532.75130971215196</v>
      </c>
      <c r="C2275" s="4">
        <v>351.25615219774699</v>
      </c>
      <c r="D2275" s="4">
        <v>668.87267784795495</v>
      </c>
      <c r="E2275" s="5">
        <v>1.90423049863451</v>
      </c>
      <c r="F2275" s="5">
        <v>0.92920812103552797</v>
      </c>
      <c r="G2275" s="6">
        <v>5.5847158897850899E-2</v>
      </c>
      <c r="H2275" s="6">
        <v>0.73868496556763297</v>
      </c>
    </row>
    <row r="2276" spans="1:8" x14ac:dyDescent="0.2">
      <c r="A2276" t="s">
        <v>12877</v>
      </c>
      <c r="B2276" s="4">
        <v>812.44381759250098</v>
      </c>
      <c r="C2276" s="4">
        <v>1116.32260144569</v>
      </c>
      <c r="D2276" s="4">
        <v>584.53472970260702</v>
      </c>
      <c r="E2276" s="5">
        <v>0.52362527547646698</v>
      </c>
      <c r="F2276" s="5">
        <v>-0.93339335680119195</v>
      </c>
      <c r="G2276" s="6">
        <v>5.6504754656206503E-2</v>
      </c>
      <c r="H2276" s="6">
        <v>0.73868496556763297</v>
      </c>
    </row>
    <row r="2277" spans="1:8" x14ac:dyDescent="0.2">
      <c r="A2277" t="s">
        <v>13775</v>
      </c>
      <c r="B2277" s="4">
        <v>469.54693638055198</v>
      </c>
      <c r="C2277" s="4">
        <v>639.98944609003195</v>
      </c>
      <c r="D2277" s="4">
        <v>341.71505409844201</v>
      </c>
      <c r="E2277" s="5">
        <v>0.53393857693455005</v>
      </c>
      <c r="F2277" s="5">
        <v>-0.90525430774746296</v>
      </c>
      <c r="G2277" s="6">
        <v>5.65779828942478E-2</v>
      </c>
      <c r="H2277" s="6">
        <v>0.73868496556763297</v>
      </c>
    </row>
    <row r="2278" spans="1:8" x14ac:dyDescent="0.2">
      <c r="A2278" t="s">
        <v>14253</v>
      </c>
      <c r="B2278" s="4">
        <v>79.438117000509806</v>
      </c>
      <c r="C2278" s="4">
        <v>109.886540957371</v>
      </c>
      <c r="D2278" s="4">
        <v>56.601799032864101</v>
      </c>
      <c r="E2278" s="5">
        <v>0.51509310002598196</v>
      </c>
      <c r="F2278" s="5">
        <v>-0.95709488044248903</v>
      </c>
      <c r="G2278" s="6">
        <v>5.6589455979679501E-2</v>
      </c>
      <c r="H2278" s="6">
        <v>0.73868496556763297</v>
      </c>
    </row>
    <row r="2279" spans="1:8" x14ac:dyDescent="0.2">
      <c r="A2279" t="s">
        <v>14439</v>
      </c>
      <c r="B2279" s="4">
        <v>4007.0410484082699</v>
      </c>
      <c r="C2279" s="4">
        <v>5478.6456571402296</v>
      </c>
      <c r="D2279" s="4">
        <v>2903.3375918593001</v>
      </c>
      <c r="E2279" s="5">
        <v>0.52993710007060402</v>
      </c>
      <c r="F2279" s="5">
        <v>-0.91610696313875295</v>
      </c>
      <c r="G2279" s="6">
        <v>5.6354453488370697E-2</v>
      </c>
      <c r="H2279" s="6">
        <v>0.73868496556763297</v>
      </c>
    </row>
    <row r="2280" spans="1:8" x14ac:dyDescent="0.2">
      <c r="A2280" t="s">
        <v>15195</v>
      </c>
      <c r="B2280" s="4">
        <v>4435.7363143685097</v>
      </c>
      <c r="C2280" s="4">
        <v>6153.1707326108699</v>
      </c>
      <c r="D2280" s="4">
        <v>3147.6605006867298</v>
      </c>
      <c r="E2280" s="5">
        <v>0.51155097712543796</v>
      </c>
      <c r="F2280" s="5">
        <v>-0.967050080172835</v>
      </c>
      <c r="G2280" s="6">
        <v>5.58202770998956E-2</v>
      </c>
      <c r="H2280" s="6">
        <v>0.73868496556763297</v>
      </c>
    </row>
    <row r="2281" spans="1:8" x14ac:dyDescent="0.2">
      <c r="A2281" t="s">
        <v>15413</v>
      </c>
      <c r="B2281" s="4">
        <v>368.56900875391</v>
      </c>
      <c r="C2281" s="4">
        <v>101.600150820588</v>
      </c>
      <c r="D2281" s="4">
        <v>568.79565220390202</v>
      </c>
      <c r="E2281" s="5">
        <v>5.5983740930495101</v>
      </c>
      <c r="F2281" s="5">
        <v>2.4850078935123001</v>
      </c>
      <c r="G2281" s="6">
        <v>5.6616487216342097E-2</v>
      </c>
      <c r="H2281" s="6">
        <v>0.73868496556763297</v>
      </c>
    </row>
    <row r="2282" spans="1:8" x14ac:dyDescent="0.2">
      <c r="A2282" t="s">
        <v>15442</v>
      </c>
      <c r="B2282" s="4">
        <v>1853.8229139510499</v>
      </c>
      <c r="C2282" s="4">
        <v>2507.5539717951601</v>
      </c>
      <c r="D2282" s="4">
        <v>1363.52462056797</v>
      </c>
      <c r="E2282" s="5">
        <v>0.54376680857314597</v>
      </c>
      <c r="F2282" s="5">
        <v>-0.87894000267941996</v>
      </c>
      <c r="G2282" s="6">
        <v>5.6241788168750098E-2</v>
      </c>
      <c r="H2282" s="6">
        <v>0.73868496556763297</v>
      </c>
    </row>
    <row r="2283" spans="1:8" x14ac:dyDescent="0.2">
      <c r="A2283" t="s">
        <v>15549</v>
      </c>
      <c r="B2283" s="4">
        <v>6.2496984744546697</v>
      </c>
      <c r="C2283" s="4">
        <v>2.44773885656612</v>
      </c>
      <c r="D2283" s="4">
        <v>9.1011681878710906</v>
      </c>
      <c r="E2283" s="5">
        <v>3.7181941053298999</v>
      </c>
      <c r="F2283" s="5">
        <v>1.8946020869564899</v>
      </c>
      <c r="G2283" s="6">
        <v>5.6493105018015702E-2</v>
      </c>
      <c r="H2283" s="6">
        <v>0.73868496556763297</v>
      </c>
    </row>
    <row r="2284" spans="1:8" x14ac:dyDescent="0.2">
      <c r="A2284" t="s">
        <v>15559</v>
      </c>
      <c r="B2284" s="4">
        <v>18.739476859408398</v>
      </c>
      <c r="C2284" s="4">
        <v>32.169393190518903</v>
      </c>
      <c r="D2284" s="4">
        <v>8.6670396110755004</v>
      </c>
      <c r="E2284" s="5">
        <v>0.26941880935540602</v>
      </c>
      <c r="F2284" s="5">
        <v>-1.8920775194527899</v>
      </c>
      <c r="G2284" s="6">
        <v>5.56811735211084E-2</v>
      </c>
      <c r="H2284" s="6">
        <v>0.73868496556763297</v>
      </c>
    </row>
    <row r="2285" spans="1:8" x14ac:dyDescent="0.2">
      <c r="A2285" t="s">
        <v>16103</v>
      </c>
      <c r="B2285" s="4">
        <v>18903.528128747799</v>
      </c>
      <c r="C2285" s="4">
        <v>25354.151632475299</v>
      </c>
      <c r="D2285" s="4">
        <v>14065.560500952201</v>
      </c>
      <c r="E2285" s="5">
        <v>0.55476360261788904</v>
      </c>
      <c r="F2285" s="5">
        <v>-0.85005495763176797</v>
      </c>
      <c r="G2285" s="6">
        <v>5.5566357950126002E-2</v>
      </c>
      <c r="H2285" s="6">
        <v>0.73868496556763297</v>
      </c>
    </row>
    <row r="2286" spans="1:8" x14ac:dyDescent="0.2">
      <c r="A2286" t="s">
        <v>16251</v>
      </c>
      <c r="B2286" s="4">
        <v>2339.9638835965002</v>
      </c>
      <c r="C2286" s="4">
        <v>3151.6086425895101</v>
      </c>
      <c r="D2286" s="4">
        <v>1731.2303143517499</v>
      </c>
      <c r="E2286" s="5">
        <v>0.54931640018898098</v>
      </c>
      <c r="F2286" s="5">
        <v>-0.86429072981393396</v>
      </c>
      <c r="G2286" s="6">
        <v>5.6279261375004101E-2</v>
      </c>
      <c r="H2286" s="6">
        <v>0.73868496556763297</v>
      </c>
    </row>
    <row r="2287" spans="1:8" x14ac:dyDescent="0.2">
      <c r="A2287" t="s">
        <v>16356</v>
      </c>
      <c r="B2287" s="4">
        <v>173.02327698990899</v>
      </c>
      <c r="C2287" s="4">
        <v>110.67365406968599</v>
      </c>
      <c r="D2287" s="4">
        <v>219.785494180076</v>
      </c>
      <c r="E2287" s="5">
        <v>1.9858881142723299</v>
      </c>
      <c r="F2287" s="5">
        <v>0.989784343142462</v>
      </c>
      <c r="G2287" s="6">
        <v>5.6127675265194098E-2</v>
      </c>
      <c r="H2287" s="6">
        <v>0.73868496556763297</v>
      </c>
    </row>
    <row r="2288" spans="1:8" x14ac:dyDescent="0.2">
      <c r="A2288" t="s">
        <v>17332</v>
      </c>
      <c r="B2288" s="4">
        <v>2.3588078041899698</v>
      </c>
      <c r="C2288" s="4">
        <v>5.1610700688310196</v>
      </c>
      <c r="D2288" s="4">
        <v>0.257111105709177</v>
      </c>
      <c r="E2288" s="5">
        <v>4.9817402647163098E-2</v>
      </c>
      <c r="F2288" s="5">
        <v>-4.3272063846901503</v>
      </c>
      <c r="G2288" s="6">
        <v>5.5916659079455699E-2</v>
      </c>
      <c r="H2288" s="6">
        <v>0.73868496556763297</v>
      </c>
    </row>
    <row r="2289" spans="1:8" x14ac:dyDescent="0.2">
      <c r="A2289" t="s">
        <v>17562</v>
      </c>
      <c r="B2289" s="4">
        <v>26.847497871889999</v>
      </c>
      <c r="C2289" s="4">
        <v>15.438199459460201</v>
      </c>
      <c r="D2289" s="4">
        <v>35.404471681212399</v>
      </c>
      <c r="E2289" s="5">
        <v>2.29330316493076</v>
      </c>
      <c r="F2289" s="5">
        <v>1.1974270856781399</v>
      </c>
      <c r="G2289" s="6">
        <v>5.6141590713918298E-2</v>
      </c>
      <c r="H2289" s="6">
        <v>0.73868496556763297</v>
      </c>
    </row>
    <row r="2290" spans="1:8" x14ac:dyDescent="0.2">
      <c r="A2290" t="s">
        <v>17911</v>
      </c>
      <c r="B2290" s="4">
        <v>648.66581293896195</v>
      </c>
      <c r="C2290" s="4">
        <v>878.37585731135005</v>
      </c>
      <c r="D2290" s="4">
        <v>476.38327965967198</v>
      </c>
      <c r="E2290" s="5">
        <v>0.542345598065331</v>
      </c>
      <c r="F2290" s="5">
        <v>-0.88271562389395297</v>
      </c>
      <c r="G2290" s="6">
        <v>5.6143490845210198E-2</v>
      </c>
      <c r="H2290" s="6">
        <v>0.73868496556763297</v>
      </c>
    </row>
    <row r="2291" spans="1:8" x14ac:dyDescent="0.2">
      <c r="A2291" t="s">
        <v>2</v>
      </c>
      <c r="B2291" s="4">
        <v>2.3229007981237402</v>
      </c>
      <c r="C2291" s="4">
        <v>0.35824237647338902</v>
      </c>
      <c r="D2291" s="4">
        <v>3.7963946143615099</v>
      </c>
      <c r="E2291" s="5">
        <v>10.597279561770399</v>
      </c>
      <c r="F2291" s="5">
        <v>3.4056220515188</v>
      </c>
      <c r="G2291" s="6">
        <v>5.5806936449608199E-2</v>
      </c>
      <c r="H2291" s="6">
        <v>0.73868496556763297</v>
      </c>
    </row>
    <row r="2292" spans="1:8" x14ac:dyDescent="0.2">
      <c r="A2292" t="s">
        <v>18541</v>
      </c>
      <c r="B2292" s="4">
        <v>209740.81396521701</v>
      </c>
      <c r="C2292" s="4">
        <v>296273.13945021702</v>
      </c>
      <c r="D2292" s="4">
        <v>144841.56985146599</v>
      </c>
      <c r="E2292" s="5">
        <v>0.488878506233278</v>
      </c>
      <c r="F2292" s="5">
        <v>-1.03245211689314</v>
      </c>
      <c r="G2292" s="6">
        <v>5.6264102704351303E-2</v>
      </c>
      <c r="H2292" s="6">
        <v>0.73868496556763297</v>
      </c>
    </row>
    <row r="2293" spans="1:8" x14ac:dyDescent="0.2">
      <c r="A2293" t="s">
        <v>2</v>
      </c>
      <c r="B2293" s="4">
        <v>2.4435647590996199</v>
      </c>
      <c r="C2293" s="4">
        <v>5.36660021902828</v>
      </c>
      <c r="D2293" s="4">
        <v>0.25128816415312999</v>
      </c>
      <c r="E2293" s="5">
        <v>4.6824461278509401E-2</v>
      </c>
      <c r="F2293" s="5">
        <v>-4.4165937936041901</v>
      </c>
      <c r="G2293" s="6">
        <v>5.5639115348661602E-2</v>
      </c>
      <c r="H2293" s="6">
        <v>0.73868496556763297</v>
      </c>
    </row>
    <row r="2294" spans="1:8" x14ac:dyDescent="0.2">
      <c r="A2294" t="s">
        <v>19258</v>
      </c>
      <c r="B2294" s="4">
        <v>204.144637382485</v>
      </c>
      <c r="C2294" s="4">
        <v>130.041456626273</v>
      </c>
      <c r="D2294" s="4">
        <v>259.72202294964501</v>
      </c>
      <c r="E2294" s="5">
        <v>1.9972248057483899</v>
      </c>
      <c r="F2294" s="5">
        <v>0.99799673032056901</v>
      </c>
      <c r="G2294" s="6">
        <v>5.5856163407509297E-2</v>
      </c>
      <c r="H2294" s="6">
        <v>0.73868496556763297</v>
      </c>
    </row>
    <row r="2295" spans="1:8" x14ac:dyDescent="0.2">
      <c r="A2295" t="s">
        <v>19583</v>
      </c>
      <c r="B2295" s="4">
        <v>12.926781584196601</v>
      </c>
      <c r="C2295" s="4">
        <v>19.2862155798929</v>
      </c>
      <c r="D2295" s="4">
        <v>8.1572060874244094</v>
      </c>
      <c r="E2295" s="5">
        <v>0.422955247681086</v>
      </c>
      <c r="F2295" s="5">
        <v>-1.24142307306497</v>
      </c>
      <c r="G2295" s="6">
        <v>5.58218889375489E-2</v>
      </c>
      <c r="H2295" s="6">
        <v>0.73868496556763297</v>
      </c>
    </row>
    <row r="2296" spans="1:8" x14ac:dyDescent="0.2">
      <c r="A2296" t="s">
        <v>2</v>
      </c>
      <c r="B2296" s="4">
        <v>8.7348307098096498</v>
      </c>
      <c r="C2296" s="4">
        <v>3.5167252204585799</v>
      </c>
      <c r="D2296" s="4">
        <v>12.648409826822901</v>
      </c>
      <c r="E2296" s="5">
        <v>3.5966443307087799</v>
      </c>
      <c r="F2296" s="5">
        <v>1.84665149956422</v>
      </c>
      <c r="G2296" s="6">
        <v>5.5908576742950002E-2</v>
      </c>
      <c r="H2296" s="6">
        <v>0.73868496556763297</v>
      </c>
    </row>
    <row r="2297" spans="1:8" x14ac:dyDescent="0.2">
      <c r="A2297" t="s">
        <v>20314</v>
      </c>
      <c r="B2297" s="4">
        <v>22.122688904363802</v>
      </c>
      <c r="C2297" s="4">
        <v>33.996239901842998</v>
      </c>
      <c r="D2297" s="4">
        <v>13.2175256562544</v>
      </c>
      <c r="E2297" s="5">
        <v>0.38879375173305097</v>
      </c>
      <c r="F2297" s="5">
        <v>-1.3629230611704599</v>
      </c>
      <c r="G2297" s="6">
        <v>5.6288066418992803E-2</v>
      </c>
      <c r="H2297" s="6">
        <v>0.73868496556763297</v>
      </c>
    </row>
    <row r="2298" spans="1:8" x14ac:dyDescent="0.2">
      <c r="A2298" t="s">
        <v>21639</v>
      </c>
      <c r="B2298" s="4">
        <v>141.011478334202</v>
      </c>
      <c r="C2298" s="4">
        <v>90.173755930020207</v>
      </c>
      <c r="D2298" s="4">
        <v>179.13977013733901</v>
      </c>
      <c r="E2298" s="5">
        <v>1.9866065052936399</v>
      </c>
      <c r="F2298" s="5">
        <v>0.99030614079074597</v>
      </c>
      <c r="G2298" s="6">
        <v>5.6649252935769501E-2</v>
      </c>
      <c r="H2298" s="6">
        <v>0.73868496556763297</v>
      </c>
    </row>
    <row r="2299" spans="1:8" x14ac:dyDescent="0.2">
      <c r="A2299" t="s">
        <v>22025</v>
      </c>
      <c r="B2299" s="4">
        <v>10.016040745331701</v>
      </c>
      <c r="C2299" s="4">
        <v>17.235466167576199</v>
      </c>
      <c r="D2299" s="4">
        <v>4.6014716786483296</v>
      </c>
      <c r="E2299" s="5">
        <v>0.26697692037507798</v>
      </c>
      <c r="F2299" s="5">
        <v>-1.90521306570713</v>
      </c>
      <c r="G2299" s="6">
        <v>5.64159369808152E-2</v>
      </c>
      <c r="H2299" s="6">
        <v>0.73868496556763297</v>
      </c>
    </row>
    <row r="2300" spans="1:8" x14ac:dyDescent="0.2">
      <c r="A2300" t="s">
        <v>22481</v>
      </c>
      <c r="B2300" s="4">
        <v>1029.68149385284</v>
      </c>
      <c r="C2300" s="4">
        <v>1599.1563336491699</v>
      </c>
      <c r="D2300" s="4">
        <v>602.57536400560298</v>
      </c>
      <c r="E2300" s="5">
        <v>0.37680829030052798</v>
      </c>
      <c r="F2300" s="5">
        <v>-1.4080973883127701</v>
      </c>
      <c r="G2300" s="6">
        <v>5.6549873037592201E-2</v>
      </c>
      <c r="H2300" s="6">
        <v>0.73868496556763297</v>
      </c>
    </row>
    <row r="2301" spans="1:8" x14ac:dyDescent="0.2">
      <c r="A2301" t="s">
        <v>22503</v>
      </c>
      <c r="B2301" s="4">
        <v>3.0560980509956401</v>
      </c>
      <c r="C2301" s="4">
        <v>0.68120318583007999</v>
      </c>
      <c r="D2301" s="4">
        <v>4.8372691998698096</v>
      </c>
      <c r="E2301" s="5">
        <v>7.1010666134441998</v>
      </c>
      <c r="F2301" s="5">
        <v>2.8280357404417402</v>
      </c>
      <c r="G2301" s="6">
        <v>5.6404895157286403E-2</v>
      </c>
      <c r="H2301" s="6">
        <v>0.73868496556763297</v>
      </c>
    </row>
    <row r="2302" spans="1:8" x14ac:dyDescent="0.2">
      <c r="A2302" t="s">
        <v>1929</v>
      </c>
      <c r="B2302" s="4">
        <v>177.43245228820899</v>
      </c>
      <c r="C2302" s="4">
        <v>243.533765255763</v>
      </c>
      <c r="D2302" s="4">
        <v>127.856467562543</v>
      </c>
      <c r="E2302" s="5">
        <v>0.52500509499479997</v>
      </c>
      <c r="F2302" s="5">
        <v>-0.92959667117895595</v>
      </c>
      <c r="G2302" s="6">
        <v>5.68442798815793E-2</v>
      </c>
      <c r="H2302" s="6">
        <v>0.74000513894588005</v>
      </c>
    </row>
    <row r="2303" spans="1:8" x14ac:dyDescent="0.2">
      <c r="A2303" t="s">
        <v>18201</v>
      </c>
      <c r="B2303" s="4">
        <v>52.463425207675897</v>
      </c>
      <c r="C2303" s="4">
        <v>84.295704218028902</v>
      </c>
      <c r="D2303" s="4">
        <v>28.5892159499111</v>
      </c>
      <c r="E2303" s="5">
        <v>0.33915388945521802</v>
      </c>
      <c r="F2303" s="5">
        <v>-1.5599880569917599</v>
      </c>
      <c r="G2303" s="6">
        <v>5.6845624916356301E-2</v>
      </c>
      <c r="H2303" s="6">
        <v>0.74000513894588005</v>
      </c>
    </row>
    <row r="2304" spans="1:8" x14ac:dyDescent="0.2">
      <c r="A2304" t="s">
        <v>19180</v>
      </c>
      <c r="B2304" s="4">
        <v>857.27466382332398</v>
      </c>
      <c r="C2304" s="4">
        <v>558.73267292586695</v>
      </c>
      <c r="D2304" s="4">
        <v>1081.18115699642</v>
      </c>
      <c r="E2304" s="5">
        <v>1.9350598405757999</v>
      </c>
      <c r="F2304" s="5">
        <v>0.95237818154645704</v>
      </c>
      <c r="G2304" s="6">
        <v>5.6818183985262997E-2</v>
      </c>
      <c r="H2304" s="6">
        <v>0.74000513894588005</v>
      </c>
    </row>
    <row r="2305" spans="1:8" x14ac:dyDescent="0.2">
      <c r="A2305" t="s">
        <v>359</v>
      </c>
      <c r="B2305" s="4">
        <v>3.9598526338541098</v>
      </c>
      <c r="C2305" s="4">
        <v>7.8906429753555001</v>
      </c>
      <c r="D2305" s="4">
        <v>1.0117598777280601</v>
      </c>
      <c r="E2305" s="5">
        <v>0.12822274190937899</v>
      </c>
      <c r="F2305" s="5">
        <v>-2.96327593019975</v>
      </c>
      <c r="G2305" s="6">
        <v>5.6893056176513697E-2</v>
      </c>
      <c r="H2305" s="6">
        <v>0.74029687650996101</v>
      </c>
    </row>
    <row r="2306" spans="1:8" x14ac:dyDescent="0.2">
      <c r="A2306" t="s">
        <v>20072</v>
      </c>
      <c r="B2306" s="4">
        <v>536.18262410076704</v>
      </c>
      <c r="C2306" s="4">
        <v>817.44938280191104</v>
      </c>
      <c r="D2306" s="4">
        <v>325.23255507491001</v>
      </c>
      <c r="E2306" s="5">
        <v>0.39786262234382502</v>
      </c>
      <c r="F2306" s="5">
        <v>-1.32965772511464</v>
      </c>
      <c r="G2306" s="6">
        <v>5.6917421626266201E-2</v>
      </c>
      <c r="H2306" s="6">
        <v>0.74029687650996101</v>
      </c>
    </row>
    <row r="2307" spans="1:8" x14ac:dyDescent="0.2">
      <c r="A2307" t="s">
        <v>20417</v>
      </c>
      <c r="B2307" s="4">
        <v>46.914194542466099</v>
      </c>
      <c r="C2307" s="4">
        <v>81.843205198258602</v>
      </c>
      <c r="D2307" s="4">
        <v>20.717436550621802</v>
      </c>
      <c r="E2307" s="5">
        <v>0.25313569404369501</v>
      </c>
      <c r="F2307" s="5">
        <v>-1.9820171422035899</v>
      </c>
      <c r="G2307" s="6">
        <v>5.6976726156223997E-2</v>
      </c>
      <c r="H2307" s="6">
        <v>0.74074685609869695</v>
      </c>
    </row>
    <row r="2308" spans="1:8" x14ac:dyDescent="0.2">
      <c r="A2308" t="s">
        <v>8870</v>
      </c>
      <c r="B2308" s="4">
        <v>1929.2170155886699</v>
      </c>
      <c r="C2308" s="4">
        <v>2759.1857386721799</v>
      </c>
      <c r="D2308" s="4">
        <v>1306.7404732760299</v>
      </c>
      <c r="E2308" s="5">
        <v>0.47359641468170399</v>
      </c>
      <c r="F2308" s="5">
        <v>-1.0782699356698799</v>
      </c>
      <c r="G2308" s="6">
        <v>5.7079178168374399E-2</v>
      </c>
      <c r="H2308" s="6">
        <v>0.74175715712521195</v>
      </c>
    </row>
    <row r="2309" spans="1:8" x14ac:dyDescent="0.2">
      <c r="A2309" t="s">
        <v>10642</v>
      </c>
      <c r="B2309" s="4">
        <v>27.1612561160741</v>
      </c>
      <c r="C2309" s="4">
        <v>40.101097700137998</v>
      </c>
      <c r="D2309" s="4">
        <v>17.456374928026101</v>
      </c>
      <c r="E2309" s="5">
        <v>0.43530915434182899</v>
      </c>
      <c r="F2309" s="5">
        <v>-1.19988773526077</v>
      </c>
      <c r="G2309" s="6">
        <v>5.7108966219852501E-2</v>
      </c>
      <c r="H2309" s="6">
        <v>0.741822706789938</v>
      </c>
    </row>
    <row r="2310" spans="1:8" x14ac:dyDescent="0.2">
      <c r="A2310" t="s">
        <v>2</v>
      </c>
      <c r="B2310" s="4">
        <v>14.899237531243299</v>
      </c>
      <c r="C2310" s="4">
        <v>8.0843775342760402</v>
      </c>
      <c r="D2310" s="4">
        <v>20.010382528968702</v>
      </c>
      <c r="E2310" s="5">
        <v>2.4751914967020001</v>
      </c>
      <c r="F2310" s="5">
        <v>1.30754014565891</v>
      </c>
      <c r="G2310" s="6">
        <v>5.7164625614942101E-2</v>
      </c>
      <c r="H2310" s="6">
        <v>0.74222411257512499</v>
      </c>
    </row>
    <row r="2311" spans="1:8" x14ac:dyDescent="0.2">
      <c r="A2311" t="s">
        <v>12431</v>
      </c>
      <c r="B2311" s="4">
        <v>6614.7930994341596</v>
      </c>
      <c r="C2311" s="4">
        <v>4349.2508565245598</v>
      </c>
      <c r="D2311" s="4">
        <v>8313.9497816163494</v>
      </c>
      <c r="E2311" s="5">
        <v>1.9115820300740101</v>
      </c>
      <c r="F2311" s="5">
        <v>0.93476711063122797</v>
      </c>
      <c r="G2311" s="6">
        <v>5.7244979820956998E-2</v>
      </c>
      <c r="H2311" s="6">
        <v>0.74294566884514801</v>
      </c>
    </row>
    <row r="2312" spans="1:8" x14ac:dyDescent="0.2">
      <c r="A2312" t="s">
        <v>16210</v>
      </c>
      <c r="B2312" s="4">
        <v>293.30474177030698</v>
      </c>
      <c r="C2312" s="4">
        <v>401.66822412463199</v>
      </c>
      <c r="D2312" s="4">
        <v>212.03213000456401</v>
      </c>
      <c r="E2312" s="5">
        <v>0.52787877474413802</v>
      </c>
      <c r="F2312" s="5">
        <v>-0.92172143643136895</v>
      </c>
      <c r="G2312" s="6">
        <v>5.7283687000250501E-2</v>
      </c>
      <c r="H2312" s="6">
        <v>0.74312632465058803</v>
      </c>
    </row>
    <row r="2313" spans="1:8" x14ac:dyDescent="0.2">
      <c r="A2313" t="s">
        <v>2470</v>
      </c>
      <c r="B2313" s="4">
        <v>9247.2885976617308</v>
      </c>
      <c r="C2313" s="4">
        <v>12410.837291686899</v>
      </c>
      <c r="D2313" s="4">
        <v>6874.6270771428399</v>
      </c>
      <c r="E2313" s="5">
        <v>0.55392129600697004</v>
      </c>
      <c r="F2313" s="5">
        <v>-0.85224708959963402</v>
      </c>
      <c r="G2313" s="6">
        <v>5.7410398473654103E-2</v>
      </c>
      <c r="H2313" s="6">
        <v>0.74361285670607202</v>
      </c>
    </row>
    <row r="2314" spans="1:8" x14ac:dyDescent="0.2">
      <c r="A2314" t="s">
        <v>8182</v>
      </c>
      <c r="B2314" s="4">
        <v>30.307270134150201</v>
      </c>
      <c r="C2314" s="4">
        <v>70.039097953200795</v>
      </c>
      <c r="D2314" s="4">
        <v>0.50839926986230699</v>
      </c>
      <c r="E2314" s="5">
        <v>7.2587923705415601E-3</v>
      </c>
      <c r="F2314" s="5">
        <v>-7.1060547345057001</v>
      </c>
      <c r="G2314" s="6">
        <v>5.7396659101489597E-2</v>
      </c>
      <c r="H2314" s="6">
        <v>0.74361285670607202</v>
      </c>
    </row>
    <row r="2315" spans="1:8" x14ac:dyDescent="0.2">
      <c r="A2315" t="s">
        <v>10029</v>
      </c>
      <c r="B2315" s="4">
        <v>438.24189162409198</v>
      </c>
      <c r="C2315" s="4">
        <v>629.57550965075495</v>
      </c>
      <c r="D2315" s="4">
        <v>294.74167810409398</v>
      </c>
      <c r="E2315" s="5">
        <v>0.46815937657358297</v>
      </c>
      <c r="F2315" s="5">
        <v>-1.09492834146801</v>
      </c>
      <c r="G2315" s="6">
        <v>5.7470012974915601E-2</v>
      </c>
      <c r="H2315" s="6">
        <v>0.74361285670607202</v>
      </c>
    </row>
    <row r="2316" spans="1:8" x14ac:dyDescent="0.2">
      <c r="A2316" t="s">
        <v>2</v>
      </c>
      <c r="B2316" s="4">
        <v>4.9180492201841002</v>
      </c>
      <c r="C2316" s="4">
        <v>8.4413252482045795</v>
      </c>
      <c r="D2316" s="4">
        <v>2.2755921991687398</v>
      </c>
      <c r="E2316" s="5">
        <v>0.26957759975576701</v>
      </c>
      <c r="F2316" s="5">
        <v>-1.8912274724918201</v>
      </c>
      <c r="G2316" s="6">
        <v>5.7453247984960099E-2</v>
      </c>
      <c r="H2316" s="6">
        <v>0.74361285670607202</v>
      </c>
    </row>
    <row r="2317" spans="1:8" x14ac:dyDescent="0.2">
      <c r="A2317" t="s">
        <v>20838</v>
      </c>
      <c r="B2317" s="4">
        <v>1.9332143601298299</v>
      </c>
      <c r="C2317" s="4">
        <v>3.8396860298152702</v>
      </c>
      <c r="D2317" s="4">
        <v>0.50336060786575298</v>
      </c>
      <c r="E2317" s="5">
        <v>0.13109421029666099</v>
      </c>
      <c r="F2317" s="5">
        <v>-2.9313241237498202</v>
      </c>
      <c r="G2317" s="6">
        <v>5.74462521402083E-2</v>
      </c>
      <c r="H2317" s="6">
        <v>0.74361285670607202</v>
      </c>
    </row>
    <row r="2318" spans="1:8" x14ac:dyDescent="0.2">
      <c r="A2318" t="s">
        <v>21475</v>
      </c>
      <c r="B2318" s="4">
        <v>2995.5565985203598</v>
      </c>
      <c r="C2318" s="4">
        <v>4084.7441542423398</v>
      </c>
      <c r="D2318" s="4">
        <v>2178.66593172888</v>
      </c>
      <c r="E2318" s="5">
        <v>0.53336655845780601</v>
      </c>
      <c r="F2318" s="5">
        <v>-0.90680072267857104</v>
      </c>
      <c r="G2318" s="6">
        <v>5.74430259194798E-2</v>
      </c>
      <c r="H2318" s="6">
        <v>0.74361285670607202</v>
      </c>
    </row>
    <row r="2319" spans="1:8" x14ac:dyDescent="0.2">
      <c r="A2319" t="s">
        <v>316</v>
      </c>
      <c r="B2319" s="4">
        <v>203.45168887326</v>
      </c>
      <c r="C2319" s="4">
        <v>131.64352368107501</v>
      </c>
      <c r="D2319" s="4">
        <v>257.30781276739799</v>
      </c>
      <c r="E2319" s="5">
        <v>1.9545801082532701</v>
      </c>
      <c r="F2319" s="5">
        <v>0.96685871453835703</v>
      </c>
      <c r="G2319" s="6">
        <v>5.75198255730998E-2</v>
      </c>
      <c r="H2319" s="6">
        <v>0.74393631176942798</v>
      </c>
    </row>
    <row r="2320" spans="1:8" x14ac:dyDescent="0.2">
      <c r="A2320" t="s">
        <v>2</v>
      </c>
      <c r="B2320" s="4">
        <v>9.8507768341561395</v>
      </c>
      <c r="C2320" s="4">
        <v>4.7639761978277004</v>
      </c>
      <c r="D2320" s="4">
        <v>13.6658773114025</v>
      </c>
      <c r="E2320" s="5">
        <v>2.8685863958837401</v>
      </c>
      <c r="F2320" s="5">
        <v>1.52033996963221</v>
      </c>
      <c r="G2320" s="6">
        <v>5.77067548659327E-2</v>
      </c>
      <c r="H2320" s="6">
        <v>0.74410688640028499</v>
      </c>
    </row>
    <row r="2321" spans="1:8" x14ac:dyDescent="0.2">
      <c r="A2321" t="s">
        <v>5291</v>
      </c>
      <c r="B2321" s="4">
        <v>6058.6940174505398</v>
      </c>
      <c r="C2321" s="4">
        <v>11211.985021176501</v>
      </c>
      <c r="D2321" s="4">
        <v>2193.7257646560902</v>
      </c>
      <c r="E2321" s="5">
        <v>0.195658998875999</v>
      </c>
      <c r="F2321" s="5">
        <v>-2.3535866297535901</v>
      </c>
      <c r="G2321" s="6">
        <v>5.7703862243577701E-2</v>
      </c>
      <c r="H2321" s="6">
        <v>0.74410688640028499</v>
      </c>
    </row>
    <row r="2322" spans="1:8" x14ac:dyDescent="0.2">
      <c r="A2322" t="s">
        <v>9272</v>
      </c>
      <c r="B2322" s="4">
        <v>2860.2304054381998</v>
      </c>
      <c r="C2322" s="4">
        <v>3988.0953080980998</v>
      </c>
      <c r="D2322" s="4">
        <v>2014.3317284432801</v>
      </c>
      <c r="E2322" s="5">
        <v>0.50508615587823202</v>
      </c>
      <c r="F2322" s="5">
        <v>-0.98539859601973001</v>
      </c>
      <c r="G2322" s="6">
        <v>5.7632439721028002E-2</v>
      </c>
      <c r="H2322" s="6">
        <v>0.74410688640028499</v>
      </c>
    </row>
    <row r="2323" spans="1:8" x14ac:dyDescent="0.2">
      <c r="A2323" t="s">
        <v>9372</v>
      </c>
      <c r="B2323" s="4">
        <v>53570.5416220189</v>
      </c>
      <c r="C2323" s="4">
        <v>73134.745306386001</v>
      </c>
      <c r="D2323" s="4">
        <v>38897.388858743499</v>
      </c>
      <c r="E2323" s="5">
        <v>0.53185922362605198</v>
      </c>
      <c r="F2323" s="5">
        <v>-0.91088366166624402</v>
      </c>
      <c r="G2323" s="6">
        <v>5.76597690467235E-2</v>
      </c>
      <c r="H2323" s="6">
        <v>0.74410688640028499</v>
      </c>
    </row>
    <row r="2324" spans="1:8" x14ac:dyDescent="0.2">
      <c r="A2324" t="s">
        <v>2</v>
      </c>
      <c r="B2324" s="4">
        <v>13.7805556940705</v>
      </c>
      <c r="C2324" s="4">
        <v>7.1600873662636104</v>
      </c>
      <c r="D2324" s="4">
        <v>18.7459069399257</v>
      </c>
      <c r="E2324" s="5">
        <v>2.6181114811882402</v>
      </c>
      <c r="F2324" s="5">
        <v>1.3885265296487701</v>
      </c>
      <c r="G2324" s="6">
        <v>5.7638574601379E-2</v>
      </c>
      <c r="H2324" s="6">
        <v>0.74410688640028499</v>
      </c>
    </row>
    <row r="2325" spans="1:8" x14ac:dyDescent="0.2">
      <c r="A2325" t="s">
        <v>11511</v>
      </c>
      <c r="B2325" s="4">
        <v>15.1203239017816</v>
      </c>
      <c r="C2325" s="4">
        <v>4.0417506793532096</v>
      </c>
      <c r="D2325" s="4">
        <v>23.429253818602898</v>
      </c>
      <c r="E2325" s="5">
        <v>5.79680828366984</v>
      </c>
      <c r="F2325" s="5">
        <v>2.5352587725241902</v>
      </c>
      <c r="G2325" s="6">
        <v>5.7636176919687497E-2</v>
      </c>
      <c r="H2325" s="6">
        <v>0.74410688640028499</v>
      </c>
    </row>
    <row r="2326" spans="1:8" x14ac:dyDescent="0.2">
      <c r="A2326" t="s">
        <v>15330</v>
      </c>
      <c r="B2326" s="4">
        <v>168.67718919317701</v>
      </c>
      <c r="C2326" s="4">
        <v>287.46127311475601</v>
      </c>
      <c r="D2326" s="4">
        <v>79.589126251992099</v>
      </c>
      <c r="E2326" s="5">
        <v>0.27686903835641102</v>
      </c>
      <c r="F2326" s="5">
        <v>-1.85272436551312</v>
      </c>
      <c r="G2326" s="6">
        <v>5.7608083662590397E-2</v>
      </c>
      <c r="H2326" s="6">
        <v>0.74410688640028499</v>
      </c>
    </row>
    <row r="2327" spans="1:8" x14ac:dyDescent="0.2">
      <c r="A2327" t="s">
        <v>6237</v>
      </c>
      <c r="B2327" s="4">
        <v>194.239488065421</v>
      </c>
      <c r="C2327" s="4">
        <v>313.63801203603498</v>
      </c>
      <c r="D2327" s="4">
        <v>104.69059508746</v>
      </c>
      <c r="E2327" s="5">
        <v>0.33379434593352603</v>
      </c>
      <c r="F2327" s="5">
        <v>-1.5829685774629101</v>
      </c>
      <c r="G2327" s="6">
        <v>5.7894154286801301E-2</v>
      </c>
      <c r="H2327" s="6">
        <v>0.74588171272810599</v>
      </c>
    </row>
    <row r="2328" spans="1:8" x14ac:dyDescent="0.2">
      <c r="A2328" t="s">
        <v>8380</v>
      </c>
      <c r="B2328" s="4">
        <v>1264.5345039077599</v>
      </c>
      <c r="C2328" s="4">
        <v>1741.1485862673501</v>
      </c>
      <c r="D2328" s="4">
        <v>907.07394213806901</v>
      </c>
      <c r="E2328" s="5">
        <v>0.52096297196705099</v>
      </c>
      <c r="F2328" s="5">
        <v>-0.94074725992275898</v>
      </c>
      <c r="G2328" s="6">
        <v>5.7883700196674201E-2</v>
      </c>
      <c r="H2328" s="6">
        <v>0.74588171272810599</v>
      </c>
    </row>
    <row r="2329" spans="1:8" x14ac:dyDescent="0.2">
      <c r="A2329" t="s">
        <v>21967</v>
      </c>
      <c r="B2329" s="4">
        <v>20.3160491305762</v>
      </c>
      <c r="C2329" s="4">
        <v>29.8111921159086</v>
      </c>
      <c r="D2329" s="4">
        <v>13.194691891577</v>
      </c>
      <c r="E2329" s="5">
        <v>0.44260866322537101</v>
      </c>
      <c r="F2329" s="5">
        <v>-1.17589640545209</v>
      </c>
      <c r="G2329" s="6">
        <v>5.7925589645188701E-2</v>
      </c>
      <c r="H2329" s="6">
        <v>0.74596614156475805</v>
      </c>
    </row>
    <row r="2330" spans="1:8" x14ac:dyDescent="0.2">
      <c r="A2330" t="s">
        <v>3998</v>
      </c>
      <c r="B2330" s="4">
        <v>7339.4152478551196</v>
      </c>
      <c r="C2330" s="4">
        <v>10029.592813625</v>
      </c>
      <c r="D2330" s="4">
        <v>5321.7820735277</v>
      </c>
      <c r="E2330" s="5">
        <v>0.530607989020069</v>
      </c>
      <c r="F2330" s="5">
        <v>-0.91428169743446197</v>
      </c>
      <c r="G2330" s="6">
        <v>5.7956056725046001E-2</v>
      </c>
      <c r="H2330" s="6">
        <v>0.74603803375563704</v>
      </c>
    </row>
    <row r="2331" spans="1:8" x14ac:dyDescent="0.2">
      <c r="A2331" t="s">
        <v>422</v>
      </c>
      <c r="B2331" s="4">
        <v>3174.1000321932202</v>
      </c>
      <c r="C2331" s="4">
        <v>4325.8867585939797</v>
      </c>
      <c r="D2331" s="4">
        <v>2310.2599873926501</v>
      </c>
      <c r="E2331" s="5">
        <v>0.53405466123286605</v>
      </c>
      <c r="F2331" s="5">
        <v>-0.90494068358547297</v>
      </c>
      <c r="G2331" s="6">
        <v>5.79814330905144E-2</v>
      </c>
      <c r="H2331" s="6">
        <v>0.746044362254773</v>
      </c>
    </row>
    <row r="2332" spans="1:8" x14ac:dyDescent="0.2">
      <c r="A2332" t="s">
        <v>1028</v>
      </c>
      <c r="B2332" s="4">
        <v>34.544756995325301</v>
      </c>
      <c r="C2332" s="4">
        <v>21.508403811081099</v>
      </c>
      <c r="D2332" s="4">
        <v>44.322021883508498</v>
      </c>
      <c r="E2332" s="5">
        <v>2.0606839202392999</v>
      </c>
      <c r="F2332" s="5">
        <v>1.0431232328373901</v>
      </c>
      <c r="G2332" s="6">
        <v>5.8052033460163799E-2</v>
      </c>
      <c r="H2332" s="6">
        <v>0.74631216257963595</v>
      </c>
    </row>
    <row r="2333" spans="1:8" x14ac:dyDescent="0.2">
      <c r="A2333" t="s">
        <v>4543</v>
      </c>
      <c r="B2333" s="4">
        <v>19.243504757387299</v>
      </c>
      <c r="C2333" s="4">
        <v>27.698418513483698</v>
      </c>
      <c r="D2333" s="4">
        <v>12.902319440315001</v>
      </c>
      <c r="E2333" s="5">
        <v>0.465814300337547</v>
      </c>
      <c r="F2333" s="5">
        <v>-1.1021731644210699</v>
      </c>
      <c r="G2333" s="6">
        <v>5.8027461025115801E-2</v>
      </c>
      <c r="H2333" s="6">
        <v>0.74631216257963595</v>
      </c>
    </row>
    <row r="2334" spans="1:8" x14ac:dyDescent="0.2">
      <c r="A2334" t="s">
        <v>2</v>
      </c>
      <c r="B2334" s="4">
        <v>8.9035166834740505</v>
      </c>
      <c r="C2334" s="4">
        <v>14.0439770213427</v>
      </c>
      <c r="D2334" s="4">
        <v>5.0481714300725997</v>
      </c>
      <c r="E2334" s="5">
        <v>0.35945454926342302</v>
      </c>
      <c r="F2334" s="5">
        <v>-1.4761187322829901</v>
      </c>
      <c r="G2334" s="6">
        <v>5.8253677956404799E-2</v>
      </c>
      <c r="H2334" s="6">
        <v>0.74653886350302801</v>
      </c>
    </row>
    <row r="2335" spans="1:8" x14ac:dyDescent="0.2">
      <c r="A2335" t="s">
        <v>1709</v>
      </c>
      <c r="B2335" s="4">
        <v>207.977177127407</v>
      </c>
      <c r="C2335" s="4">
        <v>280.92394907695899</v>
      </c>
      <c r="D2335" s="4">
        <v>153.267098165243</v>
      </c>
      <c r="E2335" s="5">
        <v>0.545582171505271</v>
      </c>
      <c r="F2335" s="5">
        <v>-0.87413159403917595</v>
      </c>
      <c r="G2335" s="6">
        <v>5.8318679730623497E-2</v>
      </c>
      <c r="H2335" s="6">
        <v>0.74653886350302801</v>
      </c>
    </row>
    <row r="2336" spans="1:8" x14ac:dyDescent="0.2">
      <c r="A2336" t="s">
        <v>3079</v>
      </c>
      <c r="B2336" s="4">
        <v>140.334053849865</v>
      </c>
      <c r="C2336" s="4">
        <v>18.218523878545302</v>
      </c>
      <c r="D2336" s="4">
        <v>231.92070132835499</v>
      </c>
      <c r="E2336" s="5">
        <v>12.7299392022354</v>
      </c>
      <c r="F2336" s="5">
        <v>3.6701536238797399</v>
      </c>
      <c r="G2336" s="6">
        <v>5.8310641073954603E-2</v>
      </c>
      <c r="H2336" s="6">
        <v>0.74653886350302801</v>
      </c>
    </row>
    <row r="2337" spans="1:8" x14ac:dyDescent="0.2">
      <c r="A2337" t="s">
        <v>3626</v>
      </c>
      <c r="B2337" s="4">
        <v>5.3010305593583196</v>
      </c>
      <c r="C2337" s="4">
        <v>8.9923215812749699</v>
      </c>
      <c r="D2337" s="4">
        <v>2.5325622929208298</v>
      </c>
      <c r="E2337" s="5">
        <v>0.28163609030558601</v>
      </c>
      <c r="F2337" s="5">
        <v>-1.8280958746597999</v>
      </c>
      <c r="G2337" s="6">
        <v>5.8251124732884102E-2</v>
      </c>
      <c r="H2337" s="6">
        <v>0.74653886350302801</v>
      </c>
    </row>
    <row r="2338" spans="1:8" x14ac:dyDescent="0.2">
      <c r="A2338" t="s">
        <v>4180</v>
      </c>
      <c r="B2338" s="4">
        <v>963.41292944649001</v>
      </c>
      <c r="C2338" s="4">
        <v>617.07817301742398</v>
      </c>
      <c r="D2338" s="4">
        <v>1223.16399676829</v>
      </c>
      <c r="E2338" s="5">
        <v>1.98218645587024</v>
      </c>
      <c r="F2338" s="5">
        <v>0.98709267710923798</v>
      </c>
      <c r="G2338" s="6">
        <v>5.8216115880953198E-2</v>
      </c>
      <c r="H2338" s="6">
        <v>0.74653886350302801</v>
      </c>
    </row>
    <row r="2339" spans="1:8" x14ac:dyDescent="0.2">
      <c r="A2339" t="s">
        <v>7788</v>
      </c>
      <c r="B2339" s="4">
        <v>209.27721445899201</v>
      </c>
      <c r="C2339" s="4">
        <v>287.11669829274302</v>
      </c>
      <c r="D2339" s="4">
        <v>150.89760158367801</v>
      </c>
      <c r="E2339" s="5">
        <v>0.52556191430504295</v>
      </c>
      <c r="F2339" s="5">
        <v>-0.92806736267094003</v>
      </c>
      <c r="G2339" s="6">
        <v>5.8311031984150399E-2</v>
      </c>
      <c r="H2339" s="6">
        <v>0.74653886350302801</v>
      </c>
    </row>
    <row r="2340" spans="1:8" x14ac:dyDescent="0.2">
      <c r="A2340" t="s">
        <v>16496</v>
      </c>
      <c r="B2340" s="4">
        <v>60.709540427810197</v>
      </c>
      <c r="C2340" s="4">
        <v>91.805704650107998</v>
      </c>
      <c r="D2340" s="4">
        <v>37.387417261086902</v>
      </c>
      <c r="E2340" s="5">
        <v>0.40724503344948598</v>
      </c>
      <c r="F2340" s="5">
        <v>-1.2960309903943701</v>
      </c>
      <c r="G2340" s="6">
        <v>5.8216926908787603E-2</v>
      </c>
      <c r="H2340" s="6">
        <v>0.74653886350302801</v>
      </c>
    </row>
    <row r="2341" spans="1:8" x14ac:dyDescent="0.2">
      <c r="A2341" t="s">
        <v>16728</v>
      </c>
      <c r="B2341" s="4">
        <v>518.13253074988302</v>
      </c>
      <c r="C2341" s="4">
        <v>819.28381465851203</v>
      </c>
      <c r="D2341" s="4">
        <v>292.26906781841097</v>
      </c>
      <c r="E2341" s="5">
        <v>0.35673726563270702</v>
      </c>
      <c r="F2341" s="5">
        <v>-1.4870661638168701</v>
      </c>
      <c r="G2341" s="6">
        <v>5.8271311874993598E-2</v>
      </c>
      <c r="H2341" s="6">
        <v>0.74653886350302801</v>
      </c>
    </row>
    <row r="2342" spans="1:8" x14ac:dyDescent="0.2">
      <c r="A2342" t="s">
        <v>17673</v>
      </c>
      <c r="B2342" s="4">
        <v>623.74105771147197</v>
      </c>
      <c r="C2342" s="4">
        <v>910.92180644367897</v>
      </c>
      <c r="D2342" s="4">
        <v>408.35549616231702</v>
      </c>
      <c r="E2342" s="5">
        <v>0.44828819913376999</v>
      </c>
      <c r="F2342" s="5">
        <v>-1.1575015729140501</v>
      </c>
      <c r="G2342" s="6">
        <v>5.8107992808365198E-2</v>
      </c>
      <c r="H2342" s="6">
        <v>0.74653886350302801</v>
      </c>
    </row>
    <row r="2343" spans="1:8" x14ac:dyDescent="0.2">
      <c r="A2343" t="s">
        <v>20434</v>
      </c>
      <c r="B2343" s="4">
        <v>2014.6958032735299</v>
      </c>
      <c r="C2343" s="4">
        <v>599.63041579748904</v>
      </c>
      <c r="D2343" s="4">
        <v>3075.99484388057</v>
      </c>
      <c r="E2343" s="5">
        <v>5.1298179059005804</v>
      </c>
      <c r="F2343" s="5">
        <v>2.3589076151273001</v>
      </c>
      <c r="G2343" s="6">
        <v>5.8189476573165401E-2</v>
      </c>
      <c r="H2343" s="6">
        <v>0.74653886350302801</v>
      </c>
    </row>
    <row r="2344" spans="1:8" x14ac:dyDescent="0.2">
      <c r="A2344" t="s">
        <v>1932</v>
      </c>
      <c r="B2344" s="4">
        <v>2424.1953028722701</v>
      </c>
      <c r="C2344" s="4">
        <v>3316.8855196443201</v>
      </c>
      <c r="D2344" s="4">
        <v>1754.6776402932301</v>
      </c>
      <c r="E2344" s="5">
        <v>0.52901362736251101</v>
      </c>
      <c r="F2344" s="5">
        <v>-0.91862320832293698</v>
      </c>
      <c r="G2344" s="6">
        <v>5.8369260851545202E-2</v>
      </c>
      <c r="H2344" s="6">
        <v>0.74686745212519201</v>
      </c>
    </row>
    <row r="2345" spans="1:8" x14ac:dyDescent="0.2">
      <c r="A2345" t="s">
        <v>2466</v>
      </c>
      <c r="B2345" s="4">
        <v>770.67717493295004</v>
      </c>
      <c r="C2345" s="4">
        <v>1238.28102030884</v>
      </c>
      <c r="D2345" s="4">
        <v>419.97429090103299</v>
      </c>
      <c r="E2345" s="5">
        <v>0.33915911171463098</v>
      </c>
      <c r="F2345" s="5">
        <v>-1.55996584268142</v>
      </c>
      <c r="G2345" s="6">
        <v>5.8404917017510397E-2</v>
      </c>
      <c r="H2345" s="6">
        <v>0.74700486867959104</v>
      </c>
    </row>
    <row r="2346" spans="1:8" x14ac:dyDescent="0.2">
      <c r="A2346" t="s">
        <v>8679</v>
      </c>
      <c r="B2346" s="4">
        <v>636.89997813914704</v>
      </c>
      <c r="C2346" s="4">
        <v>868.28401511685797</v>
      </c>
      <c r="D2346" s="4">
        <v>463.36195040586301</v>
      </c>
      <c r="E2346" s="5">
        <v>0.53365251730852303</v>
      </c>
      <c r="F2346" s="5">
        <v>-0.90602744423383597</v>
      </c>
      <c r="G2346" s="6">
        <v>5.8509507761362198E-2</v>
      </c>
      <c r="H2346" s="6">
        <v>0.74802347236061295</v>
      </c>
    </row>
    <row r="2347" spans="1:8" x14ac:dyDescent="0.2">
      <c r="A2347" t="s">
        <v>8005</v>
      </c>
      <c r="B2347" s="4">
        <v>284.91287791439203</v>
      </c>
      <c r="C2347" s="4">
        <v>13.520769138722001</v>
      </c>
      <c r="D2347" s="4">
        <v>488.45695949614498</v>
      </c>
      <c r="E2347" s="5">
        <v>36.126418141202997</v>
      </c>
      <c r="F2347" s="5">
        <v>5.1749823165525397</v>
      </c>
      <c r="G2347" s="6">
        <v>5.8592533129597203E-2</v>
      </c>
      <c r="H2347" s="6">
        <v>0.74832728972609297</v>
      </c>
    </row>
    <row r="2348" spans="1:8" x14ac:dyDescent="0.2">
      <c r="A2348" t="s">
        <v>18496</v>
      </c>
      <c r="B2348" s="4">
        <v>49.771197003928599</v>
      </c>
      <c r="C2348" s="4">
        <v>85.094338063018398</v>
      </c>
      <c r="D2348" s="4">
        <v>23.278841209611201</v>
      </c>
      <c r="E2348" s="5">
        <v>0.27356510126880101</v>
      </c>
      <c r="F2348" s="5">
        <v>-1.8700438976963101</v>
      </c>
      <c r="G2348" s="6">
        <v>5.8608154645659299E-2</v>
      </c>
      <c r="H2348" s="6">
        <v>0.74832728972609297</v>
      </c>
    </row>
    <row r="2349" spans="1:8" x14ac:dyDescent="0.2">
      <c r="A2349" t="s">
        <v>18674</v>
      </c>
      <c r="B2349" s="4">
        <v>4.0797710062457897</v>
      </c>
      <c r="C2349" s="4">
        <v>7.1318412272194696</v>
      </c>
      <c r="D2349" s="4">
        <v>1.79071834051552</v>
      </c>
      <c r="E2349" s="5">
        <v>0.251087802358954</v>
      </c>
      <c r="F2349" s="5">
        <v>-1.9937361495263599</v>
      </c>
      <c r="G2349" s="6">
        <v>5.8577190231735E-2</v>
      </c>
      <c r="H2349" s="6">
        <v>0.74832728972609297</v>
      </c>
    </row>
    <row r="2350" spans="1:8" x14ac:dyDescent="0.2">
      <c r="A2350" t="s">
        <v>14589</v>
      </c>
      <c r="B2350" s="4">
        <v>12.9052134360533</v>
      </c>
      <c r="C2350" s="4">
        <v>24.717533740872899</v>
      </c>
      <c r="D2350" s="4">
        <v>4.0459732074385597</v>
      </c>
      <c r="E2350" s="5">
        <v>0.16368838614137901</v>
      </c>
      <c r="F2350" s="5">
        <v>-2.6109761301347101</v>
      </c>
      <c r="G2350" s="6">
        <v>5.8674880097131302E-2</v>
      </c>
      <c r="H2350" s="6">
        <v>0.74886032580331896</v>
      </c>
    </row>
    <row r="2351" spans="1:8" x14ac:dyDescent="0.2">
      <c r="A2351" t="s">
        <v>2</v>
      </c>
      <c r="B2351" s="4">
        <v>22.2849206576856</v>
      </c>
      <c r="C2351" s="4">
        <v>31.7269745122614</v>
      </c>
      <c r="D2351" s="4">
        <v>15.2033802667538</v>
      </c>
      <c r="E2351" s="5">
        <v>0.47919414001729599</v>
      </c>
      <c r="F2351" s="5">
        <v>-1.06131782912226</v>
      </c>
      <c r="G2351" s="6">
        <v>5.8945835721371097E-2</v>
      </c>
      <c r="H2351" s="6">
        <v>0.75167850060685104</v>
      </c>
    </row>
    <row r="2352" spans="1:8" x14ac:dyDescent="0.2">
      <c r="A2352" t="s">
        <v>18505</v>
      </c>
      <c r="B2352" s="4">
        <v>5372.5612774558103</v>
      </c>
      <c r="C2352" s="4">
        <v>7297.4075630960797</v>
      </c>
      <c r="D2352" s="4">
        <v>3928.9265632256202</v>
      </c>
      <c r="E2352" s="5">
        <v>0.53840031946340805</v>
      </c>
      <c r="F2352" s="5">
        <v>-0.89324882890618695</v>
      </c>
      <c r="G2352" s="6">
        <v>5.8932659355070201E-2</v>
      </c>
      <c r="H2352" s="6">
        <v>0.75167850060685104</v>
      </c>
    </row>
    <row r="2353" spans="1:8" x14ac:dyDescent="0.2">
      <c r="A2353" t="s">
        <v>6140</v>
      </c>
      <c r="B2353" s="4">
        <v>268.43920407961298</v>
      </c>
      <c r="C2353" s="4">
        <v>362.69638306743599</v>
      </c>
      <c r="D2353" s="4">
        <v>197.74631983874499</v>
      </c>
      <c r="E2353" s="5">
        <v>0.54521172272616303</v>
      </c>
      <c r="F2353" s="5">
        <v>-0.87511151268356102</v>
      </c>
      <c r="G2353" s="6">
        <v>5.9089488395246297E-2</v>
      </c>
      <c r="H2353" s="6">
        <v>0.75293143921949302</v>
      </c>
    </row>
    <row r="2354" spans="1:8" x14ac:dyDescent="0.2">
      <c r="A2354" t="s">
        <v>9363</v>
      </c>
      <c r="B2354" s="4">
        <v>143.372049025043</v>
      </c>
      <c r="C2354" s="4">
        <v>197.01899742739801</v>
      </c>
      <c r="D2354" s="4">
        <v>103.136837723277</v>
      </c>
      <c r="E2354" s="5">
        <v>0.52348676559113905</v>
      </c>
      <c r="F2354" s="5">
        <v>-0.93377503042923604</v>
      </c>
      <c r="G2354" s="6">
        <v>5.90943187619569E-2</v>
      </c>
      <c r="H2354" s="6">
        <v>0.75293143921949302</v>
      </c>
    </row>
    <row r="2355" spans="1:8" x14ac:dyDescent="0.2">
      <c r="A2355" t="s">
        <v>1555</v>
      </c>
      <c r="B2355" s="4">
        <v>1243.8848362214101</v>
      </c>
      <c r="C2355" s="4">
        <v>1683.0918869761599</v>
      </c>
      <c r="D2355" s="4">
        <v>914.47954815534104</v>
      </c>
      <c r="E2355" s="5">
        <v>0.54333310928038203</v>
      </c>
      <c r="F2355" s="5">
        <v>-0.88009113118532201</v>
      </c>
      <c r="G2355" s="6">
        <v>5.9120842804739303E-2</v>
      </c>
      <c r="H2355" s="6">
        <v>0.75294939137046901</v>
      </c>
    </row>
    <row r="2356" spans="1:8" x14ac:dyDescent="0.2">
      <c r="A2356" t="s">
        <v>5392</v>
      </c>
      <c r="B2356" s="4">
        <v>920.53758663237704</v>
      </c>
      <c r="C2356" s="4">
        <v>375.791692251374</v>
      </c>
      <c r="D2356" s="4">
        <v>1329.09700741813</v>
      </c>
      <c r="E2356" s="5">
        <v>3.5367918845025201</v>
      </c>
      <c r="F2356" s="5">
        <v>1.82244132901064</v>
      </c>
      <c r="G2356" s="6">
        <v>5.9306295281541702E-2</v>
      </c>
      <c r="H2356" s="6">
        <v>0.75434990773891297</v>
      </c>
    </row>
    <row r="2357" spans="1:8" x14ac:dyDescent="0.2">
      <c r="A2357" t="s">
        <v>14403</v>
      </c>
      <c r="B2357" s="4">
        <v>219.90366786141601</v>
      </c>
      <c r="C2357" s="4">
        <v>449.11122205547298</v>
      </c>
      <c r="D2357" s="4">
        <v>47.998002215872702</v>
      </c>
      <c r="E2357" s="5">
        <v>0.106873308567525</v>
      </c>
      <c r="F2357" s="5">
        <v>-3.2260265075489798</v>
      </c>
      <c r="G2357" s="6">
        <v>5.9301630678788103E-2</v>
      </c>
      <c r="H2357" s="6">
        <v>0.75434990773891297</v>
      </c>
    </row>
    <row r="2358" spans="1:8" x14ac:dyDescent="0.2">
      <c r="A2358" t="s">
        <v>18911</v>
      </c>
      <c r="B2358" s="4">
        <v>158.90711905268799</v>
      </c>
      <c r="C2358" s="4">
        <v>328.00906605882199</v>
      </c>
      <c r="D2358" s="4">
        <v>32.080658798086702</v>
      </c>
      <c r="E2358" s="5">
        <v>9.78041832305135E-2</v>
      </c>
      <c r="F2358" s="5">
        <v>-3.35396001706297</v>
      </c>
      <c r="G2358" s="6">
        <v>5.9272145616429898E-2</v>
      </c>
      <c r="H2358" s="6">
        <v>0.75434990773891297</v>
      </c>
    </row>
    <row r="2359" spans="1:8" x14ac:dyDescent="0.2">
      <c r="A2359" t="s">
        <v>9592</v>
      </c>
      <c r="B2359" s="4">
        <v>195.51798869870399</v>
      </c>
      <c r="C2359" s="4">
        <v>72.9157059856893</v>
      </c>
      <c r="D2359" s="4">
        <v>287.469700733465</v>
      </c>
      <c r="E2359" s="5">
        <v>3.9424935526220501</v>
      </c>
      <c r="F2359" s="5">
        <v>1.9791083956986499</v>
      </c>
      <c r="G2359" s="6">
        <v>5.9341238492978898E-2</v>
      </c>
      <c r="H2359" s="6">
        <v>0.75447427057655203</v>
      </c>
    </row>
    <row r="2360" spans="1:8" x14ac:dyDescent="0.2">
      <c r="A2360" t="s">
        <v>3616</v>
      </c>
      <c r="B2360" s="4">
        <v>836.80231934367305</v>
      </c>
      <c r="C2360" s="4">
        <v>359.81109246244898</v>
      </c>
      <c r="D2360" s="4">
        <v>1194.5457395045901</v>
      </c>
      <c r="E2360" s="5">
        <v>3.3199247175217601</v>
      </c>
      <c r="F2360" s="5">
        <v>1.7311505274488801</v>
      </c>
      <c r="G2360" s="6">
        <v>5.9370439637976398E-2</v>
      </c>
      <c r="H2360" s="6">
        <v>0.75452555334740601</v>
      </c>
    </row>
    <row r="2361" spans="1:8" x14ac:dyDescent="0.2">
      <c r="A2361" t="s">
        <v>14800</v>
      </c>
      <c r="B2361" s="4">
        <v>15623.319845649699</v>
      </c>
      <c r="C2361" s="4">
        <v>24589.671979954201</v>
      </c>
      <c r="D2361" s="4">
        <v>8898.5557449212592</v>
      </c>
      <c r="E2361" s="5">
        <v>0.361881840155309</v>
      </c>
      <c r="F2361" s="5">
        <v>-1.46640938224523</v>
      </c>
      <c r="G2361" s="6">
        <v>5.94481236755251E-2</v>
      </c>
      <c r="H2361" s="6">
        <v>0.755192689742475</v>
      </c>
    </row>
    <row r="2362" spans="1:8" x14ac:dyDescent="0.2">
      <c r="A2362" t="s">
        <v>2</v>
      </c>
      <c r="B2362" s="4">
        <v>17.1846405268764</v>
      </c>
      <c r="C2362" s="4">
        <v>9.0947007819657504</v>
      </c>
      <c r="D2362" s="4">
        <v>23.2520953355594</v>
      </c>
      <c r="E2362" s="5">
        <v>2.55666413805135</v>
      </c>
      <c r="F2362" s="5">
        <v>1.3542626501403301</v>
      </c>
      <c r="G2362" s="6">
        <v>5.9491358127662097E-2</v>
      </c>
      <c r="H2362" s="6">
        <v>0.75542181985061896</v>
      </c>
    </row>
    <row r="2363" spans="1:8" x14ac:dyDescent="0.2">
      <c r="A2363" t="s">
        <v>6389</v>
      </c>
      <c r="B2363" s="4">
        <v>2263.48010891272</v>
      </c>
      <c r="C2363" s="4">
        <v>1111.8930498449899</v>
      </c>
      <c r="D2363" s="4">
        <v>3127.1704032135099</v>
      </c>
      <c r="E2363" s="5">
        <v>2.8124740986999202</v>
      </c>
      <c r="F2363" s="5">
        <v>1.4918398099832799</v>
      </c>
      <c r="G2363" s="6">
        <v>5.9710609026189403E-2</v>
      </c>
      <c r="H2363" s="6">
        <v>0.75545290511021901</v>
      </c>
    </row>
    <row r="2364" spans="1:8" x14ac:dyDescent="0.2">
      <c r="A2364" t="s">
        <v>11771</v>
      </c>
      <c r="B2364" s="4">
        <v>1228.11076981562</v>
      </c>
      <c r="C2364" s="4">
        <v>632.77299845586799</v>
      </c>
      <c r="D2364" s="4">
        <v>1674.6140983354401</v>
      </c>
      <c r="E2364" s="5">
        <v>2.6464689587291699</v>
      </c>
      <c r="F2364" s="5">
        <v>1.40406873224593</v>
      </c>
      <c r="G2364" s="6">
        <v>5.9526794081136397E-2</v>
      </c>
      <c r="H2364" s="6">
        <v>0.75545290511021901</v>
      </c>
    </row>
    <row r="2365" spans="1:8" x14ac:dyDescent="0.2">
      <c r="A2365" t="s">
        <v>2</v>
      </c>
      <c r="B2365" s="4">
        <v>7.0752641426993002</v>
      </c>
      <c r="C2365" s="4">
        <v>11.440060437841099</v>
      </c>
      <c r="D2365" s="4">
        <v>3.8016669213429601</v>
      </c>
      <c r="E2365" s="5">
        <v>0.33231178646293902</v>
      </c>
      <c r="F2365" s="5">
        <v>-1.58939063131853</v>
      </c>
      <c r="G2365" s="6">
        <v>5.9618062257519498E-2</v>
      </c>
      <c r="H2365" s="6">
        <v>0.75545290511021901</v>
      </c>
    </row>
    <row r="2366" spans="1:8" x14ac:dyDescent="0.2">
      <c r="A2366" t="s">
        <v>16151</v>
      </c>
      <c r="B2366" s="4">
        <v>61.138077033741197</v>
      </c>
      <c r="C2366" s="4">
        <v>98.231496827977793</v>
      </c>
      <c r="D2366" s="4">
        <v>33.318012188063697</v>
      </c>
      <c r="E2366" s="5">
        <v>0.33917850449138498</v>
      </c>
      <c r="F2366" s="5">
        <v>-1.5598833531889</v>
      </c>
      <c r="G2366" s="6">
        <v>5.9656128996954001E-2</v>
      </c>
      <c r="H2366" s="6">
        <v>0.75545290511021901</v>
      </c>
    </row>
    <row r="2367" spans="1:8" x14ac:dyDescent="0.2">
      <c r="A2367" t="s">
        <v>17980</v>
      </c>
      <c r="B2367" s="4">
        <v>292.92351453806498</v>
      </c>
      <c r="C2367" s="4">
        <v>397.91779945825101</v>
      </c>
      <c r="D2367" s="4">
        <v>214.177800847925</v>
      </c>
      <c r="E2367" s="5">
        <v>0.53824634419349804</v>
      </c>
      <c r="F2367" s="5">
        <v>-0.89366147934635898</v>
      </c>
      <c r="G2367" s="6">
        <v>5.9720593232528998E-2</v>
      </c>
      <c r="H2367" s="6">
        <v>0.75545290511021901</v>
      </c>
    </row>
    <row r="2368" spans="1:8" x14ac:dyDescent="0.2">
      <c r="A2368" t="s">
        <v>19111</v>
      </c>
      <c r="B2368" s="4">
        <v>26.904210371786501</v>
      </c>
      <c r="C2368" s="4">
        <v>50.6628985209422</v>
      </c>
      <c r="D2368" s="4">
        <v>9.0851942599197493</v>
      </c>
      <c r="E2368" s="5">
        <v>0.17932638133928</v>
      </c>
      <c r="F2368" s="5">
        <v>-2.4793403510891801</v>
      </c>
      <c r="G2368" s="6">
        <v>5.9683034010374898E-2</v>
      </c>
      <c r="H2368" s="6">
        <v>0.75545290511021901</v>
      </c>
    </row>
    <row r="2369" spans="1:8" x14ac:dyDescent="0.2">
      <c r="A2369" t="s">
        <v>21583</v>
      </c>
      <c r="B2369" s="4">
        <v>9.4642959189517306</v>
      </c>
      <c r="C2369" s="4">
        <v>14.6174787279295</v>
      </c>
      <c r="D2369" s="4">
        <v>5.59940881221842</v>
      </c>
      <c r="E2369" s="5">
        <v>0.38306255931261801</v>
      </c>
      <c r="F2369" s="5">
        <v>-1.38434807182376</v>
      </c>
      <c r="G2369" s="6">
        <v>5.9691808537875597E-2</v>
      </c>
      <c r="H2369" s="6">
        <v>0.75545290511021901</v>
      </c>
    </row>
    <row r="2370" spans="1:8" x14ac:dyDescent="0.2">
      <c r="A2370" t="s">
        <v>2</v>
      </c>
      <c r="B2370" s="4">
        <v>14.1154423596535</v>
      </c>
      <c r="C2370" s="4">
        <v>7.2752427605546597</v>
      </c>
      <c r="D2370" s="4">
        <v>19.2455920589776</v>
      </c>
      <c r="E2370" s="5">
        <v>2.6453539342115802</v>
      </c>
      <c r="F2370" s="5">
        <v>1.4034607601356199</v>
      </c>
      <c r="G2370" s="6">
        <v>5.9673849778096297E-2</v>
      </c>
      <c r="H2370" s="6">
        <v>0.75545290511021901</v>
      </c>
    </row>
    <row r="2371" spans="1:8" x14ac:dyDescent="0.2">
      <c r="A2371" t="s">
        <v>22450</v>
      </c>
      <c r="B2371" s="4">
        <v>28715.972358694002</v>
      </c>
      <c r="C2371" s="4">
        <v>42000.177849374602</v>
      </c>
      <c r="D2371" s="4">
        <v>18752.818240683599</v>
      </c>
      <c r="E2371" s="5">
        <v>0.446493781715327</v>
      </c>
      <c r="F2371" s="5">
        <v>-1.1632880117041999</v>
      </c>
      <c r="G2371" s="6">
        <v>5.9623720452631299E-2</v>
      </c>
      <c r="H2371" s="6">
        <v>0.75545290511021901</v>
      </c>
    </row>
    <row r="2372" spans="1:8" x14ac:dyDescent="0.2">
      <c r="A2372" t="s">
        <v>2</v>
      </c>
      <c r="B2372" s="4">
        <v>59.458830414582103</v>
      </c>
      <c r="C2372" s="4">
        <v>21.6328698983131</v>
      </c>
      <c r="D2372" s="4">
        <v>87.828300801783897</v>
      </c>
      <c r="E2372" s="5">
        <v>4.0599467946059598</v>
      </c>
      <c r="F2372" s="5">
        <v>2.02146082108999</v>
      </c>
      <c r="G2372" s="6">
        <v>5.9784757991741003E-2</v>
      </c>
      <c r="H2372" s="6">
        <v>0.75583852293748299</v>
      </c>
    </row>
    <row r="2373" spans="1:8" x14ac:dyDescent="0.2">
      <c r="A2373" t="s">
        <v>18216</v>
      </c>
      <c r="B2373" s="4">
        <v>8.3258255336710594</v>
      </c>
      <c r="C2373" s="4">
        <v>16.3415929767223</v>
      </c>
      <c r="D2373" s="4">
        <v>2.31399995138259</v>
      </c>
      <c r="E2373" s="5">
        <v>0.141601859419627</v>
      </c>
      <c r="F2373" s="5">
        <v>-2.8200878848487898</v>
      </c>
      <c r="G2373" s="6">
        <v>5.9801500213732803E-2</v>
      </c>
      <c r="H2373" s="6">
        <v>0.75583852293748299</v>
      </c>
    </row>
    <row r="2374" spans="1:8" x14ac:dyDescent="0.2">
      <c r="A2374" t="s">
        <v>13041</v>
      </c>
      <c r="B2374" s="4">
        <v>1796.8591860101601</v>
      </c>
      <c r="C2374" s="4">
        <v>889.28905459749103</v>
      </c>
      <c r="D2374" s="4">
        <v>2477.5367845696701</v>
      </c>
      <c r="E2374" s="5">
        <v>2.7859746746698102</v>
      </c>
      <c r="F2374" s="5">
        <v>1.4781821434760101</v>
      </c>
      <c r="G2374" s="6">
        <v>5.9889844040625501E-2</v>
      </c>
      <c r="H2374" s="6">
        <v>0.75631740705052797</v>
      </c>
    </row>
    <row r="2375" spans="1:8" x14ac:dyDescent="0.2">
      <c r="A2375" t="s">
        <v>19687</v>
      </c>
      <c r="B2375" s="4">
        <v>31.8172892893582</v>
      </c>
      <c r="C2375" s="4">
        <v>17.532560529510999</v>
      </c>
      <c r="D2375" s="4">
        <v>42.530835859243503</v>
      </c>
      <c r="E2375" s="5">
        <v>2.4258199929014999</v>
      </c>
      <c r="F2375" s="5">
        <v>1.27847249976453</v>
      </c>
      <c r="G2375" s="6">
        <v>5.9866838632650798E-2</v>
      </c>
      <c r="H2375" s="6">
        <v>0.75631740705052797</v>
      </c>
    </row>
    <row r="2376" spans="1:8" x14ac:dyDescent="0.2">
      <c r="A2376" t="s">
        <v>15823</v>
      </c>
      <c r="B2376" s="4">
        <v>6.1666561806758899</v>
      </c>
      <c r="C2376" s="4">
        <v>12.3386937918991</v>
      </c>
      <c r="D2376" s="4">
        <v>1.53762797225851</v>
      </c>
      <c r="E2376" s="5">
        <v>0.12461837518555099</v>
      </c>
      <c r="F2376" s="5">
        <v>-3.0044112830702501</v>
      </c>
      <c r="G2376" s="6">
        <v>5.9951319574441601E-2</v>
      </c>
      <c r="H2376" s="6">
        <v>0.75677497298600405</v>
      </c>
    </row>
    <row r="2377" spans="1:8" x14ac:dyDescent="0.2">
      <c r="A2377" t="s">
        <v>2841</v>
      </c>
      <c r="B2377" s="4">
        <v>57.434073319999797</v>
      </c>
      <c r="C2377" s="4">
        <v>80.489312527167698</v>
      </c>
      <c r="D2377" s="4">
        <v>40.142643914623903</v>
      </c>
      <c r="E2377" s="5">
        <v>0.49873259758647398</v>
      </c>
      <c r="F2377" s="5">
        <v>-1.00366159302849</v>
      </c>
      <c r="G2377" s="6">
        <v>5.9989730602944699E-2</v>
      </c>
      <c r="H2377" s="6">
        <v>0.75678172163177704</v>
      </c>
    </row>
    <row r="2378" spans="1:8" x14ac:dyDescent="0.2">
      <c r="A2378" t="s">
        <v>2</v>
      </c>
      <c r="B2378" s="4">
        <v>2.8157832714683502</v>
      </c>
      <c r="C2378" s="4">
        <v>5.5484347599181802</v>
      </c>
      <c r="D2378" s="4">
        <v>0.76629465513097705</v>
      </c>
      <c r="E2378" s="5">
        <v>0.13811005955529701</v>
      </c>
      <c r="F2378" s="5">
        <v>-2.8561096895420199</v>
      </c>
      <c r="G2378" s="6">
        <v>6.00528257425616E-2</v>
      </c>
      <c r="H2378" s="6">
        <v>0.75678172163177704</v>
      </c>
    </row>
    <row r="2379" spans="1:8" x14ac:dyDescent="0.2">
      <c r="A2379" t="s">
        <v>6238</v>
      </c>
      <c r="B2379" s="4">
        <v>5830.7846469435899</v>
      </c>
      <c r="C2379" s="4">
        <v>7945.7717205940598</v>
      </c>
      <c r="D2379" s="4">
        <v>4244.5443417057404</v>
      </c>
      <c r="E2379" s="5">
        <v>0.534189061926436</v>
      </c>
      <c r="F2379" s="5">
        <v>-0.90457765928507206</v>
      </c>
      <c r="G2379" s="6">
        <v>6.0048041069456402E-2</v>
      </c>
      <c r="H2379" s="6">
        <v>0.75678172163177704</v>
      </c>
    </row>
    <row r="2380" spans="1:8" x14ac:dyDescent="0.2">
      <c r="A2380" t="s">
        <v>21512</v>
      </c>
      <c r="B2380" s="4">
        <v>8.2890341234142806</v>
      </c>
      <c r="C2380" s="4">
        <v>14.6290646857388</v>
      </c>
      <c r="D2380" s="4">
        <v>3.53401120167088</v>
      </c>
      <c r="E2380" s="5">
        <v>0.24157465139353901</v>
      </c>
      <c r="F2380" s="5">
        <v>-2.0494590153379599</v>
      </c>
      <c r="G2380" s="6">
        <v>6.0050523465723801E-2</v>
      </c>
      <c r="H2380" s="6">
        <v>0.75678172163177704</v>
      </c>
    </row>
    <row r="2381" spans="1:8" x14ac:dyDescent="0.2">
      <c r="A2381" t="s">
        <v>236</v>
      </c>
      <c r="B2381" s="4">
        <v>9363.0618619448105</v>
      </c>
      <c r="C2381" s="4">
        <v>6195.6918133765603</v>
      </c>
      <c r="D2381" s="4">
        <v>11738.589398370999</v>
      </c>
      <c r="E2381" s="5">
        <v>1.8946373951375799</v>
      </c>
      <c r="F2381" s="5">
        <v>0.92192176486442601</v>
      </c>
      <c r="G2381" s="6">
        <v>6.0109255163079002E-2</v>
      </c>
      <c r="H2381" s="6">
        <v>0.75694326006154899</v>
      </c>
    </row>
    <row r="2382" spans="1:8" x14ac:dyDescent="0.2">
      <c r="A2382" t="s">
        <v>19763</v>
      </c>
      <c r="B2382" s="4">
        <v>320.639308541714</v>
      </c>
      <c r="C2382" s="4">
        <v>479.83240866449103</v>
      </c>
      <c r="D2382" s="4">
        <v>201.24448344963099</v>
      </c>
      <c r="E2382" s="5">
        <v>0.41940577546596203</v>
      </c>
      <c r="F2382" s="5">
        <v>-1.25358136655078</v>
      </c>
      <c r="G2382" s="6">
        <v>6.0126774500072297E-2</v>
      </c>
      <c r="H2382" s="6">
        <v>0.75694326006154899</v>
      </c>
    </row>
    <row r="2383" spans="1:8" x14ac:dyDescent="0.2">
      <c r="A2383" t="s">
        <v>21622</v>
      </c>
      <c r="B2383" s="4">
        <v>495.26606238446101</v>
      </c>
      <c r="C2383" s="4">
        <v>257.80894007948302</v>
      </c>
      <c r="D2383" s="4">
        <v>673.35890411319394</v>
      </c>
      <c r="E2383" s="5">
        <v>2.61185242026749</v>
      </c>
      <c r="F2383" s="5">
        <v>1.38507338135475</v>
      </c>
      <c r="G2383" s="6">
        <v>6.0141389108292503E-2</v>
      </c>
      <c r="H2383" s="6">
        <v>0.75694326006154899</v>
      </c>
    </row>
    <row r="2384" spans="1:8" x14ac:dyDescent="0.2">
      <c r="A2384" t="s">
        <v>1592</v>
      </c>
      <c r="B2384" s="4">
        <v>75375.218431534595</v>
      </c>
      <c r="C2384" s="4">
        <v>112165.17772904399</v>
      </c>
      <c r="D2384" s="4">
        <v>47782.748958402597</v>
      </c>
      <c r="E2384" s="5">
        <v>0.42600341679866799</v>
      </c>
      <c r="F2384" s="5">
        <v>-1.23106309312468</v>
      </c>
      <c r="G2384" s="6">
        <v>6.0371858327410099E-2</v>
      </c>
      <c r="H2384" s="6">
        <v>0.75952509972964999</v>
      </c>
    </row>
    <row r="2385" spans="1:8" x14ac:dyDescent="0.2">
      <c r="A2385" t="s">
        <v>11263</v>
      </c>
      <c r="B2385" s="4">
        <v>548.92633758971397</v>
      </c>
      <c r="C2385" s="4">
        <v>748.19462502598401</v>
      </c>
      <c r="D2385" s="4">
        <v>399.47512201251197</v>
      </c>
      <c r="E2385" s="5">
        <v>0.533918727361398</v>
      </c>
      <c r="F2385" s="5">
        <v>-0.90530794203106602</v>
      </c>
      <c r="G2385" s="6">
        <v>6.0478024895330301E-2</v>
      </c>
      <c r="H2385" s="6">
        <v>0.76017343370691404</v>
      </c>
    </row>
    <row r="2386" spans="1:8" x14ac:dyDescent="0.2">
      <c r="A2386" t="s">
        <v>19942</v>
      </c>
      <c r="B2386" s="4">
        <v>1726.8783813887401</v>
      </c>
      <c r="C2386" s="4">
        <v>2403.4947408773701</v>
      </c>
      <c r="D2386" s="4">
        <v>1219.4161117722599</v>
      </c>
      <c r="E2386" s="5">
        <v>0.50735127106087596</v>
      </c>
      <c r="F2386" s="5">
        <v>-0.97894313357532103</v>
      </c>
      <c r="G2386" s="6">
        <v>6.0457567866477803E-2</v>
      </c>
      <c r="H2386" s="6">
        <v>0.76017343370691404</v>
      </c>
    </row>
    <row r="2387" spans="1:8" x14ac:dyDescent="0.2">
      <c r="A2387" t="s">
        <v>22331</v>
      </c>
      <c r="B2387" s="4">
        <v>15.900192540354601</v>
      </c>
      <c r="C2387" s="4">
        <v>9.0276031483916697</v>
      </c>
      <c r="D2387" s="4">
        <v>21.054634584326799</v>
      </c>
      <c r="E2387" s="5">
        <v>2.3322507910726902</v>
      </c>
      <c r="F2387" s="5">
        <v>1.2217229324418699</v>
      </c>
      <c r="G2387" s="6">
        <v>6.0499460067534899E-2</v>
      </c>
      <c r="H2387" s="6">
        <v>0.76017343370691404</v>
      </c>
    </row>
    <row r="2388" spans="1:8" x14ac:dyDescent="0.2">
      <c r="A2388" t="s">
        <v>2</v>
      </c>
      <c r="B2388" s="4">
        <v>6.0389035406284099</v>
      </c>
      <c r="C2388" s="4">
        <v>10.0494079271368</v>
      </c>
      <c r="D2388" s="4">
        <v>3.03102525074712</v>
      </c>
      <c r="E2388" s="5">
        <v>0.30161232111618602</v>
      </c>
      <c r="F2388" s="5">
        <v>-1.7292327297750201</v>
      </c>
      <c r="G2388" s="6">
        <v>6.0602827337246902E-2</v>
      </c>
      <c r="H2388" s="6">
        <v>0.76057687020375497</v>
      </c>
    </row>
    <row r="2389" spans="1:8" x14ac:dyDescent="0.2">
      <c r="A2389" t="s">
        <v>11970</v>
      </c>
      <c r="B2389" s="4">
        <v>881.47755370643097</v>
      </c>
      <c r="C2389" s="4">
        <v>1203.8713888949001</v>
      </c>
      <c r="D2389" s="4">
        <v>639.68217731507605</v>
      </c>
      <c r="E2389" s="5">
        <v>0.53135424864799996</v>
      </c>
      <c r="F2389" s="5">
        <v>-0.91225408250907103</v>
      </c>
      <c r="G2389" s="6">
        <v>6.0607676548257799E-2</v>
      </c>
      <c r="H2389" s="6">
        <v>0.76057687020375497</v>
      </c>
    </row>
    <row r="2390" spans="1:8" x14ac:dyDescent="0.2">
      <c r="A2390" t="s">
        <v>19632</v>
      </c>
      <c r="B2390" s="4">
        <v>124.92004595800999</v>
      </c>
      <c r="C2390" s="4">
        <v>224.76140844389101</v>
      </c>
      <c r="D2390" s="4">
        <v>50.039024093600403</v>
      </c>
      <c r="E2390" s="5">
        <v>0.222631742878102</v>
      </c>
      <c r="F2390" s="5">
        <v>-2.1672687877963699</v>
      </c>
      <c r="G2390" s="6">
        <v>6.0594868455094798E-2</v>
      </c>
      <c r="H2390" s="6">
        <v>0.76057687020375497</v>
      </c>
    </row>
    <row r="2391" spans="1:8" x14ac:dyDescent="0.2">
      <c r="A2391" t="s">
        <v>1849</v>
      </c>
      <c r="B2391" s="4">
        <v>488.13792240929803</v>
      </c>
      <c r="C2391" s="4">
        <v>668.20377705205999</v>
      </c>
      <c r="D2391" s="4">
        <v>353.08853142722597</v>
      </c>
      <c r="E2391" s="5">
        <v>0.52841445013220301</v>
      </c>
      <c r="F2391" s="5">
        <v>-0.92025817552248801</v>
      </c>
      <c r="G2391" s="6">
        <v>6.0682134731961802E-2</v>
      </c>
      <c r="H2391" s="6">
        <v>0.76087427823681097</v>
      </c>
    </row>
    <row r="2392" spans="1:8" x14ac:dyDescent="0.2">
      <c r="A2392" t="s">
        <v>21276</v>
      </c>
      <c r="B2392" s="4">
        <v>1986.5732337223401</v>
      </c>
      <c r="C2392" s="4">
        <v>2897.62056988527</v>
      </c>
      <c r="D2392" s="4">
        <v>1303.28773160015</v>
      </c>
      <c r="E2392" s="5">
        <v>0.44977860288027699</v>
      </c>
      <c r="F2392" s="5">
        <v>-1.15271306483605</v>
      </c>
      <c r="G2392" s="6">
        <v>6.0673678636312303E-2</v>
      </c>
      <c r="H2392" s="6">
        <v>0.76087427823681097</v>
      </c>
    </row>
    <row r="2393" spans="1:8" x14ac:dyDescent="0.2">
      <c r="A2393" t="s">
        <v>20</v>
      </c>
      <c r="B2393" s="4">
        <v>728.35404340166997</v>
      </c>
      <c r="C2393" s="4">
        <v>1027.71746947612</v>
      </c>
      <c r="D2393" s="4">
        <v>503.83147384582901</v>
      </c>
      <c r="E2393" s="5">
        <v>0.49024317364446102</v>
      </c>
      <c r="F2393" s="5">
        <v>-1.0284305530326101</v>
      </c>
      <c r="G2393" s="6">
        <v>6.0780957846620902E-2</v>
      </c>
      <c r="H2393" s="6">
        <v>0.76147643804500398</v>
      </c>
    </row>
    <row r="2394" spans="1:8" x14ac:dyDescent="0.2">
      <c r="A2394" t="s">
        <v>10852</v>
      </c>
      <c r="B2394" s="4">
        <v>11934.512205069501</v>
      </c>
      <c r="C2394" s="4">
        <v>7856.0984685336998</v>
      </c>
      <c r="D2394" s="4">
        <v>14993.322507471399</v>
      </c>
      <c r="E2394" s="5">
        <v>1.9084947276978099</v>
      </c>
      <c r="F2394" s="5">
        <v>0.93243520104929201</v>
      </c>
      <c r="G2394" s="6">
        <v>6.0780572771649402E-2</v>
      </c>
      <c r="H2394" s="6">
        <v>0.76147643804500398</v>
      </c>
    </row>
    <row r="2395" spans="1:8" x14ac:dyDescent="0.2">
      <c r="A2395" t="s">
        <v>9505</v>
      </c>
      <c r="B2395" s="4">
        <v>1678.2769668063299</v>
      </c>
      <c r="C2395" s="4">
        <v>2292.5686466631601</v>
      </c>
      <c r="D2395" s="4">
        <v>1217.5582069137199</v>
      </c>
      <c r="E2395" s="5">
        <v>0.53108909462138698</v>
      </c>
      <c r="F2395" s="5">
        <v>-0.91297418943925501</v>
      </c>
      <c r="G2395" s="6">
        <v>6.0843383473647199E-2</v>
      </c>
      <c r="H2395" s="6">
        <v>0.76194011551376095</v>
      </c>
    </row>
    <row r="2396" spans="1:8" x14ac:dyDescent="0.2">
      <c r="A2396" t="s">
        <v>804</v>
      </c>
      <c r="B2396" s="4">
        <v>169.471364752086</v>
      </c>
      <c r="C2396" s="4">
        <v>60.6037287932661</v>
      </c>
      <c r="D2396" s="4">
        <v>251.122091721202</v>
      </c>
      <c r="E2396" s="5">
        <v>4.1436739408863703</v>
      </c>
      <c r="F2396" s="5">
        <v>2.0509104841119501</v>
      </c>
      <c r="G2396" s="6">
        <v>6.0931700967221503E-2</v>
      </c>
      <c r="H2396" s="6">
        <v>0.76199321130314002</v>
      </c>
    </row>
    <row r="2397" spans="1:8" x14ac:dyDescent="0.2">
      <c r="A2397" t="s">
        <v>2</v>
      </c>
      <c r="B2397" s="4">
        <v>15.4965943922167</v>
      </c>
      <c r="C2397" s="4">
        <v>8.0716013406757803</v>
      </c>
      <c r="D2397" s="4">
        <v>21.0653391808724</v>
      </c>
      <c r="E2397" s="5">
        <v>2.6098091681902602</v>
      </c>
      <c r="F2397" s="5">
        <v>1.38394431937337</v>
      </c>
      <c r="G2397" s="6">
        <v>6.09507548754444E-2</v>
      </c>
      <c r="H2397" s="6">
        <v>0.76199321130314002</v>
      </c>
    </row>
    <row r="2398" spans="1:8" x14ac:dyDescent="0.2">
      <c r="A2398" t="s">
        <v>5889</v>
      </c>
      <c r="B2398" s="4">
        <v>146.95016890584799</v>
      </c>
      <c r="C2398" s="4">
        <v>95.695553273660394</v>
      </c>
      <c r="D2398" s="4">
        <v>185.39113062998899</v>
      </c>
      <c r="E2398" s="5">
        <v>1.9373014135758899</v>
      </c>
      <c r="F2398" s="5">
        <v>0.95404843202154999</v>
      </c>
      <c r="G2398" s="6">
        <v>6.0956068664982599E-2</v>
      </c>
      <c r="H2398" s="6">
        <v>0.76199321130314002</v>
      </c>
    </row>
    <row r="2399" spans="1:8" x14ac:dyDescent="0.2">
      <c r="A2399" t="s">
        <v>7769</v>
      </c>
      <c r="B2399" s="4">
        <v>1020.17765546079</v>
      </c>
      <c r="C2399" s="4">
        <v>1575.0158632397299</v>
      </c>
      <c r="D2399" s="4">
        <v>604.04899962658203</v>
      </c>
      <c r="E2399" s="5">
        <v>0.38351931159860297</v>
      </c>
      <c r="F2399" s="5">
        <v>-1.38262887036364</v>
      </c>
      <c r="G2399" s="6">
        <v>6.0968998546968502E-2</v>
      </c>
      <c r="H2399" s="6">
        <v>0.76199321130314002</v>
      </c>
    </row>
    <row r="2400" spans="1:8" x14ac:dyDescent="0.2">
      <c r="A2400" t="s">
        <v>11309</v>
      </c>
      <c r="B2400" s="4">
        <v>30.9036821368551</v>
      </c>
      <c r="C2400" s="4">
        <v>19.0346940803392</v>
      </c>
      <c r="D2400" s="4">
        <v>39.805423179241998</v>
      </c>
      <c r="E2400" s="5">
        <v>2.0912037257460701</v>
      </c>
      <c r="F2400" s="5">
        <v>1.0643336165934401</v>
      </c>
      <c r="G2400" s="6">
        <v>6.0974706935164498E-2</v>
      </c>
      <c r="H2400" s="6">
        <v>0.76199321130314002</v>
      </c>
    </row>
    <row r="2401" spans="1:8" x14ac:dyDescent="0.2">
      <c r="A2401" t="s">
        <v>9583</v>
      </c>
      <c r="B2401" s="4">
        <v>7673.8677156517497</v>
      </c>
      <c r="C2401" s="4">
        <v>10678.090435964699</v>
      </c>
      <c r="D2401" s="4">
        <v>5420.7006754170397</v>
      </c>
      <c r="E2401" s="5">
        <v>0.50764700935287699</v>
      </c>
      <c r="F2401" s="5">
        <v>-0.97810242243801804</v>
      </c>
      <c r="G2401" s="6">
        <v>6.1034336934130198E-2</v>
      </c>
      <c r="H2401" s="6">
        <v>0.76242059220217595</v>
      </c>
    </row>
    <row r="2402" spans="1:8" x14ac:dyDescent="0.2">
      <c r="A2402" t="s">
        <v>2</v>
      </c>
      <c r="B2402" s="4">
        <v>3.5309420634367199</v>
      </c>
      <c r="C2402" s="4">
        <v>7.2104203918489702</v>
      </c>
      <c r="D2402" s="4">
        <v>0.77133331712753095</v>
      </c>
      <c r="E2402" s="5">
        <v>0.10697480524152</v>
      </c>
      <c r="F2402" s="5">
        <v>-3.2246570424961698</v>
      </c>
      <c r="G2402" s="6">
        <v>6.1091861088993102E-2</v>
      </c>
      <c r="H2402" s="6">
        <v>0.76282132255227497</v>
      </c>
    </row>
    <row r="2403" spans="1:8" x14ac:dyDescent="0.2">
      <c r="A2403" t="s">
        <v>1294</v>
      </c>
      <c r="B2403" s="4">
        <v>127.72642488396301</v>
      </c>
      <c r="C2403" s="4">
        <v>82.4544081451631</v>
      </c>
      <c r="D2403" s="4">
        <v>161.680437438063</v>
      </c>
      <c r="E2403" s="5">
        <v>1.9608464977811799</v>
      </c>
      <c r="F2403" s="5">
        <v>0.97147660051840301</v>
      </c>
      <c r="G2403" s="6">
        <v>6.1122177782822203E-2</v>
      </c>
      <c r="H2403" s="6">
        <v>0.76288213569067798</v>
      </c>
    </row>
    <row r="2404" spans="1:8" x14ac:dyDescent="0.2">
      <c r="A2404" t="s">
        <v>14871</v>
      </c>
      <c r="B2404" s="4">
        <v>267.05733742684401</v>
      </c>
      <c r="C2404" s="4">
        <v>428.73801088099799</v>
      </c>
      <c r="D2404" s="4">
        <v>145.79683233622899</v>
      </c>
      <c r="E2404" s="5">
        <v>0.34006042999694902</v>
      </c>
      <c r="F2404" s="5">
        <v>-1.55613695349446</v>
      </c>
      <c r="G2404" s="6">
        <v>6.1193424804412602E-2</v>
      </c>
      <c r="H2404" s="6">
        <v>0.76336758400959503</v>
      </c>
    </row>
    <row r="2405" spans="1:8" x14ac:dyDescent="0.2">
      <c r="A2405" t="s">
        <v>16897</v>
      </c>
      <c r="B2405" s="4">
        <v>999.21629250144395</v>
      </c>
      <c r="C2405" s="4">
        <v>501.21098022841102</v>
      </c>
      <c r="D2405" s="4">
        <v>1372.7202767062199</v>
      </c>
      <c r="E2405" s="5">
        <v>2.7388072705044202</v>
      </c>
      <c r="F2405" s="5">
        <v>1.45354774736113</v>
      </c>
      <c r="G2405" s="6">
        <v>6.1211997063344403E-2</v>
      </c>
      <c r="H2405" s="6">
        <v>0.76336758400959503</v>
      </c>
    </row>
    <row r="2406" spans="1:8" x14ac:dyDescent="0.2">
      <c r="A2406" t="s">
        <v>17224</v>
      </c>
      <c r="B2406" s="4">
        <v>637.95455521683903</v>
      </c>
      <c r="C2406" s="4">
        <v>1141.4930351242899</v>
      </c>
      <c r="D2406" s="4">
        <v>260.30069528624898</v>
      </c>
      <c r="E2406" s="5">
        <v>0.228035289990102</v>
      </c>
      <c r="F2406" s="5">
        <v>-2.1326709864887099</v>
      </c>
      <c r="G2406" s="6">
        <v>6.1280013109013397E-2</v>
      </c>
      <c r="H2406" s="6">
        <v>0.76358054572245304</v>
      </c>
    </row>
    <row r="2407" spans="1:8" x14ac:dyDescent="0.2">
      <c r="A2407" t="s">
        <v>20606</v>
      </c>
      <c r="B2407" s="4">
        <v>110.935401584883</v>
      </c>
      <c r="C2407" s="4">
        <v>176.484223809447</v>
      </c>
      <c r="D2407" s="4">
        <v>61.7737849164605</v>
      </c>
      <c r="E2407" s="5">
        <v>0.35002440208570001</v>
      </c>
      <c r="F2407" s="5">
        <v>-1.5144725912845001</v>
      </c>
      <c r="G2407" s="6">
        <v>6.12761838987377E-2</v>
      </c>
      <c r="H2407" s="6">
        <v>0.76358054572245304</v>
      </c>
    </row>
    <row r="2408" spans="1:8" x14ac:dyDescent="0.2">
      <c r="A2408" t="s">
        <v>137</v>
      </c>
      <c r="B2408" s="4">
        <v>3367.92013125217</v>
      </c>
      <c r="C2408" s="4">
        <v>4553.1506047271596</v>
      </c>
      <c r="D2408" s="4">
        <v>2478.9972761459298</v>
      </c>
      <c r="E2408" s="5">
        <v>0.54445756166558401</v>
      </c>
      <c r="F2408" s="5">
        <v>-0.87710849399052504</v>
      </c>
      <c r="G2408" s="6">
        <v>6.18101097383775E-2</v>
      </c>
      <c r="H2408" s="6">
        <v>0.76380647722332096</v>
      </c>
    </row>
    <row r="2409" spans="1:8" x14ac:dyDescent="0.2">
      <c r="A2409" t="s">
        <v>2</v>
      </c>
      <c r="B2409" s="4">
        <v>5.9296209610668598</v>
      </c>
      <c r="C2409" s="4">
        <v>9.7873854988512399</v>
      </c>
      <c r="D2409" s="4">
        <v>3.0362975577285698</v>
      </c>
      <c r="E2409" s="5">
        <v>0.31022560193270698</v>
      </c>
      <c r="F2409" s="5">
        <v>-1.68861034256489</v>
      </c>
      <c r="G2409" s="6">
        <v>6.1739798354554301E-2</v>
      </c>
      <c r="H2409" s="6">
        <v>0.76380647722332096</v>
      </c>
    </row>
    <row r="2410" spans="1:8" x14ac:dyDescent="0.2">
      <c r="A2410" t="s">
        <v>996</v>
      </c>
      <c r="B2410" s="4">
        <v>1482.1041932717101</v>
      </c>
      <c r="C2410" s="4">
        <v>1989.08603514984</v>
      </c>
      <c r="D2410" s="4">
        <v>1101.8678118631201</v>
      </c>
      <c r="E2410" s="5">
        <v>0.55395683866440204</v>
      </c>
      <c r="F2410" s="5">
        <v>-0.85215452126737701</v>
      </c>
      <c r="G2410" s="6">
        <v>6.1532361900210199E-2</v>
      </c>
      <c r="H2410" s="6">
        <v>0.76380647722332096</v>
      </c>
    </row>
    <row r="2411" spans="1:8" x14ac:dyDescent="0.2">
      <c r="A2411" t="s">
        <v>1528</v>
      </c>
      <c r="B2411" s="4">
        <v>4104.3504395747304</v>
      </c>
      <c r="C2411" s="4">
        <v>6401.4263271350601</v>
      </c>
      <c r="D2411" s="4">
        <v>2381.54352390448</v>
      </c>
      <c r="E2411" s="5">
        <v>0.37203326293225197</v>
      </c>
      <c r="F2411" s="5">
        <v>-1.42649647860228</v>
      </c>
      <c r="G2411" s="6">
        <v>6.1704662201866302E-2</v>
      </c>
      <c r="H2411" s="6">
        <v>0.76380647722332096</v>
      </c>
    </row>
    <row r="2412" spans="1:8" x14ac:dyDescent="0.2">
      <c r="A2412" t="s">
        <v>1662</v>
      </c>
      <c r="B2412" s="4">
        <v>334.37283635569901</v>
      </c>
      <c r="C2412" s="4">
        <v>218.833033764579</v>
      </c>
      <c r="D2412" s="4">
        <v>421.02768829903903</v>
      </c>
      <c r="E2412" s="5">
        <v>1.9239676983685201</v>
      </c>
      <c r="F2412" s="5">
        <v>0.94408457780091803</v>
      </c>
      <c r="G2412" s="6">
        <v>6.1580516602943502E-2</v>
      </c>
      <c r="H2412" s="6">
        <v>0.76380647722332096</v>
      </c>
    </row>
    <row r="2413" spans="1:8" x14ac:dyDescent="0.2">
      <c r="A2413" t="s">
        <v>1894</v>
      </c>
      <c r="B2413" s="4">
        <v>2058.7851471076901</v>
      </c>
      <c r="C2413" s="4">
        <v>2808.21908179003</v>
      </c>
      <c r="D2413" s="4">
        <v>1496.70969609594</v>
      </c>
      <c r="E2413" s="5">
        <v>0.53297469054369495</v>
      </c>
      <c r="F2413" s="5">
        <v>-0.90786106977168102</v>
      </c>
      <c r="G2413" s="6">
        <v>6.1339550107277999E-2</v>
      </c>
      <c r="H2413" s="6">
        <v>0.76380647722332096</v>
      </c>
    </row>
    <row r="2414" spans="1:8" x14ac:dyDescent="0.2">
      <c r="A2414" t="s">
        <v>3319</v>
      </c>
      <c r="B2414" s="4">
        <v>1924.0301426707399</v>
      </c>
      <c r="C2414" s="4">
        <v>761.10626542875696</v>
      </c>
      <c r="D2414" s="4">
        <v>2796.2230506022302</v>
      </c>
      <c r="E2414" s="5">
        <v>3.67389309169203</v>
      </c>
      <c r="F2414" s="5">
        <v>1.8773096454122999</v>
      </c>
      <c r="G2414" s="6">
        <v>6.1763248379232E-2</v>
      </c>
      <c r="H2414" s="6">
        <v>0.76380647722332096</v>
      </c>
    </row>
    <row r="2415" spans="1:8" x14ac:dyDescent="0.2">
      <c r="A2415" t="s">
        <v>2</v>
      </c>
      <c r="B2415" s="4">
        <v>36.2305679608668</v>
      </c>
      <c r="C2415" s="4">
        <v>22.133219145576799</v>
      </c>
      <c r="D2415" s="4">
        <v>46.803579572334201</v>
      </c>
      <c r="E2415" s="5">
        <v>2.1146304685501498</v>
      </c>
      <c r="F2415" s="5">
        <v>1.08040557456562</v>
      </c>
      <c r="G2415" s="6">
        <v>6.1734688721199797E-2</v>
      </c>
      <c r="H2415" s="6">
        <v>0.76380647722332096</v>
      </c>
    </row>
    <row r="2416" spans="1:8" x14ac:dyDescent="0.2">
      <c r="A2416" t="s">
        <v>6049</v>
      </c>
      <c r="B2416" s="4">
        <v>9551.7777067336192</v>
      </c>
      <c r="C2416" s="4">
        <v>12983.134051975099</v>
      </c>
      <c r="D2416" s="4">
        <v>6978.2604478024896</v>
      </c>
      <c r="E2416" s="5">
        <v>0.53748658989936904</v>
      </c>
      <c r="F2416" s="5">
        <v>-0.89569933446809702</v>
      </c>
      <c r="G2416" s="6">
        <v>6.14644686037868E-2</v>
      </c>
      <c r="H2416" s="6">
        <v>0.76380647722332096</v>
      </c>
    </row>
    <row r="2417" spans="1:8" x14ac:dyDescent="0.2">
      <c r="A2417" t="s">
        <v>6836</v>
      </c>
      <c r="B2417" s="4">
        <v>2431.5784426124201</v>
      </c>
      <c r="C2417" s="4">
        <v>3534.02162013512</v>
      </c>
      <c r="D2417" s="4">
        <v>1604.7460594704</v>
      </c>
      <c r="E2417" s="5">
        <v>0.454084958147214</v>
      </c>
      <c r="F2417" s="5">
        <v>-1.13896584752358</v>
      </c>
      <c r="G2417" s="6">
        <v>6.1523885050987097E-2</v>
      </c>
      <c r="H2417" s="6">
        <v>0.76380647722332096</v>
      </c>
    </row>
    <row r="2418" spans="1:8" x14ac:dyDescent="0.2">
      <c r="A2418" t="s">
        <v>10056</v>
      </c>
      <c r="B2418" s="4">
        <v>3.6220190897953302</v>
      </c>
      <c r="C2418" s="4">
        <v>0.35824237647338902</v>
      </c>
      <c r="D2418" s="4">
        <v>6.0698516247867804</v>
      </c>
      <c r="E2418" s="5">
        <v>16.943421614549401</v>
      </c>
      <c r="F2418" s="5">
        <v>4.0826533419233</v>
      </c>
      <c r="G2418" s="6">
        <v>6.1485728947748702E-2</v>
      </c>
      <c r="H2418" s="6">
        <v>0.76380647722332096</v>
      </c>
    </row>
    <row r="2419" spans="1:8" x14ac:dyDescent="0.2">
      <c r="A2419" t="s">
        <v>2</v>
      </c>
      <c r="B2419" s="4">
        <v>53.488764728327197</v>
      </c>
      <c r="C2419" s="4">
        <v>104.471241679079</v>
      </c>
      <c r="D2419" s="4">
        <v>15.2519070152631</v>
      </c>
      <c r="E2419" s="5">
        <v>0.14599144003777401</v>
      </c>
      <c r="F2419" s="5">
        <v>-2.7760443132963801</v>
      </c>
      <c r="G2419" s="6">
        <v>6.1700364148832197E-2</v>
      </c>
      <c r="H2419" s="6">
        <v>0.76380647722332096</v>
      </c>
    </row>
    <row r="2420" spans="1:8" x14ac:dyDescent="0.2">
      <c r="A2420" t="s">
        <v>10407</v>
      </c>
      <c r="B2420" s="4">
        <v>30.934838822233399</v>
      </c>
      <c r="C2420" s="4">
        <v>18.526433229433302</v>
      </c>
      <c r="D2420" s="4">
        <v>40.241143016833398</v>
      </c>
      <c r="E2420" s="5">
        <v>2.1720933823841202</v>
      </c>
      <c r="F2420" s="5">
        <v>1.11908612865169</v>
      </c>
      <c r="G2420" s="6">
        <v>6.1833166118112098E-2</v>
      </c>
      <c r="H2420" s="6">
        <v>0.76380647722332096</v>
      </c>
    </row>
    <row r="2421" spans="1:8" x14ac:dyDescent="0.2">
      <c r="A2421" t="s">
        <v>2</v>
      </c>
      <c r="B2421" s="4">
        <v>1.6223172713246501</v>
      </c>
      <c r="C2421" s="4">
        <v>3.4425921588119399</v>
      </c>
      <c r="D2421" s="4">
        <v>0.257111105709177</v>
      </c>
      <c r="E2421" s="5">
        <v>7.4685322526821599E-2</v>
      </c>
      <c r="F2421" s="5">
        <v>-3.7430314433912999</v>
      </c>
      <c r="G2421" s="6">
        <v>6.1426784806865802E-2</v>
      </c>
      <c r="H2421" s="6">
        <v>0.76380647722332096</v>
      </c>
    </row>
    <row r="2422" spans="1:8" x14ac:dyDescent="0.2">
      <c r="A2422" t="s">
        <v>14574</v>
      </c>
      <c r="B2422" s="4">
        <v>27.157409824010202</v>
      </c>
      <c r="C2422" s="4">
        <v>13.2489131037664</v>
      </c>
      <c r="D2422" s="4">
        <v>37.588782364193101</v>
      </c>
      <c r="E2422" s="5">
        <v>2.8371219638769798</v>
      </c>
      <c r="F2422" s="5">
        <v>1.5044281713730601</v>
      </c>
      <c r="G2422" s="6">
        <v>6.1511441152476101E-2</v>
      </c>
      <c r="H2422" s="6">
        <v>0.76380647722332096</v>
      </c>
    </row>
    <row r="2423" spans="1:8" x14ac:dyDescent="0.2">
      <c r="A2423" t="s">
        <v>15495</v>
      </c>
      <c r="B2423" s="4">
        <v>2.8952386277414801</v>
      </c>
      <c r="C2423" s="4">
        <v>0.69884396938842896</v>
      </c>
      <c r="D2423" s="4">
        <v>4.5425346215062703</v>
      </c>
      <c r="E2423" s="5">
        <v>6.5000698589150403</v>
      </c>
      <c r="F2423" s="5">
        <v>2.70045522345935</v>
      </c>
      <c r="G2423" s="6">
        <v>6.1830927571283598E-2</v>
      </c>
      <c r="H2423" s="6">
        <v>0.76380647722332096</v>
      </c>
    </row>
    <row r="2424" spans="1:8" x14ac:dyDescent="0.2">
      <c r="A2424" t="s">
        <v>18129</v>
      </c>
      <c r="B2424" s="4">
        <v>818.97750584306698</v>
      </c>
      <c r="C2424" s="4">
        <v>1109.17850381876</v>
      </c>
      <c r="D2424" s="4">
        <v>601.32675736129397</v>
      </c>
      <c r="E2424" s="5">
        <v>0.54213704583256905</v>
      </c>
      <c r="F2424" s="5">
        <v>-0.88327050096344395</v>
      </c>
      <c r="G2424" s="6">
        <v>6.17617290952404E-2</v>
      </c>
      <c r="H2424" s="6">
        <v>0.76380647722332096</v>
      </c>
    </row>
    <row r="2425" spans="1:8" x14ac:dyDescent="0.2">
      <c r="A2425" t="s">
        <v>19030</v>
      </c>
      <c r="B2425" s="4">
        <v>551.30558532216696</v>
      </c>
      <c r="C2425" s="4">
        <v>740.42749121917404</v>
      </c>
      <c r="D2425" s="4">
        <v>409.46415589941199</v>
      </c>
      <c r="E2425" s="5">
        <v>0.55301047132271697</v>
      </c>
      <c r="F2425" s="5">
        <v>-0.85462129655698404</v>
      </c>
      <c r="G2425" s="6">
        <v>6.1463171745000801E-2</v>
      </c>
      <c r="H2425" s="6">
        <v>0.76380647722332096</v>
      </c>
    </row>
    <row r="2426" spans="1:8" x14ac:dyDescent="0.2">
      <c r="A2426" t="s">
        <v>2</v>
      </c>
      <c r="B2426" s="4">
        <v>540.46808460182694</v>
      </c>
      <c r="C2426" s="4">
        <v>352.06675050594203</v>
      </c>
      <c r="D2426" s="4">
        <v>681.76908517374102</v>
      </c>
      <c r="E2426" s="5">
        <v>1.93647677377655</v>
      </c>
      <c r="F2426" s="5">
        <v>0.95343419769554705</v>
      </c>
      <c r="G2426" s="6">
        <v>6.1676470621550399E-2</v>
      </c>
      <c r="H2426" s="6">
        <v>0.76380647722332096</v>
      </c>
    </row>
    <row r="2427" spans="1:8" x14ac:dyDescent="0.2">
      <c r="A2427" t="s">
        <v>19676</v>
      </c>
      <c r="B2427" s="4">
        <v>1286.5579152580101</v>
      </c>
      <c r="C2427" s="4">
        <v>1748.07199117191</v>
      </c>
      <c r="D2427" s="4">
        <v>940.42235832257802</v>
      </c>
      <c r="E2427" s="5">
        <v>0.53797690431051204</v>
      </c>
      <c r="F2427" s="5">
        <v>-0.89438385658855901</v>
      </c>
      <c r="G2427" s="6">
        <v>6.1504936060476002E-2</v>
      </c>
      <c r="H2427" s="6">
        <v>0.76380647722332096</v>
      </c>
    </row>
    <row r="2428" spans="1:8" x14ac:dyDescent="0.2">
      <c r="A2428" t="s">
        <v>20659</v>
      </c>
      <c r="B2428" s="4">
        <v>3.6599482048258101</v>
      </c>
      <c r="C2428" s="4">
        <v>6.5199065130779399</v>
      </c>
      <c r="D2428" s="4">
        <v>1.5149794736367199</v>
      </c>
      <c r="E2428" s="5">
        <v>0.232362146696107</v>
      </c>
      <c r="F2428" s="5">
        <v>-2.1055530314022</v>
      </c>
      <c r="G2428" s="6">
        <v>6.1612858679125401E-2</v>
      </c>
      <c r="H2428" s="6">
        <v>0.76380647722332096</v>
      </c>
    </row>
    <row r="2429" spans="1:8" x14ac:dyDescent="0.2">
      <c r="A2429" t="s">
        <v>2261</v>
      </c>
      <c r="B2429" s="4">
        <v>11.1376625815456</v>
      </c>
      <c r="C2429" s="4">
        <v>0.81399936367947001</v>
      </c>
      <c r="D2429" s="4">
        <v>18.8804099949452</v>
      </c>
      <c r="E2429" s="5">
        <v>23.194625005112101</v>
      </c>
      <c r="F2429" s="5">
        <v>4.5357186167535604</v>
      </c>
      <c r="G2429" s="6">
        <v>6.1870979678432303E-2</v>
      </c>
      <c r="H2429" s="6">
        <v>0.76395880179546904</v>
      </c>
    </row>
    <row r="2430" spans="1:8" x14ac:dyDescent="0.2">
      <c r="A2430" t="s">
        <v>5062</v>
      </c>
      <c r="B2430" s="4">
        <v>1815.70282844023</v>
      </c>
      <c r="C2430" s="4">
        <v>1198.6079562893799</v>
      </c>
      <c r="D2430" s="4">
        <v>2278.5239825533699</v>
      </c>
      <c r="E2430" s="5">
        <v>1.9009751859208099</v>
      </c>
      <c r="F2430" s="5">
        <v>0.92673970011763696</v>
      </c>
      <c r="G2430" s="6">
        <v>6.1897329110335401E-2</v>
      </c>
      <c r="H2430" s="6">
        <v>0.76396950462241897</v>
      </c>
    </row>
    <row r="2431" spans="1:8" x14ac:dyDescent="0.2">
      <c r="A2431" t="s">
        <v>10892</v>
      </c>
      <c r="B2431" s="4">
        <v>268.88277646974097</v>
      </c>
      <c r="C2431" s="4">
        <v>172.12717430933299</v>
      </c>
      <c r="D2431" s="4">
        <v>341.44947809004702</v>
      </c>
      <c r="E2431" s="5">
        <v>1.98370466174284</v>
      </c>
      <c r="F2431" s="5">
        <v>0.98819725014238102</v>
      </c>
      <c r="G2431" s="6">
        <v>6.1971731360190102E-2</v>
      </c>
      <c r="H2431" s="6">
        <v>0.764258538123612</v>
      </c>
    </row>
    <row r="2432" spans="1:8" x14ac:dyDescent="0.2">
      <c r="A2432" t="s">
        <v>22416</v>
      </c>
      <c r="B2432" s="4">
        <v>38.809850521730098</v>
      </c>
      <c r="C2432" s="4">
        <v>23.499195444650201</v>
      </c>
      <c r="D2432" s="4">
        <v>50.292841829540002</v>
      </c>
      <c r="E2432" s="5">
        <v>2.1401942014567901</v>
      </c>
      <c r="F2432" s="5">
        <v>1.0977417128725799</v>
      </c>
      <c r="G2432" s="6">
        <v>6.1958659777429398E-2</v>
      </c>
      <c r="H2432" s="6">
        <v>0.764258538123612</v>
      </c>
    </row>
    <row r="2433" spans="1:8" x14ac:dyDescent="0.2">
      <c r="A2433" t="s">
        <v>4612</v>
      </c>
      <c r="B2433" s="4">
        <v>2269.9733718214702</v>
      </c>
      <c r="C2433" s="4">
        <v>3094.28502018685</v>
      </c>
      <c r="D2433" s="4">
        <v>1651.73963554743</v>
      </c>
      <c r="E2433" s="5">
        <v>0.53380332605808001</v>
      </c>
      <c r="F2433" s="5">
        <v>-0.905619800137065</v>
      </c>
      <c r="G2433" s="6">
        <v>6.2086186171315803E-2</v>
      </c>
      <c r="H2433" s="6">
        <v>0.76503330971331895</v>
      </c>
    </row>
    <row r="2434" spans="1:8" x14ac:dyDescent="0.2">
      <c r="A2434" t="s">
        <v>4937</v>
      </c>
      <c r="B2434" s="4">
        <v>132.28241016682301</v>
      </c>
      <c r="C2434" s="4">
        <v>85.674391485567796</v>
      </c>
      <c r="D2434" s="4">
        <v>167.23842417776399</v>
      </c>
      <c r="E2434" s="5">
        <v>1.9520234842395801</v>
      </c>
      <c r="F2434" s="5">
        <v>0.96497040965908398</v>
      </c>
      <c r="G2434" s="6">
        <v>6.2111109934697102E-2</v>
      </c>
      <c r="H2434" s="6">
        <v>0.76503330971331895</v>
      </c>
    </row>
    <row r="2435" spans="1:8" x14ac:dyDescent="0.2">
      <c r="A2435" t="s">
        <v>18542</v>
      </c>
      <c r="B2435" s="4">
        <v>2.8808446365045399</v>
      </c>
      <c r="C2435" s="4">
        <v>0.62957549769987897</v>
      </c>
      <c r="D2435" s="4">
        <v>4.5692964906080302</v>
      </c>
      <c r="E2435" s="5">
        <v>7.2577419345284397</v>
      </c>
      <c r="F2435" s="5">
        <v>2.8595207594357199</v>
      </c>
      <c r="G2435" s="6">
        <v>6.210206265953E-2</v>
      </c>
      <c r="H2435" s="6">
        <v>0.76503330971331895</v>
      </c>
    </row>
    <row r="2436" spans="1:8" x14ac:dyDescent="0.2">
      <c r="A2436" t="s">
        <v>8131</v>
      </c>
      <c r="B2436" s="4">
        <v>1268.7246956812301</v>
      </c>
      <c r="C2436" s="4">
        <v>1714.3175020482099</v>
      </c>
      <c r="D2436" s="4">
        <v>934.53009090600005</v>
      </c>
      <c r="E2436" s="5">
        <v>0.54513244471310196</v>
      </c>
      <c r="F2436" s="5">
        <v>-0.87532130698505095</v>
      </c>
      <c r="G2436" s="6">
        <v>6.2226546637468003E-2</v>
      </c>
      <c r="H2436" s="6">
        <v>0.76614039761449304</v>
      </c>
    </row>
    <row r="2437" spans="1:8" x14ac:dyDescent="0.2">
      <c r="A2437" t="s">
        <v>1472</v>
      </c>
      <c r="B2437" s="4">
        <v>12.6840323839878</v>
      </c>
      <c r="C2437" s="4">
        <v>6.6527026909273301</v>
      </c>
      <c r="D2437" s="4">
        <v>17.207529653783201</v>
      </c>
      <c r="E2437" s="5">
        <v>2.5865472204627502</v>
      </c>
      <c r="F2437" s="5">
        <v>1.3710275298774799</v>
      </c>
      <c r="G2437" s="6">
        <v>6.2421534051078698E-2</v>
      </c>
      <c r="H2437" s="6">
        <v>0.76725978074084</v>
      </c>
    </row>
    <row r="2438" spans="1:8" x14ac:dyDescent="0.2">
      <c r="A2438" t="s">
        <v>1742</v>
      </c>
      <c r="B2438" s="4">
        <v>139.796919665719</v>
      </c>
      <c r="C2438" s="4">
        <v>89.556498937326197</v>
      </c>
      <c r="D2438" s="4">
        <v>177.477235212013</v>
      </c>
      <c r="E2438" s="5">
        <v>1.9817348525003899</v>
      </c>
      <c r="F2438" s="5">
        <v>0.98676394911780496</v>
      </c>
      <c r="G2438" s="6">
        <v>6.2445425784110997E-2</v>
      </c>
      <c r="H2438" s="6">
        <v>0.76725978074084</v>
      </c>
    </row>
    <row r="2439" spans="1:8" x14ac:dyDescent="0.2">
      <c r="A2439" t="s">
        <v>3070</v>
      </c>
      <c r="B2439" s="4">
        <v>66.672056434420995</v>
      </c>
      <c r="C2439" s="4">
        <v>28.403003248399799</v>
      </c>
      <c r="D2439" s="4">
        <v>95.373846323936803</v>
      </c>
      <c r="E2439" s="5">
        <v>3.3578789358942198</v>
      </c>
      <c r="F2439" s="5">
        <v>1.74755021665566</v>
      </c>
      <c r="G2439" s="6">
        <v>6.23640427244408E-2</v>
      </c>
      <c r="H2439" s="6">
        <v>0.76725978074084</v>
      </c>
    </row>
    <row r="2440" spans="1:8" x14ac:dyDescent="0.2">
      <c r="A2440" t="s">
        <v>12717</v>
      </c>
      <c r="B2440" s="4">
        <v>73.371131129032705</v>
      </c>
      <c r="C2440" s="4">
        <v>102.008321693735</v>
      </c>
      <c r="D2440" s="4">
        <v>51.8932382055064</v>
      </c>
      <c r="E2440" s="5">
        <v>0.50871573361738498</v>
      </c>
      <c r="F2440" s="5">
        <v>-0.97506838016243003</v>
      </c>
      <c r="G2440" s="6">
        <v>6.2368787502737097E-2</v>
      </c>
      <c r="H2440" s="6">
        <v>0.76725978074084</v>
      </c>
    </row>
    <row r="2441" spans="1:8" x14ac:dyDescent="0.2">
      <c r="A2441" t="s">
        <v>12756</v>
      </c>
      <c r="B2441" s="4">
        <v>62.456160249050399</v>
      </c>
      <c r="C2441" s="4">
        <v>90.299164197916198</v>
      </c>
      <c r="D2441" s="4">
        <v>41.573907287401099</v>
      </c>
      <c r="E2441" s="5">
        <v>0.460401905783759</v>
      </c>
      <c r="F2441" s="5">
        <v>-1.1190342895251999</v>
      </c>
      <c r="G2441" s="6">
        <v>6.2410964365820901E-2</v>
      </c>
      <c r="H2441" s="6">
        <v>0.76725978074084</v>
      </c>
    </row>
    <row r="2442" spans="1:8" x14ac:dyDescent="0.2">
      <c r="A2442" t="s">
        <v>21297</v>
      </c>
      <c r="B2442" s="4">
        <v>459.81956794032698</v>
      </c>
      <c r="C2442" s="4">
        <v>963.50975392105602</v>
      </c>
      <c r="D2442" s="4">
        <v>82.051928454780196</v>
      </c>
      <c r="E2442" s="5">
        <v>8.5159416519516695E-2</v>
      </c>
      <c r="F2442" s="5">
        <v>-3.55369012475769</v>
      </c>
      <c r="G2442" s="6">
        <v>6.2499659156411799E-2</v>
      </c>
      <c r="H2442" s="6">
        <v>0.76761154506727802</v>
      </c>
    </row>
    <row r="2443" spans="1:8" x14ac:dyDescent="0.2">
      <c r="A2443" t="s">
        <v>13804</v>
      </c>
      <c r="B2443" s="4">
        <v>75.032870104248104</v>
      </c>
      <c r="C2443" s="4">
        <v>121.449525544731</v>
      </c>
      <c r="D2443" s="4">
        <v>40.2203785238856</v>
      </c>
      <c r="E2443" s="5">
        <v>0.33116949896252901</v>
      </c>
      <c r="F2443" s="5">
        <v>-1.59435828956773</v>
      </c>
      <c r="G2443" s="6">
        <v>6.2538823239386296E-2</v>
      </c>
      <c r="H2443" s="6">
        <v>0.76777801831154802</v>
      </c>
    </row>
    <row r="2444" spans="1:8" x14ac:dyDescent="0.2">
      <c r="A2444" t="s">
        <v>21672</v>
      </c>
      <c r="B2444" s="4">
        <v>1598.7705175677299</v>
      </c>
      <c r="C2444" s="4">
        <v>2174.6966984025498</v>
      </c>
      <c r="D2444" s="4">
        <v>1166.8258819416201</v>
      </c>
      <c r="E2444" s="5">
        <v>0.536546490735343</v>
      </c>
      <c r="F2444" s="5">
        <v>-0.898224911701625</v>
      </c>
      <c r="G2444" s="6">
        <v>6.25945153767202E-2</v>
      </c>
      <c r="H2444" s="6">
        <v>0.76814718419732797</v>
      </c>
    </row>
    <row r="2445" spans="1:8" x14ac:dyDescent="0.2">
      <c r="A2445" t="s">
        <v>6212</v>
      </c>
      <c r="B2445" s="4">
        <v>1.5926307834581299</v>
      </c>
      <c r="C2445" s="4">
        <v>3.3733236871233898</v>
      </c>
      <c r="D2445" s="4">
        <v>0.257111105709177</v>
      </c>
      <c r="E2445" s="5">
        <v>7.62189251777462E-2</v>
      </c>
      <c r="F2445" s="5">
        <v>-3.7137069260443298</v>
      </c>
      <c r="G2445" s="6">
        <v>6.2687645338100895E-2</v>
      </c>
      <c r="H2445" s="6">
        <v>0.76897528937654003</v>
      </c>
    </row>
    <row r="2446" spans="1:8" x14ac:dyDescent="0.2">
      <c r="A2446" t="s">
        <v>16101</v>
      </c>
      <c r="B2446" s="4">
        <v>58.986989467074601</v>
      </c>
      <c r="C2446" s="4">
        <v>82.217415190349001</v>
      </c>
      <c r="D2446" s="4">
        <v>41.564170174618901</v>
      </c>
      <c r="E2446" s="5">
        <v>0.50553973362443805</v>
      </c>
      <c r="F2446" s="5">
        <v>-0.98410360760543703</v>
      </c>
      <c r="G2446" s="6">
        <v>6.2856908920370796E-2</v>
      </c>
      <c r="H2446" s="6">
        <v>0.77073624925673401</v>
      </c>
    </row>
    <row r="2447" spans="1:8" x14ac:dyDescent="0.2">
      <c r="A2447" t="s">
        <v>2</v>
      </c>
      <c r="B2447" s="4">
        <v>2.8327960537090502</v>
      </c>
      <c r="C2447" s="4">
        <v>0.54266624245298001</v>
      </c>
      <c r="D2447" s="4">
        <v>4.5503934121510996</v>
      </c>
      <c r="E2447" s="5">
        <v>8.3852524004114297</v>
      </c>
      <c r="F2447" s="5">
        <v>3.0678542103062001</v>
      </c>
      <c r="G2447" s="6">
        <v>6.3028193003173E-2</v>
      </c>
      <c r="H2447" s="6">
        <v>0.77185252535928806</v>
      </c>
    </row>
    <row r="2448" spans="1:8" x14ac:dyDescent="0.2">
      <c r="A2448" t="s">
        <v>8725</v>
      </c>
      <c r="B2448" s="4">
        <v>1980.16792026085</v>
      </c>
      <c r="C2448" s="4">
        <v>2679.2516355154498</v>
      </c>
      <c r="D2448" s="4">
        <v>1455.8551338198999</v>
      </c>
      <c r="E2448" s="5">
        <v>0.54338126158867395</v>
      </c>
      <c r="F2448" s="5">
        <v>-0.87996327956526699</v>
      </c>
      <c r="G2448" s="6">
        <v>6.2994621618334606E-2</v>
      </c>
      <c r="H2448" s="6">
        <v>0.77185252535928806</v>
      </c>
    </row>
    <row r="2449" spans="1:8" x14ac:dyDescent="0.2">
      <c r="A2449" t="s">
        <v>17432</v>
      </c>
      <c r="B2449" s="4">
        <v>45611.850783013702</v>
      </c>
      <c r="C2449" s="4">
        <v>61639.039098271802</v>
      </c>
      <c r="D2449" s="4">
        <v>33591.459546570099</v>
      </c>
      <c r="E2449" s="5">
        <v>0.54497052578991201</v>
      </c>
      <c r="F2449" s="5">
        <v>-0.87574988967045198</v>
      </c>
      <c r="G2449" s="6">
        <v>6.3015022531864306E-2</v>
      </c>
      <c r="H2449" s="6">
        <v>0.77185252535928806</v>
      </c>
    </row>
    <row r="2450" spans="1:8" x14ac:dyDescent="0.2">
      <c r="A2450" t="s">
        <v>2</v>
      </c>
      <c r="B2450" s="4">
        <v>166.68062426899399</v>
      </c>
      <c r="C2450" s="4">
        <v>223.67793039699899</v>
      </c>
      <c r="D2450" s="4">
        <v>123.93264467298999</v>
      </c>
      <c r="E2450" s="5">
        <v>0.55406737916890403</v>
      </c>
      <c r="F2450" s="5">
        <v>-0.85186666431330604</v>
      </c>
      <c r="G2450" s="6">
        <v>6.3050928439122605E-2</v>
      </c>
      <c r="H2450" s="6">
        <v>0.77185252535928806</v>
      </c>
    </row>
    <row r="2451" spans="1:8" x14ac:dyDescent="0.2">
      <c r="A2451" t="s">
        <v>19600</v>
      </c>
      <c r="B2451" s="4">
        <v>506.00210750895798</v>
      </c>
      <c r="C2451" s="4">
        <v>811.68102135724496</v>
      </c>
      <c r="D2451" s="4">
        <v>276.74292212274298</v>
      </c>
      <c r="E2451" s="5">
        <v>0.34095034236477501</v>
      </c>
      <c r="F2451" s="5">
        <v>-1.5523664613296599</v>
      </c>
      <c r="G2451" s="6">
        <v>6.3114991621847999E-2</v>
      </c>
      <c r="H2451" s="6">
        <v>0.77232140768285795</v>
      </c>
    </row>
    <row r="2452" spans="1:8" x14ac:dyDescent="0.2">
      <c r="A2452" t="s">
        <v>825</v>
      </c>
      <c r="B2452" s="4">
        <v>1305.7225174258399</v>
      </c>
      <c r="C2452" s="4">
        <v>1838.82094106155</v>
      </c>
      <c r="D2452" s="4">
        <v>905.89869969905499</v>
      </c>
      <c r="E2452" s="5">
        <v>0.49265193770094901</v>
      </c>
      <c r="F2452" s="5">
        <v>-1.0213593632873901</v>
      </c>
      <c r="G2452" s="6">
        <v>6.3211256041961206E-2</v>
      </c>
      <c r="H2452" s="6">
        <v>0.77318378463402604</v>
      </c>
    </row>
    <row r="2453" spans="1:8" x14ac:dyDescent="0.2">
      <c r="A2453" t="s">
        <v>8606</v>
      </c>
      <c r="B2453" s="4">
        <v>1251.1933876364801</v>
      </c>
      <c r="C2453" s="4">
        <v>1771.73487498534</v>
      </c>
      <c r="D2453" s="4">
        <v>860.78727212483795</v>
      </c>
      <c r="E2453" s="5">
        <v>0.485844289841595</v>
      </c>
      <c r="F2453" s="5">
        <v>-1.04143408201875</v>
      </c>
      <c r="G2453" s="6">
        <v>6.3237761951967397E-2</v>
      </c>
      <c r="H2453" s="6">
        <v>0.77319253805872101</v>
      </c>
    </row>
    <row r="2454" spans="1:8" x14ac:dyDescent="0.2">
      <c r="A2454" t="s">
        <v>1930</v>
      </c>
      <c r="B2454" s="4">
        <v>8.3211115551451993</v>
      </c>
      <c r="C2454" s="4">
        <v>14.635995687057401</v>
      </c>
      <c r="D2454" s="4">
        <v>3.5849484562110101</v>
      </c>
      <c r="E2454" s="5">
        <v>0.244940524229668</v>
      </c>
      <c r="F2454" s="5">
        <v>-2.0294966142945401</v>
      </c>
      <c r="G2454" s="6">
        <v>6.3518827631358604E-2</v>
      </c>
      <c r="H2454" s="6">
        <v>0.77471436464042598</v>
      </c>
    </row>
    <row r="2455" spans="1:8" x14ac:dyDescent="0.2">
      <c r="A2455" t="s">
        <v>2</v>
      </c>
      <c r="B2455" s="4">
        <v>151.201441608652</v>
      </c>
      <c r="C2455" s="4">
        <v>98.029535825234305</v>
      </c>
      <c r="D2455" s="4">
        <v>191.08037094621599</v>
      </c>
      <c r="E2455" s="5">
        <v>1.94921223830817</v>
      </c>
      <c r="F2455" s="5">
        <v>0.96289118576469801</v>
      </c>
      <c r="G2455" s="6">
        <v>6.3568957205318494E-2</v>
      </c>
      <c r="H2455" s="6">
        <v>0.77471436464042598</v>
      </c>
    </row>
    <row r="2456" spans="1:8" x14ac:dyDescent="0.2">
      <c r="A2456" t="s">
        <v>3216</v>
      </c>
      <c r="B2456" s="4">
        <v>3024.1671747297801</v>
      </c>
      <c r="C2456" s="4">
        <v>2028.12363406946</v>
      </c>
      <c r="D2456" s="4">
        <v>3771.1998302250099</v>
      </c>
      <c r="E2456" s="5">
        <v>1.8594526324108001</v>
      </c>
      <c r="F2456" s="5">
        <v>0.89487799728765705</v>
      </c>
      <c r="G2456" s="6">
        <v>6.3470291872170306E-2</v>
      </c>
      <c r="H2456" s="6">
        <v>0.77471436464042598</v>
      </c>
    </row>
    <row r="2457" spans="1:8" x14ac:dyDescent="0.2">
      <c r="A2457" t="s">
        <v>3770</v>
      </c>
      <c r="B2457" s="4">
        <v>22660.9866193833</v>
      </c>
      <c r="C2457" s="4">
        <v>30624.152746574098</v>
      </c>
      <c r="D2457" s="4">
        <v>16688.612023990201</v>
      </c>
      <c r="E2457" s="5">
        <v>0.54494934642255999</v>
      </c>
      <c r="F2457" s="5">
        <v>-0.87580595868805799</v>
      </c>
      <c r="G2457" s="6">
        <v>6.3446815000198706E-2</v>
      </c>
      <c r="H2457" s="6">
        <v>0.77471436464042598</v>
      </c>
    </row>
    <row r="2458" spans="1:8" x14ac:dyDescent="0.2">
      <c r="A2458" t="s">
        <v>2</v>
      </c>
      <c r="B2458" s="4">
        <v>1.5749217119941901</v>
      </c>
      <c r="C2458" s="4">
        <v>3.3380421200066999</v>
      </c>
      <c r="D2458" s="4">
        <v>0.25258140598481899</v>
      </c>
      <c r="E2458" s="5">
        <v>7.5667531116807005E-2</v>
      </c>
      <c r="F2458" s="5">
        <v>-3.7241818161873899</v>
      </c>
      <c r="G2458" s="6">
        <v>6.3464786492269207E-2</v>
      </c>
      <c r="H2458" s="6">
        <v>0.77471436464042598</v>
      </c>
    </row>
    <row r="2459" spans="1:8" x14ac:dyDescent="0.2">
      <c r="A2459" t="s">
        <v>8156</v>
      </c>
      <c r="B2459" s="4">
        <v>9.63921114313667</v>
      </c>
      <c r="C2459" s="4">
        <v>4.5725169037755498</v>
      </c>
      <c r="D2459" s="4">
        <v>13.439231822657501</v>
      </c>
      <c r="E2459" s="5">
        <v>2.9391322340570598</v>
      </c>
      <c r="F2459" s="5">
        <v>1.5553902685254</v>
      </c>
      <c r="G2459" s="6">
        <v>6.3550915386819395E-2</v>
      </c>
      <c r="H2459" s="6">
        <v>0.77471436464042598</v>
      </c>
    </row>
    <row r="2460" spans="1:8" x14ac:dyDescent="0.2">
      <c r="A2460" t="s">
        <v>2</v>
      </c>
      <c r="B2460" s="4">
        <v>80.685066516674695</v>
      </c>
      <c r="C2460" s="4">
        <v>115.265708516491</v>
      </c>
      <c r="D2460" s="4">
        <v>54.749585016812198</v>
      </c>
      <c r="E2460" s="5">
        <v>0.47498588887760101</v>
      </c>
      <c r="F2460" s="5">
        <v>-1.07404344112526</v>
      </c>
      <c r="G2460" s="6">
        <v>6.33918988556334E-2</v>
      </c>
      <c r="H2460" s="6">
        <v>0.77471436464042598</v>
      </c>
    </row>
    <row r="2461" spans="1:8" x14ac:dyDescent="0.2">
      <c r="A2461" t="s">
        <v>20782</v>
      </c>
      <c r="B2461" s="4">
        <v>3.3036138531741899</v>
      </c>
      <c r="C2461" s="4">
        <v>7.3656175164608699</v>
      </c>
      <c r="D2461" s="4">
        <v>0.257111105709177</v>
      </c>
      <c r="E2461" s="5">
        <v>3.49069314466273E-2</v>
      </c>
      <c r="F2461" s="5">
        <v>-4.8403426498794397</v>
      </c>
      <c r="G2461" s="6">
        <v>6.3505243119358401E-2</v>
      </c>
      <c r="H2461" s="6">
        <v>0.77471436464042598</v>
      </c>
    </row>
    <row r="2462" spans="1:8" x14ac:dyDescent="0.2">
      <c r="A2462" t="s">
        <v>16525</v>
      </c>
      <c r="B2462" s="4">
        <v>3.7151204831003102</v>
      </c>
      <c r="C2462" s="4">
        <v>7.32459518381647</v>
      </c>
      <c r="D2462" s="4">
        <v>1.0080144575632</v>
      </c>
      <c r="E2462" s="5">
        <v>0.13762050082854799</v>
      </c>
      <c r="F2462" s="5">
        <v>-2.8612326957730501</v>
      </c>
      <c r="G2462" s="6">
        <v>6.3605305548251195E-2</v>
      </c>
      <c r="H2462" s="6">
        <v>0.77484236502908199</v>
      </c>
    </row>
    <row r="2463" spans="1:8" x14ac:dyDescent="0.2">
      <c r="A2463" t="s">
        <v>167</v>
      </c>
      <c r="B2463" s="4">
        <v>3.4531586533780501</v>
      </c>
      <c r="C2463" s="4">
        <v>0.97017709061491897</v>
      </c>
      <c r="D2463" s="4">
        <v>5.3153948254503902</v>
      </c>
      <c r="E2463" s="5">
        <v>5.47878823038522</v>
      </c>
      <c r="F2463" s="5">
        <v>2.4538568407532999</v>
      </c>
      <c r="G2463" s="6">
        <v>6.3808141827574993E-2</v>
      </c>
      <c r="H2463" s="6">
        <v>0.77532344542582499</v>
      </c>
    </row>
    <row r="2464" spans="1:8" x14ac:dyDescent="0.2">
      <c r="A2464" t="s">
        <v>3217</v>
      </c>
      <c r="B2464" s="4">
        <v>76.234498158441596</v>
      </c>
      <c r="C2464" s="4">
        <v>50.296496485699699</v>
      </c>
      <c r="D2464" s="4">
        <v>95.687999412997996</v>
      </c>
      <c r="E2464" s="5">
        <v>1.9024784249178099</v>
      </c>
      <c r="F2464" s="5">
        <v>0.92788009291905604</v>
      </c>
      <c r="G2464" s="6">
        <v>6.37364214178755E-2</v>
      </c>
      <c r="H2464" s="6">
        <v>0.77532344542582499</v>
      </c>
    </row>
    <row r="2465" spans="1:8" x14ac:dyDescent="0.2">
      <c r="A2465" t="s">
        <v>9812</v>
      </c>
      <c r="B2465" s="4">
        <v>223.87423052286599</v>
      </c>
      <c r="C2465" s="4">
        <v>406.68590862537798</v>
      </c>
      <c r="D2465" s="4">
        <v>86.765471945981602</v>
      </c>
      <c r="E2465" s="5">
        <v>0.21334762308154201</v>
      </c>
      <c r="F2465" s="5">
        <v>-2.2287220574093798</v>
      </c>
      <c r="G2465" s="6">
        <v>6.3804664062811906E-2</v>
      </c>
      <c r="H2465" s="6">
        <v>0.77532344542582499</v>
      </c>
    </row>
    <row r="2466" spans="1:8" x14ac:dyDescent="0.2">
      <c r="A2466" t="s">
        <v>14521</v>
      </c>
      <c r="B2466" s="4">
        <v>78.293101987619394</v>
      </c>
      <c r="C2466" s="4">
        <v>108.99878859736</v>
      </c>
      <c r="D2466" s="4">
        <v>55.263837030313802</v>
      </c>
      <c r="E2466" s="5">
        <v>0.507013314014503</v>
      </c>
      <c r="F2466" s="5">
        <v>-0.97990446243094198</v>
      </c>
      <c r="G2466" s="6">
        <v>6.3713667194596799E-2</v>
      </c>
      <c r="H2466" s="6">
        <v>0.77532344542582499</v>
      </c>
    </row>
    <row r="2467" spans="1:8" x14ac:dyDescent="0.2">
      <c r="A2467" t="s">
        <v>17027</v>
      </c>
      <c r="B2467" s="4">
        <v>255.205448726176</v>
      </c>
      <c r="C2467" s="4">
        <v>176.937404649667</v>
      </c>
      <c r="D2467" s="4">
        <v>313.90648178355798</v>
      </c>
      <c r="E2467" s="5">
        <v>1.77411035504385</v>
      </c>
      <c r="F2467" s="5">
        <v>0.82709575243647904</v>
      </c>
      <c r="G2467" s="6">
        <v>6.3825825994360805E-2</v>
      </c>
      <c r="H2467" s="6">
        <v>0.77532344542582499</v>
      </c>
    </row>
    <row r="2468" spans="1:8" x14ac:dyDescent="0.2">
      <c r="A2468" t="s">
        <v>20134</v>
      </c>
      <c r="B2468" s="4">
        <v>57.451437727818004</v>
      </c>
      <c r="C2468" s="4">
        <v>105.68093582446301</v>
      </c>
      <c r="D2468" s="4">
        <v>21.279314155333999</v>
      </c>
      <c r="E2468" s="5">
        <v>0.20135433121711799</v>
      </c>
      <c r="F2468" s="5">
        <v>-2.3121915892873202</v>
      </c>
      <c r="G2468" s="6">
        <v>6.3743726660255698E-2</v>
      </c>
      <c r="H2468" s="6">
        <v>0.77532344542582499</v>
      </c>
    </row>
    <row r="2469" spans="1:8" x14ac:dyDescent="0.2">
      <c r="A2469" t="s">
        <v>22119</v>
      </c>
      <c r="B2469" s="4">
        <v>2344.1642319556399</v>
      </c>
      <c r="C2469" s="4">
        <v>1528.6138564093801</v>
      </c>
      <c r="D2469" s="4">
        <v>2955.8270136153401</v>
      </c>
      <c r="E2469" s="5">
        <v>1.93366493521025</v>
      </c>
      <c r="F2469" s="5">
        <v>0.95133782677468304</v>
      </c>
      <c r="G2469" s="6">
        <v>6.3824845762420104E-2</v>
      </c>
      <c r="H2469" s="6">
        <v>0.77532344542582499</v>
      </c>
    </row>
    <row r="2470" spans="1:8" x14ac:dyDescent="0.2">
      <c r="A2470" t="s">
        <v>6880</v>
      </c>
      <c r="B2470" s="4">
        <v>2395.5471891518901</v>
      </c>
      <c r="C2470" s="4">
        <v>3448.5858411653599</v>
      </c>
      <c r="D2470" s="4">
        <v>1605.76820014179</v>
      </c>
      <c r="E2470" s="5">
        <v>0.465630920644029</v>
      </c>
      <c r="F2470" s="5">
        <v>-1.1027412299860599</v>
      </c>
      <c r="G2470" s="6">
        <v>6.3865503943668203E-2</v>
      </c>
      <c r="H2470" s="6">
        <v>0.77549121435041402</v>
      </c>
    </row>
    <row r="2471" spans="1:8" x14ac:dyDescent="0.2">
      <c r="A2471" t="s">
        <v>2</v>
      </c>
      <c r="B2471" s="4">
        <v>8.9668790877714706</v>
      </c>
      <c r="C2471" s="4">
        <v>1.76653567073604</v>
      </c>
      <c r="D2471" s="4">
        <v>14.367136650548</v>
      </c>
      <c r="E2471" s="5">
        <v>8.1329445470873907</v>
      </c>
      <c r="F2471" s="5">
        <v>3.02377777719264</v>
      </c>
      <c r="G2471" s="6">
        <v>6.3891767916699899E-2</v>
      </c>
      <c r="H2471" s="6">
        <v>0.77549603325613903</v>
      </c>
    </row>
    <row r="2472" spans="1:8" x14ac:dyDescent="0.2">
      <c r="A2472" t="s">
        <v>8829</v>
      </c>
      <c r="B2472" s="4">
        <v>1749.1684887279901</v>
      </c>
      <c r="C2472" s="4">
        <v>2391.4068747588099</v>
      </c>
      <c r="D2472" s="4">
        <v>1267.48969920487</v>
      </c>
      <c r="E2472" s="5">
        <v>0.53001842245381503</v>
      </c>
      <c r="F2472" s="5">
        <v>-0.915885588945763</v>
      </c>
      <c r="G2472" s="6">
        <v>6.3930863017046202E-2</v>
      </c>
      <c r="H2472" s="6">
        <v>0.77565652499030602</v>
      </c>
    </row>
    <row r="2473" spans="1:8" x14ac:dyDescent="0.2">
      <c r="A2473" t="s">
        <v>21745</v>
      </c>
      <c r="B2473" s="4">
        <v>3029.1010935723698</v>
      </c>
      <c r="C2473" s="4">
        <v>1990.9219531118999</v>
      </c>
      <c r="D2473" s="4">
        <v>3807.7354489177301</v>
      </c>
      <c r="E2473" s="5">
        <v>1.91254882842899</v>
      </c>
      <c r="F2473" s="5">
        <v>0.935496581077504</v>
      </c>
      <c r="G2473" s="6">
        <v>6.3996192746409997E-2</v>
      </c>
      <c r="H2473" s="6">
        <v>0.776135056042626</v>
      </c>
    </row>
    <row r="2474" spans="1:8" x14ac:dyDescent="0.2">
      <c r="A2474" t="s">
        <v>1066</v>
      </c>
      <c r="B2474" s="4">
        <v>16.472324551189999</v>
      </c>
      <c r="C2474" s="4">
        <v>9.0651599803767606</v>
      </c>
      <c r="D2474" s="4">
        <v>22.027697979299901</v>
      </c>
      <c r="E2474" s="5">
        <v>2.42992931475926</v>
      </c>
      <c r="F2474" s="5">
        <v>1.2809143472757101</v>
      </c>
      <c r="G2474" s="6">
        <v>6.4084143131719395E-2</v>
      </c>
      <c r="H2474" s="6">
        <v>0.77673190930582203</v>
      </c>
    </row>
    <row r="2475" spans="1:8" x14ac:dyDescent="0.2">
      <c r="A2475" t="s">
        <v>1599</v>
      </c>
      <c r="B2475" s="4">
        <v>1008.45947674167</v>
      </c>
      <c r="C2475" s="4">
        <v>1388.6645082146499</v>
      </c>
      <c r="D2475" s="4">
        <v>723.30570313692601</v>
      </c>
      <c r="E2475" s="5">
        <v>0.52086425400678804</v>
      </c>
      <c r="F2475" s="5">
        <v>-0.94102066401241002</v>
      </c>
      <c r="G2475" s="6">
        <v>6.4141266956288703E-2</v>
      </c>
      <c r="H2475" s="6">
        <v>0.77673190930582203</v>
      </c>
    </row>
    <row r="2476" spans="1:8" x14ac:dyDescent="0.2">
      <c r="A2476" t="s">
        <v>16540</v>
      </c>
      <c r="B2476" s="4">
        <v>34396.212607899397</v>
      </c>
      <c r="C2476" s="4">
        <v>51739.807460063603</v>
      </c>
      <c r="D2476" s="4">
        <v>21388.516468776299</v>
      </c>
      <c r="E2476" s="5">
        <v>0.41338608546785599</v>
      </c>
      <c r="F2476" s="5">
        <v>-1.27443826627003</v>
      </c>
      <c r="G2476" s="6">
        <v>6.41048512539244E-2</v>
      </c>
      <c r="H2476" s="6">
        <v>0.77673190930582203</v>
      </c>
    </row>
    <row r="2477" spans="1:8" x14ac:dyDescent="0.2">
      <c r="A2477" t="s">
        <v>22364</v>
      </c>
      <c r="B2477" s="4">
        <v>608.64542711939498</v>
      </c>
      <c r="C2477" s="4">
        <v>928.22138923623902</v>
      </c>
      <c r="D2477" s="4">
        <v>368.96345553176201</v>
      </c>
      <c r="E2477" s="5">
        <v>0.39749510171851699</v>
      </c>
      <c r="F2477" s="5">
        <v>-1.33099101252797</v>
      </c>
      <c r="G2477" s="6">
        <v>6.4149039607778999E-2</v>
      </c>
      <c r="H2477" s="6">
        <v>0.77673190930582203</v>
      </c>
    </row>
    <row r="2478" spans="1:8" x14ac:dyDescent="0.2">
      <c r="A2478" t="s">
        <v>2921</v>
      </c>
      <c r="B2478" s="4">
        <v>208.06601290998199</v>
      </c>
      <c r="C2478" s="4">
        <v>322.57666632129502</v>
      </c>
      <c r="D2478" s="4">
        <v>122.183022851498</v>
      </c>
      <c r="E2478" s="5">
        <v>0.37877204276703902</v>
      </c>
      <c r="F2478" s="5">
        <v>-1.40059824573321</v>
      </c>
      <c r="G2478" s="6">
        <v>6.4512778093670703E-2</v>
      </c>
      <c r="H2478" s="6">
        <v>0.77677654484733105</v>
      </c>
    </row>
    <row r="2479" spans="1:8" x14ac:dyDescent="0.2">
      <c r="A2479" t="s">
        <v>5210</v>
      </c>
      <c r="B2479" s="4">
        <v>50.6955355894886</v>
      </c>
      <c r="C2479" s="4">
        <v>31.931209999913801</v>
      </c>
      <c r="D2479" s="4">
        <v>64.768779781669707</v>
      </c>
      <c r="E2479" s="5">
        <v>2.0283847615497299</v>
      </c>
      <c r="F2479" s="5">
        <v>1.0203313411622199</v>
      </c>
      <c r="G2479" s="6">
        <v>6.4586077199158806E-2</v>
      </c>
      <c r="H2479" s="6">
        <v>0.77677654484733105</v>
      </c>
    </row>
    <row r="2480" spans="1:8" x14ac:dyDescent="0.2">
      <c r="A2480" t="s">
        <v>5786</v>
      </c>
      <c r="B2480" s="4">
        <v>327.83007599794303</v>
      </c>
      <c r="C2480" s="4">
        <v>444.89350370396198</v>
      </c>
      <c r="D2480" s="4">
        <v>240.03250521842901</v>
      </c>
      <c r="E2480" s="5">
        <v>0.53952800663538103</v>
      </c>
      <c r="F2480" s="5">
        <v>-0.89023024363513703</v>
      </c>
      <c r="G2480" s="6">
        <v>6.4654891576017906E-2</v>
      </c>
      <c r="H2480" s="6">
        <v>0.77677654484733105</v>
      </c>
    </row>
    <row r="2481" spans="1:8" x14ac:dyDescent="0.2">
      <c r="A2481" t="s">
        <v>5936</v>
      </c>
      <c r="B2481" s="4">
        <v>1374.31999039629</v>
      </c>
      <c r="C2481" s="4">
        <v>1894.4381364383501</v>
      </c>
      <c r="D2481" s="4">
        <v>984.23138086474205</v>
      </c>
      <c r="E2481" s="5">
        <v>0.51953735618686103</v>
      </c>
      <c r="F2481" s="5">
        <v>-0.94470060822575797</v>
      </c>
      <c r="G2481" s="6">
        <v>6.4391795056433193E-2</v>
      </c>
      <c r="H2481" s="6">
        <v>0.77677654484733105</v>
      </c>
    </row>
    <row r="2482" spans="1:8" x14ac:dyDescent="0.2">
      <c r="A2482" t="s">
        <v>7793</v>
      </c>
      <c r="B2482" s="4">
        <v>1671.7242317912601</v>
      </c>
      <c r="C2482" s="4">
        <v>2263.06666984618</v>
      </c>
      <c r="D2482" s="4">
        <v>1228.21740325007</v>
      </c>
      <c r="E2482" s="5">
        <v>0.54272258949116603</v>
      </c>
      <c r="F2482" s="5">
        <v>-0.88171313632933301</v>
      </c>
      <c r="G2482" s="6">
        <v>6.4323343414850201E-2</v>
      </c>
      <c r="H2482" s="6">
        <v>0.77677654484733105</v>
      </c>
    </row>
    <row r="2483" spans="1:8" x14ac:dyDescent="0.2">
      <c r="A2483" t="s">
        <v>8966</v>
      </c>
      <c r="B2483" s="4">
        <v>214.854424410566</v>
      </c>
      <c r="C2483" s="4">
        <v>288.09085061964299</v>
      </c>
      <c r="D2483" s="4">
        <v>159.92710475375799</v>
      </c>
      <c r="E2483" s="5">
        <v>0.55512733017996696</v>
      </c>
      <c r="F2483" s="5">
        <v>-0.84910937288407096</v>
      </c>
      <c r="G2483" s="6">
        <v>6.4676274877731393E-2</v>
      </c>
      <c r="H2483" s="6">
        <v>0.77677654484733105</v>
      </c>
    </row>
    <row r="2484" spans="1:8" x14ac:dyDescent="0.2">
      <c r="A2484" t="s">
        <v>10943</v>
      </c>
      <c r="B2484" s="4">
        <v>506.64506425856001</v>
      </c>
      <c r="C2484" s="4">
        <v>708.68842335335603</v>
      </c>
      <c r="D2484" s="4">
        <v>355.11254493746401</v>
      </c>
      <c r="E2484" s="5">
        <v>0.50108416228552199</v>
      </c>
      <c r="F2484" s="5">
        <v>-0.99687515550986505</v>
      </c>
      <c r="G2484" s="6">
        <v>6.4638596739622203E-2</v>
      </c>
      <c r="H2484" s="6">
        <v>0.77677654484733105</v>
      </c>
    </row>
    <row r="2485" spans="1:8" x14ac:dyDescent="0.2">
      <c r="A2485" t="s">
        <v>11358</v>
      </c>
      <c r="B2485" s="4">
        <v>4156.7886165677601</v>
      </c>
      <c r="C2485" s="4">
        <v>1654.0367108613</v>
      </c>
      <c r="D2485" s="4">
        <v>6033.8525458476097</v>
      </c>
      <c r="E2485" s="5">
        <v>3.6479556386058798</v>
      </c>
      <c r="F2485" s="5">
        <v>1.8670881855463899</v>
      </c>
      <c r="G2485" s="6">
        <v>6.4658663105907094E-2</v>
      </c>
      <c r="H2485" s="6">
        <v>0.77677654484733105</v>
      </c>
    </row>
    <row r="2486" spans="1:8" x14ac:dyDescent="0.2">
      <c r="A2486" t="s">
        <v>2</v>
      </c>
      <c r="B2486" s="4">
        <v>18.871645579851101</v>
      </c>
      <c r="C2486" s="4">
        <v>6.3505341055670099</v>
      </c>
      <c r="D2486" s="4">
        <v>28.2624791855641</v>
      </c>
      <c r="E2486" s="5">
        <v>4.4504097947901204</v>
      </c>
      <c r="F2486" s="5">
        <v>2.1539381858973101</v>
      </c>
      <c r="G2486" s="6">
        <v>6.4610171794995896E-2</v>
      </c>
      <c r="H2486" s="6">
        <v>0.77677654484733105</v>
      </c>
    </row>
    <row r="2487" spans="1:8" x14ac:dyDescent="0.2">
      <c r="A2487" t="s">
        <v>12972</v>
      </c>
      <c r="B2487" s="4">
        <v>168.86380015045901</v>
      </c>
      <c r="C2487" s="4">
        <v>106.814365271705</v>
      </c>
      <c r="D2487" s="4">
        <v>215.40087630952399</v>
      </c>
      <c r="E2487" s="5">
        <v>2.0165908935713501</v>
      </c>
      <c r="F2487" s="5">
        <v>1.01191843363833</v>
      </c>
      <c r="G2487" s="6">
        <v>6.4643593983151296E-2</v>
      </c>
      <c r="H2487" s="6">
        <v>0.77677654484733105</v>
      </c>
    </row>
    <row r="2488" spans="1:8" x14ac:dyDescent="0.2">
      <c r="A2488" t="s">
        <v>16160</v>
      </c>
      <c r="B2488" s="4">
        <v>2.7302938467048099</v>
      </c>
      <c r="C2488" s="4">
        <v>5.3489594354699301</v>
      </c>
      <c r="D2488" s="4">
        <v>0.76629465513097705</v>
      </c>
      <c r="E2488" s="5">
        <v>0.143260509707652</v>
      </c>
      <c r="F2488" s="5">
        <v>-2.80328711473982</v>
      </c>
      <c r="G2488" s="6">
        <v>6.4349002971036906E-2</v>
      </c>
      <c r="H2488" s="6">
        <v>0.77677654484733105</v>
      </c>
    </row>
    <row r="2489" spans="1:8" x14ac:dyDescent="0.2">
      <c r="A2489" t="s">
        <v>17134</v>
      </c>
      <c r="B2489" s="4">
        <v>2411.1914465275299</v>
      </c>
      <c r="C2489" s="4">
        <v>1590.60483699056</v>
      </c>
      <c r="D2489" s="4">
        <v>3026.6314036802601</v>
      </c>
      <c r="E2489" s="5">
        <v>1.90281793019483</v>
      </c>
      <c r="F2489" s="5">
        <v>0.92813752494805302</v>
      </c>
      <c r="G2489" s="6">
        <v>6.4655599568074207E-2</v>
      </c>
      <c r="H2489" s="6">
        <v>0.77677654484733105</v>
      </c>
    </row>
    <row r="2490" spans="1:8" x14ac:dyDescent="0.2">
      <c r="A2490" t="s">
        <v>17185</v>
      </c>
      <c r="B2490" s="4">
        <v>20.403354504615901</v>
      </c>
      <c r="C2490" s="4">
        <v>11.844189736917</v>
      </c>
      <c r="D2490" s="4">
        <v>26.8227280803901</v>
      </c>
      <c r="E2490" s="5">
        <v>2.2646317457062302</v>
      </c>
      <c r="F2490" s="5">
        <v>1.17927647109404</v>
      </c>
      <c r="G2490" s="6">
        <v>6.4349626645427996E-2</v>
      </c>
      <c r="H2490" s="6">
        <v>0.77677654484733105</v>
      </c>
    </row>
    <row r="2491" spans="1:8" x14ac:dyDescent="0.2">
      <c r="A2491" t="s">
        <v>17927</v>
      </c>
      <c r="B2491" s="4">
        <v>151.17496694343299</v>
      </c>
      <c r="C2491" s="4">
        <v>205.596688000905</v>
      </c>
      <c r="D2491" s="4">
        <v>110.35867615032799</v>
      </c>
      <c r="E2491" s="5">
        <v>0.53677263589889102</v>
      </c>
      <c r="F2491" s="5">
        <v>-0.89761696854156303</v>
      </c>
      <c r="G2491" s="6">
        <v>6.4509058220431001E-2</v>
      </c>
      <c r="H2491" s="6">
        <v>0.77677654484733105</v>
      </c>
    </row>
    <row r="2492" spans="1:8" x14ac:dyDescent="0.2">
      <c r="A2492" t="s">
        <v>18457</v>
      </c>
      <c r="B2492" s="4">
        <v>165.89891959747899</v>
      </c>
      <c r="C2492" s="4">
        <v>262.76699403980598</v>
      </c>
      <c r="D2492" s="4">
        <v>93.2478637657333</v>
      </c>
      <c r="E2492" s="5">
        <v>0.35486901277870297</v>
      </c>
      <c r="F2492" s="5">
        <v>-1.49464149135993</v>
      </c>
      <c r="G2492" s="6">
        <v>6.4696832304329099E-2</v>
      </c>
      <c r="H2492" s="6">
        <v>0.77677654484733105</v>
      </c>
    </row>
    <row r="2493" spans="1:8" x14ac:dyDescent="0.2">
      <c r="A2493" t="s">
        <v>18643</v>
      </c>
      <c r="B2493" s="4">
        <v>6171.5489260313798</v>
      </c>
      <c r="C2493" s="4">
        <v>8352.6295882794602</v>
      </c>
      <c r="D2493" s="4">
        <v>4535.7384293453197</v>
      </c>
      <c r="E2493" s="5">
        <v>0.54303119531481903</v>
      </c>
      <c r="F2493" s="5">
        <v>-0.88089301650181195</v>
      </c>
      <c r="G2493" s="6">
        <v>6.4558016744167696E-2</v>
      </c>
      <c r="H2493" s="6">
        <v>0.77677654484733105</v>
      </c>
    </row>
    <row r="2494" spans="1:8" x14ac:dyDescent="0.2">
      <c r="A2494" t="s">
        <v>18832</v>
      </c>
      <c r="B2494" s="4">
        <v>162.47001528302499</v>
      </c>
      <c r="C2494" s="4">
        <v>222.98612341560201</v>
      </c>
      <c r="D2494" s="4">
        <v>117.082934183592</v>
      </c>
      <c r="E2494" s="5">
        <v>0.525068252634594</v>
      </c>
      <c r="F2494" s="5">
        <v>-0.92942312670410498</v>
      </c>
      <c r="G2494" s="6">
        <v>6.45096891515934E-2</v>
      </c>
      <c r="H2494" s="6">
        <v>0.77677654484733105</v>
      </c>
    </row>
    <row r="2495" spans="1:8" x14ac:dyDescent="0.2">
      <c r="A2495" t="s">
        <v>2</v>
      </c>
      <c r="B2495" s="4">
        <v>1800.30370574925</v>
      </c>
      <c r="C2495" s="4">
        <v>2589.6276919223801</v>
      </c>
      <c r="D2495" s="4">
        <v>1208.3107161194</v>
      </c>
      <c r="E2495" s="5">
        <v>0.466596306445279</v>
      </c>
      <c r="F2495" s="5">
        <v>-1.09975320782708</v>
      </c>
      <c r="G2495" s="6">
        <v>6.4286064870951495E-2</v>
      </c>
      <c r="H2495" s="6">
        <v>0.77677654484733105</v>
      </c>
    </row>
    <row r="2496" spans="1:8" x14ac:dyDescent="0.2">
      <c r="A2496" t="s">
        <v>2</v>
      </c>
      <c r="B2496" s="4">
        <v>3.5030237668546498</v>
      </c>
      <c r="C2496" s="4">
        <v>6.1369879249736501</v>
      </c>
      <c r="D2496" s="4">
        <v>1.5275506482654</v>
      </c>
      <c r="E2496" s="5">
        <v>0.24890885674538099</v>
      </c>
      <c r="F2496" s="5">
        <v>-2.0063105292718699</v>
      </c>
      <c r="G2496" s="6">
        <v>6.4612525371563798E-2</v>
      </c>
      <c r="H2496" s="6">
        <v>0.77677654484733105</v>
      </c>
    </row>
    <row r="2497" spans="1:8" x14ac:dyDescent="0.2">
      <c r="A2497" t="s">
        <v>22359</v>
      </c>
      <c r="B2497" s="4">
        <v>24.968803135178899</v>
      </c>
      <c r="C2497" s="4">
        <v>35.328333723098503</v>
      </c>
      <c r="D2497" s="4">
        <v>17.1991551942393</v>
      </c>
      <c r="E2497" s="5">
        <v>0.48683742995198298</v>
      </c>
      <c r="F2497" s="5">
        <v>-1.03848800257486</v>
      </c>
      <c r="G2497" s="6">
        <v>6.4282392241731504E-2</v>
      </c>
      <c r="H2497" s="6">
        <v>0.77677654484733105</v>
      </c>
    </row>
    <row r="2498" spans="1:8" x14ac:dyDescent="0.2">
      <c r="A2498" t="s">
        <v>22369</v>
      </c>
      <c r="B2498" s="4">
        <v>194.94039613881</v>
      </c>
      <c r="C2498" s="4">
        <v>265.50107749448898</v>
      </c>
      <c r="D2498" s="4">
        <v>142.01988512205199</v>
      </c>
      <c r="E2498" s="5">
        <v>0.53491265068406302</v>
      </c>
      <c r="F2498" s="5">
        <v>-0.90262477106244798</v>
      </c>
      <c r="G2498" s="6">
        <v>6.4586069414207997E-2</v>
      </c>
      <c r="H2498" s="6">
        <v>0.77677654484733105</v>
      </c>
    </row>
    <row r="2499" spans="1:8" x14ac:dyDescent="0.2">
      <c r="A2499" t="s">
        <v>2709</v>
      </c>
      <c r="B2499" s="4">
        <v>173.68847751590599</v>
      </c>
      <c r="C2499" s="4">
        <v>255.80635363459601</v>
      </c>
      <c r="D2499" s="4">
        <v>112.100070426888</v>
      </c>
      <c r="E2499" s="5">
        <v>0.43822238515238698</v>
      </c>
      <c r="F2499" s="5">
        <v>-1.19026491333539</v>
      </c>
      <c r="G2499" s="6">
        <v>6.4730944225243003E-2</v>
      </c>
      <c r="H2499" s="6">
        <v>0.77687498313562198</v>
      </c>
    </row>
    <row r="2500" spans="1:8" x14ac:dyDescent="0.2">
      <c r="A2500" t="s">
        <v>6072</v>
      </c>
      <c r="B2500" s="4">
        <v>182.74417060088101</v>
      </c>
      <c r="C2500" s="4">
        <v>252.74698250592601</v>
      </c>
      <c r="D2500" s="4">
        <v>130.242061672098</v>
      </c>
      <c r="E2500" s="5">
        <v>0.51530609932818505</v>
      </c>
      <c r="F2500" s="5">
        <v>-0.95649842609436597</v>
      </c>
      <c r="G2500" s="6">
        <v>6.4769807655362402E-2</v>
      </c>
      <c r="H2500" s="6">
        <v>0.777030345541322</v>
      </c>
    </row>
    <row r="2501" spans="1:8" x14ac:dyDescent="0.2">
      <c r="A2501" t="s">
        <v>13453</v>
      </c>
      <c r="B2501" s="4">
        <v>6356.1634886729398</v>
      </c>
      <c r="C2501" s="4">
        <v>8646.6919299058609</v>
      </c>
      <c r="D2501" s="4">
        <v>4638.2671577482497</v>
      </c>
      <c r="E2501" s="5">
        <v>0.53642100300880602</v>
      </c>
      <c r="F2501" s="5">
        <v>-0.89856236930895805</v>
      </c>
      <c r="G2501" s="6">
        <v>6.4838512867942899E-2</v>
      </c>
      <c r="H2501" s="6">
        <v>0.77723255329105501</v>
      </c>
    </row>
    <row r="2502" spans="1:8" x14ac:dyDescent="0.2">
      <c r="A2502" t="s">
        <v>21180</v>
      </c>
      <c r="B2502" s="4">
        <v>82.111618736665307</v>
      </c>
      <c r="C2502" s="4">
        <v>28.064219231758798</v>
      </c>
      <c r="D2502" s="4">
        <v>122.647168365345</v>
      </c>
      <c r="E2502" s="5">
        <v>4.3702326921160903</v>
      </c>
      <c r="F2502" s="5">
        <v>2.1277100977635302</v>
      </c>
      <c r="G2502" s="6">
        <v>6.4836238121984205E-2</v>
      </c>
      <c r="H2502" s="6">
        <v>0.77723255329105501</v>
      </c>
    </row>
    <row r="2503" spans="1:8" x14ac:dyDescent="0.2">
      <c r="A2503" t="s">
        <v>4780</v>
      </c>
      <c r="B2503" s="4">
        <v>15.483699386887499</v>
      </c>
      <c r="C2503" s="4">
        <v>8.5061476169102708</v>
      </c>
      <c r="D2503" s="4">
        <v>20.716863214370399</v>
      </c>
      <c r="E2503" s="5">
        <v>2.4355165402002998</v>
      </c>
      <c r="F2503" s="5">
        <v>1.2842277809135001</v>
      </c>
      <c r="G2503" s="6">
        <v>6.4900328520108505E-2</v>
      </c>
      <c r="H2503" s="6">
        <v>0.77743648301191703</v>
      </c>
    </row>
    <row r="2504" spans="1:8" x14ac:dyDescent="0.2">
      <c r="A2504" t="s">
        <v>8193</v>
      </c>
      <c r="B2504" s="4">
        <v>876.21237694504202</v>
      </c>
      <c r="C2504" s="4">
        <v>1190.47607728396</v>
      </c>
      <c r="D2504" s="4">
        <v>640.51460169085101</v>
      </c>
      <c r="E2504" s="5">
        <v>0.53803231657721995</v>
      </c>
      <c r="F2504" s="5">
        <v>-0.89423526492056504</v>
      </c>
      <c r="G2504" s="6">
        <v>6.49073888251777E-2</v>
      </c>
      <c r="H2504" s="6">
        <v>0.77743648301191703</v>
      </c>
    </row>
    <row r="2505" spans="1:8" x14ac:dyDescent="0.2">
      <c r="A2505" t="s">
        <v>7573</v>
      </c>
      <c r="B2505" s="4">
        <v>1.54026328815944</v>
      </c>
      <c r="C2505" s="4">
        <v>3.2511328647597999</v>
      </c>
      <c r="D2505" s="4">
        <v>0.257111105709177</v>
      </c>
      <c r="E2505" s="5">
        <v>7.9083543000071505E-2</v>
      </c>
      <c r="F2505" s="5">
        <v>-3.6604786834757799</v>
      </c>
      <c r="G2505" s="6">
        <v>6.5042720835611897E-2</v>
      </c>
      <c r="H2505" s="6">
        <v>0.77874631415800499</v>
      </c>
    </row>
    <row r="2506" spans="1:8" x14ac:dyDescent="0.2">
      <c r="A2506" t="s">
        <v>2</v>
      </c>
      <c r="B2506" s="4">
        <v>1.53693589298456</v>
      </c>
      <c r="C2506" s="4">
        <v>3.2511328647597999</v>
      </c>
      <c r="D2506" s="4">
        <v>0.25128816415312999</v>
      </c>
      <c r="E2506" s="5">
        <v>7.7292492988192796E-2</v>
      </c>
      <c r="F2506" s="5">
        <v>-3.69352789017357</v>
      </c>
      <c r="G2506" s="6">
        <v>6.5198326799841402E-2</v>
      </c>
      <c r="H2506" s="6">
        <v>0.78029773950468895</v>
      </c>
    </row>
    <row r="2507" spans="1:8" x14ac:dyDescent="0.2">
      <c r="A2507" t="s">
        <v>4432</v>
      </c>
      <c r="B2507" s="4">
        <v>1298.1498007274699</v>
      </c>
      <c r="C2507" s="4">
        <v>839.961626855752</v>
      </c>
      <c r="D2507" s="4">
        <v>1641.7909311312601</v>
      </c>
      <c r="E2507" s="5">
        <v>1.9546023040088301</v>
      </c>
      <c r="F2507" s="5">
        <v>0.96687509735353505</v>
      </c>
      <c r="G2507" s="6">
        <v>6.5264135577851906E-2</v>
      </c>
      <c r="H2507" s="6">
        <v>0.78046221963462303</v>
      </c>
    </row>
    <row r="2508" spans="1:8" x14ac:dyDescent="0.2">
      <c r="A2508" t="s">
        <v>2</v>
      </c>
      <c r="B2508" s="4">
        <v>19.334493198261701</v>
      </c>
      <c r="C2508" s="4">
        <v>11.076077295839999</v>
      </c>
      <c r="D2508" s="4">
        <v>25.528305125077999</v>
      </c>
      <c r="E2508" s="5">
        <v>2.3048146417925501</v>
      </c>
      <c r="F2508" s="5">
        <v>1.20465073064617</v>
      </c>
      <c r="G2508" s="6">
        <v>6.5258291011581399E-2</v>
      </c>
      <c r="H2508" s="6">
        <v>0.78046221963462303</v>
      </c>
    </row>
    <row r="2509" spans="1:8" x14ac:dyDescent="0.2">
      <c r="A2509" t="s">
        <v>2514</v>
      </c>
      <c r="B2509" s="4">
        <v>49.331739895014401</v>
      </c>
      <c r="C2509" s="4">
        <v>68.976204056757396</v>
      </c>
      <c r="D2509" s="4">
        <v>34.5983917737071</v>
      </c>
      <c r="E2509" s="5">
        <v>0.50159895353530504</v>
      </c>
      <c r="F2509" s="5">
        <v>-0.99539375657795504</v>
      </c>
      <c r="G2509" s="6">
        <v>6.5382281978604198E-2</v>
      </c>
      <c r="H2509" s="6">
        <v>0.78074905228324598</v>
      </c>
    </row>
    <row r="2510" spans="1:8" x14ac:dyDescent="0.2">
      <c r="A2510" t="s">
        <v>4723</v>
      </c>
      <c r="B2510" s="4">
        <v>3114.0875715357602</v>
      </c>
      <c r="C2510" s="4">
        <v>4346.3647748820204</v>
      </c>
      <c r="D2510" s="4">
        <v>2189.8796690260501</v>
      </c>
      <c r="E2510" s="5">
        <v>0.50384166595531399</v>
      </c>
      <c r="F2510" s="5">
        <v>-0.98895766201421398</v>
      </c>
      <c r="G2510" s="6">
        <v>6.5391416359605298E-2</v>
      </c>
      <c r="H2510" s="6">
        <v>0.78074905228324598</v>
      </c>
    </row>
    <row r="2511" spans="1:8" x14ac:dyDescent="0.2">
      <c r="A2511" t="s">
        <v>5451</v>
      </c>
      <c r="B2511" s="4">
        <v>7.6051796432445196</v>
      </c>
      <c r="C2511" s="4">
        <v>0.27133312122649</v>
      </c>
      <c r="D2511" s="4">
        <v>13.105564534758001</v>
      </c>
      <c r="E2511" s="5">
        <v>48.300644151063402</v>
      </c>
      <c r="F2511" s="5">
        <v>5.5939705242661697</v>
      </c>
      <c r="G2511" s="6">
        <v>6.5441769732426699E-2</v>
      </c>
      <c r="H2511" s="6">
        <v>0.78074905228324598</v>
      </c>
    </row>
    <row r="2512" spans="1:8" x14ac:dyDescent="0.2">
      <c r="A2512" t="s">
        <v>2</v>
      </c>
      <c r="B2512" s="4">
        <v>5.5287657384882998</v>
      </c>
      <c r="C2512" s="4">
        <v>9.1930915682680592</v>
      </c>
      <c r="D2512" s="4">
        <v>2.7805213661534798</v>
      </c>
      <c r="E2512" s="5">
        <v>0.30245770375561698</v>
      </c>
      <c r="F2512" s="5">
        <v>-1.72519468753628</v>
      </c>
      <c r="G2512" s="6">
        <v>6.5470417526353603E-2</v>
      </c>
      <c r="H2512" s="6">
        <v>0.78074905228324598</v>
      </c>
    </row>
    <row r="2513" spans="1:8" x14ac:dyDescent="0.2">
      <c r="A2513" t="s">
        <v>11457</v>
      </c>
      <c r="B2513" s="4">
        <v>4424.8026940836999</v>
      </c>
      <c r="C2513" s="4">
        <v>2928.1271583944999</v>
      </c>
      <c r="D2513" s="4">
        <v>5547.3093458506</v>
      </c>
      <c r="E2513" s="5">
        <v>1.8944905892994801</v>
      </c>
      <c r="F2513" s="5">
        <v>0.92180997341500603</v>
      </c>
      <c r="G2513" s="6">
        <v>6.5457442694546397E-2</v>
      </c>
      <c r="H2513" s="6">
        <v>0.78074905228324598</v>
      </c>
    </row>
    <row r="2514" spans="1:8" x14ac:dyDescent="0.2">
      <c r="A2514" t="s">
        <v>14896</v>
      </c>
      <c r="B2514" s="4">
        <v>2.8913321350354302</v>
      </c>
      <c r="C2514" s="4">
        <v>5.3829463400417801</v>
      </c>
      <c r="D2514" s="4">
        <v>1.02262148128066</v>
      </c>
      <c r="E2514" s="5">
        <v>0.18997430341702501</v>
      </c>
      <c r="F2514" s="5">
        <v>-2.3961238070678701</v>
      </c>
      <c r="G2514" s="6">
        <v>6.5436750409020694E-2</v>
      </c>
      <c r="H2514" s="6">
        <v>0.78074905228324598</v>
      </c>
    </row>
    <row r="2515" spans="1:8" x14ac:dyDescent="0.2">
      <c r="A2515" t="s">
        <v>17201</v>
      </c>
      <c r="B2515" s="4">
        <v>7.1862364761931801</v>
      </c>
      <c r="C2515" s="4">
        <v>3.2687736483181502</v>
      </c>
      <c r="D2515" s="4">
        <v>10.124333597099501</v>
      </c>
      <c r="E2515" s="5">
        <v>3.09728806162784</v>
      </c>
      <c r="F2515" s="5">
        <v>1.63100556633699</v>
      </c>
      <c r="G2515" s="6">
        <v>6.5374331834586796E-2</v>
      </c>
      <c r="H2515" s="6">
        <v>0.78074905228324598</v>
      </c>
    </row>
    <row r="2516" spans="1:8" x14ac:dyDescent="0.2">
      <c r="A2516" t="s">
        <v>10267</v>
      </c>
      <c r="B2516" s="4">
        <v>42320.5816955142</v>
      </c>
      <c r="C2516" s="4">
        <v>58642.994003640102</v>
      </c>
      <c r="D2516" s="4">
        <v>30078.772464419701</v>
      </c>
      <c r="E2516" s="5">
        <v>0.51291331514473204</v>
      </c>
      <c r="F2516" s="5">
        <v>-0.96321307096162001</v>
      </c>
      <c r="G2516" s="6">
        <v>6.5502331482217194E-2</v>
      </c>
      <c r="H2516" s="6">
        <v>0.78081904486555498</v>
      </c>
    </row>
    <row r="2517" spans="1:8" x14ac:dyDescent="0.2">
      <c r="A2517" t="s">
        <v>916</v>
      </c>
      <c r="B2517" s="4">
        <v>85.769271725072898</v>
      </c>
      <c r="C2517" s="4">
        <v>127.10173703472</v>
      </c>
      <c r="D2517" s="4">
        <v>54.769922742837501</v>
      </c>
      <c r="E2517" s="5">
        <v>0.43091403800308498</v>
      </c>
      <c r="F2517" s="5">
        <v>-1.21452799660722</v>
      </c>
      <c r="G2517" s="6">
        <v>6.5724580599176297E-2</v>
      </c>
      <c r="H2517" s="6">
        <v>0.78161734290561302</v>
      </c>
    </row>
    <row r="2518" spans="1:8" x14ac:dyDescent="0.2">
      <c r="A2518" t="s">
        <v>2364</v>
      </c>
      <c r="B2518" s="4">
        <v>381.44384316284498</v>
      </c>
      <c r="C2518" s="4">
        <v>254.20291351401099</v>
      </c>
      <c r="D2518" s="4">
        <v>476.87454039946999</v>
      </c>
      <c r="E2518" s="5">
        <v>1.8759601682267399</v>
      </c>
      <c r="F2518" s="5">
        <v>0.90762919581073898</v>
      </c>
      <c r="G2518" s="6">
        <v>6.5775414096918394E-2</v>
      </c>
      <c r="H2518" s="6">
        <v>0.78161734290561302</v>
      </c>
    </row>
    <row r="2519" spans="1:8" x14ac:dyDescent="0.2">
      <c r="A2519" t="s">
        <v>5375</v>
      </c>
      <c r="B2519" s="4">
        <v>3.1849975645299402</v>
      </c>
      <c r="C2519" s="4">
        <v>5.7504994094561201</v>
      </c>
      <c r="D2519" s="4">
        <v>1.2608711808353099</v>
      </c>
      <c r="E2519" s="5">
        <v>0.219262900672929</v>
      </c>
      <c r="F2519" s="5">
        <v>-2.18926636651919</v>
      </c>
      <c r="G2519" s="6">
        <v>6.5777870451996706E-2</v>
      </c>
      <c r="H2519" s="6">
        <v>0.78161734290561302</v>
      </c>
    </row>
    <row r="2520" spans="1:8" x14ac:dyDescent="0.2">
      <c r="A2520" t="s">
        <v>7267</v>
      </c>
      <c r="B2520" s="4">
        <v>2246.2100373589001</v>
      </c>
      <c r="C2520" s="4">
        <v>691.98536710209805</v>
      </c>
      <c r="D2520" s="4">
        <v>3411.8785400514998</v>
      </c>
      <c r="E2520" s="5">
        <v>4.9305645787566199</v>
      </c>
      <c r="F2520" s="5">
        <v>2.3017528531624598</v>
      </c>
      <c r="G2520" s="6">
        <v>6.5771768839260794E-2</v>
      </c>
      <c r="H2520" s="6">
        <v>0.78161734290561302</v>
      </c>
    </row>
    <row r="2521" spans="1:8" x14ac:dyDescent="0.2">
      <c r="A2521" t="s">
        <v>14727</v>
      </c>
      <c r="B2521" s="4">
        <v>37.953792834904597</v>
      </c>
      <c r="C2521" s="4">
        <v>72.345919394807893</v>
      </c>
      <c r="D2521" s="4">
        <v>12.1596979149771</v>
      </c>
      <c r="E2521" s="5">
        <v>0.16807717721602</v>
      </c>
      <c r="F2521" s="5">
        <v>-2.57280425700369</v>
      </c>
      <c r="G2521" s="6">
        <v>6.5599745924320593E-2</v>
      </c>
      <c r="H2521" s="6">
        <v>0.78161734290561302</v>
      </c>
    </row>
    <row r="2522" spans="1:8" x14ac:dyDescent="0.2">
      <c r="A2522" t="s">
        <v>18765</v>
      </c>
      <c r="B2522" s="4">
        <v>166.290826621761</v>
      </c>
      <c r="C2522" s="4">
        <v>222.75167902434001</v>
      </c>
      <c r="D2522" s="4">
        <v>123.94518731982799</v>
      </c>
      <c r="E2522" s="5">
        <v>0.55642762318431105</v>
      </c>
      <c r="F2522" s="5">
        <v>-0.84573405235839005</v>
      </c>
      <c r="G2522" s="6">
        <v>6.5751914223157307E-2</v>
      </c>
      <c r="H2522" s="6">
        <v>0.78161734290561302</v>
      </c>
    </row>
    <row r="2523" spans="1:8" x14ac:dyDescent="0.2">
      <c r="A2523" t="s">
        <v>21536</v>
      </c>
      <c r="B2523" s="4">
        <v>5016.4393168625902</v>
      </c>
      <c r="C2523" s="4">
        <v>6772.3512507982396</v>
      </c>
      <c r="D2523" s="4">
        <v>3699.50536641086</v>
      </c>
      <c r="E2523" s="5">
        <v>0.54626602038321703</v>
      </c>
      <c r="F2523" s="5">
        <v>-0.872324409631552</v>
      </c>
      <c r="G2523" s="6">
        <v>6.5758718327887503E-2</v>
      </c>
      <c r="H2523" s="6">
        <v>0.78161734290561302</v>
      </c>
    </row>
    <row r="2524" spans="1:8" x14ac:dyDescent="0.2">
      <c r="A2524" t="s">
        <v>22311</v>
      </c>
      <c r="B2524" s="4">
        <v>175.947058069006</v>
      </c>
      <c r="C2524" s="4">
        <v>115.42531176250699</v>
      </c>
      <c r="D2524" s="4">
        <v>221.33836779888</v>
      </c>
      <c r="E2524" s="5">
        <v>1.91758951671097</v>
      </c>
      <c r="F2524" s="5">
        <v>0.93929392703750303</v>
      </c>
      <c r="G2524" s="6">
        <v>6.5670015391446804E-2</v>
      </c>
      <c r="H2524" s="6">
        <v>0.78161734290561302</v>
      </c>
    </row>
    <row r="2525" spans="1:8" x14ac:dyDescent="0.2">
      <c r="A2525" t="s">
        <v>954</v>
      </c>
      <c r="B2525" s="4">
        <v>236.94889744117</v>
      </c>
      <c r="C2525" s="4">
        <v>153.77380023972199</v>
      </c>
      <c r="D2525" s="4">
        <v>299.33022034225502</v>
      </c>
      <c r="E2525" s="5">
        <v>1.9465618972518199</v>
      </c>
      <c r="F2525" s="5">
        <v>0.96092822058473704</v>
      </c>
      <c r="G2525" s="6">
        <v>6.5891470604936206E-2</v>
      </c>
      <c r="H2525" s="6">
        <v>0.78211829337879502</v>
      </c>
    </row>
    <row r="2526" spans="1:8" x14ac:dyDescent="0.2">
      <c r="A2526" t="s">
        <v>2</v>
      </c>
      <c r="B2526" s="4">
        <v>22.199660671756099</v>
      </c>
      <c r="C2526" s="4">
        <v>13.015136814525</v>
      </c>
      <c r="D2526" s="4">
        <v>29.088053564679399</v>
      </c>
      <c r="E2526" s="5">
        <v>2.23494028370235</v>
      </c>
      <c r="F2526" s="5">
        <v>1.1602362839556</v>
      </c>
      <c r="G2526" s="6">
        <v>6.5928131573200099E-2</v>
      </c>
      <c r="H2526" s="6">
        <v>0.78211829337879502</v>
      </c>
    </row>
    <row r="2527" spans="1:8" x14ac:dyDescent="0.2">
      <c r="A2527" t="s">
        <v>13605</v>
      </c>
      <c r="B2527" s="4">
        <v>271.97364467900502</v>
      </c>
      <c r="C2527" s="4">
        <v>442.76025427764</v>
      </c>
      <c r="D2527" s="4">
        <v>143.88368748002799</v>
      </c>
      <c r="E2527" s="5">
        <v>0.32496974624511699</v>
      </c>
      <c r="F2527" s="5">
        <v>-1.62162268128097</v>
      </c>
      <c r="G2527" s="6">
        <v>6.5900170450817197E-2</v>
      </c>
      <c r="H2527" s="6">
        <v>0.78211829337879502</v>
      </c>
    </row>
    <row r="2528" spans="1:8" x14ac:dyDescent="0.2">
      <c r="A2528" t="s">
        <v>18450</v>
      </c>
      <c r="B2528" s="4">
        <v>995.06140339982403</v>
      </c>
      <c r="C2528" s="4">
        <v>1367.0169269416101</v>
      </c>
      <c r="D2528" s="4">
        <v>716.094760743488</v>
      </c>
      <c r="E2528" s="5">
        <v>0.523837522879538</v>
      </c>
      <c r="F2528" s="5">
        <v>-0.93280869015618395</v>
      </c>
      <c r="G2528" s="6">
        <v>6.5950468501053794E-2</v>
      </c>
      <c r="H2528" s="6">
        <v>0.78211829337879502</v>
      </c>
    </row>
    <row r="2529" spans="1:8" x14ac:dyDescent="0.2">
      <c r="A2529" t="s">
        <v>21451</v>
      </c>
      <c r="B2529" s="4">
        <v>37.284207991619397</v>
      </c>
      <c r="C2529" s="4">
        <v>22.843963132995899</v>
      </c>
      <c r="D2529" s="4">
        <v>48.114391635586998</v>
      </c>
      <c r="E2529" s="5">
        <v>2.10621910723059</v>
      </c>
      <c r="F2529" s="5">
        <v>1.0746555258567101</v>
      </c>
      <c r="G2529" s="6">
        <v>6.5860969129508201E-2</v>
      </c>
      <c r="H2529" s="6">
        <v>0.78211829337879502</v>
      </c>
    </row>
    <row r="2530" spans="1:8" x14ac:dyDescent="0.2">
      <c r="A2530" t="s">
        <v>9447</v>
      </c>
      <c r="B2530" s="4">
        <v>224.118594278655</v>
      </c>
      <c r="C2530" s="4">
        <v>336.96652801248598</v>
      </c>
      <c r="D2530" s="4">
        <v>139.482643978281</v>
      </c>
      <c r="E2530" s="5">
        <v>0.413936199541793</v>
      </c>
      <c r="F2530" s="5">
        <v>-1.2725196742588201</v>
      </c>
      <c r="G2530" s="6">
        <v>6.5981754148029897E-2</v>
      </c>
      <c r="H2530" s="6">
        <v>0.78217990880108201</v>
      </c>
    </row>
    <row r="2531" spans="1:8" x14ac:dyDescent="0.2">
      <c r="A2531" t="s">
        <v>2</v>
      </c>
      <c r="B2531" s="4">
        <v>6.3055602586659099</v>
      </c>
      <c r="C2531" s="4">
        <v>0.27133312122649</v>
      </c>
      <c r="D2531" s="4">
        <v>10.8312306117455</v>
      </c>
      <c r="E2531" s="5">
        <v>39.918571543296103</v>
      </c>
      <c r="F2531" s="5">
        <v>5.3189881907059497</v>
      </c>
      <c r="G2531" s="6">
        <v>6.6282416741044903E-2</v>
      </c>
      <c r="H2531" s="6">
        <v>0.78259313474548098</v>
      </c>
    </row>
    <row r="2532" spans="1:8" x14ac:dyDescent="0.2">
      <c r="A2532" t="s">
        <v>1510</v>
      </c>
      <c r="B2532" s="4">
        <v>31.8105989241458</v>
      </c>
      <c r="C2532" s="4">
        <v>44.483554399160198</v>
      </c>
      <c r="D2532" s="4">
        <v>22.305882317885001</v>
      </c>
      <c r="E2532" s="5">
        <v>0.501441097033967</v>
      </c>
      <c r="F2532" s="5">
        <v>-0.99584785368684403</v>
      </c>
      <c r="G2532" s="6">
        <v>6.6423089531711998E-2</v>
      </c>
      <c r="H2532" s="6">
        <v>0.78259313474548098</v>
      </c>
    </row>
    <row r="2533" spans="1:8" x14ac:dyDescent="0.2">
      <c r="A2533" t="s">
        <v>2</v>
      </c>
      <c r="B2533" s="4">
        <v>18.1099061927492</v>
      </c>
      <c r="C2533" s="4">
        <v>9.9087001456452199</v>
      </c>
      <c r="D2533" s="4">
        <v>24.260810728077299</v>
      </c>
      <c r="E2533" s="5">
        <v>2.44843525098897</v>
      </c>
      <c r="F2533" s="5">
        <v>1.2918600443978101</v>
      </c>
      <c r="G2533" s="6">
        <v>6.63529917954611E-2</v>
      </c>
      <c r="H2533" s="6">
        <v>0.78259313474548098</v>
      </c>
    </row>
    <row r="2534" spans="1:8" x14ac:dyDescent="0.2">
      <c r="A2534" t="s">
        <v>2054</v>
      </c>
      <c r="B2534" s="4">
        <v>606.25062131328298</v>
      </c>
      <c r="C2534" s="4">
        <v>850.665426634695</v>
      </c>
      <c r="D2534" s="4">
        <v>422.93951732222502</v>
      </c>
      <c r="E2534" s="5">
        <v>0.49718667772288599</v>
      </c>
      <c r="F2534" s="5">
        <v>-1.0081404554572</v>
      </c>
      <c r="G2534" s="6">
        <v>6.6237259062283296E-2</v>
      </c>
      <c r="H2534" s="6">
        <v>0.78259313474548098</v>
      </c>
    </row>
    <row r="2535" spans="1:8" x14ac:dyDescent="0.2">
      <c r="A2535" t="s">
        <v>4303</v>
      </c>
      <c r="B2535" s="4">
        <v>196.54499464370301</v>
      </c>
      <c r="C2535" s="4">
        <v>103.52694421399001</v>
      </c>
      <c r="D2535" s="4">
        <v>266.30853246598701</v>
      </c>
      <c r="E2535" s="5">
        <v>2.5723596353382998</v>
      </c>
      <c r="F2535" s="5">
        <v>1.36309235644822</v>
      </c>
      <c r="G2535" s="6">
        <v>6.6411281055009694E-2</v>
      </c>
      <c r="H2535" s="6">
        <v>0.78259313474548098</v>
      </c>
    </row>
    <row r="2536" spans="1:8" x14ac:dyDescent="0.2">
      <c r="A2536" t="s">
        <v>5236</v>
      </c>
      <c r="B2536" s="4">
        <v>7.5109032873331998</v>
      </c>
      <c r="C2536" s="4">
        <v>12.4702997339575</v>
      </c>
      <c r="D2536" s="4">
        <v>3.79135595236496</v>
      </c>
      <c r="E2536" s="5">
        <v>0.30403085998332702</v>
      </c>
      <c r="F2536" s="5">
        <v>-1.71771032620107</v>
      </c>
      <c r="G2536" s="6">
        <v>6.6342112023029601E-2</v>
      </c>
      <c r="H2536" s="6">
        <v>0.78259313474548098</v>
      </c>
    </row>
    <row r="2537" spans="1:8" x14ac:dyDescent="0.2">
      <c r="A2537" t="s">
        <v>5731</v>
      </c>
      <c r="B2537" s="4">
        <v>988.82051844266402</v>
      </c>
      <c r="C2537" s="4">
        <v>1328.42900875847</v>
      </c>
      <c r="D2537" s="4">
        <v>734.11415070580699</v>
      </c>
      <c r="E2537" s="5">
        <v>0.55261827757878901</v>
      </c>
      <c r="F2537" s="5">
        <v>-0.85564481551617599</v>
      </c>
      <c r="G2537" s="6">
        <v>6.6231360367291797E-2</v>
      </c>
      <c r="H2537" s="6">
        <v>0.78259313474548098</v>
      </c>
    </row>
    <row r="2538" spans="1:8" x14ac:dyDescent="0.2">
      <c r="A2538" t="s">
        <v>7012</v>
      </c>
      <c r="B2538" s="4">
        <v>920.01732972761897</v>
      </c>
      <c r="C2538" s="4">
        <v>1259.16282729093</v>
      </c>
      <c r="D2538" s="4">
        <v>665.65820655513403</v>
      </c>
      <c r="E2538" s="5">
        <v>0.52865141197607202</v>
      </c>
      <c r="F2538" s="5">
        <v>-0.91961135928329196</v>
      </c>
      <c r="G2538" s="6">
        <v>6.6107224186457897E-2</v>
      </c>
      <c r="H2538" s="6">
        <v>0.78259313474548098</v>
      </c>
    </row>
    <row r="2539" spans="1:8" x14ac:dyDescent="0.2">
      <c r="A2539" t="s">
        <v>8553</v>
      </c>
      <c r="B2539" s="4">
        <v>8.4482377983651897</v>
      </c>
      <c r="C2539" s="4">
        <v>15.2942358107767</v>
      </c>
      <c r="D2539" s="4">
        <v>3.3137392890565698</v>
      </c>
      <c r="E2539" s="5">
        <v>0.216665894919812</v>
      </c>
      <c r="F2539" s="5">
        <v>-2.20645601622439</v>
      </c>
      <c r="G2539" s="6">
        <v>6.6317045868258095E-2</v>
      </c>
      <c r="H2539" s="6">
        <v>0.78259313474548098</v>
      </c>
    </row>
    <row r="2540" spans="1:8" x14ac:dyDescent="0.2">
      <c r="A2540" t="s">
        <v>12262</v>
      </c>
      <c r="B2540" s="4">
        <v>2.4854811637444101</v>
      </c>
      <c r="C2540" s="4">
        <v>4.7710116259002504</v>
      </c>
      <c r="D2540" s="4">
        <v>0.77133331712753095</v>
      </c>
      <c r="E2540" s="5">
        <v>0.16167081063902999</v>
      </c>
      <c r="F2540" s="5">
        <v>-2.6288688684422201</v>
      </c>
      <c r="G2540" s="6">
        <v>6.6434273780095005E-2</v>
      </c>
      <c r="H2540" s="6">
        <v>0.78259313474548098</v>
      </c>
    </row>
    <row r="2541" spans="1:8" x14ac:dyDescent="0.2">
      <c r="A2541" t="s">
        <v>12891</v>
      </c>
      <c r="B2541" s="4">
        <v>7.9546644298239597</v>
      </c>
      <c r="C2541" s="4">
        <v>12.490111355630299</v>
      </c>
      <c r="D2541" s="4">
        <v>4.5530792354691796</v>
      </c>
      <c r="E2541" s="5">
        <v>0.36453471917339803</v>
      </c>
      <c r="F2541" s="5">
        <v>-1.4558718680061999</v>
      </c>
      <c r="G2541" s="6">
        <v>6.6109785874136906E-2</v>
      </c>
      <c r="H2541" s="6">
        <v>0.78259313474548098</v>
      </c>
    </row>
    <row r="2542" spans="1:8" x14ac:dyDescent="0.2">
      <c r="A2542" t="s">
        <v>13513</v>
      </c>
      <c r="B2542" s="4">
        <v>6400.0971857403201</v>
      </c>
      <c r="C2542" s="4">
        <v>8668.0360866853498</v>
      </c>
      <c r="D2542" s="4">
        <v>4699.1430100315602</v>
      </c>
      <c r="E2542" s="5">
        <v>0.54212314797001504</v>
      </c>
      <c r="F2542" s="5">
        <v>-0.88330748540223603</v>
      </c>
      <c r="G2542" s="6">
        <v>6.6234280275793103E-2</v>
      </c>
      <c r="H2542" s="6">
        <v>0.78259313474548098</v>
      </c>
    </row>
    <row r="2543" spans="1:8" x14ac:dyDescent="0.2">
      <c r="A2543" t="s">
        <v>15186</v>
      </c>
      <c r="B2543" s="4">
        <v>186.862577117538</v>
      </c>
      <c r="C2543" s="4">
        <v>255.52826072385901</v>
      </c>
      <c r="D2543" s="4">
        <v>135.36331441279799</v>
      </c>
      <c r="E2543" s="5">
        <v>0.52973911390208295</v>
      </c>
      <c r="F2543" s="5">
        <v>-0.91664605925707099</v>
      </c>
      <c r="G2543" s="6">
        <v>6.6367667810461703E-2</v>
      </c>
      <c r="H2543" s="6">
        <v>0.78259313474548098</v>
      </c>
    </row>
    <row r="2544" spans="1:8" x14ac:dyDescent="0.2">
      <c r="A2544" t="s">
        <v>17576</v>
      </c>
      <c r="B2544" s="4">
        <v>3256.6574990796198</v>
      </c>
      <c r="C2544" s="4">
        <v>950.58090952682801</v>
      </c>
      <c r="D2544" s="4">
        <v>4986.2149412442104</v>
      </c>
      <c r="E2544" s="5">
        <v>5.2454398055671101</v>
      </c>
      <c r="F2544" s="5">
        <v>2.39106374109801</v>
      </c>
      <c r="G2544" s="6">
        <v>6.6088423833158702E-2</v>
      </c>
      <c r="H2544" s="6">
        <v>0.78259313474548098</v>
      </c>
    </row>
    <row r="2545" spans="1:8" x14ac:dyDescent="0.2">
      <c r="A2545" t="s">
        <v>19489</v>
      </c>
      <c r="B2545" s="4">
        <v>1174.63607353722</v>
      </c>
      <c r="C2545" s="4">
        <v>118.65505186626299</v>
      </c>
      <c r="D2545" s="4">
        <v>1966.6218397904399</v>
      </c>
      <c r="E2545" s="5">
        <v>16.574278202727001</v>
      </c>
      <c r="F2545" s="5">
        <v>4.0508741383159901</v>
      </c>
      <c r="G2545" s="6">
        <v>6.6426660472190396E-2</v>
      </c>
      <c r="H2545" s="6">
        <v>0.78259313474548098</v>
      </c>
    </row>
    <row r="2546" spans="1:8" x14ac:dyDescent="0.2">
      <c r="A2546" t="s">
        <v>22313</v>
      </c>
      <c r="B2546" s="4">
        <v>1200.99095217595</v>
      </c>
      <c r="C2546" s="4">
        <v>1639.70746295206</v>
      </c>
      <c r="D2546" s="4">
        <v>871.95356909386396</v>
      </c>
      <c r="E2546" s="5">
        <v>0.53177386137161098</v>
      </c>
      <c r="F2546" s="5">
        <v>-0.91111522968187397</v>
      </c>
      <c r="G2546" s="6">
        <v>6.6349945280323203E-2</v>
      </c>
      <c r="H2546" s="6">
        <v>0.78259313474548098</v>
      </c>
    </row>
    <row r="2547" spans="1:8" x14ac:dyDescent="0.2">
      <c r="A2547" t="s">
        <v>423</v>
      </c>
      <c r="B2547" s="4">
        <v>4120.2287787383002</v>
      </c>
      <c r="C2547" s="4">
        <v>5570.5905833851602</v>
      </c>
      <c r="D2547" s="4">
        <v>3032.4574252531602</v>
      </c>
      <c r="E2547" s="5">
        <v>0.54436910770247005</v>
      </c>
      <c r="F2547" s="5">
        <v>-0.87734289694519496</v>
      </c>
      <c r="G2547" s="6">
        <v>6.65095555075641E-2</v>
      </c>
      <c r="H2547" s="6">
        <v>0.78286473267246603</v>
      </c>
    </row>
    <row r="2548" spans="1:8" x14ac:dyDescent="0.2">
      <c r="A2548" t="s">
        <v>21576</v>
      </c>
      <c r="B2548" s="4">
        <v>21.105407626038801</v>
      </c>
      <c r="C2548" s="4">
        <v>37.054932870227098</v>
      </c>
      <c r="D2548" s="4">
        <v>9.1432636928975093</v>
      </c>
      <c r="E2548" s="5">
        <v>0.24674889372809899</v>
      </c>
      <c r="F2548" s="5">
        <v>-2.0188844783579198</v>
      </c>
      <c r="G2548" s="6">
        <v>6.6498214492864305E-2</v>
      </c>
      <c r="H2548" s="6">
        <v>0.78286473267246603</v>
      </c>
    </row>
    <row r="2549" spans="1:8" x14ac:dyDescent="0.2">
      <c r="A2549" t="s">
        <v>479</v>
      </c>
      <c r="B2549" s="4">
        <v>1.4699211279478599</v>
      </c>
      <c r="C2549" s="4">
        <v>3.42981596521168</v>
      </c>
      <c r="D2549" s="4">
        <v>0</v>
      </c>
      <c r="E2549" s="5">
        <v>0</v>
      </c>
      <c r="F2549" s="5" t="e">
        <f>-Inf</f>
        <v>#NAME?</v>
      </c>
      <c r="G2549" s="6">
        <v>6.6653949505454502E-2</v>
      </c>
      <c r="H2549" s="6">
        <v>0.78287157461337298</v>
      </c>
    </row>
    <row r="2550" spans="1:8" x14ac:dyDescent="0.2">
      <c r="A2550" t="s">
        <v>4981</v>
      </c>
      <c r="B2550" s="4">
        <v>83.381368869330799</v>
      </c>
      <c r="C2550" s="4">
        <v>154.91947212861001</v>
      </c>
      <c r="D2550" s="4">
        <v>29.727791424871299</v>
      </c>
      <c r="E2550" s="5">
        <v>0.191891897231563</v>
      </c>
      <c r="F2550" s="5">
        <v>-2.3816343008665402</v>
      </c>
      <c r="G2550" s="6">
        <v>6.6666815543293595E-2</v>
      </c>
      <c r="H2550" s="6">
        <v>0.78287157461337298</v>
      </c>
    </row>
    <row r="2551" spans="1:8" x14ac:dyDescent="0.2">
      <c r="A2551" t="s">
        <v>5557</v>
      </c>
      <c r="B2551" s="4">
        <v>80.376255133493302</v>
      </c>
      <c r="C2551" s="4">
        <v>109.29252188539</v>
      </c>
      <c r="D2551" s="4">
        <v>58.689055069570998</v>
      </c>
      <c r="E2551" s="5">
        <v>0.53699058322687199</v>
      </c>
      <c r="F2551" s="5">
        <v>-0.89703130584057</v>
      </c>
      <c r="G2551" s="6">
        <v>6.6634873812927597E-2</v>
      </c>
      <c r="H2551" s="6">
        <v>0.78287157461337298</v>
      </c>
    </row>
    <row r="2552" spans="1:8" x14ac:dyDescent="0.2">
      <c r="A2552" t="s">
        <v>6457</v>
      </c>
      <c r="B2552" s="4">
        <v>5.4752486858662204</v>
      </c>
      <c r="C2552" s="4">
        <v>10.0330618061233</v>
      </c>
      <c r="D2552" s="4">
        <v>2.05688884567342</v>
      </c>
      <c r="E2552" s="5">
        <v>0.20501108090633699</v>
      </c>
      <c r="F2552" s="5">
        <v>-2.2862262049782101</v>
      </c>
      <c r="G2552" s="6">
        <v>6.6599165395579404E-2</v>
      </c>
      <c r="H2552" s="6">
        <v>0.78287157461337298</v>
      </c>
    </row>
    <row r="2553" spans="1:8" x14ac:dyDescent="0.2">
      <c r="A2553" t="s">
        <v>14844</v>
      </c>
      <c r="B2553" s="4">
        <v>4762.5602515252003</v>
      </c>
      <c r="C2553" s="4">
        <v>6376.6444684297003</v>
      </c>
      <c r="D2553" s="4">
        <v>3551.9970888468201</v>
      </c>
      <c r="E2553" s="5">
        <v>0.55703232420005599</v>
      </c>
      <c r="F2553" s="5">
        <v>-0.84416704629866901</v>
      </c>
      <c r="G2553" s="6">
        <v>6.65489213259194E-2</v>
      </c>
      <c r="H2553" s="6">
        <v>0.78287157461337298</v>
      </c>
    </row>
    <row r="2554" spans="1:8" x14ac:dyDescent="0.2">
      <c r="A2554" t="s">
        <v>15058</v>
      </c>
      <c r="B2554" s="4">
        <v>4.8830210061799004</v>
      </c>
      <c r="C2554" s="4">
        <v>10.022456450637501</v>
      </c>
      <c r="D2554" s="4">
        <v>1.02844442283671</v>
      </c>
      <c r="E2554" s="5">
        <v>0.102614007643934</v>
      </c>
      <c r="F2554" s="5">
        <v>-3.28470041093026</v>
      </c>
      <c r="G2554" s="6">
        <v>6.6649174368440894E-2</v>
      </c>
      <c r="H2554" s="6">
        <v>0.78287157461337298</v>
      </c>
    </row>
    <row r="2555" spans="1:8" x14ac:dyDescent="0.2">
      <c r="A2555" t="s">
        <v>2</v>
      </c>
      <c r="B2555" s="4">
        <v>8.0537760640390506</v>
      </c>
      <c r="C2555" s="4">
        <v>3.6376213802773298</v>
      </c>
      <c r="D2555" s="4">
        <v>11.3658920768603</v>
      </c>
      <c r="E2555" s="5">
        <v>3.1245396067014002</v>
      </c>
      <c r="F2555" s="5">
        <v>1.64364362783521</v>
      </c>
      <c r="G2555" s="6">
        <v>6.6702263211161295E-2</v>
      </c>
      <c r="H2555" s="6">
        <v>0.78298114763923898</v>
      </c>
    </row>
    <row r="2556" spans="1:8" x14ac:dyDescent="0.2">
      <c r="A2556" t="s">
        <v>16154</v>
      </c>
      <c r="B2556" s="4">
        <v>7.1332013924405597</v>
      </c>
      <c r="C2556" s="4">
        <v>11.6138789483349</v>
      </c>
      <c r="D2556" s="4">
        <v>3.77269322551982</v>
      </c>
      <c r="E2556" s="5">
        <v>0.32484351199998701</v>
      </c>
      <c r="F2556" s="5">
        <v>-1.6221832039216499</v>
      </c>
      <c r="G2556" s="6">
        <v>6.6800432652282901E-2</v>
      </c>
      <c r="H2556" s="6">
        <v>0.78382660309802099</v>
      </c>
    </row>
    <row r="2557" spans="1:8" x14ac:dyDescent="0.2">
      <c r="A2557" t="s">
        <v>2</v>
      </c>
      <c r="B2557" s="4">
        <v>5.5652320341936896</v>
      </c>
      <c r="C2557" s="4">
        <v>2.2116873024563302</v>
      </c>
      <c r="D2557" s="4">
        <v>8.08039058299671</v>
      </c>
      <c r="E2557" s="5">
        <v>3.6534959413216002</v>
      </c>
      <c r="F2557" s="5">
        <v>1.8692776046501201</v>
      </c>
      <c r="G2557" s="6">
        <v>6.6882617337496106E-2</v>
      </c>
      <c r="H2557" s="6">
        <v>0.78401697859646702</v>
      </c>
    </row>
    <row r="2558" spans="1:8" x14ac:dyDescent="0.2">
      <c r="A2558" t="s">
        <v>2</v>
      </c>
      <c r="B2558" s="4">
        <v>2.0314956377905502</v>
      </c>
      <c r="C2558" s="4">
        <v>4.0545268729534696</v>
      </c>
      <c r="D2558" s="4">
        <v>0.514222211418354</v>
      </c>
      <c r="E2558" s="5">
        <v>0.12682668718971299</v>
      </c>
      <c r="F2558" s="5">
        <v>-2.97906974195593</v>
      </c>
      <c r="G2558" s="6">
        <v>6.68766508440191E-2</v>
      </c>
      <c r="H2558" s="6">
        <v>0.78401697859646702</v>
      </c>
    </row>
    <row r="2559" spans="1:8" x14ac:dyDescent="0.2">
      <c r="A2559" t="s">
        <v>22532</v>
      </c>
      <c r="B2559" s="4">
        <v>5.5636826912321</v>
      </c>
      <c r="C2559" s="4">
        <v>2.22932808601468</v>
      </c>
      <c r="D2559" s="4">
        <v>8.0644486451451591</v>
      </c>
      <c r="E2559" s="5">
        <v>3.6174346412877298</v>
      </c>
      <c r="F2559" s="5">
        <v>1.8549669508159099</v>
      </c>
      <c r="G2559" s="6">
        <v>6.68951111157359E-2</v>
      </c>
      <c r="H2559" s="6">
        <v>0.78401697859646702</v>
      </c>
    </row>
    <row r="2560" spans="1:8" x14ac:dyDescent="0.2">
      <c r="A2560" s="1">
        <v>37681</v>
      </c>
      <c r="B2560" s="4">
        <v>119.290026384396</v>
      </c>
      <c r="C2560" s="4">
        <v>164.188487531324</v>
      </c>
      <c r="D2560" s="4">
        <v>85.616180524200999</v>
      </c>
      <c r="E2560" s="5">
        <v>0.52145057069161005</v>
      </c>
      <c r="F2560" s="5">
        <v>-0.93939759151500701</v>
      </c>
      <c r="G2560" s="6">
        <v>6.7077404346939207E-2</v>
      </c>
      <c r="H2560" s="6">
        <v>0.78506319708230199</v>
      </c>
    </row>
    <row r="2561" spans="1:8" x14ac:dyDescent="0.2">
      <c r="A2561" t="s">
        <v>12198</v>
      </c>
      <c r="B2561" s="4">
        <v>6.04086037283738</v>
      </c>
      <c r="C2561" s="4">
        <v>10.3913041825967</v>
      </c>
      <c r="D2561" s="4">
        <v>2.7780275155179099</v>
      </c>
      <c r="E2561" s="5">
        <v>0.26734156432168898</v>
      </c>
      <c r="F2561" s="5">
        <v>-1.9032439401379999</v>
      </c>
      <c r="G2561" s="6">
        <v>6.7080401132473905E-2</v>
      </c>
      <c r="H2561" s="6">
        <v>0.78506319708230199</v>
      </c>
    </row>
    <row r="2562" spans="1:8" x14ac:dyDescent="0.2">
      <c r="A2562" t="s">
        <v>14222</v>
      </c>
      <c r="B2562" s="4">
        <v>3534.8585517771598</v>
      </c>
      <c r="C2562" s="4">
        <v>4781.6764301757603</v>
      </c>
      <c r="D2562" s="4">
        <v>2599.74514297822</v>
      </c>
      <c r="E2562" s="5">
        <v>0.54368905569853798</v>
      </c>
      <c r="F2562" s="5">
        <v>-0.87914630748771105</v>
      </c>
      <c r="G2562" s="6">
        <v>6.7115309343627097E-2</v>
      </c>
      <c r="H2562" s="6">
        <v>0.78506319708230199</v>
      </c>
    </row>
    <row r="2563" spans="1:8" x14ac:dyDescent="0.2">
      <c r="A2563" t="s">
        <v>15645</v>
      </c>
      <c r="B2563" s="4">
        <v>256.387409299637</v>
      </c>
      <c r="C2563" s="4">
        <v>117.960051122971</v>
      </c>
      <c r="D2563" s="4">
        <v>360.20792793213599</v>
      </c>
      <c r="E2563" s="5">
        <v>3.0536433691150799</v>
      </c>
      <c r="F2563" s="5">
        <v>1.6105315815675201</v>
      </c>
      <c r="G2563" s="6">
        <v>6.7070946871018305E-2</v>
      </c>
      <c r="H2563" s="6">
        <v>0.78506319708230199</v>
      </c>
    </row>
    <row r="2564" spans="1:8" x14ac:dyDescent="0.2">
      <c r="A2564" t="s">
        <v>16908</v>
      </c>
      <c r="B2564" s="4">
        <v>2279.7007787942998</v>
      </c>
      <c r="C2564" s="4">
        <v>3072.1168032783698</v>
      </c>
      <c r="D2564" s="4">
        <v>1685.3887604312399</v>
      </c>
      <c r="E2564" s="5">
        <v>0.54860829465621297</v>
      </c>
      <c r="F2564" s="5">
        <v>-0.86615165977933595</v>
      </c>
      <c r="G2564" s="6">
        <v>6.7096127087711802E-2</v>
      </c>
      <c r="H2564" s="6">
        <v>0.78506319708230199</v>
      </c>
    </row>
    <row r="2565" spans="1:8" x14ac:dyDescent="0.2">
      <c r="A2565" t="s">
        <v>6046</v>
      </c>
      <c r="B2565" s="4">
        <v>4886.2592637760999</v>
      </c>
      <c r="C2565" s="4">
        <v>3302.4067672142901</v>
      </c>
      <c r="D2565" s="4">
        <v>6074.1486361974603</v>
      </c>
      <c r="E2565" s="5">
        <v>1.8393096503133799</v>
      </c>
      <c r="F2565" s="5">
        <v>0.87916437989423901</v>
      </c>
      <c r="G2565" s="6">
        <v>6.7148392502056606E-2</v>
      </c>
      <c r="H2565" s="6">
        <v>0.78514384056616804</v>
      </c>
    </row>
    <row r="2566" spans="1:8" x14ac:dyDescent="0.2">
      <c r="A2566" t="s">
        <v>22525</v>
      </c>
      <c r="B2566" s="4">
        <v>3230.4222307252599</v>
      </c>
      <c r="C2566" s="4">
        <v>4362.1085622062501</v>
      </c>
      <c r="D2566" s="4">
        <v>2381.65748211453</v>
      </c>
      <c r="E2566" s="5">
        <v>0.54598766815421496</v>
      </c>
      <c r="F2566" s="5">
        <v>-0.87305972852918601</v>
      </c>
      <c r="G2566" s="6">
        <v>6.7253360088087105E-2</v>
      </c>
      <c r="H2566" s="6">
        <v>0.78606461420696006</v>
      </c>
    </row>
    <row r="2567" spans="1:8" x14ac:dyDescent="0.2">
      <c r="A2567" t="s">
        <v>16355</v>
      </c>
      <c r="B2567" s="4">
        <v>50.407042669284301</v>
      </c>
      <c r="C2567" s="4">
        <v>13.4748822161195</v>
      </c>
      <c r="D2567" s="4">
        <v>78.106163009157797</v>
      </c>
      <c r="E2567" s="5">
        <v>5.7964263996105396</v>
      </c>
      <c r="F2567" s="5">
        <v>2.5351637270509002</v>
      </c>
      <c r="G2567" s="6">
        <v>6.7299591010318904E-2</v>
      </c>
      <c r="H2567" s="6">
        <v>0.786298417182136</v>
      </c>
    </row>
    <row r="2568" spans="1:8" x14ac:dyDescent="0.2">
      <c r="A2568" t="s">
        <v>2</v>
      </c>
      <c r="B2568" s="4">
        <v>15.0137068747605</v>
      </c>
      <c r="C2568" s="4">
        <v>8.3909922226192304</v>
      </c>
      <c r="D2568" s="4">
        <v>19.9807428638664</v>
      </c>
      <c r="E2568" s="5">
        <v>2.3812133694994002</v>
      </c>
      <c r="F2568" s="5">
        <v>1.25169689961991</v>
      </c>
      <c r="G2568" s="6">
        <v>6.7409979924662494E-2</v>
      </c>
      <c r="H2568" s="6">
        <v>0.787281339361661</v>
      </c>
    </row>
    <row r="2569" spans="1:8" x14ac:dyDescent="0.2">
      <c r="A2569" t="s">
        <v>19141</v>
      </c>
      <c r="B2569" s="4">
        <v>2990.1880118986201</v>
      </c>
      <c r="C2569" s="4">
        <v>4042.5653564333402</v>
      </c>
      <c r="D2569" s="4">
        <v>2200.9050034975699</v>
      </c>
      <c r="E2569" s="5">
        <v>0.54443275728246399</v>
      </c>
      <c r="F2569" s="5">
        <v>-0.87717422175006698</v>
      </c>
      <c r="G2569" s="6">
        <v>6.7464948761301893E-2</v>
      </c>
      <c r="H2569" s="6">
        <v>0.78761649683170998</v>
      </c>
    </row>
    <row r="2570" spans="1:8" x14ac:dyDescent="0.2">
      <c r="A2570" t="s">
        <v>5110</v>
      </c>
      <c r="B2570" s="4">
        <v>5.0672151170033697</v>
      </c>
      <c r="C2570" s="4">
        <v>11.8235019396745</v>
      </c>
      <c r="D2570" s="4">
        <v>0</v>
      </c>
      <c r="E2570" s="5">
        <v>0</v>
      </c>
      <c r="F2570" s="5" t="e">
        <f>-Inf</f>
        <v>#NAME?</v>
      </c>
      <c r="G2570" s="6">
        <v>6.7538538377678994E-2</v>
      </c>
      <c r="H2570" s="6">
        <v>0.78786201578319703</v>
      </c>
    </row>
    <row r="2571" spans="1:8" x14ac:dyDescent="0.2">
      <c r="A2571" t="s">
        <v>2</v>
      </c>
      <c r="B2571" s="4">
        <v>1.87759058158732</v>
      </c>
      <c r="C2571" s="4">
        <v>0</v>
      </c>
      <c r="D2571" s="4">
        <v>3.2857835177778201</v>
      </c>
      <c r="E2571" s="5" t="s">
        <v>5</v>
      </c>
      <c r="F2571" s="5" t="s">
        <v>5</v>
      </c>
      <c r="G2571" s="6">
        <v>6.7532593079054404E-2</v>
      </c>
      <c r="H2571" s="6">
        <v>0.78786201578319703</v>
      </c>
    </row>
    <row r="2572" spans="1:8" x14ac:dyDescent="0.2">
      <c r="A2572" t="s">
        <v>17310</v>
      </c>
      <c r="B2572" s="4">
        <v>2.8056000666107499</v>
      </c>
      <c r="C2572" s="4">
        <v>5.1751409249761302</v>
      </c>
      <c r="D2572" s="4">
        <v>1.02844442283671</v>
      </c>
      <c r="E2572" s="5">
        <v>0.19872781007242801</v>
      </c>
      <c r="F2572" s="5">
        <v>-2.33113431668257</v>
      </c>
      <c r="G2572" s="6">
        <v>6.7572059811118607E-2</v>
      </c>
      <c r="H2572" s="6">
        <v>0.78794646174147698</v>
      </c>
    </row>
    <row r="2573" spans="1:8" x14ac:dyDescent="0.2">
      <c r="A2573" t="s">
        <v>16477</v>
      </c>
      <c r="B2573" s="4">
        <v>21.491689370708599</v>
      </c>
      <c r="C2573" s="4">
        <v>30.852912943080401</v>
      </c>
      <c r="D2573" s="4">
        <v>14.4707716914298</v>
      </c>
      <c r="E2573" s="5">
        <v>0.469024487837711</v>
      </c>
      <c r="F2573" s="5">
        <v>-1.0922648468593801</v>
      </c>
      <c r="G2573" s="6">
        <v>6.7614644552437903E-2</v>
      </c>
      <c r="H2573" s="6">
        <v>0.787996343227372</v>
      </c>
    </row>
    <row r="2574" spans="1:8" x14ac:dyDescent="0.2">
      <c r="A2574" t="s">
        <v>17162</v>
      </c>
      <c r="B2574" s="4">
        <v>13.163350664851899</v>
      </c>
      <c r="C2574" s="4">
        <v>21.2441061179271</v>
      </c>
      <c r="D2574" s="4">
        <v>7.1027840750454398</v>
      </c>
      <c r="E2574" s="5">
        <v>0.33434139500233701</v>
      </c>
      <c r="F2574" s="5">
        <v>-1.58060610796247</v>
      </c>
      <c r="G2574" s="6">
        <v>6.7628905641228407E-2</v>
      </c>
      <c r="H2574" s="6">
        <v>0.787996343227372</v>
      </c>
    </row>
    <row r="2575" spans="1:8" x14ac:dyDescent="0.2">
      <c r="A2575" t="s">
        <v>9616</v>
      </c>
      <c r="B2575" s="4">
        <v>1683.6393924054601</v>
      </c>
      <c r="C2575" s="4">
        <v>2273.5452633493301</v>
      </c>
      <c r="D2575" s="4">
        <v>1241.2099891975599</v>
      </c>
      <c r="E2575" s="5">
        <v>0.54593590424895899</v>
      </c>
      <c r="F2575" s="5">
        <v>-0.873196513797593</v>
      </c>
      <c r="G2575" s="6">
        <v>6.7785413986335599E-2</v>
      </c>
      <c r="H2575" s="6">
        <v>0.78920648982925901</v>
      </c>
    </row>
    <row r="2576" spans="1:8" x14ac:dyDescent="0.2">
      <c r="A2576" t="s">
        <v>14175</v>
      </c>
      <c r="B2576" s="4">
        <v>3192.8267791312501</v>
      </c>
      <c r="C2576" s="4">
        <v>4294.8180847508202</v>
      </c>
      <c r="D2576" s="4">
        <v>2366.33329991658</v>
      </c>
      <c r="E2576" s="5">
        <v>0.55097404668162298</v>
      </c>
      <c r="F2576" s="5">
        <v>-0.85994373181790196</v>
      </c>
      <c r="G2576" s="6">
        <v>6.7762232592262106E-2</v>
      </c>
      <c r="H2576" s="6">
        <v>0.78920648982925901</v>
      </c>
    </row>
    <row r="2577" spans="1:8" x14ac:dyDescent="0.2">
      <c r="A2577" t="s">
        <v>19955</v>
      </c>
      <c r="B2577" s="4">
        <v>2.2364470595647399</v>
      </c>
      <c r="C2577" s="4">
        <v>4.8755616647054998</v>
      </c>
      <c r="D2577" s="4">
        <v>0.257111105709177</v>
      </c>
      <c r="E2577" s="5">
        <v>5.2734663899427298E-2</v>
      </c>
      <c r="F2577" s="5">
        <v>-4.2451045942133403</v>
      </c>
      <c r="G2577" s="6">
        <v>6.7914419161699602E-2</v>
      </c>
      <c r="H2577" s="6">
        <v>0.79040150872195503</v>
      </c>
    </row>
    <row r="2578" spans="1:8" x14ac:dyDescent="0.2">
      <c r="A2578" t="s">
        <v>3512</v>
      </c>
      <c r="B2578" s="4">
        <v>74.189245201054007</v>
      </c>
      <c r="C2578" s="4">
        <v>136.26611237720601</v>
      </c>
      <c r="D2578" s="4">
        <v>27.6315948189403</v>
      </c>
      <c r="E2578" s="5">
        <v>0.202776716359617</v>
      </c>
      <c r="F2578" s="5">
        <v>-2.3020360890992602</v>
      </c>
      <c r="G2578" s="6">
        <v>6.7992198871115905E-2</v>
      </c>
      <c r="H2578" s="6">
        <v>0.79069283248877198</v>
      </c>
    </row>
    <row r="2579" spans="1:8" x14ac:dyDescent="0.2">
      <c r="A2579" t="s">
        <v>14128</v>
      </c>
      <c r="B2579" s="4">
        <v>4.7540355884792804</v>
      </c>
      <c r="C2579" s="4">
        <v>8.0376144361039294</v>
      </c>
      <c r="D2579" s="4">
        <v>2.2913514527608001</v>
      </c>
      <c r="E2579" s="5">
        <v>0.28507854799159699</v>
      </c>
      <c r="F2579" s="5">
        <v>-1.8105686135579999</v>
      </c>
      <c r="G2579" s="6">
        <v>6.7983287590542604E-2</v>
      </c>
      <c r="H2579" s="6">
        <v>0.79069283248877198</v>
      </c>
    </row>
    <row r="2580" spans="1:8" x14ac:dyDescent="0.2">
      <c r="A2580" t="s">
        <v>21796</v>
      </c>
      <c r="B2580" s="4">
        <v>68.349396858667902</v>
      </c>
      <c r="C2580" s="4">
        <v>95.080715954167502</v>
      </c>
      <c r="D2580" s="4">
        <v>48.300907537043301</v>
      </c>
      <c r="E2580" s="5">
        <v>0.50799898856805203</v>
      </c>
      <c r="F2580" s="5">
        <v>-0.977102470309819</v>
      </c>
      <c r="G2580" s="6">
        <v>6.80272637597156E-2</v>
      </c>
      <c r="H2580" s="6">
        <v>0.790793860998943</v>
      </c>
    </row>
    <row r="2581" spans="1:8" x14ac:dyDescent="0.2">
      <c r="A2581" t="s">
        <v>2317</v>
      </c>
      <c r="B2581" s="4">
        <v>1230.66101078217</v>
      </c>
      <c r="C2581" s="4">
        <v>1852.9217252011599</v>
      </c>
      <c r="D2581" s="4">
        <v>763.96547496792402</v>
      </c>
      <c r="E2581" s="5">
        <v>0.41230315591716798</v>
      </c>
      <c r="F2581" s="5">
        <v>-1.27822259071056</v>
      </c>
      <c r="G2581" s="6">
        <v>6.80907845929829E-2</v>
      </c>
      <c r="H2581" s="6">
        <v>0.79120283783427803</v>
      </c>
    </row>
    <row r="2582" spans="1:8" x14ac:dyDescent="0.2">
      <c r="A2582" t="s">
        <v>7517</v>
      </c>
      <c r="B2582" s="4">
        <v>101.052567197152</v>
      </c>
      <c r="C2582" s="4">
        <v>52.3968463764052</v>
      </c>
      <c r="D2582" s="4">
        <v>137.54435781271201</v>
      </c>
      <c r="E2582" s="5">
        <v>2.6250503097959301</v>
      </c>
      <c r="F2582" s="5">
        <v>1.3923450726825899</v>
      </c>
      <c r="G2582" s="6">
        <v>6.8115227633431405E-2</v>
      </c>
      <c r="H2582" s="6">
        <v>0.79120283783427803</v>
      </c>
    </row>
    <row r="2583" spans="1:8" x14ac:dyDescent="0.2">
      <c r="A2583" t="s">
        <v>8508</v>
      </c>
      <c r="B2583" s="4">
        <v>11.9943598501425</v>
      </c>
      <c r="C2583" s="4">
        <v>0.81399936367947001</v>
      </c>
      <c r="D2583" s="4">
        <v>20.379630214989799</v>
      </c>
      <c r="E2583" s="5">
        <v>25.036420327000101</v>
      </c>
      <c r="F2583" s="5">
        <v>4.64595639734699</v>
      </c>
      <c r="G2583" s="6">
        <v>6.8179638556411307E-2</v>
      </c>
      <c r="H2583" s="6">
        <v>0.79164429276576698</v>
      </c>
    </row>
    <row r="2584" spans="1:8" x14ac:dyDescent="0.2">
      <c r="A2584" t="s">
        <v>2946</v>
      </c>
      <c r="B2584" s="4">
        <v>31.691738126185399</v>
      </c>
      <c r="C2584" s="4">
        <v>58.388119081515597</v>
      </c>
      <c r="D2584" s="4">
        <v>11.6694524096877</v>
      </c>
      <c r="E2584" s="5">
        <v>0.19986005018240099</v>
      </c>
      <c r="F2584" s="5">
        <v>-2.3229379727982802</v>
      </c>
      <c r="G2584" s="6">
        <v>6.8257075256523594E-2</v>
      </c>
      <c r="H2584" s="6">
        <v>0.79223659163398297</v>
      </c>
    </row>
    <row r="2585" spans="1:8" x14ac:dyDescent="0.2">
      <c r="A2585" t="s">
        <v>1508</v>
      </c>
      <c r="B2585" s="4">
        <v>2348.94449588412</v>
      </c>
      <c r="C2585" s="4">
        <v>3217.96098762476</v>
      </c>
      <c r="D2585" s="4">
        <v>1697.18212707864</v>
      </c>
      <c r="E2585" s="5">
        <v>0.52740916798104598</v>
      </c>
      <c r="F2585" s="5">
        <v>-0.92300544502385395</v>
      </c>
      <c r="G2585" s="6">
        <v>6.8388676765879494E-2</v>
      </c>
      <c r="H2585" s="6">
        <v>0.79230804544844502</v>
      </c>
    </row>
    <row r="2586" spans="1:8" x14ac:dyDescent="0.2">
      <c r="A2586" t="s">
        <v>2</v>
      </c>
      <c r="B2586" s="4">
        <v>193.229874888099</v>
      </c>
      <c r="C2586" s="4">
        <v>397.456529644113</v>
      </c>
      <c r="D2586" s="4">
        <v>40.059883821088299</v>
      </c>
      <c r="E2586" s="5">
        <v>0.10079060433843701</v>
      </c>
      <c r="F2586" s="5">
        <v>-3.31056693726106</v>
      </c>
      <c r="G2586" s="6">
        <v>6.8395370967997804E-2</v>
      </c>
      <c r="H2586" s="6">
        <v>0.79230804544844502</v>
      </c>
    </row>
    <row r="2587" spans="1:8" x14ac:dyDescent="0.2">
      <c r="A2587" t="s">
        <v>13946</v>
      </c>
      <c r="B2587" s="4">
        <v>1703.1508446108501</v>
      </c>
      <c r="C2587" s="4">
        <v>1136.93269100875</v>
      </c>
      <c r="D2587" s="4">
        <v>2127.81445981241</v>
      </c>
      <c r="E2587" s="5">
        <v>1.87153951736975</v>
      </c>
      <c r="F2587" s="5">
        <v>0.90422551092099701</v>
      </c>
      <c r="G2587" s="6">
        <v>6.8366200884697206E-2</v>
      </c>
      <c r="H2587" s="6">
        <v>0.79230804544844502</v>
      </c>
    </row>
    <row r="2588" spans="1:8" x14ac:dyDescent="0.2">
      <c r="A2588" t="s">
        <v>17837</v>
      </c>
      <c r="B2588" s="4">
        <v>3.70618040441388</v>
      </c>
      <c r="C2588" s="4">
        <v>7.6193098541290096</v>
      </c>
      <c r="D2588" s="4">
        <v>0.77133331712753095</v>
      </c>
      <c r="E2588" s="5">
        <v>0.101234013564829</v>
      </c>
      <c r="F2588" s="5">
        <v>-3.3042339930303002</v>
      </c>
      <c r="G2588" s="6">
        <v>6.8347583707245502E-2</v>
      </c>
      <c r="H2588" s="6">
        <v>0.79230804544844502</v>
      </c>
    </row>
    <row r="2589" spans="1:8" x14ac:dyDescent="0.2">
      <c r="A2589" t="s">
        <v>2</v>
      </c>
      <c r="B2589" s="4">
        <v>25.918992252053201</v>
      </c>
      <c r="C2589" s="4">
        <v>15.6040019395579</v>
      </c>
      <c r="D2589" s="4">
        <v>33.655234986424603</v>
      </c>
      <c r="E2589" s="5">
        <v>2.15683355569861</v>
      </c>
      <c r="F2589" s="5">
        <v>1.1089148470438499</v>
      </c>
      <c r="G2589" s="6">
        <v>6.8310006526869693E-2</v>
      </c>
      <c r="H2589" s="6">
        <v>0.79230804544844502</v>
      </c>
    </row>
    <row r="2590" spans="1:8" x14ac:dyDescent="0.2">
      <c r="A2590" t="s">
        <v>18663</v>
      </c>
      <c r="B2590" s="4">
        <v>4.2313467007972498</v>
      </c>
      <c r="C2590" s="4">
        <v>7.4794782482070703</v>
      </c>
      <c r="D2590" s="4">
        <v>1.79524804023988</v>
      </c>
      <c r="E2590" s="5">
        <v>0.24002316480701399</v>
      </c>
      <c r="F2590" s="5">
        <v>-2.0587544468057799</v>
      </c>
      <c r="G2590" s="6">
        <v>6.8425331740440895E-2</v>
      </c>
      <c r="H2590" s="6">
        <v>0.79234895541846995</v>
      </c>
    </row>
    <row r="2591" spans="1:8" x14ac:dyDescent="0.2">
      <c r="A2591" t="s">
        <v>2928</v>
      </c>
      <c r="B2591" s="4">
        <v>3045.6307953178898</v>
      </c>
      <c r="C2591" s="4">
        <v>4111.77725164816</v>
      </c>
      <c r="D2591" s="4">
        <v>2246.0209530702</v>
      </c>
      <c r="E2591" s="5">
        <v>0.54624091131636698</v>
      </c>
      <c r="F2591" s="5">
        <v>-0.87239072449909505</v>
      </c>
      <c r="G2591" s="6">
        <v>6.85467269408844E-2</v>
      </c>
      <c r="H2591" s="6">
        <v>0.79283598521902499</v>
      </c>
    </row>
    <row r="2592" spans="1:8" x14ac:dyDescent="0.2">
      <c r="A2592" t="s">
        <v>17151</v>
      </c>
      <c r="B2592" s="4">
        <v>7.3289405489260204</v>
      </c>
      <c r="C2592" s="4">
        <v>12.3375035561081</v>
      </c>
      <c r="D2592" s="4">
        <v>3.57251829353942</v>
      </c>
      <c r="E2592" s="5">
        <v>0.28956573566868099</v>
      </c>
      <c r="F2592" s="5">
        <v>-1.78803719655969</v>
      </c>
      <c r="G2592" s="6">
        <v>6.8504285001054793E-2</v>
      </c>
      <c r="H2592" s="6">
        <v>0.79283598521902499</v>
      </c>
    </row>
    <row r="2593" spans="1:8" x14ac:dyDescent="0.2">
      <c r="A2593" t="s">
        <v>17613</v>
      </c>
      <c r="B2593" s="4">
        <v>5042.1515680330504</v>
      </c>
      <c r="C2593" s="4">
        <v>6769.25254457751</v>
      </c>
      <c r="D2593" s="4">
        <v>3746.8258356247102</v>
      </c>
      <c r="E2593" s="5">
        <v>0.55350658155398502</v>
      </c>
      <c r="F2593" s="5">
        <v>-0.85332762319427802</v>
      </c>
      <c r="G2593" s="6">
        <v>6.8530778341538506E-2</v>
      </c>
      <c r="H2593" s="6">
        <v>0.79283598521902499</v>
      </c>
    </row>
    <row r="2594" spans="1:8" x14ac:dyDescent="0.2">
      <c r="A2594" t="s">
        <v>4530</v>
      </c>
      <c r="B2594" s="4">
        <v>97.042320220105594</v>
      </c>
      <c r="C2594" s="4">
        <v>132.51272144025799</v>
      </c>
      <c r="D2594" s="4">
        <v>70.439519304991606</v>
      </c>
      <c r="E2594" s="5">
        <v>0.531567977318681</v>
      </c>
      <c r="F2594" s="5">
        <v>-0.91167389839040203</v>
      </c>
      <c r="G2594" s="6">
        <v>6.85895296238168E-2</v>
      </c>
      <c r="H2594" s="6">
        <v>0.79302510533051596</v>
      </c>
    </row>
    <row r="2595" spans="1:8" x14ac:dyDescent="0.2">
      <c r="A2595" t="s">
        <v>1058</v>
      </c>
      <c r="B2595" s="4">
        <v>3.7811492328513499</v>
      </c>
      <c r="C2595" s="4">
        <v>8.4876306577823009</v>
      </c>
      <c r="D2595" s="4">
        <v>0.25128816415312999</v>
      </c>
      <c r="E2595" s="5">
        <v>2.9606397154278201E-2</v>
      </c>
      <c r="F2595" s="5">
        <v>-5.0779472522449902</v>
      </c>
      <c r="G2595" s="6">
        <v>6.9073885738742402E-2</v>
      </c>
      <c r="H2595" s="6">
        <v>0.79310462502467705</v>
      </c>
    </row>
    <row r="2596" spans="1:8" x14ac:dyDescent="0.2">
      <c r="A2596" t="s">
        <v>2722</v>
      </c>
      <c r="B2596" s="4">
        <v>1770.2011804302999</v>
      </c>
      <c r="C2596" s="4">
        <v>2366.0879595310398</v>
      </c>
      <c r="D2596" s="4">
        <v>1323.28609610474</v>
      </c>
      <c r="E2596" s="5">
        <v>0.55927172562384897</v>
      </c>
      <c r="F2596" s="5">
        <v>-0.83837869918456698</v>
      </c>
      <c r="G2596" s="6">
        <v>6.9171741391903394E-2</v>
      </c>
      <c r="H2596" s="6">
        <v>0.79310462502467705</v>
      </c>
    </row>
    <row r="2597" spans="1:8" x14ac:dyDescent="0.2">
      <c r="A2597" t="s">
        <v>2891</v>
      </c>
      <c r="B2597" s="4">
        <v>689.003808066087</v>
      </c>
      <c r="C2597" s="4">
        <v>927.83457192247795</v>
      </c>
      <c r="D2597" s="4">
        <v>509.88073517379303</v>
      </c>
      <c r="E2597" s="5">
        <v>0.54953840975909896</v>
      </c>
      <c r="F2597" s="5">
        <v>-0.86370777361754203</v>
      </c>
      <c r="G2597" s="6">
        <v>6.9093415352603896E-2</v>
      </c>
      <c r="H2597" s="6">
        <v>0.79310462502467705</v>
      </c>
    </row>
    <row r="2598" spans="1:8" x14ac:dyDescent="0.2">
      <c r="A2598" t="s">
        <v>2</v>
      </c>
      <c r="B2598" s="4">
        <v>13.8208421202674</v>
      </c>
      <c r="C2598" s="4">
        <v>7.2752427605546597</v>
      </c>
      <c r="D2598" s="4">
        <v>18.730041640052001</v>
      </c>
      <c r="E2598" s="5">
        <v>2.57449026190627</v>
      </c>
      <c r="F2598" s="5">
        <v>1.3642868131044501</v>
      </c>
      <c r="G2598" s="6">
        <v>6.8696461982118401E-2</v>
      </c>
      <c r="H2598" s="6">
        <v>0.79310462502467705</v>
      </c>
    </row>
    <row r="2599" spans="1:8" x14ac:dyDescent="0.2">
      <c r="A2599" t="s">
        <v>3231</v>
      </c>
      <c r="B2599" s="4">
        <v>117.845693928099</v>
      </c>
      <c r="C2599" s="4">
        <v>59.695641117894098</v>
      </c>
      <c r="D2599" s="4">
        <v>161.45823353575199</v>
      </c>
      <c r="E2599" s="5">
        <v>2.7046905018891598</v>
      </c>
      <c r="F2599" s="5">
        <v>1.43546351570241</v>
      </c>
      <c r="G2599" s="6">
        <v>6.9006832485791703E-2</v>
      </c>
      <c r="H2599" s="6">
        <v>0.79310462502467705</v>
      </c>
    </row>
    <row r="2600" spans="1:8" x14ac:dyDescent="0.2">
      <c r="A2600" t="s">
        <v>4142</v>
      </c>
      <c r="B2600" s="4">
        <v>473.842955349779</v>
      </c>
      <c r="C2600" s="4">
        <v>313.47905981413902</v>
      </c>
      <c r="D2600" s="4">
        <v>594.11587700150903</v>
      </c>
      <c r="E2600" s="5">
        <v>1.8952330575246701</v>
      </c>
      <c r="F2600" s="5">
        <v>0.92237526805916803</v>
      </c>
      <c r="G2600" s="6">
        <v>6.8655099451690696E-2</v>
      </c>
      <c r="H2600" s="6">
        <v>0.79310462502467705</v>
      </c>
    </row>
    <row r="2601" spans="1:8" x14ac:dyDescent="0.2">
      <c r="A2601" t="s">
        <v>4191</v>
      </c>
      <c r="B2601" s="4">
        <v>1189.1013924382801</v>
      </c>
      <c r="C2601" s="4">
        <v>1899.85010217833</v>
      </c>
      <c r="D2601" s="4">
        <v>656.03986013324698</v>
      </c>
      <c r="E2601" s="5">
        <v>0.34531137976677601</v>
      </c>
      <c r="F2601" s="5">
        <v>-1.5340302157711601</v>
      </c>
      <c r="G2601" s="6">
        <v>6.91784054182632E-2</v>
      </c>
      <c r="H2601" s="6">
        <v>0.79310462502467705</v>
      </c>
    </row>
    <row r="2602" spans="1:8" x14ac:dyDescent="0.2">
      <c r="A2602" t="s">
        <v>4409</v>
      </c>
      <c r="B2602" s="4">
        <v>1992.97321435768</v>
      </c>
      <c r="C2602" s="4">
        <v>2687.1416982661099</v>
      </c>
      <c r="D2602" s="4">
        <v>1472.34685142636</v>
      </c>
      <c r="E2602" s="5">
        <v>0.54792304119146296</v>
      </c>
      <c r="F2602" s="5">
        <v>-0.86795482193571605</v>
      </c>
      <c r="G2602" s="6">
        <v>6.8840139876948897E-2</v>
      </c>
      <c r="H2602" s="6">
        <v>0.79310462502467705</v>
      </c>
    </row>
    <row r="2603" spans="1:8" x14ac:dyDescent="0.2">
      <c r="A2603" t="s">
        <v>4932</v>
      </c>
      <c r="B2603" s="4">
        <v>2810.6170687916301</v>
      </c>
      <c r="C2603" s="4">
        <v>3926.48286399995</v>
      </c>
      <c r="D2603" s="4">
        <v>1973.7177223854001</v>
      </c>
      <c r="E2603" s="5">
        <v>0.50266811055804606</v>
      </c>
      <c r="F2603" s="5">
        <v>-0.99232192803246799</v>
      </c>
      <c r="G2603" s="6">
        <v>6.90336139464897E-2</v>
      </c>
      <c r="H2603" s="6">
        <v>0.79310462502467705</v>
      </c>
    </row>
    <row r="2604" spans="1:8" x14ac:dyDescent="0.2">
      <c r="A2604" t="s">
        <v>5004</v>
      </c>
      <c r="B2604" s="4">
        <v>8.42003326570069</v>
      </c>
      <c r="C2604" s="4">
        <v>17.2770506155689</v>
      </c>
      <c r="D2604" s="4">
        <v>1.7772702532995399</v>
      </c>
      <c r="E2604" s="5">
        <v>0.102868845663854</v>
      </c>
      <c r="F2604" s="5">
        <v>-3.2811219737989501</v>
      </c>
      <c r="G2604" s="6">
        <v>6.8854512803885798E-2</v>
      </c>
      <c r="H2604" s="6">
        <v>0.79310462502467705</v>
      </c>
    </row>
    <row r="2605" spans="1:8" x14ac:dyDescent="0.2">
      <c r="A2605" t="s">
        <v>2</v>
      </c>
      <c r="B2605" s="4">
        <v>7.69539349030783</v>
      </c>
      <c r="C2605" s="4">
        <v>12.2258136624764</v>
      </c>
      <c r="D2605" s="4">
        <v>4.2975783611813902</v>
      </c>
      <c r="E2605" s="5">
        <v>0.35151675625251499</v>
      </c>
      <c r="F2605" s="5">
        <v>-1.50833463294026</v>
      </c>
      <c r="G2605" s="6">
        <v>6.8886460068882702E-2</v>
      </c>
      <c r="H2605" s="6">
        <v>0.79310462502467705</v>
      </c>
    </row>
    <row r="2606" spans="1:8" x14ac:dyDescent="0.2">
      <c r="A2606" t="s">
        <v>8035</v>
      </c>
      <c r="B2606" s="4">
        <v>1.052046121988</v>
      </c>
      <c r="C2606" s="4">
        <v>2.4547742846386802</v>
      </c>
      <c r="D2606" s="4">
        <v>0</v>
      </c>
      <c r="E2606" s="5">
        <v>0</v>
      </c>
      <c r="F2606" s="5" t="e">
        <f>-Inf</f>
        <v>#NAME?</v>
      </c>
      <c r="G2606" s="6">
        <v>6.9154978518495197E-2</v>
      </c>
      <c r="H2606" s="6">
        <v>0.79310462502467705</v>
      </c>
    </row>
    <row r="2607" spans="1:8" x14ac:dyDescent="0.2">
      <c r="A2607" t="s">
        <v>8499</v>
      </c>
      <c r="B2607" s="4">
        <v>227.089961219591</v>
      </c>
      <c r="C2607" s="4">
        <v>373.08255092130997</v>
      </c>
      <c r="D2607" s="4">
        <v>117.595518943302</v>
      </c>
      <c r="E2607" s="5">
        <v>0.31519972899538001</v>
      </c>
      <c r="F2607" s="5">
        <v>-1.66566180050294</v>
      </c>
      <c r="G2607" s="6">
        <v>6.8785539263659504E-2</v>
      </c>
      <c r="H2607" s="6">
        <v>0.79310462502467705</v>
      </c>
    </row>
    <row r="2608" spans="1:8" x14ac:dyDescent="0.2">
      <c r="A2608" t="s">
        <v>8572</v>
      </c>
      <c r="B2608" s="4">
        <v>530.93151719897298</v>
      </c>
      <c r="C2608" s="4">
        <v>348.248798100827</v>
      </c>
      <c r="D2608" s="4">
        <v>667.94355652258105</v>
      </c>
      <c r="E2608" s="5">
        <v>1.91800678183301</v>
      </c>
      <c r="F2608" s="5">
        <v>0.93960782155497702</v>
      </c>
      <c r="G2608" s="6">
        <v>6.9170333286720495E-2</v>
      </c>
      <c r="H2608" s="6">
        <v>0.79310462502467705</v>
      </c>
    </row>
    <row r="2609" spans="1:8" x14ac:dyDescent="0.2">
      <c r="A2609" t="s">
        <v>10992</v>
      </c>
      <c r="B2609" s="4">
        <v>90.015628696656094</v>
      </c>
      <c r="C2609" s="4">
        <v>58.574150890301802</v>
      </c>
      <c r="D2609" s="4">
        <v>113.596737051422</v>
      </c>
      <c r="E2609" s="5">
        <v>1.93936634718217</v>
      </c>
      <c r="F2609" s="5">
        <v>0.95558535493531505</v>
      </c>
      <c r="G2609" s="6">
        <v>6.89865302624178E-2</v>
      </c>
      <c r="H2609" s="6">
        <v>0.79310462502467705</v>
      </c>
    </row>
    <row r="2610" spans="1:8" x14ac:dyDescent="0.2">
      <c r="A2610" t="s">
        <v>13000</v>
      </c>
      <c r="B2610" s="4">
        <v>851.184724800764</v>
      </c>
      <c r="C2610" s="4">
        <v>498.46890319974199</v>
      </c>
      <c r="D2610" s="4">
        <v>1115.72159100153</v>
      </c>
      <c r="E2610" s="5">
        <v>2.2382972816148698</v>
      </c>
      <c r="F2610" s="5">
        <v>1.1624016619750599</v>
      </c>
      <c r="G2610" s="6">
        <v>6.9008717518518295E-2</v>
      </c>
      <c r="H2610" s="6">
        <v>0.79310462502467705</v>
      </c>
    </row>
    <row r="2611" spans="1:8" x14ac:dyDescent="0.2">
      <c r="A2611" t="s">
        <v>15541</v>
      </c>
      <c r="B2611" s="4">
        <v>4228.9608302076203</v>
      </c>
      <c r="C2611" s="4">
        <v>6393.9663297031002</v>
      </c>
      <c r="D2611" s="4">
        <v>2605.2067055860098</v>
      </c>
      <c r="E2611" s="5">
        <v>0.40744767351738398</v>
      </c>
      <c r="F2611" s="5">
        <v>-1.29531330181174</v>
      </c>
      <c r="G2611" s="6">
        <v>6.8905128490542006E-2</v>
      </c>
      <c r="H2611" s="6">
        <v>0.79310462502467705</v>
      </c>
    </row>
    <row r="2612" spans="1:8" x14ac:dyDescent="0.2">
      <c r="A2612" t="s">
        <v>16772</v>
      </c>
      <c r="B2612" s="4">
        <v>2731.8192399648901</v>
      </c>
      <c r="C2612" s="4">
        <v>1817.73827936834</v>
      </c>
      <c r="D2612" s="4">
        <v>3417.3799604123001</v>
      </c>
      <c r="E2612" s="5">
        <v>1.88001760165376</v>
      </c>
      <c r="F2612" s="5">
        <v>0.91074616918999596</v>
      </c>
      <c r="G2612" s="6">
        <v>6.8698697232193698E-2</v>
      </c>
      <c r="H2612" s="6">
        <v>0.79310462502467705</v>
      </c>
    </row>
    <row r="2613" spans="1:8" x14ac:dyDescent="0.2">
      <c r="A2613" t="s">
        <v>17389</v>
      </c>
      <c r="B2613" s="4">
        <v>8.9424651282348293</v>
      </c>
      <c r="C2613" s="4">
        <v>18.828706241547501</v>
      </c>
      <c r="D2613" s="4">
        <v>1.5277842932503001</v>
      </c>
      <c r="E2613" s="5">
        <v>8.1141225193639699E-2</v>
      </c>
      <c r="F2613" s="5">
        <v>-3.6234211030618999</v>
      </c>
      <c r="G2613" s="6">
        <v>6.8861844552124699E-2</v>
      </c>
      <c r="H2613" s="6">
        <v>0.79310462502467705</v>
      </c>
    </row>
    <row r="2614" spans="1:8" x14ac:dyDescent="0.2">
      <c r="A2614" t="s">
        <v>18377</v>
      </c>
      <c r="B2614" s="4">
        <v>4110.3146241286704</v>
      </c>
      <c r="C2614" s="4">
        <v>2750.9307338870099</v>
      </c>
      <c r="D2614" s="4">
        <v>5129.8525418099098</v>
      </c>
      <c r="E2614" s="5">
        <v>1.86476979540722</v>
      </c>
      <c r="F2614" s="5">
        <v>0.89899754172810298</v>
      </c>
      <c r="G2614" s="6">
        <v>6.9087292863960606E-2</v>
      </c>
      <c r="H2614" s="6">
        <v>0.79310462502467705</v>
      </c>
    </row>
    <row r="2615" spans="1:8" x14ac:dyDescent="0.2">
      <c r="A2615" t="s">
        <v>21081</v>
      </c>
      <c r="B2615" s="4">
        <v>4754.3765384193302</v>
      </c>
      <c r="C2615" s="4">
        <v>6425.3618207931804</v>
      </c>
      <c r="D2615" s="4">
        <v>3501.1375766389301</v>
      </c>
      <c r="E2615" s="5">
        <v>0.54489345102852604</v>
      </c>
      <c r="F2615" s="5">
        <v>-0.87595394334793697</v>
      </c>
      <c r="G2615" s="6">
        <v>6.8773698803647795E-2</v>
      </c>
      <c r="H2615" s="6">
        <v>0.79310462502467705</v>
      </c>
    </row>
    <row r="2616" spans="1:8" x14ac:dyDescent="0.2">
      <c r="A2616" t="s">
        <v>2</v>
      </c>
      <c r="B2616" s="4">
        <v>11.8339073930211</v>
      </c>
      <c r="C2616" s="4">
        <v>4.7017431542116999</v>
      </c>
      <c r="D2616" s="4">
        <v>17.1830305721282</v>
      </c>
      <c r="E2616" s="5">
        <v>3.6546085161491799</v>
      </c>
      <c r="F2616" s="5">
        <v>1.86971687209851</v>
      </c>
      <c r="G2616" s="6">
        <v>6.8892831940247104E-2</v>
      </c>
      <c r="H2616" s="6">
        <v>0.79310462502467705</v>
      </c>
    </row>
    <row r="2617" spans="1:8" x14ac:dyDescent="0.2">
      <c r="A2617" t="s">
        <v>1051</v>
      </c>
      <c r="B2617" s="4">
        <v>3.0324656959814398</v>
      </c>
      <c r="C2617" s="4">
        <v>5.3865162674550202</v>
      </c>
      <c r="D2617" s="4">
        <v>1.26692776737626</v>
      </c>
      <c r="E2617" s="5">
        <v>0.23520355355296199</v>
      </c>
      <c r="F2617" s="5">
        <v>-2.08801823771263</v>
      </c>
      <c r="G2617" s="6">
        <v>6.93566813132247E-2</v>
      </c>
      <c r="H2617" s="6">
        <v>0.79484453584498305</v>
      </c>
    </row>
    <row r="2618" spans="1:8" x14ac:dyDescent="0.2">
      <c r="A2618" t="s">
        <v>4140</v>
      </c>
      <c r="B2618" s="4">
        <v>37.130192200913598</v>
      </c>
      <c r="C2618" s="4">
        <v>2.3149426787167302</v>
      </c>
      <c r="D2618" s="4">
        <v>63.241629342561303</v>
      </c>
      <c r="E2618" s="5">
        <v>27.318874857678502</v>
      </c>
      <c r="F2618" s="5">
        <v>4.7718261615800097</v>
      </c>
      <c r="G2618" s="6">
        <v>6.9442668829673898E-2</v>
      </c>
      <c r="H2618" s="6">
        <v>0.79522200592575298</v>
      </c>
    </row>
    <row r="2619" spans="1:8" x14ac:dyDescent="0.2">
      <c r="A2619" t="s">
        <v>20027</v>
      </c>
      <c r="B2619" s="4">
        <v>853.30259474757497</v>
      </c>
      <c r="C2619" s="4">
        <v>1228.5623520045499</v>
      </c>
      <c r="D2619" s="4">
        <v>571.85777680484102</v>
      </c>
      <c r="E2619" s="5">
        <v>0.46546907112348301</v>
      </c>
      <c r="F2619" s="5">
        <v>-1.1032427862207901</v>
      </c>
      <c r="G2619" s="6">
        <v>6.9417738428362893E-2</v>
      </c>
      <c r="H2619" s="6">
        <v>0.79522200592575298</v>
      </c>
    </row>
    <row r="2620" spans="1:8" x14ac:dyDescent="0.2">
      <c r="A2620" t="s">
        <v>2</v>
      </c>
      <c r="B2620" s="4">
        <v>5.0276293743136797</v>
      </c>
      <c r="C2620" s="4">
        <v>1.95799496478819</v>
      </c>
      <c r="D2620" s="4">
        <v>7.3298551814578001</v>
      </c>
      <c r="E2620" s="5">
        <v>3.7435515990975601</v>
      </c>
      <c r="F2620" s="5">
        <v>1.9044076399160399</v>
      </c>
      <c r="G2620" s="6">
        <v>6.9561762080908807E-2</v>
      </c>
      <c r="H2620" s="6">
        <v>0.79539541183912399</v>
      </c>
    </row>
    <row r="2621" spans="1:8" x14ac:dyDescent="0.2">
      <c r="A2621" t="s">
        <v>9928</v>
      </c>
      <c r="B2621" s="4">
        <v>26.170470282970602</v>
      </c>
      <c r="C2621" s="4">
        <v>11.309539524860099</v>
      </c>
      <c r="D2621" s="4">
        <v>37.3161683515535</v>
      </c>
      <c r="E2621" s="5">
        <v>3.29953030090455</v>
      </c>
      <c r="F2621" s="5">
        <v>1.72226066665744</v>
      </c>
      <c r="G2621" s="6">
        <v>6.9560690197991895E-2</v>
      </c>
      <c r="H2621" s="6">
        <v>0.79539541183912399</v>
      </c>
    </row>
    <row r="2622" spans="1:8" x14ac:dyDescent="0.2">
      <c r="A2622" t="s">
        <v>2</v>
      </c>
      <c r="B2622" s="4">
        <v>6.2180320857313198</v>
      </c>
      <c r="C2622" s="4">
        <v>1.98624110383233</v>
      </c>
      <c r="D2622" s="4">
        <v>9.3918753221555704</v>
      </c>
      <c r="E2622" s="5">
        <v>4.7284669036576297</v>
      </c>
      <c r="F2622" s="5">
        <v>2.2413724987839898</v>
      </c>
      <c r="G2622" s="6">
        <v>6.9563923259288105E-2</v>
      </c>
      <c r="H2622" s="6">
        <v>0.79539541183912399</v>
      </c>
    </row>
    <row r="2623" spans="1:8" x14ac:dyDescent="0.2">
      <c r="A2623" t="s">
        <v>17531</v>
      </c>
      <c r="B2623" s="4">
        <v>53.658919395737399</v>
      </c>
      <c r="C2623" s="4">
        <v>89.707706867590105</v>
      </c>
      <c r="D2623" s="4">
        <v>26.622328791847799</v>
      </c>
      <c r="E2623" s="5">
        <v>0.29676746537666798</v>
      </c>
      <c r="F2623" s="5">
        <v>-1.7525951569465901</v>
      </c>
      <c r="G2623" s="6">
        <v>6.9563934951373696E-2</v>
      </c>
      <c r="H2623" s="6">
        <v>0.79539541183912399</v>
      </c>
    </row>
    <row r="2624" spans="1:8" x14ac:dyDescent="0.2">
      <c r="A2624" t="s">
        <v>881</v>
      </c>
      <c r="B2624" s="4">
        <v>33.9983390688298</v>
      </c>
      <c r="C2624" s="4">
        <v>21.221705171164601</v>
      </c>
      <c r="D2624" s="4">
        <v>43.580814492078702</v>
      </c>
      <c r="E2624" s="5">
        <v>2.05359626573716</v>
      </c>
      <c r="F2624" s="5">
        <v>1.0381525776293099</v>
      </c>
      <c r="G2624" s="6">
        <v>6.9700164341843798E-2</v>
      </c>
      <c r="H2624" s="6">
        <v>0.79543621125560604</v>
      </c>
    </row>
    <row r="2625" spans="1:8" x14ac:dyDescent="0.2">
      <c r="A2625" t="s">
        <v>4920</v>
      </c>
      <c r="B2625" s="4">
        <v>5086.0821274550399</v>
      </c>
      <c r="C2625" s="4">
        <v>7676.4184589358001</v>
      </c>
      <c r="D2625" s="4">
        <v>3143.3298788444799</v>
      </c>
      <c r="E2625" s="5">
        <v>0.40947870359847999</v>
      </c>
      <c r="F2625" s="5">
        <v>-1.28813967357495</v>
      </c>
      <c r="G2625" s="6">
        <v>6.96504621998041E-2</v>
      </c>
      <c r="H2625" s="6">
        <v>0.79543621125560604</v>
      </c>
    </row>
    <row r="2626" spans="1:8" x14ac:dyDescent="0.2">
      <c r="A2626" t="s">
        <v>8882</v>
      </c>
      <c r="B2626" s="4">
        <v>1772.0139012084701</v>
      </c>
      <c r="C2626" s="4">
        <v>2643.06648784451</v>
      </c>
      <c r="D2626" s="4">
        <v>1118.72446123143</v>
      </c>
      <c r="E2626" s="5">
        <v>0.42326761978045502</v>
      </c>
      <c r="F2626" s="5">
        <v>-1.2403579690209401</v>
      </c>
      <c r="G2626" s="6">
        <v>6.9691776381114207E-2</v>
      </c>
      <c r="H2626" s="6">
        <v>0.79543621125560604</v>
      </c>
    </row>
    <row r="2627" spans="1:8" x14ac:dyDescent="0.2">
      <c r="A2627" t="s">
        <v>10368</v>
      </c>
      <c r="B2627" s="4">
        <v>65.688588358227406</v>
      </c>
      <c r="C2627" s="4">
        <v>41.626363964965698</v>
      </c>
      <c r="D2627" s="4">
        <v>83.735256653173707</v>
      </c>
      <c r="E2627" s="5">
        <v>2.01159190179686</v>
      </c>
      <c r="F2627" s="5">
        <v>1.0083376505849</v>
      </c>
      <c r="G2627" s="6">
        <v>6.9694069334654205E-2</v>
      </c>
      <c r="H2627" s="6">
        <v>0.79543621125560604</v>
      </c>
    </row>
    <row r="2628" spans="1:8" x14ac:dyDescent="0.2">
      <c r="A2628" t="s">
        <v>20036</v>
      </c>
      <c r="B2628" s="4">
        <v>1.0444857861772801</v>
      </c>
      <c r="C2628" s="4">
        <v>2.4371335010803299</v>
      </c>
      <c r="D2628" s="4">
        <v>0</v>
      </c>
      <c r="E2628" s="5">
        <v>0</v>
      </c>
      <c r="F2628" s="5" t="e">
        <f>-Inf</f>
        <v>#NAME?</v>
      </c>
      <c r="G2628" s="6">
        <v>6.9672742837497706E-2</v>
      </c>
      <c r="H2628" s="6">
        <v>0.79543621125560604</v>
      </c>
    </row>
    <row r="2629" spans="1:8" x14ac:dyDescent="0.2">
      <c r="A2629" t="s">
        <v>1477</v>
      </c>
      <c r="B2629" s="4">
        <v>6662.0213329668904</v>
      </c>
      <c r="C2629" s="4">
        <v>9125.1751143665406</v>
      </c>
      <c r="D2629" s="4">
        <v>4814.6559969171503</v>
      </c>
      <c r="E2629" s="5">
        <v>0.52762340849076095</v>
      </c>
      <c r="F2629" s="5">
        <v>-0.92241952240484604</v>
      </c>
      <c r="G2629" s="6">
        <v>6.9934501257000195E-2</v>
      </c>
      <c r="H2629" s="6">
        <v>0.79617348321867398</v>
      </c>
    </row>
    <row r="2630" spans="1:8" x14ac:dyDescent="0.2">
      <c r="A2630" t="s">
        <v>2113</v>
      </c>
      <c r="B2630" s="4">
        <v>1000.96744234726</v>
      </c>
      <c r="C2630" s="4">
        <v>1351.85530369873</v>
      </c>
      <c r="D2630" s="4">
        <v>737.80154633366601</v>
      </c>
      <c r="E2630" s="5">
        <v>0.54576961329738005</v>
      </c>
      <c r="F2630" s="5">
        <v>-0.87363602267464402</v>
      </c>
      <c r="G2630" s="6">
        <v>7.0030336065631901E-2</v>
      </c>
      <c r="H2630" s="6">
        <v>0.79617348321867398</v>
      </c>
    </row>
    <row r="2631" spans="1:8" x14ac:dyDescent="0.2">
      <c r="A2631" t="s">
        <v>4076</v>
      </c>
      <c r="B2631" s="4">
        <v>120.61158099941299</v>
      </c>
      <c r="C2631" s="4">
        <v>197.19530161618701</v>
      </c>
      <c r="D2631" s="4">
        <v>63.173790536832101</v>
      </c>
      <c r="E2631" s="5">
        <v>0.32036154015368501</v>
      </c>
      <c r="F2631" s="5">
        <v>-1.64222713428179</v>
      </c>
      <c r="G2631" s="6">
        <v>6.9879428649862796E-2</v>
      </c>
      <c r="H2631" s="6">
        <v>0.79617348321867398</v>
      </c>
    </row>
    <row r="2632" spans="1:8" x14ac:dyDescent="0.2">
      <c r="A2632" t="s">
        <v>9888</v>
      </c>
      <c r="B2632" s="4">
        <v>6.0583179059736096</v>
      </c>
      <c r="C2632" s="4">
        <v>11.4158027131854</v>
      </c>
      <c r="D2632" s="4">
        <v>2.0402043005647701</v>
      </c>
      <c r="E2632" s="5">
        <v>0.17871755073415099</v>
      </c>
      <c r="F2632" s="5">
        <v>-2.4842467754838702</v>
      </c>
      <c r="G2632" s="6">
        <v>6.9858175790953603E-2</v>
      </c>
      <c r="H2632" s="6">
        <v>0.79617348321867398</v>
      </c>
    </row>
    <row r="2633" spans="1:8" x14ac:dyDescent="0.2">
      <c r="A2633" t="s">
        <v>11225</v>
      </c>
      <c r="B2633" s="4">
        <v>21.920616675527501</v>
      </c>
      <c r="C2633" s="4">
        <v>39.671625647329002</v>
      </c>
      <c r="D2633" s="4">
        <v>8.6073599466763593</v>
      </c>
      <c r="E2633" s="5">
        <v>0.21696514337964601</v>
      </c>
      <c r="F2633" s="5">
        <v>-2.2044648103401299</v>
      </c>
      <c r="G2633" s="6">
        <v>6.9999249552836595E-2</v>
      </c>
      <c r="H2633" s="6">
        <v>0.79617348321867398</v>
      </c>
    </row>
    <row r="2634" spans="1:8" x14ac:dyDescent="0.2">
      <c r="A2634" t="s">
        <v>2</v>
      </c>
      <c r="B2634" s="4">
        <v>69.725925217926502</v>
      </c>
      <c r="C2634" s="4">
        <v>95.842145449052794</v>
      </c>
      <c r="D2634" s="4">
        <v>50.138760044581801</v>
      </c>
      <c r="E2634" s="5">
        <v>0.52313895739358496</v>
      </c>
      <c r="F2634" s="5">
        <v>-0.93473388547979197</v>
      </c>
      <c r="G2634" s="6">
        <v>6.9956532748174996E-2</v>
      </c>
      <c r="H2634" s="6">
        <v>0.79617348321867398</v>
      </c>
    </row>
    <row r="2635" spans="1:8" x14ac:dyDescent="0.2">
      <c r="A2635" t="s">
        <v>16085</v>
      </c>
      <c r="B2635" s="4">
        <v>652.69678293826496</v>
      </c>
      <c r="C2635" s="4">
        <v>875.34795054721496</v>
      </c>
      <c r="D2635" s="4">
        <v>485.70840723155197</v>
      </c>
      <c r="E2635" s="5">
        <v>0.55487467232649201</v>
      </c>
      <c r="F2635" s="5">
        <v>-0.84976614330020095</v>
      </c>
      <c r="G2635" s="6">
        <v>7.0009899029530906E-2</v>
      </c>
      <c r="H2635" s="6">
        <v>0.79617348321867398</v>
      </c>
    </row>
    <row r="2636" spans="1:8" x14ac:dyDescent="0.2">
      <c r="A2636" t="s">
        <v>20571</v>
      </c>
      <c r="B2636" s="4">
        <v>18114.407530621102</v>
      </c>
      <c r="C2636" s="4">
        <v>27761.093394190098</v>
      </c>
      <c r="D2636" s="4">
        <v>10879.3931329443</v>
      </c>
      <c r="E2636" s="5">
        <v>0.39189353886259998</v>
      </c>
      <c r="F2636" s="5">
        <v>-1.35146630742243</v>
      </c>
      <c r="G2636" s="6">
        <v>6.9903890559749202E-2</v>
      </c>
      <c r="H2636" s="6">
        <v>0.79617348321867398</v>
      </c>
    </row>
    <row r="2637" spans="1:8" x14ac:dyDescent="0.2">
      <c r="A2637" t="s">
        <v>2</v>
      </c>
      <c r="B2637" s="4">
        <v>1.9275032856682699</v>
      </c>
      <c r="C2637" s="4">
        <v>4.4975076665592901</v>
      </c>
      <c r="D2637" s="4">
        <v>0</v>
      </c>
      <c r="E2637" s="5">
        <v>0</v>
      </c>
      <c r="F2637" s="5" t="e">
        <f>-Inf</f>
        <v>#NAME?</v>
      </c>
      <c r="G2637" s="6">
        <v>6.9995205069058195E-2</v>
      </c>
      <c r="H2637" s="6">
        <v>0.79617348321867398</v>
      </c>
    </row>
    <row r="2638" spans="1:8" x14ac:dyDescent="0.2">
      <c r="A2638" t="s">
        <v>22288</v>
      </c>
      <c r="B2638" s="4">
        <v>2.4443556528597501</v>
      </c>
      <c r="C2638" s="4">
        <v>0</v>
      </c>
      <c r="D2638" s="4">
        <v>4.2776223925045596</v>
      </c>
      <c r="E2638" s="5" t="s">
        <v>5</v>
      </c>
      <c r="F2638" s="5" t="s">
        <v>5</v>
      </c>
      <c r="G2638" s="6">
        <v>6.9922686379318102E-2</v>
      </c>
      <c r="H2638" s="6">
        <v>0.79617348321867398</v>
      </c>
    </row>
    <row r="2639" spans="1:8" x14ac:dyDescent="0.2">
      <c r="A2639" t="s">
        <v>2478</v>
      </c>
      <c r="B2639" s="4">
        <v>72.886654902426997</v>
      </c>
      <c r="C2639" s="4">
        <v>144.78002674215699</v>
      </c>
      <c r="D2639" s="4">
        <v>18.9666260226291</v>
      </c>
      <c r="E2639" s="5">
        <v>0.131003056494852</v>
      </c>
      <c r="F2639" s="5">
        <v>-2.93232762252521</v>
      </c>
      <c r="G2639" s="6">
        <v>7.0100936408265493E-2</v>
      </c>
      <c r="H2639" s="6">
        <v>0.79667402332062098</v>
      </c>
    </row>
    <row r="2640" spans="1:8" x14ac:dyDescent="0.2">
      <c r="A2640" t="s">
        <v>104</v>
      </c>
      <c r="B2640" s="4">
        <v>103.319887410771</v>
      </c>
      <c r="C2640" s="4">
        <v>165.477846650374</v>
      </c>
      <c r="D2640" s="4">
        <v>56.701417981068801</v>
      </c>
      <c r="E2640" s="5">
        <v>0.34265262165798599</v>
      </c>
      <c r="F2640" s="5">
        <v>-1.5451813696902601</v>
      </c>
      <c r="G2640" s="6">
        <v>7.0457397725497306E-2</v>
      </c>
      <c r="H2640" s="6">
        <v>0.79693406764775199</v>
      </c>
    </row>
    <row r="2641" spans="1:8" x14ac:dyDescent="0.2">
      <c r="A2641" t="s">
        <v>5901</v>
      </c>
      <c r="B2641" s="4">
        <v>188.768187421373</v>
      </c>
      <c r="C2641" s="4">
        <v>104.176893448711</v>
      </c>
      <c r="D2641" s="4">
        <v>252.21165790086999</v>
      </c>
      <c r="E2641" s="5">
        <v>2.4209942296373099</v>
      </c>
      <c r="F2641" s="5">
        <v>1.2755996407232399</v>
      </c>
      <c r="G2641" s="6">
        <v>7.0395024639206299E-2</v>
      </c>
      <c r="H2641" s="6">
        <v>0.79693406764775199</v>
      </c>
    </row>
    <row r="2642" spans="1:8" x14ac:dyDescent="0.2">
      <c r="A2642" t="s">
        <v>6023</v>
      </c>
      <c r="B2642" s="4">
        <v>59.836290606544303</v>
      </c>
      <c r="C2642" s="4">
        <v>81.909296205993599</v>
      </c>
      <c r="D2642" s="4">
        <v>43.2815364069574</v>
      </c>
      <c r="E2642" s="5">
        <v>0.52840811008934496</v>
      </c>
      <c r="F2642" s="5">
        <v>-0.92027548542622395</v>
      </c>
      <c r="G2642" s="6">
        <v>7.0314878621352994E-2</v>
      </c>
      <c r="H2642" s="6">
        <v>0.79693406764775199</v>
      </c>
    </row>
    <row r="2643" spans="1:8" x14ac:dyDescent="0.2">
      <c r="A2643" t="s">
        <v>7605</v>
      </c>
      <c r="B2643" s="4">
        <v>25.258876523423801</v>
      </c>
      <c r="C2643" s="4">
        <v>15.120979415631201</v>
      </c>
      <c r="D2643" s="4">
        <v>32.862299354268302</v>
      </c>
      <c r="E2643" s="5">
        <v>2.1732917194700399</v>
      </c>
      <c r="F2643" s="5">
        <v>1.1198818394918</v>
      </c>
      <c r="G2643" s="6">
        <v>7.0326846794124903E-2</v>
      </c>
      <c r="H2643" s="6">
        <v>0.79693406764775199</v>
      </c>
    </row>
    <row r="2644" spans="1:8" x14ac:dyDescent="0.2">
      <c r="A2644" t="s">
        <v>8907</v>
      </c>
      <c r="B2644" s="4">
        <v>543.96873671315495</v>
      </c>
      <c r="C2644" s="4">
        <v>729.53944847826494</v>
      </c>
      <c r="D2644" s="4">
        <v>404.79070288932201</v>
      </c>
      <c r="E2644" s="5">
        <v>0.55485786784206004</v>
      </c>
      <c r="F2644" s="5">
        <v>-0.84980983625409601</v>
      </c>
      <c r="G2644" s="6">
        <v>7.0370626711123097E-2</v>
      </c>
      <c r="H2644" s="6">
        <v>0.79693406764775199</v>
      </c>
    </row>
    <row r="2645" spans="1:8" x14ac:dyDescent="0.2">
      <c r="A2645" t="s">
        <v>10027</v>
      </c>
      <c r="B2645" s="4">
        <v>2.99916097735592</v>
      </c>
      <c r="C2645" s="4">
        <v>5.3172477957664697</v>
      </c>
      <c r="D2645" s="4">
        <v>1.2605958635480199</v>
      </c>
      <c r="E2645" s="5">
        <v>0.23707675699291</v>
      </c>
      <c r="F2645" s="5">
        <v>-2.0765738669673901</v>
      </c>
      <c r="G2645" s="6">
        <v>7.01914377481693E-2</v>
      </c>
      <c r="H2645" s="6">
        <v>0.79693406764775199</v>
      </c>
    </row>
    <row r="2646" spans="1:8" x14ac:dyDescent="0.2">
      <c r="A2646" t="s">
        <v>2</v>
      </c>
      <c r="B2646" s="4">
        <v>7.4726984089680197</v>
      </c>
      <c r="C2646" s="4">
        <v>3.2453920992320899</v>
      </c>
      <c r="D2646" s="4">
        <v>10.643178141270001</v>
      </c>
      <c r="E2646" s="5">
        <v>3.27947373255402</v>
      </c>
      <c r="F2646" s="5">
        <v>1.7134643196146</v>
      </c>
      <c r="G2646" s="6">
        <v>7.02709802214182E-2</v>
      </c>
      <c r="H2646" s="6">
        <v>0.79693406764775199</v>
      </c>
    </row>
    <row r="2647" spans="1:8" x14ac:dyDescent="0.2">
      <c r="A2647" t="s">
        <v>11216</v>
      </c>
      <c r="B2647" s="4">
        <v>133.57909757608701</v>
      </c>
      <c r="C2647" s="4">
        <v>203.89224252537201</v>
      </c>
      <c r="D2647" s="4">
        <v>80.844238864123298</v>
      </c>
      <c r="E2647" s="5">
        <v>0.39650473143461201</v>
      </c>
      <c r="F2647" s="5">
        <v>-1.3345900133805</v>
      </c>
      <c r="G2647" s="6">
        <v>7.0495968892656399E-2</v>
      </c>
      <c r="H2647" s="6">
        <v>0.79693406764775199</v>
      </c>
    </row>
    <row r="2648" spans="1:8" x14ac:dyDescent="0.2">
      <c r="A2648" t="s">
        <v>12652</v>
      </c>
      <c r="B2648" s="4">
        <v>1304.48732605848</v>
      </c>
      <c r="C2648" s="4">
        <v>1757.68836438995</v>
      </c>
      <c r="D2648" s="4">
        <v>964.58654730987598</v>
      </c>
      <c r="E2648" s="5">
        <v>0.54878132372723598</v>
      </c>
      <c r="F2648" s="5">
        <v>-0.86569671072463095</v>
      </c>
      <c r="G2648" s="6">
        <v>7.0322644752675995E-2</v>
      </c>
      <c r="H2648" s="6">
        <v>0.79693406764775199</v>
      </c>
    </row>
    <row r="2649" spans="1:8" x14ac:dyDescent="0.2">
      <c r="A2649" t="s">
        <v>13644</v>
      </c>
      <c r="B2649" s="4">
        <v>7059.5594785471503</v>
      </c>
      <c r="C2649" s="4">
        <v>4894.4503641947103</v>
      </c>
      <c r="D2649" s="4">
        <v>8683.3913143114896</v>
      </c>
      <c r="E2649" s="5">
        <v>1.7741300183233499</v>
      </c>
      <c r="F2649" s="5">
        <v>0.82711174239929697</v>
      </c>
      <c r="G2649" s="6">
        <v>7.0473834139040903E-2</v>
      </c>
      <c r="H2649" s="6">
        <v>0.79693406764775199</v>
      </c>
    </row>
    <row r="2650" spans="1:8" x14ac:dyDescent="0.2">
      <c r="A2650" t="s">
        <v>15025</v>
      </c>
      <c r="B2650" s="4">
        <v>13.139102606862201</v>
      </c>
      <c r="C2650" s="4">
        <v>3.7527767745683702</v>
      </c>
      <c r="D2650" s="4">
        <v>20.178846981082501</v>
      </c>
      <c r="E2650" s="5">
        <v>5.3770443043214096</v>
      </c>
      <c r="F2650" s="5">
        <v>2.4268133587923799</v>
      </c>
      <c r="G2650" s="6">
        <v>7.0475712437773494E-2</v>
      </c>
      <c r="H2650" s="6">
        <v>0.79693406764775199</v>
      </c>
    </row>
    <row r="2651" spans="1:8" x14ac:dyDescent="0.2">
      <c r="A2651" t="s">
        <v>16439</v>
      </c>
      <c r="B2651" s="4">
        <v>316.87086502817698</v>
      </c>
      <c r="C2651" s="4">
        <v>211.40539283797</v>
      </c>
      <c r="D2651" s="4">
        <v>395.96996917083197</v>
      </c>
      <c r="E2651" s="5">
        <v>1.87303627336659</v>
      </c>
      <c r="F2651" s="5">
        <v>0.90537883919621298</v>
      </c>
      <c r="G2651" s="6">
        <v>7.0421505265600801E-2</v>
      </c>
      <c r="H2651" s="6">
        <v>0.79693406764775199</v>
      </c>
    </row>
    <row r="2652" spans="1:8" x14ac:dyDescent="0.2">
      <c r="A2652" t="s">
        <v>18250</v>
      </c>
      <c r="B2652" s="4">
        <v>2363.2653178267101</v>
      </c>
      <c r="C2652" s="4">
        <v>1597.85628874187</v>
      </c>
      <c r="D2652" s="4">
        <v>2937.32208964034</v>
      </c>
      <c r="E2652" s="5">
        <v>1.8382892819185499</v>
      </c>
      <c r="F2652" s="5">
        <v>0.87836381382490802</v>
      </c>
      <c r="G2652" s="6">
        <v>7.0185318517806197E-2</v>
      </c>
      <c r="H2652" s="6">
        <v>0.79693406764775199</v>
      </c>
    </row>
    <row r="2653" spans="1:8" x14ac:dyDescent="0.2">
      <c r="A2653" t="s">
        <v>20832</v>
      </c>
      <c r="B2653" s="4">
        <v>8.4769017158188795</v>
      </c>
      <c r="C2653" s="4">
        <v>3.9089545015038198</v>
      </c>
      <c r="D2653" s="4">
        <v>11.902862126555201</v>
      </c>
      <c r="E2653" s="5">
        <v>3.0450244744409298</v>
      </c>
      <c r="F2653" s="5">
        <v>1.6064538238664701</v>
      </c>
      <c r="G2653" s="6">
        <v>7.0229914097708998E-2</v>
      </c>
      <c r="H2653" s="6">
        <v>0.79693406764775199</v>
      </c>
    </row>
    <row r="2654" spans="1:8" x14ac:dyDescent="0.2">
      <c r="A2654" t="s">
        <v>2</v>
      </c>
      <c r="B2654" s="4">
        <v>19.899932190270398</v>
      </c>
      <c r="C2654" s="4">
        <v>28.895232038513502</v>
      </c>
      <c r="D2654" s="4">
        <v>13.153457304088001</v>
      </c>
      <c r="E2654" s="5">
        <v>0.455212032440376</v>
      </c>
      <c r="F2654" s="5">
        <v>-1.1353894025490301</v>
      </c>
      <c r="G2654" s="6">
        <v>7.0565738499074798E-2</v>
      </c>
      <c r="H2654" s="6">
        <v>0.79742210335554597</v>
      </c>
    </row>
    <row r="2655" spans="1:8" x14ac:dyDescent="0.2">
      <c r="A2655" t="s">
        <v>3041</v>
      </c>
      <c r="B2655" s="4">
        <v>13607.0048065872</v>
      </c>
      <c r="C2655" s="4">
        <v>18334.0590388782</v>
      </c>
      <c r="D2655" s="4">
        <v>10061.714132368999</v>
      </c>
      <c r="E2655" s="5">
        <v>0.54879904722858397</v>
      </c>
      <c r="F2655" s="5">
        <v>-0.86565011804097702</v>
      </c>
      <c r="G2655" s="6">
        <v>7.0685092446773998E-2</v>
      </c>
      <c r="H2655" s="6">
        <v>0.79774561241098396</v>
      </c>
    </row>
    <row r="2656" spans="1:8" x14ac:dyDescent="0.2">
      <c r="A2656" t="s">
        <v>7011</v>
      </c>
      <c r="B2656" s="4">
        <v>205.311741311996</v>
      </c>
      <c r="C2656" s="4">
        <v>279.25685235986202</v>
      </c>
      <c r="D2656" s="4">
        <v>149.852908026096</v>
      </c>
      <c r="E2656" s="5">
        <v>0.53661318159165305</v>
      </c>
      <c r="F2656" s="5">
        <v>-0.89804560088651397</v>
      </c>
      <c r="G2656" s="6">
        <v>7.0647971306237706E-2</v>
      </c>
      <c r="H2656" s="6">
        <v>0.79774561241098396</v>
      </c>
    </row>
    <row r="2657" spans="1:8" x14ac:dyDescent="0.2">
      <c r="A2657" t="s">
        <v>20827</v>
      </c>
      <c r="B2657" s="4">
        <v>248.06256076923</v>
      </c>
      <c r="C2657" s="4">
        <v>164.00493828099499</v>
      </c>
      <c r="D2657" s="4">
        <v>311.10577763540698</v>
      </c>
      <c r="E2657" s="5">
        <v>1.89692932966677</v>
      </c>
      <c r="F2657" s="5">
        <v>0.92366593197108005</v>
      </c>
      <c r="G2657" s="6">
        <v>7.0659457136990206E-2</v>
      </c>
      <c r="H2657" s="6">
        <v>0.79774561241098396</v>
      </c>
    </row>
    <row r="2658" spans="1:8" x14ac:dyDescent="0.2">
      <c r="A2658" t="s">
        <v>22382</v>
      </c>
      <c r="B2658" s="4">
        <v>21401.7950018919</v>
      </c>
      <c r="C2658" s="4">
        <v>14313.510196854801</v>
      </c>
      <c r="D2658" s="4">
        <v>26718.008605669798</v>
      </c>
      <c r="E2658" s="5">
        <v>1.8666286772577101</v>
      </c>
      <c r="F2658" s="5">
        <v>0.90043496518678801</v>
      </c>
      <c r="G2658" s="6">
        <v>7.0700803608271606E-2</v>
      </c>
      <c r="H2658" s="6">
        <v>0.79774561241098396</v>
      </c>
    </row>
    <row r="2659" spans="1:8" x14ac:dyDescent="0.2">
      <c r="A2659" t="s">
        <v>2</v>
      </c>
      <c r="B2659" s="4">
        <v>3.97213540409071</v>
      </c>
      <c r="C2659" s="4">
        <v>6.8944950105648299</v>
      </c>
      <c r="D2659" s="4">
        <v>1.78036569923512</v>
      </c>
      <c r="E2659" s="5">
        <v>0.25823003664618799</v>
      </c>
      <c r="F2659" s="5">
        <v>-1.95327127394725</v>
      </c>
      <c r="G2659" s="6">
        <v>7.0783655463933906E-2</v>
      </c>
      <c r="H2659" s="6">
        <v>0.79777969579275898</v>
      </c>
    </row>
    <row r="2660" spans="1:8" x14ac:dyDescent="0.2">
      <c r="A2660" t="s">
        <v>7546</v>
      </c>
      <c r="B2660" s="4">
        <v>19.824309509937599</v>
      </c>
      <c r="C2660" s="4">
        <v>28.6508503937863</v>
      </c>
      <c r="D2660" s="4">
        <v>13.2044038470511</v>
      </c>
      <c r="E2660" s="5">
        <v>0.46087301652710599</v>
      </c>
      <c r="F2660" s="5">
        <v>-1.1175587925244199</v>
      </c>
      <c r="G2660" s="6">
        <v>7.0774054037252801E-2</v>
      </c>
      <c r="H2660" s="6">
        <v>0.79777969579275898</v>
      </c>
    </row>
    <row r="2661" spans="1:8" x14ac:dyDescent="0.2">
      <c r="A2661" t="s">
        <v>21425</v>
      </c>
      <c r="B2661" s="4">
        <v>1.92811435240241</v>
      </c>
      <c r="C2661" s="4">
        <v>3.8277860117846298</v>
      </c>
      <c r="D2661" s="4">
        <v>0.50336060786575298</v>
      </c>
      <c r="E2661" s="5">
        <v>0.13150176272029199</v>
      </c>
      <c r="F2661" s="5">
        <v>-2.92684595658059</v>
      </c>
      <c r="G2661" s="6">
        <v>7.0738493570526903E-2</v>
      </c>
      <c r="H2661" s="6">
        <v>0.79777969579275898</v>
      </c>
    </row>
    <row r="2662" spans="1:8" x14ac:dyDescent="0.2">
      <c r="A2662" t="s">
        <v>19777</v>
      </c>
      <c r="B2662" s="4">
        <v>587.90424456037294</v>
      </c>
      <c r="C2662" s="4">
        <v>858.18069696560406</v>
      </c>
      <c r="D2662" s="4">
        <v>385.19690525645098</v>
      </c>
      <c r="E2662" s="5">
        <v>0.44885291246755898</v>
      </c>
      <c r="F2662" s="5">
        <v>-1.15568533860431</v>
      </c>
      <c r="G2662" s="6">
        <v>7.0843287653472198E-2</v>
      </c>
      <c r="H2662" s="6">
        <v>0.79815173387865301</v>
      </c>
    </row>
    <row r="2663" spans="1:8" x14ac:dyDescent="0.2">
      <c r="A2663" t="s">
        <v>9847</v>
      </c>
      <c r="B2663" s="4">
        <v>761.65763010187004</v>
      </c>
      <c r="C2663" s="4">
        <v>511.132875834591</v>
      </c>
      <c r="D2663" s="4">
        <v>949.55119580232804</v>
      </c>
      <c r="E2663" s="5">
        <v>1.8577384486409201</v>
      </c>
      <c r="F2663" s="5">
        <v>0.89354739870106403</v>
      </c>
      <c r="G2663" s="6">
        <v>7.0872385425708506E-2</v>
      </c>
      <c r="H2663" s="6">
        <v>0.798179607461586</v>
      </c>
    </row>
    <row r="2664" spans="1:8" x14ac:dyDescent="0.2">
      <c r="A2664" t="s">
        <v>20037</v>
      </c>
      <c r="B2664" s="4">
        <v>70.502511082495701</v>
      </c>
      <c r="C2664" s="4">
        <v>104.198614675267</v>
      </c>
      <c r="D2664" s="4">
        <v>45.230433387916797</v>
      </c>
      <c r="E2664" s="5">
        <v>0.43407902810297799</v>
      </c>
      <c r="F2664" s="5">
        <v>-1.2039703723258399</v>
      </c>
      <c r="G2664" s="6">
        <v>7.0956518522294093E-2</v>
      </c>
      <c r="H2664" s="6">
        <v>0.79882704667607096</v>
      </c>
    </row>
    <row r="2665" spans="1:8" x14ac:dyDescent="0.2">
      <c r="A2665" t="s">
        <v>2548</v>
      </c>
      <c r="B2665" s="4">
        <v>2835.1406336408299</v>
      </c>
      <c r="C2665" s="4">
        <v>3851.58925817196</v>
      </c>
      <c r="D2665" s="4">
        <v>2072.8041652424799</v>
      </c>
      <c r="E2665" s="5">
        <v>0.53816853934894404</v>
      </c>
      <c r="F2665" s="5">
        <v>-0.89387003956845701</v>
      </c>
      <c r="G2665" s="6">
        <v>7.1084600116565394E-2</v>
      </c>
      <c r="H2665" s="6">
        <v>0.799968585395882</v>
      </c>
    </row>
    <row r="2666" spans="1:8" x14ac:dyDescent="0.2">
      <c r="A2666" t="s">
        <v>3347</v>
      </c>
      <c r="B2666" s="4">
        <v>1647.20639856105</v>
      </c>
      <c r="C2666" s="4">
        <v>2243.3817279888799</v>
      </c>
      <c r="D2666" s="4">
        <v>1200.0749014901801</v>
      </c>
      <c r="E2666" s="5">
        <v>0.53494012477582598</v>
      </c>
      <c r="F2666" s="5">
        <v>-0.902550673510229</v>
      </c>
      <c r="G2666" s="6">
        <v>7.1226086926085105E-2</v>
      </c>
      <c r="H2666" s="6">
        <v>0.80028833545565103</v>
      </c>
    </row>
    <row r="2667" spans="1:8" x14ac:dyDescent="0.2">
      <c r="A2667" t="s">
        <v>4561</v>
      </c>
      <c r="B2667" s="4">
        <v>405.61810478417101</v>
      </c>
      <c r="C2667" s="4">
        <v>542.00856700260294</v>
      </c>
      <c r="D2667" s="4">
        <v>303.32525812034697</v>
      </c>
      <c r="E2667" s="5">
        <v>0.55963185194246201</v>
      </c>
      <c r="F2667" s="5">
        <v>-0.83745001778196004</v>
      </c>
      <c r="G2667" s="6">
        <v>7.1181133654861298E-2</v>
      </c>
      <c r="H2667" s="6">
        <v>0.80028833545565103</v>
      </c>
    </row>
    <row r="2668" spans="1:8" x14ac:dyDescent="0.2">
      <c r="A2668" t="s">
        <v>15867</v>
      </c>
      <c r="B2668" s="4">
        <v>234.28136667579199</v>
      </c>
      <c r="C2668" s="4">
        <v>156.17705204294401</v>
      </c>
      <c r="D2668" s="4">
        <v>292.85960265042797</v>
      </c>
      <c r="E2668" s="5">
        <v>1.8751769150432001</v>
      </c>
      <c r="F2668" s="5">
        <v>0.90702671422982595</v>
      </c>
      <c r="G2668" s="6">
        <v>7.1169776961331699E-2</v>
      </c>
      <c r="H2668" s="6">
        <v>0.80028833545565103</v>
      </c>
    </row>
    <row r="2669" spans="1:8" x14ac:dyDescent="0.2">
      <c r="A2669" t="s">
        <v>17257</v>
      </c>
      <c r="B2669" s="4">
        <v>245.19998549593501</v>
      </c>
      <c r="C2669" s="4">
        <v>166.17154961128301</v>
      </c>
      <c r="D2669" s="4">
        <v>304.471312409424</v>
      </c>
      <c r="E2669" s="5">
        <v>1.83227100620809</v>
      </c>
      <c r="F2669" s="5">
        <v>0.87363290430641605</v>
      </c>
      <c r="G2669" s="6">
        <v>7.12464832331932E-2</v>
      </c>
      <c r="H2669" s="6">
        <v>0.80028833545565103</v>
      </c>
    </row>
    <row r="2670" spans="1:8" x14ac:dyDescent="0.2">
      <c r="A2670" t="s">
        <v>20610</v>
      </c>
      <c r="B2670" s="4">
        <v>436.49096757383597</v>
      </c>
      <c r="C2670" s="4">
        <v>583.50109252936704</v>
      </c>
      <c r="D2670" s="4">
        <v>326.23337385718702</v>
      </c>
      <c r="E2670" s="5">
        <v>0.55909642335548504</v>
      </c>
      <c r="F2670" s="5">
        <v>-0.83883097908099902</v>
      </c>
      <c r="G2670" s="6">
        <v>7.1218109535052102E-2</v>
      </c>
      <c r="H2670" s="6">
        <v>0.80028833545565103</v>
      </c>
    </row>
    <row r="2671" spans="1:8" x14ac:dyDescent="0.2">
      <c r="A2671" t="s">
        <v>18984</v>
      </c>
      <c r="B2671" s="4">
        <v>1365.6335043983199</v>
      </c>
      <c r="C2671" s="4">
        <v>1835.23512273249</v>
      </c>
      <c r="D2671" s="4">
        <v>1013.4322906477</v>
      </c>
      <c r="E2671" s="5">
        <v>0.55220842174096696</v>
      </c>
      <c r="F2671" s="5">
        <v>-0.85671520422455005</v>
      </c>
      <c r="G2671" s="6">
        <v>7.1297445749985797E-2</v>
      </c>
      <c r="H2671" s="6">
        <v>0.800560832803211</v>
      </c>
    </row>
    <row r="2672" spans="1:8" x14ac:dyDescent="0.2">
      <c r="A2672" t="s">
        <v>2</v>
      </c>
      <c r="B2672" s="4">
        <v>721.38886394269002</v>
      </c>
      <c r="C2672" s="4">
        <v>484.40926256473801</v>
      </c>
      <c r="D2672" s="4">
        <v>899.12356497615394</v>
      </c>
      <c r="E2672" s="5">
        <v>1.85612380782251</v>
      </c>
      <c r="F2672" s="5">
        <v>0.892292944826658</v>
      </c>
      <c r="G2672" s="6">
        <v>7.1349155447483797E-2</v>
      </c>
      <c r="H2672" s="6">
        <v>0.80084151266026404</v>
      </c>
    </row>
    <row r="2673" spans="1:8" x14ac:dyDescent="0.2">
      <c r="A2673" t="s">
        <v>2</v>
      </c>
      <c r="B2673" s="4">
        <v>166.268643267025</v>
      </c>
      <c r="C2673" s="4">
        <v>108.648665898077</v>
      </c>
      <c r="D2673" s="4">
        <v>209.48362629373599</v>
      </c>
      <c r="E2673" s="5">
        <v>1.9280828214701899</v>
      </c>
      <c r="F2673" s="5">
        <v>0.94716702436766498</v>
      </c>
      <c r="G2673" s="6">
        <v>7.1447277625264705E-2</v>
      </c>
      <c r="H2673" s="6">
        <v>0.80164273323556701</v>
      </c>
    </row>
    <row r="2674" spans="1:8" x14ac:dyDescent="0.2">
      <c r="A2674" t="s">
        <v>2</v>
      </c>
      <c r="B2674" s="4">
        <v>15.523112830121301</v>
      </c>
      <c r="C2674" s="4">
        <v>23.0609748142485</v>
      </c>
      <c r="D2674" s="4">
        <v>9.8697163420258498</v>
      </c>
      <c r="E2674" s="5">
        <v>0.42798348385202301</v>
      </c>
      <c r="F2674" s="5">
        <v>-1.22437297168276</v>
      </c>
      <c r="G2674" s="6">
        <v>7.1555764257965601E-2</v>
      </c>
      <c r="H2674" s="6">
        <v>0.80255960061870901</v>
      </c>
    </row>
    <row r="2675" spans="1:8" x14ac:dyDescent="0.2">
      <c r="A2675" t="s">
        <v>3948</v>
      </c>
      <c r="B2675" s="4">
        <v>132.73935405422301</v>
      </c>
      <c r="C2675" s="4">
        <v>44.058698101222703</v>
      </c>
      <c r="D2675" s="4">
        <v>199.24984601897299</v>
      </c>
      <c r="E2675" s="5">
        <v>4.5223725304185596</v>
      </c>
      <c r="F2675" s="5">
        <v>2.1770798389825599</v>
      </c>
      <c r="G2675" s="6">
        <v>7.1694397462190695E-2</v>
      </c>
      <c r="H2675" s="6">
        <v>0.80325223981985905</v>
      </c>
    </row>
    <row r="2676" spans="1:8" x14ac:dyDescent="0.2">
      <c r="A2676" t="s">
        <v>3954</v>
      </c>
      <c r="B2676" s="4">
        <v>2373.2705792277902</v>
      </c>
      <c r="C2676" s="4">
        <v>1596.95792077233</v>
      </c>
      <c r="D2676" s="4">
        <v>2955.5050730693902</v>
      </c>
      <c r="E2676" s="5">
        <v>1.85070942360212</v>
      </c>
      <c r="F2676" s="5">
        <v>0.88807839816017198</v>
      </c>
      <c r="G2676" s="6">
        <v>7.1697898390858703E-2</v>
      </c>
      <c r="H2676" s="6">
        <v>0.80325223981985905</v>
      </c>
    </row>
    <row r="2677" spans="1:8" x14ac:dyDescent="0.2">
      <c r="A2677" t="s">
        <v>4806</v>
      </c>
      <c r="B2677" s="4">
        <v>62.481721418198198</v>
      </c>
      <c r="C2677" s="4">
        <v>143.76066732743701</v>
      </c>
      <c r="D2677" s="4">
        <v>1.5225119862688501</v>
      </c>
      <c r="E2677" s="5">
        <v>1.05906018285314E-2</v>
      </c>
      <c r="F2677" s="5">
        <v>-6.5610716145741099</v>
      </c>
      <c r="G2677" s="6">
        <v>7.1682940118457106E-2</v>
      </c>
      <c r="H2677" s="6">
        <v>0.80325223981985905</v>
      </c>
    </row>
    <row r="2678" spans="1:8" x14ac:dyDescent="0.2">
      <c r="A2678" t="s">
        <v>8001</v>
      </c>
      <c r="B2678" s="4">
        <v>11992.4080749194</v>
      </c>
      <c r="C2678" s="4">
        <v>16052.852132898801</v>
      </c>
      <c r="D2678" s="4">
        <v>8947.0750314348297</v>
      </c>
      <c r="E2678" s="5">
        <v>0.55735111476537302</v>
      </c>
      <c r="F2678" s="5">
        <v>-0.84334162559672599</v>
      </c>
      <c r="G2678" s="6">
        <v>7.1796589001052499E-2</v>
      </c>
      <c r="H2678" s="6">
        <v>0.80330372532556904</v>
      </c>
    </row>
    <row r="2679" spans="1:8" x14ac:dyDescent="0.2">
      <c r="A2679" t="s">
        <v>11596</v>
      </c>
      <c r="B2679" s="4">
        <v>631.43089394841695</v>
      </c>
      <c r="C2679" s="4">
        <v>420.90911177743197</v>
      </c>
      <c r="D2679" s="4">
        <v>789.32223057665601</v>
      </c>
      <c r="E2679" s="5">
        <v>1.87527950450745</v>
      </c>
      <c r="F2679" s="5">
        <v>0.90710564078959</v>
      </c>
      <c r="G2679" s="6">
        <v>7.1761170248916303E-2</v>
      </c>
      <c r="H2679" s="6">
        <v>0.80330372532556904</v>
      </c>
    </row>
    <row r="2680" spans="1:8" x14ac:dyDescent="0.2">
      <c r="A2680" t="s">
        <v>11746</v>
      </c>
      <c r="B2680" s="4">
        <v>123.588525776647</v>
      </c>
      <c r="C2680" s="4">
        <v>172.82880361190701</v>
      </c>
      <c r="D2680" s="4">
        <v>86.658317400202705</v>
      </c>
      <c r="E2680" s="5">
        <v>0.501411313329443</v>
      </c>
      <c r="F2680" s="5">
        <v>-0.99593354686040603</v>
      </c>
      <c r="G2680" s="6">
        <v>7.1809672577469105E-2</v>
      </c>
      <c r="H2680" s="6">
        <v>0.80330372532556904</v>
      </c>
    </row>
    <row r="2681" spans="1:8" x14ac:dyDescent="0.2">
      <c r="A2681" t="s">
        <v>14955</v>
      </c>
      <c r="B2681" s="4">
        <v>2692.0714264856701</v>
      </c>
      <c r="C2681" s="4">
        <v>3662.68564112172</v>
      </c>
      <c r="D2681" s="4">
        <v>1964.11076550863</v>
      </c>
      <c r="E2681" s="5">
        <v>0.53624879609026699</v>
      </c>
      <c r="F2681" s="5">
        <v>-0.89902559120581205</v>
      </c>
      <c r="G2681" s="6">
        <v>7.1752253467891602E-2</v>
      </c>
      <c r="H2681" s="6">
        <v>0.80330372532556904</v>
      </c>
    </row>
    <row r="2682" spans="1:8" x14ac:dyDescent="0.2">
      <c r="A2682" t="s">
        <v>7577</v>
      </c>
      <c r="B2682" s="4">
        <v>1237.1920302861199</v>
      </c>
      <c r="C2682" s="4">
        <v>1630.3913447334901</v>
      </c>
      <c r="D2682" s="4">
        <v>942.29254445058598</v>
      </c>
      <c r="E2682" s="5">
        <v>0.57795482507582496</v>
      </c>
      <c r="F2682" s="5">
        <v>-0.79097136372907395</v>
      </c>
      <c r="G2682" s="6">
        <v>7.1913201594122594E-2</v>
      </c>
      <c r="H2682" s="6">
        <v>0.80386196263676102</v>
      </c>
    </row>
    <row r="2683" spans="1:8" x14ac:dyDescent="0.2">
      <c r="A2683" t="s">
        <v>9418</v>
      </c>
      <c r="B2683" s="4">
        <v>82.641659247972697</v>
      </c>
      <c r="C2683" s="4">
        <v>134.36164263997901</v>
      </c>
      <c r="D2683" s="4">
        <v>43.851671703967902</v>
      </c>
      <c r="E2683" s="5">
        <v>0.32637046438519801</v>
      </c>
      <c r="F2683" s="5">
        <v>-1.61541759153944</v>
      </c>
      <c r="G2683" s="6">
        <v>7.1909733382682597E-2</v>
      </c>
      <c r="H2683" s="6">
        <v>0.80386196263676102</v>
      </c>
    </row>
    <row r="2684" spans="1:8" x14ac:dyDescent="0.2">
      <c r="A2684" t="s">
        <v>1576</v>
      </c>
      <c r="B2684" s="4">
        <v>1960.63022133236</v>
      </c>
      <c r="C2684" s="4">
        <v>1320.8361988507199</v>
      </c>
      <c r="D2684" s="4">
        <v>2440.4757381935901</v>
      </c>
      <c r="E2684" s="5">
        <v>1.8476747838354901</v>
      </c>
      <c r="F2684" s="5">
        <v>0.88571084493736696</v>
      </c>
      <c r="G2684" s="6">
        <v>7.2137632375123398E-2</v>
      </c>
      <c r="H2684" s="6">
        <v>0.80491934848850899</v>
      </c>
    </row>
    <row r="2685" spans="1:8" x14ac:dyDescent="0.2">
      <c r="A2685" t="s">
        <v>7834</v>
      </c>
      <c r="B2685" s="4">
        <v>2921.0480354286001</v>
      </c>
      <c r="C2685" s="4">
        <v>4304.4634866392398</v>
      </c>
      <c r="D2685" s="4">
        <v>1883.4864470206201</v>
      </c>
      <c r="E2685" s="5">
        <v>0.43756590173591597</v>
      </c>
      <c r="F2685" s="5">
        <v>-1.19242777749089</v>
      </c>
      <c r="G2685" s="6">
        <v>7.22271372063715E-2</v>
      </c>
      <c r="H2685" s="6">
        <v>0.80491934848850899</v>
      </c>
    </row>
    <row r="2686" spans="1:8" x14ac:dyDescent="0.2">
      <c r="A2686" t="s">
        <v>7979</v>
      </c>
      <c r="B2686" s="4">
        <v>13922.1987087177</v>
      </c>
      <c r="C2686" s="4">
        <v>18741.878804464599</v>
      </c>
      <c r="D2686" s="4">
        <v>10307.4386369076</v>
      </c>
      <c r="E2686" s="5">
        <v>0.54996826862695103</v>
      </c>
      <c r="F2686" s="5">
        <v>-0.86257971264125299</v>
      </c>
      <c r="G2686" s="6">
        <v>7.2147223070178304E-2</v>
      </c>
      <c r="H2686" s="6">
        <v>0.80491934848850899</v>
      </c>
    </row>
    <row r="2687" spans="1:8" x14ac:dyDescent="0.2">
      <c r="A2687" t="s">
        <v>8370</v>
      </c>
      <c r="B2687" s="4">
        <v>272.76940833386101</v>
      </c>
      <c r="C2687" s="4">
        <v>180.16497157542901</v>
      </c>
      <c r="D2687" s="4">
        <v>342.22273590268497</v>
      </c>
      <c r="E2687" s="5">
        <v>1.89949651649909</v>
      </c>
      <c r="F2687" s="5">
        <v>0.92561706623610096</v>
      </c>
      <c r="G2687" s="6">
        <v>7.2235942692416205E-2</v>
      </c>
      <c r="H2687" s="6">
        <v>0.80491934848850899</v>
      </c>
    </row>
    <row r="2688" spans="1:8" x14ac:dyDescent="0.2">
      <c r="A2688" t="s">
        <v>9263</v>
      </c>
      <c r="B2688" s="4">
        <v>3747.63409542317</v>
      </c>
      <c r="C2688" s="4">
        <v>5053.7243687796599</v>
      </c>
      <c r="D2688" s="4">
        <v>2768.0663904058001</v>
      </c>
      <c r="E2688" s="5">
        <v>0.54772800976366198</v>
      </c>
      <c r="F2688" s="5">
        <v>-0.86846843596717804</v>
      </c>
      <c r="G2688" s="6">
        <v>7.2124406580344996E-2</v>
      </c>
      <c r="H2688" s="6">
        <v>0.80491934848850899</v>
      </c>
    </row>
    <row r="2689" spans="1:8" x14ac:dyDescent="0.2">
      <c r="A2689" t="s">
        <v>2</v>
      </c>
      <c r="B2689" s="4">
        <v>1.4505058482725</v>
      </c>
      <c r="C2689" s="4">
        <v>0</v>
      </c>
      <c r="D2689" s="4">
        <v>2.5383852344768698</v>
      </c>
      <c r="E2689" s="5" t="s">
        <v>5</v>
      </c>
      <c r="F2689" s="5" t="s">
        <v>5</v>
      </c>
      <c r="G2689" s="6">
        <v>7.22494318473174E-2</v>
      </c>
      <c r="H2689" s="6">
        <v>0.80491934848850899</v>
      </c>
    </row>
    <row r="2690" spans="1:8" x14ac:dyDescent="0.2">
      <c r="A2690" t="s">
        <v>2</v>
      </c>
      <c r="B2690" s="4">
        <v>1.45330833779613</v>
      </c>
      <c r="C2690" s="4">
        <v>0</v>
      </c>
      <c r="D2690" s="4">
        <v>2.5432895911432198</v>
      </c>
      <c r="E2690" s="5" t="s">
        <v>5</v>
      </c>
      <c r="F2690" s="5" t="s">
        <v>5</v>
      </c>
      <c r="G2690" s="6">
        <v>7.2120181652733401E-2</v>
      </c>
      <c r="H2690" s="6">
        <v>0.80491934848850899</v>
      </c>
    </row>
    <row r="2691" spans="1:8" x14ac:dyDescent="0.2">
      <c r="A2691" t="s">
        <v>15036</v>
      </c>
      <c r="B2691" s="4">
        <v>2737.5244583660101</v>
      </c>
      <c r="C2691" s="4">
        <v>3665.6518633800501</v>
      </c>
      <c r="D2691" s="4">
        <v>2041.4289046054801</v>
      </c>
      <c r="E2691" s="5">
        <v>0.55690746985533501</v>
      </c>
      <c r="F2691" s="5">
        <v>-0.84449045111045096</v>
      </c>
      <c r="G2691" s="6">
        <v>7.2148187881101403E-2</v>
      </c>
      <c r="H2691" s="6">
        <v>0.80491934848850899</v>
      </c>
    </row>
    <row r="2692" spans="1:8" x14ac:dyDescent="0.2">
      <c r="A2692" t="s">
        <v>20953</v>
      </c>
      <c r="B2692" s="4">
        <v>3910.1241667870599</v>
      </c>
      <c r="C2692" s="4">
        <v>5509.79481930564</v>
      </c>
      <c r="D2692" s="4">
        <v>2710.3711773981299</v>
      </c>
      <c r="E2692" s="5">
        <v>0.49191871317990399</v>
      </c>
      <c r="F2692" s="5">
        <v>-1.0235081569264799</v>
      </c>
      <c r="G2692" s="6">
        <v>7.2188998302132795E-2</v>
      </c>
      <c r="H2692" s="6">
        <v>0.80491934848850899</v>
      </c>
    </row>
    <row r="2693" spans="1:8" x14ac:dyDescent="0.2">
      <c r="A2693" t="s">
        <v>1573</v>
      </c>
      <c r="B2693" s="4">
        <v>1608.08777266877</v>
      </c>
      <c r="C2693" s="4">
        <v>1073.28881222975</v>
      </c>
      <c r="D2693" s="4">
        <v>2009.1869929980401</v>
      </c>
      <c r="E2693" s="5">
        <v>1.87199099636935</v>
      </c>
      <c r="F2693" s="5">
        <v>0.90457349607274395</v>
      </c>
      <c r="G2693" s="6">
        <v>7.2438893626291204E-2</v>
      </c>
      <c r="H2693" s="6">
        <v>0.80531728686737103</v>
      </c>
    </row>
    <row r="2694" spans="1:8" x14ac:dyDescent="0.2">
      <c r="A2694" t="s">
        <v>1727</v>
      </c>
      <c r="B2694" s="4">
        <v>4.8047734203006396</v>
      </c>
      <c r="C2694" s="4">
        <v>8.5025776894970306</v>
      </c>
      <c r="D2694" s="4">
        <v>2.0314202184033499</v>
      </c>
      <c r="E2694" s="5">
        <v>0.23891816018484599</v>
      </c>
      <c r="F2694" s="5">
        <v>-2.0654115775816999</v>
      </c>
      <c r="G2694" s="6">
        <v>7.2434508927005897E-2</v>
      </c>
      <c r="H2694" s="6">
        <v>0.80531728686737103</v>
      </c>
    </row>
    <row r="2695" spans="1:8" x14ac:dyDescent="0.2">
      <c r="A2695" t="s">
        <v>2</v>
      </c>
      <c r="B2695" s="4">
        <v>1.0369254503665599</v>
      </c>
      <c r="C2695" s="4">
        <v>2.41949271752198</v>
      </c>
      <c r="D2695" s="4">
        <v>0</v>
      </c>
      <c r="E2695" s="5">
        <v>0</v>
      </c>
      <c r="F2695" s="5" t="e">
        <f>-Inf</f>
        <v>#NAME?</v>
      </c>
      <c r="G2695" s="6">
        <v>7.2423189385849102E-2</v>
      </c>
      <c r="H2695" s="6">
        <v>0.80531728686737103</v>
      </c>
    </row>
    <row r="2696" spans="1:8" x14ac:dyDescent="0.2">
      <c r="A2696" t="s">
        <v>2</v>
      </c>
      <c r="B2696" s="4">
        <v>15.0586791089315</v>
      </c>
      <c r="C2696" s="4">
        <v>8.1889275730812905</v>
      </c>
      <c r="D2696" s="4">
        <v>20.210992760819199</v>
      </c>
      <c r="E2696" s="5">
        <v>2.46808786381954</v>
      </c>
      <c r="F2696" s="5">
        <v>1.3033937552816399</v>
      </c>
      <c r="G2696" s="6">
        <v>7.2431273778011396E-2</v>
      </c>
      <c r="H2696" s="6">
        <v>0.80531728686737103</v>
      </c>
    </row>
    <row r="2697" spans="1:8" x14ac:dyDescent="0.2">
      <c r="A2697" t="s">
        <v>11620</v>
      </c>
      <c r="B2697" s="4">
        <v>50.881620527027899</v>
      </c>
      <c r="C2697" s="4">
        <v>31.7754507599536</v>
      </c>
      <c r="D2697" s="4">
        <v>65.211247852333699</v>
      </c>
      <c r="E2697" s="5">
        <v>2.0522524871470602</v>
      </c>
      <c r="F2697" s="5">
        <v>1.0372082355973</v>
      </c>
      <c r="G2697" s="6">
        <v>7.24463216371347E-2</v>
      </c>
      <c r="H2697" s="6">
        <v>0.80531728686737103</v>
      </c>
    </row>
    <row r="2698" spans="1:8" x14ac:dyDescent="0.2">
      <c r="A2698" t="s">
        <v>17942</v>
      </c>
      <c r="B2698" s="4">
        <v>1676.79352277874</v>
      </c>
      <c r="C2698" s="4">
        <v>958.64628081557305</v>
      </c>
      <c r="D2698" s="4">
        <v>2215.40395425111</v>
      </c>
      <c r="E2698" s="5">
        <v>2.3109712086572198</v>
      </c>
      <c r="F2698" s="5">
        <v>1.2084992860339301</v>
      </c>
      <c r="G2698" s="6">
        <v>7.2321572315354299E-2</v>
      </c>
      <c r="H2698" s="6">
        <v>0.80531728686737103</v>
      </c>
    </row>
    <row r="2699" spans="1:8" x14ac:dyDescent="0.2">
      <c r="A2699" t="s">
        <v>2</v>
      </c>
      <c r="B2699" s="4">
        <v>1.4449614671004301</v>
      </c>
      <c r="C2699" s="4">
        <v>0</v>
      </c>
      <c r="D2699" s="4">
        <v>2.52868256742576</v>
      </c>
      <c r="E2699" s="5" t="s">
        <v>5</v>
      </c>
      <c r="F2699" s="5" t="s">
        <v>5</v>
      </c>
      <c r="G2699" s="6">
        <v>7.2506706998143294E-2</v>
      </c>
      <c r="H2699" s="6">
        <v>0.80568979829664</v>
      </c>
    </row>
    <row r="2700" spans="1:8" x14ac:dyDescent="0.2">
      <c r="A2700" t="s">
        <v>5267</v>
      </c>
      <c r="B2700" s="4">
        <v>9.5126725406674097</v>
      </c>
      <c r="C2700" s="4">
        <v>15.414817910374101</v>
      </c>
      <c r="D2700" s="4">
        <v>5.0860635133873604</v>
      </c>
      <c r="E2700" s="5">
        <v>0.32994638943898602</v>
      </c>
      <c r="F2700" s="5">
        <v>-1.5996964642759</v>
      </c>
      <c r="G2700" s="6">
        <v>7.2566720110482E-2</v>
      </c>
      <c r="H2700" s="6">
        <v>0.80570705303420898</v>
      </c>
    </row>
    <row r="2701" spans="1:8" x14ac:dyDescent="0.2">
      <c r="A2701" t="s">
        <v>13697</v>
      </c>
      <c r="B2701" s="4">
        <v>17.263850679593599</v>
      </c>
      <c r="C2701" s="4">
        <v>25.412493722626799</v>
      </c>
      <c r="D2701" s="4">
        <v>11.1523683973187</v>
      </c>
      <c r="E2701" s="5">
        <v>0.438853759062174</v>
      </c>
      <c r="F2701" s="5">
        <v>-1.1881878298987001</v>
      </c>
      <c r="G2701" s="6">
        <v>7.2560250314339103E-2</v>
      </c>
      <c r="H2701" s="6">
        <v>0.80570705303420898</v>
      </c>
    </row>
    <row r="2702" spans="1:8" x14ac:dyDescent="0.2">
      <c r="A2702" t="s">
        <v>14703</v>
      </c>
      <c r="B2702" s="4">
        <v>1.8825083430815801</v>
      </c>
      <c r="C2702" s="4">
        <v>3.7068898519658799</v>
      </c>
      <c r="D2702" s="4">
        <v>0.514222211418354</v>
      </c>
      <c r="E2702" s="5">
        <v>0.13872066124264401</v>
      </c>
      <c r="F2702" s="5">
        <v>-2.8497454142743099</v>
      </c>
      <c r="G2702" s="6">
        <v>7.2588884264356196E-2</v>
      </c>
      <c r="H2702" s="6">
        <v>0.80570705303420898</v>
      </c>
    </row>
    <row r="2703" spans="1:8" x14ac:dyDescent="0.2">
      <c r="A2703" t="s">
        <v>2</v>
      </c>
      <c r="B2703" s="4">
        <v>1.4384640009148399</v>
      </c>
      <c r="C2703" s="4">
        <v>0</v>
      </c>
      <c r="D2703" s="4">
        <v>2.5173120016009598</v>
      </c>
      <c r="E2703" s="5" t="s">
        <v>5</v>
      </c>
      <c r="F2703" s="5" t="s">
        <v>5</v>
      </c>
      <c r="G2703" s="6">
        <v>7.2810889095565698E-2</v>
      </c>
      <c r="H2703" s="6">
        <v>0.80578459028610605</v>
      </c>
    </row>
    <row r="2704" spans="1:8" x14ac:dyDescent="0.2">
      <c r="A2704" t="s">
        <v>7637</v>
      </c>
      <c r="B2704" s="4">
        <v>1930.86108403041</v>
      </c>
      <c r="C2704" s="4">
        <v>2603.7141431926598</v>
      </c>
      <c r="D2704" s="4">
        <v>1426.22128965873</v>
      </c>
      <c r="E2704" s="5">
        <v>0.54776415966689196</v>
      </c>
      <c r="F2704" s="5">
        <v>-0.86837322161952102</v>
      </c>
      <c r="G2704" s="6">
        <v>7.2797922713635999E-2</v>
      </c>
      <c r="H2704" s="6">
        <v>0.80578459028610605</v>
      </c>
    </row>
    <row r="2705" spans="1:8" x14ac:dyDescent="0.2">
      <c r="A2705" t="s">
        <v>9739</v>
      </c>
      <c r="B2705" s="4">
        <v>1215.2573316285</v>
      </c>
      <c r="C2705" s="4">
        <v>1623.2593676775</v>
      </c>
      <c r="D2705" s="4">
        <v>909.25580459175796</v>
      </c>
      <c r="E2705" s="5">
        <v>0.56014203441357002</v>
      </c>
      <c r="F2705" s="5">
        <v>-0.83613539921313496</v>
      </c>
      <c r="G2705" s="6">
        <v>7.27773337307899E-2</v>
      </c>
      <c r="H2705" s="6">
        <v>0.80578459028610605</v>
      </c>
    </row>
    <row r="2706" spans="1:8" x14ac:dyDescent="0.2">
      <c r="A2706" t="s">
        <v>13869</v>
      </c>
      <c r="B2706" s="4">
        <v>1.44105240075733</v>
      </c>
      <c r="C2706" s="4">
        <v>0</v>
      </c>
      <c r="D2706" s="4">
        <v>2.5218417013253198</v>
      </c>
      <c r="E2706" s="5" t="s">
        <v>5</v>
      </c>
      <c r="F2706" s="5" t="s">
        <v>5</v>
      </c>
      <c r="G2706" s="6">
        <v>7.2689362871902793E-2</v>
      </c>
      <c r="H2706" s="6">
        <v>0.80578459028610605</v>
      </c>
    </row>
    <row r="2707" spans="1:8" x14ac:dyDescent="0.2">
      <c r="A2707" t="s">
        <v>13943</v>
      </c>
      <c r="B2707" s="4">
        <v>3808.6827236911199</v>
      </c>
      <c r="C2707" s="4">
        <v>2453.13310410952</v>
      </c>
      <c r="D2707" s="4">
        <v>4825.3449383773204</v>
      </c>
      <c r="E2707" s="5">
        <v>1.9670130945173101</v>
      </c>
      <c r="F2707" s="5">
        <v>0.97600656175081102</v>
      </c>
      <c r="G2707" s="6">
        <v>7.2685141202904799E-2</v>
      </c>
      <c r="H2707" s="6">
        <v>0.80578459028610605</v>
      </c>
    </row>
    <row r="2708" spans="1:8" x14ac:dyDescent="0.2">
      <c r="A2708" t="s">
        <v>14141</v>
      </c>
      <c r="B2708" s="4">
        <v>875.89052464528402</v>
      </c>
      <c r="C2708" s="4">
        <v>1176.22056811366</v>
      </c>
      <c r="D2708" s="4">
        <v>650.64299204399799</v>
      </c>
      <c r="E2708" s="5">
        <v>0.55316410006964201</v>
      </c>
      <c r="F2708" s="5">
        <v>-0.85422056517428302</v>
      </c>
      <c r="G2708" s="6">
        <v>7.2773445949244106E-2</v>
      </c>
      <c r="H2708" s="6">
        <v>0.80578459028610605</v>
      </c>
    </row>
    <row r="2709" spans="1:8" x14ac:dyDescent="0.2">
      <c r="A2709" t="s">
        <v>20001</v>
      </c>
      <c r="B2709" s="4">
        <v>1269.71927162254</v>
      </c>
      <c r="C2709" s="4">
        <v>610.257158151775</v>
      </c>
      <c r="D2709" s="4">
        <v>1764.31585672561</v>
      </c>
      <c r="E2709" s="5">
        <v>2.8911022724731499</v>
      </c>
      <c r="F2709" s="5">
        <v>1.53161964492014</v>
      </c>
      <c r="G2709" s="6">
        <v>7.2640057032192701E-2</v>
      </c>
      <c r="H2709" s="6">
        <v>0.80578459028610605</v>
      </c>
    </row>
    <row r="2710" spans="1:8" x14ac:dyDescent="0.2">
      <c r="A2710" t="s">
        <v>22430</v>
      </c>
      <c r="B2710" s="4">
        <v>101.959337268211</v>
      </c>
      <c r="C2710" s="4">
        <v>56.824693887775801</v>
      </c>
      <c r="D2710" s="4">
        <v>135.810319803537</v>
      </c>
      <c r="E2710" s="5">
        <v>2.3899877062558601</v>
      </c>
      <c r="F2710" s="5">
        <v>1.25700319721468</v>
      </c>
      <c r="G2710" s="6">
        <v>7.2754297973625204E-2</v>
      </c>
      <c r="H2710" s="6">
        <v>0.80578459028610605</v>
      </c>
    </row>
    <row r="2711" spans="1:8" x14ac:dyDescent="0.2">
      <c r="A2711" t="s">
        <v>18842</v>
      </c>
      <c r="B2711" s="4">
        <v>663.75392363873505</v>
      </c>
      <c r="C2711" s="4">
        <v>943.98685197966597</v>
      </c>
      <c r="D2711" s="4">
        <v>453.57922738303699</v>
      </c>
      <c r="E2711" s="5">
        <v>0.48049316198824199</v>
      </c>
      <c r="F2711" s="5">
        <v>-1.05741219507637</v>
      </c>
      <c r="G2711" s="6">
        <v>7.2842089362935694E-2</v>
      </c>
      <c r="H2711" s="6">
        <v>0.80583241295232899</v>
      </c>
    </row>
    <row r="2712" spans="1:8" x14ac:dyDescent="0.2">
      <c r="A2712" t="s">
        <v>2</v>
      </c>
      <c r="B2712" s="4">
        <v>0.99967862668931895</v>
      </c>
      <c r="C2712" s="4">
        <v>2.3325834622750801</v>
      </c>
      <c r="D2712" s="4">
        <v>0</v>
      </c>
      <c r="E2712" s="5">
        <v>0</v>
      </c>
      <c r="F2712" s="5" t="e">
        <f>-Inf</f>
        <v>#NAME?</v>
      </c>
      <c r="G2712" s="6">
        <v>7.2914098692270293E-2</v>
      </c>
      <c r="H2712" s="6">
        <v>0.80633149346892796</v>
      </c>
    </row>
    <row r="2713" spans="1:8" x14ac:dyDescent="0.2">
      <c r="A2713" t="s">
        <v>2</v>
      </c>
      <c r="B2713" s="4">
        <v>48.707846824029801</v>
      </c>
      <c r="C2713" s="4">
        <v>31.307375267741602</v>
      </c>
      <c r="D2713" s="4">
        <v>61.758200491246001</v>
      </c>
      <c r="E2713" s="5">
        <v>1.97264063062099</v>
      </c>
      <c r="F2713" s="5">
        <v>0.980128154417373</v>
      </c>
      <c r="G2713" s="6">
        <v>7.3046115725964797E-2</v>
      </c>
      <c r="H2713" s="6">
        <v>0.80635019810002295</v>
      </c>
    </row>
    <row r="2714" spans="1:8" x14ac:dyDescent="0.2">
      <c r="A2714" t="s">
        <v>7459</v>
      </c>
      <c r="B2714" s="4">
        <v>8.3248972857859993</v>
      </c>
      <c r="C2714" s="4">
        <v>2.5981758179738601</v>
      </c>
      <c r="D2714" s="4">
        <v>12.619938386645099</v>
      </c>
      <c r="E2714" s="5">
        <v>4.8572303303502196</v>
      </c>
      <c r="F2714" s="5">
        <v>2.2801339007275301</v>
      </c>
      <c r="G2714" s="6">
        <v>7.3064983717591195E-2</v>
      </c>
      <c r="H2714" s="6">
        <v>0.80635019810002295</v>
      </c>
    </row>
    <row r="2715" spans="1:8" x14ac:dyDescent="0.2">
      <c r="A2715" t="s">
        <v>13109</v>
      </c>
      <c r="B2715" s="4">
        <v>250.90505580029799</v>
      </c>
      <c r="C2715" s="4">
        <v>166.32579215708699</v>
      </c>
      <c r="D2715" s="4">
        <v>314.33950353270501</v>
      </c>
      <c r="E2715" s="5">
        <v>1.88990233839275</v>
      </c>
      <c r="F2715" s="5">
        <v>0.91831168441627498</v>
      </c>
      <c r="G2715" s="6">
        <v>7.2991285654131904E-2</v>
      </c>
      <c r="H2715" s="6">
        <v>0.80635019810002295</v>
      </c>
    </row>
    <row r="2716" spans="1:8" x14ac:dyDescent="0.2">
      <c r="A2716" t="s">
        <v>2</v>
      </c>
      <c r="B2716" s="4">
        <v>4.40802410317926</v>
      </c>
      <c r="C2716" s="4">
        <v>1.49520254950955</v>
      </c>
      <c r="D2716" s="4">
        <v>6.5926402684315404</v>
      </c>
      <c r="E2716" s="5">
        <v>4.4091954435163503</v>
      </c>
      <c r="F2716" s="5">
        <v>2.1405154277684701</v>
      </c>
      <c r="G2716" s="6">
        <v>7.29990990622887E-2</v>
      </c>
      <c r="H2716" s="6">
        <v>0.80635019810002295</v>
      </c>
    </row>
    <row r="2717" spans="1:8" x14ac:dyDescent="0.2">
      <c r="A2717" t="s">
        <v>19035</v>
      </c>
      <c r="B2717" s="4">
        <v>3686.4626808277399</v>
      </c>
      <c r="C2717" s="4">
        <v>2478.42759625997</v>
      </c>
      <c r="D2717" s="4">
        <v>4592.4889942535601</v>
      </c>
      <c r="E2717" s="5">
        <v>1.8529849333439401</v>
      </c>
      <c r="F2717" s="5">
        <v>0.889851150831801</v>
      </c>
      <c r="G2717" s="6">
        <v>7.2999194944765505E-2</v>
      </c>
      <c r="H2717" s="6">
        <v>0.80635019810002295</v>
      </c>
    </row>
    <row r="2718" spans="1:8" x14ac:dyDescent="0.2">
      <c r="A2718" t="s">
        <v>2</v>
      </c>
      <c r="B2718" s="4">
        <v>32.403779346852801</v>
      </c>
      <c r="C2718" s="4">
        <v>19.618487082190502</v>
      </c>
      <c r="D2718" s="4">
        <v>41.992748545349599</v>
      </c>
      <c r="E2718" s="5">
        <v>2.1404682414817899</v>
      </c>
      <c r="F2718" s="5">
        <v>1.0979264301638301</v>
      </c>
      <c r="G2718" s="6">
        <v>7.3077167719738503E-2</v>
      </c>
      <c r="H2718" s="6">
        <v>0.80635019810002295</v>
      </c>
    </row>
    <row r="2719" spans="1:8" x14ac:dyDescent="0.2">
      <c r="A2719" t="s">
        <v>12383</v>
      </c>
      <c r="B2719" s="4">
        <v>4.7878555452570497</v>
      </c>
      <c r="C2719" s="4">
        <v>8.1266945294653006</v>
      </c>
      <c r="D2719" s="4">
        <v>2.2837263071008702</v>
      </c>
      <c r="E2719" s="5">
        <v>0.28101539916637303</v>
      </c>
      <c r="F2719" s="5">
        <v>-1.8312789050381699</v>
      </c>
      <c r="G2719" s="6">
        <v>7.3126521356657898E-2</v>
      </c>
      <c r="H2719" s="6">
        <v>0.80659790664922904</v>
      </c>
    </row>
    <row r="2720" spans="1:8" x14ac:dyDescent="0.2">
      <c r="A2720" t="s">
        <v>9451</v>
      </c>
      <c r="B2720" s="4">
        <v>33.808036014554297</v>
      </c>
      <c r="C2720" s="4">
        <v>50.434471313728402</v>
      </c>
      <c r="D2720" s="4">
        <v>21.3382095401737</v>
      </c>
      <c r="E2720" s="5">
        <v>0.42308780055289902</v>
      </c>
      <c r="F2720" s="5">
        <v>-1.24097100771726</v>
      </c>
      <c r="G2720" s="6">
        <v>7.3177525113718001E-2</v>
      </c>
      <c r="H2720" s="6">
        <v>0.80686362740318696</v>
      </c>
    </row>
    <row r="2721" spans="1:8" x14ac:dyDescent="0.2">
      <c r="A2721" t="s">
        <v>21218</v>
      </c>
      <c r="B2721" s="4">
        <v>1887.45015510551</v>
      </c>
      <c r="C2721" s="4">
        <v>2525.44124865511</v>
      </c>
      <c r="D2721" s="4">
        <v>1408.95683494332</v>
      </c>
      <c r="E2721" s="5">
        <v>0.55790521188867204</v>
      </c>
      <c r="F2721" s="5">
        <v>-0.84190806594120304</v>
      </c>
      <c r="G2721" s="6">
        <v>7.3242516823201195E-2</v>
      </c>
      <c r="H2721" s="6">
        <v>0.80728332880866605</v>
      </c>
    </row>
    <row r="2722" spans="1:8" x14ac:dyDescent="0.2">
      <c r="A2722" t="s">
        <v>11692</v>
      </c>
      <c r="B2722" s="4">
        <v>73.296908426697499</v>
      </c>
      <c r="C2722" s="4">
        <v>24.565030368104601</v>
      </c>
      <c r="D2722" s="4">
        <v>109.84581697064201</v>
      </c>
      <c r="E2722" s="5">
        <v>4.4716336729331596</v>
      </c>
      <c r="F2722" s="5">
        <v>2.1608020039480902</v>
      </c>
      <c r="G2722" s="6">
        <v>7.3296973004105995E-2</v>
      </c>
      <c r="H2722" s="6">
        <v>0.807289952484606</v>
      </c>
    </row>
    <row r="2723" spans="1:8" x14ac:dyDescent="0.2">
      <c r="A2723" t="s">
        <v>22358</v>
      </c>
      <c r="B2723" s="4">
        <v>521.03797445379098</v>
      </c>
      <c r="C2723" s="4">
        <v>697.34516944264794</v>
      </c>
      <c r="D2723" s="4">
        <v>388.807578212149</v>
      </c>
      <c r="E2723" s="5">
        <v>0.55755398509880505</v>
      </c>
      <c r="F2723" s="5">
        <v>-0.84281659431424205</v>
      </c>
      <c r="G2723" s="6">
        <v>7.3288405857580202E-2</v>
      </c>
      <c r="H2723" s="6">
        <v>0.807289952484606</v>
      </c>
    </row>
    <row r="2724" spans="1:8" x14ac:dyDescent="0.2">
      <c r="A2724" t="s">
        <v>2</v>
      </c>
      <c r="B2724" s="4">
        <v>13.875047483253701</v>
      </c>
      <c r="C2724" s="4">
        <v>7.6921482532308003</v>
      </c>
      <c r="D2724" s="4">
        <v>18.5122219057709</v>
      </c>
      <c r="E2724" s="5">
        <v>2.4066387303436998</v>
      </c>
      <c r="F2724" s="5">
        <v>1.26701958964813</v>
      </c>
      <c r="G2724" s="6">
        <v>7.3369783756822807E-2</v>
      </c>
      <c r="H2724" s="6">
        <v>0.80749857453360796</v>
      </c>
    </row>
    <row r="2725" spans="1:8" x14ac:dyDescent="0.2">
      <c r="A2725" t="s">
        <v>2</v>
      </c>
      <c r="B2725" s="4">
        <v>95.216777811279002</v>
      </c>
      <c r="C2725" s="4">
        <v>62.836483178320997</v>
      </c>
      <c r="D2725" s="4">
        <v>119.501998785998</v>
      </c>
      <c r="E2725" s="5">
        <v>1.9017932376461599</v>
      </c>
      <c r="F2725" s="5">
        <v>0.92736040537975495</v>
      </c>
      <c r="G2725" s="6">
        <v>7.3347100702580395E-2</v>
      </c>
      <c r="H2725" s="6">
        <v>0.80749857453360796</v>
      </c>
    </row>
    <row r="2726" spans="1:8" x14ac:dyDescent="0.2">
      <c r="A2726" t="s">
        <v>3229</v>
      </c>
      <c r="B2726" s="4">
        <v>2931.5162327294202</v>
      </c>
      <c r="C2726" s="4">
        <v>4087.2282496368298</v>
      </c>
      <c r="D2726" s="4">
        <v>2064.7322200488702</v>
      </c>
      <c r="E2726" s="5">
        <v>0.50516684998747696</v>
      </c>
      <c r="F2726" s="5">
        <v>-0.98516812505689699</v>
      </c>
      <c r="G2726" s="6">
        <v>7.3555144483024595E-2</v>
      </c>
      <c r="H2726" s="6">
        <v>0.80811059687493603</v>
      </c>
    </row>
    <row r="2727" spans="1:8" x14ac:dyDescent="0.2">
      <c r="A2727" t="s">
        <v>4609</v>
      </c>
      <c r="B2727" s="4">
        <v>5082.80685279933</v>
      </c>
      <c r="C2727" s="4">
        <v>6837.7056672687504</v>
      </c>
      <c r="D2727" s="4">
        <v>3766.63274194727</v>
      </c>
      <c r="E2727" s="5">
        <v>0.55086207643854601</v>
      </c>
      <c r="F2727" s="5">
        <v>-0.86023694949625196</v>
      </c>
      <c r="G2727" s="6">
        <v>7.3560167407328306E-2</v>
      </c>
      <c r="H2727" s="6">
        <v>0.80811059687493603</v>
      </c>
    </row>
    <row r="2728" spans="1:8" x14ac:dyDescent="0.2">
      <c r="A2728" t="s">
        <v>2</v>
      </c>
      <c r="B2728" s="4">
        <v>3.6346781451807701</v>
      </c>
      <c r="C2728" s="4">
        <v>6.45767346946195</v>
      </c>
      <c r="D2728" s="4">
        <v>1.51743165196989</v>
      </c>
      <c r="E2728" s="5">
        <v>0.23498116762108801</v>
      </c>
      <c r="F2728" s="5">
        <v>-2.08938295711142</v>
      </c>
      <c r="G2728" s="6">
        <v>7.3546812980930798E-2</v>
      </c>
      <c r="H2728" s="6">
        <v>0.80811059687493603</v>
      </c>
    </row>
    <row r="2729" spans="1:8" x14ac:dyDescent="0.2">
      <c r="A2729" t="s">
        <v>2</v>
      </c>
      <c r="B2729" s="4">
        <v>13.940347371048</v>
      </c>
      <c r="C2729" s="4">
        <v>20.720061261356001</v>
      </c>
      <c r="D2729" s="4">
        <v>8.8555619533169097</v>
      </c>
      <c r="E2729" s="5">
        <v>0.42739072252807397</v>
      </c>
      <c r="F2729" s="5">
        <v>-1.2263725034736599</v>
      </c>
      <c r="G2729" s="6">
        <v>7.3522151401556907E-2</v>
      </c>
      <c r="H2729" s="6">
        <v>0.80811059687493603</v>
      </c>
    </row>
    <row r="2730" spans="1:8" x14ac:dyDescent="0.2">
      <c r="A2730" t="s">
        <v>19037</v>
      </c>
      <c r="B2730" s="4">
        <v>4422.9961644998402</v>
      </c>
      <c r="C2730" s="4">
        <v>6768.3676913035797</v>
      </c>
      <c r="D2730" s="4">
        <v>2663.9675193970402</v>
      </c>
      <c r="E2730" s="5">
        <v>0.39359083916493898</v>
      </c>
      <c r="F2730" s="5">
        <v>-1.34523145257687</v>
      </c>
      <c r="G2730" s="6">
        <v>7.3452592238505698E-2</v>
      </c>
      <c r="H2730" s="6">
        <v>0.80811059687493603</v>
      </c>
    </row>
    <row r="2731" spans="1:8" x14ac:dyDescent="0.2">
      <c r="A2731" t="s">
        <v>1420</v>
      </c>
      <c r="B2731" s="4">
        <v>248.317507679632</v>
      </c>
      <c r="C2731" s="4">
        <v>358.43168315324698</v>
      </c>
      <c r="D2731" s="4">
        <v>165.73187607442</v>
      </c>
      <c r="E2731" s="5">
        <v>0.46238065401032702</v>
      </c>
      <c r="F2731" s="5">
        <v>-1.1128470580938401</v>
      </c>
      <c r="G2731" s="6">
        <v>7.3635091369956399E-2</v>
      </c>
      <c r="H2731" s="6">
        <v>0.80857918795311401</v>
      </c>
    </row>
    <row r="2732" spans="1:8" x14ac:dyDescent="0.2">
      <c r="A2732" t="s">
        <v>1765</v>
      </c>
      <c r="B2732" s="4">
        <v>16.925842094970299</v>
      </c>
      <c r="C2732" s="4">
        <v>24.663002667431702</v>
      </c>
      <c r="D2732" s="4">
        <v>11.122971665624201</v>
      </c>
      <c r="E2732" s="5">
        <v>0.45099827525512398</v>
      </c>
      <c r="F2732" s="5">
        <v>-1.1488061786697601</v>
      </c>
      <c r="G2732" s="6">
        <v>7.3700515013877602E-2</v>
      </c>
      <c r="H2732" s="6">
        <v>0.80857918795311401</v>
      </c>
    </row>
    <row r="2733" spans="1:8" x14ac:dyDescent="0.2">
      <c r="A2733" t="s">
        <v>4363</v>
      </c>
      <c r="B2733" s="4">
        <v>29.065254740617998</v>
      </c>
      <c r="C2733" s="4">
        <v>4.9709054373237196</v>
      </c>
      <c r="D2733" s="4">
        <v>47.136016718088698</v>
      </c>
      <c r="E2733" s="5">
        <v>9.48238048629349</v>
      </c>
      <c r="F2733" s="5">
        <v>3.2452492832431301</v>
      </c>
      <c r="G2733" s="6">
        <v>7.3710704492190193E-2</v>
      </c>
      <c r="H2733" s="6">
        <v>0.80857918795311401</v>
      </c>
    </row>
    <row r="2734" spans="1:8" x14ac:dyDescent="0.2">
      <c r="A2734" t="s">
        <v>19069</v>
      </c>
      <c r="B2734" s="4">
        <v>453.01667029259301</v>
      </c>
      <c r="C2734" s="4">
        <v>608.249943439297</v>
      </c>
      <c r="D2734" s="4">
        <v>336.591715432564</v>
      </c>
      <c r="E2734" s="5">
        <v>0.55337730658770901</v>
      </c>
      <c r="F2734" s="5">
        <v>-0.853664613109126</v>
      </c>
      <c r="G2734" s="6">
        <v>7.3677802534264203E-2</v>
      </c>
      <c r="H2734" s="6">
        <v>0.80857918795311401</v>
      </c>
    </row>
    <row r="2735" spans="1:8" x14ac:dyDescent="0.2">
      <c r="A2735" t="s">
        <v>555</v>
      </c>
      <c r="B2735" s="4">
        <v>4574.2448355257802</v>
      </c>
      <c r="C2735" s="4">
        <v>6103.7336627490404</v>
      </c>
      <c r="D2735" s="4">
        <v>3427.1282151083301</v>
      </c>
      <c r="E2735" s="5">
        <v>0.56148062881970495</v>
      </c>
      <c r="F2735" s="5">
        <v>-0.83269184463517198</v>
      </c>
      <c r="G2735" s="6">
        <v>7.3927753191577406E-2</v>
      </c>
      <c r="H2735" s="6">
        <v>0.80947919674342295</v>
      </c>
    </row>
    <row r="2736" spans="1:8" x14ac:dyDescent="0.2">
      <c r="A2736" t="s">
        <v>2670</v>
      </c>
      <c r="B2736" s="4">
        <v>7898.6987447737501</v>
      </c>
      <c r="C2736" s="4">
        <v>10596.9687036546</v>
      </c>
      <c r="D2736" s="4">
        <v>5874.9962756131399</v>
      </c>
      <c r="E2736" s="5">
        <v>0.55440347517371003</v>
      </c>
      <c r="F2736" s="5">
        <v>-0.85099179412189596</v>
      </c>
      <c r="G2736" s="6">
        <v>7.3821392268790698E-2</v>
      </c>
      <c r="H2736" s="6">
        <v>0.80947919674342295</v>
      </c>
    </row>
    <row r="2737" spans="1:8" x14ac:dyDescent="0.2">
      <c r="A2737" t="s">
        <v>7321</v>
      </c>
      <c r="B2737" s="4">
        <v>24.499670409027299</v>
      </c>
      <c r="C2737" s="4">
        <v>4.0064691122365099</v>
      </c>
      <c r="D2737" s="4">
        <v>39.869571381620403</v>
      </c>
      <c r="E2737" s="5">
        <v>9.9512988281505201</v>
      </c>
      <c r="F2737" s="5">
        <v>3.31488483627365</v>
      </c>
      <c r="G2737" s="6">
        <v>7.3896346239412602E-2</v>
      </c>
      <c r="H2737" s="6">
        <v>0.80947919674342295</v>
      </c>
    </row>
    <row r="2738" spans="1:8" x14ac:dyDescent="0.2">
      <c r="A2738" t="s">
        <v>18557</v>
      </c>
      <c r="B2738" s="4">
        <v>2040.92773055576</v>
      </c>
      <c r="C2738" s="4">
        <v>1391.41602663801</v>
      </c>
      <c r="D2738" s="4">
        <v>2528.06150849407</v>
      </c>
      <c r="E2738" s="5">
        <v>1.8168983683495801</v>
      </c>
      <c r="F2738" s="5">
        <v>0.86147772195023198</v>
      </c>
      <c r="G2738" s="6">
        <v>7.38491663244977E-2</v>
      </c>
      <c r="H2738" s="6">
        <v>0.80947919674342295</v>
      </c>
    </row>
    <row r="2739" spans="1:8" x14ac:dyDescent="0.2">
      <c r="A2739" t="s">
        <v>21950</v>
      </c>
      <c r="B2739" s="4">
        <v>3883.9504917408499</v>
      </c>
      <c r="C2739" s="4">
        <v>5195.5118542211203</v>
      </c>
      <c r="D2739" s="4">
        <v>2900.2794698806501</v>
      </c>
      <c r="E2739" s="5">
        <v>0.55822786113447198</v>
      </c>
      <c r="F2739" s="5">
        <v>-0.84107396382367206</v>
      </c>
      <c r="G2739" s="6">
        <v>7.3925390026319898E-2</v>
      </c>
      <c r="H2739" s="6">
        <v>0.80947919674342295</v>
      </c>
    </row>
    <row r="2740" spans="1:8" x14ac:dyDescent="0.2">
      <c r="A2740" t="s">
        <v>1237</v>
      </c>
      <c r="B2740" s="4">
        <v>1751.3022904944701</v>
      </c>
      <c r="C2740" s="4">
        <v>1217.33437680419</v>
      </c>
      <c r="D2740" s="4">
        <v>2151.7782257621802</v>
      </c>
      <c r="E2740" s="5">
        <v>1.7676147710632599</v>
      </c>
      <c r="F2740" s="5">
        <v>0.82180389213122296</v>
      </c>
      <c r="G2740" s="6">
        <v>7.4346356052451198E-2</v>
      </c>
      <c r="H2740" s="6">
        <v>0.80968420276826203</v>
      </c>
    </row>
    <row r="2741" spans="1:8" x14ac:dyDescent="0.2">
      <c r="A2741" t="s">
        <v>2</v>
      </c>
      <c r="B2741" s="4">
        <v>18.128023577640501</v>
      </c>
      <c r="C2741" s="4">
        <v>10.6203203086339</v>
      </c>
      <c r="D2741" s="4">
        <v>23.758801029395499</v>
      </c>
      <c r="E2741" s="5">
        <v>2.2371077650153799</v>
      </c>
      <c r="F2741" s="5">
        <v>1.1616347549703701</v>
      </c>
      <c r="G2741" s="6">
        <v>7.4091996529780602E-2</v>
      </c>
      <c r="H2741" s="6">
        <v>0.80968420276826203</v>
      </c>
    </row>
    <row r="2742" spans="1:8" x14ac:dyDescent="0.2">
      <c r="A2742" t="s">
        <v>2761</v>
      </c>
      <c r="B2742" s="4">
        <v>31.501256693958599</v>
      </c>
      <c r="C2742" s="4">
        <v>11.358015772552299</v>
      </c>
      <c r="D2742" s="4">
        <v>46.608687385013397</v>
      </c>
      <c r="E2742" s="5">
        <v>4.1035941768673796</v>
      </c>
      <c r="F2742" s="5">
        <v>2.0368880633108799</v>
      </c>
      <c r="G2742" s="6">
        <v>7.4344820914884299E-2</v>
      </c>
      <c r="H2742" s="6">
        <v>0.80968420276826203</v>
      </c>
    </row>
    <row r="2743" spans="1:8" x14ac:dyDescent="0.2">
      <c r="A2743" t="s">
        <v>2801</v>
      </c>
      <c r="B2743" s="4">
        <v>282.91897156830299</v>
      </c>
      <c r="C2743" s="4">
        <v>114.47060461733599</v>
      </c>
      <c r="D2743" s="4">
        <v>409.25524678152902</v>
      </c>
      <c r="E2743" s="5">
        <v>3.5751994859259</v>
      </c>
      <c r="F2743" s="5">
        <v>1.8380237424020001</v>
      </c>
      <c r="G2743" s="6">
        <v>7.4166654499138104E-2</v>
      </c>
      <c r="H2743" s="6">
        <v>0.80968420276826203</v>
      </c>
    </row>
    <row r="2744" spans="1:8" x14ac:dyDescent="0.2">
      <c r="A2744" t="s">
        <v>3064</v>
      </c>
      <c r="B2744" s="4">
        <v>0.98511281044424004</v>
      </c>
      <c r="C2744" s="4">
        <v>2.2985965577032301</v>
      </c>
      <c r="D2744" s="4">
        <v>0</v>
      </c>
      <c r="E2744" s="5">
        <v>0</v>
      </c>
      <c r="F2744" s="5" t="e">
        <f>-Inf</f>
        <v>#NAME?</v>
      </c>
      <c r="G2744" s="6">
        <v>7.4035808365520303E-2</v>
      </c>
      <c r="H2744" s="6">
        <v>0.80968420276826203</v>
      </c>
    </row>
    <row r="2745" spans="1:8" x14ac:dyDescent="0.2">
      <c r="A2745" t="s">
        <v>3927</v>
      </c>
      <c r="B2745" s="4">
        <v>16.642392058891801</v>
      </c>
      <c r="C2745" s="4">
        <v>9.4939654910835394</v>
      </c>
      <c r="D2745" s="4">
        <v>22.003711984747898</v>
      </c>
      <c r="E2745" s="5">
        <v>2.3176524083022199</v>
      </c>
      <c r="F2745" s="5">
        <v>1.2126642132724099</v>
      </c>
      <c r="G2745" s="6">
        <v>7.4092596248863399E-2</v>
      </c>
      <c r="H2745" s="6">
        <v>0.80968420276826203</v>
      </c>
    </row>
    <row r="2746" spans="1:8" x14ac:dyDescent="0.2">
      <c r="A2746" t="s">
        <v>3976</v>
      </c>
      <c r="B2746" s="4">
        <v>49.608680915708803</v>
      </c>
      <c r="C2746" s="4">
        <v>23.713474172440101</v>
      </c>
      <c r="D2746" s="4">
        <v>69.030085973160297</v>
      </c>
      <c r="E2746" s="5">
        <v>2.9110068592727498</v>
      </c>
      <c r="F2746" s="5">
        <v>1.5415182389203601</v>
      </c>
      <c r="G2746" s="6">
        <v>7.4330031306787295E-2</v>
      </c>
      <c r="H2746" s="6">
        <v>0.80968420276826203</v>
      </c>
    </row>
    <row r="2747" spans="1:8" x14ac:dyDescent="0.2">
      <c r="A2747" t="s">
        <v>2</v>
      </c>
      <c r="B2747" s="4">
        <v>1.84267311956185</v>
      </c>
      <c r="C2747" s="4">
        <v>3.61998059671898</v>
      </c>
      <c r="D2747" s="4">
        <v>0.50969251169399599</v>
      </c>
      <c r="E2747" s="5">
        <v>0.14079979106958801</v>
      </c>
      <c r="F2747" s="5">
        <v>-2.8282829017011601</v>
      </c>
      <c r="G2747" s="6">
        <v>7.4286245334418896E-2</v>
      </c>
      <c r="H2747" s="6">
        <v>0.80968420276826203</v>
      </c>
    </row>
    <row r="2748" spans="1:8" x14ac:dyDescent="0.2">
      <c r="A2748" t="s">
        <v>2</v>
      </c>
      <c r="B2748" s="4">
        <v>47.797014896648498</v>
      </c>
      <c r="C2748" s="4">
        <v>30.257742836927601</v>
      </c>
      <c r="D2748" s="4">
        <v>60.951468941439202</v>
      </c>
      <c r="E2748" s="5">
        <v>2.01440898185743</v>
      </c>
      <c r="F2748" s="5">
        <v>1.01035662088019</v>
      </c>
      <c r="G2748" s="6">
        <v>7.4271477216234394E-2</v>
      </c>
      <c r="H2748" s="6">
        <v>0.80968420276826203</v>
      </c>
    </row>
    <row r="2749" spans="1:8" x14ac:dyDescent="0.2">
      <c r="A2749" t="s">
        <v>13591</v>
      </c>
      <c r="B2749" s="4">
        <v>79.078598673072904</v>
      </c>
      <c r="C2749" s="4">
        <v>113.50525369502</v>
      </c>
      <c r="D2749" s="4">
        <v>53.258607406612597</v>
      </c>
      <c r="E2749" s="5">
        <v>0.46921711262559201</v>
      </c>
      <c r="F2749" s="5">
        <v>-1.0916724646200999</v>
      </c>
      <c r="G2749" s="6">
        <v>7.4254324811767899E-2</v>
      </c>
      <c r="H2749" s="6">
        <v>0.80968420276826203</v>
      </c>
    </row>
    <row r="2750" spans="1:8" x14ac:dyDescent="0.2">
      <c r="A2750" t="s">
        <v>2</v>
      </c>
      <c r="B2750" s="4">
        <v>3.87467443209438</v>
      </c>
      <c r="C2750" s="4">
        <v>7.0202557603416702</v>
      </c>
      <c r="D2750" s="4">
        <v>1.51548843590891</v>
      </c>
      <c r="E2750" s="5">
        <v>0.21587367863007301</v>
      </c>
      <c r="F2750" s="5">
        <v>-2.2117407478901998</v>
      </c>
      <c r="G2750" s="6">
        <v>7.4167832223160701E-2</v>
      </c>
      <c r="H2750" s="6">
        <v>0.80968420276826203</v>
      </c>
    </row>
    <row r="2751" spans="1:8" x14ac:dyDescent="0.2">
      <c r="A2751" t="s">
        <v>16769</v>
      </c>
      <c r="B2751" s="4">
        <v>387.11659820329299</v>
      </c>
      <c r="C2751" s="4">
        <v>514.89721254345397</v>
      </c>
      <c r="D2751" s="4">
        <v>291.28113744817199</v>
      </c>
      <c r="E2751" s="5">
        <v>0.56570734964619795</v>
      </c>
      <c r="F2751" s="5">
        <v>-0.82187218035035803</v>
      </c>
      <c r="G2751" s="6">
        <v>7.4351588066078195E-2</v>
      </c>
      <c r="H2751" s="6">
        <v>0.80968420276826203</v>
      </c>
    </row>
    <row r="2752" spans="1:8" x14ac:dyDescent="0.2">
      <c r="A2752" t="s">
        <v>2</v>
      </c>
      <c r="B2752" s="4">
        <v>3.9344517926080602</v>
      </c>
      <c r="C2752" s="4">
        <v>1.41532872233521</v>
      </c>
      <c r="D2752" s="4">
        <v>5.8237940953127003</v>
      </c>
      <c r="E2752" s="5">
        <v>4.1147996245732896</v>
      </c>
      <c r="F2752" s="5">
        <v>2.0408221784785199</v>
      </c>
      <c r="G2752" s="6">
        <v>7.42471552347405E-2</v>
      </c>
      <c r="H2752" s="6">
        <v>0.80968420276826203</v>
      </c>
    </row>
    <row r="2753" spans="1:8" x14ac:dyDescent="0.2">
      <c r="A2753" t="s">
        <v>2</v>
      </c>
      <c r="B2753" s="4">
        <v>3.47269184116234</v>
      </c>
      <c r="C2753" s="4">
        <v>0.68120318583007999</v>
      </c>
      <c r="D2753" s="4">
        <v>5.5663083326615297</v>
      </c>
      <c r="E2753" s="5">
        <v>8.1712893428099704</v>
      </c>
      <c r="F2753" s="5">
        <v>3.0305637383117099</v>
      </c>
      <c r="G2753" s="6">
        <v>7.4086060468215906E-2</v>
      </c>
      <c r="H2753" s="6">
        <v>0.80968420276826203</v>
      </c>
    </row>
    <row r="2754" spans="1:8" x14ac:dyDescent="0.2">
      <c r="A2754" t="s">
        <v>21128</v>
      </c>
      <c r="B2754" s="4">
        <v>14.347594811836</v>
      </c>
      <c r="C2754" s="4">
        <v>20.944631284410399</v>
      </c>
      <c r="D2754" s="4">
        <v>9.3998174574052005</v>
      </c>
      <c r="E2754" s="5">
        <v>0.44879364691426699</v>
      </c>
      <c r="F2754" s="5">
        <v>-1.1558758414677399</v>
      </c>
      <c r="G2754" s="6">
        <v>7.4094775654730993E-2</v>
      </c>
      <c r="H2754" s="6">
        <v>0.80968420276826203</v>
      </c>
    </row>
    <row r="2755" spans="1:8" x14ac:dyDescent="0.2">
      <c r="A2755" t="s">
        <v>10282</v>
      </c>
      <c r="B2755" s="4">
        <v>135.704568816913</v>
      </c>
      <c r="C2755" s="4">
        <v>89.761048485200007</v>
      </c>
      <c r="D2755" s="4">
        <v>170.162209065697</v>
      </c>
      <c r="E2755" s="5">
        <v>1.8957243920090101</v>
      </c>
      <c r="F2755" s="5">
        <v>0.92274923470869696</v>
      </c>
      <c r="G2755" s="6">
        <v>7.4414058739446301E-2</v>
      </c>
      <c r="H2755" s="6">
        <v>0.81007025454197601</v>
      </c>
    </row>
    <row r="2756" spans="1:8" x14ac:dyDescent="0.2">
      <c r="A2756" t="s">
        <v>2</v>
      </c>
      <c r="B2756" s="4">
        <v>5.0661371288883501</v>
      </c>
      <c r="C2756" s="4">
        <v>9.7970102520134894</v>
      </c>
      <c r="D2756" s="4">
        <v>1.5179822865444901</v>
      </c>
      <c r="E2756" s="5">
        <v>0.15494342125777699</v>
      </c>
      <c r="F2756" s="5">
        <v>-2.6901865940469301</v>
      </c>
      <c r="G2756" s="6">
        <v>7.44889801330922E-2</v>
      </c>
      <c r="H2756" s="6">
        <v>0.81041734397611798</v>
      </c>
    </row>
    <row r="2757" spans="1:8" x14ac:dyDescent="0.2">
      <c r="A2757" t="s">
        <v>462</v>
      </c>
      <c r="B2757" s="4">
        <v>3155.8102554964398</v>
      </c>
      <c r="C2757" s="4">
        <v>1117.5094518083199</v>
      </c>
      <c r="D2757" s="4">
        <v>4684.5358582625304</v>
      </c>
      <c r="E2757" s="5">
        <v>4.19194294122717</v>
      </c>
      <c r="F2757" s="5">
        <v>2.0676190797167702</v>
      </c>
      <c r="G2757" s="6">
        <v>7.4500006671053401E-2</v>
      </c>
      <c r="H2757" s="6">
        <v>0.81041734397611798</v>
      </c>
    </row>
    <row r="2758" spans="1:8" x14ac:dyDescent="0.2">
      <c r="A2758" t="s">
        <v>2</v>
      </c>
      <c r="B2758" s="4">
        <v>77.591488071329195</v>
      </c>
      <c r="C2758" s="4">
        <v>37.056227532771999</v>
      </c>
      <c r="D2758" s="4">
        <v>107.992933475247</v>
      </c>
      <c r="E2758" s="5">
        <v>2.9142991789906199</v>
      </c>
      <c r="F2758" s="5">
        <v>1.5431489906111799</v>
      </c>
      <c r="G2758" s="6">
        <v>7.4582279687788994E-2</v>
      </c>
      <c r="H2758" s="6">
        <v>0.81067750393185101</v>
      </c>
    </row>
    <row r="2759" spans="1:8" x14ac:dyDescent="0.2">
      <c r="A2759" t="s">
        <v>11080</v>
      </c>
      <c r="B2759" s="4">
        <v>16.204069846516401</v>
      </c>
      <c r="C2759" s="4">
        <v>24.917009065321199</v>
      </c>
      <c r="D2759" s="4">
        <v>9.6693654324128495</v>
      </c>
      <c r="E2759" s="5">
        <v>0.38806284522609202</v>
      </c>
      <c r="F2759" s="5">
        <v>-1.3656377848613199</v>
      </c>
      <c r="G2759" s="6">
        <v>7.4626155230713698E-2</v>
      </c>
      <c r="H2759" s="6">
        <v>0.81067750393185101</v>
      </c>
    </row>
    <row r="2760" spans="1:8" x14ac:dyDescent="0.2">
      <c r="A2760" t="s">
        <v>14227</v>
      </c>
      <c r="B2760" s="4">
        <v>274.20432785549201</v>
      </c>
      <c r="C2760" s="4">
        <v>365.42854529904997</v>
      </c>
      <c r="D2760" s="4">
        <v>205.78616477282401</v>
      </c>
      <c r="E2760" s="5">
        <v>0.56313653495354998</v>
      </c>
      <c r="F2760" s="5">
        <v>-0.82844334235213601</v>
      </c>
      <c r="G2760" s="6">
        <v>7.4593778174902203E-2</v>
      </c>
      <c r="H2760" s="6">
        <v>0.81067750393185101</v>
      </c>
    </row>
    <row r="2761" spans="1:8" x14ac:dyDescent="0.2">
      <c r="A2761" t="s">
        <v>21396</v>
      </c>
      <c r="B2761" s="4">
        <v>0.97755247463351902</v>
      </c>
      <c r="C2761" s="4">
        <v>2.2809557741448798</v>
      </c>
      <c r="D2761" s="4">
        <v>0</v>
      </c>
      <c r="E2761" s="5">
        <v>0</v>
      </c>
      <c r="F2761" s="5" t="e">
        <f>-Inf</f>
        <v>#NAME?</v>
      </c>
      <c r="G2761" s="6">
        <v>7.46320850851203E-2</v>
      </c>
      <c r="H2761" s="6">
        <v>0.81067750393185101</v>
      </c>
    </row>
    <row r="2762" spans="1:8" x14ac:dyDescent="0.2">
      <c r="A2762" t="s">
        <v>12452</v>
      </c>
      <c r="B2762" s="4">
        <v>606.27453196625902</v>
      </c>
      <c r="C2762" s="4">
        <v>861.813657149714</v>
      </c>
      <c r="D2762" s="4">
        <v>414.62018807866798</v>
      </c>
      <c r="E2762" s="5">
        <v>0.48110190020653198</v>
      </c>
      <c r="F2762" s="5">
        <v>-1.0555855972482999</v>
      </c>
      <c r="G2762" s="6">
        <v>7.4727773525487304E-2</v>
      </c>
      <c r="H2762" s="6">
        <v>0.81112912755036604</v>
      </c>
    </row>
    <row r="2763" spans="1:8" x14ac:dyDescent="0.2">
      <c r="A2763" t="s">
        <v>18621</v>
      </c>
      <c r="B2763" s="4">
        <v>1065.6172967646801</v>
      </c>
      <c r="C2763" s="4">
        <v>1418.1216525494101</v>
      </c>
      <c r="D2763" s="4">
        <v>801.23902992613898</v>
      </c>
      <c r="E2763" s="5">
        <v>0.56500020889302505</v>
      </c>
      <c r="F2763" s="5">
        <v>-0.82367669396329801</v>
      </c>
      <c r="G2763" s="6">
        <v>7.4708513999951806E-2</v>
      </c>
      <c r="H2763" s="6">
        <v>0.81112912755036604</v>
      </c>
    </row>
    <row r="2764" spans="1:8" x14ac:dyDescent="0.2">
      <c r="A2764" t="s">
        <v>12617</v>
      </c>
      <c r="B2764" s="4">
        <v>93.373507327349301</v>
      </c>
      <c r="C2764" s="4">
        <v>139.00112438718099</v>
      </c>
      <c r="D2764" s="4">
        <v>59.152794532476001</v>
      </c>
      <c r="E2764" s="5">
        <v>0.425556230521624</v>
      </c>
      <c r="F2764" s="5">
        <v>-1.2325783210610499</v>
      </c>
      <c r="G2764" s="6">
        <v>7.4785988308466098E-2</v>
      </c>
      <c r="H2764" s="6">
        <v>0.81130892419426603</v>
      </c>
    </row>
    <row r="2765" spans="1:8" x14ac:dyDescent="0.2">
      <c r="A2765" t="s">
        <v>21249</v>
      </c>
      <c r="B2765" s="4">
        <v>67.209696010785294</v>
      </c>
      <c r="C2765" s="4">
        <v>95.342110262010394</v>
      </c>
      <c r="D2765" s="4">
        <v>46.110385322366497</v>
      </c>
      <c r="E2765" s="5">
        <v>0.48363084470912299</v>
      </c>
      <c r="F2765" s="5">
        <v>-1.04802183605337</v>
      </c>
      <c r="G2765" s="6">
        <v>7.4798461189891599E-2</v>
      </c>
      <c r="H2765" s="6">
        <v>0.81130892419426603</v>
      </c>
    </row>
    <row r="2766" spans="1:8" x14ac:dyDescent="0.2">
      <c r="A2766" t="s">
        <v>8538</v>
      </c>
      <c r="B2766" s="4">
        <v>1.0299199699321999</v>
      </c>
      <c r="C2766" s="4">
        <v>2.4031465965084799</v>
      </c>
      <c r="D2766" s="4">
        <v>0</v>
      </c>
      <c r="E2766" s="5">
        <v>0</v>
      </c>
      <c r="F2766" s="5" t="e">
        <f>-Inf</f>
        <v>#NAME?</v>
      </c>
      <c r="G2766" s="6">
        <v>7.4873314806312194E-2</v>
      </c>
      <c r="H2766" s="6">
        <v>0.81153361456733197</v>
      </c>
    </row>
    <row r="2767" spans="1:8" x14ac:dyDescent="0.2">
      <c r="A2767" t="s">
        <v>18026</v>
      </c>
      <c r="B2767" s="4">
        <v>1.0299199699321999</v>
      </c>
      <c r="C2767" s="4">
        <v>2.4031465965084799</v>
      </c>
      <c r="D2767" s="4">
        <v>0</v>
      </c>
      <c r="E2767" s="5">
        <v>0</v>
      </c>
      <c r="F2767" s="5" t="e">
        <f>-Inf</f>
        <v>#NAME?</v>
      </c>
      <c r="G2767" s="6">
        <v>7.4873314806312194E-2</v>
      </c>
      <c r="H2767" s="6">
        <v>0.81153361456733197</v>
      </c>
    </row>
    <row r="2768" spans="1:8" x14ac:dyDescent="0.2">
      <c r="A2768" t="s">
        <v>1663</v>
      </c>
      <c r="B2768" s="4">
        <v>22.698962865153199</v>
      </c>
      <c r="C2768" s="4">
        <v>13.4721884642759</v>
      </c>
      <c r="D2768" s="4">
        <v>29.619043665811201</v>
      </c>
      <c r="E2768" s="5">
        <v>2.19853246147437</v>
      </c>
      <c r="F2768" s="5">
        <v>1.13654083419366</v>
      </c>
      <c r="G2768" s="6">
        <v>7.4955403102789794E-2</v>
      </c>
      <c r="H2768" s="6">
        <v>0.81154315096483898</v>
      </c>
    </row>
    <row r="2769" spans="1:8" x14ac:dyDescent="0.2">
      <c r="A2769" t="s">
        <v>1722</v>
      </c>
      <c r="B2769" s="4">
        <v>10.4851028028512</v>
      </c>
      <c r="C2769" s="4">
        <v>5.5673702060213701</v>
      </c>
      <c r="D2769" s="4">
        <v>14.1734022504736</v>
      </c>
      <c r="E2769" s="5">
        <v>2.5457984157662801</v>
      </c>
      <c r="F2769" s="5">
        <v>1.3481181866830201</v>
      </c>
      <c r="G2769" s="6">
        <v>7.4936425078474797E-2</v>
      </c>
      <c r="H2769" s="6">
        <v>0.81154315096483898</v>
      </c>
    </row>
    <row r="2770" spans="1:8" x14ac:dyDescent="0.2">
      <c r="A2770" t="s">
        <v>2</v>
      </c>
      <c r="B2770" s="4">
        <v>22.847365150098199</v>
      </c>
      <c r="C2770" s="4">
        <v>13.7290322423821</v>
      </c>
      <c r="D2770" s="4">
        <v>29.686114830885401</v>
      </c>
      <c r="E2770" s="5">
        <v>2.1622875019000398</v>
      </c>
      <c r="F2770" s="5">
        <v>1.1125583593303801</v>
      </c>
      <c r="G2770" s="6">
        <v>7.4902110624686394E-2</v>
      </c>
      <c r="H2770" s="6">
        <v>0.81154315096483898</v>
      </c>
    </row>
    <row r="2771" spans="1:8" x14ac:dyDescent="0.2">
      <c r="A2771" t="s">
        <v>4337</v>
      </c>
      <c r="B2771" s="4">
        <v>1212.4095305788201</v>
      </c>
      <c r="C2771" s="4">
        <v>627.08365867913506</v>
      </c>
      <c r="D2771" s="4">
        <v>1651.4039345035901</v>
      </c>
      <c r="E2771" s="5">
        <v>2.6334667020059799</v>
      </c>
      <c r="F2771" s="5">
        <v>1.39696321792948</v>
      </c>
      <c r="G2771" s="6">
        <v>7.5077373313754206E-2</v>
      </c>
      <c r="H2771" s="6">
        <v>0.81227703065548496</v>
      </c>
    </row>
    <row r="2772" spans="1:8" x14ac:dyDescent="0.2">
      <c r="A2772" t="s">
        <v>20866</v>
      </c>
      <c r="B2772" s="4">
        <v>1965.3846649351201</v>
      </c>
      <c r="C2772" s="4">
        <v>2645.27475065933</v>
      </c>
      <c r="D2772" s="4">
        <v>1455.4671006419601</v>
      </c>
      <c r="E2772" s="5">
        <v>0.55021396181216498</v>
      </c>
      <c r="F2772" s="5">
        <v>-0.86193534603366195</v>
      </c>
      <c r="G2772" s="6">
        <v>7.5052557202899606E-2</v>
      </c>
      <c r="H2772" s="6">
        <v>0.81227703065548496</v>
      </c>
    </row>
    <row r="2773" spans="1:8" x14ac:dyDescent="0.2">
      <c r="A2773" t="s">
        <v>4585</v>
      </c>
      <c r="B2773" s="4">
        <v>1406.39988569607</v>
      </c>
      <c r="C2773" s="4">
        <v>1881.1232212356199</v>
      </c>
      <c r="D2773" s="4">
        <v>1050.3573840414199</v>
      </c>
      <c r="E2773" s="5">
        <v>0.558367135222269</v>
      </c>
      <c r="F2773" s="5">
        <v>-0.84071406603174603</v>
      </c>
      <c r="G2773" s="6">
        <v>7.52023898746189E-2</v>
      </c>
      <c r="H2773" s="6">
        <v>0.81274969302129596</v>
      </c>
    </row>
    <row r="2774" spans="1:8" x14ac:dyDescent="0.2">
      <c r="A2774" t="s">
        <v>7181</v>
      </c>
      <c r="B2774" s="4">
        <v>12592.2941837772</v>
      </c>
      <c r="C2774" s="4">
        <v>16930.187965742902</v>
      </c>
      <c r="D2774" s="4">
        <v>9338.8738473029298</v>
      </c>
      <c r="E2774" s="5">
        <v>0.55161075979779695</v>
      </c>
      <c r="F2774" s="5">
        <v>-0.85827749634670403</v>
      </c>
      <c r="G2774" s="6">
        <v>7.5173835019397103E-2</v>
      </c>
      <c r="H2774" s="6">
        <v>0.81274969302129596</v>
      </c>
    </row>
    <row r="2775" spans="1:8" x14ac:dyDescent="0.2">
      <c r="A2775" t="s">
        <v>13820</v>
      </c>
      <c r="B2775" s="4">
        <v>349.33867105587899</v>
      </c>
      <c r="C2775" s="4">
        <v>200.44341271081899</v>
      </c>
      <c r="D2775" s="4">
        <v>461.01011481467498</v>
      </c>
      <c r="E2775" s="5">
        <v>2.29995143556939</v>
      </c>
      <c r="F2775" s="5">
        <v>1.2016033983857799</v>
      </c>
      <c r="G2775" s="6">
        <v>7.5182167410374007E-2</v>
      </c>
      <c r="H2775" s="6">
        <v>0.81274969302129596</v>
      </c>
    </row>
    <row r="2776" spans="1:8" x14ac:dyDescent="0.2">
      <c r="A2776" t="s">
        <v>2</v>
      </c>
      <c r="B2776" s="4">
        <v>20.112394202537502</v>
      </c>
      <c r="C2776" s="4">
        <v>12.244749108579599</v>
      </c>
      <c r="D2776" s="4">
        <v>26.013128023005802</v>
      </c>
      <c r="E2776" s="5">
        <v>2.12443128008062</v>
      </c>
      <c r="F2776" s="5">
        <v>1.0870766769106099</v>
      </c>
      <c r="G2776" s="6">
        <v>7.52541489573334E-2</v>
      </c>
      <c r="H2776" s="6">
        <v>0.81282560904289802</v>
      </c>
    </row>
    <row r="2777" spans="1:8" x14ac:dyDescent="0.2">
      <c r="A2777" t="s">
        <v>2</v>
      </c>
      <c r="B2777" s="4">
        <v>1.8205469675060499</v>
      </c>
      <c r="C2777" s="4">
        <v>3.5683529085887802</v>
      </c>
      <c r="D2777" s="4">
        <v>0.50969251169399599</v>
      </c>
      <c r="E2777" s="5">
        <v>0.14283691236570301</v>
      </c>
      <c r="F2777" s="5">
        <v>-2.8075592415328599</v>
      </c>
      <c r="G2777" s="6">
        <v>7.5263638782624598E-2</v>
      </c>
      <c r="H2777" s="6">
        <v>0.81282560904289802</v>
      </c>
    </row>
    <row r="2778" spans="1:8" x14ac:dyDescent="0.2">
      <c r="A2778" t="s">
        <v>32</v>
      </c>
      <c r="B2778" s="4">
        <v>30.064086097970499</v>
      </c>
      <c r="C2778" s="4">
        <v>18.507497783330098</v>
      </c>
      <c r="D2778" s="4">
        <v>38.731527333950901</v>
      </c>
      <c r="E2778" s="5">
        <v>2.0927479115430101</v>
      </c>
      <c r="F2778" s="5">
        <v>1.0653985377424999</v>
      </c>
      <c r="G2778" s="6">
        <v>7.7242992689770903E-2</v>
      </c>
      <c r="H2778" s="6">
        <v>0.81339378612980795</v>
      </c>
    </row>
    <row r="2779" spans="1:8" x14ac:dyDescent="0.2">
      <c r="A2779" t="s">
        <v>845</v>
      </c>
      <c r="B2779" s="4">
        <v>7935.6093589380298</v>
      </c>
      <c r="C2779" s="4">
        <v>10615.305607001001</v>
      </c>
      <c r="D2779" s="4">
        <v>5925.8371728908096</v>
      </c>
      <c r="E2779" s="5">
        <v>0.55823519286930401</v>
      </c>
      <c r="F2779" s="5">
        <v>-0.841055015668699</v>
      </c>
      <c r="G2779" s="6">
        <v>7.6954374493271402E-2</v>
      </c>
      <c r="H2779" s="6">
        <v>0.81339378612980795</v>
      </c>
    </row>
    <row r="2780" spans="1:8" x14ac:dyDescent="0.2">
      <c r="A2780" t="s">
        <v>2</v>
      </c>
      <c r="B2780" s="4">
        <v>22.2412101420372</v>
      </c>
      <c r="C2780" s="4">
        <v>13.357033069984899</v>
      </c>
      <c r="D2780" s="4">
        <v>28.9043429460765</v>
      </c>
      <c r="E2780" s="5">
        <v>2.16397929050791</v>
      </c>
      <c r="F2780" s="5">
        <v>1.11368669249906</v>
      </c>
      <c r="G2780" s="6">
        <v>7.7427187964432001E-2</v>
      </c>
      <c r="H2780" s="6">
        <v>0.81339378612980795</v>
      </c>
    </row>
    <row r="2781" spans="1:8" x14ac:dyDescent="0.2">
      <c r="A2781" t="s">
        <v>1297</v>
      </c>
      <c r="B2781" s="4">
        <v>6.0893784741063097</v>
      </c>
      <c r="C2781" s="4">
        <v>11.466031312016799</v>
      </c>
      <c r="D2781" s="4">
        <v>2.05688884567342</v>
      </c>
      <c r="E2781" s="5">
        <v>0.17938978097135599</v>
      </c>
      <c r="F2781" s="5">
        <v>-2.4788303861344101</v>
      </c>
      <c r="G2781" s="6">
        <v>7.6806921835310502E-2</v>
      </c>
      <c r="H2781" s="6">
        <v>0.81339378612980795</v>
      </c>
    </row>
    <row r="2782" spans="1:8" x14ac:dyDescent="0.2">
      <c r="A2782" t="s">
        <v>1544</v>
      </c>
      <c r="B2782" s="4">
        <v>906.13734331324099</v>
      </c>
      <c r="C2782" s="4">
        <v>607.89377797971804</v>
      </c>
      <c r="D2782" s="4">
        <v>1129.82001731338</v>
      </c>
      <c r="E2782" s="5">
        <v>1.85858131509133</v>
      </c>
      <c r="F2782" s="5">
        <v>0.89420180916426095</v>
      </c>
      <c r="G2782" s="6">
        <v>7.7374841093248894E-2</v>
      </c>
      <c r="H2782" s="6">
        <v>0.81339378612980795</v>
      </c>
    </row>
    <row r="2783" spans="1:8" x14ac:dyDescent="0.2">
      <c r="A2783" t="s">
        <v>1720</v>
      </c>
      <c r="B2783" s="4">
        <v>92.679959417559402</v>
      </c>
      <c r="C2783" s="4">
        <v>125.823442519669</v>
      </c>
      <c r="D2783" s="4">
        <v>67.822347090977402</v>
      </c>
      <c r="E2783" s="5">
        <v>0.53902790873310702</v>
      </c>
      <c r="F2783" s="5">
        <v>-0.89156812293280396</v>
      </c>
      <c r="G2783" s="6">
        <v>7.6978481064606696E-2</v>
      </c>
      <c r="H2783" s="6">
        <v>0.81339378612980795</v>
      </c>
    </row>
    <row r="2784" spans="1:8" x14ac:dyDescent="0.2">
      <c r="A2784" t="s">
        <v>2560</v>
      </c>
      <c r="B2784" s="4">
        <v>5.6799491306152996</v>
      </c>
      <c r="C2784" s="4">
        <v>2.1247780472094302</v>
      </c>
      <c r="D2784" s="4">
        <v>8.3463274431697094</v>
      </c>
      <c r="E2784" s="5">
        <v>3.9280937856692102</v>
      </c>
      <c r="F2784" s="5">
        <v>1.9738293753004199</v>
      </c>
      <c r="G2784" s="6">
        <v>7.6683731212474002E-2</v>
      </c>
      <c r="H2784" s="6">
        <v>0.81339378612980795</v>
      </c>
    </row>
    <row r="2785" spans="1:8" x14ac:dyDescent="0.2">
      <c r="A2785" t="s">
        <v>2620</v>
      </c>
      <c r="B2785" s="4">
        <v>3392.6554866681399</v>
      </c>
      <c r="C2785" s="4">
        <v>4508.7646755239502</v>
      </c>
      <c r="D2785" s="4">
        <v>2555.5735950262801</v>
      </c>
      <c r="E2785" s="5">
        <v>0.56680128126875495</v>
      </c>
      <c r="F2785" s="5">
        <v>-0.81908507537880304</v>
      </c>
      <c r="G2785" s="6">
        <v>7.6594570722651897E-2</v>
      </c>
      <c r="H2785" s="6">
        <v>0.81339378612980795</v>
      </c>
    </row>
    <row r="2786" spans="1:8" x14ac:dyDescent="0.2">
      <c r="A2786" t="s">
        <v>3030</v>
      </c>
      <c r="B2786" s="4">
        <v>301.36593999570999</v>
      </c>
      <c r="C2786" s="4">
        <v>441.71868791706697</v>
      </c>
      <c r="D2786" s="4">
        <v>196.10137905469301</v>
      </c>
      <c r="E2786" s="5">
        <v>0.44395083209952801</v>
      </c>
      <c r="F2786" s="5">
        <v>-1.1715281890643501</v>
      </c>
      <c r="G2786" s="6">
        <v>7.6762927075433099E-2</v>
      </c>
      <c r="H2786" s="6">
        <v>0.81339378612980795</v>
      </c>
    </row>
    <row r="2787" spans="1:8" x14ac:dyDescent="0.2">
      <c r="A2787" t="s">
        <v>3219</v>
      </c>
      <c r="B2787" s="4">
        <v>220.17043532522399</v>
      </c>
      <c r="C2787" s="4">
        <v>341.22217813427301</v>
      </c>
      <c r="D2787" s="4">
        <v>129.38162821843801</v>
      </c>
      <c r="E2787" s="5">
        <v>0.37917121602666198</v>
      </c>
      <c r="F2787" s="5">
        <v>-1.3990786456083399</v>
      </c>
      <c r="G2787" s="6">
        <v>7.6921042559114E-2</v>
      </c>
      <c r="H2787" s="6">
        <v>0.81339378612980795</v>
      </c>
    </row>
    <row r="2788" spans="1:8" x14ac:dyDescent="0.2">
      <c r="A2788" t="s">
        <v>2</v>
      </c>
      <c r="B2788" s="4">
        <v>26.996528889178101</v>
      </c>
      <c r="C2788" s="4">
        <v>16.815971349810301</v>
      </c>
      <c r="D2788" s="4">
        <v>34.631947043704002</v>
      </c>
      <c r="E2788" s="5">
        <v>2.0594675337678101</v>
      </c>
      <c r="F2788" s="5">
        <v>1.04227138319021</v>
      </c>
      <c r="G2788" s="6">
        <v>7.7220266978975896E-2</v>
      </c>
      <c r="H2788" s="6">
        <v>0.81339378612980795</v>
      </c>
    </row>
    <row r="2789" spans="1:8" x14ac:dyDescent="0.2">
      <c r="A2789" t="s">
        <v>3343</v>
      </c>
      <c r="B2789" s="4">
        <v>34.165706206508503</v>
      </c>
      <c r="C2789" s="4">
        <v>52.954067967072803</v>
      </c>
      <c r="D2789" s="4">
        <v>20.074434886085299</v>
      </c>
      <c r="E2789" s="5">
        <v>0.37909145900873398</v>
      </c>
      <c r="F2789" s="5">
        <v>-1.3993821421629</v>
      </c>
      <c r="G2789" s="6">
        <v>7.6923147823989596E-2</v>
      </c>
      <c r="H2789" s="6">
        <v>0.81339378612980795</v>
      </c>
    </row>
    <row r="2790" spans="1:8" x14ac:dyDescent="0.2">
      <c r="A2790" t="s">
        <v>3373</v>
      </c>
      <c r="B2790" s="4">
        <v>1264.67250300616</v>
      </c>
      <c r="C2790" s="4">
        <v>282.87994174287002</v>
      </c>
      <c r="D2790" s="4">
        <v>2001.0169239536301</v>
      </c>
      <c r="E2790" s="5">
        <v>7.0737320985893497</v>
      </c>
      <c r="F2790" s="5">
        <v>2.8224715813012899</v>
      </c>
      <c r="G2790" s="6">
        <v>7.6665073232588601E-2</v>
      </c>
      <c r="H2790" s="6">
        <v>0.81339378612980795</v>
      </c>
    </row>
    <row r="2791" spans="1:8" x14ac:dyDescent="0.2">
      <c r="A2791" t="s">
        <v>5165</v>
      </c>
      <c r="B2791" s="4">
        <v>1148.79140720746</v>
      </c>
      <c r="C2791" s="4">
        <v>1590.37945721093</v>
      </c>
      <c r="D2791" s="4">
        <v>817.60036970485896</v>
      </c>
      <c r="E2791" s="5">
        <v>0.51409137988910902</v>
      </c>
      <c r="F2791" s="5">
        <v>-0.95990327322023905</v>
      </c>
      <c r="G2791" s="6">
        <v>7.6990943528052205E-2</v>
      </c>
      <c r="H2791" s="6">
        <v>0.81339378612980795</v>
      </c>
    </row>
    <row r="2792" spans="1:8" x14ac:dyDescent="0.2">
      <c r="A2792" t="s">
        <v>5259</v>
      </c>
      <c r="B2792" s="4">
        <v>3616.9779307521399</v>
      </c>
      <c r="C2792" s="4">
        <v>4835.77570532349</v>
      </c>
      <c r="D2792" s="4">
        <v>2702.8795998236301</v>
      </c>
      <c r="E2792" s="5">
        <v>0.55893402931160496</v>
      </c>
      <c r="F2792" s="5">
        <v>-0.83925008230464404</v>
      </c>
      <c r="G2792" s="6">
        <v>7.6824942919237901E-2</v>
      </c>
      <c r="H2792" s="6">
        <v>0.81339378612980795</v>
      </c>
    </row>
    <row r="2793" spans="1:8" x14ac:dyDescent="0.2">
      <c r="A2793" t="s">
        <v>5668</v>
      </c>
      <c r="B2793" s="4">
        <v>5.9128922710413496</v>
      </c>
      <c r="C2793" s="4">
        <v>12.1116388705089</v>
      </c>
      <c r="D2793" s="4">
        <v>1.2638323214406799</v>
      </c>
      <c r="E2793" s="5">
        <v>0.104348580316247</v>
      </c>
      <c r="F2793" s="5">
        <v>-3.2605171224168501</v>
      </c>
      <c r="G2793" s="6">
        <v>7.60071569152415E-2</v>
      </c>
      <c r="H2793" s="6">
        <v>0.81339378612980795</v>
      </c>
    </row>
    <row r="2794" spans="1:8" x14ac:dyDescent="0.2">
      <c r="A2794" t="s">
        <v>5674</v>
      </c>
      <c r="B2794" s="4">
        <v>1867.8028544415099</v>
      </c>
      <c r="C2794" s="4">
        <v>1270.8219716471599</v>
      </c>
      <c r="D2794" s="4">
        <v>2315.53851653727</v>
      </c>
      <c r="E2794" s="5">
        <v>1.8220793849952099</v>
      </c>
      <c r="F2794" s="5">
        <v>0.865585816354</v>
      </c>
      <c r="G2794" s="6">
        <v>7.6640044322421899E-2</v>
      </c>
      <c r="H2794" s="6">
        <v>0.81339378612980795</v>
      </c>
    </row>
    <row r="2795" spans="1:8" x14ac:dyDescent="0.2">
      <c r="A2795" t="s">
        <v>6467</v>
      </c>
      <c r="B2795" s="4">
        <v>22.027382177426801</v>
      </c>
      <c r="C2795" s="4">
        <v>10.3313464038491</v>
      </c>
      <c r="D2795" s="4">
        <v>30.799409007610102</v>
      </c>
      <c r="E2795" s="5">
        <v>2.9811611965828</v>
      </c>
      <c r="F2795" s="5">
        <v>1.5758743864740401</v>
      </c>
      <c r="G2795" s="6">
        <v>7.7486746270404694E-2</v>
      </c>
      <c r="H2795" s="6">
        <v>0.81339378612980795</v>
      </c>
    </row>
    <row r="2796" spans="1:8" x14ac:dyDescent="0.2">
      <c r="A2796" t="s">
        <v>6947</v>
      </c>
      <c r="B2796" s="4">
        <v>2.3053007792006102</v>
      </c>
      <c r="C2796" s="4">
        <v>0</v>
      </c>
      <c r="D2796" s="4">
        <v>4.0342763636010597</v>
      </c>
      <c r="E2796" s="5" t="s">
        <v>5</v>
      </c>
      <c r="F2796" s="5" t="s">
        <v>5</v>
      </c>
      <c r="G2796" s="6">
        <v>7.7175847259607994E-2</v>
      </c>
      <c r="H2796" s="6">
        <v>0.81339378612980795</v>
      </c>
    </row>
    <row r="2797" spans="1:8" x14ac:dyDescent="0.2">
      <c r="A2797" t="s">
        <v>7235</v>
      </c>
      <c r="B2797" s="4">
        <v>6.7849272474828499</v>
      </c>
      <c r="C2797" s="4">
        <v>0.71648475294677805</v>
      </c>
      <c r="D2797" s="4">
        <v>11.3362591183849</v>
      </c>
      <c r="E2797" s="5">
        <v>15.8220521396454</v>
      </c>
      <c r="F2797" s="5">
        <v>3.9838648261572298</v>
      </c>
      <c r="G2797" s="6">
        <v>7.73497497908677E-2</v>
      </c>
      <c r="H2797" s="6">
        <v>0.81339378612980795</v>
      </c>
    </row>
    <row r="2798" spans="1:8" x14ac:dyDescent="0.2">
      <c r="A2798" t="s">
        <v>7427</v>
      </c>
      <c r="B2798" s="4">
        <v>20097.675673379399</v>
      </c>
      <c r="C2798" s="4">
        <v>29646.769835707299</v>
      </c>
      <c r="D2798" s="4">
        <v>12935.8550516335</v>
      </c>
      <c r="E2798" s="5">
        <v>0.43633269740075298</v>
      </c>
      <c r="F2798" s="5">
        <v>-1.19649950609067</v>
      </c>
      <c r="G2798" s="6">
        <v>7.5632695218284404E-2</v>
      </c>
      <c r="H2798" s="6">
        <v>0.81339378612980795</v>
      </c>
    </row>
    <row r="2799" spans="1:8" x14ac:dyDescent="0.2">
      <c r="A2799" t="s">
        <v>7649</v>
      </c>
      <c r="B2799" s="4">
        <v>636.947982627648</v>
      </c>
      <c r="C2799" s="4">
        <v>429.84521671917997</v>
      </c>
      <c r="D2799" s="4">
        <v>792.27505705899898</v>
      </c>
      <c r="E2799" s="5">
        <v>1.8431635999257701</v>
      </c>
      <c r="F2799" s="5">
        <v>0.88218413083106095</v>
      </c>
      <c r="G2799" s="6">
        <v>7.5527306107128905E-2</v>
      </c>
      <c r="H2799" s="6">
        <v>0.81339378612980795</v>
      </c>
    </row>
    <row r="2800" spans="1:8" x14ac:dyDescent="0.2">
      <c r="A2800" t="s">
        <v>7703</v>
      </c>
      <c r="B2800" s="4">
        <v>34.858142087502102</v>
      </c>
      <c r="C2800" s="4">
        <v>48.541546772773003</v>
      </c>
      <c r="D2800" s="4">
        <v>24.595588573548898</v>
      </c>
      <c r="E2800" s="5">
        <v>0.506691488194287</v>
      </c>
      <c r="F2800" s="5">
        <v>-0.98082050135951904</v>
      </c>
      <c r="G2800" s="6">
        <v>7.6923704184150704E-2</v>
      </c>
      <c r="H2800" s="6">
        <v>0.81339378612980795</v>
      </c>
    </row>
    <row r="2801" spans="1:8" x14ac:dyDescent="0.2">
      <c r="A2801" t="s">
        <v>7704</v>
      </c>
      <c r="B2801" s="4">
        <v>1027.6856647653799</v>
      </c>
      <c r="C2801" s="4">
        <v>1377.46188011509</v>
      </c>
      <c r="D2801" s="4">
        <v>765.35350325310401</v>
      </c>
      <c r="E2801" s="5">
        <v>0.55562590464511197</v>
      </c>
      <c r="F2801" s="5">
        <v>-0.84781423201185202</v>
      </c>
      <c r="G2801" s="6">
        <v>7.65663346098574E-2</v>
      </c>
      <c r="H2801" s="6">
        <v>0.81339378612980795</v>
      </c>
    </row>
    <row r="2802" spans="1:8" x14ac:dyDescent="0.2">
      <c r="A2802" t="s">
        <v>7993</v>
      </c>
      <c r="B2802" s="4">
        <v>157.77483257469601</v>
      </c>
      <c r="C2802" s="4">
        <v>280.00976692695099</v>
      </c>
      <c r="D2802" s="4">
        <v>66.098631810505694</v>
      </c>
      <c r="E2802" s="5">
        <v>0.23605830802234001</v>
      </c>
      <c r="F2802" s="5">
        <v>-2.0827848357043801</v>
      </c>
      <c r="G2802" s="6">
        <v>7.6269508397131605E-2</v>
      </c>
      <c r="H2802" s="6">
        <v>0.81339378612980795</v>
      </c>
    </row>
    <row r="2803" spans="1:8" x14ac:dyDescent="0.2">
      <c r="A2803" t="s">
        <v>8128</v>
      </c>
      <c r="B2803" s="4">
        <v>46.584752051960201</v>
      </c>
      <c r="C2803" s="4">
        <v>74.5680016393231</v>
      </c>
      <c r="D2803" s="4">
        <v>25.597314861438001</v>
      </c>
      <c r="E2803" s="5">
        <v>0.34327478675436901</v>
      </c>
      <c r="F2803" s="5">
        <v>-1.5425641984435201</v>
      </c>
      <c r="G2803" s="6">
        <v>7.6430702743288503E-2</v>
      </c>
      <c r="H2803" s="6">
        <v>0.81339378612980795</v>
      </c>
    </row>
    <row r="2804" spans="1:8" x14ac:dyDescent="0.2">
      <c r="A2804" t="s">
        <v>8296</v>
      </c>
      <c r="B2804" s="4">
        <v>2830.1207982501601</v>
      </c>
      <c r="C2804" s="4">
        <v>3930.2306984467</v>
      </c>
      <c r="D2804" s="4">
        <v>2005.03837310276</v>
      </c>
      <c r="E2804" s="5">
        <v>0.51015793395924303</v>
      </c>
      <c r="F2804" s="5">
        <v>-0.97098415120062798</v>
      </c>
      <c r="G2804" s="6">
        <v>7.7387022834813496E-2</v>
      </c>
      <c r="H2804" s="6">
        <v>0.81339378612980795</v>
      </c>
    </row>
    <row r="2805" spans="1:8" x14ac:dyDescent="0.2">
      <c r="A2805" t="s">
        <v>8302</v>
      </c>
      <c r="B2805" s="4">
        <v>1032.62762957929</v>
      </c>
      <c r="C2805" s="4">
        <v>1411.1325757894699</v>
      </c>
      <c r="D2805" s="4">
        <v>748.74891992165396</v>
      </c>
      <c r="E2805" s="5">
        <v>0.53060139973223996</v>
      </c>
      <c r="F2805" s="5">
        <v>-0.91429961347058997</v>
      </c>
      <c r="G2805" s="6">
        <v>7.7207471495832194E-2</v>
      </c>
      <c r="H2805" s="6">
        <v>0.81339378612980795</v>
      </c>
    </row>
    <row r="2806" spans="1:8" x14ac:dyDescent="0.2">
      <c r="A2806" t="s">
        <v>8971</v>
      </c>
      <c r="B2806" s="4">
        <v>374.16461467070201</v>
      </c>
      <c r="C2806" s="4">
        <v>655.97936774281504</v>
      </c>
      <c r="D2806" s="4">
        <v>162.803549866618</v>
      </c>
      <c r="E2806" s="5">
        <v>0.24818394887451301</v>
      </c>
      <c r="F2806" s="5">
        <v>-2.0105182817073799</v>
      </c>
      <c r="G2806" s="6">
        <v>7.6771650647920603E-2</v>
      </c>
      <c r="H2806" s="6">
        <v>0.81339378612980795</v>
      </c>
    </row>
    <row r="2807" spans="1:8" x14ac:dyDescent="0.2">
      <c r="A2807" t="s">
        <v>9002</v>
      </c>
      <c r="B2807" s="4">
        <v>17.107446991318401</v>
      </c>
      <c r="C2807" s="4">
        <v>9.7992855168818807</v>
      </c>
      <c r="D2807" s="4">
        <v>22.588568097145899</v>
      </c>
      <c r="E2807" s="5">
        <v>2.30512398666525</v>
      </c>
      <c r="F2807" s="5">
        <v>1.20484435158147</v>
      </c>
      <c r="G2807" s="6">
        <v>7.5565886031671095E-2</v>
      </c>
      <c r="H2807" s="6">
        <v>0.81339378612980795</v>
      </c>
    </row>
    <row r="2808" spans="1:8" x14ac:dyDescent="0.2">
      <c r="A2808" t="s">
        <v>9255</v>
      </c>
      <c r="B2808" s="4">
        <v>5634.7313872937402</v>
      </c>
      <c r="C2808" s="4">
        <v>8917.6026283989395</v>
      </c>
      <c r="D2808" s="4">
        <v>3172.5779564648301</v>
      </c>
      <c r="E2808" s="5">
        <v>0.355765791397955</v>
      </c>
      <c r="F2808" s="5">
        <v>-1.4910002997212899</v>
      </c>
      <c r="G2808" s="6">
        <v>7.7469312474301694E-2</v>
      </c>
      <c r="H2808" s="6">
        <v>0.81339378612980795</v>
      </c>
    </row>
    <row r="2809" spans="1:8" x14ac:dyDescent="0.2">
      <c r="A2809" t="s">
        <v>10150</v>
      </c>
      <c r="B2809" s="4">
        <v>626.61484828082803</v>
      </c>
      <c r="C2809" s="4">
        <v>382.30133349270301</v>
      </c>
      <c r="D2809" s="4">
        <v>809.84998437192201</v>
      </c>
      <c r="E2809" s="5">
        <v>2.1183551126362401</v>
      </c>
      <c r="F2809" s="5">
        <v>1.08294445726948</v>
      </c>
      <c r="G2809" s="6">
        <v>7.6026553632997498E-2</v>
      </c>
      <c r="H2809" s="6">
        <v>0.81339378612980795</v>
      </c>
    </row>
    <row r="2810" spans="1:8" x14ac:dyDescent="0.2">
      <c r="A2810" t="s">
        <v>10169</v>
      </c>
      <c r="B2810" s="4">
        <v>3.8544137640815102</v>
      </c>
      <c r="C2810" s="4">
        <v>1.2415102118414101</v>
      </c>
      <c r="D2810" s="4">
        <v>5.8140914282615803</v>
      </c>
      <c r="E2810" s="5">
        <v>4.6830798271390099</v>
      </c>
      <c r="F2810" s="5">
        <v>2.22745763022917</v>
      </c>
      <c r="G2810" s="6">
        <v>7.5387150625562796E-2</v>
      </c>
      <c r="H2810" s="6">
        <v>0.81339378612980795</v>
      </c>
    </row>
    <row r="2811" spans="1:8" x14ac:dyDescent="0.2">
      <c r="A2811" t="s">
        <v>10450</v>
      </c>
      <c r="B2811" s="4">
        <v>1875.1346715214399</v>
      </c>
      <c r="C2811" s="4">
        <v>2515.4285644858001</v>
      </c>
      <c r="D2811" s="4">
        <v>1394.91425179816</v>
      </c>
      <c r="E2811" s="5">
        <v>0.55454337741581206</v>
      </c>
      <c r="F2811" s="5">
        <v>-0.85062777979336701</v>
      </c>
      <c r="G2811" s="6">
        <v>7.7166266511775397E-2</v>
      </c>
      <c r="H2811" s="6">
        <v>0.81339378612980795</v>
      </c>
    </row>
    <row r="2812" spans="1:8" x14ac:dyDescent="0.2">
      <c r="A2812" t="s">
        <v>10521</v>
      </c>
      <c r="B2812" s="4">
        <v>21129.631405216402</v>
      </c>
      <c r="C2812" s="4">
        <v>31286.390823986199</v>
      </c>
      <c r="D2812" s="4">
        <v>13512.061841139001</v>
      </c>
      <c r="E2812" s="5">
        <v>0.43188304835659702</v>
      </c>
      <c r="F2812" s="5">
        <v>-1.21128740379235</v>
      </c>
      <c r="G2812" s="6">
        <v>7.7116074702593296E-2</v>
      </c>
      <c r="H2812" s="6">
        <v>0.81339378612980795</v>
      </c>
    </row>
    <row r="2813" spans="1:8" x14ac:dyDescent="0.2">
      <c r="A2813" t="s">
        <v>10650</v>
      </c>
      <c r="B2813" s="4">
        <v>79.768259312994701</v>
      </c>
      <c r="C2813" s="4">
        <v>40.938857898259599</v>
      </c>
      <c r="D2813" s="4">
        <v>108.890310374046</v>
      </c>
      <c r="E2813" s="5">
        <v>2.65982775202616</v>
      </c>
      <c r="F2813" s="5">
        <v>1.41133282116111</v>
      </c>
      <c r="G2813" s="6">
        <v>7.5716295704159706E-2</v>
      </c>
      <c r="H2813" s="6">
        <v>0.81339378612980795</v>
      </c>
    </row>
    <row r="2814" spans="1:8" x14ac:dyDescent="0.2">
      <c r="A2814" t="s">
        <v>2</v>
      </c>
      <c r="B2814" s="4">
        <v>41.572198199751497</v>
      </c>
      <c r="C2814" s="4">
        <v>59.883426057779097</v>
      </c>
      <c r="D2814" s="4">
        <v>27.8387773062307</v>
      </c>
      <c r="E2814" s="5">
        <v>0.46488284219694198</v>
      </c>
      <c r="F2814" s="5">
        <v>-1.10506091474823</v>
      </c>
      <c r="G2814" s="6">
        <v>7.5772806829424597E-2</v>
      </c>
      <c r="H2814" s="6">
        <v>0.81339378612980795</v>
      </c>
    </row>
    <row r="2815" spans="1:8" x14ac:dyDescent="0.2">
      <c r="A2815" t="s">
        <v>11411</v>
      </c>
      <c r="B2815" s="4">
        <v>113.922974882647</v>
      </c>
      <c r="C2815" s="4">
        <v>154.88122117108799</v>
      </c>
      <c r="D2815" s="4">
        <v>83.204290166315403</v>
      </c>
      <c r="E2815" s="5">
        <v>0.53721354685346001</v>
      </c>
      <c r="F2815" s="5">
        <v>-0.89643240938506497</v>
      </c>
      <c r="G2815" s="6">
        <v>7.6954606843437495E-2</v>
      </c>
      <c r="H2815" s="6">
        <v>0.81339378612980795</v>
      </c>
    </row>
    <row r="2816" spans="1:8" x14ac:dyDescent="0.2">
      <c r="A2816" t="s">
        <v>2</v>
      </c>
      <c r="B2816" s="4">
        <v>152.33542740267001</v>
      </c>
      <c r="C2816" s="4">
        <v>101.180564754172</v>
      </c>
      <c r="D2816" s="4">
        <v>190.701574389044</v>
      </c>
      <c r="E2816" s="5">
        <v>1.8847648740879499</v>
      </c>
      <c r="F2816" s="5">
        <v>0.91438455736922097</v>
      </c>
      <c r="G2816" s="6">
        <v>7.6306967293965106E-2</v>
      </c>
      <c r="H2816" s="6">
        <v>0.81339378612980795</v>
      </c>
    </row>
    <row r="2817" spans="1:8" x14ac:dyDescent="0.2">
      <c r="A2817" t="s">
        <v>11679</v>
      </c>
      <c r="B2817" s="4">
        <v>753.55992192117401</v>
      </c>
      <c r="C2817" s="4">
        <v>999.765791964546</v>
      </c>
      <c r="D2817" s="4">
        <v>568.90551938864598</v>
      </c>
      <c r="E2817" s="5">
        <v>0.56903879284641601</v>
      </c>
      <c r="F2817" s="5">
        <v>-0.81340108675019596</v>
      </c>
      <c r="G2817" s="6">
        <v>7.6297168916262897E-2</v>
      </c>
      <c r="H2817" s="6">
        <v>0.81339378612980795</v>
      </c>
    </row>
    <row r="2818" spans="1:8" x14ac:dyDescent="0.2">
      <c r="A2818" t="s">
        <v>11747</v>
      </c>
      <c r="B2818" s="4">
        <v>36.158928659830003</v>
      </c>
      <c r="C2818" s="4">
        <v>23.3794895206224</v>
      </c>
      <c r="D2818" s="4">
        <v>45.743508014235701</v>
      </c>
      <c r="E2818" s="5">
        <v>1.9565657314239799</v>
      </c>
      <c r="F2818" s="5">
        <v>0.96832357883388098</v>
      </c>
      <c r="G2818" s="6">
        <v>7.5703948203013904E-2</v>
      </c>
      <c r="H2818" s="6">
        <v>0.81339378612980795</v>
      </c>
    </row>
    <row r="2819" spans="1:8" x14ac:dyDescent="0.2">
      <c r="A2819" t="s">
        <v>11939</v>
      </c>
      <c r="B2819" s="4">
        <v>1938.1649830899701</v>
      </c>
      <c r="C2819" s="4">
        <v>2573.20169682704</v>
      </c>
      <c r="D2819" s="4">
        <v>1461.88744778717</v>
      </c>
      <c r="E2819" s="5">
        <v>0.56812003877884598</v>
      </c>
      <c r="F2819" s="5">
        <v>-0.81573230414679299</v>
      </c>
      <c r="G2819" s="6">
        <v>7.6942636184924806E-2</v>
      </c>
      <c r="H2819" s="6">
        <v>0.81339378612980795</v>
      </c>
    </row>
    <row r="2820" spans="1:8" x14ac:dyDescent="0.2">
      <c r="A2820" t="s">
        <v>12208</v>
      </c>
      <c r="B2820" s="4">
        <v>590.03366123780097</v>
      </c>
      <c r="C2820" s="4">
        <v>395.86728414299802</v>
      </c>
      <c r="D2820" s="4">
        <v>735.658444058903</v>
      </c>
      <c r="E2820" s="5">
        <v>1.8583461516692601</v>
      </c>
      <c r="F2820" s="5">
        <v>0.89401925564052098</v>
      </c>
      <c r="G2820" s="6">
        <v>7.5444085847531095E-2</v>
      </c>
      <c r="H2820" s="6">
        <v>0.81339378612980795</v>
      </c>
    </row>
    <row r="2821" spans="1:8" x14ac:dyDescent="0.2">
      <c r="A2821" t="s">
        <v>13348</v>
      </c>
      <c r="B2821" s="4">
        <v>1047.4809417209401</v>
      </c>
      <c r="C2821" s="4">
        <v>1495.8168364943001</v>
      </c>
      <c r="D2821" s="4">
        <v>711.229020640925</v>
      </c>
      <c r="E2821" s="5">
        <v>0.475478683812526</v>
      </c>
      <c r="F2821" s="5">
        <v>-1.07254742982105</v>
      </c>
      <c r="G2821" s="6">
        <v>7.7337361060938997E-2</v>
      </c>
      <c r="H2821" s="6">
        <v>0.81339378612980795</v>
      </c>
    </row>
    <row r="2822" spans="1:8" x14ac:dyDescent="0.2">
      <c r="A2822" t="s">
        <v>2</v>
      </c>
      <c r="B2822" s="4">
        <v>9.0844382049437407</v>
      </c>
      <c r="C2822" s="4">
        <v>3.9782229731923699</v>
      </c>
      <c r="D2822" s="4">
        <v>12.914099628757301</v>
      </c>
      <c r="E2822" s="5">
        <v>3.2461980426386701</v>
      </c>
      <c r="F2822" s="5">
        <v>1.69875101788253</v>
      </c>
      <c r="G2822" s="6">
        <v>7.68636223358235E-2</v>
      </c>
      <c r="H2822" s="6">
        <v>0.81339378612980795</v>
      </c>
    </row>
    <row r="2823" spans="1:8" x14ac:dyDescent="0.2">
      <c r="A2823" t="s">
        <v>13432</v>
      </c>
      <c r="B2823" s="4">
        <v>90.382788529819095</v>
      </c>
      <c r="C2823" s="4">
        <v>60.679889064654098</v>
      </c>
      <c r="D2823" s="4">
        <v>112.65996312869299</v>
      </c>
      <c r="E2823" s="5">
        <v>1.8566277042572401</v>
      </c>
      <c r="F2823" s="5">
        <v>0.89268455136946501</v>
      </c>
      <c r="G2823" s="6">
        <v>7.6730177156829504E-2</v>
      </c>
      <c r="H2823" s="6">
        <v>0.81339378612980795</v>
      </c>
    </row>
    <row r="2824" spans="1:8" x14ac:dyDescent="0.2">
      <c r="A2824" t="s">
        <v>2</v>
      </c>
      <c r="B2824" s="4">
        <v>8.3931547875630397</v>
      </c>
      <c r="C2824" s="4">
        <v>12.8413183040312</v>
      </c>
      <c r="D2824" s="4">
        <v>5.0570321502119304</v>
      </c>
      <c r="E2824" s="5">
        <v>0.39380942287089099</v>
      </c>
      <c r="F2824" s="5">
        <v>-1.3444304631642401</v>
      </c>
      <c r="G2824" s="6">
        <v>7.6012195611747699E-2</v>
      </c>
      <c r="H2824" s="6">
        <v>0.81339378612980795</v>
      </c>
    </row>
    <row r="2825" spans="1:8" x14ac:dyDescent="0.2">
      <c r="A2825" t="s">
        <v>13682</v>
      </c>
      <c r="B2825" s="4">
        <v>208.370625046117</v>
      </c>
      <c r="C2825" s="4">
        <v>310.464464555478</v>
      </c>
      <c r="D2825" s="4">
        <v>131.800245414096</v>
      </c>
      <c r="E2825" s="5">
        <v>0.424526026200156</v>
      </c>
      <c r="F2825" s="5">
        <v>-1.23607509183011</v>
      </c>
      <c r="G2825" s="6">
        <v>7.7324556307044198E-2</v>
      </c>
      <c r="H2825" s="6">
        <v>0.81339378612980795</v>
      </c>
    </row>
    <row r="2826" spans="1:8" x14ac:dyDescent="0.2">
      <c r="A2826" t="s">
        <v>2</v>
      </c>
      <c r="B2826" s="4">
        <v>2.74926185495681</v>
      </c>
      <c r="C2826" s="4">
        <v>0.68120318583007999</v>
      </c>
      <c r="D2826" s="4">
        <v>4.3003058568018604</v>
      </c>
      <c r="E2826" s="5">
        <v>6.3128093735523603</v>
      </c>
      <c r="F2826" s="5">
        <v>2.6582821870294699</v>
      </c>
      <c r="G2826" s="6">
        <v>7.5910533008869602E-2</v>
      </c>
      <c r="H2826" s="6">
        <v>0.81339378612980795</v>
      </c>
    </row>
    <row r="2827" spans="1:8" x14ac:dyDescent="0.2">
      <c r="A2827" t="s">
        <v>14238</v>
      </c>
      <c r="B2827" s="4">
        <v>20.954002385173698</v>
      </c>
      <c r="C2827" s="4">
        <v>30.939260082979001</v>
      </c>
      <c r="D2827" s="4">
        <v>13.4650591118197</v>
      </c>
      <c r="E2827" s="5">
        <v>0.43520947416668798</v>
      </c>
      <c r="F2827" s="5">
        <v>-1.2002181316251199</v>
      </c>
      <c r="G2827" s="6">
        <v>7.6129384151260901E-2</v>
      </c>
      <c r="H2827" s="6">
        <v>0.81339378612980795</v>
      </c>
    </row>
    <row r="2828" spans="1:8" x14ac:dyDescent="0.2">
      <c r="A2828" t="s">
        <v>14270</v>
      </c>
      <c r="B2828" s="4">
        <v>9.0419002717005306</v>
      </c>
      <c r="C2828" s="4">
        <v>3.5965990476329202</v>
      </c>
      <c r="D2828" s="4">
        <v>13.1258761897512</v>
      </c>
      <c r="E2828" s="5">
        <v>3.6495244579431101</v>
      </c>
      <c r="F2828" s="5">
        <v>1.8677084895096201</v>
      </c>
      <c r="G2828" s="6">
        <v>7.7145281875959898E-2</v>
      </c>
      <c r="H2828" s="6">
        <v>0.81339378612980795</v>
      </c>
    </row>
    <row r="2829" spans="1:8" x14ac:dyDescent="0.2">
      <c r="A2829" t="s">
        <v>2</v>
      </c>
      <c r="B2829" s="4">
        <v>24.0885021201859</v>
      </c>
      <c r="C2829" s="4">
        <v>15.4217489116928</v>
      </c>
      <c r="D2829" s="4">
        <v>30.588567026555701</v>
      </c>
      <c r="E2829" s="5">
        <v>1.9834693977778</v>
      </c>
      <c r="F2829" s="5">
        <v>0.98802613884200896</v>
      </c>
      <c r="G2829" s="6">
        <v>7.6928989037990406E-2</v>
      </c>
      <c r="H2829" s="6">
        <v>0.81339378612980795</v>
      </c>
    </row>
    <row r="2830" spans="1:8" x14ac:dyDescent="0.2">
      <c r="A2830" t="s">
        <v>14534</v>
      </c>
      <c r="B2830" s="4">
        <v>0.94786598676699796</v>
      </c>
      <c r="C2830" s="4">
        <v>2.2116873024563302</v>
      </c>
      <c r="D2830" s="4">
        <v>0</v>
      </c>
      <c r="E2830" s="5">
        <v>0</v>
      </c>
      <c r="F2830" s="5" t="e">
        <f>-Inf</f>
        <v>#NAME?</v>
      </c>
      <c r="G2830" s="6">
        <v>7.7071407087359198E-2</v>
      </c>
      <c r="H2830" s="6">
        <v>0.81339378612980795</v>
      </c>
    </row>
    <row r="2831" spans="1:8" x14ac:dyDescent="0.2">
      <c r="A2831" t="s">
        <v>14560</v>
      </c>
      <c r="B2831" s="4">
        <v>2717.0826141760499</v>
      </c>
      <c r="C2831" s="4">
        <v>3575.8452203893899</v>
      </c>
      <c r="D2831" s="4">
        <v>2073.0106595160501</v>
      </c>
      <c r="E2831" s="5">
        <v>0.57972605964480595</v>
      </c>
      <c r="F2831" s="5">
        <v>-0.78655675629009703</v>
      </c>
      <c r="G2831" s="6">
        <v>7.5508693060568996E-2</v>
      </c>
      <c r="H2831" s="6">
        <v>0.81339378612980795</v>
      </c>
    </row>
    <row r="2832" spans="1:8" x14ac:dyDescent="0.2">
      <c r="A2832" t="s">
        <v>14740</v>
      </c>
      <c r="B2832" s="4">
        <v>14222.977583948301</v>
      </c>
      <c r="C2832" s="4">
        <v>19320.5655454523</v>
      </c>
      <c r="D2832" s="4">
        <v>10399.7866128203</v>
      </c>
      <c r="E2832" s="5">
        <v>0.53827547585780999</v>
      </c>
      <c r="F2832" s="5">
        <v>-0.89358339805369102</v>
      </c>
      <c r="G2832" s="6">
        <v>7.7136052404467706E-2</v>
      </c>
      <c r="H2832" s="6">
        <v>0.81339378612980795</v>
      </c>
    </row>
    <row r="2833" spans="1:8" x14ac:dyDescent="0.2">
      <c r="A2833" t="s">
        <v>14815</v>
      </c>
      <c r="B2833" s="4">
        <v>2.26613354743127</v>
      </c>
      <c r="C2833" s="4">
        <v>4.9448301363940503</v>
      </c>
      <c r="D2833" s="4">
        <v>0.257111105709177</v>
      </c>
      <c r="E2833" s="5">
        <v>5.1995942958046999E-2</v>
      </c>
      <c r="F2833" s="5">
        <v>-4.2654571300334299</v>
      </c>
      <c r="G2833" s="6">
        <v>7.5597392422594806E-2</v>
      </c>
      <c r="H2833" s="6">
        <v>0.81339378612980795</v>
      </c>
    </row>
    <row r="2834" spans="1:8" x14ac:dyDescent="0.2">
      <c r="A2834" t="s">
        <v>2</v>
      </c>
      <c r="B2834" s="4">
        <v>13.4098214005302</v>
      </c>
      <c r="C2834" s="4">
        <v>6.0690141158299502</v>
      </c>
      <c r="D2834" s="4">
        <v>18.915426864055501</v>
      </c>
      <c r="E2834" s="5">
        <v>3.11672151407886</v>
      </c>
      <c r="F2834" s="5">
        <v>1.6400292527475699</v>
      </c>
      <c r="G2834" s="6">
        <v>7.7227419612977397E-2</v>
      </c>
      <c r="H2834" s="6">
        <v>0.81339378612980795</v>
      </c>
    </row>
    <row r="2835" spans="1:8" x14ac:dyDescent="0.2">
      <c r="A2835" t="s">
        <v>15154</v>
      </c>
      <c r="B2835" s="4">
        <v>42130.202843047096</v>
      </c>
      <c r="C2835" s="4">
        <v>56717.916690744001</v>
      </c>
      <c r="D2835" s="4">
        <v>31189.4174572743</v>
      </c>
      <c r="E2835" s="5">
        <v>0.54990414452871195</v>
      </c>
      <c r="F2835" s="5">
        <v>-0.862747934914182</v>
      </c>
      <c r="G2835" s="6">
        <v>7.5733015546928503E-2</v>
      </c>
      <c r="H2835" s="6">
        <v>0.81339378612980795</v>
      </c>
    </row>
    <row r="2836" spans="1:8" x14ac:dyDescent="0.2">
      <c r="A2836" t="s">
        <v>15513</v>
      </c>
      <c r="B2836" s="4">
        <v>1883.25211520792</v>
      </c>
      <c r="C2836" s="4">
        <v>1282.8382131380999</v>
      </c>
      <c r="D2836" s="4">
        <v>2333.5625417602901</v>
      </c>
      <c r="E2836" s="5">
        <v>1.81906223081076</v>
      </c>
      <c r="F2836" s="5">
        <v>0.86319489897969703</v>
      </c>
      <c r="G2836" s="6">
        <v>7.5605831012140801E-2</v>
      </c>
      <c r="H2836" s="6">
        <v>0.81339378612980795</v>
      </c>
    </row>
    <row r="2837" spans="1:8" x14ac:dyDescent="0.2">
      <c r="A2837" t="s">
        <v>15555</v>
      </c>
      <c r="B2837" s="4">
        <v>92271.284358806603</v>
      </c>
      <c r="C2837" s="4">
        <v>62392.569081537702</v>
      </c>
      <c r="D2837" s="4">
        <v>114680.320816758</v>
      </c>
      <c r="E2837" s="5">
        <v>1.8380445380745301</v>
      </c>
      <c r="F2837" s="5">
        <v>0.87817172532159504</v>
      </c>
      <c r="G2837" s="6">
        <v>7.6833263016567302E-2</v>
      </c>
      <c r="H2837" s="6">
        <v>0.81339378612980795</v>
      </c>
    </row>
    <row r="2838" spans="1:8" x14ac:dyDescent="0.2">
      <c r="A2838" t="s">
        <v>15626</v>
      </c>
      <c r="B2838" s="4">
        <v>0.94786598676699796</v>
      </c>
      <c r="C2838" s="4">
        <v>2.2116873024563302</v>
      </c>
      <c r="D2838" s="4">
        <v>0</v>
      </c>
      <c r="E2838" s="5">
        <v>0</v>
      </c>
      <c r="F2838" s="5" t="e">
        <f>-Inf</f>
        <v>#NAME?</v>
      </c>
      <c r="G2838" s="6">
        <v>7.7071407087359198E-2</v>
      </c>
      <c r="H2838" s="6">
        <v>0.81339378612980795</v>
      </c>
    </row>
    <row r="2839" spans="1:8" x14ac:dyDescent="0.2">
      <c r="A2839" t="s">
        <v>16016</v>
      </c>
      <c r="B2839" s="4">
        <v>58446.873035779601</v>
      </c>
      <c r="C2839" s="4">
        <v>38596.2300458916</v>
      </c>
      <c r="D2839" s="4">
        <v>73334.855278195595</v>
      </c>
      <c r="E2839" s="5">
        <v>1.9000522898479799</v>
      </c>
      <c r="F2839" s="5">
        <v>0.92603912238060004</v>
      </c>
      <c r="G2839" s="6">
        <v>7.5602369578489995E-2</v>
      </c>
      <c r="H2839" s="6">
        <v>0.81339378612980795</v>
      </c>
    </row>
    <row r="2840" spans="1:8" x14ac:dyDescent="0.2">
      <c r="A2840" t="s">
        <v>16196</v>
      </c>
      <c r="B2840" s="4">
        <v>18.629715478039898</v>
      </c>
      <c r="C2840" s="4">
        <v>11.151086533056199</v>
      </c>
      <c r="D2840" s="4">
        <v>24.2386871867776</v>
      </c>
      <c r="E2840" s="5">
        <v>2.1736614736980502</v>
      </c>
      <c r="F2840" s="5">
        <v>1.1201272723587701</v>
      </c>
      <c r="G2840" s="6">
        <v>7.5420904806962799E-2</v>
      </c>
      <c r="H2840" s="6">
        <v>0.81339378612980795</v>
      </c>
    </row>
    <row r="2841" spans="1:8" x14ac:dyDescent="0.2">
      <c r="A2841" t="s">
        <v>16309</v>
      </c>
      <c r="B2841" s="4">
        <v>18.789609371938798</v>
      </c>
      <c r="C2841" s="4">
        <v>29.988894614036901</v>
      </c>
      <c r="D2841" s="4">
        <v>10.390145440365201</v>
      </c>
      <c r="E2841" s="5">
        <v>0.34646643612872402</v>
      </c>
      <c r="F2841" s="5">
        <v>-1.5292124965682301</v>
      </c>
      <c r="G2841" s="6">
        <v>7.5630432250100299E-2</v>
      </c>
      <c r="H2841" s="6">
        <v>0.81339378612980795</v>
      </c>
    </row>
    <row r="2842" spans="1:8" x14ac:dyDescent="0.2">
      <c r="A2842" t="s">
        <v>16478</v>
      </c>
      <c r="B2842" s="4">
        <v>10508.3979036564</v>
      </c>
      <c r="C2842" s="4">
        <v>14089.616992891401</v>
      </c>
      <c r="D2842" s="4">
        <v>7822.4835867301099</v>
      </c>
      <c r="E2842" s="5">
        <v>0.55519490633966595</v>
      </c>
      <c r="F2842" s="5">
        <v>-0.84893376298021905</v>
      </c>
      <c r="G2842" s="6">
        <v>7.67529186093725E-2</v>
      </c>
      <c r="H2842" s="6">
        <v>0.81339378612980795</v>
      </c>
    </row>
    <row r="2843" spans="1:8" x14ac:dyDescent="0.2">
      <c r="A2843" t="s">
        <v>16519</v>
      </c>
      <c r="B2843" s="4">
        <v>869.225574351408</v>
      </c>
      <c r="C2843" s="4">
        <v>579.68962427520205</v>
      </c>
      <c r="D2843" s="4">
        <v>1086.3775369085599</v>
      </c>
      <c r="E2843" s="5">
        <v>1.8740675896465899</v>
      </c>
      <c r="F2843" s="5">
        <v>0.90617298580900796</v>
      </c>
      <c r="G2843" s="6">
        <v>7.7485690658805201E-2</v>
      </c>
      <c r="H2843" s="6">
        <v>0.81339378612980795</v>
      </c>
    </row>
    <row r="2844" spans="1:8" x14ac:dyDescent="0.2">
      <c r="A2844" t="s">
        <v>16834</v>
      </c>
      <c r="B2844" s="4">
        <v>3.4590409221960599</v>
      </c>
      <c r="C2844" s="4">
        <v>6.0407679767857996</v>
      </c>
      <c r="D2844" s="4">
        <v>1.52274563125375</v>
      </c>
      <c r="E2844" s="5">
        <v>0.25207815249741999</v>
      </c>
      <c r="F2844" s="5">
        <v>-1.98805700901724</v>
      </c>
      <c r="G2844" s="6">
        <v>7.7289728210548803E-2</v>
      </c>
      <c r="H2844" s="6">
        <v>0.81339378612980795</v>
      </c>
    </row>
    <row r="2845" spans="1:8" x14ac:dyDescent="0.2">
      <c r="A2845" t="s">
        <v>17360</v>
      </c>
      <c r="B2845" s="4">
        <v>829.73096921960803</v>
      </c>
      <c r="C2845" s="4">
        <v>1111.94707262815</v>
      </c>
      <c r="D2845" s="4">
        <v>618.068891663199</v>
      </c>
      <c r="E2845" s="5">
        <v>0.55584380486955898</v>
      </c>
      <c r="F2845" s="5">
        <v>-0.84724856013694005</v>
      </c>
      <c r="G2845" s="6">
        <v>7.63850858222615E-2</v>
      </c>
      <c r="H2845" s="6">
        <v>0.81339378612980795</v>
      </c>
    </row>
    <row r="2846" spans="1:8" x14ac:dyDescent="0.2">
      <c r="A2846" t="s">
        <v>17943</v>
      </c>
      <c r="B2846" s="4">
        <v>1172.5616568545299</v>
      </c>
      <c r="C2846" s="4">
        <v>1574.9805769928601</v>
      </c>
      <c r="D2846" s="4">
        <v>870.74746675079302</v>
      </c>
      <c r="E2846" s="5">
        <v>0.55286235238108705</v>
      </c>
      <c r="F2846" s="5">
        <v>-0.85500776136423795</v>
      </c>
      <c r="G2846" s="6">
        <v>7.7066897005604096E-2</v>
      </c>
      <c r="H2846" s="6">
        <v>0.81339378612980795</v>
      </c>
    </row>
    <row r="2847" spans="1:8" x14ac:dyDescent="0.2">
      <c r="A2847" t="s">
        <v>18200</v>
      </c>
      <c r="B2847" s="4">
        <v>19.092345454705502</v>
      </c>
      <c r="C2847" s="4">
        <v>29.910877564755701</v>
      </c>
      <c r="D2847" s="4">
        <v>10.978446372167801</v>
      </c>
      <c r="E2847" s="5">
        <v>0.36703859150905799</v>
      </c>
      <c r="F2847" s="5">
        <v>-1.44599633467533</v>
      </c>
      <c r="G2847" s="6">
        <v>7.6702664538259496E-2</v>
      </c>
      <c r="H2847" s="6">
        <v>0.81339378612980795</v>
      </c>
    </row>
    <row r="2848" spans="1:8" x14ac:dyDescent="0.2">
      <c r="A2848" t="s">
        <v>18515</v>
      </c>
      <c r="B2848" s="4">
        <v>2.7236985231145399</v>
      </c>
      <c r="C2848" s="4">
        <v>0.61193471414153</v>
      </c>
      <c r="D2848" s="4">
        <v>4.3075213798442897</v>
      </c>
      <c r="E2848" s="5">
        <v>7.0391845409313296</v>
      </c>
      <c r="F2848" s="5">
        <v>2.8154083085649</v>
      </c>
      <c r="G2848" s="6">
        <v>7.6494091595296507E-2</v>
      </c>
      <c r="H2848" s="6">
        <v>0.81339378612980795</v>
      </c>
    </row>
    <row r="2849" spans="1:8" x14ac:dyDescent="0.2">
      <c r="A2849" t="s">
        <v>18687</v>
      </c>
      <c r="B2849" s="4">
        <v>1415.4373338160899</v>
      </c>
      <c r="C2849" s="4">
        <v>2292.2370805130099</v>
      </c>
      <c r="D2849" s="4">
        <v>757.83752379339398</v>
      </c>
      <c r="E2849" s="5">
        <v>0.33061044611658902</v>
      </c>
      <c r="F2849" s="5">
        <v>-1.59679578549456</v>
      </c>
      <c r="G2849" s="6">
        <v>7.6468352012475496E-2</v>
      </c>
      <c r="H2849" s="6">
        <v>0.81339378612980795</v>
      </c>
    </row>
    <row r="2850" spans="1:8" x14ac:dyDescent="0.2">
      <c r="A2850" t="s">
        <v>18906</v>
      </c>
      <c r="B2850" s="4">
        <v>2031.59469203152</v>
      </c>
      <c r="C2850" s="4">
        <v>2732.0680633597199</v>
      </c>
      <c r="D2850" s="4">
        <v>1506.23966353538</v>
      </c>
      <c r="E2850" s="5">
        <v>0.551318498882163</v>
      </c>
      <c r="F2850" s="5">
        <v>-0.85904208461051201</v>
      </c>
      <c r="G2850" s="6">
        <v>7.6881830562783499E-2</v>
      </c>
      <c r="H2850" s="6">
        <v>0.81339378612980795</v>
      </c>
    </row>
    <row r="2851" spans="1:8" x14ac:dyDescent="0.2">
      <c r="A2851" t="s">
        <v>2</v>
      </c>
      <c r="B2851" s="4">
        <v>39.189266642282803</v>
      </c>
      <c r="C2851" s="4">
        <v>24.4154695822665</v>
      </c>
      <c r="D2851" s="4">
        <v>50.269614437294997</v>
      </c>
      <c r="E2851" s="5">
        <v>2.0589247430984101</v>
      </c>
      <c r="F2851" s="5">
        <v>1.0418910981863201</v>
      </c>
      <c r="G2851" s="6">
        <v>7.6682038483595505E-2</v>
      </c>
      <c r="H2851" s="6">
        <v>0.81339378612980795</v>
      </c>
    </row>
    <row r="2852" spans="1:8" x14ac:dyDescent="0.2">
      <c r="A2852" t="s">
        <v>19242</v>
      </c>
      <c r="B2852" s="4">
        <v>1845.7625685708099</v>
      </c>
      <c r="C2852" s="4">
        <v>1194.83527697718</v>
      </c>
      <c r="D2852" s="4">
        <v>2333.9580372660298</v>
      </c>
      <c r="E2852" s="5">
        <v>1.9533722197847401</v>
      </c>
      <c r="F2852" s="5">
        <v>0.96596688443772105</v>
      </c>
      <c r="G2852" s="6">
        <v>7.6136202673360701E-2</v>
      </c>
      <c r="H2852" s="6">
        <v>0.81339378612980795</v>
      </c>
    </row>
    <row r="2853" spans="1:8" x14ac:dyDescent="0.2">
      <c r="A2853" t="s">
        <v>2</v>
      </c>
      <c r="B2853" s="4">
        <v>0.96298665838844</v>
      </c>
      <c r="C2853" s="4">
        <v>2.2469688695730299</v>
      </c>
      <c r="D2853" s="4">
        <v>0</v>
      </c>
      <c r="E2853" s="5">
        <v>0</v>
      </c>
      <c r="F2853" s="5" t="e">
        <f>-Inf</f>
        <v>#NAME?</v>
      </c>
      <c r="G2853" s="6">
        <v>7.5808988759801799E-2</v>
      </c>
      <c r="H2853" s="6">
        <v>0.81339378612980795</v>
      </c>
    </row>
    <row r="2854" spans="1:8" x14ac:dyDescent="0.2">
      <c r="A2854" t="s">
        <v>19765</v>
      </c>
      <c r="B2854" s="4">
        <v>760.51863023242299</v>
      </c>
      <c r="C2854" s="4">
        <v>527.82889197801899</v>
      </c>
      <c r="D2854" s="4">
        <v>935.03593392322603</v>
      </c>
      <c r="E2854" s="5">
        <v>1.7714754689142</v>
      </c>
      <c r="F2854" s="5">
        <v>0.82495148740323798</v>
      </c>
      <c r="G2854" s="6">
        <v>7.6191201695463395E-2</v>
      </c>
      <c r="H2854" s="6">
        <v>0.81339378612980795</v>
      </c>
    </row>
    <row r="2855" spans="1:8" x14ac:dyDescent="0.2">
      <c r="A2855" t="s">
        <v>2</v>
      </c>
      <c r="B2855" s="4">
        <v>487.84311470187902</v>
      </c>
      <c r="C2855" s="4">
        <v>317.75908415278798</v>
      </c>
      <c r="D2855" s="4">
        <v>615.40613761369605</v>
      </c>
      <c r="E2855" s="5">
        <v>1.9367066696283299</v>
      </c>
      <c r="F2855" s="5">
        <v>0.95360546229508003</v>
      </c>
      <c r="G2855" s="6">
        <v>7.6489053071134294E-2</v>
      </c>
      <c r="H2855" s="6">
        <v>0.81339378612980795</v>
      </c>
    </row>
    <row r="2856" spans="1:8" x14ac:dyDescent="0.2">
      <c r="A2856" t="s">
        <v>2</v>
      </c>
      <c r="B2856" s="4">
        <v>2.68196635553213</v>
      </c>
      <c r="C2856" s="4">
        <v>0.54266624245298001</v>
      </c>
      <c r="D2856" s="4">
        <v>4.2864414403414903</v>
      </c>
      <c r="E2856" s="5">
        <v>7.8988540377336802</v>
      </c>
      <c r="F2856" s="5">
        <v>2.9816433629098702</v>
      </c>
      <c r="G2856" s="6">
        <v>7.7471172005829106E-2</v>
      </c>
      <c r="H2856" s="6">
        <v>0.81339378612980795</v>
      </c>
    </row>
    <row r="2857" spans="1:8" x14ac:dyDescent="0.2">
      <c r="A2857" t="s">
        <v>2</v>
      </c>
      <c r="B2857" s="4">
        <v>0.95542632257771898</v>
      </c>
      <c r="C2857" s="4">
        <v>2.22932808601468</v>
      </c>
      <c r="D2857" s="4">
        <v>0</v>
      </c>
      <c r="E2857" s="5">
        <v>0</v>
      </c>
      <c r="F2857" s="5" t="e">
        <f>-Inf</f>
        <v>#NAME?</v>
      </c>
      <c r="G2857" s="6">
        <v>7.6434898390404807E-2</v>
      </c>
      <c r="H2857" s="6">
        <v>0.81339378612980795</v>
      </c>
    </row>
    <row r="2858" spans="1:8" x14ac:dyDescent="0.2">
      <c r="A2858" t="s">
        <v>4373</v>
      </c>
      <c r="B2858" s="4">
        <v>1426.6750838759201</v>
      </c>
      <c r="C2858" s="4">
        <v>1877.6964045029099</v>
      </c>
      <c r="D2858" s="4">
        <v>1088.4090934056801</v>
      </c>
      <c r="E2858" s="5">
        <v>0.579651263535232</v>
      </c>
      <c r="F2858" s="5">
        <v>-0.786742904447994</v>
      </c>
      <c r="G2858" s="6">
        <v>7.7588640890251498E-2</v>
      </c>
      <c r="H2858" s="6">
        <v>0.81364297451409295</v>
      </c>
    </row>
    <row r="2859" spans="1:8" x14ac:dyDescent="0.2">
      <c r="A2859" t="s">
        <v>2</v>
      </c>
      <c r="B2859" s="4">
        <v>0.94030565095627705</v>
      </c>
      <c r="C2859" s="4">
        <v>2.1940465188979799</v>
      </c>
      <c r="D2859" s="4">
        <v>0</v>
      </c>
      <c r="E2859" s="5">
        <v>0</v>
      </c>
      <c r="F2859" s="5" t="e">
        <f>-Inf</f>
        <v>#NAME?</v>
      </c>
      <c r="G2859" s="6">
        <v>7.7718768260443702E-2</v>
      </c>
      <c r="H2859" s="6">
        <v>0.81364297451409295</v>
      </c>
    </row>
    <row r="2860" spans="1:8" x14ac:dyDescent="0.2">
      <c r="A2860" t="s">
        <v>2</v>
      </c>
      <c r="B2860" s="4">
        <v>9.1393802385903893</v>
      </c>
      <c r="C2860" s="4">
        <v>14.5667272153689</v>
      </c>
      <c r="D2860" s="4">
        <v>5.0688700060065202</v>
      </c>
      <c r="E2860" s="5">
        <v>0.34797589953208602</v>
      </c>
      <c r="F2860" s="5">
        <v>-1.5229407049902799</v>
      </c>
      <c r="G2860" s="6">
        <v>7.76474637130877E-2</v>
      </c>
      <c r="H2860" s="6">
        <v>0.81364297451409295</v>
      </c>
    </row>
    <row r="2861" spans="1:8" x14ac:dyDescent="0.2">
      <c r="A2861" t="s">
        <v>8544</v>
      </c>
      <c r="B2861" s="4">
        <v>11.3852107389219</v>
      </c>
      <c r="C2861" s="4">
        <v>20.394825187131001</v>
      </c>
      <c r="D2861" s="4">
        <v>4.6279999027651897</v>
      </c>
      <c r="E2861" s="5">
        <v>0.22692030259153301</v>
      </c>
      <c r="F2861" s="5">
        <v>-2.1397424019733098</v>
      </c>
      <c r="G2861" s="6">
        <v>7.7754740559802402E-2</v>
      </c>
      <c r="H2861" s="6">
        <v>0.81364297451409295</v>
      </c>
    </row>
    <row r="2862" spans="1:8" x14ac:dyDescent="0.2">
      <c r="A2862" t="s">
        <v>2</v>
      </c>
      <c r="B2862" s="4">
        <v>45.006374151707597</v>
      </c>
      <c r="C2862" s="4">
        <v>62.454336339032402</v>
      </c>
      <c r="D2862" s="4">
        <v>31.9204025112141</v>
      </c>
      <c r="E2862" s="5">
        <v>0.51109985923050505</v>
      </c>
      <c r="F2862" s="5">
        <v>-0.96832290090294804</v>
      </c>
      <c r="G2862" s="6">
        <v>7.77289858985028E-2</v>
      </c>
      <c r="H2862" s="6">
        <v>0.81364297451409295</v>
      </c>
    </row>
    <row r="2863" spans="1:8" x14ac:dyDescent="0.2">
      <c r="A2863" t="s">
        <v>12422</v>
      </c>
      <c r="B2863" s="4">
        <v>61.021311011661297</v>
      </c>
      <c r="C2863" s="4">
        <v>139.29772575869899</v>
      </c>
      <c r="D2863" s="4">
        <v>2.31399995138259</v>
      </c>
      <c r="E2863" s="5">
        <v>1.6611900436845999E-2</v>
      </c>
      <c r="F2863" s="5">
        <v>-5.9116390596426402</v>
      </c>
      <c r="G2863" s="6">
        <v>7.7719829321743705E-2</v>
      </c>
      <c r="H2863" s="6">
        <v>0.81364297451409295</v>
      </c>
    </row>
    <row r="2864" spans="1:8" x14ac:dyDescent="0.2">
      <c r="A2864" t="s">
        <v>12993</v>
      </c>
      <c r="B2864" s="4">
        <v>2409.0110266023898</v>
      </c>
      <c r="C2864" s="4">
        <v>3301.9829413882399</v>
      </c>
      <c r="D2864" s="4">
        <v>1739.282090513</v>
      </c>
      <c r="E2864" s="5">
        <v>0.52673866624573096</v>
      </c>
      <c r="F2864" s="5">
        <v>-0.92484072775648396</v>
      </c>
      <c r="G2864" s="6">
        <v>7.7568015463145207E-2</v>
      </c>
      <c r="H2864" s="6">
        <v>0.81364297451409295</v>
      </c>
    </row>
    <row r="2865" spans="1:8" x14ac:dyDescent="0.2">
      <c r="A2865" t="s">
        <v>17236</v>
      </c>
      <c r="B2865" s="4">
        <v>4203.9670906538204</v>
      </c>
      <c r="C2865" s="4">
        <v>5750.8671414032096</v>
      </c>
      <c r="D2865" s="4">
        <v>3043.7920525917698</v>
      </c>
      <c r="E2865" s="5">
        <v>0.52927532105168595</v>
      </c>
      <c r="F2865" s="5">
        <v>-0.91790970905439495</v>
      </c>
      <c r="G2865" s="6">
        <v>7.7726766485209806E-2</v>
      </c>
      <c r="H2865" s="6">
        <v>0.81364297451409295</v>
      </c>
    </row>
    <row r="2866" spans="1:8" x14ac:dyDescent="0.2">
      <c r="A2866" t="s">
        <v>17594</v>
      </c>
      <c r="B2866" s="4">
        <v>0.94030565095627705</v>
      </c>
      <c r="C2866" s="4">
        <v>2.1940465188979799</v>
      </c>
      <c r="D2866" s="4">
        <v>0</v>
      </c>
      <c r="E2866" s="5">
        <v>0</v>
      </c>
      <c r="F2866" s="5" t="e">
        <f>-Inf</f>
        <v>#NAME?</v>
      </c>
      <c r="G2866" s="6">
        <v>7.7718768260443702E-2</v>
      </c>
      <c r="H2866" s="6">
        <v>0.81364297451409295</v>
      </c>
    </row>
    <row r="2867" spans="1:8" x14ac:dyDescent="0.2">
      <c r="A2867" t="s">
        <v>16867</v>
      </c>
      <c r="B2867" s="4">
        <v>9.8260766118415308</v>
      </c>
      <c r="C2867" s="4">
        <v>22.927512094296901</v>
      </c>
      <c r="D2867" s="4">
        <v>0</v>
      </c>
      <c r="E2867" s="5">
        <v>0</v>
      </c>
      <c r="F2867" s="5" t="e">
        <f>-Inf</f>
        <v>#NAME?</v>
      </c>
      <c r="G2867" s="6">
        <v>7.7831820370463697E-2</v>
      </c>
      <c r="H2867" s="6">
        <v>0.81416537847400605</v>
      </c>
    </row>
    <row r="2868" spans="1:8" x14ac:dyDescent="0.2">
      <c r="A2868" t="s">
        <v>2</v>
      </c>
      <c r="B2868" s="4">
        <v>564.61804886275104</v>
      </c>
      <c r="C2868" s="4">
        <v>759.17935936173797</v>
      </c>
      <c r="D2868" s="4">
        <v>418.69706598851099</v>
      </c>
      <c r="E2868" s="5">
        <v>0.55151271017236303</v>
      </c>
      <c r="F2868" s="5">
        <v>-0.85853396031034301</v>
      </c>
      <c r="G2868" s="6">
        <v>7.7899104976811101E-2</v>
      </c>
      <c r="H2868" s="6">
        <v>0.81430096485522896</v>
      </c>
    </row>
    <row r="2869" spans="1:8" x14ac:dyDescent="0.2">
      <c r="A2869" t="s">
        <v>2</v>
      </c>
      <c r="B2869" s="4">
        <v>6.4124702793487298</v>
      </c>
      <c r="C2869" s="4">
        <v>2.80598123303951</v>
      </c>
      <c r="D2869" s="4">
        <v>9.1173370640806493</v>
      </c>
      <c r="E2869" s="5">
        <v>3.2492509061454098</v>
      </c>
      <c r="F2869" s="5">
        <v>1.7001071524317299</v>
      </c>
      <c r="G2869" s="6">
        <v>7.78755148821932E-2</v>
      </c>
      <c r="H2869" s="6">
        <v>0.81430096485522896</v>
      </c>
    </row>
    <row r="2870" spans="1:8" x14ac:dyDescent="0.2">
      <c r="A2870" t="s">
        <v>6156</v>
      </c>
      <c r="B2870" s="4">
        <v>968.11883710431596</v>
      </c>
      <c r="C2870" s="4">
        <v>1357.91907549916</v>
      </c>
      <c r="D2870" s="4">
        <v>675.76865830818201</v>
      </c>
      <c r="E2870" s="5">
        <v>0.49765016966108599</v>
      </c>
      <c r="F2870" s="5">
        <v>-1.0067961595138499</v>
      </c>
      <c r="G2870" s="6">
        <v>7.80084582637985E-2</v>
      </c>
      <c r="H2870" s="6">
        <v>0.81436079374919901</v>
      </c>
    </row>
    <row r="2871" spans="1:8" x14ac:dyDescent="0.2">
      <c r="A2871" t="s">
        <v>6808</v>
      </c>
      <c r="B2871" s="4">
        <v>5275.6243612736198</v>
      </c>
      <c r="C2871" s="4">
        <v>3579.88310733455</v>
      </c>
      <c r="D2871" s="4">
        <v>6547.4303017279299</v>
      </c>
      <c r="E2871" s="5">
        <v>1.8289508638741301</v>
      </c>
      <c r="F2871" s="5">
        <v>0.87101631653149103</v>
      </c>
      <c r="G2871" s="6">
        <v>7.80134823097966E-2</v>
      </c>
      <c r="H2871" s="6">
        <v>0.81436079374919901</v>
      </c>
    </row>
    <row r="2872" spans="1:8" x14ac:dyDescent="0.2">
      <c r="A2872" t="s">
        <v>10786</v>
      </c>
      <c r="B2872" s="4">
        <v>19.778056503969101</v>
      </c>
      <c r="C2872" s="4">
        <v>34.3230846988343</v>
      </c>
      <c r="D2872" s="4">
        <v>8.8692853578201891</v>
      </c>
      <c r="E2872" s="5">
        <v>0.258405834896344</v>
      </c>
      <c r="F2872" s="5">
        <v>-1.9522894479167501</v>
      </c>
      <c r="G2872" s="6">
        <v>7.7993638098875495E-2</v>
      </c>
      <c r="H2872" s="6">
        <v>0.81436079374919901</v>
      </c>
    </row>
    <row r="2873" spans="1:8" x14ac:dyDescent="0.2">
      <c r="A2873" t="s">
        <v>15754</v>
      </c>
      <c r="B2873" s="4">
        <v>5699.2051680903496</v>
      </c>
      <c r="C2873" s="4">
        <v>7633.8619169897602</v>
      </c>
      <c r="D2873" s="4">
        <v>4248.2126064157901</v>
      </c>
      <c r="E2873" s="5">
        <v>0.55649586704745901</v>
      </c>
      <c r="F2873" s="5">
        <v>-0.84555712180759701</v>
      </c>
      <c r="G2873" s="6">
        <v>7.7940902136198795E-2</v>
      </c>
      <c r="H2873" s="6">
        <v>0.81436079374919901</v>
      </c>
    </row>
    <row r="2874" spans="1:8" x14ac:dyDescent="0.2">
      <c r="A2874" t="s">
        <v>37</v>
      </c>
      <c r="B2874" s="4">
        <v>2660.3652832695202</v>
      </c>
      <c r="C2874" s="4">
        <v>3757.2975672748698</v>
      </c>
      <c r="D2874" s="4">
        <v>1837.6660702655099</v>
      </c>
      <c r="E2874" s="5">
        <v>0.48909250261973702</v>
      </c>
      <c r="F2874" s="5">
        <v>-1.0318207453542201</v>
      </c>
      <c r="G2874" s="6">
        <v>7.8058630858387199E-2</v>
      </c>
      <c r="H2874" s="6">
        <v>0.81454846959082805</v>
      </c>
    </row>
    <row r="2875" spans="1:8" x14ac:dyDescent="0.2">
      <c r="A2875" t="s">
        <v>21134</v>
      </c>
      <c r="B2875" s="4">
        <v>4613.3507793857798</v>
      </c>
      <c r="C2875" s="4">
        <v>6227.0745197111501</v>
      </c>
      <c r="D2875" s="4">
        <v>3403.05797414175</v>
      </c>
      <c r="E2875" s="5">
        <v>0.54649385732734101</v>
      </c>
      <c r="F2875" s="5">
        <v>-0.871722815006994</v>
      </c>
      <c r="G2875" s="6">
        <v>7.8087008191765506E-2</v>
      </c>
      <c r="H2875" s="6">
        <v>0.81456106666288497</v>
      </c>
    </row>
    <row r="2876" spans="1:8" x14ac:dyDescent="0.2">
      <c r="A2876" t="s">
        <v>7995</v>
      </c>
      <c r="B2876" s="4">
        <v>7286.0257351923401</v>
      </c>
      <c r="C2876" s="4">
        <v>11721.570621849</v>
      </c>
      <c r="D2876" s="4">
        <v>3959.3670701998099</v>
      </c>
      <c r="E2876" s="5">
        <v>0.33778468755881103</v>
      </c>
      <c r="F2876" s="5">
        <v>-1.56582416545641</v>
      </c>
      <c r="G2876" s="6">
        <v>7.8175581420096396E-2</v>
      </c>
      <c r="H2876" s="6">
        <v>0.81463466491987802</v>
      </c>
    </row>
    <row r="2877" spans="1:8" x14ac:dyDescent="0.2">
      <c r="A2877" t="s">
        <v>2</v>
      </c>
      <c r="B2877" s="4">
        <v>83.965449819627594</v>
      </c>
      <c r="C2877" s="4">
        <v>53.1675089409527</v>
      </c>
      <c r="D2877" s="4">
        <v>107.063905478634</v>
      </c>
      <c r="E2877" s="5">
        <v>2.0137092673937</v>
      </c>
      <c r="F2877" s="5">
        <v>1.0098554068966099</v>
      </c>
      <c r="G2877" s="6">
        <v>7.8161206613300005E-2</v>
      </c>
      <c r="H2877" s="6">
        <v>0.81463466491987802</v>
      </c>
    </row>
    <row r="2878" spans="1:8" x14ac:dyDescent="0.2">
      <c r="A2878" t="s">
        <v>2</v>
      </c>
      <c r="B2878" s="4">
        <v>42.9942491144173</v>
      </c>
      <c r="C2878" s="4">
        <v>24.186139396007999</v>
      </c>
      <c r="D2878" s="4">
        <v>57.100331403224303</v>
      </c>
      <c r="E2878" s="5">
        <v>2.3608700201508399</v>
      </c>
      <c r="F2878" s="5">
        <v>1.23931861486356</v>
      </c>
      <c r="G2878" s="6">
        <v>7.8132075702840698E-2</v>
      </c>
      <c r="H2878" s="6">
        <v>0.81463466491987802</v>
      </c>
    </row>
    <row r="2879" spans="1:8" x14ac:dyDescent="0.2">
      <c r="A2879" t="s">
        <v>4760</v>
      </c>
      <c r="B2879" s="4">
        <v>51.247433831260999</v>
      </c>
      <c r="C2879" s="4">
        <v>32.997607038716602</v>
      </c>
      <c r="D2879" s="4">
        <v>64.934803925669399</v>
      </c>
      <c r="E2879" s="5">
        <v>1.9678640287303399</v>
      </c>
      <c r="F2879" s="5">
        <v>0.97663053985734305</v>
      </c>
      <c r="G2879" s="6">
        <v>7.8244637364848393E-2</v>
      </c>
      <c r="H2879" s="6">
        <v>0.81507096184786498</v>
      </c>
    </row>
    <row r="2880" spans="1:8" x14ac:dyDescent="0.2">
      <c r="A2880" t="s">
        <v>20202</v>
      </c>
      <c r="B2880" s="4">
        <v>555.99379446045305</v>
      </c>
      <c r="C2880" s="4">
        <v>388.81743631399598</v>
      </c>
      <c r="D2880" s="4">
        <v>681.37606307029603</v>
      </c>
      <c r="E2880" s="5">
        <v>1.7524318598717401</v>
      </c>
      <c r="F2880" s="5">
        <v>0.80935834875154999</v>
      </c>
      <c r="G2880" s="6">
        <v>7.8282053079184802E-2</v>
      </c>
      <c r="H2880" s="6">
        <v>0.81517747527403905</v>
      </c>
    </row>
    <row r="2881" spans="1:8" x14ac:dyDescent="0.2">
      <c r="A2881" t="s">
        <v>2</v>
      </c>
      <c r="B2881" s="4">
        <v>456.55593321081898</v>
      </c>
      <c r="C2881" s="4">
        <v>313.62264417746701</v>
      </c>
      <c r="D2881" s="4">
        <v>563.75589998583303</v>
      </c>
      <c r="E2881" s="5">
        <v>1.7975612107486301</v>
      </c>
      <c r="F2881" s="5">
        <v>0.84604089830848705</v>
      </c>
      <c r="G2881" s="6">
        <v>7.8413311548606396E-2</v>
      </c>
      <c r="H2881" s="6">
        <v>0.81618337560142695</v>
      </c>
    </row>
    <row r="2882" spans="1:8" x14ac:dyDescent="0.2">
      <c r="A2882" t="s">
        <v>15151</v>
      </c>
      <c r="B2882" s="4">
        <v>19.5760593118383</v>
      </c>
      <c r="C2882" s="4">
        <v>28.015220070337399</v>
      </c>
      <c r="D2882" s="4">
        <v>13.246688742963901</v>
      </c>
      <c r="E2882" s="5">
        <v>0.47283900357397302</v>
      </c>
      <c r="F2882" s="5">
        <v>-1.08057904934258</v>
      </c>
      <c r="G2882" s="6">
        <v>7.8433098902858905E-2</v>
      </c>
      <c r="H2882" s="6">
        <v>0.81618337560142695</v>
      </c>
    </row>
    <row r="2883" spans="1:8" x14ac:dyDescent="0.2">
      <c r="A2883" t="s">
        <v>15701</v>
      </c>
      <c r="B2883" s="4">
        <v>2732.10367614199</v>
      </c>
      <c r="C2883" s="4">
        <v>3879.0860854350899</v>
      </c>
      <c r="D2883" s="4">
        <v>1871.86686917217</v>
      </c>
      <c r="E2883" s="5">
        <v>0.48255357781321701</v>
      </c>
      <c r="F2883" s="5">
        <v>-1.05123896151355</v>
      </c>
      <c r="G2883" s="6">
        <v>7.8473848639330795E-2</v>
      </c>
      <c r="H2883" s="6">
        <v>0.81632407432586296</v>
      </c>
    </row>
    <row r="2884" spans="1:8" x14ac:dyDescent="0.2">
      <c r="A2884" t="s">
        <v>2</v>
      </c>
      <c r="B2884" s="4">
        <v>74.650786306214201</v>
      </c>
      <c r="C2884" s="4">
        <v>48.4150142741804</v>
      </c>
      <c r="D2884" s="4">
        <v>94.327615330239496</v>
      </c>
      <c r="E2884" s="5">
        <v>1.94831328141411</v>
      </c>
      <c r="F2884" s="5">
        <v>0.96222567598447395</v>
      </c>
      <c r="G2884" s="6">
        <v>7.8518335788953203E-2</v>
      </c>
      <c r="H2884" s="6">
        <v>0.81650354039293005</v>
      </c>
    </row>
    <row r="2885" spans="1:8" x14ac:dyDescent="0.2">
      <c r="A2885" t="s">
        <v>523</v>
      </c>
      <c r="B2885" s="4">
        <v>36054.901439342997</v>
      </c>
      <c r="C2885" s="4">
        <v>48228.727404379802</v>
      </c>
      <c r="D2885" s="4">
        <v>26924.531965565398</v>
      </c>
      <c r="E2885" s="5">
        <v>0.55826751844006295</v>
      </c>
      <c r="F2885" s="5">
        <v>-0.84097147634511504</v>
      </c>
      <c r="G2885" s="6">
        <v>7.8631550007049106E-2</v>
      </c>
      <c r="H2885" s="6">
        <v>0.81739731942140503</v>
      </c>
    </row>
    <row r="2886" spans="1:8" x14ac:dyDescent="0.2">
      <c r="A2886" t="s">
        <v>1373</v>
      </c>
      <c r="B2886" s="4">
        <v>3157.06208926094</v>
      </c>
      <c r="C2886" s="4">
        <v>4214.3550863013998</v>
      </c>
      <c r="D2886" s="4">
        <v>2364.0923414805902</v>
      </c>
      <c r="E2886" s="5">
        <v>0.56096182999979805</v>
      </c>
      <c r="F2886" s="5">
        <v>-0.83402548723238001</v>
      </c>
      <c r="G2886" s="6">
        <v>7.8724533073385297E-2</v>
      </c>
      <c r="H2886" s="6">
        <v>0.81754868621613996</v>
      </c>
    </row>
    <row r="2887" spans="1:8" x14ac:dyDescent="0.2">
      <c r="A2887" t="s">
        <v>6365</v>
      </c>
      <c r="B2887" s="4">
        <v>227.17173000525199</v>
      </c>
      <c r="C2887" s="4">
        <v>385.480915235211</v>
      </c>
      <c r="D2887" s="4">
        <v>108.439841082783</v>
      </c>
      <c r="E2887" s="5">
        <v>0.28131053133101402</v>
      </c>
      <c r="F2887" s="5">
        <v>-1.82976453151798</v>
      </c>
      <c r="G2887" s="6">
        <v>7.8782460122696102E-2</v>
      </c>
      <c r="H2887" s="6">
        <v>0.81754868621613996</v>
      </c>
    </row>
    <row r="2888" spans="1:8" x14ac:dyDescent="0.2">
      <c r="A2888" t="s">
        <v>7243</v>
      </c>
      <c r="B2888" s="4">
        <v>1459.55966759747</v>
      </c>
      <c r="C2888" s="4">
        <v>1001.5767334982399</v>
      </c>
      <c r="D2888" s="4">
        <v>1803.0468681719001</v>
      </c>
      <c r="E2888" s="5">
        <v>1.80020841925345</v>
      </c>
      <c r="F2888" s="5">
        <v>0.84816394434204001</v>
      </c>
      <c r="G2888" s="6">
        <v>7.8758615356338005E-2</v>
      </c>
      <c r="H2888" s="6">
        <v>0.81754868621613996</v>
      </c>
    </row>
    <row r="2889" spans="1:8" x14ac:dyDescent="0.2">
      <c r="A2889" t="s">
        <v>17297</v>
      </c>
      <c r="B2889" s="4">
        <v>2847.9897292620099</v>
      </c>
      <c r="C2889" s="4">
        <v>3788.4686003724701</v>
      </c>
      <c r="D2889" s="4">
        <v>2142.6305759291599</v>
      </c>
      <c r="E2889" s="5">
        <v>0.56556640741816</v>
      </c>
      <c r="F2889" s="5">
        <v>-0.82223166301885298</v>
      </c>
      <c r="G2889" s="6">
        <v>7.8767023639460199E-2</v>
      </c>
      <c r="H2889" s="6">
        <v>0.81754868621613996</v>
      </c>
    </row>
    <row r="2890" spans="1:8" x14ac:dyDescent="0.2">
      <c r="A2890" t="s">
        <v>18358</v>
      </c>
      <c r="B2890" s="4">
        <v>80.738394640637594</v>
      </c>
      <c r="C2890" s="4">
        <v>53.877730014642601</v>
      </c>
      <c r="D2890" s="4">
        <v>100.883893110134</v>
      </c>
      <c r="E2890" s="5">
        <v>1.8724599771132899</v>
      </c>
      <c r="F2890" s="5">
        <v>0.90493488213542095</v>
      </c>
      <c r="G2890" s="6">
        <v>7.8740055060829206E-2</v>
      </c>
      <c r="H2890" s="6">
        <v>0.81754868621613996</v>
      </c>
    </row>
    <row r="2891" spans="1:8" x14ac:dyDescent="0.2">
      <c r="A2891" t="s">
        <v>6101</v>
      </c>
      <c r="B2891" s="4">
        <v>504237.32578734099</v>
      </c>
      <c r="C2891" s="4">
        <v>348284.97307696799</v>
      </c>
      <c r="D2891" s="4">
        <v>621201.59032012196</v>
      </c>
      <c r="E2891" s="5">
        <v>1.7836014710368899</v>
      </c>
      <c r="F2891" s="5">
        <v>0.83479329463704199</v>
      </c>
      <c r="G2891" s="6">
        <v>7.8904759469463806E-2</v>
      </c>
      <c r="H2891" s="6">
        <v>0.817968426312077</v>
      </c>
    </row>
    <row r="2892" spans="1:8" x14ac:dyDescent="0.2">
      <c r="A2892" t="s">
        <v>16232</v>
      </c>
      <c r="B2892" s="4">
        <v>7428.3583397903203</v>
      </c>
      <c r="C2892" s="4">
        <v>10594.575731827699</v>
      </c>
      <c r="D2892" s="4">
        <v>5053.6952957622498</v>
      </c>
      <c r="E2892" s="5">
        <v>0.47700780320821801</v>
      </c>
      <c r="F2892" s="5">
        <v>-1.06791522790664</v>
      </c>
      <c r="G2892" s="6">
        <v>7.8892064311344406E-2</v>
      </c>
      <c r="H2892" s="6">
        <v>0.817968426312077</v>
      </c>
    </row>
    <row r="2893" spans="1:8" x14ac:dyDescent="0.2">
      <c r="A2893" t="s">
        <v>20670</v>
      </c>
      <c r="B2893" s="4">
        <v>14.978509981029401</v>
      </c>
      <c r="C2893" s="4">
        <v>6.3813695697008397</v>
      </c>
      <c r="D2893" s="4">
        <v>21.426365289525801</v>
      </c>
      <c r="E2893" s="5">
        <v>3.3576436931751399</v>
      </c>
      <c r="F2893" s="5">
        <v>1.74744914231697</v>
      </c>
      <c r="G2893" s="6">
        <v>7.8887490063687005E-2</v>
      </c>
      <c r="H2893" s="6">
        <v>0.817968426312077</v>
      </c>
    </row>
    <row r="2894" spans="1:8" x14ac:dyDescent="0.2">
      <c r="A2894" t="s">
        <v>2</v>
      </c>
      <c r="B2894" s="4">
        <v>67.658249092960105</v>
      </c>
      <c r="C2894" s="4">
        <v>43.122547116798799</v>
      </c>
      <c r="D2894" s="4">
        <v>86.060025575081099</v>
      </c>
      <c r="E2894" s="5">
        <v>1.9957083087412499</v>
      </c>
      <c r="F2894" s="5">
        <v>0.99690087283726703</v>
      </c>
      <c r="G2894" s="6">
        <v>7.8967071361139701E-2</v>
      </c>
      <c r="H2894" s="6">
        <v>0.81833142046559504</v>
      </c>
    </row>
    <row r="2895" spans="1:8" x14ac:dyDescent="0.2">
      <c r="A2895" t="s">
        <v>11231</v>
      </c>
      <c r="B2895" s="4">
        <v>3.3847138249701301</v>
      </c>
      <c r="C2895" s="4">
        <v>5.8845902498503504</v>
      </c>
      <c r="D2895" s="4">
        <v>1.5098065063099599</v>
      </c>
      <c r="E2895" s="5">
        <v>0.25656952178588099</v>
      </c>
      <c r="F2895" s="5">
        <v>-1.96257829382817</v>
      </c>
      <c r="G2895" s="6">
        <v>7.8999624158035894E-2</v>
      </c>
      <c r="H2895" s="6">
        <v>0.81838587845816002</v>
      </c>
    </row>
    <row r="2896" spans="1:8" x14ac:dyDescent="0.2">
      <c r="A2896" t="s">
        <v>8730</v>
      </c>
      <c r="B2896" s="4">
        <v>4.3128450504606999</v>
      </c>
      <c r="C2896" s="4">
        <v>7.3409413048299701</v>
      </c>
      <c r="D2896" s="4">
        <v>2.0417728596837601</v>
      </c>
      <c r="E2896" s="5">
        <v>0.27813502041493898</v>
      </c>
      <c r="F2896" s="5">
        <v>-1.8461426867793</v>
      </c>
      <c r="G2896" s="6">
        <v>7.9173938937803501E-2</v>
      </c>
      <c r="H2896" s="6">
        <v>0.81967585441880897</v>
      </c>
    </row>
    <row r="2897" spans="1:8" x14ac:dyDescent="0.2">
      <c r="A2897" t="s">
        <v>9296</v>
      </c>
      <c r="B2897" s="4">
        <v>88.499604705831899</v>
      </c>
      <c r="C2897" s="4">
        <v>143.7845220831</v>
      </c>
      <c r="D2897" s="4">
        <v>47.035916672880802</v>
      </c>
      <c r="E2897" s="5">
        <v>0.32712781592511397</v>
      </c>
      <c r="F2897" s="5">
        <v>-1.61207365680255</v>
      </c>
      <c r="G2897" s="6">
        <v>7.91788283654727E-2</v>
      </c>
      <c r="H2897" s="6">
        <v>0.81967585441880897</v>
      </c>
    </row>
    <row r="2898" spans="1:8" x14ac:dyDescent="0.2">
      <c r="A2898" t="s">
        <v>4708</v>
      </c>
      <c r="B2898" s="4">
        <v>16145.294947353999</v>
      </c>
      <c r="C2898" s="4">
        <v>23795.866897587599</v>
      </c>
      <c r="D2898" s="4">
        <v>10407.3659846787</v>
      </c>
      <c r="E2898" s="5">
        <v>0.43736023694660298</v>
      </c>
      <c r="F2898" s="5">
        <v>-1.1931060326348999</v>
      </c>
      <c r="G2898" s="6">
        <v>7.9213357871238094E-2</v>
      </c>
      <c r="H2898" s="6">
        <v>0.81975024818078002</v>
      </c>
    </row>
    <row r="2899" spans="1:8" x14ac:dyDescent="0.2">
      <c r="A2899" t="s">
        <v>7201</v>
      </c>
      <c r="B2899" s="4">
        <v>6.1706572258979397</v>
      </c>
      <c r="C2899" s="4">
        <v>10.3092595173079</v>
      </c>
      <c r="D2899" s="4">
        <v>3.0667055073405001</v>
      </c>
      <c r="E2899" s="5">
        <v>0.297470977638298</v>
      </c>
      <c r="F2899" s="5">
        <v>-1.7491791742306499</v>
      </c>
      <c r="G2899" s="6">
        <v>7.92887516336859E-2</v>
      </c>
      <c r="H2899" s="6">
        <v>0.81996439254153297</v>
      </c>
    </row>
    <row r="2900" spans="1:8" x14ac:dyDescent="0.2">
      <c r="A2900" t="s">
        <v>2</v>
      </c>
      <c r="B2900" s="4">
        <v>6.9493523958251302</v>
      </c>
      <c r="C2900" s="4">
        <v>3.0949551378243498</v>
      </c>
      <c r="D2900" s="4">
        <v>9.8401503393257208</v>
      </c>
      <c r="E2900" s="5">
        <v>3.1794161469632898</v>
      </c>
      <c r="F2900" s="5">
        <v>1.6687618600958101</v>
      </c>
      <c r="G2900" s="6">
        <v>7.9269469759121206E-2</v>
      </c>
      <c r="H2900" s="6">
        <v>0.81996439254153297</v>
      </c>
    </row>
    <row r="2901" spans="1:8" x14ac:dyDescent="0.2">
      <c r="A2901" t="s">
        <v>7434</v>
      </c>
      <c r="B2901" s="4">
        <v>3.15030544961619</v>
      </c>
      <c r="C2901" s="4">
        <v>5.6366386777099198</v>
      </c>
      <c r="D2901" s="4">
        <v>1.28555552854588</v>
      </c>
      <c r="E2901" s="5">
        <v>0.22807130313844901</v>
      </c>
      <c r="F2901" s="5">
        <v>-2.1324431625922</v>
      </c>
      <c r="G2901" s="6">
        <v>7.9425010037258006E-2</v>
      </c>
      <c r="H2901" s="6">
        <v>0.82028207956453802</v>
      </c>
    </row>
    <row r="2902" spans="1:8" x14ac:dyDescent="0.2">
      <c r="A2902" t="s">
        <v>16858</v>
      </c>
      <c r="B2902" s="4">
        <v>8.7503712830280893</v>
      </c>
      <c r="C2902" s="4">
        <v>18.398606068295901</v>
      </c>
      <c r="D2902" s="4">
        <v>1.51419519407723</v>
      </c>
      <c r="E2902" s="5">
        <v>8.2299451841977095E-2</v>
      </c>
      <c r="F2902" s="5">
        <v>-3.6029733682103902</v>
      </c>
      <c r="G2902" s="6">
        <v>7.9428915175979206E-2</v>
      </c>
      <c r="H2902" s="6">
        <v>0.82028207956453802</v>
      </c>
    </row>
    <row r="2903" spans="1:8" x14ac:dyDescent="0.2">
      <c r="A2903" t="s">
        <v>2</v>
      </c>
      <c r="B2903" s="4">
        <v>4.6682344275641601</v>
      </c>
      <c r="C2903" s="4">
        <v>8.1867567349668207</v>
      </c>
      <c r="D2903" s="4">
        <v>2.02934269701217</v>
      </c>
      <c r="E2903" s="5">
        <v>0.24788115278234099</v>
      </c>
      <c r="F2903" s="5">
        <v>-2.0122795121320598</v>
      </c>
      <c r="G2903" s="6">
        <v>7.9406699046184304E-2</v>
      </c>
      <c r="H2903" s="6">
        <v>0.82028207956453802</v>
      </c>
    </row>
    <row r="2904" spans="1:8" x14ac:dyDescent="0.2">
      <c r="A2904" t="s">
        <v>19150</v>
      </c>
      <c r="B2904" s="4">
        <v>465.85578533512597</v>
      </c>
      <c r="C2904" s="4">
        <v>313.74076740224399</v>
      </c>
      <c r="D2904" s="4">
        <v>579.94204878478695</v>
      </c>
      <c r="E2904" s="5">
        <v>1.84847526697494</v>
      </c>
      <c r="F2904" s="5">
        <v>0.88633574006217997</v>
      </c>
      <c r="G2904" s="6">
        <v>7.9356198848933607E-2</v>
      </c>
      <c r="H2904" s="6">
        <v>0.82028207956453802</v>
      </c>
    </row>
    <row r="2905" spans="1:8" x14ac:dyDescent="0.2">
      <c r="A2905" t="s">
        <v>21203</v>
      </c>
      <c r="B2905" s="4">
        <v>1869.6074405826701</v>
      </c>
      <c r="C2905" s="4">
        <v>2555.0272232909501</v>
      </c>
      <c r="D2905" s="4">
        <v>1355.5426035514599</v>
      </c>
      <c r="E2905" s="5">
        <v>0.530539397465003</v>
      </c>
      <c r="F2905" s="5">
        <v>-0.91446820629786496</v>
      </c>
      <c r="G2905" s="6">
        <v>7.9465902954919398E-2</v>
      </c>
      <c r="H2905" s="6">
        <v>0.82038146370126797</v>
      </c>
    </row>
    <row r="2906" spans="1:8" x14ac:dyDescent="0.2">
      <c r="A2906" t="s">
        <v>15053</v>
      </c>
      <c r="B2906" s="4">
        <v>104.74095273413801</v>
      </c>
      <c r="C2906" s="4">
        <v>1.9686003202739799</v>
      </c>
      <c r="D2906" s="4">
        <v>181.82021704453601</v>
      </c>
      <c r="E2906" s="5">
        <v>92.360148056478707</v>
      </c>
      <c r="F2906" s="5">
        <v>6.52919858069078</v>
      </c>
      <c r="G2906" s="6">
        <v>7.9508791634297096E-2</v>
      </c>
      <c r="H2906" s="6">
        <v>0.82054167752021601</v>
      </c>
    </row>
    <row r="2907" spans="1:8" x14ac:dyDescent="0.2">
      <c r="A2907" t="s">
        <v>10510</v>
      </c>
      <c r="B2907" s="4">
        <v>448.15332846410797</v>
      </c>
      <c r="C2907" s="4">
        <v>599.14609077805403</v>
      </c>
      <c r="D2907" s="4">
        <v>334.90875672864797</v>
      </c>
      <c r="E2907" s="5">
        <v>0.55897678693644404</v>
      </c>
      <c r="F2907" s="5">
        <v>-0.83913972249337898</v>
      </c>
      <c r="G2907" s="6">
        <v>7.9563568690412007E-2</v>
      </c>
      <c r="H2907" s="6">
        <v>0.82077024056224002</v>
      </c>
    </row>
    <row r="2908" spans="1:8" x14ac:dyDescent="0.2">
      <c r="A2908" t="s">
        <v>16698</v>
      </c>
      <c r="B2908" s="4">
        <v>5931.0040857898102</v>
      </c>
      <c r="C2908" s="4">
        <v>8813.3097448406606</v>
      </c>
      <c r="D2908" s="4">
        <v>3769.2748415016799</v>
      </c>
      <c r="E2908" s="5">
        <v>0.427679833187325</v>
      </c>
      <c r="F2908" s="5">
        <v>-1.2253969149038599</v>
      </c>
      <c r="G2908" s="6">
        <v>7.9585693439440594E-2</v>
      </c>
      <c r="H2908" s="6">
        <v>0.82077024056224002</v>
      </c>
    </row>
    <row r="2909" spans="1:8" x14ac:dyDescent="0.2">
      <c r="A2909" t="s">
        <v>5207</v>
      </c>
      <c r="B2909" s="4">
        <v>1718.14016199454</v>
      </c>
      <c r="C2909" s="4">
        <v>2300.95412059913</v>
      </c>
      <c r="D2909" s="4">
        <v>1281.0296930411</v>
      </c>
      <c r="E2909" s="5">
        <v>0.55673847712684499</v>
      </c>
      <c r="F2909" s="5">
        <v>-0.84492830117199103</v>
      </c>
      <c r="G2909" s="6">
        <v>7.9747468811819405E-2</v>
      </c>
      <c r="H2909" s="6">
        <v>0.82187319181105101</v>
      </c>
    </row>
    <row r="2910" spans="1:8" x14ac:dyDescent="0.2">
      <c r="A2910" t="s">
        <v>2</v>
      </c>
      <c r="B2910" s="4">
        <v>45.071553246612098</v>
      </c>
      <c r="C2910" s="4">
        <v>20.827200625250999</v>
      </c>
      <c r="D2910" s="4">
        <v>63.254817712632999</v>
      </c>
      <c r="E2910" s="5">
        <v>3.03712528874104</v>
      </c>
      <c r="F2910" s="5">
        <v>1.60270642438192</v>
      </c>
      <c r="G2910" s="6">
        <v>7.9735130999040907E-2</v>
      </c>
      <c r="H2910" s="6">
        <v>0.82187319181105101</v>
      </c>
    </row>
    <row r="2911" spans="1:8" x14ac:dyDescent="0.2">
      <c r="A2911" t="s">
        <v>20925</v>
      </c>
      <c r="B2911" s="4">
        <v>3857.0316992709099</v>
      </c>
      <c r="C2911" s="4">
        <v>2632.94982888202</v>
      </c>
      <c r="D2911" s="4">
        <v>4775.0931020625803</v>
      </c>
      <c r="E2911" s="5">
        <v>1.81359061600127</v>
      </c>
      <c r="F2911" s="5">
        <v>0.85884883132397105</v>
      </c>
      <c r="G2911" s="6">
        <v>7.9781061730521602E-2</v>
      </c>
      <c r="H2911" s="6">
        <v>0.82193684903128394</v>
      </c>
    </row>
    <row r="2912" spans="1:8" x14ac:dyDescent="0.2">
      <c r="A2912" t="s">
        <v>21506</v>
      </c>
      <c r="B2912" s="4">
        <v>273.71872527408198</v>
      </c>
      <c r="C2912" s="4">
        <v>184.89727533517299</v>
      </c>
      <c r="D2912" s="4">
        <v>340.33481272826299</v>
      </c>
      <c r="E2912" s="5">
        <v>1.8406697021971901</v>
      </c>
      <c r="F2912" s="5">
        <v>0.88023076641954001</v>
      </c>
      <c r="G2912" s="6">
        <v>7.9824663079976196E-2</v>
      </c>
      <c r="H2912" s="6">
        <v>0.82210353800676295</v>
      </c>
    </row>
    <row r="2913" spans="1:8" x14ac:dyDescent="0.2">
      <c r="A2913" t="s">
        <v>8724</v>
      </c>
      <c r="B2913" s="4">
        <v>10.8238372727743</v>
      </c>
      <c r="C2913" s="4">
        <v>16.738372787504399</v>
      </c>
      <c r="D2913" s="4">
        <v>6.3879356367267901</v>
      </c>
      <c r="E2913" s="5">
        <v>0.381634207686876</v>
      </c>
      <c r="F2913" s="5">
        <v>-1.38973760213839</v>
      </c>
      <c r="G2913" s="6">
        <v>7.9985795974837598E-2</v>
      </c>
      <c r="H2913" s="6">
        <v>0.82348013850468105</v>
      </c>
    </row>
    <row r="2914" spans="1:8" x14ac:dyDescent="0.2">
      <c r="A2914" t="s">
        <v>14778</v>
      </c>
      <c r="B2914" s="4">
        <v>1950.71598688326</v>
      </c>
      <c r="C2914" s="4">
        <v>2582.4505597443899</v>
      </c>
      <c r="D2914" s="4">
        <v>1476.9150572374199</v>
      </c>
      <c r="E2914" s="5">
        <v>0.57190448493372403</v>
      </c>
      <c r="F2914" s="5">
        <v>-0.80615387553907703</v>
      </c>
      <c r="G2914" s="6">
        <v>8.0022010144226205E-2</v>
      </c>
      <c r="H2914" s="6">
        <v>0.823570155895607</v>
      </c>
    </row>
    <row r="2915" spans="1:8" x14ac:dyDescent="0.2">
      <c r="A2915" t="s">
        <v>14933</v>
      </c>
      <c r="B2915" s="4">
        <v>39.7006577133142</v>
      </c>
      <c r="C2915" s="4">
        <v>77.433129700675394</v>
      </c>
      <c r="D2915" s="4">
        <v>11.401303722793299</v>
      </c>
      <c r="E2915" s="5">
        <v>0.14724064191730399</v>
      </c>
      <c r="F2915" s="5">
        <v>-2.7637521503971398</v>
      </c>
      <c r="G2915" s="6">
        <v>8.0052102384964297E-2</v>
      </c>
      <c r="H2915" s="6">
        <v>0.82359712748841096</v>
      </c>
    </row>
    <row r="2916" spans="1:8" x14ac:dyDescent="0.2">
      <c r="A2916" t="s">
        <v>2</v>
      </c>
      <c r="B2916" s="4">
        <v>22.666577994852201</v>
      </c>
      <c r="C2916" s="4">
        <v>10.8634072908163</v>
      </c>
      <c r="D2916" s="4">
        <v>31.518956022879198</v>
      </c>
      <c r="E2916" s="5">
        <v>2.9013876750736198</v>
      </c>
      <c r="F2916" s="5">
        <v>1.53674307717628</v>
      </c>
      <c r="G2916" s="6">
        <v>8.0177330952951598E-2</v>
      </c>
      <c r="H2916" s="6">
        <v>0.82431974690311605</v>
      </c>
    </row>
    <row r="2917" spans="1:8" x14ac:dyDescent="0.2">
      <c r="A2917" t="s">
        <v>20856</v>
      </c>
      <c r="B2917" s="4">
        <v>6.4353041427672899</v>
      </c>
      <c r="C2917" s="4">
        <v>1.5644710211981001</v>
      </c>
      <c r="D2917" s="4">
        <v>10.088428983944199</v>
      </c>
      <c r="E2917" s="5">
        <v>6.4484601167097901</v>
      </c>
      <c r="F2917" s="5">
        <v>2.6889546880986002</v>
      </c>
      <c r="G2917" s="6">
        <v>8.0166902678977095E-2</v>
      </c>
      <c r="H2917" s="6">
        <v>0.82431974690311605</v>
      </c>
    </row>
    <row r="2918" spans="1:8" x14ac:dyDescent="0.2">
      <c r="A2918" t="s">
        <v>9859</v>
      </c>
      <c r="B2918" s="4">
        <v>23.1108032389374</v>
      </c>
      <c r="C2918" s="4">
        <v>33.000091937052403</v>
      </c>
      <c r="D2918" s="4">
        <v>15.693836715351299</v>
      </c>
      <c r="E2918" s="5">
        <v>0.475569484633171</v>
      </c>
      <c r="F2918" s="5">
        <v>-1.07227194872894</v>
      </c>
      <c r="G2918" s="6">
        <v>8.0342620069425899E-2</v>
      </c>
      <c r="H2918" s="6">
        <v>0.82440130155501801</v>
      </c>
    </row>
    <row r="2919" spans="1:8" x14ac:dyDescent="0.2">
      <c r="A2919" t="s">
        <v>11355</v>
      </c>
      <c r="B2919" s="4">
        <v>1138.457607624</v>
      </c>
      <c r="C2919" s="4">
        <v>669.10318950726196</v>
      </c>
      <c r="D2919" s="4">
        <v>1490.47342121155</v>
      </c>
      <c r="E2919" s="5">
        <v>2.2275688482506899</v>
      </c>
      <c r="F2919" s="5">
        <v>1.15547002231728</v>
      </c>
      <c r="G2919" s="6">
        <v>8.0245670416200204E-2</v>
      </c>
      <c r="H2919" s="6">
        <v>0.82440130155501801</v>
      </c>
    </row>
    <row r="2920" spans="1:8" x14ac:dyDescent="0.2">
      <c r="A2920" t="s">
        <v>15564</v>
      </c>
      <c r="B2920" s="4">
        <v>2.4222210069103598</v>
      </c>
      <c r="C2920" s="4">
        <v>0.27133312122649</v>
      </c>
      <c r="D2920" s="4">
        <v>4.0353869211732603</v>
      </c>
      <c r="E2920" s="5">
        <v>14.8724449965133</v>
      </c>
      <c r="F2920" s="5">
        <v>3.89456993759591</v>
      </c>
      <c r="G2920" s="6">
        <v>8.0244856701810099E-2</v>
      </c>
      <c r="H2920" s="6">
        <v>0.82440130155501801</v>
      </c>
    </row>
    <row r="2921" spans="1:8" x14ac:dyDescent="0.2">
      <c r="A2921" t="s">
        <v>17607</v>
      </c>
      <c r="B2921" s="4">
        <v>16.854706623578402</v>
      </c>
      <c r="C2921" s="4">
        <v>9.7123762616349794</v>
      </c>
      <c r="D2921" s="4">
        <v>22.211454395036</v>
      </c>
      <c r="E2921" s="5">
        <v>2.2869227670651302</v>
      </c>
      <c r="F2921" s="5">
        <v>1.19340764451934</v>
      </c>
      <c r="G2921" s="6">
        <v>8.0290031208217497E-2</v>
      </c>
      <c r="H2921" s="6">
        <v>0.82440130155501801</v>
      </c>
    </row>
    <row r="2922" spans="1:8" x14ac:dyDescent="0.2">
      <c r="A2922" t="s">
        <v>19019</v>
      </c>
      <c r="B2922" s="4">
        <v>639.26758996306501</v>
      </c>
      <c r="C2922" s="4">
        <v>851.76398988195695</v>
      </c>
      <c r="D2922" s="4">
        <v>479.895290023896</v>
      </c>
      <c r="E2922" s="5">
        <v>0.56341345222918204</v>
      </c>
      <c r="F2922" s="5">
        <v>-0.82773408454221598</v>
      </c>
      <c r="G2922" s="6">
        <v>8.0312253716437507E-2</v>
      </c>
      <c r="H2922" s="6">
        <v>0.82440130155501801</v>
      </c>
    </row>
    <row r="2923" spans="1:8" x14ac:dyDescent="0.2">
      <c r="A2923" t="s">
        <v>21267</v>
      </c>
      <c r="B2923" s="4">
        <v>677.999628818671</v>
      </c>
      <c r="C2923" s="4">
        <v>466.69176765366302</v>
      </c>
      <c r="D2923" s="4">
        <v>836.48052469242805</v>
      </c>
      <c r="E2923" s="5">
        <v>1.7923618599443401</v>
      </c>
      <c r="F2923" s="5">
        <v>0.84186193250988395</v>
      </c>
      <c r="G2923" s="6">
        <v>8.03502536071969E-2</v>
      </c>
      <c r="H2923" s="6">
        <v>0.82440130155501801</v>
      </c>
    </row>
    <row r="2924" spans="1:8" x14ac:dyDescent="0.2">
      <c r="A2924" t="s">
        <v>2</v>
      </c>
      <c r="B2924" s="4">
        <v>10.2808290640028</v>
      </c>
      <c r="C2924" s="4">
        <v>3.7351359910100199</v>
      </c>
      <c r="D2924" s="4">
        <v>15.1900988687474</v>
      </c>
      <c r="E2924" s="5">
        <v>4.0668128028826702</v>
      </c>
      <c r="F2924" s="5">
        <v>2.02389858446407</v>
      </c>
      <c r="G2924" s="6">
        <v>8.0487539558572005E-2</v>
      </c>
      <c r="H2924" s="6">
        <v>0.82496288409093699</v>
      </c>
    </row>
    <row r="2925" spans="1:8" x14ac:dyDescent="0.2">
      <c r="A2925" t="s">
        <v>2</v>
      </c>
      <c r="B2925" s="4">
        <v>15.5620291757364</v>
      </c>
      <c r="C2925" s="4">
        <v>9.0369138413326109</v>
      </c>
      <c r="D2925" s="4">
        <v>20.455865676539201</v>
      </c>
      <c r="E2925" s="5">
        <v>2.2635897647910701</v>
      </c>
      <c r="F2925" s="5">
        <v>1.1786125191552701</v>
      </c>
      <c r="G2925" s="6">
        <v>8.0442402131301396E-2</v>
      </c>
      <c r="H2925" s="6">
        <v>0.82496288409093699</v>
      </c>
    </row>
    <row r="2926" spans="1:8" x14ac:dyDescent="0.2">
      <c r="A2926" t="s">
        <v>12430</v>
      </c>
      <c r="B2926" s="4">
        <v>1106.4837983155301</v>
      </c>
      <c r="C2926" s="4">
        <v>747.74763796012905</v>
      </c>
      <c r="D2926" s="4">
        <v>1375.5359185820901</v>
      </c>
      <c r="E2926" s="5">
        <v>1.83957240217378</v>
      </c>
      <c r="F2926" s="5">
        <v>0.87937045924183399</v>
      </c>
      <c r="G2926" s="6">
        <v>8.0471853200783899E-2</v>
      </c>
      <c r="H2926" s="6">
        <v>0.82496288409093699</v>
      </c>
    </row>
    <row r="2927" spans="1:8" x14ac:dyDescent="0.2">
      <c r="A2927" t="s">
        <v>14873</v>
      </c>
      <c r="B2927" s="4">
        <v>162.286885697787</v>
      </c>
      <c r="C2927" s="4">
        <v>85.325668655543197</v>
      </c>
      <c r="D2927" s="4">
        <v>220.00779847947001</v>
      </c>
      <c r="E2927" s="5">
        <v>2.5784479857712501</v>
      </c>
      <c r="F2927" s="5">
        <v>1.3665029427926101</v>
      </c>
      <c r="G2927" s="6">
        <v>8.0602883514250503E-2</v>
      </c>
      <c r="H2927" s="6">
        <v>0.82509121943361696</v>
      </c>
    </row>
    <row r="2928" spans="1:8" x14ac:dyDescent="0.2">
      <c r="A2928" t="s">
        <v>5206</v>
      </c>
      <c r="B2928" s="4">
        <v>11.128889111888</v>
      </c>
      <c r="C2928" s="4">
        <v>5.7284125229149101</v>
      </c>
      <c r="D2928" s="4">
        <v>15.1792465536178</v>
      </c>
      <c r="E2928" s="5">
        <v>2.64981729107279</v>
      </c>
      <c r="F2928" s="5">
        <v>1.4058928870907099</v>
      </c>
      <c r="G2928" s="6">
        <v>8.0535384140014599E-2</v>
      </c>
      <c r="H2928" s="6">
        <v>0.82509121943361696</v>
      </c>
    </row>
    <row r="2929" spans="1:8" x14ac:dyDescent="0.2">
      <c r="A2929" t="s">
        <v>16991</v>
      </c>
      <c r="B2929" s="4">
        <v>18838.774540769999</v>
      </c>
      <c r="C2929" s="4">
        <v>24995.544821649899</v>
      </c>
      <c r="D2929" s="4">
        <v>14221.196830110101</v>
      </c>
      <c r="E2929" s="5">
        <v>0.56894926402213897</v>
      </c>
      <c r="F2929" s="5">
        <v>-0.81362808876535297</v>
      </c>
      <c r="G2929" s="6">
        <v>8.0610146154805398E-2</v>
      </c>
      <c r="H2929" s="6">
        <v>0.82509121943361696</v>
      </c>
    </row>
    <row r="2930" spans="1:8" x14ac:dyDescent="0.2">
      <c r="A2930" t="s">
        <v>20132</v>
      </c>
      <c r="B2930" s="4">
        <v>57.6056847730597</v>
      </c>
      <c r="C2930" s="4">
        <v>83.758962351055402</v>
      </c>
      <c r="D2930" s="4">
        <v>37.990726589562897</v>
      </c>
      <c r="E2930" s="5">
        <v>0.45357207781937298</v>
      </c>
      <c r="F2930" s="5">
        <v>-1.14059626508214</v>
      </c>
      <c r="G2930" s="6">
        <v>8.05659340477725E-2</v>
      </c>
      <c r="H2930" s="6">
        <v>0.82509121943361696</v>
      </c>
    </row>
    <row r="2931" spans="1:8" x14ac:dyDescent="0.2">
      <c r="A2931" t="s">
        <v>230</v>
      </c>
      <c r="B2931" s="4">
        <v>2504.5789343404999</v>
      </c>
      <c r="C2931" s="4">
        <v>3466.9690437405702</v>
      </c>
      <c r="D2931" s="4">
        <v>1782.7863522904499</v>
      </c>
      <c r="E2931" s="5">
        <v>0.51422044148596402</v>
      </c>
      <c r="F2931" s="5">
        <v>-0.95954113301556898</v>
      </c>
      <c r="G2931" s="6">
        <v>8.0850121991831794E-2</v>
      </c>
      <c r="H2931" s="6">
        <v>0.82519624978307304</v>
      </c>
    </row>
    <row r="2932" spans="1:8" x14ac:dyDescent="0.2">
      <c r="A2932" t="s">
        <v>4402</v>
      </c>
      <c r="B2932" s="4">
        <v>287.85461238706</v>
      </c>
      <c r="C2932" s="4">
        <v>193.683438645808</v>
      </c>
      <c r="D2932" s="4">
        <v>358.48299269299901</v>
      </c>
      <c r="E2932" s="5">
        <v>1.8508706536781501</v>
      </c>
      <c r="F2932" s="5">
        <v>0.88820407737090301</v>
      </c>
      <c r="G2932" s="6">
        <v>8.0867528711623296E-2</v>
      </c>
      <c r="H2932" s="6">
        <v>0.82519624978307304</v>
      </c>
    </row>
    <row r="2933" spans="1:8" x14ac:dyDescent="0.2">
      <c r="A2933" t="s">
        <v>5613</v>
      </c>
      <c r="B2933" s="4">
        <v>3.31214632802872</v>
      </c>
      <c r="C2933" s="4">
        <v>5.7107717393565602</v>
      </c>
      <c r="D2933" s="4">
        <v>1.51317726953283</v>
      </c>
      <c r="E2933" s="5">
        <v>0.264968963669931</v>
      </c>
      <c r="F2933" s="5">
        <v>-1.9161047109916101</v>
      </c>
      <c r="G2933" s="6">
        <v>8.0748396483378296E-2</v>
      </c>
      <c r="H2933" s="6">
        <v>0.82519624978307304</v>
      </c>
    </row>
    <row r="2934" spans="1:8" x14ac:dyDescent="0.2">
      <c r="A2934" t="s">
        <v>6535</v>
      </c>
      <c r="B2934" s="4">
        <v>3830.85635951005</v>
      </c>
      <c r="C2934" s="4">
        <v>2722.0946469689502</v>
      </c>
      <c r="D2934" s="4">
        <v>4662.4276439158702</v>
      </c>
      <c r="E2934" s="5">
        <v>1.7128087919747701</v>
      </c>
      <c r="F2934" s="5">
        <v>0.77636410631588604</v>
      </c>
      <c r="G2934" s="6">
        <v>8.0695568704663198E-2</v>
      </c>
      <c r="H2934" s="6">
        <v>0.82519624978307304</v>
      </c>
    </row>
    <row r="2935" spans="1:8" x14ac:dyDescent="0.2">
      <c r="A2935" t="s">
        <v>14021</v>
      </c>
      <c r="B2935" s="4">
        <v>599.91362492969097</v>
      </c>
      <c r="C2935" s="4">
        <v>1042.1132488558501</v>
      </c>
      <c r="D2935" s="4">
        <v>268.26390698507299</v>
      </c>
      <c r="E2935" s="5">
        <v>0.257422988604744</v>
      </c>
      <c r="F2935" s="5">
        <v>-1.95778719880688</v>
      </c>
      <c r="G2935" s="6">
        <v>8.0811539675583702E-2</v>
      </c>
      <c r="H2935" s="6">
        <v>0.82519624978307304</v>
      </c>
    </row>
    <row r="2936" spans="1:8" x14ac:dyDescent="0.2">
      <c r="A2936" t="s">
        <v>15023</v>
      </c>
      <c r="B2936" s="4">
        <v>8.7798749312419098</v>
      </c>
      <c r="C2936" s="4">
        <v>4.3011837825490602</v>
      </c>
      <c r="D2936" s="4">
        <v>12.138893292761599</v>
      </c>
      <c r="E2936" s="5">
        <v>2.8222214874918801</v>
      </c>
      <c r="F2936" s="5">
        <v>1.49683121485479</v>
      </c>
      <c r="G2936" s="6">
        <v>8.0856498710082006E-2</v>
      </c>
      <c r="H2936" s="6">
        <v>0.82519624978307304</v>
      </c>
    </row>
    <row r="2937" spans="1:8" x14ac:dyDescent="0.2">
      <c r="A2937" t="s">
        <v>19206</v>
      </c>
      <c r="B2937" s="4">
        <v>412.02534636061802</v>
      </c>
      <c r="C2937" s="4">
        <v>288.34484339216101</v>
      </c>
      <c r="D2937" s="4">
        <v>504.78572358696101</v>
      </c>
      <c r="E2937" s="5">
        <v>1.75063204754604</v>
      </c>
      <c r="F2937" s="5">
        <v>0.80787588619082296</v>
      </c>
      <c r="G2937" s="6">
        <v>8.0798492657706694E-2</v>
      </c>
      <c r="H2937" s="6">
        <v>0.82519624978307304</v>
      </c>
    </row>
    <row r="2938" spans="1:8" x14ac:dyDescent="0.2">
      <c r="A2938" t="s">
        <v>20951</v>
      </c>
      <c r="B2938" s="4">
        <v>29.748632286118799</v>
      </c>
      <c r="C2938" s="4">
        <v>43.458598179977002</v>
      </c>
      <c r="D2938" s="4">
        <v>19.466157865725201</v>
      </c>
      <c r="E2938" s="5">
        <v>0.44792420098570901</v>
      </c>
      <c r="F2938" s="5">
        <v>-1.15867347893076</v>
      </c>
      <c r="G2938" s="6">
        <v>8.0673470361350197E-2</v>
      </c>
      <c r="H2938" s="6">
        <v>0.82519624978307304</v>
      </c>
    </row>
    <row r="2939" spans="1:8" x14ac:dyDescent="0.2">
      <c r="A2939" t="s">
        <v>2</v>
      </c>
      <c r="B2939" s="4">
        <v>39.352615405624498</v>
      </c>
      <c r="C2939" s="4">
        <v>25.424079680436101</v>
      </c>
      <c r="D2939" s="4">
        <v>49.799017199515802</v>
      </c>
      <c r="E2939" s="5">
        <v>1.95873431115134</v>
      </c>
      <c r="F2939" s="5">
        <v>0.96992171920848302</v>
      </c>
      <c r="G2939" s="6">
        <v>8.0868131483077699E-2</v>
      </c>
      <c r="H2939" s="6">
        <v>0.82519624978307304</v>
      </c>
    </row>
    <row r="2940" spans="1:8" x14ac:dyDescent="0.2">
      <c r="A2940" t="s">
        <v>417</v>
      </c>
      <c r="B2940" s="4">
        <v>3018.2347455746499</v>
      </c>
      <c r="C2940" s="4">
        <v>2026.6281796796</v>
      </c>
      <c r="D2940" s="4">
        <v>3761.9396699959402</v>
      </c>
      <c r="E2940" s="5">
        <v>1.85625548273521</v>
      </c>
      <c r="F2940" s="5">
        <v>0.89239528714072502</v>
      </c>
      <c r="G2940" s="6">
        <v>8.0980446313702104E-2</v>
      </c>
      <c r="H2940" s="6">
        <v>0.82550689561878299</v>
      </c>
    </row>
    <row r="2941" spans="1:8" x14ac:dyDescent="0.2">
      <c r="A2941" t="s">
        <v>7902</v>
      </c>
      <c r="B2941" s="4">
        <v>4.0476586595003496</v>
      </c>
      <c r="C2941" s="4">
        <v>7.4124850413869101</v>
      </c>
      <c r="D2941" s="4">
        <v>1.52403887308543</v>
      </c>
      <c r="E2941" s="5">
        <v>0.20560431010330699</v>
      </c>
      <c r="F2941" s="5">
        <v>-2.28205758668101</v>
      </c>
      <c r="G2941" s="6">
        <v>8.0953148771225794E-2</v>
      </c>
      <c r="H2941" s="6">
        <v>0.82550689561878299</v>
      </c>
    </row>
    <row r="2942" spans="1:8" x14ac:dyDescent="0.2">
      <c r="A2942" t="s">
        <v>15670</v>
      </c>
      <c r="B2942" s="4">
        <v>3458.6115426965498</v>
      </c>
      <c r="C2942" s="4">
        <v>4610.8816530242502</v>
      </c>
      <c r="D2942" s="4">
        <v>2594.4089599507802</v>
      </c>
      <c r="E2942" s="5">
        <v>0.56267090660397201</v>
      </c>
      <c r="F2942" s="5">
        <v>-0.82963672538433397</v>
      </c>
      <c r="G2942" s="6">
        <v>8.0981180120575105E-2</v>
      </c>
      <c r="H2942" s="6">
        <v>0.82550689561878299</v>
      </c>
    </row>
    <row r="2943" spans="1:8" x14ac:dyDescent="0.2">
      <c r="A2943" t="s">
        <v>20740</v>
      </c>
      <c r="B2943" s="4">
        <v>3.1357396333711098</v>
      </c>
      <c r="C2943" s="4">
        <v>5.6026517731380698</v>
      </c>
      <c r="D2943" s="4">
        <v>1.28555552854588</v>
      </c>
      <c r="E2943" s="5">
        <v>0.22945483328260499</v>
      </c>
      <c r="F2943" s="5">
        <v>-2.1237178985995699</v>
      </c>
      <c r="G2943" s="6">
        <v>8.1036998480405201E-2</v>
      </c>
      <c r="H2943" s="6">
        <v>0.82579511027958796</v>
      </c>
    </row>
    <row r="2944" spans="1:8" x14ac:dyDescent="0.2">
      <c r="A2944" t="s">
        <v>5497</v>
      </c>
      <c r="B2944" s="4">
        <v>4380.5996441251</v>
      </c>
      <c r="C2944" s="4">
        <v>6245.3880274947396</v>
      </c>
      <c r="D2944" s="4">
        <v>2982.0083565978698</v>
      </c>
      <c r="E2944" s="5">
        <v>0.47747367232746102</v>
      </c>
      <c r="F2944" s="5">
        <v>-1.0665069090683299</v>
      </c>
      <c r="G2944" s="6">
        <v>8.1109320455457198E-2</v>
      </c>
      <c r="H2944" s="6">
        <v>0.82588078879857496</v>
      </c>
    </row>
    <row r="2945" spans="1:8" x14ac:dyDescent="0.2">
      <c r="A2945" t="s">
        <v>7754</v>
      </c>
      <c r="B2945" s="4">
        <v>193.69803478271299</v>
      </c>
      <c r="C2945" s="4">
        <v>261.48761215579901</v>
      </c>
      <c r="D2945" s="4">
        <v>142.85585175289799</v>
      </c>
      <c r="E2945" s="5">
        <v>0.54631976855478004</v>
      </c>
      <c r="F2945" s="5">
        <v>-0.87218246705566005</v>
      </c>
      <c r="G2945" s="6">
        <v>8.1128049466704502E-2</v>
      </c>
      <c r="H2945" s="6">
        <v>0.82588078879857496</v>
      </c>
    </row>
    <row r="2946" spans="1:8" x14ac:dyDescent="0.2">
      <c r="A2946" t="s">
        <v>14091</v>
      </c>
      <c r="B2946" s="4">
        <v>97.013512772703393</v>
      </c>
      <c r="C2946" s="4">
        <v>64.539177082674897</v>
      </c>
      <c r="D2946" s="4">
        <v>121.369264540225</v>
      </c>
      <c r="E2946" s="5">
        <v>1.8805517830627201</v>
      </c>
      <c r="F2946" s="5">
        <v>0.91115603312068405</v>
      </c>
      <c r="G2946" s="6">
        <v>8.1084101367007305E-2</v>
      </c>
      <c r="H2946" s="6">
        <v>0.82588078879857496</v>
      </c>
    </row>
    <row r="2947" spans="1:8" x14ac:dyDescent="0.2">
      <c r="A2947" t="s">
        <v>4876</v>
      </c>
      <c r="B2947" s="4">
        <v>1220.5136424964501</v>
      </c>
      <c r="C2947" s="4">
        <v>1849.6608778945099</v>
      </c>
      <c r="D2947" s="4">
        <v>748.65321594790601</v>
      </c>
      <c r="E2947" s="5">
        <v>0.40475160873819499</v>
      </c>
      <c r="F2947" s="5">
        <v>-1.3048912801680299</v>
      </c>
      <c r="G2947" s="6">
        <v>8.1170384686898897E-2</v>
      </c>
      <c r="H2947" s="6">
        <v>0.82603127390129905</v>
      </c>
    </row>
    <row r="2948" spans="1:8" x14ac:dyDescent="0.2">
      <c r="A2948" t="s">
        <v>5154</v>
      </c>
      <c r="B2948" s="4">
        <v>692.74899703429901</v>
      </c>
      <c r="C2948" s="4">
        <v>924.64608780116305</v>
      </c>
      <c r="D2948" s="4">
        <v>518.82617895915098</v>
      </c>
      <c r="E2948" s="5">
        <v>0.56110785067282998</v>
      </c>
      <c r="F2948" s="5">
        <v>-0.83364999664446504</v>
      </c>
      <c r="G2948" s="6">
        <v>8.1218061353877102E-2</v>
      </c>
      <c r="H2948" s="6">
        <v>0.82616519278024703</v>
      </c>
    </row>
    <row r="2949" spans="1:8" x14ac:dyDescent="0.2">
      <c r="A2949" t="s">
        <v>13078</v>
      </c>
      <c r="B2949" s="4">
        <v>4.1988545547231801</v>
      </c>
      <c r="C2949" s="4">
        <v>7.0625727555309199</v>
      </c>
      <c r="D2949" s="4">
        <v>2.0510659041173702</v>
      </c>
      <c r="E2949" s="5">
        <v>0.29041341945980198</v>
      </c>
      <c r="F2949" s="5">
        <v>-1.7838199757795901</v>
      </c>
      <c r="G2949" s="6">
        <v>8.1238658716349901E-2</v>
      </c>
      <c r="H2949" s="6">
        <v>0.82616519278024703</v>
      </c>
    </row>
    <row r="2950" spans="1:8" x14ac:dyDescent="0.2">
      <c r="A2950" t="s">
        <v>70</v>
      </c>
      <c r="B2950" s="4">
        <v>1.5867291119935001</v>
      </c>
      <c r="C2950" s="4">
        <v>0</v>
      </c>
      <c r="D2950" s="4">
        <v>2.7767759459886201</v>
      </c>
      <c r="E2950" s="5" t="s">
        <v>5</v>
      </c>
      <c r="F2950" s="5" t="s">
        <v>5</v>
      </c>
      <c r="G2950" s="6">
        <v>8.1312074849623606E-2</v>
      </c>
      <c r="H2950" s="6">
        <v>0.82644644984924698</v>
      </c>
    </row>
    <row r="2951" spans="1:8" x14ac:dyDescent="0.2">
      <c r="A2951" t="s">
        <v>970</v>
      </c>
      <c r="B2951" s="4">
        <v>950.65420831971005</v>
      </c>
      <c r="C2951" s="4">
        <v>590.379289118884</v>
      </c>
      <c r="D2951" s="4">
        <v>1220.86039772033</v>
      </c>
      <c r="E2951" s="5">
        <v>2.06792551876678</v>
      </c>
      <c r="F2951" s="5">
        <v>1.0481842245112201</v>
      </c>
      <c r="G2951" s="6">
        <v>8.1340146030475902E-2</v>
      </c>
      <c r="H2951" s="6">
        <v>0.82644644984924698</v>
      </c>
    </row>
    <row r="2952" spans="1:8" x14ac:dyDescent="0.2">
      <c r="A2952" t="s">
        <v>10870</v>
      </c>
      <c r="B2952" s="4">
        <v>541.69153345682196</v>
      </c>
      <c r="C2952" s="4">
        <v>736.51452539960405</v>
      </c>
      <c r="D2952" s="4">
        <v>395.57428949973598</v>
      </c>
      <c r="E2952" s="5">
        <v>0.53708959682107105</v>
      </c>
      <c r="F2952" s="5">
        <v>-0.89676531746392996</v>
      </c>
      <c r="G2952" s="6">
        <v>8.1349015126922206E-2</v>
      </c>
      <c r="H2952" s="6">
        <v>0.82644644984924698</v>
      </c>
    </row>
    <row r="2953" spans="1:8" x14ac:dyDescent="0.2">
      <c r="A2953" t="s">
        <v>17408</v>
      </c>
      <c r="B2953" s="4">
        <v>24026.128483247699</v>
      </c>
      <c r="C2953" s="4">
        <v>15848.6559498309</v>
      </c>
      <c r="D2953" s="4">
        <v>30159.232883310298</v>
      </c>
      <c r="E2953" s="5">
        <v>1.9029520849452199</v>
      </c>
      <c r="F2953" s="5">
        <v>0.92823923597757596</v>
      </c>
      <c r="G2953" s="6">
        <v>8.1407348091446299E-2</v>
      </c>
      <c r="H2953" s="6">
        <v>0.82675890778508099</v>
      </c>
    </row>
    <row r="2954" spans="1:8" x14ac:dyDescent="0.2">
      <c r="A2954" t="s">
        <v>2</v>
      </c>
      <c r="B2954" s="4">
        <v>6.55938159242457</v>
      </c>
      <c r="C2954" s="4">
        <v>10.2197609369713</v>
      </c>
      <c r="D2954" s="4">
        <v>3.8140970840145498</v>
      </c>
      <c r="E2954" s="5">
        <v>0.37320805325460898</v>
      </c>
      <c r="F2954" s="5">
        <v>-1.42194797722627</v>
      </c>
      <c r="G2954" s="6">
        <v>8.1568992151125799E-2</v>
      </c>
      <c r="H2954" s="6">
        <v>0.82727956180336704</v>
      </c>
    </row>
    <row r="2955" spans="1:8" x14ac:dyDescent="0.2">
      <c r="A2955" t="s">
        <v>1239</v>
      </c>
      <c r="B2955" s="4">
        <v>139.48406427867599</v>
      </c>
      <c r="C2955" s="4">
        <v>85.761994086392093</v>
      </c>
      <c r="D2955" s="4">
        <v>179.77561692288799</v>
      </c>
      <c r="E2955" s="5">
        <v>2.09621544878949</v>
      </c>
      <c r="F2955" s="5">
        <v>1.0677870045310101</v>
      </c>
      <c r="G2955" s="6">
        <v>8.1510255807485194E-2</v>
      </c>
      <c r="H2955" s="6">
        <v>0.82727956180336704</v>
      </c>
    </row>
    <row r="2956" spans="1:8" x14ac:dyDescent="0.2">
      <c r="A2956" t="s">
        <v>3317</v>
      </c>
      <c r="B2956" s="4">
        <v>29.066821561809899</v>
      </c>
      <c r="C2956" s="4">
        <v>18.293533115761502</v>
      </c>
      <c r="D2956" s="4">
        <v>37.146787896346197</v>
      </c>
      <c r="E2956" s="5">
        <v>2.03059669563453</v>
      </c>
      <c r="F2956" s="5">
        <v>1.0219037290553199</v>
      </c>
      <c r="G2956" s="6">
        <v>8.1564252120338201E-2</v>
      </c>
      <c r="H2956" s="6">
        <v>0.82727956180336704</v>
      </c>
    </row>
    <row r="2957" spans="1:8" x14ac:dyDescent="0.2">
      <c r="A2957" t="s">
        <v>10205</v>
      </c>
      <c r="B2957" s="4">
        <v>409.64918822261598</v>
      </c>
      <c r="C2957" s="4">
        <v>545.52842120708999</v>
      </c>
      <c r="D2957" s="4">
        <v>307.73976348425998</v>
      </c>
      <c r="E2957" s="5">
        <v>0.56411316353293595</v>
      </c>
      <c r="F2957" s="5">
        <v>-0.82594349238509601</v>
      </c>
      <c r="G2957" s="6">
        <v>8.15654588569623E-2</v>
      </c>
      <c r="H2957" s="6">
        <v>0.82727956180336704</v>
      </c>
    </row>
    <row r="2958" spans="1:8" x14ac:dyDescent="0.2">
      <c r="A2958" t="s">
        <v>17631</v>
      </c>
      <c r="B2958" s="4">
        <v>526.27131518552301</v>
      </c>
      <c r="C2958" s="4">
        <v>697.71100858258205</v>
      </c>
      <c r="D2958" s="4">
        <v>397.69154513772901</v>
      </c>
      <c r="E2958" s="5">
        <v>0.56999465429913398</v>
      </c>
      <c r="F2958" s="5">
        <v>-0.81097970587716495</v>
      </c>
      <c r="G2958" s="6">
        <v>8.1630414615972299E-2</v>
      </c>
      <c r="H2958" s="6">
        <v>0.82762253303579603</v>
      </c>
    </row>
    <row r="2959" spans="1:8" x14ac:dyDescent="0.2">
      <c r="A2959" t="s">
        <v>6986</v>
      </c>
      <c r="B2959" s="4">
        <v>9.42867775217454</v>
      </c>
      <c r="C2959" s="4">
        <v>21.320658072815299</v>
      </c>
      <c r="D2959" s="4">
        <v>0.50969251169399599</v>
      </c>
      <c r="E2959" s="5">
        <v>2.39060403273328E-2</v>
      </c>
      <c r="F2959" s="5">
        <v>-5.3864810004695203</v>
      </c>
      <c r="G2959" s="6">
        <v>8.1827519542952698E-2</v>
      </c>
      <c r="H2959" s="6">
        <v>0.82794095035360205</v>
      </c>
    </row>
    <row r="2960" spans="1:8" x14ac:dyDescent="0.2">
      <c r="A2960" t="s">
        <v>12692</v>
      </c>
      <c r="B2960" s="4">
        <v>3378.8496733360998</v>
      </c>
      <c r="C2960" s="4">
        <v>4738.3374829487302</v>
      </c>
      <c r="D2960" s="4">
        <v>2359.2338161266298</v>
      </c>
      <c r="E2960" s="5">
        <v>0.49790328878356799</v>
      </c>
      <c r="F2960" s="5">
        <v>-1.0060625500677101</v>
      </c>
      <c r="G2960" s="6">
        <v>8.1786030401929E-2</v>
      </c>
      <c r="H2960" s="6">
        <v>0.82794095035360205</v>
      </c>
    </row>
    <row r="2961" spans="1:8" x14ac:dyDescent="0.2">
      <c r="A2961" t="s">
        <v>2</v>
      </c>
      <c r="B2961" s="4">
        <v>20.689841879057798</v>
      </c>
      <c r="C2961" s="4">
        <v>12.5606744898637</v>
      </c>
      <c r="D2961" s="4">
        <v>26.786717420953298</v>
      </c>
      <c r="E2961" s="5">
        <v>2.13258590870814</v>
      </c>
      <c r="F2961" s="5">
        <v>1.09260385998239</v>
      </c>
      <c r="G2961" s="6">
        <v>8.1810734477621494E-2</v>
      </c>
      <c r="H2961" s="6">
        <v>0.82794095035360205</v>
      </c>
    </row>
    <row r="2962" spans="1:8" x14ac:dyDescent="0.2">
      <c r="A2962" t="s">
        <v>14432</v>
      </c>
      <c r="B2962" s="4">
        <v>442.450739712592</v>
      </c>
      <c r="C2962" s="4">
        <v>585.70455416796005</v>
      </c>
      <c r="D2962" s="4">
        <v>335.01037887106497</v>
      </c>
      <c r="E2962" s="5">
        <v>0.57197844286352495</v>
      </c>
      <c r="F2962" s="5">
        <v>-0.80596732019129702</v>
      </c>
      <c r="G2962" s="6">
        <v>8.1790106428632603E-2</v>
      </c>
      <c r="H2962" s="6">
        <v>0.82794095035360205</v>
      </c>
    </row>
    <row r="2963" spans="1:8" x14ac:dyDescent="0.2">
      <c r="A2963" t="s">
        <v>15518</v>
      </c>
      <c r="B2963" s="4">
        <v>195.76332939966801</v>
      </c>
      <c r="C2963" s="4">
        <v>130.65111607554601</v>
      </c>
      <c r="D2963" s="4">
        <v>244.59748939276</v>
      </c>
      <c r="E2963" s="5">
        <v>1.8721423646417701</v>
      </c>
      <c r="F2963" s="5">
        <v>0.90469014696898198</v>
      </c>
      <c r="G2963" s="6">
        <v>8.1775236645591595E-2</v>
      </c>
      <c r="H2963" s="6">
        <v>0.82794095035360205</v>
      </c>
    </row>
    <row r="2964" spans="1:8" x14ac:dyDescent="0.2">
      <c r="A2964" t="s">
        <v>17764</v>
      </c>
      <c r="B2964" s="4">
        <v>11030.744751230501</v>
      </c>
      <c r="C2964" s="4">
        <v>5325.9168101148698</v>
      </c>
      <c r="D2964" s="4">
        <v>15309.3657070672</v>
      </c>
      <c r="E2964" s="5">
        <v>2.87450334898059</v>
      </c>
      <c r="F2964" s="5">
        <v>1.5233127115845599</v>
      </c>
      <c r="G2964" s="6">
        <v>8.1825296483999194E-2</v>
      </c>
      <c r="H2964" s="6">
        <v>0.82794095035360205</v>
      </c>
    </row>
    <row r="2965" spans="1:8" x14ac:dyDescent="0.2">
      <c r="A2965" t="s">
        <v>6234</v>
      </c>
      <c r="B2965" s="4">
        <v>10.286786179870299</v>
      </c>
      <c r="C2965" s="4">
        <v>5.4275386000994299</v>
      </c>
      <c r="D2965" s="4">
        <v>13.9312218646985</v>
      </c>
      <c r="E2965" s="5">
        <v>2.5667660593778701</v>
      </c>
      <c r="F2965" s="5">
        <v>1.3599518115520499</v>
      </c>
      <c r="G2965" s="6">
        <v>8.1874200627182994E-2</v>
      </c>
      <c r="H2965" s="6">
        <v>0.82813378367170898</v>
      </c>
    </row>
    <row r="2966" spans="1:8" x14ac:dyDescent="0.2">
      <c r="A2966" t="s">
        <v>18878</v>
      </c>
      <c r="B2966" s="4">
        <v>24.0426675432224</v>
      </c>
      <c r="C2966" s="4">
        <v>6.6879842580440299</v>
      </c>
      <c r="D2966" s="4">
        <v>37.058680007106297</v>
      </c>
      <c r="E2966" s="5">
        <v>5.5410836176137197</v>
      </c>
      <c r="F2966" s="5">
        <v>2.47016813816701</v>
      </c>
      <c r="G2966" s="6">
        <v>8.1944755321803203E-2</v>
      </c>
      <c r="H2966" s="6">
        <v>0.82856788011725402</v>
      </c>
    </row>
    <row r="2967" spans="1:8" x14ac:dyDescent="0.2">
      <c r="A2967" t="s">
        <v>7528</v>
      </c>
      <c r="B2967" s="4">
        <v>11.4272577880716</v>
      </c>
      <c r="C2967" s="4">
        <v>18.876241088535402</v>
      </c>
      <c r="D2967" s="4">
        <v>5.8405203127237497</v>
      </c>
      <c r="E2967" s="5">
        <v>0.30941119502182202</v>
      </c>
      <c r="F2967" s="5">
        <v>-1.6924026980025599</v>
      </c>
      <c r="G2967" s="6">
        <v>8.2021373066984593E-2</v>
      </c>
      <c r="H2967" s="6">
        <v>0.82906296849231198</v>
      </c>
    </row>
    <row r="2968" spans="1:8" x14ac:dyDescent="0.2">
      <c r="A2968" t="s">
        <v>5581</v>
      </c>
      <c r="B2968" s="4">
        <v>2211.2180255656399</v>
      </c>
      <c r="C2968" s="4">
        <v>3671.9927274535798</v>
      </c>
      <c r="D2968" s="4">
        <v>1115.6369991496799</v>
      </c>
      <c r="E2968" s="5">
        <v>0.303823313921252</v>
      </c>
      <c r="F2968" s="5">
        <v>-1.71869551540927</v>
      </c>
      <c r="G2968" s="6">
        <v>8.2150348062067197E-2</v>
      </c>
      <c r="H2968" s="6">
        <v>0.82980708723071905</v>
      </c>
    </row>
    <row r="2969" spans="1:8" x14ac:dyDescent="0.2">
      <c r="A2969" t="s">
        <v>18241</v>
      </c>
      <c r="B2969" s="4">
        <v>31.554571200430999</v>
      </c>
      <c r="C2969" s="4">
        <v>50.604719896809002</v>
      </c>
      <c r="D2969" s="4">
        <v>17.266959678147501</v>
      </c>
      <c r="E2969" s="5">
        <v>0.34121243459814798</v>
      </c>
      <c r="F2969" s="5">
        <v>-1.5512578720113399</v>
      </c>
      <c r="G2969" s="6">
        <v>8.21280454433789E-2</v>
      </c>
      <c r="H2969" s="6">
        <v>0.82980708723071905</v>
      </c>
    </row>
    <row r="2970" spans="1:8" x14ac:dyDescent="0.2">
      <c r="A2970" t="s">
        <v>10440</v>
      </c>
      <c r="B2970" s="4">
        <v>951.23217605942398</v>
      </c>
      <c r="C2970" s="4">
        <v>645.29947250789496</v>
      </c>
      <c r="D2970" s="4">
        <v>1180.6817037230701</v>
      </c>
      <c r="E2970" s="5">
        <v>1.82966475880487</v>
      </c>
      <c r="F2970" s="5">
        <v>0.87157933423850997</v>
      </c>
      <c r="G2970" s="6">
        <v>8.2237087668128497E-2</v>
      </c>
      <c r="H2970" s="6">
        <v>0.83040346523761999</v>
      </c>
    </row>
    <row r="2971" spans="1:8" x14ac:dyDescent="0.2">
      <c r="A2971" t="s">
        <v>20940</v>
      </c>
      <c r="B2971" s="4">
        <v>2078.6031329027001</v>
      </c>
      <c r="C2971" s="4">
        <v>2774.5124011446901</v>
      </c>
      <c r="D2971" s="4">
        <v>1556.6711817211999</v>
      </c>
      <c r="E2971" s="5">
        <v>0.56106117279524803</v>
      </c>
      <c r="F2971" s="5">
        <v>-0.83377001767718995</v>
      </c>
      <c r="G2971" s="6">
        <v>8.2280093655522704E-2</v>
      </c>
      <c r="H2971" s="6">
        <v>0.83055798242174095</v>
      </c>
    </row>
    <row r="2972" spans="1:8" x14ac:dyDescent="0.2">
      <c r="A2972" t="s">
        <v>2</v>
      </c>
      <c r="B2972" s="4">
        <v>36.452859752770998</v>
      </c>
      <c r="C2972" s="4">
        <v>22.610186843754501</v>
      </c>
      <c r="D2972" s="4">
        <v>46.8348644345335</v>
      </c>
      <c r="E2972" s="5">
        <v>2.0714054579991501</v>
      </c>
      <c r="F2972" s="5">
        <v>1.0506099750898099</v>
      </c>
      <c r="G2972" s="6">
        <v>8.2585663495057499E-2</v>
      </c>
      <c r="H2972" s="6">
        <v>0.83105820521783602</v>
      </c>
    </row>
    <row r="2973" spans="1:8" x14ac:dyDescent="0.2">
      <c r="A2973" t="s">
        <v>4618</v>
      </c>
      <c r="B2973" s="4">
        <v>8876.1941769151708</v>
      </c>
      <c r="C2973" s="4">
        <v>6014.7642748527896</v>
      </c>
      <c r="D2973" s="4">
        <v>11022.2666034619</v>
      </c>
      <c r="E2973" s="5">
        <v>1.83253509194784</v>
      </c>
      <c r="F2973" s="5">
        <v>0.87384082536830199</v>
      </c>
      <c r="G2973" s="6">
        <v>8.25033649624662E-2</v>
      </c>
      <c r="H2973" s="6">
        <v>0.83105820521783602</v>
      </c>
    </row>
    <row r="2974" spans="1:8" x14ac:dyDescent="0.2">
      <c r="A2974" t="s">
        <v>5235</v>
      </c>
      <c r="B2974" s="4">
        <v>638.54604429800702</v>
      </c>
      <c r="C2974" s="4">
        <v>447.09032159798198</v>
      </c>
      <c r="D2974" s="4">
        <v>782.13783632302602</v>
      </c>
      <c r="E2974" s="5">
        <v>1.7493955886307799</v>
      </c>
      <c r="F2974" s="5">
        <v>0.80685656097117298</v>
      </c>
      <c r="G2974" s="6">
        <v>8.2603916119124904E-2</v>
      </c>
      <c r="H2974" s="6">
        <v>0.83105820521783602</v>
      </c>
    </row>
    <row r="2975" spans="1:8" x14ac:dyDescent="0.2">
      <c r="A2975" t="s">
        <v>5337</v>
      </c>
      <c r="B2975" s="4">
        <v>0.88849301103395495</v>
      </c>
      <c r="C2975" s="4">
        <v>2.07315035907923</v>
      </c>
      <c r="D2975" s="4">
        <v>0</v>
      </c>
      <c r="E2975" s="5">
        <v>0</v>
      </c>
      <c r="F2975" s="5" t="e">
        <f>-Inf</f>
        <v>#NAME?</v>
      </c>
      <c r="G2975" s="6">
        <v>8.2469032477553397E-2</v>
      </c>
      <c r="H2975" s="6">
        <v>0.83105820521783602</v>
      </c>
    </row>
    <row r="2976" spans="1:8" x14ac:dyDescent="0.2">
      <c r="A2976" t="s">
        <v>6680</v>
      </c>
      <c r="B2976" s="4">
        <v>142.04057118465801</v>
      </c>
      <c r="C2976" s="4">
        <v>95.123202601245396</v>
      </c>
      <c r="D2976" s="4">
        <v>177.22859762221699</v>
      </c>
      <c r="E2976" s="5">
        <v>1.86314792580266</v>
      </c>
      <c r="F2976" s="5">
        <v>0.89774222250806102</v>
      </c>
      <c r="G2976" s="6">
        <v>8.2469844100951997E-2</v>
      </c>
      <c r="H2976" s="6">
        <v>0.83105820521783602</v>
      </c>
    </row>
    <row r="2977" spans="1:8" x14ac:dyDescent="0.2">
      <c r="A2977" t="s">
        <v>8354</v>
      </c>
      <c r="B2977" s="4">
        <v>87.9605495886656</v>
      </c>
      <c r="C2977" s="4">
        <v>151.57156959845801</v>
      </c>
      <c r="D2977" s="4">
        <v>40.252284581321199</v>
      </c>
      <c r="E2977" s="5">
        <v>0.26556619218206301</v>
      </c>
      <c r="F2977" s="5">
        <v>-1.91285659833713</v>
      </c>
      <c r="G2977" s="6">
        <v>8.2717734635424395E-2</v>
      </c>
      <c r="H2977" s="6">
        <v>0.83105820521783602</v>
      </c>
    </row>
    <row r="2978" spans="1:8" x14ac:dyDescent="0.2">
      <c r="A2978" t="s">
        <v>9187</v>
      </c>
      <c r="B2978" s="4">
        <v>1.0596064577987201</v>
      </c>
      <c r="C2978" s="4">
        <v>2.4724150681970198</v>
      </c>
      <c r="D2978" s="4">
        <v>0</v>
      </c>
      <c r="E2978" s="5">
        <v>0</v>
      </c>
      <c r="F2978" s="5" t="e">
        <f>-Inf</f>
        <v>#NAME?</v>
      </c>
      <c r="G2978" s="6">
        <v>8.2700276243332205E-2</v>
      </c>
      <c r="H2978" s="6">
        <v>0.83105820521783602</v>
      </c>
    </row>
    <row r="2979" spans="1:8" x14ac:dyDescent="0.2">
      <c r="A2979" t="s">
        <v>2</v>
      </c>
      <c r="B2979" s="4">
        <v>9.2419510169485104</v>
      </c>
      <c r="C2979" s="4">
        <v>14.148527060147901</v>
      </c>
      <c r="D2979" s="4">
        <v>5.5620189845489598</v>
      </c>
      <c r="E2979" s="5">
        <v>0.39311646794778199</v>
      </c>
      <c r="F2979" s="5">
        <v>-1.3469712942671299</v>
      </c>
      <c r="G2979" s="6">
        <v>8.24804938784411E-2</v>
      </c>
      <c r="H2979" s="6">
        <v>0.83105820521783602</v>
      </c>
    </row>
    <row r="2980" spans="1:8" x14ac:dyDescent="0.2">
      <c r="A2980" t="s">
        <v>14611</v>
      </c>
      <c r="B2980" s="4">
        <v>928.93153643445601</v>
      </c>
      <c r="C2980" s="4">
        <v>1741.5167644185799</v>
      </c>
      <c r="D2980" s="4">
        <v>319.49261544636602</v>
      </c>
      <c r="E2980" s="5">
        <v>0.183456525928438</v>
      </c>
      <c r="F2980" s="5">
        <v>-2.4464898697386901</v>
      </c>
      <c r="G2980" s="6">
        <v>8.2665734073857897E-2</v>
      </c>
      <c r="H2980" s="6">
        <v>0.83105820521783602</v>
      </c>
    </row>
    <row r="2981" spans="1:8" x14ac:dyDescent="0.2">
      <c r="A2981" t="s">
        <v>2</v>
      </c>
      <c r="B2981" s="4">
        <v>1.0596064577987201</v>
      </c>
      <c r="C2981" s="4">
        <v>2.4724150681970198</v>
      </c>
      <c r="D2981" s="4">
        <v>0</v>
      </c>
      <c r="E2981" s="5">
        <v>0</v>
      </c>
      <c r="F2981" s="5" t="e">
        <f>-Inf</f>
        <v>#NAME?</v>
      </c>
      <c r="G2981" s="6">
        <v>8.2700276243332205E-2</v>
      </c>
      <c r="H2981" s="6">
        <v>0.83105820521783602</v>
      </c>
    </row>
    <row r="2982" spans="1:8" x14ac:dyDescent="0.2">
      <c r="A2982" t="s">
        <v>19129</v>
      </c>
      <c r="B2982" s="4">
        <v>185.29827083234801</v>
      </c>
      <c r="C2982" s="4">
        <v>125.443322110162</v>
      </c>
      <c r="D2982" s="4">
        <v>230.189482373987</v>
      </c>
      <c r="E2982" s="5">
        <v>1.83500786252965</v>
      </c>
      <c r="F2982" s="5">
        <v>0.87578624465335497</v>
      </c>
      <c r="G2982" s="6">
        <v>8.2558224031920896E-2</v>
      </c>
      <c r="H2982" s="6">
        <v>0.83105820521783602</v>
      </c>
    </row>
    <row r="2983" spans="1:8" x14ac:dyDescent="0.2">
      <c r="A2983" t="s">
        <v>19530</v>
      </c>
      <c r="B2983" s="4">
        <v>1.0596064577987201</v>
      </c>
      <c r="C2983" s="4">
        <v>2.4724150681970198</v>
      </c>
      <c r="D2983" s="4">
        <v>0</v>
      </c>
      <c r="E2983" s="5">
        <v>0</v>
      </c>
      <c r="F2983" s="5" t="e">
        <f>-Inf</f>
        <v>#NAME?</v>
      </c>
      <c r="G2983" s="6">
        <v>8.2700276243332205E-2</v>
      </c>
      <c r="H2983" s="6">
        <v>0.83105820521783602</v>
      </c>
    </row>
    <row r="2984" spans="1:8" x14ac:dyDescent="0.2">
      <c r="A2984" t="s">
        <v>20347</v>
      </c>
      <c r="B2984" s="4">
        <v>554.17680051849095</v>
      </c>
      <c r="C2984" s="4">
        <v>739.94512317189697</v>
      </c>
      <c r="D2984" s="4">
        <v>414.85055852843601</v>
      </c>
      <c r="E2984" s="5">
        <v>0.56065043952193505</v>
      </c>
      <c r="F2984" s="5">
        <v>-0.83482655106155401</v>
      </c>
      <c r="G2984" s="6">
        <v>8.2412393063205205E-2</v>
      </c>
      <c r="H2984" s="6">
        <v>0.83105820521783602</v>
      </c>
    </row>
    <row r="2985" spans="1:8" x14ac:dyDescent="0.2">
      <c r="A2985" t="s">
        <v>20868</v>
      </c>
      <c r="B2985" s="4">
        <v>20.626523863988499</v>
      </c>
      <c r="C2985" s="4">
        <v>28.8071325474757</v>
      </c>
      <c r="D2985" s="4">
        <v>14.491067351373101</v>
      </c>
      <c r="E2985" s="5">
        <v>0.50303747960651901</v>
      </c>
      <c r="F2985" s="5">
        <v>-0.99126220056617698</v>
      </c>
      <c r="G2985" s="6">
        <v>8.2530294034377893E-2</v>
      </c>
      <c r="H2985" s="6">
        <v>0.83105820521783602</v>
      </c>
    </row>
    <row r="2986" spans="1:8" x14ac:dyDescent="0.2">
      <c r="A2986" t="s">
        <v>16845</v>
      </c>
      <c r="B2986" s="4">
        <v>2226.3500524647502</v>
      </c>
      <c r="C2986" s="4">
        <v>1109.43417837215</v>
      </c>
      <c r="D2986" s="4">
        <v>3064.0369580341999</v>
      </c>
      <c r="E2986" s="5">
        <v>2.7618014820221299</v>
      </c>
      <c r="F2986" s="5">
        <v>1.46560962256657</v>
      </c>
      <c r="G2986" s="6">
        <v>8.27510219432286E-2</v>
      </c>
      <c r="H2986" s="6">
        <v>0.83111411653534095</v>
      </c>
    </row>
    <row r="2987" spans="1:8" x14ac:dyDescent="0.2">
      <c r="A2987" t="s">
        <v>223</v>
      </c>
      <c r="B2987" s="4">
        <v>7899.4072915870902</v>
      </c>
      <c r="C2987" s="4">
        <v>5597.44817145047</v>
      </c>
      <c r="D2987" s="4">
        <v>9625.8766316895599</v>
      </c>
      <c r="E2987" s="5">
        <v>1.7196901761030901</v>
      </c>
      <c r="F2987" s="5">
        <v>0.78214866861232801</v>
      </c>
      <c r="G2987" s="6">
        <v>8.2832172438321097E-2</v>
      </c>
      <c r="H2987" s="6">
        <v>0.83145199468500997</v>
      </c>
    </row>
    <row r="2988" spans="1:8" x14ac:dyDescent="0.2">
      <c r="A2988" t="s">
        <v>12000</v>
      </c>
      <c r="B2988" s="4">
        <v>2030.4024389015599</v>
      </c>
      <c r="C2988" s="4">
        <v>4584.7423127564898</v>
      </c>
      <c r="D2988" s="4">
        <v>114.647533510367</v>
      </c>
      <c r="E2988" s="5">
        <v>2.5006320026182201E-2</v>
      </c>
      <c r="F2988" s="5">
        <v>-5.3215634261624896</v>
      </c>
      <c r="G2988" s="6">
        <v>8.2840130357709305E-2</v>
      </c>
      <c r="H2988" s="6">
        <v>0.83145199468500997</v>
      </c>
    </row>
    <row r="2989" spans="1:8" x14ac:dyDescent="0.2">
      <c r="A2989" t="s">
        <v>13193</v>
      </c>
      <c r="B2989" s="4">
        <v>15459.378352243401</v>
      </c>
      <c r="C2989" s="4">
        <v>20547.259665201</v>
      </c>
      <c r="D2989" s="4">
        <v>11643.4673675251</v>
      </c>
      <c r="E2989" s="5">
        <v>0.56666765092985205</v>
      </c>
      <c r="F2989" s="5">
        <v>-0.81942524849279597</v>
      </c>
      <c r="G2989" s="6">
        <v>8.2884795869438005E-2</v>
      </c>
      <c r="H2989" s="6">
        <v>0.83162188091223299</v>
      </c>
    </row>
    <row r="2990" spans="1:8" x14ac:dyDescent="0.2">
      <c r="A2990" t="s">
        <v>2509</v>
      </c>
      <c r="B2990" s="4">
        <v>1850.1975346423901</v>
      </c>
      <c r="C2990" s="4">
        <v>2464.9785048418098</v>
      </c>
      <c r="D2990" s="4">
        <v>1389.11180699282</v>
      </c>
      <c r="E2990" s="5">
        <v>0.56353911576278104</v>
      </c>
      <c r="F2990" s="5">
        <v>-0.82741234223886795</v>
      </c>
      <c r="G2990" s="6">
        <v>8.2976812989799004E-2</v>
      </c>
      <c r="H2990" s="6">
        <v>0.83171008138889102</v>
      </c>
    </row>
    <row r="2991" spans="1:8" x14ac:dyDescent="0.2">
      <c r="A2991" t="s">
        <v>3033</v>
      </c>
      <c r="B2991" s="4">
        <v>414.43064712197798</v>
      </c>
      <c r="C2991" s="4">
        <v>555.22649173555703</v>
      </c>
      <c r="D2991" s="4">
        <v>308.833763661793</v>
      </c>
      <c r="E2991" s="5">
        <v>0.55623023803569605</v>
      </c>
      <c r="F2991" s="5">
        <v>-0.84624591964116103</v>
      </c>
      <c r="G2991" s="6">
        <v>8.2924308646445802E-2</v>
      </c>
      <c r="H2991" s="6">
        <v>0.83171008138889102</v>
      </c>
    </row>
    <row r="2992" spans="1:8" x14ac:dyDescent="0.2">
      <c r="A2992" t="s">
        <v>12330</v>
      </c>
      <c r="B2992" s="4">
        <v>442.04105973201803</v>
      </c>
      <c r="C2992" s="4">
        <v>613.07283515552001</v>
      </c>
      <c r="D2992" s="4">
        <v>313.76722816439099</v>
      </c>
      <c r="E2992" s="5">
        <v>0.51179437445600795</v>
      </c>
      <c r="F2992" s="5">
        <v>-0.96636380524549403</v>
      </c>
      <c r="G2992" s="6">
        <v>8.2966019678731795E-2</v>
      </c>
      <c r="H2992" s="6">
        <v>0.83171008138889102</v>
      </c>
    </row>
    <row r="2993" spans="1:8" x14ac:dyDescent="0.2">
      <c r="A2993" t="s">
        <v>9016</v>
      </c>
      <c r="B2993" s="4">
        <v>46005.513464101103</v>
      </c>
      <c r="C2993" s="4">
        <v>31714.754182295499</v>
      </c>
      <c r="D2993" s="4">
        <v>56723.582925455303</v>
      </c>
      <c r="E2993" s="5">
        <v>1.78855502393018</v>
      </c>
      <c r="F2993" s="5">
        <v>0.83879450275030698</v>
      </c>
      <c r="G2993" s="6">
        <v>8.3150994275146994E-2</v>
      </c>
      <c r="H2993" s="6">
        <v>0.83266927578660399</v>
      </c>
    </row>
    <row r="2994" spans="1:8" x14ac:dyDescent="0.2">
      <c r="A2994" t="s">
        <v>9869</v>
      </c>
      <c r="B2994" s="4">
        <v>1180.1793902293</v>
      </c>
      <c r="C2994" s="4">
        <v>1679.39742272852</v>
      </c>
      <c r="D2994" s="4">
        <v>805.76586585488803</v>
      </c>
      <c r="E2994" s="5">
        <v>0.47979463047273102</v>
      </c>
      <c r="F2994" s="5">
        <v>-1.0595110828035601</v>
      </c>
      <c r="G2994" s="6">
        <v>8.3198540159450995E-2</v>
      </c>
      <c r="H2994" s="6">
        <v>0.83266927578660399</v>
      </c>
    </row>
    <row r="2995" spans="1:8" x14ac:dyDescent="0.2">
      <c r="A2995" t="s">
        <v>12719</v>
      </c>
      <c r="B2995" s="4">
        <v>3444.3883741280301</v>
      </c>
      <c r="C2995" s="4">
        <v>2315.78530895323</v>
      </c>
      <c r="D2995" s="4">
        <v>4290.8406730091401</v>
      </c>
      <c r="E2995" s="5">
        <v>1.8528663500973099</v>
      </c>
      <c r="F2995" s="5">
        <v>0.88975882145923502</v>
      </c>
      <c r="G2995" s="6">
        <v>8.3186877311863194E-2</v>
      </c>
      <c r="H2995" s="6">
        <v>0.83266927578660399</v>
      </c>
    </row>
    <row r="2996" spans="1:8" x14ac:dyDescent="0.2">
      <c r="A2996" t="s">
        <v>14344</v>
      </c>
      <c r="B2996" s="4">
        <v>847.449086958924</v>
      </c>
      <c r="C2996" s="4">
        <v>438.67604453464401</v>
      </c>
      <c r="D2996" s="4">
        <v>1154.0288687771299</v>
      </c>
      <c r="E2996" s="5">
        <v>2.6307086588267001</v>
      </c>
      <c r="F2996" s="5">
        <v>1.3954514842547301</v>
      </c>
      <c r="G2996" s="6">
        <v>8.3180498421818905E-2</v>
      </c>
      <c r="H2996" s="6">
        <v>0.83266927578660399</v>
      </c>
    </row>
    <row r="2997" spans="1:8" x14ac:dyDescent="0.2">
      <c r="A2997" t="s">
        <v>15075</v>
      </c>
      <c r="B2997" s="4">
        <v>0.88093267522323404</v>
      </c>
      <c r="C2997" s="4">
        <v>2.0555095755208801</v>
      </c>
      <c r="D2997" s="4">
        <v>0</v>
      </c>
      <c r="E2997" s="5">
        <v>0</v>
      </c>
      <c r="F2997" s="5" t="e">
        <f>-Inf</f>
        <v>#NAME?</v>
      </c>
      <c r="G2997" s="6">
        <v>8.3211379261396407E-2</v>
      </c>
      <c r="H2997" s="6">
        <v>0.83266927578660399</v>
      </c>
    </row>
    <row r="2998" spans="1:8" x14ac:dyDescent="0.2">
      <c r="A2998" t="s">
        <v>13966</v>
      </c>
      <c r="B2998" s="4">
        <v>10.2326424549079</v>
      </c>
      <c r="C2998" s="4">
        <v>17.146948189563101</v>
      </c>
      <c r="D2998" s="4">
        <v>5.04691315391642</v>
      </c>
      <c r="E2998" s="5">
        <v>0.29433302638590497</v>
      </c>
      <c r="F2998" s="5">
        <v>-1.7644786622594599</v>
      </c>
      <c r="G2998" s="6">
        <v>8.3373801272815004E-2</v>
      </c>
      <c r="H2998" s="6">
        <v>0.83334144891638096</v>
      </c>
    </row>
    <row r="2999" spans="1:8" x14ac:dyDescent="0.2">
      <c r="A2999" t="s">
        <v>15171</v>
      </c>
      <c r="B2999" s="4">
        <v>32787.0970141957</v>
      </c>
      <c r="C2999" s="4">
        <v>48118.454503697198</v>
      </c>
      <c r="D2999" s="4">
        <v>21288.578897069499</v>
      </c>
      <c r="E2999" s="5">
        <v>0.442420254695292</v>
      </c>
      <c r="F2999" s="5">
        <v>-1.1765106589541099</v>
      </c>
      <c r="G2999" s="6">
        <v>8.3389738050338294E-2</v>
      </c>
      <c r="H2999" s="6">
        <v>0.83334144891638096</v>
      </c>
    </row>
    <row r="3000" spans="1:8" x14ac:dyDescent="0.2">
      <c r="A3000" t="s">
        <v>15392</v>
      </c>
      <c r="B3000" s="4">
        <v>1407.4568940036099</v>
      </c>
      <c r="C3000" s="4">
        <v>1909.82822653733</v>
      </c>
      <c r="D3000" s="4">
        <v>1030.6783946033199</v>
      </c>
      <c r="E3000" s="5">
        <v>0.53967073074002503</v>
      </c>
      <c r="F3000" s="5">
        <v>-0.88984865060309404</v>
      </c>
      <c r="G3000" s="6">
        <v>8.3348417824291601E-2</v>
      </c>
      <c r="H3000" s="6">
        <v>0.83334144891638096</v>
      </c>
    </row>
    <row r="3001" spans="1:8" x14ac:dyDescent="0.2">
      <c r="A3001" t="s">
        <v>20501</v>
      </c>
      <c r="B3001" s="4">
        <v>4176.7330413305699</v>
      </c>
      <c r="C3001" s="4">
        <v>2699.1998260373898</v>
      </c>
      <c r="D3001" s="4">
        <v>5284.8829528004399</v>
      </c>
      <c r="E3001" s="5">
        <v>1.95794431439298</v>
      </c>
      <c r="F3001" s="5">
        <v>0.96933973404706497</v>
      </c>
      <c r="G3001" s="6">
        <v>8.3318526594462802E-2</v>
      </c>
      <c r="H3001" s="6">
        <v>0.83334144891638096</v>
      </c>
    </row>
    <row r="3002" spans="1:8" x14ac:dyDescent="0.2">
      <c r="A3002" t="s">
        <v>2902</v>
      </c>
      <c r="B3002" s="4">
        <v>9.3281128798120196</v>
      </c>
      <c r="C3002" s="4">
        <v>4.86852623663294</v>
      </c>
      <c r="D3002" s="4">
        <v>12.672802862196299</v>
      </c>
      <c r="E3002" s="5">
        <v>2.6030059706447801</v>
      </c>
      <c r="F3002" s="5">
        <v>1.38017862092748</v>
      </c>
      <c r="G3002" s="6">
        <v>8.3477810700899102E-2</v>
      </c>
      <c r="H3002" s="6">
        <v>0.83351742673038998</v>
      </c>
    </row>
    <row r="3003" spans="1:8" x14ac:dyDescent="0.2">
      <c r="A3003" t="s">
        <v>10362</v>
      </c>
      <c r="B3003" s="4">
        <v>4.08249213938283</v>
      </c>
      <c r="C3003" s="4">
        <v>6.8031396523350702</v>
      </c>
      <c r="D3003" s="4">
        <v>2.0420065046686502</v>
      </c>
      <c r="E3003" s="5">
        <v>0.30015648788978899</v>
      </c>
      <c r="F3003" s="5">
        <v>-1.73621324269712</v>
      </c>
      <c r="G3003" s="6">
        <v>8.3473278476128607E-2</v>
      </c>
      <c r="H3003" s="6">
        <v>0.83351742673038998</v>
      </c>
    </row>
    <row r="3004" spans="1:8" x14ac:dyDescent="0.2">
      <c r="A3004" t="s">
        <v>2</v>
      </c>
      <c r="B3004" s="4">
        <v>73.668827451821798</v>
      </c>
      <c r="C3004" s="4">
        <v>48.439690485811298</v>
      </c>
      <c r="D3004" s="4">
        <v>92.590680176329698</v>
      </c>
      <c r="E3004" s="5">
        <v>1.9114630842542399</v>
      </c>
      <c r="F3004" s="5">
        <v>0.93467733792949703</v>
      </c>
      <c r="G3004" s="6">
        <v>8.34907549189913E-2</v>
      </c>
      <c r="H3004" s="6">
        <v>0.83351742673038998</v>
      </c>
    </row>
    <row r="3005" spans="1:8" x14ac:dyDescent="0.2">
      <c r="A3005" t="s">
        <v>3286</v>
      </c>
      <c r="B3005" s="4">
        <v>96.567980451754707</v>
      </c>
      <c r="C3005" s="4">
        <v>51.155192536190697</v>
      </c>
      <c r="D3005" s="4">
        <v>130.62757138842801</v>
      </c>
      <c r="E3005" s="5">
        <v>2.5535544861064299</v>
      </c>
      <c r="F3005" s="5">
        <v>1.35250684267943</v>
      </c>
      <c r="G3005" s="6">
        <v>8.3532965655255406E-2</v>
      </c>
      <c r="H3005" s="6">
        <v>0.83366122181909297</v>
      </c>
    </row>
    <row r="3006" spans="1:8" x14ac:dyDescent="0.2">
      <c r="A3006" t="s">
        <v>17767</v>
      </c>
      <c r="B3006" s="4">
        <v>2.7374881286305701</v>
      </c>
      <c r="C3006" s="4">
        <v>5.0410500845818902</v>
      </c>
      <c r="D3006" s="4">
        <v>1.0098166616670801</v>
      </c>
      <c r="E3006" s="5">
        <v>0.20031871231662901</v>
      </c>
      <c r="F3006" s="5">
        <v>-2.3196309013679302</v>
      </c>
      <c r="G3006" s="6">
        <v>8.3642144852821898E-2</v>
      </c>
      <c r="H3006" s="6">
        <v>0.83447304581950099</v>
      </c>
    </row>
    <row r="3007" spans="1:8" x14ac:dyDescent="0.2">
      <c r="A3007" t="s">
        <v>19307</v>
      </c>
      <c r="B3007" s="4">
        <v>2.7359502834653102</v>
      </c>
      <c r="C3007" s="4">
        <v>5.0247039635683901</v>
      </c>
      <c r="D3007" s="4">
        <v>1.01938502338799</v>
      </c>
      <c r="E3007" s="5">
        <v>0.20287464311908601</v>
      </c>
      <c r="F3007" s="5">
        <v>-2.3013395379861001</v>
      </c>
      <c r="G3007" s="6">
        <v>8.3687911603304396E-2</v>
      </c>
      <c r="H3007" s="6">
        <v>0.83465189283668195</v>
      </c>
    </row>
    <row r="3008" spans="1:8" x14ac:dyDescent="0.2">
      <c r="A3008" t="s">
        <v>2</v>
      </c>
      <c r="B3008" s="4">
        <v>16.2821277166159</v>
      </c>
      <c r="C3008" s="4">
        <v>9.3377877641480893</v>
      </c>
      <c r="D3008" s="4">
        <v>21.4903826809668</v>
      </c>
      <c r="E3008" s="5">
        <v>2.3014426140073501</v>
      </c>
      <c r="F3008" s="5">
        <v>1.2025384697096599</v>
      </c>
      <c r="G3008" s="6">
        <v>8.3718530121234397E-2</v>
      </c>
      <c r="H3008" s="6">
        <v>0.83467959196362096</v>
      </c>
    </row>
    <row r="3009" spans="1:8" x14ac:dyDescent="0.2">
      <c r="A3009" t="s">
        <v>1266</v>
      </c>
      <c r="B3009" s="4">
        <v>7.5246853772784901</v>
      </c>
      <c r="C3009" s="4">
        <v>14.1361693535229</v>
      </c>
      <c r="D3009" s="4">
        <v>2.5660723950952198</v>
      </c>
      <c r="E3009" s="5">
        <v>0.18152530087337501</v>
      </c>
      <c r="F3009" s="5">
        <v>-2.4617574507949498</v>
      </c>
      <c r="G3009" s="6">
        <v>8.4028853777572896E-2</v>
      </c>
      <c r="H3009" s="6">
        <v>0.835273553133831</v>
      </c>
    </row>
    <row r="3010" spans="1:8" x14ac:dyDescent="0.2">
      <c r="A3010" t="s">
        <v>5360</v>
      </c>
      <c r="B3010" s="4">
        <v>54860.277624214497</v>
      </c>
      <c r="C3010" s="4">
        <v>73372.094502702806</v>
      </c>
      <c r="D3010" s="4">
        <v>40976.414965348296</v>
      </c>
      <c r="E3010" s="5">
        <v>0.55847410712582102</v>
      </c>
      <c r="F3010" s="5">
        <v>-0.84043770117452399</v>
      </c>
      <c r="G3010" s="6">
        <v>8.3976161130404903E-2</v>
      </c>
      <c r="H3010" s="6">
        <v>0.835273553133831</v>
      </c>
    </row>
    <row r="3011" spans="1:8" x14ac:dyDescent="0.2">
      <c r="A3011" t="s">
        <v>10285</v>
      </c>
      <c r="B3011" s="4">
        <v>318.53948532465</v>
      </c>
      <c r="C3011" s="4">
        <v>425.06804818065598</v>
      </c>
      <c r="D3011" s="4">
        <v>238.64306318264599</v>
      </c>
      <c r="E3011" s="5">
        <v>0.56142319848332001</v>
      </c>
      <c r="F3011" s="5">
        <v>-0.83283941642103299</v>
      </c>
      <c r="G3011" s="6">
        <v>8.3852924579840296E-2</v>
      </c>
      <c r="H3011" s="6">
        <v>0.835273553133831</v>
      </c>
    </row>
    <row r="3012" spans="1:8" x14ac:dyDescent="0.2">
      <c r="A3012" t="s">
        <v>13911</v>
      </c>
      <c r="B3012" s="4">
        <v>17093.020514748201</v>
      </c>
      <c r="C3012" s="4">
        <v>22671.350495688799</v>
      </c>
      <c r="D3012" s="4">
        <v>12909.273029042801</v>
      </c>
      <c r="E3012" s="5">
        <v>0.56940908886295105</v>
      </c>
      <c r="F3012" s="5">
        <v>-0.81246257343897799</v>
      </c>
      <c r="G3012" s="6">
        <v>8.3940848429098894E-2</v>
      </c>
      <c r="H3012" s="6">
        <v>0.835273553133831</v>
      </c>
    </row>
    <row r="3013" spans="1:8" x14ac:dyDescent="0.2">
      <c r="A3013" t="s">
        <v>14305</v>
      </c>
      <c r="B3013" s="4">
        <v>1133.6798103894801</v>
      </c>
      <c r="C3013" s="4">
        <v>1723.6573243744299</v>
      </c>
      <c r="D3013" s="4">
        <v>691.196674900777</v>
      </c>
      <c r="E3013" s="5">
        <v>0.40100585257086102</v>
      </c>
      <c r="F3013" s="5">
        <v>-1.31830480231354</v>
      </c>
      <c r="G3013" s="6">
        <v>8.3915351025113105E-2</v>
      </c>
      <c r="H3013" s="6">
        <v>0.835273553133831</v>
      </c>
    </row>
    <row r="3014" spans="1:8" x14ac:dyDescent="0.2">
      <c r="A3014" t="s">
        <v>2</v>
      </c>
      <c r="B3014" s="4">
        <v>2.98311338414242</v>
      </c>
      <c r="C3014" s="4">
        <v>5.2713608731639798</v>
      </c>
      <c r="D3014" s="4">
        <v>1.26692776737626</v>
      </c>
      <c r="E3014" s="5">
        <v>0.24034168744281401</v>
      </c>
      <c r="F3014" s="5">
        <v>-2.05684118819714</v>
      </c>
      <c r="G3014" s="6">
        <v>8.3833929557216705E-2</v>
      </c>
      <c r="H3014" s="6">
        <v>0.835273553133831</v>
      </c>
    </row>
    <row r="3015" spans="1:8" x14ac:dyDescent="0.2">
      <c r="A3015" t="s">
        <v>18301</v>
      </c>
      <c r="B3015" s="4">
        <v>3448.9287728890999</v>
      </c>
      <c r="C3015" s="4">
        <v>4576.5087550937296</v>
      </c>
      <c r="D3015" s="4">
        <v>2603.2437862356401</v>
      </c>
      <c r="E3015" s="5">
        <v>0.56882744588616496</v>
      </c>
      <c r="F3015" s="5">
        <v>-0.81393701831154797</v>
      </c>
      <c r="G3015" s="6">
        <v>8.3952659506472099E-2</v>
      </c>
      <c r="H3015" s="6">
        <v>0.835273553133831</v>
      </c>
    </row>
    <row r="3016" spans="1:8" x14ac:dyDescent="0.2">
      <c r="A3016" t="s">
        <v>19444</v>
      </c>
      <c r="B3016" s="4">
        <v>2050.8641525923899</v>
      </c>
      <c r="C3016" s="4">
        <v>1397.7062225668301</v>
      </c>
      <c r="D3016" s="4">
        <v>2540.7326001115598</v>
      </c>
      <c r="E3016" s="5">
        <v>1.8177872854036701</v>
      </c>
      <c r="F3016" s="5">
        <v>0.86218338751442203</v>
      </c>
      <c r="G3016" s="6">
        <v>8.4007125462524507E-2</v>
      </c>
      <c r="H3016" s="6">
        <v>0.835273553133831</v>
      </c>
    </row>
    <row r="3017" spans="1:8" x14ac:dyDescent="0.2">
      <c r="A3017" t="s">
        <v>21416</v>
      </c>
      <c r="B3017" s="4">
        <v>5919.7339461476204</v>
      </c>
      <c r="C3017" s="4">
        <v>7888.1976961392402</v>
      </c>
      <c r="D3017" s="4">
        <v>4443.3861336539003</v>
      </c>
      <c r="E3017" s="5">
        <v>0.56329548330522305</v>
      </c>
      <c r="F3017" s="5">
        <v>-0.82803619128306005</v>
      </c>
      <c r="G3017" s="6">
        <v>8.3965555144837306E-2</v>
      </c>
      <c r="H3017" s="6">
        <v>0.835273553133831</v>
      </c>
    </row>
    <row r="3018" spans="1:8" x14ac:dyDescent="0.2">
      <c r="A3018" t="s">
        <v>9349</v>
      </c>
      <c r="B3018" s="4">
        <v>374.11765548005701</v>
      </c>
      <c r="C3018" s="4">
        <v>252.22768385449601</v>
      </c>
      <c r="D3018" s="4">
        <v>465.535134199227</v>
      </c>
      <c r="E3018" s="5">
        <v>1.84569404549496</v>
      </c>
      <c r="F3018" s="5">
        <v>0.88416342208999399</v>
      </c>
      <c r="G3018" s="6">
        <v>8.4073980980195098E-2</v>
      </c>
      <c r="H3018" s="6">
        <v>0.83544512753935996</v>
      </c>
    </row>
    <row r="3019" spans="1:8" x14ac:dyDescent="0.2">
      <c r="A3019" t="s">
        <v>2</v>
      </c>
      <c r="B3019" s="4">
        <v>21.042644973172099</v>
      </c>
      <c r="C3019" s="4">
        <v>29.4927818362886</v>
      </c>
      <c r="D3019" s="4">
        <v>14.7050423258347</v>
      </c>
      <c r="E3019" s="5">
        <v>0.49859800975916202</v>
      </c>
      <c r="F3019" s="5">
        <v>-1.0040509708151</v>
      </c>
      <c r="G3019" s="6">
        <v>8.4117218071399102E-2</v>
      </c>
      <c r="H3019" s="6">
        <v>0.83559781238586595</v>
      </c>
    </row>
    <row r="3020" spans="1:8" x14ac:dyDescent="0.2">
      <c r="A3020" t="s">
        <v>9334</v>
      </c>
      <c r="B3020" s="4">
        <v>1879.4378723605901</v>
      </c>
      <c r="C3020" s="4">
        <v>2500.33819337567</v>
      </c>
      <c r="D3020" s="4">
        <v>1413.76263159928</v>
      </c>
      <c r="E3020" s="5">
        <v>0.56542856296194799</v>
      </c>
      <c r="F3020" s="5">
        <v>-0.82258333127482897</v>
      </c>
      <c r="G3020" s="6">
        <v>8.4173600298790896E-2</v>
      </c>
      <c r="H3020" s="6">
        <v>0.83588093307643296</v>
      </c>
    </row>
    <row r="3021" spans="1:8" x14ac:dyDescent="0.2">
      <c r="A3021" t="s">
        <v>3100</v>
      </c>
      <c r="B3021" s="4">
        <v>165.15827949773501</v>
      </c>
      <c r="C3021" s="4">
        <v>112.88051598380299</v>
      </c>
      <c r="D3021" s="4">
        <v>204.36660213318299</v>
      </c>
      <c r="E3021" s="5">
        <v>1.8104683554290899</v>
      </c>
      <c r="F3021" s="5">
        <v>0.85636296065032602</v>
      </c>
      <c r="G3021" s="6">
        <v>8.4265277923559201E-2</v>
      </c>
      <c r="H3021" s="6">
        <v>0.83620745627821502</v>
      </c>
    </row>
    <row r="3022" spans="1:8" x14ac:dyDescent="0.2">
      <c r="A3022" t="s">
        <v>6953</v>
      </c>
      <c r="B3022" s="4">
        <v>1047.6035585018001</v>
      </c>
      <c r="C3022" s="4">
        <v>1636.8723117044401</v>
      </c>
      <c r="D3022" s="4">
        <v>605.65199359982796</v>
      </c>
      <c r="E3022" s="5">
        <v>0.37000564385451401</v>
      </c>
      <c r="F3022" s="5">
        <v>-1.43438081793275</v>
      </c>
      <c r="G3022" s="6">
        <v>8.4290157867670606E-2</v>
      </c>
      <c r="H3022" s="6">
        <v>0.83620745627821502</v>
      </c>
    </row>
    <row r="3023" spans="1:8" x14ac:dyDescent="0.2">
      <c r="A3023" t="s">
        <v>15071</v>
      </c>
      <c r="B3023" s="4">
        <v>89373.942874266198</v>
      </c>
      <c r="C3023" s="4">
        <v>117381.76597121</v>
      </c>
      <c r="D3023" s="4">
        <v>68368.075551558606</v>
      </c>
      <c r="E3023" s="5">
        <v>0.582442042730277</v>
      </c>
      <c r="F3023" s="5">
        <v>-0.77981359675239803</v>
      </c>
      <c r="G3023" s="6">
        <v>8.4265409038802502E-2</v>
      </c>
      <c r="H3023" s="6">
        <v>0.83620745627821502</v>
      </c>
    </row>
    <row r="3024" spans="1:8" x14ac:dyDescent="0.2">
      <c r="A3024" t="s">
        <v>12678</v>
      </c>
      <c r="B3024" s="4">
        <v>2227.1741561049698</v>
      </c>
      <c r="C3024" s="4">
        <v>3354.3949630676502</v>
      </c>
      <c r="D3024" s="4">
        <v>1381.75855088296</v>
      </c>
      <c r="E3024" s="5">
        <v>0.41192482283580401</v>
      </c>
      <c r="F3024" s="5">
        <v>-1.2795470283969601</v>
      </c>
      <c r="G3024" s="6">
        <v>8.4392134974736202E-2</v>
      </c>
      <c r="H3024" s="6">
        <v>0.83681218262178902</v>
      </c>
    </row>
    <row r="3025" spans="1:8" x14ac:dyDescent="0.2">
      <c r="A3025" t="s">
        <v>16762</v>
      </c>
      <c r="B3025" s="4">
        <v>17.9228275535927</v>
      </c>
      <c r="C3025" s="4">
        <v>26.3165537819912</v>
      </c>
      <c r="D3025" s="4">
        <v>11.627532882293901</v>
      </c>
      <c r="E3025" s="5">
        <v>0.44183341704303097</v>
      </c>
      <c r="F3025" s="5">
        <v>-1.1784255571831601</v>
      </c>
      <c r="G3025" s="6">
        <v>8.4406939301143694E-2</v>
      </c>
      <c r="H3025" s="6">
        <v>0.83681218262178902</v>
      </c>
    </row>
    <row r="3026" spans="1:8" x14ac:dyDescent="0.2">
      <c r="A3026" t="s">
        <v>8936</v>
      </c>
      <c r="B3026" s="4">
        <v>50.214958743523802</v>
      </c>
      <c r="C3026" s="4">
        <v>6.1382825875184999</v>
      </c>
      <c r="D3026" s="4">
        <v>83.272465860527802</v>
      </c>
      <c r="E3026" s="5">
        <v>13.5660854112277</v>
      </c>
      <c r="F3026" s="5">
        <v>3.7619325759572</v>
      </c>
      <c r="G3026" s="6">
        <v>8.4497708044226294E-2</v>
      </c>
      <c r="H3026" s="6">
        <v>0.83743513625319099</v>
      </c>
    </row>
    <row r="3027" spans="1:8" x14ac:dyDescent="0.2">
      <c r="A3027" t="s">
        <v>2</v>
      </c>
      <c r="B3027" s="4">
        <v>13.523385675798099</v>
      </c>
      <c r="C3027" s="4">
        <v>7.5523166473088601</v>
      </c>
      <c r="D3027" s="4">
        <v>18.0016874471651</v>
      </c>
      <c r="E3027" s="5">
        <v>2.3835980782902801</v>
      </c>
      <c r="F3027" s="5">
        <v>1.2531409894318699</v>
      </c>
      <c r="G3027" s="6">
        <v>8.4533875671903999E-2</v>
      </c>
      <c r="H3027" s="6">
        <v>0.83751671931384097</v>
      </c>
    </row>
    <row r="3028" spans="1:8" x14ac:dyDescent="0.2">
      <c r="A3028" t="s">
        <v>2</v>
      </c>
      <c r="B3028" s="4">
        <v>286.88629771126602</v>
      </c>
      <c r="C3028" s="4">
        <v>194.770693913701</v>
      </c>
      <c r="D3028" s="4">
        <v>355.97300055943901</v>
      </c>
      <c r="E3028" s="5">
        <v>1.8276517550282101</v>
      </c>
      <c r="F3028" s="5">
        <v>0.86999120214867798</v>
      </c>
      <c r="G3028" s="6">
        <v>8.4984312595197106E-2</v>
      </c>
      <c r="H3028" s="6">
        <v>0.83782627149096001</v>
      </c>
    </row>
    <row r="3029" spans="1:8" x14ac:dyDescent="0.2">
      <c r="A3029" t="s">
        <v>3328</v>
      </c>
      <c r="B3029" s="4">
        <v>1.18345241699223</v>
      </c>
      <c r="C3029" s="4">
        <v>2.7613889729818601</v>
      </c>
      <c r="D3029" s="4">
        <v>0</v>
      </c>
      <c r="E3029" s="5">
        <v>0</v>
      </c>
      <c r="F3029" s="5" t="e">
        <f>-Inf</f>
        <v>#NAME?</v>
      </c>
      <c r="G3029" s="6">
        <v>8.4957568864502203E-2</v>
      </c>
      <c r="H3029" s="6">
        <v>0.83782627149096001</v>
      </c>
    </row>
    <row r="3030" spans="1:8" x14ac:dyDescent="0.2">
      <c r="A3030" t="s">
        <v>3757</v>
      </c>
      <c r="B3030" s="4">
        <v>10.558270178408</v>
      </c>
      <c r="C3030" s="4">
        <v>5.3865162674550202</v>
      </c>
      <c r="D3030" s="4">
        <v>14.4370856116228</v>
      </c>
      <c r="E3030" s="5">
        <v>2.6802268655254502</v>
      </c>
      <c r="F3030" s="5">
        <v>1.4223551215473</v>
      </c>
      <c r="G3030" s="6">
        <v>8.4912277313955703E-2</v>
      </c>
      <c r="H3030" s="6">
        <v>0.83782627149096001</v>
      </c>
    </row>
    <row r="3031" spans="1:8" x14ac:dyDescent="0.2">
      <c r="A3031" t="s">
        <v>2</v>
      </c>
      <c r="B3031" s="4">
        <v>18.462038415738199</v>
      </c>
      <c r="C3031" s="4">
        <v>26.5071369004737</v>
      </c>
      <c r="D3031" s="4">
        <v>12.4282145521865</v>
      </c>
      <c r="E3031" s="5">
        <v>0.46886295562024399</v>
      </c>
      <c r="F3031" s="5">
        <v>-1.09276179717685</v>
      </c>
      <c r="G3031" s="6">
        <v>8.4896369451719605E-2</v>
      </c>
      <c r="H3031" s="6">
        <v>0.83782627149096001</v>
      </c>
    </row>
    <row r="3032" spans="1:8" x14ac:dyDescent="0.2">
      <c r="A3032" t="s">
        <v>2</v>
      </c>
      <c r="B3032" s="4">
        <v>1.8765807310568201</v>
      </c>
      <c r="C3032" s="4">
        <v>0</v>
      </c>
      <c r="D3032" s="4">
        <v>3.2840162793494398</v>
      </c>
      <c r="E3032" s="5" t="s">
        <v>5</v>
      </c>
      <c r="F3032" s="5" t="s">
        <v>5</v>
      </c>
      <c r="G3032" s="6">
        <v>8.4803443964896197E-2</v>
      </c>
      <c r="H3032" s="6">
        <v>0.83782627149096001</v>
      </c>
    </row>
    <row r="3033" spans="1:8" x14ac:dyDescent="0.2">
      <c r="A3033" t="s">
        <v>2</v>
      </c>
      <c r="B3033" s="4">
        <v>6.1780627723315602</v>
      </c>
      <c r="C3033" s="4">
        <v>2.2985965577032301</v>
      </c>
      <c r="D3033" s="4">
        <v>9.0876624333028193</v>
      </c>
      <c r="E3033" s="5">
        <v>3.9535700176908302</v>
      </c>
      <c r="F3033" s="5">
        <v>1.9831559749930201</v>
      </c>
      <c r="G3033" s="6">
        <v>8.4984028996672803E-2</v>
      </c>
      <c r="H3033" s="6">
        <v>0.83782627149096001</v>
      </c>
    </row>
    <row r="3034" spans="1:8" x14ac:dyDescent="0.2">
      <c r="A3034" t="s">
        <v>8787</v>
      </c>
      <c r="B3034" s="4">
        <v>421.98803641316198</v>
      </c>
      <c r="C3034" s="4">
        <v>555.29025275882202</v>
      </c>
      <c r="D3034" s="4">
        <v>322.01137415391599</v>
      </c>
      <c r="E3034" s="5">
        <v>0.57989740060100503</v>
      </c>
      <c r="F3034" s="5">
        <v>-0.786130423505218</v>
      </c>
      <c r="G3034" s="6">
        <v>8.4931937449183703E-2</v>
      </c>
      <c r="H3034" s="6">
        <v>0.83782627149096001</v>
      </c>
    </row>
    <row r="3035" spans="1:8" x14ac:dyDescent="0.2">
      <c r="A3035" t="s">
        <v>9413</v>
      </c>
      <c r="B3035" s="4">
        <v>2964.32276671406</v>
      </c>
      <c r="C3035" s="4">
        <v>3932.38956417692</v>
      </c>
      <c r="D3035" s="4">
        <v>2238.2726686169099</v>
      </c>
      <c r="E3035" s="5">
        <v>0.56918894531889996</v>
      </c>
      <c r="F3035" s="5">
        <v>-0.81302045250377397</v>
      </c>
      <c r="G3035" s="6">
        <v>8.4864085357108904E-2</v>
      </c>
      <c r="H3035" s="6">
        <v>0.83782627149096001</v>
      </c>
    </row>
    <row r="3036" spans="1:8" x14ac:dyDescent="0.2">
      <c r="A3036" t="s">
        <v>11011</v>
      </c>
      <c r="B3036" s="4">
        <v>1.18345241699223</v>
      </c>
      <c r="C3036" s="4">
        <v>2.7613889729818601</v>
      </c>
      <c r="D3036" s="4">
        <v>0</v>
      </c>
      <c r="E3036" s="5">
        <v>0</v>
      </c>
      <c r="F3036" s="5" t="e">
        <f>-Inf</f>
        <v>#NAME?</v>
      </c>
      <c r="G3036" s="6">
        <v>8.4957568864502203E-2</v>
      </c>
      <c r="H3036" s="6">
        <v>0.83782627149096001</v>
      </c>
    </row>
    <row r="3037" spans="1:8" x14ac:dyDescent="0.2">
      <c r="A3037" t="s">
        <v>15283</v>
      </c>
      <c r="B3037" s="4">
        <v>28.780953232032999</v>
      </c>
      <c r="C3037" s="4">
        <v>17.7367960171634</v>
      </c>
      <c r="D3037" s="4">
        <v>37.064071143185103</v>
      </c>
      <c r="E3037" s="5">
        <v>2.0896711619911099</v>
      </c>
      <c r="F3037" s="5">
        <v>1.06327593259784</v>
      </c>
      <c r="G3037" s="6">
        <v>8.4722234897242399E-2</v>
      </c>
      <c r="H3037" s="6">
        <v>0.83782627149096001</v>
      </c>
    </row>
    <row r="3038" spans="1:8" x14ac:dyDescent="0.2">
      <c r="A3038" t="s">
        <v>15580</v>
      </c>
      <c r="B3038" s="4">
        <v>5417.9327191108596</v>
      </c>
      <c r="C3038" s="4">
        <v>7202.1267184534599</v>
      </c>
      <c r="D3038" s="4">
        <v>4079.7872196039002</v>
      </c>
      <c r="E3038" s="5">
        <v>0.56646979136739894</v>
      </c>
      <c r="F3038" s="5">
        <v>-0.81992907265708503</v>
      </c>
      <c r="G3038" s="6">
        <v>8.4966772462995499E-2</v>
      </c>
      <c r="H3038" s="6">
        <v>0.83782627149096001</v>
      </c>
    </row>
    <row r="3039" spans="1:8" x14ac:dyDescent="0.2">
      <c r="A3039" t="s">
        <v>16538</v>
      </c>
      <c r="B3039" s="4">
        <v>70.761727404216003</v>
      </c>
      <c r="C3039" s="4">
        <v>95.943544047420005</v>
      </c>
      <c r="D3039" s="4">
        <v>51.875364921812903</v>
      </c>
      <c r="E3039" s="5">
        <v>0.54068635296788303</v>
      </c>
      <c r="F3039" s="5">
        <v>-0.88713615192043205</v>
      </c>
      <c r="G3039" s="6">
        <v>8.46321736255322E-2</v>
      </c>
      <c r="H3039" s="6">
        <v>0.83782627149096001</v>
      </c>
    </row>
    <row r="3040" spans="1:8" x14ac:dyDescent="0.2">
      <c r="A3040" t="s">
        <v>16911</v>
      </c>
      <c r="B3040" s="4">
        <v>117.576839526374</v>
      </c>
      <c r="C3040" s="4">
        <v>43.723314360106201</v>
      </c>
      <c r="D3040" s="4">
        <v>172.966983401075</v>
      </c>
      <c r="E3040" s="5">
        <v>3.95594400681785</v>
      </c>
      <c r="F3040" s="5">
        <v>1.9840220060621601</v>
      </c>
      <c r="G3040" s="6">
        <v>8.4595724404531503E-2</v>
      </c>
      <c r="H3040" s="6">
        <v>0.83782627149096001</v>
      </c>
    </row>
    <row r="3041" spans="1:8" x14ac:dyDescent="0.2">
      <c r="A3041" t="s">
        <v>19304</v>
      </c>
      <c r="B3041" s="4">
        <v>258.36518356931902</v>
      </c>
      <c r="C3041" s="4">
        <v>346.959649395204</v>
      </c>
      <c r="D3041" s="4">
        <v>191.91933419990499</v>
      </c>
      <c r="E3041" s="5">
        <v>0.553145976872083</v>
      </c>
      <c r="F3041" s="5">
        <v>-0.85426783265885298</v>
      </c>
      <c r="G3041" s="6">
        <v>8.4767470316317595E-2</v>
      </c>
      <c r="H3041" s="6">
        <v>0.83782627149096001</v>
      </c>
    </row>
    <row r="3042" spans="1:8" x14ac:dyDescent="0.2">
      <c r="A3042" t="s">
        <v>22046</v>
      </c>
      <c r="B3042" s="4">
        <v>530.82974890005005</v>
      </c>
      <c r="C3042" s="4">
        <v>756.99599816148304</v>
      </c>
      <c r="D3042" s="4">
        <v>361.20506195397502</v>
      </c>
      <c r="E3042" s="5">
        <v>0.47715584075904499</v>
      </c>
      <c r="F3042" s="5">
        <v>-1.0674675624699901</v>
      </c>
      <c r="G3042" s="6">
        <v>8.4851953639344502E-2</v>
      </c>
      <c r="H3042" s="6">
        <v>0.83782627149096001</v>
      </c>
    </row>
    <row r="3043" spans="1:8" x14ac:dyDescent="0.2">
      <c r="A3043" t="s">
        <v>2</v>
      </c>
      <c r="B3043" s="4">
        <v>89.951893784345103</v>
      </c>
      <c r="C3043" s="4">
        <v>59.401592989683799</v>
      </c>
      <c r="D3043" s="4">
        <v>112.864619380341</v>
      </c>
      <c r="E3043" s="5">
        <v>1.90002681241128</v>
      </c>
      <c r="F3043" s="5">
        <v>0.92601977742982799</v>
      </c>
      <c r="G3043" s="6">
        <v>8.51070219192432E-2</v>
      </c>
      <c r="H3043" s="6">
        <v>0.83842270452710999</v>
      </c>
    </row>
    <row r="3044" spans="1:8" x14ac:dyDescent="0.2">
      <c r="A3044" t="s">
        <v>4419</v>
      </c>
      <c r="B3044" s="4">
        <v>1417.3460212689899</v>
      </c>
      <c r="C3044" s="4">
        <v>988.86465818985596</v>
      </c>
      <c r="D3044" s="4">
        <v>1738.7070435783401</v>
      </c>
      <c r="E3044" s="5">
        <v>1.75828616098091</v>
      </c>
      <c r="F3044" s="5">
        <v>0.81416988813270696</v>
      </c>
      <c r="G3044" s="6">
        <v>8.5161938284706099E-2</v>
      </c>
      <c r="H3044" s="6">
        <v>0.83842270452710999</v>
      </c>
    </row>
    <row r="3045" spans="1:8" x14ac:dyDescent="0.2">
      <c r="A3045" t="s">
        <v>2</v>
      </c>
      <c r="B3045" s="4">
        <v>4.2672150228417696</v>
      </c>
      <c r="C3045" s="4">
        <v>1.5304841166262499</v>
      </c>
      <c r="D3045" s="4">
        <v>6.3197632025034203</v>
      </c>
      <c r="E3045" s="5">
        <v>4.1292576210686196</v>
      </c>
      <c r="F3045" s="5">
        <v>2.0458824299076102</v>
      </c>
      <c r="G3045" s="6">
        <v>8.5096458524511698E-2</v>
      </c>
      <c r="H3045" s="6">
        <v>0.83842270452710999</v>
      </c>
    </row>
    <row r="3046" spans="1:8" x14ac:dyDescent="0.2">
      <c r="A3046" t="s">
        <v>13071</v>
      </c>
      <c r="B3046" s="4">
        <v>995.96216036981104</v>
      </c>
      <c r="C3046" s="4">
        <v>682.19878976653501</v>
      </c>
      <c r="D3046" s="4">
        <v>1231.2846883222701</v>
      </c>
      <c r="E3046" s="5">
        <v>1.8048766822697599</v>
      </c>
      <c r="F3046" s="5">
        <v>0.85190026871601399</v>
      </c>
      <c r="G3046" s="6">
        <v>8.5180658332499104E-2</v>
      </c>
      <c r="H3046" s="6">
        <v>0.83842270452710999</v>
      </c>
    </row>
    <row r="3047" spans="1:8" x14ac:dyDescent="0.2">
      <c r="A3047" t="s">
        <v>17831</v>
      </c>
      <c r="B3047" s="4">
        <v>188.88548802840501</v>
      </c>
      <c r="C3047" s="4">
        <v>48.648332874827403</v>
      </c>
      <c r="D3047" s="4">
        <v>294.06335439358799</v>
      </c>
      <c r="E3047" s="5">
        <v>6.0446748535086599</v>
      </c>
      <c r="F3047" s="5">
        <v>2.5956647381763598</v>
      </c>
      <c r="G3047" s="6">
        <v>8.5228003470209507E-2</v>
      </c>
      <c r="H3047" s="6">
        <v>0.83842270452710999</v>
      </c>
    </row>
    <row r="3048" spans="1:8" x14ac:dyDescent="0.2">
      <c r="A3048" t="s">
        <v>18803</v>
      </c>
      <c r="B3048" s="4">
        <v>80.225883054359102</v>
      </c>
      <c r="C3048" s="4">
        <v>26.9386361630241</v>
      </c>
      <c r="D3048" s="4">
        <v>120.19131822286</v>
      </c>
      <c r="E3048" s="5">
        <v>4.46167049792352</v>
      </c>
      <c r="F3048" s="5">
        <v>2.15758397199426</v>
      </c>
      <c r="G3048" s="6">
        <v>8.5268539896702994E-2</v>
      </c>
      <c r="H3048" s="6">
        <v>0.83842270452710999</v>
      </c>
    </row>
    <row r="3049" spans="1:8" x14ac:dyDescent="0.2">
      <c r="A3049" t="s">
        <v>18829</v>
      </c>
      <c r="B3049" s="4">
        <v>221.00583523395801</v>
      </c>
      <c r="C3049" s="4">
        <v>387.16362753331202</v>
      </c>
      <c r="D3049" s="4">
        <v>96.387491009442002</v>
      </c>
      <c r="E3049" s="5">
        <v>0.248958022279995</v>
      </c>
      <c r="F3049" s="5">
        <v>-2.0060255901598798</v>
      </c>
      <c r="G3049" s="6">
        <v>8.5216172324556402E-2</v>
      </c>
      <c r="H3049" s="6">
        <v>0.83842270452710999</v>
      </c>
    </row>
    <row r="3050" spans="1:8" x14ac:dyDescent="0.2">
      <c r="A3050" t="s">
        <v>19436</v>
      </c>
      <c r="B3050" s="4">
        <v>1718.9650591432501</v>
      </c>
      <c r="C3050" s="4">
        <v>2563.9091530936598</v>
      </c>
      <c r="D3050" s="4">
        <v>1085.2569886804399</v>
      </c>
      <c r="E3050" s="5">
        <v>0.42328215388245899</v>
      </c>
      <c r="F3050" s="5">
        <v>-1.2403084308188399</v>
      </c>
      <c r="G3050" s="6">
        <v>8.5255309720378994E-2</v>
      </c>
      <c r="H3050" s="6">
        <v>0.83842270452710999</v>
      </c>
    </row>
    <row r="3051" spans="1:8" x14ac:dyDescent="0.2">
      <c r="A3051" t="s">
        <v>16785</v>
      </c>
      <c r="B3051" s="4">
        <v>37.290980900734397</v>
      </c>
      <c r="C3051" s="4">
        <v>17.9942679157122</v>
      </c>
      <c r="D3051" s="4">
        <v>51.763515639501101</v>
      </c>
      <c r="E3051" s="5">
        <v>2.8766669409374699</v>
      </c>
      <c r="F3051" s="5">
        <v>1.52439819623433</v>
      </c>
      <c r="G3051" s="6">
        <v>8.5321521385612401E-2</v>
      </c>
      <c r="H3051" s="6">
        <v>0.83866859381660896</v>
      </c>
    </row>
    <row r="3052" spans="1:8" x14ac:dyDescent="0.2">
      <c r="A3052" t="s">
        <v>1858</v>
      </c>
      <c r="B3052" s="4">
        <v>6.2739364528312498</v>
      </c>
      <c r="C3052" s="4">
        <v>13.616780233402</v>
      </c>
      <c r="D3052" s="4">
        <v>0.76680361740317304</v>
      </c>
      <c r="E3052" s="5">
        <v>5.6313137486217198E-2</v>
      </c>
      <c r="F3052" s="5">
        <v>-4.1503846568974101</v>
      </c>
      <c r="G3052" s="6">
        <v>8.55100500803508E-2</v>
      </c>
      <c r="H3052" s="6">
        <v>0.83907720362522897</v>
      </c>
    </row>
    <row r="3053" spans="1:8" x14ac:dyDescent="0.2">
      <c r="A3053" t="s">
        <v>1960</v>
      </c>
      <c r="B3053" s="4">
        <v>216.65848191798199</v>
      </c>
      <c r="C3053" s="4">
        <v>285.03825011870799</v>
      </c>
      <c r="D3053" s="4">
        <v>165.37365576743801</v>
      </c>
      <c r="E3053" s="5">
        <v>0.58018057470730799</v>
      </c>
      <c r="F3053" s="5">
        <v>-0.78542610207910502</v>
      </c>
      <c r="G3053" s="6">
        <v>8.5509271222885694E-2</v>
      </c>
      <c r="H3053" s="6">
        <v>0.83907720362522897</v>
      </c>
    </row>
    <row r="3054" spans="1:8" x14ac:dyDescent="0.2">
      <c r="A3054" t="s">
        <v>2</v>
      </c>
      <c r="B3054" s="4">
        <v>2.8802633356713598</v>
      </c>
      <c r="C3054" s="4">
        <v>6.3777996422876004</v>
      </c>
      <c r="D3054" s="4">
        <v>0.257111105709177</v>
      </c>
      <c r="E3054" s="5">
        <v>4.0313449799272101E-2</v>
      </c>
      <c r="F3054" s="5">
        <v>-4.6325949435407399</v>
      </c>
      <c r="G3054" s="6">
        <v>8.5567228589813998E-2</v>
      </c>
      <c r="H3054" s="6">
        <v>0.83907720362522897</v>
      </c>
    </row>
    <row r="3055" spans="1:8" x14ac:dyDescent="0.2">
      <c r="A3055" t="s">
        <v>4918</v>
      </c>
      <c r="B3055" s="4">
        <v>185.22638380823901</v>
      </c>
      <c r="C3055" s="4">
        <v>248.27919769098801</v>
      </c>
      <c r="D3055" s="4">
        <v>137.93677339617801</v>
      </c>
      <c r="E3055" s="5">
        <v>0.55557120644419</v>
      </c>
      <c r="F3055" s="5">
        <v>-0.84795626410047498</v>
      </c>
      <c r="G3055" s="6">
        <v>8.5601954930977595E-2</v>
      </c>
      <c r="H3055" s="6">
        <v>0.83907720362522897</v>
      </c>
    </row>
    <row r="3056" spans="1:8" x14ac:dyDescent="0.2">
      <c r="A3056" t="s">
        <v>2</v>
      </c>
      <c r="B3056" s="4">
        <v>669.80102628894804</v>
      </c>
      <c r="C3056" s="4">
        <v>943.81751877377405</v>
      </c>
      <c r="D3056" s="4">
        <v>464.28865692532901</v>
      </c>
      <c r="E3056" s="5">
        <v>0.49192629686355199</v>
      </c>
      <c r="F3056" s="5">
        <v>-1.0234859157346701</v>
      </c>
      <c r="G3056" s="6">
        <v>8.5517423125824304E-2</v>
      </c>
      <c r="H3056" s="6">
        <v>0.83907720362522897</v>
      </c>
    </row>
    <row r="3057" spans="1:8" x14ac:dyDescent="0.2">
      <c r="A3057" t="s">
        <v>12421</v>
      </c>
      <c r="B3057" s="4">
        <v>7.0015647807486703</v>
      </c>
      <c r="C3057" s="4">
        <v>10.9419864554458</v>
      </c>
      <c r="D3057" s="4">
        <v>4.0462485247258604</v>
      </c>
      <c r="E3057" s="5">
        <v>0.36979103759647503</v>
      </c>
      <c r="F3057" s="5">
        <v>-1.4352178354557099</v>
      </c>
      <c r="G3057" s="6">
        <v>8.5422210449241698E-2</v>
      </c>
      <c r="H3057" s="6">
        <v>0.83907720362522897</v>
      </c>
    </row>
    <row r="3058" spans="1:8" x14ac:dyDescent="0.2">
      <c r="A3058" t="s">
        <v>15862</v>
      </c>
      <c r="B3058" s="4">
        <v>1056.9112162881099</v>
      </c>
      <c r="C3058" s="4">
        <v>1403.99691345987</v>
      </c>
      <c r="D3058" s="4">
        <v>796.59694340928002</v>
      </c>
      <c r="E3058" s="5">
        <v>0.56737798763832403</v>
      </c>
      <c r="F3058" s="5">
        <v>-0.81761791491494895</v>
      </c>
      <c r="G3058" s="6">
        <v>8.5610747884944494E-2</v>
      </c>
      <c r="H3058" s="6">
        <v>0.83907720362522897</v>
      </c>
    </row>
    <row r="3059" spans="1:8" x14ac:dyDescent="0.2">
      <c r="A3059" t="s">
        <v>21294</v>
      </c>
      <c r="B3059" s="4">
        <v>29075.898354835299</v>
      </c>
      <c r="C3059" s="4">
        <v>38794.511753720602</v>
      </c>
      <c r="D3059" s="4">
        <v>21786.9383056714</v>
      </c>
      <c r="E3059" s="5">
        <v>0.56159846640116196</v>
      </c>
      <c r="F3059" s="5">
        <v>-0.83238909891450896</v>
      </c>
      <c r="G3059" s="6">
        <v>8.5572477814948603E-2</v>
      </c>
      <c r="H3059" s="6">
        <v>0.83907720362522897</v>
      </c>
    </row>
    <row r="3060" spans="1:8" x14ac:dyDescent="0.2">
      <c r="A3060" t="s">
        <v>7565</v>
      </c>
      <c r="B3060" s="4">
        <v>1809.57841815646</v>
      </c>
      <c r="C3060" s="4">
        <v>2393.1033239877902</v>
      </c>
      <c r="D3060" s="4">
        <v>1371.93473878297</v>
      </c>
      <c r="E3060" s="5">
        <v>0.57328688027428198</v>
      </c>
      <c r="F3060" s="5">
        <v>-0.80267083168863795</v>
      </c>
      <c r="G3060" s="6">
        <v>8.5614982184442107E-2</v>
      </c>
      <c r="H3060" s="6">
        <v>0.83907720362522897</v>
      </c>
    </row>
    <row r="3061" spans="1:8" x14ac:dyDescent="0.2">
      <c r="A3061" t="s">
        <v>13600</v>
      </c>
      <c r="B3061" s="4">
        <v>1818.5085552821899</v>
      </c>
      <c r="C3061" s="4">
        <v>2911.8474995197298</v>
      </c>
      <c r="D3061" s="4">
        <v>998.50434710402897</v>
      </c>
      <c r="E3061" s="5">
        <v>0.34291093447329202</v>
      </c>
      <c r="F3061" s="5">
        <v>-1.5440941863592801</v>
      </c>
      <c r="G3061" s="6">
        <v>8.5701982170891505E-2</v>
      </c>
      <c r="H3061" s="6">
        <v>0.83965536780500905</v>
      </c>
    </row>
    <row r="3062" spans="1:8" x14ac:dyDescent="0.2">
      <c r="A3062" t="s">
        <v>2</v>
      </c>
      <c r="B3062" s="4">
        <v>2.7627825551790299</v>
      </c>
      <c r="C3062" s="4">
        <v>5.7742994455173999</v>
      </c>
      <c r="D3062" s="4">
        <v>0.50414488742524699</v>
      </c>
      <c r="E3062" s="5">
        <v>8.7308407224467005E-2</v>
      </c>
      <c r="F3062" s="5">
        <v>-3.5177356072023298</v>
      </c>
      <c r="G3062" s="6">
        <v>8.5788638162722794E-2</v>
      </c>
      <c r="H3062" s="6">
        <v>0.83981621748342195</v>
      </c>
    </row>
    <row r="3063" spans="1:8" x14ac:dyDescent="0.2">
      <c r="A3063" t="s">
        <v>18650</v>
      </c>
      <c r="B3063" s="4">
        <v>775.72307102822197</v>
      </c>
      <c r="C3063" s="4">
        <v>1070.7093323823101</v>
      </c>
      <c r="D3063" s="4">
        <v>554.48337501265905</v>
      </c>
      <c r="E3063" s="5">
        <v>0.51786545446367405</v>
      </c>
      <c r="F3063" s="5">
        <v>-0.949350771862149</v>
      </c>
      <c r="G3063" s="6">
        <v>8.5830449978959403E-2</v>
      </c>
      <c r="H3063" s="6">
        <v>0.83981621748342195</v>
      </c>
    </row>
    <row r="3064" spans="1:8" x14ac:dyDescent="0.2">
      <c r="A3064" t="s">
        <v>20233</v>
      </c>
      <c r="B3064" s="4">
        <v>3361.7084977997702</v>
      </c>
      <c r="C3064" s="4">
        <v>4554.3237948621399</v>
      </c>
      <c r="D3064" s="4">
        <v>2467.2470250029901</v>
      </c>
      <c r="E3064" s="5">
        <v>0.54173728881252603</v>
      </c>
      <c r="F3064" s="5">
        <v>-0.88433469720482305</v>
      </c>
      <c r="G3064" s="6">
        <v>8.5827349911913403E-2</v>
      </c>
      <c r="H3064" s="6">
        <v>0.83981621748342195</v>
      </c>
    </row>
    <row r="3065" spans="1:8" x14ac:dyDescent="0.2">
      <c r="A3065" t="s">
        <v>21635</v>
      </c>
      <c r="B3065" s="4">
        <v>66.103421716172804</v>
      </c>
      <c r="C3065" s="4">
        <v>119.104177507041</v>
      </c>
      <c r="D3065" s="4">
        <v>26.352854873022</v>
      </c>
      <c r="E3065" s="5">
        <v>0.22125886282589999</v>
      </c>
      <c r="F3065" s="5">
        <v>-2.1761928494142899</v>
      </c>
      <c r="G3065" s="6">
        <v>8.5763550535736199E-2</v>
      </c>
      <c r="H3065" s="6">
        <v>0.83981621748342195</v>
      </c>
    </row>
    <row r="3066" spans="1:8" x14ac:dyDescent="0.2">
      <c r="A3066" t="s">
        <v>8998</v>
      </c>
      <c r="B3066" s="4">
        <v>1379.35232181999</v>
      </c>
      <c r="C3066" s="4">
        <v>1940.5088788728699</v>
      </c>
      <c r="D3066" s="4">
        <v>958.48490403032304</v>
      </c>
      <c r="E3066" s="5">
        <v>0.493934820121539</v>
      </c>
      <c r="F3066" s="5">
        <v>-1.0176074192547</v>
      </c>
      <c r="G3066" s="6">
        <v>8.5895362820854901E-2</v>
      </c>
      <c r="H3066" s="6">
        <v>0.84009572322440795</v>
      </c>
    </row>
    <row r="3067" spans="1:8" x14ac:dyDescent="0.2">
      <c r="A3067" t="s">
        <v>15747</v>
      </c>
      <c r="B3067" s="4">
        <v>10.33544872841</v>
      </c>
      <c r="C3067" s="4">
        <v>0.27133312122649</v>
      </c>
      <c r="D3067" s="4">
        <v>17.883535433797601</v>
      </c>
      <c r="E3067" s="5">
        <v>65.909887274210206</v>
      </c>
      <c r="F3067" s="5">
        <v>6.0424229979280897</v>
      </c>
      <c r="G3067" s="6">
        <v>8.5915059619947803E-2</v>
      </c>
      <c r="H3067" s="6">
        <v>0.84009572322440795</v>
      </c>
    </row>
    <row r="3068" spans="1:8" x14ac:dyDescent="0.2">
      <c r="A3068" t="s">
        <v>10912</v>
      </c>
      <c r="B3068" s="4">
        <v>185.32946735038499</v>
      </c>
      <c r="C3068" s="4">
        <v>61.476561704996598</v>
      </c>
      <c r="D3068" s="4">
        <v>278.21914658442603</v>
      </c>
      <c r="E3068" s="5">
        <v>4.5256133210490503</v>
      </c>
      <c r="F3068" s="5">
        <v>2.1781133226435401</v>
      </c>
      <c r="G3068" s="6">
        <v>8.5963952085712295E-2</v>
      </c>
      <c r="H3068" s="6">
        <v>0.84029973378860601</v>
      </c>
    </row>
    <row r="3069" spans="1:8" x14ac:dyDescent="0.2">
      <c r="A3069" t="s">
        <v>2</v>
      </c>
      <c r="B3069" s="4">
        <v>33.596039562050201</v>
      </c>
      <c r="C3069" s="4">
        <v>21.702138370001599</v>
      </c>
      <c r="D3069" s="4">
        <v>42.516465456086699</v>
      </c>
      <c r="E3069" s="5">
        <v>1.9590910688716401</v>
      </c>
      <c r="F3069" s="5">
        <v>0.97018446322863605</v>
      </c>
      <c r="G3069" s="6">
        <v>8.6118887373716604E-2</v>
      </c>
      <c r="H3069" s="6">
        <v>0.84099161024886804</v>
      </c>
    </row>
    <row r="3070" spans="1:8" x14ac:dyDescent="0.2">
      <c r="A3070" t="s">
        <v>19148</v>
      </c>
      <c r="B3070" s="4">
        <v>2221.9859520199402</v>
      </c>
      <c r="C3070" s="4">
        <v>3015.4602085605302</v>
      </c>
      <c r="D3070" s="4">
        <v>1626.8802596144999</v>
      </c>
      <c r="E3070" s="5">
        <v>0.53951309156591998</v>
      </c>
      <c r="F3070" s="5">
        <v>-0.89027012700340302</v>
      </c>
      <c r="G3070" s="6">
        <v>8.6103445530233302E-2</v>
      </c>
      <c r="H3070" s="6">
        <v>0.84099161024886804</v>
      </c>
    </row>
    <row r="3071" spans="1:8" x14ac:dyDescent="0.2">
      <c r="A3071" t="s">
        <v>20675</v>
      </c>
      <c r="B3071" s="4">
        <v>6727.9165844052504</v>
      </c>
      <c r="C3071" s="4">
        <v>8940.4202322977399</v>
      </c>
      <c r="D3071" s="4">
        <v>5068.5388484858904</v>
      </c>
      <c r="E3071" s="5">
        <v>0.56692400544837096</v>
      </c>
      <c r="F3071" s="5">
        <v>-0.81877273592921096</v>
      </c>
      <c r="G3071" s="6">
        <v>8.6076915887722302E-2</v>
      </c>
      <c r="H3071" s="6">
        <v>0.84099161024886804</v>
      </c>
    </row>
    <row r="3072" spans="1:8" x14ac:dyDescent="0.2">
      <c r="A3072" t="s">
        <v>1637</v>
      </c>
      <c r="B3072" s="4">
        <v>4193.7608416778303</v>
      </c>
      <c r="C3072" s="4">
        <v>5592.69079285716</v>
      </c>
      <c r="D3072" s="4">
        <v>3144.5633782933201</v>
      </c>
      <c r="E3072" s="5">
        <v>0.56226304917652103</v>
      </c>
      <c r="F3072" s="5">
        <v>-0.83068285597845803</v>
      </c>
      <c r="G3072" s="6">
        <v>8.6445711433632097E-2</v>
      </c>
      <c r="H3072" s="6">
        <v>0.84151094830144701</v>
      </c>
    </row>
    <row r="3073" spans="1:8" x14ac:dyDescent="0.2">
      <c r="A3073" t="s">
        <v>1844</v>
      </c>
      <c r="B3073" s="4">
        <v>5396.38701950214</v>
      </c>
      <c r="C3073" s="4">
        <v>7293.6798047052698</v>
      </c>
      <c r="D3073" s="4">
        <v>3973.4174305997899</v>
      </c>
      <c r="E3073" s="5">
        <v>0.54477541337041901</v>
      </c>
      <c r="F3073" s="5">
        <v>-0.87626650131893102</v>
      </c>
      <c r="G3073" s="6">
        <v>8.6361163041466196E-2</v>
      </c>
      <c r="H3073" s="6">
        <v>0.84151094830144701</v>
      </c>
    </row>
    <row r="3074" spans="1:8" x14ac:dyDescent="0.2">
      <c r="A3074" t="s">
        <v>2485</v>
      </c>
      <c r="B3074" s="4">
        <v>2.64055067784432</v>
      </c>
      <c r="C3074" s="4">
        <v>4.8168985485027402</v>
      </c>
      <c r="D3074" s="4">
        <v>1.00828977485049</v>
      </c>
      <c r="E3074" s="5">
        <v>0.20932344011353601</v>
      </c>
      <c r="F3074" s="5">
        <v>-2.2561942207420498</v>
      </c>
      <c r="G3074" s="6">
        <v>8.6636513243419505E-2</v>
      </c>
      <c r="H3074" s="6">
        <v>0.84151094830144701</v>
      </c>
    </row>
    <row r="3075" spans="1:8" x14ac:dyDescent="0.2">
      <c r="A3075" t="s">
        <v>4396</v>
      </c>
      <c r="B3075" s="4">
        <v>2348.4907482961398</v>
      </c>
      <c r="C3075" s="4">
        <v>3128.1875371042902</v>
      </c>
      <c r="D3075" s="4">
        <v>1763.7181566900299</v>
      </c>
      <c r="E3075" s="5">
        <v>0.56381471243973802</v>
      </c>
      <c r="F3075" s="5">
        <v>-0.82670697014165095</v>
      </c>
      <c r="G3075" s="6">
        <v>8.6463471966701899E-2</v>
      </c>
      <c r="H3075" s="6">
        <v>0.84151094830144701</v>
      </c>
    </row>
    <row r="3076" spans="1:8" x14ac:dyDescent="0.2">
      <c r="A3076" t="s">
        <v>8441</v>
      </c>
      <c r="B3076" s="4">
        <v>398.57385969490201</v>
      </c>
      <c r="C3076" s="4">
        <v>531.43880609823202</v>
      </c>
      <c r="D3076" s="4">
        <v>298.92514989240402</v>
      </c>
      <c r="E3076" s="5">
        <v>0.56248272889042705</v>
      </c>
      <c r="F3076" s="5">
        <v>-0.83011929602731704</v>
      </c>
      <c r="G3076" s="6">
        <v>8.6318297614655995E-2</v>
      </c>
      <c r="H3076" s="6">
        <v>0.84151094830144701</v>
      </c>
    </row>
    <row r="3077" spans="1:8" x14ac:dyDescent="0.2">
      <c r="A3077" t="s">
        <v>8861</v>
      </c>
      <c r="B3077" s="4">
        <v>1.46878482426462</v>
      </c>
      <c r="C3077" s="4">
        <v>3.08434978233855</v>
      </c>
      <c r="D3077" s="4">
        <v>0.257111105709177</v>
      </c>
      <c r="E3077" s="5">
        <v>8.3359905280987703E-2</v>
      </c>
      <c r="F3077" s="5">
        <v>-3.5845025514424602</v>
      </c>
      <c r="G3077" s="6">
        <v>8.6322432187001696E-2</v>
      </c>
      <c r="H3077" s="6">
        <v>0.84151094830144701</v>
      </c>
    </row>
    <row r="3078" spans="1:8" x14ac:dyDescent="0.2">
      <c r="A3078" t="s">
        <v>8925</v>
      </c>
      <c r="B3078" s="4">
        <v>2858.1664858884401</v>
      </c>
      <c r="C3078" s="4">
        <v>1785.4686468938601</v>
      </c>
      <c r="D3078" s="4">
        <v>3662.6898651343699</v>
      </c>
      <c r="E3078" s="5">
        <v>2.0513885088412298</v>
      </c>
      <c r="F3078" s="5">
        <v>1.03660074715624</v>
      </c>
      <c r="G3078" s="6">
        <v>8.6661317911980298E-2</v>
      </c>
      <c r="H3078" s="6">
        <v>0.84151094830144701</v>
      </c>
    </row>
    <row r="3079" spans="1:8" x14ac:dyDescent="0.2">
      <c r="A3079" t="s">
        <v>9286</v>
      </c>
      <c r="B3079" s="4">
        <v>1896.8942625298</v>
      </c>
      <c r="C3079" s="4">
        <v>2780.2730168190101</v>
      </c>
      <c r="D3079" s="4">
        <v>1234.3601968128901</v>
      </c>
      <c r="E3079" s="5">
        <v>0.44397085802212299</v>
      </c>
      <c r="F3079" s="5">
        <v>-1.1714631128317401</v>
      </c>
      <c r="G3079" s="6">
        <v>8.6477365655917196E-2</v>
      </c>
      <c r="H3079" s="6">
        <v>0.84151094830144701</v>
      </c>
    </row>
    <row r="3080" spans="1:8" x14ac:dyDescent="0.2">
      <c r="A3080" t="s">
        <v>11479</v>
      </c>
      <c r="B3080" s="4">
        <v>58.706482866489097</v>
      </c>
      <c r="C3080" s="4">
        <v>20.600106502241701</v>
      </c>
      <c r="D3080" s="4">
        <v>87.286265139674697</v>
      </c>
      <c r="E3080" s="5">
        <v>4.2371754306307299</v>
      </c>
      <c r="F3080" s="5">
        <v>2.0831028614517502</v>
      </c>
      <c r="G3080" s="6">
        <v>8.6341740849549098E-2</v>
      </c>
      <c r="H3080" s="6">
        <v>0.84151094830144701</v>
      </c>
    </row>
    <row r="3081" spans="1:8" x14ac:dyDescent="0.2">
      <c r="A3081" t="s">
        <v>12478</v>
      </c>
      <c r="B3081" s="4">
        <v>182.85196629858299</v>
      </c>
      <c r="C3081" s="4">
        <v>308.06467624572798</v>
      </c>
      <c r="D3081" s="4">
        <v>88.942433838223806</v>
      </c>
      <c r="E3081" s="5">
        <v>0.28871350952057501</v>
      </c>
      <c r="F3081" s="5">
        <v>-1.7922894789576</v>
      </c>
      <c r="G3081" s="6">
        <v>8.6677311819708794E-2</v>
      </c>
      <c r="H3081" s="6">
        <v>0.84151094830144701</v>
      </c>
    </row>
    <row r="3082" spans="1:8" x14ac:dyDescent="0.2">
      <c r="A3082" t="s">
        <v>15532</v>
      </c>
      <c r="B3082" s="4">
        <v>126.142205180586</v>
      </c>
      <c r="C3082" s="4">
        <v>173.57239709509801</v>
      </c>
      <c r="D3082" s="4">
        <v>90.569561244701703</v>
      </c>
      <c r="E3082" s="5">
        <v>0.52179702971481101</v>
      </c>
      <c r="F3082" s="5">
        <v>-0.93843936312737497</v>
      </c>
      <c r="G3082" s="6">
        <v>8.6552429799285194E-2</v>
      </c>
      <c r="H3082" s="6">
        <v>0.84151094830144701</v>
      </c>
    </row>
    <row r="3083" spans="1:8" x14ac:dyDescent="0.2">
      <c r="A3083" t="s">
        <v>15734</v>
      </c>
      <c r="B3083" s="4">
        <v>9.5160801357184504</v>
      </c>
      <c r="C3083" s="4">
        <v>17.068683085154898</v>
      </c>
      <c r="D3083" s="4">
        <v>3.8516279236411002</v>
      </c>
      <c r="E3083" s="5">
        <v>0.22565466266058701</v>
      </c>
      <c r="F3083" s="5">
        <v>-2.1478115058879999</v>
      </c>
      <c r="G3083" s="6">
        <v>8.6590932793426001E-2</v>
      </c>
      <c r="H3083" s="6">
        <v>0.84151094830144701</v>
      </c>
    </row>
    <row r="3084" spans="1:8" x14ac:dyDescent="0.2">
      <c r="A3084" t="s">
        <v>16066</v>
      </c>
      <c r="B3084" s="4">
        <v>10.3533380741997</v>
      </c>
      <c r="C3084" s="4">
        <v>3.1408420604268401</v>
      </c>
      <c r="D3084" s="4">
        <v>15.762710084529299</v>
      </c>
      <c r="E3084" s="5">
        <v>5.0186255091054104</v>
      </c>
      <c r="F3084" s="5">
        <v>2.3272922959054001</v>
      </c>
      <c r="G3084" s="6">
        <v>8.6669273515459305E-2</v>
      </c>
      <c r="H3084" s="6">
        <v>0.84151094830144701</v>
      </c>
    </row>
    <row r="3085" spans="1:8" x14ac:dyDescent="0.2">
      <c r="A3085" t="s">
        <v>17017</v>
      </c>
      <c r="B3085" s="4">
        <v>287.93661528383399</v>
      </c>
      <c r="C3085" s="4">
        <v>166.71103760982299</v>
      </c>
      <c r="D3085" s="4">
        <v>378.85579853934303</v>
      </c>
      <c r="E3085" s="5">
        <v>2.2725297854964501</v>
      </c>
      <c r="F3085" s="5">
        <v>1.18429920359712</v>
      </c>
      <c r="G3085" s="6">
        <v>8.6487512288875704E-2</v>
      </c>
      <c r="H3085" s="6">
        <v>0.84151094830144701</v>
      </c>
    </row>
    <row r="3086" spans="1:8" x14ac:dyDescent="0.2">
      <c r="A3086" t="s">
        <v>18908</v>
      </c>
      <c r="B3086" s="4">
        <v>3997.4279273215798</v>
      </c>
      <c r="C3086" s="4">
        <v>5293.0533173153399</v>
      </c>
      <c r="D3086" s="4">
        <v>3025.7088848262601</v>
      </c>
      <c r="E3086" s="5">
        <v>0.57163771143739694</v>
      </c>
      <c r="F3086" s="5">
        <v>-0.80682699946645897</v>
      </c>
      <c r="G3086" s="6">
        <v>8.6538870466282405E-2</v>
      </c>
      <c r="H3086" s="6">
        <v>0.84151094830144701</v>
      </c>
    </row>
    <row r="3087" spans="1:8" x14ac:dyDescent="0.2">
      <c r="A3087" t="s">
        <v>20405</v>
      </c>
      <c r="B3087" s="4">
        <v>42.788562767724798</v>
      </c>
      <c r="C3087" s="4">
        <v>83.312896122105897</v>
      </c>
      <c r="D3087" s="4">
        <v>12.395312751939001</v>
      </c>
      <c r="E3087" s="5">
        <v>0.14878024086177599</v>
      </c>
      <c r="F3087" s="5">
        <v>-2.74874515650309</v>
      </c>
      <c r="G3087" s="6">
        <v>8.6444149998211706E-2</v>
      </c>
      <c r="H3087" s="6">
        <v>0.84151094830144701</v>
      </c>
    </row>
    <row r="3088" spans="1:8" x14ac:dyDescent="0.2">
      <c r="A3088" t="s">
        <v>21202</v>
      </c>
      <c r="B3088" s="4">
        <v>1186.3205600871499</v>
      </c>
      <c r="C3088" s="4">
        <v>1803.8932214297199</v>
      </c>
      <c r="D3088" s="4">
        <v>723.14106408022701</v>
      </c>
      <c r="E3088" s="5">
        <v>0.40087797630675998</v>
      </c>
      <c r="F3088" s="5">
        <v>-1.31876493493372</v>
      </c>
      <c r="G3088" s="6">
        <v>8.64261818738951E-2</v>
      </c>
      <c r="H3088" s="6">
        <v>0.84151094830144701</v>
      </c>
    </row>
    <row r="3089" spans="1:8" x14ac:dyDescent="0.2">
      <c r="A3089" t="s">
        <v>2</v>
      </c>
      <c r="B3089" s="4">
        <v>20.3160888966225</v>
      </c>
      <c r="C3089" s="4">
        <v>5.9821048605830498</v>
      </c>
      <c r="D3089" s="4">
        <v>31.0665769236521</v>
      </c>
      <c r="E3089" s="5">
        <v>5.1932518148176001</v>
      </c>
      <c r="F3089" s="5">
        <v>2.3766381817478002</v>
      </c>
      <c r="G3089" s="6">
        <v>8.6257512411074003E-2</v>
      </c>
      <c r="H3089" s="6">
        <v>0.84151094830144701</v>
      </c>
    </row>
    <row r="3090" spans="1:8" x14ac:dyDescent="0.2">
      <c r="A3090" t="s">
        <v>884</v>
      </c>
      <c r="B3090" s="4">
        <v>217.591680025946</v>
      </c>
      <c r="C3090" s="4">
        <v>77.853761927241393</v>
      </c>
      <c r="D3090" s="4">
        <v>322.39511859997401</v>
      </c>
      <c r="E3090" s="5">
        <v>4.1410345578582302</v>
      </c>
      <c r="F3090" s="5">
        <v>2.0499912423703499</v>
      </c>
      <c r="G3090" s="6">
        <v>8.6876122258340197E-2</v>
      </c>
      <c r="H3090" s="6">
        <v>0.84165953891064105</v>
      </c>
    </row>
    <row r="3091" spans="1:8" x14ac:dyDescent="0.2">
      <c r="A3091" t="s">
        <v>918</v>
      </c>
      <c r="B3091" s="4">
        <v>405.58378630271102</v>
      </c>
      <c r="C3091" s="4">
        <v>605.33320521498399</v>
      </c>
      <c r="D3091" s="4">
        <v>255.771722118507</v>
      </c>
      <c r="E3091" s="5">
        <v>0.42253046737733402</v>
      </c>
      <c r="F3091" s="5">
        <v>-1.24287272142292</v>
      </c>
      <c r="G3091" s="6">
        <v>8.7021823212436303E-2</v>
      </c>
      <c r="H3091" s="6">
        <v>0.84165953891064105</v>
      </c>
    </row>
    <row r="3092" spans="1:8" x14ac:dyDescent="0.2">
      <c r="A3092" t="s">
        <v>921</v>
      </c>
      <c r="B3092" s="4">
        <v>14.203404783657501</v>
      </c>
      <c r="C3092" s="4">
        <v>23.6825342815523</v>
      </c>
      <c r="D3092" s="4">
        <v>7.0940576602363201</v>
      </c>
      <c r="E3092" s="5">
        <v>0.29954807943684902</v>
      </c>
      <c r="F3092" s="5">
        <v>-1.7391405112451701</v>
      </c>
      <c r="G3092" s="6">
        <v>8.7779185223271106E-2</v>
      </c>
      <c r="H3092" s="6">
        <v>0.84165953891064105</v>
      </c>
    </row>
    <row r="3093" spans="1:8" x14ac:dyDescent="0.2">
      <c r="A3093" t="s">
        <v>2</v>
      </c>
      <c r="B3093" s="4">
        <v>1.96141907102793</v>
      </c>
      <c r="C3093" s="4">
        <v>3.89705448347318</v>
      </c>
      <c r="D3093" s="4">
        <v>0.50969251169399599</v>
      </c>
      <c r="E3093" s="5">
        <v>0.13078916752524899</v>
      </c>
      <c r="F3093" s="5">
        <v>-2.93468503879732</v>
      </c>
      <c r="G3093" s="6">
        <v>8.7150201473918498E-2</v>
      </c>
      <c r="H3093" s="6">
        <v>0.84165953891064105</v>
      </c>
    </row>
    <row r="3094" spans="1:8" x14ac:dyDescent="0.2">
      <c r="A3094" t="s">
        <v>2</v>
      </c>
      <c r="B3094" s="4">
        <v>17.765245409648099</v>
      </c>
      <c r="C3094" s="4">
        <v>10.758857252011</v>
      </c>
      <c r="D3094" s="4">
        <v>23.020036527875899</v>
      </c>
      <c r="E3094" s="5">
        <v>2.1396358357271699</v>
      </c>
      <c r="F3094" s="5">
        <v>1.0973652720014699</v>
      </c>
      <c r="G3094" s="6">
        <v>8.7787387528945798E-2</v>
      </c>
      <c r="H3094" s="6">
        <v>0.84165953891064105</v>
      </c>
    </row>
    <row r="3095" spans="1:8" x14ac:dyDescent="0.2">
      <c r="A3095" t="s">
        <v>2898</v>
      </c>
      <c r="B3095" s="4">
        <v>1.21313890485875</v>
      </c>
      <c r="C3095" s="4">
        <v>2.8306574446704098</v>
      </c>
      <c r="D3095" s="4">
        <v>0</v>
      </c>
      <c r="E3095" s="5">
        <v>0</v>
      </c>
      <c r="F3095" s="5" t="e">
        <f>-Inf</f>
        <v>#NAME?</v>
      </c>
      <c r="G3095" s="6">
        <v>8.76965790732772E-2</v>
      </c>
      <c r="H3095" s="6">
        <v>0.84165953891064105</v>
      </c>
    </row>
    <row r="3096" spans="1:8" x14ac:dyDescent="0.2">
      <c r="A3096" t="s">
        <v>4186</v>
      </c>
      <c r="B3096" s="4">
        <v>1812.57209064576</v>
      </c>
      <c r="C3096" s="4">
        <v>1252.9198968435901</v>
      </c>
      <c r="D3096" s="4">
        <v>2232.3112359973902</v>
      </c>
      <c r="E3096" s="5">
        <v>1.78168711473185</v>
      </c>
      <c r="F3096" s="5">
        <v>0.83324400484086203</v>
      </c>
      <c r="G3096" s="6">
        <v>8.7357189451543693E-2</v>
      </c>
      <c r="H3096" s="6">
        <v>0.84165953891064105</v>
      </c>
    </row>
    <row r="3097" spans="1:8" x14ac:dyDescent="0.2">
      <c r="A3097" t="s">
        <v>4521</v>
      </c>
      <c r="B3097" s="4">
        <v>3652.9569488451998</v>
      </c>
      <c r="C3097" s="4">
        <v>4859.5651936844897</v>
      </c>
      <c r="D3097" s="4">
        <v>2748.0007652157401</v>
      </c>
      <c r="E3097" s="5">
        <v>0.56548284788668901</v>
      </c>
      <c r="F3097" s="5">
        <v>-0.82244482954776599</v>
      </c>
      <c r="G3097" s="6">
        <v>8.6797151402440098E-2</v>
      </c>
      <c r="H3097" s="6">
        <v>0.84165953891064105</v>
      </c>
    </row>
    <row r="3098" spans="1:8" x14ac:dyDescent="0.2">
      <c r="A3098" t="s">
        <v>4624</v>
      </c>
      <c r="B3098" s="4">
        <v>1.4390983363981</v>
      </c>
      <c r="C3098" s="4">
        <v>3.0150813106500101</v>
      </c>
      <c r="D3098" s="4">
        <v>0.257111105709177</v>
      </c>
      <c r="E3098" s="5">
        <v>8.5275015569562795E-2</v>
      </c>
      <c r="F3098" s="5">
        <v>-3.5517330765279098</v>
      </c>
      <c r="G3098" s="6">
        <v>8.8054838139694599E-2</v>
      </c>
      <c r="H3098" s="6">
        <v>0.84165953891064105</v>
      </c>
    </row>
    <row r="3099" spans="1:8" x14ac:dyDescent="0.2">
      <c r="A3099" t="s">
        <v>5083</v>
      </c>
      <c r="B3099" s="4">
        <v>196.432384581289</v>
      </c>
      <c r="C3099" s="4">
        <v>337.13639809017002</v>
      </c>
      <c r="D3099" s="4">
        <v>90.904374449628506</v>
      </c>
      <c r="E3099" s="5">
        <v>0.26963678488762699</v>
      </c>
      <c r="F3099" s="5">
        <v>-1.8909107669327601</v>
      </c>
      <c r="G3099" s="6">
        <v>8.79380269593137E-2</v>
      </c>
      <c r="H3099" s="6">
        <v>0.84165953891064105</v>
      </c>
    </row>
    <row r="3100" spans="1:8" x14ac:dyDescent="0.2">
      <c r="A3100" t="s">
        <v>2</v>
      </c>
      <c r="B3100" s="4">
        <v>1.44277642165758</v>
      </c>
      <c r="C3100" s="4">
        <v>3.0314274316635101</v>
      </c>
      <c r="D3100" s="4">
        <v>0.25128816415312999</v>
      </c>
      <c r="E3100" s="5">
        <v>8.2894336024146406E-2</v>
      </c>
      <c r="F3100" s="5">
        <v>-3.5925826606596698</v>
      </c>
      <c r="G3100" s="6">
        <v>8.7836192370704294E-2</v>
      </c>
      <c r="H3100" s="6">
        <v>0.84165953891064105</v>
      </c>
    </row>
    <row r="3101" spans="1:8" x14ac:dyDescent="0.2">
      <c r="A3101" t="s">
        <v>5362</v>
      </c>
      <c r="B3101" s="4">
        <v>11.1529866430513</v>
      </c>
      <c r="C3101" s="4">
        <v>6.0747548813576504</v>
      </c>
      <c r="D3101" s="4">
        <v>14.9616604643216</v>
      </c>
      <c r="E3101" s="5">
        <v>2.46292414369446</v>
      </c>
      <c r="F3101" s="5">
        <v>1.3003721945436899</v>
      </c>
      <c r="G3101" s="6">
        <v>8.6841625552627394E-2</v>
      </c>
      <c r="H3101" s="6">
        <v>0.84165953891064105</v>
      </c>
    </row>
    <row r="3102" spans="1:8" x14ac:dyDescent="0.2">
      <c r="A3102" t="s">
        <v>5723</v>
      </c>
      <c r="B3102" s="4">
        <v>592.46915815784303</v>
      </c>
      <c r="C3102" s="4">
        <v>891.04434472684704</v>
      </c>
      <c r="D3102" s="4">
        <v>368.53776823109001</v>
      </c>
      <c r="E3102" s="5">
        <v>0.41360205068589201</v>
      </c>
      <c r="F3102" s="5">
        <v>-1.27368475617109</v>
      </c>
      <c r="G3102" s="6">
        <v>8.8096318649152405E-2</v>
      </c>
      <c r="H3102" s="6">
        <v>0.84165953891064105</v>
      </c>
    </row>
    <row r="3103" spans="1:8" x14ac:dyDescent="0.2">
      <c r="A3103" t="s">
        <v>6058</v>
      </c>
      <c r="B3103" s="4">
        <v>1633.3539270419799</v>
      </c>
      <c r="C3103" s="4">
        <v>1131.4751294548801</v>
      </c>
      <c r="D3103" s="4">
        <v>2009.7630252322999</v>
      </c>
      <c r="E3103" s="5">
        <v>1.7762326125547001</v>
      </c>
      <c r="F3103" s="5">
        <v>0.82882052707318898</v>
      </c>
      <c r="G3103" s="6">
        <v>8.7175296576124994E-2</v>
      </c>
      <c r="H3103" s="6">
        <v>0.84165953891064105</v>
      </c>
    </row>
    <row r="3104" spans="1:8" x14ac:dyDescent="0.2">
      <c r="A3104" t="s">
        <v>6169</v>
      </c>
      <c r="B3104" s="4">
        <v>1.4390983363981</v>
      </c>
      <c r="C3104" s="4">
        <v>3.0150813106500101</v>
      </c>
      <c r="D3104" s="4">
        <v>0.257111105709177</v>
      </c>
      <c r="E3104" s="5">
        <v>8.5275015569562795E-2</v>
      </c>
      <c r="F3104" s="5">
        <v>-3.5517330765279098</v>
      </c>
      <c r="G3104" s="6">
        <v>8.8054838139694599E-2</v>
      </c>
      <c r="H3104" s="6">
        <v>0.84165953891064105</v>
      </c>
    </row>
    <row r="3105" spans="1:8" x14ac:dyDescent="0.2">
      <c r="A3105" t="s">
        <v>6191</v>
      </c>
      <c r="B3105" s="4">
        <v>43.054799960836</v>
      </c>
      <c r="C3105" s="4">
        <v>5.8140271156169598</v>
      </c>
      <c r="D3105" s="4">
        <v>70.985379594750299</v>
      </c>
      <c r="E3105" s="5">
        <v>12.2093306727238</v>
      </c>
      <c r="F3105" s="5">
        <v>3.6099122074477301</v>
      </c>
      <c r="G3105" s="6">
        <v>8.7338182896584404E-2</v>
      </c>
      <c r="H3105" s="6">
        <v>0.84165953891064105</v>
      </c>
    </row>
    <row r="3106" spans="1:8" x14ac:dyDescent="0.2">
      <c r="A3106" t="s">
        <v>6930</v>
      </c>
      <c r="B3106" s="4">
        <v>2.3069433292019901</v>
      </c>
      <c r="C3106" s="4">
        <v>4.3611415612966598</v>
      </c>
      <c r="D3106" s="4">
        <v>0.76629465513097705</v>
      </c>
      <c r="E3106" s="5">
        <v>0.175709649494418</v>
      </c>
      <c r="F3106" s="5">
        <v>-2.5087346724911099</v>
      </c>
      <c r="G3106" s="6">
        <v>8.7728232016504898E-2</v>
      </c>
      <c r="H3106" s="6">
        <v>0.84165953891064105</v>
      </c>
    </row>
    <row r="3107" spans="1:8" x14ac:dyDescent="0.2">
      <c r="A3107" t="s">
        <v>2</v>
      </c>
      <c r="B3107" s="4">
        <v>1067.2704720551701</v>
      </c>
      <c r="C3107" s="4">
        <v>734.72015661708201</v>
      </c>
      <c r="D3107" s="4">
        <v>1316.6832086337399</v>
      </c>
      <c r="E3107" s="5">
        <v>1.7920880443735601</v>
      </c>
      <c r="F3107" s="5">
        <v>0.84164151800981402</v>
      </c>
      <c r="G3107" s="6">
        <v>8.7696508243573001E-2</v>
      </c>
      <c r="H3107" s="6">
        <v>0.84165953891064105</v>
      </c>
    </row>
    <row r="3108" spans="1:8" x14ac:dyDescent="0.2">
      <c r="A3108" t="s">
        <v>8155</v>
      </c>
      <c r="B3108" s="4">
        <v>806.00924599821406</v>
      </c>
      <c r="C3108" s="4">
        <v>1131.16333229776</v>
      </c>
      <c r="D3108" s="4">
        <v>562.14368127355101</v>
      </c>
      <c r="E3108" s="5">
        <v>0.49696066449718901</v>
      </c>
      <c r="F3108" s="5">
        <v>-1.0087964309885</v>
      </c>
      <c r="G3108" s="6">
        <v>8.7500127121211496E-2</v>
      </c>
      <c r="H3108" s="6">
        <v>0.84165953891064105</v>
      </c>
    </row>
    <row r="3109" spans="1:8" x14ac:dyDescent="0.2">
      <c r="A3109" t="s">
        <v>2</v>
      </c>
      <c r="B3109" s="4">
        <v>2.31027516305089</v>
      </c>
      <c r="C3109" s="4">
        <v>4.3823522722682497</v>
      </c>
      <c r="D3109" s="4">
        <v>0.75621733113787004</v>
      </c>
      <c r="E3109" s="5">
        <v>0.172559685793233</v>
      </c>
      <c r="F3109" s="5">
        <v>-2.5348326402174601</v>
      </c>
      <c r="G3109" s="6">
        <v>8.7878515906460494E-2</v>
      </c>
      <c r="H3109" s="6">
        <v>0.84165953891064105</v>
      </c>
    </row>
    <row r="3110" spans="1:8" x14ac:dyDescent="0.2">
      <c r="A3110" t="s">
        <v>8406</v>
      </c>
      <c r="B3110" s="4">
        <v>123.480143351815</v>
      </c>
      <c r="C3110" s="4">
        <v>80.086372683923202</v>
      </c>
      <c r="D3110" s="4">
        <v>156.02547135273301</v>
      </c>
      <c r="E3110" s="5">
        <v>1.9482149849453001</v>
      </c>
      <c r="F3110" s="5">
        <v>0.96215288717432101</v>
      </c>
      <c r="G3110" s="6">
        <v>8.7361045516880495E-2</v>
      </c>
      <c r="H3110" s="6">
        <v>0.84165953891064105</v>
      </c>
    </row>
    <row r="3111" spans="1:8" x14ac:dyDescent="0.2">
      <c r="A3111" t="s">
        <v>9124</v>
      </c>
      <c r="B3111" s="4">
        <v>50.612562141971203</v>
      </c>
      <c r="C3111" s="4">
        <v>33.121092523625002</v>
      </c>
      <c r="D3111" s="4">
        <v>63.731164355730797</v>
      </c>
      <c r="E3111" s="5">
        <v>1.92418665870614</v>
      </c>
      <c r="F3111" s="5">
        <v>0.94424875676270303</v>
      </c>
      <c r="G3111" s="6">
        <v>8.7819432708731104E-2</v>
      </c>
      <c r="H3111" s="6">
        <v>0.84165953891064105</v>
      </c>
    </row>
    <row r="3112" spans="1:8" x14ac:dyDescent="0.2">
      <c r="A3112" t="s">
        <v>2</v>
      </c>
      <c r="B3112" s="4">
        <v>1.43759496043723</v>
      </c>
      <c r="C3112" s="4">
        <v>3.3543882410201999</v>
      </c>
      <c r="D3112" s="4">
        <v>0</v>
      </c>
      <c r="E3112" s="5">
        <v>0</v>
      </c>
      <c r="F3112" s="5" t="e">
        <f>-Inf</f>
        <v>#NAME?</v>
      </c>
      <c r="G3112" s="6">
        <v>8.7063607451389399E-2</v>
      </c>
      <c r="H3112" s="6">
        <v>0.84165953891064105</v>
      </c>
    </row>
    <row r="3113" spans="1:8" x14ac:dyDescent="0.2">
      <c r="A3113" t="s">
        <v>9646</v>
      </c>
      <c r="B3113" s="4">
        <v>492.65779499471898</v>
      </c>
      <c r="C3113" s="4">
        <v>655.18206283074903</v>
      </c>
      <c r="D3113" s="4">
        <v>370.76459411769702</v>
      </c>
      <c r="E3113" s="5">
        <v>0.565895519965533</v>
      </c>
      <c r="F3113" s="5">
        <v>-0.82139237882927696</v>
      </c>
      <c r="G3113" s="6">
        <v>8.7078670666507901E-2</v>
      </c>
      <c r="H3113" s="6">
        <v>0.84165953891064105</v>
      </c>
    </row>
    <row r="3114" spans="1:8" x14ac:dyDescent="0.2">
      <c r="A3114" t="s">
        <v>2</v>
      </c>
      <c r="B3114" s="4">
        <v>7.2066505214624597</v>
      </c>
      <c r="C3114" s="4">
        <v>3.3323013544789899</v>
      </c>
      <c r="D3114" s="4">
        <v>10.112412396700099</v>
      </c>
      <c r="E3114" s="5">
        <v>3.03466323149551</v>
      </c>
      <c r="F3114" s="5">
        <v>1.60153642382562</v>
      </c>
      <c r="G3114" s="6">
        <v>8.7254344867706404E-2</v>
      </c>
      <c r="H3114" s="6">
        <v>0.84165953891064105</v>
      </c>
    </row>
    <row r="3115" spans="1:8" x14ac:dyDescent="0.2">
      <c r="A3115" t="s">
        <v>10908</v>
      </c>
      <c r="B3115" s="4">
        <v>3827.1666688332998</v>
      </c>
      <c r="C3115" s="4">
        <v>6070.6264882227197</v>
      </c>
      <c r="D3115" s="4">
        <v>2144.5718042912399</v>
      </c>
      <c r="E3115" s="5">
        <v>0.35327026105984299</v>
      </c>
      <c r="F3115" s="5">
        <v>-1.5011557892685099</v>
      </c>
      <c r="G3115" s="6">
        <v>8.8047886218624194E-2</v>
      </c>
      <c r="H3115" s="6">
        <v>0.84165953891064105</v>
      </c>
    </row>
    <row r="3116" spans="1:8" x14ac:dyDescent="0.2">
      <c r="A3116" t="s">
        <v>11194</v>
      </c>
      <c r="B3116" s="4">
        <v>517.01618980125897</v>
      </c>
      <c r="C3116" s="4">
        <v>740.65565986572699</v>
      </c>
      <c r="D3116" s="4">
        <v>349.28658725290899</v>
      </c>
      <c r="E3116" s="5">
        <v>0.47159105935439799</v>
      </c>
      <c r="F3116" s="5">
        <v>-1.0843917276030599</v>
      </c>
      <c r="G3116" s="6">
        <v>8.7302180018282494E-2</v>
      </c>
      <c r="H3116" s="6">
        <v>0.84165953891064105</v>
      </c>
    </row>
    <row r="3117" spans="1:8" x14ac:dyDescent="0.2">
      <c r="A3117" t="s">
        <v>11290</v>
      </c>
      <c r="B3117" s="4">
        <v>3.8016536046598701</v>
      </c>
      <c r="C3117" s="4">
        <v>6.4846249459612402</v>
      </c>
      <c r="D3117" s="4">
        <v>1.78942509868383</v>
      </c>
      <c r="E3117" s="5">
        <v>0.275948896597069</v>
      </c>
      <c r="F3117" s="5">
        <v>-1.85752697807353</v>
      </c>
      <c r="G3117" s="6">
        <v>8.6836883402539297E-2</v>
      </c>
      <c r="H3117" s="6">
        <v>0.84165953891064105</v>
      </c>
    </row>
    <row r="3118" spans="1:8" x14ac:dyDescent="0.2">
      <c r="A3118" t="s">
        <v>11611</v>
      </c>
      <c r="B3118" s="4">
        <v>84.010590918718293</v>
      </c>
      <c r="C3118" s="4">
        <v>113.246421908792</v>
      </c>
      <c r="D3118" s="4">
        <v>62.083717676163403</v>
      </c>
      <c r="E3118" s="5">
        <v>0.54821791832121203</v>
      </c>
      <c r="F3118" s="5">
        <v>-0.86717861194314105</v>
      </c>
      <c r="G3118" s="6">
        <v>8.7422019396441494E-2</v>
      </c>
      <c r="H3118" s="6">
        <v>0.84165953891064105</v>
      </c>
    </row>
    <row r="3119" spans="1:8" x14ac:dyDescent="0.2">
      <c r="A3119" t="s">
        <v>12538</v>
      </c>
      <c r="B3119" s="4">
        <v>167.10900027968901</v>
      </c>
      <c r="C3119" s="4">
        <v>32.972787198712602</v>
      </c>
      <c r="D3119" s="4">
        <v>267.71116009041998</v>
      </c>
      <c r="E3119" s="5">
        <v>8.1191546979951195</v>
      </c>
      <c r="F3119" s="5">
        <v>3.0213295332612802</v>
      </c>
      <c r="G3119" s="6">
        <v>8.8043405917554898E-2</v>
      </c>
      <c r="H3119" s="6">
        <v>0.84165953891064105</v>
      </c>
    </row>
    <row r="3120" spans="1:8" x14ac:dyDescent="0.2">
      <c r="A3120" t="s">
        <v>12758</v>
      </c>
      <c r="B3120" s="4">
        <v>6379.85484005532</v>
      </c>
      <c r="C3120" s="4">
        <v>4464.7569070855197</v>
      </c>
      <c r="D3120" s="4">
        <v>7816.1782897826697</v>
      </c>
      <c r="E3120" s="5">
        <v>1.75063916187206</v>
      </c>
      <c r="F3120" s="5">
        <v>0.80788174909161004</v>
      </c>
      <c r="G3120" s="6">
        <v>8.70060154333792E-2</v>
      </c>
      <c r="H3120" s="6">
        <v>0.84165953891064105</v>
      </c>
    </row>
    <row r="3121" spans="1:8" x14ac:dyDescent="0.2">
      <c r="A3121" t="s">
        <v>13012</v>
      </c>
      <c r="B3121" s="4">
        <v>79.477074134998901</v>
      </c>
      <c r="C3121" s="4">
        <v>129.99959887959699</v>
      </c>
      <c r="D3121" s="4">
        <v>41.5851805765503</v>
      </c>
      <c r="E3121" s="5">
        <v>0.31988699145960903</v>
      </c>
      <c r="F3121" s="5">
        <v>-1.64436576994957</v>
      </c>
      <c r="G3121" s="6">
        <v>8.7891812216833495E-2</v>
      </c>
      <c r="H3121" s="6">
        <v>0.84165953891064105</v>
      </c>
    </row>
    <row r="3122" spans="1:8" x14ac:dyDescent="0.2">
      <c r="A3122" t="s">
        <v>13053</v>
      </c>
      <c r="B3122" s="4">
        <v>30958.217186377002</v>
      </c>
      <c r="C3122" s="4">
        <v>21540.970542143099</v>
      </c>
      <c r="D3122" s="4">
        <v>38021.152169552501</v>
      </c>
      <c r="E3122" s="5">
        <v>1.7650621681677401</v>
      </c>
      <c r="F3122" s="5">
        <v>0.81971899829972705</v>
      </c>
      <c r="G3122" s="6">
        <v>8.7561560286011406E-2</v>
      </c>
      <c r="H3122" s="6">
        <v>0.84165953891064105</v>
      </c>
    </row>
    <row r="3123" spans="1:8" x14ac:dyDescent="0.2">
      <c r="A3123" t="s">
        <v>13681</v>
      </c>
      <c r="B3123" s="4">
        <v>326.065361021743</v>
      </c>
      <c r="C3123" s="4">
        <v>222.80411688294501</v>
      </c>
      <c r="D3123" s="4">
        <v>403.511294125841</v>
      </c>
      <c r="E3123" s="5">
        <v>1.8110585197931199</v>
      </c>
      <c r="F3123" s="5">
        <v>0.85683316409664401</v>
      </c>
      <c r="G3123" s="6">
        <v>8.75823573323911E-2</v>
      </c>
      <c r="H3123" s="6">
        <v>0.84165953891064105</v>
      </c>
    </row>
    <row r="3124" spans="1:8" x14ac:dyDescent="0.2">
      <c r="A3124" s="1">
        <v>38596</v>
      </c>
      <c r="B3124" s="4">
        <v>862.76630990914896</v>
      </c>
      <c r="C3124" s="4">
        <v>1499.60337087071</v>
      </c>
      <c r="D3124" s="4">
        <v>385.138514187981</v>
      </c>
      <c r="E3124" s="5">
        <v>0.25682691948362302</v>
      </c>
      <c r="F3124" s="5">
        <v>-1.96113166746565</v>
      </c>
      <c r="G3124" s="6">
        <v>8.7252520247524695E-2</v>
      </c>
      <c r="H3124" s="6">
        <v>0.84165953891064105</v>
      </c>
    </row>
    <row r="3125" spans="1:8" x14ac:dyDescent="0.2">
      <c r="A3125" t="s">
        <v>16072</v>
      </c>
      <c r="B3125" s="4">
        <v>323.91908908748599</v>
      </c>
      <c r="C3125" s="4">
        <v>433.37997752653598</v>
      </c>
      <c r="D3125" s="4">
        <v>241.82342275819801</v>
      </c>
      <c r="E3125" s="5">
        <v>0.55799398979707404</v>
      </c>
      <c r="F3125" s="5">
        <v>-0.84167851214589795</v>
      </c>
      <c r="G3125" s="6">
        <v>8.7740545375303403E-2</v>
      </c>
      <c r="H3125" s="6">
        <v>0.84165953891064105</v>
      </c>
    </row>
    <row r="3126" spans="1:8" x14ac:dyDescent="0.2">
      <c r="A3126" t="s">
        <v>16165</v>
      </c>
      <c r="B3126" s="4">
        <v>87.082115015118802</v>
      </c>
      <c r="C3126" s="4">
        <v>57.280384869887598</v>
      </c>
      <c r="D3126" s="4">
        <v>109.43341262404201</v>
      </c>
      <c r="E3126" s="5">
        <v>1.9104866853220399</v>
      </c>
      <c r="F3126" s="5">
        <v>0.93394020321397697</v>
      </c>
      <c r="G3126" s="6">
        <v>8.7258894824947406E-2</v>
      </c>
      <c r="H3126" s="6">
        <v>0.84165953891064105</v>
      </c>
    </row>
    <row r="3127" spans="1:8" x14ac:dyDescent="0.2">
      <c r="A3127" t="s">
        <v>2</v>
      </c>
      <c r="B3127" s="4">
        <v>6.2405442600325198</v>
      </c>
      <c r="C3127" s="4">
        <v>2.7543535449093102</v>
      </c>
      <c r="D3127" s="4">
        <v>8.8551872963749201</v>
      </c>
      <c r="E3127" s="5">
        <v>3.2149784521095301</v>
      </c>
      <c r="F3127" s="5">
        <v>1.68480906814765</v>
      </c>
      <c r="G3127" s="6">
        <v>8.8031851398063299E-2</v>
      </c>
      <c r="H3127" s="6">
        <v>0.84165953891064105</v>
      </c>
    </row>
    <row r="3128" spans="1:8" x14ac:dyDescent="0.2">
      <c r="A3128" t="s">
        <v>17273</v>
      </c>
      <c r="B3128" s="4">
        <v>586.58543156640098</v>
      </c>
      <c r="C3128" s="4">
        <v>884.056376346928</v>
      </c>
      <c r="D3128" s="4">
        <v>363.48222298100501</v>
      </c>
      <c r="E3128" s="5">
        <v>0.41115276435533998</v>
      </c>
      <c r="F3128" s="5">
        <v>-1.2822535661160199</v>
      </c>
      <c r="G3128" s="6">
        <v>8.7186992768435501E-2</v>
      </c>
      <c r="H3128" s="6">
        <v>0.84165953891064105</v>
      </c>
    </row>
    <row r="3129" spans="1:8" x14ac:dyDescent="0.2">
      <c r="A3129" t="s">
        <v>18479</v>
      </c>
      <c r="B3129" s="4">
        <v>9140.8828981444494</v>
      </c>
      <c r="C3129" s="4">
        <v>12399.5334584791</v>
      </c>
      <c r="D3129" s="4">
        <v>6696.8949778934902</v>
      </c>
      <c r="E3129" s="5">
        <v>0.54009249624743005</v>
      </c>
      <c r="F3129" s="5">
        <v>-0.88872159048159705</v>
      </c>
      <c r="G3129" s="6">
        <v>8.7724496945180905E-2</v>
      </c>
      <c r="H3129" s="6">
        <v>0.84165953891064105</v>
      </c>
    </row>
    <row r="3130" spans="1:8" x14ac:dyDescent="0.2">
      <c r="A3130" t="s">
        <v>18930</v>
      </c>
      <c r="B3130" s="4">
        <v>136.11627673202699</v>
      </c>
      <c r="C3130" s="4">
        <v>94.476901697175904</v>
      </c>
      <c r="D3130" s="4">
        <v>167.34580800816599</v>
      </c>
      <c r="E3130" s="5">
        <v>1.7712880609120101</v>
      </c>
      <c r="F3130" s="5">
        <v>0.82479885367910699</v>
      </c>
      <c r="G3130" s="6">
        <v>8.8032194815380702E-2</v>
      </c>
      <c r="H3130" s="6">
        <v>0.84165953891064105</v>
      </c>
    </row>
    <row r="3131" spans="1:8" x14ac:dyDescent="0.2">
      <c r="A3131" t="s">
        <v>2</v>
      </c>
      <c r="B3131" s="4">
        <v>3.04023797625146</v>
      </c>
      <c r="C3131" s="4">
        <v>6.0654441884167101</v>
      </c>
      <c r="D3131" s="4">
        <v>0.77133331712753095</v>
      </c>
      <c r="E3131" s="5">
        <v>0.127168479861798</v>
      </c>
      <c r="F3131" s="5">
        <v>-2.9751869681504801</v>
      </c>
      <c r="G3131" s="6">
        <v>8.7717537930430495E-2</v>
      </c>
      <c r="H3131" s="6">
        <v>0.84165953891064105</v>
      </c>
    </row>
    <row r="3132" spans="1:8" x14ac:dyDescent="0.2">
      <c r="A3132" t="s">
        <v>19543</v>
      </c>
      <c r="B3132" s="4">
        <v>1646.0830681478101</v>
      </c>
      <c r="C3132" s="4">
        <v>1109.2286090203299</v>
      </c>
      <c r="D3132" s="4">
        <v>2048.7239124934199</v>
      </c>
      <c r="E3132" s="5">
        <v>1.8469807718923299</v>
      </c>
      <c r="F3132" s="5">
        <v>0.885168847132491</v>
      </c>
      <c r="G3132" s="6">
        <v>8.6913398350379797E-2</v>
      </c>
      <c r="H3132" s="6">
        <v>0.84165953891064105</v>
      </c>
    </row>
    <row r="3133" spans="1:8" x14ac:dyDescent="0.2">
      <c r="A3133" t="s">
        <v>21287</v>
      </c>
      <c r="B3133" s="4">
        <v>682.69547321645905</v>
      </c>
      <c r="C3133" s="4">
        <v>911.520715349174</v>
      </c>
      <c r="D3133" s="4">
        <v>511.07654161692301</v>
      </c>
      <c r="E3133" s="5">
        <v>0.56068560265374301</v>
      </c>
      <c r="F3133" s="5">
        <v>-0.83473607028863495</v>
      </c>
      <c r="G3133" s="6">
        <v>8.72310099541794E-2</v>
      </c>
      <c r="H3133" s="6">
        <v>0.84165953891064105</v>
      </c>
    </row>
    <row r="3134" spans="1:8" x14ac:dyDescent="0.2">
      <c r="A3134" t="s">
        <v>21380</v>
      </c>
      <c r="B3134" s="4">
        <v>30163.052771427301</v>
      </c>
      <c r="C3134" s="4">
        <v>16402.8215237943</v>
      </c>
      <c r="D3134" s="4">
        <v>40483.226207152002</v>
      </c>
      <c r="E3134" s="5">
        <v>2.4680647868067198</v>
      </c>
      <c r="F3134" s="5">
        <v>1.3033802657912199</v>
      </c>
      <c r="G3134" s="6">
        <v>8.7408801394871297E-2</v>
      </c>
      <c r="H3134" s="6">
        <v>0.84165953891064105</v>
      </c>
    </row>
    <row r="3135" spans="1:8" x14ac:dyDescent="0.2">
      <c r="A3135" t="s">
        <v>21410</v>
      </c>
      <c r="B3135" s="4">
        <v>2337.34220881081</v>
      </c>
      <c r="C3135" s="4">
        <v>3333.6860269556701</v>
      </c>
      <c r="D3135" s="4">
        <v>1590.08434520217</v>
      </c>
      <c r="E3135" s="5">
        <v>0.47697483576587502</v>
      </c>
      <c r="F3135" s="5">
        <v>-1.06801494034092</v>
      </c>
      <c r="G3135" s="6">
        <v>8.7784685031162796E-2</v>
      </c>
      <c r="H3135" s="6">
        <v>0.84165953891064105</v>
      </c>
    </row>
    <row r="3136" spans="1:8" x14ac:dyDescent="0.2">
      <c r="A3136" t="s">
        <v>2</v>
      </c>
      <c r="B3136" s="4">
        <v>31.302225822389101</v>
      </c>
      <c r="C3136" s="4">
        <v>17.223670576299401</v>
      </c>
      <c r="D3136" s="4">
        <v>41.861142256956299</v>
      </c>
      <c r="E3136" s="5">
        <v>2.4304425744509501</v>
      </c>
      <c r="F3136" s="5">
        <v>1.2812190470935501</v>
      </c>
      <c r="G3136" s="6">
        <v>8.8079593770616596E-2</v>
      </c>
      <c r="H3136" s="6">
        <v>0.84165953891064105</v>
      </c>
    </row>
    <row r="3137" spans="1:8" x14ac:dyDescent="0.2">
      <c r="A3137" t="s">
        <v>22219</v>
      </c>
      <c r="B3137" s="4">
        <v>138.169318082003</v>
      </c>
      <c r="C3137" s="4">
        <v>282.43811777584398</v>
      </c>
      <c r="D3137" s="4">
        <v>29.967718311622601</v>
      </c>
      <c r="E3137" s="5">
        <v>0.106103661034189</v>
      </c>
      <c r="F3137" s="5">
        <v>-3.2364536585710999</v>
      </c>
      <c r="G3137" s="6">
        <v>8.78112606098293E-2</v>
      </c>
      <c r="H3137" s="6">
        <v>0.84165953891064105</v>
      </c>
    </row>
    <row r="3138" spans="1:8" x14ac:dyDescent="0.2">
      <c r="A3138" t="s">
        <v>22265</v>
      </c>
      <c r="B3138" s="4">
        <v>1354.8882288750599</v>
      </c>
      <c r="C3138" s="4">
        <v>1837.42557920745</v>
      </c>
      <c r="D3138" s="4">
        <v>992.98521612576701</v>
      </c>
      <c r="E3138" s="5">
        <v>0.54042200531141005</v>
      </c>
      <c r="F3138" s="5">
        <v>-0.88784167428133898</v>
      </c>
      <c r="G3138" s="6">
        <v>8.7991614259199893E-2</v>
      </c>
      <c r="H3138" s="6">
        <v>0.84165953891064105</v>
      </c>
    </row>
    <row r="3139" spans="1:8" x14ac:dyDescent="0.2">
      <c r="A3139" t="s">
        <v>22533</v>
      </c>
      <c r="B3139" s="4">
        <v>90.404078552827599</v>
      </c>
      <c r="C3139" s="4">
        <v>126.53821334313599</v>
      </c>
      <c r="D3139" s="4">
        <v>63.303477460096303</v>
      </c>
      <c r="E3139" s="5">
        <v>0.50027162378557599</v>
      </c>
      <c r="F3139" s="5">
        <v>-0.99921647222863996</v>
      </c>
      <c r="G3139" s="6">
        <v>8.7093459084636102E-2</v>
      </c>
      <c r="H3139" s="6">
        <v>0.84165953891064105</v>
      </c>
    </row>
    <row r="3140" spans="1:8" x14ac:dyDescent="0.2">
      <c r="A3140" t="s">
        <v>656</v>
      </c>
      <c r="B3140" s="4">
        <v>12.8131069945187</v>
      </c>
      <c r="C3140" s="4">
        <v>3.6835083028798201</v>
      </c>
      <c r="D3140" s="4">
        <v>19.660306013247901</v>
      </c>
      <c r="E3140" s="5">
        <v>5.3373860995174702</v>
      </c>
      <c r="F3140" s="5">
        <v>2.4161333777701999</v>
      </c>
      <c r="G3140" s="6">
        <v>8.8175873173957503E-2</v>
      </c>
      <c r="H3140" s="6">
        <v>0.842030604085231</v>
      </c>
    </row>
    <row r="3141" spans="1:8" x14ac:dyDescent="0.2">
      <c r="A3141" t="s">
        <v>2</v>
      </c>
      <c r="B3141" s="4">
        <v>196.28856992253401</v>
      </c>
      <c r="C3141" s="4">
        <v>134.059198416057</v>
      </c>
      <c r="D3141" s="4">
        <v>242.96059855239301</v>
      </c>
      <c r="E3141" s="5">
        <v>1.81233814182863</v>
      </c>
      <c r="F3141" s="5">
        <v>0.85785215517821201</v>
      </c>
      <c r="G3141" s="6">
        <v>8.8227221220541704E-2</v>
      </c>
      <c r="H3141" s="6">
        <v>0.842030604085231</v>
      </c>
    </row>
    <row r="3142" spans="1:8" x14ac:dyDescent="0.2">
      <c r="A3142" t="s">
        <v>3072</v>
      </c>
      <c r="B3142" s="4">
        <v>1.4315380005873799</v>
      </c>
      <c r="C3142" s="4">
        <v>2.9974405270916602</v>
      </c>
      <c r="D3142" s="4">
        <v>0.257111105709177</v>
      </c>
      <c r="E3142" s="5">
        <v>8.5776883105882898E-2</v>
      </c>
      <c r="F3142" s="5">
        <v>-3.54326729638675</v>
      </c>
      <c r="G3142" s="6">
        <v>8.8507913491860907E-2</v>
      </c>
      <c r="H3142" s="6">
        <v>0.842030604085231</v>
      </c>
    </row>
    <row r="3143" spans="1:8" x14ac:dyDescent="0.2">
      <c r="A3143" t="s">
        <v>3639</v>
      </c>
      <c r="B3143" s="4">
        <v>46.798528312082297</v>
      </c>
      <c r="C3143" s="4">
        <v>30.168244256590999</v>
      </c>
      <c r="D3143" s="4">
        <v>59.271241353700702</v>
      </c>
      <c r="E3143" s="5">
        <v>1.9646897860405499</v>
      </c>
      <c r="F3143" s="5">
        <v>0.97430153667143105</v>
      </c>
      <c r="G3143" s="6">
        <v>8.8264389910710797E-2</v>
      </c>
      <c r="H3143" s="6">
        <v>0.842030604085231</v>
      </c>
    </row>
    <row r="3144" spans="1:8" x14ac:dyDescent="0.2">
      <c r="A3144" t="s">
        <v>3941</v>
      </c>
      <c r="B3144" s="4">
        <v>1064.0767836866</v>
      </c>
      <c r="C3144" s="4">
        <v>741.30691070141995</v>
      </c>
      <c r="D3144" s="4">
        <v>1306.15418842549</v>
      </c>
      <c r="E3144" s="5">
        <v>1.7619614353650199</v>
      </c>
      <c r="F3144" s="5">
        <v>0.81718234785849497</v>
      </c>
      <c r="G3144" s="6">
        <v>8.8377215507337903E-2</v>
      </c>
      <c r="H3144" s="6">
        <v>0.842030604085231</v>
      </c>
    </row>
    <row r="3145" spans="1:8" x14ac:dyDescent="0.2">
      <c r="A3145" t="s">
        <v>6118</v>
      </c>
      <c r="B3145" s="4">
        <v>1.4315380005873799</v>
      </c>
      <c r="C3145" s="4">
        <v>2.9974405270916602</v>
      </c>
      <c r="D3145" s="4">
        <v>0.257111105709177</v>
      </c>
      <c r="E3145" s="5">
        <v>8.5776883105882898E-2</v>
      </c>
      <c r="F3145" s="5">
        <v>-3.54326729638675</v>
      </c>
      <c r="G3145" s="6">
        <v>8.8507913491860907E-2</v>
      </c>
      <c r="H3145" s="6">
        <v>0.842030604085231</v>
      </c>
    </row>
    <row r="3146" spans="1:8" x14ac:dyDescent="0.2">
      <c r="A3146" t="s">
        <v>2</v>
      </c>
      <c r="B3146" s="4">
        <v>5.1989567850045901</v>
      </c>
      <c r="C3146" s="4">
        <v>2.0378687919625298</v>
      </c>
      <c r="D3146" s="4">
        <v>7.5697727797861303</v>
      </c>
      <c r="E3146" s="5">
        <v>3.7145535618592</v>
      </c>
      <c r="F3146" s="5">
        <v>1.8931888291233201</v>
      </c>
      <c r="G3146" s="6">
        <v>8.8335739539631905E-2</v>
      </c>
      <c r="H3146" s="6">
        <v>0.842030604085231</v>
      </c>
    </row>
    <row r="3147" spans="1:8" x14ac:dyDescent="0.2">
      <c r="A3147" t="s">
        <v>2</v>
      </c>
      <c r="B3147" s="4">
        <v>3.8437555387340301</v>
      </c>
      <c r="C3147" s="4">
        <v>0.88326783536802</v>
      </c>
      <c r="D3147" s="4">
        <v>6.0641213162585297</v>
      </c>
      <c r="E3147" s="5">
        <v>6.8655520708867099</v>
      </c>
      <c r="F3147" s="5">
        <v>2.7793757346341201</v>
      </c>
      <c r="G3147" s="6">
        <v>8.8316988328507096E-2</v>
      </c>
      <c r="H3147" s="6">
        <v>0.842030604085231</v>
      </c>
    </row>
    <row r="3148" spans="1:8" x14ac:dyDescent="0.2">
      <c r="A3148" t="s">
        <v>11872</v>
      </c>
      <c r="B3148" s="4">
        <v>297.63624011595601</v>
      </c>
      <c r="C3148" s="4">
        <v>29.151618128025302</v>
      </c>
      <c r="D3148" s="4">
        <v>498.99970660690298</v>
      </c>
      <c r="E3148" s="5">
        <v>17.117393086567098</v>
      </c>
      <c r="F3148" s="5">
        <v>4.0973910964244</v>
      </c>
      <c r="G3148" s="6">
        <v>8.8467944854713002E-2</v>
      </c>
      <c r="H3148" s="6">
        <v>0.842030604085231</v>
      </c>
    </row>
    <row r="3149" spans="1:8" x14ac:dyDescent="0.2">
      <c r="A3149" t="s">
        <v>14336</v>
      </c>
      <c r="B3149" s="4">
        <v>3.72816297243003</v>
      </c>
      <c r="C3149" s="4">
        <v>6.31210109801229</v>
      </c>
      <c r="D3149" s="4">
        <v>1.7902093782433299</v>
      </c>
      <c r="E3149" s="5">
        <v>0.28361544760540502</v>
      </c>
      <c r="F3149" s="5">
        <v>-1.81799198129169</v>
      </c>
      <c r="G3149" s="6">
        <v>8.8454837212109505E-2</v>
      </c>
      <c r="H3149" s="6">
        <v>0.842030604085231</v>
      </c>
    </row>
    <row r="3150" spans="1:8" x14ac:dyDescent="0.2">
      <c r="A3150" t="s">
        <v>18291</v>
      </c>
      <c r="B3150" s="4">
        <v>3938.8443081282498</v>
      </c>
      <c r="C3150" s="4">
        <v>5232.1075564378298</v>
      </c>
      <c r="D3150" s="4">
        <v>2968.89687189607</v>
      </c>
      <c r="E3150" s="5">
        <v>0.56743804286725696</v>
      </c>
      <c r="F3150" s="5">
        <v>-0.81746521812760498</v>
      </c>
      <c r="G3150" s="6">
        <v>8.8504151088351496E-2</v>
      </c>
      <c r="H3150" s="6">
        <v>0.842030604085231</v>
      </c>
    </row>
    <row r="3151" spans="1:8" x14ac:dyDescent="0.2">
      <c r="A3151" t="s">
        <v>2</v>
      </c>
      <c r="B3151" s="4">
        <v>8.7434622617026303</v>
      </c>
      <c r="C3151" s="4">
        <v>4.5102838601595598</v>
      </c>
      <c r="D3151" s="4">
        <v>11.9183460628599</v>
      </c>
      <c r="E3151" s="5">
        <v>2.6424824761336199</v>
      </c>
      <c r="F3151" s="5">
        <v>1.4018939042743901</v>
      </c>
      <c r="G3151" s="6">
        <v>8.8528367714364495E-2</v>
      </c>
      <c r="H3151" s="6">
        <v>0.842030604085231</v>
      </c>
    </row>
    <row r="3152" spans="1:8" x14ac:dyDescent="0.2">
      <c r="A3152" t="s">
        <v>20746</v>
      </c>
      <c r="B3152" s="4">
        <v>90.692508355092301</v>
      </c>
      <c r="C3152" s="4">
        <v>121.87160890762701</v>
      </c>
      <c r="D3152" s="4">
        <v>67.308182940690997</v>
      </c>
      <c r="E3152" s="5">
        <v>0.55228763732582897</v>
      </c>
      <c r="F3152" s="5">
        <v>-0.85650826110202904</v>
      </c>
      <c r="G3152" s="6">
        <v>8.8492240428724001E-2</v>
      </c>
      <c r="H3152" s="6">
        <v>0.842030604085231</v>
      </c>
    </row>
    <row r="3153" spans="1:8" x14ac:dyDescent="0.2">
      <c r="A3153" t="s">
        <v>2</v>
      </c>
      <c r="B3153" s="4">
        <v>3.7511568438493401</v>
      </c>
      <c r="C3153" s="4">
        <v>1.32841946708831</v>
      </c>
      <c r="D3153" s="4">
        <v>5.5682098764201102</v>
      </c>
      <c r="E3153" s="5">
        <v>4.19160514760053</v>
      </c>
      <c r="F3153" s="5">
        <v>2.0675028203036598</v>
      </c>
      <c r="G3153" s="6">
        <v>8.8382919258483697E-2</v>
      </c>
      <c r="H3153" s="6">
        <v>0.842030604085231</v>
      </c>
    </row>
    <row r="3154" spans="1:8" x14ac:dyDescent="0.2">
      <c r="A3154" t="s">
        <v>21139</v>
      </c>
      <c r="B3154" s="4">
        <v>1249.22130541518</v>
      </c>
      <c r="C3154" s="4">
        <v>1651.4464966534399</v>
      </c>
      <c r="D3154" s="4">
        <v>947.55241198648798</v>
      </c>
      <c r="E3154" s="5">
        <v>0.57377118417499096</v>
      </c>
      <c r="F3154" s="5">
        <v>-0.80145257971167305</v>
      </c>
      <c r="G3154" s="6">
        <v>8.8563755556377494E-2</v>
      </c>
      <c r="H3154" s="6">
        <v>0.84210002904541603</v>
      </c>
    </row>
    <row r="3155" spans="1:8" x14ac:dyDescent="0.2">
      <c r="A3155" t="s">
        <v>18041</v>
      </c>
      <c r="B3155" s="4">
        <v>2459.93137700534</v>
      </c>
      <c r="C3155" s="4">
        <v>3256.4767774183701</v>
      </c>
      <c r="D3155" s="4">
        <v>1862.52232669557</v>
      </c>
      <c r="E3155" s="5">
        <v>0.57194399162033105</v>
      </c>
      <c r="F3155" s="5">
        <v>-0.80605421880649297</v>
      </c>
      <c r="G3155" s="6">
        <v>8.8692401298307702E-2</v>
      </c>
      <c r="H3155" s="6">
        <v>0.84305586268968402</v>
      </c>
    </row>
    <row r="3156" spans="1:8" x14ac:dyDescent="0.2">
      <c r="A3156" t="s">
        <v>6158</v>
      </c>
      <c r="B3156" s="4">
        <v>117.888062714757</v>
      </c>
      <c r="C3156" s="4">
        <v>79.6777972818644</v>
      </c>
      <c r="D3156" s="4">
        <v>146.545761789426</v>
      </c>
      <c r="E3156" s="5">
        <v>1.83922958200027</v>
      </c>
      <c r="F3156" s="5">
        <v>0.87910157553034196</v>
      </c>
      <c r="G3156" s="6">
        <v>8.8770853893932897E-2</v>
      </c>
      <c r="H3156" s="6">
        <v>0.84353413620922602</v>
      </c>
    </row>
    <row r="3157" spans="1:8" x14ac:dyDescent="0.2">
      <c r="A3157" t="s">
        <v>1534</v>
      </c>
      <c r="B3157" s="4">
        <v>728553.52987428405</v>
      </c>
      <c r="C3157" s="4">
        <v>517921.97066988301</v>
      </c>
      <c r="D3157" s="4">
        <v>886527.19927758398</v>
      </c>
      <c r="E3157" s="5">
        <v>1.7117003129466499</v>
      </c>
      <c r="F3157" s="5">
        <v>0.77543013464073096</v>
      </c>
      <c r="G3157" s="6">
        <v>8.8806102441538207E-2</v>
      </c>
      <c r="H3157" s="6">
        <v>0.84360169556315401</v>
      </c>
    </row>
    <row r="3158" spans="1:8" x14ac:dyDescent="0.2">
      <c r="A3158" t="s">
        <v>10380</v>
      </c>
      <c r="B3158" s="4">
        <v>57.661957539121197</v>
      </c>
      <c r="C3158" s="4">
        <v>78.1267305747092</v>
      </c>
      <c r="D3158" s="4">
        <v>42.3133777624302</v>
      </c>
      <c r="E3158" s="5">
        <v>0.54159923820142197</v>
      </c>
      <c r="F3158" s="5">
        <v>-0.88470238522815303</v>
      </c>
      <c r="G3158" s="6">
        <v>8.8866959263739095E-2</v>
      </c>
      <c r="H3158" s="6">
        <v>0.843691529914399</v>
      </c>
    </row>
    <row r="3159" spans="1:8" x14ac:dyDescent="0.2">
      <c r="A3159" t="s">
        <v>20398</v>
      </c>
      <c r="B3159" s="4">
        <v>1224.30361477817</v>
      </c>
      <c r="C3159" s="4">
        <v>838.07474585505202</v>
      </c>
      <c r="D3159" s="4">
        <v>1513.97526647052</v>
      </c>
      <c r="E3159" s="5">
        <v>1.8064919316067301</v>
      </c>
      <c r="F3159" s="5">
        <v>0.85319081122928397</v>
      </c>
      <c r="G3159" s="6">
        <v>8.8871842944285198E-2</v>
      </c>
      <c r="H3159" s="6">
        <v>0.843691529914399</v>
      </c>
    </row>
    <row r="3160" spans="1:8" x14ac:dyDescent="0.2">
      <c r="A3160" t="s">
        <v>2115</v>
      </c>
      <c r="B3160" s="4">
        <v>1869.7534593968801</v>
      </c>
      <c r="C3160" s="4">
        <v>2471.1618770268701</v>
      </c>
      <c r="D3160" s="4">
        <v>1418.6971461743799</v>
      </c>
      <c r="E3160" s="5">
        <v>0.57410125955862501</v>
      </c>
      <c r="F3160" s="5">
        <v>-0.80062287405088595</v>
      </c>
      <c r="G3160" s="6">
        <v>8.9063581888682603E-2</v>
      </c>
      <c r="H3160" s="6">
        <v>0.84430292949279395</v>
      </c>
    </row>
    <row r="3161" spans="1:8" x14ac:dyDescent="0.2">
      <c r="A3161" t="s">
        <v>7417</v>
      </c>
      <c r="B3161" s="4">
        <v>32131.630365844201</v>
      </c>
      <c r="C3161" s="4">
        <v>42320.917756014198</v>
      </c>
      <c r="D3161" s="4">
        <v>24489.664823216801</v>
      </c>
      <c r="E3161" s="5">
        <v>0.578665731315257</v>
      </c>
      <c r="F3161" s="5">
        <v>-0.78919788489947396</v>
      </c>
      <c r="G3161" s="6">
        <v>8.8994382459259502E-2</v>
      </c>
      <c r="H3161" s="6">
        <v>0.84430292949279395</v>
      </c>
    </row>
    <row r="3162" spans="1:8" x14ac:dyDescent="0.2">
      <c r="A3162" t="s">
        <v>16236</v>
      </c>
      <c r="B3162" s="4">
        <v>2533.7200670479101</v>
      </c>
      <c r="C3162" s="4">
        <v>1711.5984056401901</v>
      </c>
      <c r="D3162" s="4">
        <v>3150.3113131036898</v>
      </c>
      <c r="E3162" s="5">
        <v>1.8405668658737599</v>
      </c>
      <c r="F3162" s="5">
        <v>0.88015016227953402</v>
      </c>
      <c r="G3162" s="6">
        <v>8.9090943547674495E-2</v>
      </c>
      <c r="H3162" s="6">
        <v>0.84430292949279395</v>
      </c>
    </row>
    <row r="3163" spans="1:8" x14ac:dyDescent="0.2">
      <c r="A3163" t="s">
        <v>2</v>
      </c>
      <c r="B3163" s="4">
        <v>27.5164532184588</v>
      </c>
      <c r="C3163" s="4">
        <v>17.587967778521801</v>
      </c>
      <c r="D3163" s="4">
        <v>34.962817298411601</v>
      </c>
      <c r="E3163" s="5">
        <v>1.98788272406933</v>
      </c>
      <c r="F3163" s="5">
        <v>0.99123264704390601</v>
      </c>
      <c r="G3163" s="6">
        <v>8.8966226603642395E-2</v>
      </c>
      <c r="H3163" s="6">
        <v>0.84430292949279395</v>
      </c>
    </row>
    <row r="3164" spans="1:8" x14ac:dyDescent="0.2">
      <c r="A3164" t="s">
        <v>20635</v>
      </c>
      <c r="B3164" s="4">
        <v>16.585803884718199</v>
      </c>
      <c r="C3164" s="4">
        <v>24.783336711902098</v>
      </c>
      <c r="D3164" s="4">
        <v>10.437654264330201</v>
      </c>
      <c r="E3164" s="5">
        <v>0.42115613348050701</v>
      </c>
      <c r="F3164" s="5">
        <v>-1.24757291803435</v>
      </c>
      <c r="G3164" s="6">
        <v>8.9047023306936604E-2</v>
      </c>
      <c r="H3164" s="6">
        <v>0.84430292949279395</v>
      </c>
    </row>
    <row r="3165" spans="1:8" x14ac:dyDescent="0.2">
      <c r="A3165" t="s">
        <v>21647</v>
      </c>
      <c r="B3165" s="4">
        <v>1982.1914142901701</v>
      </c>
      <c r="C3165" s="4">
        <v>1361.6138432202799</v>
      </c>
      <c r="D3165" s="4">
        <v>2447.6245925926</v>
      </c>
      <c r="E3165" s="5">
        <v>1.7975908549841499</v>
      </c>
      <c r="F3165" s="5">
        <v>0.84606469012079599</v>
      </c>
      <c r="G3165" s="6">
        <v>8.91052191099133E-2</v>
      </c>
      <c r="H3165" s="6">
        <v>0.84430292949279395</v>
      </c>
    </row>
    <row r="3166" spans="1:8" x14ac:dyDescent="0.2">
      <c r="A3166" t="s">
        <v>17866</v>
      </c>
      <c r="B3166" s="4">
        <v>7386.66399253287</v>
      </c>
      <c r="C3166" s="4">
        <v>4885.6813936489198</v>
      </c>
      <c r="D3166" s="4">
        <v>9262.4009416958306</v>
      </c>
      <c r="E3166" s="5">
        <v>1.89582582149879</v>
      </c>
      <c r="F3166" s="5">
        <v>0.92282642309534701</v>
      </c>
      <c r="G3166" s="6">
        <v>8.9144960049213004E-2</v>
      </c>
      <c r="H3166" s="6">
        <v>0.84441260735399903</v>
      </c>
    </row>
    <row r="3167" spans="1:8" x14ac:dyDescent="0.2">
      <c r="A3167" t="s">
        <v>134</v>
      </c>
      <c r="B3167" s="4">
        <v>53.156727946381302</v>
      </c>
      <c r="C3167" s="4">
        <v>34.803308264203899</v>
      </c>
      <c r="D3167" s="4">
        <v>66.921792708014493</v>
      </c>
      <c r="E3167" s="5">
        <v>1.92285722380149</v>
      </c>
      <c r="F3167" s="5">
        <v>0.94325164350949098</v>
      </c>
      <c r="G3167" s="6">
        <v>9.0414005777899195E-2</v>
      </c>
      <c r="H3167" s="6">
        <v>0.84462269942230195</v>
      </c>
    </row>
    <row r="3168" spans="1:8" x14ac:dyDescent="0.2">
      <c r="A3168" t="s">
        <v>262</v>
      </c>
      <c r="B3168" s="4">
        <v>1.4164173289659401</v>
      </c>
      <c r="C3168" s="4">
        <v>2.96215895997496</v>
      </c>
      <c r="D3168" s="4">
        <v>0.257111105709177</v>
      </c>
      <c r="E3168" s="5">
        <v>8.6798551051207207E-2</v>
      </c>
      <c r="F3168" s="5">
        <v>-3.5261852301543399</v>
      </c>
      <c r="G3168" s="6">
        <v>8.9429051177905394E-2</v>
      </c>
      <c r="H3168" s="6">
        <v>0.84462269942230195</v>
      </c>
    </row>
    <row r="3169" spans="1:8" x14ac:dyDescent="0.2">
      <c r="A3169" t="s">
        <v>556</v>
      </c>
      <c r="B3169" s="4">
        <v>4556.64926612609</v>
      </c>
      <c r="C3169" s="4">
        <v>3148.4045942688399</v>
      </c>
      <c r="D3169" s="4">
        <v>5612.8327700190202</v>
      </c>
      <c r="E3169" s="5">
        <v>1.78275459902335</v>
      </c>
      <c r="F3169" s="5">
        <v>0.83410812576822801</v>
      </c>
      <c r="G3169" s="6">
        <v>8.9937497891777296E-2</v>
      </c>
      <c r="H3169" s="6">
        <v>0.84462269942230195</v>
      </c>
    </row>
    <row r="3170" spans="1:8" x14ac:dyDescent="0.2">
      <c r="A3170" t="s">
        <v>2</v>
      </c>
      <c r="B3170" s="4">
        <v>19.8922696581919</v>
      </c>
      <c r="C3170" s="4">
        <v>11.9429990101945</v>
      </c>
      <c r="D3170" s="4">
        <v>25.854222644189999</v>
      </c>
      <c r="E3170" s="5">
        <v>2.16480153955643</v>
      </c>
      <c r="F3170" s="5">
        <v>1.11423477043856</v>
      </c>
      <c r="G3170" s="6">
        <v>8.9388548455151498E-2</v>
      </c>
      <c r="H3170" s="6">
        <v>0.84462269942230195</v>
      </c>
    </row>
    <row r="3171" spans="1:8" x14ac:dyDescent="0.2">
      <c r="A3171" t="s">
        <v>870</v>
      </c>
      <c r="B3171" s="4">
        <v>1.88219613136636</v>
      </c>
      <c r="C3171" s="4">
        <v>3.7139252800384299</v>
      </c>
      <c r="D3171" s="4">
        <v>0.50839926986230699</v>
      </c>
      <c r="E3171" s="5">
        <v>0.13689001030657399</v>
      </c>
      <c r="F3171" s="5">
        <v>-2.8689109266481698</v>
      </c>
      <c r="G3171" s="6">
        <v>8.9784737006105106E-2</v>
      </c>
      <c r="H3171" s="6">
        <v>0.84462269942230195</v>
      </c>
    </row>
    <row r="3172" spans="1:8" x14ac:dyDescent="0.2">
      <c r="A3172" t="s">
        <v>2</v>
      </c>
      <c r="B3172" s="4">
        <v>213.29889027609599</v>
      </c>
      <c r="C3172" s="4">
        <v>143.968669530558</v>
      </c>
      <c r="D3172" s="4">
        <v>265.29655583524999</v>
      </c>
      <c r="E3172" s="5">
        <v>1.8427381228173301</v>
      </c>
      <c r="F3172" s="5">
        <v>0.88185105970585898</v>
      </c>
      <c r="G3172" s="6">
        <v>9.0551687688804006E-2</v>
      </c>
      <c r="H3172" s="6">
        <v>0.84462269942230195</v>
      </c>
    </row>
    <row r="3173" spans="1:8" x14ac:dyDescent="0.2">
      <c r="A3173" t="s">
        <v>1922</v>
      </c>
      <c r="B3173" s="4">
        <v>6407.3258304641804</v>
      </c>
      <c r="C3173" s="4">
        <v>4433.3777634916196</v>
      </c>
      <c r="D3173" s="4">
        <v>7887.7868806936003</v>
      </c>
      <c r="E3173" s="5">
        <v>1.7791822175968499</v>
      </c>
      <c r="F3173" s="5">
        <v>0.831214273933367</v>
      </c>
      <c r="G3173" s="6">
        <v>9.0350992227983207E-2</v>
      </c>
      <c r="H3173" s="6">
        <v>0.84462269942230195</v>
      </c>
    </row>
    <row r="3174" spans="1:8" x14ac:dyDescent="0.2">
      <c r="A3174" t="s">
        <v>2191</v>
      </c>
      <c r="B3174" s="4">
        <v>353.86086383481</v>
      </c>
      <c r="C3174" s="4">
        <v>526.49520695916704</v>
      </c>
      <c r="D3174" s="4">
        <v>224.38510649154199</v>
      </c>
      <c r="E3174" s="5">
        <v>0.42618641827245402</v>
      </c>
      <c r="F3174" s="5">
        <v>-1.2304434769032799</v>
      </c>
      <c r="G3174" s="6">
        <v>8.9717380673144095E-2</v>
      </c>
      <c r="H3174" s="6">
        <v>0.84462269942230195</v>
      </c>
    </row>
    <row r="3175" spans="1:8" x14ac:dyDescent="0.2">
      <c r="A3175" t="s">
        <v>2880</v>
      </c>
      <c r="B3175" s="4">
        <v>506.53948528750601</v>
      </c>
      <c r="C3175" s="4">
        <v>703.18080207257401</v>
      </c>
      <c r="D3175" s="4">
        <v>359.058497698704</v>
      </c>
      <c r="E3175" s="5">
        <v>0.51062045016076296</v>
      </c>
      <c r="F3175" s="5">
        <v>-0.96967677658081297</v>
      </c>
      <c r="G3175" s="6">
        <v>9.0365793742625405E-2</v>
      </c>
      <c r="H3175" s="6">
        <v>0.84462269942230195</v>
      </c>
    </row>
    <row r="3176" spans="1:8" x14ac:dyDescent="0.2">
      <c r="A3176" t="s">
        <v>3354</v>
      </c>
      <c r="B3176" s="4">
        <v>2.0737143974360199</v>
      </c>
      <c r="C3176" s="4">
        <v>4.1590769117587199</v>
      </c>
      <c r="D3176" s="4">
        <v>0.50969251169399599</v>
      </c>
      <c r="E3176" s="5">
        <v>0.122549431642625</v>
      </c>
      <c r="F3176" s="5">
        <v>-3.02856430157015</v>
      </c>
      <c r="G3176" s="6">
        <v>9.0572677390537495E-2</v>
      </c>
      <c r="H3176" s="6">
        <v>0.84462269942230195</v>
      </c>
    </row>
    <row r="3177" spans="1:8" x14ac:dyDescent="0.2">
      <c r="A3177" t="s">
        <v>3600</v>
      </c>
      <c r="B3177" s="4">
        <v>10.6623503178135</v>
      </c>
      <c r="C3177" s="4">
        <v>22.1780210391018</v>
      </c>
      <c r="D3177" s="4">
        <v>2.0255972768473001</v>
      </c>
      <c r="E3177" s="5">
        <v>9.1333544741255102E-2</v>
      </c>
      <c r="F3177" s="5">
        <v>-3.45271136304161</v>
      </c>
      <c r="G3177" s="6">
        <v>9.0064958409091095E-2</v>
      </c>
      <c r="H3177" s="6">
        <v>0.84462269942230195</v>
      </c>
    </row>
    <row r="3178" spans="1:8" x14ac:dyDescent="0.2">
      <c r="A3178" t="s">
        <v>3899</v>
      </c>
      <c r="B3178" s="4">
        <v>15.571808944431</v>
      </c>
      <c r="C3178" s="4">
        <v>23.450052654855799</v>
      </c>
      <c r="D3178" s="4">
        <v>9.6631261616124196</v>
      </c>
      <c r="E3178" s="5">
        <v>0.41207268503132699</v>
      </c>
      <c r="F3178" s="5">
        <v>-1.2790292596987101</v>
      </c>
      <c r="G3178" s="6">
        <v>9.0193143135725504E-2</v>
      </c>
      <c r="H3178" s="6">
        <v>0.84462269942230195</v>
      </c>
    </row>
    <row r="3179" spans="1:8" x14ac:dyDescent="0.2">
      <c r="A3179" t="s">
        <v>2</v>
      </c>
      <c r="B3179" s="4">
        <v>92.845434719408999</v>
      </c>
      <c r="C3179" s="4">
        <v>62.184506733858598</v>
      </c>
      <c r="D3179" s="4">
        <v>115.841130708572</v>
      </c>
      <c r="E3179" s="5">
        <v>1.8628616160671101</v>
      </c>
      <c r="F3179" s="5">
        <v>0.89752050668483796</v>
      </c>
      <c r="G3179" s="6">
        <v>9.0600990223151406E-2</v>
      </c>
      <c r="H3179" s="6">
        <v>0.84462269942230195</v>
      </c>
    </row>
    <row r="3180" spans="1:8" x14ac:dyDescent="0.2">
      <c r="A3180" t="s">
        <v>4840</v>
      </c>
      <c r="B3180" s="4">
        <v>1036.46843813071</v>
      </c>
      <c r="C3180" s="4">
        <v>1345.31749742753</v>
      </c>
      <c r="D3180" s="4">
        <v>804.83164365810296</v>
      </c>
      <c r="E3180" s="5">
        <v>0.59824661850981298</v>
      </c>
      <c r="F3180" s="5">
        <v>-0.74118775769594303</v>
      </c>
      <c r="G3180" s="6">
        <v>8.9741244886094099E-2</v>
      </c>
      <c r="H3180" s="6">
        <v>0.84462269942230195</v>
      </c>
    </row>
    <row r="3181" spans="1:8" x14ac:dyDescent="0.2">
      <c r="A3181" t="s">
        <v>5788</v>
      </c>
      <c r="B3181" s="4">
        <v>104.48161685399999</v>
      </c>
      <c r="C3181" s="4">
        <v>153.60843020466299</v>
      </c>
      <c r="D3181" s="4">
        <v>67.636506841002898</v>
      </c>
      <c r="E3181" s="5">
        <v>0.44031767495368801</v>
      </c>
      <c r="F3181" s="5">
        <v>-1.1833833376981</v>
      </c>
      <c r="G3181" s="6">
        <v>8.9811727016904305E-2</v>
      </c>
      <c r="H3181" s="6">
        <v>0.84462269942230195</v>
      </c>
    </row>
    <row r="3182" spans="1:8" x14ac:dyDescent="0.2">
      <c r="A3182" t="s">
        <v>6096</v>
      </c>
      <c r="B3182" s="4">
        <v>2150.4668452063802</v>
      </c>
      <c r="C3182" s="4">
        <v>2857.9149518736499</v>
      </c>
      <c r="D3182" s="4">
        <v>1619.8807652059199</v>
      </c>
      <c r="E3182" s="5">
        <v>0.56680509829165104</v>
      </c>
      <c r="F3182" s="5">
        <v>-0.81907535983714297</v>
      </c>
      <c r="G3182" s="6">
        <v>9.0098986298813605E-2</v>
      </c>
      <c r="H3182" s="6">
        <v>0.84462269942230195</v>
      </c>
    </row>
    <row r="3183" spans="1:8" x14ac:dyDescent="0.2">
      <c r="A3183" t="s">
        <v>6435</v>
      </c>
      <c r="B3183" s="4">
        <v>22.861611939735301</v>
      </c>
      <c r="C3183" s="4">
        <v>0.35824237647338902</v>
      </c>
      <c r="D3183" s="4">
        <v>39.739139112181803</v>
      </c>
      <c r="E3183" s="5">
        <v>110.92808032199299</v>
      </c>
      <c r="F3183" s="5">
        <v>6.7934808051691604</v>
      </c>
      <c r="G3183" s="6">
        <v>9.0687285832642905E-2</v>
      </c>
      <c r="H3183" s="6">
        <v>0.84462269942230195</v>
      </c>
    </row>
    <row r="3184" spans="1:8" x14ac:dyDescent="0.2">
      <c r="A3184" t="s">
        <v>6530</v>
      </c>
      <c r="B3184" s="4">
        <v>1488.72701917836</v>
      </c>
      <c r="C3184" s="4">
        <v>1973.7199341565899</v>
      </c>
      <c r="D3184" s="4">
        <v>1124.9823329446899</v>
      </c>
      <c r="E3184" s="5">
        <v>0.56998073205629995</v>
      </c>
      <c r="F3184" s="5">
        <v>-0.81101494444623601</v>
      </c>
      <c r="G3184" s="6">
        <v>9.0661346911927496E-2</v>
      </c>
      <c r="H3184" s="6">
        <v>0.84462269942230195</v>
      </c>
    </row>
    <row r="3185" spans="1:8" x14ac:dyDescent="0.2">
      <c r="A3185" t="s">
        <v>2</v>
      </c>
      <c r="B3185" s="4">
        <v>2.03420329543248</v>
      </c>
      <c r="C3185" s="4">
        <v>0.34060159291504</v>
      </c>
      <c r="D3185" s="4">
        <v>3.30440457232055</v>
      </c>
      <c r="E3185" s="5">
        <v>9.7016709288990608</v>
      </c>
      <c r="F3185" s="5">
        <v>3.2782332455709899</v>
      </c>
      <c r="G3185" s="6">
        <v>8.9471941078507006E-2</v>
      </c>
      <c r="H3185" s="6">
        <v>0.84462269942230195</v>
      </c>
    </row>
    <row r="3186" spans="1:8" x14ac:dyDescent="0.2">
      <c r="A3186" t="s">
        <v>7288</v>
      </c>
      <c r="B3186" s="4">
        <v>3342.22655557387</v>
      </c>
      <c r="C3186" s="4">
        <v>4525.6384497462795</v>
      </c>
      <c r="D3186" s="4">
        <v>2454.6676349445702</v>
      </c>
      <c r="E3186" s="5">
        <v>0.54239145751516904</v>
      </c>
      <c r="F3186" s="5">
        <v>-0.88259363820062997</v>
      </c>
      <c r="G3186" s="6">
        <v>8.9968250621597107E-2</v>
      </c>
      <c r="H3186" s="6">
        <v>0.84462269942230195</v>
      </c>
    </row>
    <row r="3187" spans="1:8" x14ac:dyDescent="0.2">
      <c r="A3187" t="s">
        <v>7312</v>
      </c>
      <c r="B3187" s="4">
        <v>3.6877082516446298</v>
      </c>
      <c r="C3187" s="4">
        <v>1.17224174015286</v>
      </c>
      <c r="D3187" s="4">
        <v>5.5743081352634496</v>
      </c>
      <c r="E3187" s="5">
        <v>4.7552547775142102</v>
      </c>
      <c r="F3187" s="5">
        <v>2.2495226400152499</v>
      </c>
      <c r="G3187" s="6">
        <v>8.9440636027604506E-2</v>
      </c>
      <c r="H3187" s="6">
        <v>0.84462269942230195</v>
      </c>
    </row>
    <row r="3188" spans="1:8" x14ac:dyDescent="0.2">
      <c r="A3188" t="s">
        <v>7329</v>
      </c>
      <c r="B3188" s="4">
        <v>1.8897564671770799</v>
      </c>
      <c r="C3188" s="4">
        <v>3.7315660635967798</v>
      </c>
      <c r="D3188" s="4">
        <v>0.50839926986230699</v>
      </c>
      <c r="E3188" s="5">
        <v>0.13624286993656201</v>
      </c>
      <c r="F3188" s="5">
        <v>-2.8757473642735598</v>
      </c>
      <c r="G3188" s="6">
        <v>8.9440129552048497E-2</v>
      </c>
      <c r="H3188" s="6">
        <v>0.84462269942230195</v>
      </c>
    </row>
    <row r="3189" spans="1:8" x14ac:dyDescent="0.2">
      <c r="A3189" t="s">
        <v>2</v>
      </c>
      <c r="B3189" s="4">
        <v>2.02425414861644</v>
      </c>
      <c r="C3189" s="4">
        <v>0.35824237647338902</v>
      </c>
      <c r="D3189" s="4">
        <v>3.27376297772373</v>
      </c>
      <c r="E3189" s="5">
        <v>9.1384023575081201</v>
      </c>
      <c r="F3189" s="5">
        <v>3.19194196480532</v>
      </c>
      <c r="G3189" s="6">
        <v>8.9830675067660806E-2</v>
      </c>
      <c r="H3189" s="6">
        <v>0.84462269942230195</v>
      </c>
    </row>
    <row r="3190" spans="1:8" x14ac:dyDescent="0.2">
      <c r="A3190" t="s">
        <v>7760</v>
      </c>
      <c r="B3190" s="4">
        <v>166.11626451605699</v>
      </c>
      <c r="C3190" s="4">
        <v>221.52883017995899</v>
      </c>
      <c r="D3190" s="4">
        <v>124.55684026813</v>
      </c>
      <c r="E3190" s="5">
        <v>0.562260181516539</v>
      </c>
      <c r="F3190" s="5">
        <v>-0.83069021404580901</v>
      </c>
      <c r="G3190" s="6">
        <v>8.9595563883690305E-2</v>
      </c>
      <c r="H3190" s="6">
        <v>0.84462269942230195</v>
      </c>
    </row>
    <row r="3191" spans="1:8" x14ac:dyDescent="0.2">
      <c r="A3191" t="s">
        <v>7954</v>
      </c>
      <c r="B3191" s="4">
        <v>1075.41163704058</v>
      </c>
      <c r="C3191" s="4">
        <v>1428.9219401155101</v>
      </c>
      <c r="D3191" s="4">
        <v>810.27890973439105</v>
      </c>
      <c r="E3191" s="5">
        <v>0.56705610501640902</v>
      </c>
      <c r="F3191" s="5">
        <v>-0.81843661117567201</v>
      </c>
      <c r="G3191" s="6">
        <v>9.0409049388752105E-2</v>
      </c>
      <c r="H3191" s="6">
        <v>0.84462269942230195</v>
      </c>
    </row>
    <row r="3192" spans="1:8" x14ac:dyDescent="0.2">
      <c r="A3192" t="s">
        <v>8153</v>
      </c>
      <c r="B3192" s="4">
        <v>10197.997900831801</v>
      </c>
      <c r="C3192" s="4">
        <v>13453.403173159</v>
      </c>
      <c r="D3192" s="4">
        <v>7756.4439465863697</v>
      </c>
      <c r="E3192" s="5">
        <v>0.57654140344662697</v>
      </c>
      <c r="F3192" s="5">
        <v>-0.79450387833334701</v>
      </c>
      <c r="G3192" s="6">
        <v>8.9926960118888802E-2</v>
      </c>
      <c r="H3192" s="6">
        <v>0.84462269942230195</v>
      </c>
    </row>
    <row r="3193" spans="1:8" x14ac:dyDescent="0.2">
      <c r="A3193" t="s">
        <v>8451</v>
      </c>
      <c r="B3193" s="4">
        <v>477.79823692616702</v>
      </c>
      <c r="C3193" s="4">
        <v>632.75384175811303</v>
      </c>
      <c r="D3193" s="4">
        <v>361.58153330220603</v>
      </c>
      <c r="E3193" s="5">
        <v>0.57144107145607903</v>
      </c>
      <c r="F3193" s="5">
        <v>-0.80732336337930899</v>
      </c>
      <c r="G3193" s="6">
        <v>9.06255212764632E-2</v>
      </c>
      <c r="H3193" s="6">
        <v>0.84462269942230195</v>
      </c>
    </row>
    <row r="3194" spans="1:8" x14ac:dyDescent="0.2">
      <c r="A3194" t="s">
        <v>8494</v>
      </c>
      <c r="B3194" s="4">
        <v>20.2217592937577</v>
      </c>
      <c r="C3194" s="4">
        <v>11.1841972620585</v>
      </c>
      <c r="D3194" s="4">
        <v>26.9999308175321</v>
      </c>
      <c r="E3194" s="5">
        <v>2.4141143244251699</v>
      </c>
      <c r="F3194" s="5">
        <v>1.27149399894952</v>
      </c>
      <c r="G3194" s="6">
        <v>9.0692274159023895E-2</v>
      </c>
      <c r="H3194" s="6">
        <v>0.84462269942230195</v>
      </c>
    </row>
    <row r="3195" spans="1:8" x14ac:dyDescent="0.2">
      <c r="A3195" t="s">
        <v>8938</v>
      </c>
      <c r="B3195" s="4">
        <v>7.7345940877096497</v>
      </c>
      <c r="C3195" s="4">
        <v>3.8807083624596799</v>
      </c>
      <c r="D3195" s="4">
        <v>10.625008381647101</v>
      </c>
      <c r="E3195" s="5">
        <v>2.73790436932312</v>
      </c>
      <c r="F3195" s="5">
        <v>1.4530720564158599</v>
      </c>
      <c r="G3195" s="6">
        <v>9.0583541084571395E-2</v>
      </c>
      <c r="H3195" s="6">
        <v>0.84462269942230195</v>
      </c>
    </row>
    <row r="3196" spans="1:8" x14ac:dyDescent="0.2">
      <c r="A3196" t="s">
        <v>9044</v>
      </c>
      <c r="B3196" s="4">
        <v>2480.30887506626</v>
      </c>
      <c r="C3196" s="4">
        <v>1534.21952694738</v>
      </c>
      <c r="D3196" s="4">
        <v>3189.8758861554102</v>
      </c>
      <c r="E3196" s="5">
        <v>2.0791521878894801</v>
      </c>
      <c r="F3196" s="5">
        <v>1.05599536313983</v>
      </c>
      <c r="G3196" s="6">
        <v>8.9943797408704604E-2</v>
      </c>
      <c r="H3196" s="6">
        <v>0.84462269942230195</v>
      </c>
    </row>
    <row r="3197" spans="1:8" x14ac:dyDescent="0.2">
      <c r="A3197" t="s">
        <v>2</v>
      </c>
      <c r="B3197" s="4">
        <v>2.0256223546696401</v>
      </c>
      <c r="C3197" s="4">
        <v>0.34060159291504</v>
      </c>
      <c r="D3197" s="4">
        <v>3.28938792598559</v>
      </c>
      <c r="E3197" s="5">
        <v>9.6575823319948402</v>
      </c>
      <c r="F3197" s="5">
        <v>3.27166207164999</v>
      </c>
      <c r="G3197" s="6">
        <v>8.9781131220091903E-2</v>
      </c>
      <c r="H3197" s="6">
        <v>0.84462269942230195</v>
      </c>
    </row>
    <row r="3198" spans="1:8" x14ac:dyDescent="0.2">
      <c r="A3198" t="s">
        <v>10445</v>
      </c>
      <c r="B3198" s="4">
        <v>2270.9681345491399</v>
      </c>
      <c r="C3198" s="4">
        <v>2969.6083525909498</v>
      </c>
      <c r="D3198" s="4">
        <v>1746.98797101778</v>
      </c>
      <c r="E3198" s="5">
        <v>0.58828901443975201</v>
      </c>
      <c r="F3198" s="5">
        <v>-0.76540299890687202</v>
      </c>
      <c r="G3198" s="6">
        <v>8.9470011868916594E-2</v>
      </c>
      <c r="H3198" s="6">
        <v>0.84462269942230195</v>
      </c>
    </row>
    <row r="3199" spans="1:8" x14ac:dyDescent="0.2">
      <c r="A3199" t="s">
        <v>10535</v>
      </c>
      <c r="B3199" s="4">
        <v>588.96532295736995</v>
      </c>
      <c r="C3199" s="4">
        <v>811.22040281871</v>
      </c>
      <c r="D3199" s="4">
        <v>422.274013061365</v>
      </c>
      <c r="E3199" s="5">
        <v>0.52054165747571002</v>
      </c>
      <c r="F3199" s="5">
        <v>-0.94191447194138</v>
      </c>
      <c r="G3199" s="6">
        <v>9.0053306382255505E-2</v>
      </c>
      <c r="H3199" s="6">
        <v>0.84462269942230195</v>
      </c>
    </row>
    <row r="3200" spans="1:8" x14ac:dyDescent="0.2">
      <c r="A3200" t="s">
        <v>10644</v>
      </c>
      <c r="B3200" s="4">
        <v>175.07910600867899</v>
      </c>
      <c r="C3200" s="4">
        <v>231.14651681293401</v>
      </c>
      <c r="D3200" s="4">
        <v>133.02854790548801</v>
      </c>
      <c r="E3200" s="5">
        <v>0.57551612604722002</v>
      </c>
      <c r="F3200" s="5">
        <v>-0.79707174143445103</v>
      </c>
      <c r="G3200" s="6">
        <v>8.92190266820449E-2</v>
      </c>
      <c r="H3200" s="6">
        <v>0.84462269942230195</v>
      </c>
    </row>
    <row r="3201" spans="1:8" x14ac:dyDescent="0.2">
      <c r="A3201" t="s">
        <v>10742</v>
      </c>
      <c r="B3201" s="4">
        <v>1.3985241175459799</v>
      </c>
      <c r="C3201" s="4">
        <v>2.9281720554031101</v>
      </c>
      <c r="D3201" s="4">
        <v>0.25128816415312999</v>
      </c>
      <c r="E3201" s="5">
        <v>8.5817417623889003E-2</v>
      </c>
      <c r="F3201" s="5">
        <v>-3.5425857009147399</v>
      </c>
      <c r="G3201" s="6">
        <v>9.0545630376054301E-2</v>
      </c>
      <c r="H3201" s="6">
        <v>0.84462269942230195</v>
      </c>
    </row>
    <row r="3202" spans="1:8" x14ac:dyDescent="0.2">
      <c r="A3202" t="s">
        <v>11105</v>
      </c>
      <c r="B3202" s="4">
        <v>2.5390924538857398</v>
      </c>
      <c r="C3202" s="4">
        <v>4.5738115663204004</v>
      </c>
      <c r="D3202" s="4">
        <v>1.0130531195597501</v>
      </c>
      <c r="E3202" s="5">
        <v>0.221489911613203</v>
      </c>
      <c r="F3202" s="5">
        <v>-2.1746871062518101</v>
      </c>
      <c r="G3202" s="6">
        <v>9.0027012141923102E-2</v>
      </c>
      <c r="H3202" s="6">
        <v>0.84462269942230195</v>
      </c>
    </row>
    <row r="3203" spans="1:8" x14ac:dyDescent="0.2">
      <c r="A3203" t="s">
        <v>11157</v>
      </c>
      <c r="B3203" s="4">
        <v>7471.0977387522498</v>
      </c>
      <c r="C3203" s="4">
        <v>10022.1690021622</v>
      </c>
      <c r="D3203" s="4">
        <v>5557.7942911947703</v>
      </c>
      <c r="E3203" s="5">
        <v>0.55455004700037702</v>
      </c>
      <c r="F3203" s="5">
        <v>-0.85061042836676004</v>
      </c>
      <c r="G3203" s="6">
        <v>9.0179097203847494E-2</v>
      </c>
      <c r="H3203" s="6">
        <v>0.84462269942230195</v>
      </c>
    </row>
    <row r="3204" spans="1:8" x14ac:dyDescent="0.2">
      <c r="A3204" t="s">
        <v>11726</v>
      </c>
      <c r="B3204" s="4">
        <v>2445.1414255394998</v>
      </c>
      <c r="C3204" s="4">
        <v>3167.9413700825298</v>
      </c>
      <c r="D3204" s="4">
        <v>1903.0414671322301</v>
      </c>
      <c r="E3204" s="5">
        <v>0.60071865126805002</v>
      </c>
      <c r="F3204" s="5">
        <v>-0.73523863715883397</v>
      </c>
      <c r="G3204" s="6">
        <v>9.0329995141856398E-2</v>
      </c>
      <c r="H3204" s="6">
        <v>0.84462269942230195</v>
      </c>
    </row>
    <row r="3205" spans="1:8" x14ac:dyDescent="0.2">
      <c r="A3205" t="s">
        <v>12327</v>
      </c>
      <c r="B3205" s="4">
        <v>1.8704028549198</v>
      </c>
      <c r="C3205" s="4">
        <v>3.67864371292174</v>
      </c>
      <c r="D3205" s="4">
        <v>0.514222211418354</v>
      </c>
      <c r="E3205" s="5">
        <v>0.13978581552001901</v>
      </c>
      <c r="F3205" s="5">
        <v>-2.8387101212781398</v>
      </c>
      <c r="G3205" s="6">
        <v>9.0328025359827299E-2</v>
      </c>
      <c r="H3205" s="6">
        <v>0.84462269942230195</v>
      </c>
    </row>
    <row r="3206" spans="1:8" x14ac:dyDescent="0.2">
      <c r="A3206" t="s">
        <v>13037</v>
      </c>
      <c r="B3206" s="4">
        <v>8.4674733940770608</v>
      </c>
      <c r="C3206" s="4">
        <v>17.706588673472201</v>
      </c>
      <c r="D3206" s="4">
        <v>1.5381369345307001</v>
      </c>
      <c r="E3206" s="5">
        <v>8.6868055891258303E-2</v>
      </c>
      <c r="F3206" s="5">
        <v>-3.5250304394299898</v>
      </c>
      <c r="G3206" s="6">
        <v>8.9290236267976705E-2</v>
      </c>
      <c r="H3206" s="6">
        <v>0.84462269942230195</v>
      </c>
    </row>
    <row r="3207" spans="1:8" x14ac:dyDescent="0.2">
      <c r="A3207" t="s">
        <v>13829</v>
      </c>
      <c r="B3207" s="4">
        <v>686.18120556095403</v>
      </c>
      <c r="C3207" s="4">
        <v>398.996880329352</v>
      </c>
      <c r="D3207" s="4">
        <v>901.56944948465502</v>
      </c>
      <c r="E3207" s="5">
        <v>2.2595902222103899</v>
      </c>
      <c r="F3207" s="5">
        <v>1.1760611629114901</v>
      </c>
      <c r="G3207" s="6">
        <v>9.0428045474005098E-2</v>
      </c>
      <c r="H3207" s="6">
        <v>0.84462269942230195</v>
      </c>
    </row>
    <row r="3208" spans="1:8" x14ac:dyDescent="0.2">
      <c r="A3208" t="s">
        <v>15164</v>
      </c>
      <c r="B3208" s="4">
        <v>234.46016167427601</v>
      </c>
      <c r="C3208" s="4">
        <v>160.39990471599</v>
      </c>
      <c r="D3208" s="4">
        <v>290.00535439299102</v>
      </c>
      <c r="E3208" s="5">
        <v>1.80801450541061</v>
      </c>
      <c r="F3208" s="5">
        <v>0.85440625231062906</v>
      </c>
      <c r="G3208" s="6">
        <v>9.0160136264976598E-2</v>
      </c>
      <c r="H3208" s="6">
        <v>0.84462269942230195</v>
      </c>
    </row>
    <row r="3209" spans="1:8" x14ac:dyDescent="0.2">
      <c r="A3209" t="s">
        <v>15602</v>
      </c>
      <c r="B3209" s="4">
        <v>1415.27308624586</v>
      </c>
      <c r="C3209" s="4">
        <v>1872.9347637492699</v>
      </c>
      <c r="D3209" s="4">
        <v>1072.0268281183</v>
      </c>
      <c r="E3209" s="5">
        <v>0.57237809285588803</v>
      </c>
      <c r="F3209" s="5">
        <v>-0.80495963933744397</v>
      </c>
      <c r="G3209" s="6">
        <v>9.0642421059499406E-2</v>
      </c>
      <c r="H3209" s="6">
        <v>0.84462269942230195</v>
      </c>
    </row>
    <row r="3210" spans="1:8" x14ac:dyDescent="0.2">
      <c r="A3210" t="s">
        <v>15833</v>
      </c>
      <c r="B3210" s="4">
        <v>615.572279138</v>
      </c>
      <c r="C3210" s="4">
        <v>845.02976855930797</v>
      </c>
      <c r="D3210" s="4">
        <v>443.47916207201803</v>
      </c>
      <c r="E3210" s="5">
        <v>0.52480892220886599</v>
      </c>
      <c r="F3210" s="5">
        <v>-0.93013584765037005</v>
      </c>
      <c r="G3210" s="6">
        <v>9.0112996407851295E-2</v>
      </c>
      <c r="H3210" s="6">
        <v>0.84462269942230195</v>
      </c>
    </row>
    <row r="3211" spans="1:8" x14ac:dyDescent="0.2">
      <c r="A3211" t="s">
        <v>16255</v>
      </c>
      <c r="B3211" s="4">
        <v>20955.9703241961</v>
      </c>
      <c r="C3211" s="4">
        <v>31213.332644079299</v>
      </c>
      <c r="D3211" s="4">
        <v>13262.9485842837</v>
      </c>
      <c r="E3211" s="5">
        <v>0.42491292857187102</v>
      </c>
      <c r="F3211" s="5">
        <v>-1.2347608545480799</v>
      </c>
      <c r="G3211" s="6">
        <v>9.0744820374891094E-2</v>
      </c>
      <c r="H3211" s="6">
        <v>0.84462269942230195</v>
      </c>
    </row>
    <row r="3212" spans="1:8" x14ac:dyDescent="0.2">
      <c r="A3212" t="s">
        <v>2</v>
      </c>
      <c r="B3212" s="4">
        <v>1.8930838623519699</v>
      </c>
      <c r="C3212" s="4">
        <v>3.7315660635967798</v>
      </c>
      <c r="D3212" s="4">
        <v>0.514222211418354</v>
      </c>
      <c r="E3212" s="5">
        <v>0.137803325106539</v>
      </c>
      <c r="F3212" s="5">
        <v>-2.8593173951119399</v>
      </c>
      <c r="G3212" s="6">
        <v>8.9289364010491895E-2</v>
      </c>
      <c r="H3212" s="6">
        <v>0.84462269942230195</v>
      </c>
    </row>
    <row r="3213" spans="1:8" x14ac:dyDescent="0.2">
      <c r="A3213" t="s">
        <v>16349</v>
      </c>
      <c r="B3213" s="4">
        <v>344.28284226204198</v>
      </c>
      <c r="C3213" s="4">
        <v>458.98995778552899</v>
      </c>
      <c r="D3213" s="4">
        <v>258.25250561942698</v>
      </c>
      <c r="E3213" s="5">
        <v>0.56265393444642597</v>
      </c>
      <c r="F3213" s="5">
        <v>-0.82968024285881503</v>
      </c>
      <c r="G3213" s="6">
        <v>9.0277556861329503E-2</v>
      </c>
      <c r="H3213" s="6">
        <v>0.84462269942230195</v>
      </c>
    </row>
    <row r="3214" spans="1:8" x14ac:dyDescent="0.2">
      <c r="A3214" t="s">
        <v>2</v>
      </c>
      <c r="B3214" s="4">
        <v>5.9754265712504502</v>
      </c>
      <c r="C3214" s="4">
        <v>9.5526286072862998</v>
      </c>
      <c r="D3214" s="4">
        <v>3.2925250442235598</v>
      </c>
      <c r="E3214" s="5">
        <v>0.344672150418596</v>
      </c>
      <c r="F3214" s="5">
        <v>-1.5367033615322001</v>
      </c>
      <c r="G3214" s="6">
        <v>9.0727038063042206E-2</v>
      </c>
      <c r="H3214" s="6">
        <v>0.84462269942230195</v>
      </c>
    </row>
    <row r="3215" spans="1:8" x14ac:dyDescent="0.2">
      <c r="A3215" t="s">
        <v>18536</v>
      </c>
      <c r="B3215" s="4">
        <v>3004.88701454494</v>
      </c>
      <c r="C3215" s="4">
        <v>3984.4373211687798</v>
      </c>
      <c r="D3215" s="4">
        <v>2270.2242845770602</v>
      </c>
      <c r="E3215" s="5">
        <v>0.56977286918673797</v>
      </c>
      <c r="F3215" s="5">
        <v>-0.81154116824425804</v>
      </c>
      <c r="G3215" s="6">
        <v>9.0313163217314293E-2</v>
      </c>
      <c r="H3215" s="6">
        <v>0.84462269942230195</v>
      </c>
    </row>
    <row r="3216" spans="1:8" x14ac:dyDescent="0.2">
      <c r="A3216" t="s">
        <v>18609</v>
      </c>
      <c r="B3216" s="4">
        <v>42317.758062934598</v>
      </c>
      <c r="C3216" s="4">
        <v>58177.9684097809</v>
      </c>
      <c r="D3216" s="4">
        <v>30422.600302799801</v>
      </c>
      <c r="E3216" s="5">
        <v>0.52292304345376805</v>
      </c>
      <c r="F3216" s="5">
        <v>-0.93532944860015199</v>
      </c>
      <c r="G3216" s="6">
        <v>9.0678683753782005E-2</v>
      </c>
      <c r="H3216" s="6">
        <v>0.84462269942230195</v>
      </c>
    </row>
    <row r="3217" spans="1:8" x14ac:dyDescent="0.2">
      <c r="A3217" t="s">
        <v>18948</v>
      </c>
      <c r="B3217" s="4">
        <v>89.913430881687603</v>
      </c>
      <c r="C3217" s="4">
        <v>61.771524430436102</v>
      </c>
      <c r="D3217" s="4">
        <v>111.019860720126</v>
      </c>
      <c r="E3217" s="5">
        <v>1.79726600150772</v>
      </c>
      <c r="F3217" s="5">
        <v>0.84580394844486395</v>
      </c>
      <c r="G3217" s="6">
        <v>8.9852979826748197E-2</v>
      </c>
      <c r="H3217" s="6">
        <v>0.84462269942230195</v>
      </c>
    </row>
    <row r="3218" spans="1:8" x14ac:dyDescent="0.2">
      <c r="A3218" t="s">
        <v>18953</v>
      </c>
      <c r="B3218" s="4">
        <v>35.500658974295902</v>
      </c>
      <c r="C3218" s="4">
        <v>74.264500749717797</v>
      </c>
      <c r="D3218" s="4">
        <v>6.4277776427294198</v>
      </c>
      <c r="E3218" s="5">
        <v>8.6552492480787904E-2</v>
      </c>
      <c r="F3218" s="5">
        <v>-3.5302808238177499</v>
      </c>
      <c r="G3218" s="6">
        <v>8.9990398401669794E-2</v>
      </c>
      <c r="H3218" s="6">
        <v>0.84462269942230195</v>
      </c>
    </row>
    <row r="3219" spans="1:8" x14ac:dyDescent="0.2">
      <c r="A3219" t="s">
        <v>19958</v>
      </c>
      <c r="B3219" s="4">
        <v>7693.6693180983202</v>
      </c>
      <c r="C3219" s="4">
        <v>10157.3557910251</v>
      </c>
      <c r="D3219" s="4">
        <v>5845.9044634032498</v>
      </c>
      <c r="E3219" s="5">
        <v>0.57553408423170804</v>
      </c>
      <c r="F3219" s="5">
        <v>-0.79702672483400006</v>
      </c>
      <c r="G3219" s="6">
        <v>9.0366099594448704E-2</v>
      </c>
      <c r="H3219" s="6">
        <v>0.84462269942230195</v>
      </c>
    </row>
    <row r="3220" spans="1:8" x14ac:dyDescent="0.2">
      <c r="A3220" t="s">
        <v>19983</v>
      </c>
      <c r="B3220" s="4">
        <v>5907.8405167742103</v>
      </c>
      <c r="C3220" s="4">
        <v>7767.1248668824401</v>
      </c>
      <c r="D3220" s="4">
        <v>4513.3772541930302</v>
      </c>
      <c r="E3220" s="5">
        <v>0.58108725320449295</v>
      </c>
      <c r="F3220" s="5">
        <v>-0.783173286999026</v>
      </c>
      <c r="G3220" s="6">
        <v>8.9784236779071297E-2</v>
      </c>
      <c r="H3220" s="6">
        <v>0.84462269942230195</v>
      </c>
    </row>
    <row r="3221" spans="1:8" x14ac:dyDescent="0.2">
      <c r="A3221" t="s">
        <v>20779</v>
      </c>
      <c r="B3221" s="4">
        <v>195.77951753164101</v>
      </c>
      <c r="C3221" s="4">
        <v>267.73172470664502</v>
      </c>
      <c r="D3221" s="4">
        <v>141.81536215038901</v>
      </c>
      <c r="E3221" s="5">
        <v>0.52969203521090702</v>
      </c>
      <c r="F3221" s="5">
        <v>-0.91677427937669498</v>
      </c>
      <c r="G3221" s="6">
        <v>9.0372924925409701E-2</v>
      </c>
      <c r="H3221" s="6">
        <v>0.84462269942230195</v>
      </c>
    </row>
    <row r="3222" spans="1:8" x14ac:dyDescent="0.2">
      <c r="A3222" t="s">
        <v>22463</v>
      </c>
      <c r="B3222" s="4">
        <v>4274.5720335818296</v>
      </c>
      <c r="C3222" s="4">
        <v>5884.4296808914196</v>
      </c>
      <c r="D3222" s="4">
        <v>3067.1787980996401</v>
      </c>
      <c r="E3222" s="5">
        <v>0.52123637538905898</v>
      </c>
      <c r="F3222" s="5">
        <v>-0.93999032647976499</v>
      </c>
      <c r="G3222" s="6">
        <v>9.0733833711008904E-2</v>
      </c>
      <c r="H3222" s="6">
        <v>0.84462269942230195</v>
      </c>
    </row>
    <row r="3223" spans="1:8" x14ac:dyDescent="0.2">
      <c r="A3223" t="s">
        <v>21023</v>
      </c>
      <c r="B3223" s="4">
        <v>33287.452681646399</v>
      </c>
      <c r="C3223" s="4">
        <v>44292.508062160698</v>
      </c>
      <c r="D3223" s="4">
        <v>25033.661146260602</v>
      </c>
      <c r="E3223" s="5">
        <v>0.56518951492040204</v>
      </c>
      <c r="F3223" s="5">
        <v>-0.82319339303831696</v>
      </c>
      <c r="G3223" s="6">
        <v>9.0838908060411103E-2</v>
      </c>
      <c r="H3223" s="6">
        <v>0.84523602223809002</v>
      </c>
    </row>
    <row r="3224" spans="1:8" x14ac:dyDescent="0.2">
      <c r="A3224" t="s">
        <v>10003</v>
      </c>
      <c r="B3224" s="4">
        <v>1514.0781685673701</v>
      </c>
      <c r="C3224" s="4">
        <v>2008.98763272061</v>
      </c>
      <c r="D3224" s="4">
        <v>1142.89607045243</v>
      </c>
      <c r="E3224" s="5">
        <v>0.56889154111152795</v>
      </c>
      <c r="F3224" s="5">
        <v>-0.81377446522958397</v>
      </c>
      <c r="G3224" s="6">
        <v>9.0957607737050694E-2</v>
      </c>
      <c r="H3224" s="6">
        <v>0.84607790256183002</v>
      </c>
    </row>
    <row r="3225" spans="1:8" x14ac:dyDescent="0.2">
      <c r="A3225" t="s">
        <v>10687</v>
      </c>
      <c r="B3225" s="4">
        <v>716.00366257612097</v>
      </c>
      <c r="C3225" s="4">
        <v>495.45173302132201</v>
      </c>
      <c r="D3225" s="4">
        <v>881.41760974221995</v>
      </c>
      <c r="E3225" s="5">
        <v>1.77901811820747</v>
      </c>
      <c r="F3225" s="5">
        <v>0.83108120364327198</v>
      </c>
      <c r="G3225" s="6">
        <v>9.1093284152508697E-2</v>
      </c>
      <c r="H3225" s="6">
        <v>0.84635477240269197</v>
      </c>
    </row>
    <row r="3226" spans="1:8" x14ac:dyDescent="0.2">
      <c r="A3226" t="s">
        <v>2</v>
      </c>
      <c r="B3226" s="4">
        <v>3.4211124421300099</v>
      </c>
      <c r="C3226" s="4">
        <v>0.88326783536802</v>
      </c>
      <c r="D3226" s="4">
        <v>5.3244958972015102</v>
      </c>
      <c r="E3226" s="5">
        <v>6.0281781855930703</v>
      </c>
      <c r="F3226" s="5">
        <v>2.5917220618713901</v>
      </c>
      <c r="G3226" s="6">
        <v>9.1058006516369E-2</v>
      </c>
      <c r="H3226" s="6">
        <v>0.84635477240269197</v>
      </c>
    </row>
    <row r="3227" spans="1:8" x14ac:dyDescent="0.2">
      <c r="A3227" t="s">
        <v>17724</v>
      </c>
      <c r="B3227" s="4">
        <v>789.555725466078</v>
      </c>
      <c r="C3227" s="4">
        <v>1039.2605652658001</v>
      </c>
      <c r="D3227" s="4">
        <v>602.27709561628603</v>
      </c>
      <c r="E3227" s="5">
        <v>0.57952463101709994</v>
      </c>
      <c r="F3227" s="5">
        <v>-0.78705811477545196</v>
      </c>
      <c r="G3227" s="6">
        <v>9.1021457101028005E-2</v>
      </c>
      <c r="H3227" s="6">
        <v>0.84635477240269197</v>
      </c>
    </row>
    <row r="3228" spans="1:8" x14ac:dyDescent="0.2">
      <c r="A3228" t="s">
        <v>21061</v>
      </c>
      <c r="B3228" s="4">
        <v>5015.0717708066804</v>
      </c>
      <c r="C3228" s="4">
        <v>6670.2393177604699</v>
      </c>
      <c r="D3228" s="4">
        <v>3773.6961105913401</v>
      </c>
      <c r="E3228" s="5">
        <v>0.56575123182512099</v>
      </c>
      <c r="F3228" s="5">
        <v>-0.82176027417370401</v>
      </c>
      <c r="G3228" s="6">
        <v>9.1100295214926102E-2</v>
      </c>
      <c r="H3228" s="6">
        <v>0.84635477240269197</v>
      </c>
    </row>
    <row r="3229" spans="1:8" x14ac:dyDescent="0.2">
      <c r="A3229" t="s">
        <v>6913</v>
      </c>
      <c r="B3229" s="4">
        <v>14.4747138843492</v>
      </c>
      <c r="C3229" s="4">
        <v>1.17224174015286</v>
      </c>
      <c r="D3229" s="4">
        <v>24.4515679924965</v>
      </c>
      <c r="E3229" s="5">
        <v>20.858810222290799</v>
      </c>
      <c r="F3229" s="5">
        <v>4.3825849643771804</v>
      </c>
      <c r="G3229" s="6">
        <v>9.1163400538265701E-2</v>
      </c>
      <c r="H3229" s="6">
        <v>0.84667867042664402</v>
      </c>
    </row>
    <row r="3230" spans="1:8" x14ac:dyDescent="0.2">
      <c r="A3230" t="s">
        <v>4469</v>
      </c>
      <c r="B3230" s="4">
        <v>5831.2081178868202</v>
      </c>
      <c r="C3230" s="4">
        <v>7701.0795063946398</v>
      </c>
      <c r="D3230" s="4">
        <v>4428.8045765059496</v>
      </c>
      <c r="E3230" s="5">
        <v>0.57508880058029099</v>
      </c>
      <c r="F3230" s="5">
        <v>-0.79814335228203404</v>
      </c>
      <c r="G3230" s="6">
        <v>9.1194985596233902E-2</v>
      </c>
      <c r="H3230" s="6">
        <v>0.84670971451690702</v>
      </c>
    </row>
    <row r="3231" spans="1:8" x14ac:dyDescent="0.2">
      <c r="A3231" t="s">
        <v>21623</v>
      </c>
      <c r="B3231" s="4">
        <v>416.99930900155903</v>
      </c>
      <c r="C3231" s="4">
        <v>631.16623958283503</v>
      </c>
      <c r="D3231" s="4">
        <v>256.37411106560199</v>
      </c>
      <c r="E3231" s="5">
        <v>0.40619110305242401</v>
      </c>
      <c r="F3231" s="5">
        <v>-1.29976945476762</v>
      </c>
      <c r="G3231" s="6">
        <v>9.1225243152790597E-2</v>
      </c>
      <c r="H3231" s="6">
        <v>0.84672841787017405</v>
      </c>
    </row>
    <row r="3232" spans="1:8" x14ac:dyDescent="0.2">
      <c r="A3232" t="s">
        <v>2</v>
      </c>
      <c r="B3232" s="4">
        <v>2.36586814518675</v>
      </c>
      <c r="C3232" s="4">
        <v>4.49967850467376</v>
      </c>
      <c r="D3232" s="4">
        <v>0.76551037557148405</v>
      </c>
      <c r="E3232" s="5">
        <v>0.17012557114388399</v>
      </c>
      <c r="F3232" s="5">
        <v>-2.5553280897484401</v>
      </c>
      <c r="G3232" s="6">
        <v>9.1286121818187502E-2</v>
      </c>
      <c r="H3232" s="6">
        <v>0.84703123865962904</v>
      </c>
    </row>
    <row r="3233" spans="1:8" x14ac:dyDescent="0.2">
      <c r="A3233" t="s">
        <v>3185</v>
      </c>
      <c r="B3233" s="4">
        <v>1.8482767028639999</v>
      </c>
      <c r="C3233" s="4">
        <v>3.62701602479153</v>
      </c>
      <c r="D3233" s="4">
        <v>0.514222211418354</v>
      </c>
      <c r="E3233" s="5">
        <v>0.141775555416221</v>
      </c>
      <c r="F3233" s="5">
        <v>-2.8183192867095399</v>
      </c>
      <c r="G3233" s="6">
        <v>9.1366608208430705E-2</v>
      </c>
      <c r="H3233" s="6">
        <v>0.84749192428853404</v>
      </c>
    </row>
    <row r="3234" spans="1:8" x14ac:dyDescent="0.2">
      <c r="A3234" t="s">
        <v>4308</v>
      </c>
      <c r="B3234" s="4">
        <v>116.84765739821501</v>
      </c>
      <c r="C3234" s="4">
        <v>78.326414752665301</v>
      </c>
      <c r="D3234" s="4">
        <v>145.738589382377</v>
      </c>
      <c r="E3234" s="5">
        <v>1.8606569679281499</v>
      </c>
      <c r="F3234" s="5">
        <v>0.89581210360484698</v>
      </c>
      <c r="G3234" s="6">
        <v>9.14501756777647E-2</v>
      </c>
      <c r="H3234" s="6">
        <v>0.84749192428853404</v>
      </c>
    </row>
    <row r="3235" spans="1:8" x14ac:dyDescent="0.2">
      <c r="A3235" t="s">
        <v>14433</v>
      </c>
      <c r="B3235" s="4">
        <v>3773.79022732267</v>
      </c>
      <c r="C3235" s="4">
        <v>5322.54023392402</v>
      </c>
      <c r="D3235" s="4">
        <v>2612.2277223716501</v>
      </c>
      <c r="E3235" s="5">
        <v>0.490785904392459</v>
      </c>
      <c r="F3235" s="5">
        <v>-1.02683428018793</v>
      </c>
      <c r="G3235" s="6">
        <v>9.1431803252034996E-2</v>
      </c>
      <c r="H3235" s="6">
        <v>0.84749192428853404</v>
      </c>
    </row>
    <row r="3236" spans="1:8" x14ac:dyDescent="0.2">
      <c r="A3236" t="s">
        <v>18909</v>
      </c>
      <c r="B3236" s="4">
        <v>3435.6336752727302</v>
      </c>
      <c r="C3236" s="4">
        <v>2330.8496248789702</v>
      </c>
      <c r="D3236" s="4">
        <v>4264.2217130680501</v>
      </c>
      <c r="E3236" s="5">
        <v>1.8294709652449099</v>
      </c>
      <c r="F3236" s="5">
        <v>0.87142651945968397</v>
      </c>
      <c r="G3236" s="6">
        <v>9.1477113642351504E-2</v>
      </c>
      <c r="H3236" s="6">
        <v>0.84749192428853404</v>
      </c>
    </row>
    <row r="3237" spans="1:8" x14ac:dyDescent="0.2">
      <c r="A3237" t="s">
        <v>2</v>
      </c>
      <c r="B3237" s="4">
        <v>1.62655021196049</v>
      </c>
      <c r="C3237" s="4">
        <v>3.4602329423702902</v>
      </c>
      <c r="D3237" s="4">
        <v>0.25128816415312999</v>
      </c>
      <c r="E3237" s="5">
        <v>7.2621747824004906E-2</v>
      </c>
      <c r="F3237" s="5">
        <v>-3.78345453715409</v>
      </c>
      <c r="G3237" s="6">
        <v>9.1406895831223606E-2</v>
      </c>
      <c r="H3237" s="6">
        <v>0.84749192428853404</v>
      </c>
    </row>
    <row r="3238" spans="1:8" x14ac:dyDescent="0.2">
      <c r="A3238" t="s">
        <v>778</v>
      </c>
      <c r="B3238" s="4">
        <v>58.302179663551101</v>
      </c>
      <c r="C3238" s="4">
        <v>35.024831273574101</v>
      </c>
      <c r="D3238" s="4">
        <v>75.760190956033796</v>
      </c>
      <c r="E3238" s="5">
        <v>2.1630422817538002</v>
      </c>
      <c r="F3238" s="5">
        <v>1.1130618664466001</v>
      </c>
      <c r="G3238" s="6">
        <v>9.1515561809952004E-2</v>
      </c>
      <c r="H3238" s="6">
        <v>0.84758620422068698</v>
      </c>
    </row>
    <row r="3239" spans="1:8" x14ac:dyDescent="0.2">
      <c r="A3239" t="s">
        <v>2</v>
      </c>
      <c r="B3239" s="4">
        <v>1.8430999031790201</v>
      </c>
      <c r="C3239" s="4">
        <v>3.62701602479153</v>
      </c>
      <c r="D3239" s="4">
        <v>0.50516281196963797</v>
      </c>
      <c r="E3239" s="5">
        <v>0.139277799854406</v>
      </c>
      <c r="F3239" s="5">
        <v>-2.84396277659192</v>
      </c>
      <c r="G3239" s="6">
        <v>9.1613309133206797E-2</v>
      </c>
      <c r="H3239" s="6">
        <v>0.84795010605568999</v>
      </c>
    </row>
    <row r="3240" spans="1:8" x14ac:dyDescent="0.2">
      <c r="A3240" t="s">
        <v>5221</v>
      </c>
      <c r="B3240" s="4">
        <v>937.53102563569405</v>
      </c>
      <c r="C3240" s="4">
        <v>133.09036725505899</v>
      </c>
      <c r="D3240" s="4">
        <v>1540.86151942117</v>
      </c>
      <c r="E3240" s="5">
        <v>11.577558550636599</v>
      </c>
      <c r="F3240" s="5">
        <v>3.53325914802048</v>
      </c>
      <c r="G3240" s="6">
        <v>9.1589242035539503E-2</v>
      </c>
      <c r="H3240" s="6">
        <v>0.84795010605568999</v>
      </c>
    </row>
    <row r="3241" spans="1:8" x14ac:dyDescent="0.2">
      <c r="A3241" t="s">
        <v>15998</v>
      </c>
      <c r="B3241" s="4">
        <v>76.6199526989151</v>
      </c>
      <c r="C3241" s="4">
        <v>103.74661122542599</v>
      </c>
      <c r="D3241" s="4">
        <v>56.274958804031698</v>
      </c>
      <c r="E3241" s="5">
        <v>0.54242695871534896</v>
      </c>
      <c r="F3241" s="5">
        <v>-0.88249921243370499</v>
      </c>
      <c r="G3241" s="6">
        <v>9.1639704590408197E-2</v>
      </c>
      <c r="H3241" s="6">
        <v>0.84795010605568999</v>
      </c>
    </row>
    <row r="3242" spans="1:8" x14ac:dyDescent="0.2">
      <c r="A3242" t="s">
        <v>12923</v>
      </c>
      <c r="B3242" s="4">
        <v>5.4634465537792902</v>
      </c>
      <c r="C3242" s="4">
        <v>10.7345995273553</v>
      </c>
      <c r="D3242" s="4">
        <v>1.51008182359726</v>
      </c>
      <c r="E3242" s="5">
        <v>0.14067425801484901</v>
      </c>
      <c r="F3242" s="5">
        <v>-2.8295697409542799</v>
      </c>
      <c r="G3242" s="6">
        <v>9.1668694676688894E-2</v>
      </c>
      <c r="H3242" s="6">
        <v>0.84795663881738204</v>
      </c>
    </row>
    <row r="3243" spans="1:8" x14ac:dyDescent="0.2">
      <c r="A3243" t="s">
        <v>4931</v>
      </c>
      <c r="B3243" s="4">
        <v>5.8936841474300703</v>
      </c>
      <c r="C3243" s="4">
        <v>9.3448231922206499</v>
      </c>
      <c r="D3243" s="4">
        <v>3.30532986383714</v>
      </c>
      <c r="E3243" s="5">
        <v>0.353707052112955</v>
      </c>
      <c r="F3243" s="5">
        <v>-1.4993731115088</v>
      </c>
      <c r="G3243" s="6">
        <v>9.1830964023209699E-2</v>
      </c>
      <c r="H3243" s="6">
        <v>0.84819391728647298</v>
      </c>
    </row>
    <row r="3244" spans="1:8" x14ac:dyDescent="0.2">
      <c r="A3244" t="s">
        <v>5473</v>
      </c>
      <c r="B3244" s="4">
        <v>18.8917306669723</v>
      </c>
      <c r="C3244" s="4">
        <v>11.3813973216383</v>
      </c>
      <c r="D3244" s="4">
        <v>24.524480675972701</v>
      </c>
      <c r="E3244" s="5">
        <v>2.15478644518865</v>
      </c>
      <c r="F3244" s="5">
        <v>1.1075448949598601</v>
      </c>
      <c r="G3244" s="6">
        <v>9.1750411964366396E-2</v>
      </c>
      <c r="H3244" s="6">
        <v>0.84819391728647298</v>
      </c>
    </row>
    <row r="3245" spans="1:8" x14ac:dyDescent="0.2">
      <c r="A3245" t="s">
        <v>6151</v>
      </c>
      <c r="B3245" s="4">
        <v>57321.697452331202</v>
      </c>
      <c r="C3245" s="4">
        <v>81821.808042637203</v>
      </c>
      <c r="D3245" s="4">
        <v>38946.614509601801</v>
      </c>
      <c r="E3245" s="5">
        <v>0.47599308107817401</v>
      </c>
      <c r="F3245" s="5">
        <v>-1.07098749187253</v>
      </c>
      <c r="G3245" s="6">
        <v>9.1824802782309506E-2</v>
      </c>
      <c r="H3245" s="6">
        <v>0.84819391728647298</v>
      </c>
    </row>
    <row r="3246" spans="1:8" x14ac:dyDescent="0.2">
      <c r="A3246" t="s">
        <v>6178</v>
      </c>
      <c r="B3246" s="4">
        <v>1929.2767449493001</v>
      </c>
      <c r="C3246" s="4">
        <v>2526.8142353901799</v>
      </c>
      <c r="D3246" s="4">
        <v>1481.1236271186399</v>
      </c>
      <c r="E3246" s="5">
        <v>0.58616245166512104</v>
      </c>
      <c r="F3246" s="5">
        <v>-0.77062753991265398</v>
      </c>
      <c r="G3246" s="6">
        <v>9.1836701392434994E-2</v>
      </c>
      <c r="H3246" s="6">
        <v>0.84819391728647298</v>
      </c>
    </row>
    <row r="3247" spans="1:8" x14ac:dyDescent="0.2">
      <c r="A3247" t="s">
        <v>12875</v>
      </c>
      <c r="B3247" s="4">
        <v>13.198999960786599</v>
      </c>
      <c r="C3247" s="4">
        <v>24.030798643023001</v>
      </c>
      <c r="D3247" s="4">
        <v>5.0751509491093598</v>
      </c>
      <c r="E3247" s="5">
        <v>0.21119360303003801</v>
      </c>
      <c r="F3247" s="5">
        <v>-2.24336195818631</v>
      </c>
      <c r="G3247" s="6">
        <v>9.1864097712781104E-2</v>
      </c>
      <c r="H3247" s="6">
        <v>0.84819391728647298</v>
      </c>
    </row>
    <row r="3248" spans="1:8" x14ac:dyDescent="0.2">
      <c r="A3248" t="s">
        <v>22297</v>
      </c>
      <c r="B3248" s="4">
        <v>3.5173892838119998</v>
      </c>
      <c r="C3248" s="4">
        <v>6.52921720601889</v>
      </c>
      <c r="D3248" s="4">
        <v>1.25851834215683</v>
      </c>
      <c r="E3248" s="5">
        <v>0.192751795880934</v>
      </c>
      <c r="F3248" s="5">
        <v>-2.3751837930015398</v>
      </c>
      <c r="G3248" s="6">
        <v>9.1825745435421796E-2</v>
      </c>
      <c r="H3248" s="6">
        <v>0.84819391728647298</v>
      </c>
    </row>
    <row r="3249" spans="1:8" x14ac:dyDescent="0.2">
      <c r="A3249" t="s">
        <v>446</v>
      </c>
      <c r="B3249" s="4">
        <v>2281.5739566775201</v>
      </c>
      <c r="C3249" s="4">
        <v>3025.7546855709902</v>
      </c>
      <c r="D3249" s="4">
        <v>1723.4384100074201</v>
      </c>
      <c r="E3249" s="5">
        <v>0.56958960295956595</v>
      </c>
      <c r="F3249" s="5">
        <v>-0.81200528266937999</v>
      </c>
      <c r="G3249" s="6">
        <v>9.2049428923751897E-2</v>
      </c>
      <c r="H3249" s="6">
        <v>0.84823730981703604</v>
      </c>
    </row>
    <row r="3250" spans="1:8" x14ac:dyDescent="0.2">
      <c r="A3250" t="s">
        <v>2370</v>
      </c>
      <c r="B3250" s="4">
        <v>1139.86792151037</v>
      </c>
      <c r="C3250" s="4">
        <v>1797.81265010786</v>
      </c>
      <c r="D3250" s="4">
        <v>646.40937506224805</v>
      </c>
      <c r="E3250" s="5">
        <v>0.359553246565189</v>
      </c>
      <c r="F3250" s="5">
        <v>-1.4757226583891401</v>
      </c>
      <c r="G3250" s="6">
        <v>9.2157900685390606E-2</v>
      </c>
      <c r="H3250" s="6">
        <v>0.84823730981703604</v>
      </c>
    </row>
    <row r="3251" spans="1:8" x14ac:dyDescent="0.2">
      <c r="A3251" t="s">
        <v>2</v>
      </c>
      <c r="B3251" s="4">
        <v>2.5574122260615302</v>
      </c>
      <c r="C3251" s="4">
        <v>4.9590054192930797</v>
      </c>
      <c r="D3251" s="4">
        <v>0.75621733113787004</v>
      </c>
      <c r="E3251" s="5">
        <v>0.15249374969339499</v>
      </c>
      <c r="F3251" s="5">
        <v>-2.7131779831701102</v>
      </c>
      <c r="G3251" s="6">
        <v>9.2189381894281594E-2</v>
      </c>
      <c r="H3251" s="6">
        <v>0.84823730981703604</v>
      </c>
    </row>
    <row r="3252" spans="1:8" x14ac:dyDescent="0.2">
      <c r="A3252" t="s">
        <v>4659</v>
      </c>
      <c r="B3252" s="4">
        <v>3686.0227507701402</v>
      </c>
      <c r="C3252" s="4">
        <v>4907.1854143011496</v>
      </c>
      <c r="D3252" s="4">
        <v>2770.1507531218899</v>
      </c>
      <c r="E3252" s="5">
        <v>0.56450908601267902</v>
      </c>
      <c r="F3252" s="5">
        <v>-0.82493129291487799</v>
      </c>
      <c r="G3252" s="6">
        <v>9.2214607984700006E-2</v>
      </c>
      <c r="H3252" s="6">
        <v>0.84823730981703604</v>
      </c>
    </row>
    <row r="3253" spans="1:8" x14ac:dyDescent="0.2">
      <c r="A3253" t="s">
        <v>2</v>
      </c>
      <c r="B3253" s="4">
        <v>1.37216502485434</v>
      </c>
      <c r="C3253" s="4">
        <v>2.85890358371456</v>
      </c>
      <c r="D3253" s="4">
        <v>0.257111105709177</v>
      </c>
      <c r="E3253" s="5">
        <v>8.9933465113613303E-2</v>
      </c>
      <c r="F3253" s="5">
        <v>-3.4749981333273401</v>
      </c>
      <c r="G3253" s="6">
        <v>9.22451024055779E-2</v>
      </c>
      <c r="H3253" s="6">
        <v>0.84823730981703604</v>
      </c>
    </row>
    <row r="3254" spans="1:8" x14ac:dyDescent="0.2">
      <c r="A3254" t="s">
        <v>6966</v>
      </c>
      <c r="B3254" s="4">
        <v>1406.2524182951199</v>
      </c>
      <c r="C3254" s="4">
        <v>2085.9289207161301</v>
      </c>
      <c r="D3254" s="4">
        <v>896.49504147936898</v>
      </c>
      <c r="E3254" s="5">
        <v>0.429782162074626</v>
      </c>
      <c r="F3254" s="5">
        <v>-1.21832248932158</v>
      </c>
      <c r="G3254" s="6">
        <v>9.1973787284975295E-2</v>
      </c>
      <c r="H3254" s="6">
        <v>0.84823730981703604</v>
      </c>
    </row>
    <row r="3255" spans="1:8" x14ac:dyDescent="0.2">
      <c r="A3255" t="s">
        <v>8608</v>
      </c>
      <c r="B3255" s="4">
        <v>131.48638210422899</v>
      </c>
      <c r="C3255" s="4">
        <v>93.2317171311674</v>
      </c>
      <c r="D3255" s="4">
        <v>160.177380834025</v>
      </c>
      <c r="E3255" s="5">
        <v>1.71805674895671</v>
      </c>
      <c r="F3255" s="5">
        <v>0.78077769077571302</v>
      </c>
      <c r="G3255" s="6">
        <v>9.2264905514121198E-2</v>
      </c>
      <c r="H3255" s="6">
        <v>0.84823730981703604</v>
      </c>
    </row>
    <row r="3256" spans="1:8" x14ac:dyDescent="0.2">
      <c r="A3256" t="s">
        <v>2</v>
      </c>
      <c r="B3256" s="4">
        <v>1.37584311011381</v>
      </c>
      <c r="C3256" s="4">
        <v>2.8752497047280601</v>
      </c>
      <c r="D3256" s="4">
        <v>0.25128816415312999</v>
      </c>
      <c r="E3256" s="5">
        <v>8.7396988073735596E-2</v>
      </c>
      <c r="F3256" s="5">
        <v>-3.51627262819484</v>
      </c>
      <c r="G3256" s="6">
        <v>9.2003945849087401E-2</v>
      </c>
      <c r="H3256" s="6">
        <v>0.84823730981703604</v>
      </c>
    </row>
    <row r="3257" spans="1:8" x14ac:dyDescent="0.2">
      <c r="A3257" t="s">
        <v>13771</v>
      </c>
      <c r="B3257" s="4">
        <v>1.8331560312425601</v>
      </c>
      <c r="C3257" s="4">
        <v>3.59173445767484</v>
      </c>
      <c r="D3257" s="4">
        <v>0.514222211418354</v>
      </c>
      <c r="E3257" s="5">
        <v>0.14316821509996699</v>
      </c>
      <c r="F3257" s="5">
        <v>-2.8042168607176801</v>
      </c>
      <c r="G3257" s="6">
        <v>9.2091205747744098E-2</v>
      </c>
      <c r="H3257" s="6">
        <v>0.84823730981703604</v>
      </c>
    </row>
    <row r="3258" spans="1:8" x14ac:dyDescent="0.2">
      <c r="A3258" t="s">
        <v>15124</v>
      </c>
      <c r="B3258" s="4">
        <v>3356.9691113827498</v>
      </c>
      <c r="C3258" s="4">
        <v>4434.0021121585396</v>
      </c>
      <c r="D3258" s="4">
        <v>2549.1943608009001</v>
      </c>
      <c r="E3258" s="5">
        <v>0.57491951882718295</v>
      </c>
      <c r="F3258" s="5">
        <v>-0.79856808303113302</v>
      </c>
      <c r="G3258" s="6">
        <v>9.1990434843275501E-2</v>
      </c>
      <c r="H3258" s="6">
        <v>0.84823730981703604</v>
      </c>
    </row>
    <row r="3259" spans="1:8" x14ac:dyDescent="0.2">
      <c r="A3259" t="s">
        <v>18764</v>
      </c>
      <c r="B3259" s="4">
        <v>1053.59884632389</v>
      </c>
      <c r="C3259" s="4">
        <v>1882.00199022222</v>
      </c>
      <c r="D3259" s="4">
        <v>432.29648840014499</v>
      </c>
      <c r="E3259" s="5">
        <v>0.229700335412027</v>
      </c>
      <c r="F3259" s="5">
        <v>-2.1221751315241</v>
      </c>
      <c r="G3259" s="6">
        <v>9.2161300514324002E-2</v>
      </c>
      <c r="H3259" s="6">
        <v>0.84823730981703604</v>
      </c>
    </row>
    <row r="3260" spans="1:8" x14ac:dyDescent="0.2">
      <c r="A3260" t="s">
        <v>20101</v>
      </c>
      <c r="B3260" s="4">
        <v>2.19703153891964</v>
      </c>
      <c r="C3260" s="4">
        <v>4.1167599165694702</v>
      </c>
      <c r="D3260" s="4">
        <v>0.75723525568226202</v>
      </c>
      <c r="E3260" s="5">
        <v>0.18393962024224</v>
      </c>
      <c r="F3260" s="5">
        <v>-2.4426958279135502</v>
      </c>
      <c r="G3260" s="6">
        <v>9.1963154847407802E-2</v>
      </c>
      <c r="H3260" s="6">
        <v>0.84823730981703604</v>
      </c>
    </row>
    <row r="3261" spans="1:8" x14ac:dyDescent="0.2">
      <c r="A3261" t="s">
        <v>2</v>
      </c>
      <c r="B3261" s="4">
        <v>1.37216502485434</v>
      </c>
      <c r="C3261" s="4">
        <v>2.85890358371456</v>
      </c>
      <c r="D3261" s="4">
        <v>0.257111105709177</v>
      </c>
      <c r="E3261" s="5">
        <v>8.9933465113613303E-2</v>
      </c>
      <c r="F3261" s="5">
        <v>-3.4749981333273401</v>
      </c>
      <c r="G3261" s="6">
        <v>9.22451024055779E-2</v>
      </c>
      <c r="H3261" s="6">
        <v>0.84823730981703604</v>
      </c>
    </row>
    <row r="3262" spans="1:8" x14ac:dyDescent="0.2">
      <c r="A3262" t="s">
        <v>2</v>
      </c>
      <c r="B3262" s="4">
        <v>2.37570532149513</v>
      </c>
      <c r="C3262" s="4">
        <v>4.5336654092456099</v>
      </c>
      <c r="D3262" s="4">
        <v>0.75723525568226202</v>
      </c>
      <c r="E3262" s="5">
        <v>0.16702495383492899</v>
      </c>
      <c r="F3262" s="5">
        <v>-2.5818644347959498</v>
      </c>
      <c r="G3262" s="6">
        <v>9.2211160183636995E-2</v>
      </c>
      <c r="H3262" s="6">
        <v>0.84823730981703604</v>
      </c>
    </row>
    <row r="3263" spans="1:8" x14ac:dyDescent="0.2">
      <c r="A3263" t="s">
        <v>2604</v>
      </c>
      <c r="B3263" s="4">
        <v>69.720627890717296</v>
      </c>
      <c r="C3263" s="4">
        <v>95.091111676185903</v>
      </c>
      <c r="D3263" s="4">
        <v>50.692765051615801</v>
      </c>
      <c r="E3263" s="5">
        <v>0.53309677590309501</v>
      </c>
      <c r="F3263" s="5">
        <v>-0.90753063799691702</v>
      </c>
      <c r="G3263" s="6">
        <v>9.2462144761377901E-2</v>
      </c>
      <c r="H3263" s="6">
        <v>0.84843978829920597</v>
      </c>
    </row>
    <row r="3264" spans="1:8" x14ac:dyDescent="0.2">
      <c r="A3264" t="s">
        <v>5001</v>
      </c>
      <c r="B3264" s="4">
        <v>8.9189419298239496</v>
      </c>
      <c r="C3264" s="4">
        <v>20.137314086962999</v>
      </c>
      <c r="D3264" s="4">
        <v>0.50516281196963797</v>
      </c>
      <c r="E3264" s="5">
        <v>2.5085908169684E-2</v>
      </c>
      <c r="F3264" s="5">
        <v>-5.3169790217270201</v>
      </c>
      <c r="G3264" s="6">
        <v>9.2513331152438399E-2</v>
      </c>
      <c r="H3264" s="6">
        <v>0.84843978829920597</v>
      </c>
    </row>
    <row r="3265" spans="1:8" x14ac:dyDescent="0.2">
      <c r="A3265" t="s">
        <v>8662</v>
      </c>
      <c r="B3265" s="4">
        <v>1.8261505508082001</v>
      </c>
      <c r="C3265" s="4">
        <v>3.5753883366613302</v>
      </c>
      <c r="D3265" s="4">
        <v>0.514222211418354</v>
      </c>
      <c r="E3265" s="5">
        <v>0.14382275797725799</v>
      </c>
      <c r="F3265" s="5">
        <v>-2.79763611435965</v>
      </c>
      <c r="G3265" s="6">
        <v>9.2431097134556398E-2</v>
      </c>
      <c r="H3265" s="6">
        <v>0.84843978829920597</v>
      </c>
    </row>
    <row r="3266" spans="1:8" x14ac:dyDescent="0.2">
      <c r="A3266" t="s">
        <v>9843</v>
      </c>
      <c r="B3266" s="4">
        <v>615.17645501580205</v>
      </c>
      <c r="C3266" s="4">
        <v>1024.2241097025901</v>
      </c>
      <c r="D3266" s="4">
        <v>308.39071400070702</v>
      </c>
      <c r="E3266" s="5">
        <v>0.30109690943543099</v>
      </c>
      <c r="F3266" s="5">
        <v>-1.73170019507804</v>
      </c>
      <c r="G3266" s="6">
        <v>9.2501975807344497E-2</v>
      </c>
      <c r="H3266" s="6">
        <v>0.84843978829920597</v>
      </c>
    </row>
    <row r="3267" spans="1:8" x14ac:dyDescent="0.2">
      <c r="A3267" t="s">
        <v>11445</v>
      </c>
      <c r="B3267" s="4">
        <v>5.2337749174972696</v>
      </c>
      <c r="C3267" s="4">
        <v>10.155252628486901</v>
      </c>
      <c r="D3267" s="4">
        <v>1.5426666342550599</v>
      </c>
      <c r="E3267" s="5">
        <v>0.151908247947242</v>
      </c>
      <c r="F3267" s="5">
        <v>-2.7187278909490198</v>
      </c>
      <c r="G3267" s="6">
        <v>9.2363839465587197E-2</v>
      </c>
      <c r="H3267" s="6">
        <v>0.84843978829920597</v>
      </c>
    </row>
    <row r="3268" spans="1:8" x14ac:dyDescent="0.2">
      <c r="A3268" t="s">
        <v>16125</v>
      </c>
      <c r="B3268" s="4">
        <v>89.084817204092502</v>
      </c>
      <c r="C3268" s="4">
        <v>162.87892588706001</v>
      </c>
      <c r="D3268" s="4">
        <v>33.739235691867101</v>
      </c>
      <c r="E3268" s="5">
        <v>0.207143038966636</v>
      </c>
      <c r="F3268" s="5">
        <v>-2.27130075546357</v>
      </c>
      <c r="G3268" s="6">
        <v>9.2501436630292797E-2</v>
      </c>
      <c r="H3268" s="6">
        <v>0.84843978829920597</v>
      </c>
    </row>
    <row r="3269" spans="1:8" x14ac:dyDescent="0.2">
      <c r="A3269" t="s">
        <v>18384</v>
      </c>
      <c r="B3269" s="4">
        <v>4.3687093683554599</v>
      </c>
      <c r="C3269" s="4">
        <v>7.1600873662636104</v>
      </c>
      <c r="D3269" s="4">
        <v>2.2751758699243498</v>
      </c>
      <c r="E3269" s="5">
        <v>0.31775811572416901</v>
      </c>
      <c r="F3269" s="5">
        <v>-1.6539991219293899</v>
      </c>
      <c r="G3269" s="6">
        <v>9.2488994286380799E-2</v>
      </c>
      <c r="H3269" s="6">
        <v>0.84843978829920597</v>
      </c>
    </row>
    <row r="3270" spans="1:8" x14ac:dyDescent="0.2">
      <c r="A3270" t="s">
        <v>19964</v>
      </c>
      <c r="B3270" s="4">
        <v>1390.2039157614799</v>
      </c>
      <c r="C3270" s="4">
        <v>1808.8322276363799</v>
      </c>
      <c r="D3270" s="4">
        <v>1076.2326818552999</v>
      </c>
      <c r="E3270" s="5">
        <v>0.59498756458006197</v>
      </c>
      <c r="F3270" s="5">
        <v>-0.74906857891410095</v>
      </c>
      <c r="G3270" s="6">
        <v>9.2469084104134E-2</v>
      </c>
      <c r="H3270" s="6">
        <v>0.84843978829920597</v>
      </c>
    </row>
    <row r="3271" spans="1:8" x14ac:dyDescent="0.2">
      <c r="A3271" t="s">
        <v>3103</v>
      </c>
      <c r="B3271" s="4">
        <v>98.478437123156596</v>
      </c>
      <c r="C3271" s="4">
        <v>65.206165783986705</v>
      </c>
      <c r="D3271" s="4">
        <v>123.432640627534</v>
      </c>
      <c r="E3271" s="5">
        <v>1.8929596479639399</v>
      </c>
      <c r="F3271" s="5">
        <v>0.92064365758002598</v>
      </c>
      <c r="G3271" s="6">
        <v>9.2559577138781102E-2</v>
      </c>
      <c r="H3271" s="6">
        <v>0.84850817767964604</v>
      </c>
    </row>
    <row r="3272" spans="1:8" x14ac:dyDescent="0.2">
      <c r="A3272" t="s">
        <v>8862</v>
      </c>
      <c r="B3272" s="4">
        <v>1785.42648752116</v>
      </c>
      <c r="C3272" s="4">
        <v>2324.9359828847801</v>
      </c>
      <c r="D3272" s="4">
        <v>1380.7943659984501</v>
      </c>
      <c r="E3272" s="5">
        <v>0.59390640265507999</v>
      </c>
      <c r="F3272" s="5">
        <v>-0.75169250908874696</v>
      </c>
      <c r="G3272" s="6">
        <v>9.2595238998453705E-2</v>
      </c>
      <c r="H3272" s="6">
        <v>0.84850817767964604</v>
      </c>
    </row>
    <row r="3273" spans="1:8" x14ac:dyDescent="0.2">
      <c r="A3273" t="s">
        <v>9197</v>
      </c>
      <c r="B3273" s="4">
        <v>341.79515528607402</v>
      </c>
      <c r="C3273" s="4">
        <v>239.478230197052</v>
      </c>
      <c r="D3273" s="4">
        <v>418.532849102841</v>
      </c>
      <c r="E3273" s="5">
        <v>1.7476864129088301</v>
      </c>
      <c r="F3273" s="5">
        <v>0.80544634552108296</v>
      </c>
      <c r="G3273" s="6">
        <v>9.2605695709399596E-2</v>
      </c>
      <c r="H3273" s="6">
        <v>0.84850817767964604</v>
      </c>
    </row>
    <row r="3274" spans="1:8" x14ac:dyDescent="0.2">
      <c r="A3274" t="s">
        <v>2999</v>
      </c>
      <c r="B3274" s="4">
        <v>458.24375708449202</v>
      </c>
      <c r="C3274" s="4">
        <v>314.66974011018198</v>
      </c>
      <c r="D3274" s="4">
        <v>565.92426981522397</v>
      </c>
      <c r="E3274" s="5">
        <v>1.7984705793987901</v>
      </c>
      <c r="F3274" s="5">
        <v>0.84677055908261201</v>
      </c>
      <c r="G3274" s="6">
        <v>9.2678412562491902E-2</v>
      </c>
      <c r="H3274" s="6">
        <v>0.84874753246282997</v>
      </c>
    </row>
    <row r="3275" spans="1:8" x14ac:dyDescent="0.2">
      <c r="A3275" t="s">
        <v>4707</v>
      </c>
      <c r="B3275" s="4">
        <v>856.23673701657196</v>
      </c>
      <c r="C3275" s="4">
        <v>1142.22061666322</v>
      </c>
      <c r="D3275" s="4">
        <v>641.748827281584</v>
      </c>
      <c r="E3275" s="5">
        <v>0.56184314826703996</v>
      </c>
      <c r="F3275" s="5">
        <v>-0.831760670493362</v>
      </c>
      <c r="G3275" s="6">
        <v>9.2988240192520305E-2</v>
      </c>
      <c r="H3275" s="6">
        <v>0.84874753246282997</v>
      </c>
    </row>
    <row r="3276" spans="1:8" x14ac:dyDescent="0.2">
      <c r="A3276" t="s">
        <v>5575</v>
      </c>
      <c r="B3276" s="4">
        <v>589.684910950421</v>
      </c>
      <c r="C3276" s="4">
        <v>406.35746360396598</v>
      </c>
      <c r="D3276" s="4">
        <v>727.18049646026202</v>
      </c>
      <c r="E3276" s="5">
        <v>1.7895093891248599</v>
      </c>
      <c r="F3276" s="5">
        <v>0.83956411324764202</v>
      </c>
      <c r="G3276" s="6">
        <v>9.2717984241624196E-2</v>
      </c>
      <c r="H3276" s="6">
        <v>0.84874753246282997</v>
      </c>
    </row>
    <row r="3277" spans="1:8" x14ac:dyDescent="0.2">
      <c r="A3277" t="s">
        <v>6014</v>
      </c>
      <c r="B3277" s="4">
        <v>639.31077449693498</v>
      </c>
      <c r="C3277" s="4">
        <v>914.03516171573301</v>
      </c>
      <c r="D3277" s="4">
        <v>433.26748408283601</v>
      </c>
      <c r="E3277" s="5">
        <v>0.47401621100609598</v>
      </c>
      <c r="F3277" s="5">
        <v>-1.07699169580986</v>
      </c>
      <c r="G3277" s="6">
        <v>9.2796591575280807E-2</v>
      </c>
      <c r="H3277" s="6">
        <v>0.84874753246282997</v>
      </c>
    </row>
    <row r="3278" spans="1:8" x14ac:dyDescent="0.2">
      <c r="A3278" t="s">
        <v>2</v>
      </c>
      <c r="B3278" s="4">
        <v>1.36201628920113</v>
      </c>
      <c r="C3278" s="4">
        <v>2.8412628001562101</v>
      </c>
      <c r="D3278" s="4">
        <v>0.25258140598481899</v>
      </c>
      <c r="E3278" s="5">
        <v>8.8897586654403296E-2</v>
      </c>
      <c r="F3278" s="5">
        <v>-3.4917119357251201</v>
      </c>
      <c r="G3278" s="6">
        <v>9.2917442576955597E-2</v>
      </c>
      <c r="H3278" s="6">
        <v>0.84874753246282997</v>
      </c>
    </row>
    <row r="3279" spans="1:8" x14ac:dyDescent="0.2">
      <c r="A3279" t="s">
        <v>7604</v>
      </c>
      <c r="B3279" s="4">
        <v>292.44776085478401</v>
      </c>
      <c r="C3279" s="4">
        <v>418.74604903079802</v>
      </c>
      <c r="D3279" s="4">
        <v>197.72404472277299</v>
      </c>
      <c r="E3279" s="5">
        <v>0.47218127831990703</v>
      </c>
      <c r="F3279" s="5">
        <v>-1.08258725410539</v>
      </c>
      <c r="G3279" s="6">
        <v>9.2998267739850801E-2</v>
      </c>
      <c r="H3279" s="6">
        <v>0.84874753246282997</v>
      </c>
    </row>
    <row r="3280" spans="1:8" x14ac:dyDescent="0.2">
      <c r="A3280" t="s">
        <v>8300</v>
      </c>
      <c r="B3280" s="4">
        <v>3.5268537415343002</v>
      </c>
      <c r="C3280" s="4">
        <v>6.5445827247088504</v>
      </c>
      <c r="D3280" s="4">
        <v>1.2635570041533899</v>
      </c>
      <c r="E3280" s="5">
        <v>0.193069147003501</v>
      </c>
      <c r="F3280" s="5">
        <v>-2.3728104589332601</v>
      </c>
      <c r="G3280" s="6">
        <v>9.2774078315877001E-2</v>
      </c>
      <c r="H3280" s="6">
        <v>0.84874753246282997</v>
      </c>
    </row>
    <row r="3281" spans="1:8" x14ac:dyDescent="0.2">
      <c r="A3281" t="s">
        <v>2</v>
      </c>
      <c r="B3281" s="4">
        <v>4.7282935408585001</v>
      </c>
      <c r="C3281" s="4">
        <v>1.8887264930996399</v>
      </c>
      <c r="D3281" s="4">
        <v>6.8579688266776504</v>
      </c>
      <c r="E3281" s="5">
        <v>3.63100155143314</v>
      </c>
      <c r="F3281" s="5">
        <v>1.8603675465645599</v>
      </c>
      <c r="G3281" s="6">
        <v>9.28124258910967E-2</v>
      </c>
      <c r="H3281" s="6">
        <v>0.84874753246282997</v>
      </c>
    </row>
    <row r="3282" spans="1:8" x14ac:dyDescent="0.2">
      <c r="A3282" t="s">
        <v>10855</v>
      </c>
      <c r="B3282" s="4">
        <v>1174.85027500622</v>
      </c>
      <c r="C3282" s="4">
        <v>2054.20146839874</v>
      </c>
      <c r="D3282" s="4">
        <v>515.33687996182698</v>
      </c>
      <c r="E3282" s="5">
        <v>0.25086968726759501</v>
      </c>
      <c r="F3282" s="5">
        <v>-1.99498993530286</v>
      </c>
      <c r="G3282" s="6">
        <v>9.2927162700269503E-2</v>
      </c>
      <c r="H3282" s="6">
        <v>0.84874753246282997</v>
      </c>
    </row>
    <row r="3283" spans="1:8" x14ac:dyDescent="0.2">
      <c r="A3283" t="s">
        <v>2</v>
      </c>
      <c r="B3283" s="4">
        <v>3355.8761358800698</v>
      </c>
      <c r="C3283" s="4">
        <v>4633.1502506197703</v>
      </c>
      <c r="D3283" s="4">
        <v>2397.92054982529</v>
      </c>
      <c r="E3283" s="5">
        <v>0.51755726020422599</v>
      </c>
      <c r="F3283" s="5">
        <v>-0.95020961016377803</v>
      </c>
      <c r="G3283" s="6">
        <v>9.30069191315753E-2</v>
      </c>
      <c r="H3283" s="6">
        <v>0.84874753246282997</v>
      </c>
    </row>
    <row r="3284" spans="1:8" x14ac:dyDescent="0.2">
      <c r="A3284" t="s">
        <v>11572</v>
      </c>
      <c r="B3284" s="4">
        <v>2596.9490739927001</v>
      </c>
      <c r="C3284" s="4">
        <v>1823.4771970524801</v>
      </c>
      <c r="D3284" s="4">
        <v>3177.0529816978701</v>
      </c>
      <c r="E3284" s="5">
        <v>1.74230474986654</v>
      </c>
      <c r="F3284" s="5">
        <v>0.80099699056590901</v>
      </c>
      <c r="G3284" s="6">
        <v>9.2814129886498203E-2</v>
      </c>
      <c r="H3284" s="6">
        <v>0.84874753246282997</v>
      </c>
    </row>
    <row r="3285" spans="1:8" x14ac:dyDescent="0.2">
      <c r="A3285" t="s">
        <v>11698</v>
      </c>
      <c r="B3285" s="4">
        <v>3337.6550685975799</v>
      </c>
      <c r="C3285" s="4">
        <v>4368.3884718856098</v>
      </c>
      <c r="D3285" s="4">
        <v>2564.6050161315602</v>
      </c>
      <c r="E3285" s="5">
        <v>0.58708263530979998</v>
      </c>
      <c r="F3285" s="5">
        <v>-0.76836450950608304</v>
      </c>
      <c r="G3285" s="6">
        <v>9.3028165165872603E-2</v>
      </c>
      <c r="H3285" s="6">
        <v>0.84874753246282997</v>
      </c>
    </row>
    <row r="3286" spans="1:8" x14ac:dyDescent="0.2">
      <c r="A3286" t="s">
        <v>13400</v>
      </c>
      <c r="B3286" s="4">
        <v>46.650622347112197</v>
      </c>
      <c r="C3286" s="4">
        <v>63.2363100027871</v>
      </c>
      <c r="D3286" s="4">
        <v>34.211356605356102</v>
      </c>
      <c r="E3286" s="5">
        <v>0.541008110749161</v>
      </c>
      <c r="F3286" s="5">
        <v>-0.886277871907584</v>
      </c>
      <c r="G3286" s="6">
        <v>9.2853100754503703E-2</v>
      </c>
      <c r="H3286" s="6">
        <v>0.84874753246282997</v>
      </c>
    </row>
    <row r="3287" spans="1:8" x14ac:dyDescent="0.2">
      <c r="A3287" t="s">
        <v>15405</v>
      </c>
      <c r="B3287" s="4">
        <v>2109.8266601841501</v>
      </c>
      <c r="C3287" s="4">
        <v>2891.9673346915401</v>
      </c>
      <c r="D3287" s="4">
        <v>1523.2211543036201</v>
      </c>
      <c r="E3287" s="5">
        <v>0.52670759314302096</v>
      </c>
      <c r="F3287" s="5">
        <v>-0.92492583700776099</v>
      </c>
      <c r="G3287" s="6">
        <v>9.2977220597078802E-2</v>
      </c>
      <c r="H3287" s="6">
        <v>0.84874753246282997</v>
      </c>
    </row>
    <row r="3288" spans="1:8" x14ac:dyDescent="0.2">
      <c r="A3288" t="s">
        <v>5356</v>
      </c>
      <c r="B3288" s="4">
        <v>5428.1638376348701</v>
      </c>
      <c r="C3288" s="4">
        <v>3721.0977804006302</v>
      </c>
      <c r="D3288" s="4">
        <v>6708.4633805605599</v>
      </c>
      <c r="E3288" s="5">
        <v>1.8028183553505801</v>
      </c>
      <c r="F3288" s="5">
        <v>0.850254044004632</v>
      </c>
      <c r="G3288" s="6">
        <v>9.3185800029507895E-2</v>
      </c>
      <c r="H3288" s="6">
        <v>0.849410241679735</v>
      </c>
    </row>
    <row r="3289" spans="1:8" x14ac:dyDescent="0.2">
      <c r="A3289" t="s">
        <v>15781</v>
      </c>
      <c r="B3289" s="4">
        <v>701.63431454378201</v>
      </c>
      <c r="C3289" s="4">
        <v>925.58923423208103</v>
      </c>
      <c r="D3289" s="4">
        <v>533.668124777559</v>
      </c>
      <c r="E3289" s="5">
        <v>0.57657123164393598</v>
      </c>
      <c r="F3289" s="5">
        <v>-0.79442924036470997</v>
      </c>
      <c r="G3289" s="6">
        <v>9.3169609999546599E-2</v>
      </c>
      <c r="H3289" s="6">
        <v>0.849410241679735</v>
      </c>
    </row>
    <row r="3290" spans="1:8" x14ac:dyDescent="0.2">
      <c r="A3290" t="s">
        <v>21050</v>
      </c>
      <c r="B3290" s="4">
        <v>77.250518816464606</v>
      </c>
      <c r="C3290" s="4">
        <v>111.10648797636</v>
      </c>
      <c r="D3290" s="4">
        <v>51.858541946543298</v>
      </c>
      <c r="E3290" s="5">
        <v>0.46674629799816397</v>
      </c>
      <c r="F3290" s="5">
        <v>-1.0992895151372699</v>
      </c>
      <c r="G3290" s="6">
        <v>9.3169810081488197E-2</v>
      </c>
      <c r="H3290" s="6">
        <v>0.849410241679735</v>
      </c>
    </row>
    <row r="3291" spans="1:8" x14ac:dyDescent="0.2">
      <c r="A3291" t="s">
        <v>3237</v>
      </c>
      <c r="B3291" s="4">
        <v>3.6399715699526101</v>
      </c>
      <c r="C3291" s="4">
        <v>8.4932669965560894</v>
      </c>
      <c r="D3291" s="4">
        <v>0</v>
      </c>
      <c r="E3291" s="5">
        <v>0</v>
      </c>
      <c r="F3291" s="5" t="e">
        <f>-Inf</f>
        <v>#NAME?</v>
      </c>
      <c r="G3291" s="6">
        <v>9.3289841276879906E-2</v>
      </c>
      <c r="H3291" s="6">
        <v>0.850100134188712</v>
      </c>
    </row>
    <row r="3292" spans="1:8" x14ac:dyDescent="0.2">
      <c r="A3292" t="s">
        <v>671</v>
      </c>
      <c r="B3292" s="4">
        <v>3.4744829516982398</v>
      </c>
      <c r="C3292" s="4">
        <v>0.71648475294677805</v>
      </c>
      <c r="D3292" s="4">
        <v>5.5429816007618298</v>
      </c>
      <c r="E3292" s="5">
        <v>7.7363566746738197</v>
      </c>
      <c r="F3292" s="5">
        <v>2.9516543099286499</v>
      </c>
      <c r="G3292" s="6">
        <v>9.3324923467301896E-2</v>
      </c>
      <c r="H3292" s="6">
        <v>0.85016141159213299</v>
      </c>
    </row>
    <row r="3293" spans="1:8" x14ac:dyDescent="0.2">
      <c r="A3293" t="s">
        <v>16472</v>
      </c>
      <c r="B3293" s="4">
        <v>278.76871374749697</v>
      </c>
      <c r="C3293" s="4">
        <v>195.436113873826</v>
      </c>
      <c r="D3293" s="4">
        <v>341.26816365275101</v>
      </c>
      <c r="E3293" s="5">
        <v>1.74618783032636</v>
      </c>
      <c r="F3293" s="5">
        <v>0.80420875215500398</v>
      </c>
      <c r="G3293" s="6">
        <v>9.3525863858715794E-2</v>
      </c>
      <c r="H3293" s="6">
        <v>0.851733110110662</v>
      </c>
    </row>
    <row r="3294" spans="1:8" x14ac:dyDescent="0.2">
      <c r="A3294" t="s">
        <v>574</v>
      </c>
      <c r="B3294" s="4">
        <v>1373.1316583068699</v>
      </c>
      <c r="C3294" s="4">
        <v>940.405595913105</v>
      </c>
      <c r="D3294" s="4">
        <v>1697.6762051021899</v>
      </c>
      <c r="E3294" s="5">
        <v>1.8052595736138699</v>
      </c>
      <c r="F3294" s="5">
        <v>0.85220629342326304</v>
      </c>
      <c r="G3294" s="6">
        <v>9.3631585845985604E-2</v>
      </c>
      <c r="H3294" s="6">
        <v>0.85191547099395504</v>
      </c>
    </row>
    <row r="3295" spans="1:8" x14ac:dyDescent="0.2">
      <c r="A3295" t="s">
        <v>2917</v>
      </c>
      <c r="B3295" s="4">
        <v>1.5202037989788</v>
      </c>
      <c r="C3295" s="4">
        <v>3.5471421976171902</v>
      </c>
      <c r="D3295" s="4">
        <v>0</v>
      </c>
      <c r="E3295" s="5">
        <v>0</v>
      </c>
      <c r="F3295" s="5" t="e">
        <f>-Inf</f>
        <v>#NAME?</v>
      </c>
      <c r="G3295" s="6">
        <v>9.3699748518378798E-2</v>
      </c>
      <c r="H3295" s="6">
        <v>0.85191547099395504</v>
      </c>
    </row>
    <row r="3296" spans="1:8" x14ac:dyDescent="0.2">
      <c r="A3296" t="s">
        <v>10581</v>
      </c>
      <c r="B3296" s="4">
        <v>23293.449636454101</v>
      </c>
      <c r="C3296" s="4">
        <v>16044.8804215625</v>
      </c>
      <c r="D3296" s="4">
        <v>28729.8765476228</v>
      </c>
      <c r="E3296" s="5">
        <v>1.7905946191417601</v>
      </c>
      <c r="F3296" s="5">
        <v>0.84043875599989004</v>
      </c>
      <c r="G3296" s="6">
        <v>9.3617157699838194E-2</v>
      </c>
      <c r="H3296" s="6">
        <v>0.85191547099395504</v>
      </c>
    </row>
    <row r="3297" spans="1:8" x14ac:dyDescent="0.2">
      <c r="A3297" t="s">
        <v>12820</v>
      </c>
      <c r="B3297" s="4">
        <v>2.1546286393181302</v>
      </c>
      <c r="C3297" s="4">
        <v>4.0135045403090697</v>
      </c>
      <c r="D3297" s="4">
        <v>0.76047171357493004</v>
      </c>
      <c r="E3297" s="5">
        <v>0.18947822431424699</v>
      </c>
      <c r="F3297" s="5">
        <v>-2.3998960379368701</v>
      </c>
      <c r="G3297" s="6">
        <v>9.3716385034625302E-2</v>
      </c>
      <c r="H3297" s="6">
        <v>0.85191547099395504</v>
      </c>
    </row>
    <row r="3298" spans="1:8" x14ac:dyDescent="0.2">
      <c r="A3298" t="s">
        <v>20857</v>
      </c>
      <c r="B3298" s="4">
        <v>155.60681440772501</v>
      </c>
      <c r="C3298" s="4">
        <v>108.958994922166</v>
      </c>
      <c r="D3298" s="4">
        <v>190.59267902189299</v>
      </c>
      <c r="E3298" s="5">
        <v>1.7492147312669399</v>
      </c>
      <c r="F3298" s="5">
        <v>0.80670740344958902</v>
      </c>
      <c r="G3298" s="6">
        <v>9.3574515581879902E-2</v>
      </c>
      <c r="H3298" s="6">
        <v>0.85191547099395504</v>
      </c>
    </row>
    <row r="3299" spans="1:8" x14ac:dyDescent="0.2">
      <c r="A3299" t="s">
        <v>2</v>
      </c>
      <c r="B3299" s="4">
        <v>1.5202037989788</v>
      </c>
      <c r="C3299" s="4">
        <v>3.5471421976171902</v>
      </c>
      <c r="D3299" s="4">
        <v>0</v>
      </c>
      <c r="E3299" s="5">
        <v>0</v>
      </c>
      <c r="F3299" s="5" t="e">
        <f>-Inf</f>
        <v>#NAME?</v>
      </c>
      <c r="G3299" s="6">
        <v>9.3699748518378798E-2</v>
      </c>
      <c r="H3299" s="6">
        <v>0.85191547099395504</v>
      </c>
    </row>
    <row r="3300" spans="1:8" x14ac:dyDescent="0.2">
      <c r="A3300" t="s">
        <v>1319</v>
      </c>
      <c r="B3300" s="4">
        <v>1.9227703502184901</v>
      </c>
      <c r="C3300" s="4">
        <v>3.8008345352853299</v>
      </c>
      <c r="D3300" s="4">
        <v>0.514222211418354</v>
      </c>
      <c r="E3300" s="5">
        <v>0.135291922509263</v>
      </c>
      <c r="F3300" s="5">
        <v>-2.8858523878988498</v>
      </c>
      <c r="G3300" s="6">
        <v>9.4109579332139801E-2</v>
      </c>
      <c r="H3300" s="6">
        <v>0.85216318128632096</v>
      </c>
    </row>
    <row r="3301" spans="1:8" x14ac:dyDescent="0.2">
      <c r="A3301" t="s">
        <v>1370</v>
      </c>
      <c r="B3301" s="4">
        <v>534.21095292857797</v>
      </c>
      <c r="C3301" s="4">
        <v>705.03837670144003</v>
      </c>
      <c r="D3301" s="4">
        <v>406.09038509893099</v>
      </c>
      <c r="E3301" s="5">
        <v>0.57598337696005397</v>
      </c>
      <c r="F3301" s="5">
        <v>-0.79590091919782002</v>
      </c>
      <c r="G3301" s="6">
        <v>9.3865390730655196E-2</v>
      </c>
      <c r="H3301" s="6">
        <v>0.85216318128632096</v>
      </c>
    </row>
    <row r="3302" spans="1:8" x14ac:dyDescent="0.2">
      <c r="A3302" t="s">
        <v>2451</v>
      </c>
      <c r="B3302" s="4">
        <v>1.5818999134095999</v>
      </c>
      <c r="C3302" s="4">
        <v>0</v>
      </c>
      <c r="D3302" s="4">
        <v>2.7683248484667899</v>
      </c>
      <c r="E3302" s="5" t="s">
        <v>5</v>
      </c>
      <c r="F3302" s="5" t="s">
        <v>5</v>
      </c>
      <c r="G3302" s="6">
        <v>9.4021523005438395E-2</v>
      </c>
      <c r="H3302" s="6">
        <v>0.85216318128632096</v>
      </c>
    </row>
    <row r="3303" spans="1:8" x14ac:dyDescent="0.2">
      <c r="A3303" t="s">
        <v>7984</v>
      </c>
      <c r="B3303" s="4">
        <v>511.13486316175999</v>
      </c>
      <c r="C3303" s="4">
        <v>352.77490594823098</v>
      </c>
      <c r="D3303" s="4">
        <v>629.90483107190698</v>
      </c>
      <c r="E3303" s="5">
        <v>1.7855715371215899</v>
      </c>
      <c r="F3303" s="5">
        <v>0.83638593520266902</v>
      </c>
      <c r="G3303" s="6">
        <v>9.3800499678544702E-2</v>
      </c>
      <c r="H3303" s="6">
        <v>0.85216318128632096</v>
      </c>
    </row>
    <row r="3304" spans="1:8" x14ac:dyDescent="0.2">
      <c r="A3304" t="s">
        <v>11049</v>
      </c>
      <c r="B3304" s="4">
        <v>4.83120836625758</v>
      </c>
      <c r="C3304" s="4">
        <v>9.9015602908187397</v>
      </c>
      <c r="D3304" s="4">
        <v>1.02844442283671</v>
      </c>
      <c r="E3304" s="5">
        <v>0.103866905076601</v>
      </c>
      <c r="F3304" s="5">
        <v>-3.2671920507285002</v>
      </c>
      <c r="G3304" s="6">
        <v>9.3809271217091303E-2</v>
      </c>
      <c r="H3304" s="6">
        <v>0.85216318128632096</v>
      </c>
    </row>
    <row r="3305" spans="1:8" x14ac:dyDescent="0.2">
      <c r="A3305" t="s">
        <v>2</v>
      </c>
      <c r="B3305" s="4">
        <v>182.60991343708901</v>
      </c>
      <c r="C3305" s="4">
        <v>123.304996120537</v>
      </c>
      <c r="D3305" s="4">
        <v>227.088601424503</v>
      </c>
      <c r="E3305" s="5">
        <v>1.8416820775251701</v>
      </c>
      <c r="F3305" s="5">
        <v>0.88102403604143997</v>
      </c>
      <c r="G3305" s="6">
        <v>9.4113151875884302E-2</v>
      </c>
      <c r="H3305" s="6">
        <v>0.85216318128632096</v>
      </c>
    </row>
    <row r="3306" spans="1:8" x14ac:dyDescent="0.2">
      <c r="A3306" t="s">
        <v>2</v>
      </c>
      <c r="B3306" s="4">
        <v>2.5708620962633502</v>
      </c>
      <c r="C3306" s="4">
        <v>0.61193471414153</v>
      </c>
      <c r="D3306" s="4">
        <v>4.04005763285471</v>
      </c>
      <c r="E3306" s="5">
        <v>6.6021056486759697</v>
      </c>
      <c r="F3306" s="5">
        <v>2.7229262251404802</v>
      </c>
      <c r="G3306" s="6">
        <v>9.4098741761460505E-2</v>
      </c>
      <c r="H3306" s="6">
        <v>0.85216318128632096</v>
      </c>
    </row>
    <row r="3307" spans="1:8" x14ac:dyDescent="0.2">
      <c r="A3307" t="s">
        <v>2</v>
      </c>
      <c r="B3307" s="4">
        <v>1.7935848275150801</v>
      </c>
      <c r="C3307" s="4">
        <v>3.5061198649727801</v>
      </c>
      <c r="D3307" s="4">
        <v>0.5091835494218</v>
      </c>
      <c r="E3307" s="5">
        <v>0.14522707980086499</v>
      </c>
      <c r="F3307" s="5">
        <v>-2.7836176040069498</v>
      </c>
      <c r="G3307" s="6">
        <v>9.4046909590917299E-2</v>
      </c>
      <c r="H3307" s="6">
        <v>0.85216318128632096</v>
      </c>
    </row>
    <row r="3308" spans="1:8" x14ac:dyDescent="0.2">
      <c r="A3308" t="s">
        <v>2</v>
      </c>
      <c r="B3308" s="4">
        <v>2.5781223705255698</v>
      </c>
      <c r="C3308" s="4">
        <v>0.61193471414153</v>
      </c>
      <c r="D3308" s="4">
        <v>4.0527631128135901</v>
      </c>
      <c r="E3308" s="5">
        <v>6.6228684517418301</v>
      </c>
      <c r="F3308" s="5">
        <v>2.7274562026514002</v>
      </c>
      <c r="G3308" s="6">
        <v>9.3897002639814098E-2</v>
      </c>
      <c r="H3308" s="6">
        <v>0.85216318128632096</v>
      </c>
    </row>
    <row r="3309" spans="1:8" x14ac:dyDescent="0.2">
      <c r="A3309" t="s">
        <v>17675</v>
      </c>
      <c r="B3309" s="4">
        <v>1.9227703502184901</v>
      </c>
      <c r="C3309" s="4">
        <v>3.8008345352853299</v>
      </c>
      <c r="D3309" s="4">
        <v>0.514222211418354</v>
      </c>
      <c r="E3309" s="5">
        <v>0.135291922509263</v>
      </c>
      <c r="F3309" s="5">
        <v>-2.8858523878988498</v>
      </c>
      <c r="G3309" s="6">
        <v>9.4109579332139801E-2</v>
      </c>
      <c r="H3309" s="6">
        <v>0.85216318128632096</v>
      </c>
    </row>
    <row r="3310" spans="1:8" x14ac:dyDescent="0.2">
      <c r="A3310" t="s">
        <v>18007</v>
      </c>
      <c r="B3310" s="4">
        <v>2.5760150832041</v>
      </c>
      <c r="C3310" s="4">
        <v>0.61193471414153</v>
      </c>
      <c r="D3310" s="4">
        <v>4.0490753600010203</v>
      </c>
      <c r="E3310" s="5">
        <v>6.6168420689801604</v>
      </c>
      <c r="F3310" s="5">
        <v>2.72614284566952</v>
      </c>
      <c r="G3310" s="6">
        <v>9.3955441504810402E-2</v>
      </c>
      <c r="H3310" s="6">
        <v>0.85216318128632096</v>
      </c>
    </row>
    <row r="3311" spans="1:8" x14ac:dyDescent="0.2">
      <c r="A3311" t="s">
        <v>19405</v>
      </c>
      <c r="B3311" s="4">
        <v>5.6570555089475096</v>
      </c>
      <c r="C3311" s="4">
        <v>2.3961111684359202</v>
      </c>
      <c r="D3311" s="4">
        <v>8.1027637643312094</v>
      </c>
      <c r="E3311" s="5">
        <v>3.3816309823472599</v>
      </c>
      <c r="F3311" s="5">
        <v>1.7577192354473901</v>
      </c>
      <c r="G3311" s="6">
        <v>9.4025864465803799E-2</v>
      </c>
      <c r="H3311" s="6">
        <v>0.85216318128632096</v>
      </c>
    </row>
    <row r="3312" spans="1:8" x14ac:dyDescent="0.2">
      <c r="A3312" t="s">
        <v>20628</v>
      </c>
      <c r="B3312" s="4">
        <v>323.38452168551999</v>
      </c>
      <c r="C3312" s="4">
        <v>426.03401482527102</v>
      </c>
      <c r="D3312" s="4">
        <v>246.397401830707</v>
      </c>
      <c r="E3312" s="5">
        <v>0.578351477244749</v>
      </c>
      <c r="F3312" s="5">
        <v>-0.78998157730594099</v>
      </c>
      <c r="G3312" s="6">
        <v>9.3968027091057102E-2</v>
      </c>
      <c r="H3312" s="6">
        <v>0.85216318128632096</v>
      </c>
    </row>
    <row r="3313" spans="1:8" x14ac:dyDescent="0.2">
      <c r="A3313" t="s">
        <v>2</v>
      </c>
      <c r="B3313" s="4">
        <v>3.3535838737233798</v>
      </c>
      <c r="C3313" s="4">
        <v>5.76814019301447</v>
      </c>
      <c r="D3313" s="4">
        <v>1.5426666342550599</v>
      </c>
      <c r="E3313" s="5">
        <v>0.26744610613370901</v>
      </c>
      <c r="F3313" s="5">
        <v>-1.90267989588635</v>
      </c>
      <c r="G3313" s="6">
        <v>9.4185506326146501E-2</v>
      </c>
      <c r="H3313" s="6">
        <v>0.85256083323003395</v>
      </c>
    </row>
    <row r="3314" spans="1:8" x14ac:dyDescent="0.2">
      <c r="A3314" t="s">
        <v>1096</v>
      </c>
      <c r="B3314" s="4">
        <v>31.149739090532101</v>
      </c>
      <c r="C3314" s="4">
        <v>1.08533248490596</v>
      </c>
      <c r="D3314" s="4">
        <v>53.698044044751597</v>
      </c>
      <c r="E3314" s="5">
        <v>49.476123484320397</v>
      </c>
      <c r="F3314" s="5">
        <v>5.6286605626827297</v>
      </c>
      <c r="G3314" s="6">
        <v>9.4215228239255197E-2</v>
      </c>
      <c r="H3314" s="6">
        <v>0.85257245475788501</v>
      </c>
    </row>
    <row r="3315" spans="1:8" x14ac:dyDescent="0.2">
      <c r="A3315" t="s">
        <v>8731</v>
      </c>
      <c r="B3315" s="4">
        <v>5.79698616460366</v>
      </c>
      <c r="C3315" s="4">
        <v>13.5263010507419</v>
      </c>
      <c r="D3315" s="4">
        <v>0</v>
      </c>
      <c r="E3315" s="5">
        <v>0</v>
      </c>
      <c r="F3315" s="5" t="e">
        <f>-Inf</f>
        <v>#NAME?</v>
      </c>
      <c r="G3315" s="6">
        <v>9.4303731292788906E-2</v>
      </c>
      <c r="H3315" s="6">
        <v>0.85260128593420204</v>
      </c>
    </row>
    <row r="3316" spans="1:8" x14ac:dyDescent="0.2">
      <c r="A3316" t="s">
        <v>15006</v>
      </c>
      <c r="B3316" s="4">
        <v>1440.7474801435501</v>
      </c>
      <c r="C3316" s="4">
        <v>992.82340572531405</v>
      </c>
      <c r="D3316" s="4">
        <v>1776.6905359572199</v>
      </c>
      <c r="E3316" s="5">
        <v>1.78953329032291</v>
      </c>
      <c r="F3316" s="5">
        <v>0.83958338216561201</v>
      </c>
      <c r="G3316" s="6">
        <v>9.4260363945350201E-2</v>
      </c>
      <c r="H3316" s="6">
        <v>0.85260128593420204</v>
      </c>
    </row>
    <row r="3317" spans="1:8" x14ac:dyDescent="0.2">
      <c r="A3317" t="s">
        <v>18237</v>
      </c>
      <c r="B3317" s="4">
        <v>133.20251725786801</v>
      </c>
      <c r="C3317" s="4">
        <v>178.10292424200901</v>
      </c>
      <c r="D3317" s="4">
        <v>99.527212019762302</v>
      </c>
      <c r="E3317" s="5">
        <v>0.55881851712060204</v>
      </c>
      <c r="F3317" s="5">
        <v>-0.83954826792049897</v>
      </c>
      <c r="G3317" s="6">
        <v>9.4294309051572905E-2</v>
      </c>
      <c r="H3317" s="6">
        <v>0.85260128593420204</v>
      </c>
    </row>
    <row r="3318" spans="1:8" x14ac:dyDescent="0.2">
      <c r="A3318" t="s">
        <v>2</v>
      </c>
      <c r="B3318" s="4">
        <v>2.1397988032808</v>
      </c>
      <c r="C3318" s="4">
        <v>3.9782229731923699</v>
      </c>
      <c r="D3318" s="4">
        <v>0.76098067584712603</v>
      </c>
      <c r="E3318" s="5">
        <v>0.19128658221901201</v>
      </c>
      <c r="F3318" s="5">
        <v>-2.38619241537479</v>
      </c>
      <c r="G3318" s="6">
        <v>9.4346438625991999E-2</v>
      </c>
      <c r="H3318" s="6">
        <v>0.85273024721351798</v>
      </c>
    </row>
    <row r="3319" spans="1:8" x14ac:dyDescent="0.2">
      <c r="A3319" t="s">
        <v>4757</v>
      </c>
      <c r="B3319" s="4">
        <v>814.16352632764495</v>
      </c>
      <c r="C3319" s="4">
        <v>1135.0649112874601</v>
      </c>
      <c r="D3319" s="4">
        <v>573.48748760778597</v>
      </c>
      <c r="E3319" s="5">
        <v>0.50524642415146304</v>
      </c>
      <c r="F3319" s="5">
        <v>-0.98494088882605701</v>
      </c>
      <c r="G3319" s="6">
        <v>9.4428496252466701E-2</v>
      </c>
      <c r="H3319" s="6">
        <v>0.85310355283047301</v>
      </c>
    </row>
    <row r="3320" spans="1:8" x14ac:dyDescent="0.2">
      <c r="A3320" t="s">
        <v>17319</v>
      </c>
      <c r="B3320" s="4">
        <v>4269.8767105773004</v>
      </c>
      <c r="C3320" s="4">
        <v>6505.7958992569702</v>
      </c>
      <c r="D3320" s="4">
        <v>2592.9373190675501</v>
      </c>
      <c r="E3320" s="5">
        <v>0.39855804873369699</v>
      </c>
      <c r="F3320" s="5">
        <v>-1.32713823134609</v>
      </c>
      <c r="G3320" s="6">
        <v>9.4466377952514197E-2</v>
      </c>
      <c r="H3320" s="6">
        <v>0.85310355283047301</v>
      </c>
    </row>
    <row r="3321" spans="1:8" x14ac:dyDescent="0.2">
      <c r="A3321" t="s">
        <v>20524</v>
      </c>
      <c r="B3321" s="4">
        <v>2259.2326200861098</v>
      </c>
      <c r="C3321" s="4">
        <v>3312.8124185012698</v>
      </c>
      <c r="D3321" s="4">
        <v>1469.0477712747399</v>
      </c>
      <c r="E3321" s="5">
        <v>0.44344429617277897</v>
      </c>
      <c r="F3321" s="5">
        <v>-1.1731752049778701</v>
      </c>
      <c r="G3321" s="6">
        <v>9.4473108585629406E-2</v>
      </c>
      <c r="H3321" s="6">
        <v>0.85310355283047301</v>
      </c>
    </row>
    <row r="3322" spans="1:8" x14ac:dyDescent="0.2">
      <c r="A3322" t="s">
        <v>2</v>
      </c>
      <c r="B3322" s="4">
        <v>37.047209039150097</v>
      </c>
      <c r="C3322" s="4">
        <v>24.112738881557899</v>
      </c>
      <c r="D3322" s="4">
        <v>46.748061657344401</v>
      </c>
      <c r="E3322" s="5">
        <v>1.93872881413312</v>
      </c>
      <c r="F3322" s="5">
        <v>0.95511101599401405</v>
      </c>
      <c r="G3322" s="6">
        <v>9.4643076553712596E-2</v>
      </c>
      <c r="H3322" s="6">
        <v>0.85414083523365103</v>
      </c>
    </row>
    <row r="3323" spans="1:8" x14ac:dyDescent="0.2">
      <c r="A3323" t="s">
        <v>21880</v>
      </c>
      <c r="B3323" s="4">
        <v>1403.16345911848</v>
      </c>
      <c r="C3323" s="4">
        <v>1827.53682617956</v>
      </c>
      <c r="D3323" s="4">
        <v>1084.88343382268</v>
      </c>
      <c r="E3323" s="5">
        <v>0.59363150349785898</v>
      </c>
      <c r="F3323" s="5">
        <v>-0.75236043834960897</v>
      </c>
      <c r="G3323" s="6">
        <v>9.4644958460513295E-2</v>
      </c>
      <c r="H3323" s="6">
        <v>0.85414083523365103</v>
      </c>
    </row>
    <row r="3324" spans="1:8" x14ac:dyDescent="0.2">
      <c r="A3324" t="s">
        <v>204</v>
      </c>
      <c r="B3324" s="4">
        <v>1787.85321217768</v>
      </c>
      <c r="C3324" s="4">
        <v>2604.2667797317299</v>
      </c>
      <c r="D3324" s="4">
        <v>1175.5430365121399</v>
      </c>
      <c r="E3324" s="5">
        <v>0.451391173001576</v>
      </c>
      <c r="F3324" s="5">
        <v>-1.14754988812404</v>
      </c>
      <c r="G3324" s="6">
        <v>9.5240324025999801E-2</v>
      </c>
      <c r="H3324" s="6">
        <v>0.85462583486964205</v>
      </c>
    </row>
    <row r="3325" spans="1:8" x14ac:dyDescent="0.2">
      <c r="A3325" t="s">
        <v>405</v>
      </c>
      <c r="B3325" s="4">
        <v>1703.10590111857</v>
      </c>
      <c r="C3325" s="4">
        <v>1083.8149313015899</v>
      </c>
      <c r="D3325" s="4">
        <v>2167.5741284812998</v>
      </c>
      <c r="E3325" s="5">
        <v>1.99994857597892</v>
      </c>
      <c r="F3325" s="5">
        <v>0.99996290493300599</v>
      </c>
      <c r="G3325" s="6">
        <v>9.5111904529973895E-2</v>
      </c>
      <c r="H3325" s="6">
        <v>0.85462583486964205</v>
      </c>
    </row>
    <row r="3326" spans="1:8" x14ac:dyDescent="0.2">
      <c r="A3326" t="s">
        <v>747</v>
      </c>
      <c r="B3326" s="4">
        <v>46.164690560032</v>
      </c>
      <c r="C3326" s="4">
        <v>62.407991727835501</v>
      </c>
      <c r="D3326" s="4">
        <v>33.982214684179397</v>
      </c>
      <c r="E3326" s="5">
        <v>0.544517036093353</v>
      </c>
      <c r="F3326" s="5">
        <v>-0.87695090819878396</v>
      </c>
      <c r="G3326" s="6">
        <v>9.4788579954153004E-2</v>
      </c>
      <c r="H3326" s="6">
        <v>0.85462583486964205</v>
      </c>
    </row>
    <row r="3327" spans="1:8" x14ac:dyDescent="0.2">
      <c r="A3327" t="s">
        <v>1502</v>
      </c>
      <c r="B3327" s="4">
        <v>424.19744650544499</v>
      </c>
      <c r="C3327" s="4">
        <v>559.04091107499903</v>
      </c>
      <c r="D3327" s="4">
        <v>323.064848078279</v>
      </c>
      <c r="E3327" s="5">
        <v>0.57789124494850796</v>
      </c>
      <c r="F3327" s="5">
        <v>-0.79113008163598297</v>
      </c>
      <c r="G3327" s="6">
        <v>9.5148602152231102E-2</v>
      </c>
      <c r="H3327" s="6">
        <v>0.85462583486964205</v>
      </c>
    </row>
    <row r="3328" spans="1:8" x14ac:dyDescent="0.2">
      <c r="A3328" t="s">
        <v>3493</v>
      </c>
      <c r="B3328" s="4">
        <v>24.753461385955902</v>
      </c>
      <c r="C3328" s="4">
        <v>14.028049387304399</v>
      </c>
      <c r="D3328" s="4">
        <v>32.797520384944598</v>
      </c>
      <c r="E3328" s="5">
        <v>2.3379957882545601</v>
      </c>
      <c r="F3328" s="5">
        <v>1.2252723309518001</v>
      </c>
      <c r="G3328" s="6">
        <v>9.5189218018184502E-2</v>
      </c>
      <c r="H3328" s="6">
        <v>0.85462583486964205</v>
      </c>
    </row>
    <row r="3329" spans="1:8" x14ac:dyDescent="0.2">
      <c r="A3329" t="s">
        <v>2</v>
      </c>
      <c r="B3329" s="4">
        <v>77.643968704044894</v>
      </c>
      <c r="C3329" s="4">
        <v>53.077487446886998</v>
      </c>
      <c r="D3329" s="4">
        <v>96.0688296469134</v>
      </c>
      <c r="E3329" s="5">
        <v>1.80997319707431</v>
      </c>
      <c r="F3329" s="5">
        <v>0.85596833336688605</v>
      </c>
      <c r="G3329" s="6">
        <v>9.5165968157760003E-2</v>
      </c>
      <c r="H3329" s="6">
        <v>0.85462583486964205</v>
      </c>
    </row>
    <row r="3330" spans="1:8" x14ac:dyDescent="0.2">
      <c r="A3330" t="s">
        <v>5911</v>
      </c>
      <c r="B3330" s="4">
        <v>3009.9059689270498</v>
      </c>
      <c r="C3330" s="4">
        <v>3969.0479247257399</v>
      </c>
      <c r="D3330" s="4">
        <v>2290.5495020780299</v>
      </c>
      <c r="E3330" s="5">
        <v>0.57710300946701398</v>
      </c>
      <c r="F3330" s="5">
        <v>-0.79309924051691005</v>
      </c>
      <c r="G3330" s="6">
        <v>9.4999711988418598E-2</v>
      </c>
      <c r="H3330" s="6">
        <v>0.85462583486964205</v>
      </c>
    </row>
    <row r="3331" spans="1:8" x14ac:dyDescent="0.2">
      <c r="A3331" t="s">
        <v>7545</v>
      </c>
      <c r="B3331" s="4">
        <v>4468.4150994123202</v>
      </c>
      <c r="C3331" s="4">
        <v>5887.7127882447303</v>
      </c>
      <c r="D3331" s="4">
        <v>3403.9418327880098</v>
      </c>
      <c r="E3331" s="5">
        <v>0.57814332240938204</v>
      </c>
      <c r="F3331" s="5">
        <v>-0.79050091202677697</v>
      </c>
      <c r="G3331" s="6">
        <v>9.5102711372507504E-2</v>
      </c>
      <c r="H3331" s="6">
        <v>0.85462583486964205</v>
      </c>
    </row>
    <row r="3332" spans="1:8" x14ac:dyDescent="0.2">
      <c r="A3332" t="s">
        <v>7948</v>
      </c>
      <c r="B3332" s="4">
        <v>1233.3243639791499</v>
      </c>
      <c r="C3332" s="4">
        <v>855.86751201653396</v>
      </c>
      <c r="D3332" s="4">
        <v>1516.4170029511099</v>
      </c>
      <c r="E3332" s="5">
        <v>1.7717894202786599</v>
      </c>
      <c r="F3332" s="5">
        <v>0.82520714770069103</v>
      </c>
      <c r="G3332" s="6">
        <v>9.4843309340282594E-2</v>
      </c>
      <c r="H3332" s="6">
        <v>0.85462583486964205</v>
      </c>
    </row>
    <row r="3333" spans="1:8" x14ac:dyDescent="0.2">
      <c r="A3333" t="s">
        <v>8271</v>
      </c>
      <c r="B3333" s="4">
        <v>37.6188628465286</v>
      </c>
      <c r="C3333" s="4">
        <v>10.678107249267001</v>
      </c>
      <c r="D3333" s="4">
        <v>57.824429544474803</v>
      </c>
      <c r="E3333" s="5">
        <v>5.4152321375535903</v>
      </c>
      <c r="F3333" s="5">
        <v>2.4370231839128298</v>
      </c>
      <c r="G3333" s="6">
        <v>9.5059568742190098E-2</v>
      </c>
      <c r="H3333" s="6">
        <v>0.85462583486964205</v>
      </c>
    </row>
    <row r="3334" spans="1:8" x14ac:dyDescent="0.2">
      <c r="A3334" t="s">
        <v>2</v>
      </c>
      <c r="B3334" s="4">
        <v>2.5453993230682701</v>
      </c>
      <c r="C3334" s="4">
        <v>0.54266624245298001</v>
      </c>
      <c r="D3334" s="4">
        <v>4.0474491335297396</v>
      </c>
      <c r="E3334" s="5">
        <v>7.45845017968007</v>
      </c>
      <c r="F3334" s="5">
        <v>2.8988758784190098</v>
      </c>
      <c r="G3334" s="6">
        <v>9.4815247909105102E-2</v>
      </c>
      <c r="H3334" s="6">
        <v>0.85462583486964205</v>
      </c>
    </row>
    <row r="3335" spans="1:8" x14ac:dyDescent="0.2">
      <c r="A3335" t="s">
        <v>11547</v>
      </c>
      <c r="B3335" s="4">
        <v>1506.24724603493</v>
      </c>
      <c r="C3335" s="4">
        <v>1035.0208401054799</v>
      </c>
      <c r="D3335" s="4">
        <v>1859.6670504820099</v>
      </c>
      <c r="E3335" s="5">
        <v>1.79674358082731</v>
      </c>
      <c r="F3335" s="5">
        <v>0.84538453179450301</v>
      </c>
      <c r="G3335" s="6">
        <v>9.4887533323445003E-2</v>
      </c>
      <c r="H3335" s="6">
        <v>0.85462583486964205</v>
      </c>
    </row>
    <row r="3336" spans="1:8" x14ac:dyDescent="0.2">
      <c r="A3336" t="s">
        <v>12724</v>
      </c>
      <c r="B3336" s="4">
        <v>1823.97111157584</v>
      </c>
      <c r="C3336" s="4">
        <v>1252.00429671498</v>
      </c>
      <c r="D3336" s="4">
        <v>2252.9462227214899</v>
      </c>
      <c r="E3336" s="5">
        <v>1.7994716381028399</v>
      </c>
      <c r="F3336" s="5">
        <v>0.84757336378481796</v>
      </c>
      <c r="G3336" s="6">
        <v>9.5127755040068401E-2</v>
      </c>
      <c r="H3336" s="6">
        <v>0.85462583486964205</v>
      </c>
    </row>
    <row r="3337" spans="1:8" x14ac:dyDescent="0.2">
      <c r="A3337" t="s">
        <v>12743</v>
      </c>
      <c r="B3337" s="4">
        <v>156.47529971604899</v>
      </c>
      <c r="C3337" s="4">
        <v>215.253868206916</v>
      </c>
      <c r="D3337" s="4">
        <v>112.391373347898</v>
      </c>
      <c r="E3337" s="5">
        <v>0.52213404704002997</v>
      </c>
      <c r="F3337" s="5">
        <v>-0.93750785864110397</v>
      </c>
      <c r="G3337" s="6">
        <v>9.5185373608317095E-2</v>
      </c>
      <c r="H3337" s="6">
        <v>0.85462583486964205</v>
      </c>
    </row>
    <row r="3338" spans="1:8" x14ac:dyDescent="0.2">
      <c r="A3338" t="s">
        <v>15339</v>
      </c>
      <c r="B3338" s="4">
        <v>2985.3436441866902</v>
      </c>
      <c r="C3338" s="4">
        <v>3947.41003019658</v>
      </c>
      <c r="D3338" s="4">
        <v>2263.7938546792798</v>
      </c>
      <c r="E3338" s="5">
        <v>0.57348839805388596</v>
      </c>
      <c r="F3338" s="5">
        <v>-0.80216379476558597</v>
      </c>
      <c r="G3338" s="6">
        <v>9.4968755357103501E-2</v>
      </c>
      <c r="H3338" s="6">
        <v>0.85462583486964205</v>
      </c>
    </row>
    <row r="3339" spans="1:8" x14ac:dyDescent="0.2">
      <c r="A3339" t="s">
        <v>19451</v>
      </c>
      <c r="B3339" s="4">
        <v>13968.4643421948</v>
      </c>
      <c r="C3339" s="4">
        <v>20221.935800795101</v>
      </c>
      <c r="D3339" s="4">
        <v>9278.3607482445805</v>
      </c>
      <c r="E3339" s="5">
        <v>0.45882653568110598</v>
      </c>
      <c r="F3339" s="5">
        <v>-1.12397926458747</v>
      </c>
      <c r="G3339" s="6">
        <v>9.5234088868572597E-2</v>
      </c>
      <c r="H3339" s="6">
        <v>0.85462583486964205</v>
      </c>
    </row>
    <row r="3340" spans="1:8" x14ac:dyDescent="0.2">
      <c r="A3340" t="s">
        <v>19968</v>
      </c>
      <c r="B3340" s="4">
        <v>10.2604988152281</v>
      </c>
      <c r="C3340" s="4">
        <v>17.858568352551799</v>
      </c>
      <c r="D3340" s="4">
        <v>4.5619466622353899</v>
      </c>
      <c r="E3340" s="5">
        <v>0.25544862119832501</v>
      </c>
      <c r="F3340" s="5">
        <v>-1.9688949461754199</v>
      </c>
      <c r="G3340" s="6">
        <v>9.4953915192275806E-2</v>
      </c>
      <c r="H3340" s="6">
        <v>0.85462583486964205</v>
      </c>
    </row>
    <row r="3341" spans="1:8" x14ac:dyDescent="0.2">
      <c r="A3341" t="s">
        <v>21223</v>
      </c>
      <c r="B3341" s="4">
        <v>30511.650367180599</v>
      </c>
      <c r="C3341" s="4">
        <v>41290.453972059899</v>
      </c>
      <c r="D3341" s="4">
        <v>22427.547663521102</v>
      </c>
      <c r="E3341" s="5">
        <v>0.54316544154969004</v>
      </c>
      <c r="F3341" s="5">
        <v>-0.88053640265912503</v>
      </c>
      <c r="G3341" s="6">
        <v>9.4986008242020595E-2</v>
      </c>
      <c r="H3341" s="6">
        <v>0.85462583486964205</v>
      </c>
    </row>
    <row r="3342" spans="1:8" x14ac:dyDescent="0.2">
      <c r="A3342" t="s">
        <v>22245</v>
      </c>
      <c r="B3342" s="4">
        <v>21.055588653200001</v>
      </c>
      <c r="C3342" s="4">
        <v>44.399940212724402</v>
      </c>
      <c r="D3342" s="4">
        <v>3.5473249835566598</v>
      </c>
      <c r="E3342" s="5">
        <v>7.9894814420043897E-2</v>
      </c>
      <c r="F3342" s="5">
        <v>-3.6457543218313102</v>
      </c>
      <c r="G3342" s="6">
        <v>9.4940488351168306E-2</v>
      </c>
      <c r="H3342" s="6">
        <v>0.85462583486964205</v>
      </c>
    </row>
    <row r="3343" spans="1:8" x14ac:dyDescent="0.2">
      <c r="A3343" t="s">
        <v>436</v>
      </c>
      <c r="B3343" s="4">
        <v>2984.6498925914202</v>
      </c>
      <c r="C3343" s="4">
        <v>4244.0229821718904</v>
      </c>
      <c r="D3343" s="4">
        <v>2040.1200754060701</v>
      </c>
      <c r="E3343" s="5">
        <v>0.48070429495224598</v>
      </c>
      <c r="F3343" s="5">
        <v>-1.0567784012958401</v>
      </c>
      <c r="G3343" s="6">
        <v>9.5399102901324306E-2</v>
      </c>
      <c r="H3343" s="6">
        <v>0.85555529607578695</v>
      </c>
    </row>
    <row r="3344" spans="1:8" x14ac:dyDescent="0.2">
      <c r="A3344" t="s">
        <v>15676</v>
      </c>
      <c r="B3344" s="4">
        <v>37.766473059205303</v>
      </c>
      <c r="C3344" s="4">
        <v>70.721659466791294</v>
      </c>
      <c r="D3344" s="4">
        <v>13.050083253515799</v>
      </c>
      <c r="E3344" s="5">
        <v>0.184527390221149</v>
      </c>
      <c r="F3344" s="5">
        <v>-2.4380931170660398</v>
      </c>
      <c r="G3344" s="6">
        <v>9.5429516680367907E-2</v>
      </c>
      <c r="H3344" s="6">
        <v>0.85555529607578695</v>
      </c>
    </row>
    <row r="3345" spans="1:8" x14ac:dyDescent="0.2">
      <c r="A3345" t="s">
        <v>17650</v>
      </c>
      <c r="B3345" s="4">
        <v>85.715836198475898</v>
      </c>
      <c r="C3345" s="4">
        <v>120.827337177026</v>
      </c>
      <c r="D3345" s="4">
        <v>59.382210464563599</v>
      </c>
      <c r="E3345" s="5">
        <v>0.49146337122005801</v>
      </c>
      <c r="F3345" s="5">
        <v>-1.0248441984199099</v>
      </c>
      <c r="G3345" s="6">
        <v>9.5401242632777106E-2</v>
      </c>
      <c r="H3345" s="6">
        <v>0.85555529607578695</v>
      </c>
    </row>
    <row r="3346" spans="1:8" x14ac:dyDescent="0.2">
      <c r="A3346" t="s">
        <v>22523</v>
      </c>
      <c r="B3346" s="4">
        <v>348.15569724009703</v>
      </c>
      <c r="C3346" s="4">
        <v>241.060093166722</v>
      </c>
      <c r="D3346" s="4">
        <v>428.47740029512801</v>
      </c>
      <c r="E3346" s="5">
        <v>1.77747131292605</v>
      </c>
      <c r="F3346" s="5">
        <v>0.82982627600035697</v>
      </c>
      <c r="G3346" s="6">
        <v>9.5492379760519205E-2</v>
      </c>
      <c r="H3346" s="6">
        <v>0.85586294326468304</v>
      </c>
    </row>
    <row r="3347" spans="1:8" x14ac:dyDescent="0.2">
      <c r="A3347" t="s">
        <v>20891</v>
      </c>
      <c r="B3347" s="4">
        <v>828.075927174208</v>
      </c>
      <c r="C3347" s="4">
        <v>1889.7216041158499</v>
      </c>
      <c r="D3347" s="4">
        <v>31.841669467977901</v>
      </c>
      <c r="E3347" s="5">
        <v>1.6849926147124598E-2</v>
      </c>
      <c r="F3347" s="5">
        <v>-5.89111392165605</v>
      </c>
      <c r="G3347" s="6">
        <v>9.5555153506096793E-2</v>
      </c>
      <c r="H3347" s="6">
        <v>0.85616960613053905</v>
      </c>
    </row>
    <row r="3348" spans="1:8" x14ac:dyDescent="0.2">
      <c r="A3348" t="s">
        <v>6771</v>
      </c>
      <c r="B3348" s="4">
        <v>2121.3116411385199</v>
      </c>
      <c r="C3348" s="4">
        <v>1500.1150474339099</v>
      </c>
      <c r="D3348" s="4">
        <v>2587.20908641697</v>
      </c>
      <c r="E3348" s="5">
        <v>1.7246737780829799</v>
      </c>
      <c r="F3348" s="5">
        <v>0.78632350203588097</v>
      </c>
      <c r="G3348" s="6">
        <v>9.5706919471958099E-2</v>
      </c>
      <c r="H3348" s="6">
        <v>0.85702528797199196</v>
      </c>
    </row>
    <row r="3349" spans="1:8" x14ac:dyDescent="0.2">
      <c r="A3349" t="s">
        <v>17619</v>
      </c>
      <c r="B3349" s="4">
        <v>2275.5601267359598</v>
      </c>
      <c r="C3349" s="4">
        <v>3006.70596184331</v>
      </c>
      <c r="D3349" s="4">
        <v>1727.20075040545</v>
      </c>
      <c r="E3349" s="5">
        <v>0.57444950464879097</v>
      </c>
      <c r="F3349" s="5">
        <v>-0.79974801245025195</v>
      </c>
      <c r="G3349" s="6">
        <v>9.5707827355911601E-2</v>
      </c>
      <c r="H3349" s="6">
        <v>0.85702528797199196</v>
      </c>
    </row>
    <row r="3350" spans="1:8" x14ac:dyDescent="0.2">
      <c r="A3350" t="s">
        <v>13502</v>
      </c>
      <c r="B3350" s="4">
        <v>2814.45819698591</v>
      </c>
      <c r="C3350" s="4">
        <v>1977.8628035632601</v>
      </c>
      <c r="D3350" s="4">
        <v>3441.9047420529</v>
      </c>
      <c r="E3350" s="5">
        <v>1.7402141017324699</v>
      </c>
      <c r="F3350" s="5">
        <v>0.79926481441058395</v>
      </c>
      <c r="G3350" s="6">
        <v>9.5741044969798406E-2</v>
      </c>
      <c r="H3350" s="6">
        <v>0.85706674475800404</v>
      </c>
    </row>
    <row r="3351" spans="1:8" x14ac:dyDescent="0.2">
      <c r="A3351" t="s">
        <v>1918</v>
      </c>
      <c r="B3351" s="4">
        <v>9.3387761665598905</v>
      </c>
      <c r="C3351" s="4">
        <v>14.3051232740586</v>
      </c>
      <c r="D3351" s="4">
        <v>5.6140158359358798</v>
      </c>
      <c r="E3351" s="5">
        <v>0.39244791732179901</v>
      </c>
      <c r="F3351" s="5">
        <v>-1.34942689160233</v>
      </c>
      <c r="G3351" s="6">
        <v>9.5816065729961306E-2</v>
      </c>
      <c r="H3351" s="6">
        <v>0.85717284273042604</v>
      </c>
    </row>
    <row r="3352" spans="1:8" x14ac:dyDescent="0.2">
      <c r="A3352" t="s">
        <v>5650</v>
      </c>
      <c r="B3352" s="4">
        <v>283.62425611829599</v>
      </c>
      <c r="C3352" s="4">
        <v>395.22333846695398</v>
      </c>
      <c r="D3352" s="4">
        <v>199.924944356802</v>
      </c>
      <c r="E3352" s="5">
        <v>0.50585308330296996</v>
      </c>
      <c r="F3352" s="5">
        <v>-0.98320965614724798</v>
      </c>
      <c r="G3352" s="6">
        <v>9.5838454354861893E-2</v>
      </c>
      <c r="H3352" s="6">
        <v>0.85717284273042604</v>
      </c>
    </row>
    <row r="3353" spans="1:8" x14ac:dyDescent="0.2">
      <c r="A3353" t="s">
        <v>20824</v>
      </c>
      <c r="B3353" s="4">
        <v>8.1771192595997206</v>
      </c>
      <c r="C3353" s="4">
        <v>12.3012413866679</v>
      </c>
      <c r="D3353" s="4">
        <v>5.0840276642985804</v>
      </c>
      <c r="E3353" s="5">
        <v>0.41329387047137001</v>
      </c>
      <c r="F3353" s="5">
        <v>-1.2747601275120299</v>
      </c>
      <c r="G3353" s="6">
        <v>9.5838671408685405E-2</v>
      </c>
      <c r="H3353" s="6">
        <v>0.85717284273042604</v>
      </c>
    </row>
    <row r="3354" spans="1:8" x14ac:dyDescent="0.2">
      <c r="A3354" t="s">
        <v>20585</v>
      </c>
      <c r="B3354" s="4">
        <v>135.43143727929899</v>
      </c>
      <c r="C3354" s="4">
        <v>188.77232211530199</v>
      </c>
      <c r="D3354" s="4">
        <v>95.425773652296201</v>
      </c>
      <c r="E3354" s="5">
        <v>0.50550722999534803</v>
      </c>
      <c r="F3354" s="5">
        <v>-0.98419636852793102</v>
      </c>
      <c r="G3354" s="6">
        <v>9.5871363631554907E-2</v>
      </c>
      <c r="H3354" s="6">
        <v>0.85720950840262899</v>
      </c>
    </row>
    <row r="3355" spans="1:8" x14ac:dyDescent="0.2">
      <c r="A3355" t="s">
        <v>12711</v>
      </c>
      <c r="B3355" s="4">
        <v>76.604737919419506</v>
      </c>
      <c r="C3355" s="4">
        <v>102.567438483955</v>
      </c>
      <c r="D3355" s="4">
        <v>57.132712496018002</v>
      </c>
      <c r="E3355" s="5">
        <v>0.55702582944932899</v>
      </c>
      <c r="F3355" s="5">
        <v>-0.84418386758332897</v>
      </c>
      <c r="G3355" s="6">
        <v>9.5904985496521794E-2</v>
      </c>
      <c r="H3355" s="6">
        <v>0.85725446189198695</v>
      </c>
    </row>
    <row r="3356" spans="1:8" x14ac:dyDescent="0.2">
      <c r="A3356" t="s">
        <v>842</v>
      </c>
      <c r="B3356" s="4">
        <v>3.2846768722139701</v>
      </c>
      <c r="C3356" s="4">
        <v>5.6296032496373698</v>
      </c>
      <c r="D3356" s="4">
        <v>1.52598208914641</v>
      </c>
      <c r="E3356" s="5">
        <v>0.27106387812404198</v>
      </c>
      <c r="F3356" s="5">
        <v>-1.88329522193095</v>
      </c>
      <c r="G3356" s="6">
        <v>9.6016092156679403E-2</v>
      </c>
      <c r="H3356" s="6">
        <v>0.85741094635342696</v>
      </c>
    </row>
    <row r="3357" spans="1:8" x14ac:dyDescent="0.2">
      <c r="A3357" t="s">
        <v>949</v>
      </c>
      <c r="B3357" s="4">
        <v>1022.00543759067</v>
      </c>
      <c r="C3357" s="4">
        <v>1389.6206020509801</v>
      </c>
      <c r="D3357" s="4">
        <v>746.29406424543401</v>
      </c>
      <c r="E3357" s="5">
        <v>0.53704879097500402</v>
      </c>
      <c r="F3357" s="5">
        <v>-0.89687493162995802</v>
      </c>
      <c r="G3357" s="6">
        <v>9.6078716248404597E-2</v>
      </c>
      <c r="H3357" s="6">
        <v>0.85741094635342696</v>
      </c>
    </row>
    <row r="3358" spans="1:8" x14ac:dyDescent="0.2">
      <c r="A3358" t="s">
        <v>1478</v>
      </c>
      <c r="B3358" s="4">
        <v>1580.5805156163001</v>
      </c>
      <c r="C3358" s="4">
        <v>1101.88721191952</v>
      </c>
      <c r="D3358" s="4">
        <v>1939.6004933888801</v>
      </c>
      <c r="E3358" s="5">
        <v>1.76025320233098</v>
      </c>
      <c r="F3358" s="5">
        <v>0.81578296719966403</v>
      </c>
      <c r="G3358" s="6">
        <v>9.6094088717395401E-2</v>
      </c>
      <c r="H3358" s="6">
        <v>0.85741094635342696</v>
      </c>
    </row>
    <row r="3359" spans="1:8" x14ac:dyDescent="0.2">
      <c r="A3359" t="s">
        <v>8467</v>
      </c>
      <c r="B3359" s="4">
        <v>251.84182847704</v>
      </c>
      <c r="C3359" s="4">
        <v>172.45816354722999</v>
      </c>
      <c r="D3359" s="4">
        <v>311.37957717439798</v>
      </c>
      <c r="E3359" s="5">
        <v>1.80553689526633</v>
      </c>
      <c r="F3359" s="5">
        <v>0.85242790135767199</v>
      </c>
      <c r="G3359" s="6">
        <v>9.6018888338776698E-2</v>
      </c>
      <c r="H3359" s="6">
        <v>0.85741094635342696</v>
      </c>
    </row>
    <row r="3360" spans="1:8" x14ac:dyDescent="0.2">
      <c r="A3360" t="s">
        <v>10138</v>
      </c>
      <c r="B3360" s="4">
        <v>61110.370286123798</v>
      </c>
      <c r="C3360" s="4">
        <v>81464.294125076296</v>
      </c>
      <c r="D3360" s="4">
        <v>45844.927406909403</v>
      </c>
      <c r="E3360" s="5">
        <v>0.56276099730909401</v>
      </c>
      <c r="F3360" s="5">
        <v>-0.82940575021233698</v>
      </c>
      <c r="G3360" s="6">
        <v>9.6093670422747704E-2</v>
      </c>
      <c r="H3360" s="6">
        <v>0.85741094635342696</v>
      </c>
    </row>
    <row r="3361" spans="1:8" x14ac:dyDescent="0.2">
      <c r="A3361" t="s">
        <v>20097</v>
      </c>
      <c r="B3361" s="4">
        <v>7.2586804197498402</v>
      </c>
      <c r="C3361" s="4">
        <v>3.8008345352853299</v>
      </c>
      <c r="D3361" s="4">
        <v>9.8520648330982201</v>
      </c>
      <c r="E3361" s="5">
        <v>2.59207938194516</v>
      </c>
      <c r="F3361" s="5">
        <v>1.3741099011642699</v>
      </c>
      <c r="G3361" s="6">
        <v>9.6001029915924893E-2</v>
      </c>
      <c r="H3361" s="6">
        <v>0.85741094635342696</v>
      </c>
    </row>
    <row r="3362" spans="1:8" x14ac:dyDescent="0.2">
      <c r="A3362" t="s">
        <v>14952</v>
      </c>
      <c r="B3362" s="4">
        <v>1097.3414325506701</v>
      </c>
      <c r="C3362" s="4">
        <v>1447.4560353335401</v>
      </c>
      <c r="D3362" s="4">
        <v>834.75548046351798</v>
      </c>
      <c r="E3362" s="5">
        <v>0.57670524014994695</v>
      </c>
      <c r="F3362" s="5">
        <v>-0.79409396358996198</v>
      </c>
      <c r="G3362" s="6">
        <v>9.6153585752805706E-2</v>
      </c>
      <c r="H3362" s="6">
        <v>0.85748967762796302</v>
      </c>
    </row>
    <row r="3363" spans="1:8" x14ac:dyDescent="0.2">
      <c r="A3363" t="s">
        <v>15189</v>
      </c>
      <c r="B3363" s="4">
        <v>1.7527465888706999</v>
      </c>
      <c r="C3363" s="4">
        <v>3.4179159471810401</v>
      </c>
      <c r="D3363" s="4">
        <v>0.50386957013794897</v>
      </c>
      <c r="E3363" s="5">
        <v>0.14742011738279301</v>
      </c>
      <c r="F3363" s="5">
        <v>-2.7619946826117601</v>
      </c>
      <c r="G3363" s="6">
        <v>9.6160116617251906E-2</v>
      </c>
      <c r="H3363" s="6">
        <v>0.85748967762796302</v>
      </c>
    </row>
    <row r="3364" spans="1:8" x14ac:dyDescent="0.2">
      <c r="A3364" t="s">
        <v>1019</v>
      </c>
      <c r="B3364" s="4">
        <v>1396.8733446158799</v>
      </c>
      <c r="C3364" s="4">
        <v>2101.7803781175699</v>
      </c>
      <c r="D3364" s="4">
        <v>868.19306948960605</v>
      </c>
      <c r="E3364" s="5">
        <v>0.413075066514414</v>
      </c>
      <c r="F3364" s="5">
        <v>-1.2755241140969</v>
      </c>
      <c r="G3364" s="6">
        <v>9.6676567559661294E-2</v>
      </c>
      <c r="H3364" s="6">
        <v>0.85767472401070999</v>
      </c>
    </row>
    <row r="3365" spans="1:8" x14ac:dyDescent="0.2">
      <c r="A3365" t="s">
        <v>1773</v>
      </c>
      <c r="B3365" s="4">
        <v>238.90015233695701</v>
      </c>
      <c r="C3365" s="4">
        <v>164.296083023894</v>
      </c>
      <c r="D3365" s="4">
        <v>294.85320432175399</v>
      </c>
      <c r="E3365" s="5">
        <v>1.7946453676492899</v>
      </c>
      <c r="F3365" s="5">
        <v>0.84369878729036096</v>
      </c>
      <c r="G3365" s="6">
        <v>9.6957415491453605E-2</v>
      </c>
      <c r="H3365" s="6">
        <v>0.85767472401070999</v>
      </c>
    </row>
    <row r="3366" spans="1:8" x14ac:dyDescent="0.2">
      <c r="A3366" t="s">
        <v>5948</v>
      </c>
      <c r="B3366" s="4">
        <v>180.87293160037001</v>
      </c>
      <c r="C3366" s="4">
        <v>124.506569808771</v>
      </c>
      <c r="D3366" s="4">
        <v>223.14770294407001</v>
      </c>
      <c r="E3366" s="5">
        <v>1.7922564510997401</v>
      </c>
      <c r="F3366" s="5">
        <v>0.84177708508446303</v>
      </c>
      <c r="G3366" s="6">
        <v>9.6976310938143601E-2</v>
      </c>
      <c r="H3366" s="6">
        <v>0.85767472401070999</v>
      </c>
    </row>
    <row r="3367" spans="1:8" x14ac:dyDescent="0.2">
      <c r="A3367" t="s">
        <v>7496</v>
      </c>
      <c r="B3367" s="4">
        <v>34.740669504239897</v>
      </c>
      <c r="C3367" s="4">
        <v>47.557612886234203</v>
      </c>
      <c r="D3367" s="4">
        <v>25.127961967744099</v>
      </c>
      <c r="E3367" s="5">
        <v>0.52836886552431495</v>
      </c>
      <c r="F3367" s="5">
        <v>-0.92038263753245397</v>
      </c>
      <c r="G3367" s="6">
        <v>9.6786400312975501E-2</v>
      </c>
      <c r="H3367" s="6">
        <v>0.85767472401070999</v>
      </c>
    </row>
    <row r="3368" spans="1:8" x14ac:dyDescent="0.2">
      <c r="A3368" t="s">
        <v>2</v>
      </c>
      <c r="B3368" s="4">
        <v>7.2206561684254202</v>
      </c>
      <c r="C3368" s="4">
        <v>3.67864371292174</v>
      </c>
      <c r="D3368" s="4">
        <v>9.8771655100531799</v>
      </c>
      <c r="E3368" s="5">
        <v>2.6850019411660599</v>
      </c>
      <c r="F3368" s="5">
        <v>1.42492313123104</v>
      </c>
      <c r="G3368" s="6">
        <v>9.6241957909652703E-2</v>
      </c>
      <c r="H3368" s="6">
        <v>0.85767472401070999</v>
      </c>
    </row>
    <row r="3369" spans="1:8" x14ac:dyDescent="0.2">
      <c r="A3369" t="s">
        <v>7770</v>
      </c>
      <c r="B3369" s="4">
        <v>787.01038058360405</v>
      </c>
      <c r="C3369" s="4">
        <v>534.81708172416597</v>
      </c>
      <c r="D3369" s="4">
        <v>976.15535472818306</v>
      </c>
      <c r="E3369" s="5">
        <v>1.82521349464234</v>
      </c>
      <c r="F3369" s="5">
        <v>0.86806522544321796</v>
      </c>
      <c r="G3369" s="6">
        <v>9.6388518466952205E-2</v>
      </c>
      <c r="H3369" s="6">
        <v>0.85767472401070999</v>
      </c>
    </row>
    <row r="3370" spans="1:8" x14ac:dyDescent="0.2">
      <c r="A3370" t="s">
        <v>8888</v>
      </c>
      <c r="B3370" s="4">
        <v>81.410778441957603</v>
      </c>
      <c r="C3370" s="4">
        <v>40.944389030319897</v>
      </c>
      <c r="D3370" s="4">
        <v>111.760570500686</v>
      </c>
      <c r="E3370" s="5">
        <v>2.7295698665310502</v>
      </c>
      <c r="F3370" s="5">
        <v>1.4486736250227299</v>
      </c>
      <c r="G3370" s="6">
        <v>9.6632369649781405E-2</v>
      </c>
      <c r="H3370" s="6">
        <v>0.85767472401070999</v>
      </c>
    </row>
    <row r="3371" spans="1:8" x14ac:dyDescent="0.2">
      <c r="A3371" t="s">
        <v>9109</v>
      </c>
      <c r="B3371" s="4">
        <v>2278.9961695130501</v>
      </c>
      <c r="C3371" s="4">
        <v>2998.3249445158499</v>
      </c>
      <c r="D3371" s="4">
        <v>1739.4995882609501</v>
      </c>
      <c r="E3371" s="5">
        <v>0.58015712787989204</v>
      </c>
      <c r="F3371" s="5">
        <v>-0.78548440686669896</v>
      </c>
      <c r="G3371" s="6">
        <v>9.6985043203599894E-2</v>
      </c>
      <c r="H3371" s="6">
        <v>0.85767472401070999</v>
      </c>
    </row>
    <row r="3372" spans="1:8" x14ac:dyDescent="0.2">
      <c r="A3372" t="s">
        <v>9508</v>
      </c>
      <c r="B3372" s="4">
        <v>50.4693909695619</v>
      </c>
      <c r="C3372" s="4">
        <v>73.092153802851499</v>
      </c>
      <c r="D3372" s="4">
        <v>33.502318844594797</v>
      </c>
      <c r="E3372" s="5">
        <v>0.45835725315961001</v>
      </c>
      <c r="F3372" s="5">
        <v>-1.1254555916526801</v>
      </c>
      <c r="G3372" s="6">
        <v>9.6395830498806304E-2</v>
      </c>
      <c r="H3372" s="6">
        <v>0.85767472401070999</v>
      </c>
    </row>
    <row r="3373" spans="1:8" x14ac:dyDescent="0.2">
      <c r="A3373" t="s">
        <v>2</v>
      </c>
      <c r="B3373" s="4">
        <v>5.83118484259409</v>
      </c>
      <c r="C3373" s="4">
        <v>2.1600596143261299</v>
      </c>
      <c r="D3373" s="4">
        <v>8.5845287637950705</v>
      </c>
      <c r="E3373" s="5">
        <v>3.9742091870335599</v>
      </c>
      <c r="F3373" s="5">
        <v>1.99066781248521</v>
      </c>
      <c r="G3373" s="6">
        <v>9.6748954077542096E-2</v>
      </c>
      <c r="H3373" s="6">
        <v>0.85767472401070999</v>
      </c>
    </row>
    <row r="3374" spans="1:8" x14ac:dyDescent="0.2">
      <c r="A3374" t="s">
        <v>10507</v>
      </c>
      <c r="B3374" s="4">
        <v>581.25348791893998</v>
      </c>
      <c r="C3374" s="4">
        <v>774.056337977917</v>
      </c>
      <c r="D3374" s="4">
        <v>436.651350374706</v>
      </c>
      <c r="E3374" s="5">
        <v>0.56410797115282196</v>
      </c>
      <c r="F3374" s="5">
        <v>-0.82595677173399196</v>
      </c>
      <c r="G3374" s="6">
        <v>9.6895085312070597E-2</v>
      </c>
      <c r="H3374" s="6">
        <v>0.85767472401070999</v>
      </c>
    </row>
    <row r="3375" spans="1:8" x14ac:dyDescent="0.2">
      <c r="A3375" t="s">
        <v>10634</v>
      </c>
      <c r="B3375" s="4">
        <v>8087.8236386048202</v>
      </c>
      <c r="C3375" s="4">
        <v>10648.9446571553</v>
      </c>
      <c r="D3375" s="4">
        <v>6166.9828746919302</v>
      </c>
      <c r="E3375" s="5">
        <v>0.57911681140611004</v>
      </c>
      <c r="F3375" s="5">
        <v>-0.788073716898952</v>
      </c>
      <c r="G3375" s="6">
        <v>9.6911521450549001E-2</v>
      </c>
      <c r="H3375" s="6">
        <v>0.85767472401070999</v>
      </c>
    </row>
    <row r="3376" spans="1:8" x14ac:dyDescent="0.2">
      <c r="A3376" t="s">
        <v>2</v>
      </c>
      <c r="B3376" s="4">
        <v>1.3077321852071599</v>
      </c>
      <c r="C3376" s="4">
        <v>0</v>
      </c>
      <c r="D3376" s="4">
        <v>2.28853132411253</v>
      </c>
      <c r="E3376" s="5" t="s">
        <v>5</v>
      </c>
      <c r="F3376" s="5" t="s">
        <v>5</v>
      </c>
      <c r="G3376" s="6">
        <v>9.6859863576253202E-2</v>
      </c>
      <c r="H3376" s="6">
        <v>0.85767472401070999</v>
      </c>
    </row>
    <row r="3377" spans="1:8" x14ac:dyDescent="0.2">
      <c r="A3377" t="s">
        <v>2</v>
      </c>
      <c r="B3377" s="4">
        <v>1.7383380967897899</v>
      </c>
      <c r="C3377" s="4">
        <v>3.3839290426091901</v>
      </c>
      <c r="D3377" s="4">
        <v>0.50414488742524699</v>
      </c>
      <c r="E3377" s="5">
        <v>0.14898210957654301</v>
      </c>
      <c r="F3377" s="5">
        <v>-2.7467889989304899</v>
      </c>
      <c r="G3377" s="6">
        <v>9.6929902354873101E-2</v>
      </c>
      <c r="H3377" s="6">
        <v>0.85767472401070999</v>
      </c>
    </row>
    <row r="3378" spans="1:8" x14ac:dyDescent="0.2">
      <c r="A3378" t="s">
        <v>12324</v>
      </c>
      <c r="B3378" s="4">
        <v>625.62037338018797</v>
      </c>
      <c r="C3378" s="4">
        <v>824.81099638600097</v>
      </c>
      <c r="D3378" s="4">
        <v>476.22740612582697</v>
      </c>
      <c r="E3378" s="5">
        <v>0.57737761525060805</v>
      </c>
      <c r="F3378" s="5">
        <v>-0.79241291906433797</v>
      </c>
      <c r="G3378" s="6">
        <v>9.6826181356589394E-2</v>
      </c>
      <c r="H3378" s="6">
        <v>0.85767472401070999</v>
      </c>
    </row>
    <row r="3379" spans="1:8" x14ac:dyDescent="0.2">
      <c r="A3379" t="s">
        <v>12473</v>
      </c>
      <c r="B3379" s="4">
        <v>398.09333102708501</v>
      </c>
      <c r="C3379" s="4">
        <v>85.680655944784206</v>
      </c>
      <c r="D3379" s="4">
        <v>632.40283733881097</v>
      </c>
      <c r="E3379" s="5">
        <v>7.3809289899269004</v>
      </c>
      <c r="F3379" s="5">
        <v>2.8838024104337401</v>
      </c>
      <c r="G3379" s="6">
        <v>9.6377957872122999E-2</v>
      </c>
      <c r="H3379" s="6">
        <v>0.85767472401070999</v>
      </c>
    </row>
    <row r="3380" spans="1:8" x14ac:dyDescent="0.2">
      <c r="A3380" t="s">
        <v>13419</v>
      </c>
      <c r="B3380" s="4">
        <v>12576.1121217493</v>
      </c>
      <c r="C3380" s="4">
        <v>8671.8074853676608</v>
      </c>
      <c r="D3380" s="4">
        <v>15504.3405990355</v>
      </c>
      <c r="E3380" s="5">
        <v>1.7879018445919901</v>
      </c>
      <c r="F3380" s="5">
        <v>0.83826753506293805</v>
      </c>
      <c r="G3380" s="6">
        <v>9.6624020361431001E-2</v>
      </c>
      <c r="H3380" s="6">
        <v>0.85767472401070999</v>
      </c>
    </row>
    <row r="3381" spans="1:8" x14ac:dyDescent="0.2">
      <c r="A3381" t="s">
        <v>14059</v>
      </c>
      <c r="B3381" s="4">
        <v>3111.1042144774601</v>
      </c>
      <c r="C3381" s="4">
        <v>4271.4255854680096</v>
      </c>
      <c r="D3381" s="4">
        <v>2240.8631862345601</v>
      </c>
      <c r="E3381" s="5">
        <v>0.52461716618879894</v>
      </c>
      <c r="F3381" s="5">
        <v>-0.93066307956379102</v>
      </c>
      <c r="G3381" s="6">
        <v>9.6975574855144103E-2</v>
      </c>
      <c r="H3381" s="6">
        <v>0.85767472401070999</v>
      </c>
    </row>
    <row r="3382" spans="1:8" x14ac:dyDescent="0.2">
      <c r="A3382" t="s">
        <v>14115</v>
      </c>
      <c r="B3382" s="4">
        <v>4.1317456318676502</v>
      </c>
      <c r="C3382" s="4">
        <v>6.9297765776815297</v>
      </c>
      <c r="D3382" s="4">
        <v>2.0332224225072402</v>
      </c>
      <c r="E3382" s="5">
        <v>0.29340374826160398</v>
      </c>
      <c r="F3382" s="5">
        <v>-1.7690407931879599</v>
      </c>
      <c r="G3382" s="6">
        <v>9.6245433499322103E-2</v>
      </c>
      <c r="H3382" s="6">
        <v>0.85767472401070999</v>
      </c>
    </row>
    <row r="3383" spans="1:8" x14ac:dyDescent="0.2">
      <c r="A3383" t="s">
        <v>14735</v>
      </c>
      <c r="B3383" s="4">
        <v>82.470529047230499</v>
      </c>
      <c r="C3383" s="4">
        <v>55.129950008723704</v>
      </c>
      <c r="D3383" s="4">
        <v>102.975963326111</v>
      </c>
      <c r="E3383" s="5">
        <v>1.8678769581654899</v>
      </c>
      <c r="F3383" s="5">
        <v>0.90139942416378604</v>
      </c>
      <c r="G3383" s="6">
        <v>9.6919010359463306E-2</v>
      </c>
      <c r="H3383" s="6">
        <v>0.85767472401070999</v>
      </c>
    </row>
    <row r="3384" spans="1:8" x14ac:dyDescent="0.2">
      <c r="A3384" t="s">
        <v>14878</v>
      </c>
      <c r="B3384" s="4">
        <v>153.21445019852001</v>
      </c>
      <c r="C3384" s="4">
        <v>105.632081071375</v>
      </c>
      <c r="D3384" s="4">
        <v>188.901227043879</v>
      </c>
      <c r="E3384" s="5">
        <v>1.7882940970957499</v>
      </c>
      <c r="F3384" s="5">
        <v>0.83858401701943397</v>
      </c>
      <c r="G3384" s="6">
        <v>9.6997139346476094E-2</v>
      </c>
      <c r="H3384" s="6">
        <v>0.85767472401070999</v>
      </c>
    </row>
    <row r="3385" spans="1:8" x14ac:dyDescent="0.2">
      <c r="A3385" t="s">
        <v>2</v>
      </c>
      <c r="B3385" s="4">
        <v>1.3049864612005</v>
      </c>
      <c r="C3385" s="4">
        <v>0</v>
      </c>
      <c r="D3385" s="4">
        <v>2.2837263071008702</v>
      </c>
      <c r="E3385" s="5" t="s">
        <v>5</v>
      </c>
      <c r="F3385" s="5" t="s">
        <v>5</v>
      </c>
      <c r="G3385" s="6">
        <v>9.7031464224468705E-2</v>
      </c>
      <c r="H3385" s="6">
        <v>0.85767472401070999</v>
      </c>
    </row>
    <row r="3386" spans="1:8" x14ac:dyDescent="0.2">
      <c r="A3386" t="s">
        <v>18534</v>
      </c>
      <c r="B3386" s="4">
        <v>351.87736172912901</v>
      </c>
      <c r="C3386" s="4">
        <v>463.17611662405602</v>
      </c>
      <c r="D3386" s="4">
        <v>268.40329555793397</v>
      </c>
      <c r="E3386" s="5">
        <v>0.57948431692514801</v>
      </c>
      <c r="F3386" s="5">
        <v>-0.78715847800502703</v>
      </c>
      <c r="G3386" s="6">
        <v>9.69225562008761E-2</v>
      </c>
      <c r="H3386" s="6">
        <v>0.85767472401070999</v>
      </c>
    </row>
    <row r="3387" spans="1:8" x14ac:dyDescent="0.2">
      <c r="A3387" t="s">
        <v>18861</v>
      </c>
      <c r="B3387" s="4">
        <v>74.353707109246798</v>
      </c>
      <c r="C3387" s="4">
        <v>99.106329366015004</v>
      </c>
      <c r="D3387" s="4">
        <v>55.789240416670602</v>
      </c>
      <c r="E3387" s="5">
        <v>0.56292308244645295</v>
      </c>
      <c r="F3387" s="5">
        <v>-0.82899028830843302</v>
      </c>
      <c r="G3387" s="6">
        <v>9.6831642625859998E-2</v>
      </c>
      <c r="H3387" s="6">
        <v>0.85767472401070999</v>
      </c>
    </row>
    <row r="3388" spans="1:8" x14ac:dyDescent="0.2">
      <c r="A3388" t="s">
        <v>18903</v>
      </c>
      <c r="B3388" s="4">
        <v>173194.60628641999</v>
      </c>
      <c r="C3388" s="4">
        <v>122121.96786049999</v>
      </c>
      <c r="D3388" s="4">
        <v>211499.08510585999</v>
      </c>
      <c r="E3388" s="5">
        <v>1.7318676468385701</v>
      </c>
      <c r="F3388" s="5">
        <v>0.79232868032694503</v>
      </c>
      <c r="G3388" s="6">
        <v>9.6451884673278698E-2</v>
      </c>
      <c r="H3388" s="6">
        <v>0.85767472401070999</v>
      </c>
    </row>
    <row r="3389" spans="1:8" x14ac:dyDescent="0.2">
      <c r="A3389" t="s">
        <v>19341</v>
      </c>
      <c r="B3389" s="4">
        <v>5.9227920183</v>
      </c>
      <c r="C3389" s="4">
        <v>11.4201443894143</v>
      </c>
      <c r="D3389" s="4">
        <v>1.7997777399642401</v>
      </c>
      <c r="E3389" s="5">
        <v>0.15759675872684301</v>
      </c>
      <c r="F3389" s="5">
        <v>-2.6656902315194499</v>
      </c>
      <c r="G3389" s="6">
        <v>9.6959045596770696E-2</v>
      </c>
      <c r="H3389" s="6">
        <v>0.85767472401070999</v>
      </c>
    </row>
    <row r="3390" spans="1:8" x14ac:dyDescent="0.2">
      <c r="A3390" t="s">
        <v>19560</v>
      </c>
      <c r="B3390" s="4">
        <v>2872.9819624359202</v>
      </c>
      <c r="C3390" s="4">
        <v>4256.6149925832096</v>
      </c>
      <c r="D3390" s="4">
        <v>1835.25718982545</v>
      </c>
      <c r="E3390" s="5">
        <v>0.43115414314501799</v>
      </c>
      <c r="F3390" s="5">
        <v>-1.21372435134089</v>
      </c>
      <c r="G3390" s="6">
        <v>9.6549515878786005E-2</v>
      </c>
      <c r="H3390" s="6">
        <v>0.85767472401070999</v>
      </c>
    </row>
    <row r="3391" spans="1:8" x14ac:dyDescent="0.2">
      <c r="A3391" t="s">
        <v>21391</v>
      </c>
      <c r="B3391" s="4">
        <v>6150.59006256459</v>
      </c>
      <c r="C3391" s="4">
        <v>8146.6268380236497</v>
      </c>
      <c r="D3391" s="4">
        <v>4653.5624809702904</v>
      </c>
      <c r="E3391" s="5">
        <v>0.57122568315639499</v>
      </c>
      <c r="F3391" s="5">
        <v>-0.80786724834707302</v>
      </c>
      <c r="G3391" s="6">
        <v>9.7039114871391899E-2</v>
      </c>
      <c r="H3391" s="6">
        <v>0.85767472401070999</v>
      </c>
    </row>
    <row r="3392" spans="1:8" x14ac:dyDescent="0.2">
      <c r="A3392" t="s">
        <v>21790</v>
      </c>
      <c r="B3392" s="4">
        <v>2243.4667006514301</v>
      </c>
      <c r="C3392" s="4">
        <v>1579.08487859464</v>
      </c>
      <c r="D3392" s="4">
        <v>2741.7530671940199</v>
      </c>
      <c r="E3392" s="5">
        <v>1.7362923959059999</v>
      </c>
      <c r="F3392" s="5">
        <v>0.79600992163163198</v>
      </c>
      <c r="G3392" s="6">
        <v>9.6674457619859294E-2</v>
      </c>
      <c r="H3392" s="6">
        <v>0.85767472401070999</v>
      </c>
    </row>
    <row r="3393" spans="1:8" x14ac:dyDescent="0.2">
      <c r="A3393" t="s">
        <v>2</v>
      </c>
      <c r="B3393" s="4">
        <v>11.4416649833632</v>
      </c>
      <c r="C3393" s="4">
        <v>6.4506380413893902</v>
      </c>
      <c r="D3393" s="4">
        <v>15.1849351898436</v>
      </c>
      <c r="E3393" s="5">
        <v>2.3540206553851202</v>
      </c>
      <c r="F3393" s="5">
        <v>1.2351269793784601</v>
      </c>
      <c r="G3393" s="6">
        <v>9.6369399885163506E-2</v>
      </c>
      <c r="H3393" s="6">
        <v>0.85767472401070999</v>
      </c>
    </row>
    <row r="3394" spans="1:8" x14ac:dyDescent="0.2">
      <c r="A3394" t="s">
        <v>2</v>
      </c>
      <c r="B3394" s="4">
        <v>1.3010773948573899</v>
      </c>
      <c r="C3394" s="4">
        <v>0</v>
      </c>
      <c r="D3394" s="4">
        <v>2.27688544100043</v>
      </c>
      <c r="E3394" s="5" t="s">
        <v>5</v>
      </c>
      <c r="F3394" s="5" t="s">
        <v>5</v>
      </c>
      <c r="G3394" s="6">
        <v>9.7277039499746698E-2</v>
      </c>
      <c r="H3394" s="6">
        <v>0.85771214780743599</v>
      </c>
    </row>
    <row r="3395" spans="1:8" x14ac:dyDescent="0.2">
      <c r="A3395" t="s">
        <v>2</v>
      </c>
      <c r="B3395" s="4">
        <v>1.300338399525</v>
      </c>
      <c r="C3395" s="4">
        <v>0</v>
      </c>
      <c r="D3395" s="4">
        <v>2.2755921991687398</v>
      </c>
      <c r="E3395" s="5" t="s">
        <v>5</v>
      </c>
      <c r="F3395" s="5" t="s">
        <v>5</v>
      </c>
      <c r="G3395" s="6">
        <v>9.7323633094217002E-2</v>
      </c>
      <c r="H3395" s="6">
        <v>0.85771214780743599</v>
      </c>
    </row>
    <row r="3396" spans="1:8" x14ac:dyDescent="0.2">
      <c r="A3396" t="s">
        <v>2</v>
      </c>
      <c r="B3396" s="4">
        <v>1.3030603107874299</v>
      </c>
      <c r="C3396" s="4">
        <v>0</v>
      </c>
      <c r="D3396" s="4">
        <v>2.2803555438780001</v>
      </c>
      <c r="E3396" s="5" t="s">
        <v>5</v>
      </c>
      <c r="F3396" s="5" t="s">
        <v>5</v>
      </c>
      <c r="G3396" s="6">
        <v>9.7152281877280297E-2</v>
      </c>
      <c r="H3396" s="6">
        <v>0.85771214780743599</v>
      </c>
    </row>
    <row r="3397" spans="1:8" x14ac:dyDescent="0.2">
      <c r="A3397" t="s">
        <v>9865</v>
      </c>
      <c r="B3397" s="4">
        <v>659.24005178753805</v>
      </c>
      <c r="C3397" s="4">
        <v>913.24902842578194</v>
      </c>
      <c r="D3397" s="4">
        <v>468.73331930885502</v>
      </c>
      <c r="E3397" s="5">
        <v>0.51325903966942699</v>
      </c>
      <c r="F3397" s="5">
        <v>-0.96224096315960606</v>
      </c>
      <c r="G3397" s="6">
        <v>9.7194506994937202E-2</v>
      </c>
      <c r="H3397" s="6">
        <v>0.85771214780743599</v>
      </c>
    </row>
    <row r="3398" spans="1:8" x14ac:dyDescent="0.2">
      <c r="A3398" t="s">
        <v>10928</v>
      </c>
      <c r="B3398" s="4">
        <v>3688.0235407985501</v>
      </c>
      <c r="C3398" s="4">
        <v>5857.66232748738</v>
      </c>
      <c r="D3398" s="4">
        <v>2060.7944507819302</v>
      </c>
      <c r="E3398" s="5">
        <v>0.35181175280649901</v>
      </c>
      <c r="F3398" s="5">
        <v>-1.5071244158511301</v>
      </c>
      <c r="G3398" s="6">
        <v>9.7386662813092398E-2</v>
      </c>
      <c r="H3398" s="6">
        <v>0.85771214780743599</v>
      </c>
    </row>
    <row r="3399" spans="1:8" x14ac:dyDescent="0.2">
      <c r="A3399" t="s">
        <v>11643</v>
      </c>
      <c r="B3399" s="4">
        <v>85.667421637825797</v>
      </c>
      <c r="C3399" s="4">
        <v>42.716561039829699</v>
      </c>
      <c r="D3399" s="4">
        <v>117.880567086323</v>
      </c>
      <c r="E3399" s="5">
        <v>2.7595987180805301</v>
      </c>
      <c r="F3399" s="5">
        <v>1.4644584954364099</v>
      </c>
      <c r="G3399" s="6">
        <v>9.7357377609933002E-2</v>
      </c>
      <c r="H3399" s="6">
        <v>0.85771214780743599</v>
      </c>
    </row>
    <row r="3400" spans="1:8" x14ac:dyDescent="0.2">
      <c r="A3400" t="s">
        <v>13486</v>
      </c>
      <c r="B3400" s="4">
        <v>5.3113833182099599</v>
      </c>
      <c r="C3400" s="4">
        <v>2.2985965577032301</v>
      </c>
      <c r="D3400" s="4">
        <v>7.5709733885900201</v>
      </c>
      <c r="E3400" s="5">
        <v>3.2937373734497299</v>
      </c>
      <c r="F3400" s="5">
        <v>1.71972552618549</v>
      </c>
      <c r="G3400" s="6">
        <v>9.7183134013618097E-2</v>
      </c>
      <c r="H3400" s="6">
        <v>0.85771214780743599</v>
      </c>
    </row>
    <row r="3401" spans="1:8" x14ac:dyDescent="0.2">
      <c r="A3401" t="s">
        <v>13834</v>
      </c>
      <c r="B3401" s="4">
        <v>1.2995188259314101</v>
      </c>
      <c r="C3401" s="4">
        <v>0</v>
      </c>
      <c r="D3401" s="4">
        <v>2.2741579453799599</v>
      </c>
      <c r="E3401" s="5" t="s">
        <v>5</v>
      </c>
      <c r="F3401" s="5" t="s">
        <v>5</v>
      </c>
      <c r="G3401" s="6">
        <v>9.7375370038115805E-2</v>
      </c>
      <c r="H3401" s="6">
        <v>0.85771214780743599</v>
      </c>
    </row>
    <row r="3402" spans="1:8" x14ac:dyDescent="0.2">
      <c r="A3402" t="s">
        <v>2</v>
      </c>
      <c r="B3402" s="4">
        <v>1.30271270968635</v>
      </c>
      <c r="C3402" s="4">
        <v>0</v>
      </c>
      <c r="D3402" s="4">
        <v>2.2797472419511098</v>
      </c>
      <c r="E3402" s="5" t="s">
        <v>5</v>
      </c>
      <c r="F3402" s="5" t="s">
        <v>5</v>
      </c>
      <c r="G3402" s="6">
        <v>9.7174123766245402E-2</v>
      </c>
      <c r="H3402" s="6">
        <v>0.85771214780743599</v>
      </c>
    </row>
    <row r="3403" spans="1:8" x14ac:dyDescent="0.2">
      <c r="A3403" t="s">
        <v>2</v>
      </c>
      <c r="B3403" s="4">
        <v>29.813170328830999</v>
      </c>
      <c r="C3403" s="4">
        <v>19.2473640853629</v>
      </c>
      <c r="D3403" s="4">
        <v>37.737525011431998</v>
      </c>
      <c r="E3403" s="5">
        <v>1.9606593840104201</v>
      </c>
      <c r="F3403" s="5">
        <v>0.97133892477980199</v>
      </c>
      <c r="G3403" s="6">
        <v>9.7123422661094305E-2</v>
      </c>
      <c r="H3403" s="6">
        <v>0.85771214780743599</v>
      </c>
    </row>
    <row r="3404" spans="1:8" x14ac:dyDescent="0.2">
      <c r="A3404" t="s">
        <v>2</v>
      </c>
      <c r="B3404" s="4">
        <v>1.300338399525</v>
      </c>
      <c r="C3404" s="4">
        <v>0</v>
      </c>
      <c r="D3404" s="4">
        <v>2.2755921991687398</v>
      </c>
      <c r="E3404" s="5" t="s">
        <v>5</v>
      </c>
      <c r="F3404" s="5" t="s">
        <v>5</v>
      </c>
      <c r="G3404" s="6">
        <v>9.7323633094217002E-2</v>
      </c>
      <c r="H3404" s="6">
        <v>0.85771214780743599</v>
      </c>
    </row>
    <row r="3405" spans="1:8" x14ac:dyDescent="0.2">
      <c r="A3405" t="s">
        <v>20143</v>
      </c>
      <c r="B3405" s="4">
        <v>219.00092582067401</v>
      </c>
      <c r="C3405" s="4">
        <v>328.55390659192</v>
      </c>
      <c r="D3405" s="4">
        <v>136.83619024224001</v>
      </c>
      <c r="E3405" s="5">
        <v>0.41648018025911798</v>
      </c>
      <c r="F3405" s="5">
        <v>-1.26368025361165</v>
      </c>
      <c r="G3405" s="6">
        <v>9.7270091780302104E-2</v>
      </c>
      <c r="H3405" s="6">
        <v>0.85771214780743599</v>
      </c>
    </row>
    <row r="3406" spans="1:8" x14ac:dyDescent="0.2">
      <c r="A3406" t="s">
        <v>5431</v>
      </c>
      <c r="B3406" s="4">
        <v>8.4429804060033895</v>
      </c>
      <c r="C3406" s="4">
        <v>1.8358041424245899</v>
      </c>
      <c r="D3406" s="4">
        <v>13.398362603687501</v>
      </c>
      <c r="E3406" s="5">
        <v>7.29836167925406</v>
      </c>
      <c r="F3406" s="5">
        <v>2.8675726472141099</v>
      </c>
      <c r="G3406" s="6">
        <v>9.7451699354046697E-2</v>
      </c>
      <c r="H3406" s="6">
        <v>0.85792977183637997</v>
      </c>
    </row>
    <row r="3407" spans="1:8" x14ac:dyDescent="0.2">
      <c r="A3407" t="s">
        <v>2</v>
      </c>
      <c r="B3407" s="4">
        <v>1.29759267551834</v>
      </c>
      <c r="C3407" s="4">
        <v>0</v>
      </c>
      <c r="D3407" s="4">
        <v>2.2707871821570902</v>
      </c>
      <c r="E3407" s="5" t="s">
        <v>5</v>
      </c>
      <c r="F3407" s="5" t="s">
        <v>5</v>
      </c>
      <c r="G3407" s="6">
        <v>9.7497222569931402E-2</v>
      </c>
      <c r="H3407" s="6">
        <v>0.85792977183637997</v>
      </c>
    </row>
    <row r="3408" spans="1:8" x14ac:dyDescent="0.2">
      <c r="A3408" t="s">
        <v>20583</v>
      </c>
      <c r="B3408" s="4">
        <v>85.174457616207107</v>
      </c>
      <c r="C3408" s="4">
        <v>113.86612459820201</v>
      </c>
      <c r="D3408" s="4">
        <v>63.655707379710698</v>
      </c>
      <c r="E3408" s="5">
        <v>0.55903990413594695</v>
      </c>
      <c r="F3408" s="5">
        <v>-0.838976828913094</v>
      </c>
      <c r="G3408" s="6">
        <v>9.7496010670572994E-2</v>
      </c>
      <c r="H3408" s="6">
        <v>0.85792977183637997</v>
      </c>
    </row>
    <row r="3409" spans="1:8" x14ac:dyDescent="0.2">
      <c r="A3409" t="s">
        <v>30</v>
      </c>
      <c r="B3409" s="4">
        <v>3080.92323262851</v>
      </c>
      <c r="C3409" s="4">
        <v>4580.3123109309199</v>
      </c>
      <c r="D3409" s="4">
        <v>1956.3814239016999</v>
      </c>
      <c r="E3409" s="5">
        <v>0.42712839018264998</v>
      </c>
      <c r="F3409" s="5">
        <v>-1.22725830129858</v>
      </c>
      <c r="G3409" s="6">
        <v>9.7840999597510594E-2</v>
      </c>
      <c r="H3409" s="6">
        <v>0.85841662128001195</v>
      </c>
    </row>
    <row r="3410" spans="1:8" x14ac:dyDescent="0.2">
      <c r="A3410" t="s">
        <v>2346</v>
      </c>
      <c r="B3410" s="4">
        <v>7754.3894134810098</v>
      </c>
      <c r="C3410" s="4">
        <v>5375.19010017453</v>
      </c>
      <c r="D3410" s="4">
        <v>9538.7888984608799</v>
      </c>
      <c r="E3410" s="5">
        <v>1.77459563674802</v>
      </c>
      <c r="F3410" s="5">
        <v>0.82749032641021403</v>
      </c>
      <c r="G3410" s="6">
        <v>9.7896145035235499E-2</v>
      </c>
      <c r="H3410" s="6">
        <v>0.85841662128001195</v>
      </c>
    </row>
    <row r="3411" spans="1:8" x14ac:dyDescent="0.2">
      <c r="A3411" t="s">
        <v>2944</v>
      </c>
      <c r="B3411" s="4">
        <v>16.340645803616599</v>
      </c>
      <c r="C3411" s="4">
        <v>36.097846033433797</v>
      </c>
      <c r="D3411" s="4">
        <v>1.52274563125375</v>
      </c>
      <c r="E3411" s="5">
        <v>4.2183836394098999E-2</v>
      </c>
      <c r="F3411" s="5">
        <v>-4.5671658832856998</v>
      </c>
      <c r="G3411" s="6">
        <v>9.7670584716133699E-2</v>
      </c>
      <c r="H3411" s="6">
        <v>0.85841662128001195</v>
      </c>
    </row>
    <row r="3412" spans="1:8" x14ac:dyDescent="0.2">
      <c r="A3412" t="s">
        <v>2</v>
      </c>
      <c r="B3412" s="4">
        <v>1.29531892400419</v>
      </c>
      <c r="C3412" s="4">
        <v>0</v>
      </c>
      <c r="D3412" s="4">
        <v>2.2668081170073302</v>
      </c>
      <c r="E3412" s="5" t="s">
        <v>5</v>
      </c>
      <c r="F3412" s="5" t="s">
        <v>5</v>
      </c>
      <c r="G3412" s="6">
        <v>9.7641538319708301E-2</v>
      </c>
      <c r="H3412" s="6">
        <v>0.85841662128001195</v>
      </c>
    </row>
    <row r="3413" spans="1:8" x14ac:dyDescent="0.2">
      <c r="A3413" t="s">
        <v>5292</v>
      </c>
      <c r="B3413" s="4">
        <v>253.07795595656401</v>
      </c>
      <c r="C3413" s="4">
        <v>170.60269141150599</v>
      </c>
      <c r="D3413" s="4">
        <v>314.93440436535701</v>
      </c>
      <c r="E3413" s="5">
        <v>1.8460107619622099</v>
      </c>
      <c r="F3413" s="5">
        <v>0.88441096370104999</v>
      </c>
      <c r="G3413" s="6">
        <v>9.7801095830161597E-2</v>
      </c>
      <c r="H3413" s="6">
        <v>0.85841662128001195</v>
      </c>
    </row>
    <row r="3414" spans="1:8" x14ac:dyDescent="0.2">
      <c r="A3414" t="s">
        <v>2</v>
      </c>
      <c r="B3414" s="4">
        <v>1.2951615998400201</v>
      </c>
      <c r="C3414" s="4">
        <v>0</v>
      </c>
      <c r="D3414" s="4">
        <v>2.26653279972003</v>
      </c>
      <c r="E3414" s="5" t="s">
        <v>5</v>
      </c>
      <c r="F3414" s="5" t="s">
        <v>5</v>
      </c>
      <c r="G3414" s="6">
        <v>9.76515427495976E-2</v>
      </c>
      <c r="H3414" s="6">
        <v>0.85841662128001195</v>
      </c>
    </row>
    <row r="3415" spans="1:8" x14ac:dyDescent="0.2">
      <c r="A3415" t="s">
        <v>2</v>
      </c>
      <c r="B3415" s="4">
        <v>1.60019111926885</v>
      </c>
      <c r="C3415" s="4">
        <v>3.3909644706817401</v>
      </c>
      <c r="D3415" s="4">
        <v>0.257111105709177</v>
      </c>
      <c r="E3415" s="5">
        <v>7.5822412158003394E-2</v>
      </c>
      <c r="F3415" s="5">
        <v>-3.7212318357057099</v>
      </c>
      <c r="G3415" s="6">
        <v>9.7824533547501993E-2</v>
      </c>
      <c r="H3415" s="6">
        <v>0.85841662128001195</v>
      </c>
    </row>
    <row r="3416" spans="1:8" x14ac:dyDescent="0.2">
      <c r="A3416" t="s">
        <v>2</v>
      </c>
      <c r="B3416" s="4">
        <v>1.2956097595883</v>
      </c>
      <c r="C3416" s="4">
        <v>0</v>
      </c>
      <c r="D3416" s="4">
        <v>2.2673170792795201</v>
      </c>
      <c r="E3416" s="5" t="s">
        <v>5</v>
      </c>
      <c r="F3416" s="5" t="s">
        <v>5</v>
      </c>
      <c r="G3416" s="6">
        <v>9.7623050229869293E-2</v>
      </c>
      <c r="H3416" s="6">
        <v>0.85841662128001195</v>
      </c>
    </row>
    <row r="3417" spans="1:8" x14ac:dyDescent="0.2">
      <c r="A3417" t="s">
        <v>14989</v>
      </c>
      <c r="B3417" s="4">
        <v>1.60019111926885</v>
      </c>
      <c r="C3417" s="4">
        <v>3.3909644706817401</v>
      </c>
      <c r="D3417" s="4">
        <v>0.257111105709177</v>
      </c>
      <c r="E3417" s="5">
        <v>7.5822412158003394E-2</v>
      </c>
      <c r="F3417" s="5">
        <v>-3.7212318357057099</v>
      </c>
      <c r="G3417" s="6">
        <v>9.7824533547501993E-2</v>
      </c>
      <c r="H3417" s="6">
        <v>0.85841662128001195</v>
      </c>
    </row>
    <row r="3418" spans="1:8" x14ac:dyDescent="0.2">
      <c r="A3418" t="s">
        <v>2</v>
      </c>
      <c r="B3418" s="4">
        <v>54.239088539796299</v>
      </c>
      <c r="C3418" s="4">
        <v>36.5152084347448</v>
      </c>
      <c r="D3418" s="4">
        <v>67.531998618585007</v>
      </c>
      <c r="E3418" s="5">
        <v>1.8494211456924701</v>
      </c>
      <c r="F3418" s="5">
        <v>0.88707378916498503</v>
      </c>
      <c r="G3418" s="6">
        <v>9.7796523505949903E-2</v>
      </c>
      <c r="H3418" s="6">
        <v>0.85841662128001195</v>
      </c>
    </row>
    <row r="3419" spans="1:8" x14ac:dyDescent="0.2">
      <c r="A3419" t="s">
        <v>2</v>
      </c>
      <c r="B3419" s="4">
        <v>205.02945534859501</v>
      </c>
      <c r="C3419" s="4">
        <v>143.18550641097201</v>
      </c>
      <c r="D3419" s="4">
        <v>251.41241705181201</v>
      </c>
      <c r="E3419" s="5">
        <v>1.7558510170031101</v>
      </c>
      <c r="F3419" s="5">
        <v>0.81217043818239898</v>
      </c>
      <c r="G3419" s="6">
        <v>9.7878023304072095E-2</v>
      </c>
      <c r="H3419" s="6">
        <v>0.85841662128001195</v>
      </c>
    </row>
    <row r="3420" spans="1:8" x14ac:dyDescent="0.2">
      <c r="A3420" t="s">
        <v>2</v>
      </c>
      <c r="B3420" s="4">
        <v>18.546759620312699</v>
      </c>
      <c r="C3420" s="4">
        <v>4.9484000638072896</v>
      </c>
      <c r="D3420" s="4">
        <v>28.745529287691699</v>
      </c>
      <c r="E3420" s="5">
        <v>5.8090552334151804</v>
      </c>
      <c r="F3420" s="5">
        <v>2.5383035472961502</v>
      </c>
      <c r="G3420" s="6">
        <v>9.7718523013047606E-2</v>
      </c>
      <c r="H3420" s="6">
        <v>0.85841662128001195</v>
      </c>
    </row>
    <row r="3421" spans="1:8" x14ac:dyDescent="0.2">
      <c r="A3421" t="s">
        <v>17051</v>
      </c>
      <c r="B3421" s="4">
        <v>5664.9405335662004</v>
      </c>
      <c r="C3421" s="4">
        <v>7486.8535279336402</v>
      </c>
      <c r="D3421" s="4">
        <v>4298.5057877906202</v>
      </c>
      <c r="E3421" s="5">
        <v>0.57414049463540096</v>
      </c>
      <c r="F3421" s="5">
        <v>-0.80052428113609597</v>
      </c>
      <c r="G3421" s="6">
        <v>9.7925293661889304E-2</v>
      </c>
      <c r="H3421" s="6">
        <v>0.85842114151562599</v>
      </c>
    </row>
    <row r="3422" spans="1:8" x14ac:dyDescent="0.2">
      <c r="A3422" t="s">
        <v>107</v>
      </c>
      <c r="B3422" s="4">
        <v>327.67638154762398</v>
      </c>
      <c r="C3422" s="4">
        <v>739.962671675362</v>
      </c>
      <c r="D3422" s="4">
        <v>18.461663951820601</v>
      </c>
      <c r="E3422" s="5">
        <v>2.49494530717627E-2</v>
      </c>
      <c r="F3422" s="5">
        <v>-5.3248479998356002</v>
      </c>
      <c r="G3422" s="6">
        <v>9.8078754447916999E-2</v>
      </c>
      <c r="H3422" s="6">
        <v>0.85906372612022097</v>
      </c>
    </row>
    <row r="3423" spans="1:8" x14ac:dyDescent="0.2">
      <c r="A3423" t="s">
        <v>113</v>
      </c>
      <c r="B3423" s="4">
        <v>898.36970314171595</v>
      </c>
      <c r="C3423" s="4">
        <v>74.2608900607663</v>
      </c>
      <c r="D3423" s="4">
        <v>1516.45131295243</v>
      </c>
      <c r="E3423" s="5">
        <v>20.4205916696062</v>
      </c>
      <c r="F3423" s="5">
        <v>4.3519527625938004</v>
      </c>
      <c r="G3423" s="6">
        <v>9.8225362556362494E-2</v>
      </c>
      <c r="H3423" s="6">
        <v>0.85906372612022097</v>
      </c>
    </row>
    <row r="3424" spans="1:8" x14ac:dyDescent="0.2">
      <c r="A3424" t="s">
        <v>1376</v>
      </c>
      <c r="B3424" s="4">
        <v>4488.6343847724802</v>
      </c>
      <c r="C3424" s="4">
        <v>2569.70771826707</v>
      </c>
      <c r="D3424" s="4">
        <v>5927.8293846515398</v>
      </c>
      <c r="E3424" s="5">
        <v>2.30681074836366</v>
      </c>
      <c r="F3424" s="5">
        <v>1.2058996496226499</v>
      </c>
      <c r="G3424" s="6">
        <v>9.8271201617256498E-2</v>
      </c>
      <c r="H3424" s="6">
        <v>0.85906372612022097</v>
      </c>
    </row>
    <row r="3425" spans="1:8" x14ac:dyDescent="0.2">
      <c r="A3425" t="s">
        <v>1797</v>
      </c>
      <c r="B3425" s="4">
        <v>1842.3224185235199</v>
      </c>
      <c r="C3425" s="4">
        <v>1156.4253157015601</v>
      </c>
      <c r="D3425" s="4">
        <v>2356.7452456399901</v>
      </c>
      <c r="E3425" s="5">
        <v>2.0379571543798698</v>
      </c>
      <c r="F3425" s="5">
        <v>1.0271237208788699</v>
      </c>
      <c r="G3425" s="6">
        <v>9.8417031050858195E-2</v>
      </c>
      <c r="H3425" s="6">
        <v>0.85906372612022097</v>
      </c>
    </row>
    <row r="3426" spans="1:8" x14ac:dyDescent="0.2">
      <c r="A3426" t="s">
        <v>2242</v>
      </c>
      <c r="B3426" s="4">
        <v>31046.405123018201</v>
      </c>
      <c r="C3426" s="4">
        <v>41028.614666519999</v>
      </c>
      <c r="D3426" s="4">
        <v>23559.7479653919</v>
      </c>
      <c r="E3426" s="5">
        <v>0.57422723523290198</v>
      </c>
      <c r="F3426" s="5">
        <v>-0.80030633661041595</v>
      </c>
      <c r="G3426" s="6">
        <v>9.8268005673902106E-2</v>
      </c>
      <c r="H3426" s="6">
        <v>0.85906372612022097</v>
      </c>
    </row>
    <row r="3427" spans="1:8" x14ac:dyDescent="0.2">
      <c r="A3427" t="s">
        <v>4220</v>
      </c>
      <c r="B3427" s="4">
        <v>3.0389917622016398</v>
      </c>
      <c r="C3427" s="4">
        <v>5.3829463400417801</v>
      </c>
      <c r="D3427" s="4">
        <v>1.2810258288215299</v>
      </c>
      <c r="E3427" s="5">
        <v>0.23797856190622599</v>
      </c>
      <c r="F3427" s="5">
        <v>-2.07109647944079</v>
      </c>
      <c r="G3427" s="6">
        <v>9.8348417098828203E-2</v>
      </c>
      <c r="H3427" s="6">
        <v>0.85906372612022097</v>
      </c>
    </row>
    <row r="3428" spans="1:8" x14ac:dyDescent="0.2">
      <c r="A3428" t="s">
        <v>7627</v>
      </c>
      <c r="B3428" s="4">
        <v>36.3060009252426</v>
      </c>
      <c r="C3428" s="4">
        <v>16.189089603953999</v>
      </c>
      <c r="D3428" s="4">
        <v>51.393684416208899</v>
      </c>
      <c r="E3428" s="5">
        <v>3.1745876805608901</v>
      </c>
      <c r="F3428" s="5">
        <v>1.66656922500657</v>
      </c>
      <c r="G3428" s="6">
        <v>9.8455653870112098E-2</v>
      </c>
      <c r="H3428" s="6">
        <v>0.85906372612022097</v>
      </c>
    </row>
    <row r="3429" spans="1:8" x14ac:dyDescent="0.2">
      <c r="A3429" t="s">
        <v>8449</v>
      </c>
      <c r="B3429" s="4">
        <v>13004.918753731101</v>
      </c>
      <c r="C3429" s="4">
        <v>9121.5928347775607</v>
      </c>
      <c r="D3429" s="4">
        <v>15917.4131929463</v>
      </c>
      <c r="E3429" s="5">
        <v>1.7450256201152201</v>
      </c>
      <c r="F3429" s="5">
        <v>0.80324821794887602</v>
      </c>
      <c r="G3429" s="6">
        <v>9.8460826284680295E-2</v>
      </c>
      <c r="H3429" s="6">
        <v>0.85906372612022097</v>
      </c>
    </row>
    <row r="3430" spans="1:8" x14ac:dyDescent="0.2">
      <c r="A3430" t="s">
        <v>2</v>
      </c>
      <c r="B3430" s="4">
        <v>21.3503202709982</v>
      </c>
      <c r="C3430" s="4">
        <v>13.0433829535691</v>
      </c>
      <c r="D3430" s="4">
        <v>27.580523259069999</v>
      </c>
      <c r="E3430" s="5">
        <v>2.1145222337831502</v>
      </c>
      <c r="F3430" s="5">
        <v>1.0803317300995301</v>
      </c>
      <c r="G3430" s="6">
        <v>9.8378908328834599E-2</v>
      </c>
      <c r="H3430" s="6">
        <v>0.85906372612022097</v>
      </c>
    </row>
    <row r="3431" spans="1:8" x14ac:dyDescent="0.2">
      <c r="A3431" t="s">
        <v>12501</v>
      </c>
      <c r="B3431" s="4">
        <v>3961.9957975420298</v>
      </c>
      <c r="C3431" s="4">
        <v>5431.1761880736703</v>
      </c>
      <c r="D3431" s="4">
        <v>2860.1105046433099</v>
      </c>
      <c r="E3431" s="5">
        <v>0.52660978130737601</v>
      </c>
      <c r="F3431" s="5">
        <v>-0.92519377647985701</v>
      </c>
      <c r="G3431" s="6">
        <v>9.8232496015794604E-2</v>
      </c>
      <c r="H3431" s="6">
        <v>0.85906372612022097</v>
      </c>
    </row>
    <row r="3432" spans="1:8" x14ac:dyDescent="0.2">
      <c r="A3432" t="s">
        <v>13105</v>
      </c>
      <c r="B3432" s="4">
        <v>86.300141049744795</v>
      </c>
      <c r="C3432" s="4">
        <v>115.220200879245</v>
      </c>
      <c r="D3432" s="4">
        <v>64.610096177619596</v>
      </c>
      <c r="E3432" s="5">
        <v>0.56075319852404504</v>
      </c>
      <c r="F3432" s="5">
        <v>-0.83456215045121795</v>
      </c>
      <c r="G3432" s="6">
        <v>9.8207009238320903E-2</v>
      </c>
      <c r="H3432" s="6">
        <v>0.85906372612022097</v>
      </c>
    </row>
    <row r="3433" spans="1:8" x14ac:dyDescent="0.2">
      <c r="A3433" t="s">
        <v>13977</v>
      </c>
      <c r="B3433" s="4">
        <v>2349.5213539000702</v>
      </c>
      <c r="C3433" s="4">
        <v>3112.7488294691302</v>
      </c>
      <c r="D3433" s="4">
        <v>1777.10074722327</v>
      </c>
      <c r="E3433" s="5">
        <v>0.57091042181079399</v>
      </c>
      <c r="F3433" s="5">
        <v>-0.80866369631760304</v>
      </c>
      <c r="G3433" s="6">
        <v>9.8476428023877099E-2</v>
      </c>
      <c r="H3433" s="6">
        <v>0.85906372612022097</v>
      </c>
    </row>
    <row r="3434" spans="1:8" x14ac:dyDescent="0.2">
      <c r="A3434" t="s">
        <v>15030</v>
      </c>
      <c r="B3434" s="4">
        <v>9349.1141102305191</v>
      </c>
      <c r="C3434" s="4">
        <v>6489.7426627259201</v>
      </c>
      <c r="D3434" s="4">
        <v>11493.642695859</v>
      </c>
      <c r="E3434" s="5">
        <v>1.77104752733466</v>
      </c>
      <c r="F3434" s="5">
        <v>0.82460292836875304</v>
      </c>
      <c r="G3434" s="6">
        <v>9.8377409839312702E-2</v>
      </c>
      <c r="H3434" s="6">
        <v>0.85906372612022097</v>
      </c>
    </row>
    <row r="3435" spans="1:8" x14ac:dyDescent="0.2">
      <c r="A3435" t="s">
        <v>16444</v>
      </c>
      <c r="B3435" s="4">
        <v>4809.3511326925</v>
      </c>
      <c r="C3435" s="4">
        <v>3407.9375465325702</v>
      </c>
      <c r="D3435" s="4">
        <v>5860.4113223124496</v>
      </c>
      <c r="E3435" s="5">
        <v>1.7196357745097699</v>
      </c>
      <c r="F3435" s="5">
        <v>0.78210302890848404</v>
      </c>
      <c r="G3435" s="6">
        <v>9.8469014058312307E-2</v>
      </c>
      <c r="H3435" s="6">
        <v>0.85906372612022097</v>
      </c>
    </row>
    <row r="3436" spans="1:8" x14ac:dyDescent="0.2">
      <c r="A3436" t="s">
        <v>18590</v>
      </c>
      <c r="B3436" s="4">
        <v>7655.3584875780698</v>
      </c>
      <c r="C3436" s="4">
        <v>10083.7292112671</v>
      </c>
      <c r="D3436" s="4">
        <v>5834.0804448113104</v>
      </c>
      <c r="E3436" s="5">
        <v>0.57856377562108596</v>
      </c>
      <c r="F3436" s="5">
        <v>-0.78945209717779896</v>
      </c>
      <c r="G3436" s="6">
        <v>9.8383960458990199E-2</v>
      </c>
      <c r="H3436" s="6">
        <v>0.85906372612022097</v>
      </c>
    </row>
    <row r="3437" spans="1:8" x14ac:dyDescent="0.2">
      <c r="A3437" t="s">
        <v>18675</v>
      </c>
      <c r="B3437" s="4">
        <v>3524.0404746095801</v>
      </c>
      <c r="C3437" s="4">
        <v>4805.2521870493902</v>
      </c>
      <c r="D3437" s="4">
        <v>2563.1316902797298</v>
      </c>
      <c r="E3437" s="5">
        <v>0.53340211720575503</v>
      </c>
      <c r="F3437" s="5">
        <v>-0.906704543571487</v>
      </c>
      <c r="G3437" s="6">
        <v>9.8485724705643707E-2</v>
      </c>
      <c r="H3437" s="6">
        <v>0.85906372612022097</v>
      </c>
    </row>
    <row r="3438" spans="1:8" x14ac:dyDescent="0.2">
      <c r="A3438" t="s">
        <v>19540</v>
      </c>
      <c r="B3438" s="4">
        <v>241.38719548005599</v>
      </c>
      <c r="C3438" s="4">
        <v>318.354765887177</v>
      </c>
      <c r="D3438" s="4">
        <v>183.66151767471399</v>
      </c>
      <c r="E3438" s="5">
        <v>0.57690833420663401</v>
      </c>
      <c r="F3438" s="5">
        <v>-0.79358598969305805</v>
      </c>
      <c r="G3438" s="6">
        <v>9.8320132670086796E-2</v>
      </c>
      <c r="H3438" s="6">
        <v>0.85906372612022097</v>
      </c>
    </row>
    <row r="3439" spans="1:8" x14ac:dyDescent="0.2">
      <c r="A3439" t="s">
        <v>3199</v>
      </c>
      <c r="B3439" s="4">
        <v>79.205422945393096</v>
      </c>
      <c r="C3439" s="4">
        <v>137.25436347637699</v>
      </c>
      <c r="D3439" s="4">
        <v>35.668717547155303</v>
      </c>
      <c r="E3439" s="5">
        <v>0.25987310453189599</v>
      </c>
      <c r="F3439" s="5">
        <v>-1.9441207645258201</v>
      </c>
      <c r="G3439" s="6">
        <v>9.8535243495006197E-2</v>
      </c>
      <c r="H3439" s="6">
        <v>0.85924566607919906</v>
      </c>
    </row>
    <row r="3440" spans="1:8" x14ac:dyDescent="0.2">
      <c r="A3440" t="s">
        <v>385</v>
      </c>
      <c r="B3440" s="4">
        <v>1627.34057613145</v>
      </c>
      <c r="C3440" s="4">
        <v>2150.6853224848401</v>
      </c>
      <c r="D3440" s="4">
        <v>1234.83201636641</v>
      </c>
      <c r="E3440" s="5">
        <v>0.57415745737257295</v>
      </c>
      <c r="F3440" s="5">
        <v>-0.80048165795322401</v>
      </c>
      <c r="G3440" s="6">
        <v>9.8600762012693702E-2</v>
      </c>
      <c r="H3440" s="6">
        <v>0.85931710614551104</v>
      </c>
    </row>
    <row r="3441" spans="1:8" x14ac:dyDescent="0.2">
      <c r="A3441" t="s">
        <v>2</v>
      </c>
      <c r="B3441" s="4">
        <v>23.534203655439502</v>
      </c>
      <c r="C3441" s="4">
        <v>14.4353301268183</v>
      </c>
      <c r="D3441" s="4">
        <v>30.3583588019054</v>
      </c>
      <c r="E3441" s="5">
        <v>2.1030595445479299</v>
      </c>
      <c r="F3441" s="5">
        <v>1.07248969810006</v>
      </c>
      <c r="G3441" s="6">
        <v>9.8587154136340893E-2</v>
      </c>
      <c r="H3441" s="6">
        <v>0.85931710614551104</v>
      </c>
    </row>
    <row r="3442" spans="1:8" x14ac:dyDescent="0.2">
      <c r="A3442" t="s">
        <v>7337</v>
      </c>
      <c r="B3442" s="4">
        <v>266.96878440207098</v>
      </c>
      <c r="C3442" s="4">
        <v>473.43927186690797</v>
      </c>
      <c r="D3442" s="4">
        <v>112.115918803444</v>
      </c>
      <c r="E3442" s="5">
        <v>0.23681161548204099</v>
      </c>
      <c r="F3442" s="5">
        <v>-2.0781882487711898</v>
      </c>
      <c r="G3442" s="6">
        <v>9.8671704888882703E-2</v>
      </c>
      <c r="H3442" s="6">
        <v>0.85968547299293896</v>
      </c>
    </row>
    <row r="3443" spans="1:8" x14ac:dyDescent="0.2">
      <c r="A3443" t="s">
        <v>13940</v>
      </c>
      <c r="B3443" s="4">
        <v>660.08286116720205</v>
      </c>
      <c r="C3443" s="4">
        <v>920.77195996532805</v>
      </c>
      <c r="D3443" s="4">
        <v>464.56603706860801</v>
      </c>
      <c r="E3443" s="5">
        <v>0.50453973108184302</v>
      </c>
      <c r="F3443" s="5">
        <v>-0.98696021291391101</v>
      </c>
      <c r="G3443" s="6">
        <v>9.87133934758017E-2</v>
      </c>
      <c r="H3443" s="6">
        <v>0.859798819408639</v>
      </c>
    </row>
    <row r="3444" spans="1:8" x14ac:dyDescent="0.2">
      <c r="A3444" t="s">
        <v>20053</v>
      </c>
      <c r="B3444" s="4">
        <v>3214.95246652985</v>
      </c>
      <c r="C3444" s="4">
        <v>4380.6970531162096</v>
      </c>
      <c r="D3444" s="4">
        <v>2340.6440265900801</v>
      </c>
      <c r="E3444" s="5">
        <v>0.534308581079594</v>
      </c>
      <c r="F3444" s="5">
        <v>-0.90425490763203897</v>
      </c>
      <c r="G3444" s="6">
        <v>9.8757004657741093E-2</v>
      </c>
      <c r="H3444" s="6">
        <v>0.85992884102209699</v>
      </c>
    </row>
    <row r="3445" spans="1:8" x14ac:dyDescent="0.2">
      <c r="A3445" t="s">
        <v>1276</v>
      </c>
      <c r="B3445" s="4">
        <v>1160.54027883306</v>
      </c>
      <c r="C3445" s="4">
        <v>1528.2209566530701</v>
      </c>
      <c r="D3445" s="4">
        <v>884.77977046805802</v>
      </c>
      <c r="E3445" s="5">
        <v>0.57896063171768097</v>
      </c>
      <c r="F3445" s="5">
        <v>-0.78846284400731304</v>
      </c>
      <c r="G3445" s="6">
        <v>9.8950255994387601E-2</v>
      </c>
      <c r="H3445" s="6">
        <v>0.85998235978502502</v>
      </c>
    </row>
    <row r="3446" spans="1:8" x14ac:dyDescent="0.2">
      <c r="A3446" t="s">
        <v>2</v>
      </c>
      <c r="B3446" s="4">
        <v>4.1341212119206396</v>
      </c>
      <c r="C3446" s="4">
        <v>1.5644710211981001</v>
      </c>
      <c r="D3446" s="4">
        <v>6.0613588549625499</v>
      </c>
      <c r="E3446" s="5">
        <v>3.87438231378722</v>
      </c>
      <c r="F3446" s="5">
        <v>1.9539663222918799</v>
      </c>
      <c r="G3446" s="6">
        <v>9.9050002946554E-2</v>
      </c>
      <c r="H3446" s="6">
        <v>0.85998235978502502</v>
      </c>
    </row>
    <row r="3447" spans="1:8" x14ac:dyDescent="0.2">
      <c r="A3447" t="s">
        <v>5958</v>
      </c>
      <c r="B3447" s="4">
        <v>11564.7668465363</v>
      </c>
      <c r="C3447" s="4">
        <v>15182.5333228294</v>
      </c>
      <c r="D3447" s="4">
        <v>8851.4419893165104</v>
      </c>
      <c r="E3447" s="5">
        <v>0.583001650719706</v>
      </c>
      <c r="F3447" s="5">
        <v>-0.77842812658721205</v>
      </c>
      <c r="G3447" s="6">
        <v>9.8899719768546501E-2</v>
      </c>
      <c r="H3447" s="6">
        <v>0.85998235978502502</v>
      </c>
    </row>
    <row r="3448" spans="1:8" x14ac:dyDescent="0.2">
      <c r="A3448" t="s">
        <v>13110</v>
      </c>
      <c r="B3448" s="4">
        <v>232.89186306553901</v>
      </c>
      <c r="C3448" s="4">
        <v>308.75351818378499</v>
      </c>
      <c r="D3448" s="4">
        <v>175.99562172685401</v>
      </c>
      <c r="E3448" s="5">
        <v>0.57001980985393097</v>
      </c>
      <c r="F3448" s="5">
        <v>-0.81091603687066804</v>
      </c>
      <c r="G3448" s="6">
        <v>9.8921217325645502E-2</v>
      </c>
      <c r="H3448" s="6">
        <v>0.85998235978502502</v>
      </c>
    </row>
    <row r="3449" spans="1:8" x14ac:dyDescent="0.2">
      <c r="A3449" t="s">
        <v>14659</v>
      </c>
      <c r="B3449" s="4">
        <v>764.26483197587902</v>
      </c>
      <c r="C3449" s="4">
        <v>537.89960186477799</v>
      </c>
      <c r="D3449" s="4">
        <v>934.03875455920502</v>
      </c>
      <c r="E3449" s="5">
        <v>1.73645556033338</v>
      </c>
      <c r="F3449" s="5">
        <v>0.796145489495104</v>
      </c>
      <c r="G3449" s="6">
        <v>9.8820724951550601E-2</v>
      </c>
      <c r="H3449" s="6">
        <v>0.85998235978502502</v>
      </c>
    </row>
    <row r="3450" spans="1:8" x14ac:dyDescent="0.2">
      <c r="A3450" t="s">
        <v>15858</v>
      </c>
      <c r="B3450" s="4">
        <v>40.590436057045302</v>
      </c>
      <c r="C3450" s="4">
        <v>27.025126931295802</v>
      </c>
      <c r="D3450" s="4">
        <v>50.764417901357398</v>
      </c>
      <c r="E3450" s="5">
        <v>1.8784155216148499</v>
      </c>
      <c r="F3450" s="5">
        <v>0.90951623480434496</v>
      </c>
      <c r="G3450" s="6">
        <v>9.8988781012516805E-2</v>
      </c>
      <c r="H3450" s="6">
        <v>0.85998235978502502</v>
      </c>
    </row>
    <row r="3451" spans="1:8" x14ac:dyDescent="0.2">
      <c r="A3451" t="s">
        <v>16307</v>
      </c>
      <c r="B3451" s="4">
        <v>1458.80195821338</v>
      </c>
      <c r="C3451" s="4">
        <v>1916.2659104863601</v>
      </c>
      <c r="D3451" s="4">
        <v>1115.7039940086499</v>
      </c>
      <c r="E3451" s="5">
        <v>0.58222816985011805</v>
      </c>
      <c r="F3451" s="5">
        <v>-0.78034345206031297</v>
      </c>
      <c r="G3451" s="6">
        <v>9.9011078694221502E-2</v>
      </c>
      <c r="H3451" s="6">
        <v>0.85998235978502502</v>
      </c>
    </row>
    <row r="3452" spans="1:8" x14ac:dyDescent="0.2">
      <c r="A3452" t="s">
        <v>2</v>
      </c>
      <c r="B3452" s="4">
        <v>1.4581137236357999</v>
      </c>
      <c r="C3452" s="4">
        <v>0</v>
      </c>
      <c r="D3452" s="4">
        <v>2.5516990163626501</v>
      </c>
      <c r="E3452" s="5" t="s">
        <v>5</v>
      </c>
      <c r="F3452" s="5" t="s">
        <v>5</v>
      </c>
      <c r="G3452" s="6">
        <v>9.8808210712648198E-2</v>
      </c>
      <c r="H3452" s="6">
        <v>0.85998235978502502</v>
      </c>
    </row>
    <row r="3453" spans="1:8" x14ac:dyDescent="0.2">
      <c r="A3453" t="s">
        <v>2</v>
      </c>
      <c r="B3453" s="4">
        <v>3.5270766868447798</v>
      </c>
      <c r="C3453" s="4">
        <v>0.81399936367947001</v>
      </c>
      <c r="D3453" s="4">
        <v>5.5618846792187604</v>
      </c>
      <c r="E3453" s="5">
        <v>6.8327875025328204</v>
      </c>
      <c r="F3453" s="5">
        <v>2.77247426016406</v>
      </c>
      <c r="G3453" s="6">
        <v>9.8857289885699695E-2</v>
      </c>
      <c r="H3453" s="6">
        <v>0.85998235978502502</v>
      </c>
    </row>
    <row r="3454" spans="1:8" x14ac:dyDescent="0.2">
      <c r="A3454" t="s">
        <v>22434</v>
      </c>
      <c r="B3454" s="4">
        <v>132.55882762603699</v>
      </c>
      <c r="C3454" s="4">
        <v>177.69179871648001</v>
      </c>
      <c r="D3454" s="4">
        <v>98.709099308204301</v>
      </c>
      <c r="E3454" s="5">
        <v>0.55550734485895903</v>
      </c>
      <c r="F3454" s="5">
        <v>-0.84812210798668697</v>
      </c>
      <c r="G3454" s="6">
        <v>9.9030026267159302E-2</v>
      </c>
      <c r="H3454" s="6">
        <v>0.85998235978502502</v>
      </c>
    </row>
    <row r="3455" spans="1:8" x14ac:dyDescent="0.2">
      <c r="A3455" t="s">
        <v>4045</v>
      </c>
      <c r="B3455" s="4">
        <v>958.47984253910397</v>
      </c>
      <c r="C3455" s="4">
        <v>1344.36404585786</v>
      </c>
      <c r="D3455" s="4">
        <v>669.06669005003596</v>
      </c>
      <c r="E3455" s="5">
        <v>0.49768267167774</v>
      </c>
      <c r="F3455" s="5">
        <v>-1.00670193877418</v>
      </c>
      <c r="G3455" s="6">
        <v>9.92232213933784E-2</v>
      </c>
      <c r="H3455" s="6">
        <v>0.86026341271910201</v>
      </c>
    </row>
    <row r="3456" spans="1:8" x14ac:dyDescent="0.2">
      <c r="A3456" t="s">
        <v>2</v>
      </c>
      <c r="B3456" s="4">
        <v>34.762859341121803</v>
      </c>
      <c r="C3456" s="4">
        <v>59.800360808588003</v>
      </c>
      <c r="D3456" s="4">
        <v>15.9847332405221</v>
      </c>
      <c r="E3456" s="5">
        <v>0.267301618658905</v>
      </c>
      <c r="F3456" s="5">
        <v>-1.90345952096479</v>
      </c>
      <c r="G3456" s="6">
        <v>9.9147156357411101E-2</v>
      </c>
      <c r="H3456" s="6">
        <v>0.86026341271910201</v>
      </c>
    </row>
    <row r="3457" spans="1:8" x14ac:dyDescent="0.2">
      <c r="A3457" t="s">
        <v>6992</v>
      </c>
      <c r="B3457" s="4">
        <v>9079.9980198932299</v>
      </c>
      <c r="C3457" s="4">
        <v>6487.2571364406804</v>
      </c>
      <c r="D3457" s="4">
        <v>11024.553682482599</v>
      </c>
      <c r="E3457" s="5">
        <v>1.6994167874978701</v>
      </c>
      <c r="F3457" s="5">
        <v>0.76503972157169098</v>
      </c>
      <c r="G3457" s="6">
        <v>9.9186872721743993E-2</v>
      </c>
      <c r="H3457" s="6">
        <v>0.86026341271910201</v>
      </c>
    </row>
    <row r="3458" spans="1:8" x14ac:dyDescent="0.2">
      <c r="A3458" t="s">
        <v>15598</v>
      </c>
      <c r="B3458" s="4">
        <v>252.76271315995999</v>
      </c>
      <c r="C3458" s="4">
        <v>333.82958077791801</v>
      </c>
      <c r="D3458" s="4">
        <v>191.96256244649101</v>
      </c>
      <c r="E3458" s="5">
        <v>0.575031613433307</v>
      </c>
      <c r="F3458" s="5">
        <v>-0.79828682180473598</v>
      </c>
      <c r="G3458" s="6">
        <v>9.92258466038244E-2</v>
      </c>
      <c r="H3458" s="6">
        <v>0.86026341271910201</v>
      </c>
    </row>
    <row r="3459" spans="1:8" x14ac:dyDescent="0.2">
      <c r="A3459" t="s">
        <v>2</v>
      </c>
      <c r="B3459" s="4">
        <v>3.0479058032215902</v>
      </c>
      <c r="C3459" s="4">
        <v>5.4182279071584798</v>
      </c>
      <c r="D3459" s="4">
        <v>1.27016422526893</v>
      </c>
      <c r="E3459" s="5">
        <v>0.23442428909105201</v>
      </c>
      <c r="F3459" s="5">
        <v>-2.0928060373465698</v>
      </c>
      <c r="G3459" s="6">
        <v>9.9224154211228405E-2</v>
      </c>
      <c r="H3459" s="6">
        <v>0.86026341271910201</v>
      </c>
    </row>
    <row r="3460" spans="1:8" x14ac:dyDescent="0.2">
      <c r="A3460" t="s">
        <v>4262</v>
      </c>
      <c r="B3460" s="4">
        <v>10.5126575333466</v>
      </c>
      <c r="C3460" s="4">
        <v>5.9948810541833097</v>
      </c>
      <c r="D3460" s="4">
        <v>13.9009898927191</v>
      </c>
      <c r="E3460" s="5">
        <v>2.3188099592099198</v>
      </c>
      <c r="F3460" s="5">
        <v>1.2133845870645099</v>
      </c>
      <c r="G3460" s="6">
        <v>9.9473074563818306E-2</v>
      </c>
      <c r="H3460" s="6">
        <v>0.86165928212172005</v>
      </c>
    </row>
    <row r="3461" spans="1:8" x14ac:dyDescent="0.2">
      <c r="A3461" t="s">
        <v>13088</v>
      </c>
      <c r="B3461" s="4">
        <v>17.6095730817209</v>
      </c>
      <c r="C3461" s="4">
        <v>24.521000223395301</v>
      </c>
      <c r="D3461" s="4">
        <v>12.426002725465199</v>
      </c>
      <c r="E3461" s="5">
        <v>0.50674942344356699</v>
      </c>
      <c r="F3461" s="5">
        <v>-0.98065555262701698</v>
      </c>
      <c r="G3461" s="6">
        <v>9.9452911075546005E-2</v>
      </c>
      <c r="H3461" s="6">
        <v>0.86165928212172005</v>
      </c>
    </row>
    <row r="3462" spans="1:8" x14ac:dyDescent="0.2">
      <c r="A3462" t="s">
        <v>19483</v>
      </c>
      <c r="B3462" s="4">
        <v>2.85621841338632</v>
      </c>
      <c r="C3462" s="4">
        <v>0.27133312122649</v>
      </c>
      <c r="D3462" s="4">
        <v>4.7948823825062004</v>
      </c>
      <c r="E3462" s="5">
        <v>17.671570506513099</v>
      </c>
      <c r="F3462" s="5">
        <v>4.1433583555620599</v>
      </c>
      <c r="G3462" s="6">
        <v>9.9457692729261596E-2</v>
      </c>
      <c r="H3462" s="6">
        <v>0.86165928212172005</v>
      </c>
    </row>
    <row r="3463" spans="1:8" x14ac:dyDescent="0.2">
      <c r="A3463" t="s">
        <v>5800</v>
      </c>
      <c r="B3463" s="4">
        <v>3567.1534385832401</v>
      </c>
      <c r="C3463" s="4">
        <v>5231.56327943206</v>
      </c>
      <c r="D3463" s="4">
        <v>2318.84605794662</v>
      </c>
      <c r="E3463" s="5">
        <v>0.44324151961674402</v>
      </c>
      <c r="F3463" s="5">
        <v>-1.1738350660734</v>
      </c>
      <c r="G3463" s="6">
        <v>9.9596504780574899E-2</v>
      </c>
      <c r="H3463" s="6">
        <v>0.86247926439099798</v>
      </c>
    </row>
    <row r="3464" spans="1:8" x14ac:dyDescent="0.2">
      <c r="A3464" t="s">
        <v>9709</v>
      </c>
      <c r="B3464" s="4">
        <v>4000.0231132140402</v>
      </c>
      <c r="C3464" s="4">
        <v>5890.1472989558097</v>
      </c>
      <c r="D3464" s="4">
        <v>2582.4299739077101</v>
      </c>
      <c r="E3464" s="5">
        <v>0.438432155060964</v>
      </c>
      <c r="F3464" s="5">
        <v>-1.18957448398444</v>
      </c>
      <c r="G3464" s="6">
        <v>9.9646805175509306E-2</v>
      </c>
      <c r="H3464" s="6">
        <v>0.86266567114114001</v>
      </c>
    </row>
    <row r="3465" spans="1:8" x14ac:dyDescent="0.2">
      <c r="A3465" t="s">
        <v>16898</v>
      </c>
      <c r="B3465" s="4">
        <v>742.31940260232602</v>
      </c>
      <c r="C3465" s="4">
        <v>969.55767718944196</v>
      </c>
      <c r="D3465" s="4">
        <v>571.89069666198998</v>
      </c>
      <c r="E3465" s="5">
        <v>0.58984700974138005</v>
      </c>
      <c r="F3465" s="5">
        <v>-0.76158728771644102</v>
      </c>
      <c r="G3465" s="6">
        <v>9.9752477467422607E-2</v>
      </c>
      <c r="H3465" s="6">
        <v>0.86333119932832803</v>
      </c>
    </row>
    <row r="3466" spans="1:8" x14ac:dyDescent="0.2">
      <c r="A3466" t="s">
        <v>2</v>
      </c>
      <c r="B3466" s="4">
        <v>4.0788476654035</v>
      </c>
      <c r="C3466" s="4">
        <v>1.44357486137935</v>
      </c>
      <c r="D3466" s="4">
        <v>6.0553022684216096</v>
      </c>
      <c r="E3466" s="5">
        <v>4.1946576034412999</v>
      </c>
      <c r="F3466" s="5">
        <v>2.0685530528635598</v>
      </c>
      <c r="G3466" s="6">
        <v>9.990147464304E-2</v>
      </c>
      <c r="H3466" s="6">
        <v>0.86387257277136997</v>
      </c>
    </row>
    <row r="3467" spans="1:8" x14ac:dyDescent="0.2">
      <c r="A3467" t="s">
        <v>9099</v>
      </c>
      <c r="B3467" s="4">
        <v>8166.5670489388003</v>
      </c>
      <c r="C3467" s="4">
        <v>5111.44405068163</v>
      </c>
      <c r="D3467" s="4">
        <v>10457.909297631701</v>
      </c>
      <c r="E3467" s="5">
        <v>2.04597941285048</v>
      </c>
      <c r="F3467" s="5">
        <v>1.0327916284029099</v>
      </c>
      <c r="G3467" s="6">
        <v>9.9894607484360798E-2</v>
      </c>
      <c r="H3467" s="6">
        <v>0.86387257277136997</v>
      </c>
    </row>
    <row r="3468" spans="1:8" x14ac:dyDescent="0.2">
      <c r="A3468" t="s">
        <v>17483</v>
      </c>
      <c r="B3468" s="4">
        <v>7.47748461940742</v>
      </c>
      <c r="C3468" s="4">
        <v>14.0253556354608</v>
      </c>
      <c r="D3468" s="4">
        <v>2.5665813573674101</v>
      </c>
      <c r="E3468" s="5">
        <v>0.182995813017264</v>
      </c>
      <c r="F3468" s="5">
        <v>-2.4501174551667502</v>
      </c>
      <c r="G3468" s="6">
        <v>9.9869695916032605E-2</v>
      </c>
      <c r="H3468" s="6">
        <v>0.86387257277136997</v>
      </c>
    </row>
    <row r="3469" spans="1:8" x14ac:dyDescent="0.2">
      <c r="A3469" t="s">
        <v>2</v>
      </c>
      <c r="B3469" s="4">
        <v>20.295149357817898</v>
      </c>
      <c r="C3469" s="4">
        <v>12.890670727292999</v>
      </c>
      <c r="D3469" s="4">
        <v>25.848508330711599</v>
      </c>
      <c r="E3469" s="5">
        <v>2.0052105028160701</v>
      </c>
      <c r="F3469" s="5">
        <v>1.0037536957464499</v>
      </c>
      <c r="G3469" s="6">
        <v>9.9956391334125899E-2</v>
      </c>
      <c r="H3469" s="6">
        <v>0.86409821574310597</v>
      </c>
    </row>
    <row r="3470" spans="1:8" x14ac:dyDescent="0.2">
      <c r="A3470" t="s">
        <v>2793</v>
      </c>
      <c r="B3470" s="4">
        <v>689.22647427880304</v>
      </c>
      <c r="C3470" s="4">
        <v>963.03764412589203</v>
      </c>
      <c r="D3470" s="4">
        <v>483.86809689348598</v>
      </c>
      <c r="E3470" s="5">
        <v>0.50243944236746096</v>
      </c>
      <c r="F3470" s="5">
        <v>-0.99297837214991203</v>
      </c>
      <c r="G3470" s="6">
        <v>0.100076660950651</v>
      </c>
      <c r="H3470" s="6">
        <v>0.86488852559830198</v>
      </c>
    </row>
    <row r="3471" spans="1:8" x14ac:dyDescent="0.2">
      <c r="A3471" t="s">
        <v>7679</v>
      </c>
      <c r="B3471" s="4">
        <v>300.34455007486201</v>
      </c>
      <c r="C3471" s="4">
        <v>205.96990343260899</v>
      </c>
      <c r="D3471" s="4">
        <v>371.125535056552</v>
      </c>
      <c r="E3471" s="5">
        <v>1.8018435163173301</v>
      </c>
      <c r="F3471" s="5">
        <v>0.84947372367318397</v>
      </c>
      <c r="G3471" s="6">
        <v>0.100145542202853</v>
      </c>
      <c r="H3471" s="6">
        <v>0.86493003638111599</v>
      </c>
    </row>
    <row r="3472" spans="1:8" x14ac:dyDescent="0.2">
      <c r="A3472" t="s">
        <v>8586</v>
      </c>
      <c r="B3472" s="4">
        <v>707.64297370080101</v>
      </c>
      <c r="C3472" s="4">
        <v>464.68844910884798</v>
      </c>
      <c r="D3472" s="4">
        <v>889.85886714476601</v>
      </c>
      <c r="E3472" s="5">
        <v>1.91495800864275</v>
      </c>
      <c r="F3472" s="5">
        <v>0.93731275696116101</v>
      </c>
      <c r="G3472" s="6">
        <v>0.100143893916094</v>
      </c>
      <c r="H3472" s="6">
        <v>0.86493003638111599</v>
      </c>
    </row>
    <row r="3473" spans="1:8" x14ac:dyDescent="0.2">
      <c r="A3473" t="s">
        <v>16122</v>
      </c>
      <c r="B3473" s="4">
        <v>2.07630279727851</v>
      </c>
      <c r="C3473" s="4">
        <v>4.1590769117587199</v>
      </c>
      <c r="D3473" s="4">
        <v>0.514222211418354</v>
      </c>
      <c r="E3473" s="5">
        <v>0.123638543438455</v>
      </c>
      <c r="F3473" s="5">
        <v>-3.0157995315871302</v>
      </c>
      <c r="G3473" s="6">
        <v>0.100189781850913</v>
      </c>
      <c r="H3473" s="6">
        <v>0.86493003638111599</v>
      </c>
    </row>
    <row r="3474" spans="1:8" x14ac:dyDescent="0.2">
      <c r="A3474" t="s">
        <v>2</v>
      </c>
      <c r="B3474" s="4">
        <v>5.1245944241477996</v>
      </c>
      <c r="C3474" s="4">
        <v>2.1940465188979799</v>
      </c>
      <c r="D3474" s="4">
        <v>7.3225053530851598</v>
      </c>
      <c r="E3474" s="5">
        <v>3.33744307151842</v>
      </c>
      <c r="F3474" s="5">
        <v>1.73874322821936</v>
      </c>
      <c r="G3474" s="6">
        <v>0.100196865121802</v>
      </c>
      <c r="H3474" s="6">
        <v>0.86493003638111599</v>
      </c>
    </row>
    <row r="3475" spans="1:8" x14ac:dyDescent="0.2">
      <c r="A3475" t="s">
        <v>2</v>
      </c>
      <c r="B3475" s="4">
        <v>5.1139429491254003</v>
      </c>
      <c r="C3475" s="4">
        <v>2.1071372636510799</v>
      </c>
      <c r="D3475" s="4">
        <v>7.3690472132311404</v>
      </c>
      <c r="E3475" s="5">
        <v>3.4971842320621498</v>
      </c>
      <c r="F3475" s="5">
        <v>1.80619379937603</v>
      </c>
      <c r="G3475" s="6">
        <v>0.100316237620004</v>
      </c>
      <c r="H3475" s="6">
        <v>0.86571122735973705</v>
      </c>
    </row>
    <row r="3476" spans="1:8" x14ac:dyDescent="0.2">
      <c r="A3476" t="s">
        <v>4973</v>
      </c>
      <c r="B3476" s="4">
        <v>5388.1021613994399</v>
      </c>
      <c r="C3476" s="4">
        <v>3799.6282713243099</v>
      </c>
      <c r="D3476" s="4">
        <v>6579.4575789557803</v>
      </c>
      <c r="E3476" s="5">
        <v>1.7316055964239401</v>
      </c>
      <c r="F3476" s="5">
        <v>0.79211036835637405</v>
      </c>
      <c r="G3476" s="6">
        <v>0.100375173058894</v>
      </c>
      <c r="H3476" s="6">
        <v>0.86597055778579402</v>
      </c>
    </row>
    <row r="3477" spans="1:8" x14ac:dyDescent="0.2">
      <c r="A3477" t="s">
        <v>3148</v>
      </c>
      <c r="B3477" s="4">
        <v>3919.2801212454801</v>
      </c>
      <c r="C3477" s="4">
        <v>5103.6230966387602</v>
      </c>
      <c r="D3477" s="4">
        <v>3031.02288970052</v>
      </c>
      <c r="E3477" s="5">
        <v>0.59389630313742103</v>
      </c>
      <c r="F3477" s="5">
        <v>-0.75171704266485595</v>
      </c>
      <c r="G3477" s="6">
        <v>0.10052432513092099</v>
      </c>
      <c r="H3477" s="6">
        <v>0.86615448849703303</v>
      </c>
    </row>
    <row r="3478" spans="1:8" x14ac:dyDescent="0.2">
      <c r="A3478" t="s">
        <v>6890</v>
      </c>
      <c r="B3478" s="4">
        <v>1804.78926770363</v>
      </c>
      <c r="C3478" s="4">
        <v>1320.00521092146</v>
      </c>
      <c r="D3478" s="4">
        <v>2168.3773102902601</v>
      </c>
      <c r="E3478" s="5">
        <v>1.6427035987051699</v>
      </c>
      <c r="F3478" s="5">
        <v>0.71607219102788</v>
      </c>
      <c r="G3478" s="6">
        <v>0.100443013831733</v>
      </c>
      <c r="H3478" s="6">
        <v>0.86615448849703303</v>
      </c>
    </row>
    <row r="3479" spans="1:8" x14ac:dyDescent="0.2">
      <c r="A3479" t="s">
        <v>8462</v>
      </c>
      <c r="B3479" s="4">
        <v>885.838915409572</v>
      </c>
      <c r="C3479" s="4">
        <v>1274.21808369869</v>
      </c>
      <c r="D3479" s="4">
        <v>594.55453919273202</v>
      </c>
      <c r="E3479" s="5">
        <v>0.466603438452946</v>
      </c>
      <c r="F3479" s="5">
        <v>-1.0997311561448999</v>
      </c>
      <c r="G3479" s="6">
        <v>0.10045429928641</v>
      </c>
      <c r="H3479" s="6">
        <v>0.86615448849703303</v>
      </c>
    </row>
    <row r="3480" spans="1:8" x14ac:dyDescent="0.2">
      <c r="A3480" t="s">
        <v>15040</v>
      </c>
      <c r="B3480" s="4">
        <v>1255.0739026687199</v>
      </c>
      <c r="C3480" s="4">
        <v>861.75338219090702</v>
      </c>
      <c r="D3480" s="4">
        <v>1550.0642930270801</v>
      </c>
      <c r="E3480" s="5">
        <v>1.79873305409747</v>
      </c>
      <c r="F3480" s="5">
        <v>0.84698109536879895</v>
      </c>
      <c r="G3480" s="6">
        <v>0.100509283650161</v>
      </c>
      <c r="H3480" s="6">
        <v>0.86615448849703303</v>
      </c>
    </row>
    <row r="3481" spans="1:8" x14ac:dyDescent="0.2">
      <c r="A3481" t="s">
        <v>2</v>
      </c>
      <c r="B3481" s="4">
        <v>6.6944951279869001</v>
      </c>
      <c r="C3481" s="4">
        <v>11.212024914127401</v>
      </c>
      <c r="D3481" s="4">
        <v>3.30634778838153</v>
      </c>
      <c r="E3481" s="5">
        <v>0.29489301118261502</v>
      </c>
      <c r="F3481" s="5">
        <v>-1.76173646323596</v>
      </c>
      <c r="G3481" s="6">
        <v>0.10054094796429899</v>
      </c>
      <c r="H3481" s="6">
        <v>0.86615448849703303</v>
      </c>
    </row>
    <row r="3482" spans="1:8" x14ac:dyDescent="0.2">
      <c r="A3482" t="s">
        <v>322</v>
      </c>
      <c r="B3482" s="4">
        <v>1.67124746108186</v>
      </c>
      <c r="C3482" s="4">
        <v>3.2277513156737401</v>
      </c>
      <c r="D3482" s="4">
        <v>0.50386957013794897</v>
      </c>
      <c r="E3482" s="5">
        <v>0.15610544954042599</v>
      </c>
      <c r="F3482" s="5">
        <v>-2.6794071931403001</v>
      </c>
      <c r="G3482" s="6">
        <v>0.100692193446866</v>
      </c>
      <c r="H3482" s="6">
        <v>0.866674309463763</v>
      </c>
    </row>
    <row r="3483" spans="1:8" x14ac:dyDescent="0.2">
      <c r="A3483" t="s">
        <v>2302</v>
      </c>
      <c r="B3483" s="4">
        <v>1167.6712842786501</v>
      </c>
      <c r="C3483" s="4">
        <v>1542.7770808528301</v>
      </c>
      <c r="D3483" s="4">
        <v>886.34193684800903</v>
      </c>
      <c r="E3483" s="5">
        <v>0.57451069752608097</v>
      </c>
      <c r="F3483" s="5">
        <v>-0.79959433844044703</v>
      </c>
      <c r="G3483" s="6">
        <v>0.100803646334228</v>
      </c>
      <c r="H3483" s="6">
        <v>0.866674309463763</v>
      </c>
    </row>
    <row r="3484" spans="1:8" x14ac:dyDescent="0.2">
      <c r="A3484" t="s">
        <v>2</v>
      </c>
      <c r="B3484" s="4">
        <v>1.5060316479418701</v>
      </c>
      <c r="C3484" s="4">
        <v>3.1712590375854499</v>
      </c>
      <c r="D3484" s="4">
        <v>0.257111105709177</v>
      </c>
      <c r="E3484" s="5">
        <v>8.1075403384561498E-2</v>
      </c>
      <c r="F3484" s="5">
        <v>-3.6245918930553001</v>
      </c>
      <c r="G3484" s="6">
        <v>0.100765147735454</v>
      </c>
      <c r="H3484" s="6">
        <v>0.866674309463763</v>
      </c>
    </row>
    <row r="3485" spans="1:8" x14ac:dyDescent="0.2">
      <c r="A3485" t="s">
        <v>11380</v>
      </c>
      <c r="B3485" s="4">
        <v>1.5060316479418701</v>
      </c>
      <c r="C3485" s="4">
        <v>3.1712590375854499</v>
      </c>
      <c r="D3485" s="4">
        <v>0.257111105709177</v>
      </c>
      <c r="E3485" s="5">
        <v>8.1075403384561498E-2</v>
      </c>
      <c r="F3485" s="5">
        <v>-3.6245918930553001</v>
      </c>
      <c r="G3485" s="6">
        <v>0.100765147735454</v>
      </c>
      <c r="H3485" s="6">
        <v>0.866674309463763</v>
      </c>
    </row>
    <row r="3486" spans="1:8" x14ac:dyDescent="0.2">
      <c r="A3486" t="s">
        <v>16687</v>
      </c>
      <c r="B3486" s="4">
        <v>10.592205443631</v>
      </c>
      <c r="C3486" s="4">
        <v>15.302251841172801</v>
      </c>
      <c r="D3486" s="4">
        <v>7.0596706454746299</v>
      </c>
      <c r="E3486" s="5">
        <v>0.46134848117449101</v>
      </c>
      <c r="F3486" s="5">
        <v>-1.1160711877540099</v>
      </c>
      <c r="G3486" s="6">
        <v>0.100787803316209</v>
      </c>
      <c r="H3486" s="6">
        <v>0.866674309463763</v>
      </c>
    </row>
    <row r="3487" spans="1:8" x14ac:dyDescent="0.2">
      <c r="A3487" t="s">
        <v>17888</v>
      </c>
      <c r="B3487" s="4">
        <v>1.5060316479418701</v>
      </c>
      <c r="C3487" s="4">
        <v>3.1712590375854499</v>
      </c>
      <c r="D3487" s="4">
        <v>0.257111105709177</v>
      </c>
      <c r="E3487" s="5">
        <v>8.1075403384561498E-2</v>
      </c>
      <c r="F3487" s="5">
        <v>-3.6245918930553001</v>
      </c>
      <c r="G3487" s="6">
        <v>0.100765147735454</v>
      </c>
      <c r="H3487" s="6">
        <v>0.866674309463763</v>
      </c>
    </row>
    <row r="3488" spans="1:8" x14ac:dyDescent="0.2">
      <c r="A3488" t="s">
        <v>21070</v>
      </c>
      <c r="B3488" s="4">
        <v>127.750528735269</v>
      </c>
      <c r="C3488" s="4">
        <v>89.051324301723596</v>
      </c>
      <c r="D3488" s="4">
        <v>156.774932060428</v>
      </c>
      <c r="E3488" s="5">
        <v>1.76050084925457</v>
      </c>
      <c r="F3488" s="5">
        <v>0.81598592314825202</v>
      </c>
      <c r="G3488" s="6">
        <v>0.10066666981648</v>
      </c>
      <c r="H3488" s="6">
        <v>0.866674309463763</v>
      </c>
    </row>
    <row r="3489" spans="1:8" x14ac:dyDescent="0.2">
      <c r="A3489" t="s">
        <v>2</v>
      </c>
      <c r="B3489" s="4">
        <v>8.5170367772066093</v>
      </c>
      <c r="C3489" s="4">
        <v>1.41532872233521</v>
      </c>
      <c r="D3489" s="4">
        <v>13.8433178183602</v>
      </c>
      <c r="E3489" s="5">
        <v>9.7809912283271707</v>
      </c>
      <c r="F3489" s="5">
        <v>3.2899806786466002</v>
      </c>
      <c r="G3489" s="6">
        <v>0.100863663335162</v>
      </c>
      <c r="H3489" s="6">
        <v>0.86694169345991001</v>
      </c>
    </row>
    <row r="3490" spans="1:8" x14ac:dyDescent="0.2">
      <c r="A3490" t="s">
        <v>1134</v>
      </c>
      <c r="B3490" s="4">
        <v>7545.5658742301403</v>
      </c>
      <c r="C3490" s="4">
        <v>3046.1957431206301</v>
      </c>
      <c r="D3490" s="4">
        <v>10920.093472562299</v>
      </c>
      <c r="E3490" s="5">
        <v>3.5848298643393601</v>
      </c>
      <c r="F3490" s="5">
        <v>1.84190465039206</v>
      </c>
      <c r="G3490" s="6">
        <v>0.100976174747563</v>
      </c>
      <c r="H3490" s="6">
        <v>0.86741138078279401</v>
      </c>
    </row>
    <row r="3491" spans="1:8" x14ac:dyDescent="0.2">
      <c r="A3491" t="s">
        <v>2</v>
      </c>
      <c r="B3491" s="4">
        <v>2.5953434072716401</v>
      </c>
      <c r="C3491" s="4">
        <v>0.34060159291504</v>
      </c>
      <c r="D3491" s="4">
        <v>4.2863997680390904</v>
      </c>
      <c r="E3491" s="5">
        <v>12.584790726766499</v>
      </c>
      <c r="F3491" s="5">
        <v>3.6536093209240801</v>
      </c>
      <c r="G3491" s="6">
        <v>0.100947992516256</v>
      </c>
      <c r="H3491" s="6">
        <v>0.86741138078279401</v>
      </c>
    </row>
    <row r="3492" spans="1:8" x14ac:dyDescent="0.2">
      <c r="A3492" t="s">
        <v>4006</v>
      </c>
      <c r="B3492" s="4">
        <v>1198.08475139849</v>
      </c>
      <c r="C3492" s="4">
        <v>1573.2422735031</v>
      </c>
      <c r="D3492" s="4">
        <v>916.716609820033</v>
      </c>
      <c r="E3492" s="5">
        <v>0.58269258667884705</v>
      </c>
      <c r="F3492" s="5">
        <v>-0.77919313880946905</v>
      </c>
      <c r="G3492" s="6">
        <v>0.101097325635481</v>
      </c>
      <c r="H3492" s="6">
        <v>0.86745787708978905</v>
      </c>
    </row>
    <row r="3493" spans="1:8" x14ac:dyDescent="0.2">
      <c r="A3493" t="s">
        <v>2</v>
      </c>
      <c r="B3493" s="4">
        <v>1.66442612060353</v>
      </c>
      <c r="C3493" s="4">
        <v>3.2101105321153902</v>
      </c>
      <c r="D3493" s="4">
        <v>0.50516281196963797</v>
      </c>
      <c r="E3493" s="5">
        <v>0.157366173817307</v>
      </c>
      <c r="F3493" s="5">
        <v>-2.66780263098333</v>
      </c>
      <c r="G3493" s="6">
        <v>0.10109195440327499</v>
      </c>
      <c r="H3493" s="6">
        <v>0.86745787708978905</v>
      </c>
    </row>
    <row r="3494" spans="1:8" x14ac:dyDescent="0.2">
      <c r="A3494" t="s">
        <v>2</v>
      </c>
      <c r="B3494" s="4">
        <v>1.8441849270606401</v>
      </c>
      <c r="C3494" s="4">
        <v>3.9663229551617301</v>
      </c>
      <c r="D3494" s="4">
        <v>0.25258140598481899</v>
      </c>
      <c r="E3494" s="5">
        <v>6.3681502701667905E-2</v>
      </c>
      <c r="F3494" s="5">
        <v>-3.97298181000708</v>
      </c>
      <c r="G3494" s="6">
        <v>0.101095270697628</v>
      </c>
      <c r="H3494" s="6">
        <v>0.86745787708978905</v>
      </c>
    </row>
    <row r="3495" spans="1:8" x14ac:dyDescent="0.2">
      <c r="A3495" t="s">
        <v>21951</v>
      </c>
      <c r="B3495" s="4">
        <v>4263.4248345182395</v>
      </c>
      <c r="C3495" s="4">
        <v>5559.8777161517401</v>
      </c>
      <c r="D3495" s="4">
        <v>3291.0851732931101</v>
      </c>
      <c r="E3495" s="5">
        <v>0.59193481247480295</v>
      </c>
      <c r="F3495" s="5">
        <v>-0.756489788792576</v>
      </c>
      <c r="G3495" s="6">
        <v>0.10103670992432499</v>
      </c>
      <c r="H3495" s="6">
        <v>0.86745787708978905</v>
      </c>
    </row>
    <row r="3496" spans="1:8" x14ac:dyDescent="0.2">
      <c r="A3496" t="s">
        <v>2663</v>
      </c>
      <c r="B3496" s="4">
        <v>2.94187626349049</v>
      </c>
      <c r="C3496" s="4">
        <v>5.1751409249761302</v>
      </c>
      <c r="D3496" s="4">
        <v>1.26692776737626</v>
      </c>
      <c r="E3496" s="5">
        <v>0.244810293235078</v>
      </c>
      <c r="F3496" s="5">
        <v>-2.0302638763706602</v>
      </c>
      <c r="G3496" s="6">
        <v>0.101275498356011</v>
      </c>
      <c r="H3496" s="6">
        <v>0.86806033557767004</v>
      </c>
    </row>
    <row r="3497" spans="1:8" x14ac:dyDescent="0.2">
      <c r="A3497" t="s">
        <v>4934</v>
      </c>
      <c r="B3497" s="4">
        <v>119.43410453962299</v>
      </c>
      <c r="C3497" s="4">
        <v>77.726759341910395</v>
      </c>
      <c r="D3497" s="4">
        <v>150.71461343790699</v>
      </c>
      <c r="E3497" s="5">
        <v>1.9390312257189599</v>
      </c>
      <c r="F3497" s="5">
        <v>0.95533603646541898</v>
      </c>
      <c r="G3497" s="6">
        <v>0.101341266661836</v>
      </c>
      <c r="H3497" s="6">
        <v>0.86806033557767004</v>
      </c>
    </row>
    <row r="3498" spans="1:8" x14ac:dyDescent="0.2">
      <c r="A3498" t="s">
        <v>6911</v>
      </c>
      <c r="B3498" s="4">
        <v>137.227849385843</v>
      </c>
      <c r="C3498" s="4">
        <v>96.502556410886498</v>
      </c>
      <c r="D3498" s="4">
        <v>167.771819117061</v>
      </c>
      <c r="E3498" s="5">
        <v>1.7385220180357199</v>
      </c>
      <c r="F3498" s="5">
        <v>0.79786133862711595</v>
      </c>
      <c r="G3498" s="6">
        <v>0.101265695865488</v>
      </c>
      <c r="H3498" s="6">
        <v>0.86806033557767004</v>
      </c>
    </row>
    <row r="3499" spans="1:8" x14ac:dyDescent="0.2">
      <c r="A3499" t="s">
        <v>2</v>
      </c>
      <c r="B3499" s="4">
        <v>12.9163470160826</v>
      </c>
      <c r="C3499" s="4">
        <v>18.672005600882901</v>
      </c>
      <c r="D3499" s="4">
        <v>8.59960307748233</v>
      </c>
      <c r="E3499" s="5">
        <v>0.46056129487641501</v>
      </c>
      <c r="F3499" s="5">
        <v>-1.11853492135136</v>
      </c>
      <c r="G3499" s="6">
        <v>0.10120603179481</v>
      </c>
      <c r="H3499" s="6">
        <v>0.86806033557767004</v>
      </c>
    </row>
    <row r="3500" spans="1:8" x14ac:dyDescent="0.2">
      <c r="A3500" t="s">
        <v>13827</v>
      </c>
      <c r="B3500" s="4">
        <v>8830.0907612844003</v>
      </c>
      <c r="C3500" s="4">
        <v>11595.8035842998</v>
      </c>
      <c r="D3500" s="4">
        <v>6755.8061440228203</v>
      </c>
      <c r="E3500" s="5">
        <v>0.58260784558043599</v>
      </c>
      <c r="F3500" s="5">
        <v>-0.77940296549324795</v>
      </c>
      <c r="G3500" s="6">
        <v>0.101339839564177</v>
      </c>
      <c r="H3500" s="6">
        <v>0.86806033557767004</v>
      </c>
    </row>
    <row r="3501" spans="1:8" x14ac:dyDescent="0.2">
      <c r="A3501" t="s">
        <v>22186</v>
      </c>
      <c r="B3501" s="4">
        <v>1895.9662321196899</v>
      </c>
      <c r="C3501" s="4">
        <v>2633.9859361038202</v>
      </c>
      <c r="D3501" s="4">
        <v>1342.4514541316</v>
      </c>
      <c r="E3501" s="5">
        <v>0.50966538421133301</v>
      </c>
      <c r="F3501" s="5">
        <v>-0.97237772422703805</v>
      </c>
      <c r="G3501" s="6">
        <v>0.101306259759724</v>
      </c>
      <c r="H3501" s="6">
        <v>0.86806033557767004</v>
      </c>
    </row>
    <row r="3502" spans="1:8" x14ac:dyDescent="0.2">
      <c r="A3502" t="s">
        <v>907</v>
      </c>
      <c r="B3502" s="4">
        <v>1546.78071440331</v>
      </c>
      <c r="C3502" s="4">
        <v>2042.8539930080201</v>
      </c>
      <c r="D3502" s="4">
        <v>1174.7257554497801</v>
      </c>
      <c r="E3502" s="5">
        <v>0.575041466238146</v>
      </c>
      <c r="F3502" s="5">
        <v>-0.79826210234484996</v>
      </c>
      <c r="G3502" s="6">
        <v>0.10163164657498901</v>
      </c>
      <c r="H3502" s="6">
        <v>0.868308456294558</v>
      </c>
    </row>
    <row r="3503" spans="1:8" x14ac:dyDescent="0.2">
      <c r="A3503" t="s">
        <v>3454</v>
      </c>
      <c r="B3503" s="4">
        <v>4964.3807721733301</v>
      </c>
      <c r="C3503" s="4">
        <v>6526.7013219185801</v>
      </c>
      <c r="D3503" s="4">
        <v>3792.6403598643901</v>
      </c>
      <c r="E3503" s="5">
        <v>0.58109605033213296</v>
      </c>
      <c r="F3503" s="5">
        <v>-0.783151446085667</v>
      </c>
      <c r="G3503" s="6">
        <v>0.10164730608422499</v>
      </c>
      <c r="H3503" s="6">
        <v>0.868308456294558</v>
      </c>
    </row>
    <row r="3504" spans="1:8" x14ac:dyDescent="0.2">
      <c r="A3504" t="s">
        <v>6226</v>
      </c>
      <c r="B3504" s="4">
        <v>46.225666305651202</v>
      </c>
      <c r="C3504" s="4">
        <v>29.6788144250344</v>
      </c>
      <c r="D3504" s="4">
        <v>58.635805216113802</v>
      </c>
      <c r="E3504" s="5">
        <v>1.9756788251842701</v>
      </c>
      <c r="F3504" s="5">
        <v>0.98234843529579197</v>
      </c>
      <c r="G3504" s="6">
        <v>0.10172001287252</v>
      </c>
      <c r="H3504" s="6">
        <v>0.868308456294558</v>
      </c>
    </row>
    <row r="3505" spans="1:8" x14ac:dyDescent="0.2">
      <c r="A3505" t="s">
        <v>6775</v>
      </c>
      <c r="B3505" s="4">
        <v>1034.44768978302</v>
      </c>
      <c r="C3505" s="4">
        <v>717.01629933715401</v>
      </c>
      <c r="D3505" s="4">
        <v>1272.5212326174301</v>
      </c>
      <c r="E3505" s="5">
        <v>1.7747451958816101</v>
      </c>
      <c r="F3505" s="5">
        <v>0.82761190854653799</v>
      </c>
      <c r="G3505" s="6">
        <v>0.101399784201849</v>
      </c>
      <c r="H3505" s="6">
        <v>0.868308456294558</v>
      </c>
    </row>
    <row r="3506" spans="1:8" x14ac:dyDescent="0.2">
      <c r="A3506" t="s">
        <v>7255</v>
      </c>
      <c r="B3506" s="4">
        <v>22.005222750536198</v>
      </c>
      <c r="C3506" s="4">
        <v>8.6085268176010494</v>
      </c>
      <c r="D3506" s="4">
        <v>32.052744700237596</v>
      </c>
      <c r="E3506" s="5">
        <v>3.7233716499206699</v>
      </c>
      <c r="F3506" s="5">
        <v>1.89660962659427</v>
      </c>
      <c r="G3506" s="6">
        <v>0.10153386338704901</v>
      </c>
      <c r="H3506" s="6">
        <v>0.868308456294558</v>
      </c>
    </row>
    <row r="3507" spans="1:8" x14ac:dyDescent="0.2">
      <c r="A3507" t="s">
        <v>7789</v>
      </c>
      <c r="B3507" s="4">
        <v>1858.34380952933</v>
      </c>
      <c r="C3507" s="4">
        <v>2454.1336800679501</v>
      </c>
      <c r="D3507" s="4">
        <v>1411.50140662537</v>
      </c>
      <c r="E3507" s="5">
        <v>0.57515261621212399</v>
      </c>
      <c r="F3507" s="5">
        <v>-0.79798327024303395</v>
      </c>
      <c r="G3507" s="6">
        <v>0.10173384730962499</v>
      </c>
      <c r="H3507" s="6">
        <v>0.868308456294558</v>
      </c>
    </row>
    <row r="3508" spans="1:8" x14ac:dyDescent="0.2">
      <c r="A3508" t="s">
        <v>7849</v>
      </c>
      <c r="B3508" s="4">
        <v>115.916101717551</v>
      </c>
      <c r="C3508" s="4">
        <v>23.548090179317601</v>
      </c>
      <c r="D3508" s="4">
        <v>185.19211037122599</v>
      </c>
      <c r="E3508" s="5">
        <v>7.8644216563210296</v>
      </c>
      <c r="F3508" s="5">
        <v>2.9753406748289501</v>
      </c>
      <c r="G3508" s="6">
        <v>0.101475084033647</v>
      </c>
      <c r="H3508" s="6">
        <v>0.868308456294558</v>
      </c>
    </row>
    <row r="3509" spans="1:8" x14ac:dyDescent="0.2">
      <c r="A3509" t="s">
        <v>8309</v>
      </c>
      <c r="B3509" s="4">
        <v>17.5089356604736</v>
      </c>
      <c r="C3509" s="4">
        <v>3.25599745471788</v>
      </c>
      <c r="D3509" s="4">
        <v>28.198639314790402</v>
      </c>
      <c r="E3509" s="5">
        <v>8.6605225301792199</v>
      </c>
      <c r="F3509" s="5">
        <v>3.1144540721755698</v>
      </c>
      <c r="G3509" s="6">
        <v>0.101614141765173</v>
      </c>
      <c r="H3509" s="6">
        <v>0.868308456294558</v>
      </c>
    </row>
    <row r="3510" spans="1:8" x14ac:dyDescent="0.2">
      <c r="A3510" t="s">
        <v>9107</v>
      </c>
      <c r="B3510" s="4">
        <v>665.73854024983495</v>
      </c>
      <c r="C3510" s="4">
        <v>875.74773616287496</v>
      </c>
      <c r="D3510" s="4">
        <v>508.23164331505501</v>
      </c>
      <c r="E3510" s="5">
        <v>0.58034023078597097</v>
      </c>
      <c r="F3510" s="5">
        <v>-0.78502915092872905</v>
      </c>
      <c r="G3510" s="6">
        <v>0.101678359670797</v>
      </c>
      <c r="H3510" s="6">
        <v>0.868308456294558</v>
      </c>
    </row>
    <row r="3511" spans="1:8" x14ac:dyDescent="0.2">
      <c r="A3511" t="s">
        <v>2</v>
      </c>
      <c r="B3511" s="4">
        <v>251.151046164734</v>
      </c>
      <c r="C3511" s="4">
        <v>150.97009505150999</v>
      </c>
      <c r="D3511" s="4">
        <v>326.28675949965202</v>
      </c>
      <c r="E3511" s="5">
        <v>2.1612674973035202</v>
      </c>
      <c r="F3511" s="5">
        <v>1.1118776437615201</v>
      </c>
      <c r="G3511" s="6">
        <v>0.10177571432351799</v>
      </c>
      <c r="H3511" s="6">
        <v>0.868308456294558</v>
      </c>
    </row>
    <row r="3512" spans="1:8" x14ac:dyDescent="0.2">
      <c r="A3512" t="s">
        <v>12181</v>
      </c>
      <c r="B3512" s="4">
        <v>88.976169300338796</v>
      </c>
      <c r="C3512" s="4">
        <v>142.992857661089</v>
      </c>
      <c r="D3512" s="4">
        <v>48.463653029776403</v>
      </c>
      <c r="E3512" s="5">
        <v>0.33892359256601001</v>
      </c>
      <c r="F3512" s="5">
        <v>-1.5609680281649001</v>
      </c>
      <c r="G3512" s="6">
        <v>0.10146338125951</v>
      </c>
      <c r="H3512" s="6">
        <v>0.868308456294558</v>
      </c>
    </row>
    <row r="3513" spans="1:8" x14ac:dyDescent="0.2">
      <c r="A3513" t="s">
        <v>17781</v>
      </c>
      <c r="B3513" s="4">
        <v>1271.5327412101799</v>
      </c>
      <c r="C3513" s="4">
        <v>1646.89359951453</v>
      </c>
      <c r="D3513" s="4">
        <v>990.01209748191502</v>
      </c>
      <c r="E3513" s="5">
        <v>0.60113907648542197</v>
      </c>
      <c r="F3513" s="5">
        <v>-0.73422929073304299</v>
      </c>
      <c r="G3513" s="6">
        <v>0.101580525882447</v>
      </c>
      <c r="H3513" s="6">
        <v>0.868308456294558</v>
      </c>
    </row>
    <row r="3514" spans="1:8" x14ac:dyDescent="0.2">
      <c r="A3514" t="s">
        <v>19259</v>
      </c>
      <c r="B3514" s="4">
        <v>75.477990089717693</v>
      </c>
      <c r="C3514" s="4">
        <v>21.5800519743919</v>
      </c>
      <c r="D3514" s="4">
        <v>115.901443676212</v>
      </c>
      <c r="E3514" s="5">
        <v>5.3707675872952896</v>
      </c>
      <c r="F3514" s="5">
        <v>2.4251282921672002</v>
      </c>
      <c r="G3514" s="6">
        <v>0.10175907427928101</v>
      </c>
      <c r="H3514" s="6">
        <v>0.868308456294558</v>
      </c>
    </row>
    <row r="3515" spans="1:8" x14ac:dyDescent="0.2">
      <c r="A3515" t="s">
        <v>20236</v>
      </c>
      <c r="B3515" s="4">
        <v>415.74103352587599</v>
      </c>
      <c r="C3515" s="4">
        <v>543.04953204620995</v>
      </c>
      <c r="D3515" s="4">
        <v>320.25965963562601</v>
      </c>
      <c r="E3515" s="5">
        <v>0.58974299900211402</v>
      </c>
      <c r="F3515" s="5">
        <v>-0.76184170794213701</v>
      </c>
      <c r="G3515" s="6">
        <v>0.10165586277661801</v>
      </c>
      <c r="H3515" s="6">
        <v>0.868308456294558</v>
      </c>
    </row>
    <row r="3516" spans="1:8" x14ac:dyDescent="0.2">
      <c r="A3516" t="s">
        <v>10676</v>
      </c>
      <c r="B3516" s="4">
        <v>255.066803570871</v>
      </c>
      <c r="C3516" s="4">
        <v>347.86203862650501</v>
      </c>
      <c r="D3516" s="4">
        <v>185.47037727914599</v>
      </c>
      <c r="E3516" s="5">
        <v>0.53317222543585097</v>
      </c>
      <c r="F3516" s="5">
        <v>-0.90732646687914298</v>
      </c>
      <c r="G3516" s="6">
        <v>0.10190748710993699</v>
      </c>
      <c r="H3516" s="6">
        <v>0.86918533813823995</v>
      </c>
    </row>
    <row r="3517" spans="1:8" x14ac:dyDescent="0.2">
      <c r="A3517" t="s">
        <v>16774</v>
      </c>
      <c r="B3517" s="4">
        <v>3.5732690288692099</v>
      </c>
      <c r="C3517" s="4">
        <v>0.61193471414153</v>
      </c>
      <c r="D3517" s="4">
        <v>5.7942697649149597</v>
      </c>
      <c r="E3517" s="5">
        <v>9.4687711466796198</v>
      </c>
      <c r="F3517" s="5">
        <v>3.24317720545851</v>
      </c>
      <c r="G3517" s="6">
        <v>0.10197554957558901</v>
      </c>
      <c r="H3517" s="6">
        <v>0.86951848016955702</v>
      </c>
    </row>
    <row r="3518" spans="1:8" x14ac:dyDescent="0.2">
      <c r="A3518" t="s">
        <v>6304</v>
      </c>
      <c r="B3518" s="4">
        <v>68.913486025777402</v>
      </c>
      <c r="C3518" s="4">
        <v>30.777903705864201</v>
      </c>
      <c r="D3518" s="4">
        <v>97.515172765712293</v>
      </c>
      <c r="E3518" s="5">
        <v>3.1683500506609401</v>
      </c>
      <c r="F3518" s="5">
        <v>1.66373173833847</v>
      </c>
      <c r="G3518" s="6">
        <v>0.102185440012693</v>
      </c>
      <c r="H3518" s="6">
        <v>0.87056535708455396</v>
      </c>
    </row>
    <row r="3519" spans="1:8" x14ac:dyDescent="0.2">
      <c r="A3519" t="s">
        <v>12101</v>
      </c>
      <c r="B3519" s="4">
        <v>2455.2342925288599</v>
      </c>
      <c r="C3519" s="4">
        <v>4273.0214615547402</v>
      </c>
      <c r="D3519" s="4">
        <v>1091.89391575945</v>
      </c>
      <c r="E3519" s="5">
        <v>0.25553204578620697</v>
      </c>
      <c r="F3519" s="5">
        <v>-1.9684238667469001</v>
      </c>
      <c r="G3519" s="6">
        <v>0.102143657679552</v>
      </c>
      <c r="H3519" s="6">
        <v>0.87056535708455396</v>
      </c>
    </row>
    <row r="3520" spans="1:8" x14ac:dyDescent="0.2">
      <c r="A3520" t="s">
        <v>20976</v>
      </c>
      <c r="B3520" s="4">
        <v>44036.163718103497</v>
      </c>
      <c r="C3520" s="4">
        <v>58029.289694431704</v>
      </c>
      <c r="D3520" s="4">
        <v>33541.3192358573</v>
      </c>
      <c r="E3520" s="5">
        <v>0.57800671716779295</v>
      </c>
      <c r="F3520" s="5">
        <v>-0.79084183612619496</v>
      </c>
      <c r="G3520" s="6">
        <v>0.10217014231466801</v>
      </c>
      <c r="H3520" s="6">
        <v>0.87056535708455396</v>
      </c>
    </row>
    <row r="3521" spans="1:8" x14ac:dyDescent="0.2">
      <c r="A3521" t="s">
        <v>3210</v>
      </c>
      <c r="B3521" s="4">
        <v>30.379368138150301</v>
      </c>
      <c r="C3521" s="4">
        <v>14.2848931654105</v>
      </c>
      <c r="D3521" s="4">
        <v>42.450224367705196</v>
      </c>
      <c r="E3521" s="5">
        <v>2.9716865135886499</v>
      </c>
      <c r="F3521" s="5">
        <v>1.57128193244946</v>
      </c>
      <c r="G3521" s="6">
        <v>0.102408524825283</v>
      </c>
      <c r="H3521" s="6">
        <v>0.87065231223995798</v>
      </c>
    </row>
    <row r="3522" spans="1:8" x14ac:dyDescent="0.2">
      <c r="A3522" t="s">
        <v>6474</v>
      </c>
      <c r="B3522" s="4">
        <v>3236.8015502181102</v>
      </c>
      <c r="C3522" s="4">
        <v>4394.4251459650704</v>
      </c>
      <c r="D3522" s="4">
        <v>2368.5838534078898</v>
      </c>
      <c r="E3522" s="5">
        <v>0.53899742849931198</v>
      </c>
      <c r="F3522" s="5">
        <v>-0.89164970484119499</v>
      </c>
      <c r="G3522" s="6">
        <v>0.102437489683218</v>
      </c>
      <c r="H3522" s="6">
        <v>0.87065231223995798</v>
      </c>
    </row>
    <row r="3523" spans="1:8" x14ac:dyDescent="0.2">
      <c r="A3523" t="s">
        <v>7334</v>
      </c>
      <c r="B3523" s="4">
        <v>282.18604826196702</v>
      </c>
      <c r="C3523" s="4">
        <v>197.67600811370701</v>
      </c>
      <c r="D3523" s="4">
        <v>345.56857837316198</v>
      </c>
      <c r="E3523" s="5">
        <v>1.74815639829384</v>
      </c>
      <c r="F3523" s="5">
        <v>0.80583426089654397</v>
      </c>
      <c r="G3523" s="6">
        <v>0.102546880453005</v>
      </c>
      <c r="H3523" s="6">
        <v>0.87065231223995798</v>
      </c>
    </row>
    <row r="3524" spans="1:8" x14ac:dyDescent="0.2">
      <c r="A3524" t="s">
        <v>2</v>
      </c>
      <c r="B3524" s="4">
        <v>1.00023348206568</v>
      </c>
      <c r="C3524" s="4">
        <v>2.3338781248199298</v>
      </c>
      <c r="D3524" s="4">
        <v>0</v>
      </c>
      <c r="E3524" s="5">
        <v>0</v>
      </c>
      <c r="F3524" s="5" t="e">
        <f>-Inf</f>
        <v>#NAME?</v>
      </c>
      <c r="G3524" s="6">
        <v>0.102448231013295</v>
      </c>
      <c r="H3524" s="6">
        <v>0.87065231223995798</v>
      </c>
    </row>
    <row r="3525" spans="1:8" x14ac:dyDescent="0.2">
      <c r="A3525" t="s">
        <v>2</v>
      </c>
      <c r="B3525" s="4">
        <v>1.6818443564833501</v>
      </c>
      <c r="C3525" s="4">
        <v>3.2453920992320899</v>
      </c>
      <c r="D3525" s="4">
        <v>0.5091835494218</v>
      </c>
      <c r="E3525" s="5">
        <v>0.15689430856206299</v>
      </c>
      <c r="F3525" s="5">
        <v>-2.6721350762857199</v>
      </c>
      <c r="G3525" s="6">
        <v>0.102602222119539</v>
      </c>
      <c r="H3525" s="6">
        <v>0.87065231223995798</v>
      </c>
    </row>
    <row r="3526" spans="1:8" x14ac:dyDescent="0.2">
      <c r="A3526" t="s">
        <v>9485</v>
      </c>
      <c r="B3526" s="4">
        <v>245.63237608190701</v>
      </c>
      <c r="C3526" s="4">
        <v>341.04593995057797</v>
      </c>
      <c r="D3526" s="4">
        <v>174.07220318040399</v>
      </c>
      <c r="E3526" s="5">
        <v>0.51040690648781695</v>
      </c>
      <c r="F3526" s="5">
        <v>-0.97028024405983304</v>
      </c>
      <c r="G3526" s="6">
        <v>0.102399889871859</v>
      </c>
      <c r="H3526" s="6">
        <v>0.87065231223995798</v>
      </c>
    </row>
    <row r="3527" spans="1:8" x14ac:dyDescent="0.2">
      <c r="A3527" t="s">
        <v>10189</v>
      </c>
      <c r="B3527" s="4">
        <v>12.024249605543201</v>
      </c>
      <c r="C3527" s="4">
        <v>22.6331107042461</v>
      </c>
      <c r="D3527" s="4">
        <v>4.0676037815159596</v>
      </c>
      <c r="E3527" s="5">
        <v>0.179719166077902</v>
      </c>
      <c r="F3527" s="5">
        <v>-2.47618382220486</v>
      </c>
      <c r="G3527" s="6">
        <v>0.102575357454323</v>
      </c>
      <c r="H3527" s="6">
        <v>0.87065231223995798</v>
      </c>
    </row>
    <row r="3528" spans="1:8" x14ac:dyDescent="0.2">
      <c r="A3528" t="s">
        <v>2</v>
      </c>
      <c r="B3528" s="4">
        <v>1.00023348206568</v>
      </c>
      <c r="C3528" s="4">
        <v>2.3338781248199298</v>
      </c>
      <c r="D3528" s="4">
        <v>0</v>
      </c>
      <c r="E3528" s="5">
        <v>0</v>
      </c>
      <c r="F3528" s="5" t="e">
        <f>-Inf</f>
        <v>#NAME?</v>
      </c>
      <c r="G3528" s="6">
        <v>0.102448231013295</v>
      </c>
      <c r="H3528" s="6">
        <v>0.87065231223995798</v>
      </c>
    </row>
    <row r="3529" spans="1:8" x14ac:dyDescent="0.2">
      <c r="A3529" t="s">
        <v>12440</v>
      </c>
      <c r="B3529" s="4">
        <v>1.00023348206568</v>
      </c>
      <c r="C3529" s="4">
        <v>2.3338781248199298</v>
      </c>
      <c r="D3529" s="4">
        <v>0</v>
      </c>
      <c r="E3529" s="5">
        <v>0</v>
      </c>
      <c r="F3529" s="5" t="e">
        <f>-Inf</f>
        <v>#NAME?</v>
      </c>
      <c r="G3529" s="6">
        <v>0.102448231013295</v>
      </c>
      <c r="H3529" s="6">
        <v>0.87065231223995798</v>
      </c>
    </row>
    <row r="3530" spans="1:8" x14ac:dyDescent="0.2">
      <c r="A3530" t="s">
        <v>13474</v>
      </c>
      <c r="B3530" s="4">
        <v>4.6093580263637204</v>
      </c>
      <c r="C3530" s="4">
        <v>7.6957181806440396</v>
      </c>
      <c r="D3530" s="4">
        <v>2.2945879106534699</v>
      </c>
      <c r="E3530" s="5">
        <v>0.29816423325177499</v>
      </c>
      <c r="F3530" s="5">
        <v>-1.74582088758485</v>
      </c>
      <c r="G3530" s="6">
        <v>0.102431340565347</v>
      </c>
      <c r="H3530" s="6">
        <v>0.87065231223995798</v>
      </c>
    </row>
    <row r="3531" spans="1:8" x14ac:dyDescent="0.2">
      <c r="A3531" t="s">
        <v>15028</v>
      </c>
      <c r="B3531" s="4">
        <v>36.029525020741097</v>
      </c>
      <c r="C3531" s="4">
        <v>24.087644182951699</v>
      </c>
      <c r="D3531" s="4">
        <v>44.985935649083103</v>
      </c>
      <c r="E3531" s="5">
        <v>1.86759382974124</v>
      </c>
      <c r="F3531" s="5">
        <v>0.90118072724573794</v>
      </c>
      <c r="G3531" s="6">
        <v>0.102550803333348</v>
      </c>
      <c r="H3531" s="6">
        <v>0.87065231223995798</v>
      </c>
    </row>
    <row r="3532" spans="1:8" x14ac:dyDescent="0.2">
      <c r="A3532" t="s">
        <v>2</v>
      </c>
      <c r="B3532" s="4">
        <v>10.7255841786601</v>
      </c>
      <c r="C3532" s="4">
        <v>5.7447586439284102</v>
      </c>
      <c r="D3532" s="4">
        <v>14.4612033297089</v>
      </c>
      <c r="E3532" s="5">
        <v>2.5172864912249699</v>
      </c>
      <c r="F3532" s="5">
        <v>1.3318694183061199</v>
      </c>
      <c r="G3532" s="6">
        <v>0.10246886076685099</v>
      </c>
      <c r="H3532" s="6">
        <v>0.87065231223995798</v>
      </c>
    </row>
    <row r="3533" spans="1:8" x14ac:dyDescent="0.2">
      <c r="A3533" t="s">
        <v>16520</v>
      </c>
      <c r="B3533" s="4">
        <v>6.7086870989041696</v>
      </c>
      <c r="C3533" s="4">
        <v>10.9234694963178</v>
      </c>
      <c r="D3533" s="4">
        <v>3.5476003008439601</v>
      </c>
      <c r="E3533" s="5">
        <v>0.32476863711111398</v>
      </c>
      <c r="F3533" s="5">
        <v>-1.6225157766159599</v>
      </c>
      <c r="G3533" s="6">
        <v>0.102502389187073</v>
      </c>
      <c r="H3533" s="6">
        <v>0.87065231223995798</v>
      </c>
    </row>
    <row r="3534" spans="1:8" x14ac:dyDescent="0.2">
      <c r="A3534" t="s">
        <v>20258</v>
      </c>
      <c r="B3534" s="4">
        <v>11.152943489332699</v>
      </c>
      <c r="C3534" s="4">
        <v>16.2335774372578</v>
      </c>
      <c r="D3534" s="4">
        <v>7.3424680283888799</v>
      </c>
      <c r="E3534" s="5">
        <v>0.45230129075167003</v>
      </c>
      <c r="F3534" s="5">
        <v>-1.1446439818312</v>
      </c>
      <c r="G3534" s="6">
        <v>0.102544117287651</v>
      </c>
      <c r="H3534" s="6">
        <v>0.87065231223995798</v>
      </c>
    </row>
    <row r="3535" spans="1:8" x14ac:dyDescent="0.2">
      <c r="A3535" t="s">
        <v>7960</v>
      </c>
      <c r="B3535" s="4">
        <v>34.554634809054598</v>
      </c>
      <c r="C3535" s="4">
        <v>46.809416493584003</v>
      </c>
      <c r="D3535" s="4">
        <v>25.363548545657501</v>
      </c>
      <c r="E3535" s="5">
        <v>0.54184714199831896</v>
      </c>
      <c r="F3535" s="5">
        <v>-0.88404217796514595</v>
      </c>
      <c r="G3535" s="6">
        <v>0.10263424344113301</v>
      </c>
      <c r="H3535" s="6">
        <v>0.87067759433083203</v>
      </c>
    </row>
    <row r="3536" spans="1:8" x14ac:dyDescent="0.2">
      <c r="A3536" t="s">
        <v>587</v>
      </c>
      <c r="B3536" s="4">
        <v>1130.2811410050899</v>
      </c>
      <c r="C3536" s="4">
        <v>1491.99796793203</v>
      </c>
      <c r="D3536" s="4">
        <v>858.99352080989001</v>
      </c>
      <c r="E3536" s="5">
        <v>0.57573370693023695</v>
      </c>
      <c r="F3536" s="5">
        <v>-0.79652641607471297</v>
      </c>
      <c r="G3536" s="6">
        <v>0.10270876485392</v>
      </c>
      <c r="H3536" s="6">
        <v>0.87078142454799401</v>
      </c>
    </row>
    <row r="3537" spans="1:8" x14ac:dyDescent="0.2">
      <c r="A3537" t="s">
        <v>6533</v>
      </c>
      <c r="B3537" s="4">
        <v>1.67925595664086</v>
      </c>
      <c r="C3537" s="4">
        <v>3.2453920992320899</v>
      </c>
      <c r="D3537" s="4">
        <v>0.50465384969744298</v>
      </c>
      <c r="E3537" s="5">
        <v>0.15549857590916399</v>
      </c>
      <c r="F3537" s="5">
        <v>-2.6850267269957602</v>
      </c>
      <c r="G3537" s="6">
        <v>0.102907891500118</v>
      </c>
      <c r="H3537" s="6">
        <v>0.87078142454799401</v>
      </c>
    </row>
    <row r="3538" spans="1:8" x14ac:dyDescent="0.2">
      <c r="A3538" t="s">
        <v>10613</v>
      </c>
      <c r="B3538" s="4">
        <v>7296.5652296365097</v>
      </c>
      <c r="C3538" s="4">
        <v>9470.4009572026407</v>
      </c>
      <c r="D3538" s="4">
        <v>5666.1884339619101</v>
      </c>
      <c r="E3538" s="5">
        <v>0.59830501998466401</v>
      </c>
      <c r="F3538" s="5">
        <v>-0.74104692713668396</v>
      </c>
      <c r="G3538" s="6">
        <v>0.10284162098482399</v>
      </c>
      <c r="H3538" s="6">
        <v>0.87078142454799401</v>
      </c>
    </row>
    <row r="3539" spans="1:8" x14ac:dyDescent="0.2">
      <c r="A3539" t="s">
        <v>11908</v>
      </c>
      <c r="B3539" s="4">
        <v>5733.1223109756102</v>
      </c>
      <c r="C3539" s="4">
        <v>7874.7171573532396</v>
      </c>
      <c r="D3539" s="4">
        <v>4126.9261761923899</v>
      </c>
      <c r="E3539" s="5">
        <v>0.52407294049142505</v>
      </c>
      <c r="F3539" s="5">
        <v>-0.93216047480040198</v>
      </c>
      <c r="G3539" s="6">
        <v>0.102836040316199</v>
      </c>
      <c r="H3539" s="6">
        <v>0.87078142454799401</v>
      </c>
    </row>
    <row r="3540" spans="1:8" x14ac:dyDescent="0.2">
      <c r="A3540" t="s">
        <v>17181</v>
      </c>
      <c r="B3540" s="4">
        <v>2.3019257585372599</v>
      </c>
      <c r="C3540" s="4">
        <v>0</v>
      </c>
      <c r="D3540" s="4">
        <v>4.0283700774402096</v>
      </c>
      <c r="E3540" s="5" t="s">
        <v>5</v>
      </c>
      <c r="F3540" s="5" t="s">
        <v>5</v>
      </c>
      <c r="G3540" s="6">
        <v>0.102795546566292</v>
      </c>
      <c r="H3540" s="6">
        <v>0.87078142454799401</v>
      </c>
    </row>
    <row r="3541" spans="1:8" x14ac:dyDescent="0.2">
      <c r="A3541" t="s">
        <v>18782</v>
      </c>
      <c r="B3541" s="4">
        <v>3490.3633946152199</v>
      </c>
      <c r="C3541" s="4">
        <v>5136.2432217638798</v>
      </c>
      <c r="D3541" s="4">
        <v>2255.9535242537199</v>
      </c>
      <c r="E3541" s="5">
        <v>0.439222487497192</v>
      </c>
      <c r="F3541" s="5">
        <v>-1.18697617494734</v>
      </c>
      <c r="G3541" s="6">
        <v>0.102856279748982</v>
      </c>
      <c r="H3541" s="6">
        <v>0.87078142454799401</v>
      </c>
    </row>
    <row r="3542" spans="1:8" x14ac:dyDescent="0.2">
      <c r="A3542" t="s">
        <v>18404</v>
      </c>
      <c r="B3542" s="4">
        <v>404.42410133880099</v>
      </c>
      <c r="C3542" s="4">
        <v>288.355579977876</v>
      </c>
      <c r="D3542" s="4">
        <v>491.47549235949498</v>
      </c>
      <c r="E3542" s="5">
        <v>1.7044077745858199</v>
      </c>
      <c r="F3542" s="5">
        <v>0.76927053743774998</v>
      </c>
      <c r="G3542" s="6">
        <v>0.102875566189465</v>
      </c>
      <c r="H3542" s="6">
        <v>0.87078142454799401</v>
      </c>
    </row>
    <row r="3543" spans="1:8" x14ac:dyDescent="0.2">
      <c r="A3543" t="s">
        <v>2</v>
      </c>
      <c r="B3543" s="4">
        <v>13.799654064927701</v>
      </c>
      <c r="C3543" s="4">
        <v>19.7207618561274</v>
      </c>
      <c r="D3543" s="4">
        <v>9.3588232215279703</v>
      </c>
      <c r="E3543" s="5">
        <v>0.47456702179181398</v>
      </c>
      <c r="F3543" s="5">
        <v>-1.07531624541002</v>
      </c>
      <c r="G3543" s="6">
        <v>0.10281341228188901</v>
      </c>
      <c r="H3543" s="6">
        <v>0.87078142454799401</v>
      </c>
    </row>
    <row r="3544" spans="1:8" x14ac:dyDescent="0.2">
      <c r="A3544" t="s">
        <v>22128</v>
      </c>
      <c r="B3544" s="4">
        <v>15.5501750584764</v>
      </c>
      <c r="C3544" s="4">
        <v>30.202191959543701</v>
      </c>
      <c r="D3544" s="4">
        <v>4.5611623826759002</v>
      </c>
      <c r="E3544" s="5">
        <v>0.15102090566094201</v>
      </c>
      <c r="F3544" s="5">
        <v>-2.7271798207957598</v>
      </c>
      <c r="G3544" s="6">
        <v>0.102881644182873</v>
      </c>
      <c r="H3544" s="6">
        <v>0.87078142454799401</v>
      </c>
    </row>
    <row r="3545" spans="1:8" x14ac:dyDescent="0.2">
      <c r="A3545" t="s">
        <v>15</v>
      </c>
      <c r="B3545" s="4">
        <v>703.10674992902898</v>
      </c>
      <c r="C3545" s="4">
        <v>477.36854070607399</v>
      </c>
      <c r="D3545" s="4">
        <v>872.41040684624602</v>
      </c>
      <c r="E3545" s="5">
        <v>1.82754063674968</v>
      </c>
      <c r="F3545" s="5">
        <v>0.86990348595086797</v>
      </c>
      <c r="G3545" s="6">
        <v>0.10323947361486099</v>
      </c>
      <c r="H3545" s="6">
        <v>0.87228513169229804</v>
      </c>
    </row>
    <row r="3546" spans="1:8" x14ac:dyDescent="0.2">
      <c r="A3546" t="s">
        <v>8167</v>
      </c>
      <c r="B3546" s="4">
        <v>8.6788701513656008</v>
      </c>
      <c r="C3546" s="4">
        <v>15.451289713281801</v>
      </c>
      <c r="D3546" s="4">
        <v>3.5995554799284801</v>
      </c>
      <c r="E3546" s="5">
        <v>0.23296149038189001</v>
      </c>
      <c r="F3546" s="5">
        <v>-2.1018366045004599</v>
      </c>
      <c r="G3546" s="6">
        <v>0.103178806470251</v>
      </c>
      <c r="H3546" s="6">
        <v>0.87228513169229804</v>
      </c>
    </row>
    <row r="3547" spans="1:8" x14ac:dyDescent="0.2">
      <c r="A3547" t="s">
        <v>10038</v>
      </c>
      <c r="B3547" s="4">
        <v>6.6279641019842899</v>
      </c>
      <c r="C3547" s="4">
        <v>3.3027605528900001</v>
      </c>
      <c r="D3547" s="4">
        <v>9.1218667638050093</v>
      </c>
      <c r="E3547" s="5">
        <v>2.76189164116761</v>
      </c>
      <c r="F3547" s="5">
        <v>1.4656567186485501</v>
      </c>
      <c r="G3547" s="6">
        <v>0.10315575933608601</v>
      </c>
      <c r="H3547" s="6">
        <v>0.87228513169229804</v>
      </c>
    </row>
    <row r="3548" spans="1:8" x14ac:dyDescent="0.2">
      <c r="A3548" t="s">
        <v>12338</v>
      </c>
      <c r="B3548" s="4">
        <v>1717.7232694578399</v>
      </c>
      <c r="C3548" s="4">
        <v>2753.6723715800599</v>
      </c>
      <c r="D3548" s="4">
        <v>940.76144286617</v>
      </c>
      <c r="E3548" s="5">
        <v>0.341638842941348</v>
      </c>
      <c r="F3548" s="5">
        <v>-1.54945608206871</v>
      </c>
      <c r="G3548" s="6">
        <v>0.103266600633522</v>
      </c>
      <c r="H3548" s="6">
        <v>0.87228513169229804</v>
      </c>
    </row>
    <row r="3549" spans="1:8" x14ac:dyDescent="0.2">
      <c r="A3549" t="s">
        <v>15240</v>
      </c>
      <c r="B3549" s="4">
        <v>89.075866132882197</v>
      </c>
      <c r="C3549" s="4">
        <v>151.19151519404599</v>
      </c>
      <c r="D3549" s="4">
        <v>42.489129337009601</v>
      </c>
      <c r="E3549" s="5">
        <v>0.28102853048649701</v>
      </c>
      <c r="F3549" s="5">
        <v>-1.8312114921922</v>
      </c>
      <c r="G3549" s="6">
        <v>0.103140625338511</v>
      </c>
      <c r="H3549" s="6">
        <v>0.87228513169229804</v>
      </c>
    </row>
    <row r="3550" spans="1:8" x14ac:dyDescent="0.2">
      <c r="A3550" t="s">
        <v>16722</v>
      </c>
      <c r="B3550" s="4">
        <v>1502.9130324539999</v>
      </c>
      <c r="C3550" s="4">
        <v>1016.05708454493</v>
      </c>
      <c r="D3550" s="4">
        <v>1868.0549933857901</v>
      </c>
      <c r="E3550" s="5">
        <v>1.83853350545009</v>
      </c>
      <c r="F3550" s="5">
        <v>0.87855546846735899</v>
      </c>
      <c r="G3550" s="6">
        <v>0.10328926676142999</v>
      </c>
      <c r="H3550" s="6">
        <v>0.87228513169229804</v>
      </c>
    </row>
    <row r="3551" spans="1:8" x14ac:dyDescent="0.2">
      <c r="A3551" t="s">
        <v>19871</v>
      </c>
      <c r="B3551" s="4">
        <v>4019.42539757028</v>
      </c>
      <c r="C3551" s="4">
        <v>5249.2301619271302</v>
      </c>
      <c r="D3551" s="4">
        <v>3097.0718243026399</v>
      </c>
      <c r="E3551" s="5">
        <v>0.59000495858722701</v>
      </c>
      <c r="F3551" s="5">
        <v>-0.76120101549908503</v>
      </c>
      <c r="G3551" s="6">
        <v>0.103216111582886</v>
      </c>
      <c r="H3551" s="6">
        <v>0.87228513169229804</v>
      </c>
    </row>
    <row r="3552" spans="1:8" x14ac:dyDescent="0.2">
      <c r="A3552" t="s">
        <v>2678</v>
      </c>
      <c r="B3552" s="4">
        <v>1465.4543526892601</v>
      </c>
      <c r="C3552" s="4">
        <v>2103.8432352887698</v>
      </c>
      <c r="D3552" s="4">
        <v>986.66269073961701</v>
      </c>
      <c r="E3552" s="5">
        <v>0.46898108860482102</v>
      </c>
      <c r="F3552" s="5">
        <v>-1.0923983468292899</v>
      </c>
      <c r="G3552" s="6">
        <v>0.10341071755442099</v>
      </c>
      <c r="H3552" s="6">
        <v>0.87257340621490198</v>
      </c>
    </row>
    <row r="3553" spans="1:8" x14ac:dyDescent="0.2">
      <c r="A3553" t="s">
        <v>16686</v>
      </c>
      <c r="B3553" s="4">
        <v>3.7520964291041001</v>
      </c>
      <c r="C3553" s="4">
        <v>6.3871103352285497</v>
      </c>
      <c r="D3553" s="4">
        <v>1.77583599951076</v>
      </c>
      <c r="E3553" s="5">
        <v>0.27803433889594997</v>
      </c>
      <c r="F3553" s="5">
        <v>-1.84666501950874</v>
      </c>
      <c r="G3553" s="6">
        <v>0.103352925830276</v>
      </c>
      <c r="H3553" s="6">
        <v>0.87257340621490198</v>
      </c>
    </row>
    <row r="3554" spans="1:8" x14ac:dyDescent="0.2">
      <c r="A3554" t="s">
        <v>2</v>
      </c>
      <c r="B3554" s="4">
        <v>50.399692340414703</v>
      </c>
      <c r="C3554" s="4">
        <v>34.890675208045202</v>
      </c>
      <c r="D3554" s="4">
        <v>62.031455189691798</v>
      </c>
      <c r="E3554" s="5">
        <v>1.77788061766682</v>
      </c>
      <c r="F3554" s="5">
        <v>0.83015845235525199</v>
      </c>
      <c r="G3554" s="6">
        <v>0.10338668543453799</v>
      </c>
      <c r="H3554" s="6">
        <v>0.87257340621490198</v>
      </c>
    </row>
    <row r="3555" spans="1:8" x14ac:dyDescent="0.2">
      <c r="A3555" t="s">
        <v>2</v>
      </c>
      <c r="B3555" s="4">
        <v>3.3336507578966001</v>
      </c>
      <c r="C3555" s="4">
        <v>1.03944556230347</v>
      </c>
      <c r="D3555" s="4">
        <v>5.0543046545914496</v>
      </c>
      <c r="E3555" s="5">
        <v>4.8625005848222003</v>
      </c>
      <c r="F3555" s="5">
        <v>2.2816984236145199</v>
      </c>
      <c r="G3555" s="6">
        <v>0.103480212196933</v>
      </c>
      <c r="H3555" s="6">
        <v>0.87270468737390905</v>
      </c>
    </row>
    <row r="3556" spans="1:8" x14ac:dyDescent="0.2">
      <c r="A3556" t="s">
        <v>2</v>
      </c>
      <c r="B3556" s="4">
        <v>2.49304149955513</v>
      </c>
      <c r="C3556" s="4">
        <v>4.7886524094586003</v>
      </c>
      <c r="D3556" s="4">
        <v>0.77133331712753095</v>
      </c>
      <c r="E3556" s="5">
        <v>0.16107523603174601</v>
      </c>
      <c r="F3556" s="5">
        <v>-2.63419338607196</v>
      </c>
      <c r="G3556" s="6">
        <v>0.10348449511721999</v>
      </c>
      <c r="H3556" s="6">
        <v>0.87270468737390905</v>
      </c>
    </row>
    <row r="3557" spans="1:8" x14ac:dyDescent="0.2">
      <c r="A3557" t="s">
        <v>16868</v>
      </c>
      <c r="B3557" s="4">
        <v>2956.20418756662</v>
      </c>
      <c r="C3557" s="4">
        <v>1947.8369142325901</v>
      </c>
      <c r="D3557" s="4">
        <v>3712.4796425671402</v>
      </c>
      <c r="E3557" s="5">
        <v>1.9059499362808801</v>
      </c>
      <c r="F3557" s="5">
        <v>0.93051022437488196</v>
      </c>
      <c r="G3557" s="6">
        <v>0.10352937495059999</v>
      </c>
      <c r="H3557" s="6">
        <v>0.87283764370613004</v>
      </c>
    </row>
    <row r="3558" spans="1:8" x14ac:dyDescent="0.2">
      <c r="A3558" t="s">
        <v>5050</v>
      </c>
      <c r="B3558" s="4">
        <v>580.872743544184</v>
      </c>
      <c r="C3558" s="4">
        <v>794.057705226552</v>
      </c>
      <c r="D3558" s="4">
        <v>420.98402228240798</v>
      </c>
      <c r="E3558" s="5">
        <v>0.53016804636672799</v>
      </c>
      <c r="F3558" s="5">
        <v>-0.91547837439447599</v>
      </c>
      <c r="G3558" s="6">
        <v>0.103616411440851</v>
      </c>
      <c r="H3558" s="6">
        <v>0.87308038645213704</v>
      </c>
    </row>
    <row r="3559" spans="1:8" x14ac:dyDescent="0.2">
      <c r="A3559" t="s">
        <v>15643</v>
      </c>
      <c r="B3559" s="4">
        <v>4.0349777853815798</v>
      </c>
      <c r="C3559" s="4">
        <v>8.7293185506658801</v>
      </c>
      <c r="D3559" s="4">
        <v>0.514222211418354</v>
      </c>
      <c r="E3559" s="5">
        <v>5.8907486126638001E-2</v>
      </c>
      <c r="F3559" s="5">
        <v>-4.0854052023830398</v>
      </c>
      <c r="G3559" s="6">
        <v>0.103606147287213</v>
      </c>
      <c r="H3559" s="6">
        <v>0.87308038645213704</v>
      </c>
    </row>
    <row r="3560" spans="1:8" x14ac:dyDescent="0.2">
      <c r="A3560" t="s">
        <v>14792</v>
      </c>
      <c r="B3560" s="4">
        <v>802.86556149440003</v>
      </c>
      <c r="C3560" s="4">
        <v>563.44695661669596</v>
      </c>
      <c r="D3560" s="4">
        <v>982.42951515267805</v>
      </c>
      <c r="E3560" s="5">
        <v>1.7436060371180799</v>
      </c>
      <c r="F3560" s="5">
        <v>0.80207410404728197</v>
      </c>
      <c r="G3560" s="6">
        <v>0.103654403068638</v>
      </c>
      <c r="H3560" s="6">
        <v>0.87315510087040404</v>
      </c>
    </row>
    <row r="3561" spans="1:8" x14ac:dyDescent="0.2">
      <c r="A3561" t="s">
        <v>20493</v>
      </c>
      <c r="B3561" s="4">
        <v>9.3523623345049405</v>
      </c>
      <c r="C3561" s="4">
        <v>4.9484000638072896</v>
      </c>
      <c r="D3561" s="4">
        <v>12.655334037528201</v>
      </c>
      <c r="E3561" s="5">
        <v>2.5574597595876698</v>
      </c>
      <c r="F3561" s="5">
        <v>1.35471154002924</v>
      </c>
      <c r="G3561" s="6">
        <v>0.103712669582274</v>
      </c>
      <c r="H3561" s="6">
        <v>0.87340051519004502</v>
      </c>
    </row>
    <row r="3562" spans="1:8" x14ac:dyDescent="0.2">
      <c r="A3562" t="s">
        <v>10024</v>
      </c>
      <c r="B3562" s="4">
        <v>165.04525515606801</v>
      </c>
      <c r="C3562" s="4">
        <v>51.409407787588002</v>
      </c>
      <c r="D3562" s="4">
        <v>250.27214068242699</v>
      </c>
      <c r="E3562" s="5">
        <v>4.8682167613463898</v>
      </c>
      <c r="F3562" s="5">
        <v>2.2833934066624302</v>
      </c>
      <c r="G3562" s="6">
        <v>0.10380013795479499</v>
      </c>
      <c r="H3562" s="6">
        <v>0.87389164164132704</v>
      </c>
    </row>
    <row r="3563" spans="1:8" x14ac:dyDescent="0.2">
      <c r="A3563" t="s">
        <v>7028</v>
      </c>
      <c r="B3563" s="4">
        <v>1039.8723924466001</v>
      </c>
      <c r="C3563" s="4">
        <v>1370.7552795981901</v>
      </c>
      <c r="D3563" s="4">
        <v>791.71022708290195</v>
      </c>
      <c r="E3563" s="5">
        <v>0.57757226170595299</v>
      </c>
      <c r="F3563" s="5">
        <v>-0.791926637392527</v>
      </c>
      <c r="G3563" s="6">
        <v>0.103882956022107</v>
      </c>
      <c r="H3563" s="6">
        <v>0.87397921475337403</v>
      </c>
    </row>
    <row r="3564" spans="1:8" x14ac:dyDescent="0.2">
      <c r="A3564" t="s">
        <v>10164</v>
      </c>
      <c r="B3564" s="4">
        <v>12.610936771166299</v>
      </c>
      <c r="C3564" s="4">
        <v>22.988763755629801</v>
      </c>
      <c r="D3564" s="4">
        <v>4.8275665328186896</v>
      </c>
      <c r="E3564" s="5">
        <v>0.209996787305992</v>
      </c>
      <c r="F3564" s="5">
        <v>-2.25156083829676</v>
      </c>
      <c r="G3564" s="6">
        <v>0.103885935583927</v>
      </c>
      <c r="H3564" s="6">
        <v>0.87397921475337403</v>
      </c>
    </row>
    <row r="3565" spans="1:8" x14ac:dyDescent="0.2">
      <c r="A3565" t="s">
        <v>17671</v>
      </c>
      <c r="B3565" s="4">
        <v>3357.2676051711601</v>
      </c>
      <c r="C3565" s="4">
        <v>4759.2767151112603</v>
      </c>
      <c r="D3565" s="4">
        <v>2305.7607727160798</v>
      </c>
      <c r="E3565" s="5">
        <v>0.48447714027533201</v>
      </c>
      <c r="F3565" s="5">
        <v>-1.0454995002262899</v>
      </c>
      <c r="G3565" s="6">
        <v>0.103897996043396</v>
      </c>
      <c r="H3565" s="6">
        <v>0.87397921475337403</v>
      </c>
    </row>
    <row r="3566" spans="1:8" x14ac:dyDescent="0.2">
      <c r="A3566" t="s">
        <v>549</v>
      </c>
      <c r="B3566" s="4">
        <v>2.79161569867254</v>
      </c>
      <c r="C3566" s="4">
        <v>5.4853255407325596</v>
      </c>
      <c r="D3566" s="4">
        <v>0.77133331712753095</v>
      </c>
      <c r="E3566" s="5">
        <v>0.14061760079685601</v>
      </c>
      <c r="F3566" s="5">
        <v>-2.8301509101987699</v>
      </c>
      <c r="G3566" s="6">
        <v>0.104039448066245</v>
      </c>
      <c r="H3566" s="6">
        <v>0.87492360533689295</v>
      </c>
    </row>
    <row r="3567" spans="1:8" x14ac:dyDescent="0.2">
      <c r="A3567" t="s">
        <v>557</v>
      </c>
      <c r="B3567" s="4">
        <v>238.336950616612</v>
      </c>
      <c r="C3567" s="4">
        <v>325.08608772431302</v>
      </c>
      <c r="D3567" s="4">
        <v>173.27509778583499</v>
      </c>
      <c r="E3567" s="5">
        <v>0.53301295973262397</v>
      </c>
      <c r="F3567" s="5">
        <v>-0.90775748363895903</v>
      </c>
      <c r="G3567" s="6">
        <v>0.104393159585507</v>
      </c>
      <c r="H3567" s="6">
        <v>0.87502347235922495</v>
      </c>
    </row>
    <row r="3568" spans="1:8" x14ac:dyDescent="0.2">
      <c r="A3568" t="s">
        <v>1516</v>
      </c>
      <c r="B3568" s="4">
        <v>2282.6339638035502</v>
      </c>
      <c r="C3568" s="4">
        <v>3193.0812120528999</v>
      </c>
      <c r="D3568" s="4">
        <v>1599.79852761653</v>
      </c>
      <c r="E3568" s="5">
        <v>0.50102030652329999</v>
      </c>
      <c r="F3568" s="5">
        <v>-0.99705901736156299</v>
      </c>
      <c r="G3568" s="6">
        <v>0.104358820537602</v>
      </c>
      <c r="H3568" s="6">
        <v>0.87502347235922495</v>
      </c>
    </row>
    <row r="3569" spans="1:8" x14ac:dyDescent="0.2">
      <c r="A3569" t="s">
        <v>1682</v>
      </c>
      <c r="B3569" s="4">
        <v>11.242239426516701</v>
      </c>
      <c r="C3569" s="4">
        <v>6.31080643546745</v>
      </c>
      <c r="D3569" s="4">
        <v>14.9408141698037</v>
      </c>
      <c r="E3569" s="5">
        <v>2.3674968203484399</v>
      </c>
      <c r="F3569" s="5">
        <v>1.24336248809255</v>
      </c>
      <c r="G3569" s="6">
        <v>0.104350802657026</v>
      </c>
      <c r="H3569" s="6">
        <v>0.87502347235922495</v>
      </c>
    </row>
    <row r="3570" spans="1:8" x14ac:dyDescent="0.2">
      <c r="A3570" t="s">
        <v>2274</v>
      </c>
      <c r="B3570" s="4">
        <v>15.6014522292694</v>
      </c>
      <c r="C3570" s="4">
        <v>24.5823570914417</v>
      </c>
      <c r="D3570" s="4">
        <v>8.8657735826402195</v>
      </c>
      <c r="E3570" s="5">
        <v>0.36065595946154599</v>
      </c>
      <c r="F3570" s="5">
        <v>-1.4713048318550299</v>
      </c>
      <c r="G3570" s="6">
        <v>0.10421818320059099</v>
      </c>
      <c r="H3570" s="6">
        <v>0.87502347235922495</v>
      </c>
    </row>
    <row r="3571" spans="1:8" x14ac:dyDescent="0.2">
      <c r="A3571" t="s">
        <v>2</v>
      </c>
      <c r="B3571" s="4">
        <v>3.6100990738741499</v>
      </c>
      <c r="C3571" s="4">
        <v>1.32841946708831</v>
      </c>
      <c r="D3571" s="4">
        <v>5.3213587789635302</v>
      </c>
      <c r="E3571" s="5">
        <v>4.0057819919088802</v>
      </c>
      <c r="F3571" s="5">
        <v>2.00208390698428</v>
      </c>
      <c r="G3571" s="6">
        <v>0.104342035122006</v>
      </c>
      <c r="H3571" s="6">
        <v>0.87502347235922495</v>
      </c>
    </row>
    <row r="3572" spans="1:8" x14ac:dyDescent="0.2">
      <c r="A3572" t="s">
        <v>3938</v>
      </c>
      <c r="B3572" s="4">
        <v>6.5149530246308203</v>
      </c>
      <c r="C3572" s="4">
        <v>10.130576416856</v>
      </c>
      <c r="D3572" s="4">
        <v>3.8032354804619501</v>
      </c>
      <c r="E3572" s="5">
        <v>0.37542142953819002</v>
      </c>
      <c r="F3572" s="5">
        <v>-1.41341709147913</v>
      </c>
      <c r="G3572" s="6">
        <v>0.104317140163851</v>
      </c>
      <c r="H3572" s="6">
        <v>0.87502347235922495</v>
      </c>
    </row>
    <row r="3573" spans="1:8" x14ac:dyDescent="0.2">
      <c r="A3573" t="s">
        <v>2</v>
      </c>
      <c r="B3573" s="4">
        <v>7.9786131948616497</v>
      </c>
      <c r="C3573" s="4">
        <v>4.0991191330111203</v>
      </c>
      <c r="D3573" s="4">
        <v>10.8882337412496</v>
      </c>
      <c r="E3573" s="5">
        <v>2.6562374471051999</v>
      </c>
      <c r="F3573" s="5">
        <v>1.4093841182395901</v>
      </c>
      <c r="G3573" s="6">
        <v>0.104274563496565</v>
      </c>
      <c r="H3573" s="6">
        <v>0.87502347235922495</v>
      </c>
    </row>
    <row r="3574" spans="1:8" x14ac:dyDescent="0.2">
      <c r="A3574" t="s">
        <v>13527</v>
      </c>
      <c r="B3574" s="4">
        <v>1794.3697843305399</v>
      </c>
      <c r="C3574" s="4">
        <v>1071.70714267681</v>
      </c>
      <c r="D3574" s="4">
        <v>2336.36676557084</v>
      </c>
      <c r="E3574" s="5">
        <v>2.1800421706020101</v>
      </c>
      <c r="F3574" s="5">
        <v>1.12435604267649</v>
      </c>
      <c r="G3574" s="6">
        <v>0.104411152612767</v>
      </c>
      <c r="H3574" s="6">
        <v>0.87502347235922495</v>
      </c>
    </row>
    <row r="3575" spans="1:8" x14ac:dyDescent="0.2">
      <c r="A3575" t="s">
        <v>8010</v>
      </c>
      <c r="B3575" s="4">
        <v>281.12953090189899</v>
      </c>
      <c r="C3575" s="4">
        <v>195.81070159135299</v>
      </c>
      <c r="D3575" s="4">
        <v>345.11865288480902</v>
      </c>
      <c r="E3575" s="5">
        <v>1.7625117017610901</v>
      </c>
      <c r="F3575" s="5">
        <v>0.81763283596059899</v>
      </c>
      <c r="G3575" s="6">
        <v>0.10431098792754601</v>
      </c>
      <c r="H3575" s="6">
        <v>0.87502347235922495</v>
      </c>
    </row>
    <row r="3576" spans="1:8" x14ac:dyDescent="0.2">
      <c r="A3576" t="s">
        <v>15344</v>
      </c>
      <c r="B3576" s="4">
        <v>125.964168685592</v>
      </c>
      <c r="C3576" s="4">
        <v>87.848665584412103</v>
      </c>
      <c r="D3576" s="4">
        <v>154.55079601147699</v>
      </c>
      <c r="E3576" s="5">
        <v>1.7592845034506699</v>
      </c>
      <c r="F3576" s="5">
        <v>0.81498880772597804</v>
      </c>
      <c r="G3576" s="6">
        <v>0.104345073262303</v>
      </c>
      <c r="H3576" s="6">
        <v>0.87502347235922495</v>
      </c>
    </row>
    <row r="3577" spans="1:8" x14ac:dyDescent="0.2">
      <c r="A3577" t="s">
        <v>18400</v>
      </c>
      <c r="B3577" s="4">
        <v>0.90607401073870097</v>
      </c>
      <c r="C3577" s="4">
        <v>2.1141726917236401</v>
      </c>
      <c r="D3577" s="4">
        <v>0</v>
      </c>
      <c r="E3577" s="5">
        <v>0</v>
      </c>
      <c r="F3577" s="5" t="e">
        <f>-Inf</f>
        <v>#NAME?</v>
      </c>
      <c r="G3577" s="6">
        <v>0.10443075330558101</v>
      </c>
      <c r="H3577" s="6">
        <v>0.87502347235922495</v>
      </c>
    </row>
    <row r="3578" spans="1:8" x14ac:dyDescent="0.2">
      <c r="A3578" t="s">
        <v>19063</v>
      </c>
      <c r="B3578" s="4">
        <v>12418.1245446668</v>
      </c>
      <c r="C3578" s="4">
        <v>16834.2408835393</v>
      </c>
      <c r="D3578" s="4">
        <v>9106.0372905124404</v>
      </c>
      <c r="E3578" s="5">
        <v>0.54092354704371803</v>
      </c>
      <c r="F3578" s="5">
        <v>-0.886503393802339</v>
      </c>
      <c r="G3578" s="6">
        <v>0.104221324294377</v>
      </c>
      <c r="H3578" s="6">
        <v>0.87502347235922495</v>
      </c>
    </row>
    <row r="3579" spans="1:8" x14ac:dyDescent="0.2">
      <c r="A3579" t="s">
        <v>19800</v>
      </c>
      <c r="B3579" s="4">
        <v>500.57441637024999</v>
      </c>
      <c r="C3579" s="4">
        <v>663.27264037906605</v>
      </c>
      <c r="D3579" s="4">
        <v>378.550748363639</v>
      </c>
      <c r="E3579" s="5">
        <v>0.57073174034028196</v>
      </c>
      <c r="F3579" s="5">
        <v>-0.80911529644600899</v>
      </c>
      <c r="G3579" s="6">
        <v>0.104379995324239</v>
      </c>
      <c r="H3579" s="6">
        <v>0.87502347235922495</v>
      </c>
    </row>
    <row r="3580" spans="1:8" x14ac:dyDescent="0.2">
      <c r="A3580" t="s">
        <v>6027</v>
      </c>
      <c r="B3580" s="4">
        <v>17.900493300356601</v>
      </c>
      <c r="C3580" s="4">
        <v>25.210847560064099</v>
      </c>
      <c r="D3580" s="4">
        <v>12.4177276055759</v>
      </c>
      <c r="E3580" s="5">
        <v>0.49255494389829901</v>
      </c>
      <c r="F3580" s="5">
        <v>-1.02164343048413</v>
      </c>
      <c r="G3580" s="6">
        <v>0.10456758179181901</v>
      </c>
      <c r="H3580" s="6">
        <v>0.87551988556002602</v>
      </c>
    </row>
    <row r="3581" spans="1:8" x14ac:dyDescent="0.2">
      <c r="A3581" t="s">
        <v>16293</v>
      </c>
      <c r="B3581" s="4">
        <v>1.93694250125542</v>
      </c>
      <c r="C3581" s="4">
        <v>4.1767176953170697</v>
      </c>
      <c r="D3581" s="4">
        <v>0.257111105709177</v>
      </c>
      <c r="E3581" s="5">
        <v>6.1558171862429102E-2</v>
      </c>
      <c r="F3581" s="5">
        <v>-4.02190580223093</v>
      </c>
      <c r="G3581" s="6">
        <v>0.104577608745512</v>
      </c>
      <c r="H3581" s="6">
        <v>0.87551988556002602</v>
      </c>
    </row>
    <row r="3582" spans="1:8" x14ac:dyDescent="0.2">
      <c r="A3582" t="s">
        <v>22032</v>
      </c>
      <c r="B3582" s="4">
        <v>1943.6567193836199</v>
      </c>
      <c r="C3582" s="4">
        <v>1354.22000558829</v>
      </c>
      <c r="D3582" s="4">
        <v>2385.73425473013</v>
      </c>
      <c r="E3582" s="5">
        <v>1.7617035968197301</v>
      </c>
      <c r="F3582" s="5">
        <v>0.816971214060075</v>
      </c>
      <c r="G3582" s="6">
        <v>0.104546524328337</v>
      </c>
      <c r="H3582" s="6">
        <v>0.87551988556002602</v>
      </c>
    </row>
    <row r="3583" spans="1:8" x14ac:dyDescent="0.2">
      <c r="A3583" t="s">
        <v>19387</v>
      </c>
      <c r="B3583" s="4">
        <v>26.432939555049</v>
      </c>
      <c r="C3583" s="4">
        <v>36.304565639462403</v>
      </c>
      <c r="D3583" s="4">
        <v>19.029219991739001</v>
      </c>
      <c r="E3583" s="5">
        <v>0.52415501071453596</v>
      </c>
      <c r="F3583" s="5">
        <v>-0.931934565342458</v>
      </c>
      <c r="G3583" s="6">
        <v>0.104635098973758</v>
      </c>
      <c r="H3583" s="6">
        <v>0.875756635185169</v>
      </c>
    </row>
    <row r="3584" spans="1:8" x14ac:dyDescent="0.2">
      <c r="A3584" t="s">
        <v>10755</v>
      </c>
      <c r="B3584" s="4">
        <v>2328.36109611645</v>
      </c>
      <c r="C3584" s="4">
        <v>3256.2402763079499</v>
      </c>
      <c r="D3584" s="4">
        <v>1632.4517109728299</v>
      </c>
      <c r="E3584" s="5">
        <v>0.50133023746753802</v>
      </c>
      <c r="F3584" s="5">
        <v>-0.99616684275617895</v>
      </c>
      <c r="G3584" s="6">
        <v>0.104779133095265</v>
      </c>
      <c r="H3584" s="6">
        <v>0.87671739050964403</v>
      </c>
    </row>
    <row r="3585" spans="1:8" x14ac:dyDescent="0.2">
      <c r="A3585" t="s">
        <v>608</v>
      </c>
      <c r="B3585" s="4">
        <v>349.90668156342201</v>
      </c>
      <c r="C3585" s="4">
        <v>462.47412277414901</v>
      </c>
      <c r="D3585" s="4">
        <v>265.481100655376</v>
      </c>
      <c r="E3585" s="5">
        <v>0.57404530887671901</v>
      </c>
      <c r="F3585" s="5">
        <v>-0.80076348287836996</v>
      </c>
      <c r="G3585" s="6">
        <v>0.1048973142044</v>
      </c>
      <c r="H3585" s="6">
        <v>0.87746135040398998</v>
      </c>
    </row>
    <row r="3586" spans="1:8" x14ac:dyDescent="0.2">
      <c r="A3586" t="s">
        <v>6895</v>
      </c>
      <c r="B3586" s="4">
        <v>23.1255693208244</v>
      </c>
      <c r="C3586" s="4">
        <v>32.3326455471461</v>
      </c>
      <c r="D3586" s="4">
        <v>16.220262151083201</v>
      </c>
      <c r="E3586" s="5">
        <v>0.50166826365728401</v>
      </c>
      <c r="F3586" s="5">
        <v>-0.99519442111137502</v>
      </c>
      <c r="G3586" s="6">
        <v>0.10497429108768599</v>
      </c>
      <c r="H3586" s="6">
        <v>0.877722241124824</v>
      </c>
    </row>
    <row r="3587" spans="1:8" x14ac:dyDescent="0.2">
      <c r="A3587" t="s">
        <v>16049</v>
      </c>
      <c r="B3587" s="4">
        <v>2228.3485878387801</v>
      </c>
      <c r="C3587" s="4">
        <v>1589.9939379310299</v>
      </c>
      <c r="D3587" s="4">
        <v>2707.1145752695902</v>
      </c>
      <c r="E3587" s="5">
        <v>1.7025942745367899</v>
      </c>
      <c r="F3587" s="5">
        <v>0.76773468407649503</v>
      </c>
      <c r="G3587" s="6">
        <v>0.104987056593516</v>
      </c>
      <c r="H3587" s="6">
        <v>0.877722241124824</v>
      </c>
    </row>
    <row r="3588" spans="1:8" x14ac:dyDescent="0.2">
      <c r="A3588" t="s">
        <v>73</v>
      </c>
      <c r="B3588" s="4">
        <v>396.67538537243098</v>
      </c>
      <c r="C3588" s="4">
        <v>277.193534047534</v>
      </c>
      <c r="D3588" s="4">
        <v>486.28677386610298</v>
      </c>
      <c r="E3588" s="5">
        <v>1.75432221222993</v>
      </c>
      <c r="F3588" s="5">
        <v>0.81091374852056297</v>
      </c>
      <c r="G3588" s="6">
        <v>0.10508914711329501</v>
      </c>
      <c r="H3588" s="6">
        <v>0.87833081417803105</v>
      </c>
    </row>
    <row r="3589" spans="1:8" x14ac:dyDescent="0.2">
      <c r="A3589" t="s">
        <v>3146</v>
      </c>
      <c r="B3589" s="4">
        <v>293.44364860515702</v>
      </c>
      <c r="C3589" s="4">
        <v>476.29578180093699</v>
      </c>
      <c r="D3589" s="4">
        <v>156.30454870832199</v>
      </c>
      <c r="E3589" s="5">
        <v>0.328166980856547</v>
      </c>
      <c r="F3589" s="5">
        <v>-1.6074980082324299</v>
      </c>
      <c r="G3589" s="6">
        <v>0.105210900565718</v>
      </c>
      <c r="H3589" s="6">
        <v>0.87836892201621497</v>
      </c>
    </row>
    <row r="3590" spans="1:8" x14ac:dyDescent="0.2">
      <c r="A3590" t="s">
        <v>17050</v>
      </c>
      <c r="B3590" s="4">
        <v>0.89851367492797996</v>
      </c>
      <c r="C3590" s="4">
        <v>2.0965319081652898</v>
      </c>
      <c r="D3590" s="4">
        <v>0</v>
      </c>
      <c r="E3590" s="5">
        <v>0</v>
      </c>
      <c r="F3590" s="5" t="e">
        <f>-Inf</f>
        <v>#NAME?</v>
      </c>
      <c r="G3590" s="6">
        <v>0.105206062255689</v>
      </c>
      <c r="H3590" s="6">
        <v>0.87836892201621497</v>
      </c>
    </row>
    <row r="3591" spans="1:8" x14ac:dyDescent="0.2">
      <c r="A3591" t="s">
        <v>19167</v>
      </c>
      <c r="B3591" s="4">
        <v>0.89851367492797996</v>
      </c>
      <c r="C3591" s="4">
        <v>2.0965319081652898</v>
      </c>
      <c r="D3591" s="4">
        <v>0</v>
      </c>
      <c r="E3591" s="5">
        <v>0</v>
      </c>
      <c r="F3591" s="5" t="e">
        <f>-Inf</f>
        <v>#NAME?</v>
      </c>
      <c r="G3591" s="6">
        <v>0.105206062255689</v>
      </c>
      <c r="H3591" s="6">
        <v>0.87836892201621497</v>
      </c>
    </row>
    <row r="3592" spans="1:8" x14ac:dyDescent="0.2">
      <c r="A3592" t="s">
        <v>2</v>
      </c>
      <c r="B3592" s="4">
        <v>0.89851367492797996</v>
      </c>
      <c r="C3592" s="4">
        <v>2.0965319081652898</v>
      </c>
      <c r="D3592" s="4">
        <v>0</v>
      </c>
      <c r="E3592" s="5">
        <v>0</v>
      </c>
      <c r="F3592" s="5" t="e">
        <f>-Inf</f>
        <v>#NAME?</v>
      </c>
      <c r="G3592" s="6">
        <v>0.105206062255689</v>
      </c>
      <c r="H3592" s="6">
        <v>0.87836892201621497</v>
      </c>
    </row>
    <row r="3593" spans="1:8" x14ac:dyDescent="0.2">
      <c r="A3593" t="s">
        <v>14475</v>
      </c>
      <c r="B3593" s="4">
        <v>1.49299580058818</v>
      </c>
      <c r="C3593" s="4">
        <v>3.1408420604268401</v>
      </c>
      <c r="D3593" s="4">
        <v>0.257111105709177</v>
      </c>
      <c r="E3593" s="5">
        <v>8.1860565021291007E-2</v>
      </c>
      <c r="F3593" s="5">
        <v>-3.61068756513151</v>
      </c>
      <c r="G3593" s="6">
        <v>0.10525250700474199</v>
      </c>
      <c r="H3593" s="6">
        <v>0.878471648107509</v>
      </c>
    </row>
    <row r="3594" spans="1:8" x14ac:dyDescent="0.2">
      <c r="A3594" t="s">
        <v>21314</v>
      </c>
      <c r="B3594" s="4">
        <v>80232.878923815093</v>
      </c>
      <c r="C3594" s="4">
        <v>35550.7077960151</v>
      </c>
      <c r="D3594" s="4">
        <v>113744.507269665</v>
      </c>
      <c r="E3594" s="5">
        <v>3.1995004972141401</v>
      </c>
      <c r="F3594" s="5">
        <v>1.67784669059977</v>
      </c>
      <c r="G3594" s="6">
        <v>0.105348602704862</v>
      </c>
      <c r="H3594" s="6">
        <v>0.87902897553347303</v>
      </c>
    </row>
    <row r="3595" spans="1:8" x14ac:dyDescent="0.2">
      <c r="A3595" t="s">
        <v>2</v>
      </c>
      <c r="B3595" s="4">
        <v>39.218379919344798</v>
      </c>
      <c r="C3595" s="4">
        <v>15.2427517510196</v>
      </c>
      <c r="D3595" s="4">
        <v>57.200101045588802</v>
      </c>
      <c r="E3595" s="5">
        <v>3.7526098948480699</v>
      </c>
      <c r="F3595" s="5">
        <v>1.9078943216609701</v>
      </c>
      <c r="G3595" s="6">
        <v>0.105437155515359</v>
      </c>
      <c r="H3595" s="6">
        <v>0.87952307244030403</v>
      </c>
    </row>
    <row r="3596" spans="1:8" x14ac:dyDescent="0.2">
      <c r="A3596" t="s">
        <v>5299</v>
      </c>
      <c r="B3596" s="4">
        <v>1108.14959358333</v>
      </c>
      <c r="C3596" s="4">
        <v>1433.77624484799</v>
      </c>
      <c r="D3596" s="4">
        <v>863.92960513483001</v>
      </c>
      <c r="E3596" s="5">
        <v>0.60255539052150098</v>
      </c>
      <c r="F3596" s="5">
        <v>-0.73083422622926197</v>
      </c>
      <c r="G3596" s="6">
        <v>0.105494466464451</v>
      </c>
      <c r="H3596" s="6">
        <v>0.87961542288622496</v>
      </c>
    </row>
    <row r="3597" spans="1:8" x14ac:dyDescent="0.2">
      <c r="A3597" t="s">
        <v>18338</v>
      </c>
      <c r="B3597" s="4">
        <v>4777.9106323420801</v>
      </c>
      <c r="C3597" s="4">
        <v>3397.6045800981301</v>
      </c>
      <c r="D3597" s="4">
        <v>5813.1401715250504</v>
      </c>
      <c r="E3597" s="5">
        <v>1.7109525356706301</v>
      </c>
      <c r="F3597" s="5">
        <v>0.77479973790891099</v>
      </c>
      <c r="G3597" s="6">
        <v>0.10553624670186</v>
      </c>
      <c r="H3597" s="6">
        <v>0.87961542288622496</v>
      </c>
    </row>
    <row r="3598" spans="1:8" x14ac:dyDescent="0.2">
      <c r="A3598" t="s">
        <v>20999</v>
      </c>
      <c r="B3598" s="4">
        <v>229.83772719087401</v>
      </c>
      <c r="C3598" s="4">
        <v>0.54266624245298001</v>
      </c>
      <c r="D3598" s="4">
        <v>401.80902290219097</v>
      </c>
      <c r="E3598" s="5">
        <v>740.43489620050502</v>
      </c>
      <c r="F3598" s="5">
        <v>9.5322290798360498</v>
      </c>
      <c r="G3598" s="6">
        <v>0.10552979102769899</v>
      </c>
      <c r="H3598" s="6">
        <v>0.87961542288622496</v>
      </c>
    </row>
    <row r="3599" spans="1:8" x14ac:dyDescent="0.2">
      <c r="A3599" t="s">
        <v>8080</v>
      </c>
      <c r="B3599" s="4">
        <v>1665.9399164090401</v>
      </c>
      <c r="C3599" s="4">
        <v>1184.0987950956901</v>
      </c>
      <c r="D3599" s="4">
        <v>2027.3207573940499</v>
      </c>
      <c r="E3599" s="5">
        <v>1.71212129071563</v>
      </c>
      <c r="F3599" s="5">
        <v>0.77578490928322097</v>
      </c>
      <c r="G3599" s="6">
        <v>0.105649404504777</v>
      </c>
      <c r="H3599" s="6">
        <v>0.87996363266059796</v>
      </c>
    </row>
    <row r="3600" spans="1:8" x14ac:dyDescent="0.2">
      <c r="A3600" t="s">
        <v>19686</v>
      </c>
      <c r="B3600" s="4">
        <v>10880.138108380699</v>
      </c>
      <c r="C3600" s="4">
        <v>14316.1665228734</v>
      </c>
      <c r="D3600" s="4">
        <v>8303.1167975111002</v>
      </c>
      <c r="E3600" s="5">
        <v>0.57998185367884203</v>
      </c>
      <c r="F3600" s="5">
        <v>-0.78592033260765404</v>
      </c>
      <c r="G3600" s="6">
        <v>0.10562541604273699</v>
      </c>
      <c r="H3600" s="6">
        <v>0.87996363266059796</v>
      </c>
    </row>
    <row r="3601" spans="1:8" x14ac:dyDescent="0.2">
      <c r="A3601" t="s">
        <v>21948</v>
      </c>
      <c r="B3601" s="4">
        <v>21034.008901100398</v>
      </c>
      <c r="C3601" s="4">
        <v>31511.167839441801</v>
      </c>
      <c r="D3601" s="4">
        <v>13176.139697344301</v>
      </c>
      <c r="E3601" s="5">
        <v>0.41814190335567503</v>
      </c>
      <c r="F3601" s="5">
        <v>-1.2579354671135501</v>
      </c>
      <c r="G3601" s="6">
        <v>0.10566607997258699</v>
      </c>
      <c r="H3601" s="6">
        <v>0.87996363266059796</v>
      </c>
    </row>
    <row r="3602" spans="1:8" x14ac:dyDescent="0.2">
      <c r="A3602" t="s">
        <v>2</v>
      </c>
      <c r="B3602" s="4">
        <v>0.89095333911725905</v>
      </c>
      <c r="C3602" s="4">
        <v>2.0788911246069399</v>
      </c>
      <c r="D3602" s="4">
        <v>0</v>
      </c>
      <c r="E3602" s="5">
        <v>0</v>
      </c>
      <c r="F3602" s="5" t="e">
        <f>-Inf</f>
        <v>#NAME?</v>
      </c>
      <c r="G3602" s="6">
        <v>0.105994452945395</v>
      </c>
      <c r="H3602" s="6">
        <v>0.88112751468626105</v>
      </c>
    </row>
    <row r="3603" spans="1:8" x14ac:dyDescent="0.2">
      <c r="A3603" t="s">
        <v>2</v>
      </c>
      <c r="B3603" s="4">
        <v>121.20537464207401</v>
      </c>
      <c r="C3603" s="4">
        <v>82.257874627685496</v>
      </c>
      <c r="D3603" s="4">
        <v>150.41599965286599</v>
      </c>
      <c r="E3603" s="5">
        <v>1.82859088365311</v>
      </c>
      <c r="F3603" s="5">
        <v>0.870732332524081</v>
      </c>
      <c r="G3603" s="6">
        <v>0.105980517697743</v>
      </c>
      <c r="H3603" s="6">
        <v>0.88112751468626105</v>
      </c>
    </row>
    <row r="3604" spans="1:8" x14ac:dyDescent="0.2">
      <c r="A3604" t="s">
        <v>7124</v>
      </c>
      <c r="B3604" s="4">
        <v>557.768699608514</v>
      </c>
      <c r="C3604" s="4">
        <v>732.597371257752</v>
      </c>
      <c r="D3604" s="4">
        <v>426.64719587158402</v>
      </c>
      <c r="E3604" s="5">
        <v>0.58237609444202598</v>
      </c>
      <c r="F3604" s="5">
        <v>-0.77997695833731795</v>
      </c>
      <c r="G3604" s="6">
        <v>0.10606300462554601</v>
      </c>
      <c r="H3604" s="6">
        <v>0.88112751468626105</v>
      </c>
    </row>
    <row r="3605" spans="1:8" x14ac:dyDescent="0.2">
      <c r="A3605" t="s">
        <v>10498</v>
      </c>
      <c r="B3605" s="4">
        <v>6761.8300198121096</v>
      </c>
      <c r="C3605" s="4">
        <v>8984.7654839318002</v>
      </c>
      <c r="D3605" s="4">
        <v>5094.6284217223501</v>
      </c>
      <c r="E3605" s="5">
        <v>0.56702964933625699</v>
      </c>
      <c r="F3605" s="5">
        <v>-0.818503920862651</v>
      </c>
      <c r="G3605" s="6">
        <v>0.106070353585814</v>
      </c>
      <c r="H3605" s="6">
        <v>0.88112751468626105</v>
      </c>
    </row>
    <row r="3606" spans="1:8" x14ac:dyDescent="0.2">
      <c r="A3606" t="s">
        <v>12738</v>
      </c>
      <c r="B3606" s="4">
        <v>152.32985743877899</v>
      </c>
      <c r="C3606" s="4">
        <v>202.33806357939801</v>
      </c>
      <c r="D3606" s="4">
        <v>114.82370283331601</v>
      </c>
      <c r="E3606" s="5">
        <v>0.56748444065374104</v>
      </c>
      <c r="F3606" s="5">
        <v>-0.81734725790128404</v>
      </c>
      <c r="G3606" s="6">
        <v>0.10602134098494601</v>
      </c>
      <c r="H3606" s="6">
        <v>0.88112751468626105</v>
      </c>
    </row>
    <row r="3607" spans="1:8" x14ac:dyDescent="0.2">
      <c r="A3607" t="s">
        <v>13045</v>
      </c>
      <c r="B3607" s="4">
        <v>130.74717169329301</v>
      </c>
      <c r="C3607" s="4">
        <v>91.634448661228802</v>
      </c>
      <c r="D3607" s="4">
        <v>160.08171396734099</v>
      </c>
      <c r="E3607" s="5">
        <v>1.74695997309004</v>
      </c>
      <c r="F3607" s="5">
        <v>0.80484655313959097</v>
      </c>
      <c r="G3607" s="6">
        <v>0.106018664158527</v>
      </c>
      <c r="H3607" s="6">
        <v>0.88112751468626105</v>
      </c>
    </row>
    <row r="3608" spans="1:8" x14ac:dyDescent="0.2">
      <c r="A3608" t="s">
        <v>16595</v>
      </c>
      <c r="B3608" s="4">
        <v>1821.5207328813301</v>
      </c>
      <c r="C3608" s="4">
        <v>1278.10577580825</v>
      </c>
      <c r="D3608" s="4">
        <v>2229.0819506861399</v>
      </c>
      <c r="E3608" s="5">
        <v>1.74405123024854</v>
      </c>
      <c r="F3608" s="5">
        <v>0.80244241886482603</v>
      </c>
      <c r="G3608" s="6">
        <v>0.10605338817962599</v>
      </c>
      <c r="H3608" s="6">
        <v>0.88112751468626105</v>
      </c>
    </row>
    <row r="3609" spans="1:8" x14ac:dyDescent="0.2">
      <c r="A3609" t="s">
        <v>21000</v>
      </c>
      <c r="B3609" s="4">
        <v>124.67918106013801</v>
      </c>
      <c r="C3609" s="4">
        <v>88.151776350436407</v>
      </c>
      <c r="D3609" s="4">
        <v>152.07473459241501</v>
      </c>
      <c r="E3609" s="5">
        <v>1.7251465697963999</v>
      </c>
      <c r="F3609" s="5">
        <v>0.78671893959251404</v>
      </c>
      <c r="G3609" s="6">
        <v>0.105954615915963</v>
      </c>
      <c r="H3609" s="6">
        <v>0.88112751468626105</v>
      </c>
    </row>
    <row r="3610" spans="1:8" x14ac:dyDescent="0.2">
      <c r="A3610" t="s">
        <v>22143</v>
      </c>
      <c r="B3610" s="4">
        <v>25440.388271374999</v>
      </c>
      <c r="C3610" s="4">
        <v>33138.163231917599</v>
      </c>
      <c r="D3610" s="4">
        <v>19667.057050968</v>
      </c>
      <c r="E3610" s="5">
        <v>0.59348663694267101</v>
      </c>
      <c r="F3610" s="5">
        <v>-0.752712548648793</v>
      </c>
      <c r="G3610" s="6">
        <v>0.106003385620007</v>
      </c>
      <c r="H3610" s="6">
        <v>0.88112751468626105</v>
      </c>
    </row>
    <row r="3611" spans="1:8" x14ac:dyDescent="0.2">
      <c r="A3611" t="s">
        <v>7386</v>
      </c>
      <c r="B3611" s="4">
        <v>6.5117038222280001</v>
      </c>
      <c r="C3611" s="4">
        <v>12.130888376833401</v>
      </c>
      <c r="D3611" s="4">
        <v>2.2973154062739498</v>
      </c>
      <c r="E3611" s="5">
        <v>0.18937734277245299</v>
      </c>
      <c r="F3611" s="5">
        <v>-2.4006643587226701</v>
      </c>
      <c r="G3611" s="6">
        <v>0.10616811434967401</v>
      </c>
      <c r="H3611" s="6">
        <v>0.88131468054342299</v>
      </c>
    </row>
    <row r="3612" spans="1:8" x14ac:dyDescent="0.2">
      <c r="A3612" t="s">
        <v>7463</v>
      </c>
      <c r="B3612" s="4">
        <v>2.5998360722850999</v>
      </c>
      <c r="C3612" s="4">
        <v>4.7017431542116999</v>
      </c>
      <c r="D3612" s="4">
        <v>1.0234057608401499</v>
      </c>
      <c r="E3612" s="5">
        <v>0.21766517805708199</v>
      </c>
      <c r="F3612" s="5">
        <v>-2.19981747037744</v>
      </c>
      <c r="G3612" s="6">
        <v>0.106149103817408</v>
      </c>
      <c r="H3612" s="6">
        <v>0.88131468054342299</v>
      </c>
    </row>
    <row r="3613" spans="1:8" x14ac:dyDescent="0.2">
      <c r="A3613" t="s">
        <v>16321</v>
      </c>
      <c r="B3613" s="4">
        <v>1225.51509728213</v>
      </c>
      <c r="C3613" s="4">
        <v>687.467947619602</v>
      </c>
      <c r="D3613" s="4">
        <v>1629.0504595290199</v>
      </c>
      <c r="E3613" s="5">
        <v>2.36963841757234</v>
      </c>
      <c r="F3613" s="5">
        <v>1.24466693550637</v>
      </c>
      <c r="G3613" s="6">
        <v>0.106181074920709</v>
      </c>
      <c r="H3613" s="6">
        <v>0.88131468054342299</v>
      </c>
    </row>
    <row r="3614" spans="1:8" x14ac:dyDescent="0.2">
      <c r="A3614" t="s">
        <v>20374</v>
      </c>
      <c r="B3614" s="4">
        <v>1.7306699497535101</v>
      </c>
      <c r="C3614" s="4">
        <v>0</v>
      </c>
      <c r="D3614" s="4">
        <v>3.0286724120686399</v>
      </c>
      <c r="E3614" s="5" t="s">
        <v>5</v>
      </c>
      <c r="F3614" s="5" t="s">
        <v>5</v>
      </c>
      <c r="G3614" s="6">
        <v>0.10622674499337401</v>
      </c>
      <c r="H3614" s="6">
        <v>0.88144971350715595</v>
      </c>
    </row>
    <row r="3615" spans="1:8" x14ac:dyDescent="0.2">
      <c r="A3615" t="s">
        <v>15959</v>
      </c>
      <c r="B3615" s="4">
        <v>130.93306549263099</v>
      </c>
      <c r="C3615" s="4">
        <v>172.62872697049099</v>
      </c>
      <c r="D3615" s="4">
        <v>99.661319384235199</v>
      </c>
      <c r="E3615" s="5">
        <v>0.57731596086711001</v>
      </c>
      <c r="F3615" s="5">
        <v>-0.79256698326846198</v>
      </c>
      <c r="G3615" s="6">
        <v>0.106277987998963</v>
      </c>
      <c r="H3615" s="6">
        <v>0.88163090210539496</v>
      </c>
    </row>
    <row r="3616" spans="1:8" x14ac:dyDescent="0.2">
      <c r="A3616" t="s">
        <v>8325</v>
      </c>
      <c r="B3616" s="4">
        <v>8.8730041656513094</v>
      </c>
      <c r="C3616" s="4">
        <v>2.53464811181302</v>
      </c>
      <c r="D3616" s="4">
        <v>13.62677120603</v>
      </c>
      <c r="E3616" s="5">
        <v>5.3761984326427399</v>
      </c>
      <c r="F3616" s="5">
        <v>2.42658638821087</v>
      </c>
      <c r="G3616" s="6">
        <v>0.106349817150888</v>
      </c>
      <c r="H3616" s="6">
        <v>0.88178973581375497</v>
      </c>
    </row>
    <row r="3617" spans="1:8" x14ac:dyDescent="0.2">
      <c r="A3617" t="s">
        <v>9774</v>
      </c>
      <c r="B3617" s="4">
        <v>1390.0532027478801</v>
      </c>
      <c r="C3617" s="4">
        <v>979.31193365416198</v>
      </c>
      <c r="D3617" s="4">
        <v>1698.10915456816</v>
      </c>
      <c r="E3617" s="5">
        <v>1.73398188688656</v>
      </c>
      <c r="F3617" s="5">
        <v>0.79408882829710303</v>
      </c>
      <c r="G3617" s="6">
        <v>0.106355960130171</v>
      </c>
      <c r="H3617" s="6">
        <v>0.88178973581375497</v>
      </c>
    </row>
    <row r="3618" spans="1:8" x14ac:dyDescent="0.2">
      <c r="A3618" t="s">
        <v>1251</v>
      </c>
      <c r="B3618" s="4">
        <v>4.3772159998284499</v>
      </c>
      <c r="C3618" s="4">
        <v>7.1671227943361702</v>
      </c>
      <c r="D3618" s="4">
        <v>2.2847859039476601</v>
      </c>
      <c r="E3618" s="5">
        <v>0.31878704600306501</v>
      </c>
      <c r="F3618" s="5">
        <v>-1.64933508866701</v>
      </c>
      <c r="G3618" s="6">
        <v>0.106969057781048</v>
      </c>
      <c r="H3618" s="6">
        <v>0.88222055850265402</v>
      </c>
    </row>
    <row r="3619" spans="1:8" x14ac:dyDescent="0.2">
      <c r="A3619" t="s">
        <v>2628</v>
      </c>
      <c r="B3619" s="4">
        <v>2976.0525431217602</v>
      </c>
      <c r="C3619" s="4">
        <v>2115.4312573194802</v>
      </c>
      <c r="D3619" s="4">
        <v>3621.51850747347</v>
      </c>
      <c r="E3619" s="5">
        <v>1.71195282046764</v>
      </c>
      <c r="F3619" s="5">
        <v>0.77564294320210103</v>
      </c>
      <c r="G3619" s="6">
        <v>0.106973577639475</v>
      </c>
      <c r="H3619" s="6">
        <v>0.88222055850265402</v>
      </c>
    </row>
    <row r="3620" spans="1:8" x14ac:dyDescent="0.2">
      <c r="A3620" t="s">
        <v>2</v>
      </c>
      <c r="B3620" s="4">
        <v>4.5845076694948403</v>
      </c>
      <c r="C3620" s="4">
        <v>1.9227133976714901</v>
      </c>
      <c r="D3620" s="4">
        <v>6.58085337336236</v>
      </c>
      <c r="E3620" s="5">
        <v>3.4226907563717699</v>
      </c>
      <c r="F3620" s="5">
        <v>1.7751309492559999</v>
      </c>
      <c r="G3620" s="6">
        <v>0.10706337508677299</v>
      </c>
      <c r="H3620" s="6">
        <v>0.88222055850265402</v>
      </c>
    </row>
    <row r="3621" spans="1:8" x14ac:dyDescent="0.2">
      <c r="A3621" t="s">
        <v>6717</v>
      </c>
      <c r="B3621" s="4">
        <v>1922.5505151029499</v>
      </c>
      <c r="C3621" s="4">
        <v>1366.9422856230401</v>
      </c>
      <c r="D3621" s="4">
        <v>2339.25668721287</v>
      </c>
      <c r="E3621" s="5">
        <v>1.71130611132324</v>
      </c>
      <c r="F3621" s="5">
        <v>0.77509784620230904</v>
      </c>
      <c r="G3621" s="6">
        <v>0.10686315740651101</v>
      </c>
      <c r="H3621" s="6">
        <v>0.88222055850265402</v>
      </c>
    </row>
    <row r="3622" spans="1:8" x14ac:dyDescent="0.2">
      <c r="A3622" t="s">
        <v>2</v>
      </c>
      <c r="B3622" s="4">
        <v>8.7984823243727899</v>
      </c>
      <c r="C3622" s="4">
        <v>14.3832839517128</v>
      </c>
      <c r="D3622" s="4">
        <v>4.6098811038677496</v>
      </c>
      <c r="E3622" s="5">
        <v>0.32050268348618499</v>
      </c>
      <c r="F3622" s="5">
        <v>-1.64159165867984</v>
      </c>
      <c r="G3622" s="6">
        <v>0.106916944197671</v>
      </c>
      <c r="H3622" s="6">
        <v>0.88222055850265402</v>
      </c>
    </row>
    <row r="3623" spans="1:8" x14ac:dyDescent="0.2">
      <c r="A3623" t="s">
        <v>9176</v>
      </c>
      <c r="B3623" s="4">
        <v>553.07380337691097</v>
      </c>
      <c r="C3623" s="4">
        <v>793.40401641253004</v>
      </c>
      <c r="D3623" s="4">
        <v>372.82614360019699</v>
      </c>
      <c r="E3623" s="5">
        <v>0.46990705351603201</v>
      </c>
      <c r="F3623" s="5">
        <v>-1.0895526714849499</v>
      </c>
      <c r="G3623" s="6">
        <v>0.10707133455071099</v>
      </c>
      <c r="H3623" s="6">
        <v>0.88222055850265402</v>
      </c>
    </row>
    <row r="3624" spans="1:8" x14ac:dyDescent="0.2">
      <c r="A3624" t="s">
        <v>9245</v>
      </c>
      <c r="B3624" s="4">
        <v>943.87892261607499</v>
      </c>
      <c r="C3624" s="4">
        <v>664.57525394411005</v>
      </c>
      <c r="D3624" s="4">
        <v>1153.35667412005</v>
      </c>
      <c r="E3624" s="5">
        <v>1.7354794167780501</v>
      </c>
      <c r="F3624" s="5">
        <v>0.79533425454234097</v>
      </c>
      <c r="G3624" s="6">
        <v>0.10711417054535199</v>
      </c>
      <c r="H3624" s="6">
        <v>0.88222055850265402</v>
      </c>
    </row>
    <row r="3625" spans="1:8" x14ac:dyDescent="0.2">
      <c r="A3625" t="s">
        <v>9712</v>
      </c>
      <c r="B3625" s="4">
        <v>295.94325347366703</v>
      </c>
      <c r="C3625" s="4">
        <v>132.421744587424</v>
      </c>
      <c r="D3625" s="4">
        <v>418.58438513835</v>
      </c>
      <c r="E3625" s="5">
        <v>3.1609943400345499</v>
      </c>
      <c r="F3625" s="5">
        <v>1.6603784520056499</v>
      </c>
      <c r="G3625" s="6">
        <v>0.106699283728865</v>
      </c>
      <c r="H3625" s="6">
        <v>0.88222055850265402</v>
      </c>
    </row>
    <row r="3626" spans="1:8" x14ac:dyDescent="0.2">
      <c r="A3626" t="s">
        <v>9901</v>
      </c>
      <c r="B3626" s="4">
        <v>1.5816090778254801</v>
      </c>
      <c r="C3626" s="4">
        <v>0</v>
      </c>
      <c r="D3626" s="4">
        <v>2.7678158861946001</v>
      </c>
      <c r="E3626" s="5" t="s">
        <v>5</v>
      </c>
      <c r="F3626" s="5" t="s">
        <v>5</v>
      </c>
      <c r="G3626" s="6">
        <v>0.10696874273073</v>
      </c>
      <c r="H3626" s="6">
        <v>0.88222055850265402</v>
      </c>
    </row>
    <row r="3627" spans="1:8" x14ac:dyDescent="0.2">
      <c r="A3627" t="s">
        <v>10847</v>
      </c>
      <c r="B3627" s="4">
        <v>392.472619537203</v>
      </c>
      <c r="C3627" s="4">
        <v>272.47509151046802</v>
      </c>
      <c r="D3627" s="4">
        <v>482.47076555725499</v>
      </c>
      <c r="E3627" s="5">
        <v>1.7706967740892301</v>
      </c>
      <c r="F3627" s="5">
        <v>0.82431717653217995</v>
      </c>
      <c r="G3627" s="6">
        <v>0.107068260762364</v>
      </c>
      <c r="H3627" s="6">
        <v>0.88222055850265402</v>
      </c>
    </row>
    <row r="3628" spans="1:8" x14ac:dyDescent="0.2">
      <c r="A3628" t="s">
        <v>13747</v>
      </c>
      <c r="B3628" s="4">
        <v>21679.6166150647</v>
      </c>
      <c r="C3628" s="4">
        <v>28393.1497383969</v>
      </c>
      <c r="D3628" s="4">
        <v>16644.4667725656</v>
      </c>
      <c r="E3628" s="5">
        <v>0.58621417228877504</v>
      </c>
      <c r="F3628" s="5">
        <v>-0.770500247904641</v>
      </c>
      <c r="G3628" s="6">
        <v>0.1066076677348</v>
      </c>
      <c r="H3628" s="6">
        <v>0.88222055850265402</v>
      </c>
    </row>
    <row r="3629" spans="1:8" x14ac:dyDescent="0.2">
      <c r="A3629" t="s">
        <v>15253</v>
      </c>
      <c r="B3629" s="4">
        <v>17.943368030186601</v>
      </c>
      <c r="C3629" s="4">
        <v>10.9198995689045</v>
      </c>
      <c r="D3629" s="4">
        <v>23.2109693761481</v>
      </c>
      <c r="E3629" s="5">
        <v>2.1255661949715701</v>
      </c>
      <c r="F3629" s="5">
        <v>1.0878471884855201</v>
      </c>
      <c r="G3629" s="6">
        <v>0.106578602535425</v>
      </c>
      <c r="H3629" s="6">
        <v>0.88222055850265402</v>
      </c>
    </row>
    <row r="3630" spans="1:8" x14ac:dyDescent="0.2">
      <c r="A3630" t="s">
        <v>2</v>
      </c>
      <c r="B3630" s="4">
        <v>36.910971725767702</v>
      </c>
      <c r="C3630" s="4">
        <v>24.889743528600601</v>
      </c>
      <c r="D3630" s="4">
        <v>45.926892873642998</v>
      </c>
      <c r="E3630" s="5">
        <v>1.8452135844979201</v>
      </c>
      <c r="F3630" s="5">
        <v>0.88378781870395895</v>
      </c>
      <c r="G3630" s="6">
        <v>0.106830553943795</v>
      </c>
      <c r="H3630" s="6">
        <v>0.88222055850265402</v>
      </c>
    </row>
    <row r="3631" spans="1:8" x14ac:dyDescent="0.2">
      <c r="A3631" t="s">
        <v>15901</v>
      </c>
      <c r="B3631" s="4">
        <v>870.16387153443804</v>
      </c>
      <c r="C3631" s="4">
        <v>1140.1574388594299</v>
      </c>
      <c r="D3631" s="4">
        <v>667.66869604069495</v>
      </c>
      <c r="E3631" s="5">
        <v>0.58559342182480201</v>
      </c>
      <c r="F3631" s="5">
        <v>-0.77202874747107697</v>
      </c>
      <c r="G3631" s="6">
        <v>0.106498659850827</v>
      </c>
      <c r="H3631" s="6">
        <v>0.88222055850265402</v>
      </c>
    </row>
    <row r="3632" spans="1:8" x14ac:dyDescent="0.2">
      <c r="A3632" t="s">
        <v>16083</v>
      </c>
      <c r="B3632" s="4">
        <v>352.89888540374699</v>
      </c>
      <c r="C3632" s="4">
        <v>228.75240605076399</v>
      </c>
      <c r="D3632" s="4">
        <v>446.00874491848401</v>
      </c>
      <c r="E3632" s="5">
        <v>1.94974449719889</v>
      </c>
      <c r="F3632" s="5">
        <v>0.96328507947472397</v>
      </c>
      <c r="G3632" s="6">
        <v>0.107109204344822</v>
      </c>
      <c r="H3632" s="6">
        <v>0.88222055850265402</v>
      </c>
    </row>
    <row r="3633" spans="1:8" x14ac:dyDescent="0.2">
      <c r="A3633" t="s">
        <v>16527</v>
      </c>
      <c r="B3633" s="4">
        <v>176.44563146425199</v>
      </c>
      <c r="C3633" s="4">
        <v>118.602272364001</v>
      </c>
      <c r="D3633" s="4">
        <v>219.82815078943901</v>
      </c>
      <c r="E3633" s="5">
        <v>1.8534902106661699</v>
      </c>
      <c r="F3633" s="5">
        <v>0.89024449548581497</v>
      </c>
      <c r="G3633" s="6">
        <v>0.10705502301151899</v>
      </c>
      <c r="H3633" s="6">
        <v>0.88222055850265402</v>
      </c>
    </row>
    <row r="3634" spans="1:8" x14ac:dyDescent="0.2">
      <c r="A3634" t="s">
        <v>16580</v>
      </c>
      <c r="B3634" s="4">
        <v>376.79103678215699</v>
      </c>
      <c r="C3634" s="4">
        <v>551.64905295278504</v>
      </c>
      <c r="D3634" s="4">
        <v>245.64752465418599</v>
      </c>
      <c r="E3634" s="5">
        <v>0.44529673954721799</v>
      </c>
      <c r="F3634" s="5">
        <v>-1.1671610464487401</v>
      </c>
      <c r="G3634" s="6">
        <v>0.10706418765162699</v>
      </c>
      <c r="H3634" s="6">
        <v>0.88222055850265402</v>
      </c>
    </row>
    <row r="3635" spans="1:8" x14ac:dyDescent="0.2">
      <c r="A3635" t="s">
        <v>17234</v>
      </c>
      <c r="B3635" s="4">
        <v>2067.6769763352499</v>
      </c>
      <c r="C3635" s="4">
        <v>2713.8942570644799</v>
      </c>
      <c r="D3635" s="4">
        <v>1583.01401578833</v>
      </c>
      <c r="E3635" s="5">
        <v>0.58329981415732002</v>
      </c>
      <c r="F3635" s="5">
        <v>-0.77769048038655997</v>
      </c>
      <c r="G3635" s="6">
        <v>0.106500212437223</v>
      </c>
      <c r="H3635" s="6">
        <v>0.88222055850265402</v>
      </c>
    </row>
    <row r="3636" spans="1:8" x14ac:dyDescent="0.2">
      <c r="A3636" t="s">
        <v>2</v>
      </c>
      <c r="B3636" s="4">
        <v>4.5879923888339</v>
      </c>
      <c r="C3636" s="4">
        <v>1.9227133976714901</v>
      </c>
      <c r="D3636" s="4">
        <v>6.5869516322057002</v>
      </c>
      <c r="E3636" s="5">
        <v>3.4258624505258402</v>
      </c>
      <c r="F3636" s="5">
        <v>1.77646722791696</v>
      </c>
      <c r="G3636" s="6">
        <v>0.107016085872998</v>
      </c>
      <c r="H3636" s="6">
        <v>0.88222055850265402</v>
      </c>
    </row>
    <row r="3637" spans="1:8" x14ac:dyDescent="0.2">
      <c r="A3637" t="s">
        <v>18626</v>
      </c>
      <c r="B3637" s="4">
        <v>595.38366168198104</v>
      </c>
      <c r="C3637" s="4">
        <v>408.55986545703797</v>
      </c>
      <c r="D3637" s="4">
        <v>735.50150885068899</v>
      </c>
      <c r="E3637" s="5">
        <v>1.80022946705232</v>
      </c>
      <c r="F3637" s="5">
        <v>0.848180812043143</v>
      </c>
      <c r="G3637" s="6">
        <v>0.10703672115742</v>
      </c>
      <c r="H3637" s="6">
        <v>0.88222055850265402</v>
      </c>
    </row>
    <row r="3638" spans="1:8" x14ac:dyDescent="0.2">
      <c r="A3638" t="s">
        <v>2</v>
      </c>
      <c r="B3638" s="4">
        <v>5.7397303564136299</v>
      </c>
      <c r="C3638" s="4">
        <v>8.9852861532024093</v>
      </c>
      <c r="D3638" s="4">
        <v>3.3055635088220399</v>
      </c>
      <c r="E3638" s="5">
        <v>0.36788628124480099</v>
      </c>
      <c r="F3638" s="5">
        <v>-1.4426682167529301</v>
      </c>
      <c r="G3638" s="6">
        <v>0.10676242019604799</v>
      </c>
      <c r="H3638" s="6">
        <v>0.88222055850265402</v>
      </c>
    </row>
    <row r="3639" spans="1:8" x14ac:dyDescent="0.2">
      <c r="A3639" t="s">
        <v>21530</v>
      </c>
      <c r="B3639" s="4">
        <v>3138.8115103058599</v>
      </c>
      <c r="C3639" s="4">
        <v>4253.4831932955503</v>
      </c>
      <c r="D3639" s="4">
        <v>2302.8077480635998</v>
      </c>
      <c r="E3639" s="5">
        <v>0.54139340474962705</v>
      </c>
      <c r="F3639" s="5">
        <v>-0.88525078212754305</v>
      </c>
      <c r="G3639" s="6">
        <v>0.10689345497116</v>
      </c>
      <c r="H3639" s="6">
        <v>0.88222055850265402</v>
      </c>
    </row>
    <row r="3640" spans="1:8" x14ac:dyDescent="0.2">
      <c r="A3640" t="s">
        <v>21678</v>
      </c>
      <c r="B3640" s="4">
        <v>86.2305533933378</v>
      </c>
      <c r="C3640" s="4">
        <v>126.962742402749</v>
      </c>
      <c r="D3640" s="4">
        <v>55.681411636279798</v>
      </c>
      <c r="E3640" s="5">
        <v>0.43856497254642102</v>
      </c>
      <c r="F3640" s="5">
        <v>-1.1891375039236201</v>
      </c>
      <c r="G3640" s="6">
        <v>0.10655323260033001</v>
      </c>
      <c r="H3640" s="6">
        <v>0.88222055850265402</v>
      </c>
    </row>
    <row r="3641" spans="1:8" x14ac:dyDescent="0.2">
      <c r="A3641" t="s">
        <v>21928</v>
      </c>
      <c r="B3641" s="4">
        <v>167.69360076688301</v>
      </c>
      <c r="C3641" s="4">
        <v>221.33751451428</v>
      </c>
      <c r="D3641" s="4">
        <v>127.460665456336</v>
      </c>
      <c r="E3641" s="5">
        <v>0.57586562194865798</v>
      </c>
      <c r="F3641" s="5">
        <v>-0.79619589635495402</v>
      </c>
      <c r="G3641" s="6">
        <v>0.10648156787901</v>
      </c>
      <c r="H3641" s="6">
        <v>0.88222055850265402</v>
      </c>
    </row>
    <row r="3642" spans="1:8" x14ac:dyDescent="0.2">
      <c r="A3642" t="s">
        <v>1244</v>
      </c>
      <c r="B3642" s="4">
        <v>2.42539491027929</v>
      </c>
      <c r="C3642" s="4">
        <v>0.27133312122649</v>
      </c>
      <c r="D3642" s="4">
        <v>4.0409412520689001</v>
      </c>
      <c r="E3642" s="5">
        <v>14.8929155195019</v>
      </c>
      <c r="F3642" s="5">
        <v>3.8965543064155099</v>
      </c>
      <c r="G3642" s="6">
        <v>0.10718035906892701</v>
      </c>
      <c r="H3642" s="6">
        <v>0.88251723637698898</v>
      </c>
    </row>
    <row r="3643" spans="1:8" x14ac:dyDescent="0.2">
      <c r="A3643" t="s">
        <v>2</v>
      </c>
      <c r="B3643" s="4">
        <v>48.5027327032914</v>
      </c>
      <c r="C3643" s="4">
        <v>32.6829763199773</v>
      </c>
      <c r="D3643" s="4">
        <v>60.3675499907771</v>
      </c>
      <c r="E3643" s="5">
        <v>1.8470640311261299</v>
      </c>
      <c r="F3643" s="5">
        <v>0.88523388028186301</v>
      </c>
      <c r="G3643" s="6">
        <v>0.107238502072094</v>
      </c>
      <c r="H3643" s="6">
        <v>0.88251723637698898</v>
      </c>
    </row>
    <row r="3644" spans="1:8" x14ac:dyDescent="0.2">
      <c r="A3644" t="s">
        <v>21542</v>
      </c>
      <c r="B3644" s="4">
        <v>266.54557699874698</v>
      </c>
      <c r="C3644" s="4">
        <v>113.620513516065</v>
      </c>
      <c r="D3644" s="4">
        <v>381.23937461075798</v>
      </c>
      <c r="E3644" s="5">
        <v>3.3553745077631101</v>
      </c>
      <c r="F3644" s="5">
        <v>1.74647380080366</v>
      </c>
      <c r="G3644" s="6">
        <v>0.107211070986223</v>
      </c>
      <c r="H3644" s="6">
        <v>0.88251723637698898</v>
      </c>
    </row>
    <row r="3645" spans="1:8" x14ac:dyDescent="0.2">
      <c r="A3645" t="s">
        <v>2811</v>
      </c>
      <c r="B3645" s="4">
        <v>2318.5335001060198</v>
      </c>
      <c r="C3645" s="4">
        <v>3160.5255371931798</v>
      </c>
      <c r="D3645" s="4">
        <v>1687.0394722906501</v>
      </c>
      <c r="E3645" s="5">
        <v>0.53378447743500401</v>
      </c>
      <c r="F3645" s="5">
        <v>-0.90567074267304004</v>
      </c>
      <c r="G3645" s="6">
        <v>0.107342284935063</v>
      </c>
      <c r="H3645" s="6">
        <v>0.88312889746245504</v>
      </c>
    </row>
    <row r="3646" spans="1:8" x14ac:dyDescent="0.2">
      <c r="A3646" t="s">
        <v>19095</v>
      </c>
      <c r="B3646" s="4">
        <v>1.1537659291257101</v>
      </c>
      <c r="C3646" s="4">
        <v>2.69212050129331</v>
      </c>
      <c r="D3646" s="4">
        <v>0</v>
      </c>
      <c r="E3646" s="5">
        <v>0</v>
      </c>
      <c r="F3646" s="5" t="e">
        <f>-Inf</f>
        <v>#NAME?</v>
      </c>
      <c r="G3646" s="6">
        <v>0.10738852789022101</v>
      </c>
      <c r="H3646" s="6">
        <v>0.88326695916291298</v>
      </c>
    </row>
    <row r="3647" spans="1:8" x14ac:dyDescent="0.2">
      <c r="A3647" t="s">
        <v>7190</v>
      </c>
      <c r="B3647" s="4">
        <v>0.87638752287218002</v>
      </c>
      <c r="C3647" s="4">
        <v>2.04490422003509</v>
      </c>
      <c r="D3647" s="4">
        <v>0</v>
      </c>
      <c r="E3647" s="5">
        <v>0</v>
      </c>
      <c r="F3647" s="5" t="e">
        <f>-Inf</f>
        <v>#NAME?</v>
      </c>
      <c r="G3647" s="6">
        <v>0.107551432919317</v>
      </c>
      <c r="H3647" s="6">
        <v>0.883454274336678</v>
      </c>
    </row>
    <row r="3648" spans="1:8" x14ac:dyDescent="0.2">
      <c r="A3648" t="s">
        <v>7429</v>
      </c>
      <c r="B3648" s="4">
        <v>763.10864900923104</v>
      </c>
      <c r="C3648" s="4">
        <v>994.24097675057499</v>
      </c>
      <c r="D3648" s="4">
        <v>589.759403203224</v>
      </c>
      <c r="E3648" s="5">
        <v>0.593175514783853</v>
      </c>
      <c r="F3648" s="5">
        <v>-0.753469047716818</v>
      </c>
      <c r="G3648" s="6">
        <v>0.107573089363656</v>
      </c>
      <c r="H3648" s="6">
        <v>0.883454274336678</v>
      </c>
    </row>
    <row r="3649" spans="1:8" x14ac:dyDescent="0.2">
      <c r="A3649" t="s">
        <v>7713</v>
      </c>
      <c r="B3649" s="4">
        <v>600.31331704615798</v>
      </c>
      <c r="C3649" s="4">
        <v>797.64275673803604</v>
      </c>
      <c r="D3649" s="4">
        <v>452.31623727725002</v>
      </c>
      <c r="E3649" s="5">
        <v>0.56706618778436602</v>
      </c>
      <c r="F3649" s="5">
        <v>-0.81841095898732796</v>
      </c>
      <c r="G3649" s="6">
        <v>0.107644323805048</v>
      </c>
      <c r="H3649" s="6">
        <v>0.883454274336678</v>
      </c>
    </row>
    <row r="3650" spans="1:8" x14ac:dyDescent="0.2">
      <c r="A3650" t="s">
        <v>2</v>
      </c>
      <c r="B3650" s="4">
        <v>7.0207557219746102</v>
      </c>
      <c r="C3650" s="4">
        <v>3.5577475531029901</v>
      </c>
      <c r="D3650" s="4">
        <v>9.6180118486283295</v>
      </c>
      <c r="E3650" s="5">
        <v>2.7033991886916602</v>
      </c>
      <c r="F3650" s="5">
        <v>1.43477455849635</v>
      </c>
      <c r="G3650" s="6">
        <v>0.107676514957512</v>
      </c>
      <c r="H3650" s="6">
        <v>0.883454274336678</v>
      </c>
    </row>
    <row r="3651" spans="1:8" x14ac:dyDescent="0.2">
      <c r="A3651" t="s">
        <v>9100</v>
      </c>
      <c r="B3651" s="4">
        <v>7.5682692480438796</v>
      </c>
      <c r="C3651" s="4">
        <v>11.579892043763</v>
      </c>
      <c r="D3651" s="4">
        <v>4.5595521512545103</v>
      </c>
      <c r="E3651" s="5">
        <v>0.39374737985664598</v>
      </c>
      <c r="F3651" s="5">
        <v>-1.3446577715916399</v>
      </c>
      <c r="G3651" s="6">
        <v>0.107654289724865</v>
      </c>
      <c r="H3651" s="6">
        <v>0.883454274336678</v>
      </c>
    </row>
    <row r="3652" spans="1:8" x14ac:dyDescent="0.2">
      <c r="A3652" t="s">
        <v>2</v>
      </c>
      <c r="B3652" s="4">
        <v>0.87638752287218002</v>
      </c>
      <c r="C3652" s="4">
        <v>2.04490422003509</v>
      </c>
      <c r="D3652" s="4">
        <v>0</v>
      </c>
      <c r="E3652" s="5">
        <v>0</v>
      </c>
      <c r="F3652" s="5" t="e">
        <f>-Inf</f>
        <v>#NAME?</v>
      </c>
      <c r="G3652" s="6">
        <v>0.107551432919317</v>
      </c>
      <c r="H3652" s="6">
        <v>0.883454274336678</v>
      </c>
    </row>
    <row r="3653" spans="1:8" x14ac:dyDescent="0.2">
      <c r="A3653" t="s">
        <v>12194</v>
      </c>
      <c r="B3653" s="4">
        <v>1859.10998343248</v>
      </c>
      <c r="C3653" s="4">
        <v>1224.4506002251101</v>
      </c>
      <c r="D3653" s="4">
        <v>2335.1045208380101</v>
      </c>
      <c r="E3653" s="5">
        <v>1.9070630700893301</v>
      </c>
      <c r="F3653" s="5">
        <v>0.93135255702270003</v>
      </c>
      <c r="G3653" s="6">
        <v>0.107639508255748</v>
      </c>
      <c r="H3653" s="6">
        <v>0.883454274336678</v>
      </c>
    </row>
    <row r="3654" spans="1:8" x14ac:dyDescent="0.2">
      <c r="A3654" t="s">
        <v>2</v>
      </c>
      <c r="B3654" s="4">
        <v>5.43363989469111</v>
      </c>
      <c r="C3654" s="4">
        <v>2.2399334415004701</v>
      </c>
      <c r="D3654" s="4">
        <v>7.8289197345840904</v>
      </c>
      <c r="E3654" s="5">
        <v>3.4951573067009098</v>
      </c>
      <c r="F3654" s="5">
        <v>1.80535738850204</v>
      </c>
      <c r="G3654" s="6">
        <v>0.107496131497597</v>
      </c>
      <c r="H3654" s="6">
        <v>0.883454274336678</v>
      </c>
    </row>
    <row r="3655" spans="1:8" x14ac:dyDescent="0.2">
      <c r="A3655" t="s">
        <v>19933</v>
      </c>
      <c r="B3655" s="4">
        <v>0.87638752287218002</v>
      </c>
      <c r="C3655" s="4">
        <v>2.04490422003509</v>
      </c>
      <c r="D3655" s="4">
        <v>0</v>
      </c>
      <c r="E3655" s="5">
        <v>0</v>
      </c>
      <c r="F3655" s="5" t="e">
        <f>-Inf</f>
        <v>#NAME?</v>
      </c>
      <c r="G3655" s="6">
        <v>0.107551432919317</v>
      </c>
      <c r="H3655" s="6">
        <v>0.883454274336678</v>
      </c>
    </row>
    <row r="3656" spans="1:8" x14ac:dyDescent="0.2">
      <c r="A3656" t="s">
        <v>89</v>
      </c>
      <c r="B3656" s="4">
        <v>65.389815197996995</v>
      </c>
      <c r="C3656" s="4">
        <v>87.689860110727395</v>
      </c>
      <c r="D3656" s="4">
        <v>48.664781513449199</v>
      </c>
      <c r="E3656" s="5">
        <v>0.554964752503875</v>
      </c>
      <c r="F3656" s="5">
        <v>-0.84953195045649699</v>
      </c>
      <c r="G3656" s="6">
        <v>0.108248765115587</v>
      </c>
      <c r="H3656" s="6">
        <v>0.883663702858274</v>
      </c>
    </row>
    <row r="3657" spans="1:8" x14ac:dyDescent="0.2">
      <c r="A3657" t="s">
        <v>835</v>
      </c>
      <c r="B3657" s="4">
        <v>22.190547504638499</v>
      </c>
      <c r="C3657" s="4">
        <v>33.785635528220297</v>
      </c>
      <c r="D3657" s="4">
        <v>13.4942314869522</v>
      </c>
      <c r="E3657" s="5">
        <v>0.399407359843233</v>
      </c>
      <c r="F3657" s="5">
        <v>-1.3240671774497299</v>
      </c>
      <c r="G3657" s="6">
        <v>0.108341002913525</v>
      </c>
      <c r="H3657" s="6">
        <v>0.883663702858274</v>
      </c>
    </row>
    <row r="3658" spans="1:8" x14ac:dyDescent="0.2">
      <c r="A3658" t="s">
        <v>2</v>
      </c>
      <c r="B3658" s="4">
        <v>6.9669762274925002</v>
      </c>
      <c r="C3658" s="4">
        <v>3.4531975142977398</v>
      </c>
      <c r="D3658" s="4">
        <v>9.6023102623885705</v>
      </c>
      <c r="E3658" s="5">
        <v>2.7807011393442802</v>
      </c>
      <c r="F3658" s="5">
        <v>1.47544869687619</v>
      </c>
      <c r="G3658" s="6">
        <v>0.108055144260467</v>
      </c>
      <c r="H3658" s="6">
        <v>0.883663702858274</v>
      </c>
    </row>
    <row r="3659" spans="1:8" x14ac:dyDescent="0.2">
      <c r="A3659" t="s">
        <v>2085</v>
      </c>
      <c r="B3659" s="4">
        <v>1504.35992089769</v>
      </c>
      <c r="C3659" s="4">
        <v>2043.1572241660499</v>
      </c>
      <c r="D3659" s="4">
        <v>1100.26194344643</v>
      </c>
      <c r="E3659" s="5">
        <v>0.53851065910775298</v>
      </c>
      <c r="F3659" s="5">
        <v>-0.89295319359104197</v>
      </c>
      <c r="G3659" s="6">
        <v>0.108235018901954</v>
      </c>
      <c r="H3659" s="6">
        <v>0.883663702858274</v>
      </c>
    </row>
    <row r="3660" spans="1:8" x14ac:dyDescent="0.2">
      <c r="A3660" t="s">
        <v>3204</v>
      </c>
      <c r="B3660" s="4">
        <v>228.191932210716</v>
      </c>
      <c r="C3660" s="4">
        <v>160.58090228293</v>
      </c>
      <c r="D3660" s="4">
        <v>278.90020465655499</v>
      </c>
      <c r="E3660" s="5">
        <v>1.7368205103565599</v>
      </c>
      <c r="F3660" s="5">
        <v>0.79644866815400595</v>
      </c>
      <c r="G3660" s="6">
        <v>0.10788659941616199</v>
      </c>
      <c r="H3660" s="6">
        <v>0.883663702858274</v>
      </c>
    </row>
    <row r="3661" spans="1:8" x14ac:dyDescent="0.2">
      <c r="A3661" t="s">
        <v>4928</v>
      </c>
      <c r="B3661" s="4">
        <v>0.86882718706145901</v>
      </c>
      <c r="C3661" s="4">
        <v>2.0272634364767401</v>
      </c>
      <c r="D3661" s="4">
        <v>0</v>
      </c>
      <c r="E3661" s="5">
        <v>0</v>
      </c>
      <c r="F3661" s="5" t="e">
        <f>-Inf</f>
        <v>#NAME?</v>
      </c>
      <c r="G3661" s="6">
        <v>0.108379967825546</v>
      </c>
      <c r="H3661" s="6">
        <v>0.883663702858274</v>
      </c>
    </row>
    <row r="3662" spans="1:8" x14ac:dyDescent="0.2">
      <c r="A3662" t="s">
        <v>2</v>
      </c>
      <c r="B3662" s="4">
        <v>118.15378085048999</v>
      </c>
      <c r="C3662" s="4">
        <v>81.916188005693002</v>
      </c>
      <c r="D3662" s="4">
        <v>145.331975484087</v>
      </c>
      <c r="E3662" s="5">
        <v>1.7741545233280001</v>
      </c>
      <c r="F3662" s="5">
        <v>0.82713166935175897</v>
      </c>
      <c r="G3662" s="6">
        <v>0.10817736058298399</v>
      </c>
      <c r="H3662" s="6">
        <v>0.883663702858274</v>
      </c>
    </row>
    <row r="3663" spans="1:8" x14ac:dyDescent="0.2">
      <c r="A3663" t="s">
        <v>5076</v>
      </c>
      <c r="B3663" s="4">
        <v>0.86882718706145901</v>
      </c>
      <c r="C3663" s="4">
        <v>2.0272634364767401</v>
      </c>
      <c r="D3663" s="4">
        <v>0</v>
      </c>
      <c r="E3663" s="5">
        <v>0</v>
      </c>
      <c r="F3663" s="5" t="e">
        <f>-Inf</f>
        <v>#NAME?</v>
      </c>
      <c r="G3663" s="6">
        <v>0.108379967825546</v>
      </c>
      <c r="H3663" s="6">
        <v>0.883663702858274</v>
      </c>
    </row>
    <row r="3664" spans="1:8" x14ac:dyDescent="0.2">
      <c r="A3664" t="s">
        <v>5782</v>
      </c>
      <c r="B3664" s="4">
        <v>21381.620412417102</v>
      </c>
      <c r="C3664" s="4">
        <v>14989.751738152099</v>
      </c>
      <c r="D3664" s="4">
        <v>26175.521918115701</v>
      </c>
      <c r="E3664" s="5">
        <v>1.7462278478897999</v>
      </c>
      <c r="F3664" s="5">
        <v>0.80424181416459095</v>
      </c>
      <c r="G3664" s="6">
        <v>0.10776663565905301</v>
      </c>
      <c r="H3664" s="6">
        <v>0.883663702858274</v>
      </c>
    </row>
    <row r="3665" spans="1:8" x14ac:dyDescent="0.2">
      <c r="A3665" t="s">
        <v>6827</v>
      </c>
      <c r="B3665" s="4">
        <v>2367.6376059672898</v>
      </c>
      <c r="C3665" s="4">
        <v>3110.8578921563299</v>
      </c>
      <c r="D3665" s="4">
        <v>1810.2223913255</v>
      </c>
      <c r="E3665" s="5">
        <v>0.58190455947530295</v>
      </c>
      <c r="F3665" s="5">
        <v>-0.78114554461074404</v>
      </c>
      <c r="G3665" s="6">
        <v>0.10835511319994399</v>
      </c>
      <c r="H3665" s="6">
        <v>0.883663702858274</v>
      </c>
    </row>
    <row r="3666" spans="1:8" x14ac:dyDescent="0.2">
      <c r="A3666" t="s">
        <v>2</v>
      </c>
      <c r="B3666" s="4">
        <v>0.86882718706145901</v>
      </c>
      <c r="C3666" s="4">
        <v>2.0272634364767401</v>
      </c>
      <c r="D3666" s="4">
        <v>0</v>
      </c>
      <c r="E3666" s="5">
        <v>0</v>
      </c>
      <c r="F3666" s="5" t="e">
        <f>-Inf</f>
        <v>#NAME?</v>
      </c>
      <c r="G3666" s="6">
        <v>0.108379967825546</v>
      </c>
      <c r="H3666" s="6">
        <v>0.883663702858274</v>
      </c>
    </row>
    <row r="3667" spans="1:8" x14ac:dyDescent="0.2">
      <c r="A3667" t="s">
        <v>2</v>
      </c>
      <c r="B3667" s="4">
        <v>0.86882718706145901</v>
      </c>
      <c r="C3667" s="4">
        <v>2.0272634364767401</v>
      </c>
      <c r="D3667" s="4">
        <v>0</v>
      </c>
      <c r="E3667" s="5">
        <v>0</v>
      </c>
      <c r="F3667" s="5" t="e">
        <f>-Inf</f>
        <v>#NAME?</v>
      </c>
      <c r="G3667" s="6">
        <v>0.108379967825546</v>
      </c>
      <c r="H3667" s="6">
        <v>0.883663702858274</v>
      </c>
    </row>
    <row r="3668" spans="1:8" x14ac:dyDescent="0.2">
      <c r="A3668" t="s">
        <v>7897</v>
      </c>
      <c r="B3668" s="4">
        <v>1590.5582673526201</v>
      </c>
      <c r="C3668" s="4">
        <v>2149.71630311534</v>
      </c>
      <c r="D3668" s="4">
        <v>1171.1897405305699</v>
      </c>
      <c r="E3668" s="5">
        <v>0.54481130316279403</v>
      </c>
      <c r="F3668" s="5">
        <v>-0.87617145973167398</v>
      </c>
      <c r="G3668" s="6">
        <v>0.108013593526347</v>
      </c>
      <c r="H3668" s="6">
        <v>0.883663702858274</v>
      </c>
    </row>
    <row r="3669" spans="1:8" x14ac:dyDescent="0.2">
      <c r="A3669" t="s">
        <v>8700</v>
      </c>
      <c r="B3669" s="4">
        <v>6.9835894765585698</v>
      </c>
      <c r="C3669" s="4">
        <v>3.4708382978560901</v>
      </c>
      <c r="D3669" s="4">
        <v>9.6181528605854307</v>
      </c>
      <c r="E3669" s="5">
        <v>2.7711325147375798</v>
      </c>
      <c r="F3669" s="5">
        <v>1.47047570171923</v>
      </c>
      <c r="G3669" s="6">
        <v>0.10793759684638</v>
      </c>
      <c r="H3669" s="6">
        <v>0.883663702858274</v>
      </c>
    </row>
    <row r="3670" spans="1:8" x14ac:dyDescent="0.2">
      <c r="A3670" t="s">
        <v>9336</v>
      </c>
      <c r="B3670" s="4">
        <v>0.86882718706145901</v>
      </c>
      <c r="C3670" s="4">
        <v>2.0272634364767401</v>
      </c>
      <c r="D3670" s="4">
        <v>0</v>
      </c>
      <c r="E3670" s="5">
        <v>0</v>
      </c>
      <c r="F3670" s="5" t="e">
        <f>-Inf</f>
        <v>#NAME?</v>
      </c>
      <c r="G3670" s="6">
        <v>0.108379967825546</v>
      </c>
      <c r="H3670" s="6">
        <v>0.883663702858274</v>
      </c>
    </row>
    <row r="3671" spans="1:8" x14ac:dyDescent="0.2">
      <c r="A3671" t="s">
        <v>11021</v>
      </c>
      <c r="B3671" s="4">
        <v>0.86882718706145901</v>
      </c>
      <c r="C3671" s="4">
        <v>2.0272634364767401</v>
      </c>
      <c r="D3671" s="4">
        <v>0</v>
      </c>
      <c r="E3671" s="5">
        <v>0</v>
      </c>
      <c r="F3671" s="5" t="e">
        <f>-Inf</f>
        <v>#NAME?</v>
      </c>
      <c r="G3671" s="6">
        <v>0.108379967825546</v>
      </c>
      <c r="H3671" s="6">
        <v>0.883663702858274</v>
      </c>
    </row>
    <row r="3672" spans="1:8" x14ac:dyDescent="0.2">
      <c r="A3672" t="s">
        <v>2</v>
      </c>
      <c r="B3672" s="4">
        <v>0.86882718706145901</v>
      </c>
      <c r="C3672" s="4">
        <v>2.0272634364767401</v>
      </c>
      <c r="D3672" s="4">
        <v>0</v>
      </c>
      <c r="E3672" s="5">
        <v>0</v>
      </c>
      <c r="F3672" s="5" t="e">
        <f>-Inf</f>
        <v>#NAME?</v>
      </c>
      <c r="G3672" s="6">
        <v>0.108379967825546</v>
      </c>
      <c r="H3672" s="6">
        <v>0.883663702858274</v>
      </c>
    </row>
    <row r="3673" spans="1:8" x14ac:dyDescent="0.2">
      <c r="A3673" t="s">
        <v>2</v>
      </c>
      <c r="B3673" s="4">
        <v>6.9477562125910399</v>
      </c>
      <c r="C3673" s="4">
        <v>3.4179159471810401</v>
      </c>
      <c r="D3673" s="4">
        <v>9.5951364116485394</v>
      </c>
      <c r="E3673" s="5">
        <v>2.80730613623258</v>
      </c>
      <c r="F3673" s="5">
        <v>1.4891863980656701</v>
      </c>
      <c r="G3673" s="6">
        <v>0.108191792863081</v>
      </c>
      <c r="H3673" s="6">
        <v>0.883663702858274</v>
      </c>
    </row>
    <row r="3674" spans="1:8" x14ac:dyDescent="0.2">
      <c r="A3674" t="s">
        <v>19766</v>
      </c>
      <c r="B3674" s="4">
        <v>9529.1975997599893</v>
      </c>
      <c r="C3674" s="4">
        <v>12347.308181402001</v>
      </c>
      <c r="D3674" s="4">
        <v>7415.6146635284904</v>
      </c>
      <c r="E3674" s="5">
        <v>0.600585532861178</v>
      </c>
      <c r="F3674" s="5">
        <v>-0.735558371775209</v>
      </c>
      <c r="G3674" s="6">
        <v>0.108300001442011</v>
      </c>
      <c r="H3674" s="6">
        <v>0.883663702858274</v>
      </c>
    </row>
    <row r="3675" spans="1:8" x14ac:dyDescent="0.2">
      <c r="A3675" t="s">
        <v>20087</v>
      </c>
      <c r="B3675" s="4">
        <v>4.5133507292155102</v>
      </c>
      <c r="C3675" s="4">
        <v>1.7841764542943901</v>
      </c>
      <c r="D3675" s="4">
        <v>6.56023143540635</v>
      </c>
      <c r="E3675" s="5">
        <v>3.6768960937783501</v>
      </c>
      <c r="F3675" s="5">
        <v>1.8784884076783399</v>
      </c>
      <c r="G3675" s="6">
        <v>0.10804406926174701</v>
      </c>
      <c r="H3675" s="6">
        <v>0.883663702858274</v>
      </c>
    </row>
    <row r="3676" spans="1:8" x14ac:dyDescent="0.2">
      <c r="A3676" t="s">
        <v>21487</v>
      </c>
      <c r="B3676" s="4">
        <v>12.2286179059475</v>
      </c>
      <c r="C3676" s="4">
        <v>7.26908350805172</v>
      </c>
      <c r="D3676" s="4">
        <v>15.9482687043692</v>
      </c>
      <c r="E3676" s="5">
        <v>2.1939861726315102</v>
      </c>
      <c r="F3676" s="5">
        <v>1.13355443333509</v>
      </c>
      <c r="G3676" s="6">
        <v>0.10794911142350599</v>
      </c>
      <c r="H3676" s="6">
        <v>0.883663702858274</v>
      </c>
    </row>
    <row r="3677" spans="1:8" x14ac:dyDescent="0.2">
      <c r="A3677" t="s">
        <v>22206</v>
      </c>
      <c r="B3677" s="4">
        <v>1798.62725027796</v>
      </c>
      <c r="C3677" s="4">
        <v>2395.18959797653</v>
      </c>
      <c r="D3677" s="4">
        <v>1351.2054895040401</v>
      </c>
      <c r="E3677" s="5">
        <v>0.56413299834198505</v>
      </c>
      <c r="F3677" s="5">
        <v>-0.82589276660977595</v>
      </c>
      <c r="G3677" s="6">
        <v>0.108218544112517</v>
      </c>
      <c r="H3677" s="6">
        <v>0.883663702858274</v>
      </c>
    </row>
    <row r="3678" spans="1:8" x14ac:dyDescent="0.2">
      <c r="A3678" t="s">
        <v>22476</v>
      </c>
      <c r="B3678" s="4">
        <v>68.771145149711103</v>
      </c>
      <c r="C3678" s="4">
        <v>48.815364792335203</v>
      </c>
      <c r="D3678" s="4">
        <v>83.737980417743103</v>
      </c>
      <c r="E3678" s="5">
        <v>1.7154021233677501</v>
      </c>
      <c r="F3678" s="5">
        <v>0.77854681160799599</v>
      </c>
      <c r="G3678" s="6">
        <v>0.10836931007987299</v>
      </c>
      <c r="H3678" s="6">
        <v>0.883663702858274</v>
      </c>
    </row>
    <row r="3679" spans="1:8" x14ac:dyDescent="0.2">
      <c r="A3679" t="s">
        <v>2</v>
      </c>
      <c r="B3679" s="4">
        <v>8.1340656760399508</v>
      </c>
      <c r="C3679" s="4">
        <v>12.886224624310101</v>
      </c>
      <c r="D3679" s="4">
        <v>4.5699464648373196</v>
      </c>
      <c r="E3679" s="5">
        <v>0.35463811923750099</v>
      </c>
      <c r="F3679" s="5">
        <v>-1.49558047833721</v>
      </c>
      <c r="G3679" s="6">
        <v>0.10889473807113199</v>
      </c>
      <c r="H3679" s="6">
        <v>0.88737815911186102</v>
      </c>
    </row>
    <row r="3680" spans="1:8" x14ac:dyDescent="0.2">
      <c r="A3680" t="s">
        <v>5188</v>
      </c>
      <c r="B3680" s="4">
        <v>43.918625755974602</v>
      </c>
      <c r="C3680" s="4">
        <v>77.798969620569594</v>
      </c>
      <c r="D3680" s="4">
        <v>18.508367857528299</v>
      </c>
      <c r="E3680" s="5">
        <v>0.237899909829073</v>
      </c>
      <c r="F3680" s="5">
        <v>-2.0715733699472398</v>
      </c>
      <c r="G3680" s="6">
        <v>0.108881053567356</v>
      </c>
      <c r="H3680" s="6">
        <v>0.88737815911186102</v>
      </c>
    </row>
    <row r="3681" spans="1:8" x14ac:dyDescent="0.2">
      <c r="A3681" t="s">
        <v>15158</v>
      </c>
      <c r="B3681" s="4">
        <v>29.241018839087801</v>
      </c>
      <c r="C3681" s="4">
        <v>16.090738019270901</v>
      </c>
      <c r="D3681" s="4">
        <v>39.1037294539504</v>
      </c>
      <c r="E3681" s="5">
        <v>2.4302011136542201</v>
      </c>
      <c r="F3681" s="5">
        <v>1.28107571040127</v>
      </c>
      <c r="G3681" s="6">
        <v>0.10894272773374999</v>
      </c>
      <c r="H3681" s="6">
        <v>0.88752798300484204</v>
      </c>
    </row>
    <row r="3682" spans="1:8" x14ac:dyDescent="0.2">
      <c r="A3682" t="s">
        <v>3102</v>
      </c>
      <c r="B3682" s="4">
        <v>111.344268839463</v>
      </c>
      <c r="C3682" s="4">
        <v>24.610642432104999</v>
      </c>
      <c r="D3682" s="4">
        <v>176.39448864498101</v>
      </c>
      <c r="E3682" s="5">
        <v>7.1674069107140204</v>
      </c>
      <c r="F3682" s="5">
        <v>2.84145126206456</v>
      </c>
      <c r="G3682" s="6">
        <v>0.10911491768762301</v>
      </c>
      <c r="H3682" s="6">
        <v>0.88807417459235805</v>
      </c>
    </row>
    <row r="3683" spans="1:8" x14ac:dyDescent="0.2">
      <c r="A3683" t="s">
        <v>13202</v>
      </c>
      <c r="B3683" s="4">
        <v>1435.44647585147</v>
      </c>
      <c r="C3683" s="4">
        <v>1871.1321463992099</v>
      </c>
      <c r="D3683" s="4">
        <v>1108.68222294067</v>
      </c>
      <c r="E3683" s="5">
        <v>0.59251946746477002</v>
      </c>
      <c r="F3683" s="5">
        <v>-0.75506553977352098</v>
      </c>
      <c r="G3683" s="6">
        <v>0.109128260813817</v>
      </c>
      <c r="H3683" s="6">
        <v>0.88807417459235805</v>
      </c>
    </row>
    <row r="3684" spans="1:8" x14ac:dyDescent="0.2">
      <c r="A3684" t="s">
        <v>13545</v>
      </c>
      <c r="B3684" s="4">
        <v>10.5198629084973</v>
      </c>
      <c r="C3684" s="4">
        <v>22.832272748432601</v>
      </c>
      <c r="D3684" s="4">
        <v>1.28555552854588</v>
      </c>
      <c r="E3684" s="5">
        <v>5.6304317257866401E-2</v>
      </c>
      <c r="F3684" s="5">
        <v>-4.15061064139966</v>
      </c>
      <c r="G3684" s="6">
        <v>0.109076685111285</v>
      </c>
      <c r="H3684" s="6">
        <v>0.88807417459235805</v>
      </c>
    </row>
    <row r="3685" spans="1:8" x14ac:dyDescent="0.2">
      <c r="A3685" t="s">
        <v>2</v>
      </c>
      <c r="B3685" s="4">
        <v>4.44644667007673</v>
      </c>
      <c r="C3685" s="4">
        <v>1.63373949288665</v>
      </c>
      <c r="D3685" s="4">
        <v>6.5559770529692898</v>
      </c>
      <c r="E3685" s="5">
        <v>4.0128656260769899</v>
      </c>
      <c r="F3685" s="5">
        <v>2.0046328471624899</v>
      </c>
      <c r="G3685" s="6">
        <v>0.10911839773024901</v>
      </c>
      <c r="H3685" s="6">
        <v>0.88807417459235805</v>
      </c>
    </row>
    <row r="3686" spans="1:8" x14ac:dyDescent="0.2">
      <c r="A3686" t="s">
        <v>7804</v>
      </c>
      <c r="B3686" s="4">
        <v>3733.9069540675</v>
      </c>
      <c r="C3686" s="4">
        <v>4836.0994113073402</v>
      </c>
      <c r="D3686" s="4">
        <v>2907.2626111376198</v>
      </c>
      <c r="E3686" s="5">
        <v>0.601158570963226</v>
      </c>
      <c r="F3686" s="5">
        <v>-0.73418250600130097</v>
      </c>
      <c r="G3686" s="6">
        <v>0.10916850214184901</v>
      </c>
      <c r="H3686" s="6">
        <v>0.88816056830736601</v>
      </c>
    </row>
    <row r="3687" spans="1:8" x14ac:dyDescent="0.2">
      <c r="A3687" t="s">
        <v>2</v>
      </c>
      <c r="B3687" s="4">
        <v>0.86126685125073799</v>
      </c>
      <c r="C3687" s="4">
        <v>2.0096226529183898</v>
      </c>
      <c r="D3687" s="4">
        <v>0</v>
      </c>
      <c r="E3687" s="5">
        <v>0</v>
      </c>
      <c r="F3687" s="5" t="e">
        <f>-Inf</f>
        <v>#NAME?</v>
      </c>
      <c r="G3687" s="6">
        <v>0.109222888327573</v>
      </c>
      <c r="H3687" s="6">
        <v>0.88836196203489703</v>
      </c>
    </row>
    <row r="3688" spans="1:8" x14ac:dyDescent="0.2">
      <c r="A3688" t="s">
        <v>1205</v>
      </c>
      <c r="B3688" s="4">
        <v>459.11469780563101</v>
      </c>
      <c r="C3688" s="4">
        <v>288.05847165787799</v>
      </c>
      <c r="D3688" s="4">
        <v>587.40686741644504</v>
      </c>
      <c r="E3688" s="5">
        <v>2.03919316809435</v>
      </c>
      <c r="F3688" s="5">
        <v>1.0279984450219299</v>
      </c>
      <c r="G3688" s="6">
        <v>0.109301149998091</v>
      </c>
      <c r="H3688" s="6">
        <v>0.888757384578998</v>
      </c>
    </row>
    <row r="3689" spans="1:8" x14ac:dyDescent="0.2">
      <c r="A3689" t="s">
        <v>17664</v>
      </c>
      <c r="B3689" s="4">
        <v>229.57010353706201</v>
      </c>
      <c r="C3689" s="4">
        <v>300.61352376703098</v>
      </c>
      <c r="D3689" s="4">
        <v>176.287538364585</v>
      </c>
      <c r="E3689" s="5">
        <v>0.58642584057929603</v>
      </c>
      <c r="F3689" s="5">
        <v>-0.76997941833544103</v>
      </c>
      <c r="G3689" s="6">
        <v>0.109337221791039</v>
      </c>
      <c r="H3689" s="6">
        <v>0.888809628333881</v>
      </c>
    </row>
    <row r="3690" spans="1:8" x14ac:dyDescent="0.2">
      <c r="A3690" t="s">
        <v>1133</v>
      </c>
      <c r="B3690" s="4">
        <v>3809.5461767202301</v>
      </c>
      <c r="C3690" s="4">
        <v>4881.3957513210298</v>
      </c>
      <c r="D3690" s="4">
        <v>3005.6589957696401</v>
      </c>
      <c r="E3690" s="5">
        <v>0.61573761868339205</v>
      </c>
      <c r="F3690" s="5">
        <v>-0.69961238173463802</v>
      </c>
      <c r="G3690" s="6">
        <v>0.109499034269593</v>
      </c>
      <c r="H3690" s="6">
        <v>0.88884927784914702</v>
      </c>
    </row>
    <row r="3691" spans="1:8" x14ac:dyDescent="0.2">
      <c r="A3691" t="s">
        <v>13386</v>
      </c>
      <c r="B3691" s="4">
        <v>230.72204537211499</v>
      </c>
      <c r="C3691" s="4">
        <v>410.70856738484201</v>
      </c>
      <c r="D3691" s="4">
        <v>95.732153862569604</v>
      </c>
      <c r="E3691" s="5">
        <v>0.23309022860695899</v>
      </c>
      <c r="F3691" s="5">
        <v>-2.1010395684804801</v>
      </c>
      <c r="G3691" s="6">
        <v>0.10951132122780299</v>
      </c>
      <c r="H3691" s="6">
        <v>0.88884927784914702</v>
      </c>
    </row>
    <row r="3692" spans="1:8" x14ac:dyDescent="0.2">
      <c r="A3692" t="s">
        <v>19376</v>
      </c>
      <c r="B3692" s="4">
        <v>1783.1810338651101</v>
      </c>
      <c r="C3692" s="4">
        <v>1261.3381538229701</v>
      </c>
      <c r="D3692" s="4">
        <v>2174.5631938967199</v>
      </c>
      <c r="E3692" s="5">
        <v>1.7240128567473101</v>
      </c>
      <c r="F3692" s="5">
        <v>0.78577053329964697</v>
      </c>
      <c r="G3692" s="6">
        <v>0.10942472137783001</v>
      </c>
      <c r="H3692" s="6">
        <v>0.88884927784914702</v>
      </c>
    </row>
    <row r="3693" spans="1:8" x14ac:dyDescent="0.2">
      <c r="A3693" t="s">
        <v>19927</v>
      </c>
      <c r="B3693" s="4">
        <v>2296.78693293075</v>
      </c>
      <c r="C3693" s="4">
        <v>3002.95162560586</v>
      </c>
      <c r="D3693" s="4">
        <v>1767.16341342442</v>
      </c>
      <c r="E3693" s="5">
        <v>0.58847548470511502</v>
      </c>
      <c r="F3693" s="5">
        <v>-0.76494577959143495</v>
      </c>
      <c r="G3693" s="6">
        <v>0.109549635812295</v>
      </c>
      <c r="H3693" s="6">
        <v>0.88884927784914702</v>
      </c>
    </row>
    <row r="3694" spans="1:8" x14ac:dyDescent="0.2">
      <c r="A3694" t="s">
        <v>20713</v>
      </c>
      <c r="B3694" s="4">
        <v>12.158267082529999</v>
      </c>
      <c r="C3694" s="4">
        <v>19.256988838525199</v>
      </c>
      <c r="D3694" s="4">
        <v>6.8342257655335601</v>
      </c>
      <c r="E3694" s="5">
        <v>0.35489586782442001</v>
      </c>
      <c r="F3694" s="5">
        <v>-1.49453231818905</v>
      </c>
      <c r="G3694" s="6">
        <v>0.109544898753575</v>
      </c>
      <c r="H3694" s="6">
        <v>0.88884927784914702</v>
      </c>
    </row>
    <row r="3695" spans="1:8" x14ac:dyDescent="0.2">
      <c r="A3695" t="s">
        <v>20902</v>
      </c>
      <c r="B3695" s="4">
        <v>630.924779997727</v>
      </c>
      <c r="C3695" s="4">
        <v>836.24990656962996</v>
      </c>
      <c r="D3695" s="4">
        <v>476.93093506879899</v>
      </c>
      <c r="E3695" s="5">
        <v>0.57032106230685398</v>
      </c>
      <c r="F3695" s="5">
        <v>-0.81015378158260798</v>
      </c>
      <c r="G3695" s="6">
        <v>0.10943748227698399</v>
      </c>
      <c r="H3695" s="6">
        <v>0.88884927784914702</v>
      </c>
    </row>
    <row r="3696" spans="1:8" x14ac:dyDescent="0.2">
      <c r="A3696" t="s">
        <v>22384</v>
      </c>
      <c r="B3696" s="4">
        <v>3.11935822944994</v>
      </c>
      <c r="C3696" s="4">
        <v>5.91500722700897</v>
      </c>
      <c r="D3696" s="4">
        <v>1.02262148128066</v>
      </c>
      <c r="E3696" s="5">
        <v>0.17288592254142801</v>
      </c>
      <c r="F3696" s="5">
        <v>-2.53210769442371</v>
      </c>
      <c r="G3696" s="6">
        <v>0.109540673380266</v>
      </c>
      <c r="H3696" s="6">
        <v>0.88884927784914702</v>
      </c>
    </row>
    <row r="3697" spans="1:8" x14ac:dyDescent="0.2">
      <c r="A3697" t="s">
        <v>18546</v>
      </c>
      <c r="B3697" s="4">
        <v>146.84726145610099</v>
      </c>
      <c r="C3697" s="4">
        <v>194.730483311451</v>
      </c>
      <c r="D3697" s="4">
        <v>110.934845064588</v>
      </c>
      <c r="E3697" s="5">
        <v>0.56968402264559204</v>
      </c>
      <c r="F3697" s="5">
        <v>-0.81176614992717999</v>
      </c>
      <c r="G3697" s="6">
        <v>0.10962437699475</v>
      </c>
      <c r="H3697" s="6">
        <v>0.88909017469417695</v>
      </c>
    </row>
    <row r="3698" spans="1:8" x14ac:dyDescent="0.2">
      <c r="A3698" t="s">
        <v>19470</v>
      </c>
      <c r="B3698" s="4">
        <v>651.14456198697701</v>
      </c>
      <c r="C3698" s="4">
        <v>470.91602097592698</v>
      </c>
      <c r="D3698" s="4">
        <v>786.31596774526497</v>
      </c>
      <c r="E3698" s="5">
        <v>1.66975837032621</v>
      </c>
      <c r="F3698" s="5">
        <v>0.739639346319932</v>
      </c>
      <c r="G3698" s="6">
        <v>0.109638638287004</v>
      </c>
      <c r="H3698" s="6">
        <v>0.88909017469417695</v>
      </c>
    </row>
    <row r="3699" spans="1:8" x14ac:dyDescent="0.2">
      <c r="A3699" t="s">
        <v>13427</v>
      </c>
      <c r="B3699" s="4">
        <v>18.145350490257002</v>
      </c>
      <c r="C3699" s="4">
        <v>26.8339816974649</v>
      </c>
      <c r="D3699" s="4">
        <v>11.628877084851</v>
      </c>
      <c r="E3699" s="5">
        <v>0.43336383008525198</v>
      </c>
      <c r="F3699" s="5">
        <v>-1.2063493483183001</v>
      </c>
      <c r="G3699" s="6">
        <v>0.10967567248238801</v>
      </c>
      <c r="H3699" s="6">
        <v>0.88912841358379802</v>
      </c>
    </row>
    <row r="3700" spans="1:8" x14ac:dyDescent="0.2">
      <c r="A3700" t="s">
        <v>19085</v>
      </c>
      <c r="B3700" s="4">
        <v>3.0520217240734202</v>
      </c>
      <c r="C3700" s="4">
        <v>1.05708634586182</v>
      </c>
      <c r="D3700" s="4">
        <v>4.5482232577321202</v>
      </c>
      <c r="E3700" s="5">
        <v>4.3026033545292401</v>
      </c>
      <c r="F3700" s="5">
        <v>2.10520984822733</v>
      </c>
      <c r="G3700" s="6">
        <v>0.10970266850722001</v>
      </c>
      <c r="H3700" s="6">
        <v>0.88912841358379802</v>
      </c>
    </row>
    <row r="3701" spans="1:8" x14ac:dyDescent="0.2">
      <c r="A3701" t="s">
        <v>9097</v>
      </c>
      <c r="B3701" s="4">
        <v>2.3061210848649898</v>
      </c>
      <c r="C3701" s="4">
        <v>0.34060159291504</v>
      </c>
      <c r="D3701" s="4">
        <v>3.78026070382746</v>
      </c>
      <c r="E3701" s="5">
        <v>11.0987757616577</v>
      </c>
      <c r="F3701" s="5">
        <v>3.4723286453374098</v>
      </c>
      <c r="G3701" s="6">
        <v>0.109802642326095</v>
      </c>
      <c r="H3701" s="6">
        <v>0.88969816673954805</v>
      </c>
    </row>
    <row r="3702" spans="1:8" x14ac:dyDescent="0.2">
      <c r="A3702" t="s">
        <v>5578</v>
      </c>
      <c r="B3702" s="4">
        <v>651.58492456692795</v>
      </c>
      <c r="C3702" s="4">
        <v>458.80610810035</v>
      </c>
      <c r="D3702" s="4">
        <v>796.16903691686196</v>
      </c>
      <c r="E3702" s="5">
        <v>1.7353060974129899</v>
      </c>
      <c r="F3702" s="5">
        <v>0.79519016785784602</v>
      </c>
      <c r="G3702" s="6">
        <v>0.109855747513857</v>
      </c>
      <c r="H3702" s="6">
        <v>0.88988795203064996</v>
      </c>
    </row>
    <row r="3703" spans="1:8" x14ac:dyDescent="0.2">
      <c r="A3703" t="s">
        <v>2</v>
      </c>
      <c r="B3703" s="4">
        <v>3.0411339930878101</v>
      </c>
      <c r="C3703" s="4">
        <v>1.03944556230347</v>
      </c>
      <c r="D3703" s="4">
        <v>4.54240031617607</v>
      </c>
      <c r="E3703" s="5">
        <v>4.3700223281629702</v>
      </c>
      <c r="F3703" s="5">
        <v>2.1276406510411401</v>
      </c>
      <c r="G3703" s="6">
        <v>0.109965424450728</v>
      </c>
      <c r="H3703" s="6">
        <v>0.89042595951923997</v>
      </c>
    </row>
    <row r="3704" spans="1:8" x14ac:dyDescent="0.2">
      <c r="A3704" t="s">
        <v>22520</v>
      </c>
      <c r="B3704" s="4">
        <v>1434.8193282187401</v>
      </c>
      <c r="C3704" s="4">
        <v>1885.4300960765399</v>
      </c>
      <c r="D3704" s="4">
        <v>1096.8612523253901</v>
      </c>
      <c r="E3704" s="5">
        <v>0.58175652049253301</v>
      </c>
      <c r="F3704" s="5">
        <v>-0.78151261902979796</v>
      </c>
      <c r="G3704" s="6">
        <v>0.10998156531353399</v>
      </c>
      <c r="H3704" s="6">
        <v>0.89042595951923997</v>
      </c>
    </row>
    <row r="3705" spans="1:8" x14ac:dyDescent="0.2">
      <c r="A3705" t="s">
        <v>6788</v>
      </c>
      <c r="B3705" s="4">
        <v>888.724973401586</v>
      </c>
      <c r="C3705" s="4">
        <v>627.23754562321994</v>
      </c>
      <c r="D3705" s="4">
        <v>1084.8405442353601</v>
      </c>
      <c r="E3705" s="5">
        <v>1.7295529449811</v>
      </c>
      <c r="F3705" s="5">
        <v>0.79039917808930005</v>
      </c>
      <c r="G3705" s="6">
        <v>0.110047705982654</v>
      </c>
      <c r="H3705" s="6">
        <v>0.89072090317493402</v>
      </c>
    </row>
    <row r="3706" spans="1:8" x14ac:dyDescent="0.2">
      <c r="A3706" t="s">
        <v>12364</v>
      </c>
      <c r="B3706" s="4">
        <v>1.30729837618573</v>
      </c>
      <c r="C3706" s="4">
        <v>3.0503628777667</v>
      </c>
      <c r="D3706" s="4">
        <v>0</v>
      </c>
      <c r="E3706" s="5">
        <v>0</v>
      </c>
      <c r="F3706" s="5" t="e">
        <f>-Inf</f>
        <v>#NAME?</v>
      </c>
      <c r="G3706" s="6">
        <v>0.110211772089419</v>
      </c>
      <c r="H3706" s="6">
        <v>0.89180807752787306</v>
      </c>
    </row>
    <row r="3707" spans="1:8" x14ac:dyDescent="0.2">
      <c r="A3707" t="s">
        <v>2</v>
      </c>
      <c r="B3707" s="4">
        <v>3.0295478849806599</v>
      </c>
      <c r="C3707" s="4">
        <v>0.98781787417326805</v>
      </c>
      <c r="D3707" s="4">
        <v>4.5608453930861996</v>
      </c>
      <c r="E3707" s="5">
        <v>4.6170913812460599</v>
      </c>
      <c r="F3707" s="5">
        <v>2.2069842864193099</v>
      </c>
      <c r="G3707" s="6">
        <v>0.110247013099411</v>
      </c>
      <c r="H3707" s="6">
        <v>0.89183471795191405</v>
      </c>
    </row>
    <row r="3708" spans="1:8" x14ac:dyDescent="0.2">
      <c r="A3708" t="s">
        <v>17887</v>
      </c>
      <c r="B3708" s="4">
        <v>546.032187861083</v>
      </c>
      <c r="C3708" s="4">
        <v>710.42667134354997</v>
      </c>
      <c r="D3708" s="4">
        <v>422.73632524923198</v>
      </c>
      <c r="E3708" s="5">
        <v>0.59504568493995003</v>
      </c>
      <c r="F3708" s="5">
        <v>-0.74892765855732002</v>
      </c>
      <c r="G3708" s="6">
        <v>0.11027455968805</v>
      </c>
      <c r="H3708" s="6">
        <v>0.89183471795191405</v>
      </c>
    </row>
    <row r="3709" spans="1:8" x14ac:dyDescent="0.2">
      <c r="A3709" t="s">
        <v>1265</v>
      </c>
      <c r="B3709" s="4">
        <v>10936.8544607807</v>
      </c>
      <c r="C3709" s="4">
        <v>17760.325080919101</v>
      </c>
      <c r="D3709" s="4">
        <v>5819.2514956770101</v>
      </c>
      <c r="E3709" s="5">
        <v>0.32765455976529201</v>
      </c>
      <c r="F3709" s="5">
        <v>-1.6097524859275001</v>
      </c>
      <c r="G3709" s="6">
        <v>0.110583343731071</v>
      </c>
      <c r="H3709" s="6">
        <v>0.89221522286942001</v>
      </c>
    </row>
    <row r="3710" spans="1:8" x14ac:dyDescent="0.2">
      <c r="A3710" t="s">
        <v>4003</v>
      </c>
      <c r="B3710" s="4">
        <v>10.7215463301073</v>
      </c>
      <c r="C3710" s="4">
        <v>6.1440233530462001</v>
      </c>
      <c r="D3710" s="4">
        <v>14.154688562903001</v>
      </c>
      <c r="E3710" s="5">
        <v>2.3038142515987001</v>
      </c>
      <c r="F3710" s="5">
        <v>1.2040244020666</v>
      </c>
      <c r="G3710" s="6">
        <v>0.110573800034547</v>
      </c>
      <c r="H3710" s="6">
        <v>0.89221522286942001</v>
      </c>
    </row>
    <row r="3711" spans="1:8" x14ac:dyDescent="0.2">
      <c r="A3711" t="s">
        <v>8574</v>
      </c>
      <c r="B3711" s="4">
        <v>349.18265786053797</v>
      </c>
      <c r="C3711" s="4">
        <v>459.02151417867498</v>
      </c>
      <c r="D3711" s="4">
        <v>266.80351562193499</v>
      </c>
      <c r="E3711" s="5">
        <v>0.581244031882308</v>
      </c>
      <c r="F3711" s="5">
        <v>-0.78278409705761198</v>
      </c>
      <c r="G3711" s="6">
        <v>0.110431079394412</v>
      </c>
      <c r="H3711" s="6">
        <v>0.89221522286942001</v>
      </c>
    </row>
    <row r="3712" spans="1:8" x14ac:dyDescent="0.2">
      <c r="A3712" t="s">
        <v>2</v>
      </c>
      <c r="B3712" s="4">
        <v>3.0198803477843499</v>
      </c>
      <c r="C3712" s="4">
        <v>0.98781787417326805</v>
      </c>
      <c r="D3712" s="4">
        <v>4.5439272029926601</v>
      </c>
      <c r="E3712" s="5">
        <v>4.5999645499385098</v>
      </c>
      <c r="F3712" s="5">
        <v>2.2016227429468298</v>
      </c>
      <c r="G3712" s="6">
        <v>0.110483549377075</v>
      </c>
      <c r="H3712" s="6">
        <v>0.89221522286942001</v>
      </c>
    </row>
    <row r="3713" spans="1:8" x14ac:dyDescent="0.2">
      <c r="A3713" t="s">
        <v>12096</v>
      </c>
      <c r="B3713" s="4">
        <v>2021.7253711993301</v>
      </c>
      <c r="C3713" s="4">
        <v>1445.79419948845</v>
      </c>
      <c r="D3713" s="4">
        <v>2453.6737499824799</v>
      </c>
      <c r="E3713" s="5">
        <v>1.6971113529509601</v>
      </c>
      <c r="F3713" s="5">
        <v>0.76308122786212496</v>
      </c>
      <c r="G3713" s="6">
        <v>0.110532035456746</v>
      </c>
      <c r="H3713" s="6">
        <v>0.89221522286942001</v>
      </c>
    </row>
    <row r="3714" spans="1:8" x14ac:dyDescent="0.2">
      <c r="A3714" t="s">
        <v>13455</v>
      </c>
      <c r="B3714" s="4">
        <v>1727.9776526010401</v>
      </c>
      <c r="C3714" s="4">
        <v>2266.5759667278298</v>
      </c>
      <c r="D3714" s="4">
        <v>1324.02891700594</v>
      </c>
      <c r="E3714" s="5">
        <v>0.58415377928735002</v>
      </c>
      <c r="F3714" s="5">
        <v>-0.77557988432546299</v>
      </c>
      <c r="G3714" s="6">
        <v>0.110702472270424</v>
      </c>
      <c r="H3714" s="6">
        <v>0.89221522286942001</v>
      </c>
    </row>
    <row r="3715" spans="1:8" x14ac:dyDescent="0.2">
      <c r="A3715" t="s">
        <v>8931</v>
      </c>
      <c r="B3715" s="4">
        <v>48.834188179682101</v>
      </c>
      <c r="C3715" s="4">
        <v>32.342793214037499</v>
      </c>
      <c r="D3715" s="4">
        <v>61.202734403915599</v>
      </c>
      <c r="E3715" s="5">
        <v>1.8923144330450801</v>
      </c>
      <c r="F3715" s="5">
        <v>0.92015183143859203</v>
      </c>
      <c r="G3715" s="6">
        <v>0.110352830327191</v>
      </c>
      <c r="H3715" s="6">
        <v>0.89221522286942001</v>
      </c>
    </row>
    <row r="3716" spans="1:8" x14ac:dyDescent="0.2">
      <c r="A3716" t="s">
        <v>19185</v>
      </c>
      <c r="B3716" s="4">
        <v>610.54211193007598</v>
      </c>
      <c r="C3716" s="4">
        <v>1017.27175046081</v>
      </c>
      <c r="D3716" s="4">
        <v>305.494883032026</v>
      </c>
      <c r="E3716" s="5">
        <v>0.30030803754615298</v>
      </c>
      <c r="F3716" s="5">
        <v>-1.7354850066962699</v>
      </c>
      <c r="G3716" s="6">
        <v>0.11061413106957201</v>
      </c>
      <c r="H3716" s="6">
        <v>0.89221522286942001</v>
      </c>
    </row>
    <row r="3717" spans="1:8" x14ac:dyDescent="0.2">
      <c r="A3717" t="s">
        <v>20239</v>
      </c>
      <c r="B3717" s="4">
        <v>1573.2000525014801</v>
      </c>
      <c r="C3717" s="4">
        <v>2056.5821735384302</v>
      </c>
      <c r="D3717" s="4">
        <v>1210.6634617237601</v>
      </c>
      <c r="E3717" s="5">
        <v>0.58867740725417494</v>
      </c>
      <c r="F3717" s="5">
        <v>-0.76445083511137601</v>
      </c>
      <c r="G3717" s="6">
        <v>0.11051176473125</v>
      </c>
      <c r="H3717" s="6">
        <v>0.89221522286942001</v>
      </c>
    </row>
    <row r="3718" spans="1:8" x14ac:dyDescent="0.2">
      <c r="A3718" t="s">
        <v>20820</v>
      </c>
      <c r="B3718" s="4">
        <v>42.764302578286902</v>
      </c>
      <c r="C3718" s="4">
        <v>0.54266624245298001</v>
      </c>
      <c r="D3718" s="4">
        <v>74.4305298301623</v>
      </c>
      <c r="E3718" s="5">
        <v>137.15710322005401</v>
      </c>
      <c r="F3718" s="5">
        <v>7.0996855295327803</v>
      </c>
      <c r="G3718" s="6">
        <v>0.110708493298007</v>
      </c>
      <c r="H3718" s="6">
        <v>0.89221522286942001</v>
      </c>
    </row>
    <row r="3719" spans="1:8" x14ac:dyDescent="0.2">
      <c r="A3719" t="s">
        <v>20828</v>
      </c>
      <c r="B3719" s="4">
        <v>107.856611422368</v>
      </c>
      <c r="C3719" s="4">
        <v>76.513535250691902</v>
      </c>
      <c r="D3719" s="4">
        <v>131.36391855112501</v>
      </c>
      <c r="E3719" s="5">
        <v>1.7168716374262301</v>
      </c>
      <c r="F3719" s="5">
        <v>0.779782179717874</v>
      </c>
      <c r="G3719" s="6">
        <v>0.110621751590713</v>
      </c>
      <c r="H3719" s="6">
        <v>0.89221522286942001</v>
      </c>
    </row>
    <row r="3720" spans="1:8" x14ac:dyDescent="0.2">
      <c r="A3720" t="s">
        <v>21098</v>
      </c>
      <c r="B3720" s="4">
        <v>242.38648948925299</v>
      </c>
      <c r="C3720" s="4">
        <v>317.60905439286302</v>
      </c>
      <c r="D3720" s="4">
        <v>185.96956581154501</v>
      </c>
      <c r="E3720" s="5">
        <v>0.58552979910173497</v>
      </c>
      <c r="F3720" s="5">
        <v>-0.77218549986998197</v>
      </c>
      <c r="G3720" s="6">
        <v>0.110494701338618</v>
      </c>
      <c r="H3720" s="6">
        <v>0.89221522286942001</v>
      </c>
    </row>
    <row r="3721" spans="1:8" x14ac:dyDescent="0.2">
      <c r="A3721" t="s">
        <v>21413</v>
      </c>
      <c r="B3721" s="4">
        <v>2766.1042798870899</v>
      </c>
      <c r="C3721" s="4">
        <v>3602.1631245516</v>
      </c>
      <c r="D3721" s="4">
        <v>2139.0601463887101</v>
      </c>
      <c r="E3721" s="5">
        <v>0.59382656265878697</v>
      </c>
      <c r="F3721" s="5">
        <v>-0.75188646643480705</v>
      </c>
      <c r="G3721" s="6">
        <v>0.110678746464733</v>
      </c>
      <c r="H3721" s="6">
        <v>0.89221522286942001</v>
      </c>
    </row>
    <row r="3722" spans="1:8" x14ac:dyDescent="0.2">
      <c r="A3722" t="s">
        <v>13371</v>
      </c>
      <c r="B3722" s="4">
        <v>8.6852536857248896</v>
      </c>
      <c r="C3722" s="4">
        <v>3.1006959033520598</v>
      </c>
      <c r="D3722" s="4">
        <v>12.8736720225045</v>
      </c>
      <c r="E3722" s="5">
        <v>4.1518653953092404</v>
      </c>
      <c r="F3722" s="5">
        <v>2.0537596718586801</v>
      </c>
      <c r="G3722" s="6">
        <v>0.110761928608373</v>
      </c>
      <c r="H3722" s="6">
        <v>0.89233506267340201</v>
      </c>
    </row>
    <row r="3723" spans="1:8" x14ac:dyDescent="0.2">
      <c r="A3723" t="s">
        <v>18357</v>
      </c>
      <c r="B3723" s="4">
        <v>17.073053884302599</v>
      </c>
      <c r="C3723" s="4">
        <v>6.8653726959510699</v>
      </c>
      <c r="D3723" s="4">
        <v>24.7288147755662</v>
      </c>
      <c r="E3723" s="5">
        <v>3.6019624674055</v>
      </c>
      <c r="F3723" s="5">
        <v>1.84878314838187</v>
      </c>
      <c r="G3723" s="6">
        <v>0.11078289203703801</v>
      </c>
      <c r="H3723" s="6">
        <v>0.89233506267340201</v>
      </c>
    </row>
    <row r="3724" spans="1:8" x14ac:dyDescent="0.2">
      <c r="A3724" t="s">
        <v>8091</v>
      </c>
      <c r="B3724" s="4">
        <v>15.3254859684435</v>
      </c>
      <c r="C3724" s="4">
        <v>22.589290193004199</v>
      </c>
      <c r="D3724" s="4">
        <v>9.8776328000229796</v>
      </c>
      <c r="E3724" s="5">
        <v>0.437270614332187</v>
      </c>
      <c r="F3724" s="5">
        <v>-1.1934016958890199</v>
      </c>
      <c r="G3724" s="6">
        <v>0.11081991538600799</v>
      </c>
      <c r="H3724" s="6">
        <v>0.89239351686073398</v>
      </c>
    </row>
    <row r="3725" spans="1:8" x14ac:dyDescent="0.2">
      <c r="A3725" t="s">
        <v>2</v>
      </c>
      <c r="B3725" s="4">
        <v>0.84670103500565796</v>
      </c>
      <c r="C3725" s="4">
        <v>1.9756357483465401</v>
      </c>
      <c r="D3725" s="4">
        <v>0</v>
      </c>
      <c r="E3725" s="5">
        <v>0</v>
      </c>
      <c r="F3725" s="5" t="e">
        <f>-Inf</f>
        <v>#NAME?</v>
      </c>
      <c r="G3725" s="6">
        <v>0.11088875626222799</v>
      </c>
      <c r="H3725" s="6">
        <v>0.89270808612825003</v>
      </c>
    </row>
    <row r="3726" spans="1:8" x14ac:dyDescent="0.2">
      <c r="A3726" t="s">
        <v>21695</v>
      </c>
      <c r="B3726" s="4">
        <v>88.5638457593178</v>
      </c>
      <c r="C3726" s="4">
        <v>16.819959764198799</v>
      </c>
      <c r="D3726" s="4">
        <v>142.37176025565699</v>
      </c>
      <c r="E3726" s="5">
        <v>8.4644530814333407</v>
      </c>
      <c r="F3726" s="5">
        <v>3.08141685344938</v>
      </c>
      <c r="G3726" s="6">
        <v>0.110940016785244</v>
      </c>
      <c r="H3726" s="6">
        <v>0.89288099415345001</v>
      </c>
    </row>
    <row r="3727" spans="1:8" x14ac:dyDescent="0.2">
      <c r="A3727" t="s">
        <v>9810</v>
      </c>
      <c r="B3727" s="4">
        <v>15.366000192624499</v>
      </c>
      <c r="C3727" s="4">
        <v>8.8820307769420097</v>
      </c>
      <c r="D3727" s="4">
        <v>20.2289772543864</v>
      </c>
      <c r="E3727" s="5">
        <v>2.2775171312062299</v>
      </c>
      <c r="F3727" s="5">
        <v>1.1874619058443701</v>
      </c>
      <c r="G3727" s="6">
        <v>0.111094137832638</v>
      </c>
      <c r="H3727" s="6">
        <v>0.89316230952601094</v>
      </c>
    </row>
    <row r="3728" spans="1:8" x14ac:dyDescent="0.2">
      <c r="A3728" t="s">
        <v>10730</v>
      </c>
      <c r="B3728" s="4">
        <v>969.66678073002697</v>
      </c>
      <c r="C3728" s="4">
        <v>1639.30553831421</v>
      </c>
      <c r="D3728" s="4">
        <v>467.43771254189198</v>
      </c>
      <c r="E3728" s="5">
        <v>0.28514374021000699</v>
      </c>
      <c r="F3728" s="5">
        <v>-1.81023873346541</v>
      </c>
      <c r="G3728" s="6">
        <v>0.11103822495188399</v>
      </c>
      <c r="H3728" s="6">
        <v>0.89316230952601094</v>
      </c>
    </row>
    <row r="3729" spans="1:8" x14ac:dyDescent="0.2">
      <c r="A3729" t="s">
        <v>16310</v>
      </c>
      <c r="B3729" s="4">
        <v>6.2146242772471201</v>
      </c>
      <c r="C3729" s="4">
        <v>9.7427932387936007</v>
      </c>
      <c r="D3729" s="4">
        <v>3.56849755608726</v>
      </c>
      <c r="E3729" s="5">
        <v>0.36627047999728801</v>
      </c>
      <c r="F3729" s="5">
        <v>-1.44901866486929</v>
      </c>
      <c r="G3729" s="6">
        <v>0.111064908783609</v>
      </c>
      <c r="H3729" s="6">
        <v>0.89316230952601094</v>
      </c>
    </row>
    <row r="3730" spans="1:8" x14ac:dyDescent="0.2">
      <c r="A3730" t="s">
        <v>2</v>
      </c>
      <c r="B3730" s="4">
        <v>24.9207318420078</v>
      </c>
      <c r="C3730" s="4">
        <v>33.956616658497403</v>
      </c>
      <c r="D3730" s="4">
        <v>18.143818229640601</v>
      </c>
      <c r="E3730" s="5">
        <v>0.534323499072758</v>
      </c>
      <c r="F3730" s="5">
        <v>-0.90421462788532503</v>
      </c>
      <c r="G3730" s="6">
        <v>0.111028250653851</v>
      </c>
      <c r="H3730" s="6">
        <v>0.89316230952601094</v>
      </c>
    </row>
    <row r="3731" spans="1:8" x14ac:dyDescent="0.2">
      <c r="A3731" t="s">
        <v>10046</v>
      </c>
      <c r="B3731" s="4">
        <v>8957.3703906644205</v>
      </c>
      <c r="C3731" s="4">
        <v>5952.1849804452204</v>
      </c>
      <c r="D3731" s="4">
        <v>11211.259448328799</v>
      </c>
      <c r="E3731" s="5">
        <v>1.88355360009161</v>
      </c>
      <c r="F3731" s="5">
        <v>0.91345708849426999</v>
      </c>
      <c r="G3731" s="6">
        <v>0.111127666321922</v>
      </c>
      <c r="H3731" s="6">
        <v>0.89319234217995203</v>
      </c>
    </row>
    <row r="3732" spans="1:8" x14ac:dyDescent="0.2">
      <c r="A3732" t="s">
        <v>1749</v>
      </c>
      <c r="B3732" s="4">
        <v>515.95962590249405</v>
      </c>
      <c r="C3732" s="4">
        <v>672.36891996048496</v>
      </c>
      <c r="D3732" s="4">
        <v>398.65265535900198</v>
      </c>
      <c r="E3732" s="5">
        <v>0.59290761890426302</v>
      </c>
      <c r="F3732" s="5">
        <v>-0.75412075930861999</v>
      </c>
      <c r="G3732" s="6">
        <v>0.111351048648371</v>
      </c>
      <c r="H3732" s="6">
        <v>0.89322253937534002</v>
      </c>
    </row>
    <row r="3733" spans="1:8" x14ac:dyDescent="0.2">
      <c r="A3733" t="s">
        <v>2</v>
      </c>
      <c r="B3733" s="4">
        <v>6.1097527129359497</v>
      </c>
      <c r="C3733" s="4">
        <v>12.235438415638701</v>
      </c>
      <c r="D3733" s="4">
        <v>1.51548843590891</v>
      </c>
      <c r="E3733" s="5">
        <v>0.123860574866847</v>
      </c>
      <c r="F3733" s="5">
        <v>-3.01321104780757</v>
      </c>
      <c r="G3733" s="6">
        <v>0.111425554922881</v>
      </c>
      <c r="H3733" s="6">
        <v>0.89322253937534002</v>
      </c>
    </row>
    <row r="3734" spans="1:8" x14ac:dyDescent="0.2">
      <c r="A3734" t="s">
        <v>8044</v>
      </c>
      <c r="B3734" s="4">
        <v>308.31717159265901</v>
      </c>
      <c r="C3734" s="4">
        <v>415.68381215851701</v>
      </c>
      <c r="D3734" s="4">
        <v>227.79219116826499</v>
      </c>
      <c r="E3734" s="5">
        <v>0.54799389465134996</v>
      </c>
      <c r="F3734" s="5">
        <v>-0.867768275068874</v>
      </c>
      <c r="G3734" s="6">
        <v>0.11146097392498699</v>
      </c>
      <c r="H3734" s="6">
        <v>0.89322253937534002</v>
      </c>
    </row>
    <row r="3735" spans="1:8" x14ac:dyDescent="0.2">
      <c r="A3735" t="s">
        <v>8616</v>
      </c>
      <c r="B3735" s="4">
        <v>3937.1390870376899</v>
      </c>
      <c r="C3735" s="4">
        <v>2737.8288059839401</v>
      </c>
      <c r="D3735" s="4">
        <v>4836.6217978280001</v>
      </c>
      <c r="E3735" s="5">
        <v>1.7665902949289001</v>
      </c>
      <c r="F3735" s="5">
        <v>0.82096749093075205</v>
      </c>
      <c r="G3735" s="6">
        <v>0.111480244980523</v>
      </c>
      <c r="H3735" s="6">
        <v>0.89322253937534002</v>
      </c>
    </row>
    <row r="3736" spans="1:8" x14ac:dyDescent="0.2">
      <c r="A3736" t="s">
        <v>9781</v>
      </c>
      <c r="B3736" s="4">
        <v>8016.3892982857496</v>
      </c>
      <c r="C3736" s="4">
        <v>10470.9421348296</v>
      </c>
      <c r="D3736" s="4">
        <v>6175.4746708779103</v>
      </c>
      <c r="E3736" s="5">
        <v>0.58977259079069799</v>
      </c>
      <c r="F3736" s="5">
        <v>-0.76176931902753697</v>
      </c>
      <c r="G3736" s="6">
        <v>0.111425501176367</v>
      </c>
      <c r="H3736" s="6">
        <v>0.89322253937534002</v>
      </c>
    </row>
    <row r="3737" spans="1:8" x14ac:dyDescent="0.2">
      <c r="A3737" t="s">
        <v>10621</v>
      </c>
      <c r="B3737" s="4">
        <v>30444.5976485055</v>
      </c>
      <c r="C3737" s="4">
        <v>39665.407569415402</v>
      </c>
      <c r="D3737" s="4">
        <v>23528.990207823099</v>
      </c>
      <c r="E3737" s="5">
        <v>0.59318664926477405</v>
      </c>
      <c r="F3737" s="5">
        <v>-0.75344196718290601</v>
      </c>
      <c r="G3737" s="6">
        <v>0.111249391117616</v>
      </c>
      <c r="H3737" s="6">
        <v>0.89322253937534002</v>
      </c>
    </row>
    <row r="3738" spans="1:8" x14ac:dyDescent="0.2">
      <c r="A3738" t="s">
        <v>10858</v>
      </c>
      <c r="B3738" s="4">
        <v>108.089512603966</v>
      </c>
      <c r="C3738" s="4">
        <v>75.027329333902003</v>
      </c>
      <c r="D3738" s="4">
        <v>132.886150056514</v>
      </c>
      <c r="E3738" s="5">
        <v>1.77116993549267</v>
      </c>
      <c r="F3738" s="5">
        <v>0.82470263858951198</v>
      </c>
      <c r="G3738" s="6">
        <v>0.11137552552485799</v>
      </c>
      <c r="H3738" s="6">
        <v>0.89322253937534002</v>
      </c>
    </row>
    <row r="3739" spans="1:8" x14ac:dyDescent="0.2">
      <c r="A3739" t="s">
        <v>11027</v>
      </c>
      <c r="B3739" s="4">
        <v>1.92142816442583</v>
      </c>
      <c r="C3739" s="4">
        <v>4.4833323836602599</v>
      </c>
      <c r="D3739" s="4">
        <v>0</v>
      </c>
      <c r="E3739" s="5">
        <v>0</v>
      </c>
      <c r="F3739" s="5" t="e">
        <f>-Inf</f>
        <v>#NAME?</v>
      </c>
      <c r="G3739" s="6">
        <v>0.11147928356521999</v>
      </c>
      <c r="H3739" s="6">
        <v>0.89322253937534002</v>
      </c>
    </row>
    <row r="3740" spans="1:8" x14ac:dyDescent="0.2">
      <c r="A3740" t="s">
        <v>11060</v>
      </c>
      <c r="B3740" s="4">
        <v>6284.6529161657099</v>
      </c>
      <c r="C3740" s="4">
        <v>8046.7478753186697</v>
      </c>
      <c r="D3740" s="4">
        <v>4963.0816968009904</v>
      </c>
      <c r="E3740" s="5">
        <v>0.61678106157942003</v>
      </c>
      <c r="F3740" s="5">
        <v>-0.69716962727533305</v>
      </c>
      <c r="G3740" s="6">
        <v>0.11148895071189199</v>
      </c>
      <c r="H3740" s="6">
        <v>0.89322253937534002</v>
      </c>
    </row>
    <row r="3741" spans="1:8" x14ac:dyDescent="0.2">
      <c r="A3741" t="s">
        <v>18584</v>
      </c>
      <c r="B3741" s="4">
        <v>5.9958527623736799</v>
      </c>
      <c r="C3741" s="4">
        <v>2.8236220165978598</v>
      </c>
      <c r="D3741" s="4">
        <v>8.3750258217055507</v>
      </c>
      <c r="E3741" s="5">
        <v>2.9660576991096401</v>
      </c>
      <c r="F3741" s="5">
        <v>1.5685466630014699</v>
      </c>
      <c r="G3741" s="6">
        <v>0.111413526796886</v>
      </c>
      <c r="H3741" s="6">
        <v>0.89322253937534002</v>
      </c>
    </row>
    <row r="3742" spans="1:8" x14ac:dyDescent="0.2">
      <c r="A3742" t="s">
        <v>19623</v>
      </c>
      <c r="B3742" s="4">
        <v>2.9884687408632802</v>
      </c>
      <c r="C3742" s="4">
        <v>0.90090861892636898</v>
      </c>
      <c r="D3742" s="4">
        <v>4.5541388323159699</v>
      </c>
      <c r="E3742" s="5">
        <v>5.0550507972087404</v>
      </c>
      <c r="F3742" s="5">
        <v>2.33772558955914</v>
      </c>
      <c r="G3742" s="6">
        <v>0.11126215966005</v>
      </c>
      <c r="H3742" s="6">
        <v>0.89322253937534002</v>
      </c>
    </row>
    <row r="3743" spans="1:8" x14ac:dyDescent="0.2">
      <c r="A3743" t="s">
        <v>22455</v>
      </c>
      <c r="B3743" s="4">
        <v>17.878643484145801</v>
      </c>
      <c r="C3743" s="4">
        <v>25.1963582169438</v>
      </c>
      <c r="D3743" s="4">
        <v>12.390357434547299</v>
      </c>
      <c r="E3743" s="5">
        <v>0.49175191620411102</v>
      </c>
      <c r="F3743" s="5">
        <v>-1.02399742063921</v>
      </c>
      <c r="G3743" s="6">
        <v>0.111328867683605</v>
      </c>
      <c r="H3743" s="6">
        <v>0.89322253937534002</v>
      </c>
    </row>
    <row r="3744" spans="1:8" x14ac:dyDescent="0.2">
      <c r="A3744" t="s">
        <v>4145</v>
      </c>
      <c r="B3744" s="4">
        <v>11.100157856693899</v>
      </c>
      <c r="C3744" s="4">
        <v>21.1889085023837</v>
      </c>
      <c r="D3744" s="4">
        <v>3.5335948724264901</v>
      </c>
      <c r="E3744" s="5">
        <v>0.166766252826519</v>
      </c>
      <c r="F3744" s="5">
        <v>-2.5841007234050499</v>
      </c>
      <c r="G3744" s="6">
        <v>0.111651096025595</v>
      </c>
      <c r="H3744" s="6">
        <v>0.89361091189663699</v>
      </c>
    </row>
    <row r="3745" spans="1:8" x14ac:dyDescent="0.2">
      <c r="A3745" t="s">
        <v>4506</v>
      </c>
      <c r="B3745" s="4">
        <v>99.233560905733597</v>
      </c>
      <c r="C3745" s="4">
        <v>130.76869114303801</v>
      </c>
      <c r="D3745" s="4">
        <v>75.582213227755304</v>
      </c>
      <c r="E3745" s="5">
        <v>0.57798401564699897</v>
      </c>
      <c r="F3745" s="5">
        <v>-0.79089849985289196</v>
      </c>
      <c r="G3745" s="6">
        <v>0.11177254053463399</v>
      </c>
      <c r="H3745" s="6">
        <v>0.89361091189663699</v>
      </c>
    </row>
    <row r="3746" spans="1:8" x14ac:dyDescent="0.2">
      <c r="A3746" t="s">
        <v>4678</v>
      </c>
      <c r="B3746" s="4">
        <v>459.568323710068</v>
      </c>
      <c r="C3746" s="4">
        <v>598.487679442527</v>
      </c>
      <c r="D3746" s="4">
        <v>355.37880691072297</v>
      </c>
      <c r="E3746" s="5">
        <v>0.59379469138236496</v>
      </c>
      <c r="F3746" s="5">
        <v>-0.75196389942498898</v>
      </c>
      <c r="G3746" s="6">
        <v>0.111614777510016</v>
      </c>
      <c r="H3746" s="6">
        <v>0.89361091189663699</v>
      </c>
    </row>
    <row r="3747" spans="1:8" x14ac:dyDescent="0.2">
      <c r="A3747" t="s">
        <v>5297</v>
      </c>
      <c r="B3747" s="4">
        <v>0.83914069919493695</v>
      </c>
      <c r="C3747" s="4">
        <v>1.95799496478819</v>
      </c>
      <c r="D3747" s="4">
        <v>0</v>
      </c>
      <c r="E3747" s="5">
        <v>0</v>
      </c>
      <c r="F3747" s="5" t="e">
        <f>-Inf</f>
        <v>#NAME?</v>
      </c>
      <c r="G3747" s="6">
        <v>0.11177588124123999</v>
      </c>
      <c r="H3747" s="6">
        <v>0.89361091189663699</v>
      </c>
    </row>
    <row r="3748" spans="1:8" x14ac:dyDescent="0.2">
      <c r="A3748" t="s">
        <v>8025</v>
      </c>
      <c r="B3748" s="4">
        <v>4228.4272305675404</v>
      </c>
      <c r="C3748" s="4">
        <v>5505.6903643020696</v>
      </c>
      <c r="D3748" s="4">
        <v>3270.4798802666401</v>
      </c>
      <c r="E3748" s="5">
        <v>0.59401812740357895</v>
      </c>
      <c r="F3748" s="5">
        <v>-0.75142113706636604</v>
      </c>
      <c r="G3748" s="6">
        <v>0.111719528233975</v>
      </c>
      <c r="H3748" s="6">
        <v>0.89361091189663699</v>
      </c>
    </row>
    <row r="3749" spans="1:8" x14ac:dyDescent="0.2">
      <c r="A3749" t="s">
        <v>11865</v>
      </c>
      <c r="B3749" s="4">
        <v>4870.7330629614999</v>
      </c>
      <c r="C3749" s="4">
        <v>6369.7097725314197</v>
      </c>
      <c r="D3749" s="4">
        <v>3746.5005307840502</v>
      </c>
      <c r="E3749" s="5">
        <v>0.58817444822060305</v>
      </c>
      <c r="F3749" s="5">
        <v>-0.76568398360718304</v>
      </c>
      <c r="G3749" s="6">
        <v>0.11169770336561601</v>
      </c>
      <c r="H3749" s="6">
        <v>0.89361091189663699</v>
      </c>
    </row>
    <row r="3750" spans="1:8" x14ac:dyDescent="0.2">
      <c r="A3750" t="s">
        <v>17501</v>
      </c>
      <c r="B3750" s="4">
        <v>2009.9698952690001</v>
      </c>
      <c r="C3750" s="4">
        <v>2628.109534793</v>
      </c>
      <c r="D3750" s="4">
        <v>1546.3651656259999</v>
      </c>
      <c r="E3750" s="5">
        <v>0.58839448856830001</v>
      </c>
      <c r="F3750" s="5">
        <v>-0.76514436180995204</v>
      </c>
      <c r="G3750" s="6">
        <v>0.111690386613123</v>
      </c>
      <c r="H3750" s="6">
        <v>0.89361091189663699</v>
      </c>
    </row>
    <row r="3751" spans="1:8" x14ac:dyDescent="0.2">
      <c r="A3751" t="s">
        <v>2</v>
      </c>
      <c r="B3751" s="4">
        <v>7.4078195192618104</v>
      </c>
      <c r="C3751" s="4">
        <v>3.8114398907711302</v>
      </c>
      <c r="D3751" s="4">
        <v>10.1051042406298</v>
      </c>
      <c r="E3751" s="5">
        <v>2.6512563572359999</v>
      </c>
      <c r="F3751" s="5">
        <v>1.4066761750832599</v>
      </c>
      <c r="G3751" s="6">
        <v>0.11175024575175301</v>
      </c>
      <c r="H3751" s="6">
        <v>0.89361091189663699</v>
      </c>
    </row>
    <row r="3752" spans="1:8" x14ac:dyDescent="0.2">
      <c r="A3752" t="s">
        <v>6446</v>
      </c>
      <c r="B3752" s="4">
        <v>2467.87277134744</v>
      </c>
      <c r="C3752" s="4">
        <v>3216.2446744500899</v>
      </c>
      <c r="D3752" s="4">
        <v>1906.59384402045</v>
      </c>
      <c r="E3752" s="5">
        <v>0.59280124399939804</v>
      </c>
      <c r="F3752" s="5">
        <v>-0.75437961973032497</v>
      </c>
      <c r="G3752" s="6">
        <v>0.111881945342085</v>
      </c>
      <c r="H3752" s="6">
        <v>0.894220400254786</v>
      </c>
    </row>
    <row r="3753" spans="1:8" x14ac:dyDescent="0.2">
      <c r="A3753" t="s">
        <v>3562</v>
      </c>
      <c r="B3753" s="4">
        <v>8683.4882620221106</v>
      </c>
      <c r="C3753" s="4">
        <v>6034.8565861625902</v>
      </c>
      <c r="D3753" s="4">
        <v>10669.9620189168</v>
      </c>
      <c r="E3753" s="5">
        <v>1.76805560605733</v>
      </c>
      <c r="F3753" s="5">
        <v>0.82216364878003501</v>
      </c>
      <c r="G3753" s="6">
        <v>0.111971926030975</v>
      </c>
      <c r="H3753" s="6">
        <v>0.894456521987404</v>
      </c>
    </row>
    <row r="3754" spans="1:8" x14ac:dyDescent="0.2">
      <c r="A3754" t="s">
        <v>2</v>
      </c>
      <c r="B3754" s="4">
        <v>7.8710682069873004</v>
      </c>
      <c r="C3754" s="4">
        <v>16.678624642224101</v>
      </c>
      <c r="D3754" s="4">
        <v>1.2654008805596699</v>
      </c>
      <c r="E3754" s="5">
        <v>7.5869618011316198E-2</v>
      </c>
      <c r="F3754" s="5">
        <v>-3.7203339157214201</v>
      </c>
      <c r="G3754" s="6">
        <v>0.111983320008056</v>
      </c>
      <c r="H3754" s="6">
        <v>0.894456521987404</v>
      </c>
    </row>
    <row r="3755" spans="1:8" x14ac:dyDescent="0.2">
      <c r="A3755" t="s">
        <v>9811</v>
      </c>
      <c r="B3755" s="4">
        <v>1797.5942171614499</v>
      </c>
      <c r="C3755" s="4">
        <v>3137.5223390098199</v>
      </c>
      <c r="D3755" s="4">
        <v>792.64812577517796</v>
      </c>
      <c r="E3755" s="5">
        <v>0.25263505407433501</v>
      </c>
      <c r="F3755" s="5">
        <v>-1.98487326245037</v>
      </c>
      <c r="G3755" s="6">
        <v>0.112020586155583</v>
      </c>
      <c r="H3755" s="6">
        <v>0.894456521987404</v>
      </c>
    </row>
    <row r="3756" spans="1:8" x14ac:dyDescent="0.2">
      <c r="A3756" t="s">
        <v>10629</v>
      </c>
      <c r="B3756" s="4">
        <v>1208.68615773173</v>
      </c>
      <c r="C3756" s="4">
        <v>1555.40347133093</v>
      </c>
      <c r="D3756" s="4">
        <v>948.648172532324</v>
      </c>
      <c r="E3756" s="5">
        <v>0.60990488321373204</v>
      </c>
      <c r="F3756" s="5">
        <v>-0.71334382797514595</v>
      </c>
      <c r="G3756" s="6">
        <v>0.11211654810732</v>
      </c>
      <c r="H3756" s="6">
        <v>0.894456521987404</v>
      </c>
    </row>
    <row r="3757" spans="1:8" x14ac:dyDescent="0.2">
      <c r="A3757" t="s">
        <v>15301</v>
      </c>
      <c r="B3757" s="4">
        <v>8206.7571495549892</v>
      </c>
      <c r="C3757" s="4">
        <v>15949.841288186801</v>
      </c>
      <c r="D3757" s="4">
        <v>2399.44404558114</v>
      </c>
      <c r="E3757" s="5">
        <v>0.15043686029391901</v>
      </c>
      <c r="F3757" s="5">
        <v>-2.7327699929794602</v>
      </c>
      <c r="G3757" s="6">
        <v>0.11212695815319999</v>
      </c>
      <c r="H3757" s="6">
        <v>0.894456521987404</v>
      </c>
    </row>
    <row r="3758" spans="1:8" x14ac:dyDescent="0.2">
      <c r="A3758" s="1">
        <v>40787</v>
      </c>
      <c r="B3758" s="4">
        <v>31819.598243945398</v>
      </c>
      <c r="C3758" s="4">
        <v>22403.166351219101</v>
      </c>
      <c r="D3758" s="4">
        <v>38881.922163490097</v>
      </c>
      <c r="E3758" s="5">
        <v>1.7355547673007501</v>
      </c>
      <c r="F3758" s="5">
        <v>0.79539689168140704</v>
      </c>
      <c r="G3758" s="6">
        <v>0.112087475217288</v>
      </c>
      <c r="H3758" s="6">
        <v>0.894456521987404</v>
      </c>
    </row>
    <row r="3759" spans="1:8" x14ac:dyDescent="0.2">
      <c r="A3759" t="s">
        <v>18635</v>
      </c>
      <c r="B3759" s="4">
        <v>10252.8485023844</v>
      </c>
      <c r="C3759" s="4">
        <v>7405.8346173831897</v>
      </c>
      <c r="D3759" s="4">
        <v>12388.108916135199</v>
      </c>
      <c r="E3759" s="5">
        <v>1.6727498730605601</v>
      </c>
      <c r="F3759" s="5">
        <v>0.74222173475264697</v>
      </c>
      <c r="G3759" s="6">
        <v>0.112150168984345</v>
      </c>
      <c r="H3759" s="6">
        <v>0.894456521987404</v>
      </c>
    </row>
    <row r="3760" spans="1:8" x14ac:dyDescent="0.2">
      <c r="A3760" t="s">
        <v>22229</v>
      </c>
      <c r="B3760" s="4">
        <v>210.807861419467</v>
      </c>
      <c r="C3760" s="4">
        <v>315.12481459003499</v>
      </c>
      <c r="D3760" s="4">
        <v>132.57014654154099</v>
      </c>
      <c r="E3760" s="5">
        <v>0.42069091484911902</v>
      </c>
      <c r="F3760" s="5">
        <v>-1.2491674325773101</v>
      </c>
      <c r="G3760" s="6">
        <v>0.11212988223324</v>
      </c>
      <c r="H3760" s="6">
        <v>0.894456521987404</v>
      </c>
    </row>
    <row r="3761" spans="1:8" x14ac:dyDescent="0.2">
      <c r="A3761" t="s">
        <v>2</v>
      </c>
      <c r="B3761" s="4">
        <v>5.9097033010773998</v>
      </c>
      <c r="C3761" s="4">
        <v>2.6850850732207601</v>
      </c>
      <c r="D3761" s="4">
        <v>8.3281669719698801</v>
      </c>
      <c r="E3761" s="5">
        <v>3.10163989030718</v>
      </c>
      <c r="F3761" s="5">
        <v>1.63303119487618</v>
      </c>
      <c r="G3761" s="6">
        <v>0.11221497213433</v>
      </c>
      <c r="H3761" s="6">
        <v>0.89459978216660796</v>
      </c>
    </row>
    <row r="3762" spans="1:8" x14ac:dyDescent="0.2">
      <c r="A3762" t="s">
        <v>21364</v>
      </c>
      <c r="B3762" s="4">
        <v>54.859294199758203</v>
      </c>
      <c r="C3762" s="4">
        <v>101.87607367317</v>
      </c>
      <c r="D3762" s="4">
        <v>19.596709594699199</v>
      </c>
      <c r="E3762" s="5">
        <v>0.19235831229192801</v>
      </c>
      <c r="F3762" s="5">
        <v>-2.3781319213836598</v>
      </c>
      <c r="G3762" s="6">
        <v>0.112227811231775</v>
      </c>
      <c r="H3762" s="6">
        <v>0.89459978216660796</v>
      </c>
    </row>
    <row r="3763" spans="1:8" x14ac:dyDescent="0.2">
      <c r="A3763" t="s">
        <v>2</v>
      </c>
      <c r="B3763" s="4">
        <v>71.4977719391741</v>
      </c>
      <c r="C3763" s="4">
        <v>47.90286943564</v>
      </c>
      <c r="D3763" s="4">
        <v>89.193948816824701</v>
      </c>
      <c r="E3763" s="5">
        <v>1.86197507305197</v>
      </c>
      <c r="F3763" s="5">
        <v>0.89683375913461005</v>
      </c>
      <c r="G3763" s="6">
        <v>0.112320142153888</v>
      </c>
      <c r="H3763" s="6">
        <v>0.89462217369117003</v>
      </c>
    </row>
    <row r="3764" spans="1:8" x14ac:dyDescent="0.2">
      <c r="A3764" t="s">
        <v>2</v>
      </c>
      <c r="B3764" s="4">
        <v>20.6244959820445</v>
      </c>
      <c r="C3764" s="4">
        <v>28.469996455219999</v>
      </c>
      <c r="D3764" s="4">
        <v>14.7403706271628</v>
      </c>
      <c r="E3764" s="5">
        <v>0.51775105242277597</v>
      </c>
      <c r="F3764" s="5">
        <v>-0.94966951389965903</v>
      </c>
      <c r="G3764" s="6">
        <v>0.112292674586096</v>
      </c>
      <c r="H3764" s="6">
        <v>0.89462217369117003</v>
      </c>
    </row>
    <row r="3765" spans="1:8" x14ac:dyDescent="0.2">
      <c r="A3765" t="s">
        <v>16916</v>
      </c>
      <c r="B3765" s="4">
        <v>30.583999677831599</v>
      </c>
      <c r="C3765" s="4">
        <v>49.427783218586697</v>
      </c>
      <c r="D3765" s="4">
        <v>16.451162022265201</v>
      </c>
      <c r="E3765" s="5">
        <v>0.33283228482071497</v>
      </c>
      <c r="F3765" s="5">
        <v>-1.5871327128156001</v>
      </c>
      <c r="G3765" s="6">
        <v>0.112263505090841</v>
      </c>
      <c r="H3765" s="6">
        <v>0.89462217369117003</v>
      </c>
    </row>
    <row r="3766" spans="1:8" x14ac:dyDescent="0.2">
      <c r="A3766" t="s">
        <v>2</v>
      </c>
      <c r="B3766" s="4">
        <v>20.667442384139001</v>
      </c>
      <c r="C3766" s="4">
        <v>13.1536737579021</v>
      </c>
      <c r="D3766" s="4">
        <v>26.302768853816598</v>
      </c>
      <c r="E3766" s="5">
        <v>1.9996519100236301</v>
      </c>
      <c r="F3766" s="5">
        <v>0.99974888430530795</v>
      </c>
      <c r="G3766" s="6">
        <v>0.11247691428446201</v>
      </c>
      <c r="H3766" s="6">
        <v>0.89563290577640997</v>
      </c>
    </row>
    <row r="3767" spans="1:8" x14ac:dyDescent="0.2">
      <c r="A3767" t="s">
        <v>6361</v>
      </c>
      <c r="B3767" s="4">
        <v>4.9420003167047897</v>
      </c>
      <c r="C3767" s="4">
        <v>10.502889649474501</v>
      </c>
      <c r="D3767" s="4">
        <v>0.77133331712753095</v>
      </c>
      <c r="E3767" s="5">
        <v>7.3440104854012797E-2</v>
      </c>
      <c r="F3767" s="5">
        <v>-3.7672880712155901</v>
      </c>
      <c r="G3767" s="6">
        <v>0.11260445668866</v>
      </c>
      <c r="H3767" s="6">
        <v>0.89628879467974798</v>
      </c>
    </row>
    <row r="3768" spans="1:8" x14ac:dyDescent="0.2">
      <c r="A3768" t="s">
        <v>10482</v>
      </c>
      <c r="B3768" s="4">
        <v>0.83158036338421604</v>
      </c>
      <c r="C3768" s="4">
        <v>1.9403541812298399</v>
      </c>
      <c r="D3768" s="4">
        <v>0</v>
      </c>
      <c r="E3768" s="5">
        <v>0</v>
      </c>
      <c r="F3768" s="5" t="e">
        <f>-Inf</f>
        <v>#NAME?</v>
      </c>
      <c r="G3768" s="6">
        <v>0.112678868150366</v>
      </c>
      <c r="H3768" s="6">
        <v>0.89628879467974798</v>
      </c>
    </row>
    <row r="3769" spans="1:8" x14ac:dyDescent="0.2">
      <c r="A3769" t="s">
        <v>16135</v>
      </c>
      <c r="B3769" s="4">
        <v>3.6772183936298499</v>
      </c>
      <c r="C3769" s="4">
        <v>8.5801762518029907</v>
      </c>
      <c r="D3769" s="4">
        <v>0</v>
      </c>
      <c r="E3769" s="5">
        <v>0</v>
      </c>
      <c r="F3769" s="5" t="e">
        <f>-Inf</f>
        <v>#NAME?</v>
      </c>
      <c r="G3769" s="6">
        <v>0.112641351846124</v>
      </c>
      <c r="H3769" s="6">
        <v>0.89628879467974798</v>
      </c>
    </row>
    <row r="3770" spans="1:8" x14ac:dyDescent="0.2">
      <c r="A3770" t="s">
        <v>18388</v>
      </c>
      <c r="B3770" s="4">
        <v>0.83158036338421604</v>
      </c>
      <c r="C3770" s="4">
        <v>1.9403541812298399</v>
      </c>
      <c r="D3770" s="4">
        <v>0</v>
      </c>
      <c r="E3770" s="5">
        <v>0</v>
      </c>
      <c r="F3770" s="5" t="e">
        <f>-Inf</f>
        <v>#NAME?</v>
      </c>
      <c r="G3770" s="6">
        <v>0.112678868150366</v>
      </c>
      <c r="H3770" s="6">
        <v>0.89628879467974798</v>
      </c>
    </row>
    <row r="3771" spans="1:8" x14ac:dyDescent="0.2">
      <c r="A3771" t="s">
        <v>2027</v>
      </c>
      <c r="B3771" s="4">
        <v>3718.2021164063999</v>
      </c>
      <c r="C3771" s="4">
        <v>4855.2804784221498</v>
      </c>
      <c r="D3771" s="4">
        <v>2865.3933448946</v>
      </c>
      <c r="E3771" s="5">
        <v>0.59016020961692905</v>
      </c>
      <c r="F3771" s="5">
        <v>-0.76082144169370503</v>
      </c>
      <c r="G3771" s="6">
        <v>0.11292500193933599</v>
      </c>
      <c r="H3771" s="6">
        <v>0.89677471379269602</v>
      </c>
    </row>
    <row r="3772" spans="1:8" x14ac:dyDescent="0.2">
      <c r="A3772" t="s">
        <v>7047</v>
      </c>
      <c r="B3772" s="4">
        <v>5.6318127786165402</v>
      </c>
      <c r="C3772" s="4">
        <v>9.78521466073677</v>
      </c>
      <c r="D3772" s="4">
        <v>2.51676136702637</v>
      </c>
      <c r="E3772" s="5">
        <v>0.25720042475152699</v>
      </c>
      <c r="F3772" s="5">
        <v>-1.9590350696926699</v>
      </c>
      <c r="G3772" s="6">
        <v>0.112945657478756</v>
      </c>
      <c r="H3772" s="6">
        <v>0.89677471379269602</v>
      </c>
    </row>
    <row r="3773" spans="1:8" x14ac:dyDescent="0.2">
      <c r="A3773" t="s">
        <v>10935</v>
      </c>
      <c r="B3773" s="4">
        <v>192.42631524893301</v>
      </c>
      <c r="C3773" s="4">
        <v>273.17592270801902</v>
      </c>
      <c r="D3773" s="4">
        <v>131.864109654619</v>
      </c>
      <c r="E3773" s="5">
        <v>0.48270765720286402</v>
      </c>
      <c r="F3773" s="5">
        <v>-1.05077838241813</v>
      </c>
      <c r="G3773" s="6">
        <v>0.112898703724471</v>
      </c>
      <c r="H3773" s="6">
        <v>0.89677471379269602</v>
      </c>
    </row>
    <row r="3774" spans="1:8" x14ac:dyDescent="0.2">
      <c r="A3774" t="s">
        <v>11686</v>
      </c>
      <c r="B3774" s="4">
        <v>1776.1499989976401</v>
      </c>
      <c r="C3774" s="4">
        <v>2485.92272309896</v>
      </c>
      <c r="D3774" s="4">
        <v>1243.8204559216499</v>
      </c>
      <c r="E3774" s="5">
        <v>0.50034558369983895</v>
      </c>
      <c r="F3774" s="5">
        <v>-0.99900320065799597</v>
      </c>
      <c r="G3774" s="6">
        <v>0.1129493435384</v>
      </c>
      <c r="H3774" s="6">
        <v>0.89677471379269602</v>
      </c>
    </row>
    <row r="3775" spans="1:8" x14ac:dyDescent="0.2">
      <c r="A3775" t="s">
        <v>13812</v>
      </c>
      <c r="B3775" s="4">
        <v>947.08393153275199</v>
      </c>
      <c r="C3775" s="4">
        <v>684.46112727463697</v>
      </c>
      <c r="D3775" s="4">
        <v>1144.05103472634</v>
      </c>
      <c r="E3775" s="5">
        <v>1.67146239448496</v>
      </c>
      <c r="F3775" s="5">
        <v>0.74111089674390995</v>
      </c>
      <c r="G3775" s="6">
        <v>0.11292567681955799</v>
      </c>
      <c r="H3775" s="6">
        <v>0.89677471379269602</v>
      </c>
    </row>
    <row r="3776" spans="1:8" x14ac:dyDescent="0.2">
      <c r="A3776" t="s">
        <v>2</v>
      </c>
      <c r="B3776" s="4">
        <v>31.561285972898499</v>
      </c>
      <c r="C3776" s="4">
        <v>17.8413460559687</v>
      </c>
      <c r="D3776" s="4">
        <v>41.851240910595799</v>
      </c>
      <c r="E3776" s="5">
        <v>2.3457445855995198</v>
      </c>
      <c r="F3776" s="5">
        <v>1.23004593529766</v>
      </c>
      <c r="G3776" s="6">
        <v>0.11286577703544701</v>
      </c>
      <c r="H3776" s="6">
        <v>0.89677471379269602</v>
      </c>
    </row>
    <row r="3777" spans="1:8" x14ac:dyDescent="0.2">
      <c r="A3777" t="s">
        <v>19614</v>
      </c>
      <c r="B3777" s="4">
        <v>960.91641989300297</v>
      </c>
      <c r="C3777" s="4">
        <v>685.01662175772105</v>
      </c>
      <c r="D3777" s="4">
        <v>1167.8412684944601</v>
      </c>
      <c r="E3777" s="5">
        <v>1.7048363957911501</v>
      </c>
      <c r="F3777" s="5">
        <v>0.76963329801441105</v>
      </c>
      <c r="G3777" s="6">
        <v>0.112860271134798</v>
      </c>
      <c r="H3777" s="6">
        <v>0.89677471379269602</v>
      </c>
    </row>
    <row r="3778" spans="1:8" x14ac:dyDescent="0.2">
      <c r="A3778" t="s">
        <v>6984</v>
      </c>
      <c r="B3778" s="4">
        <v>24.165492373514802</v>
      </c>
      <c r="C3778" s="4">
        <v>33.265788719505103</v>
      </c>
      <c r="D3778" s="4">
        <v>17.3402701140222</v>
      </c>
      <c r="E3778" s="5">
        <v>0.52126436142050203</v>
      </c>
      <c r="F3778" s="5">
        <v>-0.93991286790853901</v>
      </c>
      <c r="G3778" s="6">
        <v>0.11306277282579</v>
      </c>
      <c r="H3778" s="6">
        <v>0.89706654289342103</v>
      </c>
    </row>
    <row r="3779" spans="1:8" x14ac:dyDescent="0.2">
      <c r="A3779" t="s">
        <v>14442</v>
      </c>
      <c r="B3779" s="4">
        <v>645.65361658403299</v>
      </c>
      <c r="C3779" s="4">
        <v>457.24703698098301</v>
      </c>
      <c r="D3779" s="4">
        <v>786.95855128632002</v>
      </c>
      <c r="E3779" s="5">
        <v>1.7210796082622799</v>
      </c>
      <c r="F3779" s="5">
        <v>0.78331383055009496</v>
      </c>
      <c r="G3779" s="6">
        <v>0.1130352945201</v>
      </c>
      <c r="H3779" s="6">
        <v>0.89706654289342103</v>
      </c>
    </row>
    <row r="3780" spans="1:8" x14ac:dyDescent="0.2">
      <c r="A3780" t="s">
        <v>18892</v>
      </c>
      <c r="B3780" s="4">
        <v>13.4985345911712</v>
      </c>
      <c r="C3780" s="4">
        <v>8.2065683566396395</v>
      </c>
      <c r="D3780" s="4">
        <v>17.4675092670699</v>
      </c>
      <c r="E3780" s="5">
        <v>2.1284791045379601</v>
      </c>
      <c r="F3780" s="5">
        <v>1.0898229271281099</v>
      </c>
      <c r="G3780" s="6">
        <v>0.113075866097206</v>
      </c>
      <c r="H3780" s="6">
        <v>0.89706654289342103</v>
      </c>
    </row>
    <row r="3781" spans="1:8" x14ac:dyDescent="0.2">
      <c r="A3781" t="s">
        <v>254</v>
      </c>
      <c r="B3781" s="4">
        <v>1.8903284491538199</v>
      </c>
      <c r="C3781" s="4">
        <v>0.35824237647338902</v>
      </c>
      <c r="D3781" s="4">
        <v>3.0393930036641499</v>
      </c>
      <c r="E3781" s="5">
        <v>8.4841805527993408</v>
      </c>
      <c r="F3781" s="5">
        <v>3.0847753233503798</v>
      </c>
      <c r="G3781" s="6">
        <v>0.113394424134901</v>
      </c>
      <c r="H3781" s="6">
        <v>0.89768455348180798</v>
      </c>
    </row>
    <row r="3782" spans="1:8" x14ac:dyDescent="0.2">
      <c r="A3782" t="s">
        <v>661</v>
      </c>
      <c r="B3782" s="4">
        <v>2679.1776530495099</v>
      </c>
      <c r="C3782" s="4">
        <v>3535.14620786351</v>
      </c>
      <c r="D3782" s="4">
        <v>2037.20123693902</v>
      </c>
      <c r="E3782" s="5">
        <v>0.57627071616090697</v>
      </c>
      <c r="F3782" s="5">
        <v>-0.79518138545749195</v>
      </c>
      <c r="G3782" s="6">
        <v>0.113593908481148</v>
      </c>
      <c r="H3782" s="6">
        <v>0.89768455348180798</v>
      </c>
    </row>
    <row r="3783" spans="1:8" x14ac:dyDescent="0.2">
      <c r="A3783" t="s">
        <v>3382</v>
      </c>
      <c r="B3783" s="4">
        <v>6.0350097246059997</v>
      </c>
      <c r="C3783" s="4">
        <v>9.3598746506892994</v>
      </c>
      <c r="D3783" s="4">
        <v>3.5413610300435199</v>
      </c>
      <c r="E3783" s="5">
        <v>0.37835560434377302</v>
      </c>
      <c r="F3783" s="5">
        <v>-1.40218527986401</v>
      </c>
      <c r="G3783" s="6">
        <v>0.113690535343939</v>
      </c>
      <c r="H3783" s="6">
        <v>0.89768455348180798</v>
      </c>
    </row>
    <row r="3784" spans="1:8" x14ac:dyDescent="0.2">
      <c r="A3784" t="s">
        <v>3627</v>
      </c>
      <c r="B3784" s="4">
        <v>1264.31412993754</v>
      </c>
      <c r="C3784" s="4">
        <v>884.14379837643003</v>
      </c>
      <c r="D3784" s="4">
        <v>1549.44187860837</v>
      </c>
      <c r="E3784" s="5">
        <v>1.7524772344200601</v>
      </c>
      <c r="F3784" s="5">
        <v>0.80939570300759101</v>
      </c>
      <c r="G3784" s="6">
        <v>0.113351549362848</v>
      </c>
      <c r="H3784" s="6">
        <v>0.89768455348180798</v>
      </c>
    </row>
    <row r="3785" spans="1:8" x14ac:dyDescent="0.2">
      <c r="A3785" t="s">
        <v>4629</v>
      </c>
      <c r="B3785" s="4">
        <v>5.6006437937363804</v>
      </c>
      <c r="C3785" s="4">
        <v>8.9725099596021494</v>
      </c>
      <c r="D3785" s="4">
        <v>3.07174416933705</v>
      </c>
      <c r="E3785" s="5">
        <v>0.34235060012942597</v>
      </c>
      <c r="F3785" s="5">
        <v>-1.5464535534577899</v>
      </c>
      <c r="G3785" s="6">
        <v>0.11365971623381101</v>
      </c>
      <c r="H3785" s="6">
        <v>0.89768455348180798</v>
      </c>
    </row>
    <row r="3786" spans="1:8" x14ac:dyDescent="0.2">
      <c r="A3786" t="s">
        <v>4884</v>
      </c>
      <c r="B3786" s="4">
        <v>9.3513071196245292</v>
      </c>
      <c r="C3786" s="4">
        <v>21.476901804844999</v>
      </c>
      <c r="D3786" s="4">
        <v>0.257111105709177</v>
      </c>
      <c r="E3786" s="5">
        <v>1.19715174956555E-2</v>
      </c>
      <c r="F3786" s="5">
        <v>-6.3842501515538501</v>
      </c>
      <c r="G3786" s="6">
        <v>0.113692736810221</v>
      </c>
      <c r="H3786" s="6">
        <v>0.89768455348180798</v>
      </c>
    </row>
    <row r="3787" spans="1:8" x14ac:dyDescent="0.2">
      <c r="A3787" t="s">
        <v>5153</v>
      </c>
      <c r="B3787" s="4">
        <v>9.3049201967895208</v>
      </c>
      <c r="C3787" s="4">
        <v>4.5442707647314098</v>
      </c>
      <c r="D3787" s="4">
        <v>12.875407270833101</v>
      </c>
      <c r="E3787" s="5">
        <v>2.8333274880450801</v>
      </c>
      <c r="F3787" s="5">
        <v>1.50249736418433</v>
      </c>
      <c r="G3787" s="6">
        <v>0.113499931104466</v>
      </c>
      <c r="H3787" s="6">
        <v>0.89768455348180798</v>
      </c>
    </row>
    <row r="3788" spans="1:8" x14ac:dyDescent="0.2">
      <c r="A3788" t="s">
        <v>2</v>
      </c>
      <c r="B3788" s="4">
        <v>0.82402002757349502</v>
      </c>
      <c r="C3788" s="4">
        <v>1.9227133976714901</v>
      </c>
      <c r="D3788" s="4">
        <v>0</v>
      </c>
      <c r="E3788" s="5">
        <v>0</v>
      </c>
      <c r="F3788" s="5" t="e">
        <f>-Inf</f>
        <v>#NAME?</v>
      </c>
      <c r="G3788" s="6">
        <v>0.113598123853064</v>
      </c>
      <c r="H3788" s="6">
        <v>0.89768455348180798</v>
      </c>
    </row>
    <row r="3789" spans="1:8" x14ac:dyDescent="0.2">
      <c r="A3789" t="s">
        <v>7227</v>
      </c>
      <c r="B3789" s="4">
        <v>5.0795770870373298</v>
      </c>
      <c r="C3789" s="4">
        <v>2.42078738006682</v>
      </c>
      <c r="D3789" s="4">
        <v>7.07366936726521</v>
      </c>
      <c r="E3789" s="5">
        <v>2.9220531408545001</v>
      </c>
      <c r="F3789" s="5">
        <v>1.54698241542756</v>
      </c>
      <c r="G3789" s="6">
        <v>0.113320617177935</v>
      </c>
      <c r="H3789" s="6">
        <v>0.89768455348180798</v>
      </c>
    </row>
    <row r="3790" spans="1:8" x14ac:dyDescent="0.2">
      <c r="A3790" t="s">
        <v>2</v>
      </c>
      <c r="B3790" s="4">
        <v>0.82402002757349502</v>
      </c>
      <c r="C3790" s="4">
        <v>1.9227133976714901</v>
      </c>
      <c r="D3790" s="4">
        <v>0</v>
      </c>
      <c r="E3790" s="5">
        <v>0</v>
      </c>
      <c r="F3790" s="5" t="e">
        <f>-Inf</f>
        <v>#NAME?</v>
      </c>
      <c r="G3790" s="6">
        <v>0.113598123853064</v>
      </c>
      <c r="H3790" s="6">
        <v>0.89768455348180798</v>
      </c>
    </row>
    <row r="3791" spans="1:8" x14ac:dyDescent="0.2">
      <c r="A3791" t="s">
        <v>2</v>
      </c>
      <c r="B3791" s="4">
        <v>13.160519978832401</v>
      </c>
      <c r="C3791" s="4">
        <v>6.7255410900291199</v>
      </c>
      <c r="D3791" s="4">
        <v>17.986754145434901</v>
      </c>
      <c r="E3791" s="5">
        <v>2.6743951013995</v>
      </c>
      <c r="F3791" s="5">
        <v>1.4192126175338799</v>
      </c>
      <c r="G3791" s="6">
        <v>0.11335004589499501</v>
      </c>
      <c r="H3791" s="6">
        <v>0.89768455348180798</v>
      </c>
    </row>
    <row r="3792" spans="1:8" x14ac:dyDescent="0.2">
      <c r="A3792" t="s">
        <v>13026</v>
      </c>
      <c r="B3792" s="4">
        <v>0.82402002757349502</v>
      </c>
      <c r="C3792" s="4">
        <v>1.9227133976714901</v>
      </c>
      <c r="D3792" s="4">
        <v>0</v>
      </c>
      <c r="E3792" s="5">
        <v>0</v>
      </c>
      <c r="F3792" s="5" t="e">
        <f>-Inf</f>
        <v>#NAME?</v>
      </c>
      <c r="G3792" s="6">
        <v>0.113598123853064</v>
      </c>
      <c r="H3792" s="6">
        <v>0.89768455348180798</v>
      </c>
    </row>
    <row r="3793" spans="1:8" x14ac:dyDescent="0.2">
      <c r="A3793" t="s">
        <v>15070</v>
      </c>
      <c r="B3793" s="4">
        <v>3233.5906430004702</v>
      </c>
      <c r="C3793" s="4">
        <v>2326.59601199182</v>
      </c>
      <c r="D3793" s="4">
        <v>3913.83661625695</v>
      </c>
      <c r="E3793" s="5">
        <v>1.6822158191985701</v>
      </c>
      <c r="F3793" s="5">
        <v>0.75036280744423001</v>
      </c>
      <c r="G3793" s="6">
        <v>0.113270326345863</v>
      </c>
      <c r="H3793" s="6">
        <v>0.89768455348180798</v>
      </c>
    </row>
    <row r="3794" spans="1:8" x14ac:dyDescent="0.2">
      <c r="A3794" t="s">
        <v>15860</v>
      </c>
      <c r="B3794" s="4">
        <v>7.8604709352011799</v>
      </c>
      <c r="C3794" s="4">
        <v>16.310404250748</v>
      </c>
      <c r="D3794" s="4">
        <v>1.52302094854104</v>
      </c>
      <c r="E3794" s="5">
        <v>9.3377265524929906E-2</v>
      </c>
      <c r="F3794" s="5">
        <v>-3.4207848486928598</v>
      </c>
      <c r="G3794" s="6">
        <v>0.11342776320313</v>
      </c>
      <c r="H3794" s="6">
        <v>0.89768455348180798</v>
      </c>
    </row>
    <row r="3795" spans="1:8" x14ac:dyDescent="0.2">
      <c r="A3795" t="s">
        <v>2</v>
      </c>
      <c r="B3795" s="4">
        <v>68.3913752024893</v>
      </c>
      <c r="C3795" s="4">
        <v>88.730037440267793</v>
      </c>
      <c r="D3795" s="4">
        <v>53.137378524155501</v>
      </c>
      <c r="E3795" s="5">
        <v>0.59886572864264898</v>
      </c>
      <c r="F3795" s="5">
        <v>-0.73969552148241902</v>
      </c>
      <c r="G3795" s="6">
        <v>0.113633266157634</v>
      </c>
      <c r="H3795" s="6">
        <v>0.89768455348180798</v>
      </c>
    </row>
    <row r="3796" spans="1:8" x14ac:dyDescent="0.2">
      <c r="A3796" t="s">
        <v>17215</v>
      </c>
      <c r="B3796" s="4">
        <v>0.82402002757349502</v>
      </c>
      <c r="C3796" s="4">
        <v>1.9227133976714901</v>
      </c>
      <c r="D3796" s="4">
        <v>0</v>
      </c>
      <c r="E3796" s="5">
        <v>0</v>
      </c>
      <c r="F3796" s="5" t="e">
        <f>-Inf</f>
        <v>#NAME?</v>
      </c>
      <c r="G3796" s="6">
        <v>0.113598123853064</v>
      </c>
      <c r="H3796" s="6">
        <v>0.89768455348180798</v>
      </c>
    </row>
    <row r="3797" spans="1:8" x14ac:dyDescent="0.2">
      <c r="A3797" t="s">
        <v>17238</v>
      </c>
      <c r="B3797" s="4">
        <v>1782.21894479866</v>
      </c>
      <c r="C3797" s="4">
        <v>1255.4540341071299</v>
      </c>
      <c r="D3797" s="4">
        <v>2177.29262781732</v>
      </c>
      <c r="E3797" s="5">
        <v>1.7342671007193</v>
      </c>
      <c r="F3797" s="5">
        <v>0.794326110328752</v>
      </c>
      <c r="G3797" s="6">
        <v>0.11352235328527201</v>
      </c>
      <c r="H3797" s="6">
        <v>0.89768455348180798</v>
      </c>
    </row>
    <row r="3798" spans="1:8" x14ac:dyDescent="0.2">
      <c r="A3798" t="s">
        <v>21199</v>
      </c>
      <c r="B3798" s="4">
        <v>260.83755646429597</v>
      </c>
      <c r="C3798" s="4">
        <v>178.47732834958401</v>
      </c>
      <c r="D3798" s="4">
        <v>322.607727550329</v>
      </c>
      <c r="E3798" s="5">
        <v>1.80755578612448</v>
      </c>
      <c r="F3798" s="5">
        <v>0.854040173385613</v>
      </c>
      <c r="G3798" s="6">
        <v>0.113438480803439</v>
      </c>
      <c r="H3798" s="6">
        <v>0.89768455348180798</v>
      </c>
    </row>
    <row r="3799" spans="1:8" x14ac:dyDescent="0.2">
      <c r="A3799" t="s">
        <v>2</v>
      </c>
      <c r="B3799" s="4">
        <v>5.0349509785218904</v>
      </c>
      <c r="C3799" s="4">
        <v>2.2985965577032301</v>
      </c>
      <c r="D3799" s="4">
        <v>7.0872167941358803</v>
      </c>
      <c r="E3799" s="5">
        <v>3.08327999986978</v>
      </c>
      <c r="F3799" s="5">
        <v>1.6244659099059999</v>
      </c>
      <c r="G3799" s="6">
        <v>0.113857516867754</v>
      </c>
      <c r="H3799" s="6">
        <v>0.89803955687852399</v>
      </c>
    </row>
    <row r="3800" spans="1:8" x14ac:dyDescent="0.2">
      <c r="A3800" t="s">
        <v>2</v>
      </c>
      <c r="B3800" s="4">
        <v>1.88021275220923</v>
      </c>
      <c r="C3800" s="4">
        <v>0.35824237647338902</v>
      </c>
      <c r="D3800" s="4">
        <v>3.02169053401111</v>
      </c>
      <c r="E3800" s="5">
        <v>8.4347657687994495</v>
      </c>
      <c r="F3800" s="5">
        <v>3.0763480058117798</v>
      </c>
      <c r="G3800" s="6">
        <v>0.113848204606342</v>
      </c>
      <c r="H3800" s="6">
        <v>0.89803955687852399</v>
      </c>
    </row>
    <row r="3801" spans="1:8" x14ac:dyDescent="0.2">
      <c r="A3801" t="s">
        <v>2</v>
      </c>
      <c r="B3801" s="4">
        <v>6.79437038204982</v>
      </c>
      <c r="C3801" s="4">
        <v>3.0314274316635101</v>
      </c>
      <c r="D3801" s="4">
        <v>9.6165775948395495</v>
      </c>
      <c r="E3801" s="5">
        <v>3.1722935190180102</v>
      </c>
      <c r="F3801" s="5">
        <v>1.66552626374071</v>
      </c>
      <c r="G3801" s="6">
        <v>0.113799907901455</v>
      </c>
      <c r="H3801" s="6">
        <v>0.89803955687852399</v>
      </c>
    </row>
    <row r="3802" spans="1:8" x14ac:dyDescent="0.2">
      <c r="A3802" t="s">
        <v>21031</v>
      </c>
      <c r="B3802" s="4">
        <v>3144.8519681620801</v>
      </c>
      <c r="C3802" s="4">
        <v>4093.9656584816998</v>
      </c>
      <c r="D3802" s="4">
        <v>2433.0167004223599</v>
      </c>
      <c r="E3802" s="5">
        <v>0.59429338284305</v>
      </c>
      <c r="F3802" s="5">
        <v>-0.75075277753070502</v>
      </c>
      <c r="G3802" s="6">
        <v>0.113808337518274</v>
      </c>
      <c r="H3802" s="6">
        <v>0.89803955687852399</v>
      </c>
    </row>
    <row r="3803" spans="1:8" x14ac:dyDescent="0.2">
      <c r="A3803" t="s">
        <v>2</v>
      </c>
      <c r="B3803" s="4">
        <v>5.02267658955431</v>
      </c>
      <c r="C3803" s="4">
        <v>2.26331499058653</v>
      </c>
      <c r="D3803" s="4">
        <v>7.0921977887801404</v>
      </c>
      <c r="E3803" s="5">
        <v>3.13354430040788</v>
      </c>
      <c r="F3803" s="5">
        <v>1.64779538933712</v>
      </c>
      <c r="G3803" s="6">
        <v>0.114006753219536</v>
      </c>
      <c r="H3803" s="6">
        <v>0.89854949007990703</v>
      </c>
    </row>
    <row r="3804" spans="1:8" x14ac:dyDescent="0.2">
      <c r="A3804" t="s">
        <v>2</v>
      </c>
      <c r="B3804" s="4">
        <v>1.87658529548584</v>
      </c>
      <c r="C3804" s="4">
        <v>0.34060159291504</v>
      </c>
      <c r="D3804" s="4">
        <v>3.0285730724139501</v>
      </c>
      <c r="E3804" s="5">
        <v>8.8918347283519505</v>
      </c>
      <c r="F3804" s="5">
        <v>3.1524811333848199</v>
      </c>
      <c r="G3804" s="6">
        <v>0.114012083397731</v>
      </c>
      <c r="H3804" s="6">
        <v>0.89854949007990703</v>
      </c>
    </row>
    <row r="3805" spans="1:8" x14ac:dyDescent="0.2">
      <c r="A3805" t="s">
        <v>9551</v>
      </c>
      <c r="B3805" s="4">
        <v>395.32980089579502</v>
      </c>
      <c r="C3805" s="4">
        <v>514.02095411264304</v>
      </c>
      <c r="D3805" s="4">
        <v>306.31143598315901</v>
      </c>
      <c r="E3805" s="5">
        <v>0.59591235246809304</v>
      </c>
      <c r="F3805" s="5">
        <v>-0.74682794198228397</v>
      </c>
      <c r="G3805" s="6">
        <v>0.11401102465896799</v>
      </c>
      <c r="H3805" s="6">
        <v>0.89854949007990703</v>
      </c>
    </row>
    <row r="3806" spans="1:8" x14ac:dyDescent="0.2">
      <c r="A3806" t="s">
        <v>2044</v>
      </c>
      <c r="B3806" s="4">
        <v>5.0142728674057704</v>
      </c>
      <c r="C3806" s="4">
        <v>2.2456742070281801</v>
      </c>
      <c r="D3806" s="4">
        <v>7.0907218626889597</v>
      </c>
      <c r="E3806" s="5">
        <v>3.15750247319823</v>
      </c>
      <c r="F3806" s="5">
        <v>1.6587838640427299</v>
      </c>
      <c r="G3806" s="6">
        <v>0.11410932192288099</v>
      </c>
      <c r="H3806" s="6">
        <v>0.89863812209532901</v>
      </c>
    </row>
    <row r="3807" spans="1:8" x14ac:dyDescent="0.2">
      <c r="A3807" t="s">
        <v>6570</v>
      </c>
      <c r="B3807" s="4">
        <v>1005.92886006461</v>
      </c>
      <c r="C3807" s="4">
        <v>1279.6401335215501</v>
      </c>
      <c r="D3807" s="4">
        <v>800.64540497189603</v>
      </c>
      <c r="E3807" s="5">
        <v>0.62568012990380995</v>
      </c>
      <c r="F3807" s="5">
        <v>-0.67650280664748896</v>
      </c>
      <c r="G3807" s="6">
        <v>0.11411670581501</v>
      </c>
      <c r="H3807" s="6">
        <v>0.89863812209532901</v>
      </c>
    </row>
    <row r="3808" spans="1:8" x14ac:dyDescent="0.2">
      <c r="A3808" t="s">
        <v>10462</v>
      </c>
      <c r="B3808" s="4">
        <v>173.45622541878799</v>
      </c>
      <c r="C3808" s="4">
        <v>121.71822935929001</v>
      </c>
      <c r="D3808" s="4">
        <v>212.259722463412</v>
      </c>
      <c r="E3808" s="5">
        <v>1.7438614049902199</v>
      </c>
      <c r="F3808" s="5">
        <v>0.802285385138514</v>
      </c>
      <c r="G3808" s="6">
        <v>0.114173202370284</v>
      </c>
      <c r="H3808" s="6">
        <v>0.89863812209532901</v>
      </c>
    </row>
    <row r="3809" spans="1:8" x14ac:dyDescent="0.2">
      <c r="A3809" t="s">
        <v>15086</v>
      </c>
      <c r="B3809" s="4">
        <v>1.87354873589507</v>
      </c>
      <c r="C3809" s="4">
        <v>0.34060159291504</v>
      </c>
      <c r="D3809" s="4">
        <v>3.0232590931300898</v>
      </c>
      <c r="E3809" s="5">
        <v>8.8762329831035807</v>
      </c>
      <c r="F3809" s="5">
        <v>3.1499475358491198</v>
      </c>
      <c r="G3809" s="6">
        <v>0.114149739581811</v>
      </c>
      <c r="H3809" s="6">
        <v>0.89863812209532901</v>
      </c>
    </row>
    <row r="3810" spans="1:8" x14ac:dyDescent="0.2">
      <c r="A3810" t="s">
        <v>22443</v>
      </c>
      <c r="B3810" s="4">
        <v>79814.768349853199</v>
      </c>
      <c r="C3810" s="4">
        <v>57166.245081932699</v>
      </c>
      <c r="D3810" s="4">
        <v>96801.160800793499</v>
      </c>
      <c r="E3810" s="5">
        <v>1.6933272539075199</v>
      </c>
      <c r="F3810" s="5">
        <v>0.75986081668580596</v>
      </c>
      <c r="G3810" s="6">
        <v>0.114121886399491</v>
      </c>
      <c r="H3810" s="6">
        <v>0.89863812209532901</v>
      </c>
    </row>
    <row r="3811" spans="1:8" x14ac:dyDescent="0.2">
      <c r="A3811" t="s">
        <v>2545</v>
      </c>
      <c r="B3811" s="4">
        <v>43.841336350675398</v>
      </c>
      <c r="C3811" s="4">
        <v>29.6925712209582</v>
      </c>
      <c r="D3811" s="4">
        <v>54.452910197963398</v>
      </c>
      <c r="E3811" s="5">
        <v>1.83389002564818</v>
      </c>
      <c r="F3811" s="5">
        <v>0.87490712627804201</v>
      </c>
      <c r="G3811" s="6">
        <v>0.114246482637271</v>
      </c>
      <c r="H3811" s="6">
        <v>0.89897888437411699</v>
      </c>
    </row>
    <row r="3812" spans="1:8" x14ac:dyDescent="0.2">
      <c r="A3812" t="s">
        <v>7343</v>
      </c>
      <c r="B3812" s="4">
        <v>14025.116733018</v>
      </c>
      <c r="C3812" s="4">
        <v>18337.072565970699</v>
      </c>
      <c r="D3812" s="4">
        <v>10791.149858303501</v>
      </c>
      <c r="E3812" s="5">
        <v>0.58848814713911002</v>
      </c>
      <c r="F3812" s="5">
        <v>-0.764914736948763</v>
      </c>
      <c r="G3812" s="6">
        <v>0.11430536524691499</v>
      </c>
      <c r="H3812" s="6">
        <v>0.89920620574718302</v>
      </c>
    </row>
    <row r="3813" spans="1:8" x14ac:dyDescent="0.2">
      <c r="A3813" t="s">
        <v>14598</v>
      </c>
      <c r="B3813" s="4">
        <v>1167.8014234723</v>
      </c>
      <c r="C3813" s="4">
        <v>1525.45785531052</v>
      </c>
      <c r="D3813" s="4">
        <v>899.55909959362998</v>
      </c>
      <c r="E3813" s="5">
        <v>0.589697772679872</v>
      </c>
      <c r="F3813" s="5">
        <v>-0.76195234985382199</v>
      </c>
      <c r="G3813" s="6">
        <v>0.114475963780012</v>
      </c>
      <c r="H3813" s="6">
        <v>0.90031201314920195</v>
      </c>
    </row>
    <row r="3814" spans="1:8" x14ac:dyDescent="0.2">
      <c r="A3814" t="s">
        <v>2</v>
      </c>
      <c r="B3814" s="4">
        <v>0.816459691762774</v>
      </c>
      <c r="C3814" s="4">
        <v>1.90507261411314</v>
      </c>
      <c r="D3814" s="4">
        <v>0</v>
      </c>
      <c r="E3814" s="5">
        <v>0</v>
      </c>
      <c r="F3814" s="5" t="e">
        <f>-Inf</f>
        <v>#NAME?</v>
      </c>
      <c r="G3814" s="6">
        <v>0.11453406876080401</v>
      </c>
      <c r="H3814" s="6">
        <v>0.90053275149459899</v>
      </c>
    </row>
    <row r="3815" spans="1:8" x14ac:dyDescent="0.2">
      <c r="A3815" t="s">
        <v>2</v>
      </c>
      <c r="B3815" s="4">
        <v>127.67153241624</v>
      </c>
      <c r="C3815" s="4">
        <v>92.055447775006897</v>
      </c>
      <c r="D3815" s="4">
        <v>154.38359589716401</v>
      </c>
      <c r="E3815" s="5">
        <v>1.6770718043161801</v>
      </c>
      <c r="F3815" s="5">
        <v>0.74594445963164202</v>
      </c>
      <c r="G3815" s="6">
        <v>0.114682019859715</v>
      </c>
      <c r="H3815" s="6">
        <v>0.90098714764000498</v>
      </c>
    </row>
    <row r="3816" spans="1:8" x14ac:dyDescent="0.2">
      <c r="A3816" t="s">
        <v>11350</v>
      </c>
      <c r="B3816" s="4">
        <v>227.960976264419</v>
      </c>
      <c r="C3816" s="4">
        <v>142.033990889721</v>
      </c>
      <c r="D3816" s="4">
        <v>292.40621529544302</v>
      </c>
      <c r="E3816" s="5">
        <v>2.0587059017617402</v>
      </c>
      <c r="F3816" s="5">
        <v>1.0417377472237499</v>
      </c>
      <c r="G3816" s="6">
        <v>0.114673441485534</v>
      </c>
      <c r="H3816" s="6">
        <v>0.90098714764000498</v>
      </c>
    </row>
    <row r="3817" spans="1:8" x14ac:dyDescent="0.2">
      <c r="A3817" t="s">
        <v>12744</v>
      </c>
      <c r="B3817" s="4">
        <v>592.63006845622601</v>
      </c>
      <c r="C3817" s="4">
        <v>773.78098729894896</v>
      </c>
      <c r="D3817" s="4">
        <v>456.766879324184</v>
      </c>
      <c r="E3817" s="5">
        <v>0.59030512098601495</v>
      </c>
      <c r="F3817" s="5">
        <v>-0.76046723745038003</v>
      </c>
      <c r="G3817" s="6">
        <v>0.114625355386096</v>
      </c>
      <c r="H3817" s="6">
        <v>0.90098714764000498</v>
      </c>
    </row>
    <row r="3818" spans="1:8" x14ac:dyDescent="0.2">
      <c r="A3818" t="s">
        <v>8860</v>
      </c>
      <c r="B3818" s="4">
        <v>1829.5368353630599</v>
      </c>
      <c r="C3818" s="4">
        <v>2395.7741871907901</v>
      </c>
      <c r="D3818" s="4">
        <v>1404.85882149227</v>
      </c>
      <c r="E3818" s="5">
        <v>0.58639033219552295</v>
      </c>
      <c r="F3818" s="5">
        <v>-0.77006677690089098</v>
      </c>
      <c r="G3818" s="6">
        <v>0.114869961474636</v>
      </c>
      <c r="H3818" s="6">
        <v>0.90215044011327294</v>
      </c>
    </row>
    <row r="3819" spans="1:8" x14ac:dyDescent="0.2">
      <c r="A3819" t="s">
        <v>2</v>
      </c>
      <c r="B3819" s="4">
        <v>10.7349958793722</v>
      </c>
      <c r="C3819" s="4">
        <v>15.215342585925899</v>
      </c>
      <c r="D3819" s="4">
        <v>7.3747358494569797</v>
      </c>
      <c r="E3819" s="5">
        <v>0.48469075262745498</v>
      </c>
      <c r="F3819" s="5">
        <v>-1.04486353717319</v>
      </c>
      <c r="G3819" s="6">
        <v>0.114910587417918</v>
      </c>
      <c r="H3819" s="6">
        <v>0.90215044011327294</v>
      </c>
    </row>
    <row r="3820" spans="1:8" x14ac:dyDescent="0.2">
      <c r="A3820" t="s">
        <v>2</v>
      </c>
      <c r="B3820" s="4">
        <v>1.8567236689797999</v>
      </c>
      <c r="C3820" s="4">
        <v>0.27133312122649</v>
      </c>
      <c r="D3820" s="4">
        <v>3.0457665797947899</v>
      </c>
      <c r="E3820" s="5">
        <v>11.225192729981501</v>
      </c>
      <c r="F3820" s="5">
        <v>3.4886683102949001</v>
      </c>
      <c r="G3820" s="6">
        <v>0.114920364602822</v>
      </c>
      <c r="H3820" s="6">
        <v>0.90215044011327294</v>
      </c>
    </row>
    <row r="3821" spans="1:8" x14ac:dyDescent="0.2">
      <c r="A3821" t="s">
        <v>7539</v>
      </c>
      <c r="B3821" s="4">
        <v>1.8544261047214301</v>
      </c>
      <c r="C3821" s="4">
        <v>0.27133312122649</v>
      </c>
      <c r="D3821" s="4">
        <v>3.04174584234263</v>
      </c>
      <c r="E3821" s="5">
        <v>11.2103742756992</v>
      </c>
      <c r="F3821" s="5">
        <v>3.4867625404420601</v>
      </c>
      <c r="G3821" s="6">
        <v>0.11502664761970199</v>
      </c>
      <c r="H3821" s="6">
        <v>0.90248796506974105</v>
      </c>
    </row>
    <row r="3822" spans="1:8" x14ac:dyDescent="0.2">
      <c r="A3822" t="s">
        <v>15085</v>
      </c>
      <c r="B3822" s="4">
        <v>76.729947438912504</v>
      </c>
      <c r="C3822" s="4">
        <v>51.338596598227603</v>
      </c>
      <c r="D3822" s="4">
        <v>95.773460569426106</v>
      </c>
      <c r="E3822" s="5">
        <v>1.8655254898949201</v>
      </c>
      <c r="F3822" s="5">
        <v>0.89958207277530799</v>
      </c>
      <c r="G3822" s="6">
        <v>0.11506822960412</v>
      </c>
      <c r="H3822" s="6">
        <v>0.90248796506974105</v>
      </c>
    </row>
    <row r="3823" spans="1:8" x14ac:dyDescent="0.2">
      <c r="A3823" t="s">
        <v>2</v>
      </c>
      <c r="B3823" s="4">
        <v>1.8541352691373101</v>
      </c>
      <c r="C3823" s="4">
        <v>0.27133312122649</v>
      </c>
      <c r="D3823" s="4">
        <v>3.0412368800704299</v>
      </c>
      <c r="E3823" s="5">
        <v>11.208498491902899</v>
      </c>
      <c r="F3823" s="5">
        <v>3.4865211202765498</v>
      </c>
      <c r="G3823" s="6">
        <v>0.11504011953931199</v>
      </c>
      <c r="H3823" s="6">
        <v>0.90248796506974105</v>
      </c>
    </row>
    <row r="3824" spans="1:8" x14ac:dyDescent="0.2">
      <c r="A3824" t="s">
        <v>19245</v>
      </c>
      <c r="B3824" s="4">
        <v>12743.569846946601</v>
      </c>
      <c r="C3824" s="4">
        <v>9057.4606264593895</v>
      </c>
      <c r="D3824" s="4">
        <v>15508.1517623121</v>
      </c>
      <c r="E3824" s="5">
        <v>1.7121964314157101</v>
      </c>
      <c r="F3824" s="5">
        <v>0.775848224153038</v>
      </c>
      <c r="G3824" s="6">
        <v>0.11509044751303101</v>
      </c>
      <c r="H3824" s="6">
        <v>0.90248796506974105</v>
      </c>
    </row>
    <row r="3825" spans="1:8" x14ac:dyDescent="0.2">
      <c r="A3825" t="s">
        <v>22335</v>
      </c>
      <c r="B3825" s="4">
        <v>219.10167098015901</v>
      </c>
      <c r="C3825" s="4">
        <v>298.48678529513398</v>
      </c>
      <c r="D3825" s="4">
        <v>159.562835243927</v>
      </c>
      <c r="E3825" s="5">
        <v>0.53457252751124795</v>
      </c>
      <c r="F3825" s="5">
        <v>-0.90354239767618505</v>
      </c>
      <c r="G3825" s="6">
        <v>0.115113875197688</v>
      </c>
      <c r="H3825" s="6">
        <v>0.90248796506974105</v>
      </c>
    </row>
    <row r="3826" spans="1:8" x14ac:dyDescent="0.2">
      <c r="A3826" t="s">
        <v>2</v>
      </c>
      <c r="B3826" s="4">
        <v>2.4348291954151402</v>
      </c>
      <c r="C3826" s="4">
        <v>0.62957549769987897</v>
      </c>
      <c r="D3826" s="4">
        <v>3.78876946870158</v>
      </c>
      <c r="E3826" s="5">
        <v>6.01797478228369</v>
      </c>
      <c r="F3826" s="5">
        <v>2.5892780612158699</v>
      </c>
      <c r="G3826" s="6">
        <v>0.11517109711262</v>
      </c>
      <c r="H3826" s="6">
        <v>0.90270052063695105</v>
      </c>
    </row>
    <row r="3827" spans="1:8" x14ac:dyDescent="0.2">
      <c r="A3827" t="s">
        <v>2</v>
      </c>
      <c r="B3827" s="4">
        <v>2.43376632579001</v>
      </c>
      <c r="C3827" s="4">
        <v>0.61193471414153</v>
      </c>
      <c r="D3827" s="4">
        <v>3.8001400345263701</v>
      </c>
      <c r="E3827" s="5">
        <v>6.2100416052674996</v>
      </c>
      <c r="F3827" s="5">
        <v>2.6346029340676602</v>
      </c>
      <c r="G3827" s="6">
        <v>0.11520629089841</v>
      </c>
      <c r="H3827" s="6">
        <v>0.90274035575910405</v>
      </c>
    </row>
    <row r="3828" spans="1:8" x14ac:dyDescent="0.2">
      <c r="A3828" t="s">
        <v>3554</v>
      </c>
      <c r="B3828" s="4">
        <v>5743.0941409321103</v>
      </c>
      <c r="C3828" s="4">
        <v>7495.4319174270204</v>
      </c>
      <c r="D3828" s="4">
        <v>4428.8408085609199</v>
      </c>
      <c r="E3828" s="5">
        <v>0.59087199474973295</v>
      </c>
      <c r="F3828" s="5">
        <v>-0.75908247301561405</v>
      </c>
      <c r="G3828" s="6">
        <v>0.115361332649928</v>
      </c>
      <c r="H3828" s="6">
        <v>0.90323048580593401</v>
      </c>
    </row>
    <row r="3829" spans="1:8" x14ac:dyDescent="0.2">
      <c r="A3829" t="s">
        <v>2</v>
      </c>
      <c r="B3829" s="4">
        <v>0.809454211328416</v>
      </c>
      <c r="C3829" s="4">
        <v>1.8887264930996399</v>
      </c>
      <c r="D3829" s="4">
        <v>0</v>
      </c>
      <c r="E3829" s="5">
        <v>0</v>
      </c>
      <c r="F3829" s="5" t="e">
        <f>-Inf</f>
        <v>#NAME?</v>
      </c>
      <c r="G3829" s="6">
        <v>0.115416599424669</v>
      </c>
      <c r="H3829" s="6">
        <v>0.90323048580593401</v>
      </c>
    </row>
    <row r="3830" spans="1:8" x14ac:dyDescent="0.2">
      <c r="A3830" t="s">
        <v>17670</v>
      </c>
      <c r="B3830" s="4">
        <v>0.809454211328416</v>
      </c>
      <c r="C3830" s="4">
        <v>1.8887264930996399</v>
      </c>
      <c r="D3830" s="4">
        <v>0</v>
      </c>
      <c r="E3830" s="5">
        <v>0</v>
      </c>
      <c r="F3830" s="5" t="e">
        <f>-Inf</f>
        <v>#NAME?</v>
      </c>
      <c r="G3830" s="6">
        <v>0.115416599424669</v>
      </c>
      <c r="H3830" s="6">
        <v>0.90323048580593401</v>
      </c>
    </row>
    <row r="3831" spans="1:8" x14ac:dyDescent="0.2">
      <c r="A3831" t="s">
        <v>18131</v>
      </c>
      <c r="B3831" s="4">
        <v>417.99544552734199</v>
      </c>
      <c r="C3831" s="4">
        <v>296.03054357622398</v>
      </c>
      <c r="D3831" s="4">
        <v>509.469121990681</v>
      </c>
      <c r="E3831" s="5">
        <v>1.7210018798600799</v>
      </c>
      <c r="F3831" s="5">
        <v>0.78324867324292002</v>
      </c>
      <c r="G3831" s="6">
        <v>0.11534886935843799</v>
      </c>
      <c r="H3831" s="6">
        <v>0.90323048580593401</v>
      </c>
    </row>
    <row r="3832" spans="1:8" x14ac:dyDescent="0.2">
      <c r="A3832" t="s">
        <v>20845</v>
      </c>
      <c r="B3832" s="4">
        <v>119.761897393732</v>
      </c>
      <c r="C3832" s="4">
        <v>157.50830967020801</v>
      </c>
      <c r="D3832" s="4">
        <v>91.452088186375207</v>
      </c>
      <c r="E3832" s="5">
        <v>0.58061754568922797</v>
      </c>
      <c r="F3832" s="5">
        <v>-0.78433992544368702</v>
      </c>
      <c r="G3832" s="6">
        <v>0.115419479356989</v>
      </c>
      <c r="H3832" s="6">
        <v>0.90323048580593401</v>
      </c>
    </row>
    <row r="3833" spans="1:8" x14ac:dyDescent="0.2">
      <c r="A3833" t="s">
        <v>193</v>
      </c>
      <c r="B3833" s="4">
        <v>99.306301497491603</v>
      </c>
      <c r="C3833" s="4">
        <v>22.011865297163599</v>
      </c>
      <c r="D3833" s="4">
        <v>157.27712864773801</v>
      </c>
      <c r="E3833" s="5">
        <v>7.1451068105529298</v>
      </c>
      <c r="F3833" s="5">
        <v>2.8369555779975499</v>
      </c>
      <c r="G3833" s="6">
        <v>0.115511717496283</v>
      </c>
      <c r="H3833" s="6">
        <v>0.90348443694761305</v>
      </c>
    </row>
    <row r="3834" spans="1:8" x14ac:dyDescent="0.2">
      <c r="A3834" t="s">
        <v>3221</v>
      </c>
      <c r="B3834" s="4">
        <v>1065.6871526454399</v>
      </c>
      <c r="C3834" s="4">
        <v>755.45661403929603</v>
      </c>
      <c r="D3834" s="4">
        <v>1298.36005660005</v>
      </c>
      <c r="E3834" s="5">
        <v>1.7186427816919201</v>
      </c>
      <c r="F3834" s="5">
        <v>0.78126971314865401</v>
      </c>
      <c r="G3834" s="6">
        <v>0.11551220302935999</v>
      </c>
      <c r="H3834" s="6">
        <v>0.90348443694761305</v>
      </c>
    </row>
    <row r="3835" spans="1:8" x14ac:dyDescent="0.2">
      <c r="A3835" t="s">
        <v>15146</v>
      </c>
      <c r="B3835" s="4">
        <v>3.5956023380939399</v>
      </c>
      <c r="C3835" s="4">
        <v>1.32841946708831</v>
      </c>
      <c r="D3835" s="4">
        <v>5.29598949134816</v>
      </c>
      <c r="E3835" s="5">
        <v>3.9866846448405</v>
      </c>
      <c r="F3835" s="5">
        <v>1.9951894896295901</v>
      </c>
      <c r="G3835" s="6">
        <v>0.115580343800923</v>
      </c>
      <c r="H3835" s="6">
        <v>0.90356143151666102</v>
      </c>
    </row>
    <row r="3836" spans="1:8" x14ac:dyDescent="0.2">
      <c r="A3836" t="s">
        <v>16312</v>
      </c>
      <c r="B3836" s="4">
        <v>3.9818012081310301</v>
      </c>
      <c r="C3836" s="4">
        <v>1.5304841166262499</v>
      </c>
      <c r="D3836" s="4">
        <v>5.8202890267596201</v>
      </c>
      <c r="E3836" s="5">
        <v>3.8029071739664202</v>
      </c>
      <c r="F3836" s="5">
        <v>1.9271027243240799</v>
      </c>
      <c r="G3836" s="6">
        <v>0.115582324545243</v>
      </c>
      <c r="H3836" s="6">
        <v>0.90356143151666102</v>
      </c>
    </row>
    <row r="3837" spans="1:8" x14ac:dyDescent="0.2">
      <c r="A3837" t="s">
        <v>2</v>
      </c>
      <c r="B3837" s="4">
        <v>10.686190351542599</v>
      </c>
      <c r="C3837" s="4">
        <v>15.808237427210299</v>
      </c>
      <c r="D3837" s="4">
        <v>6.8446550447918701</v>
      </c>
      <c r="E3837" s="5">
        <v>0.43298027856099602</v>
      </c>
      <c r="F3837" s="5">
        <v>-1.20762678049012</v>
      </c>
      <c r="G3837" s="6">
        <v>0.115656324303595</v>
      </c>
      <c r="H3837" s="6">
        <v>0.90390422383257896</v>
      </c>
    </row>
    <row r="3838" spans="1:8" x14ac:dyDescent="0.2">
      <c r="A3838" t="s">
        <v>18116</v>
      </c>
      <c r="B3838" s="4">
        <v>154986.043360929</v>
      </c>
      <c r="C3838" s="4">
        <v>202443.34983883801</v>
      </c>
      <c r="D3838" s="4">
        <v>119393.063502497</v>
      </c>
      <c r="E3838" s="5">
        <v>0.58976036307215796</v>
      </c>
      <c r="F3838" s="5">
        <v>-0.76179923064440502</v>
      </c>
      <c r="G3838" s="6">
        <v>0.11583695074973301</v>
      </c>
      <c r="H3838" s="6">
        <v>0.90507995399452501</v>
      </c>
    </row>
    <row r="3839" spans="1:8" x14ac:dyDescent="0.2">
      <c r="A3839" t="s">
        <v>19722</v>
      </c>
      <c r="B3839" s="4">
        <v>21.3426925087165</v>
      </c>
      <c r="C3839" s="4">
        <v>31.588647202351702</v>
      </c>
      <c r="D3839" s="4">
        <v>13.65822648849</v>
      </c>
      <c r="E3839" s="5">
        <v>0.43237769572712798</v>
      </c>
      <c r="F3839" s="5">
        <v>-1.20963599155071</v>
      </c>
      <c r="G3839" s="6">
        <v>0.11590698903091</v>
      </c>
      <c r="H3839" s="6">
        <v>0.90539122750043899</v>
      </c>
    </row>
    <row r="3840" spans="1:8" x14ac:dyDescent="0.2">
      <c r="A3840" t="s">
        <v>1421</v>
      </c>
      <c r="B3840" s="4">
        <v>873.06532268886099</v>
      </c>
      <c r="C3840" s="4">
        <v>1134.8143272888101</v>
      </c>
      <c r="D3840" s="4">
        <v>676.75356923889797</v>
      </c>
      <c r="E3840" s="5">
        <v>0.59635620820520696</v>
      </c>
      <c r="F3840" s="5">
        <v>-0.74575377375960605</v>
      </c>
      <c r="G3840" s="6">
        <v>0.116280820022663</v>
      </c>
      <c r="H3840" s="6">
        <v>0.90567361412448999</v>
      </c>
    </row>
    <row r="3841" spans="1:8" x14ac:dyDescent="0.2">
      <c r="A3841" t="s">
        <v>3986</v>
      </c>
      <c r="B3841" s="4">
        <v>210.32292827217199</v>
      </c>
      <c r="C3841" s="4">
        <v>14.556226286636999</v>
      </c>
      <c r="D3841" s="4">
        <v>357.147954761324</v>
      </c>
      <c r="E3841" s="5">
        <v>24.5357517620618</v>
      </c>
      <c r="F3841" s="5">
        <v>4.6168135703604696</v>
      </c>
      <c r="G3841" s="6">
        <v>0.116218436170755</v>
      </c>
      <c r="H3841" s="6">
        <v>0.90567361412448999</v>
      </c>
    </row>
    <row r="3842" spans="1:8" x14ac:dyDescent="0.2">
      <c r="A3842" t="s">
        <v>4056</v>
      </c>
      <c r="B3842" s="4">
        <v>1010.09276889672</v>
      </c>
      <c r="C3842" s="4">
        <v>1454.9573431348499</v>
      </c>
      <c r="D3842" s="4">
        <v>676.44433821812197</v>
      </c>
      <c r="E3842" s="5">
        <v>0.46492382846128899</v>
      </c>
      <c r="F3842" s="5">
        <v>-1.1049337255545499</v>
      </c>
      <c r="G3842" s="6">
        <v>0.11623976566119799</v>
      </c>
      <c r="H3842" s="6">
        <v>0.90567361412448999</v>
      </c>
    </row>
    <row r="3843" spans="1:8" x14ac:dyDescent="0.2">
      <c r="A3843" t="s">
        <v>7444</v>
      </c>
      <c r="B3843" s="4">
        <v>239.88722082029599</v>
      </c>
      <c r="C3843" s="4">
        <v>311.46523989332502</v>
      </c>
      <c r="D3843" s="4">
        <v>186.203706515525</v>
      </c>
      <c r="E3843" s="5">
        <v>0.59783141958088004</v>
      </c>
      <c r="F3843" s="5">
        <v>-0.74218937371218696</v>
      </c>
      <c r="G3843" s="6">
        <v>0.11628931766966</v>
      </c>
      <c r="H3843" s="6">
        <v>0.90567361412448999</v>
      </c>
    </row>
    <row r="3844" spans="1:8" x14ac:dyDescent="0.2">
      <c r="A3844" t="s">
        <v>2</v>
      </c>
      <c r="B3844" s="4">
        <v>87.217494604329204</v>
      </c>
      <c r="C3844" s="4">
        <v>60.4086603701816</v>
      </c>
      <c r="D3844" s="4">
        <v>107.32412027994</v>
      </c>
      <c r="E3844" s="5">
        <v>1.7766346683118399</v>
      </c>
      <c r="F3844" s="5">
        <v>0.829147048614019</v>
      </c>
      <c r="G3844" s="6">
        <v>0.116352082096605</v>
      </c>
      <c r="H3844" s="6">
        <v>0.90567361412448999</v>
      </c>
    </row>
    <row r="3845" spans="1:8" x14ac:dyDescent="0.2">
      <c r="A3845" t="s">
        <v>2</v>
      </c>
      <c r="B3845" s="4">
        <v>160.56795671956101</v>
      </c>
      <c r="C3845" s="4">
        <v>115.962238019392</v>
      </c>
      <c r="D3845" s="4">
        <v>194.02224574468701</v>
      </c>
      <c r="E3845" s="5">
        <v>1.6731502345810301</v>
      </c>
      <c r="F3845" s="5">
        <v>0.74256699286814298</v>
      </c>
      <c r="G3845" s="6">
        <v>0.11642320346880899</v>
      </c>
      <c r="H3845" s="6">
        <v>0.90567361412448999</v>
      </c>
    </row>
    <row r="3846" spans="1:8" x14ac:dyDescent="0.2">
      <c r="A3846" t="s">
        <v>12297</v>
      </c>
      <c r="B3846" s="4">
        <v>0.80189387551769498</v>
      </c>
      <c r="C3846" s="4">
        <v>1.8710857095412901</v>
      </c>
      <c r="D3846" s="4">
        <v>0</v>
      </c>
      <c r="E3846" s="5">
        <v>0</v>
      </c>
      <c r="F3846" s="5" t="e">
        <f>-Inf</f>
        <v>#NAME?</v>
      </c>
      <c r="G3846" s="6">
        <v>0.11638593568460601</v>
      </c>
      <c r="H3846" s="6">
        <v>0.90567361412448999</v>
      </c>
    </row>
    <row r="3847" spans="1:8" x14ac:dyDescent="0.2">
      <c r="A3847" t="s">
        <v>13102</v>
      </c>
      <c r="B3847" s="4">
        <v>14.465943538927201</v>
      </c>
      <c r="C3847" s="4">
        <v>20.601754426627</v>
      </c>
      <c r="D3847" s="4">
        <v>9.8640853731522995</v>
      </c>
      <c r="E3847" s="5">
        <v>0.47879831828319203</v>
      </c>
      <c r="F3847" s="5">
        <v>-1.0625100098757101</v>
      </c>
      <c r="G3847" s="6">
        <v>0.116426487953162</v>
      </c>
      <c r="H3847" s="6">
        <v>0.90567361412448999</v>
      </c>
    </row>
    <row r="3848" spans="1:8" x14ac:dyDescent="0.2">
      <c r="A3848" t="s">
        <v>14251</v>
      </c>
      <c r="B3848" s="4">
        <v>71.559280073429406</v>
      </c>
      <c r="C3848" s="4">
        <v>95.400067634491705</v>
      </c>
      <c r="D3848" s="4">
        <v>53.678689402632699</v>
      </c>
      <c r="E3848" s="5">
        <v>0.562669301328936</v>
      </c>
      <c r="F3848" s="5">
        <v>-0.82964084133490201</v>
      </c>
      <c r="G3848" s="6">
        <v>0.116203328672783</v>
      </c>
      <c r="H3848" s="6">
        <v>0.90567361412448999</v>
      </c>
    </row>
    <row r="3849" spans="1:8" x14ac:dyDescent="0.2">
      <c r="A3849" t="s">
        <v>15786</v>
      </c>
      <c r="B3849" s="4">
        <v>1002.47555352248</v>
      </c>
      <c r="C3849" s="4">
        <v>1313.15426000362</v>
      </c>
      <c r="D3849" s="4">
        <v>769.46652366163505</v>
      </c>
      <c r="E3849" s="5">
        <v>0.58596811288531803</v>
      </c>
      <c r="F3849" s="5">
        <v>-0.77110593644103298</v>
      </c>
      <c r="G3849" s="6">
        <v>0.11641774866773601</v>
      </c>
      <c r="H3849" s="6">
        <v>0.90567361412448999</v>
      </c>
    </row>
    <row r="3850" spans="1:8" x14ac:dyDescent="0.2">
      <c r="A3850" t="s">
        <v>17262</v>
      </c>
      <c r="B3850" s="4">
        <v>4.1102791667746903</v>
      </c>
      <c r="C3850" s="4">
        <v>1.5128433330679001</v>
      </c>
      <c r="D3850" s="4">
        <v>6.05835604205478</v>
      </c>
      <c r="E3850" s="5">
        <v>4.00461561989305</v>
      </c>
      <c r="F3850" s="5">
        <v>2.0016637732489699</v>
      </c>
      <c r="G3850" s="6">
        <v>0.11628005191783899</v>
      </c>
      <c r="H3850" s="6">
        <v>0.90567361412448999</v>
      </c>
    </row>
    <row r="3851" spans="1:8" x14ac:dyDescent="0.2">
      <c r="A3851" t="s">
        <v>18646</v>
      </c>
      <c r="B3851" s="4">
        <v>17019.619426753601</v>
      </c>
      <c r="C3851" s="4">
        <v>23167.910217075001</v>
      </c>
      <c r="D3851" s="4">
        <v>12408.4013340126</v>
      </c>
      <c r="E3851" s="5">
        <v>0.53558569667053801</v>
      </c>
      <c r="F3851" s="5">
        <v>-0.90081066226476503</v>
      </c>
      <c r="G3851" s="6">
        <v>0.116237934176741</v>
      </c>
      <c r="H3851" s="6">
        <v>0.90567361412448999</v>
      </c>
    </row>
    <row r="3852" spans="1:8" x14ac:dyDescent="0.2">
      <c r="A3852" t="s">
        <v>19132</v>
      </c>
      <c r="B3852" s="4">
        <v>0.80189387551769498</v>
      </c>
      <c r="C3852" s="4">
        <v>1.8710857095412901</v>
      </c>
      <c r="D3852" s="4">
        <v>0</v>
      </c>
      <c r="E3852" s="5">
        <v>0</v>
      </c>
      <c r="F3852" s="5" t="e">
        <f>-Inf</f>
        <v>#NAME?</v>
      </c>
      <c r="G3852" s="6">
        <v>0.11638593568460601</v>
      </c>
      <c r="H3852" s="6">
        <v>0.90567361412448999</v>
      </c>
    </row>
    <row r="3853" spans="1:8" x14ac:dyDescent="0.2">
      <c r="A3853" t="s">
        <v>2</v>
      </c>
      <c r="B3853" s="4">
        <v>2.3996420335708999</v>
      </c>
      <c r="C3853" s="4">
        <v>0.54266624245298001</v>
      </c>
      <c r="D3853" s="4">
        <v>3.79237387690935</v>
      </c>
      <c r="E3853" s="5">
        <v>6.9884094130619197</v>
      </c>
      <c r="F3853" s="5">
        <v>2.8049641304201001</v>
      </c>
      <c r="G3853" s="6">
        <v>0.11635200640726</v>
      </c>
      <c r="H3853" s="6">
        <v>0.90567361412448999</v>
      </c>
    </row>
    <row r="3854" spans="1:8" x14ac:dyDescent="0.2">
      <c r="A3854" t="s">
        <v>20543</v>
      </c>
      <c r="B3854" s="4">
        <v>0.80189387551769498</v>
      </c>
      <c r="C3854" s="4">
        <v>1.8710857095412901</v>
      </c>
      <c r="D3854" s="4">
        <v>0</v>
      </c>
      <c r="E3854" s="5">
        <v>0</v>
      </c>
      <c r="F3854" s="5" t="e">
        <f>-Inf</f>
        <v>#NAME?</v>
      </c>
      <c r="G3854" s="6">
        <v>0.11638593568460601</v>
      </c>
      <c r="H3854" s="6">
        <v>0.90567361412448999</v>
      </c>
    </row>
    <row r="3855" spans="1:8" x14ac:dyDescent="0.2">
      <c r="A3855" t="s">
        <v>21662</v>
      </c>
      <c r="B3855" s="4">
        <v>6088.9142357189403</v>
      </c>
      <c r="C3855" s="4">
        <v>8684.4952345907004</v>
      </c>
      <c r="D3855" s="4">
        <v>4142.22848656511</v>
      </c>
      <c r="E3855" s="5">
        <v>0.47696824912361602</v>
      </c>
      <c r="F3855" s="5">
        <v>-1.06803486294695</v>
      </c>
      <c r="G3855" s="6">
        <v>0.116402743143722</v>
      </c>
      <c r="H3855" s="6">
        <v>0.90567361412448999</v>
      </c>
    </row>
    <row r="3856" spans="1:8" x14ac:dyDescent="0.2">
      <c r="A3856" t="s">
        <v>14065</v>
      </c>
      <c r="B3856" s="4">
        <v>499.40240637587402</v>
      </c>
      <c r="C3856" s="4">
        <v>140.05796267791499</v>
      </c>
      <c r="D3856" s="4">
        <v>768.91073914934304</v>
      </c>
      <c r="E3856" s="5">
        <v>5.4899466224392404</v>
      </c>
      <c r="F3856" s="5">
        <v>2.4567921222875699</v>
      </c>
      <c r="G3856" s="6">
        <v>0.11647643795618599</v>
      </c>
      <c r="H3856" s="6">
        <v>0.90582713616769595</v>
      </c>
    </row>
    <row r="3857" spans="1:8" x14ac:dyDescent="0.2">
      <c r="A3857" t="s">
        <v>3051</v>
      </c>
      <c r="B3857" s="4">
        <v>7736.8585171939403</v>
      </c>
      <c r="C3857" s="4">
        <v>10108.519467580199</v>
      </c>
      <c r="D3857" s="4">
        <v>5958.1128044042298</v>
      </c>
      <c r="E3857" s="5">
        <v>0.58941498045415397</v>
      </c>
      <c r="F3857" s="5">
        <v>-0.76264436670866997</v>
      </c>
      <c r="G3857" s="6">
        <v>0.116530213660542</v>
      </c>
      <c r="H3857" s="6">
        <v>0.90589257187653904</v>
      </c>
    </row>
    <row r="3858" spans="1:8" x14ac:dyDescent="0.2">
      <c r="A3858" t="s">
        <v>8709</v>
      </c>
      <c r="B3858" s="4">
        <v>5.2807460786996696</v>
      </c>
      <c r="C3858" s="4">
        <v>8.2524552792421293</v>
      </c>
      <c r="D3858" s="4">
        <v>3.0519641782928302</v>
      </c>
      <c r="E3858" s="5">
        <v>0.36982498844551198</v>
      </c>
      <c r="F3858" s="5">
        <v>-1.4350853864014701</v>
      </c>
      <c r="G3858" s="6">
        <v>0.116575501744486</v>
      </c>
      <c r="H3858" s="6">
        <v>0.90589257187653904</v>
      </c>
    </row>
    <row r="3859" spans="1:8" x14ac:dyDescent="0.2">
      <c r="A3859" t="s">
        <v>15224</v>
      </c>
      <c r="B3859" s="4">
        <v>25277.857357932298</v>
      </c>
      <c r="C3859" s="4">
        <v>33801.973209451397</v>
      </c>
      <c r="D3859" s="4">
        <v>18884.770469292998</v>
      </c>
      <c r="E3859" s="5">
        <v>0.558688404143596</v>
      </c>
      <c r="F3859" s="5">
        <v>-0.839884218139612</v>
      </c>
      <c r="G3859" s="6">
        <v>0.116570484913878</v>
      </c>
      <c r="H3859" s="6">
        <v>0.90589257187653904</v>
      </c>
    </row>
    <row r="3860" spans="1:8" x14ac:dyDescent="0.2">
      <c r="A3860" t="s">
        <v>6321</v>
      </c>
      <c r="B3860" s="4">
        <v>11.095360057549</v>
      </c>
      <c r="C3860" s="4">
        <v>1.35666560613245</v>
      </c>
      <c r="D3860" s="4">
        <v>18.399380896111499</v>
      </c>
      <c r="E3860" s="5">
        <v>13.5622078225776</v>
      </c>
      <c r="F3860" s="5">
        <v>3.7615201520788499</v>
      </c>
      <c r="G3860" s="6">
        <v>0.11661146750201599</v>
      </c>
      <c r="H3860" s="6">
        <v>0.905937236514755</v>
      </c>
    </row>
    <row r="3861" spans="1:8" x14ac:dyDescent="0.2">
      <c r="A3861" t="s">
        <v>16453</v>
      </c>
      <c r="B3861" s="4">
        <v>744.83574763454703</v>
      </c>
      <c r="C3861" s="4">
        <v>519.62960599192797</v>
      </c>
      <c r="D3861" s="4">
        <v>913.74035386651099</v>
      </c>
      <c r="E3861" s="5">
        <v>1.75844552221434</v>
      </c>
      <c r="F3861" s="5">
        <v>0.81430064002511904</v>
      </c>
      <c r="G3861" s="6">
        <v>0.11664224056248899</v>
      </c>
      <c r="H3861" s="6">
        <v>0.90594154716668995</v>
      </c>
    </row>
    <row r="3862" spans="1:8" x14ac:dyDescent="0.2">
      <c r="A3862" t="s">
        <v>5394</v>
      </c>
      <c r="B3862" s="4">
        <v>2016.49024096471</v>
      </c>
      <c r="C3862" s="4">
        <v>2642.2534738296499</v>
      </c>
      <c r="D3862" s="4">
        <v>1547.167816316</v>
      </c>
      <c r="E3862" s="5">
        <v>0.58554859767997602</v>
      </c>
      <c r="F3862" s="5">
        <v>-0.77213918253429903</v>
      </c>
      <c r="G3862" s="6">
        <v>0.116720922997308</v>
      </c>
      <c r="H3862" s="6">
        <v>0.90608318784549202</v>
      </c>
    </row>
    <row r="3863" spans="1:8" x14ac:dyDescent="0.2">
      <c r="A3863" t="s">
        <v>7658</v>
      </c>
      <c r="B3863" s="4">
        <v>2614.4416126522401</v>
      </c>
      <c r="C3863" s="4">
        <v>3407.0478133798501</v>
      </c>
      <c r="D3863" s="4">
        <v>2019.98696210653</v>
      </c>
      <c r="E3863" s="5">
        <v>0.59288482955062105</v>
      </c>
      <c r="F3863" s="5">
        <v>-0.75417621266815105</v>
      </c>
      <c r="G3863" s="6">
        <v>0.11670245628135401</v>
      </c>
      <c r="H3863" s="6">
        <v>0.90608318784549202</v>
      </c>
    </row>
    <row r="3864" spans="1:8" x14ac:dyDescent="0.2">
      <c r="A3864" t="s">
        <v>2</v>
      </c>
      <c r="B3864" s="4">
        <v>11.362831847181299</v>
      </c>
      <c r="C3864" s="4">
        <v>4.9766462028514296</v>
      </c>
      <c r="D3864" s="4">
        <v>16.1524710804287</v>
      </c>
      <c r="E3864" s="5">
        <v>3.2456538845726901</v>
      </c>
      <c r="F3864" s="5">
        <v>1.69850915957958</v>
      </c>
      <c r="G3864" s="6">
        <v>0.11680162253652</v>
      </c>
      <c r="H3864" s="6">
        <v>0.90647492716667399</v>
      </c>
    </row>
    <row r="3865" spans="1:8" x14ac:dyDescent="0.2">
      <c r="A3865" t="s">
        <v>461</v>
      </c>
      <c r="B3865" s="4">
        <v>21.898176289100501</v>
      </c>
      <c r="C3865" s="4">
        <v>6.4317025952862004</v>
      </c>
      <c r="D3865" s="4">
        <v>33.498031559461197</v>
      </c>
      <c r="E3865" s="5">
        <v>5.20826811613024</v>
      </c>
      <c r="F3865" s="5">
        <v>2.3808037188290099</v>
      </c>
      <c r="G3865" s="6">
        <v>0.11689537130965499</v>
      </c>
      <c r="H3865" s="6">
        <v>0.906498507983309</v>
      </c>
    </row>
    <row r="3866" spans="1:8" x14ac:dyDescent="0.2">
      <c r="A3866" t="s">
        <v>3676</v>
      </c>
      <c r="B3866" s="4">
        <v>118.472519070308</v>
      </c>
      <c r="C3866" s="4">
        <v>253.474003936694</v>
      </c>
      <c r="D3866" s="4">
        <v>17.221405420518298</v>
      </c>
      <c r="E3866" s="5">
        <v>6.7941505452446496E-2</v>
      </c>
      <c r="F3866" s="5">
        <v>-3.87956300386971</v>
      </c>
      <c r="G3866" s="6">
        <v>0.11683537495782401</v>
      </c>
      <c r="H3866" s="6">
        <v>0.906498507983309</v>
      </c>
    </row>
    <row r="3867" spans="1:8" x14ac:dyDescent="0.2">
      <c r="A3867" t="s">
        <v>18739</v>
      </c>
      <c r="B3867" s="4">
        <v>32.107570648880703</v>
      </c>
      <c r="C3867" s="4">
        <v>53.292394295119401</v>
      </c>
      <c r="D3867" s="4">
        <v>16.218952914201601</v>
      </c>
      <c r="E3867" s="5">
        <v>0.30433897986240299</v>
      </c>
      <c r="F3867" s="5">
        <v>-1.71624896822295</v>
      </c>
      <c r="G3867" s="6">
        <v>0.11688806121789901</v>
      </c>
      <c r="H3867" s="6">
        <v>0.906498507983309</v>
      </c>
    </row>
    <row r="3868" spans="1:8" x14ac:dyDescent="0.2">
      <c r="A3868" t="s">
        <v>6007</v>
      </c>
      <c r="B3868" s="4">
        <v>472.67548750596598</v>
      </c>
      <c r="C3868" s="4">
        <v>620.741823891276</v>
      </c>
      <c r="D3868" s="4">
        <v>361.625735216983</v>
      </c>
      <c r="E3868" s="5">
        <v>0.58257027527167604</v>
      </c>
      <c r="F3868" s="5">
        <v>-0.77949600276743103</v>
      </c>
      <c r="G3868" s="6">
        <v>0.11701133058264</v>
      </c>
      <c r="H3868" s="6">
        <v>0.90665891471585902</v>
      </c>
    </row>
    <row r="3869" spans="1:8" x14ac:dyDescent="0.2">
      <c r="A3869" t="s">
        <v>8063</v>
      </c>
      <c r="B3869" s="4">
        <v>379.59667633616402</v>
      </c>
      <c r="C3869" s="4">
        <v>206.501270973999</v>
      </c>
      <c r="D3869" s="4">
        <v>509.41823035778702</v>
      </c>
      <c r="E3869" s="5">
        <v>2.4669011863947801</v>
      </c>
      <c r="F3869" s="5">
        <v>1.3026999285471099</v>
      </c>
      <c r="G3869" s="6">
        <v>0.117037024681467</v>
      </c>
      <c r="H3869" s="6">
        <v>0.90665891471585902</v>
      </c>
    </row>
    <row r="3870" spans="1:8" x14ac:dyDescent="0.2">
      <c r="A3870" t="s">
        <v>16476</v>
      </c>
      <c r="B3870" s="4">
        <v>281.761653586688</v>
      </c>
      <c r="C3870" s="4">
        <v>366.209709572289</v>
      </c>
      <c r="D3870" s="4">
        <v>218.425611597488</v>
      </c>
      <c r="E3870" s="5">
        <v>0.59644953666738099</v>
      </c>
      <c r="F3870" s="5">
        <v>-0.74552801275802605</v>
      </c>
      <c r="G3870" s="6">
        <v>0.11698366080348201</v>
      </c>
      <c r="H3870" s="6">
        <v>0.90665891471585902</v>
      </c>
    </row>
    <row r="3871" spans="1:8" x14ac:dyDescent="0.2">
      <c r="A3871" t="s">
        <v>19693</v>
      </c>
      <c r="B3871" s="4">
        <v>7.0459346259142901</v>
      </c>
      <c r="C3871" s="4">
        <v>11.0032388967382</v>
      </c>
      <c r="D3871" s="4">
        <v>4.0779564227963601</v>
      </c>
      <c r="E3871" s="5">
        <v>0.37061418561086001</v>
      </c>
      <c r="F3871" s="5">
        <v>-1.4320099919389</v>
      </c>
      <c r="G3871" s="6">
        <v>0.117018785839564</v>
      </c>
      <c r="H3871" s="6">
        <v>0.90665891471585902</v>
      </c>
    </row>
    <row r="3872" spans="1:8" x14ac:dyDescent="0.2">
      <c r="A3872" t="s">
        <v>2</v>
      </c>
      <c r="B3872" s="4">
        <v>161.70434039601801</v>
      </c>
      <c r="C3872" s="4">
        <v>234.260391431611</v>
      </c>
      <c r="D3872" s="4">
        <v>107.287302119323</v>
      </c>
      <c r="E3872" s="5">
        <v>0.45798310787269098</v>
      </c>
      <c r="F3872" s="5">
        <v>-1.1266337075645401</v>
      </c>
      <c r="G3872" s="6">
        <v>0.117125614400633</v>
      </c>
      <c r="H3872" s="6">
        <v>0.907110803340476</v>
      </c>
    </row>
    <row r="3873" spans="1:8" x14ac:dyDescent="0.2">
      <c r="A3873" t="s">
        <v>169</v>
      </c>
      <c r="B3873" s="4">
        <v>128.611468915172</v>
      </c>
      <c r="C3873" s="4">
        <v>279.35287228558002</v>
      </c>
      <c r="D3873" s="4">
        <v>15.555416387365099</v>
      </c>
      <c r="E3873" s="5">
        <v>5.56837531688699E-2</v>
      </c>
      <c r="F3873" s="5">
        <v>-4.1665997354912196</v>
      </c>
      <c r="G3873" s="6">
        <v>0.117584961754114</v>
      </c>
      <c r="H3873" s="6">
        <v>0.90747342049158497</v>
      </c>
    </row>
    <row r="3874" spans="1:8" x14ac:dyDescent="0.2">
      <c r="A3874" t="s">
        <v>207</v>
      </c>
      <c r="B3874" s="4">
        <v>191.52946523273101</v>
      </c>
      <c r="C3874" s="4">
        <v>98.466252939583299</v>
      </c>
      <c r="D3874" s="4">
        <v>261.32687445259103</v>
      </c>
      <c r="E3874" s="5">
        <v>2.6539739926219799</v>
      </c>
      <c r="F3874" s="5">
        <v>1.40815423321785</v>
      </c>
      <c r="G3874" s="6">
        <v>0.117611018921495</v>
      </c>
      <c r="H3874" s="6">
        <v>0.90747342049158497</v>
      </c>
    </row>
    <row r="3875" spans="1:8" x14ac:dyDescent="0.2">
      <c r="A3875" t="s">
        <v>283</v>
      </c>
      <c r="B3875" s="4">
        <v>768.72701408046896</v>
      </c>
      <c r="C3875" s="4">
        <v>1058.79535281989</v>
      </c>
      <c r="D3875" s="4">
        <v>551.17576002590397</v>
      </c>
      <c r="E3875" s="5">
        <v>0.52056873744105203</v>
      </c>
      <c r="F3875" s="5">
        <v>-0.94183942104974305</v>
      </c>
      <c r="G3875" s="6">
        <v>0.117299399700794</v>
      </c>
      <c r="H3875" s="6">
        <v>0.90747342049158497</v>
      </c>
    </row>
    <row r="3876" spans="1:8" x14ac:dyDescent="0.2">
      <c r="A3876" t="s">
        <v>1641</v>
      </c>
      <c r="B3876" s="4">
        <v>8077.6030272261796</v>
      </c>
      <c r="C3876" s="4">
        <v>13977.339198686301</v>
      </c>
      <c r="D3876" s="4">
        <v>3652.8008986311202</v>
      </c>
      <c r="E3876" s="5">
        <v>0.26133735804125402</v>
      </c>
      <c r="F3876" s="5">
        <v>-1.93601472297168</v>
      </c>
      <c r="G3876" s="6">
        <v>0.117401857889644</v>
      </c>
      <c r="H3876" s="6">
        <v>0.90747342049158497</v>
      </c>
    </row>
    <row r="3877" spans="1:8" x14ac:dyDescent="0.2">
      <c r="A3877" t="s">
        <v>3111</v>
      </c>
      <c r="B3877" s="4">
        <v>73.280099707702902</v>
      </c>
      <c r="C3877" s="4">
        <v>128.70187124827001</v>
      </c>
      <c r="D3877" s="4">
        <v>31.713771052277799</v>
      </c>
      <c r="E3877" s="5">
        <v>0.246412664747516</v>
      </c>
      <c r="F3877" s="5">
        <v>-2.0208516874792002</v>
      </c>
      <c r="G3877" s="6">
        <v>0.117520859908213</v>
      </c>
      <c r="H3877" s="6">
        <v>0.90747342049158497</v>
      </c>
    </row>
    <row r="3878" spans="1:8" x14ac:dyDescent="0.2">
      <c r="A3878" t="s">
        <v>4267</v>
      </c>
      <c r="B3878" s="4">
        <v>1635.3072344749901</v>
      </c>
      <c r="C3878" s="4">
        <v>2131.8949744147199</v>
      </c>
      <c r="D3878" s="4">
        <v>1262.86642952019</v>
      </c>
      <c r="E3878" s="5">
        <v>0.59236803157570805</v>
      </c>
      <c r="F3878" s="5">
        <v>-0.75543431032351405</v>
      </c>
      <c r="G3878" s="6">
        <v>0.11762647471748799</v>
      </c>
      <c r="H3878" s="6">
        <v>0.90747342049158497</v>
      </c>
    </row>
    <row r="3879" spans="1:8" x14ac:dyDescent="0.2">
      <c r="A3879" t="s">
        <v>9941</v>
      </c>
      <c r="B3879" s="4">
        <v>356.52147375489</v>
      </c>
      <c r="C3879" s="4">
        <v>466.52479246294303</v>
      </c>
      <c r="D3879" s="4">
        <v>274.01898472385102</v>
      </c>
      <c r="E3879" s="5">
        <v>0.58736210626065799</v>
      </c>
      <c r="F3879" s="5">
        <v>-0.76767790187234097</v>
      </c>
      <c r="G3879" s="6">
        <v>0.117467532059386</v>
      </c>
      <c r="H3879" s="6">
        <v>0.90747342049158497</v>
      </c>
    </row>
    <row r="3880" spans="1:8" x14ac:dyDescent="0.2">
      <c r="A3880" t="s">
        <v>2</v>
      </c>
      <c r="B3880" s="4">
        <v>0.79433353970697396</v>
      </c>
      <c r="C3880" s="4">
        <v>1.85344492598294</v>
      </c>
      <c r="D3880" s="4">
        <v>0</v>
      </c>
      <c r="E3880" s="5">
        <v>0</v>
      </c>
      <c r="F3880" s="5" t="e">
        <f>-Inf</f>
        <v>#NAME?</v>
      </c>
      <c r="G3880" s="6">
        <v>0.11737327473458101</v>
      </c>
      <c r="H3880" s="6">
        <v>0.90747342049158497</v>
      </c>
    </row>
    <row r="3881" spans="1:8" x14ac:dyDescent="0.2">
      <c r="A3881" t="s">
        <v>2</v>
      </c>
      <c r="B3881" s="4">
        <v>21.308876462018901</v>
      </c>
      <c r="C3881" s="4">
        <v>32.485462200176102</v>
      </c>
      <c r="D3881" s="4">
        <v>12.926437158401001</v>
      </c>
      <c r="E3881" s="5">
        <v>0.39791452184820603</v>
      </c>
      <c r="F3881" s="5">
        <v>-1.32946954389268</v>
      </c>
      <c r="G3881" s="6">
        <v>0.117340776298438</v>
      </c>
      <c r="H3881" s="6">
        <v>0.90747342049158497</v>
      </c>
    </row>
    <row r="3882" spans="1:8" x14ac:dyDescent="0.2">
      <c r="A3882" t="s">
        <v>13197</v>
      </c>
      <c r="B3882" s="4">
        <v>105026.794608098</v>
      </c>
      <c r="C3882" s="4">
        <v>76753.128228395799</v>
      </c>
      <c r="D3882" s="4">
        <v>126232.044392874</v>
      </c>
      <c r="E3882" s="5">
        <v>1.6446501570234799</v>
      </c>
      <c r="F3882" s="5">
        <v>0.71778073265102804</v>
      </c>
      <c r="G3882" s="6">
        <v>0.11758972590858401</v>
      </c>
      <c r="H3882" s="6">
        <v>0.90747342049158497</v>
      </c>
    </row>
    <row r="3883" spans="1:8" x14ac:dyDescent="0.2">
      <c r="A3883" t="s">
        <v>14176</v>
      </c>
      <c r="B3883" s="4">
        <v>2770.63086620576</v>
      </c>
      <c r="C3883" s="4">
        <v>3762.1599077882202</v>
      </c>
      <c r="D3883" s="4">
        <v>2026.98408501892</v>
      </c>
      <c r="E3883" s="5">
        <v>0.53878201211564003</v>
      </c>
      <c r="F3883" s="5">
        <v>-0.89222640938922704</v>
      </c>
      <c r="G3883" s="6">
        <v>0.117478053942723</v>
      </c>
      <c r="H3883" s="6">
        <v>0.90747342049158497</v>
      </c>
    </row>
    <row r="3884" spans="1:8" x14ac:dyDescent="0.2">
      <c r="A3884" t="s">
        <v>14499</v>
      </c>
      <c r="B3884" s="4">
        <v>1.7366863034180899</v>
      </c>
      <c r="C3884" s="4">
        <v>0</v>
      </c>
      <c r="D3884" s="4">
        <v>3.03920103098165</v>
      </c>
      <c r="E3884" s="5" t="s">
        <v>5</v>
      </c>
      <c r="F3884" s="5" t="s">
        <v>5</v>
      </c>
      <c r="G3884" s="6">
        <v>0.117263819925621</v>
      </c>
      <c r="H3884" s="6">
        <v>0.90747342049158497</v>
      </c>
    </row>
    <row r="3885" spans="1:8" x14ac:dyDescent="0.2">
      <c r="A3885" t="s">
        <v>17736</v>
      </c>
      <c r="B3885" s="4">
        <v>2732.61065230964</v>
      </c>
      <c r="C3885" s="4">
        <v>3511.3585695122501</v>
      </c>
      <c r="D3885" s="4">
        <v>2148.5497144076799</v>
      </c>
      <c r="E3885" s="5">
        <v>0.61188559125311004</v>
      </c>
      <c r="F3885" s="5">
        <v>-0.70866616805075</v>
      </c>
      <c r="G3885" s="6">
        <v>0.117464331227673</v>
      </c>
      <c r="H3885" s="6">
        <v>0.90747342049158497</v>
      </c>
    </row>
    <row r="3886" spans="1:8" x14ac:dyDescent="0.2">
      <c r="A3886" t="s">
        <v>21750</v>
      </c>
      <c r="B3886" s="4">
        <v>376.32022779983498</v>
      </c>
      <c r="C3886" s="4">
        <v>483.75843793440703</v>
      </c>
      <c r="D3886" s="4">
        <v>295.741570198906</v>
      </c>
      <c r="E3886" s="5">
        <v>0.61134141961779298</v>
      </c>
      <c r="F3886" s="5">
        <v>-0.70994977896594103</v>
      </c>
      <c r="G3886" s="6">
        <v>0.117333923753554</v>
      </c>
      <c r="H3886" s="6">
        <v>0.90747342049158497</v>
      </c>
    </row>
    <row r="3887" spans="1:8" x14ac:dyDescent="0.2">
      <c r="A3887" t="s">
        <v>22178</v>
      </c>
      <c r="B3887" s="4">
        <v>0.79433353970697396</v>
      </c>
      <c r="C3887" s="4">
        <v>1.85344492598294</v>
      </c>
      <c r="D3887" s="4">
        <v>0</v>
      </c>
      <c r="E3887" s="5">
        <v>0</v>
      </c>
      <c r="F3887" s="5" t="e">
        <f>-Inf</f>
        <v>#NAME?</v>
      </c>
      <c r="G3887" s="6">
        <v>0.11737327473458101</v>
      </c>
      <c r="H3887" s="6">
        <v>0.90747342049158497</v>
      </c>
    </row>
    <row r="3888" spans="1:8" x14ac:dyDescent="0.2">
      <c r="A3888" t="s">
        <v>2</v>
      </c>
      <c r="B3888" s="4">
        <v>10.140695079665299</v>
      </c>
      <c r="C3888" s="4">
        <v>5.7857809765728199</v>
      </c>
      <c r="D3888" s="4">
        <v>13.406880656984599</v>
      </c>
      <c r="E3888" s="5">
        <v>2.3172119219981502</v>
      </c>
      <c r="F3888" s="5">
        <v>1.21238999277183</v>
      </c>
      <c r="G3888" s="6">
        <v>0.117732527693708</v>
      </c>
      <c r="H3888" s="6">
        <v>0.90805793163296999</v>
      </c>
    </row>
    <row r="3889" spans="1:8" x14ac:dyDescent="0.2">
      <c r="A3889" t="s">
        <v>2</v>
      </c>
      <c r="B3889" s="4">
        <v>3.6048543248662299</v>
      </c>
      <c r="C3889" s="4">
        <v>8.4113267580212003</v>
      </c>
      <c r="D3889" s="4">
        <v>0</v>
      </c>
      <c r="E3889" s="5">
        <v>0</v>
      </c>
      <c r="F3889" s="5" t="e">
        <f>-Inf</f>
        <v>#NAME?</v>
      </c>
      <c r="G3889" s="6">
        <v>0.117891983623367</v>
      </c>
      <c r="H3889" s="6">
        <v>0.908455758143632</v>
      </c>
    </row>
    <row r="3890" spans="1:8" x14ac:dyDescent="0.2">
      <c r="A3890" t="s">
        <v>1221</v>
      </c>
      <c r="B3890" s="4">
        <v>2408.8278283917498</v>
      </c>
      <c r="C3890" s="4">
        <v>3491.50453912183</v>
      </c>
      <c r="D3890" s="4">
        <v>1596.8202953441901</v>
      </c>
      <c r="E3890" s="5">
        <v>0.45734447068650103</v>
      </c>
      <c r="F3890" s="5">
        <v>-1.12864688595561</v>
      </c>
      <c r="G3890" s="6">
        <v>0.117900978861063</v>
      </c>
      <c r="H3890" s="6">
        <v>0.908455758143632</v>
      </c>
    </row>
    <row r="3891" spans="1:8" x14ac:dyDescent="0.2">
      <c r="A3891" t="s">
        <v>2</v>
      </c>
      <c r="B3891" s="4">
        <v>2.0802709399967099</v>
      </c>
      <c r="C3891" s="4">
        <v>3.8467214578878202</v>
      </c>
      <c r="D3891" s="4">
        <v>0.75543305157837704</v>
      </c>
      <c r="E3891" s="5">
        <v>0.196383611303422</v>
      </c>
      <c r="F3891" s="5">
        <v>-2.3482535566696998</v>
      </c>
      <c r="G3891" s="6">
        <v>0.117874387411964</v>
      </c>
      <c r="H3891" s="6">
        <v>0.908455758143632</v>
      </c>
    </row>
    <row r="3892" spans="1:8" x14ac:dyDescent="0.2">
      <c r="A3892" t="s">
        <v>21830</v>
      </c>
      <c r="B3892" s="4">
        <v>4395.4972477741303</v>
      </c>
      <c r="C3892" s="4">
        <v>5933.9494975139496</v>
      </c>
      <c r="D3892" s="4">
        <v>3241.6580604692599</v>
      </c>
      <c r="E3892" s="5">
        <v>0.54629013304332497</v>
      </c>
      <c r="F3892" s="5">
        <v>-0.87226072921557396</v>
      </c>
      <c r="G3892" s="6">
        <v>0.117905315374812</v>
      </c>
      <c r="H3892" s="6">
        <v>0.908455758143632</v>
      </c>
    </row>
    <row r="3893" spans="1:8" x14ac:dyDescent="0.2">
      <c r="A3893" t="s">
        <v>1672</v>
      </c>
      <c r="B3893" s="4">
        <v>298.07537866461303</v>
      </c>
      <c r="C3893" s="4">
        <v>210.94656203360501</v>
      </c>
      <c r="D3893" s="4">
        <v>363.42199113786899</v>
      </c>
      <c r="E3893" s="5">
        <v>1.7228154260223201</v>
      </c>
      <c r="F3893" s="5">
        <v>0.78476814658553196</v>
      </c>
      <c r="G3893" s="6">
        <v>0.11806822410087101</v>
      </c>
      <c r="H3893" s="6">
        <v>0.90890689725444396</v>
      </c>
    </row>
    <row r="3894" spans="1:8" x14ac:dyDescent="0.2">
      <c r="A3894" t="s">
        <v>9945</v>
      </c>
      <c r="B3894" s="4">
        <v>390.25237687203997</v>
      </c>
      <c r="C3894" s="4">
        <v>288.536315084357</v>
      </c>
      <c r="D3894" s="4">
        <v>466.53942321280198</v>
      </c>
      <c r="E3894" s="5">
        <v>1.61691752068159</v>
      </c>
      <c r="F3894" s="5">
        <v>0.69324608849709801</v>
      </c>
      <c r="G3894" s="6">
        <v>0.11807860721145801</v>
      </c>
      <c r="H3894" s="6">
        <v>0.90890689725444396</v>
      </c>
    </row>
    <row r="3895" spans="1:8" x14ac:dyDescent="0.2">
      <c r="A3895" t="s">
        <v>15473</v>
      </c>
      <c r="B3895" s="4">
        <v>224.16944125385999</v>
      </c>
      <c r="C3895" s="4">
        <v>395.793235391574</v>
      </c>
      <c r="D3895" s="4">
        <v>95.451595650574106</v>
      </c>
      <c r="E3895" s="5">
        <v>0.241165303283013</v>
      </c>
      <c r="F3895" s="5">
        <v>-2.0519057348393401</v>
      </c>
      <c r="G3895" s="6">
        <v>0.11805417362048699</v>
      </c>
      <c r="H3895" s="6">
        <v>0.90890689725444396</v>
      </c>
    </row>
    <row r="3896" spans="1:8" x14ac:dyDescent="0.2">
      <c r="A3896" t="s">
        <v>19957</v>
      </c>
      <c r="B3896" s="4">
        <v>1654.0876376178701</v>
      </c>
      <c r="C3896" s="4">
        <v>2179.2797001329</v>
      </c>
      <c r="D3896" s="4">
        <v>1260.1935907316099</v>
      </c>
      <c r="E3896" s="5">
        <v>0.57826151946202997</v>
      </c>
      <c r="F3896" s="5">
        <v>-0.79020599402553304</v>
      </c>
      <c r="G3896" s="6">
        <v>0.118085135583925</v>
      </c>
      <c r="H3896" s="6">
        <v>0.90890689725444396</v>
      </c>
    </row>
    <row r="3897" spans="1:8" x14ac:dyDescent="0.2">
      <c r="A3897" t="s">
        <v>1394</v>
      </c>
      <c r="B3897" s="4">
        <v>6.9688878423481802</v>
      </c>
      <c r="C3897" s="4">
        <v>10.517064932373501</v>
      </c>
      <c r="D3897" s="4">
        <v>4.3077550248291896</v>
      </c>
      <c r="E3897" s="5">
        <v>0.40959669380466701</v>
      </c>
      <c r="F3897" s="5">
        <v>-1.2877240246931601</v>
      </c>
      <c r="G3897" s="6">
        <v>0.11827842059490599</v>
      </c>
      <c r="H3897" s="6">
        <v>0.908978414738566</v>
      </c>
    </row>
    <row r="3898" spans="1:8" x14ac:dyDescent="0.2">
      <c r="A3898" t="s">
        <v>2183</v>
      </c>
      <c r="B3898" s="4">
        <v>1336.2093535803499</v>
      </c>
      <c r="C3898" s="4">
        <v>1746.26846234446</v>
      </c>
      <c r="D3898" s="4">
        <v>1028.6650220072599</v>
      </c>
      <c r="E3898" s="5">
        <v>0.58906465081905202</v>
      </c>
      <c r="F3898" s="5">
        <v>-0.76350211397678402</v>
      </c>
      <c r="G3898" s="6">
        <v>0.118294702855923</v>
      </c>
      <c r="H3898" s="6">
        <v>0.908978414738566</v>
      </c>
    </row>
    <row r="3899" spans="1:8" x14ac:dyDescent="0.2">
      <c r="A3899" t="s">
        <v>2764</v>
      </c>
      <c r="B3899" s="4">
        <v>3134.1314614114099</v>
      </c>
      <c r="C3899" s="4">
        <v>4235.9942844053503</v>
      </c>
      <c r="D3899" s="4">
        <v>2307.73434416595</v>
      </c>
      <c r="E3899" s="5">
        <v>0.54479165674556795</v>
      </c>
      <c r="F3899" s="5">
        <v>-0.87622348563422603</v>
      </c>
      <c r="G3899" s="6">
        <v>0.118248003786023</v>
      </c>
      <c r="H3899" s="6">
        <v>0.908978414738566</v>
      </c>
    </row>
    <row r="3900" spans="1:8" x14ac:dyDescent="0.2">
      <c r="A3900" t="s">
        <v>4534</v>
      </c>
      <c r="B3900" s="4">
        <v>17.978310305072299</v>
      </c>
      <c r="C3900" s="4">
        <v>24.733984288640301</v>
      </c>
      <c r="D3900" s="4">
        <v>12.911554817396301</v>
      </c>
      <c r="E3900" s="5">
        <v>0.52201677929124501</v>
      </c>
      <c r="F3900" s="5">
        <v>-0.93783191450750303</v>
      </c>
      <c r="G3900" s="6">
        <v>0.11833698307954001</v>
      </c>
      <c r="H3900" s="6">
        <v>0.908978414738566</v>
      </c>
    </row>
    <row r="3901" spans="1:8" x14ac:dyDescent="0.2">
      <c r="A3901" t="s">
        <v>10122</v>
      </c>
      <c r="B3901" s="4">
        <v>3405.5808404886802</v>
      </c>
      <c r="C3901" s="4">
        <v>4393.2572079824604</v>
      </c>
      <c r="D3901" s="4">
        <v>2664.8235648683399</v>
      </c>
      <c r="E3901" s="5">
        <v>0.60657126107399695</v>
      </c>
      <c r="F3901" s="5">
        <v>-0.72125094919731703</v>
      </c>
      <c r="G3901" s="6">
        <v>0.118276141086594</v>
      </c>
      <c r="H3901" s="6">
        <v>0.908978414738566</v>
      </c>
    </row>
    <row r="3902" spans="1:8" x14ac:dyDescent="0.2">
      <c r="A3902" t="s">
        <v>15939</v>
      </c>
      <c r="B3902" s="4">
        <v>483.59664604111799</v>
      </c>
      <c r="C3902" s="4">
        <v>625.19931429111102</v>
      </c>
      <c r="D3902" s="4">
        <v>377.39464485362299</v>
      </c>
      <c r="E3902" s="5">
        <v>0.60363892958125898</v>
      </c>
      <c r="F3902" s="5">
        <v>-0.72824224445226904</v>
      </c>
      <c r="G3902" s="6">
        <v>0.118181897571355</v>
      </c>
      <c r="H3902" s="6">
        <v>0.908978414738566</v>
      </c>
    </row>
    <row r="3903" spans="1:8" x14ac:dyDescent="0.2">
      <c r="A3903" t="s">
        <v>17817</v>
      </c>
      <c r="B3903" s="4">
        <v>104.417151511477</v>
      </c>
      <c r="C3903" s="4">
        <v>3.3839290426091901</v>
      </c>
      <c r="D3903" s="4">
        <v>180.19206836312699</v>
      </c>
      <c r="E3903" s="5">
        <v>53.2493637112999</v>
      </c>
      <c r="F3903" s="5">
        <v>5.7346923812392303</v>
      </c>
      <c r="G3903" s="6">
        <v>0.11832697338647299</v>
      </c>
      <c r="H3903" s="6">
        <v>0.908978414738566</v>
      </c>
    </row>
    <row r="3904" spans="1:8" x14ac:dyDescent="0.2">
      <c r="A3904" t="s">
        <v>22307</v>
      </c>
      <c r="B3904" s="4">
        <v>1514.67750672638</v>
      </c>
      <c r="C3904" s="4">
        <v>2297.3688540756698</v>
      </c>
      <c r="D3904" s="4">
        <v>927.65899621440497</v>
      </c>
      <c r="E3904" s="5">
        <v>0.40379192682476001</v>
      </c>
      <c r="F3904" s="5">
        <v>-1.3083160283148401</v>
      </c>
      <c r="G3904" s="6">
        <v>0.118280114807332</v>
      </c>
      <c r="H3904" s="6">
        <v>0.908978414738566</v>
      </c>
    </row>
    <row r="3905" spans="1:8" x14ac:dyDescent="0.2">
      <c r="A3905" t="s">
        <v>2</v>
      </c>
      <c r="B3905" s="4">
        <v>8.2317482896386007</v>
      </c>
      <c r="C3905" s="4">
        <v>4.3541061332241098</v>
      </c>
      <c r="D3905" s="4">
        <v>11.139979906949501</v>
      </c>
      <c r="E3905" s="5">
        <v>2.5584998541826098</v>
      </c>
      <c r="F3905" s="5">
        <v>1.3552981511239801</v>
      </c>
      <c r="G3905" s="6">
        <v>0.118401686687701</v>
      </c>
      <c r="H3905" s="6">
        <v>0.90922010693491695</v>
      </c>
    </row>
    <row r="3906" spans="1:8" x14ac:dyDescent="0.2">
      <c r="A3906" t="s">
        <v>19507</v>
      </c>
      <c r="B3906" s="4">
        <v>14703.563503860099</v>
      </c>
      <c r="C3906" s="4">
        <v>20928.952642093402</v>
      </c>
      <c r="D3906" s="4">
        <v>10034.521650185001</v>
      </c>
      <c r="E3906" s="5">
        <v>0.47945646501215899</v>
      </c>
      <c r="F3906" s="5">
        <v>-1.06052827143221</v>
      </c>
      <c r="G3906" s="6">
        <v>0.118429103321576</v>
      </c>
      <c r="H3906" s="6">
        <v>0.90922010693491695</v>
      </c>
    </row>
    <row r="3907" spans="1:8" x14ac:dyDescent="0.2">
      <c r="A3907" t="s">
        <v>2</v>
      </c>
      <c r="B3907" s="4">
        <v>97.814265729892497</v>
      </c>
      <c r="C3907" s="4">
        <v>49.855084433281299</v>
      </c>
      <c r="D3907" s="4">
        <v>133.78365170235099</v>
      </c>
      <c r="E3907" s="5">
        <v>2.6834505090727001</v>
      </c>
      <c r="F3907" s="5">
        <v>1.42408928070505</v>
      </c>
      <c r="G3907" s="6">
        <v>0.118900332675243</v>
      </c>
      <c r="H3907" s="6">
        <v>0.90938738850631595</v>
      </c>
    </row>
    <row r="3908" spans="1:8" x14ac:dyDescent="0.2">
      <c r="A3908" t="s">
        <v>2</v>
      </c>
      <c r="B3908" s="4">
        <v>1.72892110389061</v>
      </c>
      <c r="C3908" s="4">
        <v>0</v>
      </c>
      <c r="D3908" s="4">
        <v>3.0256119318085801</v>
      </c>
      <c r="E3908" s="5" t="s">
        <v>5</v>
      </c>
      <c r="F3908" s="5" t="s">
        <v>5</v>
      </c>
      <c r="G3908" s="6">
        <v>0.118795574578805</v>
      </c>
      <c r="H3908" s="6">
        <v>0.90938738850631595</v>
      </c>
    </row>
    <row r="3909" spans="1:8" x14ac:dyDescent="0.2">
      <c r="A3909" t="s">
        <v>1365</v>
      </c>
      <c r="B3909" s="4">
        <v>2515.6662054071098</v>
      </c>
      <c r="C3909" s="4">
        <v>3381.18655786503</v>
      </c>
      <c r="D3909" s="4">
        <v>1866.52594106367</v>
      </c>
      <c r="E3909" s="5">
        <v>0.55203281721380004</v>
      </c>
      <c r="F3909" s="5">
        <v>-0.85717406008629204</v>
      </c>
      <c r="G3909" s="6">
        <v>0.11887930743948701</v>
      </c>
      <c r="H3909" s="6">
        <v>0.90938738850631595</v>
      </c>
    </row>
    <row r="3910" spans="1:8" x14ac:dyDescent="0.2">
      <c r="A3910" t="s">
        <v>2983</v>
      </c>
      <c r="B3910" s="4">
        <v>4804.03340898855</v>
      </c>
      <c r="C3910" s="4">
        <v>6135.8059042126997</v>
      </c>
      <c r="D3910" s="4">
        <v>3805.20403757043</v>
      </c>
      <c r="E3910" s="5">
        <v>0.62016369112293301</v>
      </c>
      <c r="F3910" s="5">
        <v>-0.68927903228781795</v>
      </c>
      <c r="G3910" s="6">
        <v>0.11896572685928899</v>
      </c>
      <c r="H3910" s="6">
        <v>0.90938738850631595</v>
      </c>
    </row>
    <row r="3911" spans="1:8" x14ac:dyDescent="0.2">
      <c r="A3911" t="s">
        <v>3036</v>
      </c>
      <c r="B3911" s="4">
        <v>1.72625595814515</v>
      </c>
      <c r="C3911" s="4">
        <v>0</v>
      </c>
      <c r="D3911" s="4">
        <v>3.02094792675401</v>
      </c>
      <c r="E3911" s="5" t="s">
        <v>5</v>
      </c>
      <c r="F3911" s="5" t="s">
        <v>5</v>
      </c>
      <c r="G3911" s="6">
        <v>0.118939017855399</v>
      </c>
      <c r="H3911" s="6">
        <v>0.90938738850631595</v>
      </c>
    </row>
    <row r="3912" spans="1:8" x14ac:dyDescent="0.2">
      <c r="A3912" t="s">
        <v>3778</v>
      </c>
      <c r="B3912" s="4">
        <v>20.688540691642501</v>
      </c>
      <c r="C3912" s="4">
        <v>12.732322162243101</v>
      </c>
      <c r="D3912" s="4">
        <v>26.655704588692</v>
      </c>
      <c r="E3912" s="5">
        <v>2.0935461928333798</v>
      </c>
      <c r="F3912" s="5">
        <v>1.0659487506248699</v>
      </c>
      <c r="G3912" s="6">
        <v>0.118970396061176</v>
      </c>
      <c r="H3912" s="6">
        <v>0.90938738850631595</v>
      </c>
    </row>
    <row r="3913" spans="1:8" x14ac:dyDescent="0.2">
      <c r="A3913" t="s">
        <v>4577</v>
      </c>
      <c r="B3913" s="4">
        <v>9469.6669224479792</v>
      </c>
      <c r="C3913" s="4">
        <v>6779.3550194896197</v>
      </c>
      <c r="D3913" s="4">
        <v>11487.400849666799</v>
      </c>
      <c r="E3913" s="5">
        <v>1.6944681045087899</v>
      </c>
      <c r="F3913" s="5">
        <v>0.76083248078763799</v>
      </c>
      <c r="G3913" s="6">
        <v>0.119057555032932</v>
      </c>
      <c r="H3913" s="6">
        <v>0.90938738850631595</v>
      </c>
    </row>
    <row r="3914" spans="1:8" x14ac:dyDescent="0.2">
      <c r="A3914" t="s">
        <v>4597</v>
      </c>
      <c r="B3914" s="4">
        <v>1305.64593244565</v>
      </c>
      <c r="C3914" s="4">
        <v>744.95052290953902</v>
      </c>
      <c r="D3914" s="4">
        <v>1726.1674895977301</v>
      </c>
      <c r="E3914" s="5">
        <v>2.3171572292558098</v>
      </c>
      <c r="F3914" s="5">
        <v>1.2123559406945901</v>
      </c>
      <c r="G3914" s="6">
        <v>0.11880215152219201</v>
      </c>
      <c r="H3914" s="6">
        <v>0.90938738850631595</v>
      </c>
    </row>
    <row r="3915" spans="1:8" x14ac:dyDescent="0.2">
      <c r="A3915" t="s">
        <v>7509</v>
      </c>
      <c r="B3915" s="4">
        <v>179.138201664028</v>
      </c>
      <c r="C3915" s="4">
        <v>125.44601586200601</v>
      </c>
      <c r="D3915" s="4">
        <v>219.40734101554401</v>
      </c>
      <c r="E3915" s="5">
        <v>1.74901800992149</v>
      </c>
      <c r="F3915" s="5">
        <v>0.80654514500035401</v>
      </c>
      <c r="G3915" s="6">
        <v>0.11866925658354301</v>
      </c>
      <c r="H3915" s="6">
        <v>0.90938738850631595</v>
      </c>
    </row>
    <row r="3916" spans="1:8" x14ac:dyDescent="0.2">
      <c r="A3916" t="s">
        <v>2</v>
      </c>
      <c r="B3916" s="4">
        <v>10.7675442584243</v>
      </c>
      <c r="C3916" s="4">
        <v>15.6953572977877</v>
      </c>
      <c r="D3916" s="4">
        <v>7.0716844789018296</v>
      </c>
      <c r="E3916" s="5">
        <v>0.45055899937356803</v>
      </c>
      <c r="F3916" s="5">
        <v>-1.15021205981317</v>
      </c>
      <c r="G3916" s="6">
        <v>0.118484684335309</v>
      </c>
      <c r="H3916" s="6">
        <v>0.90938738850631595</v>
      </c>
    </row>
    <row r="3917" spans="1:8" x14ac:dyDescent="0.2">
      <c r="A3917" t="s">
        <v>2</v>
      </c>
      <c r="B3917" s="4">
        <v>34.0706552292909</v>
      </c>
      <c r="C3917" s="4">
        <v>21.8905506503697</v>
      </c>
      <c r="D3917" s="4">
        <v>43.205733663481801</v>
      </c>
      <c r="E3917" s="5">
        <v>1.97371616427348</v>
      </c>
      <c r="F3917" s="5">
        <v>0.98091453394959005</v>
      </c>
      <c r="G3917" s="6">
        <v>0.118883848401513</v>
      </c>
      <c r="H3917" s="6">
        <v>0.90938738850631595</v>
      </c>
    </row>
    <row r="3918" spans="1:8" x14ac:dyDescent="0.2">
      <c r="A3918" t="s">
        <v>9895</v>
      </c>
      <c r="B3918" s="4">
        <v>7.9202456405531398</v>
      </c>
      <c r="C3918" s="4">
        <v>17.810471390215699</v>
      </c>
      <c r="D3918" s="4">
        <v>0.50257632830625998</v>
      </c>
      <c r="E3918" s="5">
        <v>2.82180250760996E-2</v>
      </c>
      <c r="F3918" s="5">
        <v>-5.1472391696857702</v>
      </c>
      <c r="G3918" s="6">
        <v>0.119024249433128</v>
      </c>
      <c r="H3918" s="6">
        <v>0.90938738850631595</v>
      </c>
    </row>
    <row r="3919" spans="1:8" x14ac:dyDescent="0.2">
      <c r="A3919" t="s">
        <v>12490</v>
      </c>
      <c r="B3919" s="4">
        <v>3122.7330448387502</v>
      </c>
      <c r="C3919" s="4">
        <v>4084.0018531041401</v>
      </c>
      <c r="D3919" s="4">
        <v>2401.7814386397099</v>
      </c>
      <c r="E3919" s="5">
        <v>0.58809509031299301</v>
      </c>
      <c r="F3919" s="5">
        <v>-0.76587864861582</v>
      </c>
      <c r="G3919" s="6">
        <v>0.11873003744934001</v>
      </c>
      <c r="H3919" s="6">
        <v>0.90938738850631595</v>
      </c>
    </row>
    <row r="3920" spans="1:8" x14ac:dyDescent="0.2">
      <c r="A3920" t="s">
        <v>12890</v>
      </c>
      <c r="B3920" s="4">
        <v>1000.82723157673</v>
      </c>
      <c r="C3920" s="4">
        <v>1500.59737078648</v>
      </c>
      <c r="D3920" s="4">
        <v>625.99962716940797</v>
      </c>
      <c r="E3920" s="5">
        <v>0.41716694921390701</v>
      </c>
      <c r="F3920" s="5">
        <v>-1.2613032325569999</v>
      </c>
      <c r="G3920" s="6">
        <v>0.11881296963518199</v>
      </c>
      <c r="H3920" s="6">
        <v>0.90938738850631595</v>
      </c>
    </row>
    <row r="3921" spans="1:8" x14ac:dyDescent="0.2">
      <c r="A3921" t="s">
        <v>13733</v>
      </c>
      <c r="B3921" s="4">
        <v>369.58062712385203</v>
      </c>
      <c r="C3921" s="4">
        <v>492.823392181114</v>
      </c>
      <c r="D3921" s="4">
        <v>277.148553330906</v>
      </c>
      <c r="E3921" s="5">
        <v>0.56236890887892899</v>
      </c>
      <c r="F3921" s="5">
        <v>-0.83041125909371405</v>
      </c>
      <c r="G3921" s="6">
        <v>0.118771307685699</v>
      </c>
      <c r="H3921" s="6">
        <v>0.90938738850631595</v>
      </c>
    </row>
    <row r="3922" spans="1:8" x14ac:dyDescent="0.2">
      <c r="A3922" t="s">
        <v>16382</v>
      </c>
      <c r="B3922" s="4">
        <v>2475.4694961466098</v>
      </c>
      <c r="C3922" s="4">
        <v>1778.3644484481599</v>
      </c>
      <c r="D3922" s="4">
        <v>2998.2982819204499</v>
      </c>
      <c r="E3922" s="5">
        <v>1.68598640426985</v>
      </c>
      <c r="F3922" s="5">
        <v>0.75359290248903799</v>
      </c>
      <c r="G3922" s="6">
        <v>0.118580988635787</v>
      </c>
      <c r="H3922" s="6">
        <v>0.90938738850631595</v>
      </c>
    </row>
    <row r="3923" spans="1:8" x14ac:dyDescent="0.2">
      <c r="A3923" t="s">
        <v>2</v>
      </c>
      <c r="B3923" s="4">
        <v>4.5906468660936204</v>
      </c>
      <c r="C3923" s="4">
        <v>1.95799496478819</v>
      </c>
      <c r="D3923" s="4">
        <v>6.5651357920726996</v>
      </c>
      <c r="E3923" s="5">
        <v>3.3529891088268999</v>
      </c>
      <c r="F3923" s="5">
        <v>1.74544779697991</v>
      </c>
      <c r="G3923" s="6">
        <v>0.118767455254112</v>
      </c>
      <c r="H3923" s="6">
        <v>0.90938738850631595</v>
      </c>
    </row>
    <row r="3924" spans="1:8" x14ac:dyDescent="0.2">
      <c r="A3924" t="s">
        <v>17623</v>
      </c>
      <c r="B3924" s="4">
        <v>4.4840287165450796</v>
      </c>
      <c r="C3924" s="4">
        <v>7.7322944103055899</v>
      </c>
      <c r="D3924" s="4">
        <v>2.0478294462247</v>
      </c>
      <c r="E3924" s="5">
        <v>0.264841111519934</v>
      </c>
      <c r="F3924" s="5">
        <v>-1.9168010045314501</v>
      </c>
      <c r="G3924" s="6">
        <v>0.119046098488892</v>
      </c>
      <c r="H3924" s="6">
        <v>0.90938738850631595</v>
      </c>
    </row>
    <row r="3925" spans="1:8" x14ac:dyDescent="0.2">
      <c r="A3925" t="s">
        <v>18194</v>
      </c>
      <c r="B3925" s="4">
        <v>1423.09305844809</v>
      </c>
      <c r="C3925" s="4">
        <v>2024.9809835741601</v>
      </c>
      <c r="D3925" s="4">
        <v>971.67711460353598</v>
      </c>
      <c r="E3925" s="5">
        <v>0.47984505656368798</v>
      </c>
      <c r="F3925" s="5">
        <v>-1.0593594644984701</v>
      </c>
      <c r="G3925" s="6">
        <v>0.11858112155638501</v>
      </c>
      <c r="H3925" s="6">
        <v>0.90938738850631595</v>
      </c>
    </row>
    <row r="3926" spans="1:8" x14ac:dyDescent="0.2">
      <c r="A3926" t="s">
        <v>21654</v>
      </c>
      <c r="B3926" s="4">
        <v>1.75908916750525</v>
      </c>
      <c r="C3926" s="4">
        <v>3.4249513752535901</v>
      </c>
      <c r="D3926" s="4">
        <v>0.50969251169399599</v>
      </c>
      <c r="E3926" s="5">
        <v>0.14881744464364999</v>
      </c>
      <c r="F3926" s="5">
        <v>-2.7483844432683702</v>
      </c>
      <c r="G3926" s="6">
        <v>0.118859227019756</v>
      </c>
      <c r="H3926" s="6">
        <v>0.90938738850631595</v>
      </c>
    </row>
    <row r="3927" spans="1:8" x14ac:dyDescent="0.2">
      <c r="A3927" t="s">
        <v>2</v>
      </c>
      <c r="B3927" s="4">
        <v>33.6222640087679</v>
      </c>
      <c r="C3927" s="4">
        <v>21.524854358848501</v>
      </c>
      <c r="D3927" s="4">
        <v>42.695321246207499</v>
      </c>
      <c r="E3927" s="5">
        <v>1.98353589457186</v>
      </c>
      <c r="F3927" s="5">
        <v>0.98807450509713701</v>
      </c>
      <c r="G3927" s="6">
        <v>0.119170532687901</v>
      </c>
      <c r="H3927" s="6">
        <v>0.91001848445829703</v>
      </c>
    </row>
    <row r="3928" spans="1:8" x14ac:dyDescent="0.2">
      <c r="A3928" t="s">
        <v>15340</v>
      </c>
      <c r="B3928" s="4">
        <v>2477.9843249610899</v>
      </c>
      <c r="C3928" s="4">
        <v>3235.8979386865799</v>
      </c>
      <c r="D3928" s="4">
        <v>1909.5491146669699</v>
      </c>
      <c r="E3928" s="5">
        <v>0.590114135503926</v>
      </c>
      <c r="F3928" s="5">
        <v>-0.76093407803906299</v>
      </c>
      <c r="G3928" s="6">
        <v>0.11921817760808499</v>
      </c>
      <c r="H3928" s="6">
        <v>0.910150487570761</v>
      </c>
    </row>
    <row r="3929" spans="1:8" x14ac:dyDescent="0.2">
      <c r="A3929" t="s">
        <v>2</v>
      </c>
      <c r="B3929" s="4">
        <v>1.61351436460679</v>
      </c>
      <c r="C3929" s="4">
        <v>3.42981596521168</v>
      </c>
      <c r="D3929" s="4">
        <v>0.25128816415312999</v>
      </c>
      <c r="E3929" s="5">
        <v>7.3265786474237607E-2</v>
      </c>
      <c r="F3929" s="5">
        <v>-3.7707165413079098</v>
      </c>
      <c r="G3929" s="6">
        <v>0.119287562930767</v>
      </c>
      <c r="H3929" s="6">
        <v>0.91044835454796003</v>
      </c>
    </row>
    <row r="3930" spans="1:8" x14ac:dyDescent="0.2">
      <c r="A3930" t="s">
        <v>2</v>
      </c>
      <c r="B3930" s="4">
        <v>6.4002858246744996</v>
      </c>
      <c r="C3930" s="4">
        <v>9.8755894166429901</v>
      </c>
      <c r="D3930" s="4">
        <v>3.7938081306981299</v>
      </c>
      <c r="E3930" s="5">
        <v>0.38416017218218501</v>
      </c>
      <c r="F3930" s="5">
        <v>-1.3802201395843401</v>
      </c>
      <c r="G3930" s="6">
        <v>0.11937203043307</v>
      </c>
      <c r="H3930" s="6">
        <v>0.91086115357175501</v>
      </c>
    </row>
    <row r="3931" spans="1:8" x14ac:dyDescent="0.2">
      <c r="A3931" t="s">
        <v>19040</v>
      </c>
      <c r="B3931" s="4">
        <v>1328.9202201430501</v>
      </c>
      <c r="C3931" s="4">
        <v>940.34042184247801</v>
      </c>
      <c r="D3931" s="4">
        <v>1620.35506886848</v>
      </c>
      <c r="E3931" s="5">
        <v>1.7231579449638099</v>
      </c>
      <c r="F3931" s="5">
        <v>0.78505494530781905</v>
      </c>
      <c r="G3931" s="6">
        <v>0.119424958076779</v>
      </c>
      <c r="H3931" s="6">
        <v>0.91103314074855801</v>
      </c>
    </row>
    <row r="3932" spans="1:8" x14ac:dyDescent="0.2">
      <c r="A3932" t="s">
        <v>16362</v>
      </c>
      <c r="B3932" s="4">
        <v>4324.9956145956003</v>
      </c>
      <c r="C3932" s="4">
        <v>5620.8498643498397</v>
      </c>
      <c r="D3932" s="4">
        <v>3353.1049272799301</v>
      </c>
      <c r="E3932" s="5">
        <v>0.59654767663284403</v>
      </c>
      <c r="F3932" s="5">
        <v>-0.74529065085939294</v>
      </c>
      <c r="G3932" s="6">
        <v>0.11946317597124401</v>
      </c>
      <c r="H3932" s="6">
        <v>0.91109285566468801</v>
      </c>
    </row>
    <row r="3933" spans="1:8" x14ac:dyDescent="0.2">
      <c r="A3933" t="s">
        <v>1404</v>
      </c>
      <c r="B3933" s="4">
        <v>1.7366721798653399</v>
      </c>
      <c r="C3933" s="4">
        <v>3.3733236871233898</v>
      </c>
      <c r="D3933" s="4">
        <v>0.5091835494218</v>
      </c>
      <c r="E3933" s="5">
        <v>0.15094417157933901</v>
      </c>
      <c r="F3933" s="5">
        <v>-2.7279130438716899</v>
      </c>
      <c r="G3933" s="6">
        <v>0.120153879313532</v>
      </c>
      <c r="H3933" s="6">
        <v>0.912191427972875</v>
      </c>
    </row>
    <row r="3934" spans="1:8" x14ac:dyDescent="0.2">
      <c r="A3934" t="s">
        <v>1959</v>
      </c>
      <c r="B3934" s="4">
        <v>3170.76879340918</v>
      </c>
      <c r="C3934" s="4">
        <v>4123.2148023913796</v>
      </c>
      <c r="D3934" s="4">
        <v>2456.4342866725301</v>
      </c>
      <c r="E3934" s="5">
        <v>0.59575704987473599</v>
      </c>
      <c r="F3934" s="5">
        <v>-0.74720397627854296</v>
      </c>
      <c r="G3934" s="6">
        <v>0.119849259356392</v>
      </c>
      <c r="H3934" s="6">
        <v>0.912191427972875</v>
      </c>
    </row>
    <row r="3935" spans="1:8" x14ac:dyDescent="0.2">
      <c r="A3935" t="s">
        <v>3138</v>
      </c>
      <c r="B3935" s="4">
        <v>3532.32955193102</v>
      </c>
      <c r="C3935" s="4">
        <v>2356.1855396251199</v>
      </c>
      <c r="D3935" s="4">
        <v>4414.4375611604501</v>
      </c>
      <c r="E3935" s="5">
        <v>1.8735526073480699</v>
      </c>
      <c r="F3935" s="5">
        <v>0.90577648756540796</v>
      </c>
      <c r="G3935" s="6">
        <v>0.120288855313693</v>
      </c>
      <c r="H3935" s="6">
        <v>0.912191427972875</v>
      </c>
    </row>
    <row r="3936" spans="1:8" x14ac:dyDescent="0.2">
      <c r="A3936" t="s">
        <v>5060</v>
      </c>
      <c r="B3936" s="4">
        <v>977.28119527192996</v>
      </c>
      <c r="C3936" s="4">
        <v>1270.5157012750401</v>
      </c>
      <c r="D3936" s="4">
        <v>757.35531576959295</v>
      </c>
      <c r="E3936" s="5">
        <v>0.59610071328480096</v>
      </c>
      <c r="F3936" s="5">
        <v>-0.74637199527124298</v>
      </c>
      <c r="G3936" s="6">
        <v>0.119859247627012</v>
      </c>
      <c r="H3936" s="6">
        <v>0.912191427972875</v>
      </c>
    </row>
    <row r="3937" spans="1:8" x14ac:dyDescent="0.2">
      <c r="A3937" t="s">
        <v>5254</v>
      </c>
      <c r="B3937" s="4">
        <v>1083.4426974916801</v>
      </c>
      <c r="C3937" s="4">
        <v>552.17711102003295</v>
      </c>
      <c r="D3937" s="4">
        <v>1481.8918873454199</v>
      </c>
      <c r="E3937" s="5">
        <v>2.6837256702074002</v>
      </c>
      <c r="F3937" s="5">
        <v>1.42423720713473</v>
      </c>
      <c r="G3937" s="6">
        <v>0.120331803911449</v>
      </c>
      <c r="H3937" s="6">
        <v>0.912191427972875</v>
      </c>
    </row>
    <row r="3938" spans="1:8" x14ac:dyDescent="0.2">
      <c r="A3938" t="s">
        <v>5748</v>
      </c>
      <c r="B3938" s="4">
        <v>510.92727405325201</v>
      </c>
      <c r="C3938" s="4">
        <v>362.56974536212999</v>
      </c>
      <c r="D3938" s="4">
        <v>622.19542057159401</v>
      </c>
      <c r="E3938" s="5">
        <v>1.71607098642539</v>
      </c>
      <c r="F3938" s="5">
        <v>0.77910923211816496</v>
      </c>
      <c r="G3938" s="6">
        <v>0.12015490342749099</v>
      </c>
      <c r="H3938" s="6">
        <v>0.912191427972875</v>
      </c>
    </row>
    <row r="3939" spans="1:8" x14ac:dyDescent="0.2">
      <c r="A3939" t="s">
        <v>5823</v>
      </c>
      <c r="B3939" s="4">
        <v>5786.2236173537904</v>
      </c>
      <c r="C3939" s="4">
        <v>7552.6866188752601</v>
      </c>
      <c r="D3939" s="4">
        <v>4461.3763662126903</v>
      </c>
      <c r="E3939" s="5">
        <v>0.59070057998475201</v>
      </c>
      <c r="F3939" s="5">
        <v>-0.75950106640276105</v>
      </c>
      <c r="G3939" s="6">
        <v>0.119934705667891</v>
      </c>
      <c r="H3939" s="6">
        <v>0.912191427972875</v>
      </c>
    </row>
    <row r="3940" spans="1:8" x14ac:dyDescent="0.2">
      <c r="A3940" t="s">
        <v>5846</v>
      </c>
      <c r="B3940" s="4">
        <v>75.528418074393997</v>
      </c>
      <c r="C3940" s="4">
        <v>53.163102039588999</v>
      </c>
      <c r="D3940" s="4">
        <v>92.302405100497694</v>
      </c>
      <c r="E3940" s="5">
        <v>1.7362118002776199</v>
      </c>
      <c r="F3940" s="5">
        <v>0.79594295271995796</v>
      </c>
      <c r="G3940" s="6">
        <v>0.11990285101840301</v>
      </c>
      <c r="H3940" s="6">
        <v>0.912191427972875</v>
      </c>
    </row>
    <row r="3941" spans="1:8" x14ac:dyDescent="0.2">
      <c r="A3941" t="s">
        <v>7345</v>
      </c>
      <c r="B3941" s="4">
        <v>1450.3556628518299</v>
      </c>
      <c r="C3941" s="4">
        <v>1985.72675604386</v>
      </c>
      <c r="D3941" s="4">
        <v>1048.8273429578101</v>
      </c>
      <c r="E3941" s="5">
        <v>0.52818311470374502</v>
      </c>
      <c r="F3941" s="5">
        <v>-0.92088991364466199</v>
      </c>
      <c r="G3941" s="6">
        <v>0.120193519025696</v>
      </c>
      <c r="H3941" s="6">
        <v>0.912191427972875</v>
      </c>
    </row>
    <row r="3942" spans="1:8" x14ac:dyDescent="0.2">
      <c r="A3942" t="s">
        <v>2</v>
      </c>
      <c r="B3942" s="4">
        <v>116.35069299536001</v>
      </c>
      <c r="C3942" s="4">
        <v>152.551579515784</v>
      </c>
      <c r="D3942" s="4">
        <v>89.200028105042506</v>
      </c>
      <c r="E3942" s="5">
        <v>0.58472044922886801</v>
      </c>
      <c r="F3942" s="5">
        <v>-0.77418104780643704</v>
      </c>
      <c r="G3942" s="6">
        <v>0.12032602007084001</v>
      </c>
      <c r="H3942" s="6">
        <v>0.912191427972875</v>
      </c>
    </row>
    <row r="3943" spans="1:8" x14ac:dyDescent="0.2">
      <c r="A3943" t="s">
        <v>9192</v>
      </c>
      <c r="B3943" s="4">
        <v>745.06052471904297</v>
      </c>
      <c r="C3943" s="4">
        <v>993.71439728851601</v>
      </c>
      <c r="D3943" s="4">
        <v>558.57012029193902</v>
      </c>
      <c r="E3943" s="5">
        <v>0.56210327818141004</v>
      </c>
      <c r="F3943" s="5">
        <v>-0.83109286616511502</v>
      </c>
      <c r="G3943" s="6">
        <v>0.120392260383745</v>
      </c>
      <c r="H3943" s="6">
        <v>0.912191427972875</v>
      </c>
    </row>
    <row r="3944" spans="1:8" x14ac:dyDescent="0.2">
      <c r="A3944" t="s">
        <v>9624</v>
      </c>
      <c r="B3944" s="4">
        <v>232.595664429349</v>
      </c>
      <c r="C3944" s="4">
        <v>393.42871781071699</v>
      </c>
      <c r="D3944" s="4">
        <v>111.970874393323</v>
      </c>
      <c r="E3944" s="5">
        <v>0.28460269757733803</v>
      </c>
      <c r="F3944" s="5">
        <v>-1.8129787585218999</v>
      </c>
      <c r="G3944" s="6">
        <v>0.119687148302112</v>
      </c>
      <c r="H3944" s="6">
        <v>0.912191427972875</v>
      </c>
    </row>
    <row r="3945" spans="1:8" x14ac:dyDescent="0.2">
      <c r="A3945" t="s">
        <v>9643</v>
      </c>
      <c r="B3945" s="4">
        <v>76.488106252662106</v>
      </c>
      <c r="C3945" s="4">
        <v>99.151444539801801</v>
      </c>
      <c r="D3945" s="4">
        <v>59.490602537307304</v>
      </c>
      <c r="E3945" s="5">
        <v>0.59999733552471202</v>
      </c>
      <c r="F3945" s="5">
        <v>-0.73697200088923998</v>
      </c>
      <c r="G3945" s="6">
        <v>0.120189393783433</v>
      </c>
      <c r="H3945" s="6">
        <v>0.912191427972875</v>
      </c>
    </row>
    <row r="3946" spans="1:8" x14ac:dyDescent="0.2">
      <c r="A3946" t="s">
        <v>9747</v>
      </c>
      <c r="B3946" s="4">
        <v>1.7319910794812201</v>
      </c>
      <c r="C3946" s="4">
        <v>3.35568290356504</v>
      </c>
      <c r="D3946" s="4">
        <v>0.514222211418354</v>
      </c>
      <c r="E3946" s="5">
        <v>0.15323921425115899</v>
      </c>
      <c r="F3946" s="5">
        <v>-2.7061425615518502</v>
      </c>
      <c r="G3946" s="6">
        <v>0.120428338833235</v>
      </c>
      <c r="H3946" s="6">
        <v>0.912191427972875</v>
      </c>
    </row>
    <row r="3947" spans="1:8" x14ac:dyDescent="0.2">
      <c r="A3947" t="s">
        <v>10536</v>
      </c>
      <c r="B3947" s="4">
        <v>182.65996375021001</v>
      </c>
      <c r="C3947" s="4">
        <v>97.5525289254374</v>
      </c>
      <c r="D3947" s="4">
        <v>246.49053986878999</v>
      </c>
      <c r="E3947" s="5">
        <v>2.5267467956385898</v>
      </c>
      <c r="F3947" s="5">
        <v>1.3372810995897499</v>
      </c>
      <c r="G3947" s="6">
        <v>0.120088017265498</v>
      </c>
      <c r="H3947" s="6">
        <v>0.912191427972875</v>
      </c>
    </row>
    <row r="3948" spans="1:8" x14ac:dyDescent="0.2">
      <c r="A3948" t="s">
        <v>2</v>
      </c>
      <c r="B3948" s="4">
        <v>54.615180650027298</v>
      </c>
      <c r="C3948" s="4">
        <v>36.937397004354203</v>
      </c>
      <c r="D3948" s="4">
        <v>67.873518384281994</v>
      </c>
      <c r="E3948" s="5">
        <v>1.8375284640734399</v>
      </c>
      <c r="F3948" s="5">
        <v>0.87776659806303803</v>
      </c>
      <c r="G3948" s="6">
        <v>0.119711109513298</v>
      </c>
      <c r="H3948" s="6">
        <v>0.912191427972875</v>
      </c>
    </row>
    <row r="3949" spans="1:8" x14ac:dyDescent="0.2">
      <c r="A3949" t="s">
        <v>11497</v>
      </c>
      <c r="B3949" s="4">
        <v>5091.9490491067399</v>
      </c>
      <c r="C3949" s="4">
        <v>6889.6963784577601</v>
      </c>
      <c r="D3949" s="4">
        <v>3743.63855209347</v>
      </c>
      <c r="E3949" s="5">
        <v>0.54336771120986305</v>
      </c>
      <c r="F3949" s="5">
        <v>-0.87999925671326396</v>
      </c>
      <c r="G3949" s="6">
        <v>0.11988798529340999</v>
      </c>
      <c r="H3949" s="6">
        <v>0.912191427972875</v>
      </c>
    </row>
    <row r="3950" spans="1:8" x14ac:dyDescent="0.2">
      <c r="A3950" t="s">
        <v>11702</v>
      </c>
      <c r="B3950" s="4">
        <v>10.187235771458001</v>
      </c>
      <c r="C3950" s="4">
        <v>20.0442455792132</v>
      </c>
      <c r="D3950" s="4">
        <v>2.79447841564166</v>
      </c>
      <c r="E3950" s="5">
        <v>0.13941549481611101</v>
      </c>
      <c r="F3950" s="5">
        <v>-2.8425371818010099</v>
      </c>
      <c r="G3950" s="6">
        <v>0.120252494464793</v>
      </c>
      <c r="H3950" s="6">
        <v>0.912191427972875</v>
      </c>
    </row>
    <row r="3951" spans="1:8" x14ac:dyDescent="0.2">
      <c r="A3951" t="s">
        <v>12443</v>
      </c>
      <c r="B3951" s="4">
        <v>63.523127124696899</v>
      </c>
      <c r="C3951" s="4">
        <v>87.585375297056899</v>
      </c>
      <c r="D3951" s="4">
        <v>45.476440995426898</v>
      </c>
      <c r="E3951" s="5">
        <v>0.51922413806172396</v>
      </c>
      <c r="F3951" s="5">
        <v>-0.94557064095617605</v>
      </c>
      <c r="G3951" s="6">
        <v>0.119922961735068</v>
      </c>
      <c r="H3951" s="6">
        <v>0.912191427972875</v>
      </c>
    </row>
    <row r="3952" spans="1:8" x14ac:dyDescent="0.2">
      <c r="A3952" t="s">
        <v>13803</v>
      </c>
      <c r="B3952" s="4">
        <v>105.98274796390299</v>
      </c>
      <c r="C3952" s="4">
        <v>75.209163874791898</v>
      </c>
      <c r="D3952" s="4">
        <v>129.06293603073601</v>
      </c>
      <c r="E3952" s="5">
        <v>1.7160533288948701</v>
      </c>
      <c r="F3952" s="5">
        <v>0.77909438741594195</v>
      </c>
      <c r="G3952" s="6">
        <v>0.12032247682301001</v>
      </c>
      <c r="H3952" s="6">
        <v>0.912191427972875</v>
      </c>
    </row>
    <row r="3953" spans="1:8" x14ac:dyDescent="0.2">
      <c r="A3953" t="s">
        <v>14232</v>
      </c>
      <c r="B3953" s="4">
        <v>455.10123677486399</v>
      </c>
      <c r="C3953" s="4">
        <v>321.43963702332599</v>
      </c>
      <c r="D3953" s="4">
        <v>555.34743658851698</v>
      </c>
      <c r="E3953" s="5">
        <v>1.72768810259768</v>
      </c>
      <c r="F3953" s="5">
        <v>0.78884279305134197</v>
      </c>
      <c r="G3953" s="6">
        <v>0.120157413314378</v>
      </c>
      <c r="H3953" s="6">
        <v>0.912191427972875</v>
      </c>
    </row>
    <row r="3954" spans="1:8" x14ac:dyDescent="0.2">
      <c r="A3954" t="s">
        <v>17079</v>
      </c>
      <c r="B3954" s="4">
        <v>15.477224721948399</v>
      </c>
      <c r="C3954" s="4">
        <v>9.4410431404084907</v>
      </c>
      <c r="D3954" s="4">
        <v>20.004360908103301</v>
      </c>
      <c r="E3954" s="5">
        <v>2.1188718884762698</v>
      </c>
      <c r="F3954" s="5">
        <v>1.08329636192087</v>
      </c>
      <c r="G3954" s="6">
        <v>0.120051543113255</v>
      </c>
      <c r="H3954" s="6">
        <v>0.912191427972875</v>
      </c>
    </row>
    <row r="3955" spans="1:8" x14ac:dyDescent="0.2">
      <c r="A3955" t="s">
        <v>2</v>
      </c>
      <c r="B3955" s="4">
        <v>0.77220738765117403</v>
      </c>
      <c r="C3955" s="4">
        <v>1.80181723785274</v>
      </c>
      <c r="D3955" s="4">
        <v>0</v>
      </c>
      <c r="E3955" s="5">
        <v>0</v>
      </c>
      <c r="F3955" s="5" t="e">
        <f>-Inf</f>
        <v>#NAME?</v>
      </c>
      <c r="G3955" s="6">
        <v>0.120370869536539</v>
      </c>
      <c r="H3955" s="6">
        <v>0.912191427972875</v>
      </c>
    </row>
    <row r="3956" spans="1:8" x14ac:dyDescent="0.2">
      <c r="A3956" t="s">
        <v>19480</v>
      </c>
      <c r="B3956" s="4">
        <v>1.87029735455236</v>
      </c>
      <c r="C3956" s="4">
        <v>0</v>
      </c>
      <c r="D3956" s="4">
        <v>3.2730203704666399</v>
      </c>
      <c r="E3956" s="5" t="s">
        <v>5</v>
      </c>
      <c r="F3956" s="5" t="s">
        <v>5</v>
      </c>
      <c r="G3956" s="6">
        <v>0.12014820668116299</v>
      </c>
      <c r="H3956" s="6">
        <v>0.912191427972875</v>
      </c>
    </row>
    <row r="3957" spans="1:8" x14ac:dyDescent="0.2">
      <c r="A3957" t="s">
        <v>2</v>
      </c>
      <c r="B3957" s="4">
        <v>18.7071520087156</v>
      </c>
      <c r="C3957" s="4">
        <v>11.3297696335081</v>
      </c>
      <c r="D3957" s="4">
        <v>24.240188790121302</v>
      </c>
      <c r="E3957" s="5">
        <v>2.1395129445907002</v>
      </c>
      <c r="F3957" s="5">
        <v>1.0972824076551699</v>
      </c>
      <c r="G3957" s="6">
        <v>0.12042874155826</v>
      </c>
      <c r="H3957" s="6">
        <v>0.912191427972875</v>
      </c>
    </row>
    <row r="3958" spans="1:8" x14ac:dyDescent="0.2">
      <c r="A3958" t="s">
        <v>2</v>
      </c>
      <c r="B3958" s="4">
        <v>14.869019209624501</v>
      </c>
      <c r="C3958" s="4">
        <v>20.486703459089899</v>
      </c>
      <c r="D3958" s="4">
        <v>10.6557560225255</v>
      </c>
      <c r="E3958" s="5">
        <v>0.52013033935909403</v>
      </c>
      <c r="F3958" s="5">
        <v>-0.94305490166327999</v>
      </c>
      <c r="G3958" s="6">
        <v>0.119670234916019</v>
      </c>
      <c r="H3958" s="6">
        <v>0.912191427972875</v>
      </c>
    </row>
    <row r="3959" spans="1:8" x14ac:dyDescent="0.2">
      <c r="A3959" t="s">
        <v>22346</v>
      </c>
      <c r="B3959" s="4">
        <v>25.385307238284501</v>
      </c>
      <c r="C3959" s="4">
        <v>17.379743876481001</v>
      </c>
      <c r="D3959" s="4">
        <v>31.389479759637201</v>
      </c>
      <c r="E3959" s="5">
        <v>1.80609564690506</v>
      </c>
      <c r="F3959" s="5">
        <v>0.85287429683966698</v>
      </c>
      <c r="G3959" s="6">
        <v>0.1200232526975</v>
      </c>
      <c r="H3959" s="6">
        <v>0.912191427972875</v>
      </c>
    </row>
    <row r="3960" spans="1:8" x14ac:dyDescent="0.2">
      <c r="A3960" t="s">
        <v>17498</v>
      </c>
      <c r="B3960" s="4">
        <v>1091.51607462172</v>
      </c>
      <c r="C3960" s="4">
        <v>1423.69576120119</v>
      </c>
      <c r="D3960" s="4">
        <v>842.38130968711801</v>
      </c>
      <c r="E3960" s="5">
        <v>0.59168632276912403</v>
      </c>
      <c r="F3960" s="5">
        <v>-0.75709554828890002</v>
      </c>
      <c r="G3960" s="6">
        <v>0.120479887024181</v>
      </c>
      <c r="H3960" s="6">
        <v>0.91234832356275097</v>
      </c>
    </row>
    <row r="3961" spans="1:8" x14ac:dyDescent="0.2">
      <c r="A3961" t="s">
        <v>20734</v>
      </c>
      <c r="B3961" s="4">
        <v>93.750332460996802</v>
      </c>
      <c r="C3961" s="4">
        <v>65.112678789261693</v>
      </c>
      <c r="D3961" s="4">
        <v>115.22857271479801</v>
      </c>
      <c r="E3961" s="5">
        <v>1.7696794980243</v>
      </c>
      <c r="F3961" s="5">
        <v>0.82348810128046701</v>
      </c>
      <c r="G3961" s="6">
        <v>0.12051148662479701</v>
      </c>
      <c r="H3961" s="6">
        <v>0.91235716389177202</v>
      </c>
    </row>
    <row r="3962" spans="1:8" x14ac:dyDescent="0.2">
      <c r="A3962" t="s">
        <v>3696</v>
      </c>
      <c r="B3962" s="4">
        <v>1628.6164450569099</v>
      </c>
      <c r="C3962" s="4">
        <v>2113.0926508473799</v>
      </c>
      <c r="D3962" s="4">
        <v>1265.2592907140699</v>
      </c>
      <c r="E3962" s="5">
        <v>0.59877132704364999</v>
      </c>
      <c r="F3962" s="5">
        <v>-0.739922957195706</v>
      </c>
      <c r="G3962" s="6">
        <v>0.120546139630837</v>
      </c>
      <c r="H3962" s="6">
        <v>0.91238911035912096</v>
      </c>
    </row>
    <row r="3963" spans="1:8" x14ac:dyDescent="0.2">
      <c r="A3963" t="s">
        <v>2681</v>
      </c>
      <c r="B3963" s="4">
        <v>1552.66254202297</v>
      </c>
      <c r="C3963" s="4">
        <v>2168.8835460983701</v>
      </c>
      <c r="D3963" s="4">
        <v>1090.4967889664199</v>
      </c>
      <c r="E3963" s="5">
        <v>0.50279176626524102</v>
      </c>
      <c r="F3963" s="5">
        <v>-0.99196707055767597</v>
      </c>
      <c r="G3963" s="6">
        <v>0.12074253221268599</v>
      </c>
      <c r="H3963" s="6">
        <v>0.91364490553668298</v>
      </c>
    </row>
    <row r="3964" spans="1:8" x14ac:dyDescent="0.2">
      <c r="A3964" t="s">
        <v>2495</v>
      </c>
      <c r="B3964" s="4">
        <v>101.882145477831</v>
      </c>
      <c r="C3964" s="4">
        <v>141.59744498718001</v>
      </c>
      <c r="D3964" s="4">
        <v>72.0956708458191</v>
      </c>
      <c r="E3964" s="5">
        <v>0.50915940504679602</v>
      </c>
      <c r="F3964" s="5">
        <v>-0.97381069621433403</v>
      </c>
      <c r="G3964" s="6">
        <v>0.120806151705277</v>
      </c>
      <c r="H3964" s="6">
        <v>0.91379986747734498</v>
      </c>
    </row>
    <row r="3965" spans="1:8" x14ac:dyDescent="0.2">
      <c r="A3965" t="s">
        <v>11683</v>
      </c>
      <c r="B3965" s="4">
        <v>1513.6171675503099</v>
      </c>
      <c r="C3965" s="4">
        <v>1080.70868752097</v>
      </c>
      <c r="D3965" s="4">
        <v>1838.2985275723199</v>
      </c>
      <c r="E3965" s="5">
        <v>1.7010120755013001</v>
      </c>
      <c r="F3965" s="5">
        <v>0.76639338274380397</v>
      </c>
      <c r="G3965" s="6">
        <v>0.120823971803876</v>
      </c>
      <c r="H3965" s="6">
        <v>0.91379986747734498</v>
      </c>
    </row>
    <row r="3966" spans="1:8" x14ac:dyDescent="0.2">
      <c r="A3966" t="s">
        <v>4342</v>
      </c>
      <c r="B3966" s="4">
        <v>5011.05339384332</v>
      </c>
      <c r="C3966" s="4">
        <v>3584.4645304023502</v>
      </c>
      <c r="D3966" s="4">
        <v>6080.9950414240502</v>
      </c>
      <c r="E3966" s="5">
        <v>1.69648632029886</v>
      </c>
      <c r="F3966" s="5">
        <v>0.76254979685315005</v>
      </c>
      <c r="G3966" s="6">
        <v>0.120870860401291</v>
      </c>
      <c r="H3966" s="6">
        <v>0.91392393312250098</v>
      </c>
    </row>
    <row r="3967" spans="1:8" x14ac:dyDescent="0.2">
      <c r="A3967" t="s">
        <v>2587</v>
      </c>
      <c r="B3967" s="4">
        <v>7.2581248877394398</v>
      </c>
      <c r="C3967" s="4">
        <v>12.2341437530938</v>
      </c>
      <c r="D3967" s="4">
        <v>3.5261107387236499</v>
      </c>
      <c r="E3967" s="5">
        <v>0.28821884145606502</v>
      </c>
      <c r="F3967" s="5">
        <v>-1.7947634443617899</v>
      </c>
      <c r="G3967" s="6">
        <v>0.12092162729231801</v>
      </c>
      <c r="H3967" s="6">
        <v>0.91407725320819</v>
      </c>
    </row>
    <row r="3968" spans="1:8" x14ac:dyDescent="0.2">
      <c r="A3968" t="s">
        <v>4210</v>
      </c>
      <c r="B3968" s="4">
        <v>40.98767849979</v>
      </c>
      <c r="C3968" s="4">
        <v>54.716405589952998</v>
      </c>
      <c r="D3968" s="4">
        <v>30.6911331821677</v>
      </c>
      <c r="E3968" s="5">
        <v>0.56091281675496596</v>
      </c>
      <c r="F3968" s="5">
        <v>-0.834151546174006</v>
      </c>
      <c r="G3968" s="6">
        <v>0.121057188280263</v>
      </c>
      <c r="H3968" s="6">
        <v>0.914179975980426</v>
      </c>
    </row>
    <row r="3969" spans="1:8" x14ac:dyDescent="0.2">
      <c r="A3969" t="s">
        <v>9513</v>
      </c>
      <c r="B3969" s="4">
        <v>4290.9174422571996</v>
      </c>
      <c r="C3969" s="4">
        <v>5866.4569528176098</v>
      </c>
      <c r="D3969" s="4">
        <v>3109.2628093368999</v>
      </c>
      <c r="E3969" s="5">
        <v>0.53000692485155698</v>
      </c>
      <c r="F3969" s="5">
        <v>-0.915916885430896</v>
      </c>
      <c r="G3969" s="6">
        <v>0.12097795839174801</v>
      </c>
      <c r="H3969" s="6">
        <v>0.914179975980426</v>
      </c>
    </row>
    <row r="3970" spans="1:8" x14ac:dyDescent="0.2">
      <c r="A3970" t="s">
        <v>2</v>
      </c>
      <c r="B3970" s="4">
        <v>1.7215515082438999</v>
      </c>
      <c r="C3970" s="4">
        <v>3.3380421200066999</v>
      </c>
      <c r="D3970" s="4">
        <v>0.5091835494218</v>
      </c>
      <c r="E3970" s="5">
        <v>0.152539581921387</v>
      </c>
      <c r="F3970" s="5">
        <v>-2.7127444441323698</v>
      </c>
      <c r="G3970" s="6">
        <v>0.12104564482132001</v>
      </c>
      <c r="H3970" s="6">
        <v>0.914179975980426</v>
      </c>
    </row>
    <row r="3971" spans="1:8" x14ac:dyDescent="0.2">
      <c r="A3971" t="s">
        <v>18437</v>
      </c>
      <c r="B3971" s="4">
        <v>14282.1082565818</v>
      </c>
      <c r="C3971" s="4">
        <v>18500.122217828899</v>
      </c>
      <c r="D3971" s="4">
        <v>11118.5977856465</v>
      </c>
      <c r="E3971" s="5">
        <v>0.60100131527408696</v>
      </c>
      <c r="F3971" s="5">
        <v>-0.734559946650859</v>
      </c>
      <c r="G3971" s="6">
        <v>0.120996245035036</v>
      </c>
      <c r="H3971" s="6">
        <v>0.914179975980426</v>
      </c>
    </row>
    <row r="3972" spans="1:8" x14ac:dyDescent="0.2">
      <c r="A3972" t="s">
        <v>14538</v>
      </c>
      <c r="B3972" s="4">
        <v>1188.7524490640999</v>
      </c>
      <c r="C3972" s="4">
        <v>837.83228855323205</v>
      </c>
      <c r="D3972" s="4">
        <v>1451.94256944724</v>
      </c>
      <c r="E3972" s="5">
        <v>1.73297519000427</v>
      </c>
      <c r="F3972" s="5">
        <v>0.793251000421899</v>
      </c>
      <c r="G3972" s="6">
        <v>0.121089645172268</v>
      </c>
      <c r="H3972" s="6">
        <v>0.91419480288708199</v>
      </c>
    </row>
    <row r="3973" spans="1:8" x14ac:dyDescent="0.2">
      <c r="A3973" t="s">
        <v>2</v>
      </c>
      <c r="B3973" s="4">
        <v>2.0123346133283002</v>
      </c>
      <c r="C3973" s="4">
        <v>3.6892490684075301</v>
      </c>
      <c r="D3973" s="4">
        <v>0.75464877201888303</v>
      </c>
      <c r="E3973" s="5">
        <v>0.20455348989072999</v>
      </c>
      <c r="F3973" s="5">
        <v>-2.2894499436056801</v>
      </c>
      <c r="G3973" s="6">
        <v>0.12131181009787401</v>
      </c>
      <c r="H3973" s="6">
        <v>0.91449033611623498</v>
      </c>
    </row>
    <row r="3974" spans="1:8" x14ac:dyDescent="0.2">
      <c r="A3974" t="s">
        <v>2</v>
      </c>
      <c r="B3974" s="4">
        <v>26.938984528333499</v>
      </c>
      <c r="C3974" s="4">
        <v>37.235472748572199</v>
      </c>
      <c r="D3974" s="4">
        <v>19.216618363154399</v>
      </c>
      <c r="E3974" s="5">
        <v>0.516083641341476</v>
      </c>
      <c r="F3974" s="5">
        <v>-0.95432319363870999</v>
      </c>
      <c r="G3974" s="6">
        <v>0.121166760613486</v>
      </c>
      <c r="H3974" s="6">
        <v>0.91449033611623498</v>
      </c>
    </row>
    <row r="3975" spans="1:8" x14ac:dyDescent="0.2">
      <c r="A3975" t="s">
        <v>14872</v>
      </c>
      <c r="B3975" s="4">
        <v>1.3152523772046001</v>
      </c>
      <c r="C3975" s="4">
        <v>2.7261074058651702</v>
      </c>
      <c r="D3975" s="4">
        <v>0.257111105709177</v>
      </c>
      <c r="E3975" s="5">
        <v>9.4314371163809502E-2</v>
      </c>
      <c r="F3975" s="5">
        <v>-3.40637857129146</v>
      </c>
      <c r="G3975" s="6">
        <v>0.121263418386443</v>
      </c>
      <c r="H3975" s="6">
        <v>0.91449033611623498</v>
      </c>
    </row>
    <row r="3976" spans="1:8" x14ac:dyDescent="0.2">
      <c r="A3976" t="s">
        <v>16377</v>
      </c>
      <c r="B3976" s="4">
        <v>190.440148982762</v>
      </c>
      <c r="C3976" s="4">
        <v>48.080218671927803</v>
      </c>
      <c r="D3976" s="4">
        <v>297.210096715887</v>
      </c>
      <c r="E3976" s="5">
        <v>6.1815462767313996</v>
      </c>
      <c r="F3976" s="5">
        <v>2.6279677647862201</v>
      </c>
      <c r="G3976" s="6">
        <v>0.121273170792218</v>
      </c>
      <c r="H3976" s="6">
        <v>0.91449033611623498</v>
      </c>
    </row>
    <row r="3977" spans="1:8" x14ac:dyDescent="0.2">
      <c r="A3977" t="s">
        <v>16716</v>
      </c>
      <c r="B3977" s="4">
        <v>3428.6341923098498</v>
      </c>
      <c r="C3977" s="4">
        <v>4447.2499910530296</v>
      </c>
      <c r="D3977" s="4">
        <v>2664.67234325247</v>
      </c>
      <c r="E3977" s="5">
        <v>0.599173050449886</v>
      </c>
      <c r="F3977" s="5">
        <v>-0.73895535903572696</v>
      </c>
      <c r="G3977" s="6">
        <v>0.121194065163123</v>
      </c>
      <c r="H3977" s="6">
        <v>0.91449033611623498</v>
      </c>
    </row>
    <row r="3978" spans="1:8" x14ac:dyDescent="0.2">
      <c r="A3978" t="s">
        <v>22183</v>
      </c>
      <c r="B3978" s="4">
        <v>3526.75234926844</v>
      </c>
      <c r="C3978" s="4">
        <v>5485.1959058755401</v>
      </c>
      <c r="D3978" s="4">
        <v>2057.9196818131099</v>
      </c>
      <c r="E3978" s="5">
        <v>0.37517706151730001</v>
      </c>
      <c r="F3978" s="5">
        <v>-1.41435647131681</v>
      </c>
      <c r="G3978" s="6">
        <v>0.121293555495181</v>
      </c>
      <c r="H3978" s="6">
        <v>0.91449033611623498</v>
      </c>
    </row>
    <row r="3979" spans="1:8" x14ac:dyDescent="0.2">
      <c r="A3979" t="s">
        <v>17182</v>
      </c>
      <c r="B3979" s="4">
        <v>4.0158905784056804</v>
      </c>
      <c r="C3979" s="4">
        <v>6.6773789025582397</v>
      </c>
      <c r="D3979" s="4">
        <v>2.01977433529126</v>
      </c>
      <c r="E3979" s="5">
        <v>0.30248011454276502</v>
      </c>
      <c r="F3979" s="5">
        <v>-1.72508779413165</v>
      </c>
      <c r="G3979" s="6">
        <v>0.121375453261406</v>
      </c>
      <c r="H3979" s="6">
        <v>0.91474009270411005</v>
      </c>
    </row>
    <row r="3980" spans="1:8" x14ac:dyDescent="0.2">
      <c r="A3980" t="s">
        <v>6625</v>
      </c>
      <c r="B3980" s="4">
        <v>517.74082111787504</v>
      </c>
      <c r="C3980" s="4">
        <v>673.46845609168395</v>
      </c>
      <c r="D3980" s="4">
        <v>400.945094887518</v>
      </c>
      <c r="E3980" s="5">
        <v>0.59534354023692304</v>
      </c>
      <c r="F3980" s="5">
        <v>-0.74820568567698098</v>
      </c>
      <c r="G3980" s="6">
        <v>0.121492788082666</v>
      </c>
      <c r="H3980" s="6">
        <v>0.91539426657912104</v>
      </c>
    </row>
    <row r="3981" spans="1:8" x14ac:dyDescent="0.2">
      <c r="A3981" t="s">
        <v>3142</v>
      </c>
      <c r="B3981" s="4">
        <v>1990.55251042585</v>
      </c>
      <c r="C3981" s="4">
        <v>2698.4297692993</v>
      </c>
      <c r="D3981" s="4">
        <v>1459.6445662707599</v>
      </c>
      <c r="E3981" s="5">
        <v>0.54092368194180795</v>
      </c>
      <c r="F3981" s="5">
        <v>-0.88650303401622399</v>
      </c>
      <c r="G3981" s="6">
        <v>0.12195082489700999</v>
      </c>
      <c r="H3981" s="6">
        <v>0.91605721389287198</v>
      </c>
    </row>
    <row r="3982" spans="1:8" x14ac:dyDescent="0.2">
      <c r="A3982" t="s">
        <v>3661</v>
      </c>
      <c r="B3982" s="4">
        <v>2.5346781422112299</v>
      </c>
      <c r="C3982" s="4">
        <v>0.54266624245298001</v>
      </c>
      <c r="D3982" s="4">
        <v>4.0286870670299102</v>
      </c>
      <c r="E3982" s="5">
        <v>7.4238763200365803</v>
      </c>
      <c r="F3982" s="5">
        <v>2.8921726757192299</v>
      </c>
      <c r="G3982" s="6">
        <v>0.121667502490153</v>
      </c>
      <c r="H3982" s="6">
        <v>0.91605721389287198</v>
      </c>
    </row>
    <row r="3983" spans="1:8" x14ac:dyDescent="0.2">
      <c r="A3983" t="s">
        <v>2</v>
      </c>
      <c r="B3983" s="4">
        <v>2.0039754276847099</v>
      </c>
      <c r="C3983" s="4">
        <v>3.6552621638356801</v>
      </c>
      <c r="D3983" s="4">
        <v>0.76551037557148405</v>
      </c>
      <c r="E3983" s="5">
        <v>0.20942694155983299</v>
      </c>
      <c r="F3983" s="5">
        <v>-2.2554810463409098</v>
      </c>
      <c r="G3983" s="6">
        <v>0.12175046568598299</v>
      </c>
      <c r="H3983" s="6">
        <v>0.91605721389287198</v>
      </c>
    </row>
    <row r="3984" spans="1:8" x14ac:dyDescent="0.2">
      <c r="A3984" t="s">
        <v>7467</v>
      </c>
      <c r="B3984" s="4">
        <v>131.24863102198199</v>
      </c>
      <c r="C3984" s="4">
        <v>33.486684388392298</v>
      </c>
      <c r="D3984" s="4">
        <v>204.57009099717399</v>
      </c>
      <c r="E3984" s="5">
        <v>6.1089980908377397</v>
      </c>
      <c r="F3984" s="5">
        <v>2.6109357895523302</v>
      </c>
      <c r="G3984" s="6">
        <v>0.12191205227229</v>
      </c>
      <c r="H3984" s="6">
        <v>0.91605721389287198</v>
      </c>
    </row>
    <row r="3985" spans="1:8" x14ac:dyDescent="0.2">
      <c r="A3985" t="s">
        <v>10060</v>
      </c>
      <c r="B3985" s="4">
        <v>746.21917842823802</v>
      </c>
      <c r="C3985" s="4">
        <v>971.588002377625</v>
      </c>
      <c r="D3985" s="4">
        <v>577.19256046619796</v>
      </c>
      <c r="E3985" s="5">
        <v>0.59407131320448503</v>
      </c>
      <c r="F3985" s="5">
        <v>-0.75129197020629401</v>
      </c>
      <c r="G3985" s="6">
        <v>0.12181900862723601</v>
      </c>
      <c r="H3985" s="6">
        <v>0.91605721389287198</v>
      </c>
    </row>
    <row r="3986" spans="1:8" x14ac:dyDescent="0.2">
      <c r="A3986" t="s">
        <v>10211</v>
      </c>
      <c r="B3986" s="4">
        <v>199.716875715534</v>
      </c>
      <c r="C3986" s="4">
        <v>260.475326923502</v>
      </c>
      <c r="D3986" s="4">
        <v>154.148037309557</v>
      </c>
      <c r="E3986" s="5">
        <v>0.59179515822175499</v>
      </c>
      <c r="F3986" s="5">
        <v>-0.75683020173173299</v>
      </c>
      <c r="G3986" s="6">
        <v>0.121922796845332</v>
      </c>
      <c r="H3986" s="6">
        <v>0.91605721389287198</v>
      </c>
    </row>
    <row r="3987" spans="1:8" x14ac:dyDescent="0.2">
      <c r="A3987" t="s">
        <v>2</v>
      </c>
      <c r="B3987" s="4">
        <v>1.30769204139388</v>
      </c>
      <c r="C3987" s="4">
        <v>2.7084666223068199</v>
      </c>
      <c r="D3987" s="4">
        <v>0.257111105709177</v>
      </c>
      <c r="E3987" s="5">
        <v>9.4928659482683198E-2</v>
      </c>
      <c r="F3987" s="5">
        <v>-3.39701247922501</v>
      </c>
      <c r="G3987" s="6">
        <v>0.121853863299827</v>
      </c>
      <c r="H3987" s="6">
        <v>0.91605721389287198</v>
      </c>
    </row>
    <row r="3988" spans="1:8" x14ac:dyDescent="0.2">
      <c r="A3988" t="s">
        <v>13785</v>
      </c>
      <c r="B3988" s="4">
        <v>10.9591469888086</v>
      </c>
      <c r="C3988" s="4">
        <v>6.31080643546745</v>
      </c>
      <c r="D3988" s="4">
        <v>14.4454024038144</v>
      </c>
      <c r="E3988" s="5">
        <v>2.2889946873714302</v>
      </c>
      <c r="F3988" s="5">
        <v>1.19471411448303</v>
      </c>
      <c r="G3988" s="6">
        <v>0.121884320037703</v>
      </c>
      <c r="H3988" s="6">
        <v>0.91605721389287198</v>
      </c>
    </row>
    <row r="3989" spans="1:8" x14ac:dyDescent="0.2">
      <c r="A3989" t="s">
        <v>15471</v>
      </c>
      <c r="B3989" s="4">
        <v>2.9250896749446</v>
      </c>
      <c r="C3989" s="4">
        <v>5.1292540023736404</v>
      </c>
      <c r="D3989" s="4">
        <v>1.2719664293728099</v>
      </c>
      <c r="E3989" s="5">
        <v>0.247982733704392</v>
      </c>
      <c r="F3989" s="5">
        <v>-2.0116884213164701</v>
      </c>
      <c r="G3989" s="6">
        <v>0.121803502898282</v>
      </c>
      <c r="H3989" s="6">
        <v>0.91605721389287198</v>
      </c>
    </row>
    <row r="3990" spans="1:8" x14ac:dyDescent="0.2">
      <c r="A3990" t="s">
        <v>16237</v>
      </c>
      <c r="B3990" s="4">
        <v>1948.24257200381</v>
      </c>
      <c r="C3990" s="4">
        <v>1198.9575977310101</v>
      </c>
      <c r="D3990" s="4">
        <v>2510.20630270841</v>
      </c>
      <c r="E3990" s="5">
        <v>2.0936572798394999</v>
      </c>
      <c r="F3990" s="5">
        <v>1.06602530036692</v>
      </c>
      <c r="G3990" s="6">
        <v>0.12180875664155701</v>
      </c>
      <c r="H3990" s="6">
        <v>0.91605721389287198</v>
      </c>
    </row>
    <row r="3991" spans="1:8" x14ac:dyDescent="0.2">
      <c r="A3991" t="s">
        <v>18249</v>
      </c>
      <c r="B3991" s="4">
        <v>2624.7659431469701</v>
      </c>
      <c r="C3991" s="4">
        <v>3530.6812091617198</v>
      </c>
      <c r="D3991" s="4">
        <v>1945.32949363591</v>
      </c>
      <c r="E3991" s="5">
        <v>0.55097851615376603</v>
      </c>
      <c r="F3991" s="5">
        <v>-0.85993202879998099</v>
      </c>
      <c r="G3991" s="6">
        <v>0.121952736289444</v>
      </c>
      <c r="H3991" s="6">
        <v>0.91605721389287198</v>
      </c>
    </row>
    <row r="3992" spans="1:8" x14ac:dyDescent="0.2">
      <c r="A3992" t="s">
        <v>20577</v>
      </c>
      <c r="B3992" s="4">
        <v>1058.73672888082</v>
      </c>
      <c r="C3992" s="4">
        <v>1370.3648379701001</v>
      </c>
      <c r="D3992" s="4">
        <v>825.01564706385898</v>
      </c>
      <c r="E3992" s="5">
        <v>0.60204087568821496</v>
      </c>
      <c r="F3992" s="5">
        <v>-0.73206665250254199</v>
      </c>
      <c r="G3992" s="6">
        <v>0.12197599322062599</v>
      </c>
      <c r="H3992" s="6">
        <v>0.91605721389287198</v>
      </c>
    </row>
    <row r="3993" spans="1:8" x14ac:dyDescent="0.2">
      <c r="A3993" t="s">
        <v>2</v>
      </c>
      <c r="B3993" s="4">
        <v>4.5395908910315699</v>
      </c>
      <c r="C3993" s="4">
        <v>2.14945425884033</v>
      </c>
      <c r="D3993" s="4">
        <v>6.3321933651750104</v>
      </c>
      <c r="E3993" s="5">
        <v>2.9459539969886701</v>
      </c>
      <c r="F3993" s="5">
        <v>1.5587349019167001</v>
      </c>
      <c r="G3993" s="6">
        <v>0.121977998594408</v>
      </c>
      <c r="H3993" s="6">
        <v>0.91605721389287198</v>
      </c>
    </row>
    <row r="3994" spans="1:8" x14ac:dyDescent="0.2">
      <c r="A3994" t="s">
        <v>13111</v>
      </c>
      <c r="B3994" s="4">
        <v>5422.6250500533197</v>
      </c>
      <c r="C3994" s="4">
        <v>7166.0765393584097</v>
      </c>
      <c r="D3994" s="4">
        <v>4115.0364330745097</v>
      </c>
      <c r="E3994" s="5">
        <v>0.57423841490854799</v>
      </c>
      <c r="F3994" s="5">
        <v>-0.80027824893950905</v>
      </c>
      <c r="G3994" s="6">
        <v>0.122028196608872</v>
      </c>
      <c r="H3994" s="6">
        <v>0.916204691794134</v>
      </c>
    </row>
    <row r="3995" spans="1:8" x14ac:dyDescent="0.2">
      <c r="A3995" t="s">
        <v>5677</v>
      </c>
      <c r="B3995" s="4">
        <v>7606.1164350038098</v>
      </c>
      <c r="C3995" s="4">
        <v>5332.7995064253601</v>
      </c>
      <c r="D3995" s="4">
        <v>9311.1041314376398</v>
      </c>
      <c r="E3995" s="5">
        <v>1.7460067869078699</v>
      </c>
      <c r="F3995" s="5">
        <v>0.80405916688218904</v>
      </c>
      <c r="G3995" s="6">
        <v>0.12206437922323</v>
      </c>
      <c r="H3995" s="6">
        <v>0.91624689261703496</v>
      </c>
    </row>
    <row r="3996" spans="1:8" x14ac:dyDescent="0.2">
      <c r="A3996" t="s">
        <v>6267</v>
      </c>
      <c r="B3996" s="4">
        <v>1.70365829682394</v>
      </c>
      <c r="C3996" s="4">
        <v>3.3040552154348402</v>
      </c>
      <c r="D3996" s="4">
        <v>0.50336060786575298</v>
      </c>
      <c r="E3996" s="5">
        <v>0.15234630629485599</v>
      </c>
      <c r="F3996" s="5">
        <v>-2.7145735732331202</v>
      </c>
      <c r="G3996" s="6">
        <v>0.122120756913319</v>
      </c>
      <c r="H3996" s="6">
        <v>0.91644062384513503</v>
      </c>
    </row>
    <row r="3997" spans="1:8" x14ac:dyDescent="0.2">
      <c r="A3997" t="s">
        <v>11146</v>
      </c>
      <c r="B3997" s="4">
        <v>1.7023045916146999</v>
      </c>
      <c r="C3997" s="4">
        <v>3.2864144318765001</v>
      </c>
      <c r="D3997" s="4">
        <v>0.514222211418354</v>
      </c>
      <c r="E3997" s="5">
        <v>0.15646907049539099</v>
      </c>
      <c r="F3997" s="5">
        <v>-2.6760505895049498</v>
      </c>
      <c r="G3997" s="6">
        <v>0.12220298518856899</v>
      </c>
      <c r="H3997" s="6">
        <v>0.91659882310565299</v>
      </c>
    </row>
    <row r="3998" spans="1:8" x14ac:dyDescent="0.2">
      <c r="A3998" t="s">
        <v>14991</v>
      </c>
      <c r="B3998" s="4">
        <v>30.777988848486199</v>
      </c>
      <c r="C3998" s="4">
        <v>42.160033574699</v>
      </c>
      <c r="D3998" s="4">
        <v>22.241455303826498</v>
      </c>
      <c r="E3998" s="5">
        <v>0.52754832997035395</v>
      </c>
      <c r="F3998" s="5">
        <v>-0.92262482625312803</v>
      </c>
      <c r="G3998" s="6">
        <v>0.122187086304218</v>
      </c>
      <c r="H3998" s="6">
        <v>0.91659882310565299</v>
      </c>
    </row>
    <row r="3999" spans="1:8" x14ac:dyDescent="0.2">
      <c r="A3999" t="s">
        <v>1057</v>
      </c>
      <c r="B3999" s="4">
        <v>3157.4306767087401</v>
      </c>
      <c r="C3999" s="4">
        <v>4328.8802104551996</v>
      </c>
      <c r="D3999" s="4">
        <v>2278.8435263988899</v>
      </c>
      <c r="E3999" s="5">
        <v>0.526427948016436</v>
      </c>
      <c r="F3999" s="5">
        <v>-0.92569201122</v>
      </c>
      <c r="G3999" s="6">
        <v>0.122319073282811</v>
      </c>
      <c r="H3999" s="6">
        <v>0.91719530579721198</v>
      </c>
    </row>
    <row r="4000" spans="1:8" x14ac:dyDescent="0.2">
      <c r="A4000" t="s">
        <v>18572</v>
      </c>
      <c r="B4000" s="4">
        <v>11532.7042002954</v>
      </c>
      <c r="C4000" s="4">
        <v>14914.157857263601</v>
      </c>
      <c r="D4000" s="4">
        <v>8996.6139575692396</v>
      </c>
      <c r="E4000" s="5">
        <v>0.603226413698422</v>
      </c>
      <c r="F4000" s="5">
        <v>-0.72922849307552595</v>
      </c>
      <c r="G4000" s="6">
        <v>0.122343696727253</v>
      </c>
      <c r="H4000" s="6">
        <v>0.91719530579721198</v>
      </c>
    </row>
    <row r="4001" spans="1:8" x14ac:dyDescent="0.2">
      <c r="A4001" t="s">
        <v>13800</v>
      </c>
      <c r="B4001" s="4">
        <v>74.426587065394003</v>
      </c>
      <c r="C4001" s="4">
        <v>104.70985653476301</v>
      </c>
      <c r="D4001" s="4">
        <v>51.714134963367201</v>
      </c>
      <c r="E4001" s="5">
        <v>0.49388029622787599</v>
      </c>
      <c r="F4001" s="5">
        <v>-1.01776668256172</v>
      </c>
      <c r="G4001" s="6">
        <v>0.122397611432358</v>
      </c>
      <c r="H4001" s="6">
        <v>0.91737009768552602</v>
      </c>
    </row>
    <row r="4002" spans="1:8" x14ac:dyDescent="0.2">
      <c r="A4002" t="s">
        <v>18740</v>
      </c>
      <c r="B4002" s="4">
        <v>50095.849664965797</v>
      </c>
      <c r="C4002" s="4">
        <v>65224.777835130197</v>
      </c>
      <c r="D4002" s="4">
        <v>38749.153537342499</v>
      </c>
      <c r="E4002" s="5">
        <v>0.59408640126440004</v>
      </c>
      <c r="F4002" s="5">
        <v>-0.75125532949950402</v>
      </c>
      <c r="G4002" s="6">
        <v>0.12243346370003801</v>
      </c>
      <c r="H4002" s="6">
        <v>0.91740945806726804</v>
      </c>
    </row>
    <row r="4003" spans="1:8" x14ac:dyDescent="0.2">
      <c r="A4003" t="s">
        <v>14325</v>
      </c>
      <c r="B4003" s="4">
        <v>7.3904495663465397</v>
      </c>
      <c r="C4003" s="4">
        <v>11.1158049659395</v>
      </c>
      <c r="D4003" s="4">
        <v>4.5964330166517797</v>
      </c>
      <c r="E4003" s="5">
        <v>0.41350428787981802</v>
      </c>
      <c r="F4003" s="5">
        <v>-1.2740258052226701</v>
      </c>
      <c r="G4003" s="6">
        <v>0.122491993963533</v>
      </c>
      <c r="H4003" s="6">
        <v>0.91757709204713001</v>
      </c>
    </row>
    <row r="4004" spans="1:8" x14ac:dyDescent="0.2">
      <c r="A4004" t="s">
        <v>2</v>
      </c>
      <c r="B4004" s="4">
        <v>0.75708671602973199</v>
      </c>
      <c r="C4004" s="4">
        <v>1.76653567073604</v>
      </c>
      <c r="D4004" s="4">
        <v>0</v>
      </c>
      <c r="E4004" s="5">
        <v>0</v>
      </c>
      <c r="F4004" s="5" t="e">
        <f>-Inf</f>
        <v>#NAME?</v>
      </c>
      <c r="G4004" s="6">
        <v>0.12251704801416501</v>
      </c>
      <c r="H4004" s="6">
        <v>0.91757709204713001</v>
      </c>
    </row>
    <row r="4005" spans="1:8" x14ac:dyDescent="0.2">
      <c r="A4005" t="s">
        <v>15080</v>
      </c>
      <c r="B4005" s="4">
        <v>149.29323177587</v>
      </c>
      <c r="C4005" s="4">
        <v>195.41746568446899</v>
      </c>
      <c r="D4005" s="4">
        <v>114.700056344421</v>
      </c>
      <c r="E4005" s="5">
        <v>0.58694884790708601</v>
      </c>
      <c r="F4005" s="5">
        <v>-0.76869331571958599</v>
      </c>
      <c r="G4005" s="6">
        <v>0.122556645218038</v>
      </c>
      <c r="H4005" s="6">
        <v>0.91764441149769405</v>
      </c>
    </row>
    <row r="4006" spans="1:8" x14ac:dyDescent="0.2">
      <c r="A4006" t="s">
        <v>2</v>
      </c>
      <c r="B4006" s="4">
        <v>3.1508173298689899</v>
      </c>
      <c r="C4006" s="4">
        <v>5.9961757167281604</v>
      </c>
      <c r="D4006" s="4">
        <v>1.01679853972461</v>
      </c>
      <c r="E4006" s="5">
        <v>0.16957450677903699</v>
      </c>
      <c r="F4006" s="5">
        <v>-2.5600087982641302</v>
      </c>
      <c r="G4006" s="6">
        <v>0.122807092005686</v>
      </c>
      <c r="H4006" s="6">
        <v>0.91791488863886295</v>
      </c>
    </row>
    <row r="4007" spans="1:8" x14ac:dyDescent="0.2">
      <c r="A4007" t="s">
        <v>4151</v>
      </c>
      <c r="B4007" s="4">
        <v>4.4854307567397598</v>
      </c>
      <c r="C4007" s="4">
        <v>2.0272634364767401</v>
      </c>
      <c r="D4007" s="4">
        <v>6.3290562469370304</v>
      </c>
      <c r="E4007" s="5">
        <v>3.1219703039366999</v>
      </c>
      <c r="F4007" s="5">
        <v>1.6424568145204901</v>
      </c>
      <c r="G4007" s="6">
        <v>0.12277325278765</v>
      </c>
      <c r="H4007" s="6">
        <v>0.91791488863886295</v>
      </c>
    </row>
    <row r="4008" spans="1:8" x14ac:dyDescent="0.2">
      <c r="A4008" t="s">
        <v>2</v>
      </c>
      <c r="B4008" s="4">
        <v>207.76691252966799</v>
      </c>
      <c r="C4008" s="4">
        <v>141.43289640808899</v>
      </c>
      <c r="D4008" s="4">
        <v>257.51742462085099</v>
      </c>
      <c r="E4008" s="5">
        <v>1.82077459460219</v>
      </c>
      <c r="F4008" s="5">
        <v>0.86455233287073996</v>
      </c>
      <c r="G4008" s="6">
        <v>0.12275514183311</v>
      </c>
      <c r="H4008" s="6">
        <v>0.91791488863886295</v>
      </c>
    </row>
    <row r="4009" spans="1:8" x14ac:dyDescent="0.2">
      <c r="A4009" t="s">
        <v>2</v>
      </c>
      <c r="B4009" s="4">
        <v>30.918035370079501</v>
      </c>
      <c r="C4009" s="4">
        <v>21.252122148323199</v>
      </c>
      <c r="D4009" s="4">
        <v>38.1674702863966</v>
      </c>
      <c r="E4009" s="5">
        <v>1.79593689609054</v>
      </c>
      <c r="F4009" s="5">
        <v>0.84473665893393002</v>
      </c>
      <c r="G4009" s="6">
        <v>0.12278104757463899</v>
      </c>
      <c r="H4009" s="6">
        <v>0.91791488863886295</v>
      </c>
    </row>
    <row r="4010" spans="1:8" x14ac:dyDescent="0.2">
      <c r="A4010" t="s">
        <v>13269</v>
      </c>
      <c r="B4010" s="4">
        <v>1.29680431040827</v>
      </c>
      <c r="C4010" s="4">
        <v>2.69082583874847</v>
      </c>
      <c r="D4010" s="4">
        <v>0.25128816415312999</v>
      </c>
      <c r="E4010" s="5">
        <v>9.3387004292335304E-2</v>
      </c>
      <c r="F4010" s="5">
        <v>-3.4206343908834902</v>
      </c>
      <c r="G4010" s="6">
        <v>0.122715854768903</v>
      </c>
      <c r="H4010" s="6">
        <v>0.91791488863886295</v>
      </c>
    </row>
    <row r="4011" spans="1:8" x14ac:dyDescent="0.2">
      <c r="A4011" t="s">
        <v>17950</v>
      </c>
      <c r="B4011" s="4">
        <v>38.503704648370501</v>
      </c>
      <c r="C4011" s="4">
        <v>26.1335290053104</v>
      </c>
      <c r="D4011" s="4">
        <v>47.7813363806656</v>
      </c>
      <c r="E4011" s="5">
        <v>1.82835377384189</v>
      </c>
      <c r="F4011" s="5">
        <v>0.87054524894403795</v>
      </c>
      <c r="G4011" s="6">
        <v>0.12269344989766399</v>
      </c>
      <c r="H4011" s="6">
        <v>0.91791488863886295</v>
      </c>
    </row>
    <row r="4012" spans="1:8" x14ac:dyDescent="0.2">
      <c r="A4012" t="s">
        <v>19828</v>
      </c>
      <c r="B4012" s="4">
        <v>2473.0300934381498</v>
      </c>
      <c r="C4012" s="4">
        <v>3276.1625132294098</v>
      </c>
      <c r="D4012" s="4">
        <v>1870.6807785947101</v>
      </c>
      <c r="E4012" s="5">
        <v>0.57099755309473899</v>
      </c>
      <c r="F4012" s="5">
        <v>-0.80844353169092398</v>
      </c>
      <c r="G4012" s="6">
        <v>0.122754816832239</v>
      </c>
      <c r="H4012" s="6">
        <v>0.91791488863886295</v>
      </c>
    </row>
    <row r="4013" spans="1:8" x14ac:dyDescent="0.2">
      <c r="A4013" t="s">
        <v>21660</v>
      </c>
      <c r="B4013" s="4">
        <v>129.73068534282001</v>
      </c>
      <c r="C4013" s="4">
        <v>43.3425666101164</v>
      </c>
      <c r="D4013" s="4">
        <v>194.52177439234799</v>
      </c>
      <c r="E4013" s="5">
        <v>4.4880077394158198</v>
      </c>
      <c r="F4013" s="5">
        <v>2.1660751638271001</v>
      </c>
      <c r="G4013" s="6">
        <v>0.12287877357407</v>
      </c>
      <c r="H4013" s="6">
        <v>0.91822174270952905</v>
      </c>
    </row>
    <row r="4014" spans="1:8" x14ac:dyDescent="0.2">
      <c r="A4014" t="s">
        <v>6933</v>
      </c>
      <c r="B4014" s="4">
        <v>1.2931262251488</v>
      </c>
      <c r="C4014" s="4">
        <v>2.67447971773497</v>
      </c>
      <c r="D4014" s="4">
        <v>0.257111105709177</v>
      </c>
      <c r="E4014" s="5">
        <v>9.6134999268914306E-2</v>
      </c>
      <c r="F4014" s="5">
        <v>-3.3787944301680302</v>
      </c>
      <c r="G4014" s="6">
        <v>0.12301021777745499</v>
      </c>
      <c r="H4014" s="6">
        <v>0.91828842852791703</v>
      </c>
    </row>
    <row r="4015" spans="1:8" x14ac:dyDescent="0.2">
      <c r="A4015" t="s">
        <v>13321</v>
      </c>
      <c r="B4015" s="4">
        <v>2558.4416048101998</v>
      </c>
      <c r="C4015" s="4">
        <v>1846.5779748202301</v>
      </c>
      <c r="D4015" s="4">
        <v>3092.33932730268</v>
      </c>
      <c r="E4015" s="5">
        <v>1.67463241166609</v>
      </c>
      <c r="F4015" s="5">
        <v>0.74384445314319703</v>
      </c>
      <c r="G4015" s="6">
        <v>0.122933561066727</v>
      </c>
      <c r="H4015" s="6">
        <v>0.91828842852791703</v>
      </c>
    </row>
    <row r="4016" spans="1:8" x14ac:dyDescent="0.2">
      <c r="A4016" t="s">
        <v>17366</v>
      </c>
      <c r="B4016" s="4">
        <v>69.076170360715594</v>
      </c>
      <c r="C4016" s="4">
        <v>113.55863451424899</v>
      </c>
      <c r="D4016" s="4">
        <v>35.714322245565597</v>
      </c>
      <c r="E4016" s="5">
        <v>0.31450115967257702</v>
      </c>
      <c r="F4016" s="5">
        <v>-1.6688627580664499</v>
      </c>
      <c r="G4016" s="6">
        <v>0.12300471824178</v>
      </c>
      <c r="H4016" s="6">
        <v>0.91828842852791703</v>
      </c>
    </row>
    <row r="4017" spans="1:8" x14ac:dyDescent="0.2">
      <c r="A4017" t="s">
        <v>18773</v>
      </c>
      <c r="B4017" s="4">
        <v>4790.28215704167</v>
      </c>
      <c r="C4017" s="4">
        <v>3115.2875637908401</v>
      </c>
      <c r="D4017" s="4">
        <v>6046.5281019798003</v>
      </c>
      <c r="E4017" s="5">
        <v>1.9409213365273099</v>
      </c>
      <c r="F4017" s="5">
        <v>0.95674164834437203</v>
      </c>
      <c r="G4017" s="6">
        <v>0.12298383426868199</v>
      </c>
      <c r="H4017" s="6">
        <v>0.91828842852791703</v>
      </c>
    </row>
    <row r="4018" spans="1:8" x14ac:dyDescent="0.2">
      <c r="A4018" t="s">
        <v>689</v>
      </c>
      <c r="B4018" s="4">
        <v>446.42034381940698</v>
      </c>
      <c r="C4018" s="4">
        <v>563.44677579389099</v>
      </c>
      <c r="D4018" s="4">
        <v>358.65051983854499</v>
      </c>
      <c r="E4018" s="5">
        <v>0.636529545019066</v>
      </c>
      <c r="F4018" s="5">
        <v>-0.65170061538248703</v>
      </c>
      <c r="G4018" s="6">
        <v>0.123557780938565</v>
      </c>
      <c r="H4018" s="6">
        <v>0.91839754956655295</v>
      </c>
    </row>
    <row r="4019" spans="1:8" x14ac:dyDescent="0.2">
      <c r="A4019" t="s">
        <v>1059</v>
      </c>
      <c r="B4019" s="4">
        <v>389.84813706867902</v>
      </c>
      <c r="C4019" s="4">
        <v>508.31602912548698</v>
      </c>
      <c r="D4019" s="4">
        <v>300.99721802607399</v>
      </c>
      <c r="E4019" s="5">
        <v>0.592145832079923</v>
      </c>
      <c r="F4019" s="5">
        <v>-0.75597557222724299</v>
      </c>
      <c r="G4019" s="6">
        <v>0.12354954375251199</v>
      </c>
      <c r="H4019" s="6">
        <v>0.91839754956655295</v>
      </c>
    </row>
    <row r="4020" spans="1:8" x14ac:dyDescent="0.2">
      <c r="A4020" t="s">
        <v>2</v>
      </c>
      <c r="B4020" s="4">
        <v>4.45161188688461</v>
      </c>
      <c r="C4020" s="4">
        <v>1.9403541812298399</v>
      </c>
      <c r="D4020" s="4">
        <v>6.33505516612568</v>
      </c>
      <c r="E4020" s="5">
        <v>3.2648962892487901</v>
      </c>
      <c r="F4020" s="5">
        <v>1.70703716470805</v>
      </c>
      <c r="G4020" s="6">
        <v>0.123278904077413</v>
      </c>
      <c r="H4020" s="6">
        <v>0.91839754956655295</v>
      </c>
    </row>
    <row r="4021" spans="1:8" x14ac:dyDescent="0.2">
      <c r="A4021" t="s">
        <v>2</v>
      </c>
      <c r="B4021" s="4">
        <v>515.16047120118503</v>
      </c>
      <c r="C4021" s="4">
        <v>673.52778730990804</v>
      </c>
      <c r="D4021" s="4">
        <v>396.38498411964201</v>
      </c>
      <c r="E4021" s="5">
        <v>0.58852060982193</v>
      </c>
      <c r="F4021" s="5">
        <v>-0.76483515597495499</v>
      </c>
      <c r="G4021" s="6">
        <v>0.12337926130797</v>
      </c>
      <c r="H4021" s="6">
        <v>0.91839754956655295</v>
      </c>
    </row>
    <row r="4022" spans="1:8" x14ac:dyDescent="0.2">
      <c r="A4022" t="s">
        <v>2</v>
      </c>
      <c r="B4022" s="4">
        <v>191.683608281234</v>
      </c>
      <c r="C4022" s="4">
        <v>137.49780216048001</v>
      </c>
      <c r="D4022" s="4">
        <v>232.32296287179901</v>
      </c>
      <c r="E4022" s="5">
        <v>1.6896485559866901</v>
      </c>
      <c r="F4022" s="5">
        <v>0.75672319960697099</v>
      </c>
      <c r="G4022" s="6">
        <v>0.12347636294893601</v>
      </c>
      <c r="H4022" s="6">
        <v>0.91839754956655295</v>
      </c>
    </row>
    <row r="4023" spans="1:8" x14ac:dyDescent="0.2">
      <c r="A4023" t="s">
        <v>4273</v>
      </c>
      <c r="B4023" s="4">
        <v>7.3081846621468598</v>
      </c>
      <c r="C4023" s="4">
        <v>3.8983491460180302</v>
      </c>
      <c r="D4023" s="4">
        <v>9.86556129924349</v>
      </c>
      <c r="E4023" s="5">
        <v>2.5307023382758498</v>
      </c>
      <c r="F4023" s="5">
        <v>1.3395378273429399</v>
      </c>
      <c r="G4023" s="6">
        <v>0.123606875000035</v>
      </c>
      <c r="H4023" s="6">
        <v>0.91839754956655295</v>
      </c>
    </row>
    <row r="4024" spans="1:8" x14ac:dyDescent="0.2">
      <c r="A4024" t="s">
        <v>6697</v>
      </c>
      <c r="B4024" s="4">
        <v>5.6344897881806197</v>
      </c>
      <c r="C4024" s="4">
        <v>8.7315938155342696</v>
      </c>
      <c r="D4024" s="4">
        <v>3.3116617676653801</v>
      </c>
      <c r="E4024" s="5">
        <v>0.37927345655653899</v>
      </c>
      <c r="F4024" s="5">
        <v>-1.39868968669899</v>
      </c>
      <c r="G4024" s="6">
        <v>0.123144267432979</v>
      </c>
      <c r="H4024" s="6">
        <v>0.91839754956655295</v>
      </c>
    </row>
    <row r="4025" spans="1:8" x14ac:dyDescent="0.2">
      <c r="A4025" t="s">
        <v>7366</v>
      </c>
      <c r="B4025" s="4">
        <v>60.938042963481699</v>
      </c>
      <c r="C4025" s="4">
        <v>41.653629501686297</v>
      </c>
      <c r="D4025" s="4">
        <v>75.401353059828395</v>
      </c>
      <c r="E4025" s="5">
        <v>1.81019887010749</v>
      </c>
      <c r="F4025" s="5">
        <v>0.85614820181524098</v>
      </c>
      <c r="G4025" s="6">
        <v>0.123359344396662</v>
      </c>
      <c r="H4025" s="6">
        <v>0.91839754956655295</v>
      </c>
    </row>
    <row r="4026" spans="1:8" x14ac:dyDescent="0.2">
      <c r="A4026" t="s">
        <v>10637</v>
      </c>
      <c r="B4026" s="4">
        <v>516.39751849124104</v>
      </c>
      <c r="C4026" s="4">
        <v>368.92227987396302</v>
      </c>
      <c r="D4026" s="4">
        <v>627.00394745419896</v>
      </c>
      <c r="E4026" s="5">
        <v>1.69955565618972</v>
      </c>
      <c r="F4026" s="5">
        <v>0.76515760730127003</v>
      </c>
      <c r="G4026" s="6">
        <v>0.12323204735832199</v>
      </c>
      <c r="H4026" s="6">
        <v>0.91839754956655295</v>
      </c>
    </row>
    <row r="4027" spans="1:8" x14ac:dyDescent="0.2">
      <c r="A4027" t="s">
        <v>10767</v>
      </c>
      <c r="B4027" s="4">
        <v>69.929613355238203</v>
      </c>
      <c r="C4027" s="4">
        <v>48.785052241930501</v>
      </c>
      <c r="D4027" s="4">
        <v>85.788034190218994</v>
      </c>
      <c r="E4027" s="5">
        <v>1.75849015728807</v>
      </c>
      <c r="F4027" s="5">
        <v>0.81433725985862204</v>
      </c>
      <c r="G4027" s="6">
        <v>0.123299327514135</v>
      </c>
      <c r="H4027" s="6">
        <v>0.91839754956655295</v>
      </c>
    </row>
    <row r="4028" spans="1:8" x14ac:dyDescent="0.2">
      <c r="A4028" t="s">
        <v>2</v>
      </c>
      <c r="B4028" s="4">
        <v>7.4786247564814996</v>
      </c>
      <c r="C4028" s="4">
        <v>11.713668823936001</v>
      </c>
      <c r="D4028" s="4">
        <v>4.3023417058906404</v>
      </c>
      <c r="E4028" s="5">
        <v>0.36729241457630601</v>
      </c>
      <c r="F4028" s="5">
        <v>-1.4449989934438401</v>
      </c>
      <c r="G4028" s="6">
        <v>0.123380567281537</v>
      </c>
      <c r="H4028" s="6">
        <v>0.91839754956655295</v>
      </c>
    </row>
    <row r="4029" spans="1:8" x14ac:dyDescent="0.2">
      <c r="A4029" t="s">
        <v>15715</v>
      </c>
      <c r="B4029" s="4">
        <v>2090.46837387093</v>
      </c>
      <c r="C4029" s="4">
        <v>2725.7948994305898</v>
      </c>
      <c r="D4029" s="4">
        <v>1613.9734797011799</v>
      </c>
      <c r="E4029" s="5">
        <v>0.59211112326841897</v>
      </c>
      <c r="F4029" s="5">
        <v>-0.75606013872275002</v>
      </c>
      <c r="G4029" s="6">
        <v>0.12307707889795901</v>
      </c>
      <c r="H4029" s="6">
        <v>0.91839754956655295</v>
      </c>
    </row>
    <row r="4030" spans="1:8" x14ac:dyDescent="0.2">
      <c r="A4030" t="s">
        <v>15961</v>
      </c>
      <c r="B4030" s="4">
        <v>9.0287668854807901</v>
      </c>
      <c r="C4030" s="4">
        <v>17.033963633386499</v>
      </c>
      <c r="D4030" s="4">
        <v>3.0248693245514802</v>
      </c>
      <c r="E4030" s="5">
        <v>0.17757871213384199</v>
      </c>
      <c r="F4030" s="5">
        <v>-2.49346945092294</v>
      </c>
      <c r="G4030" s="6">
        <v>0.12341388582884499</v>
      </c>
      <c r="H4030" s="6">
        <v>0.91839754956655295</v>
      </c>
    </row>
    <row r="4031" spans="1:8" x14ac:dyDescent="0.2">
      <c r="A4031" t="s">
        <v>16239</v>
      </c>
      <c r="B4031" s="4">
        <v>192.49063056129401</v>
      </c>
      <c r="C4031" s="4">
        <v>135.675649607266</v>
      </c>
      <c r="D4031" s="4">
        <v>235.10186627681401</v>
      </c>
      <c r="E4031" s="5">
        <v>1.7328228533075201</v>
      </c>
      <c r="F4031" s="5">
        <v>0.79312417514567801</v>
      </c>
      <c r="G4031" s="6">
        <v>0.12351074352633599</v>
      </c>
      <c r="H4031" s="6">
        <v>0.91839754956655295</v>
      </c>
    </row>
    <row r="4032" spans="1:8" x14ac:dyDescent="0.2">
      <c r="A4032" t="s">
        <v>18749</v>
      </c>
      <c r="B4032" s="4">
        <v>413.11479983221398</v>
      </c>
      <c r="C4032" s="4">
        <v>291.26421371028903</v>
      </c>
      <c r="D4032" s="4">
        <v>504.502739423658</v>
      </c>
      <c r="E4032" s="5">
        <v>1.73211371557465</v>
      </c>
      <c r="F4032" s="5">
        <v>0.79253364802666204</v>
      </c>
      <c r="G4032" s="6">
        <v>0.12358324897087</v>
      </c>
      <c r="H4032" s="6">
        <v>0.91839754956655295</v>
      </c>
    </row>
    <row r="4033" spans="1:8" x14ac:dyDescent="0.2">
      <c r="A4033" t="s">
        <v>19605</v>
      </c>
      <c r="B4033" s="4">
        <v>455.60898081344698</v>
      </c>
      <c r="C4033" s="4">
        <v>764.16184303848399</v>
      </c>
      <c r="D4033" s="4">
        <v>224.194334144669</v>
      </c>
      <c r="E4033" s="5">
        <v>0.29338593151055598</v>
      </c>
      <c r="F4033" s="5">
        <v>-1.7691284025624101</v>
      </c>
      <c r="G4033" s="6">
        <v>0.123199338225186</v>
      </c>
      <c r="H4033" s="6">
        <v>0.91839754956655295</v>
      </c>
    </row>
    <row r="4034" spans="1:8" x14ac:dyDescent="0.2">
      <c r="A4034" t="s">
        <v>20582</v>
      </c>
      <c r="B4034" s="4">
        <v>2085.0156438300501</v>
      </c>
      <c r="C4034" s="4">
        <v>2691.7112803013401</v>
      </c>
      <c r="D4034" s="4">
        <v>1629.9939164765699</v>
      </c>
      <c r="E4034" s="5">
        <v>0.60556045828737404</v>
      </c>
      <c r="F4034" s="5">
        <v>-0.72365709117399002</v>
      </c>
      <c r="G4034" s="6">
        <v>0.12313377467466401</v>
      </c>
      <c r="H4034" s="6">
        <v>0.91839754956655295</v>
      </c>
    </row>
    <row r="4035" spans="1:8" x14ac:dyDescent="0.2">
      <c r="A4035" t="s">
        <v>20727</v>
      </c>
      <c r="B4035" s="4">
        <v>2182.8427225405298</v>
      </c>
      <c r="C4035" s="4">
        <v>2846.9495631095301</v>
      </c>
      <c r="D4035" s="4">
        <v>1684.7625921137801</v>
      </c>
      <c r="E4035" s="5">
        <v>0.59177816633801905</v>
      </c>
      <c r="F4035" s="5">
        <v>-0.75687162562308696</v>
      </c>
      <c r="G4035" s="6">
        <v>0.123586341209675</v>
      </c>
      <c r="H4035" s="6">
        <v>0.91839754956655295</v>
      </c>
    </row>
    <row r="4036" spans="1:8" x14ac:dyDescent="0.2">
      <c r="A4036" t="s">
        <v>22542</v>
      </c>
      <c r="B4036" s="4">
        <v>66.321657163977207</v>
      </c>
      <c r="C4036" s="4">
        <v>28.366387817119101</v>
      </c>
      <c r="D4036" s="4">
        <v>94.788109174120805</v>
      </c>
      <c r="E4036" s="5">
        <v>3.34156431143892</v>
      </c>
      <c r="F4036" s="5">
        <v>1.7405236404301301</v>
      </c>
      <c r="G4036" s="6">
        <v>0.123184360207237</v>
      </c>
      <c r="H4036" s="6">
        <v>0.91839754956655295</v>
      </c>
    </row>
    <row r="4037" spans="1:8" x14ac:dyDescent="0.2">
      <c r="A4037" t="s">
        <v>2</v>
      </c>
      <c r="B4037" s="4">
        <v>9.0812581004117305</v>
      </c>
      <c r="C4037" s="4">
        <v>5.0176685354958401</v>
      </c>
      <c r="D4037" s="4">
        <v>12.128950274098701</v>
      </c>
      <c r="E4037" s="5">
        <v>2.4172482076678401</v>
      </c>
      <c r="F4037" s="5">
        <v>1.2733656193948899</v>
      </c>
      <c r="G4037" s="6">
        <v>0.12371280080251</v>
      </c>
      <c r="H4037" s="6">
        <v>0.91860390075117704</v>
      </c>
    </row>
    <row r="4038" spans="1:8" x14ac:dyDescent="0.2">
      <c r="A4038" t="s">
        <v>6755</v>
      </c>
      <c r="B4038" s="4">
        <v>221.54037335670901</v>
      </c>
      <c r="C4038" s="4">
        <v>289.63587645911298</v>
      </c>
      <c r="D4038" s="4">
        <v>170.46874602990701</v>
      </c>
      <c r="E4038" s="5">
        <v>0.58856226001398504</v>
      </c>
      <c r="F4038" s="5">
        <v>-0.76473305861699503</v>
      </c>
      <c r="G4038" s="6">
        <v>0.12372656942072199</v>
      </c>
      <c r="H4038" s="6">
        <v>0.91860390075117704</v>
      </c>
    </row>
    <row r="4039" spans="1:8" x14ac:dyDescent="0.2">
      <c r="A4039" t="s">
        <v>16054</v>
      </c>
      <c r="B4039" s="4">
        <v>18.1242722653074</v>
      </c>
      <c r="C4039" s="4">
        <v>37.193783873825502</v>
      </c>
      <c r="D4039" s="4">
        <v>3.8221385589188701</v>
      </c>
      <c r="E4039" s="5">
        <v>0.102762831872254</v>
      </c>
      <c r="F4039" s="5">
        <v>-3.2826095421229602</v>
      </c>
      <c r="G4039" s="6">
        <v>0.12366954552779399</v>
      </c>
      <c r="H4039" s="6">
        <v>0.91860390075117704</v>
      </c>
    </row>
    <row r="4040" spans="1:8" x14ac:dyDescent="0.2">
      <c r="A4040" t="s">
        <v>22383</v>
      </c>
      <c r="B4040" s="4">
        <v>1.2829774894955901</v>
      </c>
      <c r="C4040" s="4">
        <v>2.6568389341766201</v>
      </c>
      <c r="D4040" s="4">
        <v>0.25258140598481899</v>
      </c>
      <c r="E4040" s="5">
        <v>9.5068392267104798E-2</v>
      </c>
      <c r="F4040" s="5">
        <v>-3.3948904270181499</v>
      </c>
      <c r="G4040" s="6">
        <v>0.123830875747341</v>
      </c>
      <c r="H4040" s="6">
        <v>0.919150694455381</v>
      </c>
    </row>
    <row r="4041" spans="1:8" x14ac:dyDescent="0.2">
      <c r="A4041" t="s">
        <v>2</v>
      </c>
      <c r="B4041" s="4">
        <v>9.0356520910909008</v>
      </c>
      <c r="C4041" s="4">
        <v>4.8967723756770898</v>
      </c>
      <c r="D4041" s="4">
        <v>12.139811877651301</v>
      </c>
      <c r="E4041" s="5">
        <v>2.47914563845183</v>
      </c>
      <c r="F4041" s="5">
        <v>1.30984302564026</v>
      </c>
      <c r="G4041" s="6">
        <v>0.12392392405746</v>
      </c>
      <c r="H4041" s="6">
        <v>0.91915864503776901</v>
      </c>
    </row>
    <row r="4042" spans="1:8" x14ac:dyDescent="0.2">
      <c r="A4042" t="s">
        <v>10227</v>
      </c>
      <c r="B4042" s="4">
        <v>2723.8178887048498</v>
      </c>
      <c r="C4042" s="4">
        <v>3542.0540004214799</v>
      </c>
      <c r="D4042" s="4">
        <v>2110.1408049173701</v>
      </c>
      <c r="E4042" s="5">
        <v>0.59573930963962596</v>
      </c>
      <c r="F4042" s="5">
        <v>-0.74724693696241695</v>
      </c>
      <c r="G4042" s="6">
        <v>0.123893412387989</v>
      </c>
      <c r="H4042" s="6">
        <v>0.91915864503776901</v>
      </c>
    </row>
    <row r="4043" spans="1:8" x14ac:dyDescent="0.2">
      <c r="A4043" t="s">
        <v>12508</v>
      </c>
      <c r="B4043" s="4">
        <v>12.625736766834001</v>
      </c>
      <c r="C4043" s="4">
        <v>19.299972375816701</v>
      </c>
      <c r="D4043" s="4">
        <v>7.6200600600969697</v>
      </c>
      <c r="E4043" s="5">
        <v>0.394822329882974</v>
      </c>
      <c r="F4043" s="5">
        <v>-1.34072450858743</v>
      </c>
      <c r="G4043" s="6">
        <v>0.123872683705592</v>
      </c>
      <c r="H4043" s="6">
        <v>0.91915864503776901</v>
      </c>
    </row>
    <row r="4044" spans="1:8" x14ac:dyDescent="0.2">
      <c r="A4044" t="s">
        <v>19498</v>
      </c>
      <c r="B4044" s="4">
        <v>33494.8402173387</v>
      </c>
      <c r="C4044" s="4">
        <v>43549.4258745712</v>
      </c>
      <c r="D4044" s="4">
        <v>25953.9009744143</v>
      </c>
      <c r="E4044" s="5">
        <v>0.59596425103663697</v>
      </c>
      <c r="F4044" s="5">
        <v>-0.74670230178212404</v>
      </c>
      <c r="G4044" s="6">
        <v>0.12402478178229701</v>
      </c>
      <c r="H4044" s="6">
        <v>0.91967918818532102</v>
      </c>
    </row>
    <row r="4045" spans="1:8" x14ac:dyDescent="0.2">
      <c r="A4045" t="s">
        <v>3205</v>
      </c>
      <c r="B4045" s="4">
        <v>1763.20849585935</v>
      </c>
      <c r="C4045" s="4">
        <v>2295.4519652252702</v>
      </c>
      <c r="D4045" s="4">
        <v>1364.02589383491</v>
      </c>
      <c r="E4045" s="5">
        <v>0.59422977021479495</v>
      </c>
      <c r="F4045" s="5">
        <v>-0.75090721057337995</v>
      </c>
      <c r="G4045" s="6">
        <v>0.12416956865791</v>
      </c>
      <c r="H4045" s="6">
        <v>0.91999426381207805</v>
      </c>
    </row>
    <row r="4046" spans="1:8" x14ac:dyDescent="0.2">
      <c r="A4046" t="s">
        <v>6221</v>
      </c>
      <c r="B4046" s="4">
        <v>3.4173943847946102</v>
      </c>
      <c r="C4046" s="4">
        <v>1.22386942828306</v>
      </c>
      <c r="D4046" s="4">
        <v>5.0625381021782703</v>
      </c>
      <c r="E4046" s="5">
        <v>4.1365018074521203</v>
      </c>
      <c r="F4046" s="5">
        <v>2.0484112125408198</v>
      </c>
      <c r="G4046" s="6">
        <v>0.124250980998136</v>
      </c>
      <c r="H4046" s="6">
        <v>0.91999426381207805</v>
      </c>
    </row>
    <row r="4047" spans="1:8" x14ac:dyDescent="0.2">
      <c r="A4047" t="s">
        <v>7566</v>
      </c>
      <c r="B4047" s="4">
        <v>7478.5848734498004</v>
      </c>
      <c r="C4047" s="4">
        <v>9549.9840830797602</v>
      </c>
      <c r="D4047" s="4">
        <v>5925.0354662273203</v>
      </c>
      <c r="E4047" s="5">
        <v>0.62042359596441998</v>
      </c>
      <c r="F4047" s="5">
        <v>-0.68867453885909202</v>
      </c>
      <c r="G4047" s="6">
        <v>0.12416701369586799</v>
      </c>
      <c r="H4047" s="6">
        <v>0.91999426381207805</v>
      </c>
    </row>
    <row r="4048" spans="1:8" x14ac:dyDescent="0.2">
      <c r="A4048" t="s">
        <v>17509</v>
      </c>
      <c r="B4048" s="4">
        <v>4178.2525905767498</v>
      </c>
      <c r="C4048" s="4">
        <v>5405.94563123029</v>
      </c>
      <c r="D4048" s="4">
        <v>3257.4828100865898</v>
      </c>
      <c r="E4048" s="5">
        <v>0.60257409753957303</v>
      </c>
      <c r="F4048" s="5">
        <v>-0.73078943681456099</v>
      </c>
      <c r="G4048" s="6">
        <v>0.12422153040292599</v>
      </c>
      <c r="H4048" s="6">
        <v>0.91999426381207805</v>
      </c>
    </row>
    <row r="4049" spans="1:8" x14ac:dyDescent="0.2">
      <c r="A4049" t="s">
        <v>18761</v>
      </c>
      <c r="B4049" s="4">
        <v>2123.5951099051799</v>
      </c>
      <c r="C4049" s="4">
        <v>2870.84509249034</v>
      </c>
      <c r="D4049" s="4">
        <v>1563.1576229663101</v>
      </c>
      <c r="E4049" s="5">
        <v>0.54449389382076896</v>
      </c>
      <c r="F4049" s="5">
        <v>-0.87701222483203201</v>
      </c>
      <c r="G4049" s="6">
        <v>0.124108854714786</v>
      </c>
      <c r="H4049" s="6">
        <v>0.91999426381207805</v>
      </c>
    </row>
    <row r="4050" spans="1:8" x14ac:dyDescent="0.2">
      <c r="A4050" t="s">
        <v>21558</v>
      </c>
      <c r="B4050" s="4">
        <v>802.07831301458998</v>
      </c>
      <c r="C4050" s="4">
        <v>1142.78131135836</v>
      </c>
      <c r="D4050" s="4">
        <v>546.55106425676195</v>
      </c>
      <c r="E4050" s="5">
        <v>0.47826391526048601</v>
      </c>
      <c r="F4050" s="5">
        <v>-1.0641211499746399</v>
      </c>
      <c r="G4050" s="6">
        <v>0.124251393401438</v>
      </c>
      <c r="H4050" s="6">
        <v>0.91999426381207805</v>
      </c>
    </row>
    <row r="4051" spans="1:8" x14ac:dyDescent="0.2">
      <c r="A4051" t="s">
        <v>2</v>
      </c>
      <c r="B4051" s="4">
        <v>1.27541715368487</v>
      </c>
      <c r="C4051" s="4">
        <v>2.6391981506182698</v>
      </c>
      <c r="D4051" s="4">
        <v>0.25258140598481899</v>
      </c>
      <c r="E4051" s="5">
        <v>9.5703843201636302E-2</v>
      </c>
      <c r="F4051" s="5">
        <v>-3.38527932925764</v>
      </c>
      <c r="G4051" s="6">
        <v>0.12445040303685199</v>
      </c>
      <c r="H4051" s="6">
        <v>0.921088729070205</v>
      </c>
    </row>
    <row r="4052" spans="1:8" x14ac:dyDescent="0.2">
      <c r="A4052" t="s">
        <v>20291</v>
      </c>
      <c r="B4052" s="4">
        <v>1108.5948879790801</v>
      </c>
      <c r="C4052" s="4">
        <v>800.45498535239005</v>
      </c>
      <c r="D4052" s="4">
        <v>1339.6998149491001</v>
      </c>
      <c r="E4052" s="5">
        <v>1.6736728978698401</v>
      </c>
      <c r="F4052" s="5">
        <v>0.74301759555081304</v>
      </c>
      <c r="G4052" s="6">
        <v>0.12446065515221499</v>
      </c>
      <c r="H4052" s="6">
        <v>0.921088729070205</v>
      </c>
    </row>
    <row r="4053" spans="1:8" x14ac:dyDescent="0.2">
      <c r="A4053" t="s">
        <v>1697</v>
      </c>
      <c r="B4053" s="4">
        <v>39736.478851953303</v>
      </c>
      <c r="C4053" s="4">
        <v>51096.321456807098</v>
      </c>
      <c r="D4053" s="4">
        <v>31216.596898313001</v>
      </c>
      <c r="E4053" s="5">
        <v>0.61093628676774903</v>
      </c>
      <c r="F4053" s="5">
        <v>-0.71090616256356398</v>
      </c>
      <c r="G4053" s="6">
        <v>0.124511695520655</v>
      </c>
      <c r="H4053" s="6">
        <v>0.92123905027374797</v>
      </c>
    </row>
    <row r="4054" spans="1:8" x14ac:dyDescent="0.2">
      <c r="A4054" t="s">
        <v>10444</v>
      </c>
      <c r="B4054" s="4">
        <v>182.371649644233</v>
      </c>
      <c r="C4054" s="4">
        <v>62.140751447751398</v>
      </c>
      <c r="D4054" s="4">
        <v>272.54482329159498</v>
      </c>
      <c r="E4054" s="5">
        <v>4.3859273816595703</v>
      </c>
      <c r="F4054" s="5">
        <v>2.1328819253295799</v>
      </c>
      <c r="G4054" s="6">
        <v>0.124611704667258</v>
      </c>
      <c r="H4054" s="6">
        <v>0.92175151885625195</v>
      </c>
    </row>
    <row r="4055" spans="1:8" x14ac:dyDescent="0.2">
      <c r="A4055" t="s">
        <v>4218</v>
      </c>
      <c r="B4055" s="4">
        <v>1645.7252110869799</v>
      </c>
      <c r="C4055" s="4">
        <v>2083.1917660690101</v>
      </c>
      <c r="D4055" s="4">
        <v>1317.62529485045</v>
      </c>
      <c r="E4055" s="5">
        <v>0.63250312156177801</v>
      </c>
      <c r="F4055" s="5">
        <v>-0.66085549500043905</v>
      </c>
      <c r="G4055" s="6">
        <v>0.124678416587401</v>
      </c>
      <c r="H4055" s="6">
        <v>0.92193761608514802</v>
      </c>
    </row>
    <row r="4056" spans="1:8" x14ac:dyDescent="0.2">
      <c r="A4056" t="s">
        <v>20009</v>
      </c>
      <c r="B4056" s="4">
        <v>3.1443751363489101</v>
      </c>
      <c r="C4056" s="4">
        <v>6.6667735470724399</v>
      </c>
      <c r="D4056" s="4">
        <v>0.50257632830625998</v>
      </c>
      <c r="E4056" s="5">
        <v>7.5385240665172201E-2</v>
      </c>
      <c r="F4056" s="5">
        <v>-3.7295740973614002</v>
      </c>
      <c r="G4056" s="6">
        <v>0.124698366685299</v>
      </c>
      <c r="H4056" s="6">
        <v>0.92193761608514802</v>
      </c>
    </row>
    <row r="4057" spans="1:8" x14ac:dyDescent="0.2">
      <c r="A4057" t="s">
        <v>9696</v>
      </c>
      <c r="B4057" s="4">
        <v>5.5325864934572699</v>
      </c>
      <c r="C4057" s="4">
        <v>8.5048529543654308</v>
      </c>
      <c r="D4057" s="4">
        <v>3.30338664777616</v>
      </c>
      <c r="E4057" s="5">
        <v>0.388411964968845</v>
      </c>
      <c r="F4057" s="5">
        <v>-1.3643404514543001</v>
      </c>
      <c r="G4057" s="6">
        <v>0.12490345295876901</v>
      </c>
      <c r="H4057" s="6">
        <v>0.92210724201785099</v>
      </c>
    </row>
    <row r="4058" spans="1:8" x14ac:dyDescent="0.2">
      <c r="A4058" t="s">
        <v>2</v>
      </c>
      <c r="B4058" s="4">
        <v>1.6592992970842499</v>
      </c>
      <c r="C4058" s="4">
        <v>3.1995051766296001</v>
      </c>
      <c r="D4058" s="4">
        <v>0.50414488742524699</v>
      </c>
      <c r="E4058" s="5">
        <v>0.15756964267715901</v>
      </c>
      <c r="F4058" s="5">
        <v>-2.66593848254068</v>
      </c>
      <c r="G4058" s="6">
        <v>0.124882752395411</v>
      </c>
      <c r="H4058" s="6">
        <v>0.92210724201785099</v>
      </c>
    </row>
    <row r="4059" spans="1:8" x14ac:dyDescent="0.2">
      <c r="A4059" t="s">
        <v>2</v>
      </c>
      <c r="B4059" s="4">
        <v>164.09209373170901</v>
      </c>
      <c r="C4059" s="4">
        <v>246.78094968771401</v>
      </c>
      <c r="D4059" s="4">
        <v>102.07545176470499</v>
      </c>
      <c r="E4059" s="5">
        <v>0.41362776135627799</v>
      </c>
      <c r="F4059" s="5">
        <v>-1.2735950769643301</v>
      </c>
      <c r="G4059" s="6">
        <v>0.124926680999408</v>
      </c>
      <c r="H4059" s="6">
        <v>0.92210724201785099</v>
      </c>
    </row>
    <row r="4060" spans="1:8" x14ac:dyDescent="0.2">
      <c r="A4060" t="s">
        <v>2</v>
      </c>
      <c r="B4060" s="4">
        <v>15.5367573769341</v>
      </c>
      <c r="C4060" s="4">
        <v>21.375712059985599</v>
      </c>
      <c r="D4060" s="4">
        <v>11.1575413646454</v>
      </c>
      <c r="E4060" s="5">
        <v>0.521972850931682</v>
      </c>
      <c r="F4060" s="5">
        <v>-0.93795332419338295</v>
      </c>
      <c r="G4060" s="6">
        <v>0.124835166388006</v>
      </c>
      <c r="H4060" s="6">
        <v>0.92210724201785099</v>
      </c>
    </row>
    <row r="4061" spans="1:8" x14ac:dyDescent="0.2">
      <c r="A4061" t="s">
        <v>16889</v>
      </c>
      <c r="B4061" s="4">
        <v>208.34654528877101</v>
      </c>
      <c r="C4061" s="4">
        <v>267.867123387687</v>
      </c>
      <c r="D4061" s="4">
        <v>163.70611171458401</v>
      </c>
      <c r="E4061" s="5">
        <v>0.61114671201232096</v>
      </c>
      <c r="F4061" s="5">
        <v>-0.71040933958161401</v>
      </c>
      <c r="G4061" s="6">
        <v>0.124780586174842</v>
      </c>
      <c r="H4061" s="6">
        <v>0.92210724201785099</v>
      </c>
    </row>
    <row r="4062" spans="1:8" x14ac:dyDescent="0.2">
      <c r="A4062" t="s">
        <v>16895</v>
      </c>
      <c r="B4062" s="4">
        <v>832.44797547877602</v>
      </c>
      <c r="C4062" s="4">
        <v>1078.37100927147</v>
      </c>
      <c r="D4062" s="4">
        <v>648.00570013425704</v>
      </c>
      <c r="E4062" s="5">
        <v>0.60091164781223105</v>
      </c>
      <c r="F4062" s="5">
        <v>-0.73477520816606101</v>
      </c>
      <c r="G4062" s="6">
        <v>0.124936611643646</v>
      </c>
      <c r="H4062" s="6">
        <v>0.92210724201785099</v>
      </c>
    </row>
    <row r="4063" spans="1:8" x14ac:dyDescent="0.2">
      <c r="A4063" t="s">
        <v>17167</v>
      </c>
      <c r="B4063" s="4">
        <v>4527.3244445438904</v>
      </c>
      <c r="C4063" s="4">
        <v>3233.2286363439498</v>
      </c>
      <c r="D4063" s="4">
        <v>5497.8963006938402</v>
      </c>
      <c r="E4063" s="5">
        <v>1.7004353601515501</v>
      </c>
      <c r="F4063" s="5">
        <v>0.76590416490416302</v>
      </c>
      <c r="G4063" s="6">
        <v>0.124819445362333</v>
      </c>
      <c r="H4063" s="6">
        <v>0.92210724201785099</v>
      </c>
    </row>
    <row r="4064" spans="1:8" x14ac:dyDescent="0.2">
      <c r="A4064" t="s">
        <v>12371</v>
      </c>
      <c r="B4064" s="4">
        <v>98.561968040343402</v>
      </c>
      <c r="C4064" s="4">
        <v>131.54181180244601</v>
      </c>
      <c r="D4064" s="4">
        <v>73.8270852187662</v>
      </c>
      <c r="E4064" s="5">
        <v>0.56124424779584203</v>
      </c>
      <c r="F4064" s="5">
        <v>-0.833299341169772</v>
      </c>
      <c r="G4064" s="6">
        <v>0.12498124602121299</v>
      </c>
      <c r="H4064" s="6">
        <v>0.92220963714397597</v>
      </c>
    </row>
    <row r="4065" spans="1:8" x14ac:dyDescent="0.2">
      <c r="A4065" t="s">
        <v>10622</v>
      </c>
      <c r="B4065" s="4">
        <v>1083.97767703777</v>
      </c>
      <c r="C4065" s="4">
        <v>1408.8150930455499</v>
      </c>
      <c r="D4065" s="4">
        <v>840.34961503193995</v>
      </c>
      <c r="E4065" s="5">
        <v>0.59649390411859504</v>
      </c>
      <c r="F4065" s="5">
        <v>-0.74542070054240095</v>
      </c>
      <c r="G4065" s="6">
        <v>0.125016770297319</v>
      </c>
      <c r="H4065" s="6">
        <v>0.92224477694725004</v>
      </c>
    </row>
    <row r="4066" spans="1:8" x14ac:dyDescent="0.2">
      <c r="A4066" t="s">
        <v>1440</v>
      </c>
      <c r="B4066" s="4">
        <v>3999.6835390444098</v>
      </c>
      <c r="C4066" s="4">
        <v>5174.2942646802003</v>
      </c>
      <c r="D4066" s="4">
        <v>3118.7254948175701</v>
      </c>
      <c r="E4066" s="5">
        <v>0.602734466824979</v>
      </c>
      <c r="F4066" s="5">
        <v>-0.73040552852589202</v>
      </c>
      <c r="G4066" s="6">
        <v>0.12508268181255</v>
      </c>
      <c r="H4066" s="6">
        <v>0.92250401002220495</v>
      </c>
    </row>
    <row r="4067" spans="1:8" x14ac:dyDescent="0.2">
      <c r="A4067" t="s">
        <v>102</v>
      </c>
      <c r="B4067" s="4">
        <v>79.279151645997302</v>
      </c>
      <c r="C4067" s="4">
        <v>53.467506688198497</v>
      </c>
      <c r="D4067" s="4">
        <v>98.637885364346403</v>
      </c>
      <c r="E4067" s="5">
        <v>1.84481924581903</v>
      </c>
      <c r="F4067" s="5">
        <v>0.88347946889527595</v>
      </c>
      <c r="G4067" s="6">
        <v>0.12526942072175501</v>
      </c>
      <c r="H4067" s="6">
        <v>0.92272724690449603</v>
      </c>
    </row>
    <row r="4068" spans="1:8" x14ac:dyDescent="0.2">
      <c r="A4068" t="s">
        <v>315</v>
      </c>
      <c r="B4068" s="4">
        <v>891.56900645681696</v>
      </c>
      <c r="C4068" s="4">
        <v>620.07358555481505</v>
      </c>
      <c r="D4068" s="4">
        <v>1095.1905721333201</v>
      </c>
      <c r="E4068" s="5">
        <v>1.7662267796061499</v>
      </c>
      <c r="F4068" s="5">
        <v>0.82067059372707396</v>
      </c>
      <c r="G4068" s="6">
        <v>0.125258123120424</v>
      </c>
      <c r="H4068" s="6">
        <v>0.92272724690449603</v>
      </c>
    </row>
    <row r="4069" spans="1:8" x14ac:dyDescent="0.2">
      <c r="A4069" t="s">
        <v>2673</v>
      </c>
      <c r="B4069" s="4">
        <v>3582.94851502556</v>
      </c>
      <c r="C4069" s="4">
        <v>2398.5935503371702</v>
      </c>
      <c r="D4069" s="4">
        <v>4471.2147385418502</v>
      </c>
      <c r="E4069" s="5">
        <v>1.8640985413778599</v>
      </c>
      <c r="F4069" s="5">
        <v>0.89847812683740402</v>
      </c>
      <c r="G4069" s="6">
        <v>0.125420731525544</v>
      </c>
      <c r="H4069" s="6">
        <v>0.92272724690449603</v>
      </c>
    </row>
    <row r="4070" spans="1:8" x14ac:dyDescent="0.2">
      <c r="A4070" t="s">
        <v>5722</v>
      </c>
      <c r="B4070" s="4">
        <v>23.940634711397301</v>
      </c>
      <c r="C4070" s="4">
        <v>12.8333022736351</v>
      </c>
      <c r="D4070" s="4">
        <v>32.271134039718902</v>
      </c>
      <c r="E4070" s="5">
        <v>2.5146399072993999</v>
      </c>
      <c r="F4070" s="5">
        <v>1.3303518230336899</v>
      </c>
      <c r="G4070" s="6">
        <v>0.125341663907519</v>
      </c>
      <c r="H4070" s="6">
        <v>0.92272724690449603</v>
      </c>
    </row>
    <row r="4071" spans="1:8" x14ac:dyDescent="0.2">
      <c r="A4071" t="s">
        <v>7924</v>
      </c>
      <c r="B4071" s="4">
        <v>2153.4876407668899</v>
      </c>
      <c r="C4071" s="4">
        <v>2782.27611681811</v>
      </c>
      <c r="D4071" s="4">
        <v>1681.8962837284701</v>
      </c>
      <c r="E4071" s="5">
        <v>0.60450372756386594</v>
      </c>
      <c r="F4071" s="5">
        <v>-0.72617685926520004</v>
      </c>
      <c r="G4071" s="6">
        <v>0.12539526432021</v>
      </c>
      <c r="H4071" s="6">
        <v>0.92272724690449603</v>
      </c>
    </row>
    <row r="4072" spans="1:8" x14ac:dyDescent="0.2">
      <c r="A4072" t="s">
        <v>11530</v>
      </c>
      <c r="B4072" s="4">
        <v>641.88589813696001</v>
      </c>
      <c r="C4072" s="4">
        <v>833.24036800922499</v>
      </c>
      <c r="D4072" s="4">
        <v>498.37004573276198</v>
      </c>
      <c r="E4072" s="5">
        <v>0.59811077915423805</v>
      </c>
      <c r="F4072" s="5">
        <v>-0.74151537679349699</v>
      </c>
      <c r="G4072" s="6">
        <v>0.12520197951964199</v>
      </c>
      <c r="H4072" s="6">
        <v>0.92272724690449603</v>
      </c>
    </row>
    <row r="4073" spans="1:8" x14ac:dyDescent="0.2">
      <c r="A4073" t="s">
        <v>2</v>
      </c>
      <c r="B4073" s="4">
        <v>22.256509453267601</v>
      </c>
      <c r="C4073" s="4">
        <v>30.339787502216399</v>
      </c>
      <c r="D4073" s="4">
        <v>16.194050916556002</v>
      </c>
      <c r="E4073" s="5">
        <v>0.53375624055946302</v>
      </c>
      <c r="F4073" s="5">
        <v>-0.90574706238550695</v>
      </c>
      <c r="G4073" s="6">
        <v>0.12540561360947999</v>
      </c>
      <c r="H4073" s="6">
        <v>0.92272724690449603</v>
      </c>
    </row>
    <row r="4074" spans="1:8" x14ac:dyDescent="0.2">
      <c r="A4074" t="s">
        <v>14328</v>
      </c>
      <c r="B4074" s="4">
        <v>3.07748479992871</v>
      </c>
      <c r="C4074" s="4">
        <v>6.1523534436636096</v>
      </c>
      <c r="D4074" s="4">
        <v>0.77133331712753095</v>
      </c>
      <c r="E4074" s="5">
        <v>0.12537207496132</v>
      </c>
      <c r="F4074" s="5">
        <v>-2.99571205297732</v>
      </c>
      <c r="G4074" s="6">
        <v>0.125309552657003</v>
      </c>
      <c r="H4074" s="6">
        <v>0.92272724690449603</v>
      </c>
    </row>
    <row r="4075" spans="1:8" x14ac:dyDescent="0.2">
      <c r="A4075" t="s">
        <v>14577</v>
      </c>
      <c r="B4075" s="4">
        <v>115.006880692458</v>
      </c>
      <c r="C4075" s="4">
        <v>74.622428286010404</v>
      </c>
      <c r="D4075" s="4">
        <v>145.295219997293</v>
      </c>
      <c r="E4075" s="5">
        <v>1.94707172273208</v>
      </c>
      <c r="F4075" s="5">
        <v>0.96130602844653301</v>
      </c>
      <c r="G4075" s="6">
        <v>0.12518468305337399</v>
      </c>
      <c r="H4075" s="6">
        <v>0.92272724690449603</v>
      </c>
    </row>
    <row r="4076" spans="1:8" x14ac:dyDescent="0.2">
      <c r="A4076" t="s">
        <v>2</v>
      </c>
      <c r="B4076" s="4">
        <v>5.8662552013786504</v>
      </c>
      <c r="C4076" s="4">
        <v>2.8765443672729099</v>
      </c>
      <c r="D4076" s="4">
        <v>8.1085383269579605</v>
      </c>
      <c r="E4076" s="5">
        <v>2.8188469537305401</v>
      </c>
      <c r="F4076" s="5">
        <v>1.4951051504560799</v>
      </c>
      <c r="G4076" s="6">
        <v>0.12535838030721</v>
      </c>
      <c r="H4076" s="6">
        <v>0.92272724690449603</v>
      </c>
    </row>
    <row r="4077" spans="1:8" x14ac:dyDescent="0.2">
      <c r="A4077" t="s">
        <v>19075</v>
      </c>
      <c r="B4077" s="4">
        <v>79.903321617350102</v>
      </c>
      <c r="C4077" s="4">
        <v>55.015527161629201</v>
      </c>
      <c r="D4077" s="4">
        <v>98.569167459140701</v>
      </c>
      <c r="E4077" s="5">
        <v>1.79166087365765</v>
      </c>
      <c r="F4077" s="5">
        <v>0.84129758929690701</v>
      </c>
      <c r="G4077" s="6">
        <v>0.12551680401419199</v>
      </c>
      <c r="H4077" s="6">
        <v>0.92320750351950198</v>
      </c>
    </row>
    <row r="4078" spans="1:8" x14ac:dyDescent="0.2">
      <c r="A4078" t="s">
        <v>213</v>
      </c>
      <c r="B4078" s="4">
        <v>6.7163077349380602</v>
      </c>
      <c r="C4078" s="4">
        <v>10.269113360233099</v>
      </c>
      <c r="D4078" s="4">
        <v>4.0517035159667998</v>
      </c>
      <c r="E4078" s="5">
        <v>0.39455241887356501</v>
      </c>
      <c r="F4078" s="5">
        <v>-1.3417111104277999</v>
      </c>
      <c r="G4078" s="6">
        <v>0.12558173837650499</v>
      </c>
      <c r="H4078" s="6">
        <v>0.92345855200579396</v>
      </c>
    </row>
    <row r="4079" spans="1:8" x14ac:dyDescent="0.2">
      <c r="A4079" t="s">
        <v>1876</v>
      </c>
      <c r="B4079" s="4">
        <v>367.93638199444598</v>
      </c>
      <c r="C4079" s="4">
        <v>213.22015670127101</v>
      </c>
      <c r="D4079" s="4">
        <v>483.97355096432699</v>
      </c>
      <c r="E4079" s="5">
        <v>2.26983020016438</v>
      </c>
      <c r="F4079" s="5">
        <v>1.18258437745306</v>
      </c>
      <c r="G4079" s="6">
        <v>0.125650015767137</v>
      </c>
      <c r="H4079" s="6">
        <v>0.92373405411936704</v>
      </c>
    </row>
    <row r="4080" spans="1:8" x14ac:dyDescent="0.2">
      <c r="A4080" t="s">
        <v>10051</v>
      </c>
      <c r="B4080" s="4">
        <v>1578.24581940184</v>
      </c>
      <c r="C4080" s="4">
        <v>2042.20005580618</v>
      </c>
      <c r="D4080" s="4">
        <v>1230.28014209859</v>
      </c>
      <c r="E4080" s="5">
        <v>0.602428806424122</v>
      </c>
      <c r="F4080" s="5">
        <v>-0.73113733767367495</v>
      </c>
      <c r="G4080" s="6">
        <v>0.12593191816505001</v>
      </c>
      <c r="H4080" s="6">
        <v>0.92538935683835699</v>
      </c>
    </row>
    <row r="4081" spans="1:8" x14ac:dyDescent="0.2">
      <c r="A4081" t="s">
        <v>18762</v>
      </c>
      <c r="B4081" s="4">
        <v>2365.0917155458101</v>
      </c>
      <c r="C4081" s="4">
        <v>1683.2166127367</v>
      </c>
      <c r="D4081" s="4">
        <v>2876.4980426526399</v>
      </c>
      <c r="E4081" s="5">
        <v>1.7089292137960901</v>
      </c>
      <c r="F4081" s="5">
        <v>0.77309263983420695</v>
      </c>
      <c r="G4081" s="6">
        <v>0.12593691047033001</v>
      </c>
      <c r="H4081" s="6">
        <v>0.92538935683835699</v>
      </c>
    </row>
    <row r="4082" spans="1:8" x14ac:dyDescent="0.2">
      <c r="A4082" t="s">
        <v>2</v>
      </c>
      <c r="B4082" s="4">
        <v>2.8047590371856401</v>
      </c>
      <c r="C4082" s="4">
        <v>4.8508854530745902</v>
      </c>
      <c r="D4082" s="4">
        <v>1.27016422526893</v>
      </c>
      <c r="E4082" s="5">
        <v>0.26184172715599202</v>
      </c>
      <c r="F4082" s="5">
        <v>-1.9332330710799299</v>
      </c>
      <c r="G4082" s="6">
        <v>0.12605664000567601</v>
      </c>
      <c r="H4082" s="6">
        <v>0.925489562890776</v>
      </c>
    </row>
    <row r="4083" spans="1:8" x14ac:dyDescent="0.2">
      <c r="A4083" t="s">
        <v>3759</v>
      </c>
      <c r="B4083" s="4">
        <v>2257.5585175579199</v>
      </c>
      <c r="C4083" s="4">
        <v>393.65778052406802</v>
      </c>
      <c r="D4083" s="4">
        <v>3655.4840703333098</v>
      </c>
      <c r="E4083" s="5">
        <v>9.2859439116555595</v>
      </c>
      <c r="F4083" s="5">
        <v>3.2150485668596902</v>
      </c>
      <c r="G4083" s="6">
        <v>0.12605393476194501</v>
      </c>
      <c r="H4083" s="6">
        <v>0.925489562890776</v>
      </c>
    </row>
    <row r="4084" spans="1:8" x14ac:dyDescent="0.2">
      <c r="A4084" t="s">
        <v>11153</v>
      </c>
      <c r="B4084" s="4">
        <v>11895.2795713054</v>
      </c>
      <c r="C4084" s="4">
        <v>15364.5972617061</v>
      </c>
      <c r="D4084" s="4">
        <v>9293.2913035049205</v>
      </c>
      <c r="E4084" s="5">
        <v>0.60485095347516904</v>
      </c>
      <c r="F4084" s="5">
        <v>-0.72534841559697805</v>
      </c>
      <c r="G4084" s="6">
        <v>0.12599502186885</v>
      </c>
      <c r="H4084" s="6">
        <v>0.925489562890776</v>
      </c>
    </row>
    <row r="4085" spans="1:8" x14ac:dyDescent="0.2">
      <c r="A4085" t="s">
        <v>2</v>
      </c>
      <c r="B4085" s="4">
        <v>8.4357227259308605</v>
      </c>
      <c r="C4085" s="4">
        <v>14.625808818546901</v>
      </c>
      <c r="D4085" s="4">
        <v>3.7931581564688401</v>
      </c>
      <c r="E4085" s="5">
        <v>0.25934689859057702</v>
      </c>
      <c r="F4085" s="5">
        <v>-1.94704497760455</v>
      </c>
      <c r="G4085" s="6">
        <v>0.12610489874612499</v>
      </c>
      <c r="H4085" s="6">
        <v>0.925489562890776</v>
      </c>
    </row>
    <row r="4086" spans="1:8" x14ac:dyDescent="0.2">
      <c r="A4086" t="s">
        <v>2</v>
      </c>
      <c r="B4086" s="4">
        <v>4.2938729071902699</v>
      </c>
      <c r="C4086" s="4">
        <v>6.9826989283565801</v>
      </c>
      <c r="D4086" s="4">
        <v>2.2772533913155302</v>
      </c>
      <c r="E4086" s="5">
        <v>0.32612796494313401</v>
      </c>
      <c r="F4086" s="5">
        <v>-1.61648993974096</v>
      </c>
      <c r="G4086" s="6">
        <v>0.12608161357189901</v>
      </c>
      <c r="H4086" s="6">
        <v>0.925489562890776</v>
      </c>
    </row>
    <row r="4087" spans="1:8" x14ac:dyDescent="0.2">
      <c r="A4087" t="s">
        <v>19051</v>
      </c>
      <c r="B4087" s="4">
        <v>727.03604272986695</v>
      </c>
      <c r="C4087" s="4">
        <v>44.558105947782003</v>
      </c>
      <c r="D4087" s="4">
        <v>1238.89449531643</v>
      </c>
      <c r="E4087" s="5">
        <v>27.8040205920849</v>
      </c>
      <c r="F4087" s="5">
        <v>4.7972216134063999</v>
      </c>
      <c r="G4087" s="6">
        <v>0.12614404396076201</v>
      </c>
      <c r="H4087" s="6">
        <v>0.92555027849820204</v>
      </c>
    </row>
    <row r="4088" spans="1:8" x14ac:dyDescent="0.2">
      <c r="A4088" t="s">
        <v>739</v>
      </c>
      <c r="B4088" s="4">
        <v>102.228437376174</v>
      </c>
      <c r="C4088" s="4">
        <v>71.534756631385605</v>
      </c>
      <c r="D4088" s="4">
        <v>125.248697934764</v>
      </c>
      <c r="E4088" s="5">
        <v>1.75087892701115</v>
      </c>
      <c r="F4088" s="5">
        <v>0.80807932509659697</v>
      </c>
      <c r="G4088" s="6">
        <v>0.12629213805873599</v>
      </c>
      <c r="H4088" s="6">
        <v>0.92574287921475595</v>
      </c>
    </row>
    <row r="4089" spans="1:8" x14ac:dyDescent="0.2">
      <c r="A4089" t="s">
        <v>8615</v>
      </c>
      <c r="B4089" s="4">
        <v>1.63701582086428</v>
      </c>
      <c r="C4089" s="4">
        <v>3.1478774884993999</v>
      </c>
      <c r="D4089" s="4">
        <v>0.50386957013794897</v>
      </c>
      <c r="E4089" s="5">
        <v>0.16006644857648</v>
      </c>
      <c r="F4089" s="5">
        <v>-2.6432571577076902</v>
      </c>
      <c r="G4089" s="6">
        <v>0.126324687086977</v>
      </c>
      <c r="H4089" s="6">
        <v>0.92574287921475595</v>
      </c>
    </row>
    <row r="4090" spans="1:8" x14ac:dyDescent="0.2">
      <c r="A4090" t="s">
        <v>11819</v>
      </c>
      <c r="B4090" s="4">
        <v>552.52295893720998</v>
      </c>
      <c r="C4090" s="4">
        <v>705.84076375110305</v>
      </c>
      <c r="D4090" s="4">
        <v>437.53460532678997</v>
      </c>
      <c r="E4090" s="5">
        <v>0.61987721281718899</v>
      </c>
      <c r="F4090" s="5">
        <v>-0.68994562455434505</v>
      </c>
      <c r="G4090" s="6">
        <v>0.12622253146100401</v>
      </c>
      <c r="H4090" s="6">
        <v>0.92574287921475595</v>
      </c>
    </row>
    <row r="4091" spans="1:8" x14ac:dyDescent="0.2">
      <c r="A4091" t="s">
        <v>16389</v>
      </c>
      <c r="B4091" s="4">
        <v>71.934212938941002</v>
      </c>
      <c r="C4091" s="4">
        <v>48.317041974853304</v>
      </c>
      <c r="D4091" s="4">
        <v>89.647091162006703</v>
      </c>
      <c r="E4091" s="5">
        <v>1.8553927868486599</v>
      </c>
      <c r="F4091" s="5">
        <v>0.89172463787153999</v>
      </c>
      <c r="G4091" s="6">
        <v>0.126267699145764</v>
      </c>
      <c r="H4091" s="6">
        <v>0.92574287921475595</v>
      </c>
    </row>
    <row r="4092" spans="1:8" x14ac:dyDescent="0.2">
      <c r="A4092" t="s">
        <v>2</v>
      </c>
      <c r="B4092" s="4">
        <v>41.4572387598324</v>
      </c>
      <c r="C4092" s="4">
        <v>24.267621945948498</v>
      </c>
      <c r="D4092" s="4">
        <v>54.349451370245298</v>
      </c>
      <c r="E4092" s="5">
        <v>2.2395870304596999</v>
      </c>
      <c r="F4092" s="5">
        <v>1.1632327304816099</v>
      </c>
      <c r="G4092" s="6">
        <v>0.12630511689243701</v>
      </c>
      <c r="H4092" s="6">
        <v>0.92574287921475595</v>
      </c>
    </row>
    <row r="4093" spans="1:8" x14ac:dyDescent="0.2">
      <c r="A4093" t="s">
        <v>2</v>
      </c>
      <c r="B4093" s="4">
        <v>9.3177418852849794</v>
      </c>
      <c r="C4093" s="4">
        <v>18.343447654371602</v>
      </c>
      <c r="D4093" s="4">
        <v>2.5484625584699798</v>
      </c>
      <c r="E4093" s="5">
        <v>0.13893040209715601</v>
      </c>
      <c r="F4093" s="5">
        <v>-2.8475657565082302</v>
      </c>
      <c r="G4093" s="6">
        <v>0.12639540738546801</v>
      </c>
      <c r="H4093" s="6">
        <v>0.92585138842247305</v>
      </c>
    </row>
    <row r="4094" spans="1:8" x14ac:dyDescent="0.2">
      <c r="A4094" t="s">
        <v>14686</v>
      </c>
      <c r="B4094" s="4">
        <v>666.19955854863701</v>
      </c>
      <c r="C4094" s="4">
        <v>475.76170142261498</v>
      </c>
      <c r="D4094" s="4">
        <v>809.02795139315401</v>
      </c>
      <c r="E4094" s="5">
        <v>1.7004898649345099</v>
      </c>
      <c r="F4094" s="5">
        <v>0.76595040748515597</v>
      </c>
      <c r="G4094" s="6">
        <v>0.12640125859950599</v>
      </c>
      <c r="H4094" s="6">
        <v>0.92585138842247305</v>
      </c>
    </row>
    <row r="4095" spans="1:8" x14ac:dyDescent="0.2">
      <c r="A4095" t="s">
        <v>4068</v>
      </c>
      <c r="B4095" s="4">
        <v>1051.4238650816301</v>
      </c>
      <c r="C4095" s="4">
        <v>756.45934052352402</v>
      </c>
      <c r="D4095" s="4">
        <v>1272.64725850021</v>
      </c>
      <c r="E4095" s="5">
        <v>1.6823736456469001</v>
      </c>
      <c r="F4095" s="5">
        <v>0.75049815556729904</v>
      </c>
      <c r="G4095" s="6">
        <v>0.126548873229127</v>
      </c>
      <c r="H4095" s="6">
        <v>0.92591388593782697</v>
      </c>
    </row>
    <row r="4096" spans="1:8" x14ac:dyDescent="0.2">
      <c r="A4096" t="s">
        <v>6276</v>
      </c>
      <c r="B4096" s="4">
        <v>1932.9945542186599</v>
      </c>
      <c r="C4096" s="4">
        <v>2455.9822612173002</v>
      </c>
      <c r="D4096" s="4">
        <v>1540.75377396968</v>
      </c>
      <c r="E4096" s="5">
        <v>0.62734727294244097</v>
      </c>
      <c r="F4096" s="5">
        <v>-0.67266381572351297</v>
      </c>
      <c r="G4096" s="6">
        <v>0.126605823240176</v>
      </c>
      <c r="H4096" s="6">
        <v>0.92591388593782697</v>
      </c>
    </row>
    <row r="4097" spans="1:8" x14ac:dyDescent="0.2">
      <c r="A4097" t="s">
        <v>10661</v>
      </c>
      <c r="B4097" s="4">
        <v>16.8910931511403</v>
      </c>
      <c r="C4097" s="4">
        <v>23.221140955572402</v>
      </c>
      <c r="D4097" s="4">
        <v>12.1435572978161</v>
      </c>
      <c r="E4097" s="5">
        <v>0.52295265426662796</v>
      </c>
      <c r="F4097" s="5">
        <v>-0.93524775749101696</v>
      </c>
      <c r="G4097" s="6">
        <v>0.126628471671142</v>
      </c>
      <c r="H4097" s="6">
        <v>0.92591388593782697</v>
      </c>
    </row>
    <row r="4098" spans="1:8" x14ac:dyDescent="0.2">
      <c r="A4098" t="s">
        <v>15460</v>
      </c>
      <c r="B4098" s="4">
        <v>4.2726169572641499</v>
      </c>
      <c r="C4098" s="4">
        <v>6.9297765776815297</v>
      </c>
      <c r="D4098" s="4">
        <v>2.2797472419511098</v>
      </c>
      <c r="E4098" s="5">
        <v>0.32897846220517502</v>
      </c>
      <c r="F4098" s="5">
        <v>-1.6039349592153</v>
      </c>
      <c r="G4098" s="6">
        <v>0.12657339477969401</v>
      </c>
      <c r="H4098" s="6">
        <v>0.92591388593782697</v>
      </c>
    </row>
    <row r="4099" spans="1:8" x14ac:dyDescent="0.2">
      <c r="A4099" t="s">
        <v>16428</v>
      </c>
      <c r="B4099" s="4">
        <v>1889.74235741895</v>
      </c>
      <c r="C4099" s="4">
        <v>2376.2637086618001</v>
      </c>
      <c r="D4099" s="4">
        <v>1524.85134398682</v>
      </c>
      <c r="E4099" s="5">
        <v>0.64170122971980403</v>
      </c>
      <c r="F4099" s="5">
        <v>-0.64002634696173299</v>
      </c>
      <c r="G4099" s="6">
        <v>0.12660077606918299</v>
      </c>
      <c r="H4099" s="6">
        <v>0.92591388593782697</v>
      </c>
    </row>
    <row r="4100" spans="1:8" x14ac:dyDescent="0.2">
      <c r="A4100" t="s">
        <v>2</v>
      </c>
      <c r="B4100" s="4">
        <v>10.342176338381099</v>
      </c>
      <c r="C4100" s="4">
        <v>15.346739674476501</v>
      </c>
      <c r="D4100" s="4">
        <v>6.5887538363095901</v>
      </c>
      <c r="E4100" s="5">
        <v>0.42932596604003698</v>
      </c>
      <c r="F4100" s="5">
        <v>-1.2198546639037899</v>
      </c>
      <c r="G4100" s="6">
        <v>0.12662246620095799</v>
      </c>
      <c r="H4100" s="6">
        <v>0.92591388593782697</v>
      </c>
    </row>
    <row r="4101" spans="1:8" x14ac:dyDescent="0.2">
      <c r="A4101" t="s">
        <v>17504</v>
      </c>
      <c r="B4101" s="4">
        <v>1.56762539597572</v>
      </c>
      <c r="C4101" s="4">
        <v>3.32169599899319</v>
      </c>
      <c r="D4101" s="4">
        <v>0.252072443712623</v>
      </c>
      <c r="E4101" s="5">
        <v>7.5886668674383997E-2</v>
      </c>
      <c r="F4101" s="5">
        <v>-3.72000972609221</v>
      </c>
      <c r="G4101" s="6">
        <v>0.12665686611844701</v>
      </c>
      <c r="H4101" s="6">
        <v>0.92591388593782697</v>
      </c>
    </row>
    <row r="4102" spans="1:8" x14ac:dyDescent="0.2">
      <c r="A4102" t="s">
        <v>2</v>
      </c>
      <c r="B4102" s="4">
        <v>39.783724395104102</v>
      </c>
      <c r="C4102" s="4">
        <v>19.542601669404601</v>
      </c>
      <c r="D4102" s="4">
        <v>54.964566439378601</v>
      </c>
      <c r="E4102" s="5">
        <v>2.8125511315839602</v>
      </c>
      <c r="F4102" s="5">
        <v>1.4918793244584101</v>
      </c>
      <c r="G4102" s="6">
        <v>0.12644843378506099</v>
      </c>
      <c r="H4102" s="6">
        <v>0.92591388593782697</v>
      </c>
    </row>
    <row r="4103" spans="1:8" x14ac:dyDescent="0.2">
      <c r="A4103" t="s">
        <v>338</v>
      </c>
      <c r="B4103" s="4">
        <v>3892.2499389116101</v>
      </c>
      <c r="C4103" s="4">
        <v>5003.0951507402497</v>
      </c>
      <c r="D4103" s="4">
        <v>3059.1160300401302</v>
      </c>
      <c r="E4103" s="5">
        <v>0.61144470330281697</v>
      </c>
      <c r="F4103" s="5">
        <v>-0.70970606200227804</v>
      </c>
      <c r="G4103" s="6">
        <v>0.128248344632653</v>
      </c>
      <c r="H4103" s="6">
        <v>0.92692841581027496</v>
      </c>
    </row>
    <row r="4104" spans="1:8" x14ac:dyDescent="0.2">
      <c r="A4104" t="s">
        <v>2</v>
      </c>
      <c r="B4104" s="4">
        <v>11.9003337088685</v>
      </c>
      <c r="C4104" s="4">
        <v>6.5353764585218199</v>
      </c>
      <c r="D4104" s="4">
        <v>15.9240516466285</v>
      </c>
      <c r="E4104" s="5">
        <v>2.4365928646488699</v>
      </c>
      <c r="F4104" s="5">
        <v>1.28486520829477</v>
      </c>
      <c r="G4104" s="6">
        <v>0.12774197330887899</v>
      </c>
      <c r="H4104" s="6">
        <v>0.92692841581027496</v>
      </c>
    </row>
    <row r="4105" spans="1:8" x14ac:dyDescent="0.2">
      <c r="A4105" t="s">
        <v>2</v>
      </c>
      <c r="B4105" s="4">
        <v>1721.48576352022</v>
      </c>
      <c r="C4105" s="4">
        <v>1220.6226566268899</v>
      </c>
      <c r="D4105" s="4">
        <v>2097.13309369022</v>
      </c>
      <c r="E4105" s="5">
        <v>1.7180846859630801</v>
      </c>
      <c r="F4105" s="5">
        <v>0.78080114998500905</v>
      </c>
      <c r="G4105" s="6">
        <v>0.128692015114691</v>
      </c>
      <c r="H4105" s="6">
        <v>0.92692841581027496</v>
      </c>
    </row>
    <row r="4106" spans="1:8" x14ac:dyDescent="0.2">
      <c r="A4106" t="s">
        <v>1107</v>
      </c>
      <c r="B4106" s="4">
        <v>6.60950857513303</v>
      </c>
      <c r="C4106" s="4">
        <v>1.2931378999716101</v>
      </c>
      <c r="D4106" s="4">
        <v>10.5967865815041</v>
      </c>
      <c r="E4106" s="5">
        <v>8.1946299630818498</v>
      </c>
      <c r="F4106" s="5">
        <v>3.0346788044217599</v>
      </c>
      <c r="G4106" s="6">
        <v>0.12807748109832101</v>
      </c>
      <c r="H4106" s="6">
        <v>0.92692841581027496</v>
      </c>
    </row>
    <row r="4107" spans="1:8" x14ac:dyDescent="0.2">
      <c r="A4107" t="s">
        <v>2</v>
      </c>
      <c r="B4107" s="4">
        <v>15.408875000402899</v>
      </c>
      <c r="C4107" s="4">
        <v>9.7017709061491892</v>
      </c>
      <c r="D4107" s="4">
        <v>19.6892030710932</v>
      </c>
      <c r="E4107" s="5">
        <v>2.0294442387434399</v>
      </c>
      <c r="F4107" s="5">
        <v>1.0210847009158801</v>
      </c>
      <c r="G4107" s="6">
        <v>0.12734436315431799</v>
      </c>
      <c r="H4107" s="6">
        <v>0.92692841581027496</v>
      </c>
    </row>
    <row r="4108" spans="1:8" x14ac:dyDescent="0.2">
      <c r="A4108" t="s">
        <v>1432</v>
      </c>
      <c r="B4108" s="4">
        <v>2470.5707396644998</v>
      </c>
      <c r="C4108" s="4">
        <v>3160.8114569834402</v>
      </c>
      <c r="D4108" s="4">
        <v>1952.8902016753</v>
      </c>
      <c r="E4108" s="5">
        <v>0.61784457195655096</v>
      </c>
      <c r="F4108" s="5">
        <v>-0.69468414263150102</v>
      </c>
      <c r="G4108" s="6">
        <v>0.127515964642331</v>
      </c>
      <c r="H4108" s="6">
        <v>0.92692841581027496</v>
      </c>
    </row>
    <row r="4109" spans="1:8" x14ac:dyDescent="0.2">
      <c r="A4109" t="s">
        <v>1450</v>
      </c>
      <c r="B4109" s="4">
        <v>22.600846500753601</v>
      </c>
      <c r="C4109" s="4">
        <v>14.330780088013</v>
      </c>
      <c r="D4109" s="4">
        <v>28.803396310308901</v>
      </c>
      <c r="E4109" s="5">
        <v>2.0098973072932398</v>
      </c>
      <c r="F4109" s="5">
        <v>1.0071217909347601</v>
      </c>
      <c r="G4109" s="6">
        <v>0.128071832862967</v>
      </c>
      <c r="H4109" s="6">
        <v>0.92692841581027496</v>
      </c>
    </row>
    <row r="4110" spans="1:8" x14ac:dyDescent="0.2">
      <c r="A4110" t="s">
        <v>2</v>
      </c>
      <c r="B4110" s="4">
        <v>34.917922471858397</v>
      </c>
      <c r="C4110" s="4">
        <v>23.020056908358001</v>
      </c>
      <c r="D4110" s="4">
        <v>43.8413216444836</v>
      </c>
      <c r="E4110" s="5">
        <v>1.90448363438085</v>
      </c>
      <c r="F4110" s="5">
        <v>0.92939989057962502</v>
      </c>
      <c r="G4110" s="6">
        <v>0.127272657722934</v>
      </c>
      <c r="H4110" s="6">
        <v>0.92692841581027496</v>
      </c>
    </row>
    <row r="4111" spans="1:8" x14ac:dyDescent="0.2">
      <c r="A4111" t="s">
        <v>1630</v>
      </c>
      <c r="B4111" s="4">
        <v>11.794233720721</v>
      </c>
      <c r="C4111" s="4">
        <v>6.9580227167256696</v>
      </c>
      <c r="D4111" s="4">
        <v>15.4213919737174</v>
      </c>
      <c r="E4111" s="5">
        <v>2.2163468849630998</v>
      </c>
      <c r="F4111" s="5">
        <v>1.1481836981970299</v>
      </c>
      <c r="G4111" s="6">
        <v>0.127785717107082</v>
      </c>
      <c r="H4111" s="6">
        <v>0.92692841581027496</v>
      </c>
    </row>
    <row r="4112" spans="1:8" x14ac:dyDescent="0.2">
      <c r="A4112" t="s">
        <v>2000</v>
      </c>
      <c r="B4112" s="4">
        <v>3696.0676551004799</v>
      </c>
      <c r="C4112" s="4">
        <v>5608.4476169906802</v>
      </c>
      <c r="D4112" s="4">
        <v>2261.7826836828299</v>
      </c>
      <c r="E4112" s="5">
        <v>0.40328141370720899</v>
      </c>
      <c r="F4112" s="5">
        <v>-1.3101411780360499</v>
      </c>
      <c r="G4112" s="6">
        <v>0.12840103447286699</v>
      </c>
      <c r="H4112" s="6">
        <v>0.92692841581027496</v>
      </c>
    </row>
    <row r="4113" spans="1:8" x14ac:dyDescent="0.2">
      <c r="A4113" t="s">
        <v>2123</v>
      </c>
      <c r="B4113" s="4">
        <v>5.62071746180807</v>
      </c>
      <c r="C4113" s="4">
        <v>9.0395031664223104</v>
      </c>
      <c r="D4113" s="4">
        <v>3.0566281833473901</v>
      </c>
      <c r="E4113" s="5">
        <v>0.33814117071183603</v>
      </c>
      <c r="F4113" s="5">
        <v>-1.5643024112035699</v>
      </c>
      <c r="G4113" s="6">
        <v>0.12712161685974899</v>
      </c>
      <c r="H4113" s="6">
        <v>0.92692841581027496</v>
      </c>
    </row>
    <row r="4114" spans="1:8" x14ac:dyDescent="0.2">
      <c r="A4114" t="s">
        <v>2717</v>
      </c>
      <c r="B4114" s="4">
        <v>6138.45856081075</v>
      </c>
      <c r="C4114" s="4">
        <v>7908.8798792929701</v>
      </c>
      <c r="D4114" s="4">
        <v>4810.6425719490899</v>
      </c>
      <c r="E4114" s="5">
        <v>0.60825839377638202</v>
      </c>
      <c r="F4114" s="5">
        <v>-0.71724377084407698</v>
      </c>
      <c r="G4114" s="6">
        <v>0.12842570204887799</v>
      </c>
      <c r="H4114" s="6">
        <v>0.92692841581027496</v>
      </c>
    </row>
    <row r="4115" spans="1:8" x14ac:dyDescent="0.2">
      <c r="A4115" t="s">
        <v>2</v>
      </c>
      <c r="B4115" s="4">
        <v>3.7871162452884501</v>
      </c>
      <c r="C4115" s="4">
        <v>7.1225305342785301</v>
      </c>
      <c r="D4115" s="4">
        <v>1.28555552854588</v>
      </c>
      <c r="E4115" s="5">
        <v>0.18049140293030799</v>
      </c>
      <c r="F4115" s="5">
        <v>-2.4699979738147602</v>
      </c>
      <c r="G4115" s="6">
        <v>0.12791899442068999</v>
      </c>
      <c r="H4115" s="6">
        <v>0.92692841581027496</v>
      </c>
    </row>
    <row r="4116" spans="1:8" x14ac:dyDescent="0.2">
      <c r="A4116" t="s">
        <v>3314</v>
      </c>
      <c r="B4116" s="4">
        <v>689.51356910911704</v>
      </c>
      <c r="C4116" s="4">
        <v>487.14621020311301</v>
      </c>
      <c r="D4116" s="4">
        <v>841.28908828861995</v>
      </c>
      <c r="E4116" s="5">
        <v>1.7269745112824499</v>
      </c>
      <c r="F4116" s="5">
        <v>0.78824679003663101</v>
      </c>
      <c r="G4116" s="6">
        <v>0.126873838781245</v>
      </c>
      <c r="H4116" s="6">
        <v>0.92692841581027496</v>
      </c>
    </row>
    <row r="4117" spans="1:8" x14ac:dyDescent="0.2">
      <c r="A4117" t="s">
        <v>3349</v>
      </c>
      <c r="B4117" s="4">
        <v>1067.5708067350899</v>
      </c>
      <c r="C4117" s="4">
        <v>759.75413709304905</v>
      </c>
      <c r="D4117" s="4">
        <v>1298.43330896663</v>
      </c>
      <c r="E4117" s="5">
        <v>1.7090177539995499</v>
      </c>
      <c r="F4117" s="5">
        <v>0.77316738441841903</v>
      </c>
      <c r="G4117" s="6">
        <v>0.12715413879858101</v>
      </c>
      <c r="H4117" s="6">
        <v>0.92692841581027496</v>
      </c>
    </row>
    <row r="4118" spans="1:8" x14ac:dyDescent="0.2">
      <c r="A4118" t="s">
        <v>3460</v>
      </c>
      <c r="B4118" s="4">
        <v>3692.45321185577</v>
      </c>
      <c r="C4118" s="4">
        <v>4783.3143590223699</v>
      </c>
      <c r="D4118" s="4">
        <v>2874.3073514808202</v>
      </c>
      <c r="E4118" s="5">
        <v>0.60090287523320596</v>
      </c>
      <c r="F4118" s="5">
        <v>-0.73479626991230196</v>
      </c>
      <c r="G4118" s="6">
        <v>0.12759634691838201</v>
      </c>
      <c r="H4118" s="6">
        <v>0.92692841581027496</v>
      </c>
    </row>
    <row r="4119" spans="1:8" x14ac:dyDescent="0.2">
      <c r="A4119" t="s">
        <v>2</v>
      </c>
      <c r="B4119" s="4">
        <v>522.21085965414795</v>
      </c>
      <c r="C4119" s="4">
        <v>671.87565974824395</v>
      </c>
      <c r="D4119" s="4">
        <v>409.96225958357599</v>
      </c>
      <c r="E4119" s="5">
        <v>0.61017578719430199</v>
      </c>
      <c r="F4119" s="5">
        <v>-0.71270316241060205</v>
      </c>
      <c r="G4119" s="6">
        <v>0.12843132754859299</v>
      </c>
      <c r="H4119" s="6">
        <v>0.92692841581027496</v>
      </c>
    </row>
    <row r="4120" spans="1:8" x14ac:dyDescent="0.2">
      <c r="A4120" t="s">
        <v>2</v>
      </c>
      <c r="B4120" s="4">
        <v>108.702211538017</v>
      </c>
      <c r="C4120" s="4">
        <v>36.792910441941601</v>
      </c>
      <c r="D4120" s="4">
        <v>162.63418736007301</v>
      </c>
      <c r="E4120" s="5">
        <v>4.4202588326549099</v>
      </c>
      <c r="F4120" s="5">
        <v>2.14413085053403</v>
      </c>
      <c r="G4120" s="6">
        <v>0.128627733809764</v>
      </c>
      <c r="H4120" s="6">
        <v>0.92692841581027496</v>
      </c>
    </row>
    <row r="4121" spans="1:8" x14ac:dyDescent="0.2">
      <c r="A4121" t="s">
        <v>4503</v>
      </c>
      <c r="B4121" s="4">
        <v>1.2256380582286699</v>
      </c>
      <c r="C4121" s="4">
        <v>2.5170073282546701</v>
      </c>
      <c r="D4121" s="4">
        <v>0.257111105709177</v>
      </c>
      <c r="E4121" s="5">
        <v>0.102149526075262</v>
      </c>
      <c r="F4121" s="5">
        <v>-3.2912455842127399</v>
      </c>
      <c r="G4121" s="6">
        <v>0.12871257488386201</v>
      </c>
      <c r="H4121" s="6">
        <v>0.92692841581027496</v>
      </c>
    </row>
    <row r="4122" spans="1:8" x14ac:dyDescent="0.2">
      <c r="A4122" t="s">
        <v>5025</v>
      </c>
      <c r="B4122" s="4">
        <v>4327.2654601025797</v>
      </c>
      <c r="C4122" s="4">
        <v>5656.6224452468996</v>
      </c>
      <c r="D4122" s="4">
        <v>3330.24772124435</v>
      </c>
      <c r="E4122" s="5">
        <v>0.58873431159307099</v>
      </c>
      <c r="F4122" s="5">
        <v>-0.76431138413381305</v>
      </c>
      <c r="G4122" s="6">
        <v>0.12769832351921301</v>
      </c>
      <c r="H4122" s="6">
        <v>0.92692841581027496</v>
      </c>
    </row>
    <row r="4123" spans="1:8" x14ac:dyDescent="0.2">
      <c r="A4123" t="s">
        <v>5585</v>
      </c>
      <c r="B4123" s="4">
        <v>364.72840492161703</v>
      </c>
      <c r="C4123" s="4">
        <v>258.231468732829</v>
      </c>
      <c r="D4123" s="4">
        <v>444.60110706320802</v>
      </c>
      <c r="E4123" s="5">
        <v>1.7217154409759401</v>
      </c>
      <c r="F4123" s="5">
        <v>0.78384671891558999</v>
      </c>
      <c r="G4123" s="6">
        <v>0.128283608200713</v>
      </c>
      <c r="H4123" s="6">
        <v>0.92692841581027496</v>
      </c>
    </row>
    <row r="4124" spans="1:8" x14ac:dyDescent="0.2">
      <c r="A4124" t="s">
        <v>5852</v>
      </c>
      <c r="B4124" s="4">
        <v>3365.8752284109401</v>
      </c>
      <c r="C4124" s="4">
        <v>4344.1964822515101</v>
      </c>
      <c r="D4124" s="4">
        <v>2632.1342880305101</v>
      </c>
      <c r="E4124" s="5">
        <v>0.60589669431027404</v>
      </c>
      <c r="F4124" s="5">
        <v>-0.722856260448411</v>
      </c>
      <c r="G4124" s="6">
        <v>0.12776576485122501</v>
      </c>
      <c r="H4124" s="6">
        <v>0.92692841581027496</v>
      </c>
    </row>
    <row r="4125" spans="1:8" x14ac:dyDescent="0.2">
      <c r="A4125" t="s">
        <v>2</v>
      </c>
      <c r="B4125" s="4">
        <v>278.18086254155799</v>
      </c>
      <c r="C4125" s="4">
        <v>362.78617046443799</v>
      </c>
      <c r="D4125" s="4">
        <v>214.72688159939901</v>
      </c>
      <c r="E4125" s="5">
        <v>0.59188276478264401</v>
      </c>
      <c r="F4125" s="5">
        <v>-0.75661664777635496</v>
      </c>
      <c r="G4125" s="6">
        <v>0.12705714305799301</v>
      </c>
      <c r="H4125" s="6">
        <v>0.92692841581027496</v>
      </c>
    </row>
    <row r="4126" spans="1:8" x14ac:dyDescent="0.2">
      <c r="A4126" t="s">
        <v>7175</v>
      </c>
      <c r="B4126" s="4">
        <v>1449.5683564486101</v>
      </c>
      <c r="C4126" s="4">
        <v>1882.1996110274399</v>
      </c>
      <c r="D4126" s="4">
        <v>1125.0949155144899</v>
      </c>
      <c r="E4126" s="5">
        <v>0.59775536501164706</v>
      </c>
      <c r="F4126" s="5">
        <v>-0.74237292132484201</v>
      </c>
      <c r="G4126" s="6">
        <v>0.12711007235233901</v>
      </c>
      <c r="H4126" s="6">
        <v>0.92692841581027496</v>
      </c>
    </row>
    <row r="4127" spans="1:8" x14ac:dyDescent="0.2">
      <c r="A4127" t="s">
        <v>7480</v>
      </c>
      <c r="B4127" s="4">
        <v>276.83030500938099</v>
      </c>
      <c r="C4127" s="4">
        <v>359.585358227119</v>
      </c>
      <c r="D4127" s="4">
        <v>214.764015096078</v>
      </c>
      <c r="E4127" s="5">
        <v>0.59725461613603903</v>
      </c>
      <c r="F4127" s="5">
        <v>-0.74358199568112604</v>
      </c>
      <c r="G4127" s="6">
        <v>0.127781792623063</v>
      </c>
      <c r="H4127" s="6">
        <v>0.92692841581027496</v>
      </c>
    </row>
    <row r="4128" spans="1:8" x14ac:dyDescent="0.2">
      <c r="A4128" t="s">
        <v>7565</v>
      </c>
      <c r="B4128" s="4">
        <v>10.877125385062699</v>
      </c>
      <c r="C4128" s="4">
        <v>15.911492803470701</v>
      </c>
      <c r="D4128" s="4">
        <v>7.1013498212566599</v>
      </c>
      <c r="E4128" s="5">
        <v>0.446303179027154</v>
      </c>
      <c r="F4128" s="5">
        <v>-1.1639040119131501</v>
      </c>
      <c r="G4128" s="6">
        <v>0.128430719011358</v>
      </c>
      <c r="H4128" s="6">
        <v>0.92692841581027496</v>
      </c>
    </row>
    <row r="4129" spans="1:8" x14ac:dyDescent="0.2">
      <c r="A4129" t="s">
        <v>7732</v>
      </c>
      <c r="B4129" s="4">
        <v>111.27274918392899</v>
      </c>
      <c r="C4129" s="4">
        <v>154.30284091647999</v>
      </c>
      <c r="D4129" s="4">
        <v>79.000180384515005</v>
      </c>
      <c r="E4129" s="5">
        <v>0.51198137322225701</v>
      </c>
      <c r="F4129" s="5">
        <v>-0.96583677147597502</v>
      </c>
      <c r="G4129" s="6">
        <v>0.12712958366859001</v>
      </c>
      <c r="H4129" s="6">
        <v>0.92692841581027496</v>
      </c>
    </row>
    <row r="4130" spans="1:8" x14ac:dyDescent="0.2">
      <c r="A4130" t="s">
        <v>8315</v>
      </c>
      <c r="B4130" s="4">
        <v>927.16780104962504</v>
      </c>
      <c r="C4130" s="4">
        <v>670.71409942693697</v>
      </c>
      <c r="D4130" s="4">
        <v>1119.5080772666399</v>
      </c>
      <c r="E4130" s="5">
        <v>1.66912858731188</v>
      </c>
      <c r="F4130" s="5">
        <v>0.73909510217276098</v>
      </c>
      <c r="G4130" s="6">
        <v>0.12870434766133301</v>
      </c>
      <c r="H4130" s="6">
        <v>0.92692841581027496</v>
      </c>
    </row>
    <row r="4131" spans="1:8" x14ac:dyDescent="0.2">
      <c r="A4131" t="s">
        <v>9226</v>
      </c>
      <c r="B4131" s="4">
        <v>1.2407587298501199</v>
      </c>
      <c r="C4131" s="4">
        <v>2.5522888953713698</v>
      </c>
      <c r="D4131" s="4">
        <v>0.257111105709177</v>
      </c>
      <c r="E4131" s="5">
        <v>0.100737462038664</v>
      </c>
      <c r="F4131" s="5">
        <v>-3.3113278053177999</v>
      </c>
      <c r="G4131" s="6">
        <v>0.12738326350474399</v>
      </c>
      <c r="H4131" s="6">
        <v>0.92692841581027496</v>
      </c>
    </row>
    <row r="4132" spans="1:8" x14ac:dyDescent="0.2">
      <c r="A4132" t="s">
        <v>9298</v>
      </c>
      <c r="B4132" s="4">
        <v>23687.891720014301</v>
      </c>
      <c r="C4132" s="4">
        <v>30777.5807720673</v>
      </c>
      <c r="D4132" s="4">
        <v>18370.6249309745</v>
      </c>
      <c r="E4132" s="5">
        <v>0.59688333098769897</v>
      </c>
      <c r="F4132" s="5">
        <v>-0.74447913032259005</v>
      </c>
      <c r="G4132" s="6">
        <v>0.12777013279399399</v>
      </c>
      <c r="H4132" s="6">
        <v>0.92692841581027496</v>
      </c>
    </row>
    <row r="4133" spans="1:8" x14ac:dyDescent="0.2">
      <c r="A4133" t="s">
        <v>9657</v>
      </c>
      <c r="B4133" s="4">
        <v>1.6249317088336099</v>
      </c>
      <c r="C4133" s="4">
        <v>3.1125959213827001</v>
      </c>
      <c r="D4133" s="4">
        <v>0.5091835494218</v>
      </c>
      <c r="E4133" s="5">
        <v>0.16358806677212601</v>
      </c>
      <c r="F4133" s="5">
        <v>-2.6118605827726502</v>
      </c>
      <c r="G4133" s="6">
        <v>0.127122541599615</v>
      </c>
      <c r="H4133" s="6">
        <v>0.92692841581027496</v>
      </c>
    </row>
    <row r="4134" spans="1:8" x14ac:dyDescent="0.2">
      <c r="A4134" t="s">
        <v>9715</v>
      </c>
      <c r="B4134" s="4">
        <v>643.06681618314406</v>
      </c>
      <c r="C4134" s="4">
        <v>826.03358121000497</v>
      </c>
      <c r="D4134" s="4">
        <v>505.84174241299797</v>
      </c>
      <c r="E4134" s="5">
        <v>0.612374307678899</v>
      </c>
      <c r="F4134" s="5">
        <v>-0.70751433942031905</v>
      </c>
      <c r="G4134" s="6">
        <v>0.12812074310292501</v>
      </c>
      <c r="H4134" s="6">
        <v>0.92692841581027496</v>
      </c>
    </row>
    <row r="4135" spans="1:8" x14ac:dyDescent="0.2">
      <c r="A4135" t="s">
        <v>2</v>
      </c>
      <c r="B4135" s="4">
        <v>2.2170167985108402</v>
      </c>
      <c r="C4135" s="4">
        <v>4.1590769117587199</v>
      </c>
      <c r="D4135" s="4">
        <v>0.76047171357493004</v>
      </c>
      <c r="E4135" s="5">
        <v>0.18284627327397901</v>
      </c>
      <c r="F4135" s="5">
        <v>-2.4512968725501101</v>
      </c>
      <c r="G4135" s="6">
        <v>0.128359156912356</v>
      </c>
      <c r="H4135" s="6">
        <v>0.92692841581027496</v>
      </c>
    </row>
    <row r="4136" spans="1:8" x14ac:dyDescent="0.2">
      <c r="A4136" t="s">
        <v>10758</v>
      </c>
      <c r="B4136" s="4">
        <v>246.32389737447201</v>
      </c>
      <c r="C4136" s="4">
        <v>173.729672249255</v>
      </c>
      <c r="D4136" s="4">
        <v>300.76956621838502</v>
      </c>
      <c r="E4136" s="5">
        <v>1.7312504094687</v>
      </c>
      <c r="F4136" s="5">
        <v>0.79181441238255701</v>
      </c>
      <c r="G4136" s="6">
        <v>0.12853656798562199</v>
      </c>
      <c r="H4136" s="6">
        <v>0.92692841581027496</v>
      </c>
    </row>
    <row r="4137" spans="1:8" x14ac:dyDescent="0.2">
      <c r="A4137" t="s">
        <v>11104</v>
      </c>
      <c r="B4137" s="4">
        <v>461.40750194935799</v>
      </c>
      <c r="C4137" s="4">
        <v>595.27101797440901</v>
      </c>
      <c r="D4137" s="4">
        <v>361.00986493056899</v>
      </c>
      <c r="E4137" s="5">
        <v>0.606463029493718</v>
      </c>
      <c r="F4137" s="5">
        <v>-0.72150839478770801</v>
      </c>
      <c r="G4137" s="6">
        <v>0.12757105300115801</v>
      </c>
      <c r="H4137" s="6">
        <v>0.92692841581027496</v>
      </c>
    </row>
    <row r="4138" spans="1:8" x14ac:dyDescent="0.2">
      <c r="A4138" t="s">
        <v>11137</v>
      </c>
      <c r="B4138" s="4">
        <v>639.19821009296402</v>
      </c>
      <c r="C4138" s="4">
        <v>455.64591132688503</v>
      </c>
      <c r="D4138" s="4">
        <v>776.86243416752302</v>
      </c>
      <c r="E4138" s="5">
        <v>1.70496961534281</v>
      </c>
      <c r="F4138" s="5">
        <v>0.76974602887710197</v>
      </c>
      <c r="G4138" s="6">
        <v>0.12855168468751299</v>
      </c>
      <c r="H4138" s="6">
        <v>0.92692841581027496</v>
      </c>
    </row>
    <row r="4139" spans="1:8" x14ac:dyDescent="0.2">
      <c r="A4139" t="s">
        <v>11215</v>
      </c>
      <c r="B4139" s="4">
        <v>1607.0425760093499</v>
      </c>
      <c r="C4139" s="4">
        <v>2063.8609352108101</v>
      </c>
      <c r="D4139" s="4">
        <v>1264.4288066082499</v>
      </c>
      <c r="E4139" s="5">
        <v>0.61265213418029896</v>
      </c>
      <c r="F4139" s="5">
        <v>-0.70685995530423296</v>
      </c>
      <c r="G4139" s="6">
        <v>0.127972704017705</v>
      </c>
      <c r="H4139" s="6">
        <v>0.92692841581027496</v>
      </c>
    </row>
    <row r="4140" spans="1:8" x14ac:dyDescent="0.2">
      <c r="A4140" t="s">
        <v>11340</v>
      </c>
      <c r="B4140" s="4">
        <v>3.5354937412662899</v>
      </c>
      <c r="C4140" s="4">
        <v>7.2270805730837697</v>
      </c>
      <c r="D4140" s="4">
        <v>0.76680361740317304</v>
      </c>
      <c r="E4140" s="5">
        <v>0.106101434687061</v>
      </c>
      <c r="F4140" s="5">
        <v>-3.2364839306053401</v>
      </c>
      <c r="G4140" s="6">
        <v>0.12774713932922499</v>
      </c>
      <c r="H4140" s="6">
        <v>0.92692841581027496</v>
      </c>
    </row>
    <row r="4141" spans="1:8" x14ac:dyDescent="0.2">
      <c r="A4141" t="s">
        <v>2</v>
      </c>
      <c r="B4141" s="4">
        <v>25.431824518183799</v>
      </c>
      <c r="C4141" s="4">
        <v>12.951609108364099</v>
      </c>
      <c r="D4141" s="4">
        <v>34.7919860755485</v>
      </c>
      <c r="E4141" s="5">
        <v>2.6863060631655298</v>
      </c>
      <c r="F4141" s="5">
        <v>1.4256236869901899</v>
      </c>
      <c r="G4141" s="6">
        <v>0.126874308046316</v>
      </c>
      <c r="H4141" s="6">
        <v>0.92692841581027496</v>
      </c>
    </row>
    <row r="4142" spans="1:8" x14ac:dyDescent="0.2">
      <c r="A4142" t="s">
        <v>2</v>
      </c>
      <c r="B4142" s="4">
        <v>30.097119618388401</v>
      </c>
      <c r="C4142" s="4">
        <v>44.031785826342499</v>
      </c>
      <c r="D4142" s="4">
        <v>19.646119962422699</v>
      </c>
      <c r="E4142" s="5">
        <v>0.44618040340006399</v>
      </c>
      <c r="F4142" s="5">
        <v>-1.16430094423314</v>
      </c>
      <c r="G4142" s="6">
        <v>0.12728943357394801</v>
      </c>
      <c r="H4142" s="6">
        <v>0.92692841581027496</v>
      </c>
    </row>
    <row r="4143" spans="1:8" x14ac:dyDescent="0.2">
      <c r="A4143" t="s">
        <v>13671</v>
      </c>
      <c r="B4143" s="4">
        <v>6039.3508552532903</v>
      </c>
      <c r="C4143" s="4">
        <v>2785.0471949305602</v>
      </c>
      <c r="D4143" s="4">
        <v>8480.0786004953297</v>
      </c>
      <c r="E4143" s="5">
        <v>3.0448599276633699</v>
      </c>
      <c r="F4143" s="5">
        <v>1.6063758615261801</v>
      </c>
      <c r="G4143" s="6">
        <v>0.12705973488740599</v>
      </c>
      <c r="H4143" s="6">
        <v>0.92692841581027496</v>
      </c>
    </row>
    <row r="4144" spans="1:8" x14ac:dyDescent="0.2">
      <c r="A4144" t="s">
        <v>14152</v>
      </c>
      <c r="B4144" s="4">
        <v>1.4381731653307199</v>
      </c>
      <c r="C4144" s="4">
        <v>0</v>
      </c>
      <c r="D4144" s="4">
        <v>2.5168030393287699</v>
      </c>
      <c r="E4144" s="5" t="s">
        <v>5</v>
      </c>
      <c r="F4144" s="5" t="s">
        <v>5</v>
      </c>
      <c r="G4144" s="6">
        <v>0.127893144856841</v>
      </c>
      <c r="H4144" s="6">
        <v>0.92692841581027496</v>
      </c>
    </row>
    <row r="4145" spans="1:8" x14ac:dyDescent="0.2">
      <c r="A4145" t="s">
        <v>2</v>
      </c>
      <c r="B4145" s="4">
        <v>1.61433481343212</v>
      </c>
      <c r="C4145" s="4">
        <v>3.0949551378243498</v>
      </c>
      <c r="D4145" s="4">
        <v>0.50386957013794897</v>
      </c>
      <c r="E4145" s="5">
        <v>0.16280351336276599</v>
      </c>
      <c r="F4145" s="5">
        <v>-2.61879626103046</v>
      </c>
      <c r="G4145" s="6">
        <v>0.12783164312503101</v>
      </c>
      <c r="H4145" s="6">
        <v>0.92692841581027496</v>
      </c>
    </row>
    <row r="4146" spans="1:8" x14ac:dyDescent="0.2">
      <c r="A4146" t="s">
        <v>15952</v>
      </c>
      <c r="B4146" s="4">
        <v>5.9854384375842704</v>
      </c>
      <c r="C4146" s="4">
        <v>9.90999480819006</v>
      </c>
      <c r="D4146" s="4">
        <v>3.04202115962992</v>
      </c>
      <c r="E4146" s="5">
        <v>0.30696495997312401</v>
      </c>
      <c r="F4146" s="5">
        <v>-1.7038541134227101</v>
      </c>
      <c r="G4146" s="6">
        <v>0.12838483850031701</v>
      </c>
      <c r="H4146" s="6">
        <v>0.92692841581027496</v>
      </c>
    </row>
    <row r="4147" spans="1:8" x14ac:dyDescent="0.2">
      <c r="A4147" t="s">
        <v>2</v>
      </c>
      <c r="B4147" s="4">
        <v>12.6668641832941</v>
      </c>
      <c r="C4147" s="4">
        <v>7.58759821442555</v>
      </c>
      <c r="D4147" s="4">
        <v>16.4763136599456</v>
      </c>
      <c r="E4147" s="5">
        <v>2.17147945823235</v>
      </c>
      <c r="F4147" s="5">
        <v>1.1186783052456499</v>
      </c>
      <c r="G4147" s="6">
        <v>0.128323709684834</v>
      </c>
      <c r="H4147" s="6">
        <v>0.92692841581027496</v>
      </c>
    </row>
    <row r="4148" spans="1:8" x14ac:dyDescent="0.2">
      <c r="A4148" t="s">
        <v>2</v>
      </c>
      <c r="B4148" s="4">
        <v>19.435530714083399</v>
      </c>
      <c r="C4148" s="4">
        <v>12.6123021779939</v>
      </c>
      <c r="D4148" s="4">
        <v>24.5529521161505</v>
      </c>
      <c r="E4148" s="5">
        <v>1.9467462616770099</v>
      </c>
      <c r="F4148" s="5">
        <v>0.96106485587343304</v>
      </c>
      <c r="G4148" s="6">
        <v>0.12844698773465099</v>
      </c>
      <c r="H4148" s="6">
        <v>0.92692841581027496</v>
      </c>
    </row>
    <row r="4149" spans="1:8" x14ac:dyDescent="0.2">
      <c r="A4149" t="s">
        <v>16600</v>
      </c>
      <c r="B4149" s="4">
        <v>7.6962091239498198</v>
      </c>
      <c r="C4149" s="4">
        <v>4.1004137955559701</v>
      </c>
      <c r="D4149" s="4">
        <v>10.3930556202452</v>
      </c>
      <c r="E4149" s="5">
        <v>2.5346358046861601</v>
      </c>
      <c r="F4149" s="5">
        <v>1.3417784649723199</v>
      </c>
      <c r="G4149" s="6">
        <v>0.12710775329733001</v>
      </c>
      <c r="H4149" s="6">
        <v>0.92692841581027496</v>
      </c>
    </row>
    <row r="4150" spans="1:8" x14ac:dyDescent="0.2">
      <c r="A4150" t="s">
        <v>17484</v>
      </c>
      <c r="B4150" s="4">
        <v>1706.9384811687901</v>
      </c>
      <c r="C4150" s="4">
        <v>2192.9640395070601</v>
      </c>
      <c r="D4150" s="4">
        <v>1342.41931241508</v>
      </c>
      <c r="E4150" s="5">
        <v>0.61214834727378298</v>
      </c>
      <c r="F4150" s="5">
        <v>-0.70804677866638899</v>
      </c>
      <c r="G4150" s="6">
        <v>0.12774025414781801</v>
      </c>
      <c r="H4150" s="6">
        <v>0.92692841581027496</v>
      </c>
    </row>
    <row r="4151" spans="1:8" x14ac:dyDescent="0.2">
      <c r="A4151" t="s">
        <v>2</v>
      </c>
      <c r="B4151" s="4">
        <v>7.9478701331294603</v>
      </c>
      <c r="C4151" s="4">
        <v>11.81149749489</v>
      </c>
      <c r="D4151" s="4">
        <v>5.0501496118090898</v>
      </c>
      <c r="E4151" s="5">
        <v>0.42756217947757602</v>
      </c>
      <c r="F4151" s="5">
        <v>-1.22579385149526</v>
      </c>
      <c r="G4151" s="6">
        <v>0.12852407144676201</v>
      </c>
      <c r="H4151" s="6">
        <v>0.92692841581027496</v>
      </c>
    </row>
    <row r="4152" spans="1:8" x14ac:dyDescent="0.2">
      <c r="A4152" t="s">
        <v>17983</v>
      </c>
      <c r="B4152" s="4">
        <v>8.0819060649115908</v>
      </c>
      <c r="C4152" s="4">
        <v>11.750245053597499</v>
      </c>
      <c r="D4152" s="4">
        <v>5.33065182339715</v>
      </c>
      <c r="E4152" s="5">
        <v>0.45366303418200499</v>
      </c>
      <c r="F4152" s="5">
        <v>-1.14030698550729</v>
      </c>
      <c r="G4152" s="6">
        <v>0.12775301221563701</v>
      </c>
      <c r="H4152" s="6">
        <v>0.92692841581027496</v>
      </c>
    </row>
    <row r="4153" spans="1:8" x14ac:dyDescent="0.2">
      <c r="A4153" t="s">
        <v>18037</v>
      </c>
      <c r="B4153" s="4">
        <v>95.692539685295003</v>
      </c>
      <c r="C4153" s="4">
        <v>67.084430549973703</v>
      </c>
      <c r="D4153" s="4">
        <v>117.148621536786</v>
      </c>
      <c r="E4153" s="5">
        <v>1.7462862929054399</v>
      </c>
      <c r="F4153" s="5">
        <v>0.80429009934302997</v>
      </c>
      <c r="G4153" s="6">
        <v>0.127423356386523</v>
      </c>
      <c r="H4153" s="6">
        <v>0.92692841581027496</v>
      </c>
    </row>
    <row r="4154" spans="1:8" x14ac:dyDescent="0.2">
      <c r="A4154" t="s">
        <v>18219</v>
      </c>
      <c r="B4154" s="4">
        <v>126.007046595604</v>
      </c>
      <c r="C4154" s="4">
        <v>163.41452911800599</v>
      </c>
      <c r="D4154" s="4">
        <v>97.9514347038034</v>
      </c>
      <c r="E4154" s="5">
        <v>0.59940468716261097</v>
      </c>
      <c r="F4154" s="5">
        <v>-0.73839772955470195</v>
      </c>
      <c r="G4154" s="6">
        <v>0.12803546568709301</v>
      </c>
      <c r="H4154" s="6">
        <v>0.92692841581027496</v>
      </c>
    </row>
    <row r="4155" spans="1:8" x14ac:dyDescent="0.2">
      <c r="A4155" t="s">
        <v>18560</v>
      </c>
      <c r="B4155" s="4">
        <v>605.82828659007498</v>
      </c>
      <c r="C4155" s="4">
        <v>834.50034670026901</v>
      </c>
      <c r="D4155" s="4">
        <v>434.32424150742997</v>
      </c>
      <c r="E4155" s="5">
        <v>0.52046022895593602</v>
      </c>
      <c r="F4155" s="5">
        <v>-0.94214017090203805</v>
      </c>
      <c r="G4155" s="6">
        <v>0.12737745067803499</v>
      </c>
      <c r="H4155" s="6">
        <v>0.92692841581027496</v>
      </c>
    </row>
    <row r="4156" spans="1:8" x14ac:dyDescent="0.2">
      <c r="A4156" t="s">
        <v>18628</v>
      </c>
      <c r="B4156" s="4">
        <v>1392.92115150682</v>
      </c>
      <c r="C4156" s="4">
        <v>2206.9161727559699</v>
      </c>
      <c r="D4156" s="4">
        <v>782.42488556995102</v>
      </c>
      <c r="E4156" s="5">
        <v>0.35453312419785699</v>
      </c>
      <c r="F4156" s="5">
        <v>-1.49600766944379</v>
      </c>
      <c r="G4156" s="6">
        <v>0.127686769119399</v>
      </c>
      <c r="H4156" s="6">
        <v>0.92692841581027496</v>
      </c>
    </row>
    <row r="4157" spans="1:8" x14ac:dyDescent="0.2">
      <c r="A4157" t="s">
        <v>18630</v>
      </c>
      <c r="B4157" s="4">
        <v>88253.6640653535</v>
      </c>
      <c r="C4157" s="4">
        <v>114323.935927482</v>
      </c>
      <c r="D4157" s="4">
        <v>68700.960168756705</v>
      </c>
      <c r="E4157" s="5">
        <v>0.60093242601737296</v>
      </c>
      <c r="F4157" s="5">
        <v>-0.73472532380223698</v>
      </c>
      <c r="G4157" s="6">
        <v>0.128541377042208</v>
      </c>
      <c r="H4157" s="6">
        <v>0.92692841581027496</v>
      </c>
    </row>
    <row r="4158" spans="1:8" x14ac:dyDescent="0.2">
      <c r="A4158" t="s">
        <v>2</v>
      </c>
      <c r="B4158" s="4">
        <v>1.22619291360504</v>
      </c>
      <c r="C4158" s="4">
        <v>2.5183019907995199</v>
      </c>
      <c r="D4158" s="4">
        <v>0.257111105709177</v>
      </c>
      <c r="E4158" s="5">
        <v>0.10209701086228699</v>
      </c>
      <c r="F4158" s="5">
        <v>-3.29198746645111</v>
      </c>
      <c r="G4158" s="6">
        <v>0.128663241632929</v>
      </c>
      <c r="H4158" s="6">
        <v>0.92692841581027496</v>
      </c>
    </row>
    <row r="4159" spans="1:8" x14ac:dyDescent="0.2">
      <c r="A4159" t="s">
        <v>20326</v>
      </c>
      <c r="B4159" s="4">
        <v>348.86618307054198</v>
      </c>
      <c r="C4159" s="4">
        <v>478.64953443268598</v>
      </c>
      <c r="D4159" s="4">
        <v>251.528669548934</v>
      </c>
      <c r="E4159" s="5">
        <v>0.52549653024745102</v>
      </c>
      <c r="F4159" s="5">
        <v>-0.92824685650642103</v>
      </c>
      <c r="G4159" s="6">
        <v>0.12813763140698201</v>
      </c>
      <c r="H4159" s="6">
        <v>0.92692841581027496</v>
      </c>
    </row>
    <row r="4160" spans="1:8" x14ac:dyDescent="0.2">
      <c r="A4160" t="s">
        <v>20679</v>
      </c>
      <c r="B4160" s="4">
        <v>3.6774424371318699</v>
      </c>
      <c r="C4160" s="4">
        <v>7.2094397895254199</v>
      </c>
      <c r="D4160" s="4">
        <v>1.02844442283671</v>
      </c>
      <c r="E4160" s="5">
        <v>0.14265247409804699</v>
      </c>
      <c r="F4160" s="5">
        <v>-2.8094233263201298</v>
      </c>
      <c r="G4160" s="6">
        <v>0.127552465059565</v>
      </c>
      <c r="H4160" s="6">
        <v>0.92692841581027496</v>
      </c>
    </row>
    <row r="4161" spans="1:8" x14ac:dyDescent="0.2">
      <c r="A4161" t="s">
        <v>20690</v>
      </c>
      <c r="B4161" s="4">
        <v>148.10676986064499</v>
      </c>
      <c r="C4161" s="4">
        <v>194.53124364398599</v>
      </c>
      <c r="D4161" s="4">
        <v>113.28841452314001</v>
      </c>
      <c r="E4161" s="5">
        <v>0.58236616597419599</v>
      </c>
      <c r="F4161" s="5">
        <v>-0.78000155390972803</v>
      </c>
      <c r="G4161" s="6">
        <v>0.12692158552594199</v>
      </c>
      <c r="H4161" s="6">
        <v>0.92692841581027496</v>
      </c>
    </row>
    <row r="4162" spans="1:8" x14ac:dyDescent="0.2">
      <c r="A4162" t="s">
        <v>21700</v>
      </c>
      <c r="B4162" s="4">
        <v>5.03794995669372</v>
      </c>
      <c r="C4162" s="4">
        <v>7.7133589642023903</v>
      </c>
      <c r="D4162" s="4">
        <v>3.0313932010622202</v>
      </c>
      <c r="E4162" s="5">
        <v>0.39300559135531998</v>
      </c>
      <c r="F4162" s="5">
        <v>-1.34737825679735</v>
      </c>
      <c r="G4162" s="6">
        <v>0.12755369721752599</v>
      </c>
      <c r="H4162" s="6">
        <v>0.92692841581027496</v>
      </c>
    </row>
    <row r="4163" spans="1:8" x14ac:dyDescent="0.2">
      <c r="A4163" t="s">
        <v>22150</v>
      </c>
      <c r="B4163" s="4">
        <v>12.681666374229</v>
      </c>
      <c r="C4163" s="4">
        <v>7.6228797815422498</v>
      </c>
      <c r="D4163" s="4">
        <v>16.4757563187441</v>
      </c>
      <c r="E4163" s="5">
        <v>2.16135591678067</v>
      </c>
      <c r="F4163" s="5">
        <v>1.1119366645593101</v>
      </c>
      <c r="G4163" s="6">
        <v>0.12829009355867799</v>
      </c>
      <c r="H4163" s="6">
        <v>0.92692841581027496</v>
      </c>
    </row>
    <row r="4164" spans="1:8" x14ac:dyDescent="0.2">
      <c r="A4164" t="s">
        <v>22210</v>
      </c>
      <c r="B4164" s="4">
        <v>4762.3888686717601</v>
      </c>
      <c r="C4164" s="4">
        <v>6140.5074075476095</v>
      </c>
      <c r="D4164" s="4">
        <v>3728.7999645148702</v>
      </c>
      <c r="E4164" s="5">
        <v>0.60724622853342902</v>
      </c>
      <c r="F4164" s="5">
        <v>-0.71964647024526796</v>
      </c>
      <c r="G4164" s="6">
        <v>0.12864264248170701</v>
      </c>
      <c r="H4164" s="6">
        <v>0.92692841581027496</v>
      </c>
    </row>
    <row r="4165" spans="1:8" x14ac:dyDescent="0.2">
      <c r="A4165" t="s">
        <v>520</v>
      </c>
      <c r="B4165" s="4">
        <v>429.84677413420502</v>
      </c>
      <c r="C4165" s="4">
        <v>309.46087273390498</v>
      </c>
      <c r="D4165" s="4">
        <v>520.136200184431</v>
      </c>
      <c r="E4165" s="5">
        <v>1.6807817918605801</v>
      </c>
      <c r="F4165" s="5">
        <v>0.74913243829522103</v>
      </c>
      <c r="G4165" s="6">
        <v>0.12901037989806</v>
      </c>
      <c r="H4165" s="6">
        <v>0.92694885986679798</v>
      </c>
    </row>
    <row r="4166" spans="1:8" x14ac:dyDescent="0.2">
      <c r="A4166" t="s">
        <v>3027</v>
      </c>
      <c r="B4166" s="4">
        <v>1229.44730416025</v>
      </c>
      <c r="C4166" s="4">
        <v>1590.9891099732599</v>
      </c>
      <c r="D4166" s="4">
        <v>958.29094980049001</v>
      </c>
      <c r="E4166" s="5">
        <v>0.60232401579203598</v>
      </c>
      <c r="F4166" s="5">
        <v>-0.73138831185333297</v>
      </c>
      <c r="G4166" s="6">
        <v>0.12886901066385301</v>
      </c>
      <c r="H4166" s="6">
        <v>0.92694885986679798</v>
      </c>
    </row>
    <row r="4167" spans="1:8" x14ac:dyDescent="0.2">
      <c r="A4167" t="s">
        <v>6944</v>
      </c>
      <c r="B4167" s="4">
        <v>38.382064495935602</v>
      </c>
      <c r="C4167" s="4">
        <v>14.784261810350699</v>
      </c>
      <c r="D4167" s="4">
        <v>56.080416510124302</v>
      </c>
      <c r="E4167" s="5">
        <v>3.79325104151371</v>
      </c>
      <c r="F4167" s="5">
        <v>1.9234348539316499</v>
      </c>
      <c r="G4167" s="6">
        <v>0.12905552171727899</v>
      </c>
      <c r="H4167" s="6">
        <v>0.92694885986679798</v>
      </c>
    </row>
    <row r="4168" spans="1:8" x14ac:dyDescent="0.2">
      <c r="A4168" t="s">
        <v>2</v>
      </c>
      <c r="B4168" s="4">
        <v>39.669340513333204</v>
      </c>
      <c r="C4168" s="4">
        <v>51.383750973633497</v>
      </c>
      <c r="D4168" s="4">
        <v>30.883532668108</v>
      </c>
      <c r="E4168" s="5">
        <v>0.60103694422688703</v>
      </c>
      <c r="F4168" s="5">
        <v>-0.73447442239549299</v>
      </c>
      <c r="G4168" s="6">
        <v>0.128940552381997</v>
      </c>
      <c r="H4168" s="6">
        <v>0.92694885986679798</v>
      </c>
    </row>
    <row r="4169" spans="1:8" x14ac:dyDescent="0.2">
      <c r="A4169" t="s">
        <v>2</v>
      </c>
      <c r="B4169" s="4">
        <v>106.70204384925199</v>
      </c>
      <c r="C4169" s="4">
        <v>74.200030082933594</v>
      </c>
      <c r="D4169" s="4">
        <v>131.07855417399</v>
      </c>
      <c r="E4169" s="5">
        <v>1.76655661766556</v>
      </c>
      <c r="F4169" s="5">
        <v>0.82093998795846901</v>
      </c>
      <c r="G4169" s="6">
        <v>0.12893080671704499</v>
      </c>
      <c r="H4169" s="6">
        <v>0.92694885986679798</v>
      </c>
    </row>
    <row r="4170" spans="1:8" x14ac:dyDescent="0.2">
      <c r="A4170" t="s">
        <v>11335</v>
      </c>
      <c r="B4170" s="4">
        <v>187.363469077216</v>
      </c>
      <c r="C4170" s="4">
        <v>129.09973452821001</v>
      </c>
      <c r="D4170" s="4">
        <v>231.06126998897</v>
      </c>
      <c r="E4170" s="5">
        <v>1.78978888557265</v>
      </c>
      <c r="F4170" s="5">
        <v>0.839789424528819</v>
      </c>
      <c r="G4170" s="6">
        <v>0.12903268553338601</v>
      </c>
      <c r="H4170" s="6">
        <v>0.92694885986679798</v>
      </c>
    </row>
    <row r="4171" spans="1:8" x14ac:dyDescent="0.2">
      <c r="A4171" t="s">
        <v>15289</v>
      </c>
      <c r="B4171" s="4">
        <v>100.818270672937</v>
      </c>
      <c r="C4171" s="4">
        <v>216.03954536819199</v>
      </c>
      <c r="D4171" s="4">
        <v>14.4023146514961</v>
      </c>
      <c r="E4171" s="5">
        <v>6.6665177557889005E-2</v>
      </c>
      <c r="F4171" s="5">
        <v>-3.9069228209161602</v>
      </c>
      <c r="G4171" s="6">
        <v>0.12882040704018</v>
      </c>
      <c r="H4171" s="6">
        <v>0.92694885986679798</v>
      </c>
    </row>
    <row r="4172" spans="1:8" x14ac:dyDescent="0.2">
      <c r="A4172" t="s">
        <v>2</v>
      </c>
      <c r="B4172" s="4">
        <v>0.72740022816321004</v>
      </c>
      <c r="C4172" s="4">
        <v>1.6972671990474899</v>
      </c>
      <c r="D4172" s="4">
        <v>0</v>
      </c>
      <c r="E4172" s="5">
        <v>0</v>
      </c>
      <c r="F4172" s="5" t="e">
        <f>-Inf</f>
        <v>#NAME?</v>
      </c>
      <c r="G4172" s="6">
        <v>0.128888329710348</v>
      </c>
      <c r="H4172" s="6">
        <v>0.92694885986679798</v>
      </c>
    </row>
    <row r="4173" spans="1:8" x14ac:dyDescent="0.2">
      <c r="A4173" t="s">
        <v>20260</v>
      </c>
      <c r="B4173" s="4">
        <v>485.42995900697503</v>
      </c>
      <c r="C4173" s="4">
        <v>637.75745339552702</v>
      </c>
      <c r="D4173" s="4">
        <v>371.18433821556101</v>
      </c>
      <c r="E4173" s="5">
        <v>0.58201489647719995</v>
      </c>
      <c r="F4173" s="5">
        <v>-0.78087201598275102</v>
      </c>
      <c r="G4173" s="6">
        <v>0.129006604293911</v>
      </c>
      <c r="H4173" s="6">
        <v>0.92694885986679798</v>
      </c>
    </row>
    <row r="4174" spans="1:8" x14ac:dyDescent="0.2">
      <c r="A4174" t="s">
        <v>20357</v>
      </c>
      <c r="B4174" s="4">
        <v>70.468826251611702</v>
      </c>
      <c r="C4174" s="4">
        <v>91.005396077258098</v>
      </c>
      <c r="D4174" s="4">
        <v>55.066398882376902</v>
      </c>
      <c r="E4174" s="5">
        <v>0.60508938212442798</v>
      </c>
      <c r="F4174" s="5">
        <v>-0.72477982585048695</v>
      </c>
      <c r="G4174" s="6">
        <v>0.12885485320465101</v>
      </c>
      <c r="H4174" s="6">
        <v>0.92694885986679798</v>
      </c>
    </row>
    <row r="4175" spans="1:8" x14ac:dyDescent="0.2">
      <c r="A4175" t="s">
        <v>21970</v>
      </c>
      <c r="B4175" s="4">
        <v>1779.8858611047799</v>
      </c>
      <c r="C4175" s="4">
        <v>2293.9477838196999</v>
      </c>
      <c r="D4175" s="4">
        <v>1394.3394190685899</v>
      </c>
      <c r="E4175" s="5">
        <v>0.60783398336419403</v>
      </c>
      <c r="F4175" s="5">
        <v>-0.71825075819690098</v>
      </c>
      <c r="G4175" s="6">
        <v>0.12892170296863401</v>
      </c>
      <c r="H4175" s="6">
        <v>0.92694885986679798</v>
      </c>
    </row>
    <row r="4176" spans="1:8" x14ac:dyDescent="0.2">
      <c r="A4176" t="s">
        <v>1671</v>
      </c>
      <c r="B4176" s="4">
        <v>843.75264724394299</v>
      </c>
      <c r="C4176" s="4">
        <v>1091.6931140361801</v>
      </c>
      <c r="D4176" s="4">
        <v>657.79729714976804</v>
      </c>
      <c r="E4176" s="5">
        <v>0.60254781191921103</v>
      </c>
      <c r="F4176" s="5">
        <v>-0.73085237174894502</v>
      </c>
      <c r="G4176" s="6">
        <v>0.12932252158105401</v>
      </c>
      <c r="H4176" s="6">
        <v>0.92718787708650097</v>
      </c>
    </row>
    <row r="4177" spans="1:8" x14ac:dyDescent="0.2">
      <c r="A4177" t="s">
        <v>1818</v>
      </c>
      <c r="B4177" s="4">
        <v>56.864758256475398</v>
      </c>
      <c r="C4177" s="4">
        <v>80.481400143565907</v>
      </c>
      <c r="D4177" s="4">
        <v>39.152276841157502</v>
      </c>
      <c r="E4177" s="5">
        <v>0.48647608977125301</v>
      </c>
      <c r="F4177" s="5">
        <v>-1.0395591963889701</v>
      </c>
      <c r="G4177" s="6">
        <v>0.12933412221014601</v>
      </c>
      <c r="H4177" s="6">
        <v>0.92718787708650097</v>
      </c>
    </row>
    <row r="4178" spans="1:8" x14ac:dyDescent="0.2">
      <c r="A4178" t="s">
        <v>3062</v>
      </c>
      <c r="B4178" s="4">
        <v>1990.5543596525199</v>
      </c>
      <c r="C4178" s="4">
        <v>2569.80121158268</v>
      </c>
      <c r="D4178" s="4">
        <v>1556.1192207049</v>
      </c>
      <c r="E4178" s="5">
        <v>0.60554069851438797</v>
      </c>
      <c r="F4178" s="5">
        <v>-0.72370416787990899</v>
      </c>
      <c r="G4178" s="6">
        <v>0.12945992173062401</v>
      </c>
      <c r="H4178" s="6">
        <v>0.92718787708650097</v>
      </c>
    </row>
    <row r="4179" spans="1:8" x14ac:dyDescent="0.2">
      <c r="A4179" t="s">
        <v>5407</v>
      </c>
      <c r="B4179" s="4">
        <v>23.018589018085098</v>
      </c>
      <c r="C4179" s="4">
        <v>0.54266624245298001</v>
      </c>
      <c r="D4179" s="4">
        <v>39.875531099809201</v>
      </c>
      <c r="E4179" s="5">
        <v>73.480765856306704</v>
      </c>
      <c r="F4179" s="5">
        <v>6.1992947579634299</v>
      </c>
      <c r="G4179" s="6">
        <v>0.12934079821705</v>
      </c>
      <c r="H4179" s="6">
        <v>0.92718787708650097</v>
      </c>
    </row>
    <row r="4180" spans="1:8" x14ac:dyDescent="0.2">
      <c r="A4180" t="s">
        <v>12014</v>
      </c>
      <c r="B4180" s="4">
        <v>901.50726512570805</v>
      </c>
      <c r="C4180" s="4">
        <v>1185.2397684794</v>
      </c>
      <c r="D4180" s="4">
        <v>688.707887610439</v>
      </c>
      <c r="E4180" s="5">
        <v>0.58107051916931096</v>
      </c>
      <c r="F4180" s="5">
        <v>-0.78321483404220205</v>
      </c>
      <c r="G4180" s="6">
        <v>0.129428506349063</v>
      </c>
      <c r="H4180" s="6">
        <v>0.92718787708650097</v>
      </c>
    </row>
    <row r="4181" spans="1:8" x14ac:dyDescent="0.2">
      <c r="A4181" t="s">
        <v>12706</v>
      </c>
      <c r="B4181" s="4">
        <v>7270.5776638961297</v>
      </c>
      <c r="C4181" s="4">
        <v>5322.5521742084802</v>
      </c>
      <c r="D4181" s="4">
        <v>8731.5967811618702</v>
      </c>
      <c r="E4181" s="5">
        <v>1.6404905946197399</v>
      </c>
      <c r="F4181" s="5">
        <v>0.71412732251567201</v>
      </c>
      <c r="G4181" s="6">
        <v>0.12936924873703701</v>
      </c>
      <c r="H4181" s="6">
        <v>0.92718787708650097</v>
      </c>
    </row>
    <row r="4182" spans="1:8" x14ac:dyDescent="0.2">
      <c r="A4182" t="s">
        <v>13429</v>
      </c>
      <c r="B4182" s="4">
        <v>1032.67557200481</v>
      </c>
      <c r="C4182" s="4">
        <v>1467.8868401131199</v>
      </c>
      <c r="D4182" s="4">
        <v>706.267120923574</v>
      </c>
      <c r="E4182" s="5">
        <v>0.48114548180645</v>
      </c>
      <c r="F4182" s="5">
        <v>-1.0554549136854401</v>
      </c>
      <c r="G4182" s="6">
        <v>0.129169820968211</v>
      </c>
      <c r="H4182" s="6">
        <v>0.92718787708650097</v>
      </c>
    </row>
    <row r="4183" spans="1:8" x14ac:dyDescent="0.2">
      <c r="A4183" t="s">
        <v>13989</v>
      </c>
      <c r="B4183" s="4">
        <v>1090.67402263034</v>
      </c>
      <c r="C4183" s="4">
        <v>1410.81836121783</v>
      </c>
      <c r="D4183" s="4">
        <v>850.56576868972297</v>
      </c>
      <c r="E4183" s="5">
        <v>0.602888218689973</v>
      </c>
      <c r="F4183" s="5">
        <v>-0.73003755758934197</v>
      </c>
      <c r="G4183" s="6">
        <v>0.12920413686981999</v>
      </c>
      <c r="H4183" s="6">
        <v>0.92718787708650097</v>
      </c>
    </row>
    <row r="4184" spans="1:8" x14ac:dyDescent="0.2">
      <c r="A4184" t="s">
        <v>15743</v>
      </c>
      <c r="B4184" s="4">
        <v>5229.38273859743</v>
      </c>
      <c r="C4184" s="4">
        <v>6620.5643382692297</v>
      </c>
      <c r="D4184" s="4">
        <v>4185.9965388435703</v>
      </c>
      <c r="E4184" s="5">
        <v>0.63227186157636295</v>
      </c>
      <c r="F4184" s="5">
        <v>-0.66138307918304895</v>
      </c>
      <c r="G4184" s="6">
        <v>0.129450658136358</v>
      </c>
      <c r="H4184" s="6">
        <v>0.92718787708650097</v>
      </c>
    </row>
    <row r="4185" spans="1:8" x14ac:dyDescent="0.2">
      <c r="A4185" t="s">
        <v>19864</v>
      </c>
      <c r="B4185" s="4">
        <v>13.540588794900501</v>
      </c>
      <c r="C4185" s="4">
        <v>3.0539328051799401</v>
      </c>
      <c r="D4185" s="4">
        <v>21.4055807871909</v>
      </c>
      <c r="E4185" s="5">
        <v>7.0091852547913902</v>
      </c>
      <c r="F4185" s="5">
        <v>2.8092467556217602</v>
      </c>
      <c r="G4185" s="6">
        <v>0.12932673013992399</v>
      </c>
      <c r="H4185" s="6">
        <v>0.92718787708650097</v>
      </c>
    </row>
    <row r="4186" spans="1:8" x14ac:dyDescent="0.2">
      <c r="A4186" t="s">
        <v>19925</v>
      </c>
      <c r="B4186" s="4">
        <v>7091.2379353521401</v>
      </c>
      <c r="C4186" s="4">
        <v>9152.7190097977891</v>
      </c>
      <c r="D4186" s="4">
        <v>5545.1271295178904</v>
      </c>
      <c r="E4186" s="5">
        <v>0.60584479033847205</v>
      </c>
      <c r="F4186" s="5">
        <v>-0.72297985381170504</v>
      </c>
      <c r="G4186" s="6">
        <v>0.129354850493343</v>
      </c>
      <c r="H4186" s="6">
        <v>0.92718787708650097</v>
      </c>
    </row>
    <row r="4187" spans="1:8" x14ac:dyDescent="0.2">
      <c r="A4187" t="s">
        <v>20464</v>
      </c>
      <c r="B4187" s="4">
        <v>3203.6157718606701</v>
      </c>
      <c r="C4187" s="4">
        <v>4126.0039439845104</v>
      </c>
      <c r="D4187" s="4">
        <v>2511.82464276779</v>
      </c>
      <c r="E4187" s="5">
        <v>0.60877902126824002</v>
      </c>
      <c r="F4187" s="5">
        <v>-0.71600945095023105</v>
      </c>
      <c r="G4187" s="6">
        <v>0.129329436389546</v>
      </c>
      <c r="H4187" s="6">
        <v>0.92718787708650097</v>
      </c>
    </row>
    <row r="4188" spans="1:8" x14ac:dyDescent="0.2">
      <c r="A4188" t="s">
        <v>5113</v>
      </c>
      <c r="B4188" s="4">
        <v>526.11714565349303</v>
      </c>
      <c r="C4188" s="4">
        <v>378.08341174740099</v>
      </c>
      <c r="D4188" s="4">
        <v>637.14244608306296</v>
      </c>
      <c r="E4188" s="5">
        <v>1.6851901625050401</v>
      </c>
      <c r="F4188" s="5">
        <v>0.75291139913610505</v>
      </c>
      <c r="G4188" s="6">
        <v>0.12956424082999601</v>
      </c>
      <c r="H4188" s="6">
        <v>0.92736400882778203</v>
      </c>
    </row>
    <row r="4189" spans="1:8" x14ac:dyDescent="0.2">
      <c r="A4189" t="s">
        <v>15651</v>
      </c>
      <c r="B4189" s="4">
        <v>7843.5566496971596</v>
      </c>
      <c r="C4189" s="4">
        <v>10359.0982961304</v>
      </c>
      <c r="D4189" s="4">
        <v>5956.9004148722097</v>
      </c>
      <c r="E4189" s="5">
        <v>0.57504043736097799</v>
      </c>
      <c r="F4189" s="5">
        <v>-0.79826468364968195</v>
      </c>
      <c r="G4189" s="6">
        <v>0.12957731264107999</v>
      </c>
      <c r="H4189" s="6">
        <v>0.92736400882778203</v>
      </c>
    </row>
    <row r="4190" spans="1:8" x14ac:dyDescent="0.2">
      <c r="A4190" t="s">
        <v>18192</v>
      </c>
      <c r="B4190" s="4">
        <v>1555.88464604708</v>
      </c>
      <c r="C4190" s="4">
        <v>2007.5490521194999</v>
      </c>
      <c r="D4190" s="4">
        <v>1217.13634149276</v>
      </c>
      <c r="E4190" s="5">
        <v>0.60627975202286899</v>
      </c>
      <c r="F4190" s="5">
        <v>-0.72194445345462999</v>
      </c>
      <c r="G4190" s="6">
        <v>0.12953636329868201</v>
      </c>
      <c r="H4190" s="6">
        <v>0.92736400882778203</v>
      </c>
    </row>
    <row r="4191" spans="1:8" x14ac:dyDescent="0.2">
      <c r="A4191" t="s">
        <v>775</v>
      </c>
      <c r="B4191" s="4">
        <v>473.61567201540799</v>
      </c>
      <c r="C4191" s="4">
        <v>336.75816898041802</v>
      </c>
      <c r="D4191" s="4">
        <v>576.25879929165001</v>
      </c>
      <c r="E4191" s="5">
        <v>1.71119471588872</v>
      </c>
      <c r="F4191" s="5">
        <v>0.77500393262908496</v>
      </c>
      <c r="G4191" s="6">
        <v>0.12977792573803101</v>
      </c>
      <c r="H4191" s="6">
        <v>0.92764273058758395</v>
      </c>
    </row>
    <row r="4192" spans="1:8" x14ac:dyDescent="0.2">
      <c r="A4192" t="s">
        <v>2</v>
      </c>
      <c r="B4192" s="4">
        <v>1.1558488433695</v>
      </c>
      <c r="C4192" s="4">
        <v>0</v>
      </c>
      <c r="D4192" s="4">
        <v>2.0227354758966301</v>
      </c>
      <c r="E4192" s="5" t="s">
        <v>5</v>
      </c>
      <c r="F4192" s="5" t="s">
        <v>5</v>
      </c>
      <c r="G4192" s="6">
        <v>0.131097169271013</v>
      </c>
      <c r="H4192" s="6">
        <v>0.92764273058758395</v>
      </c>
    </row>
    <row r="4193" spans="1:8" x14ac:dyDescent="0.2">
      <c r="A4193" t="s">
        <v>2</v>
      </c>
      <c r="B4193" s="4">
        <v>1.15333718942998</v>
      </c>
      <c r="C4193" s="4">
        <v>0</v>
      </c>
      <c r="D4193" s="4">
        <v>2.0183400815024699</v>
      </c>
      <c r="E4193" s="5" t="s">
        <v>5</v>
      </c>
      <c r="F4193" s="5" t="s">
        <v>5</v>
      </c>
      <c r="G4193" s="6">
        <v>0.131312418848715</v>
      </c>
      <c r="H4193" s="6">
        <v>0.92764273058758395</v>
      </c>
    </row>
    <row r="4194" spans="1:8" x14ac:dyDescent="0.2">
      <c r="A4194" t="s">
        <v>2</v>
      </c>
      <c r="B4194" s="4">
        <v>1.1613932245415699</v>
      </c>
      <c r="C4194" s="4">
        <v>0</v>
      </c>
      <c r="D4194" s="4">
        <v>2.0324381429477398</v>
      </c>
      <c r="E4194" s="5" t="s">
        <v>5</v>
      </c>
      <c r="F4194" s="5" t="s">
        <v>5</v>
      </c>
      <c r="G4194" s="6">
        <v>0.13062519877770901</v>
      </c>
      <c r="H4194" s="6">
        <v>0.92764273058758395</v>
      </c>
    </row>
    <row r="4195" spans="1:8" x14ac:dyDescent="0.2">
      <c r="A4195" t="s">
        <v>1792</v>
      </c>
      <c r="B4195" s="4">
        <v>453.91431484380797</v>
      </c>
      <c r="C4195" s="4">
        <v>586.08331468978702</v>
      </c>
      <c r="D4195" s="4">
        <v>354.78756495932299</v>
      </c>
      <c r="E4195" s="5">
        <v>0.60535346437410797</v>
      </c>
      <c r="F4195" s="5">
        <v>-0.72415032044402095</v>
      </c>
      <c r="G4195" s="6">
        <v>0.129849776698331</v>
      </c>
      <c r="H4195" s="6">
        <v>0.92764273058758395</v>
      </c>
    </row>
    <row r="4196" spans="1:8" x14ac:dyDescent="0.2">
      <c r="A4196" t="s">
        <v>1820</v>
      </c>
      <c r="B4196" s="4">
        <v>2822.0257901261102</v>
      </c>
      <c r="C4196" s="4">
        <v>3616.5174714731502</v>
      </c>
      <c r="D4196" s="4">
        <v>2226.15702911583</v>
      </c>
      <c r="E4196" s="5">
        <v>0.61555268201401103</v>
      </c>
      <c r="F4196" s="5">
        <v>-0.70004575998451102</v>
      </c>
      <c r="G4196" s="6">
        <v>0.130929894865633</v>
      </c>
      <c r="H4196" s="6">
        <v>0.92764273058758395</v>
      </c>
    </row>
    <row r="4197" spans="1:8" x14ac:dyDescent="0.2">
      <c r="A4197" t="s">
        <v>1873</v>
      </c>
      <c r="B4197" s="4">
        <v>7.9275591342959899</v>
      </c>
      <c r="C4197" s="4">
        <v>16.459546549610899</v>
      </c>
      <c r="D4197" s="4">
        <v>1.52856857280979</v>
      </c>
      <c r="E4197" s="5">
        <v>9.2868206800382797E-2</v>
      </c>
      <c r="F4197" s="5">
        <v>-3.4286714117018402</v>
      </c>
      <c r="G4197" s="6">
        <v>0.12987277568208</v>
      </c>
      <c r="H4197" s="6">
        <v>0.92764273058758395</v>
      </c>
    </row>
    <row r="4198" spans="1:8" x14ac:dyDescent="0.2">
      <c r="A4198" t="s">
        <v>2720</v>
      </c>
      <c r="B4198" s="4">
        <v>1544.2568936949799</v>
      </c>
      <c r="C4198" s="4">
        <v>1988.62060882934</v>
      </c>
      <c r="D4198" s="4">
        <v>1210.9841073442101</v>
      </c>
      <c r="E4198" s="5">
        <v>0.60895683267463097</v>
      </c>
      <c r="F4198" s="5">
        <v>-0.71558813193395099</v>
      </c>
      <c r="G4198" s="6">
        <v>0.13101219857028601</v>
      </c>
      <c r="H4198" s="6">
        <v>0.92764273058758395</v>
      </c>
    </row>
    <row r="4199" spans="1:8" x14ac:dyDescent="0.2">
      <c r="A4199" t="s">
        <v>3158</v>
      </c>
      <c r="B4199" s="4">
        <v>3.41478475208041</v>
      </c>
      <c r="C4199" s="4">
        <v>5.5943216825206701</v>
      </c>
      <c r="D4199" s="4">
        <v>1.7801320542502199</v>
      </c>
      <c r="E4199" s="5">
        <v>0.31820337750905597</v>
      </c>
      <c r="F4199" s="5">
        <v>-1.6519789459258001</v>
      </c>
      <c r="G4199" s="6">
        <v>0.13135035155151001</v>
      </c>
      <c r="H4199" s="6">
        <v>0.92764273058758395</v>
      </c>
    </row>
    <row r="4200" spans="1:8" x14ac:dyDescent="0.2">
      <c r="A4200" t="s">
        <v>2</v>
      </c>
      <c r="B4200" s="4">
        <v>1.1547384341917999</v>
      </c>
      <c r="C4200" s="4">
        <v>0</v>
      </c>
      <c r="D4200" s="4">
        <v>2.02079225983565</v>
      </c>
      <c r="E4200" s="5" t="s">
        <v>5</v>
      </c>
      <c r="F4200" s="5" t="s">
        <v>5</v>
      </c>
      <c r="G4200" s="6">
        <v>0.131192220167962</v>
      </c>
      <c r="H4200" s="6">
        <v>0.92764273058758395</v>
      </c>
    </row>
    <row r="4201" spans="1:8" x14ac:dyDescent="0.2">
      <c r="A4201" t="s">
        <v>2</v>
      </c>
      <c r="B4201" s="4">
        <v>1.1595438200314701</v>
      </c>
      <c r="C4201" s="4">
        <v>0</v>
      </c>
      <c r="D4201" s="4">
        <v>2.02920168505507</v>
      </c>
      <c r="E4201" s="5" t="s">
        <v>5</v>
      </c>
      <c r="F4201" s="5" t="s">
        <v>5</v>
      </c>
      <c r="G4201" s="6">
        <v>0.130782146191562</v>
      </c>
      <c r="H4201" s="6">
        <v>0.92764273058758395</v>
      </c>
    </row>
    <row r="4202" spans="1:8" x14ac:dyDescent="0.2">
      <c r="A4202" t="s">
        <v>4153</v>
      </c>
      <c r="B4202" s="4">
        <v>35.542796851191298</v>
      </c>
      <c r="C4202" s="4">
        <v>24.229751053742099</v>
      </c>
      <c r="D4202" s="4">
        <v>44.027581199278202</v>
      </c>
      <c r="E4202" s="5">
        <v>1.8170876416197701</v>
      </c>
      <c r="F4202" s="5">
        <v>0.86162800519720095</v>
      </c>
      <c r="G4202" s="6">
        <v>0.131601177058875</v>
      </c>
      <c r="H4202" s="6">
        <v>0.92764273058758395</v>
      </c>
    </row>
    <row r="4203" spans="1:8" x14ac:dyDescent="0.2">
      <c r="A4203" t="s">
        <v>4275</v>
      </c>
      <c r="B4203" s="4">
        <v>2198.5680631773598</v>
      </c>
      <c r="C4203" s="4">
        <v>2851.5698736167401</v>
      </c>
      <c r="D4203" s="4">
        <v>1708.8167053478301</v>
      </c>
      <c r="E4203" s="5">
        <v>0.59925471971005095</v>
      </c>
      <c r="F4203" s="5">
        <v>-0.73875872835050704</v>
      </c>
      <c r="G4203" s="6">
        <v>0.13178586565771899</v>
      </c>
      <c r="H4203" s="6">
        <v>0.92764273058758395</v>
      </c>
    </row>
    <row r="4204" spans="1:8" x14ac:dyDescent="0.2">
      <c r="A4204" t="s">
        <v>4286</v>
      </c>
      <c r="B4204" s="4">
        <v>2614.5074748106399</v>
      </c>
      <c r="C4204" s="4">
        <v>3503.69595475612</v>
      </c>
      <c r="D4204" s="4">
        <v>1947.61611485153</v>
      </c>
      <c r="E4204" s="5">
        <v>0.55587475054955104</v>
      </c>
      <c r="F4204" s="5">
        <v>-0.84716824272412605</v>
      </c>
      <c r="G4204" s="6">
        <v>0.130533669626371</v>
      </c>
      <c r="H4204" s="6">
        <v>0.92764273058758395</v>
      </c>
    </row>
    <row r="4205" spans="1:8" x14ac:dyDescent="0.2">
      <c r="A4205" t="s">
        <v>420</v>
      </c>
      <c r="B4205" s="4">
        <v>33.863507562625003</v>
      </c>
      <c r="C4205" s="4">
        <v>22.393070735747902</v>
      </c>
      <c r="D4205" s="4">
        <v>42.4663351827828</v>
      </c>
      <c r="E4205" s="5">
        <v>1.89640517300695</v>
      </c>
      <c r="F4205" s="5">
        <v>0.92326723356046103</v>
      </c>
      <c r="G4205" s="6">
        <v>0.130460673983579</v>
      </c>
      <c r="H4205" s="6">
        <v>0.92764273058758395</v>
      </c>
    </row>
    <row r="4206" spans="1:8" x14ac:dyDescent="0.2">
      <c r="A4206" t="s">
        <v>2</v>
      </c>
      <c r="B4206" s="4">
        <v>1.16094506479328</v>
      </c>
      <c r="C4206" s="4">
        <v>0</v>
      </c>
      <c r="D4206" s="4">
        <v>2.0316538633882502</v>
      </c>
      <c r="E4206" s="5" t="s">
        <v>5</v>
      </c>
      <c r="F4206" s="5" t="s">
        <v>5</v>
      </c>
      <c r="G4206" s="6">
        <v>0.130663186924763</v>
      </c>
      <c r="H4206" s="6">
        <v>0.92764273058758395</v>
      </c>
    </row>
    <row r="4207" spans="1:8" x14ac:dyDescent="0.2">
      <c r="A4207" t="s">
        <v>2</v>
      </c>
      <c r="B4207" s="4">
        <v>1.1567451628660701</v>
      </c>
      <c r="C4207" s="4">
        <v>0</v>
      </c>
      <c r="D4207" s="4">
        <v>2.0243040350156098</v>
      </c>
      <c r="E4207" s="5" t="s">
        <v>5</v>
      </c>
      <c r="F4207" s="5" t="s">
        <v>5</v>
      </c>
      <c r="G4207" s="6">
        <v>0.13102057301088599</v>
      </c>
      <c r="H4207" s="6">
        <v>0.92764273058758395</v>
      </c>
    </row>
    <row r="4208" spans="1:8" x14ac:dyDescent="0.2">
      <c r="A4208" t="s">
        <v>6265</v>
      </c>
      <c r="B4208" s="4">
        <v>1669.48838446778</v>
      </c>
      <c r="C4208" s="4">
        <v>1188.6602470627699</v>
      </c>
      <c r="D4208" s="4">
        <v>2030.1094875215399</v>
      </c>
      <c r="E4208" s="5">
        <v>1.70789718301594</v>
      </c>
      <c r="F4208" s="5">
        <v>0.77222112600182402</v>
      </c>
      <c r="G4208" s="6">
        <v>0.13018780575091601</v>
      </c>
      <c r="H4208" s="6">
        <v>0.92764273058758395</v>
      </c>
    </row>
    <row r="4209" spans="1:8" x14ac:dyDescent="0.2">
      <c r="A4209" t="s">
        <v>6508</v>
      </c>
      <c r="B4209" s="4">
        <v>1.1518591987652</v>
      </c>
      <c r="C4209" s="4">
        <v>0</v>
      </c>
      <c r="D4209" s="4">
        <v>2.0157535978390899</v>
      </c>
      <c r="E4209" s="5" t="s">
        <v>5</v>
      </c>
      <c r="F4209" s="5" t="s">
        <v>5</v>
      </c>
      <c r="G4209" s="6">
        <v>0.13143950682368299</v>
      </c>
      <c r="H4209" s="6">
        <v>0.92764273058758395</v>
      </c>
    </row>
    <row r="4210" spans="1:8" x14ac:dyDescent="0.2">
      <c r="A4210" t="s">
        <v>2</v>
      </c>
      <c r="B4210" s="4">
        <v>1.1521500343493101</v>
      </c>
      <c r="C4210" s="4">
        <v>0</v>
      </c>
      <c r="D4210" s="4">
        <v>2.01626256011129</v>
      </c>
      <c r="E4210" s="5" t="s">
        <v>5</v>
      </c>
      <c r="F4210" s="5" t="s">
        <v>5</v>
      </c>
      <c r="G4210" s="6">
        <v>0.131414473864054</v>
      </c>
      <c r="H4210" s="6">
        <v>0.92764273058758395</v>
      </c>
    </row>
    <row r="4211" spans="1:8" x14ac:dyDescent="0.2">
      <c r="A4211" t="s">
        <v>6690</v>
      </c>
      <c r="B4211" s="4">
        <v>1223.1244500078101</v>
      </c>
      <c r="C4211" s="4">
        <v>1571.8036276768601</v>
      </c>
      <c r="D4211" s="4">
        <v>961.61506675603198</v>
      </c>
      <c r="E4211" s="5">
        <v>0.61179084322213295</v>
      </c>
      <c r="F4211" s="5">
        <v>-0.70888958089232601</v>
      </c>
      <c r="G4211" s="6">
        <v>0.131488313246517</v>
      </c>
      <c r="H4211" s="6">
        <v>0.92764273058758395</v>
      </c>
    </row>
    <row r="4212" spans="1:8" x14ac:dyDescent="0.2">
      <c r="A4212" t="s">
        <v>2</v>
      </c>
      <c r="B4212" s="4">
        <v>1.1585139891149601</v>
      </c>
      <c r="C4212" s="4">
        <v>0</v>
      </c>
      <c r="D4212" s="4">
        <v>2.0273994809511899</v>
      </c>
      <c r="E4212" s="5" t="s">
        <v>5</v>
      </c>
      <c r="F4212" s="5" t="s">
        <v>5</v>
      </c>
      <c r="G4212" s="6">
        <v>0.13086975143358301</v>
      </c>
      <c r="H4212" s="6">
        <v>0.92764273058758395</v>
      </c>
    </row>
    <row r="4213" spans="1:8" x14ac:dyDescent="0.2">
      <c r="A4213" t="s">
        <v>7484</v>
      </c>
      <c r="B4213" s="4">
        <v>3.0300889379380398</v>
      </c>
      <c r="C4213" s="4">
        <v>1.0218047787451201</v>
      </c>
      <c r="D4213" s="4">
        <v>4.5363020573327297</v>
      </c>
      <c r="E4213" s="5">
        <v>4.4394997475973499</v>
      </c>
      <c r="F4213" s="5">
        <v>2.1503971197463301</v>
      </c>
      <c r="G4213" s="6">
        <v>0.12965505324142501</v>
      </c>
      <c r="H4213" s="6">
        <v>0.92764273058758395</v>
      </c>
    </row>
    <row r="4214" spans="1:8" x14ac:dyDescent="0.2">
      <c r="A4214" t="s">
        <v>2</v>
      </c>
      <c r="B4214" s="4">
        <v>29.247769612992499</v>
      </c>
      <c r="C4214" s="4">
        <v>19.934308036720701</v>
      </c>
      <c r="D4214" s="4">
        <v>36.232865795196297</v>
      </c>
      <c r="E4214" s="5">
        <v>1.8176134194601701</v>
      </c>
      <c r="F4214" s="5">
        <v>0.86204539142814895</v>
      </c>
      <c r="G4214" s="6">
        <v>0.130200847724673</v>
      </c>
      <c r="H4214" s="6">
        <v>0.92764273058758395</v>
      </c>
    </row>
    <row r="4215" spans="1:8" x14ac:dyDescent="0.2">
      <c r="A4215" t="s">
        <v>7750</v>
      </c>
      <c r="B4215" s="4">
        <v>2.90700342990844</v>
      </c>
      <c r="C4215" s="4">
        <v>1.05708634586182</v>
      </c>
      <c r="D4215" s="4">
        <v>4.2944412429434102</v>
      </c>
      <c r="E4215" s="5">
        <v>4.0625264527868401</v>
      </c>
      <c r="F4215" s="5">
        <v>2.0223772070420298</v>
      </c>
      <c r="G4215" s="6">
        <v>0.13168824967572301</v>
      </c>
      <c r="H4215" s="6">
        <v>0.92764273058758395</v>
      </c>
    </row>
    <row r="4216" spans="1:8" x14ac:dyDescent="0.2">
      <c r="A4216" t="s">
        <v>7895</v>
      </c>
      <c r="B4216" s="4">
        <v>252.26607981875199</v>
      </c>
      <c r="C4216" s="4">
        <v>180.392980295668</v>
      </c>
      <c r="D4216" s="4">
        <v>306.17090446106499</v>
      </c>
      <c r="E4216" s="5">
        <v>1.6972440056106699</v>
      </c>
      <c r="F4216" s="5">
        <v>0.76319398997110299</v>
      </c>
      <c r="G4216" s="6">
        <v>0.13135780748790299</v>
      </c>
      <c r="H4216" s="6">
        <v>0.92764273058758395</v>
      </c>
    </row>
    <row r="4217" spans="1:8" x14ac:dyDescent="0.2">
      <c r="A4217" t="s">
        <v>8037</v>
      </c>
      <c r="B4217" s="4">
        <v>1.21107224198359</v>
      </c>
      <c r="C4217" s="4">
        <v>2.4830204236828202</v>
      </c>
      <c r="D4217" s="4">
        <v>0.257111105709177</v>
      </c>
      <c r="E4217" s="5">
        <v>0.10354772085516301</v>
      </c>
      <c r="F4217" s="5">
        <v>-3.2716322955263299</v>
      </c>
      <c r="G4217" s="6">
        <v>0.13002308211400099</v>
      </c>
      <c r="H4217" s="6">
        <v>0.92764273058758395</v>
      </c>
    </row>
    <row r="4218" spans="1:8" x14ac:dyDescent="0.2">
      <c r="A4218" t="s">
        <v>8238</v>
      </c>
      <c r="B4218" s="4">
        <v>13.429199245518401</v>
      </c>
      <c r="C4218" s="4">
        <v>8.0093682970597797</v>
      </c>
      <c r="D4218" s="4">
        <v>17.494072456862298</v>
      </c>
      <c r="E4218" s="5">
        <v>2.1842012763084302</v>
      </c>
      <c r="F4218" s="5">
        <v>1.12710580815895</v>
      </c>
      <c r="G4218" s="6">
        <v>0.13110490210071701</v>
      </c>
      <c r="H4218" s="6">
        <v>0.92764273058758395</v>
      </c>
    </row>
    <row r="4219" spans="1:8" x14ac:dyDescent="0.2">
      <c r="A4219" t="s">
        <v>8269</v>
      </c>
      <c r="B4219" s="4">
        <v>1.1611023889574501</v>
      </c>
      <c r="C4219" s="4">
        <v>0</v>
      </c>
      <c r="D4219" s="4">
        <v>2.03192918067555</v>
      </c>
      <c r="E4219" s="5" t="s">
        <v>5</v>
      </c>
      <c r="F4219" s="5" t="s">
        <v>5</v>
      </c>
      <c r="G4219" s="6">
        <v>0.13064984815300101</v>
      </c>
      <c r="H4219" s="6">
        <v>0.92764273058758395</v>
      </c>
    </row>
    <row r="4220" spans="1:8" x14ac:dyDescent="0.2">
      <c r="A4220" t="s">
        <v>8359</v>
      </c>
      <c r="B4220" s="4">
        <v>4262.1011900228204</v>
      </c>
      <c r="C4220" s="4">
        <v>3110.8479413108598</v>
      </c>
      <c r="D4220" s="4">
        <v>5125.54112655679</v>
      </c>
      <c r="E4220" s="5">
        <v>1.6476347360125101</v>
      </c>
      <c r="F4220" s="5">
        <v>0.72039644704151296</v>
      </c>
      <c r="G4220" s="6">
        <v>0.131471505228103</v>
      </c>
      <c r="H4220" s="6">
        <v>0.92764273058758395</v>
      </c>
    </row>
    <row r="4221" spans="1:8" x14ac:dyDescent="0.2">
      <c r="A4221" t="s">
        <v>2</v>
      </c>
      <c r="B4221" s="4">
        <v>1.1616840601256799</v>
      </c>
      <c r="C4221" s="4">
        <v>0</v>
      </c>
      <c r="D4221" s="4">
        <v>2.0329471052199399</v>
      </c>
      <c r="E4221" s="5" t="s">
        <v>5</v>
      </c>
      <c r="F4221" s="5" t="s">
        <v>5</v>
      </c>
      <c r="G4221" s="6">
        <v>0.13060056133390099</v>
      </c>
      <c r="H4221" s="6">
        <v>0.92764273058758395</v>
      </c>
    </row>
    <row r="4222" spans="1:8" x14ac:dyDescent="0.2">
      <c r="A4222" t="s">
        <v>9138</v>
      </c>
      <c r="B4222" s="4">
        <v>3106.8033413078501</v>
      </c>
      <c r="C4222" s="4">
        <v>4014.4881722710102</v>
      </c>
      <c r="D4222" s="4">
        <v>2426.0397180854802</v>
      </c>
      <c r="E4222" s="5">
        <v>0.60432105264195102</v>
      </c>
      <c r="F4222" s="5">
        <v>-0.72661289302337895</v>
      </c>
      <c r="G4222" s="6">
        <v>0.13028802882683499</v>
      </c>
      <c r="H4222" s="6">
        <v>0.92764273058758395</v>
      </c>
    </row>
    <row r="4223" spans="1:8" x14ac:dyDescent="0.2">
      <c r="A4223" t="s">
        <v>2</v>
      </c>
      <c r="B4223" s="4">
        <v>59.821894065486603</v>
      </c>
      <c r="C4223" s="4">
        <v>87.275021029411803</v>
      </c>
      <c r="D4223" s="4">
        <v>39.232048842542703</v>
      </c>
      <c r="E4223" s="5">
        <v>0.44952207836560099</v>
      </c>
      <c r="F4223" s="5">
        <v>-1.1535361191558</v>
      </c>
      <c r="G4223" s="6">
        <v>0.13077443731910299</v>
      </c>
      <c r="H4223" s="6">
        <v>0.92764273058758395</v>
      </c>
    </row>
    <row r="4224" spans="1:8" x14ac:dyDescent="0.2">
      <c r="A4224" t="s">
        <v>9401</v>
      </c>
      <c r="B4224" s="4">
        <v>130.17809481694201</v>
      </c>
      <c r="C4224" s="4">
        <v>59.254098615206203</v>
      </c>
      <c r="D4224" s="4">
        <v>183.371091968244</v>
      </c>
      <c r="E4224" s="5">
        <v>3.0946566778282998</v>
      </c>
      <c r="F4224" s="5">
        <v>1.6297793652817401</v>
      </c>
      <c r="G4224" s="6">
        <v>0.12992688263260799</v>
      </c>
      <c r="H4224" s="6">
        <v>0.92764273058758395</v>
      </c>
    </row>
    <row r="4225" spans="1:8" x14ac:dyDescent="0.2">
      <c r="A4225" t="s">
        <v>2</v>
      </c>
      <c r="B4225" s="4">
        <v>38.825908984384697</v>
      </c>
      <c r="C4225" s="4">
        <v>25.371994303711499</v>
      </c>
      <c r="D4225" s="4">
        <v>48.916344994889599</v>
      </c>
      <c r="E4225" s="5">
        <v>1.92796610346605</v>
      </c>
      <c r="F4225" s="5">
        <v>0.94707968704955803</v>
      </c>
      <c r="G4225" s="6">
        <v>0.130450797041122</v>
      </c>
      <c r="H4225" s="6">
        <v>0.92764273058758395</v>
      </c>
    </row>
    <row r="4226" spans="1:8" x14ac:dyDescent="0.2">
      <c r="A4226" t="s">
        <v>2</v>
      </c>
      <c r="B4226" s="4">
        <v>1.2035119061728701</v>
      </c>
      <c r="C4226" s="4">
        <v>2.4653796401244699</v>
      </c>
      <c r="D4226" s="4">
        <v>0.257111105709177</v>
      </c>
      <c r="E4226" s="5">
        <v>0.104288646472393</v>
      </c>
      <c r="F4226" s="5">
        <v>-3.2613459894701502</v>
      </c>
      <c r="G4226" s="6">
        <v>0.13071521824204399</v>
      </c>
      <c r="H4226" s="6">
        <v>0.92764273058758395</v>
      </c>
    </row>
    <row r="4227" spans="1:8" x14ac:dyDescent="0.2">
      <c r="A4227" t="s">
        <v>9656</v>
      </c>
      <c r="B4227" s="4">
        <v>1.07625709831155</v>
      </c>
      <c r="C4227" s="4">
        <v>2.5112665627269601</v>
      </c>
      <c r="D4227" s="4">
        <v>0</v>
      </c>
      <c r="E4227" s="5">
        <v>0</v>
      </c>
      <c r="F4227" s="5" t="e">
        <f>-Inf</f>
        <v>#NAME?</v>
      </c>
      <c r="G4227" s="6">
        <v>0.13082100799722499</v>
      </c>
      <c r="H4227" s="6">
        <v>0.92764273058758395</v>
      </c>
    </row>
    <row r="4228" spans="1:8" x14ac:dyDescent="0.2">
      <c r="A4228" t="s">
        <v>2</v>
      </c>
      <c r="B4228" s="4">
        <v>1.15925298444736</v>
      </c>
      <c r="C4228" s="4">
        <v>0</v>
      </c>
      <c r="D4228" s="4">
        <v>2.0286927227828802</v>
      </c>
      <c r="E4228" s="5" t="s">
        <v>5</v>
      </c>
      <c r="F4228" s="5" t="s">
        <v>5</v>
      </c>
      <c r="G4228" s="6">
        <v>0.130806871633771</v>
      </c>
      <c r="H4228" s="6">
        <v>0.92764273058758395</v>
      </c>
    </row>
    <row r="4229" spans="1:8" x14ac:dyDescent="0.2">
      <c r="A4229" t="s">
        <v>2</v>
      </c>
      <c r="B4229" s="4">
        <v>1.20774484680871</v>
      </c>
      <c r="C4229" s="4">
        <v>2.4830204236828202</v>
      </c>
      <c r="D4229" s="4">
        <v>0.25128816415312999</v>
      </c>
      <c r="E4229" s="5">
        <v>0.101202616682636</v>
      </c>
      <c r="F4229" s="5">
        <v>-3.30468150222412</v>
      </c>
      <c r="G4229" s="6">
        <v>0.13032668229684899</v>
      </c>
      <c r="H4229" s="6">
        <v>0.92764273058758395</v>
      </c>
    </row>
    <row r="4230" spans="1:8" x14ac:dyDescent="0.2">
      <c r="A4230" t="s">
        <v>10315</v>
      </c>
      <c r="B4230" s="4">
        <v>477.85833854609501</v>
      </c>
      <c r="C4230" s="4">
        <v>341.431483945553</v>
      </c>
      <c r="D4230" s="4">
        <v>580.17847949650104</v>
      </c>
      <c r="E4230" s="5">
        <v>1.69925301788812</v>
      </c>
      <c r="F4230" s="5">
        <v>0.76490068505591202</v>
      </c>
      <c r="G4230" s="6">
        <v>0.13073157937053001</v>
      </c>
      <c r="H4230" s="6">
        <v>0.92764273058758395</v>
      </c>
    </row>
    <row r="4231" spans="1:8" x14ac:dyDescent="0.2">
      <c r="A4231" t="s">
        <v>10640</v>
      </c>
      <c r="B4231" s="4">
        <v>5396.25107477867</v>
      </c>
      <c r="C4231" s="4">
        <v>7248.4145290445504</v>
      </c>
      <c r="D4231" s="4">
        <v>4007.12848407926</v>
      </c>
      <c r="E4231" s="5">
        <v>0.55282827272400203</v>
      </c>
      <c r="F4231" s="5">
        <v>-0.85509669501560703</v>
      </c>
      <c r="G4231" s="6">
        <v>0.13177217703619401</v>
      </c>
      <c r="H4231" s="6">
        <v>0.92764273058758395</v>
      </c>
    </row>
    <row r="4232" spans="1:8" x14ac:dyDescent="0.2">
      <c r="A4232" t="s">
        <v>10820</v>
      </c>
      <c r="B4232" s="4">
        <v>28059.1753903885</v>
      </c>
      <c r="C4232" s="4">
        <v>36194.7235122157</v>
      </c>
      <c r="D4232" s="4">
        <v>21957.514299018101</v>
      </c>
      <c r="E4232" s="5">
        <v>0.60664959332007296</v>
      </c>
      <c r="F4232" s="5">
        <v>-0.72106465246048801</v>
      </c>
      <c r="G4232" s="6">
        <v>0.13174567928976599</v>
      </c>
      <c r="H4232" s="6">
        <v>0.92764273058758395</v>
      </c>
    </row>
    <row r="4233" spans="1:8" x14ac:dyDescent="0.2">
      <c r="A4233" t="s">
        <v>11899</v>
      </c>
      <c r="B4233" s="4">
        <v>458.04883922834898</v>
      </c>
      <c r="C4233" s="4">
        <v>595.34277290435205</v>
      </c>
      <c r="D4233" s="4">
        <v>355.07838897134701</v>
      </c>
      <c r="E4233" s="5">
        <v>0.596426806760605</v>
      </c>
      <c r="F4233" s="5">
        <v>-0.74558299301472997</v>
      </c>
      <c r="G4233" s="6">
        <v>0.13157469806462599</v>
      </c>
      <c r="H4233" s="6">
        <v>0.92764273058758395</v>
      </c>
    </row>
    <row r="4234" spans="1:8" x14ac:dyDescent="0.2">
      <c r="A4234" t="s">
        <v>2</v>
      </c>
      <c r="B4234" s="4">
        <v>1.15304635384587</v>
      </c>
      <c r="C4234" s="4">
        <v>0</v>
      </c>
      <c r="D4234" s="4">
        <v>2.01783111923028</v>
      </c>
      <c r="E4234" s="5" t="s">
        <v>5</v>
      </c>
      <c r="F4234" s="5" t="s">
        <v>5</v>
      </c>
      <c r="G4234" s="6">
        <v>0.13133740206251199</v>
      </c>
      <c r="H4234" s="6">
        <v>0.92764273058758395</v>
      </c>
    </row>
    <row r="4235" spans="1:8" x14ac:dyDescent="0.2">
      <c r="A4235" t="s">
        <v>13137</v>
      </c>
      <c r="B4235" s="4">
        <v>61.835961099341397</v>
      </c>
      <c r="C4235" s="4">
        <v>85.210305187703895</v>
      </c>
      <c r="D4235" s="4">
        <v>44.305203033069603</v>
      </c>
      <c r="E4235" s="5">
        <v>0.51995123049345704</v>
      </c>
      <c r="F4235" s="5">
        <v>-0.94355178475837298</v>
      </c>
      <c r="G4235" s="6">
        <v>0.13118195301607999</v>
      </c>
      <c r="H4235" s="6">
        <v>0.92764273058758395</v>
      </c>
    </row>
    <row r="4236" spans="1:8" x14ac:dyDescent="0.2">
      <c r="A4236" t="s">
        <v>2</v>
      </c>
      <c r="B4236" s="4">
        <v>1.1514110390169101</v>
      </c>
      <c r="C4236" s="4">
        <v>0</v>
      </c>
      <c r="D4236" s="4">
        <v>2.0149693182795998</v>
      </c>
      <c r="E4236" s="5" t="s">
        <v>5</v>
      </c>
      <c r="F4236" s="5" t="s">
        <v>5</v>
      </c>
      <c r="G4236" s="6">
        <v>0.13147810497926199</v>
      </c>
      <c r="H4236" s="6">
        <v>0.92764273058758395</v>
      </c>
    </row>
    <row r="4237" spans="1:8" x14ac:dyDescent="0.2">
      <c r="A4237" t="s">
        <v>13712</v>
      </c>
      <c r="B4237" s="4">
        <v>6299.17907520057</v>
      </c>
      <c r="C4237" s="4">
        <v>9029.5714540695008</v>
      </c>
      <c r="D4237" s="4">
        <v>4251.3847910488703</v>
      </c>
      <c r="E4237" s="5">
        <v>0.47082907673684099</v>
      </c>
      <c r="F4237" s="5">
        <v>-1.0867246760218101</v>
      </c>
      <c r="G4237" s="6">
        <v>0.131642809613566</v>
      </c>
      <c r="H4237" s="6">
        <v>0.92764273058758395</v>
      </c>
    </row>
    <row r="4238" spans="1:8" x14ac:dyDescent="0.2">
      <c r="A4238" t="s">
        <v>13935</v>
      </c>
      <c r="B4238" s="4">
        <v>2143.5028329980701</v>
      </c>
      <c r="C4238" s="4">
        <v>2770.9211271627601</v>
      </c>
      <c r="D4238" s="4">
        <v>1672.93911237456</v>
      </c>
      <c r="E4238" s="5">
        <v>0.60374836944115395</v>
      </c>
      <c r="F4238" s="5">
        <v>-0.72798070725752395</v>
      </c>
      <c r="G4238" s="6">
        <v>0.13181314317221801</v>
      </c>
      <c r="H4238" s="6">
        <v>0.92764273058758395</v>
      </c>
    </row>
    <row r="4239" spans="1:8" x14ac:dyDescent="0.2">
      <c r="A4239" t="s">
        <v>14256</v>
      </c>
      <c r="B4239" s="4">
        <v>1.1517256873452599</v>
      </c>
      <c r="C4239" s="4">
        <v>0</v>
      </c>
      <c r="D4239" s="4">
        <v>2.0155199528541998</v>
      </c>
      <c r="E4239" s="5" t="s">
        <v>5</v>
      </c>
      <c r="F4239" s="5" t="s">
        <v>5</v>
      </c>
      <c r="G4239" s="6">
        <v>0.13145100257991499</v>
      </c>
      <c r="H4239" s="6">
        <v>0.92764273058758395</v>
      </c>
    </row>
    <row r="4240" spans="1:8" x14ac:dyDescent="0.2">
      <c r="A4240" t="s">
        <v>14425</v>
      </c>
      <c r="B4240" s="4">
        <v>1361.32186402102</v>
      </c>
      <c r="C4240" s="4">
        <v>982.64172687393602</v>
      </c>
      <c r="D4240" s="4">
        <v>1645.3319668813399</v>
      </c>
      <c r="E4240" s="5">
        <v>1.6743966003923001</v>
      </c>
      <c r="F4240" s="5">
        <v>0.74364128753631897</v>
      </c>
      <c r="G4240" s="6">
        <v>0.13142168191197001</v>
      </c>
      <c r="H4240" s="6">
        <v>0.92764273058758395</v>
      </c>
    </row>
    <row r="4241" spans="1:8" x14ac:dyDescent="0.2">
      <c r="A4241" t="s">
        <v>14993</v>
      </c>
      <c r="B4241" s="4">
        <v>4.7957585474047901</v>
      </c>
      <c r="C4241" s="4">
        <v>2.0555095755208801</v>
      </c>
      <c r="D4241" s="4">
        <v>6.8509452763177201</v>
      </c>
      <c r="E4241" s="5">
        <v>3.3329668506076602</v>
      </c>
      <c r="F4241" s="5">
        <v>1.7368069686027501</v>
      </c>
      <c r="G4241" s="6">
        <v>0.13139403506311501</v>
      </c>
      <c r="H4241" s="6">
        <v>0.92764273058758395</v>
      </c>
    </row>
    <row r="4242" spans="1:8" x14ac:dyDescent="0.2">
      <c r="A4242" t="s">
        <v>2</v>
      </c>
      <c r="B4242" s="4">
        <v>7.42094330583034</v>
      </c>
      <c r="C4242" s="4">
        <v>10.9022587853462</v>
      </c>
      <c r="D4242" s="4">
        <v>4.8099566961934599</v>
      </c>
      <c r="E4242" s="5">
        <v>0.441189004122573</v>
      </c>
      <c r="F4242" s="5">
        <v>-1.18053126020358</v>
      </c>
      <c r="G4242" s="6">
        <v>0.13149022391027401</v>
      </c>
      <c r="H4242" s="6">
        <v>0.92764273058758395</v>
      </c>
    </row>
    <row r="4243" spans="1:8" x14ac:dyDescent="0.2">
      <c r="A4243" t="s">
        <v>15925</v>
      </c>
      <c r="B4243" s="4">
        <v>1663.19523681279</v>
      </c>
      <c r="C4243" s="4">
        <v>2236.09078241304</v>
      </c>
      <c r="D4243" s="4">
        <v>1233.5235776126001</v>
      </c>
      <c r="E4243" s="5">
        <v>0.55164288825584595</v>
      </c>
      <c r="F4243" s="5">
        <v>-0.858193469310501</v>
      </c>
      <c r="G4243" s="6">
        <v>0.13108234465009799</v>
      </c>
      <c r="H4243" s="6">
        <v>0.92764273058758395</v>
      </c>
    </row>
    <row r="4244" spans="1:8" x14ac:dyDescent="0.2">
      <c r="A4244" t="s">
        <v>15988</v>
      </c>
      <c r="B4244" s="4">
        <v>3598.1856911234099</v>
      </c>
      <c r="C4244" s="4">
        <v>2519.4410235980799</v>
      </c>
      <c r="D4244" s="4">
        <v>4407.2441917673996</v>
      </c>
      <c r="E4244" s="5">
        <v>1.7492944468584199</v>
      </c>
      <c r="F4244" s="5">
        <v>0.80677314876147299</v>
      </c>
      <c r="G4244" s="6">
        <v>0.130112353825137</v>
      </c>
      <c r="H4244" s="6">
        <v>0.92764273058758395</v>
      </c>
    </row>
    <row r="4245" spans="1:8" x14ac:dyDescent="0.2">
      <c r="A4245" t="s">
        <v>2</v>
      </c>
      <c r="B4245" s="4">
        <v>1.15431408718775</v>
      </c>
      <c r="C4245" s="4">
        <v>0</v>
      </c>
      <c r="D4245" s="4">
        <v>2.0200496525785501</v>
      </c>
      <c r="E4245" s="5" t="s">
        <v>5</v>
      </c>
      <c r="F4245" s="5" t="s">
        <v>5</v>
      </c>
      <c r="G4245" s="6">
        <v>0.13122859087193101</v>
      </c>
      <c r="H4245" s="6">
        <v>0.92764273058758395</v>
      </c>
    </row>
    <row r="4246" spans="1:8" x14ac:dyDescent="0.2">
      <c r="A4246" t="s">
        <v>16109</v>
      </c>
      <c r="B4246" s="4">
        <v>0.84368585154599196</v>
      </c>
      <c r="C4246" s="4">
        <v>1.9686003202739799</v>
      </c>
      <c r="D4246" s="4">
        <v>0</v>
      </c>
      <c r="E4246" s="5">
        <v>0</v>
      </c>
      <c r="F4246" s="5" t="e">
        <f>-Inf</f>
        <v>#NAME?</v>
      </c>
      <c r="G4246" s="6">
        <v>0.13104939627461001</v>
      </c>
      <c r="H4246" s="6">
        <v>0.92764273058758395</v>
      </c>
    </row>
    <row r="4247" spans="1:8" x14ac:dyDescent="0.2">
      <c r="A4247" t="s">
        <v>2</v>
      </c>
      <c r="B4247" s="4">
        <v>7.5762415144194097</v>
      </c>
      <c r="C4247" s="4">
        <v>2.8002404675118</v>
      </c>
      <c r="D4247" s="4">
        <v>11.158242299600101</v>
      </c>
      <c r="E4247" s="5">
        <v>3.9847443207314801</v>
      </c>
      <c r="F4247" s="5">
        <v>1.9944871573282701</v>
      </c>
      <c r="G4247" s="6">
        <v>0.13155251312324501</v>
      </c>
      <c r="H4247" s="6">
        <v>0.92764273058758395</v>
      </c>
    </row>
    <row r="4248" spans="1:8" x14ac:dyDescent="0.2">
      <c r="A4248" t="s">
        <v>16348</v>
      </c>
      <c r="B4248" s="4">
        <v>15.3122111901799</v>
      </c>
      <c r="C4248" s="4">
        <v>21.872386953082199</v>
      </c>
      <c r="D4248" s="4">
        <v>10.3920793680032</v>
      </c>
      <c r="E4248" s="5">
        <v>0.47512324056331801</v>
      </c>
      <c r="F4248" s="5">
        <v>-1.0736263172579501</v>
      </c>
      <c r="G4248" s="6">
        <v>0.130260487439428</v>
      </c>
      <c r="H4248" s="6">
        <v>0.92764273058758395</v>
      </c>
    </row>
    <row r="4249" spans="1:8" x14ac:dyDescent="0.2">
      <c r="A4249" t="s">
        <v>2</v>
      </c>
      <c r="B4249" s="4">
        <v>1.15563475368836</v>
      </c>
      <c r="C4249" s="4">
        <v>0</v>
      </c>
      <c r="D4249" s="4">
        <v>2.0223608189546298</v>
      </c>
      <c r="E4249" s="5" t="s">
        <v>5</v>
      </c>
      <c r="F4249" s="5" t="s">
        <v>5</v>
      </c>
      <c r="G4249" s="6">
        <v>0.131115481592468</v>
      </c>
      <c r="H4249" s="6">
        <v>0.92764273058758395</v>
      </c>
    </row>
    <row r="4250" spans="1:8" x14ac:dyDescent="0.2">
      <c r="A4250" t="s">
        <v>17279</v>
      </c>
      <c r="B4250" s="4">
        <v>333.95646638736702</v>
      </c>
      <c r="C4250" s="4">
        <v>433.34952134775801</v>
      </c>
      <c r="D4250" s="4">
        <v>259.41167516707401</v>
      </c>
      <c r="E4250" s="5">
        <v>0.59861996468873302</v>
      </c>
      <c r="F4250" s="5">
        <v>-0.74028769965122199</v>
      </c>
      <c r="G4250" s="6">
        <v>0.129783706031076</v>
      </c>
      <c r="H4250" s="6">
        <v>0.92764273058758395</v>
      </c>
    </row>
    <row r="4251" spans="1:8" x14ac:dyDescent="0.2">
      <c r="A4251" t="s">
        <v>18059</v>
      </c>
      <c r="B4251" s="4">
        <v>857.24851182830002</v>
      </c>
      <c r="C4251" s="4">
        <v>1116.7038741166</v>
      </c>
      <c r="D4251" s="4">
        <v>662.65699011207596</v>
      </c>
      <c r="E4251" s="5">
        <v>0.59340439795311894</v>
      </c>
      <c r="F4251" s="5">
        <v>-0.75291247564983299</v>
      </c>
      <c r="G4251" s="6">
        <v>0.13084972690250399</v>
      </c>
      <c r="H4251" s="6">
        <v>0.92764273058758395</v>
      </c>
    </row>
    <row r="4252" spans="1:8" x14ac:dyDescent="0.2">
      <c r="A4252" t="s">
        <v>2</v>
      </c>
      <c r="B4252" s="4">
        <v>6.2671841331667304</v>
      </c>
      <c r="C4252" s="4">
        <v>3.1289420423962002</v>
      </c>
      <c r="D4252" s="4">
        <v>8.6208657012446306</v>
      </c>
      <c r="E4252" s="5">
        <v>2.7552014656821902</v>
      </c>
      <c r="F4252" s="5">
        <v>1.46215781531686</v>
      </c>
      <c r="G4252" s="6">
        <v>0.13007593427044101</v>
      </c>
      <c r="H4252" s="6">
        <v>0.92764273058758395</v>
      </c>
    </row>
    <row r="4253" spans="1:8" x14ac:dyDescent="0.2">
      <c r="A4253" t="s">
        <v>18366</v>
      </c>
      <c r="B4253" s="4">
        <v>13.776989045986801</v>
      </c>
      <c r="C4253" s="4">
        <v>6.5927449121797297</v>
      </c>
      <c r="D4253" s="4">
        <v>19.165172146342101</v>
      </c>
      <c r="E4253" s="5">
        <v>2.90700950842729</v>
      </c>
      <c r="F4253" s="5">
        <v>1.5395357903384299</v>
      </c>
      <c r="G4253" s="6">
        <v>0.13173587757452701</v>
      </c>
      <c r="H4253" s="6">
        <v>0.92764273058758395</v>
      </c>
    </row>
    <row r="4254" spans="1:8" x14ac:dyDescent="0.2">
      <c r="A4254" t="s">
        <v>18495</v>
      </c>
      <c r="B4254" s="4">
        <v>4637.9528338877599</v>
      </c>
      <c r="C4254" s="4">
        <v>5952.2882124261296</v>
      </c>
      <c r="D4254" s="4">
        <v>3652.2012999839799</v>
      </c>
      <c r="E4254" s="5">
        <v>0.61357937815570895</v>
      </c>
      <c r="F4254" s="5">
        <v>-0.704678098898602</v>
      </c>
      <c r="G4254" s="6">
        <v>0.131742279701131</v>
      </c>
      <c r="H4254" s="6">
        <v>0.92764273058758395</v>
      </c>
    </row>
    <row r="4255" spans="1:8" x14ac:dyDescent="0.2">
      <c r="A4255" t="s">
        <v>18708</v>
      </c>
      <c r="B4255" s="4">
        <v>7109.6338496185099</v>
      </c>
      <c r="C4255" s="4">
        <v>9169.6189620477908</v>
      </c>
      <c r="D4255" s="4">
        <v>5564.6450152965499</v>
      </c>
      <c r="E4255" s="5">
        <v>0.606856733996048</v>
      </c>
      <c r="F4255" s="5">
        <v>-0.72057212791047898</v>
      </c>
      <c r="G4255" s="6">
        <v>0.13074207229936199</v>
      </c>
      <c r="H4255" s="6">
        <v>0.92764273058758395</v>
      </c>
    </row>
    <row r="4256" spans="1:8" x14ac:dyDescent="0.2">
      <c r="A4256" t="s">
        <v>2</v>
      </c>
      <c r="B4256" s="4">
        <v>1.1511202034328001</v>
      </c>
      <c r="C4256" s="4">
        <v>0</v>
      </c>
      <c r="D4256" s="4">
        <v>2.0144603560074001</v>
      </c>
      <c r="E4256" s="5" t="s">
        <v>5</v>
      </c>
      <c r="F4256" s="5" t="s">
        <v>5</v>
      </c>
      <c r="G4256" s="6">
        <v>0.13150316897748601</v>
      </c>
      <c r="H4256" s="6">
        <v>0.92764273058758395</v>
      </c>
    </row>
    <row r="4257" spans="1:8" x14ac:dyDescent="0.2">
      <c r="A4257" t="s">
        <v>2</v>
      </c>
      <c r="B4257" s="4">
        <v>1.1517256873452599</v>
      </c>
      <c r="C4257" s="4">
        <v>0</v>
      </c>
      <c r="D4257" s="4">
        <v>2.0155199528541998</v>
      </c>
      <c r="E4257" s="5" t="s">
        <v>5</v>
      </c>
      <c r="F4257" s="5" t="s">
        <v>5</v>
      </c>
      <c r="G4257" s="6">
        <v>0.13145100257991499</v>
      </c>
      <c r="H4257" s="6">
        <v>0.92764273058758395</v>
      </c>
    </row>
    <row r="4258" spans="1:8" x14ac:dyDescent="0.2">
      <c r="A4258" t="s">
        <v>20697</v>
      </c>
      <c r="B4258" s="4">
        <v>4.7976939237822496</v>
      </c>
      <c r="C4258" s="4">
        <v>2.07315035907923</v>
      </c>
      <c r="D4258" s="4">
        <v>6.8411015973095104</v>
      </c>
      <c r="E4258" s="5">
        <v>3.2998579033832902</v>
      </c>
      <c r="F4258" s="5">
        <v>1.72240390128987</v>
      </c>
      <c r="G4258" s="6">
        <v>0.13136722787712099</v>
      </c>
      <c r="H4258" s="6">
        <v>0.92764273058758395</v>
      </c>
    </row>
    <row r="4259" spans="1:8" x14ac:dyDescent="0.2">
      <c r="A4259" t="s">
        <v>20882</v>
      </c>
      <c r="B4259" s="4">
        <v>81.634474436315102</v>
      </c>
      <c r="C4259" s="4">
        <v>56.540832628076103</v>
      </c>
      <c r="D4259" s="4">
        <v>100.454705792494</v>
      </c>
      <c r="E4259" s="5">
        <v>1.7766753887987901</v>
      </c>
      <c r="F4259" s="5">
        <v>0.82918011482194698</v>
      </c>
      <c r="G4259" s="6">
        <v>0.12982761143965499</v>
      </c>
      <c r="H4259" s="6">
        <v>0.92764273058758395</v>
      </c>
    </row>
    <row r="4260" spans="1:8" x14ac:dyDescent="0.2">
      <c r="A4260" t="s">
        <v>21503</v>
      </c>
      <c r="B4260" s="4">
        <v>3.4340898697545099</v>
      </c>
      <c r="C4260" s="4">
        <v>0.62957549769987897</v>
      </c>
      <c r="D4260" s="4">
        <v>5.5374756487954802</v>
      </c>
      <c r="E4260" s="5">
        <v>8.7955704582315501</v>
      </c>
      <c r="F4260" s="5">
        <v>3.1367771502466799</v>
      </c>
      <c r="G4260" s="6">
        <v>0.130843704413103</v>
      </c>
      <c r="H4260" s="6">
        <v>0.92764273058758395</v>
      </c>
    </row>
    <row r="4261" spans="1:8" x14ac:dyDescent="0.2">
      <c r="A4261" t="s">
        <v>21871</v>
      </c>
      <c r="B4261" s="4">
        <v>2100.1024204504401</v>
      </c>
      <c r="C4261" s="4">
        <v>2711.6405688342402</v>
      </c>
      <c r="D4261" s="4">
        <v>1641.4488091625899</v>
      </c>
      <c r="E4261" s="5">
        <v>0.60533421281134803</v>
      </c>
      <c r="F4261" s="5">
        <v>-0.72419620202793</v>
      </c>
      <c r="G4261" s="6">
        <v>0.13030282812490099</v>
      </c>
      <c r="H4261" s="6">
        <v>0.92764273058758395</v>
      </c>
    </row>
    <row r="4262" spans="1:8" x14ac:dyDescent="0.2">
      <c r="A4262" t="s">
        <v>1113</v>
      </c>
      <c r="B4262" s="4">
        <v>7572.0733563449803</v>
      </c>
      <c r="C4262" s="4">
        <v>9750.2405837616607</v>
      </c>
      <c r="D4262" s="4">
        <v>5938.4479357824603</v>
      </c>
      <c r="E4262" s="5">
        <v>0.60905655452979601</v>
      </c>
      <c r="F4262" s="5">
        <v>-0.71535189770574403</v>
      </c>
      <c r="G4262" s="6">
        <v>0.13191869249497701</v>
      </c>
      <c r="H4262" s="6">
        <v>0.92773220760014197</v>
      </c>
    </row>
    <row r="4263" spans="1:8" x14ac:dyDescent="0.2">
      <c r="A4263" t="s">
        <v>6949</v>
      </c>
      <c r="B4263" s="4">
        <v>1851.76576168671</v>
      </c>
      <c r="C4263" s="4">
        <v>2396.0179159187901</v>
      </c>
      <c r="D4263" s="4">
        <v>1443.5766460126599</v>
      </c>
      <c r="E4263" s="5">
        <v>0.60248992147418701</v>
      </c>
      <c r="F4263" s="5">
        <v>-0.730990986923724</v>
      </c>
      <c r="G4263" s="6">
        <v>0.1318937346297</v>
      </c>
      <c r="H4263" s="6">
        <v>0.92773220760014197</v>
      </c>
    </row>
    <row r="4264" spans="1:8" x14ac:dyDescent="0.2">
      <c r="A4264" t="s">
        <v>16871</v>
      </c>
      <c r="B4264" s="4">
        <v>1505.5148319882901</v>
      </c>
      <c r="C4264" s="4">
        <v>2031.36756550257</v>
      </c>
      <c r="D4264" s="4">
        <v>1111.12528185258</v>
      </c>
      <c r="E4264" s="5">
        <v>0.54698386482196504</v>
      </c>
      <c r="F4264" s="5">
        <v>-0.87042981851425805</v>
      </c>
      <c r="G4264" s="6">
        <v>0.13190157196740501</v>
      </c>
      <c r="H4264" s="6">
        <v>0.92773220760014197</v>
      </c>
    </row>
    <row r="4265" spans="1:8" x14ac:dyDescent="0.2">
      <c r="A4265" t="s">
        <v>2</v>
      </c>
      <c r="B4265" s="4">
        <v>6.4472929026347998</v>
      </c>
      <c r="C4265" s="4">
        <v>2.9211366273305499</v>
      </c>
      <c r="D4265" s="4">
        <v>9.0919101091129892</v>
      </c>
      <c r="E4265" s="5">
        <v>3.1124563034977002</v>
      </c>
      <c r="F4265" s="5">
        <v>1.6380535829896501</v>
      </c>
      <c r="G4265" s="6">
        <v>0.132395600568602</v>
      </c>
      <c r="H4265" s="6">
        <v>0.92791754335299503</v>
      </c>
    </row>
    <row r="4266" spans="1:8" x14ac:dyDescent="0.2">
      <c r="A4266" t="s">
        <v>2039</v>
      </c>
      <c r="B4266" s="4">
        <v>78.202753596420393</v>
      </c>
      <c r="C4266" s="4">
        <v>113.52264642345099</v>
      </c>
      <c r="D4266" s="4">
        <v>51.712833976147202</v>
      </c>
      <c r="E4266" s="5">
        <v>0.45552879187869699</v>
      </c>
      <c r="F4266" s="5">
        <v>-1.1343858518636001</v>
      </c>
      <c r="G4266" s="6">
        <v>0.13241626964030201</v>
      </c>
      <c r="H4266" s="6">
        <v>0.92791754335299503</v>
      </c>
    </row>
    <row r="4267" spans="1:8" x14ac:dyDescent="0.2">
      <c r="A4267" t="s">
        <v>2176</v>
      </c>
      <c r="B4267" s="4">
        <v>90.145498668836197</v>
      </c>
      <c r="C4267" s="4">
        <v>117.64746157203599</v>
      </c>
      <c r="D4267" s="4">
        <v>69.519026491436307</v>
      </c>
      <c r="E4267" s="5">
        <v>0.59090970227920803</v>
      </c>
      <c r="F4267" s="5">
        <v>-0.75899040784667005</v>
      </c>
      <c r="G4267" s="6">
        <v>0.13215729498947801</v>
      </c>
      <c r="H4267" s="6">
        <v>0.92791754335299503</v>
      </c>
    </row>
    <row r="4268" spans="1:8" x14ac:dyDescent="0.2">
      <c r="A4268" t="s">
        <v>2471</v>
      </c>
      <c r="B4268" s="4">
        <v>6477.98818998771</v>
      </c>
      <c r="C4268" s="4">
        <v>8291.8158541230296</v>
      </c>
      <c r="D4268" s="4">
        <v>5117.6174418862101</v>
      </c>
      <c r="E4268" s="5">
        <v>0.61718898874744299</v>
      </c>
      <c r="F4268" s="5">
        <v>-0.69621577183348804</v>
      </c>
      <c r="G4268" s="6">
        <v>0.13262597309098001</v>
      </c>
      <c r="H4268" s="6">
        <v>0.92791754335299503</v>
      </c>
    </row>
    <row r="4269" spans="1:8" x14ac:dyDescent="0.2">
      <c r="A4269" t="s">
        <v>2956</v>
      </c>
      <c r="B4269" s="4">
        <v>53336.199832467501</v>
      </c>
      <c r="C4269" s="4">
        <v>68321.601958130093</v>
      </c>
      <c r="D4269" s="4">
        <v>42097.148238220601</v>
      </c>
      <c r="E4269" s="5">
        <v>0.61616160967682299</v>
      </c>
      <c r="F4269" s="5">
        <v>-0.69861929770036801</v>
      </c>
      <c r="G4269" s="6">
        <v>0.13234710713208001</v>
      </c>
      <c r="H4269" s="6">
        <v>0.92791754335299503</v>
      </c>
    </row>
    <row r="4270" spans="1:8" x14ac:dyDescent="0.2">
      <c r="A4270" t="s">
        <v>2</v>
      </c>
      <c r="B4270" s="4">
        <v>1.1863576900852999</v>
      </c>
      <c r="C4270" s="4">
        <v>2.4313927355526199</v>
      </c>
      <c r="D4270" s="4">
        <v>0.25258140598481899</v>
      </c>
      <c r="E4270" s="5">
        <v>0.10388342545056201</v>
      </c>
      <c r="F4270" s="5">
        <v>-3.26696260356875</v>
      </c>
      <c r="G4270" s="6">
        <v>0.132316778961413</v>
      </c>
      <c r="H4270" s="6">
        <v>0.92791754335299503</v>
      </c>
    </row>
    <row r="4271" spans="1:8" x14ac:dyDescent="0.2">
      <c r="A4271" t="s">
        <v>6956</v>
      </c>
      <c r="B4271" s="4">
        <v>7488.9287126071904</v>
      </c>
      <c r="C4271" s="4">
        <v>5529.7039296145003</v>
      </c>
      <c r="D4271" s="4">
        <v>8958.3472998517209</v>
      </c>
      <c r="E4271" s="5">
        <v>1.6200410390644999</v>
      </c>
      <c r="F4271" s="5">
        <v>0.69603036008824104</v>
      </c>
      <c r="G4271" s="6">
        <v>0.132406476251443</v>
      </c>
      <c r="H4271" s="6">
        <v>0.92791754335299503</v>
      </c>
    </row>
    <row r="4272" spans="1:8" x14ac:dyDescent="0.2">
      <c r="A4272" t="s">
        <v>7559</v>
      </c>
      <c r="B4272" s="4">
        <v>579.22553374201004</v>
      </c>
      <c r="C4272" s="4">
        <v>275.50882491027301</v>
      </c>
      <c r="D4272" s="4">
        <v>807.01306536581296</v>
      </c>
      <c r="E4272" s="5">
        <v>2.92917319664312</v>
      </c>
      <c r="F4272" s="5">
        <v>1.5504934996532</v>
      </c>
      <c r="G4272" s="6">
        <v>0.132448363359742</v>
      </c>
      <c r="H4272" s="6">
        <v>0.92791754335299503</v>
      </c>
    </row>
    <row r="4273" spans="1:8" x14ac:dyDescent="0.2">
      <c r="A4273" t="s">
        <v>9489</v>
      </c>
      <c r="B4273" s="4">
        <v>1916.39394228997</v>
      </c>
      <c r="C4273" s="4">
        <v>1367.9394391010201</v>
      </c>
      <c r="D4273" s="4">
        <v>2327.7348196816802</v>
      </c>
      <c r="E4273" s="5">
        <v>1.7016358715495601</v>
      </c>
      <c r="F4273" s="5">
        <v>0.76692235164651401</v>
      </c>
      <c r="G4273" s="6">
        <v>0.132605686341247</v>
      </c>
      <c r="H4273" s="6">
        <v>0.92791754335299503</v>
      </c>
    </row>
    <row r="4274" spans="1:8" x14ac:dyDescent="0.2">
      <c r="A4274" t="s">
        <v>10675</v>
      </c>
      <c r="B4274" s="4">
        <v>1539.0516396738799</v>
      </c>
      <c r="C4274" s="4">
        <v>1987.68111072908</v>
      </c>
      <c r="D4274" s="4">
        <v>1202.57953638249</v>
      </c>
      <c r="E4274" s="5">
        <v>0.60501633279665501</v>
      </c>
      <c r="F4274" s="5">
        <v>-0.72495400551387701</v>
      </c>
      <c r="G4274" s="6">
        <v>0.13235296002883901</v>
      </c>
      <c r="H4274" s="6">
        <v>0.92791754335299503</v>
      </c>
    </row>
    <row r="4275" spans="1:8" x14ac:dyDescent="0.2">
      <c r="A4275" t="s">
        <v>11055</v>
      </c>
      <c r="B4275" s="4">
        <v>128.40256389101901</v>
      </c>
      <c r="C4275" s="4">
        <v>88.495843444010703</v>
      </c>
      <c r="D4275" s="4">
        <v>158.33260422627501</v>
      </c>
      <c r="E4275" s="5">
        <v>1.7891530049820701</v>
      </c>
      <c r="F4275" s="5">
        <v>0.83927676921764904</v>
      </c>
      <c r="G4275" s="6">
        <v>0.13226736514856</v>
      </c>
      <c r="H4275" s="6">
        <v>0.92791754335299503</v>
      </c>
    </row>
    <row r="4276" spans="1:8" x14ac:dyDescent="0.2">
      <c r="A4276" t="s">
        <v>2</v>
      </c>
      <c r="B4276" s="4">
        <v>1.1856186947529099</v>
      </c>
      <c r="C4276" s="4">
        <v>2.4313927355526199</v>
      </c>
      <c r="D4276" s="4">
        <v>0.25128816415312999</v>
      </c>
      <c r="E4276" s="5">
        <v>0.103351532016491</v>
      </c>
      <c r="F4276" s="5">
        <v>-3.27436832038416</v>
      </c>
      <c r="G4276" s="6">
        <v>0.132386762909942</v>
      </c>
      <c r="H4276" s="6">
        <v>0.92791754335299503</v>
      </c>
    </row>
    <row r="4277" spans="1:8" x14ac:dyDescent="0.2">
      <c r="A4277" t="s">
        <v>12261</v>
      </c>
      <c r="B4277" s="4">
        <v>24.198801218514799</v>
      </c>
      <c r="C4277" s="4">
        <v>13.8627045958011</v>
      </c>
      <c r="D4277" s="4">
        <v>31.9508736855501</v>
      </c>
      <c r="E4277" s="5">
        <v>2.3048080888362699</v>
      </c>
      <c r="F4277" s="5">
        <v>1.2046466288278399</v>
      </c>
      <c r="G4277" s="6">
        <v>0.13244090112784701</v>
      </c>
      <c r="H4277" s="6">
        <v>0.92791754335299503</v>
      </c>
    </row>
    <row r="4278" spans="1:8" x14ac:dyDescent="0.2">
      <c r="A4278" t="s">
        <v>2</v>
      </c>
      <c r="B4278" s="4">
        <v>5.4694132176000396</v>
      </c>
      <c r="C4278" s="4">
        <v>9.3942800422363799</v>
      </c>
      <c r="D4278" s="4">
        <v>2.52576309912279</v>
      </c>
      <c r="E4278" s="5">
        <v>0.26886180609552202</v>
      </c>
      <c r="F4278" s="5">
        <v>-1.8950632711389901</v>
      </c>
      <c r="G4278" s="6">
        <v>0.13254845832656001</v>
      </c>
      <c r="H4278" s="6">
        <v>0.92791754335299503</v>
      </c>
    </row>
    <row r="4279" spans="1:8" x14ac:dyDescent="0.2">
      <c r="A4279" t="s">
        <v>14540</v>
      </c>
      <c r="B4279" s="4">
        <v>691.75700713463596</v>
      </c>
      <c r="C4279" s="4">
        <v>400.562607144168</v>
      </c>
      <c r="D4279" s="4">
        <v>910.15280712748699</v>
      </c>
      <c r="E4279" s="5">
        <v>2.2721861474201699</v>
      </c>
      <c r="F4279" s="5">
        <v>1.1840810315675501</v>
      </c>
      <c r="G4279" s="6">
        <v>0.13262133373786</v>
      </c>
      <c r="H4279" s="6">
        <v>0.92791754335299503</v>
      </c>
    </row>
    <row r="4280" spans="1:8" x14ac:dyDescent="0.2">
      <c r="A4280" t="s">
        <v>14746</v>
      </c>
      <c r="B4280" s="4">
        <v>2554.8458597192398</v>
      </c>
      <c r="C4280" s="4">
        <v>3318.3079518070099</v>
      </c>
      <c r="D4280" s="4">
        <v>1982.2492906534201</v>
      </c>
      <c r="E4280" s="5">
        <v>0.59736748952850305</v>
      </c>
      <c r="F4280" s="5">
        <v>-0.74330937075100201</v>
      </c>
      <c r="G4280" s="6">
        <v>0.13256245091667301</v>
      </c>
      <c r="H4280" s="6">
        <v>0.92791754335299503</v>
      </c>
    </row>
    <row r="4281" spans="1:8" x14ac:dyDescent="0.2">
      <c r="A4281" t="s">
        <v>2</v>
      </c>
      <c r="B4281" s="4">
        <v>2.8354485401768099</v>
      </c>
      <c r="C4281" s="4">
        <v>4.9214485873079896</v>
      </c>
      <c r="D4281" s="4">
        <v>1.2709485048284199</v>
      </c>
      <c r="E4281" s="5">
        <v>0.258246831655641</v>
      </c>
      <c r="F4281" s="5">
        <v>-1.9531774456333599</v>
      </c>
      <c r="G4281" s="6">
        <v>0.13229258703320401</v>
      </c>
      <c r="H4281" s="6">
        <v>0.92791754335299503</v>
      </c>
    </row>
    <row r="4282" spans="1:8" x14ac:dyDescent="0.2">
      <c r="A4282" t="s">
        <v>16839</v>
      </c>
      <c r="B4282" s="4">
        <v>4.0490853866645997</v>
      </c>
      <c r="C4282" s="4">
        <v>6.4096157087449903</v>
      </c>
      <c r="D4282" s="4">
        <v>2.2786876451043199</v>
      </c>
      <c r="E4282" s="5">
        <v>0.35551080574072202</v>
      </c>
      <c r="F4282" s="5">
        <v>-1.49203468370194</v>
      </c>
      <c r="G4282" s="6">
        <v>0.132050619524928</v>
      </c>
      <c r="H4282" s="6">
        <v>0.92791754335299503</v>
      </c>
    </row>
    <row r="4283" spans="1:8" x14ac:dyDescent="0.2">
      <c r="A4283" t="s">
        <v>18133</v>
      </c>
      <c r="B4283" s="4">
        <v>4728.4970590905396</v>
      </c>
      <c r="C4283" s="4">
        <v>6102.9094338293298</v>
      </c>
      <c r="D4283" s="4">
        <v>3697.6877780364498</v>
      </c>
      <c r="E4283" s="5">
        <v>0.605889341490079</v>
      </c>
      <c r="F4283" s="5">
        <v>-0.72287376828711702</v>
      </c>
      <c r="G4283" s="6">
        <v>0.13245768323556301</v>
      </c>
      <c r="H4283" s="6">
        <v>0.92791754335299503</v>
      </c>
    </row>
    <row r="4284" spans="1:8" x14ac:dyDescent="0.2">
      <c r="A4284" t="s">
        <v>20255</v>
      </c>
      <c r="B4284" s="4">
        <v>13.731382757372501</v>
      </c>
      <c r="C4284" s="4">
        <v>8.0716013406757803</v>
      </c>
      <c r="D4284" s="4">
        <v>17.976218819894999</v>
      </c>
      <c r="E4284" s="5">
        <v>2.22709448363192</v>
      </c>
      <c r="F4284" s="5">
        <v>1.15516276520954</v>
      </c>
      <c r="G4284" s="6">
        <v>0.13249627355979701</v>
      </c>
      <c r="H4284" s="6">
        <v>0.92791754335299503</v>
      </c>
    </row>
    <row r="4285" spans="1:8" x14ac:dyDescent="0.2">
      <c r="A4285" t="s">
        <v>2</v>
      </c>
      <c r="B4285" s="4">
        <v>2.8841981370207299</v>
      </c>
      <c r="C4285" s="4">
        <v>1.0218047787451201</v>
      </c>
      <c r="D4285" s="4">
        <v>4.2809931557274297</v>
      </c>
      <c r="E4285" s="5">
        <v>4.1896390042185301</v>
      </c>
      <c r="F4285" s="5">
        <v>2.0668259409985001</v>
      </c>
      <c r="G4285" s="6">
        <v>0.132329082494827</v>
      </c>
      <c r="H4285" s="6">
        <v>0.92791754335299503</v>
      </c>
    </row>
    <row r="4286" spans="1:8" x14ac:dyDescent="0.2">
      <c r="A4286" t="s">
        <v>20991</v>
      </c>
      <c r="B4286" s="4">
        <v>2499.4602812039002</v>
      </c>
      <c r="C4286" s="4">
        <v>3209.6196489590002</v>
      </c>
      <c r="D4286" s="4">
        <v>1966.84075538757</v>
      </c>
      <c r="E4286" s="5">
        <v>0.612795586550414</v>
      </c>
      <c r="F4286" s="5">
        <v>-0.70652218810223399</v>
      </c>
      <c r="G4286" s="6">
        <v>0.132263070857051</v>
      </c>
      <c r="H4286" s="6">
        <v>0.92791754335299503</v>
      </c>
    </row>
    <row r="4287" spans="1:8" x14ac:dyDescent="0.2">
      <c r="A4287" t="s">
        <v>2475</v>
      </c>
      <c r="B4287" s="4">
        <v>23.539651572645401</v>
      </c>
      <c r="C4287" s="4">
        <v>45.089291439139103</v>
      </c>
      <c r="D4287" s="4">
        <v>7.3774216727750499</v>
      </c>
      <c r="E4287" s="5">
        <v>0.163618044047842</v>
      </c>
      <c r="F4287" s="5">
        <v>-2.6115962352210298</v>
      </c>
      <c r="G4287" s="6">
        <v>0.13270587259323899</v>
      </c>
      <c r="H4287" s="6">
        <v>0.928259930085232</v>
      </c>
    </row>
    <row r="4288" spans="1:8" x14ac:dyDescent="0.2">
      <c r="A4288" t="s">
        <v>2</v>
      </c>
      <c r="B4288" s="4">
        <v>3.02276660165903</v>
      </c>
      <c r="C4288" s="4">
        <v>0.34060159291504</v>
      </c>
      <c r="D4288" s="4">
        <v>5.0343903582170304</v>
      </c>
      <c r="E4288" s="5">
        <v>14.7808773151358</v>
      </c>
      <c r="F4288" s="5">
        <v>3.8856599977024402</v>
      </c>
      <c r="G4288" s="6">
        <v>0.13279878513823601</v>
      </c>
      <c r="H4288" s="6">
        <v>0.92869316035556604</v>
      </c>
    </row>
    <row r="4289" spans="1:8" x14ac:dyDescent="0.2">
      <c r="A4289" t="s">
        <v>18476</v>
      </c>
      <c r="B4289" s="4">
        <v>196.39520105227899</v>
      </c>
      <c r="C4289" s="4">
        <v>130.459801189827</v>
      </c>
      <c r="D4289" s="4">
        <v>245.84675094911799</v>
      </c>
      <c r="E4289" s="5">
        <v>1.88446363329496</v>
      </c>
      <c r="F4289" s="5">
        <v>0.91415395389255105</v>
      </c>
      <c r="G4289" s="6">
        <v>0.132885085250182</v>
      </c>
      <c r="H4289" s="6">
        <v>0.92907995704301904</v>
      </c>
    </row>
    <row r="4290" spans="1:8" x14ac:dyDescent="0.2">
      <c r="A4290" t="s">
        <v>3167</v>
      </c>
      <c r="B4290" s="4">
        <v>1724.73890590765</v>
      </c>
      <c r="C4290" s="4">
        <v>2194.4833863276499</v>
      </c>
      <c r="D4290" s="4">
        <v>1372.4305455926601</v>
      </c>
      <c r="E4290" s="5">
        <v>0.62540028971891604</v>
      </c>
      <c r="F4290" s="5">
        <v>-0.67714820729062697</v>
      </c>
      <c r="G4290" s="6">
        <v>0.132968550748127</v>
      </c>
      <c r="H4290" s="6">
        <v>0.92944675948446298</v>
      </c>
    </row>
    <row r="4291" spans="1:8" x14ac:dyDescent="0.2">
      <c r="A4291" t="s">
        <v>2</v>
      </c>
      <c r="B4291" s="4">
        <v>1.17879735427458</v>
      </c>
      <c r="C4291" s="4">
        <v>2.4137519519942701</v>
      </c>
      <c r="D4291" s="4">
        <v>0.25258140598481899</v>
      </c>
      <c r="E4291" s="5">
        <v>0.10464265218973</v>
      </c>
      <c r="F4291" s="5">
        <v>-3.25645708307021</v>
      </c>
      <c r="G4291" s="6">
        <v>0.13303668614997999</v>
      </c>
      <c r="H4291" s="6">
        <v>0.92970625892223702</v>
      </c>
    </row>
    <row r="4292" spans="1:8" x14ac:dyDescent="0.2">
      <c r="A4292" t="s">
        <v>9775</v>
      </c>
      <c r="B4292" s="4">
        <v>1.17805835894219</v>
      </c>
      <c r="C4292" s="4">
        <v>2.4137519519942701</v>
      </c>
      <c r="D4292" s="4">
        <v>0.25128816415312999</v>
      </c>
      <c r="E4292" s="5">
        <v>0.104106871439508</v>
      </c>
      <c r="F4292" s="5">
        <v>-3.26386279988562</v>
      </c>
      <c r="G4292" s="6">
        <v>0.13310752481020899</v>
      </c>
      <c r="H4292" s="6">
        <v>0.92985201666475903</v>
      </c>
    </row>
    <row r="4293" spans="1:8" x14ac:dyDescent="0.2">
      <c r="A4293" t="s">
        <v>2</v>
      </c>
      <c r="B4293" s="4">
        <v>6.7970869213263301</v>
      </c>
      <c r="C4293" s="4">
        <v>3.7479121846102901</v>
      </c>
      <c r="D4293" s="4">
        <v>9.0839679738633592</v>
      </c>
      <c r="E4293" s="5">
        <v>2.4237408792991602</v>
      </c>
      <c r="F4293" s="5">
        <v>1.2772354693832799</v>
      </c>
      <c r="G4293" s="6">
        <v>0.133119574900772</v>
      </c>
      <c r="H4293" s="6">
        <v>0.92985201666475903</v>
      </c>
    </row>
    <row r="4294" spans="1:8" x14ac:dyDescent="0.2">
      <c r="A4294" t="s">
        <v>1770</v>
      </c>
      <c r="B4294" s="4">
        <v>14.4081747460933</v>
      </c>
      <c r="C4294" s="4">
        <v>9.0029269367607601</v>
      </c>
      <c r="D4294" s="4">
        <v>18.462110603092601</v>
      </c>
      <c r="E4294" s="5">
        <v>2.0506787106877602</v>
      </c>
      <c r="F4294" s="5">
        <v>1.0361014758223099</v>
      </c>
      <c r="G4294" s="6">
        <v>0.13315464363198201</v>
      </c>
      <c r="H4294" s="6">
        <v>0.92988032054200098</v>
      </c>
    </row>
    <row r="4295" spans="1:8" x14ac:dyDescent="0.2">
      <c r="A4295" t="s">
        <v>2099</v>
      </c>
      <c r="B4295" s="4">
        <v>11.0424023970855</v>
      </c>
      <c r="C4295" s="4">
        <v>19.2521242485671</v>
      </c>
      <c r="D4295" s="4">
        <v>4.8851110084743601</v>
      </c>
      <c r="E4295" s="5">
        <v>0.25374399964398497</v>
      </c>
      <c r="F4295" s="5">
        <v>-1.9785543880032199</v>
      </c>
      <c r="G4295" s="6">
        <v>0.13323221235414701</v>
      </c>
      <c r="H4295" s="6">
        <v>0.93020533916565495</v>
      </c>
    </row>
    <row r="4296" spans="1:8" x14ac:dyDescent="0.2">
      <c r="A4296" t="s">
        <v>1900</v>
      </c>
      <c r="B4296" s="4">
        <v>7.8230425512545398</v>
      </c>
      <c r="C4296" s="4">
        <v>15.511247492029399</v>
      </c>
      <c r="D4296" s="4">
        <v>2.05688884567342</v>
      </c>
      <c r="E4296" s="5">
        <v>0.13260628113440701</v>
      </c>
      <c r="F4296" s="5">
        <v>-2.91477898197952</v>
      </c>
      <c r="G4296" s="6">
        <v>0.13346603063849299</v>
      </c>
      <c r="H4296" s="6">
        <v>0.93100367127803496</v>
      </c>
    </row>
    <row r="4297" spans="1:8" x14ac:dyDescent="0.2">
      <c r="A4297" t="s">
        <v>2</v>
      </c>
      <c r="B4297" s="4">
        <v>14.205124700820299</v>
      </c>
      <c r="C4297" s="4">
        <v>8.4991121888377208</v>
      </c>
      <c r="D4297" s="4">
        <v>18.484634084807201</v>
      </c>
      <c r="E4297" s="5">
        <v>2.1748899972263001</v>
      </c>
      <c r="F4297" s="5">
        <v>1.1209424333892</v>
      </c>
      <c r="G4297" s="6">
        <v>0.133491360590934</v>
      </c>
      <c r="H4297" s="6">
        <v>0.93100367127803496</v>
      </c>
    </row>
    <row r="4298" spans="1:8" x14ac:dyDescent="0.2">
      <c r="A4298" t="s">
        <v>10307</v>
      </c>
      <c r="B4298" s="4">
        <v>50731.508710169401</v>
      </c>
      <c r="C4298" s="4">
        <v>65553.883999571</v>
      </c>
      <c r="D4298" s="4">
        <v>39614.727243118097</v>
      </c>
      <c r="E4298" s="5">
        <v>0.604307858301384</v>
      </c>
      <c r="F4298" s="5">
        <v>-0.72664439220320598</v>
      </c>
      <c r="G4298" s="6">
        <v>0.13359099655168399</v>
      </c>
      <c r="H4298" s="6">
        <v>0.93100367127803496</v>
      </c>
    </row>
    <row r="4299" spans="1:8" x14ac:dyDescent="0.2">
      <c r="A4299" t="s">
        <v>12530</v>
      </c>
      <c r="B4299" s="4">
        <v>19.472457992040901</v>
      </c>
      <c r="C4299" s="4">
        <v>26.167934396857401</v>
      </c>
      <c r="D4299" s="4">
        <v>14.450850688428501</v>
      </c>
      <c r="E4299" s="5">
        <v>0.55223505490612601</v>
      </c>
      <c r="F4299" s="5">
        <v>-0.85664562432097202</v>
      </c>
      <c r="G4299" s="6">
        <v>0.13359498978779499</v>
      </c>
      <c r="H4299" s="6">
        <v>0.93100367127803496</v>
      </c>
    </row>
    <row r="4300" spans="1:8" x14ac:dyDescent="0.2">
      <c r="A4300" t="s">
        <v>15547</v>
      </c>
      <c r="B4300" s="4">
        <v>1449.7917417323399</v>
      </c>
      <c r="C4300" s="4">
        <v>1044.3410510839799</v>
      </c>
      <c r="D4300" s="4">
        <v>1753.8797597186201</v>
      </c>
      <c r="E4300" s="5">
        <v>1.6794128296480999</v>
      </c>
      <c r="F4300" s="5">
        <v>0.74795691406116105</v>
      </c>
      <c r="G4300" s="6">
        <v>0.133397635779132</v>
      </c>
      <c r="H4300" s="6">
        <v>0.93100367127803496</v>
      </c>
    </row>
    <row r="4301" spans="1:8" x14ac:dyDescent="0.2">
      <c r="A4301" t="s">
        <v>17991</v>
      </c>
      <c r="B4301" s="4">
        <v>2248.2444026468102</v>
      </c>
      <c r="C4301" s="4">
        <v>2898.8534433319601</v>
      </c>
      <c r="D4301" s="4">
        <v>1760.28762213294</v>
      </c>
      <c r="E4301" s="5">
        <v>0.60723581117286496</v>
      </c>
      <c r="F4301" s="5">
        <v>-0.71967122001337303</v>
      </c>
      <c r="G4301" s="6">
        <v>0.13355024181761199</v>
      </c>
      <c r="H4301" s="6">
        <v>0.93100367127803496</v>
      </c>
    </row>
    <row r="4302" spans="1:8" x14ac:dyDescent="0.2">
      <c r="A4302" t="s">
        <v>2</v>
      </c>
      <c r="B4302" s="4">
        <v>5.2575387698711502</v>
      </c>
      <c r="C4302" s="4">
        <v>8.2065683566396395</v>
      </c>
      <c r="D4302" s="4">
        <v>3.0457665797947899</v>
      </c>
      <c r="E4302" s="5">
        <v>0.37113766039986401</v>
      </c>
      <c r="F4302" s="5">
        <v>-1.4299736920319499</v>
      </c>
      <c r="G4302" s="6">
        <v>0.13350195152025501</v>
      </c>
      <c r="H4302" s="6">
        <v>0.93100367127803496</v>
      </c>
    </row>
    <row r="4303" spans="1:8" x14ac:dyDescent="0.2">
      <c r="A4303" t="s">
        <v>21998</v>
      </c>
      <c r="B4303" s="4">
        <v>1449.6090131716201</v>
      </c>
      <c r="C4303" s="4">
        <v>1851.7219925770501</v>
      </c>
      <c r="D4303" s="4">
        <v>1148.0242786175399</v>
      </c>
      <c r="E4303" s="5">
        <v>0.61997658569676795</v>
      </c>
      <c r="F4303" s="5">
        <v>-0.68971436380239903</v>
      </c>
      <c r="G4303" s="6">
        <v>0.13355140853776801</v>
      </c>
      <c r="H4303" s="6">
        <v>0.93100367127803496</v>
      </c>
    </row>
    <row r="4304" spans="1:8" x14ac:dyDescent="0.2">
      <c r="A4304" t="s">
        <v>509</v>
      </c>
      <c r="B4304" s="4">
        <v>59897.772262572798</v>
      </c>
      <c r="C4304" s="4">
        <v>40532.297221535096</v>
      </c>
      <c r="D4304" s="4">
        <v>74421.878543351006</v>
      </c>
      <c r="E4304" s="5">
        <v>1.83611301714747</v>
      </c>
      <c r="F4304" s="5">
        <v>0.87665486281493199</v>
      </c>
      <c r="G4304" s="6">
        <v>0.13374560802765101</v>
      </c>
      <c r="H4304" s="6">
        <v>0.93118748924035599</v>
      </c>
    </row>
    <row r="4305" spans="1:8" x14ac:dyDescent="0.2">
      <c r="A4305" t="s">
        <v>4235</v>
      </c>
      <c r="B4305" s="4">
        <v>11.1181616969437</v>
      </c>
      <c r="C4305" s="4">
        <v>6.3906802626417898</v>
      </c>
      <c r="D4305" s="4">
        <v>14.6637727726702</v>
      </c>
      <c r="E4305" s="5">
        <v>2.2945558485206399</v>
      </c>
      <c r="F4305" s="5">
        <v>1.1982149217657501</v>
      </c>
      <c r="G4305" s="6">
        <v>0.13369558574644999</v>
      </c>
      <c r="H4305" s="6">
        <v>0.93118748924035599</v>
      </c>
    </row>
    <row r="4306" spans="1:8" x14ac:dyDescent="0.2">
      <c r="A4306" t="s">
        <v>2</v>
      </c>
      <c r="B4306" s="4">
        <v>2.8350981823964498</v>
      </c>
      <c r="C4306" s="4">
        <v>0.88326783536802</v>
      </c>
      <c r="D4306" s="4">
        <v>4.2989709426677702</v>
      </c>
      <c r="E4306" s="5">
        <v>4.8671204480989303</v>
      </c>
      <c r="F4306" s="5">
        <v>2.2830684778678698</v>
      </c>
      <c r="G4306" s="6">
        <v>0.13374107676395799</v>
      </c>
      <c r="H4306" s="6">
        <v>0.93118748924035599</v>
      </c>
    </row>
    <row r="4307" spans="1:8" x14ac:dyDescent="0.2">
      <c r="A4307" t="s">
        <v>9367</v>
      </c>
      <c r="B4307" s="4">
        <v>18.2528347608438</v>
      </c>
      <c r="C4307" s="4">
        <v>11.5658211876179</v>
      </c>
      <c r="D4307" s="4">
        <v>23.268094940763199</v>
      </c>
      <c r="E4307" s="5">
        <v>2.0117979141570599</v>
      </c>
      <c r="F4307" s="5">
        <v>1.0084853931722599</v>
      </c>
      <c r="G4307" s="6">
        <v>0.13370471527859201</v>
      </c>
      <c r="H4307" s="6">
        <v>0.93118748924035599</v>
      </c>
    </row>
    <row r="4308" spans="1:8" x14ac:dyDescent="0.2">
      <c r="A4308" t="s">
        <v>2</v>
      </c>
      <c r="B4308" s="4">
        <v>69.538345366231397</v>
      </c>
      <c r="C4308" s="4">
        <v>49.228909211106</v>
      </c>
      <c r="D4308" s="4">
        <v>84.770422482575498</v>
      </c>
      <c r="E4308" s="5">
        <v>1.72196426532748</v>
      </c>
      <c r="F4308" s="5">
        <v>0.78405520384407401</v>
      </c>
      <c r="G4308" s="6">
        <v>0.13392507251852401</v>
      </c>
      <c r="H4308" s="6">
        <v>0.93125244853035105</v>
      </c>
    </row>
    <row r="4309" spans="1:8" x14ac:dyDescent="0.2">
      <c r="A4309" t="s">
        <v>5040</v>
      </c>
      <c r="B4309" s="4">
        <v>4104.7146760811502</v>
      </c>
      <c r="C4309" s="4">
        <v>5420.8477890844597</v>
      </c>
      <c r="D4309" s="4">
        <v>3117.6148413286701</v>
      </c>
      <c r="E4309" s="5">
        <v>0.57511573145558004</v>
      </c>
      <c r="F4309" s="5">
        <v>-0.79807579379282501</v>
      </c>
      <c r="G4309" s="6">
        <v>0.133910327743198</v>
      </c>
      <c r="H4309" s="6">
        <v>0.93125244853035105</v>
      </c>
    </row>
    <row r="4310" spans="1:8" x14ac:dyDescent="0.2">
      <c r="A4310" t="s">
        <v>2</v>
      </c>
      <c r="B4310" s="4">
        <v>1.1709461828797501</v>
      </c>
      <c r="C4310" s="4">
        <v>2.3961111684359202</v>
      </c>
      <c r="D4310" s="4">
        <v>0.252072443712623</v>
      </c>
      <c r="E4310" s="5">
        <v>0.105200646377841</v>
      </c>
      <c r="F4310" s="5">
        <v>-3.2487845259677801</v>
      </c>
      <c r="G4310" s="6">
        <v>0.13379361731887199</v>
      </c>
      <c r="H4310" s="6">
        <v>0.93125244853035105</v>
      </c>
    </row>
    <row r="4311" spans="1:8" x14ac:dyDescent="0.2">
      <c r="A4311" t="s">
        <v>10372</v>
      </c>
      <c r="B4311" s="4">
        <v>3.3867974253023698</v>
      </c>
      <c r="C4311" s="4">
        <v>6.2039811317938103</v>
      </c>
      <c r="D4311" s="4">
        <v>1.2739096454337899</v>
      </c>
      <c r="E4311" s="5">
        <v>0.20533744677354501</v>
      </c>
      <c r="F4311" s="5">
        <v>-2.2839313434853201</v>
      </c>
      <c r="G4311" s="6">
        <v>0.13387143032401799</v>
      </c>
      <c r="H4311" s="6">
        <v>0.93125244853035105</v>
      </c>
    </row>
    <row r="4312" spans="1:8" x14ac:dyDescent="0.2">
      <c r="A4312" t="s">
        <v>14218</v>
      </c>
      <c r="B4312" s="4">
        <v>3.8734296145462999</v>
      </c>
      <c r="C4312" s="4">
        <v>1.58211180475645</v>
      </c>
      <c r="D4312" s="4">
        <v>5.59191797188869</v>
      </c>
      <c r="E4312" s="5">
        <v>3.5344644765794602</v>
      </c>
      <c r="F4312" s="5">
        <v>1.8214916420473899</v>
      </c>
      <c r="G4312" s="6">
        <v>0.13394131281063601</v>
      </c>
      <c r="H4312" s="6">
        <v>0.93125244853035105</v>
      </c>
    </row>
    <row r="4313" spans="1:8" x14ac:dyDescent="0.2">
      <c r="A4313" s="1">
        <v>38961</v>
      </c>
      <c r="B4313" s="4">
        <v>722.16776276766097</v>
      </c>
      <c r="C4313" s="4">
        <v>921.41892585157996</v>
      </c>
      <c r="D4313" s="4">
        <v>572.72939045472197</v>
      </c>
      <c r="E4313" s="5">
        <v>0.62157328700992498</v>
      </c>
      <c r="F4313" s="5">
        <v>-0.68600359166687397</v>
      </c>
      <c r="G4313" s="6">
        <v>0.133939230789409</v>
      </c>
      <c r="H4313" s="6">
        <v>0.93125244853035105</v>
      </c>
    </row>
    <row r="4314" spans="1:8" x14ac:dyDescent="0.2">
      <c r="A4314" t="s">
        <v>2529</v>
      </c>
      <c r="B4314" s="4">
        <v>289.96210769127498</v>
      </c>
      <c r="C4314" s="4">
        <v>424.99801030002999</v>
      </c>
      <c r="D4314" s="4">
        <v>188.68518073470901</v>
      </c>
      <c r="E4314" s="5">
        <v>0.44396720963824099</v>
      </c>
      <c r="F4314" s="5">
        <v>-1.1714749684003301</v>
      </c>
      <c r="G4314" s="6">
        <v>0.13400620901778801</v>
      </c>
      <c r="H4314" s="6">
        <v>0.931487629574141</v>
      </c>
    </row>
    <row r="4315" spans="1:8" x14ac:dyDescent="0.2">
      <c r="A4315" t="s">
        <v>1414</v>
      </c>
      <c r="B4315" s="4">
        <v>2.89426586500216</v>
      </c>
      <c r="C4315" s="4">
        <v>5.72484259550167</v>
      </c>
      <c r="D4315" s="4">
        <v>0.77133331712753095</v>
      </c>
      <c r="E4315" s="5">
        <v>0.13473441483502299</v>
      </c>
      <c r="F4315" s="5">
        <v>-2.8918096934539901</v>
      </c>
      <c r="G4315" s="6">
        <v>0.13429125051289101</v>
      </c>
      <c r="H4315" s="6">
        <v>0.93157173244921199</v>
      </c>
    </row>
    <row r="4316" spans="1:8" x14ac:dyDescent="0.2">
      <c r="A4316" t="s">
        <v>1457</v>
      </c>
      <c r="B4316" s="4">
        <v>237.121704837713</v>
      </c>
      <c r="C4316" s="4">
        <v>490.38789810607301</v>
      </c>
      <c r="D4316" s="4">
        <v>47.172059886442398</v>
      </c>
      <c r="E4316" s="5">
        <v>9.6193360538923606E-2</v>
      </c>
      <c r="F4316" s="5">
        <v>-3.3779188700843199</v>
      </c>
      <c r="G4316" s="6">
        <v>0.13410527888999499</v>
      </c>
      <c r="H4316" s="6">
        <v>0.93157173244921199</v>
      </c>
    </row>
    <row r="4317" spans="1:8" x14ac:dyDescent="0.2">
      <c r="A4317" t="s">
        <v>2218</v>
      </c>
      <c r="B4317" s="4">
        <v>5.2222748621239496</v>
      </c>
      <c r="C4317" s="4">
        <v>8.1196591013927399</v>
      </c>
      <c r="D4317" s="4">
        <v>3.04923668267236</v>
      </c>
      <c r="E4317" s="5">
        <v>0.37553752498665</v>
      </c>
      <c r="F4317" s="5">
        <v>-1.4129710209500099</v>
      </c>
      <c r="G4317" s="6">
        <v>0.13417710305901501</v>
      </c>
      <c r="H4317" s="6">
        <v>0.93157173244921199</v>
      </c>
    </row>
    <row r="4318" spans="1:8" x14ac:dyDescent="0.2">
      <c r="A4318" t="s">
        <v>2249</v>
      </c>
      <c r="B4318" s="4">
        <v>418.03870205253702</v>
      </c>
      <c r="C4318" s="4">
        <v>299.61495534907999</v>
      </c>
      <c r="D4318" s="4">
        <v>506.85651208013098</v>
      </c>
      <c r="E4318" s="5">
        <v>1.69169296469061</v>
      </c>
      <c r="F4318" s="5">
        <v>0.75846774900552605</v>
      </c>
      <c r="G4318" s="6">
        <v>0.134703401256099</v>
      </c>
      <c r="H4318" s="6">
        <v>0.93157173244921199</v>
      </c>
    </row>
    <row r="4319" spans="1:8" x14ac:dyDescent="0.2">
      <c r="A4319" t="s">
        <v>2515</v>
      </c>
      <c r="B4319" s="4">
        <v>28.60657780096</v>
      </c>
      <c r="C4319" s="4">
        <v>19.472810283986899</v>
      </c>
      <c r="D4319" s="4">
        <v>35.4569034386897</v>
      </c>
      <c r="E4319" s="5">
        <v>1.82084162078275</v>
      </c>
      <c r="F4319" s="5">
        <v>0.864605440245378</v>
      </c>
      <c r="G4319" s="6">
        <v>0.13449859053300001</v>
      </c>
      <c r="H4319" s="6">
        <v>0.93157173244921199</v>
      </c>
    </row>
    <row r="4320" spans="1:8" x14ac:dyDescent="0.2">
      <c r="A4320" t="s">
        <v>3467</v>
      </c>
      <c r="B4320" s="4">
        <v>50.476493645211498</v>
      </c>
      <c r="C4320" s="4">
        <v>17.744249932211201</v>
      </c>
      <c r="D4320" s="4">
        <v>75.025676429961706</v>
      </c>
      <c r="E4320" s="5">
        <v>4.22816837660561</v>
      </c>
      <c r="F4320" s="5">
        <v>2.0800328297142299</v>
      </c>
      <c r="G4320" s="6">
        <v>0.13460588565453599</v>
      </c>
      <c r="H4320" s="6">
        <v>0.93157173244921199</v>
      </c>
    </row>
    <row r="4321" spans="1:8" x14ac:dyDescent="0.2">
      <c r="A4321" t="s">
        <v>2</v>
      </c>
      <c r="B4321" s="4">
        <v>58.696535300745303</v>
      </c>
      <c r="C4321" s="4">
        <v>40.789859227769803</v>
      </c>
      <c r="D4321" s="4">
        <v>72.1265423554769</v>
      </c>
      <c r="E4321" s="5">
        <v>1.7682469055047201</v>
      </c>
      <c r="F4321" s="5">
        <v>0.82231973653748303</v>
      </c>
      <c r="G4321" s="6">
        <v>0.134669601718233</v>
      </c>
      <c r="H4321" s="6">
        <v>0.93157173244921199</v>
      </c>
    </row>
    <row r="4322" spans="1:8" x14ac:dyDescent="0.2">
      <c r="A4322" t="s">
        <v>5373</v>
      </c>
      <c r="B4322" s="4">
        <v>634.94397354399496</v>
      </c>
      <c r="C4322" s="4">
        <v>253.84257759000999</v>
      </c>
      <c r="D4322" s="4">
        <v>920.77002050948295</v>
      </c>
      <c r="E4322" s="5">
        <v>3.62732694117474</v>
      </c>
      <c r="F4322" s="5">
        <v>1.8589067853286101</v>
      </c>
      <c r="G4322" s="6">
        <v>0.134784059309695</v>
      </c>
      <c r="H4322" s="6">
        <v>0.93157173244921199</v>
      </c>
    </row>
    <row r="4323" spans="1:8" x14ac:dyDescent="0.2">
      <c r="A4323" t="s">
        <v>7945</v>
      </c>
      <c r="B4323" s="4">
        <v>352.13196144915003</v>
      </c>
      <c r="C4323" s="4">
        <v>448.94700921305298</v>
      </c>
      <c r="D4323" s="4">
        <v>279.52067562622199</v>
      </c>
      <c r="E4323" s="5">
        <v>0.62261396086853604</v>
      </c>
      <c r="F4323" s="5">
        <v>-0.68359016817665896</v>
      </c>
      <c r="G4323" s="6">
        <v>0.134464360435785</v>
      </c>
      <c r="H4323" s="6">
        <v>0.93157173244921199</v>
      </c>
    </row>
    <row r="4324" spans="1:8" x14ac:dyDescent="0.2">
      <c r="A4324" t="s">
        <v>2</v>
      </c>
      <c r="B4324" s="4">
        <v>14.4506502800073</v>
      </c>
      <c r="C4324" s="4">
        <v>8.3711806009464098</v>
      </c>
      <c r="D4324" s="4">
        <v>19.0102525393029</v>
      </c>
      <c r="E4324" s="5">
        <v>2.2709165463654801</v>
      </c>
      <c r="F4324" s="5">
        <v>1.1832746895952699</v>
      </c>
      <c r="G4324" s="6">
        <v>0.134790885659374</v>
      </c>
      <c r="H4324" s="6">
        <v>0.93157173244921199</v>
      </c>
    </row>
    <row r="4325" spans="1:8" x14ac:dyDescent="0.2">
      <c r="A4325" t="s">
        <v>10157</v>
      </c>
      <c r="B4325" s="4">
        <v>844.58252647405095</v>
      </c>
      <c r="C4325" s="4">
        <v>595.60242302671099</v>
      </c>
      <c r="D4325" s="4">
        <v>1031.3176040595599</v>
      </c>
      <c r="E4325" s="5">
        <v>1.7315537415355799</v>
      </c>
      <c r="F4325" s="5">
        <v>0.79206716457451698</v>
      </c>
      <c r="G4325" s="6">
        <v>0.13475612625272601</v>
      </c>
      <c r="H4325" s="6">
        <v>0.93157173244921199</v>
      </c>
    </row>
    <row r="4326" spans="1:8" x14ac:dyDescent="0.2">
      <c r="A4326" t="s">
        <v>10190</v>
      </c>
      <c r="B4326" s="4">
        <v>196.68311868111601</v>
      </c>
      <c r="C4326" s="4">
        <v>256.98782922437101</v>
      </c>
      <c r="D4326" s="4">
        <v>151.45458577367501</v>
      </c>
      <c r="E4326" s="5">
        <v>0.58934536406174698</v>
      </c>
      <c r="F4326" s="5">
        <v>-0.76281477492552996</v>
      </c>
      <c r="G4326" s="6">
        <v>0.13417052107768099</v>
      </c>
      <c r="H4326" s="6">
        <v>0.93157173244921199</v>
      </c>
    </row>
    <row r="4327" spans="1:8" x14ac:dyDescent="0.2">
      <c r="A4327" t="s">
        <v>11804</v>
      </c>
      <c r="B4327" s="4">
        <v>18.939783150655899</v>
      </c>
      <c r="C4327" s="4">
        <v>12.480800662689401</v>
      </c>
      <c r="D4327" s="4">
        <v>23.784020016630802</v>
      </c>
      <c r="E4327" s="5">
        <v>1.90564857651574</v>
      </c>
      <c r="F4327" s="5">
        <v>0.93028209424095698</v>
      </c>
      <c r="G4327" s="6">
        <v>0.13424888355290701</v>
      </c>
      <c r="H4327" s="6">
        <v>0.93157173244921199</v>
      </c>
    </row>
    <row r="4328" spans="1:8" x14ac:dyDescent="0.2">
      <c r="A4328" t="s">
        <v>12583</v>
      </c>
      <c r="B4328" s="4">
        <v>389.936742218853</v>
      </c>
      <c r="C4328" s="4">
        <v>588.33036552970498</v>
      </c>
      <c r="D4328" s="4">
        <v>241.141524735714</v>
      </c>
      <c r="E4328" s="5">
        <v>0.40987434758462998</v>
      </c>
      <c r="F4328" s="5">
        <v>-1.2867463946695601</v>
      </c>
      <c r="G4328" s="6">
        <v>0.13444354875511999</v>
      </c>
      <c r="H4328" s="6">
        <v>0.93157173244921199</v>
      </c>
    </row>
    <row r="4329" spans="1:8" x14ac:dyDescent="0.2">
      <c r="A4329" t="s">
        <v>2</v>
      </c>
      <c r="B4329" s="4">
        <v>5.8335138667737603</v>
      </c>
      <c r="C4329" s="4">
        <v>2.8306574446704098</v>
      </c>
      <c r="D4329" s="4">
        <v>8.0856561833512703</v>
      </c>
      <c r="E4329" s="5">
        <v>2.8564587349045101</v>
      </c>
      <c r="F4329" s="5">
        <v>1.5142276885500301</v>
      </c>
      <c r="G4329" s="6">
        <v>0.134581001354074</v>
      </c>
      <c r="H4329" s="6">
        <v>0.93157173244921199</v>
      </c>
    </row>
    <row r="4330" spans="1:8" x14ac:dyDescent="0.2">
      <c r="A4330" t="s">
        <v>13523</v>
      </c>
      <c r="B4330" s="4">
        <v>118.872356689093</v>
      </c>
      <c r="C4330" s="4">
        <v>154.90859113456301</v>
      </c>
      <c r="D4330" s="4">
        <v>91.845180854991199</v>
      </c>
      <c r="E4330" s="5">
        <v>0.59289920708922506</v>
      </c>
      <c r="F4330" s="5">
        <v>-0.754141227539318</v>
      </c>
      <c r="G4330" s="6">
        <v>0.13478916093485799</v>
      </c>
      <c r="H4330" s="6">
        <v>0.93157173244921199</v>
      </c>
    </row>
    <row r="4331" spans="1:8" x14ac:dyDescent="0.2">
      <c r="A4331" t="s">
        <v>13828</v>
      </c>
      <c r="B4331" s="4">
        <v>432.94164414265703</v>
      </c>
      <c r="C4331" s="4">
        <v>567.23597466421404</v>
      </c>
      <c r="D4331" s="4">
        <v>332.22089625148999</v>
      </c>
      <c r="E4331" s="5">
        <v>0.58568375612663504</v>
      </c>
      <c r="F4331" s="5">
        <v>-0.77180621287040496</v>
      </c>
      <c r="G4331" s="6">
        <v>0.13439027251459301</v>
      </c>
      <c r="H4331" s="6">
        <v>0.93157173244921199</v>
      </c>
    </row>
    <row r="4332" spans="1:8" x14ac:dyDescent="0.2">
      <c r="A4332" t="s">
        <v>15800</v>
      </c>
      <c r="B4332" s="4">
        <v>212.92664406115401</v>
      </c>
      <c r="C4332" s="4">
        <v>64.947255594520001</v>
      </c>
      <c r="D4332" s="4">
        <v>323.911185411129</v>
      </c>
      <c r="E4332" s="5">
        <v>4.9872959595610604</v>
      </c>
      <c r="F4332" s="5">
        <v>2.3182578189488399</v>
      </c>
      <c r="G4332" s="6">
        <v>0.13459345302536499</v>
      </c>
      <c r="H4332" s="6">
        <v>0.93157173244921199</v>
      </c>
    </row>
    <row r="4333" spans="1:8" x14ac:dyDescent="0.2">
      <c r="A4333" t="s">
        <v>16710</v>
      </c>
      <c r="B4333" s="4">
        <v>46.385847760881703</v>
      </c>
      <c r="C4333" s="4">
        <v>60.1149263021926</v>
      </c>
      <c r="D4333" s="4">
        <v>36.089038854898497</v>
      </c>
      <c r="E4333" s="5">
        <v>0.60033407798725402</v>
      </c>
      <c r="F4333" s="5">
        <v>-0.73616252995805798</v>
      </c>
      <c r="G4333" s="6">
        <v>0.134624020678527</v>
      </c>
      <c r="H4333" s="6">
        <v>0.93157173244921199</v>
      </c>
    </row>
    <row r="4334" spans="1:8" x14ac:dyDescent="0.2">
      <c r="A4334" t="s">
        <v>16737</v>
      </c>
      <c r="B4334" s="4">
        <v>2.89426586500216</v>
      </c>
      <c r="C4334" s="4">
        <v>5.72484259550167</v>
      </c>
      <c r="D4334" s="4">
        <v>0.77133331712753095</v>
      </c>
      <c r="E4334" s="5">
        <v>0.13473441483502299</v>
      </c>
      <c r="F4334" s="5">
        <v>-2.8918096934539901</v>
      </c>
      <c r="G4334" s="6">
        <v>0.13429125051289101</v>
      </c>
      <c r="H4334" s="6">
        <v>0.93157173244921199</v>
      </c>
    </row>
    <row r="4335" spans="1:8" x14ac:dyDescent="0.2">
      <c r="A4335" t="s">
        <v>2</v>
      </c>
      <c r="B4335" s="4">
        <v>6.6069406476135004</v>
      </c>
      <c r="C4335" s="4">
        <v>3.2970197873622902</v>
      </c>
      <c r="D4335" s="4">
        <v>9.0893812928018995</v>
      </c>
      <c r="E4335" s="5">
        <v>2.7568476621347999</v>
      </c>
      <c r="F4335" s="5">
        <v>1.46301954912004</v>
      </c>
      <c r="G4335" s="6">
        <v>0.13467299986488199</v>
      </c>
      <c r="H4335" s="6">
        <v>0.93157173244921199</v>
      </c>
    </row>
    <row r="4336" spans="1:8" x14ac:dyDescent="0.2">
      <c r="A4336" t="s">
        <v>19212</v>
      </c>
      <c r="B4336" s="4">
        <v>1575.40644871412</v>
      </c>
      <c r="C4336" s="4">
        <v>2025.2320764138999</v>
      </c>
      <c r="D4336" s="4">
        <v>1238.03722793929</v>
      </c>
      <c r="E4336" s="5">
        <v>0.61130634970560804</v>
      </c>
      <c r="F4336" s="5">
        <v>-0.71003254227631796</v>
      </c>
      <c r="G4336" s="6">
        <v>0.134795135936113</v>
      </c>
      <c r="H4336" s="6">
        <v>0.93157173244921199</v>
      </c>
    </row>
    <row r="4337" spans="1:8" x14ac:dyDescent="0.2">
      <c r="A4337" t="s">
        <v>20383</v>
      </c>
      <c r="B4337" s="4">
        <v>841.04799898711997</v>
      </c>
      <c r="C4337" s="4">
        <v>612.585007359786</v>
      </c>
      <c r="D4337" s="4">
        <v>1012.39524270762</v>
      </c>
      <c r="E4337" s="5">
        <v>1.6526608234683999</v>
      </c>
      <c r="F4337" s="5">
        <v>0.72479066987568797</v>
      </c>
      <c r="G4337" s="6">
        <v>0.134703320305259</v>
      </c>
      <c r="H4337" s="6">
        <v>0.93157173244921199</v>
      </c>
    </row>
    <row r="4338" spans="1:8" x14ac:dyDescent="0.2">
      <c r="A4338" t="s">
        <v>20658</v>
      </c>
      <c r="B4338" s="4">
        <v>1821.81835842396</v>
      </c>
      <c r="C4338" s="4">
        <v>2594.9311251639901</v>
      </c>
      <c r="D4338" s="4">
        <v>1241.9837833689301</v>
      </c>
      <c r="E4338" s="5">
        <v>0.47861917078451799</v>
      </c>
      <c r="F4338" s="5">
        <v>-1.06304991062724</v>
      </c>
      <c r="G4338" s="6">
        <v>0.13461784267889901</v>
      </c>
      <c r="H4338" s="6">
        <v>0.93157173244921199</v>
      </c>
    </row>
    <row r="4339" spans="1:8" x14ac:dyDescent="0.2">
      <c r="A4339" t="s">
        <v>2</v>
      </c>
      <c r="B4339" s="4">
        <v>1.85257670021133</v>
      </c>
      <c r="C4339" s="4">
        <v>0.27133312122649</v>
      </c>
      <c r="D4339" s="4">
        <v>3.0385093844499602</v>
      </c>
      <c r="E4339" s="5">
        <v>11.198446288883501</v>
      </c>
      <c r="F4339" s="5">
        <v>3.4852266765617999</v>
      </c>
      <c r="G4339" s="6">
        <v>0.13457103462178999</v>
      </c>
      <c r="H4339" s="6">
        <v>0.93157173244921199</v>
      </c>
    </row>
    <row r="4340" spans="1:8" x14ac:dyDescent="0.2">
      <c r="A4340" t="s">
        <v>3988</v>
      </c>
      <c r="B4340" s="4">
        <v>80.109454116857194</v>
      </c>
      <c r="C4340" s="4">
        <v>104.294979031788</v>
      </c>
      <c r="D4340" s="4">
        <v>61.970310430659197</v>
      </c>
      <c r="E4340" s="5">
        <v>0.59418306620274897</v>
      </c>
      <c r="F4340" s="5">
        <v>-0.75102060491672396</v>
      </c>
      <c r="G4340" s="6">
        <v>0.13484384192798801</v>
      </c>
      <c r="H4340" s="6">
        <v>0.93169356556835103</v>
      </c>
    </row>
    <row r="4341" spans="1:8" x14ac:dyDescent="0.2">
      <c r="A4341" t="s">
        <v>19684</v>
      </c>
      <c r="B4341" s="4">
        <v>34.395323950756499</v>
      </c>
      <c r="C4341" s="4">
        <v>23.129053050146201</v>
      </c>
      <c r="D4341" s="4">
        <v>42.845027126214298</v>
      </c>
      <c r="E4341" s="5">
        <v>1.85243325930041</v>
      </c>
      <c r="F4341" s="5">
        <v>0.88942156508935899</v>
      </c>
      <c r="G4341" s="6">
        <v>0.13492208271801101</v>
      </c>
      <c r="H4341" s="6">
        <v>0.93201936402902796</v>
      </c>
    </row>
    <row r="4342" spans="1:8" x14ac:dyDescent="0.2">
      <c r="A4342" t="s">
        <v>2</v>
      </c>
      <c r="B4342" s="4">
        <v>15.001712606936399</v>
      </c>
      <c r="C4342" s="4">
        <v>23.467483804946699</v>
      </c>
      <c r="D4342" s="4">
        <v>8.6523842084287494</v>
      </c>
      <c r="E4342" s="5">
        <v>0.36869671586200897</v>
      </c>
      <c r="F4342" s="5">
        <v>-1.43949352909489</v>
      </c>
      <c r="G4342" s="6">
        <v>0.13501602236632301</v>
      </c>
      <c r="H4342" s="6">
        <v>0.932238680456557</v>
      </c>
    </row>
    <row r="4343" spans="1:8" x14ac:dyDescent="0.2">
      <c r="A4343" t="s">
        <v>10396</v>
      </c>
      <c r="B4343" s="4">
        <v>3222.1665771561302</v>
      </c>
      <c r="C4343" s="4">
        <v>4221.3756655960497</v>
      </c>
      <c r="D4343" s="4">
        <v>2472.7597608261899</v>
      </c>
      <c r="E4343" s="5">
        <v>0.58577107481312995</v>
      </c>
      <c r="F4343" s="5">
        <v>-0.77159113972735405</v>
      </c>
      <c r="G4343" s="6">
        <v>0.13500835066158101</v>
      </c>
      <c r="H4343" s="6">
        <v>0.932238680456557</v>
      </c>
    </row>
    <row r="4344" spans="1:8" x14ac:dyDescent="0.2">
      <c r="A4344" t="s">
        <v>2824</v>
      </c>
      <c r="B4344" s="4">
        <v>6.56112965584932</v>
      </c>
      <c r="C4344" s="4">
        <v>3.1232012768684898</v>
      </c>
      <c r="D4344" s="4">
        <v>9.1395759400849403</v>
      </c>
      <c r="E4344" s="5">
        <v>2.9263486819680198</v>
      </c>
      <c r="F4344" s="5">
        <v>1.5491016805411799</v>
      </c>
      <c r="G4344" s="6">
        <v>0.13505948585993599</v>
      </c>
      <c r="H4344" s="6">
        <v>0.93232405850354105</v>
      </c>
    </row>
    <row r="4345" spans="1:8" x14ac:dyDescent="0.2">
      <c r="A4345" t="s">
        <v>4626</v>
      </c>
      <c r="B4345" s="4">
        <v>203.60580823786799</v>
      </c>
      <c r="C4345" s="4">
        <v>119.40598121237601</v>
      </c>
      <c r="D4345" s="4">
        <v>266.75567850698798</v>
      </c>
      <c r="E4345" s="5">
        <v>2.2340227499369201</v>
      </c>
      <c r="F4345" s="5">
        <v>1.1596438774300299</v>
      </c>
      <c r="G4345" s="6">
        <v>0.13519893830930901</v>
      </c>
      <c r="H4345" s="6">
        <v>0.93243786543087004</v>
      </c>
    </row>
    <row r="4346" spans="1:8" x14ac:dyDescent="0.2">
      <c r="A4346" t="s">
        <v>12654</v>
      </c>
      <c r="B4346" s="4">
        <v>13.127371381336401</v>
      </c>
      <c r="C4346" s="4">
        <v>19.827168672825799</v>
      </c>
      <c r="D4346" s="4">
        <v>8.1025234127194192</v>
      </c>
      <c r="E4346" s="5">
        <v>0.40865761251249</v>
      </c>
      <c r="F4346" s="5">
        <v>-1.2910354854641599</v>
      </c>
      <c r="G4346" s="6">
        <v>0.13523148228463699</v>
      </c>
      <c r="H4346" s="6">
        <v>0.93243786543087004</v>
      </c>
    </row>
    <row r="4347" spans="1:8" x14ac:dyDescent="0.2">
      <c r="A4347" t="s">
        <v>13343</v>
      </c>
      <c r="B4347" s="4">
        <v>491.61232341890798</v>
      </c>
      <c r="C4347" s="4">
        <v>295.93513658565797</v>
      </c>
      <c r="D4347" s="4">
        <v>638.37021354384501</v>
      </c>
      <c r="E4347" s="5">
        <v>2.15712882528591</v>
      </c>
      <c r="F4347" s="5">
        <v>1.10911233785734</v>
      </c>
      <c r="G4347" s="6">
        <v>0.13515471502866999</v>
      </c>
      <c r="H4347" s="6">
        <v>0.93243786543087004</v>
      </c>
    </row>
    <row r="4348" spans="1:8" x14ac:dyDescent="0.2">
      <c r="A4348" t="s">
        <v>20535</v>
      </c>
      <c r="B4348" s="4">
        <v>12.903718072911801</v>
      </c>
      <c r="C4348" s="4">
        <v>3.8220452462569199</v>
      </c>
      <c r="D4348" s="4">
        <v>19.714972692903</v>
      </c>
      <c r="E4348" s="5">
        <v>5.1582258771558704</v>
      </c>
      <c r="F4348" s="5">
        <v>2.36687494969122</v>
      </c>
      <c r="G4348" s="6">
        <v>0.13521819291815501</v>
      </c>
      <c r="H4348" s="6">
        <v>0.93243786543087004</v>
      </c>
    </row>
    <row r="4349" spans="1:8" x14ac:dyDescent="0.2">
      <c r="A4349" t="s">
        <v>21659</v>
      </c>
      <c r="B4349" s="4">
        <v>6.5434153095058099</v>
      </c>
      <c r="C4349" s="4">
        <v>3.1408420604268401</v>
      </c>
      <c r="D4349" s="4">
        <v>9.0953452463150395</v>
      </c>
      <c r="E4349" s="5">
        <v>2.8958301854500101</v>
      </c>
      <c r="F4349" s="5">
        <v>1.5339770037359499</v>
      </c>
      <c r="G4349" s="6">
        <v>0.135210249622748</v>
      </c>
      <c r="H4349" s="6">
        <v>0.93243786543087004</v>
      </c>
    </row>
    <row r="4350" spans="1:8" x14ac:dyDescent="0.2">
      <c r="A4350" t="s">
        <v>4763</v>
      </c>
      <c r="B4350" s="4">
        <v>5965.8442536106704</v>
      </c>
      <c r="C4350" s="4">
        <v>7577.4561870440102</v>
      </c>
      <c r="D4350" s="4">
        <v>4757.1353035356597</v>
      </c>
      <c r="E4350" s="5">
        <v>0.62780109658297301</v>
      </c>
      <c r="F4350" s="5">
        <v>-0.67162054600327803</v>
      </c>
      <c r="G4350" s="6">
        <v>0.13536752780880301</v>
      </c>
      <c r="H4350" s="6">
        <v>0.93251318916665904</v>
      </c>
    </row>
    <row r="4351" spans="1:8" x14ac:dyDescent="0.2">
      <c r="A4351" t="s">
        <v>2</v>
      </c>
      <c r="B4351" s="4">
        <v>138.74771707139899</v>
      </c>
      <c r="C4351" s="4">
        <v>86.724128343135803</v>
      </c>
      <c r="D4351" s="4">
        <v>177.76540861759699</v>
      </c>
      <c r="E4351" s="5">
        <v>2.04978028622258</v>
      </c>
      <c r="F4351" s="5">
        <v>1.0354692770649401</v>
      </c>
      <c r="G4351" s="6">
        <v>0.135381011603492</v>
      </c>
      <c r="H4351" s="6">
        <v>0.93251318916665904</v>
      </c>
    </row>
    <row r="4352" spans="1:8" x14ac:dyDescent="0.2">
      <c r="A4352" t="s">
        <v>6824</v>
      </c>
      <c r="B4352" s="4">
        <v>4.6155028854845996</v>
      </c>
      <c r="C4352" s="4">
        <v>7.3925689929601699</v>
      </c>
      <c r="D4352" s="4">
        <v>2.5327033048779199</v>
      </c>
      <c r="E4352" s="5">
        <v>0.34260124014936799</v>
      </c>
      <c r="F4352" s="5">
        <v>-1.5453977211826</v>
      </c>
      <c r="G4352" s="6">
        <v>0.13537637574594799</v>
      </c>
      <c r="H4352" s="6">
        <v>0.93251318916665904</v>
      </c>
    </row>
    <row r="4353" spans="1:8" x14ac:dyDescent="0.2">
      <c r="A4353" t="s">
        <v>10334</v>
      </c>
      <c r="B4353" s="4">
        <v>12162.580241654799</v>
      </c>
      <c r="C4353" s="4">
        <v>17442.667332017601</v>
      </c>
      <c r="D4353" s="4">
        <v>8202.5149238827507</v>
      </c>
      <c r="E4353" s="5">
        <v>0.47025576809724901</v>
      </c>
      <c r="F4353" s="5">
        <v>-1.08848245511707</v>
      </c>
      <c r="G4353" s="6">
        <v>0.13534342779170999</v>
      </c>
      <c r="H4353" s="6">
        <v>0.93251318916665904</v>
      </c>
    </row>
    <row r="4354" spans="1:8" x14ac:dyDescent="0.2">
      <c r="A4354" t="s">
        <v>22224</v>
      </c>
      <c r="B4354" s="4">
        <v>1595.8200698852099</v>
      </c>
      <c r="C4354" s="4">
        <v>1163.75095704553</v>
      </c>
      <c r="D4354" s="4">
        <v>1919.8719045149801</v>
      </c>
      <c r="E4354" s="5">
        <v>1.6497274549093</v>
      </c>
      <c r="F4354" s="5">
        <v>0.72222770209020204</v>
      </c>
      <c r="G4354" s="6">
        <v>0.135397929034105</v>
      </c>
      <c r="H4354" s="6">
        <v>0.93251318916665904</v>
      </c>
    </row>
    <row r="4355" spans="1:8" x14ac:dyDescent="0.2">
      <c r="A4355" t="s">
        <v>7423</v>
      </c>
      <c r="B4355" s="4">
        <v>20.703774553498899</v>
      </c>
      <c r="C4355" s="4">
        <v>28.379517272559799</v>
      </c>
      <c r="D4355" s="4">
        <v>14.9469675142032</v>
      </c>
      <c r="E4355" s="5">
        <v>0.52668152776000199</v>
      </c>
      <c r="F4355" s="5">
        <v>-0.92499723398363898</v>
      </c>
      <c r="G4355" s="6">
        <v>0.13544804322077</v>
      </c>
      <c r="H4355" s="6">
        <v>0.93264408262716902</v>
      </c>
    </row>
    <row r="4356" spans="1:8" x14ac:dyDescent="0.2">
      <c r="A4356" t="s">
        <v>21153</v>
      </c>
      <c r="B4356" s="4">
        <v>5.5023021750908301</v>
      </c>
      <c r="C4356" s="4">
        <v>8.7925321966054195</v>
      </c>
      <c r="D4356" s="4">
        <v>3.03462965895489</v>
      </c>
      <c r="E4356" s="5">
        <v>0.34513716766672597</v>
      </c>
      <c r="F4356" s="5">
        <v>-1.53475824956621</v>
      </c>
      <c r="G4356" s="6">
        <v>0.13563749850052001</v>
      </c>
      <c r="H4356" s="6">
        <v>0.93373414581988001</v>
      </c>
    </row>
    <row r="4357" spans="1:8" x14ac:dyDescent="0.2">
      <c r="A4357" t="s">
        <v>2986</v>
      </c>
      <c r="B4357" s="4">
        <v>898.39190446786904</v>
      </c>
      <c r="C4357" s="4">
        <v>1151.2319593649599</v>
      </c>
      <c r="D4357" s="4">
        <v>708.76186329505197</v>
      </c>
      <c r="E4357" s="5">
        <v>0.61565513146978601</v>
      </c>
      <c r="F4357" s="5">
        <v>-0.69980566514347797</v>
      </c>
      <c r="G4357" s="6">
        <v>0.135677911744298</v>
      </c>
      <c r="H4357" s="6">
        <v>0.93379793252848098</v>
      </c>
    </row>
    <row r="4358" spans="1:8" x14ac:dyDescent="0.2">
      <c r="A4358" t="s">
        <v>20061</v>
      </c>
      <c r="B4358" s="4">
        <v>523.27427092570201</v>
      </c>
      <c r="C4358" s="4">
        <v>665.95956593223798</v>
      </c>
      <c r="D4358" s="4">
        <v>416.26029967080001</v>
      </c>
      <c r="E4358" s="5">
        <v>0.62505341309738804</v>
      </c>
      <c r="F4358" s="5">
        <v>-0.67794861628360104</v>
      </c>
      <c r="G4358" s="6">
        <v>0.135742732579343</v>
      </c>
      <c r="H4358" s="6">
        <v>0.93402963569628095</v>
      </c>
    </row>
    <row r="4359" spans="1:8" x14ac:dyDescent="0.2">
      <c r="A4359" t="s">
        <v>4820</v>
      </c>
      <c r="B4359" s="4">
        <v>77.275652533440294</v>
      </c>
      <c r="C4359" s="4">
        <v>14.5526563592238</v>
      </c>
      <c r="D4359" s="4">
        <v>124.317899664103</v>
      </c>
      <c r="E4359" s="5">
        <v>8.5426259368316195</v>
      </c>
      <c r="F4359" s="5">
        <v>3.0946796112648101</v>
      </c>
      <c r="G4359" s="6">
        <v>0.135840515306311</v>
      </c>
      <c r="H4359" s="6">
        <v>0.93428737030467301</v>
      </c>
    </row>
    <row r="4360" spans="1:8" x14ac:dyDescent="0.2">
      <c r="A4360" t="s">
        <v>14665</v>
      </c>
      <c r="B4360" s="4">
        <v>1683.06888179117</v>
      </c>
      <c r="C4360" s="4">
        <v>2235.5679009887899</v>
      </c>
      <c r="D4360" s="4">
        <v>1268.69461739296</v>
      </c>
      <c r="E4360" s="5">
        <v>0.56750439869521396</v>
      </c>
      <c r="F4360" s="5">
        <v>-0.81729652019098498</v>
      </c>
      <c r="G4360" s="6">
        <v>0.13584251658299101</v>
      </c>
      <c r="H4360" s="6">
        <v>0.93428737030467301</v>
      </c>
    </row>
    <row r="4361" spans="1:8" x14ac:dyDescent="0.2">
      <c r="A4361" t="s">
        <v>3302</v>
      </c>
      <c r="B4361" s="4">
        <v>1779.5833215939399</v>
      </c>
      <c r="C4361" s="4">
        <v>1292.7348536720899</v>
      </c>
      <c r="D4361" s="4">
        <v>2144.7196725353301</v>
      </c>
      <c r="E4361" s="5">
        <v>1.65905612155743</v>
      </c>
      <c r="F4361" s="5">
        <v>0.73036268974352303</v>
      </c>
      <c r="G4361" s="6">
        <v>0.13596977651771799</v>
      </c>
      <c r="H4361" s="6">
        <v>0.93430527160238097</v>
      </c>
    </row>
    <row r="4362" spans="1:8" x14ac:dyDescent="0.2">
      <c r="A4362" t="s">
        <v>5737</v>
      </c>
      <c r="B4362" s="4">
        <v>2455.5001435038598</v>
      </c>
      <c r="C4362" s="4">
        <v>3512.5087217411301</v>
      </c>
      <c r="D4362" s="4">
        <v>1662.7437098259099</v>
      </c>
      <c r="E4362" s="5">
        <v>0.47337781669669399</v>
      </c>
      <c r="F4362" s="5">
        <v>-1.0789359944158801</v>
      </c>
      <c r="G4362" s="6">
        <v>0.13593421573464901</v>
      </c>
      <c r="H4362" s="6">
        <v>0.93430527160238097</v>
      </c>
    </row>
    <row r="4363" spans="1:8" x14ac:dyDescent="0.2">
      <c r="A4363" t="s">
        <v>10447</v>
      </c>
      <c r="B4363" s="4">
        <v>5.1326368163396703</v>
      </c>
      <c r="C4363" s="4">
        <v>7.9281998073405902</v>
      </c>
      <c r="D4363" s="4">
        <v>3.0359645730889802</v>
      </c>
      <c r="E4363" s="5">
        <v>0.38293239914034799</v>
      </c>
      <c r="F4363" s="5">
        <v>-1.3848383660085699</v>
      </c>
      <c r="G4363" s="6">
        <v>0.13593402192771001</v>
      </c>
      <c r="H4363" s="6">
        <v>0.93430527160238097</v>
      </c>
    </row>
    <row r="4364" spans="1:8" x14ac:dyDescent="0.2">
      <c r="A4364" t="s">
        <v>17373</v>
      </c>
      <c r="B4364" s="4">
        <v>147.514171826884</v>
      </c>
      <c r="C4364" s="4">
        <v>191.79853169516699</v>
      </c>
      <c r="D4364" s="4">
        <v>114.30090192567199</v>
      </c>
      <c r="E4364" s="5">
        <v>0.59594252842005502</v>
      </c>
      <c r="F4364" s="5">
        <v>-0.74675488829603898</v>
      </c>
      <c r="G4364" s="6">
        <v>0.135963395564829</v>
      </c>
      <c r="H4364" s="6">
        <v>0.93430527160238097</v>
      </c>
    </row>
    <row r="4365" spans="1:8" x14ac:dyDescent="0.2">
      <c r="A4365" t="s">
        <v>4467</v>
      </c>
      <c r="B4365" s="4">
        <v>496.94998796943099</v>
      </c>
      <c r="C4365" s="4">
        <v>358.61028740319199</v>
      </c>
      <c r="D4365" s="4">
        <v>600.70476339411005</v>
      </c>
      <c r="E4365" s="5">
        <v>1.67509071684474</v>
      </c>
      <c r="F4365" s="5">
        <v>0.74423922882298099</v>
      </c>
      <c r="G4365" s="6">
        <v>0.13609179173702399</v>
      </c>
      <c r="H4365" s="6">
        <v>0.93471521564169202</v>
      </c>
    </row>
    <row r="4366" spans="1:8" x14ac:dyDescent="0.2">
      <c r="A4366" t="s">
        <v>14619</v>
      </c>
      <c r="B4366" s="4">
        <v>2133.5319914051902</v>
      </c>
      <c r="C4366" s="4">
        <v>1543.2267437314599</v>
      </c>
      <c r="D4366" s="4">
        <v>2576.2609271604902</v>
      </c>
      <c r="E4366" s="5">
        <v>1.6693988343742601</v>
      </c>
      <c r="F4366" s="5">
        <v>0.73932866868177705</v>
      </c>
      <c r="G4366" s="6">
        <v>0.13608796461900699</v>
      </c>
      <c r="H4366" s="6">
        <v>0.93471521564169202</v>
      </c>
    </row>
    <row r="4367" spans="1:8" x14ac:dyDescent="0.2">
      <c r="A4367" t="s">
        <v>486</v>
      </c>
      <c r="B4367" s="4">
        <v>384.07297309484102</v>
      </c>
      <c r="C4367" s="4">
        <v>254.922930552671</v>
      </c>
      <c r="D4367" s="4">
        <v>480.93550500146898</v>
      </c>
      <c r="E4367" s="5">
        <v>1.88659177877331</v>
      </c>
      <c r="F4367" s="5">
        <v>0.91578228597381495</v>
      </c>
      <c r="G4367" s="6">
        <v>0.13692350954917501</v>
      </c>
      <c r="H4367" s="6">
        <v>0.935956276047471</v>
      </c>
    </row>
    <row r="4368" spans="1:8" x14ac:dyDescent="0.2">
      <c r="A4368" t="s">
        <v>838</v>
      </c>
      <c r="B4368" s="4">
        <v>5183.7825037532903</v>
      </c>
      <c r="C4368" s="4">
        <v>3865.1187189656998</v>
      </c>
      <c r="D4368" s="4">
        <v>6172.78034234398</v>
      </c>
      <c r="E4368" s="5">
        <v>1.5970480575550901</v>
      </c>
      <c r="F4368" s="5">
        <v>0.67540772624522205</v>
      </c>
      <c r="G4368" s="6">
        <v>0.137195789982655</v>
      </c>
      <c r="H4368" s="6">
        <v>0.935956276047471</v>
      </c>
    </row>
    <row r="4369" spans="1:8" x14ac:dyDescent="0.2">
      <c r="A4369" t="s">
        <v>1387</v>
      </c>
      <c r="B4369" s="4">
        <v>10069.9169248382</v>
      </c>
      <c r="C4369" s="4">
        <v>7424.5515523449403</v>
      </c>
      <c r="D4369" s="4">
        <v>12053.940954208199</v>
      </c>
      <c r="E4369" s="5">
        <v>1.62352444712989</v>
      </c>
      <c r="F4369" s="5">
        <v>0.699129108977256</v>
      </c>
      <c r="G4369" s="6">
        <v>0.13745301034678101</v>
      </c>
      <c r="H4369" s="6">
        <v>0.935956276047471</v>
      </c>
    </row>
    <row r="4370" spans="1:8" x14ac:dyDescent="0.2">
      <c r="A4370" t="s">
        <v>1658</v>
      </c>
      <c r="B4370" s="4">
        <v>6161.0057281457402</v>
      </c>
      <c r="C4370" s="4">
        <v>8129.0827102887297</v>
      </c>
      <c r="D4370" s="4">
        <v>4684.94799153849</v>
      </c>
      <c r="E4370" s="5">
        <v>0.57631939033033797</v>
      </c>
      <c r="F4370" s="5">
        <v>-0.79505953471019897</v>
      </c>
      <c r="G4370" s="6">
        <v>0.136372342077967</v>
      </c>
      <c r="H4370" s="6">
        <v>0.935956276047471</v>
      </c>
    </row>
    <row r="4371" spans="1:8" x14ac:dyDescent="0.2">
      <c r="A4371" t="s">
        <v>2142</v>
      </c>
      <c r="B4371" s="4">
        <v>1056.87720298094</v>
      </c>
      <c r="C4371" s="4">
        <v>776.44314617179896</v>
      </c>
      <c r="D4371" s="4">
        <v>1267.2027455878001</v>
      </c>
      <c r="E4371" s="5">
        <v>1.6320612163757999</v>
      </c>
      <c r="F4371" s="5">
        <v>0.70669517183481101</v>
      </c>
      <c r="G4371" s="6">
        <v>0.13631843856415199</v>
      </c>
      <c r="H4371" s="6">
        <v>0.935956276047471</v>
      </c>
    </row>
    <row r="4372" spans="1:8" x14ac:dyDescent="0.2">
      <c r="A4372" t="s">
        <v>2</v>
      </c>
      <c r="B4372" s="4">
        <v>7.2143467081999004</v>
      </c>
      <c r="C4372" s="4">
        <v>4.0205399683816196</v>
      </c>
      <c r="D4372" s="4">
        <v>9.6097017630635992</v>
      </c>
      <c r="E4372" s="5">
        <v>2.3901520289902201</v>
      </c>
      <c r="F4372" s="5">
        <v>1.2571023857770101</v>
      </c>
      <c r="G4372" s="6">
        <v>0.13665282434711201</v>
      </c>
      <c r="H4372" s="6">
        <v>0.935956276047471</v>
      </c>
    </row>
    <row r="4373" spans="1:8" x14ac:dyDescent="0.2">
      <c r="A4373" t="s">
        <v>2876</v>
      </c>
      <c r="B4373" s="4">
        <v>25.7841500807037</v>
      </c>
      <c r="C4373" s="4">
        <v>17.3070099041331</v>
      </c>
      <c r="D4373" s="4">
        <v>32.142005213131696</v>
      </c>
      <c r="E4373" s="5">
        <v>1.8571668584679</v>
      </c>
      <c r="F4373" s="5">
        <v>0.89310344105133699</v>
      </c>
      <c r="G4373" s="6">
        <v>0.13707092137487101</v>
      </c>
      <c r="H4373" s="6">
        <v>0.935956276047471</v>
      </c>
    </row>
    <row r="4374" spans="1:8" x14ac:dyDescent="0.2">
      <c r="A4374" t="s">
        <v>2918</v>
      </c>
      <c r="B4374" s="4">
        <v>3157.5141066393899</v>
      </c>
      <c r="C4374" s="4">
        <v>4097.5289401721302</v>
      </c>
      <c r="D4374" s="4">
        <v>2452.5029814898398</v>
      </c>
      <c r="E4374" s="5">
        <v>0.59853219276757896</v>
      </c>
      <c r="F4374" s="5">
        <v>-0.74049924855887905</v>
      </c>
      <c r="G4374" s="6">
        <v>0.136532545175822</v>
      </c>
      <c r="H4374" s="6">
        <v>0.935956276047471</v>
      </c>
    </row>
    <row r="4375" spans="1:8" x14ac:dyDescent="0.2">
      <c r="A4375" t="s">
        <v>3761</v>
      </c>
      <c r="B4375" s="4">
        <v>145.559522813727</v>
      </c>
      <c r="C4375" s="4">
        <v>105.542478064284</v>
      </c>
      <c r="D4375" s="4">
        <v>175.57230637580901</v>
      </c>
      <c r="E4375" s="5">
        <v>1.6635226839080901</v>
      </c>
      <c r="F4375" s="5">
        <v>0.73424153904228895</v>
      </c>
      <c r="G4375" s="6">
        <v>0.13671722405831599</v>
      </c>
      <c r="H4375" s="6">
        <v>0.935956276047471</v>
      </c>
    </row>
    <row r="4376" spans="1:8" x14ac:dyDescent="0.2">
      <c r="A4376" t="s">
        <v>4901</v>
      </c>
      <c r="B4376" s="4">
        <v>16.180841433105101</v>
      </c>
      <c r="C4376" s="4">
        <v>10.350281849952299</v>
      </c>
      <c r="D4376" s="4">
        <v>20.553761120469701</v>
      </c>
      <c r="E4376" s="5">
        <v>1.9858165621416899</v>
      </c>
      <c r="F4376" s="5">
        <v>0.98973236148095201</v>
      </c>
      <c r="G4376" s="6">
        <v>0.13689590280632399</v>
      </c>
      <c r="H4376" s="6">
        <v>0.935956276047471</v>
      </c>
    </row>
    <row r="4377" spans="1:8" x14ac:dyDescent="0.2">
      <c r="A4377" t="s">
        <v>5055</v>
      </c>
      <c r="B4377" s="4">
        <v>3044.88514824297</v>
      </c>
      <c r="C4377" s="4">
        <v>3909.3707438401898</v>
      </c>
      <c r="D4377" s="4">
        <v>2396.5209515450501</v>
      </c>
      <c r="E4377" s="5">
        <v>0.61301961583488596</v>
      </c>
      <c r="F4377" s="5">
        <v>-0.70599485585722599</v>
      </c>
      <c r="G4377" s="6">
        <v>0.13692353090801901</v>
      </c>
      <c r="H4377" s="6">
        <v>0.935956276047471</v>
      </c>
    </row>
    <row r="4378" spans="1:8" x14ac:dyDescent="0.2">
      <c r="A4378" t="s">
        <v>5203</v>
      </c>
      <c r="B4378" s="4">
        <v>11086.2489007893</v>
      </c>
      <c r="C4378" s="4">
        <v>14210.7134196929</v>
      </c>
      <c r="D4378" s="4">
        <v>8742.9005116117005</v>
      </c>
      <c r="E4378" s="5">
        <v>0.61523304660383904</v>
      </c>
      <c r="F4378" s="5">
        <v>-0.70079509664123796</v>
      </c>
      <c r="G4378" s="6">
        <v>0.137173484708104</v>
      </c>
      <c r="H4378" s="6">
        <v>0.935956276047471</v>
      </c>
    </row>
    <row r="4379" spans="1:8" x14ac:dyDescent="0.2">
      <c r="A4379" t="s">
        <v>5302</v>
      </c>
      <c r="B4379" s="4">
        <v>2145.3758859816398</v>
      </c>
      <c r="C4379" s="4">
        <v>1539.76798872889</v>
      </c>
      <c r="D4379" s="4">
        <v>2599.5818089211998</v>
      </c>
      <c r="E4379" s="5">
        <v>1.68829448848798</v>
      </c>
      <c r="F4379" s="5">
        <v>0.75556657467615695</v>
      </c>
      <c r="G4379" s="6">
        <v>0.13712627644681</v>
      </c>
      <c r="H4379" s="6">
        <v>0.935956276047471</v>
      </c>
    </row>
    <row r="4380" spans="1:8" x14ac:dyDescent="0.2">
      <c r="A4380" t="s">
        <v>5479</v>
      </c>
      <c r="B4380" s="4">
        <v>5.2141090935247698</v>
      </c>
      <c r="C4380" s="4">
        <v>10.1093657058844</v>
      </c>
      <c r="D4380" s="4">
        <v>1.5426666342550599</v>
      </c>
      <c r="E4380" s="5">
        <v>0.15259776717317899</v>
      </c>
      <c r="F4380" s="5">
        <v>-2.71219424222835</v>
      </c>
      <c r="G4380" s="6">
        <v>0.137404810648384</v>
      </c>
      <c r="H4380" s="6">
        <v>0.935956276047471</v>
      </c>
    </row>
    <row r="4381" spans="1:8" x14ac:dyDescent="0.2">
      <c r="A4381" t="s">
        <v>6757</v>
      </c>
      <c r="B4381" s="4">
        <v>765.54268927707096</v>
      </c>
      <c r="C4381" s="4">
        <v>991.93267859639002</v>
      </c>
      <c r="D4381" s="4">
        <v>595.75019728758195</v>
      </c>
      <c r="E4381" s="5">
        <v>0.60059539335933898</v>
      </c>
      <c r="F4381" s="5">
        <v>-0.73553468559856805</v>
      </c>
      <c r="G4381" s="6">
        <v>0.13667155383986099</v>
      </c>
      <c r="H4381" s="6">
        <v>0.935956276047471</v>
      </c>
    </row>
    <row r="4382" spans="1:8" x14ac:dyDescent="0.2">
      <c r="A4382" t="s">
        <v>8560</v>
      </c>
      <c r="B4382" s="4">
        <v>109.42203604161401</v>
      </c>
      <c r="C4382" s="4">
        <v>143.819776846742</v>
      </c>
      <c r="D4382" s="4">
        <v>83.623730437767804</v>
      </c>
      <c r="E4382" s="5">
        <v>0.58144806139478</v>
      </c>
      <c r="F4382" s="5">
        <v>-0.782277768046584</v>
      </c>
      <c r="G4382" s="6">
        <v>0.136466094289484</v>
      </c>
      <c r="H4382" s="6">
        <v>0.935956276047471</v>
      </c>
    </row>
    <row r="4383" spans="1:8" x14ac:dyDescent="0.2">
      <c r="A4383" t="s">
        <v>9247</v>
      </c>
      <c r="B4383" s="4">
        <v>2528.6121207282799</v>
      </c>
      <c r="C4383" s="4">
        <v>3537.89218484506</v>
      </c>
      <c r="D4383" s="4">
        <v>1771.65207264069</v>
      </c>
      <c r="E4383" s="5">
        <v>0.50076485660861902</v>
      </c>
      <c r="F4383" s="5">
        <v>-0.99779477657752103</v>
      </c>
      <c r="G4383" s="6">
        <v>0.13705593470466501</v>
      </c>
      <c r="H4383" s="6">
        <v>0.935956276047471</v>
      </c>
    </row>
    <row r="4384" spans="1:8" x14ac:dyDescent="0.2">
      <c r="A4384" t="s">
        <v>9484</v>
      </c>
      <c r="B4384" s="4">
        <v>586.39304140495994</v>
      </c>
      <c r="C4384" s="4">
        <v>426.17550441384401</v>
      </c>
      <c r="D4384" s="4">
        <v>706.556194148298</v>
      </c>
      <c r="E4384" s="5">
        <v>1.6578995902640801</v>
      </c>
      <c r="F4384" s="5">
        <v>0.72935663348343105</v>
      </c>
      <c r="G4384" s="6">
        <v>0.13729131703120201</v>
      </c>
      <c r="H4384" s="6">
        <v>0.935956276047471</v>
      </c>
    </row>
    <row r="4385" spans="1:8" x14ac:dyDescent="0.2">
      <c r="A4385" s="1">
        <v>37226</v>
      </c>
      <c r="B4385" s="4">
        <v>14.4982741411583</v>
      </c>
      <c r="C4385" s="4">
        <v>23.6747663062832</v>
      </c>
      <c r="D4385" s="4">
        <v>7.6159050173146001</v>
      </c>
      <c r="E4385" s="5">
        <v>0.321688709353526</v>
      </c>
      <c r="F4385" s="5">
        <v>-1.6362627937911101</v>
      </c>
      <c r="G4385" s="6">
        <v>0.13646999837245899</v>
      </c>
      <c r="H4385" s="6">
        <v>0.935956276047471</v>
      </c>
    </row>
    <row r="4386" spans="1:8" x14ac:dyDescent="0.2">
      <c r="A4386" t="s">
        <v>10662</v>
      </c>
      <c r="B4386" s="4">
        <v>20.936884046238699</v>
      </c>
      <c r="C4386" s="4">
        <v>27.915534621490298</v>
      </c>
      <c r="D4386" s="4">
        <v>15.7028961148</v>
      </c>
      <c r="E4386" s="5">
        <v>0.56251461158517002</v>
      </c>
      <c r="F4386" s="5">
        <v>-0.83003752337959102</v>
      </c>
      <c r="G4386" s="6">
        <v>0.13740445628120901</v>
      </c>
      <c r="H4386" s="6">
        <v>0.935956276047471</v>
      </c>
    </row>
    <row r="4387" spans="1:8" x14ac:dyDescent="0.2">
      <c r="A4387" t="s">
        <v>2</v>
      </c>
      <c r="B4387" s="4">
        <v>15.7713060548835</v>
      </c>
      <c r="C4387" s="4">
        <v>9.5138815395102796</v>
      </c>
      <c r="D4387" s="4">
        <v>20.464374441413401</v>
      </c>
      <c r="E4387" s="5">
        <v>2.1510016029132499</v>
      </c>
      <c r="F4387" s="5">
        <v>1.1050085998489001</v>
      </c>
      <c r="G4387" s="6">
        <v>0.13738250860916901</v>
      </c>
      <c r="H4387" s="6">
        <v>0.935956276047471</v>
      </c>
    </row>
    <row r="4388" spans="1:8" x14ac:dyDescent="0.2">
      <c r="A4388" t="s">
        <v>10988</v>
      </c>
      <c r="B4388" s="4">
        <v>14.444533493586199</v>
      </c>
      <c r="C4388" s="4">
        <v>21.1030842762143</v>
      </c>
      <c r="D4388" s="4">
        <v>9.4506204066151298</v>
      </c>
      <c r="E4388" s="5">
        <v>0.44783124034940802</v>
      </c>
      <c r="F4388" s="5">
        <v>-1.15897292193335</v>
      </c>
      <c r="G4388" s="6">
        <v>0.136364682573931</v>
      </c>
      <c r="H4388" s="6">
        <v>0.935956276047471</v>
      </c>
    </row>
    <row r="4389" spans="1:8" x14ac:dyDescent="0.2">
      <c r="A4389" t="s">
        <v>11084</v>
      </c>
      <c r="B4389" s="4">
        <v>6.0072387809612797</v>
      </c>
      <c r="C4389" s="4">
        <v>10.652031948337401</v>
      </c>
      <c r="D4389" s="4">
        <v>2.5236439054292101</v>
      </c>
      <c r="E4389" s="5">
        <v>0.23691666694851701</v>
      </c>
      <c r="F4389" s="5">
        <v>-2.0775483999894</v>
      </c>
      <c r="G4389" s="6">
        <v>0.13709808396415099</v>
      </c>
      <c r="H4389" s="6">
        <v>0.935956276047471</v>
      </c>
    </row>
    <row r="4390" spans="1:8" x14ac:dyDescent="0.2">
      <c r="A4390" t="s">
        <v>12121</v>
      </c>
      <c r="B4390" s="4">
        <v>301.88307566479199</v>
      </c>
      <c r="C4390" s="4">
        <v>390.73124588751699</v>
      </c>
      <c r="D4390" s="4">
        <v>235.24694799774801</v>
      </c>
      <c r="E4390" s="5">
        <v>0.60206843059966197</v>
      </c>
      <c r="F4390" s="5">
        <v>-0.73200062305837699</v>
      </c>
      <c r="G4390" s="6">
        <v>0.13695780519408099</v>
      </c>
      <c r="H4390" s="6">
        <v>0.935956276047471</v>
      </c>
    </row>
    <row r="4391" spans="1:8" x14ac:dyDescent="0.2">
      <c r="A4391" t="s">
        <v>2</v>
      </c>
      <c r="B4391" s="4">
        <v>2.3992587559792198</v>
      </c>
      <c r="C4391" s="4">
        <v>4.2552968599465704</v>
      </c>
      <c r="D4391" s="4">
        <v>1.0072301780037001</v>
      </c>
      <c r="E4391" s="5">
        <v>0.236700331646509</v>
      </c>
      <c r="F4391" s="5">
        <v>-2.0788663674188101</v>
      </c>
      <c r="G4391" s="6">
        <v>0.13728261847157999</v>
      </c>
      <c r="H4391" s="6">
        <v>0.935956276047471</v>
      </c>
    </row>
    <row r="4392" spans="1:8" x14ac:dyDescent="0.2">
      <c r="A4392" t="s">
        <v>2</v>
      </c>
      <c r="B4392" s="4">
        <v>96.415164859828096</v>
      </c>
      <c r="C4392" s="4">
        <v>170.089723557078</v>
      </c>
      <c r="D4392" s="4">
        <v>41.159245836890904</v>
      </c>
      <c r="E4392" s="5">
        <v>0.24198549433869199</v>
      </c>
      <c r="F4392" s="5">
        <v>-2.0470075262009502</v>
      </c>
      <c r="G4392" s="6">
        <v>0.13737132014113301</v>
      </c>
      <c r="H4392" s="6">
        <v>0.935956276047471</v>
      </c>
    </row>
    <row r="4393" spans="1:8" x14ac:dyDescent="0.2">
      <c r="A4393" t="s">
        <v>13672</v>
      </c>
      <c r="B4393" s="4">
        <v>1.13657859462911</v>
      </c>
      <c r="C4393" s="4">
        <v>2.3092019131890198</v>
      </c>
      <c r="D4393" s="4">
        <v>0.257111105709177</v>
      </c>
      <c r="E4393" s="5">
        <v>0.111341976741265</v>
      </c>
      <c r="F4393" s="5">
        <v>-3.1669304930492901</v>
      </c>
      <c r="G4393" s="6">
        <v>0.137223279775644</v>
      </c>
      <c r="H4393" s="6">
        <v>0.935956276047471</v>
      </c>
    </row>
    <row r="4394" spans="1:8" x14ac:dyDescent="0.2">
      <c r="A4394" t="s">
        <v>15767</v>
      </c>
      <c r="B4394" s="4">
        <v>1604.57473645545</v>
      </c>
      <c r="C4394" s="4">
        <v>1207.0208999024601</v>
      </c>
      <c r="D4394" s="4">
        <v>1902.7401138702</v>
      </c>
      <c r="E4394" s="5">
        <v>1.5763936763845301</v>
      </c>
      <c r="F4394" s="5">
        <v>0.65662786730915401</v>
      </c>
      <c r="G4394" s="6">
        <v>0.13657634919068701</v>
      </c>
      <c r="H4394" s="6">
        <v>0.935956276047471</v>
      </c>
    </row>
    <row r="4395" spans="1:8" x14ac:dyDescent="0.2">
      <c r="A4395" t="s">
        <v>15947</v>
      </c>
      <c r="B4395" s="4">
        <v>485.36251635214597</v>
      </c>
      <c r="C4395" s="4">
        <v>352.35866777761601</v>
      </c>
      <c r="D4395" s="4">
        <v>585.11540278304301</v>
      </c>
      <c r="E4395" s="5">
        <v>1.66056764396761</v>
      </c>
      <c r="F4395" s="5">
        <v>0.73167649286706904</v>
      </c>
      <c r="G4395" s="6">
        <v>0.136698778115279</v>
      </c>
      <c r="H4395" s="6">
        <v>0.935956276047471</v>
      </c>
    </row>
    <row r="4396" spans="1:8" x14ac:dyDescent="0.2">
      <c r="A4396" t="s">
        <v>2</v>
      </c>
      <c r="B4396" s="4">
        <v>26.144843998087001</v>
      </c>
      <c r="C4396" s="4">
        <v>17.456152202996002</v>
      </c>
      <c r="D4396" s="4">
        <v>32.661362844405197</v>
      </c>
      <c r="E4396" s="5">
        <v>1.8710516764856999</v>
      </c>
      <c r="F4396" s="5">
        <v>0.90384940485346799</v>
      </c>
      <c r="G4396" s="6">
        <v>0.137490041351336</v>
      </c>
      <c r="H4396" s="6">
        <v>0.935956276047471</v>
      </c>
    </row>
    <row r="4397" spans="1:8" x14ac:dyDescent="0.2">
      <c r="A4397" t="s">
        <v>16518</v>
      </c>
      <c r="B4397" s="4">
        <v>18222.373086601801</v>
      </c>
      <c r="C4397" s="4">
        <v>23381.764582284901</v>
      </c>
      <c r="D4397" s="4">
        <v>14352.8294648395</v>
      </c>
      <c r="E4397" s="5">
        <v>0.61384714632333004</v>
      </c>
      <c r="F4397" s="5">
        <v>-0.70404863912083204</v>
      </c>
      <c r="G4397" s="6">
        <v>0.13708087285583601</v>
      </c>
      <c r="H4397" s="6">
        <v>0.935956276047471</v>
      </c>
    </row>
    <row r="4398" spans="1:8" x14ac:dyDescent="0.2">
      <c r="A4398" t="s">
        <v>18473</v>
      </c>
      <c r="B4398" s="4">
        <v>938.47751019161603</v>
      </c>
      <c r="C4398" s="4">
        <v>673.07541118044696</v>
      </c>
      <c r="D4398" s="4">
        <v>1137.52908444999</v>
      </c>
      <c r="E4398" s="5">
        <v>1.6900470074445</v>
      </c>
      <c r="F4398" s="5">
        <v>0.75706337459261697</v>
      </c>
      <c r="G4398" s="6">
        <v>0.13743268785583601</v>
      </c>
      <c r="H4398" s="6">
        <v>0.935956276047471</v>
      </c>
    </row>
    <row r="4399" spans="1:8" x14ac:dyDescent="0.2">
      <c r="A4399" t="s">
        <v>18562</v>
      </c>
      <c r="B4399" s="4">
        <v>2774.1853862067801</v>
      </c>
      <c r="C4399" s="4">
        <v>2022.6806310982099</v>
      </c>
      <c r="D4399" s="4">
        <v>3337.8139525381998</v>
      </c>
      <c r="E4399" s="5">
        <v>1.65019326393903</v>
      </c>
      <c r="F4399" s="5">
        <v>0.72263499695508504</v>
      </c>
      <c r="G4399" s="6">
        <v>0.136857739459332</v>
      </c>
      <c r="H4399" s="6">
        <v>0.935956276047471</v>
      </c>
    </row>
    <row r="4400" spans="1:8" x14ac:dyDescent="0.2">
      <c r="A4400" t="s">
        <v>18594</v>
      </c>
      <c r="B4400" s="4">
        <v>10171.7111485594</v>
      </c>
      <c r="C4400" s="4">
        <v>13111.167087022501</v>
      </c>
      <c r="D4400" s="4">
        <v>7967.1191947120396</v>
      </c>
      <c r="E4400" s="5">
        <v>0.60765903918636899</v>
      </c>
      <c r="F4400" s="5">
        <v>-0.718666048280581</v>
      </c>
      <c r="G4400" s="6">
        <v>0.13731609552072099</v>
      </c>
      <c r="H4400" s="6">
        <v>0.935956276047471</v>
      </c>
    </row>
    <row r="4401" spans="1:8" x14ac:dyDescent="0.2">
      <c r="A4401" t="s">
        <v>18648</v>
      </c>
      <c r="B4401" s="4">
        <v>2926.2593618318401</v>
      </c>
      <c r="C4401" s="4">
        <v>3776.0772524827598</v>
      </c>
      <c r="D4401" s="4">
        <v>2288.89594384366</v>
      </c>
      <c r="E4401" s="5">
        <v>0.60615707539847397</v>
      </c>
      <c r="F4401" s="5">
        <v>-0.72223640261725597</v>
      </c>
      <c r="G4401" s="6">
        <v>0.13736240327982299</v>
      </c>
      <c r="H4401" s="6">
        <v>0.935956276047471</v>
      </c>
    </row>
    <row r="4402" spans="1:8" x14ac:dyDescent="0.2">
      <c r="A4402" t="s">
        <v>19561</v>
      </c>
      <c r="B4402" s="4">
        <v>2644.53445438371</v>
      </c>
      <c r="C4402" s="4">
        <v>3385.0920700210399</v>
      </c>
      <c r="D4402" s="4">
        <v>2089.1162426557098</v>
      </c>
      <c r="E4402" s="5">
        <v>0.61715197088944396</v>
      </c>
      <c r="F4402" s="5">
        <v>-0.69630230461806397</v>
      </c>
      <c r="G4402" s="6">
        <v>0.13721844620620299</v>
      </c>
      <c r="H4402" s="6">
        <v>0.935956276047471</v>
      </c>
    </row>
    <row r="4403" spans="1:8" x14ac:dyDescent="0.2">
      <c r="A4403" t="s">
        <v>19903</v>
      </c>
      <c r="B4403" s="4">
        <v>1.1441389304398299</v>
      </c>
      <c r="C4403" s="4">
        <v>2.3268426967473701</v>
      </c>
      <c r="D4403" s="4">
        <v>0.257111105709177</v>
      </c>
      <c r="E4403" s="5">
        <v>0.110497845887299</v>
      </c>
      <c r="F4403" s="5">
        <v>-3.17790984977748</v>
      </c>
      <c r="G4403" s="6">
        <v>0.136452122700086</v>
      </c>
      <c r="H4403" s="6">
        <v>0.935956276047471</v>
      </c>
    </row>
    <row r="4404" spans="1:8" x14ac:dyDescent="0.2">
      <c r="A4404" t="s">
        <v>20547</v>
      </c>
      <c r="B4404" s="4">
        <v>2453.1481097490901</v>
      </c>
      <c r="C4404" s="4">
        <v>1773.27486382918</v>
      </c>
      <c r="D4404" s="4">
        <v>2963.0530441890201</v>
      </c>
      <c r="E4404" s="5">
        <v>1.67094966754937</v>
      </c>
      <c r="F4404" s="5">
        <v>0.74066827710313599</v>
      </c>
      <c r="G4404" s="6">
        <v>0.137233434416273</v>
      </c>
      <c r="H4404" s="6">
        <v>0.935956276047471</v>
      </c>
    </row>
    <row r="4405" spans="1:8" x14ac:dyDescent="0.2">
      <c r="A4405" t="s">
        <v>2</v>
      </c>
      <c r="B4405" s="4">
        <v>9.2975614066152303</v>
      </c>
      <c r="C4405" s="4">
        <v>5.1504647133452304</v>
      </c>
      <c r="D4405" s="4">
        <v>12.407883926567701</v>
      </c>
      <c r="E4405" s="5">
        <v>2.4090804649953199</v>
      </c>
      <c r="F4405" s="5">
        <v>1.2684825814182299</v>
      </c>
      <c r="G4405" s="6">
        <v>0.137484617533845</v>
      </c>
      <c r="H4405" s="6">
        <v>0.935956276047471</v>
      </c>
    </row>
    <row r="4406" spans="1:8" x14ac:dyDescent="0.2">
      <c r="A4406" t="s">
        <v>2</v>
      </c>
      <c r="B4406" s="4">
        <v>7.0889543302471196</v>
      </c>
      <c r="C4406" s="4">
        <v>3.7068898519658799</v>
      </c>
      <c r="D4406" s="4">
        <v>9.6255026889580595</v>
      </c>
      <c r="E4406" s="5">
        <v>2.5966519301492998</v>
      </c>
      <c r="F4406" s="5">
        <v>1.37665264000705</v>
      </c>
      <c r="G4406" s="6">
        <v>0.13757560769617899</v>
      </c>
      <c r="H4406" s="6">
        <v>0.93611364474158998</v>
      </c>
    </row>
    <row r="4407" spans="1:8" x14ac:dyDescent="0.2">
      <c r="A4407" t="s">
        <v>19340</v>
      </c>
      <c r="B4407" s="4">
        <v>12290.463324526199</v>
      </c>
      <c r="C4407" s="4">
        <v>15894.860269522</v>
      </c>
      <c r="D4407" s="4">
        <v>9587.1656157793695</v>
      </c>
      <c r="E4407" s="5">
        <v>0.60316136494527905</v>
      </c>
      <c r="F4407" s="5">
        <v>-0.729384074084099</v>
      </c>
      <c r="G4407" s="6">
        <v>0.137550480095358</v>
      </c>
      <c r="H4407" s="6">
        <v>0.93611364474158998</v>
      </c>
    </row>
    <row r="4408" spans="1:8" x14ac:dyDescent="0.2">
      <c r="A4408" t="s">
        <v>17256</v>
      </c>
      <c r="B4408" s="4">
        <v>11.815631924520501</v>
      </c>
      <c r="C4408" s="4">
        <v>0.34060159291504</v>
      </c>
      <c r="D4408" s="4">
        <v>20.421904673224599</v>
      </c>
      <c r="E4408" s="5">
        <v>59.958335774191802</v>
      </c>
      <c r="F4408" s="5">
        <v>5.9058884347501701</v>
      </c>
      <c r="G4408" s="6">
        <v>0.137701245458694</v>
      </c>
      <c r="H4408" s="6">
        <v>0.936405588183154</v>
      </c>
    </row>
    <row r="4409" spans="1:8" x14ac:dyDescent="0.2">
      <c r="A4409" t="s">
        <v>20073</v>
      </c>
      <c r="B4409" s="4">
        <v>5244.6529262701097</v>
      </c>
      <c r="C4409" s="4">
        <v>3799.6397255234201</v>
      </c>
      <c r="D4409" s="4">
        <v>6328.4128268301401</v>
      </c>
      <c r="E4409" s="5">
        <v>1.6655297038611701</v>
      </c>
      <c r="F4409" s="5">
        <v>0.73598108396186501</v>
      </c>
      <c r="G4409" s="6">
        <v>0.13769391559855099</v>
      </c>
      <c r="H4409" s="6">
        <v>0.936405588183154</v>
      </c>
    </row>
    <row r="4410" spans="1:8" x14ac:dyDescent="0.2">
      <c r="A4410" t="s">
        <v>2</v>
      </c>
      <c r="B4410" s="4">
        <v>5.34845430157708</v>
      </c>
      <c r="C4410" s="4">
        <v>8.1055882452476293</v>
      </c>
      <c r="D4410" s="4">
        <v>3.2806038438241698</v>
      </c>
      <c r="E4410" s="5">
        <v>0.40473359175968698</v>
      </c>
      <c r="F4410" s="5">
        <v>-1.3049555012446801</v>
      </c>
      <c r="G4410" s="6">
        <v>0.137718552123724</v>
      </c>
      <c r="H4410" s="6">
        <v>0.936405588183154</v>
      </c>
    </row>
    <row r="4411" spans="1:8" x14ac:dyDescent="0.2">
      <c r="A4411" t="s">
        <v>21783</v>
      </c>
      <c r="B4411" s="4">
        <v>447.40572546090903</v>
      </c>
      <c r="C4411" s="4">
        <v>322.76648696926702</v>
      </c>
      <c r="D4411" s="4">
        <v>540.88515432964005</v>
      </c>
      <c r="E4411" s="5">
        <v>1.67577854630596</v>
      </c>
      <c r="F4411" s="5">
        <v>0.74483150986332702</v>
      </c>
      <c r="G4411" s="6">
        <v>0.13774345042987701</v>
      </c>
      <c r="H4411" s="6">
        <v>0.936405588183154</v>
      </c>
    </row>
    <row r="4412" spans="1:8" x14ac:dyDescent="0.2">
      <c r="A4412" t="s">
        <v>1927</v>
      </c>
      <c r="B4412" s="4">
        <v>780.43141069073795</v>
      </c>
      <c r="C4412" s="4">
        <v>1018.51566204072</v>
      </c>
      <c r="D4412" s="4">
        <v>601.86822217824897</v>
      </c>
      <c r="E4412" s="5">
        <v>0.59092682087218096</v>
      </c>
      <c r="F4412" s="5">
        <v>-0.75894861372589695</v>
      </c>
      <c r="G4412" s="6">
        <v>0.13783615112651701</v>
      </c>
      <c r="H4412" s="6">
        <v>0.93682335315642196</v>
      </c>
    </row>
    <row r="4413" spans="1:8" x14ac:dyDescent="0.2">
      <c r="A4413" t="s">
        <v>79</v>
      </c>
      <c r="B4413" s="4">
        <v>3.4385762483906901</v>
      </c>
      <c r="C4413" s="4">
        <v>5.9785349331698097</v>
      </c>
      <c r="D4413" s="4">
        <v>1.5336072348063501</v>
      </c>
      <c r="E4413" s="5">
        <v>0.25651890504104302</v>
      </c>
      <c r="F4413" s="5">
        <v>-1.96286294077471</v>
      </c>
      <c r="G4413" s="6">
        <v>0.13813097525607301</v>
      </c>
      <c r="H4413" s="6">
        <v>0.93700196794844703</v>
      </c>
    </row>
    <row r="4414" spans="1:8" x14ac:dyDescent="0.2">
      <c r="A4414" t="s">
        <v>2</v>
      </c>
      <c r="B4414" s="4">
        <v>3.8865439452344699</v>
      </c>
      <c r="C4414" s="4">
        <v>6.3707642142150496</v>
      </c>
      <c r="D4414" s="4">
        <v>2.02337874349903</v>
      </c>
      <c r="E4414" s="5">
        <v>0.317603771771097</v>
      </c>
      <c r="F4414" s="5">
        <v>-1.6547000492731601</v>
      </c>
      <c r="G4414" s="6">
        <v>0.13814371909046499</v>
      </c>
      <c r="H4414" s="6">
        <v>0.93700196794844703</v>
      </c>
    </row>
    <row r="4415" spans="1:8" x14ac:dyDescent="0.2">
      <c r="A4415" t="s">
        <v>3811</v>
      </c>
      <c r="B4415" s="4">
        <v>735.41460085378696</v>
      </c>
      <c r="C4415" s="4">
        <v>525.66855639244</v>
      </c>
      <c r="D4415" s="4">
        <v>892.72413419979705</v>
      </c>
      <c r="E4415" s="5">
        <v>1.69826428334688</v>
      </c>
      <c r="F4415" s="5">
        <v>0.76406098810475598</v>
      </c>
      <c r="G4415" s="6">
        <v>0.138050636017339</v>
      </c>
      <c r="H4415" s="6">
        <v>0.93700196794844703</v>
      </c>
    </row>
    <row r="4416" spans="1:8" x14ac:dyDescent="0.2">
      <c r="A4416" t="s">
        <v>8166</v>
      </c>
      <c r="B4416" s="4">
        <v>883.53417660436503</v>
      </c>
      <c r="C4416" s="4">
        <v>1207.0347646922401</v>
      </c>
      <c r="D4416" s="4">
        <v>640.90873553845802</v>
      </c>
      <c r="E4416" s="5">
        <v>0.53097785936751496</v>
      </c>
      <c r="F4416" s="5">
        <v>-0.91327638987797</v>
      </c>
      <c r="G4416" s="6">
        <v>0.13805251355272199</v>
      </c>
      <c r="H4416" s="6">
        <v>0.93700196794844703</v>
      </c>
    </row>
    <row r="4417" spans="1:8" x14ac:dyDescent="0.2">
      <c r="A4417" t="s">
        <v>11289</v>
      </c>
      <c r="B4417" s="4">
        <v>229.397410511712</v>
      </c>
      <c r="C4417" s="4">
        <v>164.642909874406</v>
      </c>
      <c r="D4417" s="4">
        <v>277.96328598969097</v>
      </c>
      <c r="E4417" s="5">
        <v>1.6882797212569201</v>
      </c>
      <c r="F4417" s="5">
        <v>0.755553955607427</v>
      </c>
      <c r="G4417" s="6">
        <v>0.13799449406804001</v>
      </c>
      <c r="H4417" s="6">
        <v>0.93700196794844703</v>
      </c>
    </row>
    <row r="4418" spans="1:8" x14ac:dyDescent="0.2">
      <c r="A4418" t="s">
        <v>12218</v>
      </c>
      <c r="B4418" s="4">
        <v>581.70067210423895</v>
      </c>
      <c r="C4418" s="4">
        <v>342.86105473584098</v>
      </c>
      <c r="D4418" s="4">
        <v>760.83038513053702</v>
      </c>
      <c r="E4418" s="5">
        <v>2.2190633045701902</v>
      </c>
      <c r="F4418" s="5">
        <v>1.1499508247619501</v>
      </c>
      <c r="G4418" s="6">
        <v>0.13813384618366201</v>
      </c>
      <c r="H4418" s="6">
        <v>0.93700196794844703</v>
      </c>
    </row>
    <row r="4419" spans="1:8" x14ac:dyDescent="0.2">
      <c r="A4419" t="s">
        <v>14845</v>
      </c>
      <c r="B4419" s="4">
        <v>5709.0566930873001</v>
      </c>
      <c r="C4419" s="4">
        <v>7379.4125812140201</v>
      </c>
      <c r="D4419" s="4">
        <v>4456.2897769922502</v>
      </c>
      <c r="E4419" s="5">
        <v>0.603881369682019</v>
      </c>
      <c r="F4419" s="5">
        <v>-0.72766292974262203</v>
      </c>
      <c r="G4419" s="6">
        <v>0.13793418539490401</v>
      </c>
      <c r="H4419" s="6">
        <v>0.93700196794844703</v>
      </c>
    </row>
    <row r="4420" spans="1:8" x14ac:dyDescent="0.2">
      <c r="A4420" t="s">
        <v>21263</v>
      </c>
      <c r="B4420" s="4">
        <v>212.54617264833101</v>
      </c>
      <c r="C4420" s="4">
        <v>108.641447640012</v>
      </c>
      <c r="D4420" s="4">
        <v>290.47471640457002</v>
      </c>
      <c r="E4420" s="5">
        <v>2.67370071657245</v>
      </c>
      <c r="F4420" s="5">
        <v>1.41883798492214</v>
      </c>
      <c r="G4420" s="6">
        <v>0.13798359234734001</v>
      </c>
      <c r="H4420" s="6">
        <v>0.93700196794844703</v>
      </c>
    </row>
    <row r="4421" spans="1:8" x14ac:dyDescent="0.2">
      <c r="A4421" t="s">
        <v>21959</v>
      </c>
      <c r="B4421" s="4">
        <v>5382.67815249044</v>
      </c>
      <c r="C4421" s="4">
        <v>3887.9069841737801</v>
      </c>
      <c r="D4421" s="4">
        <v>6503.7565287279303</v>
      </c>
      <c r="E4421" s="5">
        <v>1.6728169051374699</v>
      </c>
      <c r="F4421" s="5">
        <v>0.74227954668788099</v>
      </c>
      <c r="G4421" s="6">
        <v>0.13800193807905001</v>
      </c>
      <c r="H4421" s="6">
        <v>0.93700196794844703</v>
      </c>
    </row>
    <row r="4422" spans="1:8" x14ac:dyDescent="0.2">
      <c r="A4422" t="s">
        <v>1207</v>
      </c>
      <c r="B4422" s="4">
        <v>437.16558043639799</v>
      </c>
      <c r="C4422" s="4">
        <v>313.55344015095301</v>
      </c>
      <c r="D4422" s="4">
        <v>529.87468565048096</v>
      </c>
      <c r="E4422" s="5">
        <v>1.68990231902857</v>
      </c>
      <c r="F4422" s="5">
        <v>0.75693985720220003</v>
      </c>
      <c r="G4422" s="6">
        <v>0.138342117259251</v>
      </c>
      <c r="H4422" s="6">
        <v>0.93728738427849401</v>
      </c>
    </row>
    <row r="4423" spans="1:8" x14ac:dyDescent="0.2">
      <c r="A4423" t="s">
        <v>2</v>
      </c>
      <c r="B4423" s="4">
        <v>27.4799347597381</v>
      </c>
      <c r="C4423" s="4">
        <v>19.320098057710801</v>
      </c>
      <c r="D4423" s="4">
        <v>33.599812286258597</v>
      </c>
      <c r="E4423" s="5">
        <v>1.73911189197348</v>
      </c>
      <c r="F4423" s="5">
        <v>0.79835075656755194</v>
      </c>
      <c r="G4423" s="6">
        <v>0.13832633838162101</v>
      </c>
      <c r="H4423" s="6">
        <v>0.93728738427849401</v>
      </c>
    </row>
    <row r="4424" spans="1:8" x14ac:dyDescent="0.2">
      <c r="A4424" t="s">
        <v>10235</v>
      </c>
      <c r="B4424" s="4">
        <v>41.735004540845303</v>
      </c>
      <c r="C4424" s="4">
        <v>56.0138851661535</v>
      </c>
      <c r="D4424" s="4">
        <v>31.025844071864</v>
      </c>
      <c r="E4424" s="5">
        <v>0.55389559177750902</v>
      </c>
      <c r="F4424" s="5">
        <v>-0.85231403814463103</v>
      </c>
      <c r="G4424" s="6">
        <v>0.138231694128747</v>
      </c>
      <c r="H4424" s="6">
        <v>0.93728738427849401</v>
      </c>
    </row>
    <row r="4425" spans="1:8" x14ac:dyDescent="0.2">
      <c r="A4425" t="s">
        <v>15425</v>
      </c>
      <c r="B4425" s="4">
        <v>6.4733933916147404</v>
      </c>
      <c r="C4425" s="4">
        <v>1.9686003202739799</v>
      </c>
      <c r="D4425" s="4">
        <v>9.8519881951203097</v>
      </c>
      <c r="E4425" s="5">
        <v>5.0045649661121399</v>
      </c>
      <c r="F4425" s="5">
        <v>2.3232446647634499</v>
      </c>
      <c r="G4425" s="6">
        <v>0.138313002382808</v>
      </c>
      <c r="H4425" s="6">
        <v>0.93728738427849401</v>
      </c>
    </row>
    <row r="4426" spans="1:8" x14ac:dyDescent="0.2">
      <c r="A4426" t="s">
        <v>20568</v>
      </c>
      <c r="B4426" s="4">
        <v>9.9733166102870392</v>
      </c>
      <c r="C4426" s="4">
        <v>6.0125218377416596</v>
      </c>
      <c r="D4426" s="4">
        <v>12.9439126896961</v>
      </c>
      <c r="E4426" s="5">
        <v>2.1528258921979901</v>
      </c>
      <c r="F4426" s="5">
        <v>1.10623164759645</v>
      </c>
      <c r="G4426" s="6">
        <v>0.13834177655030899</v>
      </c>
      <c r="H4426" s="6">
        <v>0.93728738427849401</v>
      </c>
    </row>
    <row r="4427" spans="1:8" x14ac:dyDescent="0.2">
      <c r="A4427" t="s">
        <v>6205</v>
      </c>
      <c r="B4427" s="4">
        <v>2169.61208043333</v>
      </c>
      <c r="C4427" s="4">
        <v>2789.0892360453699</v>
      </c>
      <c r="D4427" s="4">
        <v>1705.0042137242899</v>
      </c>
      <c r="E4427" s="5">
        <v>0.61131217735500198</v>
      </c>
      <c r="F4427" s="5">
        <v>-0.71001878897437698</v>
      </c>
      <c r="G4427" s="6">
        <v>0.13843275823162199</v>
      </c>
      <c r="H4427" s="6">
        <v>0.937669137685612</v>
      </c>
    </row>
    <row r="4428" spans="1:8" x14ac:dyDescent="0.2">
      <c r="A4428" t="s">
        <v>9622</v>
      </c>
      <c r="B4428" s="4">
        <v>1948.97783974343</v>
      </c>
      <c r="C4428" s="4">
        <v>2653.32163573663</v>
      </c>
      <c r="D4428" s="4">
        <v>1420.7199927485301</v>
      </c>
      <c r="E4428" s="5">
        <v>0.53544959405349501</v>
      </c>
      <c r="F4428" s="5">
        <v>-0.90117732538673301</v>
      </c>
      <c r="G4428" s="6">
        <v>0.13849229291767501</v>
      </c>
      <c r="H4428" s="6">
        <v>0.937669137685612</v>
      </c>
    </row>
    <row r="4429" spans="1:8" x14ac:dyDescent="0.2">
      <c r="A4429" t="s">
        <v>15774</v>
      </c>
      <c r="B4429" s="4">
        <v>501.61434854036702</v>
      </c>
      <c r="C4429" s="4">
        <v>724.78327901005798</v>
      </c>
      <c r="D4429" s="4">
        <v>334.237650688099</v>
      </c>
      <c r="E4429" s="5">
        <v>0.46115530030523999</v>
      </c>
      <c r="F4429" s="5">
        <v>-1.11667541527423</v>
      </c>
      <c r="G4429" s="6">
        <v>0.13847346020762399</v>
      </c>
      <c r="H4429" s="6">
        <v>0.937669137685612</v>
      </c>
    </row>
    <row r="4430" spans="1:8" x14ac:dyDescent="0.2">
      <c r="A4430" t="s">
        <v>12481</v>
      </c>
      <c r="B4430" s="4">
        <v>2427.8446757523202</v>
      </c>
      <c r="C4430" s="4">
        <v>3073.1724656574402</v>
      </c>
      <c r="D4430" s="4">
        <v>1943.84883332348</v>
      </c>
      <c r="E4430" s="5">
        <v>0.63252188253210695</v>
      </c>
      <c r="F4430" s="5">
        <v>-0.66081270318404095</v>
      </c>
      <c r="G4430" s="6">
        <v>0.13863764698998901</v>
      </c>
      <c r="H4430" s="6">
        <v>0.93795265231468805</v>
      </c>
    </row>
    <row r="4431" spans="1:8" x14ac:dyDescent="0.2">
      <c r="A4431" t="s">
        <v>13316</v>
      </c>
      <c r="B4431" s="4">
        <v>4522.0703627006496</v>
      </c>
      <c r="C4431" s="4">
        <v>5826.6754578915597</v>
      </c>
      <c r="D4431" s="4">
        <v>3543.61654130747</v>
      </c>
      <c r="E4431" s="5">
        <v>0.60817125767800395</v>
      </c>
      <c r="F4431" s="5">
        <v>-0.71745045902711602</v>
      </c>
      <c r="G4431" s="6">
        <v>0.13865026998525701</v>
      </c>
      <c r="H4431" s="6">
        <v>0.93795265231468805</v>
      </c>
    </row>
    <row r="4432" spans="1:8" x14ac:dyDescent="0.2">
      <c r="A4432" t="s">
        <v>14114</v>
      </c>
      <c r="B4432" s="4">
        <v>351.75354147337998</v>
      </c>
      <c r="C4432" s="4">
        <v>456.35824113339299</v>
      </c>
      <c r="D4432" s="4">
        <v>273.30001672836897</v>
      </c>
      <c r="E4432" s="5">
        <v>0.59887165847955803</v>
      </c>
      <c r="F4432" s="5">
        <v>-0.73968123630372296</v>
      </c>
      <c r="G4432" s="6">
        <v>0.13856761841193299</v>
      </c>
      <c r="H4432" s="6">
        <v>0.93795265231468805</v>
      </c>
    </row>
    <row r="4433" spans="1:8" x14ac:dyDescent="0.2">
      <c r="A4433" t="s">
        <v>21196</v>
      </c>
      <c r="B4433" s="4">
        <v>6417.3088750661</v>
      </c>
      <c r="C4433" s="4">
        <v>4764.5273761550998</v>
      </c>
      <c r="D4433" s="4">
        <v>7656.8949992493499</v>
      </c>
      <c r="E4433" s="5">
        <v>1.60706286159034</v>
      </c>
      <c r="F4433" s="5">
        <v>0.68442636232409604</v>
      </c>
      <c r="G4433" s="6">
        <v>0.13865931137620699</v>
      </c>
      <c r="H4433" s="6">
        <v>0.93795265231468805</v>
      </c>
    </row>
    <row r="4434" spans="1:8" x14ac:dyDescent="0.2">
      <c r="A4434" t="s">
        <v>721</v>
      </c>
      <c r="B4434" s="4">
        <v>3.5942272107974702</v>
      </c>
      <c r="C4434" s="4">
        <v>6.3685933761005797</v>
      </c>
      <c r="D4434" s="4">
        <v>1.5134525868201301</v>
      </c>
      <c r="E4434" s="5">
        <v>0.237643149349064</v>
      </c>
      <c r="F4434" s="5">
        <v>-2.07313128189675</v>
      </c>
      <c r="G4434" s="6">
        <v>0.13870538769690699</v>
      </c>
      <c r="H4434" s="6">
        <v>0.93805267835625405</v>
      </c>
    </row>
    <row r="4435" spans="1:8" x14ac:dyDescent="0.2">
      <c r="A4435" t="s">
        <v>19066</v>
      </c>
      <c r="B4435" s="4">
        <v>3210.6495714358098</v>
      </c>
      <c r="C4435" s="4">
        <v>4561.7647102033297</v>
      </c>
      <c r="D4435" s="4">
        <v>2197.3132173601698</v>
      </c>
      <c r="E4435" s="5">
        <v>0.48168052430355002</v>
      </c>
      <c r="F4435" s="5">
        <v>-1.05385150199571</v>
      </c>
      <c r="G4435" s="6">
        <v>0.13884705999205199</v>
      </c>
      <c r="H4435" s="6">
        <v>0.93879902087544698</v>
      </c>
    </row>
    <row r="4436" spans="1:8" x14ac:dyDescent="0.2">
      <c r="A4436" t="s">
        <v>19243</v>
      </c>
      <c r="B4436" s="4">
        <v>186.927700218089</v>
      </c>
      <c r="C4436" s="4">
        <v>251.18748050144001</v>
      </c>
      <c r="D4436" s="4">
        <v>138.732865005577</v>
      </c>
      <c r="E4436" s="5">
        <v>0.55230803990958399</v>
      </c>
      <c r="F4436" s="5">
        <v>-0.85645496611452399</v>
      </c>
      <c r="G4436" s="6">
        <v>0.13905545351416701</v>
      </c>
      <c r="H4436" s="6">
        <v>0.93999605329305802</v>
      </c>
    </row>
    <row r="4437" spans="1:8" x14ac:dyDescent="0.2">
      <c r="A4437" t="s">
        <v>21385</v>
      </c>
      <c r="B4437" s="4">
        <v>948.05217766084104</v>
      </c>
      <c r="C4437" s="4">
        <v>1209.5592196958701</v>
      </c>
      <c r="D4437" s="4">
        <v>751.92189613457197</v>
      </c>
      <c r="E4437" s="5">
        <v>0.62164950991290502</v>
      </c>
      <c r="F4437" s="5">
        <v>-0.68582668628106502</v>
      </c>
      <c r="G4437" s="6">
        <v>0.139109937441632</v>
      </c>
      <c r="H4437" s="6">
        <v>0.94015237252031703</v>
      </c>
    </row>
    <row r="4438" spans="1:8" x14ac:dyDescent="0.2">
      <c r="A4438" t="s">
        <v>2</v>
      </c>
      <c r="B4438" s="4">
        <v>17.466862682826701</v>
      </c>
      <c r="C4438" s="4">
        <v>11.423714316827599</v>
      </c>
      <c r="D4438" s="4">
        <v>21.999223957325999</v>
      </c>
      <c r="E4438" s="5">
        <v>1.92575053500071</v>
      </c>
      <c r="F4438" s="5">
        <v>0.94542082611621203</v>
      </c>
      <c r="G4438" s="6">
        <v>0.139243629167771</v>
      </c>
      <c r="H4438" s="6">
        <v>0.94043165488111602</v>
      </c>
    </row>
    <row r="4439" spans="1:8" x14ac:dyDescent="0.2">
      <c r="A4439" t="s">
        <v>4290</v>
      </c>
      <c r="B4439" s="4">
        <v>37.589968853775503</v>
      </c>
      <c r="C4439" s="4">
        <v>52.178920097923303</v>
      </c>
      <c r="D4439" s="4">
        <v>26.6482554206647</v>
      </c>
      <c r="E4439" s="5">
        <v>0.51070921687636295</v>
      </c>
      <c r="F4439" s="5">
        <v>-0.96942599898206605</v>
      </c>
      <c r="G4439" s="6">
        <v>0.139245367445539</v>
      </c>
      <c r="H4439" s="6">
        <v>0.94043165488111602</v>
      </c>
    </row>
    <row r="4440" spans="1:8" x14ac:dyDescent="0.2">
      <c r="A4440" t="s">
        <v>2</v>
      </c>
      <c r="B4440" s="4">
        <v>3.1554992257844399</v>
      </c>
      <c r="C4440" s="4">
        <v>5.3476647729250804</v>
      </c>
      <c r="D4440" s="4">
        <v>1.5113750654289499</v>
      </c>
      <c r="E4440" s="5">
        <v>0.28262337480108202</v>
      </c>
      <c r="F4440" s="5">
        <v>-1.82304730396774</v>
      </c>
      <c r="G4440" s="6">
        <v>0.13920501974778701</v>
      </c>
      <c r="H4440" s="6">
        <v>0.94043165488111602</v>
      </c>
    </row>
    <row r="4441" spans="1:8" x14ac:dyDescent="0.2">
      <c r="A4441" t="s">
        <v>17119</v>
      </c>
      <c r="B4441" s="4">
        <v>787.14977489123805</v>
      </c>
      <c r="C4441" s="4">
        <v>560.45898325633004</v>
      </c>
      <c r="D4441" s="4">
        <v>957.167868617419</v>
      </c>
      <c r="E4441" s="5">
        <v>1.7078285783843901</v>
      </c>
      <c r="F4441" s="5">
        <v>0.77216317312817495</v>
      </c>
      <c r="G4441" s="6">
        <v>0.13932738617145701</v>
      </c>
      <c r="H4441" s="6">
        <v>0.94077365707664296</v>
      </c>
    </row>
    <row r="4442" spans="1:8" x14ac:dyDescent="0.2">
      <c r="A4442" t="s">
        <v>8290</v>
      </c>
      <c r="B4442" s="4">
        <v>242.61278939529001</v>
      </c>
      <c r="C4442" s="4">
        <v>312.53359891673398</v>
      </c>
      <c r="D4442" s="4">
        <v>190.172182254207</v>
      </c>
      <c r="E4442" s="5">
        <v>0.60848556095523498</v>
      </c>
      <c r="F4442" s="5">
        <v>-0.71670506594249495</v>
      </c>
      <c r="G4442" s="6">
        <v>0.139435228529671</v>
      </c>
      <c r="H4442" s="6">
        <v>0.94128983366799002</v>
      </c>
    </row>
    <row r="4443" spans="1:8" x14ac:dyDescent="0.2">
      <c r="A4443" t="s">
        <v>3785</v>
      </c>
      <c r="B4443" s="4">
        <v>163.73178015009699</v>
      </c>
      <c r="C4443" s="4">
        <v>211.35439405024201</v>
      </c>
      <c r="D4443" s="4">
        <v>128.014819724989</v>
      </c>
      <c r="E4443" s="5">
        <v>0.60568799764133496</v>
      </c>
      <c r="F4443" s="5">
        <v>-0.72335327176640796</v>
      </c>
      <c r="G4443" s="6">
        <v>0.13953057142147399</v>
      </c>
      <c r="H4443" s="6">
        <v>0.941509460098088</v>
      </c>
    </row>
    <row r="4444" spans="1:8" x14ac:dyDescent="0.2">
      <c r="A4444" t="s">
        <v>7437</v>
      </c>
      <c r="B4444" s="4">
        <v>4.6361079866712798</v>
      </c>
      <c r="C4444" s="4">
        <v>8.0750668413351008</v>
      </c>
      <c r="D4444" s="4">
        <v>2.05688884567342</v>
      </c>
      <c r="E4444" s="5">
        <v>0.25472096839427999</v>
      </c>
      <c r="F4444" s="5">
        <v>-1.9730103690668099</v>
      </c>
      <c r="G4444" s="6">
        <v>0.139530263776456</v>
      </c>
      <c r="H4444" s="6">
        <v>0.941509460098088</v>
      </c>
    </row>
    <row r="4445" spans="1:8" x14ac:dyDescent="0.2">
      <c r="A4445" t="s">
        <v>4346</v>
      </c>
      <c r="B4445" s="4">
        <v>17.102841667688701</v>
      </c>
      <c r="C4445" s="4">
        <v>6.5834342192387796</v>
      </c>
      <c r="D4445" s="4">
        <v>24.992397254026098</v>
      </c>
      <c r="E4445" s="5">
        <v>3.7962553314485499</v>
      </c>
      <c r="F4445" s="5">
        <v>1.9245770295103499</v>
      </c>
      <c r="G4445" s="6">
        <v>0.13966305024916001</v>
      </c>
      <c r="H4445" s="6">
        <v>0.94219132458816601</v>
      </c>
    </row>
    <row r="4446" spans="1:8" x14ac:dyDescent="0.2">
      <c r="A4446" t="s">
        <v>10098</v>
      </c>
      <c r="B4446" s="4">
        <v>32.260026645116099</v>
      </c>
      <c r="C4446" s="4">
        <v>0.81399936367947001</v>
      </c>
      <c r="D4446" s="4">
        <v>55.844547106193602</v>
      </c>
      <c r="E4446" s="5">
        <v>68.605148355108</v>
      </c>
      <c r="F4446" s="5">
        <v>6.1002449399105796</v>
      </c>
      <c r="G4446" s="6">
        <v>0.139726987587387</v>
      </c>
      <c r="H4446" s="6">
        <v>0.94219862525188203</v>
      </c>
    </row>
    <row r="4447" spans="1:8" x14ac:dyDescent="0.2">
      <c r="A4447" t="s">
        <v>18811</v>
      </c>
      <c r="B4447" s="4">
        <v>61.349163348378198</v>
      </c>
      <c r="C4447" s="4">
        <v>15.162420235250799</v>
      </c>
      <c r="D4447" s="4">
        <v>95.989220683223706</v>
      </c>
      <c r="E4447" s="5">
        <v>6.3307321122824503</v>
      </c>
      <c r="F4447" s="5">
        <v>2.6623723485769002</v>
      </c>
      <c r="G4447" s="6">
        <v>0.139707090238747</v>
      </c>
      <c r="H4447" s="6">
        <v>0.94219862525188203</v>
      </c>
    </row>
    <row r="4448" spans="1:8" x14ac:dyDescent="0.2">
      <c r="A4448" t="s">
        <v>1691</v>
      </c>
      <c r="B4448" s="4">
        <v>89761.230337663204</v>
      </c>
      <c r="C4448" s="4">
        <v>65406.062861765597</v>
      </c>
      <c r="D4448" s="4">
        <v>108027.60594458701</v>
      </c>
      <c r="E4448" s="5">
        <v>1.65164514141297</v>
      </c>
      <c r="F4448" s="5">
        <v>0.72390375472544999</v>
      </c>
      <c r="G4448" s="6">
        <v>0.140039603844759</v>
      </c>
      <c r="H4448" s="6">
        <v>0.94276171187010305</v>
      </c>
    </row>
    <row r="4449" spans="1:8" x14ac:dyDescent="0.2">
      <c r="A4449" t="s">
        <v>2</v>
      </c>
      <c r="B4449" s="4">
        <v>244.899555371047</v>
      </c>
      <c r="C4449" s="4">
        <v>314.81983776781198</v>
      </c>
      <c r="D4449" s="4">
        <v>192.45934357347301</v>
      </c>
      <c r="E4449" s="5">
        <v>0.61133169033463697</v>
      </c>
      <c r="F4449" s="5">
        <v>-0.70997273913157499</v>
      </c>
      <c r="G4449" s="6">
        <v>0.14020711503685501</v>
      </c>
      <c r="H4449" s="6">
        <v>0.94276171187010305</v>
      </c>
    </row>
    <row r="4450" spans="1:8" x14ac:dyDescent="0.2">
      <c r="A4450" t="s">
        <v>2</v>
      </c>
      <c r="B4450" s="4">
        <v>257.26157455388397</v>
      </c>
      <c r="C4450" s="4">
        <v>132.45783710497599</v>
      </c>
      <c r="D4450" s="4">
        <v>350.86437764056399</v>
      </c>
      <c r="E4450" s="5">
        <v>2.6488759390091499</v>
      </c>
      <c r="F4450" s="5">
        <v>1.4053802761848699</v>
      </c>
      <c r="G4450" s="6">
        <v>0.140324805222421</v>
      </c>
      <c r="H4450" s="6">
        <v>0.94276171187010305</v>
      </c>
    </row>
    <row r="4451" spans="1:8" x14ac:dyDescent="0.2">
      <c r="A4451" t="s">
        <v>4894</v>
      </c>
      <c r="B4451" s="4">
        <v>1041.3036871782199</v>
      </c>
      <c r="C4451" s="4">
        <v>1340.31713895137</v>
      </c>
      <c r="D4451" s="4">
        <v>817.04359834835702</v>
      </c>
      <c r="E4451" s="5">
        <v>0.60958975648672997</v>
      </c>
      <c r="F4451" s="5">
        <v>-0.71408943482181197</v>
      </c>
      <c r="G4451" s="6">
        <v>0.14008656868049299</v>
      </c>
      <c r="H4451" s="6">
        <v>0.94276171187010305</v>
      </c>
    </row>
    <row r="4452" spans="1:8" x14ac:dyDescent="0.2">
      <c r="A4452" t="s">
        <v>4951</v>
      </c>
      <c r="B4452" s="4">
        <v>6870.6602979875597</v>
      </c>
      <c r="C4452" s="4">
        <v>8774.8772007718799</v>
      </c>
      <c r="D4452" s="4">
        <v>5442.4976208993103</v>
      </c>
      <c r="E4452" s="5">
        <v>0.62023632882527002</v>
      </c>
      <c r="F4452" s="5">
        <v>-0.68911006413016396</v>
      </c>
      <c r="G4452" s="6">
        <v>0.14022298466737801</v>
      </c>
      <c r="H4452" s="6">
        <v>0.94276171187010305</v>
      </c>
    </row>
    <row r="4453" spans="1:8" x14ac:dyDescent="0.2">
      <c r="A4453" t="s">
        <v>5403</v>
      </c>
      <c r="B4453" s="4">
        <v>985.38337091052495</v>
      </c>
      <c r="C4453" s="4">
        <v>1276.6966028525201</v>
      </c>
      <c r="D4453" s="4">
        <v>766.89844695402803</v>
      </c>
      <c r="E4453" s="5">
        <v>0.60068965895307302</v>
      </c>
      <c r="F4453" s="5">
        <v>-0.735308267223305</v>
      </c>
      <c r="G4453" s="6">
        <v>0.14025878507772099</v>
      </c>
      <c r="H4453" s="6">
        <v>0.94276171187010305</v>
      </c>
    </row>
    <row r="4454" spans="1:8" x14ac:dyDescent="0.2">
      <c r="A4454" t="s">
        <v>5488</v>
      </c>
      <c r="B4454" s="4">
        <v>800.56942484622596</v>
      </c>
      <c r="C4454" s="4">
        <v>1029.1699160942501</v>
      </c>
      <c r="D4454" s="4">
        <v>629.11905641021201</v>
      </c>
      <c r="E4454" s="5">
        <v>0.61128784136807202</v>
      </c>
      <c r="F4454" s="5">
        <v>-0.71007622297916195</v>
      </c>
      <c r="G4454" s="6">
        <v>0.14006039573541301</v>
      </c>
      <c r="H4454" s="6">
        <v>0.94276171187010305</v>
      </c>
    </row>
    <row r="4455" spans="1:8" x14ac:dyDescent="0.2">
      <c r="A4455" t="s">
        <v>2</v>
      </c>
      <c r="B4455" s="4">
        <v>7.7050499487657698</v>
      </c>
      <c r="C4455" s="4">
        <v>1.17224174015286</v>
      </c>
      <c r="D4455" s="4">
        <v>12.6046561052255</v>
      </c>
      <c r="E4455" s="5">
        <v>10.752608163894401</v>
      </c>
      <c r="F4455" s="5">
        <v>3.4266147387697101</v>
      </c>
      <c r="G4455" s="6">
        <v>0.14029112886626699</v>
      </c>
      <c r="H4455" s="6">
        <v>0.94276171187010305</v>
      </c>
    </row>
    <row r="4456" spans="1:8" x14ac:dyDescent="0.2">
      <c r="A4456" t="s">
        <v>8468</v>
      </c>
      <c r="B4456" s="4">
        <v>83.705090916751203</v>
      </c>
      <c r="C4456" s="4">
        <v>59.528543975251601</v>
      </c>
      <c r="D4456" s="4">
        <v>101.83750112287601</v>
      </c>
      <c r="E4456" s="5">
        <v>1.71073394916586</v>
      </c>
      <c r="F4456" s="5">
        <v>0.774615411455707</v>
      </c>
      <c r="G4456" s="6">
        <v>0.139957306461754</v>
      </c>
      <c r="H4456" s="6">
        <v>0.94276171187010305</v>
      </c>
    </row>
    <row r="4457" spans="1:8" x14ac:dyDescent="0.2">
      <c r="A4457" t="s">
        <v>11066</v>
      </c>
      <c r="B4457" s="4">
        <v>37713.061699034501</v>
      </c>
      <c r="C4457" s="4">
        <v>52610.073242379498</v>
      </c>
      <c r="D4457" s="4">
        <v>26540.3030415258</v>
      </c>
      <c r="E4457" s="5">
        <v>0.50447188923786701</v>
      </c>
      <c r="F4457" s="5">
        <v>-0.987154214826367</v>
      </c>
      <c r="G4457" s="6">
        <v>0.14037652707765599</v>
      </c>
      <c r="H4457" s="6">
        <v>0.94276171187010305</v>
      </c>
    </row>
    <row r="4458" spans="1:8" x14ac:dyDescent="0.2">
      <c r="A4458" t="s">
        <v>11120</v>
      </c>
      <c r="B4458" s="4">
        <v>1212.78566584484</v>
      </c>
      <c r="C4458" s="4">
        <v>1555.1666274642</v>
      </c>
      <c r="D4458" s="4">
        <v>955.99994463031805</v>
      </c>
      <c r="E4458" s="5">
        <v>0.61472508974111395</v>
      </c>
      <c r="F4458" s="5">
        <v>-0.70198672563550701</v>
      </c>
      <c r="G4458" s="6">
        <v>0.14025370266266701</v>
      </c>
      <c r="H4458" s="6">
        <v>0.94276171187010305</v>
      </c>
    </row>
    <row r="4459" spans="1:8" x14ac:dyDescent="0.2">
      <c r="A4459" t="s">
        <v>11203</v>
      </c>
      <c r="B4459" s="4">
        <v>2.3395350901615801</v>
      </c>
      <c r="C4459" s="4">
        <v>4.1004137955559701</v>
      </c>
      <c r="D4459" s="4">
        <v>1.0188760611158001</v>
      </c>
      <c r="E4459" s="5">
        <v>0.24848127821149599</v>
      </c>
      <c r="F4459" s="5">
        <v>-2.00879093866895</v>
      </c>
      <c r="G4459" s="6">
        <v>0.140046396588142</v>
      </c>
      <c r="H4459" s="6">
        <v>0.94276171187010305</v>
      </c>
    </row>
    <row r="4460" spans="1:8" x14ac:dyDescent="0.2">
      <c r="A4460" t="s">
        <v>11635</v>
      </c>
      <c r="B4460" s="4">
        <v>3042.80187531825</v>
      </c>
      <c r="C4460" s="4">
        <v>4221.9110673258201</v>
      </c>
      <c r="D4460" s="4">
        <v>2158.4699813125699</v>
      </c>
      <c r="E4460" s="5">
        <v>0.51125425118908396</v>
      </c>
      <c r="F4460" s="5">
        <v>-0.96788716046347101</v>
      </c>
      <c r="G4460" s="6">
        <v>0.13998999946395599</v>
      </c>
      <c r="H4460" s="6">
        <v>0.94276171187010305</v>
      </c>
    </row>
    <row r="4461" spans="1:8" x14ac:dyDescent="0.2">
      <c r="A4461" t="s">
        <v>2</v>
      </c>
      <c r="B4461" s="4">
        <v>2.3174377272836701</v>
      </c>
      <c r="C4461" s="4">
        <v>0.69884396938842896</v>
      </c>
      <c r="D4461" s="4">
        <v>3.5313830457051001</v>
      </c>
      <c r="E4461" s="5">
        <v>5.0531781061164196</v>
      </c>
      <c r="F4461" s="5">
        <v>2.3371910305955899</v>
      </c>
      <c r="G4461" s="6">
        <v>0.14021632220682501</v>
      </c>
      <c r="H4461" s="6">
        <v>0.94276171187010305</v>
      </c>
    </row>
    <row r="4462" spans="1:8" x14ac:dyDescent="0.2">
      <c r="A4462" t="s">
        <v>16106</v>
      </c>
      <c r="B4462" s="4">
        <v>787.77724244485398</v>
      </c>
      <c r="C4462" s="4">
        <v>1005.53369728054</v>
      </c>
      <c r="D4462" s="4">
        <v>624.45990131809197</v>
      </c>
      <c r="E4462" s="5">
        <v>0.62102334611653698</v>
      </c>
      <c r="F4462" s="5">
        <v>-0.687280590220264</v>
      </c>
      <c r="G4462" s="6">
        <v>0.14037473208635101</v>
      </c>
      <c r="H4462" s="6">
        <v>0.94276171187010305</v>
      </c>
    </row>
    <row r="4463" spans="1:8" x14ac:dyDescent="0.2">
      <c r="A4463" t="s">
        <v>18919</v>
      </c>
      <c r="B4463" s="4">
        <v>2.3217182074720899</v>
      </c>
      <c r="C4463" s="4">
        <v>0.69884396938842896</v>
      </c>
      <c r="D4463" s="4">
        <v>3.5388738860348301</v>
      </c>
      <c r="E4463" s="5">
        <v>5.0638970085579604</v>
      </c>
      <c r="F4463" s="5">
        <v>2.3402480629902498</v>
      </c>
      <c r="G4463" s="6">
        <v>0.14005185006894899</v>
      </c>
      <c r="H4463" s="6">
        <v>0.94276171187010305</v>
      </c>
    </row>
    <row r="4464" spans="1:8" x14ac:dyDescent="0.2">
      <c r="A4464" t="s">
        <v>19627</v>
      </c>
      <c r="B4464" s="4">
        <v>10631.051627134701</v>
      </c>
      <c r="C4464" s="4">
        <v>14833.590918915501</v>
      </c>
      <c r="D4464" s="4">
        <v>7479.1471582990898</v>
      </c>
      <c r="E4464" s="5">
        <v>0.50420341232154697</v>
      </c>
      <c r="F4464" s="5">
        <v>-0.98792221286164605</v>
      </c>
      <c r="G4464" s="6">
        <v>0.13989882658048799</v>
      </c>
      <c r="H4464" s="6">
        <v>0.94276171187010305</v>
      </c>
    </row>
    <row r="4465" spans="1:8" x14ac:dyDescent="0.2">
      <c r="A4465" t="s">
        <v>20240</v>
      </c>
      <c r="B4465" s="4">
        <v>825.27191358138305</v>
      </c>
      <c r="C4465" s="4">
        <v>1064.7742786566</v>
      </c>
      <c r="D4465" s="4">
        <v>645.64513977496995</v>
      </c>
      <c r="E4465" s="5">
        <v>0.60636808450103097</v>
      </c>
      <c r="F4465" s="5">
        <v>-0.72173427400338097</v>
      </c>
      <c r="G4465" s="6">
        <v>0.140311506702052</v>
      </c>
      <c r="H4465" s="6">
        <v>0.94276171187010305</v>
      </c>
    </row>
    <row r="4466" spans="1:8" x14ac:dyDescent="0.2">
      <c r="A4466" t="s">
        <v>6175</v>
      </c>
      <c r="B4466" s="4">
        <v>2648.0418786913801</v>
      </c>
      <c r="C4466" s="4">
        <v>3395.8749936693698</v>
      </c>
      <c r="D4466" s="4">
        <v>2087.1670424578801</v>
      </c>
      <c r="E4466" s="5">
        <v>0.61461833735010996</v>
      </c>
      <c r="F4466" s="5">
        <v>-0.70223728401015895</v>
      </c>
      <c r="G4466" s="6">
        <v>0.140451758749497</v>
      </c>
      <c r="H4466" s="6">
        <v>0.942796374200913</v>
      </c>
    </row>
    <row r="4467" spans="1:8" x14ac:dyDescent="0.2">
      <c r="A4467" t="s">
        <v>9848</v>
      </c>
      <c r="B4467" s="4">
        <v>1185.9874642324201</v>
      </c>
      <c r="C4467" s="4">
        <v>1662.86150861394</v>
      </c>
      <c r="D4467" s="4">
        <v>828.33193094628598</v>
      </c>
      <c r="E4467" s="5">
        <v>0.49813645132524298</v>
      </c>
      <c r="F4467" s="5">
        <v>-1.0053871102530201</v>
      </c>
      <c r="G4467" s="6">
        <v>0.14046610072469401</v>
      </c>
      <c r="H4467" s="6">
        <v>0.942796374200913</v>
      </c>
    </row>
    <row r="4468" spans="1:8" x14ac:dyDescent="0.2">
      <c r="A4468" t="s">
        <v>20775</v>
      </c>
      <c r="B4468" s="4">
        <v>4.81798473580516</v>
      </c>
      <c r="C4468" s="4">
        <v>9.1850755378719597</v>
      </c>
      <c r="D4468" s="4">
        <v>1.5426666342550599</v>
      </c>
      <c r="E4468" s="5">
        <v>0.16795361430554701</v>
      </c>
      <c r="F4468" s="5">
        <v>-2.5738652526666401</v>
      </c>
      <c r="G4468" s="6">
        <v>0.14047603080571999</v>
      </c>
      <c r="H4468" s="6">
        <v>0.942796374200913</v>
      </c>
    </row>
    <row r="4469" spans="1:8" x14ac:dyDescent="0.2">
      <c r="A4469" t="s">
        <v>2521</v>
      </c>
      <c r="B4469" s="4">
        <v>2294.2982888538199</v>
      </c>
      <c r="C4469" s="4">
        <v>2892.1447744298798</v>
      </c>
      <c r="D4469" s="4">
        <v>1845.9134246717699</v>
      </c>
      <c r="E4469" s="5">
        <v>0.63825069927062805</v>
      </c>
      <c r="F4469" s="5">
        <v>-0.64780488163026895</v>
      </c>
      <c r="G4469" s="6">
        <v>0.14060388582932001</v>
      </c>
      <c r="H4469" s="6">
        <v>0.94280826347694802</v>
      </c>
    </row>
    <row r="4470" spans="1:8" x14ac:dyDescent="0.2">
      <c r="A4470" t="s">
        <v>5109</v>
      </c>
      <c r="B4470" s="4">
        <v>3007.63679668124</v>
      </c>
      <c r="C4470" s="4">
        <v>3866.7573216844098</v>
      </c>
      <c r="D4470" s="4">
        <v>2363.2964029288601</v>
      </c>
      <c r="E4470" s="5">
        <v>0.61118301623836402</v>
      </c>
      <c r="F4470" s="5">
        <v>-0.71032364105742696</v>
      </c>
      <c r="G4470" s="6">
        <v>0.14062842883120899</v>
      </c>
      <c r="H4470" s="6">
        <v>0.94280826347694802</v>
      </c>
    </row>
    <row r="4471" spans="1:8" x14ac:dyDescent="0.2">
      <c r="A4471" t="s">
        <v>7667</v>
      </c>
      <c r="B4471" s="4">
        <v>2.3286473591759802</v>
      </c>
      <c r="C4471" s="4">
        <v>4.0827730119976202</v>
      </c>
      <c r="D4471" s="4">
        <v>1.0130531195597501</v>
      </c>
      <c r="E4471" s="5">
        <v>0.24812869012869401</v>
      </c>
      <c r="F4471" s="5">
        <v>-2.0108395369510399</v>
      </c>
      <c r="G4471" s="6">
        <v>0.14056470036086599</v>
      </c>
      <c r="H4471" s="6">
        <v>0.94280826347694802</v>
      </c>
    </row>
    <row r="4472" spans="1:8" x14ac:dyDescent="0.2">
      <c r="A4472" t="s">
        <v>8695</v>
      </c>
      <c r="B4472" s="4">
        <v>379.255444201633</v>
      </c>
      <c r="C4472" s="4">
        <v>484.52206663080102</v>
      </c>
      <c r="D4472" s="4">
        <v>300.30547737975598</v>
      </c>
      <c r="E4472" s="5">
        <v>0.61979731793843096</v>
      </c>
      <c r="F4472" s="5">
        <v>-0.69013158295338695</v>
      </c>
      <c r="G4472" s="6">
        <v>0.14063504183685499</v>
      </c>
      <c r="H4472" s="6">
        <v>0.94280826347694802</v>
      </c>
    </row>
    <row r="4473" spans="1:8" x14ac:dyDescent="0.2">
      <c r="A4473" t="s">
        <v>15560</v>
      </c>
      <c r="B4473" s="4">
        <v>6216.1493284170301</v>
      </c>
      <c r="C4473" s="4">
        <v>7935.1346355150199</v>
      </c>
      <c r="D4473" s="4">
        <v>4926.9103480935401</v>
      </c>
      <c r="E4473" s="5">
        <v>0.62089814154410605</v>
      </c>
      <c r="F4473" s="5">
        <v>-0.68757148142095403</v>
      </c>
      <c r="G4473" s="6">
        <v>0.14058100101330501</v>
      </c>
      <c r="H4473" s="6">
        <v>0.94280826347694802</v>
      </c>
    </row>
    <row r="4474" spans="1:8" x14ac:dyDescent="0.2">
      <c r="A4474" t="s">
        <v>5983</v>
      </c>
      <c r="B4474" s="4">
        <v>11492.8938756594</v>
      </c>
      <c r="C4474" s="4">
        <v>15485.4881933665</v>
      </c>
      <c r="D4474" s="4">
        <v>8498.4481373790695</v>
      </c>
      <c r="E4474" s="5">
        <v>0.54880078892311202</v>
      </c>
      <c r="F4474" s="5">
        <v>-0.86564553944324996</v>
      </c>
      <c r="G4474" s="6">
        <v>0.140835639022686</v>
      </c>
      <c r="H4474" s="6">
        <v>0.94285176506872304</v>
      </c>
    </row>
    <row r="4475" spans="1:8" x14ac:dyDescent="0.2">
      <c r="A4475" t="s">
        <v>7404</v>
      </c>
      <c r="B4475" s="4">
        <v>1.6801784395588999</v>
      </c>
      <c r="C4475" s="4">
        <v>3.23478674374629</v>
      </c>
      <c r="D4475" s="4">
        <v>0.514222211418354</v>
      </c>
      <c r="E4475" s="5">
        <v>0.15896634064439699</v>
      </c>
      <c r="F4475" s="5">
        <v>-2.65320677168015</v>
      </c>
      <c r="G4475" s="6">
        <v>0.140811925511867</v>
      </c>
      <c r="H4475" s="6">
        <v>0.94285176506872304</v>
      </c>
    </row>
    <row r="4476" spans="1:8" x14ac:dyDescent="0.2">
      <c r="A4476" t="s">
        <v>10944</v>
      </c>
      <c r="B4476" s="4">
        <v>984.11740314133704</v>
      </c>
      <c r="C4476" s="4">
        <v>714.85584959924699</v>
      </c>
      <c r="D4476" s="4">
        <v>1186.06356829791</v>
      </c>
      <c r="E4476" s="5">
        <v>1.65916466790168</v>
      </c>
      <c r="F4476" s="5">
        <v>0.73045707723763498</v>
      </c>
      <c r="G4476" s="6">
        <v>0.14083617729874601</v>
      </c>
      <c r="H4476" s="6">
        <v>0.94285176506872304</v>
      </c>
    </row>
    <row r="4477" spans="1:8" x14ac:dyDescent="0.2">
      <c r="A4477" t="s">
        <v>16117</v>
      </c>
      <c r="B4477" s="4">
        <v>1792.09682730695</v>
      </c>
      <c r="C4477" s="4">
        <v>1294.7735454799399</v>
      </c>
      <c r="D4477" s="4">
        <v>2165.0892886771999</v>
      </c>
      <c r="E4477" s="5">
        <v>1.6721760312724401</v>
      </c>
      <c r="F4477" s="5">
        <v>0.741726729043237</v>
      </c>
      <c r="G4477" s="6">
        <v>0.14092457502578201</v>
      </c>
      <c r="H4477" s="6">
        <v>0.94285176506872304</v>
      </c>
    </row>
    <row r="4478" spans="1:8" x14ac:dyDescent="0.2">
      <c r="A4478" t="s">
        <v>17083</v>
      </c>
      <c r="B4478" s="4">
        <v>933.80368314822101</v>
      </c>
      <c r="C4478" s="4">
        <v>685.15770603742203</v>
      </c>
      <c r="D4478" s="4">
        <v>1120.2881659813199</v>
      </c>
      <c r="E4478" s="5">
        <v>1.6350807355878001</v>
      </c>
      <c r="F4478" s="5">
        <v>0.70936187361721403</v>
      </c>
      <c r="G4478" s="6">
        <v>0.14075908060508199</v>
      </c>
      <c r="H4478" s="6">
        <v>0.94285176506872304</v>
      </c>
    </row>
    <row r="4479" spans="1:8" x14ac:dyDescent="0.2">
      <c r="A4479" t="s">
        <v>2</v>
      </c>
      <c r="B4479" s="4">
        <v>2.3026193890426701</v>
      </c>
      <c r="C4479" s="4">
        <v>0.62957549769987897</v>
      </c>
      <c r="D4479" s="4">
        <v>3.5574023075497601</v>
      </c>
      <c r="E4479" s="5">
        <v>5.6504776957593599</v>
      </c>
      <c r="F4479" s="5">
        <v>2.4983728392394702</v>
      </c>
      <c r="G4479" s="6">
        <v>0.140790049152868</v>
      </c>
      <c r="H4479" s="6">
        <v>0.94285176506872304</v>
      </c>
    </row>
    <row r="4480" spans="1:8" x14ac:dyDescent="0.2">
      <c r="A4480" t="s">
        <v>18799</v>
      </c>
      <c r="B4480" s="4">
        <v>27.423198374044699</v>
      </c>
      <c r="C4480" s="4">
        <v>36.332497718285303</v>
      </c>
      <c r="D4480" s="4">
        <v>20.741223865864399</v>
      </c>
      <c r="E4480" s="5">
        <v>0.57087250171148596</v>
      </c>
      <c r="F4480" s="5">
        <v>-0.80875952388362204</v>
      </c>
      <c r="G4480" s="6">
        <v>0.14091924530432101</v>
      </c>
      <c r="H4480" s="6">
        <v>0.94285176506872304</v>
      </c>
    </row>
    <row r="4481" spans="1:8" x14ac:dyDescent="0.2">
      <c r="A4481" t="s">
        <v>21379</v>
      </c>
      <c r="B4481" s="4">
        <v>17878.114109218899</v>
      </c>
      <c r="C4481" s="4">
        <v>24030.083441083501</v>
      </c>
      <c r="D4481" s="4">
        <v>13264.1371103204</v>
      </c>
      <c r="E4481" s="5">
        <v>0.55198048491346996</v>
      </c>
      <c r="F4481" s="5">
        <v>-0.85731083298581601</v>
      </c>
      <c r="G4481" s="6">
        <v>0.14069493469991501</v>
      </c>
      <c r="H4481" s="6">
        <v>0.94285176506872304</v>
      </c>
    </row>
    <row r="4482" spans="1:8" x14ac:dyDescent="0.2">
      <c r="A4482" t="s">
        <v>21996</v>
      </c>
      <c r="B4482" s="4">
        <v>5427.5111464743404</v>
      </c>
      <c r="C4482" s="4">
        <v>8006.8097348218998</v>
      </c>
      <c r="D4482" s="4">
        <v>3493.03720521368</v>
      </c>
      <c r="E4482" s="5">
        <v>0.43625830023440298</v>
      </c>
      <c r="F4482" s="5">
        <v>-1.1967455146410699</v>
      </c>
      <c r="G4482" s="6">
        <v>0.140920107669887</v>
      </c>
      <c r="H4482" s="6">
        <v>0.94285176506872304</v>
      </c>
    </row>
    <row r="4483" spans="1:8" x14ac:dyDescent="0.2">
      <c r="A4483" t="s">
        <v>2960</v>
      </c>
      <c r="B4483" s="4">
        <v>60072.010837727998</v>
      </c>
      <c r="C4483" s="4">
        <v>84713.131615142993</v>
      </c>
      <c r="D4483" s="4">
        <v>41591.1702546667</v>
      </c>
      <c r="E4483" s="5">
        <v>0.49096485352020702</v>
      </c>
      <c r="F4483" s="5">
        <v>-1.0263083442109</v>
      </c>
      <c r="G4483" s="6">
        <v>0.140998117820131</v>
      </c>
      <c r="H4483" s="6">
        <v>0.94298816464146595</v>
      </c>
    </row>
    <row r="4484" spans="1:8" x14ac:dyDescent="0.2">
      <c r="A4484" t="s">
        <v>9108</v>
      </c>
      <c r="B4484" s="4">
        <v>2931.4777791094298</v>
      </c>
      <c r="C4484" s="4">
        <v>3740.3903084979002</v>
      </c>
      <c r="D4484" s="4">
        <v>2324.7933820680701</v>
      </c>
      <c r="E4484" s="5">
        <v>0.62153764455712102</v>
      </c>
      <c r="F4484" s="5">
        <v>-0.68608632151602</v>
      </c>
      <c r="G4484" s="6">
        <v>0.14104701013093299</v>
      </c>
      <c r="H4484" s="6">
        <v>0.94298816464146595</v>
      </c>
    </row>
    <row r="4485" spans="1:8" x14ac:dyDescent="0.2">
      <c r="A4485" t="s">
        <v>12998</v>
      </c>
      <c r="B4485" s="4">
        <v>2.3183651121028301</v>
      </c>
      <c r="C4485" s="4">
        <v>4.0651322284392704</v>
      </c>
      <c r="D4485" s="4">
        <v>1.00828977485049</v>
      </c>
      <c r="E4485" s="5">
        <v>0.24803369686146901</v>
      </c>
      <c r="F4485" s="5">
        <v>-2.01139196220862</v>
      </c>
      <c r="G4485" s="6">
        <v>0.14105840484593801</v>
      </c>
      <c r="H4485" s="6">
        <v>0.94298816464146595</v>
      </c>
    </row>
    <row r="4486" spans="1:8" x14ac:dyDescent="0.2">
      <c r="A4486" t="s">
        <v>13114</v>
      </c>
      <c r="B4486" s="4">
        <v>167.491686737251</v>
      </c>
      <c r="C4486" s="4">
        <v>233.57224796615699</v>
      </c>
      <c r="D4486" s="4">
        <v>117.931265815572</v>
      </c>
      <c r="E4486" s="5">
        <v>0.50490273070737102</v>
      </c>
      <c r="F4486" s="5">
        <v>-0.98592261482983601</v>
      </c>
      <c r="G4486" s="6">
        <v>0.14107077779909899</v>
      </c>
      <c r="H4486" s="6">
        <v>0.94298816464146595</v>
      </c>
    </row>
    <row r="4487" spans="1:8" x14ac:dyDescent="0.2">
      <c r="A4487" t="s">
        <v>2</v>
      </c>
      <c r="B4487" s="4">
        <v>47.738159782768001</v>
      </c>
      <c r="C4487" s="4">
        <v>33.556933462404402</v>
      </c>
      <c r="D4487" s="4">
        <v>58.374079523040798</v>
      </c>
      <c r="E4487" s="5">
        <v>1.7395534543834399</v>
      </c>
      <c r="F4487" s="5">
        <v>0.79871701192073097</v>
      </c>
      <c r="G4487" s="6">
        <v>0.141984028874348</v>
      </c>
      <c r="H4487" s="6">
        <v>0.943143095198123</v>
      </c>
    </row>
    <row r="4488" spans="1:8" x14ac:dyDescent="0.2">
      <c r="A4488" t="s">
        <v>4146</v>
      </c>
      <c r="B4488" s="4">
        <v>759.10937568443205</v>
      </c>
      <c r="C4488" s="4">
        <v>1360.3857564299001</v>
      </c>
      <c r="D4488" s="4">
        <v>308.15209012533398</v>
      </c>
      <c r="E4488" s="5">
        <v>0.22651816859214099</v>
      </c>
      <c r="F4488" s="5">
        <v>-2.1423013241454001</v>
      </c>
      <c r="G4488" s="6">
        <v>0.141580106647025</v>
      </c>
      <c r="H4488" s="6">
        <v>0.943143095198123</v>
      </c>
    </row>
    <row r="4489" spans="1:8" x14ac:dyDescent="0.2">
      <c r="A4489" t="s">
        <v>4970</v>
      </c>
      <c r="B4489" s="4">
        <v>627.89302373385601</v>
      </c>
      <c r="C4489" s="4">
        <v>456.92697955693802</v>
      </c>
      <c r="D4489" s="4">
        <v>756.11755686654396</v>
      </c>
      <c r="E4489" s="5">
        <v>1.6547886001385099</v>
      </c>
      <c r="F4489" s="5">
        <v>0.72664692397388897</v>
      </c>
      <c r="G4489" s="6">
        <v>0.14190819763102999</v>
      </c>
      <c r="H4489" s="6">
        <v>0.943143095198123</v>
      </c>
    </row>
    <row r="4490" spans="1:8" x14ac:dyDescent="0.2">
      <c r="A4490" t="s">
        <v>5465</v>
      </c>
      <c r="B4490" s="4">
        <v>407.742681952959</v>
      </c>
      <c r="C4490" s="4">
        <v>519.72271682113501</v>
      </c>
      <c r="D4490" s="4">
        <v>323.75765580182701</v>
      </c>
      <c r="E4490" s="5">
        <v>0.62294305275335904</v>
      </c>
      <c r="F4490" s="5">
        <v>-0.68282781167898599</v>
      </c>
      <c r="G4490" s="6">
        <v>0.14207414671246099</v>
      </c>
      <c r="H4490" s="6">
        <v>0.943143095198123</v>
      </c>
    </row>
    <row r="4491" spans="1:8" x14ac:dyDescent="0.2">
      <c r="A4491" t="s">
        <v>6195</v>
      </c>
      <c r="B4491" s="4">
        <v>281.302755278257</v>
      </c>
      <c r="C4491" s="4">
        <v>160.84338395972901</v>
      </c>
      <c r="D4491" s="4">
        <v>371.647283767153</v>
      </c>
      <c r="E4491" s="5">
        <v>2.3106159210142199</v>
      </c>
      <c r="F4491" s="5">
        <v>1.20827746971531</v>
      </c>
      <c r="G4491" s="6">
        <v>0.141594044344201</v>
      </c>
      <c r="H4491" s="6">
        <v>0.943143095198123</v>
      </c>
    </row>
    <row r="4492" spans="1:8" x14ac:dyDescent="0.2">
      <c r="A4492" t="s">
        <v>6216</v>
      </c>
      <c r="B4492" s="4">
        <v>4.5940971683849003</v>
      </c>
      <c r="C4492" s="4">
        <v>0.95253630705657</v>
      </c>
      <c r="D4492" s="4">
        <v>7.3252678143811396</v>
      </c>
      <c r="E4492" s="5">
        <v>7.6902767486280297</v>
      </c>
      <c r="F4492" s="5">
        <v>2.9430355171323601</v>
      </c>
      <c r="G4492" s="6">
        <v>0.141523024443127</v>
      </c>
      <c r="H4492" s="6">
        <v>0.943143095198123</v>
      </c>
    </row>
    <row r="4493" spans="1:8" x14ac:dyDescent="0.2">
      <c r="A4493" t="s">
        <v>7561</v>
      </c>
      <c r="B4493" s="4">
        <v>87.333817091099306</v>
      </c>
      <c r="C4493" s="4">
        <v>124.43233310033</v>
      </c>
      <c r="D4493" s="4">
        <v>59.509930084176602</v>
      </c>
      <c r="E4493" s="5">
        <v>0.47825134031838601</v>
      </c>
      <c r="F4493" s="5">
        <v>-1.06415908310013</v>
      </c>
      <c r="G4493" s="6">
        <v>0.14172075488191799</v>
      </c>
      <c r="H4493" s="6">
        <v>0.943143095198123</v>
      </c>
    </row>
    <row r="4494" spans="1:8" x14ac:dyDescent="0.2">
      <c r="A4494" t="s">
        <v>7562</v>
      </c>
      <c r="B4494" s="4">
        <v>4479.4788119039504</v>
      </c>
      <c r="C4494" s="4">
        <v>5951.2180367688197</v>
      </c>
      <c r="D4494" s="4">
        <v>3375.6743932552999</v>
      </c>
      <c r="E4494" s="5">
        <v>0.56722411654204896</v>
      </c>
      <c r="F4494" s="5">
        <v>-0.818009222260624</v>
      </c>
      <c r="G4494" s="6">
        <v>0.14206788764578801</v>
      </c>
      <c r="H4494" s="6">
        <v>0.943143095198123</v>
      </c>
    </row>
    <row r="4495" spans="1:8" x14ac:dyDescent="0.2">
      <c r="A4495" t="s">
        <v>9507</v>
      </c>
      <c r="B4495" s="4">
        <v>10904.9162228962</v>
      </c>
      <c r="C4495" s="4">
        <v>13909.7862527255</v>
      </c>
      <c r="D4495" s="4">
        <v>8651.2637005241795</v>
      </c>
      <c r="E4495" s="5">
        <v>0.621955186322797</v>
      </c>
      <c r="F4495" s="5">
        <v>-0.68511746115368399</v>
      </c>
      <c r="G4495" s="6">
        <v>0.141979617402891</v>
      </c>
      <c r="H4495" s="6">
        <v>0.943143095198123</v>
      </c>
    </row>
    <row r="4496" spans="1:8" x14ac:dyDescent="0.2">
      <c r="A4496" t="s">
        <v>10091</v>
      </c>
      <c r="B4496" s="4">
        <v>280.59537862297702</v>
      </c>
      <c r="C4496" s="4">
        <v>68.848298492381701</v>
      </c>
      <c r="D4496" s="4">
        <v>439.40568872092399</v>
      </c>
      <c r="E4496" s="5">
        <v>6.3822301835033102</v>
      </c>
      <c r="F4496" s="5">
        <v>2.6740606422446298</v>
      </c>
      <c r="G4496" s="6">
        <v>0.14165595523899599</v>
      </c>
      <c r="H4496" s="6">
        <v>0.943143095198123</v>
      </c>
    </row>
    <row r="4497" spans="1:8" x14ac:dyDescent="0.2">
      <c r="A4497" t="s">
        <v>2</v>
      </c>
      <c r="B4497" s="4">
        <v>2.2909451231720901</v>
      </c>
      <c r="C4497" s="4">
        <v>0.62957549769987897</v>
      </c>
      <c r="D4497" s="4">
        <v>3.53697234227625</v>
      </c>
      <c r="E4497" s="5">
        <v>5.61802731395741</v>
      </c>
      <c r="F4497" s="5">
        <v>2.49006363863574</v>
      </c>
      <c r="G4497" s="6">
        <v>0.14124685722570701</v>
      </c>
      <c r="H4497" s="6">
        <v>0.943143095198123</v>
      </c>
    </row>
    <row r="4498" spans="1:8" x14ac:dyDescent="0.2">
      <c r="A4498" t="s">
        <v>11453</v>
      </c>
      <c r="B4498" s="4">
        <v>5365.19521992095</v>
      </c>
      <c r="C4498" s="4">
        <v>6910.6581879282303</v>
      </c>
      <c r="D4498" s="4">
        <v>4206.0979939155004</v>
      </c>
      <c r="E4498" s="5">
        <v>0.60863927567172305</v>
      </c>
      <c r="F4498" s="5">
        <v>-0.71634066049501</v>
      </c>
      <c r="G4498" s="6">
        <v>0.14202099218434899</v>
      </c>
      <c r="H4498" s="6">
        <v>0.943143095198123</v>
      </c>
    </row>
    <row r="4499" spans="1:8" x14ac:dyDescent="0.2">
      <c r="A4499" t="s">
        <v>12188</v>
      </c>
      <c r="B4499" s="4">
        <v>3875.2350395019898</v>
      </c>
      <c r="C4499" s="4">
        <v>2257.1417111416799</v>
      </c>
      <c r="D4499" s="4">
        <v>5088.8050357722104</v>
      </c>
      <c r="E4499" s="5">
        <v>2.2545350212850601</v>
      </c>
      <c r="F4499" s="5">
        <v>1.17282992055067</v>
      </c>
      <c r="G4499" s="6">
        <v>0.14145314529924399</v>
      </c>
      <c r="H4499" s="6">
        <v>0.943143095198123</v>
      </c>
    </row>
    <row r="4500" spans="1:8" x14ac:dyDescent="0.2">
      <c r="A4500" t="s">
        <v>12609</v>
      </c>
      <c r="B4500" s="4">
        <v>291.34761290432601</v>
      </c>
      <c r="C4500" s="4">
        <v>373.72954361103803</v>
      </c>
      <c r="D4500" s="4">
        <v>229.56116487429199</v>
      </c>
      <c r="E4500" s="5">
        <v>0.61424409388734102</v>
      </c>
      <c r="F4500" s="5">
        <v>-0.70311601411173996</v>
      </c>
      <c r="G4500" s="6">
        <v>0.14179958017342401</v>
      </c>
      <c r="H4500" s="6">
        <v>0.943143095198123</v>
      </c>
    </row>
    <row r="4501" spans="1:8" x14ac:dyDescent="0.2">
      <c r="A4501" t="s">
        <v>12731</v>
      </c>
      <c r="B4501" s="4">
        <v>1288.88692387639</v>
      </c>
      <c r="C4501" s="4">
        <v>1661.17537818245</v>
      </c>
      <c r="D4501" s="4">
        <v>1009.67058314684</v>
      </c>
      <c r="E4501" s="5">
        <v>0.60780492921316798</v>
      </c>
      <c r="F4501" s="5">
        <v>-0.71831971992423205</v>
      </c>
      <c r="G4501" s="6">
        <v>0.142073533364236</v>
      </c>
      <c r="H4501" s="6">
        <v>0.943143095198123</v>
      </c>
    </row>
    <row r="4502" spans="1:8" x14ac:dyDescent="0.2">
      <c r="A4502" t="s">
        <v>12892</v>
      </c>
      <c r="B4502" s="4">
        <v>40.538194836831103</v>
      </c>
      <c r="C4502" s="4">
        <v>83.834376117183794</v>
      </c>
      <c r="D4502" s="4">
        <v>8.0660588765665509</v>
      </c>
      <c r="E4502" s="5">
        <v>9.6214217247729106E-2</v>
      </c>
      <c r="F4502" s="5">
        <v>-3.37760609788661</v>
      </c>
      <c r="G4502" s="6">
        <v>0.141459224576754</v>
      </c>
      <c r="H4502" s="6">
        <v>0.943143095198123</v>
      </c>
    </row>
    <row r="4503" spans="1:8" x14ac:dyDescent="0.2">
      <c r="A4503" t="s">
        <v>12916</v>
      </c>
      <c r="B4503" s="4">
        <v>2.2819835425995598</v>
      </c>
      <c r="C4503" s="4">
        <v>0.61193471414153</v>
      </c>
      <c r="D4503" s="4">
        <v>3.5345201639430801</v>
      </c>
      <c r="E4503" s="5">
        <v>5.7759759043929702</v>
      </c>
      <c r="F4503" s="5">
        <v>2.5300647237546401</v>
      </c>
      <c r="G4503" s="6">
        <v>0.14160043586419299</v>
      </c>
      <c r="H4503" s="6">
        <v>0.943143095198123</v>
      </c>
    </row>
    <row r="4504" spans="1:8" x14ac:dyDescent="0.2">
      <c r="A4504" t="s">
        <v>2</v>
      </c>
      <c r="B4504" s="4">
        <v>20.1247550379057</v>
      </c>
      <c r="C4504" s="4">
        <v>27.384663970314001</v>
      </c>
      <c r="D4504" s="4">
        <v>14.6798233385994</v>
      </c>
      <c r="E4504" s="5">
        <v>0.53606001353578303</v>
      </c>
      <c r="F4504" s="5">
        <v>-0.89953357110027599</v>
      </c>
      <c r="G4504" s="6">
        <v>0.141849093408321</v>
      </c>
      <c r="H4504" s="6">
        <v>0.943143095198123</v>
      </c>
    </row>
    <row r="4505" spans="1:8" x14ac:dyDescent="0.2">
      <c r="A4505" t="s">
        <v>14612</v>
      </c>
      <c r="B4505" s="4">
        <v>2921.78038444699</v>
      </c>
      <c r="C4505" s="4">
        <v>3752.3511229559899</v>
      </c>
      <c r="D4505" s="4">
        <v>2298.8523305652402</v>
      </c>
      <c r="E4505" s="5">
        <v>0.612643181631219</v>
      </c>
      <c r="F4505" s="5">
        <v>-0.70688103723933005</v>
      </c>
      <c r="G4505" s="6">
        <v>0.141269066845821</v>
      </c>
      <c r="H4505" s="6">
        <v>0.943143095198123</v>
      </c>
    </row>
    <row r="4506" spans="1:8" x14ac:dyDescent="0.2">
      <c r="A4506" t="s">
        <v>15176</v>
      </c>
      <c r="B4506" s="4">
        <v>99.504677942984898</v>
      </c>
      <c r="C4506" s="4">
        <v>67.187123810885694</v>
      </c>
      <c r="D4506" s="4">
        <v>123.74284354205901</v>
      </c>
      <c r="E4506" s="5">
        <v>1.84176426260429</v>
      </c>
      <c r="F4506" s="5">
        <v>0.88108841488405198</v>
      </c>
      <c r="G4506" s="6">
        <v>0.14129195127466401</v>
      </c>
      <c r="H4506" s="6">
        <v>0.943143095198123</v>
      </c>
    </row>
    <row r="4507" spans="1:8" x14ac:dyDescent="0.2">
      <c r="A4507" t="s">
        <v>15718</v>
      </c>
      <c r="B4507" s="4">
        <v>897.74835760128303</v>
      </c>
      <c r="C4507" s="4">
        <v>1182.9075748892201</v>
      </c>
      <c r="D4507" s="4">
        <v>683.87894463532803</v>
      </c>
      <c r="E4507" s="5">
        <v>0.57813387888683698</v>
      </c>
      <c r="F4507" s="5">
        <v>-0.79052447752323296</v>
      </c>
      <c r="G4507" s="6">
        <v>0.141827382815821</v>
      </c>
      <c r="H4507" s="6">
        <v>0.943143095198123</v>
      </c>
    </row>
    <row r="4508" spans="1:8" x14ac:dyDescent="0.2">
      <c r="A4508" t="s">
        <v>16583</v>
      </c>
      <c r="B4508" s="4">
        <v>4618.5191428148401</v>
      </c>
      <c r="C4508" s="4">
        <v>6008.6903895557398</v>
      </c>
      <c r="D4508" s="4">
        <v>3575.8907077591698</v>
      </c>
      <c r="E4508" s="5">
        <v>0.59511981412368298</v>
      </c>
      <c r="F4508" s="5">
        <v>-0.74874794270103195</v>
      </c>
      <c r="G4508" s="6">
        <v>0.141409352567683</v>
      </c>
      <c r="H4508" s="6">
        <v>0.943143095198123</v>
      </c>
    </row>
    <row r="4509" spans="1:8" x14ac:dyDescent="0.2">
      <c r="A4509" t="s">
        <v>16924</v>
      </c>
      <c r="B4509" s="4">
        <v>3.7405423587188298</v>
      </c>
      <c r="C4509" s="4">
        <v>6.3685933761005797</v>
      </c>
      <c r="D4509" s="4">
        <v>1.7695040956825201</v>
      </c>
      <c r="E4509" s="5">
        <v>0.277848496706186</v>
      </c>
      <c r="F4509" s="5">
        <v>-1.8476296602509199</v>
      </c>
      <c r="G4509" s="6">
        <v>0.141871420563598</v>
      </c>
      <c r="H4509" s="6">
        <v>0.943143095198123</v>
      </c>
    </row>
    <row r="4510" spans="1:8" x14ac:dyDescent="0.2">
      <c r="A4510" t="s">
        <v>17539</v>
      </c>
      <c r="B4510" s="4">
        <v>2712.2516318507201</v>
      </c>
      <c r="C4510" s="4">
        <v>1965.0819597120301</v>
      </c>
      <c r="D4510" s="4">
        <v>3272.6288859547299</v>
      </c>
      <c r="E4510" s="5">
        <v>1.66539052978448</v>
      </c>
      <c r="F4510" s="5">
        <v>0.73586052523557099</v>
      </c>
      <c r="G4510" s="6">
        <v>0.14200168579804001</v>
      </c>
      <c r="H4510" s="6">
        <v>0.943143095198123</v>
      </c>
    </row>
    <row r="4511" spans="1:8" x14ac:dyDescent="0.2">
      <c r="A4511" t="s">
        <v>17804</v>
      </c>
      <c r="B4511" s="4">
        <v>133.14274049440601</v>
      </c>
      <c r="C4511" s="4">
        <v>84.634214156027397</v>
      </c>
      <c r="D4511" s="4">
        <v>169.52413524818999</v>
      </c>
      <c r="E4511" s="5">
        <v>2.0030213187265402</v>
      </c>
      <c r="F4511" s="5">
        <v>1.0021777762466699</v>
      </c>
      <c r="G4511" s="6">
        <v>0.14139055874859399</v>
      </c>
      <c r="H4511" s="6">
        <v>0.943143095198123</v>
      </c>
    </row>
    <row r="4512" spans="1:8" x14ac:dyDescent="0.2">
      <c r="A4512" t="s">
        <v>717</v>
      </c>
      <c r="B4512" s="4">
        <v>4.36306743857594</v>
      </c>
      <c r="C4512" s="4">
        <v>2.0965319081652898</v>
      </c>
      <c r="D4512" s="4">
        <v>6.0629690863839398</v>
      </c>
      <c r="E4512" s="5">
        <v>2.8919040357891599</v>
      </c>
      <c r="F4512" s="5">
        <v>1.5320196790566101</v>
      </c>
      <c r="G4512" s="6">
        <v>0.14115255594835399</v>
      </c>
      <c r="H4512" s="6">
        <v>0.943143095198123</v>
      </c>
    </row>
    <row r="4513" spans="1:8" x14ac:dyDescent="0.2">
      <c r="A4513" t="s">
        <v>19825</v>
      </c>
      <c r="B4513" s="4">
        <v>1670.4576367411501</v>
      </c>
      <c r="C4513" s="4">
        <v>1232.86023013155</v>
      </c>
      <c r="D4513" s="4">
        <v>1998.65569169835</v>
      </c>
      <c r="E4513" s="5">
        <v>1.62115351185032</v>
      </c>
      <c r="F4513" s="5">
        <v>0.69702071041065405</v>
      </c>
      <c r="G4513" s="6">
        <v>0.14151278790346</v>
      </c>
      <c r="H4513" s="6">
        <v>0.943143095198123</v>
      </c>
    </row>
    <row r="4514" spans="1:8" x14ac:dyDescent="0.2">
      <c r="A4514" t="s">
        <v>20520</v>
      </c>
      <c r="B4514" s="4">
        <v>26797.263940363398</v>
      </c>
      <c r="C4514" s="4">
        <v>39399.808543776497</v>
      </c>
      <c r="D4514" s="4">
        <v>17345.355487803601</v>
      </c>
      <c r="E4514" s="5">
        <v>0.44023958818306203</v>
      </c>
      <c r="F4514" s="5">
        <v>-1.18363921065891</v>
      </c>
      <c r="G4514" s="6">
        <v>0.14155982005104001</v>
      </c>
      <c r="H4514" s="6">
        <v>0.943143095198123</v>
      </c>
    </row>
    <row r="4515" spans="1:8" x14ac:dyDescent="0.2">
      <c r="A4515" t="s">
        <v>2</v>
      </c>
      <c r="B4515" s="4">
        <v>2.2910694086276502</v>
      </c>
      <c r="C4515" s="4">
        <v>0.61193471414153</v>
      </c>
      <c r="D4515" s="4">
        <v>3.5504204294922301</v>
      </c>
      <c r="E4515" s="5">
        <v>5.8019595022861896</v>
      </c>
      <c r="F4515" s="5">
        <v>2.5365402255506</v>
      </c>
      <c r="G4515" s="6">
        <v>0.14124197143955899</v>
      </c>
      <c r="H4515" s="6">
        <v>0.943143095198123</v>
      </c>
    </row>
    <row r="4516" spans="1:8" x14ac:dyDescent="0.2">
      <c r="A4516" t="s">
        <v>2</v>
      </c>
      <c r="B4516" s="4">
        <v>10.7115277358087</v>
      </c>
      <c r="C4516" s="4">
        <v>17.178097713918199</v>
      </c>
      <c r="D4516" s="4">
        <v>5.86160025222655</v>
      </c>
      <c r="E4516" s="5">
        <v>0.34122522469279498</v>
      </c>
      <c r="F4516" s="5">
        <v>-1.55120379467293</v>
      </c>
      <c r="G4516" s="6">
        <v>0.14170931772109499</v>
      </c>
      <c r="H4516" s="6">
        <v>0.943143095198123</v>
      </c>
    </row>
    <row r="4517" spans="1:8" x14ac:dyDescent="0.2">
      <c r="A4517" t="s">
        <v>21828</v>
      </c>
      <c r="B4517" s="4">
        <v>3.75761082580039</v>
      </c>
      <c r="C4517" s="4">
        <v>6.0407679767857996</v>
      </c>
      <c r="D4517" s="4">
        <v>2.04524296256132</v>
      </c>
      <c r="E4517" s="5">
        <v>0.33857333544692197</v>
      </c>
      <c r="F4517" s="5">
        <v>-1.5624597375228899</v>
      </c>
      <c r="G4517" s="6">
        <v>0.141713412939727</v>
      </c>
      <c r="H4517" s="6">
        <v>0.943143095198123</v>
      </c>
    </row>
    <row r="4518" spans="1:8" x14ac:dyDescent="0.2">
      <c r="A4518" t="s">
        <v>22066</v>
      </c>
      <c r="B4518" s="4">
        <v>728.500497022795</v>
      </c>
      <c r="C4518" s="4">
        <v>933.56958542124005</v>
      </c>
      <c r="D4518" s="4">
        <v>574.69868072396105</v>
      </c>
      <c r="E4518" s="5">
        <v>0.61559276319466705</v>
      </c>
      <c r="F4518" s="5">
        <v>-0.69995182320261295</v>
      </c>
      <c r="G4518" s="6">
        <v>0.14210064579752901</v>
      </c>
      <c r="H4518" s="6">
        <v>0.943143095198123</v>
      </c>
    </row>
    <row r="4519" spans="1:8" x14ac:dyDescent="0.2">
      <c r="A4519" t="s">
        <v>738</v>
      </c>
      <c r="B4519" s="4">
        <v>649.11809462916801</v>
      </c>
      <c r="C4519" s="4">
        <v>331.649722387331</v>
      </c>
      <c r="D4519" s="4">
        <v>887.21937381054499</v>
      </c>
      <c r="E4519" s="5">
        <v>2.67516995770124</v>
      </c>
      <c r="F4519" s="5">
        <v>1.4196305510815199</v>
      </c>
      <c r="G4519" s="6">
        <v>0.14222745301557599</v>
      </c>
      <c r="H4519" s="6">
        <v>0.94351620867031505</v>
      </c>
    </row>
    <row r="4520" spans="1:8" x14ac:dyDescent="0.2">
      <c r="A4520" t="s">
        <v>6729</v>
      </c>
      <c r="B4520" s="4">
        <v>142.92361811816301</v>
      </c>
      <c r="C4520" s="4">
        <v>40.454187449947597</v>
      </c>
      <c r="D4520" s="4">
        <v>219.77569111932399</v>
      </c>
      <c r="E4520" s="5">
        <v>5.4327056102966802</v>
      </c>
      <c r="F4520" s="5">
        <v>2.44167087177048</v>
      </c>
      <c r="G4520" s="6">
        <v>0.14225127629052101</v>
      </c>
      <c r="H4520" s="6">
        <v>0.94351620867031505</v>
      </c>
    </row>
    <row r="4521" spans="1:8" x14ac:dyDescent="0.2">
      <c r="A4521" t="s">
        <v>21354</v>
      </c>
      <c r="B4521" s="4">
        <v>2.29427977092534</v>
      </c>
      <c r="C4521" s="4">
        <v>3.9958637567507198</v>
      </c>
      <c r="D4521" s="4">
        <v>1.0180917815563</v>
      </c>
      <c r="E4521" s="5">
        <v>0.254786410031201</v>
      </c>
      <c r="F4521" s="5">
        <v>-1.97263976667881</v>
      </c>
      <c r="G4521" s="6">
        <v>0.14223121925291701</v>
      </c>
      <c r="H4521" s="6">
        <v>0.94351620867031505</v>
      </c>
    </row>
    <row r="4522" spans="1:8" x14ac:dyDescent="0.2">
      <c r="A4522" t="s">
        <v>5707</v>
      </c>
      <c r="B4522" s="4">
        <v>1361.34836077096</v>
      </c>
      <c r="C4522" s="4">
        <v>1756.2026764556499</v>
      </c>
      <c r="D4522" s="4">
        <v>1065.20762400744</v>
      </c>
      <c r="E4522" s="5">
        <v>0.60654025773223097</v>
      </c>
      <c r="F4522" s="5">
        <v>-0.72132469075649297</v>
      </c>
      <c r="G4522" s="6">
        <v>0.142337895785379</v>
      </c>
      <c r="H4522" s="6">
        <v>0.94388191011848099</v>
      </c>
    </row>
    <row r="4523" spans="1:8" x14ac:dyDescent="0.2">
      <c r="A4523" t="s">
        <v>750</v>
      </c>
      <c r="B4523" s="4">
        <v>12.008067043032501</v>
      </c>
      <c r="C4523" s="4">
        <v>20.9345880442729</v>
      </c>
      <c r="D4523" s="4">
        <v>5.31317629210211</v>
      </c>
      <c r="E4523" s="5">
        <v>0.25379894177356999</v>
      </c>
      <c r="F4523" s="5">
        <v>-1.9782420410795201</v>
      </c>
      <c r="G4523" s="6">
        <v>0.14246474635922099</v>
      </c>
      <c r="H4523" s="6">
        <v>0.94428210077468999</v>
      </c>
    </row>
    <row r="4524" spans="1:8" x14ac:dyDescent="0.2">
      <c r="A4524" t="s">
        <v>10657</v>
      </c>
      <c r="B4524" s="4">
        <v>70.553047038599701</v>
      </c>
      <c r="C4524" s="4">
        <v>98.112038959076997</v>
      </c>
      <c r="D4524" s="4">
        <v>49.8838030982417</v>
      </c>
      <c r="E4524" s="5">
        <v>0.50843712583578504</v>
      </c>
      <c r="F4524" s="5">
        <v>-0.97585871579622097</v>
      </c>
      <c r="G4524" s="6">
        <v>0.14262199478548701</v>
      </c>
      <c r="H4524" s="6">
        <v>0.94428210077468999</v>
      </c>
    </row>
    <row r="4525" spans="1:8" x14ac:dyDescent="0.2">
      <c r="A4525" t="s">
        <v>12707</v>
      </c>
      <c r="B4525" s="4">
        <v>33.131699504747999</v>
      </c>
      <c r="C4525" s="4">
        <v>47.938256209470097</v>
      </c>
      <c r="D4525" s="4">
        <v>22.026781976206401</v>
      </c>
      <c r="E4525" s="5">
        <v>0.45948233661146398</v>
      </c>
      <c r="F4525" s="5">
        <v>-1.12191869229111</v>
      </c>
      <c r="G4525" s="6">
        <v>0.14257991477214901</v>
      </c>
      <c r="H4525" s="6">
        <v>0.94428210077468999</v>
      </c>
    </row>
    <row r="4526" spans="1:8" x14ac:dyDescent="0.2">
      <c r="A4526" t="s">
        <v>14864</v>
      </c>
      <c r="B4526" s="4">
        <v>338.78180050946901</v>
      </c>
      <c r="C4526" s="4">
        <v>436.1616618333</v>
      </c>
      <c r="D4526" s="4">
        <v>265.74690451659501</v>
      </c>
      <c r="E4526" s="5">
        <v>0.60928533562439302</v>
      </c>
      <c r="F4526" s="5">
        <v>-0.71481007712619904</v>
      </c>
      <c r="G4526" s="6">
        <v>0.14256431902853001</v>
      </c>
      <c r="H4526" s="6">
        <v>0.94428210077468999</v>
      </c>
    </row>
    <row r="4527" spans="1:8" x14ac:dyDescent="0.2">
      <c r="A4527" t="s">
        <v>15870</v>
      </c>
      <c r="B4527" s="4">
        <v>606.73954758970399</v>
      </c>
      <c r="C4527" s="4">
        <v>773.79998719022694</v>
      </c>
      <c r="D4527" s="4">
        <v>481.44421788931101</v>
      </c>
      <c r="E4527" s="5">
        <v>0.62218173411646105</v>
      </c>
      <c r="F4527" s="5">
        <v>-0.68459205373801002</v>
      </c>
      <c r="G4527" s="6">
        <v>0.14264424893939501</v>
      </c>
      <c r="H4527" s="6">
        <v>0.94428210077468999</v>
      </c>
    </row>
    <row r="4528" spans="1:8" x14ac:dyDescent="0.2">
      <c r="A4528" t="s">
        <v>15921</v>
      </c>
      <c r="B4528" s="4">
        <v>13.536690413676901</v>
      </c>
      <c r="C4528" s="4">
        <v>24.512212444183501</v>
      </c>
      <c r="D4528" s="4">
        <v>5.30504889079688</v>
      </c>
      <c r="E4528" s="5">
        <v>0.21642472717944</v>
      </c>
      <c r="F4528" s="5">
        <v>-2.20806275403522</v>
      </c>
      <c r="G4528" s="6">
        <v>0.142625593085078</v>
      </c>
      <c r="H4528" s="6">
        <v>0.94428210077468999</v>
      </c>
    </row>
    <row r="4529" spans="1:8" x14ac:dyDescent="0.2">
      <c r="A4529" t="s">
        <v>16493</v>
      </c>
      <c r="B4529" s="4">
        <v>696.50021927350303</v>
      </c>
      <c r="C4529" s="4">
        <v>901.01128716184098</v>
      </c>
      <c r="D4529" s="4">
        <v>543.11691835725003</v>
      </c>
      <c r="E4529" s="5">
        <v>0.60278592077137305</v>
      </c>
      <c r="F4529" s="5">
        <v>-0.73028237448535405</v>
      </c>
      <c r="G4529" s="6">
        <v>0.14259521800998901</v>
      </c>
      <c r="H4529" s="6">
        <v>0.94428210077468999</v>
      </c>
    </row>
    <row r="4530" spans="1:8" x14ac:dyDescent="0.2">
      <c r="A4530" t="s">
        <v>17364</v>
      </c>
      <c r="B4530" s="4">
        <v>490.73825114543502</v>
      </c>
      <c r="C4530" s="4">
        <v>355.19951131083798</v>
      </c>
      <c r="D4530" s="4">
        <v>592.39230602138298</v>
      </c>
      <c r="E4530" s="5">
        <v>1.6677734263631201</v>
      </c>
      <c r="F4530" s="5">
        <v>0.73792330624956803</v>
      </c>
      <c r="G4530" s="6">
        <v>0.14267791122696299</v>
      </c>
      <c r="H4530" s="6">
        <v>0.94428210077468999</v>
      </c>
    </row>
    <row r="4531" spans="1:8" x14ac:dyDescent="0.2">
      <c r="A4531" t="s">
        <v>20406</v>
      </c>
      <c r="B4531" s="4">
        <v>1320.86801586093</v>
      </c>
      <c r="C4531" s="4">
        <v>1699.0921077237999</v>
      </c>
      <c r="D4531" s="4">
        <v>1037.1999469637699</v>
      </c>
      <c r="E4531" s="5">
        <v>0.61044362589222001</v>
      </c>
      <c r="F4531" s="5">
        <v>-0.71207002555679899</v>
      </c>
      <c r="G4531" s="6">
        <v>0.142681718362553</v>
      </c>
      <c r="H4531" s="6">
        <v>0.94428210077468999</v>
      </c>
    </row>
    <row r="4532" spans="1:8" x14ac:dyDescent="0.2">
      <c r="A4532" t="s">
        <v>17058</v>
      </c>
      <c r="B4532" s="4">
        <v>2.2530928155823999</v>
      </c>
      <c r="C4532" s="4">
        <v>0.54266624245298001</v>
      </c>
      <c r="D4532" s="4">
        <v>3.5359127454294601</v>
      </c>
      <c r="E4532" s="5">
        <v>6.5158148209962299</v>
      </c>
      <c r="F4532" s="5">
        <v>2.7039456031533802</v>
      </c>
      <c r="G4532" s="6">
        <v>0.14275790108793801</v>
      </c>
      <c r="H4532" s="6">
        <v>0.94457776972332497</v>
      </c>
    </row>
    <row r="4533" spans="1:8" x14ac:dyDescent="0.2">
      <c r="A4533" t="s">
        <v>3995</v>
      </c>
      <c r="B4533" s="4">
        <v>18.175118887295302</v>
      </c>
      <c r="C4533" s="4">
        <v>27.073707605741902</v>
      </c>
      <c r="D4533" s="4">
        <v>11.501177348460301</v>
      </c>
      <c r="E4533" s="5">
        <v>0.42480983823660301</v>
      </c>
      <c r="F4533" s="5">
        <v>-1.2351109167612999</v>
      </c>
      <c r="G4533" s="6">
        <v>0.142842452678868</v>
      </c>
      <c r="H4533" s="6">
        <v>0.94492866975120304</v>
      </c>
    </row>
    <row r="4534" spans="1:8" x14ac:dyDescent="0.2">
      <c r="A4534" t="s">
        <v>5547</v>
      </c>
      <c r="B4534" s="4">
        <v>21408.957964012301</v>
      </c>
      <c r="C4534" s="4">
        <v>27407.100130876199</v>
      </c>
      <c r="D4534" s="4">
        <v>16910.3513388643</v>
      </c>
      <c r="E4534" s="5">
        <v>0.617006223136079</v>
      </c>
      <c r="F4534" s="5">
        <v>-0.69664305439065399</v>
      </c>
      <c r="G4534" s="6">
        <v>0.14289314055534499</v>
      </c>
      <c r="H4534" s="6">
        <v>0.94505544977922795</v>
      </c>
    </row>
    <row r="4535" spans="1:8" x14ac:dyDescent="0.2">
      <c r="A4535" t="s">
        <v>620</v>
      </c>
      <c r="B4535" s="4">
        <v>3.8230926934568301</v>
      </c>
      <c r="C4535" s="4">
        <v>1.5128433330679001</v>
      </c>
      <c r="D4535" s="4">
        <v>5.5557797137485201</v>
      </c>
      <c r="E4535" s="5">
        <v>3.6724091598314699</v>
      </c>
      <c r="F4535" s="5">
        <v>1.8767268049322701</v>
      </c>
      <c r="G4535" s="6">
        <v>0.14305607504027401</v>
      </c>
      <c r="H4535" s="6">
        <v>0.94530018350100498</v>
      </c>
    </row>
    <row r="4536" spans="1:8" x14ac:dyDescent="0.2">
      <c r="A4536" t="s">
        <v>2</v>
      </c>
      <c r="B4536" s="4">
        <v>3.7099037071251</v>
      </c>
      <c r="C4536" s="4">
        <v>5.95256405899406</v>
      </c>
      <c r="D4536" s="4">
        <v>2.0279084432233798</v>
      </c>
      <c r="E4536" s="5">
        <v>0.34067813855095003</v>
      </c>
      <c r="F4536" s="5">
        <v>-1.55351872278641</v>
      </c>
      <c r="G4536" s="6">
        <v>0.14309437295218</v>
      </c>
      <c r="H4536" s="6">
        <v>0.94530018350100498</v>
      </c>
    </row>
    <row r="4537" spans="1:8" x14ac:dyDescent="0.2">
      <c r="A4537" t="s">
        <v>3667</v>
      </c>
      <c r="B4537" s="4">
        <v>508.68527755985599</v>
      </c>
      <c r="C4537" s="4">
        <v>372.01047522227702</v>
      </c>
      <c r="D4537" s="4">
        <v>611.19137931303999</v>
      </c>
      <c r="E4537" s="5">
        <v>1.64294131488597</v>
      </c>
      <c r="F4537" s="5">
        <v>0.71628094879981596</v>
      </c>
      <c r="G4537" s="6">
        <v>0.14307790689545999</v>
      </c>
      <c r="H4537" s="6">
        <v>0.94530018350100498</v>
      </c>
    </row>
    <row r="4538" spans="1:8" x14ac:dyDescent="0.2">
      <c r="A4538" t="s">
        <v>9677</v>
      </c>
      <c r="B4538" s="4">
        <v>89.823962699301305</v>
      </c>
      <c r="C4538" s="4">
        <v>64.790908215695893</v>
      </c>
      <c r="D4538" s="4">
        <v>108.598753562005</v>
      </c>
      <c r="E4538" s="5">
        <v>1.6761418623808799</v>
      </c>
      <c r="F4538" s="5">
        <v>0.74514425851944699</v>
      </c>
      <c r="G4538" s="6">
        <v>0.14315086167760399</v>
      </c>
      <c r="H4538" s="6">
        <v>0.94530018350100498</v>
      </c>
    </row>
    <row r="4539" spans="1:8" x14ac:dyDescent="0.2">
      <c r="A4539" t="s">
        <v>9844</v>
      </c>
      <c r="B4539" s="4">
        <v>10963.068840600699</v>
      </c>
      <c r="C4539" s="4">
        <v>14310.4269650846</v>
      </c>
      <c r="D4539" s="4">
        <v>8452.5502472378594</v>
      </c>
      <c r="E4539" s="5">
        <v>0.59065674754924402</v>
      </c>
      <c r="F4539" s="5">
        <v>-0.759608124336702</v>
      </c>
      <c r="G4539" s="6">
        <v>0.143047620685544</v>
      </c>
      <c r="H4539" s="6">
        <v>0.94530018350100498</v>
      </c>
    </row>
    <row r="4540" spans="1:8" x14ac:dyDescent="0.2">
      <c r="A4540" t="s">
        <v>11469</v>
      </c>
      <c r="B4540" s="4">
        <v>19.965894555532699</v>
      </c>
      <c r="C4540" s="4">
        <v>13.1902499875636</v>
      </c>
      <c r="D4540" s="4">
        <v>25.047627981509599</v>
      </c>
      <c r="E4540" s="5">
        <v>1.89895020982359</v>
      </c>
      <c r="F4540" s="5">
        <v>0.92520207874581195</v>
      </c>
      <c r="G4540" s="6">
        <v>0.14298837572649001</v>
      </c>
      <c r="H4540" s="6">
        <v>0.94530018350100498</v>
      </c>
    </row>
    <row r="4541" spans="1:8" x14ac:dyDescent="0.2">
      <c r="A4541" t="s">
        <v>14613</v>
      </c>
      <c r="B4541" s="4">
        <v>5738.4447612579397</v>
      </c>
      <c r="C4541" s="4">
        <v>4174.8605433676903</v>
      </c>
      <c r="D4541" s="4">
        <v>6911.1329246756404</v>
      </c>
      <c r="E4541" s="5">
        <v>1.65541647508559</v>
      </c>
      <c r="F4541" s="5">
        <v>0.72719422062936601</v>
      </c>
      <c r="G4541" s="6">
        <v>0.14312013307891699</v>
      </c>
      <c r="H4541" s="6">
        <v>0.94530018350100498</v>
      </c>
    </row>
    <row r="4542" spans="1:8" x14ac:dyDescent="0.2">
      <c r="A4542" t="s">
        <v>21911</v>
      </c>
      <c r="B4542" s="4">
        <v>484.87364417058501</v>
      </c>
      <c r="C4542" s="4">
        <v>351.87917597948399</v>
      </c>
      <c r="D4542" s="4">
        <v>584.61949531391099</v>
      </c>
      <c r="E4542" s="5">
        <v>1.6614211218568899</v>
      </c>
      <c r="F4542" s="5">
        <v>0.73241780081977603</v>
      </c>
      <c r="G4542" s="6">
        <v>0.143187013640831</v>
      </c>
      <c r="H4542" s="6">
        <v>0.94533069124688696</v>
      </c>
    </row>
    <row r="4543" spans="1:8" x14ac:dyDescent="0.2">
      <c r="A4543" t="s">
        <v>1648</v>
      </c>
      <c r="B4543" s="4">
        <v>6241.2753557570504</v>
      </c>
      <c r="C4543" s="4">
        <v>8016.6543343635103</v>
      </c>
      <c r="D4543" s="4">
        <v>4909.7411218022198</v>
      </c>
      <c r="E4543" s="5">
        <v>0.61244266211610698</v>
      </c>
      <c r="F4543" s="5">
        <v>-0.70735331191969297</v>
      </c>
      <c r="G4543" s="6">
        <v>0.14329323629442001</v>
      </c>
      <c r="H4543" s="6">
        <v>0.94582369531191102</v>
      </c>
    </row>
    <row r="4544" spans="1:8" x14ac:dyDescent="0.2">
      <c r="A4544" t="s">
        <v>21295</v>
      </c>
      <c r="B4544" s="4">
        <v>1315.6771904137399</v>
      </c>
      <c r="C4544" s="4">
        <v>1730.07533350631</v>
      </c>
      <c r="D4544" s="4">
        <v>1004.87858309431</v>
      </c>
      <c r="E4544" s="5">
        <v>0.58082937987315497</v>
      </c>
      <c r="F4544" s="5">
        <v>-0.78381366440961797</v>
      </c>
      <c r="G4544" s="6">
        <v>0.143329426991884</v>
      </c>
      <c r="H4544" s="6">
        <v>0.94585433000587604</v>
      </c>
    </row>
    <row r="4545" spans="1:8" x14ac:dyDescent="0.2">
      <c r="A4545" t="s">
        <v>1504</v>
      </c>
      <c r="B4545" s="4">
        <v>1442.81924422521</v>
      </c>
      <c r="C4545" s="4">
        <v>1983.3948399036501</v>
      </c>
      <c r="D4545" s="4">
        <v>1037.3875474663901</v>
      </c>
      <c r="E4545" s="5">
        <v>0.52303632468701</v>
      </c>
      <c r="F4545" s="5">
        <v>-0.93501695027748</v>
      </c>
      <c r="G4545" s="6">
        <v>0.14349960600777101</v>
      </c>
      <c r="H4545" s="6">
        <v>0.94612221909416405</v>
      </c>
    </row>
    <row r="4546" spans="1:8" x14ac:dyDescent="0.2">
      <c r="A4546" t="s">
        <v>3433</v>
      </c>
      <c r="B4546" s="4">
        <v>895.62254623196202</v>
      </c>
      <c r="C4546" s="4">
        <v>1148.9786391345799</v>
      </c>
      <c r="D4546" s="4">
        <v>705.60547655499602</v>
      </c>
      <c r="E4546" s="5">
        <v>0.61411539999251996</v>
      </c>
      <c r="F4546" s="5">
        <v>-0.70341831330909199</v>
      </c>
      <c r="G4546" s="6">
        <v>0.143598142022237</v>
      </c>
      <c r="H4546" s="6">
        <v>0.94612221909416405</v>
      </c>
    </row>
    <row r="4547" spans="1:8" x14ac:dyDescent="0.2">
      <c r="A4547" t="s">
        <v>6955</v>
      </c>
      <c r="B4547" s="4">
        <v>2136.8162317036499</v>
      </c>
      <c r="C4547" s="4">
        <v>2725.3098135339401</v>
      </c>
      <c r="D4547" s="4">
        <v>1695.44604533093</v>
      </c>
      <c r="E4547" s="5">
        <v>0.62211130525832803</v>
      </c>
      <c r="F4547" s="5">
        <v>-0.68475537115803498</v>
      </c>
      <c r="G4547" s="6">
        <v>0.14354339765618801</v>
      </c>
      <c r="H4547" s="6">
        <v>0.94612221909416405</v>
      </c>
    </row>
    <row r="4548" spans="1:8" x14ac:dyDescent="0.2">
      <c r="A4548" t="s">
        <v>9788</v>
      </c>
      <c r="B4548" s="4">
        <v>1154.4101509704799</v>
      </c>
      <c r="C4548" s="4">
        <v>836.83660833530098</v>
      </c>
      <c r="D4548" s="4">
        <v>1392.5903079468601</v>
      </c>
      <c r="E4548" s="5">
        <v>1.66411255683127</v>
      </c>
      <c r="F4548" s="5">
        <v>0.73475301742761001</v>
      </c>
      <c r="G4548" s="6">
        <v>0.14340523254325599</v>
      </c>
      <c r="H4548" s="6">
        <v>0.94612221909416405</v>
      </c>
    </row>
    <row r="4549" spans="1:8" x14ac:dyDescent="0.2">
      <c r="A4549" t="s">
        <v>10689</v>
      </c>
      <c r="B4549" s="4">
        <v>3.0284209044666199</v>
      </c>
      <c r="C4549" s="4">
        <v>5.03530931905419</v>
      </c>
      <c r="D4549" s="4">
        <v>1.5232545935259401</v>
      </c>
      <c r="E4549" s="5">
        <v>0.30251460178658202</v>
      </c>
      <c r="F4549" s="5">
        <v>-1.7249233147590499</v>
      </c>
      <c r="G4549" s="6">
        <v>0.14366442921216699</v>
      </c>
      <c r="H4549" s="6">
        <v>0.94612221909416405</v>
      </c>
    </row>
    <row r="4550" spans="1:8" x14ac:dyDescent="0.2">
      <c r="A4550" t="s">
        <v>13222</v>
      </c>
      <c r="B4550" s="4">
        <v>908.39170002116703</v>
      </c>
      <c r="C4550" s="4">
        <v>1151.0514203811499</v>
      </c>
      <c r="D4550" s="4">
        <v>726.39690975118106</v>
      </c>
      <c r="E4550" s="5">
        <v>0.63107251065347603</v>
      </c>
      <c r="F4550" s="5">
        <v>-0.66412231353052398</v>
      </c>
      <c r="G4550" s="6">
        <v>0.14349824502814301</v>
      </c>
      <c r="H4550" s="6">
        <v>0.94612221909416405</v>
      </c>
    </row>
    <row r="4551" spans="1:8" x14ac:dyDescent="0.2">
      <c r="A4551" t="s">
        <v>13951</v>
      </c>
      <c r="B4551" s="4">
        <v>1665.01480082733</v>
      </c>
      <c r="C4551" s="4">
        <v>1216.44196603516</v>
      </c>
      <c r="D4551" s="4">
        <v>2001.44442692145</v>
      </c>
      <c r="E4551" s="5">
        <v>1.6453266845478101</v>
      </c>
      <c r="F4551" s="5">
        <v>0.71837406382941305</v>
      </c>
      <c r="G4551" s="6">
        <v>0.143450051139073</v>
      </c>
      <c r="H4551" s="6">
        <v>0.94612221909416405</v>
      </c>
    </row>
    <row r="4552" spans="1:8" x14ac:dyDescent="0.2">
      <c r="A4552" t="s">
        <v>14343</v>
      </c>
      <c r="B4552" s="4">
        <v>10.482756748493101</v>
      </c>
      <c r="C4552" s="4">
        <v>15.015448774502399</v>
      </c>
      <c r="D4552" s="4">
        <v>7.0832377289861199</v>
      </c>
      <c r="E4552" s="5">
        <v>0.47173000523394898</v>
      </c>
      <c r="F4552" s="5">
        <v>-1.08396672589293</v>
      </c>
      <c r="G4552" s="6">
        <v>0.143681085552476</v>
      </c>
      <c r="H4552" s="6">
        <v>0.94612221909416405</v>
      </c>
    </row>
    <row r="4553" spans="1:8" x14ac:dyDescent="0.2">
      <c r="A4553" t="s">
        <v>18006</v>
      </c>
      <c r="B4553" s="4">
        <v>484.96780928642897</v>
      </c>
      <c r="C4553" s="4">
        <v>310.42465614226103</v>
      </c>
      <c r="D4553" s="4">
        <v>615.87517414455499</v>
      </c>
      <c r="E4553" s="5">
        <v>1.98397634323967</v>
      </c>
      <c r="F4553" s="5">
        <v>0.98839482325790795</v>
      </c>
      <c r="G4553" s="6">
        <v>0.14362546383014199</v>
      </c>
      <c r="H4553" s="6">
        <v>0.94612221909416405</v>
      </c>
    </row>
    <row r="4554" spans="1:8" x14ac:dyDescent="0.2">
      <c r="A4554" t="s">
        <v>22078</v>
      </c>
      <c r="B4554" s="4">
        <v>659.78198462555997</v>
      </c>
      <c r="C4554" s="4">
        <v>484.934746492187</v>
      </c>
      <c r="D4554" s="4">
        <v>790.91741322558903</v>
      </c>
      <c r="E4554" s="5">
        <v>1.63097699009352</v>
      </c>
      <c r="F4554" s="5">
        <v>0.70573642857822105</v>
      </c>
      <c r="G4554" s="6">
        <v>0.14368560585509399</v>
      </c>
      <c r="H4554" s="6">
        <v>0.94612221909416405</v>
      </c>
    </row>
    <row r="4555" spans="1:8" x14ac:dyDescent="0.2">
      <c r="A4555" t="s">
        <v>1444</v>
      </c>
      <c r="B4555" s="4">
        <v>153.27159639650699</v>
      </c>
      <c r="C4555" s="4">
        <v>212.76262211937001</v>
      </c>
      <c r="D4555" s="4">
        <v>108.65332710435899</v>
      </c>
      <c r="E4555" s="5">
        <v>0.51067864280879105</v>
      </c>
      <c r="F4555" s="5">
        <v>-0.96951236980635302</v>
      </c>
      <c r="G4555" s="6">
        <v>0.143770306523855</v>
      </c>
      <c r="H4555" s="6">
        <v>0.94647206622423496</v>
      </c>
    </row>
    <row r="4556" spans="1:8" x14ac:dyDescent="0.2">
      <c r="A4556" t="s">
        <v>4064</v>
      </c>
      <c r="B4556" s="4">
        <v>1.74385597706829</v>
      </c>
      <c r="C4556" s="4">
        <v>0.35824237647338902</v>
      </c>
      <c r="D4556" s="4">
        <v>2.7830661775144598</v>
      </c>
      <c r="E4556" s="5">
        <v>7.7686682544693202</v>
      </c>
      <c r="F4556" s="5">
        <v>2.9576673055386098</v>
      </c>
      <c r="G4556" s="6">
        <v>0.14392083369984299</v>
      </c>
      <c r="H4556" s="6">
        <v>0.94663448218205104</v>
      </c>
    </row>
    <row r="4557" spans="1:8" x14ac:dyDescent="0.2">
      <c r="A4557" t="s">
        <v>4420</v>
      </c>
      <c r="B4557" s="4">
        <v>9.5474673756638602</v>
      </c>
      <c r="C4557" s="4">
        <v>13.8255662507912</v>
      </c>
      <c r="D4557" s="4">
        <v>6.3388932193183498</v>
      </c>
      <c r="E4557" s="5">
        <v>0.45849067621050099</v>
      </c>
      <c r="F4557" s="5">
        <v>-1.1250356991731301</v>
      </c>
      <c r="G4557" s="6">
        <v>0.143931438196475</v>
      </c>
      <c r="H4557" s="6">
        <v>0.94663448218205104</v>
      </c>
    </row>
    <row r="4558" spans="1:8" x14ac:dyDescent="0.2">
      <c r="A4558" t="s">
        <v>7817</v>
      </c>
      <c r="B4558" s="4">
        <v>3.3777138353205198</v>
      </c>
      <c r="C4558" s="4">
        <v>7.8813322824145597</v>
      </c>
      <c r="D4558" s="4">
        <v>0</v>
      </c>
      <c r="E4558" s="5">
        <v>0</v>
      </c>
      <c r="F4558" s="5" t="e">
        <f>-Inf</f>
        <v>#NAME?</v>
      </c>
      <c r="G4558" s="6">
        <v>0.143921423448996</v>
      </c>
      <c r="H4558" s="6">
        <v>0.94663448218205104</v>
      </c>
    </row>
    <row r="4559" spans="1:8" x14ac:dyDescent="0.2">
      <c r="A4559" t="s">
        <v>12879</v>
      </c>
      <c r="B4559" s="4">
        <v>869.15224551904805</v>
      </c>
      <c r="C4559" s="4">
        <v>1089.16656696373</v>
      </c>
      <c r="D4559" s="4">
        <v>704.14150443553399</v>
      </c>
      <c r="E4559" s="5">
        <v>0.64649570212062901</v>
      </c>
      <c r="F4559" s="5">
        <v>-0.62928731580289998</v>
      </c>
      <c r="G4559" s="6">
        <v>0.14387716924192201</v>
      </c>
      <c r="H4559" s="6">
        <v>0.94663448218205104</v>
      </c>
    </row>
    <row r="4560" spans="1:8" x14ac:dyDescent="0.2">
      <c r="A4560" t="s">
        <v>20124</v>
      </c>
      <c r="B4560" s="4">
        <v>3.8154605473622998</v>
      </c>
      <c r="C4560" s="4">
        <v>7.874296854342</v>
      </c>
      <c r="D4560" s="4">
        <v>0.77133331712753095</v>
      </c>
      <c r="E4560" s="5">
        <v>9.7955834202797007E-2</v>
      </c>
      <c r="F4560" s="5">
        <v>-3.3517247684938898</v>
      </c>
      <c r="G4560" s="6">
        <v>0.14398443091228</v>
      </c>
      <c r="H4560" s="6">
        <v>0.94663448218205104</v>
      </c>
    </row>
    <row r="4561" spans="1:8" x14ac:dyDescent="0.2">
      <c r="A4561" t="s">
        <v>22309</v>
      </c>
      <c r="B4561" s="4">
        <v>20128.7249043021</v>
      </c>
      <c r="C4561" s="4">
        <v>14640.1834276094</v>
      </c>
      <c r="D4561" s="4">
        <v>24245.131011821599</v>
      </c>
      <c r="E4561" s="5">
        <v>1.6560674346537501</v>
      </c>
      <c r="F4561" s="5">
        <v>0.72776142021632295</v>
      </c>
      <c r="G4561" s="6">
        <v>0.14396573217811201</v>
      </c>
      <c r="H4561" s="6">
        <v>0.94663448218205104</v>
      </c>
    </row>
    <row r="4562" spans="1:8" x14ac:dyDescent="0.2">
      <c r="A4562" t="s">
        <v>7595</v>
      </c>
      <c r="B4562" s="4">
        <v>2219.2692177188601</v>
      </c>
      <c r="C4562" s="4">
        <v>3227.17006823361</v>
      </c>
      <c r="D4562" s="4">
        <v>1463.3435798328001</v>
      </c>
      <c r="E4562" s="5">
        <v>0.45344482902748301</v>
      </c>
      <c r="F4562" s="5">
        <v>-1.1410010672436901</v>
      </c>
      <c r="G4562" s="6">
        <v>0.144056030329164</v>
      </c>
      <c r="H4562" s="6">
        <v>0.94673974698665497</v>
      </c>
    </row>
    <row r="4563" spans="1:8" x14ac:dyDescent="0.2">
      <c r="A4563" t="s">
        <v>8469</v>
      </c>
      <c r="B4563" s="4">
        <v>1417.65604979882</v>
      </c>
      <c r="C4563" s="4">
        <v>1015.63619375771</v>
      </c>
      <c r="D4563" s="4">
        <v>1719.17094182966</v>
      </c>
      <c r="E4563" s="5">
        <v>1.6927035018996099</v>
      </c>
      <c r="F4563" s="5">
        <v>0.75932928935859501</v>
      </c>
      <c r="G4563" s="6">
        <v>0.14409517896931601</v>
      </c>
      <c r="H4563" s="6">
        <v>0.94673974698665497</v>
      </c>
    </row>
    <row r="4564" spans="1:8" x14ac:dyDescent="0.2">
      <c r="A4564" t="s">
        <v>10136</v>
      </c>
      <c r="B4564" s="4">
        <v>2189.8260138420501</v>
      </c>
      <c r="C4564" s="4">
        <v>2825.9902703533298</v>
      </c>
      <c r="D4564" s="4">
        <v>1712.70282145858</v>
      </c>
      <c r="E4564" s="5">
        <v>0.60605404039287303</v>
      </c>
      <c r="F4564" s="5">
        <v>-0.72248165377860896</v>
      </c>
      <c r="G4564" s="6">
        <v>0.14406868167445899</v>
      </c>
      <c r="H4564" s="6">
        <v>0.94673974698665497</v>
      </c>
    </row>
    <row r="4565" spans="1:8" x14ac:dyDescent="0.2">
      <c r="A4565" t="s">
        <v>2</v>
      </c>
      <c r="B4565" s="4">
        <v>3.0131160928891401</v>
      </c>
      <c r="C4565" s="4">
        <v>5.0013224144823303</v>
      </c>
      <c r="D4565" s="4">
        <v>1.5219613516942501</v>
      </c>
      <c r="E4565" s="5">
        <v>0.30431178507650403</v>
      </c>
      <c r="F4565" s="5">
        <v>-1.7163778887305401</v>
      </c>
      <c r="G4565" s="6">
        <v>0.144225567555408</v>
      </c>
      <c r="H4565" s="6">
        <v>0.94676648025205401</v>
      </c>
    </row>
    <row r="4566" spans="1:8" x14ac:dyDescent="0.2">
      <c r="A4566" t="s">
        <v>8276</v>
      </c>
      <c r="B4566" s="4">
        <v>2163.42641970571</v>
      </c>
      <c r="C4566" s="4">
        <v>3048.1332783303101</v>
      </c>
      <c r="D4566" s="4">
        <v>1499.8962757372601</v>
      </c>
      <c r="E4566" s="5">
        <v>0.49207043747078799</v>
      </c>
      <c r="F4566" s="5">
        <v>-1.0230632498182499</v>
      </c>
      <c r="G4566" s="6">
        <v>0.14416799185107099</v>
      </c>
      <c r="H4566" s="6">
        <v>0.94676648025205401</v>
      </c>
    </row>
    <row r="4567" spans="1:8" x14ac:dyDescent="0.2">
      <c r="A4567" t="s">
        <v>17102</v>
      </c>
      <c r="B4567" s="4">
        <v>4148.1370535892102</v>
      </c>
      <c r="C4567" s="4">
        <v>2938.0547094579101</v>
      </c>
      <c r="D4567" s="4">
        <v>5055.6988116876901</v>
      </c>
      <c r="E4567" s="5">
        <v>1.7207640128050901</v>
      </c>
      <c r="F4567" s="5">
        <v>0.78304925838911099</v>
      </c>
      <c r="G4567" s="6">
        <v>0.144203623345105</v>
      </c>
      <c r="H4567" s="6">
        <v>0.94676648025205401</v>
      </c>
    </row>
    <row r="4568" spans="1:8" x14ac:dyDescent="0.2">
      <c r="A4568" t="s">
        <v>17963</v>
      </c>
      <c r="B4568" s="4">
        <v>1.73846892006039</v>
      </c>
      <c r="C4568" s="4">
        <v>0.35824237647338902</v>
      </c>
      <c r="D4568" s="4">
        <v>2.7736388277506498</v>
      </c>
      <c r="E4568" s="5">
        <v>7.7423526916466798</v>
      </c>
      <c r="F4568" s="5">
        <v>2.95277202900713</v>
      </c>
      <c r="G4568" s="6">
        <v>0.144219857608614</v>
      </c>
      <c r="H4568" s="6">
        <v>0.94676648025205401</v>
      </c>
    </row>
    <row r="4569" spans="1:8" x14ac:dyDescent="0.2">
      <c r="A4569" t="s">
        <v>3886</v>
      </c>
      <c r="B4569" s="4">
        <v>25.135630142573302</v>
      </c>
      <c r="C4569" s="4">
        <v>11.2124434011026</v>
      </c>
      <c r="D4569" s="4">
        <v>35.578020198676299</v>
      </c>
      <c r="E4569" s="5">
        <v>3.1730835934634598</v>
      </c>
      <c r="F4569" s="5">
        <v>1.6658855289096901</v>
      </c>
      <c r="G4569" s="6">
        <v>0.14445590074623099</v>
      </c>
      <c r="H4569" s="6">
        <v>0.94756385151411604</v>
      </c>
    </row>
    <row r="4570" spans="1:8" x14ac:dyDescent="0.2">
      <c r="A4570" t="s">
        <v>10030</v>
      </c>
      <c r="B4570" s="4">
        <v>392.32197043286999</v>
      </c>
      <c r="C4570" s="4">
        <v>202.647438804638</v>
      </c>
      <c r="D4570" s="4">
        <v>534.57786915404404</v>
      </c>
      <c r="E4570" s="5">
        <v>2.63797002472556</v>
      </c>
      <c r="F4570" s="5">
        <v>1.39942817132734</v>
      </c>
      <c r="G4570" s="6">
        <v>0.144568280748018</v>
      </c>
      <c r="H4570" s="6">
        <v>0.94756385151411604</v>
      </c>
    </row>
    <row r="4571" spans="1:8" x14ac:dyDescent="0.2">
      <c r="A4571" t="s">
        <v>15069</v>
      </c>
      <c r="B4571" s="4">
        <v>1.73370724141508</v>
      </c>
      <c r="C4571" s="4">
        <v>0.34060159291504</v>
      </c>
      <c r="D4571" s="4">
        <v>2.7785364777900998</v>
      </c>
      <c r="E4571" s="5">
        <v>8.1577318943519597</v>
      </c>
      <c r="F4571" s="5">
        <v>3.0281680934206001</v>
      </c>
      <c r="G4571" s="6">
        <v>0.144485604887303</v>
      </c>
      <c r="H4571" s="6">
        <v>0.94756385151411604</v>
      </c>
    </row>
    <row r="4572" spans="1:8" x14ac:dyDescent="0.2">
      <c r="A4572" t="s">
        <v>2</v>
      </c>
      <c r="B4572" s="4">
        <v>1.7332828944110199</v>
      </c>
      <c r="C4572" s="4">
        <v>0.34060159291504</v>
      </c>
      <c r="D4572" s="4">
        <v>2.7777938705330101</v>
      </c>
      <c r="E4572" s="5">
        <v>8.1555516131303296</v>
      </c>
      <c r="F4572" s="5">
        <v>3.0277824591093401</v>
      </c>
      <c r="G4572" s="6">
        <v>0.14450935330203299</v>
      </c>
      <c r="H4572" s="6">
        <v>0.94756385151411604</v>
      </c>
    </row>
    <row r="4573" spans="1:8" x14ac:dyDescent="0.2">
      <c r="A4573" t="s">
        <v>16944</v>
      </c>
      <c r="B4573" s="4">
        <v>3.4645370143388101</v>
      </c>
      <c r="C4573" s="4">
        <v>6.7126604696749403</v>
      </c>
      <c r="D4573" s="4">
        <v>1.02844442283671</v>
      </c>
      <c r="E4573" s="5">
        <v>0.15320965919292401</v>
      </c>
      <c r="F4573" s="5">
        <v>-2.7064208392012401</v>
      </c>
      <c r="G4573" s="6">
        <v>0.14444572941285699</v>
      </c>
      <c r="H4573" s="6">
        <v>0.94756385151411604</v>
      </c>
    </row>
    <row r="4574" spans="1:8" x14ac:dyDescent="0.2">
      <c r="A4574" t="s">
        <v>17411</v>
      </c>
      <c r="B4574" s="4">
        <v>4.58200464037178</v>
      </c>
      <c r="C4574" s="4">
        <v>8.9772701228063099</v>
      </c>
      <c r="D4574" s="4">
        <v>1.28555552854588</v>
      </c>
      <c r="E4574" s="5">
        <v>0.14320116371234001</v>
      </c>
      <c r="F4574" s="5">
        <v>-2.8038848782963601</v>
      </c>
      <c r="G4574" s="6">
        <v>0.14456826678027701</v>
      </c>
      <c r="H4574" s="6">
        <v>0.94756385151411604</v>
      </c>
    </row>
    <row r="4575" spans="1:8" x14ac:dyDescent="0.2">
      <c r="A4575" t="s">
        <v>18492</v>
      </c>
      <c r="B4575" s="4">
        <v>3207.7148152713899</v>
      </c>
      <c r="C4575" s="4">
        <v>2295.4266915486301</v>
      </c>
      <c r="D4575" s="4">
        <v>3891.9309080634598</v>
      </c>
      <c r="E4575" s="5">
        <v>1.69551522703508</v>
      </c>
      <c r="F4575" s="5">
        <v>0.76172374093624295</v>
      </c>
      <c r="G4575" s="6">
        <v>0.14443274051386101</v>
      </c>
      <c r="H4575" s="6">
        <v>0.94756385151411604</v>
      </c>
    </row>
    <row r="4576" spans="1:8" x14ac:dyDescent="0.2">
      <c r="A4576" t="s">
        <v>5574</v>
      </c>
      <c r="B4576" s="4">
        <v>6.55175778055367</v>
      </c>
      <c r="C4576" s="4">
        <v>2.85890358371456</v>
      </c>
      <c r="D4576" s="4">
        <v>9.3213984281830005</v>
      </c>
      <c r="E4576" s="5">
        <v>3.2604801649420301</v>
      </c>
      <c r="F4576" s="5">
        <v>1.70508444315866</v>
      </c>
      <c r="G4576" s="6">
        <v>0.14466341864750901</v>
      </c>
      <c r="H4576" s="6">
        <v>0.94768804856259603</v>
      </c>
    </row>
    <row r="4577" spans="1:8" x14ac:dyDescent="0.2">
      <c r="A4577" t="s">
        <v>11925</v>
      </c>
      <c r="B4577" s="4">
        <v>62.713950381645603</v>
      </c>
      <c r="C4577" s="4">
        <v>80.7480783083017</v>
      </c>
      <c r="D4577" s="4">
        <v>49.188354436653498</v>
      </c>
      <c r="E4577" s="5">
        <v>0.60915820496494</v>
      </c>
      <c r="F4577" s="5">
        <v>-0.71511113460895204</v>
      </c>
      <c r="G4577" s="6">
        <v>0.144654255409782</v>
      </c>
      <c r="H4577" s="6">
        <v>0.94768804856259603</v>
      </c>
    </row>
    <row r="4578" spans="1:8" x14ac:dyDescent="0.2">
      <c r="A4578" t="s">
        <v>21105</v>
      </c>
      <c r="B4578" s="4">
        <v>523.66627157669996</v>
      </c>
      <c r="C4578" s="4">
        <v>379.75061445117001</v>
      </c>
      <c r="D4578" s="4">
        <v>631.60301442084699</v>
      </c>
      <c r="E4578" s="5">
        <v>1.6632047201125999</v>
      </c>
      <c r="F4578" s="5">
        <v>0.73396575762913296</v>
      </c>
      <c r="G4578" s="6">
        <v>0.14468206131657799</v>
      </c>
      <c r="H4578" s="6">
        <v>0.94768804856259603</v>
      </c>
    </row>
    <row r="4579" spans="1:8" x14ac:dyDescent="0.2">
      <c r="A4579" t="s">
        <v>2</v>
      </c>
      <c r="B4579" s="4">
        <v>3.34504797857648</v>
      </c>
      <c r="C4579" s="4">
        <v>1.3976879387768599</v>
      </c>
      <c r="D4579" s="4">
        <v>4.8055680084261896</v>
      </c>
      <c r="E4579" s="5">
        <v>3.4382267136336799</v>
      </c>
      <c r="F4579" s="5">
        <v>1.7816646779896601</v>
      </c>
      <c r="G4579" s="6">
        <v>0.144809028152241</v>
      </c>
      <c r="H4579" s="6">
        <v>0.948312508519917</v>
      </c>
    </row>
    <row r="4580" spans="1:8" x14ac:dyDescent="0.2">
      <c r="A4580" t="s">
        <v>14493</v>
      </c>
      <c r="B4580" s="4">
        <v>236.361868884914</v>
      </c>
      <c r="C4580" s="4">
        <v>170.700272027333</v>
      </c>
      <c r="D4580" s="4">
        <v>285.60806652809998</v>
      </c>
      <c r="E4580" s="5">
        <v>1.6731553098074099</v>
      </c>
      <c r="F4580" s="5">
        <v>0.74257136903990995</v>
      </c>
      <c r="G4580" s="6">
        <v>0.14501046219924599</v>
      </c>
      <c r="H4580" s="6">
        <v>0.94942425349058701</v>
      </c>
    </row>
    <row r="4581" spans="1:8" x14ac:dyDescent="0.2">
      <c r="A4581" t="s">
        <v>18816</v>
      </c>
      <c r="B4581" s="4">
        <v>1901.47609182424</v>
      </c>
      <c r="C4581" s="4">
        <v>2433.4773282300998</v>
      </c>
      <c r="D4581" s="4">
        <v>1502.4751645198501</v>
      </c>
      <c r="E4581" s="5">
        <v>0.61741901068485605</v>
      </c>
      <c r="F4581" s="5">
        <v>-0.69567818984407404</v>
      </c>
      <c r="G4581" s="6">
        <v>0.14509817734277</v>
      </c>
      <c r="H4581" s="6">
        <v>0.94979112592494497</v>
      </c>
    </row>
    <row r="4582" spans="1:8" x14ac:dyDescent="0.2">
      <c r="A4582" t="s">
        <v>1428</v>
      </c>
      <c r="B4582" s="4">
        <v>3228.04809934482</v>
      </c>
      <c r="C4582" s="4">
        <v>4724.19395906109</v>
      </c>
      <c r="D4582" s="4">
        <v>2105.93870455762</v>
      </c>
      <c r="E4582" s="5">
        <v>0.44577735859434697</v>
      </c>
      <c r="F4582" s="5">
        <v>-1.1656047521191599</v>
      </c>
      <c r="G4582" s="6">
        <v>0.14522782948163501</v>
      </c>
      <c r="H4582" s="6">
        <v>0.95043229160869103</v>
      </c>
    </row>
    <row r="4583" spans="1:8" x14ac:dyDescent="0.2">
      <c r="A4583" t="s">
        <v>1117</v>
      </c>
      <c r="B4583" s="4">
        <v>910.26398742837898</v>
      </c>
      <c r="C4583" s="4">
        <v>1278.7092108611</v>
      </c>
      <c r="D4583" s="4">
        <v>633.93006985384102</v>
      </c>
      <c r="E4583" s="5">
        <v>0.49575780362678901</v>
      </c>
      <c r="F4583" s="5">
        <v>-1.0122926130735601</v>
      </c>
      <c r="G4583" s="6">
        <v>0.14535111568386799</v>
      </c>
      <c r="H4583" s="6">
        <v>0.95103152514237599</v>
      </c>
    </row>
    <row r="4584" spans="1:8" x14ac:dyDescent="0.2">
      <c r="A4584" t="s">
        <v>2</v>
      </c>
      <c r="B4584" s="4">
        <v>6.2907996862092102</v>
      </c>
      <c r="C4584" s="4">
        <v>12.3088389300888</v>
      </c>
      <c r="D4584" s="4">
        <v>1.7772702532995399</v>
      </c>
      <c r="E4584" s="5">
        <v>0.14438975628765699</v>
      </c>
      <c r="F4584" s="5">
        <v>-2.7919597008424502</v>
      </c>
      <c r="G4584" s="6">
        <v>0.14576223535909899</v>
      </c>
      <c r="H4584" s="6">
        <v>0.95111047693157902</v>
      </c>
    </row>
    <row r="4585" spans="1:8" x14ac:dyDescent="0.2">
      <c r="A4585" t="s">
        <v>572</v>
      </c>
      <c r="B4585" s="4">
        <v>898.62530330808204</v>
      </c>
      <c r="C4585" s="4">
        <v>616.17016608516894</v>
      </c>
      <c r="D4585" s="4">
        <v>1110.4666562252701</v>
      </c>
      <c r="E4585" s="5">
        <v>1.8022077623144399</v>
      </c>
      <c r="F4585" s="5">
        <v>0.84976533766802298</v>
      </c>
      <c r="G4585" s="6">
        <v>0.14604646019404599</v>
      </c>
      <c r="H4585" s="6">
        <v>0.95111047693157902</v>
      </c>
    </row>
    <row r="4586" spans="1:8" x14ac:dyDescent="0.2">
      <c r="A4586" t="s">
        <v>2</v>
      </c>
      <c r="B4586" s="4">
        <v>23.044249923541201</v>
      </c>
      <c r="C4586" s="4">
        <v>15.6626650557606</v>
      </c>
      <c r="D4586" s="4">
        <v>28.580438574376601</v>
      </c>
      <c r="E4586" s="5">
        <v>1.8247493943481099</v>
      </c>
      <c r="F4586" s="5">
        <v>0.86769834215320596</v>
      </c>
      <c r="G4586" s="6">
        <v>0.146119971437769</v>
      </c>
      <c r="H4586" s="6">
        <v>0.95111047693157902</v>
      </c>
    </row>
    <row r="4587" spans="1:8" x14ac:dyDescent="0.2">
      <c r="A4587" t="s">
        <v>3734</v>
      </c>
      <c r="B4587" s="4">
        <v>3391.3842464529198</v>
      </c>
      <c r="C4587" s="4">
        <v>4589.9151115248296</v>
      </c>
      <c r="D4587" s="4">
        <v>2492.4860976489899</v>
      </c>
      <c r="E4587" s="5">
        <v>0.54303533662106196</v>
      </c>
      <c r="F4587" s="5">
        <v>-0.880882014151947</v>
      </c>
      <c r="G4587" s="6">
        <v>0.145571063706426</v>
      </c>
      <c r="H4587" s="6">
        <v>0.95111047693157902</v>
      </c>
    </row>
    <row r="4588" spans="1:8" x14ac:dyDescent="0.2">
      <c r="A4588" t="s">
        <v>2</v>
      </c>
      <c r="B4588" s="4">
        <v>1.70816772231703</v>
      </c>
      <c r="C4588" s="4">
        <v>0.27133312122649</v>
      </c>
      <c r="D4588" s="4">
        <v>2.7857936731349402</v>
      </c>
      <c r="E4588" s="5">
        <v>10.2670608753642</v>
      </c>
      <c r="F4588" s="5">
        <v>3.3599513391137799</v>
      </c>
      <c r="G4588" s="6">
        <v>0.145934393612768</v>
      </c>
      <c r="H4588" s="6">
        <v>0.95111047693157902</v>
      </c>
    </row>
    <row r="4589" spans="1:8" x14ac:dyDescent="0.2">
      <c r="A4589" t="s">
        <v>2</v>
      </c>
      <c r="B4589" s="4">
        <v>3.3146224953775598</v>
      </c>
      <c r="C4589" s="4">
        <v>1.32841946708831</v>
      </c>
      <c r="D4589" s="4">
        <v>4.8042747665945003</v>
      </c>
      <c r="E4589" s="5">
        <v>3.6165344498637402</v>
      </c>
      <c r="F4589" s="5">
        <v>1.8546078943439901</v>
      </c>
      <c r="G4589" s="6">
        <v>0.14554543407512299</v>
      </c>
      <c r="H4589" s="6">
        <v>0.95111047693157902</v>
      </c>
    </row>
    <row r="4590" spans="1:8" x14ac:dyDescent="0.2">
      <c r="A4590" t="s">
        <v>4827</v>
      </c>
      <c r="B4590" s="4">
        <v>1232.8674416669701</v>
      </c>
      <c r="C4590" s="4">
        <v>904.54266591759199</v>
      </c>
      <c r="D4590" s="4">
        <v>1479.1110234790101</v>
      </c>
      <c r="E4590" s="5">
        <v>1.6352031575852299</v>
      </c>
      <c r="F4590" s="5">
        <v>0.70946988724198601</v>
      </c>
      <c r="G4590" s="6">
        <v>0.146139185876931</v>
      </c>
      <c r="H4590" s="6">
        <v>0.95111047693157902</v>
      </c>
    </row>
    <row r="4591" spans="1:8" x14ac:dyDescent="0.2">
      <c r="A4591" t="s">
        <v>5656</v>
      </c>
      <c r="B4591" s="4">
        <v>603.27274517936996</v>
      </c>
      <c r="C4591" s="4">
        <v>338.082261956568</v>
      </c>
      <c r="D4591" s="4">
        <v>802.165607596472</v>
      </c>
      <c r="E4591" s="5">
        <v>2.3726935656255299</v>
      </c>
      <c r="F4591" s="5">
        <v>1.2465257878899201</v>
      </c>
      <c r="G4591" s="6">
        <v>0.14575154690646899</v>
      </c>
      <c r="H4591" s="6">
        <v>0.95111047693157902</v>
      </c>
    </row>
    <row r="4592" spans="1:8" x14ac:dyDescent="0.2">
      <c r="A4592" t="s">
        <v>6025</v>
      </c>
      <c r="B4592" s="4">
        <v>705.60301459870902</v>
      </c>
      <c r="C4592" s="4">
        <v>509.11464667253398</v>
      </c>
      <c r="D4592" s="4">
        <v>852.96929054333998</v>
      </c>
      <c r="E4592" s="5">
        <v>1.6753972727325099</v>
      </c>
      <c r="F4592" s="5">
        <v>0.74450323016347697</v>
      </c>
      <c r="G4592" s="6">
        <v>0.145730895254537</v>
      </c>
      <c r="H4592" s="6">
        <v>0.95111047693157902</v>
      </c>
    </row>
    <row r="4593" spans="1:8" x14ac:dyDescent="0.2">
      <c r="A4593" t="s">
        <v>7257</v>
      </c>
      <c r="B4593" s="4">
        <v>1319.55382611306</v>
      </c>
      <c r="C4593" s="4">
        <v>1694.03092033914</v>
      </c>
      <c r="D4593" s="4">
        <v>1038.6960054435001</v>
      </c>
      <c r="E4593" s="5">
        <v>0.61315055880771996</v>
      </c>
      <c r="F4593" s="5">
        <v>-0.705686724437669</v>
      </c>
      <c r="G4593" s="6">
        <v>0.14575217244788499</v>
      </c>
      <c r="H4593" s="6">
        <v>0.95111047693157902</v>
      </c>
    </row>
    <row r="4594" spans="1:8" x14ac:dyDescent="0.2">
      <c r="A4594" t="s">
        <v>2</v>
      </c>
      <c r="B4594" s="4">
        <v>1.7060274822228201</v>
      </c>
      <c r="C4594" s="4">
        <v>0.27133312122649</v>
      </c>
      <c r="D4594" s="4">
        <v>2.7820482529700699</v>
      </c>
      <c r="E4594" s="5">
        <v>10.2532571047521</v>
      </c>
      <c r="F4594" s="5">
        <v>3.3580103716852299</v>
      </c>
      <c r="G4594" s="6">
        <v>0.146057628530986</v>
      </c>
      <c r="H4594" s="6">
        <v>0.95111047693157902</v>
      </c>
    </row>
    <row r="4595" spans="1:8" x14ac:dyDescent="0.2">
      <c r="A4595" t="s">
        <v>2</v>
      </c>
      <c r="B4595" s="4">
        <v>1.70388724212861</v>
      </c>
      <c r="C4595" s="4">
        <v>0.27133312122649</v>
      </c>
      <c r="D4595" s="4">
        <v>2.7783028328052102</v>
      </c>
      <c r="E4595" s="5">
        <v>10.23945333414</v>
      </c>
      <c r="F4595" s="5">
        <v>3.3560667894071399</v>
      </c>
      <c r="G4595" s="6">
        <v>0.14618115006105001</v>
      </c>
      <c r="H4595" s="6">
        <v>0.95111047693157902</v>
      </c>
    </row>
    <row r="4596" spans="1:8" x14ac:dyDescent="0.2">
      <c r="A4596" t="s">
        <v>8622</v>
      </c>
      <c r="B4596" s="4">
        <v>1.2945799286717901</v>
      </c>
      <c r="C4596" s="4">
        <v>0</v>
      </c>
      <c r="D4596" s="4">
        <v>2.26551487517564</v>
      </c>
      <c r="E4596" s="5" t="s">
        <v>5</v>
      </c>
      <c r="F4596" s="5" t="s">
        <v>5</v>
      </c>
      <c r="G4596" s="6">
        <v>0.14606648947574399</v>
      </c>
      <c r="H4596" s="6">
        <v>0.95111047693157902</v>
      </c>
    </row>
    <row r="4597" spans="1:8" x14ac:dyDescent="0.2">
      <c r="A4597" t="s">
        <v>9047</v>
      </c>
      <c r="B4597" s="4">
        <v>4768.1019104285597</v>
      </c>
      <c r="C4597" s="4">
        <v>6083.4414412710003</v>
      </c>
      <c r="D4597" s="4">
        <v>3781.5972622967402</v>
      </c>
      <c r="E4597" s="5">
        <v>0.62162137974104703</v>
      </c>
      <c r="F4597" s="5">
        <v>-0.68589197094233001</v>
      </c>
      <c r="G4597" s="6">
        <v>0.146142413806023</v>
      </c>
      <c r="H4597" s="6">
        <v>0.95111047693157902</v>
      </c>
    </row>
    <row r="4598" spans="1:8" x14ac:dyDescent="0.2">
      <c r="A4598" t="s">
        <v>9599</v>
      </c>
      <c r="B4598" s="4">
        <v>46586.188879530702</v>
      </c>
      <c r="C4598" s="4">
        <v>15051.826148706199</v>
      </c>
      <c r="D4598" s="4">
        <v>70236.960927648994</v>
      </c>
      <c r="E4598" s="5">
        <v>4.6663414946289601</v>
      </c>
      <c r="F4598" s="5">
        <v>2.2222918912440401</v>
      </c>
      <c r="G4598" s="6">
        <v>0.14541782153248001</v>
      </c>
      <c r="H4598" s="6">
        <v>0.95111047693157902</v>
      </c>
    </row>
    <row r="4599" spans="1:8" x14ac:dyDescent="0.2">
      <c r="A4599" t="s">
        <v>9879</v>
      </c>
      <c r="B4599" s="4">
        <v>22.839588462119298</v>
      </c>
      <c r="C4599" s="4">
        <v>15.176491091396</v>
      </c>
      <c r="D4599" s="4">
        <v>28.586911490161899</v>
      </c>
      <c r="E4599" s="5">
        <v>1.8836311580856</v>
      </c>
      <c r="F4599" s="5">
        <v>0.91351649228808396</v>
      </c>
      <c r="G4599" s="6">
        <v>0.14615174213745799</v>
      </c>
      <c r="H4599" s="6">
        <v>0.95111047693157902</v>
      </c>
    </row>
    <row r="4600" spans="1:8" x14ac:dyDescent="0.2">
      <c r="A4600" t="s">
        <v>2</v>
      </c>
      <c r="B4600" s="4">
        <v>1.7064756419711</v>
      </c>
      <c r="C4600" s="4">
        <v>0.27133312122649</v>
      </c>
      <c r="D4600" s="4">
        <v>2.7828325325295702</v>
      </c>
      <c r="E4600" s="5">
        <v>10.2561475722186</v>
      </c>
      <c r="F4600" s="5">
        <v>3.3584170205541799</v>
      </c>
      <c r="G4600" s="6">
        <v>0.14603179982286801</v>
      </c>
      <c r="H4600" s="6">
        <v>0.95111047693157902</v>
      </c>
    </row>
    <row r="4601" spans="1:8" x14ac:dyDescent="0.2">
      <c r="A4601" t="s">
        <v>12156</v>
      </c>
      <c r="B4601" s="4">
        <v>402.35765421745702</v>
      </c>
      <c r="C4601" s="4">
        <v>534.43977891103702</v>
      </c>
      <c r="D4601" s="4">
        <v>303.29606069727299</v>
      </c>
      <c r="E4601" s="5">
        <v>0.56750278079087302</v>
      </c>
      <c r="F4601" s="5">
        <v>-0.81730063319152102</v>
      </c>
      <c r="G4601" s="6">
        <v>0.145755299158534</v>
      </c>
      <c r="H4601" s="6">
        <v>0.95111047693157902</v>
      </c>
    </row>
    <row r="4602" spans="1:8" x14ac:dyDescent="0.2">
      <c r="A4602" t="s">
        <v>12278</v>
      </c>
      <c r="B4602" s="4">
        <v>1.2945799286717901</v>
      </c>
      <c r="C4602" s="4">
        <v>0</v>
      </c>
      <c r="D4602" s="4">
        <v>2.26551487517564</v>
      </c>
      <c r="E4602" s="5" t="s">
        <v>5</v>
      </c>
      <c r="F4602" s="5" t="s">
        <v>5</v>
      </c>
      <c r="G4602" s="6">
        <v>0.14606648947574399</v>
      </c>
      <c r="H4602" s="6">
        <v>0.95111047693157902</v>
      </c>
    </row>
    <row r="4603" spans="1:8" x14ac:dyDescent="0.2">
      <c r="A4603" t="s">
        <v>2</v>
      </c>
      <c r="B4603" s="4">
        <v>22.409593067485599</v>
      </c>
      <c r="C4603" s="4">
        <v>14.884927861521399</v>
      </c>
      <c r="D4603" s="4">
        <v>28.0530919719588</v>
      </c>
      <c r="E4603" s="5">
        <v>1.88466428812719</v>
      </c>
      <c r="F4603" s="5">
        <v>0.91430756169663596</v>
      </c>
      <c r="G4603" s="6">
        <v>0.145765960415117</v>
      </c>
      <c r="H4603" s="6">
        <v>0.95111047693157902</v>
      </c>
    </row>
    <row r="4604" spans="1:8" x14ac:dyDescent="0.2">
      <c r="A4604" t="s">
        <v>2</v>
      </c>
      <c r="B4604" s="4">
        <v>1.3078895093713301</v>
      </c>
      <c r="C4604" s="4">
        <v>0</v>
      </c>
      <c r="D4604" s="4">
        <v>2.2888066413998298</v>
      </c>
      <c r="E4604" s="5" t="s">
        <v>5</v>
      </c>
      <c r="F4604" s="5" t="s">
        <v>5</v>
      </c>
      <c r="G4604" s="6">
        <v>0.145802356616339</v>
      </c>
      <c r="H4604" s="6">
        <v>0.95111047693157902</v>
      </c>
    </row>
    <row r="4605" spans="1:8" x14ac:dyDescent="0.2">
      <c r="A4605" t="s">
        <v>2</v>
      </c>
      <c r="B4605" s="4">
        <v>1.29576708375247</v>
      </c>
      <c r="C4605" s="4">
        <v>0</v>
      </c>
      <c r="D4605" s="4">
        <v>2.2675923965668199</v>
      </c>
      <c r="E4605" s="5" t="s">
        <v>5</v>
      </c>
      <c r="F4605" s="5" t="s">
        <v>5</v>
      </c>
      <c r="G4605" s="6">
        <v>0.146173903371803</v>
      </c>
      <c r="H4605" s="6">
        <v>0.95111047693157902</v>
      </c>
    </row>
    <row r="4606" spans="1:8" x14ac:dyDescent="0.2">
      <c r="A4606" t="s">
        <v>15825</v>
      </c>
      <c r="B4606" s="4">
        <v>2583.3990914661599</v>
      </c>
      <c r="C4606" s="4">
        <v>3467.5848103953199</v>
      </c>
      <c r="D4606" s="4">
        <v>1920.25980226929</v>
      </c>
      <c r="E4606" s="5">
        <v>0.55377443011995897</v>
      </c>
      <c r="F4606" s="5">
        <v>-0.85262965438364502</v>
      </c>
      <c r="G4606" s="6">
        <v>0.14572220076724901</v>
      </c>
      <c r="H4606" s="6">
        <v>0.95111047693157902</v>
      </c>
    </row>
    <row r="4607" spans="1:8" x14ac:dyDescent="0.2">
      <c r="A4607" t="s">
        <v>16896</v>
      </c>
      <c r="B4607" s="4">
        <v>61.135939060424498</v>
      </c>
      <c r="C4607" s="4">
        <v>84.895712890624196</v>
      </c>
      <c r="D4607" s="4">
        <v>43.316108687774701</v>
      </c>
      <c r="E4607" s="5">
        <v>0.51022728018764796</v>
      </c>
      <c r="F4607" s="5">
        <v>-0.97078805768889997</v>
      </c>
      <c r="G4607" s="6">
        <v>0.145783534471295</v>
      </c>
      <c r="H4607" s="6">
        <v>0.95111047693157902</v>
      </c>
    </row>
    <row r="4608" spans="1:8" x14ac:dyDescent="0.2">
      <c r="A4608" t="s">
        <v>2</v>
      </c>
      <c r="B4608" s="4">
        <v>16.9833701411915</v>
      </c>
      <c r="C4608" s="4">
        <v>11.2732773554198</v>
      </c>
      <c r="D4608" s="4">
        <v>21.265939730520198</v>
      </c>
      <c r="E4608" s="5">
        <v>1.8864026014844899</v>
      </c>
      <c r="F4608" s="5">
        <v>0.91563761301162505</v>
      </c>
      <c r="G4608" s="6">
        <v>0.14618802794198499</v>
      </c>
      <c r="H4608" s="6">
        <v>0.95111047693157902</v>
      </c>
    </row>
    <row r="4609" spans="1:8" x14ac:dyDescent="0.2">
      <c r="A4609" t="s">
        <v>21640</v>
      </c>
      <c r="B4609" s="4">
        <v>1.2945799286717901</v>
      </c>
      <c r="C4609" s="4">
        <v>0</v>
      </c>
      <c r="D4609" s="4">
        <v>2.26551487517564</v>
      </c>
      <c r="E4609" s="5" t="s">
        <v>5</v>
      </c>
      <c r="F4609" s="5" t="s">
        <v>5</v>
      </c>
      <c r="G4609" s="6">
        <v>0.14606648947574399</v>
      </c>
      <c r="H4609" s="6">
        <v>0.95111047693157902</v>
      </c>
    </row>
    <row r="4610" spans="1:8" x14ac:dyDescent="0.2">
      <c r="A4610" t="s">
        <v>3513</v>
      </c>
      <c r="B4610" s="4">
        <v>1627.812312625</v>
      </c>
      <c r="C4610" s="4">
        <v>1199.6950826669299</v>
      </c>
      <c r="D4610" s="4">
        <v>1948.90023509355</v>
      </c>
      <c r="E4610" s="5">
        <v>1.62449631014669</v>
      </c>
      <c r="F4610" s="5">
        <v>0.69999246675811999</v>
      </c>
      <c r="G4610" s="6">
        <v>0.14637036535303299</v>
      </c>
      <c r="H4610" s="6">
        <v>0.952090161267938</v>
      </c>
    </row>
    <row r="4611" spans="1:8" x14ac:dyDescent="0.2">
      <c r="A4611" t="s">
        <v>4805</v>
      </c>
      <c r="B4611" s="4">
        <v>10557.2013637153</v>
      </c>
      <c r="C4611" s="4">
        <v>13540.419810058</v>
      </c>
      <c r="D4611" s="4">
        <v>8319.7875289582298</v>
      </c>
      <c r="E4611" s="5">
        <v>0.61444088482236003</v>
      </c>
      <c r="F4611" s="5">
        <v>-0.70265387888034803</v>
      </c>
      <c r="G4611" s="6">
        <v>0.14649844554613001</v>
      </c>
      <c r="H4611" s="6">
        <v>0.95236374790148504</v>
      </c>
    </row>
    <row r="4612" spans="1:8" x14ac:dyDescent="0.2">
      <c r="A4612" t="s">
        <v>10922</v>
      </c>
      <c r="B4612" s="4">
        <v>2317.3762104735401</v>
      </c>
      <c r="C4612" s="4">
        <v>2988.4969209821602</v>
      </c>
      <c r="D4612" s="4">
        <v>1814.03567759207</v>
      </c>
      <c r="E4612" s="5">
        <v>0.60700603867307601</v>
      </c>
      <c r="F4612" s="5">
        <v>-0.72021722598405602</v>
      </c>
      <c r="G4612" s="6">
        <v>0.146507725327607</v>
      </c>
      <c r="H4612" s="6">
        <v>0.95236374790148504</v>
      </c>
    </row>
    <row r="4613" spans="1:8" x14ac:dyDescent="0.2">
      <c r="A4613" t="s">
        <v>22130</v>
      </c>
      <c r="B4613" s="4">
        <v>957.04206761197202</v>
      </c>
      <c r="C4613" s="4">
        <v>1222.41206029249</v>
      </c>
      <c r="D4613" s="4">
        <v>758.01457310158196</v>
      </c>
      <c r="E4613" s="5">
        <v>0.62009742682038604</v>
      </c>
      <c r="F4613" s="5">
        <v>-0.68943319205204801</v>
      </c>
      <c r="G4613" s="6">
        <v>0.14646527577872101</v>
      </c>
      <c r="H4613" s="6">
        <v>0.95236374790148504</v>
      </c>
    </row>
    <row r="4614" spans="1:8" x14ac:dyDescent="0.2">
      <c r="A4614" t="s">
        <v>12392</v>
      </c>
      <c r="B4614" s="4">
        <v>6.0252261163835596</v>
      </c>
      <c r="C4614" s="4">
        <v>2.9564181944472501</v>
      </c>
      <c r="D4614" s="4">
        <v>8.3268320578357908</v>
      </c>
      <c r="E4614" s="5">
        <v>2.8165271318771001</v>
      </c>
      <c r="F4614" s="5">
        <v>1.4939173692646599</v>
      </c>
      <c r="G4614" s="6">
        <v>0.14654277695138601</v>
      </c>
      <c r="H4614" s="6">
        <v>0.95238509711739505</v>
      </c>
    </row>
    <row r="4615" spans="1:8" x14ac:dyDescent="0.2">
      <c r="A4615" t="s">
        <v>321</v>
      </c>
      <c r="B4615" s="4">
        <v>402.97264211313501</v>
      </c>
      <c r="C4615" s="4">
        <v>269.60413221489802</v>
      </c>
      <c r="D4615" s="4">
        <v>502.99902453681301</v>
      </c>
      <c r="E4615" s="5">
        <v>1.8656947888909901</v>
      </c>
      <c r="F4615" s="5">
        <v>0.89971299338785904</v>
      </c>
      <c r="G4615" s="6">
        <v>0.14657601815174701</v>
      </c>
      <c r="H4615" s="6">
        <v>0.95239467364312702</v>
      </c>
    </row>
    <row r="4616" spans="1:8" x14ac:dyDescent="0.2">
      <c r="A4616" t="s">
        <v>7596</v>
      </c>
      <c r="B4616" s="4">
        <v>552.53232896537099</v>
      </c>
      <c r="C4616" s="4">
        <v>349.09449904594499</v>
      </c>
      <c r="D4616" s="4">
        <v>705.11070140494098</v>
      </c>
      <c r="E4616" s="5">
        <v>2.0198275920473301</v>
      </c>
      <c r="F4616" s="5">
        <v>1.0142321530198299</v>
      </c>
      <c r="G4616" s="6">
        <v>0.146629903299132</v>
      </c>
      <c r="H4616" s="6">
        <v>0.95253835339284698</v>
      </c>
    </row>
    <row r="4617" spans="1:8" x14ac:dyDescent="0.2">
      <c r="A4617" t="s">
        <v>11622</v>
      </c>
      <c r="B4617" s="4">
        <v>425.77563446950199</v>
      </c>
      <c r="C4617" s="4">
        <v>175.56508626809801</v>
      </c>
      <c r="D4617" s="4">
        <v>613.43354562055401</v>
      </c>
      <c r="E4617" s="5">
        <v>3.4940520274276201</v>
      </c>
      <c r="F4617" s="5">
        <v>1.8049010905537499</v>
      </c>
      <c r="G4617" s="6">
        <v>0.14668610103223401</v>
      </c>
      <c r="H4617" s="6">
        <v>0.95269699067295599</v>
      </c>
    </row>
    <row r="4618" spans="1:8" x14ac:dyDescent="0.2">
      <c r="A4618" t="s">
        <v>4999</v>
      </c>
      <c r="B4618" s="4">
        <v>11.948241274403699</v>
      </c>
      <c r="C4618" s="4">
        <v>17.396612911223599</v>
      </c>
      <c r="D4618" s="4">
        <v>7.8619625467886802</v>
      </c>
      <c r="E4618" s="5">
        <v>0.45192489980141198</v>
      </c>
      <c r="F4618" s="5">
        <v>-1.14584504721597</v>
      </c>
      <c r="G4618" s="6">
        <v>0.14674980276838201</v>
      </c>
      <c r="H4618" s="6">
        <v>0.95290428568249896</v>
      </c>
    </row>
    <row r="4619" spans="1:8" x14ac:dyDescent="0.2">
      <c r="A4619" t="s">
        <v>14935</v>
      </c>
      <c r="B4619" s="4">
        <v>11.386520770582599</v>
      </c>
      <c r="C4619" s="4">
        <v>20.773297672252401</v>
      </c>
      <c r="D4619" s="4">
        <v>4.3464380943303302</v>
      </c>
      <c r="E4619" s="5">
        <v>0.20923197476422001</v>
      </c>
      <c r="F4619" s="5">
        <v>-2.2568247542546098</v>
      </c>
      <c r="G4619" s="6">
        <v>0.14678664977856101</v>
      </c>
      <c r="H4619" s="6">
        <v>0.95293715035973403</v>
      </c>
    </row>
    <row r="4620" spans="1:8" x14ac:dyDescent="0.2">
      <c r="A4620" t="s">
        <v>4332</v>
      </c>
      <c r="B4620" s="4">
        <v>5.0528466889479002</v>
      </c>
      <c r="C4620" s="4">
        <v>8.7046423390349705</v>
      </c>
      <c r="D4620" s="4">
        <v>2.31399995138259</v>
      </c>
      <c r="E4620" s="5">
        <v>0.26583515568534299</v>
      </c>
      <c r="F4620" s="5">
        <v>-1.91139618674031</v>
      </c>
      <c r="G4620" s="6">
        <v>0.14685718489617799</v>
      </c>
      <c r="H4620" s="6">
        <v>0.95318865624321802</v>
      </c>
    </row>
    <row r="4621" spans="1:8" x14ac:dyDescent="0.2">
      <c r="A4621" t="s">
        <v>7338</v>
      </c>
      <c r="B4621" s="4">
        <v>8.8178076373316792</v>
      </c>
      <c r="C4621" s="4">
        <v>16.521570739719099</v>
      </c>
      <c r="D4621" s="4">
        <v>3.0399853105411401</v>
      </c>
      <c r="E4621" s="5">
        <v>0.18400098625203901</v>
      </c>
      <c r="F4621" s="5">
        <v>-2.44221459568598</v>
      </c>
      <c r="G4621" s="6">
        <v>0.14706148061300101</v>
      </c>
      <c r="H4621" s="6">
        <v>0.95430804951899495</v>
      </c>
    </row>
    <row r="4622" spans="1:8" x14ac:dyDescent="0.2">
      <c r="A4622" t="s">
        <v>1195</v>
      </c>
      <c r="B4622" s="4">
        <v>222.14764686624201</v>
      </c>
      <c r="C4622" s="4">
        <v>160.01036918678901</v>
      </c>
      <c r="D4622" s="4">
        <v>268.75060512583201</v>
      </c>
      <c r="E4622" s="5">
        <v>1.67958243263663</v>
      </c>
      <c r="F4622" s="5">
        <v>0.74810260369247605</v>
      </c>
      <c r="G4622" s="6">
        <v>0.14713024139372499</v>
      </c>
      <c r="H4622" s="6">
        <v>0.95438351465069304</v>
      </c>
    </row>
    <row r="4623" spans="1:8" x14ac:dyDescent="0.2">
      <c r="A4623" t="s">
        <v>20154</v>
      </c>
      <c r="B4623" s="4">
        <v>6467.0780400547301</v>
      </c>
      <c r="C4623" s="4">
        <v>8290.4365210619399</v>
      </c>
      <c r="D4623" s="4">
        <v>5099.55917929932</v>
      </c>
      <c r="E4623" s="5">
        <v>0.615113470363574</v>
      </c>
      <c r="F4623" s="5">
        <v>-0.70107552503600801</v>
      </c>
      <c r="G4623" s="6">
        <v>0.14716861201568199</v>
      </c>
      <c r="H4623" s="6">
        <v>0.95438351465069304</v>
      </c>
    </row>
    <row r="4624" spans="1:8" x14ac:dyDescent="0.2">
      <c r="A4624" t="s">
        <v>21332</v>
      </c>
      <c r="B4624" s="4">
        <v>8427.3084646166408</v>
      </c>
      <c r="C4624" s="4">
        <v>10543.18134972</v>
      </c>
      <c r="D4624" s="4">
        <v>6840.4038007891504</v>
      </c>
      <c r="E4624" s="5">
        <v>0.64879883726659304</v>
      </c>
      <c r="F4624" s="5">
        <v>-0.62415686083036304</v>
      </c>
      <c r="G4624" s="6">
        <v>0.14714114630847799</v>
      </c>
      <c r="H4624" s="6">
        <v>0.95438351465069304</v>
      </c>
    </row>
    <row r="4625" spans="1:8" x14ac:dyDescent="0.2">
      <c r="A4625" t="s">
        <v>13462</v>
      </c>
      <c r="B4625" s="4">
        <v>1457.5604079790801</v>
      </c>
      <c r="C4625" s="4">
        <v>1852.2356192551999</v>
      </c>
      <c r="D4625" s="4">
        <v>1161.5539995219799</v>
      </c>
      <c r="E4625" s="5">
        <v>0.62710920114421298</v>
      </c>
      <c r="F4625" s="5">
        <v>-0.67321140747164798</v>
      </c>
      <c r="G4625" s="6">
        <v>0.14721748769835699</v>
      </c>
      <c r="H4625" s="6">
        <v>0.95449400544912499</v>
      </c>
    </row>
    <row r="4626" spans="1:8" x14ac:dyDescent="0.2">
      <c r="A4626" t="s">
        <v>2</v>
      </c>
      <c r="B4626" s="4">
        <v>43.0844000177647</v>
      </c>
      <c r="C4626" s="4">
        <v>30.744792976861898</v>
      </c>
      <c r="D4626" s="4">
        <v>52.339105298441901</v>
      </c>
      <c r="E4626" s="5">
        <v>1.7023729949273501</v>
      </c>
      <c r="F4626" s="5">
        <v>0.76754717038230702</v>
      </c>
      <c r="G4626" s="6">
        <v>0.14726679571840701</v>
      </c>
      <c r="H4626" s="6">
        <v>0.95460725094872501</v>
      </c>
    </row>
    <row r="4627" spans="1:8" x14ac:dyDescent="0.2">
      <c r="A4627" t="s">
        <v>318</v>
      </c>
      <c r="B4627" s="4">
        <v>3972.3852297582198</v>
      </c>
      <c r="C4627" s="4">
        <v>5107.6840054055101</v>
      </c>
      <c r="D4627" s="4">
        <v>3120.9111480227398</v>
      </c>
      <c r="E4627" s="5">
        <v>0.61102275409360696</v>
      </c>
      <c r="F4627" s="5">
        <v>-0.71070198880936797</v>
      </c>
      <c r="G4627" s="6">
        <v>0.14730005467263901</v>
      </c>
      <c r="H4627" s="6">
        <v>0.95461643732938295</v>
      </c>
    </row>
    <row r="4628" spans="1:8" x14ac:dyDescent="0.2">
      <c r="A4628" t="s">
        <v>2295</v>
      </c>
      <c r="B4628" s="4">
        <v>525.42758406343</v>
      </c>
      <c r="C4628" s="4">
        <v>383.65872036053901</v>
      </c>
      <c r="D4628" s="4">
        <v>631.75423184059798</v>
      </c>
      <c r="E4628" s="5">
        <v>1.64665677674917</v>
      </c>
      <c r="F4628" s="5">
        <v>0.71953987620351201</v>
      </c>
      <c r="G4628" s="6">
        <v>0.14746549556941899</v>
      </c>
      <c r="H4628" s="6">
        <v>0.95486297131127296</v>
      </c>
    </row>
    <row r="4629" spans="1:8" x14ac:dyDescent="0.2">
      <c r="A4629" t="s">
        <v>6606</v>
      </c>
      <c r="B4629" s="4">
        <v>14.6579142819543</v>
      </c>
      <c r="C4629" s="4">
        <v>0.34060159291504</v>
      </c>
      <c r="D4629" s="4">
        <v>25.3958987987337</v>
      </c>
      <c r="E4629" s="5">
        <v>74.561890863113106</v>
      </c>
      <c r="F4629" s="5">
        <v>6.22036654157814</v>
      </c>
      <c r="G4629" s="6">
        <v>0.14746119171036301</v>
      </c>
      <c r="H4629" s="6">
        <v>0.95486297131127296</v>
      </c>
    </row>
    <row r="4630" spans="1:8" x14ac:dyDescent="0.2">
      <c r="A4630" t="s">
        <v>10259</v>
      </c>
      <c r="B4630" s="4">
        <v>1459.8420244956401</v>
      </c>
      <c r="C4630" s="4">
        <v>1077.4946409541899</v>
      </c>
      <c r="D4630" s="4">
        <v>1746.6025621517299</v>
      </c>
      <c r="E4630" s="5">
        <v>1.62098491794355</v>
      </c>
      <c r="F4630" s="5">
        <v>0.69687066771586303</v>
      </c>
      <c r="G4630" s="6">
        <v>0.147422225295223</v>
      </c>
      <c r="H4630" s="6">
        <v>0.95486297131127296</v>
      </c>
    </row>
    <row r="4631" spans="1:8" x14ac:dyDescent="0.2">
      <c r="A4631" t="s">
        <v>11293</v>
      </c>
      <c r="B4631" s="4">
        <v>1693.32343100107</v>
      </c>
      <c r="C4631" s="4">
        <v>2157.5516122324798</v>
      </c>
      <c r="D4631" s="4">
        <v>1345.15229507752</v>
      </c>
      <c r="E4631" s="5">
        <v>0.623462394804847</v>
      </c>
      <c r="F4631" s="5">
        <v>-0.68162555081429599</v>
      </c>
      <c r="G4631" s="6">
        <v>0.14742379894826299</v>
      </c>
      <c r="H4631" s="6">
        <v>0.95486297131127296</v>
      </c>
    </row>
    <row r="4632" spans="1:8" x14ac:dyDescent="0.2">
      <c r="A4632" t="s">
        <v>129</v>
      </c>
      <c r="B4632" s="4">
        <v>44.291670223072998</v>
      </c>
      <c r="C4632" s="4">
        <v>30.1051350374054</v>
      </c>
      <c r="D4632" s="4">
        <v>54.931571612323701</v>
      </c>
      <c r="E4632" s="5">
        <v>1.8246578712924399</v>
      </c>
      <c r="F4632" s="5">
        <v>0.86762597979463496</v>
      </c>
      <c r="G4632" s="6">
        <v>0.14752821387922099</v>
      </c>
      <c r="H4632" s="6">
        <v>0.95494653781595096</v>
      </c>
    </row>
    <row r="4633" spans="1:8" x14ac:dyDescent="0.2">
      <c r="A4633" t="s">
        <v>7242</v>
      </c>
      <c r="B4633" s="4">
        <v>1389.4465447876501</v>
      </c>
      <c r="C4633" s="4">
        <v>1016.14845497388</v>
      </c>
      <c r="D4633" s="4">
        <v>1669.42011214797</v>
      </c>
      <c r="E4633" s="5">
        <v>1.6428899773221499</v>
      </c>
      <c r="F4633" s="5">
        <v>0.716235867697261</v>
      </c>
      <c r="G4633" s="6">
        <v>0.14754210684334501</v>
      </c>
      <c r="H4633" s="6">
        <v>0.95494653781595096</v>
      </c>
    </row>
    <row r="4634" spans="1:8" x14ac:dyDescent="0.2">
      <c r="A4634" t="s">
        <v>2</v>
      </c>
      <c r="B4634" s="4">
        <v>3.2241813882604999</v>
      </c>
      <c r="C4634" s="4">
        <v>7.5230899059411698</v>
      </c>
      <c r="D4634" s="4">
        <v>0</v>
      </c>
      <c r="E4634" s="5">
        <v>0</v>
      </c>
      <c r="F4634" s="5" t="e">
        <f>-Inf</f>
        <v>#NAME?</v>
      </c>
      <c r="G4634" s="6">
        <v>0.14773877511327899</v>
      </c>
      <c r="H4634" s="6">
        <v>0.95601305372245005</v>
      </c>
    </row>
    <row r="4635" spans="1:8" x14ac:dyDescent="0.2">
      <c r="A4635" t="s">
        <v>15641</v>
      </c>
      <c r="B4635" s="4">
        <v>1264.1772378286901</v>
      </c>
      <c r="C4635" s="4">
        <v>1852.9508754318999</v>
      </c>
      <c r="D4635" s="4">
        <v>822.59700962628006</v>
      </c>
      <c r="E4635" s="5">
        <v>0.44393891955421699</v>
      </c>
      <c r="F4635" s="5">
        <v>-1.1715669014608201</v>
      </c>
      <c r="G4635" s="6">
        <v>0.14778673605987599</v>
      </c>
      <c r="H4635" s="6">
        <v>0.95611703648577795</v>
      </c>
    </row>
    <row r="4636" spans="1:8" x14ac:dyDescent="0.2">
      <c r="A4636" t="s">
        <v>923</v>
      </c>
      <c r="B4636" s="4">
        <v>31.091070638135299</v>
      </c>
      <c r="C4636" s="4">
        <v>43.111065585743397</v>
      </c>
      <c r="D4636" s="4">
        <v>22.076074427429202</v>
      </c>
      <c r="E4636" s="5">
        <v>0.51207443210890302</v>
      </c>
      <c r="F4636" s="5">
        <v>-0.96557456780710205</v>
      </c>
      <c r="G4636" s="6">
        <v>0.14803246993938299</v>
      </c>
      <c r="H4636" s="6">
        <v>0.95612021457706398</v>
      </c>
    </row>
    <row r="4637" spans="1:8" x14ac:dyDescent="0.2">
      <c r="A4637" t="s">
        <v>2</v>
      </c>
      <c r="B4637" s="4">
        <v>3.2210300295936598</v>
      </c>
      <c r="C4637" s="4">
        <v>1.08533248490596</v>
      </c>
      <c r="D4637" s="4">
        <v>4.8228031881094404</v>
      </c>
      <c r="E4637" s="5">
        <v>4.4436182047267403</v>
      </c>
      <c r="F4637" s="5">
        <v>2.1517348658247499</v>
      </c>
      <c r="G4637" s="6">
        <v>0.147889280977719</v>
      </c>
      <c r="H4637" s="6">
        <v>0.95612021457706398</v>
      </c>
    </row>
    <row r="4638" spans="1:8" x14ac:dyDescent="0.2">
      <c r="A4638" t="s">
        <v>9053</v>
      </c>
      <c r="B4638" s="4">
        <v>278.00332430551799</v>
      </c>
      <c r="C4638" s="4">
        <v>373.66795186596801</v>
      </c>
      <c r="D4638" s="4">
        <v>206.25485363518001</v>
      </c>
      <c r="E4638" s="5">
        <v>0.55197362419017904</v>
      </c>
      <c r="F4638" s="5">
        <v>-0.85732876476647002</v>
      </c>
      <c r="G4638" s="6">
        <v>0.14804236277740901</v>
      </c>
      <c r="H4638" s="6">
        <v>0.95612021457706398</v>
      </c>
    </row>
    <row r="4639" spans="1:8" x14ac:dyDescent="0.2">
      <c r="A4639" t="s">
        <v>9738</v>
      </c>
      <c r="B4639" s="4">
        <v>128.135482447426</v>
      </c>
      <c r="C4639" s="4">
        <v>92.000249379503899</v>
      </c>
      <c r="D4639" s="4">
        <v>155.236907248368</v>
      </c>
      <c r="E4639" s="5">
        <v>1.6873531136639801</v>
      </c>
      <c r="F4639" s="5">
        <v>0.75476191910456103</v>
      </c>
      <c r="G4639" s="6">
        <v>0.147850829741144</v>
      </c>
      <c r="H4639" s="6">
        <v>0.95612021457706398</v>
      </c>
    </row>
    <row r="4640" spans="1:8" x14ac:dyDescent="0.2">
      <c r="A4640" t="s">
        <v>11102</v>
      </c>
      <c r="B4640" s="4">
        <v>494.40164223754402</v>
      </c>
      <c r="C4640" s="4">
        <v>358.22215096329001</v>
      </c>
      <c r="D4640" s="4">
        <v>596.536260693234</v>
      </c>
      <c r="E4640" s="5">
        <v>1.66526904907778</v>
      </c>
      <c r="F4640" s="5">
        <v>0.73575528505173304</v>
      </c>
      <c r="G4640" s="6">
        <v>0.14800022862658099</v>
      </c>
      <c r="H4640" s="6">
        <v>0.95612021457706398</v>
      </c>
    </row>
    <row r="4641" spans="1:8" x14ac:dyDescent="0.2">
      <c r="A4641" t="s">
        <v>15104</v>
      </c>
      <c r="B4641" s="4">
        <v>45699.783564836704</v>
      </c>
      <c r="C4641" s="4">
        <v>58634.054813689501</v>
      </c>
      <c r="D4641" s="4">
        <v>35999.080128196998</v>
      </c>
      <c r="E4641" s="5">
        <v>0.61396197555472898</v>
      </c>
      <c r="F4641" s="5">
        <v>-0.70377878681200201</v>
      </c>
      <c r="G4641" s="6">
        <v>0.14791959661867199</v>
      </c>
      <c r="H4641" s="6">
        <v>0.95612021457706398</v>
      </c>
    </row>
    <row r="4642" spans="1:8" x14ac:dyDescent="0.2">
      <c r="A4642" t="s">
        <v>16308</v>
      </c>
      <c r="B4642" s="4">
        <v>2505.42030314253</v>
      </c>
      <c r="C4642" s="4">
        <v>3211.7184131118302</v>
      </c>
      <c r="D4642" s="4">
        <v>1975.6967206655499</v>
      </c>
      <c r="E4642" s="5">
        <v>0.61515253410752901</v>
      </c>
      <c r="F4642" s="5">
        <v>-0.70098390733788896</v>
      </c>
      <c r="G4642" s="6">
        <v>0.147997605656112</v>
      </c>
      <c r="H4642" s="6">
        <v>0.95612021457706398</v>
      </c>
    </row>
    <row r="4643" spans="1:8" x14ac:dyDescent="0.2">
      <c r="A4643" t="s">
        <v>17948</v>
      </c>
      <c r="B4643" s="4">
        <v>70.312272273679994</v>
      </c>
      <c r="C4643" s="4">
        <v>50.327998491935702</v>
      </c>
      <c r="D4643" s="4">
        <v>85.300477609988107</v>
      </c>
      <c r="E4643" s="5">
        <v>1.69489111758848</v>
      </c>
      <c r="F4643" s="5">
        <v>0.76119259539070505</v>
      </c>
      <c r="G4643" s="6">
        <v>0.14789112583907399</v>
      </c>
      <c r="H4643" s="6">
        <v>0.95612021457706398</v>
      </c>
    </row>
    <row r="4644" spans="1:8" x14ac:dyDescent="0.2">
      <c r="A4644" t="s">
        <v>1976</v>
      </c>
      <c r="B4644" s="4">
        <v>85.433624299495193</v>
      </c>
      <c r="C4644" s="4">
        <v>61.877787618761502</v>
      </c>
      <c r="D4644" s="4">
        <v>103.100501810045</v>
      </c>
      <c r="E4644" s="5">
        <v>1.66619567016945</v>
      </c>
      <c r="F4644" s="5">
        <v>0.736557833960921</v>
      </c>
      <c r="G4644" s="6">
        <v>0.148129032222271</v>
      </c>
      <c r="H4644" s="6">
        <v>0.956269939361167</v>
      </c>
    </row>
    <row r="4645" spans="1:8" x14ac:dyDescent="0.2">
      <c r="A4645" t="s">
        <v>8732</v>
      </c>
      <c r="B4645" s="4">
        <v>450.38211006997699</v>
      </c>
      <c r="C4645" s="4">
        <v>278.53709622174102</v>
      </c>
      <c r="D4645" s="4">
        <v>579.26587045615304</v>
      </c>
      <c r="E4645" s="5">
        <v>2.0796722530452598</v>
      </c>
      <c r="F4645" s="5">
        <v>1.05635618405726</v>
      </c>
      <c r="G4645" s="6">
        <v>0.14812933950611301</v>
      </c>
      <c r="H4645" s="6">
        <v>0.956269939361167</v>
      </c>
    </row>
    <row r="4646" spans="1:8" x14ac:dyDescent="0.2">
      <c r="A4646" t="s">
        <v>9410</v>
      </c>
      <c r="B4646" s="4">
        <v>12246.1826338226</v>
      </c>
      <c r="C4646" s="4">
        <v>15734.1319033497</v>
      </c>
      <c r="D4646" s="4">
        <v>9630.2206816772505</v>
      </c>
      <c r="E4646" s="5">
        <v>0.61205923153771302</v>
      </c>
      <c r="F4646" s="5">
        <v>-0.70825681956622399</v>
      </c>
      <c r="G4646" s="6">
        <v>0.148227078546565</v>
      </c>
      <c r="H4646" s="6">
        <v>0.95662453008114201</v>
      </c>
    </row>
    <row r="4647" spans="1:8" x14ac:dyDescent="0.2">
      <c r="A4647" t="s">
        <v>2</v>
      </c>
      <c r="B4647" s="4">
        <v>6.4045869825690396</v>
      </c>
      <c r="C4647" s="4">
        <v>9.8711433136601308</v>
      </c>
      <c r="D4647" s="4">
        <v>3.8046697342507301</v>
      </c>
      <c r="E4647" s="5">
        <v>0.38543354233198701</v>
      </c>
      <c r="F4647" s="5">
        <v>-1.3754459673369399</v>
      </c>
      <c r="G4647" s="6">
        <v>0.14824808428142</v>
      </c>
      <c r="H4647" s="6">
        <v>0.95662453008114201</v>
      </c>
    </row>
    <row r="4648" spans="1:8" x14ac:dyDescent="0.2">
      <c r="A4648" t="s">
        <v>16513</v>
      </c>
      <c r="B4648" s="4">
        <v>217.199852152349</v>
      </c>
      <c r="C4648" s="4">
        <v>155.01061629345301</v>
      </c>
      <c r="D4648" s="4">
        <v>263.84177904652</v>
      </c>
      <c r="E4648" s="5">
        <v>1.70208844629736</v>
      </c>
      <c r="F4648" s="5">
        <v>0.76730600630662305</v>
      </c>
      <c r="G4648" s="6">
        <v>0.14829277034485699</v>
      </c>
      <c r="H4648" s="6">
        <v>0.95670696254332099</v>
      </c>
    </row>
    <row r="4649" spans="1:8" x14ac:dyDescent="0.2">
      <c r="A4649" t="s">
        <v>7154</v>
      </c>
      <c r="B4649" s="4">
        <v>884.51169546288997</v>
      </c>
      <c r="C4649" s="4">
        <v>642.72526715783101</v>
      </c>
      <c r="D4649" s="4">
        <v>1065.85151669168</v>
      </c>
      <c r="E4649" s="5">
        <v>1.6583314382596801</v>
      </c>
      <c r="F4649" s="5">
        <v>0.72973237628291598</v>
      </c>
      <c r="G4649" s="6">
        <v>0.148346445860151</v>
      </c>
      <c r="H4649" s="6">
        <v>0.95684734227351798</v>
      </c>
    </row>
    <row r="4650" spans="1:8" x14ac:dyDescent="0.2">
      <c r="A4650" t="s">
        <v>995</v>
      </c>
      <c r="B4650" s="4">
        <v>5.4015679190053003</v>
      </c>
      <c r="C4650" s="4">
        <v>8.8948069705422697</v>
      </c>
      <c r="D4650" s="4">
        <v>2.7816386303525702</v>
      </c>
      <c r="E4650" s="5">
        <v>0.31272613779756803</v>
      </c>
      <c r="F4650" s="5">
        <v>-1.67702828945548</v>
      </c>
      <c r="G4650" s="6">
        <v>0.14838114009769501</v>
      </c>
      <c r="H4650" s="6">
        <v>0.95686525707225401</v>
      </c>
    </row>
    <row r="4651" spans="1:8" x14ac:dyDescent="0.2">
      <c r="A4651" t="s">
        <v>1991</v>
      </c>
      <c r="B4651" s="4">
        <v>316.58489126913798</v>
      </c>
      <c r="C4651" s="4">
        <v>403.94683784885399</v>
      </c>
      <c r="D4651" s="4">
        <v>251.06343133435101</v>
      </c>
      <c r="E4651" s="5">
        <v>0.62152592324114697</v>
      </c>
      <c r="F4651" s="5">
        <v>-0.68611352894911903</v>
      </c>
      <c r="G4651" s="6">
        <v>0.14846129235564001</v>
      </c>
      <c r="H4651" s="6">
        <v>0.957176246198297</v>
      </c>
    </row>
    <row r="4652" spans="1:8" x14ac:dyDescent="0.2">
      <c r="A4652" t="s">
        <v>2</v>
      </c>
      <c r="B4652" s="4">
        <v>393.37702512782499</v>
      </c>
      <c r="C4652" s="4">
        <v>149.536261768191</v>
      </c>
      <c r="D4652" s="4">
        <v>576.25759764755105</v>
      </c>
      <c r="E4652" s="5">
        <v>3.8536311583130001</v>
      </c>
      <c r="F4652" s="5">
        <v>1.9462184939124301</v>
      </c>
      <c r="G4652" s="6">
        <v>0.14853411423238</v>
      </c>
      <c r="H4652" s="6">
        <v>0.95743985050241698</v>
      </c>
    </row>
    <row r="4653" spans="1:8" x14ac:dyDescent="0.2">
      <c r="A4653" t="s">
        <v>905</v>
      </c>
      <c r="B4653" s="4">
        <v>98.634099018537597</v>
      </c>
      <c r="C4653" s="4">
        <v>161.47952479876301</v>
      </c>
      <c r="D4653" s="4">
        <v>51.500029683368702</v>
      </c>
      <c r="E4653" s="5">
        <v>0.31892606661772399</v>
      </c>
      <c r="F4653" s="5">
        <v>-1.64870607743749</v>
      </c>
      <c r="G4653" s="6">
        <v>0.14910693448066101</v>
      </c>
      <c r="H4653" s="6">
        <v>0.95808913163660503</v>
      </c>
    </row>
    <row r="4654" spans="1:8" x14ac:dyDescent="0.2">
      <c r="A4654" t="s">
        <v>1923</v>
      </c>
      <c r="B4654" s="4">
        <v>557.37240145916405</v>
      </c>
      <c r="C4654" s="4">
        <v>401.90108191684601</v>
      </c>
      <c r="D4654" s="4">
        <v>673.97589111590196</v>
      </c>
      <c r="E4654" s="5">
        <v>1.6769695864002401</v>
      </c>
      <c r="F4654" s="5">
        <v>0.74585652435400096</v>
      </c>
      <c r="G4654" s="6">
        <v>0.149114205744376</v>
      </c>
      <c r="H4654" s="6">
        <v>0.95808913163660503</v>
      </c>
    </row>
    <row r="4655" spans="1:8" x14ac:dyDescent="0.2">
      <c r="A4655" t="s">
        <v>2373</v>
      </c>
      <c r="B4655" s="4">
        <v>600.45300838462003</v>
      </c>
      <c r="C4655" s="4">
        <v>772.91497012355796</v>
      </c>
      <c r="D4655" s="4">
        <v>471.10653708041798</v>
      </c>
      <c r="E4655" s="5">
        <v>0.60951922952806403</v>
      </c>
      <c r="F4655" s="5">
        <v>-0.71425635819748701</v>
      </c>
      <c r="G4655" s="6">
        <v>0.14901992313797499</v>
      </c>
      <c r="H4655" s="6">
        <v>0.95808913163660503</v>
      </c>
    </row>
    <row r="4656" spans="1:8" x14ac:dyDescent="0.2">
      <c r="A4656" t="s">
        <v>2710</v>
      </c>
      <c r="B4656" s="4">
        <v>814.01161642317197</v>
      </c>
      <c r="C4656" s="4">
        <v>464.20863007239001</v>
      </c>
      <c r="D4656" s="4">
        <v>1076.3638561862599</v>
      </c>
      <c r="E4656" s="5">
        <v>2.3187071210167001</v>
      </c>
      <c r="F4656" s="5">
        <v>1.2133206027604799</v>
      </c>
      <c r="G4656" s="6">
        <v>0.14874770982442101</v>
      </c>
      <c r="H4656" s="6">
        <v>0.95808913163660503</v>
      </c>
    </row>
    <row r="4657" spans="1:8" x14ac:dyDescent="0.2">
      <c r="A4657" t="s">
        <v>3613</v>
      </c>
      <c r="B4657" s="4">
        <v>1201.8285493047199</v>
      </c>
      <c r="C4657" s="4">
        <v>1720.0103811302899</v>
      </c>
      <c r="D4657" s="4">
        <v>813.19217543553896</v>
      </c>
      <c r="E4657" s="5">
        <v>0.47278329500613597</v>
      </c>
      <c r="F4657" s="5">
        <v>-1.08074903364766</v>
      </c>
      <c r="G4657" s="6">
        <v>0.148845199272684</v>
      </c>
      <c r="H4657" s="6">
        <v>0.95808913163660503</v>
      </c>
    </row>
    <row r="4658" spans="1:8" x14ac:dyDescent="0.2">
      <c r="A4658" t="s">
        <v>2</v>
      </c>
      <c r="B4658" s="4">
        <v>13.288972528538601</v>
      </c>
      <c r="C4658" s="4">
        <v>8.3557106555025307</v>
      </c>
      <c r="D4658" s="4">
        <v>16.988918933315599</v>
      </c>
      <c r="E4658" s="5">
        <v>2.0332105351359702</v>
      </c>
      <c r="F4658" s="5">
        <v>1.0237596112821601</v>
      </c>
      <c r="G4658" s="6">
        <v>0.14910247762039999</v>
      </c>
      <c r="H4658" s="6">
        <v>0.95808913163660503</v>
      </c>
    </row>
    <row r="4659" spans="1:8" x14ac:dyDescent="0.2">
      <c r="A4659" t="s">
        <v>6172</v>
      </c>
      <c r="B4659" s="4">
        <v>1949.1036064190901</v>
      </c>
      <c r="C4659" s="4">
        <v>1417.9574090037199</v>
      </c>
      <c r="D4659" s="4">
        <v>2347.46325448061</v>
      </c>
      <c r="E4659" s="5">
        <v>1.65552451686823</v>
      </c>
      <c r="F4659" s="5">
        <v>0.72728837594319495</v>
      </c>
      <c r="G4659" s="6">
        <v>0.149076278898537</v>
      </c>
      <c r="H4659" s="6">
        <v>0.95808913163660503</v>
      </c>
    </row>
    <row r="4660" spans="1:8" x14ac:dyDescent="0.2">
      <c r="A4660" t="s">
        <v>8974</v>
      </c>
      <c r="B4660" s="4">
        <v>698.35977254254499</v>
      </c>
      <c r="C4660" s="4">
        <v>991.76469477264504</v>
      </c>
      <c r="D4660" s="4">
        <v>478.30608086996898</v>
      </c>
      <c r="E4660" s="5">
        <v>0.48227778563908003</v>
      </c>
      <c r="F4660" s="5">
        <v>-1.0520637357235401</v>
      </c>
      <c r="G4660" s="6">
        <v>0.148858393765612</v>
      </c>
      <c r="H4660" s="6">
        <v>0.95808913163660503</v>
      </c>
    </row>
    <row r="4661" spans="1:8" x14ac:dyDescent="0.2">
      <c r="A4661" t="s">
        <v>11723</v>
      </c>
      <c r="B4661" s="4">
        <v>6833.3931191187003</v>
      </c>
      <c r="C4661" s="4">
        <v>8734.6322798982292</v>
      </c>
      <c r="D4661" s="4">
        <v>5407.46374853405</v>
      </c>
      <c r="E4661" s="5">
        <v>0.61908315945695003</v>
      </c>
      <c r="F4661" s="5">
        <v>-0.69179487982917998</v>
      </c>
      <c r="G4661" s="6">
        <v>0.14903819682651601</v>
      </c>
      <c r="H4661" s="6">
        <v>0.95808913163660503</v>
      </c>
    </row>
    <row r="4662" spans="1:8" x14ac:dyDescent="0.2">
      <c r="A4662" t="s">
        <v>12389</v>
      </c>
      <c r="B4662" s="4">
        <v>999.49978530645205</v>
      </c>
      <c r="C4662" s="4">
        <v>1284.0597882976399</v>
      </c>
      <c r="D4662" s="4">
        <v>786.07978306306302</v>
      </c>
      <c r="E4662" s="5">
        <v>0.61218316329741995</v>
      </c>
      <c r="F4662" s="5">
        <v>-0.70796472751565898</v>
      </c>
      <c r="G4662" s="6">
        <v>0.14901824434434499</v>
      </c>
      <c r="H4662" s="6">
        <v>0.95808913163660503</v>
      </c>
    </row>
    <row r="4663" spans="1:8" x14ac:dyDescent="0.2">
      <c r="A4663" t="s">
        <v>14938</v>
      </c>
      <c r="B4663" s="4">
        <v>4572.2461994774203</v>
      </c>
      <c r="C4663" s="4">
        <v>6153.9046947351599</v>
      </c>
      <c r="D4663" s="4">
        <v>3386.0023280341202</v>
      </c>
      <c r="E4663" s="5">
        <v>0.55022014411938103</v>
      </c>
      <c r="F4663" s="5">
        <v>-0.86191913573280998</v>
      </c>
      <c r="G4663" s="6">
        <v>0.149106987083652</v>
      </c>
      <c r="H4663" s="6">
        <v>0.95808913163660503</v>
      </c>
    </row>
    <row r="4664" spans="1:8" x14ac:dyDescent="0.2">
      <c r="A4664" t="s">
        <v>16047</v>
      </c>
      <c r="B4664" s="4">
        <v>1.9998784350819401</v>
      </c>
      <c r="C4664" s="4">
        <v>3.6446568083498798</v>
      </c>
      <c r="D4664" s="4">
        <v>0.76629465513097705</v>
      </c>
      <c r="E4664" s="5">
        <v>0.21025152584336701</v>
      </c>
      <c r="F4664" s="5">
        <v>-2.2498118244013798</v>
      </c>
      <c r="G4664" s="6">
        <v>0.14887124002075</v>
      </c>
      <c r="H4664" s="6">
        <v>0.95808913163660503</v>
      </c>
    </row>
    <row r="4665" spans="1:8" x14ac:dyDescent="0.2">
      <c r="A4665" t="s">
        <v>2</v>
      </c>
      <c r="B4665" s="4">
        <v>6.5919512624897498</v>
      </c>
      <c r="C4665" s="4">
        <v>3.59173445767484</v>
      </c>
      <c r="D4665" s="4">
        <v>8.8421138661009309</v>
      </c>
      <c r="E4665" s="5">
        <v>2.4617949824233398</v>
      </c>
      <c r="F4665" s="5">
        <v>1.2997106195977799</v>
      </c>
      <c r="G4665" s="6">
        <v>0.14875112560419701</v>
      </c>
      <c r="H4665" s="6">
        <v>0.95808913163660503</v>
      </c>
    </row>
    <row r="4666" spans="1:8" x14ac:dyDescent="0.2">
      <c r="A4666" t="s">
        <v>19517</v>
      </c>
      <c r="B4666" s="4">
        <v>8916.1748882614193</v>
      </c>
      <c r="C4666" s="4">
        <v>11424.846033206501</v>
      </c>
      <c r="D4666" s="4">
        <v>7034.6715295525901</v>
      </c>
      <c r="E4666" s="5">
        <v>0.61573447109100599</v>
      </c>
      <c r="F4666" s="5">
        <v>-0.69961975667388998</v>
      </c>
      <c r="G4666" s="6">
        <v>0.14891546929963601</v>
      </c>
      <c r="H4666" s="6">
        <v>0.95808913163660503</v>
      </c>
    </row>
    <row r="4667" spans="1:8" x14ac:dyDescent="0.2">
      <c r="A4667" t="s">
        <v>22214</v>
      </c>
      <c r="B4667" s="4">
        <v>2.0027576705085401</v>
      </c>
      <c r="C4667" s="4">
        <v>3.6446568083498798</v>
      </c>
      <c r="D4667" s="4">
        <v>0.77133331712753095</v>
      </c>
      <c r="E4667" s="5">
        <v>0.21163400497967599</v>
      </c>
      <c r="F4667" s="5">
        <v>-2.24035663910843</v>
      </c>
      <c r="G4667" s="6">
        <v>0.14870881873446101</v>
      </c>
      <c r="H4667" s="6">
        <v>0.95808913163660503</v>
      </c>
    </row>
    <row r="4668" spans="1:8" x14ac:dyDescent="0.2">
      <c r="A4668" t="s">
        <v>1892</v>
      </c>
      <c r="B4668" s="4">
        <v>131.712675540818</v>
      </c>
      <c r="C4668" s="4">
        <v>77.055573372702298</v>
      </c>
      <c r="D4668" s="4">
        <v>172.70550216690401</v>
      </c>
      <c r="E4668" s="5">
        <v>2.2413109734653802</v>
      </c>
      <c r="F4668" s="5">
        <v>1.16434283124517</v>
      </c>
      <c r="G4668" s="6">
        <v>0.149270202250495</v>
      </c>
      <c r="H4668" s="6">
        <v>0.95856375195664201</v>
      </c>
    </row>
    <row r="4669" spans="1:8" x14ac:dyDescent="0.2">
      <c r="A4669" t="s">
        <v>2491</v>
      </c>
      <c r="B4669" s="4">
        <v>472.17812325397199</v>
      </c>
      <c r="C4669" s="4">
        <v>605.21974544504405</v>
      </c>
      <c r="D4669" s="4">
        <v>372.39690661066902</v>
      </c>
      <c r="E4669" s="5">
        <v>0.61530858735752203</v>
      </c>
      <c r="F4669" s="5">
        <v>-0.70061796769597995</v>
      </c>
      <c r="G4669" s="6">
        <v>0.14928602853449399</v>
      </c>
      <c r="H4669" s="6">
        <v>0.95856375195664201</v>
      </c>
    </row>
    <row r="4670" spans="1:8" x14ac:dyDescent="0.2">
      <c r="A4670" t="s">
        <v>10002</v>
      </c>
      <c r="B4670" s="4">
        <v>131.075517216951</v>
      </c>
      <c r="C4670" s="4">
        <v>166.593621355995</v>
      </c>
      <c r="D4670" s="4">
        <v>104.436939112668</v>
      </c>
      <c r="E4670" s="5">
        <v>0.62689638572353601</v>
      </c>
      <c r="F4670" s="5">
        <v>-0.67370108273019402</v>
      </c>
      <c r="G4670" s="6">
        <v>0.14947682459645201</v>
      </c>
      <c r="H4670" s="6">
        <v>0.95856375195664201</v>
      </c>
    </row>
    <row r="4671" spans="1:8" x14ac:dyDescent="0.2">
      <c r="A4671" t="s">
        <v>2</v>
      </c>
      <c r="B4671" s="4">
        <v>4.6968151460696497</v>
      </c>
      <c r="C4671" s="4">
        <v>2.1600596143261299</v>
      </c>
      <c r="D4671" s="4">
        <v>6.5993817948772904</v>
      </c>
      <c r="E4671" s="5">
        <v>3.05518502874102</v>
      </c>
      <c r="F4671" s="5">
        <v>1.6112597554821999</v>
      </c>
      <c r="G4671" s="6">
        <v>0.14931138743311301</v>
      </c>
      <c r="H4671" s="6">
        <v>0.95856375195664201</v>
      </c>
    </row>
    <row r="4672" spans="1:8" x14ac:dyDescent="0.2">
      <c r="A4672" t="s">
        <v>16562</v>
      </c>
      <c r="B4672" s="4">
        <v>2385.0253678805402</v>
      </c>
      <c r="C4672" s="4">
        <v>1748.6083936539001</v>
      </c>
      <c r="D4672" s="4">
        <v>2862.33809855052</v>
      </c>
      <c r="E4672" s="5">
        <v>1.6369234580701999</v>
      </c>
      <c r="F4672" s="5">
        <v>0.71098686350769402</v>
      </c>
      <c r="G4672" s="6">
        <v>0.14946145019457199</v>
      </c>
      <c r="H4672" s="6">
        <v>0.95856375195664201</v>
      </c>
    </row>
    <row r="4673" spans="1:8" x14ac:dyDescent="0.2">
      <c r="A4673" t="s">
        <v>2</v>
      </c>
      <c r="B4673" s="4">
        <v>9.0508664504573897</v>
      </c>
      <c r="C4673" s="4">
        <v>14.3306756612591</v>
      </c>
      <c r="D4673" s="4">
        <v>5.0910095423561099</v>
      </c>
      <c r="E4673" s="5">
        <v>0.35525258282963701</v>
      </c>
      <c r="F4673" s="5">
        <v>-1.4930829564060399</v>
      </c>
      <c r="G4673" s="6">
        <v>0.14948404757384001</v>
      </c>
      <c r="H4673" s="6">
        <v>0.95856375195664201</v>
      </c>
    </row>
    <row r="4674" spans="1:8" x14ac:dyDescent="0.2">
      <c r="A4674" t="s">
        <v>19106</v>
      </c>
      <c r="B4674" s="4">
        <v>11.4205382823316</v>
      </c>
      <c r="C4674" s="4">
        <v>15.831723403050299</v>
      </c>
      <c r="D4674" s="4">
        <v>8.1121494417926208</v>
      </c>
      <c r="E4674" s="5">
        <v>0.512398381102948</v>
      </c>
      <c r="F4674" s="5">
        <v>-0.96466217732341197</v>
      </c>
      <c r="G4674" s="6">
        <v>0.149365533875154</v>
      </c>
      <c r="H4674" s="6">
        <v>0.95856375195664201</v>
      </c>
    </row>
    <row r="4675" spans="1:8" x14ac:dyDescent="0.2">
      <c r="A4675" t="s">
        <v>2</v>
      </c>
      <c r="B4675" s="4">
        <v>51.018717660333202</v>
      </c>
      <c r="C4675" s="4">
        <v>36.385001581985101</v>
      </c>
      <c r="D4675" s="4">
        <v>61.994004719094299</v>
      </c>
      <c r="E4675" s="5">
        <v>1.7038340531442699</v>
      </c>
      <c r="F4675" s="5">
        <v>0.76878482948143101</v>
      </c>
      <c r="G4675" s="6">
        <v>0.149507808677427</v>
      </c>
      <c r="H4675" s="6">
        <v>0.95856375195664201</v>
      </c>
    </row>
    <row r="4676" spans="1:8" x14ac:dyDescent="0.2">
      <c r="A4676" t="s">
        <v>22253</v>
      </c>
      <c r="B4676" s="4">
        <v>3.6246022086212299</v>
      </c>
      <c r="C4676" s="4">
        <v>5.7636940900316</v>
      </c>
      <c r="D4676" s="4">
        <v>2.0202832975634499</v>
      </c>
      <c r="E4676" s="5">
        <v>0.35051882803037099</v>
      </c>
      <c r="F4676" s="5">
        <v>-1.5124361545701399</v>
      </c>
      <c r="G4676" s="6">
        <v>0.14946438980506299</v>
      </c>
      <c r="H4676" s="6">
        <v>0.95856375195664201</v>
      </c>
    </row>
    <row r="4677" spans="1:8" x14ac:dyDescent="0.2">
      <c r="A4677" t="s">
        <v>22270</v>
      </c>
      <c r="B4677" s="4">
        <v>1300.9024790251301</v>
      </c>
      <c r="C4677" s="4">
        <v>964.28412951291295</v>
      </c>
      <c r="D4677" s="4">
        <v>1553.36624115929</v>
      </c>
      <c r="E4677" s="5">
        <v>1.6109009716295399</v>
      </c>
      <c r="F4677" s="5">
        <v>0.68786780867501895</v>
      </c>
      <c r="G4677" s="6">
        <v>0.14945811596477601</v>
      </c>
      <c r="H4677" s="6">
        <v>0.95856375195664201</v>
      </c>
    </row>
    <row r="4678" spans="1:8" x14ac:dyDescent="0.2">
      <c r="A4678" t="s">
        <v>10490</v>
      </c>
      <c r="B4678" s="4">
        <v>709.54898100727996</v>
      </c>
      <c r="C4678" s="4">
        <v>514.40500899689596</v>
      </c>
      <c r="D4678" s="4">
        <v>855.90696001506797</v>
      </c>
      <c r="E4678" s="5">
        <v>1.66387757709457</v>
      </c>
      <c r="F4678" s="5">
        <v>0.73454928839732103</v>
      </c>
      <c r="G4678" s="6">
        <v>0.149545038859552</v>
      </c>
      <c r="H4678" s="6">
        <v>0.95859744815252501</v>
      </c>
    </row>
    <row r="4679" spans="1:8" x14ac:dyDescent="0.2">
      <c r="A4679" t="s">
        <v>1213</v>
      </c>
      <c r="B4679" s="4">
        <v>2279.1647496831602</v>
      </c>
      <c r="C4679" s="4">
        <v>2907.3746560327099</v>
      </c>
      <c r="D4679" s="4">
        <v>1808.0073199209901</v>
      </c>
      <c r="E4679" s="5">
        <v>0.621869395528173</v>
      </c>
      <c r="F4679" s="5">
        <v>-0.68531647628163705</v>
      </c>
      <c r="G4679" s="6">
        <v>0.14979698469873201</v>
      </c>
      <c r="H4679" s="6">
        <v>0.95871061722431805</v>
      </c>
    </row>
    <row r="4680" spans="1:8" x14ac:dyDescent="0.2">
      <c r="A4680" t="s">
        <v>2</v>
      </c>
      <c r="B4680" s="4">
        <v>4.6680134799033599</v>
      </c>
      <c r="C4680" s="4">
        <v>2.1247780472094302</v>
      </c>
      <c r="D4680" s="4">
        <v>6.5754400544238099</v>
      </c>
      <c r="E4680" s="5">
        <v>3.0946479624352499</v>
      </c>
      <c r="F4680" s="5">
        <v>1.6297753022552499</v>
      </c>
      <c r="G4680" s="6">
        <v>0.14974411144804101</v>
      </c>
      <c r="H4680" s="6">
        <v>0.95871061722431805</v>
      </c>
    </row>
    <row r="4681" spans="1:8" x14ac:dyDescent="0.2">
      <c r="A4681" t="s">
        <v>4228</v>
      </c>
      <c r="B4681" s="4">
        <v>2220.5761617020999</v>
      </c>
      <c r="C4681" s="4">
        <v>2857.0562197413801</v>
      </c>
      <c r="D4681" s="4">
        <v>1743.2161181726401</v>
      </c>
      <c r="E4681" s="5">
        <v>0.61014414281649398</v>
      </c>
      <c r="F4681" s="5">
        <v>-0.71277798407961301</v>
      </c>
      <c r="G4681" s="6">
        <v>0.14969837598702801</v>
      </c>
      <c r="H4681" s="6">
        <v>0.95871061722431805</v>
      </c>
    </row>
    <row r="4682" spans="1:8" x14ac:dyDescent="0.2">
      <c r="A4682" t="s">
        <v>10569</v>
      </c>
      <c r="B4682" s="4">
        <v>16.615426858701699</v>
      </c>
      <c r="C4682" s="4">
        <v>22.8108524039936</v>
      </c>
      <c r="D4682" s="4">
        <v>11.9688576997327</v>
      </c>
      <c r="E4682" s="5">
        <v>0.52470015095258904</v>
      </c>
      <c r="F4682" s="5">
        <v>-0.93043488985323897</v>
      </c>
      <c r="G4682" s="6">
        <v>0.149631163884903</v>
      </c>
      <c r="H4682" s="6">
        <v>0.95871061722431805</v>
      </c>
    </row>
    <row r="4683" spans="1:8" x14ac:dyDescent="0.2">
      <c r="A4683" t="s">
        <v>15192</v>
      </c>
      <c r="B4683" s="4">
        <v>3762.1379023341301</v>
      </c>
      <c r="C4683" s="4">
        <v>2745.431925629</v>
      </c>
      <c r="D4683" s="4">
        <v>4524.6673848629798</v>
      </c>
      <c r="E4683" s="5">
        <v>1.6480712352124101</v>
      </c>
      <c r="F4683" s="5">
        <v>0.72077860202756705</v>
      </c>
      <c r="G4683" s="6">
        <v>0.14975921372144399</v>
      </c>
      <c r="H4683" s="6">
        <v>0.95871061722431805</v>
      </c>
    </row>
    <row r="4684" spans="1:8" x14ac:dyDescent="0.2">
      <c r="A4684" t="s">
        <v>17304</v>
      </c>
      <c r="B4684" s="4">
        <v>231.71256824064301</v>
      </c>
      <c r="C4684" s="4">
        <v>95.7625196770055</v>
      </c>
      <c r="D4684" s="4">
        <v>333.67510466337097</v>
      </c>
      <c r="E4684" s="5">
        <v>3.4844018911450299</v>
      </c>
      <c r="F4684" s="5">
        <v>1.8009110340754599</v>
      </c>
      <c r="G4684" s="6">
        <v>0.14973988829757301</v>
      </c>
      <c r="H4684" s="6">
        <v>0.95871061722431805</v>
      </c>
    </row>
    <row r="4685" spans="1:8" x14ac:dyDescent="0.2">
      <c r="A4685" t="s">
        <v>17912</v>
      </c>
      <c r="B4685" s="4">
        <v>134.579909461874</v>
      </c>
      <c r="C4685" s="4">
        <v>97.023096565179102</v>
      </c>
      <c r="D4685" s="4">
        <v>162.74751913439499</v>
      </c>
      <c r="E4685" s="5">
        <v>1.67741006931337</v>
      </c>
      <c r="F4685" s="5">
        <v>0.74623542154707001</v>
      </c>
      <c r="G4685" s="6">
        <v>0.14963311525894199</v>
      </c>
      <c r="H4685" s="6">
        <v>0.95871061722431805</v>
      </c>
    </row>
    <row r="4686" spans="1:8" x14ac:dyDescent="0.2">
      <c r="A4686" t="s">
        <v>2</v>
      </c>
      <c r="B4686" s="4">
        <v>74.479032134596395</v>
      </c>
      <c r="C4686" s="4">
        <v>95.373325011500299</v>
      </c>
      <c r="D4686" s="4">
        <v>58.808312476918502</v>
      </c>
      <c r="E4686" s="5">
        <v>0.61661174620710002</v>
      </c>
      <c r="F4686" s="5">
        <v>-0.69756572241709902</v>
      </c>
      <c r="G4686" s="6">
        <v>0.14981852040346699</v>
      </c>
      <c r="H4686" s="6">
        <v>0.95871061722431805</v>
      </c>
    </row>
    <row r="4687" spans="1:8" x14ac:dyDescent="0.2">
      <c r="A4687" t="s">
        <v>13285</v>
      </c>
      <c r="B4687" s="4">
        <v>4620.1324837529501</v>
      </c>
      <c r="C4687" s="4">
        <v>5906.8702847184504</v>
      </c>
      <c r="D4687" s="4">
        <v>3655.0791330288198</v>
      </c>
      <c r="E4687" s="5">
        <v>0.61878439120032902</v>
      </c>
      <c r="F4687" s="5">
        <v>-0.69249128953851102</v>
      </c>
      <c r="G4687" s="6">
        <v>0.14985811846116701</v>
      </c>
      <c r="H4687" s="6">
        <v>0.95875936650998395</v>
      </c>
    </row>
    <row r="4688" spans="1:8" x14ac:dyDescent="0.2">
      <c r="A4688" t="s">
        <v>12103</v>
      </c>
      <c r="B4688" s="4">
        <v>46.929577755933302</v>
      </c>
      <c r="C4688" s="4">
        <v>62.243523111901801</v>
      </c>
      <c r="D4688" s="4">
        <v>35.444118738956803</v>
      </c>
      <c r="E4688" s="5">
        <v>0.56944268201584902</v>
      </c>
      <c r="F4688" s="5">
        <v>-0.81237746196732497</v>
      </c>
      <c r="G4688" s="6">
        <v>0.14996595032475199</v>
      </c>
      <c r="H4688" s="6">
        <v>0.95884182924350103</v>
      </c>
    </row>
    <row r="4689" spans="1:8" x14ac:dyDescent="0.2">
      <c r="A4689" t="s">
        <v>19913</v>
      </c>
      <c r="B4689" s="4">
        <v>360.94538643963199</v>
      </c>
      <c r="C4689" s="4">
        <v>508.81332130080102</v>
      </c>
      <c r="D4689" s="4">
        <v>250.04443529375499</v>
      </c>
      <c r="E4689" s="5">
        <v>0.49142666833978899</v>
      </c>
      <c r="F4689" s="5">
        <v>-1.02495194407048</v>
      </c>
      <c r="G4689" s="6">
        <v>0.14996695588134701</v>
      </c>
      <c r="H4689" s="6">
        <v>0.95884182924350103</v>
      </c>
    </row>
    <row r="4690" spans="1:8" x14ac:dyDescent="0.2">
      <c r="A4690" t="s">
        <v>22141</v>
      </c>
      <c r="B4690" s="4">
        <v>12.9714410026641</v>
      </c>
      <c r="C4690" s="4">
        <v>25.228383916868498</v>
      </c>
      <c r="D4690" s="4">
        <v>3.77873381701087</v>
      </c>
      <c r="E4690" s="5">
        <v>0.14978104937131101</v>
      </c>
      <c r="F4690" s="5">
        <v>-2.7390729925026802</v>
      </c>
      <c r="G4690" s="6">
        <v>0.14992132061261701</v>
      </c>
      <c r="H4690" s="6">
        <v>0.95884182924350103</v>
      </c>
    </row>
    <row r="4691" spans="1:8" x14ac:dyDescent="0.2">
      <c r="A4691" t="s">
        <v>1049</v>
      </c>
      <c r="B4691" s="4">
        <v>1545.97358463778</v>
      </c>
      <c r="C4691" s="4">
        <v>1137.67555149748</v>
      </c>
      <c r="D4691" s="4">
        <v>1852.197109493</v>
      </c>
      <c r="E4691" s="5">
        <v>1.62805389203892</v>
      </c>
      <c r="F4691" s="5">
        <v>0.70314845666216996</v>
      </c>
      <c r="G4691" s="6">
        <v>0.15006204568327799</v>
      </c>
      <c r="H4691" s="6">
        <v>0.95904074388929095</v>
      </c>
    </row>
    <row r="4692" spans="1:8" x14ac:dyDescent="0.2">
      <c r="A4692" t="s">
        <v>9873</v>
      </c>
      <c r="B4692" s="4">
        <v>397.91763650136397</v>
      </c>
      <c r="C4692" s="4">
        <v>291.68620582453502</v>
      </c>
      <c r="D4692" s="4">
        <v>477.59120950898699</v>
      </c>
      <c r="E4692" s="5">
        <v>1.6373458873687099</v>
      </c>
      <c r="F4692" s="5">
        <v>0.711359121616712</v>
      </c>
      <c r="G4692" s="6">
        <v>0.150042806871729</v>
      </c>
      <c r="H4692" s="6">
        <v>0.95904074388929095</v>
      </c>
    </row>
    <row r="4693" spans="1:8" x14ac:dyDescent="0.2">
      <c r="A4693" t="s">
        <v>13015</v>
      </c>
      <c r="B4693" s="4">
        <v>8.0794534536401397</v>
      </c>
      <c r="C4693" s="4">
        <v>13.4294529821114</v>
      </c>
      <c r="D4693" s="4">
        <v>4.0669538072866702</v>
      </c>
      <c r="E4693" s="5">
        <v>0.30283838163058502</v>
      </c>
      <c r="F4693" s="5">
        <v>-1.7233800313108001</v>
      </c>
      <c r="G4693" s="6">
        <v>0.15024945520987201</v>
      </c>
      <c r="H4693" s="6">
        <v>0.96003381653707898</v>
      </c>
    </row>
    <row r="4694" spans="1:8" x14ac:dyDescent="0.2">
      <c r="A4694" t="s">
        <v>8613</v>
      </c>
      <c r="B4694" s="4">
        <v>198.70461089268599</v>
      </c>
      <c r="C4694" s="4">
        <v>251.022696265365</v>
      </c>
      <c r="D4694" s="4">
        <v>159.46604686317599</v>
      </c>
      <c r="E4694" s="5">
        <v>0.63526545302739701</v>
      </c>
      <c r="F4694" s="5">
        <v>-0.65456853018160099</v>
      </c>
      <c r="G4694" s="6">
        <v>0.15045171123089099</v>
      </c>
      <c r="H4694" s="6">
        <v>0.96091655362209505</v>
      </c>
    </row>
    <row r="4695" spans="1:8" x14ac:dyDescent="0.2">
      <c r="A4695" t="s">
        <v>12750</v>
      </c>
      <c r="B4695" s="4">
        <v>747.05254466333804</v>
      </c>
      <c r="C4695" s="4">
        <v>961.17034881545601</v>
      </c>
      <c r="D4695" s="4">
        <v>586.46419154925002</v>
      </c>
      <c r="E4695" s="5">
        <v>0.61015634977921096</v>
      </c>
      <c r="F4695" s="5">
        <v>-0.71274912082063202</v>
      </c>
      <c r="G4695" s="6">
        <v>0.15042622977317299</v>
      </c>
      <c r="H4695" s="6">
        <v>0.96091655362209505</v>
      </c>
    </row>
    <row r="4696" spans="1:8" x14ac:dyDescent="0.2">
      <c r="A4696" t="s">
        <v>330</v>
      </c>
      <c r="B4696" s="4">
        <v>2820.35497122385</v>
      </c>
      <c r="C4696" s="4">
        <v>3753.16098367117</v>
      </c>
      <c r="D4696" s="4">
        <v>2120.7504618883499</v>
      </c>
      <c r="E4696" s="5">
        <v>0.56505715345413399</v>
      </c>
      <c r="F4696" s="5">
        <v>-0.82353129667865599</v>
      </c>
      <c r="G4696" s="6">
        <v>0.15100663787538901</v>
      </c>
      <c r="H4696" s="6">
        <v>0.96097589067489797</v>
      </c>
    </row>
    <row r="4697" spans="1:8" x14ac:dyDescent="0.2">
      <c r="A4697" t="s">
        <v>827</v>
      </c>
      <c r="B4697" s="4">
        <v>4797.5627980459803</v>
      </c>
      <c r="C4697" s="4">
        <v>6029.2381207040999</v>
      </c>
      <c r="D4697" s="4">
        <v>3873.8063060524</v>
      </c>
      <c r="E4697" s="5">
        <v>0.64250345209454296</v>
      </c>
      <c r="F4697" s="5">
        <v>-0.63822388913135397</v>
      </c>
      <c r="G4697" s="6">
        <v>0.15070400546180701</v>
      </c>
      <c r="H4697" s="6">
        <v>0.96097589067489797</v>
      </c>
    </row>
    <row r="4698" spans="1:8" x14ac:dyDescent="0.2">
      <c r="A4698" t="s">
        <v>1007</v>
      </c>
      <c r="B4698" s="4">
        <v>1768.1143864665701</v>
      </c>
      <c r="C4698" s="4">
        <v>1286.5472699283901</v>
      </c>
      <c r="D4698" s="4">
        <v>2129.2897238701999</v>
      </c>
      <c r="E4698" s="5">
        <v>1.65504196669644</v>
      </c>
      <c r="F4698" s="5">
        <v>0.72686779973775295</v>
      </c>
      <c r="G4698" s="6">
        <v>0.150982277038409</v>
      </c>
      <c r="H4698" s="6">
        <v>0.96097589067489797</v>
      </c>
    </row>
    <row r="4699" spans="1:8" x14ac:dyDescent="0.2">
      <c r="A4699" t="s">
        <v>3801</v>
      </c>
      <c r="B4699" s="4">
        <v>10511.8499230914</v>
      </c>
      <c r="C4699" s="4">
        <v>13583.7626045814</v>
      </c>
      <c r="D4699" s="4">
        <v>8207.9154119738505</v>
      </c>
      <c r="E4699" s="5">
        <v>0.60424461549449804</v>
      </c>
      <c r="F4699" s="5">
        <v>-0.72679538288987899</v>
      </c>
      <c r="G4699" s="6">
        <v>0.15124653270625801</v>
      </c>
      <c r="H4699" s="6">
        <v>0.96097589067489797</v>
      </c>
    </row>
    <row r="4700" spans="1:8" x14ac:dyDescent="0.2">
      <c r="A4700" t="s">
        <v>2</v>
      </c>
      <c r="B4700" s="4">
        <v>84.334135883344302</v>
      </c>
      <c r="C4700" s="4">
        <v>57.729381287623298</v>
      </c>
      <c r="D4700" s="4">
        <v>104.28770183013501</v>
      </c>
      <c r="E4700" s="5">
        <v>1.8064926299927899</v>
      </c>
      <c r="F4700" s="5">
        <v>0.85319136897210301</v>
      </c>
      <c r="G4700" s="6">
        <v>0.151250336303072</v>
      </c>
      <c r="H4700" s="6">
        <v>0.96097589067489797</v>
      </c>
    </row>
    <row r="4701" spans="1:8" x14ac:dyDescent="0.2">
      <c r="A4701" t="s">
        <v>5943</v>
      </c>
      <c r="B4701" s="4">
        <v>3.3181871578799198</v>
      </c>
      <c r="C4701" s="4">
        <v>0</v>
      </c>
      <c r="D4701" s="4">
        <v>5.8068275262898599</v>
      </c>
      <c r="E4701" s="5" t="s">
        <v>5</v>
      </c>
      <c r="F4701" s="5" t="s">
        <v>5</v>
      </c>
      <c r="G4701" s="6">
        <v>0.15053427012460799</v>
      </c>
      <c r="H4701" s="6">
        <v>0.96097589067489797</v>
      </c>
    </row>
    <row r="4702" spans="1:8" x14ac:dyDescent="0.2">
      <c r="A4702" t="s">
        <v>8023</v>
      </c>
      <c r="B4702" s="4">
        <v>3.5759285744854901</v>
      </c>
      <c r="C4702" s="4">
        <v>7.3153889176294404</v>
      </c>
      <c r="D4702" s="4">
        <v>0.77133331712753095</v>
      </c>
      <c r="E4702" s="5">
        <v>0.10543982361193199</v>
      </c>
      <c r="F4702" s="5">
        <v>-3.2455082328809999</v>
      </c>
      <c r="G4702" s="6">
        <v>0.15110912316259401</v>
      </c>
      <c r="H4702" s="6">
        <v>0.96097589067489797</v>
      </c>
    </row>
    <row r="4703" spans="1:8" x14ac:dyDescent="0.2">
      <c r="A4703" t="s">
        <v>8798</v>
      </c>
      <c r="B4703" s="4">
        <v>17.842278371565001</v>
      </c>
      <c r="C4703" s="4">
        <v>24.392964208750101</v>
      </c>
      <c r="D4703" s="4">
        <v>12.9292639936762</v>
      </c>
      <c r="E4703" s="5">
        <v>0.53004070694443595</v>
      </c>
      <c r="F4703" s="5">
        <v>-0.91582493247251395</v>
      </c>
      <c r="G4703" s="6">
        <v>0.15082615708580899</v>
      </c>
      <c r="H4703" s="6">
        <v>0.96097589067489797</v>
      </c>
    </row>
    <row r="4704" spans="1:8" x14ac:dyDescent="0.2">
      <c r="A4704" t="s">
        <v>8909</v>
      </c>
      <c r="B4704" s="4">
        <v>57.007015098365102</v>
      </c>
      <c r="C4704" s="4">
        <v>76.723863985752899</v>
      </c>
      <c r="D4704" s="4">
        <v>42.2193784328243</v>
      </c>
      <c r="E4704" s="5">
        <v>0.55027700951902103</v>
      </c>
      <c r="F4704" s="5">
        <v>-0.86177004051732198</v>
      </c>
      <c r="G4704" s="6">
        <v>0.150905243337671</v>
      </c>
      <c r="H4704" s="6">
        <v>0.96097589067489797</v>
      </c>
    </row>
    <row r="4705" spans="1:8" x14ac:dyDescent="0.2">
      <c r="A4705" t="s">
        <v>11425</v>
      </c>
      <c r="B4705" s="4">
        <v>303.171753447328</v>
      </c>
      <c r="C4705" s="4">
        <v>223.11570136796001</v>
      </c>
      <c r="D4705" s="4">
        <v>363.21379250685499</v>
      </c>
      <c r="E4705" s="5">
        <v>1.6279167726875801</v>
      </c>
      <c r="F4705" s="5">
        <v>0.70302694364581797</v>
      </c>
      <c r="G4705" s="6">
        <v>0.15126876977466999</v>
      </c>
      <c r="H4705" s="6">
        <v>0.96097589067489797</v>
      </c>
    </row>
    <row r="4706" spans="1:8" x14ac:dyDescent="0.2">
      <c r="A4706" t="s">
        <v>12723</v>
      </c>
      <c r="B4706" s="4">
        <v>5665.4912277772601</v>
      </c>
      <c r="C4706" s="4">
        <v>7238.7538780150699</v>
      </c>
      <c r="D4706" s="4">
        <v>4485.5442400989104</v>
      </c>
      <c r="E4706" s="5">
        <v>0.61965696246725899</v>
      </c>
      <c r="F4706" s="5">
        <v>-0.69045832375583305</v>
      </c>
      <c r="G4706" s="6">
        <v>0.150811000553743</v>
      </c>
      <c r="H4706" s="6">
        <v>0.96097589067489797</v>
      </c>
    </row>
    <row r="4707" spans="1:8" x14ac:dyDescent="0.2">
      <c r="A4707" t="s">
        <v>12873</v>
      </c>
      <c r="B4707" s="4">
        <v>120.59799521332199</v>
      </c>
      <c r="C4707" s="4">
        <v>86.286012139487994</v>
      </c>
      <c r="D4707" s="4">
        <v>146.331982518698</v>
      </c>
      <c r="E4707" s="5">
        <v>1.6958946055142901</v>
      </c>
      <c r="F4707" s="5">
        <v>0.76204651375337695</v>
      </c>
      <c r="G4707" s="6">
        <v>0.151303421872403</v>
      </c>
      <c r="H4707" s="6">
        <v>0.96097589067489797</v>
      </c>
    </row>
    <row r="4708" spans="1:8" x14ac:dyDescent="0.2">
      <c r="A4708" t="s">
        <v>2</v>
      </c>
      <c r="B4708" s="4">
        <v>25.4634257263363</v>
      </c>
      <c r="C4708" s="4">
        <v>34.448112901414603</v>
      </c>
      <c r="D4708" s="4">
        <v>18.724910345027698</v>
      </c>
      <c r="E4708" s="5">
        <v>0.54356853737142596</v>
      </c>
      <c r="F4708" s="5">
        <v>-0.87946614189435302</v>
      </c>
      <c r="G4708" s="6">
        <v>0.15082699287247001</v>
      </c>
      <c r="H4708" s="6">
        <v>0.96097589067489797</v>
      </c>
    </row>
    <row r="4709" spans="1:8" x14ac:dyDescent="0.2">
      <c r="A4709" t="s">
        <v>14966</v>
      </c>
      <c r="B4709" s="4">
        <v>1311.57313186431</v>
      </c>
      <c r="C4709" s="4">
        <v>954.75213398326798</v>
      </c>
      <c r="D4709" s="4">
        <v>1579.18888027508</v>
      </c>
      <c r="E4709" s="5">
        <v>1.6540302179652</v>
      </c>
      <c r="F4709" s="5">
        <v>0.72598559177055899</v>
      </c>
      <c r="G4709" s="6">
        <v>0.15129712823637501</v>
      </c>
      <c r="H4709" s="6">
        <v>0.96097589067489797</v>
      </c>
    </row>
    <row r="4710" spans="1:8" x14ac:dyDescent="0.2">
      <c r="A4710" t="s">
        <v>15174</v>
      </c>
      <c r="B4710" s="4">
        <v>17.5894721803739</v>
      </c>
      <c r="C4710" s="4">
        <v>23.7108848473504</v>
      </c>
      <c r="D4710" s="4">
        <v>12.9984126801416</v>
      </c>
      <c r="E4710" s="5">
        <v>0.548204453938551</v>
      </c>
      <c r="F4710" s="5">
        <v>-0.86721404536475899</v>
      </c>
      <c r="G4710" s="6">
        <v>0.15070972581494299</v>
      </c>
      <c r="H4710" s="6">
        <v>0.96097589067489797</v>
      </c>
    </row>
    <row r="4711" spans="1:8" x14ac:dyDescent="0.2">
      <c r="A4711" t="s">
        <v>16450</v>
      </c>
      <c r="B4711" s="4">
        <v>2.79598094419875</v>
      </c>
      <c r="C4711" s="4">
        <v>4.8226393140304502</v>
      </c>
      <c r="D4711" s="4">
        <v>1.27598716682497</v>
      </c>
      <c r="E4711" s="5">
        <v>0.26458274893433498</v>
      </c>
      <c r="F4711" s="5">
        <v>-1.9182090953955999</v>
      </c>
      <c r="G4711" s="6">
        <v>0.151326456967185</v>
      </c>
      <c r="H4711" s="6">
        <v>0.96097589067489797</v>
      </c>
    </row>
    <row r="4712" spans="1:8" x14ac:dyDescent="0.2">
      <c r="A4712" t="s">
        <v>17693</v>
      </c>
      <c r="B4712" s="4">
        <v>267.62860276977699</v>
      </c>
      <c r="C4712" s="4">
        <v>433.019475850444</v>
      </c>
      <c r="D4712" s="4">
        <v>143.585447959276</v>
      </c>
      <c r="E4712" s="5">
        <v>0.33159120078208199</v>
      </c>
      <c r="F4712" s="5">
        <v>-1.59252237139654</v>
      </c>
      <c r="G4712" s="6">
        <v>0.15069512414935299</v>
      </c>
      <c r="H4712" s="6">
        <v>0.96097589067489797</v>
      </c>
    </row>
    <row r="4713" spans="1:8" x14ac:dyDescent="0.2">
      <c r="A4713" t="s">
        <v>2</v>
      </c>
      <c r="B4713" s="4">
        <v>1.9620767560283301</v>
      </c>
      <c r="C4713" s="4">
        <v>3.5564528905581398</v>
      </c>
      <c r="D4713" s="4">
        <v>0.76629465513097705</v>
      </c>
      <c r="E4713" s="5">
        <v>0.215465993424341</v>
      </c>
      <c r="F4713" s="5">
        <v>-2.2144679053385001</v>
      </c>
      <c r="G4713" s="6">
        <v>0.15104471410741499</v>
      </c>
      <c r="H4713" s="6">
        <v>0.96097589067489797</v>
      </c>
    </row>
    <row r="4714" spans="1:8" x14ac:dyDescent="0.2">
      <c r="A4714" t="s">
        <v>19522</v>
      </c>
      <c r="B4714" s="4">
        <v>4913.9678760811803</v>
      </c>
      <c r="C4714" s="4">
        <v>6251.1105739033701</v>
      </c>
      <c r="D4714" s="4">
        <v>3911.1108527145302</v>
      </c>
      <c r="E4714" s="5">
        <v>0.62566656060161796</v>
      </c>
      <c r="F4714" s="5">
        <v>-0.67653409512274598</v>
      </c>
      <c r="G4714" s="6">
        <v>0.15104395951775501</v>
      </c>
      <c r="H4714" s="6">
        <v>0.96097589067489797</v>
      </c>
    </row>
    <row r="4715" spans="1:8" x14ac:dyDescent="0.2">
      <c r="A4715" t="s">
        <v>19567</v>
      </c>
      <c r="B4715" s="4">
        <v>124.78473804417401</v>
      </c>
      <c r="C4715" s="4">
        <v>232.03757552724801</v>
      </c>
      <c r="D4715" s="4">
        <v>44.3451099318685</v>
      </c>
      <c r="E4715" s="5">
        <v>0.191111762097605</v>
      </c>
      <c r="F4715" s="5">
        <v>-2.3875115222355898</v>
      </c>
      <c r="G4715" s="6">
        <v>0.150773036972529</v>
      </c>
      <c r="H4715" s="6">
        <v>0.96097589067489797</v>
      </c>
    </row>
    <row r="4716" spans="1:8" x14ac:dyDescent="0.2">
      <c r="A4716" t="s">
        <v>20237</v>
      </c>
      <c r="B4716" s="4">
        <v>648.16049200200302</v>
      </c>
      <c r="C4716" s="4">
        <v>457.437897745214</v>
      </c>
      <c r="D4716" s="4">
        <v>791.20243769459398</v>
      </c>
      <c r="E4716" s="5">
        <v>1.7296390211535999</v>
      </c>
      <c r="F4716" s="5">
        <v>0.79047097616725603</v>
      </c>
      <c r="G4716" s="6">
        <v>0.151208198185772</v>
      </c>
      <c r="H4716" s="6">
        <v>0.96097589067489797</v>
      </c>
    </row>
    <row r="4717" spans="1:8" x14ac:dyDescent="0.2">
      <c r="A4717" t="s">
        <v>20578</v>
      </c>
      <c r="B4717" s="4">
        <v>6466.6819298712899</v>
      </c>
      <c r="C4717" s="4">
        <v>4716.1236681379496</v>
      </c>
      <c r="D4717" s="4">
        <v>7779.6006261712901</v>
      </c>
      <c r="E4717" s="5">
        <v>1.6495751964118599</v>
      </c>
      <c r="F4717" s="5">
        <v>0.72209454511580096</v>
      </c>
      <c r="G4717" s="6">
        <v>0.15118685330392201</v>
      </c>
      <c r="H4717" s="6">
        <v>0.96097589067489797</v>
      </c>
    </row>
    <row r="4718" spans="1:8" x14ac:dyDescent="0.2">
      <c r="A4718" t="s">
        <v>20603</v>
      </c>
      <c r="B4718" s="4">
        <v>1526.8170131524701</v>
      </c>
      <c r="C4718" s="4">
        <v>2152.29646243151</v>
      </c>
      <c r="D4718" s="4">
        <v>1057.70742619318</v>
      </c>
      <c r="E4718" s="5">
        <v>0.49143203301940203</v>
      </c>
      <c r="F4718" s="5">
        <v>-1.0249361949161699</v>
      </c>
      <c r="G4718" s="6">
        <v>0.15084614087845399</v>
      </c>
      <c r="H4718" s="6">
        <v>0.96097589067489797</v>
      </c>
    </row>
    <row r="4719" spans="1:8" x14ac:dyDescent="0.2">
      <c r="A4719" t="s">
        <v>20705</v>
      </c>
      <c r="B4719" s="4">
        <v>4.5762796445939404</v>
      </c>
      <c r="C4719" s="4">
        <v>1.89933184858543</v>
      </c>
      <c r="D4719" s="4">
        <v>6.5839904916003302</v>
      </c>
      <c r="E4719" s="5">
        <v>3.46647717011848</v>
      </c>
      <c r="F4719" s="5">
        <v>1.7934702591087499</v>
      </c>
      <c r="G4719" s="6">
        <v>0.15115468313376501</v>
      </c>
      <c r="H4719" s="6">
        <v>0.96097589067489797</v>
      </c>
    </row>
    <row r="4720" spans="1:8" x14ac:dyDescent="0.2">
      <c r="A4720" t="s">
        <v>20998</v>
      </c>
      <c r="B4720" s="4">
        <v>3806.0629562037402</v>
      </c>
      <c r="C4720" s="4">
        <v>2763.5549501556802</v>
      </c>
      <c r="D4720" s="4">
        <v>4587.9439607397899</v>
      </c>
      <c r="E4720" s="5">
        <v>1.6601602079529301</v>
      </c>
      <c r="F4720" s="5">
        <v>0.73132247052797394</v>
      </c>
      <c r="G4720" s="6">
        <v>0.15096941070224501</v>
      </c>
      <c r="H4720" s="6">
        <v>0.96097589067489797</v>
      </c>
    </row>
    <row r="4721" spans="1:8" x14ac:dyDescent="0.2">
      <c r="A4721" t="s">
        <v>21005</v>
      </c>
      <c r="B4721" s="4">
        <v>151.54005940808699</v>
      </c>
      <c r="C4721" s="4">
        <v>110.10263726143501</v>
      </c>
      <c r="D4721" s="4">
        <v>182.61812601807699</v>
      </c>
      <c r="E4721" s="5">
        <v>1.6586171826607301</v>
      </c>
      <c r="F4721" s="5">
        <v>0.72998094331152197</v>
      </c>
      <c r="G4721" s="6">
        <v>0.15085473697528301</v>
      </c>
      <c r="H4721" s="6">
        <v>0.96097589067489797</v>
      </c>
    </row>
    <row r="4722" spans="1:8" x14ac:dyDescent="0.2">
      <c r="A4722" t="s">
        <v>22557</v>
      </c>
      <c r="B4722" s="4">
        <v>8365.4028264069802</v>
      </c>
      <c r="C4722" s="4">
        <v>6146.5474827151502</v>
      </c>
      <c r="D4722" s="4">
        <v>10029.5443341758</v>
      </c>
      <c r="E4722" s="5">
        <v>1.6317362490699301</v>
      </c>
      <c r="F4722" s="5">
        <v>0.706407881506813</v>
      </c>
      <c r="G4722" s="6">
        <v>0.150879579119021</v>
      </c>
      <c r="H4722" s="6">
        <v>0.96097589067489797</v>
      </c>
    </row>
    <row r="4723" spans="1:8" x14ac:dyDescent="0.2">
      <c r="A4723" t="s">
        <v>2</v>
      </c>
      <c r="B4723" s="4">
        <v>3747.88795221391</v>
      </c>
      <c r="C4723" s="4">
        <v>5081.3151483441397</v>
      </c>
      <c r="D4723" s="4">
        <v>2747.8175551162499</v>
      </c>
      <c r="E4723" s="5">
        <v>0.54076896923263795</v>
      </c>
      <c r="F4723" s="5">
        <v>-0.88691572658571205</v>
      </c>
      <c r="G4723" s="6">
        <v>0.15137323968597999</v>
      </c>
      <c r="H4723" s="6">
        <v>0.96106940402068597</v>
      </c>
    </row>
    <row r="4724" spans="1:8" x14ac:dyDescent="0.2">
      <c r="A4724" t="s">
        <v>4043</v>
      </c>
      <c r="B4724" s="4">
        <v>300.97923201952301</v>
      </c>
      <c r="C4724" s="4">
        <v>386.22557856218901</v>
      </c>
      <c r="D4724" s="4">
        <v>237.04447211252401</v>
      </c>
      <c r="E4724" s="5">
        <v>0.61374617650900998</v>
      </c>
      <c r="F4724" s="5">
        <v>-0.70428596307497504</v>
      </c>
      <c r="G4724" s="6">
        <v>0.15167972337865099</v>
      </c>
      <c r="H4724" s="6">
        <v>0.96142210374577997</v>
      </c>
    </row>
    <row r="4725" spans="1:8" x14ac:dyDescent="0.2">
      <c r="A4725" t="s">
        <v>5643</v>
      </c>
      <c r="B4725" s="4">
        <v>525.74847375715103</v>
      </c>
      <c r="C4725" s="4">
        <v>349.67987474704699</v>
      </c>
      <c r="D4725" s="4">
        <v>657.79992301472805</v>
      </c>
      <c r="E4725" s="5">
        <v>1.88114893226432</v>
      </c>
      <c r="F4725" s="5">
        <v>0.911614072855503</v>
      </c>
      <c r="G4725" s="6">
        <v>0.15151066911392899</v>
      </c>
      <c r="H4725" s="6">
        <v>0.96142210374577997</v>
      </c>
    </row>
    <row r="4726" spans="1:8" x14ac:dyDescent="0.2">
      <c r="A4726" t="s">
        <v>7583</v>
      </c>
      <c r="B4726" s="4">
        <v>7513.7070783742201</v>
      </c>
      <c r="C4726" s="4">
        <v>9607.5124149153798</v>
      </c>
      <c r="D4726" s="4">
        <v>5943.3530759683499</v>
      </c>
      <c r="E4726" s="5">
        <v>0.61861518562718398</v>
      </c>
      <c r="F4726" s="5">
        <v>-0.69288584607038595</v>
      </c>
      <c r="G4726" s="6">
        <v>0.15157117804116901</v>
      </c>
      <c r="H4726" s="6">
        <v>0.96142210374577997</v>
      </c>
    </row>
    <row r="4727" spans="1:8" x14ac:dyDescent="0.2">
      <c r="A4727" t="s">
        <v>10120</v>
      </c>
      <c r="B4727" s="4">
        <v>184.700862872372</v>
      </c>
      <c r="C4727" s="4">
        <v>300.15804397830601</v>
      </c>
      <c r="D4727" s="4">
        <v>98.107977042921107</v>
      </c>
      <c r="E4727" s="5">
        <v>0.32685439891130103</v>
      </c>
      <c r="F4727" s="5">
        <v>-1.61327998132929</v>
      </c>
      <c r="G4727" s="6">
        <v>0.15176356785274001</v>
      </c>
      <c r="H4727" s="6">
        <v>0.96142210374577997</v>
      </c>
    </row>
    <row r="4728" spans="1:8" x14ac:dyDescent="0.2">
      <c r="A4728" t="s">
        <v>10964</v>
      </c>
      <c r="B4728" s="4">
        <v>1469.6653083660899</v>
      </c>
      <c r="C4728" s="4">
        <v>1885.36039671973</v>
      </c>
      <c r="D4728" s="4">
        <v>1157.89399210086</v>
      </c>
      <c r="E4728" s="5">
        <v>0.614149949322917</v>
      </c>
      <c r="F4728" s="5">
        <v>-0.70333715145319198</v>
      </c>
      <c r="G4728" s="6">
        <v>0.151463074572671</v>
      </c>
      <c r="H4728" s="6">
        <v>0.96142210374577997</v>
      </c>
    </row>
    <row r="4729" spans="1:8" x14ac:dyDescent="0.2">
      <c r="A4729" t="s">
        <v>11374</v>
      </c>
      <c r="B4729" s="4">
        <v>183.01562040039499</v>
      </c>
      <c r="C4729" s="4">
        <v>231.45348398315801</v>
      </c>
      <c r="D4729" s="4">
        <v>146.687222713322</v>
      </c>
      <c r="E4729" s="5">
        <v>0.63376545554179797</v>
      </c>
      <c r="F4729" s="5">
        <v>-0.65797906955778296</v>
      </c>
      <c r="G4729" s="6">
        <v>0.15169938062722699</v>
      </c>
      <c r="H4729" s="6">
        <v>0.96142210374577997</v>
      </c>
    </row>
    <row r="4730" spans="1:8" x14ac:dyDescent="0.2">
      <c r="A4730" t="s">
        <v>12690</v>
      </c>
      <c r="B4730" s="4">
        <v>4.3167822884231901</v>
      </c>
      <c r="C4730" s="4">
        <v>1.99198186936004</v>
      </c>
      <c r="D4730" s="4">
        <v>6.0603826027205603</v>
      </c>
      <c r="E4730" s="5">
        <v>3.0423884353262598</v>
      </c>
      <c r="F4730" s="5">
        <v>1.6052043601443899</v>
      </c>
      <c r="G4730" s="6">
        <v>0.151813617049117</v>
      </c>
      <c r="H4730" s="6">
        <v>0.96142210374577997</v>
      </c>
    </row>
    <row r="4731" spans="1:8" x14ac:dyDescent="0.2">
      <c r="A4731" t="s">
        <v>13665</v>
      </c>
      <c r="B4731" s="4">
        <v>556.30339426707098</v>
      </c>
      <c r="C4731" s="4">
        <v>709.03782200378896</v>
      </c>
      <c r="D4731" s="4">
        <v>441.75257346453299</v>
      </c>
      <c r="E4731" s="5">
        <v>0.62303104256993003</v>
      </c>
      <c r="F4731" s="5">
        <v>-0.68262404745515004</v>
      </c>
      <c r="G4731" s="6">
        <v>0.151614332247374</v>
      </c>
      <c r="H4731" s="6">
        <v>0.96142210374577997</v>
      </c>
    </row>
    <row r="4732" spans="1:8" x14ac:dyDescent="0.2">
      <c r="A4732" t="s">
        <v>15468</v>
      </c>
      <c r="B4732" s="4">
        <v>2.0905824394748498</v>
      </c>
      <c r="C4732" s="4">
        <v>3.87010300697388</v>
      </c>
      <c r="D4732" s="4">
        <v>0.75594201385057203</v>
      </c>
      <c r="E4732" s="5">
        <v>0.195328654686548</v>
      </c>
      <c r="F4732" s="5">
        <v>-2.35602448697475</v>
      </c>
      <c r="G4732" s="6">
        <v>0.15181267149543501</v>
      </c>
      <c r="H4732" s="6">
        <v>0.96142210374577997</v>
      </c>
    </row>
    <row r="4733" spans="1:8" x14ac:dyDescent="0.2">
      <c r="A4733" t="s">
        <v>16416</v>
      </c>
      <c r="B4733" s="4">
        <v>124.295393625233</v>
      </c>
      <c r="C4733" s="4">
        <v>75.536923269012405</v>
      </c>
      <c r="D4733" s="4">
        <v>160.864246392399</v>
      </c>
      <c r="E4733" s="5">
        <v>2.1296107841129199</v>
      </c>
      <c r="F4733" s="5">
        <v>1.0905897820286801</v>
      </c>
      <c r="G4733" s="6">
        <v>0.15176334832451799</v>
      </c>
      <c r="H4733" s="6">
        <v>0.96142210374577997</v>
      </c>
    </row>
    <row r="4734" spans="1:8" x14ac:dyDescent="0.2">
      <c r="A4734" t="s">
        <v>12306</v>
      </c>
      <c r="B4734" s="4">
        <v>4107.9971430317501</v>
      </c>
      <c r="C4734" s="4">
        <v>5205.3714116915498</v>
      </c>
      <c r="D4734" s="4">
        <v>3284.9664415369102</v>
      </c>
      <c r="E4734" s="5">
        <v>0.63107244070205804</v>
      </c>
      <c r="F4734" s="5">
        <v>-0.664122473446488</v>
      </c>
      <c r="G4734" s="6">
        <v>0.151778859224763</v>
      </c>
      <c r="H4734" s="6">
        <v>0.96142210374577997</v>
      </c>
    </row>
    <row r="4735" spans="1:8" x14ac:dyDescent="0.2">
      <c r="A4735" t="s">
        <v>22207</v>
      </c>
      <c r="B4735" s="4">
        <v>5579.9805618152304</v>
      </c>
      <c r="C4735" s="4">
        <v>4167.79108870045</v>
      </c>
      <c r="D4735" s="4">
        <v>6639.1226666513303</v>
      </c>
      <c r="E4735" s="5">
        <v>1.59295956187705</v>
      </c>
      <c r="F4735" s="5">
        <v>0.67170964374964204</v>
      </c>
      <c r="G4735" s="6">
        <v>0.15161769875728701</v>
      </c>
      <c r="H4735" s="6">
        <v>0.96142210374577997</v>
      </c>
    </row>
    <row r="4736" spans="1:8" x14ac:dyDescent="0.2">
      <c r="A4736" t="s">
        <v>5018</v>
      </c>
      <c r="B4736" s="4">
        <v>466.11464984842701</v>
      </c>
      <c r="C4736" s="4">
        <v>170.33704667608399</v>
      </c>
      <c r="D4736" s="4">
        <v>687.94785222768496</v>
      </c>
      <c r="E4736" s="5">
        <v>4.0387447455038901</v>
      </c>
      <c r="F4736" s="5">
        <v>2.0139069685137501</v>
      </c>
      <c r="G4736" s="6">
        <v>0.15186359177282899</v>
      </c>
      <c r="H4736" s="6">
        <v>0.961535476525748</v>
      </c>
    </row>
    <row r="4737" spans="1:8" x14ac:dyDescent="0.2">
      <c r="A4737" t="s">
        <v>2</v>
      </c>
      <c r="B4737" s="4">
        <v>2.77644319198544</v>
      </c>
      <c r="C4737" s="4">
        <v>4.7710116259002504</v>
      </c>
      <c r="D4737" s="4">
        <v>1.2805168665493301</v>
      </c>
      <c r="E4737" s="5">
        <v>0.26839525177382201</v>
      </c>
      <c r="F4737" s="5">
        <v>-1.89756894608754</v>
      </c>
      <c r="G4737" s="6">
        <v>0.15210235486767601</v>
      </c>
      <c r="H4737" s="6">
        <v>0.96284387646388103</v>
      </c>
    </row>
    <row r="4738" spans="1:8" x14ac:dyDescent="0.2">
      <c r="A4738" t="s">
        <v>616</v>
      </c>
      <c r="B4738" s="4">
        <v>998.54442625705894</v>
      </c>
      <c r="C4738" s="4">
        <v>1278.83924416217</v>
      </c>
      <c r="D4738" s="4">
        <v>788.32331282822702</v>
      </c>
      <c r="E4738" s="5">
        <v>0.61643659781859195</v>
      </c>
      <c r="F4738" s="5">
        <v>-0.69797557773939001</v>
      </c>
      <c r="G4738" s="6">
        <v>0.15232553202070501</v>
      </c>
      <c r="H4738" s="6">
        <v>0.96396523100187403</v>
      </c>
    </row>
    <row r="4739" spans="1:8" x14ac:dyDescent="0.2">
      <c r="A4739" t="s">
        <v>4367</v>
      </c>
      <c r="B4739" s="4">
        <v>407.55196722614602</v>
      </c>
      <c r="C4739" s="4">
        <v>519.67115591805896</v>
      </c>
      <c r="D4739" s="4">
        <v>323.46257570721099</v>
      </c>
      <c r="E4739" s="5">
        <v>0.62243703931532801</v>
      </c>
      <c r="F4739" s="5">
        <v>-0.68400018166063703</v>
      </c>
      <c r="G4739" s="6">
        <v>0.15239736113112601</v>
      </c>
      <c r="H4739" s="6">
        <v>0.96396523100187403</v>
      </c>
    </row>
    <row r="4740" spans="1:8" x14ac:dyDescent="0.2">
      <c r="A4740" t="s">
        <v>7756</v>
      </c>
      <c r="B4740" s="4">
        <v>25883.393258446398</v>
      </c>
      <c r="C4740" s="4">
        <v>34402.105273690599</v>
      </c>
      <c r="D4740" s="4">
        <v>19494.359247013301</v>
      </c>
      <c r="E4740" s="5">
        <v>0.56666181013991102</v>
      </c>
      <c r="F4740" s="5">
        <v>-0.81944011880010303</v>
      </c>
      <c r="G4740" s="6">
        <v>0.15234654334297201</v>
      </c>
      <c r="H4740" s="6">
        <v>0.96396523100187403</v>
      </c>
    </row>
    <row r="4741" spans="1:8" x14ac:dyDescent="0.2">
      <c r="A4741" t="s">
        <v>8274</v>
      </c>
      <c r="B4741" s="4">
        <v>20.1902102718783</v>
      </c>
      <c r="C4741" s="4">
        <v>29.908144611292901</v>
      </c>
      <c r="D4741" s="4">
        <v>12.9017595173174</v>
      </c>
      <c r="E4741" s="5">
        <v>0.43137946820164302</v>
      </c>
      <c r="F4741" s="5">
        <v>-1.2129705828038699</v>
      </c>
      <c r="G4741" s="6">
        <v>0.15240811190623399</v>
      </c>
      <c r="H4741" s="6">
        <v>0.96396523100187403</v>
      </c>
    </row>
    <row r="4742" spans="1:8" x14ac:dyDescent="0.2">
      <c r="A4742" t="s">
        <v>10353</v>
      </c>
      <c r="B4742" s="4">
        <v>4126.0323920995397</v>
      </c>
      <c r="C4742" s="4">
        <v>5228.2330929210202</v>
      </c>
      <c r="D4742" s="4">
        <v>3299.3818664834198</v>
      </c>
      <c r="E4742" s="5">
        <v>0.63107015464760996</v>
      </c>
      <c r="F4742" s="5">
        <v>-0.66412769960623996</v>
      </c>
      <c r="G4742" s="6">
        <v>0.15248176684584799</v>
      </c>
      <c r="H4742" s="6">
        <v>0.96422468648902904</v>
      </c>
    </row>
    <row r="4743" spans="1:8" x14ac:dyDescent="0.2">
      <c r="A4743" t="s">
        <v>15217</v>
      </c>
      <c r="B4743" s="4">
        <v>1722.43336712921</v>
      </c>
      <c r="C4743" s="4">
        <v>1258.83824683937</v>
      </c>
      <c r="D4743" s="4">
        <v>2070.1297073465898</v>
      </c>
      <c r="E4743" s="5">
        <v>1.64447633565643</v>
      </c>
      <c r="F4743" s="5">
        <v>0.71762824765233602</v>
      </c>
      <c r="G4743" s="6">
        <v>0.15251345774953201</v>
      </c>
      <c r="H4743" s="6">
        <v>0.96422468648902904</v>
      </c>
    </row>
    <row r="4744" spans="1:8" x14ac:dyDescent="0.2">
      <c r="A4744" t="s">
        <v>2010</v>
      </c>
      <c r="B4744" s="4">
        <v>732.32626914469301</v>
      </c>
      <c r="C4744" s="4">
        <v>537.72901520514802</v>
      </c>
      <c r="D4744" s="4">
        <v>878.27420959935205</v>
      </c>
      <c r="E4744" s="5">
        <v>1.6333026203993899</v>
      </c>
      <c r="F4744" s="5">
        <v>0.70779212004908498</v>
      </c>
      <c r="G4744" s="6">
        <v>0.152737970609195</v>
      </c>
      <c r="H4744" s="6">
        <v>0.96438929714506505</v>
      </c>
    </row>
    <row r="4745" spans="1:8" x14ac:dyDescent="0.2">
      <c r="A4745" t="s">
        <v>2</v>
      </c>
      <c r="B4745" s="4">
        <v>17.4541462243177</v>
      </c>
      <c r="C4745" s="4">
        <v>23.523871656281099</v>
      </c>
      <c r="D4745" s="4">
        <v>12.901852150345199</v>
      </c>
      <c r="E4745" s="5">
        <v>0.54845785331855701</v>
      </c>
      <c r="F4745" s="5">
        <v>-0.86654733505113701</v>
      </c>
      <c r="G4745" s="6">
        <v>0.152818330243738</v>
      </c>
      <c r="H4745" s="6">
        <v>0.96438929714506505</v>
      </c>
    </row>
    <row r="4746" spans="1:8" x14ac:dyDescent="0.2">
      <c r="A4746" t="s">
        <v>3854</v>
      </c>
      <c r="B4746" s="4">
        <v>1718.22372219559</v>
      </c>
      <c r="C4746" s="4">
        <v>1256.54255366698</v>
      </c>
      <c r="D4746" s="4">
        <v>2064.4845985920501</v>
      </c>
      <c r="E4746" s="5">
        <v>1.64298820805331</v>
      </c>
      <c r="F4746" s="5">
        <v>0.71632212590937405</v>
      </c>
      <c r="G4746" s="6">
        <v>0.152704435811893</v>
      </c>
      <c r="H4746" s="6">
        <v>0.96438929714506505</v>
      </c>
    </row>
    <row r="4747" spans="1:8" x14ac:dyDescent="0.2">
      <c r="A4747" t="s">
        <v>4345</v>
      </c>
      <c r="B4747" s="4">
        <v>1281.3869737892801</v>
      </c>
      <c r="C4747" s="4">
        <v>984.13091881176501</v>
      </c>
      <c r="D4747" s="4">
        <v>1504.32901502242</v>
      </c>
      <c r="E4747" s="5">
        <v>1.5285862747191601</v>
      </c>
      <c r="F4747" s="5">
        <v>0.61219798146720095</v>
      </c>
      <c r="G4747" s="6">
        <v>0.15266985944239</v>
      </c>
      <c r="H4747" s="6">
        <v>0.96438929714506505</v>
      </c>
    </row>
    <row r="4748" spans="1:8" x14ac:dyDescent="0.2">
      <c r="A4748" t="s">
        <v>4411</v>
      </c>
      <c r="B4748" s="4">
        <v>2082.7253260694501</v>
      </c>
      <c r="C4748" s="4">
        <v>2658.68777229334</v>
      </c>
      <c r="D4748" s="4">
        <v>1650.75349140154</v>
      </c>
      <c r="E4748" s="5">
        <v>0.62089031611922696</v>
      </c>
      <c r="F4748" s="5">
        <v>-0.68758966439180902</v>
      </c>
      <c r="G4748" s="6">
        <v>0.15282900436078101</v>
      </c>
      <c r="H4748" s="6">
        <v>0.96438929714506505</v>
      </c>
    </row>
    <row r="4749" spans="1:8" x14ac:dyDescent="0.2">
      <c r="A4749" t="s">
        <v>10345</v>
      </c>
      <c r="B4749" s="4">
        <v>5192.5443206391201</v>
      </c>
      <c r="C4749" s="4">
        <v>3824.2590071751201</v>
      </c>
      <c r="D4749" s="4">
        <v>6218.7583057371203</v>
      </c>
      <c r="E4749" s="5">
        <v>1.6261341854904201</v>
      </c>
      <c r="F4749" s="5">
        <v>0.70144631076723496</v>
      </c>
      <c r="G4749" s="6">
        <v>0.15277489549737</v>
      </c>
      <c r="H4749" s="6">
        <v>0.96438929714506505</v>
      </c>
    </row>
    <row r="4750" spans="1:8" x14ac:dyDescent="0.2">
      <c r="A4750" t="s">
        <v>10594</v>
      </c>
      <c r="B4750" s="4">
        <v>3077.62045331525</v>
      </c>
      <c r="C4750" s="4">
        <v>4103.8508564347703</v>
      </c>
      <c r="D4750" s="4">
        <v>2307.94765097561</v>
      </c>
      <c r="E4750" s="5">
        <v>0.56238584970912997</v>
      </c>
      <c r="F4750" s="5">
        <v>-0.83036779992800003</v>
      </c>
      <c r="G4750" s="6">
        <v>0.15279524854613299</v>
      </c>
      <c r="H4750" s="6">
        <v>0.96438929714506505</v>
      </c>
    </row>
    <row r="4751" spans="1:8" x14ac:dyDescent="0.2">
      <c r="A4751" t="s">
        <v>2</v>
      </c>
      <c r="B4751" s="4">
        <v>4.04865416437341</v>
      </c>
      <c r="C4751" s="4">
        <v>6.3813695697008397</v>
      </c>
      <c r="D4751" s="4">
        <v>2.2991176103778299</v>
      </c>
      <c r="E4751" s="5">
        <v>0.36028592064220699</v>
      </c>
      <c r="F4751" s="5">
        <v>-1.4727858200767101</v>
      </c>
      <c r="G4751" s="6">
        <v>0.15282699068285299</v>
      </c>
      <c r="H4751" s="6">
        <v>0.96438929714506505</v>
      </c>
    </row>
    <row r="4752" spans="1:8" x14ac:dyDescent="0.2">
      <c r="A4752" t="s">
        <v>21862</v>
      </c>
      <c r="B4752" s="4">
        <v>2891.5482882966598</v>
      </c>
      <c r="C4752" s="4">
        <v>4435.7604963840004</v>
      </c>
      <c r="D4752" s="4">
        <v>1733.3891322311499</v>
      </c>
      <c r="E4752" s="5">
        <v>0.39077608758277099</v>
      </c>
      <c r="F4752" s="5">
        <v>-1.3555859064481099</v>
      </c>
      <c r="G4752" s="6">
        <v>0.152625731039048</v>
      </c>
      <c r="H4752" s="6">
        <v>0.96438929714506505</v>
      </c>
    </row>
    <row r="4753" spans="1:8" x14ac:dyDescent="0.2">
      <c r="A4753" t="s">
        <v>7838</v>
      </c>
      <c r="B4753" s="4">
        <v>4446.7191876512497</v>
      </c>
      <c r="C4753" s="4">
        <v>3246.19102246688</v>
      </c>
      <c r="D4753" s="4">
        <v>5347.11531153953</v>
      </c>
      <c r="E4753" s="5">
        <v>1.647196752912</v>
      </c>
      <c r="F4753" s="5">
        <v>0.72001289112799005</v>
      </c>
      <c r="G4753" s="6">
        <v>0.15289466655887099</v>
      </c>
      <c r="H4753" s="6">
        <v>0.96439766535555704</v>
      </c>
    </row>
    <row r="4754" spans="1:8" x14ac:dyDescent="0.2">
      <c r="A4754" t="s">
        <v>2</v>
      </c>
      <c r="B4754" s="4">
        <v>53.757754291050098</v>
      </c>
      <c r="C4754" s="4">
        <v>37.058711651148201</v>
      </c>
      <c r="D4754" s="4">
        <v>66.282036270976505</v>
      </c>
      <c r="E4754" s="5">
        <v>1.7885682830779901</v>
      </c>
      <c r="F4754" s="5">
        <v>0.83880519788444197</v>
      </c>
      <c r="G4754" s="6">
        <v>0.15286784629177799</v>
      </c>
      <c r="H4754" s="6">
        <v>0.96439766535555704</v>
      </c>
    </row>
    <row r="4755" spans="1:8" x14ac:dyDescent="0.2">
      <c r="A4755" t="s">
        <v>10879</v>
      </c>
      <c r="B4755" s="4">
        <v>349.89668891184198</v>
      </c>
      <c r="C4755" s="4">
        <v>449.384395209383</v>
      </c>
      <c r="D4755" s="4">
        <v>275.28090918868497</v>
      </c>
      <c r="E4755" s="5">
        <v>0.61257336063132095</v>
      </c>
      <c r="F4755" s="5">
        <v>-0.70704546598631102</v>
      </c>
      <c r="G4755" s="6">
        <v>0.152996202304156</v>
      </c>
      <c r="H4755" s="6">
        <v>0.96483511676032996</v>
      </c>
    </row>
    <row r="4756" spans="1:8" x14ac:dyDescent="0.2">
      <c r="A4756" t="s">
        <v>14836</v>
      </c>
      <c r="B4756" s="4">
        <v>3.45092974017395</v>
      </c>
      <c r="C4756" s="4">
        <v>5.6895610283849702</v>
      </c>
      <c r="D4756" s="4">
        <v>1.77195627401569</v>
      </c>
      <c r="E4756" s="5">
        <v>0.31143989231778701</v>
      </c>
      <c r="F4756" s="5">
        <v>-1.6829743439099201</v>
      </c>
      <c r="G4756" s="6">
        <v>0.153046990070065</v>
      </c>
      <c r="H4756" s="6">
        <v>0.96495242109370105</v>
      </c>
    </row>
    <row r="4757" spans="1:8" x14ac:dyDescent="0.2">
      <c r="A4757" t="s">
        <v>17316</v>
      </c>
      <c r="B4757" s="4">
        <v>8.0165061935771291</v>
      </c>
      <c r="C4757" s="4">
        <v>14.591403426999801</v>
      </c>
      <c r="D4757" s="4">
        <v>3.0853332685101198</v>
      </c>
      <c r="E4757" s="5">
        <v>0.21144869881406</v>
      </c>
      <c r="F4757" s="5">
        <v>-2.24162041236543</v>
      </c>
      <c r="G4757" s="6">
        <v>0.153107037739208</v>
      </c>
      <c r="H4757" s="6">
        <v>0.96512804697675603</v>
      </c>
    </row>
    <row r="4758" spans="1:8" x14ac:dyDescent="0.2">
      <c r="A4758" t="s">
        <v>3308</v>
      </c>
      <c r="B4758" s="4">
        <v>2524.8322561168602</v>
      </c>
      <c r="C4758" s="4">
        <v>3231.9949678787002</v>
      </c>
      <c r="D4758" s="4">
        <v>1994.46022229548</v>
      </c>
      <c r="E4758" s="5">
        <v>0.61709880185999599</v>
      </c>
      <c r="F4758" s="5">
        <v>-0.69642660139284296</v>
      </c>
      <c r="G4758" s="6">
        <v>0.15327844723827599</v>
      </c>
      <c r="H4758" s="6">
        <v>0.96555063985040501</v>
      </c>
    </row>
    <row r="4759" spans="1:8" x14ac:dyDescent="0.2">
      <c r="A4759" t="s">
        <v>5617</v>
      </c>
      <c r="B4759" s="4">
        <v>1659.76004105169</v>
      </c>
      <c r="C4759" s="4">
        <v>1211.9644772838601</v>
      </c>
      <c r="D4759" s="4">
        <v>1995.60671387755</v>
      </c>
      <c r="E4759" s="5">
        <v>1.6465884531120201</v>
      </c>
      <c r="F4759" s="5">
        <v>0.719480014173425</v>
      </c>
      <c r="G4759" s="6">
        <v>0.15333750638839899</v>
      </c>
      <c r="H4759" s="6">
        <v>0.96555063985040501</v>
      </c>
    </row>
    <row r="4760" spans="1:8" x14ac:dyDescent="0.2">
      <c r="A4760" t="s">
        <v>8566</v>
      </c>
      <c r="B4760" s="4">
        <v>792.79922352923995</v>
      </c>
      <c r="C4760" s="4">
        <v>575.94240387624995</v>
      </c>
      <c r="D4760" s="4">
        <v>955.441838268982</v>
      </c>
      <c r="E4760" s="5">
        <v>1.65891907218256</v>
      </c>
      <c r="F4760" s="5">
        <v>0.73024350835002705</v>
      </c>
      <c r="G4760" s="6">
        <v>0.15350351261872</v>
      </c>
      <c r="H4760" s="6">
        <v>0.96555063985040501</v>
      </c>
    </row>
    <row r="4761" spans="1:8" x14ac:dyDescent="0.2">
      <c r="A4761" t="s">
        <v>11369</v>
      </c>
      <c r="B4761" s="4">
        <v>5.0053812937150397</v>
      </c>
      <c r="C4761" s="4">
        <v>1.5997525883148001</v>
      </c>
      <c r="D4761" s="4">
        <v>7.5596028227652203</v>
      </c>
      <c r="E4761" s="5">
        <v>4.7254824764675698</v>
      </c>
      <c r="F4761" s="5">
        <v>2.2404616374546298</v>
      </c>
      <c r="G4761" s="6">
        <v>0.15343092259150801</v>
      </c>
      <c r="H4761" s="6">
        <v>0.96555063985040501</v>
      </c>
    </row>
    <row r="4762" spans="1:8" x14ac:dyDescent="0.2">
      <c r="A4762" t="s">
        <v>12329</v>
      </c>
      <c r="B4762" s="4">
        <v>10.379472390597799</v>
      </c>
      <c r="C4762" s="4">
        <v>6.3367773096431996</v>
      </c>
      <c r="D4762" s="4">
        <v>13.4114937013138</v>
      </c>
      <c r="E4762" s="5">
        <v>2.1164533714802301</v>
      </c>
      <c r="F4762" s="5">
        <v>1.0816487043542899</v>
      </c>
      <c r="G4762" s="6">
        <v>0.153487540728517</v>
      </c>
      <c r="H4762" s="6">
        <v>0.96555063985040501</v>
      </c>
    </row>
    <row r="4763" spans="1:8" x14ac:dyDescent="0.2">
      <c r="A4763" t="s">
        <v>14146</v>
      </c>
      <c r="B4763" s="4">
        <v>23.780425849918402</v>
      </c>
      <c r="C4763" s="4">
        <v>15.6402641089981</v>
      </c>
      <c r="D4763" s="4">
        <v>29.885547155608698</v>
      </c>
      <c r="E4763" s="5">
        <v>1.91080834360175</v>
      </c>
      <c r="F4763" s="5">
        <v>0.93418308150659202</v>
      </c>
      <c r="G4763" s="6">
        <v>0.15331267497370399</v>
      </c>
      <c r="H4763" s="6">
        <v>0.96555063985040501</v>
      </c>
    </row>
    <row r="4764" spans="1:8" x14ac:dyDescent="0.2">
      <c r="A4764" t="s">
        <v>15822</v>
      </c>
      <c r="B4764" s="4">
        <v>27.340098590701999</v>
      </c>
      <c r="C4764" s="4">
        <v>36.100892267158301</v>
      </c>
      <c r="D4764" s="4">
        <v>20.769503333359701</v>
      </c>
      <c r="E4764" s="5">
        <v>0.57531828243076699</v>
      </c>
      <c r="F4764" s="5">
        <v>-0.79756777805802903</v>
      </c>
      <c r="G4764" s="6">
        <v>0.15347959576912901</v>
      </c>
      <c r="H4764" s="6">
        <v>0.96555063985040501</v>
      </c>
    </row>
    <row r="4765" spans="1:8" x14ac:dyDescent="0.2">
      <c r="A4765" t="s">
        <v>16086</v>
      </c>
      <c r="B4765" s="4">
        <v>4320.75957526202</v>
      </c>
      <c r="C4765" s="4">
        <v>5483.2945060301599</v>
      </c>
      <c r="D4765" s="4">
        <v>3448.8583771859098</v>
      </c>
      <c r="E4765" s="5">
        <v>0.62897558637295203</v>
      </c>
      <c r="F4765" s="5">
        <v>-0.66892407476566296</v>
      </c>
      <c r="G4765" s="6">
        <v>0.15326279409812901</v>
      </c>
      <c r="H4765" s="6">
        <v>0.96555063985040501</v>
      </c>
    </row>
    <row r="4766" spans="1:8" x14ac:dyDescent="0.2">
      <c r="A4766" t="s">
        <v>2</v>
      </c>
      <c r="B4766" s="4">
        <v>2.7411915991861302</v>
      </c>
      <c r="C4766" s="4">
        <v>4.7180892752251999</v>
      </c>
      <c r="D4766" s="4">
        <v>1.25851834215683</v>
      </c>
      <c r="E4766" s="5">
        <v>0.26674322352596003</v>
      </c>
      <c r="F4766" s="5">
        <v>-1.9064764742956699</v>
      </c>
      <c r="G4766" s="6">
        <v>0.153528348904833</v>
      </c>
      <c r="H4766" s="6">
        <v>0.96555063985040501</v>
      </c>
    </row>
    <row r="4767" spans="1:8" x14ac:dyDescent="0.2">
      <c r="A4767" t="s">
        <v>20996</v>
      </c>
      <c r="B4767" s="4">
        <v>21.7832044203019</v>
      </c>
      <c r="C4767" s="4">
        <v>11.654025105409699</v>
      </c>
      <c r="D4767" s="4">
        <v>29.380088906470998</v>
      </c>
      <c r="E4767" s="5">
        <v>2.52102502274799</v>
      </c>
      <c r="F4767" s="5">
        <v>1.33401043791691</v>
      </c>
      <c r="G4767" s="6">
        <v>0.153364189337898</v>
      </c>
      <c r="H4767" s="6">
        <v>0.96555063985040501</v>
      </c>
    </row>
    <row r="4768" spans="1:8" x14ac:dyDescent="0.2">
      <c r="A4768" t="s">
        <v>21256</v>
      </c>
      <c r="B4768" s="4">
        <v>105.053493151392</v>
      </c>
      <c r="C4768" s="4">
        <v>177.47554716585799</v>
      </c>
      <c r="D4768" s="4">
        <v>50.736952640542299</v>
      </c>
      <c r="E4768" s="5">
        <v>0.285881370424099</v>
      </c>
      <c r="F4768" s="5">
        <v>-1.806511485665</v>
      </c>
      <c r="G4768" s="6">
        <v>0.15339326527664199</v>
      </c>
      <c r="H4768" s="6">
        <v>0.96555063985040501</v>
      </c>
    </row>
    <row r="4769" spans="1:8" x14ac:dyDescent="0.2">
      <c r="A4769" t="s">
        <v>16611</v>
      </c>
      <c r="B4769" s="4">
        <v>1588.8736836519899</v>
      </c>
      <c r="C4769" s="4">
        <v>1155.00876838004</v>
      </c>
      <c r="D4769" s="4">
        <v>1914.2723701059499</v>
      </c>
      <c r="E4769" s="5">
        <v>1.6573660932382499</v>
      </c>
      <c r="F4769" s="5">
        <v>0.72889231261529097</v>
      </c>
      <c r="G4769" s="6">
        <v>0.153576641098503</v>
      </c>
      <c r="H4769" s="6">
        <v>0.96565178274604302</v>
      </c>
    </row>
    <row r="4770" spans="1:8" x14ac:dyDescent="0.2">
      <c r="A4770" t="s">
        <v>4051</v>
      </c>
      <c r="B4770" s="4">
        <v>17201.737158587901</v>
      </c>
      <c r="C4770" s="4">
        <v>13207.581988637599</v>
      </c>
      <c r="D4770" s="4">
        <v>20197.353536050701</v>
      </c>
      <c r="E4770" s="5">
        <v>1.5292241648339799</v>
      </c>
      <c r="F4770" s="5">
        <v>0.61279990296418196</v>
      </c>
      <c r="G4770" s="6">
        <v>0.15365116684305299</v>
      </c>
      <c r="H4770" s="6">
        <v>0.96571530020014995</v>
      </c>
    </row>
    <row r="4771" spans="1:8" x14ac:dyDescent="0.2">
      <c r="A4771" t="s">
        <v>10804</v>
      </c>
      <c r="B4771" s="4">
        <v>780.37115796917794</v>
      </c>
      <c r="C4771" s="4">
        <v>1002.63048019516</v>
      </c>
      <c r="D4771" s="4">
        <v>613.67666629968903</v>
      </c>
      <c r="E4771" s="5">
        <v>0.61206663713259102</v>
      </c>
      <c r="F4771" s="5">
        <v>-0.70823936382040897</v>
      </c>
      <c r="G4771" s="6">
        <v>0.153634961026543</v>
      </c>
      <c r="H4771" s="6">
        <v>0.96571530020014995</v>
      </c>
    </row>
    <row r="4772" spans="1:8" x14ac:dyDescent="0.2">
      <c r="A4772" t="s">
        <v>4065</v>
      </c>
      <c r="B4772" s="4">
        <v>32.491071583884903</v>
      </c>
      <c r="C4772" s="4">
        <v>42.675015793456197</v>
      </c>
      <c r="D4772" s="4">
        <v>24.8531134267064</v>
      </c>
      <c r="E4772" s="5">
        <v>0.58238088409840505</v>
      </c>
      <c r="F4772" s="5">
        <v>-0.77996509317809104</v>
      </c>
      <c r="G4772" s="6">
        <v>0.15372153765206201</v>
      </c>
      <c r="H4772" s="6">
        <v>0.96583375782432701</v>
      </c>
    </row>
    <row r="4773" spans="1:8" x14ac:dyDescent="0.2">
      <c r="A4773" t="s">
        <v>9337</v>
      </c>
      <c r="B4773" s="4">
        <v>571.18327326935298</v>
      </c>
      <c r="C4773" s="4">
        <v>799.69336408189804</v>
      </c>
      <c r="D4773" s="4">
        <v>399.80070515994299</v>
      </c>
      <c r="E4773" s="5">
        <v>0.49994250686191599</v>
      </c>
      <c r="F4773" s="5">
        <v>-1.00016589966867</v>
      </c>
      <c r="G4773" s="6">
        <v>0.153734446041951</v>
      </c>
      <c r="H4773" s="6">
        <v>0.96583375782432701</v>
      </c>
    </row>
    <row r="4774" spans="1:8" x14ac:dyDescent="0.2">
      <c r="A4774" t="s">
        <v>8298</v>
      </c>
      <c r="B4774" s="4">
        <v>269.57016226474701</v>
      </c>
      <c r="C4774" s="4">
        <v>342.91269482211499</v>
      </c>
      <c r="D4774" s="4">
        <v>214.56326284671999</v>
      </c>
      <c r="E4774" s="5">
        <v>0.62570813529672398</v>
      </c>
      <c r="F4774" s="5">
        <v>-0.67643823317720098</v>
      </c>
      <c r="G4774" s="6">
        <v>0.15377620319067001</v>
      </c>
      <c r="H4774" s="6">
        <v>0.96589368775534801</v>
      </c>
    </row>
    <row r="4775" spans="1:8" x14ac:dyDescent="0.2">
      <c r="A4775" t="s">
        <v>5258</v>
      </c>
      <c r="B4775" s="4">
        <v>1.5277641347895199</v>
      </c>
      <c r="C4775" s="4">
        <v>3.56478298117554</v>
      </c>
      <c r="D4775" s="4">
        <v>0</v>
      </c>
      <c r="E4775" s="5">
        <v>0</v>
      </c>
      <c r="F4775" s="5" t="e">
        <f>-Inf</f>
        <v>#NAME?</v>
      </c>
      <c r="G4775" s="6">
        <v>0.153890548439168</v>
      </c>
      <c r="H4775" s="6">
        <v>0.966207045488224</v>
      </c>
    </row>
    <row r="4776" spans="1:8" x14ac:dyDescent="0.2">
      <c r="A4776" t="s">
        <v>15444</v>
      </c>
      <c r="B4776" s="4">
        <v>10724.851406947</v>
      </c>
      <c r="C4776" s="4">
        <v>16612.116427342102</v>
      </c>
      <c r="D4776" s="4">
        <v>6309.4026416507304</v>
      </c>
      <c r="E4776" s="5">
        <v>0.37980727315792201</v>
      </c>
      <c r="F4776" s="5">
        <v>-1.3966605621003301</v>
      </c>
      <c r="G4776" s="6">
        <v>0.15389046296303999</v>
      </c>
      <c r="H4776" s="6">
        <v>0.966207045488224</v>
      </c>
    </row>
    <row r="4777" spans="1:8" x14ac:dyDescent="0.2">
      <c r="A4777" t="s">
        <v>776</v>
      </c>
      <c r="B4777" s="4">
        <v>770.27965653234696</v>
      </c>
      <c r="C4777" s="4">
        <v>565.01340402783103</v>
      </c>
      <c r="D4777" s="4">
        <v>924.22934591073295</v>
      </c>
      <c r="E4777" s="5">
        <v>1.6357653452504799</v>
      </c>
      <c r="F4777" s="5">
        <v>0.70996580480522897</v>
      </c>
      <c r="G4777" s="6">
        <v>0.15402850411702601</v>
      </c>
      <c r="H4777" s="6">
        <v>0.96630417419505099</v>
      </c>
    </row>
    <row r="4778" spans="1:8" x14ac:dyDescent="0.2">
      <c r="A4778" t="s">
        <v>2624</v>
      </c>
      <c r="B4778" s="4">
        <v>86.132445758091706</v>
      </c>
      <c r="C4778" s="4">
        <v>61.306665603797001</v>
      </c>
      <c r="D4778" s="4">
        <v>104.751780873813</v>
      </c>
      <c r="E4778" s="5">
        <v>1.70865239272327</v>
      </c>
      <c r="F4778" s="5">
        <v>0.77285892580140503</v>
      </c>
      <c r="G4778" s="6">
        <v>0.15397394878592199</v>
      </c>
      <c r="H4778" s="6">
        <v>0.96630417419505099</v>
      </c>
    </row>
    <row r="4779" spans="1:8" x14ac:dyDescent="0.2">
      <c r="A4779" t="s">
        <v>15305</v>
      </c>
      <c r="B4779" s="4">
        <v>6537.8089668938201</v>
      </c>
      <c r="C4779" s="4">
        <v>4905.4373912758401</v>
      </c>
      <c r="D4779" s="4">
        <v>7762.0876486073003</v>
      </c>
      <c r="E4779" s="5">
        <v>1.58234363818646</v>
      </c>
      <c r="F4779" s="5">
        <v>0.66206294448252201</v>
      </c>
      <c r="G4779" s="6">
        <v>0.15403072041850999</v>
      </c>
      <c r="H4779" s="6">
        <v>0.96630417419505099</v>
      </c>
    </row>
    <row r="4780" spans="1:8" x14ac:dyDescent="0.2">
      <c r="A4780" t="s">
        <v>21568</v>
      </c>
      <c r="B4780" s="4">
        <v>2706.9485677849898</v>
      </c>
      <c r="C4780" s="4">
        <v>3442.8266090623501</v>
      </c>
      <c r="D4780" s="4">
        <v>2155.0400368269702</v>
      </c>
      <c r="E4780" s="5">
        <v>0.62595079030537903</v>
      </c>
      <c r="F4780" s="5">
        <v>-0.67587885206328902</v>
      </c>
      <c r="G4780" s="6">
        <v>0.15403494491254699</v>
      </c>
      <c r="H4780" s="6">
        <v>0.96630417419505099</v>
      </c>
    </row>
    <row r="4781" spans="1:8" x14ac:dyDescent="0.2">
      <c r="A4781" t="s">
        <v>8682</v>
      </c>
      <c r="B4781" s="4">
        <v>1185.34201460382</v>
      </c>
      <c r="C4781" s="4">
        <v>873.57309328420797</v>
      </c>
      <c r="D4781" s="4">
        <v>1419.1687055935199</v>
      </c>
      <c r="E4781" s="5">
        <v>1.6245563382202399</v>
      </c>
      <c r="F4781" s="5">
        <v>0.70004577596139395</v>
      </c>
      <c r="G4781" s="6">
        <v>0.15422276416398201</v>
      </c>
      <c r="H4781" s="6">
        <v>0.96667331583445104</v>
      </c>
    </row>
    <row r="4782" spans="1:8" x14ac:dyDescent="0.2">
      <c r="A4782" t="s">
        <v>2</v>
      </c>
      <c r="B4782" s="4">
        <v>1.9102641161060101</v>
      </c>
      <c r="C4782" s="4">
        <v>3.4355567307393899</v>
      </c>
      <c r="D4782" s="4">
        <v>0.76629465513097705</v>
      </c>
      <c r="E4782" s="5">
        <v>0.223048173902824</v>
      </c>
      <c r="F4782" s="5">
        <v>-2.1645727580833101</v>
      </c>
      <c r="G4782" s="6">
        <v>0.15415300681386601</v>
      </c>
      <c r="H4782" s="6">
        <v>0.96667331583445104</v>
      </c>
    </row>
    <row r="4783" spans="1:8" x14ac:dyDescent="0.2">
      <c r="A4783" t="s">
        <v>14890</v>
      </c>
      <c r="B4783" s="4">
        <v>461.566893887883</v>
      </c>
      <c r="C4783" s="4">
        <v>594.43858161475896</v>
      </c>
      <c r="D4783" s="4">
        <v>361.91312809272603</v>
      </c>
      <c r="E4783" s="5">
        <v>0.60883182768791499</v>
      </c>
      <c r="F4783" s="5">
        <v>-0.71588431481185799</v>
      </c>
      <c r="G4783" s="6">
        <v>0.15418869118894299</v>
      </c>
      <c r="H4783" s="6">
        <v>0.96667331583445104</v>
      </c>
    </row>
    <row r="4784" spans="1:8" x14ac:dyDescent="0.2">
      <c r="A4784" t="s">
        <v>2</v>
      </c>
      <c r="B4784" s="4">
        <v>2.38373654287575</v>
      </c>
      <c r="C4784" s="4">
        <v>4.5491353546894899</v>
      </c>
      <c r="D4784" s="4">
        <v>0.75968743401543704</v>
      </c>
      <c r="E4784" s="5">
        <v>0.16699600578653101</v>
      </c>
      <c r="F4784" s="5">
        <v>-2.5821144981813098</v>
      </c>
      <c r="G4784" s="6">
        <v>0.15422089817162701</v>
      </c>
      <c r="H4784" s="6">
        <v>0.96667331583445104</v>
      </c>
    </row>
    <row r="4785" spans="1:8" x14ac:dyDescent="0.2">
      <c r="A4785" t="s">
        <v>2619</v>
      </c>
      <c r="B4785" s="4">
        <v>1742.2529620119301</v>
      </c>
      <c r="C4785" s="4">
        <v>2300.61429309491</v>
      </c>
      <c r="D4785" s="4">
        <v>1323.4819636996899</v>
      </c>
      <c r="E4785" s="5">
        <v>0.57527329447270104</v>
      </c>
      <c r="F4785" s="5">
        <v>-0.79768059637747002</v>
      </c>
      <c r="G4785" s="6">
        <v>0.15438786999322701</v>
      </c>
      <c r="H4785" s="6">
        <v>0.966899591058483</v>
      </c>
    </row>
    <row r="4786" spans="1:8" x14ac:dyDescent="0.2">
      <c r="A4786" t="s">
        <v>2840</v>
      </c>
      <c r="B4786" s="4">
        <v>10.7932208888445</v>
      </c>
      <c r="C4786" s="4">
        <v>14.983737134799</v>
      </c>
      <c r="D4786" s="4">
        <v>7.6503337043786903</v>
      </c>
      <c r="E4786" s="5">
        <v>0.51057580866199204</v>
      </c>
      <c r="F4786" s="5">
        <v>-0.96980291113796502</v>
      </c>
      <c r="G4786" s="6">
        <v>0.15434408998089</v>
      </c>
      <c r="H4786" s="6">
        <v>0.966899591058483</v>
      </c>
    </row>
    <row r="4787" spans="1:8" x14ac:dyDescent="0.2">
      <c r="A4787" t="s">
        <v>18981</v>
      </c>
      <c r="B4787" s="4">
        <v>5.1701500104864104</v>
      </c>
      <c r="C4787" s="4">
        <v>8.0057983696465502</v>
      </c>
      <c r="D4787" s="4">
        <v>3.0434137411163098</v>
      </c>
      <c r="E4787" s="5">
        <v>0.38015118550264898</v>
      </c>
      <c r="F4787" s="5">
        <v>-1.39535480475937</v>
      </c>
      <c r="G4787" s="6">
        <v>0.154307422263181</v>
      </c>
      <c r="H4787" s="6">
        <v>0.966899591058483</v>
      </c>
    </row>
    <row r="4788" spans="1:8" x14ac:dyDescent="0.2">
      <c r="A4788" t="s">
        <v>19478</v>
      </c>
      <c r="B4788" s="4">
        <v>1.74081941747752</v>
      </c>
      <c r="C4788" s="4">
        <v>0.35824237647338902</v>
      </c>
      <c r="D4788" s="4">
        <v>2.7777521982306101</v>
      </c>
      <c r="E4788" s="5">
        <v>7.75383477961309</v>
      </c>
      <c r="F4788" s="5">
        <v>2.9549099941589501</v>
      </c>
      <c r="G4788" s="6">
        <v>0.154373497256377</v>
      </c>
      <c r="H4788" s="6">
        <v>0.966899591058483</v>
      </c>
    </row>
    <row r="4789" spans="1:8" x14ac:dyDescent="0.2">
      <c r="A4789" t="s">
        <v>2</v>
      </c>
      <c r="B4789" s="4">
        <v>14.4443697840144</v>
      </c>
      <c r="C4789" s="4">
        <v>19.810260436463999</v>
      </c>
      <c r="D4789" s="4">
        <v>10.4199517946772</v>
      </c>
      <c r="E4789" s="5">
        <v>0.52598762283294298</v>
      </c>
      <c r="F4789" s="5">
        <v>-0.92689924344511698</v>
      </c>
      <c r="G4789" s="6">
        <v>0.154532406156553</v>
      </c>
      <c r="H4789" s="6">
        <v>0.96760266010306095</v>
      </c>
    </row>
    <row r="4790" spans="1:8" x14ac:dyDescent="0.2">
      <c r="A4790" t="s">
        <v>8400</v>
      </c>
      <c r="B4790" s="4">
        <v>437.92257353209999</v>
      </c>
      <c r="C4790" s="4">
        <v>323.31216180374503</v>
      </c>
      <c r="D4790" s="4">
        <v>523.88038232836595</v>
      </c>
      <c r="E4790" s="5">
        <v>1.62035470427608</v>
      </c>
      <c r="F4790" s="5">
        <v>0.69630966131099103</v>
      </c>
      <c r="G4790" s="6">
        <v>0.154652760059454</v>
      </c>
      <c r="H4790" s="6">
        <v>0.96774989492432395</v>
      </c>
    </row>
    <row r="4791" spans="1:8" x14ac:dyDescent="0.2">
      <c r="A4791" t="s">
        <v>15809</v>
      </c>
      <c r="B4791" s="4">
        <v>268.45364346666901</v>
      </c>
      <c r="C4791" s="4">
        <v>195.83635840530701</v>
      </c>
      <c r="D4791" s="4">
        <v>322.916607262691</v>
      </c>
      <c r="E4791" s="5">
        <v>1.64891039586416</v>
      </c>
      <c r="F4791" s="5">
        <v>0.721513002805245</v>
      </c>
      <c r="G4791" s="6">
        <v>0.15460591679206001</v>
      </c>
      <c r="H4791" s="6">
        <v>0.96774989492432395</v>
      </c>
    </row>
    <row r="4792" spans="1:8" x14ac:dyDescent="0.2">
      <c r="A4792" t="s">
        <v>16367</v>
      </c>
      <c r="B4792" s="4">
        <v>52.600446449311299</v>
      </c>
      <c r="C4792" s="4">
        <v>85.964137919127893</v>
      </c>
      <c r="D4792" s="4">
        <v>27.577677846948799</v>
      </c>
      <c r="E4792" s="5">
        <v>0.32080444839559702</v>
      </c>
      <c r="F4792" s="5">
        <v>-1.6402339480017201</v>
      </c>
      <c r="G4792" s="6">
        <v>0.154629600108288</v>
      </c>
      <c r="H4792" s="6">
        <v>0.96774989492432395</v>
      </c>
    </row>
    <row r="4793" spans="1:8" x14ac:dyDescent="0.2">
      <c r="A4793" t="s">
        <v>1610</v>
      </c>
      <c r="B4793" s="4">
        <v>1424.1504790660199</v>
      </c>
      <c r="C4793" s="4">
        <v>1071.78263205903</v>
      </c>
      <c r="D4793" s="4">
        <v>1688.4263643212601</v>
      </c>
      <c r="E4793" s="5">
        <v>1.57534402388811</v>
      </c>
      <c r="F4793" s="5">
        <v>0.65566691899984597</v>
      </c>
      <c r="G4793" s="6">
        <v>0.15498008640899</v>
      </c>
      <c r="H4793" s="6">
        <v>0.96823759066117099</v>
      </c>
    </row>
    <row r="4794" spans="1:8" x14ac:dyDescent="0.2">
      <c r="A4794" t="s">
        <v>2557</v>
      </c>
      <c r="B4794" s="4">
        <v>1912.6064074327201</v>
      </c>
      <c r="C4794" s="4">
        <v>1408.5077900574399</v>
      </c>
      <c r="D4794" s="4">
        <v>2290.6803704641802</v>
      </c>
      <c r="E4794" s="5">
        <v>1.6263171468655899</v>
      </c>
      <c r="F4794" s="5">
        <v>0.70160862370719301</v>
      </c>
      <c r="G4794" s="6">
        <v>0.15505638720216999</v>
      </c>
      <c r="H4794" s="6">
        <v>0.96823759066117099</v>
      </c>
    </row>
    <row r="4795" spans="1:8" x14ac:dyDescent="0.2">
      <c r="A4795" t="s">
        <v>4714</v>
      </c>
      <c r="B4795" s="4">
        <v>94.3899213623598</v>
      </c>
      <c r="C4795" s="4">
        <v>66.207152315219901</v>
      </c>
      <c r="D4795" s="4">
        <v>115.52699814771501</v>
      </c>
      <c r="E4795" s="5">
        <v>1.74493229368448</v>
      </c>
      <c r="F4795" s="5">
        <v>0.80317105852050197</v>
      </c>
      <c r="G4795" s="6">
        <v>0.154813655894561</v>
      </c>
      <c r="H4795" s="6">
        <v>0.96823759066117099</v>
      </c>
    </row>
    <row r="4796" spans="1:8" x14ac:dyDescent="0.2">
      <c r="A4796" t="s">
        <v>2</v>
      </c>
      <c r="B4796" s="4">
        <v>27.372171036435301</v>
      </c>
      <c r="C4796" s="4">
        <v>17.9790068237761</v>
      </c>
      <c r="D4796" s="4">
        <v>34.417044195929698</v>
      </c>
      <c r="E4796" s="5">
        <v>1.91429062424156</v>
      </c>
      <c r="F4796" s="5">
        <v>0.936809873879901</v>
      </c>
      <c r="G4796" s="6">
        <v>0.15510237361033699</v>
      </c>
      <c r="H4796" s="6">
        <v>0.96823759066117099</v>
      </c>
    </row>
    <row r="4797" spans="1:8" x14ac:dyDescent="0.2">
      <c r="A4797" t="s">
        <v>7606</v>
      </c>
      <c r="B4797" s="4">
        <v>3.7664632168082002</v>
      </c>
      <c r="C4797" s="4">
        <v>1.7043026271200501</v>
      </c>
      <c r="D4797" s="4">
        <v>5.3130836590743096</v>
      </c>
      <c r="E4797" s="5">
        <v>3.1174531884941299</v>
      </c>
      <c r="F4797" s="5">
        <v>1.6403678967880899</v>
      </c>
      <c r="G4797" s="6">
        <v>0.15515176488868801</v>
      </c>
      <c r="H4797" s="6">
        <v>0.96823759066117099</v>
      </c>
    </row>
    <row r="4798" spans="1:8" x14ac:dyDescent="0.2">
      <c r="A4798" t="s">
        <v>7800</v>
      </c>
      <c r="B4798" s="4">
        <v>318.28308504829897</v>
      </c>
      <c r="C4798" s="4">
        <v>405.87032299534098</v>
      </c>
      <c r="D4798" s="4">
        <v>252.59265658801701</v>
      </c>
      <c r="E4798" s="5">
        <v>0.62234817939846299</v>
      </c>
      <c r="F4798" s="5">
        <v>-0.68420615737385304</v>
      </c>
      <c r="G4798" s="6">
        <v>0.15492384297836201</v>
      </c>
      <c r="H4798" s="6">
        <v>0.96823759066117099</v>
      </c>
    </row>
    <row r="4799" spans="1:8" x14ac:dyDescent="0.2">
      <c r="A4799" t="s">
        <v>2</v>
      </c>
      <c r="B4799" s="4">
        <v>7.8885155036917904</v>
      </c>
      <c r="C4799" s="4">
        <v>3.8749675969319699</v>
      </c>
      <c r="D4799" s="4">
        <v>10.898676433761599</v>
      </c>
      <c r="E4799" s="5">
        <v>2.81258517939369</v>
      </c>
      <c r="F4799" s="5">
        <v>1.49189678913964</v>
      </c>
      <c r="G4799" s="6">
        <v>0.15487523070329101</v>
      </c>
      <c r="H4799" s="6">
        <v>0.96823759066117099</v>
      </c>
    </row>
    <row r="4800" spans="1:8" x14ac:dyDescent="0.2">
      <c r="A4800" t="s">
        <v>11651</v>
      </c>
      <c r="B4800" s="4">
        <v>1944.44594348237</v>
      </c>
      <c r="C4800" s="4">
        <v>2661.7424570634998</v>
      </c>
      <c r="D4800" s="4">
        <v>1406.47355829652</v>
      </c>
      <c r="E4800" s="5">
        <v>0.52840332262955803</v>
      </c>
      <c r="F4800" s="5">
        <v>-0.92028855652723396</v>
      </c>
      <c r="G4800" s="6">
        <v>0.155215138783108</v>
      </c>
      <c r="H4800" s="6">
        <v>0.96823759066117099</v>
      </c>
    </row>
    <row r="4801" spans="1:8" x14ac:dyDescent="0.2">
      <c r="A4801" t="s">
        <v>13971</v>
      </c>
      <c r="B4801" s="4">
        <v>3380.7332722636902</v>
      </c>
      <c r="C4801" s="4">
        <v>4310.6764610881301</v>
      </c>
      <c r="D4801" s="4">
        <v>2683.2758806453598</v>
      </c>
      <c r="E4801" s="5">
        <v>0.62247211194505503</v>
      </c>
      <c r="F4801" s="5">
        <v>-0.68391889201963796</v>
      </c>
      <c r="G4801" s="6">
        <v>0.154948130774961</v>
      </c>
      <c r="H4801" s="6">
        <v>0.96823759066117099</v>
      </c>
    </row>
    <row r="4802" spans="1:8" x14ac:dyDescent="0.2">
      <c r="A4802" t="s">
        <v>14888</v>
      </c>
      <c r="B4802" s="4">
        <v>34.517439653991097</v>
      </c>
      <c r="C4802" s="4">
        <v>21.371265957002699</v>
      </c>
      <c r="D4802" s="4">
        <v>44.377069926732403</v>
      </c>
      <c r="E4802" s="5">
        <v>2.0764829755998302</v>
      </c>
      <c r="F4802" s="5">
        <v>1.0541420436296101</v>
      </c>
      <c r="G4802" s="6">
        <v>0.15521124229796901</v>
      </c>
      <c r="H4802" s="6">
        <v>0.96823759066117099</v>
      </c>
    </row>
    <row r="4803" spans="1:8" x14ac:dyDescent="0.2">
      <c r="A4803" t="s">
        <v>15761</v>
      </c>
      <c r="B4803" s="4">
        <v>18.408754495124899</v>
      </c>
      <c r="C4803" s="4">
        <v>30.498698182614699</v>
      </c>
      <c r="D4803" s="4">
        <v>9.3412967295075404</v>
      </c>
      <c r="E4803" s="5">
        <v>0.306285096943331</v>
      </c>
      <c r="F4803" s="5">
        <v>-1.7070529241275201</v>
      </c>
      <c r="G4803" s="6">
        <v>0.15515703052838101</v>
      </c>
      <c r="H4803" s="6">
        <v>0.96823759066117099</v>
      </c>
    </row>
    <row r="4804" spans="1:8" x14ac:dyDescent="0.2">
      <c r="A4804" t="s">
        <v>17807</v>
      </c>
      <c r="B4804" s="4">
        <v>13162.4848822478</v>
      </c>
      <c r="C4804" s="4">
        <v>16815.155676217099</v>
      </c>
      <c r="D4804" s="4">
        <v>10422.981786770801</v>
      </c>
      <c r="E4804" s="5">
        <v>0.61985639547261795</v>
      </c>
      <c r="F4804" s="5">
        <v>-0.68999407541440005</v>
      </c>
      <c r="G4804" s="6">
        <v>0.155157801350572</v>
      </c>
      <c r="H4804" s="6">
        <v>0.96823759066117099</v>
      </c>
    </row>
    <row r="4805" spans="1:8" x14ac:dyDescent="0.2">
      <c r="A4805" t="s">
        <v>21535</v>
      </c>
      <c r="B4805" s="4">
        <v>1052.0970981549101</v>
      </c>
      <c r="C4805" s="4">
        <v>770.30712411112597</v>
      </c>
      <c r="D4805" s="4">
        <v>1263.4395786877501</v>
      </c>
      <c r="E4805" s="5">
        <v>1.6401764168359001</v>
      </c>
      <c r="F4805" s="5">
        <v>0.71385099899334303</v>
      </c>
      <c r="G4805" s="6">
        <v>0.15512041766375501</v>
      </c>
      <c r="H4805" s="6">
        <v>0.96823759066117099</v>
      </c>
    </row>
    <row r="4806" spans="1:8" x14ac:dyDescent="0.2">
      <c r="A4806" t="s">
        <v>22101</v>
      </c>
      <c r="B4806" s="4">
        <v>16.9068988457581</v>
      </c>
      <c r="C4806" s="4">
        <v>10.7977087465409</v>
      </c>
      <c r="D4806" s="4">
        <v>21.488791420171001</v>
      </c>
      <c r="E4806" s="5">
        <v>1.99012512048493</v>
      </c>
      <c r="F4806" s="5">
        <v>0.99285913681344395</v>
      </c>
      <c r="G4806" s="6">
        <v>0.15519130567716999</v>
      </c>
      <c r="H4806" s="6">
        <v>0.96823759066117099</v>
      </c>
    </row>
    <row r="4807" spans="1:8" x14ac:dyDescent="0.2">
      <c r="A4807" t="s">
        <v>22510</v>
      </c>
      <c r="B4807" s="4">
        <v>1213.77729078025</v>
      </c>
      <c r="C4807" s="4">
        <v>1544.74859305676</v>
      </c>
      <c r="D4807" s="4">
        <v>965.54881407285905</v>
      </c>
      <c r="E4807" s="5">
        <v>0.62505239908471</v>
      </c>
      <c r="F4807" s="5">
        <v>-0.67795095674317996</v>
      </c>
      <c r="G4807" s="6">
        <v>0.15483454378668399</v>
      </c>
      <c r="H4807" s="6">
        <v>0.96823759066117099</v>
      </c>
    </row>
    <row r="4808" spans="1:8" x14ac:dyDescent="0.2">
      <c r="A4808" t="s">
        <v>7836</v>
      </c>
      <c r="B4808" s="4">
        <v>508.83266458943802</v>
      </c>
      <c r="C4808" s="4">
        <v>374.46714470646799</v>
      </c>
      <c r="D4808" s="4">
        <v>609.60680450166603</v>
      </c>
      <c r="E4808" s="5">
        <v>1.62793135023772</v>
      </c>
      <c r="F4808" s="5">
        <v>0.70303986252809603</v>
      </c>
      <c r="G4808" s="6">
        <v>0.155276520821724</v>
      </c>
      <c r="H4808" s="6">
        <v>0.96841899193577996</v>
      </c>
    </row>
    <row r="4809" spans="1:8" x14ac:dyDescent="0.2">
      <c r="A4809" t="s">
        <v>15279</v>
      </c>
      <c r="B4809" s="4">
        <v>922.91043526824103</v>
      </c>
      <c r="C4809" s="4">
        <v>1171.49900015968</v>
      </c>
      <c r="D4809" s="4">
        <v>736.46901159966501</v>
      </c>
      <c r="E4809" s="5">
        <v>0.62865526261591598</v>
      </c>
      <c r="F4809" s="5">
        <v>-0.66965899551942598</v>
      </c>
      <c r="G4809" s="6">
        <v>0.15533440619177399</v>
      </c>
      <c r="H4809" s="6">
        <v>0.96849692286087596</v>
      </c>
    </row>
    <row r="4810" spans="1:8" x14ac:dyDescent="0.2">
      <c r="A4810" t="s">
        <v>16224</v>
      </c>
      <c r="B4810" s="4">
        <v>8096.70183160751</v>
      </c>
      <c r="C4810" s="4">
        <v>10154.7668954004</v>
      </c>
      <c r="D4810" s="4">
        <v>6553.1530337628301</v>
      </c>
      <c r="E4810" s="5">
        <v>0.64532776589200502</v>
      </c>
      <c r="F4810" s="5">
        <v>-0.63189599462927304</v>
      </c>
      <c r="G4810" s="6">
        <v>0.155358556579058</v>
      </c>
      <c r="H4810" s="6">
        <v>0.96849692286087596</v>
      </c>
    </row>
    <row r="4811" spans="1:8" x14ac:dyDescent="0.2">
      <c r="A4811" t="s">
        <v>20846</v>
      </c>
      <c r="B4811" s="4">
        <v>152.137416151135</v>
      </c>
      <c r="C4811" s="4">
        <v>109.96217753507</v>
      </c>
      <c r="D4811" s="4">
        <v>183.768845113184</v>
      </c>
      <c r="E4811" s="5">
        <v>1.67120049122868</v>
      </c>
      <c r="F4811" s="5">
        <v>0.74088482158005098</v>
      </c>
      <c r="G4811" s="6">
        <v>0.15538593058575101</v>
      </c>
      <c r="H4811" s="6">
        <v>0.96849692286087596</v>
      </c>
    </row>
    <row r="4812" spans="1:8" x14ac:dyDescent="0.2">
      <c r="A4812" t="s">
        <v>18668</v>
      </c>
      <c r="B4812" s="4">
        <v>2.6918008089777401</v>
      </c>
      <c r="C4812" s="4">
        <v>4.5795523318481104</v>
      </c>
      <c r="D4812" s="4">
        <v>1.27598716682497</v>
      </c>
      <c r="E4812" s="5">
        <v>0.27862705224509199</v>
      </c>
      <c r="F4812" s="5">
        <v>-1.8435927571020601</v>
      </c>
      <c r="G4812" s="6">
        <v>0.15558466127005399</v>
      </c>
      <c r="H4812" s="6">
        <v>0.96953401473211898</v>
      </c>
    </row>
    <row r="4813" spans="1:8" x14ac:dyDescent="0.2">
      <c r="A4813" t="s">
        <v>2</v>
      </c>
      <c r="B4813" s="4">
        <v>249.715605746276</v>
      </c>
      <c r="C4813" s="4">
        <v>319.72627409827101</v>
      </c>
      <c r="D4813" s="4">
        <v>197.20760448227901</v>
      </c>
      <c r="E4813" s="5">
        <v>0.616801371856183</v>
      </c>
      <c r="F4813" s="5">
        <v>-0.69712212086672598</v>
      </c>
      <c r="G4813" s="6">
        <v>0.155617955517526</v>
      </c>
      <c r="H4813" s="6">
        <v>0.96953996392673203</v>
      </c>
    </row>
    <row r="4814" spans="1:8" x14ac:dyDescent="0.2">
      <c r="A4814" t="s">
        <v>9862</v>
      </c>
      <c r="B4814" s="4">
        <v>105.242218402646</v>
      </c>
      <c r="C4814" s="4">
        <v>134.787870443781</v>
      </c>
      <c r="D4814" s="4">
        <v>83.082979371794593</v>
      </c>
      <c r="E4814" s="5">
        <v>0.61639804159119904</v>
      </c>
      <c r="F4814" s="5">
        <v>-0.69806581673218804</v>
      </c>
      <c r="G4814" s="6">
        <v>0.15577870107064601</v>
      </c>
      <c r="H4814" s="6">
        <v>0.97013823392146903</v>
      </c>
    </row>
    <row r="4815" spans="1:8" x14ac:dyDescent="0.2">
      <c r="A4815" t="s">
        <v>11670</v>
      </c>
      <c r="B4815" s="4">
        <v>645.94565464532104</v>
      </c>
      <c r="C4815" s="4">
        <v>826.64109974447695</v>
      </c>
      <c r="D4815" s="4">
        <v>510.424070820954</v>
      </c>
      <c r="E4815" s="5">
        <v>0.61746756963660698</v>
      </c>
      <c r="F4815" s="5">
        <v>-0.695564728802334</v>
      </c>
      <c r="G4815" s="6">
        <v>0.15575629351179801</v>
      </c>
      <c r="H4815" s="6">
        <v>0.97013823392146903</v>
      </c>
    </row>
    <row r="4816" spans="1:8" x14ac:dyDescent="0.2">
      <c r="A4816" t="s">
        <v>2</v>
      </c>
      <c r="B4816" s="4">
        <v>9.9643576598821397</v>
      </c>
      <c r="C4816" s="4">
        <v>14.462281603317599</v>
      </c>
      <c r="D4816" s="4">
        <v>6.5909147023055699</v>
      </c>
      <c r="E4816" s="5">
        <v>0.455731321176435</v>
      </c>
      <c r="F4816" s="5">
        <v>-1.1337445684054399</v>
      </c>
      <c r="G4816" s="6">
        <v>0.15588346589538801</v>
      </c>
      <c r="H4816" s="6">
        <v>0.97058905660306205</v>
      </c>
    </row>
    <row r="4817" spans="1:8" x14ac:dyDescent="0.2">
      <c r="A4817" t="s">
        <v>8949</v>
      </c>
      <c r="B4817" s="4">
        <v>2.8782148341888001</v>
      </c>
      <c r="C4817" s="4">
        <v>5.6873901902705004</v>
      </c>
      <c r="D4817" s="4">
        <v>0.77133331712753095</v>
      </c>
      <c r="E4817" s="5">
        <v>0.135621663244956</v>
      </c>
      <c r="F4817" s="5">
        <v>-2.88234045210756</v>
      </c>
      <c r="G4817" s="6">
        <v>0.15599539345302299</v>
      </c>
      <c r="H4817" s="6">
        <v>0.97108428067309305</v>
      </c>
    </row>
    <row r="4818" spans="1:8" x14ac:dyDescent="0.2">
      <c r="A4818" t="s">
        <v>11443</v>
      </c>
      <c r="B4818" s="4">
        <v>36.3752847728584</v>
      </c>
      <c r="C4818" s="4">
        <v>23.105004958957799</v>
      </c>
      <c r="D4818" s="4">
        <v>46.3279946332839</v>
      </c>
      <c r="E4818" s="5">
        <v>2.0051064570458998</v>
      </c>
      <c r="F4818" s="5">
        <v>1.0036788356702</v>
      </c>
      <c r="G4818" s="6">
        <v>0.15618893865984901</v>
      </c>
      <c r="H4818" s="6">
        <v>0.97188550872193402</v>
      </c>
    </row>
    <row r="4819" spans="1:8" x14ac:dyDescent="0.2">
      <c r="A4819" t="s">
        <v>2</v>
      </c>
      <c r="B4819" s="4">
        <v>3.7176901395242798</v>
      </c>
      <c r="C4819" s="4">
        <v>1.58211180475645</v>
      </c>
      <c r="D4819" s="4">
        <v>5.3193738906001498</v>
      </c>
      <c r="E4819" s="5">
        <v>3.3621984708084698</v>
      </c>
      <c r="F4819" s="5">
        <v>1.74940488947588</v>
      </c>
      <c r="G4819" s="6">
        <v>0.15618154326894301</v>
      </c>
      <c r="H4819" s="6">
        <v>0.97188550872193402</v>
      </c>
    </row>
    <row r="4820" spans="1:8" x14ac:dyDescent="0.2">
      <c r="A4820" t="s">
        <v>2</v>
      </c>
      <c r="B4820" s="4">
        <v>1.1534945135941499</v>
      </c>
      <c r="C4820" s="4">
        <v>0</v>
      </c>
      <c r="D4820" s="4">
        <v>2.0186153987897701</v>
      </c>
      <c r="E4820" s="5" t="s">
        <v>5</v>
      </c>
      <c r="F4820" s="5" t="s">
        <v>5</v>
      </c>
      <c r="G4820" s="6">
        <v>0.156341209215973</v>
      </c>
      <c r="H4820" s="6">
        <v>0.97242934694914596</v>
      </c>
    </row>
    <row r="4821" spans="1:8" x14ac:dyDescent="0.2">
      <c r="A4821" t="s">
        <v>8234</v>
      </c>
      <c r="B4821" s="4">
        <v>1.1534945135941499</v>
      </c>
      <c r="C4821" s="4">
        <v>0</v>
      </c>
      <c r="D4821" s="4">
        <v>2.0186153987897701</v>
      </c>
      <c r="E4821" s="5" t="s">
        <v>5</v>
      </c>
      <c r="F4821" s="5" t="s">
        <v>5</v>
      </c>
      <c r="G4821" s="6">
        <v>0.156341209215973</v>
      </c>
      <c r="H4821" s="6">
        <v>0.97242934694914596</v>
      </c>
    </row>
    <row r="4822" spans="1:8" x14ac:dyDescent="0.2">
      <c r="A4822" t="s">
        <v>7694</v>
      </c>
      <c r="B4822" s="4">
        <v>5.7878788671061701</v>
      </c>
      <c r="C4822" s="4">
        <v>9.7970102520134894</v>
      </c>
      <c r="D4822" s="4">
        <v>2.7810303284256799</v>
      </c>
      <c r="E4822" s="5">
        <v>0.283865205495128</v>
      </c>
      <c r="F4822" s="5">
        <v>-1.81672207194687</v>
      </c>
      <c r="G4822" s="6">
        <v>0.15643026387248801</v>
      </c>
      <c r="H4822" s="6">
        <v>0.97259962125416299</v>
      </c>
    </row>
    <row r="4823" spans="1:8" x14ac:dyDescent="0.2">
      <c r="A4823" t="s">
        <v>15407</v>
      </c>
      <c r="B4823" s="4">
        <v>2358.0426865177701</v>
      </c>
      <c r="C4823" s="4">
        <v>3015.7176593668</v>
      </c>
      <c r="D4823" s="4">
        <v>1864.786456881</v>
      </c>
      <c r="E4823" s="5">
        <v>0.61835578376807898</v>
      </c>
      <c r="F4823" s="5">
        <v>-0.69349093348225299</v>
      </c>
      <c r="G4823" s="6">
        <v>0.15643346810165401</v>
      </c>
      <c r="H4823" s="6">
        <v>0.97259962125416299</v>
      </c>
    </row>
    <row r="4824" spans="1:8" x14ac:dyDescent="0.2">
      <c r="A4824" t="s">
        <v>20293</v>
      </c>
      <c r="B4824" s="4">
        <v>1564.4848929565001</v>
      </c>
      <c r="C4824" s="4">
        <v>2061.2223816743599</v>
      </c>
      <c r="D4824" s="4">
        <v>1191.9317764181001</v>
      </c>
      <c r="E4824" s="5">
        <v>0.57826452255475402</v>
      </c>
      <c r="F4824" s="5">
        <v>-0.79019850167893002</v>
      </c>
      <c r="G4824" s="6">
        <v>0.156473653868026</v>
      </c>
      <c r="H4824" s="6">
        <v>0.97264775927087299</v>
      </c>
    </row>
    <row r="4825" spans="1:8" x14ac:dyDescent="0.2">
      <c r="A4825" t="s">
        <v>1327</v>
      </c>
      <c r="B4825" s="4">
        <v>5914.2220899494096</v>
      </c>
      <c r="C4825" s="4">
        <v>7565.4170975746201</v>
      </c>
      <c r="D4825" s="4">
        <v>4675.8258342304998</v>
      </c>
      <c r="E4825" s="5">
        <v>0.61805261678559797</v>
      </c>
      <c r="F4825" s="5">
        <v>-0.69419843031057804</v>
      </c>
      <c r="G4825" s="6">
        <v>0.156525031448987</v>
      </c>
      <c r="H4825" s="6">
        <v>0.97276543176629904</v>
      </c>
    </row>
    <row r="4826" spans="1:8" x14ac:dyDescent="0.2">
      <c r="A4826" t="s">
        <v>6968</v>
      </c>
      <c r="B4826" s="4">
        <v>540.37573696485401</v>
      </c>
      <c r="C4826" s="4">
        <v>393.82426350433099</v>
      </c>
      <c r="D4826" s="4">
        <v>650.28934206024599</v>
      </c>
      <c r="E4826" s="5">
        <v>1.6512170587810799</v>
      </c>
      <c r="F4826" s="5">
        <v>0.72352978048362604</v>
      </c>
      <c r="G4826" s="6">
        <v>0.15657079102963001</v>
      </c>
      <c r="H4826" s="6">
        <v>0.97284814820068499</v>
      </c>
    </row>
    <row r="4827" spans="1:8" x14ac:dyDescent="0.2">
      <c r="A4827" t="s">
        <v>2</v>
      </c>
      <c r="B4827" s="4">
        <v>3047.0892114052599</v>
      </c>
      <c r="C4827" s="4">
        <v>4562.0877489718396</v>
      </c>
      <c r="D4827" s="4">
        <v>1910.84030823032</v>
      </c>
      <c r="E4827" s="5">
        <v>0.41885216010169202</v>
      </c>
      <c r="F4827" s="5">
        <v>-1.2554869810945299</v>
      </c>
      <c r="G4827" s="6">
        <v>0.156620673410927</v>
      </c>
      <c r="H4827" s="6">
        <v>0.97295644195184505</v>
      </c>
    </row>
    <row r="4828" spans="1:8" x14ac:dyDescent="0.2">
      <c r="A4828" t="s">
        <v>17401</v>
      </c>
      <c r="B4828" s="4">
        <v>411.988328304368</v>
      </c>
      <c r="C4828" s="4">
        <v>545.24392176868298</v>
      </c>
      <c r="D4828" s="4">
        <v>312.04663320613099</v>
      </c>
      <c r="E4828" s="5">
        <v>0.57230648659759997</v>
      </c>
      <c r="F4828" s="5">
        <v>-0.80514013621093705</v>
      </c>
      <c r="G4828" s="6">
        <v>0.156667020266645</v>
      </c>
      <c r="H4828" s="6">
        <v>0.97304273204765002</v>
      </c>
    </row>
    <row r="4829" spans="1:8" x14ac:dyDescent="0.2">
      <c r="A4829" t="s">
        <v>2</v>
      </c>
      <c r="B4829" s="4">
        <v>1.6378316081542399</v>
      </c>
      <c r="C4829" s="4">
        <v>3.13597747046876</v>
      </c>
      <c r="D4829" s="4">
        <v>0.514222211418354</v>
      </c>
      <c r="E4829" s="5">
        <v>0.163975097481006</v>
      </c>
      <c r="F4829" s="5">
        <v>-2.6084513621694598</v>
      </c>
      <c r="G4829" s="6">
        <v>0.15715665130742901</v>
      </c>
      <c r="H4829" s="6">
        <v>0.97324188122921995</v>
      </c>
    </row>
    <row r="4830" spans="1:8" x14ac:dyDescent="0.2">
      <c r="A4830" t="s">
        <v>2452</v>
      </c>
      <c r="B4830" s="4">
        <v>5452.77736144149</v>
      </c>
      <c r="C4830" s="4">
        <v>4015.1948345403598</v>
      </c>
      <c r="D4830" s="4">
        <v>6530.9642566173497</v>
      </c>
      <c r="E4830" s="5">
        <v>1.6265622281726699</v>
      </c>
      <c r="F4830" s="5">
        <v>0.70182601731220196</v>
      </c>
      <c r="G4830" s="6">
        <v>0.157279248907888</v>
      </c>
      <c r="H4830" s="6">
        <v>0.97324188122921995</v>
      </c>
    </row>
    <row r="4831" spans="1:8" x14ac:dyDescent="0.2">
      <c r="A4831" t="s">
        <v>2</v>
      </c>
      <c r="B4831" s="4">
        <v>1.02936511455584</v>
      </c>
      <c r="C4831" s="4">
        <v>2.4018519339636302</v>
      </c>
      <c r="D4831" s="4">
        <v>0</v>
      </c>
      <c r="E4831" s="5">
        <v>0</v>
      </c>
      <c r="F4831" s="5" t="e">
        <f>-Inf</f>
        <v>#NAME?</v>
      </c>
      <c r="G4831" s="6">
        <v>0.157024635998571</v>
      </c>
      <c r="H4831" s="6">
        <v>0.97324188122921995</v>
      </c>
    </row>
    <row r="4832" spans="1:8" x14ac:dyDescent="0.2">
      <c r="A4832" t="s">
        <v>4554</v>
      </c>
      <c r="B4832" s="4">
        <v>600.904765111855</v>
      </c>
      <c r="C4832" s="4">
        <v>769.39789164125898</v>
      </c>
      <c r="D4832" s="4">
        <v>474.53492021480298</v>
      </c>
      <c r="E4832" s="5">
        <v>0.61676139923198603</v>
      </c>
      <c r="F4832" s="5">
        <v>-0.69721561964615097</v>
      </c>
      <c r="G4832" s="6">
        <v>0.15724827669490499</v>
      </c>
      <c r="H4832" s="6">
        <v>0.97324188122921995</v>
      </c>
    </row>
    <row r="4833" spans="1:8" x14ac:dyDescent="0.2">
      <c r="A4833" t="s">
        <v>9206</v>
      </c>
      <c r="B4833" s="4">
        <v>14265.4463691117</v>
      </c>
      <c r="C4833" s="4">
        <v>18160.5646371113</v>
      </c>
      <c r="D4833" s="4">
        <v>11344.107668111999</v>
      </c>
      <c r="E4833" s="5">
        <v>0.62465611035739599</v>
      </c>
      <c r="F4833" s="5">
        <v>-0.678865928188923</v>
      </c>
      <c r="G4833" s="6">
        <v>0.156803765082838</v>
      </c>
      <c r="H4833" s="6">
        <v>0.97324188122921995</v>
      </c>
    </row>
    <row r="4834" spans="1:8" x14ac:dyDescent="0.2">
      <c r="A4834" t="s">
        <v>9565</v>
      </c>
      <c r="B4834" s="4">
        <v>799.56630412587003</v>
      </c>
      <c r="C4834" s="4">
        <v>284.11897050890599</v>
      </c>
      <c r="D4834" s="4">
        <v>1186.15180433859</v>
      </c>
      <c r="E4834" s="5">
        <v>4.17484197628196</v>
      </c>
      <c r="F4834" s="5">
        <v>2.0617215905569899</v>
      </c>
      <c r="G4834" s="6">
        <v>0.157024227513828</v>
      </c>
      <c r="H4834" s="6">
        <v>0.97324188122921995</v>
      </c>
    </row>
    <row r="4835" spans="1:8" x14ac:dyDescent="0.2">
      <c r="A4835" t="s">
        <v>9923</v>
      </c>
      <c r="B4835" s="4">
        <v>693.96390072710597</v>
      </c>
      <c r="C4835" s="4">
        <v>881.97653992181904</v>
      </c>
      <c r="D4835" s="4">
        <v>552.95442133107099</v>
      </c>
      <c r="E4835" s="5">
        <v>0.62694912653808998</v>
      </c>
      <c r="F4835" s="5">
        <v>-0.67357971385195403</v>
      </c>
      <c r="G4835" s="6">
        <v>0.15711729767247001</v>
      </c>
      <c r="H4835" s="6">
        <v>0.97324188122921995</v>
      </c>
    </row>
    <row r="4836" spans="1:8" x14ac:dyDescent="0.2">
      <c r="A4836" t="s">
        <v>10246</v>
      </c>
      <c r="B4836" s="4">
        <v>2327.0872253441698</v>
      </c>
      <c r="C4836" s="4">
        <v>2965.5291252608799</v>
      </c>
      <c r="D4836" s="4">
        <v>1848.25580040664</v>
      </c>
      <c r="E4836" s="5">
        <v>0.62324655140388896</v>
      </c>
      <c r="F4836" s="5">
        <v>-0.68212509998048998</v>
      </c>
      <c r="G4836" s="6">
        <v>0.157119931493721</v>
      </c>
      <c r="H4836" s="6">
        <v>0.97324188122921995</v>
      </c>
    </row>
    <row r="4837" spans="1:8" x14ac:dyDescent="0.2">
      <c r="A4837" t="s">
        <v>10668</v>
      </c>
      <c r="B4837" s="4">
        <v>20.378380872588099</v>
      </c>
      <c r="C4837" s="4">
        <v>12.2014515110668</v>
      </c>
      <c r="D4837" s="4">
        <v>26.511077893729201</v>
      </c>
      <c r="E4837" s="5">
        <v>2.1727806621764101</v>
      </c>
      <c r="F4837" s="5">
        <v>1.1195425447163001</v>
      </c>
      <c r="G4837" s="6">
        <v>0.15719359806854299</v>
      </c>
      <c r="H4837" s="6">
        <v>0.97324188122921995</v>
      </c>
    </row>
    <row r="4838" spans="1:8" x14ac:dyDescent="0.2">
      <c r="A4838" t="s">
        <v>2</v>
      </c>
      <c r="B4838" s="4">
        <v>13.852199047756599</v>
      </c>
      <c r="C4838" s="4">
        <v>19.4692403565737</v>
      </c>
      <c r="D4838" s="4">
        <v>9.6394180661438291</v>
      </c>
      <c r="E4838" s="5">
        <v>0.49511012703118301</v>
      </c>
      <c r="F4838" s="5">
        <v>-1.0141786362593801</v>
      </c>
      <c r="G4838" s="6">
        <v>0.15706411767518799</v>
      </c>
      <c r="H4838" s="6">
        <v>0.97324188122921995</v>
      </c>
    </row>
    <row r="4839" spans="1:8" x14ac:dyDescent="0.2">
      <c r="A4839" t="s">
        <v>13547</v>
      </c>
      <c r="B4839" s="4">
        <v>322.41182886806502</v>
      </c>
      <c r="C4839" s="4">
        <v>452.85816447598501</v>
      </c>
      <c r="D4839" s="4">
        <v>224.57707716212499</v>
      </c>
      <c r="E4839" s="5">
        <v>0.49591040811197301</v>
      </c>
      <c r="F4839" s="5">
        <v>-1.0118485900966701</v>
      </c>
      <c r="G4839" s="6">
        <v>0.157283419431473</v>
      </c>
      <c r="H4839" s="6">
        <v>0.97324188122921995</v>
      </c>
    </row>
    <row r="4840" spans="1:8" x14ac:dyDescent="0.2">
      <c r="A4840" t="s">
        <v>13902</v>
      </c>
      <c r="B4840" s="4">
        <v>12256.5266947441</v>
      </c>
      <c r="C4840" s="4">
        <v>17791.915953631302</v>
      </c>
      <c r="D4840" s="4">
        <v>8104.9847505787602</v>
      </c>
      <c r="E4840" s="5">
        <v>0.45554311136033399</v>
      </c>
      <c r="F4840" s="5">
        <v>-1.1343405016665999</v>
      </c>
      <c r="G4840" s="6">
        <v>0.15688693166617901</v>
      </c>
      <c r="H4840" s="6">
        <v>0.97324188122921995</v>
      </c>
    </row>
    <row r="4841" spans="1:8" x14ac:dyDescent="0.2">
      <c r="A4841" t="s">
        <v>14265</v>
      </c>
      <c r="B4841" s="4">
        <v>96.197577380733605</v>
      </c>
      <c r="C4841" s="4">
        <v>122.936815710639</v>
      </c>
      <c r="D4841" s="4">
        <v>76.143148633304307</v>
      </c>
      <c r="E4841" s="5">
        <v>0.61936815422749503</v>
      </c>
      <c r="F4841" s="5">
        <v>-0.691130888366844</v>
      </c>
      <c r="G4841" s="6">
        <v>0.157102972133327</v>
      </c>
      <c r="H4841" s="6">
        <v>0.97324188122921995</v>
      </c>
    </row>
    <row r="4842" spans="1:8" x14ac:dyDescent="0.2">
      <c r="A4842" t="s">
        <v>16883</v>
      </c>
      <c r="B4842" s="4">
        <v>8474.5457245327107</v>
      </c>
      <c r="C4842" s="4">
        <v>10801.640695731299</v>
      </c>
      <c r="D4842" s="4">
        <v>6729.2244961337501</v>
      </c>
      <c r="E4842" s="5">
        <v>0.62298170117740204</v>
      </c>
      <c r="F4842" s="5">
        <v>-0.68273830725338203</v>
      </c>
      <c r="G4842" s="6">
        <v>0.15684153883747501</v>
      </c>
      <c r="H4842" s="6">
        <v>0.97324188122921995</v>
      </c>
    </row>
    <row r="4843" spans="1:8" x14ac:dyDescent="0.2">
      <c r="A4843" t="s">
        <v>2</v>
      </c>
      <c r="B4843" s="4">
        <v>7.8034979421553903</v>
      </c>
      <c r="C4843" s="4">
        <v>4.4057338213543096</v>
      </c>
      <c r="D4843" s="4">
        <v>10.351821032756201</v>
      </c>
      <c r="E4843" s="5">
        <v>2.3496247055556498</v>
      </c>
      <c r="F4843" s="5">
        <v>1.2324303403341501</v>
      </c>
      <c r="G4843" s="6">
        <v>0.15723770704891701</v>
      </c>
      <c r="H4843" s="6">
        <v>0.97324188122921995</v>
      </c>
    </row>
    <row r="4844" spans="1:8" x14ac:dyDescent="0.2">
      <c r="A4844" t="s">
        <v>16959</v>
      </c>
      <c r="B4844" s="4">
        <v>4972.5329749598995</v>
      </c>
      <c r="C4844" s="4">
        <v>6893.5582897275199</v>
      </c>
      <c r="D4844" s="4">
        <v>3531.76398888418</v>
      </c>
      <c r="E4844" s="5">
        <v>0.51232815339315496</v>
      </c>
      <c r="F4844" s="5">
        <v>-0.964859922117558</v>
      </c>
      <c r="G4844" s="6">
        <v>0.15697676469152699</v>
      </c>
      <c r="H4844" s="6">
        <v>0.97324188122921995</v>
      </c>
    </row>
    <row r="4845" spans="1:8" x14ac:dyDescent="0.2">
      <c r="A4845" t="s">
        <v>2</v>
      </c>
      <c r="B4845" s="4">
        <v>1.1638481129641201</v>
      </c>
      <c r="C4845" s="4">
        <v>0</v>
      </c>
      <c r="D4845" s="4">
        <v>2.0367341976872</v>
      </c>
      <c r="E4845" s="5" t="s">
        <v>5</v>
      </c>
      <c r="F4845" s="5" t="s">
        <v>5</v>
      </c>
      <c r="G4845" s="6">
        <v>0.157173867475387</v>
      </c>
      <c r="H4845" s="6">
        <v>0.97324188122921995</v>
      </c>
    </row>
    <row r="4846" spans="1:8" x14ac:dyDescent="0.2">
      <c r="A4846" t="s">
        <v>21629</v>
      </c>
      <c r="B4846" s="4">
        <v>8909.9741907876305</v>
      </c>
      <c r="C4846" s="4">
        <v>11356.889895786901</v>
      </c>
      <c r="D4846" s="4">
        <v>7074.7874120381603</v>
      </c>
      <c r="E4846" s="5">
        <v>0.62295113160009696</v>
      </c>
      <c r="F4846" s="5">
        <v>-0.68280910172388398</v>
      </c>
      <c r="G4846" s="6">
        <v>0.15692751834058599</v>
      </c>
      <c r="H4846" s="6">
        <v>0.97324188122921995</v>
      </c>
    </row>
    <row r="4847" spans="1:8" x14ac:dyDescent="0.2">
      <c r="A4847" t="s">
        <v>15436</v>
      </c>
      <c r="B4847" s="4">
        <v>2466.9212013995002</v>
      </c>
      <c r="C4847" s="4">
        <v>3125.4033160000999</v>
      </c>
      <c r="D4847" s="4">
        <v>1973.0596154490499</v>
      </c>
      <c r="E4847" s="5">
        <v>0.63129760096823995</v>
      </c>
      <c r="F4847" s="5">
        <v>-0.66360782624773096</v>
      </c>
      <c r="G4847" s="6">
        <v>0.15735684141301001</v>
      </c>
      <c r="H4847" s="6">
        <v>0.97349527560091298</v>
      </c>
    </row>
    <row r="4848" spans="1:8" x14ac:dyDescent="0.2">
      <c r="A4848" t="s">
        <v>10700</v>
      </c>
      <c r="B4848" s="4">
        <v>1.8587423117677999</v>
      </c>
      <c r="C4848" s="4">
        <v>3.31466057092064</v>
      </c>
      <c r="D4848" s="4">
        <v>0.76680361740317304</v>
      </c>
      <c r="E4848" s="5">
        <v>0.23133699544692601</v>
      </c>
      <c r="F4848" s="5">
        <v>-2.1119320944564199</v>
      </c>
      <c r="G4848" s="6">
        <v>0.15740200113584901</v>
      </c>
      <c r="H4848" s="6">
        <v>0.97357375573607396</v>
      </c>
    </row>
    <row r="4849" spans="1:8" x14ac:dyDescent="0.2">
      <c r="A4849" t="s">
        <v>2</v>
      </c>
      <c r="B4849" s="4">
        <v>36.444193398099998</v>
      </c>
      <c r="C4849" s="4">
        <v>47.199474936514797</v>
      </c>
      <c r="D4849" s="4">
        <v>28.377732244289</v>
      </c>
      <c r="E4849" s="5">
        <v>0.60122982898555999</v>
      </c>
      <c r="F4849" s="5">
        <v>-0.73401150702032403</v>
      </c>
      <c r="G4849" s="6">
        <v>0.15752783028834899</v>
      </c>
      <c r="H4849" s="6">
        <v>0.97415106271549401</v>
      </c>
    </row>
    <row r="4850" spans="1:8" x14ac:dyDescent="0.2">
      <c r="A4850" t="s">
        <v>2427</v>
      </c>
      <c r="B4850" s="4">
        <v>102.457574896465</v>
      </c>
      <c r="C4850" s="4">
        <v>134.765954769047</v>
      </c>
      <c r="D4850" s="4">
        <v>78.226289992027702</v>
      </c>
      <c r="E4850" s="5">
        <v>0.58046032565188099</v>
      </c>
      <c r="F4850" s="5">
        <v>-0.78473063234663298</v>
      </c>
      <c r="G4850" s="6">
        <v>0.157670022488135</v>
      </c>
      <c r="H4850" s="6">
        <v>0.97428895245270097</v>
      </c>
    </row>
    <row r="4851" spans="1:8" x14ac:dyDescent="0.2">
      <c r="A4851" t="s">
        <v>2</v>
      </c>
      <c r="B4851" s="4">
        <v>333.06172329139002</v>
      </c>
      <c r="C4851" s="4">
        <v>244.21899449768199</v>
      </c>
      <c r="D4851" s="4">
        <v>399.69376988667102</v>
      </c>
      <c r="E4851" s="5">
        <v>1.63662032393825</v>
      </c>
      <c r="F4851" s="5">
        <v>0.71071967287927695</v>
      </c>
      <c r="G4851" s="6">
        <v>0.157777613881183</v>
      </c>
      <c r="H4851" s="6">
        <v>0.97428895245270097</v>
      </c>
    </row>
    <row r="4852" spans="1:8" x14ac:dyDescent="0.2">
      <c r="A4852" t="s">
        <v>7726</v>
      </c>
      <c r="B4852" s="4">
        <v>978.06628845380601</v>
      </c>
      <c r="C4852" s="4">
        <v>716.19011347865705</v>
      </c>
      <c r="D4852" s="4">
        <v>1174.47341968517</v>
      </c>
      <c r="E4852" s="5">
        <v>1.63989057874668</v>
      </c>
      <c r="F4852" s="5">
        <v>0.713599554620162</v>
      </c>
      <c r="G4852" s="6">
        <v>0.15773972393028601</v>
      </c>
      <c r="H4852" s="6">
        <v>0.97428895245270097</v>
      </c>
    </row>
    <row r="4853" spans="1:8" x14ac:dyDescent="0.2">
      <c r="A4853" t="s">
        <v>10303</v>
      </c>
      <c r="B4853" s="4">
        <v>18.4739113898756</v>
      </c>
      <c r="C4853" s="4">
        <v>12.121263623671201</v>
      </c>
      <c r="D4853" s="4">
        <v>23.238397214529002</v>
      </c>
      <c r="E4853" s="5">
        <v>1.91715962427775</v>
      </c>
      <c r="F4853" s="5">
        <v>0.93897046197560996</v>
      </c>
      <c r="G4853" s="6">
        <v>0.15760352448282799</v>
      </c>
      <c r="H4853" s="6">
        <v>0.97428895245270097</v>
      </c>
    </row>
    <row r="4854" spans="1:8" x14ac:dyDescent="0.2">
      <c r="A4854" t="s">
        <v>11674</v>
      </c>
      <c r="B4854" s="4">
        <v>2.76919247684694</v>
      </c>
      <c r="C4854" s="4">
        <v>1.05708634586182</v>
      </c>
      <c r="D4854" s="4">
        <v>4.0532720750857898</v>
      </c>
      <c r="E4854" s="5">
        <v>3.8343812602945402</v>
      </c>
      <c r="F4854" s="5">
        <v>1.9389937942281299</v>
      </c>
      <c r="G4854" s="6">
        <v>0.15774857397697001</v>
      </c>
      <c r="H4854" s="6">
        <v>0.97428895245270097</v>
      </c>
    </row>
    <row r="4855" spans="1:8" x14ac:dyDescent="0.2">
      <c r="A4855" t="s">
        <v>16776</v>
      </c>
      <c r="B4855" s="4">
        <v>9517.4304915496705</v>
      </c>
      <c r="C4855" s="4">
        <v>12339.3116189625</v>
      </c>
      <c r="D4855" s="4">
        <v>7401.0196459900399</v>
      </c>
      <c r="E4855" s="5">
        <v>0.59979193933448305</v>
      </c>
      <c r="F4855" s="5">
        <v>-0.73746596107735596</v>
      </c>
      <c r="G4855" s="6">
        <v>0.15770075163452099</v>
      </c>
      <c r="H4855" s="6">
        <v>0.97428895245270097</v>
      </c>
    </row>
    <row r="4856" spans="1:8" x14ac:dyDescent="0.2">
      <c r="A4856" t="s">
        <v>20388</v>
      </c>
      <c r="B4856" s="4">
        <v>9.3394911001217995</v>
      </c>
      <c r="C4856" s="4">
        <v>1.7841764542943901</v>
      </c>
      <c r="D4856" s="4">
        <v>15.0059770844924</v>
      </c>
      <c r="E4856" s="5">
        <v>8.4105902464826396</v>
      </c>
      <c r="F4856" s="5">
        <v>3.0722070508719099</v>
      </c>
      <c r="G4856" s="6">
        <v>0.157718193594485</v>
      </c>
      <c r="H4856" s="6">
        <v>0.97428895245270097</v>
      </c>
    </row>
    <row r="4857" spans="1:8" x14ac:dyDescent="0.2">
      <c r="A4857" t="s">
        <v>591</v>
      </c>
      <c r="B4857" s="4">
        <v>88.795808019838901</v>
      </c>
      <c r="C4857" s="4">
        <v>38.123814027406098</v>
      </c>
      <c r="D4857" s="4">
        <v>126.799803514164</v>
      </c>
      <c r="E4857" s="5">
        <v>3.3259999490872199</v>
      </c>
      <c r="F4857" s="5">
        <v>1.73378814654111</v>
      </c>
      <c r="G4857" s="6">
        <v>0.157932865103732</v>
      </c>
      <c r="H4857" s="6">
        <v>0.97482930749108099</v>
      </c>
    </row>
    <row r="4858" spans="1:8" x14ac:dyDescent="0.2">
      <c r="A4858" t="s">
        <v>1461</v>
      </c>
      <c r="B4858" s="4">
        <v>1.6240646417420299</v>
      </c>
      <c r="C4858" s="4">
        <v>3.1183366869104101</v>
      </c>
      <c r="D4858" s="4">
        <v>0.50336060786575298</v>
      </c>
      <c r="E4858" s="5">
        <v>0.161419583067688</v>
      </c>
      <c r="F4858" s="5">
        <v>-2.6311124810745801</v>
      </c>
      <c r="G4858" s="6">
        <v>0.158125247576022</v>
      </c>
      <c r="H4858" s="6">
        <v>0.97482930749108099</v>
      </c>
    </row>
    <row r="4859" spans="1:8" x14ac:dyDescent="0.2">
      <c r="A4859" t="s">
        <v>5464</v>
      </c>
      <c r="B4859" s="4">
        <v>27.158819820198499</v>
      </c>
      <c r="C4859" s="4">
        <v>44.002205823134403</v>
      </c>
      <c r="D4859" s="4">
        <v>14.526280317996701</v>
      </c>
      <c r="E4859" s="5">
        <v>0.33012618450049203</v>
      </c>
      <c r="F4859" s="5">
        <v>-1.5989105220620701</v>
      </c>
      <c r="G4859" s="6">
        <v>0.158061233345692</v>
      </c>
      <c r="H4859" s="6">
        <v>0.97482930749108099</v>
      </c>
    </row>
    <row r="4860" spans="1:8" x14ac:dyDescent="0.2">
      <c r="A4860" t="s">
        <v>2</v>
      </c>
      <c r="B4860" s="4">
        <v>2.7631668972179799</v>
      </c>
      <c r="C4860" s="4">
        <v>1.03944556230347</v>
      </c>
      <c r="D4860" s="4">
        <v>4.05595789840386</v>
      </c>
      <c r="E4860" s="5">
        <v>3.90203974647372</v>
      </c>
      <c r="F4860" s="5">
        <v>1.96422847342323</v>
      </c>
      <c r="G4860" s="6">
        <v>0.15794168693119801</v>
      </c>
      <c r="H4860" s="6">
        <v>0.97482930749108099</v>
      </c>
    </row>
    <row r="4861" spans="1:8" x14ac:dyDescent="0.2">
      <c r="A4861" t="s">
        <v>14941</v>
      </c>
      <c r="B4861" s="4">
        <v>15.802435709540299</v>
      </c>
      <c r="C4861" s="4">
        <v>22.2575808060549</v>
      </c>
      <c r="D4861" s="4">
        <v>10.9610768871544</v>
      </c>
      <c r="E4861" s="5">
        <v>0.492464881186574</v>
      </c>
      <c r="F4861" s="5">
        <v>-1.0219072485812399</v>
      </c>
      <c r="G4861" s="6">
        <v>0.15800987554631399</v>
      </c>
      <c r="H4861" s="6">
        <v>0.97482930749108099</v>
      </c>
    </row>
    <row r="4862" spans="1:8" x14ac:dyDescent="0.2">
      <c r="A4862" t="s">
        <v>18260</v>
      </c>
      <c r="B4862" s="4">
        <v>3440.3304985756099</v>
      </c>
      <c r="C4862" s="4">
        <v>2480.5321108226899</v>
      </c>
      <c r="D4862" s="4">
        <v>4160.1792893903003</v>
      </c>
      <c r="E4862" s="5">
        <v>1.6771318021803601</v>
      </c>
      <c r="F4862" s="5">
        <v>0.74599607165719695</v>
      </c>
      <c r="G4862" s="6">
        <v>0.15800530034180199</v>
      </c>
      <c r="H4862" s="6">
        <v>0.97482930749108099</v>
      </c>
    </row>
    <row r="4863" spans="1:8" x14ac:dyDescent="0.2">
      <c r="A4863" t="s">
        <v>20559</v>
      </c>
      <c r="B4863" s="4">
        <v>22.789471269140201</v>
      </c>
      <c r="C4863" s="4">
        <v>30.910595456959602</v>
      </c>
      <c r="D4863" s="4">
        <v>16.698628128275601</v>
      </c>
      <c r="E4863" s="5">
        <v>0.54022343734940304</v>
      </c>
      <c r="F4863" s="5">
        <v>-0.88837186301111404</v>
      </c>
      <c r="G4863" s="6">
        <v>0.15805523956499901</v>
      </c>
      <c r="H4863" s="6">
        <v>0.97482930749108099</v>
      </c>
    </row>
    <row r="4864" spans="1:8" x14ac:dyDescent="0.2">
      <c r="A4864" t="s">
        <v>2</v>
      </c>
      <c r="B4864" s="4">
        <v>12.081689516566399</v>
      </c>
      <c r="C4864" s="4">
        <v>7.3268704486848604</v>
      </c>
      <c r="D4864" s="4">
        <v>15.6478038174775</v>
      </c>
      <c r="E4864" s="5">
        <v>2.1356736040400701</v>
      </c>
      <c r="F4864" s="5">
        <v>1.0946911761387299</v>
      </c>
      <c r="G4864" s="6">
        <v>0.15811415201992499</v>
      </c>
      <c r="H4864" s="6">
        <v>0.97482930749108099</v>
      </c>
    </row>
    <row r="4865" spans="1:8" x14ac:dyDescent="0.2">
      <c r="A4865" t="s">
        <v>17554</v>
      </c>
      <c r="B4865" s="4">
        <v>481.95620234168098</v>
      </c>
      <c r="C4865" s="4">
        <v>356.061673641948</v>
      </c>
      <c r="D4865" s="4">
        <v>576.37709886648099</v>
      </c>
      <c r="E4865" s="5">
        <v>1.6187563602986399</v>
      </c>
      <c r="F4865" s="5">
        <v>0.69488586134175501</v>
      </c>
      <c r="G4865" s="6">
        <v>0.15815873479696099</v>
      </c>
      <c r="H4865" s="6">
        <v>0.97483529383488599</v>
      </c>
    </row>
    <row r="4866" spans="1:8" x14ac:dyDescent="0.2">
      <c r="A4866" t="s">
        <v>18442</v>
      </c>
      <c r="B4866" s="4">
        <v>219.89907087692001</v>
      </c>
      <c r="C4866" s="4">
        <v>106.470260536431</v>
      </c>
      <c r="D4866" s="4">
        <v>304.97067863228699</v>
      </c>
      <c r="E4866" s="5">
        <v>2.8643743059869302</v>
      </c>
      <c r="F4866" s="5">
        <v>1.5182200310471301</v>
      </c>
      <c r="G4866" s="6">
        <v>0.15819735249369299</v>
      </c>
      <c r="H4866" s="6">
        <v>0.97487289368158603</v>
      </c>
    </row>
    <row r="4867" spans="1:8" x14ac:dyDescent="0.2">
      <c r="A4867" t="s">
        <v>15183</v>
      </c>
      <c r="B4867" s="4">
        <v>1.8454235051038801</v>
      </c>
      <c r="C4867" s="4">
        <v>3.2970197873622902</v>
      </c>
      <c r="D4867" s="4">
        <v>0.75672629341006603</v>
      </c>
      <c r="E4867" s="5">
        <v>0.229518274749412</v>
      </c>
      <c r="F4867" s="5">
        <v>-2.12331906612537</v>
      </c>
      <c r="G4867" s="6">
        <v>0.15826897849667099</v>
      </c>
      <c r="H4867" s="6">
        <v>0.97511384614266305</v>
      </c>
    </row>
    <row r="4868" spans="1:8" x14ac:dyDescent="0.2">
      <c r="A4868" t="s">
        <v>4256</v>
      </c>
      <c r="B4868" s="4">
        <v>29173.401562835399</v>
      </c>
      <c r="C4868" s="4">
        <v>21340.3060471305</v>
      </c>
      <c r="D4868" s="4">
        <v>35048.223199614004</v>
      </c>
      <c r="E4868" s="5">
        <v>1.6423486674562799</v>
      </c>
      <c r="F4868" s="5">
        <v>0.71576044100800695</v>
      </c>
      <c r="G4868" s="6">
        <v>0.158364576481656</v>
      </c>
      <c r="H4868" s="6">
        <v>0.97550236345182595</v>
      </c>
    </row>
    <row r="4869" spans="1:8" x14ac:dyDescent="0.2">
      <c r="A4869" t="s">
        <v>2</v>
      </c>
      <c r="B4869" s="4">
        <v>5.6097113899243496</v>
      </c>
      <c r="C4869" s="4">
        <v>2.96215895997496</v>
      </c>
      <c r="D4869" s="4">
        <v>7.5953757123864003</v>
      </c>
      <c r="E4869" s="5">
        <v>2.5641350835711401</v>
      </c>
      <c r="F4869" s="5">
        <v>1.35847226791011</v>
      </c>
      <c r="G4869" s="6">
        <v>0.15847054144529499</v>
      </c>
      <c r="H4869" s="6">
        <v>0.975754124569716</v>
      </c>
    </row>
    <row r="4870" spans="1:8" x14ac:dyDescent="0.2">
      <c r="A4870" t="s">
        <v>2</v>
      </c>
      <c r="B4870" s="4">
        <v>21.1360433589557</v>
      </c>
      <c r="C4870" s="4">
        <v>13.875023100806899</v>
      </c>
      <c r="D4870" s="4">
        <v>26.581808552567299</v>
      </c>
      <c r="E4870" s="5">
        <v>1.9158028321424101</v>
      </c>
      <c r="F4870" s="5">
        <v>0.93794909148780103</v>
      </c>
      <c r="G4870" s="6">
        <v>0.15846037618871001</v>
      </c>
      <c r="H4870" s="6">
        <v>0.975754124569716</v>
      </c>
    </row>
    <row r="4871" spans="1:8" x14ac:dyDescent="0.2">
      <c r="A4871" t="s">
        <v>15256</v>
      </c>
      <c r="B4871" s="4">
        <v>115.89176272753301</v>
      </c>
      <c r="C4871" s="4">
        <v>82.536073525095901</v>
      </c>
      <c r="D4871" s="4">
        <v>140.908529629361</v>
      </c>
      <c r="E4871" s="5">
        <v>1.70723568024491</v>
      </c>
      <c r="F4871" s="5">
        <v>0.77166223308757997</v>
      </c>
      <c r="G4871" s="6">
        <v>0.15853111135404399</v>
      </c>
      <c r="H4871" s="6">
        <v>0.97592663622058595</v>
      </c>
    </row>
    <row r="4872" spans="1:8" x14ac:dyDescent="0.2">
      <c r="A4872" t="s">
        <v>2350</v>
      </c>
      <c r="B4872" s="4">
        <v>1159.8043100085699</v>
      </c>
      <c r="C4872" s="4">
        <v>1472.4207561688499</v>
      </c>
      <c r="D4872" s="4">
        <v>925.34197538834803</v>
      </c>
      <c r="E4872" s="5">
        <v>0.62844942351670496</v>
      </c>
      <c r="F4872" s="5">
        <v>-0.67013145108113403</v>
      </c>
      <c r="G4872" s="6">
        <v>0.15866383640986501</v>
      </c>
      <c r="H4872" s="6">
        <v>0.97654317708227101</v>
      </c>
    </row>
    <row r="4873" spans="1:8" x14ac:dyDescent="0.2">
      <c r="A4873" t="s">
        <v>3187</v>
      </c>
      <c r="B4873" s="4">
        <v>518.52027370710903</v>
      </c>
      <c r="C4873" s="4">
        <v>719.35914347262894</v>
      </c>
      <c r="D4873" s="4">
        <v>367.891121382969</v>
      </c>
      <c r="E4873" s="5">
        <v>0.51141509039144795</v>
      </c>
      <c r="F4873" s="5">
        <v>-0.96743336388991497</v>
      </c>
      <c r="G4873" s="6">
        <v>0.15884875421594899</v>
      </c>
      <c r="H4873" s="6">
        <v>0.97667876361651895</v>
      </c>
    </row>
    <row r="4874" spans="1:8" x14ac:dyDescent="0.2">
      <c r="A4874" t="s">
        <v>10480</v>
      </c>
      <c r="B4874" s="4">
        <v>530.38866757529399</v>
      </c>
      <c r="C4874" s="4">
        <v>803.415494942637</v>
      </c>
      <c r="D4874" s="4">
        <v>325.61854704978703</v>
      </c>
      <c r="E4874" s="5">
        <v>0.40529283925876503</v>
      </c>
      <c r="F4874" s="5">
        <v>-1.30296340891078</v>
      </c>
      <c r="G4874" s="6">
        <v>0.15875868343649999</v>
      </c>
      <c r="H4874" s="6">
        <v>0.97667876361651895</v>
      </c>
    </row>
    <row r="4875" spans="1:8" x14ac:dyDescent="0.2">
      <c r="A4875" t="s">
        <v>2</v>
      </c>
      <c r="B4875" s="4">
        <v>8.2916362346079602</v>
      </c>
      <c r="C4875" s="4">
        <v>4.86852623663294</v>
      </c>
      <c r="D4875" s="4">
        <v>10.858968733089201</v>
      </c>
      <c r="E4875" s="5">
        <v>2.2304426853821901</v>
      </c>
      <c r="F4875" s="5">
        <v>1.1573300763440499</v>
      </c>
      <c r="G4875" s="6">
        <v>0.15884283531101301</v>
      </c>
      <c r="H4875" s="6">
        <v>0.97667876361651895</v>
      </c>
    </row>
    <row r="4876" spans="1:8" x14ac:dyDescent="0.2">
      <c r="A4876" t="s">
        <v>14196</v>
      </c>
      <c r="B4876" s="4">
        <v>238.379376542741</v>
      </c>
      <c r="C4876" s="4">
        <v>161.29436604570799</v>
      </c>
      <c r="D4876" s="4">
        <v>296.19313441551498</v>
      </c>
      <c r="E4876" s="5">
        <v>1.83635139699535</v>
      </c>
      <c r="F4876" s="5">
        <v>0.87684215362898799</v>
      </c>
      <c r="G4876" s="6">
        <v>0.15883475862138399</v>
      </c>
      <c r="H4876" s="6">
        <v>0.97667876361651895</v>
      </c>
    </row>
    <row r="4877" spans="1:8" x14ac:dyDescent="0.2">
      <c r="A4877" t="s">
        <v>15844</v>
      </c>
      <c r="B4877" s="4">
        <v>830.719289347987</v>
      </c>
      <c r="C4877" s="4">
        <v>1093.68754472209</v>
      </c>
      <c r="D4877" s="4">
        <v>633.49309781740999</v>
      </c>
      <c r="E4877" s="5">
        <v>0.57922676442144405</v>
      </c>
      <c r="F4877" s="5">
        <v>-0.78779982809128002</v>
      </c>
      <c r="G4877" s="6">
        <v>0.15875642361624001</v>
      </c>
      <c r="H4877" s="6">
        <v>0.97667876361651895</v>
      </c>
    </row>
    <row r="4878" spans="1:8" x14ac:dyDescent="0.2">
      <c r="A4878" t="s">
        <v>17540</v>
      </c>
      <c r="B4878" s="4">
        <v>1509.57154595619</v>
      </c>
      <c r="C4878" s="4">
        <v>1115.4183383586001</v>
      </c>
      <c r="D4878" s="4">
        <v>1805.1864516543801</v>
      </c>
      <c r="E4878" s="5">
        <v>1.61839409446219</v>
      </c>
      <c r="F4878" s="5">
        <v>0.69456296060839995</v>
      </c>
      <c r="G4878" s="6">
        <v>0.15891727817437301</v>
      </c>
      <c r="H4878" s="6">
        <v>0.97689973337455505</v>
      </c>
    </row>
    <row r="4879" spans="1:8" x14ac:dyDescent="0.2">
      <c r="A4879" t="s">
        <v>535</v>
      </c>
      <c r="B4879" s="4">
        <v>0.75254156367867697</v>
      </c>
      <c r="C4879" s="4">
        <v>1.7559303152502499</v>
      </c>
      <c r="D4879" s="4">
        <v>0</v>
      </c>
      <c r="E4879" s="5">
        <v>0</v>
      </c>
      <c r="F4879" s="5" t="e">
        <f>-Inf</f>
        <v>#NAME?</v>
      </c>
      <c r="G4879" s="6">
        <v>0.15962017930297101</v>
      </c>
      <c r="H4879" s="6">
        <v>0.97698739335700602</v>
      </c>
    </row>
    <row r="4880" spans="1:8" x14ac:dyDescent="0.2">
      <c r="A4880" t="s">
        <v>2</v>
      </c>
      <c r="B4880" s="4">
        <v>0.75254156367867697</v>
      </c>
      <c r="C4880" s="4">
        <v>1.7559303152502499</v>
      </c>
      <c r="D4880" s="4">
        <v>0</v>
      </c>
      <c r="E4880" s="5">
        <v>0</v>
      </c>
      <c r="F4880" s="5" t="e">
        <f>-Inf</f>
        <v>#NAME?</v>
      </c>
      <c r="G4880" s="6">
        <v>0.15962017930297101</v>
      </c>
      <c r="H4880" s="6">
        <v>0.97698739335700602</v>
      </c>
    </row>
    <row r="4881" spans="1:8" x14ac:dyDescent="0.2">
      <c r="A4881" t="s">
        <v>2</v>
      </c>
      <c r="B4881" s="4">
        <v>5.4823989985393897</v>
      </c>
      <c r="C4881" s="4">
        <v>2.6498035061040599</v>
      </c>
      <c r="D4881" s="4">
        <v>7.6068456178658899</v>
      </c>
      <c r="E4881" s="5">
        <v>2.8707206403579901</v>
      </c>
      <c r="F4881" s="5">
        <v>1.52141294378798</v>
      </c>
      <c r="G4881" s="6">
        <v>0.15996696494496801</v>
      </c>
      <c r="H4881" s="6">
        <v>0.97698739335700602</v>
      </c>
    </row>
    <row r="4882" spans="1:8" x14ac:dyDescent="0.2">
      <c r="A4882" t="s">
        <v>2739</v>
      </c>
      <c r="B4882" s="4">
        <v>488.34478361970798</v>
      </c>
      <c r="C4882" s="4">
        <v>359.653198466155</v>
      </c>
      <c r="D4882" s="4">
        <v>584.86347248487198</v>
      </c>
      <c r="E4882" s="5">
        <v>1.6261873242868199</v>
      </c>
      <c r="F4882" s="5">
        <v>0.70149345437085098</v>
      </c>
      <c r="G4882" s="6">
        <v>0.15922506133766001</v>
      </c>
      <c r="H4882" s="6">
        <v>0.97698739335700602</v>
      </c>
    </row>
    <row r="4883" spans="1:8" x14ac:dyDescent="0.2">
      <c r="A4883" t="s">
        <v>2856</v>
      </c>
      <c r="B4883" s="4">
        <v>169.27117695818399</v>
      </c>
      <c r="C4883" s="4">
        <v>216.39706447577399</v>
      </c>
      <c r="D4883" s="4">
        <v>133.92676131999201</v>
      </c>
      <c r="E4883" s="5">
        <v>0.618893614127492</v>
      </c>
      <c r="F4883" s="5">
        <v>-0.69223665889128305</v>
      </c>
      <c r="G4883" s="6">
        <v>0.159181062246741</v>
      </c>
      <c r="H4883" s="6">
        <v>0.97698739335700602</v>
      </c>
    </row>
    <row r="4884" spans="1:8" x14ac:dyDescent="0.2">
      <c r="A4884" t="s">
        <v>4807</v>
      </c>
      <c r="B4884" s="4">
        <v>23.1722725957728</v>
      </c>
      <c r="C4884" s="4">
        <v>15.302251841172801</v>
      </c>
      <c r="D4884" s="4">
        <v>29.0747881617229</v>
      </c>
      <c r="E4884" s="5">
        <v>1.9000333064374999</v>
      </c>
      <c r="F4884" s="5">
        <v>0.92602470835151696</v>
      </c>
      <c r="G4884" s="6">
        <v>0.159471840533982</v>
      </c>
      <c r="H4884" s="6">
        <v>0.97698739335700602</v>
      </c>
    </row>
    <row r="4885" spans="1:8" x14ac:dyDescent="0.2">
      <c r="A4885" t="s">
        <v>6756</v>
      </c>
      <c r="B4885" s="4">
        <v>0.75254156367867697</v>
      </c>
      <c r="C4885" s="4">
        <v>1.7559303152502499</v>
      </c>
      <c r="D4885" s="4">
        <v>0</v>
      </c>
      <c r="E4885" s="5">
        <v>0</v>
      </c>
      <c r="F4885" s="5" t="e">
        <f>-Inf</f>
        <v>#NAME?</v>
      </c>
      <c r="G4885" s="6">
        <v>0.15962017930297101</v>
      </c>
      <c r="H4885" s="6">
        <v>0.97698739335700602</v>
      </c>
    </row>
    <row r="4886" spans="1:8" x14ac:dyDescent="0.2">
      <c r="A4886" t="s">
        <v>6905</v>
      </c>
      <c r="B4886" s="4">
        <v>1229.5445246387901</v>
      </c>
      <c r="C4886" s="4">
        <v>1564.8063873583501</v>
      </c>
      <c r="D4886" s="4">
        <v>978.098127599127</v>
      </c>
      <c r="E4886" s="5">
        <v>0.62506015792172098</v>
      </c>
      <c r="F4886" s="5">
        <v>-0.67793304853865</v>
      </c>
      <c r="G4886" s="6">
        <v>0.159658691031698</v>
      </c>
      <c r="H4886" s="6">
        <v>0.97698739335700602</v>
      </c>
    </row>
    <row r="4887" spans="1:8" x14ac:dyDescent="0.2">
      <c r="A4887" t="s">
        <v>7220</v>
      </c>
      <c r="B4887" s="4">
        <v>26217.730477450401</v>
      </c>
      <c r="C4887" s="4">
        <v>19469.335001941701</v>
      </c>
      <c r="D4887" s="4">
        <v>31279.027084082001</v>
      </c>
      <c r="E4887" s="5">
        <v>1.6065791194698</v>
      </c>
      <c r="F4887" s="5">
        <v>0.68399203120210506</v>
      </c>
      <c r="G4887" s="6">
        <v>0.159944380176962</v>
      </c>
      <c r="H4887" s="6">
        <v>0.97698739335700602</v>
      </c>
    </row>
    <row r="4888" spans="1:8" x14ac:dyDescent="0.2">
      <c r="A4888" t="s">
        <v>7256</v>
      </c>
      <c r="B4888" s="4">
        <v>0.75254156367867697</v>
      </c>
      <c r="C4888" s="4">
        <v>1.7559303152502499</v>
      </c>
      <c r="D4888" s="4">
        <v>0</v>
      </c>
      <c r="E4888" s="5">
        <v>0</v>
      </c>
      <c r="F4888" s="5" t="e">
        <f>-Inf</f>
        <v>#NAME?</v>
      </c>
      <c r="G4888" s="6">
        <v>0.15962017930297101</v>
      </c>
      <c r="H4888" s="6">
        <v>0.97698739335700602</v>
      </c>
    </row>
    <row r="4889" spans="1:8" x14ac:dyDescent="0.2">
      <c r="A4889" t="s">
        <v>2</v>
      </c>
      <c r="B4889" s="4">
        <v>5.5027678221426202</v>
      </c>
      <c r="C4889" s="4">
        <v>2.6674442896624102</v>
      </c>
      <c r="D4889" s="4">
        <v>7.6292604715027803</v>
      </c>
      <c r="E4889" s="5">
        <v>2.8601386357232399</v>
      </c>
      <c r="F4889" s="5">
        <v>1.5160850785501501</v>
      </c>
      <c r="G4889" s="6">
        <v>0.159723432444494</v>
      </c>
      <c r="H4889" s="6">
        <v>0.97698739335700602</v>
      </c>
    </row>
    <row r="4890" spans="1:8" x14ac:dyDescent="0.2">
      <c r="A4890" t="s">
        <v>8026</v>
      </c>
      <c r="B4890" s="4">
        <v>434.38873099196599</v>
      </c>
      <c r="C4890" s="4">
        <v>538.97929923813797</v>
      </c>
      <c r="D4890" s="4">
        <v>355.94580480733703</v>
      </c>
      <c r="E4890" s="5">
        <v>0.66040719061098696</v>
      </c>
      <c r="F4890" s="5">
        <v>-0.598572266274085</v>
      </c>
      <c r="G4890" s="6">
        <v>0.15962387020074401</v>
      </c>
      <c r="H4890" s="6">
        <v>0.97698739335700602</v>
      </c>
    </row>
    <row r="4891" spans="1:8" x14ac:dyDescent="0.2">
      <c r="A4891" t="s">
        <v>8042</v>
      </c>
      <c r="B4891" s="4">
        <v>60.7482900197775</v>
      </c>
      <c r="C4891" s="4">
        <v>43.630141425602403</v>
      </c>
      <c r="D4891" s="4">
        <v>73.586901465408801</v>
      </c>
      <c r="E4891" s="5">
        <v>1.6866069891358999</v>
      </c>
      <c r="F4891" s="5">
        <v>0.75412383795286297</v>
      </c>
      <c r="G4891" s="6">
        <v>0.159823397689522</v>
      </c>
      <c r="H4891" s="6">
        <v>0.97698739335700602</v>
      </c>
    </row>
    <row r="4892" spans="1:8" x14ac:dyDescent="0.2">
      <c r="A4892" t="s">
        <v>2</v>
      </c>
      <c r="B4892" s="4">
        <v>0.88339300330653803</v>
      </c>
      <c r="C4892" s="4">
        <v>2.0612503410485901</v>
      </c>
      <c r="D4892" s="4">
        <v>0</v>
      </c>
      <c r="E4892" s="5">
        <v>0</v>
      </c>
      <c r="F4892" s="5" t="e">
        <f>-Inf</f>
        <v>#NAME?</v>
      </c>
      <c r="G4892" s="6">
        <v>0.15971313117387301</v>
      </c>
      <c r="H4892" s="6">
        <v>0.97698739335700602</v>
      </c>
    </row>
    <row r="4893" spans="1:8" x14ac:dyDescent="0.2">
      <c r="A4893" t="s">
        <v>9897</v>
      </c>
      <c r="B4893" s="4">
        <v>5.9875297659600397</v>
      </c>
      <c r="C4893" s="4">
        <v>8.8983768979555098</v>
      </c>
      <c r="D4893" s="4">
        <v>3.8043944169634298</v>
      </c>
      <c r="E4893" s="5">
        <v>0.427538017392535</v>
      </c>
      <c r="F4893" s="5">
        <v>-1.22587538233903</v>
      </c>
      <c r="G4893" s="6">
        <v>0.159190218079486</v>
      </c>
      <c r="H4893" s="6">
        <v>0.97698739335700602</v>
      </c>
    </row>
    <row r="4894" spans="1:8" x14ac:dyDescent="0.2">
      <c r="A4894" t="s">
        <v>10224</v>
      </c>
      <c r="B4894" s="4">
        <v>13.7253362743969</v>
      </c>
      <c r="C4894" s="4">
        <v>5.1681054969035802</v>
      </c>
      <c r="D4894" s="4">
        <v>20.143259357517</v>
      </c>
      <c r="E4894" s="5">
        <v>3.89760994035157</v>
      </c>
      <c r="F4894" s="5">
        <v>1.96258971776925</v>
      </c>
      <c r="G4894" s="6">
        <v>0.15972930716689901</v>
      </c>
      <c r="H4894" s="6">
        <v>0.97698739335700602</v>
      </c>
    </row>
    <row r="4895" spans="1:8" x14ac:dyDescent="0.2">
      <c r="A4895" t="s">
        <v>11248</v>
      </c>
      <c r="B4895" s="4">
        <v>0.75254156367867697</v>
      </c>
      <c r="C4895" s="4">
        <v>1.7559303152502499</v>
      </c>
      <c r="D4895" s="4">
        <v>0</v>
      </c>
      <c r="E4895" s="5">
        <v>0</v>
      </c>
      <c r="F4895" s="5" t="e">
        <f>-Inf</f>
        <v>#NAME?</v>
      </c>
      <c r="G4895" s="6">
        <v>0.15962017930297101</v>
      </c>
      <c r="H4895" s="6">
        <v>0.97698739335700602</v>
      </c>
    </row>
    <row r="4896" spans="1:8" x14ac:dyDescent="0.2">
      <c r="A4896" t="s">
        <v>11546</v>
      </c>
      <c r="B4896" s="4">
        <v>27641.7915335775</v>
      </c>
      <c r="C4896" s="4">
        <v>35156.838960313296</v>
      </c>
      <c r="D4896" s="4">
        <v>22005.505963525698</v>
      </c>
      <c r="E4896" s="5">
        <v>0.625923905967956</v>
      </c>
      <c r="F4896" s="5">
        <v>-0.67594081657203697</v>
      </c>
      <c r="G4896" s="6">
        <v>0.15905361941868401</v>
      </c>
      <c r="H4896" s="6">
        <v>0.97698739335700602</v>
      </c>
    </row>
    <row r="4897" spans="1:8" x14ac:dyDescent="0.2">
      <c r="A4897" t="s">
        <v>11673</v>
      </c>
      <c r="B4897" s="4">
        <v>5.5170429215301802</v>
      </c>
      <c r="C4897" s="4">
        <v>2.77199432846766</v>
      </c>
      <c r="D4897" s="4">
        <v>7.5758293663270697</v>
      </c>
      <c r="E4897" s="5">
        <v>2.7329887686007499</v>
      </c>
      <c r="F4897" s="5">
        <v>1.45047953102201</v>
      </c>
      <c r="G4897" s="6">
        <v>0.159553705800621</v>
      </c>
      <c r="H4897" s="6">
        <v>0.97698739335700602</v>
      </c>
    </row>
    <row r="4898" spans="1:8" x14ac:dyDescent="0.2">
      <c r="A4898" t="s">
        <v>12085</v>
      </c>
      <c r="B4898" s="4">
        <v>816.20027031260702</v>
      </c>
      <c r="C4898" s="4">
        <v>590.31675564041905</v>
      </c>
      <c r="D4898" s="4">
        <v>985.61290631674899</v>
      </c>
      <c r="E4898" s="5">
        <v>1.66963396667859</v>
      </c>
      <c r="F4898" s="5">
        <v>0.73953185579024705</v>
      </c>
      <c r="G4898" s="6">
        <v>0.16000066439494401</v>
      </c>
      <c r="H4898" s="6">
        <v>0.97698739335700602</v>
      </c>
    </row>
    <row r="4899" spans="1:8" x14ac:dyDescent="0.2">
      <c r="A4899" t="s">
        <v>12272</v>
      </c>
      <c r="B4899" s="4">
        <v>1488.86085390731</v>
      </c>
      <c r="C4899" s="4">
        <v>1905.42919967849</v>
      </c>
      <c r="D4899" s="4">
        <v>1176.43459457893</v>
      </c>
      <c r="E4899" s="5">
        <v>0.61741186435971096</v>
      </c>
      <c r="F4899" s="5">
        <v>-0.69569488843504101</v>
      </c>
      <c r="G4899" s="6">
        <v>0.15917925639501701</v>
      </c>
      <c r="H4899" s="6">
        <v>0.97698739335700602</v>
      </c>
    </row>
    <row r="4900" spans="1:8" x14ac:dyDescent="0.2">
      <c r="A4900" t="s">
        <v>12812</v>
      </c>
      <c r="B4900" s="4">
        <v>5156.6277642843397</v>
      </c>
      <c r="C4900" s="4">
        <v>6508.9099552124499</v>
      </c>
      <c r="D4900" s="4">
        <v>4142.4161210882503</v>
      </c>
      <c r="E4900" s="5">
        <v>0.636422403995761</v>
      </c>
      <c r="F4900" s="5">
        <v>-0.65194347109040895</v>
      </c>
      <c r="G4900" s="6">
        <v>0.15934715909264999</v>
      </c>
      <c r="H4900" s="6">
        <v>0.97698739335700602</v>
      </c>
    </row>
    <row r="4901" spans="1:8" x14ac:dyDescent="0.2">
      <c r="A4901" t="s">
        <v>14526</v>
      </c>
      <c r="B4901" s="4">
        <v>1415.0600030333201</v>
      </c>
      <c r="C4901" s="4">
        <v>1805.44946132733</v>
      </c>
      <c r="D4901" s="4">
        <v>1122.2679093128099</v>
      </c>
      <c r="E4901" s="5">
        <v>0.621600290316486</v>
      </c>
      <c r="F4901" s="5">
        <v>-0.68594091733534102</v>
      </c>
      <c r="G4901" s="6">
        <v>0.15912501584708699</v>
      </c>
      <c r="H4901" s="6">
        <v>0.97698739335700602</v>
      </c>
    </row>
    <row r="4902" spans="1:8" x14ac:dyDescent="0.2">
      <c r="A4902" t="s">
        <v>14732</v>
      </c>
      <c r="B4902" s="4">
        <v>397.70229584987698</v>
      </c>
      <c r="C4902" s="4">
        <v>289.721829575632</v>
      </c>
      <c r="D4902" s="4">
        <v>478.68764555556101</v>
      </c>
      <c r="E4902" s="5">
        <v>1.6522318882795799</v>
      </c>
      <c r="F4902" s="5">
        <v>0.72441618106335603</v>
      </c>
      <c r="G4902" s="6">
        <v>0.159702392140359</v>
      </c>
      <c r="H4902" s="6">
        <v>0.97698739335700602</v>
      </c>
    </row>
    <row r="4903" spans="1:8" x14ac:dyDescent="0.2">
      <c r="A4903" t="s">
        <v>15173</v>
      </c>
      <c r="B4903" s="4">
        <v>2058.3152310994901</v>
      </c>
      <c r="C4903" s="4">
        <v>1505.244432918</v>
      </c>
      <c r="D4903" s="4">
        <v>2473.1183297356101</v>
      </c>
      <c r="E4903" s="5">
        <v>1.6430011469574699</v>
      </c>
      <c r="F4903" s="5">
        <v>0.716333487414751</v>
      </c>
      <c r="G4903" s="6">
        <v>0.159088135505314</v>
      </c>
      <c r="H4903" s="6">
        <v>0.97698739335700602</v>
      </c>
    </row>
    <row r="4904" spans="1:8" x14ac:dyDescent="0.2">
      <c r="A4904" t="s">
        <v>2</v>
      </c>
      <c r="B4904" s="4">
        <v>1.4375676814182701</v>
      </c>
      <c r="C4904" s="4">
        <v>0</v>
      </c>
      <c r="D4904" s="4">
        <v>2.51574344248198</v>
      </c>
      <c r="E4904" s="5" t="s">
        <v>5</v>
      </c>
      <c r="F4904" s="5" t="s">
        <v>5</v>
      </c>
      <c r="G4904" s="6">
        <v>0.15981343750698601</v>
      </c>
      <c r="H4904" s="6">
        <v>0.97698739335700602</v>
      </c>
    </row>
    <row r="4905" spans="1:8" x14ac:dyDescent="0.2">
      <c r="A4905" t="s">
        <v>17044</v>
      </c>
      <c r="B4905" s="4">
        <v>5102.7661572765301</v>
      </c>
      <c r="C4905" s="4">
        <v>6813.7740533657698</v>
      </c>
      <c r="D4905" s="4">
        <v>3819.5102352096101</v>
      </c>
      <c r="E4905" s="5">
        <v>0.56055721914096901</v>
      </c>
      <c r="F4905" s="5">
        <v>-0.83506645056741202</v>
      </c>
      <c r="G4905" s="6">
        <v>0.159850947454757</v>
      </c>
      <c r="H4905" s="6">
        <v>0.97698739335700602</v>
      </c>
    </row>
    <row r="4906" spans="1:8" x14ac:dyDescent="0.2">
      <c r="A4906" t="s">
        <v>2</v>
      </c>
      <c r="B4906" s="4">
        <v>2.6992226057124098</v>
      </c>
      <c r="C4906" s="4">
        <v>0.90090861892636898</v>
      </c>
      <c r="D4906" s="4">
        <v>4.0479580958019401</v>
      </c>
      <c r="E4906" s="5">
        <v>4.4931949931014898</v>
      </c>
      <c r="F4906" s="5">
        <v>2.1677416724725802</v>
      </c>
      <c r="G4906" s="6">
        <v>0.160038459396252</v>
      </c>
      <c r="H4906" s="6">
        <v>0.97698739335700602</v>
      </c>
    </row>
    <row r="4907" spans="1:8" x14ac:dyDescent="0.2">
      <c r="A4907" t="s">
        <v>2</v>
      </c>
      <c r="B4907" s="4">
        <v>7.5680606907448498</v>
      </c>
      <c r="C4907" s="4">
        <v>1.49520254950955</v>
      </c>
      <c r="D4907" s="4">
        <v>12.1227042966713</v>
      </c>
      <c r="E4907" s="5">
        <v>8.1077338322140804</v>
      </c>
      <c r="F4907" s="5">
        <v>3.0192987275260901</v>
      </c>
      <c r="G4907" s="6">
        <v>0.159127729224778</v>
      </c>
      <c r="H4907" s="6">
        <v>0.97698739335700602</v>
      </c>
    </row>
    <row r="4908" spans="1:8" x14ac:dyDescent="0.2">
      <c r="A4908" t="s">
        <v>18461</v>
      </c>
      <c r="B4908" s="4">
        <v>41.670944018761503</v>
      </c>
      <c r="C4908" s="4">
        <v>54.136601002490103</v>
      </c>
      <c r="D4908" s="4">
        <v>32.321701280964902</v>
      </c>
      <c r="E4908" s="5">
        <v>0.59703972326371602</v>
      </c>
      <c r="F4908" s="5">
        <v>-0.74410117236034101</v>
      </c>
      <c r="G4908" s="6">
        <v>0.15974631956271801</v>
      </c>
      <c r="H4908" s="6">
        <v>0.97698739335700602</v>
      </c>
    </row>
    <row r="4909" spans="1:8" x14ac:dyDescent="0.2">
      <c r="A4909" t="s">
        <v>18632</v>
      </c>
      <c r="B4909" s="4">
        <v>14087.723589364599</v>
      </c>
      <c r="C4909" s="4">
        <v>19681.421362117799</v>
      </c>
      <c r="D4909" s="4">
        <v>9892.4502597996398</v>
      </c>
      <c r="E4909" s="5">
        <v>0.50262885376969302</v>
      </c>
      <c r="F4909" s="5">
        <v>-0.99243460234845005</v>
      </c>
      <c r="G4909" s="6">
        <v>0.16003952931208301</v>
      </c>
      <c r="H4909" s="6">
        <v>0.97698739335700602</v>
      </c>
    </row>
    <row r="4910" spans="1:8" x14ac:dyDescent="0.2">
      <c r="A4910" t="s">
        <v>21080</v>
      </c>
      <c r="B4910" s="4">
        <v>0.75254156367867697</v>
      </c>
      <c r="C4910" s="4">
        <v>1.7559303152502499</v>
      </c>
      <c r="D4910" s="4">
        <v>0</v>
      </c>
      <c r="E4910" s="5">
        <v>0</v>
      </c>
      <c r="F4910" s="5" t="e">
        <f>-Inf</f>
        <v>#NAME?</v>
      </c>
      <c r="G4910" s="6">
        <v>0.15962017930297101</v>
      </c>
      <c r="H4910" s="6">
        <v>0.97698739335700602</v>
      </c>
    </row>
    <row r="4911" spans="1:8" x14ac:dyDescent="0.2">
      <c r="A4911" t="s">
        <v>21468</v>
      </c>
      <c r="B4911" s="4">
        <v>364.72035351073498</v>
      </c>
      <c r="C4911" s="4">
        <v>120.789113802938</v>
      </c>
      <c r="D4911" s="4">
        <v>547.66878329158305</v>
      </c>
      <c r="E4911" s="5">
        <v>4.53409058191352</v>
      </c>
      <c r="F4911" s="5">
        <v>2.1808132134810001</v>
      </c>
      <c r="G4911" s="6">
        <v>0.16001223769741699</v>
      </c>
      <c r="H4911" s="6">
        <v>0.97698739335700602</v>
      </c>
    </row>
    <row r="4912" spans="1:8" x14ac:dyDescent="0.2">
      <c r="A4912" t="s">
        <v>21547</v>
      </c>
      <c r="B4912" s="4">
        <v>957.14268960787604</v>
      </c>
      <c r="C4912" s="4">
        <v>731.11283728167598</v>
      </c>
      <c r="D4912" s="4">
        <v>1126.6650788525301</v>
      </c>
      <c r="E4912" s="5">
        <v>1.54102762446565</v>
      </c>
      <c r="F4912" s="5">
        <v>0.62389272383997696</v>
      </c>
      <c r="G4912" s="6">
        <v>0.15921339278747801</v>
      </c>
      <c r="H4912" s="6">
        <v>0.97698739335700602</v>
      </c>
    </row>
    <row r="4913" spans="1:8" x14ac:dyDescent="0.2">
      <c r="A4913" t="s">
        <v>247</v>
      </c>
      <c r="B4913" s="4">
        <v>0.74498122786795595</v>
      </c>
      <c r="C4913" s="4">
        <v>1.7382895316919</v>
      </c>
      <c r="D4913" s="4">
        <v>0</v>
      </c>
      <c r="E4913" s="5">
        <v>0</v>
      </c>
      <c r="F4913" s="5" t="e">
        <f>-Inf</f>
        <v>#NAME?</v>
      </c>
      <c r="G4913" s="6">
        <v>0.16079442387529799</v>
      </c>
      <c r="H4913" s="6">
        <v>0.97702002995165105</v>
      </c>
    </row>
    <row r="4914" spans="1:8" x14ac:dyDescent="0.2">
      <c r="A4914" t="s">
        <v>251</v>
      </c>
      <c r="B4914" s="4">
        <v>9259.3001278704705</v>
      </c>
      <c r="C4914" s="4">
        <v>11775.568345166899</v>
      </c>
      <c r="D4914" s="4">
        <v>7372.0989648981504</v>
      </c>
      <c r="E4914" s="5">
        <v>0.62605037385935802</v>
      </c>
      <c r="F4914" s="5">
        <v>-0.675649349561385</v>
      </c>
      <c r="G4914" s="6">
        <v>0.16037854491626499</v>
      </c>
      <c r="H4914" s="6">
        <v>0.97702002995165105</v>
      </c>
    </row>
    <row r="4915" spans="1:8" x14ac:dyDescent="0.2">
      <c r="A4915" t="s">
        <v>395</v>
      </c>
      <c r="B4915" s="4">
        <v>0.74498122786795595</v>
      </c>
      <c r="C4915" s="4">
        <v>1.7382895316919</v>
      </c>
      <c r="D4915" s="4">
        <v>0</v>
      </c>
      <c r="E4915" s="5">
        <v>0</v>
      </c>
      <c r="F4915" s="5" t="e">
        <f>-Inf</f>
        <v>#NAME?</v>
      </c>
      <c r="G4915" s="6">
        <v>0.16079442387529799</v>
      </c>
      <c r="H4915" s="6">
        <v>0.97702002995165105</v>
      </c>
    </row>
    <row r="4916" spans="1:8" x14ac:dyDescent="0.2">
      <c r="A4916" t="s">
        <v>1313</v>
      </c>
      <c r="B4916" s="4">
        <v>13.3179568523204</v>
      </c>
      <c r="C4916" s="4">
        <v>8.1408698123643308</v>
      </c>
      <c r="D4916" s="4">
        <v>17.200772132287501</v>
      </c>
      <c r="E4916" s="5">
        <v>2.1128911932927701</v>
      </c>
      <c r="F4916" s="5">
        <v>1.0792184752999701</v>
      </c>
      <c r="G4916" s="6">
        <v>0.16029563586374701</v>
      </c>
      <c r="H4916" s="6">
        <v>0.97702002995165105</v>
      </c>
    </row>
    <row r="4917" spans="1:8" x14ac:dyDescent="0.2">
      <c r="A4917" t="s">
        <v>2</v>
      </c>
      <c r="B4917" s="4">
        <v>0.74498122786795595</v>
      </c>
      <c r="C4917" s="4">
        <v>1.7382895316919</v>
      </c>
      <c r="D4917" s="4">
        <v>0</v>
      </c>
      <c r="E4917" s="5">
        <v>0</v>
      </c>
      <c r="F4917" s="5" t="e">
        <f>-Inf</f>
        <v>#NAME?</v>
      </c>
      <c r="G4917" s="6">
        <v>0.16079442387529799</v>
      </c>
      <c r="H4917" s="6">
        <v>0.97702002995165105</v>
      </c>
    </row>
    <row r="4918" spans="1:8" x14ac:dyDescent="0.2">
      <c r="A4918" t="s">
        <v>4704</v>
      </c>
      <c r="B4918" s="4">
        <v>39.958947713662802</v>
      </c>
      <c r="C4918" s="4">
        <v>52.700937744752999</v>
      </c>
      <c r="D4918" s="4">
        <v>30.402455190345101</v>
      </c>
      <c r="E4918" s="5">
        <v>0.57688641780139904</v>
      </c>
      <c r="F4918" s="5">
        <v>-0.79364079786252695</v>
      </c>
      <c r="G4918" s="6">
        <v>0.160204495077996</v>
      </c>
      <c r="H4918" s="6">
        <v>0.97702002995165105</v>
      </c>
    </row>
    <row r="4919" spans="1:8" x14ac:dyDescent="0.2">
      <c r="A4919" t="s">
        <v>2</v>
      </c>
      <c r="B4919" s="4">
        <v>0.74498122786795595</v>
      </c>
      <c r="C4919" s="4">
        <v>1.7382895316919</v>
      </c>
      <c r="D4919" s="4">
        <v>0</v>
      </c>
      <c r="E4919" s="5">
        <v>0</v>
      </c>
      <c r="F4919" s="5" t="e">
        <f>-Inf</f>
        <v>#NAME?</v>
      </c>
      <c r="G4919" s="6">
        <v>0.16079442387529799</v>
      </c>
      <c r="H4919" s="6">
        <v>0.97702002995165105</v>
      </c>
    </row>
    <row r="4920" spans="1:8" x14ac:dyDescent="0.2">
      <c r="A4920" t="s">
        <v>7238</v>
      </c>
      <c r="B4920" s="4">
        <v>59.593946206052799</v>
      </c>
      <c r="C4920" s="4">
        <v>76.425683814781095</v>
      </c>
      <c r="D4920" s="4">
        <v>46.9701429995065</v>
      </c>
      <c r="E4920" s="5">
        <v>0.61458583888289997</v>
      </c>
      <c r="F4920" s="5">
        <v>-0.70231356975405401</v>
      </c>
      <c r="G4920" s="6">
        <v>0.16014296236803299</v>
      </c>
      <c r="H4920" s="6">
        <v>0.97702002995165105</v>
      </c>
    </row>
    <row r="4921" spans="1:8" x14ac:dyDescent="0.2">
      <c r="A4921" t="s">
        <v>2</v>
      </c>
      <c r="B4921" s="4">
        <v>5.4504717978673396</v>
      </c>
      <c r="C4921" s="4">
        <v>2.5981758179738601</v>
      </c>
      <c r="D4921" s="4">
        <v>7.5896937827874504</v>
      </c>
      <c r="E4921" s="5">
        <v>2.92116250574071</v>
      </c>
      <c r="F4921" s="5">
        <v>1.5465426182509501</v>
      </c>
      <c r="G4921" s="6">
        <v>0.16035192649902399</v>
      </c>
      <c r="H4921" s="6">
        <v>0.97702002995165105</v>
      </c>
    </row>
    <row r="4922" spans="1:8" x14ac:dyDescent="0.2">
      <c r="A4922" t="s">
        <v>9299</v>
      </c>
      <c r="B4922" s="4">
        <v>1962.7593826711</v>
      </c>
      <c r="C4922" s="4">
        <v>2578.9875767372901</v>
      </c>
      <c r="D4922" s="4">
        <v>1500.58823712145</v>
      </c>
      <c r="E4922" s="5">
        <v>0.58185167336861299</v>
      </c>
      <c r="F4922" s="5">
        <v>-0.78127666919122196</v>
      </c>
      <c r="G4922" s="6">
        <v>0.16069139493783699</v>
      </c>
      <c r="H4922" s="6">
        <v>0.97702002995165105</v>
      </c>
    </row>
    <row r="4923" spans="1:8" x14ac:dyDescent="0.2">
      <c r="A4923" t="s">
        <v>9416</v>
      </c>
      <c r="B4923" s="4">
        <v>2.6813892487929198</v>
      </c>
      <c r="C4923" s="4">
        <v>0.88326783536802</v>
      </c>
      <c r="D4923" s="4">
        <v>4.0299803088616004</v>
      </c>
      <c r="E4923" s="5">
        <v>4.5625801682028602</v>
      </c>
      <c r="F4923" s="5">
        <v>2.1898499084148302</v>
      </c>
      <c r="G4923" s="6">
        <v>0.160639123996415</v>
      </c>
      <c r="H4923" s="6">
        <v>0.97702002995165105</v>
      </c>
    </row>
    <row r="4924" spans="1:8" x14ac:dyDescent="0.2">
      <c r="A4924" t="s">
        <v>9697</v>
      </c>
      <c r="B4924" s="4">
        <v>4035.7388370751601</v>
      </c>
      <c r="C4924" s="4">
        <v>5132.8669634596999</v>
      </c>
      <c r="D4924" s="4">
        <v>3212.89274228676</v>
      </c>
      <c r="E4924" s="5">
        <v>0.62594506445598097</v>
      </c>
      <c r="F4924" s="5">
        <v>-0.67589204909481604</v>
      </c>
      <c r="G4924" s="6">
        <v>0.16067200741539001</v>
      </c>
      <c r="H4924" s="6">
        <v>0.97702002995165105</v>
      </c>
    </row>
    <row r="4925" spans="1:8" x14ac:dyDescent="0.2">
      <c r="A4925" t="s">
        <v>2</v>
      </c>
      <c r="B4925" s="4">
        <v>4.4397967468162003</v>
      </c>
      <c r="C4925" s="4">
        <v>7.00033971191493</v>
      </c>
      <c r="D4925" s="4">
        <v>2.5193895229921499</v>
      </c>
      <c r="E4925" s="5">
        <v>0.35989532318039102</v>
      </c>
      <c r="F4925" s="5">
        <v>-1.4743507402443301</v>
      </c>
      <c r="G4925" s="6">
        <v>0.160643353906506</v>
      </c>
      <c r="H4925" s="6">
        <v>0.97702002995165105</v>
      </c>
    </row>
    <row r="4926" spans="1:8" x14ac:dyDescent="0.2">
      <c r="A4926" t="s">
        <v>13084</v>
      </c>
      <c r="B4926" s="4">
        <v>550.71570041390396</v>
      </c>
      <c r="C4926" s="4">
        <v>697.28629669297698</v>
      </c>
      <c r="D4926" s="4">
        <v>440.78775320459999</v>
      </c>
      <c r="E4926" s="5">
        <v>0.63214744832234004</v>
      </c>
      <c r="F4926" s="5">
        <v>-0.66166698877502494</v>
      </c>
      <c r="G4926" s="6">
        <v>0.160184712581289</v>
      </c>
      <c r="H4926" s="6">
        <v>0.97702002995165105</v>
      </c>
    </row>
    <row r="4927" spans="1:8" x14ac:dyDescent="0.2">
      <c r="A4927" t="s">
        <v>13879</v>
      </c>
      <c r="B4927" s="4">
        <v>3348.7149627512699</v>
      </c>
      <c r="C4927" s="4">
        <v>4316.68383899334</v>
      </c>
      <c r="D4927" s="4">
        <v>2622.7383055697201</v>
      </c>
      <c r="E4927" s="5">
        <v>0.60758174640405305</v>
      </c>
      <c r="F4927" s="5">
        <v>-0.718849567325064</v>
      </c>
      <c r="G4927" s="6">
        <v>0.160487979770533</v>
      </c>
      <c r="H4927" s="6">
        <v>0.97702002995165105</v>
      </c>
    </row>
    <row r="4928" spans="1:8" x14ac:dyDescent="0.2">
      <c r="A4928" t="s">
        <v>2</v>
      </c>
      <c r="B4928" s="4">
        <v>0.74498122786795595</v>
      </c>
      <c r="C4928" s="4">
        <v>1.7382895316919</v>
      </c>
      <c r="D4928" s="4">
        <v>0</v>
      </c>
      <c r="E4928" s="5">
        <v>0</v>
      </c>
      <c r="F4928" s="5" t="e">
        <f>-Inf</f>
        <v>#NAME?</v>
      </c>
      <c r="G4928" s="6">
        <v>0.16079442387529799</v>
      </c>
      <c r="H4928" s="6">
        <v>0.97702002995165105</v>
      </c>
    </row>
    <row r="4929" spans="1:8" x14ac:dyDescent="0.2">
      <c r="A4929" t="s">
        <v>2</v>
      </c>
      <c r="B4929" s="4">
        <v>941.37559573995895</v>
      </c>
      <c r="C4929" s="4">
        <v>705.963056993034</v>
      </c>
      <c r="D4929" s="4">
        <v>1117.9349998001501</v>
      </c>
      <c r="E4929" s="5">
        <v>1.58356020010716</v>
      </c>
      <c r="F4929" s="5">
        <v>0.66317171343190995</v>
      </c>
      <c r="G4929" s="6">
        <v>0.16048015077064401</v>
      </c>
      <c r="H4929" s="6">
        <v>0.97702002995165105</v>
      </c>
    </row>
    <row r="4930" spans="1:8" x14ac:dyDescent="0.2">
      <c r="A4930" t="s">
        <v>18578</v>
      </c>
      <c r="B4930" s="4">
        <v>0.74498122786795595</v>
      </c>
      <c r="C4930" s="4">
        <v>1.7382895316919</v>
      </c>
      <c r="D4930" s="4">
        <v>0</v>
      </c>
      <c r="E4930" s="5">
        <v>0</v>
      </c>
      <c r="F4930" s="5" t="e">
        <f>-Inf</f>
        <v>#NAME?</v>
      </c>
      <c r="G4930" s="6">
        <v>0.16079442387529799</v>
      </c>
      <c r="H4930" s="6">
        <v>0.97702002995165105</v>
      </c>
    </row>
    <row r="4931" spans="1:8" x14ac:dyDescent="0.2">
      <c r="A4931" t="s">
        <v>19479</v>
      </c>
      <c r="B4931" s="4">
        <v>2298.8926391177001</v>
      </c>
      <c r="C4931" s="4">
        <v>2925.16510928763</v>
      </c>
      <c r="D4931" s="4">
        <v>1829.18828649026</v>
      </c>
      <c r="E4931" s="5">
        <v>0.62532821845934194</v>
      </c>
      <c r="F4931" s="5">
        <v>-0.67731447334790995</v>
      </c>
      <c r="G4931" s="6">
        <v>0.16060676359959</v>
      </c>
      <c r="H4931" s="6">
        <v>0.97702002995165105</v>
      </c>
    </row>
    <row r="4932" spans="1:8" x14ac:dyDescent="0.2">
      <c r="A4932" t="s">
        <v>19701</v>
      </c>
      <c r="B4932" s="4">
        <v>527.90944347779396</v>
      </c>
      <c r="C4932" s="4">
        <v>662.23175184608704</v>
      </c>
      <c r="D4932" s="4">
        <v>427.16771220157398</v>
      </c>
      <c r="E4932" s="5">
        <v>0.64504263199517198</v>
      </c>
      <c r="F4932" s="5">
        <v>-0.63253358096311796</v>
      </c>
      <c r="G4932" s="6">
        <v>0.1603404459742</v>
      </c>
      <c r="H4932" s="6">
        <v>0.97702002995165105</v>
      </c>
    </row>
    <row r="4933" spans="1:8" x14ac:dyDescent="0.2">
      <c r="A4933" t="s">
        <v>20354</v>
      </c>
      <c r="B4933" s="4">
        <v>0.74498122786795595</v>
      </c>
      <c r="C4933" s="4">
        <v>1.7382895316919</v>
      </c>
      <c r="D4933" s="4">
        <v>0</v>
      </c>
      <c r="E4933" s="5">
        <v>0</v>
      </c>
      <c r="F4933" s="5" t="e">
        <f>-Inf</f>
        <v>#NAME?</v>
      </c>
      <c r="G4933" s="6">
        <v>0.16079442387529799</v>
      </c>
      <c r="H4933" s="6">
        <v>0.97702002995165105</v>
      </c>
    </row>
    <row r="4934" spans="1:8" x14ac:dyDescent="0.2">
      <c r="A4934" t="s">
        <v>20699</v>
      </c>
      <c r="B4934" s="4">
        <v>0.74498122786795595</v>
      </c>
      <c r="C4934" s="4">
        <v>1.7382895316919</v>
      </c>
      <c r="D4934" s="4">
        <v>0</v>
      </c>
      <c r="E4934" s="5">
        <v>0</v>
      </c>
      <c r="F4934" s="5" t="e">
        <f>-Inf</f>
        <v>#NAME?</v>
      </c>
      <c r="G4934" s="6">
        <v>0.16079442387529799</v>
      </c>
      <c r="H4934" s="6">
        <v>0.97702002995165105</v>
      </c>
    </row>
    <row r="4935" spans="1:8" x14ac:dyDescent="0.2">
      <c r="A4935" t="s">
        <v>2</v>
      </c>
      <c r="B4935" s="4">
        <v>0.74498122786795595</v>
      </c>
      <c r="C4935" s="4">
        <v>1.7382895316919</v>
      </c>
      <c r="D4935" s="4">
        <v>0</v>
      </c>
      <c r="E4935" s="5">
        <v>0</v>
      </c>
      <c r="F4935" s="5" t="e">
        <f>-Inf</f>
        <v>#NAME?</v>
      </c>
      <c r="G4935" s="6">
        <v>0.16079442387529799</v>
      </c>
      <c r="H4935" s="6">
        <v>0.97702002995165105</v>
      </c>
    </row>
    <row r="4936" spans="1:8" x14ac:dyDescent="0.2">
      <c r="A4936" t="s">
        <v>6455</v>
      </c>
      <c r="B4936" s="4">
        <v>1447.2796650376399</v>
      </c>
      <c r="C4936" s="4">
        <v>1053.33594725232</v>
      </c>
      <c r="D4936" s="4">
        <v>1742.7374533766299</v>
      </c>
      <c r="E4936" s="5">
        <v>1.65449347658043</v>
      </c>
      <c r="F4936" s="5">
        <v>0.726389603331553</v>
      </c>
      <c r="G4936" s="6">
        <v>0.16084282068206701</v>
      </c>
      <c r="H4936" s="6">
        <v>0.97703814390946797</v>
      </c>
    </row>
    <row r="4937" spans="1:8" x14ac:dyDescent="0.2">
      <c r="A4937" t="s">
        <v>2</v>
      </c>
      <c r="B4937" s="4">
        <v>8.6671315136154803</v>
      </c>
      <c r="C4937" s="4">
        <v>5.0516554400676901</v>
      </c>
      <c r="D4937" s="4">
        <v>11.378738568776299</v>
      </c>
      <c r="E4937" s="5">
        <v>2.2524771738239999</v>
      </c>
      <c r="F4937" s="5">
        <v>1.1715124861152799</v>
      </c>
      <c r="G4937" s="6">
        <v>0.16086258433412701</v>
      </c>
      <c r="H4937" s="6">
        <v>0.97703814390946797</v>
      </c>
    </row>
    <row r="4938" spans="1:8" x14ac:dyDescent="0.2">
      <c r="A4938" t="s">
        <v>7728</v>
      </c>
      <c r="B4938" s="4">
        <v>4.42495459583097</v>
      </c>
      <c r="C4938" s="4">
        <v>6.9310712402263803</v>
      </c>
      <c r="D4938" s="4">
        <v>2.5453671125344099</v>
      </c>
      <c r="E4938" s="5">
        <v>0.36724007362118399</v>
      </c>
      <c r="F4938" s="5">
        <v>-1.4452045991528699</v>
      </c>
      <c r="G4938" s="6">
        <v>0.16101487371811801</v>
      </c>
      <c r="H4938" s="6">
        <v>0.97776502209219396</v>
      </c>
    </row>
    <row r="4939" spans="1:8" x14ac:dyDescent="0.2">
      <c r="A4939" t="s">
        <v>14743</v>
      </c>
      <c r="B4939" s="4">
        <v>1.5834305683894301</v>
      </c>
      <c r="C4939" s="4">
        <v>3.0150813106500101</v>
      </c>
      <c r="D4939" s="4">
        <v>0.50969251169399599</v>
      </c>
      <c r="E4939" s="5">
        <v>0.16904768368721501</v>
      </c>
      <c r="F4939" s="5">
        <v>-2.5644978465109198</v>
      </c>
      <c r="G4939" s="6">
        <v>0.16107369469963001</v>
      </c>
      <c r="H4939" s="6">
        <v>0.97792413266401601</v>
      </c>
    </row>
    <row r="4940" spans="1:8" x14ac:dyDescent="0.2">
      <c r="A4940" t="s">
        <v>1984</v>
      </c>
      <c r="B4940" s="4">
        <v>754.25021020515806</v>
      </c>
      <c r="C4940" s="4">
        <v>564.80694565503404</v>
      </c>
      <c r="D4940" s="4">
        <v>896.33265861775101</v>
      </c>
      <c r="E4940" s="5">
        <v>1.58697173523288</v>
      </c>
      <c r="F4940" s="5">
        <v>0.66627643327549602</v>
      </c>
      <c r="G4940" s="6">
        <v>0.16125075389415999</v>
      </c>
      <c r="H4940" s="6">
        <v>0.97854329331401002</v>
      </c>
    </row>
    <row r="4941" spans="1:8" x14ac:dyDescent="0.2">
      <c r="A4941" t="s">
        <v>2</v>
      </c>
      <c r="B4941" s="4">
        <v>3.21166587705964</v>
      </c>
      <c r="C4941" s="4">
        <v>5.1328239297868796</v>
      </c>
      <c r="D4941" s="4">
        <v>1.7707973375142101</v>
      </c>
      <c r="E4941" s="5">
        <v>0.34499475566225601</v>
      </c>
      <c r="F4941" s="5">
        <v>-1.5353536635402101</v>
      </c>
      <c r="G4941" s="6">
        <v>0.16123834968869899</v>
      </c>
      <c r="H4941" s="6">
        <v>0.97854329331401002</v>
      </c>
    </row>
    <row r="4942" spans="1:8" x14ac:dyDescent="0.2">
      <c r="A4942" t="s">
        <v>6390</v>
      </c>
      <c r="B4942" s="4">
        <v>49.141106636183501</v>
      </c>
      <c r="C4942" s="4">
        <v>33.371633420855197</v>
      </c>
      <c r="D4942" s="4">
        <v>60.9682115476798</v>
      </c>
      <c r="E4942" s="5">
        <v>1.8269471793244201</v>
      </c>
      <c r="F4942" s="5">
        <v>0.86943492338613804</v>
      </c>
      <c r="G4942" s="6">
        <v>0.16127359613957701</v>
      </c>
      <c r="H4942" s="6">
        <v>0.97854329331401002</v>
      </c>
    </row>
    <row r="4943" spans="1:8" x14ac:dyDescent="0.2">
      <c r="A4943" t="s">
        <v>15588</v>
      </c>
      <c r="B4943" s="4">
        <v>1.58026049737871</v>
      </c>
      <c r="C4943" s="4">
        <v>3.0150813106500101</v>
      </c>
      <c r="D4943" s="4">
        <v>0.50414488742524699</v>
      </c>
      <c r="E4943" s="5">
        <v>0.16720772525917799</v>
      </c>
      <c r="F4943" s="5">
        <v>-2.5802865911549402</v>
      </c>
      <c r="G4943" s="6">
        <v>0.16130952532857401</v>
      </c>
      <c r="H4943" s="6">
        <v>0.97856324754161295</v>
      </c>
    </row>
    <row r="4944" spans="1:8" x14ac:dyDescent="0.2">
      <c r="A4944" t="s">
        <v>5970</v>
      </c>
      <c r="B4944" s="4">
        <v>5686.8672650178496</v>
      </c>
      <c r="C4944" s="4">
        <v>7977.1877617155997</v>
      </c>
      <c r="D4944" s="4">
        <v>3969.1268924945398</v>
      </c>
      <c r="E4944" s="5">
        <v>0.49755966777456601</v>
      </c>
      <c r="F4944" s="5">
        <v>-1.0070585496517299</v>
      </c>
      <c r="G4944" s="6">
        <v>0.16136090602453201</v>
      </c>
      <c r="H4944" s="6">
        <v>0.97867690928898898</v>
      </c>
    </row>
    <row r="4945" spans="1:8" x14ac:dyDescent="0.2">
      <c r="A4945" t="s">
        <v>1729</v>
      </c>
      <c r="B4945" s="4">
        <v>9.2229227838609802</v>
      </c>
      <c r="C4945" s="4">
        <v>13.051713044186499</v>
      </c>
      <c r="D4945" s="4">
        <v>6.3513300886168302</v>
      </c>
      <c r="E4945" s="5">
        <v>0.48662808223828002</v>
      </c>
      <c r="F4945" s="5">
        <v>-1.0391085174451999</v>
      </c>
      <c r="G4945" s="6">
        <v>0.16144909929016801</v>
      </c>
      <c r="H4945" s="6">
        <v>0.97872739894968397</v>
      </c>
    </row>
    <row r="4946" spans="1:8" x14ac:dyDescent="0.2">
      <c r="A4946" t="s">
        <v>4913</v>
      </c>
      <c r="B4946" s="4">
        <v>3434.7217739410598</v>
      </c>
      <c r="C4946" s="4">
        <v>4324.6571154716003</v>
      </c>
      <c r="D4946" s="4">
        <v>2767.2702677931602</v>
      </c>
      <c r="E4946" s="5">
        <v>0.63988200541799301</v>
      </c>
      <c r="F4946" s="5">
        <v>-0.64412219898194101</v>
      </c>
      <c r="G4946" s="6">
        <v>0.16147926363696299</v>
      </c>
      <c r="H4946" s="6">
        <v>0.97872739894968397</v>
      </c>
    </row>
    <row r="4947" spans="1:8" x14ac:dyDescent="0.2">
      <c r="A4947" t="s">
        <v>10132</v>
      </c>
      <c r="B4947" s="4">
        <v>285.347489541919</v>
      </c>
      <c r="C4947" s="4">
        <v>359.61955320523901</v>
      </c>
      <c r="D4947" s="4">
        <v>229.64344179442801</v>
      </c>
      <c r="E4947" s="5">
        <v>0.63857329154560205</v>
      </c>
      <c r="F4947" s="5">
        <v>-0.64707588172333697</v>
      </c>
      <c r="G4947" s="6">
        <v>0.16146283211229501</v>
      </c>
      <c r="H4947" s="6">
        <v>0.97872739894968397</v>
      </c>
    </row>
    <row r="4948" spans="1:8" x14ac:dyDescent="0.2">
      <c r="A4948" t="s">
        <v>11363</v>
      </c>
      <c r="B4948" s="4">
        <v>2.0838631330892299</v>
      </c>
      <c r="C4948" s="4">
        <v>4.1767176953170697</v>
      </c>
      <c r="D4948" s="4">
        <v>0.514222211418354</v>
      </c>
      <c r="E4948" s="5">
        <v>0.123116343724858</v>
      </c>
      <c r="F4948" s="5">
        <v>-3.02190580223093</v>
      </c>
      <c r="G4948" s="6">
        <v>0.16149981462988999</v>
      </c>
      <c r="H4948" s="6">
        <v>0.97872739894968397</v>
      </c>
    </row>
    <row r="4949" spans="1:8" x14ac:dyDescent="0.2">
      <c r="A4949" t="s">
        <v>81</v>
      </c>
      <c r="B4949" s="4">
        <v>306.46493909312102</v>
      </c>
      <c r="C4949" s="4">
        <v>220.410869118242</v>
      </c>
      <c r="D4949" s="4">
        <v>371.005491574281</v>
      </c>
      <c r="E4949" s="5">
        <v>1.6832449917669501</v>
      </c>
      <c r="F4949" s="5">
        <v>0.75124517232101795</v>
      </c>
      <c r="G4949" s="6">
        <v>0.161848167474681</v>
      </c>
      <c r="H4949" s="6">
        <v>0.97891914140938996</v>
      </c>
    </row>
    <row r="4950" spans="1:8" x14ac:dyDescent="0.2">
      <c r="A4950" t="s">
        <v>2213</v>
      </c>
      <c r="B4950" s="4">
        <v>1788.30821198182</v>
      </c>
      <c r="C4950" s="4">
        <v>2274.6763543137599</v>
      </c>
      <c r="D4950" s="4">
        <v>1423.53210523286</v>
      </c>
      <c r="E4950" s="5">
        <v>0.62581742784341099</v>
      </c>
      <c r="F4950" s="5">
        <v>-0.67618625939391297</v>
      </c>
      <c r="G4950" s="6">
        <v>0.161772575241245</v>
      </c>
      <c r="H4950" s="6">
        <v>0.97891914140938996</v>
      </c>
    </row>
    <row r="4951" spans="1:8" x14ac:dyDescent="0.2">
      <c r="A4951" t="s">
        <v>2</v>
      </c>
      <c r="B4951" s="4">
        <v>204.33241995960799</v>
      </c>
      <c r="C4951" s="4">
        <v>154.237574817243</v>
      </c>
      <c r="D4951" s="4">
        <v>241.90355381638199</v>
      </c>
      <c r="E4951" s="5">
        <v>1.5683827634285299</v>
      </c>
      <c r="F4951" s="5">
        <v>0.64927769179446204</v>
      </c>
      <c r="G4951" s="6">
        <v>0.16179275905604601</v>
      </c>
      <c r="H4951" s="6">
        <v>0.97891914140938996</v>
      </c>
    </row>
    <row r="4952" spans="1:8" x14ac:dyDescent="0.2">
      <c r="A4952" t="s">
        <v>7224</v>
      </c>
      <c r="B4952" s="4">
        <v>1.5755793969945999</v>
      </c>
      <c r="C4952" s="4">
        <v>2.9974405270916602</v>
      </c>
      <c r="D4952" s="4">
        <v>0.5091835494218</v>
      </c>
      <c r="E4952" s="5">
        <v>0.169872778065041</v>
      </c>
      <c r="F4952" s="5">
        <v>-2.55747341421411</v>
      </c>
      <c r="G4952" s="6">
        <v>0.16165934429543199</v>
      </c>
      <c r="H4952" s="6">
        <v>0.97891914140938996</v>
      </c>
    </row>
    <row r="4953" spans="1:8" x14ac:dyDescent="0.2">
      <c r="A4953" t="s">
        <v>9993</v>
      </c>
      <c r="B4953" s="4">
        <v>2215.82632400178</v>
      </c>
      <c r="C4953" s="4">
        <v>3124.77422303513</v>
      </c>
      <c r="D4953" s="4">
        <v>1534.11539972677</v>
      </c>
      <c r="E4953" s="5">
        <v>0.49095239855014899</v>
      </c>
      <c r="F4953" s="5">
        <v>-1.0263449434732099</v>
      </c>
      <c r="G4953" s="6">
        <v>0.161803706533936</v>
      </c>
      <c r="H4953" s="6">
        <v>0.97891914140938996</v>
      </c>
    </row>
    <row r="4954" spans="1:8" x14ac:dyDescent="0.2">
      <c r="A4954" t="s">
        <v>10414</v>
      </c>
      <c r="B4954" s="4">
        <v>33.853773930605499</v>
      </c>
      <c r="C4954" s="4">
        <v>23.352642470877001</v>
      </c>
      <c r="D4954" s="4">
        <v>41.729622525401901</v>
      </c>
      <c r="E4954" s="5">
        <v>1.78693364476602</v>
      </c>
      <c r="F4954" s="5">
        <v>0.83748606294997496</v>
      </c>
      <c r="G4954" s="6">
        <v>0.16179589007273701</v>
      </c>
      <c r="H4954" s="6">
        <v>0.97891914140938996</v>
      </c>
    </row>
    <row r="4955" spans="1:8" x14ac:dyDescent="0.2">
      <c r="A4955" t="s">
        <v>12462</v>
      </c>
      <c r="B4955" s="4">
        <v>1457.27951560066</v>
      </c>
      <c r="C4955" s="4">
        <v>1078.1907772136699</v>
      </c>
      <c r="D4955" s="4">
        <v>1741.5960693909101</v>
      </c>
      <c r="E4955" s="5">
        <v>1.61529490531505</v>
      </c>
      <c r="F4955" s="5">
        <v>0.69179758262514301</v>
      </c>
      <c r="G4955" s="6">
        <v>0.16185797811762301</v>
      </c>
      <c r="H4955" s="6">
        <v>0.97891914140938996</v>
      </c>
    </row>
    <row r="4956" spans="1:8" x14ac:dyDescent="0.2">
      <c r="A4956" t="s">
        <v>13152</v>
      </c>
      <c r="B4956" s="4">
        <v>1074.1433304326899</v>
      </c>
      <c r="C4956" s="4">
        <v>1371.2435583955701</v>
      </c>
      <c r="D4956" s="4">
        <v>851.31815946052097</v>
      </c>
      <c r="E4956" s="5">
        <v>0.62083657877423903</v>
      </c>
      <c r="F4956" s="5">
        <v>-0.687714533397211</v>
      </c>
      <c r="G4956" s="6">
        <v>0.161851471356045</v>
      </c>
      <c r="H4956" s="6">
        <v>0.97891914140938996</v>
      </c>
    </row>
    <row r="4957" spans="1:8" x14ac:dyDescent="0.2">
      <c r="A4957" t="s">
        <v>14690</v>
      </c>
      <c r="B4957" s="4">
        <v>441.92684167393901</v>
      </c>
      <c r="C4957" s="4">
        <v>563.44960344853303</v>
      </c>
      <c r="D4957" s="4">
        <v>350.78477034299402</v>
      </c>
      <c r="E4957" s="5">
        <v>0.62256636298269197</v>
      </c>
      <c r="F4957" s="5">
        <v>-0.68370046422387698</v>
      </c>
      <c r="G4957" s="6">
        <v>0.16163385187482701</v>
      </c>
      <c r="H4957" s="6">
        <v>0.97891914140938996</v>
      </c>
    </row>
    <row r="4958" spans="1:8" x14ac:dyDescent="0.2">
      <c r="A4958" t="s">
        <v>19515</v>
      </c>
      <c r="B4958" s="4">
        <v>1186.40149832012</v>
      </c>
      <c r="C4958" s="4">
        <v>1511.2341369631299</v>
      </c>
      <c r="D4958" s="4">
        <v>942.77701933786204</v>
      </c>
      <c r="E4958" s="5">
        <v>0.62384576703144201</v>
      </c>
      <c r="F4958" s="5">
        <v>-0.68073869823934596</v>
      </c>
      <c r="G4958" s="6">
        <v>0.161808301182197</v>
      </c>
      <c r="H4958" s="6">
        <v>0.97891914140938996</v>
      </c>
    </row>
    <row r="4959" spans="1:8" x14ac:dyDescent="0.2">
      <c r="A4959" t="s">
        <v>1515</v>
      </c>
      <c r="B4959" s="4">
        <v>2954.6070881668302</v>
      </c>
      <c r="C4959" s="4">
        <v>2106.9874352443899</v>
      </c>
      <c r="D4959" s="4">
        <v>3590.3218278586601</v>
      </c>
      <c r="E4959" s="5">
        <v>1.7040072322226301</v>
      </c>
      <c r="F4959" s="5">
        <v>0.76893145872665303</v>
      </c>
      <c r="G4959" s="6">
        <v>0.16221154651730599</v>
      </c>
      <c r="H4959" s="6">
        <v>0.97959413634271297</v>
      </c>
    </row>
    <row r="4960" spans="1:8" x14ac:dyDescent="0.2">
      <c r="A4960" t="s">
        <v>2</v>
      </c>
      <c r="B4960" s="4">
        <v>97.8213090359273</v>
      </c>
      <c r="C4960" s="4">
        <v>71.375323037258198</v>
      </c>
      <c r="D4960" s="4">
        <v>117.655798534929</v>
      </c>
      <c r="E4960" s="5">
        <v>1.6484100320430399</v>
      </c>
      <c r="F4960" s="5">
        <v>0.72107514884188495</v>
      </c>
      <c r="G4960" s="6">
        <v>0.16215965846111799</v>
      </c>
      <c r="H4960" s="6">
        <v>0.97959413634271297</v>
      </c>
    </row>
    <row r="4961" spans="1:8" x14ac:dyDescent="0.2">
      <c r="A4961" t="s">
        <v>2</v>
      </c>
      <c r="B4961" s="4">
        <v>38.858827793506698</v>
      </c>
      <c r="C4961" s="4">
        <v>26.883124487259401</v>
      </c>
      <c r="D4961" s="4">
        <v>47.840605273192203</v>
      </c>
      <c r="E4961" s="5">
        <v>1.77957756717844</v>
      </c>
      <c r="F4961" s="5">
        <v>0.83153481755958103</v>
      </c>
      <c r="G4961" s="6">
        <v>0.16214176761811699</v>
      </c>
      <c r="H4961" s="6">
        <v>0.97959413634271297</v>
      </c>
    </row>
    <row r="4962" spans="1:8" x14ac:dyDescent="0.2">
      <c r="A4962" t="s">
        <v>5907</v>
      </c>
      <c r="B4962" s="4">
        <v>2248.1993627198499</v>
      </c>
      <c r="C4962" s="4">
        <v>2865.5967972134299</v>
      </c>
      <c r="D4962" s="4">
        <v>1785.15128684966</v>
      </c>
      <c r="E4962" s="5">
        <v>0.62295968804319701</v>
      </c>
      <c r="F4962" s="5">
        <v>-0.68278928595884902</v>
      </c>
      <c r="G4962" s="6">
        <v>0.16227581956849699</v>
      </c>
      <c r="H4962" s="6">
        <v>0.97959413634271297</v>
      </c>
    </row>
    <row r="4963" spans="1:8" x14ac:dyDescent="0.2">
      <c r="A4963" t="s">
        <v>6283</v>
      </c>
      <c r="B4963" s="4">
        <v>751.15089921990796</v>
      </c>
      <c r="C4963" s="4">
        <v>953.64052358360095</v>
      </c>
      <c r="D4963" s="4">
        <v>599.28368094713801</v>
      </c>
      <c r="E4963" s="5">
        <v>0.62841675256745999</v>
      </c>
      <c r="F4963" s="5">
        <v>-0.67020645384175503</v>
      </c>
      <c r="G4963" s="6">
        <v>0.162024635085046</v>
      </c>
      <c r="H4963" s="6">
        <v>0.97959413634271297</v>
      </c>
    </row>
    <row r="4964" spans="1:8" x14ac:dyDescent="0.2">
      <c r="A4964" t="s">
        <v>8040</v>
      </c>
      <c r="B4964" s="4">
        <v>91.765080163151197</v>
      </c>
      <c r="C4964" s="4">
        <v>67.461503945796295</v>
      </c>
      <c r="D4964" s="4">
        <v>109.992762326167</v>
      </c>
      <c r="E4964" s="5">
        <v>1.63045227118778</v>
      </c>
      <c r="F4964" s="5">
        <v>0.70527220917681899</v>
      </c>
      <c r="G4964" s="6">
        <v>0.162390795631873</v>
      </c>
      <c r="H4964" s="6">
        <v>0.97959413634271297</v>
      </c>
    </row>
    <row r="4965" spans="1:8" x14ac:dyDescent="0.2">
      <c r="A4965" t="s">
        <v>10218</v>
      </c>
      <c r="B4965" s="4">
        <v>1104.1590383023299</v>
      </c>
      <c r="C4965" s="4">
        <v>201.59899582965599</v>
      </c>
      <c r="D4965" s="4">
        <v>1781.0790701568301</v>
      </c>
      <c r="E4965" s="5">
        <v>8.8347616158851494</v>
      </c>
      <c r="F4965" s="5">
        <v>3.1431912077570701</v>
      </c>
      <c r="G4965" s="6">
        <v>0.162127981258533</v>
      </c>
      <c r="H4965" s="6">
        <v>0.97959413634271297</v>
      </c>
    </row>
    <row r="4966" spans="1:8" x14ac:dyDescent="0.2">
      <c r="A4966" t="s">
        <v>11178</v>
      </c>
      <c r="B4966" s="4">
        <v>53.296455337484197</v>
      </c>
      <c r="C4966" s="4">
        <v>68.266297043288802</v>
      </c>
      <c r="D4966" s="4">
        <v>42.069074058130703</v>
      </c>
      <c r="E4966" s="5">
        <v>0.61624953864795096</v>
      </c>
      <c r="F4966" s="5">
        <v>-0.69841343346263396</v>
      </c>
      <c r="G4966" s="6">
        <v>0.16230932210809401</v>
      </c>
      <c r="H4966" s="6">
        <v>0.97959413634271297</v>
      </c>
    </row>
    <row r="4967" spans="1:8" x14ac:dyDescent="0.2">
      <c r="A4967" t="s">
        <v>12026</v>
      </c>
      <c r="B4967" s="4">
        <v>2544.28518205208</v>
      </c>
      <c r="C4967" s="4">
        <v>3205.9775470684599</v>
      </c>
      <c r="D4967" s="4">
        <v>2048.0159082897899</v>
      </c>
      <c r="E4967" s="5">
        <v>0.63881168168582203</v>
      </c>
      <c r="F4967" s="5">
        <v>-0.64653739992764803</v>
      </c>
      <c r="G4967" s="6">
        <v>0.162330960291073</v>
      </c>
      <c r="H4967" s="6">
        <v>0.97959413634271297</v>
      </c>
    </row>
    <row r="4968" spans="1:8" x14ac:dyDescent="0.2">
      <c r="A4968" t="s">
        <v>14380</v>
      </c>
      <c r="B4968" s="4">
        <v>804.14197839232099</v>
      </c>
      <c r="C4968" s="4">
        <v>1012.67726731398</v>
      </c>
      <c r="D4968" s="4">
        <v>647.74051170107703</v>
      </c>
      <c r="E4968" s="5">
        <v>0.63963172928640999</v>
      </c>
      <c r="F4968" s="5">
        <v>-0.64468658860699701</v>
      </c>
      <c r="G4968" s="6">
        <v>0.162366691785157</v>
      </c>
      <c r="H4968" s="6">
        <v>0.97959413634271297</v>
      </c>
    </row>
    <row r="4969" spans="1:8" x14ac:dyDescent="0.2">
      <c r="A4969" t="s">
        <v>2</v>
      </c>
      <c r="B4969" s="4">
        <v>7.4569509962003098</v>
      </c>
      <c r="C4969" s="4">
        <v>10.985598113179901</v>
      </c>
      <c r="D4969" s="4">
        <v>4.8104656584656498</v>
      </c>
      <c r="E4969" s="5">
        <v>0.43788837065633701</v>
      </c>
      <c r="F4969" s="5">
        <v>-1.1913649593676801</v>
      </c>
      <c r="G4969" s="6">
        <v>0.162197936031656</v>
      </c>
      <c r="H4969" s="6">
        <v>0.97959413634271297</v>
      </c>
    </row>
    <row r="4970" spans="1:8" x14ac:dyDescent="0.2">
      <c r="A4970" t="s">
        <v>2</v>
      </c>
      <c r="B4970" s="4">
        <v>5.4832128054871498</v>
      </c>
      <c r="C4970" s="4">
        <v>8.3967329881469404</v>
      </c>
      <c r="D4970" s="4">
        <v>3.2980726684923098</v>
      </c>
      <c r="E4970" s="5">
        <v>0.39278046272853501</v>
      </c>
      <c r="F4970" s="5">
        <v>-1.34820492446503</v>
      </c>
      <c r="G4970" s="6">
        <v>0.162294890402336</v>
      </c>
      <c r="H4970" s="6">
        <v>0.97959413634271297</v>
      </c>
    </row>
    <row r="4971" spans="1:8" x14ac:dyDescent="0.2">
      <c r="A4971" t="s">
        <v>22489</v>
      </c>
      <c r="B4971" s="4">
        <v>5.5209526457335301</v>
      </c>
      <c r="C4971" s="4">
        <v>12.2100296568112</v>
      </c>
      <c r="D4971" s="4">
        <v>0.50414488742524699</v>
      </c>
      <c r="E4971" s="5">
        <v>4.12894072819893E-2</v>
      </c>
      <c r="F4971" s="5">
        <v>-4.5980844812987103</v>
      </c>
      <c r="G4971" s="6">
        <v>0.162394358159549</v>
      </c>
      <c r="H4971" s="6">
        <v>0.97959413634271297</v>
      </c>
    </row>
    <row r="4972" spans="1:8" x14ac:dyDescent="0.2">
      <c r="A4972" t="s">
        <v>2279</v>
      </c>
      <c r="B4972" s="4">
        <v>6214.0962738654198</v>
      </c>
      <c r="C4972" s="4">
        <v>8542.2213045921308</v>
      </c>
      <c r="D4972" s="4">
        <v>4468.0025008203902</v>
      </c>
      <c r="E4972" s="5">
        <v>0.52304925633552501</v>
      </c>
      <c r="F4972" s="5">
        <v>-0.934981281254748</v>
      </c>
      <c r="G4972" s="6">
        <v>0.16249335590344399</v>
      </c>
      <c r="H4972" s="6">
        <v>0.97999412793909402</v>
      </c>
    </row>
    <row r="4973" spans="1:8" x14ac:dyDescent="0.2">
      <c r="A4973" t="s">
        <v>2</v>
      </c>
      <c r="B4973" s="4">
        <v>1.56333796079976</v>
      </c>
      <c r="C4973" s="4">
        <v>2.96215895997496</v>
      </c>
      <c r="D4973" s="4">
        <v>0.514222211418354</v>
      </c>
      <c r="E4973" s="5">
        <v>0.173597102102414</v>
      </c>
      <c r="F4973" s="5">
        <v>-2.5261852301543399</v>
      </c>
      <c r="G4973" s="6">
        <v>0.16258314565377699</v>
      </c>
      <c r="H4973" s="6">
        <v>0.98033843658492203</v>
      </c>
    </row>
    <row r="4974" spans="1:8" x14ac:dyDescent="0.2">
      <c r="A4974" t="s">
        <v>2</v>
      </c>
      <c r="B4974" s="4">
        <v>41.645820933053301</v>
      </c>
      <c r="C4974" s="4">
        <v>54.583923472324898</v>
      </c>
      <c r="D4974" s="4">
        <v>31.9422440285996</v>
      </c>
      <c r="E4974" s="5">
        <v>0.58519509036016604</v>
      </c>
      <c r="F4974" s="5">
        <v>-0.77301042920924201</v>
      </c>
      <c r="G4974" s="6">
        <v>0.16279041823700199</v>
      </c>
      <c r="H4974" s="6">
        <v>0.980376994104736</v>
      </c>
    </row>
    <row r="4975" spans="1:8" x14ac:dyDescent="0.2">
      <c r="A4975" t="s">
        <v>5815</v>
      </c>
      <c r="B4975" s="4">
        <v>23.746578701604498</v>
      </c>
      <c r="C4975" s="4">
        <v>32.829843353971803</v>
      </c>
      <c r="D4975" s="4">
        <v>16.934130212329102</v>
      </c>
      <c r="E4975" s="5">
        <v>0.51581513898025799</v>
      </c>
      <c r="F4975" s="5">
        <v>-0.955073978582205</v>
      </c>
      <c r="G4975" s="6">
        <v>0.162784155359537</v>
      </c>
      <c r="H4975" s="6">
        <v>0.980376994104736</v>
      </c>
    </row>
    <row r="4976" spans="1:8" x14ac:dyDescent="0.2">
      <c r="A4976" t="s">
        <v>6958</v>
      </c>
      <c r="B4976" s="4">
        <v>5.99390353128718</v>
      </c>
      <c r="C4976" s="4">
        <v>3.1642236095128999</v>
      </c>
      <c r="D4976" s="4">
        <v>8.11616347261789</v>
      </c>
      <c r="E4976" s="5">
        <v>2.56497785055946</v>
      </c>
      <c r="F4976" s="5">
        <v>1.35894636773253</v>
      </c>
      <c r="G4976" s="6">
        <v>0.16267682276243201</v>
      </c>
      <c r="H4976" s="6">
        <v>0.980376994104736</v>
      </c>
    </row>
    <row r="4977" spans="1:8" x14ac:dyDescent="0.2">
      <c r="A4977" t="s">
        <v>7877</v>
      </c>
      <c r="B4977" s="4">
        <v>3440.3621180017799</v>
      </c>
      <c r="C4977" s="4">
        <v>4375.97214297762</v>
      </c>
      <c r="D4977" s="4">
        <v>2738.6545992698898</v>
      </c>
      <c r="E4977" s="5">
        <v>0.62583913009244696</v>
      </c>
      <c r="F4977" s="5">
        <v>-0.67613623013170898</v>
      </c>
      <c r="G4977" s="6">
        <v>0.162843794804827</v>
      </c>
      <c r="H4977" s="6">
        <v>0.980376994104736</v>
      </c>
    </row>
    <row r="4978" spans="1:8" x14ac:dyDescent="0.2">
      <c r="A4978" t="s">
        <v>9650</v>
      </c>
      <c r="B4978" s="4">
        <v>7.4222158264625797</v>
      </c>
      <c r="C4978" s="4">
        <v>10.898688857932999</v>
      </c>
      <c r="D4978" s="4">
        <v>4.8148610528598104</v>
      </c>
      <c r="E4978" s="5">
        <v>0.441783513193439</v>
      </c>
      <c r="F4978" s="5">
        <v>-1.1785885147588699</v>
      </c>
      <c r="G4978" s="6">
        <v>0.16268963412976101</v>
      </c>
      <c r="H4978" s="6">
        <v>0.980376994104736</v>
      </c>
    </row>
    <row r="4979" spans="1:8" x14ac:dyDescent="0.2">
      <c r="A4979" t="s">
        <v>2</v>
      </c>
      <c r="B4979" s="4">
        <v>5.9771951703252402</v>
      </c>
      <c r="C4979" s="4">
        <v>3.1289420423962002</v>
      </c>
      <c r="D4979" s="4">
        <v>8.1133850162720194</v>
      </c>
      <c r="E4979" s="5">
        <v>2.5930122406673402</v>
      </c>
      <c r="F4979" s="5">
        <v>1.3746290166456601</v>
      </c>
      <c r="G4979" s="6">
        <v>0.162851148453689</v>
      </c>
      <c r="H4979" s="6">
        <v>0.980376994104736</v>
      </c>
    </row>
    <row r="4980" spans="1:8" x14ac:dyDescent="0.2">
      <c r="A4980" t="s">
        <v>2</v>
      </c>
      <c r="B4980" s="4">
        <v>132.58716523164099</v>
      </c>
      <c r="C4980" s="4">
        <v>96.358487555489603</v>
      </c>
      <c r="D4980" s="4">
        <v>159.758673488754</v>
      </c>
      <c r="E4980" s="5">
        <v>1.6579616133633801</v>
      </c>
      <c r="F4980" s="5">
        <v>0.72941060463137497</v>
      </c>
      <c r="G4980" s="6">
        <v>0.16284520178659301</v>
      </c>
      <c r="H4980" s="6">
        <v>0.980376994104736</v>
      </c>
    </row>
    <row r="4981" spans="1:8" x14ac:dyDescent="0.2">
      <c r="A4981" t="s">
        <v>19963</v>
      </c>
      <c r="B4981" s="4">
        <v>430.651826239169</v>
      </c>
      <c r="C4981" s="4">
        <v>542.91980968552002</v>
      </c>
      <c r="D4981" s="4">
        <v>346.45083865440603</v>
      </c>
      <c r="E4981" s="5">
        <v>0.63812524883754795</v>
      </c>
      <c r="F4981" s="5">
        <v>-0.64808847631651101</v>
      </c>
      <c r="G4981" s="6">
        <v>0.162781646579958</v>
      </c>
      <c r="H4981" s="6">
        <v>0.980376994104736</v>
      </c>
    </row>
    <row r="4982" spans="1:8" x14ac:dyDescent="0.2">
      <c r="A4982" t="s">
        <v>19699</v>
      </c>
      <c r="B4982" s="4">
        <v>3223.7589903336002</v>
      </c>
      <c r="C4982" s="4">
        <v>4088.56165311014</v>
      </c>
      <c r="D4982" s="4">
        <v>2575.1569932512002</v>
      </c>
      <c r="E4982" s="5">
        <v>0.62984423661369904</v>
      </c>
      <c r="F4982" s="5">
        <v>-0.66693300730609195</v>
      </c>
      <c r="G4982" s="6">
        <v>0.162932301498347</v>
      </c>
      <c r="H4982" s="6">
        <v>0.98066862054214998</v>
      </c>
    </row>
    <row r="4983" spans="1:8" x14ac:dyDescent="0.2">
      <c r="A4983" t="s">
        <v>11751</v>
      </c>
      <c r="B4983" s="4">
        <v>2864.14033851151</v>
      </c>
      <c r="C4983" s="4">
        <v>2016.7115505675599</v>
      </c>
      <c r="D4983" s="4">
        <v>3499.7119294694598</v>
      </c>
      <c r="E4983" s="5">
        <v>1.73535572228192</v>
      </c>
      <c r="F4983" s="5">
        <v>0.79523142428444704</v>
      </c>
      <c r="G4983" s="6">
        <v>0.16303460741987</v>
      </c>
      <c r="H4983" s="6">
        <v>0.981087420804439</v>
      </c>
    </row>
    <row r="4984" spans="1:8" x14ac:dyDescent="0.2">
      <c r="A4984" t="s">
        <v>11607</v>
      </c>
      <c r="B4984" s="4">
        <v>2889.2431858766799</v>
      </c>
      <c r="C4984" s="4">
        <v>3934.9426500057898</v>
      </c>
      <c r="D4984" s="4">
        <v>2104.9685877798402</v>
      </c>
      <c r="E4984" s="5">
        <v>0.53494263449474799</v>
      </c>
      <c r="F4984" s="5">
        <v>-0.90254390499468495</v>
      </c>
      <c r="G4984" s="6">
        <v>0.16312498658303401</v>
      </c>
      <c r="H4984" s="6">
        <v>0.98143429615881195</v>
      </c>
    </row>
    <row r="4985" spans="1:8" x14ac:dyDescent="0.2">
      <c r="A4985" t="s">
        <v>17052</v>
      </c>
      <c r="B4985" s="4">
        <v>841.86672226058704</v>
      </c>
      <c r="C4985" s="4">
        <v>1302.5867051246</v>
      </c>
      <c r="D4985" s="4">
        <v>496.326735112574</v>
      </c>
      <c r="E4985" s="5">
        <v>0.38103162972563598</v>
      </c>
      <c r="F4985" s="5">
        <v>-1.39201733298427</v>
      </c>
      <c r="G4985" s="6">
        <v>0.163174990654786</v>
      </c>
      <c r="H4985" s="6">
        <v>0.981513657920416</v>
      </c>
    </row>
    <row r="4986" spans="1:8" x14ac:dyDescent="0.2">
      <c r="A4986" t="s">
        <v>19472</v>
      </c>
      <c r="B4986" s="4">
        <v>3.2979505585324902</v>
      </c>
      <c r="C4986" s="4">
        <v>6.6667735470724399</v>
      </c>
      <c r="D4986" s="4">
        <v>0.77133331712753095</v>
      </c>
      <c r="E4986" s="5">
        <v>0.115698142689464</v>
      </c>
      <c r="F4986" s="5">
        <v>-3.11156238994245</v>
      </c>
      <c r="G4986" s="6">
        <v>0.163203655261283</v>
      </c>
      <c r="H4986" s="6">
        <v>0.981513657920416</v>
      </c>
    </row>
    <row r="4987" spans="1:8" x14ac:dyDescent="0.2">
      <c r="A4987" t="s">
        <v>9975</v>
      </c>
      <c r="B4987" s="4">
        <v>1.3303730488260399</v>
      </c>
      <c r="C4987" s="4">
        <v>2.7613889729818601</v>
      </c>
      <c r="D4987" s="4">
        <v>0.257111105709177</v>
      </c>
      <c r="E4987" s="5">
        <v>9.3109340344593894E-2</v>
      </c>
      <c r="F4987" s="5">
        <v>-3.4249302895211402</v>
      </c>
      <c r="G4987" s="6">
        <v>0.16334478189280599</v>
      </c>
      <c r="H4987" s="6">
        <v>0.98216537528005099</v>
      </c>
    </row>
    <row r="4988" spans="1:8" x14ac:dyDescent="0.2">
      <c r="A4988" t="s">
        <v>19081</v>
      </c>
      <c r="B4988" s="4">
        <v>68.863995084379397</v>
      </c>
      <c r="C4988" s="4">
        <v>92.549075654419397</v>
      </c>
      <c r="D4988" s="4">
        <v>51.1001846568494</v>
      </c>
      <c r="E4988" s="5">
        <v>0.55214149137111601</v>
      </c>
      <c r="F4988" s="5">
        <v>-0.85689007653927496</v>
      </c>
      <c r="G4988" s="6">
        <v>0.16357161406477999</v>
      </c>
      <c r="H4988" s="6">
        <v>0.98333206129177797</v>
      </c>
    </row>
    <row r="4989" spans="1:8" x14ac:dyDescent="0.2">
      <c r="A4989" t="s">
        <v>22217</v>
      </c>
      <c r="B4989" s="4">
        <v>97.246179385484396</v>
      </c>
      <c r="C4989" s="4">
        <v>69.9312904872845</v>
      </c>
      <c r="D4989" s="4">
        <v>117.732346059134</v>
      </c>
      <c r="E4989" s="5">
        <v>1.6835431641368199</v>
      </c>
      <c r="F4989" s="5">
        <v>0.75150071070392199</v>
      </c>
      <c r="G4989" s="6">
        <v>0.16361557337740401</v>
      </c>
      <c r="H4989" s="6">
        <v>0.98339913589706696</v>
      </c>
    </row>
    <row r="4990" spans="1:8" x14ac:dyDescent="0.2">
      <c r="A4990" t="s">
        <v>110</v>
      </c>
      <c r="B4990" s="4">
        <v>420.19936586486</v>
      </c>
      <c r="C4990" s="4">
        <v>305.27725006078498</v>
      </c>
      <c r="D4990" s="4">
        <v>506.39095271791598</v>
      </c>
      <c r="E4990" s="5">
        <v>1.6587903376916799</v>
      </c>
      <c r="F4990" s="5">
        <v>0.73013154880882802</v>
      </c>
      <c r="G4990" s="6">
        <v>0.163929822969797</v>
      </c>
      <c r="H4990" s="6">
        <v>0.98377409473250899</v>
      </c>
    </row>
    <row r="4991" spans="1:8" x14ac:dyDescent="0.2">
      <c r="A4991" t="s">
        <v>286</v>
      </c>
      <c r="B4991" s="4">
        <v>15.0079170988929</v>
      </c>
      <c r="C4991" s="4">
        <v>27.301534275947699</v>
      </c>
      <c r="D4991" s="4">
        <v>5.7877042161018197</v>
      </c>
      <c r="E4991" s="5">
        <v>0.211991903370819</v>
      </c>
      <c r="F4991" s="5">
        <v>-2.2379189300509199</v>
      </c>
      <c r="G4991" s="6">
        <v>0.16551428016793501</v>
      </c>
      <c r="H4991" s="6">
        <v>0.98377409473250899</v>
      </c>
    </row>
    <row r="4992" spans="1:8" x14ac:dyDescent="0.2">
      <c r="A4992" t="s">
        <v>414</v>
      </c>
      <c r="B4992" s="4">
        <v>1.52405759265639</v>
      </c>
      <c r="C4992" s="4">
        <v>2.8765443672729099</v>
      </c>
      <c r="D4992" s="4">
        <v>0.50969251169399599</v>
      </c>
      <c r="E4992" s="5">
        <v>0.17718917096947401</v>
      </c>
      <c r="F4992" s="5">
        <v>-2.4966376595386301</v>
      </c>
      <c r="G4992" s="6">
        <v>0.16563818086354801</v>
      </c>
      <c r="H4992" s="6">
        <v>0.98377409473250899</v>
      </c>
    </row>
    <row r="4993" spans="1:8" x14ac:dyDescent="0.2">
      <c r="A4993" t="s">
        <v>684</v>
      </c>
      <c r="B4993" s="4">
        <v>2329.4022663626101</v>
      </c>
      <c r="C4993" s="4">
        <v>2956.5058013507301</v>
      </c>
      <c r="D4993" s="4">
        <v>1859.0746151215201</v>
      </c>
      <c r="E4993" s="5">
        <v>0.62880803896010096</v>
      </c>
      <c r="F4993" s="5">
        <v>-0.66930843312141497</v>
      </c>
      <c r="G4993" s="6">
        <v>0.165955452342361</v>
      </c>
      <c r="H4993" s="6">
        <v>0.98377409473250899</v>
      </c>
    </row>
    <row r="4994" spans="1:8" x14ac:dyDescent="0.2">
      <c r="A4994" t="s">
        <v>973</v>
      </c>
      <c r="B4994" s="4">
        <v>651.56688196471805</v>
      </c>
      <c r="C4994" s="4">
        <v>890.11787054261595</v>
      </c>
      <c r="D4994" s="4">
        <v>472.653640531294</v>
      </c>
      <c r="E4994" s="5">
        <v>0.53100118104938698</v>
      </c>
      <c r="F4994" s="5">
        <v>-0.913213025021402</v>
      </c>
      <c r="G4994" s="6">
        <v>0.166244043371926</v>
      </c>
      <c r="H4994" s="6">
        <v>0.98377409473250899</v>
      </c>
    </row>
    <row r="4995" spans="1:8" x14ac:dyDescent="0.2">
      <c r="A4995" t="s">
        <v>1412</v>
      </c>
      <c r="B4995" s="4">
        <v>0.715294740001435</v>
      </c>
      <c r="C4995" s="4">
        <v>1.6690210600033499</v>
      </c>
      <c r="D4995" s="4">
        <v>0</v>
      </c>
      <c r="E4995" s="5">
        <v>0</v>
      </c>
      <c r="F4995" s="5" t="e">
        <f>-Inf</f>
        <v>#NAME?</v>
      </c>
      <c r="G4995" s="6">
        <v>0.165622544930427</v>
      </c>
      <c r="H4995" s="6">
        <v>0.98377409473250899</v>
      </c>
    </row>
    <row r="4996" spans="1:8" x14ac:dyDescent="0.2">
      <c r="A4996" t="s">
        <v>1865</v>
      </c>
      <c r="B4996" s="4">
        <v>2.2043816971078498</v>
      </c>
      <c r="C4996" s="4">
        <v>4.46569160010191</v>
      </c>
      <c r="D4996" s="4">
        <v>0.50839926986230699</v>
      </c>
      <c r="E4996" s="5">
        <v>0.113845584377279</v>
      </c>
      <c r="F4996" s="5">
        <v>-3.1348497587974702</v>
      </c>
      <c r="G4996" s="6">
        <v>0.163801708679154</v>
      </c>
      <c r="H4996" s="6">
        <v>0.98377409473250899</v>
      </c>
    </row>
    <row r="4997" spans="1:8" x14ac:dyDescent="0.2">
      <c r="A4997" t="s">
        <v>2283</v>
      </c>
      <c r="B4997" s="4">
        <v>270.35127383152002</v>
      </c>
      <c r="C4997" s="4">
        <v>196.490204025807</v>
      </c>
      <c r="D4997" s="4">
        <v>325.74707618580499</v>
      </c>
      <c r="E4997" s="5">
        <v>1.6578285813323399</v>
      </c>
      <c r="F4997" s="5">
        <v>0.72929484058100102</v>
      </c>
      <c r="G4997" s="6">
        <v>0.16594106297104999</v>
      </c>
      <c r="H4997" s="6">
        <v>0.98377409473250899</v>
      </c>
    </row>
    <row r="4998" spans="1:8" x14ac:dyDescent="0.2">
      <c r="A4998" t="s">
        <v>3746</v>
      </c>
      <c r="B4998" s="4">
        <v>82.9798154702587</v>
      </c>
      <c r="C4998" s="4">
        <v>116.822436805976</v>
      </c>
      <c r="D4998" s="4">
        <v>57.5978494684705</v>
      </c>
      <c r="E4998" s="5">
        <v>0.49303756233172402</v>
      </c>
      <c r="F4998" s="5">
        <v>-1.0202305315998701</v>
      </c>
      <c r="G4998" s="6">
        <v>0.165085129333185</v>
      </c>
      <c r="H4998" s="6">
        <v>0.98377409473250899</v>
      </c>
    </row>
    <row r="4999" spans="1:8" x14ac:dyDescent="0.2">
      <c r="A4999" t="s">
        <v>2</v>
      </c>
      <c r="B4999" s="4">
        <v>4.2695701706237896</v>
      </c>
      <c r="C4999" s="4">
        <v>1.8887264930996399</v>
      </c>
      <c r="D4999" s="4">
        <v>6.05520292876691</v>
      </c>
      <c r="E4999" s="5">
        <v>3.2059712991210101</v>
      </c>
      <c r="F4999" s="5">
        <v>1.6807615100835001</v>
      </c>
      <c r="G4999" s="6">
        <v>0.16646717753762599</v>
      </c>
      <c r="H4999" s="6">
        <v>0.98377409473250899</v>
      </c>
    </row>
    <row r="5000" spans="1:8" x14ac:dyDescent="0.2">
      <c r="A5000" t="s">
        <v>4037</v>
      </c>
      <c r="B5000" s="4">
        <v>252.17195288938501</v>
      </c>
      <c r="C5000" s="4">
        <v>399.772288204505</v>
      </c>
      <c r="D5000" s="4">
        <v>141.47170140304499</v>
      </c>
      <c r="E5000" s="5">
        <v>0.35388071053758202</v>
      </c>
      <c r="F5000" s="5">
        <v>-1.49866496994312</v>
      </c>
      <c r="G5000" s="6">
        <v>0.16621380136810099</v>
      </c>
      <c r="H5000" s="6">
        <v>0.98377409473250899</v>
      </c>
    </row>
    <row r="5001" spans="1:8" x14ac:dyDescent="0.2">
      <c r="A5001" t="s">
        <v>5149</v>
      </c>
      <c r="B5001" s="4">
        <v>0.715294740001435</v>
      </c>
      <c r="C5001" s="4">
        <v>1.6690210600033499</v>
      </c>
      <c r="D5001" s="4">
        <v>0</v>
      </c>
      <c r="E5001" s="5">
        <v>0</v>
      </c>
      <c r="F5001" s="5" t="e">
        <f>-Inf</f>
        <v>#NAME?</v>
      </c>
      <c r="G5001" s="6">
        <v>0.165622544930427</v>
      </c>
      <c r="H5001" s="6">
        <v>0.98377409473250899</v>
      </c>
    </row>
    <row r="5002" spans="1:8" x14ac:dyDescent="0.2">
      <c r="A5002" t="s">
        <v>2</v>
      </c>
      <c r="B5002" s="4">
        <v>24.659533308095799</v>
      </c>
      <c r="C5002" s="4">
        <v>32.870865686616199</v>
      </c>
      <c r="D5002" s="4">
        <v>18.501034024205602</v>
      </c>
      <c r="E5002" s="5">
        <v>0.56283987773825295</v>
      </c>
      <c r="F5002" s="5">
        <v>-0.82920354638204796</v>
      </c>
      <c r="G5002" s="6">
        <v>0.16506649682101901</v>
      </c>
      <c r="H5002" s="6">
        <v>0.98377409473250899</v>
      </c>
    </row>
    <row r="5003" spans="1:8" x14ac:dyDescent="0.2">
      <c r="A5003" t="s">
        <v>5314</v>
      </c>
      <c r="B5003" s="4">
        <v>113.312416271815</v>
      </c>
      <c r="C5003" s="4">
        <v>63.438099793722898</v>
      </c>
      <c r="D5003" s="4">
        <v>150.71815363038499</v>
      </c>
      <c r="E5003" s="5">
        <v>2.3758302048841902</v>
      </c>
      <c r="F5003" s="5">
        <v>1.2484317337292601</v>
      </c>
      <c r="G5003" s="6">
        <v>0.16606965058157599</v>
      </c>
      <c r="H5003" s="6">
        <v>0.98377409473250899</v>
      </c>
    </row>
    <row r="5004" spans="1:8" x14ac:dyDescent="0.2">
      <c r="A5004" t="s">
        <v>2</v>
      </c>
      <c r="B5004" s="4">
        <v>0.72285507581215602</v>
      </c>
      <c r="C5004" s="4">
        <v>1.6866618435617</v>
      </c>
      <c r="D5004" s="4">
        <v>0</v>
      </c>
      <c r="E5004" s="5">
        <v>0</v>
      </c>
      <c r="F5004" s="5" t="e">
        <f>-Inf</f>
        <v>#NAME?</v>
      </c>
      <c r="G5004" s="6">
        <v>0.16435889739416501</v>
      </c>
      <c r="H5004" s="6">
        <v>0.98377409473250899</v>
      </c>
    </row>
    <row r="5005" spans="1:8" x14ac:dyDescent="0.2">
      <c r="A5005" t="s">
        <v>5526</v>
      </c>
      <c r="B5005" s="4">
        <v>13084.9761209843</v>
      </c>
      <c r="C5005" s="4">
        <v>17756.1029030428</v>
      </c>
      <c r="D5005" s="4">
        <v>9581.63103444035</v>
      </c>
      <c r="E5005" s="5">
        <v>0.53962466239133799</v>
      </c>
      <c r="F5005" s="5">
        <v>-0.88997180980242996</v>
      </c>
      <c r="G5005" s="6">
        <v>0.16529260614006799</v>
      </c>
      <c r="H5005" s="6">
        <v>0.98377409473250899</v>
      </c>
    </row>
    <row r="5006" spans="1:8" x14ac:dyDescent="0.2">
      <c r="A5006" t="s">
        <v>5729</v>
      </c>
      <c r="B5006" s="4">
        <v>5.2163532614235297</v>
      </c>
      <c r="C5006" s="4">
        <v>9.1335522764956796</v>
      </c>
      <c r="D5006" s="4">
        <v>2.27845400011942</v>
      </c>
      <c r="E5006" s="5">
        <v>0.249459786416595</v>
      </c>
      <c r="F5006" s="5">
        <v>-2.0031208268729799</v>
      </c>
      <c r="G5006" s="6">
        <v>0.16568462528278</v>
      </c>
      <c r="H5006" s="6">
        <v>0.98377409473250899</v>
      </c>
    </row>
    <row r="5007" spans="1:8" x14ac:dyDescent="0.2">
      <c r="A5007" t="s">
        <v>6170</v>
      </c>
      <c r="B5007" s="4">
        <v>7.349751891216</v>
      </c>
      <c r="C5007" s="4">
        <v>10.7235756848943</v>
      </c>
      <c r="D5007" s="4">
        <v>4.8193840459572703</v>
      </c>
      <c r="E5007" s="5">
        <v>0.44941950218582999</v>
      </c>
      <c r="F5007" s="5">
        <v>-1.15386536445875</v>
      </c>
      <c r="G5007" s="6">
        <v>0.16372969240875099</v>
      </c>
      <c r="H5007" s="6">
        <v>0.98377409473250899</v>
      </c>
    </row>
    <row r="5008" spans="1:8" x14ac:dyDescent="0.2">
      <c r="A5008" t="s">
        <v>6686</v>
      </c>
      <c r="B5008" s="4">
        <v>1769.3914731836401</v>
      </c>
      <c r="C5008" s="4">
        <v>2283.4220457889201</v>
      </c>
      <c r="D5008" s="4">
        <v>1383.8685437296899</v>
      </c>
      <c r="E5008" s="5">
        <v>0.60605026840387</v>
      </c>
      <c r="F5008" s="5">
        <v>-0.72249063292304305</v>
      </c>
      <c r="G5008" s="6">
        <v>0.166402009098474</v>
      </c>
      <c r="H5008" s="6">
        <v>0.98377409473250899</v>
      </c>
    </row>
    <row r="5009" spans="1:8" x14ac:dyDescent="0.2">
      <c r="A5009" t="s">
        <v>6901</v>
      </c>
      <c r="B5009" s="4">
        <v>654.50829003507795</v>
      </c>
      <c r="C5009" s="4">
        <v>828.184148861317</v>
      </c>
      <c r="D5009" s="4">
        <v>524.25139591539801</v>
      </c>
      <c r="E5009" s="5">
        <v>0.63301307642291804</v>
      </c>
      <c r="F5009" s="5">
        <v>-0.65969279255500801</v>
      </c>
      <c r="G5009" s="6">
        <v>0.165130506569487</v>
      </c>
      <c r="H5009" s="6">
        <v>0.98377409473250899</v>
      </c>
    </row>
    <row r="5010" spans="1:8" x14ac:dyDescent="0.2">
      <c r="A5010" t="s">
        <v>6999</v>
      </c>
      <c r="B5010" s="4">
        <v>14.3105923865589</v>
      </c>
      <c r="C5010" s="4">
        <v>19.590555003367701</v>
      </c>
      <c r="D5010" s="4">
        <v>10.3506204239523</v>
      </c>
      <c r="E5010" s="5">
        <v>0.52834748286472799</v>
      </c>
      <c r="F5010" s="5">
        <v>-0.92044102341244505</v>
      </c>
      <c r="G5010" s="6">
        <v>0.16636715747880801</v>
      </c>
      <c r="H5010" s="6">
        <v>0.98377409473250899</v>
      </c>
    </row>
    <row r="5011" spans="1:8" x14ac:dyDescent="0.2">
      <c r="A5011" t="s">
        <v>7410</v>
      </c>
      <c r="B5011" s="4">
        <v>0.715294740001435</v>
      </c>
      <c r="C5011" s="4">
        <v>1.6690210600033499</v>
      </c>
      <c r="D5011" s="4">
        <v>0</v>
      </c>
      <c r="E5011" s="5">
        <v>0</v>
      </c>
      <c r="F5011" s="5" t="e">
        <f>-Inf</f>
        <v>#NAME?</v>
      </c>
      <c r="G5011" s="6">
        <v>0.165622544930427</v>
      </c>
      <c r="H5011" s="6">
        <v>0.98377409473250899</v>
      </c>
    </row>
    <row r="5012" spans="1:8" x14ac:dyDescent="0.2">
      <c r="A5012" t="s">
        <v>7514</v>
      </c>
      <c r="B5012" s="4">
        <v>1.4980776469229999</v>
      </c>
      <c r="C5012" s="4">
        <v>3.4955145094869899</v>
      </c>
      <c r="D5012" s="4">
        <v>0</v>
      </c>
      <c r="E5012" s="5">
        <v>0</v>
      </c>
      <c r="F5012" s="5" t="e">
        <f>-Inf</f>
        <v>#NAME?</v>
      </c>
      <c r="G5012" s="6">
        <v>0.16592348131113199</v>
      </c>
      <c r="H5012" s="6">
        <v>0.98377409473250899</v>
      </c>
    </row>
    <row r="5013" spans="1:8" x14ac:dyDescent="0.2">
      <c r="A5013" t="s">
        <v>7558</v>
      </c>
      <c r="B5013" s="4">
        <v>36.914416784899501</v>
      </c>
      <c r="C5013" s="4">
        <v>13.1995606805046</v>
      </c>
      <c r="D5013" s="4">
        <v>54.700558863195802</v>
      </c>
      <c r="E5013" s="5">
        <v>4.1441196557387796</v>
      </c>
      <c r="F5013" s="5">
        <v>2.05106565945515</v>
      </c>
      <c r="G5013" s="6">
        <v>0.16609206189346201</v>
      </c>
      <c r="H5013" s="6">
        <v>0.98377409473250899</v>
      </c>
    </row>
    <row r="5014" spans="1:8" x14ac:dyDescent="0.2">
      <c r="A5014" t="s">
        <v>8496</v>
      </c>
      <c r="B5014" s="4">
        <v>24.614604686485599</v>
      </c>
      <c r="C5014" s="4">
        <v>16.8429228263096</v>
      </c>
      <c r="D5014" s="4">
        <v>30.443366081617501</v>
      </c>
      <c r="E5014" s="5">
        <v>1.8074871205883101</v>
      </c>
      <c r="F5014" s="5">
        <v>0.85398536716003204</v>
      </c>
      <c r="G5014" s="6">
        <v>0.16634659881362901</v>
      </c>
      <c r="H5014" s="6">
        <v>0.98377409473250899</v>
      </c>
    </row>
    <row r="5015" spans="1:8" x14ac:dyDescent="0.2">
      <c r="A5015" t="s">
        <v>9430</v>
      </c>
      <c r="B5015" s="4">
        <v>2383.2982276276598</v>
      </c>
      <c r="C5015" s="4">
        <v>3014.3975056597301</v>
      </c>
      <c r="D5015" s="4">
        <v>1909.9737691036</v>
      </c>
      <c r="E5015" s="5">
        <v>0.63361708783181403</v>
      </c>
      <c r="F5015" s="5">
        <v>-0.658316851329386</v>
      </c>
      <c r="G5015" s="6">
        <v>0.165306320742728</v>
      </c>
      <c r="H5015" s="6">
        <v>0.98377409473250899</v>
      </c>
    </row>
    <row r="5016" spans="1:8" x14ac:dyDescent="0.2">
      <c r="A5016" t="s">
        <v>9672</v>
      </c>
      <c r="B5016" s="4">
        <v>2320.7958019192401</v>
      </c>
      <c r="C5016" s="4">
        <v>2937.0130218586401</v>
      </c>
      <c r="D5016" s="4">
        <v>1858.63288696469</v>
      </c>
      <c r="E5016" s="5">
        <v>0.63283099977149204</v>
      </c>
      <c r="F5016" s="5">
        <v>-0.66010782168667603</v>
      </c>
      <c r="G5016" s="6">
        <v>0.16608308400559901</v>
      </c>
      <c r="H5016" s="6">
        <v>0.98377409473250899</v>
      </c>
    </row>
    <row r="5017" spans="1:8" x14ac:dyDescent="0.2">
      <c r="A5017" t="s">
        <v>9718</v>
      </c>
      <c r="B5017" s="4">
        <v>1402.51447707138</v>
      </c>
      <c r="C5017" s="4">
        <v>1926.3421893426701</v>
      </c>
      <c r="D5017" s="4">
        <v>1009.64369286791</v>
      </c>
      <c r="E5017" s="5">
        <v>0.52412478865576795</v>
      </c>
      <c r="F5017" s="5">
        <v>-0.93201775155733801</v>
      </c>
      <c r="G5017" s="6">
        <v>0.16646568450582</v>
      </c>
      <c r="H5017" s="6">
        <v>0.98377409473250899</v>
      </c>
    </row>
    <row r="5018" spans="1:8" x14ac:dyDescent="0.2">
      <c r="A5018" t="s">
        <v>9997</v>
      </c>
      <c r="B5018" s="4">
        <v>3.1770288180870598</v>
      </c>
      <c r="C5018" s="4">
        <v>0.68120318583007999</v>
      </c>
      <c r="D5018" s="4">
        <v>5.0488980422798004</v>
      </c>
      <c r="E5018" s="5">
        <v>7.4117358040941399</v>
      </c>
      <c r="F5018" s="5">
        <v>2.8898114565248698</v>
      </c>
      <c r="G5018" s="6">
        <v>0.16430553602254</v>
      </c>
      <c r="H5018" s="6">
        <v>0.98377409473250899</v>
      </c>
    </row>
    <row r="5019" spans="1:8" x14ac:dyDescent="0.2">
      <c r="A5019" t="s">
        <v>10073</v>
      </c>
      <c r="B5019" s="4">
        <v>1040.0729097378701</v>
      </c>
      <c r="C5019" s="4">
        <v>1323.35393290039</v>
      </c>
      <c r="D5019" s="4">
        <v>827.61214236598198</v>
      </c>
      <c r="E5019" s="5">
        <v>0.62538986871947799</v>
      </c>
      <c r="F5019" s="5">
        <v>-0.67717224701321199</v>
      </c>
      <c r="G5019" s="6">
        <v>0.16567968423021601</v>
      </c>
      <c r="H5019" s="6">
        <v>0.98377409473250899</v>
      </c>
    </row>
    <row r="5020" spans="1:8" x14ac:dyDescent="0.2">
      <c r="A5020" t="s">
        <v>10086</v>
      </c>
      <c r="B5020" s="4">
        <v>1.5207301974815</v>
      </c>
      <c r="C5020" s="4">
        <v>2.8765443672729099</v>
      </c>
      <c r="D5020" s="4">
        <v>0.50386957013794897</v>
      </c>
      <c r="E5020" s="5">
        <v>0.17516488738035399</v>
      </c>
      <c r="F5020" s="5">
        <v>-2.51321448592484</v>
      </c>
      <c r="G5020" s="6">
        <v>0.16590352601498901</v>
      </c>
      <c r="H5020" s="6">
        <v>0.98377409473250899</v>
      </c>
    </row>
    <row r="5021" spans="1:8" x14ac:dyDescent="0.2">
      <c r="A5021" t="s">
        <v>10254</v>
      </c>
      <c r="B5021" s="4">
        <v>723.00878123053701</v>
      </c>
      <c r="C5021" s="4">
        <v>1134.4697591537399</v>
      </c>
      <c r="D5021" s="4">
        <v>414.41304778813299</v>
      </c>
      <c r="E5021" s="5">
        <v>0.36529228253493901</v>
      </c>
      <c r="F5021" s="5">
        <v>-1.45287682042691</v>
      </c>
      <c r="G5021" s="6">
        <v>0.16639360636995901</v>
      </c>
      <c r="H5021" s="6">
        <v>0.98377409473250899</v>
      </c>
    </row>
    <row r="5022" spans="1:8" x14ac:dyDescent="0.2">
      <c r="A5022" t="s">
        <v>10310</v>
      </c>
      <c r="B5022" s="4">
        <v>1.54618374471219</v>
      </c>
      <c r="C5022" s="4">
        <v>2.9281720554031101</v>
      </c>
      <c r="D5022" s="4">
        <v>0.50969251169399599</v>
      </c>
      <c r="E5022" s="5">
        <v>0.17406508294261699</v>
      </c>
      <c r="F5022" s="5">
        <v>-2.52230126419997</v>
      </c>
      <c r="G5022" s="6">
        <v>0.16390001606603699</v>
      </c>
      <c r="H5022" s="6">
        <v>0.98377409473250899</v>
      </c>
    </row>
    <row r="5023" spans="1:8" x14ac:dyDescent="0.2">
      <c r="A5023" t="s">
        <v>10777</v>
      </c>
      <c r="B5023" s="4">
        <v>0.715294740001435</v>
      </c>
      <c r="C5023" s="4">
        <v>1.6690210600033499</v>
      </c>
      <c r="D5023" s="4">
        <v>0</v>
      </c>
      <c r="E5023" s="5">
        <v>0</v>
      </c>
      <c r="F5023" s="5" t="e">
        <f>-Inf</f>
        <v>#NAME?</v>
      </c>
      <c r="G5023" s="6">
        <v>0.165622544930427</v>
      </c>
      <c r="H5023" s="6">
        <v>0.98377409473250899</v>
      </c>
    </row>
    <row r="5024" spans="1:8" x14ac:dyDescent="0.2">
      <c r="A5024" t="s">
        <v>10802</v>
      </c>
      <c r="B5024" s="4">
        <v>11574.9679618563</v>
      </c>
      <c r="C5024" s="4">
        <v>14665.154249671799</v>
      </c>
      <c r="D5024" s="4">
        <v>9257.3282459946495</v>
      </c>
      <c r="E5024" s="5">
        <v>0.63124656504733401</v>
      </c>
      <c r="F5024" s="5">
        <v>-0.66372446259522699</v>
      </c>
      <c r="G5024" s="6">
        <v>0.16619007800885199</v>
      </c>
      <c r="H5024" s="6">
        <v>0.98377409473250899</v>
      </c>
    </row>
    <row r="5025" spans="1:8" x14ac:dyDescent="0.2">
      <c r="A5025" t="s">
        <v>11013</v>
      </c>
      <c r="B5025" s="4">
        <v>3053.4648497603598</v>
      </c>
      <c r="C5025" s="4">
        <v>2244.5217821289698</v>
      </c>
      <c r="D5025" s="4">
        <v>3660.1721504839002</v>
      </c>
      <c r="E5025" s="5">
        <v>1.6307135798932499</v>
      </c>
      <c r="F5025" s="5">
        <v>0.70550340795144995</v>
      </c>
      <c r="G5025" s="6">
        <v>0.16535915565562101</v>
      </c>
      <c r="H5025" s="6">
        <v>0.98377409473250899</v>
      </c>
    </row>
    <row r="5026" spans="1:8" x14ac:dyDescent="0.2">
      <c r="A5026" t="s">
        <v>11159</v>
      </c>
      <c r="B5026" s="4">
        <v>944.57766322856105</v>
      </c>
      <c r="C5026" s="4">
        <v>1198.84996604208</v>
      </c>
      <c r="D5026" s="4">
        <v>753.87343611841902</v>
      </c>
      <c r="E5026" s="5">
        <v>0.62883051046602401</v>
      </c>
      <c r="F5026" s="5">
        <v>-0.66925687692480496</v>
      </c>
      <c r="G5026" s="6">
        <v>0.16572566384175899</v>
      </c>
      <c r="H5026" s="6">
        <v>0.98377409473250899</v>
      </c>
    </row>
    <row r="5027" spans="1:8" x14ac:dyDescent="0.2">
      <c r="A5027" t="s">
        <v>11513</v>
      </c>
      <c r="B5027" s="4">
        <v>4398.0278026946698</v>
      </c>
      <c r="C5027" s="4">
        <v>3148.7702899062701</v>
      </c>
      <c r="D5027" s="4">
        <v>5334.9709372859797</v>
      </c>
      <c r="E5027" s="5">
        <v>1.6943029964389</v>
      </c>
      <c r="F5027" s="5">
        <v>0.76069189850176799</v>
      </c>
      <c r="G5027" s="6">
        <v>0.16519640040098599</v>
      </c>
      <c r="H5027" s="6">
        <v>0.98377409473250899</v>
      </c>
    </row>
    <row r="5028" spans="1:8" x14ac:dyDescent="0.2">
      <c r="A5028" t="s">
        <v>12152</v>
      </c>
      <c r="B5028" s="4">
        <v>124.819456997179</v>
      </c>
      <c r="C5028" s="4">
        <v>169.18208117215599</v>
      </c>
      <c r="D5028" s="4">
        <v>91.547488865946207</v>
      </c>
      <c r="E5028" s="5">
        <v>0.54111811506083496</v>
      </c>
      <c r="F5028" s="5">
        <v>-0.88598455552417299</v>
      </c>
      <c r="G5028" s="6">
        <v>0.16642218079568799</v>
      </c>
      <c r="H5028" s="6">
        <v>0.98377409473250899</v>
      </c>
    </row>
    <row r="5029" spans="1:8" x14ac:dyDescent="0.2">
      <c r="A5029" t="s">
        <v>12557</v>
      </c>
      <c r="B5029" s="4">
        <v>2906.8592566790899</v>
      </c>
      <c r="C5029" s="4">
        <v>854.11536036762902</v>
      </c>
      <c r="D5029" s="4">
        <v>4446.4171789126804</v>
      </c>
      <c r="E5029" s="5">
        <v>5.2058742708933998</v>
      </c>
      <c r="F5029" s="5">
        <v>2.3801404690703101</v>
      </c>
      <c r="G5029" s="6">
        <v>0.16459312524061301</v>
      </c>
      <c r="H5029" s="6">
        <v>0.98377409473250899</v>
      </c>
    </row>
    <row r="5030" spans="1:8" x14ac:dyDescent="0.2">
      <c r="A5030" t="s">
        <v>12701</v>
      </c>
      <c r="B5030" s="4">
        <v>0.72285507581215602</v>
      </c>
      <c r="C5030" s="4">
        <v>1.6866618435617</v>
      </c>
      <c r="D5030" s="4">
        <v>0</v>
      </c>
      <c r="E5030" s="5">
        <v>0</v>
      </c>
      <c r="F5030" s="5" t="e">
        <f>-Inf</f>
        <v>#NAME?</v>
      </c>
      <c r="G5030" s="6">
        <v>0.16435889739416501</v>
      </c>
      <c r="H5030" s="6">
        <v>0.98377409473250899</v>
      </c>
    </row>
    <row r="5031" spans="1:8" x14ac:dyDescent="0.2">
      <c r="A5031" t="s">
        <v>2</v>
      </c>
      <c r="B5031" s="4">
        <v>20.179924949263</v>
      </c>
      <c r="C5031" s="4">
        <v>26.8619137762878</v>
      </c>
      <c r="D5031" s="4">
        <v>15.168433328994499</v>
      </c>
      <c r="E5031" s="5">
        <v>0.56468178162288396</v>
      </c>
      <c r="F5031" s="5">
        <v>-0.82449000861208999</v>
      </c>
      <c r="G5031" s="6">
        <v>0.16508279509103099</v>
      </c>
      <c r="H5031" s="6">
        <v>0.98377409473250899</v>
      </c>
    </row>
    <row r="5032" spans="1:8" x14ac:dyDescent="0.2">
      <c r="A5032" t="s">
        <v>2</v>
      </c>
      <c r="B5032" s="4">
        <v>0.72285507581215602</v>
      </c>
      <c r="C5032" s="4">
        <v>1.6866618435617</v>
      </c>
      <c r="D5032" s="4">
        <v>0</v>
      </c>
      <c r="E5032" s="5">
        <v>0</v>
      </c>
      <c r="F5032" s="5" t="e">
        <f>-Inf</f>
        <v>#NAME?</v>
      </c>
      <c r="G5032" s="6">
        <v>0.16435889739416501</v>
      </c>
      <c r="H5032" s="6">
        <v>0.98377409473250899</v>
      </c>
    </row>
    <row r="5033" spans="1:8" x14ac:dyDescent="0.2">
      <c r="A5033" t="s">
        <v>13280</v>
      </c>
      <c r="B5033" s="4">
        <v>0.715294740001435</v>
      </c>
      <c r="C5033" s="4">
        <v>1.6690210600033499</v>
      </c>
      <c r="D5033" s="4">
        <v>0</v>
      </c>
      <c r="E5033" s="5">
        <v>0</v>
      </c>
      <c r="F5033" s="5" t="e">
        <f>-Inf</f>
        <v>#NAME?</v>
      </c>
      <c r="G5033" s="6">
        <v>0.165622544930427</v>
      </c>
      <c r="H5033" s="6">
        <v>0.98377409473250899</v>
      </c>
    </row>
    <row r="5034" spans="1:8" x14ac:dyDescent="0.2">
      <c r="A5034" t="s">
        <v>2</v>
      </c>
      <c r="B5034" s="4">
        <v>282.13106091384702</v>
      </c>
      <c r="C5034" s="4">
        <v>359.70549503626597</v>
      </c>
      <c r="D5034" s="4">
        <v>223.950235322033</v>
      </c>
      <c r="E5034" s="5">
        <v>0.62259331150738695</v>
      </c>
      <c r="F5034" s="5">
        <v>-0.68363801680650804</v>
      </c>
      <c r="G5034" s="6">
        <v>0.16497631221070799</v>
      </c>
      <c r="H5034" s="6">
        <v>0.98377409473250899</v>
      </c>
    </row>
    <row r="5035" spans="1:8" x14ac:dyDescent="0.2">
      <c r="A5035" t="s">
        <v>2</v>
      </c>
      <c r="B5035" s="4">
        <v>131.142593220143</v>
      </c>
      <c r="C5035" s="4">
        <v>170.69931744852499</v>
      </c>
      <c r="D5035" s="4">
        <v>101.475050048857</v>
      </c>
      <c r="E5035" s="5">
        <v>0.59446664207932298</v>
      </c>
      <c r="F5035" s="5">
        <v>-0.75033223808205296</v>
      </c>
      <c r="G5035" s="6">
        <v>0.165014885855749</v>
      </c>
      <c r="H5035" s="6">
        <v>0.98377409473250899</v>
      </c>
    </row>
    <row r="5036" spans="1:8" x14ac:dyDescent="0.2">
      <c r="A5036" t="s">
        <v>2</v>
      </c>
      <c r="B5036" s="4">
        <v>103.70456568471501</v>
      </c>
      <c r="C5036" s="4">
        <v>76.248295376873997</v>
      </c>
      <c r="D5036" s="4">
        <v>124.296768415595</v>
      </c>
      <c r="E5036" s="5">
        <v>1.6301579963359301</v>
      </c>
      <c r="F5036" s="5">
        <v>0.70501179849553897</v>
      </c>
      <c r="G5036" s="6">
        <v>0.16572117716227799</v>
      </c>
      <c r="H5036" s="6">
        <v>0.98377409473250899</v>
      </c>
    </row>
    <row r="5037" spans="1:8" x14ac:dyDescent="0.2">
      <c r="A5037" t="s">
        <v>14876</v>
      </c>
      <c r="B5037" s="4">
        <v>205.352408581399</v>
      </c>
      <c r="C5037" s="4">
        <v>260.14998564256399</v>
      </c>
      <c r="D5037" s="4">
        <v>164.25422578552499</v>
      </c>
      <c r="E5037" s="5">
        <v>0.63138279781112205</v>
      </c>
      <c r="F5037" s="5">
        <v>-0.66341314030340104</v>
      </c>
      <c r="G5037" s="6">
        <v>0.16549089982632501</v>
      </c>
      <c r="H5037" s="6">
        <v>0.98377409473250899</v>
      </c>
    </row>
    <row r="5038" spans="1:8" x14ac:dyDescent="0.2">
      <c r="A5038" t="s">
        <v>15266</v>
      </c>
      <c r="B5038" s="4">
        <v>5906.1828727564698</v>
      </c>
      <c r="C5038" s="4">
        <v>7480.9314030900996</v>
      </c>
      <c r="D5038" s="4">
        <v>4725.12147500624</v>
      </c>
      <c r="E5038" s="5">
        <v>0.63162208292064603</v>
      </c>
      <c r="F5038" s="5">
        <v>-0.66286648296221895</v>
      </c>
      <c r="G5038" s="6">
        <v>0.16421065922189901</v>
      </c>
      <c r="H5038" s="6">
        <v>0.98377409473250899</v>
      </c>
    </row>
    <row r="5039" spans="1:8" x14ac:dyDescent="0.2">
      <c r="A5039" t="s">
        <v>2</v>
      </c>
      <c r="B5039" s="4">
        <v>147.61863090534001</v>
      </c>
      <c r="C5039" s="4">
        <v>189.61596670732499</v>
      </c>
      <c r="D5039" s="4">
        <v>116.120629053851</v>
      </c>
      <c r="E5039" s="5">
        <v>0.612399003471501</v>
      </c>
      <c r="F5039" s="5">
        <v>-0.70745615967848796</v>
      </c>
      <c r="G5039" s="6">
        <v>0.16398680282094999</v>
      </c>
      <c r="H5039" s="6">
        <v>0.98377409473250899</v>
      </c>
    </row>
    <row r="5040" spans="1:8" x14ac:dyDescent="0.2">
      <c r="A5040" t="s">
        <v>2</v>
      </c>
      <c r="B5040" s="4">
        <v>0.72285507581215602</v>
      </c>
      <c r="C5040" s="4">
        <v>1.6866618435617</v>
      </c>
      <c r="D5040" s="4">
        <v>0</v>
      </c>
      <c r="E5040" s="5">
        <v>0</v>
      </c>
      <c r="F5040" s="5" t="e">
        <f>-Inf</f>
        <v>#NAME?</v>
      </c>
      <c r="G5040" s="6">
        <v>0.16435889739416501</v>
      </c>
      <c r="H5040" s="6">
        <v>0.98377409473250899</v>
      </c>
    </row>
    <row r="5041" spans="1:8" x14ac:dyDescent="0.2">
      <c r="A5041" t="s">
        <v>2</v>
      </c>
      <c r="B5041" s="4">
        <v>0.72285507581215602</v>
      </c>
      <c r="C5041" s="4">
        <v>1.6866618435617</v>
      </c>
      <c r="D5041" s="4">
        <v>0</v>
      </c>
      <c r="E5041" s="5">
        <v>0</v>
      </c>
      <c r="F5041" s="5" t="e">
        <f>-Inf</f>
        <v>#NAME?</v>
      </c>
      <c r="G5041" s="6">
        <v>0.16435889739416501</v>
      </c>
      <c r="H5041" s="6">
        <v>0.98377409473250899</v>
      </c>
    </row>
    <row r="5042" spans="1:8" x14ac:dyDescent="0.2">
      <c r="A5042" t="s">
        <v>2</v>
      </c>
      <c r="B5042" s="4">
        <v>4.1519883396195398</v>
      </c>
      <c r="C5042" s="4">
        <v>1.9403541812298399</v>
      </c>
      <c r="D5042" s="4">
        <v>5.8107139584118199</v>
      </c>
      <c r="E5042" s="5">
        <v>2.9946666513887998</v>
      </c>
      <c r="F5042" s="5">
        <v>1.5823954196571699</v>
      </c>
      <c r="G5042" s="6">
        <v>0.16381968100305999</v>
      </c>
      <c r="H5042" s="6">
        <v>0.98377409473250899</v>
      </c>
    </row>
    <row r="5043" spans="1:8" x14ac:dyDescent="0.2">
      <c r="A5043" t="s">
        <v>15883</v>
      </c>
      <c r="B5043" s="4">
        <v>16.9689040094304</v>
      </c>
      <c r="C5043" s="4">
        <v>6.2649195128649504</v>
      </c>
      <c r="D5043" s="4">
        <v>24.996892381854501</v>
      </c>
      <c r="E5043" s="5">
        <v>3.9899782160845998</v>
      </c>
      <c r="F5043" s="5">
        <v>1.9963808698479999</v>
      </c>
      <c r="G5043" s="6">
        <v>0.16538143463973601</v>
      </c>
      <c r="H5043" s="6">
        <v>0.98377409473250899</v>
      </c>
    </row>
    <row r="5044" spans="1:8" x14ac:dyDescent="0.2">
      <c r="A5044" t="s">
        <v>16446</v>
      </c>
      <c r="B5044" s="4">
        <v>1.5307722375066299</v>
      </c>
      <c r="C5044" s="4">
        <v>2.8928904882864099</v>
      </c>
      <c r="D5044" s="4">
        <v>0.5091835494218</v>
      </c>
      <c r="E5044" s="5">
        <v>0.17601203760858999</v>
      </c>
      <c r="F5044" s="5">
        <v>-2.5062539955455501</v>
      </c>
      <c r="G5044" s="6">
        <v>0.16510589375259699</v>
      </c>
      <c r="H5044" s="6">
        <v>0.98377409473250899</v>
      </c>
    </row>
    <row r="5045" spans="1:8" x14ac:dyDescent="0.2">
      <c r="A5045" t="s">
        <v>16454</v>
      </c>
      <c r="B5045" s="4">
        <v>880.37303852406501</v>
      </c>
      <c r="C5045" s="4">
        <v>643.59497465263905</v>
      </c>
      <c r="D5045" s="4">
        <v>1057.9565864276301</v>
      </c>
      <c r="E5045" s="5">
        <v>1.64382356620891</v>
      </c>
      <c r="F5045" s="5">
        <v>0.71705546093259498</v>
      </c>
      <c r="G5045" s="6">
        <v>0.16632390241810899</v>
      </c>
      <c r="H5045" s="6">
        <v>0.98377409473250899</v>
      </c>
    </row>
    <row r="5046" spans="1:8" x14ac:dyDescent="0.2">
      <c r="A5046" t="s">
        <v>2</v>
      </c>
      <c r="B5046" s="4">
        <v>0.72285507581215602</v>
      </c>
      <c r="C5046" s="4">
        <v>1.6866618435617</v>
      </c>
      <c r="D5046" s="4">
        <v>0</v>
      </c>
      <c r="E5046" s="5">
        <v>0</v>
      </c>
      <c r="F5046" s="5" t="e">
        <f>-Inf</f>
        <v>#NAME?</v>
      </c>
      <c r="G5046" s="6">
        <v>0.16435889739416501</v>
      </c>
      <c r="H5046" s="6">
        <v>0.98377409473250899</v>
      </c>
    </row>
    <row r="5047" spans="1:8" x14ac:dyDescent="0.2">
      <c r="A5047" t="s">
        <v>16841</v>
      </c>
      <c r="B5047" s="4">
        <v>2661.4641280655001</v>
      </c>
      <c r="C5047" s="4">
        <v>3638.5781922699898</v>
      </c>
      <c r="D5047" s="4">
        <v>1928.6285799121399</v>
      </c>
      <c r="E5047" s="5">
        <v>0.53005005746734501</v>
      </c>
      <c r="F5047" s="5">
        <v>-0.915799481910197</v>
      </c>
      <c r="G5047" s="6">
        <v>0.16619081881570999</v>
      </c>
      <c r="H5047" s="6">
        <v>0.98377409473250899</v>
      </c>
    </row>
    <row r="5048" spans="1:8" x14ac:dyDescent="0.2">
      <c r="A5048" t="s">
        <v>2</v>
      </c>
      <c r="B5048" s="4">
        <v>15.6150290607856</v>
      </c>
      <c r="C5048" s="4">
        <v>26.5365732753088</v>
      </c>
      <c r="D5048" s="4">
        <v>7.4238708998932301</v>
      </c>
      <c r="E5048" s="5">
        <v>0.27975996836037798</v>
      </c>
      <c r="F5048" s="5">
        <v>-1.8377385569015501</v>
      </c>
      <c r="G5048" s="6">
        <v>0.166390319738805</v>
      </c>
      <c r="H5048" s="6">
        <v>0.98377409473250899</v>
      </c>
    </row>
    <row r="5049" spans="1:8" x14ac:dyDescent="0.2">
      <c r="A5049" t="s">
        <v>16973</v>
      </c>
      <c r="B5049" s="4">
        <v>4300.6419197476098</v>
      </c>
      <c r="C5049" s="4">
        <v>3346.3446945267701</v>
      </c>
      <c r="D5049" s="4">
        <v>5016.3648386632303</v>
      </c>
      <c r="E5049" s="5">
        <v>1.4990580160100999</v>
      </c>
      <c r="F5049" s="5">
        <v>0.58405621903653404</v>
      </c>
      <c r="G5049" s="6">
        <v>0.166255679476733</v>
      </c>
      <c r="H5049" s="6">
        <v>0.98377409473250899</v>
      </c>
    </row>
    <row r="5050" spans="1:8" x14ac:dyDescent="0.2">
      <c r="A5050" t="s">
        <v>2</v>
      </c>
      <c r="B5050" s="4">
        <v>340.07375837814101</v>
      </c>
      <c r="C5050" s="4">
        <v>434.27766869993002</v>
      </c>
      <c r="D5050" s="4">
        <v>269.42082563679998</v>
      </c>
      <c r="E5050" s="5">
        <v>0.62038839446510796</v>
      </c>
      <c r="F5050" s="5">
        <v>-0.68875639659240595</v>
      </c>
      <c r="G5050" s="6">
        <v>0.16499455516268899</v>
      </c>
      <c r="H5050" s="6">
        <v>0.98377409473250899</v>
      </c>
    </row>
    <row r="5051" spans="1:8" x14ac:dyDescent="0.2">
      <c r="A5051" t="s">
        <v>17550</v>
      </c>
      <c r="B5051" s="4">
        <v>22.683785089785999</v>
      </c>
      <c r="C5051" s="4">
        <v>15.1492255546754</v>
      </c>
      <c r="D5051" s="4">
        <v>28.334704741119101</v>
      </c>
      <c r="E5051" s="5">
        <v>1.8703731513439901</v>
      </c>
      <c r="F5051" s="5">
        <v>0.90332612566821602</v>
      </c>
      <c r="G5051" s="6">
        <v>0.16605124485363901</v>
      </c>
      <c r="H5051" s="6">
        <v>0.98377409473250899</v>
      </c>
    </row>
    <row r="5052" spans="1:8" x14ac:dyDescent="0.2">
      <c r="A5052" t="s">
        <v>17648</v>
      </c>
      <c r="B5052" s="4">
        <v>272.26801599637702</v>
      </c>
      <c r="C5052" s="4">
        <v>343.023586163456</v>
      </c>
      <c r="D5052" s="4">
        <v>219.201338371068</v>
      </c>
      <c r="E5052" s="5">
        <v>0.63902701508873805</v>
      </c>
      <c r="F5052" s="5">
        <v>-0.64605117199254303</v>
      </c>
      <c r="G5052" s="6">
        <v>0.16457439251067299</v>
      </c>
      <c r="H5052" s="6">
        <v>0.98377409473250899</v>
      </c>
    </row>
    <row r="5053" spans="1:8" x14ac:dyDescent="0.2">
      <c r="A5053" t="s">
        <v>17700</v>
      </c>
      <c r="B5053" s="4">
        <v>1037.0032474489501</v>
      </c>
      <c r="C5053" s="4">
        <v>1324.48027765968</v>
      </c>
      <c r="D5053" s="4">
        <v>821.39547479090004</v>
      </c>
      <c r="E5053" s="5">
        <v>0.62016436835305999</v>
      </c>
      <c r="F5053" s="5">
        <v>-0.68927745683922803</v>
      </c>
      <c r="G5053" s="6">
        <v>0.164664802863416</v>
      </c>
      <c r="H5053" s="6">
        <v>0.98377409473250899</v>
      </c>
    </row>
    <row r="5054" spans="1:8" x14ac:dyDescent="0.2">
      <c r="A5054" t="s">
        <v>2</v>
      </c>
      <c r="B5054" s="4">
        <v>1.48390549588607</v>
      </c>
      <c r="C5054" s="4">
        <v>3.1196313494552501</v>
      </c>
      <c r="D5054" s="4">
        <v>0.257111105709177</v>
      </c>
      <c r="E5054" s="5">
        <v>8.2417143857101402E-2</v>
      </c>
      <c r="F5054" s="5">
        <v>-3.60091172148018</v>
      </c>
      <c r="G5054" s="6">
        <v>0.16637697075008701</v>
      </c>
      <c r="H5054" s="6">
        <v>0.98377409473250899</v>
      </c>
    </row>
    <row r="5055" spans="1:8" x14ac:dyDescent="0.2">
      <c r="A5055" t="s">
        <v>18409</v>
      </c>
      <c r="B5055" s="4">
        <v>154.47881645024799</v>
      </c>
      <c r="C5055" s="4">
        <v>198.37587266699799</v>
      </c>
      <c r="D5055" s="4">
        <v>121.556024287686</v>
      </c>
      <c r="E5055" s="5">
        <v>0.612756091017857</v>
      </c>
      <c r="F5055" s="5">
        <v>-0.70661517481184299</v>
      </c>
      <c r="G5055" s="6">
        <v>0.16514676511006501</v>
      </c>
      <c r="H5055" s="6">
        <v>0.98377409473250899</v>
      </c>
    </row>
    <row r="5056" spans="1:8" x14ac:dyDescent="0.2">
      <c r="A5056" t="s">
        <v>2</v>
      </c>
      <c r="B5056" s="4">
        <v>1.8419360976154799</v>
      </c>
      <c r="C5056" s="4">
        <v>0.27133312122649</v>
      </c>
      <c r="D5056" s="4">
        <v>3.0198883299072201</v>
      </c>
      <c r="E5056" s="5">
        <v>11.129818270090301</v>
      </c>
      <c r="F5056" s="5">
        <v>3.4763581311449601</v>
      </c>
      <c r="G5056" s="6">
        <v>0.16635301815470699</v>
      </c>
      <c r="H5056" s="6">
        <v>0.98377409473250899</v>
      </c>
    </row>
    <row r="5057" spans="1:8" x14ac:dyDescent="0.2">
      <c r="A5057" t="s">
        <v>19154</v>
      </c>
      <c r="B5057" s="4">
        <v>11324.138157989701</v>
      </c>
      <c r="C5057" s="4">
        <v>8276.99773096836</v>
      </c>
      <c r="D5057" s="4">
        <v>13609.493478255699</v>
      </c>
      <c r="E5057" s="5">
        <v>1.6442548277300899</v>
      </c>
      <c r="F5057" s="5">
        <v>0.71743390620485203</v>
      </c>
      <c r="G5057" s="6">
        <v>0.16412097622608299</v>
      </c>
      <c r="H5057" s="6">
        <v>0.98377409473250899</v>
      </c>
    </row>
    <row r="5058" spans="1:8" x14ac:dyDescent="0.2">
      <c r="A5058" t="s">
        <v>19268</v>
      </c>
      <c r="B5058" s="4">
        <v>0.72285507581215602</v>
      </c>
      <c r="C5058" s="4">
        <v>1.6866618435617</v>
      </c>
      <c r="D5058" s="4">
        <v>0</v>
      </c>
      <c r="E5058" s="5">
        <v>0</v>
      </c>
      <c r="F5058" s="5" t="e">
        <f>-Inf</f>
        <v>#NAME?</v>
      </c>
      <c r="G5058" s="6">
        <v>0.16435889739416501</v>
      </c>
      <c r="H5058" s="6">
        <v>0.98377409473250899</v>
      </c>
    </row>
    <row r="5059" spans="1:8" x14ac:dyDescent="0.2">
      <c r="A5059" t="s">
        <v>2</v>
      </c>
      <c r="B5059" s="4">
        <v>8.0850570706493201</v>
      </c>
      <c r="C5059" s="4">
        <v>11.444925027799201</v>
      </c>
      <c r="D5059" s="4">
        <v>5.5651561027869301</v>
      </c>
      <c r="E5059" s="5">
        <v>0.48625535678647402</v>
      </c>
      <c r="F5059" s="5">
        <v>-1.04021395138655</v>
      </c>
      <c r="G5059" s="6">
        <v>0.16541982382305401</v>
      </c>
      <c r="H5059" s="6">
        <v>0.98377409473250899</v>
      </c>
    </row>
    <row r="5060" spans="1:8" x14ac:dyDescent="0.2">
      <c r="A5060" t="s">
        <v>19438</v>
      </c>
      <c r="B5060" s="4">
        <v>4.2771161426144797</v>
      </c>
      <c r="C5060" s="4">
        <v>6.6187157863554802</v>
      </c>
      <c r="D5060" s="4">
        <v>2.5209164098087302</v>
      </c>
      <c r="E5060" s="5">
        <v>0.38087696936702098</v>
      </c>
      <c r="F5060" s="5">
        <v>-1.39260304034005</v>
      </c>
      <c r="G5060" s="6">
        <v>0.164846863884242</v>
      </c>
      <c r="H5060" s="6">
        <v>0.98377409473250899</v>
      </c>
    </row>
    <row r="5061" spans="1:8" x14ac:dyDescent="0.2">
      <c r="A5061" t="s">
        <v>19599</v>
      </c>
      <c r="B5061" s="4">
        <v>7111.7927615531098</v>
      </c>
      <c r="C5061" s="4">
        <v>9006.1633659946892</v>
      </c>
      <c r="D5061" s="4">
        <v>5691.0148082219303</v>
      </c>
      <c r="E5061" s="5">
        <v>0.63190224038239895</v>
      </c>
      <c r="F5061" s="5">
        <v>-0.66222671405566602</v>
      </c>
      <c r="G5061" s="6">
        <v>0.16590222691246101</v>
      </c>
      <c r="H5061" s="6">
        <v>0.98377409473250899</v>
      </c>
    </row>
    <row r="5062" spans="1:8" x14ac:dyDescent="0.2">
      <c r="A5062" t="s">
        <v>19861</v>
      </c>
      <c r="B5062" s="4">
        <v>0.715294740001435</v>
      </c>
      <c r="C5062" s="4">
        <v>1.6690210600033499</v>
      </c>
      <c r="D5062" s="4">
        <v>0</v>
      </c>
      <c r="E5062" s="5">
        <v>0</v>
      </c>
      <c r="F5062" s="5" t="e">
        <f>-Inf</f>
        <v>#NAME?</v>
      </c>
      <c r="G5062" s="6">
        <v>0.165622544930427</v>
      </c>
      <c r="H5062" s="6">
        <v>0.98377409473250899</v>
      </c>
    </row>
    <row r="5063" spans="1:8" x14ac:dyDescent="0.2">
      <c r="A5063" t="s">
        <v>20050</v>
      </c>
      <c r="B5063" s="4">
        <v>22.0962048194048</v>
      </c>
      <c r="C5063" s="4">
        <v>15.1293095062486</v>
      </c>
      <c r="D5063" s="4">
        <v>27.321376304272</v>
      </c>
      <c r="E5063" s="5">
        <v>1.8058574512596199</v>
      </c>
      <c r="F5063" s="5">
        <v>0.85268401547797501</v>
      </c>
      <c r="G5063" s="6">
        <v>0.16582490077018799</v>
      </c>
      <c r="H5063" s="6">
        <v>0.98377409473250899</v>
      </c>
    </row>
    <row r="5064" spans="1:8" x14ac:dyDescent="0.2">
      <c r="A5064" t="s">
        <v>20058</v>
      </c>
      <c r="B5064" s="4">
        <v>0.715294740001435</v>
      </c>
      <c r="C5064" s="4">
        <v>1.6690210600033499</v>
      </c>
      <c r="D5064" s="4">
        <v>0</v>
      </c>
      <c r="E5064" s="5">
        <v>0</v>
      </c>
      <c r="F5064" s="5" t="e">
        <f>-Inf</f>
        <v>#NAME?</v>
      </c>
      <c r="G5064" s="6">
        <v>0.165622544930427</v>
      </c>
      <c r="H5064" s="6">
        <v>0.98377409473250899</v>
      </c>
    </row>
    <row r="5065" spans="1:8" x14ac:dyDescent="0.2">
      <c r="A5065" t="s">
        <v>20608</v>
      </c>
      <c r="B5065" s="4">
        <v>63.351972441889103</v>
      </c>
      <c r="C5065" s="4">
        <v>81.981049576017895</v>
      </c>
      <c r="D5065" s="4">
        <v>49.380164591292598</v>
      </c>
      <c r="E5065" s="5">
        <v>0.60233633073341197</v>
      </c>
      <c r="F5065" s="5">
        <v>-0.73135881523230695</v>
      </c>
      <c r="G5065" s="6">
        <v>0.16397478680980199</v>
      </c>
      <c r="H5065" s="6">
        <v>0.98377409473250899</v>
      </c>
    </row>
    <row r="5066" spans="1:8" x14ac:dyDescent="0.2">
      <c r="A5066" t="s">
        <v>2</v>
      </c>
      <c r="B5066" s="4">
        <v>1.4980776469229999</v>
      </c>
      <c r="C5066" s="4">
        <v>3.4955145094869899</v>
      </c>
      <c r="D5066" s="4">
        <v>0</v>
      </c>
      <c r="E5066" s="5">
        <v>0</v>
      </c>
      <c r="F5066" s="5" t="e">
        <f>-Inf</f>
        <v>#NAME?</v>
      </c>
      <c r="G5066" s="6">
        <v>0.16592348131113199</v>
      </c>
      <c r="H5066" s="6">
        <v>0.98377409473250899</v>
      </c>
    </row>
    <row r="5067" spans="1:8" x14ac:dyDescent="0.2">
      <c r="A5067" t="s">
        <v>2</v>
      </c>
      <c r="B5067" s="4">
        <v>22.606142127972301</v>
      </c>
      <c r="C5067" s="4">
        <v>15.0119832738431</v>
      </c>
      <c r="D5067" s="4">
        <v>28.301761268569201</v>
      </c>
      <c r="E5067" s="5">
        <v>1.8852779644300699</v>
      </c>
      <c r="F5067" s="5">
        <v>0.91477724940397298</v>
      </c>
      <c r="G5067" s="6">
        <v>0.166057114561452</v>
      </c>
      <c r="H5067" s="6">
        <v>0.98377409473250899</v>
      </c>
    </row>
    <row r="5068" spans="1:8" x14ac:dyDescent="0.2">
      <c r="A5068" t="s">
        <v>21882</v>
      </c>
      <c r="B5068" s="4">
        <v>17.926876791457101</v>
      </c>
      <c r="C5068" s="4">
        <v>12.156545190787901</v>
      </c>
      <c r="D5068" s="4">
        <v>22.2546254919591</v>
      </c>
      <c r="E5068" s="5">
        <v>1.83067023917482</v>
      </c>
      <c r="F5068" s="5">
        <v>0.872371940150654</v>
      </c>
      <c r="G5068" s="6">
        <v>0.1639691288689</v>
      </c>
      <c r="H5068" s="6">
        <v>0.98377409473250899</v>
      </c>
    </row>
    <row r="5069" spans="1:8" x14ac:dyDescent="0.2">
      <c r="A5069" t="s">
        <v>21981</v>
      </c>
      <c r="B5069" s="4">
        <v>932.47500567707698</v>
      </c>
      <c r="C5069" s="4">
        <v>692.10258690056298</v>
      </c>
      <c r="D5069" s="4">
        <v>1112.75431975946</v>
      </c>
      <c r="E5069" s="5">
        <v>1.6077881239292899</v>
      </c>
      <c r="F5069" s="5">
        <v>0.68507729911849102</v>
      </c>
      <c r="G5069" s="6">
        <v>0.166193952898127</v>
      </c>
      <c r="H5069" s="6">
        <v>0.98377409473250899</v>
      </c>
    </row>
    <row r="5070" spans="1:8" x14ac:dyDescent="0.2">
      <c r="A5070" t="s">
        <v>2</v>
      </c>
      <c r="B5070" s="4">
        <v>0.715294740001435</v>
      </c>
      <c r="C5070" s="4">
        <v>1.6690210600033499</v>
      </c>
      <c r="D5070" s="4">
        <v>0</v>
      </c>
      <c r="E5070" s="5">
        <v>0</v>
      </c>
      <c r="F5070" s="5" t="e">
        <f>-Inf</f>
        <v>#NAME?</v>
      </c>
      <c r="G5070" s="6">
        <v>0.165622544930427</v>
      </c>
      <c r="H5070" s="6">
        <v>0.98377409473250899</v>
      </c>
    </row>
    <row r="5071" spans="1:8" x14ac:dyDescent="0.2">
      <c r="A5071" t="s">
        <v>22073</v>
      </c>
      <c r="B5071" s="4">
        <v>1754.99699104051</v>
      </c>
      <c r="C5071" s="4">
        <v>1293.42037217795</v>
      </c>
      <c r="D5071" s="4">
        <v>2101.17945518744</v>
      </c>
      <c r="E5071" s="5">
        <v>1.6245139634296399</v>
      </c>
      <c r="F5071" s="5">
        <v>0.700008144334753</v>
      </c>
      <c r="G5071" s="6">
        <v>0.16582046605218001</v>
      </c>
      <c r="H5071" s="6">
        <v>0.98377409473250899</v>
      </c>
    </row>
    <row r="5072" spans="1:8" x14ac:dyDescent="0.2">
      <c r="A5072" t="s">
        <v>22413</v>
      </c>
      <c r="B5072" s="4">
        <v>0.715294740001435</v>
      </c>
      <c r="C5072" s="4">
        <v>1.6690210600033499</v>
      </c>
      <c r="D5072" s="4">
        <v>0</v>
      </c>
      <c r="E5072" s="5">
        <v>0</v>
      </c>
      <c r="F5072" s="5" t="e">
        <f>-Inf</f>
        <v>#NAME?</v>
      </c>
      <c r="G5072" s="6">
        <v>0.165622544930427</v>
      </c>
      <c r="H5072" s="6">
        <v>0.98377409473250899</v>
      </c>
    </row>
    <row r="5073" spans="1:8" x14ac:dyDescent="0.2">
      <c r="A5073" t="s">
        <v>22454</v>
      </c>
      <c r="B5073" s="4">
        <v>356.756981512773</v>
      </c>
      <c r="C5073" s="4">
        <v>262.58448983697599</v>
      </c>
      <c r="D5073" s="4">
        <v>427.386350269621</v>
      </c>
      <c r="E5073" s="5">
        <v>1.62761460334143</v>
      </c>
      <c r="F5073" s="5">
        <v>0.70275912978190702</v>
      </c>
      <c r="G5073" s="6">
        <v>0.165717611096352</v>
      </c>
      <c r="H5073" s="6">
        <v>0.98377409473250899</v>
      </c>
    </row>
    <row r="5074" spans="1:8" x14ac:dyDescent="0.2">
      <c r="A5074" t="s">
        <v>22514</v>
      </c>
      <c r="B5074" s="4">
        <v>107.253328847052</v>
      </c>
      <c r="C5074" s="4">
        <v>74.107523690532005</v>
      </c>
      <c r="D5074" s="4">
        <v>132.112682714442</v>
      </c>
      <c r="E5074" s="5">
        <v>1.78271619580943</v>
      </c>
      <c r="F5074" s="5">
        <v>0.834077047613628</v>
      </c>
      <c r="G5074" s="6">
        <v>0.16567824013046401</v>
      </c>
      <c r="H5074" s="6">
        <v>0.98377409473250899</v>
      </c>
    </row>
    <row r="5075" spans="1:8" x14ac:dyDescent="0.2">
      <c r="A5075" t="s">
        <v>2</v>
      </c>
      <c r="B5075" s="4">
        <v>48.849548231915001</v>
      </c>
      <c r="C5075" s="4">
        <v>63.390421318362002</v>
      </c>
      <c r="D5075" s="4">
        <v>37.9438934170797</v>
      </c>
      <c r="E5075" s="5">
        <v>0.59857455792124004</v>
      </c>
      <c r="F5075" s="5">
        <v>-0.74039713569871202</v>
      </c>
      <c r="G5075" s="6">
        <v>0.16651635957802599</v>
      </c>
      <c r="H5075" s="6">
        <v>0.98387080412873795</v>
      </c>
    </row>
    <row r="5076" spans="1:8" x14ac:dyDescent="0.2">
      <c r="A5076" t="s">
        <v>2</v>
      </c>
      <c r="B5076" s="4">
        <v>27.455622459797699</v>
      </c>
      <c r="C5076" s="4">
        <v>18.863150834713799</v>
      </c>
      <c r="D5076" s="4">
        <v>33.899976178610601</v>
      </c>
      <c r="E5076" s="5">
        <v>1.7971534276354599</v>
      </c>
      <c r="F5076" s="5">
        <v>0.84571358071205305</v>
      </c>
      <c r="G5076" s="6">
        <v>0.16663347663508399</v>
      </c>
      <c r="H5076" s="6">
        <v>0.98401381797748599</v>
      </c>
    </row>
    <row r="5077" spans="1:8" x14ac:dyDescent="0.2">
      <c r="A5077" t="s">
        <v>9293</v>
      </c>
      <c r="B5077" s="4">
        <v>579.46975091192201</v>
      </c>
      <c r="C5077" s="4">
        <v>733.93044568133098</v>
      </c>
      <c r="D5077" s="4">
        <v>463.62422983486601</v>
      </c>
      <c r="E5077" s="5">
        <v>0.631700500453375</v>
      </c>
      <c r="F5077" s="5">
        <v>-0.66268737971935698</v>
      </c>
      <c r="G5077" s="6">
        <v>0.16663903114982301</v>
      </c>
      <c r="H5077" s="6">
        <v>0.98401381797748599</v>
      </c>
    </row>
    <row r="5078" spans="1:8" x14ac:dyDescent="0.2">
      <c r="A5078" t="s">
        <v>17641</v>
      </c>
      <c r="B5078" s="4">
        <v>3945.1367746136202</v>
      </c>
      <c r="C5078" s="4">
        <v>2706.7970829426699</v>
      </c>
      <c r="D5078" s="4">
        <v>4873.8915433668299</v>
      </c>
      <c r="E5078" s="5">
        <v>1.8006120865433399</v>
      </c>
      <c r="F5078" s="5">
        <v>0.84848740884064799</v>
      </c>
      <c r="G5078" s="6">
        <v>0.16662010269317801</v>
      </c>
      <c r="H5078" s="6">
        <v>0.98401381797748599</v>
      </c>
    </row>
    <row r="5079" spans="1:8" x14ac:dyDescent="0.2">
      <c r="A5079" t="s">
        <v>3189</v>
      </c>
      <c r="B5079" s="4">
        <v>2314.6436425326701</v>
      </c>
      <c r="C5079" s="4">
        <v>1706.4905614767199</v>
      </c>
      <c r="D5079" s="4">
        <v>2770.75845332464</v>
      </c>
      <c r="E5079" s="5">
        <v>1.6236588211346099</v>
      </c>
      <c r="F5079" s="5">
        <v>0.69924851136038702</v>
      </c>
      <c r="G5079" s="6">
        <v>0.166758008931016</v>
      </c>
      <c r="H5079" s="6">
        <v>0.98420606969239299</v>
      </c>
    </row>
    <row r="5080" spans="1:8" x14ac:dyDescent="0.2">
      <c r="A5080" t="s">
        <v>2</v>
      </c>
      <c r="B5080" s="4">
        <v>0.70773440419071398</v>
      </c>
      <c r="C5080" s="4">
        <v>1.6513802764450001</v>
      </c>
      <c r="D5080" s="4">
        <v>0</v>
      </c>
      <c r="E5080" s="5">
        <v>0</v>
      </c>
      <c r="F5080" s="5" t="e">
        <f>-Inf</f>
        <v>#NAME?</v>
      </c>
      <c r="G5080" s="6">
        <v>0.16691053253410101</v>
      </c>
      <c r="H5080" s="6">
        <v>0.98420606969239299</v>
      </c>
    </row>
    <row r="5081" spans="1:8" x14ac:dyDescent="0.2">
      <c r="A5081" t="s">
        <v>10301</v>
      </c>
      <c r="B5081" s="4">
        <v>0.70773440419071398</v>
      </c>
      <c r="C5081" s="4">
        <v>1.6513802764450001</v>
      </c>
      <c r="D5081" s="4">
        <v>0</v>
      </c>
      <c r="E5081" s="5">
        <v>0</v>
      </c>
      <c r="F5081" s="5" t="e">
        <f>-Inf</f>
        <v>#NAME?</v>
      </c>
      <c r="G5081" s="6">
        <v>0.16691053253410101</v>
      </c>
      <c r="H5081" s="6">
        <v>0.98420606969239299</v>
      </c>
    </row>
    <row r="5082" spans="1:8" x14ac:dyDescent="0.2">
      <c r="A5082" t="s">
        <v>13149</v>
      </c>
      <c r="B5082" s="4">
        <v>4069.7260826967599</v>
      </c>
      <c r="C5082" s="4">
        <v>3047.3951411175399</v>
      </c>
      <c r="D5082" s="4">
        <v>4836.4742888811697</v>
      </c>
      <c r="E5082" s="5">
        <v>1.58708472807617</v>
      </c>
      <c r="F5082" s="5">
        <v>0.666379149920031</v>
      </c>
      <c r="G5082" s="6">
        <v>0.166934218291722</v>
      </c>
      <c r="H5082" s="6">
        <v>0.98420606969239299</v>
      </c>
    </row>
    <row r="5083" spans="1:8" x14ac:dyDescent="0.2">
      <c r="A5083" t="s">
        <v>14553</v>
      </c>
      <c r="B5083" s="4">
        <v>511.12715407546801</v>
      </c>
      <c r="C5083" s="4">
        <v>380.75680643605801</v>
      </c>
      <c r="D5083" s="4">
        <v>608.90491480502601</v>
      </c>
      <c r="E5083" s="5">
        <v>1.599196401778</v>
      </c>
      <c r="F5083" s="5">
        <v>0.67734713110783595</v>
      </c>
      <c r="G5083" s="6">
        <v>0.166762072561187</v>
      </c>
      <c r="H5083" s="6">
        <v>0.98420606969239299</v>
      </c>
    </row>
    <row r="5084" spans="1:8" x14ac:dyDescent="0.2">
      <c r="A5084" t="s">
        <v>14945</v>
      </c>
      <c r="B5084" s="4">
        <v>1770.6146860865599</v>
      </c>
      <c r="C5084" s="4">
        <v>2274.20368942288</v>
      </c>
      <c r="D5084" s="4">
        <v>1392.9229335843199</v>
      </c>
      <c r="E5084" s="5">
        <v>0.61248820414050098</v>
      </c>
      <c r="F5084" s="5">
        <v>-0.70724603524868301</v>
      </c>
      <c r="G5084" s="6">
        <v>0.166814577244393</v>
      </c>
      <c r="H5084" s="6">
        <v>0.98420606969239299</v>
      </c>
    </row>
    <row r="5085" spans="1:8" x14ac:dyDescent="0.2">
      <c r="A5085" t="s">
        <v>15097</v>
      </c>
      <c r="B5085" s="4">
        <v>0.70773440419071398</v>
      </c>
      <c r="C5085" s="4">
        <v>1.6513802764450001</v>
      </c>
      <c r="D5085" s="4">
        <v>0</v>
      </c>
      <c r="E5085" s="5">
        <v>0</v>
      </c>
      <c r="F5085" s="5" t="e">
        <f>-Inf</f>
        <v>#NAME?</v>
      </c>
      <c r="G5085" s="6">
        <v>0.16691053253410101</v>
      </c>
      <c r="H5085" s="6">
        <v>0.98420606969239299</v>
      </c>
    </row>
    <row r="5086" spans="1:8" x14ac:dyDescent="0.2">
      <c r="A5086" t="s">
        <v>16076</v>
      </c>
      <c r="B5086" s="4">
        <v>1366.0976998528199</v>
      </c>
      <c r="C5086" s="4">
        <v>1738.1298553988199</v>
      </c>
      <c r="D5086" s="4">
        <v>1087.07358319332</v>
      </c>
      <c r="E5086" s="5">
        <v>0.62542713929960303</v>
      </c>
      <c r="F5086" s="5">
        <v>-0.67708627107782304</v>
      </c>
      <c r="G5086" s="6">
        <v>0.166803253463576</v>
      </c>
      <c r="H5086" s="6">
        <v>0.98420606969239299</v>
      </c>
    </row>
    <row r="5087" spans="1:8" x14ac:dyDescent="0.2">
      <c r="A5087" t="s">
        <v>12828</v>
      </c>
      <c r="B5087" s="4">
        <v>6.2889994231978203</v>
      </c>
      <c r="C5087" s="4">
        <v>3.1924697485570399</v>
      </c>
      <c r="D5087" s="4">
        <v>8.6113966791784105</v>
      </c>
      <c r="E5087" s="5">
        <v>2.6974090147825698</v>
      </c>
      <c r="F5087" s="5">
        <v>1.43157429756843</v>
      </c>
      <c r="G5087" s="6">
        <v>0.16702456795416601</v>
      </c>
      <c r="H5087" s="6">
        <v>0.98447860514273</v>
      </c>
    </row>
    <row r="5088" spans="1:8" x14ac:dyDescent="0.2">
      <c r="A5088" t="s">
        <v>20636</v>
      </c>
      <c r="B5088" s="4">
        <v>797.46472946574295</v>
      </c>
      <c r="C5088" s="4">
        <v>1031.99148643751</v>
      </c>
      <c r="D5088" s="4">
        <v>621.56966173692103</v>
      </c>
      <c r="E5088" s="5">
        <v>0.60230115258277495</v>
      </c>
      <c r="F5088" s="5">
        <v>-0.73144307517638096</v>
      </c>
      <c r="G5088" s="6">
        <v>0.16704611955840801</v>
      </c>
      <c r="H5088" s="6">
        <v>0.98447860514273</v>
      </c>
    </row>
    <row r="5089" spans="1:8" x14ac:dyDescent="0.2">
      <c r="A5089" t="s">
        <v>7867</v>
      </c>
      <c r="B5089" s="4">
        <v>1.1914064180110999</v>
      </c>
      <c r="C5089" s="4">
        <v>2.4371335010803299</v>
      </c>
      <c r="D5089" s="4">
        <v>0.257111105709177</v>
      </c>
      <c r="E5089" s="5">
        <v>0.10549734169064</v>
      </c>
      <c r="F5089" s="5">
        <v>-3.2447214483534701</v>
      </c>
      <c r="G5089" s="6">
        <v>0.16711660687398999</v>
      </c>
      <c r="H5089" s="6">
        <v>0.98451201552372303</v>
      </c>
    </row>
    <row r="5090" spans="1:8" x14ac:dyDescent="0.2">
      <c r="A5090" t="s">
        <v>17458</v>
      </c>
      <c r="B5090" s="4">
        <v>373.06630699325802</v>
      </c>
      <c r="C5090" s="4">
        <v>480.882067118821</v>
      </c>
      <c r="D5090" s="4">
        <v>292.20448689908602</v>
      </c>
      <c r="E5090" s="5">
        <v>0.60764271924260704</v>
      </c>
      <c r="F5090" s="5">
        <v>-0.71870479536832599</v>
      </c>
      <c r="G5090" s="6">
        <v>0.16711746654437001</v>
      </c>
      <c r="H5090" s="6">
        <v>0.98451201552372303</v>
      </c>
    </row>
    <row r="5091" spans="1:8" x14ac:dyDescent="0.2">
      <c r="A5091" t="s">
        <v>2869</v>
      </c>
      <c r="B5091" s="4">
        <v>1.5257235095808399</v>
      </c>
      <c r="C5091" s="4">
        <v>2.8871497227587</v>
      </c>
      <c r="D5091" s="4">
        <v>0.50465384969744298</v>
      </c>
      <c r="E5091" s="5">
        <v>0.174793099824155</v>
      </c>
      <c r="F5091" s="5">
        <v>-2.5162798611127002</v>
      </c>
      <c r="G5091" s="6">
        <v>0.167194569604735</v>
      </c>
      <c r="H5091" s="6">
        <v>0.98477273020627798</v>
      </c>
    </row>
    <row r="5092" spans="1:8" x14ac:dyDescent="0.2">
      <c r="A5092" t="s">
        <v>11357</v>
      </c>
      <c r="B5092" s="4">
        <v>326.68205188920501</v>
      </c>
      <c r="C5092" s="4">
        <v>449.27504736567403</v>
      </c>
      <c r="D5092" s="4">
        <v>234.737305281853</v>
      </c>
      <c r="E5092" s="5">
        <v>0.52248017480213205</v>
      </c>
      <c r="F5092" s="5">
        <v>-0.93655179885609996</v>
      </c>
      <c r="G5092" s="6">
        <v>0.16726681942928701</v>
      </c>
      <c r="H5092" s="6">
        <v>0.98500476261835002</v>
      </c>
    </row>
    <row r="5093" spans="1:8" x14ac:dyDescent="0.2">
      <c r="A5093" t="s">
        <v>2</v>
      </c>
      <c r="B5093" s="4">
        <v>30.300849945978101</v>
      </c>
      <c r="C5093" s="4">
        <v>39.981182142642801</v>
      </c>
      <c r="D5093" s="4">
        <v>23.040600798479598</v>
      </c>
      <c r="E5093" s="5">
        <v>0.57628613171758003</v>
      </c>
      <c r="F5093" s="5">
        <v>-0.79514279309268698</v>
      </c>
      <c r="G5093" s="6">
        <v>0.167369842917271</v>
      </c>
      <c r="H5093" s="6">
        <v>0.98541788897481797</v>
      </c>
    </row>
    <row r="5094" spans="1:8" x14ac:dyDescent="0.2">
      <c r="A5094" t="s">
        <v>16167</v>
      </c>
      <c r="B5094" s="4">
        <v>8.3664571244433805</v>
      </c>
      <c r="C5094" s="4">
        <v>16.4948281167276</v>
      </c>
      <c r="D5094" s="4">
        <v>2.2701788802301999</v>
      </c>
      <c r="E5094" s="5">
        <v>0.13762973849530299</v>
      </c>
      <c r="F5094" s="5">
        <v>-2.8611358592649001</v>
      </c>
      <c r="G5094" s="6">
        <v>0.16741836148589001</v>
      </c>
      <c r="H5094" s="6">
        <v>0.98551000929648302</v>
      </c>
    </row>
    <row r="5095" spans="1:8" x14ac:dyDescent="0.2">
      <c r="A5095" t="s">
        <v>20030</v>
      </c>
      <c r="B5095" s="4">
        <v>23.160425529784099</v>
      </c>
      <c r="C5095" s="4">
        <v>12.4764589864605</v>
      </c>
      <c r="D5095" s="4">
        <v>31.173400437276801</v>
      </c>
      <c r="E5095" s="5">
        <v>2.4985775588335102</v>
      </c>
      <c r="F5095" s="5">
        <v>1.32110700174713</v>
      </c>
      <c r="G5095" s="6">
        <v>0.167469118296067</v>
      </c>
      <c r="H5095" s="6">
        <v>0.98561526629683605</v>
      </c>
    </row>
    <row r="5096" spans="1:8" x14ac:dyDescent="0.2">
      <c r="A5096" t="s">
        <v>5826</v>
      </c>
      <c r="B5096" s="4">
        <v>4414.0596035685403</v>
      </c>
      <c r="C5096" s="4">
        <v>5611.0901066763699</v>
      </c>
      <c r="D5096" s="4">
        <v>3516.2867262376599</v>
      </c>
      <c r="E5096" s="5">
        <v>0.62666730695588002</v>
      </c>
      <c r="F5096" s="5">
        <v>-0.67422836476249604</v>
      </c>
      <c r="G5096" s="6">
        <v>0.16753597179163501</v>
      </c>
      <c r="H5096" s="6">
        <v>0.98581519809876395</v>
      </c>
    </row>
    <row r="5097" spans="1:8" x14ac:dyDescent="0.2">
      <c r="A5097" t="s">
        <v>14444</v>
      </c>
      <c r="B5097" s="4">
        <v>2042.8339446043999</v>
      </c>
      <c r="C5097" s="4">
        <v>2581.9181082865698</v>
      </c>
      <c r="D5097" s="4">
        <v>1638.5208218427699</v>
      </c>
      <c r="E5097" s="5">
        <v>0.634613784451179</v>
      </c>
      <c r="F5097" s="5">
        <v>-0.65604923650074398</v>
      </c>
      <c r="G5097" s="6">
        <v>0.16760654794714699</v>
      </c>
      <c r="H5097" s="6">
        <v>0.986036952012457</v>
      </c>
    </row>
    <row r="5098" spans="1:8" x14ac:dyDescent="0.2">
      <c r="A5098" t="s">
        <v>17699</v>
      </c>
      <c r="B5098" s="4">
        <v>4.1746188617750102</v>
      </c>
      <c r="C5098" s="4">
        <v>6.3579880206147896</v>
      </c>
      <c r="D5098" s="4">
        <v>2.53709199264518</v>
      </c>
      <c r="E5098" s="5">
        <v>0.399040071233079</v>
      </c>
      <c r="F5098" s="5">
        <v>-1.3253944670700499</v>
      </c>
      <c r="G5098" s="6">
        <v>0.16765184823635701</v>
      </c>
      <c r="H5098" s="6">
        <v>0.98610994901432003</v>
      </c>
    </row>
    <row r="5099" spans="1:8" x14ac:dyDescent="0.2">
      <c r="A5099" t="s">
        <v>2</v>
      </c>
      <c r="B5099" s="4">
        <v>107.790487850443</v>
      </c>
      <c r="C5099" s="4">
        <v>149.87478611152099</v>
      </c>
      <c r="D5099" s="4">
        <v>76.227264154634298</v>
      </c>
      <c r="E5099" s="5">
        <v>0.50860632486850899</v>
      </c>
      <c r="F5099" s="5">
        <v>-0.97537869184539405</v>
      </c>
      <c r="G5099" s="6">
        <v>0.16776453033267599</v>
      </c>
      <c r="H5099" s="6">
        <v>0.98657917210153501</v>
      </c>
    </row>
    <row r="5100" spans="1:8" x14ac:dyDescent="0.2">
      <c r="A5100" t="s">
        <v>2410</v>
      </c>
      <c r="B5100" s="4">
        <v>269.72480981419898</v>
      </c>
      <c r="C5100" s="4">
        <v>361.83052269852197</v>
      </c>
      <c r="D5100" s="4">
        <v>200.64552515095701</v>
      </c>
      <c r="E5100" s="5">
        <v>0.55452901998026205</v>
      </c>
      <c r="F5100" s="5">
        <v>-0.85066513245152997</v>
      </c>
      <c r="G5100" s="6">
        <v>0.16806279526812701</v>
      </c>
      <c r="H5100" s="6">
        <v>0.98775193141314499</v>
      </c>
    </row>
    <row r="5101" spans="1:8" x14ac:dyDescent="0.2">
      <c r="A5101" t="s">
        <v>14721</v>
      </c>
      <c r="B5101" s="4">
        <v>792.80842480273998</v>
      </c>
      <c r="C5101" s="4">
        <v>1007.44756001374</v>
      </c>
      <c r="D5101" s="4">
        <v>631.82907339449105</v>
      </c>
      <c r="E5101" s="5">
        <v>0.62715827450698602</v>
      </c>
      <c r="F5101" s="5">
        <v>-0.67309851624466099</v>
      </c>
      <c r="G5101" s="6">
        <v>0.16802042696337499</v>
      </c>
      <c r="H5101" s="6">
        <v>0.98775193141314499</v>
      </c>
    </row>
    <row r="5102" spans="1:8" x14ac:dyDescent="0.2">
      <c r="A5102" t="s">
        <v>17762</v>
      </c>
      <c r="B5102" s="4">
        <v>12.134593168980601</v>
      </c>
      <c r="C5102" s="4">
        <v>16.765638324225002</v>
      </c>
      <c r="D5102" s="4">
        <v>8.6613093025472594</v>
      </c>
      <c r="E5102" s="5">
        <v>0.51661076870735001</v>
      </c>
      <c r="F5102" s="5">
        <v>-0.95285037826310603</v>
      </c>
      <c r="G5102" s="6">
        <v>0.168030405379055</v>
      </c>
      <c r="H5102" s="6">
        <v>0.98775193141314499</v>
      </c>
    </row>
    <row r="5103" spans="1:8" x14ac:dyDescent="0.2">
      <c r="A5103" t="s">
        <v>2046</v>
      </c>
      <c r="B5103" s="4">
        <v>256.03876421698197</v>
      </c>
      <c r="C5103" s="4">
        <v>327.45380912533199</v>
      </c>
      <c r="D5103" s="4">
        <v>202.47748053571999</v>
      </c>
      <c r="E5103" s="5">
        <v>0.61833906002364702</v>
      </c>
      <c r="F5103" s="5">
        <v>-0.69352995242581905</v>
      </c>
      <c r="G5103" s="6">
        <v>0.16822324750915699</v>
      </c>
      <c r="H5103" s="6">
        <v>0.988328244497923</v>
      </c>
    </row>
    <row r="5104" spans="1:8" x14ac:dyDescent="0.2">
      <c r="A5104" t="s">
        <v>19162</v>
      </c>
      <c r="B5104" s="4">
        <v>1839.5711813064299</v>
      </c>
      <c r="C5104" s="4">
        <v>2327.1676791254399</v>
      </c>
      <c r="D5104" s="4">
        <v>1473.8738079421701</v>
      </c>
      <c r="E5104" s="5">
        <v>0.63333373918980196</v>
      </c>
      <c r="F5104" s="5">
        <v>-0.65896215764873201</v>
      </c>
      <c r="G5104" s="6">
        <v>0.16822678557948301</v>
      </c>
      <c r="H5104" s="6">
        <v>0.988328244497923</v>
      </c>
    </row>
    <row r="5105" spans="1:8" x14ac:dyDescent="0.2">
      <c r="A5105" t="s">
        <v>8009</v>
      </c>
      <c r="B5105" s="4">
        <v>2415.3748551141598</v>
      </c>
      <c r="C5105" s="4">
        <v>3365.5834883805701</v>
      </c>
      <c r="D5105" s="4">
        <v>1702.71838016435</v>
      </c>
      <c r="E5105" s="5">
        <v>0.50592070767011499</v>
      </c>
      <c r="F5105" s="5">
        <v>-0.98301680406877301</v>
      </c>
      <c r="G5105" s="6">
        <v>0.16856708624936001</v>
      </c>
      <c r="H5105" s="6">
        <v>0.98923949938179001</v>
      </c>
    </row>
    <row r="5106" spans="1:8" x14ac:dyDescent="0.2">
      <c r="A5106" t="s">
        <v>10949</v>
      </c>
      <c r="B5106" s="4">
        <v>869.99004864897495</v>
      </c>
      <c r="C5106" s="4">
        <v>1100.8705020092</v>
      </c>
      <c r="D5106" s="4">
        <v>696.82970862880302</v>
      </c>
      <c r="E5106" s="5">
        <v>0.63298063428624496</v>
      </c>
      <c r="F5106" s="5">
        <v>-0.65976673306404698</v>
      </c>
      <c r="G5106" s="6">
        <v>0.16843006977174599</v>
      </c>
      <c r="H5106" s="6">
        <v>0.98923949938179001</v>
      </c>
    </row>
    <row r="5107" spans="1:8" x14ac:dyDescent="0.2">
      <c r="A5107" t="s">
        <v>11745</v>
      </c>
      <c r="B5107" s="4">
        <v>1.17684060176602</v>
      </c>
      <c r="C5107" s="4">
        <v>2.4031465965084799</v>
      </c>
      <c r="D5107" s="4">
        <v>0.257111105709177</v>
      </c>
      <c r="E5107" s="5">
        <v>0.106989355573536</v>
      </c>
      <c r="F5107" s="5">
        <v>-3.2244608255989702</v>
      </c>
      <c r="G5107" s="6">
        <v>0.168579873326937</v>
      </c>
      <c r="H5107" s="6">
        <v>0.98923949938179001</v>
      </c>
    </row>
    <row r="5108" spans="1:8" x14ac:dyDescent="0.2">
      <c r="A5108" t="s">
        <v>11859</v>
      </c>
      <c r="B5108" s="4">
        <v>174.181029249148</v>
      </c>
      <c r="C5108" s="4">
        <v>126.704290681836</v>
      </c>
      <c r="D5108" s="4">
        <v>209.78858317463201</v>
      </c>
      <c r="E5108" s="5">
        <v>1.6557338512034101</v>
      </c>
      <c r="F5108" s="5">
        <v>0.72747078732526305</v>
      </c>
      <c r="G5108" s="6">
        <v>0.16852694247526301</v>
      </c>
      <c r="H5108" s="6">
        <v>0.98923949938179001</v>
      </c>
    </row>
    <row r="5109" spans="1:8" x14ac:dyDescent="0.2">
      <c r="A5109" t="s">
        <v>16859</v>
      </c>
      <c r="B5109" s="4">
        <v>5.6767443960540502</v>
      </c>
      <c r="C5109" s="4">
        <v>2.77199432846766</v>
      </c>
      <c r="D5109" s="4">
        <v>7.8553069467438501</v>
      </c>
      <c r="E5109" s="5">
        <v>2.83381061283997</v>
      </c>
      <c r="F5109" s="5">
        <v>1.50274334433692</v>
      </c>
      <c r="G5109" s="6">
        <v>0.16850848453054701</v>
      </c>
      <c r="H5109" s="6">
        <v>0.98923949938179001</v>
      </c>
    </row>
    <row r="5110" spans="1:8" x14ac:dyDescent="0.2">
      <c r="A5110" t="s">
        <v>17289</v>
      </c>
      <c r="B5110" s="4">
        <v>1827.9991869696801</v>
      </c>
      <c r="C5110" s="4">
        <v>2329.4686958259399</v>
      </c>
      <c r="D5110" s="4">
        <v>1451.8970553274901</v>
      </c>
      <c r="E5110" s="5">
        <v>0.62327390701968699</v>
      </c>
      <c r="F5110" s="5">
        <v>-0.68206177841847004</v>
      </c>
      <c r="G5110" s="6">
        <v>0.16854634099096699</v>
      </c>
      <c r="H5110" s="6">
        <v>0.98923949938179001</v>
      </c>
    </row>
    <row r="5111" spans="1:8" x14ac:dyDescent="0.2">
      <c r="A5111" t="s">
        <v>3815</v>
      </c>
      <c r="B5111" s="4">
        <v>2696.2077579320999</v>
      </c>
      <c r="C5111" s="4">
        <v>2001.17253900747</v>
      </c>
      <c r="D5111" s="4">
        <v>3217.4841721255698</v>
      </c>
      <c r="E5111" s="5">
        <v>1.60779948225822</v>
      </c>
      <c r="F5111" s="5">
        <v>0.68508749110006595</v>
      </c>
      <c r="G5111" s="6">
        <v>0.16871091626417001</v>
      </c>
      <c r="H5111" s="6">
        <v>0.98932144928247301</v>
      </c>
    </row>
    <row r="5112" spans="1:8" x14ac:dyDescent="0.2">
      <c r="A5112" t="s">
        <v>4013</v>
      </c>
      <c r="B5112" s="4">
        <v>545.56344291288997</v>
      </c>
      <c r="C5112" s="4">
        <v>705.65657743471695</v>
      </c>
      <c r="D5112" s="4">
        <v>425.49359202151999</v>
      </c>
      <c r="E5112" s="5">
        <v>0.60297544957112503</v>
      </c>
      <c r="F5112" s="5">
        <v>-0.72982883157298994</v>
      </c>
      <c r="G5112" s="6">
        <v>0.16889083313634801</v>
      </c>
      <c r="H5112" s="6">
        <v>0.98932144928247301</v>
      </c>
    </row>
    <row r="5113" spans="1:8" x14ac:dyDescent="0.2">
      <c r="A5113" t="s">
        <v>8466</v>
      </c>
      <c r="B5113" s="4">
        <v>1281.1916642720801</v>
      </c>
      <c r="C5113" s="4">
        <v>1620.87264359805</v>
      </c>
      <c r="D5113" s="4">
        <v>1026.4309297776001</v>
      </c>
      <c r="E5113" s="5">
        <v>0.63325822286635602</v>
      </c>
      <c r="F5113" s="5">
        <v>-0.65913418941387003</v>
      </c>
      <c r="G5113" s="6">
        <v>0.16869552800604201</v>
      </c>
      <c r="H5113" s="6">
        <v>0.98932144928247301</v>
      </c>
    </row>
    <row r="5114" spans="1:8" x14ac:dyDescent="0.2">
      <c r="A5114" t="s">
        <v>2</v>
      </c>
      <c r="B5114" s="4">
        <v>2.3492649184715</v>
      </c>
      <c r="C5114" s="4">
        <v>4.1237953446420201</v>
      </c>
      <c r="D5114" s="4">
        <v>1.0183670988436</v>
      </c>
      <c r="E5114" s="5">
        <v>0.24694899085298899</v>
      </c>
      <c r="F5114" s="5">
        <v>-2.01771502167359</v>
      </c>
      <c r="G5114" s="6">
        <v>0.16888012098892799</v>
      </c>
      <c r="H5114" s="6">
        <v>0.98932144928247301</v>
      </c>
    </row>
    <row r="5115" spans="1:8" x14ac:dyDescent="0.2">
      <c r="A5115" t="s">
        <v>9351</v>
      </c>
      <c r="B5115" s="4">
        <v>3022.7718262542298</v>
      </c>
      <c r="C5115" s="4">
        <v>4849.7476385091604</v>
      </c>
      <c r="D5115" s="4">
        <v>1652.53996706303</v>
      </c>
      <c r="E5115" s="5">
        <v>0.34074762033824801</v>
      </c>
      <c r="F5115" s="5">
        <v>-1.5532245130973701</v>
      </c>
      <c r="G5115" s="6">
        <v>0.16878142667024901</v>
      </c>
      <c r="H5115" s="6">
        <v>0.98932144928247301</v>
      </c>
    </row>
    <row r="5116" spans="1:8" x14ac:dyDescent="0.2">
      <c r="A5116" t="s">
        <v>12751</v>
      </c>
      <c r="B5116" s="4">
        <v>19.120905955979101</v>
      </c>
      <c r="C5116" s="4">
        <v>26.3897062413143</v>
      </c>
      <c r="D5116" s="4">
        <v>13.669305741977601</v>
      </c>
      <c r="E5116" s="5">
        <v>0.51797870036831695</v>
      </c>
      <c r="F5116" s="5">
        <v>-0.94903532034385196</v>
      </c>
      <c r="G5116" s="6">
        <v>0.16884263078655001</v>
      </c>
      <c r="H5116" s="6">
        <v>0.98932144928247301</v>
      </c>
    </row>
    <row r="5117" spans="1:8" x14ac:dyDescent="0.2">
      <c r="A5117" t="s">
        <v>16408</v>
      </c>
      <c r="B5117" s="4">
        <v>1.1739613663394199</v>
      </c>
      <c r="C5117" s="4">
        <v>2.4031465965084799</v>
      </c>
      <c r="D5117" s="4">
        <v>0.252072443712623</v>
      </c>
      <c r="E5117" s="5">
        <v>0.104892662011905</v>
      </c>
      <c r="F5117" s="5">
        <v>-3.2530143402260001</v>
      </c>
      <c r="G5117" s="6">
        <v>0.16887298119000399</v>
      </c>
      <c r="H5117" s="6">
        <v>0.98932144928247301</v>
      </c>
    </row>
    <row r="5118" spans="1:8" x14ac:dyDescent="0.2">
      <c r="A5118" t="s">
        <v>17575</v>
      </c>
      <c r="B5118" s="4">
        <v>74.494122529958304</v>
      </c>
      <c r="C5118" s="4">
        <v>27.3882338977273</v>
      </c>
      <c r="D5118" s="4">
        <v>109.823539004132</v>
      </c>
      <c r="E5118" s="5">
        <v>4.0098802797666</v>
      </c>
      <c r="F5118" s="5">
        <v>2.0035591637711199</v>
      </c>
      <c r="G5118" s="6">
        <v>0.16880793179140899</v>
      </c>
      <c r="H5118" s="6">
        <v>0.98932144928247301</v>
      </c>
    </row>
    <row r="5119" spans="1:8" x14ac:dyDescent="0.2">
      <c r="A5119" t="s">
        <v>18228</v>
      </c>
      <c r="B5119" s="4">
        <v>12.174955764408701</v>
      </c>
      <c r="C5119" s="4">
        <v>7.8117497505047098</v>
      </c>
      <c r="D5119" s="4">
        <v>15.447360274836701</v>
      </c>
      <c r="E5119" s="5">
        <v>1.97745201372313</v>
      </c>
      <c r="F5119" s="5">
        <v>0.98364268564438595</v>
      </c>
      <c r="G5119" s="6">
        <v>0.16866196459599</v>
      </c>
      <c r="H5119" s="6">
        <v>0.98932144928247301</v>
      </c>
    </row>
    <row r="5120" spans="1:8" x14ac:dyDescent="0.2">
      <c r="A5120" t="s">
        <v>10382</v>
      </c>
      <c r="B5120" s="4">
        <v>196.10753013137</v>
      </c>
      <c r="C5120" s="4">
        <v>301.74910886709699</v>
      </c>
      <c r="D5120" s="4">
        <v>116.876346079575</v>
      </c>
      <c r="E5120" s="5">
        <v>0.38732954843970002</v>
      </c>
      <c r="F5120" s="5">
        <v>-1.36836652958789</v>
      </c>
      <c r="G5120" s="6">
        <v>0.16894779756721501</v>
      </c>
      <c r="H5120" s="6">
        <v>0.98946180329461098</v>
      </c>
    </row>
    <row r="5121" spans="1:8" x14ac:dyDescent="0.2">
      <c r="A5121" t="s">
        <v>2</v>
      </c>
      <c r="B5121" s="4">
        <v>0.69316858794563496</v>
      </c>
      <c r="C5121" s="4">
        <v>1.6173933718731499</v>
      </c>
      <c r="D5121" s="4">
        <v>0</v>
      </c>
      <c r="E5121" s="5">
        <v>0</v>
      </c>
      <c r="F5121" s="5" t="e">
        <f>-Inf</f>
        <v>#NAME?</v>
      </c>
      <c r="G5121" s="6">
        <v>0.16946314823589101</v>
      </c>
      <c r="H5121" s="6">
        <v>0.98958028517958796</v>
      </c>
    </row>
    <row r="5122" spans="1:8" x14ac:dyDescent="0.2">
      <c r="A5122" t="s">
        <v>2102</v>
      </c>
      <c r="B5122" s="4">
        <v>1.1692802659553001</v>
      </c>
      <c r="C5122" s="4">
        <v>2.3855058129501301</v>
      </c>
      <c r="D5122" s="4">
        <v>0.257111105709177</v>
      </c>
      <c r="E5122" s="5">
        <v>0.10778054042602001</v>
      </c>
      <c r="F5122" s="5">
        <v>-3.21383136916337</v>
      </c>
      <c r="G5122" s="6">
        <v>0.16935228651977999</v>
      </c>
      <c r="H5122" s="6">
        <v>0.98958028517958796</v>
      </c>
    </row>
    <row r="5123" spans="1:8" x14ac:dyDescent="0.2">
      <c r="A5123" t="s">
        <v>2923</v>
      </c>
      <c r="B5123" s="4">
        <v>2373.8054447265699</v>
      </c>
      <c r="C5123" s="4">
        <v>2961.17583414817</v>
      </c>
      <c r="D5123" s="4">
        <v>1933.27765266038</v>
      </c>
      <c r="E5123" s="5">
        <v>0.65287499322596598</v>
      </c>
      <c r="F5123" s="5">
        <v>-0.61512131125879799</v>
      </c>
      <c r="G5123" s="6">
        <v>0.16905899771557301</v>
      </c>
      <c r="H5123" s="6">
        <v>0.98958028517958796</v>
      </c>
    </row>
    <row r="5124" spans="1:8" x14ac:dyDescent="0.2">
      <c r="A5124" t="s">
        <v>8336</v>
      </c>
      <c r="B5124" s="4">
        <v>12.660118957968599</v>
      </c>
      <c r="C5124" s="4">
        <v>8.2947722744313808</v>
      </c>
      <c r="D5124" s="4">
        <v>15.9341289706216</v>
      </c>
      <c r="E5124" s="5">
        <v>1.92098450004933</v>
      </c>
      <c r="F5124" s="5">
        <v>0.94184587829954203</v>
      </c>
      <c r="G5124" s="6">
        <v>0.16909977433925599</v>
      </c>
      <c r="H5124" s="6">
        <v>0.98958028517958796</v>
      </c>
    </row>
    <row r="5125" spans="1:8" x14ac:dyDescent="0.2">
      <c r="A5125" t="s">
        <v>2</v>
      </c>
      <c r="B5125" s="4">
        <v>605.89748228388305</v>
      </c>
      <c r="C5125" s="4">
        <v>445.57918829459601</v>
      </c>
      <c r="D5125" s="4">
        <v>726.13620277584801</v>
      </c>
      <c r="E5125" s="5">
        <v>1.6296456877958101</v>
      </c>
      <c r="F5125" s="5">
        <v>0.70455833253995703</v>
      </c>
      <c r="G5125" s="6">
        <v>0.16912562251419899</v>
      </c>
      <c r="H5125" s="6">
        <v>0.98958028517958796</v>
      </c>
    </row>
    <row r="5126" spans="1:8" x14ac:dyDescent="0.2">
      <c r="A5126" t="s">
        <v>2</v>
      </c>
      <c r="B5126" s="4">
        <v>0.69316858794563496</v>
      </c>
      <c r="C5126" s="4">
        <v>1.6173933718731499</v>
      </c>
      <c r="D5126" s="4">
        <v>0</v>
      </c>
      <c r="E5126" s="5">
        <v>0</v>
      </c>
      <c r="F5126" s="5" t="e">
        <f>-Inf</f>
        <v>#NAME?</v>
      </c>
      <c r="G5126" s="6">
        <v>0.16946314823589101</v>
      </c>
      <c r="H5126" s="6">
        <v>0.98958028517958796</v>
      </c>
    </row>
    <row r="5127" spans="1:8" x14ac:dyDescent="0.2">
      <c r="A5127" t="s">
        <v>11534</v>
      </c>
      <c r="B5127" s="4">
        <v>1366.84741487822</v>
      </c>
      <c r="C5127" s="4">
        <v>1721.72998630964</v>
      </c>
      <c r="D5127" s="4">
        <v>1100.6854863046599</v>
      </c>
      <c r="E5127" s="5">
        <v>0.63929042013368698</v>
      </c>
      <c r="F5127" s="5">
        <v>-0.64545661989304104</v>
      </c>
      <c r="G5127" s="6">
        <v>0.169441050996395</v>
      </c>
      <c r="H5127" s="6">
        <v>0.98958028517958796</v>
      </c>
    </row>
    <row r="5128" spans="1:8" x14ac:dyDescent="0.2">
      <c r="A5128" t="s">
        <v>14188</v>
      </c>
      <c r="B5128" s="4">
        <v>1089.92807560757</v>
      </c>
      <c r="C5128" s="4">
        <v>1489.5290991076099</v>
      </c>
      <c r="D5128" s="4">
        <v>790.22730798254497</v>
      </c>
      <c r="E5128" s="5">
        <v>0.530521564470258</v>
      </c>
      <c r="F5128" s="5">
        <v>-0.91451670035053001</v>
      </c>
      <c r="G5128" s="6">
        <v>0.16918969192727501</v>
      </c>
      <c r="H5128" s="6">
        <v>0.98958028517958796</v>
      </c>
    </row>
    <row r="5129" spans="1:8" x14ac:dyDescent="0.2">
      <c r="A5129" t="s">
        <v>17917</v>
      </c>
      <c r="B5129" s="4">
        <v>0.69316858794563496</v>
      </c>
      <c r="C5129" s="4">
        <v>1.6173933718731499</v>
      </c>
      <c r="D5129" s="4">
        <v>0</v>
      </c>
      <c r="E5129" s="5">
        <v>0</v>
      </c>
      <c r="F5129" s="5" t="e">
        <f>-Inf</f>
        <v>#NAME?</v>
      </c>
      <c r="G5129" s="6">
        <v>0.16946314823589101</v>
      </c>
      <c r="H5129" s="6">
        <v>0.98958028517958796</v>
      </c>
    </row>
    <row r="5130" spans="1:8" x14ac:dyDescent="0.2">
      <c r="A5130" t="s">
        <v>2</v>
      </c>
      <c r="B5130" s="4">
        <v>1.8605699741245001</v>
      </c>
      <c r="C5130" s="4">
        <v>4.3413299396238401</v>
      </c>
      <c r="D5130" s="4">
        <v>0</v>
      </c>
      <c r="E5130" s="5">
        <v>0</v>
      </c>
      <c r="F5130" s="5" t="e">
        <f>-Inf</f>
        <v>#NAME?</v>
      </c>
      <c r="G5130" s="6">
        <v>0.16944159095178801</v>
      </c>
      <c r="H5130" s="6">
        <v>0.98958028517958796</v>
      </c>
    </row>
    <row r="5131" spans="1:8" x14ac:dyDescent="0.2">
      <c r="A5131" t="s">
        <v>19994</v>
      </c>
      <c r="B5131" s="4">
        <v>159.04627547815701</v>
      </c>
      <c r="C5131" s="4">
        <v>115.251768110616</v>
      </c>
      <c r="D5131" s="4">
        <v>191.89215600381399</v>
      </c>
      <c r="E5131" s="5">
        <v>1.66498231783863</v>
      </c>
      <c r="F5131" s="5">
        <v>0.73550685591397102</v>
      </c>
      <c r="G5131" s="6">
        <v>0.1691990906767</v>
      </c>
      <c r="H5131" s="6">
        <v>0.98958028517958796</v>
      </c>
    </row>
    <row r="5132" spans="1:8" x14ac:dyDescent="0.2">
      <c r="A5132" t="s">
        <v>2</v>
      </c>
      <c r="B5132" s="4">
        <v>0.69316858794563496</v>
      </c>
      <c r="C5132" s="4">
        <v>1.6173933718731499</v>
      </c>
      <c r="D5132" s="4">
        <v>0</v>
      </c>
      <c r="E5132" s="5">
        <v>0</v>
      </c>
      <c r="F5132" s="5" t="e">
        <f>-Inf</f>
        <v>#NAME?</v>
      </c>
      <c r="G5132" s="6">
        <v>0.16946314823589101</v>
      </c>
      <c r="H5132" s="6">
        <v>0.98958028517958796</v>
      </c>
    </row>
    <row r="5133" spans="1:8" x14ac:dyDescent="0.2">
      <c r="A5133" t="s">
        <v>21418</v>
      </c>
      <c r="B5133" s="4">
        <v>523.37533472162204</v>
      </c>
      <c r="C5133" s="4">
        <v>657.30094330595398</v>
      </c>
      <c r="D5133" s="4">
        <v>422.93112828337399</v>
      </c>
      <c r="E5133" s="5">
        <v>0.64343605861297504</v>
      </c>
      <c r="F5133" s="5">
        <v>-0.63613130697810605</v>
      </c>
      <c r="G5133" s="6">
        <v>0.16932207284798401</v>
      </c>
      <c r="H5133" s="6">
        <v>0.98958028517958796</v>
      </c>
    </row>
    <row r="5134" spans="1:8" x14ac:dyDescent="0.2">
      <c r="A5134" t="s">
        <v>21423</v>
      </c>
      <c r="B5134" s="4">
        <v>52.9162802447077</v>
      </c>
      <c r="C5134" s="4">
        <v>26.327996111427399</v>
      </c>
      <c r="D5134" s="4">
        <v>72.857493344667802</v>
      </c>
      <c r="E5134" s="5">
        <v>2.7673011282862001</v>
      </c>
      <c r="F5134" s="5">
        <v>1.4684796416520201</v>
      </c>
      <c r="G5134" s="6">
        <v>0.16933556774778499</v>
      </c>
      <c r="H5134" s="6">
        <v>0.98958028517958796</v>
      </c>
    </row>
    <row r="5135" spans="1:8" x14ac:dyDescent="0.2">
      <c r="A5135" t="s">
        <v>2</v>
      </c>
      <c r="B5135" s="4">
        <v>1.1692802659553001</v>
      </c>
      <c r="C5135" s="4">
        <v>2.3855058129501301</v>
      </c>
      <c r="D5135" s="4">
        <v>0.257111105709177</v>
      </c>
      <c r="E5135" s="5">
        <v>0.10778054042602001</v>
      </c>
      <c r="F5135" s="5">
        <v>-3.21383136916337</v>
      </c>
      <c r="G5135" s="6">
        <v>0.16935228651977999</v>
      </c>
      <c r="H5135" s="6">
        <v>0.98958028517958796</v>
      </c>
    </row>
    <row r="5136" spans="1:8" x14ac:dyDescent="0.2">
      <c r="A5136" t="s">
        <v>19646</v>
      </c>
      <c r="B5136" s="4">
        <v>6.45486023948766</v>
      </c>
      <c r="C5136" s="4">
        <v>3.2864144318765001</v>
      </c>
      <c r="D5136" s="4">
        <v>8.83119459519604</v>
      </c>
      <c r="E5136" s="5">
        <v>2.68718227060412</v>
      </c>
      <c r="F5136" s="5">
        <v>1.4260941821542801</v>
      </c>
      <c r="G5136" s="6">
        <v>0.16972153474458501</v>
      </c>
      <c r="H5136" s="6">
        <v>0.99070319541329099</v>
      </c>
    </row>
    <row r="5137" spans="1:8" x14ac:dyDescent="0.2">
      <c r="A5137" t="s">
        <v>22185</v>
      </c>
      <c r="B5137" s="4">
        <v>1921.7351838884699</v>
      </c>
      <c r="C5137" s="4">
        <v>2415.11483167604</v>
      </c>
      <c r="D5137" s="4">
        <v>1551.7004480477799</v>
      </c>
      <c r="E5137" s="5">
        <v>0.64249551520120896</v>
      </c>
      <c r="F5137" s="5">
        <v>-0.63824171096148097</v>
      </c>
      <c r="G5137" s="6">
        <v>0.169694810060458</v>
      </c>
      <c r="H5137" s="6">
        <v>0.99070319541329099</v>
      </c>
    </row>
    <row r="5138" spans="1:8" x14ac:dyDescent="0.2">
      <c r="A5138" t="s">
        <v>485</v>
      </c>
      <c r="B5138" s="4">
        <v>906.80716200512904</v>
      </c>
      <c r="C5138" s="4">
        <v>571.76601575913696</v>
      </c>
      <c r="D5138" s="4">
        <v>1158.0880216896201</v>
      </c>
      <c r="E5138" s="5">
        <v>2.0254579491787799</v>
      </c>
      <c r="F5138" s="5">
        <v>1.0182481333378599</v>
      </c>
      <c r="G5138" s="6">
        <v>0.17212654700927099</v>
      </c>
      <c r="H5138" s="6">
        <v>0.99082542895736403</v>
      </c>
    </row>
    <row r="5139" spans="1:8" x14ac:dyDescent="0.2">
      <c r="A5139" t="s">
        <v>2</v>
      </c>
      <c r="B5139" s="4">
        <v>12.523642199841399</v>
      </c>
      <c r="C5139" s="4">
        <v>6.5989041646826596</v>
      </c>
      <c r="D5139" s="4">
        <v>16.967195726210399</v>
      </c>
      <c r="E5139" s="5">
        <v>2.57121414446642</v>
      </c>
      <c r="F5139" s="5">
        <v>1.3624497705348799</v>
      </c>
      <c r="G5139" s="6">
        <v>0.172223977396117</v>
      </c>
      <c r="H5139" s="6">
        <v>0.99082542895736403</v>
      </c>
    </row>
    <row r="5140" spans="1:8" x14ac:dyDescent="0.2">
      <c r="A5140" t="s">
        <v>1519</v>
      </c>
      <c r="B5140" s="4">
        <v>87.123865101084604</v>
      </c>
      <c r="C5140" s="4">
        <v>62.485066596452697</v>
      </c>
      <c r="D5140" s="4">
        <v>105.60296397955899</v>
      </c>
      <c r="E5140" s="5">
        <v>1.6900512351467001</v>
      </c>
      <c r="F5140" s="5">
        <v>0.75706698353209101</v>
      </c>
      <c r="G5140" s="6">
        <v>0.17023563049792301</v>
      </c>
      <c r="H5140" s="6">
        <v>0.99082542895736403</v>
      </c>
    </row>
    <row r="5141" spans="1:8" x14ac:dyDescent="0.2">
      <c r="A5141" t="s">
        <v>1543</v>
      </c>
      <c r="B5141" s="4">
        <v>71.754599661273801</v>
      </c>
      <c r="C5141" s="4">
        <v>51.649801017926698</v>
      </c>
      <c r="D5141" s="4">
        <v>86.8331986437842</v>
      </c>
      <c r="E5141" s="5">
        <v>1.6811913489007599</v>
      </c>
      <c r="F5141" s="5">
        <v>0.74948393778020705</v>
      </c>
      <c r="G5141" s="6">
        <v>0.172328783700015</v>
      </c>
      <c r="H5141" s="6">
        <v>0.99082542895736403</v>
      </c>
    </row>
    <row r="5142" spans="1:8" x14ac:dyDescent="0.2">
      <c r="A5142" t="s">
        <v>1604</v>
      </c>
      <c r="B5142" s="4">
        <v>3723.8956119074401</v>
      </c>
      <c r="C5142" s="4">
        <v>4717.0904028975401</v>
      </c>
      <c r="D5142" s="4">
        <v>2978.9995186648698</v>
      </c>
      <c r="E5142" s="5">
        <v>0.63153326822716305</v>
      </c>
      <c r="F5142" s="5">
        <v>-0.66306935985767201</v>
      </c>
      <c r="G5142" s="6">
        <v>0.171032742063705</v>
      </c>
      <c r="H5142" s="6">
        <v>0.99082542895736403</v>
      </c>
    </row>
    <row r="5143" spans="1:8" x14ac:dyDescent="0.2">
      <c r="A5143" t="s">
        <v>2</v>
      </c>
      <c r="B5143" s="4">
        <v>26.3703812598723</v>
      </c>
      <c r="C5143" s="4">
        <v>34.488677545464597</v>
      </c>
      <c r="D5143" s="4">
        <v>20.281659045678101</v>
      </c>
      <c r="E5143" s="5">
        <v>0.58806717128953001</v>
      </c>
      <c r="F5143" s="5">
        <v>-0.76594714024833999</v>
      </c>
      <c r="G5143" s="6">
        <v>0.171733284304943</v>
      </c>
      <c r="H5143" s="6">
        <v>0.99082542895736403</v>
      </c>
    </row>
    <row r="5144" spans="1:8" x14ac:dyDescent="0.2">
      <c r="A5144" t="s">
        <v>2267</v>
      </c>
      <c r="B5144" s="4">
        <v>200.71453041916499</v>
      </c>
      <c r="C5144" s="4">
        <v>153.06460052989399</v>
      </c>
      <c r="D5144" s="4">
        <v>236.451977836119</v>
      </c>
      <c r="E5144" s="5">
        <v>1.5447855155114001</v>
      </c>
      <c r="F5144" s="5">
        <v>0.627406542214616</v>
      </c>
      <c r="G5144" s="6">
        <v>0.17238038301550199</v>
      </c>
      <c r="H5144" s="6">
        <v>0.99082542895736403</v>
      </c>
    </row>
    <row r="5145" spans="1:8" x14ac:dyDescent="0.2">
      <c r="A5145" t="s">
        <v>2447</v>
      </c>
      <c r="B5145" s="4">
        <v>0.67804791632419203</v>
      </c>
      <c r="C5145" s="4">
        <v>1.58211180475645</v>
      </c>
      <c r="D5145" s="4">
        <v>0</v>
      </c>
      <c r="E5145" s="5">
        <v>0</v>
      </c>
      <c r="F5145" s="5" t="e">
        <f>-Inf</f>
        <v>#NAME?</v>
      </c>
      <c r="G5145" s="6">
        <v>0.17221681852321</v>
      </c>
      <c r="H5145" s="6">
        <v>0.99082542895736403</v>
      </c>
    </row>
    <row r="5146" spans="1:8" x14ac:dyDescent="0.2">
      <c r="A5146" t="s">
        <v>2595</v>
      </c>
      <c r="B5146" s="4">
        <v>9774.8608245120704</v>
      </c>
      <c r="C5146" s="4">
        <v>14051.9304845883</v>
      </c>
      <c r="D5146" s="4">
        <v>6567.0585794548997</v>
      </c>
      <c r="E5146" s="5">
        <v>0.46734209129894599</v>
      </c>
      <c r="F5146" s="5">
        <v>-1.0974491150919501</v>
      </c>
      <c r="G5146" s="6">
        <v>0.17125810084708401</v>
      </c>
      <c r="H5146" s="6">
        <v>0.99082542895736403</v>
      </c>
    </row>
    <row r="5147" spans="1:8" x14ac:dyDescent="0.2">
      <c r="A5147" t="s">
        <v>2</v>
      </c>
      <c r="B5147" s="4">
        <v>2.1871871100328901</v>
      </c>
      <c r="C5147" s="4">
        <v>0.71648475294677805</v>
      </c>
      <c r="D5147" s="4">
        <v>3.2902138778474801</v>
      </c>
      <c r="E5147" s="5">
        <v>4.59216175126602</v>
      </c>
      <c r="F5147" s="5">
        <v>2.1991734594437999</v>
      </c>
      <c r="G5147" s="6">
        <v>0.17130038578156501</v>
      </c>
      <c r="H5147" s="6">
        <v>0.99082542895736403</v>
      </c>
    </row>
    <row r="5148" spans="1:8" x14ac:dyDescent="0.2">
      <c r="A5148" t="s">
        <v>3223</v>
      </c>
      <c r="B5148" s="4">
        <v>0.68560825213491305</v>
      </c>
      <c r="C5148" s="4">
        <v>1.5997525883148001</v>
      </c>
      <c r="D5148" s="4">
        <v>0</v>
      </c>
      <c r="E5148" s="5">
        <v>0</v>
      </c>
      <c r="F5148" s="5" t="e">
        <f>-Inf</f>
        <v>#NAME?</v>
      </c>
      <c r="G5148" s="6">
        <v>0.170826395315369</v>
      </c>
      <c r="H5148" s="6">
        <v>0.99082542895736403</v>
      </c>
    </row>
    <row r="5149" spans="1:8" x14ac:dyDescent="0.2">
      <c r="A5149" t="s">
        <v>2</v>
      </c>
      <c r="B5149" s="4">
        <v>0.68560825213491305</v>
      </c>
      <c r="C5149" s="4">
        <v>1.5997525883148001</v>
      </c>
      <c r="D5149" s="4">
        <v>0</v>
      </c>
      <c r="E5149" s="5">
        <v>0</v>
      </c>
      <c r="F5149" s="5" t="e">
        <f>-Inf</f>
        <v>#NAME?</v>
      </c>
      <c r="G5149" s="6">
        <v>0.170826395315369</v>
      </c>
      <c r="H5149" s="6">
        <v>0.99082542895736403</v>
      </c>
    </row>
    <row r="5150" spans="1:8" x14ac:dyDescent="0.2">
      <c r="A5150" t="s">
        <v>3605</v>
      </c>
      <c r="B5150" s="4">
        <v>10957.166238002401</v>
      </c>
      <c r="C5150" s="4">
        <v>13784.666425335899</v>
      </c>
      <c r="D5150" s="4">
        <v>8836.5410975023406</v>
      </c>
      <c r="E5150" s="5">
        <v>0.64104134440721605</v>
      </c>
      <c r="F5150" s="5">
        <v>-0.64151068742288098</v>
      </c>
      <c r="G5150" s="6">
        <v>0.17068948365693301</v>
      </c>
      <c r="H5150" s="6">
        <v>0.99082542895736403</v>
      </c>
    </row>
    <row r="5151" spans="1:8" x14ac:dyDescent="0.2">
      <c r="A5151" t="s">
        <v>2</v>
      </c>
      <c r="B5151" s="4">
        <v>0.91363434654942199</v>
      </c>
      <c r="C5151" s="4">
        <v>2.1318134752819899</v>
      </c>
      <c r="D5151" s="4">
        <v>0</v>
      </c>
      <c r="E5151" s="5">
        <v>0</v>
      </c>
      <c r="F5151" s="5" t="e">
        <f>-Inf</f>
        <v>#NAME?</v>
      </c>
      <c r="G5151" s="6">
        <v>0.171428695881678</v>
      </c>
      <c r="H5151" s="6">
        <v>0.99082542895736403</v>
      </c>
    </row>
    <row r="5152" spans="1:8" x14ac:dyDescent="0.2">
      <c r="A5152" t="s">
        <v>4074</v>
      </c>
      <c r="B5152" s="4">
        <v>403.60640128308802</v>
      </c>
      <c r="C5152" s="4">
        <v>573.52043328002799</v>
      </c>
      <c r="D5152" s="4">
        <v>276.17087728538303</v>
      </c>
      <c r="E5152" s="5">
        <v>0.48153624746363499</v>
      </c>
      <c r="F5152" s="5">
        <v>-1.05428369439334</v>
      </c>
      <c r="G5152" s="6">
        <v>0.171108100557224</v>
      </c>
      <c r="H5152" s="6">
        <v>0.99082542895736403</v>
      </c>
    </row>
    <row r="5153" spans="1:8" x14ac:dyDescent="0.2">
      <c r="A5153" t="s">
        <v>4634</v>
      </c>
      <c r="B5153" s="4">
        <v>2103.5454793610802</v>
      </c>
      <c r="C5153" s="4">
        <v>3333.7734472549801</v>
      </c>
      <c r="D5153" s="4">
        <v>1180.87450344066</v>
      </c>
      <c r="E5153" s="5">
        <v>0.354215582469464</v>
      </c>
      <c r="F5153" s="5">
        <v>-1.4973004151043301</v>
      </c>
      <c r="G5153" s="6">
        <v>0.171865313284258</v>
      </c>
      <c r="H5153" s="6">
        <v>0.99082542895736403</v>
      </c>
    </row>
    <row r="5154" spans="1:8" x14ac:dyDescent="0.2">
      <c r="A5154" t="s">
        <v>4743</v>
      </c>
      <c r="B5154" s="4">
        <v>290.47230453786</v>
      </c>
      <c r="C5154" s="4">
        <v>367.98364555112198</v>
      </c>
      <c r="D5154" s="4">
        <v>232.33879877791301</v>
      </c>
      <c r="E5154" s="5">
        <v>0.63138349105146596</v>
      </c>
      <c r="F5154" s="5">
        <v>-0.66341155626617199</v>
      </c>
      <c r="G5154" s="6">
        <v>0.169978331894445</v>
      </c>
      <c r="H5154" s="6">
        <v>0.99082542895736403</v>
      </c>
    </row>
    <row r="5155" spans="1:8" x14ac:dyDescent="0.2">
      <c r="A5155" t="s">
        <v>4922</v>
      </c>
      <c r="B5155" s="4">
        <v>675.19858144405896</v>
      </c>
      <c r="C5155" s="4">
        <v>848.36776835785804</v>
      </c>
      <c r="D5155" s="4">
        <v>545.32169125870996</v>
      </c>
      <c r="E5155" s="5">
        <v>0.64278926144761594</v>
      </c>
      <c r="F5155" s="5">
        <v>-0.63758226759445402</v>
      </c>
      <c r="G5155" s="6">
        <v>0.171237103063377</v>
      </c>
      <c r="H5155" s="6">
        <v>0.99082542895736403</v>
      </c>
    </row>
    <row r="5156" spans="1:8" x14ac:dyDescent="0.2">
      <c r="A5156" t="s">
        <v>2</v>
      </c>
      <c r="B5156" s="4">
        <v>1.4641297615469799</v>
      </c>
      <c r="C5156" s="4">
        <v>2.7367127613509599</v>
      </c>
      <c r="D5156" s="4">
        <v>0.50969251169399599</v>
      </c>
      <c r="E5156" s="5">
        <v>0.18624260422653599</v>
      </c>
      <c r="F5156" s="5">
        <v>-2.4247449582121599</v>
      </c>
      <c r="G5156" s="6">
        <v>0.170583250583309</v>
      </c>
      <c r="H5156" s="6">
        <v>0.99082542895736403</v>
      </c>
    </row>
    <row r="5157" spans="1:8" x14ac:dyDescent="0.2">
      <c r="A5157" t="s">
        <v>5390</v>
      </c>
      <c r="B5157" s="4">
        <v>6.3485326004236198</v>
      </c>
      <c r="C5157" s="4">
        <v>0.35824237647338902</v>
      </c>
      <c r="D5157" s="4">
        <v>10.8412502683863</v>
      </c>
      <c r="E5157" s="5">
        <v>30.262333493624499</v>
      </c>
      <c r="F5157" s="5">
        <v>4.9194513312814898</v>
      </c>
      <c r="G5157" s="6">
        <v>0.172181147051265</v>
      </c>
      <c r="H5157" s="6">
        <v>0.99082542895736403</v>
      </c>
    </row>
    <row r="5158" spans="1:8" x14ac:dyDescent="0.2">
      <c r="A5158" t="s">
        <v>5448</v>
      </c>
      <c r="B5158" s="4">
        <v>986.41344976929201</v>
      </c>
      <c r="C5158" s="4">
        <v>721.86422980515397</v>
      </c>
      <c r="D5158" s="4">
        <v>1184.8253647424001</v>
      </c>
      <c r="E5158" s="5">
        <v>1.6413410109851301</v>
      </c>
      <c r="F5158" s="5">
        <v>0.71487500956847805</v>
      </c>
      <c r="G5158" s="6">
        <v>0.170347587045027</v>
      </c>
      <c r="H5158" s="6">
        <v>0.99082542895736403</v>
      </c>
    </row>
    <row r="5159" spans="1:8" x14ac:dyDescent="0.2">
      <c r="A5159" t="s">
        <v>5459</v>
      </c>
      <c r="B5159" s="4">
        <v>0.67804791632419203</v>
      </c>
      <c r="C5159" s="4">
        <v>1.58211180475645</v>
      </c>
      <c r="D5159" s="4">
        <v>0</v>
      </c>
      <c r="E5159" s="5">
        <v>0</v>
      </c>
      <c r="F5159" s="5" t="e">
        <f>-Inf</f>
        <v>#NAME?</v>
      </c>
      <c r="G5159" s="6">
        <v>0.17221681852321</v>
      </c>
      <c r="H5159" s="6">
        <v>0.99082542895736403</v>
      </c>
    </row>
    <row r="5160" spans="1:8" x14ac:dyDescent="0.2">
      <c r="A5160" t="s">
        <v>6264</v>
      </c>
      <c r="B5160" s="4">
        <v>1324.5290872589601</v>
      </c>
      <c r="C5160" s="4">
        <v>1657.6804339539599</v>
      </c>
      <c r="D5160" s="4">
        <v>1074.6655772377101</v>
      </c>
      <c r="E5160" s="5">
        <v>0.64829478301458399</v>
      </c>
      <c r="F5160" s="5">
        <v>-0.62527813163911194</v>
      </c>
      <c r="G5160" s="6">
        <v>0.17238643887397001</v>
      </c>
      <c r="H5160" s="6">
        <v>0.99082542895736403</v>
      </c>
    </row>
    <row r="5161" spans="1:8" x14ac:dyDescent="0.2">
      <c r="A5161" t="s">
        <v>6461</v>
      </c>
      <c r="B5161" s="4">
        <v>2.2004728779881999</v>
      </c>
      <c r="C5161" s="4">
        <v>0.71648475294677805</v>
      </c>
      <c r="D5161" s="4">
        <v>3.31346397176927</v>
      </c>
      <c r="E5161" s="5">
        <v>4.6246119797267999</v>
      </c>
      <c r="F5161" s="5">
        <v>2.2093323238111</v>
      </c>
      <c r="G5161" s="6">
        <v>0.17070790801080701</v>
      </c>
      <c r="H5161" s="6">
        <v>0.99082542895736403</v>
      </c>
    </row>
    <row r="5162" spans="1:8" x14ac:dyDescent="0.2">
      <c r="A5162" t="s">
        <v>6495</v>
      </c>
      <c r="B5162" s="4">
        <v>1143.81633181505</v>
      </c>
      <c r="C5162" s="4">
        <v>1522.77843571943</v>
      </c>
      <c r="D5162" s="4">
        <v>859.59475388675901</v>
      </c>
      <c r="E5162" s="5">
        <v>0.56449102096763404</v>
      </c>
      <c r="F5162" s="5">
        <v>-0.82497746182264098</v>
      </c>
      <c r="G5162" s="6">
        <v>0.17215691304889899</v>
      </c>
      <c r="H5162" s="6">
        <v>0.99082542895736403</v>
      </c>
    </row>
    <row r="5163" spans="1:8" x14ac:dyDescent="0.2">
      <c r="A5163" t="s">
        <v>6597</v>
      </c>
      <c r="B5163" s="4">
        <v>0.68560825213491305</v>
      </c>
      <c r="C5163" s="4">
        <v>1.5997525883148001</v>
      </c>
      <c r="D5163" s="4">
        <v>0</v>
      </c>
      <c r="E5163" s="5">
        <v>0</v>
      </c>
      <c r="F5163" s="5" t="e">
        <f>-Inf</f>
        <v>#NAME?</v>
      </c>
      <c r="G5163" s="6">
        <v>0.170826395315369</v>
      </c>
      <c r="H5163" s="6">
        <v>0.99082542895736403</v>
      </c>
    </row>
    <row r="5164" spans="1:8" x14ac:dyDescent="0.2">
      <c r="A5164" t="s">
        <v>2</v>
      </c>
      <c r="B5164" s="4">
        <v>31.537485961087899</v>
      </c>
      <c r="C5164" s="4">
        <v>40.721885418626101</v>
      </c>
      <c r="D5164" s="4">
        <v>24.649186367934199</v>
      </c>
      <c r="E5164" s="5">
        <v>0.605305626557747</v>
      </c>
      <c r="F5164" s="5">
        <v>-0.72426433334985496</v>
      </c>
      <c r="G5164" s="6">
        <v>0.17174935927482099</v>
      </c>
      <c r="H5164" s="6">
        <v>0.99082542895736403</v>
      </c>
    </row>
    <row r="5165" spans="1:8" x14ac:dyDescent="0.2">
      <c r="A5165" t="s">
        <v>2</v>
      </c>
      <c r="B5165" s="4">
        <v>0.91363434654942199</v>
      </c>
      <c r="C5165" s="4">
        <v>2.1318134752819899</v>
      </c>
      <c r="D5165" s="4">
        <v>0</v>
      </c>
      <c r="E5165" s="5">
        <v>0</v>
      </c>
      <c r="F5165" s="5" t="e">
        <f>-Inf</f>
        <v>#NAME?</v>
      </c>
      <c r="G5165" s="6">
        <v>0.171428695881678</v>
      </c>
      <c r="H5165" s="6">
        <v>0.99082542895736403</v>
      </c>
    </row>
    <row r="5166" spans="1:8" x14ac:dyDescent="0.2">
      <c r="A5166" t="s">
        <v>2</v>
      </c>
      <c r="B5166" s="4">
        <v>1.1508321991589701</v>
      </c>
      <c r="C5166" s="4">
        <v>2.3502242458334299</v>
      </c>
      <c r="D5166" s="4">
        <v>0.25128816415312999</v>
      </c>
      <c r="E5166" s="5">
        <v>0.106920930885052</v>
      </c>
      <c r="F5166" s="5">
        <v>-3.2253837916119701</v>
      </c>
      <c r="G5166" s="6">
        <v>0.171275221680841</v>
      </c>
      <c r="H5166" s="6">
        <v>0.99082542895736403</v>
      </c>
    </row>
    <row r="5167" spans="1:8" x14ac:dyDescent="0.2">
      <c r="A5167" t="s">
        <v>2</v>
      </c>
      <c r="B5167" s="4">
        <v>5.99783805683668</v>
      </c>
      <c r="C5167" s="4">
        <v>3.23349208120145</v>
      </c>
      <c r="D5167" s="4">
        <v>8.0710975385630999</v>
      </c>
      <c r="E5167" s="5">
        <v>2.4960931821933401</v>
      </c>
      <c r="F5167" s="5">
        <v>1.31967179276544</v>
      </c>
      <c r="G5167" s="6">
        <v>0.170884746298433</v>
      </c>
      <c r="H5167" s="6">
        <v>0.99082542895736403</v>
      </c>
    </row>
    <row r="5168" spans="1:8" x14ac:dyDescent="0.2">
      <c r="A5168" t="s">
        <v>8484</v>
      </c>
      <c r="B5168" s="4">
        <v>39.166031940743203</v>
      </c>
      <c r="C5168" s="4">
        <v>27.678502465056901</v>
      </c>
      <c r="D5168" s="4">
        <v>47.781679047507801</v>
      </c>
      <c r="E5168" s="5">
        <v>1.72631012490038</v>
      </c>
      <c r="F5168" s="5">
        <v>0.78769166235300903</v>
      </c>
      <c r="G5168" s="6">
        <v>0.17094028539272199</v>
      </c>
      <c r="H5168" s="6">
        <v>0.99082542895736403</v>
      </c>
    </row>
    <row r="5169" spans="1:8" x14ac:dyDescent="0.2">
      <c r="A5169" t="s">
        <v>8758</v>
      </c>
      <c r="B5169" s="4">
        <v>2.1657024836457999</v>
      </c>
      <c r="C5169" s="4">
        <v>0.68120318583007999</v>
      </c>
      <c r="D5169" s="4">
        <v>3.2790769570075802</v>
      </c>
      <c r="E5169" s="5">
        <v>4.8136547585458898</v>
      </c>
      <c r="F5169" s="5">
        <v>2.2671326735958099</v>
      </c>
      <c r="G5169" s="6">
        <v>0.17227214451053</v>
      </c>
      <c r="H5169" s="6">
        <v>0.99082542895736403</v>
      </c>
    </row>
    <row r="5170" spans="1:8" x14ac:dyDescent="0.2">
      <c r="A5170" t="s">
        <v>8817</v>
      </c>
      <c r="B5170" s="4">
        <v>0.67804791632419203</v>
      </c>
      <c r="C5170" s="4">
        <v>1.58211180475645</v>
      </c>
      <c r="D5170" s="4">
        <v>0</v>
      </c>
      <c r="E5170" s="5">
        <v>0</v>
      </c>
      <c r="F5170" s="5" t="e">
        <f>-Inf</f>
        <v>#NAME?</v>
      </c>
      <c r="G5170" s="6">
        <v>0.17221681852321</v>
      </c>
      <c r="H5170" s="6">
        <v>0.99082542895736403</v>
      </c>
    </row>
    <row r="5171" spans="1:8" x14ac:dyDescent="0.2">
      <c r="A5171" t="s">
        <v>2</v>
      </c>
      <c r="B5171" s="4">
        <v>14.7929830788805</v>
      </c>
      <c r="C5171" s="4">
        <v>8.9089822534413106</v>
      </c>
      <c r="D5171" s="4">
        <v>19.205983697959802</v>
      </c>
      <c r="E5171" s="5">
        <v>2.1557999726109101</v>
      </c>
      <c r="F5171" s="5">
        <v>1.1082233228446601</v>
      </c>
      <c r="G5171" s="6">
        <v>0.17175244287380001</v>
      </c>
      <c r="H5171" s="6">
        <v>0.99082542895736403</v>
      </c>
    </row>
    <row r="5172" spans="1:8" x14ac:dyDescent="0.2">
      <c r="A5172" t="s">
        <v>9123</v>
      </c>
      <c r="B5172" s="4">
        <v>3.5633376097596798</v>
      </c>
      <c r="C5172" s="4">
        <v>5.57797556150717</v>
      </c>
      <c r="D5172" s="4">
        <v>2.05235914594906</v>
      </c>
      <c r="E5172" s="5">
        <v>0.36793978806793298</v>
      </c>
      <c r="F5172" s="5">
        <v>-1.4424584007876</v>
      </c>
      <c r="G5172" s="6">
        <v>0.17155293895430701</v>
      </c>
      <c r="H5172" s="6">
        <v>0.99082542895736403</v>
      </c>
    </row>
    <row r="5173" spans="1:8" x14ac:dyDescent="0.2">
      <c r="A5173" t="s">
        <v>2</v>
      </c>
      <c r="B5173" s="4">
        <v>4.1070754109204399</v>
      </c>
      <c r="C5173" s="4">
        <v>1.17224174015286</v>
      </c>
      <c r="D5173" s="4">
        <v>6.3082006639961197</v>
      </c>
      <c r="E5173" s="5">
        <v>5.3813138091922399</v>
      </c>
      <c r="F5173" s="5">
        <v>2.42795843943806</v>
      </c>
      <c r="G5173" s="6">
        <v>0.17037534808249</v>
      </c>
      <c r="H5173" s="6">
        <v>0.99082542895736403</v>
      </c>
    </row>
    <row r="5174" spans="1:8" x14ac:dyDescent="0.2">
      <c r="A5174" t="s">
        <v>9442</v>
      </c>
      <c r="B5174" s="4">
        <v>1978.96572599358</v>
      </c>
      <c r="C5174" s="4">
        <v>2516.5184454932601</v>
      </c>
      <c r="D5174" s="4">
        <v>1575.80118636883</v>
      </c>
      <c r="E5174" s="5">
        <v>0.62618304633962496</v>
      </c>
      <c r="F5174" s="5">
        <v>-0.67534364628438703</v>
      </c>
      <c r="G5174" s="6">
        <v>0.17016489225783701</v>
      </c>
      <c r="H5174" s="6">
        <v>0.99082542895736403</v>
      </c>
    </row>
    <row r="5175" spans="1:8" x14ac:dyDescent="0.2">
      <c r="A5175" t="s">
        <v>9727</v>
      </c>
      <c r="B5175" s="4">
        <v>4098.9018652806999</v>
      </c>
      <c r="C5175" s="4">
        <v>3076.8448608763902</v>
      </c>
      <c r="D5175" s="4">
        <v>4865.4446185839297</v>
      </c>
      <c r="E5175" s="5">
        <v>1.5813096982725601</v>
      </c>
      <c r="F5175" s="5">
        <v>0.66111994606845803</v>
      </c>
      <c r="G5175" s="6">
        <v>0.170780809787314</v>
      </c>
      <c r="H5175" s="6">
        <v>0.99082542895736403</v>
      </c>
    </row>
    <row r="5176" spans="1:8" x14ac:dyDescent="0.2">
      <c r="A5176" t="s">
        <v>10050</v>
      </c>
      <c r="B5176" s="4">
        <v>497.519174252776</v>
      </c>
      <c r="C5176" s="4">
        <v>631.41853127128502</v>
      </c>
      <c r="D5176" s="4">
        <v>397.09465648889397</v>
      </c>
      <c r="E5176" s="5">
        <v>0.62889293997974904</v>
      </c>
      <c r="F5176" s="5">
        <v>-0.66911365505850695</v>
      </c>
      <c r="G5176" s="6">
        <v>0.17216249283392299</v>
      </c>
      <c r="H5176" s="6">
        <v>0.99082542895736403</v>
      </c>
    </row>
    <row r="5177" spans="1:8" x14ac:dyDescent="0.2">
      <c r="A5177" t="s">
        <v>10214</v>
      </c>
      <c r="B5177" s="4">
        <v>3189.2130917057002</v>
      </c>
      <c r="C5177" s="4">
        <v>4024.59370447637</v>
      </c>
      <c r="D5177" s="4">
        <v>2562.6776321276998</v>
      </c>
      <c r="E5177" s="5">
        <v>0.63675437082688602</v>
      </c>
      <c r="F5177" s="5">
        <v>-0.65119113736687895</v>
      </c>
      <c r="G5177" s="6">
        <v>0.16978483395602501</v>
      </c>
      <c r="H5177" s="6">
        <v>0.99082542895736403</v>
      </c>
    </row>
    <row r="5178" spans="1:8" x14ac:dyDescent="0.2">
      <c r="A5178" t="s">
        <v>10595</v>
      </c>
      <c r="B5178" s="4">
        <v>555.56955919450604</v>
      </c>
      <c r="C5178" s="4">
        <v>708.47113681350095</v>
      </c>
      <c r="D5178" s="4">
        <v>440.89337598025998</v>
      </c>
      <c r="E5178" s="5">
        <v>0.62231663799780301</v>
      </c>
      <c r="F5178" s="5">
        <v>-0.68427927685419598</v>
      </c>
      <c r="G5178" s="6">
        <v>0.171901968709678</v>
      </c>
      <c r="H5178" s="6">
        <v>0.99082542895736403</v>
      </c>
    </row>
    <row r="5179" spans="1:8" x14ac:dyDescent="0.2">
      <c r="A5179" t="s">
        <v>10774</v>
      </c>
      <c r="B5179" s="4">
        <v>7.1746663722312096</v>
      </c>
      <c r="C5179" s="4">
        <v>3.9265952850621701</v>
      </c>
      <c r="D5179" s="4">
        <v>9.6107196876079897</v>
      </c>
      <c r="E5179" s="5">
        <v>2.44759619718634</v>
      </c>
      <c r="F5179" s="5">
        <v>1.2913655627815199</v>
      </c>
      <c r="G5179" s="6">
        <v>0.171322878329672</v>
      </c>
      <c r="H5179" s="6">
        <v>0.99082542895736403</v>
      </c>
    </row>
    <row r="5180" spans="1:8" x14ac:dyDescent="0.2">
      <c r="A5180" t="s">
        <v>10931</v>
      </c>
      <c r="B5180" s="4">
        <v>0.67804791632419203</v>
      </c>
      <c r="C5180" s="4">
        <v>1.58211180475645</v>
      </c>
      <c r="D5180" s="4">
        <v>0</v>
      </c>
      <c r="E5180" s="5">
        <v>0</v>
      </c>
      <c r="F5180" s="5" t="e">
        <f>-Inf</f>
        <v>#NAME?</v>
      </c>
      <c r="G5180" s="6">
        <v>0.17221681852321</v>
      </c>
      <c r="H5180" s="6">
        <v>0.99082542895736403</v>
      </c>
    </row>
    <row r="5181" spans="1:8" x14ac:dyDescent="0.2">
      <c r="A5181" t="s">
        <v>11147</v>
      </c>
      <c r="B5181" s="4">
        <v>4.5725379065047802</v>
      </c>
      <c r="C5181" s="4">
        <v>2.2456742070281801</v>
      </c>
      <c r="D5181" s="4">
        <v>6.3176856811122297</v>
      </c>
      <c r="E5181" s="5">
        <v>2.8132690224343699</v>
      </c>
      <c r="F5181" s="5">
        <v>1.4922475188005899</v>
      </c>
      <c r="G5181" s="6">
        <v>0.170035892440347</v>
      </c>
      <c r="H5181" s="6">
        <v>0.99082542895736403</v>
      </c>
    </row>
    <row r="5182" spans="1:8" x14ac:dyDescent="0.2">
      <c r="A5182" t="s">
        <v>11965</v>
      </c>
      <c r="B5182" s="4">
        <v>590.417027139835</v>
      </c>
      <c r="C5182" s="4">
        <v>740.54425611619001</v>
      </c>
      <c r="D5182" s="4">
        <v>477.821605407569</v>
      </c>
      <c r="E5182" s="5">
        <v>0.64523031737970704</v>
      </c>
      <c r="F5182" s="5">
        <v>-0.63211386701723105</v>
      </c>
      <c r="G5182" s="6">
        <v>0.17067514233017</v>
      </c>
      <c r="H5182" s="6">
        <v>0.99082542895736403</v>
      </c>
    </row>
    <row r="5183" spans="1:8" x14ac:dyDescent="0.2">
      <c r="A5183" t="s">
        <v>2</v>
      </c>
      <c r="B5183" s="4">
        <v>0.91363434654942199</v>
      </c>
      <c r="C5183" s="4">
        <v>2.1318134752819899</v>
      </c>
      <c r="D5183" s="4">
        <v>0</v>
      </c>
      <c r="E5183" s="5">
        <v>0</v>
      </c>
      <c r="F5183" s="5" t="e">
        <f>-Inf</f>
        <v>#NAME?</v>
      </c>
      <c r="G5183" s="6">
        <v>0.171428695881678</v>
      </c>
      <c r="H5183" s="6">
        <v>0.99082542895736403</v>
      </c>
    </row>
    <row r="5184" spans="1:8" x14ac:dyDescent="0.2">
      <c r="A5184" t="s">
        <v>12409</v>
      </c>
      <c r="B5184" s="4">
        <v>14131.449405473901</v>
      </c>
      <c r="C5184" s="4">
        <v>10374.6141056045</v>
      </c>
      <c r="D5184" s="4">
        <v>16949.075880375902</v>
      </c>
      <c r="E5184" s="5">
        <v>1.63370663311898</v>
      </c>
      <c r="F5184" s="5">
        <v>0.70814894006687401</v>
      </c>
      <c r="G5184" s="6">
        <v>0.17097828701673801</v>
      </c>
      <c r="H5184" s="6">
        <v>0.99082542895736403</v>
      </c>
    </row>
    <row r="5185" spans="1:8" x14ac:dyDescent="0.2">
      <c r="A5185" t="s">
        <v>12411</v>
      </c>
      <c r="B5185" s="4">
        <v>15561.790147123</v>
      </c>
      <c r="C5185" s="4">
        <v>19744.034262123001</v>
      </c>
      <c r="D5185" s="4">
        <v>12425.107060873001</v>
      </c>
      <c r="E5185" s="5">
        <v>0.62930943574734999</v>
      </c>
      <c r="F5185" s="5">
        <v>-0.66815852031705403</v>
      </c>
      <c r="G5185" s="6">
        <v>0.17213448910784701</v>
      </c>
      <c r="H5185" s="6">
        <v>0.99082542895736403</v>
      </c>
    </row>
    <row r="5186" spans="1:8" x14ac:dyDescent="0.2">
      <c r="A5186" t="s">
        <v>12442</v>
      </c>
      <c r="B5186" s="4">
        <v>1219.4277974126501</v>
      </c>
      <c r="C5186" s="4">
        <v>1545.00805452335</v>
      </c>
      <c r="D5186" s="4">
        <v>975.24260457962703</v>
      </c>
      <c r="E5186" s="5">
        <v>0.631221696045137</v>
      </c>
      <c r="F5186" s="5">
        <v>-0.66378130107149003</v>
      </c>
      <c r="G5186" s="6">
        <v>0.17029009316315399</v>
      </c>
      <c r="H5186" s="6">
        <v>0.99082542895736403</v>
      </c>
    </row>
    <row r="5187" spans="1:8" x14ac:dyDescent="0.2">
      <c r="A5187" t="s">
        <v>13264</v>
      </c>
      <c r="B5187" s="4">
        <v>35.856774447121097</v>
      </c>
      <c r="C5187" s="4">
        <v>25.929189090904</v>
      </c>
      <c r="D5187" s="4">
        <v>43.302463464284003</v>
      </c>
      <c r="E5187" s="5">
        <v>1.67002767855453</v>
      </c>
      <c r="F5187" s="5">
        <v>0.73987201370678402</v>
      </c>
      <c r="G5187" s="6">
        <v>0.171746490839183</v>
      </c>
      <c r="H5187" s="6">
        <v>0.99082542895736403</v>
      </c>
    </row>
    <row r="5188" spans="1:8" x14ac:dyDescent="0.2">
      <c r="A5188" t="s">
        <v>13608</v>
      </c>
      <c r="B5188" s="4">
        <v>2327.6302339358399</v>
      </c>
      <c r="C5188" s="4">
        <v>3214.0358772991399</v>
      </c>
      <c r="D5188" s="4">
        <v>1662.82600141336</v>
      </c>
      <c r="E5188" s="5">
        <v>0.51736385805708196</v>
      </c>
      <c r="F5188" s="5">
        <v>-0.95074882096334001</v>
      </c>
      <c r="G5188" s="6">
        <v>0.17222973560309299</v>
      </c>
      <c r="H5188" s="6">
        <v>0.99082542895736403</v>
      </c>
    </row>
    <row r="5189" spans="1:8" x14ac:dyDescent="0.2">
      <c r="A5189" t="s">
        <v>13874</v>
      </c>
      <c r="B5189" s="4">
        <v>0.68560825213491305</v>
      </c>
      <c r="C5189" s="4">
        <v>1.5997525883148001</v>
      </c>
      <c r="D5189" s="4">
        <v>0</v>
      </c>
      <c r="E5189" s="5">
        <v>0</v>
      </c>
      <c r="F5189" s="5" t="e">
        <f>-Inf</f>
        <v>#NAME?</v>
      </c>
      <c r="G5189" s="6">
        <v>0.170826395315369</v>
      </c>
      <c r="H5189" s="6">
        <v>0.99082542895736403</v>
      </c>
    </row>
    <row r="5190" spans="1:8" x14ac:dyDescent="0.2">
      <c r="A5190" t="s">
        <v>14191</v>
      </c>
      <c r="B5190" s="4">
        <v>2.1653310698004899</v>
      </c>
      <c r="C5190" s="4">
        <v>0.68120318583007999</v>
      </c>
      <c r="D5190" s="4">
        <v>3.2784269827782899</v>
      </c>
      <c r="E5190" s="5">
        <v>4.8127006023663403</v>
      </c>
      <c r="F5190" s="5">
        <v>2.2668466761769799</v>
      </c>
      <c r="G5190" s="6">
        <v>0.17228909415962701</v>
      </c>
      <c r="H5190" s="6">
        <v>0.99082542895736403</v>
      </c>
    </row>
    <row r="5191" spans="1:8" x14ac:dyDescent="0.2">
      <c r="A5191" t="s">
        <v>14368</v>
      </c>
      <c r="B5191" s="4">
        <v>170.37007929096299</v>
      </c>
      <c r="C5191" s="4">
        <v>233.58812166055301</v>
      </c>
      <c r="D5191" s="4">
        <v>122.956547513771</v>
      </c>
      <c r="E5191" s="5">
        <v>0.52638184955504397</v>
      </c>
      <c r="F5191" s="5">
        <v>-0.92581835127085899</v>
      </c>
      <c r="G5191" s="6">
        <v>0.16996141611908</v>
      </c>
      <c r="H5191" s="6">
        <v>0.99082542895736403</v>
      </c>
    </row>
    <row r="5192" spans="1:8" x14ac:dyDescent="0.2">
      <c r="A5192" t="s">
        <v>14907</v>
      </c>
      <c r="B5192" s="4">
        <v>38296.9141790008</v>
      </c>
      <c r="C5192" s="4">
        <v>48732.503245700304</v>
      </c>
      <c r="D5192" s="4">
        <v>30470.222378976199</v>
      </c>
      <c r="E5192" s="5">
        <v>0.62525461139049099</v>
      </c>
      <c r="F5192" s="5">
        <v>-0.67748430224815404</v>
      </c>
      <c r="G5192" s="6">
        <v>0.17176048725228399</v>
      </c>
      <c r="H5192" s="6">
        <v>0.99082542895736403</v>
      </c>
    </row>
    <row r="5193" spans="1:8" x14ac:dyDescent="0.2">
      <c r="A5193" t="s">
        <v>14961</v>
      </c>
      <c r="B5193" s="4">
        <v>0.68560825213491305</v>
      </c>
      <c r="C5193" s="4">
        <v>1.5997525883148001</v>
      </c>
      <c r="D5193" s="4">
        <v>0</v>
      </c>
      <c r="E5193" s="5">
        <v>0</v>
      </c>
      <c r="F5193" s="5" t="e">
        <f>-Inf</f>
        <v>#NAME?</v>
      </c>
      <c r="G5193" s="6">
        <v>0.170826395315369</v>
      </c>
      <c r="H5193" s="6">
        <v>0.99082542895736403</v>
      </c>
    </row>
    <row r="5194" spans="1:8" x14ac:dyDescent="0.2">
      <c r="A5194" t="s">
        <v>2</v>
      </c>
      <c r="B5194" s="4">
        <v>1.5159424014692999</v>
      </c>
      <c r="C5194" s="4">
        <v>2.8576089211697102</v>
      </c>
      <c r="D5194" s="4">
        <v>0.50969251169399599</v>
      </c>
      <c r="E5194" s="5">
        <v>0.178363284044257</v>
      </c>
      <c r="F5194" s="5">
        <v>-2.4871094268197802</v>
      </c>
      <c r="G5194" s="6">
        <v>0.17223098283614099</v>
      </c>
      <c r="H5194" s="6">
        <v>0.99082542895736403</v>
      </c>
    </row>
    <row r="5195" spans="1:8" x14ac:dyDescent="0.2">
      <c r="A5195" t="s">
        <v>15999</v>
      </c>
      <c r="B5195" s="4">
        <v>245.032107215341</v>
      </c>
      <c r="C5195" s="4">
        <v>184.165673898622</v>
      </c>
      <c r="D5195" s="4">
        <v>290.68193220287998</v>
      </c>
      <c r="E5195" s="5">
        <v>1.5783719411408399</v>
      </c>
      <c r="F5195" s="5">
        <v>0.65843721448330395</v>
      </c>
      <c r="G5195" s="6">
        <v>0.17139111186348599</v>
      </c>
      <c r="H5195" s="6">
        <v>0.99082542895736403</v>
      </c>
    </row>
    <row r="5196" spans="1:8" x14ac:dyDescent="0.2">
      <c r="A5196" t="s">
        <v>16791</v>
      </c>
      <c r="B5196" s="4">
        <v>0.67804791632419203</v>
      </c>
      <c r="C5196" s="4">
        <v>1.58211180475645</v>
      </c>
      <c r="D5196" s="4">
        <v>0</v>
      </c>
      <c r="E5196" s="5">
        <v>0</v>
      </c>
      <c r="F5196" s="5" t="e">
        <f>-Inf</f>
        <v>#NAME?</v>
      </c>
      <c r="G5196" s="6">
        <v>0.17221681852321</v>
      </c>
      <c r="H5196" s="6">
        <v>0.99082542895736403</v>
      </c>
    </row>
    <row r="5197" spans="1:8" x14ac:dyDescent="0.2">
      <c r="A5197" t="s">
        <v>2</v>
      </c>
      <c r="B5197" s="4">
        <v>0.68560825213491305</v>
      </c>
      <c r="C5197" s="4">
        <v>1.5997525883148001</v>
      </c>
      <c r="D5197" s="4">
        <v>0</v>
      </c>
      <c r="E5197" s="5">
        <v>0</v>
      </c>
      <c r="F5197" s="5" t="e">
        <f>-Inf</f>
        <v>#NAME?</v>
      </c>
      <c r="G5197" s="6">
        <v>0.170826395315369</v>
      </c>
      <c r="H5197" s="6">
        <v>0.99082542895736403</v>
      </c>
    </row>
    <row r="5198" spans="1:8" x14ac:dyDescent="0.2">
      <c r="A5198" t="s">
        <v>17140</v>
      </c>
      <c r="B5198" s="4">
        <v>1815.13962212244</v>
      </c>
      <c r="C5198" s="4">
        <v>2327.7149774207101</v>
      </c>
      <c r="D5198" s="4">
        <v>1430.70810564874</v>
      </c>
      <c r="E5198" s="5">
        <v>0.61464058938782995</v>
      </c>
      <c r="F5198" s="5">
        <v>-0.70218505269619702</v>
      </c>
      <c r="G5198" s="6">
        <v>0.17042513329813799</v>
      </c>
      <c r="H5198" s="6">
        <v>0.99082542895736403</v>
      </c>
    </row>
    <row r="5199" spans="1:8" x14ac:dyDescent="0.2">
      <c r="A5199" t="s">
        <v>17142</v>
      </c>
      <c r="B5199" s="4">
        <v>3.6279732200211301</v>
      </c>
      <c r="C5199" s="4">
        <v>1.05708634586182</v>
      </c>
      <c r="D5199" s="4">
        <v>5.5561383756406197</v>
      </c>
      <c r="E5199" s="5">
        <v>5.2560875442117503</v>
      </c>
      <c r="F5199" s="5">
        <v>2.3939893050644199</v>
      </c>
      <c r="G5199" s="6">
        <v>0.171047386616895</v>
      </c>
      <c r="H5199" s="6">
        <v>0.99082542895736403</v>
      </c>
    </row>
    <row r="5200" spans="1:8" x14ac:dyDescent="0.2">
      <c r="A5200" t="s">
        <v>17399</v>
      </c>
      <c r="B5200" s="4">
        <v>4665.1384368948402</v>
      </c>
      <c r="C5200" s="4">
        <v>5887.4507170038296</v>
      </c>
      <c r="D5200" s="4">
        <v>3748.4042268131002</v>
      </c>
      <c r="E5200" s="5">
        <v>0.63667696036709898</v>
      </c>
      <c r="F5200" s="5">
        <v>-0.65136653698811997</v>
      </c>
      <c r="G5200" s="6">
        <v>0.170797963153938</v>
      </c>
      <c r="H5200" s="6">
        <v>0.99082542895736403</v>
      </c>
    </row>
    <row r="5201" spans="1:8" x14ac:dyDescent="0.2">
      <c r="A5201" t="s">
        <v>18083</v>
      </c>
      <c r="B5201" s="4">
        <v>249.511610241048</v>
      </c>
      <c r="C5201" s="4">
        <v>313.31847518583999</v>
      </c>
      <c r="D5201" s="4">
        <v>201.65646153245501</v>
      </c>
      <c r="E5201" s="5">
        <v>0.64361497167648696</v>
      </c>
      <c r="F5201" s="5">
        <v>-0.63573020867653596</v>
      </c>
      <c r="G5201" s="6">
        <v>0.17142300156689899</v>
      </c>
      <c r="H5201" s="6">
        <v>0.99082542895736403</v>
      </c>
    </row>
    <row r="5202" spans="1:8" x14ac:dyDescent="0.2">
      <c r="A5202" t="s">
        <v>18328</v>
      </c>
      <c r="B5202" s="4">
        <v>2.3262424469191298</v>
      </c>
      <c r="C5202" s="4">
        <v>4.0721676565118203</v>
      </c>
      <c r="D5202" s="4">
        <v>1.01679853972461</v>
      </c>
      <c r="E5202" s="5">
        <v>0.249694665222992</v>
      </c>
      <c r="F5202" s="5">
        <v>-2.0017630967632201</v>
      </c>
      <c r="G5202" s="6">
        <v>0.17003703997521999</v>
      </c>
      <c r="H5202" s="6">
        <v>0.99082542895736403</v>
      </c>
    </row>
    <row r="5203" spans="1:8" x14ac:dyDescent="0.2">
      <c r="A5203" t="s">
        <v>2</v>
      </c>
      <c r="B5203" s="4">
        <v>14.9686170360749</v>
      </c>
      <c r="C5203" s="4">
        <v>9.6418131274015906</v>
      </c>
      <c r="D5203" s="4">
        <v>18.963719967579902</v>
      </c>
      <c r="E5203" s="5">
        <v>1.9668209409375399</v>
      </c>
      <c r="F5203" s="5">
        <v>0.97586562087006101</v>
      </c>
      <c r="G5203" s="6">
        <v>0.17179012072187</v>
      </c>
      <c r="H5203" s="6">
        <v>0.99082542895736403</v>
      </c>
    </row>
    <row r="5204" spans="1:8" x14ac:dyDescent="0.2">
      <c r="A5204" t="s">
        <v>2</v>
      </c>
      <c r="B5204" s="4">
        <v>0.68560825213491305</v>
      </c>
      <c r="C5204" s="4">
        <v>1.5997525883148001</v>
      </c>
      <c r="D5204" s="4">
        <v>0</v>
      </c>
      <c r="E5204" s="5">
        <v>0</v>
      </c>
      <c r="F5204" s="5" t="e">
        <f>-Inf</f>
        <v>#NAME?</v>
      </c>
      <c r="G5204" s="6">
        <v>0.170826395315369</v>
      </c>
      <c r="H5204" s="6">
        <v>0.99082542895736403</v>
      </c>
    </row>
    <row r="5205" spans="1:8" x14ac:dyDescent="0.2">
      <c r="A5205" t="s">
        <v>19322</v>
      </c>
      <c r="B5205" s="4">
        <v>917.58062008921695</v>
      </c>
      <c r="C5205" s="4">
        <v>672.87243115371996</v>
      </c>
      <c r="D5205" s="4">
        <v>1101.1117617908401</v>
      </c>
      <c r="E5205" s="5">
        <v>1.6364346506259</v>
      </c>
      <c r="F5205" s="5">
        <v>0.71055599095561695</v>
      </c>
      <c r="G5205" s="6">
        <v>0.16981304423789301</v>
      </c>
      <c r="H5205" s="6">
        <v>0.99082542895736403</v>
      </c>
    </row>
    <row r="5206" spans="1:8" x14ac:dyDescent="0.2">
      <c r="A5206" t="s">
        <v>19418</v>
      </c>
      <c r="B5206" s="4">
        <v>4.4871204864084397</v>
      </c>
      <c r="C5206" s="4">
        <v>2.0378687919625298</v>
      </c>
      <c r="D5206" s="4">
        <v>6.3240592572428804</v>
      </c>
      <c r="E5206" s="5">
        <v>3.1032710654313602</v>
      </c>
      <c r="F5206" s="5">
        <v>1.6337897193202799</v>
      </c>
      <c r="G5206" s="6">
        <v>0.17144068964367601</v>
      </c>
      <c r="H5206" s="6">
        <v>0.99082542895736403</v>
      </c>
    </row>
    <row r="5207" spans="1:8" x14ac:dyDescent="0.2">
      <c r="A5207" t="s">
        <v>19588</v>
      </c>
      <c r="B5207" s="4">
        <v>226.16260039306101</v>
      </c>
      <c r="C5207" s="4">
        <v>292.331724921523</v>
      </c>
      <c r="D5207" s="4">
        <v>176.53575699671401</v>
      </c>
      <c r="E5207" s="5">
        <v>0.60388846624192105</v>
      </c>
      <c r="F5207" s="5">
        <v>-0.727645975896827</v>
      </c>
      <c r="G5207" s="6">
        <v>0.17129733192518801</v>
      </c>
      <c r="H5207" s="6">
        <v>0.99082542895736403</v>
      </c>
    </row>
    <row r="5208" spans="1:8" x14ac:dyDescent="0.2">
      <c r="A5208" t="s">
        <v>19593</v>
      </c>
      <c r="B5208" s="4">
        <v>0.91363434654942199</v>
      </c>
      <c r="C5208" s="4">
        <v>2.1318134752819899</v>
      </c>
      <c r="D5208" s="4">
        <v>0</v>
      </c>
      <c r="E5208" s="5">
        <v>0</v>
      </c>
      <c r="F5208" s="5" t="e">
        <f>-Inf</f>
        <v>#NAME?</v>
      </c>
      <c r="G5208" s="6">
        <v>0.171428695881678</v>
      </c>
      <c r="H5208" s="6">
        <v>0.99082542895736403</v>
      </c>
    </row>
    <row r="5209" spans="1:8" x14ac:dyDescent="0.2">
      <c r="A5209" t="s">
        <v>19783</v>
      </c>
      <c r="B5209" s="4">
        <v>197.71866203437401</v>
      </c>
      <c r="C5209" s="4">
        <v>148.539788124995</v>
      </c>
      <c r="D5209" s="4">
        <v>234.602817466408</v>
      </c>
      <c r="E5209" s="5">
        <v>1.57939378012975</v>
      </c>
      <c r="F5209" s="5">
        <v>0.659370913955316</v>
      </c>
      <c r="G5209" s="6">
        <v>0.170336672095766</v>
      </c>
      <c r="H5209" s="6">
        <v>0.99082542895736403</v>
      </c>
    </row>
    <row r="5210" spans="1:8" x14ac:dyDescent="0.2">
      <c r="A5210" t="s">
        <v>4729</v>
      </c>
      <c r="B5210" s="4">
        <v>0.68560825213491305</v>
      </c>
      <c r="C5210" s="4">
        <v>1.5997525883148001</v>
      </c>
      <c r="D5210" s="4">
        <v>0</v>
      </c>
      <c r="E5210" s="5">
        <v>0</v>
      </c>
      <c r="F5210" s="5" t="e">
        <f>-Inf</f>
        <v>#NAME?</v>
      </c>
      <c r="G5210" s="6">
        <v>0.170826395315369</v>
      </c>
      <c r="H5210" s="6">
        <v>0.99082542895736403</v>
      </c>
    </row>
    <row r="5211" spans="1:8" x14ac:dyDescent="0.2">
      <c r="A5211" t="s">
        <v>2</v>
      </c>
      <c r="B5211" s="4">
        <v>6.63261387251488</v>
      </c>
      <c r="C5211" s="4">
        <v>9.7370524732658907</v>
      </c>
      <c r="D5211" s="4">
        <v>4.3042849219516199</v>
      </c>
      <c r="E5211" s="5">
        <v>0.44205214399013398</v>
      </c>
      <c r="F5211" s="5">
        <v>-1.1777115364948501</v>
      </c>
      <c r="G5211" s="6">
        <v>0.17172406452188799</v>
      </c>
      <c r="H5211" s="6">
        <v>0.99082542895736403</v>
      </c>
    </row>
    <row r="5212" spans="1:8" x14ac:dyDescent="0.2">
      <c r="A5212" t="s">
        <v>2</v>
      </c>
      <c r="B5212" s="4">
        <v>0.67804791632419203</v>
      </c>
      <c r="C5212" s="4">
        <v>1.58211180475645</v>
      </c>
      <c r="D5212" s="4">
        <v>0</v>
      </c>
      <c r="E5212" s="5">
        <v>0</v>
      </c>
      <c r="F5212" s="5" t="e">
        <f>-Inf</f>
        <v>#NAME?</v>
      </c>
      <c r="G5212" s="6">
        <v>0.17221681852321</v>
      </c>
      <c r="H5212" s="6">
        <v>0.99082542895736403</v>
      </c>
    </row>
    <row r="5213" spans="1:8" x14ac:dyDescent="0.2">
      <c r="A5213" t="s">
        <v>21840</v>
      </c>
      <c r="B5213" s="4">
        <v>1564.45248969717</v>
      </c>
      <c r="C5213" s="4">
        <v>2056.2474094194099</v>
      </c>
      <c r="D5213" s="4">
        <v>1195.60629990549</v>
      </c>
      <c r="E5213" s="5">
        <v>0.58145060483897404</v>
      </c>
      <c r="F5213" s="5">
        <v>-0.78227145723992098</v>
      </c>
      <c r="G5213" s="6">
        <v>0.170686196184649</v>
      </c>
      <c r="H5213" s="6">
        <v>0.99082542895736403</v>
      </c>
    </row>
    <row r="5214" spans="1:8" x14ac:dyDescent="0.2">
      <c r="A5214" t="s">
        <v>2</v>
      </c>
      <c r="B5214" s="4">
        <v>14.6553141137266</v>
      </c>
      <c r="C5214" s="4">
        <v>9.5808747463304407</v>
      </c>
      <c r="D5214" s="4">
        <v>18.461143639273701</v>
      </c>
      <c r="E5214" s="5">
        <v>1.92687454204998</v>
      </c>
      <c r="F5214" s="5">
        <v>0.94626264145483496</v>
      </c>
      <c r="G5214" s="6">
        <v>0.171371426774198</v>
      </c>
      <c r="H5214" s="6">
        <v>0.99082542895736403</v>
      </c>
    </row>
    <row r="5215" spans="1:8" x14ac:dyDescent="0.2">
      <c r="A5215" t="s">
        <v>22088</v>
      </c>
      <c r="B5215" s="4">
        <v>712.14129886166904</v>
      </c>
      <c r="C5215" s="4">
        <v>903.11323259720905</v>
      </c>
      <c r="D5215" s="4">
        <v>568.91234856001404</v>
      </c>
      <c r="E5215" s="5">
        <v>0.62994575655138296</v>
      </c>
      <c r="F5215" s="5">
        <v>-0.66670048869305398</v>
      </c>
      <c r="G5215" s="6">
        <v>0.17097085233790399</v>
      </c>
      <c r="H5215" s="6">
        <v>0.99082542895736403</v>
      </c>
    </row>
    <row r="5216" spans="1:8" x14ac:dyDescent="0.2">
      <c r="A5216" t="s">
        <v>22279</v>
      </c>
      <c r="B5216" s="4">
        <v>2.1823486854845999</v>
      </c>
      <c r="C5216" s="4">
        <v>0.69884396938842896</v>
      </c>
      <c r="D5216" s="4">
        <v>3.29497722255674</v>
      </c>
      <c r="E5216" s="5">
        <v>4.7148968394765296</v>
      </c>
      <c r="F5216" s="5">
        <v>2.2372262055125098</v>
      </c>
      <c r="G5216" s="6">
        <v>0.171517747147307</v>
      </c>
      <c r="H5216" s="6">
        <v>0.99082542895736403</v>
      </c>
    </row>
    <row r="5217" spans="1:8" x14ac:dyDescent="0.2">
      <c r="A5217" t="s">
        <v>22541</v>
      </c>
      <c r="B5217" s="4">
        <v>554.97729571103605</v>
      </c>
      <c r="C5217" s="4">
        <v>705.27852265661204</v>
      </c>
      <c r="D5217" s="4">
        <v>442.25137550185502</v>
      </c>
      <c r="E5217" s="5">
        <v>0.62705918483948997</v>
      </c>
      <c r="F5217" s="5">
        <v>-0.67332647698804204</v>
      </c>
      <c r="G5217" s="6">
        <v>0.17048105593240301</v>
      </c>
      <c r="H5217" s="6">
        <v>0.99082542895736403</v>
      </c>
    </row>
    <row r="5218" spans="1:8" x14ac:dyDescent="0.2">
      <c r="A5218" t="s">
        <v>19135</v>
      </c>
      <c r="B5218" s="4">
        <v>111.599778265273</v>
      </c>
      <c r="C5218" s="4">
        <v>151.59547250135401</v>
      </c>
      <c r="D5218" s="4">
        <v>81.603007588211497</v>
      </c>
      <c r="E5218" s="5">
        <v>0.53829449020967601</v>
      </c>
      <c r="F5218" s="5">
        <v>-0.89353243636609103</v>
      </c>
      <c r="G5218" s="6">
        <v>0.17244308251041199</v>
      </c>
      <c r="H5218" s="6">
        <v>0.99096101469468201</v>
      </c>
    </row>
    <row r="5219" spans="1:8" x14ac:dyDescent="0.2">
      <c r="A5219" t="s">
        <v>4233</v>
      </c>
      <c r="B5219" s="4">
        <v>1.80648472683571</v>
      </c>
      <c r="C5219" s="4">
        <v>3.5295014140588399</v>
      </c>
      <c r="D5219" s="4">
        <v>0.514222211418354</v>
      </c>
      <c r="E5219" s="5">
        <v>0.145692592548649</v>
      </c>
      <c r="F5219" s="5">
        <v>-2.7790005665926798</v>
      </c>
      <c r="G5219" s="6">
        <v>0.172560144548387</v>
      </c>
      <c r="H5219" s="6">
        <v>0.99125371403729301</v>
      </c>
    </row>
    <row r="5220" spans="1:8" x14ac:dyDescent="0.2">
      <c r="A5220" t="s">
        <v>22465</v>
      </c>
      <c r="B5220" s="4">
        <v>383.45177628494702</v>
      </c>
      <c r="C5220" s="4">
        <v>489.41244565691102</v>
      </c>
      <c r="D5220" s="4">
        <v>303.98127425597301</v>
      </c>
      <c r="E5220" s="5">
        <v>0.62111472021917102</v>
      </c>
      <c r="F5220" s="5">
        <v>-0.68706833528895295</v>
      </c>
      <c r="G5220" s="6">
        <v>0.17254068757836599</v>
      </c>
      <c r="H5220" s="6">
        <v>0.99125371403729301</v>
      </c>
    </row>
    <row r="5221" spans="1:8" x14ac:dyDescent="0.2">
      <c r="A5221" t="s">
        <v>3989</v>
      </c>
      <c r="B5221" s="4">
        <v>11798.0789804337</v>
      </c>
      <c r="C5221" s="4">
        <v>14854.6561659904</v>
      </c>
      <c r="D5221" s="4">
        <v>9505.6460912661896</v>
      </c>
      <c r="E5221" s="5">
        <v>0.63991020627116901</v>
      </c>
      <c r="F5221" s="5">
        <v>-0.64405861798705599</v>
      </c>
      <c r="G5221" s="6">
        <v>0.172647630539287</v>
      </c>
      <c r="H5221" s="6">
        <v>0.99143237875655899</v>
      </c>
    </row>
    <row r="5222" spans="1:8" x14ac:dyDescent="0.2">
      <c r="A5222" t="s">
        <v>4751</v>
      </c>
      <c r="B5222" s="4">
        <v>146.944732411026</v>
      </c>
      <c r="C5222" s="4">
        <v>187.415055192203</v>
      </c>
      <c r="D5222" s="4">
        <v>116.591990325144</v>
      </c>
      <c r="E5222" s="5">
        <v>0.62210578656860904</v>
      </c>
      <c r="F5222" s="5">
        <v>-0.68476816922413197</v>
      </c>
      <c r="G5222" s="6">
        <v>0.172664538892043</v>
      </c>
      <c r="H5222" s="6">
        <v>0.99143237875655899</v>
      </c>
    </row>
    <row r="5223" spans="1:8" x14ac:dyDescent="0.2">
      <c r="A5223" t="s">
        <v>21347</v>
      </c>
      <c r="B5223" s="4">
        <v>459.795035707468</v>
      </c>
      <c r="C5223" s="4">
        <v>347.66694184002699</v>
      </c>
      <c r="D5223" s="4">
        <v>543.89110610804801</v>
      </c>
      <c r="E5223" s="5">
        <v>1.56440271033394</v>
      </c>
      <c r="F5223" s="5">
        <v>0.64561194066057404</v>
      </c>
      <c r="G5223" s="6">
        <v>0.17269045636646899</v>
      </c>
      <c r="H5223" s="6">
        <v>0.99143237875655899</v>
      </c>
    </row>
    <row r="5224" spans="1:8" x14ac:dyDescent="0.2">
      <c r="A5224" t="s">
        <v>21032</v>
      </c>
      <c r="B5224" s="4">
        <v>154.370103990281</v>
      </c>
      <c r="C5224" s="4">
        <v>110.676452248283</v>
      </c>
      <c r="D5224" s="4">
        <v>187.14034279678</v>
      </c>
      <c r="E5224" s="5">
        <v>1.69087767989674</v>
      </c>
      <c r="F5224" s="5">
        <v>0.75777229724685502</v>
      </c>
      <c r="G5224" s="6">
        <v>0.172787540790868</v>
      </c>
      <c r="H5224" s="6">
        <v>0.99179982249860699</v>
      </c>
    </row>
    <row r="5225" spans="1:8" x14ac:dyDescent="0.2">
      <c r="A5225" t="s">
        <v>554</v>
      </c>
      <c r="B5225" s="4">
        <v>6155.29860458442</v>
      </c>
      <c r="C5225" s="4">
        <v>8007.1273022505102</v>
      </c>
      <c r="D5225" s="4">
        <v>4766.4270813348603</v>
      </c>
      <c r="E5225" s="5">
        <v>0.59527304879930998</v>
      </c>
      <c r="F5225" s="5">
        <v>-0.74837651757790502</v>
      </c>
      <c r="G5225" s="6">
        <v>0.173745407898866</v>
      </c>
      <c r="H5225" s="6">
        <v>0.99203235159777203</v>
      </c>
    </row>
    <row r="5226" spans="1:8" x14ac:dyDescent="0.2">
      <c r="A5226" t="s">
        <v>2</v>
      </c>
      <c r="B5226" s="4">
        <v>2.1385805828775402</v>
      </c>
      <c r="C5226" s="4">
        <v>0.61193471414153</v>
      </c>
      <c r="D5226" s="4">
        <v>3.2835649844295398</v>
      </c>
      <c r="E5226" s="5">
        <v>5.3658746734706497</v>
      </c>
      <c r="F5226" s="5">
        <v>2.4238133590945501</v>
      </c>
      <c r="G5226" s="6">
        <v>0.17352357468111601</v>
      </c>
      <c r="H5226" s="6">
        <v>0.99203235159777203</v>
      </c>
    </row>
    <row r="5227" spans="1:8" x14ac:dyDescent="0.2">
      <c r="A5227" t="s">
        <v>2270</v>
      </c>
      <c r="B5227" s="4">
        <v>497.18413276943397</v>
      </c>
      <c r="C5227" s="4">
        <v>612.65721886567201</v>
      </c>
      <c r="D5227" s="4">
        <v>410.57931819725502</v>
      </c>
      <c r="E5227" s="5">
        <v>0.67016156107233604</v>
      </c>
      <c r="F5227" s="5">
        <v>-0.57741915564532398</v>
      </c>
      <c r="G5227" s="6">
        <v>0.17324743331446599</v>
      </c>
      <c r="H5227" s="6">
        <v>0.99203235159777203</v>
      </c>
    </row>
    <row r="5228" spans="1:8" x14ac:dyDescent="0.2">
      <c r="A5228" t="s">
        <v>2686</v>
      </c>
      <c r="B5228" s="4">
        <v>0.67048758051347102</v>
      </c>
      <c r="C5228" s="4">
        <v>1.5644710211981001</v>
      </c>
      <c r="D5228" s="4">
        <v>0</v>
      </c>
      <c r="E5228" s="5">
        <v>0</v>
      </c>
      <c r="F5228" s="5" t="e">
        <f>-Inf</f>
        <v>#NAME?</v>
      </c>
      <c r="G5228" s="6">
        <v>0.173635208080196</v>
      </c>
      <c r="H5228" s="6">
        <v>0.99203235159777203</v>
      </c>
    </row>
    <row r="5229" spans="1:8" x14ac:dyDescent="0.2">
      <c r="A5229" t="s">
        <v>3496</v>
      </c>
      <c r="B5229" s="4">
        <v>303.038709836262</v>
      </c>
      <c r="C5229" s="4">
        <v>226.48693184024799</v>
      </c>
      <c r="D5229" s="4">
        <v>360.45254333327199</v>
      </c>
      <c r="E5229" s="5">
        <v>1.5914937802571201</v>
      </c>
      <c r="F5229" s="5">
        <v>0.67038151876475705</v>
      </c>
      <c r="G5229" s="6">
        <v>0.17362846086675199</v>
      </c>
      <c r="H5229" s="6">
        <v>0.99203235159777203</v>
      </c>
    </row>
    <row r="5230" spans="1:8" x14ac:dyDescent="0.2">
      <c r="A5230" t="s">
        <v>4817</v>
      </c>
      <c r="B5230" s="4">
        <v>46.709978579459097</v>
      </c>
      <c r="C5230" s="4">
        <v>31.9564091252739</v>
      </c>
      <c r="D5230" s="4">
        <v>57.775155670098002</v>
      </c>
      <c r="E5230" s="5">
        <v>1.80793641249274</v>
      </c>
      <c r="F5230" s="5">
        <v>0.85434393715872703</v>
      </c>
      <c r="G5230" s="6">
        <v>0.173075110873286</v>
      </c>
      <c r="H5230" s="6">
        <v>0.99203235159777203</v>
      </c>
    </row>
    <row r="5231" spans="1:8" x14ac:dyDescent="0.2">
      <c r="A5231" t="s">
        <v>5313</v>
      </c>
      <c r="B5231" s="4">
        <v>1.12915420685145</v>
      </c>
      <c r="C5231" s="4">
        <v>2.2985965577032301</v>
      </c>
      <c r="D5231" s="4">
        <v>0.252072443712623</v>
      </c>
      <c r="E5231" s="5">
        <v>0.109663630560944</v>
      </c>
      <c r="F5231" s="5">
        <v>-3.1888429530033502</v>
      </c>
      <c r="G5231" s="6">
        <v>0.173606533875233</v>
      </c>
      <c r="H5231" s="6">
        <v>0.99203235159777203</v>
      </c>
    </row>
    <row r="5232" spans="1:8" x14ac:dyDescent="0.2">
      <c r="A5232" t="s">
        <v>2</v>
      </c>
      <c r="B5232" s="4">
        <v>22.954888650729099</v>
      </c>
      <c r="C5232" s="4">
        <v>32.3720199554052</v>
      </c>
      <c r="D5232" s="4">
        <v>15.892040172222</v>
      </c>
      <c r="E5232" s="5">
        <v>0.49091901568436302</v>
      </c>
      <c r="F5232" s="5">
        <v>-1.0264430444958901</v>
      </c>
      <c r="G5232" s="6">
        <v>0.173940689136374</v>
      </c>
      <c r="H5232" s="6">
        <v>0.99203235159777203</v>
      </c>
    </row>
    <row r="5233" spans="1:8" x14ac:dyDescent="0.2">
      <c r="A5233" t="s">
        <v>6424</v>
      </c>
      <c r="B5233" s="4">
        <v>2771.7970034966602</v>
      </c>
      <c r="C5233" s="4">
        <v>3520.8013417340599</v>
      </c>
      <c r="D5233" s="4">
        <v>2210.0437498186102</v>
      </c>
      <c r="E5233" s="5">
        <v>0.62771043728645104</v>
      </c>
      <c r="F5233" s="5">
        <v>-0.67182889728353501</v>
      </c>
      <c r="G5233" s="6">
        <v>0.17352255114741399</v>
      </c>
      <c r="H5233" s="6">
        <v>0.99203235159777203</v>
      </c>
    </row>
    <row r="5234" spans="1:8" x14ac:dyDescent="0.2">
      <c r="A5234" t="s">
        <v>6811</v>
      </c>
      <c r="B5234" s="4">
        <v>1.13203344227806</v>
      </c>
      <c r="C5234" s="4">
        <v>2.2985965577032301</v>
      </c>
      <c r="D5234" s="4">
        <v>0.257111105709177</v>
      </c>
      <c r="E5234" s="5">
        <v>0.111855690746394</v>
      </c>
      <c r="F5234" s="5">
        <v>-3.1602894383763198</v>
      </c>
      <c r="G5234" s="6">
        <v>0.17329230422275799</v>
      </c>
      <c r="H5234" s="6">
        <v>0.99203235159777203</v>
      </c>
    </row>
    <row r="5235" spans="1:8" x14ac:dyDescent="0.2">
      <c r="A5235" t="s">
        <v>6937</v>
      </c>
      <c r="B5235" s="4">
        <v>18562.623536199801</v>
      </c>
      <c r="C5235" s="4">
        <v>23095.2326042151</v>
      </c>
      <c r="D5235" s="4">
        <v>15163.166735188401</v>
      </c>
      <c r="E5235" s="5">
        <v>0.65654964360137902</v>
      </c>
      <c r="F5235" s="5">
        <v>-0.60702399333548496</v>
      </c>
      <c r="G5235" s="6">
        <v>0.173948596730196</v>
      </c>
      <c r="H5235" s="6">
        <v>0.99203235159777203</v>
      </c>
    </row>
    <row r="5236" spans="1:8" x14ac:dyDescent="0.2">
      <c r="A5236" t="s">
        <v>7042</v>
      </c>
      <c r="B5236" s="4">
        <v>0.67048758051347102</v>
      </c>
      <c r="C5236" s="4">
        <v>1.5644710211981001</v>
      </c>
      <c r="D5236" s="4">
        <v>0</v>
      </c>
      <c r="E5236" s="5">
        <v>0</v>
      </c>
      <c r="F5236" s="5" t="e">
        <f>-Inf</f>
        <v>#NAME?</v>
      </c>
      <c r="G5236" s="6">
        <v>0.173635208080196</v>
      </c>
      <c r="H5236" s="6">
        <v>0.99203235159777203</v>
      </c>
    </row>
    <row r="5237" spans="1:8" x14ac:dyDescent="0.2">
      <c r="A5237" t="s">
        <v>2</v>
      </c>
      <c r="B5237" s="4">
        <v>3.0970367042711699</v>
      </c>
      <c r="C5237" s="4">
        <v>1.1546009565945099</v>
      </c>
      <c r="D5237" s="4">
        <v>4.5538635150286702</v>
      </c>
      <c r="E5237" s="5">
        <v>3.9441016301079999</v>
      </c>
      <c r="F5237" s="5">
        <v>1.9796967270109</v>
      </c>
      <c r="G5237" s="6">
        <v>0.17366026248313099</v>
      </c>
      <c r="H5237" s="6">
        <v>0.99203235159777203</v>
      </c>
    </row>
    <row r="5238" spans="1:8" x14ac:dyDescent="0.2">
      <c r="A5238" t="s">
        <v>2</v>
      </c>
      <c r="B5238" s="4">
        <v>2.1411927954642498</v>
      </c>
      <c r="C5238" s="4">
        <v>0.61193471414153</v>
      </c>
      <c r="D5238" s="4">
        <v>3.2881363564563002</v>
      </c>
      <c r="E5238" s="5">
        <v>5.3733450325156902</v>
      </c>
      <c r="F5238" s="5">
        <v>2.4258204791612399</v>
      </c>
      <c r="G5238" s="6">
        <v>0.17340182319869199</v>
      </c>
      <c r="H5238" s="6">
        <v>0.99203235159777203</v>
      </c>
    </row>
    <row r="5239" spans="1:8" x14ac:dyDescent="0.2">
      <c r="A5239" t="s">
        <v>8411</v>
      </c>
      <c r="B5239" s="4">
        <v>140.01619300234699</v>
      </c>
      <c r="C5239" s="4">
        <v>103.204258263235</v>
      </c>
      <c r="D5239" s="4">
        <v>167.62514405668099</v>
      </c>
      <c r="E5239" s="5">
        <v>1.62420763326579</v>
      </c>
      <c r="F5239" s="5">
        <v>0.69973607361621604</v>
      </c>
      <c r="G5239" s="6">
        <v>0.17367834903596899</v>
      </c>
      <c r="H5239" s="6">
        <v>0.99203235159777203</v>
      </c>
    </row>
    <row r="5240" spans="1:8" x14ac:dyDescent="0.2">
      <c r="A5240" t="s">
        <v>8488</v>
      </c>
      <c r="B5240" s="4">
        <v>127.707988128537</v>
      </c>
      <c r="C5240" s="4">
        <v>162.448941758747</v>
      </c>
      <c r="D5240" s="4">
        <v>101.65227290588</v>
      </c>
      <c r="E5240" s="5">
        <v>0.62574906186119506</v>
      </c>
      <c r="F5240" s="5">
        <v>-0.67634387189699396</v>
      </c>
      <c r="G5240" s="6">
        <v>0.173044371704204</v>
      </c>
      <c r="H5240" s="6">
        <v>0.99203235159777203</v>
      </c>
    </row>
    <row r="5241" spans="1:8" x14ac:dyDescent="0.2">
      <c r="A5241" t="s">
        <v>8963</v>
      </c>
      <c r="B5241" s="4">
        <v>3034.92142233807</v>
      </c>
      <c r="C5241" s="4">
        <v>3818.03655039654</v>
      </c>
      <c r="D5241" s="4">
        <v>2447.58507629421</v>
      </c>
      <c r="E5241" s="5">
        <v>0.64105857657124998</v>
      </c>
      <c r="F5241" s="5">
        <v>-0.64147190611232896</v>
      </c>
      <c r="G5241" s="6">
        <v>0.173057636994353</v>
      </c>
      <c r="H5241" s="6">
        <v>0.99203235159777203</v>
      </c>
    </row>
    <row r="5242" spans="1:8" x14ac:dyDescent="0.2">
      <c r="A5242" t="s">
        <v>9012</v>
      </c>
      <c r="B5242" s="4">
        <v>21067.623685348</v>
      </c>
      <c r="C5242" s="4">
        <v>26670.168448705699</v>
      </c>
      <c r="D5242" s="4">
        <v>16865.715112829701</v>
      </c>
      <c r="E5242" s="5">
        <v>0.63238127442904102</v>
      </c>
      <c r="F5242" s="5">
        <v>-0.66113344649584405</v>
      </c>
      <c r="G5242" s="6">
        <v>0.17321376027664301</v>
      </c>
      <c r="H5242" s="6">
        <v>0.99203235159777203</v>
      </c>
    </row>
    <row r="5243" spans="1:8" x14ac:dyDescent="0.2">
      <c r="A5243" t="s">
        <v>9248</v>
      </c>
      <c r="B5243" s="4">
        <v>1.13203344227806</v>
      </c>
      <c r="C5243" s="4">
        <v>2.2985965577032301</v>
      </c>
      <c r="D5243" s="4">
        <v>0.257111105709177</v>
      </c>
      <c r="E5243" s="5">
        <v>0.111855690746394</v>
      </c>
      <c r="F5243" s="5">
        <v>-3.1602894383763198</v>
      </c>
      <c r="G5243" s="6">
        <v>0.17329230422275799</v>
      </c>
      <c r="H5243" s="6">
        <v>0.99203235159777203</v>
      </c>
    </row>
    <row r="5244" spans="1:8" x14ac:dyDescent="0.2">
      <c r="A5244" t="s">
        <v>2</v>
      </c>
      <c r="B5244" s="4">
        <v>5.4221703320688599</v>
      </c>
      <c r="C5244" s="4">
        <v>8.9314876269577397</v>
      </c>
      <c r="D5244" s="4">
        <v>2.7901823609021998</v>
      </c>
      <c r="E5244" s="5">
        <v>0.31239839066457897</v>
      </c>
      <c r="F5244" s="5">
        <v>-1.67854107350162</v>
      </c>
      <c r="G5244" s="6">
        <v>0.17395310448130399</v>
      </c>
      <c r="H5244" s="6">
        <v>0.99203235159777203</v>
      </c>
    </row>
    <row r="5245" spans="1:8" x14ac:dyDescent="0.2">
      <c r="A5245" t="s">
        <v>9573</v>
      </c>
      <c r="B5245" s="4">
        <v>42.000967632489001</v>
      </c>
      <c r="C5245" s="4">
        <v>26.6572598016601</v>
      </c>
      <c r="D5245" s="4">
        <v>53.508748505610598</v>
      </c>
      <c r="E5245" s="5">
        <v>2.0072861540809299</v>
      </c>
      <c r="F5245" s="5">
        <v>1.0052462986366699</v>
      </c>
      <c r="G5245" s="6">
        <v>0.17388027981969401</v>
      </c>
      <c r="H5245" s="6">
        <v>0.99203235159777203</v>
      </c>
    </row>
    <row r="5246" spans="1:8" x14ac:dyDescent="0.2">
      <c r="A5246" t="s">
        <v>2</v>
      </c>
      <c r="B5246" s="4">
        <v>7.3476890146444802</v>
      </c>
      <c r="C5246" s="4">
        <v>10.387838681937399</v>
      </c>
      <c r="D5246" s="4">
        <v>5.0675767641748299</v>
      </c>
      <c r="E5246" s="5">
        <v>0.48783745294259001</v>
      </c>
      <c r="F5246" s="5">
        <v>-1.0355275718899399</v>
      </c>
      <c r="G5246" s="6">
        <v>0.17382401908506001</v>
      </c>
      <c r="H5246" s="6">
        <v>0.99203235159777203</v>
      </c>
    </row>
    <row r="5247" spans="1:8" x14ac:dyDescent="0.2">
      <c r="A5247" t="s">
        <v>12006</v>
      </c>
      <c r="B5247" s="4">
        <v>1.13203344227806</v>
      </c>
      <c r="C5247" s="4">
        <v>2.2985965577032301</v>
      </c>
      <c r="D5247" s="4">
        <v>0.257111105709177</v>
      </c>
      <c r="E5247" s="5">
        <v>0.111855690746394</v>
      </c>
      <c r="F5247" s="5">
        <v>-3.1602894383763198</v>
      </c>
      <c r="G5247" s="6">
        <v>0.17329230422275799</v>
      </c>
      <c r="H5247" s="6">
        <v>0.99203235159777203</v>
      </c>
    </row>
    <row r="5248" spans="1:8" x14ac:dyDescent="0.2">
      <c r="A5248" t="s">
        <v>12115</v>
      </c>
      <c r="B5248" s="4">
        <v>26.715892957778301</v>
      </c>
      <c r="C5248" s="4">
        <v>18.5612963095748</v>
      </c>
      <c r="D5248" s="4">
        <v>32.831840443931</v>
      </c>
      <c r="E5248" s="5">
        <v>1.76883337760169</v>
      </c>
      <c r="F5248" s="5">
        <v>0.82279815394729905</v>
      </c>
      <c r="G5248" s="6">
        <v>0.173742466825829</v>
      </c>
      <c r="H5248" s="6">
        <v>0.99203235159777203</v>
      </c>
    </row>
    <row r="5249" spans="1:8" x14ac:dyDescent="0.2">
      <c r="A5249" t="s">
        <v>2</v>
      </c>
      <c r="B5249" s="4">
        <v>28.559907597497599</v>
      </c>
      <c r="C5249" s="4">
        <v>19.491745730090098</v>
      </c>
      <c r="D5249" s="4">
        <v>35.3610289980532</v>
      </c>
      <c r="E5249" s="5">
        <v>1.8141540264125799</v>
      </c>
      <c r="F5249" s="5">
        <v>0.859296949641567</v>
      </c>
      <c r="G5249" s="6">
        <v>0.17309250169040299</v>
      </c>
      <c r="H5249" s="6">
        <v>0.99203235159777203</v>
      </c>
    </row>
    <row r="5250" spans="1:8" x14ac:dyDescent="0.2">
      <c r="A5250" t="s">
        <v>13231</v>
      </c>
      <c r="B5250" s="4">
        <v>7.6218259932777297</v>
      </c>
      <c r="C5250" s="4">
        <v>4.2848376615355601</v>
      </c>
      <c r="D5250" s="4">
        <v>10.1245672420844</v>
      </c>
      <c r="E5250" s="5">
        <v>2.36288234043761</v>
      </c>
      <c r="F5250" s="5">
        <v>1.24054779220073</v>
      </c>
      <c r="G5250" s="6">
        <v>0.17295686172702901</v>
      </c>
      <c r="H5250" s="6">
        <v>0.99203235159777203</v>
      </c>
    </row>
    <row r="5251" spans="1:8" x14ac:dyDescent="0.2">
      <c r="A5251" t="s">
        <v>14240</v>
      </c>
      <c r="B5251" s="4">
        <v>1622.498872467</v>
      </c>
      <c r="C5251" s="4">
        <v>2050.5958706299898</v>
      </c>
      <c r="D5251" s="4">
        <v>1301.42612384475</v>
      </c>
      <c r="E5251" s="5">
        <v>0.63465753661393998</v>
      </c>
      <c r="F5251" s="5">
        <v>-0.65594977624000905</v>
      </c>
      <c r="G5251" s="6">
        <v>0.17323454296010901</v>
      </c>
      <c r="H5251" s="6">
        <v>0.99203235159777203</v>
      </c>
    </row>
    <row r="5252" spans="1:8" x14ac:dyDescent="0.2">
      <c r="A5252" t="s">
        <v>15630</v>
      </c>
      <c r="B5252" s="4">
        <v>1127.12458104898</v>
      </c>
      <c r="C5252" s="4">
        <v>1411.4901329860199</v>
      </c>
      <c r="D5252" s="4">
        <v>913.85041709620202</v>
      </c>
      <c r="E5252" s="5">
        <v>0.64743663150017405</v>
      </c>
      <c r="F5252" s="5">
        <v>-0.62718910038049902</v>
      </c>
      <c r="G5252" s="6">
        <v>0.17353539687946101</v>
      </c>
      <c r="H5252" s="6">
        <v>0.99203235159777203</v>
      </c>
    </row>
    <row r="5253" spans="1:8" x14ac:dyDescent="0.2">
      <c r="A5253" t="s">
        <v>16623</v>
      </c>
      <c r="B5253" s="4">
        <v>11.293162537148801</v>
      </c>
      <c r="C5253" s="4">
        <v>6.7325765181016797</v>
      </c>
      <c r="D5253" s="4">
        <v>14.713602051434201</v>
      </c>
      <c r="E5253" s="5">
        <v>2.1854340625574999</v>
      </c>
      <c r="F5253" s="5">
        <v>1.12791985075852</v>
      </c>
      <c r="G5253" s="6">
        <v>0.17293786396376101</v>
      </c>
      <c r="H5253" s="6">
        <v>0.99203235159777203</v>
      </c>
    </row>
    <row r="5254" spans="1:8" x14ac:dyDescent="0.2">
      <c r="A5254" t="s">
        <v>17246</v>
      </c>
      <c r="B5254" s="4">
        <v>2186.6988421169499</v>
      </c>
      <c r="C5254" s="4">
        <v>1650.2124088734199</v>
      </c>
      <c r="D5254" s="4">
        <v>2589.0636670496001</v>
      </c>
      <c r="E5254" s="5">
        <v>1.56892752298301</v>
      </c>
      <c r="F5254" s="5">
        <v>0.64977870817083205</v>
      </c>
      <c r="G5254" s="6">
        <v>0.17334864837997199</v>
      </c>
      <c r="H5254" s="6">
        <v>0.99203235159777203</v>
      </c>
    </row>
    <row r="5255" spans="1:8" x14ac:dyDescent="0.2">
      <c r="A5255" t="s">
        <v>17926</v>
      </c>
      <c r="B5255" s="4">
        <v>9877.4117335931496</v>
      </c>
      <c r="C5255" s="4">
        <v>13136.6504004583</v>
      </c>
      <c r="D5255" s="4">
        <v>7432.9827334442598</v>
      </c>
      <c r="E5255" s="5">
        <v>0.565820243886898</v>
      </c>
      <c r="F5255" s="5">
        <v>-0.82158430056258303</v>
      </c>
      <c r="G5255" s="6">
        <v>0.17377438524431199</v>
      </c>
      <c r="H5255" s="6">
        <v>0.99203235159777203</v>
      </c>
    </row>
    <row r="5256" spans="1:8" x14ac:dyDescent="0.2">
      <c r="A5256" t="s">
        <v>2</v>
      </c>
      <c r="B5256" s="4">
        <v>3.0994915926937199</v>
      </c>
      <c r="C5256" s="4">
        <v>1.1546009565945099</v>
      </c>
      <c r="D5256" s="4">
        <v>4.5581595697681303</v>
      </c>
      <c r="E5256" s="5">
        <v>3.9478224435326998</v>
      </c>
      <c r="F5256" s="5">
        <v>1.98105710489176</v>
      </c>
      <c r="G5256" s="6">
        <v>0.17358997126974601</v>
      </c>
      <c r="H5256" s="6">
        <v>0.99203235159777203</v>
      </c>
    </row>
    <row r="5257" spans="1:8" x14ac:dyDescent="0.2">
      <c r="A5257" t="s">
        <v>19859</v>
      </c>
      <c r="B5257" s="4">
        <v>981.20171478904194</v>
      </c>
      <c r="C5257" s="4">
        <v>746.36608762154901</v>
      </c>
      <c r="D5257" s="4">
        <v>1157.32843516466</v>
      </c>
      <c r="E5257" s="5">
        <v>1.55061765849079</v>
      </c>
      <c r="F5257" s="5">
        <v>0.632842999591952</v>
      </c>
      <c r="G5257" s="6">
        <v>0.17348148001626601</v>
      </c>
      <c r="H5257" s="6">
        <v>0.99203235159777203</v>
      </c>
    </row>
    <row r="5258" spans="1:8" x14ac:dyDescent="0.2">
      <c r="A5258" t="s">
        <v>2</v>
      </c>
      <c r="B5258" s="4">
        <v>17.855931107663199</v>
      </c>
      <c r="C5258" s="4">
        <v>24.122925750068401</v>
      </c>
      <c r="D5258" s="4">
        <v>13.1556851258593</v>
      </c>
      <c r="E5258" s="5">
        <v>0.54536026277086103</v>
      </c>
      <c r="F5258" s="5">
        <v>-0.87471851159783098</v>
      </c>
      <c r="G5258" s="6">
        <v>0.17387503239355001</v>
      </c>
      <c r="H5258" s="6">
        <v>0.99203235159777203</v>
      </c>
    </row>
    <row r="5259" spans="1:8" x14ac:dyDescent="0.2">
      <c r="A5259" t="s">
        <v>14795</v>
      </c>
      <c r="B5259" s="4">
        <v>6406.2540712194304</v>
      </c>
      <c r="C5259" s="4">
        <v>8087.1907115654003</v>
      </c>
      <c r="D5259" s="4">
        <v>5145.5515909599599</v>
      </c>
      <c r="E5259" s="5">
        <v>0.63625945949331497</v>
      </c>
      <c r="F5259" s="5">
        <v>-0.65231289448465501</v>
      </c>
      <c r="G5259" s="6">
        <v>0.17399027135449499</v>
      </c>
      <c r="H5259" s="6">
        <v>0.992055598175686</v>
      </c>
    </row>
    <row r="5260" spans="1:8" x14ac:dyDescent="0.2">
      <c r="A5260" t="s">
        <v>4196</v>
      </c>
      <c r="B5260" s="4">
        <v>1.1244731064673299</v>
      </c>
      <c r="C5260" s="4">
        <v>2.2809557741448798</v>
      </c>
      <c r="D5260" s="4">
        <v>0.257111105709177</v>
      </c>
      <c r="E5260" s="5">
        <v>0.112720776362079</v>
      </c>
      <c r="F5260" s="5">
        <v>-3.1491746415598998</v>
      </c>
      <c r="G5260" s="6">
        <v>0.17412047364764099</v>
      </c>
      <c r="H5260" s="6">
        <v>0.99235701713524505</v>
      </c>
    </row>
    <row r="5261" spans="1:8" x14ac:dyDescent="0.2">
      <c r="A5261" t="s">
        <v>2</v>
      </c>
      <c r="B5261" s="4">
        <v>2.92890049349863</v>
      </c>
      <c r="C5261" s="4">
        <v>4.8168985485027402</v>
      </c>
      <c r="D5261" s="4">
        <v>1.51290195224554</v>
      </c>
      <c r="E5261" s="5">
        <v>0.31408217071870798</v>
      </c>
      <c r="F5261" s="5">
        <v>-1.670786046026</v>
      </c>
      <c r="G5261" s="6">
        <v>0.174127456033349</v>
      </c>
      <c r="H5261" s="6">
        <v>0.99235701713524505</v>
      </c>
    </row>
    <row r="5262" spans="1:8" x14ac:dyDescent="0.2">
      <c r="A5262" t="s">
        <v>12258</v>
      </c>
      <c r="B5262" s="4">
        <v>3401.7277820726099</v>
      </c>
      <c r="C5262" s="4">
        <v>4300.1580790367998</v>
      </c>
      <c r="D5262" s="4">
        <v>2727.9050593494699</v>
      </c>
      <c r="E5262" s="5">
        <v>0.63437320424287702</v>
      </c>
      <c r="F5262" s="5">
        <v>-0.656596261617161</v>
      </c>
      <c r="G5262" s="6">
        <v>0.17414243719641501</v>
      </c>
      <c r="H5262" s="6">
        <v>0.99235701713524505</v>
      </c>
    </row>
    <row r="5263" spans="1:8" x14ac:dyDescent="0.2">
      <c r="A5263" t="s">
        <v>4861</v>
      </c>
      <c r="B5263" s="4">
        <v>51.714834352033698</v>
      </c>
      <c r="C5263" s="4">
        <v>27.915430194736398</v>
      </c>
      <c r="D5263" s="4">
        <v>69.564387470006807</v>
      </c>
      <c r="E5263" s="5">
        <v>2.4919690287676</v>
      </c>
      <c r="F5263" s="5">
        <v>1.31728613805651</v>
      </c>
      <c r="G5263" s="6">
        <v>0.174199526534108</v>
      </c>
      <c r="H5263" s="6">
        <v>0.99249369165575196</v>
      </c>
    </row>
    <row r="5264" spans="1:8" x14ac:dyDescent="0.2">
      <c r="A5264" t="s">
        <v>248</v>
      </c>
      <c r="B5264" s="4">
        <v>675.611643715627</v>
      </c>
      <c r="C5264" s="4">
        <v>952.04363907877496</v>
      </c>
      <c r="D5264" s="4">
        <v>468.287647193265</v>
      </c>
      <c r="E5264" s="5">
        <v>0.49187624177227202</v>
      </c>
      <c r="F5264" s="5">
        <v>-1.02363272208897</v>
      </c>
      <c r="G5264" s="6">
        <v>0.17428653199084801</v>
      </c>
      <c r="H5264" s="6">
        <v>0.99280072754809201</v>
      </c>
    </row>
    <row r="5265" spans="1:8" x14ac:dyDescent="0.2">
      <c r="A5265" t="s">
        <v>2</v>
      </c>
      <c r="B5265" s="4">
        <v>8.0711327757601801</v>
      </c>
      <c r="C5265" s="4">
        <v>4.6594261590224502</v>
      </c>
      <c r="D5265" s="4">
        <v>10.6299127383135</v>
      </c>
      <c r="E5265" s="5">
        <v>2.2813780872414702</v>
      </c>
      <c r="F5265" s="5">
        <v>1.1899055608046001</v>
      </c>
      <c r="G5265" s="6">
        <v>0.174330800320428</v>
      </c>
      <c r="H5265" s="6">
        <v>0.99286424650578098</v>
      </c>
    </row>
    <row r="5266" spans="1:8" x14ac:dyDescent="0.2">
      <c r="A5266" t="s">
        <v>6809</v>
      </c>
      <c r="B5266" s="4">
        <v>12567.5406279011</v>
      </c>
      <c r="C5266" s="4">
        <v>18233.617691404401</v>
      </c>
      <c r="D5266" s="4">
        <v>8317.9828302736696</v>
      </c>
      <c r="E5266" s="5">
        <v>0.45618938441354201</v>
      </c>
      <c r="F5266" s="5">
        <v>-1.1322952195484199</v>
      </c>
      <c r="G5266" s="6">
        <v>0.17440003774187501</v>
      </c>
      <c r="H5266" s="6">
        <v>0.99306992051308796</v>
      </c>
    </row>
    <row r="5267" spans="1:8" x14ac:dyDescent="0.2">
      <c r="A5267" t="s">
        <v>4178</v>
      </c>
      <c r="B5267" s="4">
        <v>2.6244477945593601</v>
      </c>
      <c r="C5267" s="4">
        <v>5.0952670978017904</v>
      </c>
      <c r="D5267" s="4">
        <v>0.77133331712753095</v>
      </c>
      <c r="E5267" s="5">
        <v>0.15138231270747299</v>
      </c>
      <c r="F5267" s="5">
        <v>-2.7237314421387699</v>
      </c>
      <c r="G5267" s="6">
        <v>0.174510277198968</v>
      </c>
      <c r="H5267" s="6">
        <v>0.99350894614984098</v>
      </c>
    </row>
    <row r="5268" spans="1:8" x14ac:dyDescent="0.2">
      <c r="A5268" t="s">
        <v>7152</v>
      </c>
      <c r="B5268" s="4">
        <v>1713.0145384253201</v>
      </c>
      <c r="C5268" s="4">
        <v>2164.61766522669</v>
      </c>
      <c r="D5268" s="4">
        <v>1374.3121933243001</v>
      </c>
      <c r="E5268" s="5">
        <v>0.63489835429222297</v>
      </c>
      <c r="F5268" s="5">
        <v>-0.65540245654046203</v>
      </c>
      <c r="G5268" s="6">
        <v>0.17459091404570801</v>
      </c>
      <c r="H5268" s="6">
        <v>0.99364126863819502</v>
      </c>
    </row>
    <row r="5269" spans="1:8" x14ac:dyDescent="0.2">
      <c r="A5269" t="s">
        <v>8518</v>
      </c>
      <c r="B5269" s="4">
        <v>7.6914813011646901</v>
      </c>
      <c r="C5269" s="4">
        <v>4.16838760469967</v>
      </c>
      <c r="D5269" s="4">
        <v>10.333801573513499</v>
      </c>
      <c r="E5269" s="5">
        <v>2.4790884518182899</v>
      </c>
      <c r="F5269" s="5">
        <v>1.30980974650454</v>
      </c>
      <c r="G5269" s="6">
        <v>0.174632950115232</v>
      </c>
      <c r="H5269" s="6">
        <v>0.99364126863819502</v>
      </c>
    </row>
    <row r="5270" spans="1:8" x14ac:dyDescent="0.2">
      <c r="A5270" t="s">
        <v>18544</v>
      </c>
      <c r="B5270" s="4">
        <v>2027.0362290703099</v>
      </c>
      <c r="C5270" s="4">
        <v>1492.9396236110999</v>
      </c>
      <c r="D5270" s="4">
        <v>2427.6086831647099</v>
      </c>
      <c r="E5270" s="5">
        <v>1.6260595169232901</v>
      </c>
      <c r="F5270" s="5">
        <v>0.70138006380817997</v>
      </c>
      <c r="G5270" s="6">
        <v>0.17460143834668701</v>
      </c>
      <c r="H5270" s="6">
        <v>0.99364126863819502</v>
      </c>
    </row>
    <row r="5271" spans="1:8" x14ac:dyDescent="0.2">
      <c r="A5271" t="s">
        <v>6945</v>
      </c>
      <c r="B5271" s="4">
        <v>576.12348409234301</v>
      </c>
      <c r="C5271" s="4">
        <v>834.86268347780401</v>
      </c>
      <c r="D5271" s="4">
        <v>382.06908455324799</v>
      </c>
      <c r="E5271" s="5">
        <v>0.45764302575083998</v>
      </c>
      <c r="F5271" s="5">
        <v>-1.12770540002773</v>
      </c>
      <c r="G5271" s="6">
        <v>0.174773093262345</v>
      </c>
      <c r="H5271" s="6">
        <v>0.99388617464957696</v>
      </c>
    </row>
    <row r="5272" spans="1:8" x14ac:dyDescent="0.2">
      <c r="A5272" t="s">
        <v>7563</v>
      </c>
      <c r="B5272" s="4">
        <v>10.105250010745999</v>
      </c>
      <c r="C5272" s="4">
        <v>14.142786294620199</v>
      </c>
      <c r="D5272" s="4">
        <v>7.07709779784037</v>
      </c>
      <c r="E5272" s="5">
        <v>0.50040336114902895</v>
      </c>
      <c r="F5272" s="5">
        <v>-0.99883661494248099</v>
      </c>
      <c r="G5272" s="6">
        <v>0.174775447390012</v>
      </c>
      <c r="H5272" s="6">
        <v>0.99388617464957696</v>
      </c>
    </row>
    <row r="5273" spans="1:8" x14ac:dyDescent="0.2">
      <c r="A5273" t="s">
        <v>16648</v>
      </c>
      <c r="B5273" s="4">
        <v>11399.984140689499</v>
      </c>
      <c r="C5273" s="4">
        <v>17895.413035416499</v>
      </c>
      <c r="D5273" s="4">
        <v>6528.4124696442695</v>
      </c>
      <c r="E5273" s="5">
        <v>0.36480926462686403</v>
      </c>
      <c r="F5273" s="5">
        <v>-1.45478572650995</v>
      </c>
      <c r="G5273" s="6">
        <v>0.17475291869227</v>
      </c>
      <c r="H5273" s="6">
        <v>0.99388617464957696</v>
      </c>
    </row>
    <row r="5274" spans="1:8" x14ac:dyDescent="0.2">
      <c r="A5274" t="s">
        <v>4398</v>
      </c>
      <c r="B5274" s="4">
        <v>6.0465127207324798</v>
      </c>
      <c r="C5274" s="4">
        <v>10.0680293130187</v>
      </c>
      <c r="D5274" s="4">
        <v>3.0303752765178298</v>
      </c>
      <c r="E5274" s="5">
        <v>0.30098991394466201</v>
      </c>
      <c r="F5274" s="5">
        <v>-1.7322129512439699</v>
      </c>
      <c r="G5274" s="6">
        <v>0.17497458344088901</v>
      </c>
      <c r="H5274" s="6">
        <v>0.99443011825118899</v>
      </c>
    </row>
    <row r="5275" spans="1:8" x14ac:dyDescent="0.2">
      <c r="A5275" t="s">
        <v>4464</v>
      </c>
      <c r="B5275" s="4">
        <v>0.76010189948939799</v>
      </c>
      <c r="C5275" s="4">
        <v>1.7735710988086</v>
      </c>
      <c r="D5275" s="4">
        <v>0</v>
      </c>
      <c r="E5275" s="5">
        <v>0</v>
      </c>
      <c r="F5275" s="5" t="e">
        <f>-Inf</f>
        <v>#NAME?</v>
      </c>
      <c r="G5275" s="6">
        <v>0.17496806236856599</v>
      </c>
      <c r="H5275" s="6">
        <v>0.99443011825118899</v>
      </c>
    </row>
    <row r="5276" spans="1:8" x14ac:dyDescent="0.2">
      <c r="A5276" t="s">
        <v>18211</v>
      </c>
      <c r="B5276" s="4">
        <v>1956.94557328787</v>
      </c>
      <c r="C5276" s="4">
        <v>2510.08753217196</v>
      </c>
      <c r="D5276" s="4">
        <v>1542.0891041248101</v>
      </c>
      <c r="E5276" s="5">
        <v>0.61435670444147905</v>
      </c>
      <c r="F5276" s="5">
        <v>-0.70285154628999802</v>
      </c>
      <c r="G5276" s="6">
        <v>0.17500377931598601</v>
      </c>
      <c r="H5276" s="6">
        <v>0.99443011825118899</v>
      </c>
    </row>
    <row r="5277" spans="1:8" x14ac:dyDescent="0.2">
      <c r="A5277" t="s">
        <v>2</v>
      </c>
      <c r="B5277" s="4">
        <v>2.9094609093739798</v>
      </c>
      <c r="C5277" s="4">
        <v>4.7463354142693497</v>
      </c>
      <c r="D5277" s="4">
        <v>1.53180503070246</v>
      </c>
      <c r="E5277" s="5">
        <v>0.32273425643228998</v>
      </c>
      <c r="F5277" s="5">
        <v>-1.63158137494296</v>
      </c>
      <c r="G5277" s="6">
        <v>0.174928192219405</v>
      </c>
      <c r="H5277" s="6">
        <v>0.99443011825118899</v>
      </c>
    </row>
    <row r="5278" spans="1:8" x14ac:dyDescent="0.2">
      <c r="A5278" t="s">
        <v>10826</v>
      </c>
      <c r="B5278" s="4">
        <v>110.896740890044</v>
      </c>
      <c r="C5278" s="4">
        <v>81.070725057437102</v>
      </c>
      <c r="D5278" s="4">
        <v>133.26625276449801</v>
      </c>
      <c r="E5278" s="5">
        <v>1.6438270740773799</v>
      </c>
      <c r="F5278" s="5">
        <v>0.71705853959574795</v>
      </c>
      <c r="G5278" s="6">
        <v>0.17513332268986501</v>
      </c>
      <c r="H5278" s="6">
        <v>0.99497764150884205</v>
      </c>
    </row>
    <row r="5279" spans="1:8" x14ac:dyDescent="0.2">
      <c r="A5279" t="s">
        <v>4862</v>
      </c>
      <c r="B5279" s="4">
        <v>2337.67710791018</v>
      </c>
      <c r="C5279" s="4">
        <v>2994.72462009846</v>
      </c>
      <c r="D5279" s="4">
        <v>1844.8914737689599</v>
      </c>
      <c r="E5279" s="5">
        <v>0.61604711878593599</v>
      </c>
      <c r="F5279" s="5">
        <v>-0.69888739422844803</v>
      </c>
      <c r="G5279" s="6">
        <v>0.17533255317802501</v>
      </c>
      <c r="H5279" s="6">
        <v>0.99516659300969301</v>
      </c>
    </row>
    <row r="5280" spans="1:8" x14ac:dyDescent="0.2">
      <c r="A5280" t="s">
        <v>5979</v>
      </c>
      <c r="B5280" s="4">
        <v>33.906762905879802</v>
      </c>
      <c r="C5280" s="4">
        <v>7.4879127655783897</v>
      </c>
      <c r="D5280" s="4">
        <v>53.720900511105803</v>
      </c>
      <c r="E5280" s="5">
        <v>7.1743491401313397</v>
      </c>
      <c r="F5280" s="5">
        <v>2.8428479558445701</v>
      </c>
      <c r="G5280" s="6">
        <v>0.175324818752079</v>
      </c>
      <c r="H5280" s="6">
        <v>0.99516659300969301</v>
      </c>
    </row>
    <row r="5281" spans="1:8" x14ac:dyDescent="0.2">
      <c r="A5281" t="s">
        <v>19108</v>
      </c>
      <c r="B5281" s="4">
        <v>556.13186473056601</v>
      </c>
      <c r="C5281" s="4">
        <v>412.07691791582101</v>
      </c>
      <c r="D5281" s="4">
        <v>664.17307484162404</v>
      </c>
      <c r="E5281" s="5">
        <v>1.6117696623262501</v>
      </c>
      <c r="F5281" s="5">
        <v>0.68864558334262604</v>
      </c>
      <c r="G5281" s="6">
        <v>0.17532208005463601</v>
      </c>
      <c r="H5281" s="6">
        <v>0.99516659300969301</v>
      </c>
    </row>
    <row r="5282" spans="1:8" x14ac:dyDescent="0.2">
      <c r="A5282" t="s">
        <v>19652</v>
      </c>
      <c r="B5282" s="4">
        <v>1956.8795731898199</v>
      </c>
      <c r="C5282" s="4">
        <v>2471.1175396457902</v>
      </c>
      <c r="D5282" s="4">
        <v>1571.2010983478499</v>
      </c>
      <c r="E5282" s="5">
        <v>0.63582612851878495</v>
      </c>
      <c r="F5282" s="5">
        <v>-0.653295791355888</v>
      </c>
      <c r="G5282" s="6">
        <v>0.175285240225239</v>
      </c>
      <c r="H5282" s="6">
        <v>0.99516659300969301</v>
      </c>
    </row>
    <row r="5283" spans="1:8" x14ac:dyDescent="0.2">
      <c r="A5283" t="s">
        <v>2</v>
      </c>
      <c r="B5283" s="4">
        <v>4.9692984473386899</v>
      </c>
      <c r="C5283" s="4">
        <v>2.5170073282546701</v>
      </c>
      <c r="D5283" s="4">
        <v>6.80851678665171</v>
      </c>
      <c r="E5283" s="5">
        <v>2.7050047531537502</v>
      </c>
      <c r="F5283" s="5">
        <v>1.4356311291150601</v>
      </c>
      <c r="G5283" s="6">
        <v>0.17529733818705401</v>
      </c>
      <c r="H5283" s="6">
        <v>0.99516659300969301</v>
      </c>
    </row>
    <row r="5284" spans="1:8" x14ac:dyDescent="0.2">
      <c r="A5284" t="s">
        <v>4773</v>
      </c>
      <c r="B5284" s="4">
        <v>3879.2006194854498</v>
      </c>
      <c r="C5284" s="4">
        <v>4813.7167039715396</v>
      </c>
      <c r="D5284" s="4">
        <v>3178.3135561208901</v>
      </c>
      <c r="E5284" s="5">
        <v>0.660261862418831</v>
      </c>
      <c r="F5284" s="5">
        <v>-0.59888977846608904</v>
      </c>
      <c r="G5284" s="6">
        <v>0.17548289969369299</v>
      </c>
      <c r="H5284" s="6">
        <v>0.99545455682439299</v>
      </c>
    </row>
    <row r="5285" spans="1:8" x14ac:dyDescent="0.2">
      <c r="A5285" t="s">
        <v>13370</v>
      </c>
      <c r="B5285" s="4">
        <v>7.9063980794539699</v>
      </c>
      <c r="C5285" s="4">
        <v>11.370791966152501</v>
      </c>
      <c r="D5285" s="4">
        <v>5.3081026644300504</v>
      </c>
      <c r="E5285" s="5">
        <v>0.46681908175179798</v>
      </c>
      <c r="F5285" s="5">
        <v>-1.0990645608642899</v>
      </c>
      <c r="G5285" s="6">
        <v>0.17547930375225901</v>
      </c>
      <c r="H5285" s="6">
        <v>0.99545455682439299</v>
      </c>
    </row>
    <row r="5286" spans="1:8" x14ac:dyDescent="0.2">
      <c r="A5286" t="s">
        <v>17136</v>
      </c>
      <c r="B5286" s="4">
        <v>172.43848742001799</v>
      </c>
      <c r="C5286" s="4">
        <v>126.800654258397</v>
      </c>
      <c r="D5286" s="4">
        <v>206.666862291233</v>
      </c>
      <c r="E5286" s="5">
        <v>1.62985643488939</v>
      </c>
      <c r="F5286" s="5">
        <v>0.704744890962543</v>
      </c>
      <c r="G5286" s="6">
        <v>0.175449557977399</v>
      </c>
      <c r="H5286" s="6">
        <v>0.99545455682439299</v>
      </c>
    </row>
    <row r="5287" spans="1:8" x14ac:dyDescent="0.2">
      <c r="A5287" t="s">
        <v>2</v>
      </c>
      <c r="B5287" s="4">
        <v>4.5219817250878096</v>
      </c>
      <c r="C5287" s="4">
        <v>6.85347267792043</v>
      </c>
      <c r="D5287" s="4">
        <v>2.7733635104633501</v>
      </c>
      <c r="E5287" s="5">
        <v>0.40466543616613299</v>
      </c>
      <c r="F5287" s="5">
        <v>-1.30519846604613</v>
      </c>
      <c r="G5287" s="6">
        <v>0.17564969882328699</v>
      </c>
      <c r="H5287" s="6">
        <v>0.99547063853072204</v>
      </c>
    </row>
    <row r="5288" spans="1:8" x14ac:dyDescent="0.2">
      <c r="A5288" t="s">
        <v>2</v>
      </c>
      <c r="B5288" s="4">
        <v>7.88671758985633</v>
      </c>
      <c r="C5288" s="4">
        <v>11.301523494464</v>
      </c>
      <c r="D5288" s="4">
        <v>5.3256131614005904</v>
      </c>
      <c r="E5288" s="5">
        <v>0.47122966775314201</v>
      </c>
      <c r="F5288" s="5">
        <v>-1.08549772343344</v>
      </c>
      <c r="G5288" s="6">
        <v>0.175751370571818</v>
      </c>
      <c r="H5288" s="6">
        <v>0.99547063853072204</v>
      </c>
    </row>
    <row r="5289" spans="1:8" x14ac:dyDescent="0.2">
      <c r="A5289" t="s">
        <v>10247</v>
      </c>
      <c r="B5289" s="4">
        <v>24142.623160692201</v>
      </c>
      <c r="C5289" s="4">
        <v>30467.270258343899</v>
      </c>
      <c r="D5289" s="4">
        <v>19399.1378374534</v>
      </c>
      <c r="E5289" s="5">
        <v>0.63672057499606904</v>
      </c>
      <c r="F5289" s="5">
        <v>-0.65126771064803102</v>
      </c>
      <c r="G5289" s="6">
        <v>0.175672021182503</v>
      </c>
      <c r="H5289" s="6">
        <v>0.99547063853072204</v>
      </c>
    </row>
    <row r="5290" spans="1:8" x14ac:dyDescent="0.2">
      <c r="A5290" t="s">
        <v>11420</v>
      </c>
      <c r="B5290" s="4">
        <v>8655.9371224571405</v>
      </c>
      <c r="C5290" s="4">
        <v>10947.7095038446</v>
      </c>
      <c r="D5290" s="4">
        <v>6937.1078364165396</v>
      </c>
      <c r="E5290" s="5">
        <v>0.63365837703132</v>
      </c>
      <c r="F5290" s="5">
        <v>-0.65822284221291105</v>
      </c>
      <c r="G5290" s="6">
        <v>0.17570823968607599</v>
      </c>
      <c r="H5290" s="6">
        <v>0.99547063853072204</v>
      </c>
    </row>
    <row r="5291" spans="1:8" x14ac:dyDescent="0.2">
      <c r="A5291" t="s">
        <v>12100</v>
      </c>
      <c r="B5291" s="4">
        <v>128.50828798388</v>
      </c>
      <c r="C5291" s="4">
        <v>186.693757896329</v>
      </c>
      <c r="D5291" s="4">
        <v>84.869185549543005</v>
      </c>
      <c r="E5291" s="5">
        <v>0.45459037573538502</v>
      </c>
      <c r="F5291" s="5">
        <v>-1.1373609541231799</v>
      </c>
      <c r="G5291" s="6">
        <v>0.17573086243472</v>
      </c>
      <c r="H5291" s="6">
        <v>0.99547063853072204</v>
      </c>
    </row>
    <row r="5292" spans="1:8" x14ac:dyDescent="0.2">
      <c r="A5292" t="s">
        <v>13472</v>
      </c>
      <c r="B5292" s="4">
        <v>20.8043204762911</v>
      </c>
      <c r="C5292" s="4">
        <v>28.937549033702801</v>
      </c>
      <c r="D5292" s="4">
        <v>14.704399058232299</v>
      </c>
      <c r="E5292" s="5">
        <v>0.50814251895025597</v>
      </c>
      <c r="F5292" s="5">
        <v>-0.97669490783851398</v>
      </c>
      <c r="G5292" s="6">
        <v>0.17564067535230901</v>
      </c>
      <c r="H5292" s="6">
        <v>0.99547063853072204</v>
      </c>
    </row>
    <row r="5293" spans="1:8" x14ac:dyDescent="0.2">
      <c r="A5293" t="s">
        <v>17821</v>
      </c>
      <c r="B5293" s="4">
        <v>2.3720862952048001</v>
      </c>
      <c r="C5293" s="4">
        <v>5.1998171366070398</v>
      </c>
      <c r="D5293" s="4">
        <v>0.25128816415312999</v>
      </c>
      <c r="E5293" s="5">
        <v>4.8326346398615702E-2</v>
      </c>
      <c r="F5293" s="5">
        <v>-4.3710462625002</v>
      </c>
      <c r="G5293" s="6">
        <v>0.17572094800911101</v>
      </c>
      <c r="H5293" s="6">
        <v>0.99547063853072204</v>
      </c>
    </row>
    <row r="5294" spans="1:8" x14ac:dyDescent="0.2">
      <c r="A5294" t="s">
        <v>18072</v>
      </c>
      <c r="B5294" s="4">
        <v>6464.3407069882896</v>
      </c>
      <c r="C5294" s="4">
        <v>8141.78688890177</v>
      </c>
      <c r="D5294" s="4">
        <v>5206.2560705531696</v>
      </c>
      <c r="E5294" s="5">
        <v>0.639448826356524</v>
      </c>
      <c r="F5294" s="5">
        <v>-0.64509918678237499</v>
      </c>
      <c r="G5294" s="6">
        <v>0.17569392864498201</v>
      </c>
      <c r="H5294" s="6">
        <v>0.99547063853072204</v>
      </c>
    </row>
    <row r="5295" spans="1:8" x14ac:dyDescent="0.2">
      <c r="A5295" t="s">
        <v>871</v>
      </c>
      <c r="B5295" s="4">
        <v>144.78236201936801</v>
      </c>
      <c r="C5295" s="4">
        <v>180.03735404775901</v>
      </c>
      <c r="D5295" s="4">
        <v>118.34111799807501</v>
      </c>
      <c r="E5295" s="5">
        <v>0.657314248057001</v>
      </c>
      <c r="F5295" s="5">
        <v>-0.60534483739262301</v>
      </c>
      <c r="G5295" s="6">
        <v>0.175838074952331</v>
      </c>
      <c r="H5295" s="6">
        <v>0.995723514259655</v>
      </c>
    </row>
    <row r="5296" spans="1:8" x14ac:dyDescent="0.2">
      <c r="A5296" t="s">
        <v>1406</v>
      </c>
      <c r="B5296" s="4">
        <v>679.33961952534298</v>
      </c>
      <c r="C5296" s="4">
        <v>883.90604303231498</v>
      </c>
      <c r="D5296" s="4">
        <v>525.91480189511299</v>
      </c>
      <c r="E5296" s="5">
        <v>0.59498948563686505</v>
      </c>
      <c r="F5296" s="5">
        <v>-0.74906392084255002</v>
      </c>
      <c r="G5296" s="6">
        <v>0.17623007061927301</v>
      </c>
      <c r="H5296" s="6">
        <v>0.995723514259655</v>
      </c>
    </row>
    <row r="5297" spans="1:8" x14ac:dyDescent="0.2">
      <c r="A5297" t="s">
        <v>2674</v>
      </c>
      <c r="B5297" s="4">
        <v>3662.4278116294199</v>
      </c>
      <c r="C5297" s="4">
        <v>2665.7264837542102</v>
      </c>
      <c r="D5297" s="4">
        <v>4409.9538075358296</v>
      </c>
      <c r="E5297" s="5">
        <v>1.65431593766708</v>
      </c>
      <c r="F5297" s="5">
        <v>0.72623478358944904</v>
      </c>
      <c r="G5297" s="6">
        <v>0.17758070636495801</v>
      </c>
      <c r="H5297" s="6">
        <v>0.995723514259655</v>
      </c>
    </row>
    <row r="5298" spans="1:8" x14ac:dyDescent="0.2">
      <c r="A5298" t="s">
        <v>2</v>
      </c>
      <c r="B5298" s="4">
        <v>1.01315192620713</v>
      </c>
      <c r="C5298" s="4">
        <v>0</v>
      </c>
      <c r="D5298" s="4">
        <v>1.7730158708624799</v>
      </c>
      <c r="E5298" s="5" t="s">
        <v>5</v>
      </c>
      <c r="F5298" s="5" t="s">
        <v>5</v>
      </c>
      <c r="G5298" s="6">
        <v>0.17702615806994501</v>
      </c>
      <c r="H5298" s="6">
        <v>0.995723514259655</v>
      </c>
    </row>
    <row r="5299" spans="1:8" x14ac:dyDescent="0.2">
      <c r="A5299" t="s">
        <v>3695</v>
      </c>
      <c r="B5299" s="4">
        <v>926.67946382589901</v>
      </c>
      <c r="C5299" s="4">
        <v>1180.1262958913301</v>
      </c>
      <c r="D5299" s="4">
        <v>736.59433977682602</v>
      </c>
      <c r="E5299" s="5">
        <v>0.62416568662296301</v>
      </c>
      <c r="F5299" s="5">
        <v>-0.67999904730597005</v>
      </c>
      <c r="G5299" s="6">
        <v>0.17686404345375201</v>
      </c>
      <c r="H5299" s="6">
        <v>0.995723514259655</v>
      </c>
    </row>
    <row r="5300" spans="1:8" x14ac:dyDescent="0.2">
      <c r="A5300" t="s">
        <v>3878</v>
      </c>
      <c r="B5300" s="4">
        <v>1630.72007178271</v>
      </c>
      <c r="C5300" s="4">
        <v>1250.4084965961799</v>
      </c>
      <c r="D5300" s="4">
        <v>1915.9537531726</v>
      </c>
      <c r="E5300" s="5">
        <v>1.53226226340284</v>
      </c>
      <c r="F5300" s="5">
        <v>0.61566325139347899</v>
      </c>
      <c r="G5300" s="6">
        <v>0.17721479756556499</v>
      </c>
      <c r="H5300" s="6">
        <v>0.995723514259655</v>
      </c>
    </row>
    <row r="5301" spans="1:8" x14ac:dyDescent="0.2">
      <c r="A5301" t="s">
        <v>2</v>
      </c>
      <c r="B5301" s="4">
        <v>0.65592176426839199</v>
      </c>
      <c r="C5301" s="4">
        <v>1.5304841166262499</v>
      </c>
      <c r="D5301" s="4">
        <v>0</v>
      </c>
      <c r="E5301" s="5">
        <v>0</v>
      </c>
      <c r="F5301" s="5" t="e">
        <f>-Inf</f>
        <v>#NAME?</v>
      </c>
      <c r="G5301" s="6">
        <v>0.176449788515153</v>
      </c>
      <c r="H5301" s="6">
        <v>0.995723514259655</v>
      </c>
    </row>
    <row r="5302" spans="1:8" x14ac:dyDescent="0.2">
      <c r="A5302" t="s">
        <v>4376</v>
      </c>
      <c r="B5302" s="4">
        <v>34.5738132731909</v>
      </c>
      <c r="C5302" s="4">
        <v>44.930314753646599</v>
      </c>
      <c r="D5302" s="4">
        <v>26.8064371628491</v>
      </c>
      <c r="E5302" s="5">
        <v>0.59662250998750099</v>
      </c>
      <c r="F5302" s="5">
        <v>-0.74510968470551298</v>
      </c>
      <c r="G5302" s="6">
        <v>0.17746251893187301</v>
      </c>
      <c r="H5302" s="6">
        <v>0.995723514259655</v>
      </c>
    </row>
    <row r="5303" spans="1:8" x14ac:dyDescent="0.2">
      <c r="A5303" t="s">
        <v>2</v>
      </c>
      <c r="B5303" s="4">
        <v>1.01677015696613</v>
      </c>
      <c r="C5303" s="4">
        <v>0</v>
      </c>
      <c r="D5303" s="4">
        <v>1.77934777469073</v>
      </c>
      <c r="E5303" s="5" t="s">
        <v>5</v>
      </c>
      <c r="F5303" s="5" t="s">
        <v>5</v>
      </c>
      <c r="G5303" s="6">
        <v>0.176609334275666</v>
      </c>
      <c r="H5303" s="6">
        <v>0.995723514259655</v>
      </c>
    </row>
    <row r="5304" spans="1:8" x14ac:dyDescent="0.2">
      <c r="A5304" t="s">
        <v>4553</v>
      </c>
      <c r="B5304" s="4">
        <v>0.65592176426839199</v>
      </c>
      <c r="C5304" s="4">
        <v>1.5304841166262499</v>
      </c>
      <c r="D5304" s="4">
        <v>0</v>
      </c>
      <c r="E5304" s="5">
        <v>0</v>
      </c>
      <c r="F5304" s="5" t="e">
        <f>-Inf</f>
        <v>#NAME?</v>
      </c>
      <c r="G5304" s="6">
        <v>0.176449788515153</v>
      </c>
      <c r="H5304" s="6">
        <v>0.995723514259655</v>
      </c>
    </row>
    <row r="5305" spans="1:8" x14ac:dyDescent="0.2">
      <c r="A5305" t="s">
        <v>4598</v>
      </c>
      <c r="B5305" s="4">
        <v>778.28334253009598</v>
      </c>
      <c r="C5305" s="4">
        <v>582.71576784997296</v>
      </c>
      <c r="D5305" s="4">
        <v>924.95902354018801</v>
      </c>
      <c r="E5305" s="5">
        <v>1.5873245149225601</v>
      </c>
      <c r="F5305" s="5">
        <v>0.66659710499031</v>
      </c>
      <c r="G5305" s="6">
        <v>0.17770434969322799</v>
      </c>
      <c r="H5305" s="6">
        <v>0.995723514259655</v>
      </c>
    </row>
    <row r="5306" spans="1:8" x14ac:dyDescent="0.2">
      <c r="A5306" t="s">
        <v>4715</v>
      </c>
      <c r="B5306" s="4">
        <v>44.427412882244099</v>
      </c>
      <c r="C5306" s="4">
        <v>30.463795900853999</v>
      </c>
      <c r="D5306" s="4">
        <v>54.900125618286701</v>
      </c>
      <c r="E5306" s="5">
        <v>1.8021432981287699</v>
      </c>
      <c r="F5306" s="5">
        <v>0.84971373217265</v>
      </c>
      <c r="G5306" s="6">
        <v>0.177499016366266</v>
      </c>
      <c r="H5306" s="6">
        <v>0.995723514259655</v>
      </c>
    </row>
    <row r="5307" spans="1:8" x14ac:dyDescent="0.2">
      <c r="A5307" t="s">
        <v>5270</v>
      </c>
      <c r="B5307" s="4">
        <v>618.829491168137</v>
      </c>
      <c r="C5307" s="4">
        <v>458.721682963479</v>
      </c>
      <c r="D5307" s="4">
        <v>738.91034732163098</v>
      </c>
      <c r="E5307" s="5">
        <v>1.6108031836386001</v>
      </c>
      <c r="F5307" s="5">
        <v>0.68778022878386802</v>
      </c>
      <c r="G5307" s="6">
        <v>0.176216358832433</v>
      </c>
      <c r="H5307" s="6">
        <v>0.995723514259655</v>
      </c>
    </row>
    <row r="5308" spans="1:8" x14ac:dyDescent="0.2">
      <c r="A5308" t="s">
        <v>5486</v>
      </c>
      <c r="B5308" s="4">
        <v>2926.7345356528499</v>
      </c>
      <c r="C5308" s="4">
        <v>3694.4758400514102</v>
      </c>
      <c r="D5308" s="4">
        <v>2350.92855735393</v>
      </c>
      <c r="E5308" s="5">
        <v>0.63633615677432998</v>
      </c>
      <c r="F5308" s="5">
        <v>-0.652138996687603</v>
      </c>
      <c r="G5308" s="6">
        <v>0.17775620055577299</v>
      </c>
      <c r="H5308" s="6">
        <v>0.995723514259655</v>
      </c>
    </row>
    <row r="5309" spans="1:8" x14ac:dyDescent="0.2">
      <c r="A5309" t="s">
        <v>5712</v>
      </c>
      <c r="B5309" s="4">
        <v>4.4689819300848104</v>
      </c>
      <c r="C5309" s="4">
        <v>6.7325765181016797</v>
      </c>
      <c r="D5309" s="4">
        <v>2.7712859890721702</v>
      </c>
      <c r="E5309" s="5">
        <v>0.41162339286023603</v>
      </c>
      <c r="F5309" s="5">
        <v>-1.2806031209051101</v>
      </c>
      <c r="G5309" s="6">
        <v>0.17704128838545599</v>
      </c>
      <c r="H5309" s="6">
        <v>0.995723514259655</v>
      </c>
    </row>
    <row r="5310" spans="1:8" x14ac:dyDescent="0.2">
      <c r="A5310" t="s">
        <v>2</v>
      </c>
      <c r="B5310" s="4">
        <v>1.0160311616337401</v>
      </c>
      <c r="C5310" s="4">
        <v>0</v>
      </c>
      <c r="D5310" s="4">
        <v>1.77805453285904</v>
      </c>
      <c r="E5310" s="5" t="s">
        <v>5</v>
      </c>
      <c r="F5310" s="5" t="s">
        <v>5</v>
      </c>
      <c r="G5310" s="6">
        <v>0.176694246290061</v>
      </c>
      <c r="H5310" s="6">
        <v>0.995723514259655</v>
      </c>
    </row>
    <row r="5311" spans="1:8" x14ac:dyDescent="0.2">
      <c r="A5311" t="s">
        <v>5881</v>
      </c>
      <c r="B5311" s="4">
        <v>1.0123323526135399</v>
      </c>
      <c r="C5311" s="4">
        <v>0</v>
      </c>
      <c r="D5311" s="4">
        <v>1.7715816170737</v>
      </c>
      <c r="E5311" s="5" t="s">
        <v>5</v>
      </c>
      <c r="F5311" s="5" t="s">
        <v>5</v>
      </c>
      <c r="G5311" s="6">
        <v>0.17712095273884099</v>
      </c>
      <c r="H5311" s="6">
        <v>0.995723514259655</v>
      </c>
    </row>
    <row r="5312" spans="1:8" x14ac:dyDescent="0.2">
      <c r="A5312" t="s">
        <v>2</v>
      </c>
      <c r="B5312" s="4">
        <v>0.65592176426839199</v>
      </c>
      <c r="C5312" s="4">
        <v>1.5304841166262499</v>
      </c>
      <c r="D5312" s="4">
        <v>0</v>
      </c>
      <c r="E5312" s="5">
        <v>0</v>
      </c>
      <c r="F5312" s="5" t="e">
        <f>-Inf</f>
        <v>#NAME?</v>
      </c>
      <c r="G5312" s="6">
        <v>0.176449788515153</v>
      </c>
      <c r="H5312" s="6">
        <v>0.995723514259655</v>
      </c>
    </row>
    <row r="5313" spans="1:8" x14ac:dyDescent="0.2">
      <c r="A5313" t="s">
        <v>6419</v>
      </c>
      <c r="B5313" s="4">
        <v>948.20505453317503</v>
      </c>
      <c r="C5313" s="4">
        <v>1187.1330926180301</v>
      </c>
      <c r="D5313" s="4">
        <v>769.00902596953495</v>
      </c>
      <c r="E5313" s="5">
        <v>0.64778669784498299</v>
      </c>
      <c r="F5313" s="5">
        <v>-0.62640925187021701</v>
      </c>
      <c r="G5313" s="6">
        <v>0.177246423587341</v>
      </c>
      <c r="H5313" s="6">
        <v>0.995723514259655</v>
      </c>
    </row>
    <row r="5314" spans="1:8" x14ac:dyDescent="0.2">
      <c r="A5314" t="s">
        <v>6802</v>
      </c>
      <c r="B5314" s="4">
        <v>5181.4204993465501</v>
      </c>
      <c r="C5314" s="4">
        <v>6540.3809961634097</v>
      </c>
      <c r="D5314" s="4">
        <v>4162.2001267339101</v>
      </c>
      <c r="E5314" s="5">
        <v>0.63638496429725799</v>
      </c>
      <c r="F5314" s="5">
        <v>-0.65202834499784101</v>
      </c>
      <c r="G5314" s="6">
        <v>0.177558580781881</v>
      </c>
      <c r="H5314" s="6">
        <v>0.995723514259655</v>
      </c>
    </row>
    <row r="5315" spans="1:8" x14ac:dyDescent="0.2">
      <c r="A5315" t="s">
        <v>6854</v>
      </c>
      <c r="B5315" s="4">
        <v>812.69896268678394</v>
      </c>
      <c r="C5315" s="4">
        <v>1029.9237612238101</v>
      </c>
      <c r="D5315" s="4">
        <v>649.78036378401202</v>
      </c>
      <c r="E5315" s="5">
        <v>0.63090142032639995</v>
      </c>
      <c r="F5315" s="5">
        <v>-0.664513496203746</v>
      </c>
      <c r="G5315" s="6">
        <v>0.17605687934914199</v>
      </c>
      <c r="H5315" s="6">
        <v>0.995723514259655</v>
      </c>
    </row>
    <row r="5316" spans="1:8" x14ac:dyDescent="0.2">
      <c r="A5316" t="s">
        <v>2</v>
      </c>
      <c r="B5316" s="4">
        <v>1.00826596210627</v>
      </c>
      <c r="C5316" s="4">
        <v>0</v>
      </c>
      <c r="D5316" s="4">
        <v>1.76446543368596</v>
      </c>
      <c r="E5316" s="5" t="s">
        <v>5</v>
      </c>
      <c r="F5316" s="5" t="s">
        <v>5</v>
      </c>
      <c r="G5316" s="6">
        <v>0.17759337099376801</v>
      </c>
      <c r="H5316" s="6">
        <v>0.995723514259655</v>
      </c>
    </row>
    <row r="5317" spans="1:8" x14ac:dyDescent="0.2">
      <c r="A5317" t="s">
        <v>6875</v>
      </c>
      <c r="B5317" s="4">
        <v>0.64836142845767097</v>
      </c>
      <c r="C5317" s="4">
        <v>1.5128433330679001</v>
      </c>
      <c r="D5317" s="4">
        <v>0</v>
      </c>
      <c r="E5317" s="5">
        <v>0</v>
      </c>
      <c r="F5317" s="5" t="e">
        <f>-Inf</f>
        <v>#NAME?</v>
      </c>
      <c r="G5317" s="6">
        <v>0.177954856217586</v>
      </c>
      <c r="H5317" s="6">
        <v>0.995723514259655</v>
      </c>
    </row>
    <row r="5318" spans="1:8" x14ac:dyDescent="0.2">
      <c r="A5318" t="s">
        <v>2</v>
      </c>
      <c r="B5318" s="4">
        <v>58.334255312869601</v>
      </c>
      <c r="C5318" s="4">
        <v>38.563578155439203</v>
      </c>
      <c r="D5318" s="4">
        <v>73.162263180942404</v>
      </c>
      <c r="E5318" s="5">
        <v>1.8971855486553999</v>
      </c>
      <c r="F5318" s="5">
        <v>0.92386078419706696</v>
      </c>
      <c r="G5318" s="6">
        <v>0.177675449703769</v>
      </c>
      <c r="H5318" s="6">
        <v>0.995723514259655</v>
      </c>
    </row>
    <row r="5319" spans="1:8" x14ac:dyDescent="0.2">
      <c r="A5319" t="s">
        <v>7493</v>
      </c>
      <c r="B5319" s="4">
        <v>14.3877659686752</v>
      </c>
      <c r="C5319" s="4">
        <v>8.6376491322148201</v>
      </c>
      <c r="D5319" s="4">
        <v>18.700353596020399</v>
      </c>
      <c r="E5319" s="5">
        <v>2.1649818497808502</v>
      </c>
      <c r="F5319" s="5">
        <v>1.11435493010631</v>
      </c>
      <c r="G5319" s="6">
        <v>0.17656042638630901</v>
      </c>
      <c r="H5319" s="6">
        <v>0.995723514259655</v>
      </c>
    </row>
    <row r="5320" spans="1:8" x14ac:dyDescent="0.2">
      <c r="A5320" t="s">
        <v>7507</v>
      </c>
      <c r="B5320" s="4">
        <v>18.738252804897002</v>
      </c>
      <c r="C5320" s="4">
        <v>26.165763558742999</v>
      </c>
      <c r="D5320" s="4">
        <v>13.1676197395124</v>
      </c>
      <c r="E5320" s="5">
        <v>0.503238505153909</v>
      </c>
      <c r="F5320" s="5">
        <v>-0.99068578103801097</v>
      </c>
      <c r="G5320" s="6">
        <v>0.177811559204925</v>
      </c>
      <c r="H5320" s="6">
        <v>0.995723514259655</v>
      </c>
    </row>
    <row r="5321" spans="1:8" x14ac:dyDescent="0.2">
      <c r="A5321" t="s">
        <v>8343</v>
      </c>
      <c r="B5321" s="4">
        <v>316.41723824058101</v>
      </c>
      <c r="C5321" s="4">
        <v>429.66826150627099</v>
      </c>
      <c r="D5321" s="4">
        <v>231.478970791313</v>
      </c>
      <c r="E5321" s="5">
        <v>0.53873881673230095</v>
      </c>
      <c r="F5321" s="5">
        <v>-0.89234207817946698</v>
      </c>
      <c r="G5321" s="6">
        <v>0.176429362432377</v>
      </c>
      <c r="H5321" s="6">
        <v>0.995723514259655</v>
      </c>
    </row>
    <row r="5322" spans="1:8" x14ac:dyDescent="0.2">
      <c r="A5322" t="s">
        <v>8547</v>
      </c>
      <c r="B5322" s="4">
        <v>1050.97481612354</v>
      </c>
      <c r="C5322" s="4">
        <v>790.35690316227794</v>
      </c>
      <c r="D5322" s="4">
        <v>1246.4382508444901</v>
      </c>
      <c r="E5322" s="5">
        <v>1.57705746082231</v>
      </c>
      <c r="F5322" s="5">
        <v>0.65723522635109399</v>
      </c>
      <c r="G5322" s="6">
        <v>0.177145764606012</v>
      </c>
      <c r="H5322" s="6">
        <v>0.995723514259655</v>
      </c>
    </row>
    <row r="5323" spans="1:8" x14ac:dyDescent="0.2">
      <c r="A5323" t="s">
        <v>8676</v>
      </c>
      <c r="B5323" s="4">
        <v>1486.9555604073901</v>
      </c>
      <c r="C5323" s="4">
        <v>388.477943548371</v>
      </c>
      <c r="D5323" s="4">
        <v>2310.8137730516601</v>
      </c>
      <c r="E5323" s="5">
        <v>5.9483783093181604</v>
      </c>
      <c r="F5323" s="5">
        <v>2.5724964038834801</v>
      </c>
      <c r="G5323" s="6">
        <v>0.17634059852617401</v>
      </c>
      <c r="H5323" s="6">
        <v>0.995723514259655</v>
      </c>
    </row>
    <row r="5324" spans="1:8" x14ac:dyDescent="0.2">
      <c r="A5324" t="s">
        <v>2</v>
      </c>
      <c r="B5324" s="4">
        <v>1.0076842909380399</v>
      </c>
      <c r="C5324" s="4">
        <v>0</v>
      </c>
      <c r="D5324" s="4">
        <v>1.76344750914157</v>
      </c>
      <c r="E5324" s="5" t="s">
        <v>5</v>
      </c>
      <c r="F5324" s="5" t="s">
        <v>5</v>
      </c>
      <c r="G5324" s="6">
        <v>0.17766123259175601</v>
      </c>
      <c r="H5324" s="6">
        <v>0.995723514259655</v>
      </c>
    </row>
    <row r="5325" spans="1:8" x14ac:dyDescent="0.2">
      <c r="A5325" t="s">
        <v>9428</v>
      </c>
      <c r="B5325" s="4">
        <v>10.3334076769015</v>
      </c>
      <c r="C5325" s="4">
        <v>16.031931274695101</v>
      </c>
      <c r="D5325" s="4">
        <v>6.0595149785562699</v>
      </c>
      <c r="E5325" s="5">
        <v>0.37796537888860998</v>
      </c>
      <c r="F5325" s="5">
        <v>-1.4036740032802</v>
      </c>
      <c r="G5325" s="6">
        <v>0.17663500672680499</v>
      </c>
      <c r="H5325" s="6">
        <v>0.995723514259655</v>
      </c>
    </row>
    <row r="5326" spans="1:8" x14ac:dyDescent="0.2">
      <c r="A5326" t="s">
        <v>2</v>
      </c>
      <c r="B5326" s="4">
        <v>1.01647932138202</v>
      </c>
      <c r="C5326" s="4">
        <v>0</v>
      </c>
      <c r="D5326" s="4">
        <v>1.7788388124185299</v>
      </c>
      <c r="E5326" s="5" t="s">
        <v>5</v>
      </c>
      <c r="F5326" s="5" t="s">
        <v>5</v>
      </c>
      <c r="G5326" s="6">
        <v>0.17664273835752001</v>
      </c>
      <c r="H5326" s="6">
        <v>0.995723514259655</v>
      </c>
    </row>
    <row r="5327" spans="1:8" x14ac:dyDescent="0.2">
      <c r="A5327" t="s">
        <v>2</v>
      </c>
      <c r="B5327" s="4">
        <v>1.1023469544115301</v>
      </c>
      <c r="C5327" s="4">
        <v>2.22932808601468</v>
      </c>
      <c r="D5327" s="4">
        <v>0.257111105709177</v>
      </c>
      <c r="E5327" s="5">
        <v>0.11533121002786501</v>
      </c>
      <c r="F5327" s="5">
        <v>-3.1161451182419002</v>
      </c>
      <c r="G5327" s="6">
        <v>0.17660219889326201</v>
      </c>
      <c r="H5327" s="6">
        <v>0.995723514259655</v>
      </c>
    </row>
    <row r="5328" spans="1:8" x14ac:dyDescent="0.2">
      <c r="A5328" t="s">
        <v>10927</v>
      </c>
      <c r="B5328" s="4">
        <v>17.6256142125793</v>
      </c>
      <c r="C5328" s="4">
        <v>23.797375615621998</v>
      </c>
      <c r="D5328" s="4">
        <v>12.9967931602972</v>
      </c>
      <c r="E5328" s="5">
        <v>0.546143968571278</v>
      </c>
      <c r="F5328" s="5">
        <v>-0.87264678593043099</v>
      </c>
      <c r="G5328" s="6">
        <v>0.177170453674837</v>
      </c>
      <c r="H5328" s="6">
        <v>0.995723514259655</v>
      </c>
    </row>
    <row r="5329" spans="1:8" x14ac:dyDescent="0.2">
      <c r="A5329" t="s">
        <v>2</v>
      </c>
      <c r="B5329" s="4">
        <v>1.01447259270775</v>
      </c>
      <c r="C5329" s="4">
        <v>0</v>
      </c>
      <c r="D5329" s="4">
        <v>1.7753270372385599</v>
      </c>
      <c r="E5329" s="5" t="s">
        <v>5</v>
      </c>
      <c r="F5329" s="5" t="s">
        <v>5</v>
      </c>
      <c r="G5329" s="6">
        <v>0.176873700399406</v>
      </c>
      <c r="H5329" s="6">
        <v>0.995723514259655</v>
      </c>
    </row>
    <row r="5330" spans="1:8" x14ac:dyDescent="0.2">
      <c r="A5330" t="s">
        <v>2</v>
      </c>
      <c r="B5330" s="4">
        <v>1.0921982187583199</v>
      </c>
      <c r="C5330" s="4">
        <v>2.2116873024563302</v>
      </c>
      <c r="D5330" s="4">
        <v>0.25258140598481899</v>
      </c>
      <c r="E5330" s="5">
        <v>0.114203036615664</v>
      </c>
      <c r="F5330" s="5">
        <v>-3.1303270829596701</v>
      </c>
      <c r="G5330" s="6">
        <v>0.17777033207609799</v>
      </c>
      <c r="H5330" s="6">
        <v>0.995723514259655</v>
      </c>
    </row>
    <row r="5331" spans="1:8" x14ac:dyDescent="0.2">
      <c r="A5331" t="s">
        <v>12220</v>
      </c>
      <c r="B5331" s="4">
        <v>78.394299832921007</v>
      </c>
      <c r="C5331" s="4">
        <v>57.736351490561098</v>
      </c>
      <c r="D5331" s="4">
        <v>93.887761089690898</v>
      </c>
      <c r="E5331" s="5">
        <v>1.6261464166997099</v>
      </c>
      <c r="F5331" s="5">
        <v>0.70145716217099996</v>
      </c>
      <c r="G5331" s="6">
        <v>0.17660511572567</v>
      </c>
      <c r="H5331" s="6">
        <v>0.995723514259655</v>
      </c>
    </row>
    <row r="5332" spans="1:8" x14ac:dyDescent="0.2">
      <c r="A5332" t="s">
        <v>2</v>
      </c>
      <c r="B5332" s="4">
        <v>1.0200975521410101</v>
      </c>
      <c r="C5332" s="4">
        <v>0</v>
      </c>
      <c r="D5332" s="4">
        <v>1.78517071624677</v>
      </c>
      <c r="E5332" s="5" t="s">
        <v>5</v>
      </c>
      <c r="F5332" s="5" t="s">
        <v>5</v>
      </c>
      <c r="G5332" s="6">
        <v>0.17622840679377</v>
      </c>
      <c r="H5332" s="6">
        <v>0.995723514259655</v>
      </c>
    </row>
    <row r="5333" spans="1:8" x14ac:dyDescent="0.2">
      <c r="A5333" t="s">
        <v>2</v>
      </c>
      <c r="B5333" s="4">
        <v>0.64836142845767097</v>
      </c>
      <c r="C5333" s="4">
        <v>1.5128433330679001</v>
      </c>
      <c r="D5333" s="4">
        <v>0</v>
      </c>
      <c r="E5333" s="5">
        <v>0</v>
      </c>
      <c r="F5333" s="5" t="e">
        <f>-Inf</f>
        <v>#NAME?</v>
      </c>
      <c r="G5333" s="6">
        <v>0.177954856217586</v>
      </c>
      <c r="H5333" s="6">
        <v>0.995723514259655</v>
      </c>
    </row>
    <row r="5334" spans="1:8" x14ac:dyDescent="0.2">
      <c r="A5334" t="s">
        <v>13468</v>
      </c>
      <c r="B5334" s="4">
        <v>1.1910127528029499</v>
      </c>
      <c r="C5334" s="4">
        <v>2.77902975654021</v>
      </c>
      <c r="D5334" s="4">
        <v>0</v>
      </c>
      <c r="E5334" s="5">
        <v>0</v>
      </c>
      <c r="F5334" s="5" t="e">
        <f>-Inf</f>
        <v>#NAME?</v>
      </c>
      <c r="G5334" s="6">
        <v>0.17759830454379899</v>
      </c>
      <c r="H5334" s="6">
        <v>0.995723514259655</v>
      </c>
    </row>
    <row r="5335" spans="1:8" x14ac:dyDescent="0.2">
      <c r="A5335" t="s">
        <v>2</v>
      </c>
      <c r="B5335" s="4">
        <v>1.01011536661636</v>
      </c>
      <c r="C5335" s="4">
        <v>0</v>
      </c>
      <c r="D5335" s="4">
        <v>1.76770189157863</v>
      </c>
      <c r="E5335" s="5" t="s">
        <v>5</v>
      </c>
      <c r="F5335" s="5" t="s">
        <v>5</v>
      </c>
      <c r="G5335" s="6">
        <v>0.17737808243310799</v>
      </c>
      <c r="H5335" s="6">
        <v>0.995723514259655</v>
      </c>
    </row>
    <row r="5336" spans="1:8" x14ac:dyDescent="0.2">
      <c r="A5336" t="s">
        <v>14361</v>
      </c>
      <c r="B5336" s="4">
        <v>1.0919073831742101</v>
      </c>
      <c r="C5336" s="4">
        <v>2.2116873024563302</v>
      </c>
      <c r="D5336" s="4">
        <v>0.252072443712623</v>
      </c>
      <c r="E5336" s="5">
        <v>0.113972912641253</v>
      </c>
      <c r="F5336" s="5">
        <v>-3.1332371077043302</v>
      </c>
      <c r="G5336" s="6">
        <v>0.177804091171677</v>
      </c>
      <c r="H5336" s="6">
        <v>0.995723514259655</v>
      </c>
    </row>
    <row r="5337" spans="1:8" x14ac:dyDescent="0.2">
      <c r="A5337" t="s">
        <v>14667</v>
      </c>
      <c r="B5337" s="4">
        <v>348.493213271868</v>
      </c>
      <c r="C5337" s="4">
        <v>262.98204217653301</v>
      </c>
      <c r="D5337" s="4">
        <v>412.62659159336903</v>
      </c>
      <c r="E5337" s="5">
        <v>1.5690295359269599</v>
      </c>
      <c r="F5337" s="5">
        <v>0.649872510326585</v>
      </c>
      <c r="G5337" s="6">
        <v>0.176555988955368</v>
      </c>
      <c r="H5337" s="6">
        <v>0.995723514259655</v>
      </c>
    </row>
    <row r="5338" spans="1:8" x14ac:dyDescent="0.2">
      <c r="A5338" t="s">
        <v>2</v>
      </c>
      <c r="B5338" s="4">
        <v>0.64836142845767097</v>
      </c>
      <c r="C5338" s="4">
        <v>1.5128433330679001</v>
      </c>
      <c r="D5338" s="4">
        <v>0</v>
      </c>
      <c r="E5338" s="5">
        <v>0</v>
      </c>
      <c r="F5338" s="5" t="e">
        <f>-Inf</f>
        <v>#NAME?</v>
      </c>
      <c r="G5338" s="6">
        <v>0.177954856217586</v>
      </c>
      <c r="H5338" s="6">
        <v>0.995723514259655</v>
      </c>
    </row>
    <row r="5339" spans="1:8" x14ac:dyDescent="0.2">
      <c r="A5339" t="s">
        <v>14853</v>
      </c>
      <c r="B5339" s="4">
        <v>1.0158738374695699</v>
      </c>
      <c r="C5339" s="4">
        <v>0</v>
      </c>
      <c r="D5339" s="4">
        <v>1.77777921557174</v>
      </c>
      <c r="E5339" s="5" t="s">
        <v>5</v>
      </c>
      <c r="F5339" s="5" t="s">
        <v>5</v>
      </c>
      <c r="G5339" s="6">
        <v>0.176712337755944</v>
      </c>
      <c r="H5339" s="6">
        <v>0.995723514259655</v>
      </c>
    </row>
    <row r="5340" spans="1:8" x14ac:dyDescent="0.2">
      <c r="A5340" t="s">
        <v>15359</v>
      </c>
      <c r="B5340" s="4">
        <v>16.527689455574698</v>
      </c>
      <c r="C5340" s="4">
        <v>29.450425639480201</v>
      </c>
      <c r="D5340" s="4">
        <v>6.8356373176455598</v>
      </c>
      <c r="E5340" s="5">
        <v>0.232106571270805</v>
      </c>
      <c r="F5340" s="5">
        <v>-2.1071407268555502</v>
      </c>
      <c r="G5340" s="6">
        <v>0.17710894127110699</v>
      </c>
      <c r="H5340" s="6">
        <v>0.995723514259655</v>
      </c>
    </row>
    <row r="5341" spans="1:8" x14ac:dyDescent="0.2">
      <c r="A5341" t="s">
        <v>15600</v>
      </c>
      <c r="B5341" s="4">
        <v>3238.1229017947599</v>
      </c>
      <c r="C5341" s="4">
        <v>4100.2212199343503</v>
      </c>
      <c r="D5341" s="4">
        <v>2591.54916319007</v>
      </c>
      <c r="E5341" s="5">
        <v>0.63205105875520595</v>
      </c>
      <c r="F5341" s="5">
        <v>-0.66188698705850402</v>
      </c>
      <c r="G5341" s="6">
        <v>0.17697829966536599</v>
      </c>
      <c r="H5341" s="6">
        <v>0.995723514259655</v>
      </c>
    </row>
    <row r="5342" spans="1:8" x14ac:dyDescent="0.2">
      <c r="A5342" t="s">
        <v>16088</v>
      </c>
      <c r="B5342" s="4">
        <v>2.19451915290932</v>
      </c>
      <c r="C5342" s="4">
        <v>3.77615832365443</v>
      </c>
      <c r="D5342" s="4">
        <v>1.00828977485049</v>
      </c>
      <c r="E5342" s="5">
        <v>0.267014698121743</v>
      </c>
      <c r="F5342" s="5">
        <v>-1.9050089360317799</v>
      </c>
      <c r="G5342" s="6">
        <v>0.17707634153195001</v>
      </c>
      <c r="H5342" s="6">
        <v>0.995723514259655</v>
      </c>
    </row>
    <row r="5343" spans="1:8" x14ac:dyDescent="0.2">
      <c r="A5343" t="s">
        <v>16937</v>
      </c>
      <c r="B5343" s="4">
        <v>3132.75513864205</v>
      </c>
      <c r="C5343" s="4">
        <v>2345.7138679485101</v>
      </c>
      <c r="D5343" s="4">
        <v>3723.0360916622099</v>
      </c>
      <c r="E5343" s="5">
        <v>1.58716548618024</v>
      </c>
      <c r="F5343" s="5">
        <v>0.66645255895108502</v>
      </c>
      <c r="G5343" s="6">
        <v>0.17791575977347501</v>
      </c>
      <c r="H5343" s="6">
        <v>0.995723514259655</v>
      </c>
    </row>
    <row r="5344" spans="1:8" x14ac:dyDescent="0.2">
      <c r="A5344" t="s">
        <v>2</v>
      </c>
      <c r="B5344" s="4">
        <v>76.533712511907197</v>
      </c>
      <c r="C5344" s="4">
        <v>55.302473856672698</v>
      </c>
      <c r="D5344" s="4">
        <v>92.457141503333105</v>
      </c>
      <c r="E5344" s="5">
        <v>1.6718445858851501</v>
      </c>
      <c r="F5344" s="5">
        <v>0.74144074120232195</v>
      </c>
      <c r="G5344" s="6">
        <v>0.17652442687456399</v>
      </c>
      <c r="H5344" s="6">
        <v>0.995723514259655</v>
      </c>
    </row>
    <row r="5345" spans="1:8" x14ac:dyDescent="0.2">
      <c r="A5345" t="s">
        <v>2</v>
      </c>
      <c r="B5345" s="4">
        <v>1.0140244329594701</v>
      </c>
      <c r="C5345" s="4">
        <v>0</v>
      </c>
      <c r="D5345" s="4">
        <v>1.77454275767907</v>
      </c>
      <c r="E5345" s="5" t="s">
        <v>5</v>
      </c>
      <c r="F5345" s="5" t="s">
        <v>5</v>
      </c>
      <c r="G5345" s="6">
        <v>0.17692539517235101</v>
      </c>
      <c r="H5345" s="6">
        <v>0.995723514259655</v>
      </c>
    </row>
    <row r="5346" spans="1:8" x14ac:dyDescent="0.2">
      <c r="A5346" t="s">
        <v>2</v>
      </c>
      <c r="B5346" s="4">
        <v>15.6277490725268</v>
      </c>
      <c r="C5346" s="4">
        <v>10.157527893355301</v>
      </c>
      <c r="D5346" s="4">
        <v>19.730414956905399</v>
      </c>
      <c r="E5346" s="5">
        <v>1.9424426065137801</v>
      </c>
      <c r="F5346" s="5">
        <v>0.957871971852439</v>
      </c>
      <c r="G5346" s="6">
        <v>0.17666312854892799</v>
      </c>
      <c r="H5346" s="6">
        <v>0.995723514259655</v>
      </c>
    </row>
    <row r="5347" spans="1:8" x14ac:dyDescent="0.2">
      <c r="A5347" t="s">
        <v>2</v>
      </c>
      <c r="B5347" s="4">
        <v>0.64836142845767097</v>
      </c>
      <c r="C5347" s="4">
        <v>1.5128433330679001</v>
      </c>
      <c r="D5347" s="4">
        <v>0</v>
      </c>
      <c r="E5347" s="5">
        <v>0</v>
      </c>
      <c r="F5347" s="5" t="e">
        <f>-Inf</f>
        <v>#NAME?</v>
      </c>
      <c r="G5347" s="6">
        <v>0.177954856217586</v>
      </c>
      <c r="H5347" s="6">
        <v>0.995723514259655</v>
      </c>
    </row>
    <row r="5348" spans="1:8" x14ac:dyDescent="0.2">
      <c r="A5348" t="s">
        <v>2</v>
      </c>
      <c r="B5348" s="4">
        <v>37.3419468664856</v>
      </c>
      <c r="C5348" s="4">
        <v>65.503928247942895</v>
      </c>
      <c r="D5348" s="4">
        <v>16.2204608303926</v>
      </c>
      <c r="E5348" s="5">
        <v>0.247625772442158</v>
      </c>
      <c r="F5348" s="5">
        <v>-2.01376661943244</v>
      </c>
      <c r="G5348" s="6">
        <v>0.177031993305035</v>
      </c>
      <c r="H5348" s="6">
        <v>0.995723514259655</v>
      </c>
    </row>
    <row r="5349" spans="1:8" x14ac:dyDescent="0.2">
      <c r="A5349" t="s">
        <v>19443</v>
      </c>
      <c r="B5349" s="4">
        <v>66.902062995777001</v>
      </c>
      <c r="C5349" s="4">
        <v>17.0714812637524</v>
      </c>
      <c r="D5349" s="4">
        <v>104.27499929479499</v>
      </c>
      <c r="E5349" s="5">
        <v>6.1081401012459597</v>
      </c>
      <c r="F5349" s="5">
        <v>2.6107331533356</v>
      </c>
      <c r="G5349" s="6">
        <v>0.17772003527011099</v>
      </c>
      <c r="H5349" s="6">
        <v>0.995723514259655</v>
      </c>
    </row>
    <row r="5350" spans="1:8" x14ac:dyDescent="0.2">
      <c r="A5350" t="s">
        <v>2</v>
      </c>
      <c r="B5350" s="4">
        <v>1.00678797144148</v>
      </c>
      <c r="C5350" s="4">
        <v>0</v>
      </c>
      <c r="D5350" s="4">
        <v>1.76187895002259</v>
      </c>
      <c r="E5350" s="5" t="s">
        <v>5</v>
      </c>
      <c r="F5350" s="5" t="s">
        <v>5</v>
      </c>
      <c r="G5350" s="6">
        <v>0.17776594356153</v>
      </c>
      <c r="H5350" s="6">
        <v>0.995723514259655</v>
      </c>
    </row>
    <row r="5351" spans="1:8" x14ac:dyDescent="0.2">
      <c r="A5351" t="s">
        <v>19648</v>
      </c>
      <c r="B5351" s="4">
        <v>1.00752696677387</v>
      </c>
      <c r="C5351" s="4">
        <v>0</v>
      </c>
      <c r="D5351" s="4">
        <v>1.76317219185427</v>
      </c>
      <c r="E5351" s="5" t="s">
        <v>5</v>
      </c>
      <c r="F5351" s="5" t="s">
        <v>5</v>
      </c>
      <c r="G5351" s="6">
        <v>0.17767959938269801</v>
      </c>
      <c r="H5351" s="6">
        <v>0.995723514259655</v>
      </c>
    </row>
    <row r="5352" spans="1:8" x14ac:dyDescent="0.2">
      <c r="A5352" t="s">
        <v>19695</v>
      </c>
      <c r="B5352" s="4">
        <v>3342.4971189807502</v>
      </c>
      <c r="C5352" s="4">
        <v>2457.8454687324102</v>
      </c>
      <c r="D5352" s="4">
        <v>4005.985856667</v>
      </c>
      <c r="E5352" s="5">
        <v>1.6298770234456601</v>
      </c>
      <c r="F5352" s="5">
        <v>0.70476311515688805</v>
      </c>
      <c r="G5352" s="6">
        <v>0.17634716916506199</v>
      </c>
      <c r="H5352" s="6">
        <v>0.995723514259655</v>
      </c>
    </row>
    <row r="5353" spans="1:8" x14ac:dyDescent="0.2">
      <c r="A5353" t="s">
        <v>2</v>
      </c>
      <c r="B5353" s="4">
        <v>8.6680116753561496</v>
      </c>
      <c r="C5353" s="4">
        <v>3.6023398131606301</v>
      </c>
      <c r="D5353" s="4">
        <v>12.4672655720028</v>
      </c>
      <c r="E5353" s="5">
        <v>3.4608799332187998</v>
      </c>
      <c r="F5353" s="5">
        <v>1.7911388915887401</v>
      </c>
      <c r="G5353" s="6">
        <v>0.17671594990287101</v>
      </c>
      <c r="H5353" s="6">
        <v>0.995723514259655</v>
      </c>
    </row>
    <row r="5354" spans="1:8" x14ac:dyDescent="0.2">
      <c r="A5354" t="s">
        <v>2</v>
      </c>
      <c r="B5354" s="4">
        <v>16.563186468656902</v>
      </c>
      <c r="C5354" s="4">
        <v>10.306670192218199</v>
      </c>
      <c r="D5354" s="4">
        <v>21.255573675986</v>
      </c>
      <c r="E5354" s="5">
        <v>2.0623123937772498</v>
      </c>
      <c r="F5354" s="5">
        <v>1.04426288499356</v>
      </c>
      <c r="G5354" s="6">
        <v>0.17627119398764801</v>
      </c>
      <c r="H5354" s="6">
        <v>0.995723514259655</v>
      </c>
    </row>
    <row r="5355" spans="1:8" x14ac:dyDescent="0.2">
      <c r="A5355" t="s">
        <v>2</v>
      </c>
      <c r="B5355" s="4">
        <v>1.0136000859554199</v>
      </c>
      <c r="C5355" s="4">
        <v>0</v>
      </c>
      <c r="D5355" s="4">
        <v>1.77380015042198</v>
      </c>
      <c r="E5355" s="5" t="s">
        <v>5</v>
      </c>
      <c r="F5355" s="5" t="s">
        <v>5</v>
      </c>
      <c r="G5355" s="6">
        <v>0.17697438175274999</v>
      </c>
      <c r="H5355" s="6">
        <v>0.995723514259655</v>
      </c>
    </row>
    <row r="5356" spans="1:8" x14ac:dyDescent="0.2">
      <c r="A5356" t="s">
        <v>2</v>
      </c>
      <c r="B5356" s="4">
        <v>0.65592176426839199</v>
      </c>
      <c r="C5356" s="4">
        <v>1.5304841166262499</v>
      </c>
      <c r="D5356" s="4">
        <v>0</v>
      </c>
      <c r="E5356" s="5">
        <v>0</v>
      </c>
      <c r="F5356" s="5" t="e">
        <f>-Inf</f>
        <v>#NAME?</v>
      </c>
      <c r="G5356" s="6">
        <v>0.176449788515153</v>
      </c>
      <c r="H5356" s="6">
        <v>0.995723514259655</v>
      </c>
    </row>
    <row r="5357" spans="1:8" x14ac:dyDescent="0.2">
      <c r="A5357" t="s">
        <v>22277</v>
      </c>
      <c r="B5357" s="4">
        <v>522.67365079043202</v>
      </c>
      <c r="C5357" s="4">
        <v>660.25636727270603</v>
      </c>
      <c r="D5357" s="4">
        <v>419.486613428726</v>
      </c>
      <c r="E5357" s="5">
        <v>0.63533898985553405</v>
      </c>
      <c r="F5357" s="5">
        <v>-0.654401536876974</v>
      </c>
      <c r="G5357" s="6">
        <v>0.17598493964832901</v>
      </c>
      <c r="H5357" s="6">
        <v>0.995723514259655</v>
      </c>
    </row>
    <row r="5358" spans="1:8" x14ac:dyDescent="0.2">
      <c r="A5358" t="s">
        <v>22414</v>
      </c>
      <c r="B5358" s="4">
        <v>0.65592176426839199</v>
      </c>
      <c r="C5358" s="4">
        <v>1.5304841166262499</v>
      </c>
      <c r="D5358" s="4">
        <v>0</v>
      </c>
      <c r="E5358" s="5">
        <v>0</v>
      </c>
      <c r="F5358" s="5" t="e">
        <f>-Inf</f>
        <v>#NAME?</v>
      </c>
      <c r="G5358" s="6">
        <v>0.176449788515153</v>
      </c>
      <c r="H5358" s="6">
        <v>0.995723514259655</v>
      </c>
    </row>
    <row r="5359" spans="1:8" x14ac:dyDescent="0.2">
      <c r="A5359" t="s">
        <v>22453</v>
      </c>
      <c r="B5359" s="4">
        <v>2752.3597778288699</v>
      </c>
      <c r="C5359" s="4">
        <v>3459.3857627944799</v>
      </c>
      <c r="D5359" s="4">
        <v>2222.0902891046699</v>
      </c>
      <c r="E5359" s="5">
        <v>0.64233665785502803</v>
      </c>
      <c r="F5359" s="5">
        <v>-0.638598462156722</v>
      </c>
      <c r="G5359" s="6">
        <v>0.17682709541460701</v>
      </c>
      <c r="H5359" s="6">
        <v>0.995723514259655</v>
      </c>
    </row>
    <row r="5360" spans="1:8" x14ac:dyDescent="0.2">
      <c r="A5360" t="s">
        <v>1167</v>
      </c>
      <c r="B5360" s="4">
        <v>2187.41173089518</v>
      </c>
      <c r="C5360" s="4">
        <v>2726.1633137194399</v>
      </c>
      <c r="D5360" s="4">
        <v>1783.3480437769899</v>
      </c>
      <c r="E5360" s="5">
        <v>0.65416038533065002</v>
      </c>
      <c r="F5360" s="5">
        <v>-0.61228369960223505</v>
      </c>
      <c r="G5360" s="6">
        <v>0.178389950771525</v>
      </c>
      <c r="H5360" s="6">
        <v>0.99648420423519901</v>
      </c>
    </row>
    <row r="5361" spans="1:8" x14ac:dyDescent="0.2">
      <c r="A5361" t="s">
        <v>1836</v>
      </c>
      <c r="B5361" s="4">
        <v>42.635461750168702</v>
      </c>
      <c r="C5361" s="4">
        <v>29.677624189243499</v>
      </c>
      <c r="D5361" s="4">
        <v>52.353839920862598</v>
      </c>
      <c r="E5361" s="5">
        <v>1.7640846041792699</v>
      </c>
      <c r="F5361" s="5">
        <v>0.81891975313064702</v>
      </c>
      <c r="G5361" s="6">
        <v>0.178349951007097</v>
      </c>
      <c r="H5361" s="6">
        <v>0.99648420423519901</v>
      </c>
    </row>
    <row r="5362" spans="1:8" x14ac:dyDescent="0.2">
      <c r="A5362" t="s">
        <v>7575</v>
      </c>
      <c r="B5362" s="4">
        <v>2328.14993107999</v>
      </c>
      <c r="C5362" s="4">
        <v>3118.8623257070599</v>
      </c>
      <c r="D5362" s="4">
        <v>1735.1156351096899</v>
      </c>
      <c r="E5362" s="5">
        <v>0.55632966572717601</v>
      </c>
      <c r="F5362" s="5">
        <v>-0.84598805696370605</v>
      </c>
      <c r="G5362" s="6">
        <v>0.17836930223317399</v>
      </c>
      <c r="H5362" s="6">
        <v>0.99648420423519901</v>
      </c>
    </row>
    <row r="5363" spans="1:8" x14ac:dyDescent="0.2">
      <c r="A5363" t="s">
        <v>10419</v>
      </c>
      <c r="B5363" s="4">
        <v>46.087314129843897</v>
      </c>
      <c r="C5363" s="4">
        <v>27.294707701383</v>
      </c>
      <c r="D5363" s="4">
        <v>60.181768951189497</v>
      </c>
      <c r="E5363" s="5">
        <v>2.2048878342866498</v>
      </c>
      <c r="F5363" s="5">
        <v>1.14070526574453</v>
      </c>
      <c r="G5363" s="6">
        <v>0.178281071505209</v>
      </c>
      <c r="H5363" s="6">
        <v>0.99648420423519901</v>
      </c>
    </row>
    <row r="5364" spans="1:8" x14ac:dyDescent="0.2">
      <c r="A5364" t="s">
        <v>2</v>
      </c>
      <c r="B5364" s="4">
        <v>4.0096294532640604</v>
      </c>
      <c r="C5364" s="4">
        <v>6.3354826470983499</v>
      </c>
      <c r="D5364" s="4">
        <v>2.2652395578883402</v>
      </c>
      <c r="E5364" s="5">
        <v>0.35754806445974802</v>
      </c>
      <c r="F5364" s="5">
        <v>-1.48379090139707</v>
      </c>
      <c r="G5364" s="6">
        <v>0.17834374499358799</v>
      </c>
      <c r="H5364" s="6">
        <v>0.99648420423519901</v>
      </c>
    </row>
    <row r="5365" spans="1:8" x14ac:dyDescent="0.2">
      <c r="A5365" t="s">
        <v>12034</v>
      </c>
      <c r="B5365" s="4">
        <v>2.3029867059003601</v>
      </c>
      <c r="C5365" s="4">
        <v>5.37363564710083</v>
      </c>
      <c r="D5365" s="4">
        <v>0</v>
      </c>
      <c r="E5365" s="5">
        <v>0</v>
      </c>
      <c r="F5365" s="5" t="e">
        <f>-Inf</f>
        <v>#NAME?</v>
      </c>
      <c r="G5365" s="6">
        <v>0.17823665354052901</v>
      </c>
      <c r="H5365" s="6">
        <v>0.99648420423519901</v>
      </c>
    </row>
    <row r="5366" spans="1:8" x14ac:dyDescent="0.2">
      <c r="A5366" t="s">
        <v>2</v>
      </c>
      <c r="B5366" s="4">
        <v>1.08722628279009</v>
      </c>
      <c r="C5366" s="4">
        <v>2.1940465188979799</v>
      </c>
      <c r="D5366" s="4">
        <v>0.257111105709177</v>
      </c>
      <c r="E5366" s="5">
        <v>0.117185804172611</v>
      </c>
      <c r="F5366" s="5">
        <v>-3.0931302818696</v>
      </c>
      <c r="G5366" s="6">
        <v>0.17834965486587301</v>
      </c>
      <c r="H5366" s="6">
        <v>0.99648420423519901</v>
      </c>
    </row>
    <row r="5367" spans="1:8" x14ac:dyDescent="0.2">
      <c r="A5367" t="s">
        <v>14627</v>
      </c>
      <c r="B5367" s="4">
        <v>1919.37257880881</v>
      </c>
      <c r="C5367" s="4">
        <v>2397.7081747447201</v>
      </c>
      <c r="D5367" s="4">
        <v>1560.62088185688</v>
      </c>
      <c r="E5367" s="5">
        <v>0.65088024401594802</v>
      </c>
      <c r="F5367" s="5">
        <v>-0.61953596971074598</v>
      </c>
      <c r="G5367" s="6">
        <v>0.17823435264708401</v>
      </c>
      <c r="H5367" s="6">
        <v>0.99648420423519901</v>
      </c>
    </row>
    <row r="5368" spans="1:8" x14ac:dyDescent="0.2">
      <c r="A5368" t="s">
        <v>15356</v>
      </c>
      <c r="B5368" s="4">
        <v>19668.749998621101</v>
      </c>
      <c r="C5368" s="4">
        <v>25735.933813633899</v>
      </c>
      <c r="D5368" s="4">
        <v>15118.362137361501</v>
      </c>
      <c r="E5368" s="5">
        <v>0.58744175543971899</v>
      </c>
      <c r="F5368" s="5">
        <v>-0.76748227862055496</v>
      </c>
      <c r="G5368" s="6">
        <v>0.17819037730834</v>
      </c>
      <c r="H5368" s="6">
        <v>0.99648420423519901</v>
      </c>
    </row>
    <row r="5369" spans="1:8" x14ac:dyDescent="0.2">
      <c r="A5369" t="s">
        <v>15406</v>
      </c>
      <c r="B5369" s="4">
        <v>5.4456457679673598</v>
      </c>
      <c r="C5369" s="4">
        <v>2.94581283896146</v>
      </c>
      <c r="D5369" s="4">
        <v>7.3205204647217803</v>
      </c>
      <c r="E5369" s="5">
        <v>2.4850595964211499</v>
      </c>
      <c r="F5369" s="5">
        <v>1.3132804507534599</v>
      </c>
      <c r="G5369" s="6">
        <v>0.178483164476401</v>
      </c>
      <c r="H5369" s="6">
        <v>0.99681916374860302</v>
      </c>
    </row>
    <row r="5370" spans="1:8" x14ac:dyDescent="0.2">
      <c r="A5370" t="s">
        <v>426</v>
      </c>
      <c r="B5370" s="4">
        <v>3491.8768776290899</v>
      </c>
      <c r="C5370" s="4">
        <v>4384.7212117434101</v>
      </c>
      <c r="D5370" s="4">
        <v>2822.24362704334</v>
      </c>
      <c r="E5370" s="5">
        <v>0.64365406390824698</v>
      </c>
      <c r="F5370" s="5">
        <v>-0.63564258415150598</v>
      </c>
      <c r="G5370" s="6">
        <v>0.17858521883119</v>
      </c>
      <c r="H5370" s="6">
        <v>0.99691430254708902</v>
      </c>
    </row>
    <row r="5371" spans="1:8" x14ac:dyDescent="0.2">
      <c r="A5371" t="s">
        <v>19484</v>
      </c>
      <c r="B5371" s="4">
        <v>231.20108427244901</v>
      </c>
      <c r="C5371" s="4">
        <v>165.33293926110801</v>
      </c>
      <c r="D5371" s="4">
        <v>280.60219303095403</v>
      </c>
      <c r="E5371" s="5">
        <v>1.6971947289209199</v>
      </c>
      <c r="F5371" s="5">
        <v>0.76315210308405002</v>
      </c>
      <c r="G5371" s="6">
        <v>0.178599957270861</v>
      </c>
      <c r="H5371" s="6">
        <v>0.99691430254708902</v>
      </c>
    </row>
    <row r="5372" spans="1:8" x14ac:dyDescent="0.2">
      <c r="A5372" t="s">
        <v>20057</v>
      </c>
      <c r="B5372" s="4">
        <v>114.478654158406</v>
      </c>
      <c r="C5372" s="4">
        <v>177.76106562824901</v>
      </c>
      <c r="D5372" s="4">
        <v>67.016845556023696</v>
      </c>
      <c r="E5372" s="5">
        <v>0.377005196943271</v>
      </c>
      <c r="F5372" s="5">
        <v>-1.4073436839859801</v>
      </c>
      <c r="G5372" s="6">
        <v>0.178557558791684</v>
      </c>
      <c r="H5372" s="6">
        <v>0.99691430254708902</v>
      </c>
    </row>
    <row r="5373" spans="1:8" x14ac:dyDescent="0.2">
      <c r="A5373" t="s">
        <v>12410</v>
      </c>
      <c r="B5373" s="4">
        <v>803.63405068435998</v>
      </c>
      <c r="C5373" s="4">
        <v>607.401172244127</v>
      </c>
      <c r="D5373" s="4">
        <v>950.80870951453505</v>
      </c>
      <c r="E5373" s="5">
        <v>1.56537187111714</v>
      </c>
      <c r="F5373" s="5">
        <v>0.64650542577527503</v>
      </c>
      <c r="G5373" s="6">
        <v>0.178637606270628</v>
      </c>
      <c r="H5373" s="6">
        <v>0.99693883767561997</v>
      </c>
    </row>
    <row r="5374" spans="1:8" x14ac:dyDescent="0.2">
      <c r="A5374" t="s">
        <v>271</v>
      </c>
      <c r="B5374" s="4">
        <v>220.88178225339399</v>
      </c>
      <c r="C5374" s="4">
        <v>162.61729358235499</v>
      </c>
      <c r="D5374" s="4">
        <v>264.580148756673</v>
      </c>
      <c r="E5374" s="5">
        <v>1.62701114333009</v>
      </c>
      <c r="F5374" s="5">
        <v>0.70222413200122802</v>
      </c>
      <c r="G5374" s="6">
        <v>0.17887758657371999</v>
      </c>
      <c r="H5374" s="6">
        <v>0.99697900083289404</v>
      </c>
    </row>
    <row r="5375" spans="1:8" x14ac:dyDescent="0.2">
      <c r="A5375" t="s">
        <v>1402</v>
      </c>
      <c r="B5375" s="4">
        <v>12.2060706995897</v>
      </c>
      <c r="C5375" s="4">
        <v>20.049986344740901</v>
      </c>
      <c r="D5375" s="4">
        <v>6.3231339657262904</v>
      </c>
      <c r="E5375" s="5">
        <v>0.31536849237729497</v>
      </c>
      <c r="F5375" s="5">
        <v>-1.6648895633627401</v>
      </c>
      <c r="G5375" s="6">
        <v>0.178826692492565</v>
      </c>
      <c r="H5375" s="6">
        <v>0.99697900083289404</v>
      </c>
    </row>
    <row r="5376" spans="1:8" x14ac:dyDescent="0.2">
      <c r="A5376" t="s">
        <v>2</v>
      </c>
      <c r="B5376" s="4">
        <v>3.4635931552896602</v>
      </c>
      <c r="C5376" s="4">
        <v>6.7303012532332902</v>
      </c>
      <c r="D5376" s="4">
        <v>1.01356208183195</v>
      </c>
      <c r="E5376" s="5">
        <v>0.15059683715420899</v>
      </c>
      <c r="F5376" s="5">
        <v>-2.7312366241461299</v>
      </c>
      <c r="G5376" s="6">
        <v>0.17871857960071799</v>
      </c>
      <c r="H5376" s="6">
        <v>0.99697900083289404</v>
      </c>
    </row>
    <row r="5377" spans="1:8" x14ac:dyDescent="0.2">
      <c r="A5377" t="s">
        <v>4825</v>
      </c>
      <c r="B5377" s="4">
        <v>3.9944995556782299</v>
      </c>
      <c r="C5377" s="4">
        <v>6.2825602964233003</v>
      </c>
      <c r="D5377" s="4">
        <v>2.27845400011942</v>
      </c>
      <c r="E5377" s="5">
        <v>0.36266329213212001</v>
      </c>
      <c r="F5377" s="5">
        <v>-1.4632973681593</v>
      </c>
      <c r="G5377" s="6">
        <v>0.17878662011826599</v>
      </c>
      <c r="H5377" s="6">
        <v>0.99697900083289404</v>
      </c>
    </row>
    <row r="5378" spans="1:8" x14ac:dyDescent="0.2">
      <c r="A5378" t="s">
        <v>10740</v>
      </c>
      <c r="B5378" s="4">
        <v>25.755891060132601</v>
      </c>
      <c r="C5378" s="4">
        <v>42.519505388582502</v>
      </c>
      <c r="D5378" s="4">
        <v>13.1831803137951</v>
      </c>
      <c r="E5378" s="5">
        <v>0.31005018034229298</v>
      </c>
      <c r="F5378" s="5">
        <v>-1.6894263662515601</v>
      </c>
      <c r="G5378" s="6">
        <v>0.17886887300308299</v>
      </c>
      <c r="H5378" s="6">
        <v>0.99697900083289404</v>
      </c>
    </row>
    <row r="5379" spans="1:8" x14ac:dyDescent="0.2">
      <c r="A5379" t="s">
        <v>15632</v>
      </c>
      <c r="B5379" s="4">
        <v>9.6628568114310607</v>
      </c>
      <c r="C5379" s="4">
        <v>4.0699968183973496</v>
      </c>
      <c r="D5379" s="4">
        <v>13.857501806206299</v>
      </c>
      <c r="E5379" s="5">
        <v>3.4047942601741501</v>
      </c>
      <c r="F5379" s="5">
        <v>1.7675676238484499</v>
      </c>
      <c r="G5379" s="6">
        <v>0.178775419745106</v>
      </c>
      <c r="H5379" s="6">
        <v>0.99697900083289404</v>
      </c>
    </row>
    <row r="5380" spans="1:8" x14ac:dyDescent="0.2">
      <c r="A5380" t="s">
        <v>15903</v>
      </c>
      <c r="B5380" s="4">
        <v>27.086923305884198</v>
      </c>
      <c r="C5380" s="4">
        <v>18.7801255671014</v>
      </c>
      <c r="D5380" s="4">
        <v>33.317021609971299</v>
      </c>
      <c r="E5380" s="5">
        <v>1.7740574465772101</v>
      </c>
      <c r="F5380" s="5">
        <v>0.82705272697278898</v>
      </c>
      <c r="G5380" s="6">
        <v>0.178866627562004</v>
      </c>
      <c r="H5380" s="6">
        <v>0.99697900083289404</v>
      </c>
    </row>
    <row r="5381" spans="1:8" x14ac:dyDescent="0.2">
      <c r="A5381" t="s">
        <v>18564</v>
      </c>
      <c r="B5381" s="4">
        <v>11978.664730423299</v>
      </c>
      <c r="C5381" s="4">
        <v>16989.939897274799</v>
      </c>
      <c r="D5381" s="4">
        <v>8220.2083552846907</v>
      </c>
      <c r="E5381" s="5">
        <v>0.48382798320571002</v>
      </c>
      <c r="F5381" s="5">
        <v>-1.0474338818642599</v>
      </c>
      <c r="G5381" s="6">
        <v>0.17893588419255399</v>
      </c>
      <c r="H5381" s="6">
        <v>0.99711855169010799</v>
      </c>
    </row>
    <row r="5382" spans="1:8" x14ac:dyDescent="0.2">
      <c r="A5382" t="s">
        <v>2</v>
      </c>
      <c r="B5382" s="4">
        <v>23.925520484694299</v>
      </c>
      <c r="C5382" s="4">
        <v>34.916083966872598</v>
      </c>
      <c r="D5382" s="4">
        <v>15.6825978730605</v>
      </c>
      <c r="E5382" s="5">
        <v>0.449151110071214</v>
      </c>
      <c r="F5382" s="5">
        <v>-1.15472719541338</v>
      </c>
      <c r="G5382" s="6">
        <v>0.17905730492531099</v>
      </c>
      <c r="H5382" s="6">
        <v>0.99760189353698203</v>
      </c>
    </row>
    <row r="5383" spans="1:8" x14ac:dyDescent="0.2">
      <c r="A5383" t="s">
        <v>3958</v>
      </c>
      <c r="B5383" s="4">
        <v>53.587449907028699</v>
      </c>
      <c r="C5383" s="4">
        <v>68.727938424395703</v>
      </c>
      <c r="D5383" s="4">
        <v>42.232083519003602</v>
      </c>
      <c r="E5383" s="5">
        <v>0.61448203579481797</v>
      </c>
      <c r="F5383" s="5">
        <v>-0.70255726044656397</v>
      </c>
      <c r="G5383" s="6">
        <v>0.17911774039102701</v>
      </c>
      <c r="H5383" s="6">
        <v>0.99760189353698203</v>
      </c>
    </row>
    <row r="5384" spans="1:8" x14ac:dyDescent="0.2">
      <c r="A5384" t="s">
        <v>8592</v>
      </c>
      <c r="B5384" s="4">
        <v>5793.3038828046501</v>
      </c>
      <c r="C5384" s="4">
        <v>7323.1148742189398</v>
      </c>
      <c r="D5384" s="4">
        <v>4645.9456392439297</v>
      </c>
      <c r="E5384" s="5">
        <v>0.63442206206541996</v>
      </c>
      <c r="F5384" s="5">
        <v>-0.65648515316617995</v>
      </c>
      <c r="G5384" s="6">
        <v>0.17912244806236099</v>
      </c>
      <c r="H5384" s="6">
        <v>0.99760189353698203</v>
      </c>
    </row>
    <row r="5385" spans="1:8" x14ac:dyDescent="0.2">
      <c r="A5385" t="s">
        <v>2</v>
      </c>
      <c r="B5385" s="4">
        <v>26.311479457587399</v>
      </c>
      <c r="C5385" s="4">
        <v>18.165601527870201</v>
      </c>
      <c r="D5385" s="4">
        <v>32.4208879048754</v>
      </c>
      <c r="E5385" s="5">
        <v>1.7847406734720199</v>
      </c>
      <c r="F5385" s="5">
        <v>0.83571446289558204</v>
      </c>
      <c r="G5385" s="6">
        <v>0.17916109582040299</v>
      </c>
      <c r="H5385" s="6">
        <v>0.99763180770722104</v>
      </c>
    </row>
    <row r="5386" spans="1:8" x14ac:dyDescent="0.2">
      <c r="A5386" t="s">
        <v>12336</v>
      </c>
      <c r="B5386" s="4">
        <v>74.925901727054793</v>
      </c>
      <c r="C5386" s="4">
        <v>53.934326719484801</v>
      </c>
      <c r="D5386" s="4">
        <v>90.669582982732294</v>
      </c>
      <c r="E5386" s="5">
        <v>1.6811108712695999</v>
      </c>
      <c r="F5386" s="5">
        <v>0.74941487517262295</v>
      </c>
      <c r="G5386" s="6">
        <v>0.17920813808712699</v>
      </c>
      <c r="H5386" s="6">
        <v>0.99770844565497796</v>
      </c>
    </row>
    <row r="5387" spans="1:8" x14ac:dyDescent="0.2">
      <c r="A5387" t="s">
        <v>2</v>
      </c>
      <c r="B5387" s="4">
        <v>2.0259735079813201</v>
      </c>
      <c r="C5387" s="4">
        <v>3.7126306174935899</v>
      </c>
      <c r="D5387" s="4">
        <v>0.76098067584712603</v>
      </c>
      <c r="E5387" s="5">
        <v>0.20497074830484099</v>
      </c>
      <c r="F5387" s="5">
        <v>-2.2865100597259298</v>
      </c>
      <c r="G5387" s="6">
        <v>0.17931656689721601</v>
      </c>
      <c r="H5387" s="6">
        <v>0.99779409694414301</v>
      </c>
    </row>
    <row r="5388" spans="1:8" x14ac:dyDescent="0.2">
      <c r="A5388" t="s">
        <v>2</v>
      </c>
      <c r="B5388" s="4">
        <v>10.361613384571999</v>
      </c>
      <c r="C5388" s="4">
        <v>14.3448509441581</v>
      </c>
      <c r="D5388" s="4">
        <v>7.3741852148823899</v>
      </c>
      <c r="E5388" s="5">
        <v>0.51406495916818695</v>
      </c>
      <c r="F5388" s="5">
        <v>-0.95997741961531802</v>
      </c>
      <c r="G5388" s="6">
        <v>0.179356650714876</v>
      </c>
      <c r="H5388" s="6">
        <v>0.99779409694414301</v>
      </c>
    </row>
    <row r="5389" spans="1:8" x14ac:dyDescent="0.2">
      <c r="A5389" t="s">
        <v>15780</v>
      </c>
      <c r="B5389" s="4">
        <v>886.34481718116604</v>
      </c>
      <c r="C5389" s="4">
        <v>663.64553707079097</v>
      </c>
      <c r="D5389" s="4">
        <v>1053.3692772639499</v>
      </c>
      <c r="E5389" s="5">
        <v>1.5872468334727701</v>
      </c>
      <c r="F5389" s="5">
        <v>0.66652649977775302</v>
      </c>
      <c r="G5389" s="6">
        <v>0.17928604798882</v>
      </c>
      <c r="H5389" s="6">
        <v>0.99779409694414301</v>
      </c>
    </row>
    <row r="5390" spans="1:8" x14ac:dyDescent="0.2">
      <c r="A5390" t="s">
        <v>20133</v>
      </c>
      <c r="B5390" s="4">
        <v>5.9869174926963202</v>
      </c>
      <c r="C5390" s="4">
        <v>8.8877715424697197</v>
      </c>
      <c r="D5390" s="4">
        <v>3.81127695536627</v>
      </c>
      <c r="E5390" s="5">
        <v>0.42882256110593098</v>
      </c>
      <c r="F5390" s="5">
        <v>-1.2215472843822499</v>
      </c>
      <c r="G5390" s="6">
        <v>0.179335729662325</v>
      </c>
      <c r="H5390" s="6">
        <v>0.99779409694414301</v>
      </c>
    </row>
    <row r="5391" spans="1:8" x14ac:dyDescent="0.2">
      <c r="A5391" t="s">
        <v>2</v>
      </c>
      <c r="B5391" s="4">
        <v>3.1218081076223099</v>
      </c>
      <c r="C5391" s="4">
        <v>1.22386942828306</v>
      </c>
      <c r="D5391" s="4">
        <v>4.5452621171267502</v>
      </c>
      <c r="E5391" s="5">
        <v>3.7138456211813402</v>
      </c>
      <c r="F5391" s="5">
        <v>1.89291384591815</v>
      </c>
      <c r="G5391" s="6">
        <v>0.17952398571220099</v>
      </c>
      <c r="H5391" s="6">
        <v>0.99816934192355</v>
      </c>
    </row>
    <row r="5392" spans="1:8" x14ac:dyDescent="0.2">
      <c r="A5392" t="s">
        <v>2</v>
      </c>
      <c r="B5392" s="4">
        <v>9.2946626029416599</v>
      </c>
      <c r="C5392" s="4">
        <v>3.8467214578878202</v>
      </c>
      <c r="D5392" s="4">
        <v>13.380618461732</v>
      </c>
      <c r="E5392" s="5">
        <v>3.4784474540766799</v>
      </c>
      <c r="F5392" s="5">
        <v>1.79844352731264</v>
      </c>
      <c r="G5392" s="6">
        <v>0.17951438391833999</v>
      </c>
      <c r="H5392" s="6">
        <v>0.99816934192355</v>
      </c>
    </row>
    <row r="5393" spans="1:8" x14ac:dyDescent="0.2">
      <c r="A5393" t="s">
        <v>19909</v>
      </c>
      <c r="B5393" s="4">
        <v>0.64080109264694995</v>
      </c>
      <c r="C5393" s="4">
        <v>1.49520254950955</v>
      </c>
      <c r="D5393" s="4">
        <v>0</v>
      </c>
      <c r="E5393" s="5">
        <v>0</v>
      </c>
      <c r="F5393" s="5" t="e">
        <f>-Inf</f>
        <v>#NAME?</v>
      </c>
      <c r="G5393" s="6">
        <v>0.17949129865932301</v>
      </c>
      <c r="H5393" s="6">
        <v>0.99816934192355</v>
      </c>
    </row>
    <row r="5394" spans="1:8" x14ac:dyDescent="0.2">
      <c r="A5394" t="s">
        <v>4024</v>
      </c>
      <c r="B5394" s="4">
        <v>7921.9615899607797</v>
      </c>
      <c r="C5394" s="4">
        <v>10529.362758118001</v>
      </c>
      <c r="D5394" s="4">
        <v>5966.4107138428199</v>
      </c>
      <c r="E5394" s="5">
        <v>0.56664499560932802</v>
      </c>
      <c r="F5394" s="5">
        <v>-0.81948292846076298</v>
      </c>
      <c r="G5394" s="6">
        <v>0.179663318088704</v>
      </c>
      <c r="H5394" s="6">
        <v>0.99838855909163204</v>
      </c>
    </row>
    <row r="5395" spans="1:8" x14ac:dyDescent="0.2">
      <c r="A5395" t="s">
        <v>10059</v>
      </c>
      <c r="B5395" s="4">
        <v>5.3565601870009099</v>
      </c>
      <c r="C5395" s="4">
        <v>2.7367127613509599</v>
      </c>
      <c r="D5395" s="4">
        <v>7.3214457562383704</v>
      </c>
      <c r="E5395" s="5">
        <v>2.6752700757035899</v>
      </c>
      <c r="F5395" s="5">
        <v>1.41968454280729</v>
      </c>
      <c r="G5395" s="6">
        <v>0.17960779611116501</v>
      </c>
      <c r="H5395" s="6">
        <v>0.99838855909163204</v>
      </c>
    </row>
    <row r="5396" spans="1:8" x14ac:dyDescent="0.2">
      <c r="A5396" t="s">
        <v>11868</v>
      </c>
      <c r="B5396" s="4">
        <v>2788.0982371587102</v>
      </c>
      <c r="C5396" s="4">
        <v>3523.3885806111598</v>
      </c>
      <c r="D5396" s="4">
        <v>2236.63047956937</v>
      </c>
      <c r="E5396" s="5">
        <v>0.63479529106647903</v>
      </c>
      <c r="F5396" s="5">
        <v>-0.65563666863650305</v>
      </c>
      <c r="G5396" s="6">
        <v>0.17964835631201101</v>
      </c>
      <c r="H5396" s="6">
        <v>0.99838855909163204</v>
      </c>
    </row>
    <row r="5397" spans="1:8" x14ac:dyDescent="0.2">
      <c r="A5397" t="s">
        <v>2</v>
      </c>
      <c r="B5397" s="4">
        <v>5.0153268017011401</v>
      </c>
      <c r="C5397" s="4">
        <v>7.6626074516418097</v>
      </c>
      <c r="D5397" s="4">
        <v>3.0298663142456399</v>
      </c>
      <c r="E5397" s="5">
        <v>0.39540930856329398</v>
      </c>
      <c r="F5397" s="5">
        <v>-1.33858126008725</v>
      </c>
      <c r="G5397" s="6">
        <v>0.179779455975417</v>
      </c>
      <c r="H5397" s="6">
        <v>0.99847871251260001</v>
      </c>
    </row>
    <row r="5398" spans="1:8" x14ac:dyDescent="0.2">
      <c r="A5398" t="s">
        <v>1704</v>
      </c>
      <c r="B5398" s="4">
        <v>892.95322660239196</v>
      </c>
      <c r="C5398" s="4">
        <v>1212.19571793617</v>
      </c>
      <c r="D5398" s="4">
        <v>653.52135810205505</v>
      </c>
      <c r="E5398" s="5">
        <v>0.53912198206301898</v>
      </c>
      <c r="F5398" s="5">
        <v>-0.89131635993018898</v>
      </c>
      <c r="G5398" s="6">
        <v>0.17973572664745099</v>
      </c>
      <c r="H5398" s="6">
        <v>0.99847871251260001</v>
      </c>
    </row>
    <row r="5399" spans="1:8" x14ac:dyDescent="0.2">
      <c r="A5399" t="s">
        <v>9825</v>
      </c>
      <c r="B5399" s="4">
        <v>44223.700921302698</v>
      </c>
      <c r="C5399" s="4">
        <v>56103.957378166102</v>
      </c>
      <c r="D5399" s="4">
        <v>35313.508578655099</v>
      </c>
      <c r="E5399" s="5">
        <v>0.62942990528504195</v>
      </c>
      <c r="F5399" s="5">
        <v>-0.66788236972817505</v>
      </c>
      <c r="G5399" s="6">
        <v>0.17976094123681599</v>
      </c>
      <c r="H5399" s="6">
        <v>0.99847871251260001</v>
      </c>
    </row>
    <row r="5400" spans="1:8" x14ac:dyDescent="0.2">
      <c r="A5400" t="s">
        <v>22109</v>
      </c>
      <c r="B5400" s="4">
        <v>9.7182364031658608</v>
      </c>
      <c r="C5400" s="4">
        <v>4.4750022930428601</v>
      </c>
      <c r="D5400" s="4">
        <v>13.6506619857581</v>
      </c>
      <c r="E5400" s="5">
        <v>3.05042569631313</v>
      </c>
      <c r="F5400" s="5">
        <v>1.6090105892672</v>
      </c>
      <c r="G5400" s="6">
        <v>0.17982262387051201</v>
      </c>
      <c r="H5400" s="6">
        <v>0.99853348094794503</v>
      </c>
    </row>
    <row r="5401" spans="1:8" x14ac:dyDescent="0.2">
      <c r="A5401" t="s">
        <v>20584</v>
      </c>
      <c r="B5401" s="4">
        <v>17737.095513010001</v>
      </c>
      <c r="C5401" s="4">
        <v>13327.595218324601</v>
      </c>
      <c r="D5401" s="4">
        <v>21044.2207340241</v>
      </c>
      <c r="E5401" s="5">
        <v>1.57899608963886</v>
      </c>
      <c r="F5401" s="5">
        <v>0.65900759838902401</v>
      </c>
      <c r="G5401" s="6">
        <v>0.179884734434761</v>
      </c>
      <c r="H5401" s="6">
        <v>0.99869339599150397</v>
      </c>
    </row>
    <row r="5402" spans="1:8" x14ac:dyDescent="0.2">
      <c r="A5402" t="s">
        <v>8869</v>
      </c>
      <c r="B5402" s="4">
        <v>10940.8369641669</v>
      </c>
      <c r="C5402" s="4">
        <v>7383.50274217694</v>
      </c>
      <c r="D5402" s="4">
        <v>13608.8376306594</v>
      </c>
      <c r="E5402" s="5">
        <v>1.84314113583535</v>
      </c>
      <c r="F5402" s="5">
        <v>0.88216654746008105</v>
      </c>
      <c r="G5402" s="6">
        <v>0.18006401262358401</v>
      </c>
      <c r="H5402" s="6">
        <v>0.99922123775662597</v>
      </c>
    </row>
    <row r="5403" spans="1:8" x14ac:dyDescent="0.2">
      <c r="A5403" t="s">
        <v>9871</v>
      </c>
      <c r="B5403" s="4">
        <v>40.973199121168001</v>
      </c>
      <c r="C5403" s="4">
        <v>78.021619200515204</v>
      </c>
      <c r="D5403" s="4">
        <v>13.186884061657601</v>
      </c>
      <c r="E5403" s="5">
        <v>0.16901577020296599</v>
      </c>
      <c r="F5403" s="5">
        <v>-2.5647702298464798</v>
      </c>
      <c r="G5403" s="6">
        <v>0.18002759584306099</v>
      </c>
      <c r="H5403" s="6">
        <v>0.99922123775662597</v>
      </c>
    </row>
    <row r="5404" spans="1:8" x14ac:dyDescent="0.2">
      <c r="A5404" t="s">
        <v>17496</v>
      </c>
      <c r="B5404" s="4">
        <v>1778.2094060736599</v>
      </c>
      <c r="C5404" s="4">
        <v>2234.4578584691399</v>
      </c>
      <c r="D5404" s="4">
        <v>1436.02306677705</v>
      </c>
      <c r="E5404" s="5">
        <v>0.64267180575107696</v>
      </c>
      <c r="F5404" s="5">
        <v>-0.63784591268759105</v>
      </c>
      <c r="G5404" s="6">
        <v>0.180079798118714</v>
      </c>
      <c r="H5404" s="6">
        <v>0.99922123775662597</v>
      </c>
    </row>
    <row r="5405" spans="1:8" x14ac:dyDescent="0.2">
      <c r="A5405" t="s">
        <v>2758</v>
      </c>
      <c r="B5405" s="4">
        <v>1505.9645968719401</v>
      </c>
      <c r="C5405" s="4">
        <v>1882.3823031060799</v>
      </c>
      <c r="D5405" s="4">
        <v>1223.65131719633</v>
      </c>
      <c r="E5405" s="5">
        <v>0.65005462236720102</v>
      </c>
      <c r="F5405" s="5">
        <v>-0.62136714581185604</v>
      </c>
      <c r="G5405" s="6">
        <v>0.18016862724121799</v>
      </c>
      <c r="H5405" s="6">
        <v>0.99952913484302697</v>
      </c>
    </row>
    <row r="5406" spans="1:8" x14ac:dyDescent="0.2">
      <c r="A5406" t="s">
        <v>2654</v>
      </c>
      <c r="B5406" s="4">
        <v>2047.5315565610199</v>
      </c>
      <c r="C5406" s="4">
        <v>1539.9604021544901</v>
      </c>
      <c r="D5406" s="4">
        <v>2428.2099223659102</v>
      </c>
      <c r="E5406" s="5">
        <v>1.5768002339337599</v>
      </c>
      <c r="F5406" s="5">
        <v>0.65699989553198901</v>
      </c>
      <c r="G5406" s="6">
        <v>0.18025480753513701</v>
      </c>
      <c r="H5406" s="6">
        <v>0.99975342616570695</v>
      </c>
    </row>
    <row r="5407" spans="1:8" x14ac:dyDescent="0.2">
      <c r="A5407" t="s">
        <v>21243</v>
      </c>
      <c r="B5407" s="4">
        <v>1017.87663154198</v>
      </c>
      <c r="C5407" s="4">
        <v>1349.32128195165</v>
      </c>
      <c r="D5407" s="4">
        <v>769.29314373472903</v>
      </c>
      <c r="E5407" s="5">
        <v>0.57013341005192397</v>
      </c>
      <c r="F5407" s="5">
        <v>-0.81062854841741505</v>
      </c>
      <c r="G5407" s="6">
        <v>0.18027575122921299</v>
      </c>
      <c r="H5407" s="6">
        <v>0.99975342616570695</v>
      </c>
    </row>
    <row r="5408" spans="1:8" x14ac:dyDescent="0.2">
      <c r="A5408" t="s">
        <v>3</v>
      </c>
      <c r="B5408" s="4">
        <v>1224.1457340766201</v>
      </c>
      <c r="C5408" s="4">
        <v>1094.50084728766</v>
      </c>
      <c r="D5408" s="4">
        <v>1321.3793991683399</v>
      </c>
      <c r="E5408" s="5">
        <v>1.2072895168997999</v>
      </c>
      <c r="F5408" s="5">
        <v>0.27177168645720101</v>
      </c>
      <c r="G5408" s="6">
        <v>0.56939397380250001</v>
      </c>
      <c r="H5408" s="6">
        <v>1</v>
      </c>
    </row>
    <row r="5409" spans="1:8" x14ac:dyDescent="0.2">
      <c r="A5409" t="s">
        <v>4</v>
      </c>
      <c r="B5409" s="4">
        <v>0.144041396407213</v>
      </c>
      <c r="C5409" s="4">
        <v>0</v>
      </c>
      <c r="D5409" s="4">
        <v>0.252072443712623</v>
      </c>
      <c r="E5409" s="5" t="s">
        <v>5</v>
      </c>
      <c r="F5409" s="5" t="s">
        <v>5</v>
      </c>
      <c r="G5409" s="6">
        <v>1</v>
      </c>
      <c r="H5409" s="6">
        <v>1</v>
      </c>
    </row>
    <row r="5410" spans="1:8" x14ac:dyDescent="0.2">
      <c r="A5410" t="s">
        <v>6</v>
      </c>
      <c r="B5410" s="4">
        <v>0.14692063183381501</v>
      </c>
      <c r="C5410" s="4">
        <v>0</v>
      </c>
      <c r="D5410" s="4">
        <v>0.257111105709177</v>
      </c>
      <c r="E5410" s="5" t="s">
        <v>5</v>
      </c>
      <c r="F5410" s="5" t="s">
        <v>5</v>
      </c>
      <c r="G5410" s="6">
        <v>1</v>
      </c>
      <c r="H5410" s="6">
        <v>1</v>
      </c>
    </row>
    <row r="5411" spans="1:8" x14ac:dyDescent="0.2">
      <c r="A5411" t="s">
        <v>2</v>
      </c>
      <c r="B5411" s="4">
        <v>3.92555615756075</v>
      </c>
      <c r="C5411" s="4">
        <v>6.4661079868332703</v>
      </c>
      <c r="D5411" s="4">
        <v>2.0201422856063602</v>
      </c>
      <c r="E5411" s="5">
        <v>0.31242012810795999</v>
      </c>
      <c r="F5411" s="5">
        <v>-1.67844069074778</v>
      </c>
      <c r="G5411" s="6">
        <v>0.31488033943197702</v>
      </c>
      <c r="H5411" s="6">
        <v>1</v>
      </c>
    </row>
    <row r="5412" spans="1:8" x14ac:dyDescent="0.2">
      <c r="A5412" t="s">
        <v>8</v>
      </c>
      <c r="B5412" s="4">
        <v>1954.17343651334</v>
      </c>
      <c r="C5412" s="4">
        <v>1932.95932223399</v>
      </c>
      <c r="D5412" s="4">
        <v>1970.0840222228501</v>
      </c>
      <c r="E5412" s="5">
        <v>1.01920614653492</v>
      </c>
      <c r="F5412" s="5">
        <v>2.7445883205976299E-2</v>
      </c>
      <c r="G5412" s="6">
        <v>0.95750531417802598</v>
      </c>
      <c r="H5412" s="6">
        <v>1</v>
      </c>
    </row>
    <row r="5413" spans="1:8" x14ac:dyDescent="0.2">
      <c r="A5413" t="s">
        <v>9</v>
      </c>
      <c r="B5413" s="4">
        <v>791.05601446669903</v>
      </c>
      <c r="C5413" s="4">
        <v>965.78053982338304</v>
      </c>
      <c r="D5413" s="4">
        <v>660.01262044918599</v>
      </c>
      <c r="E5413" s="5">
        <v>0.68339813573991204</v>
      </c>
      <c r="F5413" s="5">
        <v>-0.54920178268127595</v>
      </c>
      <c r="G5413" s="6">
        <v>0.25190219399624902</v>
      </c>
      <c r="H5413" s="6">
        <v>1</v>
      </c>
    </row>
    <row r="5414" spans="1:8" x14ac:dyDescent="0.2">
      <c r="A5414" t="s">
        <v>10</v>
      </c>
      <c r="B5414" s="4">
        <v>4767.6474437990601</v>
      </c>
      <c r="C5414" s="4">
        <v>4624.2804767788703</v>
      </c>
      <c r="D5414" s="4">
        <v>4875.1726690642099</v>
      </c>
      <c r="E5414" s="5">
        <v>1.05425540114732</v>
      </c>
      <c r="F5414" s="5">
        <v>7.6224412832116895E-2</v>
      </c>
      <c r="G5414" s="6">
        <v>0.89032082282436897</v>
      </c>
      <c r="H5414" s="6">
        <v>1</v>
      </c>
    </row>
    <row r="5415" spans="1:8" x14ac:dyDescent="0.2">
      <c r="A5415" t="s">
        <v>2</v>
      </c>
      <c r="B5415" s="4">
        <v>0.49577750198215997</v>
      </c>
      <c r="C5415" s="4">
        <v>0.81399936367947001</v>
      </c>
      <c r="D5415" s="4">
        <v>0.257111105709177</v>
      </c>
      <c r="E5415" s="5">
        <v>0.31586155614050299</v>
      </c>
      <c r="F5415" s="5">
        <v>-1.66263573912745</v>
      </c>
      <c r="G5415" s="6">
        <v>0.64156335434887601</v>
      </c>
      <c r="H5415" s="6">
        <v>1</v>
      </c>
    </row>
    <row r="5416" spans="1:8" x14ac:dyDescent="0.2">
      <c r="A5416" t="s">
        <v>2</v>
      </c>
      <c r="B5416" s="4">
        <v>0.144332231991325</v>
      </c>
      <c r="C5416" s="4">
        <v>0</v>
      </c>
      <c r="D5416" s="4">
        <v>0.25258140598481899</v>
      </c>
      <c r="E5416" s="5" t="s">
        <v>5</v>
      </c>
      <c r="F5416" s="5" t="s">
        <v>5</v>
      </c>
      <c r="G5416" s="6">
        <v>1</v>
      </c>
      <c r="H5416" s="6">
        <v>1</v>
      </c>
    </row>
    <row r="5417" spans="1:8" x14ac:dyDescent="0.2">
      <c r="A5417" t="s">
        <v>12</v>
      </c>
      <c r="B5417" s="4">
        <v>399.15085539234002</v>
      </c>
      <c r="C5417" s="4">
        <v>386.48676245660403</v>
      </c>
      <c r="D5417" s="4">
        <v>408.64892509414199</v>
      </c>
      <c r="E5417" s="5">
        <v>1.05734261762724</v>
      </c>
      <c r="F5417" s="5">
        <v>8.0442938365467995E-2</v>
      </c>
      <c r="G5417" s="6">
        <v>0.87107060171553197</v>
      </c>
      <c r="H5417" s="6">
        <v>1</v>
      </c>
    </row>
    <row r="5418" spans="1:8" x14ac:dyDescent="0.2">
      <c r="A5418" t="s">
        <v>13</v>
      </c>
      <c r="B5418" s="4">
        <v>3770.5053506833901</v>
      </c>
      <c r="C5418" s="4">
        <v>3113.35706071911</v>
      </c>
      <c r="D5418" s="4">
        <v>4263.3665681565999</v>
      </c>
      <c r="E5418" s="5">
        <v>1.3693792536510001</v>
      </c>
      <c r="F5418" s="5">
        <v>0.45352206061151401</v>
      </c>
      <c r="G5418" s="6">
        <v>0.351292754754297</v>
      </c>
      <c r="H5418" s="6">
        <v>1</v>
      </c>
    </row>
    <row r="5419" spans="1:8" x14ac:dyDescent="0.2">
      <c r="A5419" t="s">
        <v>2</v>
      </c>
      <c r="B5419" s="4">
        <v>0.41579018169210802</v>
      </c>
      <c r="C5419" s="4">
        <v>0.97017709061491897</v>
      </c>
      <c r="D5419" s="4">
        <v>0</v>
      </c>
      <c r="E5419" s="5">
        <v>0</v>
      </c>
      <c r="F5419" s="5" t="e">
        <f>-Inf</f>
        <v>#NAME?</v>
      </c>
      <c r="G5419" s="6">
        <v>0.38697460368270098</v>
      </c>
      <c r="H5419" s="6">
        <v>1</v>
      </c>
    </row>
    <row r="5420" spans="1:8" x14ac:dyDescent="0.2">
      <c r="A5420" t="s">
        <v>2</v>
      </c>
      <c r="B5420" s="4">
        <v>2.88370716357087</v>
      </c>
      <c r="C5420" s="4">
        <v>0</v>
      </c>
      <c r="D5420" s="4">
        <v>5.0464875362490202</v>
      </c>
      <c r="E5420" s="5" t="s">
        <v>5</v>
      </c>
      <c r="F5420" s="5" t="s">
        <v>5</v>
      </c>
      <c r="G5420" s="6">
        <v>0.30391898267790202</v>
      </c>
      <c r="H5420" s="6">
        <v>1</v>
      </c>
    </row>
    <row r="5421" spans="1:8" x14ac:dyDescent="0.2">
      <c r="A5421" t="s">
        <v>2</v>
      </c>
      <c r="B5421" s="4">
        <v>0.75061084883658802</v>
      </c>
      <c r="C5421" s="4">
        <v>1.41532872233521</v>
      </c>
      <c r="D5421" s="4">
        <v>0.252072443712623</v>
      </c>
      <c r="E5421" s="5">
        <v>0.178101694493078</v>
      </c>
      <c r="F5421" s="5">
        <v>-2.48922685231009</v>
      </c>
      <c r="G5421" s="6">
        <v>0.45051271801007398</v>
      </c>
      <c r="H5421" s="6">
        <v>1</v>
      </c>
    </row>
    <row r="5422" spans="1:8" x14ac:dyDescent="0.2">
      <c r="A5422" t="s">
        <v>2</v>
      </c>
      <c r="B5422" s="4">
        <v>3.50915115761652</v>
      </c>
      <c r="C5422" s="4">
        <v>1.7841764542943901</v>
      </c>
      <c r="D5422" s="4">
        <v>4.8028821851081203</v>
      </c>
      <c r="E5422" s="5">
        <v>2.6919322769605598</v>
      </c>
      <c r="F5422" s="5">
        <v>1.4286421154006299</v>
      </c>
      <c r="G5422" s="6">
        <v>0.28698223283123803</v>
      </c>
      <c r="H5422" s="6">
        <v>1</v>
      </c>
    </row>
    <row r="5423" spans="1:8" x14ac:dyDescent="0.2">
      <c r="A5423" t="s">
        <v>14</v>
      </c>
      <c r="B5423" s="4">
        <v>4378.5162715676597</v>
      </c>
      <c r="C5423" s="4">
        <v>3450.4526938100698</v>
      </c>
      <c r="D5423" s="4">
        <v>5074.5639548858499</v>
      </c>
      <c r="E5423" s="5">
        <v>1.4706951247264901</v>
      </c>
      <c r="F5423" s="5">
        <v>0.55649820673435502</v>
      </c>
      <c r="G5423" s="6">
        <v>0.24648960167460801</v>
      </c>
      <c r="H5423" s="6">
        <v>1</v>
      </c>
    </row>
    <row r="5424" spans="1:8" x14ac:dyDescent="0.2">
      <c r="A5424" t="s">
        <v>2</v>
      </c>
      <c r="B5424" s="4">
        <v>1.4004427751134001</v>
      </c>
      <c r="C5424" s="4">
        <v>0.90090861892636898</v>
      </c>
      <c r="D5424" s="4">
        <v>1.77509339225367</v>
      </c>
      <c r="E5424" s="5">
        <v>1.97033678551003</v>
      </c>
      <c r="F5424" s="5">
        <v>0.97844224757895404</v>
      </c>
      <c r="G5424" s="6">
        <v>0.75468328681589503</v>
      </c>
      <c r="H5424" s="6">
        <v>1</v>
      </c>
    </row>
    <row r="5425" spans="1:8" x14ac:dyDescent="0.2">
      <c r="A5425" t="s">
        <v>2</v>
      </c>
      <c r="B5425" s="4">
        <v>0.11628562338278101</v>
      </c>
      <c r="C5425" s="4">
        <v>0.27133312122649</v>
      </c>
      <c r="D5425" s="4">
        <v>0</v>
      </c>
      <c r="E5425" s="5">
        <v>0</v>
      </c>
      <c r="F5425" s="5" t="e">
        <f>-Inf</f>
        <v>#NAME?</v>
      </c>
      <c r="G5425" s="6">
        <v>0.86470143777020803</v>
      </c>
      <c r="H5425" s="6">
        <v>1</v>
      </c>
    </row>
    <row r="5426" spans="1:8" x14ac:dyDescent="0.2">
      <c r="A5426" t="s">
        <v>16</v>
      </c>
      <c r="B5426" s="4">
        <v>55.098248086616003</v>
      </c>
      <c r="C5426" s="4">
        <v>56.698867132904702</v>
      </c>
      <c r="D5426" s="4">
        <v>53.8977838018995</v>
      </c>
      <c r="E5426" s="5">
        <v>0.95059719051459501</v>
      </c>
      <c r="F5426" s="5">
        <v>-7.30939571190381E-2</v>
      </c>
      <c r="G5426" s="6">
        <v>0.83811379030589295</v>
      </c>
      <c r="H5426" s="6">
        <v>1</v>
      </c>
    </row>
    <row r="5427" spans="1:8" x14ac:dyDescent="0.2">
      <c r="A5427" t="s">
        <v>17</v>
      </c>
      <c r="B5427" s="4">
        <v>540.69674524046104</v>
      </c>
      <c r="C5427" s="4">
        <v>471.84393311838397</v>
      </c>
      <c r="D5427" s="4">
        <v>592.336354332018</v>
      </c>
      <c r="E5427" s="5">
        <v>1.25536498989678</v>
      </c>
      <c r="F5427" s="5">
        <v>0.32810688015869699</v>
      </c>
      <c r="G5427" s="6">
        <v>0.51823713189799103</v>
      </c>
      <c r="H5427" s="6">
        <v>1</v>
      </c>
    </row>
    <row r="5428" spans="1:8" x14ac:dyDescent="0.2">
      <c r="A5428" t="s">
        <v>18</v>
      </c>
      <c r="B5428" s="4">
        <v>1.43338530585799</v>
      </c>
      <c r="C5428" s="4">
        <v>0.98781787417326805</v>
      </c>
      <c r="D5428" s="4">
        <v>1.7675608796215401</v>
      </c>
      <c r="E5428" s="5">
        <v>1.78935907704733</v>
      </c>
      <c r="F5428" s="5">
        <v>0.83944292718505698</v>
      </c>
      <c r="G5428" s="6">
        <v>0.82159777610965001</v>
      </c>
      <c r="H5428" s="6">
        <v>1</v>
      </c>
    </row>
    <row r="5429" spans="1:8" x14ac:dyDescent="0.2">
      <c r="A5429" t="s">
        <v>21</v>
      </c>
      <c r="B5429" s="4">
        <v>0.23257124676556301</v>
      </c>
      <c r="C5429" s="4">
        <v>0.54266624245298001</v>
      </c>
      <c r="D5429" s="4">
        <v>0</v>
      </c>
      <c r="E5429" s="5">
        <v>0</v>
      </c>
      <c r="F5429" s="5" t="e">
        <f>-Inf</f>
        <v>#NAME?</v>
      </c>
      <c r="G5429" s="6">
        <v>0.60498869737213201</v>
      </c>
      <c r="H5429" s="6">
        <v>1</v>
      </c>
    </row>
    <row r="5430" spans="1:8" x14ac:dyDescent="0.2">
      <c r="A5430" t="s">
        <v>22</v>
      </c>
      <c r="B5430" s="4">
        <v>60.807666502168203</v>
      </c>
      <c r="C5430" s="4">
        <v>57.294769786254001</v>
      </c>
      <c r="D5430" s="4">
        <v>63.442339039103899</v>
      </c>
      <c r="E5430" s="5">
        <v>1.1072972153616101</v>
      </c>
      <c r="F5430" s="5">
        <v>0.14704251532281501</v>
      </c>
      <c r="G5430" s="6">
        <v>0.81940632998396801</v>
      </c>
      <c r="H5430" s="6">
        <v>1</v>
      </c>
    </row>
    <row r="5431" spans="1:8" x14ac:dyDescent="0.2">
      <c r="A5431" t="s">
        <v>23</v>
      </c>
      <c r="B5431" s="4">
        <v>7169.7428065937702</v>
      </c>
      <c r="C5431" s="4">
        <v>10697.208813257799</v>
      </c>
      <c r="D5431" s="4">
        <v>4524.14330159574</v>
      </c>
      <c r="E5431" s="5">
        <v>0.42292745524315201</v>
      </c>
      <c r="F5431" s="5">
        <v>-1.24151787583669</v>
      </c>
      <c r="G5431" s="6">
        <v>0.186427190309393</v>
      </c>
      <c r="H5431" s="6">
        <v>1</v>
      </c>
    </row>
    <row r="5432" spans="1:8" x14ac:dyDescent="0.2">
      <c r="A5432" t="s">
        <v>25</v>
      </c>
      <c r="B5432" s="4">
        <v>8.9535793116671005</v>
      </c>
      <c r="C5432" s="4">
        <v>9.0828007639351007</v>
      </c>
      <c r="D5432" s="4">
        <v>8.8566632224660999</v>
      </c>
      <c r="E5432" s="5">
        <v>0.97510266410698798</v>
      </c>
      <c r="F5432" s="5">
        <v>-3.6373973255181401E-2</v>
      </c>
      <c r="G5432" s="6">
        <v>0.96699849945958405</v>
      </c>
      <c r="H5432" s="6">
        <v>1</v>
      </c>
    </row>
    <row r="5433" spans="1:8" x14ac:dyDescent="0.2">
      <c r="A5433" t="s">
        <v>26</v>
      </c>
      <c r="B5433" s="4">
        <v>2045.8398387095799</v>
      </c>
      <c r="C5433" s="4">
        <v>1997.23665737849</v>
      </c>
      <c r="D5433" s="4">
        <v>2082.2922247079</v>
      </c>
      <c r="E5433" s="5">
        <v>1.04258662438183</v>
      </c>
      <c r="F5433" s="5">
        <v>6.0167256450955303E-2</v>
      </c>
      <c r="G5433" s="6">
        <v>0.91666612834265904</v>
      </c>
      <c r="H5433" s="6">
        <v>1</v>
      </c>
    </row>
    <row r="5434" spans="1:8" x14ac:dyDescent="0.2">
      <c r="A5434" t="s">
        <v>27</v>
      </c>
      <c r="B5434" s="4">
        <v>15.651115757886499</v>
      </c>
      <c r="C5434" s="4">
        <v>19.3083024664341</v>
      </c>
      <c r="D5434" s="4">
        <v>12.9082257264758</v>
      </c>
      <c r="E5434" s="5">
        <v>0.66853239682337295</v>
      </c>
      <c r="F5434" s="5">
        <v>-0.58093062042672705</v>
      </c>
      <c r="G5434" s="6">
        <v>0.35858397728320501</v>
      </c>
      <c r="H5434" s="6">
        <v>1</v>
      </c>
    </row>
    <row r="5435" spans="1:8" x14ac:dyDescent="0.2">
      <c r="A5435" t="s">
        <v>2</v>
      </c>
      <c r="B5435" s="4">
        <v>1.48001560932823</v>
      </c>
      <c r="C5435" s="4">
        <v>1.76653567073604</v>
      </c>
      <c r="D5435" s="4">
        <v>1.2651255632723699</v>
      </c>
      <c r="E5435" s="5">
        <v>0.71616191183122202</v>
      </c>
      <c r="F5435" s="5">
        <v>-0.48164230210633202</v>
      </c>
      <c r="G5435" s="6">
        <v>0.79427332828468</v>
      </c>
      <c r="H5435" s="6">
        <v>1</v>
      </c>
    </row>
    <row r="5436" spans="1:8" x14ac:dyDescent="0.2">
      <c r="A5436" t="s">
        <v>29</v>
      </c>
      <c r="B5436" s="4">
        <v>0.70301963013353097</v>
      </c>
      <c r="C5436" s="4">
        <v>0.61193471414153</v>
      </c>
      <c r="D5436" s="4">
        <v>0.77133331712753095</v>
      </c>
      <c r="E5436" s="5">
        <v>1.26048302098634</v>
      </c>
      <c r="F5436" s="5">
        <v>0.33397668487334298</v>
      </c>
      <c r="G5436" s="6">
        <v>1</v>
      </c>
      <c r="H5436" s="6">
        <v>1</v>
      </c>
    </row>
    <row r="5437" spans="1:8" x14ac:dyDescent="0.2">
      <c r="A5437" t="s">
        <v>31</v>
      </c>
      <c r="B5437" s="4">
        <v>69.415984500635105</v>
      </c>
      <c r="C5437" s="4">
        <v>60.751916513321099</v>
      </c>
      <c r="D5437" s="4">
        <v>75.9140354911207</v>
      </c>
      <c r="E5437" s="5">
        <v>1.2495743319385699</v>
      </c>
      <c r="F5437" s="5">
        <v>0.32143672385719502</v>
      </c>
      <c r="G5437" s="6">
        <v>0.84603245137880001</v>
      </c>
      <c r="H5437" s="6">
        <v>1</v>
      </c>
    </row>
    <row r="5438" spans="1:8" x14ac:dyDescent="0.2">
      <c r="A5438" t="s">
        <v>33</v>
      </c>
      <c r="B5438" s="4">
        <v>995.04377167171401</v>
      </c>
      <c r="C5438" s="4">
        <v>1158.3822943149401</v>
      </c>
      <c r="D5438" s="4">
        <v>872.53987968929698</v>
      </c>
      <c r="E5438" s="5">
        <v>0.75324000027582905</v>
      </c>
      <c r="F5438" s="5">
        <v>-0.40881847960427498</v>
      </c>
      <c r="G5438" s="6">
        <v>0.39220929454679598</v>
      </c>
      <c r="H5438" s="6">
        <v>1</v>
      </c>
    </row>
    <row r="5439" spans="1:8" x14ac:dyDescent="0.2">
      <c r="A5439" t="s">
        <v>34</v>
      </c>
      <c r="B5439" s="4">
        <v>3122.7943180136499</v>
      </c>
      <c r="C5439" s="4">
        <v>3767.5901218683998</v>
      </c>
      <c r="D5439" s="4">
        <v>2639.1974651225801</v>
      </c>
      <c r="E5439" s="5">
        <v>0.70050015520631304</v>
      </c>
      <c r="F5439" s="5">
        <v>-0.51354272458051498</v>
      </c>
      <c r="G5439" s="6">
        <v>0.263194338097057</v>
      </c>
      <c r="H5439" s="6">
        <v>1</v>
      </c>
    </row>
    <row r="5440" spans="1:8" x14ac:dyDescent="0.2">
      <c r="A5440" t="s">
        <v>35</v>
      </c>
      <c r="B5440" s="4">
        <v>266.84756255546</v>
      </c>
      <c r="C5440" s="4">
        <v>239.50090522245699</v>
      </c>
      <c r="D5440" s="4">
        <v>287.357555555212</v>
      </c>
      <c r="E5440" s="5">
        <v>1.19981824406177</v>
      </c>
      <c r="F5440" s="5">
        <v>0.262815873957983</v>
      </c>
      <c r="G5440" s="6">
        <v>0.63392756218634805</v>
      </c>
      <c r="H5440" s="6">
        <v>1</v>
      </c>
    </row>
    <row r="5441" spans="1:8" x14ac:dyDescent="0.2">
      <c r="A5441" t="s">
        <v>36</v>
      </c>
      <c r="B5441" s="4">
        <v>1572.0287798895599</v>
      </c>
      <c r="C5441" s="4">
        <v>1277.82093168756</v>
      </c>
      <c r="D5441" s="4">
        <v>1792.6846660410599</v>
      </c>
      <c r="E5441" s="5">
        <v>1.4029232278059001</v>
      </c>
      <c r="F5441" s="5">
        <v>0.48843606249011701</v>
      </c>
      <c r="G5441" s="6">
        <v>0.375909684486257</v>
      </c>
      <c r="H5441" s="6">
        <v>1</v>
      </c>
    </row>
    <row r="5442" spans="1:8" x14ac:dyDescent="0.2">
      <c r="A5442" t="s">
        <v>38</v>
      </c>
      <c r="B5442" s="4">
        <v>135.569090701319</v>
      </c>
      <c r="C5442" s="4">
        <v>101.719661069211</v>
      </c>
      <c r="D5442" s="4">
        <v>160.95616292540001</v>
      </c>
      <c r="E5442" s="5">
        <v>1.5823505626496699</v>
      </c>
      <c r="F5442" s="5">
        <v>0.66206925781840797</v>
      </c>
      <c r="G5442" s="6">
        <v>0.20092035679101899</v>
      </c>
      <c r="H5442" s="6">
        <v>1</v>
      </c>
    </row>
    <row r="5443" spans="1:8" x14ac:dyDescent="0.2">
      <c r="A5443" t="s">
        <v>41</v>
      </c>
      <c r="B5443" s="4">
        <v>0.43270586038986403</v>
      </c>
      <c r="C5443" s="4">
        <v>0</v>
      </c>
      <c r="D5443" s="4">
        <v>0.75723525568226202</v>
      </c>
      <c r="E5443" s="5" t="s">
        <v>5</v>
      </c>
      <c r="F5443" s="5" t="s">
        <v>5</v>
      </c>
      <c r="G5443" s="6">
        <v>0.61236474524392603</v>
      </c>
      <c r="H5443" s="6">
        <v>1</v>
      </c>
    </row>
    <row r="5444" spans="1:8" x14ac:dyDescent="0.2">
      <c r="A5444" t="s">
        <v>43</v>
      </c>
      <c r="B5444" s="4">
        <v>142.40353914351601</v>
      </c>
      <c r="C5444" s="4">
        <v>113.664935344274</v>
      </c>
      <c r="D5444" s="4">
        <v>163.95749199294801</v>
      </c>
      <c r="E5444" s="5">
        <v>1.4424632495179299</v>
      </c>
      <c r="F5444" s="5">
        <v>0.52853456295142998</v>
      </c>
      <c r="G5444" s="6">
        <v>0.31713847286630198</v>
      </c>
      <c r="H5444" s="6">
        <v>1</v>
      </c>
    </row>
    <row r="5445" spans="1:8" x14ac:dyDescent="0.2">
      <c r="A5445" t="s">
        <v>44</v>
      </c>
      <c r="B5445" s="4">
        <v>356.49270080000201</v>
      </c>
      <c r="C5445" s="4">
        <v>333.57112749708602</v>
      </c>
      <c r="D5445" s="4">
        <v>373.68388077718902</v>
      </c>
      <c r="E5445" s="5">
        <v>1.1202524738309501</v>
      </c>
      <c r="F5445" s="5">
        <v>0.16382391236830099</v>
      </c>
      <c r="G5445" s="6">
        <v>0.73912947826671405</v>
      </c>
      <c r="H5445" s="6">
        <v>1</v>
      </c>
    </row>
    <row r="5446" spans="1:8" x14ac:dyDescent="0.2">
      <c r="A5446" t="s">
        <v>45</v>
      </c>
      <c r="B5446" s="4">
        <v>637.81877581846697</v>
      </c>
      <c r="C5446" s="4">
        <v>668.15341833565105</v>
      </c>
      <c r="D5446" s="4">
        <v>615.067793930579</v>
      </c>
      <c r="E5446" s="5">
        <v>0.92054874981062396</v>
      </c>
      <c r="F5446" s="5">
        <v>-0.119433970001235</v>
      </c>
      <c r="G5446" s="6">
        <v>0.85852330987505299</v>
      </c>
      <c r="H5446" s="6">
        <v>1</v>
      </c>
    </row>
    <row r="5447" spans="1:8" x14ac:dyDescent="0.2">
      <c r="A5447" t="s">
        <v>46</v>
      </c>
      <c r="B5447" s="4">
        <v>7710.6723230099697</v>
      </c>
      <c r="C5447" s="4">
        <v>5442.35329683704</v>
      </c>
      <c r="D5447" s="4">
        <v>9411.9115926396607</v>
      </c>
      <c r="E5447" s="5">
        <v>1.7293826915113399</v>
      </c>
      <c r="F5447" s="5">
        <v>0.79025715530394902</v>
      </c>
      <c r="G5447" s="6">
        <v>0.19233730642834199</v>
      </c>
      <c r="H5447" s="6">
        <v>1</v>
      </c>
    </row>
    <row r="5448" spans="1:8" x14ac:dyDescent="0.2">
      <c r="A5448" t="s">
        <v>48</v>
      </c>
      <c r="B5448" s="4">
        <v>1.51697159742136</v>
      </c>
      <c r="C5448" s="4">
        <v>1.85344492598294</v>
      </c>
      <c r="D5448" s="4">
        <v>1.26461660100018</v>
      </c>
      <c r="E5448" s="5">
        <v>0.68230600395612595</v>
      </c>
      <c r="F5448" s="5">
        <v>-0.55150918352825795</v>
      </c>
      <c r="G5448" s="6">
        <v>0.79249046917965504</v>
      </c>
      <c r="H5448" s="6">
        <v>1</v>
      </c>
    </row>
    <row r="5449" spans="1:8" x14ac:dyDescent="0.2">
      <c r="A5449" t="s">
        <v>50</v>
      </c>
      <c r="B5449" s="4">
        <v>236.66760909329099</v>
      </c>
      <c r="C5449" s="4">
        <v>210.91659034689599</v>
      </c>
      <c r="D5449" s="4">
        <v>255.98087315308601</v>
      </c>
      <c r="E5449" s="5">
        <v>1.2136592609053301</v>
      </c>
      <c r="F5449" s="5">
        <v>0.27936343674809999</v>
      </c>
      <c r="G5449" s="6">
        <v>0.63365950345493105</v>
      </c>
      <c r="H5449" s="6">
        <v>1</v>
      </c>
    </row>
    <row r="5450" spans="1:8" x14ac:dyDescent="0.2">
      <c r="A5450" t="s">
        <v>51</v>
      </c>
      <c r="B5450" s="4">
        <v>105.34682271596699</v>
      </c>
      <c r="C5450" s="4">
        <v>100.128343778228</v>
      </c>
      <c r="D5450" s="4">
        <v>109.260681919272</v>
      </c>
      <c r="E5450" s="5">
        <v>1.0912063237685401</v>
      </c>
      <c r="F5450" s="5">
        <v>0.125923910218011</v>
      </c>
      <c r="G5450" s="6">
        <v>0.76248790773051001</v>
      </c>
      <c r="H5450" s="6">
        <v>1</v>
      </c>
    </row>
    <row r="5451" spans="1:8" x14ac:dyDescent="0.2">
      <c r="A5451" t="s">
        <v>52</v>
      </c>
      <c r="B5451" s="4">
        <v>75.015526842983206</v>
      </c>
      <c r="C5451" s="4">
        <v>62.684333067393098</v>
      </c>
      <c r="D5451" s="4">
        <v>84.263922174675699</v>
      </c>
      <c r="E5451" s="5">
        <v>1.3442580953056</v>
      </c>
      <c r="F5451" s="5">
        <v>0.42681015974585301</v>
      </c>
      <c r="G5451" s="6">
        <v>0.39403266604359599</v>
      </c>
      <c r="H5451" s="6">
        <v>1</v>
      </c>
    </row>
    <row r="5452" spans="1:8" x14ac:dyDescent="0.2">
      <c r="A5452" t="s">
        <v>2</v>
      </c>
      <c r="B5452" s="4">
        <v>0.40436841619720798</v>
      </c>
      <c r="C5452" s="4">
        <v>0.27133312122649</v>
      </c>
      <c r="D5452" s="4">
        <v>0.50414488742524699</v>
      </c>
      <c r="E5452" s="5">
        <v>1.85802929309327</v>
      </c>
      <c r="F5452" s="5">
        <v>0.89377324696666904</v>
      </c>
      <c r="G5452" s="6">
        <v>1</v>
      </c>
      <c r="H5452" s="6">
        <v>1</v>
      </c>
    </row>
    <row r="5453" spans="1:8" x14ac:dyDescent="0.2">
      <c r="A5453" t="s">
        <v>53</v>
      </c>
      <c r="B5453" s="4">
        <v>786.79316605947497</v>
      </c>
      <c r="C5453" s="4">
        <v>687.50449080611202</v>
      </c>
      <c r="D5453" s="4">
        <v>861.25967249949804</v>
      </c>
      <c r="E5453" s="5">
        <v>1.2527331588622099</v>
      </c>
      <c r="F5453" s="5">
        <v>0.32507914300454299</v>
      </c>
      <c r="G5453" s="6">
        <v>0.52625639253998902</v>
      </c>
      <c r="H5453" s="6">
        <v>1</v>
      </c>
    </row>
    <row r="5454" spans="1:8" x14ac:dyDescent="0.2">
      <c r="A5454" t="s">
        <v>54</v>
      </c>
      <c r="B5454" s="4">
        <v>2048.6755698417601</v>
      </c>
      <c r="C5454" s="4">
        <v>2178.50578707967</v>
      </c>
      <c r="D5454" s="4">
        <v>1951.3029069133199</v>
      </c>
      <c r="E5454" s="5">
        <v>0.89570701096419203</v>
      </c>
      <c r="F5454" s="5">
        <v>-0.158901196258284</v>
      </c>
      <c r="G5454" s="6">
        <v>0.75552345756809203</v>
      </c>
      <c r="H5454" s="6">
        <v>1</v>
      </c>
    </row>
    <row r="5455" spans="1:8" x14ac:dyDescent="0.2">
      <c r="A5455" t="s">
        <v>55</v>
      </c>
      <c r="B5455" s="4">
        <v>15.438746858121799</v>
      </c>
      <c r="C5455" s="4">
        <v>17.0758229399814</v>
      </c>
      <c r="D5455" s="4">
        <v>14.210939796727001</v>
      </c>
      <c r="E5455" s="5">
        <v>0.83222576426776396</v>
      </c>
      <c r="F5455" s="5">
        <v>-0.26495314247444501</v>
      </c>
      <c r="G5455" s="6">
        <v>0.64408335361295599</v>
      </c>
      <c r="H5455" s="6">
        <v>1</v>
      </c>
    </row>
    <row r="5456" spans="1:8" x14ac:dyDescent="0.2">
      <c r="A5456" t="s">
        <v>56</v>
      </c>
      <c r="B5456" s="4">
        <v>1515.3019598803601</v>
      </c>
      <c r="C5456" s="4">
        <v>1231.30251778721</v>
      </c>
      <c r="D5456" s="4">
        <v>1728.3015414502299</v>
      </c>
      <c r="E5456" s="5">
        <v>1.40363681263008</v>
      </c>
      <c r="F5456" s="5">
        <v>0.48916969034374502</v>
      </c>
      <c r="G5456" s="6">
        <v>0.34387636216548401</v>
      </c>
      <c r="H5456" s="6">
        <v>1</v>
      </c>
    </row>
    <row r="5457" spans="1:8" x14ac:dyDescent="0.2">
      <c r="A5457" t="s">
        <v>2</v>
      </c>
      <c r="B5457" s="4">
        <v>0.14692063183381501</v>
      </c>
      <c r="C5457" s="4">
        <v>0</v>
      </c>
      <c r="D5457" s="4">
        <v>0.257111105709177</v>
      </c>
      <c r="E5457" s="5" t="s">
        <v>5</v>
      </c>
      <c r="F5457" s="5" t="s">
        <v>5</v>
      </c>
      <c r="G5457" s="6">
        <v>1</v>
      </c>
      <c r="H5457" s="6">
        <v>1</v>
      </c>
    </row>
    <row r="5458" spans="1:8" x14ac:dyDescent="0.2">
      <c r="A5458" t="s">
        <v>57</v>
      </c>
      <c r="B5458" s="4">
        <v>48457.7624688695</v>
      </c>
      <c r="C5458" s="4">
        <v>51319.456678723996</v>
      </c>
      <c r="D5458" s="4">
        <v>46311.491811478598</v>
      </c>
      <c r="E5458" s="5">
        <v>0.90241586346876501</v>
      </c>
      <c r="F5458" s="5">
        <v>-0.14813566595100999</v>
      </c>
      <c r="G5458" s="6">
        <v>0.72611653119429997</v>
      </c>
      <c r="H5458" s="6">
        <v>1</v>
      </c>
    </row>
    <row r="5459" spans="1:8" x14ac:dyDescent="0.2">
      <c r="A5459" t="s">
        <v>2</v>
      </c>
      <c r="B5459" s="4">
        <v>0.95378644331974105</v>
      </c>
      <c r="C5459" s="4">
        <v>1.8887264930996399</v>
      </c>
      <c r="D5459" s="4">
        <v>0.25258140598481899</v>
      </c>
      <c r="E5459" s="5">
        <v>0.13373106530120299</v>
      </c>
      <c r="F5459" s="5">
        <v>-2.9025934570546399</v>
      </c>
      <c r="G5459" s="6">
        <v>0.245851946388632</v>
      </c>
      <c r="H5459" s="6">
        <v>1</v>
      </c>
    </row>
    <row r="5460" spans="1:8" x14ac:dyDescent="0.2">
      <c r="A5460" t="s">
        <v>2</v>
      </c>
      <c r="B5460" s="4">
        <v>1.1757224594753799</v>
      </c>
      <c r="C5460" s="4">
        <v>1.71490798260584</v>
      </c>
      <c r="D5460" s="4">
        <v>0.77133331712753095</v>
      </c>
      <c r="E5460" s="5">
        <v>0.449781168990463</v>
      </c>
      <c r="F5460" s="5">
        <v>-1.1527048338889601</v>
      </c>
      <c r="G5460" s="6">
        <v>0.54456344662947997</v>
      </c>
      <c r="H5460" s="6">
        <v>1</v>
      </c>
    </row>
    <row r="5461" spans="1:8" x14ac:dyDescent="0.2">
      <c r="A5461" t="s">
        <v>2</v>
      </c>
      <c r="B5461" s="4">
        <v>21.085269244328899</v>
      </c>
      <c r="C5461" s="4">
        <v>19.164024757529301</v>
      </c>
      <c r="D5461" s="4">
        <v>22.526202609428601</v>
      </c>
      <c r="E5461" s="5">
        <v>1.17544215760723</v>
      </c>
      <c r="F5461" s="5">
        <v>0.233203547084183</v>
      </c>
      <c r="G5461" s="6">
        <v>0.787668614271957</v>
      </c>
      <c r="H5461" s="6">
        <v>1</v>
      </c>
    </row>
    <row r="5462" spans="1:8" x14ac:dyDescent="0.2">
      <c r="A5462" t="s">
        <v>59</v>
      </c>
      <c r="B5462" s="4">
        <v>1365.62142997655</v>
      </c>
      <c r="C5462" s="4">
        <v>1535.6142902716699</v>
      </c>
      <c r="D5462" s="4">
        <v>1238.1267847552101</v>
      </c>
      <c r="E5462" s="5">
        <v>0.80627459160735504</v>
      </c>
      <c r="F5462" s="5">
        <v>-0.310656836178619</v>
      </c>
      <c r="G5462" s="6">
        <v>0.65281270522430701</v>
      </c>
      <c r="H5462" s="6">
        <v>1</v>
      </c>
    </row>
    <row r="5463" spans="1:8" x14ac:dyDescent="0.2">
      <c r="A5463" t="s">
        <v>60</v>
      </c>
      <c r="B5463" s="4">
        <v>1.44654914527046</v>
      </c>
      <c r="C5463" s="4">
        <v>0.68120318583007999</v>
      </c>
      <c r="D5463" s="4">
        <v>2.0205586148507502</v>
      </c>
      <c r="E5463" s="5">
        <v>2.9661614286031299</v>
      </c>
      <c r="F5463" s="5">
        <v>1.5685971163049099</v>
      </c>
      <c r="G5463" s="6">
        <v>0.46755349822822601</v>
      </c>
      <c r="H5463" s="6">
        <v>1</v>
      </c>
    </row>
    <row r="5464" spans="1:8" x14ac:dyDescent="0.2">
      <c r="A5464" t="s">
        <v>61</v>
      </c>
      <c r="B5464" s="4">
        <v>7594.7239608378304</v>
      </c>
      <c r="C5464" s="4">
        <v>8053.0987879328104</v>
      </c>
      <c r="D5464" s="4">
        <v>7250.94284051658</v>
      </c>
      <c r="E5464" s="5">
        <v>0.90039164195797206</v>
      </c>
      <c r="F5464" s="5">
        <v>-0.15137543010079199</v>
      </c>
      <c r="G5464" s="6">
        <v>0.78895490344920605</v>
      </c>
      <c r="H5464" s="6">
        <v>1</v>
      </c>
    </row>
    <row r="5465" spans="1:8" x14ac:dyDescent="0.2">
      <c r="A5465" t="s">
        <v>62</v>
      </c>
      <c r="B5465" s="4">
        <v>0.89560076582831405</v>
      </c>
      <c r="C5465" s="4">
        <v>1.0747271294201699</v>
      </c>
      <c r="D5465" s="4">
        <v>0.76125599313442405</v>
      </c>
      <c r="E5465" s="5">
        <v>0.70832490619747701</v>
      </c>
      <c r="F5465" s="5">
        <v>-0.49751682350765902</v>
      </c>
      <c r="G5465" s="6">
        <v>1</v>
      </c>
      <c r="H5465" s="6">
        <v>1</v>
      </c>
    </row>
    <row r="5466" spans="1:8" x14ac:dyDescent="0.2">
      <c r="A5466" t="s">
        <v>2</v>
      </c>
      <c r="B5466" s="4">
        <v>1.0107805444624101</v>
      </c>
      <c r="C5466" s="4">
        <v>1.6866618435617</v>
      </c>
      <c r="D5466" s="4">
        <v>0.50386957013794897</v>
      </c>
      <c r="E5466" s="5">
        <v>0.29873775354634002</v>
      </c>
      <c r="F5466" s="5">
        <v>-1.7430485224135499</v>
      </c>
      <c r="G5466" s="6">
        <v>0.49333864955589501</v>
      </c>
      <c r="H5466" s="6">
        <v>1</v>
      </c>
    </row>
    <row r="5467" spans="1:8" x14ac:dyDescent="0.2">
      <c r="A5467" t="s">
        <v>63</v>
      </c>
      <c r="B5467" s="4">
        <v>1342.7413882836499</v>
      </c>
      <c r="C5467" s="4">
        <v>1197.2294250483601</v>
      </c>
      <c r="D5467" s="4">
        <v>1451.87536071012</v>
      </c>
      <c r="E5467" s="5">
        <v>1.2126960216096201</v>
      </c>
      <c r="F5467" s="5">
        <v>0.278217965070368</v>
      </c>
      <c r="G5467" s="6">
        <v>0.60515200729538199</v>
      </c>
      <c r="H5467" s="6">
        <v>1</v>
      </c>
    </row>
    <row r="5468" spans="1:8" x14ac:dyDescent="0.2">
      <c r="A5468" t="s">
        <v>64</v>
      </c>
      <c r="B5468" s="4">
        <v>525.49411528757605</v>
      </c>
      <c r="C5468" s="4">
        <v>523.65387704126499</v>
      </c>
      <c r="D5468" s="4">
        <v>526.87429397230903</v>
      </c>
      <c r="E5468" s="5">
        <v>1.00614989609022</v>
      </c>
      <c r="F5468" s="5">
        <v>8.8452536886032707E-3</v>
      </c>
      <c r="G5468" s="6">
        <v>0.959169226844514</v>
      </c>
      <c r="H5468" s="6">
        <v>1</v>
      </c>
    </row>
    <row r="5469" spans="1:8" x14ac:dyDescent="0.2">
      <c r="A5469" t="s">
        <v>65</v>
      </c>
      <c r="B5469" s="4">
        <v>60.102384620702097</v>
      </c>
      <c r="C5469" s="4">
        <v>62.816880410156003</v>
      </c>
      <c r="D5469" s="4">
        <v>58.066512778611703</v>
      </c>
      <c r="E5469" s="5">
        <v>0.92437753036242398</v>
      </c>
      <c r="F5469" s="5">
        <v>-0.113445903481526</v>
      </c>
      <c r="G5469" s="6">
        <v>0.71640447436800003</v>
      </c>
      <c r="H5469" s="6">
        <v>1</v>
      </c>
    </row>
    <row r="5470" spans="1:8" x14ac:dyDescent="0.2">
      <c r="A5470" t="s">
        <v>2</v>
      </c>
      <c r="B5470" s="4">
        <v>2.55288364504682</v>
      </c>
      <c r="C5470" s="4">
        <v>0.90090861892636898</v>
      </c>
      <c r="D5470" s="4">
        <v>3.7918649146371499</v>
      </c>
      <c r="E5470" s="5">
        <v>4.2089339972748796</v>
      </c>
      <c r="F5470" s="5">
        <v>2.0734548861221098</v>
      </c>
      <c r="G5470" s="6">
        <v>0.191761239606829</v>
      </c>
      <c r="H5470" s="6">
        <v>1</v>
      </c>
    </row>
    <row r="5471" spans="1:8" x14ac:dyDescent="0.2">
      <c r="A5471" t="s">
        <v>67</v>
      </c>
      <c r="B5471" s="4">
        <v>445.33911848504499</v>
      </c>
      <c r="C5471" s="4">
        <v>539.15510764936403</v>
      </c>
      <c r="D5471" s="4">
        <v>374.977126611806</v>
      </c>
      <c r="E5471" s="5">
        <v>0.69549026113589196</v>
      </c>
      <c r="F5471" s="5">
        <v>-0.52389778185863201</v>
      </c>
      <c r="G5471" s="6">
        <v>0.29252137771457198</v>
      </c>
      <c r="H5471" s="6">
        <v>1</v>
      </c>
    </row>
    <row r="5472" spans="1:8" x14ac:dyDescent="0.2">
      <c r="A5472" t="s">
        <v>2</v>
      </c>
      <c r="B5472" s="4">
        <v>0.37690347875688801</v>
      </c>
      <c r="C5472" s="4">
        <v>0.54266624245298001</v>
      </c>
      <c r="D5472" s="4">
        <v>0.25258140598481899</v>
      </c>
      <c r="E5472" s="5">
        <v>0.46544521517146697</v>
      </c>
      <c r="F5472" s="5">
        <v>-1.10331672828868</v>
      </c>
      <c r="G5472" s="6">
        <v>0.85606809144554497</v>
      </c>
      <c r="H5472" s="6">
        <v>1</v>
      </c>
    </row>
    <row r="5473" spans="1:8" x14ac:dyDescent="0.2">
      <c r="A5473" t="s">
        <v>68</v>
      </c>
      <c r="B5473" s="4">
        <v>1590.00355693046</v>
      </c>
      <c r="C5473" s="4">
        <v>1203.5768752785</v>
      </c>
      <c r="D5473" s="4">
        <v>1879.82356816943</v>
      </c>
      <c r="E5473" s="5">
        <v>1.5618641457650499</v>
      </c>
      <c r="F5473" s="5">
        <v>0.64326897028214902</v>
      </c>
      <c r="G5473" s="6">
        <v>0.18792842957681999</v>
      </c>
      <c r="H5473" s="6">
        <v>1</v>
      </c>
    </row>
    <row r="5474" spans="1:8" x14ac:dyDescent="0.2">
      <c r="A5474" t="s">
        <v>2</v>
      </c>
      <c r="B5474" s="4">
        <v>20.9036420539624</v>
      </c>
      <c r="C5474" s="4">
        <v>18.392342389039101</v>
      </c>
      <c r="D5474" s="4">
        <v>22.787116802655</v>
      </c>
      <c r="E5474" s="5">
        <v>1.2389458787062899</v>
      </c>
      <c r="F5474" s="5">
        <v>0.309113167117398</v>
      </c>
      <c r="G5474" s="6">
        <v>0.65046318364287803</v>
      </c>
      <c r="H5474" s="6">
        <v>1</v>
      </c>
    </row>
    <row r="5475" spans="1:8" x14ac:dyDescent="0.2">
      <c r="A5475" t="s">
        <v>2</v>
      </c>
      <c r="B5475" s="4">
        <v>3.5814064602486599</v>
      </c>
      <c r="C5475" s="4">
        <v>0.97017709061491897</v>
      </c>
      <c r="D5475" s="4">
        <v>5.5398284874739598</v>
      </c>
      <c r="E5475" s="5">
        <v>5.7101209058262796</v>
      </c>
      <c r="F5475" s="5">
        <v>2.51352129346715</v>
      </c>
      <c r="G5475" s="6">
        <v>0.20476174333299799</v>
      </c>
      <c r="H5475" s="6">
        <v>1</v>
      </c>
    </row>
    <row r="5476" spans="1:8" x14ac:dyDescent="0.2">
      <c r="A5476" t="s">
        <v>69</v>
      </c>
      <c r="B5476" s="4">
        <v>748.25865638064704</v>
      </c>
      <c r="C5476" s="4">
        <v>685.59458040551601</v>
      </c>
      <c r="D5476" s="4">
        <v>795.25671336199605</v>
      </c>
      <c r="E5476" s="5">
        <v>1.1599518667309401</v>
      </c>
      <c r="F5476" s="5">
        <v>0.21406494063791501</v>
      </c>
      <c r="G5476" s="6">
        <v>0.69762357254432295</v>
      </c>
      <c r="H5476" s="6">
        <v>1</v>
      </c>
    </row>
    <row r="5477" spans="1:8" x14ac:dyDescent="0.2">
      <c r="A5477" t="s">
        <v>2</v>
      </c>
      <c r="B5477" s="4">
        <v>0.61206312536494101</v>
      </c>
      <c r="C5477" s="4">
        <v>1.08533248490596</v>
      </c>
      <c r="D5477" s="4">
        <v>0.257111105709177</v>
      </c>
      <c r="E5477" s="5">
        <v>0.236896167105377</v>
      </c>
      <c r="F5477" s="5">
        <v>-2.0776732384062999</v>
      </c>
      <c r="G5477" s="6">
        <v>0.492588574933634</v>
      </c>
      <c r="H5477" s="6">
        <v>1</v>
      </c>
    </row>
    <row r="5478" spans="1:8" x14ac:dyDescent="0.2">
      <c r="A5478" t="s">
        <v>74</v>
      </c>
      <c r="B5478" s="4">
        <v>657.925669236761</v>
      </c>
      <c r="C5478" s="4">
        <v>713.94046871510102</v>
      </c>
      <c r="D5478" s="4">
        <v>615.91456962800703</v>
      </c>
      <c r="E5478" s="5">
        <v>0.86269737690662796</v>
      </c>
      <c r="F5478" s="5">
        <v>-0.21307352552099601</v>
      </c>
      <c r="G5478" s="6">
        <v>0.71471228728796699</v>
      </c>
      <c r="H5478" s="6">
        <v>1</v>
      </c>
    </row>
    <row r="5479" spans="1:8" x14ac:dyDescent="0.2">
      <c r="A5479" t="s">
        <v>2</v>
      </c>
      <c r="B5479" s="4">
        <v>0.153532447060024</v>
      </c>
      <c r="C5479" s="4">
        <v>0.35824237647338902</v>
      </c>
      <c r="D5479" s="4">
        <v>0</v>
      </c>
      <c r="E5479" s="5">
        <v>0</v>
      </c>
      <c r="F5479" s="5" t="e">
        <f>-Inf</f>
        <v>#NAME?</v>
      </c>
      <c r="G5479" s="6">
        <v>0.86465958727812597</v>
      </c>
      <c r="H5479" s="6">
        <v>1</v>
      </c>
    </row>
    <row r="5480" spans="1:8" x14ac:dyDescent="0.2">
      <c r="A5480" t="s">
        <v>2</v>
      </c>
      <c r="B5480" s="4">
        <v>0.43500342464824199</v>
      </c>
      <c r="C5480" s="4">
        <v>0</v>
      </c>
      <c r="D5480" s="4">
        <v>0.76125599313442405</v>
      </c>
      <c r="E5480" s="5" t="s">
        <v>5</v>
      </c>
      <c r="F5480" s="5" t="s">
        <v>5</v>
      </c>
      <c r="G5480" s="6">
        <v>0.61155485129510401</v>
      </c>
      <c r="H5480" s="6">
        <v>1</v>
      </c>
    </row>
    <row r="5481" spans="1:8" x14ac:dyDescent="0.2">
      <c r="A5481" t="s">
        <v>76</v>
      </c>
      <c r="B5481" s="4">
        <v>0.153532447060024</v>
      </c>
      <c r="C5481" s="4">
        <v>0.35824237647338902</v>
      </c>
      <c r="D5481" s="4">
        <v>0</v>
      </c>
      <c r="E5481" s="5">
        <v>0</v>
      </c>
      <c r="F5481" s="5" t="e">
        <f>-Inf</f>
        <v>#NAME?</v>
      </c>
      <c r="G5481" s="6">
        <v>0.86465958727812597</v>
      </c>
      <c r="H5481" s="6">
        <v>1</v>
      </c>
    </row>
    <row r="5482" spans="1:8" x14ac:dyDescent="0.2">
      <c r="A5482" t="s">
        <v>2</v>
      </c>
      <c r="B5482" s="4">
        <v>0.14597211124930301</v>
      </c>
      <c r="C5482" s="4">
        <v>0.34060159291504</v>
      </c>
      <c r="D5482" s="4">
        <v>0</v>
      </c>
      <c r="E5482" s="5">
        <v>0</v>
      </c>
      <c r="F5482" s="5" t="e">
        <f>-Inf</f>
        <v>#NAME?</v>
      </c>
      <c r="G5482" s="6">
        <v>0.86466806327919599</v>
      </c>
      <c r="H5482" s="6">
        <v>1</v>
      </c>
    </row>
    <row r="5483" spans="1:8" x14ac:dyDescent="0.2">
      <c r="A5483" t="s">
        <v>77</v>
      </c>
      <c r="B5483" s="4">
        <v>198.655373826052</v>
      </c>
      <c r="C5483" s="4">
        <v>236.438891161746</v>
      </c>
      <c r="D5483" s="4">
        <v>170.31773582428099</v>
      </c>
      <c r="E5483" s="5">
        <v>0.72034568842470104</v>
      </c>
      <c r="F5483" s="5">
        <v>-0.47323868376271999</v>
      </c>
      <c r="G5483" s="6">
        <v>0.31613843626222798</v>
      </c>
      <c r="H5483" s="6">
        <v>1</v>
      </c>
    </row>
    <row r="5484" spans="1:8" x14ac:dyDescent="0.2">
      <c r="A5484" t="s">
        <v>78</v>
      </c>
      <c r="B5484" s="4">
        <v>3745.2045603153701</v>
      </c>
      <c r="C5484" s="4">
        <v>3884.2629710850601</v>
      </c>
      <c r="D5484" s="4">
        <v>3640.91075223811</v>
      </c>
      <c r="E5484" s="5">
        <v>0.93734919065508804</v>
      </c>
      <c r="F5484" s="5">
        <v>-9.3341499746754E-2</v>
      </c>
      <c r="G5484" s="6">
        <v>0.83398958261089295</v>
      </c>
      <c r="H5484" s="6">
        <v>1</v>
      </c>
    </row>
    <row r="5485" spans="1:8" x14ac:dyDescent="0.2">
      <c r="A5485" t="s">
        <v>2</v>
      </c>
      <c r="B5485" s="4">
        <v>4.4563519491315304</v>
      </c>
      <c r="C5485" s="4">
        <v>3.3040552154348402</v>
      </c>
      <c r="D5485" s="4">
        <v>5.3205744994040396</v>
      </c>
      <c r="E5485" s="5">
        <v>1.6103164603754401</v>
      </c>
      <c r="F5485" s="5">
        <v>0.68734423551382196</v>
      </c>
      <c r="G5485" s="6">
        <v>0.525456529164257</v>
      </c>
      <c r="H5485" s="6">
        <v>1</v>
      </c>
    </row>
    <row r="5486" spans="1:8" x14ac:dyDescent="0.2">
      <c r="A5486" t="s">
        <v>82</v>
      </c>
      <c r="B5486" s="4">
        <v>3651.1597230433499</v>
      </c>
      <c r="C5486" s="4">
        <v>3935.6959347533798</v>
      </c>
      <c r="D5486" s="4">
        <v>3437.7575642608299</v>
      </c>
      <c r="E5486" s="5">
        <v>0.87348149380758799</v>
      </c>
      <c r="F5486" s="5">
        <v>-0.19515095737193999</v>
      </c>
      <c r="G5486" s="6">
        <v>0.67891832122032503</v>
      </c>
      <c r="H5486" s="6">
        <v>1</v>
      </c>
    </row>
    <row r="5487" spans="1:8" x14ac:dyDescent="0.2">
      <c r="A5487" t="s">
        <v>83</v>
      </c>
      <c r="B5487" s="4">
        <v>18.658125966833602</v>
      </c>
      <c r="C5487" s="4">
        <v>18.581526418222801</v>
      </c>
      <c r="D5487" s="4">
        <v>18.715575628291699</v>
      </c>
      <c r="E5487" s="5">
        <v>1.00721411185775</v>
      </c>
      <c r="F5487" s="5">
        <v>1.03704015974596E-2</v>
      </c>
      <c r="G5487" s="6">
        <v>0.95455404575095504</v>
      </c>
      <c r="H5487" s="6">
        <v>1</v>
      </c>
    </row>
    <row r="5488" spans="1:8" x14ac:dyDescent="0.2">
      <c r="A5488" t="s">
        <v>2</v>
      </c>
      <c r="B5488" s="4">
        <v>1.25849864367683</v>
      </c>
      <c r="C5488" s="4">
        <v>1.2591509953997599</v>
      </c>
      <c r="D5488" s="4">
        <v>1.2580093798846399</v>
      </c>
      <c r="E5488" s="5">
        <v>0.99909334502431202</v>
      </c>
      <c r="F5488" s="5">
        <v>-1.3086199603053301E-3</v>
      </c>
      <c r="G5488" s="6">
        <v>1</v>
      </c>
      <c r="H5488" s="6">
        <v>1</v>
      </c>
    </row>
    <row r="5489" spans="1:8" x14ac:dyDescent="0.2">
      <c r="A5489" t="s">
        <v>84</v>
      </c>
      <c r="B5489" s="4">
        <v>1095.1760408084699</v>
      </c>
      <c r="C5489" s="4">
        <v>1116.66419570638</v>
      </c>
      <c r="D5489" s="4">
        <v>1079.05992463503</v>
      </c>
      <c r="E5489" s="5">
        <v>0.96632445885168905</v>
      </c>
      <c r="F5489" s="5">
        <v>-4.9420416610686302E-2</v>
      </c>
      <c r="G5489" s="6">
        <v>0.94934986171456204</v>
      </c>
      <c r="H5489" s="6">
        <v>1</v>
      </c>
    </row>
    <row r="5490" spans="1:8" x14ac:dyDescent="0.2">
      <c r="A5490" t="s">
        <v>85</v>
      </c>
      <c r="B5490" s="4">
        <v>1.3092960506329601</v>
      </c>
      <c r="C5490" s="4">
        <v>0.68120318583007999</v>
      </c>
      <c r="D5490" s="4">
        <v>1.78036569923512</v>
      </c>
      <c r="E5490" s="5">
        <v>2.61356044168474</v>
      </c>
      <c r="F5490" s="5">
        <v>1.38601652371738</v>
      </c>
      <c r="G5490" s="6">
        <v>0.56615890801083402</v>
      </c>
      <c r="H5490" s="6">
        <v>1</v>
      </c>
    </row>
    <row r="5491" spans="1:8" x14ac:dyDescent="0.2">
      <c r="A5491" t="s">
        <v>86</v>
      </c>
      <c r="B5491" s="4">
        <v>313.97381420709701</v>
      </c>
      <c r="C5491" s="4">
        <v>457.83564843274598</v>
      </c>
      <c r="D5491" s="4">
        <v>206.07743853785999</v>
      </c>
      <c r="E5491" s="5">
        <v>0.45011226024731799</v>
      </c>
      <c r="F5491" s="5">
        <v>-1.15164323321408</v>
      </c>
      <c r="G5491" s="6">
        <v>0.19585821795560801</v>
      </c>
      <c r="H5491" s="6">
        <v>1</v>
      </c>
    </row>
    <row r="5492" spans="1:8" x14ac:dyDescent="0.2">
      <c r="A5492" t="s">
        <v>87</v>
      </c>
      <c r="B5492" s="4">
        <v>0.86845284479952001</v>
      </c>
      <c r="C5492" s="4">
        <v>0.34060159291504</v>
      </c>
      <c r="D5492" s="4">
        <v>1.26434128371288</v>
      </c>
      <c r="E5492" s="5">
        <v>3.7120827089856201</v>
      </c>
      <c r="F5492" s="5">
        <v>1.8922288555393101</v>
      </c>
      <c r="G5492" s="6">
        <v>0.59173796597505401</v>
      </c>
      <c r="H5492" s="6">
        <v>1</v>
      </c>
    </row>
    <row r="5493" spans="1:8" x14ac:dyDescent="0.2">
      <c r="A5493" t="s">
        <v>88</v>
      </c>
      <c r="B5493" s="4">
        <v>50.016449703880099</v>
      </c>
      <c r="C5493" s="4">
        <v>56.310312985986201</v>
      </c>
      <c r="D5493" s="4">
        <v>45.296052242300597</v>
      </c>
      <c r="E5493" s="5">
        <v>0.80440064777429499</v>
      </c>
      <c r="F5493" s="5">
        <v>-0.31401385145843502</v>
      </c>
      <c r="G5493" s="6">
        <v>0.60617383663398094</v>
      </c>
      <c r="H5493" s="6">
        <v>1</v>
      </c>
    </row>
    <row r="5494" spans="1:8" x14ac:dyDescent="0.2">
      <c r="A5494" t="s">
        <v>2</v>
      </c>
      <c r="B5494" s="4">
        <v>0.30045307889383899</v>
      </c>
      <c r="C5494" s="4">
        <v>0.35824237647338902</v>
      </c>
      <c r="D5494" s="4">
        <v>0.257111105709177</v>
      </c>
      <c r="E5494" s="5">
        <v>0.717701541175087</v>
      </c>
      <c r="F5494" s="5">
        <v>-0.47854407616549199</v>
      </c>
      <c r="G5494" s="6">
        <v>1</v>
      </c>
      <c r="H5494" s="6">
        <v>1</v>
      </c>
    </row>
    <row r="5495" spans="1:8" x14ac:dyDescent="0.2">
      <c r="A5495" t="s">
        <v>2</v>
      </c>
      <c r="B5495" s="4">
        <v>4.9690004215691399</v>
      </c>
      <c r="C5495" s="4">
        <v>5.5157425178911703</v>
      </c>
      <c r="D5495" s="4">
        <v>4.55894384932762</v>
      </c>
      <c r="E5495" s="5">
        <v>0.82653311581169298</v>
      </c>
      <c r="F5495" s="5">
        <v>-0.27485547130419902</v>
      </c>
      <c r="G5495" s="6">
        <v>0.83155887025743103</v>
      </c>
      <c r="H5495" s="6">
        <v>1</v>
      </c>
    </row>
    <row r="5496" spans="1:8" x14ac:dyDescent="0.2">
      <c r="A5496" t="s">
        <v>90</v>
      </c>
      <c r="B5496" s="4">
        <v>6954.4256025412697</v>
      </c>
      <c r="C5496" s="4">
        <v>6291.40603323696</v>
      </c>
      <c r="D5496" s="4">
        <v>7451.6902795195001</v>
      </c>
      <c r="E5496" s="5">
        <v>1.1844236789285001</v>
      </c>
      <c r="F5496" s="5">
        <v>0.24418523819079099</v>
      </c>
      <c r="G5496" s="6">
        <v>0.67558298044286902</v>
      </c>
      <c r="H5496" s="6">
        <v>1</v>
      </c>
    </row>
    <row r="5497" spans="1:8" x14ac:dyDescent="0.2">
      <c r="A5497" t="s">
        <v>2</v>
      </c>
      <c r="B5497" s="4">
        <v>8.7238465501268294</v>
      </c>
      <c r="C5497" s="4">
        <v>8.5683806605262696</v>
      </c>
      <c r="D5497" s="4">
        <v>8.8404459673272502</v>
      </c>
      <c r="E5497" s="5">
        <v>1.0317522432277499</v>
      </c>
      <c r="F5497" s="5">
        <v>4.5096575044762E-2</v>
      </c>
      <c r="G5497" s="6">
        <v>1</v>
      </c>
      <c r="H5497" s="6">
        <v>1</v>
      </c>
    </row>
    <row r="5498" spans="1:8" x14ac:dyDescent="0.2">
      <c r="A5498" t="s">
        <v>91</v>
      </c>
      <c r="B5498" s="4">
        <v>79475.992671234402</v>
      </c>
      <c r="C5498" s="4">
        <v>92191.191776851905</v>
      </c>
      <c r="D5498" s="4">
        <v>69939.593342021297</v>
      </c>
      <c r="E5498" s="5">
        <v>0.75863639458430598</v>
      </c>
      <c r="F5498" s="5">
        <v>-0.398519510195875</v>
      </c>
      <c r="G5498" s="6">
        <v>0.34864115322895201</v>
      </c>
      <c r="H5498" s="6">
        <v>1</v>
      </c>
    </row>
    <row r="5499" spans="1:8" x14ac:dyDescent="0.2">
      <c r="A5499" t="s">
        <v>92</v>
      </c>
      <c r="B5499" s="4">
        <v>0.11628562338278101</v>
      </c>
      <c r="C5499" s="4">
        <v>0.27133312122649</v>
      </c>
      <c r="D5499" s="4">
        <v>0</v>
      </c>
      <c r="E5499" s="5">
        <v>0</v>
      </c>
      <c r="F5499" s="5" t="e">
        <f>-Inf</f>
        <v>#NAME?</v>
      </c>
      <c r="G5499" s="6">
        <v>0.86470143777020803</v>
      </c>
      <c r="H5499" s="6">
        <v>1</v>
      </c>
    </row>
    <row r="5500" spans="1:8" x14ac:dyDescent="0.2">
      <c r="A5500" t="s">
        <v>93</v>
      </c>
      <c r="B5500" s="4">
        <v>6.8053711060778204</v>
      </c>
      <c r="C5500" s="4">
        <v>1.05708634586182</v>
      </c>
      <c r="D5500" s="4">
        <v>11.1165846762398</v>
      </c>
      <c r="E5500" s="5">
        <v>10.5162503704243</v>
      </c>
      <c r="F5500" s="5">
        <v>3.3945484899846501</v>
      </c>
      <c r="G5500" s="6">
        <v>0.35915542132877698</v>
      </c>
      <c r="H5500" s="6">
        <v>1</v>
      </c>
    </row>
    <row r="5501" spans="1:8" x14ac:dyDescent="0.2">
      <c r="A5501" t="s">
        <v>2</v>
      </c>
      <c r="B5501" s="4">
        <v>8.48183343334283</v>
      </c>
      <c r="C5501" s="4">
        <v>8.3230184134755305</v>
      </c>
      <c r="D5501" s="4">
        <v>8.6009446982433104</v>
      </c>
      <c r="E5501" s="5">
        <v>1.0333924870714899</v>
      </c>
      <c r="F5501" s="5">
        <v>4.7388300290062302E-2</v>
      </c>
      <c r="G5501" s="6">
        <v>1</v>
      </c>
      <c r="H5501" s="6">
        <v>1</v>
      </c>
    </row>
    <row r="5502" spans="1:8" x14ac:dyDescent="0.2">
      <c r="A5502" t="s">
        <v>94</v>
      </c>
      <c r="B5502" s="4">
        <v>0.43463657523195298</v>
      </c>
      <c r="C5502" s="4">
        <v>0.34060159291504</v>
      </c>
      <c r="D5502" s="4">
        <v>0.50516281196963797</v>
      </c>
      <c r="E5502" s="5">
        <v>1.4831487065172</v>
      </c>
      <c r="F5502" s="5">
        <v>0.56866325551291796</v>
      </c>
      <c r="G5502" s="6">
        <v>1</v>
      </c>
      <c r="H5502" s="6">
        <v>1</v>
      </c>
    </row>
    <row r="5503" spans="1:8" x14ac:dyDescent="0.2">
      <c r="A5503" t="s">
        <v>2</v>
      </c>
      <c r="B5503" s="4">
        <v>1.3685399362141399</v>
      </c>
      <c r="C5503" s="4">
        <v>1.8358041424245899</v>
      </c>
      <c r="D5503" s="4">
        <v>1.0180917815563</v>
      </c>
      <c r="E5503" s="5">
        <v>0.55457538090729297</v>
      </c>
      <c r="F5503" s="5">
        <v>-0.85054452220148602</v>
      </c>
      <c r="G5503" s="6">
        <v>0.66015139584374805</v>
      </c>
      <c r="H5503" s="6">
        <v>1</v>
      </c>
    </row>
    <row r="5504" spans="1:8" x14ac:dyDescent="0.2">
      <c r="A5504" t="s">
        <v>96</v>
      </c>
      <c r="B5504" s="4">
        <v>132.75151402182601</v>
      </c>
      <c r="C5504" s="4">
        <v>120.504101509067</v>
      </c>
      <c r="D5504" s="4">
        <v>141.937073406396</v>
      </c>
      <c r="E5504" s="5">
        <v>1.1778609327726199</v>
      </c>
      <c r="F5504" s="5">
        <v>0.23616921366509</v>
      </c>
      <c r="G5504" s="6">
        <v>0.73235705645430105</v>
      </c>
      <c r="H5504" s="6">
        <v>1</v>
      </c>
    </row>
    <row r="5505" spans="1:8" x14ac:dyDescent="0.2">
      <c r="A5505" t="s">
        <v>2</v>
      </c>
      <c r="B5505" s="4">
        <v>0.28718647331786301</v>
      </c>
      <c r="C5505" s="4">
        <v>0</v>
      </c>
      <c r="D5505" s="4">
        <v>0.50257632830625998</v>
      </c>
      <c r="E5505" s="5" t="s">
        <v>5</v>
      </c>
      <c r="F5505" s="5" t="s">
        <v>5</v>
      </c>
      <c r="G5505" s="6">
        <v>0.83839726287961802</v>
      </c>
      <c r="H5505" s="6">
        <v>1</v>
      </c>
    </row>
    <row r="5506" spans="1:8" x14ac:dyDescent="0.2">
      <c r="A5506" t="s">
        <v>97</v>
      </c>
      <c r="B5506" s="4">
        <v>1.0041687292362</v>
      </c>
      <c r="C5506" s="4">
        <v>1.32841946708831</v>
      </c>
      <c r="D5506" s="4">
        <v>0.76098067584712603</v>
      </c>
      <c r="E5506" s="5">
        <v>0.57284667584334603</v>
      </c>
      <c r="F5506" s="5">
        <v>-0.80377904595795602</v>
      </c>
      <c r="G5506" s="6">
        <v>0.818251783384356</v>
      </c>
      <c r="H5506" s="6">
        <v>1</v>
      </c>
    </row>
    <row r="5507" spans="1:8" x14ac:dyDescent="0.2">
      <c r="A5507" t="s">
        <v>99</v>
      </c>
      <c r="B5507" s="4">
        <v>1058.80371565989</v>
      </c>
      <c r="C5507" s="4">
        <v>1309.3617416008799</v>
      </c>
      <c r="D5507" s="4">
        <v>870.88519620413501</v>
      </c>
      <c r="E5507" s="5">
        <v>0.66512192050101604</v>
      </c>
      <c r="F5507" s="5">
        <v>-0.58830927610806805</v>
      </c>
      <c r="G5507" s="6">
        <v>0.22744220975459101</v>
      </c>
      <c r="H5507" s="6">
        <v>1</v>
      </c>
    </row>
    <row r="5508" spans="1:8" x14ac:dyDescent="0.2">
      <c r="A5508" t="s">
        <v>2</v>
      </c>
      <c r="B5508" s="4">
        <v>9.7060550780761705</v>
      </c>
      <c r="C5508" s="4">
        <v>7.4314204874901097</v>
      </c>
      <c r="D5508" s="4">
        <v>11.4120310210157</v>
      </c>
      <c r="E5508" s="5">
        <v>1.5356459831907601</v>
      </c>
      <c r="F5508" s="5">
        <v>0.61884566582369904</v>
      </c>
      <c r="G5508" s="6">
        <v>0.47900186714915799</v>
      </c>
      <c r="H5508" s="6">
        <v>1</v>
      </c>
    </row>
    <row r="5509" spans="1:8" x14ac:dyDescent="0.2">
      <c r="A5509" t="s">
        <v>100</v>
      </c>
      <c r="B5509" s="4">
        <v>1147.03000595244</v>
      </c>
      <c r="C5509" s="4">
        <v>1398.0026053592601</v>
      </c>
      <c r="D5509" s="4">
        <v>958.80055639733098</v>
      </c>
      <c r="E5509" s="5">
        <v>0.68583602971965496</v>
      </c>
      <c r="F5509" s="5">
        <v>-0.544064398061335</v>
      </c>
      <c r="G5509" s="6">
        <v>0.25679379009273601</v>
      </c>
      <c r="H5509" s="6">
        <v>1</v>
      </c>
    </row>
    <row r="5510" spans="1:8" x14ac:dyDescent="0.2">
      <c r="A5510" t="s">
        <v>2</v>
      </c>
      <c r="B5510" s="4">
        <v>5.56399315242263</v>
      </c>
      <c r="C5510" s="4">
        <v>5.22676861310633</v>
      </c>
      <c r="D5510" s="4">
        <v>5.8169115569098597</v>
      </c>
      <c r="E5510" s="5">
        <v>1.1129077997299699</v>
      </c>
      <c r="F5510" s="5">
        <v>0.15433407571477001</v>
      </c>
      <c r="G5510" s="6">
        <v>0.91388210549797999</v>
      </c>
      <c r="H5510" s="6">
        <v>1</v>
      </c>
    </row>
    <row r="5511" spans="1:8" x14ac:dyDescent="0.2">
      <c r="A5511" t="s">
        <v>101</v>
      </c>
      <c r="B5511" s="4">
        <v>5.4876501005580502</v>
      </c>
      <c r="C5511" s="4">
        <v>5.0529501026125399</v>
      </c>
      <c r="D5511" s="4">
        <v>5.8136750990171899</v>
      </c>
      <c r="E5511" s="5">
        <v>1.15055066465258</v>
      </c>
      <c r="F5511" s="5">
        <v>0.20232451423011399</v>
      </c>
      <c r="G5511" s="6">
        <v>0.91333347751246396</v>
      </c>
      <c r="H5511" s="6">
        <v>1</v>
      </c>
    </row>
    <row r="5512" spans="1:8" x14ac:dyDescent="0.2">
      <c r="A5512" t="s">
        <v>2</v>
      </c>
      <c r="B5512" s="4">
        <v>0.87535549560984005</v>
      </c>
      <c r="C5512" s="4">
        <v>0.69884396938842896</v>
      </c>
      <c r="D5512" s="4">
        <v>1.0077391402758999</v>
      </c>
      <c r="E5512" s="5">
        <v>1.44200878081239</v>
      </c>
      <c r="F5512" s="5">
        <v>0.52807994959670801</v>
      </c>
      <c r="G5512" s="6">
        <v>0.98190415764029604</v>
      </c>
      <c r="H5512" s="6">
        <v>1</v>
      </c>
    </row>
    <row r="5513" spans="1:8" x14ac:dyDescent="0.2">
      <c r="A5513" t="s">
        <v>106</v>
      </c>
      <c r="B5513" s="4">
        <v>148.023263360839</v>
      </c>
      <c r="C5513" s="4">
        <v>134.36192911676599</v>
      </c>
      <c r="D5513" s="4">
        <v>158.269264043894</v>
      </c>
      <c r="E5513" s="5">
        <v>1.17793235840155</v>
      </c>
      <c r="F5513" s="5">
        <v>0.23625669621380799</v>
      </c>
      <c r="G5513" s="6">
        <v>0.66413620696847098</v>
      </c>
      <c r="H5513" s="6">
        <v>1</v>
      </c>
    </row>
    <row r="5514" spans="1:8" x14ac:dyDescent="0.2">
      <c r="A5514" t="s">
        <v>2</v>
      </c>
      <c r="B5514" s="4">
        <v>6.0299529946251003</v>
      </c>
      <c r="C5514" s="4">
        <v>6.64209733544154</v>
      </c>
      <c r="D5514" s="4">
        <v>5.57084473901278</v>
      </c>
      <c r="E5514" s="5">
        <v>0.83871772087520202</v>
      </c>
      <c r="F5514" s="5">
        <v>-0.25374275647098399</v>
      </c>
      <c r="G5514" s="6">
        <v>0.86037549673306901</v>
      </c>
      <c r="H5514" s="6">
        <v>1</v>
      </c>
    </row>
    <row r="5515" spans="1:8" x14ac:dyDescent="0.2">
      <c r="A5515" t="s">
        <v>2</v>
      </c>
      <c r="B5515" s="4">
        <v>1.1708366385354501</v>
      </c>
      <c r="C5515" s="4">
        <v>1.03944556230347</v>
      </c>
      <c r="D5515" s="4">
        <v>1.2693799457094299</v>
      </c>
      <c r="E5515" s="5">
        <v>1.22120868253689</v>
      </c>
      <c r="F5515" s="5">
        <v>0.28830975195210601</v>
      </c>
      <c r="G5515" s="6">
        <v>1</v>
      </c>
      <c r="H5515" s="6">
        <v>1</v>
      </c>
    </row>
    <row r="5516" spans="1:8" x14ac:dyDescent="0.2">
      <c r="A5516" t="s">
        <v>2</v>
      </c>
      <c r="B5516" s="4">
        <v>0.144041396407213</v>
      </c>
      <c r="C5516" s="4">
        <v>0</v>
      </c>
      <c r="D5516" s="4">
        <v>0.252072443712623</v>
      </c>
      <c r="E5516" s="5" t="s">
        <v>5</v>
      </c>
      <c r="F5516" s="5" t="s">
        <v>5</v>
      </c>
      <c r="G5516" s="6">
        <v>1</v>
      </c>
      <c r="H5516" s="6">
        <v>1</v>
      </c>
    </row>
    <row r="5517" spans="1:8" x14ac:dyDescent="0.2">
      <c r="A5517" t="s">
        <v>2</v>
      </c>
      <c r="B5517" s="4">
        <v>1.69006032410958</v>
      </c>
      <c r="C5517" s="4">
        <v>0.90090861892636898</v>
      </c>
      <c r="D5517" s="4">
        <v>2.2819241029969901</v>
      </c>
      <c r="E5517" s="5">
        <v>2.5329140548310001</v>
      </c>
      <c r="F5517" s="5">
        <v>1.3407981253043799</v>
      </c>
      <c r="G5517" s="6">
        <v>0.54554948631173295</v>
      </c>
      <c r="H5517" s="6">
        <v>1</v>
      </c>
    </row>
    <row r="5518" spans="1:8" x14ac:dyDescent="0.2">
      <c r="A5518" t="s">
        <v>2</v>
      </c>
      <c r="B5518" s="4">
        <v>0.57867797163916701</v>
      </c>
      <c r="C5518" s="4">
        <v>0.34060159291504</v>
      </c>
      <c r="D5518" s="4">
        <v>0.75723525568226202</v>
      </c>
      <c r="E5518" s="5">
        <v>2.2232287559240702</v>
      </c>
      <c r="F5518" s="5">
        <v>1.15265640003289</v>
      </c>
      <c r="G5518" s="6">
        <v>0.92553779894750998</v>
      </c>
      <c r="H5518" s="6">
        <v>1</v>
      </c>
    </row>
    <row r="5519" spans="1:8" x14ac:dyDescent="0.2">
      <c r="A5519" t="s">
        <v>108</v>
      </c>
      <c r="B5519" s="4">
        <v>0.44642519014314203</v>
      </c>
      <c r="C5519" s="4">
        <v>0.69884396938842896</v>
      </c>
      <c r="D5519" s="4">
        <v>0.257111105709177</v>
      </c>
      <c r="E5519" s="5">
        <v>0.36790917139083201</v>
      </c>
      <c r="F5519" s="5">
        <v>-1.44257845403407</v>
      </c>
      <c r="G5519" s="6">
        <v>0.85180999149546499</v>
      </c>
      <c r="H5519" s="6">
        <v>1</v>
      </c>
    </row>
    <row r="5520" spans="1:8" x14ac:dyDescent="0.2">
      <c r="A5520" t="s">
        <v>115</v>
      </c>
      <c r="B5520" s="4">
        <v>1577.97666695626</v>
      </c>
      <c r="C5520" s="4">
        <v>1422.75686556391</v>
      </c>
      <c r="D5520" s="4">
        <v>1694.3915180005199</v>
      </c>
      <c r="E5520" s="5">
        <v>1.1909213436330599</v>
      </c>
      <c r="F5520" s="5">
        <v>0.252078131171941</v>
      </c>
      <c r="G5520" s="6">
        <v>0.64908039317508803</v>
      </c>
      <c r="H5520" s="6">
        <v>1</v>
      </c>
    </row>
    <row r="5521" spans="1:8" x14ac:dyDescent="0.2">
      <c r="A5521" t="s">
        <v>116</v>
      </c>
      <c r="B5521" s="4">
        <v>1635.00399692975</v>
      </c>
      <c r="C5521" s="4">
        <v>2163.2627042717299</v>
      </c>
      <c r="D5521" s="4">
        <v>1238.80996642326</v>
      </c>
      <c r="E5521" s="5">
        <v>0.572658126069025</v>
      </c>
      <c r="F5521" s="5">
        <v>-0.804253980373553</v>
      </c>
      <c r="G5521" s="6">
        <v>0.21855328966016399</v>
      </c>
      <c r="H5521" s="6">
        <v>1</v>
      </c>
    </row>
    <row r="5522" spans="1:8" x14ac:dyDescent="0.2">
      <c r="A5522" t="s">
        <v>2</v>
      </c>
      <c r="B5522" s="4">
        <v>44.4720388262838</v>
      </c>
      <c r="C5522" s="4">
        <v>48.575180415504299</v>
      </c>
      <c r="D5522" s="4">
        <v>41.3946826343685</v>
      </c>
      <c r="E5522" s="5">
        <v>0.85217764052104406</v>
      </c>
      <c r="F5522" s="5">
        <v>-0.23077389637826601</v>
      </c>
      <c r="G5522" s="6">
        <v>0.55597072142774995</v>
      </c>
      <c r="H5522" s="6">
        <v>1</v>
      </c>
    </row>
    <row r="5523" spans="1:8" x14ac:dyDescent="0.2">
      <c r="A5523" t="s">
        <v>117</v>
      </c>
      <c r="B5523" s="4">
        <v>2354.0920624426699</v>
      </c>
      <c r="C5523" s="4">
        <v>2667.8315006001199</v>
      </c>
      <c r="D5523" s="4">
        <v>2118.7874838245798</v>
      </c>
      <c r="E5523" s="5">
        <v>0.79419839047104801</v>
      </c>
      <c r="F5523" s="5">
        <v>-0.33242865779958503</v>
      </c>
      <c r="G5523" s="6">
        <v>0.51593088015069599</v>
      </c>
      <c r="H5523" s="6">
        <v>1</v>
      </c>
    </row>
    <row r="5524" spans="1:8" x14ac:dyDescent="0.2">
      <c r="A5524" t="s">
        <v>2</v>
      </c>
      <c r="B5524" s="4">
        <v>24.505958297226002</v>
      </c>
      <c r="C5524" s="4">
        <v>10.917728730790101</v>
      </c>
      <c r="D5524" s="4">
        <v>34.697130472052997</v>
      </c>
      <c r="E5524" s="5">
        <v>3.1780539091615698</v>
      </c>
      <c r="F5524" s="5">
        <v>1.66814359725422</v>
      </c>
      <c r="G5524" s="6">
        <v>0.22779660177660699</v>
      </c>
      <c r="H5524" s="6">
        <v>1</v>
      </c>
    </row>
    <row r="5525" spans="1:8" x14ac:dyDescent="0.2">
      <c r="A5525" t="s">
        <v>119</v>
      </c>
      <c r="B5525" s="4">
        <v>2466.25881961803</v>
      </c>
      <c r="C5525" s="4">
        <v>2893.0845837698598</v>
      </c>
      <c r="D5525" s="4">
        <v>2146.13949650415</v>
      </c>
      <c r="E5525" s="5">
        <v>0.74181705870058301</v>
      </c>
      <c r="F5525" s="5">
        <v>-0.43086465069194702</v>
      </c>
      <c r="G5525" s="6">
        <v>0.38910358523681698</v>
      </c>
      <c r="H5525" s="6">
        <v>1</v>
      </c>
    </row>
    <row r="5526" spans="1:8" x14ac:dyDescent="0.2">
      <c r="A5526" t="s">
        <v>120</v>
      </c>
      <c r="B5526" s="4">
        <v>108.751267137573</v>
      </c>
      <c r="C5526" s="4">
        <v>125.883256670043</v>
      </c>
      <c r="D5526" s="4">
        <v>95.902274988219801</v>
      </c>
      <c r="E5526" s="5">
        <v>0.76183503291142496</v>
      </c>
      <c r="F5526" s="5">
        <v>-0.39244946326665298</v>
      </c>
      <c r="G5526" s="6">
        <v>0.43456397884636</v>
      </c>
      <c r="H5526" s="6">
        <v>1</v>
      </c>
    </row>
    <row r="5527" spans="1:8" x14ac:dyDescent="0.2">
      <c r="A5527" t="s">
        <v>121</v>
      </c>
      <c r="B5527" s="4">
        <v>0.153532447060024</v>
      </c>
      <c r="C5527" s="4">
        <v>0.35824237647338902</v>
      </c>
      <c r="D5527" s="4">
        <v>0</v>
      </c>
      <c r="E5527" s="5">
        <v>0</v>
      </c>
      <c r="F5527" s="5" t="e">
        <f>-Inf</f>
        <v>#NAME?</v>
      </c>
      <c r="G5527" s="6">
        <v>0.86465958727812597</v>
      </c>
      <c r="H5527" s="6">
        <v>1</v>
      </c>
    </row>
    <row r="5528" spans="1:8" x14ac:dyDescent="0.2">
      <c r="A5528" t="s">
        <v>122</v>
      </c>
      <c r="B5528" s="4">
        <v>708.48036310301802</v>
      </c>
      <c r="C5528" s="4">
        <v>791.60392160250296</v>
      </c>
      <c r="D5528" s="4">
        <v>646.13769422840403</v>
      </c>
      <c r="E5528" s="5">
        <v>0.81623862211341602</v>
      </c>
      <c r="F5528" s="5">
        <v>-0.29293711840894399</v>
      </c>
      <c r="G5528" s="6">
        <v>0.56997464384878604</v>
      </c>
      <c r="H5528" s="6">
        <v>1</v>
      </c>
    </row>
    <row r="5529" spans="1:8" x14ac:dyDescent="0.2">
      <c r="A5529" t="s">
        <v>123</v>
      </c>
      <c r="B5529" s="4">
        <v>747.13974442755796</v>
      </c>
      <c r="C5529" s="4">
        <v>854.66440878873198</v>
      </c>
      <c r="D5529" s="4">
        <v>666.49624615667801</v>
      </c>
      <c r="E5529" s="5">
        <v>0.77983386145828304</v>
      </c>
      <c r="F5529" s="5">
        <v>-0.35876129498982101</v>
      </c>
      <c r="G5529" s="6">
        <v>0.41577106709519901</v>
      </c>
      <c r="H5529" s="6">
        <v>1</v>
      </c>
    </row>
    <row r="5530" spans="1:8" x14ac:dyDescent="0.2">
      <c r="A5530" t="s">
        <v>2</v>
      </c>
      <c r="B5530" s="4">
        <v>0.153532447060024</v>
      </c>
      <c r="C5530" s="4">
        <v>0.35824237647338902</v>
      </c>
      <c r="D5530" s="4">
        <v>0</v>
      </c>
      <c r="E5530" s="5">
        <v>0</v>
      </c>
      <c r="F5530" s="5" t="e">
        <f>-Inf</f>
        <v>#NAME?</v>
      </c>
      <c r="G5530" s="6">
        <v>0.86465958727812597</v>
      </c>
      <c r="H5530" s="6">
        <v>1</v>
      </c>
    </row>
    <row r="5531" spans="1:8" x14ac:dyDescent="0.2">
      <c r="A5531" t="s">
        <v>2</v>
      </c>
      <c r="B5531" s="4">
        <v>0.153532447060024</v>
      </c>
      <c r="C5531" s="4">
        <v>0.35824237647338902</v>
      </c>
      <c r="D5531" s="4">
        <v>0</v>
      </c>
      <c r="E5531" s="5">
        <v>0</v>
      </c>
      <c r="F5531" s="5" t="e">
        <f>-Inf</f>
        <v>#NAME?</v>
      </c>
      <c r="G5531" s="6">
        <v>0.86465958727812597</v>
      </c>
      <c r="H5531" s="6">
        <v>1</v>
      </c>
    </row>
    <row r="5532" spans="1:8" x14ac:dyDescent="0.2">
      <c r="A5532" t="s">
        <v>124</v>
      </c>
      <c r="B5532" s="4">
        <v>42.385835085150902</v>
      </c>
      <c r="C5532" s="4">
        <v>36.950487258175798</v>
      </c>
      <c r="D5532" s="4">
        <v>46.462345955382197</v>
      </c>
      <c r="E5532" s="5">
        <v>1.2574217392790099</v>
      </c>
      <c r="F5532" s="5">
        <v>0.330468610871683</v>
      </c>
      <c r="G5532" s="6">
        <v>0.71650421308087597</v>
      </c>
      <c r="H5532" s="6">
        <v>1</v>
      </c>
    </row>
    <row r="5533" spans="1:8" x14ac:dyDescent="0.2">
      <c r="A5533" t="s">
        <v>2</v>
      </c>
      <c r="B5533" s="4">
        <v>1.0259703720348301</v>
      </c>
      <c r="C5533" s="4">
        <v>0.35824237647338902</v>
      </c>
      <c r="D5533" s="4">
        <v>1.5267663687059101</v>
      </c>
      <c r="E5533" s="5">
        <v>4.2618251468062098</v>
      </c>
      <c r="F5533" s="5">
        <v>2.0914714037704698</v>
      </c>
      <c r="G5533" s="6">
        <v>0.46830982641511798</v>
      </c>
      <c r="H5533" s="6">
        <v>1</v>
      </c>
    </row>
    <row r="5534" spans="1:8" x14ac:dyDescent="0.2">
      <c r="A5534" t="s">
        <v>126</v>
      </c>
      <c r="B5534" s="4">
        <v>0.14597211124930301</v>
      </c>
      <c r="C5534" s="4">
        <v>0.34060159291504</v>
      </c>
      <c r="D5534" s="4">
        <v>0</v>
      </c>
      <c r="E5534" s="5">
        <v>0</v>
      </c>
      <c r="F5534" s="5" t="e">
        <f>-Inf</f>
        <v>#NAME?</v>
      </c>
      <c r="G5534" s="6">
        <v>0.86466806327919599</v>
      </c>
      <c r="H5534" s="6">
        <v>1</v>
      </c>
    </row>
    <row r="5535" spans="1:8" x14ac:dyDescent="0.2">
      <c r="A5535" t="s">
        <v>127</v>
      </c>
      <c r="B5535" s="4">
        <v>2776.9733623409902</v>
      </c>
      <c r="C5535" s="4">
        <v>3582.1952757619301</v>
      </c>
      <c r="D5535" s="4">
        <v>2173.05692727529</v>
      </c>
      <c r="E5535" s="5">
        <v>0.60662715457718497</v>
      </c>
      <c r="F5535" s="5">
        <v>-0.72111801582238899</v>
      </c>
      <c r="G5535" s="6">
        <v>0.208803351918771</v>
      </c>
      <c r="H5535" s="6">
        <v>1</v>
      </c>
    </row>
    <row r="5536" spans="1:8" x14ac:dyDescent="0.2">
      <c r="A5536" t="s">
        <v>2</v>
      </c>
      <c r="B5536" s="4">
        <v>15.749630287570399</v>
      </c>
      <c r="C5536" s="4">
        <v>11.7912673862419</v>
      </c>
      <c r="D5536" s="4">
        <v>18.7184024635668</v>
      </c>
      <c r="E5536" s="5">
        <v>1.5874801113752599</v>
      </c>
      <c r="F5536" s="5">
        <v>0.66673851730211398</v>
      </c>
      <c r="G5536" s="6">
        <v>0.32931439976075599</v>
      </c>
      <c r="H5536" s="6">
        <v>1</v>
      </c>
    </row>
    <row r="5537" spans="1:8" x14ac:dyDescent="0.2">
      <c r="A5537" t="s">
        <v>131</v>
      </c>
      <c r="B5537" s="4">
        <v>437.99746168769798</v>
      </c>
      <c r="C5537" s="4">
        <v>447.28110117182803</v>
      </c>
      <c r="D5537" s="4">
        <v>431.03473207460098</v>
      </c>
      <c r="E5537" s="5">
        <v>0.96367749709374395</v>
      </c>
      <c r="F5537" s="5">
        <v>-5.3377677880978601E-2</v>
      </c>
      <c r="G5537" s="6">
        <v>0.90052747559834401</v>
      </c>
      <c r="H5537" s="6">
        <v>1</v>
      </c>
    </row>
    <row r="5538" spans="1:8" x14ac:dyDescent="0.2">
      <c r="A5538" t="s">
        <v>132</v>
      </c>
      <c r="B5538" s="4">
        <v>0.66786550699791702</v>
      </c>
      <c r="C5538" s="4">
        <v>0.54266624245298001</v>
      </c>
      <c r="D5538" s="4">
        <v>0.76176495540662004</v>
      </c>
      <c r="E5538" s="5">
        <v>1.4037448726555399</v>
      </c>
      <c r="F5538" s="5">
        <v>0.48928075302093699</v>
      </c>
      <c r="G5538" s="6">
        <v>1</v>
      </c>
      <c r="H5538" s="6">
        <v>1</v>
      </c>
    </row>
    <row r="5539" spans="1:8" x14ac:dyDescent="0.2">
      <c r="A5539" t="s">
        <v>133</v>
      </c>
      <c r="B5539" s="4">
        <v>32.954364280940503</v>
      </c>
      <c r="C5539" s="4">
        <v>34.346779528182097</v>
      </c>
      <c r="D5539" s="4">
        <v>31.910052845509401</v>
      </c>
      <c r="E5539" s="5">
        <v>0.92905516277957501</v>
      </c>
      <c r="F5539" s="5">
        <v>-0.10616383551747501</v>
      </c>
      <c r="G5539" s="6">
        <v>0.78107113299624498</v>
      </c>
      <c r="H5539" s="6">
        <v>1</v>
      </c>
    </row>
    <row r="5540" spans="1:8" x14ac:dyDescent="0.2">
      <c r="A5540" t="s">
        <v>2</v>
      </c>
      <c r="B5540" s="4">
        <v>108.948130265719</v>
      </c>
      <c r="C5540" s="4">
        <v>125.251863596069</v>
      </c>
      <c r="D5540" s="4">
        <v>96.720330267956697</v>
      </c>
      <c r="E5540" s="5">
        <v>0.77220671606032598</v>
      </c>
      <c r="F5540" s="5">
        <v>-0.37294099310073903</v>
      </c>
      <c r="G5540" s="6">
        <v>0.49447177332158498</v>
      </c>
      <c r="H5540" s="6">
        <v>1</v>
      </c>
    </row>
    <row r="5541" spans="1:8" x14ac:dyDescent="0.2">
      <c r="A5541" t="s">
        <v>135</v>
      </c>
      <c r="B5541" s="4">
        <v>20.6095837773649</v>
      </c>
      <c r="C5541" s="4">
        <v>23.7638071980254</v>
      </c>
      <c r="D5541" s="4">
        <v>18.2439162118695</v>
      </c>
      <c r="E5541" s="5">
        <v>0.76771857555658995</v>
      </c>
      <c r="F5541" s="5">
        <v>-0.381350539221879</v>
      </c>
      <c r="G5541" s="6">
        <v>0.49839904092105602</v>
      </c>
      <c r="H5541" s="6">
        <v>1</v>
      </c>
    </row>
    <row r="5542" spans="1:8" x14ac:dyDescent="0.2">
      <c r="A5542" t="s">
        <v>2</v>
      </c>
      <c r="B5542" s="4">
        <v>4.6541297963673598</v>
      </c>
      <c r="C5542" s="4">
        <v>2.7543535449093102</v>
      </c>
      <c r="D5542" s="4">
        <v>6.0789619849609</v>
      </c>
      <c r="E5542" s="5">
        <v>2.20703765360705</v>
      </c>
      <c r="F5542" s="5">
        <v>1.1421112432146101</v>
      </c>
      <c r="G5542" s="6">
        <v>0.318230217610735</v>
      </c>
      <c r="H5542" s="6">
        <v>1</v>
      </c>
    </row>
    <row r="5543" spans="1:8" x14ac:dyDescent="0.2">
      <c r="A5543" t="s">
        <v>2</v>
      </c>
      <c r="B5543" s="4">
        <v>2.0574281871323001</v>
      </c>
      <c r="C5543" s="4">
        <v>2.77773509399537</v>
      </c>
      <c r="D5543" s="4">
        <v>1.517198006985</v>
      </c>
      <c r="E5543" s="5">
        <v>0.54619967550711601</v>
      </c>
      <c r="F5543" s="5">
        <v>-0.87249963787756102</v>
      </c>
      <c r="G5543" s="6">
        <v>0.65155137715426203</v>
      </c>
      <c r="H5543" s="6">
        <v>1</v>
      </c>
    </row>
    <row r="5544" spans="1:8" x14ac:dyDescent="0.2">
      <c r="A5544" t="s">
        <v>136</v>
      </c>
      <c r="B5544" s="4">
        <v>50.951832422713601</v>
      </c>
      <c r="C5544" s="4">
        <v>20.084391736288001</v>
      </c>
      <c r="D5544" s="4">
        <v>74.102412937532705</v>
      </c>
      <c r="E5544" s="5">
        <v>3.6895522608058999</v>
      </c>
      <c r="F5544" s="5">
        <v>1.88344575116169</v>
      </c>
      <c r="G5544" s="6">
        <v>0.56374179046594497</v>
      </c>
      <c r="H5544" s="6">
        <v>1</v>
      </c>
    </row>
    <row r="5545" spans="1:8" x14ac:dyDescent="0.2">
      <c r="A5545" t="s">
        <v>2</v>
      </c>
      <c r="B5545" s="4">
        <v>3.8167621435205299</v>
      </c>
      <c r="C5545" s="4">
        <v>5.5497294224630203</v>
      </c>
      <c r="D5545" s="4">
        <v>2.51703668431366</v>
      </c>
      <c r="E5545" s="5">
        <v>0.45354223471251298</v>
      </c>
      <c r="F5545" s="5">
        <v>-1.1406911913812701</v>
      </c>
      <c r="G5545" s="6">
        <v>0.30780915509838302</v>
      </c>
      <c r="H5545" s="6">
        <v>1</v>
      </c>
    </row>
    <row r="5546" spans="1:8" x14ac:dyDescent="0.2">
      <c r="A5546" t="s">
        <v>138</v>
      </c>
      <c r="B5546" s="4">
        <v>1707.3933875503201</v>
      </c>
      <c r="C5546" s="4">
        <v>1332.3376903273499</v>
      </c>
      <c r="D5546" s="4">
        <v>1988.6851604675501</v>
      </c>
      <c r="E5546" s="5">
        <v>1.4926284641688199</v>
      </c>
      <c r="F5546" s="5">
        <v>0.577855103445573</v>
      </c>
      <c r="G5546" s="6">
        <v>0.294278961862175</v>
      </c>
      <c r="H5546" s="6">
        <v>1</v>
      </c>
    </row>
    <row r="5547" spans="1:8" x14ac:dyDescent="0.2">
      <c r="A5547" t="s">
        <v>139</v>
      </c>
      <c r="B5547" s="4">
        <v>3.7664938189036898</v>
      </c>
      <c r="C5547" s="4">
        <v>1.71490798260584</v>
      </c>
      <c r="D5547" s="4">
        <v>5.3051831961270803</v>
      </c>
      <c r="E5547" s="5">
        <v>3.0935672642130601</v>
      </c>
      <c r="F5547" s="5">
        <v>1.62927140317463</v>
      </c>
      <c r="G5547" s="6">
        <v>0.21885286829446601</v>
      </c>
      <c r="H5547" s="6">
        <v>1</v>
      </c>
    </row>
    <row r="5548" spans="1:8" x14ac:dyDescent="0.2">
      <c r="A5548" t="s">
        <v>2</v>
      </c>
      <c r="B5548" s="4">
        <v>0.72406841172024605</v>
      </c>
      <c r="C5548" s="4">
        <v>0.68120318583007999</v>
      </c>
      <c r="D5548" s="4">
        <v>0.75621733113787004</v>
      </c>
      <c r="E5548" s="5">
        <v>1.1101200741103101</v>
      </c>
      <c r="F5548" s="5">
        <v>0.150715731489419</v>
      </c>
      <c r="G5548" s="6">
        <v>1</v>
      </c>
      <c r="H5548" s="6">
        <v>1</v>
      </c>
    </row>
    <row r="5549" spans="1:8" x14ac:dyDescent="0.2">
      <c r="A5549" t="s">
        <v>2</v>
      </c>
      <c r="B5549" s="4">
        <v>0.29125286382514098</v>
      </c>
      <c r="C5549" s="4">
        <v>0</v>
      </c>
      <c r="D5549" s="4">
        <v>0.50969251169399599</v>
      </c>
      <c r="E5549" s="5" t="s">
        <v>5</v>
      </c>
      <c r="F5549" s="5" t="s">
        <v>5</v>
      </c>
      <c r="G5549" s="6">
        <v>0.83684975848340204</v>
      </c>
      <c r="H5549" s="6">
        <v>1</v>
      </c>
    </row>
    <row r="5550" spans="1:8" x14ac:dyDescent="0.2">
      <c r="A5550" t="s">
        <v>2</v>
      </c>
      <c r="B5550" s="4">
        <v>6.7212516260372697</v>
      </c>
      <c r="C5550" s="4">
        <v>5.9243179199499103</v>
      </c>
      <c r="D5550" s="4">
        <v>7.3189519056028001</v>
      </c>
      <c r="E5550" s="5">
        <v>1.23540836337572</v>
      </c>
      <c r="F5550" s="5">
        <v>0.304988002486687</v>
      </c>
      <c r="G5550" s="6">
        <v>0.73798967742593902</v>
      </c>
      <c r="H5550" s="6">
        <v>1</v>
      </c>
    </row>
    <row r="5551" spans="1:8" x14ac:dyDescent="0.2">
      <c r="A5551" t="s">
        <v>142</v>
      </c>
      <c r="B5551" s="4">
        <v>652.75705548563599</v>
      </c>
      <c r="C5551" s="4">
        <v>729.53417779947597</v>
      </c>
      <c r="D5551" s="4">
        <v>595.17421375025697</v>
      </c>
      <c r="E5551" s="5">
        <v>0.81582773208173098</v>
      </c>
      <c r="F5551" s="5">
        <v>-0.29366354601044897</v>
      </c>
      <c r="G5551" s="6">
        <v>0.56335143160551104</v>
      </c>
      <c r="H5551" s="6">
        <v>1</v>
      </c>
    </row>
    <row r="5552" spans="1:8" x14ac:dyDescent="0.2">
      <c r="A5552" t="s">
        <v>2</v>
      </c>
      <c r="B5552" s="4">
        <v>0.44737371072765503</v>
      </c>
      <c r="C5552" s="4">
        <v>0.35824237647338902</v>
      </c>
      <c r="D5552" s="4">
        <v>0.514222211418354</v>
      </c>
      <c r="E5552" s="5">
        <v>1.43540308235017</v>
      </c>
      <c r="F5552" s="5">
        <v>0.52145592383450801</v>
      </c>
      <c r="G5552" s="6">
        <v>1</v>
      </c>
      <c r="H5552" s="6">
        <v>1</v>
      </c>
    </row>
    <row r="5553" spans="1:8" x14ac:dyDescent="0.2">
      <c r="A5553" t="s">
        <v>2</v>
      </c>
      <c r="B5553" s="4">
        <v>0.59663024202828197</v>
      </c>
      <c r="C5553" s="4">
        <v>1.05708634586182</v>
      </c>
      <c r="D5553" s="4">
        <v>0.25128816415312999</v>
      </c>
      <c r="E5553" s="5">
        <v>0.23771772773042499</v>
      </c>
      <c r="F5553" s="5">
        <v>-2.0726785990319301</v>
      </c>
      <c r="G5553" s="6">
        <v>0.622371689990038</v>
      </c>
      <c r="H5553" s="6">
        <v>1</v>
      </c>
    </row>
    <row r="5554" spans="1:8" x14ac:dyDescent="0.2">
      <c r="A5554" t="s">
        <v>143</v>
      </c>
      <c r="B5554" s="4">
        <v>1242.79633442266</v>
      </c>
      <c r="C5554" s="4">
        <v>1314.1993524102299</v>
      </c>
      <c r="D5554" s="4">
        <v>1189.2440709319801</v>
      </c>
      <c r="E5554" s="5">
        <v>0.90491908153121603</v>
      </c>
      <c r="F5554" s="5">
        <v>-0.14413930367824901</v>
      </c>
      <c r="G5554" s="6">
        <v>0.77834523527995203</v>
      </c>
      <c r="H5554" s="6">
        <v>1</v>
      </c>
    </row>
    <row r="5555" spans="1:8" x14ac:dyDescent="0.2">
      <c r="A5555" t="s">
        <v>145</v>
      </c>
      <c r="B5555" s="4">
        <v>8.2501748198354008</v>
      </c>
      <c r="C5555" s="4">
        <v>11.105618097429</v>
      </c>
      <c r="D5555" s="4">
        <v>6.1085923616402198</v>
      </c>
      <c r="E5555" s="5">
        <v>0.55004523908978997</v>
      </c>
      <c r="F5555" s="5">
        <v>-0.86237781529283997</v>
      </c>
      <c r="G5555" s="6">
        <v>0.23789358421232701</v>
      </c>
      <c r="H5555" s="6">
        <v>1</v>
      </c>
    </row>
    <row r="5556" spans="1:8" x14ac:dyDescent="0.2">
      <c r="A5556" t="s">
        <v>2</v>
      </c>
      <c r="B5556" s="4">
        <v>2.0267687309725901</v>
      </c>
      <c r="C5556" s="4">
        <v>2.04490422003509</v>
      </c>
      <c r="D5556" s="4">
        <v>2.0131671141757201</v>
      </c>
      <c r="E5556" s="5">
        <v>0.98447990592986001</v>
      </c>
      <c r="F5556" s="5">
        <v>-2.25663350898287E-2</v>
      </c>
      <c r="G5556" s="6">
        <v>1</v>
      </c>
      <c r="H5556" s="6">
        <v>1</v>
      </c>
    </row>
    <row r="5557" spans="1:8" x14ac:dyDescent="0.2">
      <c r="A5557" t="s">
        <v>2</v>
      </c>
      <c r="B5557" s="4">
        <v>0.29051386849274702</v>
      </c>
      <c r="C5557" s="4">
        <v>0</v>
      </c>
      <c r="D5557" s="4">
        <v>0.50839926986230699</v>
      </c>
      <c r="E5557" s="5" t="s">
        <v>5</v>
      </c>
      <c r="F5557" s="5" t="s">
        <v>5</v>
      </c>
      <c r="G5557" s="6">
        <v>0.83712901808333995</v>
      </c>
      <c r="H5557" s="6">
        <v>1</v>
      </c>
    </row>
    <row r="5558" spans="1:8" x14ac:dyDescent="0.2">
      <c r="A5558" t="s">
        <v>146</v>
      </c>
      <c r="B5558" s="4">
        <v>2951.26539226057</v>
      </c>
      <c r="C5558" s="4">
        <v>2971.5440260102901</v>
      </c>
      <c r="D5558" s="4">
        <v>2936.05641694827</v>
      </c>
      <c r="E5558" s="5">
        <v>0.98805751866659597</v>
      </c>
      <c r="F5558" s="5">
        <v>-1.7333065749817699E-2</v>
      </c>
      <c r="G5558" s="6">
        <v>0.98355782232748101</v>
      </c>
      <c r="H5558" s="6">
        <v>1</v>
      </c>
    </row>
    <row r="5559" spans="1:8" x14ac:dyDescent="0.2">
      <c r="A5559" t="s">
        <v>147</v>
      </c>
      <c r="B5559" s="4">
        <v>1264.9055091959799</v>
      </c>
      <c r="C5559" s="4">
        <v>1223.66993952902</v>
      </c>
      <c r="D5559" s="4">
        <v>1295.8321864462</v>
      </c>
      <c r="E5559" s="5">
        <v>1.05897198630617</v>
      </c>
      <c r="F5559" s="5">
        <v>8.2664425258735796E-2</v>
      </c>
      <c r="G5559" s="6">
        <v>0.88519276873498698</v>
      </c>
      <c r="H5559" s="6">
        <v>1</v>
      </c>
    </row>
    <row r="5560" spans="1:8" x14ac:dyDescent="0.2">
      <c r="A5560" s="1">
        <v>39692</v>
      </c>
      <c r="B5560" s="4">
        <v>3576.8891062242901</v>
      </c>
      <c r="C5560" s="4">
        <v>3260.0617139163601</v>
      </c>
      <c r="D5560" s="4">
        <v>3814.5096504552298</v>
      </c>
      <c r="E5560" s="5">
        <v>1.17007283456386</v>
      </c>
      <c r="F5560" s="5">
        <v>0.226598337324557</v>
      </c>
      <c r="G5560" s="6">
        <v>0.62458993069132895</v>
      </c>
      <c r="H5560" s="6">
        <v>1</v>
      </c>
    </row>
    <row r="5561" spans="1:8" x14ac:dyDescent="0.2">
      <c r="A5561" t="s">
        <v>149</v>
      </c>
      <c r="B5561" s="4">
        <v>1205.1398755374501</v>
      </c>
      <c r="C5561" s="4">
        <v>1109.5125505758799</v>
      </c>
      <c r="D5561" s="4">
        <v>1276.86036925863</v>
      </c>
      <c r="E5561" s="5">
        <v>1.1508300366641999</v>
      </c>
      <c r="F5561" s="5">
        <v>0.20267478102210901</v>
      </c>
      <c r="G5561" s="6">
        <v>0.68958696274854603</v>
      </c>
      <c r="H5561" s="6">
        <v>1</v>
      </c>
    </row>
    <row r="5562" spans="1:8" x14ac:dyDescent="0.2">
      <c r="A5562" t="s">
        <v>2</v>
      </c>
      <c r="B5562" s="4">
        <v>0.90141894802105704</v>
      </c>
      <c r="C5562" s="4">
        <v>1.76653567073604</v>
      </c>
      <c r="D5562" s="4">
        <v>0.25258140598481899</v>
      </c>
      <c r="E5562" s="5">
        <v>0.14298120902340999</v>
      </c>
      <c r="F5562" s="5">
        <v>-2.8061025383037901</v>
      </c>
      <c r="G5562" s="6">
        <v>0.25400651944200398</v>
      </c>
      <c r="H5562" s="6">
        <v>1</v>
      </c>
    </row>
    <row r="5563" spans="1:8" x14ac:dyDescent="0.2">
      <c r="A5563" t="s">
        <v>150</v>
      </c>
      <c r="B5563" s="4">
        <v>2893.4151866216598</v>
      </c>
      <c r="C5563" s="4">
        <v>3262.9501905648499</v>
      </c>
      <c r="D5563" s="4">
        <v>2616.2639336642601</v>
      </c>
      <c r="E5563" s="5">
        <v>0.80180933844146696</v>
      </c>
      <c r="F5563" s="5">
        <v>-0.318668874648942</v>
      </c>
      <c r="G5563" s="6">
        <v>0.51362110543110495</v>
      </c>
      <c r="H5563" s="6">
        <v>1</v>
      </c>
    </row>
    <row r="5564" spans="1:8" x14ac:dyDescent="0.2">
      <c r="A5564" t="s">
        <v>151</v>
      </c>
      <c r="B5564" s="4">
        <v>27.2157065152639</v>
      </c>
      <c r="C5564" s="4">
        <v>31.129006227511098</v>
      </c>
      <c r="D5564" s="4">
        <v>24.2807317310786</v>
      </c>
      <c r="E5564" s="5">
        <v>0.78000343324869303</v>
      </c>
      <c r="F5564" s="5">
        <v>-0.35844762075867798</v>
      </c>
      <c r="G5564" s="6">
        <v>0.59727813215975001</v>
      </c>
      <c r="H5564" s="6">
        <v>1</v>
      </c>
    </row>
    <row r="5565" spans="1:8" x14ac:dyDescent="0.2">
      <c r="A5565" t="s">
        <v>2</v>
      </c>
      <c r="B5565" s="4">
        <v>1.77291301394672</v>
      </c>
      <c r="C5565" s="4">
        <v>1.7841764542943901</v>
      </c>
      <c r="D5565" s="4">
        <v>1.76446543368596</v>
      </c>
      <c r="E5565" s="5">
        <v>0.98895231435154196</v>
      </c>
      <c r="F5565" s="5">
        <v>-1.6027136599777999E-2</v>
      </c>
      <c r="G5565" s="6">
        <v>1</v>
      </c>
      <c r="H5565" s="6">
        <v>1</v>
      </c>
    </row>
    <row r="5566" spans="1:8" x14ac:dyDescent="0.2">
      <c r="A5566" t="s">
        <v>152</v>
      </c>
      <c r="B5566" s="4">
        <v>1554.16616907567</v>
      </c>
      <c r="C5566" s="4">
        <v>1473.3977055616999</v>
      </c>
      <c r="D5566" s="4">
        <v>1614.7425167111401</v>
      </c>
      <c r="E5566" s="5">
        <v>1.0959312007992801</v>
      </c>
      <c r="F5566" s="5">
        <v>0.13215723316966799</v>
      </c>
      <c r="G5566" s="6">
        <v>0.82189470214137705</v>
      </c>
      <c r="H5566" s="6">
        <v>1</v>
      </c>
    </row>
    <row r="5567" spans="1:8" x14ac:dyDescent="0.2">
      <c r="A5567" t="s">
        <v>153</v>
      </c>
      <c r="B5567" s="4">
        <v>293.64502282107901</v>
      </c>
      <c r="C5567" s="4">
        <v>328.66644507768598</v>
      </c>
      <c r="D5567" s="4">
        <v>267.378956128624</v>
      </c>
      <c r="E5567" s="5">
        <v>0.81352678416996205</v>
      </c>
      <c r="F5567" s="5">
        <v>-0.297738249600418</v>
      </c>
      <c r="G5567" s="6">
        <v>0.578140252686281</v>
      </c>
      <c r="H5567" s="6">
        <v>1</v>
      </c>
    </row>
    <row r="5568" spans="1:8" x14ac:dyDescent="0.2">
      <c r="A5568" t="s">
        <v>154</v>
      </c>
      <c r="B5568" s="4">
        <v>0.153532447060024</v>
      </c>
      <c r="C5568" s="4">
        <v>0.35824237647338902</v>
      </c>
      <c r="D5568" s="4">
        <v>0</v>
      </c>
      <c r="E5568" s="5">
        <v>0</v>
      </c>
      <c r="F5568" s="5" t="e">
        <f>-Inf</f>
        <v>#NAME?</v>
      </c>
      <c r="G5568" s="6">
        <v>0.86465958727812597</v>
      </c>
      <c r="H5568" s="6">
        <v>1</v>
      </c>
    </row>
    <row r="5569" spans="1:8" x14ac:dyDescent="0.2">
      <c r="A5569" t="s">
        <v>155</v>
      </c>
      <c r="B5569" s="4">
        <v>768.45249971461703</v>
      </c>
      <c r="C5569" s="4">
        <v>669.44160934262902</v>
      </c>
      <c r="D5569" s="4">
        <v>842.71066749360796</v>
      </c>
      <c r="E5569" s="5">
        <v>1.2588262452361201</v>
      </c>
      <c r="F5569" s="5">
        <v>0.33207916277446398</v>
      </c>
      <c r="G5569" s="6">
        <v>0.52366627878511995</v>
      </c>
      <c r="H5569" s="6">
        <v>1</v>
      </c>
    </row>
    <row r="5570" spans="1:8" x14ac:dyDescent="0.2">
      <c r="A5570" t="s">
        <v>156</v>
      </c>
      <c r="B5570" s="4">
        <v>32.464040372003801</v>
      </c>
      <c r="C5570" s="4">
        <v>25.064961128393101</v>
      </c>
      <c r="D5570" s="4">
        <v>38.013349804711801</v>
      </c>
      <c r="E5570" s="5">
        <v>1.51659320794441</v>
      </c>
      <c r="F5570" s="5">
        <v>0.60083416694124103</v>
      </c>
      <c r="G5570" s="6">
        <v>0.33804555305626899</v>
      </c>
      <c r="H5570" s="6">
        <v>1</v>
      </c>
    </row>
    <row r="5571" spans="1:8" x14ac:dyDescent="0.2">
      <c r="A5571" t="s">
        <v>2</v>
      </c>
      <c r="B5571" s="4">
        <v>0.26981807044280498</v>
      </c>
      <c r="C5571" s="4">
        <v>0.62957549769987897</v>
      </c>
      <c r="D5571" s="4">
        <v>0</v>
      </c>
      <c r="E5571" s="5">
        <v>0</v>
      </c>
      <c r="F5571" s="5" t="e">
        <f>-Inf</f>
        <v>#NAME?</v>
      </c>
      <c r="G5571" s="6">
        <v>0.58701782077884401</v>
      </c>
      <c r="H5571" s="6">
        <v>1</v>
      </c>
    </row>
    <row r="5572" spans="1:8" x14ac:dyDescent="0.2">
      <c r="A5572" t="s">
        <v>157</v>
      </c>
      <c r="B5572" s="4">
        <v>848.81414835434998</v>
      </c>
      <c r="C5572" s="4">
        <v>1012.71308575289</v>
      </c>
      <c r="D5572" s="4">
        <v>725.88994530544699</v>
      </c>
      <c r="E5572" s="5">
        <v>0.71677749158913395</v>
      </c>
      <c r="F5572" s="5">
        <v>-0.480402760620456</v>
      </c>
      <c r="G5572" s="6">
        <v>0.31997528875492598</v>
      </c>
      <c r="H5572" s="6">
        <v>1</v>
      </c>
    </row>
    <row r="5573" spans="1:8" x14ac:dyDescent="0.2">
      <c r="A5573" t="s">
        <v>2</v>
      </c>
      <c r="B5573" s="4">
        <v>11.176938488327099</v>
      </c>
      <c r="C5573" s="4">
        <v>7.51605447786861</v>
      </c>
      <c r="D5573" s="4">
        <v>13.9226014961709</v>
      </c>
      <c r="E5573" s="5">
        <v>1.85238166343348</v>
      </c>
      <c r="F5573" s="5">
        <v>0.88938138111099396</v>
      </c>
      <c r="G5573" s="6">
        <v>0.44543289237560202</v>
      </c>
      <c r="H5573" s="6">
        <v>1</v>
      </c>
    </row>
    <row r="5574" spans="1:8" x14ac:dyDescent="0.2">
      <c r="A5574" t="s">
        <v>158</v>
      </c>
      <c r="B5574" s="4">
        <v>643.82831704782097</v>
      </c>
      <c r="C5574" s="4">
        <v>591.78243290632099</v>
      </c>
      <c r="D5574" s="4">
        <v>682.86273015394602</v>
      </c>
      <c r="E5574" s="5">
        <v>1.15390841664616</v>
      </c>
      <c r="F5574" s="5">
        <v>0.20652872476884401</v>
      </c>
      <c r="G5574" s="6">
        <v>0.67445150850674795</v>
      </c>
      <c r="H5574" s="6">
        <v>1</v>
      </c>
    </row>
    <row r="5575" spans="1:8" x14ac:dyDescent="0.2">
      <c r="A5575" t="s">
        <v>159</v>
      </c>
      <c r="B5575" s="4">
        <v>0.71365486074345696</v>
      </c>
      <c r="C5575" s="4">
        <v>1.32841946708831</v>
      </c>
      <c r="D5575" s="4">
        <v>0.25258140598481899</v>
      </c>
      <c r="E5575" s="5">
        <v>0.19013678453421001</v>
      </c>
      <c r="F5575" s="5">
        <v>-2.3948904270181499</v>
      </c>
      <c r="G5575" s="6">
        <v>0.45739449192230103</v>
      </c>
      <c r="H5575" s="6">
        <v>1</v>
      </c>
    </row>
    <row r="5576" spans="1:8" x14ac:dyDescent="0.2">
      <c r="A5576" t="s">
        <v>160</v>
      </c>
      <c r="B5576" s="4">
        <v>4626.3044466308302</v>
      </c>
      <c r="C5576" s="4">
        <v>4194.0861957817897</v>
      </c>
      <c r="D5576" s="4">
        <v>4950.4681347676096</v>
      </c>
      <c r="E5576" s="5">
        <v>1.18034487220281</v>
      </c>
      <c r="F5576" s="5">
        <v>0.23920844664088101</v>
      </c>
      <c r="G5576" s="6">
        <v>0.61361439372739801</v>
      </c>
      <c r="H5576" s="6">
        <v>1</v>
      </c>
    </row>
    <row r="5577" spans="1:8" x14ac:dyDescent="0.2">
      <c r="A5577" t="s">
        <v>161</v>
      </c>
      <c r="B5577" s="4">
        <v>0.29950455830932698</v>
      </c>
      <c r="C5577" s="4">
        <v>0.69884396938842896</v>
      </c>
      <c r="D5577" s="4">
        <v>0</v>
      </c>
      <c r="E5577" s="5">
        <v>0</v>
      </c>
      <c r="F5577" s="5" t="e">
        <f>-Inf</f>
        <v>#NAME?</v>
      </c>
      <c r="G5577" s="6">
        <v>0.57466765003547604</v>
      </c>
      <c r="H5577" s="6">
        <v>1</v>
      </c>
    </row>
    <row r="5578" spans="1:8" x14ac:dyDescent="0.2">
      <c r="A5578" t="s">
        <v>2</v>
      </c>
      <c r="B5578" s="4">
        <v>0.30045307889383899</v>
      </c>
      <c r="C5578" s="4">
        <v>0.35824237647338902</v>
      </c>
      <c r="D5578" s="4">
        <v>0.257111105709177</v>
      </c>
      <c r="E5578" s="5">
        <v>0.717701541175087</v>
      </c>
      <c r="F5578" s="5">
        <v>-0.47854407616549199</v>
      </c>
      <c r="G5578" s="6">
        <v>1</v>
      </c>
      <c r="H5578" s="6">
        <v>1</v>
      </c>
    </row>
    <row r="5579" spans="1:8" x14ac:dyDescent="0.2">
      <c r="A5579" t="s">
        <v>2</v>
      </c>
      <c r="B5579" s="4">
        <v>0.153532447060024</v>
      </c>
      <c r="C5579" s="4">
        <v>0.35824237647338902</v>
      </c>
      <c r="D5579" s="4">
        <v>0</v>
      </c>
      <c r="E5579" s="5">
        <v>0</v>
      </c>
      <c r="F5579" s="5" t="e">
        <f>-Inf</f>
        <v>#NAME?</v>
      </c>
      <c r="G5579" s="6">
        <v>0.86465958727812597</v>
      </c>
      <c r="H5579" s="6">
        <v>1</v>
      </c>
    </row>
    <row r="5580" spans="1:8" x14ac:dyDescent="0.2">
      <c r="A5580" t="s">
        <v>2</v>
      </c>
      <c r="B5580" s="4">
        <v>0.72020698203606703</v>
      </c>
      <c r="C5580" s="4">
        <v>0</v>
      </c>
      <c r="D5580" s="4">
        <v>1.26036221856312</v>
      </c>
      <c r="E5580" s="5" t="s">
        <v>5</v>
      </c>
      <c r="F5580" s="5" t="s">
        <v>5</v>
      </c>
      <c r="G5580" s="6">
        <v>0.57940069304226505</v>
      </c>
      <c r="H5580" s="6">
        <v>1</v>
      </c>
    </row>
    <row r="5581" spans="1:8" x14ac:dyDescent="0.2">
      <c r="A5581" t="s">
        <v>162</v>
      </c>
      <c r="B5581" s="4">
        <v>284.10548203185198</v>
      </c>
      <c r="C5581" s="4">
        <v>332.91197199617801</v>
      </c>
      <c r="D5581" s="4">
        <v>247.500614558607</v>
      </c>
      <c r="E5581" s="5">
        <v>0.74344161633649097</v>
      </c>
      <c r="F5581" s="5">
        <v>-0.42770864531858399</v>
      </c>
      <c r="G5581" s="6">
        <v>0.34704624781138499</v>
      </c>
      <c r="H5581" s="6">
        <v>1</v>
      </c>
    </row>
    <row r="5582" spans="1:8" x14ac:dyDescent="0.2">
      <c r="A5582" t="s">
        <v>163</v>
      </c>
      <c r="B5582" s="4">
        <v>878.89958016429398</v>
      </c>
      <c r="C5582" s="4">
        <v>918.04532808581496</v>
      </c>
      <c r="D5582" s="4">
        <v>849.54026922315302</v>
      </c>
      <c r="E5582" s="5">
        <v>0.92537943741242201</v>
      </c>
      <c r="F5582" s="5">
        <v>-0.11188305333526601</v>
      </c>
      <c r="G5582" s="6">
        <v>0.81726524549226198</v>
      </c>
      <c r="H5582" s="6">
        <v>1</v>
      </c>
    </row>
    <row r="5583" spans="1:8" x14ac:dyDescent="0.2">
      <c r="A5583" t="s">
        <v>2</v>
      </c>
      <c r="B5583" s="4">
        <v>0.14597211124930301</v>
      </c>
      <c r="C5583" s="4">
        <v>0.34060159291504</v>
      </c>
      <c r="D5583" s="4">
        <v>0</v>
      </c>
      <c r="E5583" s="5">
        <v>0</v>
      </c>
      <c r="F5583" s="5" t="e">
        <f>-Inf</f>
        <v>#NAME?</v>
      </c>
      <c r="G5583" s="6">
        <v>0.86466806327919599</v>
      </c>
      <c r="H5583" s="6">
        <v>1</v>
      </c>
    </row>
    <row r="5584" spans="1:8" x14ac:dyDescent="0.2">
      <c r="A5584" t="s">
        <v>2</v>
      </c>
      <c r="B5584" s="4">
        <v>0.40347209670064399</v>
      </c>
      <c r="C5584" s="4">
        <v>0.27133312122649</v>
      </c>
      <c r="D5584" s="4">
        <v>0.50257632830625998</v>
      </c>
      <c r="E5584" s="5">
        <v>1.85224835816024</v>
      </c>
      <c r="F5584" s="5">
        <v>0.88927755489591098</v>
      </c>
      <c r="G5584" s="6">
        <v>1</v>
      </c>
      <c r="H5584" s="6">
        <v>1</v>
      </c>
    </row>
    <row r="5585" spans="1:8" x14ac:dyDescent="0.2">
      <c r="A5585" t="s">
        <v>2</v>
      </c>
      <c r="B5585" s="4">
        <v>0.14359323665893101</v>
      </c>
      <c r="C5585" s="4">
        <v>0</v>
      </c>
      <c r="D5585" s="4">
        <v>0.25128816415312999</v>
      </c>
      <c r="E5585" s="5" t="s">
        <v>5</v>
      </c>
      <c r="F5585" s="5" t="s">
        <v>5</v>
      </c>
      <c r="G5585" s="6">
        <v>1</v>
      </c>
      <c r="H5585" s="6">
        <v>1</v>
      </c>
    </row>
    <row r="5586" spans="1:8" x14ac:dyDescent="0.2">
      <c r="A5586" t="s">
        <v>2</v>
      </c>
      <c r="B5586" s="4">
        <v>0.43455526489995999</v>
      </c>
      <c r="C5586" s="4">
        <v>0</v>
      </c>
      <c r="D5586" s="4">
        <v>0.76047171357493004</v>
      </c>
      <c r="E5586" s="5" t="s">
        <v>5</v>
      </c>
      <c r="F5586" s="5" t="s">
        <v>5</v>
      </c>
      <c r="G5586" s="6">
        <v>0.61171236698019105</v>
      </c>
      <c r="H5586" s="6">
        <v>1</v>
      </c>
    </row>
    <row r="5587" spans="1:8" x14ac:dyDescent="0.2">
      <c r="A5587" t="s">
        <v>2</v>
      </c>
      <c r="B5587" s="4">
        <v>0.144332231991325</v>
      </c>
      <c r="C5587" s="4">
        <v>0</v>
      </c>
      <c r="D5587" s="4">
        <v>0.25258140598481899</v>
      </c>
      <c r="E5587" s="5" t="s">
        <v>5</v>
      </c>
      <c r="F5587" s="5" t="s">
        <v>5</v>
      </c>
      <c r="G5587" s="6">
        <v>1</v>
      </c>
      <c r="H5587" s="6">
        <v>1</v>
      </c>
    </row>
    <row r="5588" spans="1:8" x14ac:dyDescent="0.2">
      <c r="A5588" t="s">
        <v>2</v>
      </c>
      <c r="B5588" s="4">
        <v>1.9645580306614701</v>
      </c>
      <c r="C5588" s="4">
        <v>0.54266624245298001</v>
      </c>
      <c r="D5588" s="4">
        <v>3.0309768718178298</v>
      </c>
      <c r="E5588" s="5">
        <v>5.5853425820576099</v>
      </c>
      <c r="F5588" s="5">
        <v>2.4816457724324801</v>
      </c>
      <c r="G5588" s="6">
        <v>0.645023502084762</v>
      </c>
      <c r="H5588" s="6">
        <v>1</v>
      </c>
    </row>
    <row r="5589" spans="1:8" x14ac:dyDescent="0.2">
      <c r="A5589" t="s">
        <v>2</v>
      </c>
      <c r="B5589" s="4">
        <v>0.55128904803102396</v>
      </c>
      <c r="C5589" s="4">
        <v>0.27133312122649</v>
      </c>
      <c r="D5589" s="4">
        <v>0.76125599313442405</v>
      </c>
      <c r="E5589" s="5">
        <v>2.8056139615147799</v>
      </c>
      <c r="F5589" s="5">
        <v>1.48831651497269</v>
      </c>
      <c r="G5589" s="6">
        <v>0.92777969935539595</v>
      </c>
      <c r="H5589" s="6">
        <v>1</v>
      </c>
    </row>
    <row r="5590" spans="1:8" x14ac:dyDescent="0.2">
      <c r="A5590" t="s">
        <v>165</v>
      </c>
      <c r="B5590" s="4">
        <v>1970.1519576759799</v>
      </c>
      <c r="C5590" s="4">
        <v>1539.99562863594</v>
      </c>
      <c r="D5590" s="4">
        <v>2292.7692044560099</v>
      </c>
      <c r="E5590" s="5">
        <v>1.4888153977987899</v>
      </c>
      <c r="F5590" s="5">
        <v>0.57416488139435795</v>
      </c>
      <c r="G5590" s="6">
        <v>0.241143870900805</v>
      </c>
      <c r="H5590" s="6">
        <v>1</v>
      </c>
    </row>
    <row r="5591" spans="1:8" x14ac:dyDescent="0.2">
      <c r="A5591" t="s">
        <v>166</v>
      </c>
      <c r="B5591" s="4">
        <v>265.69790763076003</v>
      </c>
      <c r="C5591" s="4">
        <v>239.940773777244</v>
      </c>
      <c r="D5591" s="4">
        <v>285.01575802089701</v>
      </c>
      <c r="E5591" s="5">
        <v>1.18785879337665</v>
      </c>
      <c r="F5591" s="5">
        <v>0.2483633460686</v>
      </c>
      <c r="G5591" s="6">
        <v>0.64024899281740999</v>
      </c>
      <c r="H5591" s="6">
        <v>1</v>
      </c>
    </row>
    <row r="5592" spans="1:8" x14ac:dyDescent="0.2">
      <c r="A5592" t="s">
        <v>2</v>
      </c>
      <c r="B5592" s="4">
        <v>0.153532447060024</v>
      </c>
      <c r="C5592" s="4">
        <v>0.35824237647338902</v>
      </c>
      <c r="D5592" s="4">
        <v>0</v>
      </c>
      <c r="E5592" s="5">
        <v>0</v>
      </c>
      <c r="F5592" s="5" t="e">
        <f>-Inf</f>
        <v>#NAME?</v>
      </c>
      <c r="G5592" s="6">
        <v>0.86465958727812597</v>
      </c>
      <c r="H5592" s="6">
        <v>1</v>
      </c>
    </row>
    <row r="5593" spans="1:8" x14ac:dyDescent="0.2">
      <c r="A5593" t="s">
        <v>2</v>
      </c>
      <c r="B5593" s="4">
        <v>30.9497441160844</v>
      </c>
      <c r="C5593" s="4">
        <v>34.385108108982898</v>
      </c>
      <c r="D5593" s="4">
        <v>28.373221121410602</v>
      </c>
      <c r="E5593" s="5">
        <v>0.82516015454952996</v>
      </c>
      <c r="F5593" s="5">
        <v>-0.27725393704358797</v>
      </c>
      <c r="G5593" s="6">
        <v>0.56849897082270096</v>
      </c>
      <c r="H5593" s="6">
        <v>1</v>
      </c>
    </row>
    <row r="5594" spans="1:8" x14ac:dyDescent="0.2">
      <c r="A5594" t="s">
        <v>2</v>
      </c>
      <c r="B5594" s="4">
        <v>0.70371565034236505</v>
      </c>
      <c r="C5594" s="4">
        <v>0.97017709061491897</v>
      </c>
      <c r="D5594" s="4">
        <v>0.50386957013794897</v>
      </c>
      <c r="E5594" s="5">
        <v>0.51935834706072603</v>
      </c>
      <c r="F5594" s="5">
        <v>-0.94519778148443401</v>
      </c>
      <c r="G5594" s="6">
        <v>0.83573432397124403</v>
      </c>
      <c r="H5594" s="6">
        <v>1</v>
      </c>
    </row>
    <row r="5595" spans="1:8" x14ac:dyDescent="0.2">
      <c r="A5595" t="s">
        <v>2</v>
      </c>
      <c r="B5595" s="4">
        <v>3.5893684285107499</v>
      </c>
      <c r="C5595" s="4">
        <v>5.3476647729250804</v>
      </c>
      <c r="D5595" s="4">
        <v>2.2706461701999898</v>
      </c>
      <c r="E5595" s="5">
        <v>0.42460518125521701</v>
      </c>
      <c r="F5595" s="5">
        <v>-1.23580611901477</v>
      </c>
      <c r="G5595" s="6">
        <v>0.29532610057672298</v>
      </c>
      <c r="H5595" s="6">
        <v>1</v>
      </c>
    </row>
    <row r="5596" spans="1:8" x14ac:dyDescent="0.2">
      <c r="A5596" t="s">
        <v>2</v>
      </c>
      <c r="B5596" s="4">
        <v>109.772943678708</v>
      </c>
      <c r="C5596" s="4">
        <v>107.055072562265</v>
      </c>
      <c r="D5596" s="4">
        <v>111.811347016041</v>
      </c>
      <c r="E5596" s="5">
        <v>1.0444282960156701</v>
      </c>
      <c r="F5596" s="5">
        <v>6.2713449290094203E-2</v>
      </c>
      <c r="G5596" s="6">
        <v>1</v>
      </c>
      <c r="H5596" s="6">
        <v>1</v>
      </c>
    </row>
    <row r="5597" spans="1:8" x14ac:dyDescent="0.2">
      <c r="A5597" t="s">
        <v>2</v>
      </c>
      <c r="B5597" s="4">
        <v>0.66786550699791702</v>
      </c>
      <c r="C5597" s="4">
        <v>0.54266624245298001</v>
      </c>
      <c r="D5597" s="4">
        <v>0.76176495540662004</v>
      </c>
      <c r="E5597" s="5">
        <v>1.4037448726555399</v>
      </c>
      <c r="F5597" s="5">
        <v>0.48928075302093699</v>
      </c>
      <c r="G5597" s="6">
        <v>1</v>
      </c>
      <c r="H5597" s="6">
        <v>1</v>
      </c>
    </row>
    <row r="5598" spans="1:8" x14ac:dyDescent="0.2">
      <c r="A5598" t="s">
        <v>2</v>
      </c>
      <c r="B5598" s="4">
        <v>48.446964528341503</v>
      </c>
      <c r="C5598" s="4">
        <v>66.049470292272204</v>
      </c>
      <c r="D5598" s="4">
        <v>35.245085205393401</v>
      </c>
      <c r="E5598" s="5">
        <v>0.53361647034309401</v>
      </c>
      <c r="F5598" s="5">
        <v>-0.90612489816323005</v>
      </c>
      <c r="G5598" s="6">
        <v>0.29827615744868702</v>
      </c>
      <c r="H5598" s="6">
        <v>1</v>
      </c>
    </row>
    <row r="5599" spans="1:8" x14ac:dyDescent="0.2">
      <c r="A5599" t="s">
        <v>171</v>
      </c>
      <c r="B5599" s="4">
        <v>0.28837362839853897</v>
      </c>
      <c r="C5599" s="4">
        <v>0</v>
      </c>
      <c r="D5599" s="4">
        <v>0.50465384969744298</v>
      </c>
      <c r="E5599" s="5" t="s">
        <v>5</v>
      </c>
      <c r="F5599" s="5" t="s">
        <v>5</v>
      </c>
      <c r="G5599" s="6">
        <v>0.83794272552298599</v>
      </c>
      <c r="H5599" s="6">
        <v>1</v>
      </c>
    </row>
    <row r="5600" spans="1:8" x14ac:dyDescent="0.2">
      <c r="A5600" t="s">
        <v>2</v>
      </c>
      <c r="B5600" s="4">
        <v>3.4263587966774298</v>
      </c>
      <c r="C5600" s="4">
        <v>3.59173445767484</v>
      </c>
      <c r="D5600" s="4">
        <v>3.3023270509293701</v>
      </c>
      <c r="E5600" s="5">
        <v>0.91942405259746895</v>
      </c>
      <c r="F5600" s="5">
        <v>-0.121197686608224</v>
      </c>
      <c r="G5600" s="6">
        <v>0.99959535824920398</v>
      </c>
      <c r="H5600" s="6">
        <v>1</v>
      </c>
    </row>
    <row r="5601" spans="1:8" x14ac:dyDescent="0.2">
      <c r="A5601" t="s">
        <v>172</v>
      </c>
      <c r="B5601" s="4">
        <v>1.2891288474315601</v>
      </c>
      <c r="C5601" s="4">
        <v>1.98624110383233</v>
      </c>
      <c r="D5601" s="4">
        <v>0.76629465513097705</v>
      </c>
      <c r="E5601" s="5">
        <v>0.38580142846327098</v>
      </c>
      <c r="F5601" s="5">
        <v>-1.3740696097868601</v>
      </c>
      <c r="G5601" s="6">
        <v>0.42165245040828803</v>
      </c>
      <c r="H5601" s="6">
        <v>1</v>
      </c>
    </row>
    <row r="5602" spans="1:8" x14ac:dyDescent="0.2">
      <c r="A5602" t="s">
        <v>173</v>
      </c>
      <c r="B5602" s="4">
        <v>407.69806258465701</v>
      </c>
      <c r="C5602" s="4">
        <v>406.00734246460303</v>
      </c>
      <c r="D5602" s="4">
        <v>408.96610267469703</v>
      </c>
      <c r="E5602" s="5">
        <v>1.00728745493156</v>
      </c>
      <c r="F5602" s="5">
        <v>1.0475451591623299E-2</v>
      </c>
      <c r="G5602" s="6">
        <v>0.97349254845254996</v>
      </c>
      <c r="H5602" s="6">
        <v>1</v>
      </c>
    </row>
    <row r="5603" spans="1:8" x14ac:dyDescent="0.2">
      <c r="A5603" t="s">
        <v>174</v>
      </c>
      <c r="B5603" s="4">
        <v>1300.0254009703599</v>
      </c>
      <c r="C5603" s="4">
        <v>1140.3683382081799</v>
      </c>
      <c r="D5603" s="4">
        <v>1419.76819804199</v>
      </c>
      <c r="E5603" s="5">
        <v>1.2450084332162501</v>
      </c>
      <c r="F5603" s="5">
        <v>0.31615551459701802</v>
      </c>
      <c r="G5603" s="6">
        <v>0.58207765230647002</v>
      </c>
      <c r="H5603" s="6">
        <v>1</v>
      </c>
    </row>
    <row r="5604" spans="1:8" x14ac:dyDescent="0.2">
      <c r="A5604" t="s">
        <v>2</v>
      </c>
      <c r="B5604" s="4">
        <v>4.3145704557648896</v>
      </c>
      <c r="C5604" s="4">
        <v>3.34864747549249</v>
      </c>
      <c r="D5604" s="4">
        <v>5.0390126909691899</v>
      </c>
      <c r="E5604" s="5">
        <v>1.5047904348988199</v>
      </c>
      <c r="F5604" s="5">
        <v>0.58956258360699199</v>
      </c>
      <c r="G5604" s="6">
        <v>0.671261659878849</v>
      </c>
      <c r="H5604" s="6">
        <v>1</v>
      </c>
    </row>
    <row r="5605" spans="1:8" x14ac:dyDescent="0.2">
      <c r="A5605" t="s">
        <v>175</v>
      </c>
      <c r="B5605" s="4">
        <v>58.288402862171097</v>
      </c>
      <c r="C5605" s="4">
        <v>93.596209228834496</v>
      </c>
      <c r="D5605" s="4">
        <v>31.8075480871736</v>
      </c>
      <c r="E5605" s="5">
        <v>0.33983799503468098</v>
      </c>
      <c r="F5605" s="5">
        <v>-1.55708093517355</v>
      </c>
      <c r="G5605" s="6">
        <v>0.33810253489582298</v>
      </c>
      <c r="H5605" s="6">
        <v>1</v>
      </c>
    </row>
    <row r="5606" spans="1:8" x14ac:dyDescent="0.2">
      <c r="A5606" t="s">
        <v>176</v>
      </c>
      <c r="B5606" s="4">
        <v>0.144041396407213</v>
      </c>
      <c r="C5606" s="4">
        <v>0</v>
      </c>
      <c r="D5606" s="4">
        <v>0.252072443712623</v>
      </c>
      <c r="E5606" s="5" t="s">
        <v>5</v>
      </c>
      <c r="F5606" s="5" t="s">
        <v>5</v>
      </c>
      <c r="G5606" s="6">
        <v>1</v>
      </c>
      <c r="H5606" s="6">
        <v>1</v>
      </c>
    </row>
    <row r="5607" spans="1:8" x14ac:dyDescent="0.2">
      <c r="A5607" t="s">
        <v>177</v>
      </c>
      <c r="B5607" s="4">
        <v>0.432996695973976</v>
      </c>
      <c r="C5607" s="4">
        <v>0</v>
      </c>
      <c r="D5607" s="4">
        <v>0.75774421795445701</v>
      </c>
      <c r="E5607" s="5" t="s">
        <v>5</v>
      </c>
      <c r="F5607" s="5" t="s">
        <v>5</v>
      </c>
      <c r="G5607" s="6">
        <v>0.69659431621079604</v>
      </c>
      <c r="H5607" s="6">
        <v>1</v>
      </c>
    </row>
    <row r="5608" spans="1:8" x14ac:dyDescent="0.2">
      <c r="A5608" t="s">
        <v>178</v>
      </c>
      <c r="B5608" s="4">
        <v>1257.8291870123901</v>
      </c>
      <c r="C5608" s="4">
        <v>903.009502569029</v>
      </c>
      <c r="D5608" s="4">
        <v>1523.94395034491</v>
      </c>
      <c r="E5608" s="5">
        <v>1.6876278112349199</v>
      </c>
      <c r="F5608" s="5">
        <v>0.75499676773514002</v>
      </c>
      <c r="G5608" s="6">
        <v>0.47977190170193301</v>
      </c>
      <c r="H5608" s="6">
        <v>1</v>
      </c>
    </row>
    <row r="5609" spans="1:8" x14ac:dyDescent="0.2">
      <c r="A5609" t="s">
        <v>179</v>
      </c>
      <c r="B5609" s="4">
        <v>1789.37102704576</v>
      </c>
      <c r="C5609" s="4">
        <v>1344.4966198895199</v>
      </c>
      <c r="D5609" s="4">
        <v>2123.0268324129302</v>
      </c>
      <c r="E5609" s="5">
        <v>1.57904958703978</v>
      </c>
      <c r="F5609" s="5">
        <v>0.65905647699492098</v>
      </c>
      <c r="G5609" s="6">
        <v>0.200427393317925</v>
      </c>
      <c r="H5609" s="6">
        <v>1</v>
      </c>
    </row>
    <row r="5610" spans="1:8" x14ac:dyDescent="0.2">
      <c r="A5610" t="s">
        <v>180</v>
      </c>
      <c r="B5610" s="4">
        <v>0.11628562338278101</v>
      </c>
      <c r="C5610" s="4">
        <v>0.27133312122649</v>
      </c>
      <c r="D5610" s="4">
        <v>0</v>
      </c>
      <c r="E5610" s="5">
        <v>0</v>
      </c>
      <c r="F5610" s="5" t="e">
        <f>-Inf</f>
        <v>#NAME?</v>
      </c>
      <c r="G5610" s="6">
        <v>0.86470143777020803</v>
      </c>
      <c r="H5610" s="6">
        <v>1</v>
      </c>
    </row>
    <row r="5611" spans="1:8" x14ac:dyDescent="0.2">
      <c r="A5611" t="s">
        <v>182</v>
      </c>
      <c r="B5611" s="4">
        <v>548.09947131384604</v>
      </c>
      <c r="C5611" s="4">
        <v>444.06293306781902</v>
      </c>
      <c r="D5611" s="4">
        <v>626.12687499836602</v>
      </c>
      <c r="E5611" s="5">
        <v>1.4099958099919601</v>
      </c>
      <c r="F5611" s="5">
        <v>0.49569087545187202</v>
      </c>
      <c r="G5611" s="6">
        <v>0.362335405853903</v>
      </c>
      <c r="H5611" s="6">
        <v>1</v>
      </c>
    </row>
    <row r="5612" spans="1:8" x14ac:dyDescent="0.2">
      <c r="A5612" t="s">
        <v>183</v>
      </c>
      <c r="B5612" s="4">
        <v>100.56421798421501</v>
      </c>
      <c r="C5612" s="4">
        <v>102.009825209787</v>
      </c>
      <c r="D5612" s="4">
        <v>99.480012565036205</v>
      </c>
      <c r="E5612" s="5">
        <v>0.97520030409278402</v>
      </c>
      <c r="F5612" s="5">
        <v>-3.6229519059382001E-2</v>
      </c>
      <c r="G5612" s="6">
        <v>0.93013829850639895</v>
      </c>
      <c r="H5612" s="6">
        <v>1</v>
      </c>
    </row>
    <row r="5613" spans="1:8" x14ac:dyDescent="0.2">
      <c r="A5613" t="s">
        <v>2</v>
      </c>
      <c r="B5613" s="4">
        <v>3.11784385958302</v>
      </c>
      <c r="C5613" s="4">
        <v>5.24223855855021</v>
      </c>
      <c r="D5613" s="4">
        <v>1.5245478353576301</v>
      </c>
      <c r="E5613" s="5">
        <v>0.290820003387877</v>
      </c>
      <c r="F5613" s="5">
        <v>-1.78180158974273</v>
      </c>
      <c r="G5613" s="6">
        <v>0.35000213634537097</v>
      </c>
      <c r="H5613" s="6">
        <v>1</v>
      </c>
    </row>
    <row r="5614" spans="1:8" x14ac:dyDescent="0.2">
      <c r="A5614" t="s">
        <v>184</v>
      </c>
      <c r="B5614" s="4">
        <v>2138.3110487315498</v>
      </c>
      <c r="C5614" s="4">
        <v>1847.4720099445799</v>
      </c>
      <c r="D5614" s="4">
        <v>2356.4403278217801</v>
      </c>
      <c r="E5614" s="5">
        <v>1.2754944676495901</v>
      </c>
      <c r="F5614" s="5">
        <v>0.35105664138506498</v>
      </c>
      <c r="G5614" s="6">
        <v>0.45265544850308698</v>
      </c>
      <c r="H5614" s="6">
        <v>1</v>
      </c>
    </row>
    <row r="5615" spans="1:8" x14ac:dyDescent="0.2">
      <c r="A5615" t="s">
        <v>2</v>
      </c>
      <c r="B5615" s="4">
        <v>0.29757384346723698</v>
      </c>
      <c r="C5615" s="4">
        <v>0.35824237647338902</v>
      </c>
      <c r="D5615" s="4">
        <v>0.252072443712623</v>
      </c>
      <c r="E5615" s="5">
        <v>0.70363658870867296</v>
      </c>
      <c r="F5615" s="5">
        <v>-0.50709759079252503</v>
      </c>
      <c r="G5615" s="6">
        <v>1</v>
      </c>
      <c r="H5615" s="6">
        <v>1</v>
      </c>
    </row>
    <row r="5616" spans="1:8" x14ac:dyDescent="0.2">
      <c r="A5616" t="s">
        <v>185</v>
      </c>
      <c r="B5616" s="4">
        <v>155.15277147226701</v>
      </c>
      <c r="C5616" s="4">
        <v>129.39546978242501</v>
      </c>
      <c r="D5616" s="4">
        <v>174.470747739648</v>
      </c>
      <c r="E5616" s="5">
        <v>1.3483528289902</v>
      </c>
      <c r="F5616" s="5">
        <v>0.431198061823445</v>
      </c>
      <c r="G5616" s="6">
        <v>0.391954384809517</v>
      </c>
      <c r="H5616" s="6">
        <v>1</v>
      </c>
    </row>
    <row r="5617" spans="1:8" x14ac:dyDescent="0.2">
      <c r="A5617" t="s">
        <v>187</v>
      </c>
      <c r="B5617" s="4">
        <v>0.29384126366763103</v>
      </c>
      <c r="C5617" s="4">
        <v>0</v>
      </c>
      <c r="D5617" s="4">
        <v>0.514222211418354</v>
      </c>
      <c r="E5617" s="5" t="s">
        <v>5</v>
      </c>
      <c r="F5617" s="5" t="s">
        <v>5</v>
      </c>
      <c r="G5617" s="6">
        <v>0.835878437844223</v>
      </c>
      <c r="H5617" s="6">
        <v>1</v>
      </c>
    </row>
    <row r="5618" spans="1:8" x14ac:dyDescent="0.2">
      <c r="A5618" t="s">
        <v>188</v>
      </c>
      <c r="B5618" s="4">
        <v>1.44760719279334</v>
      </c>
      <c r="C5618" s="4">
        <v>2.69212050129331</v>
      </c>
      <c r="D5618" s="4">
        <v>0.514222211418354</v>
      </c>
      <c r="E5618" s="5">
        <v>0.191010101951721</v>
      </c>
      <c r="F5618" s="5">
        <v>-2.3882791547925399</v>
      </c>
      <c r="G5618" s="6">
        <v>0.289402154533967</v>
      </c>
      <c r="H5618" s="6">
        <v>1</v>
      </c>
    </row>
    <row r="5619" spans="1:8" x14ac:dyDescent="0.2">
      <c r="A5619" t="s">
        <v>2</v>
      </c>
      <c r="B5619" s="4">
        <v>0.14597211124930301</v>
      </c>
      <c r="C5619" s="4">
        <v>0.34060159291504</v>
      </c>
      <c r="D5619" s="4">
        <v>0</v>
      </c>
      <c r="E5619" s="5">
        <v>0</v>
      </c>
      <c r="F5619" s="5" t="e">
        <f>-Inf</f>
        <v>#NAME?</v>
      </c>
      <c r="G5619" s="6">
        <v>0.86466806327919599</v>
      </c>
      <c r="H5619" s="6">
        <v>1</v>
      </c>
    </row>
    <row r="5620" spans="1:8" x14ac:dyDescent="0.2">
      <c r="A5620" t="s">
        <v>2</v>
      </c>
      <c r="B5620" s="4">
        <v>0.57917833247539696</v>
      </c>
      <c r="C5620" s="4">
        <v>0</v>
      </c>
      <c r="D5620" s="4">
        <v>1.01356208183195</v>
      </c>
      <c r="E5620" s="5" t="s">
        <v>5</v>
      </c>
      <c r="F5620" s="5" t="s">
        <v>5</v>
      </c>
      <c r="G5620" s="6">
        <v>0.44680701344026202</v>
      </c>
      <c r="H5620" s="6">
        <v>1</v>
      </c>
    </row>
    <row r="5621" spans="1:8" x14ac:dyDescent="0.2">
      <c r="A5621" t="s">
        <v>2</v>
      </c>
      <c r="B5621" s="4">
        <v>0.14692063183381501</v>
      </c>
      <c r="C5621" s="4">
        <v>0</v>
      </c>
      <c r="D5621" s="4">
        <v>0.257111105709177</v>
      </c>
      <c r="E5621" s="5" t="s">
        <v>5</v>
      </c>
      <c r="F5621" s="5" t="s">
        <v>5</v>
      </c>
      <c r="G5621" s="6">
        <v>1</v>
      </c>
      <c r="H5621" s="6">
        <v>1</v>
      </c>
    </row>
    <row r="5622" spans="1:8" x14ac:dyDescent="0.2">
      <c r="A5622" t="s">
        <v>2</v>
      </c>
      <c r="B5622" s="4">
        <v>6.7826780918717802</v>
      </c>
      <c r="C5622" s="4">
        <v>5.7165125048842702</v>
      </c>
      <c r="D5622" s="4">
        <v>7.5823022821124102</v>
      </c>
      <c r="E5622" s="5">
        <v>1.32638602218293</v>
      </c>
      <c r="F5622" s="5">
        <v>0.407500708513229</v>
      </c>
      <c r="G5622" s="6">
        <v>0.690337742549467</v>
      </c>
      <c r="H5622" s="6">
        <v>1</v>
      </c>
    </row>
    <row r="5623" spans="1:8" x14ac:dyDescent="0.2">
      <c r="A5623" t="s">
        <v>2</v>
      </c>
      <c r="B5623" s="4">
        <v>0.11628562338278101</v>
      </c>
      <c r="C5623" s="4">
        <v>0.27133312122649</v>
      </c>
      <c r="D5623" s="4">
        <v>0</v>
      </c>
      <c r="E5623" s="5">
        <v>0</v>
      </c>
      <c r="F5623" s="5" t="e">
        <f>-Inf</f>
        <v>#NAME?</v>
      </c>
      <c r="G5623" s="6">
        <v>0.86470143777020803</v>
      </c>
      <c r="H5623" s="6">
        <v>1</v>
      </c>
    </row>
    <row r="5624" spans="1:8" x14ac:dyDescent="0.2">
      <c r="A5624" t="s">
        <v>2</v>
      </c>
      <c r="B5624" s="4">
        <v>0.144041396407213</v>
      </c>
      <c r="C5624" s="4">
        <v>0</v>
      </c>
      <c r="D5624" s="4">
        <v>0.252072443712623</v>
      </c>
      <c r="E5624" s="5" t="s">
        <v>5</v>
      </c>
      <c r="F5624" s="5" t="s">
        <v>5</v>
      </c>
      <c r="G5624" s="6">
        <v>1</v>
      </c>
      <c r="H5624" s="6">
        <v>1</v>
      </c>
    </row>
    <row r="5625" spans="1:8" x14ac:dyDescent="0.2">
      <c r="A5625" t="s">
        <v>189</v>
      </c>
      <c r="B5625" s="4">
        <v>289.06652827944902</v>
      </c>
      <c r="C5625" s="4">
        <v>271.55084132403402</v>
      </c>
      <c r="D5625" s="4">
        <v>302.20329349601002</v>
      </c>
      <c r="E5625" s="5">
        <v>1.1128792384605399</v>
      </c>
      <c r="F5625" s="5">
        <v>0.154297050427918</v>
      </c>
      <c r="G5625" s="6">
        <v>0.76320657570069494</v>
      </c>
      <c r="H5625" s="6">
        <v>1</v>
      </c>
    </row>
    <row r="5626" spans="1:8" x14ac:dyDescent="0.2">
      <c r="A5626" t="s">
        <v>2</v>
      </c>
      <c r="B5626" s="4">
        <v>0.42335051750282898</v>
      </c>
      <c r="C5626" s="4">
        <v>0.98781787417326805</v>
      </c>
      <c r="D5626" s="4">
        <v>0</v>
      </c>
      <c r="E5626" s="5">
        <v>0</v>
      </c>
      <c r="F5626" s="5" t="e">
        <f>-Inf</f>
        <v>#NAME?</v>
      </c>
      <c r="G5626" s="6">
        <v>0.38426617575341798</v>
      </c>
      <c r="H5626" s="6">
        <v>1</v>
      </c>
    </row>
    <row r="5627" spans="1:8" x14ac:dyDescent="0.2">
      <c r="A5627" t="s">
        <v>190</v>
      </c>
      <c r="B5627" s="4">
        <v>1081.63729478551</v>
      </c>
      <c r="C5627" s="4">
        <v>1317.6073311039399</v>
      </c>
      <c r="D5627" s="4">
        <v>904.65976754668498</v>
      </c>
      <c r="E5627" s="5">
        <v>0.686592846131727</v>
      </c>
      <c r="F5627" s="5">
        <v>-0.54247326949439101</v>
      </c>
      <c r="G5627" s="6">
        <v>0.25927665887791301</v>
      </c>
      <c r="H5627" s="6">
        <v>1</v>
      </c>
    </row>
    <row r="5628" spans="1:8" x14ac:dyDescent="0.2">
      <c r="A5628" t="s">
        <v>2</v>
      </c>
      <c r="B5628" s="4">
        <v>2.0228528067482801</v>
      </c>
      <c r="C5628" s="4">
        <v>1.0218047787451201</v>
      </c>
      <c r="D5628" s="4">
        <v>2.7736388277506498</v>
      </c>
      <c r="E5628" s="5">
        <v>2.7144508280309299</v>
      </c>
      <c r="F5628" s="5">
        <v>1.4406603498467601</v>
      </c>
      <c r="G5628" s="6">
        <v>0.38612490155309898</v>
      </c>
      <c r="H5628" s="6">
        <v>1</v>
      </c>
    </row>
    <row r="5629" spans="1:8" x14ac:dyDescent="0.2">
      <c r="A5629" t="s">
        <v>2</v>
      </c>
      <c r="B5629" s="4">
        <v>0.144041396407213</v>
      </c>
      <c r="C5629" s="4">
        <v>0</v>
      </c>
      <c r="D5629" s="4">
        <v>0.252072443712623</v>
      </c>
      <c r="E5629" s="5" t="s">
        <v>5</v>
      </c>
      <c r="F5629" s="5" t="s">
        <v>5</v>
      </c>
      <c r="G5629" s="6">
        <v>1</v>
      </c>
      <c r="H5629" s="6">
        <v>1</v>
      </c>
    </row>
    <row r="5630" spans="1:8" x14ac:dyDescent="0.2">
      <c r="A5630" t="s">
        <v>191</v>
      </c>
      <c r="B5630" s="4">
        <v>329.68453493696899</v>
      </c>
      <c r="C5630" s="4">
        <v>325.11671199505997</v>
      </c>
      <c r="D5630" s="4">
        <v>333.11040214339999</v>
      </c>
      <c r="E5630" s="5">
        <v>1.0245871401051201</v>
      </c>
      <c r="F5630" s="5">
        <v>3.5042689328503199E-2</v>
      </c>
      <c r="G5630" s="6">
        <v>0.95951826149338004</v>
      </c>
      <c r="H5630" s="6">
        <v>1</v>
      </c>
    </row>
    <row r="5631" spans="1:8" x14ac:dyDescent="0.2">
      <c r="A5631" t="s">
        <v>2</v>
      </c>
      <c r="B5631" s="4">
        <v>0.66691698641340402</v>
      </c>
      <c r="C5631" s="4">
        <v>0.88326783536802</v>
      </c>
      <c r="D5631" s="4">
        <v>0.50465384969744298</v>
      </c>
      <c r="E5631" s="5">
        <v>0.57134860966286005</v>
      </c>
      <c r="F5631" s="5">
        <v>-0.80755681695881298</v>
      </c>
      <c r="G5631" s="6">
        <v>0.838011504579668</v>
      </c>
      <c r="H5631" s="6">
        <v>1</v>
      </c>
    </row>
    <row r="5632" spans="1:8" x14ac:dyDescent="0.2">
      <c r="A5632" t="s">
        <v>192</v>
      </c>
      <c r="B5632" s="4">
        <v>1.93764564397485</v>
      </c>
      <c r="C5632" s="4">
        <v>0.81399936367947001</v>
      </c>
      <c r="D5632" s="4">
        <v>2.7803803541963901</v>
      </c>
      <c r="E5632" s="5">
        <v>3.41570335095646</v>
      </c>
      <c r="F5632" s="5">
        <v>1.7721826843588899</v>
      </c>
      <c r="G5632" s="6">
        <v>0.39095640971621398</v>
      </c>
      <c r="H5632" s="6">
        <v>1</v>
      </c>
    </row>
    <row r="5633" spans="1:8" x14ac:dyDescent="0.2">
      <c r="A5633" t="s">
        <v>2</v>
      </c>
      <c r="B5633" s="4">
        <v>0.95787901465443304</v>
      </c>
      <c r="C5633" s="4">
        <v>0.88326783536802</v>
      </c>
      <c r="D5633" s="4">
        <v>1.01383739911924</v>
      </c>
      <c r="E5633" s="5">
        <v>1.14782556153742</v>
      </c>
      <c r="F5633" s="5">
        <v>0.198903408018128</v>
      </c>
      <c r="G5633" s="6">
        <v>1</v>
      </c>
      <c r="H5633" s="6">
        <v>1</v>
      </c>
    </row>
    <row r="5634" spans="1:8" x14ac:dyDescent="0.2">
      <c r="A5634" t="s">
        <v>2</v>
      </c>
      <c r="B5634" s="4">
        <v>0.153532447060024</v>
      </c>
      <c r="C5634" s="4">
        <v>0.35824237647338902</v>
      </c>
      <c r="D5634" s="4">
        <v>0</v>
      </c>
      <c r="E5634" s="5">
        <v>0</v>
      </c>
      <c r="F5634" s="5" t="e">
        <f>-Inf</f>
        <v>#NAME?</v>
      </c>
      <c r="G5634" s="6">
        <v>0.86465958727812597</v>
      </c>
      <c r="H5634" s="6">
        <v>1</v>
      </c>
    </row>
    <row r="5635" spans="1:8" x14ac:dyDescent="0.2">
      <c r="A5635" t="s">
        <v>2</v>
      </c>
      <c r="B5635" s="4">
        <v>0.14597211124930301</v>
      </c>
      <c r="C5635" s="4">
        <v>0.34060159291504</v>
      </c>
      <c r="D5635" s="4">
        <v>0</v>
      </c>
      <c r="E5635" s="5">
        <v>0</v>
      </c>
      <c r="F5635" s="5" t="e">
        <f>-Inf</f>
        <v>#NAME?</v>
      </c>
      <c r="G5635" s="6">
        <v>0.86466806327919599</v>
      </c>
      <c r="H5635" s="6">
        <v>1</v>
      </c>
    </row>
    <row r="5636" spans="1:8" x14ac:dyDescent="0.2">
      <c r="A5636" t="s">
        <v>195</v>
      </c>
      <c r="B5636" s="4">
        <v>4310.5260368009904</v>
      </c>
      <c r="C5636" s="4">
        <v>4921.0146208648803</v>
      </c>
      <c r="D5636" s="4">
        <v>3852.65959875307</v>
      </c>
      <c r="E5636" s="5">
        <v>0.78289944159441605</v>
      </c>
      <c r="F5636" s="5">
        <v>-0.353101080384635</v>
      </c>
      <c r="G5636" s="6">
        <v>0.45907173893939202</v>
      </c>
      <c r="H5636" s="6">
        <v>1</v>
      </c>
    </row>
    <row r="5637" spans="1:8" x14ac:dyDescent="0.2">
      <c r="A5637" t="s">
        <v>2</v>
      </c>
      <c r="B5637" s="4">
        <v>0.83676182460456605</v>
      </c>
      <c r="C5637" s="4">
        <v>1.6173933718731499</v>
      </c>
      <c r="D5637" s="4">
        <v>0.25128816415312999</v>
      </c>
      <c r="E5637" s="5">
        <v>0.15536613944578401</v>
      </c>
      <c r="F5637" s="5">
        <v>-2.6862559783779401</v>
      </c>
      <c r="G5637" s="6">
        <v>0.33502840903528902</v>
      </c>
      <c r="H5637" s="6">
        <v>1</v>
      </c>
    </row>
    <row r="5638" spans="1:8" x14ac:dyDescent="0.2">
      <c r="A5638" t="s">
        <v>196</v>
      </c>
      <c r="B5638" s="4">
        <v>687.66772965005202</v>
      </c>
      <c r="C5638" s="4">
        <v>583.28291351600103</v>
      </c>
      <c r="D5638" s="4">
        <v>765.95634175059001</v>
      </c>
      <c r="E5638" s="5">
        <v>1.31318151792488</v>
      </c>
      <c r="F5638" s="5">
        <v>0.39306635028262599</v>
      </c>
      <c r="G5638" s="6">
        <v>0.49756095390754201</v>
      </c>
      <c r="H5638" s="6">
        <v>1</v>
      </c>
    </row>
    <row r="5639" spans="1:8" x14ac:dyDescent="0.2">
      <c r="A5639" t="s">
        <v>2</v>
      </c>
      <c r="B5639" s="4">
        <v>0.144332231991325</v>
      </c>
      <c r="C5639" s="4">
        <v>0</v>
      </c>
      <c r="D5639" s="4">
        <v>0.25258140598481899</v>
      </c>
      <c r="E5639" s="5" t="s">
        <v>5</v>
      </c>
      <c r="F5639" s="5" t="s">
        <v>5</v>
      </c>
      <c r="G5639" s="6">
        <v>1</v>
      </c>
      <c r="H5639" s="6">
        <v>1</v>
      </c>
    </row>
    <row r="5640" spans="1:8" x14ac:dyDescent="0.2">
      <c r="A5640" t="s">
        <v>2</v>
      </c>
      <c r="B5640" s="4">
        <v>0.29757384346723698</v>
      </c>
      <c r="C5640" s="4">
        <v>0.35824237647338902</v>
      </c>
      <c r="D5640" s="4">
        <v>0.252072443712623</v>
      </c>
      <c r="E5640" s="5">
        <v>0.70363658870867296</v>
      </c>
      <c r="F5640" s="5">
        <v>-0.50709759079252503</v>
      </c>
      <c r="G5640" s="6">
        <v>1</v>
      </c>
      <c r="H5640" s="6">
        <v>1</v>
      </c>
    </row>
    <row r="5641" spans="1:8" x14ac:dyDescent="0.2">
      <c r="A5641" t="s">
        <v>197</v>
      </c>
      <c r="B5641" s="4">
        <v>342.02855511713801</v>
      </c>
      <c r="C5641" s="4">
        <v>159.89691298395499</v>
      </c>
      <c r="D5641" s="4">
        <v>478.62728671702502</v>
      </c>
      <c r="E5641" s="5">
        <v>2.9933491384230502</v>
      </c>
      <c r="F5641" s="5">
        <v>1.5817605617946</v>
      </c>
      <c r="G5641" s="6">
        <v>0.44542284864119802</v>
      </c>
      <c r="H5641" s="6">
        <v>1</v>
      </c>
    </row>
    <row r="5642" spans="1:8" x14ac:dyDescent="0.2">
      <c r="A5642" t="s">
        <v>198</v>
      </c>
      <c r="B5642" s="4">
        <v>15.6143304002603</v>
      </c>
      <c r="C5642" s="4">
        <v>10.7412164684527</v>
      </c>
      <c r="D5642" s="4">
        <v>19.269165849116</v>
      </c>
      <c r="E5642" s="5">
        <v>1.79394632867797</v>
      </c>
      <c r="F5642" s="5">
        <v>0.84313672832382902</v>
      </c>
      <c r="G5642" s="6">
        <v>0.20273841023983</v>
      </c>
      <c r="H5642" s="6">
        <v>1</v>
      </c>
    </row>
    <row r="5643" spans="1:8" x14ac:dyDescent="0.2">
      <c r="A5643" t="s">
        <v>2</v>
      </c>
      <c r="B5643" s="4">
        <v>0.43981337491693401</v>
      </c>
      <c r="C5643" s="4">
        <v>0.34060159291504</v>
      </c>
      <c r="D5643" s="4">
        <v>0.514222211418354</v>
      </c>
      <c r="E5643" s="5">
        <v>1.5097469363469</v>
      </c>
      <c r="F5643" s="5">
        <v>0.59430674539529604</v>
      </c>
      <c r="G5643" s="6">
        <v>1</v>
      </c>
      <c r="H5643" s="6">
        <v>1</v>
      </c>
    </row>
    <row r="5644" spans="1:8" x14ac:dyDescent="0.2">
      <c r="A5644" t="s">
        <v>2</v>
      </c>
      <c r="B5644" s="4">
        <v>0.85962697199275995</v>
      </c>
      <c r="C5644" s="4">
        <v>1.6690210600033499</v>
      </c>
      <c r="D5644" s="4">
        <v>0.25258140598481899</v>
      </c>
      <c r="E5644" s="5">
        <v>0.15133506223361401</v>
      </c>
      <c r="F5644" s="5">
        <v>-2.7241818161873899</v>
      </c>
      <c r="G5644" s="6">
        <v>0.33108871504236898</v>
      </c>
      <c r="H5644" s="6">
        <v>1</v>
      </c>
    </row>
    <row r="5645" spans="1:8" x14ac:dyDescent="0.2">
      <c r="A5645" t="s">
        <v>2</v>
      </c>
      <c r="B5645" s="4">
        <v>0.45398552595386299</v>
      </c>
      <c r="C5645" s="4">
        <v>0.71648475294677805</v>
      </c>
      <c r="D5645" s="4">
        <v>0.257111105709177</v>
      </c>
      <c r="E5645" s="5">
        <v>0.358850770587543</v>
      </c>
      <c r="F5645" s="5">
        <v>-1.47854407616549</v>
      </c>
      <c r="G5645" s="6">
        <v>0.85138450061587401</v>
      </c>
      <c r="H5645" s="6">
        <v>1</v>
      </c>
    </row>
    <row r="5646" spans="1:8" x14ac:dyDescent="0.2">
      <c r="A5646" t="s">
        <v>201</v>
      </c>
      <c r="B5646" s="4">
        <v>0.29757384346723698</v>
      </c>
      <c r="C5646" s="4">
        <v>0.35824237647338902</v>
      </c>
      <c r="D5646" s="4">
        <v>0.252072443712623</v>
      </c>
      <c r="E5646" s="5">
        <v>0.70363658870867296</v>
      </c>
      <c r="F5646" s="5">
        <v>-0.50709759079252503</v>
      </c>
      <c r="G5646" s="6">
        <v>1</v>
      </c>
      <c r="H5646" s="6">
        <v>1</v>
      </c>
    </row>
    <row r="5647" spans="1:8" x14ac:dyDescent="0.2">
      <c r="A5647" t="s">
        <v>202</v>
      </c>
      <c r="B5647" s="4">
        <v>3.3317958166194002</v>
      </c>
      <c r="C5647" s="4">
        <v>1.6972671990474899</v>
      </c>
      <c r="D5647" s="4">
        <v>4.5576922797983297</v>
      </c>
      <c r="E5647" s="5">
        <v>2.6853121785162202</v>
      </c>
      <c r="F5647" s="5">
        <v>1.4250898171555799</v>
      </c>
      <c r="G5647" s="6">
        <v>0.43570195175228799</v>
      </c>
      <c r="H5647" s="6">
        <v>1</v>
      </c>
    </row>
    <row r="5648" spans="1:8" x14ac:dyDescent="0.2">
      <c r="A5648" t="s">
        <v>203</v>
      </c>
      <c r="B5648" s="4">
        <v>0.29001350765651601</v>
      </c>
      <c r="C5648" s="4">
        <v>0.34060159291504</v>
      </c>
      <c r="D5648" s="4">
        <v>0.252072443712623</v>
      </c>
      <c r="E5648" s="5">
        <v>0.74008004940687599</v>
      </c>
      <c r="F5648" s="5">
        <v>-0.434246769231737</v>
      </c>
      <c r="G5648" s="6">
        <v>1</v>
      </c>
      <c r="H5648" s="6">
        <v>1</v>
      </c>
    </row>
    <row r="5649" spans="1:8" x14ac:dyDescent="0.2">
      <c r="A5649" t="s">
        <v>2</v>
      </c>
      <c r="B5649" s="4">
        <v>0.72346292780779298</v>
      </c>
      <c r="C5649" s="4">
        <v>0.68120318583007999</v>
      </c>
      <c r="D5649" s="4">
        <v>0.75515773429107902</v>
      </c>
      <c r="E5649" s="5">
        <v>1.10856459570265</v>
      </c>
      <c r="F5649" s="5">
        <v>0.148692838030832</v>
      </c>
      <c r="G5649" s="6">
        <v>1</v>
      </c>
      <c r="H5649" s="6">
        <v>1</v>
      </c>
    </row>
    <row r="5650" spans="1:8" x14ac:dyDescent="0.2">
      <c r="A5650" t="s">
        <v>205</v>
      </c>
      <c r="B5650" s="4">
        <v>1014.0404753507401</v>
      </c>
      <c r="C5650" s="4">
        <v>664.68025843709495</v>
      </c>
      <c r="D5650" s="4">
        <v>1276.06063803597</v>
      </c>
      <c r="E5650" s="5">
        <v>1.9198112503543501</v>
      </c>
      <c r="F5650" s="5">
        <v>0.94096447679875295</v>
      </c>
      <c r="G5650" s="6">
        <v>0.61578925452992095</v>
      </c>
      <c r="H5650" s="6">
        <v>1</v>
      </c>
    </row>
    <row r="5651" spans="1:8" x14ac:dyDescent="0.2">
      <c r="A5651" t="s">
        <v>2</v>
      </c>
      <c r="B5651" s="4">
        <v>1.1054910051617099</v>
      </c>
      <c r="C5651" s="4">
        <v>1.5644710211981001</v>
      </c>
      <c r="D5651" s="4">
        <v>0.76125599313442405</v>
      </c>
      <c r="E5651" s="5">
        <v>0.486590024883581</v>
      </c>
      <c r="F5651" s="5">
        <v>-1.0392213496182101</v>
      </c>
      <c r="G5651" s="6">
        <v>0.656305571074696</v>
      </c>
      <c r="H5651" s="6">
        <v>1</v>
      </c>
    </row>
    <row r="5652" spans="1:8" x14ac:dyDescent="0.2">
      <c r="A5652" t="s">
        <v>206</v>
      </c>
      <c r="B5652" s="4">
        <v>551.46633009532502</v>
      </c>
      <c r="C5652" s="4">
        <v>534.92644586581696</v>
      </c>
      <c r="D5652" s="4">
        <v>563.87124326745504</v>
      </c>
      <c r="E5652" s="5">
        <v>1.05410986431001</v>
      </c>
      <c r="F5652" s="5">
        <v>7.6025239304441106E-2</v>
      </c>
      <c r="G5652" s="6">
        <v>0.89041789908815705</v>
      </c>
      <c r="H5652" s="6">
        <v>1</v>
      </c>
    </row>
    <row r="5653" spans="1:8" x14ac:dyDescent="0.2">
      <c r="A5653" t="s">
        <v>208</v>
      </c>
      <c r="B5653" s="4">
        <v>2119.21581850661</v>
      </c>
      <c r="C5653" s="4">
        <v>2214.49963357146</v>
      </c>
      <c r="D5653" s="4">
        <v>2047.75295720797</v>
      </c>
      <c r="E5653" s="5">
        <v>0.92470232379557304</v>
      </c>
      <c r="F5653" s="5">
        <v>-0.112939080718753</v>
      </c>
      <c r="G5653" s="6">
        <v>0.83407759017723504</v>
      </c>
      <c r="H5653" s="6">
        <v>1</v>
      </c>
    </row>
    <row r="5654" spans="1:8" x14ac:dyDescent="0.2">
      <c r="A5654" t="s">
        <v>209</v>
      </c>
      <c r="B5654" s="4">
        <v>2750.6961598848702</v>
      </c>
      <c r="C5654" s="4">
        <v>3401.9788422504598</v>
      </c>
      <c r="D5654" s="4">
        <v>2262.2341481106901</v>
      </c>
      <c r="E5654" s="5">
        <v>0.66497596046605101</v>
      </c>
      <c r="F5654" s="5">
        <v>-0.58862590817322602</v>
      </c>
      <c r="G5654" s="6">
        <v>0.23614311903341301</v>
      </c>
      <c r="H5654" s="6">
        <v>1</v>
      </c>
    </row>
    <row r="5655" spans="1:8" x14ac:dyDescent="0.2">
      <c r="A5655" t="s">
        <v>2</v>
      </c>
      <c r="B5655" s="4">
        <v>0.78513332463827501</v>
      </c>
      <c r="C5655" s="4">
        <v>1.49520254950955</v>
      </c>
      <c r="D5655" s="4">
        <v>0.25258140598481899</v>
      </c>
      <c r="E5655" s="5">
        <v>0.168927886103237</v>
      </c>
      <c r="F5655" s="5">
        <v>-2.5655205913658898</v>
      </c>
      <c r="G5655" s="6">
        <v>0.34454517493601799</v>
      </c>
      <c r="H5655" s="6">
        <v>1</v>
      </c>
    </row>
    <row r="5656" spans="1:8" x14ac:dyDescent="0.2">
      <c r="A5656" t="s">
        <v>210</v>
      </c>
      <c r="B5656" s="4">
        <v>0.72380359639666803</v>
      </c>
      <c r="C5656" s="4">
        <v>1.3460602506466599</v>
      </c>
      <c r="D5656" s="4">
        <v>0.257111105709177</v>
      </c>
      <c r="E5656" s="5">
        <v>0.191010101951721</v>
      </c>
      <c r="F5656" s="5">
        <v>-2.3882791547925399</v>
      </c>
      <c r="G5656" s="6">
        <v>0.455456703198244</v>
      </c>
      <c r="H5656" s="6">
        <v>1</v>
      </c>
    </row>
    <row r="5657" spans="1:8" x14ac:dyDescent="0.2">
      <c r="A5657" t="s">
        <v>211</v>
      </c>
      <c r="B5657" s="4">
        <v>0.26981807044280498</v>
      </c>
      <c r="C5657" s="4">
        <v>0.62957549769987897</v>
      </c>
      <c r="D5657" s="4">
        <v>0</v>
      </c>
      <c r="E5657" s="5">
        <v>0</v>
      </c>
      <c r="F5657" s="5" t="e">
        <f>-Inf</f>
        <v>#NAME?</v>
      </c>
      <c r="G5657" s="6">
        <v>0.58701782077884401</v>
      </c>
      <c r="H5657" s="6">
        <v>1</v>
      </c>
    </row>
    <row r="5658" spans="1:8" x14ac:dyDescent="0.2">
      <c r="A5658" t="s">
        <v>2</v>
      </c>
      <c r="B5658" s="4">
        <v>0.11628562338278101</v>
      </c>
      <c r="C5658" s="4">
        <v>0.27133312122649</v>
      </c>
      <c r="D5658" s="4">
        <v>0</v>
      </c>
      <c r="E5658" s="5">
        <v>0</v>
      </c>
      <c r="F5658" s="5" t="e">
        <f>-Inf</f>
        <v>#NAME?</v>
      </c>
      <c r="G5658" s="6">
        <v>0.86470143777020803</v>
      </c>
      <c r="H5658" s="6">
        <v>1</v>
      </c>
    </row>
    <row r="5659" spans="1:8" x14ac:dyDescent="0.2">
      <c r="A5659" t="s">
        <v>2</v>
      </c>
      <c r="B5659" s="4">
        <v>1.39465582998059</v>
      </c>
      <c r="C5659" s="4">
        <v>1.22386942828306</v>
      </c>
      <c r="D5659" s="4">
        <v>1.52274563125375</v>
      </c>
      <c r="E5659" s="5">
        <v>1.2442059553607501</v>
      </c>
      <c r="F5659" s="5">
        <v>0.31522531680612598</v>
      </c>
      <c r="G5659" s="6">
        <v>1</v>
      </c>
      <c r="H5659" s="6">
        <v>1</v>
      </c>
    </row>
    <row r="5660" spans="1:8" x14ac:dyDescent="0.2">
      <c r="A5660" t="s">
        <v>212</v>
      </c>
      <c r="B5660" s="4">
        <v>766.01199915057396</v>
      </c>
      <c r="C5660" s="4">
        <v>892.38759128091397</v>
      </c>
      <c r="D5660" s="4">
        <v>671.23030505281997</v>
      </c>
      <c r="E5660" s="5">
        <v>0.75217350802620497</v>
      </c>
      <c r="F5660" s="5">
        <v>-0.41086260014470699</v>
      </c>
      <c r="G5660" s="6">
        <v>0.421426672740283</v>
      </c>
      <c r="H5660" s="6">
        <v>1</v>
      </c>
    </row>
    <row r="5661" spans="1:8" x14ac:dyDescent="0.2">
      <c r="A5661" t="s">
        <v>214</v>
      </c>
      <c r="B5661" s="4">
        <v>5377.5209407546899</v>
      </c>
      <c r="C5661" s="4">
        <v>6626.3797309393303</v>
      </c>
      <c r="D5661" s="4">
        <v>4440.8768481162097</v>
      </c>
      <c r="E5661" s="5">
        <v>0.67018146083316699</v>
      </c>
      <c r="F5661" s="5">
        <v>-0.57737631693045899</v>
      </c>
      <c r="G5661" s="6">
        <v>0.23079947521455099</v>
      </c>
      <c r="H5661" s="6">
        <v>1</v>
      </c>
    </row>
    <row r="5662" spans="1:8" x14ac:dyDescent="0.2">
      <c r="A5662" t="s">
        <v>2</v>
      </c>
      <c r="B5662" s="4">
        <v>0.28866446398265</v>
      </c>
      <c r="C5662" s="4">
        <v>0</v>
      </c>
      <c r="D5662" s="4">
        <v>0.50516281196963797</v>
      </c>
      <c r="E5662" s="5" t="s">
        <v>5</v>
      </c>
      <c r="F5662" s="5" t="s">
        <v>5</v>
      </c>
      <c r="G5662" s="6">
        <v>0.83783171875968399</v>
      </c>
      <c r="H5662" s="6">
        <v>1</v>
      </c>
    </row>
    <row r="5663" spans="1:8" x14ac:dyDescent="0.2">
      <c r="A5663" t="s">
        <v>2</v>
      </c>
      <c r="B5663" s="4">
        <v>5.9740177651130502</v>
      </c>
      <c r="C5663" s="4">
        <v>6.5128710850053899</v>
      </c>
      <c r="D5663" s="4">
        <v>5.56987777519379</v>
      </c>
      <c r="E5663" s="5">
        <v>0.85521081294198298</v>
      </c>
      <c r="F5663" s="5">
        <v>-0.22564800085707301</v>
      </c>
      <c r="G5663" s="6">
        <v>0.79490238830000104</v>
      </c>
      <c r="H5663" s="6">
        <v>1</v>
      </c>
    </row>
    <row r="5664" spans="1:8" x14ac:dyDescent="0.2">
      <c r="A5664" t="s">
        <v>215</v>
      </c>
      <c r="B5664" s="4">
        <v>7.5890722467170502</v>
      </c>
      <c r="C5664" s="4">
        <v>9.9074054831003693</v>
      </c>
      <c r="D5664" s="4">
        <v>5.8503223194295604</v>
      </c>
      <c r="E5664" s="5">
        <v>0.59049993758797803</v>
      </c>
      <c r="F5664" s="5">
        <v>-0.75999118774845198</v>
      </c>
      <c r="G5664" s="6">
        <v>0.28744330429166398</v>
      </c>
      <c r="H5664" s="6">
        <v>1</v>
      </c>
    </row>
    <row r="5665" spans="1:8" x14ac:dyDescent="0.2">
      <c r="A5665" t="s">
        <v>216</v>
      </c>
      <c r="B5665" s="4">
        <v>1.0270338766244</v>
      </c>
      <c r="C5665" s="4">
        <v>1.3800471552185101</v>
      </c>
      <c r="D5665" s="4">
        <v>0.76227391767881503</v>
      </c>
      <c r="E5665" s="5">
        <v>0.55235352994740305</v>
      </c>
      <c r="F5665" s="5">
        <v>-0.85633614555662696</v>
      </c>
      <c r="G5665" s="6">
        <v>0.81702919058481505</v>
      </c>
      <c r="H5665" s="6">
        <v>1</v>
      </c>
    </row>
    <row r="5666" spans="1:8" x14ac:dyDescent="0.2">
      <c r="A5666" t="s">
        <v>2</v>
      </c>
      <c r="B5666" s="4">
        <v>0.435537459157537</v>
      </c>
      <c r="C5666" s="4">
        <v>0.68120318583007999</v>
      </c>
      <c r="D5666" s="4">
        <v>0.25128816415312999</v>
      </c>
      <c r="E5666" s="5">
        <v>0.36888870953667502</v>
      </c>
      <c r="F5666" s="5">
        <v>-1.4387424613024999</v>
      </c>
      <c r="G5666" s="6">
        <v>0.85243491371096602</v>
      </c>
      <c r="H5666" s="6">
        <v>1</v>
      </c>
    </row>
    <row r="5667" spans="1:8" x14ac:dyDescent="0.2">
      <c r="A5667" t="s">
        <v>2</v>
      </c>
      <c r="B5667" s="4">
        <v>0.28792546865025698</v>
      </c>
      <c r="C5667" s="4">
        <v>0</v>
      </c>
      <c r="D5667" s="4">
        <v>0.50386957013794897</v>
      </c>
      <c r="E5667" s="5" t="s">
        <v>5</v>
      </c>
      <c r="F5667" s="5" t="s">
        <v>5</v>
      </c>
      <c r="G5667" s="6">
        <v>0.838114047994306</v>
      </c>
      <c r="H5667" s="6">
        <v>1</v>
      </c>
    </row>
    <row r="5668" spans="1:8" x14ac:dyDescent="0.2">
      <c r="A5668" t="s">
        <v>217</v>
      </c>
      <c r="B5668" s="4">
        <v>48.5218112693289</v>
      </c>
      <c r="C5668" s="4">
        <v>44.406374323829397</v>
      </c>
      <c r="D5668" s="4">
        <v>51.608388978453398</v>
      </c>
      <c r="E5668" s="5">
        <v>1.16218425314582</v>
      </c>
      <c r="F5668" s="5">
        <v>0.216838812311236</v>
      </c>
      <c r="G5668" s="6">
        <v>0.78241321209546499</v>
      </c>
      <c r="H5668" s="6">
        <v>1</v>
      </c>
    </row>
    <row r="5669" spans="1:8" x14ac:dyDescent="0.2">
      <c r="A5669" t="s">
        <v>218</v>
      </c>
      <c r="B5669" s="4">
        <v>486.08836818155402</v>
      </c>
      <c r="C5669" s="4">
        <v>371.00606395192199</v>
      </c>
      <c r="D5669" s="4">
        <v>572.40009635377805</v>
      </c>
      <c r="E5669" s="5">
        <v>1.5428321851579101</v>
      </c>
      <c r="F5669" s="5">
        <v>0.62558114758136796</v>
      </c>
      <c r="G5669" s="6">
        <v>0.186215635741665</v>
      </c>
      <c r="H5669" s="6">
        <v>1</v>
      </c>
    </row>
    <row r="5670" spans="1:8" x14ac:dyDescent="0.2">
      <c r="A5670" t="s">
        <v>2</v>
      </c>
      <c r="B5670" s="4">
        <v>66.801979678530103</v>
      </c>
      <c r="C5670" s="4">
        <v>40.949646083737598</v>
      </c>
      <c r="D5670" s="4">
        <v>86.191229874624398</v>
      </c>
      <c r="E5670" s="5">
        <v>2.1048101294544201</v>
      </c>
      <c r="F5670" s="5">
        <v>1.07369009664119</v>
      </c>
      <c r="G5670" s="6">
        <v>0.41854553524040899</v>
      </c>
      <c r="H5670" s="6">
        <v>1</v>
      </c>
    </row>
    <row r="5671" spans="1:8" x14ac:dyDescent="0.2">
      <c r="A5671" t="s">
        <v>2</v>
      </c>
      <c r="B5671" s="4">
        <v>28.4396222128684</v>
      </c>
      <c r="C5671" s="4">
        <v>20.824611300161301</v>
      </c>
      <c r="D5671" s="4">
        <v>34.150880397398701</v>
      </c>
      <c r="E5671" s="5">
        <v>1.63992882772963</v>
      </c>
      <c r="F5671" s="5">
        <v>0.713633203800912</v>
      </c>
      <c r="G5671" s="6">
        <v>0.19780786440755399</v>
      </c>
      <c r="H5671" s="6">
        <v>1</v>
      </c>
    </row>
    <row r="5672" spans="1:8" x14ac:dyDescent="0.2">
      <c r="A5672" t="s">
        <v>224</v>
      </c>
      <c r="B5672" s="4">
        <v>3107.1289379618702</v>
      </c>
      <c r="C5672" s="4">
        <v>2489.7818801716098</v>
      </c>
      <c r="D5672" s="4">
        <v>3570.1392313045699</v>
      </c>
      <c r="E5672" s="5">
        <v>1.43391646462561</v>
      </c>
      <c r="F5672" s="5">
        <v>0.51996097970177901</v>
      </c>
      <c r="G5672" s="6">
        <v>0.31934194799639498</v>
      </c>
      <c r="H5672" s="6">
        <v>1</v>
      </c>
    </row>
    <row r="5673" spans="1:8" x14ac:dyDescent="0.2">
      <c r="A5673" t="s">
        <v>2</v>
      </c>
      <c r="B5673" s="4">
        <v>0.153532447060024</v>
      </c>
      <c r="C5673" s="4">
        <v>0.35824237647338902</v>
      </c>
      <c r="D5673" s="4">
        <v>0</v>
      </c>
      <c r="E5673" s="5">
        <v>0</v>
      </c>
      <c r="F5673" s="5" t="e">
        <f>-Inf</f>
        <v>#NAME?</v>
      </c>
      <c r="G5673" s="6">
        <v>0.86465958727812597</v>
      </c>
      <c r="H5673" s="6">
        <v>1</v>
      </c>
    </row>
    <row r="5674" spans="1:8" x14ac:dyDescent="0.2">
      <c r="A5674" t="s">
        <v>225</v>
      </c>
      <c r="B5674" s="4">
        <v>0.11628562338278101</v>
      </c>
      <c r="C5674" s="4">
        <v>0.27133312122649</v>
      </c>
      <c r="D5674" s="4">
        <v>0</v>
      </c>
      <c r="E5674" s="5">
        <v>0</v>
      </c>
      <c r="F5674" s="5" t="e">
        <f>-Inf</f>
        <v>#NAME?</v>
      </c>
      <c r="G5674" s="6">
        <v>0.86470143777020803</v>
      </c>
      <c r="H5674" s="6">
        <v>1</v>
      </c>
    </row>
    <row r="5675" spans="1:8" x14ac:dyDescent="0.2">
      <c r="A5675" t="s">
        <v>2</v>
      </c>
      <c r="B5675" s="4">
        <v>0.144332231991325</v>
      </c>
      <c r="C5675" s="4">
        <v>0</v>
      </c>
      <c r="D5675" s="4">
        <v>0.25258140598481899</v>
      </c>
      <c r="E5675" s="5" t="s">
        <v>5</v>
      </c>
      <c r="F5675" s="5" t="s">
        <v>5</v>
      </c>
      <c r="G5675" s="6">
        <v>1</v>
      </c>
      <c r="H5675" s="6">
        <v>1</v>
      </c>
    </row>
    <row r="5676" spans="1:8" x14ac:dyDescent="0.2">
      <c r="A5676" t="s">
        <v>2</v>
      </c>
      <c r="B5676" s="4">
        <v>0.29030434324062798</v>
      </c>
      <c r="C5676" s="4">
        <v>0.34060159291504</v>
      </c>
      <c r="D5676" s="4">
        <v>0.25258140598481899</v>
      </c>
      <c r="E5676" s="5">
        <v>0.741574353258598</v>
      </c>
      <c r="F5676" s="5">
        <v>-0.43133674448708298</v>
      </c>
      <c r="G5676" s="6">
        <v>1</v>
      </c>
      <c r="H5676" s="6">
        <v>1</v>
      </c>
    </row>
    <row r="5677" spans="1:8" x14ac:dyDescent="0.2">
      <c r="A5677" t="s">
        <v>2</v>
      </c>
      <c r="B5677" s="4">
        <v>7.6651625752461401</v>
      </c>
      <c r="C5677" s="4">
        <v>6.0853602368434503</v>
      </c>
      <c r="D5677" s="4">
        <v>8.8500143290481592</v>
      </c>
      <c r="E5677" s="5">
        <v>1.4543123142433401</v>
      </c>
      <c r="F5677" s="5">
        <v>0.540337121957703</v>
      </c>
      <c r="G5677" s="6">
        <v>0.604546713374845</v>
      </c>
      <c r="H5677" s="6">
        <v>1</v>
      </c>
    </row>
    <row r="5678" spans="1:8" x14ac:dyDescent="0.2">
      <c r="A5678" t="s">
        <v>2</v>
      </c>
      <c r="B5678" s="4">
        <v>0.57027114933664502</v>
      </c>
      <c r="C5678" s="4">
        <v>0.98781787417326805</v>
      </c>
      <c r="D5678" s="4">
        <v>0.257111105709177</v>
      </c>
      <c r="E5678" s="5">
        <v>0.26028189247371197</v>
      </c>
      <c r="F5678" s="5">
        <v>-1.9418531463687501</v>
      </c>
      <c r="G5678" s="6">
        <v>0.62698672608967598</v>
      </c>
      <c r="H5678" s="6">
        <v>1</v>
      </c>
    </row>
    <row r="5679" spans="1:8" x14ac:dyDescent="0.2">
      <c r="A5679" t="s">
        <v>2</v>
      </c>
      <c r="B5679" s="4">
        <v>40.796419146467898</v>
      </c>
      <c r="C5679" s="4">
        <v>49.684352138090702</v>
      </c>
      <c r="D5679" s="4">
        <v>34.130469402750798</v>
      </c>
      <c r="E5679" s="5">
        <v>0.68694604908784895</v>
      </c>
      <c r="F5679" s="5">
        <v>-0.54173129681894705</v>
      </c>
      <c r="G5679" s="6">
        <v>0.293185041666021</v>
      </c>
      <c r="H5679" s="6">
        <v>1</v>
      </c>
    </row>
    <row r="5680" spans="1:8" x14ac:dyDescent="0.2">
      <c r="A5680" t="s">
        <v>226</v>
      </c>
      <c r="B5680" s="4">
        <v>2.8799004400817498</v>
      </c>
      <c r="C5680" s="4">
        <v>2.6498035061040599</v>
      </c>
      <c r="D5680" s="4">
        <v>3.0524731405650201</v>
      </c>
      <c r="E5680" s="5">
        <v>1.15196207323803</v>
      </c>
      <c r="F5680" s="5">
        <v>0.20409321881829501</v>
      </c>
      <c r="G5680" s="6">
        <v>1</v>
      </c>
      <c r="H5680" s="6">
        <v>1</v>
      </c>
    </row>
    <row r="5681" spans="1:8" x14ac:dyDescent="0.2">
      <c r="A5681" t="s">
        <v>2</v>
      </c>
      <c r="B5681" s="4">
        <v>14.0504079985198</v>
      </c>
      <c r="C5681" s="4">
        <v>11.503588144001901</v>
      </c>
      <c r="D5681" s="4">
        <v>15.9605228894082</v>
      </c>
      <c r="E5681" s="5">
        <v>1.3874386573662401</v>
      </c>
      <c r="F5681" s="5">
        <v>0.47242398719616202</v>
      </c>
      <c r="G5681" s="6">
        <v>0.51107454203357205</v>
      </c>
      <c r="H5681" s="6">
        <v>1</v>
      </c>
    </row>
    <row r="5682" spans="1:8" x14ac:dyDescent="0.2">
      <c r="A5682" t="s">
        <v>228</v>
      </c>
      <c r="B5682" s="4">
        <v>171.95324254475</v>
      </c>
      <c r="C5682" s="4">
        <v>156.61491941150501</v>
      </c>
      <c r="D5682" s="4">
        <v>183.45698489468401</v>
      </c>
      <c r="E5682" s="5">
        <v>1.1713889429183399</v>
      </c>
      <c r="F5682" s="5">
        <v>0.22822018160534499</v>
      </c>
      <c r="G5682" s="6">
        <v>0.77332443604050705</v>
      </c>
      <c r="H5682" s="6">
        <v>1</v>
      </c>
    </row>
    <row r="5683" spans="1:8" x14ac:dyDescent="0.2">
      <c r="A5683" t="s">
        <v>2</v>
      </c>
      <c r="B5683" s="4">
        <v>0.153532447060024</v>
      </c>
      <c r="C5683" s="4">
        <v>0.35824237647338902</v>
      </c>
      <c r="D5683" s="4">
        <v>0</v>
      </c>
      <c r="E5683" s="5">
        <v>0</v>
      </c>
      <c r="F5683" s="5" t="e">
        <f>-Inf</f>
        <v>#NAME?</v>
      </c>
      <c r="G5683" s="6">
        <v>0.86465958727812597</v>
      </c>
      <c r="H5683" s="6">
        <v>1</v>
      </c>
    </row>
    <row r="5684" spans="1:8" x14ac:dyDescent="0.2">
      <c r="A5684" t="s">
        <v>229</v>
      </c>
      <c r="B5684" s="4">
        <v>1442.43468649959</v>
      </c>
      <c r="C5684" s="4">
        <v>1475.16751339757</v>
      </c>
      <c r="D5684" s="4">
        <v>1417.8850663261101</v>
      </c>
      <c r="E5684" s="5">
        <v>0.96116885265489105</v>
      </c>
      <c r="F5684" s="5">
        <v>-5.71381971982051E-2</v>
      </c>
      <c r="G5684" s="6">
        <v>0.904191124693696</v>
      </c>
      <c r="H5684" s="6">
        <v>1</v>
      </c>
    </row>
    <row r="5685" spans="1:8" x14ac:dyDescent="0.2">
      <c r="A5685" t="s">
        <v>231</v>
      </c>
      <c r="B5685" s="4">
        <v>10.289515646299099</v>
      </c>
      <c r="C5685" s="4">
        <v>11.160815712972401</v>
      </c>
      <c r="D5685" s="4">
        <v>9.6360405962940696</v>
      </c>
      <c r="E5685" s="5">
        <v>0.86338139111946199</v>
      </c>
      <c r="F5685" s="5">
        <v>-0.21193009686329001</v>
      </c>
      <c r="G5685" s="6">
        <v>0.771413217239593</v>
      </c>
      <c r="H5685" s="6">
        <v>1</v>
      </c>
    </row>
    <row r="5686" spans="1:8" x14ac:dyDescent="0.2">
      <c r="A5686" t="s">
        <v>2</v>
      </c>
      <c r="B5686" s="4">
        <v>2.2424605133891</v>
      </c>
      <c r="C5686" s="4">
        <v>1.5128433330679001</v>
      </c>
      <c r="D5686" s="4">
        <v>2.7896733986300002</v>
      </c>
      <c r="E5686" s="5">
        <v>1.8439935832435601</v>
      </c>
      <c r="F5686" s="5">
        <v>0.88283363546421201</v>
      </c>
      <c r="G5686" s="6">
        <v>0.66030901063978997</v>
      </c>
      <c r="H5686" s="6">
        <v>1</v>
      </c>
    </row>
    <row r="5687" spans="1:8" x14ac:dyDescent="0.2">
      <c r="A5687" t="s">
        <v>232</v>
      </c>
      <c r="B5687" s="4">
        <v>0.53207580507489005</v>
      </c>
      <c r="C5687" s="4">
        <v>1.2415102118414101</v>
      </c>
      <c r="D5687" s="4">
        <v>0</v>
      </c>
      <c r="E5687" s="5">
        <v>0</v>
      </c>
      <c r="F5687" s="5" t="e">
        <f>-Inf</f>
        <v>#NAME?</v>
      </c>
      <c r="G5687" s="6">
        <v>0.26187006769777099</v>
      </c>
      <c r="H5687" s="6">
        <v>1</v>
      </c>
    </row>
    <row r="5688" spans="1:8" x14ac:dyDescent="0.2">
      <c r="A5688" t="s">
        <v>233</v>
      </c>
      <c r="B5688" s="4">
        <v>2287.40524321872</v>
      </c>
      <c r="C5688" s="4">
        <v>2561.8005771251901</v>
      </c>
      <c r="D5688" s="4">
        <v>2081.6087427888701</v>
      </c>
      <c r="E5688" s="5">
        <v>0.81255690289710703</v>
      </c>
      <c r="F5688" s="5">
        <v>-0.29945924720916001</v>
      </c>
      <c r="G5688" s="6">
        <v>0.51894774484649597</v>
      </c>
      <c r="H5688" s="6">
        <v>1</v>
      </c>
    </row>
    <row r="5689" spans="1:8" x14ac:dyDescent="0.2">
      <c r="A5689" t="s">
        <v>2</v>
      </c>
      <c r="B5689" s="4">
        <v>0.79195466511660295</v>
      </c>
      <c r="C5689" s="4">
        <v>1.5128433330679001</v>
      </c>
      <c r="D5689" s="4">
        <v>0.25128816415312999</v>
      </c>
      <c r="E5689" s="5">
        <v>0.166103230030794</v>
      </c>
      <c r="F5689" s="5">
        <v>-2.5898479667761198</v>
      </c>
      <c r="G5689" s="6">
        <v>0.34323531642501098</v>
      </c>
      <c r="H5689" s="6">
        <v>1</v>
      </c>
    </row>
    <row r="5690" spans="1:8" x14ac:dyDescent="0.2">
      <c r="A5690" t="s">
        <v>234</v>
      </c>
      <c r="B5690" s="4">
        <v>2472.61873403037</v>
      </c>
      <c r="C5690" s="4">
        <v>2317.7834367824198</v>
      </c>
      <c r="D5690" s="4">
        <v>2588.74520696634</v>
      </c>
      <c r="E5690" s="5">
        <v>1.1169055598050499</v>
      </c>
      <c r="F5690" s="5">
        <v>0.159507203582191</v>
      </c>
      <c r="G5690" s="6">
        <v>0.81047489266677997</v>
      </c>
      <c r="H5690" s="6">
        <v>1</v>
      </c>
    </row>
    <row r="5691" spans="1:8" x14ac:dyDescent="0.2">
      <c r="A5691" t="s">
        <v>235</v>
      </c>
      <c r="B5691" s="4">
        <v>0.153532447060024</v>
      </c>
      <c r="C5691" s="4">
        <v>0.35824237647338902</v>
      </c>
      <c r="D5691" s="4">
        <v>0</v>
      </c>
      <c r="E5691" s="5">
        <v>0</v>
      </c>
      <c r="F5691" s="5" t="e">
        <f>-Inf</f>
        <v>#NAME?</v>
      </c>
      <c r="G5691" s="6">
        <v>0.86465958727812597</v>
      </c>
      <c r="H5691" s="6">
        <v>1</v>
      </c>
    </row>
    <row r="5692" spans="1:8" x14ac:dyDescent="0.2">
      <c r="A5692" t="s">
        <v>237</v>
      </c>
      <c r="B5692" s="4">
        <v>11.501299765235199</v>
      </c>
      <c r="C5692" s="4">
        <v>11.2781419453779</v>
      </c>
      <c r="D5692" s="4">
        <v>11.6686681301282</v>
      </c>
      <c r="E5692" s="5">
        <v>1.03462681943902</v>
      </c>
      <c r="F5692" s="5">
        <v>4.91104944604E-2</v>
      </c>
      <c r="G5692" s="6">
        <v>1</v>
      </c>
      <c r="H5692" s="6">
        <v>1</v>
      </c>
    </row>
    <row r="5693" spans="1:8" x14ac:dyDescent="0.2">
      <c r="A5693" t="s">
        <v>238</v>
      </c>
      <c r="B5693" s="4">
        <v>1168.53712290863</v>
      </c>
      <c r="C5693" s="4">
        <v>800.34420972329599</v>
      </c>
      <c r="D5693" s="4">
        <v>1444.68180779763</v>
      </c>
      <c r="E5693" s="5">
        <v>1.8050756040292999</v>
      </c>
      <c r="F5693" s="5">
        <v>0.852059264410999</v>
      </c>
      <c r="G5693" s="6">
        <v>0.22201926600666599</v>
      </c>
      <c r="H5693" s="6">
        <v>1</v>
      </c>
    </row>
    <row r="5694" spans="1:8" x14ac:dyDescent="0.2">
      <c r="A5694" t="s">
        <v>2</v>
      </c>
      <c r="B5694" s="4">
        <v>1.37425086751476</v>
      </c>
      <c r="C5694" s="4">
        <v>1.85344492598294</v>
      </c>
      <c r="D5694" s="4">
        <v>1.01485532366363</v>
      </c>
      <c r="E5694" s="5">
        <v>0.54755083867702503</v>
      </c>
      <c r="F5694" s="5">
        <v>-0.86893517345722104</v>
      </c>
      <c r="G5694" s="6">
        <v>0.65971836379554705</v>
      </c>
      <c r="H5694" s="6">
        <v>1</v>
      </c>
    </row>
    <row r="5695" spans="1:8" x14ac:dyDescent="0.2">
      <c r="A5695" t="s">
        <v>239</v>
      </c>
      <c r="B5695" s="4">
        <v>698.15298786846301</v>
      </c>
      <c r="C5695" s="4">
        <v>735.74031347144205</v>
      </c>
      <c r="D5695" s="4">
        <v>669.96249366622999</v>
      </c>
      <c r="E5695" s="5">
        <v>0.91059641751197096</v>
      </c>
      <c r="F5695" s="5">
        <v>-0.13511631140097299</v>
      </c>
      <c r="G5695" s="6">
        <v>0.715944235750958</v>
      </c>
      <c r="H5695" s="6">
        <v>1</v>
      </c>
    </row>
    <row r="5696" spans="1:8" x14ac:dyDescent="0.2">
      <c r="A5696" t="s">
        <v>241</v>
      </c>
      <c r="B5696" s="4">
        <v>597.71130445482299</v>
      </c>
      <c r="C5696" s="4">
        <v>518.59044846633003</v>
      </c>
      <c r="D5696" s="4">
        <v>657.05194644619303</v>
      </c>
      <c r="E5696" s="5">
        <v>1.26699585075149</v>
      </c>
      <c r="F5696" s="5">
        <v>0.34141179984568698</v>
      </c>
      <c r="G5696" s="6">
        <v>0.53121747363543204</v>
      </c>
      <c r="H5696" s="6">
        <v>1</v>
      </c>
    </row>
    <row r="5697" spans="1:8" x14ac:dyDescent="0.2">
      <c r="A5697" t="s">
        <v>242</v>
      </c>
      <c r="B5697" s="4">
        <v>379.49998268624302</v>
      </c>
      <c r="C5697" s="4">
        <v>297.98958514843002</v>
      </c>
      <c r="D5697" s="4">
        <v>440.63278083960199</v>
      </c>
      <c r="E5697" s="5">
        <v>1.4786851715643701</v>
      </c>
      <c r="F5697" s="5">
        <v>0.56431491939328005</v>
      </c>
      <c r="G5697" s="6">
        <v>0.26034949544439701</v>
      </c>
      <c r="H5697" s="6">
        <v>1</v>
      </c>
    </row>
    <row r="5698" spans="1:8" x14ac:dyDescent="0.2">
      <c r="A5698" t="s">
        <v>243</v>
      </c>
      <c r="B5698" s="4">
        <v>2691.8501405775401</v>
      </c>
      <c r="C5698" s="4">
        <v>2919.0100352886502</v>
      </c>
      <c r="D5698" s="4">
        <v>2521.4802195441998</v>
      </c>
      <c r="E5698" s="5">
        <v>0.86381348096148802</v>
      </c>
      <c r="F5698" s="5">
        <v>-0.21120826298641701</v>
      </c>
      <c r="G5698" s="6">
        <v>0.69929613234154098</v>
      </c>
      <c r="H5698" s="6">
        <v>1</v>
      </c>
    </row>
    <row r="5699" spans="1:8" x14ac:dyDescent="0.2">
      <c r="A5699" t="s">
        <v>2</v>
      </c>
      <c r="B5699" s="4">
        <v>0.14692063183381501</v>
      </c>
      <c r="C5699" s="4">
        <v>0</v>
      </c>
      <c r="D5699" s="4">
        <v>0.257111105709177</v>
      </c>
      <c r="E5699" s="5" t="s">
        <v>5</v>
      </c>
      <c r="F5699" s="5" t="s">
        <v>5</v>
      </c>
      <c r="G5699" s="6">
        <v>1</v>
      </c>
      <c r="H5699" s="6">
        <v>1</v>
      </c>
    </row>
    <row r="5700" spans="1:8" x14ac:dyDescent="0.2">
      <c r="A5700" t="s">
        <v>244</v>
      </c>
      <c r="B5700" s="4">
        <v>1.8285534098801499</v>
      </c>
      <c r="C5700" s="4">
        <v>1.5644710211981001</v>
      </c>
      <c r="D5700" s="4">
        <v>2.02661520139169</v>
      </c>
      <c r="E5700" s="5">
        <v>1.2953996423913801</v>
      </c>
      <c r="F5700" s="5">
        <v>0.37339725092321102</v>
      </c>
      <c r="G5700" s="6">
        <v>0.962671874066239</v>
      </c>
      <c r="H5700" s="6">
        <v>1</v>
      </c>
    </row>
    <row r="5701" spans="1:8" x14ac:dyDescent="0.2">
      <c r="A5701" t="s">
        <v>2</v>
      </c>
      <c r="B5701" s="4">
        <v>1.8351652251063599</v>
      </c>
      <c r="C5701" s="4">
        <v>1.9227133976714901</v>
      </c>
      <c r="D5701" s="4">
        <v>1.7695040956825201</v>
      </c>
      <c r="E5701" s="5">
        <v>0.92031610006227904</v>
      </c>
      <c r="F5701" s="5">
        <v>-0.11979862755881</v>
      </c>
      <c r="G5701" s="6">
        <v>1</v>
      </c>
      <c r="H5701" s="6">
        <v>1</v>
      </c>
    </row>
    <row r="5702" spans="1:8" x14ac:dyDescent="0.2">
      <c r="A5702" t="s">
        <v>246</v>
      </c>
      <c r="B5702" s="4">
        <v>5.8135206849263303</v>
      </c>
      <c r="C5702" s="4">
        <v>5.4464740462026198</v>
      </c>
      <c r="D5702" s="4">
        <v>6.0888056639691097</v>
      </c>
      <c r="E5702" s="5">
        <v>1.11793531233557</v>
      </c>
      <c r="F5702" s="5">
        <v>0.16083671119302501</v>
      </c>
      <c r="G5702" s="6">
        <v>0.932101256034783</v>
      </c>
      <c r="H5702" s="6">
        <v>1</v>
      </c>
    </row>
    <row r="5703" spans="1:8" x14ac:dyDescent="0.2">
      <c r="A5703" t="s">
        <v>250</v>
      </c>
      <c r="B5703" s="4">
        <v>34.880440398379903</v>
      </c>
      <c r="C5703" s="4">
        <v>36.013943810292297</v>
      </c>
      <c r="D5703" s="4">
        <v>34.030312839445699</v>
      </c>
      <c r="E5703" s="5">
        <v>0.94492047354503605</v>
      </c>
      <c r="F5703" s="5">
        <v>-8.1735180633142807E-2</v>
      </c>
      <c r="G5703" s="6">
        <v>0.79532000643714895</v>
      </c>
      <c r="H5703" s="6">
        <v>1</v>
      </c>
    </row>
    <row r="5704" spans="1:8" x14ac:dyDescent="0.2">
      <c r="A5704" t="s">
        <v>2</v>
      </c>
      <c r="B5704" s="4">
        <v>0.69779519378962096</v>
      </c>
      <c r="C5704" s="4">
        <v>1.2931378999716101</v>
      </c>
      <c r="D5704" s="4">
        <v>0.25128816415312999</v>
      </c>
      <c r="E5704" s="5">
        <v>0.19432433629750301</v>
      </c>
      <c r="F5704" s="5">
        <v>-2.36346150607358</v>
      </c>
      <c r="G5704" s="6">
        <v>0.46049918620519298</v>
      </c>
      <c r="H5704" s="6">
        <v>1</v>
      </c>
    </row>
    <row r="5705" spans="1:8" x14ac:dyDescent="0.2">
      <c r="A5705" t="s">
        <v>252</v>
      </c>
      <c r="B5705" s="4">
        <v>1.6166326179577899</v>
      </c>
      <c r="C5705" s="4">
        <v>1.7559303152502499</v>
      </c>
      <c r="D5705" s="4">
        <v>1.5121593449884401</v>
      </c>
      <c r="E5705" s="5">
        <v>0.86117275375642499</v>
      </c>
      <c r="F5705" s="5">
        <v>-0.215625419416477</v>
      </c>
      <c r="G5705" s="6">
        <v>1</v>
      </c>
      <c r="H5705" s="6">
        <v>1</v>
      </c>
    </row>
    <row r="5706" spans="1:8" x14ac:dyDescent="0.2">
      <c r="A5706" t="s">
        <v>255</v>
      </c>
      <c r="B5706" s="4">
        <v>9.7778804221727</v>
      </c>
      <c r="C5706" s="4">
        <v>8.6389437947596601</v>
      </c>
      <c r="D5706" s="4">
        <v>10.6320828927325</v>
      </c>
      <c r="E5706" s="5">
        <v>1.23071559965257</v>
      </c>
      <c r="F5706" s="5">
        <v>0.299497414645507</v>
      </c>
      <c r="G5706" s="6">
        <v>0.78470389964226395</v>
      </c>
      <c r="H5706" s="6">
        <v>1</v>
      </c>
    </row>
    <row r="5707" spans="1:8" x14ac:dyDescent="0.2">
      <c r="A5707" t="s">
        <v>256</v>
      </c>
      <c r="B5707" s="4">
        <v>7.5697908660319202</v>
      </c>
      <c r="C5707" s="4">
        <v>3.53307134147208</v>
      </c>
      <c r="D5707" s="4">
        <v>10.597330509451799</v>
      </c>
      <c r="E5707" s="5">
        <v>2.99946689019768</v>
      </c>
      <c r="F5707" s="5">
        <v>1.58470610631673</v>
      </c>
      <c r="G5707" s="6">
        <v>0.47699332352124002</v>
      </c>
      <c r="H5707" s="6">
        <v>1</v>
      </c>
    </row>
    <row r="5708" spans="1:8" x14ac:dyDescent="0.2">
      <c r="A5708" t="s">
        <v>257</v>
      </c>
      <c r="B5708" s="4">
        <v>454.48587893878801</v>
      </c>
      <c r="C5708" s="4">
        <v>427.87494323096502</v>
      </c>
      <c r="D5708" s="4">
        <v>474.44408071965501</v>
      </c>
      <c r="E5708" s="5">
        <v>1.1088381972943699</v>
      </c>
      <c r="F5708" s="5">
        <v>0.14904886144958901</v>
      </c>
      <c r="G5708" s="6">
        <v>0.75387906274623395</v>
      </c>
      <c r="H5708" s="6">
        <v>1</v>
      </c>
    </row>
    <row r="5709" spans="1:8" x14ac:dyDescent="0.2">
      <c r="A5709" t="s">
        <v>258</v>
      </c>
      <c r="B5709" s="4">
        <v>0.153532447060024</v>
      </c>
      <c r="C5709" s="4">
        <v>0.35824237647338902</v>
      </c>
      <c r="D5709" s="4">
        <v>0</v>
      </c>
      <c r="E5709" s="5">
        <v>0</v>
      </c>
      <c r="F5709" s="5" t="e">
        <f>-Inf</f>
        <v>#NAME?</v>
      </c>
      <c r="G5709" s="6">
        <v>0.86465958727812597</v>
      </c>
      <c r="H5709" s="6">
        <v>1</v>
      </c>
    </row>
    <row r="5710" spans="1:8" x14ac:dyDescent="0.2">
      <c r="A5710" t="s">
        <v>2</v>
      </c>
      <c r="B5710" s="4">
        <v>1.1708366385354501</v>
      </c>
      <c r="C5710" s="4">
        <v>1.03944556230347</v>
      </c>
      <c r="D5710" s="4">
        <v>1.2693799457094299</v>
      </c>
      <c r="E5710" s="5">
        <v>1.22120868253689</v>
      </c>
      <c r="F5710" s="5">
        <v>0.28830975195210601</v>
      </c>
      <c r="G5710" s="6">
        <v>1</v>
      </c>
      <c r="H5710" s="6">
        <v>1</v>
      </c>
    </row>
    <row r="5711" spans="1:8" x14ac:dyDescent="0.2">
      <c r="A5711" t="s">
        <v>259</v>
      </c>
      <c r="B5711" s="4">
        <v>28.311924483886401</v>
      </c>
      <c r="C5711" s="4">
        <v>37.0260586107404</v>
      </c>
      <c r="D5711" s="4">
        <v>21.7763238887459</v>
      </c>
      <c r="E5711" s="5">
        <v>0.58813507853166702</v>
      </c>
      <c r="F5711" s="5">
        <v>-0.76578055420143498</v>
      </c>
      <c r="G5711" s="6">
        <v>0.19640656306882101</v>
      </c>
      <c r="H5711" s="6">
        <v>1</v>
      </c>
    </row>
    <row r="5712" spans="1:8" x14ac:dyDescent="0.2">
      <c r="A5712" t="s">
        <v>2</v>
      </c>
      <c r="B5712" s="4">
        <v>0.97324288520105795</v>
      </c>
      <c r="C5712" s="4">
        <v>1.5997525883148001</v>
      </c>
      <c r="D5712" s="4">
        <v>0.50336060786575298</v>
      </c>
      <c r="E5712" s="5">
        <v>0.31464903482106599</v>
      </c>
      <c r="F5712" s="5">
        <v>-1.6681845774056401</v>
      </c>
      <c r="G5712" s="6">
        <v>0.49833899769513001</v>
      </c>
      <c r="H5712" s="6">
        <v>1</v>
      </c>
    </row>
    <row r="5713" spans="1:8" x14ac:dyDescent="0.2">
      <c r="A5713" t="s">
        <v>260</v>
      </c>
      <c r="B5713" s="4">
        <v>0.14597211124930301</v>
      </c>
      <c r="C5713" s="4">
        <v>0.34060159291504</v>
      </c>
      <c r="D5713" s="4">
        <v>0</v>
      </c>
      <c r="E5713" s="5">
        <v>0</v>
      </c>
      <c r="F5713" s="5" t="e">
        <f>-Inf</f>
        <v>#NAME?</v>
      </c>
      <c r="G5713" s="6">
        <v>0.86466806327919599</v>
      </c>
      <c r="H5713" s="6">
        <v>1</v>
      </c>
    </row>
    <row r="5714" spans="1:8" x14ac:dyDescent="0.2">
      <c r="A5714" t="s">
        <v>261</v>
      </c>
      <c r="B5714" s="4">
        <v>230.946342649889</v>
      </c>
      <c r="C5714" s="4">
        <v>246.086196219589</v>
      </c>
      <c r="D5714" s="4">
        <v>219.591452472615</v>
      </c>
      <c r="E5714" s="5">
        <v>0.892335514327947</v>
      </c>
      <c r="F5714" s="5">
        <v>-0.16434183558676799</v>
      </c>
      <c r="G5714" s="6">
        <v>0.68337780170114604</v>
      </c>
      <c r="H5714" s="6">
        <v>1</v>
      </c>
    </row>
    <row r="5715" spans="1:8" x14ac:dyDescent="0.2">
      <c r="A5715" t="s">
        <v>263</v>
      </c>
      <c r="B5715" s="4">
        <v>540.34190747520302</v>
      </c>
      <c r="C5715" s="4">
        <v>415.73473020312798</v>
      </c>
      <c r="D5715" s="4">
        <v>633.79729042925999</v>
      </c>
      <c r="E5715" s="5">
        <v>1.5245233183178799</v>
      </c>
      <c r="F5715" s="5">
        <v>0.60835821723141703</v>
      </c>
      <c r="G5715" s="6">
        <v>0.24339967987434</v>
      </c>
      <c r="H5715" s="6">
        <v>1</v>
      </c>
    </row>
    <row r="5716" spans="1:8" x14ac:dyDescent="0.2">
      <c r="A5716" t="s">
        <v>264</v>
      </c>
      <c r="B5716" s="4">
        <v>3625.3354993119101</v>
      </c>
      <c r="C5716" s="4">
        <v>3300.2500570556799</v>
      </c>
      <c r="D5716" s="4">
        <v>3869.1495810040901</v>
      </c>
      <c r="E5716" s="5">
        <v>1.1723807330090501</v>
      </c>
      <c r="F5716" s="5">
        <v>0.22944116397879599</v>
      </c>
      <c r="G5716" s="6">
        <v>0.63967262820306903</v>
      </c>
      <c r="H5716" s="6">
        <v>1</v>
      </c>
    </row>
    <row r="5717" spans="1:8" x14ac:dyDescent="0.2">
      <c r="A5717" t="s">
        <v>265</v>
      </c>
      <c r="B5717" s="4">
        <v>3651.6651856335502</v>
      </c>
      <c r="C5717" s="4">
        <v>4264.6816472823803</v>
      </c>
      <c r="D5717" s="4">
        <v>3191.9028393969302</v>
      </c>
      <c r="E5717" s="5">
        <v>0.74845043625494101</v>
      </c>
      <c r="F5717" s="5">
        <v>-0.418021313322121</v>
      </c>
      <c r="G5717" s="6">
        <v>0.39508522196770901</v>
      </c>
      <c r="H5717" s="6">
        <v>1</v>
      </c>
    </row>
    <row r="5718" spans="1:8" x14ac:dyDescent="0.2">
      <c r="A5718" t="s">
        <v>266</v>
      </c>
      <c r="B5718" s="4">
        <v>831.54958992998297</v>
      </c>
      <c r="C5718" s="4">
        <v>885.46443936271601</v>
      </c>
      <c r="D5718" s="4">
        <v>791.113452855432</v>
      </c>
      <c r="E5718" s="5">
        <v>0.89344463502657501</v>
      </c>
      <c r="F5718" s="5">
        <v>-0.162549763771003</v>
      </c>
      <c r="G5718" s="6">
        <v>0.71755553225071</v>
      </c>
      <c r="H5718" s="6">
        <v>1</v>
      </c>
    </row>
    <row r="5719" spans="1:8" x14ac:dyDescent="0.2">
      <c r="A5719" t="s">
        <v>267</v>
      </c>
      <c r="B5719" s="4">
        <v>198.39278017570999</v>
      </c>
      <c r="C5719" s="4">
        <v>208.40975670904899</v>
      </c>
      <c r="D5719" s="4">
        <v>190.880047775707</v>
      </c>
      <c r="E5719" s="5">
        <v>0.91588825201780699</v>
      </c>
      <c r="F5719" s="5">
        <v>-0.126756509768745</v>
      </c>
      <c r="G5719" s="6">
        <v>0.692281593084763</v>
      </c>
      <c r="H5719" s="6">
        <v>1</v>
      </c>
    </row>
    <row r="5720" spans="1:8" x14ac:dyDescent="0.2">
      <c r="A5720" t="s">
        <v>268</v>
      </c>
      <c r="B5720" s="4">
        <v>3.8186997743239899</v>
      </c>
      <c r="C5720" s="4">
        <v>6.5105958201369996</v>
      </c>
      <c r="D5720" s="4">
        <v>1.7997777399642401</v>
      </c>
      <c r="E5720" s="5">
        <v>0.27643825383809001</v>
      </c>
      <c r="F5720" s="5">
        <v>-1.85497082357581</v>
      </c>
      <c r="G5720" s="6">
        <v>0.30832795358488402</v>
      </c>
      <c r="H5720" s="6">
        <v>1</v>
      </c>
    </row>
    <row r="5721" spans="1:8" x14ac:dyDescent="0.2">
      <c r="A5721" t="s">
        <v>269</v>
      </c>
      <c r="B5721" s="4">
        <v>2.2002562476314198</v>
      </c>
      <c r="C5721" s="4">
        <v>3.78319375172698</v>
      </c>
      <c r="D5721" s="4">
        <v>1.0130531195597501</v>
      </c>
      <c r="E5721" s="5">
        <v>0.26777722370082202</v>
      </c>
      <c r="F5721" s="5">
        <v>-1.9008948401672101</v>
      </c>
      <c r="G5721" s="6">
        <v>0.21388883482731899</v>
      </c>
      <c r="H5721" s="6">
        <v>1</v>
      </c>
    </row>
    <row r="5722" spans="1:8" x14ac:dyDescent="0.2">
      <c r="A5722" t="s">
        <v>270</v>
      </c>
      <c r="B5722" s="4">
        <v>780.22451844663499</v>
      </c>
      <c r="C5722" s="4">
        <v>861.62094551457403</v>
      </c>
      <c r="D5722" s="4">
        <v>719.17719814567999</v>
      </c>
      <c r="E5722" s="5">
        <v>0.83467933537313799</v>
      </c>
      <c r="F5722" s="5">
        <v>-0.26070604115674001</v>
      </c>
      <c r="G5722" s="6">
        <v>0.58987066532909305</v>
      </c>
      <c r="H5722" s="6">
        <v>1</v>
      </c>
    </row>
    <row r="5723" spans="1:8" x14ac:dyDescent="0.2">
      <c r="A5723" t="s">
        <v>2</v>
      </c>
      <c r="B5723" s="4">
        <v>3.4411073223827602</v>
      </c>
      <c r="C5723" s="4">
        <v>3.2864144318765001</v>
      </c>
      <c r="D5723" s="4">
        <v>3.55712699026247</v>
      </c>
      <c r="E5723" s="5">
        <v>1.0823732258963501</v>
      </c>
      <c r="F5723" s="5">
        <v>0.114198057671443</v>
      </c>
      <c r="G5723" s="6">
        <v>1</v>
      </c>
      <c r="H5723" s="6">
        <v>1</v>
      </c>
    </row>
    <row r="5724" spans="1:8" x14ac:dyDescent="0.2">
      <c r="A5724" t="s">
        <v>273</v>
      </c>
      <c r="B5724" s="4">
        <v>5.3835772673531599</v>
      </c>
      <c r="C5724" s="4">
        <v>7.4913782662377102</v>
      </c>
      <c r="D5724" s="4">
        <v>3.80272651818975</v>
      </c>
      <c r="E5724" s="5">
        <v>0.507613737158082</v>
      </c>
      <c r="F5724" s="5">
        <v>-0.97819698263964605</v>
      </c>
      <c r="G5724" s="6">
        <v>0.30421476861242303</v>
      </c>
      <c r="H5724" s="6">
        <v>1</v>
      </c>
    </row>
    <row r="5725" spans="1:8" x14ac:dyDescent="0.2">
      <c r="A5725" t="s">
        <v>274</v>
      </c>
      <c r="B5725" s="4">
        <v>85.104093177481104</v>
      </c>
      <c r="C5725" s="4">
        <v>67.974315326438997</v>
      </c>
      <c r="D5725" s="4">
        <v>97.951426565762702</v>
      </c>
      <c r="E5725" s="5">
        <v>1.44100644626374</v>
      </c>
      <c r="F5725" s="5">
        <v>0.52707678934467195</v>
      </c>
      <c r="G5725" s="6">
        <v>0.34258184767359601</v>
      </c>
      <c r="H5725" s="6">
        <v>1</v>
      </c>
    </row>
    <row r="5726" spans="1:8" x14ac:dyDescent="0.2">
      <c r="A5726" t="s">
        <v>275</v>
      </c>
      <c r="B5726" s="4">
        <v>1821.77375062388</v>
      </c>
      <c r="C5726" s="4">
        <v>1492.6031291500799</v>
      </c>
      <c r="D5726" s="4">
        <v>2068.65171672922</v>
      </c>
      <c r="E5726" s="5">
        <v>1.3859355352599001</v>
      </c>
      <c r="F5726" s="5">
        <v>0.47086015421122301</v>
      </c>
      <c r="G5726" s="6">
        <v>0.34416323523625397</v>
      </c>
      <c r="H5726" s="6">
        <v>1</v>
      </c>
    </row>
    <row r="5727" spans="1:8" x14ac:dyDescent="0.2">
      <c r="A5727" t="s">
        <v>277</v>
      </c>
      <c r="B5727" s="4">
        <v>0.80025399625971705</v>
      </c>
      <c r="C5727" s="4">
        <v>1.5304841166262499</v>
      </c>
      <c r="D5727" s="4">
        <v>0.25258140598481899</v>
      </c>
      <c r="E5727" s="5">
        <v>0.16503366695604901</v>
      </c>
      <c r="F5727" s="5">
        <v>-2.5991677298349001</v>
      </c>
      <c r="G5727" s="6">
        <v>0.34166391833499898</v>
      </c>
      <c r="H5727" s="6">
        <v>1</v>
      </c>
    </row>
    <row r="5728" spans="1:8" x14ac:dyDescent="0.2">
      <c r="A5728" t="s">
        <v>2</v>
      </c>
      <c r="B5728" s="4">
        <v>0.14692063183381501</v>
      </c>
      <c r="C5728" s="4">
        <v>0</v>
      </c>
      <c r="D5728" s="4">
        <v>0.257111105709177</v>
      </c>
      <c r="E5728" s="5" t="s">
        <v>5</v>
      </c>
      <c r="F5728" s="5" t="s">
        <v>5</v>
      </c>
      <c r="G5728" s="6">
        <v>1</v>
      </c>
      <c r="H5728" s="6">
        <v>1</v>
      </c>
    </row>
    <row r="5729" spans="1:8" x14ac:dyDescent="0.2">
      <c r="A5729" t="s">
        <v>278</v>
      </c>
      <c r="B5729" s="4">
        <v>418.98573698713</v>
      </c>
      <c r="C5729" s="4">
        <v>387.07623099884898</v>
      </c>
      <c r="D5729" s="4">
        <v>442.91786647834101</v>
      </c>
      <c r="E5729" s="5">
        <v>1.14426521446536</v>
      </c>
      <c r="F5729" s="5">
        <v>0.19442147453660699</v>
      </c>
      <c r="G5729" s="6">
        <v>0.664836166938644</v>
      </c>
      <c r="H5729" s="6">
        <v>1</v>
      </c>
    </row>
    <row r="5730" spans="1:8" x14ac:dyDescent="0.2">
      <c r="A5730" t="s">
        <v>279</v>
      </c>
      <c r="B5730" s="4">
        <v>0.46059734118007201</v>
      </c>
      <c r="C5730" s="4">
        <v>1.0747271294201699</v>
      </c>
      <c r="D5730" s="4">
        <v>0</v>
      </c>
      <c r="E5730" s="5">
        <v>0</v>
      </c>
      <c r="F5730" s="5" t="e">
        <f>-Inf</f>
        <v>#NAME?</v>
      </c>
      <c r="G5730" s="6">
        <v>0.42667990868134398</v>
      </c>
      <c r="H5730" s="6">
        <v>1</v>
      </c>
    </row>
    <row r="5731" spans="1:8" x14ac:dyDescent="0.2">
      <c r="A5731" t="s">
        <v>280</v>
      </c>
      <c r="B5731" s="4">
        <v>0.29757384346723698</v>
      </c>
      <c r="C5731" s="4">
        <v>0.35824237647338902</v>
      </c>
      <c r="D5731" s="4">
        <v>0.252072443712623</v>
      </c>
      <c r="E5731" s="5">
        <v>0.70363658870867296</v>
      </c>
      <c r="F5731" s="5">
        <v>-0.50709759079252503</v>
      </c>
      <c r="G5731" s="6">
        <v>1</v>
      </c>
      <c r="H5731" s="6">
        <v>1</v>
      </c>
    </row>
    <row r="5732" spans="1:8" x14ac:dyDescent="0.2">
      <c r="A5732" t="s">
        <v>2</v>
      </c>
      <c r="B5732" s="4">
        <v>0.69591211560646105</v>
      </c>
      <c r="C5732" s="4">
        <v>0.27133312122649</v>
      </c>
      <c r="D5732" s="4">
        <v>1.0143463613914401</v>
      </c>
      <c r="E5732" s="5">
        <v>3.73838017565402</v>
      </c>
      <c r="F5732" s="5">
        <v>1.90241329183347</v>
      </c>
      <c r="G5732" s="6">
        <v>0.74568866576138404</v>
      </c>
      <c r="H5732" s="6">
        <v>1</v>
      </c>
    </row>
    <row r="5733" spans="1:8" x14ac:dyDescent="0.2">
      <c r="A5733" t="s">
        <v>2</v>
      </c>
      <c r="B5733" s="4">
        <v>0.14692063183381501</v>
      </c>
      <c r="C5733" s="4">
        <v>0</v>
      </c>
      <c r="D5733" s="4">
        <v>0.257111105709177</v>
      </c>
      <c r="E5733" s="5" t="s">
        <v>5</v>
      </c>
      <c r="F5733" s="5" t="s">
        <v>5</v>
      </c>
      <c r="G5733" s="6">
        <v>1</v>
      </c>
      <c r="H5733" s="6">
        <v>1</v>
      </c>
    </row>
    <row r="5734" spans="1:8" x14ac:dyDescent="0.2">
      <c r="A5734" t="s">
        <v>2</v>
      </c>
      <c r="B5734" s="4">
        <v>0.14692063183381501</v>
      </c>
      <c r="C5734" s="4">
        <v>0</v>
      </c>
      <c r="D5734" s="4">
        <v>0.257111105709177</v>
      </c>
      <c r="E5734" s="5" t="s">
        <v>5</v>
      </c>
      <c r="F5734" s="5" t="s">
        <v>5</v>
      </c>
      <c r="G5734" s="6">
        <v>1</v>
      </c>
      <c r="H5734" s="6">
        <v>1</v>
      </c>
    </row>
    <row r="5735" spans="1:8" x14ac:dyDescent="0.2">
      <c r="A5735" t="s">
        <v>2</v>
      </c>
      <c r="B5735" s="4">
        <v>0.153532447060024</v>
      </c>
      <c r="C5735" s="4">
        <v>0.35824237647338902</v>
      </c>
      <c r="D5735" s="4">
        <v>0</v>
      </c>
      <c r="E5735" s="5">
        <v>0</v>
      </c>
      <c r="F5735" s="5" t="e">
        <f>-Inf</f>
        <v>#NAME?</v>
      </c>
      <c r="G5735" s="6">
        <v>0.86465958727812597</v>
      </c>
      <c r="H5735" s="6">
        <v>1</v>
      </c>
    </row>
    <row r="5736" spans="1:8" x14ac:dyDescent="0.2">
      <c r="A5736" t="s">
        <v>281</v>
      </c>
      <c r="B5736" s="4">
        <v>3.0461719205373998</v>
      </c>
      <c r="C5736" s="4">
        <v>1.0747271294201699</v>
      </c>
      <c r="D5736" s="4">
        <v>4.5247555138753297</v>
      </c>
      <c r="E5736" s="5">
        <v>4.2101435704116899</v>
      </c>
      <c r="F5736" s="5">
        <v>2.0738694315789101</v>
      </c>
      <c r="G5736" s="6">
        <v>0.51322299573733798</v>
      </c>
      <c r="H5736" s="6">
        <v>1</v>
      </c>
    </row>
    <row r="5737" spans="1:8" x14ac:dyDescent="0.2">
      <c r="A5737" t="s">
        <v>2</v>
      </c>
      <c r="B5737" s="4">
        <v>0.40392025644892599</v>
      </c>
      <c r="C5737" s="4">
        <v>0.27133312122649</v>
      </c>
      <c r="D5737" s="4">
        <v>0.50336060786575298</v>
      </c>
      <c r="E5737" s="5">
        <v>1.85513882562676</v>
      </c>
      <c r="F5737" s="5">
        <v>0.89152715210170697</v>
      </c>
      <c r="G5737" s="6">
        <v>1</v>
      </c>
      <c r="H5737" s="6">
        <v>1</v>
      </c>
    </row>
    <row r="5738" spans="1:8" x14ac:dyDescent="0.2">
      <c r="A5738" t="s">
        <v>282</v>
      </c>
      <c r="B5738" s="4">
        <v>142.57666057653401</v>
      </c>
      <c r="C5738" s="4">
        <v>177.26704684529599</v>
      </c>
      <c r="D5738" s="4">
        <v>116.558870874962</v>
      </c>
      <c r="E5738" s="5">
        <v>0.65753264890052998</v>
      </c>
      <c r="F5738" s="5">
        <v>-0.60486556361936195</v>
      </c>
      <c r="G5738" s="6">
        <v>0.21214042274993899</v>
      </c>
      <c r="H5738" s="6">
        <v>1</v>
      </c>
    </row>
    <row r="5739" spans="1:8" x14ac:dyDescent="0.2">
      <c r="A5739" t="s">
        <v>2</v>
      </c>
      <c r="B5739" s="4">
        <v>19.530840428052699</v>
      </c>
      <c r="C5739" s="4">
        <v>12.5682328316654</v>
      </c>
      <c r="D5739" s="4">
        <v>24.752796125343099</v>
      </c>
      <c r="E5739" s="5">
        <v>1.9694730720598099</v>
      </c>
      <c r="F5739" s="5">
        <v>0.97780969160473197</v>
      </c>
      <c r="G5739" s="6">
        <v>0.68417432537943301</v>
      </c>
      <c r="H5739" s="6">
        <v>1</v>
      </c>
    </row>
    <row r="5740" spans="1:8" x14ac:dyDescent="0.2">
      <c r="A5740" t="s">
        <v>285</v>
      </c>
      <c r="B5740" s="4">
        <v>2.12966417377439</v>
      </c>
      <c r="C5740" s="4">
        <v>1.58211180475645</v>
      </c>
      <c r="D5740" s="4">
        <v>2.5403284505378498</v>
      </c>
      <c r="E5740" s="5">
        <v>1.60565671964562</v>
      </c>
      <c r="F5740" s="5">
        <v>0.68316348575570596</v>
      </c>
      <c r="G5740" s="6">
        <v>0.75119860108691705</v>
      </c>
      <c r="H5740" s="6">
        <v>1</v>
      </c>
    </row>
    <row r="5741" spans="1:8" x14ac:dyDescent="0.2">
      <c r="A5741" t="s">
        <v>2</v>
      </c>
      <c r="B5741" s="4">
        <v>7.4288703366274804</v>
      </c>
      <c r="C5741" s="4">
        <v>6.8970843356545304</v>
      </c>
      <c r="D5741" s="4">
        <v>7.8277098373572001</v>
      </c>
      <c r="E5741" s="5">
        <v>1.1349302772610399</v>
      </c>
      <c r="F5741" s="5">
        <v>0.18260367043299999</v>
      </c>
      <c r="G5741" s="6">
        <v>0.87483539960155299</v>
      </c>
      <c r="H5741" s="6">
        <v>1</v>
      </c>
    </row>
    <row r="5742" spans="1:8" x14ac:dyDescent="0.2">
      <c r="A5742" t="s">
        <v>2</v>
      </c>
      <c r="B5742" s="4">
        <v>0.11628562338278101</v>
      </c>
      <c r="C5742" s="4">
        <v>0.27133312122649</v>
      </c>
      <c r="D5742" s="4">
        <v>0</v>
      </c>
      <c r="E5742" s="5">
        <v>0</v>
      </c>
      <c r="F5742" s="5" t="e">
        <f>-Inf</f>
        <v>#NAME?</v>
      </c>
      <c r="G5742" s="6">
        <v>0.86470143777020803</v>
      </c>
      <c r="H5742" s="6">
        <v>1</v>
      </c>
    </row>
    <row r="5743" spans="1:8" x14ac:dyDescent="0.2">
      <c r="A5743" t="s">
        <v>287</v>
      </c>
      <c r="B5743" s="4">
        <v>3.05898406881734</v>
      </c>
      <c r="C5743" s="4">
        <v>3.1019905658968998</v>
      </c>
      <c r="D5743" s="4">
        <v>3.0267291960076599</v>
      </c>
      <c r="E5743" s="5">
        <v>0.97573771799416098</v>
      </c>
      <c r="F5743" s="5">
        <v>-3.5434696895628698E-2</v>
      </c>
      <c r="G5743" s="6">
        <v>1</v>
      </c>
      <c r="H5743" s="6">
        <v>1</v>
      </c>
    </row>
    <row r="5744" spans="1:8" x14ac:dyDescent="0.2">
      <c r="A5744" t="s">
        <v>288</v>
      </c>
      <c r="B5744" s="4">
        <v>1524.7287809971101</v>
      </c>
      <c r="C5744" s="4">
        <v>1582.7033087553</v>
      </c>
      <c r="D5744" s="4">
        <v>1481.2478851784599</v>
      </c>
      <c r="E5744" s="5">
        <v>0.93589738328365402</v>
      </c>
      <c r="F5744" s="5">
        <v>-9.5577741086892307E-2</v>
      </c>
      <c r="G5744" s="6">
        <v>0.86095310804589298</v>
      </c>
      <c r="H5744" s="6">
        <v>1</v>
      </c>
    </row>
    <row r="5745" spans="1:8" x14ac:dyDescent="0.2">
      <c r="A5745" t="s">
        <v>289</v>
      </c>
      <c r="B5745" s="4">
        <v>31.5718773386176</v>
      </c>
      <c r="C5745" s="4">
        <v>29.1441642129775</v>
      </c>
      <c r="D5745" s="4">
        <v>33.392662182847602</v>
      </c>
      <c r="E5745" s="5">
        <v>1.1457752549986799</v>
      </c>
      <c r="F5745" s="5">
        <v>0.19632408572077401</v>
      </c>
      <c r="G5745" s="6">
        <v>0.76454546944054502</v>
      </c>
      <c r="H5745" s="6">
        <v>1</v>
      </c>
    </row>
    <row r="5746" spans="1:8" x14ac:dyDescent="0.2">
      <c r="A5746" t="s">
        <v>290</v>
      </c>
      <c r="B5746" s="4">
        <v>923.78941969386995</v>
      </c>
      <c r="C5746" s="4">
        <v>723.61745742294602</v>
      </c>
      <c r="D5746" s="4">
        <v>1073.9183913970601</v>
      </c>
      <c r="E5746" s="5">
        <v>1.4840968530826499</v>
      </c>
      <c r="F5746" s="5">
        <v>0.56958524620569595</v>
      </c>
      <c r="G5746" s="6">
        <v>0.20959265359663901</v>
      </c>
      <c r="H5746" s="6">
        <v>1</v>
      </c>
    </row>
    <row r="5747" spans="1:8" x14ac:dyDescent="0.2">
      <c r="A5747" t="s">
        <v>291</v>
      </c>
      <c r="B5747" s="4">
        <v>1285.49512913237</v>
      </c>
      <c r="C5747" s="4">
        <v>1212.67781449617</v>
      </c>
      <c r="D5747" s="4">
        <v>1340.10811510952</v>
      </c>
      <c r="E5747" s="5">
        <v>1.1050817447883301</v>
      </c>
      <c r="F5747" s="5">
        <v>0.14415309218574299</v>
      </c>
      <c r="G5747" s="6">
        <v>0.77351128044408801</v>
      </c>
      <c r="H5747" s="6">
        <v>1</v>
      </c>
    </row>
    <row r="5748" spans="1:8" x14ac:dyDescent="0.2">
      <c r="A5748" t="s">
        <v>292</v>
      </c>
      <c r="B5748" s="4">
        <v>1472.3708109685001</v>
      </c>
      <c r="C5748" s="4">
        <v>1252.41542327195</v>
      </c>
      <c r="D5748" s="4">
        <v>1637.33735174091</v>
      </c>
      <c r="E5748" s="5">
        <v>1.3073436507699201</v>
      </c>
      <c r="F5748" s="5">
        <v>0.38663842047121799</v>
      </c>
      <c r="G5748" s="6">
        <v>0.47603276404081801</v>
      </c>
      <c r="H5748" s="6">
        <v>1</v>
      </c>
    </row>
    <row r="5749" spans="1:8" x14ac:dyDescent="0.2">
      <c r="A5749" t="s">
        <v>293</v>
      </c>
      <c r="B5749" s="4">
        <v>2.6804742196943501</v>
      </c>
      <c r="C5749" s="4">
        <v>3.1818643930712498</v>
      </c>
      <c r="D5749" s="4">
        <v>2.30443158966168</v>
      </c>
      <c r="E5749" s="5">
        <v>0.72423940966175604</v>
      </c>
      <c r="F5749" s="5">
        <v>-0.46546141133945401</v>
      </c>
      <c r="G5749" s="6">
        <v>0.747891635961074</v>
      </c>
      <c r="H5749" s="6">
        <v>1</v>
      </c>
    </row>
    <row r="5750" spans="1:8" x14ac:dyDescent="0.2">
      <c r="A5750" t="s">
        <v>294</v>
      </c>
      <c r="B5750" s="4">
        <v>12.8647412604225</v>
      </c>
      <c r="C5750" s="4">
        <v>15.174777941875901</v>
      </c>
      <c r="D5750" s="4">
        <v>11.132213749332401</v>
      </c>
      <c r="E5750" s="5">
        <v>0.73359977931619702</v>
      </c>
      <c r="F5750" s="5">
        <v>-0.44693488995040898</v>
      </c>
      <c r="G5750" s="6">
        <v>0.63049399846325305</v>
      </c>
      <c r="H5750" s="6">
        <v>1</v>
      </c>
    </row>
    <row r="5751" spans="1:8" x14ac:dyDescent="0.2">
      <c r="A5751" t="s">
        <v>296</v>
      </c>
      <c r="B5751" s="4">
        <v>82.547427709595695</v>
      </c>
      <c r="C5751" s="4">
        <v>73.838283004181704</v>
      </c>
      <c r="D5751" s="4">
        <v>89.079286238656294</v>
      </c>
      <c r="E5751" s="5">
        <v>1.20641058559841</v>
      </c>
      <c r="F5751" s="5">
        <v>0.27072099264107802</v>
      </c>
      <c r="G5751" s="6">
        <v>0.85700588823567803</v>
      </c>
      <c r="H5751" s="6">
        <v>1</v>
      </c>
    </row>
    <row r="5752" spans="1:8" x14ac:dyDescent="0.2">
      <c r="A5752" t="s">
        <v>2</v>
      </c>
      <c r="B5752" s="4">
        <v>0.144332231991325</v>
      </c>
      <c r="C5752" s="4">
        <v>0</v>
      </c>
      <c r="D5752" s="4">
        <v>0.25258140598481899</v>
      </c>
      <c r="E5752" s="5" t="s">
        <v>5</v>
      </c>
      <c r="F5752" s="5" t="s">
        <v>5</v>
      </c>
      <c r="G5752" s="6">
        <v>1</v>
      </c>
      <c r="H5752" s="6">
        <v>1</v>
      </c>
    </row>
    <row r="5753" spans="1:8" x14ac:dyDescent="0.2">
      <c r="A5753" t="s">
        <v>2</v>
      </c>
      <c r="B5753" s="4">
        <v>17.049303308802202</v>
      </c>
      <c r="C5753" s="4">
        <v>13.8079254672329</v>
      </c>
      <c r="D5753" s="4">
        <v>19.4803366899792</v>
      </c>
      <c r="E5753" s="5">
        <v>1.41080836047437</v>
      </c>
      <c r="F5753" s="5">
        <v>0.49652203033752002</v>
      </c>
      <c r="G5753" s="6">
        <v>0.42342809412461502</v>
      </c>
      <c r="H5753" s="6">
        <v>1</v>
      </c>
    </row>
    <row r="5754" spans="1:8" x14ac:dyDescent="0.2">
      <c r="A5754" t="s">
        <v>297</v>
      </c>
      <c r="B5754" s="4">
        <v>174.916583169571</v>
      </c>
      <c r="C5754" s="4">
        <v>203.84313893719701</v>
      </c>
      <c r="D5754" s="4">
        <v>153.221666343853</v>
      </c>
      <c r="E5754" s="5">
        <v>0.75166457474469905</v>
      </c>
      <c r="F5754" s="5">
        <v>-0.41183908233094002</v>
      </c>
      <c r="G5754" s="6">
        <v>0.43950295740351603</v>
      </c>
      <c r="H5754" s="6">
        <v>1</v>
      </c>
    </row>
    <row r="5755" spans="1:8" x14ac:dyDescent="0.2">
      <c r="A5755" t="s">
        <v>298</v>
      </c>
      <c r="B5755" s="4">
        <v>0.14692063183381501</v>
      </c>
      <c r="C5755" s="4">
        <v>0</v>
      </c>
      <c r="D5755" s="4">
        <v>0.257111105709177</v>
      </c>
      <c r="E5755" s="5" t="s">
        <v>5</v>
      </c>
      <c r="F5755" s="5" t="s">
        <v>5</v>
      </c>
      <c r="G5755" s="6">
        <v>1</v>
      </c>
      <c r="H5755" s="6">
        <v>1</v>
      </c>
    </row>
    <row r="5756" spans="1:8" x14ac:dyDescent="0.2">
      <c r="A5756" t="s">
        <v>299</v>
      </c>
      <c r="B5756" s="4">
        <v>2388.3343216091198</v>
      </c>
      <c r="C5756" s="4">
        <v>2914.82303836352</v>
      </c>
      <c r="D5756" s="4">
        <v>1993.4677840433301</v>
      </c>
      <c r="E5756" s="5">
        <v>0.68390696718334298</v>
      </c>
      <c r="F5756" s="5">
        <v>-0.54812800824365504</v>
      </c>
      <c r="G5756" s="6">
        <v>0.25646353954249002</v>
      </c>
      <c r="H5756" s="6">
        <v>1</v>
      </c>
    </row>
    <row r="5757" spans="1:8" x14ac:dyDescent="0.2">
      <c r="A5757" t="s">
        <v>2</v>
      </c>
      <c r="B5757" s="4">
        <v>0.153532447060024</v>
      </c>
      <c r="C5757" s="4">
        <v>0.35824237647338902</v>
      </c>
      <c r="D5757" s="4">
        <v>0</v>
      </c>
      <c r="E5757" s="5">
        <v>0</v>
      </c>
      <c r="F5757" s="5" t="e">
        <f>-Inf</f>
        <v>#NAME?</v>
      </c>
      <c r="G5757" s="6">
        <v>0.86465958727812597</v>
      </c>
      <c r="H5757" s="6">
        <v>1</v>
      </c>
    </row>
    <row r="5758" spans="1:8" x14ac:dyDescent="0.2">
      <c r="A5758" t="s">
        <v>2</v>
      </c>
      <c r="B5758" s="4">
        <v>0.14692063183381501</v>
      </c>
      <c r="C5758" s="4">
        <v>0</v>
      </c>
      <c r="D5758" s="4">
        <v>0.257111105709177</v>
      </c>
      <c r="E5758" s="5" t="s">
        <v>5</v>
      </c>
      <c r="F5758" s="5" t="s">
        <v>5</v>
      </c>
      <c r="G5758" s="6">
        <v>1</v>
      </c>
      <c r="H5758" s="6">
        <v>1</v>
      </c>
    </row>
    <row r="5759" spans="1:8" x14ac:dyDescent="0.2">
      <c r="A5759" t="s">
        <v>302</v>
      </c>
      <c r="B5759" s="4">
        <v>4255.9530325692203</v>
      </c>
      <c r="C5759" s="4">
        <v>4838.37208100915</v>
      </c>
      <c r="D5759" s="4">
        <v>3819.1387462392699</v>
      </c>
      <c r="E5759" s="5">
        <v>0.78934374667661</v>
      </c>
      <c r="F5759" s="5">
        <v>-0.34127438700985901</v>
      </c>
      <c r="G5759" s="6">
        <v>0.468644364374668</v>
      </c>
      <c r="H5759" s="6">
        <v>1</v>
      </c>
    </row>
    <row r="5760" spans="1:8" x14ac:dyDescent="0.2">
      <c r="A5760" t="s">
        <v>2</v>
      </c>
      <c r="B5760" s="4">
        <v>0.43122786972507599</v>
      </c>
      <c r="C5760" s="4">
        <v>0</v>
      </c>
      <c r="D5760" s="4">
        <v>0.75464877201888303</v>
      </c>
      <c r="E5760" s="5" t="s">
        <v>5</v>
      </c>
      <c r="F5760" s="5" t="s">
        <v>5</v>
      </c>
      <c r="G5760" s="6">
        <v>0.61288885961250805</v>
      </c>
      <c r="H5760" s="6">
        <v>1</v>
      </c>
    </row>
    <row r="5761" spans="1:8" x14ac:dyDescent="0.2">
      <c r="A5761" t="s">
        <v>305</v>
      </c>
      <c r="B5761" s="4">
        <v>1.1617984091662901</v>
      </c>
      <c r="C5761" s="4">
        <v>0.35824237647338902</v>
      </c>
      <c r="D5761" s="4">
        <v>1.76446543368596</v>
      </c>
      <c r="E5761" s="5">
        <v>4.9253397966363499</v>
      </c>
      <c r="F5761" s="5">
        <v>2.3002232587845799</v>
      </c>
      <c r="G5761" s="6">
        <v>0.37171044884668902</v>
      </c>
      <c r="H5761" s="6">
        <v>1</v>
      </c>
    </row>
    <row r="5762" spans="1:8" x14ac:dyDescent="0.2">
      <c r="A5762" t="s">
        <v>306</v>
      </c>
      <c r="B5762" s="4">
        <v>6512.1456142080197</v>
      </c>
      <c r="C5762" s="4">
        <v>7632.8913669759004</v>
      </c>
      <c r="D5762" s="4">
        <v>5671.5862996321102</v>
      </c>
      <c r="E5762" s="5">
        <v>0.74304559398952297</v>
      </c>
      <c r="F5762" s="5">
        <v>-0.4284773562575</v>
      </c>
      <c r="G5762" s="6">
        <v>0.31689160203828598</v>
      </c>
      <c r="H5762" s="6">
        <v>1</v>
      </c>
    </row>
    <row r="5763" spans="1:8" x14ac:dyDescent="0.2">
      <c r="A5763" t="s">
        <v>307</v>
      </c>
      <c r="B5763" s="4">
        <v>735.52265708965899</v>
      </c>
      <c r="C5763" s="4">
        <v>834.27446415680902</v>
      </c>
      <c r="D5763" s="4">
        <v>661.45880178929599</v>
      </c>
      <c r="E5763" s="5">
        <v>0.79285514564781101</v>
      </c>
      <c r="F5763" s="5">
        <v>-0.33487078475222998</v>
      </c>
      <c r="G5763" s="6">
        <v>0.45106448618915601</v>
      </c>
      <c r="H5763" s="6">
        <v>1</v>
      </c>
    </row>
    <row r="5764" spans="1:8" x14ac:dyDescent="0.2">
      <c r="A5764" t="s">
        <v>308</v>
      </c>
      <c r="B5764" s="4">
        <v>913.05953879162996</v>
      </c>
      <c r="C5764" s="4">
        <v>683.65655197626597</v>
      </c>
      <c r="D5764" s="4">
        <v>1085.11177890315</v>
      </c>
      <c r="E5764" s="5">
        <v>1.5872176983697299</v>
      </c>
      <c r="F5764" s="5">
        <v>0.66650001778795698</v>
      </c>
      <c r="G5764" s="6">
        <v>0.21768601293464901</v>
      </c>
      <c r="H5764" s="6">
        <v>1</v>
      </c>
    </row>
    <row r="5765" spans="1:8" x14ac:dyDescent="0.2">
      <c r="A5765" t="s">
        <v>309</v>
      </c>
      <c r="B5765" s="4">
        <v>154.758811802286</v>
      </c>
      <c r="C5765" s="4">
        <v>207.00949574312401</v>
      </c>
      <c r="D5765" s="4">
        <v>115.570798846657</v>
      </c>
      <c r="E5765" s="5">
        <v>0.558287427500754</v>
      </c>
      <c r="F5765" s="5">
        <v>-0.84092002755034601</v>
      </c>
      <c r="G5765" s="6">
        <v>0.48167340136371301</v>
      </c>
      <c r="H5765" s="6">
        <v>1</v>
      </c>
    </row>
    <row r="5766" spans="1:8" x14ac:dyDescent="0.2">
      <c r="A5766" t="s">
        <v>310</v>
      </c>
      <c r="B5766" s="4">
        <v>0.14597211124930301</v>
      </c>
      <c r="C5766" s="4">
        <v>0.34060159291504</v>
      </c>
      <c r="D5766" s="4">
        <v>0</v>
      </c>
      <c r="E5766" s="5">
        <v>0</v>
      </c>
      <c r="F5766" s="5" t="e">
        <f>-Inf</f>
        <v>#NAME?</v>
      </c>
      <c r="G5766" s="6">
        <v>0.86466806327919599</v>
      </c>
      <c r="H5766" s="6">
        <v>1</v>
      </c>
    </row>
    <row r="5767" spans="1:8" x14ac:dyDescent="0.2">
      <c r="A5767" t="s">
        <v>311</v>
      </c>
      <c r="B5767" s="4">
        <v>0.11628562338278101</v>
      </c>
      <c r="C5767" s="4">
        <v>0.27133312122649</v>
      </c>
      <c r="D5767" s="4">
        <v>0</v>
      </c>
      <c r="E5767" s="5">
        <v>0</v>
      </c>
      <c r="F5767" s="5" t="e">
        <f>-Inf</f>
        <v>#NAME?</v>
      </c>
      <c r="G5767" s="6">
        <v>0.86470143777020803</v>
      </c>
      <c r="H5767" s="6">
        <v>1</v>
      </c>
    </row>
    <row r="5768" spans="1:8" x14ac:dyDescent="0.2">
      <c r="A5768" t="s">
        <v>312</v>
      </c>
      <c r="B5768" s="4">
        <v>302.52997686960799</v>
      </c>
      <c r="C5768" s="4">
        <v>185.621945323136</v>
      </c>
      <c r="D5768" s="4">
        <v>390.21100052946201</v>
      </c>
      <c r="E5768" s="5">
        <v>2.1021813980570601</v>
      </c>
      <c r="F5768" s="5">
        <v>1.0718871653923101</v>
      </c>
      <c r="G5768" s="6">
        <v>0.41543396530370602</v>
      </c>
      <c r="H5768" s="6">
        <v>1</v>
      </c>
    </row>
    <row r="5769" spans="1:8" x14ac:dyDescent="0.2">
      <c r="A5769" t="s">
        <v>313</v>
      </c>
      <c r="B5769" s="4">
        <v>1751.0594218895401</v>
      </c>
      <c r="C5769" s="4">
        <v>1645.6870266347801</v>
      </c>
      <c r="D5769" s="4">
        <v>1830.0887183306099</v>
      </c>
      <c r="E5769" s="5">
        <v>1.1120514950360301</v>
      </c>
      <c r="F5769" s="5">
        <v>0.15322359553713999</v>
      </c>
      <c r="G5769" s="6">
        <v>0.726046383612447</v>
      </c>
      <c r="H5769" s="6">
        <v>1</v>
      </c>
    </row>
    <row r="5770" spans="1:8" x14ac:dyDescent="0.2">
      <c r="A5770" t="s">
        <v>2</v>
      </c>
      <c r="B5770" s="4">
        <v>0.14597211124930301</v>
      </c>
      <c r="C5770" s="4">
        <v>0.34060159291504</v>
      </c>
      <c r="D5770" s="4">
        <v>0</v>
      </c>
      <c r="E5770" s="5">
        <v>0</v>
      </c>
      <c r="F5770" s="5" t="e">
        <f>-Inf</f>
        <v>#NAME?</v>
      </c>
      <c r="G5770" s="6">
        <v>0.86466806327919599</v>
      </c>
      <c r="H5770" s="6">
        <v>1</v>
      </c>
    </row>
    <row r="5771" spans="1:8" x14ac:dyDescent="0.2">
      <c r="A5771" t="s">
        <v>2</v>
      </c>
      <c r="B5771" s="4">
        <v>1.9165015890702799</v>
      </c>
      <c r="C5771" s="4">
        <v>2.1071372636510799</v>
      </c>
      <c r="D5771" s="4">
        <v>1.77352483313468</v>
      </c>
      <c r="E5771" s="5">
        <v>0.84167503642437502</v>
      </c>
      <c r="F5771" s="5">
        <v>-0.248664766383971</v>
      </c>
      <c r="G5771" s="6">
        <v>0.89696640146476603</v>
      </c>
      <c r="H5771" s="6">
        <v>1</v>
      </c>
    </row>
    <row r="5772" spans="1:8" x14ac:dyDescent="0.2">
      <c r="A5772" t="s">
        <v>317</v>
      </c>
      <c r="B5772" s="4">
        <v>245.42885915279399</v>
      </c>
      <c r="C5772" s="4">
        <v>193.64742531145399</v>
      </c>
      <c r="D5772" s="4">
        <v>284.26493453379902</v>
      </c>
      <c r="E5772" s="5">
        <v>1.4679510149778601</v>
      </c>
      <c r="F5772" s="5">
        <v>0.55380382674541195</v>
      </c>
      <c r="G5772" s="6">
        <v>0.252786054805479</v>
      </c>
      <c r="H5772" s="6">
        <v>1</v>
      </c>
    </row>
    <row r="5773" spans="1:8" x14ac:dyDescent="0.2">
      <c r="A5773" t="s">
        <v>320</v>
      </c>
      <c r="B5773" s="4">
        <v>1605.6654836908201</v>
      </c>
      <c r="C5773" s="4">
        <v>1658.2267003798399</v>
      </c>
      <c r="D5773" s="4">
        <v>1566.24457117406</v>
      </c>
      <c r="E5773" s="5">
        <v>0.94452982262032903</v>
      </c>
      <c r="F5773" s="5">
        <v>-8.2331745846812507E-2</v>
      </c>
      <c r="G5773" s="6">
        <v>0.92179588368347698</v>
      </c>
      <c r="H5773" s="6">
        <v>1</v>
      </c>
    </row>
    <row r="5774" spans="1:8" x14ac:dyDescent="0.2">
      <c r="A5774" t="s">
        <v>2</v>
      </c>
      <c r="B5774" s="4">
        <v>2.7325057079395298</v>
      </c>
      <c r="C5774" s="4">
        <v>2.31623734126158</v>
      </c>
      <c r="D5774" s="4">
        <v>3.044706982948</v>
      </c>
      <c r="E5774" s="5">
        <v>1.3145056116268501</v>
      </c>
      <c r="F5774" s="5">
        <v>0.39452030083686201</v>
      </c>
      <c r="G5774" s="6">
        <v>0.83076797312000505</v>
      </c>
      <c r="H5774" s="6">
        <v>1</v>
      </c>
    </row>
    <row r="5775" spans="1:8" x14ac:dyDescent="0.2">
      <c r="A5775" t="s">
        <v>2</v>
      </c>
      <c r="B5775" s="4">
        <v>0.99195576732096202</v>
      </c>
      <c r="C5775" s="4">
        <v>0.97017709061491897</v>
      </c>
      <c r="D5775" s="4">
        <v>1.00828977485049</v>
      </c>
      <c r="E5775" s="5">
        <v>1.0392842550130901</v>
      </c>
      <c r="F5775" s="5">
        <v>5.55903002577521E-2</v>
      </c>
      <c r="G5775" s="6">
        <v>1</v>
      </c>
      <c r="H5775" s="6">
        <v>1</v>
      </c>
    </row>
    <row r="5776" spans="1:8" x14ac:dyDescent="0.2">
      <c r="A5776" t="s">
        <v>2</v>
      </c>
      <c r="B5776" s="4">
        <v>0.288082792814427</v>
      </c>
      <c r="C5776" s="4">
        <v>0</v>
      </c>
      <c r="D5776" s="4">
        <v>0.50414488742524699</v>
      </c>
      <c r="E5776" s="5" t="s">
        <v>5</v>
      </c>
      <c r="F5776" s="5" t="s">
        <v>5</v>
      </c>
      <c r="G5776" s="6">
        <v>0.83805386907185497</v>
      </c>
      <c r="H5776" s="6">
        <v>1</v>
      </c>
    </row>
    <row r="5777" spans="1:8" x14ac:dyDescent="0.2">
      <c r="A5777" t="s">
        <v>323</v>
      </c>
      <c r="B5777" s="4">
        <v>4865.32461138093</v>
      </c>
      <c r="C5777" s="4">
        <v>4976.8100469842002</v>
      </c>
      <c r="D5777" s="4">
        <v>4781.7105346784801</v>
      </c>
      <c r="E5777" s="5">
        <v>0.96079828033140502</v>
      </c>
      <c r="F5777" s="5">
        <v>-5.7694526024887699E-2</v>
      </c>
      <c r="G5777" s="6">
        <v>0.798496363976266</v>
      </c>
      <c r="H5777" s="6">
        <v>1</v>
      </c>
    </row>
    <row r="5778" spans="1:8" x14ac:dyDescent="0.2">
      <c r="A5778" t="s">
        <v>2</v>
      </c>
      <c r="B5778" s="4">
        <v>8.8916387170773508</v>
      </c>
      <c r="C5778" s="4">
        <v>8.2348144956837803</v>
      </c>
      <c r="D5778" s="4">
        <v>9.3842568831225304</v>
      </c>
      <c r="E5778" s="5">
        <v>1.1395832763496001</v>
      </c>
      <c r="F5778" s="5">
        <v>0.18850635504350699</v>
      </c>
      <c r="G5778" s="6">
        <v>0.87713365823032396</v>
      </c>
      <c r="H5778" s="6">
        <v>1</v>
      </c>
    </row>
    <row r="5779" spans="1:8" x14ac:dyDescent="0.2">
      <c r="A5779" t="s">
        <v>324</v>
      </c>
      <c r="B5779" s="4">
        <v>1459.43287881316</v>
      </c>
      <c r="C5779" s="4">
        <v>1371.3991009824299</v>
      </c>
      <c r="D5779" s="4">
        <v>1525.4582121861999</v>
      </c>
      <c r="E5779" s="5">
        <v>1.11233718258486</v>
      </c>
      <c r="F5779" s="5">
        <v>0.153594178265194</v>
      </c>
      <c r="G5779" s="6">
        <v>0.76009994525112901</v>
      </c>
      <c r="H5779" s="6">
        <v>1</v>
      </c>
    </row>
    <row r="5780" spans="1:8" x14ac:dyDescent="0.2">
      <c r="A5780" t="s">
        <v>2</v>
      </c>
      <c r="B5780" s="4">
        <v>0.153532447060024</v>
      </c>
      <c r="C5780" s="4">
        <v>0.35824237647338902</v>
      </c>
      <c r="D5780" s="4">
        <v>0</v>
      </c>
      <c r="E5780" s="5">
        <v>0</v>
      </c>
      <c r="F5780" s="5" t="e">
        <f>-Inf</f>
        <v>#NAME?</v>
      </c>
      <c r="G5780" s="6">
        <v>0.86465958727812597</v>
      </c>
      <c r="H5780" s="6">
        <v>1</v>
      </c>
    </row>
    <row r="5781" spans="1:8" x14ac:dyDescent="0.2">
      <c r="A5781" t="s">
        <v>326</v>
      </c>
      <c r="B5781" s="4">
        <v>1.0454343067617999</v>
      </c>
      <c r="C5781" s="4">
        <v>2.0965319081652898</v>
      </c>
      <c r="D5781" s="4">
        <v>0.257111105709177</v>
      </c>
      <c r="E5781" s="5">
        <v>0.12263639046361099</v>
      </c>
      <c r="F5781" s="5">
        <v>-3.0275409547552301</v>
      </c>
      <c r="G5781" s="6">
        <v>0.23320920601752701</v>
      </c>
      <c r="H5781" s="6">
        <v>1</v>
      </c>
    </row>
    <row r="5782" spans="1:8" x14ac:dyDescent="0.2">
      <c r="A5782" t="s">
        <v>2</v>
      </c>
      <c r="B5782" s="4">
        <v>2.4826204731386299</v>
      </c>
      <c r="C5782" s="4">
        <v>2.4137519519942701</v>
      </c>
      <c r="D5782" s="4">
        <v>2.53427186399691</v>
      </c>
      <c r="E5782" s="5">
        <v>1.0499305290682699</v>
      </c>
      <c r="F5782" s="5">
        <v>7.0293872001458299E-2</v>
      </c>
      <c r="G5782" s="6">
        <v>1</v>
      </c>
      <c r="H5782" s="6">
        <v>1</v>
      </c>
    </row>
    <row r="5783" spans="1:8" x14ac:dyDescent="0.2">
      <c r="A5783" t="s">
        <v>2</v>
      </c>
      <c r="B5783" s="4">
        <v>1.5963060374073199</v>
      </c>
      <c r="C5783" s="4">
        <v>1.03944556230347</v>
      </c>
      <c r="D5783" s="4">
        <v>2.0139513937352098</v>
      </c>
      <c r="E5783" s="5">
        <v>1.9375246446501599</v>
      </c>
      <c r="F5783" s="5">
        <v>0.95421466109058695</v>
      </c>
      <c r="G5783" s="6">
        <v>0.64036810804144795</v>
      </c>
      <c r="H5783" s="6">
        <v>1</v>
      </c>
    </row>
    <row r="5784" spans="1:8" x14ac:dyDescent="0.2">
      <c r="A5784" t="s">
        <v>327</v>
      </c>
      <c r="B5784" s="4">
        <v>19321.134369774602</v>
      </c>
      <c r="C5784" s="4">
        <v>19747.826257250301</v>
      </c>
      <c r="D5784" s="4">
        <v>19001.115454167801</v>
      </c>
      <c r="E5784" s="5">
        <v>0.96218769633906598</v>
      </c>
      <c r="F5784" s="5">
        <v>-5.5609743340957002E-2</v>
      </c>
      <c r="G5784" s="6">
        <v>0.88755857176845199</v>
      </c>
      <c r="H5784" s="6">
        <v>1</v>
      </c>
    </row>
    <row r="5785" spans="1:8" x14ac:dyDescent="0.2">
      <c r="A5785" t="s">
        <v>328</v>
      </c>
      <c r="B5785" s="4">
        <v>1.2140874254432601</v>
      </c>
      <c r="C5785" s="4">
        <v>2.4900558517553701</v>
      </c>
      <c r="D5785" s="4">
        <v>0.257111105709177</v>
      </c>
      <c r="E5785" s="5">
        <v>0.103255156115444</v>
      </c>
      <c r="F5785" s="5">
        <v>-3.2757142694997801</v>
      </c>
      <c r="G5785" s="6">
        <v>0.27290161867176299</v>
      </c>
      <c r="H5785" s="6">
        <v>1</v>
      </c>
    </row>
    <row r="5786" spans="1:8" x14ac:dyDescent="0.2">
      <c r="A5786" t="s">
        <v>2</v>
      </c>
      <c r="B5786" s="4">
        <v>5.3756925828521496</v>
      </c>
      <c r="C5786" s="4">
        <v>4.7816169813860396</v>
      </c>
      <c r="D5786" s="4">
        <v>5.8212492839517198</v>
      </c>
      <c r="E5786" s="5">
        <v>1.2174227477049699</v>
      </c>
      <c r="F5786" s="5">
        <v>0.28383022812775699</v>
      </c>
      <c r="G5786" s="6">
        <v>0.83373416028887504</v>
      </c>
      <c r="H5786" s="6">
        <v>1</v>
      </c>
    </row>
    <row r="5787" spans="1:8" x14ac:dyDescent="0.2">
      <c r="A5787" t="s">
        <v>329</v>
      </c>
      <c r="B5787" s="4">
        <v>4385.7861530820001</v>
      </c>
      <c r="C5787" s="4">
        <v>5551.9282173343399</v>
      </c>
      <c r="D5787" s="4">
        <v>3511.1796048927399</v>
      </c>
      <c r="E5787" s="5">
        <v>0.63242525253299797</v>
      </c>
      <c r="F5787" s="5">
        <v>-0.66103311970094103</v>
      </c>
      <c r="G5787" s="6">
        <v>0.37180911561075802</v>
      </c>
      <c r="H5787" s="6">
        <v>1</v>
      </c>
    </row>
    <row r="5788" spans="1:8" x14ac:dyDescent="0.2">
      <c r="A5788" t="s">
        <v>2</v>
      </c>
      <c r="B5788" s="4">
        <v>0.694434124941673</v>
      </c>
      <c r="C5788" s="4">
        <v>0.27133312122649</v>
      </c>
      <c r="D5788" s="4">
        <v>1.0117598777280601</v>
      </c>
      <c r="E5788" s="5">
        <v>3.7288476731283899</v>
      </c>
      <c r="F5788" s="5">
        <v>1.89872986289033</v>
      </c>
      <c r="G5788" s="6">
        <v>0.74588958428337904</v>
      </c>
      <c r="H5788" s="6">
        <v>1</v>
      </c>
    </row>
    <row r="5789" spans="1:8" x14ac:dyDescent="0.2">
      <c r="A5789" t="s">
        <v>332</v>
      </c>
      <c r="B5789" s="4">
        <v>0.11628562338278101</v>
      </c>
      <c r="C5789" s="4">
        <v>0.27133312122649</v>
      </c>
      <c r="D5789" s="4">
        <v>0</v>
      </c>
      <c r="E5789" s="5">
        <v>0</v>
      </c>
      <c r="F5789" s="5" t="e">
        <f>-Inf</f>
        <v>#NAME?</v>
      </c>
      <c r="G5789" s="6">
        <v>0.86470143777020803</v>
      </c>
      <c r="H5789" s="6">
        <v>1</v>
      </c>
    </row>
    <row r="5790" spans="1:8" x14ac:dyDescent="0.2">
      <c r="A5790" t="s">
        <v>2</v>
      </c>
      <c r="B5790" s="4">
        <v>0.14692063183381501</v>
      </c>
      <c r="C5790" s="4">
        <v>0</v>
      </c>
      <c r="D5790" s="4">
        <v>0.257111105709177</v>
      </c>
      <c r="E5790" s="5" t="s">
        <v>5</v>
      </c>
      <c r="F5790" s="5" t="s">
        <v>5</v>
      </c>
      <c r="G5790" s="6">
        <v>1</v>
      </c>
      <c r="H5790" s="6">
        <v>1</v>
      </c>
    </row>
    <row r="5791" spans="1:8" x14ac:dyDescent="0.2">
      <c r="A5791" t="s">
        <v>333</v>
      </c>
      <c r="B5791" s="4">
        <v>2022.9112444764</v>
      </c>
      <c r="C5791" s="4">
        <v>1450.92601534705</v>
      </c>
      <c r="D5791" s="4">
        <v>2451.9001663234098</v>
      </c>
      <c r="E5791" s="5">
        <v>1.6898864176316599</v>
      </c>
      <c r="F5791" s="5">
        <v>0.75692628187649402</v>
      </c>
      <c r="G5791" s="6">
        <v>0.618250106972144</v>
      </c>
      <c r="H5791" s="6">
        <v>1</v>
      </c>
    </row>
    <row r="5792" spans="1:8" x14ac:dyDescent="0.2">
      <c r="A5792" t="s">
        <v>334</v>
      </c>
      <c r="B5792" s="4">
        <v>515.06180815739799</v>
      </c>
      <c r="C5792" s="4">
        <v>504.97440156008503</v>
      </c>
      <c r="D5792" s="4">
        <v>522.62736310538401</v>
      </c>
      <c r="E5792" s="5">
        <v>1.0349581315226299</v>
      </c>
      <c r="F5792" s="5">
        <v>4.9572405728037602E-2</v>
      </c>
      <c r="G5792" s="6">
        <v>0.97679048398292501</v>
      </c>
      <c r="H5792" s="6">
        <v>1</v>
      </c>
    </row>
    <row r="5793" spans="1:8" x14ac:dyDescent="0.2">
      <c r="A5793" t="s">
        <v>335</v>
      </c>
      <c r="B5793" s="4">
        <v>65.858525849399896</v>
      </c>
      <c r="C5793" s="4">
        <v>63.195392096896597</v>
      </c>
      <c r="D5793" s="4">
        <v>67.855876163777396</v>
      </c>
      <c r="E5793" s="5">
        <v>1.0737472134002299</v>
      </c>
      <c r="F5793" s="5">
        <v>0.10265438727164</v>
      </c>
      <c r="G5793" s="6">
        <v>0.91366058557657004</v>
      </c>
      <c r="H5793" s="6">
        <v>1</v>
      </c>
    </row>
    <row r="5794" spans="1:8" x14ac:dyDescent="0.2">
      <c r="A5794" t="s">
        <v>336</v>
      </c>
      <c r="B5794" s="4">
        <v>4.8728171870044603</v>
      </c>
      <c r="C5794" s="4">
        <v>5.9878456261107598</v>
      </c>
      <c r="D5794" s="4">
        <v>4.0365458576747404</v>
      </c>
      <c r="E5794" s="5">
        <v>0.67412323391786799</v>
      </c>
      <c r="F5794" s="5">
        <v>-0.56891574574918602</v>
      </c>
      <c r="G5794" s="6">
        <v>0.56243749549756195</v>
      </c>
      <c r="H5794" s="6">
        <v>1</v>
      </c>
    </row>
    <row r="5795" spans="1:8" x14ac:dyDescent="0.2">
      <c r="A5795" t="s">
        <v>2</v>
      </c>
      <c r="B5795" s="4">
        <v>0.34885687014834399</v>
      </c>
      <c r="C5795" s="4">
        <v>0.81399936367947001</v>
      </c>
      <c r="D5795" s="4">
        <v>0</v>
      </c>
      <c r="E5795" s="5">
        <v>0</v>
      </c>
      <c r="F5795" s="5" t="e">
        <f>-Inf</f>
        <v>#NAME?</v>
      </c>
      <c r="G5795" s="6">
        <v>0.414391317215695</v>
      </c>
      <c r="H5795" s="6">
        <v>1</v>
      </c>
    </row>
    <row r="5796" spans="1:8" x14ac:dyDescent="0.2">
      <c r="A5796" t="s">
        <v>2</v>
      </c>
      <c r="B5796" s="4">
        <v>0.69525443060605996</v>
      </c>
      <c r="C5796" s="4">
        <v>0.61193471414153</v>
      </c>
      <c r="D5796" s="4">
        <v>0.75774421795445701</v>
      </c>
      <c r="E5796" s="5">
        <v>1.23827624163712</v>
      </c>
      <c r="F5796" s="5">
        <v>0.30833319499096601</v>
      </c>
      <c r="G5796" s="6">
        <v>1</v>
      </c>
      <c r="H5796" s="6">
        <v>1</v>
      </c>
    </row>
    <row r="5797" spans="1:8" x14ac:dyDescent="0.2">
      <c r="A5797" t="s">
        <v>2</v>
      </c>
      <c r="B5797" s="4">
        <v>0.14359323665893101</v>
      </c>
      <c r="C5797" s="4">
        <v>0</v>
      </c>
      <c r="D5797" s="4">
        <v>0.25128816415312999</v>
      </c>
      <c r="E5797" s="5" t="s">
        <v>5</v>
      </c>
      <c r="F5797" s="5" t="s">
        <v>5</v>
      </c>
      <c r="G5797" s="6">
        <v>1</v>
      </c>
      <c r="H5797" s="6">
        <v>1</v>
      </c>
    </row>
    <row r="5798" spans="1:8" x14ac:dyDescent="0.2">
      <c r="A5798" t="s">
        <v>2</v>
      </c>
      <c r="B5798" s="4">
        <v>0.63916121338897203</v>
      </c>
      <c r="C5798" s="4">
        <v>1.1546009565945099</v>
      </c>
      <c r="D5798" s="4">
        <v>0.25258140598481899</v>
      </c>
      <c r="E5798" s="5">
        <v>0.218760780113856</v>
      </c>
      <c r="F5798" s="5">
        <v>-2.1925739829316702</v>
      </c>
      <c r="G5798" s="6">
        <v>0.47285895171419301</v>
      </c>
      <c r="H5798" s="6">
        <v>1</v>
      </c>
    </row>
    <row r="5799" spans="1:8" x14ac:dyDescent="0.2">
      <c r="A5799" t="s">
        <v>2</v>
      </c>
      <c r="B5799" s="4">
        <v>4.7066113370510703</v>
      </c>
      <c r="C5799" s="4">
        <v>8.2395746588879497</v>
      </c>
      <c r="D5799" s="4">
        <v>2.05688884567342</v>
      </c>
      <c r="E5799" s="5">
        <v>0.24963531866959501</v>
      </c>
      <c r="F5799" s="5">
        <v>-2.0021060322225002</v>
      </c>
      <c r="G5799" s="6">
        <v>0.45246532830597103</v>
      </c>
      <c r="H5799" s="6">
        <v>1</v>
      </c>
    </row>
    <row r="5800" spans="1:8" x14ac:dyDescent="0.2">
      <c r="A5800" t="s">
        <v>2</v>
      </c>
      <c r="B5800" s="4">
        <v>0.52123571074821295</v>
      </c>
      <c r="C5800" s="4">
        <v>0.54266624245298001</v>
      </c>
      <c r="D5800" s="4">
        <v>0.50516281196963797</v>
      </c>
      <c r="E5800" s="5">
        <v>0.93089043034293495</v>
      </c>
      <c r="F5800" s="5">
        <v>-0.103316728288676</v>
      </c>
      <c r="G5800" s="6">
        <v>1</v>
      </c>
      <c r="H5800" s="6">
        <v>1</v>
      </c>
    </row>
    <row r="5801" spans="1:8" x14ac:dyDescent="0.2">
      <c r="A5801" t="s">
        <v>342</v>
      </c>
      <c r="B5801" s="4">
        <v>3875.4727272198802</v>
      </c>
      <c r="C5801" s="4">
        <v>3246.6105986931502</v>
      </c>
      <c r="D5801" s="4">
        <v>4347.1193236149302</v>
      </c>
      <c r="E5801" s="5">
        <v>1.3389715801965201</v>
      </c>
      <c r="F5801" s="5">
        <v>0.42112533964305299</v>
      </c>
      <c r="G5801" s="6">
        <v>0.38502538740963499</v>
      </c>
      <c r="H5801" s="6">
        <v>1</v>
      </c>
    </row>
    <row r="5802" spans="1:8" x14ac:dyDescent="0.2">
      <c r="A5802" t="s">
        <v>343</v>
      </c>
      <c r="B5802" s="4">
        <v>5770.5580506841998</v>
      </c>
      <c r="C5802" s="4">
        <v>6222.9592294063104</v>
      </c>
      <c r="D5802" s="4">
        <v>5431.2571666426102</v>
      </c>
      <c r="E5802" s="5">
        <v>0.87277723771312099</v>
      </c>
      <c r="F5802" s="5">
        <v>-0.196314618645895</v>
      </c>
      <c r="G5802" s="6">
        <v>0.68459281856185905</v>
      </c>
      <c r="H5802" s="6">
        <v>1</v>
      </c>
    </row>
    <row r="5803" spans="1:8" x14ac:dyDescent="0.2">
      <c r="A5803" t="s">
        <v>2</v>
      </c>
      <c r="B5803" s="4">
        <v>0.144332231991325</v>
      </c>
      <c r="C5803" s="4">
        <v>0</v>
      </c>
      <c r="D5803" s="4">
        <v>0.25258140598481899</v>
      </c>
      <c r="E5803" s="5" t="s">
        <v>5</v>
      </c>
      <c r="F5803" s="5" t="s">
        <v>5</v>
      </c>
      <c r="G5803" s="6">
        <v>1</v>
      </c>
      <c r="H5803" s="6">
        <v>1</v>
      </c>
    </row>
    <row r="5804" spans="1:8" x14ac:dyDescent="0.2">
      <c r="A5804" t="s">
        <v>344</v>
      </c>
      <c r="B5804" s="4">
        <v>533.16418188211696</v>
      </c>
      <c r="C5804" s="4">
        <v>719.31664364744802</v>
      </c>
      <c r="D5804" s="4">
        <v>393.54983555811901</v>
      </c>
      <c r="E5804" s="5">
        <v>0.54711626518544298</v>
      </c>
      <c r="F5804" s="5">
        <v>-0.87008064873812097</v>
      </c>
      <c r="G5804" s="6">
        <v>0.19268969329563199</v>
      </c>
      <c r="H5804" s="6">
        <v>1</v>
      </c>
    </row>
    <row r="5805" spans="1:8" x14ac:dyDescent="0.2">
      <c r="A5805" t="s">
        <v>2</v>
      </c>
      <c r="B5805" s="4">
        <v>0.76766223530011901</v>
      </c>
      <c r="C5805" s="4">
        <v>1.7912118823669501</v>
      </c>
      <c r="D5805" s="4">
        <v>0</v>
      </c>
      <c r="E5805" s="5">
        <v>0</v>
      </c>
      <c r="F5805" s="5" t="e">
        <f>-Inf</f>
        <v>#NAME?</v>
      </c>
      <c r="G5805" s="6">
        <v>0.32323582452899802</v>
      </c>
      <c r="H5805" s="6">
        <v>1</v>
      </c>
    </row>
    <row r="5806" spans="1:8" x14ac:dyDescent="0.2">
      <c r="A5806" t="s">
        <v>2</v>
      </c>
      <c r="B5806" s="4">
        <v>2.77679090759881</v>
      </c>
      <c r="C5806" s="4">
        <v>3.1125959213827001</v>
      </c>
      <c r="D5806" s="4">
        <v>2.5249371472608901</v>
      </c>
      <c r="E5806" s="5">
        <v>0.811199786620311</v>
      </c>
      <c r="F5806" s="5">
        <v>-0.30187082203558102</v>
      </c>
      <c r="G5806" s="6">
        <v>0.84393851585080004</v>
      </c>
      <c r="H5806" s="6">
        <v>1</v>
      </c>
    </row>
    <row r="5807" spans="1:8" x14ac:dyDescent="0.2">
      <c r="A5807" t="s">
        <v>345</v>
      </c>
      <c r="B5807" s="4">
        <v>0.297864679051349</v>
      </c>
      <c r="C5807" s="4">
        <v>0.35824237647338902</v>
      </c>
      <c r="D5807" s="4">
        <v>0.25258140598481899</v>
      </c>
      <c r="E5807" s="5">
        <v>0.70505730916392995</v>
      </c>
      <c r="F5807" s="5">
        <v>-0.50418756604786996</v>
      </c>
      <c r="G5807" s="6">
        <v>1</v>
      </c>
      <c r="H5807" s="6">
        <v>1</v>
      </c>
    </row>
    <row r="5808" spans="1:8" x14ac:dyDescent="0.2">
      <c r="A5808" t="s">
        <v>2</v>
      </c>
      <c r="B5808" s="4">
        <v>0.72937872282516802</v>
      </c>
      <c r="C5808" s="4">
        <v>0.68120318583007999</v>
      </c>
      <c r="D5808" s="4">
        <v>0.76551037557148405</v>
      </c>
      <c r="E5808" s="5">
        <v>1.1237621777101201</v>
      </c>
      <c r="F5808" s="5">
        <v>0.16833674966791901</v>
      </c>
      <c r="G5808" s="6">
        <v>1</v>
      </c>
      <c r="H5808" s="6">
        <v>1</v>
      </c>
    </row>
    <row r="5809" spans="1:8" x14ac:dyDescent="0.2">
      <c r="A5809" t="s">
        <v>346</v>
      </c>
      <c r="B5809" s="4">
        <v>2.8049963332229702</v>
      </c>
      <c r="C5809" s="4">
        <v>2.17066496981192</v>
      </c>
      <c r="D5809" s="4">
        <v>3.28074485578126</v>
      </c>
      <c r="E5809" s="5">
        <v>1.51140083864049</v>
      </c>
      <c r="F5809" s="5">
        <v>0.59588632842343803</v>
      </c>
      <c r="G5809" s="6">
        <v>0.91053190055082001</v>
      </c>
      <c r="H5809" s="6">
        <v>1</v>
      </c>
    </row>
    <row r="5810" spans="1:8" x14ac:dyDescent="0.2">
      <c r="A5810" t="s">
        <v>2</v>
      </c>
      <c r="B5810" s="4">
        <v>14.5175320583889</v>
      </c>
      <c r="C5810" s="4">
        <v>17.622935285417199</v>
      </c>
      <c r="D5810" s="4">
        <v>12.1884796381177</v>
      </c>
      <c r="E5810" s="5">
        <v>0.69162596586299296</v>
      </c>
      <c r="F5810" s="5">
        <v>-0.53193606147893902</v>
      </c>
      <c r="G5810" s="6">
        <v>0.39922893740986798</v>
      </c>
      <c r="H5810" s="6">
        <v>1</v>
      </c>
    </row>
    <row r="5811" spans="1:8" x14ac:dyDescent="0.2">
      <c r="A5811" t="s">
        <v>2</v>
      </c>
      <c r="B5811" s="4">
        <v>6.9212327661166704</v>
      </c>
      <c r="C5811" s="4">
        <v>4.6770669425808</v>
      </c>
      <c r="D5811" s="4">
        <v>8.6043571337685805</v>
      </c>
      <c r="E5811" s="5">
        <v>1.83969082320227</v>
      </c>
      <c r="F5811" s="5">
        <v>0.879463328612752</v>
      </c>
      <c r="G5811" s="6">
        <v>0.35151298192852398</v>
      </c>
      <c r="H5811" s="6">
        <v>1</v>
      </c>
    </row>
    <row r="5812" spans="1:8" x14ac:dyDescent="0.2">
      <c r="A5812" t="s">
        <v>348</v>
      </c>
      <c r="B5812" s="4">
        <v>8.6679759849532001</v>
      </c>
      <c r="C5812" s="4">
        <v>12.135334479816301</v>
      </c>
      <c r="D5812" s="4">
        <v>6.0674571138058999</v>
      </c>
      <c r="E5812" s="5">
        <v>0.499982684770445</v>
      </c>
      <c r="F5812" s="5">
        <v>-1.00004996205673</v>
      </c>
      <c r="G5812" s="6">
        <v>0.30479847398165599</v>
      </c>
      <c r="H5812" s="6">
        <v>1</v>
      </c>
    </row>
    <row r="5813" spans="1:8" x14ac:dyDescent="0.2">
      <c r="A5813" t="s">
        <v>2</v>
      </c>
      <c r="B5813" s="4">
        <v>0.55092219861473501</v>
      </c>
      <c r="C5813" s="4">
        <v>0.61193471414153</v>
      </c>
      <c r="D5813" s="4">
        <v>0.50516281196963797</v>
      </c>
      <c r="E5813" s="5">
        <v>0.82551749442474498</v>
      </c>
      <c r="F5813" s="5">
        <v>-0.27662930573019101</v>
      </c>
      <c r="G5813" s="6">
        <v>1</v>
      </c>
      <c r="H5813" s="6">
        <v>1</v>
      </c>
    </row>
    <row r="5814" spans="1:8" x14ac:dyDescent="0.2">
      <c r="A5814" t="s">
        <v>349</v>
      </c>
      <c r="B5814" s="4">
        <v>3153.6841194466901</v>
      </c>
      <c r="C5814" s="4">
        <v>2963.9139678710499</v>
      </c>
      <c r="D5814" s="4">
        <v>3296.01173312842</v>
      </c>
      <c r="E5814" s="5">
        <v>1.1120470326930301</v>
      </c>
      <c r="F5814" s="5">
        <v>0.15321780640501101</v>
      </c>
      <c r="G5814" s="6">
        <v>0.75677856464064996</v>
      </c>
      <c r="H5814" s="6">
        <v>1</v>
      </c>
    </row>
    <row r="5815" spans="1:8" x14ac:dyDescent="0.2">
      <c r="A5815" t="s">
        <v>350</v>
      </c>
      <c r="B5815" s="4">
        <v>215.00529297548701</v>
      </c>
      <c r="C5815" s="4">
        <v>204.33284284739599</v>
      </c>
      <c r="D5815" s="4">
        <v>223.00963057155499</v>
      </c>
      <c r="E5815" s="5">
        <v>1.0914037482369301</v>
      </c>
      <c r="F5815" s="5">
        <v>0.12618490351766401</v>
      </c>
      <c r="G5815" s="6">
        <v>0.82659052614755202</v>
      </c>
      <c r="H5815" s="6">
        <v>1</v>
      </c>
    </row>
    <row r="5816" spans="1:8" x14ac:dyDescent="0.2">
      <c r="A5816" t="s">
        <v>351</v>
      </c>
      <c r="B5816" s="4">
        <v>207.24391952624799</v>
      </c>
      <c r="C5816" s="4">
        <v>258.027654072031</v>
      </c>
      <c r="D5816" s="4">
        <v>169.15611861691099</v>
      </c>
      <c r="E5816" s="5">
        <v>0.655573602082549</v>
      </c>
      <c r="F5816" s="5">
        <v>-0.60917033213905503</v>
      </c>
      <c r="G5816" s="6">
        <v>0.222491845548758</v>
      </c>
      <c r="H5816" s="6">
        <v>1</v>
      </c>
    </row>
    <row r="5817" spans="1:8" x14ac:dyDescent="0.2">
      <c r="A5817" t="s">
        <v>2</v>
      </c>
      <c r="B5817" s="4">
        <v>0.40465925178132001</v>
      </c>
      <c r="C5817" s="4">
        <v>0.27133312122649</v>
      </c>
      <c r="D5817" s="4">
        <v>0.50465384969744298</v>
      </c>
      <c r="E5817" s="5">
        <v>1.85990507688957</v>
      </c>
      <c r="F5817" s="5">
        <v>0.89522899305630499</v>
      </c>
      <c r="G5817" s="6">
        <v>1</v>
      </c>
      <c r="H5817" s="6">
        <v>1</v>
      </c>
    </row>
    <row r="5818" spans="1:8" x14ac:dyDescent="0.2">
      <c r="A5818" t="s">
        <v>352</v>
      </c>
      <c r="B5818" s="4">
        <v>424.40431285609202</v>
      </c>
      <c r="C5818" s="4">
        <v>360.57874409509299</v>
      </c>
      <c r="D5818" s="4">
        <v>472.27348942684102</v>
      </c>
      <c r="E5818" s="5">
        <v>1.3097651959825201</v>
      </c>
      <c r="F5818" s="5">
        <v>0.389308200347453</v>
      </c>
      <c r="G5818" s="6">
        <v>0.46102422499555301</v>
      </c>
      <c r="H5818" s="6">
        <v>1</v>
      </c>
    </row>
    <row r="5819" spans="1:8" x14ac:dyDescent="0.2">
      <c r="A5819" t="s">
        <v>353</v>
      </c>
      <c r="B5819" s="4">
        <v>0.153532447060024</v>
      </c>
      <c r="C5819" s="4">
        <v>0.35824237647338902</v>
      </c>
      <c r="D5819" s="4">
        <v>0</v>
      </c>
      <c r="E5819" s="5">
        <v>0</v>
      </c>
      <c r="F5819" s="5" t="e">
        <f>-Inf</f>
        <v>#NAME?</v>
      </c>
      <c r="G5819" s="6">
        <v>0.86465958727812597</v>
      </c>
      <c r="H5819" s="6">
        <v>1</v>
      </c>
    </row>
    <row r="5820" spans="1:8" x14ac:dyDescent="0.2">
      <c r="A5820" t="s">
        <v>356</v>
      </c>
      <c r="B5820" s="4">
        <v>143.60193281737099</v>
      </c>
      <c r="C5820" s="4">
        <v>137.47809496556201</v>
      </c>
      <c r="D5820" s="4">
        <v>148.194811206228</v>
      </c>
      <c r="E5820" s="5">
        <v>1.0779521729869099</v>
      </c>
      <c r="F5820" s="5">
        <v>0.108293169439879</v>
      </c>
      <c r="G5820" s="6">
        <v>0.87203090632902902</v>
      </c>
      <c r="H5820" s="6">
        <v>1</v>
      </c>
    </row>
    <row r="5821" spans="1:8" x14ac:dyDescent="0.2">
      <c r="A5821" t="s">
        <v>2</v>
      </c>
      <c r="B5821" s="4">
        <v>9.5679380452118803</v>
      </c>
      <c r="C5821" s="4">
        <v>7.4830481756203104</v>
      </c>
      <c r="D5821" s="4">
        <v>11.131605447405599</v>
      </c>
      <c r="E5821" s="5">
        <v>1.4875763440454901</v>
      </c>
      <c r="F5821" s="5">
        <v>0.57296371100848298</v>
      </c>
      <c r="G5821" s="6">
        <v>0.50893262350097301</v>
      </c>
      <c r="H5821" s="6">
        <v>1</v>
      </c>
    </row>
    <row r="5822" spans="1:8" x14ac:dyDescent="0.2">
      <c r="A5822" t="s">
        <v>358</v>
      </c>
      <c r="B5822" s="4">
        <v>53.8254180801082</v>
      </c>
      <c r="C5822" s="4">
        <v>49.289285476828802</v>
      </c>
      <c r="D5822" s="4">
        <v>57.227517532567703</v>
      </c>
      <c r="E5822" s="5">
        <v>1.1610539081454301</v>
      </c>
      <c r="F5822" s="5">
        <v>0.21543495860186701</v>
      </c>
      <c r="G5822" s="6">
        <v>0.71937316197860401</v>
      </c>
      <c r="H5822" s="6">
        <v>1</v>
      </c>
    </row>
    <row r="5823" spans="1:8" x14ac:dyDescent="0.2">
      <c r="A5823" t="s">
        <v>360</v>
      </c>
      <c r="B5823" s="4">
        <v>586.65386848429796</v>
      </c>
      <c r="C5823" s="4">
        <v>607.28831891817902</v>
      </c>
      <c r="D5823" s="4">
        <v>571.17803065888802</v>
      </c>
      <c r="E5823" s="5">
        <v>0.94053847713781502</v>
      </c>
      <c r="F5823" s="5">
        <v>-8.8441129724290204E-2</v>
      </c>
      <c r="G5823" s="6">
        <v>0.82267885044705902</v>
      </c>
      <c r="H5823" s="6">
        <v>1</v>
      </c>
    </row>
    <row r="5824" spans="1:8" x14ac:dyDescent="0.2">
      <c r="A5824" t="s">
        <v>2</v>
      </c>
      <c r="B5824" s="4">
        <v>3.8285894379699599</v>
      </c>
      <c r="C5824" s="4">
        <v>2.1940465188979799</v>
      </c>
      <c r="D5824" s="4">
        <v>5.0544966272739504</v>
      </c>
      <c r="E5824" s="5">
        <v>2.3037326618820799</v>
      </c>
      <c r="F5824" s="5">
        <v>1.2039733080324999</v>
      </c>
      <c r="G5824" s="6">
        <v>0.38550369366250298</v>
      </c>
      <c r="H5824" s="6">
        <v>1</v>
      </c>
    </row>
    <row r="5825" spans="1:8" x14ac:dyDescent="0.2">
      <c r="A5825" t="s">
        <v>361</v>
      </c>
      <c r="B5825" s="4">
        <v>1866.70603182693</v>
      </c>
      <c r="C5825" s="4">
        <v>2265.3727342769898</v>
      </c>
      <c r="D5825" s="4">
        <v>1567.7060049893801</v>
      </c>
      <c r="E5825" s="5">
        <v>0.69203004930211998</v>
      </c>
      <c r="F5825" s="5">
        <v>-0.53109341101680396</v>
      </c>
      <c r="G5825" s="6">
        <v>0.28708286903966701</v>
      </c>
      <c r="H5825" s="6">
        <v>1</v>
      </c>
    </row>
    <row r="5826" spans="1:8" x14ac:dyDescent="0.2">
      <c r="A5826" t="s">
        <v>362</v>
      </c>
      <c r="B5826" s="4">
        <v>5889.7812274749904</v>
      </c>
      <c r="C5826" s="4">
        <v>6383.6623491193004</v>
      </c>
      <c r="D5826" s="4">
        <v>5519.3703862417697</v>
      </c>
      <c r="E5826" s="5">
        <v>0.86460875973542495</v>
      </c>
      <c r="F5826" s="5">
        <v>-0.20988064199516199</v>
      </c>
      <c r="G5826" s="6">
        <v>0.64835070948673301</v>
      </c>
      <c r="H5826" s="6">
        <v>1</v>
      </c>
    </row>
    <row r="5827" spans="1:8" x14ac:dyDescent="0.2">
      <c r="A5827" t="s">
        <v>363</v>
      </c>
      <c r="B5827" s="4">
        <v>0.14597211124930301</v>
      </c>
      <c r="C5827" s="4">
        <v>0.34060159291504</v>
      </c>
      <c r="D5827" s="4">
        <v>0</v>
      </c>
      <c r="E5827" s="5">
        <v>0</v>
      </c>
      <c r="F5827" s="5" t="e">
        <f>-Inf</f>
        <v>#NAME?</v>
      </c>
      <c r="G5827" s="6">
        <v>0.86466806327919599</v>
      </c>
      <c r="H5827" s="6">
        <v>1</v>
      </c>
    </row>
    <row r="5828" spans="1:8" x14ac:dyDescent="0.2">
      <c r="A5828" t="s">
        <v>2</v>
      </c>
      <c r="B5828" s="4">
        <v>0.85724809740238805</v>
      </c>
      <c r="C5828" s="4">
        <v>1.32841946708831</v>
      </c>
      <c r="D5828" s="4">
        <v>0.50386957013794897</v>
      </c>
      <c r="E5828" s="5">
        <v>0.37930004988736998</v>
      </c>
      <c r="F5828" s="5">
        <v>-1.3985885335049999</v>
      </c>
      <c r="G5828" s="6">
        <v>0.64517129887019498</v>
      </c>
      <c r="H5828" s="6">
        <v>1</v>
      </c>
    </row>
    <row r="5829" spans="1:8" x14ac:dyDescent="0.2">
      <c r="A5829" t="s">
        <v>364</v>
      </c>
      <c r="B5829" s="4">
        <v>548.47401863962705</v>
      </c>
      <c r="C5829" s="4">
        <v>683.09917937153</v>
      </c>
      <c r="D5829" s="4">
        <v>447.5051480907</v>
      </c>
      <c r="E5829" s="5">
        <v>0.65511006542624795</v>
      </c>
      <c r="F5829" s="5">
        <v>-0.61019077983329995</v>
      </c>
      <c r="G5829" s="6">
        <v>0.208283367175503</v>
      </c>
      <c r="H5829" s="6">
        <v>1</v>
      </c>
    </row>
    <row r="5830" spans="1:8" x14ac:dyDescent="0.2">
      <c r="A5830" t="s">
        <v>365</v>
      </c>
      <c r="B5830" s="4">
        <v>1685.30846094917</v>
      </c>
      <c r="C5830" s="4">
        <v>1863.52703473166</v>
      </c>
      <c r="D5830" s="4">
        <v>1551.6445306123001</v>
      </c>
      <c r="E5830" s="5">
        <v>0.832638594285665</v>
      </c>
      <c r="F5830" s="5">
        <v>-0.26423766336804999</v>
      </c>
      <c r="G5830" s="6">
        <v>0.55624873510281103</v>
      </c>
      <c r="H5830" s="6">
        <v>1</v>
      </c>
    </row>
    <row r="5831" spans="1:8" x14ac:dyDescent="0.2">
      <c r="A5831" t="s">
        <v>366</v>
      </c>
      <c r="B5831" s="4">
        <v>871.979076592654</v>
      </c>
      <c r="C5831" s="4">
        <v>951.57812064846098</v>
      </c>
      <c r="D5831" s="4">
        <v>812.27979355079901</v>
      </c>
      <c r="E5831" s="5">
        <v>0.85361335651272097</v>
      </c>
      <c r="F5831" s="5">
        <v>-0.22834534465765</v>
      </c>
      <c r="G5831" s="6">
        <v>0.63289073291898501</v>
      </c>
      <c r="H5831" s="6">
        <v>1</v>
      </c>
    </row>
    <row r="5832" spans="1:8" x14ac:dyDescent="0.2">
      <c r="A5832" t="s">
        <v>2</v>
      </c>
      <c r="B5832" s="4">
        <v>1.00749612441109</v>
      </c>
      <c r="C5832" s="4">
        <v>1.32841946708831</v>
      </c>
      <c r="D5832" s="4">
        <v>0.76680361740317304</v>
      </c>
      <c r="E5832" s="5">
        <v>0.57723003644616</v>
      </c>
      <c r="F5832" s="5">
        <v>-0.79278172176569395</v>
      </c>
      <c r="G5832" s="6">
        <v>0.81807187102873102</v>
      </c>
      <c r="H5832" s="6">
        <v>1</v>
      </c>
    </row>
    <row r="5833" spans="1:8" x14ac:dyDescent="0.2">
      <c r="A5833" t="s">
        <v>2</v>
      </c>
      <c r="B5833" s="4">
        <v>0.14597211124930301</v>
      </c>
      <c r="C5833" s="4">
        <v>0.34060159291504</v>
      </c>
      <c r="D5833" s="4">
        <v>0</v>
      </c>
      <c r="E5833" s="5">
        <v>0</v>
      </c>
      <c r="F5833" s="5" t="e">
        <f>-Inf</f>
        <v>#NAME?</v>
      </c>
      <c r="G5833" s="6">
        <v>0.86466806327919599</v>
      </c>
      <c r="H5833" s="6">
        <v>1</v>
      </c>
    </row>
    <row r="5834" spans="1:8" x14ac:dyDescent="0.2">
      <c r="A5834" t="s">
        <v>367</v>
      </c>
      <c r="B5834" s="4">
        <v>2007.5416389258901</v>
      </c>
      <c r="C5834" s="4">
        <v>2012.7854578839199</v>
      </c>
      <c r="D5834" s="4">
        <v>2003.60877470737</v>
      </c>
      <c r="E5834" s="5">
        <v>0.99544080411521196</v>
      </c>
      <c r="F5834" s="5">
        <v>-6.5925691461689697E-3</v>
      </c>
      <c r="G5834" s="6">
        <v>0.96435954731143703</v>
      </c>
      <c r="H5834" s="6">
        <v>1</v>
      </c>
    </row>
    <row r="5835" spans="1:8" x14ac:dyDescent="0.2">
      <c r="A5835" t="s">
        <v>2</v>
      </c>
      <c r="B5835" s="4">
        <v>2.9988674362165302</v>
      </c>
      <c r="C5835" s="4">
        <v>3.2864144318765001</v>
      </c>
      <c r="D5835" s="4">
        <v>2.7832071894715602</v>
      </c>
      <c r="E5835" s="5">
        <v>0.84688259717822201</v>
      </c>
      <c r="F5835" s="5">
        <v>-0.23976611140840301</v>
      </c>
      <c r="G5835" s="6">
        <v>0.93412817880427601</v>
      </c>
      <c r="H5835" s="6">
        <v>1</v>
      </c>
    </row>
    <row r="5836" spans="1:8" x14ac:dyDescent="0.2">
      <c r="A5836" t="s">
        <v>368</v>
      </c>
      <c r="B5836" s="4">
        <v>33.716371321106003</v>
      </c>
      <c r="C5836" s="4">
        <v>22.186664409980999</v>
      </c>
      <c r="D5836" s="4">
        <v>42.363651504449798</v>
      </c>
      <c r="E5836" s="5">
        <v>1.90941958293613</v>
      </c>
      <c r="F5836" s="5">
        <v>0.93313416073429301</v>
      </c>
      <c r="G5836" s="6">
        <v>0.70725236211549403</v>
      </c>
      <c r="H5836" s="6">
        <v>1</v>
      </c>
    </row>
    <row r="5837" spans="1:8" x14ac:dyDescent="0.2">
      <c r="A5837" t="s">
        <v>2</v>
      </c>
      <c r="B5837" s="4">
        <v>0.25987886004171301</v>
      </c>
      <c r="C5837" s="4">
        <v>0.27133312122649</v>
      </c>
      <c r="D5837" s="4">
        <v>0.25128816415312999</v>
      </c>
      <c r="E5837" s="5">
        <v>0.92612417908012001</v>
      </c>
      <c r="F5837" s="5">
        <v>-0.110722445104089</v>
      </c>
      <c r="G5837" s="6">
        <v>1</v>
      </c>
      <c r="H5837" s="6">
        <v>1</v>
      </c>
    </row>
    <row r="5838" spans="1:8" x14ac:dyDescent="0.2">
      <c r="A5838" t="s">
        <v>369</v>
      </c>
      <c r="B5838" s="4">
        <v>7862.05889542568</v>
      </c>
      <c r="C5838" s="4">
        <v>7645.4271647654996</v>
      </c>
      <c r="D5838" s="4">
        <v>8024.5326934208097</v>
      </c>
      <c r="E5838" s="5">
        <v>1.04958591854781</v>
      </c>
      <c r="F5838" s="5">
        <v>6.9820269716584005E-2</v>
      </c>
      <c r="G5838" s="6">
        <v>0.77069567131281103</v>
      </c>
      <c r="H5838" s="6">
        <v>1</v>
      </c>
    </row>
    <row r="5839" spans="1:8" x14ac:dyDescent="0.2">
      <c r="A5839" t="s">
        <v>2</v>
      </c>
      <c r="B5839" s="4">
        <v>2.0901696188435399</v>
      </c>
      <c r="C5839" s="4">
        <v>2.1600596143261299</v>
      </c>
      <c r="D5839" s="4">
        <v>2.03775212223159</v>
      </c>
      <c r="E5839" s="5">
        <v>0.94337772379828899</v>
      </c>
      <c r="F5839" s="5">
        <v>-8.4092560317470796E-2</v>
      </c>
      <c r="G5839" s="6">
        <v>1</v>
      </c>
      <c r="H5839" s="6">
        <v>1</v>
      </c>
    </row>
    <row r="5840" spans="1:8" x14ac:dyDescent="0.2">
      <c r="A5840" t="s">
        <v>2</v>
      </c>
      <c r="B5840" s="4">
        <v>0.144041396407213</v>
      </c>
      <c r="C5840" s="4">
        <v>0</v>
      </c>
      <c r="D5840" s="4">
        <v>0.252072443712623</v>
      </c>
      <c r="E5840" s="5" t="s">
        <v>5</v>
      </c>
      <c r="F5840" s="5" t="s">
        <v>5</v>
      </c>
      <c r="G5840" s="6">
        <v>1</v>
      </c>
      <c r="H5840" s="6">
        <v>1</v>
      </c>
    </row>
    <row r="5841" spans="1:8" x14ac:dyDescent="0.2">
      <c r="A5841" t="s">
        <v>370</v>
      </c>
      <c r="B5841" s="4">
        <v>0.14692063183381501</v>
      </c>
      <c r="C5841" s="4">
        <v>0</v>
      </c>
      <c r="D5841" s="4">
        <v>0.257111105709177</v>
      </c>
      <c r="E5841" s="5" t="s">
        <v>5</v>
      </c>
      <c r="F5841" s="5" t="s">
        <v>5</v>
      </c>
      <c r="G5841" s="6">
        <v>1</v>
      </c>
      <c r="H5841" s="6">
        <v>1</v>
      </c>
    </row>
    <row r="5842" spans="1:8" x14ac:dyDescent="0.2">
      <c r="A5842" t="s">
        <v>2</v>
      </c>
      <c r="B5842" s="4">
        <v>8.7936641828334796</v>
      </c>
      <c r="C5842" s="4">
        <v>12.018008247410799</v>
      </c>
      <c r="D5842" s="4">
        <v>6.3754061344005102</v>
      </c>
      <c r="E5842" s="5">
        <v>0.53048774831503898</v>
      </c>
      <c r="F5842" s="5">
        <v>-0.91460866259603502</v>
      </c>
      <c r="G5842" s="6">
        <v>0.23882746401483301</v>
      </c>
      <c r="H5842" s="6">
        <v>1</v>
      </c>
    </row>
    <row r="5843" spans="1:8" x14ac:dyDescent="0.2">
      <c r="A5843" t="s">
        <v>371</v>
      </c>
      <c r="B5843" s="4">
        <v>2461.56641801056</v>
      </c>
      <c r="C5843" s="4">
        <v>2702.4754387396301</v>
      </c>
      <c r="D5843" s="4">
        <v>2280.8846524637502</v>
      </c>
      <c r="E5843" s="5">
        <v>0.84399829125829295</v>
      </c>
      <c r="F5843" s="5">
        <v>-0.244688016802867</v>
      </c>
      <c r="G5843" s="6">
        <v>0.60623491334391499</v>
      </c>
      <c r="H5843" s="6">
        <v>1</v>
      </c>
    </row>
    <row r="5844" spans="1:8" x14ac:dyDescent="0.2">
      <c r="A5844" t="s">
        <v>372</v>
      </c>
      <c r="B5844" s="4">
        <v>0.28866446398265</v>
      </c>
      <c r="C5844" s="4">
        <v>0</v>
      </c>
      <c r="D5844" s="4">
        <v>0.50516281196963797</v>
      </c>
      <c r="E5844" s="5" t="s">
        <v>5</v>
      </c>
      <c r="F5844" s="5" t="s">
        <v>5</v>
      </c>
      <c r="G5844" s="6">
        <v>0.83783171875968399</v>
      </c>
      <c r="H5844" s="6">
        <v>1</v>
      </c>
    </row>
    <row r="5845" spans="1:8" x14ac:dyDescent="0.2">
      <c r="A5845" t="s">
        <v>2</v>
      </c>
      <c r="B5845" s="4">
        <v>2.34048843284834</v>
      </c>
      <c r="C5845" s="4">
        <v>1.76653567073604</v>
      </c>
      <c r="D5845" s="4">
        <v>2.7709530044325699</v>
      </c>
      <c r="E5845" s="5">
        <v>1.5685802728670799</v>
      </c>
      <c r="F5845" s="5">
        <v>0.64945936169915097</v>
      </c>
      <c r="G5845" s="6">
        <v>0.80656244554476797</v>
      </c>
      <c r="H5845" s="6">
        <v>1</v>
      </c>
    </row>
    <row r="5846" spans="1:8" x14ac:dyDescent="0.2">
      <c r="A5846" t="s">
        <v>2</v>
      </c>
      <c r="B5846" s="4">
        <v>1.9360677981572501</v>
      </c>
      <c r="C5846" s="4">
        <v>2.8306574446704098</v>
      </c>
      <c r="D5846" s="4">
        <v>1.2651255632723699</v>
      </c>
      <c r="E5846" s="5">
        <v>0.44693700597872099</v>
      </c>
      <c r="F5846" s="5">
        <v>-1.1618565913679799</v>
      </c>
      <c r="G5846" s="6">
        <v>0.53574508357420503</v>
      </c>
      <c r="H5846" s="6">
        <v>1</v>
      </c>
    </row>
    <row r="5847" spans="1:8" x14ac:dyDescent="0.2">
      <c r="A5847" t="s">
        <v>374</v>
      </c>
      <c r="B5847" s="4">
        <v>1.0236250279565799</v>
      </c>
      <c r="C5847" s="4">
        <v>1.71490798260584</v>
      </c>
      <c r="D5847" s="4">
        <v>0.50516281196963797</v>
      </c>
      <c r="E5847" s="5">
        <v>0.29457138056004201</v>
      </c>
      <c r="F5847" s="5">
        <v>-1.7633108244925</v>
      </c>
      <c r="G5847" s="6">
        <v>0.39310133312256501</v>
      </c>
      <c r="H5847" s="6">
        <v>1</v>
      </c>
    </row>
    <row r="5848" spans="1:8" x14ac:dyDescent="0.2">
      <c r="A5848" t="s">
        <v>375</v>
      </c>
      <c r="B5848" s="4">
        <v>0.28763463306614501</v>
      </c>
      <c r="C5848" s="4">
        <v>0</v>
      </c>
      <c r="D5848" s="4">
        <v>0.50336060786575298</v>
      </c>
      <c r="E5848" s="5" t="s">
        <v>5</v>
      </c>
      <c r="F5848" s="5" t="s">
        <v>5</v>
      </c>
      <c r="G5848" s="6">
        <v>0.83822540281529001</v>
      </c>
      <c r="H5848" s="6">
        <v>1</v>
      </c>
    </row>
    <row r="5849" spans="1:8" x14ac:dyDescent="0.2">
      <c r="A5849" t="s">
        <v>376</v>
      </c>
      <c r="B5849" s="4">
        <v>314.44699078513298</v>
      </c>
      <c r="C5849" s="4">
        <v>313.16006139565502</v>
      </c>
      <c r="D5849" s="4">
        <v>315.41218782724098</v>
      </c>
      <c r="E5849" s="5">
        <v>1.0071916144783899</v>
      </c>
      <c r="F5849" s="5">
        <v>1.03381768502614E-2</v>
      </c>
      <c r="G5849" s="6">
        <v>0.973615562120977</v>
      </c>
      <c r="H5849" s="6">
        <v>1</v>
      </c>
    </row>
    <row r="5850" spans="1:8" x14ac:dyDescent="0.2">
      <c r="A5850" t="s">
        <v>2</v>
      </c>
      <c r="B5850" s="4">
        <v>0.11628562338278101</v>
      </c>
      <c r="C5850" s="4">
        <v>0.27133312122649</v>
      </c>
      <c r="D5850" s="4">
        <v>0</v>
      </c>
      <c r="E5850" s="5">
        <v>0</v>
      </c>
      <c r="F5850" s="5" t="e">
        <f>-Inf</f>
        <v>#NAME?</v>
      </c>
      <c r="G5850" s="6">
        <v>0.86470143777020803</v>
      </c>
      <c r="H5850" s="6">
        <v>1</v>
      </c>
    </row>
    <row r="5851" spans="1:8" x14ac:dyDescent="0.2">
      <c r="A5851" t="s">
        <v>377</v>
      </c>
      <c r="B5851" s="4">
        <v>381.73855088254902</v>
      </c>
      <c r="C5851" s="4">
        <v>357.57931555987898</v>
      </c>
      <c r="D5851" s="4">
        <v>399.85797737455198</v>
      </c>
      <c r="E5851" s="5">
        <v>1.1182357591027701</v>
      </c>
      <c r="F5851" s="5">
        <v>0.16122438552549301</v>
      </c>
      <c r="G5851" s="6">
        <v>0.77575991923578902</v>
      </c>
      <c r="H5851" s="6">
        <v>1</v>
      </c>
    </row>
    <row r="5852" spans="1:8" x14ac:dyDescent="0.2">
      <c r="A5852" t="s">
        <v>378</v>
      </c>
      <c r="B5852" s="4">
        <v>19.7771731614516</v>
      </c>
      <c r="C5852" s="4">
        <v>20.443405861577101</v>
      </c>
      <c r="D5852" s="4">
        <v>19.2774986363575</v>
      </c>
      <c r="E5852" s="5">
        <v>0.94296903201384397</v>
      </c>
      <c r="F5852" s="5">
        <v>-8.4717702665324607E-2</v>
      </c>
      <c r="G5852" s="6">
        <v>0.84362551023828003</v>
      </c>
      <c r="H5852" s="6">
        <v>1</v>
      </c>
    </row>
    <row r="5853" spans="1:8" x14ac:dyDescent="0.2">
      <c r="A5853" t="s">
        <v>379</v>
      </c>
      <c r="B5853" s="4">
        <v>1394.7005642328199</v>
      </c>
      <c r="C5853" s="4">
        <v>1137.6937804198999</v>
      </c>
      <c r="D5853" s="4">
        <v>1587.45565209251</v>
      </c>
      <c r="E5853" s="5">
        <v>1.39532770540998</v>
      </c>
      <c r="F5853" s="5">
        <v>0.48060399190914699</v>
      </c>
      <c r="G5853" s="6">
        <v>0.34024395252913597</v>
      </c>
      <c r="H5853" s="6">
        <v>1</v>
      </c>
    </row>
    <row r="5854" spans="1:8" x14ac:dyDescent="0.2">
      <c r="A5854" t="s">
        <v>380</v>
      </c>
      <c r="B5854" s="4">
        <v>14.946959776982499</v>
      </c>
      <c r="C5854" s="4">
        <v>21.019954581848001</v>
      </c>
      <c r="D5854" s="4">
        <v>10.3922136733334</v>
      </c>
      <c r="E5854" s="5">
        <v>0.49439753225288802</v>
      </c>
      <c r="F5854" s="5">
        <v>-1.0162565527280201</v>
      </c>
      <c r="G5854" s="6">
        <v>0.26645665405130903</v>
      </c>
      <c r="H5854" s="6">
        <v>1</v>
      </c>
    </row>
    <row r="5855" spans="1:8" x14ac:dyDescent="0.2">
      <c r="A5855" t="s">
        <v>381</v>
      </c>
      <c r="B5855" s="4">
        <v>0.153532447060024</v>
      </c>
      <c r="C5855" s="4">
        <v>0.35824237647338902</v>
      </c>
      <c r="D5855" s="4">
        <v>0</v>
      </c>
      <c r="E5855" s="5">
        <v>0</v>
      </c>
      <c r="F5855" s="5" t="e">
        <f>-Inf</f>
        <v>#NAME?</v>
      </c>
      <c r="G5855" s="6">
        <v>0.86465958727812597</v>
      </c>
      <c r="H5855" s="6">
        <v>1</v>
      </c>
    </row>
    <row r="5856" spans="1:8" x14ac:dyDescent="0.2">
      <c r="A5856" t="s">
        <v>382</v>
      </c>
      <c r="B5856" s="4">
        <v>0.70416381009064699</v>
      </c>
      <c r="C5856" s="4">
        <v>0.97017709061491897</v>
      </c>
      <c r="D5856" s="4">
        <v>0.50465384969744298</v>
      </c>
      <c r="E5856" s="5">
        <v>0.52016673510357003</v>
      </c>
      <c r="F5856" s="5">
        <v>-0.94295395365261203</v>
      </c>
      <c r="G5856" s="6">
        <v>0.83570738134530798</v>
      </c>
      <c r="H5856" s="6">
        <v>1</v>
      </c>
    </row>
    <row r="5857" spans="1:8" x14ac:dyDescent="0.2">
      <c r="A5857" t="s">
        <v>383</v>
      </c>
      <c r="B5857" s="4">
        <v>78.857118213514298</v>
      </c>
      <c r="C5857" s="4">
        <v>70.435536120326802</v>
      </c>
      <c r="D5857" s="4">
        <v>85.173304783405001</v>
      </c>
      <c r="E5857" s="5">
        <v>1.20923768703771</v>
      </c>
      <c r="F5857" s="5">
        <v>0.27409784773616303</v>
      </c>
      <c r="G5857" s="6">
        <v>0.81524137736639601</v>
      </c>
      <c r="H5857" s="6">
        <v>1</v>
      </c>
    </row>
    <row r="5858" spans="1:8" x14ac:dyDescent="0.2">
      <c r="A5858" t="s">
        <v>2</v>
      </c>
      <c r="B5858" s="4">
        <v>2.36124565795062</v>
      </c>
      <c r="C5858" s="4">
        <v>0.81399936367947001</v>
      </c>
      <c r="D5858" s="4">
        <v>3.5216803786539899</v>
      </c>
      <c r="E5858" s="5">
        <v>4.32639205359468</v>
      </c>
      <c r="F5858" s="5">
        <v>2.1131644068968298</v>
      </c>
      <c r="G5858" s="6">
        <v>0.43485794682345402</v>
      </c>
      <c r="H5858" s="6">
        <v>1</v>
      </c>
    </row>
    <row r="5859" spans="1:8" x14ac:dyDescent="0.2">
      <c r="A5859" t="s">
        <v>2</v>
      </c>
      <c r="B5859" s="4">
        <v>0.11628562338278101</v>
      </c>
      <c r="C5859" s="4">
        <v>0.27133312122649</v>
      </c>
      <c r="D5859" s="4">
        <v>0</v>
      </c>
      <c r="E5859" s="5">
        <v>0</v>
      </c>
      <c r="F5859" s="5" t="e">
        <f>-Inf</f>
        <v>#NAME?</v>
      </c>
      <c r="G5859" s="6">
        <v>0.86470143777020803</v>
      </c>
      <c r="H5859" s="6">
        <v>1</v>
      </c>
    </row>
    <row r="5860" spans="1:8" x14ac:dyDescent="0.2">
      <c r="A5860" t="s">
        <v>384</v>
      </c>
      <c r="B5860" s="4">
        <v>2.21815104900918</v>
      </c>
      <c r="C5860" s="4">
        <v>2.4830204236828202</v>
      </c>
      <c r="D5860" s="4">
        <v>2.0194990180039598</v>
      </c>
      <c r="E5860" s="5">
        <v>0.81332356300502595</v>
      </c>
      <c r="F5860" s="5">
        <v>-0.29809868369798798</v>
      </c>
      <c r="G5860" s="6">
        <v>0.87679636891691104</v>
      </c>
      <c r="H5860" s="6">
        <v>1</v>
      </c>
    </row>
    <row r="5861" spans="1:8" x14ac:dyDescent="0.2">
      <c r="A5861" t="s">
        <v>2</v>
      </c>
      <c r="B5861" s="4">
        <v>2.2298039561545999</v>
      </c>
      <c r="C5861" s="4">
        <v>1.49520254950955</v>
      </c>
      <c r="D5861" s="4">
        <v>2.7807550111383801</v>
      </c>
      <c r="E5861" s="5">
        <v>1.8597848245045601</v>
      </c>
      <c r="F5861" s="5">
        <v>0.89513571242045797</v>
      </c>
      <c r="G5861" s="6">
        <v>0.66065793809656803</v>
      </c>
      <c r="H5861" s="6">
        <v>1</v>
      </c>
    </row>
    <row r="5862" spans="1:8" x14ac:dyDescent="0.2">
      <c r="A5862" t="s">
        <v>386</v>
      </c>
      <c r="B5862" s="4">
        <v>1.0302846230026601</v>
      </c>
      <c r="C5862" s="4">
        <v>0.71648475294677805</v>
      </c>
      <c r="D5862" s="4">
        <v>1.26563452554457</v>
      </c>
      <c r="E5862" s="5">
        <v>1.7664500470376101</v>
      </c>
      <c r="F5862" s="5">
        <v>0.82085295222314003</v>
      </c>
      <c r="G5862" s="6">
        <v>0.82113984473080703</v>
      </c>
      <c r="H5862" s="6">
        <v>1</v>
      </c>
    </row>
    <row r="5863" spans="1:8" x14ac:dyDescent="0.2">
      <c r="A5863" t="s">
        <v>387</v>
      </c>
      <c r="B5863" s="4">
        <v>840.953300938339</v>
      </c>
      <c r="C5863" s="4">
        <v>839.06191270510499</v>
      </c>
      <c r="D5863" s="4">
        <v>842.37184211326405</v>
      </c>
      <c r="E5863" s="5">
        <v>1.0039447975864899</v>
      </c>
      <c r="F5863" s="5">
        <v>5.6799441515349098E-3</v>
      </c>
      <c r="G5863" s="6">
        <v>0.98909456210545799</v>
      </c>
      <c r="H5863" s="6">
        <v>1</v>
      </c>
    </row>
    <row r="5864" spans="1:8" x14ac:dyDescent="0.2">
      <c r="A5864" t="s">
        <v>388</v>
      </c>
      <c r="B5864" s="4">
        <v>5057.5909264833699</v>
      </c>
      <c r="C5864" s="4">
        <v>5458.0254409770396</v>
      </c>
      <c r="D5864" s="4">
        <v>4757.2650406131297</v>
      </c>
      <c r="E5864" s="5">
        <v>0.87160917296155604</v>
      </c>
      <c r="F5864" s="5">
        <v>-0.19824671518835099</v>
      </c>
      <c r="G5864" s="6">
        <v>0.69659947497591002</v>
      </c>
      <c r="H5864" s="6">
        <v>1</v>
      </c>
    </row>
    <row r="5865" spans="1:8" x14ac:dyDescent="0.2">
      <c r="A5865" t="s">
        <v>390</v>
      </c>
      <c r="B5865" s="4">
        <v>0.69731336036827496</v>
      </c>
      <c r="C5865" s="4">
        <v>0.27133312122649</v>
      </c>
      <c r="D5865" s="4">
        <v>1.01679853972461</v>
      </c>
      <c r="E5865" s="5">
        <v>3.7474176950032598</v>
      </c>
      <c r="F5865" s="5">
        <v>1.90589679243208</v>
      </c>
      <c r="G5865" s="6">
        <v>0.74549870162213105</v>
      </c>
      <c r="H5865" s="6">
        <v>1</v>
      </c>
    </row>
    <row r="5866" spans="1:8" x14ac:dyDescent="0.2">
      <c r="A5866" t="s">
        <v>2</v>
      </c>
      <c r="B5866" s="4">
        <v>109.708670494632</v>
      </c>
      <c r="C5866" s="4">
        <v>110.946360256695</v>
      </c>
      <c r="D5866" s="4">
        <v>108.780403173084</v>
      </c>
      <c r="E5866" s="5">
        <v>0.980477439020081</v>
      </c>
      <c r="F5866" s="5">
        <v>-2.8443660786428002E-2</v>
      </c>
      <c r="G5866" s="6">
        <v>1</v>
      </c>
      <c r="H5866" s="6">
        <v>1</v>
      </c>
    </row>
    <row r="5867" spans="1:8" x14ac:dyDescent="0.2">
      <c r="A5867" t="s">
        <v>391</v>
      </c>
      <c r="B5867" s="4">
        <v>572.69449832490295</v>
      </c>
      <c r="C5867" s="4">
        <v>429.12386659631602</v>
      </c>
      <c r="D5867" s="4">
        <v>680.372472121344</v>
      </c>
      <c r="E5867" s="5">
        <v>1.5854920340783101</v>
      </c>
      <c r="F5867" s="5">
        <v>0.66493062898726796</v>
      </c>
      <c r="G5867" s="6">
        <v>0.193476360996064</v>
      </c>
      <c r="H5867" s="6">
        <v>1</v>
      </c>
    </row>
    <row r="5868" spans="1:8" x14ac:dyDescent="0.2">
      <c r="A5868" t="s">
        <v>392</v>
      </c>
      <c r="B5868" s="4">
        <v>1446.10678279376</v>
      </c>
      <c r="C5868" s="4">
        <v>1444.19682347192</v>
      </c>
      <c r="D5868" s="4">
        <v>1447.53925228514</v>
      </c>
      <c r="E5868" s="5">
        <v>1.0023143859333401</v>
      </c>
      <c r="F5868" s="5">
        <v>3.3350952469202899E-3</v>
      </c>
      <c r="G5868" s="6">
        <v>0.94722073329564704</v>
      </c>
      <c r="H5868" s="6">
        <v>1</v>
      </c>
    </row>
    <row r="5869" spans="1:8" x14ac:dyDescent="0.2">
      <c r="A5869" t="s">
        <v>393</v>
      </c>
      <c r="B5869" s="4">
        <v>631.88475093888303</v>
      </c>
      <c r="C5869" s="4">
        <v>624.19841856126095</v>
      </c>
      <c r="D5869" s="4">
        <v>637.64950022210098</v>
      </c>
      <c r="E5869" s="5">
        <v>1.0215493683752701</v>
      </c>
      <c r="F5869" s="5">
        <v>3.0758926821163299E-2</v>
      </c>
      <c r="G5869" s="6">
        <v>0.93775370407881498</v>
      </c>
      <c r="H5869" s="6">
        <v>1</v>
      </c>
    </row>
    <row r="5870" spans="1:8" x14ac:dyDescent="0.2">
      <c r="A5870" t="s">
        <v>396</v>
      </c>
      <c r="B5870" s="4">
        <v>7608.6793859061399</v>
      </c>
      <c r="C5870" s="4">
        <v>6362.0749593670398</v>
      </c>
      <c r="D5870" s="4">
        <v>8543.6327058104598</v>
      </c>
      <c r="E5870" s="5">
        <v>1.3429003525385099</v>
      </c>
      <c r="F5870" s="5">
        <v>0.42535225619339101</v>
      </c>
      <c r="G5870" s="6">
        <v>0.38494882172774197</v>
      </c>
      <c r="H5870" s="6">
        <v>1</v>
      </c>
    </row>
    <row r="5871" spans="1:8" x14ac:dyDescent="0.2">
      <c r="A5871" t="s">
        <v>399</v>
      </c>
      <c r="B5871" s="4">
        <v>432.00021587062798</v>
      </c>
      <c r="C5871" s="4">
        <v>351.440744935655</v>
      </c>
      <c r="D5871" s="4">
        <v>492.419819071858</v>
      </c>
      <c r="E5871" s="5">
        <v>1.40114607132993</v>
      </c>
      <c r="F5871" s="5">
        <v>0.48660736647405101</v>
      </c>
      <c r="G5871" s="6">
        <v>0.36810494152325102</v>
      </c>
      <c r="H5871" s="6">
        <v>1</v>
      </c>
    </row>
    <row r="5872" spans="1:8" x14ac:dyDescent="0.2">
      <c r="A5872" t="s">
        <v>400</v>
      </c>
      <c r="B5872" s="4">
        <v>0.11628562338278101</v>
      </c>
      <c r="C5872" s="4">
        <v>0.27133312122649</v>
      </c>
      <c r="D5872" s="4">
        <v>0</v>
      </c>
      <c r="E5872" s="5">
        <v>0</v>
      </c>
      <c r="F5872" s="5" t="e">
        <f>-Inf</f>
        <v>#NAME?</v>
      </c>
      <c r="G5872" s="6">
        <v>0.86470143777020803</v>
      </c>
      <c r="H5872" s="6">
        <v>1</v>
      </c>
    </row>
    <row r="5873" spans="1:8" x14ac:dyDescent="0.2">
      <c r="A5873" t="s">
        <v>401</v>
      </c>
      <c r="B5873" s="4">
        <v>0.26032701978999501</v>
      </c>
      <c r="C5873" s="4">
        <v>0.27133312122649</v>
      </c>
      <c r="D5873" s="4">
        <v>0.252072443712623</v>
      </c>
      <c r="E5873" s="5">
        <v>0.92901464654663701</v>
      </c>
      <c r="F5873" s="5">
        <v>-0.106226753033331</v>
      </c>
      <c r="G5873" s="6">
        <v>1</v>
      </c>
      <c r="H5873" s="6">
        <v>1</v>
      </c>
    </row>
    <row r="5874" spans="1:8" x14ac:dyDescent="0.2">
      <c r="A5874" t="s">
        <v>402</v>
      </c>
      <c r="B5874" s="4">
        <v>179.69334045251799</v>
      </c>
      <c r="C5874" s="4">
        <v>195.55137369487099</v>
      </c>
      <c r="D5874" s="4">
        <v>167.79981552075299</v>
      </c>
      <c r="E5874" s="5">
        <v>0.85808558820241498</v>
      </c>
      <c r="F5874" s="5">
        <v>-0.22080654096563199</v>
      </c>
      <c r="G5874" s="6">
        <v>0.63592535873890099</v>
      </c>
      <c r="H5874" s="6">
        <v>1</v>
      </c>
    </row>
    <row r="5875" spans="1:8" x14ac:dyDescent="0.2">
      <c r="A5875" t="s">
        <v>2</v>
      </c>
      <c r="B5875" s="4">
        <v>0.34885687014834399</v>
      </c>
      <c r="C5875" s="4">
        <v>0.81399936367947001</v>
      </c>
      <c r="D5875" s="4">
        <v>0</v>
      </c>
      <c r="E5875" s="5">
        <v>0</v>
      </c>
      <c r="F5875" s="5" t="e">
        <f>-Inf</f>
        <v>#NAME?</v>
      </c>
      <c r="G5875" s="6">
        <v>0.414391317215695</v>
      </c>
      <c r="H5875" s="6">
        <v>1</v>
      </c>
    </row>
    <row r="5876" spans="1:8" x14ac:dyDescent="0.2">
      <c r="A5876" t="s">
        <v>403</v>
      </c>
      <c r="B5876" s="4">
        <v>16.664227598323301</v>
      </c>
      <c r="C5876" s="4">
        <v>14.2403009053529</v>
      </c>
      <c r="D5876" s="4">
        <v>18.482172618051099</v>
      </c>
      <c r="E5876" s="5">
        <v>1.2978779550299899</v>
      </c>
      <c r="F5876" s="5">
        <v>0.37615472698017699</v>
      </c>
      <c r="G5876" s="6">
        <v>0.60079075763329604</v>
      </c>
      <c r="H5876" s="6">
        <v>1</v>
      </c>
    </row>
    <row r="5877" spans="1:8" x14ac:dyDescent="0.2">
      <c r="A5877" t="s">
        <v>2</v>
      </c>
      <c r="B5877" s="4">
        <v>3.5145310921138102</v>
      </c>
      <c r="C5877" s="4">
        <v>5.5051371624053802</v>
      </c>
      <c r="D5877" s="4">
        <v>2.0215765393951401</v>
      </c>
      <c r="E5877" s="5">
        <v>0.36721637985707301</v>
      </c>
      <c r="F5877" s="5">
        <v>-1.4452976826184201</v>
      </c>
      <c r="G5877" s="6">
        <v>0.28224095122573201</v>
      </c>
      <c r="H5877" s="6">
        <v>1</v>
      </c>
    </row>
    <row r="5878" spans="1:8" x14ac:dyDescent="0.2">
      <c r="A5878" t="s">
        <v>404</v>
      </c>
      <c r="B5878" s="4">
        <v>0.307064894120048</v>
      </c>
      <c r="C5878" s="4">
        <v>0.71648475294677805</v>
      </c>
      <c r="D5878" s="4">
        <v>0</v>
      </c>
      <c r="E5878" s="5">
        <v>0</v>
      </c>
      <c r="F5878" s="5" t="e">
        <f>-Inf</f>
        <v>#NAME?</v>
      </c>
      <c r="G5878" s="6">
        <v>0.57175972317686297</v>
      </c>
      <c r="H5878" s="6">
        <v>1</v>
      </c>
    </row>
    <row r="5879" spans="1:8" x14ac:dyDescent="0.2">
      <c r="A5879" t="s">
        <v>406</v>
      </c>
      <c r="B5879" s="4">
        <v>11.2569746468094</v>
      </c>
      <c r="C5879" s="4">
        <v>10.0613079451674</v>
      </c>
      <c r="D5879" s="4">
        <v>12.1537246730409</v>
      </c>
      <c r="E5879" s="5">
        <v>1.2079666718558699</v>
      </c>
      <c r="F5879" s="5">
        <v>0.272580650845479</v>
      </c>
      <c r="G5879" s="6">
        <v>0.72606990728796805</v>
      </c>
      <c r="H5879" s="6">
        <v>1</v>
      </c>
    </row>
    <row r="5880" spans="1:8" x14ac:dyDescent="0.2">
      <c r="A5880" t="s">
        <v>2</v>
      </c>
      <c r="B5880" s="4">
        <v>0.14692063183381501</v>
      </c>
      <c r="C5880" s="4">
        <v>0</v>
      </c>
      <c r="D5880" s="4">
        <v>0.257111105709177</v>
      </c>
      <c r="E5880" s="5" t="s">
        <v>5</v>
      </c>
      <c r="F5880" s="5" t="s">
        <v>5</v>
      </c>
      <c r="G5880" s="6">
        <v>1</v>
      </c>
      <c r="H5880" s="6">
        <v>1</v>
      </c>
    </row>
    <row r="5881" spans="1:8" x14ac:dyDescent="0.2">
      <c r="A5881" t="s">
        <v>2</v>
      </c>
      <c r="B5881" s="4">
        <v>1.38767936168393</v>
      </c>
      <c r="C5881" s="4">
        <v>2.5522888953713698</v>
      </c>
      <c r="D5881" s="4">
        <v>0.514222211418354</v>
      </c>
      <c r="E5881" s="5">
        <v>0.201474924077328</v>
      </c>
      <c r="F5881" s="5">
        <v>-2.3113278053177999</v>
      </c>
      <c r="G5881" s="6">
        <v>0.219300097090289</v>
      </c>
      <c r="H5881" s="6">
        <v>1</v>
      </c>
    </row>
    <row r="5882" spans="1:8" x14ac:dyDescent="0.2">
      <c r="A5882" t="s">
        <v>408</v>
      </c>
      <c r="B5882" s="4">
        <v>148.464481655969</v>
      </c>
      <c r="C5882" s="4">
        <v>158.72044951230899</v>
      </c>
      <c r="D5882" s="4">
        <v>140.77250576371401</v>
      </c>
      <c r="E5882" s="5">
        <v>0.88692103756168295</v>
      </c>
      <c r="F5882" s="5">
        <v>-0.17312242755280299</v>
      </c>
      <c r="G5882" s="6">
        <v>0.74742071049702496</v>
      </c>
      <c r="H5882" s="6">
        <v>1</v>
      </c>
    </row>
    <row r="5883" spans="1:8" x14ac:dyDescent="0.2">
      <c r="A5883" t="s">
        <v>2</v>
      </c>
      <c r="B5883" s="4">
        <v>0.434107105151678</v>
      </c>
      <c r="C5883" s="4">
        <v>0</v>
      </c>
      <c r="D5883" s="4">
        <v>0.75968743401543704</v>
      </c>
      <c r="E5883" s="5" t="s">
        <v>5</v>
      </c>
      <c r="F5883" s="5" t="s">
        <v>5</v>
      </c>
      <c r="G5883" s="6">
        <v>0.61187010565428901</v>
      </c>
      <c r="H5883" s="6">
        <v>1</v>
      </c>
    </row>
    <row r="5884" spans="1:8" x14ac:dyDescent="0.2">
      <c r="A5884" t="s">
        <v>2</v>
      </c>
      <c r="B5884" s="4">
        <v>1.36796292658129</v>
      </c>
      <c r="C5884" s="4">
        <v>1.5128433330679001</v>
      </c>
      <c r="D5884" s="4">
        <v>1.2593026217163299</v>
      </c>
      <c r="E5884" s="5">
        <v>0.83240782055243101</v>
      </c>
      <c r="F5884" s="5">
        <v>-0.26463757549022199</v>
      </c>
      <c r="G5884" s="6">
        <v>0.94550675033218901</v>
      </c>
      <c r="H5884" s="6">
        <v>1</v>
      </c>
    </row>
    <row r="5885" spans="1:8" x14ac:dyDescent="0.2">
      <c r="A5885" t="s">
        <v>409</v>
      </c>
      <c r="B5885" s="4">
        <v>15.6547504281248</v>
      </c>
      <c r="C5885" s="4">
        <v>15.579325727926999</v>
      </c>
      <c r="D5885" s="4">
        <v>15.711318953273199</v>
      </c>
      <c r="E5885" s="5">
        <v>1.0084723323493801</v>
      </c>
      <c r="F5885" s="5">
        <v>1.2171503851821801E-2</v>
      </c>
      <c r="G5885" s="6">
        <v>0.991298783951028</v>
      </c>
      <c r="H5885" s="6">
        <v>1</v>
      </c>
    </row>
    <row r="5886" spans="1:8" x14ac:dyDescent="0.2">
      <c r="A5886" t="s">
        <v>410</v>
      </c>
      <c r="B5886" s="4">
        <v>45.006059328153803</v>
      </c>
      <c r="C5886" s="4">
        <v>40.309321602178898</v>
      </c>
      <c r="D5886" s="4">
        <v>48.528612622635102</v>
      </c>
      <c r="E5886" s="5">
        <v>1.2039054663726201</v>
      </c>
      <c r="F5886" s="5">
        <v>0.26772211257116102</v>
      </c>
      <c r="G5886" s="6">
        <v>0.59847851218737502</v>
      </c>
      <c r="H5886" s="6">
        <v>1</v>
      </c>
    </row>
    <row r="5887" spans="1:8" x14ac:dyDescent="0.2">
      <c r="A5887" t="s">
        <v>2</v>
      </c>
      <c r="B5887" s="4">
        <v>2.2268938783652099</v>
      </c>
      <c r="C5887" s="4">
        <v>2.8236220165978598</v>
      </c>
      <c r="D5887" s="4">
        <v>1.77934777469073</v>
      </c>
      <c r="E5887" s="5">
        <v>0.63016500233789696</v>
      </c>
      <c r="F5887" s="5">
        <v>-0.66619846169280805</v>
      </c>
      <c r="G5887" s="6">
        <v>0.65526344942103398</v>
      </c>
      <c r="H5887" s="6">
        <v>1</v>
      </c>
    </row>
    <row r="5888" spans="1:8" x14ac:dyDescent="0.2">
      <c r="A5888" t="s">
        <v>411</v>
      </c>
      <c r="B5888" s="4">
        <v>186.15681416893801</v>
      </c>
      <c r="C5888" s="4">
        <v>164.74163996448601</v>
      </c>
      <c r="D5888" s="4">
        <v>202.21819482227701</v>
      </c>
      <c r="E5888" s="5">
        <v>1.2274868385786999</v>
      </c>
      <c r="F5888" s="5">
        <v>0.29570755568535201</v>
      </c>
      <c r="G5888" s="6">
        <v>0.89925939215950301</v>
      </c>
      <c r="H5888" s="6">
        <v>1</v>
      </c>
    </row>
    <row r="5889" spans="1:8" x14ac:dyDescent="0.2">
      <c r="A5889" t="s">
        <v>412</v>
      </c>
      <c r="B5889" s="4">
        <v>16.216467543495799</v>
      </c>
      <c r="C5889" s="4">
        <v>18.602737129194399</v>
      </c>
      <c r="D5889" s="4">
        <v>14.4267653542218</v>
      </c>
      <c r="E5889" s="5">
        <v>0.77551842258637305</v>
      </c>
      <c r="F5889" s="5">
        <v>-0.36676704172617203</v>
      </c>
      <c r="G5889" s="6">
        <v>0.58105113964066302</v>
      </c>
      <c r="H5889" s="6">
        <v>1</v>
      </c>
    </row>
    <row r="5890" spans="1:8" x14ac:dyDescent="0.2">
      <c r="A5890" t="s">
        <v>413</v>
      </c>
      <c r="B5890" s="4">
        <v>1830.3698317877499</v>
      </c>
      <c r="C5890" s="4">
        <v>1707.24418490737</v>
      </c>
      <c r="D5890" s="4">
        <v>1922.71406694804</v>
      </c>
      <c r="E5890" s="5">
        <v>1.12620917613631</v>
      </c>
      <c r="F5890" s="5">
        <v>0.17147481085289101</v>
      </c>
      <c r="G5890" s="6">
        <v>0.75086285913051498</v>
      </c>
      <c r="H5890" s="6">
        <v>1</v>
      </c>
    </row>
    <row r="5891" spans="1:8" x14ac:dyDescent="0.2">
      <c r="A5891" t="s">
        <v>2</v>
      </c>
      <c r="B5891" s="4">
        <v>0.288082792814427</v>
      </c>
      <c r="C5891" s="4">
        <v>0</v>
      </c>
      <c r="D5891" s="4">
        <v>0.50414488742524699</v>
      </c>
      <c r="E5891" s="5" t="s">
        <v>5</v>
      </c>
      <c r="F5891" s="5" t="s">
        <v>5</v>
      </c>
      <c r="G5891" s="6">
        <v>0.83805386907185497</v>
      </c>
      <c r="H5891" s="6">
        <v>1</v>
      </c>
    </row>
    <row r="5892" spans="1:8" x14ac:dyDescent="0.2">
      <c r="A5892" t="s">
        <v>2</v>
      </c>
      <c r="B5892" s="4">
        <v>4.2879083557021804</v>
      </c>
      <c r="C5892" s="4">
        <v>2.5699296789297201</v>
      </c>
      <c r="D5892" s="4">
        <v>5.5763923632815304</v>
      </c>
      <c r="E5892" s="5">
        <v>2.16986184836151</v>
      </c>
      <c r="F5892" s="5">
        <v>1.1176031915045399</v>
      </c>
      <c r="G5892" s="6">
        <v>0.32075558012544703</v>
      </c>
      <c r="H5892" s="6">
        <v>1</v>
      </c>
    </row>
    <row r="5893" spans="1:8" x14ac:dyDescent="0.2">
      <c r="A5893" t="s">
        <v>415</v>
      </c>
      <c r="B5893" s="4">
        <v>0.43463657523195298</v>
      </c>
      <c r="C5893" s="4">
        <v>0.34060159291504</v>
      </c>
      <c r="D5893" s="4">
        <v>0.50516281196963797</v>
      </c>
      <c r="E5893" s="5">
        <v>1.4831487065172</v>
      </c>
      <c r="F5893" s="5">
        <v>0.56866325551291796</v>
      </c>
      <c r="G5893" s="6">
        <v>1</v>
      </c>
      <c r="H5893" s="6">
        <v>1</v>
      </c>
    </row>
    <row r="5894" spans="1:8" x14ac:dyDescent="0.2">
      <c r="A5894" t="s">
        <v>416</v>
      </c>
      <c r="B5894" s="4">
        <v>205.44315919065599</v>
      </c>
      <c r="C5894" s="4">
        <v>160.31289103399001</v>
      </c>
      <c r="D5894" s="4">
        <v>239.290860308156</v>
      </c>
      <c r="E5894" s="5">
        <v>1.49264889906715</v>
      </c>
      <c r="F5894" s="5">
        <v>0.57787485459288401</v>
      </c>
      <c r="G5894" s="6">
        <v>0.247830946834522</v>
      </c>
      <c r="H5894" s="6">
        <v>1</v>
      </c>
    </row>
    <row r="5895" spans="1:8" x14ac:dyDescent="0.2">
      <c r="A5895" t="s">
        <v>418</v>
      </c>
      <c r="B5895" s="4">
        <v>2497.4732528577001</v>
      </c>
      <c r="C5895" s="4">
        <v>1990.2311647072199</v>
      </c>
      <c r="D5895" s="4">
        <v>2877.90481897056</v>
      </c>
      <c r="E5895" s="5">
        <v>1.4460153523894399</v>
      </c>
      <c r="F5895" s="5">
        <v>0.53208286950793404</v>
      </c>
      <c r="G5895" s="6">
        <v>0.29067273037164698</v>
      </c>
      <c r="H5895" s="6">
        <v>1</v>
      </c>
    </row>
    <row r="5896" spans="1:8" x14ac:dyDescent="0.2">
      <c r="A5896" t="s">
        <v>419</v>
      </c>
      <c r="B5896" s="4">
        <v>327.23849441025698</v>
      </c>
      <c r="C5896" s="4">
        <v>440.08897381488498</v>
      </c>
      <c r="D5896" s="4">
        <v>242.600634856786</v>
      </c>
      <c r="E5896" s="5">
        <v>0.55125360845516502</v>
      </c>
      <c r="F5896" s="5">
        <v>-0.85921190043791595</v>
      </c>
      <c r="G5896" s="6">
        <v>0.33360555548424298</v>
      </c>
      <c r="H5896" s="6">
        <v>1</v>
      </c>
    </row>
    <row r="5897" spans="1:8" x14ac:dyDescent="0.2">
      <c r="A5897" t="s">
        <v>2</v>
      </c>
      <c r="B5897" s="4">
        <v>0.37854335801486599</v>
      </c>
      <c r="C5897" s="4">
        <v>0.88326783536802</v>
      </c>
      <c r="D5897" s="4">
        <v>0</v>
      </c>
      <c r="E5897" s="5">
        <v>0</v>
      </c>
      <c r="F5897" s="5" t="e">
        <f>-Inf</f>
        <v>#NAME?</v>
      </c>
      <c r="G5897" s="6">
        <v>0.40140700248834699</v>
      </c>
      <c r="H5897" s="6">
        <v>1</v>
      </c>
    </row>
    <row r="5898" spans="1:8" x14ac:dyDescent="0.2">
      <c r="A5898" t="s">
        <v>421</v>
      </c>
      <c r="B5898" s="4">
        <v>32125.863404147502</v>
      </c>
      <c r="C5898" s="4">
        <v>37753.872108121999</v>
      </c>
      <c r="D5898" s="4">
        <v>27904.856876166701</v>
      </c>
      <c r="E5898" s="5">
        <v>0.73912569275678397</v>
      </c>
      <c r="F5898" s="5">
        <v>-0.43610837070896802</v>
      </c>
      <c r="G5898" s="6">
        <v>0.37345623108804799</v>
      </c>
      <c r="H5898" s="6">
        <v>1</v>
      </c>
    </row>
    <row r="5899" spans="1:8" x14ac:dyDescent="0.2">
      <c r="A5899" t="s">
        <v>424</v>
      </c>
      <c r="B5899" s="4">
        <v>89.003377318204201</v>
      </c>
      <c r="C5899" s="4">
        <v>65.958075732423296</v>
      </c>
      <c r="D5899" s="4">
        <v>106.28735350754</v>
      </c>
      <c r="E5899" s="5">
        <v>1.6114380586044299</v>
      </c>
      <c r="F5899" s="5">
        <v>0.68834873431015797</v>
      </c>
      <c r="G5899" s="6">
        <v>0.19886373353190301</v>
      </c>
      <c r="H5899" s="6">
        <v>1</v>
      </c>
    </row>
    <row r="5900" spans="1:8" x14ac:dyDescent="0.2">
      <c r="A5900" t="s">
        <v>427</v>
      </c>
      <c r="B5900" s="4">
        <v>1.4183143701349701</v>
      </c>
      <c r="C5900" s="4">
        <v>2.2809557741448798</v>
      </c>
      <c r="D5900" s="4">
        <v>0.77133331712753095</v>
      </c>
      <c r="E5900" s="5">
        <v>0.338162329086236</v>
      </c>
      <c r="F5900" s="5">
        <v>-1.5642121408387399</v>
      </c>
      <c r="G5900" s="6">
        <v>0.40781078598292397</v>
      </c>
      <c r="H5900" s="6">
        <v>1</v>
      </c>
    </row>
    <row r="5901" spans="1:8" x14ac:dyDescent="0.2">
      <c r="A5901" t="s">
        <v>429</v>
      </c>
      <c r="B5901" s="4">
        <v>1556.8111932797001</v>
      </c>
      <c r="C5901" s="4">
        <v>1537.8951848240099</v>
      </c>
      <c r="D5901" s="4">
        <v>1570.9981996214699</v>
      </c>
      <c r="E5901" s="5">
        <v>1.0215248835708199</v>
      </c>
      <c r="F5901" s="5">
        <v>3.0724347455350302E-2</v>
      </c>
      <c r="G5901" s="6">
        <v>0.92259710346990198</v>
      </c>
      <c r="H5901" s="6">
        <v>1</v>
      </c>
    </row>
    <row r="5902" spans="1:8" x14ac:dyDescent="0.2">
      <c r="A5902" t="s">
        <v>430</v>
      </c>
      <c r="B5902" s="4">
        <v>6942.6973522922199</v>
      </c>
      <c r="C5902" s="4">
        <v>7975.2780863733296</v>
      </c>
      <c r="D5902" s="4">
        <v>6168.2618017313898</v>
      </c>
      <c r="E5902" s="5">
        <v>0.77342278663242603</v>
      </c>
      <c r="F5902" s="5">
        <v>-0.37067082506539401</v>
      </c>
      <c r="G5902" s="6">
        <v>0.45139423967787101</v>
      </c>
      <c r="H5902" s="6">
        <v>1</v>
      </c>
    </row>
    <row r="5903" spans="1:8" x14ac:dyDescent="0.2">
      <c r="A5903" t="s">
        <v>2</v>
      </c>
      <c r="B5903" s="4">
        <v>0.14692063183381501</v>
      </c>
      <c r="C5903" s="4">
        <v>0</v>
      </c>
      <c r="D5903" s="4">
        <v>0.257111105709177</v>
      </c>
      <c r="E5903" s="5" t="s">
        <v>5</v>
      </c>
      <c r="F5903" s="5" t="s">
        <v>5</v>
      </c>
      <c r="G5903" s="6">
        <v>1</v>
      </c>
      <c r="H5903" s="6">
        <v>1</v>
      </c>
    </row>
    <row r="5904" spans="1:8" x14ac:dyDescent="0.2">
      <c r="A5904" t="s">
        <v>431</v>
      </c>
      <c r="B5904" s="4">
        <v>9925.2448586433093</v>
      </c>
      <c r="C5904" s="4">
        <v>8807.3067950291897</v>
      </c>
      <c r="D5904" s="4">
        <v>10763.6984063539</v>
      </c>
      <c r="E5904" s="5">
        <v>1.22213278779262</v>
      </c>
      <c r="F5904" s="5">
        <v>0.289401046107641</v>
      </c>
      <c r="G5904" s="6">
        <v>0.53647838537287695</v>
      </c>
      <c r="H5904" s="6">
        <v>1</v>
      </c>
    </row>
    <row r="5905" spans="1:8" x14ac:dyDescent="0.2">
      <c r="A5905" t="s">
        <v>2</v>
      </c>
      <c r="B5905" s="4">
        <v>0.144332231991325</v>
      </c>
      <c r="C5905" s="4">
        <v>0</v>
      </c>
      <c r="D5905" s="4">
        <v>0.25258140598481899</v>
      </c>
      <c r="E5905" s="5" t="s">
        <v>5</v>
      </c>
      <c r="F5905" s="5" t="s">
        <v>5</v>
      </c>
      <c r="G5905" s="6">
        <v>1</v>
      </c>
      <c r="H5905" s="6">
        <v>1</v>
      </c>
    </row>
    <row r="5906" spans="1:8" x14ac:dyDescent="0.2">
      <c r="A5906" t="s">
        <v>2</v>
      </c>
      <c r="B5906" s="4">
        <v>0.46059734118007201</v>
      </c>
      <c r="C5906" s="4">
        <v>1.0747271294201699</v>
      </c>
      <c r="D5906" s="4">
        <v>0</v>
      </c>
      <c r="E5906" s="5">
        <v>0</v>
      </c>
      <c r="F5906" s="5" t="e">
        <f>-Inf</f>
        <v>#NAME?</v>
      </c>
      <c r="G5906" s="6">
        <v>0.42667990868134398</v>
      </c>
      <c r="H5906" s="6">
        <v>1</v>
      </c>
    </row>
    <row r="5907" spans="1:8" x14ac:dyDescent="0.2">
      <c r="A5907" t="s">
        <v>2</v>
      </c>
      <c r="B5907" s="4">
        <v>0.28956534790823402</v>
      </c>
      <c r="C5907" s="4">
        <v>0.34060159291504</v>
      </c>
      <c r="D5907" s="4">
        <v>0.25128816415312999</v>
      </c>
      <c r="E5907" s="5">
        <v>0.73777741907335004</v>
      </c>
      <c r="F5907" s="5">
        <v>-0.438742461302496</v>
      </c>
      <c r="G5907" s="6">
        <v>1</v>
      </c>
      <c r="H5907" s="6">
        <v>1</v>
      </c>
    </row>
    <row r="5908" spans="1:8" x14ac:dyDescent="0.2">
      <c r="A5908" t="s">
        <v>432</v>
      </c>
      <c r="B5908" s="4">
        <v>57.152178359399301</v>
      </c>
      <c r="C5908" s="4">
        <v>50.586973906537203</v>
      </c>
      <c r="D5908" s="4">
        <v>62.076081699045801</v>
      </c>
      <c r="E5908" s="5">
        <v>1.2271159333178401</v>
      </c>
      <c r="F5908" s="5">
        <v>0.29527155586438703</v>
      </c>
      <c r="G5908" s="6">
        <v>0.65298295946386897</v>
      </c>
      <c r="H5908" s="6">
        <v>1</v>
      </c>
    </row>
    <row r="5909" spans="1:8" x14ac:dyDescent="0.2">
      <c r="A5909" t="s">
        <v>434</v>
      </c>
      <c r="B5909" s="4">
        <v>5.28864749510391</v>
      </c>
      <c r="C5909" s="4">
        <v>5.2444093966646799</v>
      </c>
      <c r="D5909" s="4">
        <v>5.3218260689333299</v>
      </c>
      <c r="E5909" s="5">
        <v>1.01476175226097</v>
      </c>
      <c r="F5909" s="5">
        <v>2.1141048417409099E-2</v>
      </c>
      <c r="G5909" s="6">
        <v>1</v>
      </c>
      <c r="H5909" s="6">
        <v>1</v>
      </c>
    </row>
    <row r="5910" spans="1:8" x14ac:dyDescent="0.2">
      <c r="A5910" t="s">
        <v>2</v>
      </c>
      <c r="B5910" s="4">
        <v>1.16341210759685</v>
      </c>
      <c r="C5910" s="4">
        <v>1.7043026271200501</v>
      </c>
      <c r="D5910" s="4">
        <v>0.75774421795445701</v>
      </c>
      <c r="E5910" s="5">
        <v>0.44460661263833401</v>
      </c>
      <c r="F5910" s="5">
        <v>-1.16939868914597</v>
      </c>
      <c r="G5910" s="6">
        <v>0.67369883122806395</v>
      </c>
      <c r="H5910" s="6">
        <v>1</v>
      </c>
    </row>
    <row r="5911" spans="1:8" x14ac:dyDescent="0.2">
      <c r="A5911" t="s">
        <v>435</v>
      </c>
      <c r="B5911" s="4">
        <v>1085.4264457606901</v>
      </c>
      <c r="C5911" s="4">
        <v>1175.3193054529399</v>
      </c>
      <c r="D5911" s="4">
        <v>1018.0068009915</v>
      </c>
      <c r="E5911" s="5">
        <v>0.866153390205047</v>
      </c>
      <c r="F5911" s="5">
        <v>-0.207305555279475</v>
      </c>
      <c r="G5911" s="6">
        <v>0.67938928263565601</v>
      </c>
      <c r="H5911" s="6">
        <v>1</v>
      </c>
    </row>
    <row r="5912" spans="1:8" x14ac:dyDescent="0.2">
      <c r="A5912" t="s">
        <v>2</v>
      </c>
      <c r="B5912" s="4">
        <v>0.86631716913433099</v>
      </c>
      <c r="C5912" s="4">
        <v>0.68120318583007999</v>
      </c>
      <c r="D5912" s="4">
        <v>1.00515265661252</v>
      </c>
      <c r="E5912" s="5">
        <v>1.4755548381467001</v>
      </c>
      <c r="F5912" s="5">
        <v>0.56125753869750405</v>
      </c>
      <c r="G5912" s="6">
        <v>1</v>
      </c>
      <c r="H5912" s="6">
        <v>1</v>
      </c>
    </row>
    <row r="5913" spans="1:8" x14ac:dyDescent="0.2">
      <c r="A5913" t="s">
        <v>437</v>
      </c>
      <c r="B5913" s="4">
        <v>0.53207580507489005</v>
      </c>
      <c r="C5913" s="4">
        <v>1.2415102118414101</v>
      </c>
      <c r="D5913" s="4">
        <v>0</v>
      </c>
      <c r="E5913" s="5">
        <v>0</v>
      </c>
      <c r="F5913" s="5" t="e">
        <f>-Inf</f>
        <v>#NAME?</v>
      </c>
      <c r="G5913" s="6">
        <v>0.26187006769777099</v>
      </c>
      <c r="H5913" s="6">
        <v>1</v>
      </c>
    </row>
    <row r="5914" spans="1:8" x14ac:dyDescent="0.2">
      <c r="A5914" t="s">
        <v>2</v>
      </c>
      <c r="B5914" s="4">
        <v>0.26981807044280498</v>
      </c>
      <c r="C5914" s="4">
        <v>0.62957549769987897</v>
      </c>
      <c r="D5914" s="4">
        <v>0</v>
      </c>
      <c r="E5914" s="5">
        <v>0</v>
      </c>
      <c r="F5914" s="5" t="e">
        <f>-Inf</f>
        <v>#NAME?</v>
      </c>
      <c r="G5914" s="6">
        <v>0.58701782077884401</v>
      </c>
      <c r="H5914" s="6">
        <v>1</v>
      </c>
    </row>
    <row r="5915" spans="1:8" x14ac:dyDescent="0.2">
      <c r="A5915" t="s">
        <v>438</v>
      </c>
      <c r="B5915" s="4">
        <v>10.953242318609099</v>
      </c>
      <c r="C5915" s="4">
        <v>9.7066354961072694</v>
      </c>
      <c r="D5915" s="4">
        <v>11.888197435485401</v>
      </c>
      <c r="E5915" s="5">
        <v>1.2247495478997901</v>
      </c>
      <c r="F5915" s="5">
        <v>0.29248675906893401</v>
      </c>
      <c r="G5915" s="6">
        <v>0.80397939198729995</v>
      </c>
      <c r="H5915" s="6">
        <v>1</v>
      </c>
    </row>
    <row r="5916" spans="1:8" x14ac:dyDescent="0.2">
      <c r="A5916" t="s">
        <v>2</v>
      </c>
      <c r="B5916" s="4">
        <v>2.4064615438241401</v>
      </c>
      <c r="C5916" s="4">
        <v>3.23349208120145</v>
      </c>
      <c r="D5916" s="4">
        <v>1.78618864079117</v>
      </c>
      <c r="E5916" s="5">
        <v>0.55240235508091395</v>
      </c>
      <c r="F5916" s="5">
        <v>-0.85620862457396096</v>
      </c>
      <c r="G5916" s="6">
        <v>0.55333893100070297</v>
      </c>
      <c r="H5916" s="6">
        <v>1</v>
      </c>
    </row>
    <row r="5917" spans="1:8" x14ac:dyDescent="0.2">
      <c r="A5917" t="s">
        <v>2</v>
      </c>
      <c r="B5917" s="4">
        <v>2.30861405082275</v>
      </c>
      <c r="C5917" s="4">
        <v>3.3733236871233898</v>
      </c>
      <c r="D5917" s="4">
        <v>1.51008182359726</v>
      </c>
      <c r="E5917" s="5">
        <v>0.44765399459338101</v>
      </c>
      <c r="F5917" s="5">
        <v>-1.15954403481517</v>
      </c>
      <c r="G5917" s="6">
        <v>0.45428712658208398</v>
      </c>
      <c r="H5917" s="6">
        <v>1</v>
      </c>
    </row>
    <row r="5918" spans="1:8" x14ac:dyDescent="0.2">
      <c r="A5918" t="s">
        <v>440</v>
      </c>
      <c r="B5918" s="4">
        <v>139.762797069871</v>
      </c>
      <c r="C5918" s="4">
        <v>113.30809283705899</v>
      </c>
      <c r="D5918" s="4">
        <v>159.60382524447999</v>
      </c>
      <c r="E5918" s="5">
        <v>1.40858275210753</v>
      </c>
      <c r="F5918" s="5">
        <v>0.49424432235551802</v>
      </c>
      <c r="G5918" s="6">
        <v>0.31486031404850501</v>
      </c>
      <c r="H5918" s="6">
        <v>1</v>
      </c>
    </row>
    <row r="5919" spans="1:8" x14ac:dyDescent="0.2">
      <c r="A5919" t="s">
        <v>442</v>
      </c>
      <c r="B5919" s="4">
        <v>0.288082792814427</v>
      </c>
      <c r="C5919" s="4">
        <v>0</v>
      </c>
      <c r="D5919" s="4">
        <v>0.50414488742524699</v>
      </c>
      <c r="E5919" s="5" t="s">
        <v>5</v>
      </c>
      <c r="F5919" s="5" t="s">
        <v>5</v>
      </c>
      <c r="G5919" s="6">
        <v>0.83805386907185497</v>
      </c>
      <c r="H5919" s="6">
        <v>1</v>
      </c>
    </row>
    <row r="5920" spans="1:8" x14ac:dyDescent="0.2">
      <c r="A5920" t="s">
        <v>443</v>
      </c>
      <c r="B5920" s="4">
        <v>282.95358862371802</v>
      </c>
      <c r="C5920" s="4">
        <v>269.05959523648801</v>
      </c>
      <c r="D5920" s="4">
        <v>293.37408366414002</v>
      </c>
      <c r="E5920" s="5">
        <v>1.09036841227045</v>
      </c>
      <c r="F5920" s="5">
        <v>0.12481567330779</v>
      </c>
      <c r="G5920" s="6">
        <v>0.82484139603428197</v>
      </c>
      <c r="H5920" s="6">
        <v>1</v>
      </c>
    </row>
    <row r="5921" spans="1:8" x14ac:dyDescent="0.2">
      <c r="A5921" t="s">
        <v>444</v>
      </c>
      <c r="B5921" s="4">
        <v>2438.3868825375298</v>
      </c>
      <c r="C5921" s="4">
        <v>2221.6347212251499</v>
      </c>
      <c r="D5921" s="4">
        <v>2600.95100352182</v>
      </c>
      <c r="E5921" s="5">
        <v>1.1707374658276399</v>
      </c>
      <c r="F5921" s="5">
        <v>0.227417592309788</v>
      </c>
      <c r="G5921" s="6">
        <v>0.76906267140391404</v>
      </c>
      <c r="H5921" s="6">
        <v>1</v>
      </c>
    </row>
    <row r="5922" spans="1:8" x14ac:dyDescent="0.2">
      <c r="A5922" t="s">
        <v>2</v>
      </c>
      <c r="B5922" s="4">
        <v>0.144332231991325</v>
      </c>
      <c r="C5922" s="4">
        <v>0</v>
      </c>
      <c r="D5922" s="4">
        <v>0.25258140598481899</v>
      </c>
      <c r="E5922" s="5" t="s">
        <v>5</v>
      </c>
      <c r="F5922" s="5" t="s">
        <v>5</v>
      </c>
      <c r="G5922" s="6">
        <v>1</v>
      </c>
      <c r="H5922" s="6">
        <v>1</v>
      </c>
    </row>
    <row r="5923" spans="1:8" x14ac:dyDescent="0.2">
      <c r="A5923" t="s">
        <v>445</v>
      </c>
      <c r="B5923" s="4">
        <v>3.4377870427623098</v>
      </c>
      <c r="C5923" s="4">
        <v>1.9756357483465401</v>
      </c>
      <c r="D5923" s="4">
        <v>4.5344005135741501</v>
      </c>
      <c r="E5923" s="5">
        <v>2.2951601869773399</v>
      </c>
      <c r="F5923" s="5">
        <v>1.1985948477100901</v>
      </c>
      <c r="G5923" s="6">
        <v>0.45303765332254398</v>
      </c>
      <c r="H5923" s="6">
        <v>1</v>
      </c>
    </row>
    <row r="5924" spans="1:8" x14ac:dyDescent="0.2">
      <c r="A5924" t="s">
        <v>449</v>
      </c>
      <c r="B5924" s="4">
        <v>3.9861631929626</v>
      </c>
      <c r="C5924" s="4">
        <v>5.5828401514652501</v>
      </c>
      <c r="D5924" s="4">
        <v>2.7886554740856102</v>
      </c>
      <c r="E5924" s="5">
        <v>0.49950480372498401</v>
      </c>
      <c r="F5924" s="5">
        <v>-1.0014295424414601</v>
      </c>
      <c r="G5924" s="6">
        <v>0.43013501707979301</v>
      </c>
      <c r="H5924" s="6">
        <v>1</v>
      </c>
    </row>
    <row r="5925" spans="1:8" x14ac:dyDescent="0.2">
      <c r="A5925" t="s">
        <v>450</v>
      </c>
      <c r="B5925" s="4">
        <v>5.7139701300205301</v>
      </c>
      <c r="C5925" s="4">
        <v>6.5538934176497898</v>
      </c>
      <c r="D5925" s="4">
        <v>5.0840276642985804</v>
      </c>
      <c r="E5925" s="5">
        <v>0.77572632637069905</v>
      </c>
      <c r="F5925" s="5">
        <v>-0.36638033065349801</v>
      </c>
      <c r="G5925" s="6">
        <v>0.74036083700153199</v>
      </c>
      <c r="H5925" s="6">
        <v>1</v>
      </c>
    </row>
    <row r="5926" spans="1:8" x14ac:dyDescent="0.2">
      <c r="A5926" t="s">
        <v>2</v>
      </c>
      <c r="B5926" s="4">
        <v>0.29384126366763103</v>
      </c>
      <c r="C5926" s="4">
        <v>0</v>
      </c>
      <c r="D5926" s="4">
        <v>0.514222211418354</v>
      </c>
      <c r="E5926" s="5" t="s">
        <v>5</v>
      </c>
      <c r="F5926" s="5" t="s">
        <v>5</v>
      </c>
      <c r="G5926" s="6">
        <v>0.835878437844223</v>
      </c>
      <c r="H5926" s="6">
        <v>1</v>
      </c>
    </row>
    <row r="5927" spans="1:8" x14ac:dyDescent="0.2">
      <c r="A5927" t="s">
        <v>452</v>
      </c>
      <c r="B5927" s="4">
        <v>1213.86654208083</v>
      </c>
      <c r="C5927" s="4">
        <v>1360.6131762089799</v>
      </c>
      <c r="D5927" s="4">
        <v>1103.8065664847099</v>
      </c>
      <c r="E5927" s="5">
        <v>0.81125670821459905</v>
      </c>
      <c r="F5927" s="5">
        <v>-0.301769592200336</v>
      </c>
      <c r="G5927" s="6">
        <v>0.50208480101694397</v>
      </c>
      <c r="H5927" s="6">
        <v>1</v>
      </c>
    </row>
    <row r="5928" spans="1:8" x14ac:dyDescent="0.2">
      <c r="A5928" t="s">
        <v>2</v>
      </c>
      <c r="B5928" s="4">
        <v>0.72839652856759096</v>
      </c>
      <c r="C5928" s="4">
        <v>0</v>
      </c>
      <c r="D5928" s="4">
        <v>1.27469392499328</v>
      </c>
      <c r="E5928" s="5" t="s">
        <v>5</v>
      </c>
      <c r="F5928" s="5" t="s">
        <v>5</v>
      </c>
      <c r="G5928" s="6">
        <v>0.326144485857355</v>
      </c>
      <c r="H5928" s="6">
        <v>1</v>
      </c>
    </row>
    <row r="5929" spans="1:8" x14ac:dyDescent="0.2">
      <c r="A5929" t="s">
        <v>454</v>
      </c>
      <c r="B5929" s="4">
        <v>1295.05959369323</v>
      </c>
      <c r="C5929" s="4">
        <v>1297.3870363295</v>
      </c>
      <c r="D5929" s="4">
        <v>1293.3140117160201</v>
      </c>
      <c r="E5929" s="5">
        <v>0.99686059402520699</v>
      </c>
      <c r="F5929" s="5">
        <v>-4.5363298533439098E-3</v>
      </c>
      <c r="G5929" s="6">
        <v>0.96057648686663399</v>
      </c>
      <c r="H5929" s="6">
        <v>1</v>
      </c>
    </row>
    <row r="5930" spans="1:8" x14ac:dyDescent="0.2">
      <c r="A5930" t="s">
        <v>455</v>
      </c>
      <c r="B5930" s="4">
        <v>0.11628562338278101</v>
      </c>
      <c r="C5930" s="4">
        <v>0.27133312122649</v>
      </c>
      <c r="D5930" s="4">
        <v>0</v>
      </c>
      <c r="E5930" s="5">
        <v>0</v>
      </c>
      <c r="F5930" s="5" t="e">
        <f>-Inf</f>
        <v>#NAME?</v>
      </c>
      <c r="G5930" s="6">
        <v>0.86470143777020803</v>
      </c>
      <c r="H5930" s="6">
        <v>1</v>
      </c>
    </row>
    <row r="5931" spans="1:8" x14ac:dyDescent="0.2">
      <c r="A5931" t="s">
        <v>2</v>
      </c>
      <c r="B5931" s="4">
        <v>571.814081482853</v>
      </c>
      <c r="C5931" s="4">
        <v>713.18204547236201</v>
      </c>
      <c r="D5931" s="4">
        <v>465.78810849072102</v>
      </c>
      <c r="E5931" s="5">
        <v>0.65311249974361796</v>
      </c>
      <c r="F5931" s="5">
        <v>-0.61459657502538401</v>
      </c>
      <c r="G5931" s="6">
        <v>0.203315407003405</v>
      </c>
      <c r="H5931" s="6">
        <v>1</v>
      </c>
    </row>
    <row r="5932" spans="1:8" x14ac:dyDescent="0.2">
      <c r="A5932" t="s">
        <v>456</v>
      </c>
      <c r="B5932" s="4">
        <v>11.6893936183522</v>
      </c>
      <c r="C5932" s="4">
        <v>8.0786367687483303</v>
      </c>
      <c r="D5932" s="4">
        <v>14.3974612555552</v>
      </c>
      <c r="E5932" s="5">
        <v>1.78216469779292</v>
      </c>
      <c r="F5932" s="5">
        <v>0.833630668907824</v>
      </c>
      <c r="G5932" s="6">
        <v>0.282832942851372</v>
      </c>
      <c r="H5932" s="6">
        <v>1</v>
      </c>
    </row>
    <row r="5933" spans="1:8" x14ac:dyDescent="0.2">
      <c r="A5933" t="s">
        <v>457</v>
      </c>
      <c r="B5933" s="4">
        <v>1446.66619331631</v>
      </c>
      <c r="C5933" s="4">
        <v>1340.9505529954099</v>
      </c>
      <c r="D5933" s="4">
        <v>1525.9529235569801</v>
      </c>
      <c r="E5933" s="5">
        <v>1.13796360361559</v>
      </c>
      <c r="F5933" s="5">
        <v>0.18645441553289799</v>
      </c>
      <c r="G5933" s="6">
        <v>0.71422602331197005</v>
      </c>
      <c r="H5933" s="6">
        <v>1</v>
      </c>
    </row>
    <row r="5934" spans="1:8" x14ac:dyDescent="0.2">
      <c r="A5934" t="s">
        <v>458</v>
      </c>
      <c r="B5934" s="4">
        <v>0.41579018169210802</v>
      </c>
      <c r="C5934" s="4">
        <v>0.97017709061491897</v>
      </c>
      <c r="D5934" s="4">
        <v>0</v>
      </c>
      <c r="E5934" s="5">
        <v>0</v>
      </c>
      <c r="F5934" s="5" t="e">
        <f>-Inf</f>
        <v>#NAME?</v>
      </c>
      <c r="G5934" s="6">
        <v>0.38697460368270098</v>
      </c>
      <c r="H5934" s="6">
        <v>1</v>
      </c>
    </row>
    <row r="5935" spans="1:8" x14ac:dyDescent="0.2">
      <c r="A5935" t="s">
        <v>459</v>
      </c>
      <c r="B5935" s="4">
        <v>2048.8452018834901</v>
      </c>
      <c r="C5935" s="4">
        <v>2142.20596329828</v>
      </c>
      <c r="D5935" s="4">
        <v>1978.82463082241</v>
      </c>
      <c r="E5935" s="5">
        <v>0.92373220162998704</v>
      </c>
      <c r="F5935" s="5">
        <v>-0.114453433049444</v>
      </c>
      <c r="G5935" s="6">
        <v>0.80972938683652995</v>
      </c>
      <c r="H5935" s="6">
        <v>1</v>
      </c>
    </row>
    <row r="5936" spans="1:8" x14ac:dyDescent="0.2">
      <c r="A5936" t="s">
        <v>2</v>
      </c>
      <c r="B5936" s="4">
        <v>0.153532447060024</v>
      </c>
      <c r="C5936" s="4">
        <v>0.35824237647338902</v>
      </c>
      <c r="D5936" s="4">
        <v>0</v>
      </c>
      <c r="E5936" s="5">
        <v>0</v>
      </c>
      <c r="F5936" s="5" t="e">
        <f>-Inf</f>
        <v>#NAME?</v>
      </c>
      <c r="G5936" s="6">
        <v>0.86465958727812597</v>
      </c>
      <c r="H5936" s="6">
        <v>1</v>
      </c>
    </row>
    <row r="5937" spans="1:8" x14ac:dyDescent="0.2">
      <c r="A5937" t="s">
        <v>463</v>
      </c>
      <c r="B5937" s="4">
        <v>7.2418365677464598</v>
      </c>
      <c r="C5937" s="4">
        <v>7.4278505600768696</v>
      </c>
      <c r="D5937" s="4">
        <v>7.1023260734986504</v>
      </c>
      <c r="E5937" s="5">
        <v>0.95617514327390496</v>
      </c>
      <c r="F5937" s="5">
        <v>-6.4653193010146007E-2</v>
      </c>
      <c r="G5937" s="6">
        <v>1</v>
      </c>
      <c r="H5937" s="6">
        <v>1</v>
      </c>
    </row>
    <row r="5938" spans="1:8" x14ac:dyDescent="0.2">
      <c r="A5938" t="s">
        <v>2</v>
      </c>
      <c r="B5938" s="4">
        <v>3.70590838249429</v>
      </c>
      <c r="C5938" s="4">
        <v>2.2469688695730299</v>
      </c>
      <c r="D5938" s="4">
        <v>4.8001130171852502</v>
      </c>
      <c r="E5938" s="5">
        <v>2.13626146858785</v>
      </c>
      <c r="F5938" s="5">
        <v>1.09508823707656</v>
      </c>
      <c r="G5938" s="6">
        <v>0.36741439246726598</v>
      </c>
      <c r="H5938" s="6">
        <v>1</v>
      </c>
    </row>
    <row r="5939" spans="1:8" x14ac:dyDescent="0.2">
      <c r="A5939" t="s">
        <v>465</v>
      </c>
      <c r="B5939" s="4">
        <v>644.72978543586305</v>
      </c>
      <c r="C5939" s="4">
        <v>661.46979943747294</v>
      </c>
      <c r="D5939" s="4">
        <v>632.17477493465503</v>
      </c>
      <c r="E5939" s="5">
        <v>0.95571222672942702</v>
      </c>
      <c r="F5939" s="5">
        <v>-6.53518193273568E-2</v>
      </c>
      <c r="G5939" s="6">
        <v>0.87161443999661403</v>
      </c>
      <c r="H5939" s="6">
        <v>1</v>
      </c>
    </row>
    <row r="5940" spans="1:8" x14ac:dyDescent="0.2">
      <c r="A5940" t="s">
        <v>466</v>
      </c>
      <c r="B5940" s="4">
        <v>7.8411690157303404</v>
      </c>
      <c r="C5940" s="4">
        <v>5.1562054788729403</v>
      </c>
      <c r="D5940" s="4">
        <v>9.8548916683733907</v>
      </c>
      <c r="E5940" s="5">
        <v>1.9112682201578</v>
      </c>
      <c r="F5940" s="5">
        <v>0.934530254892038</v>
      </c>
      <c r="G5940" s="6">
        <v>0.26890824824509002</v>
      </c>
      <c r="H5940" s="6">
        <v>1</v>
      </c>
    </row>
    <row r="5941" spans="1:8" x14ac:dyDescent="0.2">
      <c r="A5941" t="s">
        <v>467</v>
      </c>
      <c r="B5941" s="4">
        <v>2304.7471399875199</v>
      </c>
      <c r="C5941" s="4">
        <v>2558.9972057810401</v>
      </c>
      <c r="D5941" s="4">
        <v>2114.05959064238</v>
      </c>
      <c r="E5941" s="5">
        <v>0.82612813560972098</v>
      </c>
      <c r="F5941" s="5">
        <v>-0.27556252841010798</v>
      </c>
      <c r="G5941" s="6">
        <v>0.51853613242274599</v>
      </c>
      <c r="H5941" s="6">
        <v>1</v>
      </c>
    </row>
    <row r="5942" spans="1:8" x14ac:dyDescent="0.2">
      <c r="A5942" t="s">
        <v>468</v>
      </c>
      <c r="B5942" s="4">
        <v>0.14597211124930301</v>
      </c>
      <c r="C5942" s="4">
        <v>0.34060159291504</v>
      </c>
      <c r="D5942" s="4">
        <v>0</v>
      </c>
      <c r="E5942" s="5">
        <v>0</v>
      </c>
      <c r="F5942" s="5" t="e">
        <f>-Inf</f>
        <v>#NAME?</v>
      </c>
      <c r="G5942" s="6">
        <v>0.86466806327919599</v>
      </c>
      <c r="H5942" s="6">
        <v>1</v>
      </c>
    </row>
    <row r="5943" spans="1:8" x14ac:dyDescent="0.2">
      <c r="A5943" t="s">
        <v>2</v>
      </c>
      <c r="B5943" s="4">
        <v>3.6195853198306498</v>
      </c>
      <c r="C5943" s="4">
        <v>2.6850850732207601</v>
      </c>
      <c r="D5943" s="4">
        <v>4.3204605047880698</v>
      </c>
      <c r="E5943" s="5">
        <v>1.60905907521421</v>
      </c>
      <c r="F5943" s="5">
        <v>0.68621729433608503</v>
      </c>
      <c r="G5943" s="6">
        <v>0.67058762560773399</v>
      </c>
      <c r="H5943" s="6">
        <v>1</v>
      </c>
    </row>
    <row r="5944" spans="1:8" x14ac:dyDescent="0.2">
      <c r="A5944" t="s">
        <v>470</v>
      </c>
      <c r="B5944" s="4">
        <v>170.094471068008</v>
      </c>
      <c r="C5944" s="4">
        <v>154.406345127827</v>
      </c>
      <c r="D5944" s="4">
        <v>181.86056552314301</v>
      </c>
      <c r="E5944" s="5">
        <v>1.1778050012943899</v>
      </c>
      <c r="F5944" s="5">
        <v>0.23610070474358499</v>
      </c>
      <c r="G5944" s="6">
        <v>0.69976522579366096</v>
      </c>
      <c r="H5944" s="6">
        <v>1</v>
      </c>
    </row>
    <row r="5945" spans="1:8" x14ac:dyDescent="0.2">
      <c r="A5945" t="s">
        <v>2</v>
      </c>
      <c r="B5945" s="4">
        <v>1.25394868662947</v>
      </c>
      <c r="C5945" s="4">
        <v>2.2469688695730299</v>
      </c>
      <c r="D5945" s="4">
        <v>0.5091835494218</v>
      </c>
      <c r="E5945" s="5">
        <v>0.2266090804892</v>
      </c>
      <c r="F5945" s="5">
        <v>-2.1417224221037801</v>
      </c>
      <c r="G5945" s="6">
        <v>0.28913097774894703</v>
      </c>
      <c r="H5945" s="6">
        <v>1</v>
      </c>
    </row>
    <row r="5946" spans="1:8" x14ac:dyDescent="0.2">
      <c r="A5946" t="s">
        <v>471</v>
      </c>
      <c r="B5946" s="4">
        <v>1.00929798936861</v>
      </c>
      <c r="C5946" s="4">
        <v>1.3460602506466599</v>
      </c>
      <c r="D5946" s="4">
        <v>0.75672629341006603</v>
      </c>
      <c r="E5946" s="5">
        <v>0.56217861945372005</v>
      </c>
      <c r="F5946" s="5">
        <v>-0.83089950811082802</v>
      </c>
      <c r="G5946" s="6">
        <v>0.81797473117378094</v>
      </c>
      <c r="H5946" s="6">
        <v>1</v>
      </c>
    </row>
    <row r="5947" spans="1:8" x14ac:dyDescent="0.2">
      <c r="A5947" t="s">
        <v>472</v>
      </c>
      <c r="B5947" s="4">
        <v>2158.8456179652599</v>
      </c>
      <c r="C5947" s="4">
        <v>2285.90470269671</v>
      </c>
      <c r="D5947" s="4">
        <v>2063.5513044166801</v>
      </c>
      <c r="E5947" s="5">
        <v>0.902728491691837</v>
      </c>
      <c r="F5947" s="5">
        <v>-0.147635952794787</v>
      </c>
      <c r="G5947" s="6">
        <v>0.77385563900724696</v>
      </c>
      <c r="H5947" s="6">
        <v>1</v>
      </c>
    </row>
    <row r="5948" spans="1:8" x14ac:dyDescent="0.2">
      <c r="A5948" t="s">
        <v>2</v>
      </c>
      <c r="B5948" s="4">
        <v>846.771619035306</v>
      </c>
      <c r="C5948" s="4">
        <v>650.79571824429502</v>
      </c>
      <c r="D5948" s="4">
        <v>993.75354462856501</v>
      </c>
      <c r="E5948" s="5">
        <v>1.5269823030020799</v>
      </c>
      <c r="F5948" s="5">
        <v>0.61068334208297204</v>
      </c>
      <c r="G5948" s="6">
        <v>0.219281148093012</v>
      </c>
      <c r="H5948" s="6">
        <v>1</v>
      </c>
    </row>
    <row r="5949" spans="1:8" x14ac:dyDescent="0.2">
      <c r="A5949" t="s">
        <v>473</v>
      </c>
      <c r="B5949" s="4">
        <v>4862.3731518867598</v>
      </c>
      <c r="C5949" s="4">
        <v>4491.0998250518496</v>
      </c>
      <c r="D5949" s="4">
        <v>5140.8281470129496</v>
      </c>
      <c r="E5949" s="5">
        <v>1.14467020268328</v>
      </c>
      <c r="F5949" s="5">
        <v>0.194931995275055</v>
      </c>
      <c r="G5949" s="6">
        <v>0.80043896401050396</v>
      </c>
      <c r="H5949" s="6">
        <v>1</v>
      </c>
    </row>
    <row r="5950" spans="1:8" x14ac:dyDescent="0.2">
      <c r="A5950" t="s">
        <v>474</v>
      </c>
      <c r="B5950" s="4">
        <v>0.153532447060024</v>
      </c>
      <c r="C5950" s="4">
        <v>0.35824237647338902</v>
      </c>
      <c r="D5950" s="4">
        <v>0</v>
      </c>
      <c r="E5950" s="5">
        <v>0</v>
      </c>
      <c r="F5950" s="5" t="e">
        <f>-Inf</f>
        <v>#NAME?</v>
      </c>
      <c r="G5950" s="6">
        <v>0.86465958727812597</v>
      </c>
      <c r="H5950" s="6">
        <v>1</v>
      </c>
    </row>
    <row r="5951" spans="1:8" x14ac:dyDescent="0.2">
      <c r="A5951" t="s">
        <v>475</v>
      </c>
      <c r="B5951" s="4">
        <v>0.70466417092687705</v>
      </c>
      <c r="C5951" s="4">
        <v>0.62957549769987897</v>
      </c>
      <c r="D5951" s="4">
        <v>0.76098067584712603</v>
      </c>
      <c r="E5951" s="5">
        <v>1.20872028633155</v>
      </c>
      <c r="F5951" s="5">
        <v>0.27348042472671302</v>
      </c>
      <c r="G5951" s="6">
        <v>1</v>
      </c>
      <c r="H5951" s="6">
        <v>1</v>
      </c>
    </row>
    <row r="5952" spans="1:8" x14ac:dyDescent="0.2">
      <c r="A5952" t="s">
        <v>476</v>
      </c>
      <c r="B5952" s="4">
        <v>1.01574781889527</v>
      </c>
      <c r="C5952" s="4">
        <v>2.0272634364767401</v>
      </c>
      <c r="D5952" s="4">
        <v>0.257111105709177</v>
      </c>
      <c r="E5952" s="5">
        <v>0.12682668718971299</v>
      </c>
      <c r="F5952" s="5">
        <v>-2.97906974195593</v>
      </c>
      <c r="G5952" s="6">
        <v>0.23709818703595301</v>
      </c>
      <c r="H5952" s="6">
        <v>1</v>
      </c>
    </row>
    <row r="5953" spans="1:8" x14ac:dyDescent="0.2">
      <c r="A5953" t="s">
        <v>477</v>
      </c>
      <c r="B5953" s="4">
        <v>5445.4229712500601</v>
      </c>
      <c r="C5953" s="4">
        <v>6261.2742247159604</v>
      </c>
      <c r="D5953" s="4">
        <v>4833.5345311506399</v>
      </c>
      <c r="E5953" s="5">
        <v>0.77197298148523497</v>
      </c>
      <c r="F5953" s="5">
        <v>-0.37337773982844003</v>
      </c>
      <c r="G5953" s="6">
        <v>0.46187901733076903</v>
      </c>
      <c r="H5953" s="6">
        <v>1</v>
      </c>
    </row>
    <row r="5954" spans="1:8" x14ac:dyDescent="0.2">
      <c r="A5954" t="s">
        <v>2</v>
      </c>
      <c r="B5954" s="4">
        <v>65.852994979253296</v>
      </c>
      <c r="C5954" s="4">
        <v>50.406119967970803</v>
      </c>
      <c r="D5954" s="4">
        <v>77.438151237715104</v>
      </c>
      <c r="E5954" s="5">
        <v>1.53628470683562</v>
      </c>
      <c r="F5954" s="5">
        <v>0.61944560347932798</v>
      </c>
      <c r="G5954" s="6">
        <v>0.28924423915900999</v>
      </c>
      <c r="H5954" s="6">
        <v>1</v>
      </c>
    </row>
    <row r="5955" spans="1:8" x14ac:dyDescent="0.2">
      <c r="A5955" t="s">
        <v>481</v>
      </c>
      <c r="B5955" s="4">
        <v>0.14597211124930301</v>
      </c>
      <c r="C5955" s="4">
        <v>0.34060159291504</v>
      </c>
      <c r="D5955" s="4">
        <v>0</v>
      </c>
      <c r="E5955" s="5">
        <v>0</v>
      </c>
      <c r="F5955" s="5" t="e">
        <f>-Inf</f>
        <v>#NAME?</v>
      </c>
      <c r="G5955" s="6">
        <v>0.86466806327919599</v>
      </c>
      <c r="H5955" s="6">
        <v>1</v>
      </c>
    </row>
    <row r="5956" spans="1:8" x14ac:dyDescent="0.2">
      <c r="A5956" t="s">
        <v>482</v>
      </c>
      <c r="B5956" s="4">
        <v>150.714014470167</v>
      </c>
      <c r="C5956" s="4">
        <v>135.26753189380199</v>
      </c>
      <c r="D5956" s="4">
        <v>162.29887640244101</v>
      </c>
      <c r="E5956" s="5">
        <v>1.19983616267842</v>
      </c>
      <c r="F5956" s="5">
        <v>0.26283741964332602</v>
      </c>
      <c r="G5956" s="6">
        <v>0.62508036988402005</v>
      </c>
      <c r="H5956" s="6">
        <v>1</v>
      </c>
    </row>
    <row r="5957" spans="1:8" x14ac:dyDescent="0.2">
      <c r="A5957" t="s">
        <v>483</v>
      </c>
      <c r="B5957" s="4">
        <v>0.26981807044280498</v>
      </c>
      <c r="C5957" s="4">
        <v>0.62957549769987897</v>
      </c>
      <c r="D5957" s="4">
        <v>0</v>
      </c>
      <c r="E5957" s="5">
        <v>0</v>
      </c>
      <c r="F5957" s="5" t="e">
        <f>-Inf</f>
        <v>#NAME?</v>
      </c>
      <c r="G5957" s="6">
        <v>0.58701782077884401</v>
      </c>
      <c r="H5957" s="6">
        <v>1</v>
      </c>
    </row>
    <row r="5958" spans="1:8" x14ac:dyDescent="0.2">
      <c r="A5958" t="s">
        <v>484</v>
      </c>
      <c r="B5958" s="4">
        <v>2716.7714319399001</v>
      </c>
      <c r="C5958" s="4">
        <v>2494.18616597647</v>
      </c>
      <c r="D5958" s="4">
        <v>2883.7103814124798</v>
      </c>
      <c r="E5958" s="5">
        <v>1.1561728714358099</v>
      </c>
      <c r="F5958" s="5">
        <v>0.209357126313477</v>
      </c>
      <c r="G5958" s="6">
        <v>0.70540789686573102</v>
      </c>
      <c r="H5958" s="6">
        <v>1</v>
      </c>
    </row>
    <row r="5959" spans="1:8" x14ac:dyDescent="0.2">
      <c r="A5959" t="s">
        <v>2</v>
      </c>
      <c r="B5959" s="4">
        <v>4.4964855184869599</v>
      </c>
      <c r="C5959" s="4">
        <v>4.4233746049126603</v>
      </c>
      <c r="D5959" s="4">
        <v>4.5513187036676896</v>
      </c>
      <c r="E5959" s="5">
        <v>1.02892454521327</v>
      </c>
      <c r="F5959" s="5">
        <v>4.1137188025844401E-2</v>
      </c>
      <c r="G5959" s="6">
        <v>1</v>
      </c>
      <c r="H5959" s="6">
        <v>1</v>
      </c>
    </row>
    <row r="5960" spans="1:8" x14ac:dyDescent="0.2">
      <c r="A5960" t="s">
        <v>2</v>
      </c>
      <c r="B5960" s="4">
        <v>50.650152686585699</v>
      </c>
      <c r="C5960" s="4">
        <v>50.0618440208886</v>
      </c>
      <c r="D5960" s="4">
        <v>51.091384185858402</v>
      </c>
      <c r="E5960" s="5">
        <v>1.02056536640041</v>
      </c>
      <c r="F5960" s="5">
        <v>2.93685888004298E-2</v>
      </c>
      <c r="G5960" s="6">
        <v>0.97739684039683905</v>
      </c>
      <c r="H5960" s="6">
        <v>1</v>
      </c>
    </row>
    <row r="5961" spans="1:8" x14ac:dyDescent="0.2">
      <c r="A5961" t="s">
        <v>2</v>
      </c>
      <c r="B5961" s="4">
        <v>0.14597211124930301</v>
      </c>
      <c r="C5961" s="4">
        <v>0.34060159291504</v>
      </c>
      <c r="D5961" s="4">
        <v>0</v>
      </c>
      <c r="E5961" s="5">
        <v>0</v>
      </c>
      <c r="F5961" s="5" t="e">
        <f>-Inf</f>
        <v>#NAME?</v>
      </c>
      <c r="G5961" s="6">
        <v>0.86466806327919599</v>
      </c>
      <c r="H5961" s="6">
        <v>1</v>
      </c>
    </row>
    <row r="5962" spans="1:8" x14ac:dyDescent="0.2">
      <c r="A5962" t="s">
        <v>2</v>
      </c>
      <c r="B5962" s="4">
        <v>0.144332231991325</v>
      </c>
      <c r="C5962" s="4">
        <v>0</v>
      </c>
      <c r="D5962" s="4">
        <v>0.25258140598481899</v>
      </c>
      <c r="E5962" s="5" t="s">
        <v>5</v>
      </c>
      <c r="F5962" s="5" t="s">
        <v>5</v>
      </c>
      <c r="G5962" s="6">
        <v>1</v>
      </c>
      <c r="H5962" s="6">
        <v>1</v>
      </c>
    </row>
    <row r="5963" spans="1:8" x14ac:dyDescent="0.2">
      <c r="A5963" t="s">
        <v>488</v>
      </c>
      <c r="B5963" s="4">
        <v>0.11628562338278101</v>
      </c>
      <c r="C5963" s="4">
        <v>0.27133312122649</v>
      </c>
      <c r="D5963" s="4">
        <v>0</v>
      </c>
      <c r="E5963" s="5">
        <v>0</v>
      </c>
      <c r="F5963" s="5" t="e">
        <f>-Inf</f>
        <v>#NAME?</v>
      </c>
      <c r="G5963" s="6">
        <v>0.86470143777020803</v>
      </c>
      <c r="H5963" s="6">
        <v>1</v>
      </c>
    </row>
    <row r="5964" spans="1:8" x14ac:dyDescent="0.2">
      <c r="A5964" t="s">
        <v>2</v>
      </c>
      <c r="B5964" s="4">
        <v>0.307064894120048</v>
      </c>
      <c r="C5964" s="4">
        <v>0.71648475294677805</v>
      </c>
      <c r="D5964" s="4">
        <v>0</v>
      </c>
      <c r="E5964" s="5">
        <v>0</v>
      </c>
      <c r="F5964" s="5" t="e">
        <f>-Inf</f>
        <v>#NAME?</v>
      </c>
      <c r="G5964" s="6">
        <v>0.57175972317686297</v>
      </c>
      <c r="H5964" s="6">
        <v>1</v>
      </c>
    </row>
    <row r="5965" spans="1:8" x14ac:dyDescent="0.2">
      <c r="A5965" t="s">
        <v>490</v>
      </c>
      <c r="B5965" s="4">
        <v>2120.7921209352398</v>
      </c>
      <c r="C5965" s="4">
        <v>2258.50693989302</v>
      </c>
      <c r="D5965" s="4">
        <v>2017.50600671691</v>
      </c>
      <c r="E5965" s="5">
        <v>0.89329192267723301</v>
      </c>
      <c r="F5965" s="5">
        <v>-0.16279637802274</v>
      </c>
      <c r="G5965" s="6">
        <v>0.685954356009572</v>
      </c>
      <c r="H5965" s="6">
        <v>1</v>
      </c>
    </row>
    <row r="5966" spans="1:8" x14ac:dyDescent="0.2">
      <c r="A5966" t="s">
        <v>491</v>
      </c>
      <c r="B5966" s="4">
        <v>33.014127112631201</v>
      </c>
      <c r="C5966" s="4">
        <v>30.963622234388598</v>
      </c>
      <c r="D5966" s="4">
        <v>34.552005771313098</v>
      </c>
      <c r="E5966" s="5">
        <v>1.11589030216688</v>
      </c>
      <c r="F5966" s="5">
        <v>0.15819520969532899</v>
      </c>
      <c r="G5966" s="6">
        <v>0.82931088561942901</v>
      </c>
      <c r="H5966" s="6">
        <v>1</v>
      </c>
    </row>
    <row r="5967" spans="1:8" x14ac:dyDescent="0.2">
      <c r="A5967" t="s">
        <v>2</v>
      </c>
      <c r="B5967" s="4">
        <v>2.2148236538343</v>
      </c>
      <c r="C5967" s="4">
        <v>2.4830204236828202</v>
      </c>
      <c r="D5967" s="4">
        <v>2.01367607644791</v>
      </c>
      <c r="E5967" s="5">
        <v>0.81097845883249897</v>
      </c>
      <c r="F5967" s="5">
        <v>-0.30226450072627098</v>
      </c>
      <c r="G5967" s="6">
        <v>0.87688443938040395</v>
      </c>
      <c r="H5967" s="6">
        <v>1</v>
      </c>
    </row>
    <row r="5968" spans="1:8" x14ac:dyDescent="0.2">
      <c r="A5968" t="s">
        <v>2</v>
      </c>
      <c r="B5968" s="4">
        <v>0.14359323665893101</v>
      </c>
      <c r="C5968" s="4">
        <v>0</v>
      </c>
      <c r="D5968" s="4">
        <v>0.25128816415312999</v>
      </c>
      <c r="E5968" s="5" t="s">
        <v>5</v>
      </c>
      <c r="F5968" s="5" t="s">
        <v>5</v>
      </c>
      <c r="G5968" s="6">
        <v>1</v>
      </c>
      <c r="H5968" s="6">
        <v>1</v>
      </c>
    </row>
    <row r="5969" spans="1:8" x14ac:dyDescent="0.2">
      <c r="A5969" t="s">
        <v>493</v>
      </c>
      <c r="B5969" s="4">
        <v>0.30045307889383899</v>
      </c>
      <c r="C5969" s="4">
        <v>0.35824237647338902</v>
      </c>
      <c r="D5969" s="4">
        <v>0.257111105709177</v>
      </c>
      <c r="E5969" s="5">
        <v>0.717701541175087</v>
      </c>
      <c r="F5969" s="5">
        <v>-0.47854407616549199</v>
      </c>
      <c r="G5969" s="6">
        <v>1</v>
      </c>
      <c r="H5969" s="6">
        <v>1</v>
      </c>
    </row>
    <row r="5970" spans="1:8" x14ac:dyDescent="0.2">
      <c r="A5970" t="s">
        <v>494</v>
      </c>
      <c r="B5970" s="4">
        <v>6.6761718434817903</v>
      </c>
      <c r="C5970" s="4">
        <v>7.4843428381651496</v>
      </c>
      <c r="D5970" s="4">
        <v>6.0700435974692803</v>
      </c>
      <c r="E5970" s="5">
        <v>0.81103227480656104</v>
      </c>
      <c r="F5970" s="5">
        <v>-0.30216876764964301</v>
      </c>
      <c r="G5970" s="6">
        <v>0.71791525994684102</v>
      </c>
      <c r="H5970" s="6">
        <v>1</v>
      </c>
    </row>
    <row r="5971" spans="1:8" x14ac:dyDescent="0.2">
      <c r="A5971" t="s">
        <v>495</v>
      </c>
      <c r="B5971" s="4">
        <v>2650.74048873113</v>
      </c>
      <c r="C5971" s="4">
        <v>3159.42286004587</v>
      </c>
      <c r="D5971" s="4">
        <v>2269.22871024507</v>
      </c>
      <c r="E5971" s="5">
        <v>0.71824153042056604</v>
      </c>
      <c r="F5971" s="5">
        <v>-0.477459019440446</v>
      </c>
      <c r="G5971" s="6">
        <v>0.29624729302881198</v>
      </c>
      <c r="H5971" s="6">
        <v>1</v>
      </c>
    </row>
    <row r="5972" spans="1:8" x14ac:dyDescent="0.2">
      <c r="A5972" t="s">
        <v>496</v>
      </c>
      <c r="B5972" s="4">
        <v>156.18104635553499</v>
      </c>
      <c r="C5972" s="4">
        <v>160.02030800017201</v>
      </c>
      <c r="D5972" s="4">
        <v>153.30160012205701</v>
      </c>
      <c r="E5972" s="5">
        <v>0.95801340491040798</v>
      </c>
      <c r="F5972" s="5">
        <v>-6.1882252013100998E-2</v>
      </c>
      <c r="G5972" s="6">
        <v>0.847021792189111</v>
      </c>
      <c r="H5972" s="6">
        <v>1</v>
      </c>
    </row>
    <row r="5973" spans="1:8" x14ac:dyDescent="0.2">
      <c r="A5973" t="s">
        <v>2</v>
      </c>
      <c r="B5973" s="4">
        <v>0.52546398984868103</v>
      </c>
      <c r="C5973" s="4">
        <v>0.88326783536802</v>
      </c>
      <c r="D5973" s="4">
        <v>0.257111105709177</v>
      </c>
      <c r="E5973" s="5">
        <v>0.29109076025852298</v>
      </c>
      <c r="F5973" s="5">
        <v>-1.78045904842142</v>
      </c>
      <c r="G5973" s="6">
        <v>0.63546035873058804</v>
      </c>
      <c r="H5973" s="6">
        <v>1</v>
      </c>
    </row>
    <row r="5974" spans="1:8" x14ac:dyDescent="0.2">
      <c r="A5974" t="s">
        <v>2</v>
      </c>
      <c r="B5974" s="4">
        <v>9.0578832517106296</v>
      </c>
      <c r="C5974" s="4">
        <v>6.9474173612398804</v>
      </c>
      <c r="D5974" s="4">
        <v>10.6407326695637</v>
      </c>
      <c r="E5974" s="5">
        <v>1.5316098222238801</v>
      </c>
      <c r="F5974" s="5">
        <v>0.61504881734317596</v>
      </c>
      <c r="G5974" s="6">
        <v>0.42161024698410998</v>
      </c>
      <c r="H5974" s="6">
        <v>1</v>
      </c>
    </row>
    <row r="5975" spans="1:8" x14ac:dyDescent="0.2">
      <c r="A5975" t="s">
        <v>499</v>
      </c>
      <c r="B5975" s="4">
        <v>0.153532447060024</v>
      </c>
      <c r="C5975" s="4">
        <v>0.35824237647338902</v>
      </c>
      <c r="D5975" s="4">
        <v>0</v>
      </c>
      <c r="E5975" s="5">
        <v>0</v>
      </c>
      <c r="F5975" s="5" t="e">
        <f>-Inf</f>
        <v>#NAME?</v>
      </c>
      <c r="G5975" s="6">
        <v>0.86465958727812597</v>
      </c>
      <c r="H5975" s="6">
        <v>1</v>
      </c>
    </row>
    <row r="5976" spans="1:8" x14ac:dyDescent="0.2">
      <c r="A5976" t="s">
        <v>501</v>
      </c>
      <c r="B5976" s="4">
        <v>226.59006733608001</v>
      </c>
      <c r="C5976" s="4">
        <v>261.62765261522799</v>
      </c>
      <c r="D5976" s="4">
        <v>200.311878376718</v>
      </c>
      <c r="E5976" s="5">
        <v>0.76563725727919696</v>
      </c>
      <c r="F5976" s="5">
        <v>-0.38526705923256499</v>
      </c>
      <c r="G5976" s="6">
        <v>0.44935250110313701</v>
      </c>
      <c r="H5976" s="6">
        <v>1</v>
      </c>
    </row>
    <row r="5977" spans="1:8" x14ac:dyDescent="0.2">
      <c r="A5977" t="s">
        <v>502</v>
      </c>
      <c r="B5977" s="4">
        <v>0.46059734118007201</v>
      </c>
      <c r="C5977" s="4">
        <v>1.0747271294201699</v>
      </c>
      <c r="D5977" s="4">
        <v>0</v>
      </c>
      <c r="E5977" s="5">
        <v>0</v>
      </c>
      <c r="F5977" s="5" t="e">
        <f>-Inf</f>
        <v>#NAME?</v>
      </c>
      <c r="G5977" s="6">
        <v>0.42667990868134398</v>
      </c>
      <c r="H5977" s="6">
        <v>1</v>
      </c>
    </row>
    <row r="5978" spans="1:8" x14ac:dyDescent="0.2">
      <c r="A5978" t="s">
        <v>503</v>
      </c>
      <c r="B5978" s="4">
        <v>616.04244219896805</v>
      </c>
      <c r="C5978" s="4">
        <v>566.80746646851901</v>
      </c>
      <c r="D5978" s="4">
        <v>652.96867399680502</v>
      </c>
      <c r="E5978" s="5">
        <v>1.15201141944215</v>
      </c>
      <c r="F5978" s="5">
        <v>0.204155017727187</v>
      </c>
      <c r="G5978" s="6">
        <v>0.67847765517305103</v>
      </c>
      <c r="H5978" s="6">
        <v>1</v>
      </c>
    </row>
    <row r="5979" spans="1:8" x14ac:dyDescent="0.2">
      <c r="A5979" t="s">
        <v>504</v>
      </c>
      <c r="B5979" s="4">
        <v>1.12542162705185</v>
      </c>
      <c r="C5979" s="4">
        <v>1.9403541812298399</v>
      </c>
      <c r="D5979" s="4">
        <v>0.514222211418354</v>
      </c>
      <c r="E5979" s="5">
        <v>0.26501461248297897</v>
      </c>
      <c r="F5979" s="5">
        <v>-1.9158561851152101</v>
      </c>
      <c r="G5979" s="6">
        <v>0.37910646650734398</v>
      </c>
      <c r="H5979" s="6">
        <v>1</v>
      </c>
    </row>
    <row r="5980" spans="1:8" x14ac:dyDescent="0.2">
      <c r="A5980" t="s">
        <v>505</v>
      </c>
      <c r="B5980" s="4">
        <v>0.42335051750282898</v>
      </c>
      <c r="C5980" s="4">
        <v>0.98781787417326805</v>
      </c>
      <c r="D5980" s="4">
        <v>0</v>
      </c>
      <c r="E5980" s="5">
        <v>0</v>
      </c>
      <c r="F5980" s="5" t="e">
        <f>-Inf</f>
        <v>#NAME?</v>
      </c>
      <c r="G5980" s="6">
        <v>0.38426617575341798</v>
      </c>
      <c r="H5980" s="6">
        <v>1</v>
      </c>
    </row>
    <row r="5981" spans="1:8" x14ac:dyDescent="0.2">
      <c r="A5981" t="s">
        <v>507</v>
      </c>
      <c r="B5981" s="4">
        <v>22.6032399333542</v>
      </c>
      <c r="C5981" s="4">
        <v>34.959904478114503</v>
      </c>
      <c r="D5981" s="4">
        <v>13.335741524784</v>
      </c>
      <c r="E5981" s="5">
        <v>0.38145817970218998</v>
      </c>
      <c r="F5981" s="5">
        <v>-1.39040319573955</v>
      </c>
      <c r="G5981" s="6">
        <v>0.18690219374151301</v>
      </c>
      <c r="H5981" s="6">
        <v>1</v>
      </c>
    </row>
    <row r="5982" spans="1:8" x14ac:dyDescent="0.2">
      <c r="A5982" t="s">
        <v>2</v>
      </c>
      <c r="B5982" s="4">
        <v>0.14692063183381501</v>
      </c>
      <c r="C5982" s="4">
        <v>0</v>
      </c>
      <c r="D5982" s="4">
        <v>0.257111105709177</v>
      </c>
      <c r="E5982" s="5" t="s">
        <v>5</v>
      </c>
      <c r="F5982" s="5" t="s">
        <v>5</v>
      </c>
      <c r="G5982" s="6">
        <v>1</v>
      </c>
      <c r="H5982" s="6">
        <v>1</v>
      </c>
    </row>
    <row r="5983" spans="1:8" x14ac:dyDescent="0.2">
      <c r="A5983" t="s">
        <v>2</v>
      </c>
      <c r="B5983" s="4">
        <v>0.98080102466594499</v>
      </c>
      <c r="C5983" s="4">
        <v>0.27133312122649</v>
      </c>
      <c r="D5983" s="4">
        <v>1.51290195224554</v>
      </c>
      <c r="E5983" s="5">
        <v>5.5758100795319798</v>
      </c>
      <c r="F5983" s="5">
        <v>2.4791814216827199</v>
      </c>
      <c r="G5983" s="6">
        <v>0.474335555200604</v>
      </c>
      <c r="H5983" s="6">
        <v>1</v>
      </c>
    </row>
    <row r="5984" spans="1:8" x14ac:dyDescent="0.2">
      <c r="A5984" t="s">
        <v>510</v>
      </c>
      <c r="B5984" s="4">
        <v>5.9928989990101904</v>
      </c>
      <c r="C5984" s="4">
        <v>4.9038078037496398</v>
      </c>
      <c r="D5984" s="4">
        <v>6.8097173954555901</v>
      </c>
      <c r="E5984" s="5">
        <v>1.38865911307711</v>
      </c>
      <c r="F5984" s="5">
        <v>0.473692491161605</v>
      </c>
      <c r="G5984" s="6">
        <v>0.62020992988811496</v>
      </c>
      <c r="H5984" s="6">
        <v>1</v>
      </c>
    </row>
    <row r="5985" spans="1:8" x14ac:dyDescent="0.2">
      <c r="A5985" t="s">
        <v>2</v>
      </c>
      <c r="B5985" s="4">
        <v>0.29757384346723698</v>
      </c>
      <c r="C5985" s="4">
        <v>0.35824237647338902</v>
      </c>
      <c r="D5985" s="4">
        <v>0.252072443712623</v>
      </c>
      <c r="E5985" s="5">
        <v>0.70363658870867296</v>
      </c>
      <c r="F5985" s="5">
        <v>-0.50709759079252503</v>
      </c>
      <c r="G5985" s="6">
        <v>1</v>
      </c>
      <c r="H5985" s="6">
        <v>1</v>
      </c>
    </row>
    <row r="5986" spans="1:8" x14ac:dyDescent="0.2">
      <c r="A5986" t="s">
        <v>513</v>
      </c>
      <c r="B5986" s="4">
        <v>0.153532447060024</v>
      </c>
      <c r="C5986" s="4">
        <v>0.35824237647338902</v>
      </c>
      <c r="D5986" s="4">
        <v>0</v>
      </c>
      <c r="E5986" s="5">
        <v>0</v>
      </c>
      <c r="F5986" s="5" t="e">
        <f>-Inf</f>
        <v>#NAME?</v>
      </c>
      <c r="G5986" s="6">
        <v>0.86465958727812597</v>
      </c>
      <c r="H5986" s="6">
        <v>1</v>
      </c>
    </row>
    <row r="5987" spans="1:8" x14ac:dyDescent="0.2">
      <c r="A5987" t="s">
        <v>2</v>
      </c>
      <c r="B5987" s="4">
        <v>0.11628562338278101</v>
      </c>
      <c r="C5987" s="4">
        <v>0.27133312122649</v>
      </c>
      <c r="D5987" s="4">
        <v>0</v>
      </c>
      <c r="E5987" s="5">
        <v>0</v>
      </c>
      <c r="F5987" s="5" t="e">
        <f>-Inf</f>
        <v>#NAME?</v>
      </c>
      <c r="G5987" s="6">
        <v>0.86470143777020803</v>
      </c>
      <c r="H5987" s="6">
        <v>1</v>
      </c>
    </row>
    <row r="5988" spans="1:8" x14ac:dyDescent="0.2">
      <c r="A5988" t="s">
        <v>514</v>
      </c>
      <c r="B5988" s="4">
        <v>0.14692063183381501</v>
      </c>
      <c r="C5988" s="4">
        <v>0</v>
      </c>
      <c r="D5988" s="4">
        <v>0.257111105709177</v>
      </c>
      <c r="E5988" s="5" t="s">
        <v>5</v>
      </c>
      <c r="F5988" s="5" t="s">
        <v>5</v>
      </c>
      <c r="G5988" s="6">
        <v>1</v>
      </c>
      <c r="H5988" s="6">
        <v>1</v>
      </c>
    </row>
    <row r="5989" spans="1:8" x14ac:dyDescent="0.2">
      <c r="A5989" t="s">
        <v>515</v>
      </c>
      <c r="B5989" s="4">
        <v>9.2128414995179604</v>
      </c>
      <c r="C5989" s="4">
        <v>6.9650581447982303</v>
      </c>
      <c r="D5989" s="4">
        <v>10.8986790155578</v>
      </c>
      <c r="E5989" s="5">
        <v>1.5647649723782</v>
      </c>
      <c r="F5989" s="5">
        <v>0.64594598070578102</v>
      </c>
      <c r="G5989" s="6">
        <v>0.47231405884050898</v>
      </c>
      <c r="H5989" s="6">
        <v>1</v>
      </c>
    </row>
    <row r="5990" spans="1:8" x14ac:dyDescent="0.2">
      <c r="A5990" t="s">
        <v>516</v>
      </c>
      <c r="B5990" s="4">
        <v>126.145780219473</v>
      </c>
      <c r="C5990" s="4">
        <v>125.856343615204</v>
      </c>
      <c r="D5990" s="4">
        <v>126.36285767267501</v>
      </c>
      <c r="E5990" s="5">
        <v>1.0040245413375399</v>
      </c>
      <c r="F5990" s="5">
        <v>5.7945334652292303E-3</v>
      </c>
      <c r="G5990" s="6">
        <v>0.98376717455530505</v>
      </c>
      <c r="H5990" s="6">
        <v>1</v>
      </c>
    </row>
    <row r="5991" spans="1:8" x14ac:dyDescent="0.2">
      <c r="A5991" t="s">
        <v>2</v>
      </c>
      <c r="B5991" s="4">
        <v>0.144041396407213</v>
      </c>
      <c r="C5991" s="4">
        <v>0</v>
      </c>
      <c r="D5991" s="4">
        <v>0.252072443712623</v>
      </c>
      <c r="E5991" s="5" t="s">
        <v>5</v>
      </c>
      <c r="F5991" s="5" t="s">
        <v>5</v>
      </c>
      <c r="G5991" s="6">
        <v>1</v>
      </c>
      <c r="H5991" s="6">
        <v>1</v>
      </c>
    </row>
    <row r="5992" spans="1:8" x14ac:dyDescent="0.2">
      <c r="A5992" t="s">
        <v>2</v>
      </c>
      <c r="B5992" s="4">
        <v>0.57585093730051296</v>
      </c>
      <c r="C5992" s="4">
        <v>0</v>
      </c>
      <c r="D5992" s="4">
        <v>1.0077391402758999</v>
      </c>
      <c r="E5992" s="5" t="s">
        <v>5</v>
      </c>
      <c r="F5992" s="5" t="s">
        <v>5</v>
      </c>
      <c r="G5992" s="6">
        <v>0.447736227624487</v>
      </c>
      <c r="H5992" s="6">
        <v>1</v>
      </c>
    </row>
    <row r="5993" spans="1:8" x14ac:dyDescent="0.2">
      <c r="A5993" t="s">
        <v>518</v>
      </c>
      <c r="B5993" s="4">
        <v>1264.40943387533</v>
      </c>
      <c r="C5993" s="4">
        <v>958.63939406169004</v>
      </c>
      <c r="D5993" s="4">
        <v>1493.73696373555</v>
      </c>
      <c r="E5993" s="5">
        <v>1.5581844153166799</v>
      </c>
      <c r="F5993" s="5">
        <v>0.63986599034313396</v>
      </c>
      <c r="G5993" s="6">
        <v>0.20481844187714501</v>
      </c>
      <c r="H5993" s="6">
        <v>1</v>
      </c>
    </row>
    <row r="5994" spans="1:8" x14ac:dyDescent="0.2">
      <c r="A5994" t="s">
        <v>519</v>
      </c>
      <c r="B5994" s="4">
        <v>3910.08044833024</v>
      </c>
      <c r="C5994" s="4">
        <v>3986.3188644063198</v>
      </c>
      <c r="D5994" s="4">
        <v>3852.90163627318</v>
      </c>
      <c r="E5994" s="5">
        <v>0.96653122023819804</v>
      </c>
      <c r="F5994" s="5">
        <v>-4.9111760738104498E-2</v>
      </c>
      <c r="G5994" s="6">
        <v>0.85359061541074799</v>
      </c>
      <c r="H5994" s="6">
        <v>1</v>
      </c>
    </row>
    <row r="5995" spans="1:8" x14ac:dyDescent="0.2">
      <c r="A5995" t="s">
        <v>2</v>
      </c>
      <c r="B5995" s="4">
        <v>10.4326039302199</v>
      </c>
      <c r="C5995" s="4">
        <v>2.8130166611120599</v>
      </c>
      <c r="D5995" s="4">
        <v>16.147294382050799</v>
      </c>
      <c r="E5995" s="5">
        <v>5.7402057390116203</v>
      </c>
      <c r="F5995" s="5">
        <v>2.5211024465407701</v>
      </c>
      <c r="G5995" s="6">
        <v>0.35265217773708202</v>
      </c>
      <c r="H5995" s="6">
        <v>1</v>
      </c>
    </row>
    <row r="5996" spans="1:8" x14ac:dyDescent="0.2">
      <c r="A5996" t="s">
        <v>521</v>
      </c>
      <c r="B5996" s="4">
        <v>4.08663492715052</v>
      </c>
      <c r="C5996" s="4">
        <v>4.4480508165435602</v>
      </c>
      <c r="D5996" s="4">
        <v>3.8155730101057301</v>
      </c>
      <c r="E5996" s="5">
        <v>0.85780787303835104</v>
      </c>
      <c r="F5996" s="5">
        <v>-0.22127353766737701</v>
      </c>
      <c r="G5996" s="6">
        <v>0.95571885230567999</v>
      </c>
      <c r="H5996" s="6">
        <v>1</v>
      </c>
    </row>
    <row r="5997" spans="1:8" x14ac:dyDescent="0.2">
      <c r="A5997" t="s">
        <v>522</v>
      </c>
      <c r="B5997" s="4">
        <v>1565.52604460371</v>
      </c>
      <c r="C5997" s="4">
        <v>2668.91105821154</v>
      </c>
      <c r="D5997" s="4">
        <v>737.987284397846</v>
      </c>
      <c r="E5997" s="5">
        <v>0.27651250577543701</v>
      </c>
      <c r="F5997" s="5">
        <v>-1.85458336447364</v>
      </c>
      <c r="G5997" s="6">
        <v>0.19936081191361199</v>
      </c>
      <c r="H5997" s="6">
        <v>1</v>
      </c>
    </row>
    <row r="5998" spans="1:8" x14ac:dyDescent="0.2">
      <c r="A5998" t="s">
        <v>2</v>
      </c>
      <c r="B5998" s="4">
        <v>1.59527227702624</v>
      </c>
      <c r="C5998" s="4">
        <v>1.7030079645752001</v>
      </c>
      <c r="D5998" s="4">
        <v>1.51447051136452</v>
      </c>
      <c r="E5998" s="5">
        <v>0.88929150236962895</v>
      </c>
      <c r="F5998" s="5">
        <v>-0.16927169485447599</v>
      </c>
      <c r="G5998" s="6">
        <v>1</v>
      </c>
      <c r="H5998" s="6">
        <v>1</v>
      </c>
    </row>
    <row r="5999" spans="1:8" x14ac:dyDescent="0.2">
      <c r="A5999" t="s">
        <v>525</v>
      </c>
      <c r="B5999" s="4">
        <v>22239.504438425702</v>
      </c>
      <c r="C5999" s="4">
        <v>26303.7262572373</v>
      </c>
      <c r="D5999" s="4">
        <v>19191.338074316998</v>
      </c>
      <c r="E5999" s="5">
        <v>0.72960529951670205</v>
      </c>
      <c r="F5999" s="5">
        <v>-0.45481188627465002</v>
      </c>
      <c r="G5999" s="6">
        <v>0.31335666666373901</v>
      </c>
      <c r="H5999" s="6">
        <v>1</v>
      </c>
    </row>
    <row r="6000" spans="1:8" x14ac:dyDescent="0.2">
      <c r="A6000" t="s">
        <v>526</v>
      </c>
      <c r="B6000" s="4">
        <v>0.14692063183381501</v>
      </c>
      <c r="C6000" s="4">
        <v>0</v>
      </c>
      <c r="D6000" s="4">
        <v>0.257111105709177</v>
      </c>
      <c r="E6000" s="5" t="s">
        <v>5</v>
      </c>
      <c r="F6000" s="5" t="s">
        <v>5</v>
      </c>
      <c r="G6000" s="6">
        <v>1</v>
      </c>
      <c r="H6000" s="6">
        <v>1</v>
      </c>
    </row>
    <row r="6001" spans="1:8" x14ac:dyDescent="0.2">
      <c r="A6001" t="s">
        <v>527</v>
      </c>
      <c r="B6001" s="4">
        <v>1.4230785139698201</v>
      </c>
      <c r="C6001" s="4">
        <v>0.62957549769987897</v>
      </c>
      <c r="D6001" s="4">
        <v>2.01820577617227</v>
      </c>
      <c r="E6001" s="5">
        <v>3.20566124880285</v>
      </c>
      <c r="F6001" s="5">
        <v>1.6806219799237601</v>
      </c>
      <c r="G6001" s="6">
        <v>0.46948454520315702</v>
      </c>
      <c r="H6001" s="6">
        <v>1</v>
      </c>
    </row>
    <row r="6002" spans="1:8" x14ac:dyDescent="0.2">
      <c r="A6002" t="s">
        <v>528</v>
      </c>
      <c r="B6002" s="4">
        <v>1911.0587330844101</v>
      </c>
      <c r="C6002" s="4">
        <v>1706.8850550698301</v>
      </c>
      <c r="D6002" s="4">
        <v>2064.1889915953502</v>
      </c>
      <c r="E6002" s="5">
        <v>1.2093309889053401</v>
      </c>
      <c r="F6002" s="5">
        <v>0.27420915831679099</v>
      </c>
      <c r="G6002" s="6">
        <v>0.56089409301418203</v>
      </c>
      <c r="H6002" s="6">
        <v>1</v>
      </c>
    </row>
    <row r="6003" spans="1:8" x14ac:dyDescent="0.2">
      <c r="A6003" t="s">
        <v>529</v>
      </c>
      <c r="B6003" s="4">
        <v>272.032575049272</v>
      </c>
      <c r="C6003" s="4">
        <v>304.05128897758499</v>
      </c>
      <c r="D6003" s="4">
        <v>248.018539603037</v>
      </c>
      <c r="E6003" s="5">
        <v>0.81571283725529997</v>
      </c>
      <c r="F6003" s="5">
        <v>-0.29386673825672899</v>
      </c>
      <c r="G6003" s="6">
        <v>0.50217875576408</v>
      </c>
      <c r="H6003" s="6">
        <v>1</v>
      </c>
    </row>
    <row r="6004" spans="1:8" x14ac:dyDescent="0.2">
      <c r="A6004" t="s">
        <v>530</v>
      </c>
      <c r="B6004" s="4">
        <v>1198.38617053801</v>
      </c>
      <c r="C6004" s="4">
        <v>1478.42203959943</v>
      </c>
      <c r="D6004" s="4">
        <v>988.35926874195104</v>
      </c>
      <c r="E6004" s="5">
        <v>0.66852308898867796</v>
      </c>
      <c r="F6004" s="5">
        <v>-0.58095070690346395</v>
      </c>
      <c r="G6004" s="6">
        <v>0.24701413638071901</v>
      </c>
      <c r="H6004" s="6">
        <v>1</v>
      </c>
    </row>
    <row r="6005" spans="1:8" x14ac:dyDescent="0.2">
      <c r="A6005" t="s">
        <v>2</v>
      </c>
      <c r="B6005" s="4">
        <v>3.0705630153154702</v>
      </c>
      <c r="C6005" s="4">
        <v>4.4762969555877001</v>
      </c>
      <c r="D6005" s="4">
        <v>2.01626256011129</v>
      </c>
      <c r="E6005" s="5">
        <v>0.45043092094111697</v>
      </c>
      <c r="F6005" s="5">
        <v>-1.1506222267116499</v>
      </c>
      <c r="G6005" s="6">
        <v>0.34124084388313197</v>
      </c>
      <c r="H6005" s="6">
        <v>1</v>
      </c>
    </row>
    <row r="6006" spans="1:8" x14ac:dyDescent="0.2">
      <c r="A6006" t="s">
        <v>2</v>
      </c>
      <c r="B6006" s="4">
        <v>0.307064894120048</v>
      </c>
      <c r="C6006" s="4">
        <v>0.71648475294677805</v>
      </c>
      <c r="D6006" s="4">
        <v>0</v>
      </c>
      <c r="E6006" s="5">
        <v>0</v>
      </c>
      <c r="F6006" s="5" t="e">
        <f>-Inf</f>
        <v>#NAME?</v>
      </c>
      <c r="G6006" s="6">
        <v>0.57175972317686297</v>
      </c>
      <c r="H6006" s="6">
        <v>1</v>
      </c>
    </row>
    <row r="6007" spans="1:8" x14ac:dyDescent="0.2">
      <c r="A6007" t="s">
        <v>532</v>
      </c>
      <c r="B6007" s="4">
        <v>1148.39339334858</v>
      </c>
      <c r="C6007" s="4">
        <v>1401.8148092804599</v>
      </c>
      <c r="D6007" s="4">
        <v>958.32733139967399</v>
      </c>
      <c r="E6007" s="5">
        <v>0.68363333377222202</v>
      </c>
      <c r="F6007" s="5">
        <v>-0.54870535074718296</v>
      </c>
      <c r="G6007" s="6">
        <v>0.29918195800055702</v>
      </c>
      <c r="H6007" s="6">
        <v>1</v>
      </c>
    </row>
    <row r="6008" spans="1:8" x14ac:dyDescent="0.2">
      <c r="A6008" t="s">
        <v>533</v>
      </c>
      <c r="B6008" s="4">
        <v>1154.78585348614</v>
      </c>
      <c r="C6008" s="4">
        <v>879.80510534728501</v>
      </c>
      <c r="D6008" s="4">
        <v>1361.0214145902801</v>
      </c>
      <c r="E6008" s="5">
        <v>1.5469578504583099</v>
      </c>
      <c r="F6008" s="5">
        <v>0.629433888601307</v>
      </c>
      <c r="G6008" s="6">
        <v>0.47672661210261502</v>
      </c>
      <c r="H6008" s="6">
        <v>1</v>
      </c>
    </row>
    <row r="6009" spans="1:8" x14ac:dyDescent="0.2">
      <c r="A6009" t="s">
        <v>534</v>
      </c>
      <c r="B6009" s="4">
        <v>136.015727439491</v>
      </c>
      <c r="C6009" s="4">
        <v>156.89353757584999</v>
      </c>
      <c r="D6009" s="4">
        <v>120.357369837222</v>
      </c>
      <c r="E6009" s="5">
        <v>0.76712764398619904</v>
      </c>
      <c r="F6009" s="5">
        <v>-0.38246144411564198</v>
      </c>
      <c r="G6009" s="6">
        <v>0.4574881580756</v>
      </c>
      <c r="H6009" s="6">
        <v>1</v>
      </c>
    </row>
    <row r="6010" spans="1:8" x14ac:dyDescent="0.2">
      <c r="A6010" t="s">
        <v>2</v>
      </c>
      <c r="B6010" s="4">
        <v>0.74897096957860998</v>
      </c>
      <c r="C6010" s="4">
        <v>1.0747271294201699</v>
      </c>
      <c r="D6010" s="4">
        <v>0.50465384969744298</v>
      </c>
      <c r="E6010" s="5">
        <v>0.46956463262420101</v>
      </c>
      <c r="F6010" s="5">
        <v>-1.0906043454240399</v>
      </c>
      <c r="G6010" s="6">
        <v>0.83310366812390302</v>
      </c>
      <c r="H6010" s="6">
        <v>1</v>
      </c>
    </row>
    <row r="6011" spans="1:8" x14ac:dyDescent="0.2">
      <c r="A6011" t="s">
        <v>537</v>
      </c>
      <c r="B6011" s="4">
        <v>0.84566434620794895</v>
      </c>
      <c r="C6011" s="4">
        <v>0.95253630705657</v>
      </c>
      <c r="D6011" s="4">
        <v>0.76551037557148405</v>
      </c>
      <c r="E6011" s="5">
        <v>0.80365480024271796</v>
      </c>
      <c r="F6011" s="5">
        <v>-0.31535215184298199</v>
      </c>
      <c r="G6011" s="6">
        <v>1</v>
      </c>
      <c r="H6011" s="6">
        <v>1</v>
      </c>
    </row>
    <row r="6012" spans="1:8" x14ac:dyDescent="0.2">
      <c r="A6012" t="s">
        <v>539</v>
      </c>
      <c r="B6012" s="4">
        <v>58.835767439573701</v>
      </c>
      <c r="C6012" s="4">
        <v>75.303213764824804</v>
      </c>
      <c r="D6012" s="4">
        <v>46.485182695635302</v>
      </c>
      <c r="E6012" s="5">
        <v>0.617306757196453</v>
      </c>
      <c r="F6012" s="5">
        <v>-0.69594051133391399</v>
      </c>
      <c r="G6012" s="6">
        <v>0.51256145909772</v>
      </c>
      <c r="H6012" s="6">
        <v>1</v>
      </c>
    </row>
    <row r="6013" spans="1:8" x14ac:dyDescent="0.2">
      <c r="A6013" t="s">
        <v>540</v>
      </c>
      <c r="B6013" s="4">
        <v>0.96051961558487198</v>
      </c>
      <c r="C6013" s="4">
        <v>0.54266624245298001</v>
      </c>
      <c r="D6013" s="4">
        <v>1.2739096454337899</v>
      </c>
      <c r="E6013" s="5">
        <v>2.3475011817123801</v>
      </c>
      <c r="F6013" s="5">
        <v>1.2311258841198001</v>
      </c>
      <c r="G6013" s="6">
        <v>0.82504149151241901</v>
      </c>
      <c r="H6013" s="6">
        <v>1</v>
      </c>
    </row>
    <row r="6014" spans="1:8" x14ac:dyDescent="0.2">
      <c r="A6014" t="s">
        <v>541</v>
      </c>
      <c r="B6014" s="4">
        <v>797.31730586158005</v>
      </c>
      <c r="C6014" s="4">
        <v>667.86533033200999</v>
      </c>
      <c r="D6014" s="4">
        <v>894.40628750875806</v>
      </c>
      <c r="E6014" s="5">
        <v>1.33920155290009</v>
      </c>
      <c r="F6014" s="5">
        <v>0.42137310591006299</v>
      </c>
      <c r="G6014" s="6">
        <v>0.42596606019913102</v>
      </c>
      <c r="H6014" s="6">
        <v>1</v>
      </c>
    </row>
    <row r="6015" spans="1:8" x14ac:dyDescent="0.2">
      <c r="A6015" t="s">
        <v>542</v>
      </c>
      <c r="B6015" s="4">
        <v>10.0665832674184</v>
      </c>
      <c r="C6015" s="4">
        <v>9.3258877461174503</v>
      </c>
      <c r="D6015" s="4">
        <v>10.6221049083941</v>
      </c>
      <c r="E6015" s="5">
        <v>1.1389912893618399</v>
      </c>
      <c r="F6015" s="5">
        <v>0.187756713821673</v>
      </c>
      <c r="G6015" s="6">
        <v>0.83834304909937596</v>
      </c>
      <c r="H6015" s="6">
        <v>1</v>
      </c>
    </row>
    <row r="6016" spans="1:8" x14ac:dyDescent="0.2">
      <c r="A6016" t="s">
        <v>543</v>
      </c>
      <c r="B6016" s="4">
        <v>512.66378482839502</v>
      </c>
      <c r="C6016" s="4">
        <v>549.11610124528295</v>
      </c>
      <c r="D6016" s="4">
        <v>485.32454751572902</v>
      </c>
      <c r="E6016" s="5">
        <v>0.88382865921270903</v>
      </c>
      <c r="F6016" s="5">
        <v>-0.178161381903228</v>
      </c>
      <c r="G6016" s="6">
        <v>0.72700773163910604</v>
      </c>
      <c r="H6016" s="6">
        <v>1</v>
      </c>
    </row>
    <row r="6017" spans="1:8" x14ac:dyDescent="0.2">
      <c r="A6017" t="s">
        <v>544</v>
      </c>
      <c r="B6017" s="4">
        <v>0.29950455830932698</v>
      </c>
      <c r="C6017" s="4">
        <v>0.69884396938842896</v>
      </c>
      <c r="D6017" s="4">
        <v>0</v>
      </c>
      <c r="E6017" s="5">
        <v>0</v>
      </c>
      <c r="F6017" s="5" t="e">
        <f>-Inf</f>
        <v>#NAME?</v>
      </c>
      <c r="G6017" s="6">
        <v>0.57466765003547604</v>
      </c>
      <c r="H6017" s="6">
        <v>1</v>
      </c>
    </row>
    <row r="6018" spans="1:8" x14ac:dyDescent="0.2">
      <c r="A6018" t="s">
        <v>545</v>
      </c>
      <c r="B6018" s="4">
        <v>586.46271548208301</v>
      </c>
      <c r="C6018" s="4">
        <v>598.48043438098705</v>
      </c>
      <c r="D6018" s="4">
        <v>577.44942630790501</v>
      </c>
      <c r="E6018" s="5">
        <v>0.96485932226868099</v>
      </c>
      <c r="F6018" s="5">
        <v>-5.1609483967963998E-2</v>
      </c>
      <c r="G6018" s="6">
        <v>0.922886419281438</v>
      </c>
      <c r="H6018" s="6">
        <v>1</v>
      </c>
    </row>
    <row r="6019" spans="1:8" x14ac:dyDescent="0.2">
      <c r="A6019" t="s">
        <v>546</v>
      </c>
      <c r="B6019" s="4">
        <v>3197.8037674063498</v>
      </c>
      <c r="C6019" s="4">
        <v>2910.8673470388399</v>
      </c>
      <c r="D6019" s="4">
        <v>3413.0060826819799</v>
      </c>
      <c r="E6019" s="5">
        <v>1.17250485019661</v>
      </c>
      <c r="F6019" s="5">
        <v>0.22959389062135499</v>
      </c>
      <c r="G6019" s="6">
        <v>0.63727312258008195</v>
      </c>
      <c r="H6019" s="6">
        <v>1</v>
      </c>
    </row>
    <row r="6020" spans="1:8" x14ac:dyDescent="0.2">
      <c r="A6020" t="s">
        <v>547</v>
      </c>
      <c r="B6020" s="4">
        <v>426.34278877992801</v>
      </c>
      <c r="C6020" s="4">
        <v>370.26193281697999</v>
      </c>
      <c r="D6020" s="4">
        <v>468.40343075214003</v>
      </c>
      <c r="E6020" s="5">
        <v>1.26505964895849</v>
      </c>
      <c r="F6020" s="5">
        <v>0.33920541118660003</v>
      </c>
      <c r="G6020" s="6">
        <v>0.508556041895042</v>
      </c>
      <c r="H6020" s="6">
        <v>1</v>
      </c>
    </row>
    <row r="6021" spans="1:8" x14ac:dyDescent="0.2">
      <c r="A6021" t="s">
        <v>548</v>
      </c>
      <c r="B6021" s="4">
        <v>0.83617795709050802</v>
      </c>
      <c r="C6021" s="4">
        <v>0.27133312122649</v>
      </c>
      <c r="D6021" s="4">
        <v>1.25981158398852</v>
      </c>
      <c r="E6021" s="5">
        <v>4.6430438653927499</v>
      </c>
      <c r="F6021" s="5">
        <v>2.2150709109036399</v>
      </c>
      <c r="G6021" s="6">
        <v>0.59634554155020103</v>
      </c>
      <c r="H6021" s="6">
        <v>1</v>
      </c>
    </row>
    <row r="6022" spans="1:8" x14ac:dyDescent="0.2">
      <c r="A6022" t="s">
        <v>550</v>
      </c>
      <c r="B6022" s="4">
        <v>3009.6715968861399</v>
      </c>
      <c r="C6022" s="4">
        <v>3631.6377670729898</v>
      </c>
      <c r="D6022" s="4">
        <v>2543.1969692460002</v>
      </c>
      <c r="E6022" s="5">
        <v>0.70028927232347804</v>
      </c>
      <c r="F6022" s="5">
        <v>-0.51397710777272598</v>
      </c>
      <c r="G6022" s="6">
        <v>0.24621696253516201</v>
      </c>
      <c r="H6022" s="6">
        <v>1</v>
      </c>
    </row>
    <row r="6023" spans="1:8" x14ac:dyDescent="0.2">
      <c r="A6023" t="s">
        <v>2</v>
      </c>
      <c r="B6023" s="4">
        <v>3.7112693221353101</v>
      </c>
      <c r="C6023" s="4">
        <v>2.2456742070281801</v>
      </c>
      <c r="D6023" s="4">
        <v>4.8104656584656498</v>
      </c>
      <c r="E6023" s="5">
        <v>2.14210309020363</v>
      </c>
      <c r="F6023" s="5">
        <v>1.0990279124629001</v>
      </c>
      <c r="G6023" s="6">
        <v>0.36729281145305098</v>
      </c>
      <c r="H6023" s="6">
        <v>1</v>
      </c>
    </row>
    <row r="6024" spans="1:8" x14ac:dyDescent="0.2">
      <c r="A6024" t="s">
        <v>2</v>
      </c>
      <c r="B6024" s="4">
        <v>75.666191341015207</v>
      </c>
      <c r="C6024" s="4">
        <v>18.2113840237188</v>
      </c>
      <c r="D6024" s="4">
        <v>118.757296828988</v>
      </c>
      <c r="E6024" s="5">
        <v>6.5210473116329997</v>
      </c>
      <c r="F6024" s="5">
        <v>2.70510368684281</v>
      </c>
      <c r="G6024" s="6">
        <v>0.427895162259885</v>
      </c>
      <c r="H6024" s="6">
        <v>1</v>
      </c>
    </row>
    <row r="6025" spans="1:8" x14ac:dyDescent="0.2">
      <c r="A6025" t="s">
        <v>551</v>
      </c>
      <c r="B6025" s="4">
        <v>16.1408734510998</v>
      </c>
      <c r="C6025" s="4">
        <v>16.0867104032633</v>
      </c>
      <c r="D6025" s="4">
        <v>16.181495736977201</v>
      </c>
      <c r="E6025" s="5">
        <v>1.00589215143046</v>
      </c>
      <c r="F6025" s="5">
        <v>8.4756322436207593E-3</v>
      </c>
      <c r="G6025" s="6">
        <v>0.977015389998109</v>
      </c>
      <c r="H6025" s="6">
        <v>1</v>
      </c>
    </row>
    <row r="6026" spans="1:8" x14ac:dyDescent="0.2">
      <c r="A6026" t="s">
        <v>552</v>
      </c>
      <c r="B6026" s="4">
        <v>155.95366357308899</v>
      </c>
      <c r="C6026" s="4">
        <v>159.54880620892001</v>
      </c>
      <c r="D6026" s="4">
        <v>153.25730659621601</v>
      </c>
      <c r="E6026" s="5">
        <v>0.96056692768690399</v>
      </c>
      <c r="F6026" s="5">
        <v>-5.8041957437863001E-2</v>
      </c>
      <c r="G6026" s="6">
        <v>0.89344512156761202</v>
      </c>
      <c r="H6026" s="6">
        <v>1</v>
      </c>
    </row>
    <row r="6027" spans="1:8" x14ac:dyDescent="0.2">
      <c r="A6027" t="s">
        <v>553</v>
      </c>
      <c r="B6027" s="4">
        <v>0.37661264317277598</v>
      </c>
      <c r="C6027" s="4">
        <v>0.54266624245298001</v>
      </c>
      <c r="D6027" s="4">
        <v>0.252072443712623</v>
      </c>
      <c r="E6027" s="5">
        <v>0.46450732327331801</v>
      </c>
      <c r="F6027" s="5">
        <v>-1.1062267530333301</v>
      </c>
      <c r="G6027" s="6">
        <v>0.85608732348052097</v>
      </c>
      <c r="H6027" s="6">
        <v>1</v>
      </c>
    </row>
    <row r="6028" spans="1:8" x14ac:dyDescent="0.2">
      <c r="A6028" t="s">
        <v>559</v>
      </c>
      <c r="B6028" s="4">
        <v>32.1300738933666</v>
      </c>
      <c r="C6028" s="4">
        <v>30.827779042855099</v>
      </c>
      <c r="D6028" s="4">
        <v>33.1067950312503</v>
      </c>
      <c r="E6028" s="5">
        <v>1.07392734926597</v>
      </c>
      <c r="F6028" s="5">
        <v>0.102896398910941</v>
      </c>
      <c r="G6028" s="6">
        <v>1</v>
      </c>
      <c r="H6028" s="6">
        <v>1</v>
      </c>
    </row>
    <row r="6029" spans="1:8" x14ac:dyDescent="0.2">
      <c r="A6029" t="s">
        <v>2</v>
      </c>
      <c r="B6029" s="4">
        <v>0.288082792814427</v>
      </c>
      <c r="C6029" s="4">
        <v>0</v>
      </c>
      <c r="D6029" s="4">
        <v>0.50414488742524699</v>
      </c>
      <c r="E6029" s="5" t="s">
        <v>5</v>
      </c>
      <c r="F6029" s="5" t="s">
        <v>5</v>
      </c>
      <c r="G6029" s="6">
        <v>0.83805386907185497</v>
      </c>
      <c r="H6029" s="6">
        <v>1</v>
      </c>
    </row>
    <row r="6030" spans="1:8" x14ac:dyDescent="0.2">
      <c r="A6030" t="s">
        <v>2</v>
      </c>
      <c r="B6030" s="4">
        <v>2.9350259743349998</v>
      </c>
      <c r="C6030" s="4">
        <v>2.80598123303951</v>
      </c>
      <c r="D6030" s="4">
        <v>3.0318095303066102</v>
      </c>
      <c r="E6030" s="5">
        <v>1.0804810433541201</v>
      </c>
      <c r="F6030" s="5">
        <v>0.111673760861086</v>
      </c>
      <c r="G6030" s="6">
        <v>1</v>
      </c>
      <c r="H6030" s="6">
        <v>1</v>
      </c>
    </row>
    <row r="6031" spans="1:8" x14ac:dyDescent="0.2">
      <c r="A6031" t="s">
        <v>560</v>
      </c>
      <c r="B6031" s="4">
        <v>341.69000861821797</v>
      </c>
      <c r="C6031" s="4">
        <v>77.566344365500001</v>
      </c>
      <c r="D6031" s="4">
        <v>539.78275680775698</v>
      </c>
      <c r="E6031" s="5">
        <v>6.9589815173479002</v>
      </c>
      <c r="F6031" s="5">
        <v>2.7988761757018299</v>
      </c>
      <c r="G6031" s="6">
        <v>0.18091458868694599</v>
      </c>
      <c r="H6031" s="6">
        <v>1</v>
      </c>
    </row>
    <row r="6032" spans="1:8" x14ac:dyDescent="0.2">
      <c r="A6032" t="s">
        <v>2</v>
      </c>
      <c r="B6032" s="4">
        <v>0.14597211124930301</v>
      </c>
      <c r="C6032" s="4">
        <v>0.34060159291504</v>
      </c>
      <c r="D6032" s="4">
        <v>0</v>
      </c>
      <c r="E6032" s="5">
        <v>0</v>
      </c>
      <c r="F6032" s="5" t="e">
        <f>-Inf</f>
        <v>#NAME?</v>
      </c>
      <c r="G6032" s="6">
        <v>0.86466806327919599</v>
      </c>
      <c r="H6032" s="6">
        <v>1</v>
      </c>
    </row>
    <row r="6033" spans="1:8" x14ac:dyDescent="0.2">
      <c r="A6033" t="s">
        <v>2</v>
      </c>
      <c r="B6033" s="4">
        <v>0.28866446398265</v>
      </c>
      <c r="C6033" s="4">
        <v>0</v>
      </c>
      <c r="D6033" s="4">
        <v>0.50516281196963797</v>
      </c>
      <c r="E6033" s="5" t="s">
        <v>5</v>
      </c>
      <c r="F6033" s="5" t="s">
        <v>5</v>
      </c>
      <c r="G6033" s="6">
        <v>0.83783171875968399</v>
      </c>
      <c r="H6033" s="6">
        <v>1</v>
      </c>
    </row>
    <row r="6034" spans="1:8" x14ac:dyDescent="0.2">
      <c r="A6034" t="s">
        <v>563</v>
      </c>
      <c r="B6034" s="4">
        <v>116.987348800829</v>
      </c>
      <c r="C6034" s="4">
        <v>103.696342645016</v>
      </c>
      <c r="D6034" s="4">
        <v>126.95560341768901</v>
      </c>
      <c r="E6034" s="5">
        <v>1.22430165017774</v>
      </c>
      <c r="F6034" s="5">
        <v>0.29195906097087598</v>
      </c>
      <c r="G6034" s="6">
        <v>0.75266962978823304</v>
      </c>
      <c r="H6034" s="6">
        <v>1</v>
      </c>
    </row>
    <row r="6035" spans="1:8" x14ac:dyDescent="0.2">
      <c r="A6035" t="s">
        <v>564</v>
      </c>
      <c r="B6035" s="4">
        <v>1.6888569176602599</v>
      </c>
      <c r="C6035" s="4">
        <v>3.9406661412072799</v>
      </c>
      <c r="D6035" s="4">
        <v>0</v>
      </c>
      <c r="E6035" s="5">
        <v>0</v>
      </c>
      <c r="F6035" s="5" t="e">
        <f>-Inf</f>
        <v>#NAME?</v>
      </c>
      <c r="G6035" s="6">
        <v>0.21134786639817801</v>
      </c>
      <c r="H6035" s="6">
        <v>1</v>
      </c>
    </row>
    <row r="6036" spans="1:8" x14ac:dyDescent="0.2">
      <c r="A6036" t="s">
        <v>565</v>
      </c>
      <c r="B6036" s="4">
        <v>40449.285045062003</v>
      </c>
      <c r="C6036" s="4">
        <v>48872.145656983201</v>
      </c>
      <c r="D6036" s="4">
        <v>34132.139586121099</v>
      </c>
      <c r="E6036" s="5">
        <v>0.69839658413368699</v>
      </c>
      <c r="F6036" s="5">
        <v>-0.51788159214200502</v>
      </c>
      <c r="G6036" s="6">
        <v>0.34269862557055703</v>
      </c>
      <c r="H6036" s="6">
        <v>1</v>
      </c>
    </row>
    <row r="6037" spans="1:8" x14ac:dyDescent="0.2">
      <c r="A6037" t="s">
        <v>566</v>
      </c>
      <c r="B6037" s="4">
        <v>3.95898971480191</v>
      </c>
      <c r="C6037" s="4">
        <v>2.50066120724117</v>
      </c>
      <c r="D6037" s="4">
        <v>5.0527360954724596</v>
      </c>
      <c r="E6037" s="5">
        <v>2.0205600346185402</v>
      </c>
      <c r="F6037" s="5">
        <v>1.01475521732674</v>
      </c>
      <c r="G6037" s="6">
        <v>0.40622659349016899</v>
      </c>
      <c r="H6037" s="6">
        <v>1</v>
      </c>
    </row>
    <row r="6038" spans="1:8" x14ac:dyDescent="0.2">
      <c r="A6038" t="s">
        <v>567</v>
      </c>
      <c r="B6038" s="4">
        <v>11.1383640389483</v>
      </c>
      <c r="C6038" s="4">
        <v>7.40317434844596</v>
      </c>
      <c r="D6038" s="4">
        <v>13.9397563068251</v>
      </c>
      <c r="E6038" s="5">
        <v>1.8829431336776801</v>
      </c>
      <c r="F6038" s="5">
        <v>0.91298943011675504</v>
      </c>
      <c r="G6038" s="6">
        <v>0.43729149415519097</v>
      </c>
      <c r="H6038" s="6">
        <v>1</v>
      </c>
    </row>
    <row r="6039" spans="1:8" x14ac:dyDescent="0.2">
      <c r="A6039" t="s">
        <v>568</v>
      </c>
      <c r="B6039" s="4">
        <v>1.9763703612105299</v>
      </c>
      <c r="C6039" s="4">
        <v>1.5644710211981001</v>
      </c>
      <c r="D6039" s="4">
        <v>2.2852948662198602</v>
      </c>
      <c r="E6039" s="5">
        <v>1.4607460510644299</v>
      </c>
      <c r="F6039" s="5">
        <v>0.54670538915119404</v>
      </c>
      <c r="G6039" s="6">
        <v>0.85240411704114705</v>
      </c>
      <c r="H6039" s="6">
        <v>1</v>
      </c>
    </row>
    <row r="6040" spans="1:8" x14ac:dyDescent="0.2">
      <c r="A6040" t="s">
        <v>2</v>
      </c>
      <c r="B6040" s="4">
        <v>0.28866446398265</v>
      </c>
      <c r="C6040" s="4">
        <v>0</v>
      </c>
      <c r="D6040" s="4">
        <v>0.50516281196963797</v>
      </c>
      <c r="E6040" s="5" t="s">
        <v>5</v>
      </c>
      <c r="F6040" s="5" t="s">
        <v>5</v>
      </c>
      <c r="G6040" s="6">
        <v>0.83783171875968399</v>
      </c>
      <c r="H6040" s="6">
        <v>1</v>
      </c>
    </row>
    <row r="6041" spans="1:8" x14ac:dyDescent="0.2">
      <c r="A6041" t="s">
        <v>569</v>
      </c>
      <c r="B6041" s="4">
        <v>2667.8470759747302</v>
      </c>
      <c r="C6041" s="4">
        <v>2736.7946997447202</v>
      </c>
      <c r="D6041" s="4">
        <v>2616.1363581472401</v>
      </c>
      <c r="E6041" s="5">
        <v>0.95591253461257497</v>
      </c>
      <c r="F6041" s="5">
        <v>-6.5049476318864902E-2</v>
      </c>
      <c r="G6041" s="6">
        <v>0.91620446268074196</v>
      </c>
      <c r="H6041" s="6">
        <v>1</v>
      </c>
    </row>
    <row r="6042" spans="1:8" x14ac:dyDescent="0.2">
      <c r="A6042" t="s">
        <v>2</v>
      </c>
      <c r="B6042" s="4">
        <v>2.4600562625306801</v>
      </c>
      <c r="C6042" s="4">
        <v>2.04490422003509</v>
      </c>
      <c r="D6042" s="4">
        <v>2.77142029440237</v>
      </c>
      <c r="E6042" s="5">
        <v>1.35528122405401</v>
      </c>
      <c r="F6042" s="5">
        <v>0.43859224527007401</v>
      </c>
      <c r="G6042" s="6">
        <v>0.79328385183920103</v>
      </c>
      <c r="H6042" s="6">
        <v>1</v>
      </c>
    </row>
    <row r="6043" spans="1:8" x14ac:dyDescent="0.2">
      <c r="A6043" t="s">
        <v>571</v>
      </c>
      <c r="B6043" s="4">
        <v>6499.9133828783897</v>
      </c>
      <c r="C6043" s="4">
        <v>6191.3424297680203</v>
      </c>
      <c r="D6043" s="4">
        <v>6731.3415977111699</v>
      </c>
      <c r="E6043" s="5">
        <v>1.0872184302626899</v>
      </c>
      <c r="F6043" s="5">
        <v>0.12064181764106099</v>
      </c>
      <c r="G6043" s="6">
        <v>0.80574943496422302</v>
      </c>
      <c r="H6043" s="6">
        <v>1</v>
      </c>
    </row>
    <row r="6044" spans="1:8" x14ac:dyDescent="0.2">
      <c r="A6044" t="s">
        <v>2</v>
      </c>
      <c r="B6044" s="4">
        <v>0.14597211124930301</v>
      </c>
      <c r="C6044" s="4">
        <v>0.34060159291504</v>
      </c>
      <c r="D6044" s="4">
        <v>0</v>
      </c>
      <c r="E6044" s="5">
        <v>0</v>
      </c>
      <c r="F6044" s="5" t="e">
        <f>-Inf</f>
        <v>#NAME?</v>
      </c>
      <c r="G6044" s="6">
        <v>0.86466806327919599</v>
      </c>
      <c r="H6044" s="6">
        <v>1</v>
      </c>
    </row>
    <row r="6045" spans="1:8" x14ac:dyDescent="0.2">
      <c r="A6045" t="s">
        <v>575</v>
      </c>
      <c r="B6045" s="4">
        <v>2041.3652319667999</v>
      </c>
      <c r="C6045" s="4">
        <v>1892.8783319106101</v>
      </c>
      <c r="D6045" s="4">
        <v>2152.7304070089399</v>
      </c>
      <c r="E6045" s="5">
        <v>1.1372788048326601</v>
      </c>
      <c r="F6045" s="5">
        <v>0.185585975463119</v>
      </c>
      <c r="G6045" s="6">
        <v>0.71626274510060695</v>
      </c>
      <c r="H6045" s="6">
        <v>1</v>
      </c>
    </row>
    <row r="6046" spans="1:8" x14ac:dyDescent="0.2">
      <c r="A6046" t="s">
        <v>2</v>
      </c>
      <c r="B6046" s="4">
        <v>0.29125286382514098</v>
      </c>
      <c r="C6046" s="4">
        <v>0</v>
      </c>
      <c r="D6046" s="4">
        <v>0.50969251169399599</v>
      </c>
      <c r="E6046" s="5" t="s">
        <v>5</v>
      </c>
      <c r="F6046" s="5" t="s">
        <v>5</v>
      </c>
      <c r="G6046" s="6">
        <v>0.83684975848340204</v>
      </c>
      <c r="H6046" s="6">
        <v>1</v>
      </c>
    </row>
    <row r="6047" spans="1:8" x14ac:dyDescent="0.2">
      <c r="A6047" t="s">
        <v>576</v>
      </c>
      <c r="B6047" s="4">
        <v>232.874890112976</v>
      </c>
      <c r="C6047" s="4">
        <v>251.660223348286</v>
      </c>
      <c r="D6047" s="4">
        <v>218.78589018649399</v>
      </c>
      <c r="E6047" s="5">
        <v>0.86937016615337104</v>
      </c>
      <c r="F6047" s="5">
        <v>-0.20195750684105199</v>
      </c>
      <c r="G6047" s="6">
        <v>0.71028289184891102</v>
      </c>
      <c r="H6047" s="6">
        <v>1</v>
      </c>
    </row>
    <row r="6048" spans="1:8" x14ac:dyDescent="0.2">
      <c r="A6048" t="s">
        <v>2</v>
      </c>
      <c r="B6048" s="4">
        <v>0.11628562338278101</v>
      </c>
      <c r="C6048" s="4">
        <v>0.27133312122649</v>
      </c>
      <c r="D6048" s="4">
        <v>0</v>
      </c>
      <c r="E6048" s="5">
        <v>0</v>
      </c>
      <c r="F6048" s="5" t="e">
        <f>-Inf</f>
        <v>#NAME?</v>
      </c>
      <c r="G6048" s="6">
        <v>0.86470143777020803</v>
      </c>
      <c r="H6048" s="6">
        <v>1</v>
      </c>
    </row>
    <row r="6049" spans="1:8" x14ac:dyDescent="0.2">
      <c r="A6049" t="s">
        <v>578</v>
      </c>
      <c r="B6049" s="4">
        <v>1838.9864466732599</v>
      </c>
      <c r="C6049" s="4">
        <v>1387.2902985666899</v>
      </c>
      <c r="D6049" s="4">
        <v>2177.75855775318</v>
      </c>
      <c r="E6049" s="5">
        <v>1.56979296979383</v>
      </c>
      <c r="F6049" s="5">
        <v>0.65057430360957502</v>
      </c>
      <c r="G6049" s="6">
        <v>0.203596690987285</v>
      </c>
      <c r="H6049" s="6">
        <v>1</v>
      </c>
    </row>
    <row r="6050" spans="1:8" x14ac:dyDescent="0.2">
      <c r="A6050" t="s">
        <v>579</v>
      </c>
      <c r="B6050" s="4">
        <v>0.54706533335957597</v>
      </c>
      <c r="C6050" s="4">
        <v>0.27133312122649</v>
      </c>
      <c r="D6050" s="4">
        <v>0.75386449245939002</v>
      </c>
      <c r="E6050" s="5">
        <v>2.7783725372403598</v>
      </c>
      <c r="F6050" s="5">
        <v>1.4742400556170701</v>
      </c>
      <c r="G6050" s="6">
        <v>0.93980667182925404</v>
      </c>
      <c r="H6050" s="6">
        <v>1</v>
      </c>
    </row>
    <row r="6051" spans="1:8" x14ac:dyDescent="0.2">
      <c r="A6051" t="s">
        <v>580</v>
      </c>
      <c r="B6051" s="4">
        <v>0.84164559235960001</v>
      </c>
      <c r="C6051" s="4">
        <v>0.27133312122649</v>
      </c>
      <c r="D6051" s="4">
        <v>1.2693799457094299</v>
      </c>
      <c r="E6051" s="5">
        <v>4.6783081253461898</v>
      </c>
      <c r="F6051" s="5">
        <v>2.2259868844072401</v>
      </c>
      <c r="G6051" s="6">
        <v>0.59554786805297799</v>
      </c>
      <c r="H6051" s="6">
        <v>1</v>
      </c>
    </row>
    <row r="6052" spans="1:8" x14ac:dyDescent="0.2">
      <c r="A6052" t="s">
        <v>581</v>
      </c>
      <c r="B6052" s="4">
        <v>3.74693066398835</v>
      </c>
      <c r="C6052" s="4">
        <v>2.9974405270916602</v>
      </c>
      <c r="D6052" s="4">
        <v>4.3090482666608798</v>
      </c>
      <c r="E6052" s="5">
        <v>1.43757590107779</v>
      </c>
      <c r="F6052" s="5">
        <v>0.52363812942587096</v>
      </c>
      <c r="G6052" s="6">
        <v>0.66937954433930602</v>
      </c>
      <c r="H6052" s="6">
        <v>1</v>
      </c>
    </row>
    <row r="6053" spans="1:8" x14ac:dyDescent="0.2">
      <c r="A6053" t="s">
        <v>2</v>
      </c>
      <c r="B6053" s="4">
        <v>0.41415030243413098</v>
      </c>
      <c r="C6053" s="4">
        <v>0.62957549769987897</v>
      </c>
      <c r="D6053" s="4">
        <v>0.25258140598481899</v>
      </c>
      <c r="E6053" s="5">
        <v>0.40119319590360802</v>
      </c>
      <c r="F6053" s="5">
        <v>-1.31763095633349</v>
      </c>
      <c r="G6053" s="6">
        <v>0.85370604665473504</v>
      </c>
      <c r="H6053" s="6">
        <v>1</v>
      </c>
    </row>
    <row r="6054" spans="1:8" x14ac:dyDescent="0.2">
      <c r="A6054" t="s">
        <v>582</v>
      </c>
      <c r="B6054" s="4">
        <v>5249.9465307117498</v>
      </c>
      <c r="C6054" s="4">
        <v>5729.1784138717803</v>
      </c>
      <c r="D6054" s="4">
        <v>4890.5226183417299</v>
      </c>
      <c r="E6054" s="5">
        <v>0.85361674310936997</v>
      </c>
      <c r="F6054" s="5">
        <v>-0.22833962096968</v>
      </c>
      <c r="G6054" s="6">
        <v>0.63138231284284496</v>
      </c>
      <c r="H6054" s="6">
        <v>1</v>
      </c>
    </row>
    <row r="6055" spans="1:8" x14ac:dyDescent="0.2">
      <c r="A6055" t="s">
        <v>584</v>
      </c>
      <c r="B6055" s="4">
        <v>28.5966054669965</v>
      </c>
      <c r="C6055" s="4">
        <v>37.445971915481501</v>
      </c>
      <c r="D6055" s="4">
        <v>21.959580630632701</v>
      </c>
      <c r="E6055" s="5">
        <v>0.58643372056672105</v>
      </c>
      <c r="F6055" s="5">
        <v>-0.76996003252121803</v>
      </c>
      <c r="G6055" s="6">
        <v>0.18303235599876899</v>
      </c>
      <c r="H6055" s="6">
        <v>1</v>
      </c>
    </row>
    <row r="6056" spans="1:8" x14ac:dyDescent="0.2">
      <c r="A6056" t="s">
        <v>585</v>
      </c>
      <c r="B6056" s="4">
        <v>160.109317877807</v>
      </c>
      <c r="C6056" s="4">
        <v>192.20429730044401</v>
      </c>
      <c r="D6056" s="4">
        <v>136.03808331082899</v>
      </c>
      <c r="E6056" s="5">
        <v>0.70777857322399595</v>
      </c>
      <c r="F6056" s="5">
        <v>-0.49863000756811099</v>
      </c>
      <c r="G6056" s="6">
        <v>0.57398651218242003</v>
      </c>
      <c r="H6056" s="6">
        <v>1</v>
      </c>
    </row>
    <row r="6057" spans="1:8" x14ac:dyDescent="0.2">
      <c r="A6057" t="s">
        <v>2</v>
      </c>
      <c r="B6057" s="4">
        <v>18.8388647557817</v>
      </c>
      <c r="C6057" s="4">
        <v>20.277184894504099</v>
      </c>
      <c r="D6057" s="4">
        <v>17.760124651739901</v>
      </c>
      <c r="E6057" s="5">
        <v>0.875867372327088</v>
      </c>
      <c r="F6057" s="5">
        <v>-0.19121566772316401</v>
      </c>
      <c r="G6057" s="6">
        <v>0.75040669665039506</v>
      </c>
      <c r="H6057" s="6">
        <v>1</v>
      </c>
    </row>
    <row r="6058" spans="1:8" x14ac:dyDescent="0.2">
      <c r="A6058" t="s">
        <v>588</v>
      </c>
      <c r="B6058" s="4">
        <v>22.0842970844026</v>
      </c>
      <c r="C6058" s="4">
        <v>15.754438900965599</v>
      </c>
      <c r="D6058" s="4">
        <v>26.831690721980301</v>
      </c>
      <c r="E6058" s="5">
        <v>1.70311941229057</v>
      </c>
      <c r="F6058" s="5">
        <v>0.76817959149316195</v>
      </c>
      <c r="G6058" s="6">
        <v>0.22968826580432899</v>
      </c>
      <c r="H6058" s="6">
        <v>1</v>
      </c>
    </row>
    <row r="6059" spans="1:8" x14ac:dyDescent="0.2">
      <c r="A6059" t="s">
        <v>590</v>
      </c>
      <c r="B6059" s="4">
        <v>329.91024450271198</v>
      </c>
      <c r="C6059" s="4">
        <v>326.73043179272599</v>
      </c>
      <c r="D6059" s="4">
        <v>332.29510403520197</v>
      </c>
      <c r="E6059" s="5">
        <v>1.01703138643053</v>
      </c>
      <c r="F6059" s="5">
        <v>2.4364202645723702E-2</v>
      </c>
      <c r="G6059" s="6">
        <v>0.92324579925567996</v>
      </c>
      <c r="H6059" s="6">
        <v>1</v>
      </c>
    </row>
    <row r="6060" spans="1:8" x14ac:dyDescent="0.2">
      <c r="A6060" t="s">
        <v>2</v>
      </c>
      <c r="B6060" s="4">
        <v>7.14496119216862</v>
      </c>
      <c r="C6060" s="4">
        <v>5.1610700688310196</v>
      </c>
      <c r="D6060" s="4">
        <v>8.6328795346718206</v>
      </c>
      <c r="E6060" s="5">
        <v>1.67269179056644</v>
      </c>
      <c r="F6060" s="5">
        <v>0.74217163952776299</v>
      </c>
      <c r="G6060" s="6">
        <v>0.52332201744724305</v>
      </c>
      <c r="H6060" s="6">
        <v>1</v>
      </c>
    </row>
    <row r="6061" spans="1:8" x14ac:dyDescent="0.2">
      <c r="A6061" t="s">
        <v>592</v>
      </c>
      <c r="B6061" s="4">
        <v>0.14692063183381501</v>
      </c>
      <c r="C6061" s="4">
        <v>0</v>
      </c>
      <c r="D6061" s="4">
        <v>0.257111105709177</v>
      </c>
      <c r="E6061" s="5" t="s">
        <v>5</v>
      </c>
      <c r="F6061" s="5" t="s">
        <v>5</v>
      </c>
      <c r="G6061" s="6">
        <v>1</v>
      </c>
      <c r="H6061" s="6">
        <v>1</v>
      </c>
    </row>
    <row r="6062" spans="1:8" x14ac:dyDescent="0.2">
      <c r="A6062" t="s">
        <v>594</v>
      </c>
      <c r="B6062" s="4">
        <v>789.259275125626</v>
      </c>
      <c r="C6062" s="4">
        <v>796.824924653793</v>
      </c>
      <c r="D6062" s="4">
        <v>783.58503797950095</v>
      </c>
      <c r="E6062" s="5">
        <v>0.98338419612056605</v>
      </c>
      <c r="F6062" s="5">
        <v>-2.4172924965457799E-2</v>
      </c>
      <c r="G6062" s="6">
        <v>0.97689687230515199</v>
      </c>
      <c r="H6062" s="6">
        <v>1</v>
      </c>
    </row>
    <row r="6063" spans="1:8" x14ac:dyDescent="0.2">
      <c r="A6063" t="s">
        <v>596</v>
      </c>
      <c r="B6063" s="4">
        <v>0.75061084883658802</v>
      </c>
      <c r="C6063" s="4">
        <v>1.41532872233521</v>
      </c>
      <c r="D6063" s="4">
        <v>0.252072443712623</v>
      </c>
      <c r="E6063" s="5">
        <v>0.178101694493078</v>
      </c>
      <c r="F6063" s="5">
        <v>-2.48922685231009</v>
      </c>
      <c r="G6063" s="6">
        <v>0.45051271801007398</v>
      </c>
      <c r="H6063" s="6">
        <v>1</v>
      </c>
    </row>
    <row r="6064" spans="1:8" x14ac:dyDescent="0.2">
      <c r="A6064" t="s">
        <v>597</v>
      </c>
      <c r="B6064" s="4">
        <v>398.41308902138798</v>
      </c>
      <c r="C6064" s="4">
        <v>344.20383231582002</v>
      </c>
      <c r="D6064" s="4">
        <v>439.07003155056401</v>
      </c>
      <c r="E6064" s="5">
        <v>1.2756105258807799</v>
      </c>
      <c r="F6064" s="5">
        <v>0.35118790735423</v>
      </c>
      <c r="G6064" s="6">
        <v>0.46834356728308801</v>
      </c>
      <c r="H6064" s="6">
        <v>1</v>
      </c>
    </row>
    <row r="6065" spans="1:8" x14ac:dyDescent="0.2">
      <c r="A6065" t="s">
        <v>2</v>
      </c>
      <c r="B6065" s="4">
        <v>0.14597211124930301</v>
      </c>
      <c r="C6065" s="4">
        <v>0.34060159291504</v>
      </c>
      <c r="D6065" s="4">
        <v>0</v>
      </c>
      <c r="E6065" s="5">
        <v>0</v>
      </c>
      <c r="F6065" s="5" t="e">
        <f>-Inf</f>
        <v>#NAME?</v>
      </c>
      <c r="G6065" s="6">
        <v>0.86466806327919599</v>
      </c>
      <c r="H6065" s="6">
        <v>1</v>
      </c>
    </row>
    <row r="6066" spans="1:8" x14ac:dyDescent="0.2">
      <c r="A6066" t="s">
        <v>2</v>
      </c>
      <c r="B6066" s="4">
        <v>0.29051386849274702</v>
      </c>
      <c r="C6066" s="4">
        <v>0</v>
      </c>
      <c r="D6066" s="4">
        <v>0.50839926986230699</v>
      </c>
      <c r="E6066" s="5" t="s">
        <v>5</v>
      </c>
      <c r="F6066" s="5" t="s">
        <v>5</v>
      </c>
      <c r="G6066" s="6">
        <v>0.83712901808333995</v>
      </c>
      <c r="H6066" s="6">
        <v>1</v>
      </c>
    </row>
    <row r="6067" spans="1:8" x14ac:dyDescent="0.2">
      <c r="A6067" t="s">
        <v>2</v>
      </c>
      <c r="B6067" s="4">
        <v>0.14692063183381501</v>
      </c>
      <c r="C6067" s="4">
        <v>0</v>
      </c>
      <c r="D6067" s="4">
        <v>0.257111105709177</v>
      </c>
      <c r="E6067" s="5" t="s">
        <v>5</v>
      </c>
      <c r="F6067" s="5" t="s">
        <v>5</v>
      </c>
      <c r="G6067" s="6">
        <v>1</v>
      </c>
      <c r="H6067" s="6">
        <v>1</v>
      </c>
    </row>
    <row r="6068" spans="1:8" x14ac:dyDescent="0.2">
      <c r="A6068" t="s">
        <v>2</v>
      </c>
      <c r="B6068" s="4">
        <v>0.82398635390043096</v>
      </c>
      <c r="C6068" s="4">
        <v>0.90090861892636898</v>
      </c>
      <c r="D6068" s="4">
        <v>0.76629465513097705</v>
      </c>
      <c r="E6068" s="5">
        <v>0.85057978027137304</v>
      </c>
      <c r="F6068" s="5">
        <v>-0.233481534831911</v>
      </c>
      <c r="G6068" s="6">
        <v>1</v>
      </c>
      <c r="H6068" s="6">
        <v>1</v>
      </c>
    </row>
    <row r="6069" spans="1:8" x14ac:dyDescent="0.2">
      <c r="A6069" t="s">
        <v>598</v>
      </c>
      <c r="B6069" s="4">
        <v>565.25835881935905</v>
      </c>
      <c r="C6069" s="4">
        <v>682.78357933595998</v>
      </c>
      <c r="D6069" s="4">
        <v>477.114443431908</v>
      </c>
      <c r="E6069" s="5">
        <v>0.69877843854406196</v>
      </c>
      <c r="F6069" s="5">
        <v>-0.51709300163764604</v>
      </c>
      <c r="G6069" s="6">
        <v>0.237301512727108</v>
      </c>
      <c r="H6069" s="6">
        <v>1</v>
      </c>
    </row>
    <row r="6070" spans="1:8" x14ac:dyDescent="0.2">
      <c r="A6070" t="s">
        <v>599</v>
      </c>
      <c r="B6070" s="4">
        <v>0.41673870227662102</v>
      </c>
      <c r="C6070" s="4">
        <v>0.62957549769987897</v>
      </c>
      <c r="D6070" s="4">
        <v>0.257111105709177</v>
      </c>
      <c r="E6070" s="5">
        <v>0.40838804344914797</v>
      </c>
      <c r="F6070" s="5">
        <v>-1.29198746645111</v>
      </c>
      <c r="G6070" s="6">
        <v>0.85354903918811798</v>
      </c>
      <c r="H6070" s="6">
        <v>1</v>
      </c>
    </row>
    <row r="6071" spans="1:8" x14ac:dyDescent="0.2">
      <c r="A6071" t="s">
        <v>600</v>
      </c>
      <c r="B6071" s="4">
        <v>2801.3047140990502</v>
      </c>
      <c r="C6071" s="4">
        <v>2283.1869211489702</v>
      </c>
      <c r="D6071" s="4">
        <v>3189.89305881161</v>
      </c>
      <c r="E6071" s="5">
        <v>1.3971230429115999</v>
      </c>
      <c r="F6071" s="5">
        <v>0.482459082724078</v>
      </c>
      <c r="G6071" s="6">
        <v>0.32228961228984598</v>
      </c>
      <c r="H6071" s="6">
        <v>1</v>
      </c>
    </row>
    <row r="6072" spans="1:8" x14ac:dyDescent="0.2">
      <c r="A6072" t="s">
        <v>601</v>
      </c>
      <c r="B6072" s="4">
        <v>516.83755348721797</v>
      </c>
      <c r="C6072" s="4">
        <v>574.38903900054902</v>
      </c>
      <c r="D6072" s="4">
        <v>473.67393935221901</v>
      </c>
      <c r="E6072" s="5">
        <v>0.82465699585149399</v>
      </c>
      <c r="F6072" s="5">
        <v>-0.27813391890190098</v>
      </c>
      <c r="G6072" s="6">
        <v>0.58586498229203998</v>
      </c>
      <c r="H6072" s="6">
        <v>1</v>
      </c>
    </row>
    <row r="6073" spans="1:8" x14ac:dyDescent="0.2">
      <c r="A6073" t="s">
        <v>603</v>
      </c>
      <c r="B6073" s="4">
        <v>1335.5709191575199</v>
      </c>
      <c r="C6073" s="4">
        <v>1020.74860508155</v>
      </c>
      <c r="D6073" s="4">
        <v>1571.6876547145</v>
      </c>
      <c r="E6073" s="5">
        <v>1.5397401935111501</v>
      </c>
      <c r="F6073" s="5">
        <v>0.62268693978131995</v>
      </c>
      <c r="G6073" s="6">
        <v>0.21280527133906799</v>
      </c>
      <c r="H6073" s="6">
        <v>1</v>
      </c>
    </row>
    <row r="6074" spans="1:8" x14ac:dyDescent="0.2">
      <c r="A6074" t="s">
        <v>2</v>
      </c>
      <c r="B6074" s="4">
        <v>1.2849436866155901</v>
      </c>
      <c r="C6074" s="4">
        <v>0.61193471414153</v>
      </c>
      <c r="D6074" s="4">
        <v>1.7897004159711301</v>
      </c>
      <c r="E6074" s="5">
        <v>2.9246590765517602</v>
      </c>
      <c r="F6074" s="5">
        <v>1.54826846153911</v>
      </c>
      <c r="G6074" s="6">
        <v>0.59719125621689995</v>
      </c>
      <c r="H6074" s="6">
        <v>1</v>
      </c>
    </row>
    <row r="6075" spans="1:8" x14ac:dyDescent="0.2">
      <c r="A6075" t="s">
        <v>605</v>
      </c>
      <c r="B6075" s="4">
        <v>1.8706861976582601</v>
      </c>
      <c r="C6075" s="4">
        <v>1.6513802764450001</v>
      </c>
      <c r="D6075" s="4">
        <v>2.03516563856821</v>
      </c>
      <c r="E6075" s="5">
        <v>1.23240277699659</v>
      </c>
      <c r="F6075" s="5">
        <v>0.30147383834570901</v>
      </c>
      <c r="G6075" s="6">
        <v>0.96286228660364703</v>
      </c>
      <c r="H6075" s="6">
        <v>1</v>
      </c>
    </row>
    <row r="6076" spans="1:8" x14ac:dyDescent="0.2">
      <c r="A6076" t="s">
        <v>2</v>
      </c>
      <c r="B6076" s="4">
        <v>0.90464365673284197</v>
      </c>
      <c r="C6076" s="4">
        <v>1.4329695058935601</v>
      </c>
      <c r="D6076" s="4">
        <v>0.50839926986230699</v>
      </c>
      <c r="E6076" s="5">
        <v>0.35478722175967398</v>
      </c>
      <c r="F6076" s="5">
        <v>-1.4949740453271101</v>
      </c>
      <c r="G6076" s="6">
        <v>0.66408459308087897</v>
      </c>
      <c r="H6076" s="6">
        <v>1</v>
      </c>
    </row>
    <row r="6077" spans="1:8" x14ac:dyDescent="0.2">
      <c r="A6077" t="s">
        <v>606</v>
      </c>
      <c r="B6077" s="4">
        <v>43.619119271293599</v>
      </c>
      <c r="C6077" s="4">
        <v>48.080009818420002</v>
      </c>
      <c r="D6077" s="4">
        <v>40.273451360948798</v>
      </c>
      <c r="E6077" s="5">
        <v>0.83763400866693705</v>
      </c>
      <c r="F6077" s="5">
        <v>-0.25560807676011499</v>
      </c>
      <c r="G6077" s="6">
        <v>0.55381575757679002</v>
      </c>
      <c r="H6077" s="6">
        <v>1</v>
      </c>
    </row>
    <row r="6078" spans="1:8" x14ac:dyDescent="0.2">
      <c r="A6078" t="s">
        <v>2</v>
      </c>
      <c r="B6078" s="4">
        <v>1.4597059662348499</v>
      </c>
      <c r="C6078" s="4">
        <v>1.0218047787451201</v>
      </c>
      <c r="D6078" s="4">
        <v>1.78813185685214</v>
      </c>
      <c r="E6078" s="5">
        <v>1.74997405967131</v>
      </c>
      <c r="F6078" s="5">
        <v>0.80733353676564601</v>
      </c>
      <c r="G6078" s="6">
        <v>0.79405804707080696</v>
      </c>
      <c r="H6078" s="6">
        <v>1</v>
      </c>
    </row>
    <row r="6079" spans="1:8" x14ac:dyDescent="0.2">
      <c r="A6079" t="s">
        <v>2</v>
      </c>
      <c r="B6079" s="4">
        <v>0.14359323665893101</v>
      </c>
      <c r="C6079" s="4">
        <v>0</v>
      </c>
      <c r="D6079" s="4">
        <v>0.25128816415312999</v>
      </c>
      <c r="E6079" s="5" t="s">
        <v>5</v>
      </c>
      <c r="F6079" s="5" t="s">
        <v>5</v>
      </c>
      <c r="G6079" s="6">
        <v>1</v>
      </c>
      <c r="H6079" s="6">
        <v>1</v>
      </c>
    </row>
    <row r="6080" spans="1:8" x14ac:dyDescent="0.2">
      <c r="A6080" t="s">
        <v>607</v>
      </c>
      <c r="B6080" s="4">
        <v>1785.2777121650799</v>
      </c>
      <c r="C6080" s="4">
        <v>1596.1447063355699</v>
      </c>
      <c r="D6080" s="4">
        <v>1927.12746653722</v>
      </c>
      <c r="E6080" s="5">
        <v>1.20736388053532</v>
      </c>
      <c r="F6080" s="5">
        <v>0.27186054728363701</v>
      </c>
      <c r="G6080" s="6">
        <v>0.59360459903792295</v>
      </c>
      <c r="H6080" s="6">
        <v>1</v>
      </c>
    </row>
    <row r="6081" spans="1:8" x14ac:dyDescent="0.2">
      <c r="A6081" t="s">
        <v>2</v>
      </c>
      <c r="B6081" s="4">
        <v>4.7151040689264896</v>
      </c>
      <c r="C6081" s="4">
        <v>6.2838549589681501</v>
      </c>
      <c r="D6081" s="4">
        <v>3.53854090139524</v>
      </c>
      <c r="E6081" s="5">
        <v>0.56311625976426005</v>
      </c>
      <c r="F6081" s="5">
        <v>-0.82849528613453205</v>
      </c>
      <c r="G6081" s="6">
        <v>0.43731367826859302</v>
      </c>
      <c r="H6081" s="6">
        <v>1</v>
      </c>
    </row>
    <row r="6082" spans="1:8" x14ac:dyDescent="0.2">
      <c r="A6082" t="s">
        <v>2</v>
      </c>
      <c r="B6082" s="4">
        <v>0.43122786972507599</v>
      </c>
      <c r="C6082" s="4">
        <v>0</v>
      </c>
      <c r="D6082" s="4">
        <v>0.75464877201888303</v>
      </c>
      <c r="E6082" s="5" t="s">
        <v>5</v>
      </c>
      <c r="F6082" s="5" t="s">
        <v>5</v>
      </c>
      <c r="G6082" s="6">
        <v>0.61288885961250805</v>
      </c>
      <c r="H6082" s="6">
        <v>1</v>
      </c>
    </row>
    <row r="6083" spans="1:8" x14ac:dyDescent="0.2">
      <c r="A6083" t="s">
        <v>609</v>
      </c>
      <c r="B6083" s="4">
        <v>22.4732371316551</v>
      </c>
      <c r="C6083" s="4">
        <v>19.984183373711701</v>
      </c>
      <c r="D6083" s="4">
        <v>24.3400274501127</v>
      </c>
      <c r="E6083" s="5">
        <v>1.2179645770330001</v>
      </c>
      <c r="F6083" s="5">
        <v>0.28447217488466697</v>
      </c>
      <c r="G6083" s="6">
        <v>0.79084653392348103</v>
      </c>
      <c r="H6083" s="6">
        <v>1</v>
      </c>
    </row>
    <row r="6084" spans="1:8" x14ac:dyDescent="0.2">
      <c r="A6084" t="s">
        <v>2</v>
      </c>
      <c r="B6084" s="4">
        <v>0.11628562338278101</v>
      </c>
      <c r="C6084" s="4">
        <v>0.27133312122649</v>
      </c>
      <c r="D6084" s="4">
        <v>0</v>
      </c>
      <c r="E6084" s="5">
        <v>0</v>
      </c>
      <c r="F6084" s="5" t="e">
        <f>-Inf</f>
        <v>#NAME?</v>
      </c>
      <c r="G6084" s="6">
        <v>0.86470143777020803</v>
      </c>
      <c r="H6084" s="6">
        <v>1</v>
      </c>
    </row>
    <row r="6085" spans="1:8" x14ac:dyDescent="0.2">
      <c r="A6085" t="s">
        <v>610</v>
      </c>
      <c r="B6085" s="4">
        <v>303.397923200229</v>
      </c>
      <c r="C6085" s="4">
        <v>254.616746749447</v>
      </c>
      <c r="D6085" s="4">
        <v>339.98380553831498</v>
      </c>
      <c r="E6085" s="5">
        <v>1.3352766849734099</v>
      </c>
      <c r="F6085" s="5">
        <v>0.41713871620466902</v>
      </c>
      <c r="G6085" s="6">
        <v>0.55273201208563205</v>
      </c>
      <c r="H6085" s="6">
        <v>1</v>
      </c>
    </row>
    <row r="6086" spans="1:8" x14ac:dyDescent="0.2">
      <c r="A6086" t="s">
        <v>2</v>
      </c>
      <c r="B6086" s="4">
        <v>0.23257124676556301</v>
      </c>
      <c r="C6086" s="4">
        <v>0.54266624245298001</v>
      </c>
      <c r="D6086" s="4">
        <v>0</v>
      </c>
      <c r="E6086" s="5">
        <v>0</v>
      </c>
      <c r="F6086" s="5" t="e">
        <f>-Inf</f>
        <v>#NAME?</v>
      </c>
      <c r="G6086" s="6">
        <v>0.60498869737213201</v>
      </c>
      <c r="H6086" s="6">
        <v>1</v>
      </c>
    </row>
    <row r="6087" spans="1:8" x14ac:dyDescent="0.2">
      <c r="A6087" t="s">
        <v>611</v>
      </c>
      <c r="B6087" s="4">
        <v>4222.2336510108698</v>
      </c>
      <c r="C6087" s="4">
        <v>4515.7332636145802</v>
      </c>
      <c r="D6087" s="4">
        <v>4002.10894155808</v>
      </c>
      <c r="E6087" s="5">
        <v>0.88625893247614596</v>
      </c>
      <c r="F6087" s="5">
        <v>-0.17419983174638401</v>
      </c>
      <c r="G6087" s="6">
        <v>0.71602234038513901</v>
      </c>
      <c r="H6087" s="6">
        <v>1</v>
      </c>
    </row>
    <row r="6088" spans="1:8" x14ac:dyDescent="0.2">
      <c r="A6088" t="s">
        <v>2</v>
      </c>
      <c r="B6088" s="4">
        <v>0.85491219793557705</v>
      </c>
      <c r="C6088" s="4">
        <v>0.62957549769987897</v>
      </c>
      <c r="D6088" s="4">
        <v>1.02391472311235</v>
      </c>
      <c r="E6088" s="5">
        <v>1.62635732625105</v>
      </c>
      <c r="F6088" s="5">
        <v>0.70164426613045405</v>
      </c>
      <c r="G6088" s="6">
        <v>0.98219123853781898</v>
      </c>
      <c r="H6088" s="6">
        <v>1</v>
      </c>
    </row>
    <row r="6089" spans="1:8" x14ac:dyDescent="0.2">
      <c r="A6089" t="s">
        <v>612</v>
      </c>
      <c r="B6089" s="4">
        <v>210.51579787997599</v>
      </c>
      <c r="C6089" s="4">
        <v>215.04581317680399</v>
      </c>
      <c r="D6089" s="4">
        <v>207.11828640735399</v>
      </c>
      <c r="E6089" s="5">
        <v>0.96313563769347899</v>
      </c>
      <c r="F6089" s="5">
        <v>-5.4189108814383803E-2</v>
      </c>
      <c r="G6089" s="6">
        <v>0.88906689502092595</v>
      </c>
      <c r="H6089" s="6">
        <v>1</v>
      </c>
    </row>
    <row r="6090" spans="1:8" x14ac:dyDescent="0.2">
      <c r="A6090" t="s">
        <v>613</v>
      </c>
      <c r="B6090" s="4">
        <v>20.3696894753427</v>
      </c>
      <c r="C6090" s="4">
        <v>14.436624789363099</v>
      </c>
      <c r="D6090" s="4">
        <v>24.819487989827401</v>
      </c>
      <c r="E6090" s="5">
        <v>1.71920295442702</v>
      </c>
      <c r="F6090" s="5">
        <v>0.78173986713237498</v>
      </c>
      <c r="G6090" s="6">
        <v>0.253063994845312</v>
      </c>
      <c r="H6090" s="6">
        <v>1</v>
      </c>
    </row>
    <row r="6091" spans="1:8" x14ac:dyDescent="0.2">
      <c r="A6091" t="s">
        <v>614</v>
      </c>
      <c r="B6091" s="4">
        <v>0.153532447060024</v>
      </c>
      <c r="C6091" s="4">
        <v>0.35824237647338902</v>
      </c>
      <c r="D6091" s="4">
        <v>0</v>
      </c>
      <c r="E6091" s="5">
        <v>0</v>
      </c>
      <c r="F6091" s="5" t="e">
        <f>-Inf</f>
        <v>#NAME?</v>
      </c>
      <c r="G6091" s="6">
        <v>0.86465958727812597</v>
      </c>
      <c r="H6091" s="6">
        <v>1</v>
      </c>
    </row>
    <row r="6092" spans="1:8" x14ac:dyDescent="0.2">
      <c r="A6092" t="s">
        <v>615</v>
      </c>
      <c r="B6092" s="4">
        <v>1456.8701880373101</v>
      </c>
      <c r="C6092" s="4">
        <v>1330.73457978497</v>
      </c>
      <c r="D6092" s="4">
        <v>1551.4718942265599</v>
      </c>
      <c r="E6092" s="5">
        <v>1.16587628952819</v>
      </c>
      <c r="F6092" s="5">
        <v>0.22141471310712901</v>
      </c>
      <c r="G6092" s="6">
        <v>0.74104469857636102</v>
      </c>
      <c r="H6092" s="6">
        <v>1</v>
      </c>
    </row>
    <row r="6093" spans="1:8" x14ac:dyDescent="0.2">
      <c r="A6093" t="s">
        <v>2</v>
      </c>
      <c r="B6093" s="4">
        <v>6.7155941492638602</v>
      </c>
      <c r="C6093" s="4">
        <v>6.5247711030360298</v>
      </c>
      <c r="D6093" s="4">
        <v>6.8587114339347401</v>
      </c>
      <c r="E6093" s="5">
        <v>1.05118039018155</v>
      </c>
      <c r="F6093" s="5">
        <v>7.2010267481682405E-2</v>
      </c>
      <c r="G6093" s="6">
        <v>1</v>
      </c>
      <c r="H6093" s="6">
        <v>1</v>
      </c>
    </row>
    <row r="6094" spans="1:8" x14ac:dyDescent="0.2">
      <c r="A6094" t="s">
        <v>2</v>
      </c>
      <c r="B6094" s="4">
        <v>0.43212418922163998</v>
      </c>
      <c r="C6094" s="4">
        <v>0</v>
      </c>
      <c r="D6094" s="4">
        <v>0.75621733113787004</v>
      </c>
      <c r="E6094" s="5" t="s">
        <v>5</v>
      </c>
      <c r="F6094" s="5" t="s">
        <v>5</v>
      </c>
      <c r="G6094" s="6">
        <v>0.69638551119346903</v>
      </c>
      <c r="H6094" s="6">
        <v>1</v>
      </c>
    </row>
    <row r="6095" spans="1:8" x14ac:dyDescent="0.2">
      <c r="A6095" t="s">
        <v>618</v>
      </c>
      <c r="B6095" s="4">
        <v>1112.56101877014</v>
      </c>
      <c r="C6095" s="4">
        <v>1221.23299275773</v>
      </c>
      <c r="D6095" s="4">
        <v>1031.0570382794499</v>
      </c>
      <c r="E6095" s="5">
        <v>0.84427545308218299</v>
      </c>
      <c r="F6095" s="5">
        <v>-0.244214325858157</v>
      </c>
      <c r="G6095" s="6">
        <v>0.63114584607273905</v>
      </c>
      <c r="H6095" s="6">
        <v>1</v>
      </c>
    </row>
    <row r="6096" spans="1:8" x14ac:dyDescent="0.2">
      <c r="A6096" t="s">
        <v>619</v>
      </c>
      <c r="B6096" s="4">
        <v>1.02859710708575</v>
      </c>
      <c r="C6096" s="4">
        <v>1.05708634586182</v>
      </c>
      <c r="D6096" s="4">
        <v>1.0072301780037001</v>
      </c>
      <c r="E6096" s="5">
        <v>0.95283623891909297</v>
      </c>
      <c r="F6096" s="5">
        <v>-6.9699811078026794E-2</v>
      </c>
      <c r="G6096" s="6">
        <v>1</v>
      </c>
      <c r="H6096" s="6">
        <v>1</v>
      </c>
    </row>
    <row r="6097" spans="1:8" x14ac:dyDescent="0.2">
      <c r="A6097" t="s">
        <v>2</v>
      </c>
      <c r="B6097" s="4">
        <v>0.28763463306614501</v>
      </c>
      <c r="C6097" s="4">
        <v>0</v>
      </c>
      <c r="D6097" s="4">
        <v>0.50336060786575298</v>
      </c>
      <c r="E6097" s="5" t="s">
        <v>5</v>
      </c>
      <c r="F6097" s="5" t="s">
        <v>5</v>
      </c>
      <c r="G6097" s="6">
        <v>0.83822540281529001</v>
      </c>
      <c r="H6097" s="6">
        <v>1</v>
      </c>
    </row>
    <row r="6098" spans="1:8" x14ac:dyDescent="0.2">
      <c r="A6098" t="s">
        <v>621</v>
      </c>
      <c r="B6098" s="4">
        <v>53.9435111051544</v>
      </c>
      <c r="C6098" s="4">
        <v>51.2551920452592</v>
      </c>
      <c r="D6098" s="4">
        <v>55.959750400075698</v>
      </c>
      <c r="E6098" s="5">
        <v>1.0917869618098901</v>
      </c>
      <c r="F6098" s="5">
        <v>0.12669137354287899</v>
      </c>
      <c r="G6098" s="6">
        <v>0.79483123903938802</v>
      </c>
      <c r="H6098" s="6">
        <v>1</v>
      </c>
    </row>
    <row r="6099" spans="1:8" x14ac:dyDescent="0.2">
      <c r="A6099" t="s">
        <v>622</v>
      </c>
      <c r="B6099" s="4">
        <v>226.67990941272799</v>
      </c>
      <c r="C6099" s="4">
        <v>230.31827538130199</v>
      </c>
      <c r="D6099" s="4">
        <v>223.951134936297</v>
      </c>
      <c r="E6099" s="5">
        <v>0.972355035941184</v>
      </c>
      <c r="F6099" s="5">
        <v>-4.0444913701416098E-2</v>
      </c>
      <c r="G6099" s="6">
        <v>0.85692920261861405</v>
      </c>
      <c r="H6099" s="6">
        <v>1</v>
      </c>
    </row>
    <row r="6100" spans="1:8" x14ac:dyDescent="0.2">
      <c r="A6100" t="s">
        <v>623</v>
      </c>
      <c r="B6100" s="4">
        <v>39.457270061464001</v>
      </c>
      <c r="C6100" s="4">
        <v>34.969006317547603</v>
      </c>
      <c r="D6100" s="4">
        <v>42.823467869401298</v>
      </c>
      <c r="E6100" s="5">
        <v>1.2246120887888201</v>
      </c>
      <c r="F6100" s="5">
        <v>0.29232482987484398</v>
      </c>
      <c r="G6100" s="6">
        <v>0.88225301243828602</v>
      </c>
      <c r="H6100" s="6">
        <v>1</v>
      </c>
    </row>
    <row r="6101" spans="1:8" x14ac:dyDescent="0.2">
      <c r="A6101" t="s">
        <v>2</v>
      </c>
      <c r="B6101" s="4">
        <v>0.144332231991325</v>
      </c>
      <c r="C6101" s="4">
        <v>0</v>
      </c>
      <c r="D6101" s="4">
        <v>0.25258140598481899</v>
      </c>
      <c r="E6101" s="5" t="s">
        <v>5</v>
      </c>
      <c r="F6101" s="5" t="s">
        <v>5</v>
      </c>
      <c r="G6101" s="6">
        <v>1</v>
      </c>
      <c r="H6101" s="6">
        <v>1</v>
      </c>
    </row>
    <row r="6102" spans="1:8" x14ac:dyDescent="0.2">
      <c r="A6102" t="s">
        <v>624</v>
      </c>
      <c r="B6102" s="4">
        <v>1213.6954303684599</v>
      </c>
      <c r="C6102" s="4">
        <v>1190.90324348321</v>
      </c>
      <c r="D6102" s="4">
        <v>1230.7895705323899</v>
      </c>
      <c r="E6102" s="5">
        <v>1.0334925001400801</v>
      </c>
      <c r="F6102" s="5">
        <v>4.7527919435864298E-2</v>
      </c>
      <c r="G6102" s="6">
        <v>1</v>
      </c>
      <c r="H6102" s="6">
        <v>1</v>
      </c>
    </row>
    <row r="6103" spans="1:8" x14ac:dyDescent="0.2">
      <c r="A6103" t="s">
        <v>625</v>
      </c>
      <c r="B6103" s="4">
        <v>0.72580812872510103</v>
      </c>
      <c r="C6103" s="4">
        <v>0</v>
      </c>
      <c r="D6103" s="4">
        <v>1.27016422526893</v>
      </c>
      <c r="E6103" s="5" t="s">
        <v>5</v>
      </c>
      <c r="F6103" s="5" t="s">
        <v>5</v>
      </c>
      <c r="G6103" s="6">
        <v>0.32668477328777101</v>
      </c>
      <c r="H6103" s="6">
        <v>1</v>
      </c>
    </row>
    <row r="6104" spans="1:8" x14ac:dyDescent="0.2">
      <c r="A6104" t="s">
        <v>626</v>
      </c>
      <c r="B6104" s="4">
        <v>811.51719006434303</v>
      </c>
      <c r="C6104" s="4">
        <v>719.59047094531604</v>
      </c>
      <c r="D6104" s="4">
        <v>880.46222940361304</v>
      </c>
      <c r="E6104" s="5">
        <v>1.2235601567193699</v>
      </c>
      <c r="F6104" s="5">
        <v>0.29108503371578698</v>
      </c>
      <c r="G6104" s="6">
        <v>0.50949404001906295</v>
      </c>
      <c r="H6104" s="6">
        <v>1</v>
      </c>
    </row>
    <row r="6105" spans="1:8" x14ac:dyDescent="0.2">
      <c r="A6105" t="s">
        <v>2</v>
      </c>
      <c r="B6105" s="4">
        <v>0.43225770064158198</v>
      </c>
      <c r="C6105" s="4">
        <v>0</v>
      </c>
      <c r="D6105" s="4">
        <v>0.75645097612276802</v>
      </c>
      <c r="E6105" s="5" t="s">
        <v>5</v>
      </c>
      <c r="F6105" s="5" t="s">
        <v>5</v>
      </c>
      <c r="G6105" s="6">
        <v>0.612523409157261</v>
      </c>
      <c r="H6105" s="6">
        <v>1</v>
      </c>
    </row>
    <row r="6106" spans="1:8" x14ac:dyDescent="0.2">
      <c r="A6106" t="s">
        <v>627</v>
      </c>
      <c r="B6106" s="4">
        <v>1648.73420011964</v>
      </c>
      <c r="C6106" s="4">
        <v>1786.7795775561599</v>
      </c>
      <c r="D6106" s="4">
        <v>1545.2001670422401</v>
      </c>
      <c r="E6106" s="5">
        <v>0.86479618776237599</v>
      </c>
      <c r="F6106" s="5">
        <v>-0.209567931560911</v>
      </c>
      <c r="G6106" s="6">
        <v>0.65062643105592699</v>
      </c>
      <c r="H6106" s="6">
        <v>1</v>
      </c>
    </row>
    <row r="6107" spans="1:8" x14ac:dyDescent="0.2">
      <c r="A6107" t="s">
        <v>628</v>
      </c>
      <c r="B6107" s="4">
        <v>3479.9950109289998</v>
      </c>
      <c r="C6107" s="4">
        <v>2846.3273958674699</v>
      </c>
      <c r="D6107" s="4">
        <v>3955.2457222251501</v>
      </c>
      <c r="E6107" s="5">
        <v>1.3895961961254699</v>
      </c>
      <c r="F6107" s="5">
        <v>0.47466570993927298</v>
      </c>
      <c r="G6107" s="6">
        <v>0.328944325574901</v>
      </c>
      <c r="H6107" s="6">
        <v>1</v>
      </c>
    </row>
    <row r="6108" spans="1:8" x14ac:dyDescent="0.2">
      <c r="A6108" t="s">
        <v>629</v>
      </c>
      <c r="B6108" s="4">
        <v>646.63535541730005</v>
      </c>
      <c r="C6108" s="4">
        <v>749.41794239718399</v>
      </c>
      <c r="D6108" s="4">
        <v>569.548415182388</v>
      </c>
      <c r="E6108" s="5">
        <v>0.75998769573164704</v>
      </c>
      <c r="F6108" s="5">
        <v>-0.39595203350302299</v>
      </c>
      <c r="G6108" s="6">
        <v>0.40474173444771799</v>
      </c>
      <c r="H6108" s="6">
        <v>1</v>
      </c>
    </row>
    <row r="6109" spans="1:8" x14ac:dyDescent="0.2">
      <c r="A6109" t="s">
        <v>630</v>
      </c>
      <c r="B6109" s="4">
        <v>0.44309779496825802</v>
      </c>
      <c r="C6109" s="4">
        <v>0.69884396938842896</v>
      </c>
      <c r="D6109" s="4">
        <v>0.25128816415312999</v>
      </c>
      <c r="E6109" s="5">
        <v>0.35957692297615002</v>
      </c>
      <c r="F6109" s="5">
        <v>-1.4756276607318599</v>
      </c>
      <c r="G6109" s="6">
        <v>0.851999432724871</v>
      </c>
      <c r="H6109" s="6">
        <v>1</v>
      </c>
    </row>
    <row r="6110" spans="1:8" x14ac:dyDescent="0.2">
      <c r="A6110" t="s">
        <v>2</v>
      </c>
      <c r="B6110" s="4">
        <v>3.1899029312774299</v>
      </c>
      <c r="C6110" s="4">
        <v>4.0532322104086296</v>
      </c>
      <c r="D6110" s="4">
        <v>2.5424059719290399</v>
      </c>
      <c r="E6110" s="5">
        <v>0.62725396423135704</v>
      </c>
      <c r="F6110" s="5">
        <v>-0.67287841142294802</v>
      </c>
      <c r="G6110" s="6">
        <v>0.65479933322206196</v>
      </c>
      <c r="H6110" s="6">
        <v>1</v>
      </c>
    </row>
    <row r="6111" spans="1:8" x14ac:dyDescent="0.2">
      <c r="A6111" t="s">
        <v>631</v>
      </c>
      <c r="B6111" s="4">
        <v>3109.8965186089199</v>
      </c>
      <c r="C6111" s="4">
        <v>2491.2142049742702</v>
      </c>
      <c r="D6111" s="4">
        <v>3573.9082538349198</v>
      </c>
      <c r="E6111" s="5">
        <v>1.4346049595810799</v>
      </c>
      <c r="F6111" s="5">
        <v>0.520653523441303</v>
      </c>
      <c r="G6111" s="6">
        <v>0.23820975798442801</v>
      </c>
      <c r="H6111" s="6">
        <v>1</v>
      </c>
    </row>
    <row r="6112" spans="1:8" x14ac:dyDescent="0.2">
      <c r="A6112" t="s">
        <v>632</v>
      </c>
      <c r="B6112" s="4">
        <v>416.91873313941898</v>
      </c>
      <c r="C6112" s="4">
        <v>512.44861146938104</v>
      </c>
      <c r="D6112" s="4">
        <v>345.27132439194799</v>
      </c>
      <c r="E6112" s="5">
        <v>0.67376770404729303</v>
      </c>
      <c r="F6112" s="5">
        <v>-0.569676817997117</v>
      </c>
      <c r="G6112" s="6">
        <v>0.24733069181082301</v>
      </c>
      <c r="H6112" s="6">
        <v>1</v>
      </c>
    </row>
    <row r="6113" spans="1:8" x14ac:dyDescent="0.2">
      <c r="A6113" t="s">
        <v>633</v>
      </c>
      <c r="B6113" s="4">
        <v>2600.1505858301498</v>
      </c>
      <c r="C6113" s="4">
        <v>2615.6442972503801</v>
      </c>
      <c r="D6113" s="4">
        <v>2588.53030226498</v>
      </c>
      <c r="E6113" s="5">
        <v>0.98963391352031105</v>
      </c>
      <c r="F6113" s="5">
        <v>-1.50331543656924E-2</v>
      </c>
      <c r="G6113" s="6">
        <v>0.93140984549379302</v>
      </c>
      <c r="H6113" s="6">
        <v>1</v>
      </c>
    </row>
    <row r="6114" spans="1:8" x14ac:dyDescent="0.2">
      <c r="A6114" t="s">
        <v>2</v>
      </c>
      <c r="B6114" s="4">
        <v>17.444611193143398</v>
      </c>
      <c r="C6114" s="4">
        <v>11.7326042700392</v>
      </c>
      <c r="D6114" s="4">
        <v>21.728616385471501</v>
      </c>
      <c r="E6114" s="5">
        <v>1.8519857898010399</v>
      </c>
      <c r="F6114" s="5">
        <v>0.88907302891012596</v>
      </c>
      <c r="G6114" s="6">
        <v>0.20065430219983801</v>
      </c>
      <c r="H6114" s="6">
        <v>1</v>
      </c>
    </row>
    <row r="6115" spans="1:8" x14ac:dyDescent="0.2">
      <c r="A6115" t="s">
        <v>2</v>
      </c>
      <c r="B6115" s="4">
        <v>2.5973953074153</v>
      </c>
      <c r="C6115" s="4">
        <v>1.32841946708831</v>
      </c>
      <c r="D6115" s="4">
        <v>3.5491271876605399</v>
      </c>
      <c r="E6115" s="5">
        <v>2.67169164227899</v>
      </c>
      <c r="F6115" s="5">
        <v>1.41775350637992</v>
      </c>
      <c r="G6115" s="6">
        <v>0.32749264377645498</v>
      </c>
      <c r="H6115" s="6">
        <v>1</v>
      </c>
    </row>
    <row r="6116" spans="1:8" x14ac:dyDescent="0.2">
      <c r="A6116" t="s">
        <v>635</v>
      </c>
      <c r="B6116" s="4">
        <v>320.81821693708503</v>
      </c>
      <c r="C6116" s="4">
        <v>311.18981159107699</v>
      </c>
      <c r="D6116" s="4">
        <v>328.03952094659002</v>
      </c>
      <c r="E6116" s="5">
        <v>1.05414608296256</v>
      </c>
      <c r="F6116" s="5">
        <v>7.60748086847466E-2</v>
      </c>
      <c r="G6116" s="6">
        <v>0.98869031805424201</v>
      </c>
      <c r="H6116" s="6">
        <v>1</v>
      </c>
    </row>
    <row r="6117" spans="1:8" x14ac:dyDescent="0.2">
      <c r="A6117" t="s">
        <v>636</v>
      </c>
      <c r="B6117" s="4">
        <v>151.693430841425</v>
      </c>
      <c r="C6117" s="4">
        <v>181.24605318548899</v>
      </c>
      <c r="D6117" s="4">
        <v>129.52896408337801</v>
      </c>
      <c r="E6117" s="5">
        <v>0.71465812251821503</v>
      </c>
      <c r="F6117" s="5">
        <v>-0.48467484307045999</v>
      </c>
      <c r="G6117" s="6">
        <v>0.47959939545939101</v>
      </c>
      <c r="H6117" s="6">
        <v>1</v>
      </c>
    </row>
    <row r="6118" spans="1:8" x14ac:dyDescent="0.2">
      <c r="A6118" t="s">
        <v>637</v>
      </c>
      <c r="B6118" s="4">
        <v>0.28718647331786301</v>
      </c>
      <c r="C6118" s="4">
        <v>0</v>
      </c>
      <c r="D6118" s="4">
        <v>0.50257632830625998</v>
      </c>
      <c r="E6118" s="5" t="s">
        <v>5</v>
      </c>
      <c r="F6118" s="5" t="s">
        <v>5</v>
      </c>
      <c r="G6118" s="6">
        <v>0.83839726287961802</v>
      </c>
      <c r="H6118" s="6">
        <v>1</v>
      </c>
    </row>
    <row r="6119" spans="1:8" x14ac:dyDescent="0.2">
      <c r="A6119" t="s">
        <v>638</v>
      </c>
      <c r="B6119" s="4">
        <v>0.71365486074345696</v>
      </c>
      <c r="C6119" s="4">
        <v>1.32841946708831</v>
      </c>
      <c r="D6119" s="4">
        <v>0.25258140598481899</v>
      </c>
      <c r="E6119" s="5">
        <v>0.19013678453421001</v>
      </c>
      <c r="F6119" s="5">
        <v>-2.3948904270181499</v>
      </c>
      <c r="G6119" s="6">
        <v>0.45739449192230103</v>
      </c>
      <c r="H6119" s="6">
        <v>1</v>
      </c>
    </row>
    <row r="6120" spans="1:8" x14ac:dyDescent="0.2">
      <c r="A6120" t="s">
        <v>2</v>
      </c>
      <c r="B6120" s="4">
        <v>0.67899643690870504</v>
      </c>
      <c r="C6120" s="4">
        <v>1.2415102118414101</v>
      </c>
      <c r="D6120" s="4">
        <v>0.257111105709177</v>
      </c>
      <c r="E6120" s="5">
        <v>0.20709544171032601</v>
      </c>
      <c r="F6120" s="5">
        <v>-2.2716322955263299</v>
      </c>
      <c r="G6120" s="6">
        <v>0.46430546181771998</v>
      </c>
      <c r="H6120" s="6">
        <v>1</v>
      </c>
    </row>
    <row r="6121" spans="1:8" x14ac:dyDescent="0.2">
      <c r="A6121" t="s">
        <v>640</v>
      </c>
      <c r="B6121" s="4">
        <v>4.3034935398596597</v>
      </c>
      <c r="C6121" s="4">
        <v>5.6697494067121497</v>
      </c>
      <c r="D6121" s="4">
        <v>3.2788016397202799</v>
      </c>
      <c r="E6121" s="5">
        <v>0.57829745276549005</v>
      </c>
      <c r="F6121" s="5">
        <v>-0.79011634741007097</v>
      </c>
      <c r="G6121" s="6">
        <v>0.47043560478431501</v>
      </c>
      <c r="H6121" s="6">
        <v>1</v>
      </c>
    </row>
    <row r="6122" spans="1:8" x14ac:dyDescent="0.2">
      <c r="A6122" t="s">
        <v>642</v>
      </c>
      <c r="B6122" s="4">
        <v>0.23257124676556301</v>
      </c>
      <c r="C6122" s="4">
        <v>0.54266624245298001</v>
      </c>
      <c r="D6122" s="4">
        <v>0</v>
      </c>
      <c r="E6122" s="5">
        <v>0</v>
      </c>
      <c r="F6122" s="5" t="e">
        <f>-Inf</f>
        <v>#NAME?</v>
      </c>
      <c r="G6122" s="6">
        <v>0.60498869737213201</v>
      </c>
      <c r="H6122" s="6">
        <v>1</v>
      </c>
    </row>
    <row r="6123" spans="1:8" x14ac:dyDescent="0.2">
      <c r="A6123" t="s">
        <v>2</v>
      </c>
      <c r="B6123" s="4">
        <v>66.504155336292797</v>
      </c>
      <c r="C6123" s="4">
        <v>77.507446372273805</v>
      </c>
      <c r="D6123" s="4">
        <v>58.251687059307002</v>
      </c>
      <c r="E6123" s="5">
        <v>0.75156245994120396</v>
      </c>
      <c r="F6123" s="5">
        <v>-0.412035088013956</v>
      </c>
      <c r="G6123" s="6">
        <v>0.41266580049486401</v>
      </c>
      <c r="H6123" s="6">
        <v>1</v>
      </c>
    </row>
    <row r="6124" spans="1:8" x14ac:dyDescent="0.2">
      <c r="A6124" t="s">
        <v>643</v>
      </c>
      <c r="B6124" s="4">
        <v>585.46157087739402</v>
      </c>
      <c r="C6124" s="4">
        <v>587.40435786510704</v>
      </c>
      <c r="D6124" s="4">
        <v>584.00448063660997</v>
      </c>
      <c r="E6124" s="5">
        <v>0.99421203267736502</v>
      </c>
      <c r="F6124" s="5">
        <v>-8.3745309561535503E-3</v>
      </c>
      <c r="G6124" s="6">
        <v>0.98165242590333202</v>
      </c>
      <c r="H6124" s="6">
        <v>1</v>
      </c>
    </row>
    <row r="6125" spans="1:8" x14ac:dyDescent="0.2">
      <c r="A6125" t="s">
        <v>644</v>
      </c>
      <c r="B6125" s="4">
        <v>1198.6517810948001</v>
      </c>
      <c r="C6125" s="4">
        <v>1143.3723039804599</v>
      </c>
      <c r="D6125" s="4">
        <v>1240.11138893056</v>
      </c>
      <c r="E6125" s="5">
        <v>1.08460856067033</v>
      </c>
      <c r="F6125" s="5">
        <v>0.11717446250973</v>
      </c>
      <c r="G6125" s="6">
        <v>0.83084459503807295</v>
      </c>
      <c r="H6125" s="6">
        <v>1</v>
      </c>
    </row>
    <row r="6126" spans="1:8" x14ac:dyDescent="0.2">
      <c r="A6126" t="s">
        <v>645</v>
      </c>
      <c r="B6126" s="4">
        <v>499.645641459552</v>
      </c>
      <c r="C6126" s="4">
        <v>436.77324250564197</v>
      </c>
      <c r="D6126" s="4">
        <v>546.79994067498399</v>
      </c>
      <c r="E6126" s="5">
        <v>1.2519080553977</v>
      </c>
      <c r="F6126" s="5">
        <v>0.32412860948080802</v>
      </c>
      <c r="G6126" s="6">
        <v>0.49670341895280601</v>
      </c>
      <c r="H6126" s="6">
        <v>1</v>
      </c>
    </row>
    <row r="6127" spans="1:8" x14ac:dyDescent="0.2">
      <c r="A6127" t="s">
        <v>2</v>
      </c>
      <c r="B6127" s="4">
        <v>0.307064894120048</v>
      </c>
      <c r="C6127" s="4">
        <v>0.71648475294677805</v>
      </c>
      <c r="D6127" s="4">
        <v>0</v>
      </c>
      <c r="E6127" s="5">
        <v>0</v>
      </c>
      <c r="F6127" s="5" t="e">
        <f>-Inf</f>
        <v>#NAME?</v>
      </c>
      <c r="G6127" s="6">
        <v>0.57175972317686297</v>
      </c>
      <c r="H6127" s="6">
        <v>1</v>
      </c>
    </row>
    <row r="6128" spans="1:8" x14ac:dyDescent="0.2">
      <c r="A6128" t="s">
        <v>2</v>
      </c>
      <c r="B6128" s="4">
        <v>0.37661264317277598</v>
      </c>
      <c r="C6128" s="4">
        <v>0.54266624245298001</v>
      </c>
      <c r="D6128" s="4">
        <v>0.252072443712623</v>
      </c>
      <c r="E6128" s="5">
        <v>0.46450732327331801</v>
      </c>
      <c r="F6128" s="5">
        <v>-1.1062267530333301</v>
      </c>
      <c r="G6128" s="6">
        <v>0.85608732348052097</v>
      </c>
      <c r="H6128" s="6">
        <v>1</v>
      </c>
    </row>
    <row r="6129" spans="1:8" x14ac:dyDescent="0.2">
      <c r="A6129" t="s">
        <v>646</v>
      </c>
      <c r="B6129" s="4">
        <v>2353.2808489538402</v>
      </c>
      <c r="C6129" s="4">
        <v>2748.5973721513901</v>
      </c>
      <c r="D6129" s="4">
        <v>2056.7934565556802</v>
      </c>
      <c r="E6129" s="5">
        <v>0.74830656442990595</v>
      </c>
      <c r="F6129" s="5">
        <v>-0.418298663846014</v>
      </c>
      <c r="G6129" s="6">
        <v>0.40354508866504601</v>
      </c>
      <c r="H6129" s="6">
        <v>1</v>
      </c>
    </row>
    <row r="6130" spans="1:8" x14ac:dyDescent="0.2">
      <c r="A6130" t="s">
        <v>647</v>
      </c>
      <c r="B6130" s="4">
        <v>447.04508031632599</v>
      </c>
      <c r="C6130" s="4">
        <v>528.83167284915805</v>
      </c>
      <c r="D6130" s="4">
        <v>385.70513591670198</v>
      </c>
      <c r="E6130" s="5">
        <v>0.72935331924931601</v>
      </c>
      <c r="F6130" s="5">
        <v>-0.45531022897073198</v>
      </c>
      <c r="G6130" s="6">
        <v>0.41291609642196397</v>
      </c>
      <c r="H6130" s="6">
        <v>1</v>
      </c>
    </row>
    <row r="6131" spans="1:8" x14ac:dyDescent="0.2">
      <c r="A6131" t="s">
        <v>2</v>
      </c>
      <c r="B6131" s="4">
        <v>0.14359323665893101</v>
      </c>
      <c r="C6131" s="4">
        <v>0</v>
      </c>
      <c r="D6131" s="4">
        <v>0.25128816415312999</v>
      </c>
      <c r="E6131" s="5" t="s">
        <v>5</v>
      </c>
      <c r="F6131" s="5" t="s">
        <v>5</v>
      </c>
      <c r="G6131" s="6">
        <v>1</v>
      </c>
      <c r="H6131" s="6">
        <v>1</v>
      </c>
    </row>
    <row r="6132" spans="1:8" x14ac:dyDescent="0.2">
      <c r="A6132" t="s">
        <v>2</v>
      </c>
      <c r="B6132" s="4">
        <v>0.14359323665893101</v>
      </c>
      <c r="C6132" s="4">
        <v>0</v>
      </c>
      <c r="D6132" s="4">
        <v>0.25128816415312999</v>
      </c>
      <c r="E6132" s="5" t="s">
        <v>5</v>
      </c>
      <c r="F6132" s="5" t="s">
        <v>5</v>
      </c>
      <c r="G6132" s="6">
        <v>1</v>
      </c>
      <c r="H6132" s="6">
        <v>1</v>
      </c>
    </row>
    <row r="6133" spans="1:8" x14ac:dyDescent="0.2">
      <c r="A6133" t="s">
        <v>648</v>
      </c>
      <c r="B6133" s="4">
        <v>52.068996594510701</v>
      </c>
      <c r="C6133" s="4">
        <v>48.691003131857101</v>
      </c>
      <c r="D6133" s="4">
        <v>54.602491691500902</v>
      </c>
      <c r="E6133" s="5">
        <v>1.1214082310778299</v>
      </c>
      <c r="F6133" s="5">
        <v>0.16531156426195401</v>
      </c>
      <c r="G6133" s="6">
        <v>0.72137704201263997</v>
      </c>
      <c r="H6133" s="6">
        <v>1</v>
      </c>
    </row>
    <row r="6134" spans="1:8" x14ac:dyDescent="0.2">
      <c r="A6134" t="s">
        <v>2</v>
      </c>
      <c r="B6134" s="4">
        <v>0.26320625521659702</v>
      </c>
      <c r="C6134" s="4">
        <v>0.27133312122649</v>
      </c>
      <c r="D6134" s="4">
        <v>0.257111105709177</v>
      </c>
      <c r="E6134" s="5">
        <v>0.94758466842151001</v>
      </c>
      <c r="F6134" s="5">
        <v>-7.7673238406298001E-2</v>
      </c>
      <c r="G6134" s="6">
        <v>1</v>
      </c>
      <c r="H6134" s="6">
        <v>1</v>
      </c>
    </row>
    <row r="6135" spans="1:8" x14ac:dyDescent="0.2">
      <c r="A6135" t="s">
        <v>649</v>
      </c>
      <c r="B6135" s="4">
        <v>0.42335051750282898</v>
      </c>
      <c r="C6135" s="4">
        <v>0.98781787417326805</v>
      </c>
      <c r="D6135" s="4">
        <v>0</v>
      </c>
      <c r="E6135" s="5">
        <v>0</v>
      </c>
      <c r="F6135" s="5" t="e">
        <f>-Inf</f>
        <v>#NAME?</v>
      </c>
      <c r="G6135" s="6">
        <v>0.38426617575341798</v>
      </c>
      <c r="H6135" s="6">
        <v>1</v>
      </c>
    </row>
    <row r="6136" spans="1:8" x14ac:dyDescent="0.2">
      <c r="A6136" t="s">
        <v>2</v>
      </c>
      <c r="B6136" s="4">
        <v>0.58147589673377598</v>
      </c>
      <c r="C6136" s="4">
        <v>0</v>
      </c>
      <c r="D6136" s="4">
        <v>1.0175828192841101</v>
      </c>
      <c r="E6136" s="5" t="s">
        <v>5</v>
      </c>
      <c r="F6136" s="5" t="s">
        <v>5</v>
      </c>
      <c r="G6136" s="6">
        <v>0.446170047163159</v>
      </c>
      <c r="H6136" s="6">
        <v>1</v>
      </c>
    </row>
    <row r="6137" spans="1:8" x14ac:dyDescent="0.2">
      <c r="A6137" t="s">
        <v>650</v>
      </c>
      <c r="B6137" s="4">
        <v>1673.8400199713301</v>
      </c>
      <c r="C6137" s="4">
        <v>1556.5550213740401</v>
      </c>
      <c r="D6137" s="4">
        <v>1761.80376891929</v>
      </c>
      <c r="E6137" s="5">
        <v>1.1318609009812399</v>
      </c>
      <c r="F6137" s="5">
        <v>0.17869667036494</v>
      </c>
      <c r="G6137" s="6">
        <v>0.77201769077126603</v>
      </c>
      <c r="H6137" s="6">
        <v>1</v>
      </c>
    </row>
    <row r="6138" spans="1:8" x14ac:dyDescent="0.2">
      <c r="A6138" t="s">
        <v>2</v>
      </c>
      <c r="B6138" s="4">
        <v>0.29051386849274702</v>
      </c>
      <c r="C6138" s="4">
        <v>0</v>
      </c>
      <c r="D6138" s="4">
        <v>0.50839926986230699</v>
      </c>
      <c r="E6138" s="5" t="s">
        <v>5</v>
      </c>
      <c r="F6138" s="5" t="s">
        <v>5</v>
      </c>
      <c r="G6138" s="6">
        <v>0.83712901808333995</v>
      </c>
      <c r="H6138" s="6">
        <v>1</v>
      </c>
    </row>
    <row r="6139" spans="1:8" x14ac:dyDescent="0.2">
      <c r="A6139" t="s">
        <v>651</v>
      </c>
      <c r="B6139" s="4">
        <v>4084.3323459363</v>
      </c>
      <c r="C6139" s="4">
        <v>4236.50461663223</v>
      </c>
      <c r="D6139" s="4">
        <v>3970.2031429143599</v>
      </c>
      <c r="E6139" s="5">
        <v>0.93714122895738405</v>
      </c>
      <c r="F6139" s="5">
        <v>-9.3661613744739206E-2</v>
      </c>
      <c r="G6139" s="6">
        <v>0.837664996486159</v>
      </c>
      <c r="H6139" s="6">
        <v>1</v>
      </c>
    </row>
    <row r="6140" spans="1:8" x14ac:dyDescent="0.2">
      <c r="A6140" t="s">
        <v>653</v>
      </c>
      <c r="B6140" s="4">
        <v>1722.9951804783</v>
      </c>
      <c r="C6140" s="4">
        <v>1687.71653013277</v>
      </c>
      <c r="D6140" s="4">
        <v>1749.4541682374399</v>
      </c>
      <c r="E6140" s="5">
        <v>1.03658057321973</v>
      </c>
      <c r="F6140" s="5">
        <v>5.18322612294368E-2</v>
      </c>
      <c r="G6140" s="6">
        <v>0.961353140518863</v>
      </c>
      <c r="H6140" s="6">
        <v>1</v>
      </c>
    </row>
    <row r="6141" spans="1:8" x14ac:dyDescent="0.2">
      <c r="A6141" t="s">
        <v>655</v>
      </c>
      <c r="B6141" s="4">
        <v>2140.5183728557199</v>
      </c>
      <c r="C6141" s="4">
        <v>2119.0747339503</v>
      </c>
      <c r="D6141" s="4">
        <v>2156.6011020347901</v>
      </c>
      <c r="E6141" s="5">
        <v>1.0177088459804</v>
      </c>
      <c r="F6141" s="5">
        <v>2.5324883083992999E-2</v>
      </c>
      <c r="G6141" s="6">
        <v>0.99662002414975503</v>
      </c>
      <c r="H6141" s="6">
        <v>1</v>
      </c>
    </row>
    <row r="6142" spans="1:8" x14ac:dyDescent="0.2">
      <c r="A6142" t="s">
        <v>657</v>
      </c>
      <c r="B6142" s="4">
        <v>1.39696262020336</v>
      </c>
      <c r="C6142" s="4">
        <v>1.2415102118414101</v>
      </c>
      <c r="D6142" s="4">
        <v>1.5135519264748301</v>
      </c>
      <c r="E6142" s="5">
        <v>1.21912160853669</v>
      </c>
      <c r="F6142" s="5">
        <v>0.28584204333480101</v>
      </c>
      <c r="G6142" s="6">
        <v>1</v>
      </c>
      <c r="H6142" s="6">
        <v>1</v>
      </c>
    </row>
    <row r="6143" spans="1:8" x14ac:dyDescent="0.2">
      <c r="A6143" t="s">
        <v>2</v>
      </c>
      <c r="B6143" s="4">
        <v>0.406799491875528</v>
      </c>
      <c r="C6143" s="4">
        <v>0.27133312122649</v>
      </c>
      <c r="D6143" s="4">
        <v>0.50839926986230699</v>
      </c>
      <c r="E6143" s="5">
        <v>1.8737088475016299</v>
      </c>
      <c r="F6143" s="5">
        <v>0.90589679243208299</v>
      </c>
      <c r="G6143" s="6">
        <v>1</v>
      </c>
      <c r="H6143" s="6">
        <v>1</v>
      </c>
    </row>
    <row r="6144" spans="1:8" x14ac:dyDescent="0.2">
      <c r="A6144" t="s">
        <v>658</v>
      </c>
      <c r="B6144" s="4">
        <v>0.28866446398265</v>
      </c>
      <c r="C6144" s="4">
        <v>0</v>
      </c>
      <c r="D6144" s="4">
        <v>0.50516281196963797</v>
      </c>
      <c r="E6144" s="5" t="s">
        <v>5</v>
      </c>
      <c r="F6144" s="5" t="s">
        <v>5</v>
      </c>
      <c r="G6144" s="6">
        <v>0.83783171875968399</v>
      </c>
      <c r="H6144" s="6">
        <v>1</v>
      </c>
    </row>
    <row r="6145" spans="1:8" x14ac:dyDescent="0.2">
      <c r="A6145" t="s">
        <v>659</v>
      </c>
      <c r="B6145" s="4">
        <v>98.190174569802195</v>
      </c>
      <c r="C6145" s="4">
        <v>113.08688388791001</v>
      </c>
      <c r="D6145" s="4">
        <v>87.017642581221097</v>
      </c>
      <c r="E6145" s="5">
        <v>0.76947599570849901</v>
      </c>
      <c r="F6145" s="5">
        <v>-0.37805177341830798</v>
      </c>
      <c r="G6145" s="6">
        <v>0.51400242351313497</v>
      </c>
      <c r="H6145" s="6">
        <v>1</v>
      </c>
    </row>
    <row r="6146" spans="1:8" x14ac:dyDescent="0.2">
      <c r="A6146" t="s">
        <v>660</v>
      </c>
      <c r="B6146" s="4">
        <v>198.57640670177801</v>
      </c>
      <c r="C6146" s="4">
        <v>157.114433244737</v>
      </c>
      <c r="D6146" s="4">
        <v>229.672886794558</v>
      </c>
      <c r="E6146" s="5">
        <v>1.4618191470467701</v>
      </c>
      <c r="F6146" s="5">
        <v>0.54776483536829901</v>
      </c>
      <c r="G6146" s="6">
        <v>0.23098713243636099</v>
      </c>
      <c r="H6146" s="6">
        <v>1</v>
      </c>
    </row>
    <row r="6147" spans="1:8" x14ac:dyDescent="0.2">
      <c r="A6147" t="s">
        <v>2</v>
      </c>
      <c r="B6147" s="4">
        <v>26.390344606311299</v>
      </c>
      <c r="C6147" s="4">
        <v>30.161104401764501</v>
      </c>
      <c r="D6147" s="4">
        <v>23.562274759721401</v>
      </c>
      <c r="E6147" s="5">
        <v>0.78121392525476996</v>
      </c>
      <c r="F6147" s="5">
        <v>-0.356210429179113</v>
      </c>
      <c r="G6147" s="6">
        <v>0.56339268749151705</v>
      </c>
      <c r="H6147" s="6">
        <v>1</v>
      </c>
    </row>
    <row r="6148" spans="1:8" x14ac:dyDescent="0.2">
      <c r="A6148" t="s">
        <v>662</v>
      </c>
      <c r="B6148" s="4">
        <v>1529.47681569726</v>
      </c>
      <c r="C6148" s="4">
        <v>1304.07741156465</v>
      </c>
      <c r="D6148" s="4">
        <v>1698.5263687967099</v>
      </c>
      <c r="E6148" s="5">
        <v>1.30247357536758</v>
      </c>
      <c r="F6148" s="5">
        <v>0.38125410334995202</v>
      </c>
      <c r="G6148" s="6">
        <v>0.48101942287389399</v>
      </c>
      <c r="H6148" s="6">
        <v>1</v>
      </c>
    </row>
    <row r="6149" spans="1:8" x14ac:dyDescent="0.2">
      <c r="A6149" t="s">
        <v>663</v>
      </c>
      <c r="B6149" s="4">
        <v>377.52862520195299</v>
      </c>
      <c r="C6149" s="4">
        <v>410.28985125432001</v>
      </c>
      <c r="D6149" s="4">
        <v>352.95770566267799</v>
      </c>
      <c r="E6149" s="5">
        <v>0.86026428531837096</v>
      </c>
      <c r="F6149" s="5">
        <v>-0.21714815071864901</v>
      </c>
      <c r="G6149" s="6">
        <v>0.82594982739949796</v>
      </c>
      <c r="H6149" s="6">
        <v>1</v>
      </c>
    </row>
    <row r="6150" spans="1:8" x14ac:dyDescent="0.2">
      <c r="A6150" t="s">
        <v>664</v>
      </c>
      <c r="B6150" s="4">
        <v>2997.0405659264702</v>
      </c>
      <c r="C6150" s="4">
        <v>3576.5358940799001</v>
      </c>
      <c r="D6150" s="4">
        <v>2562.4190698113898</v>
      </c>
      <c r="E6150" s="5">
        <v>0.71645277600956403</v>
      </c>
      <c r="F6150" s="5">
        <v>-0.48105648050755401</v>
      </c>
      <c r="G6150" s="6">
        <v>0.30325152324622701</v>
      </c>
      <c r="H6150" s="6">
        <v>1</v>
      </c>
    </row>
    <row r="6151" spans="1:8" x14ac:dyDescent="0.2">
      <c r="A6151" t="s">
        <v>665</v>
      </c>
      <c r="B6151" s="4">
        <v>2500.5119718984902</v>
      </c>
      <c r="C6151" s="4">
        <v>2563.1787946386899</v>
      </c>
      <c r="D6151" s="4">
        <v>2453.5118548433402</v>
      </c>
      <c r="E6151" s="5">
        <v>0.95721447913632196</v>
      </c>
      <c r="F6151" s="5">
        <v>-6.3085875173319497E-2</v>
      </c>
      <c r="G6151" s="6">
        <v>0.91906556577891996</v>
      </c>
      <c r="H6151" s="6">
        <v>1</v>
      </c>
    </row>
    <row r="6152" spans="1:8" x14ac:dyDescent="0.2">
      <c r="A6152" t="s">
        <v>666</v>
      </c>
      <c r="B6152" s="4">
        <v>833.27607442952501</v>
      </c>
      <c r="C6152" s="4">
        <v>810.54061346020205</v>
      </c>
      <c r="D6152" s="4">
        <v>850.32767015651802</v>
      </c>
      <c r="E6152" s="5">
        <v>1.04908706119791</v>
      </c>
      <c r="F6152" s="5">
        <v>6.9134408655511195E-2</v>
      </c>
      <c r="G6152" s="6">
        <v>0.89731421890419105</v>
      </c>
      <c r="H6152" s="6">
        <v>1</v>
      </c>
    </row>
    <row r="6153" spans="1:8" x14ac:dyDescent="0.2">
      <c r="A6153" t="s">
        <v>667</v>
      </c>
      <c r="B6153" s="4">
        <v>0.29950455830932698</v>
      </c>
      <c r="C6153" s="4">
        <v>0.69884396938842896</v>
      </c>
      <c r="D6153" s="4">
        <v>0</v>
      </c>
      <c r="E6153" s="5">
        <v>0</v>
      </c>
      <c r="F6153" s="5" t="e">
        <f>-Inf</f>
        <v>#NAME?</v>
      </c>
      <c r="G6153" s="6">
        <v>0.57466765003547604</v>
      </c>
      <c r="H6153" s="6">
        <v>1</v>
      </c>
    </row>
    <row r="6154" spans="1:8" x14ac:dyDescent="0.2">
      <c r="A6154" t="s">
        <v>2</v>
      </c>
      <c r="B6154" s="4">
        <v>2.5048063191280301</v>
      </c>
      <c r="C6154" s="4">
        <v>4.1520414836861699</v>
      </c>
      <c r="D6154" s="4">
        <v>1.2693799457094299</v>
      </c>
      <c r="E6154" s="5">
        <v>0.30572429266349299</v>
      </c>
      <c r="F6154" s="5">
        <v>-1.7096969024508</v>
      </c>
      <c r="G6154" s="6">
        <v>0.19545167262941299</v>
      </c>
      <c r="H6154" s="6">
        <v>1</v>
      </c>
    </row>
    <row r="6155" spans="1:8" x14ac:dyDescent="0.2">
      <c r="A6155" t="s">
        <v>2</v>
      </c>
      <c r="B6155" s="4">
        <v>0.144041396407213</v>
      </c>
      <c r="C6155" s="4">
        <v>0</v>
      </c>
      <c r="D6155" s="4">
        <v>0.252072443712623</v>
      </c>
      <c r="E6155" s="5" t="s">
        <v>5</v>
      </c>
      <c r="F6155" s="5" t="s">
        <v>5</v>
      </c>
      <c r="G6155" s="6">
        <v>1</v>
      </c>
      <c r="H6155" s="6">
        <v>1</v>
      </c>
    </row>
    <row r="6156" spans="1:8" x14ac:dyDescent="0.2">
      <c r="A6156" t="s">
        <v>669</v>
      </c>
      <c r="B6156" s="4">
        <v>0.86993083546430705</v>
      </c>
      <c r="C6156" s="4">
        <v>0.34060159291504</v>
      </c>
      <c r="D6156" s="4">
        <v>1.26692776737626</v>
      </c>
      <c r="E6156" s="5">
        <v>3.71967657735612</v>
      </c>
      <c r="F6156" s="5">
        <v>1.8951771857072099</v>
      </c>
      <c r="G6156" s="6">
        <v>0.59153265703009805</v>
      </c>
      <c r="H6156" s="6">
        <v>1</v>
      </c>
    </row>
    <row r="6157" spans="1:8" x14ac:dyDescent="0.2">
      <c r="A6157" t="s">
        <v>670</v>
      </c>
      <c r="B6157" s="4">
        <v>6.9059245498023003</v>
      </c>
      <c r="C6157" s="4">
        <v>7.3634466783464001</v>
      </c>
      <c r="D6157" s="4">
        <v>6.5627829533942199</v>
      </c>
      <c r="E6157" s="5">
        <v>0.89126508822197503</v>
      </c>
      <c r="F6157" s="5">
        <v>-0.16607349974736901</v>
      </c>
      <c r="G6157" s="6">
        <v>0.84609337933009199</v>
      </c>
      <c r="H6157" s="6">
        <v>1</v>
      </c>
    </row>
    <row r="6158" spans="1:8" x14ac:dyDescent="0.2">
      <c r="A6158" t="s">
        <v>2</v>
      </c>
      <c r="B6158" s="4">
        <v>30.482221894511099</v>
      </c>
      <c r="C6158" s="4">
        <v>36.732285341132197</v>
      </c>
      <c r="D6158" s="4">
        <v>25.7946743095453</v>
      </c>
      <c r="E6158" s="5">
        <v>0.70223439870377002</v>
      </c>
      <c r="F6158" s="5">
        <v>-0.50997542703120302</v>
      </c>
      <c r="G6158" s="6">
        <v>0.39225277992013702</v>
      </c>
      <c r="H6158" s="6">
        <v>1</v>
      </c>
    </row>
    <row r="6159" spans="1:8" x14ac:dyDescent="0.2">
      <c r="A6159" t="s">
        <v>673</v>
      </c>
      <c r="B6159" s="4">
        <v>460.36084260171401</v>
      </c>
      <c r="C6159" s="4">
        <v>568.05967484441499</v>
      </c>
      <c r="D6159" s="4">
        <v>379.586718419688</v>
      </c>
      <c r="E6159" s="5">
        <v>0.66821627239013603</v>
      </c>
      <c r="F6159" s="5">
        <v>-0.58161297930411404</v>
      </c>
      <c r="G6159" s="6">
        <v>0.203446239419278</v>
      </c>
      <c r="H6159" s="6">
        <v>1</v>
      </c>
    </row>
    <row r="6160" spans="1:8" x14ac:dyDescent="0.2">
      <c r="A6160" t="s">
        <v>674</v>
      </c>
      <c r="B6160" s="4">
        <v>1396.6777658359999</v>
      </c>
      <c r="C6160" s="4">
        <v>1285.33591579316</v>
      </c>
      <c r="D6160" s="4">
        <v>1480.18415336813</v>
      </c>
      <c r="E6160" s="5">
        <v>1.1515932412537699</v>
      </c>
      <c r="F6160" s="5">
        <v>0.20363122680463799</v>
      </c>
      <c r="G6160" s="6">
        <v>0.70921070498913297</v>
      </c>
      <c r="H6160" s="6">
        <v>1</v>
      </c>
    </row>
    <row r="6161" spans="1:8" x14ac:dyDescent="0.2">
      <c r="A6161" t="s">
        <v>675</v>
      </c>
      <c r="B6161" s="4">
        <v>39.820633610343002</v>
      </c>
      <c r="C6161" s="4">
        <v>30.902931908444501</v>
      </c>
      <c r="D6161" s="4">
        <v>46.508909886767</v>
      </c>
      <c r="E6161" s="5">
        <v>1.5049999147187101</v>
      </c>
      <c r="F6161" s="5">
        <v>0.589763405234213</v>
      </c>
      <c r="G6161" s="6">
        <v>0.54217986256332895</v>
      </c>
      <c r="H6161" s="6">
        <v>1</v>
      </c>
    </row>
    <row r="6162" spans="1:8" x14ac:dyDescent="0.2">
      <c r="A6162" t="s">
        <v>2</v>
      </c>
      <c r="B6162" s="4">
        <v>0.29289274308311802</v>
      </c>
      <c r="C6162" s="4">
        <v>0.34060159291504</v>
      </c>
      <c r="D6162" s="4">
        <v>0.257111105709177</v>
      </c>
      <c r="E6162" s="5">
        <v>0.75487346817344803</v>
      </c>
      <c r="F6162" s="5">
        <v>-0.40569325460470401</v>
      </c>
      <c r="G6162" s="6">
        <v>1</v>
      </c>
      <c r="H6162" s="6">
        <v>1</v>
      </c>
    </row>
    <row r="6163" spans="1:8" x14ac:dyDescent="0.2">
      <c r="A6163" t="s">
        <v>676</v>
      </c>
      <c r="B6163" s="4">
        <v>590.40491898924097</v>
      </c>
      <c r="C6163" s="4">
        <v>636.02002296150397</v>
      </c>
      <c r="D6163" s="4">
        <v>556.19359101004397</v>
      </c>
      <c r="E6163" s="5">
        <v>0.87449069357948295</v>
      </c>
      <c r="F6163" s="5">
        <v>-0.193485063968759</v>
      </c>
      <c r="G6163" s="6">
        <v>0.63279753486271295</v>
      </c>
      <c r="H6163" s="6">
        <v>1</v>
      </c>
    </row>
    <row r="6164" spans="1:8" x14ac:dyDescent="0.2">
      <c r="A6164" t="s">
        <v>678</v>
      </c>
      <c r="B6164" s="4">
        <v>824.60220949578502</v>
      </c>
      <c r="C6164" s="4">
        <v>769.30162781169497</v>
      </c>
      <c r="D6164" s="4">
        <v>866.07764575885403</v>
      </c>
      <c r="E6164" s="5">
        <v>1.1257972353736501</v>
      </c>
      <c r="F6164" s="5">
        <v>0.170947010488714</v>
      </c>
      <c r="G6164" s="6">
        <v>0.76208788845625997</v>
      </c>
      <c r="H6164" s="6">
        <v>1</v>
      </c>
    </row>
    <row r="6165" spans="1:8" x14ac:dyDescent="0.2">
      <c r="A6165" t="s">
        <v>679</v>
      </c>
      <c r="B6165" s="4">
        <v>2011.7194029192599</v>
      </c>
      <c r="C6165" s="4">
        <v>1508.60188257803</v>
      </c>
      <c r="D6165" s="4">
        <v>2389.0575431751899</v>
      </c>
      <c r="E6165" s="5">
        <v>1.58362359928423</v>
      </c>
      <c r="F6165" s="5">
        <v>0.66322947179653602</v>
      </c>
      <c r="G6165" s="6">
        <v>0.19780392711333</v>
      </c>
      <c r="H6165" s="6">
        <v>1</v>
      </c>
    </row>
    <row r="6166" spans="1:8" x14ac:dyDescent="0.2">
      <c r="A6166" t="s">
        <v>681</v>
      </c>
      <c r="B6166" s="4">
        <v>11.988648446094601</v>
      </c>
      <c r="C6166" s="4">
        <v>11.062882615264501</v>
      </c>
      <c r="D6166" s="4">
        <v>12.6829728192172</v>
      </c>
      <c r="E6166" s="5">
        <v>1.1464437669904699</v>
      </c>
      <c r="F6166" s="5">
        <v>0.19716559253441701</v>
      </c>
      <c r="G6166" s="6">
        <v>0.79730642343952596</v>
      </c>
      <c r="H6166" s="6">
        <v>1</v>
      </c>
    </row>
    <row r="6167" spans="1:8" x14ac:dyDescent="0.2">
      <c r="A6167" t="s">
        <v>682</v>
      </c>
      <c r="B6167" s="4">
        <v>4027.0204204115698</v>
      </c>
      <c r="C6167" s="4">
        <v>4727.7094128075296</v>
      </c>
      <c r="D6167" s="4">
        <v>3501.5036761145998</v>
      </c>
      <c r="E6167" s="5">
        <v>0.74063428404226805</v>
      </c>
      <c r="F6167" s="5">
        <v>-0.43316676132035697</v>
      </c>
      <c r="G6167" s="6">
        <v>0.34777715074561599</v>
      </c>
      <c r="H6167" s="6">
        <v>1</v>
      </c>
    </row>
    <row r="6168" spans="1:8" x14ac:dyDescent="0.2">
      <c r="A6168" t="s">
        <v>683</v>
      </c>
      <c r="B6168" s="4">
        <v>149.76230396811499</v>
      </c>
      <c r="C6168" s="4">
        <v>115.714037612165</v>
      </c>
      <c r="D6168" s="4">
        <v>175.29850373507799</v>
      </c>
      <c r="E6168" s="5">
        <v>1.5149285890673001</v>
      </c>
      <c r="F6168" s="5">
        <v>0.59924978932421902</v>
      </c>
      <c r="G6168" s="6">
        <v>0.24386024088571001</v>
      </c>
      <c r="H6168" s="6">
        <v>1</v>
      </c>
    </row>
    <row r="6169" spans="1:8" x14ac:dyDescent="0.2">
      <c r="A6169" t="s">
        <v>685</v>
      </c>
      <c r="B6169" s="4">
        <v>102.33234531793499</v>
      </c>
      <c r="C6169" s="4">
        <v>78.834780030325106</v>
      </c>
      <c r="D6169" s="4">
        <v>119.955519283642</v>
      </c>
      <c r="E6169" s="5">
        <v>1.52160657057074</v>
      </c>
      <c r="F6169" s="5">
        <v>0.60559538114113198</v>
      </c>
      <c r="G6169" s="6">
        <v>0.27874969918878001</v>
      </c>
      <c r="H6169" s="6">
        <v>1</v>
      </c>
    </row>
    <row r="6170" spans="1:8" x14ac:dyDescent="0.2">
      <c r="A6170" t="s">
        <v>2</v>
      </c>
      <c r="B6170" s="4">
        <v>0.58155720706576897</v>
      </c>
      <c r="C6170" s="4">
        <v>0.34060159291504</v>
      </c>
      <c r="D6170" s="4">
        <v>0.76227391767881503</v>
      </c>
      <c r="E6170" s="5">
        <v>2.2380221746906401</v>
      </c>
      <c r="F6170" s="5">
        <v>1.16222433084413</v>
      </c>
      <c r="G6170" s="6">
        <v>0.92531050611259302</v>
      </c>
      <c r="H6170" s="6">
        <v>1</v>
      </c>
    </row>
    <row r="6171" spans="1:8" x14ac:dyDescent="0.2">
      <c r="A6171" t="s">
        <v>686</v>
      </c>
      <c r="B6171" s="4">
        <v>7890.8796590023903</v>
      </c>
      <c r="C6171" s="4">
        <v>7727.6136688277802</v>
      </c>
      <c r="D6171" s="4">
        <v>8013.3291516333402</v>
      </c>
      <c r="E6171" s="5">
        <v>1.0369733135027299</v>
      </c>
      <c r="F6171" s="5">
        <v>5.2378766887233703E-2</v>
      </c>
      <c r="G6171" s="6">
        <v>0.86984787116333895</v>
      </c>
      <c r="H6171" s="6">
        <v>1</v>
      </c>
    </row>
    <row r="6172" spans="1:8" x14ac:dyDescent="0.2">
      <c r="A6172" t="s">
        <v>687</v>
      </c>
      <c r="B6172" s="4">
        <v>37.524780381120003</v>
      </c>
      <c r="C6172" s="4">
        <v>39.333547374409299</v>
      </c>
      <c r="D6172" s="4">
        <v>36.168205136152899</v>
      </c>
      <c r="E6172" s="5">
        <v>0.91952563525160702</v>
      </c>
      <c r="F6172" s="5">
        <v>-0.121038299113849</v>
      </c>
      <c r="G6172" s="6">
        <v>0.92763821735907404</v>
      </c>
      <c r="H6172" s="6">
        <v>1</v>
      </c>
    </row>
    <row r="6173" spans="1:8" x14ac:dyDescent="0.2">
      <c r="A6173" t="s">
        <v>688</v>
      </c>
      <c r="B6173" s="4">
        <v>4195.3571869397201</v>
      </c>
      <c r="C6173" s="4">
        <v>4351.5509014792897</v>
      </c>
      <c r="D6173" s="4">
        <v>4078.2119010350398</v>
      </c>
      <c r="E6173" s="5">
        <v>0.93718584324698495</v>
      </c>
      <c r="F6173" s="5">
        <v>-9.35929332936834E-2</v>
      </c>
      <c r="G6173" s="6">
        <v>0.89665259745070003</v>
      </c>
      <c r="H6173" s="6">
        <v>1</v>
      </c>
    </row>
    <row r="6174" spans="1:8" x14ac:dyDescent="0.2">
      <c r="A6174" t="s">
        <v>2</v>
      </c>
      <c r="B6174" s="4">
        <v>0.26061785537410698</v>
      </c>
      <c r="C6174" s="4">
        <v>0.27133312122649</v>
      </c>
      <c r="D6174" s="4">
        <v>0.25258140598481899</v>
      </c>
      <c r="E6174" s="5">
        <v>0.93089043034293495</v>
      </c>
      <c r="F6174" s="5">
        <v>-0.103316728288676</v>
      </c>
      <c r="G6174" s="6">
        <v>1</v>
      </c>
      <c r="H6174" s="6">
        <v>1</v>
      </c>
    </row>
    <row r="6175" spans="1:8" x14ac:dyDescent="0.2">
      <c r="A6175" t="s">
        <v>2</v>
      </c>
      <c r="B6175" s="4">
        <v>0.14359323665893101</v>
      </c>
      <c r="C6175" s="4">
        <v>0</v>
      </c>
      <c r="D6175" s="4">
        <v>0.25128816415312999</v>
      </c>
      <c r="E6175" s="5" t="s">
        <v>5</v>
      </c>
      <c r="F6175" s="5" t="s">
        <v>5</v>
      </c>
      <c r="G6175" s="6">
        <v>1</v>
      </c>
      <c r="H6175" s="6">
        <v>1</v>
      </c>
    </row>
    <row r="6176" spans="1:8" x14ac:dyDescent="0.2">
      <c r="A6176" t="s">
        <v>691</v>
      </c>
      <c r="B6176" s="4">
        <v>238.05293023920601</v>
      </c>
      <c r="C6176" s="4">
        <v>205.66445217658199</v>
      </c>
      <c r="D6176" s="4">
        <v>262.34428878617399</v>
      </c>
      <c r="E6176" s="5">
        <v>1.2755937451015</v>
      </c>
      <c r="F6176" s="5">
        <v>0.35116892843723402</v>
      </c>
      <c r="G6176" s="6">
        <v>0.50698135716600001</v>
      </c>
      <c r="H6176" s="6">
        <v>1</v>
      </c>
    </row>
    <row r="6177" spans="1:8" x14ac:dyDescent="0.2">
      <c r="A6177" t="s">
        <v>692</v>
      </c>
      <c r="B6177" s="4">
        <v>586.01469066789195</v>
      </c>
      <c r="C6177" s="4">
        <v>454.618614617699</v>
      </c>
      <c r="D6177" s="4">
        <v>684.56174770553696</v>
      </c>
      <c r="E6177" s="5">
        <v>1.5057934842399801</v>
      </c>
      <c r="F6177" s="5">
        <v>0.59052392160830003</v>
      </c>
      <c r="G6177" s="6">
        <v>0.238892201800222</v>
      </c>
      <c r="H6177" s="6">
        <v>1</v>
      </c>
    </row>
    <row r="6178" spans="1:8" x14ac:dyDescent="0.2">
      <c r="A6178" t="s">
        <v>693</v>
      </c>
      <c r="B6178" s="4">
        <v>136.719075293353</v>
      </c>
      <c r="C6178" s="4">
        <v>129.46312953134699</v>
      </c>
      <c r="D6178" s="4">
        <v>142.16103461485801</v>
      </c>
      <c r="E6178" s="5">
        <v>1.09808124621641</v>
      </c>
      <c r="F6178" s="5">
        <v>0.13498480222755899</v>
      </c>
      <c r="G6178" s="6">
        <v>0.81142832557127598</v>
      </c>
      <c r="H6178" s="6">
        <v>1</v>
      </c>
    </row>
    <row r="6179" spans="1:8" x14ac:dyDescent="0.2">
      <c r="A6179" t="s">
        <v>694</v>
      </c>
      <c r="B6179" s="4">
        <v>917.48721458356897</v>
      </c>
      <c r="C6179" s="4">
        <v>785.77549327257805</v>
      </c>
      <c r="D6179" s="4">
        <v>1016.27100556681</v>
      </c>
      <c r="E6179" s="5">
        <v>1.2933350737807701</v>
      </c>
      <c r="F6179" s="5">
        <v>0.37109609313444197</v>
      </c>
      <c r="G6179" s="6">
        <v>0.46753027210353298</v>
      </c>
      <c r="H6179" s="6">
        <v>1</v>
      </c>
    </row>
    <row r="6180" spans="1:8" x14ac:dyDescent="0.2">
      <c r="A6180" t="s">
        <v>695</v>
      </c>
      <c r="B6180" s="4">
        <v>1.0953178217998301</v>
      </c>
      <c r="C6180" s="4">
        <v>0.54266624245298001</v>
      </c>
      <c r="D6180" s="4">
        <v>1.5098065063099599</v>
      </c>
      <c r="E6180" s="5">
        <v>2.7822008966050298</v>
      </c>
      <c r="F6180" s="5">
        <v>1.4762265974759301</v>
      </c>
      <c r="G6180" s="6">
        <v>0.68906085134860795</v>
      </c>
      <c r="H6180" s="6">
        <v>1</v>
      </c>
    </row>
    <row r="6181" spans="1:8" x14ac:dyDescent="0.2">
      <c r="A6181" t="s">
        <v>696</v>
      </c>
      <c r="B6181" s="4">
        <v>1694.8464415778701</v>
      </c>
      <c r="C6181" s="4">
        <v>1746.88600191414</v>
      </c>
      <c r="D6181" s="4">
        <v>1655.8167713256701</v>
      </c>
      <c r="E6181" s="5">
        <v>0.94786767397031702</v>
      </c>
      <c r="F6181" s="5">
        <v>-7.7242427569527899E-2</v>
      </c>
      <c r="G6181" s="6">
        <v>0.90085275972804002</v>
      </c>
      <c r="H6181" s="6">
        <v>1</v>
      </c>
    </row>
    <row r="6182" spans="1:8" x14ac:dyDescent="0.2">
      <c r="A6182" t="s">
        <v>697</v>
      </c>
      <c r="B6182" s="4">
        <v>2515.8090726803398</v>
      </c>
      <c r="C6182" s="4">
        <v>2804.4090242433499</v>
      </c>
      <c r="D6182" s="4">
        <v>2299.3591090080799</v>
      </c>
      <c r="E6182" s="5">
        <v>0.81990861145102301</v>
      </c>
      <c r="F6182" s="5">
        <v>-0.28646498168593298</v>
      </c>
      <c r="G6182" s="6">
        <v>0.57761714925354002</v>
      </c>
      <c r="H6182" s="6">
        <v>1</v>
      </c>
    </row>
    <row r="6183" spans="1:8" x14ac:dyDescent="0.2">
      <c r="A6183" t="s">
        <v>2</v>
      </c>
      <c r="B6183" s="4">
        <v>0.28718647331786301</v>
      </c>
      <c r="C6183" s="4">
        <v>0</v>
      </c>
      <c r="D6183" s="4">
        <v>0.50257632830625998</v>
      </c>
      <c r="E6183" s="5" t="s">
        <v>5</v>
      </c>
      <c r="F6183" s="5" t="s">
        <v>5</v>
      </c>
      <c r="G6183" s="6">
        <v>0.83839726287961802</v>
      </c>
      <c r="H6183" s="6">
        <v>1</v>
      </c>
    </row>
    <row r="6184" spans="1:8" x14ac:dyDescent="0.2">
      <c r="A6184" t="s">
        <v>698</v>
      </c>
      <c r="B6184" s="4">
        <v>2.1586593029674499</v>
      </c>
      <c r="C6184" s="4">
        <v>0.97017709061491897</v>
      </c>
      <c r="D6184" s="4">
        <v>3.0500209622318502</v>
      </c>
      <c r="E6184" s="5">
        <v>3.1437775553931901</v>
      </c>
      <c r="F6184" s="5">
        <v>1.6524991402795599</v>
      </c>
      <c r="G6184" s="6">
        <v>0.32472848076622202</v>
      </c>
      <c r="H6184" s="6">
        <v>1</v>
      </c>
    </row>
    <row r="6185" spans="1:8" x14ac:dyDescent="0.2">
      <c r="A6185" t="s">
        <v>699</v>
      </c>
      <c r="B6185" s="4">
        <v>7.3146786950453597</v>
      </c>
      <c r="C6185" s="4">
        <v>10.6746417486077</v>
      </c>
      <c r="D6185" s="4">
        <v>4.7947064048735903</v>
      </c>
      <c r="E6185" s="5">
        <v>0.44916789881955099</v>
      </c>
      <c r="F6185" s="5">
        <v>-1.15467327015135</v>
      </c>
      <c r="G6185" s="6">
        <v>0.35725950943919099</v>
      </c>
      <c r="H6185" s="6">
        <v>1</v>
      </c>
    </row>
    <row r="6186" spans="1:8" x14ac:dyDescent="0.2">
      <c r="A6186" t="s">
        <v>2</v>
      </c>
      <c r="B6186" s="4">
        <v>1.4141691344852301</v>
      </c>
      <c r="C6186" s="4">
        <v>0.27133312122649</v>
      </c>
      <c r="D6186" s="4">
        <v>2.2712961444292801</v>
      </c>
      <c r="E6186" s="5">
        <v>8.3708768548509092</v>
      </c>
      <c r="F6186" s="5">
        <v>3.0653787539448101</v>
      </c>
      <c r="G6186" s="6">
        <v>0.23492613790685801</v>
      </c>
      <c r="H6186" s="6">
        <v>1</v>
      </c>
    </row>
    <row r="6187" spans="1:8" x14ac:dyDescent="0.2">
      <c r="A6187" t="s">
        <v>2</v>
      </c>
      <c r="B6187" s="4">
        <v>0.11628562338278101</v>
      </c>
      <c r="C6187" s="4">
        <v>0.27133312122649</v>
      </c>
      <c r="D6187" s="4">
        <v>0</v>
      </c>
      <c r="E6187" s="5">
        <v>0</v>
      </c>
      <c r="F6187" s="5" t="e">
        <f>-Inf</f>
        <v>#NAME?</v>
      </c>
      <c r="G6187" s="6">
        <v>0.86470143777020803</v>
      </c>
      <c r="H6187" s="6">
        <v>1</v>
      </c>
    </row>
    <row r="6188" spans="1:8" x14ac:dyDescent="0.2">
      <c r="A6188" t="s">
        <v>2</v>
      </c>
      <c r="B6188" s="4">
        <v>0.23257124676556301</v>
      </c>
      <c r="C6188" s="4">
        <v>0.54266624245298001</v>
      </c>
      <c r="D6188" s="4">
        <v>0</v>
      </c>
      <c r="E6188" s="5">
        <v>0</v>
      </c>
      <c r="F6188" s="5" t="e">
        <f>-Inf</f>
        <v>#NAME?</v>
      </c>
      <c r="G6188" s="6">
        <v>0.60498869737213201</v>
      </c>
      <c r="H6188" s="6">
        <v>1</v>
      </c>
    </row>
    <row r="6189" spans="1:8" x14ac:dyDescent="0.2">
      <c r="A6189" t="s">
        <v>702</v>
      </c>
      <c r="B6189" s="4">
        <v>2844.9550324614702</v>
      </c>
      <c r="C6189" s="4">
        <v>3542.21215253117</v>
      </c>
      <c r="D6189" s="4">
        <v>2322.01219240919</v>
      </c>
      <c r="E6189" s="5">
        <v>0.65552600816129702</v>
      </c>
      <c r="F6189" s="5">
        <v>-0.60927507401169601</v>
      </c>
      <c r="G6189" s="6">
        <v>0.219871621177606</v>
      </c>
      <c r="H6189" s="6">
        <v>1</v>
      </c>
    </row>
    <row r="6190" spans="1:8" x14ac:dyDescent="0.2">
      <c r="A6190" t="s">
        <v>704</v>
      </c>
      <c r="B6190" s="4">
        <v>5648.9357435597203</v>
      </c>
      <c r="C6190" s="4">
        <v>4985.3400363967803</v>
      </c>
      <c r="D6190" s="4">
        <v>6146.6325239319203</v>
      </c>
      <c r="E6190" s="5">
        <v>1.2329414802314</v>
      </c>
      <c r="F6190" s="5">
        <v>0.30210432595040299</v>
      </c>
      <c r="G6190" s="6">
        <v>0.56321791075976402</v>
      </c>
      <c r="H6190" s="6">
        <v>1</v>
      </c>
    </row>
    <row r="6191" spans="1:8" x14ac:dyDescent="0.2">
      <c r="A6191" t="s">
        <v>2</v>
      </c>
      <c r="B6191" s="4">
        <v>5.7832717733516903</v>
      </c>
      <c r="C6191" s="4">
        <v>4.7463354142693497</v>
      </c>
      <c r="D6191" s="4">
        <v>6.5609740426634398</v>
      </c>
      <c r="E6191" s="5">
        <v>1.38232414484206</v>
      </c>
      <c r="F6191" s="5">
        <v>0.467095956769989</v>
      </c>
      <c r="G6191" s="6">
        <v>0.66955140951092995</v>
      </c>
      <c r="H6191" s="6">
        <v>1</v>
      </c>
    </row>
    <row r="6192" spans="1:8" x14ac:dyDescent="0.2">
      <c r="A6192" t="s">
        <v>2</v>
      </c>
      <c r="B6192" s="4">
        <v>1.32870714930753</v>
      </c>
      <c r="C6192" s="4">
        <v>1.7559303152502499</v>
      </c>
      <c r="D6192" s="4">
        <v>1.00828977485049</v>
      </c>
      <c r="E6192" s="5">
        <v>0.57421969772575898</v>
      </c>
      <c r="F6192" s="5">
        <v>-0.80032527405343201</v>
      </c>
      <c r="G6192" s="6">
        <v>0.80358339488376096</v>
      </c>
      <c r="H6192" s="6">
        <v>1</v>
      </c>
    </row>
    <row r="6193" spans="1:8" x14ac:dyDescent="0.2">
      <c r="A6193" t="s">
        <v>2</v>
      </c>
      <c r="B6193" s="4">
        <v>0.98362805900459804</v>
      </c>
      <c r="C6193" s="4">
        <v>0.61193471414153</v>
      </c>
      <c r="D6193" s="4">
        <v>1.2623980676519</v>
      </c>
      <c r="E6193" s="5">
        <v>2.0629620096367498</v>
      </c>
      <c r="F6193" s="5">
        <v>1.0447172535979701</v>
      </c>
      <c r="G6193" s="6">
        <v>0.8237080493308</v>
      </c>
      <c r="H6193" s="6">
        <v>1</v>
      </c>
    </row>
    <row r="6194" spans="1:8" x14ac:dyDescent="0.2">
      <c r="A6194" t="s">
        <v>706</v>
      </c>
      <c r="B6194" s="4">
        <v>23.276933431987299</v>
      </c>
      <c r="C6194" s="4">
        <v>35.134808797645299</v>
      </c>
      <c r="D6194" s="4">
        <v>14.3835269077438</v>
      </c>
      <c r="E6194" s="5">
        <v>0.40938110665647698</v>
      </c>
      <c r="F6194" s="5">
        <v>-1.28848357279466</v>
      </c>
      <c r="G6194" s="6">
        <v>0.32980112609245099</v>
      </c>
      <c r="H6194" s="6">
        <v>1</v>
      </c>
    </row>
    <row r="6195" spans="1:8" x14ac:dyDescent="0.2">
      <c r="A6195" t="s">
        <v>2</v>
      </c>
      <c r="B6195" s="4">
        <v>0.153532447060024</v>
      </c>
      <c r="C6195" s="4">
        <v>0.35824237647338902</v>
      </c>
      <c r="D6195" s="4">
        <v>0</v>
      </c>
      <c r="E6195" s="5">
        <v>0</v>
      </c>
      <c r="F6195" s="5" t="e">
        <f>-Inf</f>
        <v>#NAME?</v>
      </c>
      <c r="G6195" s="6">
        <v>0.86465958727812597</v>
      </c>
      <c r="H6195" s="6">
        <v>1</v>
      </c>
    </row>
    <row r="6196" spans="1:8" x14ac:dyDescent="0.2">
      <c r="A6196" t="s">
        <v>707</v>
      </c>
      <c r="B6196" s="4">
        <v>16.925368152552998</v>
      </c>
      <c r="C6196" s="4">
        <v>11.750245053597499</v>
      </c>
      <c r="D6196" s="4">
        <v>20.806710476769702</v>
      </c>
      <c r="E6196" s="5">
        <v>1.77074694032865</v>
      </c>
      <c r="F6196" s="5">
        <v>0.82435804945896896</v>
      </c>
      <c r="G6196" s="6">
        <v>0.244132740751759</v>
      </c>
      <c r="H6196" s="6">
        <v>1</v>
      </c>
    </row>
    <row r="6197" spans="1:8" x14ac:dyDescent="0.2">
      <c r="A6197" t="s">
        <v>709</v>
      </c>
      <c r="B6197" s="4">
        <v>942.16193248727996</v>
      </c>
      <c r="C6197" s="4">
        <v>826.07155452177801</v>
      </c>
      <c r="D6197" s="4">
        <v>1029.22971596141</v>
      </c>
      <c r="E6197" s="5">
        <v>1.2459328859922301</v>
      </c>
      <c r="F6197" s="5">
        <v>0.31722635756420298</v>
      </c>
      <c r="G6197" s="6">
        <v>0.77389385913287601</v>
      </c>
      <c r="H6197" s="6">
        <v>1</v>
      </c>
    </row>
    <row r="6198" spans="1:8" x14ac:dyDescent="0.2">
      <c r="A6198" t="s">
        <v>710</v>
      </c>
      <c r="B6198" s="4">
        <v>0.26225773463208402</v>
      </c>
      <c r="C6198" s="4">
        <v>0.61193471414153</v>
      </c>
      <c r="D6198" s="4">
        <v>0</v>
      </c>
      <c r="E6198" s="5">
        <v>0</v>
      </c>
      <c r="F6198" s="5" t="e">
        <f>-Inf</f>
        <v>#NAME?</v>
      </c>
      <c r="G6198" s="6">
        <v>0.59042414356953998</v>
      </c>
      <c r="H6198" s="6">
        <v>1</v>
      </c>
    </row>
    <row r="6199" spans="1:8" x14ac:dyDescent="0.2">
      <c r="A6199" t="s">
        <v>2</v>
      </c>
      <c r="B6199" s="4">
        <v>0.144332231991325</v>
      </c>
      <c r="C6199" s="4">
        <v>0</v>
      </c>
      <c r="D6199" s="4">
        <v>0.25258140598481899</v>
      </c>
      <c r="E6199" s="5" t="s">
        <v>5</v>
      </c>
      <c r="F6199" s="5" t="s">
        <v>5</v>
      </c>
      <c r="G6199" s="6">
        <v>1</v>
      </c>
      <c r="H6199" s="6">
        <v>1</v>
      </c>
    </row>
    <row r="6200" spans="1:8" x14ac:dyDescent="0.2">
      <c r="A6200" t="s">
        <v>711</v>
      </c>
      <c r="B6200" s="4">
        <v>3360.2047343163599</v>
      </c>
      <c r="C6200" s="4">
        <v>3578.0490965005802</v>
      </c>
      <c r="D6200" s="4">
        <v>3196.8214626782001</v>
      </c>
      <c r="E6200" s="5">
        <v>0.89345377228187395</v>
      </c>
      <c r="F6200" s="5">
        <v>-0.162535009409083</v>
      </c>
      <c r="G6200" s="6">
        <v>0.69299928159506197</v>
      </c>
      <c r="H6200" s="6">
        <v>1</v>
      </c>
    </row>
    <row r="6201" spans="1:8" x14ac:dyDescent="0.2">
      <c r="A6201" t="s">
        <v>2</v>
      </c>
      <c r="B6201" s="4">
        <v>8.2916428348159297</v>
      </c>
      <c r="C6201" s="4">
        <v>8.2255038027428409</v>
      </c>
      <c r="D6201" s="4">
        <v>8.3412471088707605</v>
      </c>
      <c r="E6201" s="5">
        <v>1.01407127258142</v>
      </c>
      <c r="F6201" s="5">
        <v>2.0159053708357001E-2</v>
      </c>
      <c r="G6201" s="6">
        <v>0.99964508455856305</v>
      </c>
      <c r="H6201" s="6">
        <v>1</v>
      </c>
    </row>
    <row r="6202" spans="1:8" x14ac:dyDescent="0.2">
      <c r="A6202" t="s">
        <v>715</v>
      </c>
      <c r="B6202" s="4">
        <v>0.153532447060024</v>
      </c>
      <c r="C6202" s="4">
        <v>0.35824237647338902</v>
      </c>
      <c r="D6202" s="4">
        <v>0</v>
      </c>
      <c r="E6202" s="5">
        <v>0</v>
      </c>
      <c r="F6202" s="5" t="e">
        <f>-Inf</f>
        <v>#NAME?</v>
      </c>
      <c r="G6202" s="6">
        <v>0.86465958727812597</v>
      </c>
      <c r="H6202" s="6">
        <v>1</v>
      </c>
    </row>
    <row r="6203" spans="1:8" x14ac:dyDescent="0.2">
      <c r="A6203" t="s">
        <v>716</v>
      </c>
      <c r="B6203" s="4">
        <v>34.040586998074502</v>
      </c>
      <c r="C6203" s="4">
        <v>46.092369625288903</v>
      </c>
      <c r="D6203" s="4">
        <v>25.0017500276637</v>
      </c>
      <c r="E6203" s="5">
        <v>0.54242709218287499</v>
      </c>
      <c r="F6203" s="5">
        <v>-0.88249885744966095</v>
      </c>
      <c r="G6203" s="6">
        <v>0.240766625556635</v>
      </c>
      <c r="H6203" s="6">
        <v>1</v>
      </c>
    </row>
    <row r="6204" spans="1:8" x14ac:dyDescent="0.2">
      <c r="A6204" t="s">
        <v>717</v>
      </c>
      <c r="B6204" s="4">
        <v>176.42714063991801</v>
      </c>
      <c r="C6204" s="4">
        <v>192.85795853103201</v>
      </c>
      <c r="D6204" s="4">
        <v>164.10402722158199</v>
      </c>
      <c r="E6204" s="5">
        <v>0.85090617193884899</v>
      </c>
      <c r="F6204" s="5">
        <v>-0.23292803787800501</v>
      </c>
      <c r="G6204" s="6">
        <v>0.61864764403753503</v>
      </c>
      <c r="H6204" s="6">
        <v>1</v>
      </c>
    </row>
    <row r="6205" spans="1:8" x14ac:dyDescent="0.2">
      <c r="A6205" t="s">
        <v>718</v>
      </c>
      <c r="B6205" s="4">
        <v>1031.13158297426</v>
      </c>
      <c r="C6205" s="4">
        <v>1146.6548931586699</v>
      </c>
      <c r="D6205" s="4">
        <v>944.48910033595803</v>
      </c>
      <c r="E6205" s="5">
        <v>0.82369081226714003</v>
      </c>
      <c r="F6205" s="5">
        <v>-0.27982519839826397</v>
      </c>
      <c r="G6205" s="6">
        <v>0.533752837031373</v>
      </c>
      <c r="H6205" s="6">
        <v>1</v>
      </c>
    </row>
    <row r="6206" spans="1:8" x14ac:dyDescent="0.2">
      <c r="A6206" t="s">
        <v>719</v>
      </c>
      <c r="B6206" s="4">
        <v>4410.0109166497996</v>
      </c>
      <c r="C6206" s="4">
        <v>5116.3096002233797</v>
      </c>
      <c r="D6206" s="4">
        <v>3880.2869039696202</v>
      </c>
      <c r="E6206" s="5">
        <v>0.75841518734523095</v>
      </c>
      <c r="F6206" s="5">
        <v>-0.39894024023944702</v>
      </c>
      <c r="G6206" s="6">
        <v>0.38915925468423301</v>
      </c>
      <c r="H6206" s="6">
        <v>1</v>
      </c>
    </row>
    <row r="6207" spans="1:8" x14ac:dyDescent="0.2">
      <c r="A6207" t="s">
        <v>720</v>
      </c>
      <c r="B6207" s="4">
        <v>2284.8858015299702</v>
      </c>
      <c r="C6207" s="4">
        <v>1927.9930489974199</v>
      </c>
      <c r="D6207" s="4">
        <v>2552.5553659293801</v>
      </c>
      <c r="E6207" s="5">
        <v>1.32394427835554</v>
      </c>
      <c r="F6207" s="5">
        <v>0.40484240384315701</v>
      </c>
      <c r="G6207" s="6">
        <v>0.56975539686804799</v>
      </c>
      <c r="H6207" s="6">
        <v>1</v>
      </c>
    </row>
    <row r="6208" spans="1:8" x14ac:dyDescent="0.2">
      <c r="A6208" t="s">
        <v>2</v>
      </c>
      <c r="B6208" s="4">
        <v>0.441615239874451</v>
      </c>
      <c r="C6208" s="4">
        <v>0.35824237647338902</v>
      </c>
      <c r="D6208" s="4">
        <v>0.50414488742524699</v>
      </c>
      <c r="E6208" s="5">
        <v>1.4072731774173499</v>
      </c>
      <c r="F6208" s="5">
        <v>0.49290240920747502</v>
      </c>
      <c r="G6208" s="6">
        <v>1</v>
      </c>
      <c r="H6208" s="6">
        <v>1</v>
      </c>
    </row>
    <row r="6209" spans="1:8" x14ac:dyDescent="0.2">
      <c r="A6209" t="s">
        <v>722</v>
      </c>
      <c r="B6209" s="4">
        <v>1.02531268703443</v>
      </c>
      <c r="C6209" s="4">
        <v>0.69884396938842896</v>
      </c>
      <c r="D6209" s="4">
        <v>1.27016422526893</v>
      </c>
      <c r="E6209" s="5">
        <v>1.81752190890403</v>
      </c>
      <c r="F6209" s="5">
        <v>0.86197275488857805</v>
      </c>
      <c r="G6209" s="6">
        <v>0.82140597308539698</v>
      </c>
      <c r="H6209" s="6">
        <v>1</v>
      </c>
    </row>
    <row r="6210" spans="1:8" x14ac:dyDescent="0.2">
      <c r="A6210" t="s">
        <v>723</v>
      </c>
      <c r="B6210" s="4">
        <v>5.2960128169562397</v>
      </c>
      <c r="C6210" s="4">
        <v>6.9826989283565801</v>
      </c>
      <c r="D6210" s="4">
        <v>4.03099823340599</v>
      </c>
      <c r="E6210" s="5">
        <v>0.57728369427990101</v>
      </c>
      <c r="F6210" s="5">
        <v>-0.79264761874268497</v>
      </c>
      <c r="G6210" s="6">
        <v>0.44401307946207103</v>
      </c>
      <c r="H6210" s="6">
        <v>1</v>
      </c>
    </row>
    <row r="6211" spans="1:8" x14ac:dyDescent="0.2">
      <c r="A6211" t="s">
        <v>724</v>
      </c>
      <c r="B6211" s="4">
        <v>4.6845161368009398</v>
      </c>
      <c r="C6211" s="4">
        <v>3.1818643930712498</v>
      </c>
      <c r="D6211" s="4">
        <v>5.8115049445982097</v>
      </c>
      <c r="E6211" s="5">
        <v>1.8264464561259099</v>
      </c>
      <c r="F6211" s="5">
        <v>0.86903946045389002</v>
      </c>
      <c r="G6211" s="6">
        <v>0.429856423650817</v>
      </c>
      <c r="H6211" s="6">
        <v>1</v>
      </c>
    </row>
    <row r="6212" spans="1:8" x14ac:dyDescent="0.2">
      <c r="A6212" t="s">
        <v>725</v>
      </c>
      <c r="B6212" s="4">
        <v>0.86316389241976299</v>
      </c>
      <c r="C6212" s="4">
        <v>1.32841946708831</v>
      </c>
      <c r="D6212" s="4">
        <v>0.514222211418354</v>
      </c>
      <c r="E6212" s="5">
        <v>0.38709325191195099</v>
      </c>
      <c r="F6212" s="5">
        <v>-1.3692469371357801</v>
      </c>
      <c r="G6212" s="6">
        <v>0.64448258932632196</v>
      </c>
      <c r="H6212" s="6">
        <v>1</v>
      </c>
    </row>
    <row r="6213" spans="1:8" x14ac:dyDescent="0.2">
      <c r="A6213" t="s">
        <v>728</v>
      </c>
      <c r="B6213" s="4">
        <v>0.98162059825953596</v>
      </c>
      <c r="C6213" s="4">
        <v>0.27133312122649</v>
      </c>
      <c r="D6213" s="4">
        <v>1.51433620603432</v>
      </c>
      <c r="E6213" s="5">
        <v>5.58109603128863</v>
      </c>
      <c r="F6213" s="5">
        <v>2.48054847037535</v>
      </c>
      <c r="G6213" s="6">
        <v>0.474222653876895</v>
      </c>
      <c r="H6213" s="6">
        <v>1</v>
      </c>
    </row>
    <row r="6214" spans="1:8" x14ac:dyDescent="0.2">
      <c r="A6214" t="s">
        <v>2</v>
      </c>
      <c r="B6214" s="4">
        <v>5.5635956548562602</v>
      </c>
      <c r="C6214" s="4">
        <v>5.5686648685662199</v>
      </c>
      <c r="D6214" s="4">
        <v>5.5597937445737902</v>
      </c>
      <c r="E6214" s="5">
        <v>0.99840695674783697</v>
      </c>
      <c r="F6214" s="5">
        <v>-2.30010817253916E-3</v>
      </c>
      <c r="G6214" s="6">
        <v>1</v>
      </c>
      <c r="H6214" s="6">
        <v>1</v>
      </c>
    </row>
    <row r="6215" spans="1:8" x14ac:dyDescent="0.2">
      <c r="A6215" t="s">
        <v>2</v>
      </c>
      <c r="B6215" s="4">
        <v>8.7823841710436596</v>
      </c>
      <c r="C6215" s="4">
        <v>5.3185424583113203</v>
      </c>
      <c r="D6215" s="4">
        <v>11.3802654555929</v>
      </c>
      <c r="E6215" s="5">
        <v>2.1397338734804898</v>
      </c>
      <c r="F6215" s="5">
        <v>1.0974313745306601</v>
      </c>
      <c r="G6215" s="6">
        <v>0.22679878226766101</v>
      </c>
      <c r="H6215" s="6">
        <v>1</v>
      </c>
    </row>
    <row r="6216" spans="1:8" x14ac:dyDescent="0.2">
      <c r="A6216" t="s">
        <v>2</v>
      </c>
      <c r="B6216" s="4">
        <v>0.58787818670786496</v>
      </c>
      <c r="C6216" s="4">
        <v>0.69884396938842896</v>
      </c>
      <c r="D6216" s="4">
        <v>0.50465384969744298</v>
      </c>
      <c r="E6216" s="5">
        <v>0.722126643146215</v>
      </c>
      <c r="F6216" s="5">
        <v>-0.46967622257146902</v>
      </c>
      <c r="G6216" s="6">
        <v>1</v>
      </c>
      <c r="H6216" s="6">
        <v>1</v>
      </c>
    </row>
    <row r="6217" spans="1:8" x14ac:dyDescent="0.2">
      <c r="A6217" t="s">
        <v>2</v>
      </c>
      <c r="B6217" s="4">
        <v>2.22628383002374</v>
      </c>
      <c r="C6217" s="4">
        <v>2.4830204236828202</v>
      </c>
      <c r="D6217" s="4">
        <v>2.0337313847794301</v>
      </c>
      <c r="E6217" s="5">
        <v>0.81905543964998795</v>
      </c>
      <c r="F6217" s="5">
        <v>-0.28796698758622402</v>
      </c>
      <c r="G6217" s="6">
        <v>0.876581792325135</v>
      </c>
      <c r="H6217" s="6">
        <v>1</v>
      </c>
    </row>
    <row r="6218" spans="1:8" x14ac:dyDescent="0.2">
      <c r="A6218" t="s">
        <v>729</v>
      </c>
      <c r="B6218" s="4">
        <v>3.5405846150662601</v>
      </c>
      <c r="C6218" s="4">
        <v>4.5385299992036998</v>
      </c>
      <c r="D6218" s="4">
        <v>2.7921255769631799</v>
      </c>
      <c r="E6218" s="5">
        <v>0.61520483007781501</v>
      </c>
      <c r="F6218" s="5">
        <v>-0.700861264698877</v>
      </c>
      <c r="G6218" s="6">
        <v>0.49391293330084401</v>
      </c>
      <c r="H6218" s="6">
        <v>1</v>
      </c>
    </row>
    <row r="6219" spans="1:8" x14ac:dyDescent="0.2">
      <c r="A6219" t="s">
        <v>730</v>
      </c>
      <c r="B6219" s="4">
        <v>588.01884814762195</v>
      </c>
      <c r="C6219" s="4">
        <v>511.676313045901</v>
      </c>
      <c r="D6219" s="4">
        <v>645.27574947391304</v>
      </c>
      <c r="E6219" s="5">
        <v>1.26110146790404</v>
      </c>
      <c r="F6219" s="5">
        <v>0.334684359213057</v>
      </c>
      <c r="G6219" s="6">
        <v>0.52840286363686995</v>
      </c>
      <c r="H6219" s="6">
        <v>1</v>
      </c>
    </row>
    <row r="6220" spans="1:8" x14ac:dyDescent="0.2">
      <c r="A6220" t="s">
        <v>731</v>
      </c>
      <c r="B6220" s="4">
        <v>0.86364289453082799</v>
      </c>
      <c r="C6220" s="4">
        <v>0</v>
      </c>
      <c r="D6220" s="4">
        <v>1.5113750654289499</v>
      </c>
      <c r="E6220" s="5" t="s">
        <v>5</v>
      </c>
      <c r="F6220" s="5" t="s">
        <v>5</v>
      </c>
      <c r="G6220" s="6">
        <v>0.24097872647474999</v>
      </c>
      <c r="H6220" s="6">
        <v>1</v>
      </c>
    </row>
    <row r="6221" spans="1:8" x14ac:dyDescent="0.2">
      <c r="A6221" t="s">
        <v>733</v>
      </c>
      <c r="B6221" s="4">
        <v>39.425732136986802</v>
      </c>
      <c r="C6221" s="4">
        <v>34.193544388176797</v>
      </c>
      <c r="D6221" s="4">
        <v>43.349872948594196</v>
      </c>
      <c r="E6221" s="5">
        <v>1.2677794514798399</v>
      </c>
      <c r="F6221" s="5">
        <v>0.34230378969571101</v>
      </c>
      <c r="G6221" s="6">
        <v>0.532654056663035</v>
      </c>
      <c r="H6221" s="6">
        <v>1</v>
      </c>
    </row>
    <row r="6222" spans="1:8" x14ac:dyDescent="0.2">
      <c r="A6222" t="s">
        <v>734</v>
      </c>
      <c r="B6222" s="4">
        <v>612.06470858147395</v>
      </c>
      <c r="C6222" s="4">
        <v>587.78324805724401</v>
      </c>
      <c r="D6222" s="4">
        <v>630.27580397464703</v>
      </c>
      <c r="E6222" s="5">
        <v>1.0722929005851201</v>
      </c>
      <c r="F6222" s="5">
        <v>0.100699036862522</v>
      </c>
      <c r="G6222" s="6">
        <v>0.82524976973866104</v>
      </c>
      <c r="H6222" s="6">
        <v>1</v>
      </c>
    </row>
    <row r="6223" spans="1:8" x14ac:dyDescent="0.2">
      <c r="A6223" t="s">
        <v>736</v>
      </c>
      <c r="B6223" s="4">
        <v>253.18308080899499</v>
      </c>
      <c r="C6223" s="4">
        <v>226.052764849369</v>
      </c>
      <c r="D6223" s="4">
        <v>273.53081777871398</v>
      </c>
      <c r="E6223" s="5">
        <v>1.2100308437323499</v>
      </c>
      <c r="F6223" s="5">
        <v>0.27504382232018099</v>
      </c>
      <c r="G6223" s="6">
        <v>0.62583837644088203</v>
      </c>
      <c r="H6223" s="6">
        <v>1</v>
      </c>
    </row>
    <row r="6224" spans="1:8" x14ac:dyDescent="0.2">
      <c r="A6224" t="s">
        <v>737</v>
      </c>
      <c r="B6224" s="4">
        <v>1610.9385766881101</v>
      </c>
      <c r="C6224" s="4">
        <v>1915.6687283557601</v>
      </c>
      <c r="D6224" s="4">
        <v>1382.39096293737</v>
      </c>
      <c r="E6224" s="5">
        <v>0.72162318175120699</v>
      </c>
      <c r="F6224" s="5">
        <v>-0.47068240975816</v>
      </c>
      <c r="G6224" s="6">
        <v>0.32761301556705102</v>
      </c>
      <c r="H6224" s="6">
        <v>1</v>
      </c>
    </row>
    <row r="6225" spans="1:8" x14ac:dyDescent="0.2">
      <c r="A6225" t="s">
        <v>2</v>
      </c>
      <c r="B6225" s="4">
        <v>0.153532447060024</v>
      </c>
      <c r="C6225" s="4">
        <v>0.35824237647338902</v>
      </c>
      <c r="D6225" s="4">
        <v>0</v>
      </c>
      <c r="E6225" s="5">
        <v>0</v>
      </c>
      <c r="F6225" s="5" t="e">
        <f>-Inf</f>
        <v>#NAME?</v>
      </c>
      <c r="G6225" s="6">
        <v>0.86465958727812597</v>
      </c>
      <c r="H6225" s="6">
        <v>1</v>
      </c>
    </row>
    <row r="6226" spans="1:8" x14ac:dyDescent="0.2">
      <c r="A6226" t="s">
        <v>740</v>
      </c>
      <c r="B6226" s="4">
        <v>1.0473313479308199</v>
      </c>
      <c r="C6226" s="4">
        <v>1.41532872233521</v>
      </c>
      <c r="D6226" s="4">
        <v>0.77133331712753095</v>
      </c>
      <c r="E6226" s="5">
        <v>0.54498527794650997</v>
      </c>
      <c r="F6226" s="5">
        <v>-0.87571083696190299</v>
      </c>
      <c r="G6226" s="6">
        <v>0.81597017351472001</v>
      </c>
      <c r="H6226" s="6">
        <v>1</v>
      </c>
    </row>
    <row r="6227" spans="1:8" x14ac:dyDescent="0.2">
      <c r="A6227" t="s">
        <v>2</v>
      </c>
      <c r="B6227" s="4">
        <v>17.041056172609998</v>
      </c>
      <c r="C6227" s="4">
        <v>18.8022124536426</v>
      </c>
      <c r="D6227" s="4">
        <v>15.7201889618355</v>
      </c>
      <c r="E6227" s="5">
        <v>0.83608187071569695</v>
      </c>
      <c r="F6227" s="5">
        <v>-0.25828387424107901</v>
      </c>
      <c r="G6227" s="6">
        <v>0.68744946166470999</v>
      </c>
      <c r="H6227" s="6">
        <v>1</v>
      </c>
    </row>
    <row r="6228" spans="1:8" x14ac:dyDescent="0.2">
      <c r="A6228" t="s">
        <v>741</v>
      </c>
      <c r="B6228" s="4">
        <v>3227.36683498001</v>
      </c>
      <c r="C6228" s="4">
        <v>3252.2658150377802</v>
      </c>
      <c r="D6228" s="4">
        <v>3208.6925999366799</v>
      </c>
      <c r="E6228" s="5">
        <v>0.98660219748963096</v>
      </c>
      <c r="F6228" s="5">
        <v>-1.94595941920312E-2</v>
      </c>
      <c r="G6228" s="6">
        <v>0.96272507248802097</v>
      </c>
      <c r="H6228" s="6">
        <v>1</v>
      </c>
    </row>
    <row r="6229" spans="1:8" x14ac:dyDescent="0.2">
      <c r="A6229" t="s">
        <v>742</v>
      </c>
      <c r="B6229" s="4">
        <v>2364.7525324439198</v>
      </c>
      <c r="C6229" s="4">
        <v>2596.8115505474102</v>
      </c>
      <c r="D6229" s="4">
        <v>2190.7082688663099</v>
      </c>
      <c r="E6229" s="5">
        <v>0.84361465059122298</v>
      </c>
      <c r="F6229" s="5">
        <v>-0.24534394504763701</v>
      </c>
      <c r="G6229" s="6">
        <v>0.57015326887081297</v>
      </c>
      <c r="H6229" s="6">
        <v>1</v>
      </c>
    </row>
    <row r="6230" spans="1:8" x14ac:dyDescent="0.2">
      <c r="A6230" t="s">
        <v>743</v>
      </c>
      <c r="B6230" s="4">
        <v>0.26320625521659702</v>
      </c>
      <c r="C6230" s="4">
        <v>0.27133312122649</v>
      </c>
      <c r="D6230" s="4">
        <v>0.257111105709177</v>
      </c>
      <c r="E6230" s="5">
        <v>0.94758466842151001</v>
      </c>
      <c r="F6230" s="5">
        <v>-7.7673238406298001E-2</v>
      </c>
      <c r="G6230" s="6">
        <v>1</v>
      </c>
      <c r="H6230" s="6">
        <v>1</v>
      </c>
    </row>
    <row r="6231" spans="1:8" x14ac:dyDescent="0.2">
      <c r="A6231" t="s">
        <v>2</v>
      </c>
      <c r="B6231" s="4">
        <v>0.11628562338278101</v>
      </c>
      <c r="C6231" s="4">
        <v>0.27133312122649</v>
      </c>
      <c r="D6231" s="4">
        <v>0</v>
      </c>
      <c r="E6231" s="5">
        <v>0</v>
      </c>
      <c r="F6231" s="5" t="e">
        <f>-Inf</f>
        <v>#NAME?</v>
      </c>
      <c r="G6231" s="6">
        <v>0.86470143777020803</v>
      </c>
      <c r="H6231" s="6">
        <v>1</v>
      </c>
    </row>
    <row r="6232" spans="1:8" x14ac:dyDescent="0.2">
      <c r="A6232" t="s">
        <v>2</v>
      </c>
      <c r="B6232" s="4">
        <v>0.40392025644892599</v>
      </c>
      <c r="C6232" s="4">
        <v>0.27133312122649</v>
      </c>
      <c r="D6232" s="4">
        <v>0.50336060786575298</v>
      </c>
      <c r="E6232" s="5">
        <v>1.85513882562676</v>
      </c>
      <c r="F6232" s="5">
        <v>0.89152715210170697</v>
      </c>
      <c r="G6232" s="6">
        <v>1</v>
      </c>
      <c r="H6232" s="6">
        <v>1</v>
      </c>
    </row>
    <row r="6233" spans="1:8" x14ac:dyDescent="0.2">
      <c r="A6233" t="s">
        <v>744</v>
      </c>
      <c r="B6233" s="4">
        <v>0.87769603499177795</v>
      </c>
      <c r="C6233" s="4">
        <v>0.34060159291504</v>
      </c>
      <c r="D6233" s="4">
        <v>1.2805168665493301</v>
      </c>
      <c r="E6233" s="5">
        <v>3.7595739221006701</v>
      </c>
      <c r="F6233" s="5">
        <v>1.9105691684711199</v>
      </c>
      <c r="G6233" s="6">
        <v>0.61905367362462105</v>
      </c>
      <c r="H6233" s="6">
        <v>1</v>
      </c>
    </row>
    <row r="6234" spans="1:8" x14ac:dyDescent="0.2">
      <c r="A6234" t="s">
        <v>2</v>
      </c>
      <c r="B6234" s="4">
        <v>0.26981807044280498</v>
      </c>
      <c r="C6234" s="4">
        <v>0.62957549769987897</v>
      </c>
      <c r="D6234" s="4">
        <v>0</v>
      </c>
      <c r="E6234" s="5">
        <v>0</v>
      </c>
      <c r="F6234" s="5" t="e">
        <f>-Inf</f>
        <v>#NAME?</v>
      </c>
      <c r="G6234" s="6">
        <v>0.58701782077884401</v>
      </c>
      <c r="H6234" s="6">
        <v>1</v>
      </c>
    </row>
    <row r="6235" spans="1:8" x14ac:dyDescent="0.2">
      <c r="A6235" t="s">
        <v>746</v>
      </c>
      <c r="B6235" s="4">
        <v>16.861921828583299</v>
      </c>
      <c r="C6235" s="4">
        <v>15.3913319345342</v>
      </c>
      <c r="D6235" s="4">
        <v>17.964864249120101</v>
      </c>
      <c r="E6235" s="5">
        <v>1.1672066021012499</v>
      </c>
      <c r="F6235" s="5">
        <v>0.22305994874524099</v>
      </c>
      <c r="G6235" s="6">
        <v>0.71885668410986103</v>
      </c>
      <c r="H6235" s="6">
        <v>1</v>
      </c>
    </row>
    <row r="6236" spans="1:8" x14ac:dyDescent="0.2">
      <c r="A6236" t="s">
        <v>748</v>
      </c>
      <c r="B6236" s="4">
        <v>267.44179488952199</v>
      </c>
      <c r="C6236" s="4">
        <v>240.26971178907101</v>
      </c>
      <c r="D6236" s="4">
        <v>287.82085721486101</v>
      </c>
      <c r="E6236" s="5">
        <v>1.1979073644851901</v>
      </c>
      <c r="F6236" s="5">
        <v>0.260516347220897</v>
      </c>
      <c r="G6236" s="6">
        <v>0.69794325808358504</v>
      </c>
      <c r="H6236" s="6">
        <v>1</v>
      </c>
    </row>
    <row r="6237" spans="1:8" x14ac:dyDescent="0.2">
      <c r="A6237" t="s">
        <v>2</v>
      </c>
      <c r="B6237" s="4">
        <v>7.0447234699414603</v>
      </c>
      <c r="C6237" s="4">
        <v>4.3188245661074101</v>
      </c>
      <c r="D6237" s="4">
        <v>9.0891476478170006</v>
      </c>
      <c r="E6237" s="5">
        <v>2.10454199023164</v>
      </c>
      <c r="F6237" s="5">
        <v>1.0735062948985501</v>
      </c>
      <c r="G6237" s="6">
        <v>0.250281185253236</v>
      </c>
      <c r="H6237" s="6">
        <v>1</v>
      </c>
    </row>
    <row r="6238" spans="1:8" x14ac:dyDescent="0.2">
      <c r="A6238" t="s">
        <v>2</v>
      </c>
      <c r="B6238" s="4">
        <v>0.57962649222367901</v>
      </c>
      <c r="C6238" s="4">
        <v>0</v>
      </c>
      <c r="D6238" s="4">
        <v>1.0143463613914401</v>
      </c>
      <c r="E6238" s="5" t="s">
        <v>5</v>
      </c>
      <c r="F6238" s="5" t="s">
        <v>5</v>
      </c>
      <c r="G6238" s="6">
        <v>0.44668247055078197</v>
      </c>
      <c r="H6238" s="6">
        <v>1</v>
      </c>
    </row>
    <row r="6239" spans="1:8" x14ac:dyDescent="0.2">
      <c r="A6239" t="s">
        <v>751</v>
      </c>
      <c r="B6239" s="4">
        <v>881.34388937185395</v>
      </c>
      <c r="C6239" s="4">
        <v>995.04556871294699</v>
      </c>
      <c r="D6239" s="4">
        <v>796.06762986603496</v>
      </c>
      <c r="E6239" s="5">
        <v>0.80003133011859695</v>
      </c>
      <c r="F6239" s="5">
        <v>-0.32187159623526101</v>
      </c>
      <c r="G6239" s="6">
        <v>0.45093595031495198</v>
      </c>
      <c r="H6239" s="6">
        <v>1</v>
      </c>
    </row>
    <row r="6240" spans="1:8" x14ac:dyDescent="0.2">
      <c r="A6240" t="s">
        <v>752</v>
      </c>
      <c r="B6240" s="4">
        <v>3006.4954593395</v>
      </c>
      <c r="C6240" s="4">
        <v>2912.95335392074</v>
      </c>
      <c r="D6240" s="4">
        <v>3076.6520384035698</v>
      </c>
      <c r="E6240" s="5">
        <v>1.0561968094211001</v>
      </c>
      <c r="F6240" s="5">
        <v>7.8878688408648603E-2</v>
      </c>
      <c r="G6240" s="6">
        <v>0.95078872646303902</v>
      </c>
      <c r="H6240" s="6">
        <v>1</v>
      </c>
    </row>
    <row r="6241" spans="1:8" x14ac:dyDescent="0.2">
      <c r="A6241" t="s">
        <v>754</v>
      </c>
      <c r="B6241" s="4">
        <v>344.32188640143403</v>
      </c>
      <c r="C6241" s="4">
        <v>299.02510752147998</v>
      </c>
      <c r="D6241" s="4">
        <v>378.29447056139998</v>
      </c>
      <c r="E6241" s="5">
        <v>1.26509266628799</v>
      </c>
      <c r="F6241" s="5">
        <v>0.33924306420633699</v>
      </c>
      <c r="G6241" s="6">
        <v>0.52987496333279904</v>
      </c>
      <c r="H6241" s="6">
        <v>1</v>
      </c>
    </row>
    <row r="6242" spans="1:8" x14ac:dyDescent="0.2">
      <c r="A6242" t="s">
        <v>755</v>
      </c>
      <c r="B6242" s="4">
        <v>3019.05000733938</v>
      </c>
      <c r="C6242" s="4">
        <v>3484.16257556964</v>
      </c>
      <c r="D6242" s="4">
        <v>2670.2155811666798</v>
      </c>
      <c r="E6242" s="5">
        <v>0.76638662038614103</v>
      </c>
      <c r="F6242" s="5">
        <v>-0.38385572023166198</v>
      </c>
      <c r="G6242" s="6">
        <v>0.43939805839547902</v>
      </c>
      <c r="H6242" s="6">
        <v>1</v>
      </c>
    </row>
    <row r="6243" spans="1:8" x14ac:dyDescent="0.2">
      <c r="A6243" t="s">
        <v>2</v>
      </c>
      <c r="B6243" s="4">
        <v>1.60143049284341</v>
      </c>
      <c r="C6243" s="4">
        <v>2.0555095755208801</v>
      </c>
      <c r="D6243" s="4">
        <v>1.2608711808353099</v>
      </c>
      <c r="E6243" s="5">
        <v>0.61341051185120399</v>
      </c>
      <c r="F6243" s="5">
        <v>-0.70507520499312704</v>
      </c>
      <c r="G6243" s="6">
        <v>0.66309380138776297</v>
      </c>
      <c r="H6243" s="6">
        <v>1</v>
      </c>
    </row>
    <row r="6244" spans="1:8" x14ac:dyDescent="0.2">
      <c r="A6244" t="s">
        <v>756</v>
      </c>
      <c r="B6244" s="4">
        <v>382.41860245671302</v>
      </c>
      <c r="C6244" s="4">
        <v>328.35642855389898</v>
      </c>
      <c r="D6244" s="4">
        <v>422.965232883824</v>
      </c>
      <c r="E6244" s="5">
        <v>1.2881283754564701</v>
      </c>
      <c r="F6244" s="5">
        <v>0.36527638025783199</v>
      </c>
      <c r="G6244" s="6">
        <v>0.48179109669556103</v>
      </c>
      <c r="H6244" s="6">
        <v>1</v>
      </c>
    </row>
    <row r="6245" spans="1:8" x14ac:dyDescent="0.2">
      <c r="A6245" t="s">
        <v>757</v>
      </c>
      <c r="B6245" s="4">
        <v>0.14597211124930301</v>
      </c>
      <c r="C6245" s="4">
        <v>0.34060159291504</v>
      </c>
      <c r="D6245" s="4">
        <v>0</v>
      </c>
      <c r="E6245" s="5">
        <v>0</v>
      </c>
      <c r="F6245" s="5" t="e">
        <f>-Inf</f>
        <v>#NAME?</v>
      </c>
      <c r="G6245" s="6">
        <v>0.86466806327919599</v>
      </c>
      <c r="H6245" s="6">
        <v>1</v>
      </c>
    </row>
    <row r="6246" spans="1:8" x14ac:dyDescent="0.2">
      <c r="A6246" t="s">
        <v>758</v>
      </c>
      <c r="B6246" s="4">
        <v>27.4233907397075</v>
      </c>
      <c r="C6246" s="4">
        <v>42.299197858559197</v>
      </c>
      <c r="D6246" s="4">
        <v>16.266535400568799</v>
      </c>
      <c r="E6246" s="5">
        <v>0.38455895676700802</v>
      </c>
      <c r="F6246" s="5">
        <v>-1.3787233000421699</v>
      </c>
      <c r="G6246" s="6">
        <v>0.21327268504199001</v>
      </c>
      <c r="H6246" s="6">
        <v>1</v>
      </c>
    </row>
    <row r="6247" spans="1:8" x14ac:dyDescent="0.2">
      <c r="A6247" t="s">
        <v>759</v>
      </c>
      <c r="B6247" s="4">
        <v>0.28718647331786301</v>
      </c>
      <c r="C6247" s="4">
        <v>0</v>
      </c>
      <c r="D6247" s="4">
        <v>0.50257632830625998</v>
      </c>
      <c r="E6247" s="5" t="s">
        <v>5</v>
      </c>
      <c r="F6247" s="5" t="s">
        <v>5</v>
      </c>
      <c r="G6247" s="6">
        <v>0.83839726287961802</v>
      </c>
      <c r="H6247" s="6">
        <v>1</v>
      </c>
    </row>
    <row r="6248" spans="1:8" x14ac:dyDescent="0.2">
      <c r="A6248" t="s">
        <v>760</v>
      </c>
      <c r="B6248" s="4">
        <v>3.08537447405502</v>
      </c>
      <c r="C6248" s="4">
        <v>2.7883404494811601</v>
      </c>
      <c r="D6248" s="4">
        <v>3.3081499924854199</v>
      </c>
      <c r="E6248" s="5">
        <v>1.1864225522034</v>
      </c>
      <c r="F6248" s="5">
        <v>0.246617926744338</v>
      </c>
      <c r="G6248" s="6">
        <v>0.97679860489873604</v>
      </c>
      <c r="H6248" s="6">
        <v>1</v>
      </c>
    </row>
    <row r="6249" spans="1:8" x14ac:dyDescent="0.2">
      <c r="A6249" t="s">
        <v>761</v>
      </c>
      <c r="B6249" s="4">
        <v>66.197537533444404</v>
      </c>
      <c r="C6249" s="4">
        <v>56.016578917997201</v>
      </c>
      <c r="D6249" s="4">
        <v>73.8332564950299</v>
      </c>
      <c r="E6249" s="5">
        <v>1.31806079416443</v>
      </c>
      <c r="F6249" s="5">
        <v>0.398416914668274</v>
      </c>
      <c r="G6249" s="6">
        <v>0.426493903451793</v>
      </c>
      <c r="H6249" s="6">
        <v>1</v>
      </c>
    </row>
    <row r="6250" spans="1:8" x14ac:dyDescent="0.2">
      <c r="A6250" t="s">
        <v>2</v>
      </c>
      <c r="B6250" s="4">
        <v>1.1566169479459401</v>
      </c>
      <c r="C6250" s="4">
        <v>0.68120318583007999</v>
      </c>
      <c r="D6250" s="4">
        <v>1.51317726953283</v>
      </c>
      <c r="E6250" s="5">
        <v>2.2213302888314499</v>
      </c>
      <c r="F6250" s="5">
        <v>1.1514239226605201</v>
      </c>
      <c r="G6250" s="6">
        <v>0.68430710777783499</v>
      </c>
      <c r="H6250" s="6">
        <v>1</v>
      </c>
    </row>
    <row r="6251" spans="1:8" x14ac:dyDescent="0.2">
      <c r="A6251" t="s">
        <v>762</v>
      </c>
      <c r="B6251" s="4">
        <v>1.1178276175680599</v>
      </c>
      <c r="C6251" s="4">
        <v>0.90090861892636898</v>
      </c>
      <c r="D6251" s="4">
        <v>1.2805168665493301</v>
      </c>
      <c r="E6251" s="5">
        <v>1.4213615450536501</v>
      </c>
      <c r="F6251" s="5">
        <v>0.50727357281570595</v>
      </c>
      <c r="G6251" s="6">
        <v>1</v>
      </c>
      <c r="H6251" s="6">
        <v>1</v>
      </c>
    </row>
    <row r="6252" spans="1:8" x14ac:dyDescent="0.2">
      <c r="A6252" t="s">
        <v>763</v>
      </c>
      <c r="B6252" s="4">
        <v>2908.1186514267201</v>
      </c>
      <c r="C6252" s="4">
        <v>3566.1779386788699</v>
      </c>
      <c r="D6252" s="4">
        <v>2414.5741859876098</v>
      </c>
      <c r="E6252" s="5">
        <v>0.67707619403930097</v>
      </c>
      <c r="F6252" s="5">
        <v>-0.56260989982079701</v>
      </c>
      <c r="G6252" s="6">
        <v>0.20201730972002299</v>
      </c>
      <c r="H6252" s="6">
        <v>1</v>
      </c>
    </row>
    <row r="6253" spans="1:8" x14ac:dyDescent="0.2">
      <c r="A6253" t="s">
        <v>2</v>
      </c>
      <c r="B6253" s="4">
        <v>459.03374468532502</v>
      </c>
      <c r="C6253" s="4">
        <v>364.443200705028</v>
      </c>
      <c r="D6253" s="4">
        <v>529.97665267054799</v>
      </c>
      <c r="E6253" s="5">
        <v>1.45420919266785</v>
      </c>
      <c r="F6253" s="5">
        <v>0.54023482050642402</v>
      </c>
      <c r="G6253" s="6">
        <v>0.452827221381496</v>
      </c>
      <c r="H6253" s="6">
        <v>1</v>
      </c>
    </row>
    <row r="6254" spans="1:8" x14ac:dyDescent="0.2">
      <c r="A6254" t="s">
        <v>764</v>
      </c>
      <c r="B6254" s="4">
        <v>7392.9481160212999</v>
      </c>
      <c r="C6254" s="4">
        <v>6201.6436519892004</v>
      </c>
      <c r="D6254" s="4">
        <v>8286.4264640453603</v>
      </c>
      <c r="E6254" s="5">
        <v>1.3361661728802301</v>
      </c>
      <c r="F6254" s="5">
        <v>0.41809944035846902</v>
      </c>
      <c r="G6254" s="6">
        <v>0.37225616544252499</v>
      </c>
      <c r="H6254" s="6">
        <v>1</v>
      </c>
    </row>
    <row r="6255" spans="1:8" x14ac:dyDescent="0.2">
      <c r="A6255" t="s">
        <v>765</v>
      </c>
      <c r="B6255" s="4">
        <v>120.276680907761</v>
      </c>
      <c r="C6255" s="4">
        <v>142.04151158982299</v>
      </c>
      <c r="D6255" s="4">
        <v>103.95305789621401</v>
      </c>
      <c r="E6255" s="5">
        <v>0.73184984257561203</v>
      </c>
      <c r="F6255" s="5">
        <v>-0.45038042123281002</v>
      </c>
      <c r="G6255" s="6">
        <v>0.45692226487286502</v>
      </c>
      <c r="H6255" s="6">
        <v>1</v>
      </c>
    </row>
    <row r="6256" spans="1:8" x14ac:dyDescent="0.2">
      <c r="A6256" t="s">
        <v>766</v>
      </c>
      <c r="B6256" s="4">
        <v>120.04652147921399</v>
      </c>
      <c r="C6256" s="4">
        <v>101.30146091399</v>
      </c>
      <c r="D6256" s="4">
        <v>134.10531690313201</v>
      </c>
      <c r="E6256" s="5">
        <v>1.32382411559685</v>
      </c>
      <c r="F6256" s="5">
        <v>0.40471145718137802</v>
      </c>
      <c r="G6256" s="6">
        <v>0.455414167017684</v>
      </c>
      <c r="H6256" s="6">
        <v>1</v>
      </c>
    </row>
    <row r="6257" spans="1:8" x14ac:dyDescent="0.2">
      <c r="A6257" t="s">
        <v>767</v>
      </c>
      <c r="B6257" s="4">
        <v>175.01291629186699</v>
      </c>
      <c r="C6257" s="4">
        <v>134.884221622197</v>
      </c>
      <c r="D6257" s="4">
        <v>205.109437294119</v>
      </c>
      <c r="E6257" s="5">
        <v>1.52063328703203</v>
      </c>
      <c r="F6257" s="5">
        <v>0.60467227747521402</v>
      </c>
      <c r="G6257" s="6">
        <v>0.245554346047197</v>
      </c>
      <c r="H6257" s="6">
        <v>1</v>
      </c>
    </row>
    <row r="6258" spans="1:8" x14ac:dyDescent="0.2">
      <c r="A6258" t="s">
        <v>768</v>
      </c>
      <c r="B6258" s="4">
        <v>203.91071771987299</v>
      </c>
      <c r="C6258" s="4">
        <v>194.50912917401001</v>
      </c>
      <c r="D6258" s="4">
        <v>210.96190912927</v>
      </c>
      <c r="E6258" s="5">
        <v>1.0845861581156999</v>
      </c>
      <c r="F6258" s="5">
        <v>0.11714466338272</v>
      </c>
      <c r="G6258" s="6">
        <v>0.84484332910022497</v>
      </c>
      <c r="H6258" s="6">
        <v>1</v>
      </c>
    </row>
    <row r="6259" spans="1:8" x14ac:dyDescent="0.2">
      <c r="A6259" t="s">
        <v>771</v>
      </c>
      <c r="B6259" s="4">
        <v>1635.32578670916</v>
      </c>
      <c r="C6259" s="4">
        <v>1475.02698376631</v>
      </c>
      <c r="D6259" s="4">
        <v>1755.54988891629</v>
      </c>
      <c r="E6259" s="5">
        <v>1.19018154124455</v>
      </c>
      <c r="F6259" s="5">
        <v>0.25118164805207099</v>
      </c>
      <c r="G6259" s="6">
        <v>0.63129151177105503</v>
      </c>
      <c r="H6259" s="6">
        <v>1</v>
      </c>
    </row>
    <row r="6260" spans="1:8" x14ac:dyDescent="0.2">
      <c r="A6260" t="s">
        <v>772</v>
      </c>
      <c r="B6260" s="4">
        <v>4.2614105634660602</v>
      </c>
      <c r="C6260" s="4">
        <v>5.5135716797766996</v>
      </c>
      <c r="D6260" s="4">
        <v>3.3222897262330902</v>
      </c>
      <c r="E6260" s="5">
        <v>0.602565799301922</v>
      </c>
      <c r="F6260" s="5">
        <v>-0.73080930475908601</v>
      </c>
      <c r="G6260" s="6">
        <v>0.59145978248708098</v>
      </c>
      <c r="H6260" s="6">
        <v>1</v>
      </c>
    </row>
    <row r="6261" spans="1:8" x14ac:dyDescent="0.2">
      <c r="A6261" t="s">
        <v>773</v>
      </c>
      <c r="B6261" s="4">
        <v>6.1657715020643602</v>
      </c>
      <c r="C6261" s="4">
        <v>8.9702346947337599</v>
      </c>
      <c r="D6261" s="4">
        <v>4.0624241075623102</v>
      </c>
      <c r="E6261" s="5">
        <v>0.45287824073848099</v>
      </c>
      <c r="F6261" s="5">
        <v>-1.1428048704315801</v>
      </c>
      <c r="G6261" s="6">
        <v>0.27189966473462801</v>
      </c>
      <c r="H6261" s="6">
        <v>1</v>
      </c>
    </row>
    <row r="6262" spans="1:8" x14ac:dyDescent="0.2">
      <c r="A6262" t="s">
        <v>774</v>
      </c>
      <c r="B6262" s="4">
        <v>1030.11506989094</v>
      </c>
      <c r="C6262" s="4">
        <v>1142.2651932907199</v>
      </c>
      <c r="D6262" s="4">
        <v>946.00247734110098</v>
      </c>
      <c r="E6262" s="5">
        <v>0.82818112895113905</v>
      </c>
      <c r="F6262" s="5">
        <v>-0.27198176525223899</v>
      </c>
      <c r="G6262" s="6">
        <v>0.61523173892465699</v>
      </c>
      <c r="H6262" s="6">
        <v>1</v>
      </c>
    </row>
    <row r="6263" spans="1:8" x14ac:dyDescent="0.2">
      <c r="A6263" t="s">
        <v>777</v>
      </c>
      <c r="B6263" s="4">
        <v>8.6092216555177394</v>
      </c>
      <c r="C6263" s="4">
        <v>8.9406938931447701</v>
      </c>
      <c r="D6263" s="4">
        <v>8.3606174772974793</v>
      </c>
      <c r="E6263" s="5">
        <v>0.93511953067847897</v>
      </c>
      <c r="F6263" s="5">
        <v>-9.6777307111450994E-2</v>
      </c>
      <c r="G6263" s="6">
        <v>0.98778984828418304</v>
      </c>
      <c r="H6263" s="6">
        <v>1</v>
      </c>
    </row>
    <row r="6264" spans="1:8" x14ac:dyDescent="0.2">
      <c r="A6264" t="s">
        <v>779</v>
      </c>
      <c r="B6264" s="4">
        <v>3817.7394686007201</v>
      </c>
      <c r="C6264" s="4">
        <v>3252.4038516384098</v>
      </c>
      <c r="D6264" s="4">
        <v>4241.7411813224398</v>
      </c>
      <c r="E6264" s="5">
        <v>1.3041864955318001</v>
      </c>
      <c r="F6264" s="5">
        <v>0.38315018624136199</v>
      </c>
      <c r="G6264" s="6">
        <v>0.39209868590599101</v>
      </c>
      <c r="H6264" s="6">
        <v>1</v>
      </c>
    </row>
    <row r="6265" spans="1:8" x14ac:dyDescent="0.2">
      <c r="A6265" t="s">
        <v>2</v>
      </c>
      <c r="B6265" s="4">
        <v>1.22658657881319</v>
      </c>
      <c r="C6265" s="4">
        <v>2.17640573533963</v>
      </c>
      <c r="D6265" s="4">
        <v>0.514222211418354</v>
      </c>
      <c r="E6265" s="5">
        <v>0.236271299541539</v>
      </c>
      <c r="F6265" s="5">
        <v>-2.0814837026633501</v>
      </c>
      <c r="G6265" s="6">
        <v>0.29232736221976202</v>
      </c>
      <c r="H6265" s="6">
        <v>1</v>
      </c>
    </row>
    <row r="6266" spans="1:8" x14ac:dyDescent="0.2">
      <c r="A6266" t="s">
        <v>2</v>
      </c>
      <c r="B6266" s="4">
        <v>2.39565695339562</v>
      </c>
      <c r="C6266" s="4">
        <v>0.88326783536802</v>
      </c>
      <c r="D6266" s="4">
        <v>3.5299487919163202</v>
      </c>
      <c r="E6266" s="5">
        <v>3.9964647761067198</v>
      </c>
      <c r="F6266" s="5">
        <v>1.9987243737190501</v>
      </c>
      <c r="G6266" s="6">
        <v>0.26320091413419699</v>
      </c>
      <c r="H6266" s="6">
        <v>1</v>
      </c>
    </row>
    <row r="6267" spans="1:8" x14ac:dyDescent="0.2">
      <c r="A6267" t="s">
        <v>780</v>
      </c>
      <c r="B6267" s="4">
        <v>0.14597211124930301</v>
      </c>
      <c r="C6267" s="4">
        <v>0.34060159291504</v>
      </c>
      <c r="D6267" s="4">
        <v>0</v>
      </c>
      <c r="E6267" s="5">
        <v>0</v>
      </c>
      <c r="F6267" s="5" t="e">
        <f>-Inf</f>
        <v>#NAME?</v>
      </c>
      <c r="G6267" s="6">
        <v>0.86466806327919599</v>
      </c>
      <c r="H6267" s="6">
        <v>1</v>
      </c>
    </row>
    <row r="6268" spans="1:8" x14ac:dyDescent="0.2">
      <c r="A6268" t="s">
        <v>781</v>
      </c>
      <c r="B6268" s="4">
        <v>876.48177835086403</v>
      </c>
      <c r="C6268" s="4">
        <v>771.67111474195599</v>
      </c>
      <c r="D6268" s="4">
        <v>955.08977605754399</v>
      </c>
      <c r="E6268" s="5">
        <v>1.23769019963501</v>
      </c>
      <c r="F6268" s="5">
        <v>0.30765024558431397</v>
      </c>
      <c r="G6268" s="6">
        <v>0.52239297120650396</v>
      </c>
      <c r="H6268" s="6">
        <v>1</v>
      </c>
    </row>
    <row r="6269" spans="1:8" x14ac:dyDescent="0.2">
      <c r="A6269" t="s">
        <v>782</v>
      </c>
      <c r="B6269" s="4">
        <v>0.45398552595386299</v>
      </c>
      <c r="C6269" s="4">
        <v>0.71648475294677805</v>
      </c>
      <c r="D6269" s="4">
        <v>0.257111105709177</v>
      </c>
      <c r="E6269" s="5">
        <v>0.358850770587543</v>
      </c>
      <c r="F6269" s="5">
        <v>-1.47854407616549</v>
      </c>
      <c r="G6269" s="6">
        <v>0.85138450061587401</v>
      </c>
      <c r="H6269" s="6">
        <v>1</v>
      </c>
    </row>
    <row r="6270" spans="1:8" x14ac:dyDescent="0.2">
      <c r="A6270" t="s">
        <v>783</v>
      </c>
      <c r="B6270" s="4">
        <v>8.5411594698617499</v>
      </c>
      <c r="C6270" s="4">
        <v>16.557061160343601</v>
      </c>
      <c r="D6270" s="4">
        <v>2.5292332020003498</v>
      </c>
      <c r="E6270" s="5">
        <v>0.152758583030315</v>
      </c>
      <c r="F6270" s="5">
        <v>-2.7106746520126399</v>
      </c>
      <c r="G6270" s="6">
        <v>0.21319828450144401</v>
      </c>
      <c r="H6270" s="6">
        <v>1</v>
      </c>
    </row>
    <row r="6271" spans="1:8" x14ac:dyDescent="0.2">
      <c r="A6271" t="s">
        <v>784</v>
      </c>
      <c r="B6271" s="4">
        <v>219.757199482125</v>
      </c>
      <c r="C6271" s="4">
        <v>182.734259955813</v>
      </c>
      <c r="D6271" s="4">
        <v>247.52440412685999</v>
      </c>
      <c r="E6271" s="5">
        <v>1.3545593704580301</v>
      </c>
      <c r="F6271" s="5">
        <v>0.43782362837805899</v>
      </c>
      <c r="G6271" s="6">
        <v>0.74808792686974301</v>
      </c>
      <c r="H6271" s="6">
        <v>1</v>
      </c>
    </row>
    <row r="6272" spans="1:8" x14ac:dyDescent="0.2">
      <c r="A6272" t="s">
        <v>2</v>
      </c>
      <c r="B6272" s="4">
        <v>0.43196686505747001</v>
      </c>
      <c r="C6272" s="4">
        <v>0</v>
      </c>
      <c r="D6272" s="4">
        <v>0.75594201385057203</v>
      </c>
      <c r="E6272" s="5" t="s">
        <v>5</v>
      </c>
      <c r="F6272" s="5" t="s">
        <v>5</v>
      </c>
      <c r="G6272" s="6">
        <v>0.61262649551387005</v>
      </c>
      <c r="H6272" s="6">
        <v>1</v>
      </c>
    </row>
    <row r="6273" spans="1:8" x14ac:dyDescent="0.2">
      <c r="A6273" t="s">
        <v>786</v>
      </c>
      <c r="B6273" s="4">
        <v>975.12461476349301</v>
      </c>
      <c r="C6273" s="4">
        <v>1021.2913420088501</v>
      </c>
      <c r="D6273" s="4">
        <v>940.49956932947498</v>
      </c>
      <c r="E6273" s="5">
        <v>0.92089253148816497</v>
      </c>
      <c r="F6273" s="5">
        <v>-0.118895291812433</v>
      </c>
      <c r="G6273" s="6">
        <v>0.81552446766436704</v>
      </c>
      <c r="H6273" s="6">
        <v>1</v>
      </c>
    </row>
    <row r="6274" spans="1:8" x14ac:dyDescent="0.2">
      <c r="A6274" t="s">
        <v>788</v>
      </c>
      <c r="B6274" s="4">
        <v>0.144041396407213</v>
      </c>
      <c r="C6274" s="4">
        <v>0</v>
      </c>
      <c r="D6274" s="4">
        <v>0.252072443712623</v>
      </c>
      <c r="E6274" s="5" t="s">
        <v>5</v>
      </c>
      <c r="F6274" s="5" t="s">
        <v>5</v>
      </c>
      <c r="G6274" s="6">
        <v>1</v>
      </c>
      <c r="H6274" s="6">
        <v>1</v>
      </c>
    </row>
    <row r="6275" spans="1:8" x14ac:dyDescent="0.2">
      <c r="A6275" t="s">
        <v>789</v>
      </c>
      <c r="B6275" s="4">
        <v>293.48817872443198</v>
      </c>
      <c r="C6275" s="4">
        <v>319.74433336880401</v>
      </c>
      <c r="D6275" s="4">
        <v>273.79606274115298</v>
      </c>
      <c r="E6275" s="5">
        <v>0.85629684146848395</v>
      </c>
      <c r="F6275" s="5">
        <v>-0.22381709092722299</v>
      </c>
      <c r="G6275" s="6">
        <v>0.66889174363361803</v>
      </c>
      <c r="H6275" s="6">
        <v>1</v>
      </c>
    </row>
    <row r="6276" spans="1:8" x14ac:dyDescent="0.2">
      <c r="A6276" t="s">
        <v>790</v>
      </c>
      <c r="B6276" s="4">
        <v>835.98602966604096</v>
      </c>
      <c r="C6276" s="4">
        <v>908.17889132840799</v>
      </c>
      <c r="D6276" s="4">
        <v>781.84138341926598</v>
      </c>
      <c r="E6276" s="5">
        <v>0.86088918260988601</v>
      </c>
      <c r="F6276" s="5">
        <v>-0.216100555277632</v>
      </c>
      <c r="G6276" s="6">
        <v>0.663728171541345</v>
      </c>
      <c r="H6276" s="6">
        <v>1</v>
      </c>
    </row>
    <row r="6277" spans="1:8" x14ac:dyDescent="0.2">
      <c r="A6277" t="s">
        <v>793</v>
      </c>
      <c r="B6277" s="4">
        <v>7117.3398760667096</v>
      </c>
      <c r="C6277" s="4">
        <v>7661.5476519224303</v>
      </c>
      <c r="D6277" s="4">
        <v>6709.18404417492</v>
      </c>
      <c r="E6277" s="5">
        <v>0.87569566215403705</v>
      </c>
      <c r="F6277" s="5">
        <v>-0.19149852984236601</v>
      </c>
      <c r="G6277" s="6">
        <v>0.71012993113688605</v>
      </c>
      <c r="H6277" s="6">
        <v>1</v>
      </c>
    </row>
    <row r="6278" spans="1:8" x14ac:dyDescent="0.2">
      <c r="A6278" t="s">
        <v>2</v>
      </c>
      <c r="B6278" s="4">
        <v>3.3912883407865202</v>
      </c>
      <c r="C6278" s="4">
        <v>3.53881210699979</v>
      </c>
      <c r="D6278" s="4">
        <v>3.2806455161265702</v>
      </c>
      <c r="E6278" s="5">
        <v>0.92704710420692704</v>
      </c>
      <c r="F6278" s="5">
        <v>-0.109285449370723</v>
      </c>
      <c r="G6278" s="6">
        <v>0.99596562960634405</v>
      </c>
      <c r="H6278" s="6">
        <v>1</v>
      </c>
    </row>
    <row r="6279" spans="1:8" x14ac:dyDescent="0.2">
      <c r="A6279" t="s">
        <v>795</v>
      </c>
      <c r="B6279" s="4">
        <v>321.87509390011701</v>
      </c>
      <c r="C6279" s="4">
        <v>275.10435162766203</v>
      </c>
      <c r="D6279" s="4">
        <v>356.95315060445802</v>
      </c>
      <c r="E6279" s="5">
        <v>1.2975190995436301</v>
      </c>
      <c r="F6279" s="5">
        <v>0.37575577527993598</v>
      </c>
      <c r="G6279" s="6">
        <v>0.46331678814448801</v>
      </c>
      <c r="H6279" s="6">
        <v>1</v>
      </c>
    </row>
    <row r="6280" spans="1:8" x14ac:dyDescent="0.2">
      <c r="A6280" t="s">
        <v>796</v>
      </c>
      <c r="B6280" s="4">
        <v>962.81156577302204</v>
      </c>
      <c r="C6280" s="4">
        <v>983.41593289511297</v>
      </c>
      <c r="D6280" s="4">
        <v>947.35829043145395</v>
      </c>
      <c r="E6280" s="5">
        <v>0.96333429095712597</v>
      </c>
      <c r="F6280" s="5">
        <v>-5.3891573851524002E-2</v>
      </c>
      <c r="G6280" s="6">
        <v>0.92704206539662004</v>
      </c>
      <c r="H6280" s="6">
        <v>1</v>
      </c>
    </row>
    <row r="6281" spans="1:8" x14ac:dyDescent="0.2">
      <c r="A6281" t="s">
        <v>797</v>
      </c>
      <c r="B6281" s="4">
        <v>179.006765228365</v>
      </c>
      <c r="C6281" s="4">
        <v>176.151963925334</v>
      </c>
      <c r="D6281" s="4">
        <v>181.14786620563899</v>
      </c>
      <c r="E6281" s="5">
        <v>1.0283613203564499</v>
      </c>
      <c r="F6281" s="5">
        <v>4.0347252371558201E-2</v>
      </c>
      <c r="G6281" s="6">
        <v>0.95647725078991797</v>
      </c>
      <c r="H6281" s="6">
        <v>1</v>
      </c>
    </row>
    <row r="6282" spans="1:8" x14ac:dyDescent="0.2">
      <c r="A6282" t="s">
        <v>798</v>
      </c>
      <c r="B6282" s="4">
        <v>105.43405428088801</v>
      </c>
      <c r="C6282" s="4">
        <v>97.538536472530694</v>
      </c>
      <c r="D6282" s="4">
        <v>111.35569263715701</v>
      </c>
      <c r="E6282" s="5">
        <v>1.14165843229068</v>
      </c>
      <c r="F6282" s="5">
        <v>0.19113108174361901</v>
      </c>
      <c r="G6282" s="6">
        <v>0.768085935280862</v>
      </c>
      <c r="H6282" s="6">
        <v>1</v>
      </c>
    </row>
    <row r="6283" spans="1:8" x14ac:dyDescent="0.2">
      <c r="A6283" t="s">
        <v>799</v>
      </c>
      <c r="B6283" s="4">
        <v>35223.319032356398</v>
      </c>
      <c r="C6283" s="4">
        <v>41319.596217384598</v>
      </c>
      <c r="D6283" s="4">
        <v>30651.111143585302</v>
      </c>
      <c r="E6283" s="5">
        <v>0.74180567937615305</v>
      </c>
      <c r="F6283" s="5">
        <v>-0.43088678151335003</v>
      </c>
      <c r="G6283" s="6">
        <v>0.36492500263308902</v>
      </c>
      <c r="H6283" s="6">
        <v>1</v>
      </c>
    </row>
    <row r="6284" spans="1:8" x14ac:dyDescent="0.2">
      <c r="A6284" t="s">
        <v>800</v>
      </c>
      <c r="B6284" s="4">
        <v>880.18236138262705</v>
      </c>
      <c r="C6284" s="4">
        <v>853.30886819325599</v>
      </c>
      <c r="D6284" s="4">
        <v>900.33748127465606</v>
      </c>
      <c r="E6284" s="5">
        <v>1.0551132360559801</v>
      </c>
      <c r="F6284" s="5">
        <v>7.7397839055525594E-2</v>
      </c>
      <c r="G6284" s="6">
        <v>0.884739861181016</v>
      </c>
      <c r="H6284" s="6">
        <v>1</v>
      </c>
    </row>
    <row r="6285" spans="1:8" x14ac:dyDescent="0.2">
      <c r="A6285" t="s">
        <v>2</v>
      </c>
      <c r="B6285" s="4">
        <v>0.40585097129101599</v>
      </c>
      <c r="C6285" s="4">
        <v>0.61193471414153</v>
      </c>
      <c r="D6285" s="4">
        <v>0.25128816415312999</v>
      </c>
      <c r="E6285" s="5">
        <v>0.41064538151861002</v>
      </c>
      <c r="F6285" s="5">
        <v>-1.2840350225456001</v>
      </c>
      <c r="G6285" s="6">
        <v>0.85421553488336599</v>
      </c>
      <c r="H6285" s="6">
        <v>1</v>
      </c>
    </row>
    <row r="6286" spans="1:8" x14ac:dyDescent="0.2">
      <c r="A6286" t="s">
        <v>801</v>
      </c>
      <c r="B6286" s="4">
        <v>0.153532447060024</v>
      </c>
      <c r="C6286" s="4">
        <v>0.35824237647338902</v>
      </c>
      <c r="D6286" s="4">
        <v>0</v>
      </c>
      <c r="E6286" s="5">
        <v>0</v>
      </c>
      <c r="F6286" s="5" t="e">
        <f>-Inf</f>
        <v>#NAME?</v>
      </c>
      <c r="G6286" s="6">
        <v>0.86465958727812597</v>
      </c>
      <c r="H6286" s="6">
        <v>1</v>
      </c>
    </row>
    <row r="6287" spans="1:8" x14ac:dyDescent="0.2">
      <c r="A6287" t="s">
        <v>2</v>
      </c>
      <c r="B6287" s="4">
        <v>2.2588803956796499</v>
      </c>
      <c r="C6287" s="4">
        <v>1.22386942828306</v>
      </c>
      <c r="D6287" s="4">
        <v>3.0351386212270901</v>
      </c>
      <c r="E6287" s="5">
        <v>2.47995296809155</v>
      </c>
      <c r="F6287" s="5">
        <v>1.3103127603925999</v>
      </c>
      <c r="G6287" s="6">
        <v>0.44988141835633</v>
      </c>
      <c r="H6287" s="6">
        <v>1</v>
      </c>
    </row>
    <row r="6288" spans="1:8" x14ac:dyDescent="0.2">
      <c r="A6288" t="s">
        <v>2</v>
      </c>
      <c r="B6288" s="4">
        <v>0.153532447060024</v>
      </c>
      <c r="C6288" s="4">
        <v>0.35824237647338902</v>
      </c>
      <c r="D6288" s="4">
        <v>0</v>
      </c>
      <c r="E6288" s="5">
        <v>0</v>
      </c>
      <c r="F6288" s="5" t="e">
        <f>-Inf</f>
        <v>#NAME?</v>
      </c>
      <c r="G6288" s="6">
        <v>0.86465958727812597</v>
      </c>
      <c r="H6288" s="6">
        <v>1</v>
      </c>
    </row>
    <row r="6289" spans="1:8" x14ac:dyDescent="0.2">
      <c r="A6289" t="s">
        <v>2</v>
      </c>
      <c r="B6289" s="4">
        <v>5.3831984352932096</v>
      </c>
      <c r="C6289" s="4">
        <v>3.77615832365443</v>
      </c>
      <c r="D6289" s="4">
        <v>6.5884785190222903</v>
      </c>
      <c r="E6289" s="5">
        <v>1.74475696046722</v>
      </c>
      <c r="F6289" s="5">
        <v>0.80302608723805102</v>
      </c>
      <c r="G6289" s="6">
        <v>0.44864291709868998</v>
      </c>
      <c r="H6289" s="6">
        <v>1</v>
      </c>
    </row>
    <row r="6290" spans="1:8" x14ac:dyDescent="0.2">
      <c r="A6290" t="s">
        <v>2</v>
      </c>
      <c r="B6290" s="4">
        <v>0.11628562338278101</v>
      </c>
      <c r="C6290" s="4">
        <v>0.27133312122649</v>
      </c>
      <c r="D6290" s="4">
        <v>0</v>
      </c>
      <c r="E6290" s="5">
        <v>0</v>
      </c>
      <c r="F6290" s="5" t="e">
        <f>-Inf</f>
        <v>#NAME?</v>
      </c>
      <c r="G6290" s="6">
        <v>0.86470143777020803</v>
      </c>
      <c r="H6290" s="6">
        <v>1</v>
      </c>
    </row>
    <row r="6291" spans="1:8" x14ac:dyDescent="0.2">
      <c r="A6291" t="s">
        <v>2</v>
      </c>
      <c r="B6291" s="4">
        <v>1.3611415861029601</v>
      </c>
      <c r="C6291" s="4">
        <v>1.49520254950955</v>
      </c>
      <c r="D6291" s="4">
        <v>1.2605958635480199</v>
      </c>
      <c r="E6291" s="5">
        <v>0.843093709251305</v>
      </c>
      <c r="F6291" s="5">
        <v>-0.246235100305396</v>
      </c>
      <c r="G6291" s="6">
        <v>0.94563901640747805</v>
      </c>
      <c r="H6291" s="6">
        <v>1</v>
      </c>
    </row>
    <row r="6292" spans="1:8" x14ac:dyDescent="0.2">
      <c r="A6292" t="s">
        <v>2</v>
      </c>
      <c r="B6292" s="4">
        <v>0.75817118464730904</v>
      </c>
      <c r="C6292" s="4">
        <v>1.4329695058935601</v>
      </c>
      <c r="D6292" s="4">
        <v>0.252072443712623</v>
      </c>
      <c r="E6292" s="5">
        <v>0.17590914717716799</v>
      </c>
      <c r="F6292" s="5">
        <v>-2.5070975907925201</v>
      </c>
      <c r="G6292" s="6">
        <v>0.52125602983704999</v>
      </c>
      <c r="H6292" s="6">
        <v>1</v>
      </c>
    </row>
    <row r="6293" spans="1:8" x14ac:dyDescent="0.2">
      <c r="A6293" t="s">
        <v>802</v>
      </c>
      <c r="B6293" s="4">
        <v>1733.2397207418101</v>
      </c>
      <c r="C6293" s="4">
        <v>1368.8041263120499</v>
      </c>
      <c r="D6293" s="4">
        <v>2006.5664165641199</v>
      </c>
      <c r="E6293" s="5">
        <v>1.4659266274791201</v>
      </c>
      <c r="F6293" s="5">
        <v>0.55181289554466495</v>
      </c>
      <c r="G6293" s="6">
        <v>0.27786948311868598</v>
      </c>
      <c r="H6293" s="6">
        <v>1</v>
      </c>
    </row>
    <row r="6294" spans="1:8" x14ac:dyDescent="0.2">
      <c r="A6294" t="s">
        <v>803</v>
      </c>
      <c r="B6294" s="4">
        <v>0.42335051750282898</v>
      </c>
      <c r="C6294" s="4">
        <v>0.98781787417326805</v>
      </c>
      <c r="D6294" s="4">
        <v>0</v>
      </c>
      <c r="E6294" s="5">
        <v>0</v>
      </c>
      <c r="F6294" s="5" t="e">
        <f>-Inf</f>
        <v>#NAME?</v>
      </c>
      <c r="G6294" s="6">
        <v>0.38426617575341798</v>
      </c>
      <c r="H6294" s="6">
        <v>1</v>
      </c>
    </row>
    <row r="6295" spans="1:8" x14ac:dyDescent="0.2">
      <c r="A6295" t="s">
        <v>2</v>
      </c>
      <c r="B6295" s="4">
        <v>0.11628562338278101</v>
      </c>
      <c r="C6295" s="4">
        <v>0.27133312122649</v>
      </c>
      <c r="D6295" s="4">
        <v>0</v>
      </c>
      <c r="E6295" s="5">
        <v>0</v>
      </c>
      <c r="F6295" s="5" t="e">
        <f>-Inf</f>
        <v>#NAME?</v>
      </c>
      <c r="G6295" s="6">
        <v>0.86470143777020803</v>
      </c>
      <c r="H6295" s="6">
        <v>1</v>
      </c>
    </row>
    <row r="6296" spans="1:8" x14ac:dyDescent="0.2">
      <c r="A6296" t="s">
        <v>805</v>
      </c>
      <c r="B6296" s="4">
        <v>0.153532447060024</v>
      </c>
      <c r="C6296" s="4">
        <v>0.35824237647338902</v>
      </c>
      <c r="D6296" s="4">
        <v>0</v>
      </c>
      <c r="E6296" s="5">
        <v>0</v>
      </c>
      <c r="F6296" s="5" t="e">
        <f>-Inf</f>
        <v>#NAME?</v>
      </c>
      <c r="G6296" s="6">
        <v>0.86465958727812597</v>
      </c>
      <c r="H6296" s="6">
        <v>1</v>
      </c>
    </row>
    <row r="6297" spans="1:8" x14ac:dyDescent="0.2">
      <c r="A6297" t="s">
        <v>2</v>
      </c>
      <c r="B6297" s="4">
        <v>0.14597211124930301</v>
      </c>
      <c r="C6297" s="4">
        <v>0.34060159291504</v>
      </c>
      <c r="D6297" s="4">
        <v>0</v>
      </c>
      <c r="E6297" s="5">
        <v>0</v>
      </c>
      <c r="F6297" s="5" t="e">
        <f>-Inf</f>
        <v>#NAME?</v>
      </c>
      <c r="G6297" s="6">
        <v>0.86466806327919599</v>
      </c>
      <c r="H6297" s="6">
        <v>1</v>
      </c>
    </row>
    <row r="6298" spans="1:8" x14ac:dyDescent="0.2">
      <c r="A6298" t="s">
        <v>808</v>
      </c>
      <c r="B6298" s="4">
        <v>33.168092605428797</v>
      </c>
      <c r="C6298" s="4">
        <v>28.1396861575694</v>
      </c>
      <c r="D6298" s="4">
        <v>36.939397441323401</v>
      </c>
      <c r="E6298" s="5">
        <v>1.3127153314532201</v>
      </c>
      <c r="F6298" s="5">
        <v>0.39255409488461301</v>
      </c>
      <c r="G6298" s="6">
        <v>0.55201860268669301</v>
      </c>
      <c r="H6298" s="6">
        <v>1</v>
      </c>
    </row>
    <row r="6299" spans="1:8" x14ac:dyDescent="0.2">
      <c r="A6299" t="s">
        <v>809</v>
      </c>
      <c r="B6299" s="4">
        <v>16.679098011044399</v>
      </c>
      <c r="C6299" s="4">
        <v>25.447565656276101</v>
      </c>
      <c r="D6299" s="4">
        <v>10.102747277120599</v>
      </c>
      <c r="E6299" s="5">
        <v>0.39700250364140199</v>
      </c>
      <c r="F6299" s="5">
        <v>-1.3327799893336301</v>
      </c>
      <c r="G6299" s="6">
        <v>0.31524255469353302</v>
      </c>
      <c r="H6299" s="6">
        <v>1</v>
      </c>
    </row>
    <row r="6300" spans="1:8" x14ac:dyDescent="0.2">
      <c r="A6300" t="s">
        <v>810</v>
      </c>
      <c r="B6300" s="4">
        <v>360.360367249033</v>
      </c>
      <c r="C6300" s="4">
        <v>393.40386615478798</v>
      </c>
      <c r="D6300" s="4">
        <v>335.57774306971697</v>
      </c>
      <c r="E6300" s="5">
        <v>0.85301079104718402</v>
      </c>
      <c r="F6300" s="5">
        <v>-0.22936410235694499</v>
      </c>
      <c r="G6300" s="6">
        <v>0.66703625044542003</v>
      </c>
      <c r="H6300" s="6">
        <v>1</v>
      </c>
    </row>
    <row r="6301" spans="1:8" x14ac:dyDescent="0.2">
      <c r="A6301" t="s">
        <v>811</v>
      </c>
      <c r="B6301" s="4">
        <v>0.307064894120048</v>
      </c>
      <c r="C6301" s="4">
        <v>0.71648475294677805</v>
      </c>
      <c r="D6301" s="4">
        <v>0</v>
      </c>
      <c r="E6301" s="5">
        <v>0</v>
      </c>
      <c r="F6301" s="5" t="e">
        <f>-Inf</f>
        <v>#NAME?</v>
      </c>
      <c r="G6301" s="6">
        <v>0.57175972317686297</v>
      </c>
      <c r="H6301" s="6">
        <v>1</v>
      </c>
    </row>
    <row r="6302" spans="1:8" x14ac:dyDescent="0.2">
      <c r="A6302" t="s">
        <v>812</v>
      </c>
      <c r="B6302" s="4">
        <v>1627.32719637884</v>
      </c>
      <c r="C6302" s="4">
        <v>1680.2909301781799</v>
      </c>
      <c r="D6302" s="4">
        <v>1587.60439602933</v>
      </c>
      <c r="E6302" s="5">
        <v>0.94483899634033797</v>
      </c>
      <c r="F6302" s="5">
        <v>-8.1859584570374302E-2</v>
      </c>
      <c r="G6302" s="6">
        <v>0.80818809229640498</v>
      </c>
      <c r="H6302" s="6">
        <v>1</v>
      </c>
    </row>
    <row r="6303" spans="1:8" x14ac:dyDescent="0.2">
      <c r="A6303" t="s">
        <v>2</v>
      </c>
      <c r="B6303" s="4">
        <v>0.437916333747908</v>
      </c>
      <c r="C6303" s="4">
        <v>1.0218047787451201</v>
      </c>
      <c r="D6303" s="4">
        <v>0</v>
      </c>
      <c r="E6303" s="5">
        <v>0</v>
      </c>
      <c r="F6303" s="5" t="e">
        <f>-Inf</f>
        <v>#NAME?</v>
      </c>
      <c r="G6303" s="6">
        <v>0.42315316229667399</v>
      </c>
      <c r="H6303" s="6">
        <v>1</v>
      </c>
    </row>
    <row r="6304" spans="1:8" x14ac:dyDescent="0.2">
      <c r="A6304" t="s">
        <v>813</v>
      </c>
      <c r="B6304" s="4">
        <v>6220.4738324249402</v>
      </c>
      <c r="C6304" s="4">
        <v>5702.7180326248999</v>
      </c>
      <c r="D6304" s="4">
        <v>6608.7906822749701</v>
      </c>
      <c r="E6304" s="5">
        <v>1.1588843503162001</v>
      </c>
      <c r="F6304" s="5">
        <v>0.212736601244989</v>
      </c>
      <c r="G6304" s="6">
        <v>0.628032994581188</v>
      </c>
      <c r="H6304" s="6">
        <v>1</v>
      </c>
    </row>
    <row r="6305" spans="1:8" x14ac:dyDescent="0.2">
      <c r="A6305" t="s">
        <v>814</v>
      </c>
      <c r="B6305" s="4">
        <v>0.59900911661865297</v>
      </c>
      <c r="C6305" s="4">
        <v>1.3976879387768599</v>
      </c>
      <c r="D6305" s="4">
        <v>0</v>
      </c>
      <c r="E6305" s="5">
        <v>0</v>
      </c>
      <c r="F6305" s="5" t="e">
        <f>-Inf</f>
        <v>#NAME?</v>
      </c>
      <c r="G6305" s="6">
        <v>0.244949644923425</v>
      </c>
      <c r="H6305" s="6">
        <v>1</v>
      </c>
    </row>
    <row r="6306" spans="1:8" x14ac:dyDescent="0.2">
      <c r="A6306" t="s">
        <v>815</v>
      </c>
      <c r="B6306" s="4">
        <v>240.169033531764</v>
      </c>
      <c r="C6306" s="4">
        <v>230.54797122754499</v>
      </c>
      <c r="D6306" s="4">
        <v>247.38483025992801</v>
      </c>
      <c r="E6306" s="5">
        <v>1.07302974275912</v>
      </c>
      <c r="F6306" s="5">
        <v>0.101690065969903</v>
      </c>
      <c r="G6306" s="6">
        <v>0.93421862478161699</v>
      </c>
      <c r="H6306" s="6">
        <v>1</v>
      </c>
    </row>
    <row r="6307" spans="1:8" x14ac:dyDescent="0.2">
      <c r="A6307" t="s">
        <v>816</v>
      </c>
      <c r="B6307" s="4">
        <v>0.14597211124930301</v>
      </c>
      <c r="C6307" s="4">
        <v>0.34060159291504</v>
      </c>
      <c r="D6307" s="4">
        <v>0</v>
      </c>
      <c r="E6307" s="5">
        <v>0</v>
      </c>
      <c r="F6307" s="5" t="e">
        <f>-Inf</f>
        <v>#NAME?</v>
      </c>
      <c r="G6307" s="6">
        <v>0.86466806327919599</v>
      </c>
      <c r="H6307" s="6">
        <v>1</v>
      </c>
    </row>
    <row r="6308" spans="1:8" x14ac:dyDescent="0.2">
      <c r="A6308" t="s">
        <v>818</v>
      </c>
      <c r="B6308" s="4">
        <v>129.30652817287299</v>
      </c>
      <c r="C6308" s="4">
        <v>125.210944910219</v>
      </c>
      <c r="D6308" s="4">
        <v>132.378215619863</v>
      </c>
      <c r="E6308" s="5">
        <v>1.0572415671392199</v>
      </c>
      <c r="F6308" s="5">
        <v>8.0305053064803206E-2</v>
      </c>
      <c r="G6308" s="6">
        <v>0.94962869570859498</v>
      </c>
      <c r="H6308" s="6">
        <v>1</v>
      </c>
    </row>
    <row r="6309" spans="1:8" x14ac:dyDescent="0.2">
      <c r="A6309" t="s">
        <v>819</v>
      </c>
      <c r="B6309" s="4">
        <v>395.863045794843</v>
      </c>
      <c r="C6309" s="4">
        <v>494.00271860922402</v>
      </c>
      <c r="D6309" s="4">
        <v>322.25829118405801</v>
      </c>
      <c r="E6309" s="5">
        <v>0.65234112899483199</v>
      </c>
      <c r="F6309" s="5">
        <v>-0.61630150403852901</v>
      </c>
      <c r="G6309" s="6">
        <v>0.20734996423938401</v>
      </c>
      <c r="H6309" s="6">
        <v>1</v>
      </c>
    </row>
    <row r="6310" spans="1:8" x14ac:dyDescent="0.2">
      <c r="A6310" t="s">
        <v>820</v>
      </c>
      <c r="B6310" s="4">
        <v>1500.3225485621001</v>
      </c>
      <c r="C6310" s="4">
        <v>1499.64875836743</v>
      </c>
      <c r="D6310" s="4">
        <v>1500.82789120811</v>
      </c>
      <c r="E6310" s="5">
        <v>1.0007862726749199</v>
      </c>
      <c r="F6310" s="5">
        <v>1.13390596764237E-3</v>
      </c>
      <c r="G6310" s="6">
        <v>1</v>
      </c>
      <c r="H6310" s="6">
        <v>1</v>
      </c>
    </row>
    <row r="6311" spans="1:8" x14ac:dyDescent="0.2">
      <c r="A6311" t="s">
        <v>821</v>
      </c>
      <c r="B6311" s="4">
        <v>0.14597211124930301</v>
      </c>
      <c r="C6311" s="4">
        <v>0.34060159291504</v>
      </c>
      <c r="D6311" s="4">
        <v>0</v>
      </c>
      <c r="E6311" s="5">
        <v>0</v>
      </c>
      <c r="F6311" s="5" t="e">
        <f>-Inf</f>
        <v>#NAME?</v>
      </c>
      <c r="G6311" s="6">
        <v>0.86466806327919599</v>
      </c>
      <c r="H6311" s="6">
        <v>1</v>
      </c>
    </row>
    <row r="6312" spans="1:8" x14ac:dyDescent="0.2">
      <c r="A6312" t="s">
        <v>2</v>
      </c>
      <c r="B6312" s="4">
        <v>0.862746575034264</v>
      </c>
      <c r="C6312" s="4">
        <v>0</v>
      </c>
      <c r="D6312" s="4">
        <v>1.5098065063099599</v>
      </c>
      <c r="E6312" s="5" t="s">
        <v>5</v>
      </c>
      <c r="F6312" s="5" t="s">
        <v>5</v>
      </c>
      <c r="G6312" s="6">
        <v>0.241120391334333</v>
      </c>
      <c r="H6312" s="6">
        <v>1</v>
      </c>
    </row>
    <row r="6313" spans="1:8" x14ac:dyDescent="0.2">
      <c r="A6313" t="s">
        <v>823</v>
      </c>
      <c r="B6313" s="4">
        <v>0.144332231991325</v>
      </c>
      <c r="C6313" s="4">
        <v>0</v>
      </c>
      <c r="D6313" s="4">
        <v>0.25258140598481899</v>
      </c>
      <c r="E6313" s="5" t="s">
        <v>5</v>
      </c>
      <c r="F6313" s="5" t="s">
        <v>5</v>
      </c>
      <c r="G6313" s="6">
        <v>1</v>
      </c>
      <c r="H6313" s="6">
        <v>1</v>
      </c>
    </row>
    <row r="6314" spans="1:8" x14ac:dyDescent="0.2">
      <c r="A6314" t="s">
        <v>826</v>
      </c>
      <c r="B6314" s="4">
        <v>3888.5389440488402</v>
      </c>
      <c r="C6314" s="4">
        <v>4458.0596900905102</v>
      </c>
      <c r="D6314" s="4">
        <v>3461.3983845175899</v>
      </c>
      <c r="E6314" s="5">
        <v>0.77643607872987397</v>
      </c>
      <c r="F6314" s="5">
        <v>-0.36506093742912399</v>
      </c>
      <c r="G6314" s="6">
        <v>0.44042588669539601</v>
      </c>
      <c r="H6314" s="6">
        <v>1</v>
      </c>
    </row>
    <row r="6315" spans="1:8" x14ac:dyDescent="0.2">
      <c r="A6315" t="s">
        <v>2</v>
      </c>
      <c r="B6315" s="4">
        <v>12.489971678120201</v>
      </c>
      <c r="C6315" s="4">
        <v>8.9393992305999195</v>
      </c>
      <c r="D6315" s="4">
        <v>15.152901013760401</v>
      </c>
      <c r="E6315" s="5">
        <v>1.69506927958777</v>
      </c>
      <c r="F6315" s="5">
        <v>0.76134423930566097</v>
      </c>
      <c r="G6315" s="6">
        <v>0.263082970569324</v>
      </c>
      <c r="H6315" s="6">
        <v>1</v>
      </c>
    </row>
    <row r="6316" spans="1:8" x14ac:dyDescent="0.2">
      <c r="A6316" t="s">
        <v>828</v>
      </c>
      <c r="B6316" s="4">
        <v>1960.71739412077</v>
      </c>
      <c r="C6316" s="4">
        <v>2461.8915482092102</v>
      </c>
      <c r="D6316" s="4">
        <v>1584.8367785544399</v>
      </c>
      <c r="E6316" s="5">
        <v>0.64374760119195995</v>
      </c>
      <c r="F6316" s="5">
        <v>-0.63543294363410396</v>
      </c>
      <c r="G6316" s="6">
        <v>0.18160535359458099</v>
      </c>
      <c r="H6316" s="6">
        <v>1</v>
      </c>
    </row>
    <row r="6317" spans="1:8" x14ac:dyDescent="0.2">
      <c r="A6317" t="s">
        <v>2</v>
      </c>
      <c r="B6317" s="4">
        <v>9.4179470481959999</v>
      </c>
      <c r="C6317" s="4">
        <v>9.1145124036385603</v>
      </c>
      <c r="D6317" s="4">
        <v>9.6455230316140703</v>
      </c>
      <c r="E6317" s="5">
        <v>1.0582599051336601</v>
      </c>
      <c r="F6317" s="5">
        <v>8.1693992101008098E-2</v>
      </c>
      <c r="G6317" s="6">
        <v>0.89282543397524805</v>
      </c>
      <c r="H6317" s="6">
        <v>1</v>
      </c>
    </row>
    <row r="6318" spans="1:8" x14ac:dyDescent="0.2">
      <c r="A6318" t="s">
        <v>2</v>
      </c>
      <c r="B6318" s="4">
        <v>1.66357301649782</v>
      </c>
      <c r="C6318" s="4">
        <v>1.5128433330679001</v>
      </c>
      <c r="D6318" s="4">
        <v>1.7766202790702501</v>
      </c>
      <c r="E6318" s="5">
        <v>1.17435840198168</v>
      </c>
      <c r="F6318" s="5">
        <v>0.23187277118407101</v>
      </c>
      <c r="G6318" s="6">
        <v>1</v>
      </c>
      <c r="H6318" s="6">
        <v>1</v>
      </c>
    </row>
    <row r="6319" spans="1:8" x14ac:dyDescent="0.2">
      <c r="A6319" t="s">
        <v>2</v>
      </c>
      <c r="B6319" s="4">
        <v>0.66905722650761301</v>
      </c>
      <c r="C6319" s="4">
        <v>0.88326783536802</v>
      </c>
      <c r="D6319" s="4">
        <v>0.50839926986230699</v>
      </c>
      <c r="E6319" s="5">
        <v>0.57558902238354304</v>
      </c>
      <c r="F6319" s="5">
        <v>-0.79688901758303499</v>
      </c>
      <c r="G6319" s="6">
        <v>0.83787544922553203</v>
      </c>
      <c r="H6319" s="6">
        <v>1</v>
      </c>
    </row>
    <row r="6320" spans="1:8" x14ac:dyDescent="0.2">
      <c r="A6320" t="s">
        <v>2</v>
      </c>
      <c r="B6320" s="4">
        <v>0.153532447060024</v>
      </c>
      <c r="C6320" s="4">
        <v>0.35824237647338902</v>
      </c>
      <c r="D6320" s="4">
        <v>0</v>
      </c>
      <c r="E6320" s="5">
        <v>0</v>
      </c>
      <c r="F6320" s="5" t="e">
        <f>-Inf</f>
        <v>#NAME?</v>
      </c>
      <c r="G6320" s="6">
        <v>0.86465958727812597</v>
      </c>
      <c r="H6320" s="6">
        <v>1</v>
      </c>
    </row>
    <row r="6321" spans="1:8" x14ac:dyDescent="0.2">
      <c r="A6321" t="s">
        <v>2</v>
      </c>
      <c r="B6321" s="4">
        <v>0.153532447060024</v>
      </c>
      <c r="C6321" s="4">
        <v>0.35824237647338902</v>
      </c>
      <c r="D6321" s="4">
        <v>0</v>
      </c>
      <c r="E6321" s="5">
        <v>0</v>
      </c>
      <c r="F6321" s="5" t="e">
        <f>-Inf</f>
        <v>#NAME?</v>
      </c>
      <c r="G6321" s="6">
        <v>0.86465958727812597</v>
      </c>
      <c r="H6321" s="6">
        <v>1</v>
      </c>
    </row>
    <row r="6322" spans="1:8" x14ac:dyDescent="0.2">
      <c r="A6322" t="s">
        <v>829</v>
      </c>
      <c r="B6322" s="4">
        <v>0.80932306799165998</v>
      </c>
      <c r="C6322" s="4">
        <v>0.88326783536802</v>
      </c>
      <c r="D6322" s="4">
        <v>0.75386449245939002</v>
      </c>
      <c r="E6322" s="5">
        <v>0.85349478637505904</v>
      </c>
      <c r="F6322" s="5">
        <v>-0.228545754398051</v>
      </c>
      <c r="G6322" s="6">
        <v>1</v>
      </c>
      <c r="H6322" s="6">
        <v>1</v>
      </c>
    </row>
    <row r="6323" spans="1:8" x14ac:dyDescent="0.2">
      <c r="A6323" t="s">
        <v>2</v>
      </c>
      <c r="B6323" s="4">
        <v>74.124142744651806</v>
      </c>
      <c r="C6323" s="4">
        <v>79.285882061040496</v>
      </c>
      <c r="D6323" s="4">
        <v>70.252838257360295</v>
      </c>
      <c r="E6323" s="5">
        <v>0.88606995887709505</v>
      </c>
      <c r="F6323" s="5">
        <v>-0.17450748488748299</v>
      </c>
      <c r="G6323" s="6">
        <v>0.70993175046608104</v>
      </c>
      <c r="H6323" s="6">
        <v>1</v>
      </c>
    </row>
    <row r="6324" spans="1:8" x14ac:dyDescent="0.2">
      <c r="A6324" t="s">
        <v>830</v>
      </c>
      <c r="B6324" s="4">
        <v>67.023102426574695</v>
      </c>
      <c r="C6324" s="4">
        <v>61.368441738778102</v>
      </c>
      <c r="D6324" s="4">
        <v>71.264097942422097</v>
      </c>
      <c r="E6324" s="5">
        <v>1.1612499180892699</v>
      </c>
      <c r="F6324" s="5">
        <v>0.21567849484499199</v>
      </c>
      <c r="G6324" s="6">
        <v>0.631182561117829</v>
      </c>
      <c r="H6324" s="6">
        <v>1</v>
      </c>
    </row>
    <row r="6325" spans="1:8" x14ac:dyDescent="0.2">
      <c r="A6325" t="s">
        <v>831</v>
      </c>
      <c r="B6325" s="4">
        <v>5.7957404217324697</v>
      </c>
      <c r="C6325" s="4">
        <v>3.7585175400960802</v>
      </c>
      <c r="D6325" s="4">
        <v>7.3236575829597603</v>
      </c>
      <c r="E6325" s="5">
        <v>1.94854952912433</v>
      </c>
      <c r="F6325" s="5">
        <v>0.96240060305629704</v>
      </c>
      <c r="G6325" s="6">
        <v>0.33800096683605602</v>
      </c>
      <c r="H6325" s="6">
        <v>1</v>
      </c>
    </row>
    <row r="6326" spans="1:8" x14ac:dyDescent="0.2">
      <c r="A6326" t="s">
        <v>832</v>
      </c>
      <c r="B6326" s="4">
        <v>671.24156546773895</v>
      </c>
      <c r="C6326" s="4">
        <v>762.75700744528604</v>
      </c>
      <c r="D6326" s="4">
        <v>602.60498398457901</v>
      </c>
      <c r="E6326" s="5">
        <v>0.79003532986592095</v>
      </c>
      <c r="F6326" s="5">
        <v>-0.34001092377146402</v>
      </c>
      <c r="G6326" s="6">
        <v>0.44896026669455702</v>
      </c>
      <c r="H6326" s="6">
        <v>1</v>
      </c>
    </row>
    <row r="6327" spans="1:8" x14ac:dyDescent="0.2">
      <c r="A6327" t="s">
        <v>833</v>
      </c>
      <c r="B6327" s="4">
        <v>854.98481754922705</v>
      </c>
      <c r="C6327" s="4">
        <v>1011.16826453444</v>
      </c>
      <c r="D6327" s="4">
        <v>737.84723231032001</v>
      </c>
      <c r="E6327" s="5">
        <v>0.72969777453413298</v>
      </c>
      <c r="F6327" s="5">
        <v>-0.45462904111848701</v>
      </c>
      <c r="G6327" s="6">
        <v>0.28783881995004801</v>
      </c>
      <c r="H6327" s="6">
        <v>1</v>
      </c>
    </row>
    <row r="6328" spans="1:8" x14ac:dyDescent="0.2">
      <c r="A6328" t="s">
        <v>2</v>
      </c>
      <c r="B6328" s="4">
        <v>0.28866446398265</v>
      </c>
      <c r="C6328" s="4">
        <v>0</v>
      </c>
      <c r="D6328" s="4">
        <v>0.50516281196963797</v>
      </c>
      <c r="E6328" s="5" t="s">
        <v>5</v>
      </c>
      <c r="F6328" s="5" t="s">
        <v>5</v>
      </c>
      <c r="G6328" s="6">
        <v>0.83783171875968399</v>
      </c>
      <c r="H6328" s="6">
        <v>1</v>
      </c>
    </row>
    <row r="6329" spans="1:8" x14ac:dyDescent="0.2">
      <c r="A6329" t="s">
        <v>2</v>
      </c>
      <c r="B6329" s="4">
        <v>2.40087892454999</v>
      </c>
      <c r="C6329" s="4">
        <v>1.8710857095412901</v>
      </c>
      <c r="D6329" s="4">
        <v>2.7982238358065201</v>
      </c>
      <c r="E6329" s="5">
        <v>1.49550810074464</v>
      </c>
      <c r="F6329" s="5">
        <v>0.58063572514965101</v>
      </c>
      <c r="G6329" s="6">
        <v>0.79391970768079601</v>
      </c>
      <c r="H6329" s="6">
        <v>1</v>
      </c>
    </row>
    <row r="6330" spans="1:8" x14ac:dyDescent="0.2">
      <c r="A6330" t="s">
        <v>836</v>
      </c>
      <c r="B6330" s="4">
        <v>262.27221833583798</v>
      </c>
      <c r="C6330" s="4">
        <v>230.444179759451</v>
      </c>
      <c r="D6330" s="4">
        <v>286.14324726812799</v>
      </c>
      <c r="E6330" s="5">
        <v>1.2417030777987901</v>
      </c>
      <c r="F6330" s="5">
        <v>0.31232023040227302</v>
      </c>
      <c r="G6330" s="6">
        <v>0.57167176529101604</v>
      </c>
      <c r="H6330" s="6">
        <v>1</v>
      </c>
    </row>
    <row r="6331" spans="1:8" x14ac:dyDescent="0.2">
      <c r="A6331" t="s">
        <v>837</v>
      </c>
      <c r="B6331" s="4">
        <v>2.5130512528373599</v>
      </c>
      <c r="C6331" s="4">
        <v>3.1642236095128999</v>
      </c>
      <c r="D6331" s="4">
        <v>2.0246719853307198</v>
      </c>
      <c r="E6331" s="5">
        <v>0.63986375022414899</v>
      </c>
      <c r="F6331" s="5">
        <v>-0.64416335821613302</v>
      </c>
      <c r="G6331" s="6">
        <v>0.65229206503468995</v>
      </c>
      <c r="H6331" s="6">
        <v>1</v>
      </c>
    </row>
    <row r="6332" spans="1:8" x14ac:dyDescent="0.2">
      <c r="A6332" t="s">
        <v>839</v>
      </c>
      <c r="B6332" s="4">
        <v>0.59239730139244495</v>
      </c>
      <c r="C6332" s="4">
        <v>1.03944556230347</v>
      </c>
      <c r="D6332" s="4">
        <v>0.257111105709177</v>
      </c>
      <c r="E6332" s="5">
        <v>0.24735408474822301</v>
      </c>
      <c r="F6332" s="5">
        <v>-2.0153503708614302</v>
      </c>
      <c r="G6332" s="6">
        <v>0.62309567164471502</v>
      </c>
      <c r="H6332" s="6">
        <v>1</v>
      </c>
    </row>
    <row r="6333" spans="1:8" x14ac:dyDescent="0.2">
      <c r="A6333" t="s">
        <v>2</v>
      </c>
      <c r="B6333" s="4">
        <v>32.341640322606203</v>
      </c>
      <c r="C6333" s="4">
        <v>41.026786957449197</v>
      </c>
      <c r="D6333" s="4">
        <v>25.827780346474</v>
      </c>
      <c r="E6333" s="5">
        <v>0.62953456173063804</v>
      </c>
      <c r="F6333" s="5">
        <v>-0.667642510162059</v>
      </c>
      <c r="G6333" s="6">
        <v>0.23024385778074899</v>
      </c>
      <c r="H6333" s="6">
        <v>1</v>
      </c>
    </row>
    <row r="6334" spans="1:8" x14ac:dyDescent="0.2">
      <c r="A6334" t="s">
        <v>2</v>
      </c>
      <c r="B6334" s="4">
        <v>3.14617702566854</v>
      </c>
      <c r="C6334" s="4">
        <v>3.2793790038039399</v>
      </c>
      <c r="D6334" s="4">
        <v>3.0462755420669798</v>
      </c>
      <c r="E6334" s="5">
        <v>0.928918413679369</v>
      </c>
      <c r="F6334" s="5">
        <v>-0.106376203714278</v>
      </c>
      <c r="G6334" s="6">
        <v>0.91773571427488199</v>
      </c>
      <c r="H6334" s="6">
        <v>1</v>
      </c>
    </row>
    <row r="6335" spans="1:8" x14ac:dyDescent="0.2">
      <c r="A6335" t="s">
        <v>2</v>
      </c>
      <c r="B6335" s="4">
        <v>17.264999272219502</v>
      </c>
      <c r="C6335" s="4">
        <v>15.630953416057199</v>
      </c>
      <c r="D6335" s="4">
        <v>18.4905336643412</v>
      </c>
      <c r="E6335" s="5">
        <v>1.1829434310351401</v>
      </c>
      <c r="F6335" s="5">
        <v>0.242381084906447</v>
      </c>
      <c r="G6335" s="6">
        <v>0.77324897188188901</v>
      </c>
      <c r="H6335" s="6">
        <v>1</v>
      </c>
    </row>
    <row r="6336" spans="1:8" x14ac:dyDescent="0.2">
      <c r="A6336" t="s">
        <v>2</v>
      </c>
      <c r="B6336" s="4">
        <v>0.307064894120048</v>
      </c>
      <c r="C6336" s="4">
        <v>0.71648475294677805</v>
      </c>
      <c r="D6336" s="4">
        <v>0</v>
      </c>
      <c r="E6336" s="5">
        <v>0</v>
      </c>
      <c r="F6336" s="5" t="e">
        <f>-Inf</f>
        <v>#NAME?</v>
      </c>
      <c r="G6336" s="6">
        <v>0.57175972317686297</v>
      </c>
      <c r="H6336" s="6">
        <v>1</v>
      </c>
    </row>
    <row r="6337" spans="1:8" x14ac:dyDescent="0.2">
      <c r="A6337" t="s">
        <v>847</v>
      </c>
      <c r="B6337" s="4">
        <v>0.14692063183381501</v>
      </c>
      <c r="C6337" s="4">
        <v>0</v>
      </c>
      <c r="D6337" s="4">
        <v>0.257111105709177</v>
      </c>
      <c r="E6337" s="5" t="s">
        <v>5</v>
      </c>
      <c r="F6337" s="5" t="s">
        <v>5</v>
      </c>
      <c r="G6337" s="6">
        <v>1</v>
      </c>
      <c r="H6337" s="6">
        <v>1</v>
      </c>
    </row>
    <row r="6338" spans="1:8" x14ac:dyDescent="0.2">
      <c r="A6338" t="s">
        <v>848</v>
      </c>
      <c r="B6338" s="4">
        <v>10184.4623901226</v>
      </c>
      <c r="C6338" s="4">
        <v>12343.0296203463</v>
      </c>
      <c r="D6338" s="4">
        <v>8565.5369674548801</v>
      </c>
      <c r="E6338" s="5">
        <v>0.69395741814759904</v>
      </c>
      <c r="F6338" s="5">
        <v>-0.52708095443545899</v>
      </c>
      <c r="G6338" s="6">
        <v>0.25723381934785</v>
      </c>
      <c r="H6338" s="6">
        <v>1</v>
      </c>
    </row>
    <row r="6339" spans="1:8" x14ac:dyDescent="0.2">
      <c r="A6339" t="s">
        <v>849</v>
      </c>
      <c r="B6339" s="4">
        <v>0.55351059845722494</v>
      </c>
      <c r="C6339" s="4">
        <v>0.61193471414153</v>
      </c>
      <c r="D6339" s="4">
        <v>0.50969251169399599</v>
      </c>
      <c r="E6339" s="5">
        <v>0.83291975420782005</v>
      </c>
      <c r="F6339" s="5">
        <v>-0.263750585830827</v>
      </c>
      <c r="G6339" s="6">
        <v>1</v>
      </c>
      <c r="H6339" s="6">
        <v>1</v>
      </c>
    </row>
    <row r="6340" spans="1:8" x14ac:dyDescent="0.2">
      <c r="A6340" t="s">
        <v>2</v>
      </c>
      <c r="B6340" s="4">
        <v>0.11628562338278101</v>
      </c>
      <c r="C6340" s="4">
        <v>0.27133312122649</v>
      </c>
      <c r="D6340" s="4">
        <v>0</v>
      </c>
      <c r="E6340" s="5">
        <v>0</v>
      </c>
      <c r="F6340" s="5" t="e">
        <f>-Inf</f>
        <v>#NAME?</v>
      </c>
      <c r="G6340" s="6">
        <v>0.86470143777020803</v>
      </c>
      <c r="H6340" s="6">
        <v>1</v>
      </c>
    </row>
    <row r="6341" spans="1:8" x14ac:dyDescent="0.2">
      <c r="A6341" t="s">
        <v>851</v>
      </c>
      <c r="B6341" s="4">
        <v>29.990228330720999</v>
      </c>
      <c r="C6341" s="4">
        <v>39.514963428324002</v>
      </c>
      <c r="D6341" s="4">
        <v>22.8466770075187</v>
      </c>
      <c r="E6341" s="5">
        <v>0.57817786036826802</v>
      </c>
      <c r="F6341" s="5">
        <v>-0.79041472880577401</v>
      </c>
      <c r="G6341" s="6">
        <v>0.59523543112577904</v>
      </c>
      <c r="H6341" s="6">
        <v>1</v>
      </c>
    </row>
    <row r="6342" spans="1:8" x14ac:dyDescent="0.2">
      <c r="A6342" t="s">
        <v>2</v>
      </c>
      <c r="B6342" s="4">
        <v>7.2099998991564798</v>
      </c>
      <c r="C6342" s="4">
        <v>6.0054864096691096</v>
      </c>
      <c r="D6342" s="4">
        <v>8.1133850162720194</v>
      </c>
      <c r="E6342" s="5">
        <v>1.3509954835979801</v>
      </c>
      <c r="F6342" s="5">
        <v>0.434022851716383</v>
      </c>
      <c r="G6342" s="6">
        <v>0.66662969966623897</v>
      </c>
      <c r="H6342" s="6">
        <v>1</v>
      </c>
    </row>
    <row r="6343" spans="1:8" x14ac:dyDescent="0.2">
      <c r="A6343" t="s">
        <v>853</v>
      </c>
      <c r="B6343" s="4">
        <v>0.29194422249860602</v>
      </c>
      <c r="C6343" s="4">
        <v>0.68120318583007999</v>
      </c>
      <c r="D6343" s="4">
        <v>0</v>
      </c>
      <c r="E6343" s="5">
        <v>0</v>
      </c>
      <c r="F6343" s="5" t="e">
        <f>-Inf</f>
        <v>#NAME?</v>
      </c>
      <c r="G6343" s="6">
        <v>0.57766745566158395</v>
      </c>
      <c r="H6343" s="6">
        <v>1</v>
      </c>
    </row>
    <row r="6344" spans="1:8" x14ac:dyDescent="0.2">
      <c r="A6344" t="s">
        <v>2</v>
      </c>
      <c r="B6344" s="4">
        <v>0.28866446398265</v>
      </c>
      <c r="C6344" s="4">
        <v>0</v>
      </c>
      <c r="D6344" s="4">
        <v>0.50516281196963797</v>
      </c>
      <c r="E6344" s="5" t="s">
        <v>5</v>
      </c>
      <c r="F6344" s="5" t="s">
        <v>5</v>
      </c>
      <c r="G6344" s="6">
        <v>0.83783171875968399</v>
      </c>
      <c r="H6344" s="6">
        <v>1</v>
      </c>
    </row>
    <row r="6345" spans="1:8" x14ac:dyDescent="0.2">
      <c r="A6345" t="s">
        <v>854</v>
      </c>
      <c r="B6345" s="4">
        <v>1045.7262807547399</v>
      </c>
      <c r="C6345" s="4">
        <v>1122.89176646081</v>
      </c>
      <c r="D6345" s="4">
        <v>987.852166475187</v>
      </c>
      <c r="E6345" s="5">
        <v>0.87973943347073402</v>
      </c>
      <c r="F6345" s="5">
        <v>-0.18485181398394299</v>
      </c>
      <c r="G6345" s="6">
        <v>0.706461349520354</v>
      </c>
      <c r="H6345" s="6">
        <v>1</v>
      </c>
    </row>
    <row r="6346" spans="1:8" x14ac:dyDescent="0.2">
      <c r="A6346" t="s">
        <v>856</v>
      </c>
      <c r="B6346" s="4">
        <v>1382.4286952652101</v>
      </c>
      <c r="C6346" s="4">
        <v>1690.26294535789</v>
      </c>
      <c r="D6346" s="4">
        <v>1151.55300769569</v>
      </c>
      <c r="E6346" s="5">
        <v>0.68128631161104103</v>
      </c>
      <c r="F6346" s="5">
        <v>-0.55366687442590701</v>
      </c>
      <c r="G6346" s="6">
        <v>0.24566044878735099</v>
      </c>
      <c r="H6346" s="6">
        <v>1</v>
      </c>
    </row>
    <row r="6347" spans="1:8" x14ac:dyDescent="0.2">
      <c r="A6347" t="s">
        <v>857</v>
      </c>
      <c r="B6347" s="4">
        <v>0.60419057783900298</v>
      </c>
      <c r="C6347" s="4">
        <v>1.0747271294201699</v>
      </c>
      <c r="D6347" s="4">
        <v>0.25128816415312999</v>
      </c>
      <c r="E6347" s="5">
        <v>0.23381578195453601</v>
      </c>
      <c r="F6347" s="5">
        <v>-2.0965557835844399</v>
      </c>
      <c r="G6347" s="6">
        <v>0.62866715890820002</v>
      </c>
      <c r="H6347" s="6">
        <v>1</v>
      </c>
    </row>
    <row r="6348" spans="1:8" x14ac:dyDescent="0.2">
      <c r="A6348" t="s">
        <v>858</v>
      </c>
      <c r="B6348" s="4">
        <v>0.153532447060024</v>
      </c>
      <c r="C6348" s="4">
        <v>0.35824237647338902</v>
      </c>
      <c r="D6348" s="4">
        <v>0</v>
      </c>
      <c r="E6348" s="5">
        <v>0</v>
      </c>
      <c r="F6348" s="5" t="e">
        <f>-Inf</f>
        <v>#NAME?</v>
      </c>
      <c r="G6348" s="6">
        <v>0.86465958727812597</v>
      </c>
      <c r="H6348" s="6">
        <v>1</v>
      </c>
    </row>
    <row r="6349" spans="1:8" x14ac:dyDescent="0.2">
      <c r="A6349" t="s">
        <v>2</v>
      </c>
      <c r="B6349" s="4">
        <v>0.69776152011655701</v>
      </c>
      <c r="C6349" s="4">
        <v>0.27133312122649</v>
      </c>
      <c r="D6349" s="4">
        <v>1.0175828192841101</v>
      </c>
      <c r="E6349" s="5">
        <v>3.7503081624697798</v>
      </c>
      <c r="F6349" s="5">
        <v>1.90700914659537</v>
      </c>
      <c r="G6349" s="6">
        <v>0.74543805222960402</v>
      </c>
      <c r="H6349" s="6">
        <v>1</v>
      </c>
    </row>
    <row r="6350" spans="1:8" x14ac:dyDescent="0.2">
      <c r="A6350" t="s">
        <v>859</v>
      </c>
      <c r="B6350" s="4">
        <v>921.88412262205202</v>
      </c>
      <c r="C6350" s="4">
        <v>882.58449315999997</v>
      </c>
      <c r="D6350" s="4">
        <v>951.35884471859197</v>
      </c>
      <c r="E6350" s="5">
        <v>1.0779238158970501</v>
      </c>
      <c r="F6350" s="5">
        <v>0.108255216762514</v>
      </c>
      <c r="G6350" s="6">
        <v>0.87687825826175003</v>
      </c>
      <c r="H6350" s="6">
        <v>1</v>
      </c>
    </row>
    <row r="6351" spans="1:8" x14ac:dyDescent="0.2">
      <c r="A6351" t="s">
        <v>2</v>
      </c>
      <c r="B6351" s="4">
        <v>0.11628562338278101</v>
      </c>
      <c r="C6351" s="4">
        <v>0.27133312122649</v>
      </c>
      <c r="D6351" s="4">
        <v>0</v>
      </c>
      <c r="E6351" s="5">
        <v>0</v>
      </c>
      <c r="F6351" s="5" t="e">
        <f>-Inf</f>
        <v>#NAME?</v>
      </c>
      <c r="G6351" s="6">
        <v>0.86470143777020803</v>
      </c>
      <c r="H6351" s="6">
        <v>1</v>
      </c>
    </row>
    <row r="6352" spans="1:8" x14ac:dyDescent="0.2">
      <c r="A6352" t="s">
        <v>860</v>
      </c>
      <c r="B6352" s="4">
        <v>0.57896880722327804</v>
      </c>
      <c r="C6352" s="4">
        <v>0.34060159291504</v>
      </c>
      <c r="D6352" s="4">
        <v>0.75774421795445701</v>
      </c>
      <c r="E6352" s="5">
        <v>2.2247230597757999</v>
      </c>
      <c r="F6352" s="5">
        <v>1.1536257562340699</v>
      </c>
      <c r="G6352" s="6">
        <v>0.93522251274781698</v>
      </c>
      <c r="H6352" s="6">
        <v>1</v>
      </c>
    </row>
    <row r="6353" spans="1:8" x14ac:dyDescent="0.2">
      <c r="A6353" t="s">
        <v>861</v>
      </c>
      <c r="B6353" s="4">
        <v>0.44737371072765503</v>
      </c>
      <c r="C6353" s="4">
        <v>0.35824237647338902</v>
      </c>
      <c r="D6353" s="4">
        <v>0.514222211418354</v>
      </c>
      <c r="E6353" s="5">
        <v>1.43540308235017</v>
      </c>
      <c r="F6353" s="5">
        <v>0.52145592383450801</v>
      </c>
      <c r="G6353" s="6">
        <v>1</v>
      </c>
      <c r="H6353" s="6">
        <v>1</v>
      </c>
    </row>
    <row r="6354" spans="1:8" x14ac:dyDescent="0.2">
      <c r="A6354" t="s">
        <v>862</v>
      </c>
      <c r="B6354" s="4">
        <v>0.26032701978999501</v>
      </c>
      <c r="C6354" s="4">
        <v>0.27133312122649</v>
      </c>
      <c r="D6354" s="4">
        <v>0.252072443712623</v>
      </c>
      <c r="E6354" s="5">
        <v>0.92901464654663701</v>
      </c>
      <c r="F6354" s="5">
        <v>-0.106226753033331</v>
      </c>
      <c r="G6354" s="6">
        <v>1</v>
      </c>
      <c r="H6354" s="6">
        <v>1</v>
      </c>
    </row>
    <row r="6355" spans="1:8" x14ac:dyDescent="0.2">
      <c r="A6355" t="s">
        <v>2</v>
      </c>
      <c r="B6355" s="4">
        <v>4.1636816595926298</v>
      </c>
      <c r="C6355" s="4">
        <v>2.9268773928582599</v>
      </c>
      <c r="D6355" s="4">
        <v>5.0912848596434097</v>
      </c>
      <c r="E6355" s="5">
        <v>1.73949372531505</v>
      </c>
      <c r="F6355" s="5">
        <v>0.79866747489158296</v>
      </c>
      <c r="G6355" s="6">
        <v>0.53269643866601202</v>
      </c>
      <c r="H6355" s="6">
        <v>1</v>
      </c>
    </row>
    <row r="6356" spans="1:8" x14ac:dyDescent="0.2">
      <c r="A6356" t="s">
        <v>863</v>
      </c>
      <c r="B6356" s="4">
        <v>6268.3466420874602</v>
      </c>
      <c r="C6356" s="4">
        <v>5838.7130445804396</v>
      </c>
      <c r="D6356" s="4">
        <v>6590.5718402177299</v>
      </c>
      <c r="E6356" s="5">
        <v>1.1287713216759601</v>
      </c>
      <c r="F6356" s="5">
        <v>0.174753239432064</v>
      </c>
      <c r="G6356" s="6">
        <v>0.64020212080934702</v>
      </c>
      <c r="H6356" s="6">
        <v>1</v>
      </c>
    </row>
    <row r="6357" spans="1:8" x14ac:dyDescent="0.2">
      <c r="A6357" t="s">
        <v>864</v>
      </c>
      <c r="B6357" s="4">
        <v>586.30968954886998</v>
      </c>
      <c r="C6357" s="4">
        <v>552.98175580939505</v>
      </c>
      <c r="D6357" s="4">
        <v>611.30563985347601</v>
      </c>
      <c r="E6357" s="5">
        <v>1.1054716243914999</v>
      </c>
      <c r="F6357" s="5">
        <v>0.14466199405956201</v>
      </c>
      <c r="G6357" s="6">
        <v>0.80714872749148003</v>
      </c>
      <c r="H6357" s="6">
        <v>1</v>
      </c>
    </row>
    <row r="6358" spans="1:8" x14ac:dyDescent="0.2">
      <c r="A6358" t="s">
        <v>865</v>
      </c>
      <c r="B6358" s="4">
        <v>1.6139298690746899</v>
      </c>
      <c r="C6358" s="4">
        <v>1.3976879387768599</v>
      </c>
      <c r="D6358" s="4">
        <v>1.77611131679806</v>
      </c>
      <c r="E6358" s="5">
        <v>1.2707495482520701</v>
      </c>
      <c r="F6358" s="5">
        <v>0.34567971791237401</v>
      </c>
      <c r="G6358" s="6">
        <v>0.92554116665272401</v>
      </c>
      <c r="H6358" s="6">
        <v>1</v>
      </c>
    </row>
    <row r="6359" spans="1:8" x14ac:dyDescent="0.2">
      <c r="A6359" t="s">
        <v>866</v>
      </c>
      <c r="B6359" s="4">
        <v>185.19340285711201</v>
      </c>
      <c r="C6359" s="4">
        <v>150.73450118599499</v>
      </c>
      <c r="D6359" s="4">
        <v>211.03757911045</v>
      </c>
      <c r="E6359" s="5">
        <v>1.40006154828512</v>
      </c>
      <c r="F6359" s="5">
        <v>0.48549025106590099</v>
      </c>
      <c r="G6359" s="6">
        <v>0.31995634418473401</v>
      </c>
      <c r="H6359" s="6">
        <v>1</v>
      </c>
    </row>
    <row r="6360" spans="1:8" x14ac:dyDescent="0.2">
      <c r="A6360" t="s">
        <v>2</v>
      </c>
      <c r="B6360" s="4">
        <v>0.11628562338278101</v>
      </c>
      <c r="C6360" s="4">
        <v>0.27133312122649</v>
      </c>
      <c r="D6360" s="4">
        <v>0</v>
      </c>
      <c r="E6360" s="5">
        <v>0</v>
      </c>
      <c r="F6360" s="5" t="e">
        <f>-Inf</f>
        <v>#NAME?</v>
      </c>
      <c r="G6360" s="6">
        <v>0.86470143777020803</v>
      </c>
      <c r="H6360" s="6">
        <v>1</v>
      </c>
    </row>
    <row r="6361" spans="1:8" x14ac:dyDescent="0.2">
      <c r="A6361" t="s">
        <v>868</v>
      </c>
      <c r="B6361" s="4">
        <v>0.297864679051349</v>
      </c>
      <c r="C6361" s="4">
        <v>0.35824237647338902</v>
      </c>
      <c r="D6361" s="4">
        <v>0.25258140598481899</v>
      </c>
      <c r="E6361" s="5">
        <v>0.70505730916392995</v>
      </c>
      <c r="F6361" s="5">
        <v>-0.50418756604786996</v>
      </c>
      <c r="G6361" s="6">
        <v>1</v>
      </c>
      <c r="H6361" s="6">
        <v>1</v>
      </c>
    </row>
    <row r="6362" spans="1:8" x14ac:dyDescent="0.2">
      <c r="A6362" t="s">
        <v>869</v>
      </c>
      <c r="B6362" s="4">
        <v>573.80931480663605</v>
      </c>
      <c r="C6362" s="4">
        <v>586.51495524083202</v>
      </c>
      <c r="D6362" s="4">
        <v>564.28008448098797</v>
      </c>
      <c r="E6362" s="5">
        <v>0.96208984858584901</v>
      </c>
      <c r="F6362" s="5">
        <v>-5.5756462787766803E-2</v>
      </c>
      <c r="G6362" s="6">
        <v>0.86590805926019498</v>
      </c>
      <c r="H6362" s="6">
        <v>1</v>
      </c>
    </row>
    <row r="6363" spans="1:8" x14ac:dyDescent="0.2">
      <c r="A6363" t="s">
        <v>2</v>
      </c>
      <c r="B6363" s="4">
        <v>2.5828032306424</v>
      </c>
      <c r="C6363" s="4">
        <v>1.9686003202739799</v>
      </c>
      <c r="D6363" s="4">
        <v>3.0434554134187102</v>
      </c>
      <c r="E6363" s="5">
        <v>1.5459996537007199</v>
      </c>
      <c r="F6363" s="5">
        <v>0.62853999610344302</v>
      </c>
      <c r="G6363" s="6">
        <v>0.83144665253819505</v>
      </c>
      <c r="H6363" s="6">
        <v>1</v>
      </c>
    </row>
    <row r="6364" spans="1:8" x14ac:dyDescent="0.2">
      <c r="A6364" t="s">
        <v>2</v>
      </c>
      <c r="B6364" s="4">
        <v>0.86348557036665796</v>
      </c>
      <c r="C6364" s="4">
        <v>0</v>
      </c>
      <c r="D6364" s="4">
        <v>1.5110997481416499</v>
      </c>
      <c r="E6364" s="5" t="s">
        <v>5</v>
      </c>
      <c r="F6364" s="5" t="s">
        <v>5</v>
      </c>
      <c r="G6364" s="6">
        <v>0.24100357349085799</v>
      </c>
      <c r="H6364" s="6">
        <v>1</v>
      </c>
    </row>
    <row r="6365" spans="1:8" x14ac:dyDescent="0.2">
      <c r="A6365" t="s">
        <v>873</v>
      </c>
      <c r="B6365" s="4">
        <v>866.46570955922596</v>
      </c>
      <c r="C6365" s="4">
        <v>971.01493927454396</v>
      </c>
      <c r="D6365" s="4">
        <v>788.05378727273796</v>
      </c>
      <c r="E6365" s="5">
        <v>0.81157740771887699</v>
      </c>
      <c r="F6365" s="5">
        <v>-0.30119939024818498</v>
      </c>
      <c r="G6365" s="6">
        <v>0.51715534422600395</v>
      </c>
      <c r="H6365" s="6">
        <v>1</v>
      </c>
    </row>
    <row r="6366" spans="1:8" x14ac:dyDescent="0.2">
      <c r="A6366" t="s">
        <v>874</v>
      </c>
      <c r="B6366" s="4">
        <v>2783.7860405257302</v>
      </c>
      <c r="C6366" s="4">
        <v>2742.84787546798</v>
      </c>
      <c r="D6366" s="4">
        <v>2814.48966431904</v>
      </c>
      <c r="E6366" s="5">
        <v>1.0261194904361299</v>
      </c>
      <c r="F6366" s="5">
        <v>3.7198740907976702E-2</v>
      </c>
      <c r="G6366" s="6">
        <v>0.90908393220446704</v>
      </c>
      <c r="H6366" s="6">
        <v>1</v>
      </c>
    </row>
    <row r="6367" spans="1:8" x14ac:dyDescent="0.2">
      <c r="A6367" t="s">
        <v>875</v>
      </c>
      <c r="B6367" s="4">
        <v>0.29757384346723698</v>
      </c>
      <c r="C6367" s="4">
        <v>0.35824237647338902</v>
      </c>
      <c r="D6367" s="4">
        <v>0.252072443712623</v>
      </c>
      <c r="E6367" s="5">
        <v>0.70363658870867296</v>
      </c>
      <c r="F6367" s="5">
        <v>-0.50709759079252503</v>
      </c>
      <c r="G6367" s="6">
        <v>1</v>
      </c>
      <c r="H6367" s="6">
        <v>1</v>
      </c>
    </row>
    <row r="6368" spans="1:8" x14ac:dyDescent="0.2">
      <c r="A6368" t="s">
        <v>876</v>
      </c>
      <c r="B6368" s="4">
        <v>143.742347220384</v>
      </c>
      <c r="C6368" s="4">
        <v>136.508231935168</v>
      </c>
      <c r="D6368" s="4">
        <v>149.167933684297</v>
      </c>
      <c r="E6368" s="5">
        <v>1.0927394748995101</v>
      </c>
      <c r="F6368" s="5">
        <v>0.12794948237121201</v>
      </c>
      <c r="G6368" s="6">
        <v>0.84708109122169895</v>
      </c>
      <c r="H6368" s="6">
        <v>1</v>
      </c>
    </row>
    <row r="6369" spans="1:8" x14ac:dyDescent="0.2">
      <c r="A6369" t="s">
        <v>2</v>
      </c>
      <c r="B6369" s="4">
        <v>0.14692063183381501</v>
      </c>
      <c r="C6369" s="4">
        <v>0</v>
      </c>
      <c r="D6369" s="4">
        <v>0.257111105709177</v>
      </c>
      <c r="E6369" s="5" t="s">
        <v>5</v>
      </c>
      <c r="F6369" s="5" t="s">
        <v>5</v>
      </c>
      <c r="G6369" s="6">
        <v>1</v>
      </c>
      <c r="H6369" s="6">
        <v>1</v>
      </c>
    </row>
    <row r="6370" spans="1:8" x14ac:dyDescent="0.2">
      <c r="A6370" t="s">
        <v>2</v>
      </c>
      <c r="B6370" s="4">
        <v>23.750031326164699</v>
      </c>
      <c r="C6370" s="4">
        <v>21.1363002119299</v>
      </c>
      <c r="D6370" s="4">
        <v>25.710329661840799</v>
      </c>
      <c r="E6370" s="5">
        <v>1.2164063437804999</v>
      </c>
      <c r="F6370" s="5">
        <v>0.28262524541821799</v>
      </c>
      <c r="G6370" s="6">
        <v>0.91332917926428803</v>
      </c>
      <c r="H6370" s="6">
        <v>1</v>
      </c>
    </row>
    <row r="6371" spans="1:8" x14ac:dyDescent="0.2">
      <c r="A6371" t="s">
        <v>878</v>
      </c>
      <c r="B6371" s="4">
        <v>7.4538780705728298</v>
      </c>
      <c r="C6371" s="4">
        <v>5.2091278295479801</v>
      </c>
      <c r="D6371" s="4">
        <v>9.1374407513414599</v>
      </c>
      <c r="E6371" s="5">
        <v>1.7541210448917599</v>
      </c>
      <c r="F6371" s="5">
        <v>0.81074830584401503</v>
      </c>
      <c r="G6371" s="6">
        <v>0.34480540466361398</v>
      </c>
      <c r="H6371" s="6">
        <v>1</v>
      </c>
    </row>
    <row r="6372" spans="1:8" x14ac:dyDescent="0.2">
      <c r="A6372" t="s">
        <v>879</v>
      </c>
      <c r="B6372" s="4">
        <v>1366.07590171228</v>
      </c>
      <c r="C6372" s="4">
        <v>1278.19784236992</v>
      </c>
      <c r="D6372" s="4">
        <v>1431.9844462190499</v>
      </c>
      <c r="E6372" s="5">
        <v>1.1203151802885101</v>
      </c>
      <c r="F6372" s="5">
        <v>0.16390466538213699</v>
      </c>
      <c r="G6372" s="6">
        <v>0.715671385064929</v>
      </c>
      <c r="H6372" s="6">
        <v>1</v>
      </c>
    </row>
    <row r="6373" spans="1:8" x14ac:dyDescent="0.2">
      <c r="A6373" t="s">
        <v>880</v>
      </c>
      <c r="B6373" s="4">
        <v>3663.3414566791898</v>
      </c>
      <c r="C6373" s="4">
        <v>4308.0528280314002</v>
      </c>
      <c r="D6373" s="4">
        <v>3179.8079281650198</v>
      </c>
      <c r="E6373" s="5">
        <v>0.73810792371783995</v>
      </c>
      <c r="F6373" s="5">
        <v>-0.438096317044887</v>
      </c>
      <c r="G6373" s="6">
        <v>0.37947511482998902</v>
      </c>
      <c r="H6373" s="6">
        <v>1</v>
      </c>
    </row>
    <row r="6374" spans="1:8" x14ac:dyDescent="0.2">
      <c r="A6374" t="s">
        <v>2</v>
      </c>
      <c r="B6374" s="4">
        <v>7.1347899474793399</v>
      </c>
      <c r="C6374" s="4">
        <v>7.8192036655524797</v>
      </c>
      <c r="D6374" s="4">
        <v>6.6214796589244802</v>
      </c>
      <c r="E6374" s="5">
        <v>0.84682276381870203</v>
      </c>
      <c r="F6374" s="5">
        <v>-0.239868043294648</v>
      </c>
      <c r="G6374" s="6">
        <v>0.75435911967606595</v>
      </c>
      <c r="H6374" s="6">
        <v>1</v>
      </c>
    </row>
    <row r="6375" spans="1:8" x14ac:dyDescent="0.2">
      <c r="A6375" t="s">
        <v>2</v>
      </c>
      <c r="B6375" s="4">
        <v>0.14359323665893101</v>
      </c>
      <c r="C6375" s="4">
        <v>0</v>
      </c>
      <c r="D6375" s="4">
        <v>0.25128816415312999</v>
      </c>
      <c r="E6375" s="5" t="s">
        <v>5</v>
      </c>
      <c r="F6375" s="5" t="s">
        <v>5</v>
      </c>
      <c r="G6375" s="6">
        <v>1</v>
      </c>
      <c r="H6375" s="6">
        <v>1</v>
      </c>
    </row>
    <row r="6376" spans="1:8" x14ac:dyDescent="0.2">
      <c r="A6376" t="s">
        <v>883</v>
      </c>
      <c r="B6376" s="4">
        <v>3972.4749953532501</v>
      </c>
      <c r="C6376" s="4">
        <v>4272.3556643530001</v>
      </c>
      <c r="D6376" s="4">
        <v>3747.56449360344</v>
      </c>
      <c r="E6376" s="5">
        <v>0.87716585135263303</v>
      </c>
      <c r="F6376" s="5">
        <v>-0.189078446855767</v>
      </c>
      <c r="G6376" s="6">
        <v>0.71774373471889097</v>
      </c>
      <c r="H6376" s="6">
        <v>1</v>
      </c>
    </row>
    <row r="6377" spans="1:8" x14ac:dyDescent="0.2">
      <c r="A6377" t="s">
        <v>2</v>
      </c>
      <c r="B6377" s="4">
        <v>16.5441950423929</v>
      </c>
      <c r="C6377" s="4">
        <v>12.602991485053</v>
      </c>
      <c r="D6377" s="4">
        <v>19.500097710397799</v>
      </c>
      <c r="E6377" s="5">
        <v>1.54725945292629</v>
      </c>
      <c r="F6377" s="5">
        <v>0.62971513606622997</v>
      </c>
      <c r="G6377" s="6">
        <v>0.31051348925178401</v>
      </c>
      <c r="H6377" s="6">
        <v>1</v>
      </c>
    </row>
    <row r="6378" spans="1:8" x14ac:dyDescent="0.2">
      <c r="A6378" t="s">
        <v>2</v>
      </c>
      <c r="B6378" s="4">
        <v>14.3360344490864</v>
      </c>
      <c r="C6378" s="4">
        <v>11.913458208605499</v>
      </c>
      <c r="D6378" s="4">
        <v>16.1529666294471</v>
      </c>
      <c r="E6378" s="5">
        <v>1.3558587562576301</v>
      </c>
      <c r="F6378" s="5">
        <v>0.43920689657156597</v>
      </c>
      <c r="G6378" s="6">
        <v>0.52462491254546295</v>
      </c>
      <c r="H6378" s="6">
        <v>1</v>
      </c>
    </row>
    <row r="6379" spans="1:8" x14ac:dyDescent="0.2">
      <c r="A6379" t="s">
        <v>885</v>
      </c>
      <c r="B6379" s="4">
        <v>5556.3115503324098</v>
      </c>
      <c r="C6379" s="4">
        <v>5273.1421352244597</v>
      </c>
      <c r="D6379" s="4">
        <v>5768.6886116633596</v>
      </c>
      <c r="E6379" s="5">
        <v>1.0939755583542199</v>
      </c>
      <c r="F6379" s="5">
        <v>0.12958050574010399</v>
      </c>
      <c r="G6379" s="6">
        <v>0.795664128043721</v>
      </c>
      <c r="H6379" s="6">
        <v>1</v>
      </c>
    </row>
    <row r="6380" spans="1:8" x14ac:dyDescent="0.2">
      <c r="A6380" t="s">
        <v>886</v>
      </c>
      <c r="B6380" s="4">
        <v>6.9834468978184097</v>
      </c>
      <c r="C6380" s="4">
        <v>8.8643899933836607</v>
      </c>
      <c r="D6380" s="4">
        <v>5.5727395761444702</v>
      </c>
      <c r="E6380" s="5">
        <v>0.62866588454523498</v>
      </c>
      <c r="F6380" s="5">
        <v>-0.66963461955981096</v>
      </c>
      <c r="G6380" s="6">
        <v>0.41796110775909501</v>
      </c>
      <c r="H6380" s="6">
        <v>1</v>
      </c>
    </row>
    <row r="6381" spans="1:8" x14ac:dyDescent="0.2">
      <c r="A6381" t="s">
        <v>888</v>
      </c>
      <c r="B6381" s="4">
        <v>1951.16036593081</v>
      </c>
      <c r="C6381" s="4">
        <v>1756.0273939967799</v>
      </c>
      <c r="D6381" s="4">
        <v>2097.5100948813301</v>
      </c>
      <c r="E6381" s="5">
        <v>1.1944631969022601</v>
      </c>
      <c r="F6381" s="5">
        <v>0.256362403007662</v>
      </c>
      <c r="G6381" s="6">
        <v>0.636589567841222</v>
      </c>
      <c r="H6381" s="6">
        <v>1</v>
      </c>
    </row>
    <row r="6382" spans="1:8" x14ac:dyDescent="0.2">
      <c r="A6382" t="s">
        <v>889</v>
      </c>
      <c r="B6382" s="4">
        <v>159.14260801181399</v>
      </c>
      <c r="C6382" s="4">
        <v>156.53358126989701</v>
      </c>
      <c r="D6382" s="4">
        <v>161.09937806825101</v>
      </c>
      <c r="E6382" s="5">
        <v>1.0291681616258499</v>
      </c>
      <c r="F6382" s="5">
        <v>4.1478731621798999E-2</v>
      </c>
      <c r="G6382" s="6">
        <v>0.967470429321306</v>
      </c>
      <c r="H6382" s="6">
        <v>1</v>
      </c>
    </row>
    <row r="6383" spans="1:8" x14ac:dyDescent="0.2">
      <c r="A6383" t="s">
        <v>2</v>
      </c>
      <c r="B6383" s="4">
        <v>1.00649713585737</v>
      </c>
      <c r="C6383" s="4">
        <v>0</v>
      </c>
      <c r="D6383" s="4">
        <v>1.7613699877503901</v>
      </c>
      <c r="E6383" s="5" t="s">
        <v>5</v>
      </c>
      <c r="F6383" s="5" t="s">
        <v>5</v>
      </c>
      <c r="G6383" s="6">
        <v>0.184954251041059</v>
      </c>
      <c r="H6383" s="6">
        <v>1</v>
      </c>
    </row>
    <row r="6384" spans="1:8" x14ac:dyDescent="0.2">
      <c r="A6384" t="s">
        <v>2</v>
      </c>
      <c r="B6384" s="4">
        <v>0.29194422249860602</v>
      </c>
      <c r="C6384" s="4">
        <v>0.68120318583007999</v>
      </c>
      <c r="D6384" s="4">
        <v>0</v>
      </c>
      <c r="E6384" s="5">
        <v>0</v>
      </c>
      <c r="F6384" s="5" t="e">
        <f>-Inf</f>
        <v>#NAME?</v>
      </c>
      <c r="G6384" s="6">
        <v>0.57766745566158395</v>
      </c>
      <c r="H6384" s="6">
        <v>1</v>
      </c>
    </row>
    <row r="6385" spans="1:8" x14ac:dyDescent="0.2">
      <c r="A6385" t="s">
        <v>891</v>
      </c>
      <c r="B6385" s="4">
        <v>125.49195692000499</v>
      </c>
      <c r="C6385" s="4">
        <v>117.59408153276701</v>
      </c>
      <c r="D6385" s="4">
        <v>131.41536346043401</v>
      </c>
      <c r="E6385" s="5">
        <v>1.1175338226849101</v>
      </c>
      <c r="F6385" s="5">
        <v>0.160318495910936</v>
      </c>
      <c r="G6385" s="6">
        <v>0.76044655191742805</v>
      </c>
      <c r="H6385" s="6">
        <v>1</v>
      </c>
    </row>
    <row r="6386" spans="1:8" x14ac:dyDescent="0.2">
      <c r="A6386" t="s">
        <v>892</v>
      </c>
      <c r="B6386" s="4">
        <v>0.144041396407213</v>
      </c>
      <c r="C6386" s="4">
        <v>0</v>
      </c>
      <c r="D6386" s="4">
        <v>0.252072443712623</v>
      </c>
      <c r="E6386" s="5" t="s">
        <v>5</v>
      </c>
      <c r="F6386" s="5" t="s">
        <v>5</v>
      </c>
      <c r="G6386" s="6">
        <v>1</v>
      </c>
      <c r="H6386" s="6">
        <v>1</v>
      </c>
    </row>
    <row r="6387" spans="1:8" x14ac:dyDescent="0.2">
      <c r="A6387" t="s">
        <v>2</v>
      </c>
      <c r="B6387" s="4">
        <v>0.14692063183381501</v>
      </c>
      <c r="C6387" s="4">
        <v>0</v>
      </c>
      <c r="D6387" s="4">
        <v>0.257111105709177</v>
      </c>
      <c r="E6387" s="5" t="s">
        <v>5</v>
      </c>
      <c r="F6387" s="5" t="s">
        <v>5</v>
      </c>
      <c r="G6387" s="6">
        <v>1</v>
      </c>
      <c r="H6387" s="6">
        <v>1</v>
      </c>
    </row>
    <row r="6388" spans="1:8" x14ac:dyDescent="0.2">
      <c r="A6388" t="s">
        <v>2</v>
      </c>
      <c r="B6388" s="4">
        <v>0.14692063183381501</v>
      </c>
      <c r="C6388" s="4">
        <v>0</v>
      </c>
      <c r="D6388" s="4">
        <v>0.257111105709177</v>
      </c>
      <c r="E6388" s="5" t="s">
        <v>5</v>
      </c>
      <c r="F6388" s="5" t="s">
        <v>5</v>
      </c>
      <c r="G6388" s="6">
        <v>1</v>
      </c>
      <c r="H6388" s="6">
        <v>1</v>
      </c>
    </row>
    <row r="6389" spans="1:8" x14ac:dyDescent="0.2">
      <c r="A6389" t="s">
        <v>2</v>
      </c>
      <c r="B6389" s="4">
        <v>1.8339212074023701</v>
      </c>
      <c r="C6389" s="4">
        <v>2.5862757999432202</v>
      </c>
      <c r="D6389" s="4">
        <v>1.2696552629967299</v>
      </c>
      <c r="E6389" s="5">
        <v>0.490920288943896</v>
      </c>
      <c r="F6389" s="5">
        <v>-1.02643930269169</v>
      </c>
      <c r="G6389" s="6">
        <v>0.54258659105515195</v>
      </c>
      <c r="H6389" s="6">
        <v>1</v>
      </c>
    </row>
    <row r="6390" spans="1:8" x14ac:dyDescent="0.2">
      <c r="A6390" t="s">
        <v>2</v>
      </c>
      <c r="B6390" s="4">
        <v>19.1164156159067</v>
      </c>
      <c r="C6390" s="4">
        <v>24.593734195743199</v>
      </c>
      <c r="D6390" s="4">
        <v>15.0084266810294</v>
      </c>
      <c r="E6390" s="5">
        <v>0.61025408185582397</v>
      </c>
      <c r="F6390" s="5">
        <v>-0.71251805497767995</v>
      </c>
      <c r="G6390" s="6">
        <v>0.25266199995944799</v>
      </c>
      <c r="H6390" s="6">
        <v>1</v>
      </c>
    </row>
    <row r="6391" spans="1:8" x14ac:dyDescent="0.2">
      <c r="A6391" t="s">
        <v>893</v>
      </c>
      <c r="B6391" s="4">
        <v>0.52213659467379703</v>
      </c>
      <c r="C6391" s="4">
        <v>0.88326783536802</v>
      </c>
      <c r="D6391" s="4">
        <v>0.25128816415312999</v>
      </c>
      <c r="E6391" s="5">
        <v>0.28449826212502</v>
      </c>
      <c r="F6391" s="5">
        <v>-1.8135082551192101</v>
      </c>
      <c r="G6391" s="6">
        <v>0.63612393003054202</v>
      </c>
      <c r="H6391" s="6">
        <v>1</v>
      </c>
    </row>
    <row r="6392" spans="1:8" x14ac:dyDescent="0.2">
      <c r="A6392" t="s">
        <v>894</v>
      </c>
      <c r="B6392" s="4">
        <v>0.14692063183381501</v>
      </c>
      <c r="C6392" s="4">
        <v>0</v>
      </c>
      <c r="D6392" s="4">
        <v>0.257111105709177</v>
      </c>
      <c r="E6392" s="5" t="s">
        <v>5</v>
      </c>
      <c r="F6392" s="5" t="s">
        <v>5</v>
      </c>
      <c r="G6392" s="6">
        <v>1</v>
      </c>
      <c r="H6392" s="6">
        <v>1</v>
      </c>
    </row>
    <row r="6393" spans="1:8" x14ac:dyDescent="0.2">
      <c r="A6393" t="s">
        <v>2</v>
      </c>
      <c r="B6393" s="4">
        <v>0.14597211124930301</v>
      </c>
      <c r="C6393" s="4">
        <v>0.34060159291504</v>
      </c>
      <c r="D6393" s="4">
        <v>0</v>
      </c>
      <c r="E6393" s="5">
        <v>0</v>
      </c>
      <c r="F6393" s="5" t="e">
        <f>-Inf</f>
        <v>#NAME?</v>
      </c>
      <c r="G6393" s="6">
        <v>0.86466806327919599</v>
      </c>
      <c r="H6393" s="6">
        <v>1</v>
      </c>
    </row>
    <row r="6394" spans="1:8" x14ac:dyDescent="0.2">
      <c r="A6394" t="s">
        <v>896</v>
      </c>
      <c r="B6394" s="4">
        <v>8.4977390908403407</v>
      </c>
      <c r="C6394" s="4">
        <v>2.3325834622750801</v>
      </c>
      <c r="D6394" s="4">
        <v>13.121605812264299</v>
      </c>
      <c r="E6394" s="5">
        <v>5.6253531864905604</v>
      </c>
      <c r="F6394" s="5">
        <v>2.4919436784456601</v>
      </c>
      <c r="G6394" s="6">
        <v>0.192864656715032</v>
      </c>
      <c r="H6394" s="6">
        <v>1</v>
      </c>
    </row>
    <row r="6395" spans="1:8" x14ac:dyDescent="0.2">
      <c r="A6395" t="s">
        <v>897</v>
      </c>
      <c r="B6395" s="4">
        <v>204.006665423393</v>
      </c>
      <c r="C6395" s="4">
        <v>196.80503197986999</v>
      </c>
      <c r="D6395" s="4">
        <v>209.40789050603601</v>
      </c>
      <c r="E6395" s="5">
        <v>1.06403727790586</v>
      </c>
      <c r="F6395" s="5">
        <v>8.9548695677280701E-2</v>
      </c>
      <c r="G6395" s="6">
        <v>0.87011629854793904</v>
      </c>
      <c r="H6395" s="6">
        <v>1</v>
      </c>
    </row>
    <row r="6396" spans="1:8" x14ac:dyDescent="0.2">
      <c r="A6396" t="s">
        <v>2</v>
      </c>
      <c r="B6396" s="4">
        <v>0.11628562338278101</v>
      </c>
      <c r="C6396" s="4">
        <v>0.27133312122649</v>
      </c>
      <c r="D6396" s="4">
        <v>0</v>
      </c>
      <c r="E6396" s="5">
        <v>0</v>
      </c>
      <c r="F6396" s="5" t="e">
        <f>-Inf</f>
        <v>#NAME?</v>
      </c>
      <c r="G6396" s="6">
        <v>0.86470143777020803</v>
      </c>
      <c r="H6396" s="6">
        <v>1</v>
      </c>
    </row>
    <row r="6397" spans="1:8" x14ac:dyDescent="0.2">
      <c r="A6397" t="s">
        <v>899</v>
      </c>
      <c r="B6397" s="4">
        <v>100.68991414828299</v>
      </c>
      <c r="C6397" s="4">
        <v>111.002042364308</v>
      </c>
      <c r="D6397" s="4">
        <v>92.955817986263597</v>
      </c>
      <c r="E6397" s="5">
        <v>0.83742439333848395</v>
      </c>
      <c r="F6397" s="5">
        <v>-0.25596915192748798</v>
      </c>
      <c r="G6397" s="6">
        <v>0.632500942757667</v>
      </c>
      <c r="H6397" s="6">
        <v>1</v>
      </c>
    </row>
    <row r="6398" spans="1:8" x14ac:dyDescent="0.2">
      <c r="A6398" t="s">
        <v>901</v>
      </c>
      <c r="B6398" s="4">
        <v>0.45065813077897898</v>
      </c>
      <c r="C6398" s="4">
        <v>0.71648475294677805</v>
      </c>
      <c r="D6398" s="4">
        <v>0.25128816415312999</v>
      </c>
      <c r="E6398" s="5">
        <v>0.35072367293180401</v>
      </c>
      <c r="F6398" s="5">
        <v>-1.5115932828632801</v>
      </c>
      <c r="G6398" s="6">
        <v>0.85157092425247405</v>
      </c>
      <c r="H6398" s="6">
        <v>1</v>
      </c>
    </row>
    <row r="6399" spans="1:8" x14ac:dyDescent="0.2">
      <c r="A6399" t="s">
        <v>902</v>
      </c>
      <c r="B6399" s="4">
        <v>0.85486922281201705</v>
      </c>
      <c r="C6399" s="4">
        <v>0.98781787417326805</v>
      </c>
      <c r="D6399" s="4">
        <v>0.75515773429107902</v>
      </c>
      <c r="E6399" s="5">
        <v>0.76447061147085504</v>
      </c>
      <c r="F6399" s="5">
        <v>-0.387467053733213</v>
      </c>
      <c r="G6399" s="6">
        <v>1</v>
      </c>
      <c r="H6399" s="6">
        <v>1</v>
      </c>
    </row>
    <row r="6400" spans="1:8" x14ac:dyDescent="0.2">
      <c r="A6400" t="s">
        <v>903</v>
      </c>
      <c r="B6400" s="4">
        <v>313.88525379863302</v>
      </c>
      <c r="C6400" s="4">
        <v>396.34962805936999</v>
      </c>
      <c r="D6400" s="4">
        <v>252.03697310308101</v>
      </c>
      <c r="E6400" s="5">
        <v>0.63589557113278705</v>
      </c>
      <c r="F6400" s="5">
        <v>-0.65313823406174998</v>
      </c>
      <c r="G6400" s="6">
        <v>0.241245841836353</v>
      </c>
      <c r="H6400" s="6">
        <v>1</v>
      </c>
    </row>
    <row r="6401" spans="1:8" x14ac:dyDescent="0.2">
      <c r="A6401" t="s">
        <v>904</v>
      </c>
      <c r="B6401" s="4">
        <v>0.14597211124930301</v>
      </c>
      <c r="C6401" s="4">
        <v>0.34060159291504</v>
      </c>
      <c r="D6401" s="4">
        <v>0</v>
      </c>
      <c r="E6401" s="5">
        <v>0</v>
      </c>
      <c r="F6401" s="5" t="e">
        <f>-Inf</f>
        <v>#NAME?</v>
      </c>
      <c r="G6401" s="6">
        <v>0.86466806327919599</v>
      </c>
      <c r="H6401" s="6">
        <v>1</v>
      </c>
    </row>
    <row r="6402" spans="1:8" x14ac:dyDescent="0.2">
      <c r="A6402" t="s">
        <v>2</v>
      </c>
      <c r="B6402" s="4">
        <v>1.22109449583542</v>
      </c>
      <c r="C6402" s="4">
        <v>1.17224174015286</v>
      </c>
      <c r="D6402" s="4">
        <v>1.2577340625973401</v>
      </c>
      <c r="E6402" s="5">
        <v>1.07293062473047</v>
      </c>
      <c r="F6402" s="5">
        <v>0.101556795019832</v>
      </c>
      <c r="G6402" s="6">
        <v>1</v>
      </c>
      <c r="H6402" s="6">
        <v>1</v>
      </c>
    </row>
    <row r="6403" spans="1:8" x14ac:dyDescent="0.2">
      <c r="A6403" t="s">
        <v>2</v>
      </c>
      <c r="B6403" s="4">
        <v>26.308030476270002</v>
      </c>
      <c r="C6403" s="4">
        <v>31.173036372220398</v>
      </c>
      <c r="D6403" s="4">
        <v>22.659276054307199</v>
      </c>
      <c r="E6403" s="5">
        <v>0.72688703736604399</v>
      </c>
      <c r="F6403" s="5">
        <v>-0.46019691684217401</v>
      </c>
      <c r="G6403" s="6">
        <v>0.58204241833008696</v>
      </c>
      <c r="H6403" s="6">
        <v>1</v>
      </c>
    </row>
    <row r="6404" spans="1:8" x14ac:dyDescent="0.2">
      <c r="A6404" t="s">
        <v>2</v>
      </c>
      <c r="B6404" s="4">
        <v>0.58743002695958302</v>
      </c>
      <c r="C6404" s="4">
        <v>0.69884396938842896</v>
      </c>
      <c r="D6404" s="4">
        <v>0.50386957013794897</v>
      </c>
      <c r="E6404" s="5">
        <v>0.72100439040619402</v>
      </c>
      <c r="F6404" s="5">
        <v>-0.47192005040329199</v>
      </c>
      <c r="G6404" s="6">
        <v>1</v>
      </c>
      <c r="H6404" s="6">
        <v>1</v>
      </c>
    </row>
    <row r="6405" spans="1:8" x14ac:dyDescent="0.2">
      <c r="A6405" t="s">
        <v>2</v>
      </c>
      <c r="B6405" s="4">
        <v>3.5300853324894002</v>
      </c>
      <c r="C6405" s="4">
        <v>3.8290806743294801</v>
      </c>
      <c r="D6405" s="4">
        <v>3.3058388261093401</v>
      </c>
      <c r="E6405" s="5">
        <v>0.86335052908965804</v>
      </c>
      <c r="F6405" s="5">
        <v>-0.211981667691203</v>
      </c>
      <c r="G6405" s="6">
        <v>0.89877958424478299</v>
      </c>
      <c r="H6405" s="6">
        <v>1</v>
      </c>
    </row>
    <row r="6406" spans="1:8" x14ac:dyDescent="0.2">
      <c r="A6406" t="s">
        <v>909</v>
      </c>
      <c r="B6406" s="4">
        <v>8.3650403172932197</v>
      </c>
      <c r="C6406" s="4">
        <v>3.0539328051799401</v>
      </c>
      <c r="D6406" s="4">
        <v>12.3483709513782</v>
      </c>
      <c r="E6406" s="5">
        <v>4.0434324325778999</v>
      </c>
      <c r="F6406" s="5">
        <v>2.01558050362793</v>
      </c>
      <c r="G6406" s="6">
        <v>0.49109279757062102</v>
      </c>
      <c r="H6406" s="6">
        <v>1</v>
      </c>
    </row>
    <row r="6407" spans="1:8" x14ac:dyDescent="0.2">
      <c r="A6407" t="s">
        <v>910</v>
      </c>
      <c r="B6407" s="4">
        <v>0.26032701978999501</v>
      </c>
      <c r="C6407" s="4">
        <v>0.27133312122649</v>
      </c>
      <c r="D6407" s="4">
        <v>0.252072443712623</v>
      </c>
      <c r="E6407" s="5">
        <v>0.92901464654663701</v>
      </c>
      <c r="F6407" s="5">
        <v>-0.106226753033331</v>
      </c>
      <c r="G6407" s="6">
        <v>1</v>
      </c>
      <c r="H6407" s="6">
        <v>1</v>
      </c>
    </row>
    <row r="6408" spans="1:8" x14ac:dyDescent="0.2">
      <c r="A6408" t="s">
        <v>911</v>
      </c>
      <c r="B6408" s="4">
        <v>525.81237514801899</v>
      </c>
      <c r="C6408" s="4">
        <v>440.06140928865801</v>
      </c>
      <c r="D6408" s="4">
        <v>590.12559954254095</v>
      </c>
      <c r="E6408" s="5">
        <v>1.34100738462038</v>
      </c>
      <c r="F6408" s="5">
        <v>0.42331718185526201</v>
      </c>
      <c r="G6408" s="6">
        <v>0.365908960300034</v>
      </c>
      <c r="H6408" s="6">
        <v>1</v>
      </c>
    </row>
    <row r="6409" spans="1:8" x14ac:dyDescent="0.2">
      <c r="A6409" t="s">
        <v>912</v>
      </c>
      <c r="B6409" s="4">
        <v>0.58195773015512198</v>
      </c>
      <c r="C6409" s="4">
        <v>1.0218047787451201</v>
      </c>
      <c r="D6409" s="4">
        <v>0.252072443712623</v>
      </c>
      <c r="E6409" s="5">
        <v>0.24669334980229199</v>
      </c>
      <c r="F6409" s="5">
        <v>-2.0192092699528899</v>
      </c>
      <c r="G6409" s="6">
        <v>0.62490887390299099</v>
      </c>
      <c r="H6409" s="6">
        <v>1</v>
      </c>
    </row>
    <row r="6410" spans="1:8" x14ac:dyDescent="0.2">
      <c r="A6410" t="s">
        <v>2</v>
      </c>
      <c r="B6410" s="4">
        <v>2.9057669050501</v>
      </c>
      <c r="C6410" s="4">
        <v>3.7479121846102901</v>
      </c>
      <c r="D6410" s="4">
        <v>2.2741579453799599</v>
      </c>
      <c r="E6410" s="5">
        <v>0.60677994396937296</v>
      </c>
      <c r="F6410" s="5">
        <v>-0.72075469423008998</v>
      </c>
      <c r="G6410" s="6">
        <v>0.64485180708785295</v>
      </c>
      <c r="H6410" s="6">
        <v>1</v>
      </c>
    </row>
    <row r="6411" spans="1:8" x14ac:dyDescent="0.2">
      <c r="A6411" t="s">
        <v>913</v>
      </c>
      <c r="B6411" s="4">
        <v>191.08198593606201</v>
      </c>
      <c r="C6411" s="4">
        <v>221.68651220290701</v>
      </c>
      <c r="D6411" s="4">
        <v>168.12859123592901</v>
      </c>
      <c r="E6411" s="5">
        <v>0.75840694846623602</v>
      </c>
      <c r="F6411" s="5">
        <v>-0.39895591272943598</v>
      </c>
      <c r="G6411" s="6">
        <v>0.44429259721715803</v>
      </c>
      <c r="H6411" s="6">
        <v>1</v>
      </c>
    </row>
    <row r="6412" spans="1:8" x14ac:dyDescent="0.2">
      <c r="A6412" t="s">
        <v>2</v>
      </c>
      <c r="B6412" s="4">
        <v>2.0743482870981298</v>
      </c>
      <c r="C6412" s="4">
        <v>2.8236220165978598</v>
      </c>
      <c r="D6412" s="4">
        <v>1.5123929899733399</v>
      </c>
      <c r="E6412" s="5">
        <v>0.53562161687476895</v>
      </c>
      <c r="F6412" s="5">
        <v>-0.90071390806998697</v>
      </c>
      <c r="G6412" s="6">
        <v>0.55173956705539196</v>
      </c>
      <c r="H6412" s="6">
        <v>1</v>
      </c>
    </row>
    <row r="6413" spans="1:8" x14ac:dyDescent="0.2">
      <c r="A6413" t="s">
        <v>2</v>
      </c>
      <c r="B6413" s="4">
        <v>0.14359323665893101</v>
      </c>
      <c r="C6413" s="4">
        <v>0</v>
      </c>
      <c r="D6413" s="4">
        <v>0.25128816415312999</v>
      </c>
      <c r="E6413" s="5" t="s">
        <v>5</v>
      </c>
      <c r="F6413" s="5" t="s">
        <v>5</v>
      </c>
      <c r="G6413" s="6">
        <v>1</v>
      </c>
      <c r="H6413" s="6">
        <v>1</v>
      </c>
    </row>
    <row r="6414" spans="1:8" x14ac:dyDescent="0.2">
      <c r="A6414" t="s">
        <v>915</v>
      </c>
      <c r="B6414" s="4">
        <v>1.2835853414912299</v>
      </c>
      <c r="C6414" s="4">
        <v>1.6513802764450001</v>
      </c>
      <c r="D6414" s="4">
        <v>1.0077391402758999</v>
      </c>
      <c r="E6414" s="5">
        <v>0.61024050889435599</v>
      </c>
      <c r="F6414" s="5">
        <v>-0.71255014302518105</v>
      </c>
      <c r="G6414" s="6">
        <v>0.80358610576776501</v>
      </c>
      <c r="H6414" s="6">
        <v>1</v>
      </c>
    </row>
    <row r="6415" spans="1:8" x14ac:dyDescent="0.2">
      <c r="A6415" t="s">
        <v>2</v>
      </c>
      <c r="B6415" s="4">
        <v>0.144332231991325</v>
      </c>
      <c r="C6415" s="4">
        <v>0</v>
      </c>
      <c r="D6415" s="4">
        <v>0.25258140598481899</v>
      </c>
      <c r="E6415" s="5" t="s">
        <v>5</v>
      </c>
      <c r="F6415" s="5" t="s">
        <v>5</v>
      </c>
      <c r="G6415" s="6">
        <v>1</v>
      </c>
      <c r="H6415" s="6">
        <v>1</v>
      </c>
    </row>
    <row r="6416" spans="1:8" x14ac:dyDescent="0.2">
      <c r="A6416" t="s">
        <v>917</v>
      </c>
      <c r="B6416" s="4">
        <v>1714.9629029940299</v>
      </c>
      <c r="C6416" s="4">
        <v>1537.90111736515</v>
      </c>
      <c r="D6416" s="4">
        <v>1847.7592422156899</v>
      </c>
      <c r="E6416" s="5">
        <v>1.2014811754486601</v>
      </c>
      <c r="F6416" s="5">
        <v>0.26481404480601101</v>
      </c>
      <c r="G6416" s="6">
        <v>0.60138710088130798</v>
      </c>
      <c r="H6416" s="6">
        <v>1</v>
      </c>
    </row>
    <row r="6417" spans="1:8" x14ac:dyDescent="0.2">
      <c r="A6417" t="s">
        <v>919</v>
      </c>
      <c r="B6417" s="4">
        <v>571.35148416260495</v>
      </c>
      <c r="C6417" s="4">
        <v>504.42985251622298</v>
      </c>
      <c r="D6417" s="4">
        <v>621.54270789739098</v>
      </c>
      <c r="E6417" s="5">
        <v>1.2321687639955901</v>
      </c>
      <c r="F6417" s="5">
        <v>0.30119986829334999</v>
      </c>
      <c r="G6417" s="6">
        <v>0.54559176361473505</v>
      </c>
      <c r="H6417" s="6">
        <v>1</v>
      </c>
    </row>
    <row r="6418" spans="1:8" x14ac:dyDescent="0.2">
      <c r="A6418" t="s">
        <v>2</v>
      </c>
      <c r="B6418" s="4">
        <v>0.153532447060024</v>
      </c>
      <c r="C6418" s="4">
        <v>0.35824237647338902</v>
      </c>
      <c r="D6418" s="4">
        <v>0</v>
      </c>
      <c r="E6418" s="5">
        <v>0</v>
      </c>
      <c r="F6418" s="5" t="e">
        <f>-Inf</f>
        <v>#NAME?</v>
      </c>
      <c r="G6418" s="6">
        <v>0.86465958727812597</v>
      </c>
      <c r="H6418" s="6">
        <v>1</v>
      </c>
    </row>
    <row r="6419" spans="1:8" x14ac:dyDescent="0.2">
      <c r="A6419" t="s">
        <v>2</v>
      </c>
      <c r="B6419" s="4">
        <v>0.29384126366763103</v>
      </c>
      <c r="C6419" s="4">
        <v>0</v>
      </c>
      <c r="D6419" s="4">
        <v>0.514222211418354</v>
      </c>
      <c r="E6419" s="5" t="s">
        <v>5</v>
      </c>
      <c r="F6419" s="5" t="s">
        <v>5</v>
      </c>
      <c r="G6419" s="6">
        <v>0.835878437844223</v>
      </c>
      <c r="H6419" s="6">
        <v>1</v>
      </c>
    </row>
    <row r="6420" spans="1:8" x14ac:dyDescent="0.2">
      <c r="A6420" t="s">
        <v>920</v>
      </c>
      <c r="B6420" s="4">
        <v>0.45303700536934999</v>
      </c>
      <c r="C6420" s="4">
        <v>1.05708634586182</v>
      </c>
      <c r="D6420" s="4">
        <v>0</v>
      </c>
      <c r="E6420" s="5">
        <v>0</v>
      </c>
      <c r="F6420" s="5" t="e">
        <f>-Inf</f>
        <v>#NAME?</v>
      </c>
      <c r="G6420" s="6">
        <v>0.37426694546261602</v>
      </c>
      <c r="H6420" s="6">
        <v>1</v>
      </c>
    </row>
    <row r="6421" spans="1:8" x14ac:dyDescent="0.2">
      <c r="A6421" t="s">
        <v>2</v>
      </c>
      <c r="B6421" s="4">
        <v>0.60090615778767897</v>
      </c>
      <c r="C6421" s="4">
        <v>0.71648475294677805</v>
      </c>
      <c r="D6421" s="4">
        <v>0.514222211418354</v>
      </c>
      <c r="E6421" s="5">
        <v>0.717701541175087</v>
      </c>
      <c r="F6421" s="5">
        <v>-0.47854407616549199</v>
      </c>
      <c r="G6421" s="6">
        <v>1</v>
      </c>
      <c r="H6421" s="6">
        <v>1</v>
      </c>
    </row>
    <row r="6422" spans="1:8" x14ac:dyDescent="0.2">
      <c r="A6422" t="s">
        <v>922</v>
      </c>
      <c r="B6422" s="4">
        <v>236.632376960372</v>
      </c>
      <c r="C6422" s="4">
        <v>220.92791696840001</v>
      </c>
      <c r="D6422" s="4">
        <v>248.41072195435001</v>
      </c>
      <c r="E6422" s="5">
        <v>1.12439715796479</v>
      </c>
      <c r="F6422" s="5">
        <v>0.16915171226803299</v>
      </c>
      <c r="G6422" s="6">
        <v>0.91356110287710002</v>
      </c>
      <c r="H6422" s="6">
        <v>1</v>
      </c>
    </row>
    <row r="6423" spans="1:8" x14ac:dyDescent="0.2">
      <c r="A6423" t="s">
        <v>2</v>
      </c>
      <c r="B6423" s="4">
        <v>70.703749779397796</v>
      </c>
      <c r="C6423" s="4">
        <v>52.8913112297681</v>
      </c>
      <c r="D6423" s="4">
        <v>84.063078691620007</v>
      </c>
      <c r="E6423" s="5">
        <v>1.58935516509388</v>
      </c>
      <c r="F6423" s="5">
        <v>0.66844155241722802</v>
      </c>
      <c r="G6423" s="6">
        <v>0.226970180399066</v>
      </c>
      <c r="H6423" s="6">
        <v>1</v>
      </c>
    </row>
    <row r="6424" spans="1:8" x14ac:dyDescent="0.2">
      <c r="A6424" t="s">
        <v>924</v>
      </c>
      <c r="B6424" s="4">
        <v>7894.2749172747899</v>
      </c>
      <c r="C6424" s="4">
        <v>9619.7709282612796</v>
      </c>
      <c r="D6424" s="4">
        <v>6600.1529090349304</v>
      </c>
      <c r="E6424" s="5">
        <v>0.68610291848476201</v>
      </c>
      <c r="F6424" s="5">
        <v>-0.54350309159321697</v>
      </c>
      <c r="G6424" s="6">
        <v>0.249120434343926</v>
      </c>
      <c r="H6424" s="6">
        <v>1</v>
      </c>
    </row>
    <row r="6425" spans="1:8" x14ac:dyDescent="0.2">
      <c r="A6425" t="s">
        <v>925</v>
      </c>
      <c r="B6425" s="4">
        <v>41.157294383522697</v>
      </c>
      <c r="C6425" s="4">
        <v>34.314584176368598</v>
      </c>
      <c r="D6425" s="4">
        <v>46.289327038888203</v>
      </c>
      <c r="E6425" s="5">
        <v>1.3489694877540199</v>
      </c>
      <c r="F6425" s="5">
        <v>0.431857716437553</v>
      </c>
      <c r="G6425" s="6">
        <v>0.58947665440692798</v>
      </c>
      <c r="H6425" s="6">
        <v>1</v>
      </c>
    </row>
    <row r="6426" spans="1:8" x14ac:dyDescent="0.2">
      <c r="A6426" t="s">
        <v>926</v>
      </c>
      <c r="B6426" s="4">
        <v>850.37379438308096</v>
      </c>
      <c r="C6426" s="4">
        <v>916.32234812598404</v>
      </c>
      <c r="D6426" s="4">
        <v>800.91237907590403</v>
      </c>
      <c r="E6426" s="5">
        <v>0.87405090655476103</v>
      </c>
      <c r="F6426" s="5">
        <v>-0.19421078713479001</v>
      </c>
      <c r="G6426" s="6">
        <v>0.65664987377672601</v>
      </c>
      <c r="H6426" s="6">
        <v>1</v>
      </c>
    </row>
    <row r="6427" spans="1:8" x14ac:dyDescent="0.2">
      <c r="A6427" t="s">
        <v>927</v>
      </c>
      <c r="B6427" s="4">
        <v>1312.8116743473499</v>
      </c>
      <c r="C6427" s="4">
        <v>1256.0039150405401</v>
      </c>
      <c r="D6427" s="4">
        <v>1355.41749382746</v>
      </c>
      <c r="E6427" s="5">
        <v>1.0791506918063301</v>
      </c>
      <c r="F6427" s="5">
        <v>0.109896335763877</v>
      </c>
      <c r="G6427" s="6">
        <v>0.88468497545195302</v>
      </c>
      <c r="H6427" s="6">
        <v>1</v>
      </c>
    </row>
    <row r="6428" spans="1:8" x14ac:dyDescent="0.2">
      <c r="A6428" t="s">
        <v>928</v>
      </c>
      <c r="B6428" s="4">
        <v>70.427873586467399</v>
      </c>
      <c r="C6428" s="4">
        <v>41.575822085872502</v>
      </c>
      <c r="D6428" s="4">
        <v>92.066912211913504</v>
      </c>
      <c r="E6428" s="5">
        <v>2.2144339568741298</v>
      </c>
      <c r="F6428" s="5">
        <v>1.14693797102726</v>
      </c>
      <c r="G6428" s="6">
        <v>0.592563497487539</v>
      </c>
      <c r="H6428" s="6">
        <v>1</v>
      </c>
    </row>
    <row r="6429" spans="1:8" x14ac:dyDescent="0.2">
      <c r="A6429" t="s">
        <v>929</v>
      </c>
      <c r="B6429" s="4">
        <v>68.073982157923396</v>
      </c>
      <c r="C6429" s="4">
        <v>57.6997752608995</v>
      </c>
      <c r="D6429" s="4">
        <v>75.854637330691403</v>
      </c>
      <c r="E6429" s="5">
        <v>1.31464354909012</v>
      </c>
      <c r="F6429" s="5">
        <v>0.39467168189760299</v>
      </c>
      <c r="G6429" s="6">
        <v>0.49928810691747699</v>
      </c>
      <c r="H6429" s="6">
        <v>1</v>
      </c>
    </row>
    <row r="6430" spans="1:8" x14ac:dyDescent="0.2">
      <c r="A6430" t="s">
        <v>2</v>
      </c>
      <c r="B6430" s="4">
        <v>0.58520847653338204</v>
      </c>
      <c r="C6430" s="4">
        <v>0.35824237647338902</v>
      </c>
      <c r="D6430" s="4">
        <v>0.75543305157837704</v>
      </c>
      <c r="E6430" s="5">
        <v>2.1087205232809501</v>
      </c>
      <c r="F6430" s="5">
        <v>1.0763679019622201</v>
      </c>
      <c r="G6430" s="6">
        <v>0.925024468096035</v>
      </c>
      <c r="H6430" s="6">
        <v>1</v>
      </c>
    </row>
    <row r="6431" spans="1:8" x14ac:dyDescent="0.2">
      <c r="A6431" t="s">
        <v>930</v>
      </c>
      <c r="B6431" s="4">
        <v>138.040479227943</v>
      </c>
      <c r="C6431" s="4">
        <v>187.221844326971</v>
      </c>
      <c r="D6431" s="4">
        <v>101.154455403672</v>
      </c>
      <c r="E6431" s="5">
        <v>0.54029195026522903</v>
      </c>
      <c r="F6431" s="5">
        <v>-0.88818890727505495</v>
      </c>
      <c r="G6431" s="6">
        <v>0.27054059439185302</v>
      </c>
      <c r="H6431" s="6">
        <v>1</v>
      </c>
    </row>
    <row r="6432" spans="1:8" x14ac:dyDescent="0.2">
      <c r="A6432" t="s">
        <v>931</v>
      </c>
      <c r="B6432" s="4">
        <v>0.14692063183381501</v>
      </c>
      <c r="C6432" s="4">
        <v>0</v>
      </c>
      <c r="D6432" s="4">
        <v>0.257111105709177</v>
      </c>
      <c r="E6432" s="5" t="s">
        <v>5</v>
      </c>
      <c r="F6432" s="5" t="s">
        <v>5</v>
      </c>
      <c r="G6432" s="6">
        <v>1</v>
      </c>
      <c r="H6432" s="6">
        <v>1</v>
      </c>
    </row>
    <row r="6433" spans="1:8" x14ac:dyDescent="0.2">
      <c r="A6433" t="s">
        <v>2</v>
      </c>
      <c r="B6433" s="4">
        <v>7.2745181503375802</v>
      </c>
      <c r="C6433" s="4">
        <v>6.1899102756486997</v>
      </c>
      <c r="D6433" s="4">
        <v>8.0879740563542395</v>
      </c>
      <c r="E6433" s="5">
        <v>1.3066383349969699</v>
      </c>
      <c r="F6433" s="5">
        <v>0.38585987218884199</v>
      </c>
      <c r="G6433" s="6">
        <v>0.73139830600447198</v>
      </c>
      <c r="H6433" s="6">
        <v>1</v>
      </c>
    </row>
    <row r="6434" spans="1:8" x14ac:dyDescent="0.2">
      <c r="A6434" t="s">
        <v>2</v>
      </c>
      <c r="B6434" s="4">
        <v>0.40753848720792202</v>
      </c>
      <c r="C6434" s="4">
        <v>0.27133312122649</v>
      </c>
      <c r="D6434" s="4">
        <v>0.50969251169399599</v>
      </c>
      <c r="E6434" s="5">
        <v>1.8784750987644401</v>
      </c>
      <c r="F6434" s="5">
        <v>0.90956199161068796</v>
      </c>
      <c r="G6434" s="6">
        <v>1</v>
      </c>
      <c r="H6434" s="6">
        <v>1</v>
      </c>
    </row>
    <row r="6435" spans="1:8" x14ac:dyDescent="0.2">
      <c r="A6435" t="s">
        <v>932</v>
      </c>
      <c r="B6435" s="4">
        <v>3.8780274988872301</v>
      </c>
      <c r="C6435" s="4">
        <v>5.3300239893667296</v>
      </c>
      <c r="D6435" s="4">
        <v>2.7890301310275998</v>
      </c>
      <c r="E6435" s="5">
        <v>0.523267838304602</v>
      </c>
      <c r="F6435" s="5">
        <v>-0.93437850580738502</v>
      </c>
      <c r="G6435" s="6">
        <v>0.42209505714870998</v>
      </c>
      <c r="H6435" s="6">
        <v>1</v>
      </c>
    </row>
    <row r="6436" spans="1:8" x14ac:dyDescent="0.2">
      <c r="A6436" t="s">
        <v>2</v>
      </c>
      <c r="B6436" s="4">
        <v>0.144332231991325</v>
      </c>
      <c r="C6436" s="4">
        <v>0</v>
      </c>
      <c r="D6436" s="4">
        <v>0.25258140598481899</v>
      </c>
      <c r="E6436" s="5" t="s">
        <v>5</v>
      </c>
      <c r="F6436" s="5" t="s">
        <v>5</v>
      </c>
      <c r="G6436" s="6">
        <v>1</v>
      </c>
      <c r="H6436" s="6">
        <v>1</v>
      </c>
    </row>
    <row r="6437" spans="1:8" x14ac:dyDescent="0.2">
      <c r="A6437" t="s">
        <v>2</v>
      </c>
      <c r="B6437" s="4">
        <v>0.29384126366763103</v>
      </c>
      <c r="C6437" s="4">
        <v>0</v>
      </c>
      <c r="D6437" s="4">
        <v>0.514222211418354</v>
      </c>
      <c r="E6437" s="5" t="s">
        <v>5</v>
      </c>
      <c r="F6437" s="5" t="s">
        <v>5</v>
      </c>
      <c r="G6437" s="6">
        <v>0.835878437844223</v>
      </c>
      <c r="H6437" s="6">
        <v>1</v>
      </c>
    </row>
    <row r="6438" spans="1:8" x14ac:dyDescent="0.2">
      <c r="A6438" t="s">
        <v>933</v>
      </c>
      <c r="B6438" s="4">
        <v>515.21240256036799</v>
      </c>
      <c r="C6438" s="4">
        <v>633.82816792572805</v>
      </c>
      <c r="D6438" s="4">
        <v>426.25057853634797</v>
      </c>
      <c r="E6438" s="5">
        <v>0.67250179166271495</v>
      </c>
      <c r="F6438" s="5">
        <v>-0.57238998362037496</v>
      </c>
      <c r="G6438" s="6">
        <v>0.55348060345750705</v>
      </c>
      <c r="H6438" s="6">
        <v>1</v>
      </c>
    </row>
    <row r="6439" spans="1:8" x14ac:dyDescent="0.2">
      <c r="A6439" t="s">
        <v>936</v>
      </c>
      <c r="B6439" s="4">
        <v>249.39072664671099</v>
      </c>
      <c r="C6439" s="4">
        <v>249.28157013341601</v>
      </c>
      <c r="D6439" s="4">
        <v>249.47259403168201</v>
      </c>
      <c r="E6439" s="5">
        <v>1.0007662977177301</v>
      </c>
      <c r="F6439" s="5">
        <v>1.10511054942813E-3</v>
      </c>
      <c r="G6439" s="6">
        <v>1</v>
      </c>
      <c r="H6439" s="6">
        <v>1</v>
      </c>
    </row>
    <row r="6440" spans="1:8" x14ac:dyDescent="0.2">
      <c r="A6440" t="s">
        <v>937</v>
      </c>
      <c r="B6440" s="4">
        <v>3089.9108542856902</v>
      </c>
      <c r="C6440" s="4">
        <v>3495.1037513261299</v>
      </c>
      <c r="D6440" s="4">
        <v>2786.0161815053698</v>
      </c>
      <c r="E6440" s="5">
        <v>0.79711973655954604</v>
      </c>
      <c r="F6440" s="5">
        <v>-0.32713164499281799</v>
      </c>
      <c r="G6440" s="6">
        <v>0.481966117067471</v>
      </c>
      <c r="H6440" s="6">
        <v>1</v>
      </c>
    </row>
    <row r="6441" spans="1:8" x14ac:dyDescent="0.2">
      <c r="A6441" t="s">
        <v>2</v>
      </c>
      <c r="B6441" s="4">
        <v>0.14597211124930301</v>
      </c>
      <c r="C6441" s="4">
        <v>0.34060159291504</v>
      </c>
      <c r="D6441" s="4">
        <v>0</v>
      </c>
      <c r="E6441" s="5">
        <v>0</v>
      </c>
      <c r="F6441" s="5" t="e">
        <f>-Inf</f>
        <v>#NAME?</v>
      </c>
      <c r="G6441" s="6">
        <v>0.86466806327919599</v>
      </c>
      <c r="H6441" s="6">
        <v>1</v>
      </c>
    </row>
    <row r="6442" spans="1:8" x14ac:dyDescent="0.2">
      <c r="A6442" t="s">
        <v>938</v>
      </c>
      <c r="B6442" s="4">
        <v>0.11628562338278101</v>
      </c>
      <c r="C6442" s="4">
        <v>0.27133312122649</v>
      </c>
      <c r="D6442" s="4">
        <v>0</v>
      </c>
      <c r="E6442" s="5">
        <v>0</v>
      </c>
      <c r="F6442" s="5" t="e">
        <f>-Inf</f>
        <v>#NAME?</v>
      </c>
      <c r="G6442" s="6">
        <v>0.86470143777020803</v>
      </c>
      <c r="H6442" s="6">
        <v>1</v>
      </c>
    </row>
    <row r="6443" spans="1:8" x14ac:dyDescent="0.2">
      <c r="A6443" t="s">
        <v>939</v>
      </c>
      <c r="B6443" s="4">
        <v>1359.8218281243501</v>
      </c>
      <c r="C6443" s="4">
        <v>1416.8725889270099</v>
      </c>
      <c r="D6443" s="4">
        <v>1317.03375752236</v>
      </c>
      <c r="E6443" s="5">
        <v>0.92953577323402503</v>
      </c>
      <c r="F6443" s="5">
        <v>-0.105417706478262</v>
      </c>
      <c r="G6443" s="6">
        <v>0.79233989191299004</v>
      </c>
      <c r="H6443" s="6">
        <v>1</v>
      </c>
    </row>
    <row r="6444" spans="1:8" x14ac:dyDescent="0.2">
      <c r="A6444" t="s">
        <v>2</v>
      </c>
      <c r="B6444" s="4">
        <v>5.0108706363518598</v>
      </c>
      <c r="C6444" s="4">
        <v>4.9426592982795796</v>
      </c>
      <c r="D6444" s="4">
        <v>5.0620291399060804</v>
      </c>
      <c r="E6444" s="5">
        <v>1.0241509346331099</v>
      </c>
      <c r="F6444" s="5">
        <v>3.4428348736558499E-2</v>
      </c>
      <c r="G6444" s="6">
        <v>0.96548844538293799</v>
      </c>
      <c r="H6444" s="6">
        <v>1</v>
      </c>
    </row>
    <row r="6445" spans="1:8" x14ac:dyDescent="0.2">
      <c r="A6445" t="s">
        <v>940</v>
      </c>
      <c r="B6445" s="4">
        <v>7351.0136520448896</v>
      </c>
      <c r="C6445" s="4">
        <v>8391.9719877636908</v>
      </c>
      <c r="D6445" s="4">
        <v>6570.2949002557898</v>
      </c>
      <c r="E6445" s="5">
        <v>0.78292621922903405</v>
      </c>
      <c r="F6445" s="5">
        <v>-0.35305173649962801</v>
      </c>
      <c r="G6445" s="6">
        <v>0.49733579109596499</v>
      </c>
      <c r="H6445" s="6">
        <v>1</v>
      </c>
    </row>
    <row r="6446" spans="1:8" x14ac:dyDescent="0.2">
      <c r="A6446" t="s">
        <v>2</v>
      </c>
      <c r="B6446" s="4">
        <v>3.3535812826803899</v>
      </c>
      <c r="C6446" s="4">
        <v>2.0788911246069399</v>
      </c>
      <c r="D6446" s="4">
        <v>4.3095989012354696</v>
      </c>
      <c r="E6446" s="5">
        <v>2.0730277070427601</v>
      </c>
      <c r="F6446" s="5">
        <v>1.05173939891046</v>
      </c>
      <c r="G6446" s="6">
        <v>0.37165510008379399</v>
      </c>
      <c r="H6446" s="6">
        <v>1</v>
      </c>
    </row>
    <row r="6447" spans="1:8" x14ac:dyDescent="0.2">
      <c r="A6447" t="s">
        <v>943</v>
      </c>
      <c r="B6447" s="4">
        <v>1768.77829894407</v>
      </c>
      <c r="C6447" s="4">
        <v>1497.9863219853301</v>
      </c>
      <c r="D6447" s="4">
        <v>1971.87228166312</v>
      </c>
      <c r="E6447" s="5">
        <v>1.3163486560075699</v>
      </c>
      <c r="F6447" s="5">
        <v>0.39654166055708401</v>
      </c>
      <c r="G6447" s="6">
        <v>0.44082202021183597</v>
      </c>
      <c r="H6447" s="6">
        <v>1</v>
      </c>
    </row>
    <row r="6448" spans="1:8" x14ac:dyDescent="0.2">
      <c r="A6448" t="s">
        <v>2</v>
      </c>
      <c r="B6448" s="4">
        <v>1.5643979991146</v>
      </c>
      <c r="C6448" s="4">
        <v>0.62957549769987897</v>
      </c>
      <c r="D6448" s="4">
        <v>2.26551487517564</v>
      </c>
      <c r="E6448" s="5">
        <v>3.5984800606957799</v>
      </c>
      <c r="F6448" s="5">
        <v>1.84738766435083</v>
      </c>
      <c r="G6448" s="6">
        <v>0.40630533075103797</v>
      </c>
      <c r="H6448" s="6">
        <v>1</v>
      </c>
    </row>
    <row r="6449" spans="1:8" x14ac:dyDescent="0.2">
      <c r="A6449" t="s">
        <v>944</v>
      </c>
      <c r="B6449" s="4">
        <v>1854.53436908299</v>
      </c>
      <c r="C6449" s="4">
        <v>1966.3207435427801</v>
      </c>
      <c r="D6449" s="4">
        <v>1770.6945882381599</v>
      </c>
      <c r="E6449" s="5">
        <v>0.900511574244927</v>
      </c>
      <c r="F6449" s="5">
        <v>-0.151183275725886</v>
      </c>
      <c r="G6449" s="6">
        <v>0.75533337146333501</v>
      </c>
      <c r="H6449" s="6">
        <v>1</v>
      </c>
    </row>
    <row r="6450" spans="1:8" x14ac:dyDescent="0.2">
      <c r="A6450" t="s">
        <v>945</v>
      </c>
      <c r="B6450" s="4">
        <v>184.575804985362</v>
      </c>
      <c r="C6450" s="4">
        <v>141.59013392054601</v>
      </c>
      <c r="D6450" s="4">
        <v>216.81505828397499</v>
      </c>
      <c r="E6450" s="5">
        <v>1.5312864836023199</v>
      </c>
      <c r="F6450" s="5">
        <v>0.61474421739528295</v>
      </c>
      <c r="G6450" s="6">
        <v>0.21484712149268501</v>
      </c>
      <c r="H6450" s="6">
        <v>1</v>
      </c>
    </row>
    <row r="6451" spans="1:8" x14ac:dyDescent="0.2">
      <c r="A6451" t="s">
        <v>946</v>
      </c>
      <c r="B6451" s="4">
        <v>2289.56605050088</v>
      </c>
      <c r="C6451" s="4">
        <v>2852.78923709542</v>
      </c>
      <c r="D6451" s="4">
        <v>1867.1486605549701</v>
      </c>
      <c r="E6451" s="5">
        <v>0.65449933569436203</v>
      </c>
      <c r="F6451" s="5">
        <v>-0.61153636702691005</v>
      </c>
      <c r="G6451" s="6">
        <v>0.20191245716376799</v>
      </c>
      <c r="H6451" s="6">
        <v>1</v>
      </c>
    </row>
    <row r="6452" spans="1:8" x14ac:dyDescent="0.2">
      <c r="A6452" t="s">
        <v>947</v>
      </c>
      <c r="B6452" s="4">
        <v>0.11628562338278101</v>
      </c>
      <c r="C6452" s="4">
        <v>0.27133312122649</v>
      </c>
      <c r="D6452" s="4">
        <v>0</v>
      </c>
      <c r="E6452" s="5">
        <v>0</v>
      </c>
      <c r="F6452" s="5" t="e">
        <f>-Inf</f>
        <v>#NAME?</v>
      </c>
      <c r="G6452" s="6">
        <v>0.86470143777020803</v>
      </c>
      <c r="H6452" s="6">
        <v>1</v>
      </c>
    </row>
    <row r="6453" spans="1:8" x14ac:dyDescent="0.2">
      <c r="A6453" t="s">
        <v>2</v>
      </c>
      <c r="B6453" s="4">
        <v>0.26981807044280498</v>
      </c>
      <c r="C6453" s="4">
        <v>0.62957549769987897</v>
      </c>
      <c r="D6453" s="4">
        <v>0</v>
      </c>
      <c r="E6453" s="5">
        <v>0</v>
      </c>
      <c r="F6453" s="5" t="e">
        <f>-Inf</f>
        <v>#NAME?</v>
      </c>
      <c r="G6453" s="6">
        <v>0.58701782077884401</v>
      </c>
      <c r="H6453" s="6">
        <v>1</v>
      </c>
    </row>
    <row r="6454" spans="1:8" x14ac:dyDescent="0.2">
      <c r="A6454" t="s">
        <v>948</v>
      </c>
      <c r="B6454" s="4">
        <v>21.497688741545002</v>
      </c>
      <c r="C6454" s="4">
        <v>21.422893645132898</v>
      </c>
      <c r="D6454" s="4">
        <v>21.553785063854001</v>
      </c>
      <c r="E6454" s="5">
        <v>1.0061098851018599</v>
      </c>
      <c r="F6454" s="5">
        <v>8.7878817180086707E-3</v>
      </c>
      <c r="G6454" s="6">
        <v>0.94271160908978102</v>
      </c>
      <c r="H6454" s="6">
        <v>1</v>
      </c>
    </row>
    <row r="6455" spans="1:8" x14ac:dyDescent="0.2">
      <c r="A6455" t="s">
        <v>950</v>
      </c>
      <c r="B6455" s="4">
        <v>63.830004157435901</v>
      </c>
      <c r="C6455" s="4">
        <v>49.841366838976597</v>
      </c>
      <c r="D6455" s="4">
        <v>74.321482146280403</v>
      </c>
      <c r="E6455" s="5">
        <v>1.4911605932957701</v>
      </c>
      <c r="F6455" s="5">
        <v>0.57643563969712097</v>
      </c>
      <c r="G6455" s="6">
        <v>0.33513734636160097</v>
      </c>
      <c r="H6455" s="6">
        <v>1</v>
      </c>
    </row>
    <row r="6456" spans="1:8" x14ac:dyDescent="0.2">
      <c r="A6456" t="s">
        <v>951</v>
      </c>
      <c r="B6456" s="4">
        <v>0.29950455830932698</v>
      </c>
      <c r="C6456" s="4">
        <v>0.69884396938842896</v>
      </c>
      <c r="D6456" s="4">
        <v>0</v>
      </c>
      <c r="E6456" s="5">
        <v>0</v>
      </c>
      <c r="F6456" s="5" t="e">
        <f>-Inf</f>
        <v>#NAME?</v>
      </c>
      <c r="G6456" s="6">
        <v>0.57466765003547604</v>
      </c>
      <c r="H6456" s="6">
        <v>1</v>
      </c>
    </row>
    <row r="6457" spans="1:8" x14ac:dyDescent="0.2">
      <c r="A6457" t="s">
        <v>2</v>
      </c>
      <c r="B6457" s="4">
        <v>22.715765217515798</v>
      </c>
      <c r="C6457" s="4">
        <v>17.901303834716298</v>
      </c>
      <c r="D6457" s="4">
        <v>26.326611254615401</v>
      </c>
      <c r="E6457" s="5">
        <v>1.4706532830061101</v>
      </c>
      <c r="F6457" s="5">
        <v>0.55645716104093601</v>
      </c>
      <c r="G6457" s="6">
        <v>0.37069797609931598</v>
      </c>
      <c r="H6457" s="6">
        <v>1</v>
      </c>
    </row>
    <row r="6458" spans="1:8" x14ac:dyDescent="0.2">
      <c r="A6458" t="s">
        <v>2</v>
      </c>
      <c r="B6458" s="4">
        <v>0.86943503905709596</v>
      </c>
      <c r="C6458" s="4">
        <v>1.0218047787451201</v>
      </c>
      <c r="D6458" s="4">
        <v>0.75515773429107902</v>
      </c>
      <c r="E6458" s="5">
        <v>0.73904306380176599</v>
      </c>
      <c r="F6458" s="5">
        <v>-0.43626966269032402</v>
      </c>
      <c r="G6458" s="6">
        <v>1</v>
      </c>
      <c r="H6458" s="6">
        <v>1</v>
      </c>
    </row>
    <row r="6459" spans="1:8" x14ac:dyDescent="0.2">
      <c r="A6459" t="s">
        <v>952</v>
      </c>
      <c r="B6459" s="4">
        <v>344.41009436837498</v>
      </c>
      <c r="C6459" s="4">
        <v>330.74018357562898</v>
      </c>
      <c r="D6459" s="4">
        <v>354.66252746293401</v>
      </c>
      <c r="E6459" s="5">
        <v>1.0723297170264601</v>
      </c>
      <c r="F6459" s="5">
        <v>0.10074856995697599</v>
      </c>
      <c r="G6459" s="6">
        <v>0.82683068887990796</v>
      </c>
      <c r="H6459" s="6">
        <v>1</v>
      </c>
    </row>
    <row r="6460" spans="1:8" x14ac:dyDescent="0.2">
      <c r="A6460" t="s">
        <v>953</v>
      </c>
      <c r="B6460" s="4">
        <v>926.14036919289902</v>
      </c>
      <c r="C6460" s="4">
        <v>1014.10713820643</v>
      </c>
      <c r="D6460" s="4">
        <v>860.16529243275397</v>
      </c>
      <c r="E6460" s="5">
        <v>0.84819962312272401</v>
      </c>
      <c r="F6460" s="5">
        <v>-0.23752425298001101</v>
      </c>
      <c r="G6460" s="6">
        <v>0.58902710570612604</v>
      </c>
      <c r="H6460" s="6">
        <v>1</v>
      </c>
    </row>
    <row r="6461" spans="1:8" x14ac:dyDescent="0.2">
      <c r="A6461" t="s">
        <v>2</v>
      </c>
      <c r="B6461" s="4">
        <v>2.9656654040541102</v>
      </c>
      <c r="C6461" s="4">
        <v>3.5507121250304299</v>
      </c>
      <c r="D6461" s="4">
        <v>2.5268803633218702</v>
      </c>
      <c r="E6461" s="5">
        <v>0.71165452854058597</v>
      </c>
      <c r="F6461" s="5">
        <v>-0.49075103756903199</v>
      </c>
      <c r="G6461" s="6">
        <v>0.65035268549338499</v>
      </c>
      <c r="H6461" s="6">
        <v>1</v>
      </c>
    </row>
    <row r="6462" spans="1:8" x14ac:dyDescent="0.2">
      <c r="A6462" t="s">
        <v>2</v>
      </c>
      <c r="B6462" s="4">
        <v>0.29096202824102901</v>
      </c>
      <c r="C6462" s="4">
        <v>0</v>
      </c>
      <c r="D6462" s="4">
        <v>0.5091835494218</v>
      </c>
      <c r="E6462" s="5" t="s">
        <v>5</v>
      </c>
      <c r="F6462" s="5" t="s">
        <v>5</v>
      </c>
      <c r="G6462" s="6">
        <v>0.83695955888482099</v>
      </c>
      <c r="H6462" s="6">
        <v>1</v>
      </c>
    </row>
    <row r="6463" spans="1:8" x14ac:dyDescent="0.2">
      <c r="A6463" t="s">
        <v>957</v>
      </c>
      <c r="B6463" s="4">
        <v>25.287708287509599</v>
      </c>
      <c r="C6463" s="4">
        <v>19.1534194020435</v>
      </c>
      <c r="D6463" s="4">
        <v>29.888424951609199</v>
      </c>
      <c r="E6463" s="5">
        <v>1.5604746246208401</v>
      </c>
      <c r="F6463" s="5">
        <v>0.64198489732035002</v>
      </c>
      <c r="G6463" s="6">
        <v>0.30916165309861099</v>
      </c>
      <c r="H6463" s="6">
        <v>1</v>
      </c>
    </row>
    <row r="6464" spans="1:8" x14ac:dyDescent="0.2">
      <c r="A6464" t="s">
        <v>960</v>
      </c>
      <c r="B6464" s="4">
        <v>143.41432259968201</v>
      </c>
      <c r="C6464" s="4">
        <v>152.330160153208</v>
      </c>
      <c r="D6464" s="4">
        <v>136.727444434538</v>
      </c>
      <c r="E6464" s="5">
        <v>0.89757303673168098</v>
      </c>
      <c r="F6464" s="5">
        <v>-0.155898757128895</v>
      </c>
      <c r="G6464" s="6">
        <v>0.71636248488824406</v>
      </c>
      <c r="H6464" s="6">
        <v>1</v>
      </c>
    </row>
    <row r="6465" spans="1:8" x14ac:dyDescent="0.2">
      <c r="A6465" t="s">
        <v>2</v>
      </c>
      <c r="B6465" s="4">
        <v>0.14692063183381501</v>
      </c>
      <c r="C6465" s="4">
        <v>0</v>
      </c>
      <c r="D6465" s="4">
        <v>0.257111105709177</v>
      </c>
      <c r="E6465" s="5" t="s">
        <v>5</v>
      </c>
      <c r="F6465" s="5" t="s">
        <v>5</v>
      </c>
      <c r="G6465" s="6">
        <v>1</v>
      </c>
      <c r="H6465" s="6">
        <v>1</v>
      </c>
    </row>
    <row r="6466" spans="1:8" x14ac:dyDescent="0.2">
      <c r="A6466" t="s">
        <v>961</v>
      </c>
      <c r="B6466" s="4">
        <v>3292.2208661240002</v>
      </c>
      <c r="C6466" s="4">
        <v>3422.2750596286901</v>
      </c>
      <c r="D6466" s="4">
        <v>3194.6802209954799</v>
      </c>
      <c r="E6466" s="5">
        <v>0.93349604147309395</v>
      </c>
      <c r="F6466" s="5">
        <v>-9.9284190228327504E-2</v>
      </c>
      <c r="G6466" s="6">
        <v>0.77290848045310101</v>
      </c>
      <c r="H6466" s="6">
        <v>1</v>
      </c>
    </row>
    <row r="6467" spans="1:8" x14ac:dyDescent="0.2">
      <c r="A6467" t="s">
        <v>2</v>
      </c>
      <c r="B6467" s="4">
        <v>27.632447033029301</v>
      </c>
      <c r="C6467" s="4">
        <v>23.282079336643601</v>
      </c>
      <c r="D6467" s="4">
        <v>30.8952228053186</v>
      </c>
      <c r="E6467" s="5">
        <v>1.32699585628045</v>
      </c>
      <c r="F6467" s="5">
        <v>0.40816386570962498</v>
      </c>
      <c r="G6467" s="6">
        <v>0.543893849595805</v>
      </c>
      <c r="H6467" s="6">
        <v>1</v>
      </c>
    </row>
    <row r="6468" spans="1:8" x14ac:dyDescent="0.2">
      <c r="A6468" t="s">
        <v>964</v>
      </c>
      <c r="B6468" s="4">
        <v>1713.9310681772799</v>
      </c>
      <c r="C6468" s="4">
        <v>1576.04759279259</v>
      </c>
      <c r="D6468" s="4">
        <v>1817.34367471579</v>
      </c>
      <c r="E6468" s="5">
        <v>1.1531020275191399</v>
      </c>
      <c r="F6468" s="5">
        <v>0.20552016961045599</v>
      </c>
      <c r="G6468" s="6">
        <v>0.69132478962850896</v>
      </c>
      <c r="H6468" s="6">
        <v>1</v>
      </c>
    </row>
    <row r="6469" spans="1:8" x14ac:dyDescent="0.2">
      <c r="A6469" t="s">
        <v>2</v>
      </c>
      <c r="B6469" s="4">
        <v>0.29096202824102901</v>
      </c>
      <c r="C6469" s="4">
        <v>0</v>
      </c>
      <c r="D6469" s="4">
        <v>0.5091835494218</v>
      </c>
      <c r="E6469" s="5" t="s">
        <v>5</v>
      </c>
      <c r="F6469" s="5" t="s">
        <v>5</v>
      </c>
      <c r="G6469" s="6">
        <v>0.83695955888482099</v>
      </c>
      <c r="H6469" s="6">
        <v>1</v>
      </c>
    </row>
    <row r="6470" spans="1:8" x14ac:dyDescent="0.2">
      <c r="A6470" t="s">
        <v>965</v>
      </c>
      <c r="B6470" s="4">
        <v>0.57867797163916701</v>
      </c>
      <c r="C6470" s="4">
        <v>0.34060159291504</v>
      </c>
      <c r="D6470" s="4">
        <v>0.75723525568226202</v>
      </c>
      <c r="E6470" s="5">
        <v>2.2232287559240702</v>
      </c>
      <c r="F6470" s="5">
        <v>1.15265640003289</v>
      </c>
      <c r="G6470" s="6">
        <v>0.92553779894750998</v>
      </c>
      <c r="H6470" s="6">
        <v>1</v>
      </c>
    </row>
    <row r="6471" spans="1:8" x14ac:dyDescent="0.2">
      <c r="A6471" t="s">
        <v>966</v>
      </c>
      <c r="B6471" s="4">
        <v>9361.9290689721602</v>
      </c>
      <c r="C6471" s="4">
        <v>11428.598596780501</v>
      </c>
      <c r="D6471" s="4">
        <v>7811.9269231158896</v>
      </c>
      <c r="E6471" s="5">
        <v>0.68354198084413897</v>
      </c>
      <c r="F6471" s="5">
        <v>-0.54889814886912602</v>
      </c>
      <c r="G6471" s="6">
        <v>0.26418597588560799</v>
      </c>
      <c r="H6471" s="6">
        <v>1</v>
      </c>
    </row>
    <row r="6472" spans="1:8" x14ac:dyDescent="0.2">
      <c r="A6472" t="s">
        <v>2</v>
      </c>
      <c r="B6472" s="4">
        <v>0.97850099521803202</v>
      </c>
      <c r="C6472" s="4">
        <v>1.9403541812298399</v>
      </c>
      <c r="D6472" s="4">
        <v>0.257111105709177</v>
      </c>
      <c r="E6472" s="5">
        <v>0.13250730624149001</v>
      </c>
      <c r="F6472" s="5">
        <v>-2.9158561851152101</v>
      </c>
      <c r="G6472" s="6">
        <v>0.242251429938181</v>
      </c>
      <c r="H6472" s="6">
        <v>1</v>
      </c>
    </row>
    <row r="6473" spans="1:8" x14ac:dyDescent="0.2">
      <c r="A6473" t="s">
        <v>967</v>
      </c>
      <c r="B6473" s="4">
        <v>374.13024829738498</v>
      </c>
      <c r="C6473" s="4">
        <v>341.14482450725598</v>
      </c>
      <c r="D6473" s="4">
        <v>398.86931613998303</v>
      </c>
      <c r="E6473" s="5">
        <v>1.1692081705067701</v>
      </c>
      <c r="F6473" s="5">
        <v>0.22553181594358501</v>
      </c>
      <c r="G6473" s="6">
        <v>0.68599036769281796</v>
      </c>
      <c r="H6473" s="6">
        <v>1</v>
      </c>
    </row>
    <row r="6474" spans="1:8" x14ac:dyDescent="0.2">
      <c r="A6474" t="s">
        <v>2</v>
      </c>
      <c r="B6474" s="4">
        <v>0.57526926613229001</v>
      </c>
      <c r="C6474" s="4">
        <v>0</v>
      </c>
      <c r="D6474" s="4">
        <v>1.00672121573151</v>
      </c>
      <c r="E6474" s="5" t="s">
        <v>5</v>
      </c>
      <c r="F6474" s="5" t="s">
        <v>5</v>
      </c>
      <c r="G6474" s="6">
        <v>0.44789949181362299</v>
      </c>
      <c r="H6474" s="6">
        <v>1</v>
      </c>
    </row>
    <row r="6475" spans="1:8" x14ac:dyDescent="0.2">
      <c r="A6475" t="s">
        <v>2</v>
      </c>
      <c r="B6475" s="4">
        <v>0.144332231991325</v>
      </c>
      <c r="C6475" s="4">
        <v>0</v>
      </c>
      <c r="D6475" s="4">
        <v>0.25258140598481899</v>
      </c>
      <c r="E6475" s="5" t="s">
        <v>5</v>
      </c>
      <c r="F6475" s="5" t="s">
        <v>5</v>
      </c>
      <c r="G6475" s="6">
        <v>1</v>
      </c>
      <c r="H6475" s="6">
        <v>1</v>
      </c>
    </row>
    <row r="6476" spans="1:8" x14ac:dyDescent="0.2">
      <c r="A6476" t="s">
        <v>968</v>
      </c>
      <c r="B6476" s="4">
        <v>0.75349008426318997</v>
      </c>
      <c r="C6476" s="4">
        <v>1.41532872233521</v>
      </c>
      <c r="D6476" s="4">
        <v>0.257111105709177</v>
      </c>
      <c r="E6476" s="5">
        <v>0.18166175931550299</v>
      </c>
      <c r="F6476" s="5">
        <v>-2.4606733376830601</v>
      </c>
      <c r="G6476" s="6">
        <v>0.449996209303831</v>
      </c>
      <c r="H6476" s="6">
        <v>1</v>
      </c>
    </row>
    <row r="6477" spans="1:8" x14ac:dyDescent="0.2">
      <c r="A6477" t="s">
        <v>972</v>
      </c>
      <c r="B6477" s="4">
        <v>4318.6966965744896</v>
      </c>
      <c r="C6477" s="4">
        <v>4738.1785572533099</v>
      </c>
      <c r="D6477" s="4">
        <v>4004.08530106537</v>
      </c>
      <c r="E6477" s="5">
        <v>0.84506846938805702</v>
      </c>
      <c r="F6477" s="5">
        <v>-0.242859858291611</v>
      </c>
      <c r="G6477" s="6">
        <v>0.60509211215247705</v>
      </c>
      <c r="H6477" s="6">
        <v>1</v>
      </c>
    </row>
    <row r="6478" spans="1:8" x14ac:dyDescent="0.2">
      <c r="A6478" t="s">
        <v>975</v>
      </c>
      <c r="B6478" s="4">
        <v>726.06817204518904</v>
      </c>
      <c r="C6478" s="4">
        <v>760.47486299526895</v>
      </c>
      <c r="D6478" s="4">
        <v>700.26315383262897</v>
      </c>
      <c r="E6478" s="5">
        <v>0.92082353790697902</v>
      </c>
      <c r="F6478" s="5">
        <v>-0.119003383063989</v>
      </c>
      <c r="G6478" s="6">
        <v>0.80377664160705298</v>
      </c>
      <c r="H6478" s="6">
        <v>1</v>
      </c>
    </row>
    <row r="6479" spans="1:8" x14ac:dyDescent="0.2">
      <c r="A6479" t="s">
        <v>976</v>
      </c>
      <c r="B6479" s="4">
        <v>0.153532447060024</v>
      </c>
      <c r="C6479" s="4">
        <v>0.35824237647338902</v>
      </c>
      <c r="D6479" s="4">
        <v>0</v>
      </c>
      <c r="E6479" s="5">
        <v>0</v>
      </c>
      <c r="F6479" s="5" t="e">
        <f>-Inf</f>
        <v>#NAME?</v>
      </c>
      <c r="G6479" s="6">
        <v>0.86465958727812597</v>
      </c>
      <c r="H6479" s="6">
        <v>1</v>
      </c>
    </row>
    <row r="6480" spans="1:8" x14ac:dyDescent="0.2">
      <c r="A6480" t="s">
        <v>977</v>
      </c>
      <c r="B6480" s="4">
        <v>5080.9904296886298</v>
      </c>
      <c r="C6480" s="4">
        <v>4161.5702113165298</v>
      </c>
      <c r="D6480" s="4">
        <v>5770.5555934676904</v>
      </c>
      <c r="E6480" s="5">
        <v>1.3866293971866299</v>
      </c>
      <c r="F6480" s="5">
        <v>0.47158225176785401</v>
      </c>
      <c r="G6480" s="6">
        <v>0.34586238882495601</v>
      </c>
      <c r="H6480" s="6">
        <v>1</v>
      </c>
    </row>
    <row r="6481" spans="1:8" x14ac:dyDescent="0.2">
      <c r="A6481" t="s">
        <v>978</v>
      </c>
      <c r="B6481" s="4">
        <v>4.4693349891076899</v>
      </c>
      <c r="C6481" s="4">
        <v>6.0337325487132496</v>
      </c>
      <c r="D6481" s="4">
        <v>3.2960368194035299</v>
      </c>
      <c r="E6481" s="5">
        <v>0.54626829956300305</v>
      </c>
      <c r="F6481" s="5">
        <v>-0.87231839030325597</v>
      </c>
      <c r="G6481" s="6">
        <v>0.33880464786994102</v>
      </c>
      <c r="H6481" s="6">
        <v>1</v>
      </c>
    </row>
    <row r="6482" spans="1:8" x14ac:dyDescent="0.2">
      <c r="A6482" t="s">
        <v>979</v>
      </c>
      <c r="B6482" s="4">
        <v>890.765452154017</v>
      </c>
      <c r="C6482" s="4">
        <v>665.17713146005099</v>
      </c>
      <c r="D6482" s="4">
        <v>1059.9566926744899</v>
      </c>
      <c r="E6482" s="5">
        <v>1.59349539023975</v>
      </c>
      <c r="F6482" s="5">
        <v>0.67219484560596299</v>
      </c>
      <c r="G6482" s="6">
        <v>0.19708204514192501</v>
      </c>
      <c r="H6482" s="6">
        <v>1</v>
      </c>
    </row>
    <row r="6483" spans="1:8" x14ac:dyDescent="0.2">
      <c r="A6483" t="s">
        <v>981</v>
      </c>
      <c r="B6483" s="4">
        <v>44.159288081917097</v>
      </c>
      <c r="C6483" s="4">
        <v>36.429489415288799</v>
      </c>
      <c r="D6483" s="4">
        <v>49.956637081888303</v>
      </c>
      <c r="E6483" s="5">
        <v>1.3713241081255001</v>
      </c>
      <c r="F6483" s="5">
        <v>0.455569587838075</v>
      </c>
      <c r="G6483" s="6">
        <v>0.66264548868131801</v>
      </c>
      <c r="H6483" s="6">
        <v>1</v>
      </c>
    </row>
    <row r="6484" spans="1:8" x14ac:dyDescent="0.2">
      <c r="A6484" t="s">
        <v>2</v>
      </c>
      <c r="B6484" s="4">
        <v>0.55256207787271205</v>
      </c>
      <c r="C6484" s="4">
        <v>0.95253630705657</v>
      </c>
      <c r="D6484" s="4">
        <v>0.25258140598481899</v>
      </c>
      <c r="E6484" s="5">
        <v>0.265167221567984</v>
      </c>
      <c r="F6484" s="5">
        <v>-1.91502564599798</v>
      </c>
      <c r="G6484" s="6">
        <v>0.63023645335382095</v>
      </c>
      <c r="H6484" s="6">
        <v>1</v>
      </c>
    </row>
    <row r="6485" spans="1:8" x14ac:dyDescent="0.2">
      <c r="A6485" t="s">
        <v>983</v>
      </c>
      <c r="B6485" s="4">
        <v>0.26981807044280498</v>
      </c>
      <c r="C6485" s="4">
        <v>0.62957549769987897</v>
      </c>
      <c r="D6485" s="4">
        <v>0</v>
      </c>
      <c r="E6485" s="5">
        <v>0</v>
      </c>
      <c r="F6485" s="5" t="e">
        <f>-Inf</f>
        <v>#NAME?</v>
      </c>
      <c r="G6485" s="6">
        <v>0.58701782077884401</v>
      </c>
      <c r="H6485" s="6">
        <v>1</v>
      </c>
    </row>
    <row r="6486" spans="1:8" x14ac:dyDescent="0.2">
      <c r="A6486" t="s">
        <v>984</v>
      </c>
      <c r="B6486" s="4">
        <v>0.153532447060024</v>
      </c>
      <c r="C6486" s="4">
        <v>0.35824237647338902</v>
      </c>
      <c r="D6486" s="4">
        <v>0</v>
      </c>
      <c r="E6486" s="5">
        <v>0</v>
      </c>
      <c r="F6486" s="5" t="e">
        <f>-Inf</f>
        <v>#NAME?</v>
      </c>
      <c r="G6486" s="6">
        <v>0.86465958727812597</v>
      </c>
      <c r="H6486" s="6">
        <v>1</v>
      </c>
    </row>
    <row r="6487" spans="1:8" x14ac:dyDescent="0.2">
      <c r="A6487" t="s">
        <v>2</v>
      </c>
      <c r="B6487" s="4">
        <v>0.153532447060024</v>
      </c>
      <c r="C6487" s="4">
        <v>0.35824237647338902</v>
      </c>
      <c r="D6487" s="4">
        <v>0</v>
      </c>
      <c r="E6487" s="5">
        <v>0</v>
      </c>
      <c r="F6487" s="5" t="e">
        <f>-Inf</f>
        <v>#NAME?</v>
      </c>
      <c r="G6487" s="6">
        <v>0.86465958727812597</v>
      </c>
      <c r="H6487" s="6">
        <v>1</v>
      </c>
    </row>
    <row r="6488" spans="1:8" x14ac:dyDescent="0.2">
      <c r="A6488" t="s">
        <v>986</v>
      </c>
      <c r="B6488" s="4">
        <v>1.0069452956056499</v>
      </c>
      <c r="C6488" s="4">
        <v>0</v>
      </c>
      <c r="D6488" s="4">
        <v>1.76215426730988</v>
      </c>
      <c r="E6488" s="5" t="s">
        <v>5</v>
      </c>
      <c r="F6488" s="5" t="s">
        <v>5</v>
      </c>
      <c r="G6488" s="6">
        <v>0.18541181829204301</v>
      </c>
      <c r="H6488" s="6">
        <v>1</v>
      </c>
    </row>
    <row r="6489" spans="1:8" x14ac:dyDescent="0.2">
      <c r="A6489" t="s">
        <v>987</v>
      </c>
      <c r="B6489" s="4">
        <v>7.8101977608136099</v>
      </c>
      <c r="C6489" s="4">
        <v>6.0690141158299502</v>
      </c>
      <c r="D6489" s="4">
        <v>9.1160854945513599</v>
      </c>
      <c r="E6489" s="5">
        <v>1.50207024082769</v>
      </c>
      <c r="F6489" s="5">
        <v>0.58695227871394995</v>
      </c>
      <c r="G6489" s="6">
        <v>0.56618219555923299</v>
      </c>
      <c r="H6489" s="6">
        <v>1</v>
      </c>
    </row>
    <row r="6490" spans="1:8" x14ac:dyDescent="0.2">
      <c r="A6490" t="s">
        <v>2</v>
      </c>
      <c r="B6490" s="4">
        <v>0.153532447060024</v>
      </c>
      <c r="C6490" s="4">
        <v>0.35824237647338902</v>
      </c>
      <c r="D6490" s="4">
        <v>0</v>
      </c>
      <c r="E6490" s="5">
        <v>0</v>
      </c>
      <c r="F6490" s="5" t="e">
        <f>-Inf</f>
        <v>#NAME?</v>
      </c>
      <c r="G6490" s="6">
        <v>0.86465958727812597</v>
      </c>
      <c r="H6490" s="6">
        <v>1</v>
      </c>
    </row>
    <row r="6491" spans="1:8" x14ac:dyDescent="0.2">
      <c r="A6491" t="s">
        <v>2</v>
      </c>
      <c r="B6491" s="4">
        <v>1.1680387134408401</v>
      </c>
      <c r="C6491" s="4">
        <v>1.3800471552185101</v>
      </c>
      <c r="D6491" s="4">
        <v>1.0090323821075899</v>
      </c>
      <c r="E6491" s="5">
        <v>0.73115790159201</v>
      </c>
      <c r="F6491" s="5">
        <v>-0.45174508919720502</v>
      </c>
      <c r="G6491" s="6">
        <v>0.97654651683188998</v>
      </c>
      <c r="H6491" s="6">
        <v>1</v>
      </c>
    </row>
    <row r="6492" spans="1:8" x14ac:dyDescent="0.2">
      <c r="A6492" t="s">
        <v>988</v>
      </c>
      <c r="B6492" s="4">
        <v>15.1745910681685</v>
      </c>
      <c r="C6492" s="4">
        <v>22.2642629722869</v>
      </c>
      <c r="D6492" s="4">
        <v>9.8573371400796699</v>
      </c>
      <c r="E6492" s="5">
        <v>0.44274257595454303</v>
      </c>
      <c r="F6492" s="5">
        <v>-1.17545997926729</v>
      </c>
      <c r="G6492" s="6">
        <v>0.25147354247376802</v>
      </c>
      <c r="H6492" s="6">
        <v>1</v>
      </c>
    </row>
    <row r="6493" spans="1:8" x14ac:dyDescent="0.2">
      <c r="A6493" t="s">
        <v>989</v>
      </c>
      <c r="B6493" s="4">
        <v>605.204132126697</v>
      </c>
      <c r="C6493" s="4">
        <v>608.10097079232298</v>
      </c>
      <c r="D6493" s="4">
        <v>603.031503127478</v>
      </c>
      <c r="E6493" s="5">
        <v>0.99166344421677299</v>
      </c>
      <c r="F6493" s="5">
        <v>-1.20775203880051E-2</v>
      </c>
      <c r="G6493" s="6">
        <v>0.98748979043322804</v>
      </c>
      <c r="H6493" s="6">
        <v>1</v>
      </c>
    </row>
    <row r="6494" spans="1:8" x14ac:dyDescent="0.2">
      <c r="A6494" t="s">
        <v>991</v>
      </c>
      <c r="B6494" s="4">
        <v>30.952462807476401</v>
      </c>
      <c r="C6494" s="4">
        <v>24.339165682505399</v>
      </c>
      <c r="D6494" s="4">
        <v>35.912435651204703</v>
      </c>
      <c r="E6494" s="5">
        <v>1.4754998638682999</v>
      </c>
      <c r="F6494" s="5">
        <v>0.56120378766484602</v>
      </c>
      <c r="G6494" s="6">
        <v>0.364661119405359</v>
      </c>
      <c r="H6494" s="6">
        <v>1</v>
      </c>
    </row>
    <row r="6495" spans="1:8" x14ac:dyDescent="0.2">
      <c r="A6495" t="s">
        <v>992</v>
      </c>
      <c r="B6495" s="4">
        <v>9.8229317869529407</v>
      </c>
      <c r="C6495" s="4">
        <v>8.8053083902056795</v>
      </c>
      <c r="D6495" s="4">
        <v>10.586149334513401</v>
      </c>
      <c r="E6495" s="5">
        <v>1.20224628887372</v>
      </c>
      <c r="F6495" s="5">
        <v>0.26573247287051199</v>
      </c>
      <c r="G6495" s="6">
        <v>0.750722705272447</v>
      </c>
      <c r="H6495" s="6">
        <v>1</v>
      </c>
    </row>
    <row r="6496" spans="1:8" x14ac:dyDescent="0.2">
      <c r="A6496" t="s">
        <v>993</v>
      </c>
      <c r="B6496" s="4">
        <v>5695.6143761289904</v>
      </c>
      <c r="C6496" s="4">
        <v>5603.07543104242</v>
      </c>
      <c r="D6496" s="4">
        <v>5765.0185849439104</v>
      </c>
      <c r="E6496" s="5">
        <v>1.0289025475195801</v>
      </c>
      <c r="F6496" s="5">
        <v>4.1106343875999499E-2</v>
      </c>
      <c r="G6496" s="6">
        <v>0.97029439265405004</v>
      </c>
      <c r="H6496" s="6">
        <v>1</v>
      </c>
    </row>
    <row r="6497" spans="1:8" x14ac:dyDescent="0.2">
      <c r="A6497" t="s">
        <v>994</v>
      </c>
      <c r="B6497" s="4">
        <v>1988.7155881727101</v>
      </c>
      <c r="C6497" s="4">
        <v>1783.12122917703</v>
      </c>
      <c r="D6497" s="4">
        <v>2142.9113574194798</v>
      </c>
      <c r="E6497" s="5">
        <v>1.20177547233202</v>
      </c>
      <c r="F6497" s="5">
        <v>0.26516738256266797</v>
      </c>
      <c r="G6497" s="6">
        <v>0.57526987795461504</v>
      </c>
      <c r="H6497" s="6">
        <v>1</v>
      </c>
    </row>
    <row r="6498" spans="1:8" x14ac:dyDescent="0.2">
      <c r="A6498" t="s">
        <v>998</v>
      </c>
      <c r="B6498" s="4">
        <v>706.83943891334695</v>
      </c>
      <c r="C6498" s="4">
        <v>963.67358620305095</v>
      </c>
      <c r="D6498" s="4">
        <v>514.21382844606899</v>
      </c>
      <c r="E6498" s="5">
        <v>0.53359751248564502</v>
      </c>
      <c r="F6498" s="5">
        <v>-0.906176153876462</v>
      </c>
      <c r="G6498" s="6">
        <v>0.34336314506993698</v>
      </c>
      <c r="H6498" s="6">
        <v>1</v>
      </c>
    </row>
    <row r="6499" spans="1:8" x14ac:dyDescent="0.2">
      <c r="A6499" t="s">
        <v>999</v>
      </c>
      <c r="B6499" s="4">
        <v>1080.15976178745</v>
      </c>
      <c r="C6499" s="4">
        <v>1150.2934023327</v>
      </c>
      <c r="D6499" s="4">
        <v>1027.5595313785</v>
      </c>
      <c r="E6499" s="5">
        <v>0.89330211691616701</v>
      </c>
      <c r="F6499" s="5">
        <v>-0.16277991409458301</v>
      </c>
      <c r="G6499" s="6">
        <v>0.71318051257812798</v>
      </c>
      <c r="H6499" s="6">
        <v>1</v>
      </c>
    </row>
    <row r="6500" spans="1:8" x14ac:dyDescent="0.2">
      <c r="A6500" t="s">
        <v>2</v>
      </c>
      <c r="B6500" s="4">
        <v>329.39526853016099</v>
      </c>
      <c r="C6500" s="4">
        <v>370.69111995292099</v>
      </c>
      <c r="D6500" s="4">
        <v>298.42337996309101</v>
      </c>
      <c r="E6500" s="5">
        <v>0.80504593690021897</v>
      </c>
      <c r="F6500" s="5">
        <v>-0.31285698737775203</v>
      </c>
      <c r="G6500" s="6">
        <v>0.54023970086086603</v>
      </c>
      <c r="H6500" s="6">
        <v>1</v>
      </c>
    </row>
    <row r="6501" spans="1:8" x14ac:dyDescent="0.2">
      <c r="A6501" t="s">
        <v>1001</v>
      </c>
      <c r="B6501" s="4">
        <v>1.9445766719584201</v>
      </c>
      <c r="C6501" s="4">
        <v>1.5128433330679001</v>
      </c>
      <c r="D6501" s="4">
        <v>2.26837667612631</v>
      </c>
      <c r="E6501" s="5">
        <v>1.4994128119838199</v>
      </c>
      <c r="F6501" s="5">
        <v>0.58439763466040595</v>
      </c>
      <c r="G6501" s="6">
        <v>0.87951090423411304</v>
      </c>
      <c r="H6501" s="6">
        <v>1</v>
      </c>
    </row>
    <row r="6502" spans="1:8" x14ac:dyDescent="0.2">
      <c r="A6502" t="s">
        <v>1002</v>
      </c>
      <c r="B6502" s="4">
        <v>1024.6970111390101</v>
      </c>
      <c r="C6502" s="4">
        <v>1135.65341901122</v>
      </c>
      <c r="D6502" s="4">
        <v>941.47970523485299</v>
      </c>
      <c r="E6502" s="5">
        <v>0.82902027103883003</v>
      </c>
      <c r="F6502" s="5">
        <v>-0.27052071624276097</v>
      </c>
      <c r="G6502" s="6">
        <v>0.55861253533024802</v>
      </c>
      <c r="H6502" s="6">
        <v>1</v>
      </c>
    </row>
    <row r="6503" spans="1:8" x14ac:dyDescent="0.2">
      <c r="A6503" t="s">
        <v>1004</v>
      </c>
      <c r="B6503" s="4">
        <v>7024.71237503051</v>
      </c>
      <c r="C6503" s="4">
        <v>8015.9940843927998</v>
      </c>
      <c r="D6503" s="4">
        <v>6281.2510930087901</v>
      </c>
      <c r="E6503" s="5">
        <v>0.78358978647931399</v>
      </c>
      <c r="F6503" s="5">
        <v>-0.35182950163570798</v>
      </c>
      <c r="G6503" s="6">
        <v>0.45318790352857402</v>
      </c>
      <c r="H6503" s="6">
        <v>1</v>
      </c>
    </row>
    <row r="6504" spans="1:8" x14ac:dyDescent="0.2">
      <c r="A6504" t="s">
        <v>2</v>
      </c>
      <c r="B6504" s="4">
        <v>0.29712568371895498</v>
      </c>
      <c r="C6504" s="4">
        <v>0.35824237647338902</v>
      </c>
      <c r="D6504" s="4">
        <v>0.25128816415312999</v>
      </c>
      <c r="E6504" s="5">
        <v>0.70144734586360702</v>
      </c>
      <c r="F6504" s="5">
        <v>-0.51159328286328298</v>
      </c>
      <c r="G6504" s="6">
        <v>1</v>
      </c>
      <c r="H6504" s="6">
        <v>1</v>
      </c>
    </row>
    <row r="6505" spans="1:8" x14ac:dyDescent="0.2">
      <c r="A6505" t="s">
        <v>1006</v>
      </c>
      <c r="B6505" s="4">
        <v>0.69948270970652804</v>
      </c>
      <c r="C6505" s="4">
        <v>0.95253630705657</v>
      </c>
      <c r="D6505" s="4">
        <v>0.50969251169399599</v>
      </c>
      <c r="E6505" s="5">
        <v>0.53508985213277105</v>
      </c>
      <c r="F6505" s="5">
        <v>-0.90214692609862002</v>
      </c>
      <c r="G6505" s="6">
        <v>0.83598971551202905</v>
      </c>
      <c r="H6505" s="6">
        <v>1</v>
      </c>
    </row>
    <row r="6506" spans="1:8" x14ac:dyDescent="0.2">
      <c r="A6506" t="s">
        <v>2</v>
      </c>
      <c r="B6506" s="4">
        <v>0.144041396407213</v>
      </c>
      <c r="C6506" s="4">
        <v>0</v>
      </c>
      <c r="D6506" s="4">
        <v>0.252072443712623</v>
      </c>
      <c r="E6506" s="5" t="s">
        <v>5</v>
      </c>
      <c r="F6506" s="5" t="s">
        <v>5</v>
      </c>
      <c r="G6506" s="6">
        <v>1</v>
      </c>
      <c r="H6506" s="6">
        <v>1</v>
      </c>
    </row>
    <row r="6507" spans="1:8" x14ac:dyDescent="0.2">
      <c r="A6507" t="s">
        <v>1008</v>
      </c>
      <c r="B6507" s="4">
        <v>75.436865344658102</v>
      </c>
      <c r="C6507" s="4">
        <v>74.430132018007797</v>
      </c>
      <c r="D6507" s="4">
        <v>76.191915339645902</v>
      </c>
      <c r="E6507" s="5">
        <v>1.02367029687939</v>
      </c>
      <c r="F6507" s="5">
        <v>3.37511277898963E-2</v>
      </c>
      <c r="G6507" s="6">
        <v>0.96246533282368196</v>
      </c>
      <c r="H6507" s="6">
        <v>1</v>
      </c>
    </row>
    <row r="6508" spans="1:8" x14ac:dyDescent="0.2">
      <c r="A6508" t="s">
        <v>1009</v>
      </c>
      <c r="B6508" s="4">
        <v>1390.3173345847699</v>
      </c>
      <c r="C6508" s="4">
        <v>1444.82432561983</v>
      </c>
      <c r="D6508" s="4">
        <v>1349.4370913084699</v>
      </c>
      <c r="E6508" s="5">
        <v>0.93398004683342095</v>
      </c>
      <c r="F6508" s="5">
        <v>-9.8536365768228704E-2</v>
      </c>
      <c r="G6508" s="6">
        <v>0.82551465013320902</v>
      </c>
      <c r="H6508" s="6">
        <v>1</v>
      </c>
    </row>
    <row r="6509" spans="1:8" x14ac:dyDescent="0.2">
      <c r="A6509" t="s">
        <v>2</v>
      </c>
      <c r="B6509" s="4">
        <v>2.90671999006363</v>
      </c>
      <c r="C6509" s="4">
        <v>3.7479121846102901</v>
      </c>
      <c r="D6509" s="4">
        <v>2.2758258441536401</v>
      </c>
      <c r="E6509" s="5">
        <v>0.60722496474134602</v>
      </c>
      <c r="F6509" s="5">
        <v>-0.71969698962779705</v>
      </c>
      <c r="G6509" s="6">
        <v>0.64481493720846195</v>
      </c>
      <c r="H6509" s="6">
        <v>1</v>
      </c>
    </row>
    <row r="6510" spans="1:8" x14ac:dyDescent="0.2">
      <c r="A6510" t="s">
        <v>1010</v>
      </c>
      <c r="B6510" s="4">
        <v>0.29001350765651601</v>
      </c>
      <c r="C6510" s="4">
        <v>0.34060159291504</v>
      </c>
      <c r="D6510" s="4">
        <v>0.252072443712623</v>
      </c>
      <c r="E6510" s="5">
        <v>0.74008004940687599</v>
      </c>
      <c r="F6510" s="5">
        <v>-0.434246769231737</v>
      </c>
      <c r="G6510" s="6">
        <v>1</v>
      </c>
      <c r="H6510" s="6">
        <v>1</v>
      </c>
    </row>
    <row r="6511" spans="1:8" x14ac:dyDescent="0.2">
      <c r="A6511" t="s">
        <v>1011</v>
      </c>
      <c r="B6511" s="4">
        <v>1478.2185255868701</v>
      </c>
      <c r="C6511" s="4">
        <v>1445.6941836814401</v>
      </c>
      <c r="D6511" s="4">
        <v>1502.61178201594</v>
      </c>
      <c r="E6511" s="5">
        <v>1.03937042769969</v>
      </c>
      <c r="F6511" s="5">
        <v>5.5709916958620001E-2</v>
      </c>
      <c r="G6511" s="6">
        <v>0.97790402820440003</v>
      </c>
      <c r="H6511" s="6">
        <v>1</v>
      </c>
    </row>
    <row r="6512" spans="1:8" x14ac:dyDescent="0.2">
      <c r="A6512" t="s">
        <v>1012</v>
      </c>
      <c r="B6512" s="4">
        <v>0.75565636202387299</v>
      </c>
      <c r="C6512" s="4">
        <v>1.08533248490596</v>
      </c>
      <c r="D6512" s="4">
        <v>0.50839926986230699</v>
      </c>
      <c r="E6512" s="5">
        <v>0.46842721187540698</v>
      </c>
      <c r="F6512" s="5">
        <v>-1.09410320756792</v>
      </c>
      <c r="G6512" s="6">
        <v>0.65799463704374705</v>
      </c>
      <c r="H6512" s="6">
        <v>1</v>
      </c>
    </row>
    <row r="6513" spans="1:8" x14ac:dyDescent="0.2">
      <c r="A6513" t="s">
        <v>2</v>
      </c>
      <c r="B6513" s="4">
        <v>3.73090444690596</v>
      </c>
      <c r="C6513" s="4">
        <v>2.9445181764166102</v>
      </c>
      <c r="D6513" s="4">
        <v>4.3206941497729696</v>
      </c>
      <c r="E6513" s="5">
        <v>1.4673688158485501</v>
      </c>
      <c r="F6513" s="5">
        <v>0.55323153080759901</v>
      </c>
      <c r="G6513" s="6">
        <v>0.66952819995636603</v>
      </c>
      <c r="H6513" s="6">
        <v>1</v>
      </c>
    </row>
    <row r="6514" spans="1:8" x14ac:dyDescent="0.2">
      <c r="A6514" t="s">
        <v>1013</v>
      </c>
      <c r="B6514" s="4">
        <v>0.153532447060024</v>
      </c>
      <c r="C6514" s="4">
        <v>0.35824237647338902</v>
      </c>
      <c r="D6514" s="4">
        <v>0</v>
      </c>
      <c r="E6514" s="5">
        <v>0</v>
      </c>
      <c r="F6514" s="5" t="e">
        <f>-Inf</f>
        <v>#NAME?</v>
      </c>
      <c r="G6514" s="6">
        <v>0.86465958727812597</v>
      </c>
      <c r="H6514" s="6">
        <v>1</v>
      </c>
    </row>
    <row r="6515" spans="1:8" x14ac:dyDescent="0.2">
      <c r="A6515" t="s">
        <v>1014</v>
      </c>
      <c r="B6515" s="4">
        <v>922.74439419519501</v>
      </c>
      <c r="C6515" s="4">
        <v>738.29064740184299</v>
      </c>
      <c r="D6515" s="4">
        <v>1061.0847042902101</v>
      </c>
      <c r="E6515" s="5">
        <v>1.4372181308598799</v>
      </c>
      <c r="F6515" s="5">
        <v>0.52327904051996299</v>
      </c>
      <c r="G6515" s="6">
        <v>0.31385707672917501</v>
      </c>
      <c r="H6515" s="6">
        <v>1</v>
      </c>
    </row>
    <row r="6516" spans="1:8" x14ac:dyDescent="0.2">
      <c r="A6516" t="s">
        <v>1015</v>
      </c>
      <c r="B6516" s="4">
        <v>95.390647730254699</v>
      </c>
      <c r="C6516" s="4">
        <v>111.384189203597</v>
      </c>
      <c r="D6516" s="4">
        <v>83.395491625247999</v>
      </c>
      <c r="E6516" s="5">
        <v>0.74871929509502599</v>
      </c>
      <c r="F6516" s="5">
        <v>-0.41750316055515402</v>
      </c>
      <c r="G6516" s="6">
        <v>0.387531853237992</v>
      </c>
      <c r="H6516" s="6">
        <v>1</v>
      </c>
    </row>
    <row r="6517" spans="1:8" x14ac:dyDescent="0.2">
      <c r="A6517" t="s">
        <v>2</v>
      </c>
      <c r="B6517" s="4">
        <v>0.26032701978999501</v>
      </c>
      <c r="C6517" s="4">
        <v>0.27133312122649</v>
      </c>
      <c r="D6517" s="4">
        <v>0.252072443712623</v>
      </c>
      <c r="E6517" s="5">
        <v>0.92901464654663701</v>
      </c>
      <c r="F6517" s="5">
        <v>-0.106226753033331</v>
      </c>
      <c r="G6517" s="6">
        <v>1</v>
      </c>
      <c r="H6517" s="6">
        <v>1</v>
      </c>
    </row>
    <row r="6518" spans="1:8" x14ac:dyDescent="0.2">
      <c r="A6518" t="s">
        <v>2</v>
      </c>
      <c r="B6518" s="4">
        <v>3.7808669041927998</v>
      </c>
      <c r="C6518" s="4">
        <v>2.7367127613509599</v>
      </c>
      <c r="D6518" s="4">
        <v>4.5639825113241796</v>
      </c>
      <c r="E6518" s="5">
        <v>1.6676878099078201</v>
      </c>
      <c r="F6518" s="5">
        <v>0.73784924246842598</v>
      </c>
      <c r="G6518" s="6">
        <v>0.60623408188888905</v>
      </c>
      <c r="H6518" s="6">
        <v>1</v>
      </c>
    </row>
    <row r="6519" spans="1:8" x14ac:dyDescent="0.2">
      <c r="A6519" t="s">
        <v>2</v>
      </c>
      <c r="B6519" s="4">
        <v>0.11628562338278101</v>
      </c>
      <c r="C6519" s="4">
        <v>0.27133312122649</v>
      </c>
      <c r="D6519" s="4">
        <v>0</v>
      </c>
      <c r="E6519" s="5">
        <v>0</v>
      </c>
      <c r="F6519" s="5" t="e">
        <f>-Inf</f>
        <v>#NAME?</v>
      </c>
      <c r="G6519" s="6">
        <v>0.86470143777020803</v>
      </c>
      <c r="H6519" s="6">
        <v>1</v>
      </c>
    </row>
    <row r="6520" spans="1:8" x14ac:dyDescent="0.2">
      <c r="A6520" t="s">
        <v>2</v>
      </c>
      <c r="B6520" s="4">
        <v>0.59995763720316597</v>
      </c>
      <c r="C6520" s="4">
        <v>1.05708634586182</v>
      </c>
      <c r="D6520" s="4">
        <v>0.257111105709177</v>
      </c>
      <c r="E6520" s="5">
        <v>0.24322621015368501</v>
      </c>
      <c r="F6520" s="5">
        <v>-2.03962939233414</v>
      </c>
      <c r="G6520" s="6">
        <v>0.62180704545133203</v>
      </c>
      <c r="H6520" s="6">
        <v>1</v>
      </c>
    </row>
    <row r="6521" spans="1:8" x14ac:dyDescent="0.2">
      <c r="A6521" t="s">
        <v>1017</v>
      </c>
      <c r="B6521" s="4">
        <v>8.9889540570170006</v>
      </c>
      <c r="C6521" s="4">
        <v>11.7868212832591</v>
      </c>
      <c r="D6521" s="4">
        <v>6.8905536373354499</v>
      </c>
      <c r="E6521" s="5">
        <v>0.584598126309268</v>
      </c>
      <c r="F6521" s="5">
        <v>-0.77448288970620704</v>
      </c>
      <c r="G6521" s="6">
        <v>0.35206329974113898</v>
      </c>
      <c r="H6521" s="6">
        <v>1</v>
      </c>
    </row>
    <row r="6522" spans="1:8" x14ac:dyDescent="0.2">
      <c r="A6522" t="s">
        <v>1018</v>
      </c>
      <c r="B6522" s="4">
        <v>1047.3299368017599</v>
      </c>
      <c r="C6522" s="4">
        <v>971.078495791367</v>
      </c>
      <c r="D6522" s="4">
        <v>1104.51851755956</v>
      </c>
      <c r="E6522" s="5">
        <v>1.1374142485355401</v>
      </c>
      <c r="F6522" s="5">
        <v>0.18575778234352999</v>
      </c>
      <c r="G6522" s="6">
        <v>0.72391796088918903</v>
      </c>
      <c r="H6522" s="6">
        <v>1</v>
      </c>
    </row>
    <row r="6523" spans="1:8" x14ac:dyDescent="0.2">
      <c r="A6523" t="s">
        <v>2</v>
      </c>
      <c r="B6523" s="4">
        <v>0.144332231991325</v>
      </c>
      <c r="C6523" s="4">
        <v>0</v>
      </c>
      <c r="D6523" s="4">
        <v>0.25258140598481899</v>
      </c>
      <c r="E6523" s="5" t="s">
        <v>5</v>
      </c>
      <c r="F6523" s="5" t="s">
        <v>5</v>
      </c>
      <c r="G6523" s="6">
        <v>1</v>
      </c>
      <c r="H6523" s="6">
        <v>1</v>
      </c>
    </row>
    <row r="6524" spans="1:8" x14ac:dyDescent="0.2">
      <c r="A6524" t="s">
        <v>2</v>
      </c>
      <c r="B6524" s="4">
        <v>0.45398552595386299</v>
      </c>
      <c r="C6524" s="4">
        <v>0.71648475294677805</v>
      </c>
      <c r="D6524" s="4">
        <v>0.257111105709177</v>
      </c>
      <c r="E6524" s="5">
        <v>0.358850770587543</v>
      </c>
      <c r="F6524" s="5">
        <v>-1.47854407616549</v>
      </c>
      <c r="G6524" s="6">
        <v>0.85138450061587401</v>
      </c>
      <c r="H6524" s="6">
        <v>1</v>
      </c>
    </row>
    <row r="6525" spans="1:8" x14ac:dyDescent="0.2">
      <c r="A6525" t="s">
        <v>2</v>
      </c>
      <c r="B6525" s="4">
        <v>6.8651732051667098</v>
      </c>
      <c r="C6525" s="4">
        <v>7.2363912660247198</v>
      </c>
      <c r="D6525" s="4">
        <v>6.5867596595232003</v>
      </c>
      <c r="E6525" s="5">
        <v>0.91022713081428097</v>
      </c>
      <c r="F6525" s="5">
        <v>-0.13570150604569101</v>
      </c>
      <c r="G6525" s="6">
        <v>0.95022185434107098</v>
      </c>
      <c r="H6525" s="6">
        <v>1</v>
      </c>
    </row>
    <row r="6526" spans="1:8" x14ac:dyDescent="0.2">
      <c r="A6526" t="s">
        <v>2</v>
      </c>
      <c r="B6526" s="4">
        <v>49.587777546849601</v>
      </c>
      <c r="C6526" s="4">
        <v>41.535466295330302</v>
      </c>
      <c r="D6526" s="4">
        <v>55.627010985489001</v>
      </c>
      <c r="E6526" s="5">
        <v>1.3392653543351001</v>
      </c>
      <c r="F6526" s="5">
        <v>0.42144183628239201</v>
      </c>
      <c r="G6526" s="6">
        <v>0.43727528339307797</v>
      </c>
      <c r="H6526" s="6">
        <v>1</v>
      </c>
    </row>
    <row r="6527" spans="1:8" x14ac:dyDescent="0.2">
      <c r="A6527" t="s">
        <v>2</v>
      </c>
      <c r="B6527" s="4">
        <v>0.14597211124930301</v>
      </c>
      <c r="C6527" s="4">
        <v>0.34060159291504</v>
      </c>
      <c r="D6527" s="4">
        <v>0</v>
      </c>
      <c r="E6527" s="5">
        <v>0</v>
      </c>
      <c r="F6527" s="5" t="e">
        <f>-Inf</f>
        <v>#NAME?</v>
      </c>
      <c r="G6527" s="6">
        <v>0.86466806327919599</v>
      </c>
      <c r="H6527" s="6">
        <v>1</v>
      </c>
    </row>
    <row r="6528" spans="1:8" x14ac:dyDescent="0.2">
      <c r="A6528" t="s">
        <v>1021</v>
      </c>
      <c r="B6528" s="4">
        <v>0.26032701978999501</v>
      </c>
      <c r="C6528" s="4">
        <v>0.27133312122649</v>
      </c>
      <c r="D6528" s="4">
        <v>0.252072443712623</v>
      </c>
      <c r="E6528" s="5">
        <v>0.92901464654663701</v>
      </c>
      <c r="F6528" s="5">
        <v>-0.106226753033331</v>
      </c>
      <c r="G6528" s="6">
        <v>1</v>
      </c>
      <c r="H6528" s="6">
        <v>1</v>
      </c>
    </row>
    <row r="6529" spans="1:8" x14ac:dyDescent="0.2">
      <c r="A6529" t="s">
        <v>1022</v>
      </c>
      <c r="B6529" s="4">
        <v>1057.2055692025599</v>
      </c>
      <c r="C6529" s="4">
        <v>1173.3114359311201</v>
      </c>
      <c r="D6529" s="4">
        <v>970.12616915614399</v>
      </c>
      <c r="E6529" s="5">
        <v>0.82682750670223404</v>
      </c>
      <c r="F6529" s="5">
        <v>-0.27434171008771602</v>
      </c>
      <c r="G6529" s="6">
        <v>0.58876824502573999</v>
      </c>
      <c r="H6529" s="6">
        <v>1</v>
      </c>
    </row>
    <row r="6530" spans="1:8" x14ac:dyDescent="0.2">
      <c r="A6530" t="s">
        <v>2</v>
      </c>
      <c r="B6530" s="4">
        <v>13.031502819834699</v>
      </c>
      <c r="C6530" s="4">
        <v>10.0472370890223</v>
      </c>
      <c r="D6530" s="4">
        <v>15.269702117944</v>
      </c>
      <c r="E6530" s="5">
        <v>1.5197911607587899</v>
      </c>
      <c r="F6530" s="5">
        <v>0.60387309206532003</v>
      </c>
      <c r="G6530" s="6">
        <v>0.62710610661634003</v>
      </c>
      <c r="H6530" s="6">
        <v>1</v>
      </c>
    </row>
    <row r="6531" spans="1:8" x14ac:dyDescent="0.2">
      <c r="A6531" t="s">
        <v>2</v>
      </c>
      <c r="B6531" s="4">
        <v>0.144332231991325</v>
      </c>
      <c r="C6531" s="4">
        <v>0</v>
      </c>
      <c r="D6531" s="4">
        <v>0.25258140598481899</v>
      </c>
      <c r="E6531" s="5" t="s">
        <v>5</v>
      </c>
      <c r="F6531" s="5" t="s">
        <v>5</v>
      </c>
      <c r="G6531" s="6">
        <v>1</v>
      </c>
      <c r="H6531" s="6">
        <v>1</v>
      </c>
    </row>
    <row r="6532" spans="1:8" x14ac:dyDescent="0.2">
      <c r="A6532" t="s">
        <v>1024</v>
      </c>
      <c r="B6532" s="4">
        <v>166.220802507126</v>
      </c>
      <c r="C6532" s="4">
        <v>123.42195546572999</v>
      </c>
      <c r="D6532" s="4">
        <v>198.31993778817201</v>
      </c>
      <c r="E6532" s="5">
        <v>1.60684488460595</v>
      </c>
      <c r="F6532" s="5">
        <v>0.68423066640515495</v>
      </c>
      <c r="G6532" s="6">
        <v>0.49979212721231903</v>
      </c>
      <c r="H6532" s="6">
        <v>1</v>
      </c>
    </row>
    <row r="6533" spans="1:8" x14ac:dyDescent="0.2">
      <c r="A6533" t="s">
        <v>2</v>
      </c>
      <c r="B6533" s="4">
        <v>71.589263135758998</v>
      </c>
      <c r="C6533" s="4">
        <v>88.193046738207798</v>
      </c>
      <c r="D6533" s="4">
        <v>59.136425433922298</v>
      </c>
      <c r="E6533" s="5">
        <v>0.67053387564059197</v>
      </c>
      <c r="F6533" s="5">
        <v>-0.57661787538379305</v>
      </c>
      <c r="G6533" s="6">
        <v>0.269658865250261</v>
      </c>
      <c r="H6533" s="6">
        <v>1</v>
      </c>
    </row>
    <row r="6534" spans="1:8" x14ac:dyDescent="0.2">
      <c r="A6534" t="s">
        <v>2</v>
      </c>
      <c r="B6534" s="4">
        <v>0.28956534790823402</v>
      </c>
      <c r="C6534" s="4">
        <v>0.34060159291504</v>
      </c>
      <c r="D6534" s="4">
        <v>0.25128816415312999</v>
      </c>
      <c r="E6534" s="5">
        <v>0.73777741907335004</v>
      </c>
      <c r="F6534" s="5">
        <v>-0.438742461302496</v>
      </c>
      <c r="G6534" s="6">
        <v>1</v>
      </c>
      <c r="H6534" s="6">
        <v>1</v>
      </c>
    </row>
    <row r="6535" spans="1:8" x14ac:dyDescent="0.2">
      <c r="A6535" t="s">
        <v>2</v>
      </c>
      <c r="B6535" s="4">
        <v>0.40495008736543198</v>
      </c>
      <c r="C6535" s="4">
        <v>0.27133312122649</v>
      </c>
      <c r="D6535" s="4">
        <v>0.50516281196963797</v>
      </c>
      <c r="E6535" s="5">
        <v>1.8617808606858699</v>
      </c>
      <c r="F6535" s="5">
        <v>0.896683271711324</v>
      </c>
      <c r="G6535" s="6">
        <v>1</v>
      </c>
      <c r="H6535" s="6">
        <v>1</v>
      </c>
    </row>
    <row r="6536" spans="1:8" x14ac:dyDescent="0.2">
      <c r="A6536" t="s">
        <v>1027</v>
      </c>
      <c r="B6536" s="4">
        <v>1809.3228652673699</v>
      </c>
      <c r="C6536" s="4">
        <v>1826.6918305309</v>
      </c>
      <c r="D6536" s="4">
        <v>1796.2961413197199</v>
      </c>
      <c r="E6536" s="5">
        <v>0.98336025338092004</v>
      </c>
      <c r="F6536" s="5">
        <v>-2.42080511067953E-2</v>
      </c>
      <c r="G6536" s="6">
        <v>0.937778341254077</v>
      </c>
      <c r="H6536" s="6">
        <v>1</v>
      </c>
    </row>
    <row r="6537" spans="1:8" x14ac:dyDescent="0.2">
      <c r="A6537" t="s">
        <v>1029</v>
      </c>
      <c r="B6537" s="4">
        <v>489.447549875297</v>
      </c>
      <c r="C6537" s="4">
        <v>570.59394523079095</v>
      </c>
      <c r="D6537" s="4">
        <v>428.58775335867603</v>
      </c>
      <c r="E6537" s="5">
        <v>0.75112565939570597</v>
      </c>
      <c r="F6537" s="5">
        <v>-0.41287381161932302</v>
      </c>
      <c r="G6537" s="6">
        <v>0.40576496128376699</v>
      </c>
      <c r="H6537" s="6">
        <v>1</v>
      </c>
    </row>
    <row r="6538" spans="1:8" x14ac:dyDescent="0.2">
      <c r="A6538" t="s">
        <v>1030</v>
      </c>
      <c r="B6538" s="4">
        <v>10134.5929724016</v>
      </c>
      <c r="C6538" s="4">
        <v>10396.6403919111</v>
      </c>
      <c r="D6538" s="4">
        <v>9938.0574077695001</v>
      </c>
      <c r="E6538" s="5">
        <v>0.95589123343167404</v>
      </c>
      <c r="F6538" s="5">
        <v>-6.5081625128869294E-2</v>
      </c>
      <c r="G6538" s="6">
        <v>0.82190218472464904</v>
      </c>
      <c r="H6538" s="6">
        <v>1</v>
      </c>
    </row>
    <row r="6539" spans="1:8" x14ac:dyDescent="0.2">
      <c r="A6539" t="s">
        <v>2</v>
      </c>
      <c r="B6539" s="4">
        <v>0.14692063183381501</v>
      </c>
      <c r="C6539" s="4">
        <v>0</v>
      </c>
      <c r="D6539" s="4">
        <v>0.257111105709177</v>
      </c>
      <c r="E6539" s="5" t="s">
        <v>5</v>
      </c>
      <c r="F6539" s="5" t="s">
        <v>5</v>
      </c>
      <c r="G6539" s="6">
        <v>1</v>
      </c>
      <c r="H6539" s="6">
        <v>1</v>
      </c>
    </row>
    <row r="6540" spans="1:8" x14ac:dyDescent="0.2">
      <c r="A6540" t="s">
        <v>1031</v>
      </c>
      <c r="B6540" s="4">
        <v>2.4309703567739498</v>
      </c>
      <c r="C6540" s="4">
        <v>3.6376213802773298</v>
      </c>
      <c r="D6540" s="4">
        <v>1.52598208914641</v>
      </c>
      <c r="E6540" s="5">
        <v>0.41949997804061601</v>
      </c>
      <c r="F6540" s="5">
        <v>-1.2532573597423999</v>
      </c>
      <c r="G6540" s="6">
        <v>0.31931926842798303</v>
      </c>
      <c r="H6540" s="6">
        <v>1</v>
      </c>
    </row>
    <row r="6541" spans="1:8" x14ac:dyDescent="0.2">
      <c r="A6541" t="s">
        <v>1032</v>
      </c>
      <c r="B6541" s="4">
        <v>0.54780432869196904</v>
      </c>
      <c r="C6541" s="4">
        <v>0.27133312122649</v>
      </c>
      <c r="D6541" s="4">
        <v>0.75515773429107902</v>
      </c>
      <c r="E6541" s="5">
        <v>2.78313878850317</v>
      </c>
      <c r="F6541" s="5">
        <v>1.47671285422924</v>
      </c>
      <c r="G6541" s="6">
        <v>0.92807572933215698</v>
      </c>
      <c r="H6541" s="6">
        <v>1</v>
      </c>
    </row>
    <row r="6542" spans="1:8" x14ac:dyDescent="0.2">
      <c r="A6542" t="s">
        <v>2</v>
      </c>
      <c r="B6542" s="4">
        <v>0.87506466002572802</v>
      </c>
      <c r="C6542" s="4">
        <v>0.69884396938842896</v>
      </c>
      <c r="D6542" s="4">
        <v>1.0072301780037001</v>
      </c>
      <c r="E6542" s="5">
        <v>1.44128048909851</v>
      </c>
      <c r="F6542" s="5">
        <v>0.52735112722204402</v>
      </c>
      <c r="G6542" s="6">
        <v>0.98190816166600903</v>
      </c>
      <c r="H6542" s="6">
        <v>1</v>
      </c>
    </row>
    <row r="6543" spans="1:8" x14ac:dyDescent="0.2">
      <c r="A6543" t="s">
        <v>1033</v>
      </c>
      <c r="B6543" s="4">
        <v>9210.2324450530905</v>
      </c>
      <c r="C6543" s="4">
        <v>9335.2331221911209</v>
      </c>
      <c r="D6543" s="4">
        <v>9116.4819371995709</v>
      </c>
      <c r="E6543" s="5">
        <v>0.97656714276673495</v>
      </c>
      <c r="F6543" s="5">
        <v>-3.4208856503355499E-2</v>
      </c>
      <c r="G6543" s="6">
        <v>0.87595117172557302</v>
      </c>
      <c r="H6543" s="6">
        <v>1</v>
      </c>
    </row>
    <row r="6544" spans="1:8" x14ac:dyDescent="0.2">
      <c r="A6544" t="s">
        <v>1034</v>
      </c>
      <c r="B6544" s="4">
        <v>0.14597211124930301</v>
      </c>
      <c r="C6544" s="4">
        <v>0.34060159291504</v>
      </c>
      <c r="D6544" s="4">
        <v>0</v>
      </c>
      <c r="E6544" s="5">
        <v>0</v>
      </c>
      <c r="F6544" s="5" t="e">
        <f>-Inf</f>
        <v>#NAME?</v>
      </c>
      <c r="G6544" s="6">
        <v>0.86466806327919599</v>
      </c>
      <c r="H6544" s="6">
        <v>1</v>
      </c>
    </row>
    <row r="6545" spans="1:8" x14ac:dyDescent="0.2">
      <c r="A6545" t="s">
        <v>1035</v>
      </c>
      <c r="B6545" s="4">
        <v>0.437916333747908</v>
      </c>
      <c r="C6545" s="4">
        <v>1.0218047787451201</v>
      </c>
      <c r="D6545" s="4">
        <v>0</v>
      </c>
      <c r="E6545" s="5">
        <v>0</v>
      </c>
      <c r="F6545" s="5" t="e">
        <f>-Inf</f>
        <v>#NAME?</v>
      </c>
      <c r="G6545" s="6">
        <v>0.42315316229667399</v>
      </c>
      <c r="H6545" s="6">
        <v>1</v>
      </c>
    </row>
    <row r="6546" spans="1:8" x14ac:dyDescent="0.2">
      <c r="A6546" t="s">
        <v>1036</v>
      </c>
      <c r="B6546" s="4">
        <v>1869.38452018312</v>
      </c>
      <c r="C6546" s="4">
        <v>2303.0845936378801</v>
      </c>
      <c r="D6546" s="4">
        <v>1544.10946509204</v>
      </c>
      <c r="E6546" s="5">
        <v>0.67045277857250496</v>
      </c>
      <c r="F6546" s="5">
        <v>-0.57679237128609695</v>
      </c>
      <c r="G6546" s="6">
        <v>0.203715101482597</v>
      </c>
      <c r="H6546" s="6">
        <v>1</v>
      </c>
    </row>
    <row r="6547" spans="1:8" x14ac:dyDescent="0.2">
      <c r="A6547" t="s">
        <v>2</v>
      </c>
      <c r="B6547" s="4">
        <v>0.14597211124930301</v>
      </c>
      <c r="C6547" s="4">
        <v>0.34060159291504</v>
      </c>
      <c r="D6547" s="4">
        <v>0</v>
      </c>
      <c r="E6547" s="5">
        <v>0</v>
      </c>
      <c r="F6547" s="5" t="e">
        <f>-Inf</f>
        <v>#NAME?</v>
      </c>
      <c r="G6547" s="6">
        <v>0.86466806327919599</v>
      </c>
      <c r="H6547" s="6">
        <v>1</v>
      </c>
    </row>
    <row r="6548" spans="1:8" x14ac:dyDescent="0.2">
      <c r="A6548" t="s">
        <v>1038</v>
      </c>
      <c r="B6548" s="4">
        <v>4.8530265180980701</v>
      </c>
      <c r="C6548" s="4">
        <v>3.5577475531029901</v>
      </c>
      <c r="D6548" s="4">
        <v>5.8244857418443896</v>
      </c>
      <c r="E6548" s="5">
        <v>1.6371273270258899</v>
      </c>
      <c r="F6548" s="5">
        <v>0.71116653129604002</v>
      </c>
      <c r="G6548" s="6">
        <v>0.50779539084215297</v>
      </c>
      <c r="H6548" s="6">
        <v>1</v>
      </c>
    </row>
    <row r="6549" spans="1:8" x14ac:dyDescent="0.2">
      <c r="A6549" t="s">
        <v>1040</v>
      </c>
      <c r="B6549" s="4">
        <v>0.55609899829971499</v>
      </c>
      <c r="C6549" s="4">
        <v>0.61193471414153</v>
      </c>
      <c r="D6549" s="4">
        <v>0.514222211418354</v>
      </c>
      <c r="E6549" s="5">
        <v>0.84032201399089601</v>
      </c>
      <c r="F6549" s="5">
        <v>-0.25098581584781299</v>
      </c>
      <c r="G6549" s="6">
        <v>1</v>
      </c>
      <c r="H6549" s="6">
        <v>1</v>
      </c>
    </row>
    <row r="6550" spans="1:8" x14ac:dyDescent="0.2">
      <c r="A6550" t="s">
        <v>2</v>
      </c>
      <c r="B6550" s="4">
        <v>0.29289274308311802</v>
      </c>
      <c r="C6550" s="4">
        <v>0.34060159291504</v>
      </c>
      <c r="D6550" s="4">
        <v>0.257111105709177</v>
      </c>
      <c r="E6550" s="5">
        <v>0.75487346817344803</v>
      </c>
      <c r="F6550" s="5">
        <v>-0.40569325460470401</v>
      </c>
      <c r="G6550" s="6">
        <v>1</v>
      </c>
      <c r="H6550" s="6">
        <v>1</v>
      </c>
    </row>
    <row r="6551" spans="1:8" x14ac:dyDescent="0.2">
      <c r="A6551" t="s">
        <v>1042</v>
      </c>
      <c r="B6551" s="4">
        <v>2620.0276855155498</v>
      </c>
      <c r="C6551" s="4">
        <v>2736.3413389985699</v>
      </c>
      <c r="D6551" s="4">
        <v>2532.79244540328</v>
      </c>
      <c r="E6551" s="5">
        <v>0.92561275499723406</v>
      </c>
      <c r="F6551" s="5">
        <v>-0.11151934988397801</v>
      </c>
      <c r="G6551" s="6">
        <v>0.81573927480488895</v>
      </c>
      <c r="H6551" s="6">
        <v>1</v>
      </c>
    </row>
    <row r="6552" spans="1:8" x14ac:dyDescent="0.2">
      <c r="A6552" t="s">
        <v>1043</v>
      </c>
      <c r="B6552" s="4">
        <v>66.7384450037287</v>
      </c>
      <c r="C6552" s="4">
        <v>70.657857681987906</v>
      </c>
      <c r="D6552" s="4">
        <v>63.798885495034298</v>
      </c>
      <c r="E6552" s="5">
        <v>0.90292697214478301</v>
      </c>
      <c r="F6552" s="5">
        <v>-0.14731878623442601</v>
      </c>
      <c r="G6552" s="6">
        <v>0.77466417393777698</v>
      </c>
      <c r="H6552" s="6">
        <v>1</v>
      </c>
    </row>
    <row r="6553" spans="1:8" x14ac:dyDescent="0.2">
      <c r="A6553" t="s">
        <v>1044</v>
      </c>
      <c r="B6553" s="4">
        <v>4.1676191247292298</v>
      </c>
      <c r="C6553" s="4">
        <v>4.0016045222784298</v>
      </c>
      <c r="D6553" s="4">
        <v>4.2921300765673296</v>
      </c>
      <c r="E6553" s="5">
        <v>1.0726022655840799</v>
      </c>
      <c r="F6553" s="5">
        <v>0.10111520578299101</v>
      </c>
      <c r="G6553" s="6">
        <v>0.96596243949440297</v>
      </c>
      <c r="H6553" s="6">
        <v>1</v>
      </c>
    </row>
    <row r="6554" spans="1:8" x14ac:dyDescent="0.2">
      <c r="A6554" t="s">
        <v>2</v>
      </c>
      <c r="B6554" s="4">
        <v>0.58007921640098103</v>
      </c>
      <c r="C6554" s="4">
        <v>0.34060159291504</v>
      </c>
      <c r="D6554" s="4">
        <v>0.75968743401543704</v>
      </c>
      <c r="E6554" s="5">
        <v>2.23042830632015</v>
      </c>
      <c r="F6554" s="5">
        <v>1.1573207756485</v>
      </c>
      <c r="G6554" s="6">
        <v>0.92542698943849799</v>
      </c>
      <c r="H6554" s="6">
        <v>1</v>
      </c>
    </row>
    <row r="6555" spans="1:8" x14ac:dyDescent="0.2">
      <c r="A6555" t="s">
        <v>2</v>
      </c>
      <c r="B6555" s="4">
        <v>0.95793121574238205</v>
      </c>
      <c r="C6555" s="4">
        <v>0.54266624245298001</v>
      </c>
      <c r="D6555" s="4">
        <v>1.2693799457094299</v>
      </c>
      <c r="E6555" s="5">
        <v>2.3391540626731002</v>
      </c>
      <c r="F6555" s="5">
        <v>1.2259868844072399</v>
      </c>
      <c r="G6555" s="6">
        <v>0.82519351737774704</v>
      </c>
      <c r="H6555" s="6">
        <v>1</v>
      </c>
    </row>
    <row r="6556" spans="1:8" x14ac:dyDescent="0.2">
      <c r="A6556" t="s">
        <v>1045</v>
      </c>
      <c r="B6556" s="4">
        <v>70.420834653566203</v>
      </c>
      <c r="C6556" s="4">
        <v>76.398836765035696</v>
      </c>
      <c r="D6556" s="4">
        <v>65.937333069963998</v>
      </c>
      <c r="E6556" s="5">
        <v>0.86306723848105205</v>
      </c>
      <c r="F6556" s="5">
        <v>-0.212455135895148</v>
      </c>
      <c r="G6556" s="6">
        <v>0.62230110786472503</v>
      </c>
      <c r="H6556" s="6">
        <v>1</v>
      </c>
    </row>
    <row r="6557" spans="1:8" x14ac:dyDescent="0.2">
      <c r="A6557" t="s">
        <v>2</v>
      </c>
      <c r="B6557" s="4">
        <v>22.8904139130894</v>
      </c>
      <c r="C6557" s="4">
        <v>18.6707109383381</v>
      </c>
      <c r="D6557" s="4">
        <v>26.0551911441529</v>
      </c>
      <c r="E6557" s="5">
        <v>1.3955114633932699</v>
      </c>
      <c r="F6557" s="5">
        <v>0.48079397543421298</v>
      </c>
      <c r="G6557" s="6">
        <v>0.42994510022163901</v>
      </c>
      <c r="H6557" s="6">
        <v>1</v>
      </c>
    </row>
    <row r="6558" spans="1:8" x14ac:dyDescent="0.2">
      <c r="A6558" t="s">
        <v>1046</v>
      </c>
      <c r="B6558" s="4">
        <v>0.14597211124930301</v>
      </c>
      <c r="C6558" s="4">
        <v>0.34060159291504</v>
      </c>
      <c r="D6558" s="4">
        <v>0</v>
      </c>
      <c r="E6558" s="5">
        <v>0</v>
      </c>
      <c r="F6558" s="5" t="e">
        <f>-Inf</f>
        <v>#NAME?</v>
      </c>
      <c r="G6558" s="6">
        <v>0.86466806327919599</v>
      </c>
      <c r="H6558" s="6">
        <v>1</v>
      </c>
    </row>
    <row r="6559" spans="1:8" x14ac:dyDescent="0.2">
      <c r="A6559" t="s">
        <v>1048</v>
      </c>
      <c r="B6559" s="4">
        <v>1311.4816637977101</v>
      </c>
      <c r="C6559" s="4">
        <v>1307.8422490635301</v>
      </c>
      <c r="D6559" s="4">
        <v>1314.21122484834</v>
      </c>
      <c r="E6559" s="5">
        <v>1.0048698348668399</v>
      </c>
      <c r="F6559" s="5">
        <v>7.0086349821932197E-3</v>
      </c>
      <c r="G6559" s="6">
        <v>1</v>
      </c>
      <c r="H6559" s="6">
        <v>1</v>
      </c>
    </row>
    <row r="6560" spans="1:8" x14ac:dyDescent="0.2">
      <c r="A6560" t="s">
        <v>2</v>
      </c>
      <c r="B6560" s="4">
        <v>13.305778032624501</v>
      </c>
      <c r="C6560" s="4">
        <v>13.8909507348452</v>
      </c>
      <c r="D6560" s="4">
        <v>12.866898505959</v>
      </c>
      <c r="E6560" s="5">
        <v>0.92627918358983097</v>
      </c>
      <c r="F6560" s="5">
        <v>-0.110481002832386</v>
      </c>
      <c r="G6560" s="6">
        <v>0.95480190082901695</v>
      </c>
      <c r="H6560" s="6">
        <v>1</v>
      </c>
    </row>
    <row r="6561" spans="1:8" x14ac:dyDescent="0.2">
      <c r="A6561" t="s">
        <v>1050</v>
      </c>
      <c r="B6561" s="4">
        <v>1689.7278414313</v>
      </c>
      <c r="C6561" s="4">
        <v>2009.6236492678499</v>
      </c>
      <c r="D6561" s="4">
        <v>1449.80598555389</v>
      </c>
      <c r="E6561" s="5">
        <v>0.72143159047819305</v>
      </c>
      <c r="F6561" s="5">
        <v>-0.47106549678492798</v>
      </c>
      <c r="G6561" s="6">
        <v>0.31396828387645198</v>
      </c>
      <c r="H6561" s="6">
        <v>1</v>
      </c>
    </row>
    <row r="6562" spans="1:8" x14ac:dyDescent="0.2">
      <c r="A6562" t="s">
        <v>2</v>
      </c>
      <c r="B6562" s="4">
        <v>3.5108954390504001</v>
      </c>
      <c r="C6562" s="4">
        <v>1.44357486137935</v>
      </c>
      <c r="D6562" s="4">
        <v>5.0613858723036804</v>
      </c>
      <c r="E6562" s="5">
        <v>3.5061471404866902</v>
      </c>
      <c r="F6562" s="5">
        <v>1.8098865421317101</v>
      </c>
      <c r="G6562" s="6">
        <v>0.18316888016490501</v>
      </c>
      <c r="H6562" s="6">
        <v>1</v>
      </c>
    </row>
    <row r="6563" spans="1:8" x14ac:dyDescent="0.2">
      <c r="A6563" t="s">
        <v>1053</v>
      </c>
      <c r="B6563" s="4">
        <v>1.4400468569826199</v>
      </c>
      <c r="C6563" s="4">
        <v>2.67447971773497</v>
      </c>
      <c r="D6563" s="4">
        <v>0.514222211418354</v>
      </c>
      <c r="E6563" s="5">
        <v>0.192269998537829</v>
      </c>
      <c r="F6563" s="5">
        <v>-2.3787944301680302</v>
      </c>
      <c r="G6563" s="6">
        <v>0.214365603351093</v>
      </c>
      <c r="H6563" s="6">
        <v>1</v>
      </c>
    </row>
    <row r="6564" spans="1:8" x14ac:dyDescent="0.2">
      <c r="A6564" t="s">
        <v>1055</v>
      </c>
      <c r="B6564" s="4">
        <v>19.391761992165801</v>
      </c>
      <c r="C6564" s="4">
        <v>25.3057728457071</v>
      </c>
      <c r="D6564" s="4">
        <v>14.956253852009899</v>
      </c>
      <c r="E6564" s="5">
        <v>0.59102142199727803</v>
      </c>
      <c r="F6564" s="5">
        <v>-0.75871767201562501</v>
      </c>
      <c r="G6564" s="6">
        <v>0.21474507123077499</v>
      </c>
      <c r="H6564" s="6">
        <v>1</v>
      </c>
    </row>
    <row r="6565" spans="1:8" x14ac:dyDescent="0.2">
      <c r="A6565" t="s">
        <v>2</v>
      </c>
      <c r="B6565" s="4">
        <v>18.629058743855801</v>
      </c>
      <c r="C6565" s="4">
        <v>14.7980186062745</v>
      </c>
      <c r="D6565" s="4">
        <v>21.502338847041699</v>
      </c>
      <c r="E6565" s="5">
        <v>1.4530552649747599</v>
      </c>
      <c r="F6565" s="5">
        <v>0.53908957495202303</v>
      </c>
      <c r="G6565" s="6">
        <v>0.42785741434046498</v>
      </c>
      <c r="H6565" s="6">
        <v>1</v>
      </c>
    </row>
    <row r="6566" spans="1:8" x14ac:dyDescent="0.2">
      <c r="A6566" t="s">
        <v>2</v>
      </c>
      <c r="B6566" s="4">
        <v>22.375119417575998</v>
      </c>
      <c r="C6566" s="4">
        <v>25.831674480171301</v>
      </c>
      <c r="D6566" s="4">
        <v>19.782703120629499</v>
      </c>
      <c r="E6566" s="5">
        <v>0.76583123311711399</v>
      </c>
      <c r="F6566" s="5">
        <v>-0.38490159564951698</v>
      </c>
      <c r="G6566" s="6">
        <v>0.57691975806006901</v>
      </c>
      <c r="H6566" s="6">
        <v>1</v>
      </c>
    </row>
    <row r="6567" spans="1:8" x14ac:dyDescent="0.2">
      <c r="A6567" t="s">
        <v>2</v>
      </c>
      <c r="B6567" s="4">
        <v>16.8561848309675</v>
      </c>
      <c r="C6567" s="4">
        <v>14.7207341041899</v>
      </c>
      <c r="D6567" s="4">
        <v>18.4577728760508</v>
      </c>
      <c r="E6567" s="5">
        <v>1.2538622561491199</v>
      </c>
      <c r="F6567" s="5">
        <v>0.32637886864587801</v>
      </c>
      <c r="G6567" s="6">
        <v>0.63519302720120896</v>
      </c>
      <c r="H6567" s="6">
        <v>1</v>
      </c>
    </row>
    <row r="6568" spans="1:8" x14ac:dyDescent="0.2">
      <c r="A6568" t="s">
        <v>1056</v>
      </c>
      <c r="B6568" s="4">
        <v>0.86586444495702897</v>
      </c>
      <c r="C6568" s="4">
        <v>0.34060159291504</v>
      </c>
      <c r="D6568" s="4">
        <v>1.25981158398852</v>
      </c>
      <c r="E6568" s="5">
        <v>3.6987835940707701</v>
      </c>
      <c r="F6568" s="5">
        <v>1.88705089470523</v>
      </c>
      <c r="G6568" s="6">
        <v>0.59209869407042703</v>
      </c>
      <c r="H6568" s="6">
        <v>1</v>
      </c>
    </row>
    <row r="6569" spans="1:8" x14ac:dyDescent="0.2">
      <c r="A6569" t="s">
        <v>1060</v>
      </c>
      <c r="B6569" s="4">
        <v>10.1266392163416</v>
      </c>
      <c r="C6569" s="4">
        <v>9.4480785684810495</v>
      </c>
      <c r="D6569" s="4">
        <v>10.6355597022369</v>
      </c>
      <c r="E6569" s="5">
        <v>1.1256849342592601</v>
      </c>
      <c r="F6569" s="5">
        <v>0.17080309084046499</v>
      </c>
      <c r="G6569" s="6">
        <v>0.83866758070248904</v>
      </c>
      <c r="H6569" s="6">
        <v>1</v>
      </c>
    </row>
    <row r="6570" spans="1:8" x14ac:dyDescent="0.2">
      <c r="A6570" t="s">
        <v>1061</v>
      </c>
      <c r="B6570" s="4">
        <v>6676.5513417434904</v>
      </c>
      <c r="C6570" s="4">
        <v>4146.0322386709804</v>
      </c>
      <c r="D6570" s="4">
        <v>8574.4406690478609</v>
      </c>
      <c r="E6570" s="5">
        <v>2.0681075726020901</v>
      </c>
      <c r="F6570" s="5">
        <v>1.04831122937784</v>
      </c>
      <c r="G6570" s="6">
        <v>0.25307913832939399</v>
      </c>
      <c r="H6570" s="6">
        <v>1</v>
      </c>
    </row>
    <row r="6571" spans="1:8" x14ac:dyDescent="0.2">
      <c r="A6571" t="s">
        <v>1062</v>
      </c>
      <c r="B6571" s="4">
        <v>2715.31578148065</v>
      </c>
      <c r="C6571" s="4">
        <v>3466.5912501957</v>
      </c>
      <c r="D6571" s="4">
        <v>2151.8591799443702</v>
      </c>
      <c r="E6571" s="5">
        <v>0.62074211368960497</v>
      </c>
      <c r="F6571" s="5">
        <v>-0.68793406730227702</v>
      </c>
      <c r="G6571" s="6">
        <v>0.18057455980875001</v>
      </c>
      <c r="H6571" s="6">
        <v>1</v>
      </c>
    </row>
    <row r="6572" spans="1:8" x14ac:dyDescent="0.2">
      <c r="A6572" t="s">
        <v>1064</v>
      </c>
      <c r="B6572" s="4">
        <v>466.27917658989401</v>
      </c>
      <c r="C6572" s="4">
        <v>494.30573935382603</v>
      </c>
      <c r="D6572" s="4">
        <v>445.25925451694502</v>
      </c>
      <c r="E6572" s="5">
        <v>0.90077702738998</v>
      </c>
      <c r="F6572" s="5">
        <v>-0.15075806020142099</v>
      </c>
      <c r="G6572" s="6">
        <v>0.77326473559577702</v>
      </c>
      <c r="H6572" s="6">
        <v>1</v>
      </c>
    </row>
    <row r="6573" spans="1:8" x14ac:dyDescent="0.2">
      <c r="A6573" t="s">
        <v>1065</v>
      </c>
      <c r="B6573" s="4">
        <v>11.274548359150099</v>
      </c>
      <c r="C6573" s="4">
        <v>11.105618097429</v>
      </c>
      <c r="D6573" s="4">
        <v>11.401246055441</v>
      </c>
      <c r="E6573" s="5">
        <v>1.0266196762232001</v>
      </c>
      <c r="F6573" s="5">
        <v>3.7901816662091498E-2</v>
      </c>
      <c r="G6573" s="6">
        <v>1</v>
      </c>
      <c r="H6573" s="6">
        <v>1</v>
      </c>
    </row>
    <row r="6574" spans="1:8" x14ac:dyDescent="0.2">
      <c r="A6574" t="s">
        <v>2</v>
      </c>
      <c r="B6574" s="4">
        <v>0.153532447060024</v>
      </c>
      <c r="C6574" s="4">
        <v>0.35824237647338902</v>
      </c>
      <c r="D6574" s="4">
        <v>0</v>
      </c>
      <c r="E6574" s="5">
        <v>0</v>
      </c>
      <c r="F6574" s="5" t="e">
        <f>-Inf</f>
        <v>#NAME?</v>
      </c>
      <c r="G6574" s="6">
        <v>0.86465958727812597</v>
      </c>
      <c r="H6574" s="6">
        <v>1</v>
      </c>
    </row>
    <row r="6575" spans="1:8" x14ac:dyDescent="0.2">
      <c r="A6575" t="s">
        <v>2</v>
      </c>
      <c r="B6575" s="4">
        <v>0.14359323665893101</v>
      </c>
      <c r="C6575" s="4">
        <v>0</v>
      </c>
      <c r="D6575" s="4">
        <v>0.25128816415312999</v>
      </c>
      <c r="E6575" s="5" t="s">
        <v>5</v>
      </c>
      <c r="F6575" s="5" t="s">
        <v>5</v>
      </c>
      <c r="G6575" s="6">
        <v>1</v>
      </c>
      <c r="H6575" s="6">
        <v>1</v>
      </c>
    </row>
    <row r="6576" spans="1:8" x14ac:dyDescent="0.2">
      <c r="A6576" t="s">
        <v>2</v>
      </c>
      <c r="B6576" s="4">
        <v>0.30045307889383899</v>
      </c>
      <c r="C6576" s="4">
        <v>0.35824237647338902</v>
      </c>
      <c r="D6576" s="4">
        <v>0.257111105709177</v>
      </c>
      <c r="E6576" s="5">
        <v>0.717701541175087</v>
      </c>
      <c r="F6576" s="5">
        <v>-0.47854407616549199</v>
      </c>
      <c r="G6576" s="6">
        <v>1</v>
      </c>
      <c r="H6576" s="6">
        <v>1</v>
      </c>
    </row>
    <row r="6577" spans="1:8" x14ac:dyDescent="0.2">
      <c r="A6577" t="s">
        <v>2</v>
      </c>
      <c r="B6577" s="4">
        <v>0.26981807044280498</v>
      </c>
      <c r="C6577" s="4">
        <v>0.62957549769987897</v>
      </c>
      <c r="D6577" s="4">
        <v>0</v>
      </c>
      <c r="E6577" s="5">
        <v>0</v>
      </c>
      <c r="F6577" s="5" t="e">
        <f>-Inf</f>
        <v>#NAME?</v>
      </c>
      <c r="G6577" s="6">
        <v>0.58701782077884401</v>
      </c>
      <c r="H6577" s="6">
        <v>1</v>
      </c>
    </row>
    <row r="6578" spans="1:8" x14ac:dyDescent="0.2">
      <c r="A6578" t="s">
        <v>1067</v>
      </c>
      <c r="B6578" s="4">
        <v>144.49314750762801</v>
      </c>
      <c r="C6578" s="4">
        <v>133.91268386394299</v>
      </c>
      <c r="D6578" s="4">
        <v>152.42849524039099</v>
      </c>
      <c r="E6578" s="5">
        <v>1.1382677939250301</v>
      </c>
      <c r="F6578" s="5">
        <v>0.18684001240498699</v>
      </c>
      <c r="G6578" s="6">
        <v>0.77723683850036296</v>
      </c>
      <c r="H6578" s="6">
        <v>1</v>
      </c>
    </row>
    <row r="6579" spans="1:8" x14ac:dyDescent="0.2">
      <c r="A6579" t="s">
        <v>1068</v>
      </c>
      <c r="B6579" s="4">
        <v>1.78435857477991</v>
      </c>
      <c r="C6579" s="4">
        <v>3.4778737259286401</v>
      </c>
      <c r="D6579" s="4">
        <v>0.514222211418354</v>
      </c>
      <c r="E6579" s="5">
        <v>0.14785534264360001</v>
      </c>
      <c r="F6579" s="5">
        <v>-2.75774171976752</v>
      </c>
      <c r="G6579" s="6">
        <v>0.24291656976199599</v>
      </c>
      <c r="H6579" s="6">
        <v>1</v>
      </c>
    </row>
    <row r="6580" spans="1:8" x14ac:dyDescent="0.2">
      <c r="A6580" t="s">
        <v>2</v>
      </c>
      <c r="B6580" s="4">
        <v>0.26225773463208402</v>
      </c>
      <c r="C6580" s="4">
        <v>0.61193471414153</v>
      </c>
      <c r="D6580" s="4">
        <v>0</v>
      </c>
      <c r="E6580" s="5">
        <v>0</v>
      </c>
      <c r="F6580" s="5" t="e">
        <f>-Inf</f>
        <v>#NAME?</v>
      </c>
      <c r="G6580" s="6">
        <v>0.59042414356953998</v>
      </c>
      <c r="H6580" s="6">
        <v>1</v>
      </c>
    </row>
    <row r="6581" spans="1:8" x14ac:dyDescent="0.2">
      <c r="A6581" t="s">
        <v>2</v>
      </c>
      <c r="B6581" s="4">
        <v>58.922501904630998</v>
      </c>
      <c r="C6581" s="4">
        <v>64.766336430818896</v>
      </c>
      <c r="D6581" s="4">
        <v>54.539626009990101</v>
      </c>
      <c r="E6581" s="5">
        <v>0.84209836491596801</v>
      </c>
      <c r="F6581" s="5">
        <v>-0.24793933156254899</v>
      </c>
      <c r="G6581" s="6">
        <v>0.58520353631711397</v>
      </c>
      <c r="H6581" s="6">
        <v>1</v>
      </c>
    </row>
    <row r="6582" spans="1:8" x14ac:dyDescent="0.2">
      <c r="A6582" t="s">
        <v>1069</v>
      </c>
      <c r="B6582" s="4">
        <v>85.214506347496098</v>
      </c>
      <c r="C6582" s="4">
        <v>95.166853460598603</v>
      </c>
      <c r="D6582" s="4">
        <v>77.750246012669095</v>
      </c>
      <c r="E6582" s="5">
        <v>0.81698872228511299</v>
      </c>
      <c r="F6582" s="5">
        <v>-0.29161193134582503</v>
      </c>
      <c r="G6582" s="6">
        <v>0.58143997215715404</v>
      </c>
      <c r="H6582" s="6">
        <v>1</v>
      </c>
    </row>
    <row r="6583" spans="1:8" x14ac:dyDescent="0.2">
      <c r="A6583" t="s">
        <v>1072</v>
      </c>
      <c r="B6583" s="4">
        <v>1955.24608225055</v>
      </c>
      <c r="C6583" s="4">
        <v>2301.86471997631</v>
      </c>
      <c r="D6583" s="4">
        <v>1695.28210395623</v>
      </c>
      <c r="E6583" s="5">
        <v>0.73648207439995605</v>
      </c>
      <c r="F6583" s="5">
        <v>-0.44127768366426801</v>
      </c>
      <c r="G6583" s="6">
        <v>0.40258691539851799</v>
      </c>
      <c r="H6583" s="6">
        <v>1</v>
      </c>
    </row>
    <row r="6584" spans="1:8" x14ac:dyDescent="0.2">
      <c r="A6584" t="s">
        <v>2</v>
      </c>
      <c r="B6584" s="4">
        <v>4.1789473620505904</v>
      </c>
      <c r="C6584" s="4">
        <v>3.6622975919082301</v>
      </c>
      <c r="D6584" s="4">
        <v>4.56643468965735</v>
      </c>
      <c r="E6584" s="5">
        <v>1.2468770150592901</v>
      </c>
      <c r="F6584" s="5">
        <v>0.31831917285473599</v>
      </c>
      <c r="G6584" s="6">
        <v>0.79931142587359405</v>
      </c>
      <c r="H6584" s="6">
        <v>1</v>
      </c>
    </row>
    <row r="6585" spans="1:8" x14ac:dyDescent="0.2">
      <c r="A6585" t="s">
        <v>1073</v>
      </c>
      <c r="B6585" s="4">
        <v>1995.1290002483299</v>
      </c>
      <c r="C6585" s="4">
        <v>1828.1556654242399</v>
      </c>
      <c r="D6585" s="4">
        <v>2120.3590013664002</v>
      </c>
      <c r="E6585" s="5">
        <v>1.15983504111197</v>
      </c>
      <c r="F6585" s="5">
        <v>0.21391963096251801</v>
      </c>
      <c r="G6585" s="6">
        <v>0.63878974395501298</v>
      </c>
      <c r="H6585" s="6">
        <v>1</v>
      </c>
    </row>
    <row r="6586" spans="1:8" x14ac:dyDescent="0.2">
      <c r="A6586" t="s">
        <v>1075</v>
      </c>
      <c r="B6586" s="4">
        <v>1778.48650320312</v>
      </c>
      <c r="C6586" s="4">
        <v>1338.91252148998</v>
      </c>
      <c r="D6586" s="4">
        <v>2108.1669894879701</v>
      </c>
      <c r="E6586" s="5">
        <v>1.57453676446459</v>
      </c>
      <c r="F6586" s="5">
        <v>0.654927443908076</v>
      </c>
      <c r="G6586" s="6">
        <v>0.19471703525968301</v>
      </c>
      <c r="H6586" s="6">
        <v>1</v>
      </c>
    </row>
    <row r="6587" spans="1:8" x14ac:dyDescent="0.2">
      <c r="A6587" t="s">
        <v>1076</v>
      </c>
      <c r="B6587" s="4">
        <v>1.5042007882526001</v>
      </c>
      <c r="C6587" s="4">
        <v>0.81399936367947001</v>
      </c>
      <c r="D6587" s="4">
        <v>2.0218518566824399</v>
      </c>
      <c r="E6587" s="5">
        <v>2.4838494314580202</v>
      </c>
      <c r="F6587" s="5">
        <v>1.3125777214357399</v>
      </c>
      <c r="G6587" s="6">
        <v>0.64529563034681403</v>
      </c>
      <c r="H6587" s="6">
        <v>1</v>
      </c>
    </row>
    <row r="6588" spans="1:8" x14ac:dyDescent="0.2">
      <c r="A6588" t="s">
        <v>2</v>
      </c>
      <c r="B6588" s="4">
        <v>0.57674725679707695</v>
      </c>
      <c r="C6588" s="4">
        <v>0</v>
      </c>
      <c r="D6588" s="4">
        <v>1.00930769939489</v>
      </c>
      <c r="E6588" s="5" t="s">
        <v>5</v>
      </c>
      <c r="F6588" s="5" t="s">
        <v>5</v>
      </c>
      <c r="G6588" s="6">
        <v>0.44748513012163799</v>
      </c>
      <c r="H6588" s="6">
        <v>1</v>
      </c>
    </row>
    <row r="6589" spans="1:8" x14ac:dyDescent="0.2">
      <c r="A6589" t="s">
        <v>1077</v>
      </c>
      <c r="B6589" s="4">
        <v>219.319769892913</v>
      </c>
      <c r="C6589" s="4">
        <v>259.629575938541</v>
      </c>
      <c r="D6589" s="4">
        <v>189.087415358692</v>
      </c>
      <c r="E6589" s="5">
        <v>0.72829690020929105</v>
      </c>
      <c r="F6589" s="5">
        <v>-0.45740139015143499</v>
      </c>
      <c r="G6589" s="6">
        <v>0.307038939498119</v>
      </c>
      <c r="H6589" s="6">
        <v>1</v>
      </c>
    </row>
    <row r="6590" spans="1:8" x14ac:dyDescent="0.2">
      <c r="A6590" t="s">
        <v>1078</v>
      </c>
      <c r="B6590" s="4">
        <v>203.07471255861699</v>
      </c>
      <c r="C6590" s="4">
        <v>247.31923271244</v>
      </c>
      <c r="D6590" s="4">
        <v>169.89132244325</v>
      </c>
      <c r="E6590" s="5">
        <v>0.68693130162175398</v>
      </c>
      <c r="F6590" s="5">
        <v>-0.54176226915601899</v>
      </c>
      <c r="G6590" s="6">
        <v>0.21594848727865701</v>
      </c>
      <c r="H6590" s="6">
        <v>1</v>
      </c>
    </row>
    <row r="6591" spans="1:8" x14ac:dyDescent="0.2">
      <c r="A6591" t="s">
        <v>1079</v>
      </c>
      <c r="B6591" s="4">
        <v>0.71624326058594701</v>
      </c>
      <c r="C6591" s="4">
        <v>1.32841946708831</v>
      </c>
      <c r="D6591" s="4">
        <v>0.257111105709177</v>
      </c>
      <c r="E6591" s="5">
        <v>0.19354662595597499</v>
      </c>
      <c r="F6591" s="5">
        <v>-2.3692469371357801</v>
      </c>
      <c r="G6591" s="6">
        <v>0.45689670273035699</v>
      </c>
      <c r="H6591" s="6">
        <v>1</v>
      </c>
    </row>
    <row r="6592" spans="1:8" x14ac:dyDescent="0.2">
      <c r="A6592" t="s">
        <v>2</v>
      </c>
      <c r="B6592" s="4">
        <v>1.48606735237867</v>
      </c>
      <c r="C6592" s="4">
        <v>1.7735710988086</v>
      </c>
      <c r="D6592" s="4">
        <v>1.27043954255622</v>
      </c>
      <c r="E6592" s="5">
        <v>0.71631723329820196</v>
      </c>
      <c r="F6592" s="5">
        <v>-0.48132944378403902</v>
      </c>
      <c r="G6592" s="6">
        <v>0.94332499152490601</v>
      </c>
      <c r="H6592" s="6">
        <v>1</v>
      </c>
    </row>
    <row r="6593" spans="1:8" x14ac:dyDescent="0.2">
      <c r="A6593" t="s">
        <v>1080</v>
      </c>
      <c r="B6593" s="4">
        <v>1.3715811573402801</v>
      </c>
      <c r="C6593" s="4">
        <v>1.5128433330679001</v>
      </c>
      <c r="D6593" s="4">
        <v>1.26563452554457</v>
      </c>
      <c r="E6593" s="5">
        <v>0.83659325316785105</v>
      </c>
      <c r="F6593" s="5">
        <v>-0.25740173168969799</v>
      </c>
      <c r="G6593" s="6">
        <v>0.94543688418072203</v>
      </c>
      <c r="H6593" s="6">
        <v>1</v>
      </c>
    </row>
    <row r="6594" spans="1:8" x14ac:dyDescent="0.2">
      <c r="A6594" t="s">
        <v>2</v>
      </c>
      <c r="B6594" s="4">
        <v>0.14597211124930301</v>
      </c>
      <c r="C6594" s="4">
        <v>0.34060159291504</v>
      </c>
      <c r="D6594" s="4">
        <v>0</v>
      </c>
      <c r="E6594" s="5">
        <v>0</v>
      </c>
      <c r="F6594" s="5" t="e">
        <f>-Inf</f>
        <v>#NAME?</v>
      </c>
      <c r="G6594" s="6">
        <v>0.86466806327919599</v>
      </c>
      <c r="H6594" s="6">
        <v>1</v>
      </c>
    </row>
    <row r="6595" spans="1:8" x14ac:dyDescent="0.2">
      <c r="A6595" t="s">
        <v>2</v>
      </c>
      <c r="B6595" s="4">
        <v>1.7387580225257699</v>
      </c>
      <c r="C6595" s="4">
        <v>2.3678650293917798</v>
      </c>
      <c r="D6595" s="4">
        <v>1.26692776737626</v>
      </c>
      <c r="E6595" s="5">
        <v>0.53505066870373397</v>
      </c>
      <c r="F6595" s="5">
        <v>-0.90225257528708003</v>
      </c>
      <c r="G6595" s="6">
        <v>0.65439154360181195</v>
      </c>
      <c r="H6595" s="6">
        <v>1</v>
      </c>
    </row>
    <row r="6596" spans="1:8" x14ac:dyDescent="0.2">
      <c r="A6596" t="s">
        <v>1084</v>
      </c>
      <c r="B6596" s="4">
        <v>0.41579018169210802</v>
      </c>
      <c r="C6596" s="4">
        <v>0.97017709061491897</v>
      </c>
      <c r="D6596" s="4">
        <v>0</v>
      </c>
      <c r="E6596" s="5">
        <v>0</v>
      </c>
      <c r="F6596" s="5" t="e">
        <f>-Inf</f>
        <v>#NAME?</v>
      </c>
      <c r="G6596" s="6">
        <v>0.38697460368270098</v>
      </c>
      <c r="H6596" s="6">
        <v>1</v>
      </c>
    </row>
    <row r="6597" spans="1:8" x14ac:dyDescent="0.2">
      <c r="A6597" t="s">
        <v>1085</v>
      </c>
      <c r="B6597" s="4">
        <v>1541.9265125229099</v>
      </c>
      <c r="C6597" s="4">
        <v>1691.07631496</v>
      </c>
      <c r="D6597" s="4">
        <v>1430.0641606950901</v>
      </c>
      <c r="E6597" s="5">
        <v>0.84565323755298105</v>
      </c>
      <c r="F6597" s="5">
        <v>-0.241861891373953</v>
      </c>
      <c r="G6597" s="6">
        <v>0.51374194967728803</v>
      </c>
      <c r="H6597" s="6">
        <v>1</v>
      </c>
    </row>
    <row r="6598" spans="1:8" x14ac:dyDescent="0.2">
      <c r="A6598" t="s">
        <v>1086</v>
      </c>
      <c r="B6598" s="4">
        <v>441.34118849382202</v>
      </c>
      <c r="C6598" s="4">
        <v>414.31443324404</v>
      </c>
      <c r="D6598" s="4">
        <v>461.61125493115799</v>
      </c>
      <c r="E6598" s="5">
        <v>1.1141568284667001</v>
      </c>
      <c r="F6598" s="5">
        <v>0.15595232040378301</v>
      </c>
      <c r="G6598" s="6">
        <v>0.78892744821120397</v>
      </c>
      <c r="H6598" s="6">
        <v>1</v>
      </c>
    </row>
    <row r="6599" spans="1:8" x14ac:dyDescent="0.2">
      <c r="A6599" t="s">
        <v>2</v>
      </c>
      <c r="B6599" s="4">
        <v>0.11628562338278101</v>
      </c>
      <c r="C6599" s="4">
        <v>0.27133312122649</v>
      </c>
      <c r="D6599" s="4">
        <v>0</v>
      </c>
      <c r="E6599" s="5">
        <v>0</v>
      </c>
      <c r="F6599" s="5" t="e">
        <f>-Inf</f>
        <v>#NAME?</v>
      </c>
      <c r="G6599" s="6">
        <v>0.86470143777020803</v>
      </c>
      <c r="H6599" s="6">
        <v>1</v>
      </c>
    </row>
    <row r="6600" spans="1:8" x14ac:dyDescent="0.2">
      <c r="A6600" t="s">
        <v>1089</v>
      </c>
      <c r="B6600" s="4">
        <v>545.66055745507697</v>
      </c>
      <c r="C6600" s="4">
        <v>523.67358144903801</v>
      </c>
      <c r="D6600" s="4">
        <v>562.15078945960704</v>
      </c>
      <c r="E6600" s="5">
        <v>1.0734755568613901</v>
      </c>
      <c r="F6600" s="5">
        <v>0.102289341269971</v>
      </c>
      <c r="G6600" s="6">
        <v>0.83147025281657105</v>
      </c>
      <c r="H6600" s="6">
        <v>1</v>
      </c>
    </row>
    <row r="6601" spans="1:8" x14ac:dyDescent="0.2">
      <c r="A6601" t="s">
        <v>1090</v>
      </c>
      <c r="B6601" s="4">
        <v>1.45670230219175</v>
      </c>
      <c r="C6601" s="4">
        <v>1.71490798260584</v>
      </c>
      <c r="D6601" s="4">
        <v>1.26304804188119</v>
      </c>
      <c r="E6601" s="5">
        <v>0.73651067852746299</v>
      </c>
      <c r="F6601" s="5">
        <v>-0.44122165211512998</v>
      </c>
      <c r="G6601" s="6">
        <v>0.79542602915231797</v>
      </c>
      <c r="H6601" s="6">
        <v>1</v>
      </c>
    </row>
    <row r="6602" spans="1:8" x14ac:dyDescent="0.2">
      <c r="A6602" t="s">
        <v>2</v>
      </c>
      <c r="B6602" s="4">
        <v>0.11628562338278101</v>
      </c>
      <c r="C6602" s="4">
        <v>0.27133312122649</v>
      </c>
      <c r="D6602" s="4">
        <v>0</v>
      </c>
      <c r="E6602" s="5">
        <v>0</v>
      </c>
      <c r="F6602" s="5" t="e">
        <f>-Inf</f>
        <v>#NAME?</v>
      </c>
      <c r="G6602" s="6">
        <v>0.86470143777020803</v>
      </c>
      <c r="H6602" s="6">
        <v>1</v>
      </c>
    </row>
    <row r="6603" spans="1:8" x14ac:dyDescent="0.2">
      <c r="A6603" t="s">
        <v>1091</v>
      </c>
      <c r="B6603" s="4">
        <v>2022.34465566986</v>
      </c>
      <c r="C6603" s="4">
        <v>2300.1883587063198</v>
      </c>
      <c r="D6603" s="4">
        <v>1813.96187839251</v>
      </c>
      <c r="E6603" s="5">
        <v>0.78861449390724103</v>
      </c>
      <c r="F6603" s="5">
        <v>-0.34260786897632201</v>
      </c>
      <c r="G6603" s="6">
        <v>0.49656939513121301</v>
      </c>
      <c r="H6603" s="6">
        <v>1</v>
      </c>
    </row>
    <row r="6604" spans="1:8" x14ac:dyDescent="0.2">
      <c r="A6604" t="s">
        <v>1092</v>
      </c>
      <c r="B6604" s="4">
        <v>2.3908637003167201</v>
      </c>
      <c r="C6604" s="4">
        <v>1.85344492598294</v>
      </c>
      <c r="D6604" s="4">
        <v>2.79392778106706</v>
      </c>
      <c r="E6604" s="5">
        <v>1.5074242249660399</v>
      </c>
      <c r="F6604" s="5">
        <v>0.59208548271353501</v>
      </c>
      <c r="G6604" s="6">
        <v>0.794029542566137</v>
      </c>
      <c r="H6604" s="6">
        <v>1</v>
      </c>
    </row>
    <row r="6605" spans="1:8" x14ac:dyDescent="0.2">
      <c r="A6605" t="s">
        <v>1094</v>
      </c>
      <c r="B6605" s="4">
        <v>0.26320625521659702</v>
      </c>
      <c r="C6605" s="4">
        <v>0.27133312122649</v>
      </c>
      <c r="D6605" s="4">
        <v>0.257111105709177</v>
      </c>
      <c r="E6605" s="5">
        <v>0.94758466842151001</v>
      </c>
      <c r="F6605" s="5">
        <v>-7.7673238406298001E-2</v>
      </c>
      <c r="G6605" s="6">
        <v>1</v>
      </c>
      <c r="H6605" s="6">
        <v>1</v>
      </c>
    </row>
    <row r="6606" spans="1:8" x14ac:dyDescent="0.2">
      <c r="A6606" t="s">
        <v>1095</v>
      </c>
      <c r="B6606" s="4">
        <v>2.90555192273129</v>
      </c>
      <c r="C6606" s="4">
        <v>5.0776263142434397</v>
      </c>
      <c r="D6606" s="4">
        <v>1.2764961290971699</v>
      </c>
      <c r="E6606" s="5">
        <v>0.25139623321953097</v>
      </c>
      <c r="F6606" s="5">
        <v>-1.9919650615021101</v>
      </c>
      <c r="G6606" s="6">
        <v>0.182947960869278</v>
      </c>
      <c r="H6606" s="6">
        <v>1</v>
      </c>
    </row>
    <row r="6607" spans="1:8" x14ac:dyDescent="0.2">
      <c r="A6607" t="s">
        <v>2</v>
      </c>
      <c r="B6607" s="4">
        <v>0.42335051750282898</v>
      </c>
      <c r="C6607" s="4">
        <v>0.98781787417326805</v>
      </c>
      <c r="D6607" s="4">
        <v>0</v>
      </c>
      <c r="E6607" s="5">
        <v>0</v>
      </c>
      <c r="F6607" s="5" t="e">
        <f>-Inf</f>
        <v>#NAME?</v>
      </c>
      <c r="G6607" s="6">
        <v>0.38426617575341798</v>
      </c>
      <c r="H6607" s="6">
        <v>1</v>
      </c>
    </row>
    <row r="6608" spans="1:8" x14ac:dyDescent="0.2">
      <c r="A6608" t="s">
        <v>1097</v>
      </c>
      <c r="B6608" s="4">
        <v>29.066083750775601</v>
      </c>
      <c r="C6608" s="4">
        <v>30.3689098168302</v>
      </c>
      <c r="D6608" s="4">
        <v>28.088964201234699</v>
      </c>
      <c r="E6608" s="5">
        <v>0.92492500951311796</v>
      </c>
      <c r="F6608" s="5">
        <v>-0.11259169443596399</v>
      </c>
      <c r="G6608" s="6">
        <v>0.89583925509666595</v>
      </c>
      <c r="H6608" s="6">
        <v>1</v>
      </c>
    </row>
    <row r="6609" spans="1:8" x14ac:dyDescent="0.2">
      <c r="A6609" t="s">
        <v>2</v>
      </c>
      <c r="B6609" s="4">
        <v>0.46514249353112602</v>
      </c>
      <c r="C6609" s="4">
        <v>1.08533248490596</v>
      </c>
      <c r="D6609" s="4">
        <v>0</v>
      </c>
      <c r="E6609" s="5">
        <v>0</v>
      </c>
      <c r="F6609" s="5" t="e">
        <f>-Inf</f>
        <v>#NAME?</v>
      </c>
      <c r="G6609" s="6">
        <v>0.34707155937302198</v>
      </c>
      <c r="H6609" s="6">
        <v>1</v>
      </c>
    </row>
    <row r="6610" spans="1:8" x14ac:dyDescent="0.2">
      <c r="A6610" t="s">
        <v>1098</v>
      </c>
      <c r="B6610" s="4">
        <v>1203.59361390352</v>
      </c>
      <c r="C6610" s="4">
        <v>1293.0694687842299</v>
      </c>
      <c r="D6610" s="4">
        <v>1136.48672274299</v>
      </c>
      <c r="E6610" s="5">
        <v>0.87890616102128805</v>
      </c>
      <c r="F6610" s="5">
        <v>-0.18621895483853301</v>
      </c>
      <c r="G6610" s="6">
        <v>0.67349670601408895</v>
      </c>
      <c r="H6610" s="6">
        <v>1</v>
      </c>
    </row>
    <row r="6611" spans="1:8" x14ac:dyDescent="0.2">
      <c r="A6611" t="s">
        <v>1099</v>
      </c>
      <c r="B6611" s="4">
        <v>31.3997030950839</v>
      </c>
      <c r="C6611" s="4">
        <v>36.184545655213299</v>
      </c>
      <c r="D6611" s="4">
        <v>27.8110711749868</v>
      </c>
      <c r="E6611" s="5">
        <v>0.76858975762709103</v>
      </c>
      <c r="F6611" s="5">
        <v>-0.37971434398633502</v>
      </c>
      <c r="G6611" s="6">
        <v>0.54956384503102396</v>
      </c>
      <c r="H6611" s="6">
        <v>1</v>
      </c>
    </row>
    <row r="6612" spans="1:8" x14ac:dyDescent="0.2">
      <c r="A6612" t="s">
        <v>1100</v>
      </c>
      <c r="B6612" s="4">
        <v>1270.96393548167</v>
      </c>
      <c r="C6612" s="4">
        <v>1135.2876434219199</v>
      </c>
      <c r="D6612" s="4">
        <v>1372.7211545264799</v>
      </c>
      <c r="E6612" s="5">
        <v>1.20913951850026</v>
      </c>
      <c r="F6612" s="5">
        <v>0.27398072187019201</v>
      </c>
      <c r="G6612" s="6">
        <v>0.61165556210908201</v>
      </c>
      <c r="H6612" s="6">
        <v>1</v>
      </c>
    </row>
    <row r="6613" spans="1:8" x14ac:dyDescent="0.2">
      <c r="A6613" t="s">
        <v>2</v>
      </c>
      <c r="B6613" s="4">
        <v>1.0163556708909101</v>
      </c>
      <c r="C6613" s="4">
        <v>1.0218047787451201</v>
      </c>
      <c r="D6613" s="4">
        <v>1.01226884000026</v>
      </c>
      <c r="E6613" s="5">
        <v>0.990667553192915</v>
      </c>
      <c r="F6613" s="5">
        <v>-1.35270938085262E-2</v>
      </c>
      <c r="G6613" s="6">
        <v>1</v>
      </c>
      <c r="H6613" s="6">
        <v>1</v>
      </c>
    </row>
    <row r="6614" spans="1:8" x14ac:dyDescent="0.2">
      <c r="A6614" t="s">
        <v>1101</v>
      </c>
      <c r="B6614" s="4">
        <v>1294.2414045487701</v>
      </c>
      <c r="C6614" s="4">
        <v>1617.8145318301099</v>
      </c>
      <c r="D6614" s="4">
        <v>1051.5615590877601</v>
      </c>
      <c r="E6614" s="5">
        <v>0.64998894397259099</v>
      </c>
      <c r="F6614" s="5">
        <v>-0.62151291614868498</v>
      </c>
      <c r="G6614" s="6">
        <v>0.213185404420214</v>
      </c>
      <c r="H6614" s="6">
        <v>1</v>
      </c>
    </row>
    <row r="6615" spans="1:8" x14ac:dyDescent="0.2">
      <c r="A6615" t="s">
        <v>1103</v>
      </c>
      <c r="B6615" s="4">
        <v>3755.7008082283801</v>
      </c>
      <c r="C6615" s="4">
        <v>4511.9098538820999</v>
      </c>
      <c r="D6615" s="4">
        <v>3188.54402398809</v>
      </c>
      <c r="E6615" s="5">
        <v>0.70669497557550498</v>
      </c>
      <c r="F6615" s="5">
        <v>-0.500840443049136</v>
      </c>
      <c r="G6615" s="6">
        <v>0.29824152484548</v>
      </c>
      <c r="H6615" s="6">
        <v>1</v>
      </c>
    </row>
    <row r="6616" spans="1:8" x14ac:dyDescent="0.2">
      <c r="A6616" t="s">
        <v>2</v>
      </c>
      <c r="B6616" s="4">
        <v>6.6134656330853403</v>
      </c>
      <c r="C6616" s="4">
        <v>5.3123832058083904</v>
      </c>
      <c r="D6616" s="4">
        <v>7.5892774535430503</v>
      </c>
      <c r="E6616" s="5">
        <v>1.4286012811058499</v>
      </c>
      <c r="F6616" s="5">
        <v>0.51460332018712396</v>
      </c>
      <c r="G6616" s="6">
        <v>0.55494383707113504</v>
      </c>
      <c r="H6616" s="6">
        <v>1</v>
      </c>
    </row>
    <row r="6617" spans="1:8" x14ac:dyDescent="0.2">
      <c r="A6617" t="s">
        <v>1104</v>
      </c>
      <c r="B6617" s="4">
        <v>183.63876245150399</v>
      </c>
      <c r="C6617" s="4">
        <v>178.174048711631</v>
      </c>
      <c r="D6617" s="4">
        <v>187.73729775640899</v>
      </c>
      <c r="E6617" s="5">
        <v>1.0536736360537899</v>
      </c>
      <c r="F6617" s="5">
        <v>7.5428077071384395E-2</v>
      </c>
      <c r="G6617" s="6">
        <v>0.89355848989168596</v>
      </c>
      <c r="H6617" s="6">
        <v>1</v>
      </c>
    </row>
    <row r="6618" spans="1:8" x14ac:dyDescent="0.2">
      <c r="A6618" t="s">
        <v>1108</v>
      </c>
      <c r="B6618" s="4">
        <v>7493.6485040977695</v>
      </c>
      <c r="C6618" s="4">
        <v>7048.7358414894597</v>
      </c>
      <c r="D6618" s="4">
        <v>7827.3330010540103</v>
      </c>
      <c r="E6618" s="5">
        <v>1.1104591201987799</v>
      </c>
      <c r="F6618" s="5">
        <v>0.151156283319788</v>
      </c>
      <c r="G6618" s="6">
        <v>0.78024279478986702</v>
      </c>
      <c r="H6618" s="6">
        <v>1</v>
      </c>
    </row>
    <row r="6619" spans="1:8" x14ac:dyDescent="0.2">
      <c r="A6619" t="s">
        <v>2</v>
      </c>
      <c r="B6619" s="4">
        <v>5.3300135341703498</v>
      </c>
      <c r="C6619" s="4">
        <v>6.67608424001339</v>
      </c>
      <c r="D6619" s="4">
        <v>4.3204605047880698</v>
      </c>
      <c r="E6619" s="5">
        <v>0.64715488143382205</v>
      </c>
      <c r="F6619" s="5">
        <v>-0.62781706592152597</v>
      </c>
      <c r="G6619" s="6">
        <v>0.55728401157711105</v>
      </c>
      <c r="H6619" s="6">
        <v>1</v>
      </c>
    </row>
    <row r="6620" spans="1:8" x14ac:dyDescent="0.2">
      <c r="A6620" t="s">
        <v>2</v>
      </c>
      <c r="B6620" s="4">
        <v>0.59239730139244495</v>
      </c>
      <c r="C6620" s="4">
        <v>1.03944556230347</v>
      </c>
      <c r="D6620" s="4">
        <v>0.257111105709177</v>
      </c>
      <c r="E6620" s="5">
        <v>0.24735408474822301</v>
      </c>
      <c r="F6620" s="5">
        <v>-2.0153503708614302</v>
      </c>
      <c r="G6620" s="6">
        <v>0.62309567164471502</v>
      </c>
      <c r="H6620" s="6">
        <v>1</v>
      </c>
    </row>
    <row r="6621" spans="1:8" x14ac:dyDescent="0.2">
      <c r="A6621" t="s">
        <v>1110</v>
      </c>
      <c r="B6621" s="4">
        <v>800.44204071131503</v>
      </c>
      <c r="C6621" s="4">
        <v>690.89043388035896</v>
      </c>
      <c r="D6621" s="4">
        <v>882.60574583453297</v>
      </c>
      <c r="E6621" s="5">
        <v>1.2774901815869899</v>
      </c>
      <c r="F6621" s="5">
        <v>0.35331220307663902</v>
      </c>
      <c r="G6621" s="6">
        <v>0.51828099277543105</v>
      </c>
      <c r="H6621" s="6">
        <v>1</v>
      </c>
    </row>
    <row r="6622" spans="1:8" x14ac:dyDescent="0.2">
      <c r="A6622" t="s">
        <v>1111</v>
      </c>
      <c r="B6622" s="4">
        <v>6.5635830904465999</v>
      </c>
      <c r="C6622" s="4">
        <v>3.53307134147208</v>
      </c>
      <c r="D6622" s="4">
        <v>8.8364669021774898</v>
      </c>
      <c r="E6622" s="5">
        <v>2.5010723102171202</v>
      </c>
      <c r="F6622" s="5">
        <v>1.3225467688677801</v>
      </c>
      <c r="G6622" s="6">
        <v>0.18761720112587099</v>
      </c>
      <c r="H6622" s="6">
        <v>1</v>
      </c>
    </row>
    <row r="6623" spans="1:8" x14ac:dyDescent="0.2">
      <c r="A6623" t="s">
        <v>2</v>
      </c>
      <c r="B6623" s="4">
        <v>1.9903038777513</v>
      </c>
      <c r="C6623" s="4">
        <v>1.5997525883148001</v>
      </c>
      <c r="D6623" s="4">
        <v>2.2832173448286799</v>
      </c>
      <c r="E6623" s="5">
        <v>1.4272315366177</v>
      </c>
      <c r="F6623" s="5">
        <v>0.51321939902787295</v>
      </c>
      <c r="G6623" s="6">
        <v>0.85226950976662297</v>
      </c>
      <c r="H6623" s="6">
        <v>1</v>
      </c>
    </row>
    <row r="6624" spans="1:8" x14ac:dyDescent="0.2">
      <c r="A6624" t="s">
        <v>1114</v>
      </c>
      <c r="B6624" s="4">
        <v>3000.7317153948902</v>
      </c>
      <c r="C6624" s="4">
        <v>3745.80688758614</v>
      </c>
      <c r="D6624" s="4">
        <v>2441.9253362514501</v>
      </c>
      <c r="E6624" s="5">
        <v>0.651909030426571</v>
      </c>
      <c r="F6624" s="5">
        <v>-0.61725743489260698</v>
      </c>
      <c r="G6624" s="6">
        <v>0.198625732181959</v>
      </c>
      <c r="H6624" s="6">
        <v>1</v>
      </c>
    </row>
    <row r="6625" spans="1:8" x14ac:dyDescent="0.2">
      <c r="A6625" t="s">
        <v>1115</v>
      </c>
      <c r="B6625" s="4">
        <v>2994.9122127302298</v>
      </c>
      <c r="C6625" s="4">
        <v>2742.8089626814799</v>
      </c>
      <c r="D6625" s="4">
        <v>3183.9896502667898</v>
      </c>
      <c r="E6625" s="5">
        <v>1.16084995112237</v>
      </c>
      <c r="F6625" s="5">
        <v>0.21518150470858799</v>
      </c>
      <c r="G6625" s="6">
        <v>0.70083570054993305</v>
      </c>
      <c r="H6625" s="6">
        <v>1</v>
      </c>
    </row>
    <row r="6626" spans="1:8" x14ac:dyDescent="0.2">
      <c r="A6626" t="s">
        <v>2</v>
      </c>
      <c r="B6626" s="4">
        <v>0.29194422249860602</v>
      </c>
      <c r="C6626" s="4">
        <v>0.68120318583007999</v>
      </c>
      <c r="D6626" s="4">
        <v>0</v>
      </c>
      <c r="E6626" s="5">
        <v>0</v>
      </c>
      <c r="F6626" s="5" t="e">
        <f>-Inf</f>
        <v>#NAME?</v>
      </c>
      <c r="G6626" s="6">
        <v>0.57766745566158395</v>
      </c>
      <c r="H6626" s="6">
        <v>1</v>
      </c>
    </row>
    <row r="6627" spans="1:8" x14ac:dyDescent="0.2">
      <c r="A6627" t="s">
        <v>1116</v>
      </c>
      <c r="B6627" s="4">
        <v>47.903697523516399</v>
      </c>
      <c r="C6627" s="4">
        <v>1.8710857095412901</v>
      </c>
      <c r="D6627" s="4">
        <v>82.428156383997703</v>
      </c>
      <c r="E6627" s="5">
        <v>44.053650756707199</v>
      </c>
      <c r="F6627" s="5">
        <v>5.4611896761296199</v>
      </c>
      <c r="G6627" s="6">
        <v>0.25906717085829001</v>
      </c>
      <c r="H6627" s="6">
        <v>1</v>
      </c>
    </row>
    <row r="6628" spans="1:8" x14ac:dyDescent="0.2">
      <c r="A6628" t="s">
        <v>1118</v>
      </c>
      <c r="B6628" s="4">
        <v>2.43692472726705</v>
      </c>
      <c r="C6628" s="4">
        <v>2.9974405270916602</v>
      </c>
      <c r="D6628" s="4">
        <v>2.0165378773985898</v>
      </c>
      <c r="E6628" s="5">
        <v>0.67275325704466504</v>
      </c>
      <c r="F6628" s="5">
        <v>-0.57185062439021495</v>
      </c>
      <c r="G6628" s="6">
        <v>0.75591799687959005</v>
      </c>
      <c r="H6628" s="6">
        <v>1</v>
      </c>
    </row>
    <row r="6629" spans="1:8" x14ac:dyDescent="0.2">
      <c r="A6629" t="s">
        <v>1119</v>
      </c>
      <c r="B6629" s="4">
        <v>2857.63261325453</v>
      </c>
      <c r="C6629" s="4">
        <v>3588.6468652622898</v>
      </c>
      <c r="D6629" s="4">
        <v>2309.37192424871</v>
      </c>
      <c r="E6629" s="5">
        <v>0.64352164226666597</v>
      </c>
      <c r="F6629" s="5">
        <v>-0.635939426370285</v>
      </c>
      <c r="G6629" s="6">
        <v>0.23545061616999299</v>
      </c>
      <c r="H6629" s="6">
        <v>1</v>
      </c>
    </row>
    <row r="6630" spans="1:8" x14ac:dyDescent="0.2">
      <c r="A6630" t="s">
        <v>1121</v>
      </c>
      <c r="B6630" s="4">
        <v>0.72292889329849896</v>
      </c>
      <c r="C6630" s="4">
        <v>0</v>
      </c>
      <c r="D6630" s="4">
        <v>1.2651255632723699</v>
      </c>
      <c r="E6630" s="5" t="s">
        <v>5</v>
      </c>
      <c r="F6630" s="5" t="s">
        <v>5</v>
      </c>
      <c r="G6630" s="6">
        <v>0.32728943886381201</v>
      </c>
      <c r="H6630" s="6">
        <v>1</v>
      </c>
    </row>
    <row r="6631" spans="1:8" x14ac:dyDescent="0.2">
      <c r="A6631" t="s">
        <v>1122</v>
      </c>
      <c r="B6631" s="4">
        <v>1.1425805046747901</v>
      </c>
      <c r="C6631" s="4">
        <v>1.6513802764450001</v>
      </c>
      <c r="D6631" s="4">
        <v>0.76098067584712603</v>
      </c>
      <c r="E6631" s="5">
        <v>0.46081492355311598</v>
      </c>
      <c r="F6631" s="5">
        <v>-1.1177406554781399</v>
      </c>
      <c r="G6631" s="6">
        <v>0.652957138552552</v>
      </c>
      <c r="H6631" s="6">
        <v>1</v>
      </c>
    </row>
    <row r="6632" spans="1:8" x14ac:dyDescent="0.2">
      <c r="A6632" t="s">
        <v>1123</v>
      </c>
      <c r="B6632" s="4">
        <v>7.3041429309668997</v>
      </c>
      <c r="C6632" s="4">
        <v>2.5805350344155098</v>
      </c>
      <c r="D6632" s="4">
        <v>10.846848853380401</v>
      </c>
      <c r="E6632" s="5">
        <v>4.2033333044196599</v>
      </c>
      <c r="F6632" s="5">
        <v>2.0715338599084001</v>
      </c>
      <c r="G6632" s="6">
        <v>0.196328308686089</v>
      </c>
      <c r="H6632" s="6">
        <v>1</v>
      </c>
    </row>
    <row r="6633" spans="1:8" x14ac:dyDescent="0.2">
      <c r="A6633" t="s">
        <v>1124</v>
      </c>
      <c r="B6633" s="4">
        <v>1026.1732329107899</v>
      </c>
      <c r="C6633" s="4">
        <v>1184.9889419999199</v>
      </c>
      <c r="D6633" s="4">
        <v>907.06145109394197</v>
      </c>
      <c r="E6633" s="5">
        <v>0.76545984434511605</v>
      </c>
      <c r="F6633" s="5">
        <v>-0.38560139826444201</v>
      </c>
      <c r="G6633" s="6">
        <v>0.34779997487620301</v>
      </c>
      <c r="H6633" s="6">
        <v>1</v>
      </c>
    </row>
    <row r="6634" spans="1:8" x14ac:dyDescent="0.2">
      <c r="A6634" t="s">
        <v>2</v>
      </c>
      <c r="B6634" s="4">
        <v>3.1518665982440002</v>
      </c>
      <c r="C6634" s="4">
        <v>2.3092019131890198</v>
      </c>
      <c r="D6634" s="4">
        <v>3.78386511203523</v>
      </c>
      <c r="E6634" s="5">
        <v>1.63860296946043</v>
      </c>
      <c r="F6634" s="5">
        <v>0.71246633437733897</v>
      </c>
      <c r="G6634" s="6">
        <v>0.74246625266170097</v>
      </c>
      <c r="H6634" s="6">
        <v>1</v>
      </c>
    </row>
    <row r="6635" spans="1:8" x14ac:dyDescent="0.2">
      <c r="A6635" t="s">
        <v>2</v>
      </c>
      <c r="B6635" s="4">
        <v>0.153532447060024</v>
      </c>
      <c r="C6635" s="4">
        <v>0.35824237647338902</v>
      </c>
      <c r="D6635" s="4">
        <v>0</v>
      </c>
      <c r="E6635" s="5">
        <v>0</v>
      </c>
      <c r="F6635" s="5" t="e">
        <f>-Inf</f>
        <v>#NAME?</v>
      </c>
      <c r="G6635" s="6">
        <v>0.86465958727812597</v>
      </c>
      <c r="H6635" s="6">
        <v>1</v>
      </c>
    </row>
    <row r="6636" spans="1:8" x14ac:dyDescent="0.2">
      <c r="A6636" t="s">
        <v>1127</v>
      </c>
      <c r="B6636" s="4">
        <v>68.730606921179302</v>
      </c>
      <c r="C6636" s="4">
        <v>70.387151901244494</v>
      </c>
      <c r="D6636" s="4">
        <v>67.488198186130404</v>
      </c>
      <c r="E6636" s="5">
        <v>0.95881416371014105</v>
      </c>
      <c r="F6636" s="5">
        <v>-6.0676874090289303E-2</v>
      </c>
      <c r="G6636" s="6">
        <v>0.77980223390315495</v>
      </c>
      <c r="H6636" s="6">
        <v>1</v>
      </c>
    </row>
    <row r="6637" spans="1:8" x14ac:dyDescent="0.2">
      <c r="A6637" t="s">
        <v>2</v>
      </c>
      <c r="B6637" s="4">
        <v>0.44547666955862902</v>
      </c>
      <c r="C6637" s="4">
        <v>1.03944556230347</v>
      </c>
      <c r="D6637" s="4">
        <v>0</v>
      </c>
      <c r="E6637" s="5">
        <v>0</v>
      </c>
      <c r="F6637" s="5" t="e">
        <f>-Inf</f>
        <v>#NAME?</v>
      </c>
      <c r="G6637" s="6">
        <v>0.37672191843552699</v>
      </c>
      <c r="H6637" s="6">
        <v>1</v>
      </c>
    </row>
    <row r="6638" spans="1:8" x14ac:dyDescent="0.2">
      <c r="A6638" t="s">
        <v>1128</v>
      </c>
      <c r="B6638" s="4">
        <v>2482.0229486551002</v>
      </c>
      <c r="C6638" s="4">
        <v>2832.6663063648998</v>
      </c>
      <c r="D6638" s="4">
        <v>2219.0404303727501</v>
      </c>
      <c r="E6638" s="5">
        <v>0.78337516331755896</v>
      </c>
      <c r="F6638" s="5">
        <v>-0.35222470610163997</v>
      </c>
      <c r="G6638" s="6">
        <v>0.47270660468613401</v>
      </c>
      <c r="H6638" s="6">
        <v>1</v>
      </c>
    </row>
    <row r="6639" spans="1:8" x14ac:dyDescent="0.2">
      <c r="A6639" t="s">
        <v>1129</v>
      </c>
      <c r="B6639" s="4">
        <v>195.182410512785</v>
      </c>
      <c r="C6639" s="4">
        <v>194.35476980330799</v>
      </c>
      <c r="D6639" s="4">
        <v>195.80314104489199</v>
      </c>
      <c r="E6639" s="5">
        <v>1.0074522032212001</v>
      </c>
      <c r="F6639" s="5">
        <v>1.0711394275360201E-2</v>
      </c>
      <c r="G6639" s="6">
        <v>0.99239693908966897</v>
      </c>
      <c r="H6639" s="6">
        <v>1</v>
      </c>
    </row>
    <row r="6640" spans="1:8" x14ac:dyDescent="0.2">
      <c r="A6640" t="s">
        <v>1131</v>
      </c>
      <c r="B6640" s="4">
        <v>2204.9774589584299</v>
      </c>
      <c r="C6640" s="4">
        <v>2481.7395980148099</v>
      </c>
      <c r="D6640" s="4">
        <v>1997.4058546661399</v>
      </c>
      <c r="E6640" s="5">
        <v>0.80484103016444797</v>
      </c>
      <c r="F6640" s="5">
        <v>-0.31322424040754199</v>
      </c>
      <c r="G6640" s="6">
        <v>0.50279702449716301</v>
      </c>
      <c r="H6640" s="6">
        <v>1</v>
      </c>
    </row>
    <row r="6641" spans="1:8" x14ac:dyDescent="0.2">
      <c r="A6641" t="s">
        <v>1135</v>
      </c>
      <c r="B6641" s="4">
        <v>851.56757503461301</v>
      </c>
      <c r="C6641" s="4">
        <v>866.770349215171</v>
      </c>
      <c r="D6641" s="4">
        <v>840.16549439919504</v>
      </c>
      <c r="E6641" s="5">
        <v>0.96930576266243396</v>
      </c>
      <c r="F6641" s="5">
        <v>-4.49762665075263E-2</v>
      </c>
      <c r="G6641" s="6">
        <v>0.95790390942077797</v>
      </c>
      <c r="H6641" s="6">
        <v>1</v>
      </c>
    </row>
    <row r="6642" spans="1:8" x14ac:dyDescent="0.2">
      <c r="A6642" t="s">
        <v>1136</v>
      </c>
      <c r="B6642" s="4">
        <v>3153.81662463975</v>
      </c>
      <c r="C6642" s="4">
        <v>2853.8600950897999</v>
      </c>
      <c r="D6642" s="4">
        <v>3378.7840218022102</v>
      </c>
      <c r="E6642" s="5">
        <v>1.1839347092086101</v>
      </c>
      <c r="F6642" s="5">
        <v>0.24358952243798401</v>
      </c>
      <c r="G6642" s="6">
        <v>0.58582314727455298</v>
      </c>
      <c r="H6642" s="6">
        <v>1</v>
      </c>
    </row>
    <row r="6643" spans="1:8" x14ac:dyDescent="0.2">
      <c r="A6643" t="s">
        <v>1137</v>
      </c>
      <c r="B6643" s="4">
        <v>21.962040112504901</v>
      </c>
      <c r="C6643" s="4">
        <v>25.592157425402199</v>
      </c>
      <c r="D6643" s="4">
        <v>19.2394521278318</v>
      </c>
      <c r="E6643" s="5">
        <v>0.75177140434182999</v>
      </c>
      <c r="F6643" s="5">
        <v>-0.41163405526972302</v>
      </c>
      <c r="G6643" s="6">
        <v>0.495901427411711</v>
      </c>
      <c r="H6643" s="6">
        <v>1</v>
      </c>
    </row>
    <row r="6644" spans="1:8" x14ac:dyDescent="0.2">
      <c r="A6644" t="s">
        <v>2</v>
      </c>
      <c r="B6644" s="4">
        <v>195.37783919367499</v>
      </c>
      <c r="C6644" s="4">
        <v>174.96527204367999</v>
      </c>
      <c r="D6644" s="4">
        <v>210.68726455617099</v>
      </c>
      <c r="E6644" s="5">
        <v>1.20416618735387</v>
      </c>
      <c r="F6644" s="5">
        <v>0.26803451263417399</v>
      </c>
      <c r="G6644" s="6">
        <v>0.55927316951689299</v>
      </c>
      <c r="H6644" s="6">
        <v>1</v>
      </c>
    </row>
    <row r="6645" spans="1:8" x14ac:dyDescent="0.2">
      <c r="A6645" t="s">
        <v>1138</v>
      </c>
      <c r="B6645" s="4">
        <v>2429.6940095229402</v>
      </c>
      <c r="C6645" s="4">
        <v>2932.4938523648798</v>
      </c>
      <c r="D6645" s="4">
        <v>2052.59412739148</v>
      </c>
      <c r="E6645" s="5">
        <v>0.69994831386813805</v>
      </c>
      <c r="F6645" s="5">
        <v>-0.51467970151430298</v>
      </c>
      <c r="G6645" s="6">
        <v>0.42264611496313398</v>
      </c>
      <c r="H6645" s="6">
        <v>1</v>
      </c>
    </row>
    <row r="6646" spans="1:8" x14ac:dyDescent="0.2">
      <c r="A6646" t="s">
        <v>1139</v>
      </c>
      <c r="B6646" s="4">
        <v>408.13676325953497</v>
      </c>
      <c r="C6646" s="4">
        <v>317.60339047065401</v>
      </c>
      <c r="D6646" s="4">
        <v>476.03679285119603</v>
      </c>
      <c r="E6646" s="5">
        <v>1.4988404001158799</v>
      </c>
      <c r="F6646" s="5">
        <v>0.58384677006369701</v>
      </c>
      <c r="G6646" s="6">
        <v>0.22703704279018999</v>
      </c>
      <c r="H6646" s="6">
        <v>1</v>
      </c>
    </row>
    <row r="6647" spans="1:8" x14ac:dyDescent="0.2">
      <c r="A6647" t="s">
        <v>2</v>
      </c>
      <c r="B6647" s="4">
        <v>0.84598365607165904</v>
      </c>
      <c r="C6647" s="4">
        <v>0.62957549769987897</v>
      </c>
      <c r="D6647" s="4">
        <v>1.00828977485049</v>
      </c>
      <c r="E6647" s="5">
        <v>1.6015390982244799</v>
      </c>
      <c r="F6647" s="5">
        <v>0.67945901892186</v>
      </c>
      <c r="G6647" s="6">
        <v>0.99689292698847298</v>
      </c>
      <c r="H6647" s="6">
        <v>1</v>
      </c>
    </row>
    <row r="6648" spans="1:8" x14ac:dyDescent="0.2">
      <c r="A6648" t="s">
        <v>1141</v>
      </c>
      <c r="B6648" s="4">
        <v>1528.6474163872799</v>
      </c>
      <c r="C6648" s="4">
        <v>1694.04786187014</v>
      </c>
      <c r="D6648" s="4">
        <v>1404.5970822751499</v>
      </c>
      <c r="E6648" s="5">
        <v>0.82913659872900303</v>
      </c>
      <c r="F6648" s="5">
        <v>-0.27031829223202097</v>
      </c>
      <c r="G6648" s="6">
        <v>0.59792407250643997</v>
      </c>
      <c r="H6648" s="6">
        <v>1</v>
      </c>
    </row>
    <row r="6649" spans="1:8" x14ac:dyDescent="0.2">
      <c r="A6649" t="s">
        <v>2</v>
      </c>
      <c r="B6649" s="4">
        <v>5.0444325629430198</v>
      </c>
      <c r="C6649" s="4">
        <v>3.9782229731923699</v>
      </c>
      <c r="D6649" s="4">
        <v>5.84408975525601</v>
      </c>
      <c r="E6649" s="5">
        <v>1.4690201616744401</v>
      </c>
      <c r="F6649" s="5">
        <v>0.55485419640346401</v>
      </c>
      <c r="G6649" s="6">
        <v>0.67067177206470596</v>
      </c>
      <c r="H6649" s="6">
        <v>1</v>
      </c>
    </row>
    <row r="6650" spans="1:8" x14ac:dyDescent="0.2">
      <c r="A6650" t="s">
        <v>1143</v>
      </c>
      <c r="B6650" s="4">
        <v>566.43333317828797</v>
      </c>
      <c r="C6650" s="4">
        <v>527.71654916765704</v>
      </c>
      <c r="D6650" s="4">
        <v>595.47092118626199</v>
      </c>
      <c r="E6650" s="5">
        <v>1.1283915998569101</v>
      </c>
      <c r="F6650" s="5">
        <v>0.17426783114788799</v>
      </c>
      <c r="G6650" s="6">
        <v>0.72141237526546098</v>
      </c>
      <c r="H6650" s="6">
        <v>1</v>
      </c>
    </row>
    <row r="6651" spans="1:8" x14ac:dyDescent="0.2">
      <c r="A6651" t="s">
        <v>1145</v>
      </c>
      <c r="B6651" s="4">
        <v>188.63156740295901</v>
      </c>
      <c r="C6651" s="4">
        <v>217.01127601470299</v>
      </c>
      <c r="D6651" s="4">
        <v>167.34678594415101</v>
      </c>
      <c r="E6651" s="5">
        <v>0.77114327429148199</v>
      </c>
      <c r="F6651" s="5">
        <v>-0.374929164829234</v>
      </c>
      <c r="G6651" s="6">
        <v>0.68021860599956596</v>
      </c>
      <c r="H6651" s="6">
        <v>1</v>
      </c>
    </row>
    <row r="6652" spans="1:8" x14ac:dyDescent="0.2">
      <c r="A6652" t="s">
        <v>1146</v>
      </c>
      <c r="B6652" s="4">
        <v>1706.1290135033501</v>
      </c>
      <c r="C6652" s="4">
        <v>1518.1927900589701</v>
      </c>
      <c r="D6652" s="4">
        <v>1847.0811810866401</v>
      </c>
      <c r="E6652" s="5">
        <v>1.2166315063417601</v>
      </c>
      <c r="F6652" s="5">
        <v>0.28289227037340597</v>
      </c>
      <c r="G6652" s="6">
        <v>0.58317162602962502</v>
      </c>
      <c r="H6652" s="6">
        <v>1</v>
      </c>
    </row>
    <row r="6653" spans="1:8" x14ac:dyDescent="0.2">
      <c r="A6653" t="s">
        <v>1147</v>
      </c>
      <c r="B6653" s="4">
        <v>1071.4290238818101</v>
      </c>
      <c r="C6653" s="4">
        <v>967.69755703565397</v>
      </c>
      <c r="D6653" s="4">
        <v>1149.2276240164299</v>
      </c>
      <c r="E6653" s="5">
        <v>1.1875896716499501</v>
      </c>
      <c r="F6653" s="5">
        <v>0.248036451515527</v>
      </c>
      <c r="G6653" s="6">
        <v>0.66122827669079898</v>
      </c>
      <c r="H6653" s="6">
        <v>1</v>
      </c>
    </row>
    <row r="6654" spans="1:8" x14ac:dyDescent="0.2">
      <c r="A6654" t="s">
        <v>2</v>
      </c>
      <c r="B6654" s="4">
        <v>0.29289274308311802</v>
      </c>
      <c r="C6654" s="4">
        <v>0.34060159291504</v>
      </c>
      <c r="D6654" s="4">
        <v>0.257111105709177</v>
      </c>
      <c r="E6654" s="5">
        <v>0.75487346817344803</v>
      </c>
      <c r="F6654" s="5">
        <v>-0.40569325460470401</v>
      </c>
      <c r="G6654" s="6">
        <v>1</v>
      </c>
      <c r="H6654" s="6">
        <v>1</v>
      </c>
    </row>
    <row r="6655" spans="1:8" x14ac:dyDescent="0.2">
      <c r="A6655" t="s">
        <v>1148</v>
      </c>
      <c r="B6655" s="4">
        <v>148.09647376429899</v>
      </c>
      <c r="C6655" s="4">
        <v>118.07987543181601</v>
      </c>
      <c r="D6655" s="4">
        <v>170.60892251366101</v>
      </c>
      <c r="E6655" s="5">
        <v>1.4448602853767201</v>
      </c>
      <c r="F6655" s="5">
        <v>0.53092999422125797</v>
      </c>
      <c r="G6655" s="6">
        <v>0.29766275604462999</v>
      </c>
      <c r="H6655" s="6">
        <v>1</v>
      </c>
    </row>
    <row r="6656" spans="1:8" x14ac:dyDescent="0.2">
      <c r="A6656" t="s">
        <v>1149</v>
      </c>
      <c r="B6656" s="4">
        <v>800.33542390765103</v>
      </c>
      <c r="C6656" s="4">
        <v>743.52095289921101</v>
      </c>
      <c r="D6656" s="4">
        <v>842.94627716398202</v>
      </c>
      <c r="E6656" s="5">
        <v>1.13372228970425</v>
      </c>
      <c r="F6656" s="5">
        <v>0.18106728901636601</v>
      </c>
      <c r="G6656" s="6">
        <v>0.74962266456807503</v>
      </c>
      <c r="H6656" s="6">
        <v>1</v>
      </c>
    </row>
    <row r="6657" spans="1:8" x14ac:dyDescent="0.2">
      <c r="A6657" t="s">
        <v>1151</v>
      </c>
      <c r="B6657" s="4">
        <v>11749.1086299135</v>
      </c>
      <c r="C6657" s="4">
        <v>9958.8554676821004</v>
      </c>
      <c r="D6657" s="4">
        <v>13091.7985015871</v>
      </c>
      <c r="E6657" s="5">
        <v>1.31458866373468</v>
      </c>
      <c r="F6657" s="5">
        <v>0.39461144923368302</v>
      </c>
      <c r="G6657" s="6">
        <v>0.41180967086836201</v>
      </c>
      <c r="H6657" s="6">
        <v>1</v>
      </c>
    </row>
    <row r="6658" spans="1:8" x14ac:dyDescent="0.2">
      <c r="A6658" t="s">
        <v>2</v>
      </c>
      <c r="B6658" s="4">
        <v>3.2554672698130802</v>
      </c>
      <c r="C6658" s="4">
        <v>3.21714596018795</v>
      </c>
      <c r="D6658" s="4">
        <v>3.2842082520319398</v>
      </c>
      <c r="E6658" s="5">
        <v>1.0208452748721699</v>
      </c>
      <c r="F6658" s="5">
        <v>2.9764219702383798E-2</v>
      </c>
      <c r="G6658" s="6">
        <v>1</v>
      </c>
      <c r="H6658" s="6">
        <v>1</v>
      </c>
    </row>
    <row r="6659" spans="1:8" x14ac:dyDescent="0.2">
      <c r="A6659" t="s">
        <v>1152</v>
      </c>
      <c r="B6659" s="4">
        <v>10.4437643915797</v>
      </c>
      <c r="C6659" s="4">
        <v>10.169427911385901</v>
      </c>
      <c r="D6659" s="4">
        <v>10.6495167517251</v>
      </c>
      <c r="E6659" s="5">
        <v>1.04720903127714</v>
      </c>
      <c r="F6659" s="5">
        <v>6.6549444453232798E-2</v>
      </c>
      <c r="G6659" s="6">
        <v>1</v>
      </c>
      <c r="H6659" s="6">
        <v>1</v>
      </c>
    </row>
    <row r="6660" spans="1:8" x14ac:dyDescent="0.2">
      <c r="A6660" t="s">
        <v>1153</v>
      </c>
      <c r="B6660" s="4">
        <v>333.511066524162</v>
      </c>
      <c r="C6660" s="4">
        <v>323.03711590669099</v>
      </c>
      <c r="D6660" s="4">
        <v>341.36652948726498</v>
      </c>
      <c r="E6660" s="5">
        <v>1.0567408903745501</v>
      </c>
      <c r="F6660" s="5">
        <v>7.9621675682542206E-2</v>
      </c>
      <c r="G6660" s="6">
        <v>0.85953729733557704</v>
      </c>
      <c r="H6660" s="6">
        <v>1</v>
      </c>
    </row>
    <row r="6661" spans="1:8" x14ac:dyDescent="0.2">
      <c r="A6661" t="s">
        <v>1154</v>
      </c>
      <c r="B6661" s="4">
        <v>585.81855553428397</v>
      </c>
      <c r="C6661" s="4">
        <v>590.40753759780705</v>
      </c>
      <c r="D6661" s="4">
        <v>582.37681898664198</v>
      </c>
      <c r="E6661" s="5">
        <v>0.98639800798641597</v>
      </c>
      <c r="F6661" s="5">
        <v>-1.9758208641157599E-2</v>
      </c>
      <c r="G6661" s="6">
        <v>0.95931112829649701</v>
      </c>
      <c r="H6661" s="6">
        <v>1</v>
      </c>
    </row>
    <row r="6662" spans="1:8" x14ac:dyDescent="0.2">
      <c r="A6662" t="s">
        <v>2</v>
      </c>
      <c r="B6662" s="4">
        <v>0.14692063183381501</v>
      </c>
      <c r="C6662" s="4">
        <v>0</v>
      </c>
      <c r="D6662" s="4">
        <v>0.257111105709177</v>
      </c>
      <c r="E6662" s="5" t="s">
        <v>5</v>
      </c>
      <c r="F6662" s="5" t="s">
        <v>5</v>
      </c>
      <c r="G6662" s="6">
        <v>1</v>
      </c>
      <c r="H6662" s="6">
        <v>1</v>
      </c>
    </row>
    <row r="6663" spans="1:8" x14ac:dyDescent="0.2">
      <c r="A6663" t="s">
        <v>1158</v>
      </c>
      <c r="B6663" s="4">
        <v>105.279467996527</v>
      </c>
      <c r="C6663" s="4">
        <v>109.880238076495</v>
      </c>
      <c r="D6663" s="4">
        <v>101.82889043655101</v>
      </c>
      <c r="E6663" s="5">
        <v>0.92672615403018499</v>
      </c>
      <c r="F6663" s="5">
        <v>-0.109785006941669</v>
      </c>
      <c r="G6663" s="6">
        <v>0.82702122466573802</v>
      </c>
      <c r="H6663" s="6">
        <v>1</v>
      </c>
    </row>
    <row r="6664" spans="1:8" x14ac:dyDescent="0.2">
      <c r="A6664" t="s">
        <v>1159</v>
      </c>
      <c r="B6664" s="4">
        <v>5941.9493468658602</v>
      </c>
      <c r="C6664" s="4">
        <v>7255.7416130822003</v>
      </c>
      <c r="D6664" s="4">
        <v>4956.6051472035997</v>
      </c>
      <c r="E6664" s="5">
        <v>0.68312867402372501</v>
      </c>
      <c r="F6664" s="5">
        <v>-0.54977074493494604</v>
      </c>
      <c r="G6664" s="6">
        <v>0.25892057625575399</v>
      </c>
      <c r="H6664" s="6">
        <v>1</v>
      </c>
    </row>
    <row r="6665" spans="1:8" x14ac:dyDescent="0.2">
      <c r="A6665" t="s">
        <v>1162</v>
      </c>
      <c r="B6665" s="4">
        <v>0.30045307889383899</v>
      </c>
      <c r="C6665" s="4">
        <v>0.35824237647338902</v>
      </c>
      <c r="D6665" s="4">
        <v>0.257111105709177</v>
      </c>
      <c r="E6665" s="5">
        <v>0.717701541175087</v>
      </c>
      <c r="F6665" s="5">
        <v>-0.47854407616549199</v>
      </c>
      <c r="G6665" s="6">
        <v>1</v>
      </c>
      <c r="H6665" s="6">
        <v>1</v>
      </c>
    </row>
    <row r="6666" spans="1:8" x14ac:dyDescent="0.2">
      <c r="A6666" t="s">
        <v>1163</v>
      </c>
      <c r="B6666" s="4">
        <v>582.84119101820397</v>
      </c>
      <c r="C6666" s="4">
        <v>442.030922646242</v>
      </c>
      <c r="D6666" s="4">
        <v>688.44889229717501</v>
      </c>
      <c r="E6666" s="5">
        <v>1.55746771781426</v>
      </c>
      <c r="F6666" s="5">
        <v>0.639202260307423</v>
      </c>
      <c r="G6666" s="6">
        <v>0.20398009021663199</v>
      </c>
      <c r="H6666" s="6">
        <v>1</v>
      </c>
    </row>
    <row r="6667" spans="1:8" x14ac:dyDescent="0.2">
      <c r="A6667" t="s">
        <v>2</v>
      </c>
      <c r="B6667" s="4">
        <v>1.3364223726693001</v>
      </c>
      <c r="C6667" s="4">
        <v>1.76653567073604</v>
      </c>
      <c r="D6667" s="4">
        <v>1.01383739911924</v>
      </c>
      <c r="E6667" s="5">
        <v>0.57391278076871199</v>
      </c>
      <c r="F6667" s="5">
        <v>-0.801096591981872</v>
      </c>
      <c r="G6667" s="6">
        <v>0.66262994451878399</v>
      </c>
      <c r="H6667" s="6">
        <v>1</v>
      </c>
    </row>
    <row r="6668" spans="1:8" x14ac:dyDescent="0.2">
      <c r="A6668" t="s">
        <v>2</v>
      </c>
      <c r="B6668" s="4">
        <v>0.59170594271898003</v>
      </c>
      <c r="C6668" s="4">
        <v>0.35824237647338902</v>
      </c>
      <c r="D6668" s="4">
        <v>0.76680361740317304</v>
      </c>
      <c r="E6668" s="5">
        <v>2.1404603915140998</v>
      </c>
      <c r="F6668" s="5">
        <v>1.09792113920459</v>
      </c>
      <c r="G6668" s="6">
        <v>0.92452145284965603</v>
      </c>
      <c r="H6668" s="6">
        <v>1</v>
      </c>
    </row>
    <row r="6669" spans="1:8" x14ac:dyDescent="0.2">
      <c r="A6669" t="s">
        <v>1164</v>
      </c>
      <c r="B6669" s="4">
        <v>0.57888749689128505</v>
      </c>
      <c r="C6669" s="4">
        <v>0</v>
      </c>
      <c r="D6669" s="4">
        <v>1.0130531195597501</v>
      </c>
      <c r="E6669" s="5" t="s">
        <v>5</v>
      </c>
      <c r="F6669" s="5" t="s">
        <v>5</v>
      </c>
      <c r="G6669" s="6">
        <v>0.44688791349553098</v>
      </c>
      <c r="H6669" s="6">
        <v>1</v>
      </c>
    </row>
    <row r="6670" spans="1:8" x14ac:dyDescent="0.2">
      <c r="A6670" t="s">
        <v>1165</v>
      </c>
      <c r="B6670" s="4">
        <v>9.9109003064755594</v>
      </c>
      <c r="C6670" s="4">
        <v>11.3461157545216</v>
      </c>
      <c r="D6670" s="4">
        <v>8.8344887204409996</v>
      </c>
      <c r="E6670" s="5">
        <v>0.77863551823189303</v>
      </c>
      <c r="F6670" s="5">
        <v>-0.36097993873508499</v>
      </c>
      <c r="G6670" s="6">
        <v>0.62467132775882495</v>
      </c>
      <c r="H6670" s="6">
        <v>1</v>
      </c>
    </row>
    <row r="6671" spans="1:8" x14ac:dyDescent="0.2">
      <c r="A6671" t="s">
        <v>1166</v>
      </c>
      <c r="B6671" s="4">
        <v>1110.3808794542799</v>
      </c>
      <c r="C6671" s="4">
        <v>1188.60024503659</v>
      </c>
      <c r="D6671" s="4">
        <v>1051.7163552675599</v>
      </c>
      <c r="E6671" s="5">
        <v>0.88483605792558195</v>
      </c>
      <c r="F6671" s="5">
        <v>-0.17651791689785301</v>
      </c>
      <c r="G6671" s="6">
        <v>0.74163661461627395</v>
      </c>
      <c r="H6671" s="6">
        <v>1</v>
      </c>
    </row>
    <row r="6672" spans="1:8" x14ac:dyDescent="0.2">
      <c r="A6672" t="s">
        <v>1168</v>
      </c>
      <c r="B6672" s="4">
        <v>234.13672831418199</v>
      </c>
      <c r="C6672" s="4">
        <v>186.749189941628</v>
      </c>
      <c r="D6672" s="4">
        <v>269.67738209359698</v>
      </c>
      <c r="E6672" s="5">
        <v>1.4440618573922099</v>
      </c>
      <c r="F6672" s="5">
        <v>0.53013254239239305</v>
      </c>
      <c r="G6672" s="6">
        <v>0.26719219236465602</v>
      </c>
      <c r="H6672" s="6">
        <v>1</v>
      </c>
    </row>
    <row r="6673" spans="1:8" x14ac:dyDescent="0.2">
      <c r="A6673" t="s">
        <v>2</v>
      </c>
      <c r="B6673" s="4">
        <v>0.14359323665893101</v>
      </c>
      <c r="C6673" s="4">
        <v>0</v>
      </c>
      <c r="D6673" s="4">
        <v>0.25128816415312999</v>
      </c>
      <c r="E6673" s="5" t="s">
        <v>5</v>
      </c>
      <c r="F6673" s="5" t="s">
        <v>5</v>
      </c>
      <c r="G6673" s="6">
        <v>1</v>
      </c>
      <c r="H6673" s="6">
        <v>1</v>
      </c>
    </row>
    <row r="6674" spans="1:8" x14ac:dyDescent="0.2">
      <c r="A6674" t="s">
        <v>1169</v>
      </c>
      <c r="B6674" s="4">
        <v>0.26032701978999501</v>
      </c>
      <c r="C6674" s="4">
        <v>0.27133312122649</v>
      </c>
      <c r="D6674" s="4">
        <v>0.252072443712623</v>
      </c>
      <c r="E6674" s="5">
        <v>0.92901464654663701</v>
      </c>
      <c r="F6674" s="5">
        <v>-0.106226753033331</v>
      </c>
      <c r="G6674" s="6">
        <v>1</v>
      </c>
      <c r="H6674" s="6">
        <v>1</v>
      </c>
    </row>
    <row r="6675" spans="1:8" x14ac:dyDescent="0.2">
      <c r="A6675" t="s">
        <v>2</v>
      </c>
      <c r="B6675" s="4">
        <v>14.306291705766499</v>
      </c>
      <c r="C6675" s="4">
        <v>10.756686413896499</v>
      </c>
      <c r="D6675" s="4">
        <v>16.968495674669001</v>
      </c>
      <c r="E6675" s="5">
        <v>1.5774835318009699</v>
      </c>
      <c r="F6675" s="5">
        <v>0.65762494421696205</v>
      </c>
      <c r="G6675" s="6">
        <v>0.423922348240731</v>
      </c>
      <c r="H6675" s="6">
        <v>1</v>
      </c>
    </row>
    <row r="6676" spans="1:8" x14ac:dyDescent="0.2">
      <c r="A6676" t="s">
        <v>1170</v>
      </c>
      <c r="B6676" s="4">
        <v>1584.30348451739</v>
      </c>
      <c r="C6676" s="4">
        <v>1373.54897027572</v>
      </c>
      <c r="D6676" s="4">
        <v>1742.3693701986399</v>
      </c>
      <c r="E6676" s="5">
        <v>1.2685163819451499</v>
      </c>
      <c r="F6676" s="5">
        <v>0.34314215085508298</v>
      </c>
      <c r="G6676" s="6">
        <v>0.54594157223439899</v>
      </c>
      <c r="H6676" s="6">
        <v>1</v>
      </c>
    </row>
    <row r="6677" spans="1:8" x14ac:dyDescent="0.2">
      <c r="A6677" t="s">
        <v>2</v>
      </c>
      <c r="B6677" s="4">
        <v>0.14597211124930301</v>
      </c>
      <c r="C6677" s="4">
        <v>0.34060159291504</v>
      </c>
      <c r="D6677" s="4">
        <v>0</v>
      </c>
      <c r="E6677" s="5">
        <v>0</v>
      </c>
      <c r="F6677" s="5" t="e">
        <f>-Inf</f>
        <v>#NAME?</v>
      </c>
      <c r="G6677" s="6">
        <v>0.86466806327919599</v>
      </c>
      <c r="H6677" s="6">
        <v>1</v>
      </c>
    </row>
    <row r="6678" spans="1:8" x14ac:dyDescent="0.2">
      <c r="A6678" t="s">
        <v>1171</v>
      </c>
      <c r="B6678" s="4">
        <v>587.62460485268195</v>
      </c>
      <c r="C6678" s="4">
        <v>612.99674860761297</v>
      </c>
      <c r="D6678" s="4">
        <v>568.59549703648395</v>
      </c>
      <c r="E6678" s="5">
        <v>0.92756690525360197</v>
      </c>
      <c r="F6678" s="5">
        <v>-0.10847674803654</v>
      </c>
      <c r="G6678" s="6">
        <v>0.76727818840828099</v>
      </c>
      <c r="H6678" s="6">
        <v>1</v>
      </c>
    </row>
    <row r="6679" spans="1:8" x14ac:dyDescent="0.2">
      <c r="A6679" t="s">
        <v>1172</v>
      </c>
      <c r="B6679" s="4">
        <v>1872.4170382067</v>
      </c>
      <c r="C6679" s="4">
        <v>1707.88378074153</v>
      </c>
      <c r="D6679" s="4">
        <v>1995.8169813055799</v>
      </c>
      <c r="E6679" s="5">
        <v>1.16859062883016</v>
      </c>
      <c r="F6679" s="5">
        <v>0.22476962517219101</v>
      </c>
      <c r="G6679" s="6">
        <v>0.63180944923674698</v>
      </c>
      <c r="H6679" s="6">
        <v>1</v>
      </c>
    </row>
    <row r="6680" spans="1:8" x14ac:dyDescent="0.2">
      <c r="A6680" t="s">
        <v>2</v>
      </c>
      <c r="B6680" s="4">
        <v>93.744985909023001</v>
      </c>
      <c r="C6680" s="4">
        <v>76.042869653430699</v>
      </c>
      <c r="D6680" s="4">
        <v>107.02157310071701</v>
      </c>
      <c r="E6680" s="5">
        <v>1.40738472375482</v>
      </c>
      <c r="F6680" s="5">
        <v>0.49301675869763401</v>
      </c>
      <c r="G6680" s="6">
        <v>0.63021117042756203</v>
      </c>
      <c r="H6680" s="6">
        <v>1</v>
      </c>
    </row>
    <row r="6681" spans="1:8" x14ac:dyDescent="0.2">
      <c r="A6681" t="s">
        <v>1173</v>
      </c>
      <c r="B6681" s="4">
        <v>545.88411833615203</v>
      </c>
      <c r="C6681" s="4">
        <v>551.86320816873297</v>
      </c>
      <c r="D6681" s="4">
        <v>541.39980096171598</v>
      </c>
      <c r="E6681" s="5">
        <v>0.98103985362289703</v>
      </c>
      <c r="F6681" s="5">
        <v>-2.7616349415089499E-2</v>
      </c>
      <c r="G6681" s="6">
        <v>0.92030219742872099</v>
      </c>
      <c r="H6681" s="6">
        <v>1</v>
      </c>
    </row>
    <row r="6682" spans="1:8" x14ac:dyDescent="0.2">
      <c r="A6682" t="s">
        <v>1174</v>
      </c>
      <c r="B6682" s="4">
        <v>8.0776068169425397</v>
      </c>
      <c r="C6682" s="4">
        <v>9.4127970013643498</v>
      </c>
      <c r="D6682" s="4">
        <v>7.0762141786261896</v>
      </c>
      <c r="E6682" s="5">
        <v>0.75176530181204504</v>
      </c>
      <c r="F6682" s="5">
        <v>-0.41164576644301398</v>
      </c>
      <c r="G6682" s="6">
        <v>0.64349976345192605</v>
      </c>
      <c r="H6682" s="6">
        <v>1</v>
      </c>
    </row>
    <row r="6683" spans="1:8" x14ac:dyDescent="0.2">
      <c r="A6683" t="s">
        <v>1177</v>
      </c>
      <c r="B6683" s="4">
        <v>5617.8726584199503</v>
      </c>
      <c r="C6683" s="4">
        <v>5542.6770006421702</v>
      </c>
      <c r="D6683" s="4">
        <v>5674.2694017533004</v>
      </c>
      <c r="E6683" s="5">
        <v>1.0237416687091601</v>
      </c>
      <c r="F6683" s="5">
        <v>3.3851711147469703E-2</v>
      </c>
      <c r="G6683" s="6">
        <v>0.96942921691307204</v>
      </c>
      <c r="H6683" s="6">
        <v>1</v>
      </c>
    </row>
    <row r="6684" spans="1:8" x14ac:dyDescent="0.2">
      <c r="A6684" t="s">
        <v>1178</v>
      </c>
      <c r="B6684" s="4">
        <v>99.736644288297995</v>
      </c>
      <c r="C6684" s="4">
        <v>84.5058240995821</v>
      </c>
      <c r="D6684" s="4">
        <v>111.15975942983501</v>
      </c>
      <c r="E6684" s="5">
        <v>1.31540944797892</v>
      </c>
      <c r="F6684" s="5">
        <v>0.39551193763477299</v>
      </c>
      <c r="G6684" s="6">
        <v>0.51692287960491601</v>
      </c>
      <c r="H6684" s="6">
        <v>1</v>
      </c>
    </row>
    <row r="6685" spans="1:8" x14ac:dyDescent="0.2">
      <c r="A6685" t="s">
        <v>1179</v>
      </c>
      <c r="B6685" s="4">
        <v>0.11628562338278101</v>
      </c>
      <c r="C6685" s="4">
        <v>0.27133312122649</v>
      </c>
      <c r="D6685" s="4">
        <v>0</v>
      </c>
      <c r="E6685" s="5">
        <v>0</v>
      </c>
      <c r="F6685" s="5" t="e">
        <f>-Inf</f>
        <v>#NAME?</v>
      </c>
      <c r="G6685" s="6">
        <v>0.86470143777020803</v>
      </c>
      <c r="H6685" s="6">
        <v>1</v>
      </c>
    </row>
    <row r="6686" spans="1:8" x14ac:dyDescent="0.2">
      <c r="A6686" t="s">
        <v>2</v>
      </c>
      <c r="B6686" s="4">
        <v>4.4915815648293096</v>
      </c>
      <c r="C6686" s="4">
        <v>7.4535073740313198</v>
      </c>
      <c r="D6686" s="4">
        <v>2.2701372079277999</v>
      </c>
      <c r="E6686" s="5">
        <v>0.30457301428816702</v>
      </c>
      <c r="F6686" s="5">
        <v>-1.7151399727513099</v>
      </c>
      <c r="G6686" s="6">
        <v>0.192761940561433</v>
      </c>
      <c r="H6686" s="6">
        <v>1</v>
      </c>
    </row>
    <row r="6687" spans="1:8" x14ac:dyDescent="0.2">
      <c r="A6687" t="s">
        <v>1181</v>
      </c>
      <c r="B6687" s="4">
        <v>5.8647573154086299</v>
      </c>
      <c r="C6687" s="4">
        <v>2.6039165835015701</v>
      </c>
      <c r="D6687" s="4">
        <v>8.3103878643389297</v>
      </c>
      <c r="E6687" s="5">
        <v>3.19149542538866</v>
      </c>
      <c r="F6687" s="5">
        <v>1.6742325798714599</v>
      </c>
      <c r="G6687" s="6">
        <v>0.428387341297639</v>
      </c>
      <c r="H6687" s="6">
        <v>1</v>
      </c>
    </row>
    <row r="6688" spans="1:8" x14ac:dyDescent="0.2">
      <c r="A6688" t="s">
        <v>1182</v>
      </c>
      <c r="B6688" s="4">
        <v>789.25860342770204</v>
      </c>
      <c r="C6688" s="4">
        <v>642.70507703076203</v>
      </c>
      <c r="D6688" s="4">
        <v>899.17374822540796</v>
      </c>
      <c r="E6688" s="5">
        <v>1.3990456592929199</v>
      </c>
      <c r="F6688" s="5">
        <v>0.484443047106344</v>
      </c>
      <c r="G6688" s="6">
        <v>0.33097554186424799</v>
      </c>
      <c r="H6688" s="6">
        <v>1</v>
      </c>
    </row>
    <row r="6689" spans="1:8" x14ac:dyDescent="0.2">
      <c r="A6689" t="s">
        <v>1184</v>
      </c>
      <c r="B6689" s="4">
        <v>0.14692063183381501</v>
      </c>
      <c r="C6689" s="4">
        <v>0</v>
      </c>
      <c r="D6689" s="4">
        <v>0.257111105709177</v>
      </c>
      <c r="E6689" s="5" t="s">
        <v>5</v>
      </c>
      <c r="F6689" s="5" t="s">
        <v>5</v>
      </c>
      <c r="G6689" s="6">
        <v>1</v>
      </c>
      <c r="H6689" s="6">
        <v>1</v>
      </c>
    </row>
    <row r="6690" spans="1:8" x14ac:dyDescent="0.2">
      <c r="A6690" t="s">
        <v>1185</v>
      </c>
      <c r="B6690" s="4">
        <v>70.147780266736405</v>
      </c>
      <c r="C6690" s="4">
        <v>76.907973791511196</v>
      </c>
      <c r="D6690" s="4">
        <v>65.077635123155304</v>
      </c>
      <c r="E6690" s="5">
        <v>0.84617539527921204</v>
      </c>
      <c r="F6690" s="5">
        <v>-0.24097135864328001</v>
      </c>
      <c r="G6690" s="6">
        <v>0.63112183564288105</v>
      </c>
      <c r="H6690" s="6">
        <v>1</v>
      </c>
    </row>
    <row r="6691" spans="1:8" x14ac:dyDescent="0.2">
      <c r="A6691" t="s">
        <v>2</v>
      </c>
      <c r="B6691" s="4">
        <v>4.5986282432378003</v>
      </c>
      <c r="C6691" s="4">
        <v>4.32456533163512</v>
      </c>
      <c r="D6691" s="4">
        <v>4.8041754269398096</v>
      </c>
      <c r="E6691" s="5">
        <v>1.1109036535524699</v>
      </c>
      <c r="F6691" s="5">
        <v>0.15173370010286999</v>
      </c>
      <c r="G6691" s="6">
        <v>0.916844955194977</v>
      </c>
      <c r="H6691" s="6">
        <v>1</v>
      </c>
    </row>
    <row r="6692" spans="1:8" x14ac:dyDescent="0.2">
      <c r="A6692" t="s">
        <v>1186</v>
      </c>
      <c r="B6692" s="4">
        <v>664.34445530892197</v>
      </c>
      <c r="C6692" s="4">
        <v>794.81038302400702</v>
      </c>
      <c r="D6692" s="4">
        <v>566.49500952260803</v>
      </c>
      <c r="E6692" s="5">
        <v>0.71274233656494201</v>
      </c>
      <c r="F6692" s="5">
        <v>-0.48854747255744302</v>
      </c>
      <c r="G6692" s="6">
        <v>0.30168110186103497</v>
      </c>
      <c r="H6692" s="6">
        <v>1</v>
      </c>
    </row>
    <row r="6693" spans="1:8" x14ac:dyDescent="0.2">
      <c r="A6693" t="s">
        <v>1187</v>
      </c>
      <c r="B6693" s="4">
        <v>0.73172392374247497</v>
      </c>
      <c r="C6693" s="4">
        <v>0</v>
      </c>
      <c r="D6693" s="4">
        <v>1.2805168665493301</v>
      </c>
      <c r="E6693" s="5" t="s">
        <v>5</v>
      </c>
      <c r="F6693" s="5" t="s">
        <v>5</v>
      </c>
      <c r="G6693" s="6">
        <v>0.40113001116740199</v>
      </c>
      <c r="H6693" s="6">
        <v>1</v>
      </c>
    </row>
    <row r="6694" spans="1:8" x14ac:dyDescent="0.2">
      <c r="A6694" t="s">
        <v>2</v>
      </c>
      <c r="B6694" s="4">
        <v>123.822175341956</v>
      </c>
      <c r="C6694" s="4">
        <v>105.531454221823</v>
      </c>
      <c r="D6694" s="4">
        <v>137.54021618205601</v>
      </c>
      <c r="E6694" s="5">
        <v>1.3033101571115699</v>
      </c>
      <c r="F6694" s="5">
        <v>0.38218045219446301</v>
      </c>
      <c r="G6694" s="6">
        <v>0.42027685765877298</v>
      </c>
      <c r="H6694" s="6">
        <v>1</v>
      </c>
    </row>
    <row r="6695" spans="1:8" x14ac:dyDescent="0.2">
      <c r="A6695" t="s">
        <v>2</v>
      </c>
      <c r="B6695" s="4">
        <v>6.6128848198041199</v>
      </c>
      <c r="C6695" s="4">
        <v>3.6376213802773298</v>
      </c>
      <c r="D6695" s="4">
        <v>8.8443323994492093</v>
      </c>
      <c r="E6695" s="5">
        <v>2.4313504553832699</v>
      </c>
      <c r="F6695" s="5">
        <v>1.28175785873196</v>
      </c>
      <c r="G6695" s="6">
        <v>0.18716894045746099</v>
      </c>
      <c r="H6695" s="6">
        <v>1</v>
      </c>
    </row>
    <row r="6696" spans="1:8" x14ac:dyDescent="0.2">
      <c r="A6696" t="s">
        <v>1189</v>
      </c>
      <c r="B6696" s="4">
        <v>0.37690347875688801</v>
      </c>
      <c r="C6696" s="4">
        <v>0.54266624245298001</v>
      </c>
      <c r="D6696" s="4">
        <v>0.25258140598481899</v>
      </c>
      <c r="E6696" s="5">
        <v>0.46544521517146697</v>
      </c>
      <c r="F6696" s="5">
        <v>-1.10331672828868</v>
      </c>
      <c r="G6696" s="6">
        <v>0.85606809144554497</v>
      </c>
      <c r="H6696" s="6">
        <v>1</v>
      </c>
    </row>
    <row r="6697" spans="1:8" x14ac:dyDescent="0.2">
      <c r="A6697" t="s">
        <v>1190</v>
      </c>
      <c r="B6697" s="4">
        <v>0.144041396407213</v>
      </c>
      <c r="C6697" s="4">
        <v>0</v>
      </c>
      <c r="D6697" s="4">
        <v>0.252072443712623</v>
      </c>
      <c r="E6697" s="5" t="s">
        <v>5</v>
      </c>
      <c r="F6697" s="5" t="s">
        <v>5</v>
      </c>
      <c r="G6697" s="6">
        <v>1</v>
      </c>
      <c r="H6697" s="6">
        <v>1</v>
      </c>
    </row>
    <row r="6698" spans="1:8" x14ac:dyDescent="0.2">
      <c r="A6698" t="s">
        <v>1191</v>
      </c>
      <c r="B6698" s="4">
        <v>1074.3160301329101</v>
      </c>
      <c r="C6698" s="4">
        <v>1031.57620777694</v>
      </c>
      <c r="D6698" s="4">
        <v>1106.3708968998801</v>
      </c>
      <c r="E6698" s="5">
        <v>1.07250524833655</v>
      </c>
      <c r="F6698" s="5">
        <v>0.100984707613481</v>
      </c>
      <c r="G6698" s="6">
        <v>0.780376224203566</v>
      </c>
      <c r="H6698" s="6">
        <v>1</v>
      </c>
    </row>
    <row r="6699" spans="1:8" x14ac:dyDescent="0.2">
      <c r="A6699" t="s">
        <v>2</v>
      </c>
      <c r="B6699" s="4">
        <v>0.144332231991325</v>
      </c>
      <c r="C6699" s="4">
        <v>0</v>
      </c>
      <c r="D6699" s="4">
        <v>0.25258140598481899</v>
      </c>
      <c r="E6699" s="5" t="s">
        <v>5</v>
      </c>
      <c r="F6699" s="5" t="s">
        <v>5</v>
      </c>
      <c r="G6699" s="6">
        <v>1</v>
      </c>
      <c r="H6699" s="6">
        <v>1</v>
      </c>
    </row>
    <row r="6700" spans="1:8" x14ac:dyDescent="0.2">
      <c r="A6700" t="s">
        <v>2</v>
      </c>
      <c r="B6700" s="4">
        <v>0.69546395585817899</v>
      </c>
      <c r="C6700" s="4">
        <v>0.27133312122649</v>
      </c>
      <c r="D6700" s="4">
        <v>1.01356208183195</v>
      </c>
      <c r="E6700" s="5">
        <v>3.7354897081875</v>
      </c>
      <c r="F6700" s="5">
        <v>1.9012973871274701</v>
      </c>
      <c r="G6700" s="6">
        <v>0.74574952897258295</v>
      </c>
      <c r="H6700" s="6">
        <v>1</v>
      </c>
    </row>
    <row r="6701" spans="1:8" x14ac:dyDescent="0.2">
      <c r="A6701" t="s">
        <v>2</v>
      </c>
      <c r="B6701" s="4">
        <v>0.98391889458870996</v>
      </c>
      <c r="C6701" s="4">
        <v>0.61193471414153</v>
      </c>
      <c r="D6701" s="4">
        <v>1.2629070299241001</v>
      </c>
      <c r="E6701" s="5">
        <v>2.0637937360618599</v>
      </c>
      <c r="F6701" s="5">
        <v>1.0452987891571699</v>
      </c>
      <c r="G6701" s="6">
        <v>0.89369322310260502</v>
      </c>
      <c r="H6701" s="6">
        <v>1</v>
      </c>
    </row>
    <row r="6702" spans="1:8" x14ac:dyDescent="0.2">
      <c r="A6702" t="s">
        <v>1194</v>
      </c>
      <c r="B6702" s="4">
        <v>240.86265398722099</v>
      </c>
      <c r="C6702" s="4">
        <v>222.57327156244901</v>
      </c>
      <c r="D6702" s="4">
        <v>254.579690805799</v>
      </c>
      <c r="E6702" s="5">
        <v>1.14380171985013</v>
      </c>
      <c r="F6702" s="5">
        <v>0.193836979929397</v>
      </c>
      <c r="G6702" s="6">
        <v>0.70449426253228098</v>
      </c>
      <c r="H6702" s="6">
        <v>1</v>
      </c>
    </row>
    <row r="6703" spans="1:8" x14ac:dyDescent="0.2">
      <c r="A6703" t="s">
        <v>2</v>
      </c>
      <c r="B6703" s="4">
        <v>3.2535341071874</v>
      </c>
      <c r="C6703" s="4">
        <v>3.5507121250304299</v>
      </c>
      <c r="D6703" s="4">
        <v>3.03065059380513</v>
      </c>
      <c r="E6703" s="5">
        <v>0.85353317506108894</v>
      </c>
      <c r="F6703" s="5">
        <v>-0.22848086598588499</v>
      </c>
      <c r="G6703" s="6">
        <v>0.81917870678785598</v>
      </c>
      <c r="H6703" s="6">
        <v>1</v>
      </c>
    </row>
    <row r="6704" spans="1:8" x14ac:dyDescent="0.2">
      <c r="A6704" t="s">
        <v>1196</v>
      </c>
      <c r="B6704" s="4">
        <v>3085.2309435673101</v>
      </c>
      <c r="C6704" s="4">
        <v>2948.2801561782899</v>
      </c>
      <c r="D6704" s="4">
        <v>3187.9440341090799</v>
      </c>
      <c r="E6704" s="5">
        <v>1.0812893840595701</v>
      </c>
      <c r="F6704" s="5">
        <v>0.112752681329849</v>
      </c>
      <c r="G6704" s="6">
        <v>0.80805628670426599</v>
      </c>
      <c r="H6704" s="6">
        <v>1</v>
      </c>
    </row>
    <row r="6705" spans="1:8" x14ac:dyDescent="0.2">
      <c r="A6705" t="s">
        <v>1198</v>
      </c>
      <c r="B6705" s="4">
        <v>2.0228720550634902</v>
      </c>
      <c r="C6705" s="4">
        <v>0.68120318583007999</v>
      </c>
      <c r="D6705" s="4">
        <v>3.0291237069885399</v>
      </c>
      <c r="E6705" s="5">
        <v>4.4467256906577797</v>
      </c>
      <c r="F6705" s="5">
        <v>2.1527434105509502</v>
      </c>
      <c r="G6705" s="6">
        <v>0.48679664795116101</v>
      </c>
      <c r="H6705" s="6">
        <v>1</v>
      </c>
    </row>
    <row r="6706" spans="1:8" x14ac:dyDescent="0.2">
      <c r="A6706" t="s">
        <v>1199</v>
      </c>
      <c r="B6706" s="4">
        <v>471.23466808934597</v>
      </c>
      <c r="C6706" s="4">
        <v>418.12839645480602</v>
      </c>
      <c r="D6706" s="4">
        <v>511.06437181525001</v>
      </c>
      <c r="E6706" s="5">
        <v>1.22226659597488</v>
      </c>
      <c r="F6706" s="5">
        <v>0.28955899443838401</v>
      </c>
      <c r="G6706" s="6">
        <v>0.58790789403804899</v>
      </c>
      <c r="H6706" s="6">
        <v>1</v>
      </c>
    </row>
    <row r="6707" spans="1:8" x14ac:dyDescent="0.2">
      <c r="A6707" t="s">
        <v>2</v>
      </c>
      <c r="B6707" s="4">
        <v>1.1678499119494401</v>
      </c>
      <c r="C6707" s="4">
        <v>1.7043026271200501</v>
      </c>
      <c r="D6707" s="4">
        <v>0.76551037557148405</v>
      </c>
      <c r="E6707" s="5">
        <v>0.44916340759566498</v>
      </c>
      <c r="F6707" s="5">
        <v>-1.1546876957121299</v>
      </c>
      <c r="G6707" s="6">
        <v>0.65075322242693101</v>
      </c>
      <c r="H6707" s="6">
        <v>1</v>
      </c>
    </row>
    <row r="6708" spans="1:8" x14ac:dyDescent="0.2">
      <c r="A6708" t="s">
        <v>1202</v>
      </c>
      <c r="B6708" s="4">
        <v>0.57688296456285304</v>
      </c>
      <c r="C6708" s="4">
        <v>1.3460602506466599</v>
      </c>
      <c r="D6708" s="4">
        <v>0</v>
      </c>
      <c r="E6708" s="5">
        <v>0</v>
      </c>
      <c r="F6708" s="5" t="e">
        <f>-Inf</f>
        <v>#NAME?</v>
      </c>
      <c r="G6708" s="6">
        <v>0.25018940329316502</v>
      </c>
      <c r="H6708" s="6">
        <v>1</v>
      </c>
    </row>
    <row r="6709" spans="1:8" x14ac:dyDescent="0.2">
      <c r="A6709" t="s">
        <v>1203</v>
      </c>
      <c r="B6709" s="4">
        <v>1.02637555665955</v>
      </c>
      <c r="C6709" s="4">
        <v>0.71648475294677805</v>
      </c>
      <c r="D6709" s="4">
        <v>1.25879365944413</v>
      </c>
      <c r="E6709" s="5">
        <v>1.7569022289266201</v>
      </c>
      <c r="F6709" s="5">
        <v>0.81303390804097198</v>
      </c>
      <c r="G6709" s="6">
        <v>0.82134893481603399</v>
      </c>
      <c r="H6709" s="6">
        <v>1</v>
      </c>
    </row>
    <row r="6710" spans="1:8" x14ac:dyDescent="0.2">
      <c r="A6710" t="s">
        <v>1204</v>
      </c>
      <c r="B6710" s="4">
        <v>2023.33530310889</v>
      </c>
      <c r="C6710" s="4">
        <v>2226.9680571097401</v>
      </c>
      <c r="D6710" s="4">
        <v>1870.61073760825</v>
      </c>
      <c r="E6710" s="5">
        <v>0.83998094702625004</v>
      </c>
      <c r="F6710" s="5">
        <v>-0.25157149073702001</v>
      </c>
      <c r="G6710" s="6">
        <v>0.55809358022340005</v>
      </c>
      <c r="H6710" s="6">
        <v>1</v>
      </c>
    </row>
    <row r="6711" spans="1:8" x14ac:dyDescent="0.2">
      <c r="A6711" t="s">
        <v>2</v>
      </c>
      <c r="B6711" s="4">
        <v>1.0177523512237101</v>
      </c>
      <c r="C6711" s="4">
        <v>0.68120318583007999</v>
      </c>
      <c r="D6711" s="4">
        <v>1.27016422526893</v>
      </c>
      <c r="E6711" s="5">
        <v>1.86458937904286</v>
      </c>
      <c r="F6711" s="5">
        <v>0.89885795431794502</v>
      </c>
      <c r="G6711" s="6">
        <v>0.82181402030930195</v>
      </c>
      <c r="H6711" s="6">
        <v>1</v>
      </c>
    </row>
    <row r="6712" spans="1:8" x14ac:dyDescent="0.2">
      <c r="A6712" t="s">
        <v>2</v>
      </c>
      <c r="B6712" s="4">
        <v>2.5595760385342201</v>
      </c>
      <c r="C6712" s="4">
        <v>1.2591509953997599</v>
      </c>
      <c r="D6712" s="4">
        <v>3.5348948208850701</v>
      </c>
      <c r="E6712" s="5">
        <v>2.8073637187276401</v>
      </c>
      <c r="F6712" s="5">
        <v>1.48921598982519</v>
      </c>
      <c r="G6712" s="6">
        <v>0.32901443031239003</v>
      </c>
      <c r="H6712" s="6">
        <v>1</v>
      </c>
    </row>
    <row r="6713" spans="1:8" x14ac:dyDescent="0.2">
      <c r="A6713" t="s">
        <v>2</v>
      </c>
      <c r="B6713" s="4">
        <v>0.44642519014314203</v>
      </c>
      <c r="C6713" s="4">
        <v>0.69884396938842896</v>
      </c>
      <c r="D6713" s="4">
        <v>0.257111105709177</v>
      </c>
      <c r="E6713" s="5">
        <v>0.36790917139083201</v>
      </c>
      <c r="F6713" s="5">
        <v>-1.44257845403407</v>
      </c>
      <c r="G6713" s="6">
        <v>0.85180999149546499</v>
      </c>
      <c r="H6713" s="6">
        <v>1</v>
      </c>
    </row>
    <row r="6714" spans="1:8" x14ac:dyDescent="0.2">
      <c r="A6714" t="s">
        <v>1206</v>
      </c>
      <c r="B6714" s="4">
        <v>0.14597211124930301</v>
      </c>
      <c r="C6714" s="4">
        <v>0.34060159291504</v>
      </c>
      <c r="D6714" s="4">
        <v>0</v>
      </c>
      <c r="E6714" s="5">
        <v>0</v>
      </c>
      <c r="F6714" s="5" t="e">
        <f>-Inf</f>
        <v>#NAME?</v>
      </c>
      <c r="G6714" s="6">
        <v>0.86466806327919599</v>
      </c>
      <c r="H6714" s="6">
        <v>1</v>
      </c>
    </row>
    <row r="6715" spans="1:8" x14ac:dyDescent="0.2">
      <c r="A6715" t="s">
        <v>1208</v>
      </c>
      <c r="B6715" s="4">
        <v>5608.05878245035</v>
      </c>
      <c r="C6715" s="4">
        <v>6206.2387008741898</v>
      </c>
      <c r="D6715" s="4">
        <v>5159.4238436324804</v>
      </c>
      <c r="E6715" s="5">
        <v>0.83132861823470305</v>
      </c>
      <c r="F6715" s="5">
        <v>-0.26650921815425699</v>
      </c>
      <c r="G6715" s="6">
        <v>0.55944485000088295</v>
      </c>
      <c r="H6715" s="6">
        <v>1</v>
      </c>
    </row>
    <row r="6716" spans="1:8" x14ac:dyDescent="0.2">
      <c r="A6716" t="s">
        <v>1210</v>
      </c>
      <c r="B6716" s="4">
        <v>19.3213451903408</v>
      </c>
      <c r="C6716" s="4">
        <v>16.4881459504955</v>
      </c>
      <c r="D6716" s="4">
        <v>21.4462446202247</v>
      </c>
      <c r="E6716" s="5">
        <v>1.3007068644719399</v>
      </c>
      <c r="F6716" s="5">
        <v>0.37929586380562402</v>
      </c>
      <c r="G6716" s="6">
        <v>0.58833970910746902</v>
      </c>
      <c r="H6716" s="6">
        <v>1</v>
      </c>
    </row>
    <row r="6717" spans="1:8" x14ac:dyDescent="0.2">
      <c r="A6717" t="s">
        <v>1211</v>
      </c>
      <c r="B6717" s="4">
        <v>7.17123740619071</v>
      </c>
      <c r="C6717" s="4">
        <v>6.9580227167256696</v>
      </c>
      <c r="D6717" s="4">
        <v>7.3311484232894903</v>
      </c>
      <c r="E6717" s="5">
        <v>1.05362524983813</v>
      </c>
      <c r="F6717" s="5">
        <v>7.5361824909571801E-2</v>
      </c>
      <c r="G6717" s="6">
        <v>1</v>
      </c>
      <c r="H6717" s="6">
        <v>1</v>
      </c>
    </row>
    <row r="6718" spans="1:8" x14ac:dyDescent="0.2">
      <c r="A6718" t="s">
        <v>1214</v>
      </c>
      <c r="B6718" s="4">
        <v>0.60090615778767897</v>
      </c>
      <c r="C6718" s="4">
        <v>0.71648475294677805</v>
      </c>
      <c r="D6718" s="4">
        <v>0.514222211418354</v>
      </c>
      <c r="E6718" s="5">
        <v>0.717701541175087</v>
      </c>
      <c r="F6718" s="5">
        <v>-0.47854407616549199</v>
      </c>
      <c r="G6718" s="6">
        <v>1</v>
      </c>
      <c r="H6718" s="6">
        <v>1</v>
      </c>
    </row>
    <row r="6719" spans="1:8" x14ac:dyDescent="0.2">
      <c r="A6719" t="s">
        <v>1216</v>
      </c>
      <c r="B6719" s="4">
        <v>4.4310296198685997</v>
      </c>
      <c r="C6719" s="4">
        <v>2.5699296789297201</v>
      </c>
      <c r="D6719" s="4">
        <v>5.8268545755727601</v>
      </c>
      <c r="E6719" s="5">
        <v>2.2673206287883501</v>
      </c>
      <c r="F6719" s="5">
        <v>1.1809884214513</v>
      </c>
      <c r="G6719" s="6">
        <v>0.28470830570736999</v>
      </c>
      <c r="H6719" s="6">
        <v>1</v>
      </c>
    </row>
    <row r="6720" spans="1:8" x14ac:dyDescent="0.2">
      <c r="A6720" t="s">
        <v>1217</v>
      </c>
      <c r="B6720" s="4">
        <v>0.42335051750282898</v>
      </c>
      <c r="C6720" s="4">
        <v>0.98781787417326805</v>
      </c>
      <c r="D6720" s="4">
        <v>0</v>
      </c>
      <c r="E6720" s="5">
        <v>0</v>
      </c>
      <c r="F6720" s="5" t="e">
        <f>-Inf</f>
        <v>#NAME?</v>
      </c>
      <c r="G6720" s="6">
        <v>0.38426617575341798</v>
      </c>
      <c r="H6720" s="6">
        <v>1</v>
      </c>
    </row>
    <row r="6721" spans="1:8" x14ac:dyDescent="0.2">
      <c r="A6721" t="s">
        <v>2</v>
      </c>
      <c r="B6721" s="4">
        <v>6.2162067846000904</v>
      </c>
      <c r="C6721" s="4">
        <v>7.40317434844596</v>
      </c>
      <c r="D6721" s="4">
        <v>5.3259811117156897</v>
      </c>
      <c r="E6721" s="5">
        <v>0.71941857114761798</v>
      </c>
      <c r="F6721" s="5">
        <v>-0.47509669304993701</v>
      </c>
      <c r="G6721" s="6">
        <v>0.61188500979823801</v>
      </c>
      <c r="H6721" s="6">
        <v>1</v>
      </c>
    </row>
    <row r="6722" spans="1:8" x14ac:dyDescent="0.2">
      <c r="A6722" t="s">
        <v>1218</v>
      </c>
      <c r="B6722" s="4">
        <v>561.71392801226102</v>
      </c>
      <c r="C6722" s="4">
        <v>455.35067452280299</v>
      </c>
      <c r="D6722" s="4">
        <v>641.48636812935399</v>
      </c>
      <c r="E6722" s="5">
        <v>1.4087743886656501</v>
      </c>
      <c r="F6722" s="5">
        <v>0.49444058651279299</v>
      </c>
      <c r="G6722" s="6">
        <v>0.32081270969397901</v>
      </c>
      <c r="H6722" s="6">
        <v>1</v>
      </c>
    </row>
    <row r="6723" spans="1:8" x14ac:dyDescent="0.2">
      <c r="A6723" t="s">
        <v>1219</v>
      </c>
      <c r="B6723" s="4">
        <v>464.34944747525299</v>
      </c>
      <c r="C6723" s="4">
        <v>473.29968363635498</v>
      </c>
      <c r="D6723" s="4">
        <v>457.63677035442697</v>
      </c>
      <c r="E6723" s="5">
        <v>0.966906985524286</v>
      </c>
      <c r="F6723" s="5">
        <v>-4.8550982824451597E-2</v>
      </c>
      <c r="G6723" s="6">
        <v>0.89209013182733399</v>
      </c>
      <c r="H6723" s="6">
        <v>1</v>
      </c>
    </row>
    <row r="6724" spans="1:8" x14ac:dyDescent="0.2">
      <c r="A6724" t="s">
        <v>2</v>
      </c>
      <c r="B6724" s="4">
        <v>7.3361184822410799</v>
      </c>
      <c r="C6724" s="4">
        <v>3.32040133644835</v>
      </c>
      <c r="D6724" s="4">
        <v>10.347906341585601</v>
      </c>
      <c r="E6724" s="5">
        <v>3.1164625275853601</v>
      </c>
      <c r="F6724" s="5">
        <v>1.6399093658558801</v>
      </c>
      <c r="G6724" s="6">
        <v>0.19842016624911801</v>
      </c>
      <c r="H6724" s="6">
        <v>1</v>
      </c>
    </row>
    <row r="6725" spans="1:8" x14ac:dyDescent="0.2">
      <c r="A6725" t="s">
        <v>1220</v>
      </c>
      <c r="B6725" s="4">
        <v>1527.25863859128</v>
      </c>
      <c r="C6725" s="4">
        <v>1823.1449042064201</v>
      </c>
      <c r="D6725" s="4">
        <v>1305.3439393799299</v>
      </c>
      <c r="E6725" s="5">
        <v>0.71598474502393905</v>
      </c>
      <c r="F6725" s="5">
        <v>-0.48199924554415402</v>
      </c>
      <c r="G6725" s="6">
        <v>0.32426945756368802</v>
      </c>
      <c r="H6725" s="6">
        <v>1</v>
      </c>
    </row>
    <row r="6726" spans="1:8" x14ac:dyDescent="0.2">
      <c r="A6726" t="s">
        <v>2</v>
      </c>
      <c r="B6726" s="4">
        <v>0.307064894120048</v>
      </c>
      <c r="C6726" s="4">
        <v>0.71648475294677805</v>
      </c>
      <c r="D6726" s="4">
        <v>0</v>
      </c>
      <c r="E6726" s="5">
        <v>0</v>
      </c>
      <c r="F6726" s="5" t="e">
        <f>-Inf</f>
        <v>#NAME?</v>
      </c>
      <c r="G6726" s="6">
        <v>0.57175972317686297</v>
      </c>
      <c r="H6726" s="6">
        <v>1</v>
      </c>
    </row>
    <row r="6727" spans="1:8" x14ac:dyDescent="0.2">
      <c r="A6727" t="s">
        <v>1224</v>
      </c>
      <c r="B6727" s="4">
        <v>680.068626597557</v>
      </c>
      <c r="C6727" s="4">
        <v>532.26246551689496</v>
      </c>
      <c r="D6727" s="4">
        <v>790.92324740805395</v>
      </c>
      <c r="E6727" s="5">
        <v>1.4859647235128</v>
      </c>
      <c r="F6727" s="5">
        <v>0.57139986700892098</v>
      </c>
      <c r="G6727" s="6">
        <v>0.259178945963984</v>
      </c>
      <c r="H6727" s="6">
        <v>1</v>
      </c>
    </row>
    <row r="6728" spans="1:8" x14ac:dyDescent="0.2">
      <c r="A6728" t="s">
        <v>2</v>
      </c>
      <c r="B6728" s="4">
        <v>0.11628562338278101</v>
      </c>
      <c r="C6728" s="4">
        <v>0.27133312122649</v>
      </c>
      <c r="D6728" s="4">
        <v>0</v>
      </c>
      <c r="E6728" s="5">
        <v>0</v>
      </c>
      <c r="F6728" s="5" t="e">
        <f>-Inf</f>
        <v>#NAME?</v>
      </c>
      <c r="G6728" s="6">
        <v>0.86470143777020803</v>
      </c>
      <c r="H6728" s="6">
        <v>1</v>
      </c>
    </row>
    <row r="6729" spans="1:8" x14ac:dyDescent="0.2">
      <c r="A6729" t="s">
        <v>1225</v>
      </c>
      <c r="B6729" s="4">
        <v>9896.9591467689297</v>
      </c>
      <c r="C6729" s="4">
        <v>12088.761785381999</v>
      </c>
      <c r="D6729" s="4">
        <v>8253.1071678091193</v>
      </c>
      <c r="E6729" s="5">
        <v>0.68270905774559598</v>
      </c>
      <c r="F6729" s="5">
        <v>-0.55065720213040503</v>
      </c>
      <c r="G6729" s="6">
        <v>0.247427056071052</v>
      </c>
      <c r="H6729" s="6">
        <v>1</v>
      </c>
    </row>
    <row r="6730" spans="1:8" x14ac:dyDescent="0.2">
      <c r="A6730" t="s">
        <v>1227</v>
      </c>
      <c r="B6730" s="4">
        <v>34.884875032465402</v>
      </c>
      <c r="C6730" s="4">
        <v>31.503699151751899</v>
      </c>
      <c r="D6730" s="4">
        <v>37.420756943000498</v>
      </c>
      <c r="E6730" s="5">
        <v>1.1878210480219</v>
      </c>
      <c r="F6730" s="5">
        <v>0.24831750231880401</v>
      </c>
      <c r="G6730" s="6">
        <v>0.69768988902244999</v>
      </c>
      <c r="H6730" s="6">
        <v>1</v>
      </c>
    </row>
    <row r="6731" spans="1:8" x14ac:dyDescent="0.2">
      <c r="A6731" t="s">
        <v>2</v>
      </c>
      <c r="B6731" s="4">
        <v>0.56739191391004296</v>
      </c>
      <c r="C6731" s="4">
        <v>0.98781787417326805</v>
      </c>
      <c r="D6731" s="4">
        <v>0.252072443712623</v>
      </c>
      <c r="E6731" s="5">
        <v>0.25518109188253901</v>
      </c>
      <c r="F6731" s="5">
        <v>-1.97040666099578</v>
      </c>
      <c r="G6731" s="6">
        <v>0.62750665913785697</v>
      </c>
      <c r="H6731" s="6">
        <v>1</v>
      </c>
    </row>
    <row r="6732" spans="1:8" x14ac:dyDescent="0.2">
      <c r="A6732" t="s">
        <v>1229</v>
      </c>
      <c r="B6732" s="4">
        <v>0.57749081655849099</v>
      </c>
      <c r="C6732" s="4">
        <v>0.34060159291504</v>
      </c>
      <c r="D6732" s="4">
        <v>0.75515773429107902</v>
      </c>
      <c r="E6732" s="5">
        <v>2.2171291914053</v>
      </c>
      <c r="F6732" s="5">
        <v>1.1486928380308301</v>
      </c>
      <c r="G6732" s="6">
        <v>0.92563196515815005</v>
      </c>
      <c r="H6732" s="6">
        <v>1</v>
      </c>
    </row>
    <row r="6733" spans="1:8" x14ac:dyDescent="0.2">
      <c r="A6733" t="s">
        <v>2</v>
      </c>
      <c r="B6733" s="4">
        <v>2.2127838752809401</v>
      </c>
      <c r="C6733" s="4">
        <v>3.1465828259545501</v>
      </c>
      <c r="D6733" s="4">
        <v>1.5124346622757401</v>
      </c>
      <c r="E6733" s="5">
        <v>0.48065941560490399</v>
      </c>
      <c r="F6733" s="5">
        <v>-1.0569130999768599</v>
      </c>
      <c r="G6733" s="6">
        <v>0.497518527631295</v>
      </c>
      <c r="H6733" s="6">
        <v>1</v>
      </c>
    </row>
    <row r="6734" spans="1:8" x14ac:dyDescent="0.2">
      <c r="A6734" t="s">
        <v>2</v>
      </c>
      <c r="B6734" s="4">
        <v>0.144332231991325</v>
      </c>
      <c r="C6734" s="4">
        <v>0</v>
      </c>
      <c r="D6734" s="4">
        <v>0.25258140598481899</v>
      </c>
      <c r="E6734" s="5" t="s">
        <v>5</v>
      </c>
      <c r="F6734" s="5" t="s">
        <v>5</v>
      </c>
      <c r="G6734" s="6">
        <v>1</v>
      </c>
      <c r="H6734" s="6">
        <v>1</v>
      </c>
    </row>
    <row r="6735" spans="1:8" x14ac:dyDescent="0.2">
      <c r="A6735" t="s">
        <v>1231</v>
      </c>
      <c r="B6735" s="4">
        <v>1621.64192202441</v>
      </c>
      <c r="C6735" s="4">
        <v>1314.98207639783</v>
      </c>
      <c r="D6735" s="4">
        <v>1851.6368062443501</v>
      </c>
      <c r="E6735" s="5">
        <v>1.40810801871657</v>
      </c>
      <c r="F6735" s="5">
        <v>0.49375801017495602</v>
      </c>
      <c r="G6735" s="6">
        <v>0.323611407208932</v>
      </c>
      <c r="H6735" s="6">
        <v>1</v>
      </c>
    </row>
    <row r="6736" spans="1:8" x14ac:dyDescent="0.2">
      <c r="A6736" t="s">
        <v>2</v>
      </c>
      <c r="B6736" s="4">
        <v>0.437916333747908</v>
      </c>
      <c r="C6736" s="4">
        <v>1.0218047787451201</v>
      </c>
      <c r="D6736" s="4">
        <v>0</v>
      </c>
      <c r="E6736" s="5">
        <v>0</v>
      </c>
      <c r="F6736" s="5" t="e">
        <f>-Inf</f>
        <v>#NAME?</v>
      </c>
      <c r="G6736" s="6">
        <v>0.42315316229667399</v>
      </c>
      <c r="H6736" s="6">
        <v>1</v>
      </c>
    </row>
    <row r="6737" spans="1:8" x14ac:dyDescent="0.2">
      <c r="A6737" t="s">
        <v>1232</v>
      </c>
      <c r="B6737" s="4">
        <v>1032.5075116569999</v>
      </c>
      <c r="C6737" s="4">
        <v>794.21248924269696</v>
      </c>
      <c r="D6737" s="4">
        <v>1211.2287784677201</v>
      </c>
      <c r="E6737" s="5">
        <v>1.5250689140165301</v>
      </c>
      <c r="F6737" s="5">
        <v>0.60887443589751999</v>
      </c>
      <c r="G6737" s="6">
        <v>0.21541984668580699</v>
      </c>
      <c r="H6737" s="6">
        <v>1</v>
      </c>
    </row>
    <row r="6738" spans="1:8" x14ac:dyDescent="0.2">
      <c r="A6738" t="s">
        <v>1235</v>
      </c>
      <c r="B6738" s="4">
        <v>81.251641511195999</v>
      </c>
      <c r="C6738" s="4">
        <v>68.478967048312498</v>
      </c>
      <c r="D6738" s="4">
        <v>90.831147358358706</v>
      </c>
      <c r="E6738" s="5">
        <v>1.32640942574786</v>
      </c>
      <c r="F6738" s="5">
        <v>0.40752616408093201</v>
      </c>
      <c r="G6738" s="6">
        <v>0.46474059530693601</v>
      </c>
      <c r="H6738" s="6">
        <v>1</v>
      </c>
    </row>
    <row r="6739" spans="1:8" x14ac:dyDescent="0.2">
      <c r="A6739" t="s">
        <v>1236</v>
      </c>
      <c r="B6739" s="4">
        <v>4705.64475059713</v>
      </c>
      <c r="C6739" s="4">
        <v>3639.9279480561499</v>
      </c>
      <c r="D6739" s="4">
        <v>5504.9323525028703</v>
      </c>
      <c r="E6739" s="5">
        <v>1.5123739895573201</v>
      </c>
      <c r="F6739" s="5">
        <v>0.59681494257627299</v>
      </c>
      <c r="G6739" s="6">
        <v>0.22417788857132401</v>
      </c>
      <c r="H6739" s="6">
        <v>1</v>
      </c>
    </row>
    <row r="6740" spans="1:8" x14ac:dyDescent="0.2">
      <c r="A6740" t="s">
        <v>2</v>
      </c>
      <c r="B6740" s="4">
        <v>6.6775763099382903</v>
      </c>
      <c r="C6740" s="4">
        <v>5.40989781654108</v>
      </c>
      <c r="D6740" s="4">
        <v>7.6283351799861903</v>
      </c>
      <c r="E6740" s="5">
        <v>1.41007010458906</v>
      </c>
      <c r="F6740" s="5">
        <v>0.49576689101325599</v>
      </c>
      <c r="G6740" s="6">
        <v>0.62243184402710505</v>
      </c>
      <c r="H6740" s="6">
        <v>1</v>
      </c>
    </row>
    <row r="6741" spans="1:8" x14ac:dyDescent="0.2">
      <c r="A6741" t="s">
        <v>2</v>
      </c>
      <c r="B6741" s="4">
        <v>1.12713998533154</v>
      </c>
      <c r="C6741" s="4">
        <v>0.27133312122649</v>
      </c>
      <c r="D6741" s="4">
        <v>1.76899513341032</v>
      </c>
      <c r="E6741" s="5">
        <v>6.5196431803608901</v>
      </c>
      <c r="F6741" s="5">
        <v>2.7047930080130098</v>
      </c>
      <c r="G6741" s="6">
        <v>0.37582619192898298</v>
      </c>
      <c r="H6741" s="6">
        <v>1</v>
      </c>
    </row>
    <row r="6742" spans="1:8" x14ac:dyDescent="0.2">
      <c r="A6742" t="s">
        <v>2</v>
      </c>
      <c r="B6742" s="4">
        <v>0.28866446398265</v>
      </c>
      <c r="C6742" s="4">
        <v>0</v>
      </c>
      <c r="D6742" s="4">
        <v>0.50516281196963797</v>
      </c>
      <c r="E6742" s="5" t="s">
        <v>5</v>
      </c>
      <c r="F6742" s="5" t="s">
        <v>5</v>
      </c>
      <c r="G6742" s="6">
        <v>0.83783171875968399</v>
      </c>
      <c r="H6742" s="6">
        <v>1</v>
      </c>
    </row>
    <row r="6743" spans="1:8" x14ac:dyDescent="0.2">
      <c r="A6743" t="s">
        <v>1240</v>
      </c>
      <c r="B6743" s="4">
        <v>48.994725557252302</v>
      </c>
      <c r="C6743" s="4">
        <v>56.826236605447697</v>
      </c>
      <c r="D6743" s="4">
        <v>43.121092271105802</v>
      </c>
      <c r="E6743" s="5">
        <v>0.75882364990138995</v>
      </c>
      <c r="F6743" s="5">
        <v>-0.398163451636454</v>
      </c>
      <c r="G6743" s="6">
        <v>0.40781479248541203</v>
      </c>
      <c r="H6743" s="6">
        <v>1</v>
      </c>
    </row>
    <row r="6744" spans="1:8" x14ac:dyDescent="0.2">
      <c r="A6744" t="s">
        <v>1243</v>
      </c>
      <c r="B6744" s="4">
        <v>0.29950455830932698</v>
      </c>
      <c r="C6744" s="4">
        <v>0.69884396938842896</v>
      </c>
      <c r="D6744" s="4">
        <v>0</v>
      </c>
      <c r="E6744" s="5">
        <v>0</v>
      </c>
      <c r="F6744" s="5" t="e">
        <f>-Inf</f>
        <v>#NAME?</v>
      </c>
      <c r="G6744" s="6">
        <v>0.57466765003547604</v>
      </c>
      <c r="H6744" s="6">
        <v>1</v>
      </c>
    </row>
    <row r="6745" spans="1:8" x14ac:dyDescent="0.2">
      <c r="A6745" t="s">
        <v>2</v>
      </c>
      <c r="B6745" s="4">
        <v>1.3355736898316599</v>
      </c>
      <c r="C6745" s="4">
        <v>1.08533248490596</v>
      </c>
      <c r="D6745" s="4">
        <v>1.5232545935259401</v>
      </c>
      <c r="E6745" s="5">
        <v>1.4034912017379899</v>
      </c>
      <c r="F6745" s="5">
        <v>0.48902001985416899</v>
      </c>
      <c r="G6745" s="6">
        <v>1</v>
      </c>
      <c r="H6745" s="6">
        <v>1</v>
      </c>
    </row>
    <row r="6746" spans="1:8" x14ac:dyDescent="0.2">
      <c r="A6746" t="s">
        <v>1245</v>
      </c>
      <c r="B6746" s="4">
        <v>8540.9013363012891</v>
      </c>
      <c r="C6746" s="4">
        <v>7511.4494056019203</v>
      </c>
      <c r="D6746" s="4">
        <v>9312.9902843258205</v>
      </c>
      <c r="E6746" s="5">
        <v>1.23983931481724</v>
      </c>
      <c r="F6746" s="5">
        <v>0.31015315711394498</v>
      </c>
      <c r="G6746" s="6">
        <v>0.73335117147459095</v>
      </c>
      <c r="H6746" s="6">
        <v>1</v>
      </c>
    </row>
    <row r="6747" spans="1:8" x14ac:dyDescent="0.2">
      <c r="A6747" t="s">
        <v>2</v>
      </c>
      <c r="B6747" s="4">
        <v>0.14692063183381501</v>
      </c>
      <c r="C6747" s="4">
        <v>0</v>
      </c>
      <c r="D6747" s="4">
        <v>0.257111105709177</v>
      </c>
      <c r="E6747" s="5" t="s">
        <v>5</v>
      </c>
      <c r="F6747" s="5" t="s">
        <v>5</v>
      </c>
      <c r="G6747" s="6">
        <v>1</v>
      </c>
      <c r="H6747" s="6">
        <v>1</v>
      </c>
    </row>
    <row r="6748" spans="1:8" x14ac:dyDescent="0.2">
      <c r="A6748" t="s">
        <v>2</v>
      </c>
      <c r="B6748" s="4">
        <v>47.1897280937213</v>
      </c>
      <c r="C6748" s="4">
        <v>36.141352484454401</v>
      </c>
      <c r="D6748" s="4">
        <v>55.476009800671498</v>
      </c>
      <c r="E6748" s="5">
        <v>1.5349732643384999</v>
      </c>
      <c r="F6748" s="5">
        <v>0.61821352742466296</v>
      </c>
      <c r="G6748" s="6">
        <v>0.26688436654477998</v>
      </c>
      <c r="H6748" s="6">
        <v>1</v>
      </c>
    </row>
    <row r="6749" spans="1:8" x14ac:dyDescent="0.2">
      <c r="A6749" t="s">
        <v>2</v>
      </c>
      <c r="B6749" s="4">
        <v>0.144332231991325</v>
      </c>
      <c r="C6749" s="4">
        <v>0</v>
      </c>
      <c r="D6749" s="4">
        <v>0.25258140598481899</v>
      </c>
      <c r="E6749" s="5" t="s">
        <v>5</v>
      </c>
      <c r="F6749" s="5" t="s">
        <v>5</v>
      </c>
      <c r="G6749" s="6">
        <v>1</v>
      </c>
      <c r="H6749" s="6">
        <v>1</v>
      </c>
    </row>
    <row r="6750" spans="1:8" x14ac:dyDescent="0.2">
      <c r="A6750" t="s">
        <v>1246</v>
      </c>
      <c r="B6750" s="4">
        <v>1862.5028390438099</v>
      </c>
      <c r="C6750" s="4">
        <v>1550.76711032089</v>
      </c>
      <c r="D6750" s="4">
        <v>2096.3046355860001</v>
      </c>
      <c r="E6750" s="5">
        <v>1.35178559155296</v>
      </c>
      <c r="F6750" s="5">
        <v>0.43486634205406799</v>
      </c>
      <c r="G6750" s="6">
        <v>0.39164440868300199</v>
      </c>
      <c r="H6750" s="6">
        <v>1</v>
      </c>
    </row>
    <row r="6751" spans="1:8" x14ac:dyDescent="0.2">
      <c r="A6751" t="s">
        <v>2</v>
      </c>
      <c r="B6751" s="4">
        <v>0.288082792814427</v>
      </c>
      <c r="C6751" s="4">
        <v>0</v>
      </c>
      <c r="D6751" s="4">
        <v>0.50414488742524699</v>
      </c>
      <c r="E6751" s="5" t="s">
        <v>5</v>
      </c>
      <c r="F6751" s="5" t="s">
        <v>5</v>
      </c>
      <c r="G6751" s="6">
        <v>0.83805386907185497</v>
      </c>
      <c r="H6751" s="6">
        <v>1</v>
      </c>
    </row>
    <row r="6752" spans="1:8" x14ac:dyDescent="0.2">
      <c r="A6752" t="s">
        <v>2</v>
      </c>
      <c r="B6752" s="4">
        <v>2.1880071754299899</v>
      </c>
      <c r="C6752" s="4">
        <v>2.3961111684359202</v>
      </c>
      <c r="D6752" s="4">
        <v>2.03192918067555</v>
      </c>
      <c r="E6752" s="5">
        <v>0.84801123063163397</v>
      </c>
      <c r="F6752" s="5">
        <v>-0.23784472364927001</v>
      </c>
      <c r="G6752" s="6">
        <v>0.877600231130653</v>
      </c>
      <c r="H6752" s="6">
        <v>1</v>
      </c>
    </row>
    <row r="6753" spans="1:8" x14ac:dyDescent="0.2">
      <c r="A6753" t="s">
        <v>2</v>
      </c>
      <c r="B6753" s="4">
        <v>0.30045307889383899</v>
      </c>
      <c r="C6753" s="4">
        <v>0.35824237647338902</v>
      </c>
      <c r="D6753" s="4">
        <v>0.257111105709177</v>
      </c>
      <c r="E6753" s="5">
        <v>0.717701541175087</v>
      </c>
      <c r="F6753" s="5">
        <v>-0.47854407616549199</v>
      </c>
      <c r="G6753" s="6">
        <v>1</v>
      </c>
      <c r="H6753" s="6">
        <v>1</v>
      </c>
    </row>
    <row r="6754" spans="1:8" x14ac:dyDescent="0.2">
      <c r="A6754" t="s">
        <v>2</v>
      </c>
      <c r="B6754" s="4">
        <v>1.7397065431102801</v>
      </c>
      <c r="C6754" s="4">
        <v>2.0272634364767401</v>
      </c>
      <c r="D6754" s="4">
        <v>1.52403887308543</v>
      </c>
      <c r="E6754" s="5">
        <v>0.751771499284831</v>
      </c>
      <c r="F6754" s="5">
        <v>-0.41163387306834298</v>
      </c>
      <c r="G6754" s="6">
        <v>0.91703672509737599</v>
      </c>
      <c r="H6754" s="6">
        <v>1</v>
      </c>
    </row>
    <row r="6755" spans="1:8" x14ac:dyDescent="0.2">
      <c r="A6755" t="s">
        <v>1248</v>
      </c>
      <c r="B6755" s="4">
        <v>1.54123808667772</v>
      </c>
      <c r="C6755" s="4">
        <v>1.2415102118414101</v>
      </c>
      <c r="D6755" s="4">
        <v>1.76603399280495</v>
      </c>
      <c r="E6755" s="5">
        <v>1.4224884950286201</v>
      </c>
      <c r="F6755" s="5">
        <v>0.50841698417876402</v>
      </c>
      <c r="G6755" s="6">
        <v>0.925909366322201</v>
      </c>
      <c r="H6755" s="6">
        <v>1</v>
      </c>
    </row>
    <row r="6756" spans="1:8" x14ac:dyDescent="0.2">
      <c r="A6756" t="s">
        <v>2</v>
      </c>
      <c r="B6756" s="4">
        <v>0.23257124676556301</v>
      </c>
      <c r="C6756" s="4">
        <v>0.54266624245298001</v>
      </c>
      <c r="D6756" s="4">
        <v>0</v>
      </c>
      <c r="E6756" s="5">
        <v>0</v>
      </c>
      <c r="F6756" s="5" t="e">
        <f>-Inf</f>
        <v>#NAME?</v>
      </c>
      <c r="G6756" s="6">
        <v>0.60498869737213201</v>
      </c>
      <c r="H6756" s="6">
        <v>1</v>
      </c>
    </row>
    <row r="6757" spans="1:8" x14ac:dyDescent="0.2">
      <c r="A6757" t="s">
        <v>1249</v>
      </c>
      <c r="B6757" s="4">
        <v>783.97183741308095</v>
      </c>
      <c r="C6757" s="4">
        <v>747.29953011610701</v>
      </c>
      <c r="D6757" s="4">
        <v>811.47606788581197</v>
      </c>
      <c r="E6757" s="5">
        <v>1.08587793138279</v>
      </c>
      <c r="F6757" s="5">
        <v>0.11886193215988899</v>
      </c>
      <c r="G6757" s="6">
        <v>0.84982029106225598</v>
      </c>
      <c r="H6757" s="6">
        <v>1</v>
      </c>
    </row>
    <row r="6758" spans="1:8" x14ac:dyDescent="0.2">
      <c r="A6758" t="s">
        <v>1250</v>
      </c>
      <c r="B6758" s="4">
        <v>845.839536559615</v>
      </c>
      <c r="C6758" s="4">
        <v>854.65423665824403</v>
      </c>
      <c r="D6758" s="4">
        <v>839.22851148564303</v>
      </c>
      <c r="E6758" s="5">
        <v>0.98195091709494498</v>
      </c>
      <c r="F6758" s="5">
        <v>-2.62771817867513E-2</v>
      </c>
      <c r="G6758" s="6">
        <v>0.980960513734217</v>
      </c>
      <c r="H6758" s="6">
        <v>1</v>
      </c>
    </row>
    <row r="6759" spans="1:8" x14ac:dyDescent="0.2">
      <c r="A6759" t="s">
        <v>1252</v>
      </c>
      <c r="B6759" s="4">
        <v>5272.7971264252001</v>
      </c>
      <c r="C6759" s="4">
        <v>4848.6182026111901</v>
      </c>
      <c r="D6759" s="4">
        <v>5590.9313192856998</v>
      </c>
      <c r="E6759" s="5">
        <v>1.15309786946614</v>
      </c>
      <c r="F6759" s="5">
        <v>0.20551496728393601</v>
      </c>
      <c r="G6759" s="6">
        <v>0.66662180987652497</v>
      </c>
      <c r="H6759" s="6">
        <v>1</v>
      </c>
    </row>
    <row r="6760" spans="1:8" x14ac:dyDescent="0.2">
      <c r="A6760" t="s">
        <v>399</v>
      </c>
      <c r="B6760" s="4">
        <v>18.170789624367899</v>
      </c>
      <c r="C6760" s="4">
        <v>17.470223059141102</v>
      </c>
      <c r="D6760" s="4">
        <v>18.696214548287902</v>
      </c>
      <c r="E6760" s="5">
        <v>1.0701760638657301</v>
      </c>
      <c r="F6760" s="5">
        <v>9.78481663184117E-2</v>
      </c>
      <c r="G6760" s="6">
        <v>0.85299303969068896</v>
      </c>
      <c r="H6760" s="6">
        <v>1</v>
      </c>
    </row>
    <row r="6761" spans="1:8" x14ac:dyDescent="0.2">
      <c r="A6761" t="s">
        <v>1253</v>
      </c>
      <c r="B6761" s="4">
        <v>0.26320625521659702</v>
      </c>
      <c r="C6761" s="4">
        <v>0.27133312122649</v>
      </c>
      <c r="D6761" s="4">
        <v>0.257111105709177</v>
      </c>
      <c r="E6761" s="5">
        <v>0.94758466842151001</v>
      </c>
      <c r="F6761" s="5">
        <v>-7.7673238406298001E-2</v>
      </c>
      <c r="G6761" s="6">
        <v>1</v>
      </c>
      <c r="H6761" s="6">
        <v>1</v>
      </c>
    </row>
    <row r="6762" spans="1:8" x14ac:dyDescent="0.2">
      <c r="A6762" t="s">
        <v>2</v>
      </c>
      <c r="B6762" s="4">
        <v>0.307064894120048</v>
      </c>
      <c r="C6762" s="4">
        <v>0.71648475294677805</v>
      </c>
      <c r="D6762" s="4">
        <v>0</v>
      </c>
      <c r="E6762" s="5">
        <v>0</v>
      </c>
      <c r="F6762" s="5" t="e">
        <f>-Inf</f>
        <v>#NAME?</v>
      </c>
      <c r="G6762" s="6">
        <v>0.57175972317686297</v>
      </c>
      <c r="H6762" s="6">
        <v>1</v>
      </c>
    </row>
    <row r="6763" spans="1:8" x14ac:dyDescent="0.2">
      <c r="A6763" t="s">
        <v>1254</v>
      </c>
      <c r="B6763" s="4">
        <v>1.7720927082823299</v>
      </c>
      <c r="C6763" s="4">
        <v>1.44357486137935</v>
      </c>
      <c r="D6763" s="4">
        <v>2.0184810934595698</v>
      </c>
      <c r="E6763" s="5">
        <v>1.3982517619702</v>
      </c>
      <c r="F6763" s="5">
        <v>0.48362414829887201</v>
      </c>
      <c r="G6763" s="6">
        <v>0.96241074275029903</v>
      </c>
      <c r="H6763" s="6">
        <v>1</v>
      </c>
    </row>
    <row r="6764" spans="1:8" x14ac:dyDescent="0.2">
      <c r="A6764" t="s">
        <v>1255</v>
      </c>
      <c r="B6764" s="4">
        <v>3.8698849826266</v>
      </c>
      <c r="C6764" s="4">
        <v>1.9686003202739799</v>
      </c>
      <c r="D6764" s="4">
        <v>5.2958484793910703</v>
      </c>
      <c r="E6764" s="5">
        <v>2.69015931006961</v>
      </c>
      <c r="F6764" s="5">
        <v>1.42769161108743</v>
      </c>
      <c r="G6764" s="6">
        <v>0.28834376027723302</v>
      </c>
      <c r="H6764" s="6">
        <v>1</v>
      </c>
    </row>
    <row r="6765" spans="1:8" x14ac:dyDescent="0.2">
      <c r="A6765" t="s">
        <v>1256</v>
      </c>
      <c r="B6765" s="4">
        <v>58.664480710560298</v>
      </c>
      <c r="C6765" s="4">
        <v>81.921548705905096</v>
      </c>
      <c r="D6765" s="4">
        <v>41.221679714051703</v>
      </c>
      <c r="E6765" s="5">
        <v>0.50318481968689099</v>
      </c>
      <c r="F6765" s="5">
        <v>-0.99083969590702803</v>
      </c>
      <c r="G6765" s="6">
        <v>0.27129327234217698</v>
      </c>
      <c r="H6765" s="6">
        <v>1</v>
      </c>
    </row>
    <row r="6766" spans="1:8" x14ac:dyDescent="0.2">
      <c r="A6766" t="s">
        <v>2</v>
      </c>
      <c r="B6766" s="4">
        <v>19.2060577152888</v>
      </c>
      <c r="C6766" s="4">
        <v>25.9681450121879</v>
      </c>
      <c r="D6766" s="4">
        <v>14.1344922426144</v>
      </c>
      <c r="E6766" s="5">
        <v>0.544301190400029</v>
      </c>
      <c r="F6766" s="5">
        <v>-0.87752290361153196</v>
      </c>
      <c r="G6766" s="6">
        <v>0.20787383267578199</v>
      </c>
      <c r="H6766" s="6">
        <v>1</v>
      </c>
    </row>
    <row r="6767" spans="1:8" x14ac:dyDescent="0.2">
      <c r="A6767" t="s">
        <v>1257</v>
      </c>
      <c r="B6767" s="4">
        <v>6419.0880353861603</v>
      </c>
      <c r="C6767" s="4">
        <v>5866.3877179587798</v>
      </c>
      <c r="D6767" s="4">
        <v>6833.61327345671</v>
      </c>
      <c r="E6767" s="5">
        <v>1.16487583194288</v>
      </c>
      <c r="F6767" s="5">
        <v>0.220176181328226</v>
      </c>
      <c r="G6767" s="6">
        <v>0.68065369659572605</v>
      </c>
      <c r="H6767" s="6">
        <v>1</v>
      </c>
    </row>
    <row r="6768" spans="1:8" x14ac:dyDescent="0.2">
      <c r="A6768" t="s">
        <v>2</v>
      </c>
      <c r="B6768" s="4">
        <v>0.94976302793602296</v>
      </c>
      <c r="C6768" s="4">
        <v>1.5304841166262499</v>
      </c>
      <c r="D6768" s="4">
        <v>0.514222211418354</v>
      </c>
      <c r="E6768" s="5">
        <v>0.33598663705957899</v>
      </c>
      <c r="F6768" s="5">
        <v>-1.57352423995252</v>
      </c>
      <c r="G6768" s="6">
        <v>0.50160019294090397</v>
      </c>
      <c r="H6768" s="6">
        <v>1</v>
      </c>
    </row>
    <row r="6769" spans="1:8" x14ac:dyDescent="0.2">
      <c r="A6769" t="s">
        <v>1259</v>
      </c>
      <c r="B6769" s="4">
        <v>0.74592974845246895</v>
      </c>
      <c r="C6769" s="4">
        <v>1.3976879387768599</v>
      </c>
      <c r="D6769" s="4">
        <v>0.257111105709177</v>
      </c>
      <c r="E6769" s="5">
        <v>0.18395458569541601</v>
      </c>
      <c r="F6769" s="5">
        <v>-2.44257845403407</v>
      </c>
      <c r="G6769" s="6">
        <v>0.45135834394084601</v>
      </c>
      <c r="H6769" s="6">
        <v>1</v>
      </c>
    </row>
    <row r="6770" spans="1:8" x14ac:dyDescent="0.2">
      <c r="A6770" t="s">
        <v>2</v>
      </c>
      <c r="B6770" s="4">
        <v>0.14597211124930301</v>
      </c>
      <c r="C6770" s="4">
        <v>0.34060159291504</v>
      </c>
      <c r="D6770" s="4">
        <v>0</v>
      </c>
      <c r="E6770" s="5">
        <v>0</v>
      </c>
      <c r="F6770" s="5" t="e">
        <f>-Inf</f>
        <v>#NAME?</v>
      </c>
      <c r="G6770" s="6">
        <v>0.86466806327919599</v>
      </c>
      <c r="H6770" s="6">
        <v>1</v>
      </c>
    </row>
    <row r="6771" spans="1:8" x14ac:dyDescent="0.2">
      <c r="A6771" t="s">
        <v>2</v>
      </c>
      <c r="B6771" s="4">
        <v>9.5422604614353403</v>
      </c>
      <c r="C6771" s="4">
        <v>6.3919749251866396</v>
      </c>
      <c r="D6771" s="4">
        <v>11.904974613621899</v>
      </c>
      <c r="E6771" s="5">
        <v>1.8624876901053</v>
      </c>
      <c r="F6771" s="5">
        <v>0.89723089028206204</v>
      </c>
      <c r="G6771" s="6">
        <v>0.29863535066550601</v>
      </c>
      <c r="H6771" s="6">
        <v>1</v>
      </c>
    </row>
    <row r="6772" spans="1:8" x14ac:dyDescent="0.2">
      <c r="A6772" t="s">
        <v>2</v>
      </c>
      <c r="B6772" s="4">
        <v>1.46059298428092</v>
      </c>
      <c r="C6772" s="4">
        <v>2.4018519339636302</v>
      </c>
      <c r="D6772" s="4">
        <v>0.75464877201888303</v>
      </c>
      <c r="E6772" s="5">
        <v>0.31419454353022203</v>
      </c>
      <c r="F6772" s="5">
        <v>-1.6702699686481399</v>
      </c>
      <c r="G6772" s="6">
        <v>0.460216780264741</v>
      </c>
      <c r="H6772" s="6">
        <v>1</v>
      </c>
    </row>
    <row r="6773" spans="1:8" x14ac:dyDescent="0.2">
      <c r="A6773" t="s">
        <v>1261</v>
      </c>
      <c r="B6773" s="4">
        <v>2151.2043145109201</v>
      </c>
      <c r="C6773" s="4">
        <v>2183.0533513532901</v>
      </c>
      <c r="D6773" s="4">
        <v>2127.3175368791499</v>
      </c>
      <c r="E6773" s="5">
        <v>0.97446887203210697</v>
      </c>
      <c r="F6773" s="5">
        <v>-3.7311993428996E-2</v>
      </c>
      <c r="G6773" s="6">
        <v>0.94887642506500303</v>
      </c>
      <c r="H6773" s="6">
        <v>1</v>
      </c>
    </row>
    <row r="6774" spans="1:8" x14ac:dyDescent="0.2">
      <c r="A6774" t="s">
        <v>2</v>
      </c>
      <c r="B6774" s="4">
        <v>0.87556502086195898</v>
      </c>
      <c r="C6774" s="4">
        <v>0.35824237647338902</v>
      </c>
      <c r="D6774" s="4">
        <v>1.2635570041533899</v>
      </c>
      <c r="E6774" s="5">
        <v>3.5271008879298398</v>
      </c>
      <c r="F6774" s="5">
        <v>1.81848284268631</v>
      </c>
      <c r="G6774" s="6">
        <v>0.59075443153784502</v>
      </c>
      <c r="H6774" s="6">
        <v>1</v>
      </c>
    </row>
    <row r="6775" spans="1:8" x14ac:dyDescent="0.2">
      <c r="A6775" t="s">
        <v>2</v>
      </c>
      <c r="B6775" s="4">
        <v>0.84939692600755601</v>
      </c>
      <c r="C6775" s="4">
        <v>1.31077868352996</v>
      </c>
      <c r="D6775" s="4">
        <v>0.50336060786575298</v>
      </c>
      <c r="E6775" s="5">
        <v>0.38401647371178699</v>
      </c>
      <c r="F6775" s="5">
        <v>-1.3807598932312499</v>
      </c>
      <c r="G6775" s="6">
        <v>0.64609448027106697</v>
      </c>
      <c r="H6775" s="6">
        <v>1</v>
      </c>
    </row>
    <row r="6776" spans="1:8" x14ac:dyDescent="0.2">
      <c r="A6776" t="s">
        <v>2</v>
      </c>
      <c r="B6776" s="4">
        <v>0.26032701978999501</v>
      </c>
      <c r="C6776" s="4">
        <v>0.27133312122649</v>
      </c>
      <c r="D6776" s="4">
        <v>0.252072443712623</v>
      </c>
      <c r="E6776" s="5">
        <v>0.92901464654663701</v>
      </c>
      <c r="F6776" s="5">
        <v>-0.106226753033331</v>
      </c>
      <c r="G6776" s="6">
        <v>1</v>
      </c>
      <c r="H6776" s="6">
        <v>1</v>
      </c>
    </row>
    <row r="6777" spans="1:8" x14ac:dyDescent="0.2">
      <c r="A6777" t="s">
        <v>1267</v>
      </c>
      <c r="B6777" s="4">
        <v>0.26225773463208402</v>
      </c>
      <c r="C6777" s="4">
        <v>0.61193471414153</v>
      </c>
      <c r="D6777" s="4">
        <v>0</v>
      </c>
      <c r="E6777" s="5">
        <v>0</v>
      </c>
      <c r="F6777" s="5" t="e">
        <f>-Inf</f>
        <v>#NAME?</v>
      </c>
      <c r="G6777" s="6">
        <v>0.59042414356953998</v>
      </c>
      <c r="H6777" s="6">
        <v>1</v>
      </c>
    </row>
    <row r="6778" spans="1:8" x14ac:dyDescent="0.2">
      <c r="A6778" t="s">
        <v>1268</v>
      </c>
      <c r="B6778" s="4">
        <v>4102.4897341773703</v>
      </c>
      <c r="C6778" s="4">
        <v>4860.4646612587203</v>
      </c>
      <c r="D6778" s="4">
        <v>3534.0085388663501</v>
      </c>
      <c r="E6778" s="5">
        <v>0.72709273395913199</v>
      </c>
      <c r="F6778" s="5">
        <v>-0.45978871658711001</v>
      </c>
      <c r="G6778" s="6">
        <v>0.316001953312323</v>
      </c>
      <c r="H6778" s="6">
        <v>1</v>
      </c>
    </row>
    <row r="6779" spans="1:8" x14ac:dyDescent="0.2">
      <c r="A6779" t="s">
        <v>2</v>
      </c>
      <c r="B6779" s="4">
        <v>0.28792546865025698</v>
      </c>
      <c r="C6779" s="4">
        <v>0</v>
      </c>
      <c r="D6779" s="4">
        <v>0.50386957013794897</v>
      </c>
      <c r="E6779" s="5" t="s">
        <v>5</v>
      </c>
      <c r="F6779" s="5" t="s">
        <v>5</v>
      </c>
      <c r="G6779" s="6">
        <v>0.838114047994306</v>
      </c>
      <c r="H6779" s="6">
        <v>1</v>
      </c>
    </row>
    <row r="6780" spans="1:8" x14ac:dyDescent="0.2">
      <c r="A6780" t="s">
        <v>2</v>
      </c>
      <c r="B6780" s="4">
        <v>2.1040887091713398</v>
      </c>
      <c r="C6780" s="4">
        <v>0.54266624245298001</v>
      </c>
      <c r="D6780" s="4">
        <v>3.27515555921011</v>
      </c>
      <c r="E6780" s="5">
        <v>6.0353036599542902</v>
      </c>
      <c r="F6780" s="5">
        <v>2.5934263604896599</v>
      </c>
      <c r="G6780" s="6">
        <v>0.41128319402154101</v>
      </c>
      <c r="H6780" s="6">
        <v>1</v>
      </c>
    </row>
    <row r="6781" spans="1:8" x14ac:dyDescent="0.2">
      <c r="A6781" t="s">
        <v>2</v>
      </c>
      <c r="B6781" s="4">
        <v>1.59257345760771</v>
      </c>
      <c r="C6781" s="4">
        <v>0.68120318583007999</v>
      </c>
      <c r="D6781" s="4">
        <v>2.2761011614409399</v>
      </c>
      <c r="E6781" s="5">
        <v>3.34129553235632</v>
      </c>
      <c r="F6781" s="5">
        <v>1.74040759243306</v>
      </c>
      <c r="G6781" s="6">
        <v>0.38434541961107199</v>
      </c>
      <c r="H6781" s="6">
        <v>1</v>
      </c>
    </row>
    <row r="6782" spans="1:8" x14ac:dyDescent="0.2">
      <c r="A6782" t="s">
        <v>2</v>
      </c>
      <c r="B6782" s="4">
        <v>13.335702422471</v>
      </c>
      <c r="C6782" s="4">
        <v>14.196584820864899</v>
      </c>
      <c r="D6782" s="4">
        <v>12.690040623675699</v>
      </c>
      <c r="E6782" s="5">
        <v>0.89387981573039998</v>
      </c>
      <c r="F6782" s="5">
        <v>-0.1618472242232</v>
      </c>
      <c r="G6782" s="6">
        <v>0.96004186662723401</v>
      </c>
      <c r="H6782" s="6">
        <v>1</v>
      </c>
    </row>
    <row r="6783" spans="1:8" x14ac:dyDescent="0.2">
      <c r="A6783" t="s">
        <v>1269</v>
      </c>
      <c r="B6783" s="4">
        <v>1.2140874254432601</v>
      </c>
      <c r="C6783" s="4">
        <v>2.4900558517553701</v>
      </c>
      <c r="D6783" s="4">
        <v>0.257111105709177</v>
      </c>
      <c r="E6783" s="5">
        <v>0.103255156115444</v>
      </c>
      <c r="F6783" s="5">
        <v>-3.2757142694997801</v>
      </c>
      <c r="G6783" s="6">
        <v>0.27290161867176299</v>
      </c>
      <c r="H6783" s="6">
        <v>1</v>
      </c>
    </row>
    <row r="6784" spans="1:8" x14ac:dyDescent="0.2">
      <c r="A6784" t="s">
        <v>2</v>
      </c>
      <c r="B6784" s="4">
        <v>0.14692063183381501</v>
      </c>
      <c r="C6784" s="4">
        <v>0</v>
      </c>
      <c r="D6784" s="4">
        <v>0.257111105709177</v>
      </c>
      <c r="E6784" s="5" t="s">
        <v>5</v>
      </c>
      <c r="F6784" s="5" t="s">
        <v>5</v>
      </c>
      <c r="G6784" s="6">
        <v>1</v>
      </c>
      <c r="H6784" s="6">
        <v>1</v>
      </c>
    </row>
    <row r="6785" spans="1:8" x14ac:dyDescent="0.2">
      <c r="A6785" t="s">
        <v>1271</v>
      </c>
      <c r="B6785" s="4">
        <v>24884.4476003366</v>
      </c>
      <c r="C6785" s="4">
        <v>26919.374579674899</v>
      </c>
      <c r="D6785" s="4">
        <v>23358.252365832901</v>
      </c>
      <c r="E6785" s="5">
        <v>0.86771155461647498</v>
      </c>
      <c r="F6785" s="5">
        <v>-0.20471255438731301</v>
      </c>
      <c r="G6785" s="6">
        <v>0.67616251085146395</v>
      </c>
      <c r="H6785" s="6">
        <v>1</v>
      </c>
    </row>
    <row r="6786" spans="1:8" x14ac:dyDescent="0.2">
      <c r="A6786" t="s">
        <v>1272</v>
      </c>
      <c r="B6786" s="4">
        <v>1.10023289514474</v>
      </c>
      <c r="C6786" s="4">
        <v>1.22386942828306</v>
      </c>
      <c r="D6786" s="4">
        <v>1.0075054952910001</v>
      </c>
      <c r="E6786" s="5">
        <v>0.82321322194019297</v>
      </c>
      <c r="F6786" s="5">
        <v>-0.28066194079644302</v>
      </c>
      <c r="G6786" s="6">
        <v>0.97714400099163801</v>
      </c>
      <c r="H6786" s="6">
        <v>1</v>
      </c>
    </row>
    <row r="6787" spans="1:8" x14ac:dyDescent="0.2">
      <c r="A6787" t="s">
        <v>1273</v>
      </c>
      <c r="B6787" s="4">
        <v>0.57600826146468298</v>
      </c>
      <c r="C6787" s="4">
        <v>0</v>
      </c>
      <c r="D6787" s="4">
        <v>1.0080144575632</v>
      </c>
      <c r="E6787" s="5" t="s">
        <v>5</v>
      </c>
      <c r="F6787" s="5" t="s">
        <v>5</v>
      </c>
      <c r="G6787" s="6">
        <v>0.44769211207343501</v>
      </c>
      <c r="H6787" s="6">
        <v>1</v>
      </c>
    </row>
    <row r="6788" spans="1:8" x14ac:dyDescent="0.2">
      <c r="A6788" t="s">
        <v>2</v>
      </c>
      <c r="B6788" s="4">
        <v>42.286520055580802</v>
      </c>
      <c r="C6788" s="4">
        <v>37.580062755875701</v>
      </c>
      <c r="D6788" s="4">
        <v>45.816363030359703</v>
      </c>
      <c r="E6788" s="5">
        <v>1.21916675147639</v>
      </c>
      <c r="F6788" s="5">
        <v>0.28589546400177701</v>
      </c>
      <c r="G6788" s="6">
        <v>0.60319993794559201</v>
      </c>
      <c r="H6788" s="6">
        <v>1</v>
      </c>
    </row>
    <row r="6789" spans="1:8" x14ac:dyDescent="0.2">
      <c r="A6789" t="s">
        <v>1275</v>
      </c>
      <c r="B6789" s="4">
        <v>1070.13957236909</v>
      </c>
      <c r="C6789" s="4">
        <v>1147.1169793829599</v>
      </c>
      <c r="D6789" s="4">
        <v>1012.40651710869</v>
      </c>
      <c r="E6789" s="5">
        <v>0.88256606370979396</v>
      </c>
      <c r="F6789" s="5">
        <v>-0.18022382078768201</v>
      </c>
      <c r="G6789" s="6">
        <v>0.72718251758542995</v>
      </c>
      <c r="H6789" s="6">
        <v>1</v>
      </c>
    </row>
    <row r="6790" spans="1:8" x14ac:dyDescent="0.2">
      <c r="A6790" t="s">
        <v>2</v>
      </c>
      <c r="B6790" s="4">
        <v>0.29194422249860602</v>
      </c>
      <c r="C6790" s="4">
        <v>0.68120318583007999</v>
      </c>
      <c r="D6790" s="4">
        <v>0</v>
      </c>
      <c r="E6790" s="5">
        <v>0</v>
      </c>
      <c r="F6790" s="5" t="e">
        <f>-Inf</f>
        <v>#NAME?</v>
      </c>
      <c r="G6790" s="6">
        <v>0.57766745566158395</v>
      </c>
      <c r="H6790" s="6">
        <v>1</v>
      </c>
    </row>
    <row r="6791" spans="1:8" x14ac:dyDescent="0.2">
      <c r="A6791" t="s">
        <v>2</v>
      </c>
      <c r="B6791" s="4">
        <v>0.11628562338278101</v>
      </c>
      <c r="C6791" s="4">
        <v>0.27133312122649</v>
      </c>
      <c r="D6791" s="4">
        <v>0</v>
      </c>
      <c r="E6791" s="5">
        <v>0</v>
      </c>
      <c r="F6791" s="5" t="e">
        <f>-Inf</f>
        <v>#NAME?</v>
      </c>
      <c r="G6791" s="6">
        <v>0.86470143777020803</v>
      </c>
      <c r="H6791" s="6">
        <v>1</v>
      </c>
    </row>
    <row r="6792" spans="1:8" x14ac:dyDescent="0.2">
      <c r="A6792" t="s">
        <v>2</v>
      </c>
      <c r="B6792" s="4">
        <v>0.288082792814427</v>
      </c>
      <c r="C6792" s="4">
        <v>0</v>
      </c>
      <c r="D6792" s="4">
        <v>0.50414488742524699</v>
      </c>
      <c r="E6792" s="5" t="s">
        <v>5</v>
      </c>
      <c r="F6792" s="5" t="s">
        <v>5</v>
      </c>
      <c r="G6792" s="6">
        <v>0.83805386907185497</v>
      </c>
      <c r="H6792" s="6">
        <v>1</v>
      </c>
    </row>
    <row r="6793" spans="1:8" x14ac:dyDescent="0.2">
      <c r="A6793" t="s">
        <v>2</v>
      </c>
      <c r="B6793" s="4">
        <v>5.16308319503666</v>
      </c>
      <c r="C6793" s="4">
        <v>5.6296032496373698</v>
      </c>
      <c r="D6793" s="4">
        <v>4.8131931540861199</v>
      </c>
      <c r="E6793" s="5">
        <v>0.85497910610240002</v>
      </c>
      <c r="F6793" s="5">
        <v>-0.22603893090142499</v>
      </c>
      <c r="G6793" s="6">
        <v>0.82250532093491002</v>
      </c>
      <c r="H6793" s="6">
        <v>1</v>
      </c>
    </row>
    <row r="6794" spans="1:8" x14ac:dyDescent="0.2">
      <c r="A6794" t="s">
        <v>2</v>
      </c>
      <c r="B6794" s="4">
        <v>4546.2794486971497</v>
      </c>
      <c r="C6794" s="4">
        <v>4092.4933000810101</v>
      </c>
      <c r="D6794" s="4">
        <v>4886.6190601592498</v>
      </c>
      <c r="E6794" s="5">
        <v>1.19404448629458</v>
      </c>
      <c r="F6794" s="5">
        <v>0.25585658782632897</v>
      </c>
      <c r="G6794" s="6">
        <v>0.58391975926351203</v>
      </c>
      <c r="H6794" s="6">
        <v>1</v>
      </c>
    </row>
    <row r="6795" spans="1:8" x14ac:dyDescent="0.2">
      <c r="A6795" t="s">
        <v>1277</v>
      </c>
      <c r="B6795" s="4">
        <v>19.650796259230699</v>
      </c>
      <c r="C6795" s="4">
        <v>14.8641356375251</v>
      </c>
      <c r="D6795" s="4">
        <v>23.240791725509901</v>
      </c>
      <c r="E6795" s="5">
        <v>1.56354814650895</v>
      </c>
      <c r="F6795" s="5">
        <v>0.64482364501301803</v>
      </c>
      <c r="G6795" s="6">
        <v>0.34720700359878998</v>
      </c>
      <c r="H6795" s="6">
        <v>1</v>
      </c>
    </row>
    <row r="6796" spans="1:8" x14ac:dyDescent="0.2">
      <c r="A6796" t="s">
        <v>1278</v>
      </c>
      <c r="B6796" s="4">
        <v>30661.0650538669</v>
      </c>
      <c r="C6796" s="4">
        <v>24158.4034488139</v>
      </c>
      <c r="D6796" s="4">
        <v>35538.061257656598</v>
      </c>
      <c r="E6796" s="5">
        <v>1.4710434542147499</v>
      </c>
      <c r="F6796" s="5">
        <v>0.55683986403269603</v>
      </c>
      <c r="G6796" s="6">
        <v>0.27158734136186102</v>
      </c>
      <c r="H6796" s="6">
        <v>1</v>
      </c>
    </row>
    <row r="6797" spans="1:8" x14ac:dyDescent="0.2">
      <c r="A6797" t="s">
        <v>2</v>
      </c>
      <c r="B6797" s="4">
        <v>6.8508175491382</v>
      </c>
      <c r="C6797" s="4">
        <v>7.8659667637246002</v>
      </c>
      <c r="D6797" s="4">
        <v>6.0894556381984</v>
      </c>
      <c r="E6797" s="5">
        <v>0.77415222071380696</v>
      </c>
      <c r="F6797" s="5">
        <v>-0.36931082505919399</v>
      </c>
      <c r="G6797" s="6">
        <v>0.71490036147144898</v>
      </c>
      <c r="H6797" s="6">
        <v>1</v>
      </c>
    </row>
    <row r="6798" spans="1:8" x14ac:dyDescent="0.2">
      <c r="A6798" t="s">
        <v>1279</v>
      </c>
      <c r="B6798" s="4">
        <v>373.05951731110099</v>
      </c>
      <c r="C6798" s="4">
        <v>392.19087727328503</v>
      </c>
      <c r="D6798" s="4">
        <v>358.71099733946198</v>
      </c>
      <c r="E6798" s="5">
        <v>0.91463371058859799</v>
      </c>
      <c r="F6798" s="5">
        <v>-0.128734001455658</v>
      </c>
      <c r="G6798" s="6">
        <v>0.72485597401387503</v>
      </c>
      <c r="H6798" s="6">
        <v>1</v>
      </c>
    </row>
    <row r="6799" spans="1:8" x14ac:dyDescent="0.2">
      <c r="A6799" t="s">
        <v>1280</v>
      </c>
      <c r="B6799" s="4">
        <v>6.3124184249144397</v>
      </c>
      <c r="C6799" s="4">
        <v>5.5956163450655199</v>
      </c>
      <c r="D6799" s="4">
        <v>6.8500199848011301</v>
      </c>
      <c r="E6799" s="5">
        <v>1.2241761340271</v>
      </c>
      <c r="F6799" s="5">
        <v>0.29181114741462</v>
      </c>
      <c r="G6799" s="6">
        <v>0.83921144045775997</v>
      </c>
      <c r="H6799" s="6">
        <v>1</v>
      </c>
    </row>
    <row r="6800" spans="1:8" x14ac:dyDescent="0.2">
      <c r="A6800" t="s">
        <v>1281</v>
      </c>
      <c r="B6800" s="4">
        <v>4.5919186546200796</v>
      </c>
      <c r="C6800" s="4">
        <v>6.3284472190257999</v>
      </c>
      <c r="D6800" s="4">
        <v>3.2895222313157899</v>
      </c>
      <c r="E6800" s="5">
        <v>0.51979926788773601</v>
      </c>
      <c r="F6800" s="5">
        <v>-0.94397349304238098</v>
      </c>
      <c r="G6800" s="6">
        <v>0.33495768729591702</v>
      </c>
      <c r="H6800" s="6">
        <v>1</v>
      </c>
    </row>
    <row r="6801" spans="1:8" x14ac:dyDescent="0.2">
      <c r="A6801" t="s">
        <v>2</v>
      </c>
      <c r="B6801" s="4">
        <v>0.30045307889383899</v>
      </c>
      <c r="C6801" s="4">
        <v>0.35824237647338902</v>
      </c>
      <c r="D6801" s="4">
        <v>0.257111105709177</v>
      </c>
      <c r="E6801" s="5">
        <v>0.717701541175087</v>
      </c>
      <c r="F6801" s="5">
        <v>-0.47854407616549199</v>
      </c>
      <c r="G6801" s="6">
        <v>1</v>
      </c>
      <c r="H6801" s="6">
        <v>1</v>
      </c>
    </row>
    <row r="6802" spans="1:8" x14ac:dyDescent="0.2">
      <c r="A6802" t="s">
        <v>2</v>
      </c>
      <c r="B6802" s="4">
        <v>0.14359323665893101</v>
      </c>
      <c r="C6802" s="4">
        <v>0</v>
      </c>
      <c r="D6802" s="4">
        <v>0.25128816415312999</v>
      </c>
      <c r="E6802" s="5" t="s">
        <v>5</v>
      </c>
      <c r="F6802" s="5" t="s">
        <v>5</v>
      </c>
      <c r="G6802" s="6">
        <v>1</v>
      </c>
      <c r="H6802" s="6">
        <v>1</v>
      </c>
    </row>
    <row r="6803" spans="1:8" x14ac:dyDescent="0.2">
      <c r="A6803" t="s">
        <v>2</v>
      </c>
      <c r="B6803" s="4">
        <v>30.793697103292299</v>
      </c>
      <c r="C6803" s="4">
        <v>35.776636795256799</v>
      </c>
      <c r="D6803" s="4">
        <v>27.0564923343189</v>
      </c>
      <c r="E6803" s="5">
        <v>0.75626148117718095</v>
      </c>
      <c r="F6803" s="5">
        <v>-0.40304295518414002</v>
      </c>
      <c r="G6803" s="6">
        <v>0.460908160696124</v>
      </c>
      <c r="H6803" s="6">
        <v>1</v>
      </c>
    </row>
    <row r="6804" spans="1:8" x14ac:dyDescent="0.2">
      <c r="A6804" t="s">
        <v>2</v>
      </c>
      <c r="B6804" s="4">
        <v>55.199754123346104</v>
      </c>
      <c r="C6804" s="4">
        <v>56.458683536033398</v>
      </c>
      <c r="D6804" s="4">
        <v>54.2555570638307</v>
      </c>
      <c r="E6804" s="5">
        <v>0.96097807574991401</v>
      </c>
      <c r="F6804" s="5">
        <v>-5.7424577902575401E-2</v>
      </c>
      <c r="G6804" s="6">
        <v>0.907873880937623</v>
      </c>
      <c r="H6804" s="6">
        <v>1</v>
      </c>
    </row>
    <row r="6805" spans="1:8" x14ac:dyDescent="0.2">
      <c r="A6805" t="s">
        <v>1286</v>
      </c>
      <c r="B6805" s="4">
        <v>2782.2189947499801</v>
      </c>
      <c r="C6805" s="4">
        <v>3063.8978116572798</v>
      </c>
      <c r="D6805" s="4">
        <v>2570.9598820695001</v>
      </c>
      <c r="E6805" s="5">
        <v>0.83911410892612304</v>
      </c>
      <c r="F6805" s="5">
        <v>-0.25306108256801702</v>
      </c>
      <c r="G6805" s="6">
        <v>0.60378438899019804</v>
      </c>
      <c r="H6805" s="6">
        <v>1</v>
      </c>
    </row>
    <row r="6806" spans="1:8" x14ac:dyDescent="0.2">
      <c r="A6806" t="s">
        <v>1287</v>
      </c>
      <c r="B6806" s="4">
        <v>40.996897310642503</v>
      </c>
      <c r="C6806" s="4">
        <v>41.994898416663098</v>
      </c>
      <c r="D6806" s="4">
        <v>40.248396481127102</v>
      </c>
      <c r="E6806" s="5">
        <v>0.95841156899088897</v>
      </c>
      <c r="F6806" s="5">
        <v>-6.1282771876432898E-2</v>
      </c>
      <c r="G6806" s="6">
        <v>0.98260617862979704</v>
      </c>
      <c r="H6806" s="6">
        <v>1</v>
      </c>
    </row>
    <row r="6807" spans="1:8" x14ac:dyDescent="0.2">
      <c r="A6807" t="s">
        <v>1288</v>
      </c>
      <c r="B6807" s="4">
        <v>8390.1942205301202</v>
      </c>
      <c r="C6807" s="4">
        <v>8704.2002641044801</v>
      </c>
      <c r="D6807" s="4">
        <v>8154.6896878493399</v>
      </c>
      <c r="E6807" s="5">
        <v>0.93686834406587804</v>
      </c>
      <c r="F6807" s="5">
        <v>-9.4081771344955503E-2</v>
      </c>
      <c r="G6807" s="6">
        <v>0.79696726411292795</v>
      </c>
      <c r="H6807" s="6">
        <v>1</v>
      </c>
    </row>
    <row r="6808" spans="1:8" x14ac:dyDescent="0.2">
      <c r="A6808" t="s">
        <v>1289</v>
      </c>
      <c r="B6808" s="4">
        <v>5.7875069103333603</v>
      </c>
      <c r="C6808" s="4">
        <v>6.1100364484743501</v>
      </c>
      <c r="D6808" s="4">
        <v>5.5456097567276101</v>
      </c>
      <c r="E6808" s="5">
        <v>0.90762302377301296</v>
      </c>
      <c r="F6808" s="5">
        <v>-0.139834888409237</v>
      </c>
      <c r="G6808" s="6">
        <v>0.93385113648851004</v>
      </c>
      <c r="H6808" s="6">
        <v>1</v>
      </c>
    </row>
    <row r="6809" spans="1:8" x14ac:dyDescent="0.2">
      <c r="A6809" t="s">
        <v>1290</v>
      </c>
      <c r="B6809" s="4">
        <v>64.531812571544506</v>
      </c>
      <c r="C6809" s="4">
        <v>60.6442934373162</v>
      </c>
      <c r="D6809" s="4">
        <v>67.447451922215805</v>
      </c>
      <c r="E6809" s="5">
        <v>1.11218134632786</v>
      </c>
      <c r="F6809" s="5">
        <v>0.15339204536082399</v>
      </c>
      <c r="G6809" s="6">
        <v>0.77778456629625004</v>
      </c>
      <c r="H6809" s="6">
        <v>1</v>
      </c>
    </row>
    <row r="6810" spans="1:8" x14ac:dyDescent="0.2">
      <c r="A6810" t="s">
        <v>1291</v>
      </c>
      <c r="B6810" s="4">
        <v>175.07891873563401</v>
      </c>
      <c r="C6810" s="4">
        <v>162.959268241053</v>
      </c>
      <c r="D6810" s="4">
        <v>184.16865660656899</v>
      </c>
      <c r="E6810" s="5">
        <v>1.13015147033025</v>
      </c>
      <c r="F6810" s="5">
        <v>0.17651614507367699</v>
      </c>
      <c r="G6810" s="6">
        <v>0.71800626611162599</v>
      </c>
      <c r="H6810" s="6">
        <v>1</v>
      </c>
    </row>
    <row r="6811" spans="1:8" x14ac:dyDescent="0.2">
      <c r="A6811" t="s">
        <v>1292</v>
      </c>
      <c r="B6811" s="4">
        <v>2699.4716890667601</v>
      </c>
      <c r="C6811" s="4">
        <v>3696.5105801697</v>
      </c>
      <c r="D6811" s="4">
        <v>1951.69252073956</v>
      </c>
      <c r="E6811" s="5">
        <v>0.52798239810528402</v>
      </c>
      <c r="F6811" s="5">
        <v>-0.92143826111709504</v>
      </c>
      <c r="G6811" s="6">
        <v>0.20068983295373499</v>
      </c>
      <c r="H6811" s="6">
        <v>1</v>
      </c>
    </row>
    <row r="6812" spans="1:8" x14ac:dyDescent="0.2">
      <c r="A6812" t="s">
        <v>1293</v>
      </c>
      <c r="B6812" s="4">
        <v>0.11628562338278101</v>
      </c>
      <c r="C6812" s="4">
        <v>0.27133312122649</v>
      </c>
      <c r="D6812" s="4">
        <v>0</v>
      </c>
      <c r="E6812" s="5">
        <v>0</v>
      </c>
      <c r="F6812" s="5" t="e">
        <f>-Inf</f>
        <v>#NAME?</v>
      </c>
      <c r="G6812" s="6">
        <v>0.86470143777020803</v>
      </c>
      <c r="H6812" s="6">
        <v>1</v>
      </c>
    </row>
    <row r="6813" spans="1:8" x14ac:dyDescent="0.2">
      <c r="A6813" t="s">
        <v>1295</v>
      </c>
      <c r="B6813" s="4">
        <v>34.4583684746475</v>
      </c>
      <c r="C6813" s="4">
        <v>24.820475056911999</v>
      </c>
      <c r="D6813" s="4">
        <v>41.686788537949099</v>
      </c>
      <c r="E6813" s="5">
        <v>1.6795322588453101</v>
      </c>
      <c r="F6813" s="5">
        <v>0.74805950574163305</v>
      </c>
      <c r="G6813" s="6">
        <v>0.21819958749208801</v>
      </c>
      <c r="H6813" s="6">
        <v>1</v>
      </c>
    </row>
    <row r="6814" spans="1:8" x14ac:dyDescent="0.2">
      <c r="A6814" t="s">
        <v>1296</v>
      </c>
      <c r="B6814" s="4">
        <v>1273.1109187565501</v>
      </c>
      <c r="C6814" s="4">
        <v>1070.0765440376199</v>
      </c>
      <c r="D6814" s="4">
        <v>1425.38669979574</v>
      </c>
      <c r="E6814" s="5">
        <v>1.33204181302532</v>
      </c>
      <c r="F6814" s="5">
        <v>0.41363936956944802</v>
      </c>
      <c r="G6814" s="6">
        <v>0.42442064692248399</v>
      </c>
      <c r="H6814" s="6">
        <v>1</v>
      </c>
    </row>
    <row r="6815" spans="1:8" x14ac:dyDescent="0.2">
      <c r="A6815" t="s">
        <v>1298</v>
      </c>
      <c r="B6815" s="4">
        <v>187.02193135532099</v>
      </c>
      <c r="C6815" s="4">
        <v>175.738628360071</v>
      </c>
      <c r="D6815" s="4">
        <v>195.48440860175799</v>
      </c>
      <c r="E6815" s="5">
        <v>1.1123587934306001</v>
      </c>
      <c r="F6815" s="5">
        <v>0.15362220713774499</v>
      </c>
      <c r="G6815" s="6">
        <v>0.78351370543466403</v>
      </c>
      <c r="H6815" s="6">
        <v>1</v>
      </c>
    </row>
    <row r="6816" spans="1:8" x14ac:dyDescent="0.2">
      <c r="A6816" t="s">
        <v>1299</v>
      </c>
      <c r="B6816" s="4">
        <v>20.311943340314802</v>
      </c>
      <c r="C6816" s="4">
        <v>25.095692165772999</v>
      </c>
      <c r="D6816" s="4">
        <v>16.724131721221099</v>
      </c>
      <c r="E6816" s="5">
        <v>0.66641444319397902</v>
      </c>
      <c r="F6816" s="5">
        <v>-0.58550842632897304</v>
      </c>
      <c r="G6816" s="6">
        <v>0.35785096201557398</v>
      </c>
      <c r="H6816" s="6">
        <v>1</v>
      </c>
    </row>
    <row r="6817" spans="1:8" x14ac:dyDescent="0.2">
      <c r="A6817" t="s">
        <v>2</v>
      </c>
      <c r="B6817" s="4">
        <v>2.43010045837209</v>
      </c>
      <c r="C6817" s="4">
        <v>1.2931378999716101</v>
      </c>
      <c r="D6817" s="4">
        <v>3.2828223771724501</v>
      </c>
      <c r="E6817" s="5">
        <v>2.5386483353743801</v>
      </c>
      <c r="F6817" s="5">
        <v>1.34406056042472</v>
      </c>
      <c r="G6817" s="6">
        <v>0.384324708976514</v>
      </c>
      <c r="H6817" s="6">
        <v>1</v>
      </c>
    </row>
    <row r="6818" spans="1:8" x14ac:dyDescent="0.2">
      <c r="A6818" t="s">
        <v>1300</v>
      </c>
      <c r="B6818" s="4">
        <v>1529.2095676439701</v>
      </c>
      <c r="C6818" s="4">
        <v>1349.5820413152001</v>
      </c>
      <c r="D6818" s="4">
        <v>1663.93021239054</v>
      </c>
      <c r="E6818" s="5">
        <v>1.2329226097058901</v>
      </c>
      <c r="F6818" s="5">
        <v>0.30208224491707403</v>
      </c>
      <c r="G6818" s="6">
        <v>0.55546855756739699</v>
      </c>
      <c r="H6818" s="6">
        <v>1</v>
      </c>
    </row>
    <row r="6819" spans="1:8" x14ac:dyDescent="0.2">
      <c r="A6819" t="s">
        <v>1301</v>
      </c>
      <c r="B6819" s="4">
        <v>602.693300717292</v>
      </c>
      <c r="C6819" s="4">
        <v>510.30137931572699</v>
      </c>
      <c r="D6819" s="4">
        <v>671.98724176846702</v>
      </c>
      <c r="E6819" s="5">
        <v>1.3168438671859899</v>
      </c>
      <c r="F6819" s="5">
        <v>0.39708430125914101</v>
      </c>
      <c r="G6819" s="6">
        <v>0.43333520967936701</v>
      </c>
      <c r="H6819" s="6">
        <v>1</v>
      </c>
    </row>
    <row r="6820" spans="1:8" x14ac:dyDescent="0.2">
      <c r="A6820" t="s">
        <v>1304</v>
      </c>
      <c r="B6820" s="4">
        <v>393.69984787444599</v>
      </c>
      <c r="C6820" s="4">
        <v>352.44276801604099</v>
      </c>
      <c r="D6820" s="4">
        <v>424.64265776824999</v>
      </c>
      <c r="E6820" s="5">
        <v>1.2048556426867101</v>
      </c>
      <c r="F6820" s="5">
        <v>0.26886030325537102</v>
      </c>
      <c r="G6820" s="6">
        <v>0.54953566651563002</v>
      </c>
      <c r="H6820" s="6">
        <v>1</v>
      </c>
    </row>
    <row r="6821" spans="1:8" x14ac:dyDescent="0.2">
      <c r="A6821" t="s">
        <v>2</v>
      </c>
      <c r="B6821" s="4">
        <v>0.153532447060024</v>
      </c>
      <c r="C6821" s="4">
        <v>0.35824237647338902</v>
      </c>
      <c r="D6821" s="4">
        <v>0</v>
      </c>
      <c r="E6821" s="5">
        <v>0</v>
      </c>
      <c r="F6821" s="5" t="e">
        <f>-Inf</f>
        <v>#NAME?</v>
      </c>
      <c r="G6821" s="6">
        <v>0.86465958727812597</v>
      </c>
      <c r="H6821" s="6">
        <v>1</v>
      </c>
    </row>
    <row r="6822" spans="1:8" x14ac:dyDescent="0.2">
      <c r="A6822" t="s">
        <v>1306</v>
      </c>
      <c r="B6822" s="4">
        <v>965.02934554817705</v>
      </c>
      <c r="C6822" s="4">
        <v>849.43574185623504</v>
      </c>
      <c r="D6822" s="4">
        <v>1051.72454831713</v>
      </c>
      <c r="E6822" s="5">
        <v>1.23814491961316</v>
      </c>
      <c r="F6822" s="5">
        <v>0.30818018577277301</v>
      </c>
      <c r="G6822" s="6">
        <v>0.58631199485538299</v>
      </c>
      <c r="H6822" s="6">
        <v>1</v>
      </c>
    </row>
    <row r="6823" spans="1:8" x14ac:dyDescent="0.2">
      <c r="A6823" t="s">
        <v>1308</v>
      </c>
      <c r="B6823" s="4">
        <v>0.26981807044280498</v>
      </c>
      <c r="C6823" s="4">
        <v>0.62957549769987897</v>
      </c>
      <c r="D6823" s="4">
        <v>0</v>
      </c>
      <c r="E6823" s="5">
        <v>0</v>
      </c>
      <c r="F6823" s="5" t="e">
        <f>-Inf</f>
        <v>#NAME?</v>
      </c>
      <c r="G6823" s="6">
        <v>0.58701782077884401</v>
      </c>
      <c r="H6823" s="6">
        <v>1</v>
      </c>
    </row>
    <row r="6824" spans="1:8" x14ac:dyDescent="0.2">
      <c r="A6824" t="s">
        <v>1309</v>
      </c>
      <c r="B6824" s="4">
        <v>364.20916856768002</v>
      </c>
      <c r="C6824" s="4">
        <v>344.881401129062</v>
      </c>
      <c r="D6824" s="4">
        <v>378.70499414664403</v>
      </c>
      <c r="E6824" s="5">
        <v>1.09807311413968</v>
      </c>
      <c r="F6824" s="5">
        <v>0.134974117999726</v>
      </c>
      <c r="G6824" s="6">
        <v>0.71369993244269403</v>
      </c>
      <c r="H6824" s="6">
        <v>1</v>
      </c>
    </row>
    <row r="6825" spans="1:8" x14ac:dyDescent="0.2">
      <c r="A6825" t="s">
        <v>1310</v>
      </c>
      <c r="B6825" s="4">
        <v>73.7906134404423</v>
      </c>
      <c r="C6825" s="4">
        <v>86.642462963203002</v>
      </c>
      <c r="D6825" s="4">
        <v>64.151726298371798</v>
      </c>
      <c r="E6825" s="5">
        <v>0.74041900592804</v>
      </c>
      <c r="F6825" s="5">
        <v>-0.43358616644520798</v>
      </c>
      <c r="G6825" s="6">
        <v>0.48958171638781001</v>
      </c>
      <c r="H6825" s="6">
        <v>1</v>
      </c>
    </row>
    <row r="6826" spans="1:8" x14ac:dyDescent="0.2">
      <c r="A6826" t="s">
        <v>1311</v>
      </c>
      <c r="B6826" s="4">
        <v>4937.0470540143697</v>
      </c>
      <c r="C6826" s="4">
        <v>890.51228253144302</v>
      </c>
      <c r="D6826" s="4">
        <v>7971.9481326265604</v>
      </c>
      <c r="E6826" s="5">
        <v>8.9520922832920995</v>
      </c>
      <c r="F6826" s="5">
        <v>3.1622249085173499</v>
      </c>
      <c r="G6826" s="6">
        <v>0.22908223666776001</v>
      </c>
      <c r="H6826" s="6">
        <v>1</v>
      </c>
    </row>
    <row r="6827" spans="1:8" x14ac:dyDescent="0.2">
      <c r="A6827" t="s">
        <v>2</v>
      </c>
      <c r="B6827" s="4">
        <v>2.7246906754073001</v>
      </c>
      <c r="C6827" s="4">
        <v>1.6513802764450001</v>
      </c>
      <c r="D6827" s="4">
        <v>3.5296734746290199</v>
      </c>
      <c r="E6827" s="5">
        <v>2.1374080367651702</v>
      </c>
      <c r="F6827" s="5">
        <v>1.0958623485332699</v>
      </c>
      <c r="G6827" s="6">
        <v>0.56085583420694396</v>
      </c>
      <c r="H6827" s="6">
        <v>1</v>
      </c>
    </row>
    <row r="6828" spans="1:8" x14ac:dyDescent="0.2">
      <c r="A6828" t="s">
        <v>1312</v>
      </c>
      <c r="B6828" s="4">
        <v>2.81937888474376</v>
      </c>
      <c r="C6828" s="4">
        <v>1.8710857095412901</v>
      </c>
      <c r="D6828" s="4">
        <v>3.53059876614561</v>
      </c>
      <c r="E6828" s="5">
        <v>1.8869251943627801</v>
      </c>
      <c r="F6828" s="5">
        <v>0.91603722958326605</v>
      </c>
      <c r="G6828" s="6">
        <v>0.55197866046423105</v>
      </c>
      <c r="H6828" s="6">
        <v>1</v>
      </c>
    </row>
    <row r="6829" spans="1:8" x14ac:dyDescent="0.2">
      <c r="A6829" t="s">
        <v>1314</v>
      </c>
      <c r="B6829" s="4">
        <v>892.96415835945504</v>
      </c>
      <c r="C6829" s="4">
        <v>906.41821447532504</v>
      </c>
      <c r="D6829" s="4">
        <v>882.873616272552</v>
      </c>
      <c r="E6829" s="5">
        <v>0.97402457516103402</v>
      </c>
      <c r="F6829" s="5">
        <v>-3.7969922152967302E-2</v>
      </c>
      <c r="G6829" s="6">
        <v>0.91708036560433404</v>
      </c>
      <c r="H6829" s="6">
        <v>1</v>
      </c>
    </row>
    <row r="6830" spans="1:8" x14ac:dyDescent="0.2">
      <c r="A6830" t="s">
        <v>1316</v>
      </c>
      <c r="B6830" s="4">
        <v>575.06569040945999</v>
      </c>
      <c r="C6830" s="4">
        <v>709.71531319375197</v>
      </c>
      <c r="D6830" s="4">
        <v>474.07847332124101</v>
      </c>
      <c r="E6830" s="5">
        <v>0.66798399936992503</v>
      </c>
      <c r="F6830" s="5">
        <v>-0.58211454953254105</v>
      </c>
      <c r="G6830" s="6">
        <v>0.24307819375305501</v>
      </c>
      <c r="H6830" s="6">
        <v>1</v>
      </c>
    </row>
    <row r="6831" spans="1:8" x14ac:dyDescent="0.2">
      <c r="A6831" t="s">
        <v>2</v>
      </c>
      <c r="B6831" s="4">
        <v>2.5198651004700401</v>
      </c>
      <c r="C6831" s="4">
        <v>1.1546009565945099</v>
      </c>
      <c r="D6831" s="4">
        <v>3.5438132083766898</v>
      </c>
      <c r="E6831" s="5">
        <v>3.0692969619817001</v>
      </c>
      <c r="F6831" s="5">
        <v>1.6179082368282001</v>
      </c>
      <c r="G6831" s="6">
        <v>0.33065021668172101</v>
      </c>
      <c r="H6831" s="6">
        <v>1</v>
      </c>
    </row>
    <row r="6832" spans="1:8" x14ac:dyDescent="0.2">
      <c r="A6832" t="s">
        <v>2</v>
      </c>
      <c r="B6832" s="4">
        <v>9.6081444465239301</v>
      </c>
      <c r="C6832" s="4">
        <v>10.637961092192301</v>
      </c>
      <c r="D6832" s="4">
        <v>8.8357819622726907</v>
      </c>
      <c r="E6832" s="5">
        <v>0.83058979871224803</v>
      </c>
      <c r="F6832" s="5">
        <v>-0.26779194216827301</v>
      </c>
      <c r="G6832" s="6">
        <v>0.75862745955705801</v>
      </c>
      <c r="H6832" s="6">
        <v>1</v>
      </c>
    </row>
    <row r="6833" spans="1:8" x14ac:dyDescent="0.2">
      <c r="A6833" t="s">
        <v>1317</v>
      </c>
      <c r="B6833" s="4">
        <v>631.85973569370105</v>
      </c>
      <c r="C6833" s="4">
        <v>752.50233138114197</v>
      </c>
      <c r="D6833" s="4">
        <v>541.37778892812003</v>
      </c>
      <c r="E6833" s="5">
        <v>0.71943669321857895</v>
      </c>
      <c r="F6833" s="5">
        <v>-0.47506035218570303</v>
      </c>
      <c r="G6833" s="6">
        <v>0.3217113545734</v>
      </c>
      <c r="H6833" s="6">
        <v>1</v>
      </c>
    </row>
    <row r="6834" spans="1:8" x14ac:dyDescent="0.2">
      <c r="A6834" t="s">
        <v>1318</v>
      </c>
      <c r="B6834" s="4">
        <v>2803.6430570759699</v>
      </c>
      <c r="C6834" s="4">
        <v>2769.2265201105602</v>
      </c>
      <c r="D6834" s="4">
        <v>2829.45545980004</v>
      </c>
      <c r="E6834" s="5">
        <v>1.02174937270465</v>
      </c>
      <c r="F6834" s="5">
        <v>3.10413576270617E-2</v>
      </c>
      <c r="G6834" s="6">
        <v>0.87305917173659897</v>
      </c>
      <c r="H6834" s="6">
        <v>1</v>
      </c>
    </row>
    <row r="6835" spans="1:8" x14ac:dyDescent="0.2">
      <c r="A6835" t="s">
        <v>2</v>
      </c>
      <c r="B6835" s="4">
        <v>0.144332231991325</v>
      </c>
      <c r="C6835" s="4">
        <v>0</v>
      </c>
      <c r="D6835" s="4">
        <v>0.25258140598481899</v>
      </c>
      <c r="E6835" s="5" t="s">
        <v>5</v>
      </c>
      <c r="F6835" s="5" t="s">
        <v>5</v>
      </c>
      <c r="G6835" s="6">
        <v>1</v>
      </c>
      <c r="H6835" s="6">
        <v>1</v>
      </c>
    </row>
    <row r="6836" spans="1:8" x14ac:dyDescent="0.2">
      <c r="A6836" t="s">
        <v>1320</v>
      </c>
      <c r="B6836" s="4">
        <v>1.2714200162349101</v>
      </c>
      <c r="C6836" s="4">
        <v>0.61193471414153</v>
      </c>
      <c r="D6836" s="4">
        <v>1.76603399280495</v>
      </c>
      <c r="E6836" s="5">
        <v>2.8859843247861501</v>
      </c>
      <c r="F6836" s="5">
        <v>1.52906346385728</v>
      </c>
      <c r="G6836" s="6">
        <v>0.56929975614516604</v>
      </c>
      <c r="H6836" s="6">
        <v>1</v>
      </c>
    </row>
    <row r="6837" spans="1:8" x14ac:dyDescent="0.2">
      <c r="A6837" t="s">
        <v>1321</v>
      </c>
      <c r="B6837" s="4">
        <v>618.91520615485797</v>
      </c>
      <c r="C6837" s="4">
        <v>562.51467878168103</v>
      </c>
      <c r="D6837" s="4">
        <v>661.21560168474002</v>
      </c>
      <c r="E6837" s="5">
        <v>1.1754637285498599</v>
      </c>
      <c r="F6837" s="5">
        <v>0.233230022233302</v>
      </c>
      <c r="G6837" s="6">
        <v>0.62909591676211396</v>
      </c>
      <c r="H6837" s="6">
        <v>1</v>
      </c>
    </row>
    <row r="6838" spans="1:8" x14ac:dyDescent="0.2">
      <c r="A6838" t="s">
        <v>1322</v>
      </c>
      <c r="B6838" s="4">
        <v>0.44642519014314203</v>
      </c>
      <c r="C6838" s="4">
        <v>0.69884396938842896</v>
      </c>
      <c r="D6838" s="4">
        <v>0.257111105709177</v>
      </c>
      <c r="E6838" s="5">
        <v>0.36790917139083201</v>
      </c>
      <c r="F6838" s="5">
        <v>-1.44257845403407</v>
      </c>
      <c r="G6838" s="6">
        <v>0.85180999149546499</v>
      </c>
      <c r="H6838" s="6">
        <v>1</v>
      </c>
    </row>
    <row r="6839" spans="1:8" x14ac:dyDescent="0.2">
      <c r="A6839" t="s">
        <v>1325</v>
      </c>
      <c r="B6839" s="4">
        <v>1225.2294312731799</v>
      </c>
      <c r="C6839" s="4">
        <v>1247.39498681386</v>
      </c>
      <c r="D6839" s="4">
        <v>1208.6052646176699</v>
      </c>
      <c r="E6839" s="5">
        <v>0.96890341663527701</v>
      </c>
      <c r="F6839" s="5">
        <v>-4.55752344957479E-2</v>
      </c>
      <c r="G6839" s="6">
        <v>0.926048902214061</v>
      </c>
      <c r="H6839" s="6">
        <v>1</v>
      </c>
    </row>
    <row r="6840" spans="1:8" x14ac:dyDescent="0.2">
      <c r="A6840" t="s">
        <v>1326</v>
      </c>
      <c r="B6840" s="4">
        <v>3205.7840621915102</v>
      </c>
      <c r="C6840" s="4">
        <v>3126.5790863442899</v>
      </c>
      <c r="D6840" s="4">
        <v>3265.18779407693</v>
      </c>
      <c r="E6840" s="5">
        <v>1.0443323849820501</v>
      </c>
      <c r="F6840" s="5">
        <v>6.2580958886646595E-2</v>
      </c>
      <c r="G6840" s="6">
        <v>0.91298474253455297</v>
      </c>
      <c r="H6840" s="6">
        <v>1</v>
      </c>
    </row>
    <row r="6841" spans="1:8" x14ac:dyDescent="0.2">
      <c r="A6841" t="s">
        <v>2</v>
      </c>
      <c r="B6841" s="4">
        <v>2.7941161705691302</v>
      </c>
      <c r="C6841" s="4">
        <v>2.7825996839534501</v>
      </c>
      <c r="D6841" s="4">
        <v>2.8027535355308801</v>
      </c>
      <c r="E6841" s="5">
        <v>1.0072428138670699</v>
      </c>
      <c r="F6841" s="5">
        <v>1.0411512674071401E-2</v>
      </c>
      <c r="G6841" s="6">
        <v>0.93784799403626096</v>
      </c>
      <c r="H6841" s="6">
        <v>1</v>
      </c>
    </row>
    <row r="6842" spans="1:8" x14ac:dyDescent="0.2">
      <c r="A6842" t="s">
        <v>1329</v>
      </c>
      <c r="B6842" s="4">
        <v>560.92980536069103</v>
      </c>
      <c r="C6842" s="4">
        <v>503.39857945810002</v>
      </c>
      <c r="D6842" s="4">
        <v>604.07822478763296</v>
      </c>
      <c r="E6842" s="5">
        <v>1.1999998598285899</v>
      </c>
      <c r="F6842" s="5">
        <v>0.26303423731328901</v>
      </c>
      <c r="G6842" s="6">
        <v>0.67257266790741899</v>
      </c>
      <c r="H6842" s="6">
        <v>1</v>
      </c>
    </row>
    <row r="6843" spans="1:8" x14ac:dyDescent="0.2">
      <c r="A6843" t="s">
        <v>2</v>
      </c>
      <c r="B6843" s="4">
        <v>0.144332231991325</v>
      </c>
      <c r="C6843" s="4">
        <v>0</v>
      </c>
      <c r="D6843" s="4">
        <v>0.25258140598481899</v>
      </c>
      <c r="E6843" s="5" t="s">
        <v>5</v>
      </c>
      <c r="F6843" s="5" t="s">
        <v>5</v>
      </c>
      <c r="G6843" s="6">
        <v>1</v>
      </c>
      <c r="H6843" s="6">
        <v>1</v>
      </c>
    </row>
    <row r="6844" spans="1:8" x14ac:dyDescent="0.2">
      <c r="A6844" t="s">
        <v>1331</v>
      </c>
      <c r="B6844" s="4">
        <v>725.95917520068895</v>
      </c>
      <c r="C6844" s="4">
        <v>725.65230210490199</v>
      </c>
      <c r="D6844" s="4">
        <v>726.18933002252902</v>
      </c>
      <c r="E6844" s="5">
        <v>1.0007400623081699</v>
      </c>
      <c r="F6844" s="5">
        <v>1.0672893403372301E-3</v>
      </c>
      <c r="G6844" s="6">
        <v>0.94037968493978596</v>
      </c>
      <c r="H6844" s="6">
        <v>1</v>
      </c>
    </row>
    <row r="6845" spans="1:8" x14ac:dyDescent="0.2">
      <c r="A6845" t="s">
        <v>1332</v>
      </c>
      <c r="B6845" s="4">
        <v>0.14692063183381501</v>
      </c>
      <c r="C6845" s="4">
        <v>0</v>
      </c>
      <c r="D6845" s="4">
        <v>0.257111105709177</v>
      </c>
      <c r="E6845" s="5" t="s">
        <v>5</v>
      </c>
      <c r="F6845" s="5" t="s">
        <v>5</v>
      </c>
      <c r="G6845" s="6">
        <v>1</v>
      </c>
      <c r="H6845" s="6">
        <v>1</v>
      </c>
    </row>
    <row r="6846" spans="1:8" x14ac:dyDescent="0.2">
      <c r="A6846" t="s">
        <v>1333</v>
      </c>
      <c r="B6846" s="4">
        <v>13.5257879309803</v>
      </c>
      <c r="C6846" s="4">
        <v>16.717476136754101</v>
      </c>
      <c r="D6846" s="4">
        <v>11.132021776649999</v>
      </c>
      <c r="E6846" s="5">
        <v>0.66589129157933902</v>
      </c>
      <c r="F6846" s="5">
        <v>-0.58664142194576796</v>
      </c>
      <c r="G6846" s="6">
        <v>0.61310405709077898</v>
      </c>
      <c r="H6846" s="6">
        <v>1</v>
      </c>
    </row>
    <row r="6847" spans="1:8" x14ac:dyDescent="0.2">
      <c r="A6847" t="s">
        <v>1334</v>
      </c>
      <c r="B6847" s="4">
        <v>1324.58397810274</v>
      </c>
      <c r="C6847" s="4">
        <v>1583.3924550280001</v>
      </c>
      <c r="D6847" s="4">
        <v>1130.4776204088</v>
      </c>
      <c r="E6847" s="5">
        <v>0.71395920627195797</v>
      </c>
      <c r="F6847" s="5">
        <v>-0.486086450031395</v>
      </c>
      <c r="G6847" s="6">
        <v>0.33766568321731599</v>
      </c>
      <c r="H6847" s="6">
        <v>1</v>
      </c>
    </row>
    <row r="6848" spans="1:8" x14ac:dyDescent="0.2">
      <c r="A6848" t="s">
        <v>1335</v>
      </c>
      <c r="B6848" s="4">
        <v>1097.35808293726</v>
      </c>
      <c r="C6848" s="4">
        <v>1078.6377111198401</v>
      </c>
      <c r="D6848" s="4">
        <v>1111.3983618003199</v>
      </c>
      <c r="E6848" s="5">
        <v>1.0303722467170799</v>
      </c>
      <c r="F6848" s="5">
        <v>4.3165639808505997E-2</v>
      </c>
      <c r="G6848" s="6">
        <v>0.93217676937728999</v>
      </c>
      <c r="H6848" s="6">
        <v>1</v>
      </c>
    </row>
    <row r="6849" spans="1:8" x14ac:dyDescent="0.2">
      <c r="A6849" t="s">
        <v>2</v>
      </c>
      <c r="B6849" s="4">
        <v>1.1589667132922701</v>
      </c>
      <c r="C6849" s="4">
        <v>0.34060159291504</v>
      </c>
      <c r="D6849" s="4">
        <v>1.7727405535751899</v>
      </c>
      <c r="E6849" s="5">
        <v>5.2047335962324199</v>
      </c>
      <c r="F6849" s="5">
        <v>2.3798243212133801</v>
      </c>
      <c r="G6849" s="6">
        <v>0.37203963928964001</v>
      </c>
      <c r="H6849" s="6">
        <v>1</v>
      </c>
    </row>
    <row r="6850" spans="1:8" x14ac:dyDescent="0.2">
      <c r="A6850" t="s">
        <v>2</v>
      </c>
      <c r="B6850" s="4">
        <v>0.57764814072266102</v>
      </c>
      <c r="C6850" s="4">
        <v>0.34060159291504</v>
      </c>
      <c r="D6850" s="4">
        <v>0.75543305157837704</v>
      </c>
      <c r="E6850" s="5">
        <v>2.2179375178870999</v>
      </c>
      <c r="F6850" s="5">
        <v>1.14921872352301</v>
      </c>
      <c r="G6850" s="6">
        <v>0.92561947089895702</v>
      </c>
      <c r="H6850" s="6">
        <v>1</v>
      </c>
    </row>
    <row r="6851" spans="1:8" x14ac:dyDescent="0.2">
      <c r="A6851" t="s">
        <v>2</v>
      </c>
      <c r="B6851" s="4">
        <v>2.6864591922829399</v>
      </c>
      <c r="C6851" s="4">
        <v>2.5522888953713698</v>
      </c>
      <c r="D6851" s="4">
        <v>2.7870869149666202</v>
      </c>
      <c r="E6851" s="5">
        <v>1.0919950794054201</v>
      </c>
      <c r="F6851" s="5">
        <v>0.12696635540300799</v>
      </c>
      <c r="G6851" s="6">
        <v>1</v>
      </c>
      <c r="H6851" s="6">
        <v>1</v>
      </c>
    </row>
    <row r="6852" spans="1:8" x14ac:dyDescent="0.2">
      <c r="A6852" t="s">
        <v>2</v>
      </c>
      <c r="B6852" s="4">
        <v>0.29384126366763103</v>
      </c>
      <c r="C6852" s="4">
        <v>0</v>
      </c>
      <c r="D6852" s="4">
        <v>0.514222211418354</v>
      </c>
      <c r="E6852" s="5" t="s">
        <v>5</v>
      </c>
      <c r="F6852" s="5" t="s">
        <v>5</v>
      </c>
      <c r="G6852" s="6">
        <v>0.835878437844223</v>
      </c>
      <c r="H6852" s="6">
        <v>1</v>
      </c>
    </row>
    <row r="6853" spans="1:8" x14ac:dyDescent="0.2">
      <c r="A6853" t="s">
        <v>1336</v>
      </c>
      <c r="B6853" s="4">
        <v>5.7008961919399903</v>
      </c>
      <c r="C6853" s="4">
        <v>6.2145864872796004</v>
      </c>
      <c r="D6853" s="4">
        <v>5.3156284704352901</v>
      </c>
      <c r="E6853" s="5">
        <v>0.85534709048070101</v>
      </c>
      <c r="F6853" s="5">
        <v>-0.22541812623041901</v>
      </c>
      <c r="G6853" s="6">
        <v>0.872385434872887</v>
      </c>
      <c r="H6853" s="6">
        <v>1</v>
      </c>
    </row>
    <row r="6854" spans="1:8" x14ac:dyDescent="0.2">
      <c r="A6854" t="s">
        <v>2</v>
      </c>
      <c r="B6854" s="4">
        <v>0.144332231991325</v>
      </c>
      <c r="C6854" s="4">
        <v>0</v>
      </c>
      <c r="D6854" s="4">
        <v>0.25258140598481899</v>
      </c>
      <c r="E6854" s="5" t="s">
        <v>5</v>
      </c>
      <c r="F6854" s="5" t="s">
        <v>5</v>
      </c>
      <c r="G6854" s="6">
        <v>1</v>
      </c>
      <c r="H6854" s="6">
        <v>1</v>
      </c>
    </row>
    <row r="6855" spans="1:8" x14ac:dyDescent="0.2">
      <c r="A6855" t="s">
        <v>1337</v>
      </c>
      <c r="B6855" s="4">
        <v>78.721478678027395</v>
      </c>
      <c r="C6855" s="4">
        <v>70.881447102718695</v>
      </c>
      <c r="D6855" s="4">
        <v>84.601502359508899</v>
      </c>
      <c r="E6855" s="5">
        <v>1.1935634191681701</v>
      </c>
      <c r="F6855" s="5">
        <v>0.255275225061186</v>
      </c>
      <c r="G6855" s="6">
        <v>0.80478243715350795</v>
      </c>
      <c r="H6855" s="6">
        <v>1</v>
      </c>
    </row>
    <row r="6856" spans="1:8" x14ac:dyDescent="0.2">
      <c r="A6856" t="s">
        <v>1338</v>
      </c>
      <c r="B6856" s="4">
        <v>538.334891940376</v>
      </c>
      <c r="C6856" s="4">
        <v>612.329448185959</v>
      </c>
      <c r="D6856" s="4">
        <v>482.83897475618897</v>
      </c>
      <c r="E6856" s="5">
        <v>0.78852809739366803</v>
      </c>
      <c r="F6856" s="5">
        <v>-0.34276593182047299</v>
      </c>
      <c r="G6856" s="6">
        <v>0.474269840091887</v>
      </c>
      <c r="H6856" s="6">
        <v>1</v>
      </c>
    </row>
    <row r="6857" spans="1:8" x14ac:dyDescent="0.2">
      <c r="A6857" t="s">
        <v>2</v>
      </c>
      <c r="B6857" s="4">
        <v>0.29030434324062798</v>
      </c>
      <c r="C6857" s="4">
        <v>0.34060159291504</v>
      </c>
      <c r="D6857" s="4">
        <v>0.25258140598481899</v>
      </c>
      <c r="E6857" s="5">
        <v>0.741574353258598</v>
      </c>
      <c r="F6857" s="5">
        <v>-0.43133674448708298</v>
      </c>
      <c r="G6857" s="6">
        <v>1</v>
      </c>
      <c r="H6857" s="6">
        <v>1</v>
      </c>
    </row>
    <row r="6858" spans="1:8" x14ac:dyDescent="0.2">
      <c r="A6858" t="s">
        <v>1339</v>
      </c>
      <c r="B6858" s="4">
        <v>233.799098564172</v>
      </c>
      <c r="C6858" s="4">
        <v>229.31221618656201</v>
      </c>
      <c r="D6858" s="4">
        <v>237.16426034737901</v>
      </c>
      <c r="E6858" s="5">
        <v>1.03424171765201</v>
      </c>
      <c r="F6858" s="5">
        <v>4.8573404321691098E-2</v>
      </c>
      <c r="G6858" s="6">
        <v>1</v>
      </c>
      <c r="H6858" s="6">
        <v>1</v>
      </c>
    </row>
    <row r="6859" spans="1:8" x14ac:dyDescent="0.2">
      <c r="A6859" t="s">
        <v>1340</v>
      </c>
      <c r="B6859" s="4">
        <v>0.46059734118007201</v>
      </c>
      <c r="C6859" s="4">
        <v>1.0747271294201699</v>
      </c>
      <c r="D6859" s="4">
        <v>0</v>
      </c>
      <c r="E6859" s="5">
        <v>0</v>
      </c>
      <c r="F6859" s="5" t="e">
        <f>-Inf</f>
        <v>#NAME?</v>
      </c>
      <c r="G6859" s="6">
        <v>0.42667990868134398</v>
      </c>
      <c r="H6859" s="6">
        <v>1</v>
      </c>
    </row>
    <row r="6860" spans="1:8" x14ac:dyDescent="0.2">
      <c r="A6860" t="s">
        <v>2</v>
      </c>
      <c r="B6860" s="4">
        <v>11.2069105040724</v>
      </c>
      <c r="C6860" s="4">
        <v>12.299946724123</v>
      </c>
      <c r="D6860" s="4">
        <v>10.3871333390345</v>
      </c>
      <c r="E6860" s="5">
        <v>0.84448604307065001</v>
      </c>
      <c r="F6860" s="5">
        <v>-0.24385451526999699</v>
      </c>
      <c r="G6860" s="6">
        <v>0.72880525911231098</v>
      </c>
      <c r="H6860" s="6">
        <v>1</v>
      </c>
    </row>
    <row r="6861" spans="1:8" x14ac:dyDescent="0.2">
      <c r="A6861" t="s">
        <v>2</v>
      </c>
      <c r="B6861" s="4">
        <v>0.43270586038986403</v>
      </c>
      <c r="C6861" s="4">
        <v>0</v>
      </c>
      <c r="D6861" s="4">
        <v>0.75723525568226202</v>
      </c>
      <c r="E6861" s="5" t="s">
        <v>5</v>
      </c>
      <c r="F6861" s="5" t="s">
        <v>5</v>
      </c>
      <c r="G6861" s="6">
        <v>0.61236474524392603</v>
      </c>
      <c r="H6861" s="6">
        <v>1</v>
      </c>
    </row>
    <row r="6862" spans="1:8" x14ac:dyDescent="0.2">
      <c r="A6862" t="s">
        <v>1344</v>
      </c>
      <c r="B6862" s="4">
        <v>1416.6777499045199</v>
      </c>
      <c r="C6862" s="4">
        <v>1533.7941549734701</v>
      </c>
      <c r="D6862" s="4">
        <v>1328.8404461027999</v>
      </c>
      <c r="E6862" s="5">
        <v>0.86637469688739699</v>
      </c>
      <c r="F6862" s="5">
        <v>-0.20693698629954699</v>
      </c>
      <c r="G6862" s="6">
        <v>0.64212931132221895</v>
      </c>
      <c r="H6862" s="6">
        <v>1</v>
      </c>
    </row>
    <row r="6863" spans="1:8" x14ac:dyDescent="0.2">
      <c r="A6863" t="s">
        <v>1345</v>
      </c>
      <c r="B6863" s="4">
        <v>30035.764572314802</v>
      </c>
      <c r="C6863" s="4">
        <v>37735.505612500099</v>
      </c>
      <c r="D6863" s="4">
        <v>24260.958792175799</v>
      </c>
      <c r="E6863" s="5">
        <v>0.64292125939182498</v>
      </c>
      <c r="F6863" s="5">
        <v>-0.637286037957846</v>
      </c>
      <c r="G6863" s="6">
        <v>0.188946527480812</v>
      </c>
      <c r="H6863" s="6">
        <v>1</v>
      </c>
    </row>
    <row r="6864" spans="1:8" x14ac:dyDescent="0.2">
      <c r="A6864" t="s">
        <v>2</v>
      </c>
      <c r="B6864" s="4">
        <v>5.0931082676695896</v>
      </c>
      <c r="C6864" s="4">
        <v>3.4531975142977398</v>
      </c>
      <c r="D6864" s="4">
        <v>6.32304133269849</v>
      </c>
      <c r="E6864" s="5">
        <v>1.83106854053912</v>
      </c>
      <c r="F6864" s="5">
        <v>0.87268579509220001</v>
      </c>
      <c r="G6864" s="6">
        <v>0.41896894562966103</v>
      </c>
      <c r="H6864" s="6">
        <v>1</v>
      </c>
    </row>
    <row r="6865" spans="1:8" x14ac:dyDescent="0.2">
      <c r="A6865" t="s">
        <v>2</v>
      </c>
      <c r="B6865" s="4">
        <v>2.3287764493278398</v>
      </c>
      <c r="C6865" s="4">
        <v>3.0667089987802099</v>
      </c>
      <c r="D6865" s="4">
        <v>1.7753270372385599</v>
      </c>
      <c r="E6865" s="5">
        <v>0.57890299925578403</v>
      </c>
      <c r="F6865" s="5">
        <v>-0.78860646379951704</v>
      </c>
      <c r="G6865" s="6">
        <v>0.650371669246819</v>
      </c>
      <c r="H6865" s="6">
        <v>1</v>
      </c>
    </row>
    <row r="6866" spans="1:8" x14ac:dyDescent="0.2">
      <c r="A6866" t="s">
        <v>2</v>
      </c>
      <c r="B6866" s="4">
        <v>0.43315858456716499</v>
      </c>
      <c r="C6866" s="4">
        <v>0.34060159291504</v>
      </c>
      <c r="D6866" s="4">
        <v>0.50257632830625998</v>
      </c>
      <c r="E6866" s="5">
        <v>1.4755548381467001</v>
      </c>
      <c r="F6866" s="5">
        <v>0.56125753869750405</v>
      </c>
      <c r="G6866" s="6">
        <v>1</v>
      </c>
      <c r="H6866" s="6">
        <v>1</v>
      </c>
    </row>
    <row r="6867" spans="1:8" x14ac:dyDescent="0.2">
      <c r="A6867" t="s">
        <v>1347</v>
      </c>
      <c r="B6867" s="4">
        <v>453.80338394309598</v>
      </c>
      <c r="C6867" s="4">
        <v>403.16622407277902</v>
      </c>
      <c r="D6867" s="4">
        <v>491.78125384583399</v>
      </c>
      <c r="E6867" s="5">
        <v>1.2197977520980501</v>
      </c>
      <c r="F6867" s="5">
        <v>0.28664196235109701</v>
      </c>
      <c r="G6867" s="6">
        <v>0.54776507399637098</v>
      </c>
      <c r="H6867" s="6">
        <v>1</v>
      </c>
    </row>
    <row r="6868" spans="1:8" x14ac:dyDescent="0.2">
      <c r="A6868" t="s">
        <v>1348</v>
      </c>
      <c r="B6868" s="4">
        <v>35.745019344591697</v>
      </c>
      <c r="C6868" s="4">
        <v>31.0629936230144</v>
      </c>
      <c r="D6868" s="4">
        <v>39.256538635774703</v>
      </c>
      <c r="E6868" s="5">
        <v>1.2637719053159699</v>
      </c>
      <c r="F6868" s="5">
        <v>0.33773609898631102</v>
      </c>
      <c r="G6868" s="6">
        <v>0.57306938494970805</v>
      </c>
      <c r="H6868" s="6">
        <v>1</v>
      </c>
    </row>
    <row r="6869" spans="1:8" x14ac:dyDescent="0.2">
      <c r="A6869" t="s">
        <v>2</v>
      </c>
      <c r="B6869" s="4">
        <v>0.64174961323146296</v>
      </c>
      <c r="C6869" s="4">
        <v>1.1546009565945099</v>
      </c>
      <c r="D6869" s="4">
        <v>0.257111105709177</v>
      </c>
      <c r="E6869" s="5">
        <v>0.22268395348253001</v>
      </c>
      <c r="F6869" s="5">
        <v>-2.1669304930492901</v>
      </c>
      <c r="G6869" s="6">
        <v>0.47228184692221697</v>
      </c>
      <c r="H6869" s="6">
        <v>1</v>
      </c>
    </row>
    <row r="6870" spans="1:8" x14ac:dyDescent="0.2">
      <c r="A6870" s="1">
        <v>37500</v>
      </c>
      <c r="B6870" s="4">
        <v>24034.442374602299</v>
      </c>
      <c r="C6870" s="4">
        <v>22619.281286751298</v>
      </c>
      <c r="D6870" s="4">
        <v>25095.813190490499</v>
      </c>
      <c r="E6870" s="5">
        <v>1.1094876478321101</v>
      </c>
      <c r="F6870" s="5">
        <v>0.14989360578588401</v>
      </c>
      <c r="G6870" s="6">
        <v>0.76975510598438202</v>
      </c>
      <c r="H6870" s="6">
        <v>1</v>
      </c>
    </row>
    <row r="6871" spans="1:8" x14ac:dyDescent="0.2">
      <c r="A6871" t="s">
        <v>2</v>
      </c>
      <c r="B6871" s="4">
        <v>0.14692063183381501</v>
      </c>
      <c r="C6871" s="4">
        <v>0</v>
      </c>
      <c r="D6871" s="4">
        <v>0.257111105709177</v>
      </c>
      <c r="E6871" s="5" t="s">
        <v>5</v>
      </c>
      <c r="F6871" s="5" t="s">
        <v>5</v>
      </c>
      <c r="G6871" s="6">
        <v>1</v>
      </c>
      <c r="H6871" s="6">
        <v>1</v>
      </c>
    </row>
    <row r="6872" spans="1:8" x14ac:dyDescent="0.2">
      <c r="A6872" t="s">
        <v>1350</v>
      </c>
      <c r="B6872" s="4">
        <v>858.14542427941103</v>
      </c>
      <c r="C6872" s="4">
        <v>1009.28422637367</v>
      </c>
      <c r="D6872" s="4">
        <v>744.79132270871503</v>
      </c>
      <c r="E6872" s="5">
        <v>0.73794011958824401</v>
      </c>
      <c r="F6872" s="5">
        <v>-0.438424341851058</v>
      </c>
      <c r="G6872" s="6">
        <v>0.35829258529049701</v>
      </c>
      <c r="H6872" s="6">
        <v>1</v>
      </c>
    </row>
    <row r="6873" spans="1:8" x14ac:dyDescent="0.2">
      <c r="A6873" t="s">
        <v>2</v>
      </c>
      <c r="B6873" s="4">
        <v>1.5351266322877399</v>
      </c>
      <c r="C6873" s="4">
        <v>0.54266624245298001</v>
      </c>
      <c r="D6873" s="4">
        <v>2.27947192466381</v>
      </c>
      <c r="E6873" s="5">
        <v>4.2005043732959297</v>
      </c>
      <c r="F6873" s="5">
        <v>2.0705625691210501</v>
      </c>
      <c r="G6873" s="6">
        <v>0.388847150296183</v>
      </c>
      <c r="H6873" s="6">
        <v>1</v>
      </c>
    </row>
    <row r="6874" spans="1:8" x14ac:dyDescent="0.2">
      <c r="A6874" t="s">
        <v>1351</v>
      </c>
      <c r="B6874" s="4">
        <v>2.1541216608679901</v>
      </c>
      <c r="C6874" s="4">
        <v>1.99198186936004</v>
      </c>
      <c r="D6874" s="4">
        <v>2.2757265044989499</v>
      </c>
      <c r="E6874" s="5">
        <v>1.14244338239387</v>
      </c>
      <c r="F6874" s="5">
        <v>0.192122669472783</v>
      </c>
      <c r="G6874" s="6">
        <v>0.99420693284772799</v>
      </c>
      <c r="H6874" s="6">
        <v>1</v>
      </c>
    </row>
    <row r="6875" spans="1:8" x14ac:dyDescent="0.2">
      <c r="A6875" t="s">
        <v>2</v>
      </c>
      <c r="B6875" s="4">
        <v>2.0410129663771199</v>
      </c>
      <c r="C6875" s="4">
        <v>2.7437481894235098</v>
      </c>
      <c r="D6875" s="4">
        <v>1.5139615490923299</v>
      </c>
      <c r="E6875" s="5">
        <v>0.55178589453955096</v>
      </c>
      <c r="F6875" s="5">
        <v>-0.857819517750257</v>
      </c>
      <c r="G6875" s="6">
        <v>0.65240287546563602</v>
      </c>
      <c r="H6875" s="6">
        <v>1</v>
      </c>
    </row>
    <row r="6876" spans="1:8" x14ac:dyDescent="0.2">
      <c r="A6876" t="s">
        <v>1352</v>
      </c>
      <c r="B6876" s="4">
        <v>8037.3537205314296</v>
      </c>
      <c r="C6876" s="4">
        <v>6909.9192013178499</v>
      </c>
      <c r="D6876" s="4">
        <v>8882.9296099416097</v>
      </c>
      <c r="E6876" s="5">
        <v>1.2855330650244701</v>
      </c>
      <c r="F6876" s="5">
        <v>0.36236671801548398</v>
      </c>
      <c r="G6876" s="6">
        <v>0.51115274639544805</v>
      </c>
      <c r="H6876" s="6">
        <v>1</v>
      </c>
    </row>
    <row r="6877" spans="1:8" x14ac:dyDescent="0.2">
      <c r="A6877" t="s">
        <v>2</v>
      </c>
      <c r="B6877" s="4">
        <v>0.28763463306614501</v>
      </c>
      <c r="C6877" s="4">
        <v>0</v>
      </c>
      <c r="D6877" s="4">
        <v>0.50336060786575298</v>
      </c>
      <c r="E6877" s="5" t="s">
        <v>5</v>
      </c>
      <c r="F6877" s="5" t="s">
        <v>5</v>
      </c>
      <c r="G6877" s="6">
        <v>0.83822540281529001</v>
      </c>
      <c r="H6877" s="6">
        <v>1</v>
      </c>
    </row>
    <row r="6878" spans="1:8" x14ac:dyDescent="0.2">
      <c r="A6878" t="s">
        <v>1353</v>
      </c>
      <c r="B6878" s="4">
        <v>1722.7288354412301</v>
      </c>
      <c r="C6878" s="4">
        <v>1636.50812308025</v>
      </c>
      <c r="D6878" s="4">
        <v>1787.3943697119701</v>
      </c>
      <c r="E6878" s="5">
        <v>1.0922001207960499</v>
      </c>
      <c r="F6878" s="5">
        <v>0.1272372214852</v>
      </c>
      <c r="G6878" s="6">
        <v>0.72516867714150302</v>
      </c>
      <c r="H6878" s="6">
        <v>1</v>
      </c>
    </row>
    <row r="6879" spans="1:8" x14ac:dyDescent="0.2">
      <c r="A6879" t="s">
        <v>2</v>
      </c>
      <c r="B6879" s="4">
        <v>3.5985281120251802</v>
      </c>
      <c r="C6879" s="4">
        <v>3.6610029293633901</v>
      </c>
      <c r="D6879" s="4">
        <v>3.55167199902152</v>
      </c>
      <c r="E6879" s="5">
        <v>0.97013634447954999</v>
      </c>
      <c r="F6879" s="5">
        <v>-4.37405747202331E-2</v>
      </c>
      <c r="G6879" s="6">
        <v>1</v>
      </c>
      <c r="H6879" s="6">
        <v>1</v>
      </c>
    </row>
    <row r="6880" spans="1:8" x14ac:dyDescent="0.2">
      <c r="A6880" t="s">
        <v>1354</v>
      </c>
      <c r="B6880" s="4">
        <v>71.873702710587594</v>
      </c>
      <c r="C6880" s="4">
        <v>77.612100837832998</v>
      </c>
      <c r="D6880" s="4">
        <v>67.569904115153605</v>
      </c>
      <c r="E6880" s="5">
        <v>0.870610425252344</v>
      </c>
      <c r="F6880" s="5">
        <v>-0.199900798894556</v>
      </c>
      <c r="G6880" s="6">
        <v>0.65111841386794</v>
      </c>
      <c r="H6880" s="6">
        <v>1</v>
      </c>
    </row>
    <row r="6881" spans="1:8" x14ac:dyDescent="0.2">
      <c r="A6881" t="s">
        <v>2</v>
      </c>
      <c r="B6881" s="4">
        <v>0.93509517759823202</v>
      </c>
      <c r="C6881" s="4">
        <v>1.17224174015286</v>
      </c>
      <c r="D6881" s="4">
        <v>0.75723525568226202</v>
      </c>
      <c r="E6881" s="5">
        <v>0.64597192690265304</v>
      </c>
      <c r="F6881" s="5">
        <v>-0.63045662625047005</v>
      </c>
      <c r="G6881" s="6">
        <v>0.82214924932925304</v>
      </c>
      <c r="H6881" s="6">
        <v>1</v>
      </c>
    </row>
    <row r="6882" spans="1:8" x14ac:dyDescent="0.2">
      <c r="A6882" t="s">
        <v>2</v>
      </c>
      <c r="B6882" s="4">
        <v>0.153532447060024</v>
      </c>
      <c r="C6882" s="4">
        <v>0.35824237647338902</v>
      </c>
      <c r="D6882" s="4">
        <v>0</v>
      </c>
      <c r="E6882" s="5">
        <v>0</v>
      </c>
      <c r="F6882" s="5" t="e">
        <f>-Inf</f>
        <v>#NAME?</v>
      </c>
      <c r="G6882" s="6">
        <v>0.86465958727812597</v>
      </c>
      <c r="H6882" s="6">
        <v>1</v>
      </c>
    </row>
    <row r="6883" spans="1:8" x14ac:dyDescent="0.2">
      <c r="A6883" t="s">
        <v>2</v>
      </c>
      <c r="B6883" s="4">
        <v>2.9346260862100899</v>
      </c>
      <c r="C6883" s="4">
        <v>3.1289420423962002</v>
      </c>
      <c r="D6883" s="4">
        <v>2.7888891190705101</v>
      </c>
      <c r="E6883" s="5">
        <v>0.89132015910870899</v>
      </c>
      <c r="F6883" s="5">
        <v>-0.165984358994821</v>
      </c>
      <c r="G6883" s="6">
        <v>0.93524232610102298</v>
      </c>
      <c r="H6883" s="6">
        <v>1</v>
      </c>
    </row>
    <row r="6884" spans="1:8" x14ac:dyDescent="0.2">
      <c r="A6884" t="s">
        <v>2</v>
      </c>
      <c r="B6884" s="4">
        <v>0.29384126366763103</v>
      </c>
      <c r="C6884" s="4">
        <v>0</v>
      </c>
      <c r="D6884" s="4">
        <v>0.514222211418354</v>
      </c>
      <c r="E6884" s="5" t="s">
        <v>5</v>
      </c>
      <c r="F6884" s="5" t="s">
        <v>5</v>
      </c>
      <c r="G6884" s="6">
        <v>0.835878437844223</v>
      </c>
      <c r="H6884" s="6">
        <v>1</v>
      </c>
    </row>
    <row r="6885" spans="1:8" x14ac:dyDescent="0.2">
      <c r="A6885" t="s">
        <v>1356</v>
      </c>
      <c r="B6885" s="4">
        <v>3919.48585983361</v>
      </c>
      <c r="C6885" s="4">
        <v>3309.0872595828901</v>
      </c>
      <c r="D6885" s="4">
        <v>4377.2848100216397</v>
      </c>
      <c r="E6885" s="5">
        <v>1.3228073080712299</v>
      </c>
      <c r="F6885" s="5">
        <v>0.40360292107483398</v>
      </c>
      <c r="G6885" s="6">
        <v>0.41356086518451202</v>
      </c>
      <c r="H6885" s="6">
        <v>1</v>
      </c>
    </row>
    <row r="6886" spans="1:8" x14ac:dyDescent="0.2">
      <c r="A6886" t="s">
        <v>1357</v>
      </c>
      <c r="B6886" s="4">
        <v>1110.5380807747199</v>
      </c>
      <c r="C6886" s="4">
        <v>955.76171150565699</v>
      </c>
      <c r="D6886" s="4">
        <v>1226.6203577265301</v>
      </c>
      <c r="E6886" s="5">
        <v>1.2833955817231599</v>
      </c>
      <c r="F6886" s="5">
        <v>0.35996592165679198</v>
      </c>
      <c r="G6886" s="6">
        <v>0.52519054024598499</v>
      </c>
      <c r="H6886" s="6">
        <v>1</v>
      </c>
    </row>
    <row r="6887" spans="1:8" x14ac:dyDescent="0.2">
      <c r="A6887" t="s">
        <v>2</v>
      </c>
      <c r="B6887" s="4">
        <v>0.14359323665893101</v>
      </c>
      <c r="C6887" s="4">
        <v>0</v>
      </c>
      <c r="D6887" s="4">
        <v>0.25128816415312999</v>
      </c>
      <c r="E6887" s="5" t="s">
        <v>5</v>
      </c>
      <c r="F6887" s="5" t="s">
        <v>5</v>
      </c>
      <c r="G6887" s="6">
        <v>1</v>
      </c>
      <c r="H6887" s="6">
        <v>1</v>
      </c>
    </row>
    <row r="6888" spans="1:8" x14ac:dyDescent="0.2">
      <c r="A6888" t="s">
        <v>1360</v>
      </c>
      <c r="B6888" s="4">
        <v>0.86718730780348097</v>
      </c>
      <c r="C6888" s="4">
        <v>1.6866618435617</v>
      </c>
      <c r="D6888" s="4">
        <v>0.25258140598481899</v>
      </c>
      <c r="E6888" s="5">
        <v>0.14975224995393699</v>
      </c>
      <c r="F6888" s="5">
        <v>-2.7393504159267099</v>
      </c>
      <c r="G6888" s="6">
        <v>0.32982055624632201</v>
      </c>
      <c r="H6888" s="6">
        <v>1</v>
      </c>
    </row>
    <row r="6889" spans="1:8" x14ac:dyDescent="0.2">
      <c r="A6889" t="s">
        <v>1363</v>
      </c>
      <c r="B6889" s="4">
        <v>0.26981807044280498</v>
      </c>
      <c r="C6889" s="4">
        <v>0.62957549769987897</v>
      </c>
      <c r="D6889" s="4">
        <v>0</v>
      </c>
      <c r="E6889" s="5">
        <v>0</v>
      </c>
      <c r="F6889" s="5" t="e">
        <f>-Inf</f>
        <v>#NAME?</v>
      </c>
      <c r="G6889" s="6">
        <v>0.58701782077884401</v>
      </c>
      <c r="H6889" s="6">
        <v>1</v>
      </c>
    </row>
    <row r="6890" spans="1:8" x14ac:dyDescent="0.2">
      <c r="A6890" t="s">
        <v>1364</v>
      </c>
      <c r="B6890" s="4">
        <v>614.02412317789504</v>
      </c>
      <c r="C6890" s="4">
        <v>469.76402218983401</v>
      </c>
      <c r="D6890" s="4">
        <v>722.21919891894095</v>
      </c>
      <c r="E6890" s="5">
        <v>1.53740849618979</v>
      </c>
      <c r="F6890" s="5">
        <v>0.620500546372728</v>
      </c>
      <c r="G6890" s="6">
        <v>0.212999400500063</v>
      </c>
      <c r="H6890" s="6">
        <v>1</v>
      </c>
    </row>
    <row r="6891" spans="1:8" x14ac:dyDescent="0.2">
      <c r="A6891" t="s">
        <v>2</v>
      </c>
      <c r="B6891" s="4">
        <v>2.1159047002078402</v>
      </c>
      <c r="C6891" s="4">
        <v>3.59173445767484</v>
      </c>
      <c r="D6891" s="4">
        <v>1.0090323821075899</v>
      </c>
      <c r="E6891" s="5">
        <v>0.28093178769145399</v>
      </c>
      <c r="F6891" s="5">
        <v>-1.83170821890943</v>
      </c>
      <c r="G6891" s="6">
        <v>0.21897474480412299</v>
      </c>
      <c r="H6891" s="6">
        <v>1</v>
      </c>
    </row>
    <row r="6892" spans="1:8" x14ac:dyDescent="0.2">
      <c r="A6892" t="s">
        <v>2</v>
      </c>
      <c r="B6892" s="4">
        <v>2.4920355099592699</v>
      </c>
      <c r="C6892" s="4">
        <v>3.1125959213827001</v>
      </c>
      <c r="D6892" s="4">
        <v>2.02661520139169</v>
      </c>
      <c r="E6892" s="5">
        <v>0.65110128413052004</v>
      </c>
      <c r="F6892" s="5">
        <v>-0.61904611102488705</v>
      </c>
      <c r="G6892" s="6">
        <v>0.65323461453298903</v>
      </c>
      <c r="H6892" s="6">
        <v>1</v>
      </c>
    </row>
    <row r="6893" spans="1:8" x14ac:dyDescent="0.2">
      <c r="A6893" t="s">
        <v>2</v>
      </c>
      <c r="B6893" s="4">
        <v>0.70207110954901797</v>
      </c>
      <c r="C6893" s="4">
        <v>0.95253630705657</v>
      </c>
      <c r="D6893" s="4">
        <v>0.514222211418354</v>
      </c>
      <c r="E6893" s="5">
        <v>0.53984526112957398</v>
      </c>
      <c r="F6893" s="5">
        <v>-0.889382156115606</v>
      </c>
      <c r="G6893" s="6">
        <v>0.83583334949930599</v>
      </c>
      <c r="H6893" s="6">
        <v>1</v>
      </c>
    </row>
    <row r="6894" spans="1:8" x14ac:dyDescent="0.2">
      <c r="A6894" t="s">
        <v>2</v>
      </c>
      <c r="B6894" s="4">
        <v>0.73977075450991203</v>
      </c>
      <c r="C6894" s="4">
        <v>0.71648475294677805</v>
      </c>
      <c r="D6894" s="4">
        <v>0.75723525568226202</v>
      </c>
      <c r="E6894" s="5">
        <v>1.05687560351827</v>
      </c>
      <c r="F6894" s="5">
        <v>7.9805578472098807E-2</v>
      </c>
      <c r="G6894" s="6">
        <v>1</v>
      </c>
      <c r="H6894" s="6">
        <v>1</v>
      </c>
    </row>
    <row r="6895" spans="1:8" x14ac:dyDescent="0.2">
      <c r="A6895" t="s">
        <v>2</v>
      </c>
      <c r="B6895" s="4">
        <v>0.72605132765028402</v>
      </c>
      <c r="C6895" s="4">
        <v>0.68120318583007999</v>
      </c>
      <c r="D6895" s="4">
        <v>0.75968743401543704</v>
      </c>
      <c r="E6895" s="5">
        <v>1.1152141531600701</v>
      </c>
      <c r="F6895" s="5">
        <v>0.157320775648497</v>
      </c>
      <c r="G6895" s="6">
        <v>1</v>
      </c>
      <c r="H6895" s="6">
        <v>1</v>
      </c>
    </row>
    <row r="6896" spans="1:8" x14ac:dyDescent="0.2">
      <c r="A6896" t="s">
        <v>2</v>
      </c>
      <c r="B6896" s="4">
        <v>0.14597211124930301</v>
      </c>
      <c r="C6896" s="4">
        <v>0.34060159291504</v>
      </c>
      <c r="D6896" s="4">
        <v>0</v>
      </c>
      <c r="E6896" s="5">
        <v>0</v>
      </c>
      <c r="F6896" s="5" t="e">
        <f>-Inf</f>
        <v>#NAME?</v>
      </c>
      <c r="G6896" s="6">
        <v>0.86466806327919599</v>
      </c>
      <c r="H6896" s="6">
        <v>1</v>
      </c>
    </row>
    <row r="6897" spans="1:8" x14ac:dyDescent="0.2">
      <c r="A6897" t="s">
        <v>1366</v>
      </c>
      <c r="B6897" s="4">
        <v>2479.1580862913102</v>
      </c>
      <c r="C6897" s="4">
        <v>2431.06781890608</v>
      </c>
      <c r="D6897" s="4">
        <v>2515.2257868302299</v>
      </c>
      <c r="E6897" s="5">
        <v>1.0346176964993199</v>
      </c>
      <c r="F6897" s="5">
        <v>4.9097773276635497E-2</v>
      </c>
      <c r="G6897" s="6">
        <v>0.91157715520110405</v>
      </c>
      <c r="H6897" s="6">
        <v>1</v>
      </c>
    </row>
    <row r="6898" spans="1:8" x14ac:dyDescent="0.2">
      <c r="A6898" t="s">
        <v>2</v>
      </c>
      <c r="B6898" s="4">
        <v>0.80842218406607602</v>
      </c>
      <c r="C6898" s="4">
        <v>0.54266624245298001</v>
      </c>
      <c r="D6898" s="4">
        <v>1.0077391402758999</v>
      </c>
      <c r="E6898" s="5">
        <v>1.85701460942305</v>
      </c>
      <c r="F6898" s="5">
        <v>0.89298516522448201</v>
      </c>
      <c r="G6898" s="6">
        <v>0.98288939998511704</v>
      </c>
      <c r="H6898" s="6">
        <v>1</v>
      </c>
    </row>
    <row r="6899" spans="1:8" x14ac:dyDescent="0.2">
      <c r="A6899" t="s">
        <v>2</v>
      </c>
      <c r="B6899" s="4">
        <v>0.11628562338278101</v>
      </c>
      <c r="C6899" s="4">
        <v>0.27133312122649</v>
      </c>
      <c r="D6899" s="4">
        <v>0</v>
      </c>
      <c r="E6899" s="5">
        <v>0</v>
      </c>
      <c r="F6899" s="5" t="e">
        <f>-Inf</f>
        <v>#NAME?</v>
      </c>
      <c r="G6899" s="6">
        <v>0.86470143777020803</v>
      </c>
      <c r="H6899" s="6">
        <v>1</v>
      </c>
    </row>
    <row r="6900" spans="1:8" x14ac:dyDescent="0.2">
      <c r="A6900" t="s">
        <v>1367</v>
      </c>
      <c r="B6900" s="4">
        <v>14505.1131048475</v>
      </c>
      <c r="C6900" s="4">
        <v>16902.7999051642</v>
      </c>
      <c r="D6900" s="4">
        <v>12706.848004609899</v>
      </c>
      <c r="E6900" s="5">
        <v>0.75175994958844905</v>
      </c>
      <c r="F6900" s="5">
        <v>-0.41165603780551002</v>
      </c>
      <c r="G6900" s="6">
        <v>0.37925993646696199</v>
      </c>
      <c r="H6900" s="6">
        <v>1</v>
      </c>
    </row>
    <row r="6901" spans="1:8" x14ac:dyDescent="0.2">
      <c r="A6901" t="s">
        <v>1368</v>
      </c>
      <c r="B6901" s="4">
        <v>106.29376615055899</v>
      </c>
      <c r="C6901" s="4">
        <v>182.13787671019199</v>
      </c>
      <c r="D6901" s="4">
        <v>49.410683230833897</v>
      </c>
      <c r="E6901" s="5">
        <v>0.27128175711334201</v>
      </c>
      <c r="F6901" s="5">
        <v>-1.8821360609315301</v>
      </c>
      <c r="G6901" s="6">
        <v>0.190611669940013</v>
      </c>
      <c r="H6901" s="6">
        <v>1</v>
      </c>
    </row>
    <row r="6902" spans="1:8" x14ac:dyDescent="0.2">
      <c r="A6902" t="s">
        <v>2</v>
      </c>
      <c r="B6902" s="4">
        <v>0.52065403957999001</v>
      </c>
      <c r="C6902" s="4">
        <v>0.54266624245298001</v>
      </c>
      <c r="D6902" s="4">
        <v>0.50414488742524699</v>
      </c>
      <c r="E6902" s="5">
        <v>0.92901464654663701</v>
      </c>
      <c r="F6902" s="5">
        <v>-0.106226753033331</v>
      </c>
      <c r="G6902" s="6">
        <v>1</v>
      </c>
      <c r="H6902" s="6">
        <v>1</v>
      </c>
    </row>
    <row r="6903" spans="1:8" x14ac:dyDescent="0.2">
      <c r="A6903" t="s">
        <v>2</v>
      </c>
      <c r="B6903" s="4">
        <v>3.2340824700023898</v>
      </c>
      <c r="C6903" s="4">
        <v>2.8412628001562101</v>
      </c>
      <c r="D6903" s="4">
        <v>3.5286972223870299</v>
      </c>
      <c r="E6903" s="5">
        <v>1.2419467928813299</v>
      </c>
      <c r="F6903" s="5">
        <v>0.31260336736634903</v>
      </c>
      <c r="G6903" s="6">
        <v>0.89297458860130996</v>
      </c>
      <c r="H6903" s="6">
        <v>1</v>
      </c>
    </row>
    <row r="6904" spans="1:8" x14ac:dyDescent="0.2">
      <c r="A6904" t="s">
        <v>1369</v>
      </c>
      <c r="B6904" s="4">
        <v>1394.94765318288</v>
      </c>
      <c r="C6904" s="4">
        <v>1298.97711178493</v>
      </c>
      <c r="D6904" s="4">
        <v>1466.92555923135</v>
      </c>
      <c r="E6904" s="5">
        <v>1.12929284582671</v>
      </c>
      <c r="F6904" s="5">
        <v>0.17541965124639</v>
      </c>
      <c r="G6904" s="6">
        <v>0.76001766649872704</v>
      </c>
      <c r="H6904" s="6">
        <v>1</v>
      </c>
    </row>
    <row r="6905" spans="1:8" x14ac:dyDescent="0.2">
      <c r="A6905" t="s">
        <v>2</v>
      </c>
      <c r="B6905" s="4">
        <v>0.29051386849274702</v>
      </c>
      <c r="C6905" s="4">
        <v>0</v>
      </c>
      <c r="D6905" s="4">
        <v>0.50839926986230699</v>
      </c>
      <c r="E6905" s="5" t="s">
        <v>5</v>
      </c>
      <c r="F6905" s="5" t="s">
        <v>5</v>
      </c>
      <c r="G6905" s="6">
        <v>0.83712901808333995</v>
      </c>
      <c r="H6905" s="6">
        <v>1</v>
      </c>
    </row>
    <row r="6906" spans="1:8" x14ac:dyDescent="0.2">
      <c r="A6906" t="s">
        <v>1371</v>
      </c>
      <c r="B6906" s="4">
        <v>16647.2196349146</v>
      </c>
      <c r="C6906" s="4">
        <v>19872.1618789165</v>
      </c>
      <c r="D6906" s="4">
        <v>14228.512951913101</v>
      </c>
      <c r="E6906" s="5">
        <v>0.71600226681974299</v>
      </c>
      <c r="F6906" s="5">
        <v>-0.48196393990561698</v>
      </c>
      <c r="G6906" s="6">
        <v>0.32339931377124298</v>
      </c>
      <c r="H6906" s="6">
        <v>1</v>
      </c>
    </row>
    <row r="6907" spans="1:8" x14ac:dyDescent="0.2">
      <c r="A6907" t="s">
        <v>1372</v>
      </c>
      <c r="B6907" s="4">
        <v>1.8697921716138799</v>
      </c>
      <c r="C6907" s="4">
        <v>2.3338781248199298</v>
      </c>
      <c r="D6907" s="4">
        <v>1.52172770670935</v>
      </c>
      <c r="E6907" s="5">
        <v>0.652016782935813</v>
      </c>
      <c r="F6907" s="5">
        <v>-0.617018994930015</v>
      </c>
      <c r="G6907" s="6">
        <v>0.77716581781515404</v>
      </c>
      <c r="H6907" s="6">
        <v>1</v>
      </c>
    </row>
    <row r="6908" spans="1:8" x14ac:dyDescent="0.2">
      <c r="A6908" t="s">
        <v>2</v>
      </c>
      <c r="B6908" s="4">
        <v>0.14359323665893101</v>
      </c>
      <c r="C6908" s="4">
        <v>0</v>
      </c>
      <c r="D6908" s="4">
        <v>0.25128816415312999</v>
      </c>
      <c r="E6908" s="5" t="s">
        <v>5</v>
      </c>
      <c r="F6908" s="5" t="s">
        <v>5</v>
      </c>
      <c r="G6908" s="6">
        <v>1</v>
      </c>
      <c r="H6908" s="6">
        <v>1</v>
      </c>
    </row>
    <row r="6909" spans="1:8" x14ac:dyDescent="0.2">
      <c r="A6909" t="s">
        <v>1374</v>
      </c>
      <c r="B6909" s="4">
        <v>0.78082373520581405</v>
      </c>
      <c r="C6909" s="4">
        <v>0.81399936367947001</v>
      </c>
      <c r="D6909" s="4">
        <v>0.75594201385057203</v>
      </c>
      <c r="E6909" s="5">
        <v>0.92867641865656403</v>
      </c>
      <c r="F6909" s="5">
        <v>-0.106752093025788</v>
      </c>
      <c r="G6909" s="6">
        <v>1</v>
      </c>
      <c r="H6909" s="6">
        <v>1</v>
      </c>
    </row>
    <row r="6910" spans="1:8" x14ac:dyDescent="0.2">
      <c r="A6910" t="s">
        <v>1375</v>
      </c>
      <c r="B6910" s="4">
        <v>0.70630405018485498</v>
      </c>
      <c r="C6910" s="4">
        <v>0.97017709061491897</v>
      </c>
      <c r="D6910" s="4">
        <v>0.50839926986230699</v>
      </c>
      <c r="E6910" s="5">
        <v>0.52402728819340905</v>
      </c>
      <c r="F6910" s="5">
        <v>-0.93228615427683303</v>
      </c>
      <c r="G6910" s="6">
        <v>0.83557896783145102</v>
      </c>
      <c r="H6910" s="6">
        <v>1</v>
      </c>
    </row>
    <row r="6911" spans="1:8" x14ac:dyDescent="0.2">
      <c r="A6911" t="s">
        <v>2</v>
      </c>
      <c r="B6911" s="4">
        <v>0.14597211124930301</v>
      </c>
      <c r="C6911" s="4">
        <v>0.34060159291504</v>
      </c>
      <c r="D6911" s="4">
        <v>0</v>
      </c>
      <c r="E6911" s="5">
        <v>0</v>
      </c>
      <c r="F6911" s="5" t="e">
        <f>-Inf</f>
        <v>#NAME?</v>
      </c>
      <c r="G6911" s="6">
        <v>0.86466806327919599</v>
      </c>
      <c r="H6911" s="6">
        <v>1</v>
      </c>
    </row>
    <row r="6912" spans="1:8" x14ac:dyDescent="0.2">
      <c r="A6912" t="s">
        <v>1377</v>
      </c>
      <c r="B6912" s="4">
        <v>3959.68430414881</v>
      </c>
      <c r="C6912" s="4">
        <v>3771.362886075</v>
      </c>
      <c r="D6912" s="4">
        <v>4100.9253677041797</v>
      </c>
      <c r="E6912" s="5">
        <v>1.08738551329707</v>
      </c>
      <c r="F6912" s="5">
        <v>0.12086351305949</v>
      </c>
      <c r="G6912" s="6">
        <v>0.82399779096683001</v>
      </c>
      <c r="H6912" s="6">
        <v>1</v>
      </c>
    </row>
    <row r="6913" spans="1:8" x14ac:dyDescent="0.2">
      <c r="A6913" t="s">
        <v>1378</v>
      </c>
      <c r="B6913" s="4">
        <v>2.1008740054044401</v>
      </c>
      <c r="C6913" s="4">
        <v>1.5128433330679001</v>
      </c>
      <c r="D6913" s="4">
        <v>2.5418970096568398</v>
      </c>
      <c r="E6913" s="5">
        <v>1.6802116611124001</v>
      </c>
      <c r="F6913" s="5">
        <v>0.74864298491041203</v>
      </c>
      <c r="G6913" s="6">
        <v>0.75177795139725501</v>
      </c>
      <c r="H6913" s="6">
        <v>1</v>
      </c>
    </row>
    <row r="6914" spans="1:8" x14ac:dyDescent="0.2">
      <c r="A6914" t="s">
        <v>1379</v>
      </c>
      <c r="B6914" s="4">
        <v>4062.5843470795498</v>
      </c>
      <c r="C6914" s="4">
        <v>4954.7046812771996</v>
      </c>
      <c r="D6914" s="4">
        <v>3393.49409643131</v>
      </c>
      <c r="E6914" s="5">
        <v>0.68490340287174301</v>
      </c>
      <c r="F6914" s="5">
        <v>-0.54602756670463803</v>
      </c>
      <c r="G6914" s="6">
        <v>0.33391569916193398</v>
      </c>
      <c r="H6914" s="6">
        <v>1</v>
      </c>
    </row>
    <row r="6915" spans="1:8" x14ac:dyDescent="0.2">
      <c r="A6915" t="s">
        <v>1380</v>
      </c>
      <c r="B6915" s="4">
        <v>0.29950455830932698</v>
      </c>
      <c r="C6915" s="4">
        <v>0.69884396938842896</v>
      </c>
      <c r="D6915" s="4">
        <v>0</v>
      </c>
      <c r="E6915" s="5">
        <v>0</v>
      </c>
      <c r="F6915" s="5" t="e">
        <f>-Inf</f>
        <v>#NAME?</v>
      </c>
      <c r="G6915" s="6">
        <v>0.57466765003547604</v>
      </c>
      <c r="H6915" s="6">
        <v>1</v>
      </c>
    </row>
    <row r="6916" spans="1:8" x14ac:dyDescent="0.2">
      <c r="A6916" t="s">
        <v>2</v>
      </c>
      <c r="B6916" s="4">
        <v>0.153532447060024</v>
      </c>
      <c r="C6916" s="4">
        <v>0.35824237647338902</v>
      </c>
      <c r="D6916" s="4">
        <v>0</v>
      </c>
      <c r="E6916" s="5">
        <v>0</v>
      </c>
      <c r="F6916" s="5" t="e">
        <f>-Inf</f>
        <v>#NAME?</v>
      </c>
      <c r="G6916" s="6">
        <v>0.86465958727812597</v>
      </c>
      <c r="H6916" s="6">
        <v>1</v>
      </c>
    </row>
    <row r="6917" spans="1:8" x14ac:dyDescent="0.2">
      <c r="A6917" t="s">
        <v>1381</v>
      </c>
      <c r="B6917" s="4">
        <v>4.0068095240300696</v>
      </c>
      <c r="C6917" s="4">
        <v>3.2687736483181502</v>
      </c>
      <c r="D6917" s="4">
        <v>4.5603364308140097</v>
      </c>
      <c r="E6917" s="5">
        <v>1.3951215108334001</v>
      </c>
      <c r="F6917" s="5">
        <v>0.48039078186976902</v>
      </c>
      <c r="G6917" s="6">
        <v>0.70256466669933804</v>
      </c>
      <c r="H6917" s="6">
        <v>1</v>
      </c>
    </row>
    <row r="6918" spans="1:8" x14ac:dyDescent="0.2">
      <c r="A6918" t="s">
        <v>1382</v>
      </c>
      <c r="B6918" s="4">
        <v>25740.371095987899</v>
      </c>
      <c r="C6918" s="4">
        <v>30008.644219151702</v>
      </c>
      <c r="D6918" s="4">
        <v>22539.166253615</v>
      </c>
      <c r="E6918" s="5">
        <v>0.75108912248792603</v>
      </c>
      <c r="F6918" s="5">
        <v>-0.41294399015345701</v>
      </c>
      <c r="G6918" s="6">
        <v>0.39782985130246201</v>
      </c>
      <c r="H6918" s="6">
        <v>1</v>
      </c>
    </row>
    <row r="6919" spans="1:8" x14ac:dyDescent="0.2">
      <c r="A6919" t="s">
        <v>1384</v>
      </c>
      <c r="B6919" s="4">
        <v>7.7974334721524103</v>
      </c>
      <c r="C6919" s="4">
        <v>8.0552552196622802</v>
      </c>
      <c r="D6919" s="4">
        <v>7.6040671615200104</v>
      </c>
      <c r="E6919" s="5">
        <v>0.94398835966848704</v>
      </c>
      <c r="F6919" s="5">
        <v>-8.3159025079999199E-2</v>
      </c>
      <c r="G6919" s="6">
        <v>0.85013164624743898</v>
      </c>
      <c r="H6919" s="6">
        <v>1</v>
      </c>
    </row>
    <row r="6920" spans="1:8" x14ac:dyDescent="0.2">
      <c r="A6920" t="s">
        <v>1385</v>
      </c>
      <c r="B6920" s="4">
        <v>1526.772278748</v>
      </c>
      <c r="C6920" s="4">
        <v>1665.01070935793</v>
      </c>
      <c r="D6920" s="4">
        <v>1423.09345579056</v>
      </c>
      <c r="E6920" s="5">
        <v>0.854705286754184</v>
      </c>
      <c r="F6920" s="5">
        <v>-0.22650104872948601</v>
      </c>
      <c r="G6920" s="6">
        <v>0.67005463634227103</v>
      </c>
      <c r="H6920" s="6">
        <v>1</v>
      </c>
    </row>
    <row r="6921" spans="1:8" x14ac:dyDescent="0.2">
      <c r="A6921" t="s">
        <v>1386</v>
      </c>
      <c r="B6921" s="4">
        <v>1463.5188520643101</v>
      </c>
      <c r="C6921" s="4">
        <v>1477.7044367742501</v>
      </c>
      <c r="D6921" s="4">
        <v>1452.8796635318499</v>
      </c>
      <c r="E6921" s="5">
        <v>0.98320044751534297</v>
      </c>
      <c r="F6921" s="5">
        <v>-2.4442522516882101E-2</v>
      </c>
      <c r="G6921" s="6">
        <v>0.96075431495781305</v>
      </c>
      <c r="H6921" s="6">
        <v>1</v>
      </c>
    </row>
    <row r="6922" spans="1:8" x14ac:dyDescent="0.2">
      <c r="A6922" t="s">
        <v>1388</v>
      </c>
      <c r="B6922" s="4">
        <v>0.37661264317277598</v>
      </c>
      <c r="C6922" s="4">
        <v>0.54266624245298001</v>
      </c>
      <c r="D6922" s="4">
        <v>0.252072443712623</v>
      </c>
      <c r="E6922" s="5">
        <v>0.46450732327331801</v>
      </c>
      <c r="F6922" s="5">
        <v>-1.1062267530333301</v>
      </c>
      <c r="G6922" s="6">
        <v>0.85608732348052097</v>
      </c>
      <c r="H6922" s="6">
        <v>1</v>
      </c>
    </row>
    <row r="6923" spans="1:8" x14ac:dyDescent="0.2">
      <c r="A6923" t="s">
        <v>2</v>
      </c>
      <c r="B6923" s="4">
        <v>6.3580766241527504</v>
      </c>
      <c r="C6923" s="4">
        <v>6.0571140977993103</v>
      </c>
      <c r="D6923" s="4">
        <v>6.5837985189178303</v>
      </c>
      <c r="E6923" s="5">
        <v>1.0869530295475001</v>
      </c>
      <c r="F6923" s="5">
        <v>0.12028959859612399</v>
      </c>
      <c r="G6923" s="6">
        <v>0.96554876002450496</v>
      </c>
      <c r="H6923" s="6">
        <v>1</v>
      </c>
    </row>
    <row r="6924" spans="1:8" x14ac:dyDescent="0.2">
      <c r="A6924" t="s">
        <v>1389</v>
      </c>
      <c r="B6924" s="4">
        <v>0.29950455830932698</v>
      </c>
      <c r="C6924" s="4">
        <v>0.69884396938842896</v>
      </c>
      <c r="D6924" s="4">
        <v>0</v>
      </c>
      <c r="E6924" s="5">
        <v>0</v>
      </c>
      <c r="F6924" s="5" t="e">
        <f>-Inf</f>
        <v>#NAME?</v>
      </c>
      <c r="G6924" s="6">
        <v>0.57466765003547604</v>
      </c>
      <c r="H6924" s="6">
        <v>1</v>
      </c>
    </row>
    <row r="6925" spans="1:8" x14ac:dyDescent="0.2">
      <c r="A6925" t="s">
        <v>1390</v>
      </c>
      <c r="B6925" s="4">
        <v>1278.07423735628</v>
      </c>
      <c r="C6925" s="4">
        <v>1456.6730522611099</v>
      </c>
      <c r="D6925" s="4">
        <v>1144.1251261776599</v>
      </c>
      <c r="E6925" s="5">
        <v>0.78543714692991595</v>
      </c>
      <c r="F6925" s="5">
        <v>-0.34843226359523</v>
      </c>
      <c r="G6925" s="6">
        <v>0.46042794366638301</v>
      </c>
      <c r="H6925" s="6">
        <v>1</v>
      </c>
    </row>
    <row r="6926" spans="1:8" x14ac:dyDescent="0.2">
      <c r="A6926" t="s">
        <v>2</v>
      </c>
      <c r="B6926" s="4">
        <v>0.29194422249860602</v>
      </c>
      <c r="C6926" s="4">
        <v>0.68120318583007999</v>
      </c>
      <c r="D6926" s="4">
        <v>0</v>
      </c>
      <c r="E6926" s="5">
        <v>0</v>
      </c>
      <c r="F6926" s="5" t="e">
        <f>-Inf</f>
        <v>#NAME?</v>
      </c>
      <c r="G6926" s="6">
        <v>0.57766745566158395</v>
      </c>
      <c r="H6926" s="6">
        <v>1</v>
      </c>
    </row>
    <row r="6927" spans="1:8" x14ac:dyDescent="0.2">
      <c r="A6927" t="s">
        <v>1391</v>
      </c>
      <c r="B6927" s="4">
        <v>6722.8868259874098</v>
      </c>
      <c r="C6927" s="4">
        <v>7250.3447658004197</v>
      </c>
      <c r="D6927" s="4">
        <v>6327.2933711276501</v>
      </c>
      <c r="E6927" s="5">
        <v>0.87268862040509199</v>
      </c>
      <c r="F6927" s="5">
        <v>-0.19646110991107199</v>
      </c>
      <c r="G6927" s="6">
        <v>0.64349637445504504</v>
      </c>
      <c r="H6927" s="6">
        <v>1</v>
      </c>
    </row>
    <row r="6928" spans="1:8" x14ac:dyDescent="0.2">
      <c r="A6928" t="s">
        <v>1392</v>
      </c>
      <c r="B6928" s="4">
        <v>5313.2372111109198</v>
      </c>
      <c r="C6928" s="4">
        <v>6072.1181499960303</v>
      </c>
      <c r="D6928" s="4">
        <v>4744.0765069470799</v>
      </c>
      <c r="E6928" s="5">
        <v>0.78128857010962205</v>
      </c>
      <c r="F6928" s="5">
        <v>-0.35607258650388501</v>
      </c>
      <c r="G6928" s="6">
        <v>0.44018016868590998</v>
      </c>
      <c r="H6928" s="6">
        <v>1</v>
      </c>
    </row>
    <row r="6929" spans="1:8" x14ac:dyDescent="0.2">
      <c r="A6929" t="s">
        <v>2</v>
      </c>
      <c r="B6929" s="4">
        <v>0.153532447060024</v>
      </c>
      <c r="C6929" s="4">
        <v>0.35824237647338902</v>
      </c>
      <c r="D6929" s="4">
        <v>0</v>
      </c>
      <c r="E6929" s="5">
        <v>0</v>
      </c>
      <c r="F6929" s="5" t="e">
        <f>-Inf</f>
        <v>#NAME?</v>
      </c>
      <c r="G6929" s="6">
        <v>0.86465958727812597</v>
      </c>
      <c r="H6929" s="6">
        <v>1</v>
      </c>
    </row>
    <row r="6930" spans="1:8" x14ac:dyDescent="0.2">
      <c r="A6930" t="s">
        <v>2</v>
      </c>
      <c r="B6930" s="4">
        <v>0.52213659467379703</v>
      </c>
      <c r="C6930" s="4">
        <v>0.88326783536802</v>
      </c>
      <c r="D6930" s="4">
        <v>0.25128816415312999</v>
      </c>
      <c r="E6930" s="5">
        <v>0.28449826212502</v>
      </c>
      <c r="F6930" s="5">
        <v>-1.8135082551192101</v>
      </c>
      <c r="G6930" s="6">
        <v>0.63612393003054202</v>
      </c>
      <c r="H6930" s="6">
        <v>1</v>
      </c>
    </row>
    <row r="6931" spans="1:8" x14ac:dyDescent="0.2">
      <c r="A6931" t="s">
        <v>1393</v>
      </c>
      <c r="B6931" s="4">
        <v>32.001670097270498</v>
      </c>
      <c r="C6931" s="4">
        <v>19.6800535837043</v>
      </c>
      <c r="D6931" s="4">
        <v>41.242882482445197</v>
      </c>
      <c r="E6931" s="5">
        <v>2.0956692169067899</v>
      </c>
      <c r="F6931" s="5">
        <v>1.0674110180258201</v>
      </c>
      <c r="G6931" s="6">
        <v>0.34798865146777402</v>
      </c>
      <c r="H6931" s="6">
        <v>1</v>
      </c>
    </row>
    <row r="6932" spans="1:8" x14ac:dyDescent="0.2">
      <c r="A6932" t="s">
        <v>2</v>
      </c>
      <c r="B6932" s="4">
        <v>0.153532447060024</v>
      </c>
      <c r="C6932" s="4">
        <v>0.35824237647338902</v>
      </c>
      <c r="D6932" s="4">
        <v>0</v>
      </c>
      <c r="E6932" s="5">
        <v>0</v>
      </c>
      <c r="F6932" s="5" t="e">
        <f>-Inf</f>
        <v>#NAME?</v>
      </c>
      <c r="G6932" s="6">
        <v>0.86465958727812597</v>
      </c>
      <c r="H6932" s="6">
        <v>1</v>
      </c>
    </row>
    <row r="6933" spans="1:8" x14ac:dyDescent="0.2">
      <c r="A6933" t="s">
        <v>2</v>
      </c>
      <c r="B6933" s="4">
        <v>0.59757876261279497</v>
      </c>
      <c r="C6933" s="4">
        <v>0.71648475294677805</v>
      </c>
      <c r="D6933" s="4">
        <v>0.50839926986230699</v>
      </c>
      <c r="E6933" s="5">
        <v>0.70957444351934695</v>
      </c>
      <c r="F6933" s="5">
        <v>-0.49497404532710998</v>
      </c>
      <c r="G6933" s="6">
        <v>1</v>
      </c>
      <c r="H6933" s="6">
        <v>1</v>
      </c>
    </row>
    <row r="6934" spans="1:8" x14ac:dyDescent="0.2">
      <c r="A6934" t="s">
        <v>1395</v>
      </c>
      <c r="B6934" s="4">
        <v>6.1427889975185099</v>
      </c>
      <c r="C6934" s="4">
        <v>6.5424118865943797</v>
      </c>
      <c r="D6934" s="4">
        <v>5.8430718307116196</v>
      </c>
      <c r="E6934" s="5">
        <v>0.89310669092605799</v>
      </c>
      <c r="F6934" s="5">
        <v>-0.163095564248879</v>
      </c>
      <c r="G6934" s="6">
        <v>0.78847295175758703</v>
      </c>
      <c r="H6934" s="6">
        <v>1</v>
      </c>
    </row>
    <row r="6935" spans="1:8" x14ac:dyDescent="0.2">
      <c r="A6935" t="s">
        <v>2</v>
      </c>
      <c r="B6935" s="4">
        <v>0.23257124676556301</v>
      </c>
      <c r="C6935" s="4">
        <v>0.54266624245298001</v>
      </c>
      <c r="D6935" s="4">
        <v>0</v>
      </c>
      <c r="E6935" s="5">
        <v>0</v>
      </c>
      <c r="F6935" s="5" t="e">
        <f>-Inf</f>
        <v>#NAME?</v>
      </c>
      <c r="G6935" s="6">
        <v>0.60498869737213201</v>
      </c>
      <c r="H6935" s="6">
        <v>1</v>
      </c>
    </row>
    <row r="6936" spans="1:8" x14ac:dyDescent="0.2">
      <c r="A6936" t="s">
        <v>1397</v>
      </c>
      <c r="B6936" s="4">
        <v>489.652705925215</v>
      </c>
      <c r="C6936" s="4">
        <v>690.74403590166003</v>
      </c>
      <c r="D6936" s="4">
        <v>338.83420844288099</v>
      </c>
      <c r="E6936" s="5">
        <v>0.49053511985895798</v>
      </c>
      <c r="F6936" s="5">
        <v>-1.0275716650023701</v>
      </c>
      <c r="G6936" s="6">
        <v>0.37874838535498001</v>
      </c>
      <c r="H6936" s="6">
        <v>1</v>
      </c>
    </row>
    <row r="6937" spans="1:8" x14ac:dyDescent="0.2">
      <c r="A6937" t="s">
        <v>1398</v>
      </c>
      <c r="B6937" s="4">
        <v>2501.7814873874499</v>
      </c>
      <c r="C6937" s="4">
        <v>2156.1045958055602</v>
      </c>
      <c r="D6937" s="4">
        <v>2761.0391560738599</v>
      </c>
      <c r="E6937" s="5">
        <v>1.2805682810774299</v>
      </c>
      <c r="F6937" s="5">
        <v>0.35678418081156399</v>
      </c>
      <c r="G6937" s="6">
        <v>0.49308554582097702</v>
      </c>
      <c r="H6937" s="6">
        <v>1</v>
      </c>
    </row>
    <row r="6938" spans="1:8" x14ac:dyDescent="0.2">
      <c r="A6938" t="s">
        <v>1399</v>
      </c>
      <c r="B6938" s="4">
        <v>7.2388402952283597</v>
      </c>
      <c r="C6938" s="4">
        <v>9.0828007639351007</v>
      </c>
      <c r="D6938" s="4">
        <v>5.8558699436983002</v>
      </c>
      <c r="E6938" s="5">
        <v>0.64472073052070999</v>
      </c>
      <c r="F6938" s="5">
        <v>-0.63325372185717699</v>
      </c>
      <c r="G6938" s="6">
        <v>0.42089056245909101</v>
      </c>
      <c r="H6938" s="6">
        <v>1</v>
      </c>
    </row>
    <row r="6939" spans="1:8" x14ac:dyDescent="0.2">
      <c r="A6939" t="s">
        <v>1400</v>
      </c>
      <c r="B6939" s="4">
        <v>1111.73398525161</v>
      </c>
      <c r="C6939" s="4">
        <v>843.64730866931598</v>
      </c>
      <c r="D6939" s="4">
        <v>1312.7989926883399</v>
      </c>
      <c r="E6939" s="5">
        <v>1.5560993073740901</v>
      </c>
      <c r="F6939" s="5">
        <v>0.63793413338606098</v>
      </c>
      <c r="G6939" s="6">
        <v>0.18958891721920301</v>
      </c>
      <c r="H6939" s="6">
        <v>1</v>
      </c>
    </row>
    <row r="6940" spans="1:8" x14ac:dyDescent="0.2">
      <c r="A6940" t="s">
        <v>1401</v>
      </c>
      <c r="B6940" s="4">
        <v>144.90421441234699</v>
      </c>
      <c r="C6940" s="4">
        <v>125.276682656114</v>
      </c>
      <c r="D6940" s="4">
        <v>159.62486322952199</v>
      </c>
      <c r="E6940" s="5">
        <v>1.27417856096728</v>
      </c>
      <c r="F6940" s="5">
        <v>0.34956746830906799</v>
      </c>
      <c r="G6940" s="6">
        <v>0.48501243929535498</v>
      </c>
      <c r="H6940" s="6">
        <v>1</v>
      </c>
    </row>
    <row r="6941" spans="1:8" x14ac:dyDescent="0.2">
      <c r="A6941" t="s">
        <v>2</v>
      </c>
      <c r="B6941" s="4">
        <v>303.077789684832</v>
      </c>
      <c r="C6941" s="4">
        <v>407.34333044633399</v>
      </c>
      <c r="D6941" s="4">
        <v>224.87863411370401</v>
      </c>
      <c r="E6941" s="5">
        <v>0.55206165734271495</v>
      </c>
      <c r="F6941" s="5">
        <v>-0.85709869061034305</v>
      </c>
      <c r="G6941" s="6">
        <v>0.58458708175809604</v>
      </c>
      <c r="H6941" s="6">
        <v>1</v>
      </c>
    </row>
    <row r="6942" spans="1:8" x14ac:dyDescent="0.2">
      <c r="A6942" t="s">
        <v>1403</v>
      </c>
      <c r="B6942" s="4">
        <v>674.94264860587703</v>
      </c>
      <c r="C6942" s="4">
        <v>688.02308260116899</v>
      </c>
      <c r="D6942" s="4">
        <v>665.13232310940805</v>
      </c>
      <c r="E6942" s="5">
        <v>0.966729663479866</v>
      </c>
      <c r="F6942" s="5">
        <v>-4.8815584382322599E-2</v>
      </c>
      <c r="G6942" s="6">
        <v>0.80341213766997699</v>
      </c>
      <c r="H6942" s="6">
        <v>1</v>
      </c>
    </row>
    <row r="6943" spans="1:8" x14ac:dyDescent="0.2">
      <c r="A6943" t="s">
        <v>2</v>
      </c>
      <c r="B6943" s="4">
        <v>0.29051386849274702</v>
      </c>
      <c r="C6943" s="4">
        <v>0</v>
      </c>
      <c r="D6943" s="4">
        <v>0.50839926986230699</v>
      </c>
      <c r="E6943" s="5" t="s">
        <v>5</v>
      </c>
      <c r="F6943" s="5" t="s">
        <v>5</v>
      </c>
      <c r="G6943" s="6">
        <v>0.83712901808333995</v>
      </c>
      <c r="H6943" s="6">
        <v>1</v>
      </c>
    </row>
    <row r="6944" spans="1:8" x14ac:dyDescent="0.2">
      <c r="A6944" t="s">
        <v>2</v>
      </c>
      <c r="B6944" s="4">
        <v>0.144041396407213</v>
      </c>
      <c r="C6944" s="4">
        <v>0</v>
      </c>
      <c r="D6944" s="4">
        <v>0.252072443712623</v>
      </c>
      <c r="E6944" s="5" t="s">
        <v>5</v>
      </c>
      <c r="F6944" s="5" t="s">
        <v>5</v>
      </c>
      <c r="G6944" s="6">
        <v>1</v>
      </c>
      <c r="H6944" s="6">
        <v>1</v>
      </c>
    </row>
    <row r="6945" spans="1:8" x14ac:dyDescent="0.2">
      <c r="A6945" t="s">
        <v>1405</v>
      </c>
      <c r="B6945" s="4">
        <v>4055.3516197415802</v>
      </c>
      <c r="C6945" s="4">
        <v>4929.7035835104298</v>
      </c>
      <c r="D6945" s="4">
        <v>3399.5876469149398</v>
      </c>
      <c r="E6945" s="5">
        <v>0.68961299382915497</v>
      </c>
      <c r="F6945" s="5">
        <v>-0.53614113664905005</v>
      </c>
      <c r="G6945" s="6">
        <v>0.26668619302329</v>
      </c>
      <c r="H6945" s="6">
        <v>1</v>
      </c>
    </row>
    <row r="6946" spans="1:8" x14ac:dyDescent="0.2">
      <c r="A6946" t="s">
        <v>1407</v>
      </c>
      <c r="B6946" s="4">
        <v>295.01506605769703</v>
      </c>
      <c r="C6946" s="4">
        <v>316.15364551854702</v>
      </c>
      <c r="D6946" s="4">
        <v>279.16113146205902</v>
      </c>
      <c r="E6946" s="5">
        <v>0.88299197374171101</v>
      </c>
      <c r="F6946" s="5">
        <v>-0.17952777082523699</v>
      </c>
      <c r="G6946" s="6">
        <v>0.79157622813506701</v>
      </c>
      <c r="H6946" s="6">
        <v>1</v>
      </c>
    </row>
    <row r="6947" spans="1:8" x14ac:dyDescent="0.2">
      <c r="A6947" t="s">
        <v>1408</v>
      </c>
      <c r="B6947" s="4">
        <v>0.11628562338278101</v>
      </c>
      <c r="C6947" s="4">
        <v>0.27133312122649</v>
      </c>
      <c r="D6947" s="4">
        <v>0</v>
      </c>
      <c r="E6947" s="5">
        <v>0</v>
      </c>
      <c r="F6947" s="5" t="e">
        <f>-Inf</f>
        <v>#NAME?</v>
      </c>
      <c r="G6947" s="6">
        <v>0.86470143777020803</v>
      </c>
      <c r="H6947" s="6">
        <v>1</v>
      </c>
    </row>
    <row r="6948" spans="1:8" x14ac:dyDescent="0.2">
      <c r="A6948" t="s">
        <v>1409</v>
      </c>
      <c r="B6948" s="4">
        <v>4.0684539006000104</v>
      </c>
      <c r="C6948" s="4">
        <v>3.4179159471810401</v>
      </c>
      <c r="D6948" s="4">
        <v>4.5563573656642404</v>
      </c>
      <c r="E6948" s="5">
        <v>1.33308057777786</v>
      </c>
      <c r="F6948" s="5">
        <v>0.41476398646373402</v>
      </c>
      <c r="G6948" s="6">
        <v>0.79931666419650604</v>
      </c>
      <c r="H6948" s="6">
        <v>1</v>
      </c>
    </row>
    <row r="6949" spans="1:8" x14ac:dyDescent="0.2">
      <c r="A6949" t="s">
        <v>1410</v>
      </c>
      <c r="B6949" s="4">
        <v>0.144332231991325</v>
      </c>
      <c r="C6949" s="4">
        <v>0</v>
      </c>
      <c r="D6949" s="4">
        <v>0.25258140598481899</v>
      </c>
      <c r="E6949" s="5" t="s">
        <v>5</v>
      </c>
      <c r="F6949" s="5" t="s">
        <v>5</v>
      </c>
      <c r="G6949" s="6">
        <v>1</v>
      </c>
      <c r="H6949" s="6">
        <v>1</v>
      </c>
    </row>
    <row r="6950" spans="1:8" x14ac:dyDescent="0.2">
      <c r="A6950" t="s">
        <v>1411</v>
      </c>
      <c r="B6950" s="4">
        <v>0.83015000937835703</v>
      </c>
      <c r="C6950" s="4">
        <v>1.2591509953997599</v>
      </c>
      <c r="D6950" s="4">
        <v>0.50839926986230699</v>
      </c>
      <c r="E6950" s="5">
        <v>0.40376354521397101</v>
      </c>
      <c r="F6950" s="5">
        <v>-1.3084174356127301</v>
      </c>
      <c r="G6950" s="6">
        <v>0.64840294180491498</v>
      </c>
      <c r="H6950" s="6">
        <v>1</v>
      </c>
    </row>
    <row r="6951" spans="1:8" x14ac:dyDescent="0.2">
      <c r="A6951" t="s">
        <v>2</v>
      </c>
      <c r="B6951" s="4">
        <v>98.8746691263553</v>
      </c>
      <c r="C6951" s="4">
        <v>109.23141385242999</v>
      </c>
      <c r="D6951" s="4">
        <v>91.107110581799404</v>
      </c>
      <c r="E6951" s="5">
        <v>0.83407425912186695</v>
      </c>
      <c r="F6951" s="5">
        <v>-0.26175225978147298</v>
      </c>
      <c r="G6951" s="6">
        <v>0.69216231927607197</v>
      </c>
      <c r="H6951" s="6">
        <v>1</v>
      </c>
    </row>
    <row r="6952" spans="1:8" x14ac:dyDescent="0.2">
      <c r="A6952" t="s">
        <v>1413</v>
      </c>
      <c r="B6952" s="4">
        <v>0.45303700536934999</v>
      </c>
      <c r="C6952" s="4">
        <v>1.05708634586182</v>
      </c>
      <c r="D6952" s="4">
        <v>0</v>
      </c>
      <c r="E6952" s="5">
        <v>0</v>
      </c>
      <c r="F6952" s="5" t="e">
        <f>-Inf</f>
        <v>#NAME?</v>
      </c>
      <c r="G6952" s="6">
        <v>0.37426694546261602</v>
      </c>
      <c r="H6952" s="6">
        <v>1</v>
      </c>
    </row>
    <row r="6953" spans="1:8" x14ac:dyDescent="0.2">
      <c r="A6953" t="s">
        <v>1415</v>
      </c>
      <c r="B6953" s="4">
        <v>9226.3585341621601</v>
      </c>
      <c r="C6953" s="4">
        <v>11244.6791163995</v>
      </c>
      <c r="D6953" s="4">
        <v>7712.61809748412</v>
      </c>
      <c r="E6953" s="5">
        <v>0.68589045695717799</v>
      </c>
      <c r="F6953" s="5">
        <v>-0.54394991181868002</v>
      </c>
      <c r="G6953" s="6">
        <v>0.23665115866762099</v>
      </c>
      <c r="H6953" s="6">
        <v>1</v>
      </c>
    </row>
    <row r="6954" spans="1:8" x14ac:dyDescent="0.2">
      <c r="A6954" t="s">
        <v>1416</v>
      </c>
      <c r="B6954" s="4">
        <v>541.74800566671399</v>
      </c>
      <c r="C6954" s="4">
        <v>748.85536400610204</v>
      </c>
      <c r="D6954" s="4">
        <v>386.41748691217299</v>
      </c>
      <c r="E6954" s="5">
        <v>0.51601084199354796</v>
      </c>
      <c r="F6954" s="5">
        <v>-0.95452671620395302</v>
      </c>
      <c r="G6954" s="6">
        <v>0.192967232765134</v>
      </c>
      <c r="H6954" s="6">
        <v>1</v>
      </c>
    </row>
    <row r="6955" spans="1:8" x14ac:dyDescent="0.2">
      <c r="A6955" t="s">
        <v>2</v>
      </c>
      <c r="B6955" s="4">
        <v>0.69422459968955397</v>
      </c>
      <c r="C6955" s="4">
        <v>0.61193471414153</v>
      </c>
      <c r="D6955" s="4">
        <v>0.75594201385057203</v>
      </c>
      <c r="E6955" s="5">
        <v>1.23533114951824</v>
      </c>
      <c r="F6955" s="5">
        <v>0.30489783025385397</v>
      </c>
      <c r="G6955" s="6">
        <v>1</v>
      </c>
      <c r="H6955" s="6">
        <v>1</v>
      </c>
    </row>
    <row r="6956" spans="1:8" x14ac:dyDescent="0.2">
      <c r="A6956" t="s">
        <v>1418</v>
      </c>
      <c r="B6956" s="4">
        <v>187.03890276081401</v>
      </c>
      <c r="C6956" s="4">
        <v>222.50427594217601</v>
      </c>
      <c r="D6956" s="4">
        <v>160.439872874793</v>
      </c>
      <c r="E6956" s="5">
        <v>0.72106422312750496</v>
      </c>
      <c r="F6956" s="5">
        <v>-0.47180033297853402</v>
      </c>
      <c r="G6956" s="6">
        <v>0.48217681673285601</v>
      </c>
      <c r="H6956" s="6">
        <v>1</v>
      </c>
    </row>
    <row r="6957" spans="1:8" x14ac:dyDescent="0.2">
      <c r="A6957" t="s">
        <v>1419</v>
      </c>
      <c r="B6957" s="4">
        <v>6629.6783539529097</v>
      </c>
      <c r="C6957" s="4">
        <v>6927.8375470512801</v>
      </c>
      <c r="D6957" s="4">
        <v>6406.05895912913</v>
      </c>
      <c r="E6957" s="5">
        <v>0.92468377262335799</v>
      </c>
      <c r="F6957" s="5">
        <v>-0.11296802403590001</v>
      </c>
      <c r="G6957" s="6">
        <v>0.720348882731215</v>
      </c>
      <c r="H6957" s="6">
        <v>1</v>
      </c>
    </row>
    <row r="6958" spans="1:8" x14ac:dyDescent="0.2">
      <c r="A6958" t="s">
        <v>1422</v>
      </c>
      <c r="B6958" s="4">
        <v>16.2179759029449</v>
      </c>
      <c r="C6958" s="4">
        <v>17.542185282673302</v>
      </c>
      <c r="D6958" s="4">
        <v>15.2248188681487</v>
      </c>
      <c r="E6958" s="5">
        <v>0.86789750665708199</v>
      </c>
      <c r="F6958" s="5">
        <v>-0.20440341554511701</v>
      </c>
      <c r="G6958" s="6">
        <v>0.66629653165747904</v>
      </c>
      <c r="H6958" s="6">
        <v>1</v>
      </c>
    </row>
    <row r="6959" spans="1:8" x14ac:dyDescent="0.2">
      <c r="A6959" t="s">
        <v>2</v>
      </c>
      <c r="B6959" s="4">
        <v>0.30045307889383899</v>
      </c>
      <c r="C6959" s="4">
        <v>0.35824237647338902</v>
      </c>
      <c r="D6959" s="4">
        <v>0.257111105709177</v>
      </c>
      <c r="E6959" s="5">
        <v>0.717701541175087</v>
      </c>
      <c r="F6959" s="5">
        <v>-0.47854407616549199</v>
      </c>
      <c r="G6959" s="6">
        <v>1</v>
      </c>
      <c r="H6959" s="6">
        <v>1</v>
      </c>
    </row>
    <row r="6960" spans="1:8" x14ac:dyDescent="0.2">
      <c r="A6960" t="s">
        <v>1423</v>
      </c>
      <c r="B6960" s="4">
        <v>1418.9038879719801</v>
      </c>
      <c r="C6960" s="4">
        <v>1427.2446801323299</v>
      </c>
      <c r="D6960" s="4">
        <v>1412.6482938517099</v>
      </c>
      <c r="E6960" s="5">
        <v>0.98977303157348995</v>
      </c>
      <c r="F6960" s="5">
        <v>-1.4830361376359701E-2</v>
      </c>
      <c r="G6960" s="6">
        <v>0.87714115028230599</v>
      </c>
      <c r="H6960" s="6">
        <v>1</v>
      </c>
    </row>
    <row r="6961" spans="1:8" x14ac:dyDescent="0.2">
      <c r="A6961" t="s">
        <v>2</v>
      </c>
      <c r="B6961" s="4">
        <v>4.6159681718332601</v>
      </c>
      <c r="C6961" s="4">
        <v>4.0179506432919299</v>
      </c>
      <c r="D6961" s="4">
        <v>5.0644813182392499</v>
      </c>
      <c r="E6961" s="5">
        <v>1.2604637955656699</v>
      </c>
      <c r="F6961" s="5">
        <v>0.33395468010998203</v>
      </c>
      <c r="G6961" s="6">
        <v>0.77744999283074701</v>
      </c>
      <c r="H6961" s="6">
        <v>1</v>
      </c>
    </row>
    <row r="6962" spans="1:8" x14ac:dyDescent="0.2">
      <c r="A6962" t="s">
        <v>1424</v>
      </c>
      <c r="B6962" s="4">
        <v>1684.5952106478401</v>
      </c>
      <c r="C6962" s="4">
        <v>1497.75018118976</v>
      </c>
      <c r="D6962" s="4">
        <v>1824.7289827413999</v>
      </c>
      <c r="E6962" s="5">
        <v>1.2183133112972799</v>
      </c>
      <c r="F6962" s="5">
        <v>0.28488519607531798</v>
      </c>
      <c r="G6962" s="6">
        <v>0.59599918650772998</v>
      </c>
      <c r="H6962" s="6">
        <v>1</v>
      </c>
    </row>
    <row r="6963" spans="1:8" x14ac:dyDescent="0.2">
      <c r="A6963" t="s">
        <v>1425</v>
      </c>
      <c r="B6963" s="4">
        <v>3.12100979564753</v>
      </c>
      <c r="C6963" s="4">
        <v>2.8752497047280601</v>
      </c>
      <c r="D6963" s="4">
        <v>3.30532986383714</v>
      </c>
      <c r="E6963" s="5">
        <v>1.1495801072170699</v>
      </c>
      <c r="F6963" s="5">
        <v>0.20110700216572699</v>
      </c>
      <c r="G6963" s="6">
        <v>0.97715516908849298</v>
      </c>
      <c r="H6963" s="6">
        <v>1</v>
      </c>
    </row>
    <row r="6964" spans="1:8" x14ac:dyDescent="0.2">
      <c r="A6964" t="s">
        <v>1426</v>
      </c>
      <c r="B6964" s="4">
        <v>87.567533701121306</v>
      </c>
      <c r="C6964" s="4">
        <v>102.12050769762</v>
      </c>
      <c r="D6964" s="4">
        <v>76.652803203747098</v>
      </c>
      <c r="E6964" s="5">
        <v>0.75061126243826304</v>
      </c>
      <c r="F6964" s="5">
        <v>-0.41386215779072699</v>
      </c>
      <c r="G6964" s="6">
        <v>0.49909926383124198</v>
      </c>
      <c r="H6964" s="6">
        <v>1</v>
      </c>
    </row>
    <row r="6965" spans="1:8" x14ac:dyDescent="0.2">
      <c r="A6965" t="s">
        <v>1427</v>
      </c>
      <c r="B6965" s="4">
        <v>3.79377515424608</v>
      </c>
      <c r="C6965" s="4">
        <v>3.1125959213827001</v>
      </c>
      <c r="D6965" s="4">
        <v>4.3046595788936104</v>
      </c>
      <c r="E6965" s="5">
        <v>1.38298053702434</v>
      </c>
      <c r="F6965" s="5">
        <v>0.467780853280854</v>
      </c>
      <c r="G6965" s="6">
        <v>0.77071332359264499</v>
      </c>
      <c r="H6965" s="6">
        <v>1</v>
      </c>
    </row>
    <row r="6966" spans="1:8" x14ac:dyDescent="0.2">
      <c r="A6966" t="s">
        <v>2</v>
      </c>
      <c r="B6966" s="4">
        <v>0.26061785537410698</v>
      </c>
      <c r="C6966" s="4">
        <v>0.27133312122649</v>
      </c>
      <c r="D6966" s="4">
        <v>0.25258140598481899</v>
      </c>
      <c r="E6966" s="5">
        <v>0.93089043034293495</v>
      </c>
      <c r="F6966" s="5">
        <v>-0.103316728288676</v>
      </c>
      <c r="G6966" s="6">
        <v>1</v>
      </c>
      <c r="H6966" s="6">
        <v>1</v>
      </c>
    </row>
    <row r="6967" spans="1:8" x14ac:dyDescent="0.2">
      <c r="A6967" s="1">
        <v>40422</v>
      </c>
      <c r="B6967" s="4">
        <v>3865.9143935270899</v>
      </c>
      <c r="C6967" s="4">
        <v>3627.5761111834399</v>
      </c>
      <c r="D6967" s="4">
        <v>4044.6681052848398</v>
      </c>
      <c r="E6967" s="5">
        <v>1.1149781510622301</v>
      </c>
      <c r="F6967" s="5">
        <v>0.1570154395958</v>
      </c>
      <c r="G6967" s="6">
        <v>0.772790746999932</v>
      </c>
      <c r="H6967" s="6">
        <v>1</v>
      </c>
    </row>
    <row r="6968" spans="1:8" x14ac:dyDescent="0.2">
      <c r="A6968" t="s">
        <v>1429</v>
      </c>
      <c r="B6968" s="4">
        <v>1104.42600197622</v>
      </c>
      <c r="C6968" s="4">
        <v>1364.9930622207301</v>
      </c>
      <c r="D6968" s="4">
        <v>909.00070679283704</v>
      </c>
      <c r="E6968" s="5">
        <v>0.66593796844209996</v>
      </c>
      <c r="F6968" s="5">
        <v>-0.586540297153756</v>
      </c>
      <c r="G6968" s="6">
        <v>0.237490033176497</v>
      </c>
      <c r="H6968" s="6">
        <v>1</v>
      </c>
    </row>
    <row r="6969" spans="1:8" x14ac:dyDescent="0.2">
      <c r="A6969" t="s">
        <v>1430</v>
      </c>
      <c r="B6969" s="4">
        <v>7.7394268140688496</v>
      </c>
      <c r="C6969" s="4">
        <v>5.93621793798056</v>
      </c>
      <c r="D6969" s="4">
        <v>9.0918334711350806</v>
      </c>
      <c r="E6969" s="5">
        <v>1.5315868733464999</v>
      </c>
      <c r="F6969" s="5">
        <v>0.61502720055857596</v>
      </c>
      <c r="G6969" s="6">
        <v>0.50835549593327101</v>
      </c>
      <c r="H6969" s="6">
        <v>1</v>
      </c>
    </row>
    <row r="6970" spans="1:8" x14ac:dyDescent="0.2">
      <c r="A6970" t="s">
        <v>2</v>
      </c>
      <c r="B6970" s="4">
        <v>0.14597211124930301</v>
      </c>
      <c r="C6970" s="4">
        <v>0.34060159291504</v>
      </c>
      <c r="D6970" s="4">
        <v>0</v>
      </c>
      <c r="E6970" s="5">
        <v>0</v>
      </c>
      <c r="F6970" s="5" t="e">
        <f>-Inf</f>
        <v>#NAME?</v>
      </c>
      <c r="G6970" s="6">
        <v>0.86466806327919599</v>
      </c>
      <c r="H6970" s="6">
        <v>1</v>
      </c>
    </row>
    <row r="6971" spans="1:8" x14ac:dyDescent="0.2">
      <c r="A6971" t="s">
        <v>1433</v>
      </c>
      <c r="B6971" s="4">
        <v>1292.4439635900101</v>
      </c>
      <c r="C6971" s="4">
        <v>1297.24576643266</v>
      </c>
      <c r="D6971" s="4">
        <v>1288.84261145803</v>
      </c>
      <c r="E6971" s="5">
        <v>0.993522310735512</v>
      </c>
      <c r="F6971" s="5">
        <v>-9.37572960056628E-3</v>
      </c>
      <c r="G6971" s="6">
        <v>0.95053139273610399</v>
      </c>
      <c r="H6971" s="6">
        <v>1</v>
      </c>
    </row>
    <row r="6972" spans="1:8" x14ac:dyDescent="0.2">
      <c r="A6972" t="s">
        <v>1434</v>
      </c>
      <c r="B6972" s="4">
        <v>1.99601471194557</v>
      </c>
      <c r="C6972" s="4">
        <v>2.2809557741448798</v>
      </c>
      <c r="D6972" s="4">
        <v>1.7823089152961</v>
      </c>
      <c r="E6972" s="5">
        <v>0.78138687978914401</v>
      </c>
      <c r="F6972" s="5">
        <v>-0.35589106335099502</v>
      </c>
      <c r="G6972" s="6">
        <v>0.89494341939627997</v>
      </c>
      <c r="H6972" s="6">
        <v>1</v>
      </c>
    </row>
    <row r="6973" spans="1:8" x14ac:dyDescent="0.2">
      <c r="A6973" t="s">
        <v>1435</v>
      </c>
      <c r="B6973" s="4">
        <v>0.144332231991325</v>
      </c>
      <c r="C6973" s="4">
        <v>0</v>
      </c>
      <c r="D6973" s="4">
        <v>0.25258140598481899</v>
      </c>
      <c r="E6973" s="5" t="s">
        <v>5</v>
      </c>
      <c r="F6973" s="5" t="s">
        <v>5</v>
      </c>
      <c r="G6973" s="6">
        <v>1</v>
      </c>
      <c r="H6973" s="6">
        <v>1</v>
      </c>
    </row>
    <row r="6974" spans="1:8" x14ac:dyDescent="0.2">
      <c r="A6974" t="s">
        <v>1436</v>
      </c>
      <c r="B6974" s="4">
        <v>415.02895805955001</v>
      </c>
      <c r="C6974" s="4">
        <v>495.58759017091899</v>
      </c>
      <c r="D6974" s="4">
        <v>354.60998397602401</v>
      </c>
      <c r="E6974" s="5">
        <v>0.71553443025828301</v>
      </c>
      <c r="F6974" s="5">
        <v>-0.48290690631726502</v>
      </c>
      <c r="G6974" s="6">
        <v>0.32859106753745598</v>
      </c>
      <c r="H6974" s="6">
        <v>1</v>
      </c>
    </row>
    <row r="6975" spans="1:8" x14ac:dyDescent="0.2">
      <c r="A6975" t="s">
        <v>1438</v>
      </c>
      <c r="B6975" s="4">
        <v>2385.0070407680701</v>
      </c>
      <c r="C6975" s="4">
        <v>2351.8173833842902</v>
      </c>
      <c r="D6975" s="4">
        <v>2409.8992838058998</v>
      </c>
      <c r="E6975" s="5">
        <v>1.02469660307469</v>
      </c>
      <c r="F6975" s="5">
        <v>3.5196813113495401E-2</v>
      </c>
      <c r="G6975" s="6">
        <v>0.97519060390170897</v>
      </c>
      <c r="H6975" s="6">
        <v>1</v>
      </c>
    </row>
    <row r="6976" spans="1:8" x14ac:dyDescent="0.2">
      <c r="A6976" t="s">
        <v>1439</v>
      </c>
      <c r="B6976" s="4">
        <v>8262.9441957894305</v>
      </c>
      <c r="C6976" s="4">
        <v>8949.8693974073794</v>
      </c>
      <c r="D6976" s="4">
        <v>7747.7502945759597</v>
      </c>
      <c r="E6976" s="5">
        <v>0.86568305642765597</v>
      </c>
      <c r="F6976" s="5">
        <v>-0.20808917226156001</v>
      </c>
      <c r="G6976" s="6">
        <v>0.64691448058332102</v>
      </c>
      <c r="H6976" s="6">
        <v>1</v>
      </c>
    </row>
    <row r="6977" spans="1:8" x14ac:dyDescent="0.2">
      <c r="A6977" t="s">
        <v>1441</v>
      </c>
      <c r="B6977" s="4">
        <v>344.08216046526002</v>
      </c>
      <c r="C6977" s="4">
        <v>312.14109399712697</v>
      </c>
      <c r="D6977" s="4">
        <v>368.03796031635898</v>
      </c>
      <c r="E6977" s="5">
        <v>1.1790756404529901</v>
      </c>
      <c r="F6977" s="5">
        <v>0.237656273539045</v>
      </c>
      <c r="G6977" s="6">
        <v>0.60911368400734001</v>
      </c>
      <c r="H6977" s="6">
        <v>1</v>
      </c>
    </row>
    <row r="6978" spans="1:8" x14ac:dyDescent="0.2">
      <c r="A6978" t="s">
        <v>1442</v>
      </c>
      <c r="B6978" s="4">
        <v>1.1067303613303401</v>
      </c>
      <c r="C6978" s="4">
        <v>1.22386942828306</v>
      </c>
      <c r="D6978" s="4">
        <v>1.0188760611158001</v>
      </c>
      <c r="E6978" s="5">
        <v>0.83250389099526401</v>
      </c>
      <c r="F6978" s="5">
        <v>-0.26447107975276801</v>
      </c>
      <c r="G6978" s="6">
        <v>0.97708555124389695</v>
      </c>
      <c r="H6978" s="6">
        <v>1</v>
      </c>
    </row>
    <row r="6979" spans="1:8" x14ac:dyDescent="0.2">
      <c r="A6979" t="s">
        <v>1443</v>
      </c>
      <c r="B6979" s="4">
        <v>497.69670084010397</v>
      </c>
      <c r="C6979" s="4">
        <v>400.443999874589</v>
      </c>
      <c r="D6979" s="4">
        <v>570.63622656424002</v>
      </c>
      <c r="E6979" s="5">
        <v>1.4250088070815199</v>
      </c>
      <c r="F6979" s="5">
        <v>0.51097083569391999</v>
      </c>
      <c r="G6979" s="6">
        <v>0.30252057962418499</v>
      </c>
      <c r="H6979" s="6">
        <v>1</v>
      </c>
    </row>
    <row r="6980" spans="1:8" x14ac:dyDescent="0.2">
      <c r="A6980" t="s">
        <v>1445</v>
      </c>
      <c r="B6980" s="4">
        <v>1139.3711902473499</v>
      </c>
      <c r="C6980" s="4">
        <v>1217.5671628801099</v>
      </c>
      <c r="D6980" s="4">
        <v>1080.72421077278</v>
      </c>
      <c r="E6980" s="5">
        <v>0.88760952473156396</v>
      </c>
      <c r="F6980" s="5">
        <v>-0.17200294604411701</v>
      </c>
      <c r="G6980" s="6">
        <v>0.73040176179972005</v>
      </c>
      <c r="H6980" s="6">
        <v>1</v>
      </c>
    </row>
    <row r="6981" spans="1:8" x14ac:dyDescent="0.2">
      <c r="A6981" t="s">
        <v>2</v>
      </c>
      <c r="B6981" s="4">
        <v>0.11628562338278101</v>
      </c>
      <c r="C6981" s="4">
        <v>0.27133312122649</v>
      </c>
      <c r="D6981" s="4">
        <v>0</v>
      </c>
      <c r="E6981" s="5">
        <v>0</v>
      </c>
      <c r="F6981" s="5" t="e">
        <f>-Inf</f>
        <v>#NAME?</v>
      </c>
      <c r="G6981" s="6">
        <v>0.86470143777020803</v>
      </c>
      <c r="H6981" s="6">
        <v>1</v>
      </c>
    </row>
    <row r="6982" spans="1:8" x14ac:dyDescent="0.2">
      <c r="A6982" t="s">
        <v>2</v>
      </c>
      <c r="B6982" s="4">
        <v>0.26225773463208402</v>
      </c>
      <c r="C6982" s="4">
        <v>0.61193471414153</v>
      </c>
      <c r="D6982" s="4">
        <v>0</v>
      </c>
      <c r="E6982" s="5">
        <v>0</v>
      </c>
      <c r="F6982" s="5" t="e">
        <f>-Inf</f>
        <v>#NAME?</v>
      </c>
      <c r="G6982" s="6">
        <v>0.59042414356953998</v>
      </c>
      <c r="H6982" s="6">
        <v>1</v>
      </c>
    </row>
    <row r="6983" spans="1:8" x14ac:dyDescent="0.2">
      <c r="A6983" t="s">
        <v>2</v>
      </c>
      <c r="B6983" s="4">
        <v>0.14597211124930301</v>
      </c>
      <c r="C6983" s="4">
        <v>0.34060159291504</v>
      </c>
      <c r="D6983" s="4">
        <v>0</v>
      </c>
      <c r="E6983" s="5">
        <v>0</v>
      </c>
      <c r="F6983" s="5" t="e">
        <f>-Inf</f>
        <v>#NAME?</v>
      </c>
      <c r="G6983" s="6">
        <v>0.86466806327919599</v>
      </c>
      <c r="H6983" s="6">
        <v>1</v>
      </c>
    </row>
    <row r="6984" spans="1:8" x14ac:dyDescent="0.2">
      <c r="A6984" t="s">
        <v>1446</v>
      </c>
      <c r="B6984" s="4">
        <v>1.0009986582254899</v>
      </c>
      <c r="C6984" s="4">
        <v>1.32841946708831</v>
      </c>
      <c r="D6984" s="4">
        <v>0.75543305157837704</v>
      </c>
      <c r="E6984" s="5">
        <v>0.568670567011616</v>
      </c>
      <c r="F6984" s="5">
        <v>-0.81433495900806097</v>
      </c>
      <c r="G6984" s="6">
        <v>0.81842383215512304</v>
      </c>
      <c r="H6984" s="6">
        <v>1</v>
      </c>
    </row>
    <row r="6985" spans="1:8" x14ac:dyDescent="0.2">
      <c r="A6985" t="s">
        <v>1447</v>
      </c>
      <c r="B6985" s="4">
        <v>260.288338031102</v>
      </c>
      <c r="C6985" s="4">
        <v>260.22366101561602</v>
      </c>
      <c r="D6985" s="4">
        <v>260.33684579271699</v>
      </c>
      <c r="E6985" s="5">
        <v>1.0004349519050599</v>
      </c>
      <c r="F6985" s="5">
        <v>6.2736652921361702E-4</v>
      </c>
      <c r="G6985" s="6">
        <v>0.98921011486240895</v>
      </c>
      <c r="H6985" s="6">
        <v>1</v>
      </c>
    </row>
    <row r="6986" spans="1:8" x14ac:dyDescent="0.2">
      <c r="A6986" t="s">
        <v>2</v>
      </c>
      <c r="B6986" s="4">
        <v>4.24043897888538</v>
      </c>
      <c r="C6986" s="4">
        <v>4.1520414836861699</v>
      </c>
      <c r="D6986" s="4">
        <v>4.3067371002848001</v>
      </c>
      <c r="E6986" s="5">
        <v>1.0372577242319101</v>
      </c>
      <c r="F6986" s="5">
        <v>5.27744006846936E-2</v>
      </c>
      <c r="G6986" s="6">
        <v>1</v>
      </c>
      <c r="H6986" s="6">
        <v>1</v>
      </c>
    </row>
    <row r="6987" spans="1:8" x14ac:dyDescent="0.2">
      <c r="A6987" t="s">
        <v>1448</v>
      </c>
      <c r="B6987" s="4">
        <v>698.88571856787905</v>
      </c>
      <c r="C6987" s="4">
        <v>651.31889854348003</v>
      </c>
      <c r="D6987" s="4">
        <v>734.56083358617695</v>
      </c>
      <c r="E6987" s="5">
        <v>1.12780518917668</v>
      </c>
      <c r="F6987" s="5">
        <v>0.173517886104568</v>
      </c>
      <c r="G6987" s="6">
        <v>0.76214904609525602</v>
      </c>
      <c r="H6987" s="6">
        <v>1</v>
      </c>
    </row>
    <row r="6988" spans="1:8" x14ac:dyDescent="0.2">
      <c r="A6988" t="s">
        <v>1449</v>
      </c>
      <c r="B6988" s="4">
        <v>2.4245757999127999</v>
      </c>
      <c r="C6988" s="4">
        <v>3.62701602479153</v>
      </c>
      <c r="D6988" s="4">
        <v>1.52274563125375</v>
      </c>
      <c r="E6988" s="5">
        <v>0.41983427171134902</v>
      </c>
      <c r="F6988" s="5">
        <v>-1.2521081540556001</v>
      </c>
      <c r="G6988" s="6">
        <v>0.37761900858054198</v>
      </c>
      <c r="H6988" s="6">
        <v>1</v>
      </c>
    </row>
    <row r="6989" spans="1:8" x14ac:dyDescent="0.2">
      <c r="A6989" t="s">
        <v>2</v>
      </c>
      <c r="B6989" s="4">
        <v>4.0108540752776003</v>
      </c>
      <c r="C6989" s="4">
        <v>4.9590054192930797</v>
      </c>
      <c r="D6989" s="4">
        <v>3.2997405672659901</v>
      </c>
      <c r="E6989" s="5">
        <v>0.66540370261107296</v>
      </c>
      <c r="F6989" s="5">
        <v>-0.58769820082803303</v>
      </c>
      <c r="G6989" s="6">
        <v>0.51801895410605903</v>
      </c>
      <c r="H6989" s="6">
        <v>1</v>
      </c>
    </row>
    <row r="6990" spans="1:8" x14ac:dyDescent="0.2">
      <c r="A6990" t="s">
        <v>2</v>
      </c>
      <c r="B6990" s="4">
        <v>0.288082792814427</v>
      </c>
      <c r="C6990" s="4">
        <v>0</v>
      </c>
      <c r="D6990" s="4">
        <v>0.50414488742524699</v>
      </c>
      <c r="E6990" s="5" t="s">
        <v>5</v>
      </c>
      <c r="F6990" s="5" t="s">
        <v>5</v>
      </c>
      <c r="G6990" s="6">
        <v>0.83805386907185497</v>
      </c>
      <c r="H6990" s="6">
        <v>1</v>
      </c>
    </row>
    <row r="6991" spans="1:8" x14ac:dyDescent="0.2">
      <c r="A6991" t="s">
        <v>2</v>
      </c>
      <c r="B6991" s="4">
        <v>1.49923807824875</v>
      </c>
      <c r="C6991" s="4">
        <v>0.81399936367947001</v>
      </c>
      <c r="D6991" s="4">
        <v>2.0131671141757201</v>
      </c>
      <c r="E6991" s="5">
        <v>2.4731802062789399</v>
      </c>
      <c r="F6991" s="5">
        <v>1.3063673643671601</v>
      </c>
      <c r="G6991" s="6">
        <v>0.64557269442405696</v>
      </c>
      <c r="H6991" s="6">
        <v>1</v>
      </c>
    </row>
    <row r="6992" spans="1:8" x14ac:dyDescent="0.2">
      <c r="A6992" t="s">
        <v>1452</v>
      </c>
      <c r="B6992" s="4">
        <v>0.11628562338278101</v>
      </c>
      <c r="C6992" s="4">
        <v>0.27133312122649</v>
      </c>
      <c r="D6992" s="4">
        <v>0</v>
      </c>
      <c r="E6992" s="5">
        <v>0</v>
      </c>
      <c r="F6992" s="5" t="e">
        <f>-Inf</f>
        <v>#NAME?</v>
      </c>
      <c r="G6992" s="6">
        <v>0.86470143777020803</v>
      </c>
      <c r="H6992" s="6">
        <v>1</v>
      </c>
    </row>
    <row r="6993" spans="1:8" x14ac:dyDescent="0.2">
      <c r="A6993" t="s">
        <v>1453</v>
      </c>
      <c r="B6993" s="4">
        <v>1750.8286147598101</v>
      </c>
      <c r="C6993" s="4">
        <v>1691.6847876260099</v>
      </c>
      <c r="D6993" s="4">
        <v>1795.18648511015</v>
      </c>
      <c r="E6993" s="5">
        <v>1.0611826140668801</v>
      </c>
      <c r="F6993" s="5">
        <v>8.5672944413736005E-2</v>
      </c>
      <c r="G6993" s="6">
        <v>0.88943144710799504</v>
      </c>
      <c r="H6993" s="6">
        <v>1</v>
      </c>
    </row>
    <row r="6994" spans="1:8" x14ac:dyDescent="0.2">
      <c r="A6994" t="s">
        <v>2</v>
      </c>
      <c r="B6994" s="4">
        <v>0.41673870227662102</v>
      </c>
      <c r="C6994" s="4">
        <v>0.62957549769987897</v>
      </c>
      <c r="D6994" s="4">
        <v>0.257111105709177</v>
      </c>
      <c r="E6994" s="5">
        <v>0.40838804344914797</v>
      </c>
      <c r="F6994" s="5">
        <v>-1.29198746645111</v>
      </c>
      <c r="G6994" s="6">
        <v>0.85354903918811798</v>
      </c>
      <c r="H6994" s="6">
        <v>1</v>
      </c>
    </row>
    <row r="6995" spans="1:8" x14ac:dyDescent="0.2">
      <c r="A6995" t="s">
        <v>1455</v>
      </c>
      <c r="B6995" s="4">
        <v>69.912029163822197</v>
      </c>
      <c r="C6995" s="4">
        <v>76.067337011553803</v>
      </c>
      <c r="D6995" s="4">
        <v>65.295548278023404</v>
      </c>
      <c r="E6995" s="5">
        <v>0.85839140481683696</v>
      </c>
      <c r="F6995" s="5">
        <v>-0.22029246461096899</v>
      </c>
      <c r="G6995" s="6">
        <v>0.79559791586971496</v>
      </c>
      <c r="H6995" s="6">
        <v>1</v>
      </c>
    </row>
    <row r="6996" spans="1:8" x14ac:dyDescent="0.2">
      <c r="A6996" t="s">
        <v>2</v>
      </c>
      <c r="B6996" s="4">
        <v>0.40585097129101599</v>
      </c>
      <c r="C6996" s="4">
        <v>0.61193471414153</v>
      </c>
      <c r="D6996" s="4">
        <v>0.25128816415312999</v>
      </c>
      <c r="E6996" s="5">
        <v>0.41064538151861002</v>
      </c>
      <c r="F6996" s="5">
        <v>-1.2840350225456001</v>
      </c>
      <c r="G6996" s="6">
        <v>0.85421553488336599</v>
      </c>
      <c r="H6996" s="6">
        <v>1</v>
      </c>
    </row>
    <row r="6997" spans="1:8" x14ac:dyDescent="0.2">
      <c r="A6997" t="s">
        <v>2</v>
      </c>
      <c r="B6997" s="4">
        <v>0.11628562338278101</v>
      </c>
      <c r="C6997" s="4">
        <v>0.27133312122649</v>
      </c>
      <c r="D6997" s="4">
        <v>0</v>
      </c>
      <c r="E6997" s="5">
        <v>0</v>
      </c>
      <c r="F6997" s="5" t="e">
        <f>-Inf</f>
        <v>#NAME?</v>
      </c>
      <c r="G6997" s="6">
        <v>0.86470143777020803</v>
      </c>
      <c r="H6997" s="6">
        <v>1</v>
      </c>
    </row>
    <row r="6998" spans="1:8" x14ac:dyDescent="0.2">
      <c r="A6998" t="s">
        <v>2</v>
      </c>
      <c r="B6998" s="4">
        <v>1.03335485626649</v>
      </c>
      <c r="C6998" s="4">
        <v>1.7382895316919</v>
      </c>
      <c r="D6998" s="4">
        <v>0.50465384969744298</v>
      </c>
      <c r="E6998" s="5">
        <v>0.29031633712150201</v>
      </c>
      <c r="F6998" s="5">
        <v>-1.78430233511365</v>
      </c>
      <c r="G6998" s="6">
        <v>0.49045081729370998</v>
      </c>
      <c r="H6998" s="6">
        <v>1</v>
      </c>
    </row>
    <row r="6999" spans="1:8" x14ac:dyDescent="0.2">
      <c r="A6999" t="s">
        <v>1456</v>
      </c>
      <c r="B6999" s="4">
        <v>241.86919784440801</v>
      </c>
      <c r="C6999" s="4">
        <v>245.841919781575</v>
      </c>
      <c r="D6999" s="4">
        <v>238.88965639153301</v>
      </c>
      <c r="E6999" s="5">
        <v>0.97172059428994495</v>
      </c>
      <c r="F6999" s="5">
        <v>-4.1386549759434801E-2</v>
      </c>
      <c r="G6999" s="6">
        <v>0.91432289954111101</v>
      </c>
      <c r="H6999" s="6">
        <v>1</v>
      </c>
    </row>
    <row r="7000" spans="1:8" x14ac:dyDescent="0.2">
      <c r="A7000" t="s">
        <v>2</v>
      </c>
      <c r="B7000" s="4">
        <v>780.36711723780297</v>
      </c>
      <c r="C7000" s="4">
        <v>724.492210777786</v>
      </c>
      <c r="D7000" s="4">
        <v>822.27329708281604</v>
      </c>
      <c r="E7000" s="5">
        <v>1.13496499320546</v>
      </c>
      <c r="F7000" s="5">
        <v>0.182647799800111</v>
      </c>
      <c r="G7000" s="6">
        <v>0.706888827242105</v>
      </c>
      <c r="H7000" s="6">
        <v>1</v>
      </c>
    </row>
    <row r="7001" spans="1:8" x14ac:dyDescent="0.2">
      <c r="A7001" t="s">
        <v>2</v>
      </c>
      <c r="B7001" s="4">
        <v>10.3236581737949</v>
      </c>
      <c r="C7001" s="4">
        <v>8.9160176815138605</v>
      </c>
      <c r="D7001" s="4">
        <v>11.3793885430056</v>
      </c>
      <c r="E7001" s="5">
        <v>1.2762860000378</v>
      </c>
      <c r="F7001" s="5">
        <v>0.35195165559358099</v>
      </c>
      <c r="G7001" s="6">
        <v>0.67623990377993604</v>
      </c>
      <c r="H7001" s="6">
        <v>1</v>
      </c>
    </row>
    <row r="7002" spans="1:8" x14ac:dyDescent="0.2">
      <c r="A7002" t="s">
        <v>1458</v>
      </c>
      <c r="B7002" s="4">
        <v>87.086053532380603</v>
      </c>
      <c r="C7002" s="4">
        <v>86.085451785962306</v>
      </c>
      <c r="D7002" s="4">
        <v>87.836504842194302</v>
      </c>
      <c r="E7002" s="5">
        <v>1.02034087084291</v>
      </c>
      <c r="F7002" s="5">
        <v>2.9051201727078001E-2</v>
      </c>
      <c r="G7002" s="6">
        <v>0.97248260718854695</v>
      </c>
      <c r="H7002" s="6">
        <v>1</v>
      </c>
    </row>
    <row r="7003" spans="1:8" x14ac:dyDescent="0.2">
      <c r="A7003" t="s">
        <v>2</v>
      </c>
      <c r="B7003" s="4">
        <v>1.7868418689521099</v>
      </c>
      <c r="C7003" s="4">
        <v>2.1424188307677801</v>
      </c>
      <c r="D7003" s="4">
        <v>1.52015914759037</v>
      </c>
      <c r="E7003" s="5">
        <v>0.70955273812898101</v>
      </c>
      <c r="F7003" s="5">
        <v>-0.49501817704334899</v>
      </c>
      <c r="G7003" s="6">
        <v>0.78071742541823896</v>
      </c>
      <c r="H7003" s="6">
        <v>1</v>
      </c>
    </row>
    <row r="7004" spans="1:8" x14ac:dyDescent="0.2">
      <c r="A7004" t="s">
        <v>2</v>
      </c>
      <c r="B7004" s="4">
        <v>0.55034052744651096</v>
      </c>
      <c r="C7004" s="4">
        <v>0.61193471414153</v>
      </c>
      <c r="D7004" s="4">
        <v>0.50414488742524699</v>
      </c>
      <c r="E7004" s="5">
        <v>0.82385404157451803</v>
      </c>
      <c r="F7004" s="5">
        <v>-0.27953933047484603</v>
      </c>
      <c r="G7004" s="6">
        <v>1</v>
      </c>
      <c r="H7004" s="6">
        <v>1</v>
      </c>
    </row>
    <row r="7005" spans="1:8" x14ac:dyDescent="0.2">
      <c r="A7005" t="s">
        <v>2</v>
      </c>
      <c r="B7005" s="4">
        <v>0.53302432565940205</v>
      </c>
      <c r="C7005" s="4">
        <v>0.90090861892636898</v>
      </c>
      <c r="D7005" s="4">
        <v>0.257111105709177</v>
      </c>
      <c r="E7005" s="5">
        <v>0.28539088239113702</v>
      </c>
      <c r="F7005" s="5">
        <v>-1.8089888502601199</v>
      </c>
      <c r="G7005" s="6">
        <v>0.633971020164391</v>
      </c>
      <c r="H7005" s="6">
        <v>1</v>
      </c>
    </row>
    <row r="7006" spans="1:8" x14ac:dyDescent="0.2">
      <c r="A7006" t="s">
        <v>2</v>
      </c>
      <c r="B7006" s="4">
        <v>4.4066924992157599</v>
      </c>
      <c r="C7006" s="4">
        <v>4.2213099553747204</v>
      </c>
      <c r="D7006" s="4">
        <v>4.5457294070965402</v>
      </c>
      <c r="E7006" s="5">
        <v>1.0768527909941199</v>
      </c>
      <c r="F7006" s="5">
        <v>0.106821042622673</v>
      </c>
      <c r="G7006" s="6">
        <v>0.98571088040114696</v>
      </c>
      <c r="H7006" s="6">
        <v>1</v>
      </c>
    </row>
    <row r="7007" spans="1:8" x14ac:dyDescent="0.2">
      <c r="A7007" t="s">
        <v>1459</v>
      </c>
      <c r="B7007" s="4">
        <v>2.4326962078992902</v>
      </c>
      <c r="C7007" s="4">
        <v>3.9958637567507198</v>
      </c>
      <c r="D7007" s="4">
        <v>1.2603205462607201</v>
      </c>
      <c r="E7007" s="5">
        <v>0.31540628584533198</v>
      </c>
      <c r="F7007" s="5">
        <v>-1.6647166824839801</v>
      </c>
      <c r="G7007" s="6">
        <v>0.19919456070854599</v>
      </c>
      <c r="H7007" s="6">
        <v>1</v>
      </c>
    </row>
    <row r="7008" spans="1:8" x14ac:dyDescent="0.2">
      <c r="A7008" t="s">
        <v>1460</v>
      </c>
      <c r="B7008" s="4">
        <v>370.47093167233999</v>
      </c>
      <c r="C7008" s="4">
        <v>448.879560657517</v>
      </c>
      <c r="D7008" s="4">
        <v>311.66445993345798</v>
      </c>
      <c r="E7008" s="5">
        <v>0.69431644309429597</v>
      </c>
      <c r="F7008" s="5">
        <v>-0.52633475653292305</v>
      </c>
      <c r="G7008" s="6">
        <v>0.28632811847694301</v>
      </c>
      <c r="H7008" s="6">
        <v>1</v>
      </c>
    </row>
    <row r="7009" spans="1:8" x14ac:dyDescent="0.2">
      <c r="A7009" t="s">
        <v>1462</v>
      </c>
      <c r="B7009" s="4">
        <v>114.982616407395</v>
      </c>
      <c r="C7009" s="4">
        <v>114.132697556225</v>
      </c>
      <c r="D7009" s="4">
        <v>115.620055545772</v>
      </c>
      <c r="E7009" s="5">
        <v>1.0130318306795001</v>
      </c>
      <c r="F7009" s="5">
        <v>1.86795060660012E-2</v>
      </c>
      <c r="G7009" s="6">
        <v>0.96644419249277402</v>
      </c>
      <c r="H7009" s="6">
        <v>1</v>
      </c>
    </row>
    <row r="7010" spans="1:8" x14ac:dyDescent="0.2">
      <c r="A7010" t="s">
        <v>2</v>
      </c>
      <c r="B7010" s="4">
        <v>3.61447547279464</v>
      </c>
      <c r="C7010" s="4">
        <v>2.3855058129501301</v>
      </c>
      <c r="D7010" s="4">
        <v>4.5362027176780302</v>
      </c>
      <c r="E7010" s="5">
        <v>1.9015685030203999</v>
      </c>
      <c r="F7010" s="5">
        <v>0.92718991224626601</v>
      </c>
      <c r="G7010" s="6">
        <v>0.43799611508796599</v>
      </c>
      <c r="H7010" s="6">
        <v>1</v>
      </c>
    </row>
    <row r="7011" spans="1:8" x14ac:dyDescent="0.2">
      <c r="A7011" t="s">
        <v>2</v>
      </c>
      <c r="B7011" s="4">
        <v>37.010598710127603</v>
      </c>
      <c r="C7011" s="4">
        <v>28.932893297252502</v>
      </c>
      <c r="D7011" s="4">
        <v>43.068877769783903</v>
      </c>
      <c r="E7011" s="5">
        <v>1.48857832250996</v>
      </c>
      <c r="F7011" s="5">
        <v>0.57393513190446299</v>
      </c>
      <c r="G7011" s="6">
        <v>0.37225892937600202</v>
      </c>
      <c r="H7011" s="6">
        <v>1</v>
      </c>
    </row>
    <row r="7012" spans="1:8" x14ac:dyDescent="0.2">
      <c r="A7012" t="s">
        <v>1463</v>
      </c>
      <c r="B7012" s="4">
        <v>11144.4776956026</v>
      </c>
      <c r="C7012" s="4">
        <v>9112.9741560016992</v>
      </c>
      <c r="D7012" s="4">
        <v>12668.1053503033</v>
      </c>
      <c r="E7012" s="5">
        <v>1.3901175547568401</v>
      </c>
      <c r="F7012" s="5">
        <v>0.47520688905930197</v>
      </c>
      <c r="G7012" s="6">
        <v>0.34637028872006398</v>
      </c>
      <c r="H7012" s="6">
        <v>1</v>
      </c>
    </row>
    <row r="7013" spans="1:8" x14ac:dyDescent="0.2">
      <c r="A7013" t="s">
        <v>1464</v>
      </c>
      <c r="B7013" s="4">
        <v>4232.5410484379099</v>
      </c>
      <c r="C7013" s="4">
        <v>4325.2630573507104</v>
      </c>
      <c r="D7013" s="4">
        <v>4162.99954175331</v>
      </c>
      <c r="E7013" s="5">
        <v>0.962484705913635</v>
      </c>
      <c r="F7013" s="5">
        <v>-5.5164478740886501E-2</v>
      </c>
      <c r="G7013" s="6">
        <v>0.91927200660780195</v>
      </c>
      <c r="H7013" s="6">
        <v>1</v>
      </c>
    </row>
    <row r="7014" spans="1:8" x14ac:dyDescent="0.2">
      <c r="A7014" t="s">
        <v>2</v>
      </c>
      <c r="B7014" s="4">
        <v>0.60947472552245097</v>
      </c>
      <c r="C7014" s="4">
        <v>1.08533248490596</v>
      </c>
      <c r="D7014" s="4">
        <v>0.25258140598481899</v>
      </c>
      <c r="E7014" s="5">
        <v>0.23272260758573399</v>
      </c>
      <c r="F7014" s="5">
        <v>-2.10331672828868</v>
      </c>
      <c r="G7014" s="6">
        <v>0.493417985109257</v>
      </c>
      <c r="H7014" s="6">
        <v>1</v>
      </c>
    </row>
    <row r="7015" spans="1:8" x14ac:dyDescent="0.2">
      <c r="A7015" t="s">
        <v>1465</v>
      </c>
      <c r="B7015" s="4">
        <v>1666.65483338635</v>
      </c>
      <c r="C7015" s="4">
        <v>1982.8213346299599</v>
      </c>
      <c r="D7015" s="4">
        <v>1429.52995745364</v>
      </c>
      <c r="E7015" s="5">
        <v>0.720957522741414</v>
      </c>
      <c r="F7015" s="5">
        <v>-0.47201383339015701</v>
      </c>
      <c r="G7015" s="6">
        <v>0.34843526843156802</v>
      </c>
      <c r="H7015" s="6">
        <v>1</v>
      </c>
    </row>
    <row r="7016" spans="1:8" x14ac:dyDescent="0.2">
      <c r="A7016" t="s">
        <v>1466</v>
      </c>
      <c r="B7016" s="4">
        <v>2.0317836420643798</v>
      </c>
      <c r="C7016" s="4">
        <v>1.7043026271200501</v>
      </c>
      <c r="D7016" s="4">
        <v>2.2773944032726301</v>
      </c>
      <c r="E7016" s="5">
        <v>1.33626174543954</v>
      </c>
      <c r="F7016" s="5">
        <v>0.41820262896571497</v>
      </c>
      <c r="G7016" s="6">
        <v>0.85187680862070303</v>
      </c>
      <c r="H7016" s="6">
        <v>1</v>
      </c>
    </row>
    <row r="7017" spans="1:8" x14ac:dyDescent="0.2">
      <c r="A7017" t="s">
        <v>2</v>
      </c>
      <c r="B7017" s="4">
        <v>12.861652523001</v>
      </c>
      <c r="C7017" s="4">
        <v>12.1084874300709</v>
      </c>
      <c r="D7017" s="4">
        <v>13.426526342698599</v>
      </c>
      <c r="E7017" s="5">
        <v>1.10885248221462</v>
      </c>
      <c r="F7017" s="5">
        <v>0.14906744725489399</v>
      </c>
      <c r="G7017" s="6">
        <v>0.92062003626595001</v>
      </c>
      <c r="H7017" s="6">
        <v>1</v>
      </c>
    </row>
    <row r="7018" spans="1:8" x14ac:dyDescent="0.2">
      <c r="A7018" t="s">
        <v>2</v>
      </c>
      <c r="B7018" s="4">
        <v>0.57027114933664502</v>
      </c>
      <c r="C7018" s="4">
        <v>0.98781787417326805</v>
      </c>
      <c r="D7018" s="4">
        <v>0.257111105709177</v>
      </c>
      <c r="E7018" s="5">
        <v>0.26028189247371197</v>
      </c>
      <c r="F7018" s="5">
        <v>-1.9418531463687501</v>
      </c>
      <c r="G7018" s="6">
        <v>0.62698672608967598</v>
      </c>
      <c r="H7018" s="6">
        <v>1</v>
      </c>
    </row>
    <row r="7019" spans="1:8" x14ac:dyDescent="0.2">
      <c r="A7019" t="s">
        <v>2</v>
      </c>
      <c r="B7019" s="4">
        <v>0.14359323665893101</v>
      </c>
      <c r="C7019" s="4">
        <v>0</v>
      </c>
      <c r="D7019" s="4">
        <v>0.25128816415312999</v>
      </c>
      <c r="E7019" s="5" t="s">
        <v>5</v>
      </c>
      <c r="F7019" s="5" t="s">
        <v>5</v>
      </c>
      <c r="G7019" s="6">
        <v>1</v>
      </c>
      <c r="H7019" s="6">
        <v>1</v>
      </c>
    </row>
    <row r="7020" spans="1:8" x14ac:dyDescent="0.2">
      <c r="A7020" t="s">
        <v>1467</v>
      </c>
      <c r="B7020" s="4">
        <v>539.40340638714395</v>
      </c>
      <c r="C7020" s="4">
        <v>600.02340821442704</v>
      </c>
      <c r="D7020" s="4">
        <v>493.93840501668097</v>
      </c>
      <c r="E7020" s="5">
        <v>0.82319855901382599</v>
      </c>
      <c r="F7020" s="5">
        <v>-0.28068763805079899</v>
      </c>
      <c r="G7020" s="6">
        <v>0.56935617442610398</v>
      </c>
      <c r="H7020" s="6">
        <v>1</v>
      </c>
    </row>
    <row r="7021" spans="1:8" x14ac:dyDescent="0.2">
      <c r="A7021" t="s">
        <v>2</v>
      </c>
      <c r="B7021" s="4">
        <v>1.2222769893807299</v>
      </c>
      <c r="C7021" s="4">
        <v>1.49520254950955</v>
      </c>
      <c r="D7021" s="4">
        <v>1.0175828192841101</v>
      </c>
      <c r="E7021" s="5">
        <v>0.68056519808496196</v>
      </c>
      <c r="F7021" s="5">
        <v>-0.55519471648183805</v>
      </c>
      <c r="G7021" s="6">
        <v>0.80672739678000205</v>
      </c>
      <c r="H7021" s="6">
        <v>1</v>
      </c>
    </row>
    <row r="7022" spans="1:8" x14ac:dyDescent="0.2">
      <c r="A7022" t="s">
        <v>1468</v>
      </c>
      <c r="B7022" s="4">
        <v>4816.4544064126103</v>
      </c>
      <c r="C7022" s="4">
        <v>4907.8269739980497</v>
      </c>
      <c r="D7022" s="4">
        <v>4747.9249807235401</v>
      </c>
      <c r="E7022" s="5">
        <v>0.96741898316267405</v>
      </c>
      <c r="F7022" s="5">
        <v>-4.7787247566736898E-2</v>
      </c>
      <c r="G7022" s="6">
        <v>0.86542519586741595</v>
      </c>
      <c r="H7022" s="6">
        <v>1</v>
      </c>
    </row>
    <row r="7023" spans="1:8" x14ac:dyDescent="0.2">
      <c r="A7023" t="s">
        <v>1469</v>
      </c>
      <c r="B7023" s="4">
        <v>6.5732999731569297</v>
      </c>
      <c r="C7023" s="4">
        <v>9.2861600760178895</v>
      </c>
      <c r="D7023" s="4">
        <v>4.5386548960112103</v>
      </c>
      <c r="E7023" s="5">
        <v>0.48875475534097002</v>
      </c>
      <c r="F7023" s="5">
        <v>-1.03281735569303</v>
      </c>
      <c r="G7023" s="6">
        <v>0.20479840343870001</v>
      </c>
      <c r="H7023" s="6">
        <v>1</v>
      </c>
    </row>
    <row r="7024" spans="1:8" x14ac:dyDescent="0.2">
      <c r="A7024" t="s">
        <v>2</v>
      </c>
      <c r="B7024" s="4">
        <v>0.89186818602870699</v>
      </c>
      <c r="C7024" s="4">
        <v>0.71648475294677805</v>
      </c>
      <c r="D7024" s="4">
        <v>1.0234057608401499</v>
      </c>
      <c r="E7024" s="5">
        <v>1.4283706061169701</v>
      </c>
      <c r="F7024" s="5">
        <v>0.51437035068208403</v>
      </c>
      <c r="G7024" s="6">
        <v>0.98168048843356703</v>
      </c>
      <c r="H7024" s="6">
        <v>1</v>
      </c>
    </row>
    <row r="7025" spans="1:8" x14ac:dyDescent="0.2">
      <c r="A7025" t="s">
        <v>1470</v>
      </c>
      <c r="B7025" s="4">
        <v>3.3383500483219701</v>
      </c>
      <c r="C7025" s="4">
        <v>1.6972671990474899</v>
      </c>
      <c r="D7025" s="4">
        <v>4.5691621852778201</v>
      </c>
      <c r="E7025" s="5">
        <v>2.6920700452127102</v>
      </c>
      <c r="F7025" s="5">
        <v>1.42871594804865</v>
      </c>
      <c r="G7025" s="6">
        <v>0.329182647156888</v>
      </c>
      <c r="H7025" s="6">
        <v>1</v>
      </c>
    </row>
    <row r="7026" spans="1:8" x14ac:dyDescent="0.2">
      <c r="A7026" t="s">
        <v>1471</v>
      </c>
      <c r="B7026" s="4">
        <v>4.5864090278694301</v>
      </c>
      <c r="C7026" s="4">
        <v>5.3313186519115803</v>
      </c>
      <c r="D7026" s="4">
        <v>4.0277268098378096</v>
      </c>
      <c r="E7026" s="5">
        <v>0.75548416307729904</v>
      </c>
      <c r="F7026" s="5">
        <v>-0.404526581839174</v>
      </c>
      <c r="G7026" s="6">
        <v>0.83057388385227704</v>
      </c>
      <c r="H7026" s="6">
        <v>1</v>
      </c>
    </row>
    <row r="7027" spans="1:8" x14ac:dyDescent="0.2">
      <c r="A7027" t="s">
        <v>2</v>
      </c>
      <c r="B7027" s="4">
        <v>0.28956534790823402</v>
      </c>
      <c r="C7027" s="4">
        <v>0.34060159291504</v>
      </c>
      <c r="D7027" s="4">
        <v>0.25128816415312999</v>
      </c>
      <c r="E7027" s="5">
        <v>0.73777741907335004</v>
      </c>
      <c r="F7027" s="5">
        <v>-0.438742461302496</v>
      </c>
      <c r="G7027" s="6">
        <v>1</v>
      </c>
      <c r="H7027" s="6">
        <v>1</v>
      </c>
    </row>
    <row r="7028" spans="1:8" x14ac:dyDescent="0.2">
      <c r="A7028" t="s">
        <v>2</v>
      </c>
      <c r="B7028" s="4">
        <v>0.56932262875213202</v>
      </c>
      <c r="C7028" s="4">
        <v>1.32841946708831</v>
      </c>
      <c r="D7028" s="4">
        <v>0</v>
      </c>
      <c r="E7028" s="5">
        <v>0</v>
      </c>
      <c r="F7028" s="5" t="e">
        <f>-Inf</f>
        <v>#NAME?</v>
      </c>
      <c r="G7028" s="6">
        <v>0.25205567485150698</v>
      </c>
      <c r="H7028" s="6">
        <v>1</v>
      </c>
    </row>
    <row r="7029" spans="1:8" x14ac:dyDescent="0.2">
      <c r="A7029" t="s">
        <v>1473</v>
      </c>
      <c r="B7029" s="4">
        <v>40.3879972260507</v>
      </c>
      <c r="C7029" s="4">
        <v>39.703192878699802</v>
      </c>
      <c r="D7029" s="4">
        <v>40.9016004865639</v>
      </c>
      <c r="E7029" s="5">
        <v>1.0301841620528001</v>
      </c>
      <c r="F7029" s="5">
        <v>4.2902265496564E-2</v>
      </c>
      <c r="G7029" s="6">
        <v>0.92777900953528603</v>
      </c>
      <c r="H7029" s="6">
        <v>1</v>
      </c>
    </row>
    <row r="7030" spans="1:8" x14ac:dyDescent="0.2">
      <c r="A7030" t="s">
        <v>1474</v>
      </c>
      <c r="B7030" s="4">
        <v>583.35041246203104</v>
      </c>
      <c r="C7030" s="4">
        <v>515.64161541715998</v>
      </c>
      <c r="D7030" s="4">
        <v>634.132010245684</v>
      </c>
      <c r="E7030" s="5">
        <v>1.22979214882155</v>
      </c>
      <c r="F7030" s="5">
        <v>0.298414501577832</v>
      </c>
      <c r="G7030" s="6">
        <v>0.60917181960748601</v>
      </c>
      <c r="H7030" s="6">
        <v>1</v>
      </c>
    </row>
    <row r="7031" spans="1:8" x14ac:dyDescent="0.2">
      <c r="A7031" t="s">
        <v>1476</v>
      </c>
      <c r="B7031" s="4">
        <v>625.68111223941298</v>
      </c>
      <c r="C7031" s="4">
        <v>558.504873059136</v>
      </c>
      <c r="D7031" s="4">
        <v>676.063291624621</v>
      </c>
      <c r="E7031" s="5">
        <v>1.2104877221958199</v>
      </c>
      <c r="F7031" s="5">
        <v>0.27558844636119501</v>
      </c>
      <c r="G7031" s="6">
        <v>0.64281198014071905</v>
      </c>
      <c r="H7031" s="6">
        <v>1</v>
      </c>
    </row>
    <row r="7032" spans="1:8" x14ac:dyDescent="0.2">
      <c r="A7032" t="s">
        <v>2</v>
      </c>
      <c r="B7032" s="4">
        <v>0.14597211124930301</v>
      </c>
      <c r="C7032" s="4">
        <v>0.34060159291504</v>
      </c>
      <c r="D7032" s="4">
        <v>0</v>
      </c>
      <c r="E7032" s="5">
        <v>0</v>
      </c>
      <c r="F7032" s="5" t="e">
        <f>-Inf</f>
        <v>#NAME?</v>
      </c>
      <c r="G7032" s="6">
        <v>0.86466806327919599</v>
      </c>
      <c r="H7032" s="6">
        <v>1</v>
      </c>
    </row>
    <row r="7033" spans="1:8" x14ac:dyDescent="0.2">
      <c r="A7033" t="s">
        <v>2</v>
      </c>
      <c r="B7033" s="4">
        <v>0.14597211124930301</v>
      </c>
      <c r="C7033" s="4">
        <v>0.34060159291504</v>
      </c>
      <c r="D7033" s="4">
        <v>0</v>
      </c>
      <c r="E7033" s="5">
        <v>0</v>
      </c>
      <c r="F7033" s="5" t="e">
        <f>-Inf</f>
        <v>#NAME?</v>
      </c>
      <c r="G7033" s="6">
        <v>0.86466806327919599</v>
      </c>
      <c r="H7033" s="6">
        <v>1</v>
      </c>
    </row>
    <row r="7034" spans="1:8" x14ac:dyDescent="0.2">
      <c r="A7034" t="s">
        <v>1479</v>
      </c>
      <c r="B7034" s="4">
        <v>0.153532447060024</v>
      </c>
      <c r="C7034" s="4">
        <v>0.35824237647338902</v>
      </c>
      <c r="D7034" s="4">
        <v>0</v>
      </c>
      <c r="E7034" s="5">
        <v>0</v>
      </c>
      <c r="F7034" s="5" t="e">
        <f>-Inf</f>
        <v>#NAME?</v>
      </c>
      <c r="G7034" s="6">
        <v>0.86465958727812597</v>
      </c>
      <c r="H7034" s="6">
        <v>1</v>
      </c>
    </row>
    <row r="7035" spans="1:8" x14ac:dyDescent="0.2">
      <c r="A7035" t="s">
        <v>2</v>
      </c>
      <c r="B7035" s="4">
        <v>1.9893553571667899</v>
      </c>
      <c r="C7035" s="4">
        <v>1.9403541812298399</v>
      </c>
      <c r="D7035" s="4">
        <v>2.0261062391195002</v>
      </c>
      <c r="E7035" s="5">
        <v>1.04419402329698</v>
      </c>
      <c r="F7035" s="5">
        <v>6.23898061998511E-2</v>
      </c>
      <c r="G7035" s="6">
        <v>1</v>
      </c>
      <c r="H7035" s="6">
        <v>1</v>
      </c>
    </row>
    <row r="7036" spans="1:8" x14ac:dyDescent="0.2">
      <c r="A7036" t="s">
        <v>1480</v>
      </c>
      <c r="B7036" s="4">
        <v>21.8276494667553</v>
      </c>
      <c r="C7036" s="4">
        <v>31.1286529656706</v>
      </c>
      <c r="D7036" s="4">
        <v>14.8518968425688</v>
      </c>
      <c r="E7036" s="5">
        <v>0.47711338036206802</v>
      </c>
      <c r="F7036" s="5">
        <v>-1.06759594847016</v>
      </c>
      <c r="G7036" s="6">
        <v>0.30757833553948399</v>
      </c>
      <c r="H7036" s="6">
        <v>1</v>
      </c>
    </row>
    <row r="7037" spans="1:8" x14ac:dyDescent="0.2">
      <c r="A7037" t="s">
        <v>2</v>
      </c>
      <c r="B7037" s="4">
        <v>11.7587287601977</v>
      </c>
      <c r="C7037" s="4">
        <v>8.4779014778661299</v>
      </c>
      <c r="D7037" s="4">
        <v>14.2193492219465</v>
      </c>
      <c r="E7037" s="5">
        <v>1.6772251080140499</v>
      </c>
      <c r="F7037" s="5">
        <v>0.74607633256394401</v>
      </c>
      <c r="G7037" s="6">
        <v>0.30047366135106501</v>
      </c>
      <c r="H7037" s="6">
        <v>1</v>
      </c>
    </row>
    <row r="7038" spans="1:8" x14ac:dyDescent="0.2">
      <c r="A7038" t="s">
        <v>2</v>
      </c>
      <c r="B7038" s="4">
        <v>6.1779327383568203</v>
      </c>
      <c r="C7038" s="4">
        <v>4.9717816128933396</v>
      </c>
      <c r="D7038" s="4">
        <v>7.0825460824544297</v>
      </c>
      <c r="E7038" s="5">
        <v>1.42454891101557</v>
      </c>
      <c r="F7038" s="5">
        <v>0.51050515656398099</v>
      </c>
      <c r="G7038" s="6">
        <v>0.57361934674997905</v>
      </c>
      <c r="H7038" s="6">
        <v>1</v>
      </c>
    </row>
    <row r="7039" spans="1:8" x14ac:dyDescent="0.2">
      <c r="A7039" t="s">
        <v>1483</v>
      </c>
      <c r="B7039" s="4">
        <v>28.4366374536671</v>
      </c>
      <c r="C7039" s="4">
        <v>35.905863045692897</v>
      </c>
      <c r="D7039" s="4">
        <v>22.834718259647701</v>
      </c>
      <c r="E7039" s="5">
        <v>0.63596071289496103</v>
      </c>
      <c r="F7039" s="5">
        <v>-0.65299045054484595</v>
      </c>
      <c r="G7039" s="6">
        <v>0.24931573959534301</v>
      </c>
      <c r="H7039" s="6">
        <v>1</v>
      </c>
    </row>
    <row r="7040" spans="1:8" x14ac:dyDescent="0.2">
      <c r="A7040" t="s">
        <v>2</v>
      </c>
      <c r="B7040" s="4">
        <v>0.29096202824102901</v>
      </c>
      <c r="C7040" s="4">
        <v>0</v>
      </c>
      <c r="D7040" s="4">
        <v>0.5091835494218</v>
      </c>
      <c r="E7040" s="5" t="s">
        <v>5</v>
      </c>
      <c r="F7040" s="5" t="s">
        <v>5</v>
      </c>
      <c r="G7040" s="6">
        <v>0.83695955888482099</v>
      </c>
      <c r="H7040" s="6">
        <v>1</v>
      </c>
    </row>
    <row r="7041" spans="1:8" x14ac:dyDescent="0.2">
      <c r="A7041" t="s">
        <v>1484</v>
      </c>
      <c r="B7041" s="4">
        <v>3.4392396593014798</v>
      </c>
      <c r="C7041" s="4">
        <v>1.63373949288665</v>
      </c>
      <c r="D7041" s="4">
        <v>4.7933647841126099</v>
      </c>
      <c r="E7041" s="5">
        <v>2.9339835420414699</v>
      </c>
      <c r="F7041" s="5">
        <v>1.5528607783454</v>
      </c>
      <c r="G7041" s="6">
        <v>0.48610071136483601</v>
      </c>
      <c r="H7041" s="6">
        <v>1</v>
      </c>
    </row>
    <row r="7042" spans="1:8" x14ac:dyDescent="0.2">
      <c r="A7042" t="s">
        <v>1485</v>
      </c>
      <c r="B7042" s="4">
        <v>7.3634936032177398</v>
      </c>
      <c r="C7042" s="4">
        <v>11.0844073864574</v>
      </c>
      <c r="D7042" s="4">
        <v>4.57280826578799</v>
      </c>
      <c r="E7042" s="5">
        <v>0.41254422598856499</v>
      </c>
      <c r="F7042" s="5">
        <v>-1.2773793059671299</v>
      </c>
      <c r="G7042" s="6">
        <v>0.19917658685124201</v>
      </c>
      <c r="H7042" s="6">
        <v>1</v>
      </c>
    </row>
    <row r="7043" spans="1:8" x14ac:dyDescent="0.2">
      <c r="A7043" t="s">
        <v>2</v>
      </c>
      <c r="B7043" s="4">
        <v>0.44547666955862902</v>
      </c>
      <c r="C7043" s="4">
        <v>1.03944556230347</v>
      </c>
      <c r="D7043" s="4">
        <v>0</v>
      </c>
      <c r="E7043" s="5">
        <v>0</v>
      </c>
      <c r="F7043" s="5" t="e">
        <f>-Inf</f>
        <v>#NAME?</v>
      </c>
      <c r="G7043" s="6">
        <v>0.37672191843552699</v>
      </c>
      <c r="H7043" s="6">
        <v>1</v>
      </c>
    </row>
    <row r="7044" spans="1:8" x14ac:dyDescent="0.2">
      <c r="A7044" t="s">
        <v>1486</v>
      </c>
      <c r="B7044" s="4">
        <v>3707.3454044611099</v>
      </c>
      <c r="C7044" s="4">
        <v>3993.2164320880202</v>
      </c>
      <c r="D7044" s="4">
        <v>3492.9421337409299</v>
      </c>
      <c r="E7044" s="5">
        <v>0.874718962306408</v>
      </c>
      <c r="F7044" s="5">
        <v>-0.19310852572923401</v>
      </c>
      <c r="G7044" s="6">
        <v>0.67590781432354696</v>
      </c>
      <c r="H7044" s="6">
        <v>1</v>
      </c>
    </row>
    <row r="7045" spans="1:8" x14ac:dyDescent="0.2">
      <c r="A7045" t="s">
        <v>1487</v>
      </c>
      <c r="B7045" s="4">
        <v>103.99329345946001</v>
      </c>
      <c r="C7045" s="4">
        <v>111.530533323862</v>
      </c>
      <c r="D7045" s="4">
        <v>98.340363561158398</v>
      </c>
      <c r="E7045" s="5">
        <v>0.88173489922797899</v>
      </c>
      <c r="F7045" s="5">
        <v>-0.181583131914272</v>
      </c>
      <c r="G7045" s="6">
        <v>0.76459021301624097</v>
      </c>
      <c r="H7045" s="6">
        <v>1</v>
      </c>
    </row>
    <row r="7046" spans="1:8" x14ac:dyDescent="0.2">
      <c r="A7046" t="s">
        <v>1488</v>
      </c>
      <c r="B7046" s="4">
        <v>2.3302253307485801</v>
      </c>
      <c r="C7046" s="4">
        <v>2.3855058129501301</v>
      </c>
      <c r="D7046" s="4">
        <v>2.2887649690974201</v>
      </c>
      <c r="E7046" s="5">
        <v>0.95944640196325404</v>
      </c>
      <c r="F7046" s="5">
        <v>-5.9725880214090601E-2</v>
      </c>
      <c r="G7046" s="6">
        <v>1</v>
      </c>
      <c r="H7046" s="6">
        <v>1</v>
      </c>
    </row>
    <row r="7047" spans="1:8" x14ac:dyDescent="0.2">
      <c r="A7047" t="s">
        <v>1489</v>
      </c>
      <c r="B7047" s="4">
        <v>32.025841985525702</v>
      </c>
      <c r="C7047" s="4">
        <v>25.904512879273099</v>
      </c>
      <c r="D7047" s="4">
        <v>36.616838815215203</v>
      </c>
      <c r="E7047" s="5">
        <v>1.4135312632924799</v>
      </c>
      <c r="F7047" s="5">
        <v>0.49930379183426998</v>
      </c>
      <c r="G7047" s="6">
        <v>0.36911851318047501</v>
      </c>
      <c r="H7047" s="6">
        <v>1</v>
      </c>
    </row>
    <row r="7048" spans="1:8" x14ac:dyDescent="0.2">
      <c r="A7048" t="s">
        <v>1490</v>
      </c>
      <c r="B7048" s="4">
        <v>0.153532447060024</v>
      </c>
      <c r="C7048" s="4">
        <v>0.35824237647338902</v>
      </c>
      <c r="D7048" s="4">
        <v>0</v>
      </c>
      <c r="E7048" s="5">
        <v>0</v>
      </c>
      <c r="F7048" s="5" t="e">
        <f>-Inf</f>
        <v>#NAME?</v>
      </c>
      <c r="G7048" s="6">
        <v>0.86465958727812597</v>
      </c>
      <c r="H7048" s="6">
        <v>1</v>
      </c>
    </row>
    <row r="7049" spans="1:8" x14ac:dyDescent="0.2">
      <c r="A7049" t="s">
        <v>2</v>
      </c>
      <c r="B7049" s="4">
        <v>1.0170133558913099</v>
      </c>
      <c r="C7049" s="4">
        <v>0.68120318583007999</v>
      </c>
      <c r="D7049" s="4">
        <v>1.26887098343724</v>
      </c>
      <c r="E7049" s="5">
        <v>1.8626909119502399</v>
      </c>
      <c r="F7049" s="5">
        <v>0.89738829865330905</v>
      </c>
      <c r="G7049" s="6">
        <v>0.82185412568090199</v>
      </c>
      <c r="H7049" s="6">
        <v>1</v>
      </c>
    </row>
    <row r="7050" spans="1:8" x14ac:dyDescent="0.2">
      <c r="A7050" t="s">
        <v>1491</v>
      </c>
      <c r="B7050" s="4">
        <v>2345.7276745733898</v>
      </c>
      <c r="C7050" s="4">
        <v>2122.6453695906598</v>
      </c>
      <c r="D7050" s="4">
        <v>2513.0394033104399</v>
      </c>
      <c r="E7050" s="5">
        <v>1.1839186325293101</v>
      </c>
      <c r="F7050" s="5">
        <v>0.24356993191259099</v>
      </c>
      <c r="G7050" s="6">
        <v>0.62953502729993005</v>
      </c>
      <c r="H7050" s="6">
        <v>1</v>
      </c>
    </row>
    <row r="7051" spans="1:8" x14ac:dyDescent="0.2">
      <c r="A7051" t="s">
        <v>2</v>
      </c>
      <c r="B7051" s="4">
        <v>1.17366833440947</v>
      </c>
      <c r="C7051" s="4">
        <v>1.05708634586182</v>
      </c>
      <c r="D7051" s="4">
        <v>1.26110482582021</v>
      </c>
      <c r="E7051" s="5">
        <v>1.1930007711830399</v>
      </c>
      <c r="F7051" s="5">
        <v>0.254594975624581</v>
      </c>
      <c r="G7051" s="6">
        <v>1</v>
      </c>
      <c r="H7051" s="6">
        <v>1</v>
      </c>
    </row>
    <row r="7052" spans="1:8" x14ac:dyDescent="0.2">
      <c r="A7052" t="s">
        <v>2</v>
      </c>
      <c r="B7052" s="4">
        <v>0.14692063183381501</v>
      </c>
      <c r="C7052" s="4">
        <v>0</v>
      </c>
      <c r="D7052" s="4">
        <v>0.257111105709177</v>
      </c>
      <c r="E7052" s="5" t="s">
        <v>5</v>
      </c>
      <c r="F7052" s="5" t="s">
        <v>5</v>
      </c>
      <c r="G7052" s="6">
        <v>1</v>
      </c>
      <c r="H7052" s="6">
        <v>1</v>
      </c>
    </row>
    <row r="7053" spans="1:8" x14ac:dyDescent="0.2">
      <c r="A7053" t="s">
        <v>1492</v>
      </c>
      <c r="B7053" s="4">
        <v>118.498140286221</v>
      </c>
      <c r="C7053" s="4">
        <v>126.725750227894</v>
      </c>
      <c r="D7053" s="4">
        <v>112.327432829966</v>
      </c>
      <c r="E7053" s="5">
        <v>0.88638207016305004</v>
      </c>
      <c r="F7053" s="5">
        <v>-0.17399939620386401</v>
      </c>
      <c r="G7053" s="6">
        <v>0.71975704079505298</v>
      </c>
      <c r="H7053" s="6">
        <v>1</v>
      </c>
    </row>
    <row r="7054" spans="1:8" x14ac:dyDescent="0.2">
      <c r="A7054" t="s">
        <v>1494</v>
      </c>
      <c r="B7054" s="4">
        <v>1478.65476198853</v>
      </c>
      <c r="C7054" s="4">
        <v>1646.9406021694799</v>
      </c>
      <c r="D7054" s="4">
        <v>1352.4403818528201</v>
      </c>
      <c r="E7054" s="5">
        <v>0.82118345984747498</v>
      </c>
      <c r="F7054" s="5">
        <v>-0.28422352569259801</v>
      </c>
      <c r="G7054" s="6">
        <v>0.54123703842727999</v>
      </c>
      <c r="H7054" s="6">
        <v>1</v>
      </c>
    </row>
    <row r="7055" spans="1:8" x14ac:dyDescent="0.2">
      <c r="A7055" t="s">
        <v>2</v>
      </c>
      <c r="B7055" s="4">
        <v>1.4544525177532399</v>
      </c>
      <c r="C7055" s="4">
        <v>0.35824237647338902</v>
      </c>
      <c r="D7055" s="4">
        <v>2.27661012371314</v>
      </c>
      <c r="E7055" s="5">
        <v>6.3549436728411299</v>
      </c>
      <c r="F7055" s="5">
        <v>2.6678793379331598</v>
      </c>
      <c r="G7055" s="6">
        <v>0.23151760882938899</v>
      </c>
      <c r="H7055" s="6">
        <v>1</v>
      </c>
    </row>
    <row r="7056" spans="1:8" x14ac:dyDescent="0.2">
      <c r="A7056" t="s">
        <v>2</v>
      </c>
      <c r="B7056" s="4">
        <v>0.43077970997679399</v>
      </c>
      <c r="C7056" s="4">
        <v>0</v>
      </c>
      <c r="D7056" s="4">
        <v>0.75386449245939002</v>
      </c>
      <c r="E7056" s="5" t="s">
        <v>5</v>
      </c>
      <c r="F7056" s="5" t="s">
        <v>5</v>
      </c>
      <c r="G7056" s="6">
        <v>0.69606187407594999</v>
      </c>
      <c r="H7056" s="6">
        <v>1</v>
      </c>
    </row>
    <row r="7057" spans="1:8" x14ac:dyDescent="0.2">
      <c r="A7057" t="s">
        <v>1496</v>
      </c>
      <c r="B7057" s="4">
        <v>8.8563159090411094</v>
      </c>
      <c r="C7057" s="4">
        <v>10.2245211001754</v>
      </c>
      <c r="D7057" s="4">
        <v>7.8301620156903802</v>
      </c>
      <c r="E7057" s="5">
        <v>0.76582188436737897</v>
      </c>
      <c r="F7057" s="5">
        <v>-0.38491920720232597</v>
      </c>
      <c r="G7057" s="6">
        <v>0.77575924230717996</v>
      </c>
      <c r="H7057" s="6">
        <v>1</v>
      </c>
    </row>
    <row r="7058" spans="1:8" x14ac:dyDescent="0.2">
      <c r="A7058" t="s">
        <v>1498</v>
      </c>
      <c r="B7058" s="4">
        <v>538.22429834186698</v>
      </c>
      <c r="C7058" s="4">
        <v>714.44955570173295</v>
      </c>
      <c r="D7058" s="4">
        <v>406.055355321967</v>
      </c>
      <c r="E7058" s="5">
        <v>0.56834713113249702</v>
      </c>
      <c r="F7058" s="5">
        <v>-0.81515573664801899</v>
      </c>
      <c r="G7058" s="6">
        <v>0.230283192916621</v>
      </c>
      <c r="H7058" s="6">
        <v>1</v>
      </c>
    </row>
    <row r="7059" spans="1:8" x14ac:dyDescent="0.2">
      <c r="A7059" t="s">
        <v>2</v>
      </c>
      <c r="B7059" s="4">
        <v>4.8864169509177202</v>
      </c>
      <c r="C7059" s="4">
        <v>5.9785349331698097</v>
      </c>
      <c r="D7059" s="4">
        <v>4.0673284642286598</v>
      </c>
      <c r="E7059" s="5">
        <v>0.68032193667758101</v>
      </c>
      <c r="F7059" s="5">
        <v>-0.55571048596902295</v>
      </c>
      <c r="G7059" s="6">
        <v>0.62384106589042898</v>
      </c>
      <c r="H7059" s="6">
        <v>1</v>
      </c>
    </row>
    <row r="7060" spans="1:8" x14ac:dyDescent="0.2">
      <c r="A7060" t="s">
        <v>1500</v>
      </c>
      <c r="B7060" s="4">
        <v>12.994276163176799</v>
      </c>
      <c r="C7060" s="4">
        <v>16.116251204852301</v>
      </c>
      <c r="D7060" s="4">
        <v>10.652794881920199</v>
      </c>
      <c r="E7060" s="5">
        <v>0.66099707348274905</v>
      </c>
      <c r="F7060" s="5">
        <v>-0.59728421056932901</v>
      </c>
      <c r="G7060" s="6">
        <v>0.32283147523631001</v>
      </c>
      <c r="H7060" s="6">
        <v>1</v>
      </c>
    </row>
    <row r="7061" spans="1:8" x14ac:dyDescent="0.2">
      <c r="A7061" t="s">
        <v>2</v>
      </c>
      <c r="B7061" s="4">
        <v>8.9942662764104</v>
      </c>
      <c r="C7061" s="4">
        <v>13.585944769268201</v>
      </c>
      <c r="D7061" s="4">
        <v>5.5505074067670703</v>
      </c>
      <c r="E7061" s="5">
        <v>0.40854776764016298</v>
      </c>
      <c r="F7061" s="5">
        <v>-1.29142332591988</v>
      </c>
      <c r="G7061" s="6">
        <v>0.28065292759470001</v>
      </c>
      <c r="H7061" s="6">
        <v>1</v>
      </c>
    </row>
    <row r="7062" spans="1:8" x14ac:dyDescent="0.2">
      <c r="A7062" t="s">
        <v>2</v>
      </c>
      <c r="B7062" s="4">
        <v>0.153532447060024</v>
      </c>
      <c r="C7062" s="4">
        <v>0.35824237647338902</v>
      </c>
      <c r="D7062" s="4">
        <v>0</v>
      </c>
      <c r="E7062" s="5">
        <v>0</v>
      </c>
      <c r="F7062" s="5" t="e">
        <f>-Inf</f>
        <v>#NAME?</v>
      </c>
      <c r="G7062" s="6">
        <v>0.86465958727812597</v>
      </c>
      <c r="H7062" s="6">
        <v>1</v>
      </c>
    </row>
    <row r="7063" spans="1:8" x14ac:dyDescent="0.2">
      <c r="A7063" t="s">
        <v>1503</v>
      </c>
      <c r="B7063" s="4">
        <v>1777.65688768931</v>
      </c>
      <c r="C7063" s="4">
        <v>2036.3336749463999</v>
      </c>
      <c r="D7063" s="4">
        <v>1583.6492972465001</v>
      </c>
      <c r="E7063" s="5">
        <v>0.77769636515400298</v>
      </c>
      <c r="F7063" s="5">
        <v>-0.36272109904546901</v>
      </c>
      <c r="G7063" s="6">
        <v>0.457207150643963</v>
      </c>
      <c r="H7063" s="6">
        <v>1</v>
      </c>
    </row>
    <row r="7064" spans="1:8" x14ac:dyDescent="0.2">
      <c r="A7064" t="s">
        <v>2</v>
      </c>
      <c r="B7064" s="4">
        <v>0.11628562338278101</v>
      </c>
      <c r="C7064" s="4">
        <v>0.27133312122649</v>
      </c>
      <c r="D7064" s="4">
        <v>0</v>
      </c>
      <c r="E7064" s="5">
        <v>0</v>
      </c>
      <c r="F7064" s="5" t="e">
        <f>-Inf</f>
        <v>#NAME?</v>
      </c>
      <c r="G7064" s="6">
        <v>0.86470143777020803</v>
      </c>
      <c r="H7064" s="6">
        <v>1</v>
      </c>
    </row>
    <row r="7065" spans="1:8" x14ac:dyDescent="0.2">
      <c r="A7065" t="s">
        <v>1506</v>
      </c>
      <c r="B7065" s="4">
        <v>971.88646111390597</v>
      </c>
      <c r="C7065" s="4">
        <v>1036.0964368047401</v>
      </c>
      <c r="D7065" s="4">
        <v>923.72897934578396</v>
      </c>
      <c r="E7065" s="5">
        <v>0.89154729862262005</v>
      </c>
      <c r="F7065" s="5">
        <v>-0.16561675673626799</v>
      </c>
      <c r="G7065" s="6">
        <v>0.76928069370325403</v>
      </c>
      <c r="H7065" s="6">
        <v>1</v>
      </c>
    </row>
    <row r="7066" spans="1:8" x14ac:dyDescent="0.2">
      <c r="A7066" t="s">
        <v>2</v>
      </c>
      <c r="B7066" s="4">
        <v>0.72822067698853599</v>
      </c>
      <c r="C7066" s="4">
        <v>1.36240637166016</v>
      </c>
      <c r="D7066" s="4">
        <v>0.25258140598481899</v>
      </c>
      <c r="E7066" s="5">
        <v>0.18539358831465</v>
      </c>
      <c r="F7066" s="5">
        <v>-2.4313367444870799</v>
      </c>
      <c r="G7066" s="6">
        <v>0.51672676382897198</v>
      </c>
      <c r="H7066" s="6">
        <v>1</v>
      </c>
    </row>
    <row r="7067" spans="1:8" x14ac:dyDescent="0.2">
      <c r="A7067" t="s">
        <v>2</v>
      </c>
      <c r="B7067" s="4">
        <v>0.432996695973976</v>
      </c>
      <c r="C7067" s="4">
        <v>0</v>
      </c>
      <c r="D7067" s="4">
        <v>0.75774421795445701</v>
      </c>
      <c r="E7067" s="5" t="s">
        <v>5</v>
      </c>
      <c r="F7067" s="5" t="s">
        <v>5</v>
      </c>
      <c r="G7067" s="6">
        <v>0.69659431621079604</v>
      </c>
      <c r="H7067" s="6">
        <v>1</v>
      </c>
    </row>
    <row r="7068" spans="1:8" x14ac:dyDescent="0.2">
      <c r="A7068" t="s">
        <v>1507</v>
      </c>
      <c r="B7068" s="4">
        <v>1065.9455286836201</v>
      </c>
      <c r="C7068" s="4">
        <v>906.57646633200795</v>
      </c>
      <c r="D7068" s="4">
        <v>1185.4723254473299</v>
      </c>
      <c r="E7068" s="5">
        <v>1.30763633236998</v>
      </c>
      <c r="F7068" s="5">
        <v>0.38696136771934497</v>
      </c>
      <c r="G7068" s="6">
        <v>0.46674487499723699</v>
      </c>
      <c r="H7068" s="6">
        <v>1</v>
      </c>
    </row>
    <row r="7069" spans="1:8" x14ac:dyDescent="0.2">
      <c r="A7069" t="s">
        <v>1509</v>
      </c>
      <c r="B7069" s="4">
        <v>1271.4229324564001</v>
      </c>
      <c r="C7069" s="4">
        <v>1413.76091896956</v>
      </c>
      <c r="D7069" s="4">
        <v>1164.66944257153</v>
      </c>
      <c r="E7069" s="5">
        <v>0.82380933504684495</v>
      </c>
      <c r="F7069" s="5">
        <v>-0.27961762059975998</v>
      </c>
      <c r="G7069" s="6">
        <v>0.59969229819223502</v>
      </c>
      <c r="H7069" s="6">
        <v>1</v>
      </c>
    </row>
    <row r="7070" spans="1:8" x14ac:dyDescent="0.2">
      <c r="A7070" t="s">
        <v>2</v>
      </c>
      <c r="B7070" s="4">
        <v>0.144332231991325</v>
      </c>
      <c r="C7070" s="4">
        <v>0</v>
      </c>
      <c r="D7070" s="4">
        <v>0.25258140598481899</v>
      </c>
      <c r="E7070" s="5" t="s">
        <v>5</v>
      </c>
      <c r="F7070" s="5" t="s">
        <v>5</v>
      </c>
      <c r="G7070" s="6">
        <v>1</v>
      </c>
      <c r="H7070" s="6">
        <v>1</v>
      </c>
    </row>
    <row r="7071" spans="1:8" x14ac:dyDescent="0.2">
      <c r="A7071" t="s">
        <v>2</v>
      </c>
      <c r="B7071" s="4">
        <v>13.6233601187937</v>
      </c>
      <c r="C7071" s="4">
        <v>9.8570724575150095</v>
      </c>
      <c r="D7071" s="4">
        <v>16.4480758647526</v>
      </c>
      <c r="E7071" s="5">
        <v>1.6686572951193701</v>
      </c>
      <c r="F7071" s="5">
        <v>0.73868768783438699</v>
      </c>
      <c r="G7071" s="6">
        <v>0.36424046864300802</v>
      </c>
      <c r="H7071" s="6">
        <v>1</v>
      </c>
    </row>
    <row r="7072" spans="1:8" x14ac:dyDescent="0.2">
      <c r="A7072" t="s">
        <v>1511</v>
      </c>
      <c r="B7072" s="4">
        <v>1925.8305733577099</v>
      </c>
      <c r="C7072" s="4">
        <v>1648.4491787770301</v>
      </c>
      <c r="D7072" s="4">
        <v>2133.8666192932201</v>
      </c>
      <c r="E7072" s="5">
        <v>1.29446915729384</v>
      </c>
      <c r="F7072" s="5">
        <v>0.37236059123314003</v>
      </c>
      <c r="G7072" s="6">
        <v>0.47527116172545603</v>
      </c>
      <c r="H7072" s="6">
        <v>1</v>
      </c>
    </row>
    <row r="7073" spans="1:8" x14ac:dyDescent="0.2">
      <c r="A7073" t="s">
        <v>2</v>
      </c>
      <c r="B7073" s="4">
        <v>0.11628562338278101</v>
      </c>
      <c r="C7073" s="4">
        <v>0.27133312122649</v>
      </c>
      <c r="D7073" s="4">
        <v>0</v>
      </c>
      <c r="E7073" s="5">
        <v>0</v>
      </c>
      <c r="F7073" s="5" t="e">
        <f>-Inf</f>
        <v>#NAME?</v>
      </c>
      <c r="G7073" s="6">
        <v>0.86470143777020803</v>
      </c>
      <c r="H7073" s="6">
        <v>1</v>
      </c>
    </row>
    <row r="7074" spans="1:8" x14ac:dyDescent="0.2">
      <c r="A7074" t="s">
        <v>1513</v>
      </c>
      <c r="B7074" s="4">
        <v>1445.43528382207</v>
      </c>
      <c r="C7074" s="4">
        <v>1331.8408907764001</v>
      </c>
      <c r="D7074" s="4">
        <v>1530.63107860633</v>
      </c>
      <c r="E7074" s="5">
        <v>1.1492597120321499</v>
      </c>
      <c r="F7074" s="5">
        <v>0.200704857968003</v>
      </c>
      <c r="G7074" s="6">
        <v>0.68244337531243504</v>
      </c>
      <c r="H7074" s="6">
        <v>1</v>
      </c>
    </row>
    <row r="7075" spans="1:8" x14ac:dyDescent="0.2">
      <c r="A7075" t="s">
        <v>1514</v>
      </c>
      <c r="B7075" s="4">
        <v>94.7818747007627</v>
      </c>
      <c r="C7075" s="4">
        <v>110.860117543551</v>
      </c>
      <c r="D7075" s="4">
        <v>82.723192568671806</v>
      </c>
      <c r="E7075" s="5">
        <v>0.74619434294009801</v>
      </c>
      <c r="F7075" s="5">
        <v>-0.422376672072797</v>
      </c>
      <c r="G7075" s="6">
        <v>0.53634871457452904</v>
      </c>
      <c r="H7075" s="6">
        <v>1</v>
      </c>
    </row>
    <row r="7076" spans="1:8" x14ac:dyDescent="0.2">
      <c r="A7076" t="s">
        <v>1517</v>
      </c>
      <c r="B7076" s="4">
        <v>0.307064894120048</v>
      </c>
      <c r="C7076" s="4">
        <v>0.71648475294677805</v>
      </c>
      <c r="D7076" s="4">
        <v>0</v>
      </c>
      <c r="E7076" s="5">
        <v>0</v>
      </c>
      <c r="F7076" s="5" t="e">
        <f>-Inf</f>
        <v>#NAME?</v>
      </c>
      <c r="G7076" s="6">
        <v>0.57175972317686297</v>
      </c>
      <c r="H7076" s="6">
        <v>1</v>
      </c>
    </row>
    <row r="7077" spans="1:8" x14ac:dyDescent="0.2">
      <c r="A7077" t="s">
        <v>1518</v>
      </c>
      <c r="B7077" s="4">
        <v>737.35023736728999</v>
      </c>
      <c r="C7077" s="4">
        <v>629.19347495660702</v>
      </c>
      <c r="D7077" s="4">
        <v>818.46780917530305</v>
      </c>
      <c r="E7077" s="5">
        <v>1.3008205611664201</v>
      </c>
      <c r="F7077" s="5">
        <v>0.37942196638350401</v>
      </c>
      <c r="G7077" s="6">
        <v>0.45002432084270599</v>
      </c>
      <c r="H7077" s="6">
        <v>1</v>
      </c>
    </row>
    <row r="7078" spans="1:8" x14ac:dyDescent="0.2">
      <c r="A7078" t="s">
        <v>2</v>
      </c>
      <c r="B7078" s="4">
        <v>0.144332231991325</v>
      </c>
      <c r="C7078" s="4">
        <v>0</v>
      </c>
      <c r="D7078" s="4">
        <v>0.25258140598481899</v>
      </c>
      <c r="E7078" s="5" t="s">
        <v>5</v>
      </c>
      <c r="F7078" s="5" t="s">
        <v>5</v>
      </c>
      <c r="G7078" s="6">
        <v>1</v>
      </c>
      <c r="H7078" s="6">
        <v>1</v>
      </c>
    </row>
    <row r="7079" spans="1:8" x14ac:dyDescent="0.2">
      <c r="A7079" t="s">
        <v>1522</v>
      </c>
      <c r="B7079" s="4">
        <v>1281.5889111108299</v>
      </c>
      <c r="C7079" s="4">
        <v>1350.0510073883099</v>
      </c>
      <c r="D7079" s="4">
        <v>1230.2423389027099</v>
      </c>
      <c r="E7079" s="5">
        <v>0.91125619118837997</v>
      </c>
      <c r="F7079" s="5">
        <v>-0.13407138356418799</v>
      </c>
      <c r="G7079" s="6">
        <v>0.71450188051730601</v>
      </c>
      <c r="H7079" s="6">
        <v>1</v>
      </c>
    </row>
    <row r="7080" spans="1:8" x14ac:dyDescent="0.2">
      <c r="A7080" t="s">
        <v>1523</v>
      </c>
      <c r="B7080" s="4">
        <v>387.95733942317298</v>
      </c>
      <c r="C7080" s="4">
        <v>401.77536114864802</v>
      </c>
      <c r="D7080" s="4">
        <v>377.59382312906803</v>
      </c>
      <c r="E7080" s="5">
        <v>0.93981328782719098</v>
      </c>
      <c r="F7080" s="5">
        <v>-8.9553929035044194E-2</v>
      </c>
      <c r="G7080" s="6">
        <v>0.80102858065440197</v>
      </c>
      <c r="H7080" s="6">
        <v>1</v>
      </c>
    </row>
    <row r="7081" spans="1:8" x14ac:dyDescent="0.2">
      <c r="A7081" t="s">
        <v>1524</v>
      </c>
      <c r="B7081" s="4">
        <v>21.012256854283599</v>
      </c>
      <c r="C7081" s="4">
        <v>16.902004429487601</v>
      </c>
      <c r="D7081" s="4">
        <v>24.0949461728807</v>
      </c>
      <c r="E7081" s="5">
        <v>1.4255673800939299</v>
      </c>
      <c r="F7081" s="5">
        <v>0.51153623052807295</v>
      </c>
      <c r="G7081" s="6">
        <v>0.47703308682356099</v>
      </c>
      <c r="H7081" s="6">
        <v>1</v>
      </c>
    </row>
    <row r="7082" spans="1:8" x14ac:dyDescent="0.2">
      <c r="A7082" t="s">
        <v>2</v>
      </c>
      <c r="B7082" s="4">
        <v>6.4847850356471799</v>
      </c>
      <c r="C7082" s="4">
        <v>5.0176685354958401</v>
      </c>
      <c r="D7082" s="4">
        <v>7.5851224107606896</v>
      </c>
      <c r="E7082" s="5">
        <v>1.5116826384808499</v>
      </c>
      <c r="F7082" s="5">
        <v>0.59615529303289705</v>
      </c>
      <c r="G7082" s="6">
        <v>0.55543176644148495</v>
      </c>
      <c r="H7082" s="6">
        <v>1</v>
      </c>
    </row>
    <row r="7083" spans="1:8" x14ac:dyDescent="0.2">
      <c r="A7083" t="s">
        <v>1525</v>
      </c>
      <c r="B7083" s="4">
        <v>0.41673870227662102</v>
      </c>
      <c r="C7083" s="4">
        <v>0.62957549769987897</v>
      </c>
      <c r="D7083" s="4">
        <v>0.257111105709177</v>
      </c>
      <c r="E7083" s="5">
        <v>0.40838804344914797</v>
      </c>
      <c r="F7083" s="5">
        <v>-1.29198746645111</v>
      </c>
      <c r="G7083" s="6">
        <v>0.85354903918811798</v>
      </c>
      <c r="H7083" s="6">
        <v>1</v>
      </c>
    </row>
    <row r="7084" spans="1:8" x14ac:dyDescent="0.2">
      <c r="A7084" t="s">
        <v>1526</v>
      </c>
      <c r="B7084" s="4">
        <v>0.56932262875213202</v>
      </c>
      <c r="C7084" s="4">
        <v>1.32841946708831</v>
      </c>
      <c r="D7084" s="4">
        <v>0</v>
      </c>
      <c r="E7084" s="5">
        <v>0</v>
      </c>
      <c r="F7084" s="5" t="e">
        <f>-Inf</f>
        <v>#NAME?</v>
      </c>
      <c r="G7084" s="6">
        <v>0.25205567485150698</v>
      </c>
      <c r="H7084" s="6">
        <v>1</v>
      </c>
    </row>
    <row r="7085" spans="1:8" x14ac:dyDescent="0.2">
      <c r="A7085" t="s">
        <v>2</v>
      </c>
      <c r="B7085" s="4">
        <v>0.144332231991325</v>
      </c>
      <c r="C7085" s="4">
        <v>0</v>
      </c>
      <c r="D7085" s="4">
        <v>0.25258140598481899</v>
      </c>
      <c r="E7085" s="5" t="s">
        <v>5</v>
      </c>
      <c r="F7085" s="5" t="s">
        <v>5</v>
      </c>
      <c r="G7085" s="6">
        <v>1</v>
      </c>
      <c r="H7085" s="6">
        <v>1</v>
      </c>
    </row>
    <row r="7086" spans="1:8" x14ac:dyDescent="0.2">
      <c r="A7086" t="s">
        <v>1527</v>
      </c>
      <c r="B7086" s="4">
        <v>1113.7185055238799</v>
      </c>
      <c r="C7086" s="4">
        <v>1185.5134564959601</v>
      </c>
      <c r="D7086" s="4">
        <v>1059.87229229482</v>
      </c>
      <c r="E7086" s="5">
        <v>0.89401962203575502</v>
      </c>
      <c r="F7086" s="5">
        <v>-0.16162159871029799</v>
      </c>
      <c r="G7086" s="6">
        <v>0.70532377673008395</v>
      </c>
      <c r="H7086" s="6">
        <v>1</v>
      </c>
    </row>
    <row r="7087" spans="1:8" x14ac:dyDescent="0.2">
      <c r="A7087" t="s">
        <v>2</v>
      </c>
      <c r="B7087" s="4">
        <v>0.14692063183381501</v>
      </c>
      <c r="C7087" s="4">
        <v>0</v>
      </c>
      <c r="D7087" s="4">
        <v>0.257111105709177</v>
      </c>
      <c r="E7087" s="5" t="s">
        <v>5</v>
      </c>
      <c r="F7087" s="5" t="s">
        <v>5</v>
      </c>
      <c r="G7087" s="6">
        <v>1</v>
      </c>
      <c r="H7087" s="6">
        <v>1</v>
      </c>
    </row>
    <row r="7088" spans="1:8" x14ac:dyDescent="0.2">
      <c r="A7088" t="s">
        <v>2</v>
      </c>
      <c r="B7088" s="4">
        <v>6.9360516422157703</v>
      </c>
      <c r="C7088" s="4">
        <v>6.4140618117278496</v>
      </c>
      <c r="D7088" s="4">
        <v>7.3275440150817204</v>
      </c>
      <c r="E7088" s="5">
        <v>1.1424186779247401</v>
      </c>
      <c r="F7088" s="5">
        <v>0.19209147195262</v>
      </c>
      <c r="G7088" s="6">
        <v>0.87600117317656501</v>
      </c>
      <c r="H7088" s="6">
        <v>1</v>
      </c>
    </row>
    <row r="7089" spans="1:8" x14ac:dyDescent="0.2">
      <c r="A7089" t="s">
        <v>1529</v>
      </c>
      <c r="B7089" s="4">
        <v>1456.62985117879</v>
      </c>
      <c r="C7089" s="4">
        <v>1271.7541958752299</v>
      </c>
      <c r="D7089" s="4">
        <v>1595.28659265647</v>
      </c>
      <c r="E7089" s="5">
        <v>1.25439852907942</v>
      </c>
      <c r="F7089" s="5">
        <v>0.326995772847754</v>
      </c>
      <c r="G7089" s="6">
        <v>0.52859179189731398</v>
      </c>
      <c r="H7089" s="6">
        <v>1</v>
      </c>
    </row>
    <row r="7090" spans="1:8" x14ac:dyDescent="0.2">
      <c r="A7090" t="s">
        <v>1530</v>
      </c>
      <c r="B7090" s="4">
        <v>33119.337887642199</v>
      </c>
      <c r="C7090" s="4">
        <v>38611.383072904697</v>
      </c>
      <c r="D7090" s="4">
        <v>29000.303998695399</v>
      </c>
      <c r="E7090" s="5">
        <v>0.75108171970783799</v>
      </c>
      <c r="F7090" s="5">
        <v>-0.41295820951362899</v>
      </c>
      <c r="G7090" s="6">
        <v>0.38097988701437902</v>
      </c>
      <c r="H7090" s="6">
        <v>1</v>
      </c>
    </row>
    <row r="7091" spans="1:8" x14ac:dyDescent="0.2">
      <c r="A7091" t="s">
        <v>2</v>
      </c>
      <c r="B7091" s="4">
        <v>1.2978004676517201</v>
      </c>
      <c r="C7091" s="4">
        <v>1.6690210600033499</v>
      </c>
      <c r="D7091" s="4">
        <v>1.01938502338799</v>
      </c>
      <c r="E7091" s="5">
        <v>0.61076822085513305</v>
      </c>
      <c r="F7091" s="5">
        <v>-0.71130309628803001</v>
      </c>
      <c r="G7091" s="6">
        <v>0.80288331585810202</v>
      </c>
      <c r="H7091" s="6">
        <v>1</v>
      </c>
    </row>
    <row r="7092" spans="1:8" x14ac:dyDescent="0.2">
      <c r="A7092" t="s">
        <v>2</v>
      </c>
      <c r="B7092" s="4">
        <v>1.10545733148865</v>
      </c>
      <c r="C7092" s="4">
        <v>0.54266624245298001</v>
      </c>
      <c r="D7092" s="4">
        <v>1.5275506482654</v>
      </c>
      <c r="E7092" s="5">
        <v>2.81489897245222</v>
      </c>
      <c r="F7092" s="5">
        <v>1.4930831444874999</v>
      </c>
      <c r="G7092" s="6">
        <v>0.68825019810603805</v>
      </c>
      <c r="H7092" s="6">
        <v>1</v>
      </c>
    </row>
    <row r="7093" spans="1:8" x14ac:dyDescent="0.2">
      <c r="A7093" t="s">
        <v>2</v>
      </c>
      <c r="B7093" s="4">
        <v>0.153532447060024</v>
      </c>
      <c r="C7093" s="4">
        <v>0.35824237647338902</v>
      </c>
      <c r="D7093" s="4">
        <v>0</v>
      </c>
      <c r="E7093" s="5">
        <v>0</v>
      </c>
      <c r="F7093" s="5" t="e">
        <f>-Inf</f>
        <v>#NAME?</v>
      </c>
      <c r="G7093" s="6">
        <v>0.86465958727812597</v>
      </c>
      <c r="H7093" s="6">
        <v>1</v>
      </c>
    </row>
    <row r="7094" spans="1:8" x14ac:dyDescent="0.2">
      <c r="A7094" t="s">
        <v>1532</v>
      </c>
      <c r="B7094" s="4">
        <v>59.6114334038827</v>
      </c>
      <c r="C7094" s="4">
        <v>53.475627925308103</v>
      </c>
      <c r="D7094" s="4">
        <v>64.213287512813594</v>
      </c>
      <c r="E7094" s="5">
        <v>1.2007953904254001</v>
      </c>
      <c r="F7094" s="5">
        <v>0.26399034391069098</v>
      </c>
      <c r="G7094" s="6">
        <v>0.87881562703957705</v>
      </c>
      <c r="H7094" s="6">
        <v>1</v>
      </c>
    </row>
    <row r="7095" spans="1:8" x14ac:dyDescent="0.2">
      <c r="A7095" t="s">
        <v>2</v>
      </c>
      <c r="B7095" s="4">
        <v>1.61812447450209</v>
      </c>
      <c r="C7095" s="4">
        <v>0.71648475294677805</v>
      </c>
      <c r="D7095" s="4">
        <v>2.29435426566857</v>
      </c>
      <c r="E7095" s="5">
        <v>3.20223739058269</v>
      </c>
      <c r="F7095" s="5">
        <v>1.67908026273285</v>
      </c>
      <c r="G7095" s="6">
        <v>0.38242086272942999</v>
      </c>
      <c r="H7095" s="6">
        <v>1</v>
      </c>
    </row>
    <row r="7096" spans="1:8" x14ac:dyDescent="0.2">
      <c r="A7096" t="s">
        <v>2</v>
      </c>
      <c r="B7096" s="4">
        <v>0.69771374029668898</v>
      </c>
      <c r="C7096" s="4">
        <v>1.62799872735894</v>
      </c>
      <c r="D7096" s="4">
        <v>0</v>
      </c>
      <c r="E7096" s="5">
        <v>0</v>
      </c>
      <c r="F7096" s="5" t="e">
        <f>-Inf</f>
        <v>#NAME?</v>
      </c>
      <c r="G7096" s="6">
        <v>0.28238143268790999</v>
      </c>
      <c r="H7096" s="6">
        <v>1</v>
      </c>
    </row>
    <row r="7097" spans="1:8" x14ac:dyDescent="0.2">
      <c r="A7097" t="s">
        <v>1533</v>
      </c>
      <c r="B7097" s="4">
        <v>8794.6676935487503</v>
      </c>
      <c r="C7097" s="4">
        <v>9625.0568949364006</v>
      </c>
      <c r="D7097" s="4">
        <v>8171.8757925080099</v>
      </c>
      <c r="E7097" s="5">
        <v>0.84902103766338399</v>
      </c>
      <c r="F7097" s="5">
        <v>-0.23612779251469801</v>
      </c>
      <c r="G7097" s="6">
        <v>0.65233415904744196</v>
      </c>
      <c r="H7097" s="6">
        <v>1</v>
      </c>
    </row>
    <row r="7098" spans="1:8" x14ac:dyDescent="0.2">
      <c r="A7098" t="s">
        <v>1535</v>
      </c>
      <c r="B7098" s="4">
        <v>124.86789221672799</v>
      </c>
      <c r="C7098" s="4">
        <v>151.09316282940301</v>
      </c>
      <c r="D7098" s="4">
        <v>105.19893925722199</v>
      </c>
      <c r="E7098" s="5">
        <v>0.696252148589942</v>
      </c>
      <c r="F7098" s="5">
        <v>-0.52231822036248998</v>
      </c>
      <c r="G7098" s="6">
        <v>0.32495860169255197</v>
      </c>
      <c r="H7098" s="6">
        <v>1</v>
      </c>
    </row>
    <row r="7099" spans="1:8" x14ac:dyDescent="0.2">
      <c r="A7099" t="s">
        <v>1536</v>
      </c>
      <c r="B7099" s="4">
        <v>1780.6309719692099</v>
      </c>
      <c r="C7099" s="4">
        <v>2131.1302106493999</v>
      </c>
      <c r="D7099" s="4">
        <v>1517.75654295907</v>
      </c>
      <c r="E7099" s="5">
        <v>0.71218386158421199</v>
      </c>
      <c r="F7099" s="5">
        <v>-0.48967835095305701</v>
      </c>
      <c r="G7099" s="6">
        <v>0.32527091621107401</v>
      </c>
      <c r="H7099" s="6">
        <v>1</v>
      </c>
    </row>
    <row r="7100" spans="1:8" x14ac:dyDescent="0.2">
      <c r="A7100" t="s">
        <v>1537</v>
      </c>
      <c r="B7100" s="4">
        <v>0.144041396407213</v>
      </c>
      <c r="C7100" s="4">
        <v>0</v>
      </c>
      <c r="D7100" s="4">
        <v>0.252072443712623</v>
      </c>
      <c r="E7100" s="5" t="s">
        <v>5</v>
      </c>
      <c r="F7100" s="5" t="s">
        <v>5</v>
      </c>
      <c r="G7100" s="6">
        <v>1</v>
      </c>
      <c r="H7100" s="6">
        <v>1</v>
      </c>
    </row>
    <row r="7101" spans="1:8" x14ac:dyDescent="0.2">
      <c r="A7101" t="s">
        <v>2</v>
      </c>
      <c r="B7101" s="4">
        <v>7.7896127943443503</v>
      </c>
      <c r="C7101" s="4">
        <v>4.0298506613225697</v>
      </c>
      <c r="D7101" s="4">
        <v>10.6094343941107</v>
      </c>
      <c r="E7101" s="5">
        <v>2.6327115532933298</v>
      </c>
      <c r="F7101" s="5">
        <v>1.3965494646315399</v>
      </c>
      <c r="G7101" s="6">
        <v>0.23240822767533001</v>
      </c>
      <c r="H7101" s="6">
        <v>1</v>
      </c>
    </row>
    <row r="7102" spans="1:8" x14ac:dyDescent="0.2">
      <c r="A7102" t="s">
        <v>2</v>
      </c>
      <c r="B7102" s="4">
        <v>4.0300219750269903</v>
      </c>
      <c r="C7102" s="4">
        <v>5.3525293628831703</v>
      </c>
      <c r="D7102" s="4">
        <v>3.03814143413486</v>
      </c>
      <c r="E7102" s="5">
        <v>0.567608550679364</v>
      </c>
      <c r="F7102" s="5">
        <v>-0.81703177199735899</v>
      </c>
      <c r="G7102" s="6">
        <v>0.38173331199256599</v>
      </c>
      <c r="H7102" s="6">
        <v>1</v>
      </c>
    </row>
    <row r="7103" spans="1:8" x14ac:dyDescent="0.2">
      <c r="A7103" t="s">
        <v>2</v>
      </c>
      <c r="B7103" s="4">
        <v>0.98288906367220497</v>
      </c>
      <c r="C7103" s="4">
        <v>0.61193471414153</v>
      </c>
      <c r="D7103" s="4">
        <v>1.26110482582021</v>
      </c>
      <c r="E7103" s="5">
        <v>2.0608486439429901</v>
      </c>
      <c r="F7103" s="5">
        <v>1.04323855211091</v>
      </c>
      <c r="G7103" s="6">
        <v>0.82375004117195805</v>
      </c>
      <c r="H7103" s="6">
        <v>1</v>
      </c>
    </row>
    <row r="7104" spans="1:8" x14ac:dyDescent="0.2">
      <c r="A7104" t="s">
        <v>1540</v>
      </c>
      <c r="B7104" s="4">
        <v>292246.05310220399</v>
      </c>
      <c r="C7104" s="4">
        <v>280137.096892061</v>
      </c>
      <c r="D7104" s="4">
        <v>301327.77025981102</v>
      </c>
      <c r="E7104" s="5">
        <v>1.0756439386387799</v>
      </c>
      <c r="F7104" s="5">
        <v>0.105200593720187</v>
      </c>
      <c r="G7104" s="6">
        <v>0.89124532857341399</v>
      </c>
      <c r="H7104" s="6">
        <v>1</v>
      </c>
    </row>
    <row r="7105" spans="1:8" x14ac:dyDescent="0.2">
      <c r="A7105" t="s">
        <v>2</v>
      </c>
      <c r="B7105" s="4">
        <v>0.58431215703681805</v>
      </c>
      <c r="C7105" s="4">
        <v>0.35824237647338902</v>
      </c>
      <c r="D7105" s="4">
        <v>0.75386449245939002</v>
      </c>
      <c r="E7105" s="5">
        <v>2.1043420375908202</v>
      </c>
      <c r="F7105" s="5">
        <v>1.07336921785787</v>
      </c>
      <c r="G7105" s="6">
        <v>0.93370494537106496</v>
      </c>
      <c r="H7105" s="6">
        <v>1</v>
      </c>
    </row>
    <row r="7106" spans="1:8" x14ac:dyDescent="0.2">
      <c r="A7106" t="s">
        <v>1541</v>
      </c>
      <c r="B7106" s="4">
        <v>1105.3513980104599</v>
      </c>
      <c r="C7106" s="4">
        <v>1268.9102687992699</v>
      </c>
      <c r="D7106" s="4">
        <v>982.682244918847</v>
      </c>
      <c r="E7106" s="5">
        <v>0.77443005158176104</v>
      </c>
      <c r="F7106" s="5">
        <v>-0.36879315773615201</v>
      </c>
      <c r="G7106" s="6">
        <v>0.44582908388772702</v>
      </c>
      <c r="H7106" s="6">
        <v>1</v>
      </c>
    </row>
    <row r="7107" spans="1:8" x14ac:dyDescent="0.2">
      <c r="A7107" t="s">
        <v>1542</v>
      </c>
      <c r="B7107" s="4">
        <v>7.39112368997211</v>
      </c>
      <c r="C7107" s="4">
        <v>8.8185030707811691</v>
      </c>
      <c r="D7107" s="4">
        <v>6.3205891543653099</v>
      </c>
      <c r="E7107" s="5">
        <v>0.71674173083951898</v>
      </c>
      <c r="F7107" s="5">
        <v>-0.48047473992192702</v>
      </c>
      <c r="G7107" s="6">
        <v>0.60123305997768595</v>
      </c>
      <c r="H7107" s="6">
        <v>1</v>
      </c>
    </row>
    <row r="7108" spans="1:8" x14ac:dyDescent="0.2">
      <c r="A7108" t="s">
        <v>2</v>
      </c>
      <c r="B7108" s="4">
        <v>1.24580448330469</v>
      </c>
      <c r="C7108" s="4">
        <v>0.88326783536802</v>
      </c>
      <c r="D7108" s="4">
        <v>1.5177069692571901</v>
      </c>
      <c r="E7108" s="5">
        <v>1.7182862417092599</v>
      </c>
      <c r="F7108" s="5">
        <v>0.78097038868591795</v>
      </c>
      <c r="G7108" s="6">
        <v>0.881439900419695</v>
      </c>
      <c r="H7108" s="6">
        <v>1</v>
      </c>
    </row>
    <row r="7109" spans="1:8" x14ac:dyDescent="0.2">
      <c r="A7109" t="s">
        <v>1545</v>
      </c>
      <c r="B7109" s="4">
        <v>399.23328342177302</v>
      </c>
      <c r="C7109" s="4">
        <v>455.34428039327702</v>
      </c>
      <c r="D7109" s="4">
        <v>357.15003569314598</v>
      </c>
      <c r="E7109" s="5">
        <v>0.78435164571448801</v>
      </c>
      <c r="F7109" s="5">
        <v>-0.35042749693786202</v>
      </c>
      <c r="G7109" s="6">
        <v>0.47077713582126401</v>
      </c>
      <c r="H7109" s="6">
        <v>1</v>
      </c>
    </row>
    <row r="7110" spans="1:8" x14ac:dyDescent="0.2">
      <c r="A7110" t="s">
        <v>2</v>
      </c>
      <c r="B7110" s="4">
        <v>9.4291256712962905</v>
      </c>
      <c r="C7110" s="4">
        <v>12.9154513656778</v>
      </c>
      <c r="D7110" s="4">
        <v>6.8143814005101504</v>
      </c>
      <c r="E7110" s="5">
        <v>0.52761465376417604</v>
      </c>
      <c r="F7110" s="5">
        <v>-0.92244346089054197</v>
      </c>
      <c r="G7110" s="6">
        <v>0.197081048853878</v>
      </c>
      <c r="H7110" s="6">
        <v>1</v>
      </c>
    </row>
    <row r="7111" spans="1:8" x14ac:dyDescent="0.2">
      <c r="A7111" t="s">
        <v>2</v>
      </c>
      <c r="B7111" s="4">
        <v>0.14692063183381501</v>
      </c>
      <c r="C7111" s="4">
        <v>0</v>
      </c>
      <c r="D7111" s="4">
        <v>0.257111105709177</v>
      </c>
      <c r="E7111" s="5" t="s">
        <v>5</v>
      </c>
      <c r="F7111" s="5" t="s">
        <v>5</v>
      </c>
      <c r="G7111" s="6">
        <v>1</v>
      </c>
      <c r="H7111" s="6">
        <v>1</v>
      </c>
    </row>
    <row r="7112" spans="1:8" x14ac:dyDescent="0.2">
      <c r="A7112" t="s">
        <v>2</v>
      </c>
      <c r="B7112" s="4">
        <v>4.8023826775788896</v>
      </c>
      <c r="C7112" s="4">
        <v>2.44773885656612</v>
      </c>
      <c r="D7112" s="4">
        <v>6.5683655433384702</v>
      </c>
      <c r="E7112" s="5">
        <v>2.6834421187205799</v>
      </c>
      <c r="F7112" s="5">
        <v>1.4240847698194301</v>
      </c>
      <c r="G7112" s="6">
        <v>0.19864926801764701</v>
      </c>
      <c r="H7112" s="6">
        <v>1</v>
      </c>
    </row>
    <row r="7113" spans="1:8" x14ac:dyDescent="0.2">
      <c r="A7113" t="s">
        <v>2</v>
      </c>
      <c r="B7113" s="4">
        <v>0.153532447060024</v>
      </c>
      <c r="C7113" s="4">
        <v>0.35824237647338902</v>
      </c>
      <c r="D7113" s="4">
        <v>0</v>
      </c>
      <c r="E7113" s="5">
        <v>0</v>
      </c>
      <c r="F7113" s="5" t="e">
        <f>-Inf</f>
        <v>#NAME?</v>
      </c>
      <c r="G7113" s="6">
        <v>0.86465958727812597</v>
      </c>
      <c r="H7113" s="6">
        <v>1</v>
      </c>
    </row>
    <row r="7114" spans="1:8" x14ac:dyDescent="0.2">
      <c r="A7114" t="s">
        <v>1547</v>
      </c>
      <c r="B7114" s="4">
        <v>1824.25581148635</v>
      </c>
      <c r="C7114" s="4">
        <v>1930.9960441922699</v>
      </c>
      <c r="D7114" s="4">
        <v>1744.2006369569101</v>
      </c>
      <c r="E7114" s="5">
        <v>0.90326473852850597</v>
      </c>
      <c r="F7114" s="5">
        <v>-0.146779204650059</v>
      </c>
      <c r="G7114" s="6">
        <v>0.75076750558323702</v>
      </c>
      <c r="H7114" s="6">
        <v>1</v>
      </c>
    </row>
    <row r="7115" spans="1:8" x14ac:dyDescent="0.2">
      <c r="A7115" t="s">
        <v>1550</v>
      </c>
      <c r="B7115" s="4">
        <v>10.376977931032</v>
      </c>
      <c r="C7115" s="4">
        <v>8.7232637249168707</v>
      </c>
      <c r="D7115" s="4">
        <v>11.6172635856183</v>
      </c>
      <c r="E7115" s="5">
        <v>1.33175654800337</v>
      </c>
      <c r="F7115" s="5">
        <v>0.41333037438414599</v>
      </c>
      <c r="G7115" s="6">
        <v>0.68244360957505601</v>
      </c>
      <c r="H7115" s="6">
        <v>1</v>
      </c>
    </row>
    <row r="7116" spans="1:8" x14ac:dyDescent="0.2">
      <c r="A7116" t="s">
        <v>1551</v>
      </c>
      <c r="B7116" s="4">
        <v>167.100292078367</v>
      </c>
      <c r="C7116" s="4">
        <v>169.24997657806099</v>
      </c>
      <c r="D7116" s="4">
        <v>165.488028703596</v>
      </c>
      <c r="E7116" s="5">
        <v>0.97777283075291399</v>
      </c>
      <c r="F7116" s="5">
        <v>-3.2428776964722399E-2</v>
      </c>
      <c r="G7116" s="6">
        <v>0.97463869454770202</v>
      </c>
      <c r="H7116" s="6">
        <v>1</v>
      </c>
    </row>
    <row r="7117" spans="1:8" x14ac:dyDescent="0.2">
      <c r="A7117" t="s">
        <v>1552</v>
      </c>
      <c r="B7117" s="4">
        <v>1517.09826411978</v>
      </c>
      <c r="C7117" s="4">
        <v>1727.7598624541499</v>
      </c>
      <c r="D7117" s="4">
        <v>1359.102065369</v>
      </c>
      <c r="E7117" s="5">
        <v>0.78662671526498795</v>
      </c>
      <c r="F7117" s="5">
        <v>-0.34624891124342</v>
      </c>
      <c r="G7117" s="6">
        <v>0.46969809823542402</v>
      </c>
      <c r="H7117" s="6">
        <v>1</v>
      </c>
    </row>
    <row r="7118" spans="1:8" x14ac:dyDescent="0.2">
      <c r="A7118" t="s">
        <v>1553</v>
      </c>
      <c r="B7118" s="4">
        <v>14.9703520263678</v>
      </c>
      <c r="C7118" s="4">
        <v>22.417642520624799</v>
      </c>
      <c r="D7118" s="4">
        <v>9.3848841556750298</v>
      </c>
      <c r="E7118" s="5">
        <v>0.41863831788024503</v>
      </c>
      <c r="F7118" s="5">
        <v>-1.25622372766594</v>
      </c>
      <c r="G7118" s="6">
        <v>0.20976050941226901</v>
      </c>
      <c r="H7118" s="6">
        <v>1</v>
      </c>
    </row>
    <row r="7119" spans="1:8" x14ac:dyDescent="0.2">
      <c r="A7119" t="s">
        <v>2</v>
      </c>
      <c r="B7119" s="4">
        <v>7.8685106982318098</v>
      </c>
      <c r="C7119" s="4">
        <v>8.5401345214821198</v>
      </c>
      <c r="D7119" s="4">
        <v>7.3647928307940802</v>
      </c>
      <c r="E7119" s="5">
        <v>0.86237433523657603</v>
      </c>
      <c r="F7119" s="5">
        <v>-0.21361385160431401</v>
      </c>
      <c r="G7119" s="6">
        <v>0.79880926370528904</v>
      </c>
      <c r="H7119" s="6">
        <v>1</v>
      </c>
    </row>
    <row r="7120" spans="1:8" x14ac:dyDescent="0.2">
      <c r="A7120" t="s">
        <v>1556</v>
      </c>
      <c r="B7120" s="4">
        <v>355.65315585732498</v>
      </c>
      <c r="C7120" s="4">
        <v>323.43900836255898</v>
      </c>
      <c r="D7120" s="4">
        <v>379.81376647839897</v>
      </c>
      <c r="E7120" s="5">
        <v>1.17429795620894</v>
      </c>
      <c r="F7120" s="5">
        <v>0.23179851186019301</v>
      </c>
      <c r="G7120" s="6">
        <v>0.63241533691371898</v>
      </c>
      <c r="H7120" s="6">
        <v>1</v>
      </c>
    </row>
    <row r="7121" spans="1:8" x14ac:dyDescent="0.2">
      <c r="A7121" t="s">
        <v>1559</v>
      </c>
      <c r="B7121" s="4">
        <v>117.37719917984001</v>
      </c>
      <c r="C7121" s="4">
        <v>144.65492091629801</v>
      </c>
      <c r="D7121" s="4">
        <v>96.918907877496196</v>
      </c>
      <c r="E7121" s="5">
        <v>0.67000076640031103</v>
      </c>
      <c r="F7121" s="5">
        <v>-0.57776534904636201</v>
      </c>
      <c r="G7121" s="6">
        <v>0.327266580858528</v>
      </c>
      <c r="H7121" s="6">
        <v>1</v>
      </c>
    </row>
    <row r="7122" spans="1:8" x14ac:dyDescent="0.2">
      <c r="A7122" t="s">
        <v>2</v>
      </c>
      <c r="B7122" s="4">
        <v>12.0521529002589</v>
      </c>
      <c r="C7122" s="4">
        <v>15.0041108718201</v>
      </c>
      <c r="D7122" s="4">
        <v>9.8381844215879504</v>
      </c>
      <c r="E7122" s="5">
        <v>0.65569926173136295</v>
      </c>
      <c r="F7122" s="5">
        <v>-0.60889382439190298</v>
      </c>
      <c r="G7122" s="6">
        <v>0.74539257010675497</v>
      </c>
      <c r="H7122" s="6">
        <v>1</v>
      </c>
    </row>
    <row r="7123" spans="1:8" x14ac:dyDescent="0.2">
      <c r="A7123" t="s">
        <v>1560</v>
      </c>
      <c r="B7123" s="4">
        <v>9.3477983398407094</v>
      </c>
      <c r="C7123" s="4">
        <v>9.3271824086622992</v>
      </c>
      <c r="D7123" s="4">
        <v>9.3632602882245308</v>
      </c>
      <c r="E7123" s="5">
        <v>1.00386803623876</v>
      </c>
      <c r="F7123" s="5">
        <v>5.5696318615671798E-3</v>
      </c>
      <c r="G7123" s="6">
        <v>1</v>
      </c>
      <c r="H7123" s="6">
        <v>1</v>
      </c>
    </row>
    <row r="7124" spans="1:8" x14ac:dyDescent="0.2">
      <c r="A7124" t="s">
        <v>1561</v>
      </c>
      <c r="B7124" s="4">
        <v>335.62543783999701</v>
      </c>
      <c r="C7124" s="4">
        <v>298.25976723548501</v>
      </c>
      <c r="D7124" s="4">
        <v>363.64969079338101</v>
      </c>
      <c r="E7124" s="5">
        <v>1.21923816330973</v>
      </c>
      <c r="F7124" s="5">
        <v>0.28597996637235401</v>
      </c>
      <c r="G7124" s="6">
        <v>0.57756750077868402</v>
      </c>
      <c r="H7124" s="6">
        <v>1</v>
      </c>
    </row>
    <row r="7125" spans="1:8" x14ac:dyDescent="0.2">
      <c r="A7125" t="s">
        <v>1562</v>
      </c>
      <c r="B7125" s="4">
        <v>251.64487347671999</v>
      </c>
      <c r="C7125" s="4">
        <v>225.72092701933701</v>
      </c>
      <c r="D7125" s="4">
        <v>271.08783331975798</v>
      </c>
      <c r="E7125" s="5">
        <v>1.20098670911685</v>
      </c>
      <c r="F7125" s="5">
        <v>0.26422018535052799</v>
      </c>
      <c r="G7125" s="6">
        <v>0.82043280933364104</v>
      </c>
      <c r="H7125" s="6">
        <v>1</v>
      </c>
    </row>
    <row r="7126" spans="1:8" x14ac:dyDescent="0.2">
      <c r="A7126" t="s">
        <v>1564</v>
      </c>
      <c r="B7126" s="4">
        <v>893.23374081802797</v>
      </c>
      <c r="C7126" s="4">
        <v>835.52432535575804</v>
      </c>
      <c r="D7126" s="4">
        <v>936.51580241473005</v>
      </c>
      <c r="E7126" s="5">
        <v>1.1208719770258899</v>
      </c>
      <c r="F7126" s="5">
        <v>0.16462150681655099</v>
      </c>
      <c r="G7126" s="6">
        <v>0.799857783849796</v>
      </c>
      <c r="H7126" s="6">
        <v>1</v>
      </c>
    </row>
    <row r="7127" spans="1:8" x14ac:dyDescent="0.2">
      <c r="A7127" t="s">
        <v>2</v>
      </c>
      <c r="B7127" s="4">
        <v>0.29757384346723698</v>
      </c>
      <c r="C7127" s="4">
        <v>0.35824237647338902</v>
      </c>
      <c r="D7127" s="4">
        <v>0.252072443712623</v>
      </c>
      <c r="E7127" s="5">
        <v>0.70363658870867296</v>
      </c>
      <c r="F7127" s="5">
        <v>-0.50709759079252503</v>
      </c>
      <c r="G7127" s="6">
        <v>1</v>
      </c>
      <c r="H7127" s="6">
        <v>1</v>
      </c>
    </row>
    <row r="7128" spans="1:8" x14ac:dyDescent="0.2">
      <c r="A7128" t="s">
        <v>1565</v>
      </c>
      <c r="B7128" s="4">
        <v>10309.3906456476</v>
      </c>
      <c r="C7128" s="4">
        <v>12167.6325871893</v>
      </c>
      <c r="D7128" s="4">
        <v>8915.7091894912792</v>
      </c>
      <c r="E7128" s="5">
        <v>0.73273984282515003</v>
      </c>
      <c r="F7128" s="5">
        <v>-0.44862703034491003</v>
      </c>
      <c r="G7128" s="6">
        <v>0.35567666656832297</v>
      </c>
      <c r="H7128" s="6">
        <v>1</v>
      </c>
    </row>
    <row r="7129" spans="1:8" x14ac:dyDescent="0.2">
      <c r="A7129" t="s">
        <v>2</v>
      </c>
      <c r="B7129" s="4">
        <v>0.144041396407213</v>
      </c>
      <c r="C7129" s="4">
        <v>0</v>
      </c>
      <c r="D7129" s="4">
        <v>0.252072443712623</v>
      </c>
      <c r="E7129" s="5" t="s">
        <v>5</v>
      </c>
      <c r="F7129" s="5" t="s">
        <v>5</v>
      </c>
      <c r="G7129" s="6">
        <v>1</v>
      </c>
      <c r="H7129" s="6">
        <v>1</v>
      </c>
    </row>
    <row r="7130" spans="1:8" x14ac:dyDescent="0.2">
      <c r="A7130" t="s">
        <v>1566</v>
      </c>
      <c r="B7130" s="4">
        <v>607.56247428612005</v>
      </c>
      <c r="C7130" s="4">
        <v>623.553933673546</v>
      </c>
      <c r="D7130" s="4">
        <v>595.56887974555002</v>
      </c>
      <c r="E7130" s="5">
        <v>0.95512007475740301</v>
      </c>
      <c r="F7130" s="5">
        <v>-6.6245979155170706E-2</v>
      </c>
      <c r="G7130" s="6">
        <v>0.86227327746924298</v>
      </c>
      <c r="H7130" s="6">
        <v>1</v>
      </c>
    </row>
    <row r="7131" spans="1:8" x14ac:dyDescent="0.2">
      <c r="A7131" t="s">
        <v>1567</v>
      </c>
      <c r="B7131" s="4">
        <v>0.25987886004171301</v>
      </c>
      <c r="C7131" s="4">
        <v>0.27133312122649</v>
      </c>
      <c r="D7131" s="4">
        <v>0.25128816415312999</v>
      </c>
      <c r="E7131" s="5">
        <v>0.92612417908012001</v>
      </c>
      <c r="F7131" s="5">
        <v>-0.110722445104089</v>
      </c>
      <c r="G7131" s="6">
        <v>1</v>
      </c>
      <c r="H7131" s="6">
        <v>1</v>
      </c>
    </row>
    <row r="7132" spans="1:8" x14ac:dyDescent="0.2">
      <c r="A7132" t="s">
        <v>2</v>
      </c>
      <c r="B7132" s="4">
        <v>0.153532447060024</v>
      </c>
      <c r="C7132" s="4">
        <v>0.35824237647338902</v>
      </c>
      <c r="D7132" s="4">
        <v>0</v>
      </c>
      <c r="E7132" s="5">
        <v>0</v>
      </c>
      <c r="F7132" s="5" t="e">
        <f>-Inf</f>
        <v>#NAME?</v>
      </c>
      <c r="G7132" s="6">
        <v>0.86465958727812597</v>
      </c>
      <c r="H7132" s="6">
        <v>1</v>
      </c>
    </row>
    <row r="7133" spans="1:8" x14ac:dyDescent="0.2">
      <c r="A7133" t="s">
        <v>1568</v>
      </c>
      <c r="B7133" s="4">
        <v>774.14459965559195</v>
      </c>
      <c r="C7133" s="4">
        <v>726.52088492174596</v>
      </c>
      <c r="D7133" s="4">
        <v>809.86238570597698</v>
      </c>
      <c r="E7133" s="5">
        <v>1.1147131521115301</v>
      </c>
      <c r="F7133" s="5">
        <v>0.156672510802671</v>
      </c>
      <c r="G7133" s="6">
        <v>0.753419567256989</v>
      </c>
      <c r="H7133" s="6">
        <v>1</v>
      </c>
    </row>
    <row r="7134" spans="1:8" x14ac:dyDescent="0.2">
      <c r="A7134" t="s">
        <v>1569</v>
      </c>
      <c r="B7134" s="4">
        <v>3064.8784315849098</v>
      </c>
      <c r="C7134" s="4">
        <v>3767.3646324537799</v>
      </c>
      <c r="D7134" s="4">
        <v>2538.01378093326</v>
      </c>
      <c r="E7134" s="5">
        <v>0.67368413428041096</v>
      </c>
      <c r="F7134" s="5">
        <v>-0.56985577161159695</v>
      </c>
      <c r="G7134" s="6">
        <v>0.22084121481301899</v>
      </c>
      <c r="H7134" s="6">
        <v>1</v>
      </c>
    </row>
    <row r="7135" spans="1:8" x14ac:dyDescent="0.2">
      <c r="A7135" t="s">
        <v>1571</v>
      </c>
      <c r="B7135" s="4">
        <v>73.974733999560698</v>
      </c>
      <c r="C7135" s="4">
        <v>97.009902664563199</v>
      </c>
      <c r="D7135" s="4">
        <v>56.698357500808797</v>
      </c>
      <c r="E7135" s="5">
        <v>0.58445948241859402</v>
      </c>
      <c r="F7135" s="5">
        <v>-0.77482508131929695</v>
      </c>
      <c r="G7135" s="6">
        <v>0.18130326619885201</v>
      </c>
      <c r="H7135" s="6">
        <v>1</v>
      </c>
    </row>
    <row r="7136" spans="1:8" x14ac:dyDescent="0.2">
      <c r="A7136" t="s">
        <v>1572</v>
      </c>
      <c r="B7136" s="4">
        <v>1188.38363801131</v>
      </c>
      <c r="C7136" s="4">
        <v>1112.9647406843801</v>
      </c>
      <c r="D7136" s="4">
        <v>1244.9478110065099</v>
      </c>
      <c r="E7136" s="5">
        <v>1.11858692867572</v>
      </c>
      <c r="F7136" s="5">
        <v>0.161677376822778</v>
      </c>
      <c r="G7136" s="6">
        <v>0.750939933070773</v>
      </c>
      <c r="H7136" s="6">
        <v>1</v>
      </c>
    </row>
    <row r="7137" spans="1:8" x14ac:dyDescent="0.2">
      <c r="A7137" t="s">
        <v>2</v>
      </c>
      <c r="B7137" s="4">
        <v>0.28763463306614501</v>
      </c>
      <c r="C7137" s="4">
        <v>0</v>
      </c>
      <c r="D7137" s="4">
        <v>0.50336060786575298</v>
      </c>
      <c r="E7137" s="5" t="s">
        <v>5</v>
      </c>
      <c r="F7137" s="5" t="s">
        <v>5</v>
      </c>
      <c r="G7137" s="6">
        <v>0.83822540281529001</v>
      </c>
      <c r="H7137" s="6">
        <v>1</v>
      </c>
    </row>
    <row r="7138" spans="1:8" x14ac:dyDescent="0.2">
      <c r="A7138" t="s">
        <v>1574</v>
      </c>
      <c r="B7138" s="4">
        <v>2482.4158412710099</v>
      </c>
      <c r="C7138" s="4">
        <v>2847.56810404112</v>
      </c>
      <c r="D7138" s="4">
        <v>2208.5516441934201</v>
      </c>
      <c r="E7138" s="5">
        <v>0.77559221184531202</v>
      </c>
      <c r="F7138" s="5">
        <v>-0.36662977827679699</v>
      </c>
      <c r="G7138" s="6">
        <v>0.45714123526196399</v>
      </c>
      <c r="H7138" s="6">
        <v>1</v>
      </c>
    </row>
    <row r="7139" spans="1:8" x14ac:dyDescent="0.2">
      <c r="A7139" t="s">
        <v>1575</v>
      </c>
      <c r="B7139" s="4">
        <v>6733.1997537424504</v>
      </c>
      <c r="C7139" s="4">
        <v>7284.0544281420598</v>
      </c>
      <c r="D7139" s="4">
        <v>6320.0587479427504</v>
      </c>
      <c r="E7139" s="5">
        <v>0.86765671650188403</v>
      </c>
      <c r="F7139" s="5">
        <v>-0.20480373350740499</v>
      </c>
      <c r="G7139" s="6">
        <v>0.66422944135974105</v>
      </c>
      <c r="H7139" s="6">
        <v>1</v>
      </c>
    </row>
    <row r="7140" spans="1:8" x14ac:dyDescent="0.2">
      <c r="A7140" t="s">
        <v>2</v>
      </c>
      <c r="B7140" s="4">
        <v>0.78534284989039405</v>
      </c>
      <c r="C7140" s="4">
        <v>1.1546009565945099</v>
      </c>
      <c r="D7140" s="4">
        <v>0.50839926986230699</v>
      </c>
      <c r="E7140" s="5">
        <v>0.44032465672107901</v>
      </c>
      <c r="F7140" s="5">
        <v>-1.18336046221091</v>
      </c>
      <c r="G7140" s="6">
        <v>0.65404070015437699</v>
      </c>
      <c r="H7140" s="6">
        <v>1</v>
      </c>
    </row>
    <row r="7141" spans="1:8" x14ac:dyDescent="0.2">
      <c r="A7141" t="s">
        <v>1577</v>
      </c>
      <c r="B7141" s="4">
        <v>0.14692063183381501</v>
      </c>
      <c r="C7141" s="4">
        <v>0</v>
      </c>
      <c r="D7141" s="4">
        <v>0.257111105709177</v>
      </c>
      <c r="E7141" s="5" t="s">
        <v>5</v>
      </c>
      <c r="F7141" s="5" t="s">
        <v>5</v>
      </c>
      <c r="G7141" s="6">
        <v>1</v>
      </c>
      <c r="H7141" s="6">
        <v>1</v>
      </c>
    </row>
    <row r="7142" spans="1:8" x14ac:dyDescent="0.2">
      <c r="A7142" t="s">
        <v>1578</v>
      </c>
      <c r="B7142" s="4">
        <v>3697.2477154559801</v>
      </c>
      <c r="C7142" s="4">
        <v>3678.9389235987601</v>
      </c>
      <c r="D7142" s="4">
        <v>3710.9793093489002</v>
      </c>
      <c r="E7142" s="5">
        <v>1.0087091377202799</v>
      </c>
      <c r="F7142" s="5">
        <v>1.2510231865046E-2</v>
      </c>
      <c r="G7142" s="6">
        <v>0.96302019478217304</v>
      </c>
      <c r="H7142" s="6">
        <v>1</v>
      </c>
    </row>
    <row r="7143" spans="1:8" x14ac:dyDescent="0.2">
      <c r="A7143" t="s">
        <v>2</v>
      </c>
      <c r="B7143" s="4">
        <v>0.14359323665893101</v>
      </c>
      <c r="C7143" s="4">
        <v>0</v>
      </c>
      <c r="D7143" s="4">
        <v>0.25128816415312999</v>
      </c>
      <c r="E7143" s="5" t="s">
        <v>5</v>
      </c>
      <c r="F7143" s="5" t="s">
        <v>5</v>
      </c>
      <c r="G7143" s="6">
        <v>1</v>
      </c>
      <c r="H7143" s="6">
        <v>1</v>
      </c>
    </row>
    <row r="7144" spans="1:8" x14ac:dyDescent="0.2">
      <c r="A7144" t="s">
        <v>2</v>
      </c>
      <c r="B7144" s="4">
        <v>4.7583949311176399</v>
      </c>
      <c r="C7144" s="4">
        <v>4.0135045403090697</v>
      </c>
      <c r="D7144" s="4">
        <v>5.31706272422407</v>
      </c>
      <c r="E7144" s="5">
        <v>1.3247930009354401</v>
      </c>
      <c r="F7144" s="5">
        <v>0.40576695601267698</v>
      </c>
      <c r="G7144" s="6">
        <v>0.78692896816873803</v>
      </c>
      <c r="H7144" s="6">
        <v>1</v>
      </c>
    </row>
    <row r="7145" spans="1:8" x14ac:dyDescent="0.2">
      <c r="A7145" t="s">
        <v>1580</v>
      </c>
      <c r="B7145" s="4">
        <v>0.14692063183381501</v>
      </c>
      <c r="C7145" s="4">
        <v>0</v>
      </c>
      <c r="D7145" s="4">
        <v>0.257111105709177</v>
      </c>
      <c r="E7145" s="5" t="s">
        <v>5</v>
      </c>
      <c r="F7145" s="5" t="s">
        <v>5</v>
      </c>
      <c r="G7145" s="6">
        <v>1</v>
      </c>
      <c r="H7145" s="6">
        <v>1</v>
      </c>
    </row>
    <row r="7146" spans="1:8" x14ac:dyDescent="0.2">
      <c r="A7146" t="s">
        <v>2</v>
      </c>
      <c r="B7146" s="4">
        <v>1426.45503109791</v>
      </c>
      <c r="C7146" s="4">
        <v>1606.78054247821</v>
      </c>
      <c r="D7146" s="4">
        <v>1291.21089756268</v>
      </c>
      <c r="E7146" s="5">
        <v>0.80360127810061299</v>
      </c>
      <c r="F7146" s="5">
        <v>-0.31544823625673801</v>
      </c>
      <c r="G7146" s="6">
        <v>0.49272240359702701</v>
      </c>
      <c r="H7146" s="6">
        <v>1</v>
      </c>
    </row>
    <row r="7147" spans="1:8" x14ac:dyDescent="0.2">
      <c r="A7147" t="s">
        <v>1581</v>
      </c>
      <c r="B7147" s="4">
        <v>1.8892800908224301</v>
      </c>
      <c r="C7147" s="4">
        <v>1.72064874813355</v>
      </c>
      <c r="D7147" s="4">
        <v>2.0157535978390899</v>
      </c>
      <c r="E7147" s="5">
        <v>1.1715078978354301</v>
      </c>
      <c r="F7147" s="5">
        <v>0.22836668030399199</v>
      </c>
      <c r="G7147" s="6">
        <v>0.96294516303201005</v>
      </c>
      <c r="H7147" s="6">
        <v>1</v>
      </c>
    </row>
    <row r="7148" spans="1:8" x14ac:dyDescent="0.2">
      <c r="A7148" t="s">
        <v>1582</v>
      </c>
      <c r="B7148" s="4">
        <v>3603.9276235099801</v>
      </c>
      <c r="C7148" s="4">
        <v>2810.3278679282998</v>
      </c>
      <c r="D7148" s="4">
        <v>4199.1274401962301</v>
      </c>
      <c r="E7148" s="5">
        <v>1.4941770631523199</v>
      </c>
      <c r="F7148" s="5">
        <v>0.57935112068110395</v>
      </c>
      <c r="G7148" s="6">
        <v>0.24271286436142001</v>
      </c>
      <c r="H7148" s="6">
        <v>1</v>
      </c>
    </row>
    <row r="7149" spans="1:8" x14ac:dyDescent="0.2">
      <c r="A7149" t="s">
        <v>1583</v>
      </c>
      <c r="B7149" s="4">
        <v>1832.8956278672099</v>
      </c>
      <c r="C7149" s="4">
        <v>2181.4619556590701</v>
      </c>
      <c r="D7149" s="4">
        <v>1571.47088202332</v>
      </c>
      <c r="E7149" s="5">
        <v>0.72037510346979206</v>
      </c>
      <c r="F7149" s="5">
        <v>-0.47317977305646203</v>
      </c>
      <c r="G7149" s="6">
        <v>0.31142348874931602</v>
      </c>
      <c r="H7149" s="6">
        <v>1</v>
      </c>
    </row>
    <row r="7150" spans="1:8" x14ac:dyDescent="0.2">
      <c r="A7150" t="s">
        <v>2</v>
      </c>
      <c r="B7150" s="4">
        <v>0.144332231991325</v>
      </c>
      <c r="C7150" s="4">
        <v>0</v>
      </c>
      <c r="D7150" s="4">
        <v>0.25258140598481899</v>
      </c>
      <c r="E7150" s="5" t="s">
        <v>5</v>
      </c>
      <c r="F7150" s="5" t="s">
        <v>5</v>
      </c>
      <c r="G7150" s="6">
        <v>1</v>
      </c>
      <c r="H7150" s="6">
        <v>1</v>
      </c>
    </row>
    <row r="7151" spans="1:8" x14ac:dyDescent="0.2">
      <c r="A7151" t="s">
        <v>1584</v>
      </c>
      <c r="B7151" s="4">
        <v>4.6519462437759502</v>
      </c>
      <c r="C7151" s="4">
        <v>5.1151831462285298</v>
      </c>
      <c r="D7151" s="4">
        <v>4.3045185669365198</v>
      </c>
      <c r="E7151" s="5">
        <v>0.84151797577576104</v>
      </c>
      <c r="F7151" s="5">
        <v>-0.24893400540515201</v>
      </c>
      <c r="G7151" s="6">
        <v>0.76808408650488402</v>
      </c>
      <c r="H7151" s="6">
        <v>1</v>
      </c>
    </row>
    <row r="7152" spans="1:8" x14ac:dyDescent="0.2">
      <c r="A7152" t="s">
        <v>1585</v>
      </c>
      <c r="B7152" s="4">
        <v>3.7571038473502401</v>
      </c>
      <c r="C7152" s="4">
        <v>4.0192453058367796</v>
      </c>
      <c r="D7152" s="4">
        <v>3.5604977534853401</v>
      </c>
      <c r="E7152" s="5">
        <v>0.88586226581262895</v>
      </c>
      <c r="F7152" s="5">
        <v>-0.174845689420737</v>
      </c>
      <c r="G7152" s="6">
        <v>0.97813613799217103</v>
      </c>
      <c r="H7152" s="6">
        <v>1</v>
      </c>
    </row>
    <row r="7153" spans="1:8" x14ac:dyDescent="0.2">
      <c r="A7153" t="s">
        <v>1586</v>
      </c>
      <c r="B7153" s="4">
        <v>17345.124579434902</v>
      </c>
      <c r="C7153" s="4">
        <v>21381.0774546869</v>
      </c>
      <c r="D7153" s="4">
        <v>14318.159922995899</v>
      </c>
      <c r="E7153" s="5">
        <v>0.66966503223892704</v>
      </c>
      <c r="F7153" s="5">
        <v>-0.57848845778037306</v>
      </c>
      <c r="G7153" s="6">
        <v>0.217322133707049</v>
      </c>
      <c r="H7153" s="6">
        <v>1</v>
      </c>
    </row>
    <row r="7154" spans="1:8" x14ac:dyDescent="0.2">
      <c r="A7154" t="s">
        <v>1587</v>
      </c>
      <c r="B7154" s="4">
        <v>0.26032701978999501</v>
      </c>
      <c r="C7154" s="4">
        <v>0.27133312122649</v>
      </c>
      <c r="D7154" s="4">
        <v>0.252072443712623</v>
      </c>
      <c r="E7154" s="5">
        <v>0.92901464654663701</v>
      </c>
      <c r="F7154" s="5">
        <v>-0.106226753033331</v>
      </c>
      <c r="G7154" s="6">
        <v>1</v>
      </c>
      <c r="H7154" s="6">
        <v>1</v>
      </c>
    </row>
    <row r="7155" spans="1:8" x14ac:dyDescent="0.2">
      <c r="A7155" t="s">
        <v>1588</v>
      </c>
      <c r="B7155" s="4">
        <v>4.7397427787299504</v>
      </c>
      <c r="C7155" s="4">
        <v>4.32456533163512</v>
      </c>
      <c r="D7155" s="4">
        <v>5.0511258640510803</v>
      </c>
      <c r="E7155" s="5">
        <v>1.1680077595547</v>
      </c>
      <c r="F7155" s="5">
        <v>0.22404985866476701</v>
      </c>
      <c r="G7155" s="6">
        <v>0.87019318029724202</v>
      </c>
      <c r="H7155" s="6">
        <v>1</v>
      </c>
    </row>
    <row r="7156" spans="1:8" x14ac:dyDescent="0.2">
      <c r="A7156" t="s">
        <v>2</v>
      </c>
      <c r="B7156" s="4">
        <v>2.0554160187972799</v>
      </c>
      <c r="C7156" s="4">
        <v>2.77199432846766</v>
      </c>
      <c r="D7156" s="4">
        <v>1.5179822865444901</v>
      </c>
      <c r="E7156" s="5">
        <v>0.54761377790539101</v>
      </c>
      <c r="F7156" s="5">
        <v>-0.86876934977854203</v>
      </c>
      <c r="G7156" s="6">
        <v>0.55291783090927304</v>
      </c>
      <c r="H7156" s="6">
        <v>1</v>
      </c>
    </row>
    <row r="7157" spans="1:8" x14ac:dyDescent="0.2">
      <c r="A7157" t="s">
        <v>2</v>
      </c>
      <c r="B7157" s="4">
        <v>0.14597211124930301</v>
      </c>
      <c r="C7157" s="4">
        <v>0.34060159291504</v>
      </c>
      <c r="D7157" s="4">
        <v>0</v>
      </c>
      <c r="E7157" s="5">
        <v>0</v>
      </c>
      <c r="F7157" s="5" t="e">
        <f>-Inf</f>
        <v>#NAME?</v>
      </c>
      <c r="G7157" s="6">
        <v>0.86466806327919599</v>
      </c>
      <c r="H7157" s="6">
        <v>1</v>
      </c>
    </row>
    <row r="7158" spans="1:8" x14ac:dyDescent="0.2">
      <c r="A7158" t="s">
        <v>2</v>
      </c>
      <c r="B7158" s="4">
        <v>0.14692063183381501</v>
      </c>
      <c r="C7158" s="4">
        <v>0</v>
      </c>
      <c r="D7158" s="4">
        <v>0.257111105709177</v>
      </c>
      <c r="E7158" s="5" t="s">
        <v>5</v>
      </c>
      <c r="F7158" s="5" t="s">
        <v>5</v>
      </c>
      <c r="G7158" s="6">
        <v>1</v>
      </c>
      <c r="H7158" s="6">
        <v>1</v>
      </c>
    </row>
    <row r="7159" spans="1:8" x14ac:dyDescent="0.2">
      <c r="A7159" t="s">
        <v>2</v>
      </c>
      <c r="B7159" s="4">
        <v>2.3162486959233202</v>
      </c>
      <c r="C7159" s="4">
        <v>3.3839290426091901</v>
      </c>
      <c r="D7159" s="4">
        <v>1.51548843590891</v>
      </c>
      <c r="E7159" s="5">
        <v>0.44784876302855098</v>
      </c>
      <c r="F7159" s="5">
        <v>-1.15891647346468</v>
      </c>
      <c r="G7159" s="6">
        <v>0.38552091355906998</v>
      </c>
      <c r="H7159" s="6">
        <v>1</v>
      </c>
    </row>
    <row r="7160" spans="1:8" x14ac:dyDescent="0.2">
      <c r="A7160" t="s">
        <v>1591</v>
      </c>
      <c r="B7160" s="4">
        <v>262.155049279092</v>
      </c>
      <c r="C7160" s="4">
        <v>220.33460598001901</v>
      </c>
      <c r="D7160" s="4">
        <v>293.52038175339601</v>
      </c>
      <c r="E7160" s="5">
        <v>1.3321574268729</v>
      </c>
      <c r="F7160" s="5">
        <v>0.413764582070201</v>
      </c>
      <c r="G7160" s="6">
        <v>0.382466162199463</v>
      </c>
      <c r="H7160" s="6">
        <v>1</v>
      </c>
    </row>
    <row r="7161" spans="1:8" x14ac:dyDescent="0.2">
      <c r="A7161" t="s">
        <v>1593</v>
      </c>
      <c r="B7161" s="4">
        <v>44.4857935064719</v>
      </c>
      <c r="C7161" s="4">
        <v>56.331314063490403</v>
      </c>
      <c r="D7161" s="4">
        <v>35.601653088707998</v>
      </c>
      <c r="E7161" s="5">
        <v>0.63200466171589498</v>
      </c>
      <c r="F7161" s="5">
        <v>-0.66199289501409897</v>
      </c>
      <c r="G7161" s="6">
        <v>0.19284012481143001</v>
      </c>
      <c r="H7161" s="6">
        <v>1</v>
      </c>
    </row>
    <row r="7162" spans="1:8" x14ac:dyDescent="0.2">
      <c r="A7162" t="s">
        <v>1594</v>
      </c>
      <c r="B7162" s="4">
        <v>111.065208394301</v>
      </c>
      <c r="C7162" s="4">
        <v>164.46946908934899</v>
      </c>
      <c r="D7162" s="4">
        <v>71.012012873014896</v>
      </c>
      <c r="E7162" s="5">
        <v>0.43176410349106797</v>
      </c>
      <c r="F7162" s="5">
        <v>-1.21168479100854</v>
      </c>
      <c r="G7162" s="6">
        <v>0.280687311916961</v>
      </c>
      <c r="H7162" s="6">
        <v>1</v>
      </c>
    </row>
    <row r="7163" spans="1:8" x14ac:dyDescent="0.2">
      <c r="A7163" t="s">
        <v>1595</v>
      </c>
      <c r="B7163" s="4">
        <v>2.1400513036564801</v>
      </c>
      <c r="C7163" s="4">
        <v>3.2793790038039399</v>
      </c>
      <c r="D7163" s="4">
        <v>1.28555552854588</v>
      </c>
      <c r="E7163" s="5">
        <v>0.39201188000981102</v>
      </c>
      <c r="F7163" s="5">
        <v>-1.35103071868072</v>
      </c>
      <c r="G7163" s="6">
        <v>0.318799275636799</v>
      </c>
      <c r="H7163" s="6">
        <v>1</v>
      </c>
    </row>
    <row r="7164" spans="1:8" x14ac:dyDescent="0.2">
      <c r="A7164" t="s">
        <v>2</v>
      </c>
      <c r="B7164" s="4">
        <v>49.5434272651394</v>
      </c>
      <c r="C7164" s="4">
        <v>46.400984719898297</v>
      </c>
      <c r="D7164" s="4">
        <v>51.9002591740702</v>
      </c>
      <c r="E7164" s="5">
        <v>1.1185163307927299</v>
      </c>
      <c r="F7164" s="5">
        <v>0.16158632048436999</v>
      </c>
      <c r="G7164" s="6">
        <v>0.75457977325436798</v>
      </c>
      <c r="H7164" s="6">
        <v>1</v>
      </c>
    </row>
    <row r="7165" spans="1:8" x14ac:dyDescent="0.2">
      <c r="A7165" t="s">
        <v>1596</v>
      </c>
      <c r="B7165" s="4">
        <v>233.44873358176099</v>
      </c>
      <c r="C7165" s="4">
        <v>228.21965103826</v>
      </c>
      <c r="D7165" s="4">
        <v>237.37054548938701</v>
      </c>
      <c r="E7165" s="5">
        <v>1.0400968733827101</v>
      </c>
      <c r="F7165" s="5">
        <v>5.67179055203543E-2</v>
      </c>
      <c r="G7165" s="6">
        <v>0.94125450715695302</v>
      </c>
      <c r="H7165" s="6">
        <v>1</v>
      </c>
    </row>
    <row r="7166" spans="1:8" x14ac:dyDescent="0.2">
      <c r="A7166" t="s">
        <v>2</v>
      </c>
      <c r="B7166" s="4">
        <v>0.14359323665893101</v>
      </c>
      <c r="C7166" s="4">
        <v>0</v>
      </c>
      <c r="D7166" s="4">
        <v>0.25128816415312999</v>
      </c>
      <c r="E7166" s="5" t="s">
        <v>5</v>
      </c>
      <c r="F7166" s="5" t="s">
        <v>5</v>
      </c>
      <c r="G7166" s="6">
        <v>1</v>
      </c>
      <c r="H7166" s="6">
        <v>1</v>
      </c>
    </row>
    <row r="7167" spans="1:8" x14ac:dyDescent="0.2">
      <c r="A7167" t="s">
        <v>1597</v>
      </c>
      <c r="B7167" s="4">
        <v>1672.8836276489899</v>
      </c>
      <c r="C7167" s="4">
        <v>1565.8336133826799</v>
      </c>
      <c r="D7167" s="4">
        <v>1753.17113834871</v>
      </c>
      <c r="E7167" s="5">
        <v>1.1196407609115799</v>
      </c>
      <c r="F7167" s="5">
        <v>0.163035914794602</v>
      </c>
      <c r="G7167" s="6">
        <v>0.73735614918237902</v>
      </c>
      <c r="H7167" s="6">
        <v>1</v>
      </c>
    </row>
    <row r="7168" spans="1:8" x14ac:dyDescent="0.2">
      <c r="A7168" t="s">
        <v>1600</v>
      </c>
      <c r="B7168" s="4">
        <v>448.15169133684998</v>
      </c>
      <c r="C7168" s="4">
        <v>401.14842546314998</v>
      </c>
      <c r="D7168" s="4">
        <v>483.40414074212498</v>
      </c>
      <c r="E7168" s="5">
        <v>1.2050505749436899</v>
      </c>
      <c r="F7168" s="5">
        <v>0.26909369640487402</v>
      </c>
      <c r="G7168" s="6">
        <v>0.799766756662871</v>
      </c>
      <c r="H7168" s="6">
        <v>1</v>
      </c>
    </row>
    <row r="7169" spans="1:8" x14ac:dyDescent="0.2">
      <c r="A7169" t="s">
        <v>1601</v>
      </c>
      <c r="B7169" s="4">
        <v>0.67238462168249702</v>
      </c>
      <c r="C7169" s="4">
        <v>0.88326783536802</v>
      </c>
      <c r="D7169" s="4">
        <v>0.514222211418354</v>
      </c>
      <c r="E7169" s="5">
        <v>0.58218152051704597</v>
      </c>
      <c r="F7169" s="5">
        <v>-0.780459048421416</v>
      </c>
      <c r="G7169" s="6">
        <v>0.837664834785109</v>
      </c>
      <c r="H7169" s="6">
        <v>1</v>
      </c>
    </row>
    <row r="7170" spans="1:8" x14ac:dyDescent="0.2">
      <c r="A7170" t="s">
        <v>1602</v>
      </c>
      <c r="B7170" s="4">
        <v>648.778395957415</v>
      </c>
      <c r="C7170" s="4">
        <v>647.23810192142105</v>
      </c>
      <c r="D7170" s="4">
        <v>649.933616484411</v>
      </c>
      <c r="E7170" s="5">
        <v>1.00416464135067</v>
      </c>
      <c r="F7170" s="5">
        <v>5.9958308292851403E-3</v>
      </c>
      <c r="G7170" s="6">
        <v>0.94766492577206596</v>
      </c>
      <c r="H7170" s="6">
        <v>1</v>
      </c>
    </row>
    <row r="7171" spans="1:8" x14ac:dyDescent="0.2">
      <c r="A7171" t="s">
        <v>2</v>
      </c>
      <c r="B7171" s="4">
        <v>1.35807591726814</v>
      </c>
      <c r="C7171" s="4">
        <v>0.81399936367947001</v>
      </c>
      <c r="D7171" s="4">
        <v>1.76613333245965</v>
      </c>
      <c r="E7171" s="5">
        <v>2.1696986647216798</v>
      </c>
      <c r="F7171" s="5">
        <v>1.1174946900895599</v>
      </c>
      <c r="G7171" s="6">
        <v>0.77136438165604304</v>
      </c>
      <c r="H7171" s="6">
        <v>1</v>
      </c>
    </row>
    <row r="7172" spans="1:8" x14ac:dyDescent="0.2">
      <c r="A7172" t="s">
        <v>1603</v>
      </c>
      <c r="B7172" s="4">
        <v>373.59975740808602</v>
      </c>
      <c r="C7172" s="4">
        <v>375.945087317694</v>
      </c>
      <c r="D7172" s="4">
        <v>371.840759975879</v>
      </c>
      <c r="E7172" s="5">
        <v>0.98908264137430602</v>
      </c>
      <c r="F7172" s="5">
        <v>-1.5837026562375699E-2</v>
      </c>
      <c r="G7172" s="6">
        <v>0.97307177731369898</v>
      </c>
      <c r="H7172" s="6">
        <v>1</v>
      </c>
    </row>
    <row r="7173" spans="1:8" x14ac:dyDescent="0.2">
      <c r="A7173" t="s">
        <v>2</v>
      </c>
      <c r="B7173" s="4">
        <v>5.8907361638428304</v>
      </c>
      <c r="C7173" s="4">
        <v>5.2890016567223297</v>
      </c>
      <c r="D7173" s="4">
        <v>6.3420370441832103</v>
      </c>
      <c r="E7173" s="5">
        <v>1.1990990844411</v>
      </c>
      <c r="F7173" s="5">
        <v>0.26195087703866698</v>
      </c>
      <c r="G7173" s="6">
        <v>0.87443727408293304</v>
      </c>
      <c r="H7173" s="6">
        <v>1</v>
      </c>
    </row>
    <row r="7174" spans="1:8" x14ac:dyDescent="0.2">
      <c r="A7174" t="s">
        <v>2</v>
      </c>
      <c r="B7174" s="4">
        <v>2.7065403775623902</v>
      </c>
      <c r="C7174" s="4">
        <v>1.2415102118414101</v>
      </c>
      <c r="D7174" s="4">
        <v>3.80531300185313</v>
      </c>
      <c r="E7174" s="5">
        <v>3.0650678226875701</v>
      </c>
      <c r="F7174" s="5">
        <v>1.6159189976917301</v>
      </c>
      <c r="G7174" s="6">
        <v>0.28053231603772799</v>
      </c>
      <c r="H7174" s="6">
        <v>1</v>
      </c>
    </row>
    <row r="7175" spans="1:8" x14ac:dyDescent="0.2">
      <c r="A7175" t="s">
        <v>1606</v>
      </c>
      <c r="B7175" s="4">
        <v>21.534547564325401</v>
      </c>
      <c r="C7175" s="4">
        <v>14.1075047275035</v>
      </c>
      <c r="D7175" s="4">
        <v>27.104829691941902</v>
      </c>
      <c r="E7175" s="5">
        <v>1.92130573162944</v>
      </c>
      <c r="F7175" s="5">
        <v>0.94208710901390502</v>
      </c>
      <c r="G7175" s="6">
        <v>0.29546552239433499</v>
      </c>
      <c r="H7175" s="6">
        <v>1</v>
      </c>
    </row>
    <row r="7176" spans="1:8" x14ac:dyDescent="0.2">
      <c r="A7176" t="s">
        <v>1607</v>
      </c>
      <c r="B7176" s="4">
        <v>7.3543180075950598</v>
      </c>
      <c r="C7176" s="4">
        <v>9.3788100967925008</v>
      </c>
      <c r="D7176" s="4">
        <v>5.8359489406969898</v>
      </c>
      <c r="E7176" s="5">
        <v>0.62224833219438502</v>
      </c>
      <c r="F7176" s="5">
        <v>-0.684437636516109</v>
      </c>
      <c r="G7176" s="6">
        <v>0.41866652042342101</v>
      </c>
      <c r="H7176" s="6">
        <v>1</v>
      </c>
    </row>
    <row r="7177" spans="1:8" x14ac:dyDescent="0.2">
      <c r="A7177" t="s">
        <v>1609</v>
      </c>
      <c r="B7177" s="4">
        <v>1765.40182015134</v>
      </c>
      <c r="C7177" s="4">
        <v>1483.7879239352601</v>
      </c>
      <c r="D7177" s="4">
        <v>1976.6122423134</v>
      </c>
      <c r="E7177" s="5">
        <v>1.33213932424459</v>
      </c>
      <c r="F7177" s="5">
        <v>0.41374497721793901</v>
      </c>
      <c r="G7177" s="6">
        <v>0.41191252050565702</v>
      </c>
      <c r="H7177" s="6">
        <v>1</v>
      </c>
    </row>
    <row r="7178" spans="1:8" x14ac:dyDescent="0.2">
      <c r="A7178" t="s">
        <v>1611</v>
      </c>
      <c r="B7178" s="4">
        <v>1457.0457826530601</v>
      </c>
      <c r="C7178" s="4">
        <v>1743.7064624930899</v>
      </c>
      <c r="D7178" s="4">
        <v>1242.05027277304</v>
      </c>
      <c r="E7178" s="5">
        <v>0.71230467942247599</v>
      </c>
      <c r="F7178" s="5">
        <v>-0.48943362691138997</v>
      </c>
      <c r="G7178" s="6">
        <v>0.28214625465224002</v>
      </c>
      <c r="H7178" s="6">
        <v>1</v>
      </c>
    </row>
    <row r="7179" spans="1:8" x14ac:dyDescent="0.2">
      <c r="A7179" t="s">
        <v>1612</v>
      </c>
      <c r="B7179" s="4">
        <v>0.58669103162718905</v>
      </c>
      <c r="C7179" s="4">
        <v>0.69884396938842896</v>
      </c>
      <c r="D7179" s="4">
        <v>0.50257632830625998</v>
      </c>
      <c r="E7179" s="5">
        <v>0.71915384595230003</v>
      </c>
      <c r="F7179" s="5">
        <v>-0.47562766073186302</v>
      </c>
      <c r="G7179" s="6">
        <v>1</v>
      </c>
      <c r="H7179" s="6">
        <v>1</v>
      </c>
    </row>
    <row r="7180" spans="1:8" x14ac:dyDescent="0.2">
      <c r="A7180" t="s">
        <v>1613</v>
      </c>
      <c r="B7180" s="4">
        <v>493.38957811837702</v>
      </c>
      <c r="C7180" s="4">
        <v>441.30175294834498</v>
      </c>
      <c r="D7180" s="4">
        <v>532.45544699590096</v>
      </c>
      <c r="E7180" s="5">
        <v>1.2065563833330699</v>
      </c>
      <c r="F7180" s="5">
        <v>0.27089533540807997</v>
      </c>
      <c r="G7180" s="6">
        <v>0.678179071225124</v>
      </c>
      <c r="H7180" s="6">
        <v>1</v>
      </c>
    </row>
    <row r="7181" spans="1:8" x14ac:dyDescent="0.2">
      <c r="A7181" t="s">
        <v>2</v>
      </c>
      <c r="B7181" s="4">
        <v>0.29194422249860602</v>
      </c>
      <c r="C7181" s="4">
        <v>0.68120318583007999</v>
      </c>
      <c r="D7181" s="4">
        <v>0</v>
      </c>
      <c r="E7181" s="5">
        <v>0</v>
      </c>
      <c r="F7181" s="5" t="e">
        <f>-Inf</f>
        <v>#NAME?</v>
      </c>
      <c r="G7181" s="6">
        <v>0.57766745566158395</v>
      </c>
      <c r="H7181" s="6">
        <v>1</v>
      </c>
    </row>
    <row r="7182" spans="1:8" x14ac:dyDescent="0.2">
      <c r="A7182" t="s">
        <v>1614</v>
      </c>
      <c r="B7182" s="4">
        <v>1.1045610119920899</v>
      </c>
      <c r="C7182" s="4">
        <v>0.54266624245298001</v>
      </c>
      <c r="D7182" s="4">
        <v>1.52598208914641</v>
      </c>
      <c r="E7182" s="5">
        <v>2.8120085049857</v>
      </c>
      <c r="F7182" s="5">
        <v>1.4916009578820499</v>
      </c>
      <c r="G7182" s="6">
        <v>0.68832145758067498</v>
      </c>
      <c r="H7182" s="6">
        <v>1</v>
      </c>
    </row>
    <row r="7183" spans="1:8" x14ac:dyDescent="0.2">
      <c r="A7183" t="s">
        <v>2</v>
      </c>
      <c r="B7183" s="4">
        <v>14.4278854838619</v>
      </c>
      <c r="C7183" s="4">
        <v>12.370509858356399</v>
      </c>
      <c r="D7183" s="4">
        <v>15.970917202991</v>
      </c>
      <c r="E7183" s="5">
        <v>1.29104761128358</v>
      </c>
      <c r="F7183" s="5">
        <v>0.368542205367135</v>
      </c>
      <c r="G7183" s="6">
        <v>0.624841638219929</v>
      </c>
      <c r="H7183" s="6">
        <v>1</v>
      </c>
    </row>
    <row r="7184" spans="1:8" x14ac:dyDescent="0.2">
      <c r="A7184" t="s">
        <v>1616</v>
      </c>
      <c r="B7184" s="4">
        <v>1349.8860469927999</v>
      </c>
      <c r="C7184" s="4">
        <v>1151.35949848939</v>
      </c>
      <c r="D7184" s="4">
        <v>1498.7809583703599</v>
      </c>
      <c r="E7184" s="5">
        <v>1.30174889800865</v>
      </c>
      <c r="F7184" s="5">
        <v>0.38045118541982598</v>
      </c>
      <c r="G7184" s="6">
        <v>0.41401181048640601</v>
      </c>
      <c r="H7184" s="6">
        <v>1</v>
      </c>
    </row>
    <row r="7185" spans="1:8" x14ac:dyDescent="0.2">
      <c r="A7185" t="s">
        <v>1617</v>
      </c>
      <c r="B7185" s="4">
        <v>5.9754259188800596</v>
      </c>
      <c r="C7185" s="4">
        <v>9.5433179143453497</v>
      </c>
      <c r="D7185" s="4">
        <v>3.2995069222810902</v>
      </c>
      <c r="E7185" s="5">
        <v>0.34574001955036299</v>
      </c>
      <c r="F7185" s="5">
        <v>-1.53224048907347</v>
      </c>
      <c r="G7185" s="6">
        <v>0.27344426746584399</v>
      </c>
      <c r="H7185" s="6">
        <v>1</v>
      </c>
    </row>
    <row r="7186" spans="1:8" x14ac:dyDescent="0.2">
      <c r="A7186" t="s">
        <v>1618</v>
      </c>
      <c r="B7186" s="4">
        <v>19.994450195874801</v>
      </c>
      <c r="C7186" s="4">
        <v>22.000841454702599</v>
      </c>
      <c r="D7186" s="4">
        <v>18.489656751753898</v>
      </c>
      <c r="E7186" s="5">
        <v>0.84040679943183605</v>
      </c>
      <c r="F7186" s="5">
        <v>-0.25084026049788299</v>
      </c>
      <c r="G7186" s="6">
        <v>0.61260673440412305</v>
      </c>
      <c r="H7186" s="6">
        <v>1</v>
      </c>
    </row>
    <row r="7187" spans="1:8" x14ac:dyDescent="0.2">
      <c r="A7187" t="s">
        <v>1619</v>
      </c>
      <c r="B7187" s="4">
        <v>3928.4690473354999</v>
      </c>
      <c r="C7187" s="4">
        <v>3486.7357785930899</v>
      </c>
      <c r="D7187" s="4">
        <v>4259.7689988923103</v>
      </c>
      <c r="E7187" s="5">
        <v>1.2217068540281399</v>
      </c>
      <c r="F7187" s="5">
        <v>0.288898155062361</v>
      </c>
      <c r="G7187" s="6">
        <v>0.613145589491779</v>
      </c>
      <c r="H7187" s="6">
        <v>1</v>
      </c>
    </row>
    <row r="7188" spans="1:8" x14ac:dyDescent="0.2">
      <c r="A7188" t="s">
        <v>1620</v>
      </c>
      <c r="B7188" s="4">
        <v>46.8775929548286</v>
      </c>
      <c r="C7188" s="4">
        <v>51.673078140258802</v>
      </c>
      <c r="D7188" s="4">
        <v>43.280979065755901</v>
      </c>
      <c r="E7188" s="5">
        <v>0.83759242962604497</v>
      </c>
      <c r="F7188" s="5">
        <v>-0.255679692005364</v>
      </c>
      <c r="G7188" s="6">
        <v>0.718196818815941</v>
      </c>
      <c r="H7188" s="6">
        <v>1</v>
      </c>
    </row>
    <row r="7189" spans="1:8" x14ac:dyDescent="0.2">
      <c r="A7189" t="s">
        <v>1621</v>
      </c>
      <c r="B7189" s="4">
        <v>3942.5467477311799</v>
      </c>
      <c r="C7189" s="4">
        <v>3328.3620393245101</v>
      </c>
      <c r="D7189" s="4">
        <v>4403.18527903619</v>
      </c>
      <c r="E7189" s="5">
        <v>1.32292858379367</v>
      </c>
      <c r="F7189" s="5">
        <v>0.40373518210966403</v>
      </c>
      <c r="G7189" s="6">
        <v>0.416978959327447</v>
      </c>
      <c r="H7189" s="6">
        <v>1</v>
      </c>
    </row>
    <row r="7190" spans="1:8" x14ac:dyDescent="0.2">
      <c r="A7190" t="s">
        <v>1622</v>
      </c>
      <c r="B7190" s="4">
        <v>1.5703689236365499</v>
      </c>
      <c r="C7190" s="4">
        <v>1.9756357483465401</v>
      </c>
      <c r="D7190" s="4">
        <v>1.2664188051040599</v>
      </c>
      <c r="E7190" s="5">
        <v>0.64101836898019404</v>
      </c>
      <c r="F7190" s="5">
        <v>-0.64156239567684703</v>
      </c>
      <c r="G7190" s="6">
        <v>0.79000596221431696</v>
      </c>
      <c r="H7190" s="6">
        <v>1</v>
      </c>
    </row>
    <row r="7191" spans="1:8" x14ac:dyDescent="0.2">
      <c r="A7191" t="s">
        <v>1623</v>
      </c>
      <c r="B7191" s="4">
        <v>1061.4608492493901</v>
      </c>
      <c r="C7191" s="4">
        <v>1361.9065398556099</v>
      </c>
      <c r="D7191" s="4">
        <v>836.12658129473004</v>
      </c>
      <c r="E7191" s="5">
        <v>0.613938296664155</v>
      </c>
      <c r="F7191" s="5">
        <v>-0.70383442881938796</v>
      </c>
      <c r="G7191" s="6">
        <v>0.50792395203513496</v>
      </c>
      <c r="H7191" s="6">
        <v>1</v>
      </c>
    </row>
    <row r="7192" spans="1:8" x14ac:dyDescent="0.2">
      <c r="A7192" t="s">
        <v>1624</v>
      </c>
      <c r="B7192" s="4">
        <v>1.03253440744117</v>
      </c>
      <c r="C7192" s="4">
        <v>2.07315035907923</v>
      </c>
      <c r="D7192" s="4">
        <v>0.252072443712623</v>
      </c>
      <c r="E7192" s="5">
        <v>0.121589079445535</v>
      </c>
      <c r="F7192" s="5">
        <v>-3.0399144363136799</v>
      </c>
      <c r="G7192" s="6">
        <v>0.185045652400461</v>
      </c>
      <c r="H7192" s="6">
        <v>1</v>
      </c>
    </row>
    <row r="7193" spans="1:8" x14ac:dyDescent="0.2">
      <c r="A7193" t="s">
        <v>1625</v>
      </c>
      <c r="B7193" s="4">
        <v>8439.0210341203692</v>
      </c>
      <c r="C7193" s="4">
        <v>10573.414165967901</v>
      </c>
      <c r="D7193" s="4">
        <v>6838.2261852347101</v>
      </c>
      <c r="E7193" s="5">
        <v>0.64673775924190502</v>
      </c>
      <c r="F7193" s="5">
        <v>-0.628747251502079</v>
      </c>
      <c r="G7193" s="6">
        <v>0.18498482587041701</v>
      </c>
      <c r="H7193" s="6">
        <v>1</v>
      </c>
    </row>
    <row r="7194" spans="1:8" x14ac:dyDescent="0.2">
      <c r="A7194" t="s">
        <v>2</v>
      </c>
      <c r="B7194" s="4">
        <v>7.8336153148782603</v>
      </c>
      <c r="C7194" s="4">
        <v>8.8405899573223792</v>
      </c>
      <c r="D7194" s="4">
        <v>7.0783843330451699</v>
      </c>
      <c r="E7194" s="5">
        <v>0.80066877518534496</v>
      </c>
      <c r="F7194" s="5">
        <v>-0.32072255041186998</v>
      </c>
      <c r="G7194" s="6">
        <v>0.84824527436994501</v>
      </c>
      <c r="H7194" s="6">
        <v>1</v>
      </c>
    </row>
    <row r="7195" spans="1:8" x14ac:dyDescent="0.2">
      <c r="A7195" t="s">
        <v>1626</v>
      </c>
      <c r="B7195" s="4">
        <v>3970.1101571804102</v>
      </c>
      <c r="C7195" s="4">
        <v>3747.1653882937198</v>
      </c>
      <c r="D7195" s="4">
        <v>4137.31873384542</v>
      </c>
      <c r="E7195" s="5">
        <v>1.1041195957804699</v>
      </c>
      <c r="F7195" s="5">
        <v>0.14289645010020299</v>
      </c>
      <c r="G7195" s="6">
        <v>0.76126577758573799</v>
      </c>
      <c r="H7195" s="6">
        <v>1</v>
      </c>
    </row>
    <row r="7196" spans="1:8" x14ac:dyDescent="0.2">
      <c r="A7196" t="s">
        <v>2</v>
      </c>
      <c r="B7196" s="4">
        <v>1.10081456631296</v>
      </c>
      <c r="C7196" s="4">
        <v>1.22386942828306</v>
      </c>
      <c r="D7196" s="4">
        <v>1.0085234198353901</v>
      </c>
      <c r="E7196" s="5">
        <v>0.82404494836530695</v>
      </c>
      <c r="F7196" s="5">
        <v>-0.279205062072163</v>
      </c>
      <c r="G7196" s="6">
        <v>0.97713875784390802</v>
      </c>
      <c r="H7196" s="6">
        <v>1</v>
      </c>
    </row>
    <row r="7197" spans="1:8" x14ac:dyDescent="0.2">
      <c r="A7197" t="s">
        <v>2</v>
      </c>
      <c r="B7197" s="4">
        <v>0.54928231935675698</v>
      </c>
      <c r="C7197" s="4">
        <v>0.27133312122649</v>
      </c>
      <c r="D7197" s="4">
        <v>0.75774421795445701</v>
      </c>
      <c r="E7197" s="5">
        <v>2.7926712910288001</v>
      </c>
      <c r="F7197" s="5">
        <v>1.4816457724324801</v>
      </c>
      <c r="G7197" s="6">
        <v>0.94025453078208499</v>
      </c>
      <c r="H7197" s="6">
        <v>1</v>
      </c>
    </row>
    <row r="7198" spans="1:8" x14ac:dyDescent="0.2">
      <c r="A7198" t="s">
        <v>1628</v>
      </c>
      <c r="B7198" s="4">
        <v>1762.1383172047699</v>
      </c>
      <c r="C7198" s="4">
        <v>2213.16365810245</v>
      </c>
      <c r="D7198" s="4">
        <v>1423.86931153152</v>
      </c>
      <c r="E7198" s="5">
        <v>0.64336376856663802</v>
      </c>
      <c r="F7198" s="5">
        <v>-0.63629340288340996</v>
      </c>
      <c r="G7198" s="6">
        <v>0.18788631071626299</v>
      </c>
      <c r="H7198" s="6">
        <v>1</v>
      </c>
    </row>
    <row r="7199" spans="1:8" x14ac:dyDescent="0.2">
      <c r="A7199" t="s">
        <v>1629</v>
      </c>
      <c r="B7199" s="4">
        <v>583.29296663714103</v>
      </c>
      <c r="C7199" s="4">
        <v>573.38645380481501</v>
      </c>
      <c r="D7199" s="4">
        <v>590.72285126138604</v>
      </c>
      <c r="E7199" s="5">
        <v>1.0302351011983799</v>
      </c>
      <c r="F7199" s="5">
        <v>4.2973600155535398E-2</v>
      </c>
      <c r="G7199" s="6">
        <v>0.96586374318582802</v>
      </c>
      <c r="H7199" s="6">
        <v>1</v>
      </c>
    </row>
    <row r="7200" spans="1:8" x14ac:dyDescent="0.2">
      <c r="A7200" t="s">
        <v>1631</v>
      </c>
      <c r="B7200" s="4">
        <v>0.28837362839853897</v>
      </c>
      <c r="C7200" s="4">
        <v>0</v>
      </c>
      <c r="D7200" s="4">
        <v>0.50465384969744298</v>
      </c>
      <c r="E7200" s="5" t="s">
        <v>5</v>
      </c>
      <c r="F7200" s="5" t="s">
        <v>5</v>
      </c>
      <c r="G7200" s="6">
        <v>0.83794272552298599</v>
      </c>
      <c r="H7200" s="6">
        <v>1</v>
      </c>
    </row>
    <row r="7201" spans="1:8" x14ac:dyDescent="0.2">
      <c r="A7201" t="s">
        <v>2</v>
      </c>
      <c r="B7201" s="4">
        <v>0.11628562338278101</v>
      </c>
      <c r="C7201" s="4">
        <v>0.27133312122649</v>
      </c>
      <c r="D7201" s="4">
        <v>0</v>
      </c>
      <c r="E7201" s="5">
        <v>0</v>
      </c>
      <c r="F7201" s="5" t="e">
        <f>-Inf</f>
        <v>#NAME?</v>
      </c>
      <c r="G7201" s="6">
        <v>0.86470143777020803</v>
      </c>
      <c r="H7201" s="6">
        <v>1</v>
      </c>
    </row>
    <row r="7202" spans="1:8" x14ac:dyDescent="0.2">
      <c r="A7202" t="s">
        <v>2</v>
      </c>
      <c r="B7202" s="4">
        <v>1.2847724965719001</v>
      </c>
      <c r="C7202" s="4">
        <v>1.6513802764450001</v>
      </c>
      <c r="D7202" s="4">
        <v>1.0098166616670801</v>
      </c>
      <c r="E7202" s="5">
        <v>0.61149856036851702</v>
      </c>
      <c r="F7202" s="5">
        <v>-0.70957899262144697</v>
      </c>
      <c r="G7202" s="6">
        <v>0.80352705660658896</v>
      </c>
      <c r="H7202" s="6">
        <v>1</v>
      </c>
    </row>
    <row r="7203" spans="1:8" x14ac:dyDescent="0.2">
      <c r="A7203" t="s">
        <v>2</v>
      </c>
      <c r="B7203" s="4">
        <v>0.43077970997679399</v>
      </c>
      <c r="C7203" s="4">
        <v>0</v>
      </c>
      <c r="D7203" s="4">
        <v>0.75386449245939002</v>
      </c>
      <c r="E7203" s="5" t="s">
        <v>5</v>
      </c>
      <c r="F7203" s="5" t="s">
        <v>5</v>
      </c>
      <c r="G7203" s="6">
        <v>0.69606187407594999</v>
      </c>
      <c r="H7203" s="6">
        <v>1</v>
      </c>
    </row>
    <row r="7204" spans="1:8" x14ac:dyDescent="0.2">
      <c r="A7204" t="s">
        <v>1632</v>
      </c>
      <c r="B7204" s="4">
        <v>12462.3733999342</v>
      </c>
      <c r="C7204" s="4">
        <v>11837.929972300501</v>
      </c>
      <c r="D7204" s="4">
        <v>12930.705970659599</v>
      </c>
      <c r="E7204" s="5">
        <v>1.0923114092511199</v>
      </c>
      <c r="F7204" s="5">
        <v>0.12738421572181699</v>
      </c>
      <c r="G7204" s="6">
        <v>0.83317286621122799</v>
      </c>
      <c r="H7204" s="6">
        <v>1</v>
      </c>
    </row>
    <row r="7205" spans="1:8" x14ac:dyDescent="0.2">
      <c r="A7205" t="s">
        <v>1633</v>
      </c>
      <c r="B7205" s="4">
        <v>471.30068838437501</v>
      </c>
      <c r="C7205" s="4">
        <v>379.13630004540698</v>
      </c>
      <c r="D7205" s="4">
        <v>540.42397963860105</v>
      </c>
      <c r="E7205" s="5">
        <v>1.4254081700271899</v>
      </c>
      <c r="F7205" s="5">
        <v>0.51137509861378205</v>
      </c>
      <c r="G7205" s="6">
        <v>0.31187059621009999</v>
      </c>
      <c r="H7205" s="6">
        <v>1</v>
      </c>
    </row>
    <row r="7206" spans="1:8" x14ac:dyDescent="0.2">
      <c r="A7206" t="s">
        <v>1634</v>
      </c>
      <c r="B7206" s="4">
        <v>1.3686972603783101</v>
      </c>
      <c r="C7206" s="4">
        <v>1.8358041424245899</v>
      </c>
      <c r="D7206" s="4">
        <v>1.0183670988436</v>
      </c>
      <c r="E7206" s="5">
        <v>0.55472535185513805</v>
      </c>
      <c r="F7206" s="5">
        <v>-0.85015443439632798</v>
      </c>
      <c r="G7206" s="6">
        <v>0.66013943612010195</v>
      </c>
      <c r="H7206" s="6">
        <v>1</v>
      </c>
    </row>
    <row r="7207" spans="1:8" x14ac:dyDescent="0.2">
      <c r="A7207" t="s">
        <v>1635</v>
      </c>
      <c r="B7207" s="4">
        <v>433.10034280749397</v>
      </c>
      <c r="C7207" s="4">
        <v>431.56954060144102</v>
      </c>
      <c r="D7207" s="4">
        <v>434.24844446203502</v>
      </c>
      <c r="E7207" s="5">
        <v>1.0062073515588299</v>
      </c>
      <c r="F7207" s="5">
        <v>8.9276354026357509E-3</v>
      </c>
      <c r="G7207" s="6">
        <v>0.98172642437205804</v>
      </c>
      <c r="H7207" s="6">
        <v>1</v>
      </c>
    </row>
    <row r="7208" spans="1:8" x14ac:dyDescent="0.2">
      <c r="A7208" t="s">
        <v>2</v>
      </c>
      <c r="B7208" s="4">
        <v>0.11628562338278101</v>
      </c>
      <c r="C7208" s="4">
        <v>0.27133312122649</v>
      </c>
      <c r="D7208" s="4">
        <v>0</v>
      </c>
      <c r="E7208" s="5">
        <v>0</v>
      </c>
      <c r="F7208" s="5" t="e">
        <f>-Inf</f>
        <v>#NAME?</v>
      </c>
      <c r="G7208" s="6">
        <v>0.86470143777020803</v>
      </c>
      <c r="H7208" s="6">
        <v>1</v>
      </c>
    </row>
    <row r="7209" spans="1:8" x14ac:dyDescent="0.2">
      <c r="A7209" t="s">
        <v>1636</v>
      </c>
      <c r="B7209" s="4">
        <v>3662.0140606946002</v>
      </c>
      <c r="C7209" s="4">
        <v>4175.6712331681601</v>
      </c>
      <c r="D7209" s="4">
        <v>3276.7711813394399</v>
      </c>
      <c r="E7209" s="5">
        <v>0.784729208399219</v>
      </c>
      <c r="F7209" s="5">
        <v>-0.34973319514714102</v>
      </c>
      <c r="G7209" s="6">
        <v>0.49859491880319101</v>
      </c>
      <c r="H7209" s="6">
        <v>1</v>
      </c>
    </row>
    <row r="7210" spans="1:8" x14ac:dyDescent="0.2">
      <c r="A7210" t="s">
        <v>2</v>
      </c>
      <c r="B7210" s="4">
        <v>0.43500342464824199</v>
      </c>
      <c r="C7210" s="4">
        <v>0</v>
      </c>
      <c r="D7210" s="4">
        <v>0.76125599313442405</v>
      </c>
      <c r="E7210" s="5" t="s">
        <v>5</v>
      </c>
      <c r="F7210" s="5" t="s">
        <v>5</v>
      </c>
      <c r="G7210" s="6">
        <v>0.61155485129510401</v>
      </c>
      <c r="H7210" s="6">
        <v>1</v>
      </c>
    </row>
    <row r="7211" spans="1:8" x14ac:dyDescent="0.2">
      <c r="A7211" t="s">
        <v>1638</v>
      </c>
      <c r="B7211" s="4">
        <v>3769.16966732534</v>
      </c>
      <c r="C7211" s="4">
        <v>4081.5825711437801</v>
      </c>
      <c r="D7211" s="4">
        <v>3534.8599894615199</v>
      </c>
      <c r="E7211" s="5">
        <v>0.86605132392824402</v>
      </c>
      <c r="F7211" s="5">
        <v>-0.20747557041724099</v>
      </c>
      <c r="G7211" s="6">
        <v>0.64874881668512796</v>
      </c>
      <c r="H7211" s="6">
        <v>1</v>
      </c>
    </row>
    <row r="7212" spans="1:8" x14ac:dyDescent="0.2">
      <c r="A7212" t="s">
        <v>2</v>
      </c>
      <c r="B7212" s="4">
        <v>2.8203628121200701</v>
      </c>
      <c r="C7212" s="4">
        <v>0.54266624245298001</v>
      </c>
      <c r="D7212" s="4">
        <v>4.5286352393703897</v>
      </c>
      <c r="E7212" s="5">
        <v>8.3451574560818198</v>
      </c>
      <c r="F7212" s="5">
        <v>3.0609392705543601</v>
      </c>
      <c r="G7212" s="6">
        <v>0.27889126244460499</v>
      </c>
      <c r="H7212" s="6">
        <v>1</v>
      </c>
    </row>
    <row r="7213" spans="1:8" x14ac:dyDescent="0.2">
      <c r="A7213" t="s">
        <v>1639</v>
      </c>
      <c r="B7213" s="4">
        <v>0.80931850356264001</v>
      </c>
      <c r="C7213" s="4">
        <v>0.54266624245298001</v>
      </c>
      <c r="D7213" s="4">
        <v>1.00930769939489</v>
      </c>
      <c r="E7213" s="5">
        <v>1.85990507688957</v>
      </c>
      <c r="F7213" s="5">
        <v>0.89522899305630499</v>
      </c>
      <c r="G7213" s="6">
        <v>0.98287530592582095</v>
      </c>
      <c r="H7213" s="6">
        <v>1</v>
      </c>
    </row>
    <row r="7214" spans="1:8" x14ac:dyDescent="0.2">
      <c r="A7214" t="s">
        <v>2</v>
      </c>
      <c r="B7214" s="4">
        <v>1.13134208360459</v>
      </c>
      <c r="C7214" s="4">
        <v>1.6173933718731499</v>
      </c>
      <c r="D7214" s="4">
        <v>0.76680361740317304</v>
      </c>
      <c r="E7214" s="5">
        <v>0.47409840471592701</v>
      </c>
      <c r="F7214" s="5">
        <v>-1.07674155631007</v>
      </c>
      <c r="G7214" s="6">
        <v>0.65395716776600998</v>
      </c>
      <c r="H7214" s="6">
        <v>1</v>
      </c>
    </row>
    <row r="7215" spans="1:8" x14ac:dyDescent="0.2">
      <c r="A7215" t="s">
        <v>2</v>
      </c>
      <c r="B7215" s="4">
        <v>0.70371565034236505</v>
      </c>
      <c r="C7215" s="4">
        <v>0.97017709061491897</v>
      </c>
      <c r="D7215" s="4">
        <v>0.50386957013794897</v>
      </c>
      <c r="E7215" s="5">
        <v>0.51935834706072603</v>
      </c>
      <c r="F7215" s="5">
        <v>-0.94519778148443401</v>
      </c>
      <c r="G7215" s="6">
        <v>0.83573432397124403</v>
      </c>
      <c r="H7215" s="6">
        <v>1</v>
      </c>
    </row>
    <row r="7216" spans="1:8" x14ac:dyDescent="0.2">
      <c r="A7216" t="s">
        <v>2</v>
      </c>
      <c r="B7216" s="4">
        <v>0.44309779496825802</v>
      </c>
      <c r="C7216" s="4">
        <v>0.69884396938842896</v>
      </c>
      <c r="D7216" s="4">
        <v>0.25128816415312999</v>
      </c>
      <c r="E7216" s="5">
        <v>0.35957692297615002</v>
      </c>
      <c r="F7216" s="5">
        <v>-1.4756276607318599</v>
      </c>
      <c r="G7216" s="6">
        <v>0.851999432724871</v>
      </c>
      <c r="H7216" s="6">
        <v>1</v>
      </c>
    </row>
    <row r="7217" spans="1:8" x14ac:dyDescent="0.2">
      <c r="A7217" t="s">
        <v>1646</v>
      </c>
      <c r="B7217" s="4">
        <v>0.29950455830932698</v>
      </c>
      <c r="C7217" s="4">
        <v>0.69884396938842896</v>
      </c>
      <c r="D7217" s="4">
        <v>0</v>
      </c>
      <c r="E7217" s="5">
        <v>0</v>
      </c>
      <c r="F7217" s="5" t="e">
        <f>-Inf</f>
        <v>#NAME?</v>
      </c>
      <c r="G7217" s="6">
        <v>0.57466765003547604</v>
      </c>
      <c r="H7217" s="6">
        <v>1</v>
      </c>
    </row>
    <row r="7218" spans="1:8" x14ac:dyDescent="0.2">
      <c r="A7218" t="s">
        <v>1647</v>
      </c>
      <c r="B7218" s="4">
        <v>3392.4552469570799</v>
      </c>
      <c r="C7218" s="4">
        <v>4060.5753900495902</v>
      </c>
      <c r="D7218" s="4">
        <v>2891.3651396376999</v>
      </c>
      <c r="E7218" s="5">
        <v>0.71205798732932402</v>
      </c>
      <c r="F7218" s="5">
        <v>-0.48993336124349901</v>
      </c>
      <c r="G7218" s="6">
        <v>0.31651543227419299</v>
      </c>
      <c r="H7218" s="6">
        <v>1</v>
      </c>
    </row>
    <row r="7219" spans="1:8" x14ac:dyDescent="0.2">
      <c r="A7219" t="s">
        <v>2</v>
      </c>
      <c r="B7219" s="4">
        <v>0.43529426023235401</v>
      </c>
      <c r="C7219" s="4">
        <v>0</v>
      </c>
      <c r="D7219" s="4">
        <v>0.76176495540662004</v>
      </c>
      <c r="E7219" s="5" t="s">
        <v>5</v>
      </c>
      <c r="F7219" s="5" t="s">
        <v>5</v>
      </c>
      <c r="G7219" s="6">
        <v>0.61145274976370101</v>
      </c>
      <c r="H7219" s="6">
        <v>1</v>
      </c>
    </row>
    <row r="7220" spans="1:8" x14ac:dyDescent="0.2">
      <c r="A7220" t="s">
        <v>1649</v>
      </c>
      <c r="B7220" s="4">
        <v>102.66518404789799</v>
      </c>
      <c r="C7220" s="4">
        <v>101.310248693202</v>
      </c>
      <c r="D7220" s="4">
        <v>103.68138556392</v>
      </c>
      <c r="E7220" s="5">
        <v>1.0234047088157801</v>
      </c>
      <c r="F7220" s="5">
        <v>3.33767765000096E-2</v>
      </c>
      <c r="G7220" s="6">
        <v>0.95606990137530001</v>
      </c>
      <c r="H7220" s="6">
        <v>1</v>
      </c>
    </row>
    <row r="7221" spans="1:8" x14ac:dyDescent="0.2">
      <c r="A7221" t="s">
        <v>1650</v>
      </c>
      <c r="B7221" s="4">
        <v>800.86081056125204</v>
      </c>
      <c r="C7221" s="4">
        <v>657.46012494515696</v>
      </c>
      <c r="D7221" s="4">
        <v>908.41132477332303</v>
      </c>
      <c r="E7221" s="5">
        <v>1.3816979772714</v>
      </c>
      <c r="F7221" s="5">
        <v>0.466442294227145</v>
      </c>
      <c r="G7221" s="6">
        <v>0.39312585457329402</v>
      </c>
      <c r="H7221" s="6">
        <v>1</v>
      </c>
    </row>
    <row r="7222" spans="1:8" x14ac:dyDescent="0.2">
      <c r="A7222" t="s">
        <v>1651</v>
      </c>
      <c r="B7222" s="4">
        <v>0.99254200291820505</v>
      </c>
      <c r="C7222" s="4">
        <v>1.31077868352996</v>
      </c>
      <c r="D7222" s="4">
        <v>0.75386449245939002</v>
      </c>
      <c r="E7222" s="5">
        <v>0.575127214023052</v>
      </c>
      <c r="F7222" s="5">
        <v>-0.79804698971588595</v>
      </c>
      <c r="G7222" s="6">
        <v>0.81888589617501695</v>
      </c>
      <c r="H7222" s="6">
        <v>1</v>
      </c>
    </row>
    <row r="7223" spans="1:8" x14ac:dyDescent="0.2">
      <c r="A7223" t="s">
        <v>1652</v>
      </c>
      <c r="B7223" s="4">
        <v>0.88738274501719205</v>
      </c>
      <c r="C7223" s="4">
        <v>1.3976879387768599</v>
      </c>
      <c r="D7223" s="4">
        <v>0.50465384969744298</v>
      </c>
      <c r="E7223" s="5">
        <v>0.361063321573108</v>
      </c>
      <c r="F7223" s="5">
        <v>-1.4696762225714699</v>
      </c>
      <c r="G7223" s="6">
        <v>0.64172316976254795</v>
      </c>
      <c r="H7223" s="6">
        <v>1</v>
      </c>
    </row>
    <row r="7224" spans="1:8" x14ac:dyDescent="0.2">
      <c r="A7224" t="s">
        <v>1653</v>
      </c>
      <c r="B7224" s="4">
        <v>3197.40994966874</v>
      </c>
      <c r="C7224" s="4">
        <v>3197.2344823643102</v>
      </c>
      <c r="D7224" s="4">
        <v>3197.5415501470602</v>
      </c>
      <c r="E7224" s="5">
        <v>1.00009604168366</v>
      </c>
      <c r="F7224" s="5">
        <v>1.38552207453143E-4</v>
      </c>
      <c r="G7224" s="6">
        <v>0.97817121480663205</v>
      </c>
      <c r="H7224" s="6">
        <v>1</v>
      </c>
    </row>
    <row r="7225" spans="1:8" x14ac:dyDescent="0.2">
      <c r="A7225" t="s">
        <v>2</v>
      </c>
      <c r="B7225" s="4">
        <v>2.36709300746758</v>
      </c>
      <c r="C7225" s="4">
        <v>1.7841764542943901</v>
      </c>
      <c r="D7225" s="4">
        <v>2.8042804223474702</v>
      </c>
      <c r="E7225" s="5">
        <v>1.57175060549519</v>
      </c>
      <c r="F7225" s="5">
        <v>0.65237231889479697</v>
      </c>
      <c r="G7225" s="6">
        <v>0.79429286988495096</v>
      </c>
      <c r="H7225" s="6">
        <v>1</v>
      </c>
    </row>
    <row r="7226" spans="1:8" x14ac:dyDescent="0.2">
      <c r="A7226" t="s">
        <v>1654</v>
      </c>
      <c r="B7226" s="4">
        <v>2038.7685722291701</v>
      </c>
      <c r="C7226" s="4">
        <v>2421.4960863134602</v>
      </c>
      <c r="D7226" s="4">
        <v>1751.7229366659601</v>
      </c>
      <c r="E7226" s="5">
        <v>0.72340523140502999</v>
      </c>
      <c r="F7226" s="5">
        <v>-0.467124063807134</v>
      </c>
      <c r="G7226" s="6">
        <v>0.33903507753990603</v>
      </c>
      <c r="H7226" s="6">
        <v>1</v>
      </c>
    </row>
    <row r="7227" spans="1:8" x14ac:dyDescent="0.2">
      <c r="A7227" t="s">
        <v>1655</v>
      </c>
      <c r="B7227" s="4">
        <v>0.70963144535973899</v>
      </c>
      <c r="C7227" s="4">
        <v>0.97017709061491897</v>
      </c>
      <c r="D7227" s="4">
        <v>0.514222211418354</v>
      </c>
      <c r="E7227" s="5">
        <v>0.53002922496595894</v>
      </c>
      <c r="F7227" s="5">
        <v>-0.91585618511521505</v>
      </c>
      <c r="G7227" s="6">
        <v>0.83538015641939101</v>
      </c>
      <c r="H7227" s="6">
        <v>1</v>
      </c>
    </row>
    <row r="7228" spans="1:8" x14ac:dyDescent="0.2">
      <c r="A7228" t="s">
        <v>1656</v>
      </c>
      <c r="B7228" s="4">
        <v>3132.2572065958798</v>
      </c>
      <c r="C7228" s="4">
        <v>2855.4246828546902</v>
      </c>
      <c r="D7228" s="4">
        <v>3339.88159940178</v>
      </c>
      <c r="E7228" s="5">
        <v>1.1696619488708599</v>
      </c>
      <c r="F7228" s="5">
        <v>0.22609162796420501</v>
      </c>
      <c r="G7228" s="6">
        <v>0.67134454872169302</v>
      </c>
      <c r="H7228" s="6">
        <v>1</v>
      </c>
    </row>
    <row r="7229" spans="1:8" x14ac:dyDescent="0.2">
      <c r="A7229" t="s">
        <v>1657</v>
      </c>
      <c r="B7229" s="4">
        <v>964.622567705949</v>
      </c>
      <c r="C7229" s="4">
        <v>1054.9609692035799</v>
      </c>
      <c r="D7229" s="4">
        <v>896.86876658272695</v>
      </c>
      <c r="E7229" s="5">
        <v>0.85014402690158297</v>
      </c>
      <c r="F7229" s="5">
        <v>-0.234220819172792</v>
      </c>
      <c r="G7229" s="6">
        <v>0.62309236635079401</v>
      </c>
      <c r="H7229" s="6">
        <v>1</v>
      </c>
    </row>
    <row r="7230" spans="1:8" x14ac:dyDescent="0.2">
      <c r="A7230" t="s">
        <v>2</v>
      </c>
      <c r="B7230" s="4">
        <v>3.0531562946379198</v>
      </c>
      <c r="C7230" s="4">
        <v>3.4121751816533301</v>
      </c>
      <c r="D7230" s="4">
        <v>2.7838921293763601</v>
      </c>
      <c r="E7230" s="5">
        <v>0.81587022388090102</v>
      </c>
      <c r="F7230" s="5">
        <v>-0.29358840623628901</v>
      </c>
      <c r="G7230" s="6">
        <v>0.77024414284013898</v>
      </c>
      <c r="H7230" s="6">
        <v>1</v>
      </c>
    </row>
    <row r="7231" spans="1:8" x14ac:dyDescent="0.2">
      <c r="A7231" t="s">
        <v>1659</v>
      </c>
      <c r="B7231" s="4">
        <v>4.3006161009511104</v>
      </c>
      <c r="C7231" s="4">
        <v>4.9881277339068504</v>
      </c>
      <c r="D7231" s="4">
        <v>3.7849823762343102</v>
      </c>
      <c r="E7231" s="5">
        <v>0.75879820608960302</v>
      </c>
      <c r="F7231" s="5">
        <v>-0.39821182687689399</v>
      </c>
      <c r="G7231" s="6">
        <v>0.81948668252024204</v>
      </c>
      <c r="H7231" s="6">
        <v>1</v>
      </c>
    </row>
    <row r="7232" spans="1:8" x14ac:dyDescent="0.2">
      <c r="A7232" t="s">
        <v>1660</v>
      </c>
      <c r="B7232" s="4">
        <v>11.598839890305101</v>
      </c>
      <c r="C7232" s="4">
        <v>7.5514404717392303</v>
      </c>
      <c r="D7232" s="4">
        <v>14.634389454229501</v>
      </c>
      <c r="E7232" s="5">
        <v>1.93795998379352</v>
      </c>
      <c r="F7232" s="5">
        <v>0.954538781393515</v>
      </c>
      <c r="G7232" s="6">
        <v>0.47079741014191301</v>
      </c>
      <c r="H7232" s="6">
        <v>1</v>
      </c>
    </row>
    <row r="7233" spans="1:8" x14ac:dyDescent="0.2">
      <c r="A7233" t="s">
        <v>2</v>
      </c>
      <c r="B7233" s="4">
        <v>83.998175331472595</v>
      </c>
      <c r="C7233" s="4">
        <v>89.829479982938096</v>
      </c>
      <c r="D7233" s="4">
        <v>79.624696842873604</v>
      </c>
      <c r="E7233" s="5">
        <v>0.88639828325842795</v>
      </c>
      <c r="F7233" s="5">
        <v>-0.17397300765295901</v>
      </c>
      <c r="G7233" s="6">
        <v>0.73174683600465296</v>
      </c>
      <c r="H7233" s="6">
        <v>1</v>
      </c>
    </row>
    <row r="7234" spans="1:8" x14ac:dyDescent="0.2">
      <c r="A7234" t="s">
        <v>2</v>
      </c>
      <c r="B7234" s="4">
        <v>1.9996927511504601</v>
      </c>
      <c r="C7234" s="4">
        <v>2.3092019131890198</v>
      </c>
      <c r="D7234" s="4">
        <v>1.7675608796215401</v>
      </c>
      <c r="E7234" s="5">
        <v>0.76544232426194703</v>
      </c>
      <c r="F7234" s="5">
        <v>-0.38563441949548299</v>
      </c>
      <c r="G7234" s="6">
        <v>0.79877455072017201</v>
      </c>
      <c r="H7234" s="6">
        <v>1</v>
      </c>
    </row>
    <row r="7235" spans="1:8" x14ac:dyDescent="0.2">
      <c r="A7235" t="s">
        <v>2</v>
      </c>
      <c r="B7235" s="4">
        <v>0.153532447060024</v>
      </c>
      <c r="C7235" s="4">
        <v>0.35824237647338902</v>
      </c>
      <c r="D7235" s="4">
        <v>0</v>
      </c>
      <c r="E7235" s="5">
        <v>0</v>
      </c>
      <c r="F7235" s="5" t="e">
        <f>-Inf</f>
        <v>#NAME?</v>
      </c>
      <c r="G7235" s="6">
        <v>0.86465958727812597</v>
      </c>
      <c r="H7235" s="6">
        <v>1</v>
      </c>
    </row>
    <row r="7236" spans="1:8" x14ac:dyDescent="0.2">
      <c r="A7236" t="s">
        <v>1664</v>
      </c>
      <c r="B7236" s="4">
        <v>0.28837362839853897</v>
      </c>
      <c r="C7236" s="4">
        <v>0</v>
      </c>
      <c r="D7236" s="4">
        <v>0.50465384969744298</v>
      </c>
      <c r="E7236" s="5" t="s">
        <v>5</v>
      </c>
      <c r="F7236" s="5" t="s">
        <v>5</v>
      </c>
      <c r="G7236" s="6">
        <v>0.83794272552298599</v>
      </c>
      <c r="H7236" s="6">
        <v>1</v>
      </c>
    </row>
    <row r="7237" spans="1:8" x14ac:dyDescent="0.2">
      <c r="A7237" t="s">
        <v>2</v>
      </c>
      <c r="B7237" s="4">
        <v>0.11628562338278101</v>
      </c>
      <c r="C7237" s="4">
        <v>0.27133312122649</v>
      </c>
      <c r="D7237" s="4">
        <v>0</v>
      </c>
      <c r="E7237" s="5">
        <v>0</v>
      </c>
      <c r="F7237" s="5" t="e">
        <f>-Inf</f>
        <v>#NAME?</v>
      </c>
      <c r="G7237" s="6">
        <v>0.86470143777020803</v>
      </c>
      <c r="H7237" s="6">
        <v>1</v>
      </c>
    </row>
    <row r="7238" spans="1:8" x14ac:dyDescent="0.2">
      <c r="A7238" t="s">
        <v>1667</v>
      </c>
      <c r="B7238" s="4">
        <v>568.88545303367198</v>
      </c>
      <c r="C7238" s="4">
        <v>493.467661975645</v>
      </c>
      <c r="D7238" s="4">
        <v>625.44879632719199</v>
      </c>
      <c r="E7238" s="5">
        <v>1.26745650124903</v>
      </c>
      <c r="F7238" s="5">
        <v>0.34193623518982702</v>
      </c>
      <c r="G7238" s="6">
        <v>0.51882715942287905</v>
      </c>
      <c r="H7238" s="6">
        <v>1</v>
      </c>
    </row>
    <row r="7239" spans="1:8" x14ac:dyDescent="0.2">
      <c r="A7239" t="s">
        <v>1669</v>
      </c>
      <c r="B7239" s="4">
        <v>3859.1246770371299</v>
      </c>
      <c r="C7239" s="4">
        <v>4811.3277942602599</v>
      </c>
      <c r="D7239" s="4">
        <v>3144.9723391197699</v>
      </c>
      <c r="E7239" s="5">
        <v>0.65365996115908198</v>
      </c>
      <c r="F7239" s="5">
        <v>-0.613387764862933</v>
      </c>
      <c r="G7239" s="6">
        <v>0.18205913994105799</v>
      </c>
      <c r="H7239" s="6">
        <v>1</v>
      </c>
    </row>
    <row r="7240" spans="1:8" x14ac:dyDescent="0.2">
      <c r="A7240" t="s">
        <v>1670</v>
      </c>
      <c r="B7240" s="4">
        <v>4.0952042730106699</v>
      </c>
      <c r="C7240" s="4">
        <v>5.1456001233871396</v>
      </c>
      <c r="D7240" s="4">
        <v>3.3074073852283199</v>
      </c>
      <c r="E7240" s="5">
        <v>0.64276416859442798</v>
      </c>
      <c r="F7240" s="5">
        <v>-0.63763858782823801</v>
      </c>
      <c r="G7240" s="6">
        <v>0.63114592324207397</v>
      </c>
      <c r="H7240" s="6">
        <v>1</v>
      </c>
    </row>
    <row r="7241" spans="1:8" x14ac:dyDescent="0.2">
      <c r="A7241" t="s">
        <v>2</v>
      </c>
      <c r="B7241" s="4">
        <v>0.28866446398265</v>
      </c>
      <c r="C7241" s="4">
        <v>0</v>
      </c>
      <c r="D7241" s="4">
        <v>0.50516281196963797</v>
      </c>
      <c r="E7241" s="5" t="s">
        <v>5</v>
      </c>
      <c r="F7241" s="5" t="s">
        <v>5</v>
      </c>
      <c r="G7241" s="6">
        <v>0.83783171875968399</v>
      </c>
      <c r="H7241" s="6">
        <v>1</v>
      </c>
    </row>
    <row r="7242" spans="1:8" x14ac:dyDescent="0.2">
      <c r="A7242" t="s">
        <v>2</v>
      </c>
      <c r="B7242" s="4">
        <v>0.26225773463208402</v>
      </c>
      <c r="C7242" s="4">
        <v>0.61193471414153</v>
      </c>
      <c r="D7242" s="4">
        <v>0</v>
      </c>
      <c r="E7242" s="5">
        <v>0</v>
      </c>
      <c r="F7242" s="5" t="e">
        <f>-Inf</f>
        <v>#NAME?</v>
      </c>
      <c r="G7242" s="6">
        <v>0.59042414356953998</v>
      </c>
      <c r="H7242" s="6">
        <v>1</v>
      </c>
    </row>
    <row r="7243" spans="1:8" x14ac:dyDescent="0.2">
      <c r="A7243" t="s">
        <v>2</v>
      </c>
      <c r="B7243" s="4">
        <v>731.04252797152196</v>
      </c>
      <c r="C7243" s="4">
        <v>506.42134989351302</v>
      </c>
      <c r="D7243" s="4">
        <v>899.50841153002796</v>
      </c>
      <c r="E7243" s="5">
        <v>1.7762055484413699</v>
      </c>
      <c r="F7243" s="5">
        <v>0.82879854483996296</v>
      </c>
      <c r="G7243" s="6">
        <v>0.37859693773881198</v>
      </c>
      <c r="H7243" s="6">
        <v>1</v>
      </c>
    </row>
    <row r="7244" spans="1:8" x14ac:dyDescent="0.2">
      <c r="A7244" t="s">
        <v>1673</v>
      </c>
      <c r="B7244" s="4">
        <v>7.0228869296327199</v>
      </c>
      <c r="C7244" s="4">
        <v>9.6206024164299997</v>
      </c>
      <c r="D7244" s="4">
        <v>5.0746003145347602</v>
      </c>
      <c r="E7244" s="5">
        <v>0.52747219923238797</v>
      </c>
      <c r="F7244" s="5">
        <v>-0.92283303725049304</v>
      </c>
      <c r="G7244" s="6">
        <v>0.29599281991579401</v>
      </c>
      <c r="H7244" s="6">
        <v>1</v>
      </c>
    </row>
    <row r="7245" spans="1:8" x14ac:dyDescent="0.2">
      <c r="A7245" t="s">
        <v>1674</v>
      </c>
      <c r="B7245" s="4">
        <v>1.0708894439502801</v>
      </c>
      <c r="C7245" s="4">
        <v>0.81399936367947001</v>
      </c>
      <c r="D7245" s="4">
        <v>1.2635570041533899</v>
      </c>
      <c r="E7245" s="5">
        <v>1.55228254533493</v>
      </c>
      <c r="F7245" s="5">
        <v>0.634391179724347</v>
      </c>
      <c r="G7245" s="6">
        <v>1</v>
      </c>
      <c r="H7245" s="6">
        <v>1</v>
      </c>
    </row>
    <row r="7246" spans="1:8" x14ac:dyDescent="0.2">
      <c r="A7246" t="s">
        <v>1675</v>
      </c>
      <c r="B7246" s="4">
        <v>15846.205736080499</v>
      </c>
      <c r="C7246" s="4">
        <v>18318.9168810925</v>
      </c>
      <c r="D7246" s="4">
        <v>13991.6723773215</v>
      </c>
      <c r="E7246" s="5">
        <v>0.76378273170520805</v>
      </c>
      <c r="F7246" s="5">
        <v>-0.38876579232008202</v>
      </c>
      <c r="G7246" s="6">
        <v>0.40073518523770302</v>
      </c>
      <c r="H7246" s="6">
        <v>1</v>
      </c>
    </row>
    <row r="7247" spans="1:8" x14ac:dyDescent="0.2">
      <c r="A7247" t="s">
        <v>2</v>
      </c>
      <c r="B7247" s="4">
        <v>18.339683792538398</v>
      </c>
      <c r="C7247" s="4">
        <v>17.4772584872137</v>
      </c>
      <c r="D7247" s="4">
        <v>18.986502771531899</v>
      </c>
      <c r="E7247" s="5">
        <v>1.08635474982661</v>
      </c>
      <c r="F7247" s="5">
        <v>0.11949529305284599</v>
      </c>
      <c r="G7247" s="6">
        <v>0.79462232232414198</v>
      </c>
      <c r="H7247" s="6">
        <v>1</v>
      </c>
    </row>
    <row r="7248" spans="1:8" x14ac:dyDescent="0.2">
      <c r="A7248" t="s">
        <v>1677</v>
      </c>
      <c r="B7248" s="4">
        <v>604.62798244363501</v>
      </c>
      <c r="C7248" s="4">
        <v>680.97182283745599</v>
      </c>
      <c r="D7248" s="4">
        <v>547.37010214827001</v>
      </c>
      <c r="E7248" s="5">
        <v>0.80380727042053202</v>
      </c>
      <c r="F7248" s="5">
        <v>-0.31507846828417202</v>
      </c>
      <c r="G7248" s="6">
        <v>0.51202732111127702</v>
      </c>
      <c r="H7248" s="6">
        <v>1</v>
      </c>
    </row>
    <row r="7249" spans="1:8" x14ac:dyDescent="0.2">
      <c r="A7249" t="s">
        <v>2</v>
      </c>
      <c r="B7249" s="4">
        <v>100.694091250985</v>
      </c>
      <c r="C7249" s="4">
        <v>108.02451788564299</v>
      </c>
      <c r="D7249" s="4">
        <v>95.196271274990593</v>
      </c>
      <c r="E7249" s="5">
        <v>0.88124689781783605</v>
      </c>
      <c r="F7249" s="5">
        <v>-0.18238182108227199</v>
      </c>
      <c r="G7249" s="6">
        <v>0.72981211512466104</v>
      </c>
      <c r="H7249" s="6">
        <v>1</v>
      </c>
    </row>
    <row r="7250" spans="1:8" x14ac:dyDescent="0.2">
      <c r="A7250" t="s">
        <v>2</v>
      </c>
      <c r="B7250" s="4">
        <v>0.29125286382514098</v>
      </c>
      <c r="C7250" s="4">
        <v>0</v>
      </c>
      <c r="D7250" s="4">
        <v>0.50969251169399599</v>
      </c>
      <c r="E7250" s="5" t="s">
        <v>5</v>
      </c>
      <c r="F7250" s="5" t="s">
        <v>5</v>
      </c>
      <c r="G7250" s="6">
        <v>0.83684975848340204</v>
      </c>
      <c r="H7250" s="6">
        <v>1</v>
      </c>
    </row>
    <row r="7251" spans="1:8" x14ac:dyDescent="0.2">
      <c r="A7251" t="s">
        <v>1678</v>
      </c>
      <c r="B7251" s="4">
        <v>0.307064894120048</v>
      </c>
      <c r="C7251" s="4">
        <v>0.71648475294677805</v>
      </c>
      <c r="D7251" s="4">
        <v>0</v>
      </c>
      <c r="E7251" s="5">
        <v>0</v>
      </c>
      <c r="F7251" s="5" t="e">
        <f>-Inf</f>
        <v>#NAME?</v>
      </c>
      <c r="G7251" s="6">
        <v>0.57175972317686297</v>
      </c>
      <c r="H7251" s="6">
        <v>1</v>
      </c>
    </row>
    <row r="7252" spans="1:8" x14ac:dyDescent="0.2">
      <c r="A7252" t="s">
        <v>2</v>
      </c>
      <c r="B7252" s="4">
        <v>0.25987886004171301</v>
      </c>
      <c r="C7252" s="4">
        <v>0.27133312122649</v>
      </c>
      <c r="D7252" s="4">
        <v>0.25128816415312999</v>
      </c>
      <c r="E7252" s="5">
        <v>0.92612417908012001</v>
      </c>
      <c r="F7252" s="5">
        <v>-0.110722445104089</v>
      </c>
      <c r="G7252" s="6">
        <v>1</v>
      </c>
      <c r="H7252" s="6">
        <v>1</v>
      </c>
    </row>
    <row r="7253" spans="1:8" x14ac:dyDescent="0.2">
      <c r="A7253" t="s">
        <v>1679</v>
      </c>
      <c r="B7253" s="4">
        <v>1390.18876722442</v>
      </c>
      <c r="C7253" s="4">
        <v>1281.7668894040401</v>
      </c>
      <c r="D7253" s="4">
        <v>1471.50517558971</v>
      </c>
      <c r="E7253" s="5">
        <v>1.1480286998783999</v>
      </c>
      <c r="F7253" s="5">
        <v>0.199158708785977</v>
      </c>
      <c r="G7253" s="6">
        <v>0.65583476267923602</v>
      </c>
      <c r="H7253" s="6">
        <v>1</v>
      </c>
    </row>
    <row r="7254" spans="1:8" x14ac:dyDescent="0.2">
      <c r="A7254" t="s">
        <v>1680</v>
      </c>
      <c r="B7254" s="4">
        <v>73.229335873164104</v>
      </c>
      <c r="C7254" s="4">
        <v>69.048166280289607</v>
      </c>
      <c r="D7254" s="4">
        <v>76.365213067819994</v>
      </c>
      <c r="E7254" s="5">
        <v>1.10597018257991</v>
      </c>
      <c r="F7254" s="5">
        <v>0.145312490433404</v>
      </c>
      <c r="G7254" s="6">
        <v>0.81484468822908895</v>
      </c>
      <c r="H7254" s="6">
        <v>1</v>
      </c>
    </row>
    <row r="7255" spans="1:8" x14ac:dyDescent="0.2">
      <c r="A7255" t="s">
        <v>1681</v>
      </c>
      <c r="B7255" s="4">
        <v>4881.3092802482097</v>
      </c>
      <c r="C7255" s="4">
        <v>4492.8336997346396</v>
      </c>
      <c r="D7255" s="4">
        <v>5172.6659656334004</v>
      </c>
      <c r="E7255" s="5">
        <v>1.15131480738735</v>
      </c>
      <c r="F7255" s="5">
        <v>0.20328236775185399</v>
      </c>
      <c r="G7255" s="6">
        <v>0.71953159817543499</v>
      </c>
      <c r="H7255" s="6">
        <v>1</v>
      </c>
    </row>
    <row r="7256" spans="1:8" x14ac:dyDescent="0.2">
      <c r="A7256" t="s">
        <v>2</v>
      </c>
      <c r="B7256" s="4">
        <v>1.53553157664517</v>
      </c>
      <c r="C7256" s="4">
        <v>2.2399334415004701</v>
      </c>
      <c r="D7256" s="4">
        <v>1.0072301780037001</v>
      </c>
      <c r="E7256" s="5">
        <v>0.44966969077839503</v>
      </c>
      <c r="F7256" s="5">
        <v>-1.1530624500117199</v>
      </c>
      <c r="G7256" s="6">
        <v>0.45128805726411902</v>
      </c>
      <c r="H7256" s="6">
        <v>1</v>
      </c>
    </row>
    <row r="7257" spans="1:8" x14ac:dyDescent="0.2">
      <c r="A7257" t="s">
        <v>2</v>
      </c>
      <c r="B7257" s="4">
        <v>0.144332231991325</v>
      </c>
      <c r="C7257" s="4">
        <v>0</v>
      </c>
      <c r="D7257" s="4">
        <v>0.25258140598481899</v>
      </c>
      <c r="E7257" s="5" t="s">
        <v>5</v>
      </c>
      <c r="F7257" s="5" t="s">
        <v>5</v>
      </c>
      <c r="G7257" s="6">
        <v>1</v>
      </c>
      <c r="H7257" s="6">
        <v>1</v>
      </c>
    </row>
    <row r="7258" spans="1:8" x14ac:dyDescent="0.2">
      <c r="A7258" t="s">
        <v>1683</v>
      </c>
      <c r="B7258" s="4">
        <v>4930.9622307029404</v>
      </c>
      <c r="C7258" s="4">
        <v>5055.1574624961504</v>
      </c>
      <c r="D7258" s="4">
        <v>4837.8158068580296</v>
      </c>
      <c r="E7258" s="5">
        <v>0.957005957331585</v>
      </c>
      <c r="F7258" s="5">
        <v>-6.3400189417457606E-2</v>
      </c>
      <c r="G7258" s="6">
        <v>0.93998526186158204</v>
      </c>
      <c r="H7258" s="6">
        <v>1</v>
      </c>
    </row>
    <row r="7259" spans="1:8" x14ac:dyDescent="0.2">
      <c r="A7259" t="s">
        <v>1684</v>
      </c>
      <c r="B7259" s="4">
        <v>895.60821297965401</v>
      </c>
      <c r="C7259" s="4">
        <v>930.78188393042603</v>
      </c>
      <c r="D7259" s="4">
        <v>869.22795976657505</v>
      </c>
      <c r="E7259" s="5">
        <v>0.93386858379330895</v>
      </c>
      <c r="F7259" s="5">
        <v>-9.8708550144164797E-2</v>
      </c>
      <c r="G7259" s="6">
        <v>0.85260799398369103</v>
      </c>
      <c r="H7259" s="6">
        <v>1</v>
      </c>
    </row>
    <row r="7260" spans="1:8" x14ac:dyDescent="0.2">
      <c r="A7260" t="s">
        <v>1685</v>
      </c>
      <c r="B7260" s="4">
        <v>559.23148121359304</v>
      </c>
      <c r="C7260" s="4">
        <v>491.83448615802502</v>
      </c>
      <c r="D7260" s="4">
        <v>609.77922750526898</v>
      </c>
      <c r="E7260" s="5">
        <v>1.2398057571533301</v>
      </c>
      <c r="F7260" s="5">
        <v>0.31011410840019799</v>
      </c>
      <c r="G7260" s="6">
        <v>0.51891748770600599</v>
      </c>
      <c r="H7260" s="6">
        <v>1</v>
      </c>
    </row>
    <row r="7261" spans="1:8" x14ac:dyDescent="0.2">
      <c r="A7261" t="s">
        <v>2</v>
      </c>
      <c r="B7261" s="4">
        <v>4.9453977093443298</v>
      </c>
      <c r="C7261" s="4">
        <v>5.8021270975863199</v>
      </c>
      <c r="D7261" s="4">
        <v>4.30285066816284</v>
      </c>
      <c r="E7261" s="5">
        <v>0.74159883018640205</v>
      </c>
      <c r="F7261" s="5">
        <v>-0.43128912665963598</v>
      </c>
      <c r="G7261" s="6">
        <v>0.706128571413837</v>
      </c>
      <c r="H7261" s="6">
        <v>1</v>
      </c>
    </row>
    <row r="7262" spans="1:8" x14ac:dyDescent="0.2">
      <c r="A7262" t="s">
        <v>1686</v>
      </c>
      <c r="B7262" s="4">
        <v>0.41673870227662102</v>
      </c>
      <c r="C7262" s="4">
        <v>0.62957549769987897</v>
      </c>
      <c r="D7262" s="4">
        <v>0.257111105709177</v>
      </c>
      <c r="E7262" s="5">
        <v>0.40838804344914797</v>
      </c>
      <c r="F7262" s="5">
        <v>-1.29198746645111</v>
      </c>
      <c r="G7262" s="6">
        <v>0.85354903918811798</v>
      </c>
      <c r="H7262" s="6">
        <v>1</v>
      </c>
    </row>
    <row r="7263" spans="1:8" x14ac:dyDescent="0.2">
      <c r="A7263" t="s">
        <v>1687</v>
      </c>
      <c r="B7263" s="4">
        <v>565.47122363299195</v>
      </c>
      <c r="C7263" s="4">
        <v>452.28014598156398</v>
      </c>
      <c r="D7263" s="4">
        <v>650.36453187156303</v>
      </c>
      <c r="E7263" s="5">
        <v>1.43796834251945</v>
      </c>
      <c r="F7263" s="5">
        <v>0.52403191458601495</v>
      </c>
      <c r="G7263" s="6">
        <v>0.32136755613069701</v>
      </c>
      <c r="H7263" s="6">
        <v>1</v>
      </c>
    </row>
    <row r="7264" spans="1:8" x14ac:dyDescent="0.2">
      <c r="A7264" t="s">
        <v>2</v>
      </c>
      <c r="B7264" s="4">
        <v>0.14692063183381501</v>
      </c>
      <c r="C7264" s="4">
        <v>0</v>
      </c>
      <c r="D7264" s="4">
        <v>0.257111105709177</v>
      </c>
      <c r="E7264" s="5" t="s">
        <v>5</v>
      </c>
      <c r="F7264" s="5" t="s">
        <v>5</v>
      </c>
      <c r="G7264" s="6">
        <v>1</v>
      </c>
      <c r="H7264" s="6">
        <v>1</v>
      </c>
    </row>
    <row r="7265" spans="1:8" x14ac:dyDescent="0.2">
      <c r="A7265" t="s">
        <v>1688</v>
      </c>
      <c r="B7265" s="4">
        <v>1.02082258448754</v>
      </c>
      <c r="C7265" s="4">
        <v>1.7030079645752001</v>
      </c>
      <c r="D7265" s="4">
        <v>0.5091835494218</v>
      </c>
      <c r="E7265" s="5">
        <v>0.29899070351606499</v>
      </c>
      <c r="F7265" s="5">
        <v>-1.7418274673194301</v>
      </c>
      <c r="G7265" s="6">
        <v>0.56407958080286003</v>
      </c>
      <c r="H7265" s="6">
        <v>1</v>
      </c>
    </row>
    <row r="7266" spans="1:8" x14ac:dyDescent="0.2">
      <c r="A7266" t="s">
        <v>2</v>
      </c>
      <c r="B7266" s="4">
        <v>21.965842242880399</v>
      </c>
      <c r="C7266" s="4">
        <v>24.270877813140402</v>
      </c>
      <c r="D7266" s="4">
        <v>20.237065565185301</v>
      </c>
      <c r="E7266" s="5">
        <v>0.83380031496960805</v>
      </c>
      <c r="F7266" s="5">
        <v>-0.26222617776024298</v>
      </c>
      <c r="G7266" s="6">
        <v>0.70084963761214403</v>
      </c>
      <c r="H7266" s="6">
        <v>1</v>
      </c>
    </row>
    <row r="7267" spans="1:8" x14ac:dyDescent="0.2">
      <c r="A7267" t="s">
        <v>1689</v>
      </c>
      <c r="B7267" s="4">
        <v>146.605035487636</v>
      </c>
      <c r="C7267" s="4">
        <v>216.57156159382299</v>
      </c>
      <c r="D7267" s="4">
        <v>94.130140907996307</v>
      </c>
      <c r="E7267" s="5">
        <v>0.434637586833936</v>
      </c>
      <c r="F7267" s="5">
        <v>-1.20211515277924</v>
      </c>
      <c r="G7267" s="6">
        <v>0.28108450039535399</v>
      </c>
      <c r="H7267" s="6">
        <v>1</v>
      </c>
    </row>
    <row r="7268" spans="1:8" x14ac:dyDescent="0.2">
      <c r="A7268" t="s">
        <v>2</v>
      </c>
      <c r="B7268" s="4">
        <v>1.16047837763012</v>
      </c>
      <c r="C7268" s="4">
        <v>1.36240637166016</v>
      </c>
      <c r="D7268" s="4">
        <v>1.0090323821075899</v>
      </c>
      <c r="E7268" s="5">
        <v>0.74062511971228595</v>
      </c>
      <c r="F7268" s="5">
        <v>-0.43318461279645099</v>
      </c>
      <c r="G7268" s="6">
        <v>0.97024054263416204</v>
      </c>
      <c r="H7268" s="6">
        <v>1</v>
      </c>
    </row>
    <row r="7269" spans="1:8" x14ac:dyDescent="0.2">
      <c r="A7269" t="s">
        <v>2</v>
      </c>
      <c r="B7269" s="4">
        <v>0.379491878599378</v>
      </c>
      <c r="C7269" s="4">
        <v>0.54266624245298001</v>
      </c>
      <c r="D7269" s="4">
        <v>0.257111105709177</v>
      </c>
      <c r="E7269" s="5">
        <v>0.47379233421075501</v>
      </c>
      <c r="F7269" s="5">
        <v>-1.0776732384062999</v>
      </c>
      <c r="G7269" s="6">
        <v>0.85589748681537103</v>
      </c>
      <c r="H7269" s="6">
        <v>1</v>
      </c>
    </row>
    <row r="7270" spans="1:8" x14ac:dyDescent="0.2">
      <c r="A7270" t="s">
        <v>1692</v>
      </c>
      <c r="B7270" s="4">
        <v>0.96380403563619599</v>
      </c>
      <c r="C7270" s="4">
        <v>0.90090861892636898</v>
      </c>
      <c r="D7270" s="4">
        <v>1.01097559816857</v>
      </c>
      <c r="E7270" s="5">
        <v>1.1221733002991601</v>
      </c>
      <c r="F7270" s="5">
        <v>0.166295492502498</v>
      </c>
      <c r="G7270" s="6">
        <v>1</v>
      </c>
      <c r="H7270" s="6">
        <v>1</v>
      </c>
    </row>
    <row r="7271" spans="1:8" x14ac:dyDescent="0.2">
      <c r="A7271" t="s">
        <v>1693</v>
      </c>
      <c r="B7271" s="4">
        <v>284.99497391962802</v>
      </c>
      <c r="C7271" s="4">
        <v>214.52026402422101</v>
      </c>
      <c r="D7271" s="4">
        <v>337.85100634118299</v>
      </c>
      <c r="E7271" s="5">
        <v>1.5749141829465401</v>
      </c>
      <c r="F7271" s="5">
        <v>0.65527321832015595</v>
      </c>
      <c r="G7271" s="6">
        <v>0.196507789994946</v>
      </c>
      <c r="H7271" s="6">
        <v>1</v>
      </c>
    </row>
    <row r="7272" spans="1:8" x14ac:dyDescent="0.2">
      <c r="A7272" t="s">
        <v>1694</v>
      </c>
      <c r="B7272" s="4">
        <v>1290.41444353981</v>
      </c>
      <c r="C7272" s="4">
        <v>1413.08111052596</v>
      </c>
      <c r="D7272" s="4">
        <v>1198.4144433002</v>
      </c>
      <c r="E7272" s="5">
        <v>0.84808609666725898</v>
      </c>
      <c r="F7272" s="5">
        <v>-0.237717362021303</v>
      </c>
      <c r="G7272" s="6">
        <v>0.65378371130411395</v>
      </c>
      <c r="H7272" s="6">
        <v>1</v>
      </c>
    </row>
    <row r="7273" spans="1:8" x14ac:dyDescent="0.2">
      <c r="A7273" t="s">
        <v>1695</v>
      </c>
      <c r="B7273" s="4">
        <v>1261.21792899295</v>
      </c>
      <c r="C7273" s="4">
        <v>1492.45426872946</v>
      </c>
      <c r="D7273" s="4">
        <v>1087.7906741905799</v>
      </c>
      <c r="E7273" s="5">
        <v>0.72886030545955904</v>
      </c>
      <c r="F7273" s="5">
        <v>-0.45628576309635199</v>
      </c>
      <c r="G7273" s="6">
        <v>0.34413080980676097</v>
      </c>
      <c r="H7273" s="6">
        <v>1</v>
      </c>
    </row>
    <row r="7274" spans="1:8" x14ac:dyDescent="0.2">
      <c r="A7274" t="s">
        <v>1696</v>
      </c>
      <c r="B7274" s="4">
        <v>2909.0788749758499</v>
      </c>
      <c r="C7274" s="4">
        <v>2700.1128412691901</v>
      </c>
      <c r="D7274" s="4">
        <v>3065.8034002558402</v>
      </c>
      <c r="E7274" s="5">
        <v>1.1354352875173701</v>
      </c>
      <c r="F7274" s="5">
        <v>0.18324548408250599</v>
      </c>
      <c r="G7274" s="6">
        <v>0.70575480523373901</v>
      </c>
      <c r="H7274" s="6">
        <v>1</v>
      </c>
    </row>
    <row r="7275" spans="1:8" x14ac:dyDescent="0.2">
      <c r="A7275" t="s">
        <v>1698</v>
      </c>
      <c r="B7275" s="4">
        <v>1325.63538991011</v>
      </c>
      <c r="C7275" s="4">
        <v>1402.3111646536199</v>
      </c>
      <c r="D7275" s="4">
        <v>1268.12855885248</v>
      </c>
      <c r="E7275" s="5">
        <v>0.90431324431886295</v>
      </c>
      <c r="F7275" s="5">
        <v>-0.145105501730349</v>
      </c>
      <c r="G7275" s="6">
        <v>0.77708616130268604</v>
      </c>
      <c r="H7275" s="6">
        <v>1</v>
      </c>
    </row>
    <row r="7276" spans="1:8" x14ac:dyDescent="0.2">
      <c r="A7276" t="s">
        <v>1699</v>
      </c>
      <c r="B7276" s="4">
        <v>2073.2650026024598</v>
      </c>
      <c r="C7276" s="4">
        <v>1574.2447671508601</v>
      </c>
      <c r="D7276" s="4">
        <v>2447.5301791911602</v>
      </c>
      <c r="E7276" s="5">
        <v>1.5547329298866299</v>
      </c>
      <c r="F7276" s="5">
        <v>0.63666677725653598</v>
      </c>
      <c r="G7276" s="6">
        <v>0.24608160968491</v>
      </c>
      <c r="H7276" s="6">
        <v>1</v>
      </c>
    </row>
    <row r="7277" spans="1:8" x14ac:dyDescent="0.2">
      <c r="A7277" t="s">
        <v>2</v>
      </c>
      <c r="B7277" s="4">
        <v>0.70252393083266895</v>
      </c>
      <c r="C7277" s="4">
        <v>0.62957549769987897</v>
      </c>
      <c r="D7277" s="4">
        <v>0.75723525568226202</v>
      </c>
      <c r="E7277" s="5">
        <v>1.20277116636334</v>
      </c>
      <c r="F7277" s="5">
        <v>0.266362188186483</v>
      </c>
      <c r="G7277" s="6">
        <v>1</v>
      </c>
      <c r="H7277" s="6">
        <v>1</v>
      </c>
    </row>
    <row r="7278" spans="1:8" x14ac:dyDescent="0.2">
      <c r="A7278" t="s">
        <v>2</v>
      </c>
      <c r="B7278" s="4">
        <v>0.40436841619720798</v>
      </c>
      <c r="C7278" s="4">
        <v>0.27133312122649</v>
      </c>
      <c r="D7278" s="4">
        <v>0.50414488742524699</v>
      </c>
      <c r="E7278" s="5">
        <v>1.85802929309327</v>
      </c>
      <c r="F7278" s="5">
        <v>0.89377324696666904</v>
      </c>
      <c r="G7278" s="6">
        <v>1</v>
      </c>
      <c r="H7278" s="6">
        <v>1</v>
      </c>
    </row>
    <row r="7279" spans="1:8" x14ac:dyDescent="0.2">
      <c r="A7279" t="s">
        <v>2</v>
      </c>
      <c r="B7279" s="4">
        <v>0.25987886004171301</v>
      </c>
      <c r="C7279" s="4">
        <v>0.27133312122649</v>
      </c>
      <c r="D7279" s="4">
        <v>0.25128816415312999</v>
      </c>
      <c r="E7279" s="5">
        <v>0.92612417908012001</v>
      </c>
      <c r="F7279" s="5">
        <v>-0.110722445104089</v>
      </c>
      <c r="G7279" s="6">
        <v>1</v>
      </c>
      <c r="H7279" s="6">
        <v>1</v>
      </c>
    </row>
    <row r="7280" spans="1:8" x14ac:dyDescent="0.2">
      <c r="A7280" t="s">
        <v>1701</v>
      </c>
      <c r="B7280" s="4">
        <v>0.74111979818377705</v>
      </c>
      <c r="C7280" s="4">
        <v>1.05708634586182</v>
      </c>
      <c r="D7280" s="4">
        <v>0.50414488742524699</v>
      </c>
      <c r="E7280" s="5">
        <v>0.47691930692211298</v>
      </c>
      <c r="F7280" s="5">
        <v>-1.0681829069611799</v>
      </c>
      <c r="G7280" s="6">
        <v>0.83354738296587705</v>
      </c>
      <c r="H7280" s="6">
        <v>1</v>
      </c>
    </row>
    <row r="7281" spans="1:8" x14ac:dyDescent="0.2">
      <c r="A7281" t="s">
        <v>2</v>
      </c>
      <c r="B7281" s="4">
        <v>2.5191783062256001</v>
      </c>
      <c r="C7281" s="4">
        <v>0.81399936367947001</v>
      </c>
      <c r="D7281" s="4">
        <v>3.7980625131351902</v>
      </c>
      <c r="E7281" s="5">
        <v>4.66592811076295</v>
      </c>
      <c r="F7281" s="5">
        <v>2.2221640794942599</v>
      </c>
      <c r="G7281" s="6">
        <v>0.19306753742969801</v>
      </c>
      <c r="H7281" s="6">
        <v>1</v>
      </c>
    </row>
    <row r="7282" spans="1:8" x14ac:dyDescent="0.2">
      <c r="A7282" t="s">
        <v>1703</v>
      </c>
      <c r="B7282" s="4">
        <v>591.09635722428402</v>
      </c>
      <c r="C7282" s="4">
        <v>505.20044135728898</v>
      </c>
      <c r="D7282" s="4">
        <v>655.51829412453003</v>
      </c>
      <c r="E7282" s="5">
        <v>1.29754101632095</v>
      </c>
      <c r="F7282" s="5">
        <v>0.37578014406103899</v>
      </c>
      <c r="G7282" s="6">
        <v>0.38357184002911798</v>
      </c>
      <c r="H7282" s="6">
        <v>1</v>
      </c>
    </row>
    <row r="7283" spans="1:8" x14ac:dyDescent="0.2">
      <c r="A7283" t="s">
        <v>1705</v>
      </c>
      <c r="B7283" s="4">
        <v>695.64088805425695</v>
      </c>
      <c r="C7283" s="4">
        <v>593.33751249146098</v>
      </c>
      <c r="D7283" s="4">
        <v>772.36841972635398</v>
      </c>
      <c r="E7283" s="5">
        <v>1.3017353588232301</v>
      </c>
      <c r="F7283" s="5">
        <v>0.38043618020854603</v>
      </c>
      <c r="G7283" s="6">
        <v>0.497819531434749</v>
      </c>
      <c r="H7283" s="6">
        <v>1</v>
      </c>
    </row>
    <row r="7284" spans="1:8" x14ac:dyDescent="0.2">
      <c r="A7284" t="s">
        <v>1706</v>
      </c>
      <c r="B7284" s="4">
        <v>214.43174758875199</v>
      </c>
      <c r="C7284" s="4">
        <v>205.75503656595501</v>
      </c>
      <c r="D7284" s="4">
        <v>220.93928085585</v>
      </c>
      <c r="E7284" s="5">
        <v>1.07379767972303</v>
      </c>
      <c r="F7284" s="5">
        <v>0.102722192618935</v>
      </c>
      <c r="G7284" s="6">
        <v>0.84927955471411898</v>
      </c>
      <c r="H7284" s="6">
        <v>1</v>
      </c>
    </row>
    <row r="7285" spans="1:8" x14ac:dyDescent="0.2">
      <c r="A7285" t="s">
        <v>1707</v>
      </c>
      <c r="B7285" s="4">
        <v>82.864049006155597</v>
      </c>
      <c r="C7285" s="4">
        <v>135.31491149423201</v>
      </c>
      <c r="D7285" s="4">
        <v>43.525902140098303</v>
      </c>
      <c r="E7285" s="5">
        <v>0.321663752054064</v>
      </c>
      <c r="F7285" s="5">
        <v>-1.63637472550614</v>
      </c>
      <c r="G7285" s="6">
        <v>0.239836384726863</v>
      </c>
      <c r="H7285" s="6">
        <v>1</v>
      </c>
    </row>
    <row r="7286" spans="1:8" x14ac:dyDescent="0.2">
      <c r="A7286" t="s">
        <v>2</v>
      </c>
      <c r="B7286" s="4">
        <v>5.1937438464570098</v>
      </c>
      <c r="C7286" s="4">
        <v>2.6850850732207601</v>
      </c>
      <c r="D7286" s="4">
        <v>7.0752379263841902</v>
      </c>
      <c r="E7286" s="5">
        <v>2.6350144347186202</v>
      </c>
      <c r="F7286" s="5">
        <v>1.39781086502755</v>
      </c>
      <c r="G7286" s="6">
        <v>0.20204396299685101</v>
      </c>
      <c r="H7286" s="6">
        <v>1</v>
      </c>
    </row>
    <row r="7287" spans="1:8" x14ac:dyDescent="0.2">
      <c r="A7287" t="s">
        <v>1708</v>
      </c>
      <c r="B7287" s="4">
        <v>0.14359323665893101</v>
      </c>
      <c r="C7287" s="4">
        <v>0</v>
      </c>
      <c r="D7287" s="4">
        <v>0.25128816415312999</v>
      </c>
      <c r="E7287" s="5" t="s">
        <v>5</v>
      </c>
      <c r="F7287" s="5" t="s">
        <v>5</v>
      </c>
      <c r="G7287" s="6">
        <v>1</v>
      </c>
      <c r="H7287" s="6">
        <v>1</v>
      </c>
    </row>
    <row r="7288" spans="1:8" x14ac:dyDescent="0.2">
      <c r="A7288" t="s">
        <v>2</v>
      </c>
      <c r="B7288" s="4">
        <v>0.40658996662340902</v>
      </c>
      <c r="C7288" s="4">
        <v>0.61193471414153</v>
      </c>
      <c r="D7288" s="4">
        <v>0.25258140598481899</v>
      </c>
      <c r="E7288" s="5">
        <v>0.41275874721237199</v>
      </c>
      <c r="F7288" s="5">
        <v>-1.2766293057301901</v>
      </c>
      <c r="G7288" s="6">
        <v>0.85416978955887002</v>
      </c>
      <c r="H7288" s="6">
        <v>1</v>
      </c>
    </row>
    <row r="7289" spans="1:8" x14ac:dyDescent="0.2">
      <c r="A7289" t="s">
        <v>1712</v>
      </c>
      <c r="B7289" s="4">
        <v>393.45649788908298</v>
      </c>
      <c r="C7289" s="4">
        <v>271.78181709479998</v>
      </c>
      <c r="D7289" s="4">
        <v>484.71250848479599</v>
      </c>
      <c r="E7289" s="5">
        <v>1.78346187271139</v>
      </c>
      <c r="F7289" s="5">
        <v>0.83468037384332106</v>
      </c>
      <c r="G7289" s="6">
        <v>0.315177878144974</v>
      </c>
      <c r="H7289" s="6">
        <v>1</v>
      </c>
    </row>
    <row r="7290" spans="1:8" x14ac:dyDescent="0.2">
      <c r="A7290" t="s">
        <v>2</v>
      </c>
      <c r="B7290" s="4">
        <v>0.11628562338278101</v>
      </c>
      <c r="C7290" s="4">
        <v>0.27133312122649</v>
      </c>
      <c r="D7290" s="4">
        <v>0</v>
      </c>
      <c r="E7290" s="5">
        <v>0</v>
      </c>
      <c r="F7290" s="5" t="e">
        <f>-Inf</f>
        <v>#NAME?</v>
      </c>
      <c r="G7290" s="6">
        <v>0.86470143777020803</v>
      </c>
      <c r="H7290" s="6">
        <v>1</v>
      </c>
    </row>
    <row r="7291" spans="1:8" x14ac:dyDescent="0.2">
      <c r="A7291" t="s">
        <v>1714</v>
      </c>
      <c r="B7291" s="4">
        <v>5.6730116150855796</v>
      </c>
      <c r="C7291" s="4">
        <v>6.1510587811187598</v>
      </c>
      <c r="D7291" s="4">
        <v>5.3144762405606896</v>
      </c>
      <c r="E7291" s="5">
        <v>0.86399373338358698</v>
      </c>
      <c r="F7291" s="5">
        <v>-0.21090724644446199</v>
      </c>
      <c r="G7291" s="6">
        <v>0.94577349550469603</v>
      </c>
      <c r="H7291" s="6">
        <v>1</v>
      </c>
    </row>
    <row r="7292" spans="1:8" x14ac:dyDescent="0.2">
      <c r="A7292" t="s">
        <v>2</v>
      </c>
      <c r="B7292" s="4">
        <v>0.11628562338278101</v>
      </c>
      <c r="C7292" s="4">
        <v>0.27133312122649</v>
      </c>
      <c r="D7292" s="4">
        <v>0</v>
      </c>
      <c r="E7292" s="5">
        <v>0</v>
      </c>
      <c r="F7292" s="5" t="e">
        <f>-Inf</f>
        <v>#NAME?</v>
      </c>
      <c r="G7292" s="6">
        <v>0.86470143777020803</v>
      </c>
      <c r="H7292" s="6">
        <v>1</v>
      </c>
    </row>
    <row r="7293" spans="1:8" x14ac:dyDescent="0.2">
      <c r="A7293" t="s">
        <v>1717</v>
      </c>
      <c r="B7293" s="4">
        <v>1.44779599428474</v>
      </c>
      <c r="C7293" s="4">
        <v>2.3678650293917798</v>
      </c>
      <c r="D7293" s="4">
        <v>0.75774421795445701</v>
      </c>
      <c r="E7293" s="5">
        <v>0.32001157521596402</v>
      </c>
      <c r="F7293" s="5">
        <v>-1.64380400476021</v>
      </c>
      <c r="G7293" s="6">
        <v>0.404903115993973</v>
      </c>
      <c r="H7293" s="6">
        <v>1</v>
      </c>
    </row>
    <row r="7294" spans="1:8" x14ac:dyDescent="0.2">
      <c r="A7294" t="s">
        <v>2</v>
      </c>
      <c r="B7294" s="4">
        <v>0.144041396407213</v>
      </c>
      <c r="C7294" s="4">
        <v>0</v>
      </c>
      <c r="D7294" s="4">
        <v>0.252072443712623</v>
      </c>
      <c r="E7294" s="5" t="s">
        <v>5</v>
      </c>
      <c r="F7294" s="5" t="s">
        <v>5</v>
      </c>
      <c r="G7294" s="6">
        <v>1</v>
      </c>
      <c r="H7294" s="6">
        <v>1</v>
      </c>
    </row>
    <row r="7295" spans="1:8" x14ac:dyDescent="0.2">
      <c r="A7295" t="s">
        <v>1718</v>
      </c>
      <c r="B7295" s="4">
        <v>13259.6388738069</v>
      </c>
      <c r="C7295" s="4">
        <v>15083.405561486299</v>
      </c>
      <c r="D7295" s="4">
        <v>11891.813858047301</v>
      </c>
      <c r="E7295" s="5">
        <v>0.78840377324413002</v>
      </c>
      <c r="F7295" s="5">
        <v>-0.34299341385405202</v>
      </c>
      <c r="G7295" s="6">
        <v>0.44077534495696102</v>
      </c>
      <c r="H7295" s="6">
        <v>1</v>
      </c>
    </row>
    <row r="7296" spans="1:8" x14ac:dyDescent="0.2">
      <c r="A7296" t="s">
        <v>1719</v>
      </c>
      <c r="B7296" s="4">
        <v>4062.2716796383702</v>
      </c>
      <c r="C7296" s="4">
        <v>3909.5437152372601</v>
      </c>
      <c r="D7296" s="4">
        <v>4176.8176529392103</v>
      </c>
      <c r="E7296" s="5">
        <v>1.06836448372742</v>
      </c>
      <c r="F7296" s="5">
        <v>9.5403921518077195E-2</v>
      </c>
      <c r="G7296" s="6">
        <v>0.84619080807748803</v>
      </c>
      <c r="H7296" s="6">
        <v>1</v>
      </c>
    </row>
    <row r="7297" spans="1:8" x14ac:dyDescent="0.2">
      <c r="A7297" t="s">
        <v>2</v>
      </c>
      <c r="B7297" s="4">
        <v>0.23257124676556301</v>
      </c>
      <c r="C7297" s="4">
        <v>0.54266624245298001</v>
      </c>
      <c r="D7297" s="4">
        <v>0</v>
      </c>
      <c r="E7297" s="5">
        <v>0</v>
      </c>
      <c r="F7297" s="5" t="e">
        <f>-Inf</f>
        <v>#NAME?</v>
      </c>
      <c r="G7297" s="6">
        <v>0.60498869737213201</v>
      </c>
      <c r="H7297" s="6">
        <v>1</v>
      </c>
    </row>
    <row r="7298" spans="1:8" x14ac:dyDescent="0.2">
      <c r="A7298" t="s">
        <v>1721</v>
      </c>
      <c r="B7298" s="4">
        <v>0.59170594271898003</v>
      </c>
      <c r="C7298" s="4">
        <v>0.35824237647338902</v>
      </c>
      <c r="D7298" s="4">
        <v>0.76680361740317304</v>
      </c>
      <c r="E7298" s="5">
        <v>2.1404603915140998</v>
      </c>
      <c r="F7298" s="5">
        <v>1.09792113920459</v>
      </c>
      <c r="G7298" s="6">
        <v>0.92452145284965603</v>
      </c>
      <c r="H7298" s="6">
        <v>1</v>
      </c>
    </row>
    <row r="7299" spans="1:8" x14ac:dyDescent="0.2">
      <c r="A7299" t="s">
        <v>2</v>
      </c>
      <c r="B7299" s="4">
        <v>0.28837362839853897</v>
      </c>
      <c r="C7299" s="4">
        <v>0</v>
      </c>
      <c r="D7299" s="4">
        <v>0.50465384969744298</v>
      </c>
      <c r="E7299" s="5" t="s">
        <v>5</v>
      </c>
      <c r="F7299" s="5" t="s">
        <v>5</v>
      </c>
      <c r="G7299" s="6">
        <v>0.83794272552298599</v>
      </c>
      <c r="H7299" s="6">
        <v>1</v>
      </c>
    </row>
    <row r="7300" spans="1:8" x14ac:dyDescent="0.2">
      <c r="A7300" t="s">
        <v>2</v>
      </c>
      <c r="B7300" s="4">
        <v>76.710660525008194</v>
      </c>
      <c r="C7300" s="4">
        <v>79.522038821863703</v>
      </c>
      <c r="D7300" s="4">
        <v>74.602126802366598</v>
      </c>
      <c r="E7300" s="5">
        <v>0.93813146528450797</v>
      </c>
      <c r="F7300" s="5">
        <v>-9.2137985553895199E-2</v>
      </c>
      <c r="G7300" s="6">
        <v>0.94790435523221905</v>
      </c>
      <c r="H7300" s="6">
        <v>1</v>
      </c>
    </row>
    <row r="7301" spans="1:8" x14ac:dyDescent="0.2">
      <c r="A7301" t="s">
        <v>2</v>
      </c>
      <c r="B7301" s="4">
        <v>0.52546398984868103</v>
      </c>
      <c r="C7301" s="4">
        <v>0.88326783536802</v>
      </c>
      <c r="D7301" s="4">
        <v>0.257111105709177</v>
      </c>
      <c r="E7301" s="5">
        <v>0.29109076025852298</v>
      </c>
      <c r="F7301" s="5">
        <v>-1.78045904842142</v>
      </c>
      <c r="G7301" s="6">
        <v>0.63546035873058804</v>
      </c>
      <c r="H7301" s="6">
        <v>1</v>
      </c>
    </row>
    <row r="7302" spans="1:8" x14ac:dyDescent="0.2">
      <c r="A7302" t="s">
        <v>1724</v>
      </c>
      <c r="B7302" s="4">
        <v>3298.6298883734698</v>
      </c>
      <c r="C7302" s="4">
        <v>3534.5758203550899</v>
      </c>
      <c r="D7302" s="4">
        <v>3121.6704393872501</v>
      </c>
      <c r="E7302" s="5">
        <v>0.88318106557794696</v>
      </c>
      <c r="F7302" s="5">
        <v>-0.17921885222057299</v>
      </c>
      <c r="G7302" s="6">
        <v>0.62391601861839996</v>
      </c>
      <c r="H7302" s="6">
        <v>1</v>
      </c>
    </row>
    <row r="7303" spans="1:8" x14ac:dyDescent="0.2">
      <c r="A7303" t="s">
        <v>2</v>
      </c>
      <c r="B7303" s="4">
        <v>0.14359323665893101</v>
      </c>
      <c r="C7303" s="4">
        <v>0</v>
      </c>
      <c r="D7303" s="4">
        <v>0.25128816415312999</v>
      </c>
      <c r="E7303" s="5" t="s">
        <v>5</v>
      </c>
      <c r="F7303" s="5" t="s">
        <v>5</v>
      </c>
      <c r="G7303" s="6">
        <v>1</v>
      </c>
      <c r="H7303" s="6">
        <v>1</v>
      </c>
    </row>
    <row r="7304" spans="1:8" x14ac:dyDescent="0.2">
      <c r="A7304" t="s">
        <v>2</v>
      </c>
      <c r="B7304" s="4">
        <v>0.11628562338278101</v>
      </c>
      <c r="C7304" s="4">
        <v>0.27133312122649</v>
      </c>
      <c r="D7304" s="4">
        <v>0</v>
      </c>
      <c r="E7304" s="5">
        <v>0</v>
      </c>
      <c r="F7304" s="5" t="e">
        <f>-Inf</f>
        <v>#NAME?</v>
      </c>
      <c r="G7304" s="6">
        <v>0.86470143777020803</v>
      </c>
      <c r="H7304" s="6">
        <v>1</v>
      </c>
    </row>
    <row r="7305" spans="1:8" x14ac:dyDescent="0.2">
      <c r="A7305" t="s">
        <v>1725</v>
      </c>
      <c r="B7305" s="4">
        <v>609.51402529588904</v>
      </c>
      <c r="C7305" s="4">
        <v>669.26572832057195</v>
      </c>
      <c r="D7305" s="4">
        <v>564.70024802737601</v>
      </c>
      <c r="E7305" s="5">
        <v>0.84376089217120398</v>
      </c>
      <c r="F7305" s="5">
        <v>-0.24509387386029099</v>
      </c>
      <c r="G7305" s="6">
        <v>0.62735556269999404</v>
      </c>
      <c r="H7305" s="6">
        <v>1</v>
      </c>
    </row>
    <row r="7306" spans="1:8" x14ac:dyDescent="0.2">
      <c r="A7306" t="s">
        <v>2</v>
      </c>
      <c r="B7306" s="4">
        <v>0.14597211124930301</v>
      </c>
      <c r="C7306" s="4">
        <v>0.34060159291504</v>
      </c>
      <c r="D7306" s="4">
        <v>0</v>
      </c>
      <c r="E7306" s="5">
        <v>0</v>
      </c>
      <c r="F7306" s="5" t="e">
        <f>-Inf</f>
        <v>#NAME?</v>
      </c>
      <c r="G7306" s="6">
        <v>0.86466806327919599</v>
      </c>
      <c r="H7306" s="6">
        <v>1</v>
      </c>
    </row>
    <row r="7307" spans="1:8" x14ac:dyDescent="0.2">
      <c r="A7307" t="s">
        <v>1726</v>
      </c>
      <c r="B7307" s="4">
        <v>0.11628562338278101</v>
      </c>
      <c r="C7307" s="4">
        <v>0.27133312122649</v>
      </c>
      <c r="D7307" s="4">
        <v>0</v>
      </c>
      <c r="E7307" s="5">
        <v>0</v>
      </c>
      <c r="F7307" s="5" t="e">
        <f>-Inf</f>
        <v>#NAME?</v>
      </c>
      <c r="G7307" s="6">
        <v>0.86470143777020803</v>
      </c>
      <c r="H7307" s="6">
        <v>1</v>
      </c>
    </row>
    <row r="7308" spans="1:8" x14ac:dyDescent="0.2">
      <c r="A7308" t="s">
        <v>1730</v>
      </c>
      <c r="B7308" s="4">
        <v>6184.8827056801701</v>
      </c>
      <c r="C7308" s="4">
        <v>7154.0256043324998</v>
      </c>
      <c r="D7308" s="4">
        <v>5458.0255316909197</v>
      </c>
      <c r="E7308" s="5">
        <v>0.76293066778870899</v>
      </c>
      <c r="F7308" s="5">
        <v>-0.39037613845956198</v>
      </c>
      <c r="G7308" s="6">
        <v>0.39062294670729197</v>
      </c>
      <c r="H7308" s="6">
        <v>1</v>
      </c>
    </row>
    <row r="7309" spans="1:8" x14ac:dyDescent="0.2">
      <c r="A7309" t="s">
        <v>2</v>
      </c>
      <c r="B7309" s="4">
        <v>0.14597211124930301</v>
      </c>
      <c r="C7309" s="4">
        <v>0.34060159291504</v>
      </c>
      <c r="D7309" s="4">
        <v>0</v>
      </c>
      <c r="E7309" s="5">
        <v>0</v>
      </c>
      <c r="F7309" s="5" t="e">
        <f>-Inf</f>
        <v>#NAME?</v>
      </c>
      <c r="G7309" s="6">
        <v>0.86466806327919599</v>
      </c>
      <c r="H7309" s="6">
        <v>1</v>
      </c>
    </row>
    <row r="7310" spans="1:8" x14ac:dyDescent="0.2">
      <c r="A7310" t="s">
        <v>1733</v>
      </c>
      <c r="B7310" s="4">
        <v>0.29757384346723698</v>
      </c>
      <c r="C7310" s="4">
        <v>0.35824237647338902</v>
      </c>
      <c r="D7310" s="4">
        <v>0.252072443712623</v>
      </c>
      <c r="E7310" s="5">
        <v>0.70363658870867296</v>
      </c>
      <c r="F7310" s="5">
        <v>-0.50709759079252503</v>
      </c>
      <c r="G7310" s="6">
        <v>1</v>
      </c>
      <c r="H7310" s="6">
        <v>1</v>
      </c>
    </row>
    <row r="7311" spans="1:8" x14ac:dyDescent="0.2">
      <c r="A7311" t="s">
        <v>1734</v>
      </c>
      <c r="B7311" s="4">
        <v>15452.5410692159</v>
      </c>
      <c r="C7311" s="4">
        <v>18167.7919862667</v>
      </c>
      <c r="D7311" s="4">
        <v>13416.1028814278</v>
      </c>
      <c r="E7311" s="5">
        <v>0.73845533301840904</v>
      </c>
      <c r="F7311" s="5">
        <v>-0.43741743561931801</v>
      </c>
      <c r="G7311" s="6">
        <v>0.37180522247995901</v>
      </c>
      <c r="H7311" s="6">
        <v>1</v>
      </c>
    </row>
    <row r="7312" spans="1:8" x14ac:dyDescent="0.2">
      <c r="A7312" t="s">
        <v>1736</v>
      </c>
      <c r="B7312" s="4">
        <v>316.768988430082</v>
      </c>
      <c r="C7312" s="4">
        <v>268.126975757818</v>
      </c>
      <c r="D7312" s="4">
        <v>353.25049793428002</v>
      </c>
      <c r="E7312" s="5">
        <v>1.31747466638101</v>
      </c>
      <c r="F7312" s="5">
        <v>0.397775220657267</v>
      </c>
      <c r="G7312" s="6">
        <v>0.39725530975765899</v>
      </c>
      <c r="H7312" s="6">
        <v>1</v>
      </c>
    </row>
    <row r="7313" spans="1:8" x14ac:dyDescent="0.2">
      <c r="A7313" t="s">
        <v>1737</v>
      </c>
      <c r="B7313" s="4">
        <v>23.527601344574201</v>
      </c>
      <c r="C7313" s="4">
        <v>27.5646417333108</v>
      </c>
      <c r="D7313" s="4">
        <v>20.499821053021801</v>
      </c>
      <c r="E7313" s="5">
        <v>0.74369989101830503</v>
      </c>
      <c r="F7313" s="5">
        <v>-0.42720753415391699</v>
      </c>
      <c r="G7313" s="6">
        <v>0.45827909980124698</v>
      </c>
      <c r="H7313" s="6">
        <v>1</v>
      </c>
    </row>
    <row r="7314" spans="1:8" x14ac:dyDescent="0.2">
      <c r="A7314" t="s">
        <v>1739</v>
      </c>
      <c r="B7314" s="4">
        <v>0.153532447060024</v>
      </c>
      <c r="C7314" s="4">
        <v>0.35824237647338902</v>
      </c>
      <c r="D7314" s="4">
        <v>0</v>
      </c>
      <c r="E7314" s="5">
        <v>0</v>
      </c>
      <c r="F7314" s="5" t="e">
        <f>-Inf</f>
        <v>#NAME?</v>
      </c>
      <c r="G7314" s="6">
        <v>0.86465958727812597</v>
      </c>
      <c r="H7314" s="6">
        <v>1</v>
      </c>
    </row>
    <row r="7315" spans="1:8" x14ac:dyDescent="0.2">
      <c r="A7315" t="s">
        <v>1740</v>
      </c>
      <c r="B7315" s="4">
        <v>1867.8630077436301</v>
      </c>
      <c r="C7315" s="4">
        <v>1659.6499212880301</v>
      </c>
      <c r="D7315" s="4">
        <v>2024.02282258532</v>
      </c>
      <c r="E7315" s="5">
        <v>1.2195480484309</v>
      </c>
      <c r="F7315" s="5">
        <v>0.28634659935380202</v>
      </c>
      <c r="G7315" s="6">
        <v>0.55167300783975004</v>
      </c>
      <c r="H7315" s="6">
        <v>1</v>
      </c>
    </row>
    <row r="7316" spans="1:8" x14ac:dyDescent="0.2">
      <c r="A7316" t="s">
        <v>2</v>
      </c>
      <c r="B7316" s="4">
        <v>1.6411897025309701</v>
      </c>
      <c r="C7316" s="4">
        <v>2.4830204236828202</v>
      </c>
      <c r="D7316" s="4">
        <v>1.0098166616670801</v>
      </c>
      <c r="E7316" s="5">
        <v>0.406688826251908</v>
      </c>
      <c r="F7316" s="5">
        <v>-1.29800274149182</v>
      </c>
      <c r="G7316" s="6">
        <v>0.43412977615591603</v>
      </c>
      <c r="H7316" s="6">
        <v>1</v>
      </c>
    </row>
    <row r="7317" spans="1:8" x14ac:dyDescent="0.2">
      <c r="A7317" t="s">
        <v>1743</v>
      </c>
      <c r="B7317" s="4">
        <v>1547.6972828850801</v>
      </c>
      <c r="C7317" s="4">
        <v>1857.6479042302699</v>
      </c>
      <c r="D7317" s="4">
        <v>1315.2343168762</v>
      </c>
      <c r="E7317" s="5">
        <v>0.70801055134351598</v>
      </c>
      <c r="F7317" s="5">
        <v>-0.49815723421533797</v>
      </c>
      <c r="G7317" s="6">
        <v>0.305327302682046</v>
      </c>
      <c r="H7317" s="6">
        <v>1</v>
      </c>
    </row>
    <row r="7318" spans="1:8" x14ac:dyDescent="0.2">
      <c r="A7318" t="s">
        <v>1744</v>
      </c>
      <c r="B7318" s="4">
        <v>694.42104914794902</v>
      </c>
      <c r="C7318" s="4">
        <v>670.19582447924699</v>
      </c>
      <c r="D7318" s="4">
        <v>712.58996764947597</v>
      </c>
      <c r="E7318" s="5">
        <v>1.06325635228057</v>
      </c>
      <c r="F7318" s="5">
        <v>8.8489474174874697E-2</v>
      </c>
      <c r="G7318" s="6">
        <v>0.83879624481576398</v>
      </c>
      <c r="H7318" s="6">
        <v>1</v>
      </c>
    </row>
    <row r="7319" spans="1:8" x14ac:dyDescent="0.2">
      <c r="A7319" t="s">
        <v>1745</v>
      </c>
      <c r="B7319" s="4">
        <v>326.29973175147597</v>
      </c>
      <c r="C7319" s="4">
        <v>294.39252919216199</v>
      </c>
      <c r="D7319" s="4">
        <v>350.230133670962</v>
      </c>
      <c r="E7319" s="5">
        <v>1.18967058923684</v>
      </c>
      <c r="F7319" s="5">
        <v>0.25056215751352401</v>
      </c>
      <c r="G7319" s="6">
        <v>0.60996802308434395</v>
      </c>
      <c r="H7319" s="6">
        <v>1</v>
      </c>
    </row>
    <row r="7320" spans="1:8" x14ac:dyDescent="0.2">
      <c r="A7320" t="s">
        <v>1746</v>
      </c>
      <c r="B7320" s="4">
        <v>482.83558046088399</v>
      </c>
      <c r="C7320" s="4">
        <v>501.14071474188103</v>
      </c>
      <c r="D7320" s="4">
        <v>469.10672975013699</v>
      </c>
      <c r="E7320" s="5">
        <v>0.93607786386256098</v>
      </c>
      <c r="F7320" s="5">
        <v>-9.5299555317748905E-2</v>
      </c>
      <c r="G7320" s="6">
        <v>0.90155745957640898</v>
      </c>
      <c r="H7320" s="6">
        <v>1</v>
      </c>
    </row>
    <row r="7321" spans="1:8" x14ac:dyDescent="0.2">
      <c r="A7321" t="s">
        <v>2</v>
      </c>
      <c r="B7321" s="4">
        <v>0.14692063183381501</v>
      </c>
      <c r="C7321" s="4">
        <v>0</v>
      </c>
      <c r="D7321" s="4">
        <v>0.257111105709177</v>
      </c>
      <c r="E7321" s="5" t="s">
        <v>5</v>
      </c>
      <c r="F7321" s="5" t="s">
        <v>5</v>
      </c>
      <c r="G7321" s="6">
        <v>1</v>
      </c>
      <c r="H7321" s="6">
        <v>1</v>
      </c>
    </row>
    <row r="7322" spans="1:8" x14ac:dyDescent="0.2">
      <c r="A7322" t="s">
        <v>1750</v>
      </c>
      <c r="B7322" s="4">
        <v>771.83056322511595</v>
      </c>
      <c r="C7322" s="4">
        <v>725.83393169208205</v>
      </c>
      <c r="D7322" s="4">
        <v>806.32803687489104</v>
      </c>
      <c r="E7322" s="5">
        <v>1.11089879057481</v>
      </c>
      <c r="F7322" s="5">
        <v>0.15172738469550301</v>
      </c>
      <c r="G7322" s="6">
        <v>0.71065433581837201</v>
      </c>
      <c r="H7322" s="6">
        <v>1</v>
      </c>
    </row>
    <row r="7323" spans="1:8" x14ac:dyDescent="0.2">
      <c r="A7323" t="s">
        <v>1751</v>
      </c>
      <c r="B7323" s="4">
        <v>379.52874713884898</v>
      </c>
      <c r="C7323" s="4">
        <v>305.31908412382302</v>
      </c>
      <c r="D7323" s="4">
        <v>435.18599440011798</v>
      </c>
      <c r="E7323" s="5">
        <v>1.4253481587925401</v>
      </c>
      <c r="F7323" s="5">
        <v>0.51131435830444605</v>
      </c>
      <c r="G7323" s="6">
        <v>0.29828068942359098</v>
      </c>
      <c r="H7323" s="6">
        <v>1</v>
      </c>
    </row>
    <row r="7324" spans="1:8" x14ac:dyDescent="0.2">
      <c r="A7324" t="s">
        <v>2</v>
      </c>
      <c r="B7324" s="4">
        <v>0.153532447060024</v>
      </c>
      <c r="C7324" s="4">
        <v>0.35824237647338902</v>
      </c>
      <c r="D7324" s="4">
        <v>0</v>
      </c>
      <c r="E7324" s="5">
        <v>0</v>
      </c>
      <c r="F7324" s="5" t="e">
        <f>-Inf</f>
        <v>#NAME?</v>
      </c>
      <c r="G7324" s="6">
        <v>0.86465958727812597</v>
      </c>
      <c r="H7324" s="6">
        <v>1</v>
      </c>
    </row>
    <row r="7325" spans="1:8" x14ac:dyDescent="0.2">
      <c r="A7325" t="s">
        <v>1752</v>
      </c>
      <c r="B7325" s="4">
        <v>919.67056227920796</v>
      </c>
      <c r="C7325" s="4">
        <v>871.38175291529797</v>
      </c>
      <c r="D7325" s="4">
        <v>955.88716930214105</v>
      </c>
      <c r="E7325" s="5">
        <v>1.0969786389307801</v>
      </c>
      <c r="F7325" s="5">
        <v>0.133535432934654</v>
      </c>
      <c r="G7325" s="6">
        <v>0.81195409618407599</v>
      </c>
      <c r="H7325" s="6">
        <v>1</v>
      </c>
    </row>
    <row r="7326" spans="1:8" x14ac:dyDescent="0.2">
      <c r="A7326" t="s">
        <v>1753</v>
      </c>
      <c r="B7326" s="4">
        <v>8.3867273175775701</v>
      </c>
      <c r="C7326" s="4">
        <v>5.4345740281719799</v>
      </c>
      <c r="D7326" s="4">
        <v>10.600842284631799</v>
      </c>
      <c r="E7326" s="5">
        <v>1.9506298432367799</v>
      </c>
      <c r="F7326" s="5">
        <v>0.96394003422971597</v>
      </c>
      <c r="G7326" s="6">
        <v>0.489970024443042</v>
      </c>
      <c r="H7326" s="6">
        <v>1</v>
      </c>
    </row>
    <row r="7327" spans="1:8" x14ac:dyDescent="0.2">
      <c r="A7327" t="s">
        <v>2</v>
      </c>
      <c r="B7327" s="4">
        <v>0.84217506243987506</v>
      </c>
      <c r="C7327" s="4">
        <v>0.61193471414153</v>
      </c>
      <c r="D7327" s="4">
        <v>1.01485532366363</v>
      </c>
      <c r="E7327" s="5">
        <v>1.65843724863257</v>
      </c>
      <c r="F7327" s="5">
        <v>0.72982442496927102</v>
      </c>
      <c r="G7327" s="6">
        <v>0.982376060389067</v>
      </c>
      <c r="H7327" s="6">
        <v>1</v>
      </c>
    </row>
    <row r="7328" spans="1:8" x14ac:dyDescent="0.2">
      <c r="A7328" t="s">
        <v>1754</v>
      </c>
      <c r="B7328" s="4">
        <v>316.00271625507202</v>
      </c>
      <c r="C7328" s="4">
        <v>436.18326701491799</v>
      </c>
      <c r="D7328" s="4">
        <v>225.86730318518599</v>
      </c>
      <c r="E7328" s="5">
        <v>0.51782661157760801</v>
      </c>
      <c r="F7328" s="5">
        <v>-0.94945898634203996</v>
      </c>
      <c r="G7328" s="6">
        <v>0.35920859039115199</v>
      </c>
      <c r="H7328" s="6">
        <v>1</v>
      </c>
    </row>
    <row r="7329" spans="1:8" x14ac:dyDescent="0.2">
      <c r="A7329" t="s">
        <v>2</v>
      </c>
      <c r="B7329" s="4">
        <v>0.43151870530918801</v>
      </c>
      <c r="C7329" s="4">
        <v>0</v>
      </c>
      <c r="D7329" s="4">
        <v>0.75515773429107902</v>
      </c>
      <c r="E7329" s="5" t="s">
        <v>5</v>
      </c>
      <c r="F7329" s="5" t="s">
        <v>5</v>
      </c>
      <c r="G7329" s="6">
        <v>0.61278553142231895</v>
      </c>
      <c r="H7329" s="6">
        <v>1</v>
      </c>
    </row>
    <row r="7330" spans="1:8" x14ac:dyDescent="0.2">
      <c r="A7330" t="s">
        <v>1755</v>
      </c>
      <c r="B7330" s="4">
        <v>4976.0813575784896</v>
      </c>
      <c r="C7330" s="4">
        <v>5982.7646897637096</v>
      </c>
      <c r="D7330" s="4">
        <v>4221.0688584395803</v>
      </c>
      <c r="E7330" s="5">
        <v>0.70553817128420204</v>
      </c>
      <c r="F7330" s="5">
        <v>-0.50320395673852902</v>
      </c>
      <c r="G7330" s="6">
        <v>0.29857423585090398</v>
      </c>
      <c r="H7330" s="6">
        <v>1</v>
      </c>
    </row>
    <row r="7331" spans="1:8" x14ac:dyDescent="0.2">
      <c r="A7331" t="s">
        <v>1757</v>
      </c>
      <c r="B7331" s="4">
        <v>368.73261759734697</v>
      </c>
      <c r="C7331" s="4">
        <v>455.94048470870302</v>
      </c>
      <c r="D7331" s="4">
        <v>303.32671726382898</v>
      </c>
      <c r="E7331" s="5">
        <v>0.66527699872412605</v>
      </c>
      <c r="F7331" s="5">
        <v>-0.58797294001938005</v>
      </c>
      <c r="G7331" s="6">
        <v>0.209131339040802</v>
      </c>
      <c r="H7331" s="6">
        <v>1</v>
      </c>
    </row>
    <row r="7332" spans="1:8" x14ac:dyDescent="0.2">
      <c r="A7332" t="s">
        <v>2</v>
      </c>
      <c r="B7332" s="4">
        <v>6.5112922265386004</v>
      </c>
      <c r="C7332" s="4">
        <v>5.0692962236260399</v>
      </c>
      <c r="D7332" s="4">
        <v>7.5927892287230199</v>
      </c>
      <c r="E7332" s="5">
        <v>1.49779947625391</v>
      </c>
      <c r="F7332" s="5">
        <v>0.58284449029972296</v>
      </c>
      <c r="G7332" s="6">
        <v>0.55532988336181099</v>
      </c>
      <c r="H7332" s="6">
        <v>1</v>
      </c>
    </row>
    <row r="7333" spans="1:8" x14ac:dyDescent="0.2">
      <c r="A7333" t="s">
        <v>1758</v>
      </c>
      <c r="B7333" s="4">
        <v>706.89746128776403</v>
      </c>
      <c r="C7333" s="4">
        <v>681.04028035870999</v>
      </c>
      <c r="D7333" s="4">
        <v>726.29034698455405</v>
      </c>
      <c r="E7333" s="5">
        <v>1.0664425701839699</v>
      </c>
      <c r="F7333" s="5">
        <v>9.2806276094185902E-2</v>
      </c>
      <c r="G7333" s="6">
        <v>0.838423528593357</v>
      </c>
      <c r="H7333" s="6">
        <v>1</v>
      </c>
    </row>
    <row r="7334" spans="1:8" x14ac:dyDescent="0.2">
      <c r="A7334" t="s">
        <v>1759</v>
      </c>
      <c r="B7334" s="4">
        <v>1.73241257355475</v>
      </c>
      <c r="C7334" s="4">
        <v>0.27133312122649</v>
      </c>
      <c r="D7334" s="4">
        <v>2.8282221628009498</v>
      </c>
      <c r="E7334" s="5">
        <v>10.4234313526366</v>
      </c>
      <c r="F7334" s="5">
        <v>3.3817583802310001</v>
      </c>
      <c r="G7334" s="6">
        <v>0.57358132804088002</v>
      </c>
      <c r="H7334" s="6">
        <v>1</v>
      </c>
    </row>
    <row r="7335" spans="1:8" x14ac:dyDescent="0.2">
      <c r="A7335" t="s">
        <v>2</v>
      </c>
      <c r="B7335" s="4">
        <v>2.1611525265984302</v>
      </c>
      <c r="C7335" s="4">
        <v>1.6690210600033499</v>
      </c>
      <c r="D7335" s="4">
        <v>2.53025112654475</v>
      </c>
      <c r="E7335" s="5">
        <v>1.5160091068830901</v>
      </c>
      <c r="F7335" s="5">
        <v>0.60027842001006804</v>
      </c>
      <c r="G7335" s="6">
        <v>0.75057719546867896</v>
      </c>
      <c r="H7335" s="6">
        <v>1</v>
      </c>
    </row>
    <row r="7336" spans="1:8" x14ac:dyDescent="0.2">
      <c r="A7336" t="s">
        <v>1760</v>
      </c>
      <c r="B7336" s="4">
        <v>694.67290690729396</v>
      </c>
      <c r="C7336" s="4">
        <v>728.404878055116</v>
      </c>
      <c r="D7336" s="4">
        <v>669.37392854642701</v>
      </c>
      <c r="E7336" s="5">
        <v>0.91895860216325698</v>
      </c>
      <c r="F7336" s="5">
        <v>-0.12192822336108899</v>
      </c>
      <c r="G7336" s="6">
        <v>0.768551813467096</v>
      </c>
      <c r="H7336" s="6">
        <v>1</v>
      </c>
    </row>
    <row r="7337" spans="1:8" x14ac:dyDescent="0.2">
      <c r="A7337" t="s">
        <v>2</v>
      </c>
      <c r="B7337" s="4">
        <v>0.153532447060024</v>
      </c>
      <c r="C7337" s="4">
        <v>0.35824237647338902</v>
      </c>
      <c r="D7337" s="4">
        <v>0</v>
      </c>
      <c r="E7337" s="5">
        <v>0</v>
      </c>
      <c r="F7337" s="5" t="e">
        <f>-Inf</f>
        <v>#NAME?</v>
      </c>
      <c r="G7337" s="6">
        <v>0.86465958727812597</v>
      </c>
      <c r="H7337" s="6">
        <v>1</v>
      </c>
    </row>
    <row r="7338" spans="1:8" x14ac:dyDescent="0.2">
      <c r="A7338" t="s">
        <v>2</v>
      </c>
      <c r="B7338" s="4">
        <v>1.12693502450844</v>
      </c>
      <c r="C7338" s="4">
        <v>0.95253630705657</v>
      </c>
      <c r="D7338" s="4">
        <v>1.2577340625973401</v>
      </c>
      <c r="E7338" s="5">
        <v>1.32040537802056</v>
      </c>
      <c r="F7338" s="5">
        <v>0.40098091979228601</v>
      </c>
      <c r="G7338" s="6">
        <v>1</v>
      </c>
      <c r="H7338" s="6">
        <v>1</v>
      </c>
    </row>
    <row r="7339" spans="1:8" x14ac:dyDescent="0.2">
      <c r="A7339" t="s">
        <v>1761</v>
      </c>
      <c r="B7339" s="4">
        <v>1497.2357526984999</v>
      </c>
      <c r="C7339" s="4">
        <v>1641.1310386820201</v>
      </c>
      <c r="D7339" s="4">
        <v>1389.31428821087</v>
      </c>
      <c r="E7339" s="5">
        <v>0.84655902268877903</v>
      </c>
      <c r="F7339" s="5">
        <v>-0.240317437549773</v>
      </c>
      <c r="G7339" s="6">
        <v>0.62432507297502304</v>
      </c>
      <c r="H7339" s="6">
        <v>1</v>
      </c>
    </row>
    <row r="7340" spans="1:8" x14ac:dyDescent="0.2">
      <c r="A7340" t="s">
        <v>1762</v>
      </c>
      <c r="B7340" s="4">
        <v>665.74435163034104</v>
      </c>
      <c r="C7340" s="4">
        <v>559.93550207502597</v>
      </c>
      <c r="D7340" s="4">
        <v>745.10098879682596</v>
      </c>
      <c r="E7340" s="5">
        <v>1.33069074212228</v>
      </c>
      <c r="F7340" s="5">
        <v>0.41217532207791902</v>
      </c>
      <c r="G7340" s="6">
        <v>0.43408494406304399</v>
      </c>
      <c r="H7340" s="6">
        <v>1</v>
      </c>
    </row>
    <row r="7341" spans="1:8" x14ac:dyDescent="0.2">
      <c r="A7341" t="s">
        <v>2</v>
      </c>
      <c r="B7341" s="4">
        <v>23.487894330905199</v>
      </c>
      <c r="C7341" s="4">
        <v>24.777281886153101</v>
      </c>
      <c r="D7341" s="4">
        <v>22.5208536644693</v>
      </c>
      <c r="E7341" s="5">
        <v>0.908931567552417</v>
      </c>
      <c r="F7341" s="5">
        <v>-0.137756415285581</v>
      </c>
      <c r="G7341" s="6">
        <v>0.76845785309639203</v>
      </c>
      <c r="H7341" s="6">
        <v>1</v>
      </c>
    </row>
    <row r="7342" spans="1:8" x14ac:dyDescent="0.2">
      <c r="A7342" t="s">
        <v>2</v>
      </c>
      <c r="B7342" s="4">
        <v>0.26225773463208402</v>
      </c>
      <c r="C7342" s="4">
        <v>0.61193471414153</v>
      </c>
      <c r="D7342" s="4">
        <v>0</v>
      </c>
      <c r="E7342" s="5">
        <v>0</v>
      </c>
      <c r="F7342" s="5" t="e">
        <f>-Inf</f>
        <v>#NAME?</v>
      </c>
      <c r="G7342" s="6">
        <v>0.59042414356953998</v>
      </c>
      <c r="H7342" s="6">
        <v>1</v>
      </c>
    </row>
    <row r="7343" spans="1:8" x14ac:dyDescent="0.2">
      <c r="A7343" t="s">
        <v>2</v>
      </c>
      <c r="B7343" s="4">
        <v>3.5137160032488302</v>
      </c>
      <c r="C7343" s="4">
        <v>5.5144478553463196</v>
      </c>
      <c r="D7343" s="4">
        <v>2.0131671141757201</v>
      </c>
      <c r="E7343" s="5">
        <v>0.36507138465801697</v>
      </c>
      <c r="F7343" s="5">
        <v>-1.4537495042572099</v>
      </c>
      <c r="G7343" s="6">
        <v>0.20168618681317699</v>
      </c>
      <c r="H7343" s="6">
        <v>1</v>
      </c>
    </row>
    <row r="7344" spans="1:8" x14ac:dyDescent="0.2">
      <c r="A7344" t="s">
        <v>2</v>
      </c>
      <c r="B7344" s="4">
        <v>7.15989635166817</v>
      </c>
      <c r="C7344" s="4">
        <v>4.16838760469967</v>
      </c>
      <c r="D7344" s="4">
        <v>9.4035279118945496</v>
      </c>
      <c r="E7344" s="5">
        <v>2.2559149492941799</v>
      </c>
      <c r="F7344" s="5">
        <v>1.17371267742443</v>
      </c>
      <c r="G7344" s="6">
        <v>0.18774970087336901</v>
      </c>
      <c r="H7344" s="6">
        <v>1</v>
      </c>
    </row>
    <row r="7345" spans="1:8" x14ac:dyDescent="0.2">
      <c r="A7345" t="s">
        <v>1763</v>
      </c>
      <c r="B7345" s="4">
        <v>2676.0518416565301</v>
      </c>
      <c r="C7345" s="4">
        <v>2279.2919827840101</v>
      </c>
      <c r="D7345" s="4">
        <v>2973.6217358109102</v>
      </c>
      <c r="E7345" s="5">
        <v>1.30462518987095</v>
      </c>
      <c r="F7345" s="5">
        <v>0.38363538964416199</v>
      </c>
      <c r="G7345" s="6">
        <v>0.45788778836684502</v>
      </c>
      <c r="H7345" s="6">
        <v>1</v>
      </c>
    </row>
    <row r="7346" spans="1:8" x14ac:dyDescent="0.2">
      <c r="A7346" t="s">
        <v>1764</v>
      </c>
      <c r="B7346" s="4">
        <v>2143.9172971481098</v>
      </c>
      <c r="C7346" s="4">
        <v>1930.75833769413</v>
      </c>
      <c r="D7346" s="4">
        <v>2303.7865167385899</v>
      </c>
      <c r="E7346" s="5">
        <v>1.19320293573869</v>
      </c>
      <c r="F7346" s="5">
        <v>0.25483943237547102</v>
      </c>
      <c r="G7346" s="6">
        <v>0.64231392207297</v>
      </c>
      <c r="H7346" s="6">
        <v>1</v>
      </c>
    </row>
    <row r="7347" spans="1:8" x14ac:dyDescent="0.2">
      <c r="A7347" t="s">
        <v>2</v>
      </c>
      <c r="B7347" s="4">
        <v>0.288082792814427</v>
      </c>
      <c r="C7347" s="4">
        <v>0</v>
      </c>
      <c r="D7347" s="4">
        <v>0.50414488742524699</v>
      </c>
      <c r="E7347" s="5" t="s">
        <v>5</v>
      </c>
      <c r="F7347" s="5" t="s">
        <v>5</v>
      </c>
      <c r="G7347" s="6">
        <v>0.83805386907185497</v>
      </c>
      <c r="H7347" s="6">
        <v>1</v>
      </c>
    </row>
    <row r="7348" spans="1:8" x14ac:dyDescent="0.2">
      <c r="A7348" t="s">
        <v>1766</v>
      </c>
      <c r="B7348" s="4">
        <v>663.77856812182097</v>
      </c>
      <c r="C7348" s="4">
        <v>705.87829689945102</v>
      </c>
      <c r="D7348" s="4">
        <v>632.20377153859795</v>
      </c>
      <c r="E7348" s="5">
        <v>0.89562715600626097</v>
      </c>
      <c r="F7348" s="5">
        <v>-0.15902982256821499</v>
      </c>
      <c r="G7348" s="6">
        <v>0.77847592021756096</v>
      </c>
      <c r="H7348" s="6">
        <v>1</v>
      </c>
    </row>
    <row r="7349" spans="1:8" x14ac:dyDescent="0.2">
      <c r="A7349" t="s">
        <v>1767</v>
      </c>
      <c r="B7349" s="4">
        <v>216.37081320575601</v>
      </c>
      <c r="C7349" s="4">
        <v>212.85414712948801</v>
      </c>
      <c r="D7349" s="4">
        <v>219.00831276295699</v>
      </c>
      <c r="E7349" s="5">
        <v>1.02891259445241</v>
      </c>
      <c r="F7349" s="5">
        <v>4.1120431302881601E-2</v>
      </c>
      <c r="G7349" s="6">
        <v>0.92301950367739705</v>
      </c>
      <c r="H7349" s="6">
        <v>1</v>
      </c>
    </row>
    <row r="7350" spans="1:8" x14ac:dyDescent="0.2">
      <c r="A7350" t="s">
        <v>2</v>
      </c>
      <c r="B7350" s="4">
        <v>0.87243792497480399</v>
      </c>
      <c r="C7350" s="4">
        <v>0</v>
      </c>
      <c r="D7350" s="4">
        <v>1.5267663687059101</v>
      </c>
      <c r="E7350" s="5" t="s">
        <v>5</v>
      </c>
      <c r="F7350" s="5" t="s">
        <v>5</v>
      </c>
      <c r="G7350" s="6">
        <v>0.239601987361625</v>
      </c>
      <c r="H7350" s="6">
        <v>1</v>
      </c>
    </row>
    <row r="7351" spans="1:8" x14ac:dyDescent="0.2">
      <c r="A7351" t="s">
        <v>2</v>
      </c>
      <c r="B7351" s="4">
        <v>0.43270586038986403</v>
      </c>
      <c r="C7351" s="4">
        <v>0</v>
      </c>
      <c r="D7351" s="4">
        <v>0.75723525568226202</v>
      </c>
      <c r="E7351" s="5" t="s">
        <v>5</v>
      </c>
      <c r="F7351" s="5" t="s">
        <v>5</v>
      </c>
      <c r="G7351" s="6">
        <v>0.61236474524392603</v>
      </c>
      <c r="H7351" s="6">
        <v>1</v>
      </c>
    </row>
    <row r="7352" spans="1:8" x14ac:dyDescent="0.2">
      <c r="A7352" t="s">
        <v>1768</v>
      </c>
      <c r="B7352" s="4">
        <v>38.819480147066002</v>
      </c>
      <c r="C7352" s="4">
        <v>38.214750898660697</v>
      </c>
      <c r="D7352" s="4">
        <v>39.273027083370103</v>
      </c>
      <c r="E7352" s="5">
        <v>1.0276928714651501</v>
      </c>
      <c r="F7352" s="5">
        <v>3.9409175993626699E-2</v>
      </c>
      <c r="G7352" s="6">
        <v>1</v>
      </c>
      <c r="H7352" s="6">
        <v>1</v>
      </c>
    </row>
    <row r="7353" spans="1:8" x14ac:dyDescent="0.2">
      <c r="A7353" t="s">
        <v>1769</v>
      </c>
      <c r="B7353" s="4">
        <v>0.45398552595386299</v>
      </c>
      <c r="C7353" s="4">
        <v>0.71648475294677805</v>
      </c>
      <c r="D7353" s="4">
        <v>0.257111105709177</v>
      </c>
      <c r="E7353" s="5">
        <v>0.358850770587543</v>
      </c>
      <c r="F7353" s="5">
        <v>-1.47854407616549</v>
      </c>
      <c r="G7353" s="6">
        <v>0.85138450061587401</v>
      </c>
      <c r="H7353" s="6">
        <v>1</v>
      </c>
    </row>
    <row r="7354" spans="1:8" x14ac:dyDescent="0.2">
      <c r="A7354" t="s">
        <v>1771</v>
      </c>
      <c r="B7354" s="4">
        <v>730.52531138690699</v>
      </c>
      <c r="C7354" s="4">
        <v>749.86267398201005</v>
      </c>
      <c r="D7354" s="4">
        <v>716.02228944058004</v>
      </c>
      <c r="E7354" s="5">
        <v>0.95487122413797898</v>
      </c>
      <c r="F7354" s="5">
        <v>-6.66219133877545E-2</v>
      </c>
      <c r="G7354" s="6">
        <v>0.87270540333064905</v>
      </c>
      <c r="H7354" s="6">
        <v>1</v>
      </c>
    </row>
    <row r="7355" spans="1:8" x14ac:dyDescent="0.2">
      <c r="A7355" t="s">
        <v>1772</v>
      </c>
      <c r="B7355" s="4">
        <v>21.836631414714699</v>
      </c>
      <c r="C7355" s="4">
        <v>24.971016445073701</v>
      </c>
      <c r="D7355" s="4">
        <v>19.485842641945499</v>
      </c>
      <c r="E7355" s="5">
        <v>0.78033838489540996</v>
      </c>
      <c r="F7355" s="5">
        <v>-0.35782822687785099</v>
      </c>
      <c r="G7355" s="6">
        <v>0.47949939048048001</v>
      </c>
      <c r="H7355" s="6">
        <v>1</v>
      </c>
    </row>
    <row r="7356" spans="1:8" x14ac:dyDescent="0.2">
      <c r="A7356" t="s">
        <v>2</v>
      </c>
      <c r="B7356" s="4">
        <v>52.789008696215902</v>
      </c>
      <c r="C7356" s="4">
        <v>46.2763750042933</v>
      </c>
      <c r="D7356" s="4">
        <v>57.673483965157899</v>
      </c>
      <c r="E7356" s="5">
        <v>1.24628352933451</v>
      </c>
      <c r="F7356" s="5">
        <v>0.31763231862862201</v>
      </c>
      <c r="G7356" s="6">
        <v>0.54785917905955495</v>
      </c>
      <c r="H7356" s="6">
        <v>1</v>
      </c>
    </row>
    <row r="7357" spans="1:8" x14ac:dyDescent="0.2">
      <c r="A7357" t="s">
        <v>1775</v>
      </c>
      <c r="B7357" s="4">
        <v>128771.82225365299</v>
      </c>
      <c r="C7357" s="4">
        <v>156276.77121139001</v>
      </c>
      <c r="D7357" s="4">
        <v>108143.11053535</v>
      </c>
      <c r="E7357" s="5">
        <v>0.691997343540383</v>
      </c>
      <c r="F7357" s="5">
        <v>-0.53116159527460005</v>
      </c>
      <c r="G7357" s="6">
        <v>0.272883951200597</v>
      </c>
      <c r="H7357" s="6">
        <v>1</v>
      </c>
    </row>
    <row r="7358" spans="1:8" x14ac:dyDescent="0.2">
      <c r="A7358" t="s">
        <v>1778</v>
      </c>
      <c r="B7358" s="4">
        <v>59467.657771316699</v>
      </c>
      <c r="C7358" s="4">
        <v>46543.472162869199</v>
      </c>
      <c r="D7358" s="4">
        <v>69160.796977652295</v>
      </c>
      <c r="E7358" s="5">
        <v>1.48593978411491</v>
      </c>
      <c r="F7358" s="5">
        <v>0.571375653616088</v>
      </c>
      <c r="G7358" s="6">
        <v>0.24317593041352301</v>
      </c>
      <c r="H7358" s="6">
        <v>1</v>
      </c>
    </row>
    <row r="7359" spans="1:8" x14ac:dyDescent="0.2">
      <c r="A7359" t="s">
        <v>1780</v>
      </c>
      <c r="B7359" s="4">
        <v>1.2440907865603701</v>
      </c>
      <c r="C7359" s="4">
        <v>2.22932808601468</v>
      </c>
      <c r="D7359" s="4">
        <v>0.50516281196963797</v>
      </c>
      <c r="E7359" s="5">
        <v>0.22659868466139799</v>
      </c>
      <c r="F7359" s="5">
        <v>-2.1417886081242798</v>
      </c>
      <c r="G7359" s="6">
        <v>0.29026986791899501</v>
      </c>
      <c r="H7359" s="6">
        <v>1</v>
      </c>
    </row>
    <row r="7360" spans="1:8" x14ac:dyDescent="0.2">
      <c r="A7360" t="s">
        <v>2</v>
      </c>
      <c r="B7360" s="4">
        <v>2.6594424145909099</v>
      </c>
      <c r="C7360" s="4">
        <v>2.8236220165978598</v>
      </c>
      <c r="D7360" s="4">
        <v>2.5363077130856899</v>
      </c>
      <c r="E7360" s="5">
        <v>0.89824618811467305</v>
      </c>
      <c r="F7360" s="5">
        <v>-0.15481718700863101</v>
      </c>
      <c r="G7360" s="6">
        <v>0.956064057350549</v>
      </c>
      <c r="H7360" s="6">
        <v>1</v>
      </c>
    </row>
    <row r="7361" spans="1:8" x14ac:dyDescent="0.2">
      <c r="A7361" t="s">
        <v>1782</v>
      </c>
      <c r="B7361" s="4">
        <v>37.813696356427002</v>
      </c>
      <c r="C7361" s="4">
        <v>41.251775467478801</v>
      </c>
      <c r="D7361" s="4">
        <v>35.235137023138201</v>
      </c>
      <c r="E7361" s="5">
        <v>0.85414837601150495</v>
      </c>
      <c r="F7361" s="5">
        <v>-0.227441389511886</v>
      </c>
      <c r="G7361" s="6">
        <v>0.60649580713122697</v>
      </c>
      <c r="H7361" s="6">
        <v>1</v>
      </c>
    </row>
    <row r="7362" spans="1:8" x14ac:dyDescent="0.2">
      <c r="A7362" t="s">
        <v>1783</v>
      </c>
      <c r="B7362" s="4">
        <v>138.82959994930701</v>
      </c>
      <c r="C7362" s="4">
        <v>127.49267243318</v>
      </c>
      <c r="D7362" s="4">
        <v>147.33229558640301</v>
      </c>
      <c r="E7362" s="5">
        <v>1.1556138307762001</v>
      </c>
      <c r="F7362" s="5">
        <v>0.20865937577947399</v>
      </c>
      <c r="G7362" s="6">
        <v>0.69963132317078802</v>
      </c>
      <c r="H7362" s="6">
        <v>1</v>
      </c>
    </row>
    <row r="7363" spans="1:8" x14ac:dyDescent="0.2">
      <c r="A7363" t="s">
        <v>2</v>
      </c>
      <c r="B7363" s="4">
        <v>0.379491878599378</v>
      </c>
      <c r="C7363" s="4">
        <v>0.54266624245298001</v>
      </c>
      <c r="D7363" s="4">
        <v>0.257111105709177</v>
      </c>
      <c r="E7363" s="5">
        <v>0.47379233421075501</v>
      </c>
      <c r="F7363" s="5">
        <v>-1.0776732384062999</v>
      </c>
      <c r="G7363" s="6">
        <v>0.85589748681537103</v>
      </c>
      <c r="H7363" s="6">
        <v>1</v>
      </c>
    </row>
    <row r="7364" spans="1:8" x14ac:dyDescent="0.2">
      <c r="A7364" t="s">
        <v>2</v>
      </c>
      <c r="B7364" s="4">
        <v>1.39740155398726</v>
      </c>
      <c r="C7364" s="4">
        <v>1.22386942828306</v>
      </c>
      <c r="D7364" s="4">
        <v>1.5275506482654</v>
      </c>
      <c r="E7364" s="5">
        <v>1.24813204167406</v>
      </c>
      <c r="F7364" s="5">
        <v>0.319770567045985</v>
      </c>
      <c r="G7364" s="6">
        <v>1</v>
      </c>
      <c r="H7364" s="6">
        <v>1</v>
      </c>
    </row>
    <row r="7365" spans="1:8" x14ac:dyDescent="0.2">
      <c r="A7365" t="s">
        <v>2</v>
      </c>
      <c r="B7365" s="4">
        <v>0.611114604780429</v>
      </c>
      <c r="C7365" s="4">
        <v>1.4259340778209999</v>
      </c>
      <c r="D7365" s="4">
        <v>0</v>
      </c>
      <c r="E7365" s="5">
        <v>0</v>
      </c>
      <c r="F7365" s="5" t="e">
        <f>-Inf</f>
        <v>#NAME?</v>
      </c>
      <c r="G7365" s="6">
        <v>0.18584653749515201</v>
      </c>
      <c r="H7365" s="6">
        <v>1</v>
      </c>
    </row>
    <row r="7366" spans="1:8" x14ac:dyDescent="0.2">
      <c r="A7366" t="s">
        <v>1786</v>
      </c>
      <c r="B7366" s="4">
        <v>2185.8985956083902</v>
      </c>
      <c r="C7366" s="4">
        <v>2024.83577273374</v>
      </c>
      <c r="D7366" s="4">
        <v>2306.69571276438</v>
      </c>
      <c r="E7366" s="5">
        <v>1.13920138305839</v>
      </c>
      <c r="F7366" s="5">
        <v>0.18802280293578899</v>
      </c>
      <c r="G7366" s="6">
        <v>0.63379551187600702</v>
      </c>
      <c r="H7366" s="6">
        <v>1</v>
      </c>
    </row>
    <row r="7367" spans="1:8" x14ac:dyDescent="0.2">
      <c r="A7367" t="s">
        <v>1787</v>
      </c>
      <c r="B7367" s="4">
        <v>212.51488884409301</v>
      </c>
      <c r="C7367" s="4">
        <v>167.71150167459501</v>
      </c>
      <c r="D7367" s="4">
        <v>246.11742922121601</v>
      </c>
      <c r="E7367" s="5">
        <v>1.4675047731594999</v>
      </c>
      <c r="F7367" s="5">
        <v>0.55336519580710997</v>
      </c>
      <c r="G7367" s="6">
        <v>0.33634973889960701</v>
      </c>
      <c r="H7367" s="6">
        <v>1</v>
      </c>
    </row>
    <row r="7368" spans="1:8" x14ac:dyDescent="0.2">
      <c r="A7368" t="s">
        <v>1788</v>
      </c>
      <c r="B7368" s="4">
        <v>2595.0184736084602</v>
      </c>
      <c r="C7368" s="4">
        <v>2490.2310920152199</v>
      </c>
      <c r="D7368" s="4">
        <v>2673.6090098033901</v>
      </c>
      <c r="E7368" s="5">
        <v>1.07363891583241</v>
      </c>
      <c r="F7368" s="5">
        <v>0.102508870485416</v>
      </c>
      <c r="G7368" s="6">
        <v>0.85502975145758697</v>
      </c>
      <c r="H7368" s="6">
        <v>1</v>
      </c>
    </row>
    <row r="7369" spans="1:8" x14ac:dyDescent="0.2">
      <c r="A7369" t="s">
        <v>1789</v>
      </c>
      <c r="B7369" s="4">
        <v>1756.98869112431</v>
      </c>
      <c r="C7369" s="4">
        <v>1553.3437990093701</v>
      </c>
      <c r="D7369" s="4">
        <v>1909.72236021052</v>
      </c>
      <c r="E7369" s="5">
        <v>1.22942671250783</v>
      </c>
      <c r="F7369" s="5">
        <v>0.29798573684303498</v>
      </c>
      <c r="G7369" s="6">
        <v>0.57949960757676999</v>
      </c>
      <c r="H7369" s="6">
        <v>1</v>
      </c>
    </row>
    <row r="7370" spans="1:8" x14ac:dyDescent="0.2">
      <c r="A7370" t="s">
        <v>1790</v>
      </c>
      <c r="B7370" s="4">
        <v>1736.48398709613</v>
      </c>
      <c r="C7370" s="4">
        <v>1744.70968118778</v>
      </c>
      <c r="D7370" s="4">
        <v>1730.3147165273999</v>
      </c>
      <c r="E7370" s="5">
        <v>0.99174936391103097</v>
      </c>
      <c r="F7370" s="5">
        <v>-1.1952527833362901E-2</v>
      </c>
      <c r="G7370" s="6">
        <v>0.93530668277465201</v>
      </c>
      <c r="H7370" s="6">
        <v>1</v>
      </c>
    </row>
    <row r="7371" spans="1:8" x14ac:dyDescent="0.2">
      <c r="A7371" t="s">
        <v>2</v>
      </c>
      <c r="B7371" s="4">
        <v>1019.28320432724</v>
      </c>
      <c r="C7371" s="4">
        <v>1167.7655788781101</v>
      </c>
      <c r="D7371" s="4">
        <v>907.92142341409897</v>
      </c>
      <c r="E7371" s="5">
        <v>0.77748602959025104</v>
      </c>
      <c r="F7371" s="5">
        <v>-0.36311134275916201</v>
      </c>
      <c r="G7371" s="6">
        <v>0.46354321073558502</v>
      </c>
      <c r="H7371" s="6">
        <v>1</v>
      </c>
    </row>
    <row r="7372" spans="1:8" x14ac:dyDescent="0.2">
      <c r="A7372" t="s">
        <v>1791</v>
      </c>
      <c r="B7372" s="4">
        <v>284.02737549227999</v>
      </c>
      <c r="C7372" s="4">
        <v>332.24911611758802</v>
      </c>
      <c r="D7372" s="4">
        <v>247.86107002329899</v>
      </c>
      <c r="E7372" s="5">
        <v>0.74600971981390496</v>
      </c>
      <c r="F7372" s="5">
        <v>-0.42273366730769701</v>
      </c>
      <c r="G7372" s="6">
        <v>0.38692513014587698</v>
      </c>
      <c r="H7372" s="6">
        <v>1</v>
      </c>
    </row>
    <row r="7373" spans="1:8" x14ac:dyDescent="0.2">
      <c r="A7373" t="s">
        <v>2</v>
      </c>
      <c r="B7373" s="4">
        <v>0.86453921402739198</v>
      </c>
      <c r="C7373" s="4">
        <v>0</v>
      </c>
      <c r="D7373" s="4">
        <v>1.51294362454794</v>
      </c>
      <c r="E7373" s="5" t="s">
        <v>5</v>
      </c>
      <c r="F7373" s="5" t="s">
        <v>5</v>
      </c>
      <c r="G7373" s="6">
        <v>0.38794926647973499</v>
      </c>
      <c r="H7373" s="6">
        <v>1</v>
      </c>
    </row>
    <row r="7374" spans="1:8" x14ac:dyDescent="0.2">
      <c r="A7374" t="s">
        <v>1793</v>
      </c>
      <c r="B7374" s="4">
        <v>711.68245836214703</v>
      </c>
      <c r="C7374" s="4">
        <v>875.16566837599601</v>
      </c>
      <c r="D7374" s="4">
        <v>589.07005085176104</v>
      </c>
      <c r="E7374" s="5">
        <v>0.67309547453440499</v>
      </c>
      <c r="F7374" s="5">
        <v>-0.57111693794476304</v>
      </c>
      <c r="G7374" s="6">
        <v>0.212348882543587</v>
      </c>
      <c r="H7374" s="6">
        <v>1</v>
      </c>
    </row>
    <row r="7375" spans="1:8" x14ac:dyDescent="0.2">
      <c r="A7375" t="s">
        <v>1795</v>
      </c>
      <c r="B7375" s="4">
        <v>0.28763463306614501</v>
      </c>
      <c r="C7375" s="4">
        <v>0</v>
      </c>
      <c r="D7375" s="4">
        <v>0.50336060786575298</v>
      </c>
      <c r="E7375" s="5" t="s">
        <v>5</v>
      </c>
      <c r="F7375" s="5" t="s">
        <v>5</v>
      </c>
      <c r="G7375" s="6">
        <v>0.83822540281529001</v>
      </c>
      <c r="H7375" s="6">
        <v>1</v>
      </c>
    </row>
    <row r="7376" spans="1:8" x14ac:dyDescent="0.2">
      <c r="A7376" t="s">
        <v>2</v>
      </c>
      <c r="B7376" s="4">
        <v>0.144041396407213</v>
      </c>
      <c r="C7376" s="4">
        <v>0</v>
      </c>
      <c r="D7376" s="4">
        <v>0.252072443712623</v>
      </c>
      <c r="E7376" s="5" t="s">
        <v>5</v>
      </c>
      <c r="F7376" s="5" t="s">
        <v>5</v>
      </c>
      <c r="G7376" s="6">
        <v>1</v>
      </c>
      <c r="H7376" s="6">
        <v>1</v>
      </c>
    </row>
    <row r="7377" spans="1:8" x14ac:dyDescent="0.2">
      <c r="A7377" t="s">
        <v>1798</v>
      </c>
      <c r="B7377" s="4">
        <v>2215.1119292622998</v>
      </c>
      <c r="C7377" s="4">
        <v>2221.7438510182501</v>
      </c>
      <c r="D7377" s="4">
        <v>2210.1379879453302</v>
      </c>
      <c r="E7377" s="5">
        <v>0.99477623711320196</v>
      </c>
      <c r="F7377" s="5">
        <v>-7.5560495444484E-3</v>
      </c>
      <c r="G7377" s="6">
        <v>0.96010641947581199</v>
      </c>
      <c r="H7377" s="6">
        <v>1</v>
      </c>
    </row>
    <row r="7378" spans="1:8" x14ac:dyDescent="0.2">
      <c r="A7378" t="s">
        <v>2</v>
      </c>
      <c r="B7378" s="4">
        <v>43.9264241253371</v>
      </c>
      <c r="C7378" s="4">
        <v>42.459966096810099</v>
      </c>
      <c r="D7378" s="4">
        <v>45.0262676467323</v>
      </c>
      <c r="E7378" s="5">
        <v>1.0604404992710299</v>
      </c>
      <c r="F7378" s="5">
        <v>8.4663674319832793E-2</v>
      </c>
      <c r="G7378" s="6">
        <v>0.772655225906968</v>
      </c>
      <c r="H7378" s="6">
        <v>1</v>
      </c>
    </row>
    <row r="7379" spans="1:8" x14ac:dyDescent="0.2">
      <c r="A7379" t="s">
        <v>1799</v>
      </c>
      <c r="B7379" s="4">
        <v>1.3948178156801301</v>
      </c>
      <c r="C7379" s="4">
        <v>0.90090861892636898</v>
      </c>
      <c r="D7379" s="4">
        <v>1.7652497132454601</v>
      </c>
      <c r="E7379" s="5">
        <v>1.9594103954174</v>
      </c>
      <c r="F7379" s="5">
        <v>0.97041959945568801</v>
      </c>
      <c r="G7379" s="6">
        <v>0.75492447542202001</v>
      </c>
      <c r="H7379" s="6">
        <v>1</v>
      </c>
    </row>
    <row r="7380" spans="1:8" x14ac:dyDescent="0.2">
      <c r="A7380" t="s">
        <v>1800</v>
      </c>
      <c r="B7380" s="4">
        <v>4340.3711835376098</v>
      </c>
      <c r="C7380" s="4">
        <v>3717.00028982206</v>
      </c>
      <c r="D7380" s="4">
        <v>4807.8993538242603</v>
      </c>
      <c r="E7380" s="5">
        <v>1.2934890984510601</v>
      </c>
      <c r="F7380" s="5">
        <v>0.37126789501463697</v>
      </c>
      <c r="G7380" s="6">
        <v>0.42152468212487698</v>
      </c>
      <c r="H7380" s="6">
        <v>1</v>
      </c>
    </row>
    <row r="7381" spans="1:8" x14ac:dyDescent="0.2">
      <c r="A7381" t="s">
        <v>1803</v>
      </c>
      <c r="B7381" s="4">
        <v>1628.4153862723099</v>
      </c>
      <c r="C7381" s="4">
        <v>1444.5223348520101</v>
      </c>
      <c r="D7381" s="4">
        <v>1766.3351748375301</v>
      </c>
      <c r="E7381" s="5">
        <v>1.22278149130764</v>
      </c>
      <c r="F7381" s="5">
        <v>0.29016662007813498</v>
      </c>
      <c r="G7381" s="6">
        <v>0.61867391783606795</v>
      </c>
      <c r="H7381" s="6">
        <v>1</v>
      </c>
    </row>
    <row r="7382" spans="1:8" x14ac:dyDescent="0.2">
      <c r="A7382" t="s">
        <v>2</v>
      </c>
      <c r="B7382" s="4">
        <v>1.14176486054577</v>
      </c>
      <c r="C7382" s="4">
        <v>0.98781787417326805</v>
      </c>
      <c r="D7382" s="4">
        <v>1.25722510032514</v>
      </c>
      <c r="E7382" s="5">
        <v>1.27272965310265</v>
      </c>
      <c r="F7382" s="5">
        <v>0.34792600168302001</v>
      </c>
      <c r="G7382" s="6">
        <v>1</v>
      </c>
      <c r="H7382" s="6">
        <v>1</v>
      </c>
    </row>
    <row r="7383" spans="1:8" x14ac:dyDescent="0.2">
      <c r="A7383" t="s">
        <v>2</v>
      </c>
      <c r="B7383" s="4">
        <v>6.91703080486755</v>
      </c>
      <c r="C7383" s="4">
        <v>8.0080736345149397</v>
      </c>
      <c r="D7383" s="4">
        <v>6.0987486826320101</v>
      </c>
      <c r="E7383" s="5">
        <v>0.76157500055272898</v>
      </c>
      <c r="F7383" s="5">
        <v>-0.39294197334570302</v>
      </c>
      <c r="G7383" s="6">
        <v>0.607140478068112</v>
      </c>
      <c r="H7383" s="6">
        <v>1</v>
      </c>
    </row>
    <row r="7384" spans="1:8" x14ac:dyDescent="0.2">
      <c r="A7384" t="s">
        <v>1805</v>
      </c>
      <c r="B7384" s="4">
        <v>4283.7530511291698</v>
      </c>
      <c r="C7384" s="4">
        <v>5047.9423551360996</v>
      </c>
      <c r="D7384" s="4">
        <v>3710.6110731239701</v>
      </c>
      <c r="E7384" s="5">
        <v>0.73507397907358396</v>
      </c>
      <c r="F7384" s="5">
        <v>-0.444038642391825</v>
      </c>
      <c r="G7384" s="6">
        <v>0.33997068242663298</v>
      </c>
      <c r="H7384" s="6">
        <v>1</v>
      </c>
    </row>
    <row r="7385" spans="1:8" x14ac:dyDescent="0.2">
      <c r="A7385" t="s">
        <v>1806</v>
      </c>
      <c r="B7385" s="4">
        <v>8018.4096990737698</v>
      </c>
      <c r="C7385" s="4">
        <v>7235.5260351847901</v>
      </c>
      <c r="D7385" s="4">
        <v>8605.5724469904999</v>
      </c>
      <c r="E7385" s="5">
        <v>1.1893499387803299</v>
      </c>
      <c r="F7385" s="5">
        <v>0.25017325727427497</v>
      </c>
      <c r="G7385" s="6">
        <v>0.62648338658198899</v>
      </c>
      <c r="H7385" s="6">
        <v>1</v>
      </c>
    </row>
    <row r="7386" spans="1:8" x14ac:dyDescent="0.2">
      <c r="A7386" t="s">
        <v>1807</v>
      </c>
      <c r="B7386" s="4">
        <v>425.05357356366602</v>
      </c>
      <c r="C7386" s="4">
        <v>466.32101232400697</v>
      </c>
      <c r="D7386" s="4">
        <v>394.10299449341102</v>
      </c>
      <c r="E7386" s="5">
        <v>0.84513239609194901</v>
      </c>
      <c r="F7386" s="5">
        <v>-0.24275072719292001</v>
      </c>
      <c r="G7386" s="6">
        <v>0.58739842876956405</v>
      </c>
      <c r="H7386" s="6">
        <v>1</v>
      </c>
    </row>
    <row r="7387" spans="1:8" x14ac:dyDescent="0.2">
      <c r="A7387" t="s">
        <v>1809</v>
      </c>
      <c r="B7387" s="4">
        <v>3.78986663083047</v>
      </c>
      <c r="C7387" s="4">
        <v>6.7995697249218399</v>
      </c>
      <c r="D7387" s="4">
        <v>1.5325893102619501</v>
      </c>
      <c r="E7387" s="5">
        <v>0.225395042960542</v>
      </c>
      <c r="F7387" s="5">
        <v>-2.1494723077484998</v>
      </c>
      <c r="G7387" s="6">
        <v>0.23688293461426499</v>
      </c>
      <c r="H7387" s="6">
        <v>1</v>
      </c>
    </row>
    <row r="7388" spans="1:8" x14ac:dyDescent="0.2">
      <c r="A7388" t="s">
        <v>1810</v>
      </c>
      <c r="B7388" s="4">
        <v>103.756569973813</v>
      </c>
      <c r="C7388" s="4">
        <v>67.5683684510891</v>
      </c>
      <c r="D7388" s="4">
        <v>130.897721115857</v>
      </c>
      <c r="E7388" s="5">
        <v>1.9372633099851999</v>
      </c>
      <c r="F7388" s="5">
        <v>0.95402005626052699</v>
      </c>
      <c r="G7388" s="6">
        <v>0.18893468959903401</v>
      </c>
      <c r="H7388" s="6">
        <v>1</v>
      </c>
    </row>
    <row r="7389" spans="1:8" x14ac:dyDescent="0.2">
      <c r="A7389" t="s">
        <v>1811</v>
      </c>
      <c r="B7389" s="4">
        <v>117.037325338926</v>
      </c>
      <c r="C7389" s="4">
        <v>125.842796452747</v>
      </c>
      <c r="D7389" s="4">
        <v>110.433222003561</v>
      </c>
      <c r="E7389" s="5">
        <v>0.87754901445651901</v>
      </c>
      <c r="F7389" s="5">
        <v>-0.188448387204041</v>
      </c>
      <c r="G7389" s="6">
        <v>0.71254892011271898</v>
      </c>
      <c r="H7389" s="6">
        <v>1</v>
      </c>
    </row>
    <row r="7390" spans="1:8" x14ac:dyDescent="0.2">
      <c r="A7390" t="s">
        <v>2</v>
      </c>
      <c r="B7390" s="4">
        <v>0.14597211124930301</v>
      </c>
      <c r="C7390" s="4">
        <v>0.34060159291504</v>
      </c>
      <c r="D7390" s="4">
        <v>0</v>
      </c>
      <c r="E7390" s="5">
        <v>0</v>
      </c>
      <c r="F7390" s="5" t="e">
        <f>-Inf</f>
        <v>#NAME?</v>
      </c>
      <c r="G7390" s="6">
        <v>0.86466806327919599</v>
      </c>
      <c r="H7390" s="6">
        <v>1</v>
      </c>
    </row>
    <row r="7391" spans="1:8" x14ac:dyDescent="0.2">
      <c r="A7391" t="s">
        <v>1812</v>
      </c>
      <c r="B7391" s="4">
        <v>804.09440210548405</v>
      </c>
      <c r="C7391" s="4">
        <v>904.74560986253698</v>
      </c>
      <c r="D7391" s="4">
        <v>728.60599628769398</v>
      </c>
      <c r="E7391" s="5">
        <v>0.80531586817911704</v>
      </c>
      <c r="F7391" s="5">
        <v>-0.312373333928116</v>
      </c>
      <c r="G7391" s="6">
        <v>0.51827266399713101</v>
      </c>
      <c r="H7391" s="6">
        <v>1</v>
      </c>
    </row>
    <row r="7392" spans="1:8" x14ac:dyDescent="0.2">
      <c r="A7392" t="s">
        <v>1813</v>
      </c>
      <c r="B7392" s="4">
        <v>0.74782678962149396</v>
      </c>
      <c r="C7392" s="4">
        <v>0.71648475294677805</v>
      </c>
      <c r="D7392" s="4">
        <v>0.77133331712753095</v>
      </c>
      <c r="E7392" s="5">
        <v>1.0765523117626301</v>
      </c>
      <c r="F7392" s="5">
        <v>0.106418424555664</v>
      </c>
      <c r="G7392" s="6">
        <v>1</v>
      </c>
      <c r="H7392" s="6">
        <v>1</v>
      </c>
    </row>
    <row r="7393" spans="1:8" x14ac:dyDescent="0.2">
      <c r="A7393" t="s">
        <v>1814</v>
      </c>
      <c r="B7393" s="4">
        <v>1462.8432600395499</v>
      </c>
      <c r="C7393" s="4">
        <v>1802.1284880687599</v>
      </c>
      <c r="D7393" s="4">
        <v>1208.37933901765</v>
      </c>
      <c r="E7393" s="5">
        <v>0.67052895896041598</v>
      </c>
      <c r="F7393" s="5">
        <v>-0.57662845396359597</v>
      </c>
      <c r="G7393" s="6">
        <v>0.212916340735719</v>
      </c>
      <c r="H7393" s="6">
        <v>1</v>
      </c>
    </row>
    <row r="7394" spans="1:8" x14ac:dyDescent="0.2">
      <c r="A7394" t="s">
        <v>2</v>
      </c>
      <c r="B7394" s="4">
        <v>0.144041396407213</v>
      </c>
      <c r="C7394" s="4">
        <v>0</v>
      </c>
      <c r="D7394" s="4">
        <v>0.252072443712623</v>
      </c>
      <c r="E7394" s="5" t="s">
        <v>5</v>
      </c>
      <c r="F7394" s="5" t="s">
        <v>5</v>
      </c>
      <c r="G7394" s="6">
        <v>1</v>
      </c>
      <c r="H7394" s="6">
        <v>1</v>
      </c>
    </row>
    <row r="7395" spans="1:8" x14ac:dyDescent="0.2">
      <c r="A7395" t="s">
        <v>1815</v>
      </c>
      <c r="B7395" s="4">
        <v>1154.19386673027</v>
      </c>
      <c r="C7395" s="4">
        <v>979.211412011324</v>
      </c>
      <c r="D7395" s="4">
        <v>1285.43070776949</v>
      </c>
      <c r="E7395" s="5">
        <v>1.3127203094265201</v>
      </c>
      <c r="F7395" s="5">
        <v>0.392559565746122</v>
      </c>
      <c r="G7395" s="6">
        <v>0.42463391364478498</v>
      </c>
      <c r="H7395" s="6">
        <v>1</v>
      </c>
    </row>
    <row r="7396" spans="1:8" x14ac:dyDescent="0.2">
      <c r="A7396" t="s">
        <v>2</v>
      </c>
      <c r="B7396" s="4">
        <v>76.845467424539507</v>
      </c>
      <c r="C7396" s="4">
        <v>89.442677407199199</v>
      </c>
      <c r="D7396" s="4">
        <v>67.397559937544699</v>
      </c>
      <c r="E7396" s="5">
        <v>0.75352797893905499</v>
      </c>
      <c r="F7396" s="5">
        <v>-0.40826701395049397</v>
      </c>
      <c r="G7396" s="6">
        <v>0.40683420676066501</v>
      </c>
      <c r="H7396" s="6">
        <v>1</v>
      </c>
    </row>
    <row r="7397" spans="1:8" x14ac:dyDescent="0.2">
      <c r="A7397" t="s">
        <v>2</v>
      </c>
      <c r="B7397" s="4">
        <v>0.66979622184000598</v>
      </c>
      <c r="C7397" s="4">
        <v>0.88326783536802</v>
      </c>
      <c r="D7397" s="4">
        <v>0.50969251169399599</v>
      </c>
      <c r="E7397" s="5">
        <v>0.57705317830534297</v>
      </c>
      <c r="F7397" s="5">
        <v>-0.79322381840443001</v>
      </c>
      <c r="G7397" s="6">
        <v>0.83782857767012897</v>
      </c>
      <c r="H7397" s="6">
        <v>1</v>
      </c>
    </row>
    <row r="7398" spans="1:8" x14ac:dyDescent="0.2">
      <c r="A7398" t="s">
        <v>2</v>
      </c>
      <c r="B7398" s="4">
        <v>0.26225773463208402</v>
      </c>
      <c r="C7398" s="4">
        <v>0.61193471414153</v>
      </c>
      <c r="D7398" s="4">
        <v>0</v>
      </c>
      <c r="E7398" s="5">
        <v>0</v>
      </c>
      <c r="F7398" s="5" t="e">
        <f>-Inf</f>
        <v>#NAME?</v>
      </c>
      <c r="G7398" s="6">
        <v>0.59042414356953998</v>
      </c>
      <c r="H7398" s="6">
        <v>1</v>
      </c>
    </row>
    <row r="7399" spans="1:8" x14ac:dyDescent="0.2">
      <c r="A7399" t="s">
        <v>1816</v>
      </c>
      <c r="B7399" s="4">
        <v>10.151841521954999</v>
      </c>
      <c r="C7399" s="4">
        <v>12.8880814022033</v>
      </c>
      <c r="D7399" s="4">
        <v>8.0996616117687399</v>
      </c>
      <c r="E7399" s="5">
        <v>0.62846139460168604</v>
      </c>
      <c r="F7399" s="5">
        <v>-0.67010397001455801</v>
      </c>
      <c r="G7399" s="6">
        <v>0.40008730555274102</v>
      </c>
      <c r="H7399" s="6">
        <v>1</v>
      </c>
    </row>
    <row r="7400" spans="1:8" x14ac:dyDescent="0.2">
      <c r="A7400" t="s">
        <v>2</v>
      </c>
      <c r="B7400" s="4">
        <v>0.14692063183381501</v>
      </c>
      <c r="C7400" s="4">
        <v>0</v>
      </c>
      <c r="D7400" s="4">
        <v>0.257111105709177</v>
      </c>
      <c r="E7400" s="5" t="s">
        <v>5</v>
      </c>
      <c r="F7400" s="5" t="s">
        <v>5</v>
      </c>
      <c r="G7400" s="6">
        <v>1</v>
      </c>
      <c r="H7400" s="6">
        <v>1</v>
      </c>
    </row>
    <row r="7401" spans="1:8" x14ac:dyDescent="0.2">
      <c r="A7401" t="s">
        <v>2</v>
      </c>
      <c r="B7401" s="4">
        <v>0.144041396407213</v>
      </c>
      <c r="C7401" s="4">
        <v>0</v>
      </c>
      <c r="D7401" s="4">
        <v>0.252072443712623</v>
      </c>
      <c r="E7401" s="5" t="s">
        <v>5</v>
      </c>
      <c r="F7401" s="5" t="s">
        <v>5</v>
      </c>
      <c r="G7401" s="6">
        <v>1</v>
      </c>
      <c r="H7401" s="6">
        <v>1</v>
      </c>
    </row>
    <row r="7402" spans="1:8" x14ac:dyDescent="0.2">
      <c r="A7402" t="s">
        <v>1819</v>
      </c>
      <c r="B7402" s="4">
        <v>2313.6056284653801</v>
      </c>
      <c r="C7402" s="4">
        <v>1955.6052119189801</v>
      </c>
      <c r="D7402" s="4">
        <v>2582.1059408751798</v>
      </c>
      <c r="E7402" s="5">
        <v>1.3203615561759701</v>
      </c>
      <c r="F7402" s="5">
        <v>0.40093303858242801</v>
      </c>
      <c r="G7402" s="6">
        <v>0.39939758927666802</v>
      </c>
      <c r="H7402" s="6">
        <v>1</v>
      </c>
    </row>
    <row r="7403" spans="1:8" x14ac:dyDescent="0.2">
      <c r="A7403" t="s">
        <v>2</v>
      </c>
      <c r="B7403" s="4">
        <v>0.14597211124930301</v>
      </c>
      <c r="C7403" s="4">
        <v>0.34060159291504</v>
      </c>
      <c r="D7403" s="4">
        <v>0</v>
      </c>
      <c r="E7403" s="5">
        <v>0</v>
      </c>
      <c r="F7403" s="5" t="e">
        <f>-Inf</f>
        <v>#NAME?</v>
      </c>
      <c r="G7403" s="6">
        <v>0.86466806327919599</v>
      </c>
      <c r="H7403" s="6">
        <v>1</v>
      </c>
    </row>
    <row r="7404" spans="1:8" x14ac:dyDescent="0.2">
      <c r="A7404" t="s">
        <v>2</v>
      </c>
      <c r="B7404" s="4">
        <v>0.88640055075961499</v>
      </c>
      <c r="C7404" s="4">
        <v>0.71648475294677805</v>
      </c>
      <c r="D7404" s="4">
        <v>1.01383739911924</v>
      </c>
      <c r="E7404" s="5">
        <v>1.41501601387818</v>
      </c>
      <c r="F7404" s="5">
        <v>0.50081838027405201</v>
      </c>
      <c r="G7404" s="6">
        <v>0.98175375941199505</v>
      </c>
      <c r="H7404" s="6">
        <v>1</v>
      </c>
    </row>
    <row r="7405" spans="1:8" x14ac:dyDescent="0.2">
      <c r="A7405" t="s">
        <v>2</v>
      </c>
      <c r="B7405" s="4">
        <v>0.46059734118007201</v>
      </c>
      <c r="C7405" s="4">
        <v>1.0747271294201699</v>
      </c>
      <c r="D7405" s="4">
        <v>0</v>
      </c>
      <c r="E7405" s="5">
        <v>0</v>
      </c>
      <c r="F7405" s="5" t="e">
        <f>-Inf</f>
        <v>#NAME?</v>
      </c>
      <c r="G7405" s="6">
        <v>0.42667990868134398</v>
      </c>
      <c r="H7405" s="6">
        <v>1</v>
      </c>
    </row>
    <row r="7406" spans="1:8" x14ac:dyDescent="0.2">
      <c r="A7406" t="s">
        <v>1823</v>
      </c>
      <c r="B7406" s="4">
        <v>3673.1952897889801</v>
      </c>
      <c r="C7406" s="4">
        <v>4117.3482756779204</v>
      </c>
      <c r="D7406" s="4">
        <v>3340.08055037228</v>
      </c>
      <c r="E7406" s="5">
        <v>0.81122128290746498</v>
      </c>
      <c r="F7406" s="5">
        <v>-0.30183259202555601</v>
      </c>
      <c r="G7406" s="6">
        <v>0.51681789346691698</v>
      </c>
      <c r="H7406" s="6">
        <v>1</v>
      </c>
    </row>
    <row r="7407" spans="1:8" x14ac:dyDescent="0.2">
      <c r="A7407" t="s">
        <v>1824</v>
      </c>
      <c r="B7407" s="4">
        <v>12.5279711676568</v>
      </c>
      <c r="C7407" s="4">
        <v>14.026754724759501</v>
      </c>
      <c r="D7407" s="4">
        <v>11.403883499829799</v>
      </c>
      <c r="E7407" s="5">
        <v>0.81300940407121203</v>
      </c>
      <c r="F7407" s="5">
        <v>-0.29865605485220698</v>
      </c>
      <c r="G7407" s="6">
        <v>0.60415895796391605</v>
      </c>
      <c r="H7407" s="6">
        <v>1</v>
      </c>
    </row>
    <row r="7408" spans="1:8" x14ac:dyDescent="0.2">
      <c r="A7408" t="s">
        <v>1825</v>
      </c>
      <c r="B7408" s="4">
        <v>3.4884681949666301</v>
      </c>
      <c r="C7408" s="4">
        <v>5.1103185562704398</v>
      </c>
      <c r="D7408" s="4">
        <v>2.27208042398878</v>
      </c>
      <c r="E7408" s="5">
        <v>0.44460641718722199</v>
      </c>
      <c r="F7408" s="5">
        <v>-1.1693993233614901</v>
      </c>
      <c r="G7408" s="6">
        <v>0.35095631646438702</v>
      </c>
      <c r="H7408" s="6">
        <v>1</v>
      </c>
    </row>
    <row r="7409" spans="1:8" x14ac:dyDescent="0.2">
      <c r="A7409" t="s">
        <v>2</v>
      </c>
      <c r="B7409" s="4">
        <v>1.65765255994507</v>
      </c>
      <c r="C7409" s="4">
        <v>1.8358041424245899</v>
      </c>
      <c r="D7409" s="4">
        <v>1.52403887308543</v>
      </c>
      <c r="E7409" s="5">
        <v>0.830175092138424</v>
      </c>
      <c r="F7409" s="5">
        <v>-0.268512447681378</v>
      </c>
      <c r="G7409" s="6">
        <v>0.91892998466074804</v>
      </c>
      <c r="H7409" s="6">
        <v>1</v>
      </c>
    </row>
    <row r="7410" spans="1:8" x14ac:dyDescent="0.2">
      <c r="A7410" t="s">
        <v>1826</v>
      </c>
      <c r="B7410" s="4">
        <v>6.4824728057636598</v>
      </c>
      <c r="C7410" s="4">
        <v>4.9942869864097803</v>
      </c>
      <c r="D7410" s="4">
        <v>7.5986121702790701</v>
      </c>
      <c r="E7410" s="5">
        <v>1.5214608593691299</v>
      </c>
      <c r="F7410" s="5">
        <v>0.60545722000407498</v>
      </c>
      <c r="G7410" s="6">
        <v>0.62276693803376004</v>
      </c>
      <c r="H7410" s="6">
        <v>1</v>
      </c>
    </row>
    <row r="7411" spans="1:8" x14ac:dyDescent="0.2">
      <c r="A7411" t="s">
        <v>1827</v>
      </c>
      <c r="B7411" s="4">
        <v>57469.164040381504</v>
      </c>
      <c r="C7411" s="4">
        <v>54394.693265639602</v>
      </c>
      <c r="D7411" s="4">
        <v>59775.017121438003</v>
      </c>
      <c r="E7411" s="5">
        <v>1.09891266101131</v>
      </c>
      <c r="F7411" s="5">
        <v>0.13607672884132199</v>
      </c>
      <c r="G7411" s="6">
        <v>0.78858012866065796</v>
      </c>
      <c r="H7411" s="6">
        <v>1</v>
      </c>
    </row>
    <row r="7412" spans="1:8" x14ac:dyDescent="0.2">
      <c r="A7412" t="s">
        <v>1828</v>
      </c>
      <c r="B7412" s="4">
        <v>292.82360229263099</v>
      </c>
      <c r="C7412" s="4">
        <v>365.60033737976198</v>
      </c>
      <c r="D7412" s="4">
        <v>238.24105097728301</v>
      </c>
      <c r="E7412" s="5">
        <v>0.65164341117610503</v>
      </c>
      <c r="F7412" s="5">
        <v>-0.61784537837456499</v>
      </c>
      <c r="G7412" s="6">
        <v>0.19756581659528799</v>
      </c>
      <c r="H7412" s="6">
        <v>1</v>
      </c>
    </row>
    <row r="7413" spans="1:8" x14ac:dyDescent="0.2">
      <c r="A7413" t="s">
        <v>2</v>
      </c>
      <c r="B7413" s="4">
        <v>1.3407105859706501</v>
      </c>
      <c r="C7413" s="4">
        <v>2.4547742846386802</v>
      </c>
      <c r="D7413" s="4">
        <v>0.50516281196963797</v>
      </c>
      <c r="E7413" s="5">
        <v>0.20578788654044999</v>
      </c>
      <c r="F7413" s="5">
        <v>-2.2807700326864002</v>
      </c>
      <c r="G7413" s="6">
        <v>0.27968224366775801</v>
      </c>
      <c r="H7413" s="6">
        <v>1</v>
      </c>
    </row>
    <row r="7414" spans="1:8" x14ac:dyDescent="0.2">
      <c r="A7414" t="s">
        <v>1829</v>
      </c>
      <c r="B7414" s="4">
        <v>193.67303253507299</v>
      </c>
      <c r="C7414" s="4">
        <v>209.48380445095501</v>
      </c>
      <c r="D7414" s="4">
        <v>181.81495359816199</v>
      </c>
      <c r="E7414" s="5">
        <v>0.86791890224969204</v>
      </c>
      <c r="F7414" s="5">
        <v>-0.20436785036069</v>
      </c>
      <c r="G7414" s="6">
        <v>0.69048771479886095</v>
      </c>
      <c r="H7414" s="6">
        <v>1</v>
      </c>
    </row>
    <row r="7415" spans="1:8" x14ac:dyDescent="0.2">
      <c r="A7415" t="s">
        <v>1830</v>
      </c>
      <c r="B7415" s="4">
        <v>99.544786406361993</v>
      </c>
      <c r="C7415" s="4">
        <v>111.63658687872</v>
      </c>
      <c r="D7415" s="4">
        <v>90.475936052093402</v>
      </c>
      <c r="E7415" s="5">
        <v>0.81045057522570796</v>
      </c>
      <c r="F7415" s="5">
        <v>-0.30320388823271799</v>
      </c>
      <c r="G7415" s="6">
        <v>0.52606278103327697</v>
      </c>
      <c r="H7415" s="6">
        <v>1</v>
      </c>
    </row>
    <row r="7416" spans="1:8" x14ac:dyDescent="0.2">
      <c r="A7416" t="s">
        <v>1831</v>
      </c>
      <c r="B7416" s="4">
        <v>358.379063524608</v>
      </c>
      <c r="C7416" s="4">
        <v>392.37442574365502</v>
      </c>
      <c r="D7416" s="4">
        <v>332.88254186032299</v>
      </c>
      <c r="E7416" s="5">
        <v>0.84837981280105601</v>
      </c>
      <c r="F7416" s="5">
        <v>-0.237217802541179</v>
      </c>
      <c r="G7416" s="6">
        <v>0.58012346217521404</v>
      </c>
      <c r="H7416" s="6">
        <v>1</v>
      </c>
    </row>
    <row r="7417" spans="1:8" x14ac:dyDescent="0.2">
      <c r="A7417" t="s">
        <v>1833</v>
      </c>
      <c r="B7417" s="4">
        <v>6.4207927701090401</v>
      </c>
      <c r="C7417" s="4">
        <v>7.5629220027946502</v>
      </c>
      <c r="D7417" s="4">
        <v>5.5641958455948402</v>
      </c>
      <c r="E7417" s="5">
        <v>0.73572037944312496</v>
      </c>
      <c r="F7417" s="5">
        <v>-0.44277054034586899</v>
      </c>
      <c r="G7417" s="6">
        <v>0.56011232996136395</v>
      </c>
      <c r="H7417" s="6">
        <v>1</v>
      </c>
    </row>
    <row r="7418" spans="1:8" x14ac:dyDescent="0.2">
      <c r="A7418" t="s">
        <v>2</v>
      </c>
      <c r="B7418" s="4">
        <v>3.3980191561389401</v>
      </c>
      <c r="C7418" s="4">
        <v>2.5170073282546701</v>
      </c>
      <c r="D7418" s="4">
        <v>4.0587780270521403</v>
      </c>
      <c r="E7418" s="5">
        <v>1.61254120379004</v>
      </c>
      <c r="F7418" s="5">
        <v>0.68933602487330903</v>
      </c>
      <c r="G7418" s="6">
        <v>0.63420013431625399</v>
      </c>
      <c r="H7418" s="6">
        <v>1</v>
      </c>
    </row>
    <row r="7419" spans="1:8" x14ac:dyDescent="0.2">
      <c r="A7419" t="s">
        <v>2</v>
      </c>
      <c r="B7419" s="4">
        <v>1.1326412942736901</v>
      </c>
      <c r="C7419" s="4">
        <v>1.2931378999716101</v>
      </c>
      <c r="D7419" s="4">
        <v>1.01226884000026</v>
      </c>
      <c r="E7419" s="5">
        <v>0.78280038039444999</v>
      </c>
      <c r="F7419" s="5">
        <v>-0.35328363785845002</v>
      </c>
      <c r="G7419" s="6">
        <v>0.97685501344973402</v>
      </c>
      <c r="H7419" s="6">
        <v>1</v>
      </c>
    </row>
    <row r="7420" spans="1:8" x14ac:dyDescent="0.2">
      <c r="A7420" t="s">
        <v>1834</v>
      </c>
      <c r="B7420" s="4">
        <v>988.99080390437803</v>
      </c>
      <c r="C7420" s="4">
        <v>931.287239836102</v>
      </c>
      <c r="D7420" s="4">
        <v>1032.2684769555899</v>
      </c>
      <c r="E7420" s="5">
        <v>1.1084318916871001</v>
      </c>
      <c r="F7420" s="5">
        <v>0.14852012560078401</v>
      </c>
      <c r="G7420" s="6">
        <v>0.75863657580999</v>
      </c>
      <c r="H7420" s="6">
        <v>1</v>
      </c>
    </row>
    <row r="7421" spans="1:8" x14ac:dyDescent="0.2">
      <c r="A7421" t="s">
        <v>1835</v>
      </c>
      <c r="B7421" s="4">
        <v>6.97653656501915</v>
      </c>
      <c r="C7421" s="4">
        <v>9.8252563910576303</v>
      </c>
      <c r="D7421" s="4">
        <v>4.8399966954902798</v>
      </c>
      <c r="E7421" s="5">
        <v>0.49260767382064002</v>
      </c>
      <c r="F7421" s="5">
        <v>-1.0214889926356501</v>
      </c>
      <c r="G7421" s="6">
        <v>0.31311294920657701</v>
      </c>
      <c r="H7421" s="6">
        <v>1</v>
      </c>
    </row>
    <row r="7422" spans="1:8" x14ac:dyDescent="0.2">
      <c r="A7422" t="s">
        <v>2</v>
      </c>
      <c r="B7422" s="4">
        <v>0.58245809099135204</v>
      </c>
      <c r="C7422" s="4">
        <v>0.68120318583007999</v>
      </c>
      <c r="D7422" s="4">
        <v>0.50839926986230699</v>
      </c>
      <c r="E7422" s="5">
        <v>0.74632544362339903</v>
      </c>
      <c r="F7422" s="5">
        <v>-0.422123223766323</v>
      </c>
      <c r="G7422" s="6">
        <v>1</v>
      </c>
      <c r="H7422" s="6">
        <v>1</v>
      </c>
    </row>
    <row r="7423" spans="1:8" x14ac:dyDescent="0.2">
      <c r="A7423" t="s">
        <v>2</v>
      </c>
      <c r="B7423" s="4">
        <v>0.43529426023235401</v>
      </c>
      <c r="C7423" s="4">
        <v>0</v>
      </c>
      <c r="D7423" s="4">
        <v>0.76176495540662004</v>
      </c>
      <c r="E7423" s="5" t="s">
        <v>5</v>
      </c>
      <c r="F7423" s="5" t="s">
        <v>5</v>
      </c>
      <c r="G7423" s="6">
        <v>0.61145274976370101</v>
      </c>
      <c r="H7423" s="6">
        <v>1</v>
      </c>
    </row>
    <row r="7424" spans="1:8" x14ac:dyDescent="0.2">
      <c r="A7424" t="s">
        <v>2</v>
      </c>
      <c r="B7424" s="4">
        <v>2.4828352948905699</v>
      </c>
      <c r="C7424" s="4">
        <v>2.7543535449093102</v>
      </c>
      <c r="D7424" s="4">
        <v>2.2791966073765102</v>
      </c>
      <c r="E7424" s="5">
        <v>0.82748876286742601</v>
      </c>
      <c r="F7424" s="5">
        <v>-0.27318837434577098</v>
      </c>
      <c r="G7424" s="6">
        <v>0.85985223318188897</v>
      </c>
      <c r="H7424" s="6">
        <v>1</v>
      </c>
    </row>
    <row r="7425" spans="1:8" x14ac:dyDescent="0.2">
      <c r="A7425" t="s">
        <v>2</v>
      </c>
      <c r="B7425" s="4">
        <v>1.5655044788277299</v>
      </c>
      <c r="C7425" s="4">
        <v>1.2931378999716101</v>
      </c>
      <c r="D7425" s="4">
        <v>1.7697794129698201</v>
      </c>
      <c r="E7425" s="5">
        <v>1.3685929497609399</v>
      </c>
      <c r="F7425" s="5">
        <v>0.45269342053066303</v>
      </c>
      <c r="G7425" s="6">
        <v>0.92578315349787399</v>
      </c>
      <c r="H7425" s="6">
        <v>1</v>
      </c>
    </row>
    <row r="7426" spans="1:8" x14ac:dyDescent="0.2">
      <c r="A7426" t="s">
        <v>2</v>
      </c>
      <c r="B7426" s="4">
        <v>3.2824571520128498</v>
      </c>
      <c r="C7426" s="4">
        <v>2.61581660153221</v>
      </c>
      <c r="D7426" s="4">
        <v>3.7824375648733399</v>
      </c>
      <c r="E7426" s="5">
        <v>1.4459872923269099</v>
      </c>
      <c r="F7426" s="5">
        <v>0.53205487360472303</v>
      </c>
      <c r="G7426" s="6">
        <v>0.81392320449621103</v>
      </c>
      <c r="H7426" s="6">
        <v>1</v>
      </c>
    </row>
    <row r="7427" spans="1:8" x14ac:dyDescent="0.2">
      <c r="A7427" t="s">
        <v>2</v>
      </c>
      <c r="B7427" s="4">
        <v>0.11628562338278101</v>
      </c>
      <c r="C7427" s="4">
        <v>0.27133312122649</v>
      </c>
      <c r="D7427" s="4">
        <v>0</v>
      </c>
      <c r="E7427" s="5">
        <v>0</v>
      </c>
      <c r="F7427" s="5" t="e">
        <f>-Inf</f>
        <v>#NAME?</v>
      </c>
      <c r="G7427" s="6">
        <v>0.86470143777020803</v>
      </c>
      <c r="H7427" s="6">
        <v>1</v>
      </c>
    </row>
    <row r="7428" spans="1:8" x14ac:dyDescent="0.2">
      <c r="A7428" t="s">
        <v>1838</v>
      </c>
      <c r="B7428" s="4">
        <v>0.73027970385710095</v>
      </c>
      <c r="C7428" s="4">
        <v>0.35824237647338902</v>
      </c>
      <c r="D7428" s="4">
        <v>1.00930769939489</v>
      </c>
      <c r="E7428" s="5">
        <v>2.8173877957452</v>
      </c>
      <c r="F7428" s="5">
        <v>1.4943581552971099</v>
      </c>
      <c r="G7428" s="6">
        <v>0.74117098726563302</v>
      </c>
      <c r="H7428" s="6">
        <v>1</v>
      </c>
    </row>
    <row r="7429" spans="1:8" x14ac:dyDescent="0.2">
      <c r="A7429" t="s">
        <v>1839</v>
      </c>
      <c r="B7429" s="4">
        <v>0.153532447060024</v>
      </c>
      <c r="C7429" s="4">
        <v>0.35824237647338902</v>
      </c>
      <c r="D7429" s="4">
        <v>0</v>
      </c>
      <c r="E7429" s="5">
        <v>0</v>
      </c>
      <c r="F7429" s="5" t="e">
        <f>-Inf</f>
        <v>#NAME?</v>
      </c>
      <c r="G7429" s="6">
        <v>0.86465958727812597</v>
      </c>
      <c r="H7429" s="6">
        <v>1</v>
      </c>
    </row>
    <row r="7430" spans="1:8" x14ac:dyDescent="0.2">
      <c r="A7430" t="s">
        <v>1840</v>
      </c>
      <c r="B7430" s="4">
        <v>377.62000915781601</v>
      </c>
      <c r="C7430" s="4">
        <v>343.34241493005101</v>
      </c>
      <c r="D7430" s="4">
        <v>403.328204828639</v>
      </c>
      <c r="E7430" s="5">
        <v>1.17471127157654</v>
      </c>
      <c r="F7430" s="5">
        <v>0.23230620508698299</v>
      </c>
      <c r="G7430" s="6">
        <v>0.63377728921333198</v>
      </c>
      <c r="H7430" s="6">
        <v>1</v>
      </c>
    </row>
    <row r="7431" spans="1:8" x14ac:dyDescent="0.2">
      <c r="A7431" t="s">
        <v>1841</v>
      </c>
      <c r="B7431" s="4">
        <v>1098.3788311488699</v>
      </c>
      <c r="C7431" s="4">
        <v>1330.27336357779</v>
      </c>
      <c r="D7431" s="4">
        <v>924.45793182718899</v>
      </c>
      <c r="E7431" s="5">
        <v>0.69493831654333704</v>
      </c>
      <c r="F7431" s="5">
        <v>-0.52504316649921201</v>
      </c>
      <c r="G7431" s="6">
        <v>0.42962861381418999</v>
      </c>
      <c r="H7431" s="6">
        <v>1</v>
      </c>
    </row>
    <row r="7432" spans="1:8" x14ac:dyDescent="0.2">
      <c r="A7432" t="s">
        <v>2</v>
      </c>
      <c r="B7432" s="4">
        <v>0.14597211124930301</v>
      </c>
      <c r="C7432" s="4">
        <v>0.34060159291504</v>
      </c>
      <c r="D7432" s="4">
        <v>0</v>
      </c>
      <c r="E7432" s="5">
        <v>0</v>
      </c>
      <c r="F7432" s="5" t="e">
        <f>-Inf</f>
        <v>#NAME?</v>
      </c>
      <c r="G7432" s="6">
        <v>0.86466806327919599</v>
      </c>
      <c r="H7432" s="6">
        <v>1</v>
      </c>
    </row>
    <row r="7433" spans="1:8" x14ac:dyDescent="0.2">
      <c r="A7433" t="s">
        <v>1842</v>
      </c>
      <c r="B7433" s="4">
        <v>953.79668164200598</v>
      </c>
      <c r="C7433" s="4">
        <v>869.82955035926102</v>
      </c>
      <c r="D7433" s="4">
        <v>1016.77203010406</v>
      </c>
      <c r="E7433" s="5">
        <v>1.1689324991133201</v>
      </c>
      <c r="F7433" s="5">
        <v>0.225191622764221</v>
      </c>
      <c r="G7433" s="6">
        <v>0.658500161397502</v>
      </c>
      <c r="H7433" s="6">
        <v>1</v>
      </c>
    </row>
    <row r="7434" spans="1:8" x14ac:dyDescent="0.2">
      <c r="A7434" t="s">
        <v>1843</v>
      </c>
      <c r="B7434" s="4">
        <v>27.771666057589901</v>
      </c>
      <c r="C7434" s="4">
        <v>13.022172242597501</v>
      </c>
      <c r="D7434" s="4">
        <v>38.833786418834102</v>
      </c>
      <c r="E7434" s="5">
        <v>2.9821281500027199</v>
      </c>
      <c r="F7434" s="5">
        <v>1.5763422554083899</v>
      </c>
      <c r="G7434" s="6">
        <v>0.270104330122312</v>
      </c>
      <c r="H7434" s="6">
        <v>1</v>
      </c>
    </row>
    <row r="7435" spans="1:8" x14ac:dyDescent="0.2">
      <c r="A7435" t="s">
        <v>1845</v>
      </c>
      <c r="B7435" s="4">
        <v>1.03306402068238</v>
      </c>
      <c r="C7435" s="4">
        <v>1.7382895316919</v>
      </c>
      <c r="D7435" s="4">
        <v>0.50414488742524699</v>
      </c>
      <c r="E7435" s="5">
        <v>0.29002354224302102</v>
      </c>
      <c r="F7435" s="5">
        <v>-1.78575808120329</v>
      </c>
      <c r="G7435" s="6">
        <v>0.49048747605017901</v>
      </c>
      <c r="H7435" s="6">
        <v>1</v>
      </c>
    </row>
    <row r="7436" spans="1:8" x14ac:dyDescent="0.2">
      <c r="A7436" t="s">
        <v>1846</v>
      </c>
      <c r="B7436" s="4">
        <v>4951.4746261705304</v>
      </c>
      <c r="C7436" s="4">
        <v>4614.1736526981103</v>
      </c>
      <c r="D7436" s="4">
        <v>5204.4503562748496</v>
      </c>
      <c r="E7436" s="5">
        <v>1.1279268506142099</v>
      </c>
      <c r="F7436" s="5">
        <v>0.17367350773840401</v>
      </c>
      <c r="G7436" s="6">
        <v>0.71958655318666098</v>
      </c>
      <c r="H7436" s="6">
        <v>1</v>
      </c>
    </row>
    <row r="7437" spans="1:8" x14ac:dyDescent="0.2">
      <c r="A7437" t="s">
        <v>1847</v>
      </c>
      <c r="B7437" s="4">
        <v>866.30128784543194</v>
      </c>
      <c r="C7437" s="4">
        <v>1089.0675406712901</v>
      </c>
      <c r="D7437" s="4">
        <v>699.22659822603703</v>
      </c>
      <c r="E7437" s="5">
        <v>0.64204153747437798</v>
      </c>
      <c r="F7437" s="5">
        <v>-0.63926145802300305</v>
      </c>
      <c r="G7437" s="6">
        <v>0.18676266945186901</v>
      </c>
      <c r="H7437" s="6">
        <v>1</v>
      </c>
    </row>
    <row r="7438" spans="1:8" x14ac:dyDescent="0.2">
      <c r="A7438" t="s">
        <v>1848</v>
      </c>
      <c r="B7438" s="4">
        <v>1337.3832150091</v>
      </c>
      <c r="C7438" s="4">
        <v>1051.2312051982699</v>
      </c>
      <c r="D7438" s="4">
        <v>1551.9972223672301</v>
      </c>
      <c r="E7438" s="5">
        <v>1.4763614461715899</v>
      </c>
      <c r="F7438" s="5">
        <v>0.56204596852703204</v>
      </c>
      <c r="G7438" s="6">
        <v>0.26076808392677803</v>
      </c>
      <c r="H7438" s="6">
        <v>1</v>
      </c>
    </row>
    <row r="7439" spans="1:8" x14ac:dyDescent="0.2">
      <c r="A7439" t="s">
        <v>1850</v>
      </c>
      <c r="B7439" s="4">
        <v>2.0382097447827001</v>
      </c>
      <c r="C7439" s="4">
        <v>2.4031465965084799</v>
      </c>
      <c r="D7439" s="4">
        <v>1.7645071059883599</v>
      </c>
      <c r="E7439" s="5">
        <v>0.73424863408333596</v>
      </c>
      <c r="F7439" s="5">
        <v>-0.44565941816839799</v>
      </c>
      <c r="G7439" s="6">
        <v>0.90097311195649499</v>
      </c>
      <c r="H7439" s="6">
        <v>1</v>
      </c>
    </row>
    <row r="7440" spans="1:8" x14ac:dyDescent="0.2">
      <c r="A7440" t="s">
        <v>1851</v>
      </c>
      <c r="B7440" s="4">
        <v>3123.5328569639901</v>
      </c>
      <c r="C7440" s="4">
        <v>3644.91268417529</v>
      </c>
      <c r="D7440" s="4">
        <v>2732.4979865555101</v>
      </c>
      <c r="E7440" s="5">
        <v>0.74967447050758995</v>
      </c>
      <c r="F7440" s="5">
        <v>-0.41566382159208698</v>
      </c>
      <c r="G7440" s="6">
        <v>0.39901300824167801</v>
      </c>
      <c r="H7440" s="6">
        <v>1</v>
      </c>
    </row>
    <row r="7441" spans="1:8" x14ac:dyDescent="0.2">
      <c r="A7441" t="s">
        <v>1852</v>
      </c>
      <c r="B7441" s="4">
        <v>2.5135540502867202</v>
      </c>
      <c r="C7441" s="4">
        <v>2.8306574446704098</v>
      </c>
      <c r="D7441" s="4">
        <v>2.2757265044989499</v>
      </c>
      <c r="E7441" s="5">
        <v>0.80395687185099196</v>
      </c>
      <c r="F7441" s="5">
        <v>-0.31480998457218701</v>
      </c>
      <c r="G7441" s="6">
        <v>0.97769059110256096</v>
      </c>
      <c r="H7441" s="6">
        <v>1</v>
      </c>
    </row>
    <row r="7442" spans="1:8" x14ac:dyDescent="0.2">
      <c r="A7442" t="s">
        <v>2</v>
      </c>
      <c r="B7442" s="4">
        <v>4.6404386035200398</v>
      </c>
      <c r="C7442" s="4">
        <v>3.7351359910100199</v>
      </c>
      <c r="D7442" s="4">
        <v>5.3194155629025497</v>
      </c>
      <c r="E7442" s="5">
        <v>1.42415579398064</v>
      </c>
      <c r="F7442" s="5">
        <v>0.51010697699880703</v>
      </c>
      <c r="G7442" s="6">
        <v>0.78680801071529205</v>
      </c>
      <c r="H7442" s="6">
        <v>1</v>
      </c>
    </row>
    <row r="7443" spans="1:8" x14ac:dyDescent="0.2">
      <c r="A7443" t="s">
        <v>1853</v>
      </c>
      <c r="B7443" s="4">
        <v>9.8775577946767594</v>
      </c>
      <c r="C7443" s="4">
        <v>6.6010750027971303</v>
      </c>
      <c r="D7443" s="4">
        <v>12.3349198885865</v>
      </c>
      <c r="E7443" s="5">
        <v>1.86862289602219</v>
      </c>
      <c r="F7443" s="5">
        <v>0.90197545033960003</v>
      </c>
      <c r="G7443" s="6">
        <v>0.61543945320066096</v>
      </c>
      <c r="H7443" s="6">
        <v>1</v>
      </c>
    </row>
    <row r="7444" spans="1:8" x14ac:dyDescent="0.2">
      <c r="A7444" t="s">
        <v>2</v>
      </c>
      <c r="B7444" s="4">
        <v>28.446968793541</v>
      </c>
      <c r="C7444" s="4">
        <v>35.997074775549599</v>
      </c>
      <c r="D7444" s="4">
        <v>22.784389307034498</v>
      </c>
      <c r="E7444" s="5">
        <v>0.63295113419911497</v>
      </c>
      <c r="F7444" s="5">
        <v>-0.65983397148948897</v>
      </c>
      <c r="G7444" s="6">
        <v>0.222635338539658</v>
      </c>
      <c r="H7444" s="6">
        <v>1</v>
      </c>
    </row>
    <row r="7445" spans="1:8" x14ac:dyDescent="0.2">
      <c r="A7445" t="s">
        <v>1854</v>
      </c>
      <c r="B7445" s="4">
        <v>2.18004631652992</v>
      </c>
      <c r="C7445" s="4">
        <v>1.6972671990474899</v>
      </c>
      <c r="D7445" s="4">
        <v>2.5421306546417402</v>
      </c>
      <c r="E7445" s="5">
        <v>1.49777869746637</v>
      </c>
      <c r="F7445" s="5">
        <v>0.58282447583038699</v>
      </c>
      <c r="G7445" s="6">
        <v>0.89024133518113802</v>
      </c>
      <c r="H7445" s="6">
        <v>1</v>
      </c>
    </row>
    <row r="7446" spans="1:8" x14ac:dyDescent="0.2">
      <c r="A7446" t="s">
        <v>1855</v>
      </c>
      <c r="B7446" s="4">
        <v>31.671016474739201</v>
      </c>
      <c r="C7446" s="4">
        <v>25.681760432492698</v>
      </c>
      <c r="D7446" s="4">
        <v>36.162958506423998</v>
      </c>
      <c r="E7446" s="5">
        <v>1.4081183648403801</v>
      </c>
      <c r="F7446" s="5">
        <v>0.493768610389199</v>
      </c>
      <c r="G7446" s="6">
        <v>0.476041951478967</v>
      </c>
      <c r="H7446" s="6">
        <v>1</v>
      </c>
    </row>
    <row r="7447" spans="1:8" x14ac:dyDescent="0.2">
      <c r="A7447" t="s">
        <v>1856</v>
      </c>
      <c r="B7447" s="4">
        <v>291.05953349257697</v>
      </c>
      <c r="C7447" s="4">
        <v>238.079024784159</v>
      </c>
      <c r="D7447" s="4">
        <v>330.79491502388998</v>
      </c>
      <c r="E7447" s="5">
        <v>1.3894332578176001</v>
      </c>
      <c r="F7447" s="5">
        <v>0.47449653556173998</v>
      </c>
      <c r="G7447" s="6">
        <v>0.39878257307514398</v>
      </c>
      <c r="H7447" s="6">
        <v>1</v>
      </c>
    </row>
    <row r="7448" spans="1:8" x14ac:dyDescent="0.2">
      <c r="A7448" t="s">
        <v>2</v>
      </c>
      <c r="B7448" s="4">
        <v>0.55420195713068998</v>
      </c>
      <c r="C7448" s="4">
        <v>1.2931378999716101</v>
      </c>
      <c r="D7448" s="4">
        <v>0</v>
      </c>
      <c r="E7448" s="5">
        <v>0</v>
      </c>
      <c r="F7448" s="5" t="e">
        <f>-Inf</f>
        <v>#NAME?</v>
      </c>
      <c r="G7448" s="6">
        <v>0.25591160055598899</v>
      </c>
      <c r="H7448" s="6">
        <v>1</v>
      </c>
    </row>
    <row r="7449" spans="1:8" x14ac:dyDescent="0.2">
      <c r="A7449" t="s">
        <v>1859</v>
      </c>
      <c r="B7449" s="4">
        <v>1130.2860220841801</v>
      </c>
      <c r="C7449" s="4">
        <v>923.557011504466</v>
      </c>
      <c r="D7449" s="4">
        <v>1285.33278001896</v>
      </c>
      <c r="E7449" s="5">
        <v>1.39172001728964</v>
      </c>
      <c r="F7449" s="5">
        <v>0.47686900264078902</v>
      </c>
      <c r="G7449" s="6">
        <v>0.35515390523345702</v>
      </c>
      <c r="H7449" s="6">
        <v>1</v>
      </c>
    </row>
    <row r="7450" spans="1:8" x14ac:dyDescent="0.2">
      <c r="A7450" t="s">
        <v>1860</v>
      </c>
      <c r="B7450" s="4">
        <v>682.58088312264704</v>
      </c>
      <c r="C7450" s="4">
        <v>833.37275887820294</v>
      </c>
      <c r="D7450" s="4">
        <v>569.48697630597997</v>
      </c>
      <c r="E7450" s="5">
        <v>0.68335204173527597</v>
      </c>
      <c r="F7450" s="5">
        <v>-0.54929909321106296</v>
      </c>
      <c r="G7450" s="6">
        <v>0.27854554051592501</v>
      </c>
      <c r="H7450" s="6">
        <v>1</v>
      </c>
    </row>
    <row r="7451" spans="1:8" x14ac:dyDescent="0.2">
      <c r="A7451" t="s">
        <v>1861</v>
      </c>
      <c r="B7451" s="4">
        <v>128.53122605655699</v>
      </c>
      <c r="C7451" s="4">
        <v>135.38517296638801</v>
      </c>
      <c r="D7451" s="4">
        <v>123.390765874183</v>
      </c>
      <c r="E7451" s="5">
        <v>0.91140531249176704</v>
      </c>
      <c r="F7451" s="5">
        <v>-0.133835314974454</v>
      </c>
      <c r="G7451" s="6">
        <v>0.86938827289249798</v>
      </c>
      <c r="H7451" s="6">
        <v>1</v>
      </c>
    </row>
    <row r="7452" spans="1:8" x14ac:dyDescent="0.2">
      <c r="A7452" t="s">
        <v>1862</v>
      </c>
      <c r="B7452" s="4">
        <v>2648.4452814044998</v>
      </c>
      <c r="C7452" s="4">
        <v>2934.83379807965</v>
      </c>
      <c r="D7452" s="4">
        <v>2433.6538938981298</v>
      </c>
      <c r="E7452" s="5">
        <v>0.82923056681797103</v>
      </c>
      <c r="F7452" s="5">
        <v>-0.27015479732098102</v>
      </c>
      <c r="G7452" s="6">
        <v>0.572123790616059</v>
      </c>
      <c r="H7452" s="6">
        <v>1</v>
      </c>
    </row>
    <row r="7453" spans="1:8" x14ac:dyDescent="0.2">
      <c r="A7453" t="s">
        <v>2</v>
      </c>
      <c r="B7453" s="4">
        <v>0.59514768693447495</v>
      </c>
      <c r="C7453" s="4">
        <v>0.71648475294677805</v>
      </c>
      <c r="D7453" s="4">
        <v>0.50414488742524699</v>
      </c>
      <c r="E7453" s="5">
        <v>0.70363658870867296</v>
      </c>
      <c r="F7453" s="5">
        <v>-0.50709759079252503</v>
      </c>
      <c r="G7453" s="6">
        <v>1</v>
      </c>
      <c r="H7453" s="6">
        <v>1</v>
      </c>
    </row>
    <row r="7454" spans="1:8" x14ac:dyDescent="0.2">
      <c r="A7454" t="s">
        <v>1863</v>
      </c>
      <c r="B7454" s="4">
        <v>758.15531573862302</v>
      </c>
      <c r="C7454" s="4">
        <v>890.99085402114702</v>
      </c>
      <c r="D7454" s="4">
        <v>658.52866202672999</v>
      </c>
      <c r="E7454" s="5">
        <v>0.73909699415511598</v>
      </c>
      <c r="F7454" s="5">
        <v>-0.43616438842629601</v>
      </c>
      <c r="G7454" s="6">
        <v>0.349792000778401</v>
      </c>
      <c r="H7454" s="6">
        <v>1</v>
      </c>
    </row>
    <row r="7455" spans="1:8" x14ac:dyDescent="0.2">
      <c r="A7455" t="s">
        <v>1864</v>
      </c>
      <c r="B7455" s="4">
        <v>0.29001350765651601</v>
      </c>
      <c r="C7455" s="4">
        <v>0.34060159291504</v>
      </c>
      <c r="D7455" s="4">
        <v>0.252072443712623</v>
      </c>
      <c r="E7455" s="5">
        <v>0.74008004940687599</v>
      </c>
      <c r="F7455" s="5">
        <v>-0.434246769231737</v>
      </c>
      <c r="G7455" s="6">
        <v>1</v>
      </c>
      <c r="H7455" s="6">
        <v>1</v>
      </c>
    </row>
    <row r="7456" spans="1:8" x14ac:dyDescent="0.2">
      <c r="A7456" t="s">
        <v>2</v>
      </c>
      <c r="B7456" s="4">
        <v>1.31209397572757</v>
      </c>
      <c r="C7456" s="4">
        <v>0.34060159291504</v>
      </c>
      <c r="D7456" s="4">
        <v>2.04071326283696</v>
      </c>
      <c r="E7456" s="5">
        <v>5.9914965322725404</v>
      </c>
      <c r="F7456" s="5">
        <v>2.5829163986780799</v>
      </c>
      <c r="G7456" s="6">
        <v>0.29316385425914898</v>
      </c>
      <c r="H7456" s="6">
        <v>1</v>
      </c>
    </row>
    <row r="7457" spans="1:8" x14ac:dyDescent="0.2">
      <c r="A7457" t="s">
        <v>2</v>
      </c>
      <c r="B7457" s="4">
        <v>30.213824980634701</v>
      </c>
      <c r="C7457" s="4">
        <v>32.393021812868902</v>
      </c>
      <c r="D7457" s="4">
        <v>28.579427356459099</v>
      </c>
      <c r="E7457" s="5">
        <v>0.882271111400456</v>
      </c>
      <c r="F7457" s="5">
        <v>-0.18070604798001999</v>
      </c>
      <c r="G7457" s="6">
        <v>0.78375575312874801</v>
      </c>
      <c r="H7457" s="6">
        <v>1</v>
      </c>
    </row>
    <row r="7458" spans="1:8" x14ac:dyDescent="0.2">
      <c r="A7458" t="s">
        <v>2</v>
      </c>
      <c r="B7458" s="4">
        <v>1.1628282400827901</v>
      </c>
      <c r="C7458" s="4">
        <v>0.35824237647338902</v>
      </c>
      <c r="D7458" s="4">
        <v>1.7662676377898501</v>
      </c>
      <c r="E7458" s="5">
        <v>4.9303704803919297</v>
      </c>
      <c r="F7458" s="5">
        <v>2.3016960583967401</v>
      </c>
      <c r="G7458" s="6">
        <v>0.39480694460766702</v>
      </c>
      <c r="H7458" s="6">
        <v>1</v>
      </c>
    </row>
    <row r="7459" spans="1:8" x14ac:dyDescent="0.2">
      <c r="A7459" t="s">
        <v>2</v>
      </c>
      <c r="B7459" s="4">
        <v>0.14359323665893101</v>
      </c>
      <c r="C7459" s="4">
        <v>0</v>
      </c>
      <c r="D7459" s="4">
        <v>0.25128816415312999</v>
      </c>
      <c r="E7459" s="5" t="s">
        <v>5</v>
      </c>
      <c r="F7459" s="5" t="s">
        <v>5</v>
      </c>
      <c r="G7459" s="6">
        <v>1</v>
      </c>
      <c r="H7459" s="6">
        <v>1</v>
      </c>
    </row>
    <row r="7460" spans="1:8" x14ac:dyDescent="0.2">
      <c r="A7460" t="s">
        <v>1866</v>
      </c>
      <c r="B7460" s="4">
        <v>22.0185883813432</v>
      </c>
      <c r="C7460" s="4">
        <v>19.077991677852001</v>
      </c>
      <c r="D7460" s="4">
        <v>24.2240359089616</v>
      </c>
      <c r="E7460" s="5">
        <v>1.2697372091363099</v>
      </c>
      <c r="F7460" s="5">
        <v>0.34452994085090599</v>
      </c>
      <c r="G7460" s="6">
        <v>0.59244436280245205</v>
      </c>
      <c r="H7460" s="6">
        <v>1</v>
      </c>
    </row>
    <row r="7461" spans="1:8" x14ac:dyDescent="0.2">
      <c r="A7461" t="s">
        <v>1869</v>
      </c>
      <c r="B7461" s="4">
        <v>220.57581524984499</v>
      </c>
      <c r="C7461" s="4">
        <v>273.58779551876802</v>
      </c>
      <c r="D7461" s="4">
        <v>180.816830048154</v>
      </c>
      <c r="E7461" s="5">
        <v>0.660909707998103</v>
      </c>
      <c r="F7461" s="5">
        <v>-0.59747490745263898</v>
      </c>
      <c r="G7461" s="6">
        <v>0.203757140614298</v>
      </c>
      <c r="H7461" s="6">
        <v>1</v>
      </c>
    </row>
    <row r="7462" spans="1:8" x14ac:dyDescent="0.2">
      <c r="A7462" t="s">
        <v>1870</v>
      </c>
      <c r="B7462" s="4">
        <v>0.14359323665893101</v>
      </c>
      <c r="C7462" s="4">
        <v>0</v>
      </c>
      <c r="D7462" s="4">
        <v>0.25128816415312999</v>
      </c>
      <c r="E7462" s="5" t="s">
        <v>5</v>
      </c>
      <c r="F7462" s="5" t="s">
        <v>5</v>
      </c>
      <c r="G7462" s="6">
        <v>1</v>
      </c>
      <c r="H7462" s="6">
        <v>1</v>
      </c>
    </row>
    <row r="7463" spans="1:8" x14ac:dyDescent="0.2">
      <c r="A7463" t="s">
        <v>1871</v>
      </c>
      <c r="B7463" s="4">
        <v>692.40497883555702</v>
      </c>
      <c r="C7463" s="4">
        <v>525.40814190696096</v>
      </c>
      <c r="D7463" s="4">
        <v>817.65260653200403</v>
      </c>
      <c r="E7463" s="5">
        <v>1.5562237074673899</v>
      </c>
      <c r="F7463" s="5">
        <v>0.63804946293054099</v>
      </c>
      <c r="G7463" s="6">
        <v>0.232934775687278</v>
      </c>
      <c r="H7463" s="6">
        <v>1</v>
      </c>
    </row>
    <row r="7464" spans="1:8" x14ac:dyDescent="0.2">
      <c r="A7464" t="s">
        <v>2</v>
      </c>
      <c r="B7464" s="4">
        <v>0.41415030243413098</v>
      </c>
      <c r="C7464" s="4">
        <v>0.62957549769987897</v>
      </c>
      <c r="D7464" s="4">
        <v>0.25258140598481899</v>
      </c>
      <c r="E7464" s="5">
        <v>0.40119319590360802</v>
      </c>
      <c r="F7464" s="5">
        <v>-1.31763095633349</v>
      </c>
      <c r="G7464" s="6">
        <v>0.85370604665473504</v>
      </c>
      <c r="H7464" s="6">
        <v>1</v>
      </c>
    </row>
    <row r="7465" spans="1:8" x14ac:dyDescent="0.2">
      <c r="A7465" t="s">
        <v>1872</v>
      </c>
      <c r="B7465" s="4">
        <v>0.96079192375409905</v>
      </c>
      <c r="C7465" s="4">
        <v>1.90507261411314</v>
      </c>
      <c r="D7465" s="4">
        <v>0.25258140598481899</v>
      </c>
      <c r="E7465" s="5">
        <v>0.132583610783992</v>
      </c>
      <c r="F7465" s="5">
        <v>-2.91502564599798</v>
      </c>
      <c r="G7465" s="6">
        <v>0.24481600954426599</v>
      </c>
      <c r="H7465" s="6">
        <v>1</v>
      </c>
    </row>
    <row r="7466" spans="1:8" x14ac:dyDescent="0.2">
      <c r="A7466" t="s">
        <v>2</v>
      </c>
      <c r="B7466" s="4">
        <v>0.11628562338278101</v>
      </c>
      <c r="C7466" s="4">
        <v>0.27133312122649</v>
      </c>
      <c r="D7466" s="4">
        <v>0</v>
      </c>
      <c r="E7466" s="5">
        <v>0</v>
      </c>
      <c r="F7466" s="5" t="e">
        <f>-Inf</f>
        <v>#NAME?</v>
      </c>
      <c r="G7466" s="6">
        <v>0.86470143777020803</v>
      </c>
      <c r="H7466" s="6">
        <v>1</v>
      </c>
    </row>
    <row r="7467" spans="1:8" x14ac:dyDescent="0.2">
      <c r="A7467" t="s">
        <v>1875</v>
      </c>
      <c r="B7467" s="4">
        <v>197.31101015953899</v>
      </c>
      <c r="C7467" s="4">
        <v>155.42659278356899</v>
      </c>
      <c r="D7467" s="4">
        <v>228.72432319151699</v>
      </c>
      <c r="E7467" s="5">
        <v>1.4715906660195199</v>
      </c>
      <c r="F7467" s="5">
        <v>0.55737643075074605</v>
      </c>
      <c r="G7467" s="6">
        <v>0.52712433094570899</v>
      </c>
      <c r="H7467" s="6">
        <v>1</v>
      </c>
    </row>
    <row r="7468" spans="1:8" x14ac:dyDescent="0.2">
      <c r="A7468" t="s">
        <v>2</v>
      </c>
      <c r="B7468" s="4">
        <v>0.28718647331786301</v>
      </c>
      <c r="C7468" s="4">
        <v>0</v>
      </c>
      <c r="D7468" s="4">
        <v>0.50257632830625998</v>
      </c>
      <c r="E7468" s="5" t="s">
        <v>5</v>
      </c>
      <c r="F7468" s="5" t="s">
        <v>5</v>
      </c>
      <c r="G7468" s="6">
        <v>0.83839726287961802</v>
      </c>
      <c r="H7468" s="6">
        <v>1</v>
      </c>
    </row>
    <row r="7469" spans="1:8" x14ac:dyDescent="0.2">
      <c r="A7469" t="s">
        <v>2</v>
      </c>
      <c r="B7469" s="4">
        <v>2.2548307994685102</v>
      </c>
      <c r="C7469" s="4">
        <v>1.8710857095412901</v>
      </c>
      <c r="D7469" s="4">
        <v>2.54263961691393</v>
      </c>
      <c r="E7469" s="5">
        <v>1.3589113550214</v>
      </c>
      <c r="F7469" s="5">
        <v>0.44245134878952902</v>
      </c>
      <c r="G7469" s="6">
        <v>0.89011294194435298</v>
      </c>
      <c r="H7469" s="6">
        <v>1</v>
      </c>
    </row>
    <row r="7470" spans="1:8" x14ac:dyDescent="0.2">
      <c r="A7470" t="s">
        <v>2</v>
      </c>
      <c r="B7470" s="4">
        <v>0.26225773463208402</v>
      </c>
      <c r="C7470" s="4">
        <v>0.61193471414153</v>
      </c>
      <c r="D7470" s="4">
        <v>0</v>
      </c>
      <c r="E7470" s="5">
        <v>0</v>
      </c>
      <c r="F7470" s="5" t="e">
        <f>-Inf</f>
        <v>#NAME?</v>
      </c>
      <c r="G7470" s="6">
        <v>0.59042414356953998</v>
      </c>
      <c r="H7470" s="6">
        <v>1</v>
      </c>
    </row>
    <row r="7471" spans="1:8" x14ac:dyDescent="0.2">
      <c r="A7471" t="s">
        <v>1877</v>
      </c>
      <c r="B7471" s="4">
        <v>2164.6077825781399</v>
      </c>
      <c r="C7471" s="4">
        <v>2335.4076811023401</v>
      </c>
      <c r="D7471" s="4">
        <v>2036.507858685</v>
      </c>
      <c r="E7471" s="5">
        <v>0.87201385658016695</v>
      </c>
      <c r="F7471" s="5">
        <v>-0.19757703481559699</v>
      </c>
      <c r="G7471" s="6">
        <v>0.71371233381655497</v>
      </c>
      <c r="H7471" s="6">
        <v>1</v>
      </c>
    </row>
    <row r="7472" spans="1:8" x14ac:dyDescent="0.2">
      <c r="A7472" t="s">
        <v>1879</v>
      </c>
      <c r="B7472" s="4">
        <v>703.42517163883497</v>
      </c>
      <c r="C7472" s="4">
        <v>758.62222901972098</v>
      </c>
      <c r="D7472" s="4">
        <v>662.02737860316995</v>
      </c>
      <c r="E7472" s="5">
        <v>0.87267068282276805</v>
      </c>
      <c r="F7472" s="5">
        <v>-0.196490763932474</v>
      </c>
      <c r="G7472" s="6">
        <v>0.69786105898366502</v>
      </c>
      <c r="H7472" s="6">
        <v>1</v>
      </c>
    </row>
    <row r="7473" spans="1:8" x14ac:dyDescent="0.2">
      <c r="A7473" t="s">
        <v>1880</v>
      </c>
      <c r="B7473" s="4">
        <v>0.28718647331786301</v>
      </c>
      <c r="C7473" s="4">
        <v>0</v>
      </c>
      <c r="D7473" s="4">
        <v>0.50257632830625998</v>
      </c>
      <c r="E7473" s="5" t="s">
        <v>5</v>
      </c>
      <c r="F7473" s="5" t="s">
        <v>5</v>
      </c>
      <c r="G7473" s="6">
        <v>0.83839726287961802</v>
      </c>
      <c r="H7473" s="6">
        <v>1</v>
      </c>
    </row>
    <row r="7474" spans="1:8" x14ac:dyDescent="0.2">
      <c r="A7474" t="s">
        <v>2</v>
      </c>
      <c r="B7474" s="4">
        <v>1.3813247083687701</v>
      </c>
      <c r="C7474" s="4">
        <v>1.17224174015286</v>
      </c>
      <c r="D7474" s="4">
        <v>1.5381369345307001</v>
      </c>
      <c r="E7474" s="5">
        <v>1.3121328833847301</v>
      </c>
      <c r="F7474" s="5">
        <v>0.39191383313611999</v>
      </c>
      <c r="G7474" s="6">
        <v>1</v>
      </c>
      <c r="H7474" s="6">
        <v>1</v>
      </c>
    </row>
    <row r="7475" spans="1:8" x14ac:dyDescent="0.2">
      <c r="A7475" t="s">
        <v>1882</v>
      </c>
      <c r="B7475" s="4">
        <v>470.13669083861902</v>
      </c>
      <c r="C7475" s="4">
        <v>439.83660204870102</v>
      </c>
      <c r="D7475" s="4">
        <v>492.86175743105798</v>
      </c>
      <c r="E7475" s="5">
        <v>1.1205564865119699</v>
      </c>
      <c r="F7475" s="5">
        <v>0.16421537598500399</v>
      </c>
      <c r="G7475" s="6">
        <v>0.74640790423498704</v>
      </c>
      <c r="H7475" s="6">
        <v>1</v>
      </c>
    </row>
    <row r="7476" spans="1:8" x14ac:dyDescent="0.2">
      <c r="A7476" t="s">
        <v>2</v>
      </c>
      <c r="B7476" s="4">
        <v>0.83905719251710997</v>
      </c>
      <c r="C7476" s="4">
        <v>0.27133312122649</v>
      </c>
      <c r="D7476" s="4">
        <v>1.2648502459850799</v>
      </c>
      <c r="E7476" s="5">
        <v>4.6616138872676203</v>
      </c>
      <c r="F7476" s="5">
        <v>2.2208295136917902</v>
      </c>
      <c r="G7476" s="6">
        <v>0.59592459829794897</v>
      </c>
      <c r="H7476" s="6">
        <v>1</v>
      </c>
    </row>
    <row r="7477" spans="1:8" x14ac:dyDescent="0.2">
      <c r="A7477" t="s">
        <v>2</v>
      </c>
      <c r="B7477" s="4">
        <v>0.153532447060024</v>
      </c>
      <c r="C7477" s="4">
        <v>0.35824237647338902</v>
      </c>
      <c r="D7477" s="4">
        <v>0</v>
      </c>
      <c r="E7477" s="5">
        <v>0</v>
      </c>
      <c r="F7477" s="5" t="e">
        <f>-Inf</f>
        <v>#NAME?</v>
      </c>
      <c r="G7477" s="6">
        <v>0.86465958727812597</v>
      </c>
      <c r="H7477" s="6">
        <v>1</v>
      </c>
    </row>
    <row r="7478" spans="1:8" x14ac:dyDescent="0.2">
      <c r="A7478" t="s">
        <v>1885</v>
      </c>
      <c r="B7478" s="4">
        <v>494.738228687429</v>
      </c>
      <c r="C7478" s="4">
        <v>603.01025578417705</v>
      </c>
      <c r="D7478" s="4">
        <v>413.53420836486902</v>
      </c>
      <c r="E7478" s="5">
        <v>0.68578304332004003</v>
      </c>
      <c r="F7478" s="5">
        <v>-0.54417586226812498</v>
      </c>
      <c r="G7478" s="6">
        <v>0.26721692090982602</v>
      </c>
      <c r="H7478" s="6">
        <v>1</v>
      </c>
    </row>
    <row r="7479" spans="1:8" x14ac:dyDescent="0.2">
      <c r="A7479" t="s">
        <v>2</v>
      </c>
      <c r="B7479" s="4">
        <v>1.8352128617652901</v>
      </c>
      <c r="C7479" s="4">
        <v>1.2415102118414101</v>
      </c>
      <c r="D7479" s="4">
        <v>2.2804898492082</v>
      </c>
      <c r="E7479" s="5">
        <v>1.83686757262011</v>
      </c>
      <c r="F7479" s="5">
        <v>0.87724762034639803</v>
      </c>
      <c r="G7479" s="6">
        <v>0.70186818050449296</v>
      </c>
      <c r="H7479" s="6">
        <v>1</v>
      </c>
    </row>
    <row r="7480" spans="1:8" x14ac:dyDescent="0.2">
      <c r="A7480" t="s">
        <v>1887</v>
      </c>
      <c r="B7480" s="4">
        <v>0.46059734118007201</v>
      </c>
      <c r="C7480" s="4">
        <v>1.0747271294201699</v>
      </c>
      <c r="D7480" s="4">
        <v>0</v>
      </c>
      <c r="E7480" s="5">
        <v>0</v>
      </c>
      <c r="F7480" s="5" t="e">
        <f>-Inf</f>
        <v>#NAME?</v>
      </c>
      <c r="G7480" s="6">
        <v>0.42667990868134398</v>
      </c>
      <c r="H7480" s="6">
        <v>1</v>
      </c>
    </row>
    <row r="7481" spans="1:8" x14ac:dyDescent="0.2">
      <c r="A7481" t="s">
        <v>1888</v>
      </c>
      <c r="B7481" s="4">
        <v>15.8775790745797</v>
      </c>
      <c r="C7481" s="4">
        <v>14.7300447971308</v>
      </c>
      <c r="D7481" s="4">
        <v>16.738229782666401</v>
      </c>
      <c r="E7481" s="5">
        <v>1.13633257829106</v>
      </c>
      <c r="F7481" s="5">
        <v>0.18438514015056101</v>
      </c>
      <c r="G7481" s="6">
        <v>0.84921586428499996</v>
      </c>
      <c r="H7481" s="6">
        <v>1</v>
      </c>
    </row>
    <row r="7482" spans="1:8" x14ac:dyDescent="0.2">
      <c r="A7482" t="s">
        <v>1889</v>
      </c>
      <c r="B7482" s="4">
        <v>5.3766940071638896</v>
      </c>
      <c r="C7482" s="4">
        <v>5.8268033092172198</v>
      </c>
      <c r="D7482" s="4">
        <v>5.0391120306238797</v>
      </c>
      <c r="E7482" s="5">
        <v>0.86481587985863195</v>
      </c>
      <c r="F7482" s="5">
        <v>-0.20953508062266099</v>
      </c>
      <c r="G7482" s="6">
        <v>0.95908784670934599</v>
      </c>
      <c r="H7482" s="6">
        <v>1</v>
      </c>
    </row>
    <row r="7483" spans="1:8" x14ac:dyDescent="0.2">
      <c r="A7483" t="s">
        <v>1891</v>
      </c>
      <c r="B7483" s="4">
        <v>2.0038183437878301</v>
      </c>
      <c r="C7483" s="4">
        <v>2.31623734126158</v>
      </c>
      <c r="D7483" s="4">
        <v>1.7695040956825201</v>
      </c>
      <c r="E7483" s="5">
        <v>0.76395629418474398</v>
      </c>
      <c r="F7483" s="5">
        <v>-0.38843799061397299</v>
      </c>
      <c r="G7483" s="6">
        <v>0.89475015023002102</v>
      </c>
      <c r="H7483" s="6">
        <v>1</v>
      </c>
    </row>
    <row r="7484" spans="1:8" x14ac:dyDescent="0.2">
      <c r="A7484" t="s">
        <v>2</v>
      </c>
      <c r="B7484" s="4">
        <v>0.410126887050412</v>
      </c>
      <c r="C7484" s="4">
        <v>0.27133312122649</v>
      </c>
      <c r="D7484" s="4">
        <v>0.514222211418354</v>
      </c>
      <c r="E7484" s="5">
        <v>1.89516933684302</v>
      </c>
      <c r="F7484" s="5">
        <v>0.92232676159370197</v>
      </c>
      <c r="G7484" s="6">
        <v>1</v>
      </c>
      <c r="H7484" s="6">
        <v>1</v>
      </c>
    </row>
    <row r="7485" spans="1:8" x14ac:dyDescent="0.2">
      <c r="A7485" t="s">
        <v>2</v>
      </c>
      <c r="B7485" s="4">
        <v>4.9570085789535998</v>
      </c>
      <c r="C7485" s="4">
        <v>3.8290806743294801</v>
      </c>
      <c r="D7485" s="4">
        <v>5.8029545074216804</v>
      </c>
      <c r="E7485" s="5">
        <v>1.51549549382055</v>
      </c>
      <c r="F7485" s="5">
        <v>0.59978956241428605</v>
      </c>
      <c r="G7485" s="6">
        <v>0.58872546892181299</v>
      </c>
      <c r="H7485" s="6">
        <v>1</v>
      </c>
    </row>
    <row r="7486" spans="1:8" x14ac:dyDescent="0.2">
      <c r="A7486" t="s">
        <v>2</v>
      </c>
      <c r="B7486" s="4">
        <v>9.0292380344767693</v>
      </c>
      <c r="C7486" s="4">
        <v>7.2469966215105099</v>
      </c>
      <c r="D7486" s="4">
        <v>10.3659190942015</v>
      </c>
      <c r="E7486" s="5">
        <v>1.4303744896794</v>
      </c>
      <c r="F7486" s="5">
        <v>0.51639291180920099</v>
      </c>
      <c r="G7486" s="6">
        <v>0.55463722793668802</v>
      </c>
      <c r="H7486" s="6">
        <v>1</v>
      </c>
    </row>
    <row r="7487" spans="1:8" x14ac:dyDescent="0.2">
      <c r="A7487" t="s">
        <v>2</v>
      </c>
      <c r="B7487" s="4">
        <v>4.0561620761363697</v>
      </c>
      <c r="C7487" s="4">
        <v>2.04490422003509</v>
      </c>
      <c r="D7487" s="4">
        <v>5.5646054682123403</v>
      </c>
      <c r="E7487" s="5">
        <v>2.7212059194228999</v>
      </c>
      <c r="F7487" s="5">
        <v>1.4442461325117599</v>
      </c>
      <c r="G7487" s="6">
        <v>0.18752353710235301</v>
      </c>
      <c r="H7487" s="6">
        <v>1</v>
      </c>
    </row>
    <row r="7488" spans="1:8" x14ac:dyDescent="0.2">
      <c r="A7488" t="s">
        <v>1896</v>
      </c>
      <c r="B7488" s="4">
        <v>898.77641833791404</v>
      </c>
      <c r="C7488" s="4">
        <v>930.45477868016405</v>
      </c>
      <c r="D7488" s="4">
        <v>875.01764808122698</v>
      </c>
      <c r="E7488" s="5">
        <v>0.94041931766144105</v>
      </c>
      <c r="F7488" s="5">
        <v>-8.8623920413528401E-2</v>
      </c>
      <c r="G7488" s="6">
        <v>0.85534579255505905</v>
      </c>
      <c r="H7488" s="6">
        <v>1</v>
      </c>
    </row>
    <row r="7489" spans="1:8" x14ac:dyDescent="0.2">
      <c r="A7489" t="s">
        <v>2</v>
      </c>
      <c r="B7489" s="4">
        <v>1.0103256239392799</v>
      </c>
      <c r="C7489" s="4">
        <v>0</v>
      </c>
      <c r="D7489" s="4">
        <v>1.76806984189373</v>
      </c>
      <c r="E7489" s="5" t="s">
        <v>5</v>
      </c>
      <c r="F7489" s="5" t="s">
        <v>5</v>
      </c>
      <c r="G7489" s="6">
        <v>0.51426247653059298</v>
      </c>
      <c r="H7489" s="6">
        <v>1</v>
      </c>
    </row>
    <row r="7490" spans="1:8" x14ac:dyDescent="0.2">
      <c r="A7490" t="s">
        <v>2</v>
      </c>
      <c r="B7490" s="4">
        <v>0.72880171319231302</v>
      </c>
      <c r="C7490" s="4">
        <v>0.35824237647338902</v>
      </c>
      <c r="D7490" s="4">
        <v>1.00672121573151</v>
      </c>
      <c r="E7490" s="5">
        <v>2.8101678691445602</v>
      </c>
      <c r="F7490" s="5">
        <v>1.49065631434251</v>
      </c>
      <c r="G7490" s="6">
        <v>0.74135938324044603</v>
      </c>
      <c r="H7490" s="6">
        <v>1</v>
      </c>
    </row>
    <row r="7491" spans="1:8" x14ac:dyDescent="0.2">
      <c r="A7491" t="s">
        <v>1898</v>
      </c>
      <c r="B7491" s="4">
        <v>2.42790492820642</v>
      </c>
      <c r="C7491" s="4">
        <v>1.6173933718731499</v>
      </c>
      <c r="D7491" s="4">
        <v>3.0357885954563799</v>
      </c>
      <c r="E7491" s="5">
        <v>1.87696366774432</v>
      </c>
      <c r="F7491" s="5">
        <v>0.90840072429110996</v>
      </c>
      <c r="G7491" s="6">
        <v>0.576577299419892</v>
      </c>
      <c r="H7491" s="6">
        <v>1</v>
      </c>
    </row>
    <row r="7492" spans="1:8" x14ac:dyDescent="0.2">
      <c r="A7492" t="s">
        <v>2</v>
      </c>
      <c r="B7492" s="4">
        <v>0.43722497507444302</v>
      </c>
      <c r="C7492" s="4">
        <v>0.34060159291504</v>
      </c>
      <c r="D7492" s="4">
        <v>0.50969251169399599</v>
      </c>
      <c r="E7492" s="5">
        <v>1.49644782143205</v>
      </c>
      <c r="F7492" s="5">
        <v>0.58154197541228203</v>
      </c>
      <c r="G7492" s="6">
        <v>1</v>
      </c>
      <c r="H7492" s="6">
        <v>1</v>
      </c>
    </row>
    <row r="7493" spans="1:8" x14ac:dyDescent="0.2">
      <c r="A7493" t="s">
        <v>1899</v>
      </c>
      <c r="B7493" s="4">
        <v>58.709955754486501</v>
      </c>
      <c r="C7493" s="4">
        <v>53.872551364463199</v>
      </c>
      <c r="D7493" s="4">
        <v>62.338009047003901</v>
      </c>
      <c r="E7493" s="5">
        <v>1.1571386071038201</v>
      </c>
      <c r="F7493" s="5">
        <v>0.21056168709391401</v>
      </c>
      <c r="G7493" s="6">
        <v>0.72038677471646595</v>
      </c>
      <c r="H7493" s="6">
        <v>1</v>
      </c>
    </row>
    <row r="7494" spans="1:8" x14ac:dyDescent="0.2">
      <c r="A7494" t="s">
        <v>2</v>
      </c>
      <c r="B7494" s="4">
        <v>4.18477343792315</v>
      </c>
      <c r="C7494" s="4">
        <v>3.3720290245785498</v>
      </c>
      <c r="D7494" s="4">
        <v>4.7943317479315999</v>
      </c>
      <c r="E7494" s="5">
        <v>1.4217943300564599</v>
      </c>
      <c r="F7494" s="5">
        <v>0.507712786710112</v>
      </c>
      <c r="G7494" s="6">
        <v>0.63883847351936895</v>
      </c>
      <c r="H7494" s="6">
        <v>1</v>
      </c>
    </row>
    <row r="7495" spans="1:8" x14ac:dyDescent="0.2">
      <c r="A7495" t="s">
        <v>1901</v>
      </c>
      <c r="B7495" s="4">
        <v>2.1587782164370801</v>
      </c>
      <c r="C7495" s="4">
        <v>1.6690210600033499</v>
      </c>
      <c r="D7495" s="4">
        <v>2.52609608376238</v>
      </c>
      <c r="E7495" s="5">
        <v>1.5135195979835701</v>
      </c>
      <c r="F7495" s="5">
        <v>0.59790735618997504</v>
      </c>
      <c r="G7495" s="6">
        <v>0.75062361331787497</v>
      </c>
      <c r="H7495" s="6">
        <v>1</v>
      </c>
    </row>
    <row r="7496" spans="1:8" x14ac:dyDescent="0.2">
      <c r="A7496" t="s">
        <v>1902</v>
      </c>
      <c r="B7496" s="4">
        <v>3976.3268715407298</v>
      </c>
      <c r="C7496" s="4">
        <v>3156.85342606329</v>
      </c>
      <c r="D7496" s="4">
        <v>4590.9319556488099</v>
      </c>
      <c r="E7496" s="5">
        <v>1.4542746640517501</v>
      </c>
      <c r="F7496" s="5">
        <v>0.54029977203824298</v>
      </c>
      <c r="G7496" s="6">
        <v>0.29598017856664</v>
      </c>
      <c r="H7496" s="6">
        <v>1</v>
      </c>
    </row>
    <row r="7497" spans="1:8" x14ac:dyDescent="0.2">
      <c r="A7497" t="s">
        <v>2</v>
      </c>
      <c r="B7497" s="4">
        <v>2.6485255743612601</v>
      </c>
      <c r="C7497" s="4">
        <v>2.1247780472094302</v>
      </c>
      <c r="D7497" s="4">
        <v>3.0413362197251299</v>
      </c>
      <c r="E7497" s="5">
        <v>1.4313665484822999</v>
      </c>
      <c r="F7497" s="5">
        <v>0.517393168892884</v>
      </c>
      <c r="G7497" s="6">
        <v>0.83114124781014398</v>
      </c>
      <c r="H7497" s="6">
        <v>1</v>
      </c>
    </row>
    <row r="7498" spans="1:8" x14ac:dyDescent="0.2">
      <c r="A7498" t="s">
        <v>2</v>
      </c>
      <c r="B7498" s="4">
        <v>5.0676245130405704</v>
      </c>
      <c r="C7498" s="4">
        <v>5.7341532884426103</v>
      </c>
      <c r="D7498" s="4">
        <v>4.5677279314890402</v>
      </c>
      <c r="E7498" s="5">
        <v>0.79658280860671404</v>
      </c>
      <c r="F7498" s="5">
        <v>-0.32810375026619298</v>
      </c>
      <c r="G7498" s="6">
        <v>0.75696551184069405</v>
      </c>
      <c r="H7498" s="6">
        <v>1</v>
      </c>
    </row>
    <row r="7499" spans="1:8" x14ac:dyDescent="0.2">
      <c r="A7499" t="s">
        <v>1904</v>
      </c>
      <c r="B7499" s="4">
        <v>5355.6176407227804</v>
      </c>
      <c r="C7499" s="4">
        <v>4732.5375426289902</v>
      </c>
      <c r="D7499" s="4">
        <v>5822.9277142931196</v>
      </c>
      <c r="E7499" s="5">
        <v>1.23040285720764</v>
      </c>
      <c r="F7499" s="5">
        <v>0.29913075860296601</v>
      </c>
      <c r="G7499" s="6">
        <v>0.52575108839210505</v>
      </c>
      <c r="H7499" s="6">
        <v>1</v>
      </c>
    </row>
    <row r="7500" spans="1:8" x14ac:dyDescent="0.2">
      <c r="A7500" t="s">
        <v>2</v>
      </c>
      <c r="B7500" s="4">
        <v>1.31040645981066</v>
      </c>
      <c r="C7500" s="4">
        <v>0.68120318583007999</v>
      </c>
      <c r="D7500" s="4">
        <v>1.7823089152961</v>
      </c>
      <c r="E7500" s="5">
        <v>2.6164130649569199</v>
      </c>
      <c r="F7500" s="5">
        <v>1.3875903236042</v>
      </c>
      <c r="G7500" s="6">
        <v>0.56606874173466304</v>
      </c>
      <c r="H7500" s="6">
        <v>1</v>
      </c>
    </row>
    <row r="7501" spans="1:8" x14ac:dyDescent="0.2">
      <c r="A7501" t="s">
        <v>2</v>
      </c>
      <c r="B7501" s="4">
        <v>3.1451733581735</v>
      </c>
      <c r="C7501" s="4">
        <v>3.2687736483181502</v>
      </c>
      <c r="D7501" s="4">
        <v>3.0524731405650201</v>
      </c>
      <c r="E7501" s="5">
        <v>0.93382823926507896</v>
      </c>
      <c r="F7501" s="5">
        <v>-9.87708780874305E-2</v>
      </c>
      <c r="G7501" s="6">
        <v>1</v>
      </c>
      <c r="H7501" s="6">
        <v>1</v>
      </c>
    </row>
    <row r="7502" spans="1:8" x14ac:dyDescent="0.2">
      <c r="A7502" t="s">
        <v>1906</v>
      </c>
      <c r="B7502" s="4">
        <v>195.14692289032101</v>
      </c>
      <c r="C7502" s="4">
        <v>189.363006136894</v>
      </c>
      <c r="D7502" s="4">
        <v>199.48486045539099</v>
      </c>
      <c r="E7502" s="5">
        <v>1.05345212100815</v>
      </c>
      <c r="F7502" s="5">
        <v>7.5124745713088095E-2</v>
      </c>
      <c r="G7502" s="6">
        <v>0.89041699358843696</v>
      </c>
      <c r="H7502" s="6">
        <v>1</v>
      </c>
    </row>
    <row r="7503" spans="1:8" x14ac:dyDescent="0.2">
      <c r="A7503" t="s">
        <v>1908</v>
      </c>
      <c r="B7503" s="4">
        <v>0.49577750198215997</v>
      </c>
      <c r="C7503" s="4">
        <v>0.81399936367947001</v>
      </c>
      <c r="D7503" s="4">
        <v>0.257111105709177</v>
      </c>
      <c r="E7503" s="5">
        <v>0.31586155614050299</v>
      </c>
      <c r="F7503" s="5">
        <v>-1.66263573912745</v>
      </c>
      <c r="G7503" s="6">
        <v>0.64156335434887601</v>
      </c>
      <c r="H7503" s="6">
        <v>1</v>
      </c>
    </row>
    <row r="7504" spans="1:8" x14ac:dyDescent="0.2">
      <c r="A7504" t="s">
        <v>2</v>
      </c>
      <c r="B7504" s="4">
        <v>2.19072466542434</v>
      </c>
      <c r="C7504" s="4">
        <v>1.3800471552185101</v>
      </c>
      <c r="D7504" s="4">
        <v>2.7987327980787202</v>
      </c>
      <c r="E7504" s="5">
        <v>2.0279979473857801</v>
      </c>
      <c r="F7504" s="5">
        <v>1.02005619213521</v>
      </c>
      <c r="G7504" s="6">
        <v>0.52037198207824797</v>
      </c>
      <c r="H7504" s="6">
        <v>1</v>
      </c>
    </row>
    <row r="7505" spans="1:8" x14ac:dyDescent="0.2">
      <c r="A7505" t="s">
        <v>1910</v>
      </c>
      <c r="B7505" s="4">
        <v>1.9866856469923</v>
      </c>
      <c r="C7505" s="4">
        <v>1.5997525883148001</v>
      </c>
      <c r="D7505" s="4">
        <v>2.27688544100043</v>
      </c>
      <c r="E7505" s="5">
        <v>1.42327348468236</v>
      </c>
      <c r="F7505" s="5">
        <v>0.50921290507264105</v>
      </c>
      <c r="G7505" s="6">
        <v>0.85230433219585899</v>
      </c>
      <c r="H7505" s="6">
        <v>1</v>
      </c>
    </row>
    <row r="7506" spans="1:8" x14ac:dyDescent="0.2">
      <c r="A7506" t="s">
        <v>1911</v>
      </c>
      <c r="B7506" s="4">
        <v>4321.9688874349604</v>
      </c>
      <c r="C7506" s="4">
        <v>5406.37012239672</v>
      </c>
      <c r="D7506" s="4">
        <v>3508.66796121363</v>
      </c>
      <c r="E7506" s="5">
        <v>0.64898774626591604</v>
      </c>
      <c r="F7506" s="5">
        <v>-0.62373685636755505</v>
      </c>
      <c r="G7506" s="6">
        <v>0.21078991089121599</v>
      </c>
      <c r="H7506" s="6">
        <v>1</v>
      </c>
    </row>
    <row r="7507" spans="1:8" x14ac:dyDescent="0.2">
      <c r="A7507" t="s">
        <v>2</v>
      </c>
      <c r="B7507" s="4">
        <v>2.46164101228407</v>
      </c>
      <c r="C7507" s="4">
        <v>1.03944556230347</v>
      </c>
      <c r="D7507" s="4">
        <v>3.5282875997695302</v>
      </c>
      <c r="E7507" s="5">
        <v>3.3943938265998699</v>
      </c>
      <c r="F7507" s="5">
        <v>1.76315395990737</v>
      </c>
      <c r="G7507" s="6">
        <v>0.23879149884180401</v>
      </c>
      <c r="H7507" s="6">
        <v>1</v>
      </c>
    </row>
    <row r="7508" spans="1:8" x14ac:dyDescent="0.2">
      <c r="A7508" t="s">
        <v>1912</v>
      </c>
      <c r="B7508" s="4">
        <v>1718.3183596679701</v>
      </c>
      <c r="C7508" s="4">
        <v>1335.00955580914</v>
      </c>
      <c r="D7508" s="4">
        <v>2005.7999625621001</v>
      </c>
      <c r="E7508" s="5">
        <v>1.50246112758826</v>
      </c>
      <c r="F7508" s="5">
        <v>0.58732766530510405</v>
      </c>
      <c r="G7508" s="6">
        <v>0.24753604843502</v>
      </c>
      <c r="H7508" s="6">
        <v>1</v>
      </c>
    </row>
    <row r="7509" spans="1:8" x14ac:dyDescent="0.2">
      <c r="A7509" t="s">
        <v>2</v>
      </c>
      <c r="B7509" s="4">
        <v>1.3954284989860499</v>
      </c>
      <c r="C7509" s="4">
        <v>2.2456742070281801</v>
      </c>
      <c r="D7509" s="4">
        <v>0.75774421795445701</v>
      </c>
      <c r="E7509" s="5">
        <v>0.337423930676579</v>
      </c>
      <c r="F7509" s="5">
        <v>-1.5673657992579599</v>
      </c>
      <c r="G7509" s="6">
        <v>0.44179004467965299</v>
      </c>
      <c r="H7509" s="6">
        <v>1</v>
      </c>
    </row>
    <row r="7510" spans="1:8" x14ac:dyDescent="0.2">
      <c r="A7510" t="s">
        <v>1913</v>
      </c>
      <c r="B7510" s="4">
        <v>0.78513332463827501</v>
      </c>
      <c r="C7510" s="4">
        <v>1.49520254950955</v>
      </c>
      <c r="D7510" s="4">
        <v>0.25258140598481899</v>
      </c>
      <c r="E7510" s="5">
        <v>0.168927886103237</v>
      </c>
      <c r="F7510" s="5">
        <v>-2.5655205913658898</v>
      </c>
      <c r="G7510" s="6">
        <v>0.34454517493601799</v>
      </c>
      <c r="H7510" s="6">
        <v>1</v>
      </c>
    </row>
    <row r="7511" spans="1:8" x14ac:dyDescent="0.2">
      <c r="A7511" t="s">
        <v>2</v>
      </c>
      <c r="B7511" s="4">
        <v>0.26981807044280498</v>
      </c>
      <c r="C7511" s="4">
        <v>0.62957549769987897</v>
      </c>
      <c r="D7511" s="4">
        <v>0</v>
      </c>
      <c r="E7511" s="5">
        <v>0</v>
      </c>
      <c r="F7511" s="5" t="e">
        <f>-Inf</f>
        <v>#NAME?</v>
      </c>
      <c r="G7511" s="6">
        <v>0.58701782077884401</v>
      </c>
      <c r="H7511" s="6">
        <v>1</v>
      </c>
    </row>
    <row r="7512" spans="1:8" x14ac:dyDescent="0.2">
      <c r="A7512" t="s">
        <v>2</v>
      </c>
      <c r="B7512" s="4">
        <v>1.2893439094507799</v>
      </c>
      <c r="C7512" s="4">
        <v>0.98781787417326805</v>
      </c>
      <c r="D7512" s="4">
        <v>1.51548843590891</v>
      </c>
      <c r="E7512" s="5">
        <v>1.5341779851647901</v>
      </c>
      <c r="F7512" s="5">
        <v>0.61746586447002805</v>
      </c>
      <c r="G7512" s="6">
        <v>0.94515271109463606</v>
      </c>
      <c r="H7512" s="6">
        <v>1</v>
      </c>
    </row>
    <row r="7513" spans="1:8" x14ac:dyDescent="0.2">
      <c r="A7513" t="s">
        <v>2</v>
      </c>
      <c r="B7513" s="4">
        <v>0.37854335801486599</v>
      </c>
      <c r="C7513" s="4">
        <v>0.88326783536802</v>
      </c>
      <c r="D7513" s="4">
        <v>0</v>
      </c>
      <c r="E7513" s="5">
        <v>0</v>
      </c>
      <c r="F7513" s="5" t="e">
        <f>-Inf</f>
        <v>#NAME?</v>
      </c>
      <c r="G7513" s="6">
        <v>0.40140700248834699</v>
      </c>
      <c r="H7513" s="6">
        <v>1</v>
      </c>
    </row>
    <row r="7514" spans="1:8" x14ac:dyDescent="0.2">
      <c r="A7514" t="s">
        <v>1914</v>
      </c>
      <c r="B7514" s="4">
        <v>207.04831932747501</v>
      </c>
      <c r="C7514" s="4">
        <v>207.383558987003</v>
      </c>
      <c r="D7514" s="4">
        <v>206.79688958283</v>
      </c>
      <c r="E7514" s="5">
        <v>0.99717109009489902</v>
      </c>
      <c r="F7514" s="5">
        <v>-4.0870379517673801E-3</v>
      </c>
      <c r="G7514" s="6">
        <v>0.99783226342623699</v>
      </c>
      <c r="H7514" s="6">
        <v>1</v>
      </c>
    </row>
    <row r="7515" spans="1:8" x14ac:dyDescent="0.2">
      <c r="A7515" t="s">
        <v>1917</v>
      </c>
      <c r="B7515" s="4">
        <v>44.161847027439798</v>
      </c>
      <c r="C7515" s="4">
        <v>53.849627503971597</v>
      </c>
      <c r="D7515" s="4">
        <v>36.896011670040998</v>
      </c>
      <c r="E7515" s="5">
        <v>0.68516744460896795</v>
      </c>
      <c r="F7515" s="5">
        <v>-0.54547149077572199</v>
      </c>
      <c r="G7515" s="6">
        <v>0.49684279424758998</v>
      </c>
      <c r="H7515" s="6">
        <v>1</v>
      </c>
    </row>
    <row r="7516" spans="1:8" x14ac:dyDescent="0.2">
      <c r="A7516" t="s">
        <v>1919</v>
      </c>
      <c r="B7516" s="4">
        <v>0.60463873758728504</v>
      </c>
      <c r="C7516" s="4">
        <v>1.0747271294201699</v>
      </c>
      <c r="D7516" s="4">
        <v>0.252072443712623</v>
      </c>
      <c r="E7516" s="5">
        <v>0.23454552956955799</v>
      </c>
      <c r="F7516" s="5">
        <v>-2.0920600915136802</v>
      </c>
      <c r="G7516" s="6">
        <v>0.62856755106552298</v>
      </c>
      <c r="H7516" s="6">
        <v>1</v>
      </c>
    </row>
    <row r="7517" spans="1:8" x14ac:dyDescent="0.2">
      <c r="A7517" t="s">
        <v>2</v>
      </c>
      <c r="B7517" s="4">
        <v>4.9093198844857797</v>
      </c>
      <c r="C7517" s="4">
        <v>5.7424833790600198</v>
      </c>
      <c r="D7517" s="4">
        <v>4.2844472635551103</v>
      </c>
      <c r="E7517" s="5">
        <v>0.74609658935685497</v>
      </c>
      <c r="F7517" s="5">
        <v>-0.42256568161098301</v>
      </c>
      <c r="G7517" s="6">
        <v>0.84729381945594195</v>
      </c>
      <c r="H7517" s="6">
        <v>1</v>
      </c>
    </row>
    <row r="7518" spans="1:8" x14ac:dyDescent="0.2">
      <c r="A7518" t="s">
        <v>1920</v>
      </c>
      <c r="B7518" s="4">
        <v>14.526505541734</v>
      </c>
      <c r="C7518" s="4">
        <v>13.667217685741299</v>
      </c>
      <c r="D7518" s="4">
        <v>15.170971433728599</v>
      </c>
      <c r="E7518" s="5">
        <v>1.11002632595485</v>
      </c>
      <c r="F7518" s="5">
        <v>0.150593892678198</v>
      </c>
      <c r="G7518" s="6">
        <v>0.94508068292930303</v>
      </c>
      <c r="H7518" s="6">
        <v>1</v>
      </c>
    </row>
    <row r="7519" spans="1:8" x14ac:dyDescent="0.2">
      <c r="A7519" t="s">
        <v>1921</v>
      </c>
      <c r="B7519" s="4">
        <v>1012.45905217956</v>
      </c>
      <c r="C7519" s="4">
        <v>1250.13286891451</v>
      </c>
      <c r="D7519" s="4">
        <v>834.203689628343</v>
      </c>
      <c r="E7519" s="5">
        <v>0.66729202180939295</v>
      </c>
      <c r="F7519" s="5">
        <v>-0.58360983989726101</v>
      </c>
      <c r="G7519" s="6">
        <v>0.22615906083423401</v>
      </c>
      <c r="H7519" s="6">
        <v>1</v>
      </c>
    </row>
    <row r="7520" spans="1:8" x14ac:dyDescent="0.2">
      <c r="A7520" t="s">
        <v>1924</v>
      </c>
      <c r="B7520" s="4">
        <v>0.41579018169210802</v>
      </c>
      <c r="C7520" s="4">
        <v>0.97017709061491897</v>
      </c>
      <c r="D7520" s="4">
        <v>0</v>
      </c>
      <c r="E7520" s="5">
        <v>0</v>
      </c>
      <c r="F7520" s="5" t="e">
        <f>-Inf</f>
        <v>#NAME?</v>
      </c>
      <c r="G7520" s="6">
        <v>0.38697460368270098</v>
      </c>
      <c r="H7520" s="6">
        <v>1</v>
      </c>
    </row>
    <row r="7521" spans="1:8" x14ac:dyDescent="0.2">
      <c r="A7521" t="s">
        <v>2</v>
      </c>
      <c r="B7521" s="4">
        <v>0.14692063183381501</v>
      </c>
      <c r="C7521" s="4">
        <v>0</v>
      </c>
      <c r="D7521" s="4">
        <v>0.257111105709177</v>
      </c>
      <c r="E7521" s="5" t="s">
        <v>5</v>
      </c>
      <c r="F7521" s="5" t="s">
        <v>5</v>
      </c>
      <c r="G7521" s="6">
        <v>1</v>
      </c>
      <c r="H7521" s="6">
        <v>1</v>
      </c>
    </row>
    <row r="7522" spans="1:8" x14ac:dyDescent="0.2">
      <c r="A7522" t="s">
        <v>1925</v>
      </c>
      <c r="B7522" s="4">
        <v>57.316385487224402</v>
      </c>
      <c r="C7522" s="4">
        <v>48.392822960885297</v>
      </c>
      <c r="D7522" s="4">
        <v>64.009057381978707</v>
      </c>
      <c r="E7522" s="5">
        <v>1.3226973229835299</v>
      </c>
      <c r="F7522" s="5">
        <v>0.40348296290970598</v>
      </c>
      <c r="G7522" s="6">
        <v>0.45586967285403202</v>
      </c>
      <c r="H7522" s="6">
        <v>1</v>
      </c>
    </row>
    <row r="7523" spans="1:8" x14ac:dyDescent="0.2">
      <c r="A7523" t="s">
        <v>2</v>
      </c>
      <c r="B7523" s="4">
        <v>0.14692063183381501</v>
      </c>
      <c r="C7523" s="4">
        <v>0</v>
      </c>
      <c r="D7523" s="4">
        <v>0.257111105709177</v>
      </c>
      <c r="E7523" s="5" t="s">
        <v>5</v>
      </c>
      <c r="F7523" s="5" t="s">
        <v>5</v>
      </c>
      <c r="G7523" s="6">
        <v>1</v>
      </c>
      <c r="H7523" s="6">
        <v>1</v>
      </c>
    </row>
    <row r="7524" spans="1:8" x14ac:dyDescent="0.2">
      <c r="A7524" t="s">
        <v>1926</v>
      </c>
      <c r="B7524" s="4">
        <v>283.55196670294299</v>
      </c>
      <c r="C7524" s="4">
        <v>305.51449341060402</v>
      </c>
      <c r="D7524" s="4">
        <v>267.08007167219699</v>
      </c>
      <c r="E7524" s="5">
        <v>0.87419771379961198</v>
      </c>
      <c r="F7524" s="5">
        <v>-0.19396848969248601</v>
      </c>
      <c r="G7524" s="6">
        <v>0.66931047371466401</v>
      </c>
      <c r="H7524" s="6">
        <v>1</v>
      </c>
    </row>
    <row r="7525" spans="1:8" x14ac:dyDescent="0.2">
      <c r="A7525" t="s">
        <v>1928</v>
      </c>
      <c r="B7525" s="4">
        <v>0.14359323665893101</v>
      </c>
      <c r="C7525" s="4">
        <v>0</v>
      </c>
      <c r="D7525" s="4">
        <v>0.25128816415312999</v>
      </c>
      <c r="E7525" s="5" t="s">
        <v>5</v>
      </c>
      <c r="F7525" s="5" t="s">
        <v>5</v>
      </c>
      <c r="G7525" s="6">
        <v>1</v>
      </c>
      <c r="H7525" s="6">
        <v>1</v>
      </c>
    </row>
    <row r="7526" spans="1:8" x14ac:dyDescent="0.2">
      <c r="A7526" t="s">
        <v>2</v>
      </c>
      <c r="B7526" s="4">
        <v>0.57962649222367901</v>
      </c>
      <c r="C7526" s="4">
        <v>0</v>
      </c>
      <c r="D7526" s="4">
        <v>1.0143463613914401</v>
      </c>
      <c r="E7526" s="5" t="s">
        <v>5</v>
      </c>
      <c r="F7526" s="5" t="s">
        <v>5</v>
      </c>
      <c r="G7526" s="6">
        <v>0.44668247055078197</v>
      </c>
      <c r="H7526" s="6">
        <v>1</v>
      </c>
    </row>
    <row r="7527" spans="1:8" x14ac:dyDescent="0.2">
      <c r="A7527" t="s">
        <v>2</v>
      </c>
      <c r="B7527" s="4">
        <v>0.14359323665893101</v>
      </c>
      <c r="C7527" s="4">
        <v>0</v>
      </c>
      <c r="D7527" s="4">
        <v>0.25128816415312999</v>
      </c>
      <c r="E7527" s="5" t="s">
        <v>5</v>
      </c>
      <c r="F7527" s="5" t="s">
        <v>5</v>
      </c>
      <c r="G7527" s="6">
        <v>1</v>
      </c>
      <c r="H7527" s="6">
        <v>1</v>
      </c>
    </row>
    <row r="7528" spans="1:8" x14ac:dyDescent="0.2">
      <c r="A7528" t="s">
        <v>2</v>
      </c>
      <c r="B7528" s="4">
        <v>0.582248565739234</v>
      </c>
      <c r="C7528" s="4">
        <v>1.0218047787451201</v>
      </c>
      <c r="D7528" s="4">
        <v>0.25258140598481899</v>
      </c>
      <c r="E7528" s="5">
        <v>0.247191451086199</v>
      </c>
      <c r="F7528" s="5">
        <v>-2.01629924520824</v>
      </c>
      <c r="G7528" s="6">
        <v>0.62485781849199096</v>
      </c>
      <c r="H7528" s="6">
        <v>1</v>
      </c>
    </row>
    <row r="7529" spans="1:8" x14ac:dyDescent="0.2">
      <c r="A7529" t="s">
        <v>1933</v>
      </c>
      <c r="B7529" s="4">
        <v>0.45303700536934999</v>
      </c>
      <c r="C7529" s="4">
        <v>1.05708634586182</v>
      </c>
      <c r="D7529" s="4">
        <v>0</v>
      </c>
      <c r="E7529" s="5">
        <v>0</v>
      </c>
      <c r="F7529" s="5" t="e">
        <f>-Inf</f>
        <v>#NAME?</v>
      </c>
      <c r="G7529" s="6">
        <v>0.37426694546261602</v>
      </c>
      <c r="H7529" s="6">
        <v>1</v>
      </c>
    </row>
    <row r="7530" spans="1:8" x14ac:dyDescent="0.2">
      <c r="A7530" t="s">
        <v>1934</v>
      </c>
      <c r="B7530" s="4">
        <v>298.17025878177998</v>
      </c>
      <c r="C7530" s="4">
        <v>325.193644015264</v>
      </c>
      <c r="D7530" s="4">
        <v>277.90271985666601</v>
      </c>
      <c r="E7530" s="5">
        <v>0.85457611171398595</v>
      </c>
      <c r="F7530" s="5">
        <v>-0.22671910549933399</v>
      </c>
      <c r="G7530" s="6">
        <v>0.62737941435545097</v>
      </c>
      <c r="H7530" s="6">
        <v>1</v>
      </c>
    </row>
    <row r="7531" spans="1:8" x14ac:dyDescent="0.2">
      <c r="A7531" t="s">
        <v>1935</v>
      </c>
      <c r="B7531" s="4">
        <v>829.79626200475798</v>
      </c>
      <c r="C7531" s="4">
        <v>723.99540309454096</v>
      </c>
      <c r="D7531" s="4">
        <v>909.146906187421</v>
      </c>
      <c r="E7531" s="5">
        <v>1.2557357440413199</v>
      </c>
      <c r="F7531" s="5">
        <v>0.328532896656064</v>
      </c>
      <c r="G7531" s="6">
        <v>0.51799580550242097</v>
      </c>
      <c r="H7531" s="6">
        <v>1</v>
      </c>
    </row>
    <row r="7532" spans="1:8" x14ac:dyDescent="0.2">
      <c r="A7532" t="s">
        <v>1936</v>
      </c>
      <c r="B7532" s="4">
        <v>475.84287131420803</v>
      </c>
      <c r="C7532" s="4">
        <v>627.21373352170701</v>
      </c>
      <c r="D7532" s="4">
        <v>362.314724658584</v>
      </c>
      <c r="E7532" s="5">
        <v>0.577657511777116</v>
      </c>
      <c r="F7532" s="5">
        <v>-0.79171371030572801</v>
      </c>
      <c r="G7532" s="6">
        <v>0.21062860771450101</v>
      </c>
      <c r="H7532" s="6">
        <v>1</v>
      </c>
    </row>
    <row r="7533" spans="1:8" x14ac:dyDescent="0.2">
      <c r="A7533" t="s">
        <v>1937</v>
      </c>
      <c r="B7533" s="4">
        <v>3018.3444110772598</v>
      </c>
      <c r="C7533" s="4">
        <v>3286.2611942820299</v>
      </c>
      <c r="D7533" s="4">
        <v>2817.4068236736798</v>
      </c>
      <c r="E7533" s="5">
        <v>0.85732893921391895</v>
      </c>
      <c r="F7533" s="5">
        <v>-0.22207925236773901</v>
      </c>
      <c r="G7533" s="6">
        <v>0.71227336979403599</v>
      </c>
      <c r="H7533" s="6">
        <v>1</v>
      </c>
    </row>
    <row r="7534" spans="1:8" x14ac:dyDescent="0.2">
      <c r="A7534" t="s">
        <v>1938</v>
      </c>
      <c r="B7534" s="4">
        <v>0.29001350765651601</v>
      </c>
      <c r="C7534" s="4">
        <v>0.34060159291504</v>
      </c>
      <c r="D7534" s="4">
        <v>0.252072443712623</v>
      </c>
      <c r="E7534" s="5">
        <v>0.74008004940687599</v>
      </c>
      <c r="F7534" s="5">
        <v>-0.434246769231737</v>
      </c>
      <c r="G7534" s="6">
        <v>1</v>
      </c>
      <c r="H7534" s="6">
        <v>1</v>
      </c>
    </row>
    <row r="7535" spans="1:8" x14ac:dyDescent="0.2">
      <c r="A7535" t="s">
        <v>2</v>
      </c>
      <c r="B7535" s="4">
        <v>0.994177317747163</v>
      </c>
      <c r="C7535" s="4">
        <v>1.31077868352996</v>
      </c>
      <c r="D7535" s="4">
        <v>0.75672629341006603</v>
      </c>
      <c r="E7535" s="5">
        <v>0.57731049712540605</v>
      </c>
      <c r="F7535" s="5">
        <v>-0.792580637057541</v>
      </c>
      <c r="G7535" s="6">
        <v>0.81879619049847596</v>
      </c>
      <c r="H7535" s="6">
        <v>1</v>
      </c>
    </row>
    <row r="7536" spans="1:8" x14ac:dyDescent="0.2">
      <c r="A7536" t="s">
        <v>1940</v>
      </c>
      <c r="B7536" s="4">
        <v>5569.7891116405799</v>
      </c>
      <c r="C7536" s="4">
        <v>4678.3458469111602</v>
      </c>
      <c r="D7536" s="4">
        <v>6238.3715601876502</v>
      </c>
      <c r="E7536" s="5">
        <v>1.33345668839478</v>
      </c>
      <c r="F7536" s="5">
        <v>0.41517096590658698</v>
      </c>
      <c r="G7536" s="6">
        <v>0.52792005081990001</v>
      </c>
      <c r="H7536" s="6">
        <v>1</v>
      </c>
    </row>
    <row r="7537" spans="1:8" x14ac:dyDescent="0.2">
      <c r="A7537" t="s">
        <v>1941</v>
      </c>
      <c r="B7537" s="4">
        <v>1172.5658254887901</v>
      </c>
      <c r="C7537" s="4">
        <v>1452.1378480339899</v>
      </c>
      <c r="D7537" s="4">
        <v>962.88680857989505</v>
      </c>
      <c r="E7537" s="5">
        <v>0.66308223415808598</v>
      </c>
      <c r="F7537" s="5">
        <v>-0.59274029324469901</v>
      </c>
      <c r="G7537" s="6">
        <v>0.22537884446478501</v>
      </c>
      <c r="H7537" s="6">
        <v>1</v>
      </c>
    </row>
    <row r="7538" spans="1:8" x14ac:dyDescent="0.2">
      <c r="A7538" t="s">
        <v>2</v>
      </c>
      <c r="B7538" s="4">
        <v>2.6196111205357502</v>
      </c>
      <c r="C7538" s="4">
        <v>2.07315035907923</v>
      </c>
      <c r="D7538" s="4">
        <v>3.02945669162813</v>
      </c>
      <c r="E7538" s="5">
        <v>1.4612817050923601</v>
      </c>
      <c r="F7538" s="5">
        <v>0.54723432691830098</v>
      </c>
      <c r="G7538" s="6">
        <v>0.83127413845051901</v>
      </c>
      <c r="H7538" s="6">
        <v>1</v>
      </c>
    </row>
    <row r="7539" spans="1:8" x14ac:dyDescent="0.2">
      <c r="A7539" t="s">
        <v>1942</v>
      </c>
      <c r="B7539" s="4">
        <v>980.29500919085297</v>
      </c>
      <c r="C7539" s="4">
        <v>1083.05594705615</v>
      </c>
      <c r="D7539" s="4">
        <v>903.22430579187801</v>
      </c>
      <c r="E7539" s="5">
        <v>0.83395904731138404</v>
      </c>
      <c r="F7539" s="5">
        <v>-0.26195155497211098</v>
      </c>
      <c r="G7539" s="6">
        <v>0.58269454419492706</v>
      </c>
      <c r="H7539" s="6">
        <v>1</v>
      </c>
    </row>
    <row r="7540" spans="1:8" x14ac:dyDescent="0.2">
      <c r="A7540" t="s">
        <v>1945</v>
      </c>
      <c r="B7540" s="4">
        <v>3768.9479789389102</v>
      </c>
      <c r="C7540" s="4">
        <v>3565.5532772267902</v>
      </c>
      <c r="D7540" s="4">
        <v>3921.4940052229899</v>
      </c>
      <c r="E7540" s="5">
        <v>1.09982762851129</v>
      </c>
      <c r="F7540" s="5">
        <v>0.13727743376975399</v>
      </c>
      <c r="G7540" s="6">
        <v>0.79251923410735303</v>
      </c>
      <c r="H7540" s="6">
        <v>1</v>
      </c>
    </row>
    <row r="7541" spans="1:8" x14ac:dyDescent="0.2">
      <c r="A7541" t="s">
        <v>2</v>
      </c>
      <c r="B7541" s="4">
        <v>13.3623976981568</v>
      </c>
      <c r="C7541" s="4">
        <v>9.6373670244187295</v>
      </c>
      <c r="D7541" s="4">
        <v>16.156170703460401</v>
      </c>
      <c r="E7541" s="5">
        <v>1.6764091958441101</v>
      </c>
      <c r="F7541" s="5">
        <v>0.74537434042172901</v>
      </c>
      <c r="G7541" s="6">
        <v>0.64279471621357198</v>
      </c>
      <c r="H7541" s="6">
        <v>1</v>
      </c>
    </row>
    <row r="7542" spans="1:8" x14ac:dyDescent="0.2">
      <c r="A7542" t="s">
        <v>1946</v>
      </c>
      <c r="B7542" s="4">
        <v>49.399774223776902</v>
      </c>
      <c r="C7542" s="4">
        <v>61.084122790483903</v>
      </c>
      <c r="D7542" s="4">
        <v>40.636512798746601</v>
      </c>
      <c r="E7542" s="5">
        <v>0.66525491309956597</v>
      </c>
      <c r="F7542" s="5">
        <v>-0.58802083488119605</v>
      </c>
      <c r="G7542" s="6">
        <v>0.23398150949635499</v>
      </c>
      <c r="H7542" s="6">
        <v>1</v>
      </c>
    </row>
    <row r="7543" spans="1:8" x14ac:dyDescent="0.2">
      <c r="A7543" t="s">
        <v>2</v>
      </c>
      <c r="B7543" s="4">
        <v>0.144041396407213</v>
      </c>
      <c r="C7543" s="4">
        <v>0</v>
      </c>
      <c r="D7543" s="4">
        <v>0.252072443712623</v>
      </c>
      <c r="E7543" s="5" t="s">
        <v>5</v>
      </c>
      <c r="F7543" s="5" t="s">
        <v>5</v>
      </c>
      <c r="G7543" s="6">
        <v>1</v>
      </c>
      <c r="H7543" s="6">
        <v>1</v>
      </c>
    </row>
    <row r="7544" spans="1:8" x14ac:dyDescent="0.2">
      <c r="A7544" t="s">
        <v>2</v>
      </c>
      <c r="B7544" s="4">
        <v>0.288082792814427</v>
      </c>
      <c r="C7544" s="4">
        <v>0</v>
      </c>
      <c r="D7544" s="4">
        <v>0.50414488742524699</v>
      </c>
      <c r="E7544" s="5" t="s">
        <v>5</v>
      </c>
      <c r="F7544" s="5" t="s">
        <v>5</v>
      </c>
      <c r="G7544" s="6">
        <v>0.83805386907185497</v>
      </c>
      <c r="H7544" s="6">
        <v>1</v>
      </c>
    </row>
    <row r="7545" spans="1:8" x14ac:dyDescent="0.2">
      <c r="A7545" t="s">
        <v>1947</v>
      </c>
      <c r="B7545" s="4">
        <v>0.44354595471654001</v>
      </c>
      <c r="C7545" s="4">
        <v>0.69884396938842896</v>
      </c>
      <c r="D7545" s="4">
        <v>0.252072443712623</v>
      </c>
      <c r="E7545" s="5">
        <v>0.36069917571617099</v>
      </c>
      <c r="F7545" s="5">
        <v>-1.47113196866111</v>
      </c>
      <c r="G7545" s="6">
        <v>0.851973838896947</v>
      </c>
      <c r="H7545" s="6">
        <v>1</v>
      </c>
    </row>
    <row r="7546" spans="1:8" x14ac:dyDescent="0.2">
      <c r="A7546" t="s">
        <v>1948</v>
      </c>
      <c r="B7546" s="4">
        <v>2.1151536476007702</v>
      </c>
      <c r="C7546" s="4">
        <v>1.22386942828306</v>
      </c>
      <c r="D7546" s="4">
        <v>2.7836168120890599</v>
      </c>
      <c r="E7546" s="5">
        <v>2.2744393705414598</v>
      </c>
      <c r="F7546" s="5">
        <v>1.1855109773928101</v>
      </c>
      <c r="G7546" s="6">
        <v>0.52357542251931699</v>
      </c>
      <c r="H7546" s="6">
        <v>1</v>
      </c>
    </row>
    <row r="7547" spans="1:8" x14ac:dyDescent="0.2">
      <c r="A7547" t="s">
        <v>1950</v>
      </c>
      <c r="B7547" s="4">
        <v>569.36416051229799</v>
      </c>
      <c r="C7547" s="4">
        <v>599.14782917112996</v>
      </c>
      <c r="D7547" s="4">
        <v>547.02640901817404</v>
      </c>
      <c r="E7547" s="5">
        <v>0.91300741216894399</v>
      </c>
      <c r="F7547" s="5">
        <v>-0.131301522239781</v>
      </c>
      <c r="G7547" s="6">
        <v>0.75670970110578994</v>
      </c>
      <c r="H7547" s="6">
        <v>1</v>
      </c>
    </row>
    <row r="7548" spans="1:8" x14ac:dyDescent="0.2">
      <c r="A7548" t="s">
        <v>2</v>
      </c>
      <c r="B7548" s="4">
        <v>0.144332231991325</v>
      </c>
      <c r="C7548" s="4">
        <v>0</v>
      </c>
      <c r="D7548" s="4">
        <v>0.25258140598481899</v>
      </c>
      <c r="E7548" s="5" t="s">
        <v>5</v>
      </c>
      <c r="F7548" s="5" t="s">
        <v>5</v>
      </c>
      <c r="G7548" s="6">
        <v>1</v>
      </c>
      <c r="H7548" s="6">
        <v>1</v>
      </c>
    </row>
    <row r="7549" spans="1:8" x14ac:dyDescent="0.2">
      <c r="A7549" t="s">
        <v>1951</v>
      </c>
      <c r="B7549" s="4">
        <v>14.156567532309399</v>
      </c>
      <c r="C7549" s="4">
        <v>13.758573043971101</v>
      </c>
      <c r="D7549" s="4">
        <v>14.4550633985631</v>
      </c>
      <c r="E7549" s="5">
        <v>1.05062228127628</v>
      </c>
      <c r="F7549" s="5">
        <v>7.1244086165252005E-2</v>
      </c>
      <c r="G7549" s="6">
        <v>0.99954984232088595</v>
      </c>
      <c r="H7549" s="6">
        <v>1</v>
      </c>
    </row>
    <row r="7550" spans="1:8" x14ac:dyDescent="0.2">
      <c r="A7550" t="s">
        <v>1954</v>
      </c>
      <c r="B7550" s="4">
        <v>172.66213060943301</v>
      </c>
      <c r="C7550" s="4">
        <v>170.92438436179199</v>
      </c>
      <c r="D7550" s="4">
        <v>173.965440295164</v>
      </c>
      <c r="E7550" s="5">
        <v>1.01779182031122</v>
      </c>
      <c r="F7550" s="5">
        <v>2.5442501965324198E-2</v>
      </c>
      <c r="G7550" s="6">
        <v>0.95365884463581196</v>
      </c>
      <c r="H7550" s="6">
        <v>1</v>
      </c>
    </row>
    <row r="7551" spans="1:8" x14ac:dyDescent="0.2">
      <c r="A7551" t="s">
        <v>2</v>
      </c>
      <c r="B7551" s="4">
        <v>0.14597211124930301</v>
      </c>
      <c r="C7551" s="4">
        <v>0.34060159291504</v>
      </c>
      <c r="D7551" s="4">
        <v>0</v>
      </c>
      <c r="E7551" s="5">
        <v>0</v>
      </c>
      <c r="F7551" s="5" t="e">
        <f>-Inf</f>
        <v>#NAME?</v>
      </c>
      <c r="G7551" s="6">
        <v>0.86466806327919599</v>
      </c>
      <c r="H7551" s="6">
        <v>1</v>
      </c>
    </row>
    <row r="7552" spans="1:8" x14ac:dyDescent="0.2">
      <c r="A7552" t="s">
        <v>1955</v>
      </c>
      <c r="B7552" s="4">
        <v>5.6017149404695497</v>
      </c>
      <c r="C7552" s="4">
        <v>5.99358639163846</v>
      </c>
      <c r="D7552" s="4">
        <v>5.3078113520928598</v>
      </c>
      <c r="E7552" s="5">
        <v>0.88558185454666705</v>
      </c>
      <c r="F7552" s="5">
        <v>-0.175302433092797</v>
      </c>
      <c r="G7552" s="6">
        <v>0.94688949677453405</v>
      </c>
      <c r="H7552" s="6">
        <v>1</v>
      </c>
    </row>
    <row r="7553" spans="1:8" x14ac:dyDescent="0.2">
      <c r="A7553" t="s">
        <v>2</v>
      </c>
      <c r="B7553" s="4">
        <v>0.78961876564979105</v>
      </c>
      <c r="C7553" s="4">
        <v>0.81399936367947001</v>
      </c>
      <c r="D7553" s="4">
        <v>0.77133331712753095</v>
      </c>
      <c r="E7553" s="5">
        <v>0.94758466842151001</v>
      </c>
      <c r="F7553" s="5">
        <v>-7.7673238406298001E-2</v>
      </c>
      <c r="G7553" s="6">
        <v>1</v>
      </c>
      <c r="H7553" s="6">
        <v>1</v>
      </c>
    </row>
    <row r="7554" spans="1:8" x14ac:dyDescent="0.2">
      <c r="A7554" t="s">
        <v>2</v>
      </c>
      <c r="B7554" s="4">
        <v>0.144332231991325</v>
      </c>
      <c r="C7554" s="4">
        <v>0</v>
      </c>
      <c r="D7554" s="4">
        <v>0.25258140598481899</v>
      </c>
      <c r="E7554" s="5" t="s">
        <v>5</v>
      </c>
      <c r="F7554" s="5" t="s">
        <v>5</v>
      </c>
      <c r="G7554" s="6">
        <v>1</v>
      </c>
      <c r="H7554" s="6">
        <v>1</v>
      </c>
    </row>
    <row r="7555" spans="1:8" x14ac:dyDescent="0.2">
      <c r="A7555" t="s">
        <v>1956</v>
      </c>
      <c r="B7555" s="4">
        <v>873.07966930607097</v>
      </c>
      <c r="C7555" s="4">
        <v>986.59985007417299</v>
      </c>
      <c r="D7555" s="4">
        <v>787.93953372999397</v>
      </c>
      <c r="E7555" s="5">
        <v>0.79864144888199196</v>
      </c>
      <c r="F7555" s="5">
        <v>-0.32438014620123001</v>
      </c>
      <c r="G7555" s="6">
        <v>0.52290696083294896</v>
      </c>
      <c r="H7555" s="6">
        <v>1</v>
      </c>
    </row>
    <row r="7556" spans="1:8" x14ac:dyDescent="0.2">
      <c r="A7556" t="s">
        <v>1957</v>
      </c>
      <c r="B7556" s="4">
        <v>0.153532447060024</v>
      </c>
      <c r="C7556" s="4">
        <v>0.35824237647338902</v>
      </c>
      <c r="D7556" s="4">
        <v>0</v>
      </c>
      <c r="E7556" s="5">
        <v>0</v>
      </c>
      <c r="F7556" s="5" t="e">
        <f>-Inf</f>
        <v>#NAME?</v>
      </c>
      <c r="G7556" s="6">
        <v>0.86465958727812597</v>
      </c>
      <c r="H7556" s="6">
        <v>1</v>
      </c>
    </row>
    <row r="7557" spans="1:8" x14ac:dyDescent="0.2">
      <c r="A7557" t="s">
        <v>1958</v>
      </c>
      <c r="B7557" s="4">
        <v>176.798562101941</v>
      </c>
      <c r="C7557" s="4">
        <v>132.49948755806301</v>
      </c>
      <c r="D7557" s="4">
        <v>210.02286800984999</v>
      </c>
      <c r="E7557" s="5">
        <v>1.58508437942309</v>
      </c>
      <c r="F7557" s="5">
        <v>0.66455964196407802</v>
      </c>
      <c r="G7557" s="6">
        <v>0.18343283010361</v>
      </c>
      <c r="H7557" s="6">
        <v>1</v>
      </c>
    </row>
    <row r="7558" spans="1:8" x14ac:dyDescent="0.2">
      <c r="A7558" t="s">
        <v>2</v>
      </c>
      <c r="B7558" s="4">
        <v>0.69258472043157704</v>
      </c>
      <c r="C7558" s="4">
        <v>0.27133312122649</v>
      </c>
      <c r="D7558" s="4">
        <v>1.0085234198353901</v>
      </c>
      <c r="E7558" s="5">
        <v>3.7169196863126301</v>
      </c>
      <c r="F7558" s="5">
        <v>1.8941075153693501</v>
      </c>
      <c r="G7558" s="6">
        <v>0.74614179208527898</v>
      </c>
      <c r="H7558" s="6">
        <v>1</v>
      </c>
    </row>
    <row r="7559" spans="1:8" x14ac:dyDescent="0.2">
      <c r="A7559" t="s">
        <v>1961</v>
      </c>
      <c r="B7559" s="4">
        <v>161.661130596329</v>
      </c>
      <c r="C7559" s="4">
        <v>137.69149751778201</v>
      </c>
      <c r="D7559" s="4">
        <v>179.638355405239</v>
      </c>
      <c r="E7559" s="5">
        <v>1.30464377716598</v>
      </c>
      <c r="F7559" s="5">
        <v>0.38365594390568702</v>
      </c>
      <c r="G7559" s="6">
        <v>0.47655949909940098</v>
      </c>
      <c r="H7559" s="6">
        <v>1</v>
      </c>
    </row>
    <row r="7560" spans="1:8" x14ac:dyDescent="0.2">
      <c r="A7560" t="s">
        <v>1962</v>
      </c>
      <c r="B7560" s="4">
        <v>2387.75093107456</v>
      </c>
      <c r="C7560" s="4">
        <v>2223.1556819767302</v>
      </c>
      <c r="D7560" s="4">
        <v>2511.1973678979398</v>
      </c>
      <c r="E7560" s="5">
        <v>1.1295643342732899</v>
      </c>
      <c r="F7560" s="5">
        <v>0.17576644168616201</v>
      </c>
      <c r="G7560" s="6">
        <v>0.76940544679879996</v>
      </c>
      <c r="H7560" s="6">
        <v>1</v>
      </c>
    </row>
    <row r="7561" spans="1:8" x14ac:dyDescent="0.2">
      <c r="A7561" t="s">
        <v>1964</v>
      </c>
      <c r="B7561" s="4">
        <v>146.83166802991599</v>
      </c>
      <c r="C7561" s="4">
        <v>163.05002306227499</v>
      </c>
      <c r="D7561" s="4">
        <v>134.667901755646</v>
      </c>
      <c r="E7561" s="5">
        <v>0.825929976742237</v>
      </c>
      <c r="F7561" s="5">
        <v>-0.275908621340689</v>
      </c>
      <c r="G7561" s="6">
        <v>0.60218058643245198</v>
      </c>
      <c r="H7561" s="6">
        <v>1</v>
      </c>
    </row>
    <row r="7562" spans="1:8" x14ac:dyDescent="0.2">
      <c r="A7562" t="s">
        <v>2</v>
      </c>
      <c r="B7562" s="4">
        <v>4.2248058717471002</v>
      </c>
      <c r="C7562" s="4">
        <v>3.08434978233855</v>
      </c>
      <c r="D7562" s="4">
        <v>5.0801479388035098</v>
      </c>
      <c r="E7562" s="5">
        <v>1.64707257519662</v>
      </c>
      <c r="F7562" s="5">
        <v>0.71990412614467802</v>
      </c>
      <c r="G7562" s="6">
        <v>0.49017453004015998</v>
      </c>
      <c r="H7562" s="6">
        <v>1</v>
      </c>
    </row>
    <row r="7563" spans="1:8" x14ac:dyDescent="0.2">
      <c r="A7563" t="s">
        <v>2</v>
      </c>
      <c r="B7563" s="4">
        <v>0.144041396407213</v>
      </c>
      <c r="C7563" s="4">
        <v>0</v>
      </c>
      <c r="D7563" s="4">
        <v>0.252072443712623</v>
      </c>
      <c r="E7563" s="5" t="s">
        <v>5</v>
      </c>
      <c r="F7563" s="5" t="s">
        <v>5</v>
      </c>
      <c r="G7563" s="6">
        <v>1</v>
      </c>
      <c r="H7563" s="6">
        <v>1</v>
      </c>
    </row>
    <row r="7564" spans="1:8" x14ac:dyDescent="0.2">
      <c r="A7564" t="s">
        <v>2</v>
      </c>
      <c r="B7564" s="4">
        <v>1.3762622577243999</v>
      </c>
      <c r="C7564" s="4">
        <v>1.5304841166262499</v>
      </c>
      <c r="D7564" s="4">
        <v>1.2605958635480199</v>
      </c>
      <c r="E7564" s="5">
        <v>0.82365824633765805</v>
      </c>
      <c r="F7564" s="5">
        <v>-0.27988223877440799</v>
      </c>
      <c r="G7564" s="6">
        <v>0.94534679234153796</v>
      </c>
      <c r="H7564" s="6">
        <v>1</v>
      </c>
    </row>
    <row r="7565" spans="1:8" x14ac:dyDescent="0.2">
      <c r="A7565" t="s">
        <v>1965</v>
      </c>
      <c r="B7565" s="4">
        <v>32.323728703338801</v>
      </c>
      <c r="C7565" s="4">
        <v>23.571471728403601</v>
      </c>
      <c r="D7565" s="4">
        <v>38.887921434540203</v>
      </c>
      <c r="E7565" s="5">
        <v>1.6497875857144799</v>
      </c>
      <c r="F7565" s="5">
        <v>0.72228028582653103</v>
      </c>
      <c r="G7565" s="6">
        <v>0.489238421072059</v>
      </c>
      <c r="H7565" s="6">
        <v>1</v>
      </c>
    </row>
    <row r="7566" spans="1:8" x14ac:dyDescent="0.2">
      <c r="A7566" t="s">
        <v>1968</v>
      </c>
      <c r="B7566" s="4">
        <v>1.6119515175736701</v>
      </c>
      <c r="C7566" s="4">
        <v>1.7382895316919</v>
      </c>
      <c r="D7566" s="4">
        <v>1.517198006985</v>
      </c>
      <c r="E7566" s="5">
        <v>0.87281087489970099</v>
      </c>
      <c r="F7566" s="5">
        <v>-0.196259017668867</v>
      </c>
      <c r="G7566" s="6">
        <v>1</v>
      </c>
      <c r="H7566" s="6">
        <v>1</v>
      </c>
    </row>
    <row r="7567" spans="1:8" x14ac:dyDescent="0.2">
      <c r="A7567" t="s">
        <v>2</v>
      </c>
      <c r="B7567" s="4">
        <v>0.14359323665893101</v>
      </c>
      <c r="C7567" s="4">
        <v>0</v>
      </c>
      <c r="D7567" s="4">
        <v>0.25128816415312999</v>
      </c>
      <c r="E7567" s="5" t="s">
        <v>5</v>
      </c>
      <c r="F7567" s="5" t="s">
        <v>5</v>
      </c>
      <c r="G7567" s="6">
        <v>1</v>
      </c>
      <c r="H7567" s="6">
        <v>1</v>
      </c>
    </row>
    <row r="7568" spans="1:8" x14ac:dyDescent="0.2">
      <c r="A7568" t="s">
        <v>1969</v>
      </c>
      <c r="B7568" s="4">
        <v>2966.6210166438</v>
      </c>
      <c r="C7568" s="4">
        <v>3176.3054196263201</v>
      </c>
      <c r="D7568" s="4">
        <v>2809.35771440691</v>
      </c>
      <c r="E7568" s="5">
        <v>0.88447341903834398</v>
      </c>
      <c r="F7568" s="5">
        <v>-0.17710930844171799</v>
      </c>
      <c r="G7568" s="6">
        <v>0.72500901729020695</v>
      </c>
      <c r="H7568" s="6">
        <v>1</v>
      </c>
    </row>
    <row r="7569" spans="1:8" x14ac:dyDescent="0.2">
      <c r="A7569" t="s">
        <v>1970</v>
      </c>
      <c r="B7569" s="4">
        <v>1.2364491404176601</v>
      </c>
      <c r="C7569" s="4">
        <v>1.8710857095412901</v>
      </c>
      <c r="D7569" s="4">
        <v>0.76047171357493004</v>
      </c>
      <c r="E7569" s="5">
        <v>0.40643339302792603</v>
      </c>
      <c r="F7569" s="5">
        <v>-1.29890915444894</v>
      </c>
      <c r="G7569" s="6">
        <v>0.52210302091553495</v>
      </c>
      <c r="H7569" s="6">
        <v>1</v>
      </c>
    </row>
    <row r="7570" spans="1:8" x14ac:dyDescent="0.2">
      <c r="A7570" t="s">
        <v>1971</v>
      </c>
      <c r="B7570" s="4">
        <v>0.144332231991325</v>
      </c>
      <c r="C7570" s="4">
        <v>0</v>
      </c>
      <c r="D7570" s="4">
        <v>0.25258140598481899</v>
      </c>
      <c r="E7570" s="5" t="s">
        <v>5</v>
      </c>
      <c r="F7570" s="5" t="s">
        <v>5</v>
      </c>
      <c r="G7570" s="6">
        <v>1</v>
      </c>
      <c r="H7570" s="6">
        <v>1</v>
      </c>
    </row>
    <row r="7571" spans="1:8" x14ac:dyDescent="0.2">
      <c r="A7571" t="s">
        <v>1972</v>
      </c>
      <c r="B7571" s="4">
        <v>6.9168255464536399</v>
      </c>
      <c r="C7571" s="4">
        <v>5.6825256003124096</v>
      </c>
      <c r="D7571" s="4">
        <v>7.8425505060595597</v>
      </c>
      <c r="E7571" s="5">
        <v>1.38011705668838</v>
      </c>
      <c r="F7571" s="5">
        <v>0.46479063652652403</v>
      </c>
      <c r="G7571" s="6">
        <v>0.64507086963230098</v>
      </c>
      <c r="H7571" s="6">
        <v>1</v>
      </c>
    </row>
    <row r="7572" spans="1:8" x14ac:dyDescent="0.2">
      <c r="A7572" t="s">
        <v>2</v>
      </c>
      <c r="B7572" s="4">
        <v>0.734350658793399</v>
      </c>
      <c r="C7572" s="4">
        <v>0.69884396938842896</v>
      </c>
      <c r="D7572" s="4">
        <v>0.76098067584712603</v>
      </c>
      <c r="E7572" s="5">
        <v>1.08891356179703</v>
      </c>
      <c r="F7572" s="5">
        <v>0.122889437143748</v>
      </c>
      <c r="G7572" s="6">
        <v>1</v>
      </c>
      <c r="H7572" s="6">
        <v>1</v>
      </c>
    </row>
    <row r="7573" spans="1:8" x14ac:dyDescent="0.2">
      <c r="A7573" t="s">
        <v>2</v>
      </c>
      <c r="B7573" s="4">
        <v>0.43196686505747001</v>
      </c>
      <c r="C7573" s="4">
        <v>0</v>
      </c>
      <c r="D7573" s="4">
        <v>0.75594201385057203</v>
      </c>
      <c r="E7573" s="5" t="s">
        <v>5</v>
      </c>
      <c r="F7573" s="5" t="s">
        <v>5</v>
      </c>
      <c r="G7573" s="6">
        <v>0.61262649551387005</v>
      </c>
      <c r="H7573" s="6">
        <v>1</v>
      </c>
    </row>
    <row r="7574" spans="1:8" x14ac:dyDescent="0.2">
      <c r="A7574" t="s">
        <v>1973</v>
      </c>
      <c r="B7574" s="4">
        <v>425.33282892850298</v>
      </c>
      <c r="C7574" s="4">
        <v>486.97391072665403</v>
      </c>
      <c r="D7574" s="4">
        <v>379.10201757989</v>
      </c>
      <c r="E7574" s="5">
        <v>0.77848527247425003</v>
      </c>
      <c r="F7574" s="5">
        <v>-0.36125834849164701</v>
      </c>
      <c r="G7574" s="6">
        <v>0.45181531219021698</v>
      </c>
      <c r="H7574" s="6">
        <v>1</v>
      </c>
    </row>
    <row r="7575" spans="1:8" x14ac:dyDescent="0.2">
      <c r="A7575" t="s">
        <v>1974</v>
      </c>
      <c r="B7575" s="4">
        <v>145.507352971556</v>
      </c>
      <c r="C7575" s="4">
        <v>181.23687372277701</v>
      </c>
      <c r="D7575" s="4">
        <v>118.71021240813999</v>
      </c>
      <c r="E7575" s="5">
        <v>0.65500033171903804</v>
      </c>
      <c r="F7575" s="5">
        <v>-0.61043245759713705</v>
      </c>
      <c r="G7575" s="6">
        <v>0.20020739438594201</v>
      </c>
      <c r="H7575" s="6">
        <v>1</v>
      </c>
    </row>
    <row r="7576" spans="1:8" x14ac:dyDescent="0.2">
      <c r="A7576" t="s">
        <v>1975</v>
      </c>
      <c r="B7576" s="4">
        <v>1018.17534468136</v>
      </c>
      <c r="C7576" s="4">
        <v>928.61396787932699</v>
      </c>
      <c r="D7576" s="4">
        <v>1085.34637728289</v>
      </c>
      <c r="E7576" s="5">
        <v>1.1687810164663901</v>
      </c>
      <c r="F7576" s="5">
        <v>0.22500465095407601</v>
      </c>
      <c r="G7576" s="6">
        <v>0.60043695721243495</v>
      </c>
      <c r="H7576" s="6">
        <v>1</v>
      </c>
    </row>
    <row r="7577" spans="1:8" x14ac:dyDescent="0.2">
      <c r="A7577" t="s">
        <v>2</v>
      </c>
      <c r="B7577" s="4">
        <v>0.408229845881387</v>
      </c>
      <c r="C7577" s="4">
        <v>0.95253630705657</v>
      </c>
      <c r="D7577" s="4">
        <v>0</v>
      </c>
      <c r="E7577" s="5">
        <v>0</v>
      </c>
      <c r="F7577" s="5" t="e">
        <f>-Inf</f>
        <v>#NAME?</v>
      </c>
      <c r="G7577" s="6">
        <v>0.38975382091468802</v>
      </c>
      <c r="H7577" s="6">
        <v>1</v>
      </c>
    </row>
    <row r="7578" spans="1:8" x14ac:dyDescent="0.2">
      <c r="A7578" t="s">
        <v>1978</v>
      </c>
      <c r="B7578" s="4">
        <v>2209.4710760193898</v>
      </c>
      <c r="C7578" s="4">
        <v>2458.6953862486298</v>
      </c>
      <c r="D7578" s="4">
        <v>2022.5528433474601</v>
      </c>
      <c r="E7578" s="5">
        <v>0.82261220916568401</v>
      </c>
      <c r="F7578" s="5">
        <v>-0.281715610488805</v>
      </c>
      <c r="G7578" s="6">
        <v>0.53773264525115405</v>
      </c>
      <c r="H7578" s="6">
        <v>1</v>
      </c>
    </row>
    <row r="7579" spans="1:8" x14ac:dyDescent="0.2">
      <c r="A7579" t="s">
        <v>1979</v>
      </c>
      <c r="B7579" s="4">
        <v>1528.92533542159</v>
      </c>
      <c r="C7579" s="4">
        <v>1887.91205593474</v>
      </c>
      <c r="D7579" s="4">
        <v>1259.6852950367199</v>
      </c>
      <c r="E7579" s="5">
        <v>0.66723727467963501</v>
      </c>
      <c r="F7579" s="5">
        <v>-0.58372820884256305</v>
      </c>
      <c r="G7579" s="6">
        <v>0.23113774904172299</v>
      </c>
      <c r="H7579" s="6">
        <v>1</v>
      </c>
    </row>
    <row r="7580" spans="1:8" x14ac:dyDescent="0.2">
      <c r="A7580" t="s">
        <v>1980</v>
      </c>
      <c r="B7580" s="4">
        <v>0.153532447060024</v>
      </c>
      <c r="C7580" s="4">
        <v>0.35824237647338902</v>
      </c>
      <c r="D7580" s="4">
        <v>0</v>
      </c>
      <c r="E7580" s="5">
        <v>0</v>
      </c>
      <c r="F7580" s="5" t="e">
        <f>-Inf</f>
        <v>#NAME?</v>
      </c>
      <c r="G7580" s="6">
        <v>0.86465958727812597</v>
      </c>
      <c r="H7580" s="6">
        <v>1</v>
      </c>
    </row>
    <row r="7581" spans="1:8" x14ac:dyDescent="0.2">
      <c r="A7581" t="s">
        <v>2</v>
      </c>
      <c r="B7581" s="4">
        <v>16.564149710462999</v>
      </c>
      <c r="C7581" s="4">
        <v>21.468780567735401</v>
      </c>
      <c r="D7581" s="4">
        <v>12.8856765675087</v>
      </c>
      <c r="E7581" s="5">
        <v>0.60020533196347803</v>
      </c>
      <c r="F7581" s="5">
        <v>-0.73647195961810497</v>
      </c>
      <c r="G7581" s="6">
        <v>0.198781789991541</v>
      </c>
      <c r="H7581" s="6">
        <v>1</v>
      </c>
    </row>
    <row r="7582" spans="1:8" x14ac:dyDescent="0.2">
      <c r="A7582" t="s">
        <v>1981</v>
      </c>
      <c r="B7582" s="4">
        <v>997.40723973377806</v>
      </c>
      <c r="C7582" s="4">
        <v>793.97091862197999</v>
      </c>
      <c r="D7582" s="4">
        <v>1149.98448056763</v>
      </c>
      <c r="E7582" s="5">
        <v>1.4483962240878401</v>
      </c>
      <c r="F7582" s="5">
        <v>0.53445632088222905</v>
      </c>
      <c r="G7582" s="6">
        <v>0.31472072038897903</v>
      </c>
      <c r="H7582" s="6">
        <v>1</v>
      </c>
    </row>
    <row r="7583" spans="1:8" x14ac:dyDescent="0.2">
      <c r="A7583" t="s">
        <v>2</v>
      </c>
      <c r="B7583" s="4">
        <v>0.29125286382514098</v>
      </c>
      <c r="C7583" s="4">
        <v>0</v>
      </c>
      <c r="D7583" s="4">
        <v>0.50969251169399599</v>
      </c>
      <c r="E7583" s="5" t="s">
        <v>5</v>
      </c>
      <c r="F7583" s="5" t="s">
        <v>5</v>
      </c>
      <c r="G7583" s="6">
        <v>0.83684975848340204</v>
      </c>
      <c r="H7583" s="6">
        <v>1</v>
      </c>
    </row>
    <row r="7584" spans="1:8" x14ac:dyDescent="0.2">
      <c r="A7584" t="s">
        <v>1982</v>
      </c>
      <c r="B7584" s="4">
        <v>657.03751135153698</v>
      </c>
      <c r="C7584" s="4">
        <v>557.34204799859697</v>
      </c>
      <c r="D7584" s="4">
        <v>731.80910886624201</v>
      </c>
      <c r="E7584" s="5">
        <v>1.31303409009629</v>
      </c>
      <c r="F7584" s="5">
        <v>0.39290437318008498</v>
      </c>
      <c r="G7584" s="6">
        <v>0.44708944462216799</v>
      </c>
      <c r="H7584" s="6">
        <v>1</v>
      </c>
    </row>
    <row r="7585" spans="1:8" x14ac:dyDescent="0.2">
      <c r="A7585" t="s">
        <v>1983</v>
      </c>
      <c r="B7585" s="4">
        <v>1154.1492701142199</v>
      </c>
      <c r="C7585" s="4">
        <v>1073.9998725026901</v>
      </c>
      <c r="D7585" s="4">
        <v>1214.26131832286</v>
      </c>
      <c r="E7585" s="5">
        <v>1.13059726487055</v>
      </c>
      <c r="F7585" s="5">
        <v>0.177085111956964</v>
      </c>
      <c r="G7585" s="6">
        <v>0.85039656551897103</v>
      </c>
      <c r="H7585" s="6">
        <v>1</v>
      </c>
    </row>
    <row r="7586" spans="1:8" x14ac:dyDescent="0.2">
      <c r="A7586" t="s">
        <v>1986</v>
      </c>
      <c r="B7586" s="4">
        <v>395.80569600162102</v>
      </c>
      <c r="C7586" s="4">
        <v>427.630978513294</v>
      </c>
      <c r="D7586" s="4">
        <v>371.93673411786602</v>
      </c>
      <c r="E7586" s="5">
        <v>0.86976096870003505</v>
      </c>
      <c r="F7586" s="5">
        <v>-0.20130912686069399</v>
      </c>
      <c r="G7586" s="6">
        <v>0.60634725584877303</v>
      </c>
      <c r="H7586" s="6">
        <v>1</v>
      </c>
    </row>
    <row r="7587" spans="1:8" x14ac:dyDescent="0.2">
      <c r="A7587" t="s">
        <v>1987</v>
      </c>
      <c r="B7587" s="4">
        <v>9228.0306088226607</v>
      </c>
      <c r="C7587" s="4">
        <v>6831.0260733441901</v>
      </c>
      <c r="D7587" s="4">
        <v>11025.7840104315</v>
      </c>
      <c r="E7587" s="5">
        <v>1.6140743560408799</v>
      </c>
      <c r="F7587" s="5">
        <v>0.69070704120585003</v>
      </c>
      <c r="G7587" s="6">
        <v>0.19951218517313901</v>
      </c>
      <c r="H7587" s="6">
        <v>1</v>
      </c>
    </row>
    <row r="7588" spans="1:8" x14ac:dyDescent="0.2">
      <c r="A7588" t="s">
        <v>2</v>
      </c>
      <c r="B7588" s="4">
        <v>0.43315858456716499</v>
      </c>
      <c r="C7588" s="4">
        <v>0.34060159291504</v>
      </c>
      <c r="D7588" s="4">
        <v>0.50257632830625998</v>
      </c>
      <c r="E7588" s="5">
        <v>1.4755548381467001</v>
      </c>
      <c r="F7588" s="5">
        <v>0.56125753869750405</v>
      </c>
      <c r="G7588" s="6">
        <v>1</v>
      </c>
      <c r="H7588" s="6">
        <v>1</v>
      </c>
    </row>
    <row r="7589" spans="1:8" x14ac:dyDescent="0.2">
      <c r="A7589" t="s">
        <v>1988</v>
      </c>
      <c r="B7589" s="4">
        <v>3.70417526148311</v>
      </c>
      <c r="C7589" s="4">
        <v>4.5561707827620497</v>
      </c>
      <c r="D7589" s="4">
        <v>3.06517862052391</v>
      </c>
      <c r="E7589" s="5">
        <v>0.67275323219243599</v>
      </c>
      <c r="F7589" s="5">
        <v>-0.57185067768492104</v>
      </c>
      <c r="G7589" s="6">
        <v>0.58317247153115603</v>
      </c>
      <c r="H7589" s="6">
        <v>1</v>
      </c>
    </row>
    <row r="7590" spans="1:8" x14ac:dyDescent="0.2">
      <c r="A7590" t="s">
        <v>1989</v>
      </c>
      <c r="B7590" s="4">
        <v>2127.5335619221601</v>
      </c>
      <c r="C7590" s="4">
        <v>1897.58509456865</v>
      </c>
      <c r="D7590" s="4">
        <v>2299.9949124372902</v>
      </c>
      <c r="E7590" s="5">
        <v>1.2120641751563199</v>
      </c>
      <c r="F7590" s="5">
        <v>0.27746608720086402</v>
      </c>
      <c r="G7590" s="6">
        <v>0.60543427653994297</v>
      </c>
      <c r="H7590" s="6">
        <v>1</v>
      </c>
    </row>
    <row r="7591" spans="1:8" x14ac:dyDescent="0.2">
      <c r="A7591" t="s">
        <v>1992</v>
      </c>
      <c r="B7591" s="4">
        <v>179.31693519051001</v>
      </c>
      <c r="C7591" s="4">
        <v>203.329908289619</v>
      </c>
      <c r="D7591" s="4">
        <v>161.30720536617901</v>
      </c>
      <c r="E7591" s="5">
        <v>0.79332748793854602</v>
      </c>
      <c r="F7591" s="5">
        <v>-0.33401155721290299</v>
      </c>
      <c r="G7591" s="6">
        <v>0.50344493307026505</v>
      </c>
      <c r="H7591" s="6">
        <v>1</v>
      </c>
    </row>
    <row r="7592" spans="1:8" x14ac:dyDescent="0.2">
      <c r="A7592" t="s">
        <v>2</v>
      </c>
      <c r="B7592" s="4">
        <v>67.232132856572804</v>
      </c>
      <c r="C7592" s="4">
        <v>75.219560376769806</v>
      </c>
      <c r="D7592" s="4">
        <v>61.241562216425002</v>
      </c>
      <c r="E7592" s="5">
        <v>0.81417070120684099</v>
      </c>
      <c r="F7592" s="5">
        <v>-0.296596789381112</v>
      </c>
      <c r="G7592" s="6">
        <v>0.675182415264999</v>
      </c>
      <c r="H7592" s="6">
        <v>1</v>
      </c>
    </row>
    <row r="7593" spans="1:8" x14ac:dyDescent="0.2">
      <c r="A7593" t="s">
        <v>1993</v>
      </c>
      <c r="B7593" s="4">
        <v>255.262021187958</v>
      </c>
      <c r="C7593" s="4">
        <v>129.85713718704699</v>
      </c>
      <c r="D7593" s="4">
        <v>349.31568418863998</v>
      </c>
      <c r="E7593" s="5">
        <v>2.6899998856857898</v>
      </c>
      <c r="F7593" s="5">
        <v>1.42760611147314</v>
      </c>
      <c r="G7593" s="6">
        <v>0.242935469247192</v>
      </c>
      <c r="H7593" s="6">
        <v>1</v>
      </c>
    </row>
    <row r="7594" spans="1:8" x14ac:dyDescent="0.2">
      <c r="A7594" t="s">
        <v>1995</v>
      </c>
      <c r="B7594" s="4">
        <v>633.992784482415</v>
      </c>
      <c r="C7594" s="4">
        <v>752.70502493108199</v>
      </c>
      <c r="D7594" s="4">
        <v>544.95860414591402</v>
      </c>
      <c r="E7594" s="5">
        <v>0.72400022066520797</v>
      </c>
      <c r="F7594" s="5">
        <v>-0.46593795786541098</v>
      </c>
      <c r="G7594" s="6">
        <v>0.34324791377778302</v>
      </c>
      <c r="H7594" s="6">
        <v>1</v>
      </c>
    </row>
    <row r="7595" spans="1:8" x14ac:dyDescent="0.2">
      <c r="A7595" t="s">
        <v>1996</v>
      </c>
      <c r="B7595" s="4">
        <v>2710.5338509942899</v>
      </c>
      <c r="C7595" s="4">
        <v>2622.7534090652798</v>
      </c>
      <c r="D7595" s="4">
        <v>2776.3691824410398</v>
      </c>
      <c r="E7595" s="5">
        <v>1.05857042177309</v>
      </c>
      <c r="F7595" s="5">
        <v>8.2117248337790799E-2</v>
      </c>
      <c r="G7595" s="6">
        <v>0.90018011199451997</v>
      </c>
      <c r="H7595" s="6">
        <v>1</v>
      </c>
    </row>
    <row r="7596" spans="1:8" x14ac:dyDescent="0.2">
      <c r="A7596" t="s">
        <v>2</v>
      </c>
      <c r="B7596" s="4">
        <v>65.280675056485094</v>
      </c>
      <c r="C7596" s="4">
        <v>53.7455619572358</v>
      </c>
      <c r="D7596" s="4">
        <v>73.932009880922095</v>
      </c>
      <c r="E7596" s="5">
        <v>1.37559283387432</v>
      </c>
      <c r="F7596" s="5">
        <v>0.46005350530352301</v>
      </c>
      <c r="G7596" s="6">
        <v>0.33849214139308398</v>
      </c>
      <c r="H7596" s="6">
        <v>1</v>
      </c>
    </row>
    <row r="7597" spans="1:8" x14ac:dyDescent="0.2">
      <c r="A7597" t="s">
        <v>2</v>
      </c>
      <c r="B7597" s="4">
        <v>4.3101972255283201</v>
      </c>
      <c r="C7597" s="4">
        <v>2.6391981506182698</v>
      </c>
      <c r="D7597" s="4">
        <v>5.5634465317108504</v>
      </c>
      <c r="E7597" s="5">
        <v>2.10800637701551</v>
      </c>
      <c r="F7597" s="5">
        <v>1.0758792313369601</v>
      </c>
      <c r="G7597" s="6">
        <v>0.32034148134620399</v>
      </c>
      <c r="H7597" s="6">
        <v>1</v>
      </c>
    </row>
    <row r="7598" spans="1:8" x14ac:dyDescent="0.2">
      <c r="A7598" t="s">
        <v>1997</v>
      </c>
      <c r="B7598" s="4">
        <v>5.02108108537929</v>
      </c>
      <c r="C7598" s="4">
        <v>3.2864144318765001</v>
      </c>
      <c r="D7598" s="4">
        <v>6.3220810755063903</v>
      </c>
      <c r="E7598" s="5">
        <v>1.92370171399733</v>
      </c>
      <c r="F7598" s="5">
        <v>0.94388511454524104</v>
      </c>
      <c r="G7598" s="6">
        <v>0.397301050013322</v>
      </c>
      <c r="H7598" s="6">
        <v>1</v>
      </c>
    </row>
    <row r="7599" spans="1:8" x14ac:dyDescent="0.2">
      <c r="A7599" t="s">
        <v>1998</v>
      </c>
      <c r="B7599" s="4">
        <v>13.4088346134379</v>
      </c>
      <c r="C7599" s="4">
        <v>14.421154843919201</v>
      </c>
      <c r="D7599" s="4">
        <v>12.6495944405769</v>
      </c>
      <c r="E7599" s="5">
        <v>0.87715544125862499</v>
      </c>
      <c r="F7599" s="5">
        <v>-0.18909556868067301</v>
      </c>
      <c r="G7599" s="6">
        <v>0.84189748152695698</v>
      </c>
      <c r="H7599" s="6">
        <v>1</v>
      </c>
    </row>
    <row r="7600" spans="1:8" x14ac:dyDescent="0.2">
      <c r="A7600" t="s">
        <v>1999</v>
      </c>
      <c r="B7600" s="4">
        <v>222.949087288296</v>
      </c>
      <c r="C7600" s="4">
        <v>119.683812109923</v>
      </c>
      <c r="D7600" s="4">
        <v>300.39804367207603</v>
      </c>
      <c r="E7600" s="5">
        <v>2.50993044402844</v>
      </c>
      <c r="F7600" s="5">
        <v>1.3276473843172201</v>
      </c>
      <c r="G7600" s="6">
        <v>0.40926336969920801</v>
      </c>
      <c r="H7600" s="6">
        <v>1</v>
      </c>
    </row>
    <row r="7601" spans="1:8" x14ac:dyDescent="0.2">
      <c r="A7601" t="s">
        <v>2</v>
      </c>
      <c r="B7601" s="4">
        <v>23.106367009913601</v>
      </c>
      <c r="C7601" s="4">
        <v>23.807000368784301</v>
      </c>
      <c r="D7601" s="4">
        <v>22.580891990760499</v>
      </c>
      <c r="E7601" s="5">
        <v>0.948497989707622</v>
      </c>
      <c r="F7601" s="5">
        <v>-7.6283378964810702E-2</v>
      </c>
      <c r="G7601" s="6">
        <v>0.97247929553109103</v>
      </c>
      <c r="H7601" s="6">
        <v>1</v>
      </c>
    </row>
    <row r="7602" spans="1:8" x14ac:dyDescent="0.2">
      <c r="A7602" t="s">
        <v>2</v>
      </c>
      <c r="B7602" s="4">
        <v>4.1295210098638799</v>
      </c>
      <c r="C7602" s="4">
        <v>5.57797556150717</v>
      </c>
      <c r="D7602" s="4">
        <v>3.0431800961314099</v>
      </c>
      <c r="E7602" s="5">
        <v>0.54557071155563597</v>
      </c>
      <c r="F7602" s="5">
        <v>-0.87416189815652701</v>
      </c>
      <c r="G7602" s="6">
        <v>0.37820759554280098</v>
      </c>
      <c r="H7602" s="6">
        <v>1</v>
      </c>
    </row>
    <row r="7603" spans="1:8" x14ac:dyDescent="0.2">
      <c r="A7603" t="s">
        <v>2001</v>
      </c>
      <c r="B7603" s="4">
        <v>524.59317577410297</v>
      </c>
      <c r="C7603" s="4">
        <v>503.72596112688399</v>
      </c>
      <c r="D7603" s="4">
        <v>540.24358675951703</v>
      </c>
      <c r="E7603" s="5">
        <v>1.07249502398276</v>
      </c>
      <c r="F7603" s="5">
        <v>0.100970954119182</v>
      </c>
      <c r="G7603" s="6">
        <v>0.87684536405032698</v>
      </c>
      <c r="H7603" s="6">
        <v>1</v>
      </c>
    </row>
    <row r="7604" spans="1:8" x14ac:dyDescent="0.2">
      <c r="A7604" t="s">
        <v>2</v>
      </c>
      <c r="B7604" s="4">
        <v>0.153532447060024</v>
      </c>
      <c r="C7604" s="4">
        <v>0.35824237647338902</v>
      </c>
      <c r="D7604" s="4">
        <v>0</v>
      </c>
      <c r="E7604" s="5">
        <v>0</v>
      </c>
      <c r="F7604" s="5" t="e">
        <f>-Inf</f>
        <v>#NAME?</v>
      </c>
      <c r="G7604" s="6">
        <v>0.86465958727812597</v>
      </c>
      <c r="H7604" s="6">
        <v>1</v>
      </c>
    </row>
    <row r="7605" spans="1:8" x14ac:dyDescent="0.2">
      <c r="A7605" t="s">
        <v>2</v>
      </c>
      <c r="B7605" s="4">
        <v>4.4701701790442696</v>
      </c>
      <c r="C7605" s="4">
        <v>4.32456533163512</v>
      </c>
      <c r="D7605" s="4">
        <v>4.5793738146011398</v>
      </c>
      <c r="E7605" s="5">
        <v>1.05892117783539</v>
      </c>
      <c r="F7605" s="5">
        <v>8.2595204459421298E-2</v>
      </c>
      <c r="G7605" s="6">
        <v>0.98636857203980099</v>
      </c>
      <c r="H7605" s="6">
        <v>1</v>
      </c>
    </row>
    <row r="7606" spans="1:8" x14ac:dyDescent="0.2">
      <c r="A7606" t="s">
        <v>2</v>
      </c>
      <c r="B7606" s="4">
        <v>23.0367268336203</v>
      </c>
      <c r="C7606" s="4">
        <v>13.143068402416301</v>
      </c>
      <c r="D7606" s="4">
        <v>30.456970657023401</v>
      </c>
      <c r="E7606" s="5">
        <v>2.3173409530018101</v>
      </c>
      <c r="F7606" s="5">
        <v>1.2124703251767801</v>
      </c>
      <c r="G7606" s="6">
        <v>0.341052997745529</v>
      </c>
      <c r="H7606" s="6">
        <v>1</v>
      </c>
    </row>
    <row r="7607" spans="1:8" x14ac:dyDescent="0.2">
      <c r="A7607" t="s">
        <v>2005</v>
      </c>
      <c r="B7607" s="4">
        <v>532.031588027569</v>
      </c>
      <c r="C7607" s="4">
        <v>516.552269513944</v>
      </c>
      <c r="D7607" s="4">
        <v>543.64107691278798</v>
      </c>
      <c r="E7607" s="5">
        <v>1.0524415610918401</v>
      </c>
      <c r="F7607" s="5">
        <v>7.3740127007888207E-2</v>
      </c>
      <c r="G7607" s="6">
        <v>0.83153751038859602</v>
      </c>
      <c r="H7607" s="6">
        <v>1</v>
      </c>
    </row>
    <row r="7608" spans="1:8" x14ac:dyDescent="0.2">
      <c r="A7608" t="s">
        <v>2006</v>
      </c>
      <c r="B7608" s="4">
        <v>2.8939415448882801</v>
      </c>
      <c r="C7608" s="4">
        <v>1.35666560613245</v>
      </c>
      <c r="D7608" s="4">
        <v>4.0468984989551497</v>
      </c>
      <c r="E7608" s="5">
        <v>2.98297419840394</v>
      </c>
      <c r="F7608" s="5">
        <v>1.5767514989618701</v>
      </c>
      <c r="G7608" s="6">
        <v>0.33200860403635002</v>
      </c>
      <c r="H7608" s="6">
        <v>1</v>
      </c>
    </row>
    <row r="7609" spans="1:8" x14ac:dyDescent="0.2">
      <c r="A7609" t="s">
        <v>2</v>
      </c>
      <c r="B7609" s="4">
        <v>27.450922619374602</v>
      </c>
      <c r="C7609" s="4">
        <v>29.629462001772598</v>
      </c>
      <c r="D7609" s="4">
        <v>25.817018082576102</v>
      </c>
      <c r="E7609" s="5">
        <v>0.87132928978027402</v>
      </c>
      <c r="F7609" s="5">
        <v>-0.19871005464612901</v>
      </c>
      <c r="G7609" s="6">
        <v>0.69089307192262195</v>
      </c>
      <c r="H7609" s="6">
        <v>1</v>
      </c>
    </row>
    <row r="7610" spans="1:8" x14ac:dyDescent="0.2">
      <c r="A7610" t="s">
        <v>2007</v>
      </c>
      <c r="B7610" s="4">
        <v>112.99020341551901</v>
      </c>
      <c r="C7610" s="4">
        <v>134.35608392448401</v>
      </c>
      <c r="D7610" s="4">
        <v>96.965793033795094</v>
      </c>
      <c r="E7610" s="5">
        <v>0.721707496984622</v>
      </c>
      <c r="F7610" s="5">
        <v>-0.47051385355541397</v>
      </c>
      <c r="G7610" s="6">
        <v>0.32418075362389298</v>
      </c>
      <c r="H7610" s="6">
        <v>1</v>
      </c>
    </row>
    <row r="7611" spans="1:8" x14ac:dyDescent="0.2">
      <c r="A7611" t="s">
        <v>2008</v>
      </c>
      <c r="B7611" s="4">
        <v>0.83347740455324204</v>
      </c>
      <c r="C7611" s="4">
        <v>1.2591509953997599</v>
      </c>
      <c r="D7611" s="4">
        <v>0.514222211418354</v>
      </c>
      <c r="E7611" s="5">
        <v>0.40838804344914797</v>
      </c>
      <c r="F7611" s="5">
        <v>-1.29198746645111</v>
      </c>
      <c r="G7611" s="6">
        <v>0.64799917079829406</v>
      </c>
      <c r="H7611" s="6">
        <v>1</v>
      </c>
    </row>
    <row r="7612" spans="1:8" x14ac:dyDescent="0.2">
      <c r="A7612" t="s">
        <v>2009</v>
      </c>
      <c r="B7612" s="4">
        <v>160.382883667523</v>
      </c>
      <c r="C7612" s="4">
        <v>112.593386458767</v>
      </c>
      <c r="D7612" s="4">
        <v>196.22500657408901</v>
      </c>
      <c r="E7612" s="5">
        <v>1.7427755993994301</v>
      </c>
      <c r="F7612" s="5">
        <v>0.80138681933434597</v>
      </c>
      <c r="G7612" s="6">
        <v>0.39762845830277999</v>
      </c>
      <c r="H7612" s="6">
        <v>1</v>
      </c>
    </row>
    <row r="7613" spans="1:8" x14ac:dyDescent="0.2">
      <c r="A7613" t="s">
        <v>2</v>
      </c>
      <c r="B7613" s="4">
        <v>0.29712568371895498</v>
      </c>
      <c r="C7613" s="4">
        <v>0.35824237647338902</v>
      </c>
      <c r="D7613" s="4">
        <v>0.25128816415312999</v>
      </c>
      <c r="E7613" s="5">
        <v>0.70144734586360702</v>
      </c>
      <c r="F7613" s="5">
        <v>-0.51159328286328298</v>
      </c>
      <c r="G7613" s="6">
        <v>1</v>
      </c>
      <c r="H7613" s="6">
        <v>1</v>
      </c>
    </row>
    <row r="7614" spans="1:8" x14ac:dyDescent="0.2">
      <c r="A7614" t="s">
        <v>2012</v>
      </c>
      <c r="B7614" s="4">
        <v>273.751346649418</v>
      </c>
      <c r="C7614" s="4">
        <v>290.00182236568003</v>
      </c>
      <c r="D7614" s="4">
        <v>261.56348986222201</v>
      </c>
      <c r="E7614" s="5">
        <v>0.90193740069813</v>
      </c>
      <c r="F7614" s="5">
        <v>-0.148900788719741</v>
      </c>
      <c r="G7614" s="6">
        <v>0.93147788629074302</v>
      </c>
      <c r="H7614" s="6">
        <v>1</v>
      </c>
    </row>
    <row r="7615" spans="1:8" x14ac:dyDescent="0.2">
      <c r="A7615" t="s">
        <v>2013</v>
      </c>
      <c r="B7615" s="4">
        <v>0.40392025644892599</v>
      </c>
      <c r="C7615" s="4">
        <v>0.27133312122649</v>
      </c>
      <c r="D7615" s="4">
        <v>0.50336060786575298</v>
      </c>
      <c r="E7615" s="5">
        <v>1.85513882562676</v>
      </c>
      <c r="F7615" s="5">
        <v>0.89152715210170697</v>
      </c>
      <c r="G7615" s="6">
        <v>1</v>
      </c>
      <c r="H7615" s="6">
        <v>1</v>
      </c>
    </row>
    <row r="7616" spans="1:8" x14ac:dyDescent="0.2">
      <c r="A7616" t="s">
        <v>2014</v>
      </c>
      <c r="B7616" s="4">
        <v>0.11628562338278101</v>
      </c>
      <c r="C7616" s="4">
        <v>0.27133312122649</v>
      </c>
      <c r="D7616" s="4">
        <v>0</v>
      </c>
      <c r="E7616" s="5">
        <v>0</v>
      </c>
      <c r="F7616" s="5" t="e">
        <f>-Inf</f>
        <v>#NAME?</v>
      </c>
      <c r="G7616" s="6">
        <v>0.86470143777020803</v>
      </c>
      <c r="H7616" s="6">
        <v>1</v>
      </c>
    </row>
    <row r="7617" spans="1:8" x14ac:dyDescent="0.2">
      <c r="A7617" t="s">
        <v>2015</v>
      </c>
      <c r="B7617" s="4">
        <v>1706.8006654228</v>
      </c>
      <c r="C7617" s="4">
        <v>1553.63768988384</v>
      </c>
      <c r="D7617" s="4">
        <v>1821.67289707702</v>
      </c>
      <c r="E7617" s="5">
        <v>1.1725210510394</v>
      </c>
      <c r="F7617" s="5">
        <v>0.229613824623396</v>
      </c>
      <c r="G7617" s="6">
        <v>0.66461838528952699</v>
      </c>
      <c r="H7617" s="6">
        <v>1</v>
      </c>
    </row>
    <row r="7618" spans="1:8" x14ac:dyDescent="0.2">
      <c r="A7618" t="s">
        <v>2016</v>
      </c>
      <c r="B7618" s="4">
        <v>3173.2631979500402</v>
      </c>
      <c r="C7618" s="4">
        <v>2808.578495236</v>
      </c>
      <c r="D7618" s="4">
        <v>3446.7767249855701</v>
      </c>
      <c r="E7618" s="5">
        <v>1.22723175828345</v>
      </c>
      <c r="F7618" s="5">
        <v>0.29540772247532898</v>
      </c>
      <c r="G7618" s="6">
        <v>0.55359898732047996</v>
      </c>
      <c r="H7618" s="6">
        <v>1</v>
      </c>
    </row>
    <row r="7619" spans="1:8" x14ac:dyDescent="0.2">
      <c r="A7619" t="s">
        <v>2017</v>
      </c>
      <c r="B7619" s="4">
        <v>7.6785696472296099</v>
      </c>
      <c r="C7619" s="4">
        <v>6.8031396523350702</v>
      </c>
      <c r="D7619" s="4">
        <v>8.3351421434005193</v>
      </c>
      <c r="E7619" s="5">
        <v>1.2251905104637399</v>
      </c>
      <c r="F7619" s="5">
        <v>0.293006097906575</v>
      </c>
      <c r="G7619" s="6">
        <v>0.81361426090383804</v>
      </c>
      <c r="H7619" s="6">
        <v>1</v>
      </c>
    </row>
    <row r="7620" spans="1:8" x14ac:dyDescent="0.2">
      <c r="A7620" t="s">
        <v>2018</v>
      </c>
      <c r="B7620" s="4">
        <v>393.24058255596498</v>
      </c>
      <c r="C7620" s="4">
        <v>359.29516494319</v>
      </c>
      <c r="D7620" s="4">
        <v>418.69964576554702</v>
      </c>
      <c r="E7620" s="5">
        <v>1.1653361542779199</v>
      </c>
      <c r="F7620" s="5">
        <v>0.22074617647247899</v>
      </c>
      <c r="G7620" s="6">
        <v>0.70536680159214704</v>
      </c>
      <c r="H7620" s="6">
        <v>1</v>
      </c>
    </row>
    <row r="7621" spans="1:8" x14ac:dyDescent="0.2">
      <c r="A7621" t="s">
        <v>2</v>
      </c>
      <c r="B7621" s="4">
        <v>4.9596236228505903</v>
      </c>
      <c r="C7621" s="4">
        <v>6.1793049201628998</v>
      </c>
      <c r="D7621" s="4">
        <v>4.04486264986636</v>
      </c>
      <c r="E7621" s="5">
        <v>0.65458214186325203</v>
      </c>
      <c r="F7621" s="5">
        <v>-0.61135385119207297</v>
      </c>
      <c r="G7621" s="6">
        <v>0.56010293861424099</v>
      </c>
      <c r="H7621" s="6">
        <v>1</v>
      </c>
    </row>
    <row r="7622" spans="1:8" x14ac:dyDescent="0.2">
      <c r="A7622" t="s">
        <v>2</v>
      </c>
      <c r="B7622" s="4">
        <v>0.288082792814427</v>
      </c>
      <c r="C7622" s="4">
        <v>0</v>
      </c>
      <c r="D7622" s="4">
        <v>0.50414488742524699</v>
      </c>
      <c r="E7622" s="5" t="s">
        <v>5</v>
      </c>
      <c r="F7622" s="5" t="s">
        <v>5</v>
      </c>
      <c r="G7622" s="6">
        <v>0.83805386907185497</v>
      </c>
      <c r="H7622" s="6">
        <v>1</v>
      </c>
    </row>
    <row r="7623" spans="1:8" x14ac:dyDescent="0.2">
      <c r="A7623" t="s">
        <v>2020</v>
      </c>
      <c r="B7623" s="4">
        <v>5441.7680030306501</v>
      </c>
      <c r="C7623" s="4">
        <v>6904.3848925986003</v>
      </c>
      <c r="D7623" s="4">
        <v>4344.8053358546904</v>
      </c>
      <c r="E7623" s="5">
        <v>0.62928202923800802</v>
      </c>
      <c r="F7623" s="5">
        <v>-0.66822135124547399</v>
      </c>
      <c r="G7623" s="6">
        <v>0.34779558813469602</v>
      </c>
      <c r="H7623" s="6">
        <v>1</v>
      </c>
    </row>
    <row r="7624" spans="1:8" x14ac:dyDescent="0.2">
      <c r="A7624" t="s">
        <v>2021</v>
      </c>
      <c r="B7624" s="4">
        <v>1079.70827159854</v>
      </c>
      <c r="C7624" s="4">
        <v>1256.7440092811701</v>
      </c>
      <c r="D7624" s="4">
        <v>946.93146833657704</v>
      </c>
      <c r="E7624" s="5">
        <v>0.75347999381210795</v>
      </c>
      <c r="F7624" s="5">
        <v>-0.40835888858680403</v>
      </c>
      <c r="G7624" s="6">
        <v>0.65496801064524302</v>
      </c>
      <c r="H7624" s="6">
        <v>1</v>
      </c>
    </row>
    <row r="7625" spans="1:8" x14ac:dyDescent="0.2">
      <c r="A7625" t="s">
        <v>2</v>
      </c>
      <c r="B7625" s="4">
        <v>0.153532447060024</v>
      </c>
      <c r="C7625" s="4">
        <v>0.35824237647338902</v>
      </c>
      <c r="D7625" s="4">
        <v>0</v>
      </c>
      <c r="E7625" s="5">
        <v>0</v>
      </c>
      <c r="F7625" s="5" t="e">
        <f>-Inf</f>
        <v>#NAME?</v>
      </c>
      <c r="G7625" s="6">
        <v>0.86465958727812597</v>
      </c>
      <c r="H7625" s="6">
        <v>1</v>
      </c>
    </row>
    <row r="7626" spans="1:8" x14ac:dyDescent="0.2">
      <c r="A7626" t="s">
        <v>2023</v>
      </c>
      <c r="B7626" s="4">
        <v>1240.3298768699799</v>
      </c>
      <c r="C7626" s="4">
        <v>1267.2992940205199</v>
      </c>
      <c r="D7626" s="4">
        <v>1220.10281400707</v>
      </c>
      <c r="E7626" s="5">
        <v>0.96275822117463905</v>
      </c>
      <c r="F7626" s="5">
        <v>-5.4754557366538302E-2</v>
      </c>
      <c r="G7626" s="6">
        <v>0.878854588691793</v>
      </c>
      <c r="H7626" s="6">
        <v>1</v>
      </c>
    </row>
    <row r="7627" spans="1:8" x14ac:dyDescent="0.2">
      <c r="A7627" t="s">
        <v>2024</v>
      </c>
      <c r="B7627" s="4">
        <v>19330.2513099549</v>
      </c>
      <c r="C7627" s="4">
        <v>18655.431409451401</v>
      </c>
      <c r="D7627" s="4">
        <v>19836.3662353326</v>
      </c>
      <c r="E7627" s="5">
        <v>1.06330246671663</v>
      </c>
      <c r="F7627" s="5">
        <v>8.8552043869748104E-2</v>
      </c>
      <c r="G7627" s="6">
        <v>0.85513764827862704</v>
      </c>
      <c r="H7627" s="6">
        <v>1</v>
      </c>
    </row>
    <row r="7628" spans="1:8" x14ac:dyDescent="0.2">
      <c r="A7628" t="s">
        <v>2026</v>
      </c>
      <c r="B7628" s="4">
        <v>0.153532447060024</v>
      </c>
      <c r="C7628" s="4">
        <v>0.35824237647338902</v>
      </c>
      <c r="D7628" s="4">
        <v>0</v>
      </c>
      <c r="E7628" s="5">
        <v>0</v>
      </c>
      <c r="F7628" s="5" t="e">
        <f>-Inf</f>
        <v>#NAME?</v>
      </c>
      <c r="G7628" s="6">
        <v>0.86465958727812597</v>
      </c>
      <c r="H7628" s="6">
        <v>1</v>
      </c>
    </row>
    <row r="7629" spans="1:8" x14ac:dyDescent="0.2">
      <c r="A7629" t="s">
        <v>2</v>
      </c>
      <c r="B7629" s="4">
        <v>0.144332231991325</v>
      </c>
      <c r="C7629" s="4">
        <v>0</v>
      </c>
      <c r="D7629" s="4">
        <v>0.25258140598481899</v>
      </c>
      <c r="E7629" s="5" t="s">
        <v>5</v>
      </c>
      <c r="F7629" s="5" t="s">
        <v>5</v>
      </c>
      <c r="G7629" s="6">
        <v>1</v>
      </c>
      <c r="H7629" s="6">
        <v>1</v>
      </c>
    </row>
    <row r="7630" spans="1:8" x14ac:dyDescent="0.2">
      <c r="A7630" t="s">
        <v>2028</v>
      </c>
      <c r="B7630" s="4">
        <v>1890.64239347274</v>
      </c>
      <c r="C7630" s="4">
        <v>2697.8655163950302</v>
      </c>
      <c r="D7630" s="4">
        <v>1285.2250512810199</v>
      </c>
      <c r="E7630" s="5">
        <v>0.47638588486737399</v>
      </c>
      <c r="F7630" s="5">
        <v>-1.0697974275575499</v>
      </c>
      <c r="G7630" s="6">
        <v>0.32152305720183799</v>
      </c>
      <c r="H7630" s="6">
        <v>1</v>
      </c>
    </row>
    <row r="7631" spans="1:8" x14ac:dyDescent="0.2">
      <c r="A7631" t="s">
        <v>2029</v>
      </c>
      <c r="B7631" s="4">
        <v>4614.0785659252597</v>
      </c>
      <c r="C7631" s="4">
        <v>4265.5351779753701</v>
      </c>
      <c r="D7631" s="4">
        <v>4875.4861068876799</v>
      </c>
      <c r="E7631" s="5">
        <v>1.14299517023367</v>
      </c>
      <c r="F7631" s="5">
        <v>0.19281930740659101</v>
      </c>
      <c r="G7631" s="6">
        <v>0.65614524090513104</v>
      </c>
      <c r="H7631" s="6">
        <v>1</v>
      </c>
    </row>
    <row r="7632" spans="1:8" x14ac:dyDescent="0.2">
      <c r="A7632" t="s">
        <v>2</v>
      </c>
      <c r="B7632" s="4">
        <v>1196.7018864985801</v>
      </c>
      <c r="C7632" s="4">
        <v>1018.58470617429</v>
      </c>
      <c r="D7632" s="4">
        <v>1330.28977174181</v>
      </c>
      <c r="E7632" s="5">
        <v>1.3060178144027399</v>
      </c>
      <c r="F7632" s="5">
        <v>0.38517457573213298</v>
      </c>
      <c r="G7632" s="6">
        <v>0.82656595756725004</v>
      </c>
      <c r="H7632" s="6">
        <v>1</v>
      </c>
    </row>
    <row r="7633" spans="1:8" x14ac:dyDescent="0.2">
      <c r="A7633" t="s">
        <v>2</v>
      </c>
      <c r="B7633" s="4">
        <v>0.307064894120048</v>
      </c>
      <c r="C7633" s="4">
        <v>0.71648475294677805</v>
      </c>
      <c r="D7633" s="4">
        <v>0</v>
      </c>
      <c r="E7633" s="5">
        <v>0</v>
      </c>
      <c r="F7633" s="5" t="e">
        <f>-Inf</f>
        <v>#NAME?</v>
      </c>
      <c r="G7633" s="6">
        <v>0.57175972317686297</v>
      </c>
      <c r="H7633" s="6">
        <v>1</v>
      </c>
    </row>
    <row r="7634" spans="1:8" x14ac:dyDescent="0.2">
      <c r="A7634" t="s">
        <v>2</v>
      </c>
      <c r="B7634" s="4">
        <v>2.56556857945457</v>
      </c>
      <c r="C7634" s="4">
        <v>1.2591509953997599</v>
      </c>
      <c r="D7634" s="4">
        <v>3.5453817674956798</v>
      </c>
      <c r="E7634" s="5">
        <v>2.8156923041386999</v>
      </c>
      <c r="F7634" s="5">
        <v>1.49348968640866</v>
      </c>
      <c r="G7634" s="6">
        <v>0.32877098536349197</v>
      </c>
      <c r="H7634" s="6">
        <v>1</v>
      </c>
    </row>
    <row r="7635" spans="1:8" x14ac:dyDescent="0.2">
      <c r="A7635" t="s">
        <v>2030</v>
      </c>
      <c r="B7635" s="4">
        <v>12.284371995870501</v>
      </c>
      <c r="C7635" s="4">
        <v>9.2027163214303105</v>
      </c>
      <c r="D7635" s="4">
        <v>14.595613751700601</v>
      </c>
      <c r="E7635" s="5">
        <v>1.5860114820351301</v>
      </c>
      <c r="F7635" s="5">
        <v>0.66540321556596305</v>
      </c>
      <c r="G7635" s="6">
        <v>0.63152112597329602</v>
      </c>
      <c r="H7635" s="6">
        <v>1</v>
      </c>
    </row>
    <row r="7636" spans="1:8" x14ac:dyDescent="0.2">
      <c r="A7636" t="s">
        <v>2</v>
      </c>
      <c r="B7636" s="4">
        <v>0.29030434324062798</v>
      </c>
      <c r="C7636" s="4">
        <v>0.34060159291504</v>
      </c>
      <c r="D7636" s="4">
        <v>0.25258140598481899</v>
      </c>
      <c r="E7636" s="5">
        <v>0.741574353258598</v>
      </c>
      <c r="F7636" s="5">
        <v>-0.43133674448708298</v>
      </c>
      <c r="G7636" s="6">
        <v>1</v>
      </c>
      <c r="H7636" s="6">
        <v>1</v>
      </c>
    </row>
    <row r="7637" spans="1:8" x14ac:dyDescent="0.2">
      <c r="A7637" t="s">
        <v>2032</v>
      </c>
      <c r="B7637" s="4">
        <v>812.56660356886596</v>
      </c>
      <c r="C7637" s="4">
        <v>798.57552834342505</v>
      </c>
      <c r="D7637" s="4">
        <v>823.05990998794596</v>
      </c>
      <c r="E7637" s="5">
        <v>1.03066007005663</v>
      </c>
      <c r="F7637" s="5">
        <v>4.3568584783156103E-2</v>
      </c>
      <c r="G7637" s="6">
        <v>0.92457754986224805</v>
      </c>
      <c r="H7637" s="6">
        <v>1</v>
      </c>
    </row>
    <row r="7638" spans="1:8" x14ac:dyDescent="0.2">
      <c r="A7638" t="s">
        <v>2</v>
      </c>
      <c r="B7638" s="4">
        <v>0.75016268908830597</v>
      </c>
      <c r="C7638" s="4">
        <v>1.41532872233521</v>
      </c>
      <c r="D7638" s="4">
        <v>0.25128816415312999</v>
      </c>
      <c r="E7638" s="5">
        <v>0.17754756205224201</v>
      </c>
      <c r="F7638" s="5">
        <v>-2.4937225443808502</v>
      </c>
      <c r="G7638" s="6">
        <v>0.45059336053475302</v>
      </c>
      <c r="H7638" s="6">
        <v>1</v>
      </c>
    </row>
    <row r="7639" spans="1:8" x14ac:dyDescent="0.2">
      <c r="A7639" t="s">
        <v>2033</v>
      </c>
      <c r="B7639" s="4">
        <v>4040.8468391735</v>
      </c>
      <c r="C7639" s="4">
        <v>4639.8687399025703</v>
      </c>
      <c r="D7639" s="4">
        <v>3591.5804136266902</v>
      </c>
      <c r="E7639" s="5">
        <v>0.774069400442157</v>
      </c>
      <c r="F7639" s="5">
        <v>-0.36946517556518799</v>
      </c>
      <c r="G7639" s="6">
        <v>0.44452638574790998</v>
      </c>
      <c r="H7639" s="6">
        <v>1</v>
      </c>
    </row>
    <row r="7640" spans="1:8" x14ac:dyDescent="0.2">
      <c r="A7640" t="s">
        <v>2</v>
      </c>
      <c r="B7640" s="4">
        <v>0.44190607545856198</v>
      </c>
      <c r="C7640" s="4">
        <v>0.35824237647338902</v>
      </c>
      <c r="D7640" s="4">
        <v>0.50465384969744298</v>
      </c>
      <c r="E7640" s="5">
        <v>1.4086938978726</v>
      </c>
      <c r="F7640" s="5">
        <v>0.49435815529711202</v>
      </c>
      <c r="G7640" s="6">
        <v>1</v>
      </c>
      <c r="H7640" s="6">
        <v>1</v>
      </c>
    </row>
    <row r="7641" spans="1:8" x14ac:dyDescent="0.2">
      <c r="A7641" t="s">
        <v>2034</v>
      </c>
      <c r="B7641" s="4">
        <v>914.00745892840996</v>
      </c>
      <c r="C7641" s="4">
        <v>847.79560051543501</v>
      </c>
      <c r="D7641" s="4">
        <v>963.66635273814097</v>
      </c>
      <c r="E7641" s="5">
        <v>1.1366729812613601</v>
      </c>
      <c r="F7641" s="5">
        <v>0.18481725319908901</v>
      </c>
      <c r="G7641" s="6">
        <v>0.67581400360323796</v>
      </c>
      <c r="H7641" s="6">
        <v>1</v>
      </c>
    </row>
    <row r="7642" spans="1:8" x14ac:dyDescent="0.2">
      <c r="A7642" t="s">
        <v>2035</v>
      </c>
      <c r="B7642" s="4">
        <v>567.36132639627795</v>
      </c>
      <c r="C7642" s="4">
        <v>506.22428106416203</v>
      </c>
      <c r="D7642" s="4">
        <v>613.21411039536395</v>
      </c>
      <c r="E7642" s="5">
        <v>1.2113486715933299</v>
      </c>
      <c r="F7642" s="5">
        <v>0.27661418656540898</v>
      </c>
      <c r="G7642" s="6">
        <v>0.59637440067255498</v>
      </c>
      <c r="H7642" s="6">
        <v>1</v>
      </c>
    </row>
    <row r="7643" spans="1:8" x14ac:dyDescent="0.2">
      <c r="A7643" t="s">
        <v>2036</v>
      </c>
      <c r="B7643" s="4">
        <v>657.57702068091601</v>
      </c>
      <c r="C7643" s="4">
        <v>676.826164645071</v>
      </c>
      <c r="D7643" s="4">
        <v>643.14016270779996</v>
      </c>
      <c r="E7643" s="5">
        <v>0.95022946260516306</v>
      </c>
      <c r="F7643" s="5">
        <v>-7.3652155560837901E-2</v>
      </c>
      <c r="G7643" s="6">
        <v>0.88085632823370497</v>
      </c>
      <c r="H7643" s="6">
        <v>1</v>
      </c>
    </row>
    <row r="7644" spans="1:8" x14ac:dyDescent="0.2">
      <c r="A7644" t="s">
        <v>2037</v>
      </c>
      <c r="B7644" s="4">
        <v>257.41625647814499</v>
      </c>
      <c r="C7644" s="4">
        <v>245.69509194919999</v>
      </c>
      <c r="D7644" s="4">
        <v>266.20712987485399</v>
      </c>
      <c r="E7644" s="5">
        <v>1.08348574553494</v>
      </c>
      <c r="F7644" s="5">
        <v>0.115680173291916</v>
      </c>
      <c r="G7644" s="6">
        <v>0.80685755727487496</v>
      </c>
      <c r="H7644" s="6">
        <v>1</v>
      </c>
    </row>
    <row r="7645" spans="1:8" x14ac:dyDescent="0.2">
      <c r="A7645" t="s">
        <v>2038</v>
      </c>
      <c r="B7645" s="4">
        <v>78.053968232848504</v>
      </c>
      <c r="C7645" s="4">
        <v>80.698831091753405</v>
      </c>
      <c r="D7645" s="4">
        <v>76.0703210886698</v>
      </c>
      <c r="E7645" s="5">
        <v>0.94264464626729205</v>
      </c>
      <c r="F7645" s="5">
        <v>-8.5214081873740702E-2</v>
      </c>
      <c r="G7645" s="6">
        <v>0.919619462165707</v>
      </c>
      <c r="H7645" s="6">
        <v>1</v>
      </c>
    </row>
    <row r="7646" spans="1:8" x14ac:dyDescent="0.2">
      <c r="A7646" t="s">
        <v>2040</v>
      </c>
      <c r="B7646" s="4">
        <v>1479.34287876141</v>
      </c>
      <c r="C7646" s="4">
        <v>1490.5158470567901</v>
      </c>
      <c r="D7646" s="4">
        <v>1470.96315253987</v>
      </c>
      <c r="E7646" s="5">
        <v>0.986881927786595</v>
      </c>
      <c r="F7646" s="5">
        <v>-1.9050606341812399E-2</v>
      </c>
      <c r="G7646" s="6">
        <v>0.94218038872513599</v>
      </c>
      <c r="H7646" s="6">
        <v>1</v>
      </c>
    </row>
    <row r="7647" spans="1:8" x14ac:dyDescent="0.2">
      <c r="A7647" t="s">
        <v>2</v>
      </c>
      <c r="B7647" s="4">
        <v>0.14692063183381501</v>
      </c>
      <c r="C7647" s="4">
        <v>0</v>
      </c>
      <c r="D7647" s="4">
        <v>0.257111105709177</v>
      </c>
      <c r="E7647" s="5" t="s">
        <v>5</v>
      </c>
      <c r="F7647" s="5" t="s">
        <v>5</v>
      </c>
      <c r="G7647" s="6">
        <v>1</v>
      </c>
      <c r="H7647" s="6">
        <v>1</v>
      </c>
    </row>
    <row r="7648" spans="1:8" x14ac:dyDescent="0.2">
      <c r="A7648" t="s">
        <v>2041</v>
      </c>
      <c r="B7648" s="4">
        <v>0.70207577108438701</v>
      </c>
      <c r="C7648" s="4">
        <v>0.62957549769987897</v>
      </c>
      <c r="D7648" s="4">
        <v>0.75645097612276802</v>
      </c>
      <c r="E7648" s="5">
        <v>1.2015254387860099</v>
      </c>
      <c r="F7648" s="5">
        <v>0.26486719363790701</v>
      </c>
      <c r="G7648" s="6">
        <v>1</v>
      </c>
      <c r="H7648" s="6">
        <v>1</v>
      </c>
    </row>
    <row r="7649" spans="1:8" x14ac:dyDescent="0.2">
      <c r="A7649" t="s">
        <v>2</v>
      </c>
      <c r="B7649" s="4">
        <v>0.144041396407213</v>
      </c>
      <c r="C7649" s="4">
        <v>0</v>
      </c>
      <c r="D7649" s="4">
        <v>0.252072443712623</v>
      </c>
      <c r="E7649" s="5" t="s">
        <v>5</v>
      </c>
      <c r="F7649" s="5" t="s">
        <v>5</v>
      </c>
      <c r="G7649" s="6">
        <v>1</v>
      </c>
      <c r="H7649" s="6">
        <v>1</v>
      </c>
    </row>
    <row r="7650" spans="1:8" x14ac:dyDescent="0.2">
      <c r="A7650" t="s">
        <v>2042</v>
      </c>
      <c r="B7650" s="4">
        <v>0.40436841619720798</v>
      </c>
      <c r="C7650" s="4">
        <v>0.27133312122649</v>
      </c>
      <c r="D7650" s="4">
        <v>0.50414488742524699</v>
      </c>
      <c r="E7650" s="5">
        <v>1.85802929309327</v>
      </c>
      <c r="F7650" s="5">
        <v>0.89377324696666904</v>
      </c>
      <c r="G7650" s="6">
        <v>1</v>
      </c>
      <c r="H7650" s="6">
        <v>1</v>
      </c>
    </row>
    <row r="7651" spans="1:8" x14ac:dyDescent="0.2">
      <c r="A7651" t="s">
        <v>2043</v>
      </c>
      <c r="B7651" s="4">
        <v>419.41281327078002</v>
      </c>
      <c r="C7651" s="4">
        <v>436.33758439685499</v>
      </c>
      <c r="D7651" s="4">
        <v>406.71923492622398</v>
      </c>
      <c r="E7651" s="5">
        <v>0.93212056322956405</v>
      </c>
      <c r="F7651" s="5">
        <v>-0.101411525496837</v>
      </c>
      <c r="G7651" s="6">
        <v>0.84866905337461696</v>
      </c>
      <c r="H7651" s="6">
        <v>1</v>
      </c>
    </row>
    <row r="7652" spans="1:8" x14ac:dyDescent="0.2">
      <c r="A7652" t="s">
        <v>2</v>
      </c>
      <c r="B7652" s="4">
        <v>28.437087192031999</v>
      </c>
      <c r="C7652" s="4">
        <v>27.555016980148501</v>
      </c>
      <c r="D7652" s="4">
        <v>29.0986398509447</v>
      </c>
      <c r="E7652" s="5">
        <v>1.05601966683266</v>
      </c>
      <c r="F7652" s="5">
        <v>7.8636703046498793E-2</v>
      </c>
      <c r="G7652" s="6">
        <v>0.95685874601506804</v>
      </c>
      <c r="H7652" s="6">
        <v>1</v>
      </c>
    </row>
    <row r="7653" spans="1:8" x14ac:dyDescent="0.2">
      <c r="A7653" t="s">
        <v>2045</v>
      </c>
      <c r="B7653" s="4">
        <v>0.86424837844328095</v>
      </c>
      <c r="C7653" s="4">
        <v>0</v>
      </c>
      <c r="D7653" s="4">
        <v>1.5124346622757401</v>
      </c>
      <c r="E7653" s="5" t="s">
        <v>5</v>
      </c>
      <c r="F7653" s="5" t="s">
        <v>5</v>
      </c>
      <c r="G7653" s="6">
        <v>0.54308114503428895</v>
      </c>
      <c r="H7653" s="6">
        <v>1</v>
      </c>
    </row>
    <row r="7654" spans="1:8" x14ac:dyDescent="0.2">
      <c r="A7654" t="s">
        <v>2</v>
      </c>
      <c r="B7654" s="4">
        <v>1240.7079999514599</v>
      </c>
      <c r="C7654" s="4">
        <v>1164.7209889478499</v>
      </c>
      <c r="D7654" s="4">
        <v>1297.6982582041701</v>
      </c>
      <c r="E7654" s="5">
        <v>1.11417092206473</v>
      </c>
      <c r="F7654" s="5">
        <v>0.155970569751507</v>
      </c>
      <c r="G7654" s="6">
        <v>0.78827760339981701</v>
      </c>
      <c r="H7654" s="6">
        <v>1</v>
      </c>
    </row>
    <row r="7655" spans="1:8" x14ac:dyDescent="0.2">
      <c r="A7655" t="s">
        <v>2047</v>
      </c>
      <c r="B7655" s="4">
        <v>0.14359323665893101</v>
      </c>
      <c r="C7655" s="4">
        <v>0</v>
      </c>
      <c r="D7655" s="4">
        <v>0.25128816415312999</v>
      </c>
      <c r="E7655" s="5" t="s">
        <v>5</v>
      </c>
      <c r="F7655" s="5" t="s">
        <v>5</v>
      </c>
      <c r="G7655" s="6">
        <v>1</v>
      </c>
      <c r="H7655" s="6">
        <v>1</v>
      </c>
    </row>
    <row r="7656" spans="1:8" x14ac:dyDescent="0.2">
      <c r="A7656" t="s">
        <v>2</v>
      </c>
      <c r="B7656" s="4">
        <v>4.5013813435166696</v>
      </c>
      <c r="C7656" s="4">
        <v>5.4451793836577798</v>
      </c>
      <c r="D7656" s="4">
        <v>3.7935328134108302</v>
      </c>
      <c r="E7656" s="5">
        <v>0.69667728941971896</v>
      </c>
      <c r="F7656" s="5">
        <v>-0.52143756041072598</v>
      </c>
      <c r="G7656" s="6">
        <v>0.62952679227729202</v>
      </c>
      <c r="H7656" s="6">
        <v>1</v>
      </c>
    </row>
    <row r="7657" spans="1:8" x14ac:dyDescent="0.2">
      <c r="A7657" t="s">
        <v>2</v>
      </c>
      <c r="B7657" s="4">
        <v>0.59831775794518804</v>
      </c>
      <c r="C7657" s="4">
        <v>0.71648475294677805</v>
      </c>
      <c r="D7657" s="4">
        <v>0.50969251169399599</v>
      </c>
      <c r="E7657" s="5">
        <v>0.71137942516950803</v>
      </c>
      <c r="F7657" s="5">
        <v>-0.49130884614850601</v>
      </c>
      <c r="G7657" s="6">
        <v>1</v>
      </c>
      <c r="H7657" s="6">
        <v>1</v>
      </c>
    </row>
    <row r="7658" spans="1:8" x14ac:dyDescent="0.2">
      <c r="A7658" t="s">
        <v>2048</v>
      </c>
      <c r="B7658" s="4">
        <v>0.30045307889383899</v>
      </c>
      <c r="C7658" s="4">
        <v>0.35824237647338902</v>
      </c>
      <c r="D7658" s="4">
        <v>0.257111105709177</v>
      </c>
      <c r="E7658" s="5">
        <v>0.717701541175087</v>
      </c>
      <c r="F7658" s="5">
        <v>-0.47854407616549199</v>
      </c>
      <c r="G7658" s="6">
        <v>1</v>
      </c>
      <c r="H7658" s="6">
        <v>1</v>
      </c>
    </row>
    <row r="7659" spans="1:8" x14ac:dyDescent="0.2">
      <c r="A7659" t="s">
        <v>2049</v>
      </c>
      <c r="B7659" s="4">
        <v>31.695999533511099</v>
      </c>
      <c r="C7659" s="4">
        <v>32.219726216104299</v>
      </c>
      <c r="D7659" s="4">
        <v>31.3032045215663</v>
      </c>
      <c r="E7659" s="5">
        <v>0.97155401978307598</v>
      </c>
      <c r="F7659" s="5">
        <v>-4.1633880953745699E-2</v>
      </c>
      <c r="G7659" s="6">
        <v>0.83365003452831499</v>
      </c>
      <c r="H7659" s="6">
        <v>1</v>
      </c>
    </row>
    <row r="7660" spans="1:8" x14ac:dyDescent="0.2">
      <c r="A7660" t="s">
        <v>2</v>
      </c>
      <c r="B7660" s="4">
        <v>25.264527346935701</v>
      </c>
      <c r="C7660" s="4">
        <v>26.883020060505402</v>
      </c>
      <c r="D7660" s="4">
        <v>24.050657811758501</v>
      </c>
      <c r="E7660" s="5">
        <v>0.894641218048709</v>
      </c>
      <c r="F7660" s="5">
        <v>-0.16061886694435501</v>
      </c>
      <c r="G7660" s="6">
        <v>0.841271912517076</v>
      </c>
      <c r="H7660" s="6">
        <v>1</v>
      </c>
    </row>
    <row r="7661" spans="1:8" x14ac:dyDescent="0.2">
      <c r="A7661" t="s">
        <v>2050</v>
      </c>
      <c r="B7661" s="4">
        <v>2625.0042976366399</v>
      </c>
      <c r="C7661" s="4">
        <v>2212.1726619031501</v>
      </c>
      <c r="D7661" s="4">
        <v>2934.6280244367599</v>
      </c>
      <c r="E7661" s="5">
        <v>1.3265818147811601</v>
      </c>
      <c r="F7661" s="5">
        <v>0.40771365418644301</v>
      </c>
      <c r="G7661" s="6">
        <v>0.41015577515373802</v>
      </c>
      <c r="H7661" s="6">
        <v>1</v>
      </c>
    </row>
    <row r="7662" spans="1:8" x14ac:dyDescent="0.2">
      <c r="A7662" t="s">
        <v>2051</v>
      </c>
      <c r="B7662" s="4">
        <v>787.70060743404304</v>
      </c>
      <c r="C7662" s="4">
        <v>730.663537309253</v>
      </c>
      <c r="D7662" s="4">
        <v>830.47841002763505</v>
      </c>
      <c r="E7662" s="5">
        <v>1.1366085313165599</v>
      </c>
      <c r="F7662" s="5">
        <v>0.18473544932636299</v>
      </c>
      <c r="G7662" s="6">
        <v>0.72962021388283504</v>
      </c>
      <c r="H7662" s="6">
        <v>1</v>
      </c>
    </row>
    <row r="7663" spans="1:8" x14ac:dyDescent="0.2">
      <c r="A7663" t="s">
        <v>2052</v>
      </c>
      <c r="B7663" s="4">
        <v>770.14166857784699</v>
      </c>
      <c r="C7663" s="4">
        <v>787.92158957735103</v>
      </c>
      <c r="D7663" s="4">
        <v>756.80672782822</v>
      </c>
      <c r="E7663" s="5">
        <v>0.96051020537992704</v>
      </c>
      <c r="F7663" s="5">
        <v>-5.81271523419069E-2</v>
      </c>
      <c r="G7663" s="6">
        <v>0.91085656963137895</v>
      </c>
      <c r="H7663" s="6">
        <v>1</v>
      </c>
    </row>
    <row r="7664" spans="1:8" x14ac:dyDescent="0.2">
      <c r="A7664" t="s">
        <v>2053</v>
      </c>
      <c r="B7664" s="4">
        <v>1069.7776272778699</v>
      </c>
      <c r="C7664" s="4">
        <v>867.97521529964501</v>
      </c>
      <c r="D7664" s="4">
        <v>1221.1294362615299</v>
      </c>
      <c r="E7664" s="5">
        <v>1.40687131929219</v>
      </c>
      <c r="F7664" s="5">
        <v>0.49249037725323602</v>
      </c>
      <c r="G7664" s="6">
        <v>0.34387436311773201</v>
      </c>
      <c r="H7664" s="6">
        <v>1</v>
      </c>
    </row>
    <row r="7665" spans="1:8" x14ac:dyDescent="0.2">
      <c r="A7665" t="s">
        <v>2056</v>
      </c>
      <c r="B7665" s="4">
        <v>388.47424166039201</v>
      </c>
      <c r="C7665" s="4">
        <v>379.47419626829401</v>
      </c>
      <c r="D7665" s="4">
        <v>395.22427570446598</v>
      </c>
      <c r="E7665" s="5">
        <v>1.0415050076950101</v>
      </c>
      <c r="F7665" s="5">
        <v>5.8669776065438099E-2</v>
      </c>
      <c r="G7665" s="6">
        <v>0.93933732408474802</v>
      </c>
      <c r="H7665" s="6">
        <v>1</v>
      </c>
    </row>
    <row r="7666" spans="1:8" x14ac:dyDescent="0.2">
      <c r="A7666" t="s">
        <v>2057</v>
      </c>
      <c r="B7666" s="4">
        <v>2371.3890480611699</v>
      </c>
      <c r="C7666" s="4">
        <v>2227.8984567419002</v>
      </c>
      <c r="D7666" s="4">
        <v>2479.0069915506301</v>
      </c>
      <c r="E7666" s="5">
        <v>1.11271094247983</v>
      </c>
      <c r="F7666" s="5">
        <v>0.15407886131177601</v>
      </c>
      <c r="G7666" s="6">
        <v>0.82490872766267298</v>
      </c>
      <c r="H7666" s="6">
        <v>1</v>
      </c>
    </row>
    <row r="7667" spans="1:8" x14ac:dyDescent="0.2">
      <c r="A7667" t="s">
        <v>2</v>
      </c>
      <c r="B7667" s="4">
        <v>0.288082792814427</v>
      </c>
      <c r="C7667" s="4">
        <v>0</v>
      </c>
      <c r="D7667" s="4">
        <v>0.50414488742524699</v>
      </c>
      <c r="E7667" s="5" t="s">
        <v>5</v>
      </c>
      <c r="F7667" s="5" t="s">
        <v>5</v>
      </c>
      <c r="G7667" s="6">
        <v>0.83805386907185497</v>
      </c>
      <c r="H7667" s="6">
        <v>1</v>
      </c>
    </row>
    <row r="7668" spans="1:8" x14ac:dyDescent="0.2">
      <c r="A7668" t="s">
        <v>2059</v>
      </c>
      <c r="B7668" s="4">
        <v>0.14597211124930301</v>
      </c>
      <c r="C7668" s="4">
        <v>0.34060159291504</v>
      </c>
      <c r="D7668" s="4">
        <v>0</v>
      </c>
      <c r="E7668" s="5">
        <v>0</v>
      </c>
      <c r="F7668" s="5" t="e">
        <f>-Inf</f>
        <v>#NAME?</v>
      </c>
      <c r="G7668" s="6">
        <v>0.86466806327919599</v>
      </c>
      <c r="H7668" s="6">
        <v>1</v>
      </c>
    </row>
    <row r="7669" spans="1:8" x14ac:dyDescent="0.2">
      <c r="A7669" t="s">
        <v>2</v>
      </c>
      <c r="B7669" s="4">
        <v>0.11628562338278101</v>
      </c>
      <c r="C7669" s="4">
        <v>0.27133312122649</v>
      </c>
      <c r="D7669" s="4">
        <v>0</v>
      </c>
      <c r="E7669" s="5">
        <v>0</v>
      </c>
      <c r="F7669" s="5" t="e">
        <f>-Inf</f>
        <v>#NAME?</v>
      </c>
      <c r="G7669" s="6">
        <v>0.86470143777020803</v>
      </c>
      <c r="H7669" s="6">
        <v>1</v>
      </c>
    </row>
    <row r="7670" spans="1:8" x14ac:dyDescent="0.2">
      <c r="A7670" t="s">
        <v>2060</v>
      </c>
      <c r="B7670" s="4">
        <v>7799.1759705662598</v>
      </c>
      <c r="C7670" s="4">
        <v>7260.8157124080299</v>
      </c>
      <c r="D7670" s="4">
        <v>8202.9461641849302</v>
      </c>
      <c r="E7670" s="5">
        <v>1.1297554557357601</v>
      </c>
      <c r="F7670" s="5">
        <v>0.17601052398738601</v>
      </c>
      <c r="G7670" s="6">
        <v>0.69735602733789903</v>
      </c>
      <c r="H7670" s="6">
        <v>1</v>
      </c>
    </row>
    <row r="7671" spans="1:8" x14ac:dyDescent="0.2">
      <c r="A7671" t="s">
        <v>2061</v>
      </c>
      <c r="B7671" s="4">
        <v>0.307064894120048</v>
      </c>
      <c r="C7671" s="4">
        <v>0.71648475294677805</v>
      </c>
      <c r="D7671" s="4">
        <v>0</v>
      </c>
      <c r="E7671" s="5">
        <v>0</v>
      </c>
      <c r="F7671" s="5" t="e">
        <f>-Inf</f>
        <v>#NAME?</v>
      </c>
      <c r="G7671" s="6">
        <v>0.57175972317686297</v>
      </c>
      <c r="H7671" s="6">
        <v>1</v>
      </c>
    </row>
    <row r="7672" spans="1:8" x14ac:dyDescent="0.2">
      <c r="A7672" t="s">
        <v>2062</v>
      </c>
      <c r="B7672" s="4">
        <v>2325.7893902411702</v>
      </c>
      <c r="C7672" s="4">
        <v>2637.0882541595201</v>
      </c>
      <c r="D7672" s="4">
        <v>2092.3152423023998</v>
      </c>
      <c r="E7672" s="5">
        <v>0.793418740917053</v>
      </c>
      <c r="F7672" s="5">
        <v>-0.333845619878616</v>
      </c>
      <c r="G7672" s="6">
        <v>0.47234972057225999</v>
      </c>
      <c r="H7672" s="6">
        <v>1</v>
      </c>
    </row>
    <row r="7673" spans="1:8" x14ac:dyDescent="0.2">
      <c r="A7673" t="s">
        <v>2</v>
      </c>
      <c r="B7673" s="4">
        <v>2.99269921630958</v>
      </c>
      <c r="C7673" s="4">
        <v>2.58757046248807</v>
      </c>
      <c r="D7673" s="4">
        <v>3.2965457816757202</v>
      </c>
      <c r="E7673" s="5">
        <v>1.27399266202241</v>
      </c>
      <c r="F7673" s="5">
        <v>0.34935696794400101</v>
      </c>
      <c r="G7673" s="6">
        <v>0.86375490484138295</v>
      </c>
      <c r="H7673" s="6">
        <v>1</v>
      </c>
    </row>
    <row r="7674" spans="1:8" x14ac:dyDescent="0.2">
      <c r="A7674" t="s">
        <v>2</v>
      </c>
      <c r="B7674" s="4">
        <v>0.307064894120048</v>
      </c>
      <c r="C7674" s="4">
        <v>0.71648475294677805</v>
      </c>
      <c r="D7674" s="4">
        <v>0</v>
      </c>
      <c r="E7674" s="5">
        <v>0</v>
      </c>
      <c r="F7674" s="5" t="e">
        <f>-Inf</f>
        <v>#NAME?</v>
      </c>
      <c r="G7674" s="6">
        <v>0.57175972317686297</v>
      </c>
      <c r="H7674" s="6">
        <v>1</v>
      </c>
    </row>
    <row r="7675" spans="1:8" x14ac:dyDescent="0.2">
      <c r="A7675" t="s">
        <v>2063</v>
      </c>
      <c r="B7675" s="4">
        <v>0.29950455830932698</v>
      </c>
      <c r="C7675" s="4">
        <v>0.69884396938842896</v>
      </c>
      <c r="D7675" s="4">
        <v>0</v>
      </c>
      <c r="E7675" s="5">
        <v>0</v>
      </c>
      <c r="F7675" s="5" t="e">
        <f>-Inf</f>
        <v>#NAME?</v>
      </c>
      <c r="G7675" s="6">
        <v>0.57466765003547604</v>
      </c>
      <c r="H7675" s="6">
        <v>1</v>
      </c>
    </row>
    <row r="7676" spans="1:8" x14ac:dyDescent="0.2">
      <c r="A7676" t="s">
        <v>2064</v>
      </c>
      <c r="B7676" s="4">
        <v>630.34795684112396</v>
      </c>
      <c r="C7676" s="4">
        <v>758.16622397738797</v>
      </c>
      <c r="D7676" s="4">
        <v>534.48425648892601</v>
      </c>
      <c r="E7676" s="5">
        <v>0.70496975410614804</v>
      </c>
      <c r="F7676" s="5">
        <v>-0.50436673317326597</v>
      </c>
      <c r="G7676" s="6">
        <v>0.29472447098422999</v>
      </c>
      <c r="H7676" s="6">
        <v>1</v>
      </c>
    </row>
    <row r="7677" spans="1:8" x14ac:dyDescent="0.2">
      <c r="A7677" t="s">
        <v>2</v>
      </c>
      <c r="B7677" s="4">
        <v>3.7277202697484402</v>
      </c>
      <c r="C7677" s="4">
        <v>5.3229885612941796</v>
      </c>
      <c r="D7677" s="4">
        <v>2.53126905108914</v>
      </c>
      <c r="E7677" s="5">
        <v>0.47553531666311</v>
      </c>
      <c r="F7677" s="5">
        <v>-1.0723756049420401</v>
      </c>
      <c r="G7677" s="6">
        <v>0.31112170540530398</v>
      </c>
      <c r="H7677" s="6">
        <v>1</v>
      </c>
    </row>
    <row r="7678" spans="1:8" x14ac:dyDescent="0.2">
      <c r="A7678" t="s">
        <v>2065</v>
      </c>
      <c r="B7678" s="4">
        <v>981.86813325768196</v>
      </c>
      <c r="C7678" s="4">
        <v>1031.80117115799</v>
      </c>
      <c r="D7678" s="4">
        <v>944.418354832452</v>
      </c>
      <c r="E7678" s="5">
        <v>0.91531041176521599</v>
      </c>
      <c r="F7678" s="5">
        <v>-0.12766700332795999</v>
      </c>
      <c r="G7678" s="6">
        <v>0.75734528679155899</v>
      </c>
      <c r="H7678" s="6">
        <v>1</v>
      </c>
    </row>
    <row r="7679" spans="1:8" x14ac:dyDescent="0.2">
      <c r="A7679" t="s">
        <v>2</v>
      </c>
      <c r="B7679" s="4">
        <v>1.59168179964652</v>
      </c>
      <c r="C7679" s="4">
        <v>0.35824237647338902</v>
      </c>
      <c r="D7679" s="4">
        <v>2.51676136702637</v>
      </c>
      <c r="E7679" s="5">
        <v>7.0253033485370402</v>
      </c>
      <c r="F7679" s="5">
        <v>2.8125605214163301</v>
      </c>
      <c r="G7679" s="6">
        <v>0.32078936393227903</v>
      </c>
      <c r="H7679" s="6">
        <v>1</v>
      </c>
    </row>
    <row r="7680" spans="1:8" x14ac:dyDescent="0.2">
      <c r="A7680" t="s">
        <v>2</v>
      </c>
      <c r="B7680" s="4">
        <v>0.144332231991325</v>
      </c>
      <c r="C7680" s="4">
        <v>0</v>
      </c>
      <c r="D7680" s="4">
        <v>0.25258140598481899</v>
      </c>
      <c r="E7680" s="5" t="s">
        <v>5</v>
      </c>
      <c r="F7680" s="5" t="s">
        <v>5</v>
      </c>
      <c r="G7680" s="6">
        <v>1</v>
      </c>
      <c r="H7680" s="6">
        <v>1</v>
      </c>
    </row>
    <row r="7681" spans="1:8" x14ac:dyDescent="0.2">
      <c r="A7681" t="s">
        <v>2067</v>
      </c>
      <c r="B7681" s="4">
        <v>0.44642519014314203</v>
      </c>
      <c r="C7681" s="4">
        <v>0.69884396938842896</v>
      </c>
      <c r="D7681" s="4">
        <v>0.257111105709177</v>
      </c>
      <c r="E7681" s="5">
        <v>0.36790917139083201</v>
      </c>
      <c r="F7681" s="5">
        <v>-1.44257845403407</v>
      </c>
      <c r="G7681" s="6">
        <v>0.85180999149546499</v>
      </c>
      <c r="H7681" s="6">
        <v>1</v>
      </c>
    </row>
    <row r="7682" spans="1:8" x14ac:dyDescent="0.2">
      <c r="A7682" t="s">
        <v>2068</v>
      </c>
      <c r="B7682" s="4">
        <v>281.11898832293002</v>
      </c>
      <c r="C7682" s="4">
        <v>318.69942189957499</v>
      </c>
      <c r="D7682" s="4">
        <v>252.93366314044599</v>
      </c>
      <c r="E7682" s="5">
        <v>0.79364330701593699</v>
      </c>
      <c r="F7682" s="5">
        <v>-0.333437342962417</v>
      </c>
      <c r="G7682" s="6">
        <v>0.49015726159273498</v>
      </c>
      <c r="H7682" s="6">
        <v>1</v>
      </c>
    </row>
    <row r="7683" spans="1:8" x14ac:dyDescent="0.2">
      <c r="A7683" t="s">
        <v>2</v>
      </c>
      <c r="B7683" s="4">
        <v>0.43225770064158198</v>
      </c>
      <c r="C7683" s="4">
        <v>0</v>
      </c>
      <c r="D7683" s="4">
        <v>0.75645097612276802</v>
      </c>
      <c r="E7683" s="5" t="s">
        <v>5</v>
      </c>
      <c r="F7683" s="5" t="s">
        <v>5</v>
      </c>
      <c r="G7683" s="6">
        <v>0.612523409157261</v>
      </c>
      <c r="H7683" s="6">
        <v>1</v>
      </c>
    </row>
    <row r="7684" spans="1:8" x14ac:dyDescent="0.2">
      <c r="A7684" t="s">
        <v>2069</v>
      </c>
      <c r="B7684" s="4">
        <v>831.89542434165503</v>
      </c>
      <c r="C7684" s="4">
        <v>786.19802147865596</v>
      </c>
      <c r="D7684" s="4">
        <v>866.16847648890405</v>
      </c>
      <c r="E7684" s="5">
        <v>1.10171795505138</v>
      </c>
      <c r="F7684" s="5">
        <v>0.139754934499803</v>
      </c>
      <c r="G7684" s="6">
        <v>0.77084710186664895</v>
      </c>
      <c r="H7684" s="6">
        <v>1</v>
      </c>
    </row>
    <row r="7685" spans="1:8" x14ac:dyDescent="0.2">
      <c r="A7685" t="s">
        <v>2070</v>
      </c>
      <c r="B7685" s="4">
        <v>0.79528206029148696</v>
      </c>
      <c r="C7685" s="4">
        <v>1.5128433330679001</v>
      </c>
      <c r="D7685" s="4">
        <v>0.257111105709177</v>
      </c>
      <c r="E7685" s="5">
        <v>0.16995223503267901</v>
      </c>
      <c r="F7685" s="5">
        <v>-2.5567987600783302</v>
      </c>
      <c r="G7685" s="6">
        <v>0.34260239817825899</v>
      </c>
      <c r="H7685" s="6">
        <v>1</v>
      </c>
    </row>
    <row r="7686" spans="1:8" x14ac:dyDescent="0.2">
      <c r="A7686" t="s">
        <v>2071</v>
      </c>
      <c r="B7686" s="4">
        <v>3266.7673908583602</v>
      </c>
      <c r="C7686" s="4">
        <v>2791.8332966538901</v>
      </c>
      <c r="D7686" s="4">
        <v>3622.9679615117202</v>
      </c>
      <c r="E7686" s="5">
        <v>1.29770211060022</v>
      </c>
      <c r="F7686" s="5">
        <v>0.375959248604811</v>
      </c>
      <c r="G7686" s="6">
        <v>0.44405303086685299</v>
      </c>
      <c r="H7686" s="6">
        <v>1</v>
      </c>
    </row>
    <row r="7687" spans="1:8" x14ac:dyDescent="0.2">
      <c r="A7687" t="s">
        <v>2072</v>
      </c>
      <c r="B7687" s="4">
        <v>0.30045307889383899</v>
      </c>
      <c r="C7687" s="4">
        <v>0.35824237647338902</v>
      </c>
      <c r="D7687" s="4">
        <v>0.257111105709177</v>
      </c>
      <c r="E7687" s="5">
        <v>0.717701541175087</v>
      </c>
      <c r="F7687" s="5">
        <v>-0.47854407616549199</v>
      </c>
      <c r="G7687" s="6">
        <v>1</v>
      </c>
      <c r="H7687" s="6">
        <v>1</v>
      </c>
    </row>
    <row r="7688" spans="1:8" x14ac:dyDescent="0.2">
      <c r="A7688" t="s">
        <v>2074</v>
      </c>
      <c r="B7688" s="4">
        <v>407.540618242824</v>
      </c>
      <c r="C7688" s="4">
        <v>464.68456980097</v>
      </c>
      <c r="D7688" s="4">
        <v>364.68265457421398</v>
      </c>
      <c r="E7688" s="5">
        <v>0.78479613543099003</v>
      </c>
      <c r="F7688" s="5">
        <v>-0.34961015757112901</v>
      </c>
      <c r="G7688" s="6">
        <v>0.65963853452573196</v>
      </c>
      <c r="H7688" s="6">
        <v>1</v>
      </c>
    </row>
    <row r="7689" spans="1:8" x14ac:dyDescent="0.2">
      <c r="A7689" t="s">
        <v>2</v>
      </c>
      <c r="B7689" s="4">
        <v>0.144041396407213</v>
      </c>
      <c r="C7689" s="4">
        <v>0</v>
      </c>
      <c r="D7689" s="4">
        <v>0.252072443712623</v>
      </c>
      <c r="E7689" s="5" t="s">
        <v>5</v>
      </c>
      <c r="F7689" s="5" t="s">
        <v>5</v>
      </c>
      <c r="G7689" s="6">
        <v>1</v>
      </c>
      <c r="H7689" s="6">
        <v>1</v>
      </c>
    </row>
    <row r="7690" spans="1:8" x14ac:dyDescent="0.2">
      <c r="A7690" t="s">
        <v>2076</v>
      </c>
      <c r="B7690" s="4">
        <v>1.05394316315703</v>
      </c>
      <c r="C7690" s="4">
        <v>1.7735710988086</v>
      </c>
      <c r="D7690" s="4">
        <v>0.514222211418354</v>
      </c>
      <c r="E7690" s="5">
        <v>0.28993605712440002</v>
      </c>
      <c r="F7690" s="5">
        <v>-1.7861933334100999</v>
      </c>
      <c r="G7690" s="6">
        <v>0.48938449173932003</v>
      </c>
      <c r="H7690" s="6">
        <v>1</v>
      </c>
    </row>
    <row r="7691" spans="1:8" x14ac:dyDescent="0.2">
      <c r="A7691" t="s">
        <v>2</v>
      </c>
      <c r="B7691" s="4">
        <v>0.56768274949415398</v>
      </c>
      <c r="C7691" s="4">
        <v>0.98781787417326805</v>
      </c>
      <c r="D7691" s="4">
        <v>0.25258140598481899</v>
      </c>
      <c r="E7691" s="5">
        <v>0.25569633086079901</v>
      </c>
      <c r="F7691" s="5">
        <v>-1.9674966362511299</v>
      </c>
      <c r="G7691" s="6">
        <v>0.62745399392168</v>
      </c>
      <c r="H7691" s="6">
        <v>1</v>
      </c>
    </row>
    <row r="7692" spans="1:8" x14ac:dyDescent="0.2">
      <c r="A7692" t="s">
        <v>2</v>
      </c>
      <c r="B7692" s="4">
        <v>0.432996695973976</v>
      </c>
      <c r="C7692" s="4">
        <v>0</v>
      </c>
      <c r="D7692" s="4">
        <v>0.75774421795445701</v>
      </c>
      <c r="E7692" s="5" t="s">
        <v>5</v>
      </c>
      <c r="F7692" s="5" t="s">
        <v>5</v>
      </c>
      <c r="G7692" s="6">
        <v>0.69659431621079604</v>
      </c>
      <c r="H7692" s="6">
        <v>1</v>
      </c>
    </row>
    <row r="7693" spans="1:8" x14ac:dyDescent="0.2">
      <c r="A7693" t="s">
        <v>2078</v>
      </c>
      <c r="B7693" s="4">
        <v>230.095121949907</v>
      </c>
      <c r="C7693" s="4">
        <v>258.06090686948698</v>
      </c>
      <c r="D7693" s="4">
        <v>209.120783260222</v>
      </c>
      <c r="E7693" s="5">
        <v>0.81035436865291499</v>
      </c>
      <c r="F7693" s="5">
        <v>-0.30337515713975799</v>
      </c>
      <c r="G7693" s="6">
        <v>0.48405579271747901</v>
      </c>
      <c r="H7693" s="6">
        <v>1</v>
      </c>
    </row>
    <row r="7694" spans="1:8" x14ac:dyDescent="0.2">
      <c r="A7694" t="s">
        <v>2079</v>
      </c>
      <c r="B7694" s="4">
        <v>10073.8758764617</v>
      </c>
      <c r="C7694" s="4">
        <v>9690.4570641717892</v>
      </c>
      <c r="D7694" s="4">
        <v>10361.439985679101</v>
      </c>
      <c r="E7694" s="5">
        <v>1.0692416175071999</v>
      </c>
      <c r="F7694" s="5">
        <v>9.6587897017196403E-2</v>
      </c>
      <c r="G7694" s="6">
        <v>0.89928741505130705</v>
      </c>
      <c r="H7694" s="6">
        <v>1</v>
      </c>
    </row>
    <row r="7695" spans="1:8" x14ac:dyDescent="0.2">
      <c r="A7695" t="s">
        <v>2</v>
      </c>
      <c r="B7695" s="4">
        <v>0.72182304854981605</v>
      </c>
      <c r="C7695" s="4">
        <v>0.34060159291504</v>
      </c>
      <c r="D7695" s="4">
        <v>1.0077391402758999</v>
      </c>
      <c r="E7695" s="5">
        <v>2.9587035446639001</v>
      </c>
      <c r="F7695" s="5">
        <v>1.5649651490260801</v>
      </c>
      <c r="G7695" s="6">
        <v>0.742255909191462</v>
      </c>
      <c r="H7695" s="6">
        <v>1</v>
      </c>
    </row>
    <row r="7696" spans="1:8" x14ac:dyDescent="0.2">
      <c r="A7696" t="s">
        <v>2</v>
      </c>
      <c r="B7696" s="4">
        <v>100.976894272086</v>
      </c>
      <c r="C7696" s="4">
        <v>73.997364896387694</v>
      </c>
      <c r="D7696" s="4">
        <v>121.21154130386</v>
      </c>
      <c r="E7696" s="5">
        <v>1.6380521316344501</v>
      </c>
      <c r="F7696" s="5">
        <v>0.71198127203001704</v>
      </c>
      <c r="G7696" s="6">
        <v>0.44969147311464502</v>
      </c>
      <c r="H7696" s="6">
        <v>1</v>
      </c>
    </row>
    <row r="7697" spans="1:8" x14ac:dyDescent="0.2">
      <c r="A7697" t="s">
        <v>2</v>
      </c>
      <c r="B7697" s="4">
        <v>0.153532447060024</v>
      </c>
      <c r="C7697" s="4">
        <v>0.35824237647338902</v>
      </c>
      <c r="D7697" s="4">
        <v>0</v>
      </c>
      <c r="E7697" s="5">
        <v>0</v>
      </c>
      <c r="F7697" s="5" t="e">
        <f>-Inf</f>
        <v>#NAME?</v>
      </c>
      <c r="G7697" s="6">
        <v>0.86465958727812597</v>
      </c>
      <c r="H7697" s="6">
        <v>1</v>
      </c>
    </row>
    <row r="7698" spans="1:8" x14ac:dyDescent="0.2">
      <c r="A7698" t="s">
        <v>2</v>
      </c>
      <c r="B7698" s="4">
        <v>0.144041396407213</v>
      </c>
      <c r="C7698" s="4">
        <v>0</v>
      </c>
      <c r="D7698" s="4">
        <v>0.252072443712623</v>
      </c>
      <c r="E7698" s="5" t="s">
        <v>5</v>
      </c>
      <c r="F7698" s="5" t="s">
        <v>5</v>
      </c>
      <c r="G7698" s="6">
        <v>1</v>
      </c>
      <c r="H7698" s="6">
        <v>1</v>
      </c>
    </row>
    <row r="7699" spans="1:8" x14ac:dyDescent="0.2">
      <c r="A7699" t="s">
        <v>2</v>
      </c>
      <c r="B7699" s="4">
        <v>0.57556010171640104</v>
      </c>
      <c r="C7699" s="4">
        <v>0</v>
      </c>
      <c r="D7699" s="4">
        <v>1.0072301780037001</v>
      </c>
      <c r="E7699" s="5" t="s">
        <v>5</v>
      </c>
      <c r="F7699" s="5" t="s">
        <v>5</v>
      </c>
      <c r="G7699" s="6">
        <v>0.44781782885947002</v>
      </c>
      <c r="H7699" s="6">
        <v>1</v>
      </c>
    </row>
    <row r="7700" spans="1:8" x14ac:dyDescent="0.2">
      <c r="A7700" t="s">
        <v>2081</v>
      </c>
      <c r="B7700" s="4">
        <v>0.87531716040140695</v>
      </c>
      <c r="C7700" s="4">
        <v>0</v>
      </c>
      <c r="D7700" s="4">
        <v>1.53180503070246</v>
      </c>
      <c r="E7700" s="5" t="s">
        <v>5</v>
      </c>
      <c r="F7700" s="5" t="s">
        <v>5</v>
      </c>
      <c r="G7700" s="6">
        <v>0.23915647644038299</v>
      </c>
      <c r="H7700" s="6">
        <v>1</v>
      </c>
    </row>
    <row r="7701" spans="1:8" x14ac:dyDescent="0.2">
      <c r="A7701" t="s">
        <v>2082</v>
      </c>
      <c r="B7701" s="4">
        <v>0.29384126366763103</v>
      </c>
      <c r="C7701" s="4">
        <v>0</v>
      </c>
      <c r="D7701" s="4">
        <v>0.514222211418354</v>
      </c>
      <c r="E7701" s="5" t="s">
        <v>5</v>
      </c>
      <c r="F7701" s="5" t="s">
        <v>5</v>
      </c>
      <c r="G7701" s="6">
        <v>0.835878437844223</v>
      </c>
      <c r="H7701" s="6">
        <v>1</v>
      </c>
    </row>
    <row r="7702" spans="1:8" x14ac:dyDescent="0.2">
      <c r="A7702" t="s">
        <v>2</v>
      </c>
      <c r="B7702" s="4">
        <v>0.144332231991325</v>
      </c>
      <c r="C7702" s="4">
        <v>0</v>
      </c>
      <c r="D7702" s="4">
        <v>0.25258140598481899</v>
      </c>
      <c r="E7702" s="5" t="s">
        <v>5</v>
      </c>
      <c r="F7702" s="5" t="s">
        <v>5</v>
      </c>
      <c r="G7702" s="6">
        <v>1</v>
      </c>
      <c r="H7702" s="6">
        <v>1</v>
      </c>
    </row>
    <row r="7703" spans="1:8" x14ac:dyDescent="0.2">
      <c r="A7703" t="s">
        <v>2084</v>
      </c>
      <c r="B7703" s="4">
        <v>1.4529988316361899</v>
      </c>
      <c r="C7703" s="4">
        <v>2.0378687919625298</v>
      </c>
      <c r="D7703" s="4">
        <v>1.0143463613914401</v>
      </c>
      <c r="E7703" s="5">
        <v>0.49774861138856302</v>
      </c>
      <c r="F7703" s="5">
        <v>-1.0065108037444499</v>
      </c>
      <c r="G7703" s="6">
        <v>0.54149121229109298</v>
      </c>
      <c r="H7703" s="6">
        <v>1</v>
      </c>
    </row>
    <row r="7704" spans="1:8" x14ac:dyDescent="0.2">
      <c r="A7704" t="s">
        <v>2</v>
      </c>
      <c r="B7704" s="4">
        <v>34.9221563322401</v>
      </c>
      <c r="C7704" s="4">
        <v>29.802862025291098</v>
      </c>
      <c r="D7704" s="4">
        <v>38.761627062451801</v>
      </c>
      <c r="E7704" s="5">
        <v>1.30060082919412</v>
      </c>
      <c r="F7704" s="5">
        <v>0.37917824867695998</v>
      </c>
      <c r="G7704" s="6">
        <v>0.69829862316604396</v>
      </c>
      <c r="H7704" s="6">
        <v>1</v>
      </c>
    </row>
    <row r="7705" spans="1:8" x14ac:dyDescent="0.2">
      <c r="A7705" t="s">
        <v>2088</v>
      </c>
      <c r="B7705" s="4">
        <v>767.28084993483196</v>
      </c>
      <c r="C7705" s="4">
        <v>613.427907786427</v>
      </c>
      <c r="D7705" s="4">
        <v>882.67055654613603</v>
      </c>
      <c r="E7705" s="5">
        <v>1.43891489992896</v>
      </c>
      <c r="F7705" s="5">
        <v>0.52498127096568503</v>
      </c>
      <c r="G7705" s="6">
        <v>0.28219374986602302</v>
      </c>
      <c r="H7705" s="6">
        <v>1</v>
      </c>
    </row>
    <row r="7706" spans="1:8" x14ac:dyDescent="0.2">
      <c r="A7706" t="s">
        <v>2089</v>
      </c>
      <c r="B7706" s="4">
        <v>2490.4424573514898</v>
      </c>
      <c r="C7706" s="4">
        <v>2611.0726499164398</v>
      </c>
      <c r="D7706" s="4">
        <v>2399.9698129277699</v>
      </c>
      <c r="E7706" s="5">
        <v>0.91915091409064398</v>
      </c>
      <c r="F7706" s="5">
        <v>-0.121626339863393</v>
      </c>
      <c r="G7706" s="6">
        <v>0.80611809327774897</v>
      </c>
      <c r="H7706" s="6">
        <v>1</v>
      </c>
    </row>
    <row r="7707" spans="1:8" x14ac:dyDescent="0.2">
      <c r="A7707" t="s">
        <v>2090</v>
      </c>
      <c r="B7707" s="4">
        <v>1454.39707689949</v>
      </c>
      <c r="C7707" s="4">
        <v>1663.8624932525599</v>
      </c>
      <c r="D7707" s="4">
        <v>1297.2980146346899</v>
      </c>
      <c r="E7707" s="5">
        <v>0.77969064144159195</v>
      </c>
      <c r="F7707" s="5">
        <v>-0.35902627679425297</v>
      </c>
      <c r="G7707" s="6">
        <v>0.506690181208308</v>
      </c>
      <c r="H7707" s="6">
        <v>1</v>
      </c>
    </row>
    <row r="7708" spans="1:8" x14ac:dyDescent="0.2">
      <c r="A7708" t="s">
        <v>2</v>
      </c>
      <c r="B7708" s="4">
        <v>2.1306463680319698</v>
      </c>
      <c r="C7708" s="4">
        <v>2.26331499058653</v>
      </c>
      <c r="D7708" s="4">
        <v>2.0311449011160501</v>
      </c>
      <c r="E7708" s="5">
        <v>0.89742033679089905</v>
      </c>
      <c r="F7708" s="5">
        <v>-0.15614421702985201</v>
      </c>
      <c r="G7708" s="6">
        <v>1</v>
      </c>
      <c r="H7708" s="6">
        <v>1</v>
      </c>
    </row>
    <row r="7709" spans="1:8" x14ac:dyDescent="0.2">
      <c r="A7709" t="s">
        <v>2092</v>
      </c>
      <c r="B7709" s="4">
        <v>181.07983364830801</v>
      </c>
      <c r="C7709" s="4">
        <v>169.52646076603301</v>
      </c>
      <c r="D7709" s="4">
        <v>189.74486331001501</v>
      </c>
      <c r="E7709" s="5">
        <v>1.1192639924919201</v>
      </c>
      <c r="F7709" s="5">
        <v>0.162550354223161</v>
      </c>
      <c r="G7709" s="6">
        <v>0.76203379215676204</v>
      </c>
      <c r="H7709" s="6">
        <v>1</v>
      </c>
    </row>
    <row r="7710" spans="1:8" x14ac:dyDescent="0.2">
      <c r="A7710" t="s">
        <v>2093</v>
      </c>
      <c r="B7710" s="4">
        <v>0.26981807044280498</v>
      </c>
      <c r="C7710" s="4">
        <v>0.62957549769987897</v>
      </c>
      <c r="D7710" s="4">
        <v>0</v>
      </c>
      <c r="E7710" s="5">
        <v>0</v>
      </c>
      <c r="F7710" s="5" t="e">
        <f>-Inf</f>
        <v>#NAME?</v>
      </c>
      <c r="G7710" s="6">
        <v>0.58701782077884401</v>
      </c>
      <c r="H7710" s="6">
        <v>1</v>
      </c>
    </row>
    <row r="7711" spans="1:8" x14ac:dyDescent="0.2">
      <c r="A7711" t="s">
        <v>2</v>
      </c>
      <c r="B7711" s="4">
        <v>4.82398204770376</v>
      </c>
      <c r="C7711" s="4">
        <v>5.1844516179170803</v>
      </c>
      <c r="D7711" s="4">
        <v>4.5536298700437703</v>
      </c>
      <c r="E7711" s="5">
        <v>0.87832430614392598</v>
      </c>
      <c r="F7711" s="5">
        <v>-0.187174366427908</v>
      </c>
      <c r="G7711" s="6">
        <v>0.83421769899680498</v>
      </c>
      <c r="H7711" s="6">
        <v>1</v>
      </c>
    </row>
    <row r="7712" spans="1:8" x14ac:dyDescent="0.2">
      <c r="A7712" t="s">
        <v>2094</v>
      </c>
      <c r="B7712" s="4">
        <v>7.9120295758099299</v>
      </c>
      <c r="C7712" s="4">
        <v>0.69884396938842896</v>
      </c>
      <c r="D7712" s="4">
        <v>13.321918780626101</v>
      </c>
      <c r="E7712" s="5">
        <v>19.062794220409899</v>
      </c>
      <c r="F7712" s="5">
        <v>4.25268769957421</v>
      </c>
      <c r="G7712" s="6">
        <v>0.30686577711650598</v>
      </c>
      <c r="H7712" s="6">
        <v>1</v>
      </c>
    </row>
    <row r="7713" spans="1:8" x14ac:dyDescent="0.2">
      <c r="A7713" t="s">
        <v>2095</v>
      </c>
      <c r="B7713" s="4">
        <v>463.24830350167503</v>
      </c>
      <c r="C7713" s="4">
        <v>493.91358457622101</v>
      </c>
      <c r="D7713" s="4">
        <v>440.24934269576602</v>
      </c>
      <c r="E7713" s="5">
        <v>0.89134892508271701</v>
      </c>
      <c r="F7713" s="5">
        <v>-0.165937799004053</v>
      </c>
      <c r="G7713" s="6">
        <v>0.65554196803610498</v>
      </c>
      <c r="H7713" s="6">
        <v>1</v>
      </c>
    </row>
    <row r="7714" spans="1:8" x14ac:dyDescent="0.2">
      <c r="A7714" t="s">
        <v>2096</v>
      </c>
      <c r="B7714" s="4">
        <v>1230.0364759285701</v>
      </c>
      <c r="C7714" s="4">
        <v>1433.2071978239401</v>
      </c>
      <c r="D7714" s="4">
        <v>1077.6584345070401</v>
      </c>
      <c r="E7714" s="5">
        <v>0.75192089192913902</v>
      </c>
      <c r="F7714" s="5">
        <v>-0.41134720801762298</v>
      </c>
      <c r="G7714" s="6">
        <v>0.45358095345044402</v>
      </c>
      <c r="H7714" s="6">
        <v>1</v>
      </c>
    </row>
    <row r="7715" spans="1:8" x14ac:dyDescent="0.2">
      <c r="A7715" t="s">
        <v>2097</v>
      </c>
      <c r="B7715" s="4">
        <v>402.90946048549898</v>
      </c>
      <c r="C7715" s="4">
        <v>372.84023178814601</v>
      </c>
      <c r="D7715" s="4">
        <v>425.461382008513</v>
      </c>
      <c r="E7715" s="5">
        <v>1.1411359229340501</v>
      </c>
      <c r="F7715" s="5">
        <v>0.19047064409266901</v>
      </c>
      <c r="G7715" s="6">
        <v>0.70825154785630795</v>
      </c>
      <c r="H7715" s="6">
        <v>1</v>
      </c>
    </row>
    <row r="7716" spans="1:8" x14ac:dyDescent="0.2">
      <c r="A7716" t="s">
        <v>2</v>
      </c>
      <c r="B7716" s="4">
        <v>0.14359323665893101</v>
      </c>
      <c r="C7716" s="4">
        <v>0</v>
      </c>
      <c r="D7716" s="4">
        <v>0.25128816415312999</v>
      </c>
      <c r="E7716" s="5" t="s">
        <v>5</v>
      </c>
      <c r="F7716" s="5" t="s">
        <v>5</v>
      </c>
      <c r="G7716" s="6">
        <v>1</v>
      </c>
      <c r="H7716" s="6">
        <v>1</v>
      </c>
    </row>
    <row r="7717" spans="1:8" x14ac:dyDescent="0.2">
      <c r="A7717" t="s">
        <v>2098</v>
      </c>
      <c r="B7717" s="4">
        <v>1036.3321891788401</v>
      </c>
      <c r="C7717" s="4">
        <v>1076.8038153550699</v>
      </c>
      <c r="D7717" s="4">
        <v>1005.97846954667</v>
      </c>
      <c r="E7717" s="5">
        <v>0.934226323496961</v>
      </c>
      <c r="F7717" s="5">
        <v>-9.8155998664384E-2</v>
      </c>
      <c r="G7717" s="6">
        <v>0.844982350165566</v>
      </c>
      <c r="H7717" s="6">
        <v>1</v>
      </c>
    </row>
    <row r="7718" spans="1:8" x14ac:dyDescent="0.2">
      <c r="A7718" t="s">
        <v>2</v>
      </c>
      <c r="B7718" s="4">
        <v>0.14597211124930301</v>
      </c>
      <c r="C7718" s="4">
        <v>0.34060159291504</v>
      </c>
      <c r="D7718" s="4">
        <v>0</v>
      </c>
      <c r="E7718" s="5">
        <v>0</v>
      </c>
      <c r="F7718" s="5" t="e">
        <f>-Inf</f>
        <v>#NAME?</v>
      </c>
      <c r="G7718" s="6">
        <v>0.86466806327919599</v>
      </c>
      <c r="H7718" s="6">
        <v>1</v>
      </c>
    </row>
    <row r="7719" spans="1:8" x14ac:dyDescent="0.2">
      <c r="A7719" t="s">
        <v>2100</v>
      </c>
      <c r="B7719" s="4">
        <v>4541.3730408485899</v>
      </c>
      <c r="C7719" s="4">
        <v>3966.4669780949398</v>
      </c>
      <c r="D7719" s="4">
        <v>4972.5525879138304</v>
      </c>
      <c r="E7719" s="5">
        <v>1.25364779673575</v>
      </c>
      <c r="F7719" s="5">
        <v>0.32613209034679702</v>
      </c>
      <c r="G7719" s="6">
        <v>0.56849892739884</v>
      </c>
      <c r="H7719" s="6">
        <v>1</v>
      </c>
    </row>
    <row r="7720" spans="1:8" x14ac:dyDescent="0.2">
      <c r="A7720" t="s">
        <v>2101</v>
      </c>
      <c r="B7720" s="4">
        <v>0.144041396407213</v>
      </c>
      <c r="C7720" s="4">
        <v>0</v>
      </c>
      <c r="D7720" s="4">
        <v>0.252072443712623</v>
      </c>
      <c r="E7720" s="5" t="s">
        <v>5</v>
      </c>
      <c r="F7720" s="5" t="s">
        <v>5</v>
      </c>
      <c r="G7720" s="6">
        <v>1</v>
      </c>
      <c r="H7720" s="6">
        <v>1</v>
      </c>
    </row>
    <row r="7721" spans="1:8" x14ac:dyDescent="0.2">
      <c r="A7721" t="s">
        <v>2</v>
      </c>
      <c r="B7721" s="4">
        <v>24.560542979489298</v>
      </c>
      <c r="C7721" s="4">
        <v>17.901303834716298</v>
      </c>
      <c r="D7721" s="4">
        <v>29.554972338069</v>
      </c>
      <c r="E7721" s="5">
        <v>1.6509955146816</v>
      </c>
      <c r="F7721" s="5">
        <v>0.72333620083541905</v>
      </c>
      <c r="G7721" s="6">
        <v>0.23257093083876901</v>
      </c>
      <c r="H7721" s="6">
        <v>1</v>
      </c>
    </row>
    <row r="7722" spans="1:8" x14ac:dyDescent="0.2">
      <c r="A7722" t="s">
        <v>2</v>
      </c>
      <c r="B7722" s="4">
        <v>9.4948609482782107</v>
      </c>
      <c r="C7722" s="4">
        <v>10.356022615480001</v>
      </c>
      <c r="D7722" s="4">
        <v>8.8489896978768794</v>
      </c>
      <c r="E7722" s="5">
        <v>0.85447763358971296</v>
      </c>
      <c r="F7722" s="5">
        <v>-0.22688536580808299</v>
      </c>
      <c r="G7722" s="6">
        <v>0.86121278718908401</v>
      </c>
      <c r="H7722" s="6">
        <v>1</v>
      </c>
    </row>
    <row r="7723" spans="1:8" x14ac:dyDescent="0.2">
      <c r="A7723" t="s">
        <v>2103</v>
      </c>
      <c r="B7723" s="4">
        <v>1797.7342729803399</v>
      </c>
      <c r="C7723" s="4">
        <v>1507.2954708955001</v>
      </c>
      <c r="D7723" s="4">
        <v>2015.56337454397</v>
      </c>
      <c r="E7723" s="5">
        <v>1.3372052218444701</v>
      </c>
      <c r="F7723" s="5">
        <v>0.41922089386574801</v>
      </c>
      <c r="G7723" s="6">
        <v>0.46061408370990098</v>
      </c>
      <c r="H7723" s="6">
        <v>1</v>
      </c>
    </row>
    <row r="7724" spans="1:8" x14ac:dyDescent="0.2">
      <c r="A7724" t="s">
        <v>2104</v>
      </c>
      <c r="B7724" s="4">
        <v>313.61108222525303</v>
      </c>
      <c r="C7724" s="4">
        <v>275.79147762905302</v>
      </c>
      <c r="D7724" s="4">
        <v>341.97578567240203</v>
      </c>
      <c r="E7724" s="5">
        <v>1.2399795258806701</v>
      </c>
      <c r="F7724" s="5">
        <v>0.31031629951998602</v>
      </c>
      <c r="G7724" s="6">
        <v>0.67109451716427004</v>
      </c>
      <c r="H7724" s="6">
        <v>1</v>
      </c>
    </row>
    <row r="7725" spans="1:8" x14ac:dyDescent="0.2">
      <c r="A7725" t="s">
        <v>2</v>
      </c>
      <c r="B7725" s="4">
        <v>3.4019805095058699</v>
      </c>
      <c r="C7725" s="4">
        <v>2.1940465188979799</v>
      </c>
      <c r="D7725" s="4">
        <v>4.3079310024617898</v>
      </c>
      <c r="E7725" s="5">
        <v>1.9634638396935999</v>
      </c>
      <c r="F7725" s="5">
        <v>0.97340102872745504</v>
      </c>
      <c r="G7725" s="6">
        <v>0.469763443291351</v>
      </c>
      <c r="H7725" s="6">
        <v>1</v>
      </c>
    </row>
    <row r="7726" spans="1:8" x14ac:dyDescent="0.2">
      <c r="A7726" t="s">
        <v>2</v>
      </c>
      <c r="B7726" s="4">
        <v>0.29950455830932698</v>
      </c>
      <c r="C7726" s="4">
        <v>0.69884396938842896</v>
      </c>
      <c r="D7726" s="4">
        <v>0</v>
      </c>
      <c r="E7726" s="5">
        <v>0</v>
      </c>
      <c r="F7726" s="5" t="e">
        <f>-Inf</f>
        <v>#NAME?</v>
      </c>
      <c r="G7726" s="6">
        <v>0.57466765003547604</v>
      </c>
      <c r="H7726" s="6">
        <v>1</v>
      </c>
    </row>
    <row r="7727" spans="1:8" x14ac:dyDescent="0.2">
      <c r="A7727" t="s">
        <v>2106</v>
      </c>
      <c r="B7727" s="4">
        <v>0.14692063183381501</v>
      </c>
      <c r="C7727" s="4">
        <v>0</v>
      </c>
      <c r="D7727" s="4">
        <v>0.257111105709177</v>
      </c>
      <c r="E7727" s="5" t="s">
        <v>5</v>
      </c>
      <c r="F7727" s="5" t="s">
        <v>5</v>
      </c>
      <c r="G7727" s="6">
        <v>1</v>
      </c>
      <c r="H7727" s="6">
        <v>1</v>
      </c>
    </row>
    <row r="7728" spans="1:8" x14ac:dyDescent="0.2">
      <c r="A7728" t="s">
        <v>2</v>
      </c>
      <c r="B7728" s="4">
        <v>3.1904909970997601</v>
      </c>
      <c r="C7728" s="4">
        <v>1.72064874813355</v>
      </c>
      <c r="D7728" s="4">
        <v>4.2928726838244202</v>
      </c>
      <c r="E7728" s="5">
        <v>2.4949151815447901</v>
      </c>
      <c r="F7728" s="5">
        <v>1.3189907697730701</v>
      </c>
      <c r="G7728" s="6">
        <v>0.282462917566428</v>
      </c>
      <c r="H7728" s="6">
        <v>1</v>
      </c>
    </row>
    <row r="7729" spans="1:8" x14ac:dyDescent="0.2">
      <c r="A7729" t="s">
        <v>2108</v>
      </c>
      <c r="B7729" s="4">
        <v>5121.18852147085</v>
      </c>
      <c r="C7729" s="4">
        <v>5996.9816703307297</v>
      </c>
      <c r="D7729" s="4">
        <v>4464.3436598259404</v>
      </c>
      <c r="E7729" s="5">
        <v>0.74443176671903</v>
      </c>
      <c r="F7729" s="5">
        <v>-0.42578847486084698</v>
      </c>
      <c r="G7729" s="6">
        <v>0.38684793802276601</v>
      </c>
      <c r="H7729" s="6">
        <v>1</v>
      </c>
    </row>
    <row r="7730" spans="1:8" x14ac:dyDescent="0.2">
      <c r="A7730" t="s">
        <v>2109</v>
      </c>
      <c r="B7730" s="4">
        <v>82.042235239112003</v>
      </c>
      <c r="C7730" s="4">
        <v>98.351516812227004</v>
      </c>
      <c r="D7730" s="4">
        <v>69.810274059275699</v>
      </c>
      <c r="E7730" s="5">
        <v>0.70980373584433598</v>
      </c>
      <c r="F7730" s="5">
        <v>-0.494507927265183</v>
      </c>
      <c r="G7730" s="6">
        <v>0.40791513443724098</v>
      </c>
      <c r="H7730" s="6">
        <v>1</v>
      </c>
    </row>
    <row r="7731" spans="1:8" x14ac:dyDescent="0.2">
      <c r="A7731" t="s">
        <v>2110</v>
      </c>
      <c r="B7731" s="4">
        <v>428.86641941313798</v>
      </c>
      <c r="C7731" s="4">
        <v>501.41410622338998</v>
      </c>
      <c r="D7731" s="4">
        <v>374.45565430545003</v>
      </c>
      <c r="E7731" s="5">
        <v>0.74679920181308601</v>
      </c>
      <c r="F7731" s="5">
        <v>-0.42120770929019602</v>
      </c>
      <c r="G7731" s="6">
        <v>0.38631443541132199</v>
      </c>
      <c r="H7731" s="6">
        <v>1</v>
      </c>
    </row>
    <row r="7732" spans="1:8" x14ac:dyDescent="0.2">
      <c r="A7732" t="s">
        <v>2</v>
      </c>
      <c r="B7732" s="4">
        <v>0.71431254574385805</v>
      </c>
      <c r="C7732" s="4">
        <v>0.98781787417326805</v>
      </c>
      <c r="D7732" s="4">
        <v>0.5091835494218</v>
      </c>
      <c r="E7732" s="5">
        <v>0.51546298435625104</v>
      </c>
      <c r="F7732" s="5">
        <v>-0.95605926419610798</v>
      </c>
      <c r="G7732" s="6">
        <v>0.83510215988553904</v>
      </c>
      <c r="H7732" s="6">
        <v>1</v>
      </c>
    </row>
    <row r="7733" spans="1:8" x14ac:dyDescent="0.2">
      <c r="A7733" t="s">
        <v>2114</v>
      </c>
      <c r="B7733" s="4">
        <v>53.176563074566502</v>
      </c>
      <c r="C7733" s="4">
        <v>36.629448451846997</v>
      </c>
      <c r="D7733" s="4">
        <v>65.586899041606202</v>
      </c>
      <c r="E7733" s="5">
        <v>1.79055109518852</v>
      </c>
      <c r="F7733" s="5">
        <v>0.84040368800963505</v>
      </c>
      <c r="G7733" s="6">
        <v>0.299348175233484</v>
      </c>
      <c r="H7733" s="6">
        <v>1</v>
      </c>
    </row>
    <row r="7734" spans="1:8" x14ac:dyDescent="0.2">
      <c r="A7734" t="s">
        <v>2</v>
      </c>
      <c r="B7734" s="4">
        <v>0.89924959868280396</v>
      </c>
      <c r="C7734" s="4">
        <v>1.08533248490596</v>
      </c>
      <c r="D7734" s="4">
        <v>0.75968743401543704</v>
      </c>
      <c r="E7734" s="5">
        <v>0.69995825664543698</v>
      </c>
      <c r="F7734" s="5">
        <v>-0.51465920815309696</v>
      </c>
      <c r="G7734" s="6">
        <v>0.82430280277957002</v>
      </c>
      <c r="H7734" s="6">
        <v>1</v>
      </c>
    </row>
    <row r="7735" spans="1:8" x14ac:dyDescent="0.2">
      <c r="A7735" t="s">
        <v>2</v>
      </c>
      <c r="B7735" s="4">
        <v>0.75772302489902699</v>
      </c>
      <c r="C7735" s="4">
        <v>1.4329695058935601</v>
      </c>
      <c r="D7735" s="4">
        <v>0.25128816415312999</v>
      </c>
      <c r="E7735" s="5">
        <v>0.175361836465902</v>
      </c>
      <c r="F7735" s="5">
        <v>-2.5115932828632799</v>
      </c>
      <c r="G7735" s="6">
        <v>0.52139686121484796</v>
      </c>
      <c r="H7735" s="6">
        <v>1</v>
      </c>
    </row>
    <row r="7736" spans="1:8" x14ac:dyDescent="0.2">
      <c r="A7736" t="s">
        <v>2118</v>
      </c>
      <c r="B7736" s="4">
        <v>834.31003731386102</v>
      </c>
      <c r="C7736" s="4">
        <v>896.672123047882</v>
      </c>
      <c r="D7736" s="4">
        <v>787.53847301334497</v>
      </c>
      <c r="E7736" s="5">
        <v>0.87829035025246405</v>
      </c>
      <c r="F7736" s="5">
        <v>-0.18723014188901799</v>
      </c>
      <c r="G7736" s="6">
        <v>0.61635165248157098</v>
      </c>
      <c r="H7736" s="6">
        <v>1</v>
      </c>
    </row>
    <row r="7737" spans="1:8" x14ac:dyDescent="0.2">
      <c r="A7737" t="s">
        <v>2119</v>
      </c>
      <c r="B7737" s="4">
        <v>1.31620089778911</v>
      </c>
      <c r="C7737" s="4">
        <v>2.3855058129501301</v>
      </c>
      <c r="D7737" s="4">
        <v>0.514222211418354</v>
      </c>
      <c r="E7737" s="5">
        <v>0.21556108085204001</v>
      </c>
      <c r="F7737" s="5">
        <v>-2.21383136916337</v>
      </c>
      <c r="G7737" s="6">
        <v>0.28225132791598001</v>
      </c>
      <c r="H7737" s="6">
        <v>1</v>
      </c>
    </row>
    <row r="7738" spans="1:8" x14ac:dyDescent="0.2">
      <c r="A7738" t="s">
        <v>2120</v>
      </c>
      <c r="B7738" s="4">
        <v>68.963610586973303</v>
      </c>
      <c r="C7738" s="4">
        <v>88.7879295876144</v>
      </c>
      <c r="D7738" s="4">
        <v>54.095371336492498</v>
      </c>
      <c r="E7738" s="5">
        <v>0.60926492584909497</v>
      </c>
      <c r="F7738" s="5">
        <v>-0.71485840518051302</v>
      </c>
      <c r="G7738" s="6">
        <v>0.218604959311581</v>
      </c>
      <c r="H7738" s="6">
        <v>1</v>
      </c>
    </row>
    <row r="7739" spans="1:8" x14ac:dyDescent="0.2">
      <c r="A7739" t="s">
        <v>2121</v>
      </c>
      <c r="B7739" s="4">
        <v>45.870564939575601</v>
      </c>
      <c r="C7739" s="4">
        <v>31.293932532039101</v>
      </c>
      <c r="D7739" s="4">
        <v>56.8030392452279</v>
      </c>
      <c r="E7739" s="5">
        <v>1.8151454499070101</v>
      </c>
      <c r="F7739" s="5">
        <v>0.86008515783642703</v>
      </c>
      <c r="G7739" s="6">
        <v>0.50759671268064399</v>
      </c>
      <c r="H7739" s="6">
        <v>1</v>
      </c>
    </row>
    <row r="7740" spans="1:8" x14ac:dyDescent="0.2">
      <c r="A7740" t="s">
        <v>2</v>
      </c>
      <c r="B7740" s="4">
        <v>0.144332231991325</v>
      </c>
      <c r="C7740" s="4">
        <v>0</v>
      </c>
      <c r="D7740" s="4">
        <v>0.25258140598481899</v>
      </c>
      <c r="E7740" s="5" t="s">
        <v>5</v>
      </c>
      <c r="F7740" s="5" t="s">
        <v>5</v>
      </c>
      <c r="G7740" s="6">
        <v>1</v>
      </c>
      <c r="H7740" s="6">
        <v>1</v>
      </c>
    </row>
    <row r="7741" spans="1:8" x14ac:dyDescent="0.2">
      <c r="A7741" t="s">
        <v>2</v>
      </c>
      <c r="B7741" s="4">
        <v>30.903241567085001</v>
      </c>
      <c r="C7741" s="4">
        <v>22.7782645887205</v>
      </c>
      <c r="D7741" s="4">
        <v>36.996974300858398</v>
      </c>
      <c r="E7741" s="5">
        <v>1.6242226951380101</v>
      </c>
      <c r="F7741" s="5">
        <v>0.69974945219365903</v>
      </c>
      <c r="G7741" s="6">
        <v>0.281852225443389</v>
      </c>
      <c r="H7741" s="6">
        <v>1</v>
      </c>
    </row>
    <row r="7742" spans="1:8" x14ac:dyDescent="0.2">
      <c r="A7742" t="s">
        <v>2124</v>
      </c>
      <c r="B7742" s="4">
        <v>3367.1043035707798</v>
      </c>
      <c r="C7742" s="4">
        <v>4138.2770596241398</v>
      </c>
      <c r="D7742" s="4">
        <v>2788.7247365307599</v>
      </c>
      <c r="E7742" s="5">
        <v>0.67388545917803999</v>
      </c>
      <c r="F7742" s="5">
        <v>-0.56942469861175005</v>
      </c>
      <c r="G7742" s="6">
        <v>0.231063607420054</v>
      </c>
      <c r="H7742" s="6">
        <v>1</v>
      </c>
    </row>
    <row r="7743" spans="1:8" x14ac:dyDescent="0.2">
      <c r="A7743" t="s">
        <v>2125</v>
      </c>
      <c r="B7743" s="4">
        <v>427.60190649137098</v>
      </c>
      <c r="C7743" s="4">
        <v>439.07845600444199</v>
      </c>
      <c r="D7743" s="4">
        <v>418.994494356568</v>
      </c>
      <c r="E7743" s="5">
        <v>0.95425883148393098</v>
      </c>
      <c r="F7743" s="5">
        <v>-6.7547461516623705E-2</v>
      </c>
      <c r="G7743" s="6">
        <v>0.89176766548836095</v>
      </c>
      <c r="H7743" s="6">
        <v>1</v>
      </c>
    </row>
    <row r="7744" spans="1:8" x14ac:dyDescent="0.2">
      <c r="A7744" t="s">
        <v>2127</v>
      </c>
      <c r="B7744" s="4">
        <v>211.32498644640501</v>
      </c>
      <c r="C7744" s="4">
        <v>246.21049343489199</v>
      </c>
      <c r="D7744" s="4">
        <v>185.16085620503901</v>
      </c>
      <c r="E7744" s="5">
        <v>0.752042911014284</v>
      </c>
      <c r="F7744" s="5">
        <v>-0.41111311151998797</v>
      </c>
      <c r="G7744" s="6">
        <v>0.42407739733319799</v>
      </c>
      <c r="H7744" s="6">
        <v>1</v>
      </c>
    </row>
    <row r="7745" spans="1:8" x14ac:dyDescent="0.2">
      <c r="A7745" t="s">
        <v>2128</v>
      </c>
      <c r="B7745" s="4">
        <v>49.816839472955699</v>
      </c>
      <c r="C7745" s="4">
        <v>38.271557236970303</v>
      </c>
      <c r="D7745" s="4">
        <v>58.4758011499448</v>
      </c>
      <c r="E7745" s="5">
        <v>1.5279179989430201</v>
      </c>
      <c r="F7745" s="5">
        <v>0.61156711818206699</v>
      </c>
      <c r="G7745" s="6">
        <v>0.27998827113913299</v>
      </c>
      <c r="H7745" s="6">
        <v>1</v>
      </c>
    </row>
    <row r="7746" spans="1:8" x14ac:dyDescent="0.2">
      <c r="A7746" t="s">
        <v>2</v>
      </c>
      <c r="B7746" s="4">
        <v>3.3425739277746001</v>
      </c>
      <c r="C7746" s="4">
        <v>1.7559303152502499</v>
      </c>
      <c r="D7746" s="4">
        <v>4.5325566371678603</v>
      </c>
      <c r="E7746" s="5">
        <v>2.5812850303925101</v>
      </c>
      <c r="F7746" s="5">
        <v>1.3680894553526699</v>
      </c>
      <c r="G7746" s="6">
        <v>0.24338943116772499</v>
      </c>
      <c r="H7746" s="6">
        <v>1</v>
      </c>
    </row>
    <row r="7747" spans="1:8" x14ac:dyDescent="0.2">
      <c r="A7747" t="s">
        <v>2129</v>
      </c>
      <c r="B7747" s="4">
        <v>323.73552339793298</v>
      </c>
      <c r="C7747" s="4">
        <v>388.72918235636001</v>
      </c>
      <c r="D7747" s="4">
        <v>274.99027917911201</v>
      </c>
      <c r="E7747" s="5">
        <v>0.70740837493136899</v>
      </c>
      <c r="F7747" s="5">
        <v>-0.49938479583661199</v>
      </c>
      <c r="G7747" s="6">
        <v>0.33026816680360799</v>
      </c>
      <c r="H7747" s="6">
        <v>1</v>
      </c>
    </row>
    <row r="7748" spans="1:8" x14ac:dyDescent="0.2">
      <c r="A7748" t="s">
        <v>2130</v>
      </c>
      <c r="B7748" s="4">
        <v>5.4844059891996499</v>
      </c>
      <c r="C7748" s="4">
        <v>7.0837834665025099</v>
      </c>
      <c r="D7748" s="4">
        <v>4.2848728812225003</v>
      </c>
      <c r="E7748" s="5">
        <v>0.604884790943233</v>
      </c>
      <c r="F7748" s="5">
        <v>-0.72526770847129296</v>
      </c>
      <c r="G7748" s="6">
        <v>0.38735737962890998</v>
      </c>
      <c r="H7748" s="6">
        <v>1</v>
      </c>
    </row>
    <row r="7749" spans="1:8" x14ac:dyDescent="0.2">
      <c r="A7749" t="s">
        <v>2</v>
      </c>
      <c r="B7749" s="4">
        <v>0.80768318873368194</v>
      </c>
      <c r="C7749" s="4">
        <v>0.54266624245298001</v>
      </c>
      <c r="D7749" s="4">
        <v>1.00644589844421</v>
      </c>
      <c r="E7749" s="5">
        <v>1.85463148379165</v>
      </c>
      <c r="F7749" s="5">
        <v>0.89113255109244704</v>
      </c>
      <c r="G7749" s="6">
        <v>0.98290103982958399</v>
      </c>
      <c r="H7749" s="6">
        <v>1</v>
      </c>
    </row>
    <row r="7750" spans="1:8" x14ac:dyDescent="0.2">
      <c r="A7750" t="s">
        <v>2</v>
      </c>
      <c r="B7750" s="4">
        <v>0.98740817835678396</v>
      </c>
      <c r="C7750" s="4">
        <v>0.95253630705657</v>
      </c>
      <c r="D7750" s="4">
        <v>1.01356208183195</v>
      </c>
      <c r="E7750" s="5">
        <v>1.0640666128139</v>
      </c>
      <c r="F7750" s="5">
        <v>8.9588469418159802E-2</v>
      </c>
      <c r="G7750" s="6">
        <v>1</v>
      </c>
      <c r="H7750" s="6">
        <v>1</v>
      </c>
    </row>
    <row r="7751" spans="1:8" x14ac:dyDescent="0.2">
      <c r="A7751" t="s">
        <v>2131</v>
      </c>
      <c r="B7751" s="4">
        <v>3.6774681721381302</v>
      </c>
      <c r="C7751" s="4">
        <v>1.85344492598294</v>
      </c>
      <c r="D7751" s="4">
        <v>5.0454856067545304</v>
      </c>
      <c r="E7751" s="5">
        <v>2.7222204102335299</v>
      </c>
      <c r="F7751" s="5">
        <v>1.4447838823736401</v>
      </c>
      <c r="G7751" s="6">
        <v>0.249787401615266</v>
      </c>
      <c r="H7751" s="6">
        <v>1</v>
      </c>
    </row>
    <row r="7752" spans="1:8" x14ac:dyDescent="0.2">
      <c r="A7752" t="s">
        <v>2132</v>
      </c>
      <c r="B7752" s="4">
        <v>1172.3624912170999</v>
      </c>
      <c r="C7752" s="4">
        <v>1135.2657386999899</v>
      </c>
      <c r="D7752" s="4">
        <v>1200.1850556049301</v>
      </c>
      <c r="E7752" s="5">
        <v>1.05718424743381</v>
      </c>
      <c r="F7752" s="5">
        <v>8.0226833385305701E-2</v>
      </c>
      <c r="G7752" s="6">
        <v>0.89231160263806897</v>
      </c>
      <c r="H7752" s="6">
        <v>1</v>
      </c>
    </row>
    <row r="7753" spans="1:8" x14ac:dyDescent="0.2">
      <c r="A7753" t="s">
        <v>2135</v>
      </c>
      <c r="B7753" s="4">
        <v>909.15243539702396</v>
      </c>
      <c r="C7753" s="4">
        <v>957.488576565774</v>
      </c>
      <c r="D7753" s="4">
        <v>872.90032952046204</v>
      </c>
      <c r="E7753" s="5">
        <v>0.91165612925774597</v>
      </c>
      <c r="F7753" s="5">
        <v>-0.13343834304751301</v>
      </c>
      <c r="G7753" s="6">
        <v>0.78063116357191698</v>
      </c>
      <c r="H7753" s="6">
        <v>1</v>
      </c>
    </row>
    <row r="7754" spans="1:8" x14ac:dyDescent="0.2">
      <c r="A7754" t="s">
        <v>2136</v>
      </c>
      <c r="B7754" s="4">
        <v>0.26225773463208402</v>
      </c>
      <c r="C7754" s="4">
        <v>0.61193471414153</v>
      </c>
      <c r="D7754" s="4">
        <v>0</v>
      </c>
      <c r="E7754" s="5">
        <v>0</v>
      </c>
      <c r="F7754" s="5" t="e">
        <f>-Inf</f>
        <v>#NAME?</v>
      </c>
      <c r="G7754" s="6">
        <v>0.59042414356953998</v>
      </c>
      <c r="H7754" s="6">
        <v>1</v>
      </c>
    </row>
    <row r="7755" spans="1:8" x14ac:dyDescent="0.2">
      <c r="A7755" t="s">
        <v>2137</v>
      </c>
      <c r="B7755" s="4">
        <v>1399.4862433820499</v>
      </c>
      <c r="C7755" s="4">
        <v>1779.3303071801299</v>
      </c>
      <c r="D7755" s="4">
        <v>1114.6031955335</v>
      </c>
      <c r="E7755" s="5">
        <v>0.62641724868943305</v>
      </c>
      <c r="F7755" s="5">
        <v>-0.67480415643449598</v>
      </c>
      <c r="G7755" s="6">
        <v>0.21236318035388299</v>
      </c>
      <c r="H7755" s="6">
        <v>1</v>
      </c>
    </row>
    <row r="7756" spans="1:8" x14ac:dyDescent="0.2">
      <c r="A7756" t="s">
        <v>2</v>
      </c>
      <c r="B7756" s="4">
        <v>1.0379262691453699</v>
      </c>
      <c r="C7756" s="4">
        <v>1.0747271294201699</v>
      </c>
      <c r="D7756" s="4">
        <v>1.0103256239392799</v>
      </c>
      <c r="E7756" s="5">
        <v>0.94007641221857297</v>
      </c>
      <c r="F7756" s="5">
        <v>-8.9150066769025704E-2</v>
      </c>
      <c r="G7756" s="6">
        <v>1</v>
      </c>
      <c r="H7756" s="6">
        <v>1</v>
      </c>
    </row>
    <row r="7757" spans="1:8" x14ac:dyDescent="0.2">
      <c r="A7757" t="s">
        <v>2138</v>
      </c>
      <c r="B7757" s="4">
        <v>2055.7349020782999</v>
      </c>
      <c r="C7757" s="4">
        <v>2189.7234472199202</v>
      </c>
      <c r="D7757" s="4">
        <v>1955.2434932220899</v>
      </c>
      <c r="E7757" s="5">
        <v>0.89291800556114898</v>
      </c>
      <c r="F7757" s="5">
        <v>-0.16340039255477201</v>
      </c>
      <c r="G7757" s="6">
        <v>0.71361998560052597</v>
      </c>
      <c r="H7757" s="6">
        <v>1</v>
      </c>
    </row>
    <row r="7758" spans="1:8" x14ac:dyDescent="0.2">
      <c r="A7758" t="s">
        <v>2139</v>
      </c>
      <c r="B7758" s="4">
        <v>869.62215822891403</v>
      </c>
      <c r="C7758" s="4">
        <v>890.31048468942902</v>
      </c>
      <c r="D7758" s="4">
        <v>854.10591338352799</v>
      </c>
      <c r="E7758" s="5">
        <v>0.95933489279469697</v>
      </c>
      <c r="F7758" s="5">
        <v>-5.9893563446266701E-2</v>
      </c>
      <c r="G7758" s="6">
        <v>0.84061093314825996</v>
      </c>
      <c r="H7758" s="6">
        <v>1</v>
      </c>
    </row>
    <row r="7759" spans="1:8" x14ac:dyDescent="0.2">
      <c r="A7759" t="s">
        <v>2141</v>
      </c>
      <c r="B7759" s="4">
        <v>6.8618928290922501</v>
      </c>
      <c r="C7759" s="4">
        <v>4.5561707827620497</v>
      </c>
      <c r="D7759" s="4">
        <v>8.5911843638399006</v>
      </c>
      <c r="E7759" s="5">
        <v>1.8856150863229399</v>
      </c>
      <c r="F7759" s="5">
        <v>0.91503520638008695</v>
      </c>
      <c r="G7759" s="6">
        <v>0.49170301141219402</v>
      </c>
      <c r="H7759" s="6">
        <v>1</v>
      </c>
    </row>
    <row r="7760" spans="1:8" x14ac:dyDescent="0.2">
      <c r="A7760" t="s">
        <v>2</v>
      </c>
      <c r="B7760" s="4">
        <v>5.6441616096210803</v>
      </c>
      <c r="C7760" s="4">
        <v>5.0705908861708799</v>
      </c>
      <c r="D7760" s="4">
        <v>6.0743396522087396</v>
      </c>
      <c r="E7760" s="5">
        <v>1.1979549895802899</v>
      </c>
      <c r="F7760" s="5">
        <v>0.260573703177441</v>
      </c>
      <c r="G7760" s="6">
        <v>0.85480971931355598</v>
      </c>
      <c r="H7760" s="6">
        <v>1</v>
      </c>
    </row>
    <row r="7761" spans="1:8" x14ac:dyDescent="0.2">
      <c r="A7761" t="s">
        <v>2</v>
      </c>
      <c r="B7761" s="4">
        <v>0.28718647331786301</v>
      </c>
      <c r="C7761" s="4">
        <v>0</v>
      </c>
      <c r="D7761" s="4">
        <v>0.50257632830625998</v>
      </c>
      <c r="E7761" s="5" t="s">
        <v>5</v>
      </c>
      <c r="F7761" s="5" t="s">
        <v>5</v>
      </c>
      <c r="G7761" s="6">
        <v>0.83839726287961802</v>
      </c>
      <c r="H7761" s="6">
        <v>1</v>
      </c>
    </row>
    <row r="7762" spans="1:8" x14ac:dyDescent="0.2">
      <c r="A7762" t="s">
        <v>2143</v>
      </c>
      <c r="B7762" s="4">
        <v>1.17913130814319</v>
      </c>
      <c r="C7762" s="4">
        <v>1.3800471552185101</v>
      </c>
      <c r="D7762" s="4">
        <v>1.02844442283671</v>
      </c>
      <c r="E7762" s="5">
        <v>0.745224117123643</v>
      </c>
      <c r="F7762" s="5">
        <v>-0.42425373100545799</v>
      </c>
      <c r="G7762" s="6">
        <v>0.97019240900519299</v>
      </c>
      <c r="H7762" s="6">
        <v>1</v>
      </c>
    </row>
    <row r="7763" spans="1:8" x14ac:dyDescent="0.2">
      <c r="A7763" t="s">
        <v>2144</v>
      </c>
      <c r="B7763" s="4">
        <v>0.29030434324062798</v>
      </c>
      <c r="C7763" s="4">
        <v>0.34060159291504</v>
      </c>
      <c r="D7763" s="4">
        <v>0.25258140598481899</v>
      </c>
      <c r="E7763" s="5">
        <v>0.741574353258598</v>
      </c>
      <c r="F7763" s="5">
        <v>-0.43133674448708298</v>
      </c>
      <c r="G7763" s="6">
        <v>1</v>
      </c>
      <c r="H7763" s="6">
        <v>1</v>
      </c>
    </row>
    <row r="7764" spans="1:8" x14ac:dyDescent="0.2">
      <c r="A7764" t="s">
        <v>2</v>
      </c>
      <c r="B7764" s="4">
        <v>3.8601180604607399</v>
      </c>
      <c r="C7764" s="4">
        <v>4.9307592802489397</v>
      </c>
      <c r="D7764" s="4">
        <v>3.0571371456195902</v>
      </c>
      <c r="E7764" s="5">
        <v>0.62001346483603603</v>
      </c>
      <c r="F7764" s="5">
        <v>-0.68962854803100904</v>
      </c>
      <c r="G7764" s="6">
        <v>0.495486628230705</v>
      </c>
      <c r="H7764" s="6">
        <v>1</v>
      </c>
    </row>
    <row r="7765" spans="1:8" x14ac:dyDescent="0.2">
      <c r="A7765" t="s">
        <v>2145</v>
      </c>
      <c r="B7765" s="4">
        <v>219.75152437008501</v>
      </c>
      <c r="C7765" s="4">
        <v>249.68517495884399</v>
      </c>
      <c r="D7765" s="4">
        <v>197.30128642851599</v>
      </c>
      <c r="E7765" s="5">
        <v>0.79020024501269404</v>
      </c>
      <c r="F7765" s="5">
        <v>-0.33970980124383199</v>
      </c>
      <c r="G7765" s="6">
        <v>0.41658785383409003</v>
      </c>
      <c r="H7765" s="6">
        <v>1</v>
      </c>
    </row>
    <row r="7766" spans="1:8" x14ac:dyDescent="0.2">
      <c r="A7766" t="s">
        <v>2</v>
      </c>
      <c r="B7766" s="4">
        <v>0.37661264317277598</v>
      </c>
      <c r="C7766" s="4">
        <v>0.54266624245298001</v>
      </c>
      <c r="D7766" s="4">
        <v>0.252072443712623</v>
      </c>
      <c r="E7766" s="5">
        <v>0.46450732327331801</v>
      </c>
      <c r="F7766" s="5">
        <v>-1.1062267530333301</v>
      </c>
      <c r="G7766" s="6">
        <v>0.85608732348052097</v>
      </c>
      <c r="H7766" s="6">
        <v>1</v>
      </c>
    </row>
    <row r="7767" spans="1:8" x14ac:dyDescent="0.2">
      <c r="A7767" t="s">
        <v>2147</v>
      </c>
      <c r="B7767" s="4">
        <v>1461.8304619350399</v>
      </c>
      <c r="C7767" s="4">
        <v>1589.6527983536701</v>
      </c>
      <c r="D7767" s="4">
        <v>1365.9637096210599</v>
      </c>
      <c r="E7767" s="5">
        <v>0.85928431103680203</v>
      </c>
      <c r="F7767" s="5">
        <v>-0.218792540638512</v>
      </c>
      <c r="G7767" s="6">
        <v>0.56909025786573197</v>
      </c>
      <c r="H7767" s="6">
        <v>1</v>
      </c>
    </row>
    <row r="7768" spans="1:8" x14ac:dyDescent="0.2">
      <c r="A7768" t="s">
        <v>2</v>
      </c>
      <c r="B7768" s="4">
        <v>0.72129357846954101</v>
      </c>
      <c r="C7768" s="4">
        <v>0</v>
      </c>
      <c r="D7768" s="4">
        <v>1.2622637623216999</v>
      </c>
      <c r="E7768" s="5" t="s">
        <v>5</v>
      </c>
      <c r="F7768" s="5" t="s">
        <v>5</v>
      </c>
      <c r="G7768" s="6">
        <v>0.39329603654511203</v>
      </c>
      <c r="H7768" s="6">
        <v>1</v>
      </c>
    </row>
    <row r="7769" spans="1:8" x14ac:dyDescent="0.2">
      <c r="A7769" t="s">
        <v>2148</v>
      </c>
      <c r="B7769" s="4">
        <v>3117.0561141582798</v>
      </c>
      <c r="C7769" s="4">
        <v>3752.04839069536</v>
      </c>
      <c r="D7769" s="4">
        <v>2640.8119067554599</v>
      </c>
      <c r="E7769" s="5">
        <v>0.703832048996054</v>
      </c>
      <c r="F7769" s="5">
        <v>-0.50669688617779496</v>
      </c>
      <c r="G7769" s="6">
        <v>0.29570956658227898</v>
      </c>
      <c r="H7769" s="6">
        <v>1</v>
      </c>
    </row>
    <row r="7770" spans="1:8" x14ac:dyDescent="0.2">
      <c r="A7770" t="s">
        <v>2149</v>
      </c>
      <c r="B7770" s="4">
        <v>1.7217205019417501</v>
      </c>
      <c r="C7770" s="4">
        <v>0.95253630705657</v>
      </c>
      <c r="D7770" s="4">
        <v>2.2986086481056298</v>
      </c>
      <c r="E7770" s="5">
        <v>2.4131454424121199</v>
      </c>
      <c r="F7770" s="5">
        <v>1.27091487068142</v>
      </c>
      <c r="G7770" s="6">
        <v>0.54372353750659896</v>
      </c>
      <c r="H7770" s="6">
        <v>1</v>
      </c>
    </row>
    <row r="7771" spans="1:8" x14ac:dyDescent="0.2">
      <c r="A7771" t="s">
        <v>2150</v>
      </c>
      <c r="B7771" s="4">
        <v>1560.4956063795</v>
      </c>
      <c r="C7771" s="4">
        <v>1565.4818151755801</v>
      </c>
      <c r="D7771" s="4">
        <v>1556.75594978244</v>
      </c>
      <c r="E7771" s="5">
        <v>0.99442608319780601</v>
      </c>
      <c r="F7771" s="5">
        <v>-8.0639569778433694E-3</v>
      </c>
      <c r="G7771" s="6">
        <v>0.95237159327974696</v>
      </c>
      <c r="H7771" s="6">
        <v>1</v>
      </c>
    </row>
    <row r="7772" spans="1:8" x14ac:dyDescent="0.2">
      <c r="A7772" t="s">
        <v>2</v>
      </c>
      <c r="B7772" s="4">
        <v>4.5123242214127899</v>
      </c>
      <c r="C7772" s="4">
        <v>5.8140271156169598</v>
      </c>
      <c r="D7772" s="4">
        <v>3.53604705075966</v>
      </c>
      <c r="E7772" s="5">
        <v>0.60819239065149</v>
      </c>
      <c r="F7772" s="5">
        <v>-0.717400328564746</v>
      </c>
      <c r="G7772" s="6">
        <v>0.443520632460016</v>
      </c>
      <c r="H7772" s="6">
        <v>1</v>
      </c>
    </row>
    <row r="7773" spans="1:8" x14ac:dyDescent="0.2">
      <c r="A7773" t="s">
        <v>2</v>
      </c>
      <c r="B7773" s="4">
        <v>0.297864679051349</v>
      </c>
      <c r="C7773" s="4">
        <v>0.35824237647338902</v>
      </c>
      <c r="D7773" s="4">
        <v>0.25258140598481899</v>
      </c>
      <c r="E7773" s="5">
        <v>0.70505730916392995</v>
      </c>
      <c r="F7773" s="5">
        <v>-0.50418756604786996</v>
      </c>
      <c r="G7773" s="6">
        <v>1</v>
      </c>
      <c r="H7773" s="6">
        <v>1</v>
      </c>
    </row>
    <row r="7774" spans="1:8" x14ac:dyDescent="0.2">
      <c r="A7774" t="s">
        <v>2</v>
      </c>
      <c r="B7774" s="4">
        <v>0.288082792814427</v>
      </c>
      <c r="C7774" s="4">
        <v>0</v>
      </c>
      <c r="D7774" s="4">
        <v>0.50414488742524699</v>
      </c>
      <c r="E7774" s="5" t="s">
        <v>5</v>
      </c>
      <c r="F7774" s="5" t="s">
        <v>5</v>
      </c>
      <c r="G7774" s="6">
        <v>0.83805386907185497</v>
      </c>
      <c r="H7774" s="6">
        <v>1</v>
      </c>
    </row>
    <row r="7775" spans="1:8" x14ac:dyDescent="0.2">
      <c r="A7775" t="s">
        <v>2152</v>
      </c>
      <c r="B7775" s="4">
        <v>4.5257788790034299</v>
      </c>
      <c r="C7775" s="4">
        <v>6.50226572951959</v>
      </c>
      <c r="D7775" s="4">
        <v>3.0434137411163098</v>
      </c>
      <c r="E7775" s="5">
        <v>0.46805434716387201</v>
      </c>
      <c r="F7775" s="5">
        <v>-1.0952520397974199</v>
      </c>
      <c r="G7775" s="6">
        <v>0.28187039122741198</v>
      </c>
      <c r="H7775" s="6">
        <v>1</v>
      </c>
    </row>
    <row r="7776" spans="1:8" x14ac:dyDescent="0.2">
      <c r="A7776" t="s">
        <v>2153</v>
      </c>
      <c r="B7776" s="4">
        <v>0.75803523661424399</v>
      </c>
      <c r="C7776" s="4">
        <v>1.4259340778209999</v>
      </c>
      <c r="D7776" s="4">
        <v>0.257111105709177</v>
      </c>
      <c r="E7776" s="5">
        <v>0.18031065370292099</v>
      </c>
      <c r="F7776" s="5">
        <v>-2.4714434535786101</v>
      </c>
      <c r="G7776" s="6">
        <v>0.34991838050580798</v>
      </c>
      <c r="H7776" s="6">
        <v>1</v>
      </c>
    </row>
    <row r="7777" spans="1:8" x14ac:dyDescent="0.2">
      <c r="A7777" t="s">
        <v>2154</v>
      </c>
      <c r="B7777" s="4">
        <v>0.53207580507489005</v>
      </c>
      <c r="C7777" s="4">
        <v>1.2415102118414101</v>
      </c>
      <c r="D7777" s="4">
        <v>0</v>
      </c>
      <c r="E7777" s="5">
        <v>0</v>
      </c>
      <c r="F7777" s="5" t="e">
        <f>-Inf</f>
        <v>#NAME?</v>
      </c>
      <c r="G7777" s="6">
        <v>0.26187006769777099</v>
      </c>
      <c r="H7777" s="6">
        <v>1</v>
      </c>
    </row>
    <row r="7778" spans="1:8" x14ac:dyDescent="0.2">
      <c r="A7778" t="s">
        <v>2155</v>
      </c>
      <c r="B7778" s="4">
        <v>990.58282401061001</v>
      </c>
      <c r="C7778" s="4">
        <v>948.80879482828095</v>
      </c>
      <c r="D7778" s="4">
        <v>1021.91334589736</v>
      </c>
      <c r="E7778" s="5">
        <v>1.07704877048732</v>
      </c>
      <c r="F7778" s="5">
        <v>0.10708357889525701</v>
      </c>
      <c r="G7778" s="6">
        <v>0.77726033219745405</v>
      </c>
      <c r="H7778" s="6">
        <v>1</v>
      </c>
    </row>
    <row r="7779" spans="1:8" x14ac:dyDescent="0.2">
      <c r="A7779" t="s">
        <v>2156</v>
      </c>
      <c r="B7779" s="4">
        <v>1.95956620024311</v>
      </c>
      <c r="C7779" s="4">
        <v>0.54266624245298001</v>
      </c>
      <c r="D7779" s="4">
        <v>3.0222411685856998</v>
      </c>
      <c r="E7779" s="5">
        <v>5.5692448362449403</v>
      </c>
      <c r="F7779" s="5">
        <v>2.4774817180743298</v>
      </c>
      <c r="G7779" s="6">
        <v>0.27191145209372503</v>
      </c>
      <c r="H7779" s="6">
        <v>1</v>
      </c>
    </row>
    <row r="7780" spans="1:8" x14ac:dyDescent="0.2">
      <c r="A7780" t="s">
        <v>2</v>
      </c>
      <c r="B7780" s="4">
        <v>0.72034049345600903</v>
      </c>
      <c r="C7780" s="4">
        <v>0</v>
      </c>
      <c r="D7780" s="4">
        <v>1.2605958635480199</v>
      </c>
      <c r="E7780" s="5" t="s">
        <v>5</v>
      </c>
      <c r="F7780" s="5" t="s">
        <v>5</v>
      </c>
      <c r="G7780" s="6">
        <v>0.32783635580578302</v>
      </c>
      <c r="H7780" s="6">
        <v>1</v>
      </c>
    </row>
    <row r="7781" spans="1:8" x14ac:dyDescent="0.2">
      <c r="A7781" t="s">
        <v>2</v>
      </c>
      <c r="B7781" s="4">
        <v>0.83707884101609198</v>
      </c>
      <c r="C7781" s="4">
        <v>0.61193471414153</v>
      </c>
      <c r="D7781" s="4">
        <v>1.0059369361720101</v>
      </c>
      <c r="E7781" s="5">
        <v>1.64386316534309</v>
      </c>
      <c r="F7781" s="5">
        <v>0.71709021453241595</v>
      </c>
      <c r="G7781" s="6">
        <v>0.98245133669940798</v>
      </c>
      <c r="H7781" s="6">
        <v>1</v>
      </c>
    </row>
    <row r="7782" spans="1:8" x14ac:dyDescent="0.2">
      <c r="A7782" t="s">
        <v>2</v>
      </c>
      <c r="B7782" s="4">
        <v>0.14692063183381501</v>
      </c>
      <c r="C7782" s="4">
        <v>0</v>
      </c>
      <c r="D7782" s="4">
        <v>0.257111105709177</v>
      </c>
      <c r="E7782" s="5" t="s">
        <v>5</v>
      </c>
      <c r="F7782" s="5" t="s">
        <v>5</v>
      </c>
      <c r="G7782" s="6">
        <v>1</v>
      </c>
      <c r="H7782" s="6">
        <v>1</v>
      </c>
    </row>
    <row r="7783" spans="1:8" x14ac:dyDescent="0.2">
      <c r="A7783" t="s">
        <v>2</v>
      </c>
      <c r="B7783" s="4">
        <v>0.14359323665893101</v>
      </c>
      <c r="C7783" s="4">
        <v>0</v>
      </c>
      <c r="D7783" s="4">
        <v>0.25128816415312999</v>
      </c>
      <c r="E7783" s="5" t="s">
        <v>5</v>
      </c>
      <c r="F7783" s="5" t="s">
        <v>5</v>
      </c>
      <c r="G7783" s="6">
        <v>1</v>
      </c>
      <c r="H7783" s="6">
        <v>1</v>
      </c>
    </row>
    <row r="7784" spans="1:8" x14ac:dyDescent="0.2">
      <c r="A7784" t="s">
        <v>2</v>
      </c>
      <c r="B7784" s="4">
        <v>0.29384126366763103</v>
      </c>
      <c r="C7784" s="4">
        <v>0</v>
      </c>
      <c r="D7784" s="4">
        <v>0.514222211418354</v>
      </c>
      <c r="E7784" s="5" t="s">
        <v>5</v>
      </c>
      <c r="F7784" s="5" t="s">
        <v>5</v>
      </c>
      <c r="G7784" s="6">
        <v>0.835878437844223</v>
      </c>
      <c r="H7784" s="6">
        <v>1</v>
      </c>
    </row>
    <row r="7785" spans="1:8" x14ac:dyDescent="0.2">
      <c r="A7785" t="s">
        <v>2</v>
      </c>
      <c r="B7785" s="4">
        <v>0.14359323665893101</v>
      </c>
      <c r="C7785" s="4">
        <v>0</v>
      </c>
      <c r="D7785" s="4">
        <v>0.25128816415312999</v>
      </c>
      <c r="E7785" s="5" t="s">
        <v>5</v>
      </c>
      <c r="F7785" s="5" t="s">
        <v>5</v>
      </c>
      <c r="G7785" s="6">
        <v>1</v>
      </c>
      <c r="H7785" s="6">
        <v>1</v>
      </c>
    </row>
    <row r="7786" spans="1:8" x14ac:dyDescent="0.2">
      <c r="A7786" t="s">
        <v>2158</v>
      </c>
      <c r="B7786" s="4">
        <v>8890.9210451519393</v>
      </c>
      <c r="C7786" s="4">
        <v>9316.6479342562798</v>
      </c>
      <c r="D7786" s="4">
        <v>8571.6258783236808</v>
      </c>
      <c r="E7786" s="5">
        <v>0.92003325002834602</v>
      </c>
      <c r="F7786" s="5">
        <v>-0.12024209373490601</v>
      </c>
      <c r="G7786" s="6">
        <v>0.79934361248295105</v>
      </c>
      <c r="H7786" s="6">
        <v>1</v>
      </c>
    </row>
    <row r="7787" spans="1:8" x14ac:dyDescent="0.2">
      <c r="A7787" t="s">
        <v>2159</v>
      </c>
      <c r="B7787" s="4">
        <v>13.958833962355699</v>
      </c>
      <c r="C7787" s="4">
        <v>20.811939533315002</v>
      </c>
      <c r="D7787" s="4">
        <v>8.81900478413624</v>
      </c>
      <c r="E7787" s="5">
        <v>0.423747376837181</v>
      </c>
      <c r="F7787" s="5">
        <v>-1.2387236574600999</v>
      </c>
      <c r="G7787" s="6">
        <v>0.20990314630642001</v>
      </c>
      <c r="H7787" s="6">
        <v>1</v>
      </c>
    </row>
    <row r="7788" spans="1:8" x14ac:dyDescent="0.2">
      <c r="A7788" t="s">
        <v>2</v>
      </c>
      <c r="B7788" s="4">
        <v>0.40465925178132001</v>
      </c>
      <c r="C7788" s="4">
        <v>0.27133312122649</v>
      </c>
      <c r="D7788" s="4">
        <v>0.50465384969744298</v>
      </c>
      <c r="E7788" s="5">
        <v>1.85990507688957</v>
      </c>
      <c r="F7788" s="5">
        <v>0.89522899305630499</v>
      </c>
      <c r="G7788" s="6">
        <v>1</v>
      </c>
      <c r="H7788" s="6">
        <v>1</v>
      </c>
    </row>
    <row r="7789" spans="1:8" x14ac:dyDescent="0.2">
      <c r="A7789" t="s">
        <v>2160</v>
      </c>
      <c r="B7789" s="4">
        <v>0.153532447060024</v>
      </c>
      <c r="C7789" s="4">
        <v>0.35824237647338902</v>
      </c>
      <c r="D7789" s="4">
        <v>0</v>
      </c>
      <c r="E7789" s="5">
        <v>0</v>
      </c>
      <c r="F7789" s="5" t="e">
        <f>-Inf</f>
        <v>#NAME?</v>
      </c>
      <c r="G7789" s="6">
        <v>0.86465958727812597</v>
      </c>
      <c r="H7789" s="6">
        <v>1</v>
      </c>
    </row>
    <row r="7790" spans="1:8" x14ac:dyDescent="0.2">
      <c r="A7790" t="s">
        <v>2162</v>
      </c>
      <c r="B7790" s="4">
        <v>19.572285454330601</v>
      </c>
      <c r="C7790" s="4">
        <v>22.393946911317499</v>
      </c>
      <c r="D7790" s="4">
        <v>17.456039361590399</v>
      </c>
      <c r="E7790" s="5">
        <v>0.77949811307128203</v>
      </c>
      <c r="F7790" s="5">
        <v>-0.35938256428758603</v>
      </c>
      <c r="G7790" s="6">
        <v>0.56645199034974103</v>
      </c>
      <c r="H7790" s="6">
        <v>1</v>
      </c>
    </row>
    <row r="7791" spans="1:8" x14ac:dyDescent="0.2">
      <c r="A7791" t="s">
        <v>2163</v>
      </c>
      <c r="B7791" s="4">
        <v>7.2059620617741098</v>
      </c>
      <c r="C7791" s="4">
        <v>5.7235479329568202</v>
      </c>
      <c r="D7791" s="4">
        <v>8.3177726583870708</v>
      </c>
      <c r="E7791" s="5">
        <v>1.45325465180302</v>
      </c>
      <c r="F7791" s="5">
        <v>0.53928752657937096</v>
      </c>
      <c r="G7791" s="6">
        <v>0.52526538197816897</v>
      </c>
      <c r="H7791" s="6">
        <v>1</v>
      </c>
    </row>
    <row r="7792" spans="1:8" x14ac:dyDescent="0.2">
      <c r="A7792" t="s">
        <v>2</v>
      </c>
      <c r="B7792" s="4">
        <v>0.11628562338278101</v>
      </c>
      <c r="C7792" s="4">
        <v>0.27133312122649</v>
      </c>
      <c r="D7792" s="4">
        <v>0</v>
      </c>
      <c r="E7792" s="5">
        <v>0</v>
      </c>
      <c r="F7792" s="5" t="e">
        <f>-Inf</f>
        <v>#NAME?</v>
      </c>
      <c r="G7792" s="6">
        <v>0.86470143777020803</v>
      </c>
      <c r="H7792" s="6">
        <v>1</v>
      </c>
    </row>
    <row r="7793" spans="1:8" x14ac:dyDescent="0.2">
      <c r="A7793" t="s">
        <v>2166</v>
      </c>
      <c r="B7793" s="4">
        <v>847.88825644378903</v>
      </c>
      <c r="C7793" s="4">
        <v>1012.5609644526201</v>
      </c>
      <c r="D7793" s="4">
        <v>724.38372543716503</v>
      </c>
      <c r="E7793" s="5">
        <v>0.71539764109784498</v>
      </c>
      <c r="F7793" s="5">
        <v>-0.48318273358812303</v>
      </c>
      <c r="G7793" s="6">
        <v>0.30056182692761302</v>
      </c>
      <c r="H7793" s="6">
        <v>1</v>
      </c>
    </row>
    <row r="7794" spans="1:8" x14ac:dyDescent="0.2">
      <c r="A7794" t="s">
        <v>2</v>
      </c>
      <c r="B7794" s="4">
        <v>1.3138480608652201</v>
      </c>
      <c r="C7794" s="4">
        <v>1.71490798260584</v>
      </c>
      <c r="D7794" s="4">
        <v>1.0130531195597501</v>
      </c>
      <c r="E7794" s="5">
        <v>0.59073322291053398</v>
      </c>
      <c r="F7794" s="5">
        <v>-0.75942134329505395</v>
      </c>
      <c r="G7794" s="6">
        <v>0.66441728869377203</v>
      </c>
      <c r="H7794" s="6">
        <v>1</v>
      </c>
    </row>
    <row r="7795" spans="1:8" x14ac:dyDescent="0.2">
      <c r="A7795" t="s">
        <v>2170</v>
      </c>
      <c r="B7795" s="4">
        <v>32.892623765292299</v>
      </c>
      <c r="C7795" s="4">
        <v>39.626928180557897</v>
      </c>
      <c r="D7795" s="4">
        <v>27.841895453843101</v>
      </c>
      <c r="E7795" s="5">
        <v>0.70260039655314899</v>
      </c>
      <c r="F7795" s="5">
        <v>-0.50922370405850403</v>
      </c>
      <c r="G7795" s="6">
        <v>0.32644408732395003</v>
      </c>
      <c r="H7795" s="6">
        <v>1</v>
      </c>
    </row>
    <row r="7796" spans="1:8" x14ac:dyDescent="0.2">
      <c r="A7796" t="s">
        <v>2171</v>
      </c>
      <c r="B7796" s="4">
        <v>183.952234749914</v>
      </c>
      <c r="C7796" s="4">
        <v>207.74493962581101</v>
      </c>
      <c r="D7796" s="4">
        <v>166.10770609299101</v>
      </c>
      <c r="E7796" s="5">
        <v>0.79957522138533699</v>
      </c>
      <c r="F7796" s="5">
        <v>-0.32269433083183502</v>
      </c>
      <c r="G7796" s="6">
        <v>0.54014516223835896</v>
      </c>
      <c r="H7796" s="6">
        <v>1</v>
      </c>
    </row>
    <row r="7797" spans="1:8" x14ac:dyDescent="0.2">
      <c r="A7797" t="s">
        <v>2172</v>
      </c>
      <c r="B7797" s="4">
        <v>5.4488470258413599</v>
      </c>
      <c r="C7797" s="4">
        <v>4.9025131412047998</v>
      </c>
      <c r="D7797" s="4">
        <v>5.8585974393187801</v>
      </c>
      <c r="E7797" s="5">
        <v>1.19501922189219</v>
      </c>
      <c r="F7797" s="5">
        <v>0.257033824152053</v>
      </c>
      <c r="G7797" s="6">
        <v>0.83401681679157103</v>
      </c>
      <c r="H7797" s="6">
        <v>1</v>
      </c>
    </row>
    <row r="7798" spans="1:8" x14ac:dyDescent="0.2">
      <c r="A7798" t="s">
        <v>2</v>
      </c>
      <c r="B7798" s="4">
        <v>1.55037149225839</v>
      </c>
      <c r="C7798" s="4">
        <v>1.22386942828306</v>
      </c>
      <c r="D7798" s="4">
        <v>1.79524804023988</v>
      </c>
      <c r="E7798" s="5">
        <v>1.4668623945925301</v>
      </c>
      <c r="F7798" s="5">
        <v>0.55273353907517198</v>
      </c>
      <c r="G7798" s="6">
        <v>0.95491489713307298</v>
      </c>
      <c r="H7798" s="6">
        <v>1</v>
      </c>
    </row>
    <row r="7799" spans="1:8" x14ac:dyDescent="0.2">
      <c r="A7799" t="s">
        <v>2173</v>
      </c>
      <c r="B7799" s="4">
        <v>1072.5459332036201</v>
      </c>
      <c r="C7799" s="4">
        <v>991.29101824348095</v>
      </c>
      <c r="D7799" s="4">
        <v>1133.4871194237301</v>
      </c>
      <c r="E7799" s="5">
        <v>1.14344536424048</v>
      </c>
      <c r="F7799" s="5">
        <v>0.193387432979642</v>
      </c>
      <c r="G7799" s="6">
        <v>0.65538585108736902</v>
      </c>
      <c r="H7799" s="6">
        <v>1</v>
      </c>
    </row>
    <row r="7800" spans="1:8" x14ac:dyDescent="0.2">
      <c r="A7800" t="s">
        <v>2174</v>
      </c>
      <c r="B7800" s="4">
        <v>10.7789923425272</v>
      </c>
      <c r="C7800" s="4">
        <v>15.3171988728875</v>
      </c>
      <c r="D7800" s="4">
        <v>7.3753374447569797</v>
      </c>
      <c r="E7800" s="5">
        <v>0.48150693256401</v>
      </c>
      <c r="F7800" s="5">
        <v>-1.0543715252636601</v>
      </c>
      <c r="G7800" s="6">
        <v>0.26944891723203002</v>
      </c>
      <c r="H7800" s="6">
        <v>1</v>
      </c>
    </row>
    <row r="7801" spans="1:8" x14ac:dyDescent="0.2">
      <c r="A7801" t="s">
        <v>2175</v>
      </c>
      <c r="B7801" s="4">
        <v>2140.0893918807901</v>
      </c>
      <c r="C7801" s="4">
        <v>2554.4218371729298</v>
      </c>
      <c r="D7801" s="4">
        <v>1829.3400579116901</v>
      </c>
      <c r="E7801" s="5">
        <v>0.71614642158566999</v>
      </c>
      <c r="F7801" s="5">
        <v>-0.481673507259468</v>
      </c>
      <c r="G7801" s="6">
        <v>0.32415759978820702</v>
      </c>
      <c r="H7801" s="6">
        <v>1</v>
      </c>
    </row>
    <row r="7802" spans="1:8" x14ac:dyDescent="0.2">
      <c r="A7802" t="s">
        <v>2177</v>
      </c>
      <c r="B7802" s="4">
        <v>1184.6530214366201</v>
      </c>
      <c r="C7802" s="4">
        <v>1084.5774022768701</v>
      </c>
      <c r="D7802" s="4">
        <v>1259.70973580643</v>
      </c>
      <c r="E7802" s="5">
        <v>1.1614751820957201</v>
      </c>
      <c r="F7802" s="5">
        <v>0.215958327586279</v>
      </c>
      <c r="G7802" s="6">
        <v>0.70301188267484105</v>
      </c>
      <c r="H7802" s="6">
        <v>1</v>
      </c>
    </row>
    <row r="7803" spans="1:8" x14ac:dyDescent="0.2">
      <c r="A7803" t="s">
        <v>2179</v>
      </c>
      <c r="B7803" s="4">
        <v>2663.96452276119</v>
      </c>
      <c r="C7803" s="4">
        <v>2990.9366201580601</v>
      </c>
      <c r="D7803" s="4">
        <v>2418.7354497135402</v>
      </c>
      <c r="E7803" s="5">
        <v>0.80868829964899602</v>
      </c>
      <c r="F7803" s="5">
        <v>-0.30634435663674803</v>
      </c>
      <c r="G7803" s="6">
        <v>0.50605884804565104</v>
      </c>
      <c r="H7803" s="6">
        <v>1</v>
      </c>
    </row>
    <row r="7804" spans="1:8" x14ac:dyDescent="0.2">
      <c r="A7804" t="s">
        <v>2</v>
      </c>
      <c r="B7804" s="4">
        <v>2.9120941145651198</v>
      </c>
      <c r="C7804" s="4">
        <v>1.71490798260584</v>
      </c>
      <c r="D7804" s="4">
        <v>3.8099837135345802</v>
      </c>
      <c r="E7804" s="5">
        <v>2.2216840507939302</v>
      </c>
      <c r="F7804" s="5">
        <v>1.1516536633685199</v>
      </c>
      <c r="G7804" s="6">
        <v>0.48754283814633398</v>
      </c>
      <c r="H7804" s="6">
        <v>1</v>
      </c>
    </row>
    <row r="7805" spans="1:8" x14ac:dyDescent="0.2">
      <c r="A7805" t="s">
        <v>2180</v>
      </c>
      <c r="B7805" s="4">
        <v>320.65797858177001</v>
      </c>
      <c r="C7805" s="4">
        <v>303.06557716365899</v>
      </c>
      <c r="D7805" s="4">
        <v>333.85227964535198</v>
      </c>
      <c r="E7805" s="5">
        <v>1.1015842933064901</v>
      </c>
      <c r="F7805" s="5">
        <v>0.139579894387271</v>
      </c>
      <c r="G7805" s="6">
        <v>0.94668681293231804</v>
      </c>
      <c r="H7805" s="6">
        <v>1</v>
      </c>
    </row>
    <row r="7806" spans="1:8" x14ac:dyDescent="0.2">
      <c r="A7806" t="s">
        <v>2182</v>
      </c>
      <c r="B7806" s="4">
        <v>16.059510180374701</v>
      </c>
      <c r="C7806" s="4">
        <v>11.2146142392171</v>
      </c>
      <c r="D7806" s="4">
        <v>19.6931821362429</v>
      </c>
      <c r="E7806" s="5">
        <v>1.7560284924805201</v>
      </c>
      <c r="F7806" s="5">
        <v>0.81231625354460302</v>
      </c>
      <c r="G7806" s="6">
        <v>0.22415054020301001</v>
      </c>
      <c r="H7806" s="6">
        <v>1</v>
      </c>
    </row>
    <row r="7807" spans="1:8" x14ac:dyDescent="0.2">
      <c r="A7807" t="s">
        <v>2184</v>
      </c>
      <c r="B7807" s="4">
        <v>3764.4043507740998</v>
      </c>
      <c r="C7807" s="4">
        <v>4198.7008351180002</v>
      </c>
      <c r="D7807" s="4">
        <v>3438.68198751617</v>
      </c>
      <c r="E7807" s="5">
        <v>0.818987139725455</v>
      </c>
      <c r="F7807" s="5">
        <v>-0.28808729698930702</v>
      </c>
      <c r="G7807" s="6">
        <v>0.55166687151529703</v>
      </c>
      <c r="H7807" s="6">
        <v>1</v>
      </c>
    </row>
    <row r="7808" spans="1:8" x14ac:dyDescent="0.2">
      <c r="A7808" t="s">
        <v>2</v>
      </c>
      <c r="B7808" s="4">
        <v>1.70471430856785</v>
      </c>
      <c r="C7808" s="4">
        <v>2.2985965577032301</v>
      </c>
      <c r="D7808" s="4">
        <v>1.2593026217163299</v>
      </c>
      <c r="E7808" s="5">
        <v>0.54785717723976302</v>
      </c>
      <c r="F7808" s="5">
        <v>-0.86812825378821201</v>
      </c>
      <c r="G7808" s="6">
        <v>0.65646414497628003</v>
      </c>
      <c r="H7808" s="6">
        <v>1</v>
      </c>
    </row>
    <row r="7809" spans="1:8" x14ac:dyDescent="0.2">
      <c r="A7809" t="s">
        <v>2</v>
      </c>
      <c r="B7809" s="4">
        <v>6.5390003168495099</v>
      </c>
      <c r="C7809" s="4">
        <v>5.4910663062602696</v>
      </c>
      <c r="D7809" s="4">
        <v>7.3249508247914497</v>
      </c>
      <c r="E7809" s="5">
        <v>1.33397602874334</v>
      </c>
      <c r="F7809" s="5">
        <v>0.41573274184196701</v>
      </c>
      <c r="G7809" s="6">
        <v>0.73779477894315604</v>
      </c>
      <c r="H7809" s="6">
        <v>1</v>
      </c>
    </row>
    <row r="7810" spans="1:8" x14ac:dyDescent="0.2">
      <c r="A7810" t="s">
        <v>2185</v>
      </c>
      <c r="B7810" s="4">
        <v>2.0238586531832001</v>
      </c>
      <c r="C7810" s="4">
        <v>3.3733236871233898</v>
      </c>
      <c r="D7810" s="4">
        <v>1.0117598777280601</v>
      </c>
      <c r="E7810" s="5">
        <v>0.29992967517174102</v>
      </c>
      <c r="F7810" s="5">
        <v>-1.7373038247477</v>
      </c>
      <c r="G7810" s="6">
        <v>0.27184712120808902</v>
      </c>
      <c r="H7810" s="6">
        <v>1</v>
      </c>
    </row>
    <row r="7811" spans="1:8" x14ac:dyDescent="0.2">
      <c r="A7811" t="s">
        <v>2186</v>
      </c>
      <c r="B7811" s="4">
        <v>1.6416256904922899</v>
      </c>
      <c r="C7811" s="4">
        <v>1.7735710988086</v>
      </c>
      <c r="D7811" s="4">
        <v>1.5426666342550599</v>
      </c>
      <c r="E7811" s="5">
        <v>0.86980817137319999</v>
      </c>
      <c r="F7811" s="5">
        <v>-0.20123083268894701</v>
      </c>
      <c r="G7811" s="6">
        <v>1</v>
      </c>
      <c r="H7811" s="6">
        <v>1</v>
      </c>
    </row>
    <row r="7812" spans="1:8" x14ac:dyDescent="0.2">
      <c r="A7812" t="s">
        <v>2</v>
      </c>
      <c r="B7812" s="4">
        <v>0.14692063183381501</v>
      </c>
      <c r="C7812" s="4">
        <v>0</v>
      </c>
      <c r="D7812" s="4">
        <v>0.257111105709177</v>
      </c>
      <c r="E7812" s="5" t="s">
        <v>5</v>
      </c>
      <c r="F7812" s="5" t="s">
        <v>5</v>
      </c>
      <c r="G7812" s="6">
        <v>1</v>
      </c>
      <c r="H7812" s="6">
        <v>1</v>
      </c>
    </row>
    <row r="7813" spans="1:8" x14ac:dyDescent="0.2">
      <c r="A7813" t="s">
        <v>2</v>
      </c>
      <c r="B7813" s="4">
        <v>2.6377123643563798</v>
      </c>
      <c r="C7813" s="4">
        <v>2.4371335010803299</v>
      </c>
      <c r="D7813" s="4">
        <v>2.7881465118134199</v>
      </c>
      <c r="E7813" s="5">
        <v>1.1440269934238301</v>
      </c>
      <c r="F7813" s="5">
        <v>0.194121093042226</v>
      </c>
      <c r="G7813" s="6">
        <v>0.92311006483193903</v>
      </c>
      <c r="H7813" s="6">
        <v>1</v>
      </c>
    </row>
    <row r="7814" spans="1:8" x14ac:dyDescent="0.2">
      <c r="A7814" t="s">
        <v>2187</v>
      </c>
      <c r="B7814" s="4">
        <v>22.966719875410799</v>
      </c>
      <c r="C7814" s="4">
        <v>28.597928043111299</v>
      </c>
      <c r="D7814" s="4">
        <v>18.743313749635401</v>
      </c>
      <c r="E7814" s="5">
        <v>0.65540810234153701</v>
      </c>
      <c r="F7814" s="5">
        <v>-0.609534586889658</v>
      </c>
      <c r="G7814" s="6">
        <v>0.320980130815186</v>
      </c>
      <c r="H7814" s="6">
        <v>1</v>
      </c>
    </row>
    <row r="7815" spans="1:8" x14ac:dyDescent="0.2">
      <c r="A7815" t="s">
        <v>2188</v>
      </c>
      <c r="B7815" s="4">
        <v>1956.37670525624</v>
      </c>
      <c r="C7815" s="4">
        <v>2086.7036515770101</v>
      </c>
      <c r="D7815" s="4">
        <v>1858.6314955156599</v>
      </c>
      <c r="E7815" s="5">
        <v>0.89070218193705497</v>
      </c>
      <c r="F7815" s="5">
        <v>-0.166984966693313</v>
      </c>
      <c r="G7815" s="6">
        <v>0.73623231459298299</v>
      </c>
      <c r="H7815" s="6">
        <v>1</v>
      </c>
    </row>
    <row r="7816" spans="1:8" x14ac:dyDescent="0.2">
      <c r="A7816" t="s">
        <v>2</v>
      </c>
      <c r="B7816" s="4">
        <v>0.153532447060024</v>
      </c>
      <c r="C7816" s="4">
        <v>0.35824237647338902</v>
      </c>
      <c r="D7816" s="4">
        <v>0</v>
      </c>
      <c r="E7816" s="5">
        <v>0</v>
      </c>
      <c r="F7816" s="5" t="e">
        <f>-Inf</f>
        <v>#NAME?</v>
      </c>
      <c r="G7816" s="6">
        <v>0.86465958727812597</v>
      </c>
      <c r="H7816" s="6">
        <v>1</v>
      </c>
    </row>
    <row r="7817" spans="1:8" x14ac:dyDescent="0.2">
      <c r="A7817" t="s">
        <v>2</v>
      </c>
      <c r="B7817" s="4">
        <v>0.144332231991325</v>
      </c>
      <c r="C7817" s="4">
        <v>0</v>
      </c>
      <c r="D7817" s="4">
        <v>0.25258140598481899</v>
      </c>
      <c r="E7817" s="5" t="s">
        <v>5</v>
      </c>
      <c r="F7817" s="5" t="s">
        <v>5</v>
      </c>
      <c r="G7817" s="6">
        <v>1</v>
      </c>
      <c r="H7817" s="6">
        <v>1</v>
      </c>
    </row>
    <row r="7818" spans="1:8" x14ac:dyDescent="0.2">
      <c r="A7818" t="s">
        <v>2</v>
      </c>
      <c r="B7818" s="4">
        <v>0.26061785537410698</v>
      </c>
      <c r="C7818" s="4">
        <v>0.27133312122649</v>
      </c>
      <c r="D7818" s="4">
        <v>0.25258140598481899</v>
      </c>
      <c r="E7818" s="5">
        <v>0.93089043034293495</v>
      </c>
      <c r="F7818" s="5">
        <v>-0.103316728288676</v>
      </c>
      <c r="G7818" s="6">
        <v>1</v>
      </c>
      <c r="H7818" s="6">
        <v>1</v>
      </c>
    </row>
    <row r="7819" spans="1:8" x14ac:dyDescent="0.2">
      <c r="A7819" t="s">
        <v>2190</v>
      </c>
      <c r="B7819" s="4">
        <v>221.27243584409101</v>
      </c>
      <c r="C7819" s="4">
        <v>231.499762589261</v>
      </c>
      <c r="D7819" s="4">
        <v>213.601940785214</v>
      </c>
      <c r="E7819" s="5">
        <v>0.92268751551248096</v>
      </c>
      <c r="F7819" s="5">
        <v>-0.11608595855579799</v>
      </c>
      <c r="G7819" s="6">
        <v>0.77552511966108295</v>
      </c>
      <c r="H7819" s="6">
        <v>1</v>
      </c>
    </row>
    <row r="7820" spans="1:8" x14ac:dyDescent="0.2">
      <c r="A7820" t="s">
        <v>2</v>
      </c>
      <c r="B7820" s="4">
        <v>0.55187071919924702</v>
      </c>
      <c r="C7820" s="4">
        <v>0.27133312122649</v>
      </c>
      <c r="D7820" s="4">
        <v>0.76227391767881503</v>
      </c>
      <c r="E7820" s="5">
        <v>2.8093655291073798</v>
      </c>
      <c r="F7820" s="5">
        <v>1.4902443470425299</v>
      </c>
      <c r="G7820" s="6">
        <v>0.92773053108776804</v>
      </c>
      <c r="H7820" s="6">
        <v>1</v>
      </c>
    </row>
    <row r="7821" spans="1:8" x14ac:dyDescent="0.2">
      <c r="A7821" t="s">
        <v>2</v>
      </c>
      <c r="B7821" s="4">
        <v>167.755564753844</v>
      </c>
      <c r="C7821" s="4">
        <v>179.64271827161701</v>
      </c>
      <c r="D7821" s="4">
        <v>158.840199615514</v>
      </c>
      <c r="E7821" s="5">
        <v>0.88420060185991201</v>
      </c>
      <c r="F7821" s="5">
        <v>-0.17755437857772299</v>
      </c>
      <c r="G7821" s="6">
        <v>0.68928897995796501</v>
      </c>
      <c r="H7821" s="6">
        <v>1</v>
      </c>
    </row>
    <row r="7822" spans="1:8" x14ac:dyDescent="0.2">
      <c r="A7822" t="s">
        <v>2</v>
      </c>
      <c r="B7822" s="4">
        <v>0.153532447060024</v>
      </c>
      <c r="C7822" s="4">
        <v>0.35824237647338902</v>
      </c>
      <c r="D7822" s="4">
        <v>0</v>
      </c>
      <c r="E7822" s="5">
        <v>0</v>
      </c>
      <c r="F7822" s="5" t="e">
        <f>-Inf</f>
        <v>#NAME?</v>
      </c>
      <c r="G7822" s="6">
        <v>0.86465958727812597</v>
      </c>
      <c r="H7822" s="6">
        <v>1</v>
      </c>
    </row>
    <row r="7823" spans="1:8" x14ac:dyDescent="0.2">
      <c r="A7823" t="s">
        <v>2192</v>
      </c>
      <c r="B7823" s="4">
        <v>1135.59313938842</v>
      </c>
      <c r="C7823" s="4">
        <v>1122.12292303246</v>
      </c>
      <c r="D7823" s="4">
        <v>1145.6958016553899</v>
      </c>
      <c r="E7823" s="5">
        <v>1.02100739423381</v>
      </c>
      <c r="F7823" s="5">
        <v>2.9993314389876E-2</v>
      </c>
      <c r="G7823" s="6">
        <v>0.90880933280314202</v>
      </c>
      <c r="H7823" s="6">
        <v>1</v>
      </c>
    </row>
    <row r="7824" spans="1:8" x14ac:dyDescent="0.2">
      <c r="A7824" t="s">
        <v>2193</v>
      </c>
      <c r="B7824" s="4">
        <v>1048.17353166833</v>
      </c>
      <c r="C7824" s="4">
        <v>1225.89116267587</v>
      </c>
      <c r="D7824" s="4">
        <v>914.88530841267402</v>
      </c>
      <c r="E7824" s="5">
        <v>0.74630222997583695</v>
      </c>
      <c r="F7824" s="5">
        <v>-0.42216809793663901</v>
      </c>
      <c r="G7824" s="6">
        <v>0.38277284224581398</v>
      </c>
      <c r="H7824" s="6">
        <v>1</v>
      </c>
    </row>
    <row r="7825" spans="1:8" x14ac:dyDescent="0.2">
      <c r="A7825" t="s">
        <v>2194</v>
      </c>
      <c r="B7825" s="4">
        <v>499.96807788629201</v>
      </c>
      <c r="C7825" s="4">
        <v>430.09803288127898</v>
      </c>
      <c r="D7825" s="4">
        <v>552.37061164005195</v>
      </c>
      <c r="E7825" s="5">
        <v>1.2842900209044299</v>
      </c>
      <c r="F7825" s="5">
        <v>0.36097103148960802</v>
      </c>
      <c r="G7825" s="6">
        <v>0.49049648449972899</v>
      </c>
      <c r="H7825" s="6">
        <v>1</v>
      </c>
    </row>
    <row r="7826" spans="1:8" x14ac:dyDescent="0.2">
      <c r="A7826" t="s">
        <v>2195</v>
      </c>
      <c r="B7826" s="4">
        <v>239.94744966404201</v>
      </c>
      <c r="C7826" s="4">
        <v>199.647131753976</v>
      </c>
      <c r="D7826" s="4">
        <v>270.172688096591</v>
      </c>
      <c r="E7826" s="5">
        <v>1.35325103708238</v>
      </c>
      <c r="F7826" s="5">
        <v>0.43642949368198902</v>
      </c>
      <c r="G7826" s="6">
        <v>0.39298019457244898</v>
      </c>
      <c r="H7826" s="6">
        <v>1</v>
      </c>
    </row>
    <row r="7827" spans="1:8" x14ac:dyDescent="0.2">
      <c r="A7827" t="s">
        <v>2196</v>
      </c>
      <c r="B7827" s="4">
        <v>187.67109756900899</v>
      </c>
      <c r="C7827" s="4">
        <v>184.71551919752099</v>
      </c>
      <c r="D7827" s="4">
        <v>189.887781347626</v>
      </c>
      <c r="E7827" s="5">
        <v>1.02800123223309</v>
      </c>
      <c r="F7827" s="5">
        <v>3.9841993846475597E-2</v>
      </c>
      <c r="G7827" s="6">
        <v>0.91211924555535295</v>
      </c>
      <c r="H7827" s="6">
        <v>1</v>
      </c>
    </row>
    <row r="7828" spans="1:8" x14ac:dyDescent="0.2">
      <c r="A7828" t="s">
        <v>2197</v>
      </c>
      <c r="B7828" s="4">
        <v>2640.05469457868</v>
      </c>
      <c r="C7828" s="4">
        <v>2362.67738538714</v>
      </c>
      <c r="D7828" s="4">
        <v>2848.0876764723398</v>
      </c>
      <c r="E7828" s="5">
        <v>1.20544924757286</v>
      </c>
      <c r="F7828" s="5">
        <v>0.26957091115088799</v>
      </c>
      <c r="G7828" s="6">
        <v>0.65061340238994303</v>
      </c>
      <c r="H7828" s="6">
        <v>1</v>
      </c>
    </row>
    <row r="7829" spans="1:8" x14ac:dyDescent="0.2">
      <c r="A7829" t="s">
        <v>2200</v>
      </c>
      <c r="B7829" s="4">
        <v>30.3073361242004</v>
      </c>
      <c r="C7829" s="4">
        <v>22.359960006745599</v>
      </c>
      <c r="D7829" s="4">
        <v>36.267868212291397</v>
      </c>
      <c r="E7829" s="5">
        <v>1.62200058503459</v>
      </c>
      <c r="F7829" s="5">
        <v>0.69777433991668203</v>
      </c>
      <c r="G7829" s="6">
        <v>0.26213089707833498</v>
      </c>
      <c r="H7829" s="6">
        <v>1</v>
      </c>
    </row>
    <row r="7830" spans="1:8" x14ac:dyDescent="0.2">
      <c r="A7830" t="s">
        <v>2</v>
      </c>
      <c r="B7830" s="4">
        <v>9.6596728641632996</v>
      </c>
      <c r="C7830" s="4">
        <v>6.3531234306566997</v>
      </c>
      <c r="D7830" s="4">
        <v>12.139584939293201</v>
      </c>
      <c r="E7830" s="5">
        <v>1.91080577479642</v>
      </c>
      <c r="F7830" s="5">
        <v>0.93418114201055502</v>
      </c>
      <c r="G7830" s="6">
        <v>0.20784719741470201</v>
      </c>
      <c r="H7830" s="6">
        <v>1</v>
      </c>
    </row>
    <row r="7831" spans="1:8" x14ac:dyDescent="0.2">
      <c r="A7831" t="s">
        <v>2</v>
      </c>
      <c r="B7831" s="4">
        <v>4.8712648479513998</v>
      </c>
      <c r="C7831" s="4">
        <v>3.5965990476329202</v>
      </c>
      <c r="D7831" s="4">
        <v>5.8272641981902602</v>
      </c>
      <c r="E7831" s="5">
        <v>1.6202151312989499</v>
      </c>
      <c r="F7831" s="5">
        <v>0.69618538610491398</v>
      </c>
      <c r="G7831" s="6">
        <v>0.67128496552096895</v>
      </c>
      <c r="H7831" s="6">
        <v>1</v>
      </c>
    </row>
    <row r="7832" spans="1:8" x14ac:dyDescent="0.2">
      <c r="A7832" t="s">
        <v>2</v>
      </c>
      <c r="B7832" s="4">
        <v>7.77919163610808</v>
      </c>
      <c r="C7832" s="4">
        <v>9.3470984570890394</v>
      </c>
      <c r="D7832" s="4">
        <v>6.6032615203723601</v>
      </c>
      <c r="E7832" s="5">
        <v>0.70645040818675697</v>
      </c>
      <c r="F7832" s="5">
        <v>-0.50133980591227301</v>
      </c>
      <c r="G7832" s="6">
        <v>0.469287053889894</v>
      </c>
      <c r="H7832" s="6">
        <v>1</v>
      </c>
    </row>
    <row r="7833" spans="1:8" x14ac:dyDescent="0.2">
      <c r="A7833" t="s">
        <v>2201</v>
      </c>
      <c r="B7833" s="4">
        <v>9.1642310032123593</v>
      </c>
      <c r="C7833" s="4">
        <v>7.5465758817811501</v>
      </c>
      <c r="D7833" s="4">
        <v>10.377472344285801</v>
      </c>
      <c r="E7833" s="5">
        <v>1.37512330185918</v>
      </c>
      <c r="F7833" s="5">
        <v>0.45956098518662503</v>
      </c>
      <c r="G7833" s="6">
        <v>0.66131095102237802</v>
      </c>
      <c r="H7833" s="6">
        <v>1</v>
      </c>
    </row>
    <row r="7834" spans="1:8" x14ac:dyDescent="0.2">
      <c r="A7834" t="s">
        <v>2202</v>
      </c>
      <c r="B7834" s="4">
        <v>4052.3905871424799</v>
      </c>
      <c r="C7834" s="4">
        <v>4978.9454932054196</v>
      </c>
      <c r="D7834" s="4">
        <v>3357.4744075952699</v>
      </c>
      <c r="E7834" s="5">
        <v>0.67433443731751896</v>
      </c>
      <c r="F7834" s="5">
        <v>-0.56846381892005704</v>
      </c>
      <c r="G7834" s="6">
        <v>0.223949924143167</v>
      </c>
      <c r="H7834" s="6">
        <v>1</v>
      </c>
    </row>
    <row r="7835" spans="1:8" x14ac:dyDescent="0.2">
      <c r="A7835" t="s">
        <v>2203</v>
      </c>
      <c r="B7835" s="4">
        <v>0.14597211124930301</v>
      </c>
      <c r="C7835" s="4">
        <v>0.34060159291504</v>
      </c>
      <c r="D7835" s="4">
        <v>0</v>
      </c>
      <c r="E7835" s="5">
        <v>0</v>
      </c>
      <c r="F7835" s="5" t="e">
        <f>-Inf</f>
        <v>#NAME?</v>
      </c>
      <c r="G7835" s="6">
        <v>0.86466806327919599</v>
      </c>
      <c r="H7835" s="6">
        <v>1</v>
      </c>
    </row>
    <row r="7836" spans="1:8" x14ac:dyDescent="0.2">
      <c r="A7836" t="s">
        <v>2204</v>
      </c>
      <c r="B7836" s="4">
        <v>31.600030700971601</v>
      </c>
      <c r="C7836" s="4">
        <v>35.8449246646218</v>
      </c>
      <c r="D7836" s="4">
        <v>28.416360228233899</v>
      </c>
      <c r="E7836" s="5">
        <v>0.79275826338338795</v>
      </c>
      <c r="F7836" s="5">
        <v>-0.335047084425039</v>
      </c>
      <c r="G7836" s="6">
        <v>0.56546276735729395</v>
      </c>
      <c r="H7836" s="6">
        <v>1</v>
      </c>
    </row>
    <row r="7837" spans="1:8" x14ac:dyDescent="0.2">
      <c r="A7837" t="s">
        <v>2205</v>
      </c>
      <c r="B7837" s="4">
        <v>184.10954121502701</v>
      </c>
      <c r="C7837" s="4">
        <v>148.83782388763399</v>
      </c>
      <c r="D7837" s="4">
        <v>210.563329210571</v>
      </c>
      <c r="E7837" s="5">
        <v>1.41471652642232</v>
      </c>
      <c r="F7837" s="5">
        <v>0.50051300224780304</v>
      </c>
      <c r="G7837" s="6">
        <v>0.34598368254906697</v>
      </c>
      <c r="H7837" s="6">
        <v>1</v>
      </c>
    </row>
    <row r="7838" spans="1:8" x14ac:dyDescent="0.2">
      <c r="A7838" t="s">
        <v>2206</v>
      </c>
      <c r="B7838" s="4">
        <v>1037.9894268303401</v>
      </c>
      <c r="C7838" s="4">
        <v>936.21631165765496</v>
      </c>
      <c r="D7838" s="4">
        <v>1114.3192632098501</v>
      </c>
      <c r="E7838" s="5">
        <v>1.1902369669642301</v>
      </c>
      <c r="F7838" s="5">
        <v>0.25124883154158001</v>
      </c>
      <c r="G7838" s="6">
        <v>0.67597907559032</v>
      </c>
      <c r="H7838" s="6">
        <v>1</v>
      </c>
    </row>
    <row r="7839" spans="1:8" x14ac:dyDescent="0.2">
      <c r="A7839" t="s">
        <v>2207</v>
      </c>
      <c r="B7839" s="4">
        <v>2.06689022564741</v>
      </c>
      <c r="C7839" s="4">
        <v>1.7912118823669501</v>
      </c>
      <c r="D7839" s="4">
        <v>2.2736489831077602</v>
      </c>
      <c r="E7839" s="5">
        <v>1.26933558530402</v>
      </c>
      <c r="F7839" s="5">
        <v>0.34407353746046399</v>
      </c>
      <c r="G7839" s="6">
        <v>0.85155356069170896</v>
      </c>
      <c r="H7839" s="6">
        <v>1</v>
      </c>
    </row>
    <row r="7840" spans="1:8" x14ac:dyDescent="0.2">
      <c r="A7840" t="s">
        <v>2208</v>
      </c>
      <c r="B7840" s="4">
        <v>17.0484208223581</v>
      </c>
      <c r="C7840" s="4">
        <v>7.4044690109908098</v>
      </c>
      <c r="D7840" s="4">
        <v>24.281384680883601</v>
      </c>
      <c r="E7840" s="5">
        <v>3.2792877713231801</v>
      </c>
      <c r="F7840" s="5">
        <v>1.71338250985663</v>
      </c>
      <c r="G7840" s="6">
        <v>0.31629491208534299</v>
      </c>
      <c r="H7840" s="6">
        <v>1</v>
      </c>
    </row>
    <row r="7841" spans="1:8" x14ac:dyDescent="0.2">
      <c r="A7841" t="s">
        <v>2210</v>
      </c>
      <c r="B7841" s="4">
        <v>1772.2737967543301</v>
      </c>
      <c r="C7841" s="4">
        <v>1397.52334141852</v>
      </c>
      <c r="D7841" s="4">
        <v>2053.3366382561899</v>
      </c>
      <c r="E7841" s="5">
        <v>1.46926822429457</v>
      </c>
      <c r="F7841" s="5">
        <v>0.55509779312763197</v>
      </c>
      <c r="G7841" s="6">
        <v>0.27701458439297999</v>
      </c>
      <c r="H7841" s="6">
        <v>1</v>
      </c>
    </row>
    <row r="7842" spans="1:8" x14ac:dyDescent="0.2">
      <c r="A7842" t="s">
        <v>2211</v>
      </c>
      <c r="B7842" s="4">
        <v>34.202616076302903</v>
      </c>
      <c r="C7842" s="4">
        <v>34.288469673819797</v>
      </c>
      <c r="D7842" s="4">
        <v>34.138225878165201</v>
      </c>
      <c r="E7842" s="5">
        <v>0.99561824143556699</v>
      </c>
      <c r="F7842" s="5">
        <v>-6.3354316761426504E-3</v>
      </c>
      <c r="G7842" s="6">
        <v>1</v>
      </c>
      <c r="H7842" s="6">
        <v>1</v>
      </c>
    </row>
    <row r="7843" spans="1:8" x14ac:dyDescent="0.2">
      <c r="A7843" t="s">
        <v>2212</v>
      </c>
      <c r="B7843" s="4">
        <v>632.997304088394</v>
      </c>
      <c r="C7843" s="4">
        <v>579.87181363785203</v>
      </c>
      <c r="D7843" s="4">
        <v>672.841421926301</v>
      </c>
      <c r="E7843" s="5">
        <v>1.1603278622997699</v>
      </c>
      <c r="F7843" s="5">
        <v>0.21453251094032999</v>
      </c>
      <c r="G7843" s="6">
        <v>0.62589414574311997</v>
      </c>
      <c r="H7843" s="6">
        <v>1</v>
      </c>
    </row>
    <row r="7844" spans="1:8" x14ac:dyDescent="0.2">
      <c r="A7844" t="s">
        <v>2214</v>
      </c>
      <c r="B7844" s="4">
        <v>248.40804792286099</v>
      </c>
      <c r="C7844" s="4">
        <v>242.01384573308499</v>
      </c>
      <c r="D7844" s="4">
        <v>253.20369956519301</v>
      </c>
      <c r="E7844" s="5">
        <v>1.0462364200618901</v>
      </c>
      <c r="F7844" s="5">
        <v>6.5208897005950506E-2</v>
      </c>
      <c r="G7844" s="6">
        <v>0.98987944676100503</v>
      </c>
      <c r="H7844" s="6">
        <v>1</v>
      </c>
    </row>
    <row r="7845" spans="1:8" x14ac:dyDescent="0.2">
      <c r="A7845" t="s">
        <v>2215</v>
      </c>
      <c r="B7845" s="4">
        <v>1185.5090783804201</v>
      </c>
      <c r="C7845" s="4">
        <v>1030.66529367415</v>
      </c>
      <c r="D7845" s="4">
        <v>1301.64191691012</v>
      </c>
      <c r="E7845" s="5">
        <v>1.2629142796396899</v>
      </c>
      <c r="F7845" s="5">
        <v>0.33675671946147401</v>
      </c>
      <c r="G7845" s="6">
        <v>0.52876553420589201</v>
      </c>
      <c r="H7845" s="6">
        <v>1</v>
      </c>
    </row>
    <row r="7846" spans="1:8" x14ac:dyDescent="0.2">
      <c r="A7846" t="s">
        <v>2</v>
      </c>
      <c r="B7846" s="4">
        <v>13.976747754215801</v>
      </c>
      <c r="C7846" s="4">
        <v>18.800917791097799</v>
      </c>
      <c r="D7846" s="4">
        <v>10.3586202265542</v>
      </c>
      <c r="E7846" s="5">
        <v>0.55096354027243399</v>
      </c>
      <c r="F7846" s="5">
        <v>-0.85997124253105695</v>
      </c>
      <c r="G7846" s="6">
        <v>0.19309064660827199</v>
      </c>
      <c r="H7846" s="6">
        <v>1</v>
      </c>
    </row>
    <row r="7847" spans="1:8" x14ac:dyDescent="0.2">
      <c r="A7847" t="s">
        <v>2</v>
      </c>
      <c r="B7847" s="4">
        <v>0.98112023742330501</v>
      </c>
      <c r="C7847" s="4">
        <v>0.61193471414153</v>
      </c>
      <c r="D7847" s="4">
        <v>1.2580093798846399</v>
      </c>
      <c r="E7847" s="5">
        <v>2.0557901861303498</v>
      </c>
      <c r="F7847" s="5">
        <v>1.0396930306429899</v>
      </c>
      <c r="G7847" s="6">
        <v>0.82385072310739504</v>
      </c>
      <c r="H7847" s="6">
        <v>1</v>
      </c>
    </row>
    <row r="7848" spans="1:8" x14ac:dyDescent="0.2">
      <c r="A7848" t="s">
        <v>2216</v>
      </c>
      <c r="B7848" s="4">
        <v>6.7892715634460297</v>
      </c>
      <c r="C7848" s="4">
        <v>4.6947077261391499</v>
      </c>
      <c r="D7848" s="4">
        <v>8.3601944414261897</v>
      </c>
      <c r="E7848" s="5">
        <v>1.7807699497198499</v>
      </c>
      <c r="F7848" s="5">
        <v>0.83250115269146496</v>
      </c>
      <c r="G7848" s="6">
        <v>0.471952694816277</v>
      </c>
      <c r="H7848" s="6">
        <v>1</v>
      </c>
    </row>
    <row r="7849" spans="1:8" x14ac:dyDescent="0.2">
      <c r="A7849" t="s">
        <v>2</v>
      </c>
      <c r="B7849" s="4">
        <v>0.11628562338278101</v>
      </c>
      <c r="C7849" s="4">
        <v>0.27133312122649</v>
      </c>
      <c r="D7849" s="4">
        <v>0</v>
      </c>
      <c r="E7849" s="5">
        <v>0</v>
      </c>
      <c r="F7849" s="5" t="e">
        <f>-Inf</f>
        <v>#NAME?</v>
      </c>
      <c r="G7849" s="6">
        <v>0.86470143777020803</v>
      </c>
      <c r="H7849" s="6">
        <v>1</v>
      </c>
    </row>
    <row r="7850" spans="1:8" x14ac:dyDescent="0.2">
      <c r="A7850" t="s">
        <v>2219</v>
      </c>
      <c r="B7850" s="4">
        <v>957.00806578301695</v>
      </c>
      <c r="C7850" s="4">
        <v>933.80405193622096</v>
      </c>
      <c r="D7850" s="4">
        <v>974.41107616811405</v>
      </c>
      <c r="E7850" s="5">
        <v>1.0434855943789201</v>
      </c>
      <c r="F7850" s="5">
        <v>6.1410683812031699E-2</v>
      </c>
      <c r="G7850" s="6">
        <v>0.92661220025042701</v>
      </c>
      <c r="H7850" s="6">
        <v>1</v>
      </c>
    </row>
    <row r="7851" spans="1:8" x14ac:dyDescent="0.2">
      <c r="A7851" t="s">
        <v>2</v>
      </c>
      <c r="B7851" s="4">
        <v>0.153532447060024</v>
      </c>
      <c r="C7851" s="4">
        <v>0.35824237647338902</v>
      </c>
      <c r="D7851" s="4">
        <v>0</v>
      </c>
      <c r="E7851" s="5">
        <v>0</v>
      </c>
      <c r="F7851" s="5" t="e">
        <f>-Inf</f>
        <v>#NAME?</v>
      </c>
      <c r="G7851" s="6">
        <v>0.86465958727812597</v>
      </c>
      <c r="H7851" s="6">
        <v>1</v>
      </c>
    </row>
    <row r="7852" spans="1:8" x14ac:dyDescent="0.2">
      <c r="A7852" t="s">
        <v>2</v>
      </c>
      <c r="B7852" s="4">
        <v>0.14597211124930301</v>
      </c>
      <c r="C7852" s="4">
        <v>0.34060159291504</v>
      </c>
      <c r="D7852" s="4">
        <v>0</v>
      </c>
      <c r="E7852" s="5">
        <v>0</v>
      </c>
      <c r="F7852" s="5" t="e">
        <f>-Inf</f>
        <v>#NAME?</v>
      </c>
      <c r="G7852" s="6">
        <v>0.86466806327919599</v>
      </c>
      <c r="H7852" s="6">
        <v>1</v>
      </c>
    </row>
    <row r="7853" spans="1:8" x14ac:dyDescent="0.2">
      <c r="A7853" t="s">
        <v>2220</v>
      </c>
      <c r="B7853" s="4">
        <v>238.349737514033</v>
      </c>
      <c r="C7853" s="4">
        <v>225.662563558025</v>
      </c>
      <c r="D7853" s="4">
        <v>247.865117981038</v>
      </c>
      <c r="E7853" s="5">
        <v>1.0983882930023701</v>
      </c>
      <c r="F7853" s="5">
        <v>0.13538815394303699</v>
      </c>
      <c r="G7853" s="6">
        <v>0.79438033563007504</v>
      </c>
      <c r="H7853" s="6">
        <v>1</v>
      </c>
    </row>
    <row r="7854" spans="1:8" x14ac:dyDescent="0.2">
      <c r="A7854" t="s">
        <v>2221</v>
      </c>
      <c r="B7854" s="4">
        <v>0.86409105427911004</v>
      </c>
      <c r="C7854" s="4">
        <v>0</v>
      </c>
      <c r="D7854" s="4">
        <v>1.5121593449884401</v>
      </c>
      <c r="E7854" s="5" t="s">
        <v>5</v>
      </c>
      <c r="F7854" s="5" t="s">
        <v>5</v>
      </c>
      <c r="G7854" s="6">
        <v>0.240907989050543</v>
      </c>
      <c r="H7854" s="6">
        <v>1</v>
      </c>
    </row>
    <row r="7855" spans="1:8" x14ac:dyDescent="0.2">
      <c r="A7855" t="s">
        <v>2</v>
      </c>
      <c r="B7855" s="4">
        <v>0.37661264317277598</v>
      </c>
      <c r="C7855" s="4">
        <v>0.54266624245298001</v>
      </c>
      <c r="D7855" s="4">
        <v>0.252072443712623</v>
      </c>
      <c r="E7855" s="5">
        <v>0.46450732327331801</v>
      </c>
      <c r="F7855" s="5">
        <v>-1.1062267530333301</v>
      </c>
      <c r="G7855" s="6">
        <v>0.85608732348052097</v>
      </c>
      <c r="H7855" s="6">
        <v>1</v>
      </c>
    </row>
    <row r="7856" spans="1:8" x14ac:dyDescent="0.2">
      <c r="A7856" t="s">
        <v>2</v>
      </c>
      <c r="B7856" s="4">
        <v>0.72609896430921295</v>
      </c>
      <c r="C7856" s="4">
        <v>0</v>
      </c>
      <c r="D7856" s="4">
        <v>1.2706731875411199</v>
      </c>
      <c r="E7856" s="5" t="s">
        <v>5</v>
      </c>
      <c r="F7856" s="5" t="s">
        <v>5</v>
      </c>
      <c r="G7856" s="6">
        <v>0.326623910701556</v>
      </c>
      <c r="H7856" s="6">
        <v>1</v>
      </c>
    </row>
    <row r="7857" spans="1:8" x14ac:dyDescent="0.2">
      <c r="A7857" t="s">
        <v>2222</v>
      </c>
      <c r="B7857" s="4">
        <v>530.97957108135597</v>
      </c>
      <c r="C7857" s="4">
        <v>407.48197482172702</v>
      </c>
      <c r="D7857" s="4">
        <v>623.60276827607697</v>
      </c>
      <c r="E7857" s="5">
        <v>1.53038123600167</v>
      </c>
      <c r="F7857" s="5">
        <v>0.61389109002687003</v>
      </c>
      <c r="G7857" s="6">
        <v>0.19907329416247899</v>
      </c>
      <c r="H7857" s="6">
        <v>1</v>
      </c>
    </row>
    <row r="7858" spans="1:8" x14ac:dyDescent="0.2">
      <c r="A7858" t="s">
        <v>2223</v>
      </c>
      <c r="B7858" s="4">
        <v>77.834804135023006</v>
      </c>
      <c r="C7858" s="4">
        <v>57.972572696559503</v>
      </c>
      <c r="D7858" s="4">
        <v>92.731477713870504</v>
      </c>
      <c r="E7858" s="5">
        <v>1.5995749955629199</v>
      </c>
      <c r="F7858" s="5">
        <v>0.67768863433562399</v>
      </c>
      <c r="G7858" s="6">
        <v>0.65413440189901895</v>
      </c>
      <c r="H7858" s="6">
        <v>1</v>
      </c>
    </row>
    <row r="7859" spans="1:8" x14ac:dyDescent="0.2">
      <c r="A7859" t="s">
        <v>2</v>
      </c>
      <c r="B7859" s="4">
        <v>0.144041396407213</v>
      </c>
      <c r="C7859" s="4">
        <v>0</v>
      </c>
      <c r="D7859" s="4">
        <v>0.252072443712623</v>
      </c>
      <c r="E7859" s="5" t="s">
        <v>5</v>
      </c>
      <c r="F7859" s="5" t="s">
        <v>5</v>
      </c>
      <c r="G7859" s="6">
        <v>1</v>
      </c>
      <c r="H7859" s="6">
        <v>1</v>
      </c>
    </row>
    <row r="7860" spans="1:8" x14ac:dyDescent="0.2">
      <c r="A7860" t="s">
        <v>2</v>
      </c>
      <c r="B7860" s="4">
        <v>0.98606133102875304</v>
      </c>
      <c r="C7860" s="4">
        <v>1.95799496478819</v>
      </c>
      <c r="D7860" s="4">
        <v>0.257111105709177</v>
      </c>
      <c r="E7860" s="5">
        <v>0.13131346624121201</v>
      </c>
      <c r="F7860" s="5">
        <v>-2.9289132221963601</v>
      </c>
      <c r="G7860" s="6">
        <v>0.24117957704682799</v>
      </c>
      <c r="H7860" s="6">
        <v>1</v>
      </c>
    </row>
    <row r="7861" spans="1:8" x14ac:dyDescent="0.2">
      <c r="A7861" t="s">
        <v>2</v>
      </c>
      <c r="B7861" s="4">
        <v>1.2470438394733101</v>
      </c>
      <c r="C7861" s="4">
        <v>0.54266624245298001</v>
      </c>
      <c r="D7861" s="4">
        <v>1.7753270372385599</v>
      </c>
      <c r="E7861" s="5">
        <v>3.27148972674929</v>
      </c>
      <c r="F7861" s="5">
        <v>1.7099477403036301</v>
      </c>
      <c r="G7861" s="6">
        <v>0.57139060525554997</v>
      </c>
      <c r="H7861" s="6">
        <v>1</v>
      </c>
    </row>
    <row r="7862" spans="1:8" x14ac:dyDescent="0.2">
      <c r="A7862" t="s">
        <v>2</v>
      </c>
      <c r="B7862" s="4">
        <v>0.14597211124930301</v>
      </c>
      <c r="C7862" s="4">
        <v>0.34060159291504</v>
      </c>
      <c r="D7862" s="4">
        <v>0</v>
      </c>
      <c r="E7862" s="5">
        <v>0</v>
      </c>
      <c r="F7862" s="5" t="e">
        <f>-Inf</f>
        <v>#NAME?</v>
      </c>
      <c r="G7862" s="6">
        <v>0.86466806327919599</v>
      </c>
      <c r="H7862" s="6">
        <v>1</v>
      </c>
    </row>
    <row r="7863" spans="1:8" x14ac:dyDescent="0.2">
      <c r="A7863" t="s">
        <v>2225</v>
      </c>
      <c r="B7863" s="4">
        <v>769.92004058702298</v>
      </c>
      <c r="C7863" s="4">
        <v>702.80331946808201</v>
      </c>
      <c r="D7863" s="4">
        <v>820.25758142622794</v>
      </c>
      <c r="E7863" s="5">
        <v>1.16712252020528</v>
      </c>
      <c r="F7863" s="5">
        <v>0.22295601778431801</v>
      </c>
      <c r="G7863" s="6">
        <v>0.60686719742172102</v>
      </c>
      <c r="H7863" s="6">
        <v>1</v>
      </c>
    </row>
    <row r="7864" spans="1:8" x14ac:dyDescent="0.2">
      <c r="A7864" t="s">
        <v>2226</v>
      </c>
      <c r="B7864" s="4">
        <v>0.67994495749321804</v>
      </c>
      <c r="C7864" s="4">
        <v>0.90090861892636898</v>
      </c>
      <c r="D7864" s="4">
        <v>0.514222211418354</v>
      </c>
      <c r="E7864" s="5">
        <v>0.57078176478227405</v>
      </c>
      <c r="F7864" s="5">
        <v>-0.80898885026012202</v>
      </c>
      <c r="G7864" s="6">
        <v>0.83719035509186601</v>
      </c>
      <c r="H7864" s="6">
        <v>1</v>
      </c>
    </row>
    <row r="7865" spans="1:8" x14ac:dyDescent="0.2">
      <c r="A7865" t="s">
        <v>2227</v>
      </c>
      <c r="B7865" s="4">
        <v>0.41673870227662102</v>
      </c>
      <c r="C7865" s="4">
        <v>0.62957549769987897</v>
      </c>
      <c r="D7865" s="4">
        <v>0.257111105709177</v>
      </c>
      <c r="E7865" s="5">
        <v>0.40838804344914797</v>
      </c>
      <c r="F7865" s="5">
        <v>-1.29198746645111</v>
      </c>
      <c r="G7865" s="6">
        <v>0.85354903918811798</v>
      </c>
      <c r="H7865" s="6">
        <v>1</v>
      </c>
    </row>
    <row r="7866" spans="1:8" x14ac:dyDescent="0.2">
      <c r="A7866" t="s">
        <v>2228</v>
      </c>
      <c r="B7866" s="4">
        <v>2.6242069811233</v>
      </c>
      <c r="C7866" s="4">
        <v>2.4137519519942701</v>
      </c>
      <c r="D7866" s="4">
        <v>2.7820482529700699</v>
      </c>
      <c r="E7866" s="5">
        <v>1.15258249741508</v>
      </c>
      <c r="F7866" s="5">
        <v>0.20487001690369699</v>
      </c>
      <c r="G7866" s="6">
        <v>1</v>
      </c>
      <c r="H7866" s="6">
        <v>1</v>
      </c>
    </row>
    <row r="7867" spans="1:8" x14ac:dyDescent="0.2">
      <c r="A7867" t="s">
        <v>2229</v>
      </c>
      <c r="B7867" s="4">
        <v>2265.6077963692301</v>
      </c>
      <c r="C7867" s="4">
        <v>2506.4850110075099</v>
      </c>
      <c r="D7867" s="4">
        <v>2084.9498853905102</v>
      </c>
      <c r="E7867" s="5">
        <v>0.83182220369729498</v>
      </c>
      <c r="F7867" s="5">
        <v>-0.265652899760696</v>
      </c>
      <c r="G7867" s="6">
        <v>0.57991628104548898</v>
      </c>
      <c r="H7867" s="6">
        <v>1</v>
      </c>
    </row>
    <row r="7868" spans="1:8" x14ac:dyDescent="0.2">
      <c r="A7868" t="s">
        <v>2230</v>
      </c>
      <c r="B7868" s="4">
        <v>0.53014509023279999</v>
      </c>
      <c r="C7868" s="4">
        <v>0.90090861892636898</v>
      </c>
      <c r="D7868" s="4">
        <v>0.252072443712623</v>
      </c>
      <c r="E7868" s="5">
        <v>0.27979801548909899</v>
      </c>
      <c r="F7868" s="5">
        <v>-1.8375423648871501</v>
      </c>
      <c r="G7868" s="6">
        <v>0.63453522757616698</v>
      </c>
      <c r="H7868" s="6">
        <v>1</v>
      </c>
    </row>
    <row r="7869" spans="1:8" x14ac:dyDescent="0.2">
      <c r="A7869" t="s">
        <v>2</v>
      </c>
      <c r="B7869" s="4">
        <v>80.9688656371966</v>
      </c>
      <c r="C7869" s="4">
        <v>80.280421303064998</v>
      </c>
      <c r="D7869" s="4">
        <v>81.485198887795306</v>
      </c>
      <c r="E7869" s="5">
        <v>1.0150071158717799</v>
      </c>
      <c r="F7869" s="5">
        <v>2.1489841693151698E-2</v>
      </c>
      <c r="G7869" s="6">
        <v>1</v>
      </c>
      <c r="H7869" s="6">
        <v>1</v>
      </c>
    </row>
    <row r="7870" spans="1:8" x14ac:dyDescent="0.2">
      <c r="A7870" t="s">
        <v>2232</v>
      </c>
      <c r="B7870" s="4">
        <v>0.95410345973126698</v>
      </c>
      <c r="C7870" s="4">
        <v>0.88326783536802</v>
      </c>
      <c r="D7870" s="4">
        <v>1.0072301780037001</v>
      </c>
      <c r="E7870" s="5">
        <v>1.1403451339129</v>
      </c>
      <c r="F7870" s="5">
        <v>0.1894705328347</v>
      </c>
      <c r="G7870" s="6">
        <v>1</v>
      </c>
      <c r="H7870" s="6">
        <v>1</v>
      </c>
    </row>
    <row r="7871" spans="1:8" x14ac:dyDescent="0.2">
      <c r="A7871" t="s">
        <v>2233</v>
      </c>
      <c r="B7871" s="4">
        <v>416.31792247898198</v>
      </c>
      <c r="C7871" s="4">
        <v>431.63124995136798</v>
      </c>
      <c r="D7871" s="4">
        <v>404.83292687469202</v>
      </c>
      <c r="E7871" s="5">
        <v>0.93791384873153805</v>
      </c>
      <c r="F7871" s="5">
        <v>-9.2472683570886505E-2</v>
      </c>
      <c r="G7871" s="6">
        <v>0.79200952993824603</v>
      </c>
      <c r="H7871" s="6">
        <v>1</v>
      </c>
    </row>
    <row r="7872" spans="1:8" x14ac:dyDescent="0.2">
      <c r="A7872" t="s">
        <v>2234</v>
      </c>
      <c r="B7872" s="4">
        <v>416.488473347651</v>
      </c>
      <c r="C7872" s="4">
        <v>452.62692156500401</v>
      </c>
      <c r="D7872" s="4">
        <v>389.38463718463498</v>
      </c>
      <c r="E7872" s="5">
        <v>0.86027723635681697</v>
      </c>
      <c r="F7872" s="5">
        <v>-0.21712643151140701</v>
      </c>
      <c r="G7872" s="6">
        <v>0.65834853602849996</v>
      </c>
      <c r="H7872" s="6">
        <v>1</v>
      </c>
    </row>
    <row r="7873" spans="1:8" x14ac:dyDescent="0.2">
      <c r="A7873" t="s">
        <v>2</v>
      </c>
      <c r="B7873" s="4">
        <v>107.32176233547401</v>
      </c>
      <c r="C7873" s="4">
        <v>82.960851419795105</v>
      </c>
      <c r="D7873" s="4">
        <v>125.59244552223301</v>
      </c>
      <c r="E7873" s="5">
        <v>1.5138760436138099</v>
      </c>
      <c r="F7873" s="5">
        <v>0.598247082084013</v>
      </c>
      <c r="G7873" s="6">
        <v>0.213542285999063</v>
      </c>
      <c r="H7873" s="6">
        <v>1</v>
      </c>
    </row>
    <row r="7874" spans="1:8" x14ac:dyDescent="0.2">
      <c r="A7874" t="s">
        <v>2</v>
      </c>
      <c r="B7874" s="4">
        <v>0.87963141136923695</v>
      </c>
      <c r="C7874" s="4">
        <v>0.35824237647338902</v>
      </c>
      <c r="D7874" s="4">
        <v>1.2706731875411199</v>
      </c>
      <c r="E7874" s="5">
        <v>3.54696504654164</v>
      </c>
      <c r="F7874" s="5">
        <v>1.82658511334908</v>
      </c>
      <c r="G7874" s="6">
        <v>0.59019707437993296</v>
      </c>
      <c r="H7874" s="6">
        <v>1</v>
      </c>
    </row>
    <row r="7875" spans="1:8" x14ac:dyDescent="0.2">
      <c r="A7875" t="s">
        <v>2235</v>
      </c>
      <c r="B7875" s="4">
        <v>94.311855918328703</v>
      </c>
      <c r="C7875" s="4">
        <v>115.235787649587</v>
      </c>
      <c r="D7875" s="4">
        <v>78.618907119885094</v>
      </c>
      <c r="E7875" s="5">
        <v>0.682243847362352</v>
      </c>
      <c r="F7875" s="5">
        <v>-0.55164061589706803</v>
      </c>
      <c r="G7875" s="6">
        <v>0.56893749198348698</v>
      </c>
      <c r="H7875" s="6">
        <v>1</v>
      </c>
    </row>
    <row r="7876" spans="1:8" x14ac:dyDescent="0.2">
      <c r="A7876" t="s">
        <v>2</v>
      </c>
      <c r="B7876" s="4">
        <v>0.30045307889383899</v>
      </c>
      <c r="C7876" s="4">
        <v>0.35824237647338902</v>
      </c>
      <c r="D7876" s="4">
        <v>0.257111105709177</v>
      </c>
      <c r="E7876" s="5">
        <v>0.717701541175087</v>
      </c>
      <c r="F7876" s="5">
        <v>-0.47854407616549199</v>
      </c>
      <c r="G7876" s="6">
        <v>1</v>
      </c>
      <c r="H7876" s="6">
        <v>1</v>
      </c>
    </row>
    <row r="7877" spans="1:8" x14ac:dyDescent="0.2">
      <c r="A7877" t="s">
        <v>2236</v>
      </c>
      <c r="B7877" s="4">
        <v>5705.7340147757404</v>
      </c>
      <c r="C7877" s="4">
        <v>6541.5872419417301</v>
      </c>
      <c r="D7877" s="4">
        <v>5078.84409440126</v>
      </c>
      <c r="E7877" s="5">
        <v>0.77639323707830099</v>
      </c>
      <c r="F7877" s="5">
        <v>-0.36514054365197701</v>
      </c>
      <c r="G7877" s="6">
        <v>0.45754392642709801</v>
      </c>
      <c r="H7877" s="6">
        <v>1</v>
      </c>
    </row>
    <row r="7878" spans="1:8" x14ac:dyDescent="0.2">
      <c r="A7878" t="s">
        <v>2237</v>
      </c>
      <c r="B7878" s="4">
        <v>0.153532447060024</v>
      </c>
      <c r="C7878" s="4">
        <v>0.35824237647338902</v>
      </c>
      <c r="D7878" s="4">
        <v>0</v>
      </c>
      <c r="E7878" s="5">
        <v>0</v>
      </c>
      <c r="F7878" s="5" t="e">
        <f>-Inf</f>
        <v>#NAME?</v>
      </c>
      <c r="G7878" s="6">
        <v>0.86465958727812597</v>
      </c>
      <c r="H7878" s="6">
        <v>1</v>
      </c>
    </row>
    <row r="7879" spans="1:8" x14ac:dyDescent="0.2">
      <c r="A7879" t="s">
        <v>2</v>
      </c>
      <c r="B7879" s="4">
        <v>0.55704751888422799</v>
      </c>
      <c r="C7879" s="4">
        <v>0.27133312122649</v>
      </c>
      <c r="D7879" s="4">
        <v>0.77133331712753095</v>
      </c>
      <c r="E7879" s="5">
        <v>2.8427540052645299</v>
      </c>
      <c r="F7879" s="5">
        <v>1.5072892623148599</v>
      </c>
      <c r="G7879" s="6">
        <v>0.94178954005447002</v>
      </c>
      <c r="H7879" s="6">
        <v>1</v>
      </c>
    </row>
    <row r="7880" spans="1:8" x14ac:dyDescent="0.2">
      <c r="A7880" t="s">
        <v>2</v>
      </c>
      <c r="B7880" s="4">
        <v>10.3539949621914</v>
      </c>
      <c r="C7880" s="4">
        <v>10.311534782176199</v>
      </c>
      <c r="D7880" s="4">
        <v>10.3858400972028</v>
      </c>
      <c r="E7880" s="5">
        <v>1.00720603834407</v>
      </c>
      <c r="F7880" s="5">
        <v>1.03588373583344E-2</v>
      </c>
      <c r="G7880" s="6">
        <v>0.91202859235033595</v>
      </c>
      <c r="H7880" s="6">
        <v>1</v>
      </c>
    </row>
    <row r="7881" spans="1:8" x14ac:dyDescent="0.2">
      <c r="A7881" t="s">
        <v>2238</v>
      </c>
      <c r="B7881" s="4">
        <v>13.851544480377401</v>
      </c>
      <c r="C7881" s="4">
        <v>15.815377282036801</v>
      </c>
      <c r="D7881" s="4">
        <v>12.378669879132801</v>
      </c>
      <c r="E7881" s="5">
        <v>0.78269836111924895</v>
      </c>
      <c r="F7881" s="5">
        <v>-0.35347167084590803</v>
      </c>
      <c r="G7881" s="6">
        <v>0.56450513681426195</v>
      </c>
      <c r="H7881" s="6">
        <v>1</v>
      </c>
    </row>
    <row r="7882" spans="1:8" x14ac:dyDescent="0.2">
      <c r="A7882" t="s">
        <v>2239</v>
      </c>
      <c r="B7882" s="4">
        <v>233.799306663099</v>
      </c>
      <c r="C7882" s="4">
        <v>247.198415735819</v>
      </c>
      <c r="D7882" s="4">
        <v>223.749974858559</v>
      </c>
      <c r="E7882" s="5">
        <v>0.90514323966250798</v>
      </c>
      <c r="F7882" s="5">
        <v>-0.14378197694727801</v>
      </c>
      <c r="G7882" s="6">
        <v>0.80246085322692395</v>
      </c>
      <c r="H7882" s="6">
        <v>1</v>
      </c>
    </row>
    <row r="7883" spans="1:8" x14ac:dyDescent="0.2">
      <c r="A7883" t="s">
        <v>2</v>
      </c>
      <c r="B7883" s="4">
        <v>0.379491878599378</v>
      </c>
      <c r="C7883" s="4">
        <v>0.54266624245298001</v>
      </c>
      <c r="D7883" s="4">
        <v>0.257111105709177</v>
      </c>
      <c r="E7883" s="5">
        <v>0.47379233421075501</v>
      </c>
      <c r="F7883" s="5">
        <v>-1.0776732384062999</v>
      </c>
      <c r="G7883" s="6">
        <v>0.85589748681537103</v>
      </c>
      <c r="H7883" s="6">
        <v>1</v>
      </c>
    </row>
    <row r="7884" spans="1:8" x14ac:dyDescent="0.2">
      <c r="A7884" t="s">
        <v>2241</v>
      </c>
      <c r="B7884" s="4">
        <v>1442.4462987362399</v>
      </c>
      <c r="C7884" s="4">
        <v>1305.4368279821099</v>
      </c>
      <c r="D7884" s="4">
        <v>1545.2034018018401</v>
      </c>
      <c r="E7884" s="5">
        <v>1.18366769550263</v>
      </c>
      <c r="F7884" s="5">
        <v>0.24326411361905201</v>
      </c>
      <c r="G7884" s="6">
        <v>0.60958312196642395</v>
      </c>
      <c r="H7884" s="6">
        <v>1</v>
      </c>
    </row>
    <row r="7885" spans="1:8" x14ac:dyDescent="0.2">
      <c r="A7885" t="s">
        <v>2</v>
      </c>
      <c r="B7885" s="4">
        <v>7.80972788756059</v>
      </c>
      <c r="C7885" s="4">
        <v>8.0786367687483303</v>
      </c>
      <c r="D7885" s="4">
        <v>7.6080462266697797</v>
      </c>
      <c r="E7885" s="5">
        <v>0.94174876831955001</v>
      </c>
      <c r="F7885" s="5">
        <v>-8.6585853564111706E-2</v>
      </c>
      <c r="G7885" s="6">
        <v>0.90626752074985895</v>
      </c>
      <c r="H7885" s="6">
        <v>1</v>
      </c>
    </row>
    <row r="7886" spans="1:8" x14ac:dyDescent="0.2">
      <c r="A7886" t="s">
        <v>2</v>
      </c>
      <c r="B7886" s="4">
        <v>0.70017406837999296</v>
      </c>
      <c r="C7886" s="4">
        <v>1.63373949288665</v>
      </c>
      <c r="D7886" s="4">
        <v>0</v>
      </c>
      <c r="E7886" s="5">
        <v>0</v>
      </c>
      <c r="F7886" s="5" t="e">
        <f>-Inf</f>
        <v>#NAME?</v>
      </c>
      <c r="G7886" s="6">
        <v>0.18830327860312501</v>
      </c>
      <c r="H7886" s="6">
        <v>1</v>
      </c>
    </row>
    <row r="7887" spans="1:8" x14ac:dyDescent="0.2">
      <c r="A7887" t="s">
        <v>2</v>
      </c>
      <c r="B7887" s="4">
        <v>0.144041396407213</v>
      </c>
      <c r="C7887" s="4">
        <v>0</v>
      </c>
      <c r="D7887" s="4">
        <v>0.252072443712623</v>
      </c>
      <c r="E7887" s="5" t="s">
        <v>5</v>
      </c>
      <c r="F7887" s="5" t="s">
        <v>5</v>
      </c>
      <c r="G7887" s="6">
        <v>1</v>
      </c>
      <c r="H7887" s="6">
        <v>1</v>
      </c>
    </row>
    <row r="7888" spans="1:8" x14ac:dyDescent="0.2">
      <c r="A7888" t="s">
        <v>2243</v>
      </c>
      <c r="B7888" s="4">
        <v>1815.99265517138</v>
      </c>
      <c r="C7888" s="4">
        <v>1599.61829667197</v>
      </c>
      <c r="D7888" s="4">
        <v>1978.2734240459299</v>
      </c>
      <c r="E7888" s="5">
        <v>1.2367159266443399</v>
      </c>
      <c r="F7888" s="5">
        <v>0.30651415165873203</v>
      </c>
      <c r="G7888" s="6">
        <v>0.51180595062979894</v>
      </c>
      <c r="H7888" s="6">
        <v>1</v>
      </c>
    </row>
    <row r="7889" spans="1:8" x14ac:dyDescent="0.2">
      <c r="A7889" t="s">
        <v>2244</v>
      </c>
      <c r="B7889" s="4">
        <v>598.39462265008001</v>
      </c>
      <c r="C7889" s="4">
        <v>580.42078198122101</v>
      </c>
      <c r="D7889" s="4">
        <v>611.87500315172497</v>
      </c>
      <c r="E7889" s="5">
        <v>1.05419210019176</v>
      </c>
      <c r="F7889" s="5">
        <v>7.6137786084578496E-2</v>
      </c>
      <c r="G7889" s="6">
        <v>0.86675683375391299</v>
      </c>
      <c r="H7889" s="6">
        <v>1</v>
      </c>
    </row>
    <row r="7890" spans="1:8" x14ac:dyDescent="0.2">
      <c r="A7890" t="s">
        <v>2245</v>
      </c>
      <c r="B7890" s="4">
        <v>6.0496097574143901</v>
      </c>
      <c r="C7890" s="4">
        <v>6.7290065906884404</v>
      </c>
      <c r="D7890" s="4">
        <v>5.5400621324588597</v>
      </c>
      <c r="E7890" s="5">
        <v>0.82331055227753402</v>
      </c>
      <c r="F7890" s="5">
        <v>-0.280491377823262</v>
      </c>
      <c r="G7890" s="6">
        <v>0.86398375223619905</v>
      </c>
      <c r="H7890" s="6">
        <v>1</v>
      </c>
    </row>
    <row r="7891" spans="1:8" x14ac:dyDescent="0.2">
      <c r="A7891" t="s">
        <v>2246</v>
      </c>
      <c r="B7891" s="4">
        <v>171.494227476894</v>
      </c>
      <c r="C7891" s="4">
        <v>133.21026996714201</v>
      </c>
      <c r="D7891" s="4">
        <v>200.20719560920901</v>
      </c>
      <c r="E7891" s="5">
        <v>1.50294114454233</v>
      </c>
      <c r="F7891" s="5">
        <v>0.587788514151519</v>
      </c>
      <c r="G7891" s="6">
        <v>0.26334054201519203</v>
      </c>
      <c r="H7891" s="6">
        <v>1</v>
      </c>
    </row>
    <row r="7892" spans="1:8" x14ac:dyDescent="0.2">
      <c r="A7892" t="s">
        <v>2247</v>
      </c>
      <c r="B7892" s="4">
        <v>1159.71583048146</v>
      </c>
      <c r="C7892" s="4">
        <v>1064.6619819862799</v>
      </c>
      <c r="D7892" s="4">
        <v>1231.00621685284</v>
      </c>
      <c r="E7892" s="5">
        <v>1.1562413589299201</v>
      </c>
      <c r="F7892" s="5">
        <v>0.20944258381226599</v>
      </c>
      <c r="G7892" s="6">
        <v>0.67582832639662904</v>
      </c>
      <c r="H7892" s="6">
        <v>1</v>
      </c>
    </row>
    <row r="7893" spans="1:8" x14ac:dyDescent="0.2">
      <c r="A7893" t="s">
        <v>2248</v>
      </c>
      <c r="B7893" s="4">
        <v>82.700672696419105</v>
      </c>
      <c r="C7893" s="4">
        <v>89.974032550445003</v>
      </c>
      <c r="D7893" s="4">
        <v>77.245652805899695</v>
      </c>
      <c r="E7893" s="5">
        <v>0.85853274123943502</v>
      </c>
      <c r="F7893" s="5">
        <v>-0.22005494059814901</v>
      </c>
      <c r="G7893" s="6">
        <v>0.61980988682948901</v>
      </c>
      <c r="H7893" s="6">
        <v>1</v>
      </c>
    </row>
    <row r="7894" spans="1:8" x14ac:dyDescent="0.2">
      <c r="A7894" t="s">
        <v>2250</v>
      </c>
      <c r="B7894" s="4">
        <v>611.03492244972995</v>
      </c>
      <c r="C7894" s="4">
        <v>693.60812306679395</v>
      </c>
      <c r="D7894" s="4">
        <v>549.105021986932</v>
      </c>
      <c r="E7894" s="5">
        <v>0.79166463558566602</v>
      </c>
      <c r="F7894" s="5">
        <v>-0.33703868862609199</v>
      </c>
      <c r="G7894" s="6">
        <v>0.49585728577959498</v>
      </c>
      <c r="H7894" s="6">
        <v>1</v>
      </c>
    </row>
    <row r="7895" spans="1:8" x14ac:dyDescent="0.2">
      <c r="A7895" t="s">
        <v>2251</v>
      </c>
      <c r="B7895" s="4">
        <v>0.69065857001850695</v>
      </c>
      <c r="C7895" s="4">
        <v>0.27133312122649</v>
      </c>
      <c r="D7895" s="4">
        <v>1.00515265661252</v>
      </c>
      <c r="E7895" s="5">
        <v>3.7044967163204801</v>
      </c>
      <c r="F7895" s="5">
        <v>1.88927755489591</v>
      </c>
      <c r="G7895" s="6">
        <v>0.82801020793909696</v>
      </c>
      <c r="H7895" s="6">
        <v>1</v>
      </c>
    </row>
    <row r="7896" spans="1:8" x14ac:dyDescent="0.2">
      <c r="A7896" t="s">
        <v>2253</v>
      </c>
      <c r="B7896" s="4">
        <v>3560.7813529165801</v>
      </c>
      <c r="C7896" s="4">
        <v>3739.1246573863</v>
      </c>
      <c r="D7896" s="4">
        <v>3427.0238745642901</v>
      </c>
      <c r="E7896" s="5">
        <v>0.91653105702012605</v>
      </c>
      <c r="F7896" s="5">
        <v>-0.12574432699750801</v>
      </c>
      <c r="G7896" s="6">
        <v>0.80596813816112101</v>
      </c>
      <c r="H7896" s="6">
        <v>1</v>
      </c>
    </row>
    <row r="7897" spans="1:8" x14ac:dyDescent="0.2">
      <c r="A7897" t="s">
        <v>2254</v>
      </c>
      <c r="B7897" s="4">
        <v>459.88038080777397</v>
      </c>
      <c r="C7897" s="4">
        <v>552.35935164975399</v>
      </c>
      <c r="D7897" s="4">
        <v>390.52115267628898</v>
      </c>
      <c r="E7897" s="5">
        <v>0.70700559610315905</v>
      </c>
      <c r="F7897" s="5">
        <v>-0.50020646056227203</v>
      </c>
      <c r="G7897" s="6">
        <v>0.358005050476979</v>
      </c>
      <c r="H7897" s="6">
        <v>1</v>
      </c>
    </row>
    <row r="7898" spans="1:8" x14ac:dyDescent="0.2">
      <c r="A7898" t="s">
        <v>2255</v>
      </c>
      <c r="B7898" s="4">
        <v>0.23257124676556301</v>
      </c>
      <c r="C7898" s="4">
        <v>0.54266624245298001</v>
      </c>
      <c r="D7898" s="4">
        <v>0</v>
      </c>
      <c r="E7898" s="5">
        <v>0</v>
      </c>
      <c r="F7898" s="5" t="e">
        <f>-Inf</f>
        <v>#NAME?</v>
      </c>
      <c r="G7898" s="6">
        <v>0.60498869737213201</v>
      </c>
      <c r="H7898" s="6">
        <v>1</v>
      </c>
    </row>
    <row r="7899" spans="1:8" x14ac:dyDescent="0.2">
      <c r="A7899" t="s">
        <v>2256</v>
      </c>
      <c r="B7899" s="4">
        <v>1505.2005990227999</v>
      </c>
      <c r="C7899" s="4">
        <v>1329.4001132917299</v>
      </c>
      <c r="D7899" s="4">
        <v>1637.05096332111</v>
      </c>
      <c r="E7899" s="5">
        <v>1.2314208092457599</v>
      </c>
      <c r="F7899" s="5">
        <v>0.30032385334892903</v>
      </c>
      <c r="G7899" s="6">
        <v>0.54198518420633801</v>
      </c>
      <c r="H7899" s="6">
        <v>1</v>
      </c>
    </row>
    <row r="7900" spans="1:8" x14ac:dyDescent="0.2">
      <c r="A7900" t="s">
        <v>2259</v>
      </c>
      <c r="B7900" s="4">
        <v>4287.3810452115904</v>
      </c>
      <c r="C7900" s="4">
        <v>4462.1884514466001</v>
      </c>
      <c r="D7900" s="4">
        <v>4156.2754905353304</v>
      </c>
      <c r="E7900" s="5">
        <v>0.93144328971312396</v>
      </c>
      <c r="F7900" s="5">
        <v>-0.10246016054625599</v>
      </c>
      <c r="G7900" s="6">
        <v>0.80274243089350505</v>
      </c>
      <c r="H7900" s="6">
        <v>1</v>
      </c>
    </row>
    <row r="7901" spans="1:8" x14ac:dyDescent="0.2">
      <c r="A7901" t="s">
        <v>2</v>
      </c>
      <c r="B7901" s="4">
        <v>1.59517865174635</v>
      </c>
      <c r="C7901" s="4">
        <v>1.32841946708831</v>
      </c>
      <c r="D7901" s="4">
        <v>1.79524804023988</v>
      </c>
      <c r="E7901" s="5">
        <v>1.35141654027006</v>
      </c>
      <c r="F7901" s="5">
        <v>0.43447241778720802</v>
      </c>
      <c r="G7901" s="6">
        <v>0.94828064698666403</v>
      </c>
      <c r="H7901" s="6">
        <v>1</v>
      </c>
    </row>
    <row r="7902" spans="1:8" x14ac:dyDescent="0.2">
      <c r="A7902" t="s">
        <v>2260</v>
      </c>
      <c r="B7902" s="4">
        <v>3442.6798899799701</v>
      </c>
      <c r="C7902" s="4">
        <v>3500.6923369562501</v>
      </c>
      <c r="D7902" s="4">
        <v>3399.17055474776</v>
      </c>
      <c r="E7902" s="5">
        <v>0.97099951311438204</v>
      </c>
      <c r="F7902" s="5">
        <v>-4.24575226493243E-2</v>
      </c>
      <c r="G7902" s="6">
        <v>0.86475251638973405</v>
      </c>
      <c r="H7902" s="6">
        <v>1</v>
      </c>
    </row>
    <row r="7903" spans="1:8" x14ac:dyDescent="0.2">
      <c r="A7903" t="s">
        <v>2262</v>
      </c>
      <c r="B7903" s="4">
        <v>2021.8212183246101</v>
      </c>
      <c r="C7903" s="4">
        <v>1990.0844008727499</v>
      </c>
      <c r="D7903" s="4">
        <v>2045.6238314135001</v>
      </c>
      <c r="E7903" s="5">
        <v>1.0279080779269401</v>
      </c>
      <c r="F7903" s="5">
        <v>3.97112553407067E-2</v>
      </c>
      <c r="G7903" s="6">
        <v>0.98358773460495397</v>
      </c>
      <c r="H7903" s="6">
        <v>1</v>
      </c>
    </row>
    <row r="7904" spans="1:8" x14ac:dyDescent="0.2">
      <c r="A7904" t="s">
        <v>2263</v>
      </c>
      <c r="B7904" s="4">
        <v>142.90229090887399</v>
      </c>
      <c r="C7904" s="4">
        <v>114.801124548454</v>
      </c>
      <c r="D7904" s="4">
        <v>163.97816567918801</v>
      </c>
      <c r="E7904" s="5">
        <v>1.4283672422562199</v>
      </c>
      <c r="F7904" s="5">
        <v>0.51436695308281</v>
      </c>
      <c r="G7904" s="6">
        <v>0.298923689750073</v>
      </c>
      <c r="H7904" s="6">
        <v>1</v>
      </c>
    </row>
    <row r="7905" spans="1:8" x14ac:dyDescent="0.2">
      <c r="A7905" t="s">
        <v>2</v>
      </c>
      <c r="B7905" s="4">
        <v>0.81412845383133203</v>
      </c>
      <c r="C7905" s="4">
        <v>0.88326783536802</v>
      </c>
      <c r="D7905" s="4">
        <v>0.76227391767881503</v>
      </c>
      <c r="E7905" s="5">
        <v>0.86301559635216196</v>
      </c>
      <c r="F7905" s="5">
        <v>-0.212541462972584</v>
      </c>
      <c r="G7905" s="6">
        <v>1</v>
      </c>
      <c r="H7905" s="6">
        <v>1</v>
      </c>
    </row>
    <row r="7906" spans="1:8" x14ac:dyDescent="0.2">
      <c r="A7906" t="s">
        <v>2</v>
      </c>
      <c r="B7906" s="4">
        <v>2.29755757336275</v>
      </c>
      <c r="C7906" s="4">
        <v>1.99198186936004</v>
      </c>
      <c r="D7906" s="4">
        <v>2.52673935136478</v>
      </c>
      <c r="E7906" s="5">
        <v>1.26845499461124</v>
      </c>
      <c r="F7906" s="5">
        <v>0.34307233280112898</v>
      </c>
      <c r="G7906" s="6">
        <v>0.89004361293925505</v>
      </c>
      <c r="H7906" s="6">
        <v>1</v>
      </c>
    </row>
    <row r="7907" spans="1:8" x14ac:dyDescent="0.2">
      <c r="A7907" t="s">
        <v>2265</v>
      </c>
      <c r="B7907" s="4">
        <v>955.00560549767499</v>
      </c>
      <c r="C7907" s="4">
        <v>1027.22659946104</v>
      </c>
      <c r="D7907" s="4">
        <v>900.83986002515303</v>
      </c>
      <c r="E7907" s="5">
        <v>0.87696313597973696</v>
      </c>
      <c r="F7907" s="5">
        <v>-0.18941189606799999</v>
      </c>
      <c r="G7907" s="6">
        <v>0.65289729134303598</v>
      </c>
      <c r="H7907" s="6">
        <v>1</v>
      </c>
    </row>
    <row r="7908" spans="1:8" x14ac:dyDescent="0.2">
      <c r="A7908" t="s">
        <v>2266</v>
      </c>
      <c r="B7908" s="4">
        <v>1.47615417964405</v>
      </c>
      <c r="C7908" s="4">
        <v>1.08533248490596</v>
      </c>
      <c r="D7908" s="4">
        <v>1.76927045069762</v>
      </c>
      <c r="E7908" s="5">
        <v>1.6301644660077801</v>
      </c>
      <c r="F7908" s="5">
        <v>0.70501752416445396</v>
      </c>
      <c r="G7908" s="6">
        <v>0.92626523108924497</v>
      </c>
      <c r="H7908" s="6">
        <v>1</v>
      </c>
    </row>
    <row r="7909" spans="1:8" x14ac:dyDescent="0.2">
      <c r="A7909" t="s">
        <v>2</v>
      </c>
      <c r="B7909" s="4">
        <v>0.43529426023235401</v>
      </c>
      <c r="C7909" s="4">
        <v>0</v>
      </c>
      <c r="D7909" s="4">
        <v>0.76176495540662004</v>
      </c>
      <c r="E7909" s="5" t="s">
        <v>5</v>
      </c>
      <c r="F7909" s="5" t="s">
        <v>5</v>
      </c>
      <c r="G7909" s="6">
        <v>0.61145274976370101</v>
      </c>
      <c r="H7909" s="6">
        <v>1</v>
      </c>
    </row>
    <row r="7910" spans="1:8" x14ac:dyDescent="0.2">
      <c r="A7910" t="s">
        <v>2268</v>
      </c>
      <c r="B7910" s="4">
        <v>1205.7211481408899</v>
      </c>
      <c r="C7910" s="4">
        <v>1304.31347863675</v>
      </c>
      <c r="D7910" s="4">
        <v>1131.7769002689899</v>
      </c>
      <c r="E7910" s="5">
        <v>0.86771847320929996</v>
      </c>
      <c r="F7910" s="5">
        <v>-0.20470105127926499</v>
      </c>
      <c r="G7910" s="6">
        <v>0.62371759903359203</v>
      </c>
      <c r="H7910" s="6">
        <v>1</v>
      </c>
    </row>
    <row r="7911" spans="1:8" x14ac:dyDescent="0.2">
      <c r="A7911" t="s">
        <v>2269</v>
      </c>
      <c r="B7911" s="4">
        <v>174.18562539470099</v>
      </c>
      <c r="C7911" s="4">
        <v>178.554692034867</v>
      </c>
      <c r="D7911" s="4">
        <v>170.908825414576</v>
      </c>
      <c r="E7911" s="5">
        <v>0.95717913355759099</v>
      </c>
      <c r="F7911" s="5">
        <v>-6.3139148325527999E-2</v>
      </c>
      <c r="G7911" s="6">
        <v>0.89593013717140002</v>
      </c>
      <c r="H7911" s="6">
        <v>1</v>
      </c>
    </row>
    <row r="7912" spans="1:8" x14ac:dyDescent="0.2">
      <c r="A7912" t="s">
        <v>2272</v>
      </c>
      <c r="B7912" s="4">
        <v>27.088025032025001</v>
      </c>
      <c r="C7912" s="4">
        <v>22.449458587082201</v>
      </c>
      <c r="D7912" s="4">
        <v>30.566949865732099</v>
      </c>
      <c r="E7912" s="5">
        <v>1.36158962351639</v>
      </c>
      <c r="F7912" s="5">
        <v>0.44529194760178498</v>
      </c>
      <c r="G7912" s="6">
        <v>0.45143764418448201</v>
      </c>
      <c r="H7912" s="6">
        <v>1</v>
      </c>
    </row>
    <row r="7913" spans="1:8" x14ac:dyDescent="0.2">
      <c r="A7913" t="s">
        <v>2</v>
      </c>
      <c r="B7913" s="4">
        <v>0.14692063183381501</v>
      </c>
      <c r="C7913" s="4">
        <v>0</v>
      </c>
      <c r="D7913" s="4">
        <v>0.257111105709177</v>
      </c>
      <c r="E7913" s="5" t="s">
        <v>5</v>
      </c>
      <c r="F7913" s="5" t="s">
        <v>5</v>
      </c>
      <c r="G7913" s="6">
        <v>1</v>
      </c>
      <c r="H7913" s="6">
        <v>1</v>
      </c>
    </row>
    <row r="7914" spans="1:8" x14ac:dyDescent="0.2">
      <c r="A7914" t="s">
        <v>2273</v>
      </c>
      <c r="B7914" s="4">
        <v>1.8321286655155899</v>
      </c>
      <c r="C7914" s="4">
        <v>1.9227133976714901</v>
      </c>
      <c r="D7914" s="4">
        <v>1.76419011639867</v>
      </c>
      <c r="E7914" s="5">
        <v>0.91755230838626101</v>
      </c>
      <c r="F7914" s="5">
        <v>-0.124137688540955</v>
      </c>
      <c r="G7914" s="6">
        <v>1</v>
      </c>
      <c r="H7914" s="6">
        <v>1</v>
      </c>
    </row>
    <row r="7915" spans="1:8" x14ac:dyDescent="0.2">
      <c r="A7915" t="s">
        <v>2275</v>
      </c>
      <c r="B7915" s="4">
        <v>694.84131428653598</v>
      </c>
      <c r="C7915" s="4">
        <v>718.92293018692101</v>
      </c>
      <c r="D7915" s="4">
        <v>676.78010236124703</v>
      </c>
      <c r="E7915" s="5">
        <v>0.94138060415639102</v>
      </c>
      <c r="F7915" s="5">
        <v>-8.7149966287276698E-2</v>
      </c>
      <c r="G7915" s="6">
        <v>0.85297183014768096</v>
      </c>
      <c r="H7915" s="6">
        <v>1</v>
      </c>
    </row>
    <row r="7916" spans="1:8" x14ac:dyDescent="0.2">
      <c r="A7916" t="s">
        <v>2</v>
      </c>
      <c r="B7916" s="4">
        <v>0.26225773463208402</v>
      </c>
      <c r="C7916" s="4">
        <v>0.61193471414153</v>
      </c>
      <c r="D7916" s="4">
        <v>0</v>
      </c>
      <c r="E7916" s="5">
        <v>0</v>
      </c>
      <c r="F7916" s="5" t="e">
        <f>-Inf</f>
        <v>#NAME?</v>
      </c>
      <c r="G7916" s="6">
        <v>0.59042414356953998</v>
      </c>
      <c r="H7916" s="6">
        <v>1</v>
      </c>
    </row>
    <row r="7917" spans="1:8" x14ac:dyDescent="0.2">
      <c r="A7917" t="s">
        <v>2</v>
      </c>
      <c r="B7917" s="4">
        <v>0.90675773340557697</v>
      </c>
      <c r="C7917" s="4">
        <v>1.44357486137935</v>
      </c>
      <c r="D7917" s="4">
        <v>0.50414488742524699</v>
      </c>
      <c r="E7917" s="5">
        <v>0.34923362889786802</v>
      </c>
      <c r="F7917" s="5">
        <v>-1.51773560720233</v>
      </c>
      <c r="G7917" s="6">
        <v>0.50786026299763298</v>
      </c>
      <c r="H7917" s="6">
        <v>1</v>
      </c>
    </row>
    <row r="7918" spans="1:8" x14ac:dyDescent="0.2">
      <c r="A7918" t="s">
        <v>2276</v>
      </c>
      <c r="B7918" s="4">
        <v>181.86355912111699</v>
      </c>
      <c r="C7918" s="4">
        <v>161.136410724077</v>
      </c>
      <c r="D7918" s="4">
        <v>197.408920418897</v>
      </c>
      <c r="E7918" s="5">
        <v>1.22510436674012</v>
      </c>
      <c r="F7918" s="5">
        <v>0.29290465777047198</v>
      </c>
      <c r="G7918" s="6">
        <v>0.54697828867445697</v>
      </c>
      <c r="H7918" s="6">
        <v>1</v>
      </c>
    </row>
    <row r="7919" spans="1:8" x14ac:dyDescent="0.2">
      <c r="A7919" t="s">
        <v>2277</v>
      </c>
      <c r="B7919" s="4">
        <v>0.14692063183381501</v>
      </c>
      <c r="C7919" s="4">
        <v>0</v>
      </c>
      <c r="D7919" s="4">
        <v>0.257111105709177</v>
      </c>
      <c r="E7919" s="5" t="s">
        <v>5</v>
      </c>
      <c r="F7919" s="5" t="s">
        <v>5</v>
      </c>
      <c r="G7919" s="6">
        <v>1</v>
      </c>
      <c r="H7919" s="6">
        <v>1</v>
      </c>
    </row>
    <row r="7920" spans="1:8" x14ac:dyDescent="0.2">
      <c r="A7920" t="s">
        <v>2278</v>
      </c>
      <c r="B7920" s="4">
        <v>633.09587919820501</v>
      </c>
      <c r="C7920" s="4">
        <v>571.54098570760902</v>
      </c>
      <c r="D7920" s="4">
        <v>679.26204931615098</v>
      </c>
      <c r="E7920" s="5">
        <v>1.18847478361534</v>
      </c>
      <c r="F7920" s="5">
        <v>0.24911129331902701</v>
      </c>
      <c r="G7920" s="6">
        <v>0.64438978981490003</v>
      </c>
      <c r="H7920" s="6">
        <v>1</v>
      </c>
    </row>
    <row r="7921" spans="1:8" x14ac:dyDescent="0.2">
      <c r="A7921" t="s">
        <v>2280</v>
      </c>
      <c r="B7921" s="4">
        <v>1662.00253689236</v>
      </c>
      <c r="C7921" s="4">
        <v>2007.82051647096</v>
      </c>
      <c r="D7921" s="4">
        <v>1402.63905220841</v>
      </c>
      <c r="E7921" s="5">
        <v>0.69858786714350396</v>
      </c>
      <c r="F7921" s="5">
        <v>-0.51748650821513498</v>
      </c>
      <c r="G7921" s="6">
        <v>0.33672454379216499</v>
      </c>
      <c r="H7921" s="6">
        <v>1</v>
      </c>
    </row>
    <row r="7922" spans="1:8" x14ac:dyDescent="0.2">
      <c r="A7922" t="s">
        <v>2</v>
      </c>
      <c r="B7922" s="4">
        <v>0.14692063183381501</v>
      </c>
      <c r="C7922" s="4">
        <v>0</v>
      </c>
      <c r="D7922" s="4">
        <v>0.257111105709177</v>
      </c>
      <c r="E7922" s="5" t="s">
        <v>5</v>
      </c>
      <c r="F7922" s="5" t="s">
        <v>5</v>
      </c>
      <c r="G7922" s="6">
        <v>1</v>
      </c>
      <c r="H7922" s="6">
        <v>1</v>
      </c>
    </row>
    <row r="7923" spans="1:8" x14ac:dyDescent="0.2">
      <c r="A7923" t="s">
        <v>2</v>
      </c>
      <c r="B7923" s="4">
        <v>0.57556010171640104</v>
      </c>
      <c r="C7923" s="4">
        <v>0</v>
      </c>
      <c r="D7923" s="4">
        <v>1.0072301780037001</v>
      </c>
      <c r="E7923" s="5" t="s">
        <v>5</v>
      </c>
      <c r="F7923" s="5" t="s">
        <v>5</v>
      </c>
      <c r="G7923" s="6">
        <v>0.44781782885947002</v>
      </c>
      <c r="H7923" s="6">
        <v>1</v>
      </c>
    </row>
    <row r="7924" spans="1:8" x14ac:dyDescent="0.2">
      <c r="A7924" t="s">
        <v>2282</v>
      </c>
      <c r="B7924" s="4">
        <v>3091.8932086231998</v>
      </c>
      <c r="C7924" s="4">
        <v>3709.79468852318</v>
      </c>
      <c r="D7924" s="4">
        <v>2628.4670986982201</v>
      </c>
      <c r="E7924" s="5">
        <v>0.70852090732400497</v>
      </c>
      <c r="F7924" s="5">
        <v>-0.49711766948206898</v>
      </c>
      <c r="G7924" s="6">
        <v>0.30073013885357702</v>
      </c>
      <c r="H7924" s="6">
        <v>1</v>
      </c>
    </row>
    <row r="7925" spans="1:8" x14ac:dyDescent="0.2">
      <c r="A7925" t="s">
        <v>2</v>
      </c>
      <c r="B7925" s="4">
        <v>0.153532447060024</v>
      </c>
      <c r="C7925" s="4">
        <v>0.35824237647338902</v>
      </c>
      <c r="D7925" s="4">
        <v>0</v>
      </c>
      <c r="E7925" s="5">
        <v>0</v>
      </c>
      <c r="F7925" s="5" t="e">
        <f>-Inf</f>
        <v>#NAME?</v>
      </c>
      <c r="G7925" s="6">
        <v>0.86465958727812597</v>
      </c>
      <c r="H7925" s="6">
        <v>1</v>
      </c>
    </row>
    <row r="7926" spans="1:8" x14ac:dyDescent="0.2">
      <c r="A7926" t="s">
        <v>2</v>
      </c>
      <c r="B7926" s="4">
        <v>57.3377641217456</v>
      </c>
      <c r="C7926" s="4">
        <v>76.243600438804606</v>
      </c>
      <c r="D7926" s="4">
        <v>43.158386883951401</v>
      </c>
      <c r="E7926" s="5">
        <v>0.56605913985648604</v>
      </c>
      <c r="F7926" s="5">
        <v>-0.82097530628160098</v>
      </c>
      <c r="G7926" s="6">
        <v>0.21380457901414701</v>
      </c>
      <c r="H7926" s="6">
        <v>1</v>
      </c>
    </row>
    <row r="7927" spans="1:8" x14ac:dyDescent="0.2">
      <c r="A7927" t="s">
        <v>2</v>
      </c>
      <c r="B7927" s="4">
        <v>0.28763463306614501</v>
      </c>
      <c r="C7927" s="4">
        <v>0</v>
      </c>
      <c r="D7927" s="4">
        <v>0.50336060786575298</v>
      </c>
      <c r="E7927" s="5" t="s">
        <v>5</v>
      </c>
      <c r="F7927" s="5" t="s">
        <v>5</v>
      </c>
      <c r="G7927" s="6">
        <v>0.83822540281529001</v>
      </c>
      <c r="H7927" s="6">
        <v>1</v>
      </c>
    </row>
    <row r="7928" spans="1:8" x14ac:dyDescent="0.2">
      <c r="A7928" t="s">
        <v>2</v>
      </c>
      <c r="B7928" s="4">
        <v>0.34885687014834399</v>
      </c>
      <c r="C7928" s="4">
        <v>0.81399936367947001</v>
      </c>
      <c r="D7928" s="4">
        <v>0</v>
      </c>
      <c r="E7928" s="5">
        <v>0</v>
      </c>
      <c r="F7928" s="5" t="e">
        <f>-Inf</f>
        <v>#NAME?</v>
      </c>
      <c r="G7928" s="6">
        <v>0.414391317215695</v>
      </c>
      <c r="H7928" s="6">
        <v>1</v>
      </c>
    </row>
    <row r="7929" spans="1:8" x14ac:dyDescent="0.2">
      <c r="A7929" t="s">
        <v>2284</v>
      </c>
      <c r="B7929" s="4">
        <v>383.44514678140001</v>
      </c>
      <c r="C7929" s="4">
        <v>291.45220750368202</v>
      </c>
      <c r="D7929" s="4">
        <v>452.43985123968798</v>
      </c>
      <c r="E7929" s="5">
        <v>1.5523637824358301</v>
      </c>
      <c r="F7929" s="5">
        <v>0.63446667970099302</v>
      </c>
      <c r="G7929" s="6">
        <v>0.227036406205782</v>
      </c>
      <c r="H7929" s="6">
        <v>1</v>
      </c>
    </row>
    <row r="7930" spans="1:8" x14ac:dyDescent="0.2">
      <c r="A7930" t="s">
        <v>2285</v>
      </c>
      <c r="B7930" s="4">
        <v>1981.4310237202001</v>
      </c>
      <c r="C7930" s="4">
        <v>2050.8610122355199</v>
      </c>
      <c r="D7930" s="4">
        <v>1929.3585323337099</v>
      </c>
      <c r="E7930" s="5">
        <v>0.94075538070258302</v>
      </c>
      <c r="F7930" s="5">
        <v>-8.8108458996297004E-2</v>
      </c>
      <c r="G7930" s="6">
        <v>0.85638215096571502</v>
      </c>
      <c r="H7930" s="6">
        <v>1</v>
      </c>
    </row>
    <row r="7931" spans="1:8" x14ac:dyDescent="0.2">
      <c r="A7931" t="s">
        <v>2</v>
      </c>
      <c r="B7931" s="4">
        <v>2342.5327079427502</v>
      </c>
      <c r="C7931" s="4">
        <v>2260.3577024338601</v>
      </c>
      <c r="D7931" s="4">
        <v>2404.1639620744199</v>
      </c>
      <c r="E7931" s="5">
        <v>1.06362101869351</v>
      </c>
      <c r="F7931" s="5">
        <v>8.8984192335737497E-2</v>
      </c>
      <c r="G7931" s="6">
        <v>0.83065042836959202</v>
      </c>
      <c r="H7931" s="6">
        <v>1</v>
      </c>
    </row>
    <row r="7932" spans="1:8" x14ac:dyDescent="0.2">
      <c r="A7932" t="s">
        <v>2286</v>
      </c>
      <c r="B7932" s="4">
        <v>46.005952732209501</v>
      </c>
      <c r="C7932" s="4">
        <v>85.403582837989504</v>
      </c>
      <c r="D7932" s="4">
        <v>16.4577301528745</v>
      </c>
      <c r="E7932" s="5">
        <v>0.192705383146451</v>
      </c>
      <c r="F7932" s="5">
        <v>-2.3755312215919999</v>
      </c>
      <c r="G7932" s="6">
        <v>0.18914296790125901</v>
      </c>
      <c r="H7932" s="6">
        <v>1</v>
      </c>
    </row>
    <row r="7933" spans="1:8" x14ac:dyDescent="0.2">
      <c r="A7933" t="s">
        <v>2288</v>
      </c>
      <c r="B7933" s="4">
        <v>2.4582061259497801</v>
      </c>
      <c r="C7933" s="4">
        <v>1.7043026271200501</v>
      </c>
      <c r="D7933" s="4">
        <v>3.02363375007209</v>
      </c>
      <c r="E7933" s="5">
        <v>1.7741178720010899</v>
      </c>
      <c r="F7933" s="5">
        <v>0.82710186516443096</v>
      </c>
      <c r="G7933" s="6">
        <v>0.65842447481276301</v>
      </c>
      <c r="H7933" s="6">
        <v>1</v>
      </c>
    </row>
    <row r="7934" spans="1:8" x14ac:dyDescent="0.2">
      <c r="A7934" t="s">
        <v>2289</v>
      </c>
      <c r="B7934" s="4">
        <v>0.30045307889383899</v>
      </c>
      <c r="C7934" s="4">
        <v>0.35824237647338902</v>
      </c>
      <c r="D7934" s="4">
        <v>0.257111105709177</v>
      </c>
      <c r="E7934" s="5">
        <v>0.717701541175087</v>
      </c>
      <c r="F7934" s="5">
        <v>-0.47854407616549199</v>
      </c>
      <c r="G7934" s="6">
        <v>1</v>
      </c>
      <c r="H7934" s="6">
        <v>1</v>
      </c>
    </row>
    <row r="7935" spans="1:8" x14ac:dyDescent="0.2">
      <c r="A7935" t="s">
        <v>2</v>
      </c>
      <c r="B7935" s="4">
        <v>1.6746226360766101</v>
      </c>
      <c r="C7935" s="4">
        <v>1.8710857095412901</v>
      </c>
      <c r="D7935" s="4">
        <v>1.5272753309781</v>
      </c>
      <c r="E7935" s="5">
        <v>0.81625086610945696</v>
      </c>
      <c r="F7935" s="5">
        <v>-0.292915477409115</v>
      </c>
      <c r="G7935" s="6">
        <v>0.91852953832392403</v>
      </c>
      <c r="H7935" s="6">
        <v>1</v>
      </c>
    </row>
    <row r="7936" spans="1:8" x14ac:dyDescent="0.2">
      <c r="A7936" t="s">
        <v>2291</v>
      </c>
      <c r="B7936" s="4">
        <v>51.0480392438335</v>
      </c>
      <c r="C7936" s="4">
        <v>49.886102727407398</v>
      </c>
      <c r="D7936" s="4">
        <v>51.919491631153001</v>
      </c>
      <c r="E7936" s="5">
        <v>1.0407606285633599</v>
      </c>
      <c r="F7936" s="5">
        <v>5.7638291792913299E-2</v>
      </c>
      <c r="G7936" s="6">
        <v>1</v>
      </c>
      <c r="H7936" s="6">
        <v>1</v>
      </c>
    </row>
    <row r="7937" spans="1:8" x14ac:dyDescent="0.2">
      <c r="A7937" t="s">
        <v>2293</v>
      </c>
      <c r="B7937" s="4">
        <v>568.14825526530899</v>
      </c>
      <c r="C7937" s="4">
        <v>663.21068141409296</v>
      </c>
      <c r="D7937" s="4">
        <v>496.85143565371999</v>
      </c>
      <c r="E7937" s="5">
        <v>0.74916078642511796</v>
      </c>
      <c r="F7937" s="5">
        <v>-0.41665270880160898</v>
      </c>
      <c r="G7937" s="6">
        <v>0.41392536098678101</v>
      </c>
      <c r="H7937" s="6">
        <v>1</v>
      </c>
    </row>
    <row r="7938" spans="1:8" x14ac:dyDescent="0.2">
      <c r="A7938" t="s">
        <v>2294</v>
      </c>
      <c r="B7938" s="4">
        <v>2020.5467047684899</v>
      </c>
      <c r="C7938" s="4">
        <v>2038.22217550809</v>
      </c>
      <c r="D7938" s="4">
        <v>2007.2901017137899</v>
      </c>
      <c r="E7938" s="5">
        <v>0.98482399310242597</v>
      </c>
      <c r="F7938" s="5">
        <v>-2.2062184498556799E-2</v>
      </c>
      <c r="G7938" s="6">
        <v>0.95658022415737098</v>
      </c>
      <c r="H7938" s="6">
        <v>1</v>
      </c>
    </row>
    <row r="7939" spans="1:8" x14ac:dyDescent="0.2">
      <c r="A7939" t="s">
        <v>2</v>
      </c>
      <c r="B7939" s="4">
        <v>0.11628562338278101</v>
      </c>
      <c r="C7939" s="4">
        <v>0.27133312122649</v>
      </c>
      <c r="D7939" s="4">
        <v>0</v>
      </c>
      <c r="E7939" s="5">
        <v>0</v>
      </c>
      <c r="F7939" s="5" t="e">
        <f>-Inf</f>
        <v>#NAME?</v>
      </c>
      <c r="G7939" s="6">
        <v>0.86470143777020803</v>
      </c>
      <c r="H7939" s="6">
        <v>1</v>
      </c>
    </row>
    <row r="7940" spans="1:8" x14ac:dyDescent="0.2">
      <c r="A7940" t="s">
        <v>2</v>
      </c>
      <c r="B7940" s="4">
        <v>0.29950455830932698</v>
      </c>
      <c r="C7940" s="4">
        <v>0.69884396938842896</v>
      </c>
      <c r="D7940" s="4">
        <v>0</v>
      </c>
      <c r="E7940" s="5">
        <v>0</v>
      </c>
      <c r="F7940" s="5" t="e">
        <f>-Inf</f>
        <v>#NAME?</v>
      </c>
      <c r="G7940" s="6">
        <v>0.57466765003547604</v>
      </c>
      <c r="H7940" s="6">
        <v>1</v>
      </c>
    </row>
    <row r="7941" spans="1:8" x14ac:dyDescent="0.2">
      <c r="A7941" t="s">
        <v>2296</v>
      </c>
      <c r="B7941" s="4">
        <v>146.72036440076999</v>
      </c>
      <c r="C7941" s="4">
        <v>175.76860049404701</v>
      </c>
      <c r="D7941" s="4">
        <v>124.93418733081199</v>
      </c>
      <c r="E7941" s="5">
        <v>0.710787859604327</v>
      </c>
      <c r="F7941" s="5">
        <v>-0.49250905482382401</v>
      </c>
      <c r="G7941" s="6">
        <v>0.57728539911659804</v>
      </c>
      <c r="H7941" s="6">
        <v>1</v>
      </c>
    </row>
    <row r="7942" spans="1:8" x14ac:dyDescent="0.2">
      <c r="A7942" t="s">
        <v>2</v>
      </c>
      <c r="B7942" s="4">
        <v>0.144332231991325</v>
      </c>
      <c r="C7942" s="4">
        <v>0</v>
      </c>
      <c r="D7942" s="4">
        <v>0.25258140598481899</v>
      </c>
      <c r="E7942" s="5" t="s">
        <v>5</v>
      </c>
      <c r="F7942" s="5" t="s">
        <v>5</v>
      </c>
      <c r="G7942" s="6">
        <v>1</v>
      </c>
      <c r="H7942" s="6">
        <v>1</v>
      </c>
    </row>
    <row r="7943" spans="1:8" x14ac:dyDescent="0.2">
      <c r="A7943" t="s">
        <v>2297</v>
      </c>
      <c r="B7943" s="4">
        <v>3.4583498037898801</v>
      </c>
      <c r="C7943" s="4">
        <v>4.0205399683816196</v>
      </c>
      <c r="D7943" s="4">
        <v>3.0367071803460699</v>
      </c>
      <c r="E7943" s="5">
        <v>0.75529834406009699</v>
      </c>
      <c r="F7943" s="5">
        <v>-0.40488147101045502</v>
      </c>
      <c r="G7943" s="6">
        <v>0.81409263984493896</v>
      </c>
      <c r="H7943" s="6">
        <v>1</v>
      </c>
    </row>
    <row r="7944" spans="1:8" x14ac:dyDescent="0.2">
      <c r="A7944" t="s">
        <v>2298</v>
      </c>
      <c r="B7944" s="4">
        <v>48.600253904611698</v>
      </c>
      <c r="C7944" s="4">
        <v>40.074250650392599</v>
      </c>
      <c r="D7944" s="4">
        <v>54.994756345275903</v>
      </c>
      <c r="E7944" s="5">
        <v>1.3723215145069001</v>
      </c>
      <c r="F7944" s="5">
        <v>0.45661852308810602</v>
      </c>
      <c r="G7944" s="6">
        <v>0.39939771046639</v>
      </c>
      <c r="H7944" s="6">
        <v>1</v>
      </c>
    </row>
    <row r="7945" spans="1:8" x14ac:dyDescent="0.2">
      <c r="A7945" t="s">
        <v>2299</v>
      </c>
      <c r="B7945" s="4">
        <v>6770.4371014036597</v>
      </c>
      <c r="C7945" s="4">
        <v>5795.9516881014397</v>
      </c>
      <c r="D7945" s="4">
        <v>7501.3011613803201</v>
      </c>
      <c r="E7945" s="5">
        <v>1.2942311401214399</v>
      </c>
      <c r="F7945" s="5">
        <v>0.37209529501822097</v>
      </c>
      <c r="G7945" s="6">
        <v>0.49791128190728401</v>
      </c>
      <c r="H7945" s="6">
        <v>1</v>
      </c>
    </row>
    <row r="7946" spans="1:8" x14ac:dyDescent="0.2">
      <c r="A7946" t="s">
        <v>2300</v>
      </c>
      <c r="B7946" s="4">
        <v>2.4744116782918999</v>
      </c>
      <c r="C7946" s="4">
        <v>2.7543535449093102</v>
      </c>
      <c r="D7946" s="4">
        <v>2.2644552783288501</v>
      </c>
      <c r="E7946" s="5">
        <v>0.82213675238390904</v>
      </c>
      <c r="F7946" s="5">
        <v>-0.28254970636163101</v>
      </c>
      <c r="G7946" s="6">
        <v>0.86007754737960596</v>
      </c>
      <c r="H7946" s="6">
        <v>1</v>
      </c>
    </row>
    <row r="7947" spans="1:8" x14ac:dyDescent="0.2">
      <c r="A7947" t="s">
        <v>2</v>
      </c>
      <c r="B7947" s="4">
        <v>3.7967126081607701</v>
      </c>
      <c r="C7947" s="4">
        <v>4.4750022930428601</v>
      </c>
      <c r="D7947" s="4">
        <v>3.2879953444991998</v>
      </c>
      <c r="E7947" s="5">
        <v>0.73474718652344495</v>
      </c>
      <c r="F7947" s="5">
        <v>-0.44468016533391902</v>
      </c>
      <c r="G7947" s="6">
        <v>0.71654674032869903</v>
      </c>
      <c r="H7947" s="6">
        <v>1</v>
      </c>
    </row>
    <row r="7948" spans="1:8" x14ac:dyDescent="0.2">
      <c r="A7948" t="s">
        <v>2</v>
      </c>
      <c r="B7948" s="4">
        <v>1.5519161953048599</v>
      </c>
      <c r="C7948" s="4">
        <v>2.26331499058653</v>
      </c>
      <c r="D7948" s="4">
        <v>1.0183670988436</v>
      </c>
      <c r="E7948" s="5">
        <v>0.44994492727664698</v>
      </c>
      <c r="F7948" s="5">
        <v>-1.1521796667942901</v>
      </c>
      <c r="G7948" s="6">
        <v>0.53296173000678604</v>
      </c>
      <c r="H7948" s="6">
        <v>1</v>
      </c>
    </row>
    <row r="7949" spans="1:8" x14ac:dyDescent="0.2">
      <c r="A7949" t="s">
        <v>2301</v>
      </c>
      <c r="B7949" s="4">
        <v>78.189418269447302</v>
      </c>
      <c r="C7949" s="4">
        <v>131.87250294537199</v>
      </c>
      <c r="D7949" s="4">
        <v>37.927104762503703</v>
      </c>
      <c r="E7949" s="5">
        <v>0.28760434446455502</v>
      </c>
      <c r="F7949" s="5">
        <v>-1.7978426260290401</v>
      </c>
      <c r="G7949" s="6">
        <v>0.27145157964307098</v>
      </c>
      <c r="H7949" s="6">
        <v>1</v>
      </c>
    </row>
    <row r="7950" spans="1:8" x14ac:dyDescent="0.2">
      <c r="A7950" t="s">
        <v>2</v>
      </c>
      <c r="B7950" s="4">
        <v>0.69620295119057296</v>
      </c>
      <c r="C7950" s="4">
        <v>0.27133312122649</v>
      </c>
      <c r="D7950" s="4">
        <v>1.01485532366363</v>
      </c>
      <c r="E7950" s="5">
        <v>3.7402559594503102</v>
      </c>
      <c r="F7950" s="5">
        <v>1.9031370024107901</v>
      </c>
      <c r="G7950" s="6">
        <v>0.74564919605053004</v>
      </c>
      <c r="H7950" s="6">
        <v>1</v>
      </c>
    </row>
    <row r="7951" spans="1:8" x14ac:dyDescent="0.2">
      <c r="A7951" t="s">
        <v>2</v>
      </c>
      <c r="B7951" s="4">
        <v>2.53511005754704</v>
      </c>
      <c r="C7951" s="4">
        <v>1.17224174015286</v>
      </c>
      <c r="D7951" s="4">
        <v>3.5572612955926699</v>
      </c>
      <c r="E7951" s="5">
        <v>3.0345799622600098</v>
      </c>
      <c r="F7951" s="5">
        <v>1.6014968366450499</v>
      </c>
      <c r="G7951" s="6">
        <v>0.33001756607911598</v>
      </c>
      <c r="H7951" s="6">
        <v>1</v>
      </c>
    </row>
    <row r="7952" spans="1:8" x14ac:dyDescent="0.2">
      <c r="A7952" t="s">
        <v>2303</v>
      </c>
      <c r="B7952" s="4">
        <v>0.11628562338278101</v>
      </c>
      <c r="C7952" s="4">
        <v>0.27133312122649</v>
      </c>
      <c r="D7952" s="4">
        <v>0</v>
      </c>
      <c r="E7952" s="5">
        <v>0</v>
      </c>
      <c r="F7952" s="5" t="e">
        <f>-Inf</f>
        <v>#NAME?</v>
      </c>
      <c r="G7952" s="6">
        <v>0.86470143777020803</v>
      </c>
      <c r="H7952" s="6">
        <v>1</v>
      </c>
    </row>
    <row r="7953" spans="1:8" x14ac:dyDescent="0.2">
      <c r="A7953" t="s">
        <v>2304</v>
      </c>
      <c r="B7953" s="4">
        <v>357.61901232493801</v>
      </c>
      <c r="C7953" s="4">
        <v>421.88214221351399</v>
      </c>
      <c r="D7953" s="4">
        <v>309.42166490850701</v>
      </c>
      <c r="E7953" s="5">
        <v>0.73343152968041203</v>
      </c>
      <c r="F7953" s="5">
        <v>-0.44726580710910102</v>
      </c>
      <c r="G7953" s="6">
        <v>0.31077095288774698</v>
      </c>
      <c r="H7953" s="6">
        <v>1</v>
      </c>
    </row>
    <row r="7954" spans="1:8" x14ac:dyDescent="0.2">
      <c r="A7954" t="s">
        <v>2306</v>
      </c>
      <c r="B7954" s="4">
        <v>0.60918388993833905</v>
      </c>
      <c r="C7954" s="4">
        <v>1.08533248490596</v>
      </c>
      <c r="D7954" s="4">
        <v>0.252072443712623</v>
      </c>
      <c r="E7954" s="5">
        <v>0.232253661636659</v>
      </c>
      <c r="F7954" s="5">
        <v>-2.1062267530333298</v>
      </c>
      <c r="G7954" s="6">
        <v>0.49351237606922499</v>
      </c>
      <c r="H7954" s="6">
        <v>1</v>
      </c>
    </row>
    <row r="7955" spans="1:8" x14ac:dyDescent="0.2">
      <c r="A7955" t="s">
        <v>2307</v>
      </c>
      <c r="B7955" s="4">
        <v>5329.9048324689902</v>
      </c>
      <c r="C7955" s="4">
        <v>5319.4584930771598</v>
      </c>
      <c r="D7955" s="4">
        <v>5337.7395870128703</v>
      </c>
      <c r="E7955" s="5">
        <v>1.00343664565848</v>
      </c>
      <c r="F7955" s="5">
        <v>4.94953161864309E-3</v>
      </c>
      <c r="G7955" s="6">
        <v>0.92504603583867595</v>
      </c>
      <c r="H7955" s="6">
        <v>1</v>
      </c>
    </row>
    <row r="7956" spans="1:8" x14ac:dyDescent="0.2">
      <c r="A7956" t="s">
        <v>2308</v>
      </c>
      <c r="B7956" s="4">
        <v>0.307064894120048</v>
      </c>
      <c r="C7956" s="4">
        <v>0.71648475294677805</v>
      </c>
      <c r="D7956" s="4">
        <v>0</v>
      </c>
      <c r="E7956" s="5">
        <v>0</v>
      </c>
      <c r="F7956" s="5" t="e">
        <f>-Inf</f>
        <v>#NAME?</v>
      </c>
      <c r="G7956" s="6">
        <v>0.57175972317686297</v>
      </c>
      <c r="H7956" s="6">
        <v>1</v>
      </c>
    </row>
    <row r="7957" spans="1:8" x14ac:dyDescent="0.2">
      <c r="A7957" t="s">
        <v>2309</v>
      </c>
      <c r="B7957" s="4">
        <v>0.70963144535973899</v>
      </c>
      <c r="C7957" s="4">
        <v>0.97017709061491897</v>
      </c>
      <c r="D7957" s="4">
        <v>0.514222211418354</v>
      </c>
      <c r="E7957" s="5">
        <v>0.53002922496595894</v>
      </c>
      <c r="F7957" s="5">
        <v>-0.91585618511521505</v>
      </c>
      <c r="G7957" s="6">
        <v>0.83538015641939101</v>
      </c>
      <c r="H7957" s="6">
        <v>1</v>
      </c>
    </row>
    <row r="7958" spans="1:8" x14ac:dyDescent="0.2">
      <c r="A7958" t="s">
        <v>2310</v>
      </c>
      <c r="B7958" s="4">
        <v>143.452299728985</v>
      </c>
      <c r="C7958" s="4">
        <v>119.993762628616</v>
      </c>
      <c r="D7958" s="4">
        <v>161.04620255426201</v>
      </c>
      <c r="E7958" s="5">
        <v>1.3421214488681701</v>
      </c>
      <c r="F7958" s="5">
        <v>0.42451522724006102</v>
      </c>
      <c r="G7958" s="6">
        <v>0.40794830946567101</v>
      </c>
      <c r="H7958" s="6">
        <v>1</v>
      </c>
    </row>
    <row r="7959" spans="1:8" x14ac:dyDescent="0.2">
      <c r="A7959" t="s">
        <v>2311</v>
      </c>
      <c r="B7959" s="4">
        <v>3870.7617047000299</v>
      </c>
      <c r="C7959" s="4">
        <v>4459.7980957483496</v>
      </c>
      <c r="D7959" s="4">
        <v>3428.98441141378</v>
      </c>
      <c r="E7959" s="5">
        <v>0.76886539206398796</v>
      </c>
      <c r="F7959" s="5">
        <v>-0.379197052227222</v>
      </c>
      <c r="G7959" s="6">
        <v>0.45598910265526199</v>
      </c>
      <c r="H7959" s="6">
        <v>1</v>
      </c>
    </row>
    <row r="7960" spans="1:8" x14ac:dyDescent="0.2">
      <c r="A7960" t="s">
        <v>2312</v>
      </c>
      <c r="B7960" s="4">
        <v>6994.4334033072901</v>
      </c>
      <c r="C7960" s="4">
        <v>8591.2470327495994</v>
      </c>
      <c r="D7960" s="4">
        <v>5796.8231812255599</v>
      </c>
      <c r="E7960" s="5">
        <v>0.67473594451750996</v>
      </c>
      <c r="F7960" s="5">
        <v>-0.56760507578669595</v>
      </c>
      <c r="G7960" s="6">
        <v>0.26509736592141298</v>
      </c>
      <c r="H7960" s="6">
        <v>1</v>
      </c>
    </row>
    <row r="7961" spans="1:8" x14ac:dyDescent="0.2">
      <c r="A7961" t="s">
        <v>2313</v>
      </c>
      <c r="B7961" s="4">
        <v>0.28718647331786301</v>
      </c>
      <c r="C7961" s="4">
        <v>0</v>
      </c>
      <c r="D7961" s="4">
        <v>0.50257632830625998</v>
      </c>
      <c r="E7961" s="5" t="s">
        <v>5</v>
      </c>
      <c r="F7961" s="5" t="s">
        <v>5</v>
      </c>
      <c r="G7961" s="6">
        <v>0.83839726287961802</v>
      </c>
      <c r="H7961" s="6">
        <v>1</v>
      </c>
    </row>
    <row r="7962" spans="1:8" x14ac:dyDescent="0.2">
      <c r="A7962" t="s">
        <v>2314</v>
      </c>
      <c r="B7962" s="4">
        <v>375.36656542320901</v>
      </c>
      <c r="C7962" s="4">
        <v>297.58076091128402</v>
      </c>
      <c r="D7962" s="4">
        <v>433.70591880715199</v>
      </c>
      <c r="E7962" s="5">
        <v>1.4574393770585501</v>
      </c>
      <c r="F7962" s="5">
        <v>0.54343587503060997</v>
      </c>
      <c r="G7962" s="6">
        <v>0.301471944656522</v>
      </c>
      <c r="H7962" s="6">
        <v>1</v>
      </c>
    </row>
    <row r="7963" spans="1:8" x14ac:dyDescent="0.2">
      <c r="A7963" t="s">
        <v>2316</v>
      </c>
      <c r="B7963" s="4">
        <v>15.769011327004799</v>
      </c>
      <c r="C7963" s="4">
        <v>13.8833531914243</v>
      </c>
      <c r="D7963" s="4">
        <v>17.183254928690101</v>
      </c>
      <c r="E7963" s="5">
        <v>1.23768766030559</v>
      </c>
      <c r="F7963" s="5">
        <v>0.30764728564997201</v>
      </c>
      <c r="G7963" s="6">
        <v>0.68490752063739402</v>
      </c>
      <c r="H7963" s="6">
        <v>1</v>
      </c>
    </row>
    <row r="7964" spans="1:8" x14ac:dyDescent="0.2">
      <c r="A7964" t="s">
        <v>2318</v>
      </c>
      <c r="B7964" s="4">
        <v>5406.7246752780902</v>
      </c>
      <c r="C7964" s="4">
        <v>6065.9433105154203</v>
      </c>
      <c r="D7964" s="4">
        <v>4912.3106988500904</v>
      </c>
      <c r="E7964" s="5">
        <v>0.80981810204762605</v>
      </c>
      <c r="F7964" s="5">
        <v>-0.30433020262323501</v>
      </c>
      <c r="G7964" s="6">
        <v>0.50105729476010996</v>
      </c>
      <c r="H7964" s="6">
        <v>1</v>
      </c>
    </row>
    <row r="7965" spans="1:8" x14ac:dyDescent="0.2">
      <c r="A7965" t="s">
        <v>2319</v>
      </c>
      <c r="B7965" s="4">
        <v>0.14597211124930301</v>
      </c>
      <c r="C7965" s="4">
        <v>0.34060159291504</v>
      </c>
      <c r="D7965" s="4">
        <v>0</v>
      </c>
      <c r="E7965" s="5">
        <v>0</v>
      </c>
      <c r="F7965" s="5" t="e">
        <f>-Inf</f>
        <v>#NAME?</v>
      </c>
      <c r="G7965" s="6">
        <v>0.86466806327919599</v>
      </c>
      <c r="H7965" s="6">
        <v>1</v>
      </c>
    </row>
    <row r="7966" spans="1:8" x14ac:dyDescent="0.2">
      <c r="A7966" t="s">
        <v>2320</v>
      </c>
      <c r="B7966" s="4">
        <v>3112.3951929355999</v>
      </c>
      <c r="C7966" s="4">
        <v>2567.3853396457498</v>
      </c>
      <c r="D7966" s="4">
        <v>3521.1525829029802</v>
      </c>
      <c r="E7966" s="5">
        <v>1.37149360811916</v>
      </c>
      <c r="F7966" s="5">
        <v>0.45574789848493003</v>
      </c>
      <c r="G7966" s="6">
        <v>0.39406117456818901</v>
      </c>
      <c r="H7966" s="6">
        <v>1</v>
      </c>
    </row>
    <row r="7967" spans="1:8" x14ac:dyDescent="0.2">
      <c r="A7967" t="s">
        <v>2</v>
      </c>
      <c r="B7967" s="4">
        <v>0.14597211124930301</v>
      </c>
      <c r="C7967" s="4">
        <v>0.34060159291504</v>
      </c>
      <c r="D7967" s="4">
        <v>0</v>
      </c>
      <c r="E7967" s="5">
        <v>0</v>
      </c>
      <c r="F7967" s="5" t="e">
        <f>-Inf</f>
        <v>#NAME?</v>
      </c>
      <c r="G7967" s="6">
        <v>0.86466806327919599</v>
      </c>
      <c r="H7967" s="6">
        <v>1</v>
      </c>
    </row>
    <row r="7968" spans="1:8" x14ac:dyDescent="0.2">
      <c r="A7968" t="s">
        <v>2321</v>
      </c>
      <c r="B7968" s="4">
        <v>0.14597211124930301</v>
      </c>
      <c r="C7968" s="4">
        <v>0.34060159291504</v>
      </c>
      <c r="D7968" s="4">
        <v>0</v>
      </c>
      <c r="E7968" s="5">
        <v>0</v>
      </c>
      <c r="F7968" s="5" t="e">
        <f>-Inf</f>
        <v>#NAME?</v>
      </c>
      <c r="G7968" s="6">
        <v>0.86466806327919599</v>
      </c>
      <c r="H7968" s="6">
        <v>1</v>
      </c>
    </row>
    <row r="7969" spans="1:8" x14ac:dyDescent="0.2">
      <c r="A7969" t="s">
        <v>2322</v>
      </c>
      <c r="B7969" s="4">
        <v>1451.24247249994</v>
      </c>
      <c r="C7969" s="4">
        <v>1754.98941586875</v>
      </c>
      <c r="D7969" s="4">
        <v>1223.4322649733399</v>
      </c>
      <c r="E7969" s="5">
        <v>0.697116605895721</v>
      </c>
      <c r="F7969" s="5">
        <v>-0.52052810066287003</v>
      </c>
      <c r="G7969" s="6">
        <v>0.24024008634726199</v>
      </c>
      <c r="H7969" s="6">
        <v>1</v>
      </c>
    </row>
    <row r="7970" spans="1:8" x14ac:dyDescent="0.2">
      <c r="A7970" t="s">
        <v>2</v>
      </c>
      <c r="B7970" s="4">
        <v>6.8361691188529701</v>
      </c>
      <c r="C7970" s="4">
        <v>4.8156038859579002</v>
      </c>
      <c r="D7970" s="4">
        <v>8.3515930435242698</v>
      </c>
      <c r="E7970" s="5">
        <v>1.73427741178571</v>
      </c>
      <c r="F7970" s="5">
        <v>0.79433468783111505</v>
      </c>
      <c r="G7970" s="6">
        <v>0.38202997061727201</v>
      </c>
      <c r="H7970" s="6">
        <v>1</v>
      </c>
    </row>
    <row r="7971" spans="1:8" x14ac:dyDescent="0.2">
      <c r="A7971" t="s">
        <v>2324</v>
      </c>
      <c r="B7971" s="4">
        <v>1.80176995277852</v>
      </c>
      <c r="C7971" s="4">
        <v>2.4900558517553701</v>
      </c>
      <c r="D7971" s="4">
        <v>1.28555552854588</v>
      </c>
      <c r="E7971" s="5">
        <v>0.51627578057722201</v>
      </c>
      <c r="F7971" s="5">
        <v>-0.95378617461241699</v>
      </c>
      <c r="G7971" s="6">
        <v>0.72482550887017405</v>
      </c>
      <c r="H7971" s="6">
        <v>1</v>
      </c>
    </row>
    <row r="7972" spans="1:8" x14ac:dyDescent="0.2">
      <c r="A7972" t="s">
        <v>2</v>
      </c>
      <c r="B7972" s="4">
        <v>0.40495008736543198</v>
      </c>
      <c r="C7972" s="4">
        <v>0.27133312122649</v>
      </c>
      <c r="D7972" s="4">
        <v>0.50516281196963797</v>
      </c>
      <c r="E7972" s="5">
        <v>1.8617808606858699</v>
      </c>
      <c r="F7972" s="5">
        <v>0.896683271711324</v>
      </c>
      <c r="G7972" s="6">
        <v>1</v>
      </c>
      <c r="H7972" s="6">
        <v>1</v>
      </c>
    </row>
    <row r="7973" spans="1:8" x14ac:dyDescent="0.2">
      <c r="A7973" t="s">
        <v>2325</v>
      </c>
      <c r="B7973" s="4">
        <v>7861.6667869184203</v>
      </c>
      <c r="C7973" s="4">
        <v>8785.9601232801106</v>
      </c>
      <c r="D7973" s="4">
        <v>7168.4467846471498</v>
      </c>
      <c r="E7973" s="5">
        <v>0.81589794217856304</v>
      </c>
      <c r="F7973" s="5">
        <v>-0.29353939308428101</v>
      </c>
      <c r="G7973" s="6">
        <v>0.55011458623133902</v>
      </c>
      <c r="H7973" s="6">
        <v>1</v>
      </c>
    </row>
    <row r="7974" spans="1:8" x14ac:dyDescent="0.2">
      <c r="A7974" t="s">
        <v>2</v>
      </c>
      <c r="B7974" s="4">
        <v>0.297864679051349</v>
      </c>
      <c r="C7974" s="4">
        <v>0.35824237647338902</v>
      </c>
      <c r="D7974" s="4">
        <v>0.25258140598481899</v>
      </c>
      <c r="E7974" s="5">
        <v>0.70505730916392995</v>
      </c>
      <c r="F7974" s="5">
        <v>-0.50418756604786996</v>
      </c>
      <c r="G7974" s="6">
        <v>1</v>
      </c>
      <c r="H7974" s="6">
        <v>1</v>
      </c>
    </row>
    <row r="7975" spans="1:8" x14ac:dyDescent="0.2">
      <c r="A7975" t="s">
        <v>2</v>
      </c>
      <c r="B7975" s="4">
        <v>1.7611957339263999</v>
      </c>
      <c r="C7975" s="4">
        <v>2.4031465965084799</v>
      </c>
      <c r="D7975" s="4">
        <v>1.2797325869898399</v>
      </c>
      <c r="E7975" s="5">
        <v>0.53252372903473999</v>
      </c>
      <c r="F7975" s="5">
        <v>-0.90908228222867504</v>
      </c>
      <c r="G7975" s="6">
        <v>0.662092261180796</v>
      </c>
      <c r="H7975" s="6">
        <v>1</v>
      </c>
    </row>
    <row r="7976" spans="1:8" x14ac:dyDescent="0.2">
      <c r="A7976" t="s">
        <v>2326</v>
      </c>
      <c r="B7976" s="4">
        <v>0.451397126111373</v>
      </c>
      <c r="C7976" s="4">
        <v>0.71648475294677805</v>
      </c>
      <c r="D7976" s="4">
        <v>0.25258140598481899</v>
      </c>
      <c r="E7976" s="5">
        <v>0.35252865458196497</v>
      </c>
      <c r="F7976" s="5">
        <v>-1.5041875660478701</v>
      </c>
      <c r="G7976" s="6">
        <v>0.85152940713041003</v>
      </c>
      <c r="H7976" s="6">
        <v>1</v>
      </c>
    </row>
    <row r="7977" spans="1:8" x14ac:dyDescent="0.2">
      <c r="A7977" t="s">
        <v>2327</v>
      </c>
      <c r="B7977" s="4">
        <v>0.14359323665893101</v>
      </c>
      <c r="C7977" s="4">
        <v>0</v>
      </c>
      <c r="D7977" s="4">
        <v>0.25128816415312999</v>
      </c>
      <c r="E7977" s="5" t="s">
        <v>5</v>
      </c>
      <c r="F7977" s="5" t="s">
        <v>5</v>
      </c>
      <c r="G7977" s="6">
        <v>1</v>
      </c>
      <c r="H7977" s="6">
        <v>1</v>
      </c>
    </row>
    <row r="7978" spans="1:8" x14ac:dyDescent="0.2">
      <c r="A7978" t="s">
        <v>2</v>
      </c>
      <c r="B7978" s="4">
        <v>0.14359323665893101</v>
      </c>
      <c r="C7978" s="4">
        <v>0</v>
      </c>
      <c r="D7978" s="4">
        <v>0.25128816415312999</v>
      </c>
      <c r="E7978" s="5" t="s">
        <v>5</v>
      </c>
      <c r="F7978" s="5" t="s">
        <v>5</v>
      </c>
      <c r="G7978" s="6">
        <v>1</v>
      </c>
      <c r="H7978" s="6">
        <v>1</v>
      </c>
    </row>
    <row r="7979" spans="1:8" x14ac:dyDescent="0.2">
      <c r="A7979" t="s">
        <v>2329</v>
      </c>
      <c r="B7979" s="4">
        <v>39.164761697922302</v>
      </c>
      <c r="C7979" s="4">
        <v>76.470929438837302</v>
      </c>
      <c r="D7979" s="4">
        <v>11.185135892236</v>
      </c>
      <c r="E7979" s="5">
        <v>0.14626650904226299</v>
      </c>
      <c r="F7979" s="5">
        <v>-2.7733286245898499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      <c r="B7980" s="4">
        <v>197.37328564564001</v>
      </c>
      <c r="C7980" s="4">
        <v>163.60392122073799</v>
      </c>
      <c r="D7980" s="4">
        <v>222.700308964318</v>
      </c>
      <c r="E7980" s="5">
        <v>1.3612162062047799</v>
      </c>
      <c r="F7980" s="5">
        <v>0.44489623278352902</v>
      </c>
      <c r="G7980" s="6">
        <v>0.43036303136534398</v>
      </c>
      <c r="H7980" s="6">
        <v>1</v>
      </c>
    </row>
    <row r="7981" spans="1:8" x14ac:dyDescent="0.2">
      <c r="A7981" t="s">
        <v>2330</v>
      </c>
      <c r="B7981" s="4">
        <v>4284.1131005262996</v>
      </c>
      <c r="C7981" s="4">
        <v>3547.53651288318</v>
      </c>
      <c r="D7981" s="4">
        <v>4836.5455412586398</v>
      </c>
      <c r="E7981" s="5">
        <v>1.3633532801408299</v>
      </c>
      <c r="F7981" s="5">
        <v>0.447159450232963</v>
      </c>
      <c r="G7981" s="6">
        <v>0.37424789747528397</v>
      </c>
      <c r="H7981" s="6">
        <v>1</v>
      </c>
    </row>
    <row r="7982" spans="1:8" x14ac:dyDescent="0.2">
      <c r="A7982" t="s">
        <v>2331</v>
      </c>
      <c r="B7982" s="4">
        <v>870.90431840838903</v>
      </c>
      <c r="C7982" s="4">
        <v>999.01845934932101</v>
      </c>
      <c r="D7982" s="4">
        <v>774.81871270269005</v>
      </c>
      <c r="E7982" s="5">
        <v>0.77557997597696404</v>
      </c>
      <c r="F7982" s="5">
        <v>-0.36665253864695502</v>
      </c>
      <c r="G7982" s="6">
        <v>0.41123096913120299</v>
      </c>
      <c r="H7982" s="6">
        <v>1</v>
      </c>
    </row>
    <row r="7983" spans="1:8" x14ac:dyDescent="0.2">
      <c r="A7983" t="s">
        <v>2332</v>
      </c>
      <c r="B7983" s="4">
        <v>11.494694390717701</v>
      </c>
      <c r="C7983" s="4">
        <v>8.5754160885988195</v>
      </c>
      <c r="D7983" s="4">
        <v>13.6841531173069</v>
      </c>
      <c r="E7983" s="5">
        <v>1.5957421745984099</v>
      </c>
      <c r="F7983" s="5">
        <v>0.67422757294128</v>
      </c>
      <c r="G7983" s="6">
        <v>0.37742802070155101</v>
      </c>
      <c r="H7983" s="6">
        <v>1</v>
      </c>
    </row>
    <row r="7984" spans="1:8" x14ac:dyDescent="0.2">
      <c r="A7984" t="s">
        <v>2</v>
      </c>
      <c r="B7984" s="4">
        <v>0.26225773463208402</v>
      </c>
      <c r="C7984" s="4">
        <v>0.61193471414153</v>
      </c>
      <c r="D7984" s="4">
        <v>0</v>
      </c>
      <c r="E7984" s="5">
        <v>0</v>
      </c>
      <c r="F7984" s="5" t="e">
        <f>-Inf</f>
        <v>#NAME?</v>
      </c>
      <c r="G7984" s="6">
        <v>0.59042414356953998</v>
      </c>
      <c r="H7984" s="6">
        <v>1</v>
      </c>
    </row>
    <row r="7985" spans="1:8" x14ac:dyDescent="0.2">
      <c r="A7985" t="s">
        <v>2333</v>
      </c>
      <c r="B7985" s="4">
        <v>1.85110327397556</v>
      </c>
      <c r="C7985" s="4">
        <v>0.61193471414153</v>
      </c>
      <c r="D7985" s="4">
        <v>2.7804796938510798</v>
      </c>
      <c r="E7985" s="5">
        <v>4.5437521840083201</v>
      </c>
      <c r="F7985" s="5">
        <v>2.1838841524808599</v>
      </c>
      <c r="G7985" s="6">
        <v>0.259858918894249</v>
      </c>
      <c r="H7985" s="6">
        <v>1</v>
      </c>
    </row>
    <row r="7986" spans="1:8" x14ac:dyDescent="0.2">
      <c r="A7986" t="s">
        <v>2</v>
      </c>
      <c r="B7986" s="4">
        <v>9.4023181394644393</v>
      </c>
      <c r="C7986" s="4">
        <v>9.4070562358366399</v>
      </c>
      <c r="D7986" s="4">
        <v>9.3987645671852995</v>
      </c>
      <c r="E7986" s="5">
        <v>0.99911856924807596</v>
      </c>
      <c r="F7986" s="5">
        <v>-1.2721965336638999E-3</v>
      </c>
      <c r="G7986" s="6">
        <v>0.99909403725195201</v>
      </c>
      <c r="H7986" s="6">
        <v>1</v>
      </c>
    </row>
    <row r="7987" spans="1:8" x14ac:dyDescent="0.2">
      <c r="A7987" t="s">
        <v>2334</v>
      </c>
      <c r="B7987" s="4">
        <v>6264.9304584604997</v>
      </c>
      <c r="C7987" s="4">
        <v>4940.5297176777904</v>
      </c>
      <c r="D7987" s="4">
        <v>7258.2310140475201</v>
      </c>
      <c r="E7987" s="5">
        <v>1.46911999903102</v>
      </c>
      <c r="F7987" s="5">
        <v>0.554952241324003</v>
      </c>
      <c r="G7987" s="6">
        <v>0.49426555621274598</v>
      </c>
      <c r="H7987" s="6">
        <v>1</v>
      </c>
    </row>
    <row r="7988" spans="1:8" x14ac:dyDescent="0.2">
      <c r="A7988" t="s">
        <v>2335</v>
      </c>
      <c r="B7988" s="4">
        <v>1.6024648881889401</v>
      </c>
      <c r="C7988" s="4">
        <v>2.3961111684359202</v>
      </c>
      <c r="D7988" s="4">
        <v>1.0072301780037001</v>
      </c>
      <c r="E7988" s="5">
        <v>0.42036037028331202</v>
      </c>
      <c r="F7988" s="5">
        <v>-1.25030143008463</v>
      </c>
      <c r="G7988" s="6">
        <v>0.43755228923053702</v>
      </c>
      <c r="H7988" s="6">
        <v>1</v>
      </c>
    </row>
    <row r="7989" spans="1:8" x14ac:dyDescent="0.2">
      <c r="A7989" t="s">
        <v>2</v>
      </c>
      <c r="B7989" s="4">
        <v>4.4200904086953701</v>
      </c>
      <c r="C7989" s="4">
        <v>3.9146952670315298</v>
      </c>
      <c r="D7989" s="4">
        <v>4.7991367649432597</v>
      </c>
      <c r="E7989" s="5">
        <v>1.2259285685300301</v>
      </c>
      <c r="F7989" s="5">
        <v>0.29387491962432499</v>
      </c>
      <c r="G7989" s="6">
        <v>0.82578194849558995</v>
      </c>
      <c r="H7989" s="6">
        <v>1</v>
      </c>
    </row>
    <row r="7990" spans="1:8" x14ac:dyDescent="0.2">
      <c r="A7990" t="s">
        <v>2</v>
      </c>
      <c r="B7990" s="4">
        <v>0.29384126366763103</v>
      </c>
      <c r="C7990" s="4">
        <v>0</v>
      </c>
      <c r="D7990" s="4">
        <v>0.514222211418354</v>
      </c>
      <c r="E7990" s="5" t="s">
        <v>5</v>
      </c>
      <c r="F7990" s="5" t="s">
        <v>5</v>
      </c>
      <c r="G7990" s="6">
        <v>0.835878437844223</v>
      </c>
      <c r="H7990" s="6">
        <v>1</v>
      </c>
    </row>
    <row r="7991" spans="1:8" x14ac:dyDescent="0.2">
      <c r="A7991" t="s">
        <v>2338</v>
      </c>
      <c r="B7991" s="4">
        <v>1028.77982774831</v>
      </c>
      <c r="C7991" s="4">
        <v>1159.0674614515599</v>
      </c>
      <c r="D7991" s="4">
        <v>931.06410247086501</v>
      </c>
      <c r="E7991" s="5">
        <v>0.80328724033443799</v>
      </c>
      <c r="F7991" s="5">
        <v>-0.31601213440957399</v>
      </c>
      <c r="G7991" s="6">
        <v>0.54256585175366501</v>
      </c>
      <c r="H7991" s="6">
        <v>1</v>
      </c>
    </row>
    <row r="7992" spans="1:8" x14ac:dyDescent="0.2">
      <c r="A7992" t="s">
        <v>2</v>
      </c>
      <c r="B7992" s="4">
        <v>0.14692063183381501</v>
      </c>
      <c r="C7992" s="4">
        <v>0</v>
      </c>
      <c r="D7992" s="4">
        <v>0.257111105709177</v>
      </c>
      <c r="E7992" s="5" t="s">
        <v>5</v>
      </c>
      <c r="F7992" s="5" t="s">
        <v>5</v>
      </c>
      <c r="G7992" s="6">
        <v>1</v>
      </c>
      <c r="H7992" s="6">
        <v>1</v>
      </c>
    </row>
    <row r="7993" spans="1:8" x14ac:dyDescent="0.2">
      <c r="A7993" t="s">
        <v>2</v>
      </c>
      <c r="B7993" s="4">
        <v>6.4243737811586303</v>
      </c>
      <c r="C7993" s="4">
        <v>5.1901923834447903</v>
      </c>
      <c r="D7993" s="4">
        <v>7.3500098294440104</v>
      </c>
      <c r="E7993" s="5">
        <v>1.41613437160603</v>
      </c>
      <c r="F7993" s="5">
        <v>0.50195816376284697</v>
      </c>
      <c r="G7993" s="6">
        <v>0.59865413618934404</v>
      </c>
      <c r="H7993" s="6">
        <v>1</v>
      </c>
    </row>
    <row r="7994" spans="1:8" x14ac:dyDescent="0.2">
      <c r="A7994" t="s">
        <v>2</v>
      </c>
      <c r="B7994" s="4">
        <v>2.0088929662191601</v>
      </c>
      <c r="C7994" s="4">
        <v>2.6674442896624102</v>
      </c>
      <c r="D7994" s="4">
        <v>1.5149794736367199</v>
      </c>
      <c r="E7994" s="5">
        <v>0.56795168300532906</v>
      </c>
      <c r="F7994" s="5">
        <v>-0.81615989342074202</v>
      </c>
      <c r="G7994" s="6">
        <v>0.55587690265567102</v>
      </c>
      <c r="H7994" s="6">
        <v>1</v>
      </c>
    </row>
    <row r="7995" spans="1:8" x14ac:dyDescent="0.2">
      <c r="A7995" t="s">
        <v>2</v>
      </c>
      <c r="B7995" s="4">
        <v>1.8492560658113</v>
      </c>
      <c r="C7995" s="4">
        <v>1.95799496478819</v>
      </c>
      <c r="D7995" s="4">
        <v>1.76770189157863</v>
      </c>
      <c r="E7995" s="5">
        <v>0.90281227652179397</v>
      </c>
      <c r="F7995" s="5">
        <v>-0.147502058328492</v>
      </c>
      <c r="G7995" s="6">
        <v>1</v>
      </c>
      <c r="H7995" s="6">
        <v>1</v>
      </c>
    </row>
    <row r="7996" spans="1:8" x14ac:dyDescent="0.2">
      <c r="A7996" t="s">
        <v>2340</v>
      </c>
      <c r="B7996" s="4">
        <v>2032.6839860324501</v>
      </c>
      <c r="C7996" s="4">
        <v>1650.0538114732799</v>
      </c>
      <c r="D7996" s="4">
        <v>2319.6566169518301</v>
      </c>
      <c r="E7996" s="5">
        <v>1.4058066475302899</v>
      </c>
      <c r="F7996" s="5">
        <v>0.49139818201258101</v>
      </c>
      <c r="G7996" s="6">
        <v>0.31117514462634099</v>
      </c>
      <c r="H7996" s="6">
        <v>1</v>
      </c>
    </row>
    <row r="7997" spans="1:8" x14ac:dyDescent="0.2">
      <c r="A7997" t="s">
        <v>2341</v>
      </c>
      <c r="B7997" s="4">
        <v>1.1922260887110401</v>
      </c>
      <c r="C7997" s="4">
        <v>1.7735710988086</v>
      </c>
      <c r="D7997" s="4">
        <v>0.75621733113787004</v>
      </c>
      <c r="E7997" s="5">
        <v>0.426381176173801</v>
      </c>
      <c r="F7997" s="5">
        <v>-1.22978434731598</v>
      </c>
      <c r="G7997" s="6">
        <v>0.66494381562023097</v>
      </c>
      <c r="H7997" s="6">
        <v>1</v>
      </c>
    </row>
    <row r="7998" spans="1:8" x14ac:dyDescent="0.2">
      <c r="A7998" t="s">
        <v>2342</v>
      </c>
      <c r="B7998" s="4">
        <v>0.307064894120048</v>
      </c>
      <c r="C7998" s="4">
        <v>0.71648475294677805</v>
      </c>
      <c r="D7998" s="4">
        <v>0</v>
      </c>
      <c r="E7998" s="5">
        <v>0</v>
      </c>
      <c r="F7998" s="5" t="e">
        <f>-Inf</f>
        <v>#NAME?</v>
      </c>
      <c r="G7998" s="6">
        <v>0.57175972317686297</v>
      </c>
      <c r="H7998" s="6">
        <v>1</v>
      </c>
    </row>
    <row r="7999" spans="1:8" x14ac:dyDescent="0.2">
      <c r="A7999" t="s">
        <v>2</v>
      </c>
      <c r="B7999" s="4">
        <v>0.153532447060024</v>
      </c>
      <c r="C7999" s="4">
        <v>0.35824237647338902</v>
      </c>
      <c r="D7999" s="4">
        <v>0</v>
      </c>
      <c r="E7999" s="5">
        <v>0</v>
      </c>
      <c r="F7999" s="5" t="e">
        <f>-Inf</f>
        <v>#NAME?</v>
      </c>
      <c r="G7999" s="6">
        <v>0.86465958727812597</v>
      </c>
      <c r="H7999" s="6">
        <v>1</v>
      </c>
    </row>
    <row r="8000" spans="1:8" x14ac:dyDescent="0.2">
      <c r="A8000" t="s">
        <v>2344</v>
      </c>
      <c r="B8000" s="4">
        <v>10971.3210036648</v>
      </c>
      <c r="C8000" s="4">
        <v>13573.353726019501</v>
      </c>
      <c r="D8000" s="4">
        <v>9019.7964618987608</v>
      </c>
      <c r="E8000" s="5">
        <v>0.66452231658917005</v>
      </c>
      <c r="F8000" s="5">
        <v>-0.58961044468327695</v>
      </c>
      <c r="G8000" s="6">
        <v>0.19555556683328701</v>
      </c>
      <c r="H8000" s="6">
        <v>1</v>
      </c>
    </row>
    <row r="8001" spans="1:8" x14ac:dyDescent="0.2">
      <c r="A8001" t="s">
        <v>2345</v>
      </c>
      <c r="B8001" s="4">
        <v>0.50238931720836799</v>
      </c>
      <c r="C8001" s="4">
        <v>1.17224174015286</v>
      </c>
      <c r="D8001" s="4">
        <v>0</v>
      </c>
      <c r="E8001" s="5">
        <v>0</v>
      </c>
      <c r="F8001" s="5" t="e">
        <f>-Inf</f>
        <v>#NAME?</v>
      </c>
      <c r="G8001" s="6">
        <v>0.270515157358245</v>
      </c>
      <c r="H8001" s="6">
        <v>1</v>
      </c>
    </row>
    <row r="8002" spans="1:8" x14ac:dyDescent="0.2">
      <c r="A8002" t="s">
        <v>2</v>
      </c>
      <c r="B8002" s="4">
        <v>0.14692063183381501</v>
      </c>
      <c r="C8002" s="4">
        <v>0</v>
      </c>
      <c r="D8002" s="4">
        <v>0.257111105709177</v>
      </c>
      <c r="E8002" s="5" t="s">
        <v>5</v>
      </c>
      <c r="F8002" s="5" t="s">
        <v>5</v>
      </c>
      <c r="G8002" s="6">
        <v>1</v>
      </c>
      <c r="H8002" s="6">
        <v>1</v>
      </c>
    </row>
    <row r="8003" spans="1:8" x14ac:dyDescent="0.2">
      <c r="A8003" t="s">
        <v>2349</v>
      </c>
      <c r="B8003" s="4">
        <v>771.052825428402</v>
      </c>
      <c r="C8003" s="4">
        <v>761.10248812654697</v>
      </c>
      <c r="D8003" s="4">
        <v>778.51557840479302</v>
      </c>
      <c r="E8003" s="5">
        <v>1.0228787719786701</v>
      </c>
      <c r="F8003" s="5">
        <v>3.2635172034605503E-2</v>
      </c>
      <c r="G8003" s="6">
        <v>0.95485956106352099</v>
      </c>
      <c r="H8003" s="6">
        <v>1</v>
      </c>
    </row>
    <row r="8004" spans="1:8" x14ac:dyDescent="0.2">
      <c r="A8004" t="s">
        <v>2351</v>
      </c>
      <c r="B8004" s="4">
        <v>2.7826562346469701</v>
      </c>
      <c r="C8004" s="4">
        <v>1.44357486137935</v>
      </c>
      <c r="D8004" s="4">
        <v>3.7869672645976902</v>
      </c>
      <c r="E8004" s="5">
        <v>2.62332585992749</v>
      </c>
      <c r="F8004" s="5">
        <v>1.39139702502651</v>
      </c>
      <c r="G8004" s="6">
        <v>0.38193709707683499</v>
      </c>
      <c r="H8004" s="6">
        <v>1</v>
      </c>
    </row>
    <row r="8005" spans="1:8" x14ac:dyDescent="0.2">
      <c r="A8005" t="s">
        <v>2</v>
      </c>
      <c r="B8005" s="4">
        <v>109.855471953367</v>
      </c>
      <c r="C8005" s="4">
        <v>98.206715409633503</v>
      </c>
      <c r="D8005" s="4">
        <v>118.59203936116801</v>
      </c>
      <c r="E8005" s="5">
        <v>1.20757566187307</v>
      </c>
      <c r="F8005" s="5">
        <v>0.27211358540830599</v>
      </c>
      <c r="G8005" s="6">
        <v>0.592093919863804</v>
      </c>
      <c r="H8005" s="6">
        <v>1</v>
      </c>
    </row>
    <row r="8006" spans="1:8" x14ac:dyDescent="0.2">
      <c r="A8006" t="s">
        <v>2</v>
      </c>
      <c r="B8006" s="4">
        <v>1.19235493859561</v>
      </c>
      <c r="C8006" s="4">
        <v>2.0965319081652898</v>
      </c>
      <c r="D8006" s="4">
        <v>0.514222211418354</v>
      </c>
      <c r="E8006" s="5">
        <v>0.24527278092722199</v>
      </c>
      <c r="F8006" s="5">
        <v>-2.0275409547552301</v>
      </c>
      <c r="G8006" s="6">
        <v>0.37086760327498702</v>
      </c>
      <c r="H8006" s="6">
        <v>1</v>
      </c>
    </row>
    <row r="8007" spans="1:8" x14ac:dyDescent="0.2">
      <c r="A8007" t="s">
        <v>2354</v>
      </c>
      <c r="B8007" s="4">
        <v>405.41836192559498</v>
      </c>
      <c r="C8007" s="4">
        <v>378.80242216022202</v>
      </c>
      <c r="D8007" s="4">
        <v>425.38031674962502</v>
      </c>
      <c r="E8007" s="5">
        <v>1.1229609206925899</v>
      </c>
      <c r="F8007" s="5">
        <v>0.16730772248116499</v>
      </c>
      <c r="G8007" s="6">
        <v>0.68210398187184995</v>
      </c>
      <c r="H8007" s="6">
        <v>1</v>
      </c>
    </row>
    <row r="8008" spans="1:8" x14ac:dyDescent="0.2">
      <c r="A8008" t="s">
        <v>2</v>
      </c>
      <c r="B8008" s="4">
        <v>0.11628562338278101</v>
      </c>
      <c r="C8008" s="4">
        <v>0.27133312122649</v>
      </c>
      <c r="D8008" s="4">
        <v>0</v>
      </c>
      <c r="E8008" s="5">
        <v>0</v>
      </c>
      <c r="F8008" s="5" t="e">
        <f>-Inf</f>
        <v>#NAME?</v>
      </c>
      <c r="G8008" s="6">
        <v>0.86470143777020803</v>
      </c>
      <c r="H8008" s="6">
        <v>1</v>
      </c>
    </row>
    <row r="8009" spans="1:8" x14ac:dyDescent="0.2">
      <c r="A8009" t="s">
        <v>2</v>
      </c>
      <c r="B8009" s="4">
        <v>95.564284539773695</v>
      </c>
      <c r="C8009" s="4">
        <v>80.214618332035798</v>
      </c>
      <c r="D8009" s="4">
        <v>107.076534195577</v>
      </c>
      <c r="E8009" s="5">
        <v>1.33487556784663</v>
      </c>
      <c r="F8009" s="5">
        <v>0.41670526549536502</v>
      </c>
      <c r="G8009" s="6">
        <v>0.40926527414986602</v>
      </c>
      <c r="H8009" s="6">
        <v>1</v>
      </c>
    </row>
    <row r="8010" spans="1:8" x14ac:dyDescent="0.2">
      <c r="A8010" t="s">
        <v>2356</v>
      </c>
      <c r="B8010" s="4">
        <v>2104.1653714511999</v>
      </c>
      <c r="C8010" s="4">
        <v>2325.9466705652299</v>
      </c>
      <c r="D8010" s="4">
        <v>1937.82939711569</v>
      </c>
      <c r="E8010" s="5">
        <v>0.83313578150301104</v>
      </c>
      <c r="F8010" s="5">
        <v>-0.263376454833948</v>
      </c>
      <c r="G8010" s="6">
        <v>0.55722535773352999</v>
      </c>
      <c r="H8010" s="6">
        <v>1</v>
      </c>
    </row>
    <row r="8011" spans="1:8" x14ac:dyDescent="0.2">
      <c r="A8011" t="s">
        <v>2357</v>
      </c>
      <c r="B8011" s="4">
        <v>248.935835065134</v>
      </c>
      <c r="C8011" s="4">
        <v>280.96378117381198</v>
      </c>
      <c r="D8011" s="4">
        <v>224.91487548362599</v>
      </c>
      <c r="E8011" s="5">
        <v>0.80051198963786396</v>
      </c>
      <c r="F8011" s="5">
        <v>-0.32100508407393502</v>
      </c>
      <c r="G8011" s="6">
        <v>0.45705637064280602</v>
      </c>
      <c r="H8011" s="6">
        <v>1</v>
      </c>
    </row>
    <row r="8012" spans="1:8" x14ac:dyDescent="0.2">
      <c r="A8012" t="s">
        <v>2</v>
      </c>
      <c r="B8012" s="4">
        <v>0.14597211124930301</v>
      </c>
      <c r="C8012" s="4">
        <v>0.34060159291504</v>
      </c>
      <c r="D8012" s="4">
        <v>0</v>
      </c>
      <c r="E8012" s="5">
        <v>0</v>
      </c>
      <c r="F8012" s="5" t="e">
        <f>-Inf</f>
        <v>#NAME?</v>
      </c>
      <c r="G8012" s="6">
        <v>0.86466806327919599</v>
      </c>
      <c r="H8012" s="6">
        <v>1</v>
      </c>
    </row>
    <row r="8013" spans="1:8" x14ac:dyDescent="0.2">
      <c r="A8013" t="s">
        <v>2359</v>
      </c>
      <c r="B8013" s="4">
        <v>2595.1104226938701</v>
      </c>
      <c r="C8013" s="4">
        <v>3042.56133226979</v>
      </c>
      <c r="D8013" s="4">
        <v>2259.5222405119198</v>
      </c>
      <c r="E8013" s="5">
        <v>0.74263818991819297</v>
      </c>
      <c r="F8013" s="5">
        <v>-0.429268587681637</v>
      </c>
      <c r="G8013" s="6">
        <v>0.38621344766731902</v>
      </c>
      <c r="H8013" s="6">
        <v>1</v>
      </c>
    </row>
    <row r="8014" spans="1:8" x14ac:dyDescent="0.2">
      <c r="A8014" t="s">
        <v>2360</v>
      </c>
      <c r="B8014" s="4">
        <v>150.09626740531399</v>
      </c>
      <c r="C8014" s="4">
        <v>157.04964929769099</v>
      </c>
      <c r="D8014" s="4">
        <v>144.881230986031</v>
      </c>
      <c r="E8014" s="5">
        <v>0.92251865339352002</v>
      </c>
      <c r="F8014" s="5">
        <v>-0.116350012021915</v>
      </c>
      <c r="G8014" s="6">
        <v>0.83643127490440805</v>
      </c>
      <c r="H8014" s="6">
        <v>1</v>
      </c>
    </row>
    <row r="8015" spans="1:8" x14ac:dyDescent="0.2">
      <c r="A8015" t="s">
        <v>2</v>
      </c>
      <c r="B8015" s="4">
        <v>1.75139768835778</v>
      </c>
      <c r="C8015" s="4">
        <v>2.4018519339636302</v>
      </c>
      <c r="D8015" s="4">
        <v>1.2635570041533899</v>
      </c>
      <c r="E8015" s="5">
        <v>0.52607614411443604</v>
      </c>
      <c r="F8015" s="5">
        <v>-0.92665646497838094</v>
      </c>
      <c r="G8015" s="6">
        <v>0.67180071842260503</v>
      </c>
      <c r="H8015" s="6">
        <v>1</v>
      </c>
    </row>
    <row r="8016" spans="1:8" x14ac:dyDescent="0.2">
      <c r="A8016" t="s">
        <v>2</v>
      </c>
      <c r="B8016" s="4">
        <v>0.28718647331786301</v>
      </c>
      <c r="C8016" s="4">
        <v>0</v>
      </c>
      <c r="D8016" s="4">
        <v>0.50257632830625998</v>
      </c>
      <c r="E8016" s="5" t="s">
        <v>5</v>
      </c>
      <c r="F8016" s="5" t="s">
        <v>5</v>
      </c>
      <c r="G8016" s="6">
        <v>0.83839726287961802</v>
      </c>
      <c r="H8016" s="6">
        <v>1</v>
      </c>
    </row>
    <row r="8017" spans="1:8" x14ac:dyDescent="0.2">
      <c r="A8017" t="s">
        <v>2</v>
      </c>
      <c r="B8017" s="4">
        <v>0.153532447060024</v>
      </c>
      <c r="C8017" s="4">
        <v>0.35824237647338902</v>
      </c>
      <c r="D8017" s="4">
        <v>0</v>
      </c>
      <c r="E8017" s="5">
        <v>0</v>
      </c>
      <c r="F8017" s="5" t="e">
        <f>-Inf</f>
        <v>#NAME?</v>
      </c>
      <c r="G8017" s="6">
        <v>0.86465958727812597</v>
      </c>
      <c r="H8017" s="6">
        <v>1</v>
      </c>
    </row>
    <row r="8018" spans="1:8" x14ac:dyDescent="0.2">
      <c r="A8018" t="s">
        <v>2362</v>
      </c>
      <c r="B8018" s="4">
        <v>95.6052231772195</v>
      </c>
      <c r="C8018" s="4">
        <v>87.839773378446395</v>
      </c>
      <c r="D8018" s="4">
        <v>101.42931052629901</v>
      </c>
      <c r="E8018" s="5">
        <v>1.1547082446274499</v>
      </c>
      <c r="F8018" s="5">
        <v>0.20752837787514</v>
      </c>
      <c r="G8018" s="6">
        <v>0.70249703877814396</v>
      </c>
      <c r="H8018" s="6">
        <v>1</v>
      </c>
    </row>
    <row r="8019" spans="1:8" x14ac:dyDescent="0.2">
      <c r="A8019" t="s">
        <v>2363</v>
      </c>
      <c r="B8019" s="4">
        <v>168.791330533169</v>
      </c>
      <c r="C8019" s="4">
        <v>130.989691238679</v>
      </c>
      <c r="D8019" s="4">
        <v>197.142560004036</v>
      </c>
      <c r="E8019" s="5">
        <v>1.5050234727618199</v>
      </c>
      <c r="F8019" s="5">
        <v>0.58978598783082203</v>
      </c>
      <c r="G8019" s="6">
        <v>0.21948562589503801</v>
      </c>
      <c r="H8019" s="6">
        <v>1</v>
      </c>
    </row>
    <row r="8020" spans="1:8" x14ac:dyDescent="0.2">
      <c r="A8020" t="s">
        <v>2365</v>
      </c>
      <c r="B8020" s="4">
        <v>288.15360117484602</v>
      </c>
      <c r="C8020" s="4">
        <v>230.93655217793801</v>
      </c>
      <c r="D8020" s="4">
        <v>331.06638792252602</v>
      </c>
      <c r="E8020" s="5">
        <v>1.4335815824748099</v>
      </c>
      <c r="F8020" s="5">
        <v>0.51962400801950304</v>
      </c>
      <c r="G8020" s="6">
        <v>0.30339186401266599</v>
      </c>
      <c r="H8020" s="6">
        <v>1</v>
      </c>
    </row>
    <row r="8021" spans="1:8" x14ac:dyDescent="0.2">
      <c r="A8021" t="s">
        <v>2366</v>
      </c>
      <c r="B8021" s="4">
        <v>567.50845407244503</v>
      </c>
      <c r="C8021" s="4">
        <v>536.47106528376401</v>
      </c>
      <c r="D8021" s="4">
        <v>590.786495663957</v>
      </c>
      <c r="E8021" s="5">
        <v>1.10124577800196</v>
      </c>
      <c r="F8021" s="5">
        <v>0.13913648809704701</v>
      </c>
      <c r="G8021" s="6">
        <v>0.82641908851058299</v>
      </c>
      <c r="H8021" s="6">
        <v>1</v>
      </c>
    </row>
    <row r="8022" spans="1:8" x14ac:dyDescent="0.2">
      <c r="A8022" t="s">
        <v>2</v>
      </c>
      <c r="B8022" s="4">
        <v>0.11628562338278101</v>
      </c>
      <c r="C8022" s="4">
        <v>0.27133312122649</v>
      </c>
      <c r="D8022" s="4">
        <v>0</v>
      </c>
      <c r="E8022" s="5">
        <v>0</v>
      </c>
      <c r="F8022" s="5" t="e">
        <f>-Inf</f>
        <v>#NAME?</v>
      </c>
      <c r="G8022" s="6">
        <v>0.86470143777020803</v>
      </c>
      <c r="H8022" s="6">
        <v>1</v>
      </c>
    </row>
    <row r="8023" spans="1:8" x14ac:dyDescent="0.2">
      <c r="A8023" t="s">
        <v>2368</v>
      </c>
      <c r="B8023" s="4">
        <v>0.54840981260442201</v>
      </c>
      <c r="C8023" s="4">
        <v>0.27133312122649</v>
      </c>
      <c r="D8023" s="4">
        <v>0.75621733113787004</v>
      </c>
      <c r="E8023" s="5">
        <v>2.78704393963991</v>
      </c>
      <c r="F8023" s="5">
        <v>1.47873574768783</v>
      </c>
      <c r="G8023" s="6">
        <v>0.94007879222044699</v>
      </c>
      <c r="H8023" s="6">
        <v>1</v>
      </c>
    </row>
    <row r="8024" spans="1:8" x14ac:dyDescent="0.2">
      <c r="A8024" t="s">
        <v>2369</v>
      </c>
      <c r="B8024" s="4">
        <v>1.61430594445536</v>
      </c>
      <c r="C8024" s="4">
        <v>1.0747271294201699</v>
      </c>
      <c r="D8024" s="4">
        <v>2.0189900557317602</v>
      </c>
      <c r="E8024" s="5">
        <v>1.8786071370702599</v>
      </c>
      <c r="F8024" s="5">
        <v>0.90966339530490303</v>
      </c>
      <c r="G8024" s="6">
        <v>0.63945035484733104</v>
      </c>
      <c r="H8024" s="6">
        <v>1</v>
      </c>
    </row>
    <row r="8025" spans="1:8" x14ac:dyDescent="0.2">
      <c r="A8025" t="s">
        <v>2</v>
      </c>
      <c r="B8025" s="4">
        <v>0.14692063183381501</v>
      </c>
      <c r="C8025" s="4">
        <v>0</v>
      </c>
      <c r="D8025" s="4">
        <v>0.257111105709177</v>
      </c>
      <c r="E8025" s="5" t="s">
        <v>5</v>
      </c>
      <c r="F8025" s="5" t="s">
        <v>5</v>
      </c>
      <c r="G8025" s="6">
        <v>1</v>
      </c>
      <c r="H8025" s="6">
        <v>1</v>
      </c>
    </row>
    <row r="8026" spans="1:8" x14ac:dyDescent="0.2">
      <c r="A8026" t="s">
        <v>2374</v>
      </c>
      <c r="B8026" s="4">
        <v>950.26533122562398</v>
      </c>
      <c r="C8026" s="4">
        <v>915.12910608828599</v>
      </c>
      <c r="D8026" s="4">
        <v>976.61750007862702</v>
      </c>
      <c r="E8026" s="5">
        <v>1.0671909499777299</v>
      </c>
      <c r="F8026" s="5">
        <v>9.3818337304538604E-2</v>
      </c>
      <c r="G8026" s="6">
        <v>0.84174782237072998</v>
      </c>
      <c r="H8026" s="6">
        <v>1</v>
      </c>
    </row>
    <row r="8027" spans="1:8" x14ac:dyDescent="0.2">
      <c r="A8027" t="s">
        <v>2375</v>
      </c>
      <c r="B8027" s="4">
        <v>0.29384126366763103</v>
      </c>
      <c r="C8027" s="4">
        <v>0</v>
      </c>
      <c r="D8027" s="4">
        <v>0.514222211418354</v>
      </c>
      <c r="E8027" s="5" t="s">
        <v>5</v>
      </c>
      <c r="F8027" s="5" t="s">
        <v>5</v>
      </c>
      <c r="G8027" s="6">
        <v>0.835878437844223</v>
      </c>
      <c r="H8027" s="6">
        <v>1</v>
      </c>
    </row>
    <row r="8028" spans="1:8" x14ac:dyDescent="0.2">
      <c r="A8028" t="s">
        <v>2</v>
      </c>
      <c r="B8028" s="4">
        <v>0.56932262875213202</v>
      </c>
      <c r="C8028" s="4">
        <v>1.32841946708831</v>
      </c>
      <c r="D8028" s="4">
        <v>0</v>
      </c>
      <c r="E8028" s="5">
        <v>0</v>
      </c>
      <c r="F8028" s="5" t="e">
        <f>-Inf</f>
        <v>#NAME?</v>
      </c>
      <c r="G8028" s="6">
        <v>0.25205567485150698</v>
      </c>
      <c r="H8028" s="6">
        <v>1</v>
      </c>
    </row>
    <row r="8029" spans="1:8" x14ac:dyDescent="0.2">
      <c r="A8029" t="s">
        <v>2376</v>
      </c>
      <c r="B8029" s="4">
        <v>597.10166245390803</v>
      </c>
      <c r="C8029" s="4">
        <v>664.88028983300001</v>
      </c>
      <c r="D8029" s="4">
        <v>546.26769191958795</v>
      </c>
      <c r="E8029" s="5">
        <v>0.821603076934038</v>
      </c>
      <c r="F8029" s="5">
        <v>-0.28348651027462701</v>
      </c>
      <c r="G8029" s="6">
        <v>0.55855881301494603</v>
      </c>
      <c r="H8029" s="6">
        <v>1</v>
      </c>
    </row>
    <row r="8030" spans="1:8" x14ac:dyDescent="0.2">
      <c r="A8030" t="s">
        <v>2</v>
      </c>
      <c r="B8030" s="4">
        <v>0.58768252733526205</v>
      </c>
      <c r="C8030" s="4">
        <v>0</v>
      </c>
      <c r="D8030" s="4">
        <v>1.02844442283671</v>
      </c>
      <c r="E8030" s="5" t="s">
        <v>5</v>
      </c>
      <c r="F8030" s="5" t="s">
        <v>5</v>
      </c>
      <c r="G8030" s="6">
        <v>0.62910448109610495</v>
      </c>
      <c r="H8030" s="6">
        <v>1</v>
      </c>
    </row>
    <row r="8031" spans="1:8" x14ac:dyDescent="0.2">
      <c r="A8031" t="s">
        <v>2377</v>
      </c>
      <c r="B8031" s="4">
        <v>2.9411321433956301</v>
      </c>
      <c r="C8031" s="4">
        <v>2.1424188307677801</v>
      </c>
      <c r="D8031" s="4">
        <v>3.5401671278665199</v>
      </c>
      <c r="E8031" s="5">
        <v>1.6524159874929001</v>
      </c>
      <c r="F8031" s="5">
        <v>0.724576923770204</v>
      </c>
      <c r="G8031" s="6">
        <v>0.66751226806646502</v>
      </c>
      <c r="H8031" s="6">
        <v>1</v>
      </c>
    </row>
    <row r="8032" spans="1:8" x14ac:dyDescent="0.2">
      <c r="A8032" t="s">
        <v>2378</v>
      </c>
      <c r="B8032" s="4">
        <v>957.63204483838797</v>
      </c>
      <c r="C8032" s="4">
        <v>1063.71353729314</v>
      </c>
      <c r="D8032" s="4">
        <v>878.07092549732204</v>
      </c>
      <c r="E8032" s="5">
        <v>0.82547687390701996</v>
      </c>
      <c r="F8032" s="5">
        <v>-0.27670029691055498</v>
      </c>
      <c r="G8032" s="6">
        <v>0.55882609854747001</v>
      </c>
      <c r="H8032" s="6">
        <v>1</v>
      </c>
    </row>
    <row r="8033" spans="1:8" x14ac:dyDescent="0.2">
      <c r="A8033" t="s">
        <v>2</v>
      </c>
      <c r="B8033" s="4">
        <v>0.29712568371895498</v>
      </c>
      <c r="C8033" s="4">
        <v>0.35824237647338902</v>
      </c>
      <c r="D8033" s="4">
        <v>0.25128816415312999</v>
      </c>
      <c r="E8033" s="5">
        <v>0.70144734586360702</v>
      </c>
      <c r="F8033" s="5">
        <v>-0.51159328286328298</v>
      </c>
      <c r="G8033" s="6">
        <v>1</v>
      </c>
      <c r="H8033" s="6">
        <v>1</v>
      </c>
    </row>
    <row r="8034" spans="1:8" x14ac:dyDescent="0.2">
      <c r="A8034" t="s">
        <v>2379</v>
      </c>
      <c r="B8034" s="4">
        <v>241.34594390337</v>
      </c>
      <c r="C8034" s="4">
        <v>220.28151241753599</v>
      </c>
      <c r="D8034" s="4">
        <v>257.14426751774602</v>
      </c>
      <c r="E8034" s="5">
        <v>1.1673438442275501</v>
      </c>
      <c r="F8034" s="5">
        <v>0.223229573295913</v>
      </c>
      <c r="G8034" s="6">
        <v>0.68032481836576097</v>
      </c>
      <c r="H8034" s="6">
        <v>1</v>
      </c>
    </row>
    <row r="8035" spans="1:8" x14ac:dyDescent="0.2">
      <c r="A8035" t="s">
        <v>2380</v>
      </c>
      <c r="B8035" s="4">
        <v>143.709132423759</v>
      </c>
      <c r="C8035" s="4">
        <v>178.11895552284199</v>
      </c>
      <c r="D8035" s="4">
        <v>117.901765099448</v>
      </c>
      <c r="E8035" s="5">
        <v>0.66192710794516296</v>
      </c>
      <c r="F8035" s="5">
        <v>-0.59525574008453397</v>
      </c>
      <c r="G8035" s="6">
        <v>0.202809704142865</v>
      </c>
      <c r="H8035" s="6">
        <v>1</v>
      </c>
    </row>
    <row r="8036" spans="1:8" x14ac:dyDescent="0.2">
      <c r="A8036" t="s">
        <v>2381</v>
      </c>
      <c r="B8036" s="4">
        <v>932.63370957938196</v>
      </c>
      <c r="C8036" s="4">
        <v>858.77189565406104</v>
      </c>
      <c r="D8036" s="4">
        <v>988.03007002337404</v>
      </c>
      <c r="E8036" s="5">
        <v>1.15051514263967</v>
      </c>
      <c r="F8036" s="5">
        <v>0.202279971886553</v>
      </c>
      <c r="G8036" s="6">
        <v>0.71655467704156695</v>
      </c>
      <c r="H8036" s="6">
        <v>1</v>
      </c>
    </row>
    <row r="8037" spans="1:8" x14ac:dyDescent="0.2">
      <c r="A8037" t="s">
        <v>2383</v>
      </c>
      <c r="B8037" s="4">
        <v>1725.3034016812501</v>
      </c>
      <c r="C8037" s="4">
        <v>1602.6913613786201</v>
      </c>
      <c r="D8037" s="4">
        <v>1817.2624319082199</v>
      </c>
      <c r="E8037" s="5">
        <v>1.1338817165302699</v>
      </c>
      <c r="F8037" s="5">
        <v>0.18127015009001199</v>
      </c>
      <c r="G8037" s="6">
        <v>0.70691033877855303</v>
      </c>
      <c r="H8037" s="6">
        <v>1</v>
      </c>
    </row>
    <row r="8038" spans="1:8" x14ac:dyDescent="0.2">
      <c r="A8038" t="s">
        <v>2</v>
      </c>
      <c r="B8038" s="4">
        <v>0.55372012370934398</v>
      </c>
      <c r="C8038" s="4">
        <v>0.27133312122649</v>
      </c>
      <c r="D8038" s="4">
        <v>0.76551037557148405</v>
      </c>
      <c r="E8038" s="5">
        <v>2.82129351592314</v>
      </c>
      <c r="F8038" s="5">
        <v>1.4963567658663299</v>
      </c>
      <c r="G8038" s="6">
        <v>0.92757466483604001</v>
      </c>
      <c r="H8038" s="6">
        <v>1</v>
      </c>
    </row>
    <row r="8039" spans="1:8" x14ac:dyDescent="0.2">
      <c r="A8039" t="s">
        <v>2384</v>
      </c>
      <c r="B8039" s="4">
        <v>910.41133460551202</v>
      </c>
      <c r="C8039" s="4">
        <v>1010.88430308047</v>
      </c>
      <c r="D8039" s="4">
        <v>835.056608249291</v>
      </c>
      <c r="E8039" s="5">
        <v>0.82606546140306902</v>
      </c>
      <c r="F8039" s="5">
        <v>-0.27567198261370102</v>
      </c>
      <c r="G8039" s="6">
        <v>0.54991971600911305</v>
      </c>
      <c r="H8039" s="6">
        <v>1</v>
      </c>
    </row>
    <row r="8040" spans="1:8" x14ac:dyDescent="0.2">
      <c r="A8040" t="s">
        <v>2385</v>
      </c>
      <c r="B8040" s="4">
        <v>827.084764963368</v>
      </c>
      <c r="C8040" s="4">
        <v>963.12386853390797</v>
      </c>
      <c r="D8040" s="4">
        <v>725.05543728546297</v>
      </c>
      <c r="E8040" s="5">
        <v>0.75281639358513797</v>
      </c>
      <c r="F8040" s="5">
        <v>-0.40963004986227303</v>
      </c>
      <c r="G8040" s="6">
        <v>0.40629833044036501</v>
      </c>
      <c r="H8040" s="6">
        <v>1</v>
      </c>
    </row>
    <row r="8041" spans="1:8" x14ac:dyDescent="0.2">
      <c r="A8041" t="s">
        <v>2386</v>
      </c>
      <c r="B8041" s="4">
        <v>167.461833839104</v>
      </c>
      <c r="C8041" s="4">
        <v>209.772844360834</v>
      </c>
      <c r="D8041" s="4">
        <v>135.72857594780601</v>
      </c>
      <c r="E8041" s="5">
        <v>0.64702643643586799</v>
      </c>
      <c r="F8041" s="5">
        <v>-0.62810343531911195</v>
      </c>
      <c r="G8041" s="6">
        <v>0.22424718772319799</v>
      </c>
      <c r="H8041" s="6">
        <v>1</v>
      </c>
    </row>
    <row r="8042" spans="1:8" x14ac:dyDescent="0.2">
      <c r="A8042" t="s">
        <v>2387</v>
      </c>
      <c r="B8042" s="4">
        <v>0.56932262875213202</v>
      </c>
      <c r="C8042" s="4">
        <v>1.32841946708831</v>
      </c>
      <c r="D8042" s="4">
        <v>0</v>
      </c>
      <c r="E8042" s="5">
        <v>0</v>
      </c>
      <c r="F8042" s="5" t="e">
        <f>-Inf</f>
        <v>#NAME?</v>
      </c>
      <c r="G8042" s="6">
        <v>0.25205567485150698</v>
      </c>
      <c r="H8042" s="6">
        <v>1</v>
      </c>
    </row>
    <row r="8043" spans="1:8" x14ac:dyDescent="0.2">
      <c r="A8043" t="s">
        <v>2</v>
      </c>
      <c r="B8043" s="4">
        <v>0.11628562338278101</v>
      </c>
      <c r="C8043" s="4">
        <v>0.27133312122649</v>
      </c>
      <c r="D8043" s="4">
        <v>0</v>
      </c>
      <c r="E8043" s="5">
        <v>0</v>
      </c>
      <c r="F8043" s="5" t="e">
        <f>-Inf</f>
        <v>#NAME?</v>
      </c>
      <c r="G8043" s="6">
        <v>0.86470143777020803</v>
      </c>
      <c r="H8043" s="6">
        <v>1</v>
      </c>
    </row>
    <row r="8044" spans="1:8" x14ac:dyDescent="0.2">
      <c r="A8044" t="s">
        <v>2388</v>
      </c>
      <c r="B8044" s="4">
        <v>780.74743282491102</v>
      </c>
      <c r="C8044" s="4">
        <v>761.56666723297997</v>
      </c>
      <c r="D8044" s="4">
        <v>795.13300701885998</v>
      </c>
      <c r="E8044" s="5">
        <v>1.04407537938581</v>
      </c>
      <c r="F8044" s="5">
        <v>6.2225874302712099E-2</v>
      </c>
      <c r="G8044" s="6">
        <v>0.92113894938654495</v>
      </c>
      <c r="H8044" s="6">
        <v>1</v>
      </c>
    </row>
    <row r="8045" spans="1:8" x14ac:dyDescent="0.2">
      <c r="A8045" t="s">
        <v>2389</v>
      </c>
      <c r="B8045" s="4">
        <v>0.288082792814427</v>
      </c>
      <c r="C8045" s="4">
        <v>0</v>
      </c>
      <c r="D8045" s="4">
        <v>0.50414488742524699</v>
      </c>
      <c r="E8045" s="5" t="s">
        <v>5</v>
      </c>
      <c r="F8045" s="5" t="s">
        <v>5</v>
      </c>
      <c r="G8045" s="6">
        <v>0.83805386907185497</v>
      </c>
      <c r="H8045" s="6">
        <v>1</v>
      </c>
    </row>
    <row r="8046" spans="1:8" x14ac:dyDescent="0.2">
      <c r="A8046" t="s">
        <v>2</v>
      </c>
      <c r="B8046" s="4">
        <v>8.7083747937236407</v>
      </c>
      <c r="C8046" s="4">
        <v>6.1735641546351898</v>
      </c>
      <c r="D8046" s="4">
        <v>10.60948277304</v>
      </c>
      <c r="E8046" s="5">
        <v>1.7185344652285199</v>
      </c>
      <c r="F8046" s="5">
        <v>0.78117878526602902</v>
      </c>
      <c r="G8046" s="6">
        <v>0.374936345928569</v>
      </c>
      <c r="H8046" s="6">
        <v>1</v>
      </c>
    </row>
    <row r="8047" spans="1:8" x14ac:dyDescent="0.2">
      <c r="A8047" t="s">
        <v>2390</v>
      </c>
      <c r="B8047" s="4">
        <v>3698.1787608494301</v>
      </c>
      <c r="C8047" s="4">
        <v>3033.2907426995398</v>
      </c>
      <c r="D8047" s="4">
        <v>4196.8447744618397</v>
      </c>
      <c r="E8047" s="5">
        <v>1.3835946272419499</v>
      </c>
      <c r="F8047" s="5">
        <v>0.468421316578292</v>
      </c>
      <c r="G8047" s="6">
        <v>0.36622465717150499</v>
      </c>
      <c r="H8047" s="6">
        <v>1</v>
      </c>
    </row>
    <row r="8048" spans="1:8" x14ac:dyDescent="0.2">
      <c r="A8048" t="s">
        <v>2391</v>
      </c>
      <c r="B8048" s="4">
        <v>845.28743419024602</v>
      </c>
      <c r="C8048" s="4">
        <v>877.02426592864299</v>
      </c>
      <c r="D8048" s="4">
        <v>821.48481038644798</v>
      </c>
      <c r="E8048" s="5">
        <v>0.93667284053607502</v>
      </c>
      <c r="F8048" s="5">
        <v>-9.4382861042117405E-2</v>
      </c>
      <c r="G8048" s="6">
        <v>0.84042266485216999</v>
      </c>
      <c r="H8048" s="6">
        <v>1</v>
      </c>
    </row>
    <row r="8049" spans="1:8" x14ac:dyDescent="0.2">
      <c r="A8049" t="s">
        <v>2392</v>
      </c>
      <c r="B8049" s="4">
        <v>2187.8939012820201</v>
      </c>
      <c r="C8049" s="4">
        <v>2679.2012055300102</v>
      </c>
      <c r="D8049" s="4">
        <v>1819.4134230960301</v>
      </c>
      <c r="E8049" s="5">
        <v>0.67908801300203503</v>
      </c>
      <c r="F8049" s="5">
        <v>-0.55832952823344295</v>
      </c>
      <c r="G8049" s="6">
        <v>0.26192577777013998</v>
      </c>
      <c r="H8049" s="6">
        <v>1</v>
      </c>
    </row>
    <row r="8050" spans="1:8" x14ac:dyDescent="0.2">
      <c r="A8050" t="s">
        <v>2393</v>
      </c>
      <c r="B8050" s="4">
        <v>57.558714195200501</v>
      </c>
      <c r="C8050" s="4">
        <v>38.501933250687102</v>
      </c>
      <c r="D8050" s="4">
        <v>71.851299903585598</v>
      </c>
      <c r="E8050" s="5">
        <v>1.8661738213445001</v>
      </c>
      <c r="F8050" s="5">
        <v>0.90008336963690505</v>
      </c>
      <c r="G8050" s="6">
        <v>0.61004177612643196</v>
      </c>
      <c r="H8050" s="6">
        <v>1</v>
      </c>
    </row>
    <row r="8051" spans="1:8" x14ac:dyDescent="0.2">
      <c r="A8051" t="s">
        <v>2394</v>
      </c>
      <c r="B8051" s="4">
        <v>16.064832704039301</v>
      </c>
      <c r="C8051" s="4">
        <v>17.554961476273501</v>
      </c>
      <c r="D8051" s="4">
        <v>14.947236124863601</v>
      </c>
      <c r="E8051" s="5">
        <v>0.85145365571240805</v>
      </c>
      <c r="F8051" s="5">
        <v>-0.232000088170215</v>
      </c>
      <c r="G8051" s="6">
        <v>0.697561911219991</v>
      </c>
      <c r="H8051" s="6">
        <v>1</v>
      </c>
    </row>
    <row r="8052" spans="1:8" x14ac:dyDescent="0.2">
      <c r="A8052" t="s">
        <v>2</v>
      </c>
      <c r="B8052" s="4">
        <v>0.70223309524855704</v>
      </c>
      <c r="C8052" s="4">
        <v>0.62957549769987897</v>
      </c>
      <c r="D8052" s="4">
        <v>0.75672629341006603</v>
      </c>
      <c r="E8052" s="5">
        <v>1.2019627450158501</v>
      </c>
      <c r="F8052" s="5">
        <v>0.26539218023060301</v>
      </c>
      <c r="G8052" s="6">
        <v>1</v>
      </c>
      <c r="H8052" s="6">
        <v>1</v>
      </c>
    </row>
    <row r="8053" spans="1:8" x14ac:dyDescent="0.2">
      <c r="A8053" t="s">
        <v>2395</v>
      </c>
      <c r="B8053" s="4">
        <v>283.045260952864</v>
      </c>
      <c r="C8053" s="4">
        <v>267.764469328394</v>
      </c>
      <c r="D8053" s="4">
        <v>294.50585467121601</v>
      </c>
      <c r="E8053" s="5">
        <v>1.09986905809383</v>
      </c>
      <c r="F8053" s="5">
        <v>0.13733177785605899</v>
      </c>
      <c r="G8053" s="6">
        <v>0.77880095105715097</v>
      </c>
      <c r="H8053" s="6">
        <v>1</v>
      </c>
    </row>
    <row r="8054" spans="1:8" x14ac:dyDescent="0.2">
      <c r="A8054" t="s">
        <v>2</v>
      </c>
      <c r="B8054" s="4">
        <v>0.14597211124930301</v>
      </c>
      <c r="C8054" s="4">
        <v>0.34060159291504</v>
      </c>
      <c r="D8054" s="4">
        <v>0</v>
      </c>
      <c r="E8054" s="5">
        <v>0</v>
      </c>
      <c r="F8054" s="5" t="e">
        <f>-Inf</f>
        <v>#NAME?</v>
      </c>
      <c r="G8054" s="6">
        <v>0.86466806327919599</v>
      </c>
      <c r="H8054" s="6">
        <v>1</v>
      </c>
    </row>
    <row r="8055" spans="1:8" x14ac:dyDescent="0.2">
      <c r="A8055" t="s">
        <v>2396</v>
      </c>
      <c r="B8055" s="4">
        <v>45.255169133490703</v>
      </c>
      <c r="C8055" s="4">
        <v>34.266801274253801</v>
      </c>
      <c r="D8055" s="4">
        <v>53.496445027918398</v>
      </c>
      <c r="E8055" s="5">
        <v>1.56117416970905</v>
      </c>
      <c r="F8055" s="5">
        <v>0.64263149808362496</v>
      </c>
      <c r="G8055" s="6">
        <v>0.36319311263686699</v>
      </c>
      <c r="H8055" s="6">
        <v>1</v>
      </c>
    </row>
    <row r="8056" spans="1:8" x14ac:dyDescent="0.2">
      <c r="A8056" t="s">
        <v>2399</v>
      </c>
      <c r="B8056" s="4">
        <v>814.20745849207299</v>
      </c>
      <c r="C8056" s="4">
        <v>739.21283889530298</v>
      </c>
      <c r="D8056" s="4">
        <v>870.45342318965004</v>
      </c>
      <c r="E8056" s="5">
        <v>1.17754099683993</v>
      </c>
      <c r="F8056" s="5">
        <v>0.23577728905932999</v>
      </c>
      <c r="G8056" s="6">
        <v>0.65196543094162696</v>
      </c>
      <c r="H8056" s="6">
        <v>1</v>
      </c>
    </row>
    <row r="8057" spans="1:8" x14ac:dyDescent="0.2">
      <c r="A8057" t="s">
        <v>2</v>
      </c>
      <c r="B8057" s="4">
        <v>0.26061785537410698</v>
      </c>
      <c r="C8057" s="4">
        <v>0.27133312122649</v>
      </c>
      <c r="D8057" s="4">
        <v>0.25258140598481899</v>
      </c>
      <c r="E8057" s="5">
        <v>0.93089043034293495</v>
      </c>
      <c r="F8057" s="5">
        <v>-0.103316728288676</v>
      </c>
      <c r="G8057" s="6">
        <v>1</v>
      </c>
      <c r="H8057" s="6">
        <v>1</v>
      </c>
    </row>
    <row r="8058" spans="1:8" x14ac:dyDescent="0.2">
      <c r="A8058" t="s">
        <v>2</v>
      </c>
      <c r="B8058" s="4">
        <v>0.23257124676556301</v>
      </c>
      <c r="C8058" s="4">
        <v>0.54266624245298001</v>
      </c>
      <c r="D8058" s="4">
        <v>0</v>
      </c>
      <c r="E8058" s="5">
        <v>0</v>
      </c>
      <c r="F8058" s="5" t="e">
        <f>-Inf</f>
        <v>#NAME?</v>
      </c>
      <c r="G8058" s="6">
        <v>0.60498869737213201</v>
      </c>
      <c r="H8058" s="6">
        <v>1</v>
      </c>
    </row>
    <row r="8059" spans="1:8" x14ac:dyDescent="0.2">
      <c r="A8059" t="s">
        <v>2401</v>
      </c>
      <c r="B8059" s="4">
        <v>451.71023707667598</v>
      </c>
      <c r="C8059" s="4">
        <v>362.54832579765002</v>
      </c>
      <c r="D8059" s="4">
        <v>518.58167053594605</v>
      </c>
      <c r="E8059" s="5">
        <v>1.4303794380928501</v>
      </c>
      <c r="F8059" s="5">
        <v>0.51639790283724196</v>
      </c>
      <c r="G8059" s="6">
        <v>0.298623197236142</v>
      </c>
      <c r="H8059" s="6">
        <v>1</v>
      </c>
    </row>
    <row r="8060" spans="1:8" x14ac:dyDescent="0.2">
      <c r="A8060" t="s">
        <v>2403</v>
      </c>
      <c r="B8060" s="4">
        <v>0.45065813077897898</v>
      </c>
      <c r="C8060" s="4">
        <v>0.71648475294677805</v>
      </c>
      <c r="D8060" s="4">
        <v>0.25128816415312999</v>
      </c>
      <c r="E8060" s="5">
        <v>0.35072367293180401</v>
      </c>
      <c r="F8060" s="5">
        <v>-1.5115932828632801</v>
      </c>
      <c r="G8060" s="6">
        <v>0.85157092425247405</v>
      </c>
      <c r="H8060" s="6">
        <v>1</v>
      </c>
    </row>
    <row r="8061" spans="1:8" x14ac:dyDescent="0.2">
      <c r="A8061" t="s">
        <v>2</v>
      </c>
      <c r="B8061" s="4">
        <v>0.29096202824102901</v>
      </c>
      <c r="C8061" s="4">
        <v>0</v>
      </c>
      <c r="D8061" s="4">
        <v>0.5091835494218</v>
      </c>
      <c r="E8061" s="5" t="s">
        <v>5</v>
      </c>
      <c r="F8061" s="5" t="s">
        <v>5</v>
      </c>
      <c r="G8061" s="6">
        <v>0.83695955888482099</v>
      </c>
      <c r="H8061" s="6">
        <v>1</v>
      </c>
    </row>
    <row r="8062" spans="1:8" x14ac:dyDescent="0.2">
      <c r="A8062" t="s">
        <v>2404</v>
      </c>
      <c r="B8062" s="4">
        <v>0.73311130262477398</v>
      </c>
      <c r="C8062" s="4">
        <v>1.03944556230347</v>
      </c>
      <c r="D8062" s="4">
        <v>0.50336060786575298</v>
      </c>
      <c r="E8062" s="5">
        <v>0.484258749203064</v>
      </c>
      <c r="F8062" s="5">
        <v>-1.04614998035342</v>
      </c>
      <c r="G8062" s="6">
        <v>0.83400534364462597</v>
      </c>
      <c r="H8062" s="6">
        <v>1</v>
      </c>
    </row>
    <row r="8063" spans="1:8" x14ac:dyDescent="0.2">
      <c r="A8063" t="s">
        <v>2</v>
      </c>
      <c r="B8063" s="4">
        <v>0.43212418922163998</v>
      </c>
      <c r="C8063" s="4">
        <v>0</v>
      </c>
      <c r="D8063" s="4">
        <v>0.75621733113787004</v>
      </c>
      <c r="E8063" s="5" t="s">
        <v>5</v>
      </c>
      <c r="F8063" s="5" t="s">
        <v>5</v>
      </c>
      <c r="G8063" s="6">
        <v>0.69638551119346903</v>
      </c>
      <c r="H8063" s="6">
        <v>1</v>
      </c>
    </row>
    <row r="8064" spans="1:8" x14ac:dyDescent="0.2">
      <c r="A8064" t="s">
        <v>2406</v>
      </c>
      <c r="B8064" s="4">
        <v>0.55515047771520198</v>
      </c>
      <c r="C8064" s="4">
        <v>0.95253630705657</v>
      </c>
      <c r="D8064" s="4">
        <v>0.257111105709177</v>
      </c>
      <c r="E8064" s="5">
        <v>0.26992263056478699</v>
      </c>
      <c r="F8064" s="5">
        <v>-1.8893821561156099</v>
      </c>
      <c r="G8064" s="6">
        <v>0.62975363704127096</v>
      </c>
      <c r="H8064" s="6">
        <v>1</v>
      </c>
    </row>
    <row r="8065" spans="1:8" x14ac:dyDescent="0.2">
      <c r="A8065" t="s">
        <v>2</v>
      </c>
      <c r="B8065" s="4">
        <v>2.0495196264265201</v>
      </c>
      <c r="C8065" s="4">
        <v>1.0747271294201699</v>
      </c>
      <c r="D8065" s="4">
        <v>2.7806139991812899</v>
      </c>
      <c r="E8065" s="5">
        <v>2.5872744095345199</v>
      </c>
      <c r="F8065" s="5">
        <v>1.3714330761639799</v>
      </c>
      <c r="G8065" s="6">
        <v>0.42937799216536199</v>
      </c>
      <c r="H8065" s="6">
        <v>1</v>
      </c>
    </row>
    <row r="8066" spans="1:8" x14ac:dyDescent="0.2">
      <c r="A8066" t="s">
        <v>2407</v>
      </c>
      <c r="B8066" s="4">
        <v>16.603314786633</v>
      </c>
      <c r="C8066" s="4">
        <v>18.4289186187006</v>
      </c>
      <c r="D8066" s="4">
        <v>15.2341119125823</v>
      </c>
      <c r="E8066" s="5">
        <v>0.82664166182401999</v>
      </c>
      <c r="F8066" s="5">
        <v>-0.27466601911071598</v>
      </c>
      <c r="G8066" s="6">
        <v>0.66303173596391196</v>
      </c>
      <c r="H8066" s="6">
        <v>1</v>
      </c>
    </row>
    <row r="8067" spans="1:8" x14ac:dyDescent="0.2">
      <c r="A8067" t="s">
        <v>2408</v>
      </c>
      <c r="B8067" s="4">
        <v>0.29384126366763103</v>
      </c>
      <c r="C8067" s="4">
        <v>0</v>
      </c>
      <c r="D8067" s="4">
        <v>0.514222211418354</v>
      </c>
      <c r="E8067" s="5" t="s">
        <v>5</v>
      </c>
      <c r="F8067" s="5" t="s">
        <v>5</v>
      </c>
      <c r="G8067" s="6">
        <v>0.835878437844223</v>
      </c>
      <c r="H8067" s="6">
        <v>1</v>
      </c>
    </row>
    <row r="8068" spans="1:8" x14ac:dyDescent="0.2">
      <c r="A8068" t="s">
        <v>2409</v>
      </c>
      <c r="B8068" s="4">
        <v>1.5888792130165399</v>
      </c>
      <c r="C8068" s="4">
        <v>1.0218047787451201</v>
      </c>
      <c r="D8068" s="4">
        <v>2.0141850387201101</v>
      </c>
      <c r="E8068" s="5">
        <v>1.9712033850475199</v>
      </c>
      <c r="F8068" s="5">
        <v>0.97907663861454197</v>
      </c>
      <c r="G8068" s="6">
        <v>0.67856185176476402</v>
      </c>
      <c r="H8068" s="6">
        <v>1</v>
      </c>
    </row>
    <row r="8069" spans="1:8" x14ac:dyDescent="0.2">
      <c r="A8069" t="s">
        <v>2</v>
      </c>
      <c r="B8069" s="4">
        <v>2.7951508061819399</v>
      </c>
      <c r="C8069" s="4">
        <v>1.7841764542943901</v>
      </c>
      <c r="D8069" s="4">
        <v>3.5533815700976001</v>
      </c>
      <c r="E8069" s="5">
        <v>1.99160882408512</v>
      </c>
      <c r="F8069" s="5">
        <v>0.993934312581089</v>
      </c>
      <c r="G8069" s="6">
        <v>0.55260663722644399</v>
      </c>
      <c r="H8069" s="6">
        <v>1</v>
      </c>
    </row>
    <row r="8070" spans="1:8" x14ac:dyDescent="0.2">
      <c r="A8070" t="s">
        <v>2</v>
      </c>
      <c r="B8070" s="4">
        <v>0.44642519014314203</v>
      </c>
      <c r="C8070" s="4">
        <v>0.69884396938842896</v>
      </c>
      <c r="D8070" s="4">
        <v>0.257111105709177</v>
      </c>
      <c r="E8070" s="5">
        <v>0.36790917139083201</v>
      </c>
      <c r="F8070" s="5">
        <v>-1.44257845403407</v>
      </c>
      <c r="G8070" s="6">
        <v>0.85180999149546499</v>
      </c>
      <c r="H8070" s="6">
        <v>1</v>
      </c>
    </row>
    <row r="8071" spans="1:8" x14ac:dyDescent="0.2">
      <c r="A8071" t="s">
        <v>2411</v>
      </c>
      <c r="B8071" s="4">
        <v>2701.59623388092</v>
      </c>
      <c r="C8071" s="4">
        <v>2763.3700443556199</v>
      </c>
      <c r="D8071" s="4">
        <v>2655.2658760249001</v>
      </c>
      <c r="E8071" s="5">
        <v>0.96087959028450498</v>
      </c>
      <c r="F8071" s="5">
        <v>-5.7572439521237799E-2</v>
      </c>
      <c r="G8071" s="6">
        <v>0.88993897314118198</v>
      </c>
      <c r="H8071" s="6">
        <v>1</v>
      </c>
    </row>
    <row r="8072" spans="1:8" x14ac:dyDescent="0.2">
      <c r="A8072" t="s">
        <v>2412</v>
      </c>
      <c r="B8072" s="4">
        <v>3.5979249215649101</v>
      </c>
      <c r="C8072" s="4">
        <v>4.3435007777383099</v>
      </c>
      <c r="D8072" s="4">
        <v>3.0387430294348601</v>
      </c>
      <c r="E8072" s="5">
        <v>0.69960688047053798</v>
      </c>
      <c r="F8072" s="5">
        <v>-0.51538361698870006</v>
      </c>
      <c r="G8072" s="6">
        <v>0.74553307120096501</v>
      </c>
      <c r="H8072" s="6">
        <v>1</v>
      </c>
    </row>
    <row r="8073" spans="1:8" x14ac:dyDescent="0.2">
      <c r="A8073" t="s">
        <v>2413</v>
      </c>
      <c r="B8073" s="4">
        <v>0.44449447530105302</v>
      </c>
      <c r="C8073" s="4">
        <v>0.35824237647338902</v>
      </c>
      <c r="D8073" s="4">
        <v>0.5091835494218</v>
      </c>
      <c r="E8073" s="5">
        <v>1.42133812988376</v>
      </c>
      <c r="F8073" s="5">
        <v>0.50724980600714997</v>
      </c>
      <c r="G8073" s="6">
        <v>1</v>
      </c>
      <c r="H8073" s="6">
        <v>1</v>
      </c>
    </row>
    <row r="8074" spans="1:8" x14ac:dyDescent="0.2">
      <c r="A8074" t="s">
        <v>2414</v>
      </c>
      <c r="B8074" s="4">
        <v>73.087989352698997</v>
      </c>
      <c r="C8074" s="4">
        <v>103.453191217659</v>
      </c>
      <c r="D8074" s="4">
        <v>50.314087953979197</v>
      </c>
      <c r="E8074" s="5">
        <v>0.486346408088289</v>
      </c>
      <c r="F8074" s="5">
        <v>-1.03994383207005</v>
      </c>
      <c r="G8074" s="6">
        <v>0.22878336753964701</v>
      </c>
      <c r="H8074" s="6">
        <v>1</v>
      </c>
    </row>
    <row r="8075" spans="1:8" x14ac:dyDescent="0.2">
      <c r="A8075" t="s">
        <v>2415</v>
      </c>
      <c r="B8075" s="4">
        <v>0.14597211124930301</v>
      </c>
      <c r="C8075" s="4">
        <v>0.34060159291504</v>
      </c>
      <c r="D8075" s="4">
        <v>0</v>
      </c>
      <c r="E8075" s="5">
        <v>0</v>
      </c>
      <c r="F8075" s="5" t="e">
        <f>-Inf</f>
        <v>#NAME?</v>
      </c>
      <c r="G8075" s="6">
        <v>0.86466806327919599</v>
      </c>
      <c r="H8075" s="6">
        <v>1</v>
      </c>
    </row>
    <row r="8076" spans="1:8" x14ac:dyDescent="0.2">
      <c r="A8076" t="s">
        <v>2416</v>
      </c>
      <c r="B8076" s="4">
        <v>9.9249499980065092</v>
      </c>
      <c r="C8076" s="4">
        <v>9.6722301045601995</v>
      </c>
      <c r="D8076" s="4">
        <v>10.1144899180912</v>
      </c>
      <c r="E8076" s="5">
        <v>1.0457246993454501</v>
      </c>
      <c r="F8076" s="5">
        <v>6.4503093300710093E-2</v>
      </c>
      <c r="G8076" s="6">
        <v>0.91907844544753403</v>
      </c>
      <c r="H8076" s="6">
        <v>1</v>
      </c>
    </row>
    <row r="8077" spans="1:8" x14ac:dyDescent="0.2">
      <c r="A8077" t="s">
        <v>2417</v>
      </c>
      <c r="B8077" s="4">
        <v>1428.9828026738801</v>
      </c>
      <c r="C8077" s="4">
        <v>1761.6797600345701</v>
      </c>
      <c r="D8077" s="4">
        <v>1179.4600846533599</v>
      </c>
      <c r="E8077" s="5">
        <v>0.66950879008237796</v>
      </c>
      <c r="F8077" s="5">
        <v>-0.57882509785158298</v>
      </c>
      <c r="G8077" s="6">
        <v>0.22273585426985201</v>
      </c>
      <c r="H8077" s="6">
        <v>1</v>
      </c>
    </row>
    <row r="8078" spans="1:8" x14ac:dyDescent="0.2">
      <c r="A8078" t="s">
        <v>2419</v>
      </c>
      <c r="B8078" s="4">
        <v>222.36666757400499</v>
      </c>
      <c r="C8078" s="4">
        <v>211.97816277731999</v>
      </c>
      <c r="D8078" s="4">
        <v>230.158046171519</v>
      </c>
      <c r="E8078" s="5">
        <v>1.0857630010374999</v>
      </c>
      <c r="F8078" s="5">
        <v>0.118709227873577</v>
      </c>
      <c r="G8078" s="6">
        <v>0.797449964915252</v>
      </c>
      <c r="H8078" s="6">
        <v>1</v>
      </c>
    </row>
    <row r="8079" spans="1:8" x14ac:dyDescent="0.2">
      <c r="A8079" t="s">
        <v>2421</v>
      </c>
      <c r="B8079" s="4">
        <v>1228.33486776266</v>
      </c>
      <c r="C8079" s="4">
        <v>1461.2146906805499</v>
      </c>
      <c r="D8079" s="4">
        <v>1053.6750005742499</v>
      </c>
      <c r="E8079" s="5">
        <v>0.72109526908979305</v>
      </c>
      <c r="F8079" s="5">
        <v>-0.47173821799599502</v>
      </c>
      <c r="G8079" s="6">
        <v>0.43682935537335899</v>
      </c>
      <c r="H8079" s="6">
        <v>1</v>
      </c>
    </row>
    <row r="8080" spans="1:8" x14ac:dyDescent="0.2">
      <c r="A8080" t="s">
        <v>2422</v>
      </c>
      <c r="B8080" s="4">
        <v>0.61867494059115002</v>
      </c>
      <c r="C8080" s="4">
        <v>1.44357486137935</v>
      </c>
      <c r="D8080" s="4">
        <v>0</v>
      </c>
      <c r="E8080" s="5">
        <v>0</v>
      </c>
      <c r="F8080" s="5" t="e">
        <f>-Inf</f>
        <v>#NAME?</v>
      </c>
      <c r="G8080" s="6">
        <v>0.18417730997069701</v>
      </c>
      <c r="H8080" s="6">
        <v>1</v>
      </c>
    </row>
    <row r="8081" spans="1:8" x14ac:dyDescent="0.2">
      <c r="A8081" t="s">
        <v>2423</v>
      </c>
      <c r="B8081" s="4">
        <v>12.652011008189399</v>
      </c>
      <c r="C8081" s="4">
        <v>12.3233282732091</v>
      </c>
      <c r="D8081" s="4">
        <v>12.898523059424701</v>
      </c>
      <c r="E8081" s="5">
        <v>1.0466752790693801</v>
      </c>
      <c r="F8081" s="5">
        <v>6.5813929433544693E-2</v>
      </c>
      <c r="G8081" s="6">
        <v>0.94558622774994205</v>
      </c>
      <c r="H8081" s="6">
        <v>1</v>
      </c>
    </row>
    <row r="8082" spans="1:8" x14ac:dyDescent="0.2">
      <c r="A8082" t="s">
        <v>2424</v>
      </c>
      <c r="B8082" s="4">
        <v>1415.3022807106399</v>
      </c>
      <c r="C8082" s="4">
        <v>1351.2083152748601</v>
      </c>
      <c r="D8082" s="4">
        <v>1463.3727547874801</v>
      </c>
      <c r="E8082" s="5">
        <v>1.08301047162354</v>
      </c>
      <c r="F8082" s="5">
        <v>0.11504719242576</v>
      </c>
      <c r="G8082" s="6">
        <v>0.85126127920350203</v>
      </c>
      <c r="H8082" s="6">
        <v>1</v>
      </c>
    </row>
    <row r="8083" spans="1:8" x14ac:dyDescent="0.2">
      <c r="A8083" t="s">
        <v>2425</v>
      </c>
      <c r="B8083" s="4">
        <v>913.40610793579197</v>
      </c>
      <c r="C8083" s="4">
        <v>822.59643016182997</v>
      </c>
      <c r="D8083" s="4">
        <v>981.51336626626301</v>
      </c>
      <c r="E8083" s="5">
        <v>1.1931894307797699</v>
      </c>
      <c r="F8083" s="5">
        <v>0.25482310351225601</v>
      </c>
      <c r="G8083" s="6">
        <v>0.60298852442274997</v>
      </c>
      <c r="H8083" s="6">
        <v>1</v>
      </c>
    </row>
    <row r="8084" spans="1:8" x14ac:dyDescent="0.2">
      <c r="A8084" t="s">
        <v>2</v>
      </c>
      <c r="B8084" s="4">
        <v>82.163790003046799</v>
      </c>
      <c r="C8084" s="4">
        <v>66.670114382387197</v>
      </c>
      <c r="D8084" s="4">
        <v>93.784046718541504</v>
      </c>
      <c r="E8084" s="5">
        <v>1.40668795287559</v>
      </c>
      <c r="F8084" s="5">
        <v>0.492302329449951</v>
      </c>
      <c r="G8084" s="6">
        <v>0.399960712308226</v>
      </c>
      <c r="H8084" s="6">
        <v>1</v>
      </c>
    </row>
    <row r="8085" spans="1:8" x14ac:dyDescent="0.2">
      <c r="A8085" t="s">
        <v>2426</v>
      </c>
      <c r="B8085" s="4">
        <v>1227.6653374488201</v>
      </c>
      <c r="C8085" s="4">
        <v>1081.05859746694</v>
      </c>
      <c r="D8085" s="4">
        <v>1337.6203924352301</v>
      </c>
      <c r="E8085" s="5">
        <v>1.2373245960667101</v>
      </c>
      <c r="F8085" s="5">
        <v>0.30722402230704599</v>
      </c>
      <c r="G8085" s="6">
        <v>0.58900117393625995</v>
      </c>
      <c r="H8085" s="6">
        <v>1</v>
      </c>
    </row>
    <row r="8086" spans="1:8" x14ac:dyDescent="0.2">
      <c r="A8086" t="s">
        <v>2</v>
      </c>
      <c r="B8086" s="4">
        <v>0.144041396407213</v>
      </c>
      <c r="C8086" s="4">
        <v>0</v>
      </c>
      <c r="D8086" s="4">
        <v>0.252072443712623</v>
      </c>
      <c r="E8086" s="5" t="s">
        <v>5</v>
      </c>
      <c r="F8086" s="5" t="s">
        <v>5</v>
      </c>
      <c r="G8086" s="6">
        <v>1</v>
      </c>
      <c r="H8086" s="6">
        <v>1</v>
      </c>
    </row>
    <row r="8087" spans="1:8" x14ac:dyDescent="0.2">
      <c r="A8087" t="s">
        <v>2428</v>
      </c>
      <c r="B8087" s="4">
        <v>1527.3252458664799</v>
      </c>
      <c r="C8087" s="4">
        <v>1768.65933847725</v>
      </c>
      <c r="D8087" s="4">
        <v>1346.3246764083999</v>
      </c>
      <c r="E8087" s="5">
        <v>0.76121197967243404</v>
      </c>
      <c r="F8087" s="5">
        <v>-0.393629828496113</v>
      </c>
      <c r="G8087" s="6">
        <v>0.38747292904896402</v>
      </c>
      <c r="H8087" s="6">
        <v>1</v>
      </c>
    </row>
    <row r="8088" spans="1:8" x14ac:dyDescent="0.2">
      <c r="A8088" t="s">
        <v>2429</v>
      </c>
      <c r="B8088" s="4">
        <v>1159.2262507939099</v>
      </c>
      <c r="C8088" s="4">
        <v>1277.3879005455599</v>
      </c>
      <c r="D8088" s="4">
        <v>1070.6050134801701</v>
      </c>
      <c r="E8088" s="5">
        <v>0.83812052159169703</v>
      </c>
      <c r="F8088" s="5">
        <v>-0.25477037673791603</v>
      </c>
      <c r="G8088" s="6">
        <v>0.62985713886853301</v>
      </c>
      <c r="H8088" s="6">
        <v>1</v>
      </c>
    </row>
    <row r="8089" spans="1:8" x14ac:dyDescent="0.2">
      <c r="A8089" t="s">
        <v>2</v>
      </c>
      <c r="B8089" s="4">
        <v>34.855404573746497</v>
      </c>
      <c r="C8089" s="4">
        <v>37.739391923249102</v>
      </c>
      <c r="D8089" s="4">
        <v>32.692414061619502</v>
      </c>
      <c r="E8089" s="5">
        <v>0.86626764225842001</v>
      </c>
      <c r="F8089" s="5">
        <v>-0.20711526565823099</v>
      </c>
      <c r="G8089" s="6">
        <v>0.74445413627935098</v>
      </c>
      <c r="H8089" s="6">
        <v>1</v>
      </c>
    </row>
    <row r="8090" spans="1:8" x14ac:dyDescent="0.2">
      <c r="A8090" t="s">
        <v>2430</v>
      </c>
      <c r="B8090" s="4">
        <v>439.57113148004402</v>
      </c>
      <c r="C8090" s="4">
        <v>408.90029661810502</v>
      </c>
      <c r="D8090" s="4">
        <v>462.57425762649899</v>
      </c>
      <c r="E8090" s="5">
        <v>1.1312641772390899</v>
      </c>
      <c r="F8090" s="5">
        <v>0.17793587246489001</v>
      </c>
      <c r="G8090" s="6">
        <v>0.83236579498390195</v>
      </c>
      <c r="H8090" s="6">
        <v>1</v>
      </c>
    </row>
    <row r="8091" spans="1:8" x14ac:dyDescent="0.2">
      <c r="A8091" t="s">
        <v>2432</v>
      </c>
      <c r="B8091" s="4">
        <v>4392.2363211845905</v>
      </c>
      <c r="C8091" s="4">
        <v>4510.2863258915904</v>
      </c>
      <c r="D8091" s="4">
        <v>4303.69881765434</v>
      </c>
      <c r="E8091" s="5">
        <v>0.95419636508411299</v>
      </c>
      <c r="F8091" s="5">
        <v>-6.7641904357549201E-2</v>
      </c>
      <c r="G8091" s="6">
        <v>0.83952297179590596</v>
      </c>
      <c r="H8091" s="6">
        <v>1</v>
      </c>
    </row>
    <row r="8092" spans="1:8" x14ac:dyDescent="0.2">
      <c r="A8092" t="s">
        <v>2433</v>
      </c>
      <c r="B8092" s="4">
        <v>1791.4745019146501</v>
      </c>
      <c r="C8092" s="4">
        <v>1953.19663660998</v>
      </c>
      <c r="D8092" s="4">
        <v>1670.18290089316</v>
      </c>
      <c r="E8092" s="5">
        <v>0.85510228186342696</v>
      </c>
      <c r="F8092" s="5">
        <v>-0.22583109861794601</v>
      </c>
      <c r="G8092" s="6">
        <v>0.62432307892397199</v>
      </c>
      <c r="H8092" s="6">
        <v>1</v>
      </c>
    </row>
    <row r="8093" spans="1:8" x14ac:dyDescent="0.2">
      <c r="A8093" t="s">
        <v>2434</v>
      </c>
      <c r="B8093" s="4">
        <v>177.64523938310799</v>
      </c>
      <c r="C8093" s="4">
        <v>159.24215231895801</v>
      </c>
      <c r="D8093" s="4">
        <v>191.44755468122099</v>
      </c>
      <c r="E8093" s="5">
        <v>1.2022416922483901</v>
      </c>
      <c r="F8093" s="5">
        <v>0.26572695691151499</v>
      </c>
      <c r="G8093" s="6">
        <v>0.63028551856916804</v>
      </c>
      <c r="H8093" s="6">
        <v>1</v>
      </c>
    </row>
    <row r="8094" spans="1:8" x14ac:dyDescent="0.2">
      <c r="A8094" t="s">
        <v>2435</v>
      </c>
      <c r="B8094" s="4">
        <v>1776.4723455589799</v>
      </c>
      <c r="C8094" s="4">
        <v>2136.3140566032898</v>
      </c>
      <c r="D8094" s="4">
        <v>1506.5910622757599</v>
      </c>
      <c r="E8094" s="5">
        <v>0.70522920430117797</v>
      </c>
      <c r="F8094" s="5">
        <v>-0.50383587543618003</v>
      </c>
      <c r="G8094" s="6">
        <v>0.30489246687591098</v>
      </c>
      <c r="H8094" s="6">
        <v>1</v>
      </c>
    </row>
    <row r="8095" spans="1:8" x14ac:dyDescent="0.2">
      <c r="A8095" t="s">
        <v>2436</v>
      </c>
      <c r="B8095" s="4">
        <v>4.0619495375070303</v>
      </c>
      <c r="C8095" s="4">
        <v>2.6555442716317699</v>
      </c>
      <c r="D8095" s="4">
        <v>5.1167534869134697</v>
      </c>
      <c r="E8095" s="5">
        <v>1.9268191238888099</v>
      </c>
      <c r="F8095" s="5">
        <v>0.94622114801335899</v>
      </c>
      <c r="G8095" s="6">
        <v>0.66402565773300704</v>
      </c>
      <c r="H8095" s="6">
        <v>1</v>
      </c>
    </row>
    <row r="8096" spans="1:8" x14ac:dyDescent="0.2">
      <c r="A8096" t="s">
        <v>2</v>
      </c>
      <c r="B8096" s="4">
        <v>0.523824110590704</v>
      </c>
      <c r="C8096" s="4">
        <v>0.54266624245298001</v>
      </c>
      <c r="D8096" s="4">
        <v>0.50969251169399599</v>
      </c>
      <c r="E8096" s="5">
        <v>0.93923754938222204</v>
      </c>
      <c r="F8096" s="5">
        <v>-9.0438008389311902E-2</v>
      </c>
      <c r="G8096" s="6">
        <v>1</v>
      </c>
      <c r="H8096" s="6">
        <v>1</v>
      </c>
    </row>
    <row r="8097" spans="1:8" x14ac:dyDescent="0.2">
      <c r="A8097" t="s">
        <v>2438</v>
      </c>
      <c r="B8097" s="4">
        <v>996.14877216802802</v>
      </c>
      <c r="C8097" s="4">
        <v>1037.5001112242901</v>
      </c>
      <c r="D8097" s="4">
        <v>965.13526787583203</v>
      </c>
      <c r="E8097" s="5">
        <v>0.93025076087648595</v>
      </c>
      <c r="F8097" s="5">
        <v>-0.104308429517735</v>
      </c>
      <c r="G8097" s="6">
        <v>0.83542271620168596</v>
      </c>
      <c r="H8097" s="6">
        <v>1</v>
      </c>
    </row>
    <row r="8098" spans="1:8" x14ac:dyDescent="0.2">
      <c r="A8098" t="s">
        <v>2441</v>
      </c>
      <c r="B8098" s="4">
        <v>12.761908623795099</v>
      </c>
      <c r="C8098" s="4">
        <v>13.933686217009701</v>
      </c>
      <c r="D8098" s="4">
        <v>11.8830754288841</v>
      </c>
      <c r="E8098" s="5">
        <v>0.85283070422367302</v>
      </c>
      <c r="F8098" s="5">
        <v>-0.22966871491197299</v>
      </c>
      <c r="G8098" s="6">
        <v>0.74180339508630699</v>
      </c>
      <c r="H8098" s="6">
        <v>1</v>
      </c>
    </row>
    <row r="8099" spans="1:8" x14ac:dyDescent="0.2">
      <c r="A8099" t="s">
        <v>2442</v>
      </c>
      <c r="B8099" s="4">
        <v>0.144041396407213</v>
      </c>
      <c r="C8099" s="4">
        <v>0</v>
      </c>
      <c r="D8099" s="4">
        <v>0.252072443712623</v>
      </c>
      <c r="E8099" s="5" t="s">
        <v>5</v>
      </c>
      <c r="F8099" s="5" t="s">
        <v>5</v>
      </c>
      <c r="G8099" s="6">
        <v>1</v>
      </c>
      <c r="H8099" s="6">
        <v>1</v>
      </c>
    </row>
    <row r="8100" spans="1:8" x14ac:dyDescent="0.2">
      <c r="A8100" t="s">
        <v>2443</v>
      </c>
      <c r="B8100" s="4">
        <v>5.4690984720668903</v>
      </c>
      <c r="C8100" s="4">
        <v>5.0189631980406801</v>
      </c>
      <c r="D8100" s="4">
        <v>5.8066999275865498</v>
      </c>
      <c r="E8100" s="5">
        <v>1.1569520832217699</v>
      </c>
      <c r="F8100" s="5">
        <v>0.21032911446281299</v>
      </c>
      <c r="G8100" s="6">
        <v>0.91319875212881496</v>
      </c>
      <c r="H8100" s="6">
        <v>1</v>
      </c>
    </row>
    <row r="8101" spans="1:8" x14ac:dyDescent="0.2">
      <c r="A8101" t="s">
        <v>2</v>
      </c>
      <c r="B8101" s="4">
        <v>13.3040662200074</v>
      </c>
      <c r="C8101" s="4">
        <v>15.7431009982833</v>
      </c>
      <c r="D8101" s="4">
        <v>11.4747901363005</v>
      </c>
      <c r="E8101" s="5">
        <v>0.728877375400932</v>
      </c>
      <c r="F8101" s="5">
        <v>-0.45625197550878799</v>
      </c>
      <c r="G8101" s="6">
        <v>0.73351467363968903</v>
      </c>
      <c r="H8101" s="6">
        <v>1</v>
      </c>
    </row>
    <row r="8102" spans="1:8" x14ac:dyDescent="0.2">
      <c r="A8102" t="s">
        <v>2</v>
      </c>
      <c r="B8102" s="4">
        <v>0.14692063183381501</v>
      </c>
      <c r="C8102" s="4">
        <v>0</v>
      </c>
      <c r="D8102" s="4">
        <v>0.257111105709177</v>
      </c>
      <c r="E8102" s="5" t="s">
        <v>5</v>
      </c>
      <c r="F8102" s="5" t="s">
        <v>5</v>
      </c>
      <c r="G8102" s="6">
        <v>1</v>
      </c>
      <c r="H8102" s="6">
        <v>1</v>
      </c>
    </row>
    <row r="8103" spans="1:8" x14ac:dyDescent="0.2">
      <c r="A8103" t="s">
        <v>2</v>
      </c>
      <c r="B8103" s="4">
        <v>0.68655677271942595</v>
      </c>
      <c r="C8103" s="4">
        <v>1.2591509953997599</v>
      </c>
      <c r="D8103" s="4">
        <v>0.257111105709177</v>
      </c>
      <c r="E8103" s="5">
        <v>0.20419402172457399</v>
      </c>
      <c r="F8103" s="5">
        <v>-2.29198746645111</v>
      </c>
      <c r="G8103" s="6">
        <v>0.46275777772770998</v>
      </c>
      <c r="H8103" s="6">
        <v>1</v>
      </c>
    </row>
    <row r="8104" spans="1:8" x14ac:dyDescent="0.2">
      <c r="A8104" t="s">
        <v>2</v>
      </c>
      <c r="B8104" s="4">
        <v>58.122841512004399</v>
      </c>
      <c r="C8104" s="4">
        <v>62.582058293456299</v>
      </c>
      <c r="D8104" s="4">
        <v>54.778428925915499</v>
      </c>
      <c r="E8104" s="5">
        <v>0.87530564541440203</v>
      </c>
      <c r="F8104" s="5">
        <v>-0.19214121951142299</v>
      </c>
      <c r="G8104" s="6">
        <v>0.70566281248143303</v>
      </c>
      <c r="H8104" s="6">
        <v>1</v>
      </c>
    </row>
    <row r="8105" spans="1:8" x14ac:dyDescent="0.2">
      <c r="A8105" t="s">
        <v>2446</v>
      </c>
      <c r="B8105" s="4">
        <v>3174.90453115214</v>
      </c>
      <c r="C8105" s="4">
        <v>3586.30338676669</v>
      </c>
      <c r="D8105" s="4">
        <v>2866.3553894412298</v>
      </c>
      <c r="E8105" s="5">
        <v>0.79925067132299898</v>
      </c>
      <c r="F8105" s="5">
        <v>-0.32328004410308098</v>
      </c>
      <c r="G8105" s="6">
        <v>0.48895434142803301</v>
      </c>
      <c r="H8105" s="6">
        <v>1</v>
      </c>
    </row>
    <row r="8106" spans="1:8" x14ac:dyDescent="0.2">
      <c r="A8106" t="s">
        <v>2</v>
      </c>
      <c r="B8106" s="4">
        <v>0.26225773463208402</v>
      </c>
      <c r="C8106" s="4">
        <v>0.61193471414153</v>
      </c>
      <c r="D8106" s="4">
        <v>0</v>
      </c>
      <c r="E8106" s="5">
        <v>0</v>
      </c>
      <c r="F8106" s="5" t="e">
        <f>-Inf</f>
        <v>#NAME?</v>
      </c>
      <c r="G8106" s="6">
        <v>0.59042414356953998</v>
      </c>
      <c r="H8106" s="6">
        <v>1</v>
      </c>
    </row>
    <row r="8107" spans="1:8" x14ac:dyDescent="0.2">
      <c r="A8107" t="s">
        <v>2448</v>
      </c>
      <c r="B8107" s="4">
        <v>1180.5257120941201</v>
      </c>
      <c r="C8107" s="4">
        <v>1375.0455928922199</v>
      </c>
      <c r="D8107" s="4">
        <v>1034.6358014955399</v>
      </c>
      <c r="E8107" s="5">
        <v>0.75243745141521001</v>
      </c>
      <c r="F8107" s="5">
        <v>-0.41035643631556601</v>
      </c>
      <c r="G8107" s="6">
        <v>0.37939258126465503</v>
      </c>
      <c r="H8107" s="6">
        <v>1</v>
      </c>
    </row>
    <row r="8108" spans="1:8" x14ac:dyDescent="0.2">
      <c r="A8108" t="s">
        <v>2450</v>
      </c>
      <c r="B8108" s="4">
        <v>11.784837388292701</v>
      </c>
      <c r="C8108" s="4">
        <v>12.262389892138</v>
      </c>
      <c r="D8108" s="4">
        <v>11.426673010408701</v>
      </c>
      <c r="E8108" s="5">
        <v>0.93184714488118703</v>
      </c>
      <c r="F8108" s="5">
        <v>-0.10183477241941501</v>
      </c>
      <c r="G8108" s="6">
        <v>0.96556512573005804</v>
      </c>
      <c r="H8108" s="6">
        <v>1</v>
      </c>
    </row>
    <row r="8109" spans="1:8" x14ac:dyDescent="0.2">
      <c r="A8109" t="s">
        <v>2</v>
      </c>
      <c r="B8109" s="4">
        <v>2.21621576973808</v>
      </c>
      <c r="C8109" s="4">
        <v>1.80181723785274</v>
      </c>
      <c r="D8109" s="4">
        <v>2.5270146686520798</v>
      </c>
      <c r="E8109" s="5">
        <v>1.4024811260345</v>
      </c>
      <c r="F8109" s="5">
        <v>0.48798135581827401</v>
      </c>
      <c r="G8109" s="6">
        <v>0.89017809766231804</v>
      </c>
      <c r="H8109" s="6">
        <v>1</v>
      </c>
    </row>
    <row r="8110" spans="1:8" x14ac:dyDescent="0.2">
      <c r="A8110" t="s">
        <v>2454</v>
      </c>
      <c r="B8110" s="4">
        <v>695.97099962925097</v>
      </c>
      <c r="C8110" s="4">
        <v>709.58881755690004</v>
      </c>
      <c r="D8110" s="4">
        <v>685.75763618351402</v>
      </c>
      <c r="E8110" s="5">
        <v>0.96641550601736304</v>
      </c>
      <c r="F8110" s="5">
        <v>-4.9284492175025001E-2</v>
      </c>
      <c r="G8110" s="6">
        <v>0.92924676368820303</v>
      </c>
      <c r="H8110" s="6">
        <v>1</v>
      </c>
    </row>
    <row r="8111" spans="1:8" x14ac:dyDescent="0.2">
      <c r="A8111" t="s">
        <v>2</v>
      </c>
      <c r="B8111" s="4">
        <v>0.26032701978999501</v>
      </c>
      <c r="C8111" s="4">
        <v>0.27133312122649</v>
      </c>
      <c r="D8111" s="4">
        <v>0.252072443712623</v>
      </c>
      <c r="E8111" s="5">
        <v>0.92901464654663701</v>
      </c>
      <c r="F8111" s="5">
        <v>-0.106226753033331</v>
      </c>
      <c r="G8111" s="6">
        <v>1</v>
      </c>
      <c r="H8111" s="6">
        <v>1</v>
      </c>
    </row>
    <row r="8112" spans="1:8" x14ac:dyDescent="0.2">
      <c r="A8112" t="s">
        <v>2</v>
      </c>
      <c r="B8112" s="4">
        <v>3.7476981336003501</v>
      </c>
      <c r="C8112" s="4">
        <v>2.67447971773497</v>
      </c>
      <c r="D8112" s="4">
        <v>4.5526119454993799</v>
      </c>
      <c r="E8112" s="5">
        <v>1.70224209041862</v>
      </c>
      <c r="F8112" s="5">
        <v>0.76743622962634594</v>
      </c>
      <c r="G8112" s="6">
        <v>0.50840424898893299</v>
      </c>
      <c r="H8112" s="6">
        <v>1</v>
      </c>
    </row>
    <row r="8113" spans="1:8" x14ac:dyDescent="0.2">
      <c r="A8113" t="s">
        <v>2455</v>
      </c>
      <c r="B8113" s="4">
        <v>2577.06540644303</v>
      </c>
      <c r="C8113" s="4">
        <v>2171.9918371240501</v>
      </c>
      <c r="D8113" s="4">
        <v>2880.87058343227</v>
      </c>
      <c r="E8113" s="5">
        <v>1.32637265674389</v>
      </c>
      <c r="F8113" s="5">
        <v>0.40748617100344903</v>
      </c>
      <c r="G8113" s="6">
        <v>0.39357579646327701</v>
      </c>
      <c r="H8113" s="6">
        <v>1</v>
      </c>
    </row>
    <row r="8114" spans="1:8" x14ac:dyDescent="0.2">
      <c r="A8114" t="s">
        <v>2456</v>
      </c>
      <c r="B8114" s="4">
        <v>2003.64335502893</v>
      </c>
      <c r="C8114" s="4">
        <v>1759.0013462081499</v>
      </c>
      <c r="D8114" s="4">
        <v>2187.12486164451</v>
      </c>
      <c r="E8114" s="5">
        <v>1.2433901010702799</v>
      </c>
      <c r="F8114" s="5">
        <v>0.31427899838910101</v>
      </c>
      <c r="G8114" s="6">
        <v>0.56593448643516597</v>
      </c>
      <c r="H8114" s="6">
        <v>1</v>
      </c>
    </row>
    <row r="8115" spans="1:8" x14ac:dyDescent="0.2">
      <c r="A8115" t="s">
        <v>2457</v>
      </c>
      <c r="B8115" s="4">
        <v>25.914915105326202</v>
      </c>
      <c r="C8115" s="4">
        <v>30.121899645394102</v>
      </c>
      <c r="D8115" s="4">
        <v>22.7596767002753</v>
      </c>
      <c r="E8115" s="5">
        <v>0.755585702369719</v>
      </c>
      <c r="F8115" s="5">
        <v>-0.40433269241393899</v>
      </c>
      <c r="G8115" s="6">
        <v>0.51649926412407299</v>
      </c>
      <c r="H8115" s="6">
        <v>1</v>
      </c>
    </row>
    <row r="8116" spans="1:8" x14ac:dyDescent="0.2">
      <c r="A8116" t="s">
        <v>2460</v>
      </c>
      <c r="B8116" s="4">
        <v>9488.2081129133603</v>
      </c>
      <c r="C8116" s="4">
        <v>11062.0700001036</v>
      </c>
      <c r="D8116" s="4">
        <v>8307.8116975206503</v>
      </c>
      <c r="E8116" s="5">
        <v>0.75101782012252805</v>
      </c>
      <c r="F8116" s="5">
        <v>-0.41308095452812699</v>
      </c>
      <c r="G8116" s="6">
        <v>0.30230333944372501</v>
      </c>
      <c r="H8116" s="6">
        <v>1</v>
      </c>
    </row>
    <row r="8117" spans="1:8" x14ac:dyDescent="0.2">
      <c r="A8117" t="s">
        <v>2461</v>
      </c>
      <c r="B8117" s="4">
        <v>947.91577219644796</v>
      </c>
      <c r="C8117" s="4">
        <v>984.40633003611094</v>
      </c>
      <c r="D8117" s="4">
        <v>920.54785381670104</v>
      </c>
      <c r="E8117" s="5">
        <v>0.93512996181458297</v>
      </c>
      <c r="F8117" s="5">
        <v>-9.6761214126650702E-2</v>
      </c>
      <c r="G8117" s="6">
        <v>0.88164675899410205</v>
      </c>
      <c r="H8117" s="6">
        <v>1</v>
      </c>
    </row>
    <row r="8118" spans="1:8" x14ac:dyDescent="0.2">
      <c r="A8118" t="s">
        <v>2462</v>
      </c>
      <c r="B8118" s="4">
        <v>833.74042788432905</v>
      </c>
      <c r="C8118" s="4">
        <v>879.35835290697105</v>
      </c>
      <c r="D8118" s="4">
        <v>799.52698411734696</v>
      </c>
      <c r="E8118" s="5">
        <v>0.90921634106764504</v>
      </c>
      <c r="F8118" s="5">
        <v>-0.13730448138118501</v>
      </c>
      <c r="G8118" s="6">
        <v>0.76073486822918901</v>
      </c>
      <c r="H8118" s="6">
        <v>1</v>
      </c>
    </row>
    <row r="8119" spans="1:8" x14ac:dyDescent="0.2">
      <c r="A8119" t="s">
        <v>2463</v>
      </c>
      <c r="B8119" s="4">
        <v>30.5493926833235</v>
      </c>
      <c r="C8119" s="4">
        <v>15.854647263541899</v>
      </c>
      <c r="D8119" s="4">
        <v>41.570451748159698</v>
      </c>
      <c r="E8119" s="5">
        <v>2.6219726656266702</v>
      </c>
      <c r="F8119" s="5">
        <v>1.39065264537263</v>
      </c>
      <c r="G8119" s="6">
        <v>0.46442932353448502</v>
      </c>
      <c r="H8119" s="6">
        <v>1</v>
      </c>
    </row>
    <row r="8120" spans="1:8" x14ac:dyDescent="0.2">
      <c r="A8120" t="s">
        <v>2464</v>
      </c>
      <c r="B8120" s="4">
        <v>2283.5378314372501</v>
      </c>
      <c r="C8120" s="4">
        <v>1868.44551975434</v>
      </c>
      <c r="D8120" s="4">
        <v>2594.8570651994301</v>
      </c>
      <c r="E8120" s="5">
        <v>1.38877855295487</v>
      </c>
      <c r="F8120" s="5">
        <v>0.47381657338424998</v>
      </c>
      <c r="G8120" s="6">
        <v>0.373109785697956</v>
      </c>
      <c r="H8120" s="6">
        <v>1</v>
      </c>
    </row>
    <row r="8121" spans="1:8" x14ac:dyDescent="0.2">
      <c r="A8121" t="s">
        <v>2465</v>
      </c>
      <c r="B8121" s="4">
        <v>13.0580420120603</v>
      </c>
      <c r="C8121" s="4">
        <v>13.927945451482</v>
      </c>
      <c r="D8121" s="4">
        <v>12.405614432494</v>
      </c>
      <c r="E8121" s="5">
        <v>0.89069952748659198</v>
      </c>
      <c r="F8121" s="5">
        <v>-0.16698926618679399</v>
      </c>
      <c r="G8121" s="6">
        <v>0.77218300004363105</v>
      </c>
      <c r="H8121" s="6">
        <v>1</v>
      </c>
    </row>
    <row r="8122" spans="1:8" x14ac:dyDescent="0.2">
      <c r="A8122" t="s">
        <v>2</v>
      </c>
      <c r="B8122" s="4">
        <v>0.14597211124930301</v>
      </c>
      <c r="C8122" s="4">
        <v>0.34060159291504</v>
      </c>
      <c r="D8122" s="4">
        <v>0</v>
      </c>
      <c r="E8122" s="5">
        <v>0</v>
      </c>
      <c r="F8122" s="5" t="e">
        <f>-Inf</f>
        <v>#NAME?</v>
      </c>
      <c r="G8122" s="6">
        <v>0.86466806327919599</v>
      </c>
      <c r="H8122" s="6">
        <v>1</v>
      </c>
    </row>
    <row r="8123" spans="1:8" x14ac:dyDescent="0.2">
      <c r="A8123" t="s">
        <v>2467</v>
      </c>
      <c r="B8123" s="4">
        <v>10959.8892457484</v>
      </c>
      <c r="C8123" s="4">
        <v>8248.9194608490507</v>
      </c>
      <c r="D8123" s="4">
        <v>12993.116584423</v>
      </c>
      <c r="E8123" s="5">
        <v>1.57512952406564</v>
      </c>
      <c r="F8123" s="5">
        <v>0.65547046737064596</v>
      </c>
      <c r="G8123" s="6">
        <v>0.18591263835660901</v>
      </c>
      <c r="H8123" s="6">
        <v>1</v>
      </c>
    </row>
    <row r="8124" spans="1:8" x14ac:dyDescent="0.2">
      <c r="A8124" t="s">
        <v>2468</v>
      </c>
      <c r="B8124" s="4">
        <v>4.90392195419623</v>
      </c>
      <c r="C8124" s="4">
        <v>5.3653055564834302</v>
      </c>
      <c r="D8124" s="4">
        <v>4.5578842524808296</v>
      </c>
      <c r="E8124" s="5">
        <v>0.84951065778035495</v>
      </c>
      <c r="F8124" s="5">
        <v>-0.23529604761864101</v>
      </c>
      <c r="G8124" s="6">
        <v>0.91042949281120999</v>
      </c>
      <c r="H8124" s="6">
        <v>1</v>
      </c>
    </row>
    <row r="8125" spans="1:8" x14ac:dyDescent="0.2">
      <c r="A8125" t="s">
        <v>2469</v>
      </c>
      <c r="B8125" s="4">
        <v>121.097438763566</v>
      </c>
      <c r="C8125" s="4">
        <v>92.652016190498898</v>
      </c>
      <c r="D8125" s="4">
        <v>142.43150569336501</v>
      </c>
      <c r="E8125" s="5">
        <v>1.5372736778929501</v>
      </c>
      <c r="F8125" s="5">
        <v>0.62037402813286602</v>
      </c>
      <c r="G8125" s="6">
        <v>0.25264745045470199</v>
      </c>
      <c r="H8125" s="6">
        <v>1</v>
      </c>
    </row>
    <row r="8126" spans="1:8" x14ac:dyDescent="0.2">
      <c r="A8126" t="s">
        <v>2</v>
      </c>
      <c r="B8126" s="4">
        <v>0.29001350765651601</v>
      </c>
      <c r="C8126" s="4">
        <v>0.34060159291504</v>
      </c>
      <c r="D8126" s="4">
        <v>0.252072443712623</v>
      </c>
      <c r="E8126" s="5">
        <v>0.74008004940687599</v>
      </c>
      <c r="F8126" s="5">
        <v>-0.434246769231737</v>
      </c>
      <c r="G8126" s="6">
        <v>1</v>
      </c>
      <c r="H8126" s="6">
        <v>1</v>
      </c>
    </row>
    <row r="8127" spans="1:8" x14ac:dyDescent="0.2">
      <c r="A8127" t="s">
        <v>2472</v>
      </c>
      <c r="B8127" s="4">
        <v>0.26981807044280498</v>
      </c>
      <c r="C8127" s="4">
        <v>0.62957549769987897</v>
      </c>
      <c r="D8127" s="4">
        <v>0</v>
      </c>
      <c r="E8127" s="5">
        <v>0</v>
      </c>
      <c r="F8127" s="5" t="e">
        <f>-Inf</f>
        <v>#NAME?</v>
      </c>
      <c r="G8127" s="6">
        <v>0.58701782077884401</v>
      </c>
      <c r="H8127" s="6">
        <v>1</v>
      </c>
    </row>
    <row r="8128" spans="1:8" x14ac:dyDescent="0.2">
      <c r="A8128" t="s">
        <v>2473</v>
      </c>
      <c r="B8128" s="4">
        <v>897.196103347644</v>
      </c>
      <c r="C8128" s="4">
        <v>838.937892688283</v>
      </c>
      <c r="D8128" s="4">
        <v>940.889761342165</v>
      </c>
      <c r="E8128" s="5">
        <v>1.1215249299649399</v>
      </c>
      <c r="F8128" s="5">
        <v>0.165461689917766</v>
      </c>
      <c r="G8128" s="6">
        <v>0.71495033443701705</v>
      </c>
      <c r="H8128" s="6">
        <v>1</v>
      </c>
    </row>
    <row r="8129" spans="1:8" x14ac:dyDescent="0.2">
      <c r="A8129" t="s">
        <v>2474</v>
      </c>
      <c r="B8129" s="4">
        <v>1068.1460747477699</v>
      </c>
      <c r="C8129" s="4">
        <v>942.11260625013199</v>
      </c>
      <c r="D8129" s="4">
        <v>1162.6711761209999</v>
      </c>
      <c r="E8129" s="5">
        <v>1.23411062372762</v>
      </c>
      <c r="F8129" s="5">
        <v>0.303471721189152</v>
      </c>
      <c r="G8129" s="6">
        <v>0.56961356249462003</v>
      </c>
      <c r="H8129" s="6">
        <v>1</v>
      </c>
    </row>
    <row r="8130" spans="1:8" x14ac:dyDescent="0.2">
      <c r="A8130" t="s">
        <v>2477</v>
      </c>
      <c r="B8130" s="4">
        <v>33.539084990035001</v>
      </c>
      <c r="C8130" s="4">
        <v>38.183353319178501</v>
      </c>
      <c r="D8130" s="4">
        <v>30.055883743177301</v>
      </c>
      <c r="E8130" s="5">
        <v>0.78714625957383</v>
      </c>
      <c r="F8130" s="5">
        <v>-0.345296367214388</v>
      </c>
      <c r="G8130" s="6">
        <v>0.51881882925922396</v>
      </c>
      <c r="H8130" s="6">
        <v>1</v>
      </c>
    </row>
    <row r="8131" spans="1:8" x14ac:dyDescent="0.2">
      <c r="A8131" t="s">
        <v>2</v>
      </c>
      <c r="B8131" s="4">
        <v>0.28866446398265</v>
      </c>
      <c r="C8131" s="4">
        <v>0</v>
      </c>
      <c r="D8131" s="4">
        <v>0.50516281196963797</v>
      </c>
      <c r="E8131" s="5" t="s">
        <v>5</v>
      </c>
      <c r="F8131" s="5" t="s">
        <v>5</v>
      </c>
      <c r="G8131" s="6">
        <v>0.83783171875968399</v>
      </c>
      <c r="H8131" s="6">
        <v>1</v>
      </c>
    </row>
    <row r="8132" spans="1:8" x14ac:dyDescent="0.2">
      <c r="A8132" t="s">
        <v>2</v>
      </c>
      <c r="B8132" s="4">
        <v>0.59425136743790996</v>
      </c>
      <c r="C8132" s="4">
        <v>0.71648475294677805</v>
      </c>
      <c r="D8132" s="4">
        <v>0.50257632830625998</v>
      </c>
      <c r="E8132" s="5">
        <v>0.70144734586360702</v>
      </c>
      <c r="F8132" s="5">
        <v>-0.51159328286328298</v>
      </c>
      <c r="G8132" s="6">
        <v>1</v>
      </c>
      <c r="H8132" s="6">
        <v>1</v>
      </c>
    </row>
    <row r="8133" spans="1:8" x14ac:dyDescent="0.2">
      <c r="A8133" t="s">
        <v>2481</v>
      </c>
      <c r="B8133" s="4">
        <v>14.8247922283549</v>
      </c>
      <c r="C8133" s="4">
        <v>16.013872004161499</v>
      </c>
      <c r="D8133" s="4">
        <v>13.9329823964999</v>
      </c>
      <c r="E8133" s="5">
        <v>0.87005706008385897</v>
      </c>
      <c r="F8133" s="5">
        <v>-0.200818075994282</v>
      </c>
      <c r="G8133" s="6">
        <v>0.77844774345088796</v>
      </c>
      <c r="H8133" s="6">
        <v>1</v>
      </c>
    </row>
    <row r="8134" spans="1:8" x14ac:dyDescent="0.2">
      <c r="A8134" t="s">
        <v>2</v>
      </c>
      <c r="B8134" s="4">
        <v>0.11628562338278101</v>
      </c>
      <c r="C8134" s="4">
        <v>0.27133312122649</v>
      </c>
      <c r="D8134" s="4">
        <v>0</v>
      </c>
      <c r="E8134" s="5">
        <v>0</v>
      </c>
      <c r="F8134" s="5" t="e">
        <f>-Inf</f>
        <v>#NAME?</v>
      </c>
      <c r="G8134" s="6">
        <v>0.86470143777020803</v>
      </c>
      <c r="H8134" s="6">
        <v>1</v>
      </c>
    </row>
    <row r="8135" spans="1:8" x14ac:dyDescent="0.2">
      <c r="A8135" t="s">
        <v>2</v>
      </c>
      <c r="B8135" s="4">
        <v>0.87893539116040198</v>
      </c>
      <c r="C8135" s="4">
        <v>0</v>
      </c>
      <c r="D8135" s="4">
        <v>1.5381369345307001</v>
      </c>
      <c r="E8135" s="5" t="s">
        <v>5</v>
      </c>
      <c r="F8135" s="5" t="s">
        <v>5</v>
      </c>
      <c r="G8135" s="6">
        <v>0.39202628385913202</v>
      </c>
      <c r="H8135" s="6">
        <v>1</v>
      </c>
    </row>
    <row r="8136" spans="1:8" x14ac:dyDescent="0.2">
      <c r="A8136" t="s">
        <v>2483</v>
      </c>
      <c r="B8136" s="4">
        <v>175.802732401811</v>
      </c>
      <c r="C8136" s="4">
        <v>153.026271169133</v>
      </c>
      <c r="D8136" s="4">
        <v>192.88507832631899</v>
      </c>
      <c r="E8136" s="5">
        <v>1.26047035487868</v>
      </c>
      <c r="F8136" s="5">
        <v>0.333962187714541</v>
      </c>
      <c r="G8136" s="6">
        <v>0.53670042410440899</v>
      </c>
      <c r="H8136" s="6">
        <v>1</v>
      </c>
    </row>
    <row r="8137" spans="1:8" x14ac:dyDescent="0.2">
      <c r="A8137" t="s">
        <v>2</v>
      </c>
      <c r="B8137" s="4">
        <v>3.02103642023495</v>
      </c>
      <c r="C8137" s="4">
        <v>3.6552621638356801</v>
      </c>
      <c r="D8137" s="4">
        <v>2.5453671125344099</v>
      </c>
      <c r="E8137" s="5">
        <v>0.69635692282695405</v>
      </c>
      <c r="F8137" s="5">
        <v>-0.52210113535918501</v>
      </c>
      <c r="G8137" s="6">
        <v>0.64819067880704895</v>
      </c>
      <c r="H8137" s="6">
        <v>1</v>
      </c>
    </row>
    <row r="8138" spans="1:8" x14ac:dyDescent="0.2">
      <c r="A8138" t="s">
        <v>2484</v>
      </c>
      <c r="B8138" s="4">
        <v>504.967780074183</v>
      </c>
      <c r="C8138" s="4">
        <v>585.62373972004104</v>
      </c>
      <c r="D8138" s="4">
        <v>444.47581033978997</v>
      </c>
      <c r="E8138" s="5">
        <v>0.758978470634187</v>
      </c>
      <c r="F8138" s="5">
        <v>-0.39786913250066602</v>
      </c>
      <c r="G8138" s="6">
        <v>0.41746844714828202</v>
      </c>
      <c r="H8138" s="6">
        <v>1</v>
      </c>
    </row>
    <row r="8139" spans="1:8" x14ac:dyDescent="0.2">
      <c r="A8139" t="s">
        <v>2</v>
      </c>
      <c r="B8139" s="4">
        <v>0.307064894120048</v>
      </c>
      <c r="C8139" s="4">
        <v>0.71648475294677805</v>
      </c>
      <c r="D8139" s="4">
        <v>0</v>
      </c>
      <c r="E8139" s="5">
        <v>0</v>
      </c>
      <c r="F8139" s="5" t="e">
        <f>-Inf</f>
        <v>#NAME?</v>
      </c>
      <c r="G8139" s="6">
        <v>0.57175972317686297</v>
      </c>
      <c r="H8139" s="6">
        <v>1</v>
      </c>
    </row>
    <row r="8140" spans="1:8" x14ac:dyDescent="0.2">
      <c r="A8140" t="s">
        <v>2486</v>
      </c>
      <c r="B8140" s="4">
        <v>1648.7426925668301</v>
      </c>
      <c r="C8140" s="4">
        <v>1703.8699749864099</v>
      </c>
      <c r="D8140" s="4">
        <v>1607.3972307521501</v>
      </c>
      <c r="E8140" s="5">
        <v>0.94338021935328198</v>
      </c>
      <c r="F8140" s="5">
        <v>-8.4088743903366694E-2</v>
      </c>
      <c r="G8140" s="6">
        <v>0.82628644058620104</v>
      </c>
      <c r="H8140" s="6">
        <v>1</v>
      </c>
    </row>
    <row r="8141" spans="1:8" x14ac:dyDescent="0.2">
      <c r="A8141" t="s">
        <v>2</v>
      </c>
      <c r="B8141" s="4">
        <v>739.02346317649506</v>
      </c>
      <c r="C8141" s="4">
        <v>922.46700271931104</v>
      </c>
      <c r="D8141" s="4">
        <v>601.44080851938304</v>
      </c>
      <c r="E8141" s="5">
        <v>0.65199167747617504</v>
      </c>
      <c r="F8141" s="5">
        <v>-0.617074545983895</v>
      </c>
      <c r="G8141" s="6">
        <v>0.199770508070963</v>
      </c>
      <c r="H8141" s="6">
        <v>1</v>
      </c>
    </row>
    <row r="8142" spans="1:8" x14ac:dyDescent="0.2">
      <c r="A8142" t="s">
        <v>2489</v>
      </c>
      <c r="B8142" s="4">
        <v>51.899155950414801</v>
      </c>
      <c r="C8142" s="4">
        <v>52.574967361508797</v>
      </c>
      <c r="D8142" s="4">
        <v>51.392297392094399</v>
      </c>
      <c r="E8142" s="5">
        <v>0.97750507458649905</v>
      </c>
      <c r="F8142" s="5">
        <v>-3.2823902890110002E-2</v>
      </c>
      <c r="G8142" s="6">
        <v>0.94825718858950503</v>
      </c>
      <c r="H8142" s="6">
        <v>1</v>
      </c>
    </row>
    <row r="8143" spans="1:8" x14ac:dyDescent="0.2">
      <c r="A8143" t="s">
        <v>2490</v>
      </c>
      <c r="B8143" s="4">
        <v>1.6759979576842401</v>
      </c>
      <c r="C8143" s="4">
        <v>0.54266624245298001</v>
      </c>
      <c r="D8143" s="4">
        <v>2.5259967441076898</v>
      </c>
      <c r="E8143" s="5">
        <v>4.6547887937336601</v>
      </c>
      <c r="F8143" s="5">
        <v>2.21871570846166</v>
      </c>
      <c r="G8143" s="6">
        <v>0.31954396462564799</v>
      </c>
      <c r="H8143" s="6">
        <v>1</v>
      </c>
    </row>
    <row r="8144" spans="1:8" x14ac:dyDescent="0.2">
      <c r="A8144" t="s">
        <v>2</v>
      </c>
      <c r="B8144" s="4">
        <v>0.144332231991325</v>
      </c>
      <c r="C8144" s="4">
        <v>0</v>
      </c>
      <c r="D8144" s="4">
        <v>0.25258140598481899</v>
      </c>
      <c r="E8144" s="5" t="s">
        <v>5</v>
      </c>
      <c r="F8144" s="5" t="s">
        <v>5</v>
      </c>
      <c r="G8144" s="6">
        <v>1</v>
      </c>
      <c r="H8144" s="6">
        <v>1</v>
      </c>
    </row>
    <row r="8145" spans="1:8" x14ac:dyDescent="0.2">
      <c r="A8145" t="s">
        <v>2492</v>
      </c>
      <c r="B8145" s="4">
        <v>657.21540109525699</v>
      </c>
      <c r="C8145" s="4">
        <v>663.82546278675704</v>
      </c>
      <c r="D8145" s="4">
        <v>652.25785482663196</v>
      </c>
      <c r="E8145" s="5">
        <v>0.98257432320905003</v>
      </c>
      <c r="F8145" s="5">
        <v>-2.5361556045716799E-2</v>
      </c>
      <c r="G8145" s="6">
        <v>0.95361312788473596</v>
      </c>
      <c r="H8145" s="6">
        <v>1</v>
      </c>
    </row>
    <row r="8146" spans="1:8" x14ac:dyDescent="0.2">
      <c r="A8146" t="s">
        <v>2493</v>
      </c>
      <c r="B8146" s="4">
        <v>1854.13083029833</v>
      </c>
      <c r="C8146" s="4">
        <v>1823.76114800091</v>
      </c>
      <c r="D8146" s="4">
        <v>1876.9080920214001</v>
      </c>
      <c r="E8146" s="5">
        <v>1.0291413950114801</v>
      </c>
      <c r="F8146" s="5">
        <v>4.1441209508870501E-2</v>
      </c>
      <c r="G8146" s="6">
        <v>0.96711658146450596</v>
      </c>
      <c r="H8146" s="6">
        <v>1</v>
      </c>
    </row>
    <row r="8147" spans="1:8" x14ac:dyDescent="0.2">
      <c r="A8147" t="s">
        <v>2494</v>
      </c>
      <c r="B8147" s="4">
        <v>1913.3306946171799</v>
      </c>
      <c r="C8147" s="4">
        <v>1973.0128281088701</v>
      </c>
      <c r="D8147" s="4">
        <v>1868.5690944984201</v>
      </c>
      <c r="E8147" s="5">
        <v>0.94706383449591802</v>
      </c>
      <c r="F8147" s="5">
        <v>-7.84664246245841E-2</v>
      </c>
      <c r="G8147" s="6">
        <v>0.90636392994456305</v>
      </c>
      <c r="H8147" s="6">
        <v>1</v>
      </c>
    </row>
    <row r="8148" spans="1:8" x14ac:dyDescent="0.2">
      <c r="A8148" t="s">
        <v>2496</v>
      </c>
      <c r="B8148" s="4">
        <v>1974.87164532306</v>
      </c>
      <c r="C8148" s="4">
        <v>2310.8577201651401</v>
      </c>
      <c r="D8148" s="4">
        <v>1722.88208919149</v>
      </c>
      <c r="E8148" s="5">
        <v>0.74555957043879395</v>
      </c>
      <c r="F8148" s="5">
        <v>-0.42360446599615698</v>
      </c>
      <c r="G8148" s="6">
        <v>0.38721896918273702</v>
      </c>
      <c r="H8148" s="6">
        <v>1</v>
      </c>
    </row>
    <row r="8149" spans="1:8" x14ac:dyDescent="0.2">
      <c r="A8149" t="s">
        <v>2497</v>
      </c>
      <c r="B8149" s="4">
        <v>0.40436841619720798</v>
      </c>
      <c r="C8149" s="4">
        <v>0.27133312122649</v>
      </c>
      <c r="D8149" s="4">
        <v>0.50414488742524699</v>
      </c>
      <c r="E8149" s="5">
        <v>1.85802929309327</v>
      </c>
      <c r="F8149" s="5">
        <v>0.89377324696666904</v>
      </c>
      <c r="G8149" s="6">
        <v>1</v>
      </c>
      <c r="H8149" s="6">
        <v>1</v>
      </c>
    </row>
    <row r="8150" spans="1:8" x14ac:dyDescent="0.2">
      <c r="A8150" t="s">
        <v>2498</v>
      </c>
      <c r="B8150" s="4">
        <v>516.95226018570395</v>
      </c>
      <c r="C8150" s="4">
        <v>401.60609238793103</v>
      </c>
      <c r="D8150" s="4">
        <v>603.46188603403402</v>
      </c>
      <c r="E8150" s="5">
        <v>1.5026213433314199</v>
      </c>
      <c r="F8150" s="5">
        <v>0.58748149965778895</v>
      </c>
      <c r="G8150" s="6">
        <v>0.25950078652428399</v>
      </c>
      <c r="H8150" s="6">
        <v>1</v>
      </c>
    </row>
    <row r="8151" spans="1:8" x14ac:dyDescent="0.2">
      <c r="A8151" t="s">
        <v>2499</v>
      </c>
      <c r="B8151" s="4">
        <v>80.581443297235296</v>
      </c>
      <c r="C8151" s="4">
        <v>106.412055108823</v>
      </c>
      <c r="D8151" s="4">
        <v>61.2084844385449</v>
      </c>
      <c r="E8151" s="5">
        <v>0.57520254050116704</v>
      </c>
      <c r="F8151" s="5">
        <v>-0.79785804713459396</v>
      </c>
      <c r="G8151" s="6">
        <v>0.20116932856063499</v>
      </c>
      <c r="H8151" s="6">
        <v>1</v>
      </c>
    </row>
    <row r="8152" spans="1:8" x14ac:dyDescent="0.2">
      <c r="A8152" t="s">
        <v>2500</v>
      </c>
      <c r="B8152" s="4">
        <v>0.29030434324062798</v>
      </c>
      <c r="C8152" s="4">
        <v>0.34060159291504</v>
      </c>
      <c r="D8152" s="4">
        <v>0.25258140598481899</v>
      </c>
      <c r="E8152" s="5">
        <v>0.741574353258598</v>
      </c>
      <c r="F8152" s="5">
        <v>-0.43133674448708298</v>
      </c>
      <c r="G8152" s="6">
        <v>1</v>
      </c>
      <c r="H8152" s="6">
        <v>1</v>
      </c>
    </row>
    <row r="8153" spans="1:8" x14ac:dyDescent="0.2">
      <c r="A8153" t="s">
        <v>2501</v>
      </c>
      <c r="B8153" s="4">
        <v>32.149215130750299</v>
      </c>
      <c r="C8153" s="4">
        <v>36.9041818485981</v>
      </c>
      <c r="D8153" s="4">
        <v>28.582990092364401</v>
      </c>
      <c r="E8153" s="5">
        <v>0.77451900192850998</v>
      </c>
      <c r="F8153" s="5">
        <v>-0.36862746058298901</v>
      </c>
      <c r="G8153" s="6">
        <v>0.57923060493242196</v>
      </c>
      <c r="H8153" s="6">
        <v>1</v>
      </c>
    </row>
    <row r="8154" spans="1:8" x14ac:dyDescent="0.2">
      <c r="A8154" t="s">
        <v>2</v>
      </c>
      <c r="B8154" s="4">
        <v>0.98124918441422704</v>
      </c>
      <c r="C8154" s="4">
        <v>0.27133312122649</v>
      </c>
      <c r="D8154" s="4">
        <v>1.5136862318050299</v>
      </c>
      <c r="E8154" s="5">
        <v>5.5787005469984896</v>
      </c>
      <c r="F8154" s="5">
        <v>2.4799291126057401</v>
      </c>
      <c r="G8154" s="6">
        <v>0.47427380154548798</v>
      </c>
      <c r="H8154" s="6">
        <v>1</v>
      </c>
    </row>
    <row r="8155" spans="1:8" x14ac:dyDescent="0.2">
      <c r="A8155" t="s">
        <v>2502</v>
      </c>
      <c r="B8155" s="4">
        <v>0.28763463306614501</v>
      </c>
      <c r="C8155" s="4">
        <v>0</v>
      </c>
      <c r="D8155" s="4">
        <v>0.50336060786575298</v>
      </c>
      <c r="E8155" s="5" t="s">
        <v>5</v>
      </c>
      <c r="F8155" s="5" t="s">
        <v>5</v>
      </c>
      <c r="G8155" s="6">
        <v>0.83822540281529001</v>
      </c>
      <c r="H8155" s="6">
        <v>1</v>
      </c>
    </row>
    <row r="8156" spans="1:8" x14ac:dyDescent="0.2">
      <c r="A8156" t="s">
        <v>2504</v>
      </c>
      <c r="B8156" s="4">
        <v>0.70133677575199305</v>
      </c>
      <c r="C8156" s="4">
        <v>0.62957549769987897</v>
      </c>
      <c r="D8156" s="4">
        <v>0.75515773429107902</v>
      </c>
      <c r="E8156" s="5">
        <v>1.1994712898612001</v>
      </c>
      <c r="F8156" s="5">
        <v>0.262398626184429</v>
      </c>
      <c r="G8156" s="6">
        <v>1</v>
      </c>
      <c r="H8156" s="6">
        <v>1</v>
      </c>
    </row>
    <row r="8157" spans="1:8" x14ac:dyDescent="0.2">
      <c r="A8157" t="s">
        <v>2505</v>
      </c>
      <c r="B8157" s="4">
        <v>727.30709925232804</v>
      </c>
      <c r="C8157" s="4">
        <v>916.24645298762402</v>
      </c>
      <c r="D8157" s="4">
        <v>585.60258395085702</v>
      </c>
      <c r="E8157" s="5">
        <v>0.63913217021617996</v>
      </c>
      <c r="F8157" s="5">
        <v>-0.64581378875738704</v>
      </c>
      <c r="G8157" s="6">
        <v>0.196985027425435</v>
      </c>
      <c r="H8157" s="6">
        <v>1</v>
      </c>
    </row>
    <row r="8158" spans="1:8" x14ac:dyDescent="0.2">
      <c r="A8158" t="s">
        <v>2</v>
      </c>
      <c r="B8158" s="4">
        <v>0.14692063183381501</v>
      </c>
      <c r="C8158" s="4">
        <v>0</v>
      </c>
      <c r="D8158" s="4">
        <v>0.257111105709177</v>
      </c>
      <c r="E8158" s="5" t="s">
        <v>5</v>
      </c>
      <c r="F8158" s="5" t="s">
        <v>5</v>
      </c>
      <c r="G8158" s="6">
        <v>1</v>
      </c>
      <c r="H8158" s="6">
        <v>1</v>
      </c>
    </row>
    <row r="8159" spans="1:8" x14ac:dyDescent="0.2">
      <c r="A8159" t="s">
        <v>2508</v>
      </c>
      <c r="B8159" s="4">
        <v>91.516302729347203</v>
      </c>
      <c r="C8159" s="4">
        <v>75.538846051999798</v>
      </c>
      <c r="D8159" s="4">
        <v>103.499395237358</v>
      </c>
      <c r="E8159" s="5">
        <v>1.37014795230139</v>
      </c>
      <c r="F8159" s="5">
        <v>0.45433168773079102</v>
      </c>
      <c r="G8159" s="6">
        <v>0.370862046653679</v>
      </c>
      <c r="H8159" s="6">
        <v>1</v>
      </c>
    </row>
    <row r="8160" spans="1:8" x14ac:dyDescent="0.2">
      <c r="A8160" t="s">
        <v>2</v>
      </c>
      <c r="B8160" s="4">
        <v>0.28718647331786301</v>
      </c>
      <c r="C8160" s="4">
        <v>0</v>
      </c>
      <c r="D8160" s="4">
        <v>0.50257632830625998</v>
      </c>
      <c r="E8160" s="5" t="s">
        <v>5</v>
      </c>
      <c r="F8160" s="5" t="s">
        <v>5</v>
      </c>
      <c r="G8160" s="6">
        <v>0.83839726287961802</v>
      </c>
      <c r="H8160" s="6">
        <v>1</v>
      </c>
    </row>
    <row r="8161" spans="1:8" x14ac:dyDescent="0.2">
      <c r="A8161" t="s">
        <v>2</v>
      </c>
      <c r="B8161" s="4">
        <v>218.94965696726601</v>
      </c>
      <c r="C8161" s="4">
        <v>194.29564821855101</v>
      </c>
      <c r="D8161" s="4">
        <v>237.440163528802</v>
      </c>
      <c r="E8161" s="5">
        <v>1.22205600437185</v>
      </c>
      <c r="F8161" s="5">
        <v>0.28931040248734802</v>
      </c>
      <c r="G8161" s="6">
        <v>0.63170953154357801</v>
      </c>
      <c r="H8161" s="6">
        <v>1</v>
      </c>
    </row>
    <row r="8162" spans="1:8" x14ac:dyDescent="0.2">
      <c r="A8162" t="s">
        <v>2511</v>
      </c>
      <c r="B8162" s="4">
        <v>131.98906256398499</v>
      </c>
      <c r="C8162" s="4">
        <v>134.318840372761</v>
      </c>
      <c r="D8162" s="4">
        <v>130.24172920740199</v>
      </c>
      <c r="E8162" s="5">
        <v>0.96964602170445002</v>
      </c>
      <c r="F8162" s="5">
        <v>-4.4469920716433797E-2</v>
      </c>
      <c r="G8162" s="6">
        <v>0.84549711892740798</v>
      </c>
      <c r="H8162" s="6">
        <v>1</v>
      </c>
    </row>
    <row r="8163" spans="1:8" x14ac:dyDescent="0.2">
      <c r="A8163" t="s">
        <v>2513</v>
      </c>
      <c r="B8163" s="4">
        <v>2.3271696087784801</v>
      </c>
      <c r="C8163" s="4">
        <v>2.7437481894235098</v>
      </c>
      <c r="D8163" s="4">
        <v>2.0147356732946999</v>
      </c>
      <c r="E8163" s="5">
        <v>0.73430050216015497</v>
      </c>
      <c r="F8163" s="5">
        <v>-0.44555750831003299</v>
      </c>
      <c r="G8163" s="6">
        <v>0.87399803191839298</v>
      </c>
      <c r="H8163" s="6">
        <v>1</v>
      </c>
    </row>
    <row r="8164" spans="1:8" x14ac:dyDescent="0.2">
      <c r="A8164" t="s">
        <v>2</v>
      </c>
      <c r="B8164" s="4">
        <v>0.26225773463208402</v>
      </c>
      <c r="C8164" s="4">
        <v>0.61193471414153</v>
      </c>
      <c r="D8164" s="4">
        <v>0</v>
      </c>
      <c r="E8164" s="5">
        <v>0</v>
      </c>
      <c r="F8164" s="5" t="e">
        <f>-Inf</f>
        <v>#NAME?</v>
      </c>
      <c r="G8164" s="6">
        <v>0.59042414356953998</v>
      </c>
      <c r="H8164" s="6">
        <v>1</v>
      </c>
    </row>
    <row r="8165" spans="1:8" x14ac:dyDescent="0.2">
      <c r="A8165" t="s">
        <v>2</v>
      </c>
      <c r="B8165" s="4">
        <v>0.144332231991325</v>
      </c>
      <c r="C8165" s="4">
        <v>0</v>
      </c>
      <c r="D8165" s="4">
        <v>0.25258140598481899</v>
      </c>
      <c r="E8165" s="5" t="s">
        <v>5</v>
      </c>
      <c r="F8165" s="5" t="s">
        <v>5</v>
      </c>
      <c r="G8165" s="6">
        <v>1</v>
      </c>
      <c r="H8165" s="6">
        <v>1</v>
      </c>
    </row>
    <row r="8166" spans="1:8" x14ac:dyDescent="0.2">
      <c r="A8166" t="s">
        <v>2</v>
      </c>
      <c r="B8166" s="4">
        <v>0.144332231991325</v>
      </c>
      <c r="C8166" s="4">
        <v>0</v>
      </c>
      <c r="D8166" s="4">
        <v>0.25258140598481899</v>
      </c>
      <c r="E8166" s="5" t="s">
        <v>5</v>
      </c>
      <c r="F8166" s="5" t="s">
        <v>5</v>
      </c>
      <c r="G8166" s="6">
        <v>1</v>
      </c>
      <c r="H8166" s="6">
        <v>1</v>
      </c>
    </row>
    <row r="8167" spans="1:8" x14ac:dyDescent="0.2">
      <c r="A8167" t="s">
        <v>2517</v>
      </c>
      <c r="B8167" s="4">
        <v>0.153532447060024</v>
      </c>
      <c r="C8167" s="4">
        <v>0.35824237647338902</v>
      </c>
      <c r="D8167" s="4">
        <v>0</v>
      </c>
      <c r="E8167" s="5">
        <v>0</v>
      </c>
      <c r="F8167" s="5" t="e">
        <f>-Inf</f>
        <v>#NAME?</v>
      </c>
      <c r="G8167" s="6">
        <v>0.86465958727812597</v>
      </c>
      <c r="H8167" s="6">
        <v>1</v>
      </c>
    </row>
    <row r="8168" spans="1:8" x14ac:dyDescent="0.2">
      <c r="A8168" t="s">
        <v>2518</v>
      </c>
      <c r="B8168" s="4">
        <v>1136.0634614129999</v>
      </c>
      <c r="C8168" s="4">
        <v>1348.3888462787199</v>
      </c>
      <c r="D8168" s="4">
        <v>976.81942276371603</v>
      </c>
      <c r="E8168" s="5">
        <v>0.72443451713468299</v>
      </c>
      <c r="F8168" s="5">
        <v>-0.46507280686452401</v>
      </c>
      <c r="G8168" s="6">
        <v>0.38381722838947802</v>
      </c>
      <c r="H8168" s="6">
        <v>1</v>
      </c>
    </row>
    <row r="8169" spans="1:8" x14ac:dyDescent="0.2">
      <c r="A8169" t="s">
        <v>2519</v>
      </c>
      <c r="B8169" s="4">
        <v>124.093902723651</v>
      </c>
      <c r="C8169" s="4">
        <v>161.54231995772699</v>
      </c>
      <c r="D8169" s="4">
        <v>96.007589798094301</v>
      </c>
      <c r="E8169" s="5">
        <v>0.59431850318367196</v>
      </c>
      <c r="F8169" s="5">
        <v>-0.750691797169876</v>
      </c>
      <c r="G8169" s="6">
        <v>0.33133667621366403</v>
      </c>
      <c r="H8169" s="6">
        <v>1</v>
      </c>
    </row>
    <row r="8170" spans="1:8" x14ac:dyDescent="0.2">
      <c r="A8170" t="s">
        <v>2520</v>
      </c>
      <c r="B8170" s="4">
        <v>0.45398552595386299</v>
      </c>
      <c r="C8170" s="4">
        <v>0.71648475294677805</v>
      </c>
      <c r="D8170" s="4">
        <v>0.257111105709177</v>
      </c>
      <c r="E8170" s="5">
        <v>0.358850770587543</v>
      </c>
      <c r="F8170" s="5">
        <v>-1.47854407616549</v>
      </c>
      <c r="G8170" s="6">
        <v>0.85138450061587401</v>
      </c>
      <c r="H8170" s="6">
        <v>1</v>
      </c>
    </row>
    <row r="8171" spans="1:8" x14ac:dyDescent="0.2">
      <c r="A8171" t="s">
        <v>2522</v>
      </c>
      <c r="B8171" s="4">
        <v>1659.7707232780999</v>
      </c>
      <c r="C8171" s="4">
        <v>1549.2586210622001</v>
      </c>
      <c r="D8171" s="4">
        <v>1742.65479994002</v>
      </c>
      <c r="E8171" s="5">
        <v>1.12483143630676</v>
      </c>
      <c r="F8171" s="5">
        <v>0.169708819909027</v>
      </c>
      <c r="G8171" s="6">
        <v>0.75752000313605194</v>
      </c>
      <c r="H8171" s="6">
        <v>1</v>
      </c>
    </row>
    <row r="8172" spans="1:8" x14ac:dyDescent="0.2">
      <c r="A8172" t="s">
        <v>2523</v>
      </c>
      <c r="B8172" s="4">
        <v>10.107215447146601</v>
      </c>
      <c r="C8172" s="4">
        <v>10.7743271974549</v>
      </c>
      <c r="D8172" s="4">
        <v>9.6068816344153198</v>
      </c>
      <c r="E8172" s="5">
        <v>0.89164561817694399</v>
      </c>
      <c r="F8172" s="5">
        <v>-0.16545766555521399</v>
      </c>
      <c r="G8172" s="6">
        <v>0.74647373247470605</v>
      </c>
      <c r="H8172" s="6">
        <v>1</v>
      </c>
    </row>
    <row r="8173" spans="1:8" x14ac:dyDescent="0.2">
      <c r="A8173" t="s">
        <v>2</v>
      </c>
      <c r="B8173" s="4">
        <v>0.78415113038069895</v>
      </c>
      <c r="C8173" s="4">
        <v>0.81399936367947001</v>
      </c>
      <c r="D8173" s="4">
        <v>0.76176495540662004</v>
      </c>
      <c r="E8173" s="5">
        <v>0.93582991510369395</v>
      </c>
      <c r="F8173" s="5">
        <v>-9.5681747700219394E-2</v>
      </c>
      <c r="G8173" s="6">
        <v>1</v>
      </c>
      <c r="H8173" s="6">
        <v>1</v>
      </c>
    </row>
    <row r="8174" spans="1:8" x14ac:dyDescent="0.2">
      <c r="A8174" t="s">
        <v>2526</v>
      </c>
      <c r="B8174" s="4">
        <v>0.83347740455324204</v>
      </c>
      <c r="C8174" s="4">
        <v>1.2591509953997599</v>
      </c>
      <c r="D8174" s="4">
        <v>0.514222211418354</v>
      </c>
      <c r="E8174" s="5">
        <v>0.40838804344914797</v>
      </c>
      <c r="F8174" s="5">
        <v>-1.29198746645111</v>
      </c>
      <c r="G8174" s="6">
        <v>0.64799917079829406</v>
      </c>
      <c r="H8174" s="6">
        <v>1</v>
      </c>
    </row>
    <row r="8175" spans="1:8" x14ac:dyDescent="0.2">
      <c r="A8175" t="s">
        <v>2</v>
      </c>
      <c r="B8175" s="4">
        <v>0.144041396407213</v>
      </c>
      <c r="C8175" s="4">
        <v>0</v>
      </c>
      <c r="D8175" s="4">
        <v>0.252072443712623</v>
      </c>
      <c r="E8175" s="5" t="s">
        <v>5</v>
      </c>
      <c r="F8175" s="5" t="s">
        <v>5</v>
      </c>
      <c r="G8175" s="6">
        <v>1</v>
      </c>
      <c r="H8175" s="6">
        <v>1</v>
      </c>
    </row>
    <row r="8176" spans="1:8" x14ac:dyDescent="0.2">
      <c r="A8176" t="s">
        <v>2527</v>
      </c>
      <c r="B8176" s="4">
        <v>0.42335051750282898</v>
      </c>
      <c r="C8176" s="4">
        <v>0.98781787417326805</v>
      </c>
      <c r="D8176" s="4">
        <v>0</v>
      </c>
      <c r="E8176" s="5">
        <v>0</v>
      </c>
      <c r="F8176" s="5" t="e">
        <f>-Inf</f>
        <v>#NAME?</v>
      </c>
      <c r="G8176" s="6">
        <v>0.38426617575341798</v>
      </c>
      <c r="H8176" s="6">
        <v>1</v>
      </c>
    </row>
    <row r="8177" spans="1:8" x14ac:dyDescent="0.2">
      <c r="A8177" t="s">
        <v>2</v>
      </c>
      <c r="B8177" s="4">
        <v>2.0215013949912302</v>
      </c>
      <c r="C8177" s="4">
        <v>1.6866618435617</v>
      </c>
      <c r="D8177" s="4">
        <v>2.2726310585633702</v>
      </c>
      <c r="E8177" s="5">
        <v>1.3474135715101601</v>
      </c>
      <c r="F8177" s="5">
        <v>0.43019273572163402</v>
      </c>
      <c r="G8177" s="6">
        <v>0.85197305029023196</v>
      </c>
      <c r="H8177" s="6">
        <v>1</v>
      </c>
    </row>
    <row r="8178" spans="1:8" x14ac:dyDescent="0.2">
      <c r="A8178" t="s">
        <v>2528</v>
      </c>
      <c r="B8178" s="4">
        <v>2410.4729274340498</v>
      </c>
      <c r="C8178" s="4">
        <v>2588.5342626639599</v>
      </c>
      <c r="D8178" s="4">
        <v>2276.9269260116098</v>
      </c>
      <c r="E8178" s="5">
        <v>0.87962016143774702</v>
      </c>
      <c r="F8178" s="5">
        <v>-0.18504742285352199</v>
      </c>
      <c r="G8178" s="6">
        <v>0.74690173488252698</v>
      </c>
      <c r="H8178" s="6">
        <v>1</v>
      </c>
    </row>
    <row r="8179" spans="1:8" x14ac:dyDescent="0.2">
      <c r="A8179" t="s">
        <v>2</v>
      </c>
      <c r="B8179" s="4">
        <v>0.44076189550144601</v>
      </c>
      <c r="C8179" s="4">
        <v>0</v>
      </c>
      <c r="D8179" s="4">
        <v>0.77133331712753095</v>
      </c>
      <c r="E8179" s="5" t="s">
        <v>5</v>
      </c>
      <c r="F8179" s="5" t="s">
        <v>5</v>
      </c>
      <c r="G8179" s="6">
        <v>0.69841141030153198</v>
      </c>
      <c r="H8179" s="6">
        <v>1</v>
      </c>
    </row>
    <row r="8180" spans="1:8" x14ac:dyDescent="0.2">
      <c r="A8180" t="s">
        <v>2</v>
      </c>
      <c r="B8180" s="4">
        <v>0.144332231991325</v>
      </c>
      <c r="C8180" s="4">
        <v>0</v>
      </c>
      <c r="D8180" s="4">
        <v>0.25258140598481899</v>
      </c>
      <c r="E8180" s="5" t="s">
        <v>5</v>
      </c>
      <c r="F8180" s="5" t="s">
        <v>5</v>
      </c>
      <c r="G8180" s="6">
        <v>1</v>
      </c>
      <c r="H8180" s="6">
        <v>1</v>
      </c>
    </row>
    <row r="8181" spans="1:8" x14ac:dyDescent="0.2">
      <c r="A8181" t="s">
        <v>2532</v>
      </c>
      <c r="B8181" s="4">
        <v>0.23257124676556301</v>
      </c>
      <c r="C8181" s="4">
        <v>0.54266624245298001</v>
      </c>
      <c r="D8181" s="4">
        <v>0</v>
      </c>
      <c r="E8181" s="5">
        <v>0</v>
      </c>
      <c r="F8181" s="5" t="e">
        <f>-Inf</f>
        <v>#NAME?</v>
      </c>
      <c r="G8181" s="6">
        <v>0.60498869737213201</v>
      </c>
      <c r="H8181" s="6">
        <v>1</v>
      </c>
    </row>
    <row r="8182" spans="1:8" x14ac:dyDescent="0.2">
      <c r="A8182" t="s">
        <v>2534</v>
      </c>
      <c r="B8182" s="4">
        <v>1304.63930976548</v>
      </c>
      <c r="C8182" s="4">
        <v>1402.94170556835</v>
      </c>
      <c r="D8182" s="4">
        <v>1230.9125129133299</v>
      </c>
      <c r="E8182" s="5">
        <v>0.87737965734981904</v>
      </c>
      <c r="F8182" s="5">
        <v>-0.188726838018207</v>
      </c>
      <c r="G8182" s="6">
        <v>0.70604152710921497</v>
      </c>
      <c r="H8182" s="6">
        <v>1</v>
      </c>
    </row>
    <row r="8183" spans="1:8" x14ac:dyDescent="0.2">
      <c r="A8183" t="s">
        <v>2535</v>
      </c>
      <c r="B8183" s="4">
        <v>2201.5179786550998</v>
      </c>
      <c r="C8183" s="4">
        <v>1849.6272394908101</v>
      </c>
      <c r="D8183" s="4">
        <v>2465.4360330283198</v>
      </c>
      <c r="E8183" s="5">
        <v>1.3329367022660401</v>
      </c>
      <c r="F8183" s="5">
        <v>0.414608272178491</v>
      </c>
      <c r="G8183" s="6">
        <v>0.40196386215429097</v>
      </c>
      <c r="H8183" s="6">
        <v>1</v>
      </c>
    </row>
    <row r="8184" spans="1:8" x14ac:dyDescent="0.2">
      <c r="A8184" t="s">
        <v>2536</v>
      </c>
      <c r="B8184" s="4">
        <v>984.98050443357101</v>
      </c>
      <c r="C8184" s="4">
        <v>1003.31825287361</v>
      </c>
      <c r="D8184" s="4">
        <v>971.22719310354205</v>
      </c>
      <c r="E8184" s="5">
        <v>0.96801507430154399</v>
      </c>
      <c r="F8184" s="5">
        <v>-4.6898581012750302E-2</v>
      </c>
      <c r="G8184" s="6">
        <v>0.91579641505781995</v>
      </c>
      <c r="H8184" s="6">
        <v>1</v>
      </c>
    </row>
    <row r="8185" spans="1:8" x14ac:dyDescent="0.2">
      <c r="A8185" t="s">
        <v>2538</v>
      </c>
      <c r="B8185" s="4">
        <v>655.720868732594</v>
      </c>
      <c r="C8185" s="4">
        <v>617.27106009686099</v>
      </c>
      <c r="D8185" s="4">
        <v>684.55822520939296</v>
      </c>
      <c r="E8185" s="5">
        <v>1.1090074838466799</v>
      </c>
      <c r="F8185" s="5">
        <v>0.14926910118227699</v>
      </c>
      <c r="G8185" s="6">
        <v>0.75665194286765203</v>
      </c>
      <c r="H8185" s="6">
        <v>1</v>
      </c>
    </row>
    <row r="8186" spans="1:8" x14ac:dyDescent="0.2">
      <c r="A8186" t="s">
        <v>2</v>
      </c>
      <c r="B8186" s="4">
        <v>0.68655677271942595</v>
      </c>
      <c r="C8186" s="4">
        <v>1.2591509953997599</v>
      </c>
      <c r="D8186" s="4">
        <v>0.257111105709177</v>
      </c>
      <c r="E8186" s="5">
        <v>0.20419402172457399</v>
      </c>
      <c r="F8186" s="5">
        <v>-2.29198746645111</v>
      </c>
      <c r="G8186" s="6">
        <v>0.46275777772770998</v>
      </c>
      <c r="H8186" s="6">
        <v>1</v>
      </c>
    </row>
    <row r="8187" spans="1:8" x14ac:dyDescent="0.2">
      <c r="A8187" t="s">
        <v>2</v>
      </c>
      <c r="B8187" s="4">
        <v>0.297864679051349</v>
      </c>
      <c r="C8187" s="4">
        <v>0.35824237647338902</v>
      </c>
      <c r="D8187" s="4">
        <v>0.25258140598481899</v>
      </c>
      <c r="E8187" s="5">
        <v>0.70505730916392995</v>
      </c>
      <c r="F8187" s="5">
        <v>-0.50418756604786996</v>
      </c>
      <c r="G8187" s="6">
        <v>1</v>
      </c>
      <c r="H8187" s="6">
        <v>1</v>
      </c>
    </row>
    <row r="8188" spans="1:8" x14ac:dyDescent="0.2">
      <c r="A8188" t="s">
        <v>2539</v>
      </c>
      <c r="B8188" s="4">
        <v>177.64374418737501</v>
      </c>
      <c r="C8188" s="4">
        <v>167.427053055991</v>
      </c>
      <c r="D8188" s="4">
        <v>185.30626253591399</v>
      </c>
      <c r="E8188" s="5">
        <v>1.1067880557746199</v>
      </c>
      <c r="F8188" s="5">
        <v>0.14637897988115001</v>
      </c>
      <c r="G8188" s="6">
        <v>0.75400791774785703</v>
      </c>
      <c r="H8188" s="6">
        <v>1</v>
      </c>
    </row>
    <row r="8189" spans="1:8" x14ac:dyDescent="0.2">
      <c r="A8189" t="s">
        <v>2541</v>
      </c>
      <c r="B8189" s="4">
        <v>2610.3943982210699</v>
      </c>
      <c r="C8189" s="4">
        <v>2817.69761497737</v>
      </c>
      <c r="D8189" s="4">
        <v>2454.9169856538401</v>
      </c>
      <c r="E8189" s="5">
        <v>0.87124926841149197</v>
      </c>
      <c r="F8189" s="5">
        <v>-0.198842555337642</v>
      </c>
      <c r="G8189" s="6">
        <v>0.716079970718694</v>
      </c>
      <c r="H8189" s="6">
        <v>1</v>
      </c>
    </row>
    <row r="8190" spans="1:8" x14ac:dyDescent="0.2">
      <c r="A8190" t="s">
        <v>2</v>
      </c>
      <c r="B8190" s="4">
        <v>0.14692063183381501</v>
      </c>
      <c r="C8190" s="4">
        <v>0</v>
      </c>
      <c r="D8190" s="4">
        <v>0.257111105709177</v>
      </c>
      <c r="E8190" s="5" t="s">
        <v>5</v>
      </c>
      <c r="F8190" s="5" t="s">
        <v>5</v>
      </c>
      <c r="G8190" s="6">
        <v>1</v>
      </c>
      <c r="H8190" s="6">
        <v>1</v>
      </c>
    </row>
    <row r="8191" spans="1:8" x14ac:dyDescent="0.2">
      <c r="A8191" t="s">
        <v>2542</v>
      </c>
      <c r="B8191" s="4">
        <v>0.57917833247539696</v>
      </c>
      <c r="C8191" s="4">
        <v>0</v>
      </c>
      <c r="D8191" s="4">
        <v>1.01356208183195</v>
      </c>
      <c r="E8191" s="5" t="s">
        <v>5</v>
      </c>
      <c r="F8191" s="5" t="s">
        <v>5</v>
      </c>
      <c r="G8191" s="6">
        <v>0.44680701344026202</v>
      </c>
      <c r="H8191" s="6">
        <v>1</v>
      </c>
    </row>
    <row r="8192" spans="1:8" x14ac:dyDescent="0.2">
      <c r="A8192" t="s">
        <v>2543</v>
      </c>
      <c r="B8192" s="4">
        <v>1265.6937847362301</v>
      </c>
      <c r="C8192" s="4">
        <v>1278.39172983552</v>
      </c>
      <c r="D8192" s="4">
        <v>1256.1703259117601</v>
      </c>
      <c r="E8192" s="5">
        <v>0.98261768798627802</v>
      </c>
      <c r="F8192" s="5">
        <v>-2.5297885779697198E-2</v>
      </c>
      <c r="G8192" s="6">
        <v>0.93927257142781195</v>
      </c>
      <c r="H8192" s="6">
        <v>1</v>
      </c>
    </row>
    <row r="8193" spans="1:8" x14ac:dyDescent="0.2">
      <c r="A8193" t="s">
        <v>2</v>
      </c>
      <c r="B8193" s="4">
        <v>0.55819169884134401</v>
      </c>
      <c r="C8193" s="4">
        <v>0.62957549769987897</v>
      </c>
      <c r="D8193" s="4">
        <v>0.50465384969744298</v>
      </c>
      <c r="E8193" s="5">
        <v>0.80157797045972901</v>
      </c>
      <c r="F8193" s="5">
        <v>-0.319085234988504</v>
      </c>
      <c r="G8193" s="6">
        <v>1</v>
      </c>
      <c r="H8193" s="6">
        <v>1</v>
      </c>
    </row>
    <row r="8194" spans="1:8" x14ac:dyDescent="0.2">
      <c r="A8194" t="s">
        <v>2544</v>
      </c>
      <c r="B8194" s="4">
        <v>6.5021009971670001</v>
      </c>
      <c r="C8194" s="4">
        <v>6.0677194532851004</v>
      </c>
      <c r="D8194" s="4">
        <v>6.8278871550784297</v>
      </c>
      <c r="E8194" s="5">
        <v>1.12528062769642</v>
      </c>
      <c r="F8194" s="5">
        <v>0.17028483228569699</v>
      </c>
      <c r="G8194" s="6">
        <v>0.97960168399474001</v>
      </c>
      <c r="H8194" s="6">
        <v>1</v>
      </c>
    </row>
    <row r="8195" spans="1:8" x14ac:dyDescent="0.2">
      <c r="A8195" t="s">
        <v>2546</v>
      </c>
      <c r="B8195" s="4">
        <v>99.543428655140204</v>
      </c>
      <c r="C8195" s="4">
        <v>78.270380163171396</v>
      </c>
      <c r="D8195" s="4">
        <v>115.498215024117</v>
      </c>
      <c r="E8195" s="5">
        <v>1.4756312002488801</v>
      </c>
      <c r="F8195" s="5">
        <v>0.56133219832568104</v>
      </c>
      <c r="G8195" s="6">
        <v>0.39496009741910598</v>
      </c>
      <c r="H8195" s="6">
        <v>1</v>
      </c>
    </row>
    <row r="8196" spans="1:8" x14ac:dyDescent="0.2">
      <c r="A8196" t="s">
        <v>2549</v>
      </c>
      <c r="B8196" s="4">
        <v>745.26868334514404</v>
      </c>
      <c r="C8196" s="4">
        <v>724.795866913949</v>
      </c>
      <c r="D8196" s="4">
        <v>760.623295668541</v>
      </c>
      <c r="E8196" s="5">
        <v>1.04943106106156</v>
      </c>
      <c r="F8196" s="5">
        <v>6.9607396614522504E-2</v>
      </c>
      <c r="G8196" s="6">
        <v>0.91696558154646701</v>
      </c>
      <c r="H8196" s="6">
        <v>1</v>
      </c>
    </row>
    <row r="8197" spans="1:8" x14ac:dyDescent="0.2">
      <c r="A8197" t="s">
        <v>2550</v>
      </c>
      <c r="B8197" s="4">
        <v>0.26981807044280498</v>
      </c>
      <c r="C8197" s="4">
        <v>0.62957549769987897</v>
      </c>
      <c r="D8197" s="4">
        <v>0</v>
      </c>
      <c r="E8197" s="5">
        <v>0</v>
      </c>
      <c r="F8197" s="5" t="e">
        <f>-Inf</f>
        <v>#NAME?</v>
      </c>
      <c r="G8197" s="6">
        <v>0.58701782077884401</v>
      </c>
      <c r="H8197" s="6">
        <v>1</v>
      </c>
    </row>
    <row r="8198" spans="1:8" x14ac:dyDescent="0.2">
      <c r="A8198" t="s">
        <v>2</v>
      </c>
      <c r="B8198" s="4">
        <v>0.11628562338278101</v>
      </c>
      <c r="C8198" s="4">
        <v>0.27133312122649</v>
      </c>
      <c r="D8198" s="4">
        <v>0</v>
      </c>
      <c r="E8198" s="5">
        <v>0</v>
      </c>
      <c r="F8198" s="5" t="e">
        <f>-Inf</f>
        <v>#NAME?</v>
      </c>
      <c r="G8198" s="6">
        <v>0.86470143777020803</v>
      </c>
      <c r="H8198" s="6">
        <v>1</v>
      </c>
    </row>
    <row r="8199" spans="1:8" x14ac:dyDescent="0.2">
      <c r="A8199" t="s">
        <v>2551</v>
      </c>
      <c r="B8199" s="4">
        <v>1387.17239102956</v>
      </c>
      <c r="C8199" s="4">
        <v>1515.3729546228799</v>
      </c>
      <c r="D8199" s="4">
        <v>1291.0219683345699</v>
      </c>
      <c r="E8199" s="5">
        <v>0.85194998656674303</v>
      </c>
      <c r="F8199" s="5">
        <v>-0.23115935487050701</v>
      </c>
      <c r="G8199" s="6">
        <v>0.65026956009302495</v>
      </c>
      <c r="H8199" s="6">
        <v>1</v>
      </c>
    </row>
    <row r="8200" spans="1:8" x14ac:dyDescent="0.2">
      <c r="A8200" t="s">
        <v>2</v>
      </c>
      <c r="B8200" s="4">
        <v>0.406799491875528</v>
      </c>
      <c r="C8200" s="4">
        <v>0.27133312122649</v>
      </c>
      <c r="D8200" s="4">
        <v>0.50839926986230699</v>
      </c>
      <c r="E8200" s="5">
        <v>1.8737088475016299</v>
      </c>
      <c r="F8200" s="5">
        <v>0.90589679243208299</v>
      </c>
      <c r="G8200" s="6">
        <v>1</v>
      </c>
      <c r="H8200" s="6">
        <v>1</v>
      </c>
    </row>
    <row r="8201" spans="1:8" x14ac:dyDescent="0.2">
      <c r="A8201" t="s">
        <v>2552</v>
      </c>
      <c r="B8201" s="4">
        <v>9.1135914581450503</v>
      </c>
      <c r="C8201" s="4">
        <v>9.4679946169077898</v>
      </c>
      <c r="D8201" s="4">
        <v>8.8477890890729896</v>
      </c>
      <c r="E8201" s="5">
        <v>0.93449452044182202</v>
      </c>
      <c r="F8201" s="5">
        <v>-9.7741890365389994E-2</v>
      </c>
      <c r="G8201" s="6">
        <v>0.89209371339487997</v>
      </c>
      <c r="H8201" s="6">
        <v>1</v>
      </c>
    </row>
    <row r="8202" spans="1:8" x14ac:dyDescent="0.2">
      <c r="A8202" t="s">
        <v>2</v>
      </c>
      <c r="B8202" s="4">
        <v>0.437882660074844</v>
      </c>
      <c r="C8202" s="4">
        <v>0</v>
      </c>
      <c r="D8202" s="4">
        <v>0.76629465513097705</v>
      </c>
      <c r="E8202" s="5" t="s">
        <v>5</v>
      </c>
      <c r="F8202" s="5" t="s">
        <v>5</v>
      </c>
      <c r="G8202" s="6">
        <v>0.61054816679610902</v>
      </c>
      <c r="H8202" s="6">
        <v>1</v>
      </c>
    </row>
    <row r="8203" spans="1:8" x14ac:dyDescent="0.2">
      <c r="A8203" t="s">
        <v>2553</v>
      </c>
      <c r="B8203" s="4">
        <v>0.72034049345600903</v>
      </c>
      <c r="C8203" s="4">
        <v>0</v>
      </c>
      <c r="D8203" s="4">
        <v>1.2605958635480199</v>
      </c>
      <c r="E8203" s="5" t="s">
        <v>5</v>
      </c>
      <c r="F8203" s="5" t="s">
        <v>5</v>
      </c>
      <c r="G8203" s="6">
        <v>0.32783635580578302</v>
      </c>
      <c r="H8203" s="6">
        <v>1</v>
      </c>
    </row>
    <row r="8204" spans="1:8" x14ac:dyDescent="0.2">
      <c r="A8204" t="s">
        <v>2554</v>
      </c>
      <c r="B8204" s="4">
        <v>429.68626932665802</v>
      </c>
      <c r="C8204" s="4">
        <v>446.62730559117301</v>
      </c>
      <c r="D8204" s="4">
        <v>416.98049212827198</v>
      </c>
      <c r="E8204" s="5">
        <v>0.93362068755814398</v>
      </c>
      <c r="F8204" s="5">
        <v>-9.9091565647080701E-2</v>
      </c>
      <c r="G8204" s="6">
        <v>0.778935148035935</v>
      </c>
      <c r="H8204" s="6">
        <v>1</v>
      </c>
    </row>
    <row r="8205" spans="1:8" x14ac:dyDescent="0.2">
      <c r="A8205" t="s">
        <v>2555</v>
      </c>
      <c r="B8205" s="4">
        <v>3703.66801477933</v>
      </c>
      <c r="C8205" s="4">
        <v>4161.1719851303897</v>
      </c>
      <c r="D8205" s="4">
        <v>3360.5400370160401</v>
      </c>
      <c r="E8205" s="5">
        <v>0.80759460292068097</v>
      </c>
      <c r="F8205" s="5">
        <v>-0.308296825582001</v>
      </c>
      <c r="G8205" s="6">
        <v>0.520889747686757</v>
      </c>
      <c r="H8205" s="6">
        <v>1</v>
      </c>
    </row>
    <row r="8206" spans="1:8" x14ac:dyDescent="0.2">
      <c r="A8206" t="s">
        <v>2556</v>
      </c>
      <c r="B8206" s="4">
        <v>2133.22160125962</v>
      </c>
      <c r="C8206" s="4">
        <v>2447.0389988621901</v>
      </c>
      <c r="D8206" s="4">
        <v>1897.85855305769</v>
      </c>
      <c r="E8206" s="5">
        <v>0.77557348041454999</v>
      </c>
      <c r="F8206" s="5">
        <v>-0.36666462141754602</v>
      </c>
      <c r="G8206" s="6">
        <v>0.47548819790532199</v>
      </c>
      <c r="H8206" s="6">
        <v>1</v>
      </c>
    </row>
    <row r="8207" spans="1:8" x14ac:dyDescent="0.2">
      <c r="A8207" t="s">
        <v>2559</v>
      </c>
      <c r="B8207" s="4">
        <v>446.242703328733</v>
      </c>
      <c r="C8207" s="4">
        <v>431.82022512704401</v>
      </c>
      <c r="D8207" s="4">
        <v>457.05956197999899</v>
      </c>
      <c r="E8207" s="5">
        <v>1.0584487140349399</v>
      </c>
      <c r="F8207" s="5">
        <v>8.1951366841979706E-2</v>
      </c>
      <c r="G8207" s="6">
        <v>0.89183525159569499</v>
      </c>
      <c r="H8207" s="6">
        <v>1</v>
      </c>
    </row>
    <row r="8208" spans="1:8" x14ac:dyDescent="0.2">
      <c r="A8208" t="s">
        <v>2562</v>
      </c>
      <c r="B8208" s="4">
        <v>0.30045307889383899</v>
      </c>
      <c r="C8208" s="4">
        <v>0.35824237647338902</v>
      </c>
      <c r="D8208" s="4">
        <v>0.257111105709177</v>
      </c>
      <c r="E8208" s="5">
        <v>0.717701541175087</v>
      </c>
      <c r="F8208" s="5">
        <v>-0.47854407616549199</v>
      </c>
      <c r="G8208" s="6">
        <v>1</v>
      </c>
      <c r="H8208" s="6">
        <v>1</v>
      </c>
    </row>
    <row r="8209" spans="1:8" x14ac:dyDescent="0.2">
      <c r="A8209" t="s">
        <v>2564</v>
      </c>
      <c r="B8209" s="4">
        <v>1271.1157247857</v>
      </c>
      <c r="C8209" s="4">
        <v>1545.72737398394</v>
      </c>
      <c r="D8209" s="4">
        <v>1065.15698788702</v>
      </c>
      <c r="E8209" s="5">
        <v>0.689097576852571</v>
      </c>
      <c r="F8209" s="5">
        <v>-0.53721981054415102</v>
      </c>
      <c r="G8209" s="6">
        <v>0.236104625846913</v>
      </c>
      <c r="H8209" s="6">
        <v>1</v>
      </c>
    </row>
    <row r="8210" spans="1:8" x14ac:dyDescent="0.2">
      <c r="A8210" t="s">
        <v>2565</v>
      </c>
      <c r="B8210" s="4">
        <v>0.153532447060024</v>
      </c>
      <c r="C8210" s="4">
        <v>0.35824237647338902</v>
      </c>
      <c r="D8210" s="4">
        <v>0</v>
      </c>
      <c r="E8210" s="5">
        <v>0</v>
      </c>
      <c r="F8210" s="5" t="e">
        <f>-Inf</f>
        <v>#NAME?</v>
      </c>
      <c r="G8210" s="6">
        <v>0.86465958727812597</v>
      </c>
      <c r="H8210" s="6">
        <v>1</v>
      </c>
    </row>
    <row r="8211" spans="1:8" x14ac:dyDescent="0.2">
      <c r="A8211" t="s">
        <v>2566</v>
      </c>
      <c r="B8211" s="4">
        <v>20712.9626938363</v>
      </c>
      <c r="C8211" s="4">
        <v>20956.394972462502</v>
      </c>
      <c r="D8211" s="4">
        <v>20530.3884848667</v>
      </c>
      <c r="E8211" s="5">
        <v>0.97967176662991895</v>
      </c>
      <c r="F8211" s="5">
        <v>-2.9629631348233799E-2</v>
      </c>
      <c r="G8211" s="6">
        <v>0.94702019502706203</v>
      </c>
      <c r="H8211" s="6">
        <v>1</v>
      </c>
    </row>
    <row r="8212" spans="1:8" x14ac:dyDescent="0.2">
      <c r="A8212" t="s">
        <v>2567</v>
      </c>
      <c r="B8212" s="4">
        <v>186.67936050383</v>
      </c>
      <c r="C8212" s="4">
        <v>233.48617490490099</v>
      </c>
      <c r="D8212" s="4">
        <v>151.57424970302699</v>
      </c>
      <c r="E8212" s="5">
        <v>0.64917869233483805</v>
      </c>
      <c r="F8212" s="5">
        <v>-0.62331244707687194</v>
      </c>
      <c r="G8212" s="6">
        <v>0.19632086091874501</v>
      </c>
      <c r="H8212" s="6">
        <v>1</v>
      </c>
    </row>
    <row r="8213" spans="1:8" x14ac:dyDescent="0.2">
      <c r="A8213" t="s">
        <v>2568</v>
      </c>
      <c r="B8213" s="4">
        <v>0.29384126366763103</v>
      </c>
      <c r="C8213" s="4">
        <v>0</v>
      </c>
      <c r="D8213" s="4">
        <v>0.514222211418354</v>
      </c>
      <c r="E8213" s="5" t="s">
        <v>5</v>
      </c>
      <c r="F8213" s="5" t="s">
        <v>5</v>
      </c>
      <c r="G8213" s="6">
        <v>0.835878437844223</v>
      </c>
      <c r="H8213" s="6">
        <v>1</v>
      </c>
    </row>
    <row r="8214" spans="1:8" x14ac:dyDescent="0.2">
      <c r="A8214" t="s">
        <v>2569</v>
      </c>
      <c r="B8214" s="4">
        <v>0.78772172448076505</v>
      </c>
      <c r="C8214" s="4">
        <v>1.49520254950955</v>
      </c>
      <c r="D8214" s="4">
        <v>0.257111105709177</v>
      </c>
      <c r="E8214" s="5">
        <v>0.17195737513523701</v>
      </c>
      <c r="F8214" s="5">
        <v>-2.5398771014835102</v>
      </c>
      <c r="G8214" s="6">
        <v>0.34404617391105902</v>
      </c>
      <c r="H8214" s="6">
        <v>1</v>
      </c>
    </row>
    <row r="8215" spans="1:8" x14ac:dyDescent="0.2">
      <c r="A8215" t="s">
        <v>2570</v>
      </c>
      <c r="B8215" s="4">
        <v>696.64036398947098</v>
      </c>
      <c r="C8215" s="4">
        <v>643.69425635253401</v>
      </c>
      <c r="D8215" s="4">
        <v>736.349944717173</v>
      </c>
      <c r="E8215" s="5">
        <v>1.1439436307691599</v>
      </c>
      <c r="F8215" s="5">
        <v>0.19401596329338699</v>
      </c>
      <c r="G8215" s="6">
        <v>0.697031622441596</v>
      </c>
      <c r="H8215" s="6">
        <v>1</v>
      </c>
    </row>
    <row r="8216" spans="1:8" x14ac:dyDescent="0.2">
      <c r="A8216" t="s">
        <v>2</v>
      </c>
      <c r="B8216" s="4">
        <v>0.29096202824102901</v>
      </c>
      <c r="C8216" s="4">
        <v>0</v>
      </c>
      <c r="D8216" s="4">
        <v>0.5091835494218</v>
      </c>
      <c r="E8216" s="5" t="s">
        <v>5</v>
      </c>
      <c r="F8216" s="5" t="s">
        <v>5</v>
      </c>
      <c r="G8216" s="6">
        <v>0.83695955888482099</v>
      </c>
      <c r="H8216" s="6">
        <v>1</v>
      </c>
    </row>
    <row r="8217" spans="1:8" x14ac:dyDescent="0.2">
      <c r="A8217" t="s">
        <v>2571</v>
      </c>
      <c r="B8217" s="4">
        <v>0.29001350765651601</v>
      </c>
      <c r="C8217" s="4">
        <v>0.34060159291504</v>
      </c>
      <c r="D8217" s="4">
        <v>0.252072443712623</v>
      </c>
      <c r="E8217" s="5">
        <v>0.74008004940687599</v>
      </c>
      <c r="F8217" s="5">
        <v>-0.434246769231737</v>
      </c>
      <c r="G8217" s="6">
        <v>1</v>
      </c>
      <c r="H8217" s="6">
        <v>1</v>
      </c>
    </row>
    <row r="8218" spans="1:8" x14ac:dyDescent="0.2">
      <c r="A8218" t="s">
        <v>2</v>
      </c>
      <c r="B8218" s="4">
        <v>194.95046389450599</v>
      </c>
      <c r="C8218" s="4">
        <v>160.537775117265</v>
      </c>
      <c r="D8218" s="4">
        <v>220.75998047743599</v>
      </c>
      <c r="E8218" s="5">
        <v>1.3751279430413299</v>
      </c>
      <c r="F8218" s="5">
        <v>0.45956585442210202</v>
      </c>
      <c r="G8218" s="6">
        <v>0.36194358861307002</v>
      </c>
      <c r="H8218" s="6">
        <v>1</v>
      </c>
    </row>
    <row r="8219" spans="1:8" x14ac:dyDescent="0.2">
      <c r="A8219" t="s">
        <v>2574</v>
      </c>
      <c r="B8219" s="4">
        <v>1.69729678562757</v>
      </c>
      <c r="C8219" s="4">
        <v>0.90090861892636898</v>
      </c>
      <c r="D8219" s="4">
        <v>2.2945879106534699</v>
      </c>
      <c r="E8219" s="5">
        <v>2.5469707609057801</v>
      </c>
      <c r="F8219" s="5">
        <v>1.3487823976418101</v>
      </c>
      <c r="G8219" s="6">
        <v>0.54512794070075299</v>
      </c>
      <c r="H8219" s="6">
        <v>1</v>
      </c>
    </row>
    <row r="8220" spans="1:8" x14ac:dyDescent="0.2">
      <c r="A8220" t="s">
        <v>2575</v>
      </c>
      <c r="B8220" s="4">
        <v>433.57714523611099</v>
      </c>
      <c r="C8220" s="4">
        <v>443.99392894919902</v>
      </c>
      <c r="D8220" s="4">
        <v>425.76455745129499</v>
      </c>
      <c r="E8220" s="5">
        <v>0.958942295582627</v>
      </c>
      <c r="F8220" s="5">
        <v>-6.0484091303512399E-2</v>
      </c>
      <c r="G8220" s="6">
        <v>0.95996702286568603</v>
      </c>
      <c r="H8220" s="6">
        <v>1</v>
      </c>
    </row>
    <row r="8221" spans="1:8" x14ac:dyDescent="0.2">
      <c r="A8221" t="s">
        <v>2576</v>
      </c>
      <c r="B8221" s="4">
        <v>0.4091783664659</v>
      </c>
      <c r="C8221" s="4">
        <v>0.61193471414153</v>
      </c>
      <c r="D8221" s="4">
        <v>0.257111105709177</v>
      </c>
      <c r="E8221" s="5">
        <v>0.42016100699544801</v>
      </c>
      <c r="F8221" s="5">
        <v>-1.25098581584781</v>
      </c>
      <c r="G8221" s="6">
        <v>0.854010149724439</v>
      </c>
      <c r="H8221" s="6">
        <v>1</v>
      </c>
    </row>
    <row r="8222" spans="1:8" x14ac:dyDescent="0.2">
      <c r="A8222" t="s">
        <v>2577</v>
      </c>
      <c r="B8222" s="4">
        <v>0.29194422249860602</v>
      </c>
      <c r="C8222" s="4">
        <v>0.68120318583007999</v>
      </c>
      <c r="D8222" s="4">
        <v>0</v>
      </c>
      <c r="E8222" s="5">
        <v>0</v>
      </c>
      <c r="F8222" s="5" t="e">
        <f>-Inf</f>
        <v>#NAME?</v>
      </c>
      <c r="G8222" s="6">
        <v>0.57766745566158395</v>
      </c>
      <c r="H8222" s="6">
        <v>1</v>
      </c>
    </row>
    <row r="8223" spans="1:8" x14ac:dyDescent="0.2">
      <c r="A8223" t="s">
        <v>2578</v>
      </c>
      <c r="B8223" s="4">
        <v>1681.6775336839601</v>
      </c>
      <c r="C8223" s="4">
        <v>1765.6687889699001</v>
      </c>
      <c r="D8223" s="4">
        <v>1618.6840922195099</v>
      </c>
      <c r="E8223" s="5">
        <v>0.91675409472682601</v>
      </c>
      <c r="F8223" s="5">
        <v>-0.12539329006834499</v>
      </c>
      <c r="G8223" s="6">
        <v>0.76334909668681405</v>
      </c>
      <c r="H8223" s="6">
        <v>1</v>
      </c>
    </row>
    <row r="8224" spans="1:8" x14ac:dyDescent="0.2">
      <c r="A8224" t="s">
        <v>2</v>
      </c>
      <c r="B8224" s="4">
        <v>0.14692063183381501</v>
      </c>
      <c r="C8224" s="4">
        <v>0</v>
      </c>
      <c r="D8224" s="4">
        <v>0.257111105709177</v>
      </c>
      <c r="E8224" s="5" t="s">
        <v>5</v>
      </c>
      <c r="F8224" s="5" t="s">
        <v>5</v>
      </c>
      <c r="G8224" s="6">
        <v>1</v>
      </c>
      <c r="H8224" s="6">
        <v>1</v>
      </c>
    </row>
    <row r="8225" spans="1:8" x14ac:dyDescent="0.2">
      <c r="A8225" t="s">
        <v>2</v>
      </c>
      <c r="B8225" s="4">
        <v>7.7990797634092299</v>
      </c>
      <c r="C8225" s="4">
        <v>7.40317434844596</v>
      </c>
      <c r="D8225" s="4">
        <v>8.0960088246316797</v>
      </c>
      <c r="E8225" s="5">
        <v>1.0935861352949401</v>
      </c>
      <c r="F8225" s="5">
        <v>0.12906685739455301</v>
      </c>
      <c r="G8225" s="6">
        <v>0.92412270720493805</v>
      </c>
      <c r="H8225" s="6">
        <v>1</v>
      </c>
    </row>
    <row r="8226" spans="1:8" x14ac:dyDescent="0.2">
      <c r="A8226" t="s">
        <v>2</v>
      </c>
      <c r="B8226" s="4">
        <v>0.43077970997679399</v>
      </c>
      <c r="C8226" s="4">
        <v>0</v>
      </c>
      <c r="D8226" s="4">
        <v>0.75386449245939002</v>
      </c>
      <c r="E8226" s="5" t="s">
        <v>5</v>
      </c>
      <c r="F8226" s="5" t="s">
        <v>5</v>
      </c>
      <c r="G8226" s="6">
        <v>0.69606187407594999</v>
      </c>
      <c r="H8226" s="6">
        <v>1</v>
      </c>
    </row>
    <row r="8227" spans="1:8" x14ac:dyDescent="0.2">
      <c r="A8227" t="s">
        <v>2579</v>
      </c>
      <c r="B8227" s="4">
        <v>1365.5723044817701</v>
      </c>
      <c r="C8227" s="4">
        <v>1262.9646614324199</v>
      </c>
      <c r="D8227" s="4">
        <v>1442.5280367687801</v>
      </c>
      <c r="E8227" s="5">
        <v>1.14217608838928</v>
      </c>
      <c r="F8227" s="5">
        <v>0.191785087007458</v>
      </c>
      <c r="G8227" s="6">
        <v>0.71576783118419096</v>
      </c>
      <c r="H8227" s="6">
        <v>1</v>
      </c>
    </row>
    <row r="8228" spans="1:8" x14ac:dyDescent="0.2">
      <c r="A8228" t="s">
        <v>2580</v>
      </c>
      <c r="B8228" s="4">
        <v>435.037149145824</v>
      </c>
      <c r="C8228" s="4">
        <v>402.75011479251498</v>
      </c>
      <c r="D8228" s="4">
        <v>459.25242491080598</v>
      </c>
      <c r="E8228" s="5">
        <v>1.1402912328092001</v>
      </c>
      <c r="F8228" s="5">
        <v>0.18940233883749</v>
      </c>
      <c r="G8228" s="6">
        <v>0.78130229657938299</v>
      </c>
      <c r="H8228" s="6">
        <v>1</v>
      </c>
    </row>
    <row r="8229" spans="1:8" x14ac:dyDescent="0.2">
      <c r="A8229" t="s">
        <v>2582</v>
      </c>
      <c r="B8229" s="4">
        <v>1026.46920044334</v>
      </c>
      <c r="C8229" s="4">
        <v>964.621958170786</v>
      </c>
      <c r="D8229" s="4">
        <v>1072.85463214776</v>
      </c>
      <c r="E8229" s="5">
        <v>1.1122021669320299</v>
      </c>
      <c r="F8229" s="5">
        <v>0.15341905309776099</v>
      </c>
      <c r="G8229" s="6">
        <v>0.77788753571525104</v>
      </c>
      <c r="H8229" s="6">
        <v>1</v>
      </c>
    </row>
    <row r="8230" spans="1:8" x14ac:dyDescent="0.2">
      <c r="A8230" t="s">
        <v>2583</v>
      </c>
      <c r="B8230" s="4">
        <v>0.11628562338278101</v>
      </c>
      <c r="C8230" s="4">
        <v>0.27133312122649</v>
      </c>
      <c r="D8230" s="4">
        <v>0</v>
      </c>
      <c r="E8230" s="5">
        <v>0</v>
      </c>
      <c r="F8230" s="5" t="e">
        <f>-Inf</f>
        <v>#NAME?</v>
      </c>
      <c r="G8230" s="6">
        <v>0.86470143777020803</v>
      </c>
      <c r="H8230" s="6">
        <v>1</v>
      </c>
    </row>
    <row r="8231" spans="1:8" x14ac:dyDescent="0.2">
      <c r="A8231" t="s">
        <v>2584</v>
      </c>
      <c r="B8231" s="4">
        <v>5412.4302693603004</v>
      </c>
      <c r="C8231" s="4">
        <v>5145.8907347328504</v>
      </c>
      <c r="D8231" s="4">
        <v>5612.3349203308799</v>
      </c>
      <c r="E8231" s="5">
        <v>1.0906440127944601</v>
      </c>
      <c r="F8231" s="5">
        <v>0.125180281511582</v>
      </c>
      <c r="G8231" s="6">
        <v>0.77968981770846002</v>
      </c>
      <c r="H8231" s="6">
        <v>1</v>
      </c>
    </row>
    <row r="8232" spans="1:8" x14ac:dyDescent="0.2">
      <c r="A8232" t="s">
        <v>2585</v>
      </c>
      <c r="B8232" s="4">
        <v>2124.9381882134799</v>
      </c>
      <c r="C8232" s="4">
        <v>1962.9147304007699</v>
      </c>
      <c r="D8232" s="4">
        <v>2246.45578157301</v>
      </c>
      <c r="E8232" s="5">
        <v>1.14444899046346</v>
      </c>
      <c r="F8232" s="5">
        <v>0.194653161586995</v>
      </c>
      <c r="G8232" s="6">
        <v>0.676833255130599</v>
      </c>
      <c r="H8232" s="6">
        <v>1</v>
      </c>
    </row>
    <row r="8233" spans="1:8" x14ac:dyDescent="0.2">
      <c r="A8233" t="s">
        <v>2586</v>
      </c>
      <c r="B8233" s="4">
        <v>22865.121232429101</v>
      </c>
      <c r="C8233" s="4">
        <v>25000.542041598001</v>
      </c>
      <c r="D8233" s="4">
        <v>21263.555625552399</v>
      </c>
      <c r="E8233" s="5">
        <v>0.85052378425124697</v>
      </c>
      <c r="F8233" s="5">
        <v>-0.23357651456419801</v>
      </c>
      <c r="G8233" s="6">
        <v>0.63470943185748996</v>
      </c>
      <c r="H8233" s="6">
        <v>1</v>
      </c>
    </row>
    <row r="8234" spans="1:8" x14ac:dyDescent="0.2">
      <c r="A8234" t="s">
        <v>2</v>
      </c>
      <c r="B8234" s="4">
        <v>19.810111390759499</v>
      </c>
      <c r="C8234" s="4">
        <v>19.586671015733099</v>
      </c>
      <c r="D8234" s="4">
        <v>19.977691672029401</v>
      </c>
      <c r="E8234" s="5">
        <v>1.01996360974165</v>
      </c>
      <c r="F8234" s="5">
        <v>2.8517680645995001E-2</v>
      </c>
      <c r="G8234" s="6">
        <v>0.988332737470485</v>
      </c>
      <c r="H8234" s="6">
        <v>1</v>
      </c>
    </row>
    <row r="8235" spans="1:8" x14ac:dyDescent="0.2">
      <c r="A8235" t="s">
        <v>2</v>
      </c>
      <c r="B8235" s="4">
        <v>0.153532447060024</v>
      </c>
      <c r="C8235" s="4">
        <v>0.35824237647338902</v>
      </c>
      <c r="D8235" s="4">
        <v>0</v>
      </c>
      <c r="E8235" s="5">
        <v>0</v>
      </c>
      <c r="F8235" s="5" t="e">
        <f>-Inf</f>
        <v>#NAME?</v>
      </c>
      <c r="G8235" s="6">
        <v>0.86465958727812597</v>
      </c>
      <c r="H8235" s="6">
        <v>1</v>
      </c>
    </row>
    <row r="8236" spans="1:8" x14ac:dyDescent="0.2">
      <c r="A8236" t="s">
        <v>2588</v>
      </c>
      <c r="B8236" s="4">
        <v>13.6557974287756</v>
      </c>
      <c r="C8236" s="4">
        <v>7.5536113098537001</v>
      </c>
      <c r="D8236" s="4">
        <v>18.232437017967001</v>
      </c>
      <c r="E8236" s="5">
        <v>2.4137377831690601</v>
      </c>
      <c r="F8236" s="5">
        <v>1.27126895717447</v>
      </c>
      <c r="G8236" s="6">
        <v>0.30415296420195598</v>
      </c>
      <c r="H8236" s="6">
        <v>1</v>
      </c>
    </row>
    <row r="8237" spans="1:8" x14ac:dyDescent="0.2">
      <c r="A8237" t="s">
        <v>2589</v>
      </c>
      <c r="B8237" s="4">
        <v>3288.6712639289099</v>
      </c>
      <c r="C8237" s="4">
        <v>2789.8679782243198</v>
      </c>
      <c r="D8237" s="4">
        <v>3662.7737282073499</v>
      </c>
      <c r="E8237" s="5">
        <v>1.3128842500061999</v>
      </c>
      <c r="F8237" s="5">
        <v>0.392739727119441</v>
      </c>
      <c r="G8237" s="6">
        <v>0.42664959751529702</v>
      </c>
      <c r="H8237" s="6">
        <v>1</v>
      </c>
    </row>
    <row r="8238" spans="1:8" x14ac:dyDescent="0.2">
      <c r="A8238" t="s">
        <v>2590</v>
      </c>
      <c r="B8238" s="4">
        <v>217.106482879981</v>
      </c>
      <c r="C8238" s="4">
        <v>199.502474759715</v>
      </c>
      <c r="D8238" s="4">
        <v>230.30948897018101</v>
      </c>
      <c r="E8238" s="5">
        <v>1.1544192083209499</v>
      </c>
      <c r="F8238" s="5">
        <v>0.20716721006893801</v>
      </c>
      <c r="G8238" s="6">
        <v>0.66627371317222395</v>
      </c>
      <c r="H8238" s="6">
        <v>1</v>
      </c>
    </row>
    <row r="8239" spans="1:8" x14ac:dyDescent="0.2">
      <c r="A8239" t="s">
        <v>2592</v>
      </c>
      <c r="B8239" s="4">
        <v>3.4726859886418402</v>
      </c>
      <c r="C8239" s="4">
        <v>4.0757375839250596</v>
      </c>
      <c r="D8239" s="4">
        <v>3.0203972921794202</v>
      </c>
      <c r="E8239" s="5">
        <v>0.74106765462330904</v>
      </c>
      <c r="F8239" s="5">
        <v>-0.43232283773539298</v>
      </c>
      <c r="G8239" s="6">
        <v>0.66866917135491799</v>
      </c>
      <c r="H8239" s="6">
        <v>1</v>
      </c>
    </row>
    <row r="8240" spans="1:8" x14ac:dyDescent="0.2">
      <c r="A8240" t="s">
        <v>2</v>
      </c>
      <c r="B8240" s="4">
        <v>2.1748765178870801</v>
      </c>
      <c r="C8240" s="4">
        <v>2.04490422003509</v>
      </c>
      <c r="D8240" s="4">
        <v>2.2723557412760802</v>
      </c>
      <c r="E8240" s="5">
        <v>1.1112284472849701</v>
      </c>
      <c r="F8240" s="5">
        <v>0.15215543768575199</v>
      </c>
      <c r="G8240" s="6">
        <v>0.99441605389417498</v>
      </c>
      <c r="H8240" s="6">
        <v>1</v>
      </c>
    </row>
    <row r="8241" spans="1:8" x14ac:dyDescent="0.2">
      <c r="A8241" t="s">
        <v>2593</v>
      </c>
      <c r="B8241" s="4">
        <v>1061.5199207032299</v>
      </c>
      <c r="C8241" s="4">
        <v>1008.37923575183</v>
      </c>
      <c r="D8241" s="4">
        <v>1101.3754344167801</v>
      </c>
      <c r="E8241" s="5">
        <v>1.0922234367466099</v>
      </c>
      <c r="F8241" s="5">
        <v>0.12726801936424001</v>
      </c>
      <c r="G8241" s="6">
        <v>0.76952781180804497</v>
      </c>
      <c r="H8241" s="6">
        <v>1</v>
      </c>
    </row>
    <row r="8242" spans="1:8" x14ac:dyDescent="0.2">
      <c r="A8242" t="s">
        <v>2</v>
      </c>
      <c r="B8242" s="4">
        <v>0.83059816912663997</v>
      </c>
      <c r="C8242" s="4">
        <v>1.2591509953997599</v>
      </c>
      <c r="D8242" s="4">
        <v>0.5091835494218</v>
      </c>
      <c r="E8242" s="5">
        <v>0.40438640900263401</v>
      </c>
      <c r="F8242" s="5">
        <v>-1.30619358427847</v>
      </c>
      <c r="G8242" s="6">
        <v>0.64834844296080696</v>
      </c>
      <c r="H8242" s="6">
        <v>1</v>
      </c>
    </row>
    <row r="8243" spans="1:8" x14ac:dyDescent="0.2">
      <c r="A8243" t="s">
        <v>2596</v>
      </c>
      <c r="B8243" s="4">
        <v>1530.4196666999201</v>
      </c>
      <c r="C8243" s="4">
        <v>1866.56881285794</v>
      </c>
      <c r="D8243" s="4">
        <v>1278.3078070813999</v>
      </c>
      <c r="E8243" s="5">
        <v>0.68484365445073403</v>
      </c>
      <c r="F8243" s="5">
        <v>-0.54615342753461504</v>
      </c>
      <c r="G8243" s="6">
        <v>0.27351740139658298</v>
      </c>
      <c r="H8243" s="6">
        <v>1</v>
      </c>
    </row>
    <row r="8244" spans="1:8" x14ac:dyDescent="0.2">
      <c r="A8244" t="s">
        <v>2597</v>
      </c>
      <c r="B8244" s="4">
        <v>539.00483744906398</v>
      </c>
      <c r="C8244" s="4">
        <v>505.20877916629303</v>
      </c>
      <c r="D8244" s="4">
        <v>564.35188116114102</v>
      </c>
      <c r="E8244" s="5">
        <v>1.1170666552795201</v>
      </c>
      <c r="F8244" s="5">
        <v>0.159715273889384</v>
      </c>
      <c r="G8244" s="6">
        <v>0.77764034937091397</v>
      </c>
      <c r="H8244" s="6">
        <v>1</v>
      </c>
    </row>
    <row r="8245" spans="1:8" x14ac:dyDescent="0.2">
      <c r="A8245" t="s">
        <v>2598</v>
      </c>
      <c r="B8245" s="4">
        <v>31.814093544133002</v>
      </c>
      <c r="C8245" s="4">
        <v>30.7425177119935</v>
      </c>
      <c r="D8245" s="4">
        <v>32.617775418237699</v>
      </c>
      <c r="E8245" s="5">
        <v>1.06099883307581</v>
      </c>
      <c r="F8245" s="5">
        <v>8.5423069526323295E-2</v>
      </c>
      <c r="G8245" s="6">
        <v>0.813358468114875</v>
      </c>
      <c r="H8245" s="6">
        <v>1</v>
      </c>
    </row>
    <row r="8246" spans="1:8" x14ac:dyDescent="0.2">
      <c r="A8246" t="s">
        <v>2599</v>
      </c>
      <c r="B8246" s="4">
        <v>762.82262223499902</v>
      </c>
      <c r="C8246" s="4">
        <v>793.64213975650796</v>
      </c>
      <c r="D8246" s="4">
        <v>739.70798409386703</v>
      </c>
      <c r="E8246" s="5">
        <v>0.93204222285980298</v>
      </c>
      <c r="F8246" s="5">
        <v>-0.101532782356876</v>
      </c>
      <c r="G8246" s="6">
        <v>0.80684205277076204</v>
      </c>
      <c r="H8246" s="6">
        <v>1</v>
      </c>
    </row>
    <row r="8247" spans="1:8" x14ac:dyDescent="0.2">
      <c r="A8247" t="s">
        <v>2</v>
      </c>
      <c r="B8247" s="4">
        <v>20.568182748928901</v>
      </c>
      <c r="C8247" s="4">
        <v>26.399121361009101</v>
      </c>
      <c r="D8247" s="4">
        <v>16.194978789868699</v>
      </c>
      <c r="E8247" s="5">
        <v>0.61346658354275097</v>
      </c>
      <c r="F8247" s="5">
        <v>-0.70494333465062997</v>
      </c>
      <c r="G8247" s="6">
        <v>0.22685786651630599</v>
      </c>
      <c r="H8247" s="6">
        <v>1</v>
      </c>
    </row>
    <row r="8248" spans="1:8" x14ac:dyDescent="0.2">
      <c r="A8248" t="s">
        <v>2601</v>
      </c>
      <c r="B8248" s="4">
        <v>9.4195881455381691</v>
      </c>
      <c r="C8248" s="4">
        <v>11.552626507042399</v>
      </c>
      <c r="D8248" s="4">
        <v>7.8198093744099699</v>
      </c>
      <c r="E8248" s="5">
        <v>0.67688584666379104</v>
      </c>
      <c r="F8248" s="5">
        <v>-0.56301554371368101</v>
      </c>
      <c r="G8248" s="6">
        <v>0.55921370698686301</v>
      </c>
      <c r="H8248" s="6">
        <v>1</v>
      </c>
    </row>
    <row r="8249" spans="1:8" x14ac:dyDescent="0.2">
      <c r="A8249" t="s">
        <v>2602</v>
      </c>
      <c r="B8249" s="4">
        <v>0.56694375416176102</v>
      </c>
      <c r="C8249" s="4">
        <v>0.98781787417326805</v>
      </c>
      <c r="D8249" s="4">
        <v>0.25128816415312999</v>
      </c>
      <c r="E8249" s="5">
        <v>0.25438714030502801</v>
      </c>
      <c r="F8249" s="5">
        <v>-1.9749023530665399</v>
      </c>
      <c r="G8249" s="6">
        <v>0.62758787748882505</v>
      </c>
      <c r="H8249" s="6">
        <v>1</v>
      </c>
    </row>
    <row r="8250" spans="1:8" x14ac:dyDescent="0.2">
      <c r="A8250" t="s">
        <v>2607</v>
      </c>
      <c r="B8250" s="4">
        <v>0.45110629052726098</v>
      </c>
      <c r="C8250" s="4">
        <v>0.71648475294677805</v>
      </c>
      <c r="D8250" s="4">
        <v>0.252072443712623</v>
      </c>
      <c r="E8250" s="5">
        <v>0.35181829435433598</v>
      </c>
      <c r="F8250" s="5">
        <v>-1.5070975907925199</v>
      </c>
      <c r="G8250" s="6">
        <v>0.85154573865980399</v>
      </c>
      <c r="H8250" s="6">
        <v>1</v>
      </c>
    </row>
    <row r="8251" spans="1:8" x14ac:dyDescent="0.2">
      <c r="A8251" t="s">
        <v>2</v>
      </c>
      <c r="B8251" s="4">
        <v>1.5623007341439501</v>
      </c>
      <c r="C8251" s="4">
        <v>0.27133312122649</v>
      </c>
      <c r="D8251" s="4">
        <v>2.5305264438320401</v>
      </c>
      <c r="E8251" s="5">
        <v>9.3262718255458896</v>
      </c>
      <c r="F8251" s="5">
        <v>3.2213004793938702</v>
      </c>
      <c r="G8251" s="6">
        <v>0.18511897937413099</v>
      </c>
      <c r="H8251" s="6">
        <v>1</v>
      </c>
    </row>
    <row r="8252" spans="1:8" x14ac:dyDescent="0.2">
      <c r="A8252" t="s">
        <v>2608</v>
      </c>
      <c r="B8252" s="4">
        <v>2.0517232670575498</v>
      </c>
      <c r="C8252" s="4">
        <v>2.44199809103841</v>
      </c>
      <c r="D8252" s="4">
        <v>1.75901714907191</v>
      </c>
      <c r="E8252" s="5">
        <v>0.72031880595120401</v>
      </c>
      <c r="F8252" s="5">
        <v>-0.473292524488797</v>
      </c>
      <c r="G8252" s="6">
        <v>0.77105653484974901</v>
      </c>
      <c r="H8252" s="6">
        <v>1</v>
      </c>
    </row>
    <row r="8253" spans="1:8" x14ac:dyDescent="0.2">
      <c r="A8253" t="s">
        <v>2610</v>
      </c>
      <c r="B8253" s="4">
        <v>57.7086859643927</v>
      </c>
      <c r="C8253" s="4">
        <v>71.472733221236993</v>
      </c>
      <c r="D8253" s="4">
        <v>47.385650521759402</v>
      </c>
      <c r="E8253" s="5">
        <v>0.66298920421976404</v>
      </c>
      <c r="F8253" s="5">
        <v>-0.59294271647320496</v>
      </c>
      <c r="G8253" s="6">
        <v>0.26026005248633599</v>
      </c>
      <c r="H8253" s="6">
        <v>1</v>
      </c>
    </row>
    <row r="8254" spans="1:8" x14ac:dyDescent="0.2">
      <c r="A8254" t="s">
        <v>2</v>
      </c>
      <c r="B8254" s="4">
        <v>3.1988643686890299</v>
      </c>
      <c r="C8254" s="4">
        <v>4.7463354142693497</v>
      </c>
      <c r="D8254" s="4">
        <v>2.0382610845037901</v>
      </c>
      <c r="E8254" s="5">
        <v>0.42943890530280998</v>
      </c>
      <c r="F8254" s="5">
        <v>-1.2194751958545</v>
      </c>
      <c r="G8254" s="6">
        <v>0.28806800694231899</v>
      </c>
      <c r="H8254" s="6">
        <v>1</v>
      </c>
    </row>
    <row r="8255" spans="1:8" x14ac:dyDescent="0.2">
      <c r="A8255" t="s">
        <v>2612</v>
      </c>
      <c r="B8255" s="4">
        <v>3.32058192210319</v>
      </c>
      <c r="C8255" s="4">
        <v>2.7084666223068199</v>
      </c>
      <c r="D8255" s="4">
        <v>3.7796683969504601</v>
      </c>
      <c r="E8255" s="5">
        <v>1.3955011909031001</v>
      </c>
      <c r="F8255" s="5">
        <v>0.480783355582242</v>
      </c>
      <c r="G8255" s="6">
        <v>0.75188564889836096</v>
      </c>
      <c r="H8255" s="6">
        <v>1</v>
      </c>
    </row>
    <row r="8256" spans="1:8" x14ac:dyDescent="0.2">
      <c r="A8256" t="s">
        <v>2613</v>
      </c>
      <c r="B8256" s="4">
        <v>657.45420192528297</v>
      </c>
      <c r="C8256" s="4">
        <v>515.02951027117001</v>
      </c>
      <c r="D8256" s="4">
        <v>764.27272066586795</v>
      </c>
      <c r="E8256" s="5">
        <v>1.4839396683570001</v>
      </c>
      <c r="F8256" s="5">
        <v>0.56943243836605295</v>
      </c>
      <c r="G8256" s="6">
        <v>0.27808456538184201</v>
      </c>
      <c r="H8256" s="6">
        <v>1</v>
      </c>
    </row>
    <row r="8257" spans="1:8" x14ac:dyDescent="0.2">
      <c r="A8257" t="s">
        <v>2</v>
      </c>
      <c r="B8257" s="4">
        <v>5.4702811842592496</v>
      </c>
      <c r="C8257" s="4">
        <v>3.2687736483181502</v>
      </c>
      <c r="D8257" s="4">
        <v>7.1214118362150698</v>
      </c>
      <c r="E8257" s="5">
        <v>2.1786188345831698</v>
      </c>
      <c r="F8257" s="5">
        <v>1.1234138084048</v>
      </c>
      <c r="G8257" s="6">
        <v>0.252275425912386</v>
      </c>
      <c r="H8257" s="6">
        <v>1</v>
      </c>
    </row>
    <row r="8258" spans="1:8" x14ac:dyDescent="0.2">
      <c r="A8258" t="s">
        <v>2614</v>
      </c>
      <c r="B8258" s="4">
        <v>1.03086849051672</v>
      </c>
      <c r="C8258" s="4">
        <v>2.0625450035934398</v>
      </c>
      <c r="D8258" s="4">
        <v>0.257111105709177</v>
      </c>
      <c r="E8258" s="5">
        <v>0.124657210029953</v>
      </c>
      <c r="F8258" s="5">
        <v>-3.00396176581939</v>
      </c>
      <c r="G8258" s="6">
        <v>0.309338609063673</v>
      </c>
      <c r="H8258" s="6">
        <v>1</v>
      </c>
    </row>
    <row r="8259" spans="1:8" x14ac:dyDescent="0.2">
      <c r="A8259" t="s">
        <v>2615</v>
      </c>
      <c r="B8259" s="4">
        <v>1036.1630475115401</v>
      </c>
      <c r="C8259" s="4">
        <v>951.76952678283101</v>
      </c>
      <c r="D8259" s="4">
        <v>1099.4581880580699</v>
      </c>
      <c r="E8259" s="5">
        <v>1.15517271473741</v>
      </c>
      <c r="F8259" s="5">
        <v>0.208108571179556</v>
      </c>
      <c r="G8259" s="6">
        <v>0.68685859924169501</v>
      </c>
      <c r="H8259" s="6">
        <v>1</v>
      </c>
    </row>
    <row r="8260" spans="1:8" x14ac:dyDescent="0.2">
      <c r="A8260" t="s">
        <v>2617</v>
      </c>
      <c r="B8260" s="4">
        <v>0.725760348905233</v>
      </c>
      <c r="C8260" s="4">
        <v>1.35666560613245</v>
      </c>
      <c r="D8260" s="4">
        <v>0.25258140598481899</v>
      </c>
      <c r="E8260" s="5">
        <v>0.18617808606858699</v>
      </c>
      <c r="F8260" s="5">
        <v>-2.42524482317604</v>
      </c>
      <c r="G8260" s="6">
        <v>0.42954586916420001</v>
      </c>
      <c r="H8260" s="6">
        <v>1</v>
      </c>
    </row>
    <row r="8261" spans="1:8" x14ac:dyDescent="0.2">
      <c r="A8261" t="s">
        <v>2</v>
      </c>
      <c r="B8261" s="4">
        <v>0.43315858456716499</v>
      </c>
      <c r="C8261" s="4">
        <v>0.34060159291504</v>
      </c>
      <c r="D8261" s="4">
        <v>0.50257632830625998</v>
      </c>
      <c r="E8261" s="5">
        <v>1.4755548381467001</v>
      </c>
      <c r="F8261" s="5">
        <v>0.56125753869750405</v>
      </c>
      <c r="G8261" s="6">
        <v>1</v>
      </c>
      <c r="H8261" s="6">
        <v>1</v>
      </c>
    </row>
    <row r="8262" spans="1:8" x14ac:dyDescent="0.2">
      <c r="A8262" t="s">
        <v>2618</v>
      </c>
      <c r="B8262" s="4">
        <v>12.9768565767141</v>
      </c>
      <c r="C8262" s="4">
        <v>8.4122029335908195</v>
      </c>
      <c r="D8262" s="4">
        <v>16.4003468090566</v>
      </c>
      <c r="E8262" s="5">
        <v>1.9495900109076301</v>
      </c>
      <c r="F8262" s="5">
        <v>0.96317076427250703</v>
      </c>
      <c r="G8262" s="6">
        <v>0.40582538226805298</v>
      </c>
      <c r="H8262" s="6">
        <v>1</v>
      </c>
    </row>
    <row r="8263" spans="1:8" x14ac:dyDescent="0.2">
      <c r="A8263" t="s">
        <v>2621</v>
      </c>
      <c r="B8263" s="4">
        <v>0.70482149509104797</v>
      </c>
      <c r="C8263" s="4">
        <v>0.62957549769987897</v>
      </c>
      <c r="D8263" s="4">
        <v>0.76125599313442405</v>
      </c>
      <c r="E8263" s="5">
        <v>1.20915759256139</v>
      </c>
      <c r="F8263" s="5">
        <v>0.27400228692788098</v>
      </c>
      <c r="G8263" s="6">
        <v>1</v>
      </c>
      <c r="H8263" s="6">
        <v>1</v>
      </c>
    </row>
    <row r="8264" spans="1:8" x14ac:dyDescent="0.2">
      <c r="A8264" t="s">
        <v>2623</v>
      </c>
      <c r="B8264" s="4">
        <v>391.16390467883002</v>
      </c>
      <c r="C8264" s="4">
        <v>486.71804989075002</v>
      </c>
      <c r="D8264" s="4">
        <v>319.49829576988998</v>
      </c>
      <c r="E8264" s="5">
        <v>0.656434039875047</v>
      </c>
      <c r="F8264" s="5">
        <v>-0.60727804207229197</v>
      </c>
      <c r="G8264" s="6">
        <v>0.23397202957983501</v>
      </c>
      <c r="H8264" s="6">
        <v>1</v>
      </c>
    </row>
    <row r="8265" spans="1:8" x14ac:dyDescent="0.2">
      <c r="A8265" t="s">
        <v>2626</v>
      </c>
      <c r="B8265" s="4">
        <v>253.321810752418</v>
      </c>
      <c r="C8265" s="4">
        <v>314.05554330927498</v>
      </c>
      <c r="D8265" s="4">
        <v>207.771511334775</v>
      </c>
      <c r="E8265" s="5">
        <v>0.661575685451811</v>
      </c>
      <c r="F8265" s="5">
        <v>-0.59602188202674899</v>
      </c>
      <c r="G8265" s="6">
        <v>0.21267064164476701</v>
      </c>
      <c r="H8265" s="6">
        <v>1</v>
      </c>
    </row>
    <row r="8266" spans="1:8" x14ac:dyDescent="0.2">
      <c r="A8266" t="s">
        <v>2627</v>
      </c>
      <c r="B8266" s="4">
        <v>227.94283050101501</v>
      </c>
      <c r="C8266" s="4">
        <v>255.147055285275</v>
      </c>
      <c r="D8266" s="4">
        <v>207.539661912821</v>
      </c>
      <c r="E8266" s="5">
        <v>0.81341194269624195</v>
      </c>
      <c r="F8266" s="5">
        <v>-0.29794192196024899</v>
      </c>
      <c r="G8266" s="6">
        <v>0.57927448824513506</v>
      </c>
      <c r="H8266" s="6">
        <v>1</v>
      </c>
    </row>
    <row r="8267" spans="1:8" x14ac:dyDescent="0.2">
      <c r="A8267" t="s">
        <v>2</v>
      </c>
      <c r="B8267" s="4">
        <v>0.144041396407213</v>
      </c>
      <c r="C8267" s="4">
        <v>0</v>
      </c>
      <c r="D8267" s="4">
        <v>0.252072443712623</v>
      </c>
      <c r="E8267" s="5" t="s">
        <v>5</v>
      </c>
      <c r="F8267" s="5" t="s">
        <v>5</v>
      </c>
      <c r="G8267" s="6">
        <v>1</v>
      </c>
      <c r="H8267" s="6">
        <v>1</v>
      </c>
    </row>
    <row r="8268" spans="1:8" x14ac:dyDescent="0.2">
      <c r="A8268" t="s">
        <v>2631</v>
      </c>
      <c r="B8268" s="4">
        <v>0.87144162457042396</v>
      </c>
      <c r="C8268" s="4">
        <v>1.6972671990474899</v>
      </c>
      <c r="D8268" s="4">
        <v>0.252072443712623</v>
      </c>
      <c r="E8268" s="5">
        <v>0.148516653037357</v>
      </c>
      <c r="F8268" s="5">
        <v>-2.7513033867071401</v>
      </c>
      <c r="G8268" s="6">
        <v>0.25902684103308798</v>
      </c>
      <c r="H8268" s="6">
        <v>1</v>
      </c>
    </row>
    <row r="8269" spans="1:8" x14ac:dyDescent="0.2">
      <c r="A8269" t="s">
        <v>2</v>
      </c>
      <c r="B8269" s="4">
        <v>0.52641251043319404</v>
      </c>
      <c r="C8269" s="4">
        <v>0.54266624245298001</v>
      </c>
      <c r="D8269" s="4">
        <v>0.514222211418354</v>
      </c>
      <c r="E8269" s="5">
        <v>0.94758466842151001</v>
      </c>
      <c r="F8269" s="5">
        <v>-7.7673238406298001E-2</v>
      </c>
      <c r="G8269" s="6">
        <v>1</v>
      </c>
      <c r="H8269" s="6">
        <v>1</v>
      </c>
    </row>
    <row r="8270" spans="1:8" x14ac:dyDescent="0.2">
      <c r="A8270" t="s">
        <v>2632</v>
      </c>
      <c r="B8270" s="4">
        <v>0.73344977486781504</v>
      </c>
      <c r="C8270" s="4">
        <v>0.35824237647338902</v>
      </c>
      <c r="D8270" s="4">
        <v>1.01485532366363</v>
      </c>
      <c r="E8270" s="5">
        <v>2.8328734686668802</v>
      </c>
      <c r="F8270" s="5">
        <v>1.50226616465159</v>
      </c>
      <c r="G8270" s="6">
        <v>0.74076862745617</v>
      </c>
      <c r="H8270" s="6">
        <v>1</v>
      </c>
    </row>
    <row r="8271" spans="1:8" x14ac:dyDescent="0.2">
      <c r="A8271" t="s">
        <v>2633</v>
      </c>
      <c r="B8271" s="4">
        <v>53.201408757483101</v>
      </c>
      <c r="C8271" s="4">
        <v>65.463990944375993</v>
      </c>
      <c r="D8271" s="4">
        <v>44.004472117313497</v>
      </c>
      <c r="E8271" s="5">
        <v>0.67219354461147396</v>
      </c>
      <c r="F8271" s="5">
        <v>-0.57305140704914204</v>
      </c>
      <c r="G8271" s="6">
        <v>0.33877139741766399</v>
      </c>
      <c r="H8271" s="6">
        <v>1</v>
      </c>
    </row>
    <row r="8272" spans="1:8" x14ac:dyDescent="0.2">
      <c r="A8272" t="s">
        <v>2</v>
      </c>
      <c r="B8272" s="4">
        <v>1.0236250279565799</v>
      </c>
      <c r="C8272" s="4">
        <v>1.71490798260584</v>
      </c>
      <c r="D8272" s="4">
        <v>0.50516281196963797</v>
      </c>
      <c r="E8272" s="5">
        <v>0.29457138056004201</v>
      </c>
      <c r="F8272" s="5">
        <v>-1.7633108244925</v>
      </c>
      <c r="G8272" s="6">
        <v>0.39310133312256501</v>
      </c>
      <c r="H8272" s="6">
        <v>1</v>
      </c>
    </row>
    <row r="8273" spans="1:8" x14ac:dyDescent="0.2">
      <c r="A8273" t="s">
        <v>2635</v>
      </c>
      <c r="B8273" s="4">
        <v>1082.69896734195</v>
      </c>
      <c r="C8273" s="4">
        <v>1181.9465978251201</v>
      </c>
      <c r="D8273" s="4">
        <v>1008.26324447958</v>
      </c>
      <c r="E8273" s="5">
        <v>0.85305312975634195</v>
      </c>
      <c r="F8273" s="5">
        <v>-0.22929249677991201</v>
      </c>
      <c r="G8273" s="6">
        <v>0.62502513060812903</v>
      </c>
      <c r="H8273" s="6">
        <v>1</v>
      </c>
    </row>
    <row r="8274" spans="1:8" x14ac:dyDescent="0.2">
      <c r="A8274" t="s">
        <v>2636</v>
      </c>
      <c r="B8274" s="4">
        <v>4.0760710019277004</v>
      </c>
      <c r="C8274" s="4">
        <v>3.4355567307393899</v>
      </c>
      <c r="D8274" s="4">
        <v>4.55645670531894</v>
      </c>
      <c r="E8274" s="5">
        <v>1.32626443468402</v>
      </c>
      <c r="F8274" s="5">
        <v>0.40736845310703002</v>
      </c>
      <c r="G8274" s="6">
        <v>0.799316182025408</v>
      </c>
      <c r="H8274" s="6">
        <v>1</v>
      </c>
    </row>
    <row r="8275" spans="1:8" x14ac:dyDescent="0.2">
      <c r="A8275" t="s">
        <v>2</v>
      </c>
      <c r="B8275" s="4">
        <v>0.11628562338278101</v>
      </c>
      <c r="C8275" s="4">
        <v>0.27133312122649</v>
      </c>
      <c r="D8275" s="4">
        <v>0</v>
      </c>
      <c r="E8275" s="5">
        <v>0</v>
      </c>
      <c r="F8275" s="5" t="e">
        <f>-Inf</f>
        <v>#NAME?</v>
      </c>
      <c r="G8275" s="6">
        <v>0.86470143777020803</v>
      </c>
      <c r="H8275" s="6">
        <v>1</v>
      </c>
    </row>
    <row r="8276" spans="1:8" x14ac:dyDescent="0.2">
      <c r="A8276" t="s">
        <v>2638</v>
      </c>
      <c r="B8276" s="4">
        <v>0.29289274308311802</v>
      </c>
      <c r="C8276" s="4">
        <v>0.34060159291504</v>
      </c>
      <c r="D8276" s="4">
        <v>0.257111105709177</v>
      </c>
      <c r="E8276" s="5">
        <v>0.75487346817344803</v>
      </c>
      <c r="F8276" s="5">
        <v>-0.40569325460470401</v>
      </c>
      <c r="G8276" s="6">
        <v>1</v>
      </c>
      <c r="H8276" s="6">
        <v>1</v>
      </c>
    </row>
    <row r="8277" spans="1:8" x14ac:dyDescent="0.2">
      <c r="A8277" t="s">
        <v>2639</v>
      </c>
      <c r="B8277" s="4">
        <v>0.29950455830932698</v>
      </c>
      <c r="C8277" s="4">
        <v>0.69884396938842896</v>
      </c>
      <c r="D8277" s="4">
        <v>0</v>
      </c>
      <c r="E8277" s="5">
        <v>0</v>
      </c>
      <c r="F8277" s="5" t="e">
        <f>-Inf</f>
        <v>#NAME?</v>
      </c>
      <c r="G8277" s="6">
        <v>0.57466765003547604</v>
      </c>
      <c r="H8277" s="6">
        <v>1</v>
      </c>
    </row>
    <row r="8278" spans="1:8" x14ac:dyDescent="0.2">
      <c r="A8278" t="s">
        <v>2</v>
      </c>
      <c r="B8278" s="4">
        <v>4.6929519077806203</v>
      </c>
      <c r="C8278" s="4">
        <v>4.8861670201912899</v>
      </c>
      <c r="D8278" s="4">
        <v>4.5480405734726199</v>
      </c>
      <c r="E8278" s="5">
        <v>0.93079924502756095</v>
      </c>
      <c r="F8278" s="5">
        <v>-0.10345805431539</v>
      </c>
      <c r="G8278" s="6">
        <v>0.995647382781086</v>
      </c>
      <c r="H8278" s="6">
        <v>1</v>
      </c>
    </row>
    <row r="8279" spans="1:8" x14ac:dyDescent="0.2">
      <c r="A8279" t="s">
        <v>2</v>
      </c>
      <c r="B8279" s="4">
        <v>3.1282580342553299</v>
      </c>
      <c r="C8279" s="4">
        <v>1.2415102118414101</v>
      </c>
      <c r="D8279" s="4">
        <v>4.5433189010657697</v>
      </c>
      <c r="E8279" s="5">
        <v>3.6595098918494702</v>
      </c>
      <c r="F8279" s="5">
        <v>1.8716504452457701</v>
      </c>
      <c r="G8279" s="6">
        <v>0.199345300466306</v>
      </c>
      <c r="H8279" s="6">
        <v>1</v>
      </c>
    </row>
    <row r="8280" spans="1:8" x14ac:dyDescent="0.2">
      <c r="A8280" t="s">
        <v>2641</v>
      </c>
      <c r="B8280" s="4">
        <v>4.0268261351934997</v>
      </c>
      <c r="C8280" s="4">
        <v>2.6674442896624102</v>
      </c>
      <c r="D8280" s="4">
        <v>5.0463625193418196</v>
      </c>
      <c r="E8280" s="5">
        <v>1.8918342695661301</v>
      </c>
      <c r="F8280" s="5">
        <v>0.919785709740922</v>
      </c>
      <c r="G8280" s="6">
        <v>0.49318815433572499</v>
      </c>
      <c r="H8280" s="6">
        <v>1</v>
      </c>
    </row>
    <row r="8281" spans="1:8" x14ac:dyDescent="0.2">
      <c r="A8281" t="s">
        <v>2642</v>
      </c>
      <c r="B8281" s="4">
        <v>4.7137235827372699</v>
      </c>
      <c r="C8281" s="4">
        <v>4.2778022334630004</v>
      </c>
      <c r="D8281" s="4">
        <v>5.0406645946929798</v>
      </c>
      <c r="E8281" s="5">
        <v>1.1783304415670499</v>
      </c>
      <c r="F8281" s="5">
        <v>0.23674417376868601</v>
      </c>
      <c r="G8281" s="6">
        <v>1</v>
      </c>
      <c r="H8281" s="6">
        <v>1</v>
      </c>
    </row>
    <row r="8282" spans="1:8" x14ac:dyDescent="0.2">
      <c r="A8282" t="s">
        <v>2643</v>
      </c>
      <c r="B8282" s="4">
        <v>1.4484276590245999</v>
      </c>
      <c r="C8282" s="4">
        <v>1.36240637166016</v>
      </c>
      <c r="D8282" s="4">
        <v>1.51294362454794</v>
      </c>
      <c r="E8282" s="5">
        <v>1.1104936500732501</v>
      </c>
      <c r="F8282" s="5">
        <v>0.15120114341705801</v>
      </c>
      <c r="G8282" s="6">
        <v>1</v>
      </c>
      <c r="H8282" s="6">
        <v>1</v>
      </c>
    </row>
    <row r="8283" spans="1:8" x14ac:dyDescent="0.2">
      <c r="A8283" t="s">
        <v>2644</v>
      </c>
      <c r="B8283" s="4">
        <v>4030.2898034958398</v>
      </c>
      <c r="C8283" s="4">
        <v>3844.1567999414601</v>
      </c>
      <c r="D8283" s="4">
        <v>4169.88955616163</v>
      </c>
      <c r="E8283" s="5">
        <v>1.0847345134894399</v>
      </c>
      <c r="F8283" s="5">
        <v>0.117341989269227</v>
      </c>
      <c r="G8283" s="6">
        <v>0.80606860238627398</v>
      </c>
      <c r="H8283" s="6">
        <v>1</v>
      </c>
    </row>
    <row r="8284" spans="1:8" x14ac:dyDescent="0.2">
      <c r="A8284" t="s">
        <v>2645</v>
      </c>
      <c r="B8284" s="4">
        <v>24.159731162337199</v>
      </c>
      <c r="C8284" s="4">
        <v>19.927272608648199</v>
      </c>
      <c r="D8284" s="4">
        <v>27.334075077603998</v>
      </c>
      <c r="E8284" s="5">
        <v>1.3716917319503801</v>
      </c>
      <c r="F8284" s="5">
        <v>0.45595629291246498</v>
      </c>
      <c r="G8284" s="6">
        <v>0.45176317158983098</v>
      </c>
      <c r="H8284" s="6">
        <v>1</v>
      </c>
    </row>
    <row r="8285" spans="1:8" x14ac:dyDescent="0.2">
      <c r="A8285" t="s">
        <v>2</v>
      </c>
      <c r="B8285" s="4">
        <v>0.14597211124930301</v>
      </c>
      <c r="C8285" s="4">
        <v>0.34060159291504</v>
      </c>
      <c r="D8285" s="4">
        <v>0</v>
      </c>
      <c r="E8285" s="5">
        <v>0</v>
      </c>
      <c r="F8285" s="5" t="e">
        <f>-Inf</f>
        <v>#NAME?</v>
      </c>
      <c r="G8285" s="6">
        <v>0.86466806327919599</v>
      </c>
      <c r="H8285" s="6">
        <v>1</v>
      </c>
    </row>
    <row r="8286" spans="1:8" x14ac:dyDescent="0.2">
      <c r="A8286" t="s">
        <v>2646</v>
      </c>
      <c r="B8286" s="4">
        <v>1296.52874165822</v>
      </c>
      <c r="C8286" s="4">
        <v>1305.0154802862501</v>
      </c>
      <c r="D8286" s="4">
        <v>1290.1636876871901</v>
      </c>
      <c r="E8286" s="5">
        <v>0.98861945101540205</v>
      </c>
      <c r="F8286" s="5">
        <v>-1.65128032110099E-2</v>
      </c>
      <c r="G8286" s="6">
        <v>0.98817409047828997</v>
      </c>
      <c r="H8286" s="6">
        <v>1</v>
      </c>
    </row>
    <row r="8287" spans="1:8" x14ac:dyDescent="0.2">
      <c r="A8287" t="s">
        <v>2</v>
      </c>
      <c r="B8287" s="4">
        <v>0.87371095481649297</v>
      </c>
      <c r="C8287" s="4">
        <v>0.68120318583007999</v>
      </c>
      <c r="D8287" s="4">
        <v>1.0180917815563</v>
      </c>
      <c r="E8287" s="5">
        <v>1.4945493543394199</v>
      </c>
      <c r="F8287" s="5">
        <v>0.57971053976277798</v>
      </c>
      <c r="G8287" s="6">
        <v>0.98192682846027601</v>
      </c>
      <c r="H8287" s="6">
        <v>1</v>
      </c>
    </row>
    <row r="8288" spans="1:8" x14ac:dyDescent="0.2">
      <c r="A8288" t="s">
        <v>2648</v>
      </c>
      <c r="B8288" s="4">
        <v>588.30432723495699</v>
      </c>
      <c r="C8288" s="4">
        <v>501.53128726750299</v>
      </c>
      <c r="D8288" s="4">
        <v>653.38410721054697</v>
      </c>
      <c r="E8288" s="5">
        <v>1.3027783585952999</v>
      </c>
      <c r="F8288" s="5">
        <v>0.38159165938240902</v>
      </c>
      <c r="G8288" s="6">
        <v>0.43836420939423398</v>
      </c>
      <c r="H8288" s="6">
        <v>1</v>
      </c>
    </row>
    <row r="8289" spans="1:8" x14ac:dyDescent="0.2">
      <c r="A8289" t="s">
        <v>2649</v>
      </c>
      <c r="B8289" s="4">
        <v>11.8684843124097</v>
      </c>
      <c r="C8289" s="4">
        <v>10.8140548675544</v>
      </c>
      <c r="D8289" s="4">
        <v>12.6593063960511</v>
      </c>
      <c r="E8289" s="5">
        <v>1.1706345631769399</v>
      </c>
      <c r="F8289" s="5">
        <v>0.22729078021661001</v>
      </c>
      <c r="G8289" s="6">
        <v>0.84239785932049804</v>
      </c>
      <c r="H8289" s="6">
        <v>1</v>
      </c>
    </row>
    <row r="8290" spans="1:8" x14ac:dyDescent="0.2">
      <c r="A8290" t="s">
        <v>2</v>
      </c>
      <c r="B8290" s="4">
        <v>2.3743464454688401</v>
      </c>
      <c r="C8290" s="4">
        <v>1.49520254950955</v>
      </c>
      <c r="D8290" s="4">
        <v>3.0337043674383</v>
      </c>
      <c r="E8290" s="5">
        <v>2.0289587978788601</v>
      </c>
      <c r="F8290" s="5">
        <v>1.0207395685448499</v>
      </c>
      <c r="G8290" s="6">
        <v>0.68551087554301804</v>
      </c>
      <c r="H8290" s="6">
        <v>1</v>
      </c>
    </row>
    <row r="8291" spans="1:8" x14ac:dyDescent="0.2">
      <c r="A8291" t="s">
        <v>2650</v>
      </c>
      <c r="B8291" s="4">
        <v>219.43379253998299</v>
      </c>
      <c r="C8291" s="4">
        <v>196.24608484153799</v>
      </c>
      <c r="D8291" s="4">
        <v>236.82457331381701</v>
      </c>
      <c r="E8291" s="5">
        <v>1.2067734931122001</v>
      </c>
      <c r="F8291" s="5">
        <v>0.27115491301956302</v>
      </c>
      <c r="G8291" s="6">
        <v>0.63591011784946805</v>
      </c>
      <c r="H8291" s="6">
        <v>1</v>
      </c>
    </row>
    <row r="8292" spans="1:8" x14ac:dyDescent="0.2">
      <c r="A8292" t="s">
        <v>2651</v>
      </c>
      <c r="B8292" s="4">
        <v>203.34985363257499</v>
      </c>
      <c r="C8292" s="4">
        <v>185.64764256593699</v>
      </c>
      <c r="D8292" s="4">
        <v>216.626511932553</v>
      </c>
      <c r="E8292" s="5">
        <v>1.16686917721356</v>
      </c>
      <c r="F8292" s="5">
        <v>0.22264282328612001</v>
      </c>
      <c r="G8292" s="6">
        <v>0.67509088780520798</v>
      </c>
      <c r="H8292" s="6">
        <v>1</v>
      </c>
    </row>
    <row r="8293" spans="1:8" x14ac:dyDescent="0.2">
      <c r="A8293" t="s">
        <v>2</v>
      </c>
      <c r="B8293" s="4">
        <v>6.8930460439575096</v>
      </c>
      <c r="C8293" s="4">
        <v>8.6729306993315092</v>
      </c>
      <c r="D8293" s="4">
        <v>5.5581325524269998</v>
      </c>
      <c r="E8293" s="5">
        <v>0.64085979066515597</v>
      </c>
      <c r="F8293" s="5">
        <v>-0.64191934091090697</v>
      </c>
      <c r="G8293" s="6">
        <v>0.41980540625773599</v>
      </c>
      <c r="H8293" s="6">
        <v>1</v>
      </c>
    </row>
    <row r="8294" spans="1:8" x14ac:dyDescent="0.2">
      <c r="A8294" t="s">
        <v>2652</v>
      </c>
      <c r="B8294" s="4">
        <v>14.1955676428861</v>
      </c>
      <c r="C8294" s="4">
        <v>15.3104775050363</v>
      </c>
      <c r="D8294" s="4">
        <v>13.3593852462734</v>
      </c>
      <c r="E8294" s="5">
        <v>0.87256489824559302</v>
      </c>
      <c r="F8294" s="5">
        <v>-0.19666565709501799</v>
      </c>
      <c r="G8294" s="6">
        <v>0.94128110239527296</v>
      </c>
      <c r="H8294" s="6">
        <v>1</v>
      </c>
    </row>
    <row r="8295" spans="1:8" x14ac:dyDescent="0.2">
      <c r="A8295" t="s">
        <v>2653</v>
      </c>
      <c r="B8295" s="4">
        <v>299.77245807640202</v>
      </c>
      <c r="C8295" s="4">
        <v>259.745606728442</v>
      </c>
      <c r="D8295" s="4">
        <v>329.792596587373</v>
      </c>
      <c r="E8295" s="5">
        <v>1.26967535944569</v>
      </c>
      <c r="F8295" s="5">
        <v>0.344459664564913</v>
      </c>
      <c r="G8295" s="6">
        <v>0.53730965990369195</v>
      </c>
      <c r="H8295" s="6">
        <v>1</v>
      </c>
    </row>
    <row r="8296" spans="1:8" x14ac:dyDescent="0.2">
      <c r="A8296" t="s">
        <v>2655</v>
      </c>
      <c r="B8296" s="4">
        <v>2711.8313614959602</v>
      </c>
      <c r="C8296" s="4">
        <v>2369.2822681996299</v>
      </c>
      <c r="D8296" s="4">
        <v>2968.74318146821</v>
      </c>
      <c r="E8296" s="5">
        <v>1.2530137169869999</v>
      </c>
      <c r="F8296" s="5">
        <v>0.32540220821188998</v>
      </c>
      <c r="G8296" s="6">
        <v>0.51831904661086903</v>
      </c>
      <c r="H8296" s="6">
        <v>1</v>
      </c>
    </row>
    <row r="8297" spans="1:8" x14ac:dyDescent="0.2">
      <c r="A8297" t="s">
        <v>2656</v>
      </c>
      <c r="B8297" s="4">
        <v>0.73932259476162898</v>
      </c>
      <c r="C8297" s="4">
        <v>0.71648475294677805</v>
      </c>
      <c r="D8297" s="4">
        <v>0.75645097612276802</v>
      </c>
      <c r="E8297" s="5">
        <v>1.05578098209573</v>
      </c>
      <c r="F8297" s="5">
        <v>7.8310583923522498E-2</v>
      </c>
      <c r="G8297" s="6">
        <v>1</v>
      </c>
      <c r="H8297" s="6">
        <v>1</v>
      </c>
    </row>
    <row r="8298" spans="1:8" x14ac:dyDescent="0.2">
      <c r="A8298" t="s">
        <v>2</v>
      </c>
      <c r="B8298" s="4">
        <v>31.329362326341901</v>
      </c>
      <c r="C8298" s="4">
        <v>36.9619687892312</v>
      </c>
      <c r="D8298" s="4">
        <v>27.104907479174901</v>
      </c>
      <c r="E8298" s="5">
        <v>0.73331882383580704</v>
      </c>
      <c r="F8298" s="5">
        <v>-0.44748752195378599</v>
      </c>
      <c r="G8298" s="6">
        <v>0.45850985684954798</v>
      </c>
      <c r="H8298" s="6">
        <v>1</v>
      </c>
    </row>
    <row r="8299" spans="1:8" x14ac:dyDescent="0.2">
      <c r="A8299" t="s">
        <v>2</v>
      </c>
      <c r="B8299" s="4">
        <v>2.63800935432731</v>
      </c>
      <c r="C8299" s="4">
        <v>1.44357486137935</v>
      </c>
      <c r="D8299" s="4">
        <v>3.5338352240382802</v>
      </c>
      <c r="E8299" s="5">
        <v>2.4479750365434199</v>
      </c>
      <c r="F8299" s="5">
        <v>1.29158884608668</v>
      </c>
      <c r="G8299" s="6">
        <v>0.43991642831260502</v>
      </c>
      <c r="H8299" s="6">
        <v>1</v>
      </c>
    </row>
    <row r="8300" spans="1:8" x14ac:dyDescent="0.2">
      <c r="A8300" t="s">
        <v>2660</v>
      </c>
      <c r="B8300" s="4">
        <v>1371.9581331075101</v>
      </c>
      <c r="C8300" s="4">
        <v>1491.51264333976</v>
      </c>
      <c r="D8300" s="4">
        <v>1282.2922504333201</v>
      </c>
      <c r="E8300" s="5">
        <v>0.85972603461277897</v>
      </c>
      <c r="F8300" s="5">
        <v>-0.21805109957837601</v>
      </c>
      <c r="G8300" s="6">
        <v>0.70201399363661798</v>
      </c>
      <c r="H8300" s="6">
        <v>1</v>
      </c>
    </row>
    <row r="8301" spans="1:8" x14ac:dyDescent="0.2">
      <c r="A8301" t="s">
        <v>2661</v>
      </c>
      <c r="B8301" s="4">
        <v>22.6308894844862</v>
      </c>
      <c r="C8301" s="4">
        <v>18.441380752079599</v>
      </c>
      <c r="D8301" s="4">
        <v>25.7730210337911</v>
      </c>
      <c r="E8301" s="5">
        <v>1.3975646064834299</v>
      </c>
      <c r="F8301" s="5">
        <v>0.48291497737889399</v>
      </c>
      <c r="G8301" s="6">
        <v>0.44423807909830598</v>
      </c>
      <c r="H8301" s="6">
        <v>1</v>
      </c>
    </row>
    <row r="8302" spans="1:8" x14ac:dyDescent="0.2">
      <c r="A8302" t="s">
        <v>2662</v>
      </c>
      <c r="B8302" s="4">
        <v>11.4647300110784</v>
      </c>
      <c r="C8302" s="4">
        <v>12.244749108579599</v>
      </c>
      <c r="D8302" s="4">
        <v>10.8797156879524</v>
      </c>
      <c r="E8302" s="5">
        <v>0.88852091549423995</v>
      </c>
      <c r="F8302" s="5">
        <v>-0.17052235766023699</v>
      </c>
      <c r="G8302" s="6">
        <v>0.899443947004129</v>
      </c>
      <c r="H8302" s="6">
        <v>1</v>
      </c>
    </row>
    <row r="8303" spans="1:8" x14ac:dyDescent="0.2">
      <c r="A8303" t="s">
        <v>2</v>
      </c>
      <c r="B8303" s="4">
        <v>0.56768274949415398</v>
      </c>
      <c r="C8303" s="4">
        <v>0.98781787417326805</v>
      </c>
      <c r="D8303" s="4">
        <v>0.25258140598481899</v>
      </c>
      <c r="E8303" s="5">
        <v>0.25569633086079901</v>
      </c>
      <c r="F8303" s="5">
        <v>-1.9674966362511299</v>
      </c>
      <c r="G8303" s="6">
        <v>0.62745399392168</v>
      </c>
      <c r="H8303" s="6">
        <v>1</v>
      </c>
    </row>
    <row r="8304" spans="1:8" x14ac:dyDescent="0.2">
      <c r="A8304" t="s">
        <v>2</v>
      </c>
      <c r="B8304" s="4">
        <v>5.0434464322646999</v>
      </c>
      <c r="C8304" s="4">
        <v>6.3707642142150496</v>
      </c>
      <c r="D8304" s="4">
        <v>4.0479580958019401</v>
      </c>
      <c r="E8304" s="5">
        <v>0.63539599955210302</v>
      </c>
      <c r="F8304" s="5">
        <v>-0.65427208800326997</v>
      </c>
      <c r="G8304" s="6">
        <v>0.55790436285452305</v>
      </c>
      <c r="H8304" s="6">
        <v>1</v>
      </c>
    </row>
    <row r="8305" spans="1:8" x14ac:dyDescent="0.2">
      <c r="A8305" t="s">
        <v>2664</v>
      </c>
      <c r="B8305" s="4">
        <v>0.86660344028942304</v>
      </c>
      <c r="C8305" s="4">
        <v>0.34060159291504</v>
      </c>
      <c r="D8305" s="4">
        <v>1.26110482582021</v>
      </c>
      <c r="E8305" s="5">
        <v>3.70258052825602</v>
      </c>
      <c r="F8305" s="5">
        <v>1.8885311133540199</v>
      </c>
      <c r="G8305" s="6">
        <v>0.591995552699764</v>
      </c>
      <c r="H8305" s="6">
        <v>1</v>
      </c>
    </row>
    <row r="8306" spans="1:8" x14ac:dyDescent="0.2">
      <c r="A8306" t="s">
        <v>2</v>
      </c>
      <c r="B8306" s="4">
        <v>0.297864679051349</v>
      </c>
      <c r="C8306" s="4">
        <v>0.35824237647338902</v>
      </c>
      <c r="D8306" s="4">
        <v>0.25258140598481899</v>
      </c>
      <c r="E8306" s="5">
        <v>0.70505730916392995</v>
      </c>
      <c r="F8306" s="5">
        <v>-0.50418756604786996</v>
      </c>
      <c r="G8306" s="6">
        <v>1</v>
      </c>
      <c r="H8306" s="6">
        <v>1</v>
      </c>
    </row>
    <row r="8307" spans="1:8" x14ac:dyDescent="0.2">
      <c r="A8307" t="s">
        <v>2665</v>
      </c>
      <c r="B8307" s="4">
        <v>2894.73087311073</v>
      </c>
      <c r="C8307" s="4">
        <v>2639.6878131015401</v>
      </c>
      <c r="D8307" s="4">
        <v>3086.0131681176099</v>
      </c>
      <c r="E8307" s="5">
        <v>1.1690826289384799</v>
      </c>
      <c r="F8307" s="5">
        <v>0.22537690091058299</v>
      </c>
      <c r="G8307" s="6">
        <v>0.63095504879539499</v>
      </c>
      <c r="H8307" s="6">
        <v>1</v>
      </c>
    </row>
    <row r="8308" spans="1:8" x14ac:dyDescent="0.2">
      <c r="A8308" t="s">
        <v>2666</v>
      </c>
      <c r="B8308" s="4">
        <v>2427.1121824812599</v>
      </c>
      <c r="C8308" s="4">
        <v>2708.6197647304998</v>
      </c>
      <c r="D8308" s="4">
        <v>2215.9814957943199</v>
      </c>
      <c r="E8308" s="5">
        <v>0.81812202829244596</v>
      </c>
      <c r="F8308" s="5">
        <v>-0.28961204819683301</v>
      </c>
      <c r="G8308" s="6">
        <v>0.56346856096476505</v>
      </c>
      <c r="H8308" s="6">
        <v>1</v>
      </c>
    </row>
    <row r="8309" spans="1:8" x14ac:dyDescent="0.2">
      <c r="A8309" t="s">
        <v>2668</v>
      </c>
      <c r="B8309" s="4">
        <v>283.462440126893</v>
      </c>
      <c r="C8309" s="4">
        <v>264.45568075323001</v>
      </c>
      <c r="D8309" s="4">
        <v>297.71750965713898</v>
      </c>
      <c r="E8309" s="5">
        <v>1.1257746810700799</v>
      </c>
      <c r="F8309" s="5">
        <v>0.17091810714197</v>
      </c>
      <c r="G8309" s="6">
        <v>0.74957093885846704</v>
      </c>
      <c r="H8309" s="6">
        <v>1</v>
      </c>
    </row>
    <row r="8310" spans="1:8" x14ac:dyDescent="0.2">
      <c r="A8310" t="s">
        <v>2669</v>
      </c>
      <c r="B8310" s="4">
        <v>9416.4400960254898</v>
      </c>
      <c r="C8310" s="4">
        <v>9380.4333723329692</v>
      </c>
      <c r="D8310" s="4">
        <v>9443.4451387948793</v>
      </c>
      <c r="E8310" s="5">
        <v>1.0067173619768699</v>
      </c>
      <c r="F8310" s="5">
        <v>9.6587005157200301E-3</v>
      </c>
      <c r="G8310" s="6">
        <v>0.98078116818462602</v>
      </c>
      <c r="H8310" s="6">
        <v>1</v>
      </c>
    </row>
    <row r="8311" spans="1:8" x14ac:dyDescent="0.2">
      <c r="A8311" t="s">
        <v>2671</v>
      </c>
      <c r="B8311" s="4">
        <v>0.14597211124930301</v>
      </c>
      <c r="C8311" s="4">
        <v>0.34060159291504</v>
      </c>
      <c r="D8311" s="4">
        <v>0</v>
      </c>
      <c r="E8311" s="5">
        <v>0</v>
      </c>
      <c r="F8311" s="5" t="e">
        <f>-Inf</f>
        <v>#NAME?</v>
      </c>
      <c r="G8311" s="6">
        <v>0.86466806327919599</v>
      </c>
      <c r="H8311" s="6">
        <v>1</v>
      </c>
    </row>
    <row r="8312" spans="1:8" x14ac:dyDescent="0.2">
      <c r="A8312" t="s">
        <v>2672</v>
      </c>
      <c r="B8312" s="4">
        <v>1171.48587026721</v>
      </c>
      <c r="C8312" s="4">
        <v>1098.3394707448099</v>
      </c>
      <c r="D8312" s="4">
        <v>1226.345669909</v>
      </c>
      <c r="E8312" s="5">
        <v>1.1165452053520299</v>
      </c>
      <c r="F8312" s="5">
        <v>0.15904166246083401</v>
      </c>
      <c r="G8312" s="6">
        <v>0.75142535898085805</v>
      </c>
      <c r="H8312" s="6">
        <v>1</v>
      </c>
    </row>
    <row r="8313" spans="1:8" x14ac:dyDescent="0.2">
      <c r="A8313" t="s">
        <v>2</v>
      </c>
      <c r="B8313" s="4">
        <v>0.28718647331786301</v>
      </c>
      <c r="C8313" s="4">
        <v>0</v>
      </c>
      <c r="D8313" s="4">
        <v>0.50257632830625998</v>
      </c>
      <c r="E8313" s="5" t="s">
        <v>5</v>
      </c>
      <c r="F8313" s="5" t="s">
        <v>5</v>
      </c>
      <c r="G8313" s="6">
        <v>0.83839726287961802</v>
      </c>
      <c r="H8313" s="6">
        <v>1</v>
      </c>
    </row>
    <row r="8314" spans="1:8" x14ac:dyDescent="0.2">
      <c r="A8314" t="s">
        <v>2675</v>
      </c>
      <c r="B8314" s="4">
        <v>108.93839656482299</v>
      </c>
      <c r="C8314" s="4">
        <v>104.01090813862101</v>
      </c>
      <c r="D8314" s="4">
        <v>112.634012884475</v>
      </c>
      <c r="E8314" s="5">
        <v>1.08290577305951</v>
      </c>
      <c r="F8314" s="5">
        <v>0.11490771510330799</v>
      </c>
      <c r="G8314" s="6">
        <v>0.88463455780368605</v>
      </c>
      <c r="H8314" s="6">
        <v>1</v>
      </c>
    </row>
    <row r="8315" spans="1:8" x14ac:dyDescent="0.2">
      <c r="A8315" t="s">
        <v>2676</v>
      </c>
      <c r="B8315" s="4">
        <v>178.925387968612</v>
      </c>
      <c r="C8315" s="4">
        <v>155.44824878499099</v>
      </c>
      <c r="D8315" s="4">
        <v>196.53324235632701</v>
      </c>
      <c r="E8315" s="5">
        <v>1.26430013777873</v>
      </c>
      <c r="F8315" s="5">
        <v>0.338338991904368</v>
      </c>
      <c r="G8315" s="6">
        <v>0.50985420303457196</v>
      </c>
      <c r="H8315" s="6">
        <v>1</v>
      </c>
    </row>
    <row r="8316" spans="1:8" x14ac:dyDescent="0.2">
      <c r="A8316" t="s">
        <v>2677</v>
      </c>
      <c r="B8316" s="4">
        <v>1894.73998236036</v>
      </c>
      <c r="C8316" s="4">
        <v>1480.6569394978301</v>
      </c>
      <c r="D8316" s="4">
        <v>2205.3022645072501</v>
      </c>
      <c r="E8316" s="5">
        <v>1.4894079821455399</v>
      </c>
      <c r="F8316" s="5">
        <v>0.574738994481647</v>
      </c>
      <c r="G8316" s="6">
        <v>0.24557468496018101</v>
      </c>
      <c r="H8316" s="6">
        <v>1</v>
      </c>
    </row>
    <row r="8317" spans="1:8" x14ac:dyDescent="0.2">
      <c r="A8317" t="s">
        <v>2</v>
      </c>
      <c r="B8317" s="4">
        <v>0.436934139490332</v>
      </c>
      <c r="C8317" s="4">
        <v>0.34060159291504</v>
      </c>
      <c r="D8317" s="4">
        <v>0.5091835494218</v>
      </c>
      <c r="E8317" s="5">
        <v>1.4949535175803199</v>
      </c>
      <c r="F8317" s="5">
        <v>0.58010062756793701</v>
      </c>
      <c r="G8317" s="6">
        <v>1</v>
      </c>
      <c r="H8317" s="6">
        <v>1</v>
      </c>
    </row>
    <row r="8318" spans="1:8" x14ac:dyDescent="0.2">
      <c r="A8318" t="s">
        <v>2679</v>
      </c>
      <c r="B8318" s="4">
        <v>2162.1626896223802</v>
      </c>
      <c r="C8318" s="4">
        <v>1905.6475692736001</v>
      </c>
      <c r="D8318" s="4">
        <v>2354.54902988396</v>
      </c>
      <c r="E8318" s="5">
        <v>1.23556373583887</v>
      </c>
      <c r="F8318" s="5">
        <v>0.30516943317337197</v>
      </c>
      <c r="G8318" s="6">
        <v>0.57878077625698998</v>
      </c>
      <c r="H8318" s="6">
        <v>1</v>
      </c>
    </row>
    <row r="8319" spans="1:8" x14ac:dyDescent="0.2">
      <c r="A8319" t="s">
        <v>2680</v>
      </c>
      <c r="B8319" s="4">
        <v>0.57437294663572502</v>
      </c>
      <c r="C8319" s="4">
        <v>0</v>
      </c>
      <c r="D8319" s="4">
        <v>1.00515265661252</v>
      </c>
      <c r="E8319" s="5" t="s">
        <v>5</v>
      </c>
      <c r="F8319" s="5" t="s">
        <v>5</v>
      </c>
      <c r="G8319" s="6">
        <v>0.62712340237067998</v>
      </c>
      <c r="H8319" s="6">
        <v>1</v>
      </c>
    </row>
    <row r="8320" spans="1:8" x14ac:dyDescent="0.2">
      <c r="A8320" t="s">
        <v>2682</v>
      </c>
      <c r="B8320" s="4">
        <v>4769.5375326987796</v>
      </c>
      <c r="C8320" s="4">
        <v>4584.0176073344801</v>
      </c>
      <c r="D8320" s="4">
        <v>4908.6774767220104</v>
      </c>
      <c r="E8320" s="5">
        <v>1.07082430679762</v>
      </c>
      <c r="F8320" s="5">
        <v>9.8721792408828904E-2</v>
      </c>
      <c r="G8320" s="6">
        <v>0.84149948073315795</v>
      </c>
      <c r="H8320" s="6">
        <v>1</v>
      </c>
    </row>
    <row r="8321" spans="1:8" x14ac:dyDescent="0.2">
      <c r="A8321" t="s">
        <v>2</v>
      </c>
      <c r="B8321" s="4">
        <v>0.93694458210832898</v>
      </c>
      <c r="C8321" s="4">
        <v>1.17224174015286</v>
      </c>
      <c r="D8321" s="4">
        <v>0.76047171357493004</v>
      </c>
      <c r="E8321" s="5">
        <v>0.64873284027214895</v>
      </c>
      <c r="F8321" s="5">
        <v>-0.62430362185104404</v>
      </c>
      <c r="G8321" s="6">
        <v>0.82204067153740101</v>
      </c>
      <c r="H8321" s="6">
        <v>1</v>
      </c>
    </row>
    <row r="8322" spans="1:8" x14ac:dyDescent="0.2">
      <c r="A8322" t="s">
        <v>2683</v>
      </c>
      <c r="B8322" s="4">
        <v>3080.42478718027</v>
      </c>
      <c r="C8322" s="4">
        <v>3721.8326420180701</v>
      </c>
      <c r="D8322" s="4">
        <v>2599.3688960519298</v>
      </c>
      <c r="E8322" s="5">
        <v>0.698411010400104</v>
      </c>
      <c r="F8322" s="5">
        <v>-0.51785179175560803</v>
      </c>
      <c r="G8322" s="6">
        <v>0.25391885622762</v>
      </c>
      <c r="H8322" s="6">
        <v>1</v>
      </c>
    </row>
    <row r="8323" spans="1:8" x14ac:dyDescent="0.2">
      <c r="A8323" t="s">
        <v>2</v>
      </c>
      <c r="B8323" s="4">
        <v>0.288082792814427</v>
      </c>
      <c r="C8323" s="4">
        <v>0</v>
      </c>
      <c r="D8323" s="4">
        <v>0.50414488742524699</v>
      </c>
      <c r="E8323" s="5" t="s">
        <v>5</v>
      </c>
      <c r="F8323" s="5" t="s">
        <v>5</v>
      </c>
      <c r="G8323" s="6">
        <v>0.83805386907185497</v>
      </c>
      <c r="H8323" s="6">
        <v>1</v>
      </c>
    </row>
    <row r="8324" spans="1:8" x14ac:dyDescent="0.2">
      <c r="A8324" t="s">
        <v>2684</v>
      </c>
      <c r="B8324" s="4">
        <v>2238.0527037706001</v>
      </c>
      <c r="C8324" s="4">
        <v>1796.2513238178301</v>
      </c>
      <c r="D8324" s="4">
        <v>2569.40373873518</v>
      </c>
      <c r="E8324" s="5">
        <v>1.43042552267912</v>
      </c>
      <c r="F8324" s="5">
        <v>0.51644438346419497</v>
      </c>
      <c r="G8324" s="6">
        <v>0.29401468781867202</v>
      </c>
      <c r="H8324" s="6">
        <v>1</v>
      </c>
    </row>
    <row r="8325" spans="1:8" x14ac:dyDescent="0.2">
      <c r="A8325" t="s">
        <v>2685</v>
      </c>
      <c r="B8325" s="4">
        <v>30.162864862730999</v>
      </c>
      <c r="C8325" s="4">
        <v>30.218891342397701</v>
      </c>
      <c r="D8325" s="4">
        <v>30.1208450029809</v>
      </c>
      <c r="E8325" s="5">
        <v>0.99675546206160204</v>
      </c>
      <c r="F8325" s="5">
        <v>-4.6884889034363303E-3</v>
      </c>
      <c r="G8325" s="6">
        <v>0.995683392710487</v>
      </c>
      <c r="H8325" s="6">
        <v>1</v>
      </c>
    </row>
    <row r="8326" spans="1:8" x14ac:dyDescent="0.2">
      <c r="A8326" t="s">
        <v>2</v>
      </c>
      <c r="B8326" s="4">
        <v>0.436934139490332</v>
      </c>
      <c r="C8326" s="4">
        <v>0.34060159291504</v>
      </c>
      <c r="D8326" s="4">
        <v>0.5091835494218</v>
      </c>
      <c r="E8326" s="5">
        <v>1.4949535175803199</v>
      </c>
      <c r="F8326" s="5">
        <v>0.58010062756793701</v>
      </c>
      <c r="G8326" s="6">
        <v>1</v>
      </c>
      <c r="H8326" s="6">
        <v>1</v>
      </c>
    </row>
    <row r="8327" spans="1:8" x14ac:dyDescent="0.2">
      <c r="A8327" t="s">
        <v>2</v>
      </c>
      <c r="B8327" s="4">
        <v>0.14597211124930301</v>
      </c>
      <c r="C8327" s="4">
        <v>0.34060159291504</v>
      </c>
      <c r="D8327" s="4">
        <v>0</v>
      </c>
      <c r="E8327" s="5">
        <v>0</v>
      </c>
      <c r="F8327" s="5" t="e">
        <f>-Inf</f>
        <v>#NAME?</v>
      </c>
      <c r="G8327" s="6">
        <v>0.86466806327919599</v>
      </c>
      <c r="H8327" s="6">
        <v>1</v>
      </c>
    </row>
    <row r="8328" spans="1:8" x14ac:dyDescent="0.2">
      <c r="A8328" t="s">
        <v>2</v>
      </c>
      <c r="B8328" s="4">
        <v>0.28792546865025698</v>
      </c>
      <c r="C8328" s="4">
        <v>0</v>
      </c>
      <c r="D8328" s="4">
        <v>0.50386957013794897</v>
      </c>
      <c r="E8328" s="5" t="s">
        <v>5</v>
      </c>
      <c r="F8328" s="5" t="s">
        <v>5</v>
      </c>
      <c r="G8328" s="6">
        <v>0.838114047994306</v>
      </c>
      <c r="H8328" s="6">
        <v>1</v>
      </c>
    </row>
    <row r="8329" spans="1:8" x14ac:dyDescent="0.2">
      <c r="A8329" t="s">
        <v>2689</v>
      </c>
      <c r="B8329" s="4">
        <v>0.98412841984082899</v>
      </c>
      <c r="C8329" s="4">
        <v>0.27133312122649</v>
      </c>
      <c r="D8329" s="4">
        <v>1.51872489380158</v>
      </c>
      <c r="E8329" s="5">
        <v>5.5972705688733697</v>
      </c>
      <c r="F8329" s="5">
        <v>2.4847234884763001</v>
      </c>
      <c r="G8329" s="6">
        <v>0.47387803048535498</v>
      </c>
      <c r="H8329" s="6">
        <v>1</v>
      </c>
    </row>
    <row r="8330" spans="1:8" x14ac:dyDescent="0.2">
      <c r="A8330" t="s">
        <v>2</v>
      </c>
      <c r="B8330" s="4">
        <v>0.43500342464824199</v>
      </c>
      <c r="C8330" s="4">
        <v>0</v>
      </c>
      <c r="D8330" s="4">
        <v>0.76125599313442405</v>
      </c>
      <c r="E8330" s="5" t="s">
        <v>5</v>
      </c>
      <c r="F8330" s="5" t="s">
        <v>5</v>
      </c>
      <c r="G8330" s="6">
        <v>0.61155485129510401</v>
      </c>
      <c r="H8330" s="6">
        <v>1</v>
      </c>
    </row>
    <row r="8331" spans="1:8" x14ac:dyDescent="0.2">
      <c r="A8331" t="s">
        <v>2691</v>
      </c>
      <c r="B8331" s="4">
        <v>102.86248055998</v>
      </c>
      <c r="C8331" s="4">
        <v>88.939699633226596</v>
      </c>
      <c r="D8331" s="4">
        <v>113.304566255045</v>
      </c>
      <c r="E8331" s="5">
        <v>1.27394815501171</v>
      </c>
      <c r="F8331" s="5">
        <v>0.3493065664251</v>
      </c>
      <c r="G8331" s="6">
        <v>0.545407201259969</v>
      </c>
      <c r="H8331" s="6">
        <v>1</v>
      </c>
    </row>
    <row r="8332" spans="1:8" x14ac:dyDescent="0.2">
      <c r="A8332" t="s">
        <v>2692</v>
      </c>
      <c r="B8332" s="4">
        <v>2066.8434171319</v>
      </c>
      <c r="C8332" s="4">
        <v>2272.2416168356099</v>
      </c>
      <c r="D8332" s="4">
        <v>1912.79476735412</v>
      </c>
      <c r="E8332" s="5">
        <v>0.84180958274055895</v>
      </c>
      <c r="F8332" s="5">
        <v>-0.24843416219390899</v>
      </c>
      <c r="G8332" s="6">
        <v>0.54078870515954902</v>
      </c>
      <c r="H8332" s="6">
        <v>1</v>
      </c>
    </row>
    <row r="8333" spans="1:8" x14ac:dyDescent="0.2">
      <c r="A8333" t="s">
        <v>2</v>
      </c>
      <c r="B8333" s="4">
        <v>3.6123543950797701</v>
      </c>
      <c r="C8333" s="4">
        <v>2.0272634364767401</v>
      </c>
      <c r="D8333" s="4">
        <v>4.8011726140320397</v>
      </c>
      <c r="E8333" s="5">
        <v>2.36830227766362</v>
      </c>
      <c r="F8333" s="5">
        <v>1.2438532307365799</v>
      </c>
      <c r="G8333" s="6">
        <v>0.284365429595066</v>
      </c>
      <c r="H8333" s="6">
        <v>1</v>
      </c>
    </row>
    <row r="8334" spans="1:8" x14ac:dyDescent="0.2">
      <c r="A8334" t="s">
        <v>2694</v>
      </c>
      <c r="B8334" s="4">
        <v>43.9228005366651</v>
      </c>
      <c r="C8334" s="4">
        <v>43.122756750266099</v>
      </c>
      <c r="D8334" s="4">
        <v>44.522833376464398</v>
      </c>
      <c r="E8334" s="5">
        <v>1.03246723381593</v>
      </c>
      <c r="F8334" s="5">
        <v>4.6095997275359603E-2</v>
      </c>
      <c r="G8334" s="6">
        <v>0.95151872639873603</v>
      </c>
      <c r="H8334" s="6">
        <v>1</v>
      </c>
    </row>
    <row r="8335" spans="1:8" x14ac:dyDescent="0.2">
      <c r="A8335" t="s">
        <v>2695</v>
      </c>
      <c r="B8335" s="4">
        <v>4600.6615571215998</v>
      </c>
      <c r="C8335" s="4">
        <v>4338.6081993482803</v>
      </c>
      <c r="D8335" s="4">
        <v>4797.2015754515996</v>
      </c>
      <c r="E8335" s="5">
        <v>1.1057005737859</v>
      </c>
      <c r="F8335" s="5">
        <v>0.14496075338492301</v>
      </c>
      <c r="G8335" s="6">
        <v>0.76210300684492205</v>
      </c>
      <c r="H8335" s="6">
        <v>1</v>
      </c>
    </row>
    <row r="8336" spans="1:8" x14ac:dyDescent="0.2">
      <c r="A8336" t="s">
        <v>2</v>
      </c>
      <c r="B8336" s="4">
        <v>1.4636049530020701</v>
      </c>
      <c r="C8336" s="4">
        <v>2.07315035907923</v>
      </c>
      <c r="D8336" s="4">
        <v>1.00644589844421</v>
      </c>
      <c r="E8336" s="5">
        <v>0.48546690983437002</v>
      </c>
      <c r="F8336" s="5">
        <v>-1.0425551321879001</v>
      </c>
      <c r="G8336" s="6">
        <v>0.54053998137549397</v>
      </c>
      <c r="H8336" s="6">
        <v>1</v>
      </c>
    </row>
    <row r="8337" spans="1:8" x14ac:dyDescent="0.2">
      <c r="A8337" t="s">
        <v>2696</v>
      </c>
      <c r="B8337" s="4">
        <v>7.7118771512704898</v>
      </c>
      <c r="C8337" s="4">
        <v>11.938657333965599</v>
      </c>
      <c r="D8337" s="4">
        <v>4.5417920142491797</v>
      </c>
      <c r="E8337" s="5">
        <v>0.38042737028122497</v>
      </c>
      <c r="F8337" s="5">
        <v>-1.3943070486139899</v>
      </c>
      <c r="G8337" s="6">
        <v>0.43817891175872098</v>
      </c>
      <c r="H8337" s="6">
        <v>1</v>
      </c>
    </row>
    <row r="8338" spans="1:8" x14ac:dyDescent="0.2">
      <c r="A8338" t="s">
        <v>2697</v>
      </c>
      <c r="B8338" s="4">
        <v>1.4500430905739099</v>
      </c>
      <c r="C8338" s="4">
        <v>0.69884396938842896</v>
      </c>
      <c r="D8338" s="4">
        <v>2.0134424314630102</v>
      </c>
      <c r="E8338" s="5">
        <v>2.88110439476928</v>
      </c>
      <c r="F8338" s="5">
        <v>1.52662193647393</v>
      </c>
      <c r="G8338" s="6">
        <v>0.46726990416020697</v>
      </c>
      <c r="H8338" s="6">
        <v>1</v>
      </c>
    </row>
    <row r="8339" spans="1:8" x14ac:dyDescent="0.2">
      <c r="A8339" t="s">
        <v>2698</v>
      </c>
      <c r="B8339" s="4">
        <v>2018.01268944767</v>
      </c>
      <c r="C8339" s="4">
        <v>1819.7583684281301</v>
      </c>
      <c r="D8339" s="4">
        <v>2166.7034302123202</v>
      </c>
      <c r="E8339" s="5">
        <v>1.1906544669905099</v>
      </c>
      <c r="F8339" s="5">
        <v>0.25175479768104703</v>
      </c>
      <c r="G8339" s="6">
        <v>0.627658217080304</v>
      </c>
      <c r="H8339" s="6">
        <v>1</v>
      </c>
    </row>
    <row r="8340" spans="1:8" x14ac:dyDescent="0.2">
      <c r="A8340" t="s">
        <v>2699</v>
      </c>
      <c r="B8340" s="4">
        <v>919.75465381017796</v>
      </c>
      <c r="C8340" s="4">
        <v>1072.7514876836301</v>
      </c>
      <c r="D8340" s="4">
        <v>805.00702840509098</v>
      </c>
      <c r="E8340" s="5">
        <v>0.75041334143784599</v>
      </c>
      <c r="F8340" s="5">
        <v>-0.414242617440365</v>
      </c>
      <c r="G8340" s="6">
        <v>0.39613446842885303</v>
      </c>
      <c r="H8340" s="6">
        <v>1</v>
      </c>
    </row>
    <row r="8341" spans="1:8" x14ac:dyDescent="0.2">
      <c r="A8341" t="s">
        <v>2701</v>
      </c>
      <c r="B8341" s="4">
        <v>0.153532447060024</v>
      </c>
      <c r="C8341" s="4">
        <v>0.35824237647338902</v>
      </c>
      <c r="D8341" s="4">
        <v>0</v>
      </c>
      <c r="E8341" s="5">
        <v>0</v>
      </c>
      <c r="F8341" s="5" t="e">
        <f>-Inf</f>
        <v>#NAME?</v>
      </c>
      <c r="G8341" s="6">
        <v>0.86465958727812597</v>
      </c>
      <c r="H8341" s="6">
        <v>1</v>
      </c>
    </row>
    <row r="8342" spans="1:8" x14ac:dyDescent="0.2">
      <c r="A8342" t="s">
        <v>2</v>
      </c>
      <c r="B8342" s="4">
        <v>0.26320625521659702</v>
      </c>
      <c r="C8342" s="4">
        <v>0.27133312122649</v>
      </c>
      <c r="D8342" s="4">
        <v>0.257111105709177</v>
      </c>
      <c r="E8342" s="5">
        <v>0.94758466842151001</v>
      </c>
      <c r="F8342" s="5">
        <v>-7.7673238406298001E-2</v>
      </c>
      <c r="G8342" s="6">
        <v>1</v>
      </c>
      <c r="H8342" s="6">
        <v>1</v>
      </c>
    </row>
    <row r="8343" spans="1:8" x14ac:dyDescent="0.2">
      <c r="A8343" t="s">
        <v>2702</v>
      </c>
      <c r="B8343" s="4">
        <v>1071.4335211696</v>
      </c>
      <c r="C8343" s="4">
        <v>1074.3268311193201</v>
      </c>
      <c r="D8343" s="4">
        <v>1069.2635387073101</v>
      </c>
      <c r="E8343" s="5">
        <v>0.99528700925514901</v>
      </c>
      <c r="F8343" s="5">
        <v>-6.8154816718062E-3</v>
      </c>
      <c r="G8343" s="6">
        <v>0.89785467959874399</v>
      </c>
      <c r="H8343" s="6">
        <v>1</v>
      </c>
    </row>
    <row r="8344" spans="1:8" x14ac:dyDescent="0.2">
      <c r="A8344" t="s">
        <v>2703</v>
      </c>
      <c r="B8344" s="4">
        <v>2445.7557446485598</v>
      </c>
      <c r="C8344" s="4">
        <v>2464.7961411475198</v>
      </c>
      <c r="D8344" s="4">
        <v>2431.4754472743398</v>
      </c>
      <c r="E8344" s="5">
        <v>0.986481359120571</v>
      </c>
      <c r="F8344" s="5">
        <v>-1.9636305325654101E-2</v>
      </c>
      <c r="G8344" s="6">
        <v>0.97268733666677598</v>
      </c>
      <c r="H8344" s="6">
        <v>1</v>
      </c>
    </row>
    <row r="8345" spans="1:8" x14ac:dyDescent="0.2">
      <c r="A8345" t="s">
        <v>2704</v>
      </c>
      <c r="B8345" s="4">
        <v>2.7223378099069899</v>
      </c>
      <c r="C8345" s="4">
        <v>2.6568389341766201</v>
      </c>
      <c r="D8345" s="4">
        <v>2.77146196670477</v>
      </c>
      <c r="E8345" s="5">
        <v>1.04314263505163</v>
      </c>
      <c r="F8345" s="5">
        <v>6.0936439556937103E-2</v>
      </c>
      <c r="G8345" s="6">
        <v>1</v>
      </c>
      <c r="H8345" s="6">
        <v>1</v>
      </c>
    </row>
    <row r="8346" spans="1:8" x14ac:dyDescent="0.2">
      <c r="A8346" t="s">
        <v>2706</v>
      </c>
      <c r="B8346" s="4">
        <v>103.39931414197299</v>
      </c>
      <c r="C8346" s="4">
        <v>81.176569758787195</v>
      </c>
      <c r="D8346" s="4">
        <v>120.066372429362</v>
      </c>
      <c r="E8346" s="5">
        <v>1.4790766940033799</v>
      </c>
      <c r="F8346" s="5">
        <v>0.56469686189583901</v>
      </c>
      <c r="G8346" s="6">
        <v>0.29403084755743703</v>
      </c>
      <c r="H8346" s="6">
        <v>1</v>
      </c>
    </row>
    <row r="8347" spans="1:8" x14ac:dyDescent="0.2">
      <c r="A8347" t="s">
        <v>2707</v>
      </c>
      <c r="B8347" s="4">
        <v>3217.2362891560801</v>
      </c>
      <c r="C8347" s="4">
        <v>2699.5508160812101</v>
      </c>
      <c r="D8347" s="4">
        <v>3605.5003939622302</v>
      </c>
      <c r="E8347" s="5">
        <v>1.33559271138157</v>
      </c>
      <c r="F8347" s="5">
        <v>0.417480125436129</v>
      </c>
      <c r="G8347" s="6">
        <v>0.41734397305321702</v>
      </c>
      <c r="H8347" s="6">
        <v>1</v>
      </c>
    </row>
    <row r="8348" spans="1:8" x14ac:dyDescent="0.2">
      <c r="A8348" t="s">
        <v>2708</v>
      </c>
      <c r="B8348" s="4">
        <v>26.6921320512633</v>
      </c>
      <c r="C8348" s="4">
        <v>26.512877666001401</v>
      </c>
      <c r="D8348" s="4">
        <v>26.8265728402097</v>
      </c>
      <c r="E8348" s="5">
        <v>1.01183180408253</v>
      </c>
      <c r="F8348" s="5">
        <v>1.6969492025196702E-2</v>
      </c>
      <c r="G8348" s="6">
        <v>0.93471424185558305</v>
      </c>
      <c r="H8348" s="6">
        <v>1</v>
      </c>
    </row>
    <row r="8349" spans="1:8" x14ac:dyDescent="0.2">
      <c r="A8349" t="s">
        <v>2</v>
      </c>
      <c r="B8349" s="4">
        <v>0.23257124676556301</v>
      </c>
      <c r="C8349" s="4">
        <v>0.54266624245298001</v>
      </c>
      <c r="D8349" s="4">
        <v>0</v>
      </c>
      <c r="E8349" s="5">
        <v>0</v>
      </c>
      <c r="F8349" s="5" t="e">
        <f>-Inf</f>
        <v>#NAME?</v>
      </c>
      <c r="G8349" s="6">
        <v>0.60498869737213201</v>
      </c>
      <c r="H8349" s="6">
        <v>1</v>
      </c>
    </row>
    <row r="8350" spans="1:8" x14ac:dyDescent="0.2">
      <c r="A8350" t="s">
        <v>2</v>
      </c>
      <c r="B8350" s="4">
        <v>24.9249874375563</v>
      </c>
      <c r="C8350" s="4">
        <v>24.103990303965201</v>
      </c>
      <c r="D8350" s="4">
        <v>25.540735287749602</v>
      </c>
      <c r="E8350" s="5">
        <v>1.0596061052824099</v>
      </c>
      <c r="F8350" s="5">
        <v>8.3528061424252301E-2</v>
      </c>
      <c r="G8350" s="6">
        <v>0.87743698260492997</v>
      </c>
      <c r="H8350" s="6">
        <v>1</v>
      </c>
    </row>
    <row r="8351" spans="1:8" x14ac:dyDescent="0.2">
      <c r="A8351" t="s">
        <v>2711</v>
      </c>
      <c r="B8351" s="4">
        <v>0.43981337491693401</v>
      </c>
      <c r="C8351" s="4">
        <v>0.34060159291504</v>
      </c>
      <c r="D8351" s="4">
        <v>0.514222211418354</v>
      </c>
      <c r="E8351" s="5">
        <v>1.5097469363469</v>
      </c>
      <c r="F8351" s="5">
        <v>0.59430674539529604</v>
      </c>
      <c r="G8351" s="6">
        <v>1</v>
      </c>
      <c r="H8351" s="6">
        <v>1</v>
      </c>
    </row>
    <row r="8352" spans="1:8" x14ac:dyDescent="0.2">
      <c r="A8352" t="s">
        <v>2</v>
      </c>
      <c r="B8352" s="4">
        <v>3.58369234452358</v>
      </c>
      <c r="C8352" s="4">
        <v>1.9403541812298399</v>
      </c>
      <c r="D8352" s="4">
        <v>4.8161959669938996</v>
      </c>
      <c r="E8352" s="5">
        <v>2.4821220855366102</v>
      </c>
      <c r="F8352" s="5">
        <v>1.3115740775418201</v>
      </c>
      <c r="G8352" s="6">
        <v>0.28508009067031598</v>
      </c>
      <c r="H8352" s="6">
        <v>1</v>
      </c>
    </row>
    <row r="8353" spans="1:8" x14ac:dyDescent="0.2">
      <c r="A8353" t="s">
        <v>2</v>
      </c>
      <c r="B8353" s="4">
        <v>0.69303744460887795</v>
      </c>
      <c r="C8353" s="4">
        <v>0.61193471414153</v>
      </c>
      <c r="D8353" s="4">
        <v>0.75386449245939002</v>
      </c>
      <c r="E8353" s="5">
        <v>1.2319361445558299</v>
      </c>
      <c r="F8353" s="5">
        <v>0.30092747817555199</v>
      </c>
      <c r="G8353" s="6">
        <v>1</v>
      </c>
      <c r="H8353" s="6">
        <v>1</v>
      </c>
    </row>
    <row r="8354" spans="1:8" x14ac:dyDescent="0.2">
      <c r="A8354" t="s">
        <v>2713</v>
      </c>
      <c r="B8354" s="4">
        <v>1.3127086856044099</v>
      </c>
      <c r="C8354" s="4">
        <v>0.35824237647338902</v>
      </c>
      <c r="D8354" s="4">
        <v>2.0285584174526701</v>
      </c>
      <c r="E8354" s="5">
        <v>5.6625305956883603</v>
      </c>
      <c r="F8354" s="5">
        <v>2.5014469403250801</v>
      </c>
      <c r="G8354" s="6">
        <v>0.293103286653352</v>
      </c>
      <c r="H8354" s="6">
        <v>1</v>
      </c>
    </row>
    <row r="8355" spans="1:8" x14ac:dyDescent="0.2">
      <c r="A8355" t="s">
        <v>2714</v>
      </c>
      <c r="B8355" s="4">
        <v>26.7172620793066</v>
      </c>
      <c r="C8355" s="4">
        <v>44.775641322723402</v>
      </c>
      <c r="D8355" s="4">
        <v>13.173477646744001</v>
      </c>
      <c r="E8355" s="5">
        <v>0.29421080876978001</v>
      </c>
      <c r="F8355" s="5">
        <v>-1.76507784533027</v>
      </c>
      <c r="G8355" s="6">
        <v>0.18560843478722799</v>
      </c>
      <c r="H8355" s="6">
        <v>1</v>
      </c>
    </row>
    <row r="8356" spans="1:8" x14ac:dyDescent="0.2">
      <c r="A8356" t="s">
        <v>2</v>
      </c>
      <c r="B8356" s="4">
        <v>2.8222488942059698</v>
      </c>
      <c r="C8356" s="4">
        <v>1.85344492598294</v>
      </c>
      <c r="D8356" s="4">
        <v>3.5488518703732401</v>
      </c>
      <c r="E8356" s="5">
        <v>1.91473284186806</v>
      </c>
      <c r="F8356" s="5">
        <v>0.93714311037491005</v>
      </c>
      <c r="G8356" s="6">
        <v>0.55190477942285698</v>
      </c>
      <c r="H8356" s="6">
        <v>1</v>
      </c>
    </row>
    <row r="8357" spans="1:8" x14ac:dyDescent="0.2">
      <c r="A8357" t="s">
        <v>2716</v>
      </c>
      <c r="B8357" s="4">
        <v>381.68518330272298</v>
      </c>
      <c r="C8357" s="4">
        <v>387.00957787576601</v>
      </c>
      <c r="D8357" s="4">
        <v>377.69188737294201</v>
      </c>
      <c r="E8357" s="5">
        <v>0.97592387621524201</v>
      </c>
      <c r="F8357" s="5">
        <v>-3.5159475469961003E-2</v>
      </c>
      <c r="G8357" s="6">
        <v>0.91544735966018398</v>
      </c>
      <c r="H8357" s="6">
        <v>1</v>
      </c>
    </row>
    <row r="8358" spans="1:8" x14ac:dyDescent="0.2">
      <c r="A8358" t="s">
        <v>2</v>
      </c>
      <c r="B8358" s="4">
        <v>0.46059734118007201</v>
      </c>
      <c r="C8358" s="4">
        <v>1.0747271294201699</v>
      </c>
      <c r="D8358" s="4">
        <v>0</v>
      </c>
      <c r="E8358" s="5">
        <v>0</v>
      </c>
      <c r="F8358" s="5" t="e">
        <f>-Inf</f>
        <v>#NAME?</v>
      </c>
      <c r="G8358" s="6">
        <v>0.42667990868134398</v>
      </c>
      <c r="H8358" s="6">
        <v>1</v>
      </c>
    </row>
    <row r="8359" spans="1:8" x14ac:dyDescent="0.2">
      <c r="A8359" t="s">
        <v>2</v>
      </c>
      <c r="B8359" s="4">
        <v>3.2985601610528099</v>
      </c>
      <c r="C8359" s="4">
        <v>2.6568389341766201</v>
      </c>
      <c r="D8359" s="4">
        <v>3.7798510812099599</v>
      </c>
      <c r="E8359" s="5">
        <v>1.42268732687831</v>
      </c>
      <c r="F8359" s="5">
        <v>0.50861862635622002</v>
      </c>
      <c r="G8359" s="6">
        <v>0.710767011751961</v>
      </c>
      <c r="H8359" s="6">
        <v>1</v>
      </c>
    </row>
    <row r="8360" spans="1:8" x14ac:dyDescent="0.2">
      <c r="A8360" t="s">
        <v>2718</v>
      </c>
      <c r="B8360" s="4">
        <v>1111.3723309121101</v>
      </c>
      <c r="C8360" s="4">
        <v>1071.76592799642</v>
      </c>
      <c r="D8360" s="4">
        <v>1141.07713309888</v>
      </c>
      <c r="E8360" s="5">
        <v>1.0646700956728801</v>
      </c>
      <c r="F8360" s="5">
        <v>9.0406458554877694E-2</v>
      </c>
      <c r="G8360" s="6">
        <v>0.898286803059276</v>
      </c>
      <c r="H8360" s="6">
        <v>1</v>
      </c>
    </row>
    <row r="8361" spans="1:8" x14ac:dyDescent="0.2">
      <c r="A8361" t="s">
        <v>2</v>
      </c>
      <c r="B8361" s="4">
        <v>3.62634579273498</v>
      </c>
      <c r="C8361" s="4">
        <v>5.4275386000994299</v>
      </c>
      <c r="D8361" s="4">
        <v>2.2754511872116501</v>
      </c>
      <c r="E8361" s="5">
        <v>0.41924182486145101</v>
      </c>
      <c r="F8361" s="5">
        <v>-1.2541454431116601</v>
      </c>
      <c r="G8361" s="6">
        <v>0.25394159389965298</v>
      </c>
      <c r="H8361" s="6">
        <v>1</v>
      </c>
    </row>
    <row r="8362" spans="1:8" x14ac:dyDescent="0.2">
      <c r="A8362" t="s">
        <v>2719</v>
      </c>
      <c r="B8362" s="4">
        <v>331.67007772276997</v>
      </c>
      <c r="C8362" s="4">
        <v>376.20305532649701</v>
      </c>
      <c r="D8362" s="4">
        <v>298.270344519974</v>
      </c>
      <c r="E8362" s="5">
        <v>0.79284402478101301</v>
      </c>
      <c r="F8362" s="5">
        <v>-0.33489102064523901</v>
      </c>
      <c r="G8362" s="6">
        <v>0.48449650246433401</v>
      </c>
      <c r="H8362" s="6">
        <v>1</v>
      </c>
    </row>
    <row r="8363" spans="1:8" x14ac:dyDescent="0.2">
      <c r="A8363" t="s">
        <v>2721</v>
      </c>
      <c r="B8363" s="4">
        <v>532.62103441913803</v>
      </c>
      <c r="C8363" s="4">
        <v>605.72770508114002</v>
      </c>
      <c r="D8363" s="4">
        <v>477.79103142263699</v>
      </c>
      <c r="E8363" s="5">
        <v>0.78878847279840703</v>
      </c>
      <c r="F8363" s="5">
        <v>-0.34228962628270398</v>
      </c>
      <c r="G8363" s="6">
        <v>0.58736890501455297</v>
      </c>
      <c r="H8363" s="6">
        <v>1</v>
      </c>
    </row>
    <row r="8364" spans="1:8" x14ac:dyDescent="0.2">
      <c r="A8364" t="s">
        <v>2</v>
      </c>
      <c r="B8364" s="4">
        <v>3.4755775970965002</v>
      </c>
      <c r="C8364" s="4">
        <v>3.7068898519658799</v>
      </c>
      <c r="D8364" s="4">
        <v>3.3020934059444702</v>
      </c>
      <c r="E8364" s="5">
        <v>0.89079890091508096</v>
      </c>
      <c r="F8364" s="5">
        <v>-0.16682831678561599</v>
      </c>
      <c r="G8364" s="6">
        <v>0.89980021599441995</v>
      </c>
      <c r="H8364" s="6">
        <v>1</v>
      </c>
    </row>
    <row r="8365" spans="1:8" x14ac:dyDescent="0.2">
      <c r="A8365" t="s">
        <v>2723</v>
      </c>
      <c r="B8365" s="4">
        <v>941.78474474992697</v>
      </c>
      <c r="C8365" s="4">
        <v>1089.3783662528999</v>
      </c>
      <c r="D8365" s="4">
        <v>831.08952862269496</v>
      </c>
      <c r="E8365" s="5">
        <v>0.76290254549607395</v>
      </c>
      <c r="F8365" s="5">
        <v>-0.390429318442504</v>
      </c>
      <c r="G8365" s="6">
        <v>0.40553053266848799</v>
      </c>
      <c r="H8365" s="6">
        <v>1</v>
      </c>
    </row>
    <row r="8366" spans="1:8" x14ac:dyDescent="0.2">
      <c r="A8366" t="s">
        <v>2724</v>
      </c>
      <c r="B8366" s="4">
        <v>62.130236523595102</v>
      </c>
      <c r="C8366" s="4">
        <v>52.6269091098603</v>
      </c>
      <c r="D8366" s="4">
        <v>69.257732083896201</v>
      </c>
      <c r="E8366" s="5">
        <v>1.31601367542446</v>
      </c>
      <c r="F8366" s="5">
        <v>0.39617448099149799</v>
      </c>
      <c r="G8366" s="6">
        <v>0.44237510194770102</v>
      </c>
      <c r="H8366" s="6">
        <v>1</v>
      </c>
    </row>
    <row r="8367" spans="1:8" x14ac:dyDescent="0.2">
      <c r="A8367" t="s">
        <v>2725</v>
      </c>
      <c r="B8367" s="4">
        <v>0.29757384346723698</v>
      </c>
      <c r="C8367" s="4">
        <v>0.35824237647338902</v>
      </c>
      <c r="D8367" s="4">
        <v>0.252072443712623</v>
      </c>
      <c r="E8367" s="5">
        <v>0.70363658870867296</v>
      </c>
      <c r="F8367" s="5">
        <v>-0.50709759079252503</v>
      </c>
      <c r="G8367" s="6">
        <v>1</v>
      </c>
      <c r="H8367" s="6">
        <v>1</v>
      </c>
    </row>
    <row r="8368" spans="1:8" x14ac:dyDescent="0.2">
      <c r="A8368" t="s">
        <v>2</v>
      </c>
      <c r="B8368" s="4">
        <v>0.91251620425878099</v>
      </c>
      <c r="C8368" s="4">
        <v>1.44357486137935</v>
      </c>
      <c r="D8368" s="4">
        <v>0.514222211418354</v>
      </c>
      <c r="E8368" s="5">
        <v>0.35621444039764599</v>
      </c>
      <c r="F8368" s="5">
        <v>-1.4891820925753001</v>
      </c>
      <c r="G8368" s="6">
        <v>0.50699954011474602</v>
      </c>
      <c r="H8368" s="6">
        <v>1</v>
      </c>
    </row>
    <row r="8369" spans="1:8" x14ac:dyDescent="0.2">
      <c r="A8369" t="s">
        <v>2726</v>
      </c>
      <c r="B8369" s="4">
        <v>836.42721021573504</v>
      </c>
      <c r="C8369" s="4">
        <v>995.86799442834297</v>
      </c>
      <c r="D8369" s="4">
        <v>716.84662205627899</v>
      </c>
      <c r="E8369" s="5">
        <v>0.719820926133659</v>
      </c>
      <c r="F8369" s="5">
        <v>-0.47429005098757498</v>
      </c>
      <c r="G8369" s="6">
        <v>0.35207670984533102</v>
      </c>
      <c r="H8369" s="6">
        <v>1</v>
      </c>
    </row>
    <row r="8370" spans="1:8" x14ac:dyDescent="0.2">
      <c r="A8370" t="s">
        <v>2727</v>
      </c>
      <c r="B8370" s="4">
        <v>1065.9808099317399</v>
      </c>
      <c r="C8370" s="4">
        <v>844.02485103922595</v>
      </c>
      <c r="D8370" s="4">
        <v>1232.44777910113</v>
      </c>
      <c r="E8370" s="5">
        <v>1.4602031890218099</v>
      </c>
      <c r="F8370" s="5">
        <v>0.54616913581611504</v>
      </c>
      <c r="G8370" s="6">
        <v>0.30288942419627601</v>
      </c>
      <c r="H8370" s="6">
        <v>1</v>
      </c>
    </row>
    <row r="8371" spans="1:8" x14ac:dyDescent="0.2">
      <c r="A8371" t="s">
        <v>2729</v>
      </c>
      <c r="B8371" s="4">
        <v>3.3859895386484</v>
      </c>
      <c r="C8371" s="4">
        <v>2.8236220165978598</v>
      </c>
      <c r="D8371" s="4">
        <v>3.8077651801863102</v>
      </c>
      <c r="E8371" s="5">
        <v>1.34853927253841</v>
      </c>
      <c r="F8371" s="5">
        <v>0.43139753675437398</v>
      </c>
      <c r="G8371" s="6">
        <v>0.81374020512977197</v>
      </c>
      <c r="H8371" s="6">
        <v>1</v>
      </c>
    </row>
    <row r="8372" spans="1:8" x14ac:dyDescent="0.2">
      <c r="A8372" t="s">
        <v>2730</v>
      </c>
      <c r="B8372" s="4">
        <v>0.28956534790823402</v>
      </c>
      <c r="C8372" s="4">
        <v>0.34060159291504</v>
      </c>
      <c r="D8372" s="4">
        <v>0.25128816415312999</v>
      </c>
      <c r="E8372" s="5">
        <v>0.73777741907335004</v>
      </c>
      <c r="F8372" s="5">
        <v>-0.438742461302496</v>
      </c>
      <c r="G8372" s="6">
        <v>1</v>
      </c>
      <c r="H8372" s="6">
        <v>1</v>
      </c>
    </row>
    <row r="8373" spans="1:8" x14ac:dyDescent="0.2">
      <c r="A8373" t="s">
        <v>2</v>
      </c>
      <c r="B8373" s="4">
        <v>1.3812817332452101</v>
      </c>
      <c r="C8373" s="4">
        <v>1.5304841166262499</v>
      </c>
      <c r="D8373" s="4">
        <v>1.2693799457094299</v>
      </c>
      <c r="E8373" s="5">
        <v>0.82939766046551</v>
      </c>
      <c r="F8373" s="5">
        <v>-0.269864117138988</v>
      </c>
      <c r="G8373" s="6">
        <v>0.94525055915848799</v>
      </c>
      <c r="H8373" s="6">
        <v>1</v>
      </c>
    </row>
    <row r="8374" spans="1:8" x14ac:dyDescent="0.2">
      <c r="A8374" t="s">
        <v>2731</v>
      </c>
      <c r="B8374" s="4">
        <v>176.83393121200899</v>
      </c>
      <c r="C8374" s="4">
        <v>187.15457548158901</v>
      </c>
      <c r="D8374" s="4">
        <v>169.09344800982299</v>
      </c>
      <c r="E8374" s="5">
        <v>0.90349620133362796</v>
      </c>
      <c r="F8374" s="5">
        <v>-0.146409559462853</v>
      </c>
      <c r="G8374" s="6">
        <v>0.803183225352882</v>
      </c>
      <c r="H8374" s="6">
        <v>1</v>
      </c>
    </row>
    <row r="8375" spans="1:8" x14ac:dyDescent="0.2">
      <c r="A8375" t="s">
        <v>2732</v>
      </c>
      <c r="B8375" s="4">
        <v>1036.64181354113</v>
      </c>
      <c r="C8375" s="4">
        <v>1123.9551226444</v>
      </c>
      <c r="D8375" s="4">
        <v>971.15683171368505</v>
      </c>
      <c r="E8375" s="5">
        <v>0.86405303214312001</v>
      </c>
      <c r="F8375" s="5">
        <v>-0.21080823288991199</v>
      </c>
      <c r="G8375" s="6">
        <v>0.58728423661043205</v>
      </c>
      <c r="H8375" s="6">
        <v>1</v>
      </c>
    </row>
    <row r="8376" spans="1:8" x14ac:dyDescent="0.2">
      <c r="A8376" t="s">
        <v>2733</v>
      </c>
      <c r="B8376" s="4">
        <v>1326.96260390726</v>
      </c>
      <c r="C8376" s="4">
        <v>1172.0220597341699</v>
      </c>
      <c r="D8376" s="4">
        <v>1443.16801203709</v>
      </c>
      <c r="E8376" s="5">
        <v>1.2313488471065299</v>
      </c>
      <c r="F8376" s="5">
        <v>0.300239542239149</v>
      </c>
      <c r="G8376" s="6">
        <v>0.55914865505011502</v>
      </c>
      <c r="H8376" s="6">
        <v>1</v>
      </c>
    </row>
    <row r="8377" spans="1:8" x14ac:dyDescent="0.2">
      <c r="A8377" t="s">
        <v>2</v>
      </c>
      <c r="B8377" s="4">
        <v>12.986021435981501</v>
      </c>
      <c r="C8377" s="4">
        <v>11.4413551003859</v>
      </c>
      <c r="D8377" s="4">
        <v>14.144521187678199</v>
      </c>
      <c r="E8377" s="5">
        <v>1.2362627559038999</v>
      </c>
      <c r="F8377" s="5">
        <v>0.30598540695757598</v>
      </c>
      <c r="G8377" s="6">
        <v>0.68728346135157403</v>
      </c>
      <c r="H8377" s="6">
        <v>1</v>
      </c>
    </row>
    <row r="8378" spans="1:8" x14ac:dyDescent="0.2">
      <c r="A8378" t="s">
        <v>2</v>
      </c>
      <c r="B8378" s="4">
        <v>0.14359323665893101</v>
      </c>
      <c r="C8378" s="4">
        <v>0</v>
      </c>
      <c r="D8378" s="4">
        <v>0.25128816415312999</v>
      </c>
      <c r="E8378" s="5" t="s">
        <v>5</v>
      </c>
      <c r="F8378" s="5" t="s">
        <v>5</v>
      </c>
      <c r="G8378" s="6">
        <v>1</v>
      </c>
      <c r="H8378" s="6">
        <v>1</v>
      </c>
    </row>
    <row r="8379" spans="1:8" x14ac:dyDescent="0.2">
      <c r="A8379" t="s">
        <v>2735</v>
      </c>
      <c r="B8379" s="4">
        <v>0.14597211124930301</v>
      </c>
      <c r="C8379" s="4">
        <v>0.34060159291504</v>
      </c>
      <c r="D8379" s="4">
        <v>0</v>
      </c>
      <c r="E8379" s="5">
        <v>0</v>
      </c>
      <c r="F8379" s="5" t="e">
        <f>-Inf</f>
        <v>#NAME?</v>
      </c>
      <c r="G8379" s="6">
        <v>0.86466806327919599</v>
      </c>
      <c r="H8379" s="6">
        <v>1</v>
      </c>
    </row>
    <row r="8380" spans="1:8" x14ac:dyDescent="0.2">
      <c r="A8380" t="s">
        <v>2736</v>
      </c>
      <c r="B8380" s="4">
        <v>2776.9255214925502</v>
      </c>
      <c r="C8380" s="4">
        <v>2814.4011513171599</v>
      </c>
      <c r="D8380" s="4">
        <v>2748.8187991240902</v>
      </c>
      <c r="E8380" s="5">
        <v>0.976697581948337</v>
      </c>
      <c r="F8380" s="5">
        <v>-3.4016169912199697E-2</v>
      </c>
      <c r="G8380" s="6">
        <v>0.91090044421572303</v>
      </c>
      <c r="H8380" s="6">
        <v>1</v>
      </c>
    </row>
    <row r="8381" spans="1:8" x14ac:dyDescent="0.2">
      <c r="A8381" t="s">
        <v>2737</v>
      </c>
      <c r="B8381" s="4">
        <v>364.07900892412601</v>
      </c>
      <c r="C8381" s="4">
        <v>73.867823805770698</v>
      </c>
      <c r="D8381" s="4">
        <v>581.73739776289199</v>
      </c>
      <c r="E8381" s="5">
        <v>7.8753829176357302</v>
      </c>
      <c r="F8381" s="5">
        <v>2.9773500720641901</v>
      </c>
      <c r="G8381" s="6">
        <v>0.25051398788877199</v>
      </c>
      <c r="H8381" s="6">
        <v>1</v>
      </c>
    </row>
    <row r="8382" spans="1:8" x14ac:dyDescent="0.2">
      <c r="A8382" t="s">
        <v>2</v>
      </c>
      <c r="B8382" s="4">
        <v>9.3187843109750208</v>
      </c>
      <c r="C8382" s="4">
        <v>12.6348075515104</v>
      </c>
      <c r="D8382" s="4">
        <v>6.8317668805734897</v>
      </c>
      <c r="E8382" s="5">
        <v>0.54071000707539996</v>
      </c>
      <c r="F8382" s="5">
        <v>-0.88707303784888902</v>
      </c>
      <c r="G8382" s="6">
        <v>0.20905660845694601</v>
      </c>
      <c r="H8382" s="6">
        <v>1</v>
      </c>
    </row>
    <row r="8383" spans="1:8" x14ac:dyDescent="0.2">
      <c r="A8383" t="s">
        <v>2</v>
      </c>
      <c r="B8383" s="4">
        <v>1.15864969688074</v>
      </c>
      <c r="C8383" s="4">
        <v>1.3460602506466599</v>
      </c>
      <c r="D8383" s="4">
        <v>1.0180917815563</v>
      </c>
      <c r="E8383" s="5">
        <v>0.75634933953900196</v>
      </c>
      <c r="F8383" s="5">
        <v>-0.40287536042505601</v>
      </c>
      <c r="G8383" s="6">
        <v>0.97662763164597899</v>
      </c>
      <c r="H8383" s="6">
        <v>1</v>
      </c>
    </row>
    <row r="8384" spans="1:8" x14ac:dyDescent="0.2">
      <c r="A8384" t="s">
        <v>2</v>
      </c>
      <c r="B8384" s="4">
        <v>0.406799491875528</v>
      </c>
      <c r="C8384" s="4">
        <v>0.27133312122649</v>
      </c>
      <c r="D8384" s="4">
        <v>0.50839926986230699</v>
      </c>
      <c r="E8384" s="5">
        <v>1.8737088475016299</v>
      </c>
      <c r="F8384" s="5">
        <v>0.90589679243208299</v>
      </c>
      <c r="G8384" s="6">
        <v>1</v>
      </c>
      <c r="H8384" s="6">
        <v>1</v>
      </c>
    </row>
    <row r="8385" spans="1:8" x14ac:dyDescent="0.2">
      <c r="A8385" t="s">
        <v>2740</v>
      </c>
      <c r="B8385" s="4">
        <v>2.59256154440238</v>
      </c>
      <c r="C8385" s="4">
        <v>0.98781787417326805</v>
      </c>
      <c r="D8385" s="4">
        <v>3.7961192970742101</v>
      </c>
      <c r="E8385" s="5">
        <v>3.84293440757112</v>
      </c>
      <c r="F8385" s="5">
        <v>1.94220835223224</v>
      </c>
      <c r="G8385" s="6">
        <v>0.190261050306366</v>
      </c>
      <c r="H8385" s="6">
        <v>1</v>
      </c>
    </row>
    <row r="8386" spans="1:8" x14ac:dyDescent="0.2">
      <c r="A8386" t="s">
        <v>2741</v>
      </c>
      <c r="B8386" s="4">
        <v>2889.6327796732899</v>
      </c>
      <c r="C8386" s="4">
        <v>2904.7875553242702</v>
      </c>
      <c r="D8386" s="4">
        <v>2878.2666979350502</v>
      </c>
      <c r="E8386" s="5">
        <v>0.99086994939075301</v>
      </c>
      <c r="F8386" s="5">
        <v>-1.3232377214416899E-2</v>
      </c>
      <c r="G8386" s="6">
        <v>1</v>
      </c>
      <c r="H8386" s="6">
        <v>1</v>
      </c>
    </row>
    <row r="8387" spans="1:8" x14ac:dyDescent="0.2">
      <c r="A8387" t="s">
        <v>2742</v>
      </c>
      <c r="B8387" s="4">
        <v>0.86409105427911004</v>
      </c>
      <c r="C8387" s="4">
        <v>0</v>
      </c>
      <c r="D8387" s="4">
        <v>1.5121593449884401</v>
      </c>
      <c r="E8387" s="5" t="s">
        <v>5</v>
      </c>
      <c r="F8387" s="5" t="s">
        <v>5</v>
      </c>
      <c r="G8387" s="6">
        <v>0.240907989050543</v>
      </c>
      <c r="H8387" s="6">
        <v>1</v>
      </c>
    </row>
    <row r="8388" spans="1:8" x14ac:dyDescent="0.2">
      <c r="A8388" t="s">
        <v>2</v>
      </c>
      <c r="B8388" s="4">
        <v>18.334253103750001</v>
      </c>
      <c r="C8388" s="4">
        <v>13.438201559704099</v>
      </c>
      <c r="D8388" s="4">
        <v>22.0062917617844</v>
      </c>
      <c r="E8388" s="5">
        <v>1.6375920292617701</v>
      </c>
      <c r="F8388" s="5">
        <v>0.71157598538523203</v>
      </c>
      <c r="G8388" s="6">
        <v>0.296177609281779</v>
      </c>
      <c r="H8388" s="6">
        <v>1</v>
      </c>
    </row>
    <row r="8389" spans="1:8" x14ac:dyDescent="0.2">
      <c r="A8389" t="s">
        <v>2743</v>
      </c>
      <c r="B8389" s="4">
        <v>1474.1715832596401</v>
      </c>
      <c r="C8389" s="4">
        <v>1555.94313054128</v>
      </c>
      <c r="D8389" s="4">
        <v>1412.84292279841</v>
      </c>
      <c r="E8389" s="5">
        <v>0.90802992414440897</v>
      </c>
      <c r="F8389" s="5">
        <v>-0.13918825254366499</v>
      </c>
      <c r="G8389" s="6">
        <v>0.74410307793154395</v>
      </c>
      <c r="H8389" s="6">
        <v>1</v>
      </c>
    </row>
    <row r="8390" spans="1:8" x14ac:dyDescent="0.2">
      <c r="A8390" t="s">
        <v>2744</v>
      </c>
      <c r="B8390" s="4">
        <v>1968.57441566598</v>
      </c>
      <c r="C8390" s="4">
        <v>1608.95287314906</v>
      </c>
      <c r="D8390" s="4">
        <v>2238.2905725536698</v>
      </c>
      <c r="E8390" s="5">
        <v>1.3911473790856701</v>
      </c>
      <c r="F8390" s="5">
        <v>0.476275268056224</v>
      </c>
      <c r="G8390" s="6">
        <v>0.34623773665517898</v>
      </c>
      <c r="H8390" s="6">
        <v>1</v>
      </c>
    </row>
    <row r="8391" spans="1:8" x14ac:dyDescent="0.2">
      <c r="A8391" t="s">
        <v>2</v>
      </c>
      <c r="B8391" s="4">
        <v>0.37661264317277598</v>
      </c>
      <c r="C8391" s="4">
        <v>0.54266624245298001</v>
      </c>
      <c r="D8391" s="4">
        <v>0.252072443712623</v>
      </c>
      <c r="E8391" s="5">
        <v>0.46450732327331801</v>
      </c>
      <c r="F8391" s="5">
        <v>-1.1062267530333301</v>
      </c>
      <c r="G8391" s="6">
        <v>0.85608732348052097</v>
      </c>
      <c r="H8391" s="6">
        <v>1</v>
      </c>
    </row>
    <row r="8392" spans="1:8" x14ac:dyDescent="0.2">
      <c r="A8392" t="s">
        <v>2746</v>
      </c>
      <c r="B8392" s="4">
        <v>1965.0575266687599</v>
      </c>
      <c r="C8392" s="4">
        <v>2298.0230028369601</v>
      </c>
      <c r="D8392" s="4">
        <v>1715.33341954262</v>
      </c>
      <c r="E8392" s="5">
        <v>0.74643875079796895</v>
      </c>
      <c r="F8392" s="5">
        <v>-0.42190421034173298</v>
      </c>
      <c r="G8392" s="6">
        <v>0.38773446717457299</v>
      </c>
      <c r="H8392" s="6">
        <v>1</v>
      </c>
    </row>
    <row r="8393" spans="1:8" x14ac:dyDescent="0.2">
      <c r="A8393" t="s">
        <v>2748</v>
      </c>
      <c r="B8393" s="4">
        <v>2340.9787134583198</v>
      </c>
      <c r="C8393" s="4">
        <v>2951.7226991584198</v>
      </c>
      <c r="D8393" s="4">
        <v>1882.9207241832401</v>
      </c>
      <c r="E8393" s="5">
        <v>0.63790569646670703</v>
      </c>
      <c r="F8393" s="5">
        <v>-0.64858493311627496</v>
      </c>
      <c r="G8393" s="6">
        <v>0.24474478333242</v>
      </c>
      <c r="H8393" s="6">
        <v>1</v>
      </c>
    </row>
    <row r="8394" spans="1:8" x14ac:dyDescent="0.2">
      <c r="A8394" t="s">
        <v>2</v>
      </c>
      <c r="B8394" s="4">
        <v>0.14359323665893101</v>
      </c>
      <c r="C8394" s="4">
        <v>0</v>
      </c>
      <c r="D8394" s="4">
        <v>0.25128816415312999</v>
      </c>
      <c r="E8394" s="5" t="s">
        <v>5</v>
      </c>
      <c r="F8394" s="5" t="s">
        <v>5</v>
      </c>
      <c r="G8394" s="6">
        <v>1</v>
      </c>
      <c r="H8394" s="6">
        <v>1</v>
      </c>
    </row>
    <row r="8395" spans="1:8" x14ac:dyDescent="0.2">
      <c r="A8395" t="s">
        <v>2749</v>
      </c>
      <c r="B8395" s="4">
        <v>205.86979411925199</v>
      </c>
      <c r="C8395" s="4">
        <v>208.75684557275099</v>
      </c>
      <c r="D8395" s="4">
        <v>203.704505529128</v>
      </c>
      <c r="E8395" s="5">
        <v>0.97579796710493105</v>
      </c>
      <c r="F8395" s="5">
        <v>-3.5345617209290199E-2</v>
      </c>
      <c r="G8395" s="6">
        <v>0.93278963262733605</v>
      </c>
      <c r="H8395" s="6">
        <v>1</v>
      </c>
    </row>
    <row r="8396" spans="1:8" x14ac:dyDescent="0.2">
      <c r="A8396" t="s">
        <v>2</v>
      </c>
      <c r="B8396" s="4">
        <v>10.135369971017001</v>
      </c>
      <c r="C8396" s="4">
        <v>8.41566843425014</v>
      </c>
      <c r="D8396" s="4">
        <v>11.4251461235921</v>
      </c>
      <c r="E8396" s="5">
        <v>1.35760411818198</v>
      </c>
      <c r="F8396" s="5">
        <v>0.44106284629824599</v>
      </c>
      <c r="G8396" s="6">
        <v>0.52695308178923705</v>
      </c>
      <c r="H8396" s="6">
        <v>1</v>
      </c>
    </row>
    <row r="8397" spans="1:8" x14ac:dyDescent="0.2">
      <c r="A8397" t="s">
        <v>2751</v>
      </c>
      <c r="B8397" s="4">
        <v>96.817139125100397</v>
      </c>
      <c r="C8397" s="4">
        <v>107.465152260336</v>
      </c>
      <c r="D8397" s="4">
        <v>88.831129273673398</v>
      </c>
      <c r="E8397" s="5">
        <v>0.82660404238276497</v>
      </c>
      <c r="F8397" s="5">
        <v>-0.27473167587451103</v>
      </c>
      <c r="G8397" s="6">
        <v>0.53414970119564498</v>
      </c>
      <c r="H8397" s="6">
        <v>1</v>
      </c>
    </row>
    <row r="8398" spans="1:8" x14ac:dyDescent="0.2">
      <c r="A8398" t="s">
        <v>2752</v>
      </c>
      <c r="B8398" s="4">
        <v>3481.5483534319601</v>
      </c>
      <c r="C8398" s="4">
        <v>3250.6744762406202</v>
      </c>
      <c r="D8398" s="4">
        <v>3654.7037613254602</v>
      </c>
      <c r="E8398" s="5">
        <v>1.12429090886766</v>
      </c>
      <c r="F8398" s="5">
        <v>0.16901537940096201</v>
      </c>
      <c r="G8398" s="6">
        <v>0.736355038908723</v>
      </c>
      <c r="H8398" s="6">
        <v>1</v>
      </c>
    </row>
    <row r="8399" spans="1:8" x14ac:dyDescent="0.2">
      <c r="A8399" t="s">
        <v>2753</v>
      </c>
      <c r="B8399" s="4">
        <v>1118.54852461318</v>
      </c>
      <c r="C8399" s="4">
        <v>1348.60996085938</v>
      </c>
      <c r="D8399" s="4">
        <v>946.00244742852396</v>
      </c>
      <c r="E8399" s="5">
        <v>0.70146482295422197</v>
      </c>
      <c r="F8399" s="5">
        <v>-0.51155733747408405</v>
      </c>
      <c r="G8399" s="6">
        <v>0.29529399679359902</v>
      </c>
      <c r="H8399" s="6">
        <v>1</v>
      </c>
    </row>
    <row r="8400" spans="1:8" x14ac:dyDescent="0.2">
      <c r="A8400" t="s">
        <v>2754</v>
      </c>
      <c r="B8400" s="4">
        <v>20.204964046707701</v>
      </c>
      <c r="C8400" s="4">
        <v>19.1004970513684</v>
      </c>
      <c r="D8400" s="4">
        <v>21.0333142932122</v>
      </c>
      <c r="E8400" s="5">
        <v>1.10119198660882</v>
      </c>
      <c r="F8400" s="5">
        <v>0.13906601657009701</v>
      </c>
      <c r="G8400" s="6">
        <v>0.89184942008360801</v>
      </c>
      <c r="H8400" s="6">
        <v>1</v>
      </c>
    </row>
    <row r="8401" spans="1:8" x14ac:dyDescent="0.2">
      <c r="A8401" t="s">
        <v>2755</v>
      </c>
      <c r="B8401" s="4">
        <v>0.46059734118007201</v>
      </c>
      <c r="C8401" s="4">
        <v>1.0747271294201699</v>
      </c>
      <c r="D8401" s="4">
        <v>0</v>
      </c>
      <c r="E8401" s="5">
        <v>0</v>
      </c>
      <c r="F8401" s="5" t="e">
        <f>-Inf</f>
        <v>#NAME?</v>
      </c>
      <c r="G8401" s="6">
        <v>0.42667990868134398</v>
      </c>
      <c r="H8401" s="6">
        <v>1</v>
      </c>
    </row>
    <row r="8402" spans="1:8" x14ac:dyDescent="0.2">
      <c r="A8402" t="s">
        <v>2</v>
      </c>
      <c r="B8402" s="4">
        <v>0.45303700536934999</v>
      </c>
      <c r="C8402" s="4">
        <v>1.05708634586182</v>
      </c>
      <c r="D8402" s="4">
        <v>0</v>
      </c>
      <c r="E8402" s="5">
        <v>0</v>
      </c>
      <c r="F8402" s="5" t="e">
        <f>-Inf</f>
        <v>#NAME?</v>
      </c>
      <c r="G8402" s="6">
        <v>0.37426694546261602</v>
      </c>
      <c r="H8402" s="6">
        <v>1</v>
      </c>
    </row>
    <row r="8403" spans="1:8" x14ac:dyDescent="0.2">
      <c r="A8403" t="s">
        <v>2756</v>
      </c>
      <c r="B8403" s="4">
        <v>2927.94729349406</v>
      </c>
      <c r="C8403" s="4">
        <v>3256.9760101533202</v>
      </c>
      <c r="D8403" s="4">
        <v>2681.1757559996099</v>
      </c>
      <c r="E8403" s="5">
        <v>0.82321016416494797</v>
      </c>
      <c r="F8403" s="5">
        <v>-0.28066729960903097</v>
      </c>
      <c r="G8403" s="6">
        <v>0.55853714522458897</v>
      </c>
      <c r="H8403" s="6">
        <v>1</v>
      </c>
    </row>
    <row r="8404" spans="1:8" x14ac:dyDescent="0.2">
      <c r="A8404" t="s">
        <v>2</v>
      </c>
      <c r="B8404" s="4">
        <v>0.59900911661865297</v>
      </c>
      <c r="C8404" s="4">
        <v>1.3976879387768599</v>
      </c>
      <c r="D8404" s="4">
        <v>0</v>
      </c>
      <c r="E8404" s="5">
        <v>0</v>
      </c>
      <c r="F8404" s="5" t="e">
        <f>-Inf</f>
        <v>#NAME?</v>
      </c>
      <c r="G8404" s="6">
        <v>0.244949644923425</v>
      </c>
      <c r="H8404" s="6">
        <v>1</v>
      </c>
    </row>
    <row r="8405" spans="1:8" x14ac:dyDescent="0.2">
      <c r="A8405" t="s">
        <v>2760</v>
      </c>
      <c r="B8405" s="4">
        <v>9.7421814191740808</v>
      </c>
      <c r="C8405" s="4">
        <v>10.5907795070449</v>
      </c>
      <c r="D8405" s="4">
        <v>9.1057328532709594</v>
      </c>
      <c r="E8405" s="5">
        <v>0.85977928699335904</v>
      </c>
      <c r="F8405" s="5">
        <v>-0.21796174022084799</v>
      </c>
      <c r="G8405" s="6">
        <v>0.84932892849574904</v>
      </c>
      <c r="H8405" s="6">
        <v>1</v>
      </c>
    </row>
    <row r="8406" spans="1:8" x14ac:dyDescent="0.2">
      <c r="A8406" t="s">
        <v>2</v>
      </c>
      <c r="B8406" s="4">
        <v>1.7349271949370799</v>
      </c>
      <c r="C8406" s="4">
        <v>1.6972671990474899</v>
      </c>
      <c r="D8406" s="4">
        <v>1.76317219185427</v>
      </c>
      <c r="E8406" s="5">
        <v>1.03883006331812</v>
      </c>
      <c r="F8406" s="5">
        <v>5.4959670738866602E-2</v>
      </c>
      <c r="G8406" s="6">
        <v>1</v>
      </c>
      <c r="H8406" s="6">
        <v>1</v>
      </c>
    </row>
    <row r="8407" spans="1:8" x14ac:dyDescent="0.2">
      <c r="A8407" t="s">
        <v>2762</v>
      </c>
      <c r="B8407" s="4">
        <v>5.0176906557160903</v>
      </c>
      <c r="C8407" s="4">
        <v>3.2793790038039399</v>
      </c>
      <c r="D8407" s="4">
        <v>6.3214243946502098</v>
      </c>
      <c r="E8407" s="5">
        <v>1.92762848921019</v>
      </c>
      <c r="F8407" s="5">
        <v>0.94682702852843803</v>
      </c>
      <c r="G8407" s="6">
        <v>0.51399755942765801</v>
      </c>
      <c r="H8407" s="6">
        <v>1</v>
      </c>
    </row>
    <row r="8408" spans="1:8" x14ac:dyDescent="0.2">
      <c r="A8408" t="s">
        <v>2763</v>
      </c>
      <c r="B8408" s="4">
        <v>845.968203762126</v>
      </c>
      <c r="C8408" s="4">
        <v>711.41070653700501</v>
      </c>
      <c r="D8408" s="4">
        <v>946.88632668096602</v>
      </c>
      <c r="E8408" s="5">
        <v>1.33099813930297</v>
      </c>
      <c r="F8408" s="5">
        <v>0.41250855440513901</v>
      </c>
      <c r="G8408" s="6">
        <v>0.42584434352731498</v>
      </c>
      <c r="H8408" s="6">
        <v>1</v>
      </c>
    </row>
    <row r="8409" spans="1:8" x14ac:dyDescent="0.2">
      <c r="A8409" t="s">
        <v>2767</v>
      </c>
      <c r="B8409" s="4">
        <v>334.62307971048801</v>
      </c>
      <c r="C8409" s="4">
        <v>377.39195724788499</v>
      </c>
      <c r="D8409" s="4">
        <v>302.54642155744102</v>
      </c>
      <c r="E8409" s="5">
        <v>0.80167691904127603</v>
      </c>
      <c r="F8409" s="5">
        <v>-0.31890715646959</v>
      </c>
      <c r="G8409" s="6">
        <v>0.50891388937543702</v>
      </c>
      <c r="H8409" s="6">
        <v>1</v>
      </c>
    </row>
    <row r="8410" spans="1:8" x14ac:dyDescent="0.2">
      <c r="A8410" t="s">
        <v>2768</v>
      </c>
      <c r="B8410" s="4">
        <v>2430.4658563399798</v>
      </c>
      <c r="C8410" s="4">
        <v>2245.4313123277502</v>
      </c>
      <c r="D8410" s="4">
        <v>2569.2417643491499</v>
      </c>
      <c r="E8410" s="5">
        <v>1.1442085759843199</v>
      </c>
      <c r="F8410" s="5">
        <v>0.19435006270215899</v>
      </c>
      <c r="G8410" s="6">
        <v>0.69974023043335098</v>
      </c>
      <c r="H8410" s="6">
        <v>1</v>
      </c>
    </row>
    <row r="8411" spans="1:8" x14ac:dyDescent="0.2">
      <c r="A8411" t="s">
        <v>2</v>
      </c>
      <c r="B8411" s="4">
        <v>0.14692063183381501</v>
      </c>
      <c r="C8411" s="4">
        <v>0</v>
      </c>
      <c r="D8411" s="4">
        <v>0.257111105709177</v>
      </c>
      <c r="E8411" s="5" t="s">
        <v>5</v>
      </c>
      <c r="F8411" s="5" t="s">
        <v>5</v>
      </c>
      <c r="G8411" s="6">
        <v>1</v>
      </c>
      <c r="H8411" s="6">
        <v>1</v>
      </c>
    </row>
    <row r="8412" spans="1:8" x14ac:dyDescent="0.2">
      <c r="A8412" t="s">
        <v>2770</v>
      </c>
      <c r="B8412" s="4">
        <v>2.3993202585176601</v>
      </c>
      <c r="C8412" s="4">
        <v>2.53464811181302</v>
      </c>
      <c r="D8412" s="4">
        <v>2.2978243685461401</v>
      </c>
      <c r="E8412" s="5">
        <v>0.90656543519270605</v>
      </c>
      <c r="F8412" s="5">
        <v>-0.14151693854620701</v>
      </c>
      <c r="G8412" s="6">
        <v>0.97929715812200202</v>
      </c>
      <c r="H8412" s="6">
        <v>1</v>
      </c>
    </row>
    <row r="8413" spans="1:8" x14ac:dyDescent="0.2">
      <c r="A8413" t="s">
        <v>2</v>
      </c>
      <c r="B8413" s="4">
        <v>0.144041396407213</v>
      </c>
      <c r="C8413" s="4">
        <v>0</v>
      </c>
      <c r="D8413" s="4">
        <v>0.252072443712623</v>
      </c>
      <c r="E8413" s="5" t="s">
        <v>5</v>
      </c>
      <c r="F8413" s="5" t="s">
        <v>5</v>
      </c>
      <c r="G8413" s="6">
        <v>1</v>
      </c>
      <c r="H8413" s="6">
        <v>1</v>
      </c>
    </row>
    <row r="8414" spans="1:8" x14ac:dyDescent="0.2">
      <c r="A8414" t="s">
        <v>2</v>
      </c>
      <c r="B8414" s="4">
        <v>1.6080140740573099</v>
      </c>
      <c r="C8414" s="4">
        <v>1.3976879387768599</v>
      </c>
      <c r="D8414" s="4">
        <v>1.76575867551765</v>
      </c>
      <c r="E8414" s="5">
        <v>1.2633425720643301</v>
      </c>
      <c r="F8414" s="5">
        <v>0.33724589803615801</v>
      </c>
      <c r="G8414" s="6">
        <v>0.92557004301424395</v>
      </c>
      <c r="H8414" s="6">
        <v>1</v>
      </c>
    </row>
    <row r="8415" spans="1:8" x14ac:dyDescent="0.2">
      <c r="A8415" t="s">
        <v>2771</v>
      </c>
      <c r="B8415" s="4">
        <v>10.030663092891199</v>
      </c>
      <c r="C8415" s="4">
        <v>10.5969387595479</v>
      </c>
      <c r="D8415" s="4">
        <v>9.6059563428987396</v>
      </c>
      <c r="E8415" s="5">
        <v>0.90648408572180905</v>
      </c>
      <c r="F8415" s="5">
        <v>-0.14164640271910101</v>
      </c>
      <c r="G8415" s="6">
        <v>0.83719081450215604</v>
      </c>
      <c r="H8415" s="6">
        <v>1</v>
      </c>
    </row>
    <row r="8416" spans="1:8" x14ac:dyDescent="0.2">
      <c r="A8416" t="s">
        <v>2772</v>
      </c>
      <c r="B8416" s="4">
        <v>8.0392433949501108</v>
      </c>
      <c r="C8416" s="4">
        <v>9.9743986899205304</v>
      </c>
      <c r="D8416" s="4">
        <v>6.5878769237222903</v>
      </c>
      <c r="E8416" s="5">
        <v>0.66047860412673998</v>
      </c>
      <c r="F8416" s="5">
        <v>-0.598416268040869</v>
      </c>
      <c r="G8416" s="6">
        <v>0.46464836418295202</v>
      </c>
      <c r="H8416" s="6">
        <v>1</v>
      </c>
    </row>
    <row r="8417" spans="1:8" x14ac:dyDescent="0.2">
      <c r="A8417" t="s">
        <v>2</v>
      </c>
      <c r="B8417" s="4">
        <v>56.764546179369702</v>
      </c>
      <c r="C8417" s="4">
        <v>44.6560782471091</v>
      </c>
      <c r="D8417" s="4">
        <v>65.845897128565099</v>
      </c>
      <c r="E8417" s="5">
        <v>1.47451141509113</v>
      </c>
      <c r="F8417" s="5">
        <v>0.560236991224077</v>
      </c>
      <c r="G8417" s="6">
        <v>0.30553465693350201</v>
      </c>
      <c r="H8417" s="6">
        <v>1</v>
      </c>
    </row>
    <row r="8418" spans="1:8" x14ac:dyDescent="0.2">
      <c r="A8418" t="s">
        <v>2774</v>
      </c>
      <c r="B8418" s="4">
        <v>2.1512201740785399</v>
      </c>
      <c r="C8418" s="4">
        <v>2.3338781248199298</v>
      </c>
      <c r="D8418" s="4">
        <v>2.0142267110225101</v>
      </c>
      <c r="E8418" s="5">
        <v>0.86303851499440198</v>
      </c>
      <c r="F8418" s="5">
        <v>-0.212503150603015</v>
      </c>
      <c r="G8418" s="6">
        <v>0.999874176617633</v>
      </c>
      <c r="H8418" s="6">
        <v>1</v>
      </c>
    </row>
    <row r="8419" spans="1:8" x14ac:dyDescent="0.2">
      <c r="A8419" t="s">
        <v>2779</v>
      </c>
      <c r="B8419" s="4">
        <v>0.42335051750282898</v>
      </c>
      <c r="C8419" s="4">
        <v>0.98781787417326805</v>
      </c>
      <c r="D8419" s="4">
        <v>0</v>
      </c>
      <c r="E8419" s="5">
        <v>0</v>
      </c>
      <c r="F8419" s="5" t="e">
        <f>-Inf</f>
        <v>#NAME?</v>
      </c>
      <c r="G8419" s="6">
        <v>0.38426617575341798</v>
      </c>
      <c r="H8419" s="6">
        <v>1</v>
      </c>
    </row>
    <row r="8420" spans="1:8" x14ac:dyDescent="0.2">
      <c r="A8420" t="s">
        <v>2</v>
      </c>
      <c r="B8420" s="4">
        <v>0.153532447060024</v>
      </c>
      <c r="C8420" s="4">
        <v>0.35824237647338902</v>
      </c>
      <c r="D8420" s="4">
        <v>0</v>
      </c>
      <c r="E8420" s="5">
        <v>0</v>
      </c>
      <c r="F8420" s="5" t="e">
        <f>-Inf</f>
        <v>#NAME?</v>
      </c>
      <c r="G8420" s="6">
        <v>0.86465958727812597</v>
      </c>
      <c r="H8420" s="6">
        <v>1</v>
      </c>
    </row>
    <row r="8421" spans="1:8" x14ac:dyDescent="0.2">
      <c r="A8421" t="s">
        <v>2780</v>
      </c>
      <c r="B8421" s="4">
        <v>529.57401026690297</v>
      </c>
      <c r="C8421" s="4">
        <v>527.36089455635397</v>
      </c>
      <c r="D8421" s="4">
        <v>531.23384704981504</v>
      </c>
      <c r="E8421" s="5">
        <v>1.0073440267062601</v>
      </c>
      <c r="F8421" s="5">
        <v>1.05564746666414E-2</v>
      </c>
      <c r="G8421" s="6">
        <v>0.95863155384337595</v>
      </c>
      <c r="H8421" s="6">
        <v>1</v>
      </c>
    </row>
    <row r="8422" spans="1:8" x14ac:dyDescent="0.2">
      <c r="A8422" t="s">
        <v>2781</v>
      </c>
      <c r="B8422" s="4">
        <v>2608.5899401224801</v>
      </c>
      <c r="C8422" s="4">
        <v>2705.4395892748298</v>
      </c>
      <c r="D8422" s="4">
        <v>2535.95270325822</v>
      </c>
      <c r="E8422" s="5">
        <v>0.93735329124016897</v>
      </c>
      <c r="F8422" s="5">
        <v>-9.3335188458622598E-2</v>
      </c>
      <c r="G8422" s="6">
        <v>0.84741322394010199</v>
      </c>
      <c r="H8422" s="6">
        <v>1</v>
      </c>
    </row>
    <row r="8423" spans="1:8" x14ac:dyDescent="0.2">
      <c r="A8423" t="s">
        <v>2782</v>
      </c>
      <c r="B8423" s="4">
        <v>566.43732507908396</v>
      </c>
      <c r="C8423" s="4">
        <v>686.54651461564504</v>
      </c>
      <c r="D8423" s="4">
        <v>476.35543292666301</v>
      </c>
      <c r="E8423" s="5">
        <v>0.69384291200334003</v>
      </c>
      <c r="F8423" s="5">
        <v>-0.52731902534992603</v>
      </c>
      <c r="G8423" s="6">
        <v>0.215411718847447</v>
      </c>
      <c r="H8423" s="6">
        <v>1</v>
      </c>
    </row>
    <row r="8424" spans="1:8" x14ac:dyDescent="0.2">
      <c r="A8424" t="s">
        <v>2783</v>
      </c>
      <c r="B8424" s="4">
        <v>2065.8220282881698</v>
      </c>
      <c r="C8424" s="4">
        <v>1781.2537875656501</v>
      </c>
      <c r="D8424" s="4">
        <v>2279.2482088300699</v>
      </c>
      <c r="E8424" s="5">
        <v>1.2795752209711799</v>
      </c>
      <c r="F8424" s="5">
        <v>0.35566495998563102</v>
      </c>
      <c r="G8424" s="6">
        <v>0.502416957661459</v>
      </c>
      <c r="H8424" s="6">
        <v>1</v>
      </c>
    </row>
    <row r="8425" spans="1:8" x14ac:dyDescent="0.2">
      <c r="A8425" t="s">
        <v>2784</v>
      </c>
      <c r="B8425" s="4">
        <v>243.12804046100899</v>
      </c>
      <c r="C8425" s="4">
        <v>292.40198561372</v>
      </c>
      <c r="D8425" s="4">
        <v>206.17258159647699</v>
      </c>
      <c r="E8425" s="5">
        <v>0.70509980007058703</v>
      </c>
      <c r="F8425" s="5">
        <v>-0.504100623366186</v>
      </c>
      <c r="G8425" s="6">
        <v>0.28522835484561598</v>
      </c>
      <c r="H8425" s="6">
        <v>1</v>
      </c>
    </row>
    <row r="8426" spans="1:8" x14ac:dyDescent="0.2">
      <c r="A8426" t="s">
        <v>2</v>
      </c>
      <c r="B8426" s="4">
        <v>12.9339165772372</v>
      </c>
      <c r="C8426" s="4">
        <v>16.011282679071801</v>
      </c>
      <c r="D8426" s="4">
        <v>10.625892000861301</v>
      </c>
      <c r="E8426" s="5">
        <v>0.66365026549374095</v>
      </c>
      <c r="F8426" s="5">
        <v>-0.59150493337930699</v>
      </c>
      <c r="G8426" s="6">
        <v>0.39029084119561003</v>
      </c>
      <c r="H8426" s="6">
        <v>1</v>
      </c>
    </row>
    <row r="8427" spans="1:8" x14ac:dyDescent="0.2">
      <c r="A8427" t="s">
        <v>2</v>
      </c>
      <c r="B8427" s="4">
        <v>7.4947952680168504</v>
      </c>
      <c r="C8427" s="4">
        <v>5.3582701284108802</v>
      </c>
      <c r="D8427" s="4">
        <v>9.0971891227213302</v>
      </c>
      <c r="E8427" s="5">
        <v>1.6977847149746701</v>
      </c>
      <c r="F8427" s="5">
        <v>0.76365353172394201</v>
      </c>
      <c r="G8427" s="6">
        <v>0.39751427498173297</v>
      </c>
      <c r="H8427" s="6">
        <v>1</v>
      </c>
    </row>
    <row r="8428" spans="1:8" x14ac:dyDescent="0.2">
      <c r="A8428" t="s">
        <v>2</v>
      </c>
      <c r="B8428" s="4">
        <v>0.37690347875688801</v>
      </c>
      <c r="C8428" s="4">
        <v>0.54266624245298001</v>
      </c>
      <c r="D8428" s="4">
        <v>0.25258140598481899</v>
      </c>
      <c r="E8428" s="5">
        <v>0.46544521517146697</v>
      </c>
      <c r="F8428" s="5">
        <v>-1.10331672828868</v>
      </c>
      <c r="G8428" s="6">
        <v>0.85606809144554497</v>
      </c>
      <c r="H8428" s="6">
        <v>1</v>
      </c>
    </row>
    <row r="8429" spans="1:8" x14ac:dyDescent="0.2">
      <c r="A8429" t="s">
        <v>2785</v>
      </c>
      <c r="B8429" s="4">
        <v>0.86377640595076999</v>
      </c>
      <c r="C8429" s="4">
        <v>0</v>
      </c>
      <c r="D8429" s="4">
        <v>1.51160871041385</v>
      </c>
      <c r="E8429" s="5" t="s">
        <v>5</v>
      </c>
      <c r="F8429" s="5" t="s">
        <v>5</v>
      </c>
      <c r="G8429" s="6">
        <v>0.24095764644801901</v>
      </c>
      <c r="H8429" s="6">
        <v>1</v>
      </c>
    </row>
    <row r="8430" spans="1:8" x14ac:dyDescent="0.2">
      <c r="A8430" t="s">
        <v>2786</v>
      </c>
      <c r="B8430" s="4">
        <v>443.31156756520397</v>
      </c>
      <c r="C8430" s="4">
        <v>379.16933549100901</v>
      </c>
      <c r="D8430" s="4">
        <v>491.41824162085101</v>
      </c>
      <c r="E8430" s="5">
        <v>1.2960389873946001</v>
      </c>
      <c r="F8430" s="5">
        <v>0.37410911797163698</v>
      </c>
      <c r="G8430" s="6">
        <v>0.39828500911287401</v>
      </c>
      <c r="H8430" s="6">
        <v>1</v>
      </c>
    </row>
    <row r="8431" spans="1:8" x14ac:dyDescent="0.2">
      <c r="A8431" t="s">
        <v>2787</v>
      </c>
      <c r="B8431" s="4">
        <v>533.98774780151996</v>
      </c>
      <c r="C8431" s="4">
        <v>627.971387022817</v>
      </c>
      <c r="D8431" s="4">
        <v>463.50001838554601</v>
      </c>
      <c r="E8431" s="5">
        <v>0.73809098306688403</v>
      </c>
      <c r="F8431" s="5">
        <v>-0.43812942937549698</v>
      </c>
      <c r="G8431" s="6">
        <v>0.35947478128280302</v>
      </c>
      <c r="H8431" s="6">
        <v>1</v>
      </c>
    </row>
    <row r="8432" spans="1:8" x14ac:dyDescent="0.2">
      <c r="A8432" t="s">
        <v>2</v>
      </c>
      <c r="B8432" s="4">
        <v>0.40465925178132001</v>
      </c>
      <c r="C8432" s="4">
        <v>0.27133312122649</v>
      </c>
      <c r="D8432" s="4">
        <v>0.50465384969744298</v>
      </c>
      <c r="E8432" s="5">
        <v>1.85990507688957</v>
      </c>
      <c r="F8432" s="5">
        <v>0.89522899305630499</v>
      </c>
      <c r="G8432" s="6">
        <v>1</v>
      </c>
      <c r="H8432" s="6">
        <v>1</v>
      </c>
    </row>
    <row r="8433" spans="1:8" x14ac:dyDescent="0.2">
      <c r="A8433" t="s">
        <v>2</v>
      </c>
      <c r="B8433" s="4">
        <v>0.26061785537410698</v>
      </c>
      <c r="C8433" s="4">
        <v>0.27133312122649</v>
      </c>
      <c r="D8433" s="4">
        <v>0.25258140598481899</v>
      </c>
      <c r="E8433" s="5">
        <v>0.93089043034293495</v>
      </c>
      <c r="F8433" s="5">
        <v>-0.103316728288676</v>
      </c>
      <c r="G8433" s="6">
        <v>1</v>
      </c>
      <c r="H8433" s="6">
        <v>1</v>
      </c>
    </row>
    <row r="8434" spans="1:8" x14ac:dyDescent="0.2">
      <c r="A8434" t="s">
        <v>2788</v>
      </c>
      <c r="B8434" s="4">
        <v>10.8319011424579</v>
      </c>
      <c r="C8434" s="4">
        <v>6.1030010204018001</v>
      </c>
      <c r="D8434" s="4">
        <v>14.378576233999899</v>
      </c>
      <c r="E8434" s="5">
        <v>2.3559845698753099</v>
      </c>
      <c r="F8434" s="5">
        <v>1.2363300905107899</v>
      </c>
      <c r="G8434" s="6">
        <v>0.69910728051450399</v>
      </c>
      <c r="H8434" s="6">
        <v>1</v>
      </c>
    </row>
    <row r="8435" spans="1:8" x14ac:dyDescent="0.2">
      <c r="A8435" t="s">
        <v>2</v>
      </c>
      <c r="B8435" s="4">
        <v>1.55738849210932</v>
      </c>
      <c r="C8435" s="4">
        <v>1.9403541812298399</v>
      </c>
      <c r="D8435" s="4">
        <v>1.27016422526893</v>
      </c>
      <c r="E8435" s="5">
        <v>0.65460431788997897</v>
      </c>
      <c r="F8435" s="5">
        <v>-0.61130497619256496</v>
      </c>
      <c r="G8435" s="6">
        <v>0.790600298829924</v>
      </c>
      <c r="H8435" s="6">
        <v>1</v>
      </c>
    </row>
    <row r="8436" spans="1:8" x14ac:dyDescent="0.2">
      <c r="A8436" t="s">
        <v>2792</v>
      </c>
      <c r="B8436" s="4">
        <v>408.80283835440503</v>
      </c>
      <c r="C8436" s="4">
        <v>485.63866234512199</v>
      </c>
      <c r="D8436" s="4">
        <v>351.17597036136698</v>
      </c>
      <c r="E8436" s="5">
        <v>0.72312193733826302</v>
      </c>
      <c r="F8436" s="5">
        <v>-0.46768915094727798</v>
      </c>
      <c r="G8436" s="6">
        <v>0.26658845512517398</v>
      </c>
      <c r="H8436" s="6">
        <v>1</v>
      </c>
    </row>
    <row r="8437" spans="1:8" x14ac:dyDescent="0.2">
      <c r="A8437" t="s">
        <v>2</v>
      </c>
      <c r="B8437" s="4">
        <v>4175.8791845749502</v>
      </c>
      <c r="C8437" s="4">
        <v>4310.9664085756003</v>
      </c>
      <c r="D8437" s="4">
        <v>4074.5637665744698</v>
      </c>
      <c r="E8437" s="5">
        <v>0.94516249499628102</v>
      </c>
      <c r="F8437" s="5">
        <v>-8.1365712038145299E-2</v>
      </c>
      <c r="G8437" s="6">
        <v>0.88122117079383</v>
      </c>
      <c r="H8437" s="6">
        <v>1</v>
      </c>
    </row>
    <row r="8438" spans="1:8" x14ac:dyDescent="0.2">
      <c r="A8438" t="s">
        <v>2</v>
      </c>
      <c r="B8438" s="4">
        <v>2.1065443296646902</v>
      </c>
      <c r="C8438" s="4">
        <v>0.88326783536802</v>
      </c>
      <c r="D8438" s="4">
        <v>3.0240017003871902</v>
      </c>
      <c r="E8438" s="5">
        <v>3.4236520105220598</v>
      </c>
      <c r="F8438" s="5">
        <v>1.7755360696690401</v>
      </c>
      <c r="G8438" s="6">
        <v>0.327468206043809</v>
      </c>
      <c r="H8438" s="6">
        <v>1</v>
      </c>
    </row>
    <row r="8439" spans="1:8" x14ac:dyDescent="0.2">
      <c r="A8439" t="s">
        <v>2</v>
      </c>
      <c r="B8439" s="4">
        <v>0.379491878599378</v>
      </c>
      <c r="C8439" s="4">
        <v>0.54266624245298001</v>
      </c>
      <c r="D8439" s="4">
        <v>0.257111105709177</v>
      </c>
      <c r="E8439" s="5">
        <v>0.47379233421075501</v>
      </c>
      <c r="F8439" s="5">
        <v>-1.0776732384062999</v>
      </c>
      <c r="G8439" s="6">
        <v>0.85589748681537103</v>
      </c>
      <c r="H8439" s="6">
        <v>1</v>
      </c>
    </row>
    <row r="8440" spans="1:8" x14ac:dyDescent="0.2">
      <c r="A8440" t="s">
        <v>2</v>
      </c>
      <c r="B8440" s="4">
        <v>0.11628562338278101</v>
      </c>
      <c r="C8440" s="4">
        <v>0.27133312122649</v>
      </c>
      <c r="D8440" s="4">
        <v>0</v>
      </c>
      <c r="E8440" s="5">
        <v>0</v>
      </c>
      <c r="F8440" s="5" t="e">
        <f>-Inf</f>
        <v>#NAME?</v>
      </c>
      <c r="G8440" s="6">
        <v>0.86470143777020803</v>
      </c>
      <c r="H8440" s="6">
        <v>1</v>
      </c>
    </row>
    <row r="8441" spans="1:8" x14ac:dyDescent="0.2">
      <c r="A8441" t="s">
        <v>2794</v>
      </c>
      <c r="B8441" s="4">
        <v>146.88411430426001</v>
      </c>
      <c r="C8441" s="4">
        <v>176.63068397465099</v>
      </c>
      <c r="D8441" s="4">
        <v>124.57418705146701</v>
      </c>
      <c r="E8441" s="5">
        <v>0.70528055628967201</v>
      </c>
      <c r="F8441" s="5">
        <v>-0.50373082794024204</v>
      </c>
      <c r="G8441" s="6">
        <v>0.295333048239109</v>
      </c>
      <c r="H8441" s="6">
        <v>1</v>
      </c>
    </row>
    <row r="8442" spans="1:8" x14ac:dyDescent="0.2">
      <c r="A8442" t="s">
        <v>2</v>
      </c>
      <c r="B8442" s="4">
        <v>13.762900252402</v>
      </c>
      <c r="C8442" s="4">
        <v>16.590525151186299</v>
      </c>
      <c r="D8442" s="4">
        <v>11.6421815783137</v>
      </c>
      <c r="E8442" s="5">
        <v>0.70173677277968904</v>
      </c>
      <c r="F8442" s="5">
        <v>-0.51099812963014002</v>
      </c>
      <c r="G8442" s="6">
        <v>0.44739629081409299</v>
      </c>
      <c r="H8442" s="6">
        <v>1</v>
      </c>
    </row>
    <row r="8443" spans="1:8" x14ac:dyDescent="0.2">
      <c r="A8443" t="s">
        <v>2795</v>
      </c>
      <c r="B8443" s="4">
        <v>1097.5877641941499</v>
      </c>
      <c r="C8443" s="4">
        <v>1332.2937160148999</v>
      </c>
      <c r="D8443" s="4">
        <v>921.55830032859399</v>
      </c>
      <c r="E8443" s="5">
        <v>0.69170805900452703</v>
      </c>
      <c r="F8443" s="5">
        <v>-0.53176482970672401</v>
      </c>
      <c r="G8443" s="6">
        <v>0.232624540518233</v>
      </c>
      <c r="H8443" s="6">
        <v>1</v>
      </c>
    </row>
    <row r="8444" spans="1:8" x14ac:dyDescent="0.2">
      <c r="A8444" t="s">
        <v>2797</v>
      </c>
      <c r="B8444" s="4">
        <v>1.92882433559711</v>
      </c>
      <c r="C8444" s="4">
        <v>2.4830204236828202</v>
      </c>
      <c r="D8444" s="4">
        <v>1.51317726953283</v>
      </c>
      <c r="E8444" s="5">
        <v>0.60940991668867905</v>
      </c>
      <c r="F8444" s="5">
        <v>-0.71451511826110303</v>
      </c>
      <c r="G8444" s="6">
        <v>0.65847345265842006</v>
      </c>
      <c r="H8444" s="6">
        <v>1</v>
      </c>
    </row>
    <row r="8445" spans="1:8" x14ac:dyDescent="0.2">
      <c r="A8445" t="s">
        <v>2798</v>
      </c>
      <c r="B8445" s="4">
        <v>0.44449447530105302</v>
      </c>
      <c r="C8445" s="4">
        <v>0.35824237647338902</v>
      </c>
      <c r="D8445" s="4">
        <v>0.5091835494218</v>
      </c>
      <c r="E8445" s="5">
        <v>1.42133812988376</v>
      </c>
      <c r="F8445" s="5">
        <v>0.50724980600714997</v>
      </c>
      <c r="G8445" s="6">
        <v>1</v>
      </c>
      <c r="H8445" s="6">
        <v>1</v>
      </c>
    </row>
    <row r="8446" spans="1:8" x14ac:dyDescent="0.2">
      <c r="A8446" t="s">
        <v>2799</v>
      </c>
      <c r="B8446" s="4">
        <v>223.56009553735799</v>
      </c>
      <c r="C8446" s="4">
        <v>239.109278038339</v>
      </c>
      <c r="D8446" s="4">
        <v>211.89820866162299</v>
      </c>
      <c r="E8446" s="5">
        <v>0.88619818687105401</v>
      </c>
      <c r="F8446" s="5">
        <v>-0.174298719761556</v>
      </c>
      <c r="G8446" s="6">
        <v>0.74161715877160395</v>
      </c>
      <c r="H8446" s="6">
        <v>1</v>
      </c>
    </row>
    <row r="8447" spans="1:8" x14ac:dyDescent="0.2">
      <c r="A8447" t="s">
        <v>2800</v>
      </c>
      <c r="B8447" s="4">
        <v>268.696258718043</v>
      </c>
      <c r="C8447" s="4">
        <v>237.33167854356299</v>
      </c>
      <c r="D8447" s="4">
        <v>292.219693848904</v>
      </c>
      <c r="E8447" s="5">
        <v>1.2312713399330999</v>
      </c>
      <c r="F8447" s="5">
        <v>0.30014872903508999</v>
      </c>
      <c r="G8447" s="6">
        <v>0.56843374146416403</v>
      </c>
      <c r="H8447" s="6">
        <v>1</v>
      </c>
    </row>
    <row r="8448" spans="1:8" x14ac:dyDescent="0.2">
      <c r="A8448" t="s">
        <v>2</v>
      </c>
      <c r="B8448" s="4">
        <v>0.14359323665893101</v>
      </c>
      <c r="C8448" s="4">
        <v>0</v>
      </c>
      <c r="D8448" s="4">
        <v>0.25128816415312999</v>
      </c>
      <c r="E8448" s="5" t="s">
        <v>5</v>
      </c>
      <c r="F8448" s="5" t="s">
        <v>5</v>
      </c>
      <c r="G8448" s="6">
        <v>1</v>
      </c>
      <c r="H8448" s="6">
        <v>1</v>
      </c>
    </row>
    <row r="8449" spans="1:8" x14ac:dyDescent="0.2">
      <c r="A8449" t="s">
        <v>2802</v>
      </c>
      <c r="B8449" s="4">
        <v>527.86301340709497</v>
      </c>
      <c r="C8449" s="4">
        <v>660.734969717166</v>
      </c>
      <c r="D8449" s="4">
        <v>428.20904617454198</v>
      </c>
      <c r="E8449" s="5">
        <v>0.64807988951733797</v>
      </c>
      <c r="F8449" s="5">
        <v>-0.62575642821833999</v>
      </c>
      <c r="G8449" s="6">
        <v>0.18512489338645299</v>
      </c>
      <c r="H8449" s="6">
        <v>1</v>
      </c>
    </row>
    <row r="8450" spans="1:8" x14ac:dyDescent="0.2">
      <c r="A8450" t="s">
        <v>2</v>
      </c>
      <c r="B8450" s="4">
        <v>0.14359323665893101</v>
      </c>
      <c r="C8450" s="4">
        <v>0</v>
      </c>
      <c r="D8450" s="4">
        <v>0.25128816415312999</v>
      </c>
      <c r="E8450" s="5" t="s">
        <v>5</v>
      </c>
      <c r="F8450" s="5" t="s">
        <v>5</v>
      </c>
      <c r="G8450" s="6">
        <v>1</v>
      </c>
      <c r="H8450" s="6">
        <v>1</v>
      </c>
    </row>
    <row r="8451" spans="1:8" x14ac:dyDescent="0.2">
      <c r="A8451" t="s">
        <v>2803</v>
      </c>
      <c r="B8451" s="4">
        <v>55.012947648686499</v>
      </c>
      <c r="C8451" s="4">
        <v>57.245208509484399</v>
      </c>
      <c r="D8451" s="4">
        <v>53.338752003087997</v>
      </c>
      <c r="E8451" s="5">
        <v>0.93175924050046699</v>
      </c>
      <c r="F8451" s="5">
        <v>-0.101970873277649</v>
      </c>
      <c r="G8451" s="6">
        <v>0.91343924363370199</v>
      </c>
      <c r="H8451" s="6">
        <v>1</v>
      </c>
    </row>
    <row r="8452" spans="1:8" x14ac:dyDescent="0.2">
      <c r="A8452" t="s">
        <v>2</v>
      </c>
      <c r="B8452" s="4">
        <v>0.82920148879384503</v>
      </c>
      <c r="C8452" s="4">
        <v>1.5997525883148001</v>
      </c>
      <c r="D8452" s="4">
        <v>0.25128816415312999</v>
      </c>
      <c r="E8452" s="5">
        <v>0.15707939214390701</v>
      </c>
      <c r="F8452" s="5">
        <v>-2.6704341746114402</v>
      </c>
      <c r="G8452" s="6">
        <v>0.336366739968882</v>
      </c>
      <c r="H8452" s="6">
        <v>1</v>
      </c>
    </row>
    <row r="8453" spans="1:8" x14ac:dyDescent="0.2">
      <c r="A8453" t="s">
        <v>2804</v>
      </c>
      <c r="B8453" s="4">
        <v>0.56694375416176102</v>
      </c>
      <c r="C8453" s="4">
        <v>0.98781787417326805</v>
      </c>
      <c r="D8453" s="4">
        <v>0.25128816415312999</v>
      </c>
      <c r="E8453" s="5">
        <v>0.25438714030502801</v>
      </c>
      <c r="F8453" s="5">
        <v>-1.9749023530665399</v>
      </c>
      <c r="G8453" s="6">
        <v>0.62758787748882505</v>
      </c>
      <c r="H8453" s="6">
        <v>1</v>
      </c>
    </row>
    <row r="8454" spans="1:8" x14ac:dyDescent="0.2">
      <c r="A8454" t="s">
        <v>2806</v>
      </c>
      <c r="B8454" s="4">
        <v>4717.5298567357204</v>
      </c>
      <c r="C8454" s="4">
        <v>5654.8660054330303</v>
      </c>
      <c r="D8454" s="4">
        <v>4014.5277452127302</v>
      </c>
      <c r="E8454" s="5">
        <v>0.70992446883015303</v>
      </c>
      <c r="F8454" s="5">
        <v>-0.49426255511612499</v>
      </c>
      <c r="G8454" s="6">
        <v>0.23720776140188801</v>
      </c>
      <c r="H8454" s="6">
        <v>1</v>
      </c>
    </row>
    <row r="8455" spans="1:8" x14ac:dyDescent="0.2">
      <c r="A8455" t="s">
        <v>2807</v>
      </c>
      <c r="B8455" s="4">
        <v>106.672642621177</v>
      </c>
      <c r="C8455" s="4">
        <v>103.58056069020201</v>
      </c>
      <c r="D8455" s="4">
        <v>108.991704069409</v>
      </c>
      <c r="E8455" s="5">
        <v>1.0522409160864801</v>
      </c>
      <c r="F8455" s="5">
        <v>7.3465055059290907E-2</v>
      </c>
      <c r="G8455" s="6">
        <v>0.82760545123243701</v>
      </c>
      <c r="H8455" s="6">
        <v>1</v>
      </c>
    </row>
    <row r="8456" spans="1:8" x14ac:dyDescent="0.2">
      <c r="A8456" t="s">
        <v>2</v>
      </c>
      <c r="B8456" s="4">
        <v>3.9577240806995202</v>
      </c>
      <c r="C8456" s="4">
        <v>4.5102838601595598</v>
      </c>
      <c r="D8456" s="4">
        <v>3.5433042461044999</v>
      </c>
      <c r="E8456" s="5">
        <v>0.78560559733354496</v>
      </c>
      <c r="F8456" s="5">
        <v>-0.34812288619124798</v>
      </c>
      <c r="G8456" s="6">
        <v>0.79301776287605297</v>
      </c>
      <c r="H8456" s="6">
        <v>1</v>
      </c>
    </row>
    <row r="8457" spans="1:8" x14ac:dyDescent="0.2">
      <c r="A8457" t="s">
        <v>2810</v>
      </c>
      <c r="B8457" s="4">
        <v>0.28763463306614501</v>
      </c>
      <c r="C8457" s="4">
        <v>0</v>
      </c>
      <c r="D8457" s="4">
        <v>0.50336060786575298</v>
      </c>
      <c r="E8457" s="5" t="s">
        <v>5</v>
      </c>
      <c r="F8457" s="5" t="s">
        <v>5</v>
      </c>
      <c r="G8457" s="6">
        <v>0.83822540281529001</v>
      </c>
      <c r="H8457" s="6">
        <v>1</v>
      </c>
    </row>
    <row r="8458" spans="1:8" x14ac:dyDescent="0.2">
      <c r="A8458" t="s">
        <v>2</v>
      </c>
      <c r="B8458" s="4">
        <v>0.153532447060024</v>
      </c>
      <c r="C8458" s="4">
        <v>0.35824237647338902</v>
      </c>
      <c r="D8458" s="4">
        <v>0</v>
      </c>
      <c r="E8458" s="5">
        <v>0</v>
      </c>
      <c r="F8458" s="5" t="e">
        <f>-Inf</f>
        <v>#NAME?</v>
      </c>
      <c r="G8458" s="6">
        <v>0.86465958727812597</v>
      </c>
      <c r="H8458" s="6">
        <v>1</v>
      </c>
    </row>
    <row r="8459" spans="1:8" x14ac:dyDescent="0.2">
      <c r="A8459" t="s">
        <v>2812</v>
      </c>
      <c r="B8459" s="4">
        <v>1.5076638911932601</v>
      </c>
      <c r="C8459" s="4">
        <v>2.1600596143261299</v>
      </c>
      <c r="D8459" s="4">
        <v>1.0183670988436</v>
      </c>
      <c r="E8459" s="5">
        <v>0.47145323772061698</v>
      </c>
      <c r="F8459" s="5">
        <v>-1.08481341423987</v>
      </c>
      <c r="G8459" s="6">
        <v>0.53668472275484003</v>
      </c>
      <c r="H8459" s="6">
        <v>1</v>
      </c>
    </row>
    <row r="8460" spans="1:8" x14ac:dyDescent="0.2">
      <c r="A8460" t="s">
        <v>2813</v>
      </c>
      <c r="B8460" s="4">
        <v>5.6862214551445902</v>
      </c>
      <c r="C8460" s="4">
        <v>6.5093011575921498</v>
      </c>
      <c r="D8460" s="4">
        <v>5.0689116783089201</v>
      </c>
      <c r="E8460" s="5">
        <v>0.77871826108349196</v>
      </c>
      <c r="F8460" s="5">
        <v>-0.36082663676430898</v>
      </c>
      <c r="G8460" s="6">
        <v>0.80836409837206602</v>
      </c>
      <c r="H8460" s="6">
        <v>1</v>
      </c>
    </row>
    <row r="8461" spans="1:8" x14ac:dyDescent="0.2">
      <c r="A8461" t="s">
        <v>2</v>
      </c>
      <c r="B8461" s="4">
        <v>0.26032701978999501</v>
      </c>
      <c r="C8461" s="4">
        <v>0.27133312122649</v>
      </c>
      <c r="D8461" s="4">
        <v>0.252072443712623</v>
      </c>
      <c r="E8461" s="5">
        <v>0.92901464654663701</v>
      </c>
      <c r="F8461" s="5">
        <v>-0.106226753033331</v>
      </c>
      <c r="G8461" s="6">
        <v>1</v>
      </c>
      <c r="H8461" s="6">
        <v>1</v>
      </c>
    </row>
    <row r="8462" spans="1:8" x14ac:dyDescent="0.2">
      <c r="A8462" t="s">
        <v>2</v>
      </c>
      <c r="B8462" s="4">
        <v>0.58480329190865998</v>
      </c>
      <c r="C8462" s="4">
        <v>0</v>
      </c>
      <c r="D8462" s="4">
        <v>1.0234057608401499</v>
      </c>
      <c r="E8462" s="5" t="s">
        <v>5</v>
      </c>
      <c r="F8462" s="5" t="s">
        <v>5</v>
      </c>
      <c r="G8462" s="6">
        <v>0.44525424019545901</v>
      </c>
      <c r="H8462" s="6">
        <v>1</v>
      </c>
    </row>
    <row r="8463" spans="1:8" x14ac:dyDescent="0.2">
      <c r="A8463" t="s">
        <v>2816</v>
      </c>
      <c r="B8463" s="4">
        <v>1.9724489799195299</v>
      </c>
      <c r="C8463" s="4">
        <v>1.5304841166262499</v>
      </c>
      <c r="D8463" s="4">
        <v>2.3039226273894902</v>
      </c>
      <c r="E8463" s="5">
        <v>1.50535546390915</v>
      </c>
      <c r="F8463" s="5">
        <v>0.59010419493622901</v>
      </c>
      <c r="G8463" s="6">
        <v>0.89485219669915606</v>
      </c>
      <c r="H8463" s="6">
        <v>1</v>
      </c>
    </row>
    <row r="8464" spans="1:8" x14ac:dyDescent="0.2">
      <c r="A8464" t="s">
        <v>2</v>
      </c>
      <c r="B8464" s="4">
        <v>3.2568116519515802</v>
      </c>
      <c r="C8464" s="4">
        <v>3.8807083624596799</v>
      </c>
      <c r="D8464" s="4">
        <v>2.7888891190705101</v>
      </c>
      <c r="E8464" s="5">
        <v>0.71865465234363901</v>
      </c>
      <c r="F8464" s="5">
        <v>-0.476629441112838</v>
      </c>
      <c r="G8464" s="6">
        <v>0.73060917592257901</v>
      </c>
      <c r="H8464" s="6">
        <v>1</v>
      </c>
    </row>
    <row r="8465" spans="1:8" x14ac:dyDescent="0.2">
      <c r="A8465" t="s">
        <v>2817</v>
      </c>
      <c r="B8465" s="4">
        <v>18115.3763469611</v>
      </c>
      <c r="C8465" s="4">
        <v>21857.780883245301</v>
      </c>
      <c r="D8465" s="4">
        <v>15308.572944748101</v>
      </c>
      <c r="E8465" s="5">
        <v>0.70037178186201898</v>
      </c>
      <c r="F8465" s="5">
        <v>-0.51380713645545195</v>
      </c>
      <c r="G8465" s="6">
        <v>0.25956059257082797</v>
      </c>
      <c r="H8465" s="6">
        <v>1</v>
      </c>
    </row>
    <row r="8466" spans="1:8" x14ac:dyDescent="0.2">
      <c r="A8466" t="s">
        <v>2818</v>
      </c>
      <c r="B8466" s="4">
        <v>1017.17276776619</v>
      </c>
      <c r="C8466" s="4">
        <v>1000.5736681575</v>
      </c>
      <c r="D8466" s="4">
        <v>1029.6220924726999</v>
      </c>
      <c r="E8466" s="5">
        <v>1.02903176971336</v>
      </c>
      <c r="F8466" s="5">
        <v>4.1287523826030299E-2</v>
      </c>
      <c r="G8466" s="6">
        <v>0.98407310726983599</v>
      </c>
      <c r="H8466" s="6">
        <v>1</v>
      </c>
    </row>
    <row r="8467" spans="1:8" x14ac:dyDescent="0.2">
      <c r="A8467" t="s">
        <v>2819</v>
      </c>
      <c r="B8467" s="4">
        <v>0.84775704674957797</v>
      </c>
      <c r="C8467" s="4">
        <v>0.97017709061491897</v>
      </c>
      <c r="D8467" s="4">
        <v>0.75594201385057203</v>
      </c>
      <c r="E8467" s="5">
        <v>0.779179410813999</v>
      </c>
      <c r="F8467" s="5">
        <v>-0.35997253901354798</v>
      </c>
      <c r="G8467" s="6">
        <v>1</v>
      </c>
      <c r="H8467" s="6">
        <v>1</v>
      </c>
    </row>
    <row r="8468" spans="1:8" x14ac:dyDescent="0.2">
      <c r="A8468" t="s">
        <v>2821</v>
      </c>
      <c r="B8468" s="4">
        <v>6.7294147636593404</v>
      </c>
      <c r="C8468" s="4">
        <v>10.581991727833101</v>
      </c>
      <c r="D8468" s="4">
        <v>3.8399820405290099</v>
      </c>
      <c r="E8468" s="5">
        <v>0.36287894937859</v>
      </c>
      <c r="F8468" s="5">
        <v>-1.4624397264359801</v>
      </c>
      <c r="G8468" s="6">
        <v>0.43146831840445499</v>
      </c>
      <c r="H8468" s="6">
        <v>1</v>
      </c>
    </row>
    <row r="8469" spans="1:8" x14ac:dyDescent="0.2">
      <c r="A8469" t="s">
        <v>2</v>
      </c>
      <c r="B8469" s="4">
        <v>2.7463616380962601</v>
      </c>
      <c r="C8469" s="4">
        <v>3.0314274316635101</v>
      </c>
      <c r="D8469" s="4">
        <v>2.5325622929208298</v>
      </c>
      <c r="E8469" s="5">
        <v>0.83543556625106896</v>
      </c>
      <c r="F8469" s="5">
        <v>-0.25939953151376799</v>
      </c>
      <c r="G8469" s="6">
        <v>0.95468352670241696</v>
      </c>
      <c r="H8469" s="6">
        <v>1</v>
      </c>
    </row>
    <row r="8470" spans="1:8" x14ac:dyDescent="0.2">
      <c r="A8470" t="s">
        <v>2</v>
      </c>
      <c r="B8470" s="4">
        <v>0.71624326058594701</v>
      </c>
      <c r="C8470" s="4">
        <v>1.32841946708831</v>
      </c>
      <c r="D8470" s="4">
        <v>0.257111105709177</v>
      </c>
      <c r="E8470" s="5">
        <v>0.19354662595597499</v>
      </c>
      <c r="F8470" s="5">
        <v>-2.3692469371357801</v>
      </c>
      <c r="G8470" s="6">
        <v>0.45689670273035699</v>
      </c>
      <c r="H8470" s="6">
        <v>1</v>
      </c>
    </row>
    <row r="8471" spans="1:8" x14ac:dyDescent="0.2">
      <c r="A8471" t="s">
        <v>2825</v>
      </c>
      <c r="B8471" s="4">
        <v>4494.7740029451397</v>
      </c>
      <c r="C8471" s="4">
        <v>4391.5345219663204</v>
      </c>
      <c r="D8471" s="4">
        <v>4572.2036136792603</v>
      </c>
      <c r="E8471" s="5">
        <v>1.0411403100235801</v>
      </c>
      <c r="F8471" s="5">
        <v>5.8164507575508603E-2</v>
      </c>
      <c r="G8471" s="6">
        <v>0.88846686451997203</v>
      </c>
      <c r="H8471" s="6">
        <v>1</v>
      </c>
    </row>
    <row r="8472" spans="1:8" x14ac:dyDescent="0.2">
      <c r="A8472" t="s">
        <v>2</v>
      </c>
      <c r="B8472" s="4">
        <v>0.14692063183381501</v>
      </c>
      <c r="C8472" s="4">
        <v>0</v>
      </c>
      <c r="D8472" s="4">
        <v>0.257111105709177</v>
      </c>
      <c r="E8472" s="5" t="s">
        <v>5</v>
      </c>
      <c r="F8472" s="5" t="s">
        <v>5</v>
      </c>
      <c r="G8472" s="6">
        <v>1</v>
      </c>
      <c r="H8472" s="6">
        <v>1</v>
      </c>
    </row>
    <row r="8473" spans="1:8" x14ac:dyDescent="0.2">
      <c r="A8473" t="s">
        <v>2826</v>
      </c>
      <c r="B8473" s="4">
        <v>92.220518520883402</v>
      </c>
      <c r="C8473" s="4">
        <v>88.272358450033806</v>
      </c>
      <c r="D8473" s="4">
        <v>95.181638574020596</v>
      </c>
      <c r="E8473" s="5">
        <v>1.0782722954875801</v>
      </c>
      <c r="F8473" s="5">
        <v>0.10872154705485799</v>
      </c>
      <c r="G8473" s="6">
        <v>0.81432422664593196</v>
      </c>
      <c r="H8473" s="6">
        <v>1</v>
      </c>
    </row>
    <row r="8474" spans="1:8" x14ac:dyDescent="0.2">
      <c r="A8474" t="s">
        <v>2827</v>
      </c>
      <c r="B8474" s="4">
        <v>3.0527174866090201</v>
      </c>
      <c r="C8474" s="4">
        <v>3.7492068471551301</v>
      </c>
      <c r="D8474" s="4">
        <v>2.5303504661994398</v>
      </c>
      <c r="E8474" s="5">
        <v>0.67490287128848303</v>
      </c>
      <c r="F8474" s="5">
        <v>-0.56724820338041604</v>
      </c>
      <c r="G8474" s="6">
        <v>0.77858631886277496</v>
      </c>
      <c r="H8474" s="6">
        <v>1</v>
      </c>
    </row>
    <row r="8475" spans="1:8" x14ac:dyDescent="0.2">
      <c r="A8475" t="s">
        <v>2830</v>
      </c>
      <c r="B8475" s="4">
        <v>1425.06519380075</v>
      </c>
      <c r="C8475" s="4">
        <v>1559.63724687221</v>
      </c>
      <c r="D8475" s="4">
        <v>1324.1361539971499</v>
      </c>
      <c r="E8475" s="5">
        <v>0.84900264895099598</v>
      </c>
      <c r="F8475" s="5">
        <v>-0.236159039786901</v>
      </c>
      <c r="G8475" s="6">
        <v>0.65035089473654195</v>
      </c>
      <c r="H8475" s="6">
        <v>1</v>
      </c>
    </row>
    <row r="8476" spans="1:8" x14ac:dyDescent="0.2">
      <c r="A8476" t="s">
        <v>2</v>
      </c>
      <c r="B8476" s="4">
        <v>0.11628562338278101</v>
      </c>
      <c r="C8476" s="4">
        <v>0.27133312122649</v>
      </c>
      <c r="D8476" s="4">
        <v>0</v>
      </c>
      <c r="E8476" s="5">
        <v>0</v>
      </c>
      <c r="F8476" s="5" t="e">
        <f>-Inf</f>
        <v>#NAME?</v>
      </c>
      <c r="G8476" s="6">
        <v>0.86470143777020803</v>
      </c>
      <c r="H8476" s="6">
        <v>1</v>
      </c>
    </row>
    <row r="8477" spans="1:8" x14ac:dyDescent="0.2">
      <c r="A8477" t="s">
        <v>2831</v>
      </c>
      <c r="B8477" s="4">
        <v>0.153532447060024</v>
      </c>
      <c r="C8477" s="4">
        <v>0.35824237647338902</v>
      </c>
      <c r="D8477" s="4">
        <v>0</v>
      </c>
      <c r="E8477" s="5">
        <v>0</v>
      </c>
      <c r="F8477" s="5" t="e">
        <f>-Inf</f>
        <v>#NAME?</v>
      </c>
      <c r="G8477" s="6">
        <v>0.86465958727812597</v>
      </c>
      <c r="H8477" s="6">
        <v>1</v>
      </c>
    </row>
    <row r="8478" spans="1:8" x14ac:dyDescent="0.2">
      <c r="A8478" t="s">
        <v>2832</v>
      </c>
      <c r="B8478" s="4">
        <v>21.483181985275401</v>
      </c>
      <c r="C8478" s="4">
        <v>17.034382120361801</v>
      </c>
      <c r="D8478" s="4">
        <v>24.819781883960701</v>
      </c>
      <c r="E8478" s="5">
        <v>1.45704033809907</v>
      </c>
      <c r="F8478" s="5">
        <v>0.54304081890545597</v>
      </c>
      <c r="G8478" s="6">
        <v>0.382861414524718</v>
      </c>
      <c r="H8478" s="6">
        <v>1</v>
      </c>
    </row>
    <row r="8479" spans="1:8" x14ac:dyDescent="0.2">
      <c r="A8479" t="s">
        <v>2833</v>
      </c>
      <c r="B8479" s="4">
        <v>828.60346168779699</v>
      </c>
      <c r="C8479" s="4">
        <v>929.43395684362099</v>
      </c>
      <c r="D8479" s="4">
        <v>752.98059032092897</v>
      </c>
      <c r="E8479" s="5">
        <v>0.81014964514323096</v>
      </c>
      <c r="F8479" s="5">
        <v>-0.30373967779658001</v>
      </c>
      <c r="G8479" s="6">
        <v>0.55491445782512905</v>
      </c>
      <c r="H8479" s="6">
        <v>1</v>
      </c>
    </row>
    <row r="8480" spans="1:8" x14ac:dyDescent="0.2">
      <c r="A8480" t="s">
        <v>2834</v>
      </c>
      <c r="B8480" s="4">
        <v>4436.81996590379</v>
      </c>
      <c r="C8480" s="4">
        <v>5102.6465779352502</v>
      </c>
      <c r="D8480" s="4">
        <v>3937.4500068801899</v>
      </c>
      <c r="E8480" s="5">
        <v>0.77164858407133696</v>
      </c>
      <c r="F8480" s="5">
        <v>-0.37398411454830799</v>
      </c>
      <c r="G8480" s="6">
        <v>0.42227407384293603</v>
      </c>
      <c r="H8480" s="6">
        <v>1</v>
      </c>
    </row>
    <row r="8481" spans="1:8" x14ac:dyDescent="0.2">
      <c r="A8481" t="s">
        <v>2836</v>
      </c>
      <c r="B8481" s="4">
        <v>0.11628562338278101</v>
      </c>
      <c r="C8481" s="4">
        <v>0.27133312122649</v>
      </c>
      <c r="D8481" s="4">
        <v>0</v>
      </c>
      <c r="E8481" s="5">
        <v>0</v>
      </c>
      <c r="F8481" s="5" t="e">
        <f>-Inf</f>
        <v>#NAME?</v>
      </c>
      <c r="G8481" s="6">
        <v>0.86470143777020803</v>
      </c>
      <c r="H8481" s="6">
        <v>1</v>
      </c>
    </row>
    <row r="8482" spans="1:8" x14ac:dyDescent="0.2">
      <c r="A8482" t="s">
        <v>2</v>
      </c>
      <c r="B8482" s="4">
        <v>0.73738721838417098</v>
      </c>
      <c r="C8482" s="4">
        <v>0.69884396938842896</v>
      </c>
      <c r="D8482" s="4">
        <v>0.76629465513097705</v>
      </c>
      <c r="E8482" s="5">
        <v>1.09651751849784</v>
      </c>
      <c r="F8482" s="5">
        <v>0.13292886139413901</v>
      </c>
      <c r="G8482" s="6">
        <v>1</v>
      </c>
      <c r="H8482" s="6">
        <v>1</v>
      </c>
    </row>
    <row r="8483" spans="1:8" x14ac:dyDescent="0.2">
      <c r="A8483" t="s">
        <v>2837</v>
      </c>
      <c r="B8483" s="4">
        <v>988.155418758976</v>
      </c>
      <c r="C8483" s="4">
        <v>793.66799068594798</v>
      </c>
      <c r="D8483" s="4">
        <v>1134.02098981375</v>
      </c>
      <c r="E8483" s="5">
        <v>1.4288354867803601</v>
      </c>
      <c r="F8483" s="5">
        <v>0.51483981701513604</v>
      </c>
      <c r="G8483" s="6">
        <v>0.33108657226858701</v>
      </c>
      <c r="H8483" s="6">
        <v>1</v>
      </c>
    </row>
    <row r="8484" spans="1:8" x14ac:dyDescent="0.2">
      <c r="A8484" t="s">
        <v>2838</v>
      </c>
      <c r="B8484" s="4">
        <v>1.13807525586972</v>
      </c>
      <c r="C8484" s="4">
        <v>0.27133312122649</v>
      </c>
      <c r="D8484" s="4">
        <v>1.78813185685214</v>
      </c>
      <c r="E8484" s="5">
        <v>6.5901717002677902</v>
      </c>
      <c r="F8484" s="5">
        <v>2.72031605368521</v>
      </c>
      <c r="G8484" s="6">
        <v>0.44554208929880901</v>
      </c>
      <c r="H8484" s="6">
        <v>1</v>
      </c>
    </row>
    <row r="8485" spans="1:8" x14ac:dyDescent="0.2">
      <c r="A8485" t="s">
        <v>2839</v>
      </c>
      <c r="B8485" s="4">
        <v>1530.1629622509899</v>
      </c>
      <c r="C8485" s="4">
        <v>1563.3921941522001</v>
      </c>
      <c r="D8485" s="4">
        <v>1505.2410383250799</v>
      </c>
      <c r="E8485" s="5">
        <v>0.96280449906003696</v>
      </c>
      <c r="F8485" s="5">
        <v>-5.4685211533159597E-2</v>
      </c>
      <c r="G8485" s="6">
        <v>0.90958249335445995</v>
      </c>
      <c r="H8485" s="6">
        <v>1</v>
      </c>
    </row>
    <row r="8486" spans="1:8" x14ac:dyDescent="0.2">
      <c r="A8486" t="s">
        <v>2842</v>
      </c>
      <c r="B8486" s="4">
        <v>3082.2643058902199</v>
      </c>
      <c r="C8486" s="4">
        <v>3273.48130336848</v>
      </c>
      <c r="D8486" s="4">
        <v>2938.8515577815301</v>
      </c>
      <c r="E8486" s="5">
        <v>0.89777557451065504</v>
      </c>
      <c r="F8486" s="5">
        <v>-0.15557324903678499</v>
      </c>
      <c r="G8486" s="6">
        <v>0.72805682431053398</v>
      </c>
      <c r="H8486" s="6">
        <v>1</v>
      </c>
    </row>
    <row r="8487" spans="1:8" x14ac:dyDescent="0.2">
      <c r="A8487" t="s">
        <v>2</v>
      </c>
      <c r="B8487" s="4">
        <v>0.14597211124930301</v>
      </c>
      <c r="C8487" s="4">
        <v>0.34060159291504</v>
      </c>
      <c r="D8487" s="4">
        <v>0</v>
      </c>
      <c r="E8487" s="5">
        <v>0</v>
      </c>
      <c r="F8487" s="5" t="e">
        <f>-Inf</f>
        <v>#NAME?</v>
      </c>
      <c r="G8487" s="6">
        <v>0.86466806327919599</v>
      </c>
      <c r="H8487" s="6">
        <v>1</v>
      </c>
    </row>
    <row r="8488" spans="1:8" x14ac:dyDescent="0.2">
      <c r="A8488" t="s">
        <v>2843</v>
      </c>
      <c r="B8488" s="4">
        <v>1.60045373824659</v>
      </c>
      <c r="C8488" s="4">
        <v>1.3800471552185101</v>
      </c>
      <c r="D8488" s="4">
        <v>1.76575867551765</v>
      </c>
      <c r="E8488" s="5">
        <v>1.27949155131447</v>
      </c>
      <c r="F8488" s="5">
        <v>0.355570621064772</v>
      </c>
      <c r="G8488" s="6">
        <v>0.92560722028340703</v>
      </c>
      <c r="H8488" s="6">
        <v>1</v>
      </c>
    </row>
    <row r="8489" spans="1:8" x14ac:dyDescent="0.2">
      <c r="A8489" t="s">
        <v>2844</v>
      </c>
      <c r="B8489" s="4">
        <v>139.14529137824999</v>
      </c>
      <c r="C8489" s="4">
        <v>114.875924932163</v>
      </c>
      <c r="D8489" s="4">
        <v>157.347316212815</v>
      </c>
      <c r="E8489" s="5">
        <v>1.3697153368360899</v>
      </c>
      <c r="F8489" s="5">
        <v>0.45387609405641699</v>
      </c>
      <c r="G8489" s="6">
        <v>0.52019741687712096</v>
      </c>
      <c r="H8489" s="6">
        <v>1</v>
      </c>
    </row>
    <row r="8490" spans="1:8" x14ac:dyDescent="0.2">
      <c r="A8490" t="s">
        <v>2</v>
      </c>
      <c r="B8490" s="4">
        <v>11.437747456087999</v>
      </c>
      <c r="C8490" s="4">
        <v>14.5244102201796</v>
      </c>
      <c r="D8490" s="4">
        <v>9.1227503830192003</v>
      </c>
      <c r="E8490" s="5">
        <v>0.62809781910073104</v>
      </c>
      <c r="F8490" s="5">
        <v>-0.67093883490772799</v>
      </c>
      <c r="G8490" s="6">
        <v>0.37788172417309002</v>
      </c>
      <c r="H8490" s="6">
        <v>1</v>
      </c>
    </row>
    <row r="8491" spans="1:8" x14ac:dyDescent="0.2">
      <c r="A8491" t="s">
        <v>2845</v>
      </c>
      <c r="B8491" s="4">
        <v>20.250469026191698</v>
      </c>
      <c r="C8491" s="4">
        <v>23.312914800777399</v>
      </c>
      <c r="D8491" s="4">
        <v>17.953634695252401</v>
      </c>
      <c r="E8491" s="5">
        <v>0.77011539949752295</v>
      </c>
      <c r="F8491" s="5">
        <v>-0.37685344932860498</v>
      </c>
      <c r="G8491" s="6">
        <v>0.479181435564006</v>
      </c>
      <c r="H8491" s="6">
        <v>1</v>
      </c>
    </row>
    <row r="8492" spans="1:8" x14ac:dyDescent="0.2">
      <c r="A8492" t="s">
        <v>2</v>
      </c>
      <c r="B8492" s="4">
        <v>1.90484868192487</v>
      </c>
      <c r="C8492" s="4">
        <v>3.0949551378243498</v>
      </c>
      <c r="D8492" s="4">
        <v>1.01226884000026</v>
      </c>
      <c r="E8492" s="5">
        <v>0.32707060197061399</v>
      </c>
      <c r="F8492" s="5">
        <v>-1.6123260031439</v>
      </c>
      <c r="G8492" s="6">
        <v>0.28037514498847499</v>
      </c>
      <c r="H8492" s="6">
        <v>1</v>
      </c>
    </row>
    <row r="8493" spans="1:8" x14ac:dyDescent="0.2">
      <c r="A8493" t="s">
        <v>2846</v>
      </c>
      <c r="B8493" s="4">
        <v>1576.3524258306099</v>
      </c>
      <c r="C8493" s="4">
        <v>1574.9715197335499</v>
      </c>
      <c r="D8493" s="4">
        <v>1577.3881054034</v>
      </c>
      <c r="E8493" s="5">
        <v>1.0015343678533699</v>
      </c>
      <c r="F8493" s="5">
        <v>2.2119283706836601E-3</v>
      </c>
      <c r="G8493" s="6">
        <v>0.99975693713918201</v>
      </c>
      <c r="H8493" s="6">
        <v>1</v>
      </c>
    </row>
    <row r="8494" spans="1:8" x14ac:dyDescent="0.2">
      <c r="A8494" t="s">
        <v>2</v>
      </c>
      <c r="B8494" s="4">
        <v>0.26320625521659702</v>
      </c>
      <c r="C8494" s="4">
        <v>0.27133312122649</v>
      </c>
      <c r="D8494" s="4">
        <v>0.257111105709177</v>
      </c>
      <c r="E8494" s="5">
        <v>0.94758466842151001</v>
      </c>
      <c r="F8494" s="5">
        <v>-7.7673238406298001E-2</v>
      </c>
      <c r="G8494" s="6">
        <v>1</v>
      </c>
      <c r="H8494" s="6">
        <v>1</v>
      </c>
    </row>
    <row r="8495" spans="1:8" x14ac:dyDescent="0.2">
      <c r="A8495" t="s">
        <v>2</v>
      </c>
      <c r="B8495" s="4">
        <v>3.4238940473260402</v>
      </c>
      <c r="C8495" s="4">
        <v>2.5699296789297201</v>
      </c>
      <c r="D8495" s="4">
        <v>4.0643673236232898</v>
      </c>
      <c r="E8495" s="5">
        <v>1.5815091583813099</v>
      </c>
      <c r="F8495" s="5">
        <v>0.661301910400385</v>
      </c>
      <c r="G8495" s="6">
        <v>0.63384606458572801</v>
      </c>
      <c r="H8495" s="6">
        <v>1</v>
      </c>
    </row>
    <row r="8496" spans="1:8" x14ac:dyDescent="0.2">
      <c r="A8496" t="s">
        <v>2</v>
      </c>
      <c r="B8496" s="4">
        <v>0.58150957040684004</v>
      </c>
      <c r="C8496" s="4">
        <v>1.0218047787451201</v>
      </c>
      <c r="D8496" s="4">
        <v>0.25128816415312999</v>
      </c>
      <c r="E8496" s="5">
        <v>0.24592580635778299</v>
      </c>
      <c r="F8496" s="5">
        <v>-2.02370496202365</v>
      </c>
      <c r="G8496" s="6">
        <v>0.62498760862777003</v>
      </c>
      <c r="H8496" s="6">
        <v>1</v>
      </c>
    </row>
    <row r="8497" spans="1:8" x14ac:dyDescent="0.2">
      <c r="A8497" t="s">
        <v>2847</v>
      </c>
      <c r="B8497" s="4">
        <v>0.23257124676556301</v>
      </c>
      <c r="C8497" s="4">
        <v>0.54266624245298001</v>
      </c>
      <c r="D8497" s="4">
        <v>0</v>
      </c>
      <c r="E8497" s="5">
        <v>0</v>
      </c>
      <c r="F8497" s="5" t="e">
        <f>-Inf</f>
        <v>#NAME?</v>
      </c>
      <c r="G8497" s="6">
        <v>0.60498869737213201</v>
      </c>
      <c r="H8497" s="6">
        <v>1</v>
      </c>
    </row>
    <row r="8498" spans="1:8" x14ac:dyDescent="0.2">
      <c r="A8498" t="s">
        <v>2848</v>
      </c>
      <c r="B8498" s="4">
        <v>760.70375083621298</v>
      </c>
      <c r="C8498" s="4">
        <v>643.67094080854201</v>
      </c>
      <c r="D8498" s="4">
        <v>848.47835835696696</v>
      </c>
      <c r="E8498" s="5">
        <v>1.31818652134763</v>
      </c>
      <c r="F8498" s="5">
        <v>0.39855452389998097</v>
      </c>
      <c r="G8498" s="6">
        <v>0.41003399661847001</v>
      </c>
      <c r="H8498" s="6">
        <v>1</v>
      </c>
    </row>
    <row r="8499" spans="1:8" x14ac:dyDescent="0.2">
      <c r="A8499" t="s">
        <v>2849</v>
      </c>
      <c r="B8499" s="4">
        <v>4.1549975057775299</v>
      </c>
      <c r="C8499" s="4">
        <v>5.2832608911946197</v>
      </c>
      <c r="D8499" s="4">
        <v>3.3087999667147101</v>
      </c>
      <c r="E8499" s="5">
        <v>0.626279874277899</v>
      </c>
      <c r="F8499" s="5">
        <v>-0.67512057670788095</v>
      </c>
      <c r="G8499" s="6">
        <v>0.48629431569171999</v>
      </c>
      <c r="H8499" s="6">
        <v>1</v>
      </c>
    </row>
    <row r="8500" spans="1:8" x14ac:dyDescent="0.2">
      <c r="A8500" t="s">
        <v>2850</v>
      </c>
      <c r="B8500" s="4">
        <v>0.11628562338278101</v>
      </c>
      <c r="C8500" s="4">
        <v>0.27133312122649</v>
      </c>
      <c r="D8500" s="4">
        <v>0</v>
      </c>
      <c r="E8500" s="5">
        <v>0</v>
      </c>
      <c r="F8500" s="5" t="e">
        <f>-Inf</f>
        <v>#NAME?</v>
      </c>
      <c r="G8500" s="6">
        <v>0.86470143777020803</v>
      </c>
      <c r="H8500" s="6">
        <v>1</v>
      </c>
    </row>
    <row r="8501" spans="1:8" x14ac:dyDescent="0.2">
      <c r="A8501" t="s">
        <v>2</v>
      </c>
      <c r="B8501" s="4">
        <v>0.153532447060024</v>
      </c>
      <c r="C8501" s="4">
        <v>0.35824237647338902</v>
      </c>
      <c r="D8501" s="4">
        <v>0</v>
      </c>
      <c r="E8501" s="5">
        <v>0</v>
      </c>
      <c r="F8501" s="5" t="e">
        <f>-Inf</f>
        <v>#NAME?</v>
      </c>
      <c r="G8501" s="6">
        <v>0.86465958727812597</v>
      </c>
      <c r="H8501" s="6">
        <v>1</v>
      </c>
    </row>
    <row r="8502" spans="1:8" x14ac:dyDescent="0.2">
      <c r="A8502" t="s">
        <v>2851</v>
      </c>
      <c r="B8502" s="4">
        <v>0.57867797163916701</v>
      </c>
      <c r="C8502" s="4">
        <v>0.34060159291504</v>
      </c>
      <c r="D8502" s="4">
        <v>0.75723525568226202</v>
      </c>
      <c r="E8502" s="5">
        <v>2.2232287559240702</v>
      </c>
      <c r="F8502" s="5">
        <v>1.15265640003289</v>
      </c>
      <c r="G8502" s="6">
        <v>0.92553779894750998</v>
      </c>
      <c r="H8502" s="6">
        <v>1</v>
      </c>
    </row>
    <row r="8503" spans="1:8" x14ac:dyDescent="0.2">
      <c r="A8503" t="s">
        <v>2</v>
      </c>
      <c r="B8503" s="4">
        <v>0.46059734118007201</v>
      </c>
      <c r="C8503" s="4">
        <v>1.0747271294201699</v>
      </c>
      <c r="D8503" s="4">
        <v>0</v>
      </c>
      <c r="E8503" s="5">
        <v>0</v>
      </c>
      <c r="F8503" s="5" t="e">
        <f>-Inf</f>
        <v>#NAME?</v>
      </c>
      <c r="G8503" s="6">
        <v>0.42667990868134398</v>
      </c>
      <c r="H8503" s="6">
        <v>1</v>
      </c>
    </row>
    <row r="8504" spans="1:8" x14ac:dyDescent="0.2">
      <c r="A8504" t="s">
        <v>2852</v>
      </c>
      <c r="B8504" s="4">
        <v>3244.4461640248901</v>
      </c>
      <c r="C8504" s="4">
        <v>2520.4864959220599</v>
      </c>
      <c r="D8504" s="4">
        <v>3787.4159151020099</v>
      </c>
      <c r="E8504" s="5">
        <v>1.50265273042714</v>
      </c>
      <c r="F8504" s="5">
        <v>0.58751163468456702</v>
      </c>
      <c r="G8504" s="6">
        <v>0.21783114761339301</v>
      </c>
      <c r="H8504" s="6">
        <v>1</v>
      </c>
    </row>
    <row r="8505" spans="1:8" x14ac:dyDescent="0.2">
      <c r="A8505" t="s">
        <v>2</v>
      </c>
      <c r="B8505" s="4">
        <v>0.144041396407213</v>
      </c>
      <c r="C8505" s="4">
        <v>0</v>
      </c>
      <c r="D8505" s="4">
        <v>0.252072443712623</v>
      </c>
      <c r="E8505" s="5" t="s">
        <v>5</v>
      </c>
      <c r="F8505" s="5" t="s">
        <v>5</v>
      </c>
      <c r="G8505" s="6">
        <v>1</v>
      </c>
      <c r="H8505" s="6">
        <v>1</v>
      </c>
    </row>
    <row r="8506" spans="1:8" x14ac:dyDescent="0.2">
      <c r="A8506" t="s">
        <v>2853</v>
      </c>
      <c r="B8506" s="4">
        <v>2.7486368252368001</v>
      </c>
      <c r="C8506" s="4">
        <v>3.0539328051799401</v>
      </c>
      <c r="D8506" s="4">
        <v>2.5196648402794399</v>
      </c>
      <c r="E8506" s="5">
        <v>0.82505575630403605</v>
      </c>
      <c r="F8506" s="5">
        <v>-0.27743647658918602</v>
      </c>
      <c r="G8506" s="6">
        <v>0.79728445427426198</v>
      </c>
      <c r="H8506" s="6">
        <v>1</v>
      </c>
    </row>
    <row r="8507" spans="1:8" x14ac:dyDescent="0.2">
      <c r="A8507" t="s">
        <v>2854</v>
      </c>
      <c r="B8507" s="4">
        <v>464.19896149651299</v>
      </c>
      <c r="C8507" s="4">
        <v>460.95531553129098</v>
      </c>
      <c r="D8507" s="4">
        <v>466.63169597042997</v>
      </c>
      <c r="E8507" s="5">
        <v>1.0123143832989501</v>
      </c>
      <c r="F8507" s="5">
        <v>1.7657401485380999E-2</v>
      </c>
      <c r="G8507" s="6">
        <v>0.928695332991744</v>
      </c>
      <c r="H8507" s="6">
        <v>1</v>
      </c>
    </row>
    <row r="8508" spans="1:8" x14ac:dyDescent="0.2">
      <c r="A8508" t="s">
        <v>2855</v>
      </c>
      <c r="B8508" s="4">
        <v>0.86316389241976299</v>
      </c>
      <c r="C8508" s="4">
        <v>1.32841946708831</v>
      </c>
      <c r="D8508" s="4">
        <v>0.514222211418354</v>
      </c>
      <c r="E8508" s="5">
        <v>0.38709325191195099</v>
      </c>
      <c r="F8508" s="5">
        <v>-1.3692469371357801</v>
      </c>
      <c r="G8508" s="6">
        <v>0.64448258932632196</v>
      </c>
      <c r="H8508" s="6">
        <v>1</v>
      </c>
    </row>
    <row r="8509" spans="1:8" x14ac:dyDescent="0.2">
      <c r="A8509" t="s">
        <v>2</v>
      </c>
      <c r="B8509" s="4">
        <v>6.5158863192567402</v>
      </c>
      <c r="C8509" s="4">
        <v>7.0744727735615598</v>
      </c>
      <c r="D8509" s="4">
        <v>6.0969464785281202</v>
      </c>
      <c r="E8509" s="5">
        <v>0.86182344235083996</v>
      </c>
      <c r="F8509" s="5">
        <v>-0.21453575333935601</v>
      </c>
      <c r="G8509" s="6">
        <v>0.77899923536140303</v>
      </c>
      <c r="H8509" s="6">
        <v>1</v>
      </c>
    </row>
    <row r="8510" spans="1:8" x14ac:dyDescent="0.2">
      <c r="A8510" t="s">
        <v>2857</v>
      </c>
      <c r="B8510" s="4">
        <v>718.29054720651902</v>
      </c>
      <c r="C8510" s="4">
        <v>627.59568513285899</v>
      </c>
      <c r="D8510" s="4">
        <v>786.31169376176501</v>
      </c>
      <c r="E8510" s="5">
        <v>1.2528953152303901</v>
      </c>
      <c r="F8510" s="5">
        <v>0.32526587634586601</v>
      </c>
      <c r="G8510" s="6">
        <v>0.49342312013363299</v>
      </c>
      <c r="H8510" s="6">
        <v>1</v>
      </c>
    </row>
    <row r="8511" spans="1:8" x14ac:dyDescent="0.2">
      <c r="A8511" t="s">
        <v>2</v>
      </c>
      <c r="B8511" s="4">
        <v>0.153532447060024</v>
      </c>
      <c r="C8511" s="4">
        <v>0.35824237647338902</v>
      </c>
      <c r="D8511" s="4">
        <v>0</v>
      </c>
      <c r="E8511" s="5">
        <v>0</v>
      </c>
      <c r="F8511" s="5" t="e">
        <f>-Inf</f>
        <v>#NAME?</v>
      </c>
      <c r="G8511" s="6">
        <v>0.86465958727812597</v>
      </c>
      <c r="H8511" s="6">
        <v>1</v>
      </c>
    </row>
    <row r="8512" spans="1:8" x14ac:dyDescent="0.2">
      <c r="A8512" t="s">
        <v>2858</v>
      </c>
      <c r="B8512" s="4">
        <v>0.153532447060024</v>
      </c>
      <c r="C8512" s="4">
        <v>0.35824237647338902</v>
      </c>
      <c r="D8512" s="4">
        <v>0</v>
      </c>
      <c r="E8512" s="5">
        <v>0</v>
      </c>
      <c r="F8512" s="5" t="e">
        <f>-Inf</f>
        <v>#NAME?</v>
      </c>
      <c r="G8512" s="6">
        <v>0.86465958727812597</v>
      </c>
      <c r="H8512" s="6">
        <v>1</v>
      </c>
    </row>
    <row r="8513" spans="1:8" x14ac:dyDescent="0.2">
      <c r="A8513" t="s">
        <v>2859</v>
      </c>
      <c r="B8513" s="4">
        <v>8.2561993932485596</v>
      </c>
      <c r="C8513" s="4">
        <v>6.4153564742726896</v>
      </c>
      <c r="D8513" s="4">
        <v>9.6368315824804593</v>
      </c>
      <c r="E8513" s="5">
        <v>1.50215060084763</v>
      </c>
      <c r="F8513" s="5">
        <v>0.587029460125293</v>
      </c>
      <c r="G8513" s="6">
        <v>0.49480118670728401</v>
      </c>
      <c r="H8513" s="6">
        <v>1</v>
      </c>
    </row>
    <row r="8514" spans="1:8" x14ac:dyDescent="0.2">
      <c r="A8514" t="s">
        <v>2860</v>
      </c>
      <c r="B8514" s="4">
        <v>313.93033526941002</v>
      </c>
      <c r="C8514" s="4">
        <v>275.483176594665</v>
      </c>
      <c r="D8514" s="4">
        <v>342.76570427546801</v>
      </c>
      <c r="E8514" s="5">
        <v>1.2442346153856101</v>
      </c>
      <c r="F8514" s="5">
        <v>0.31525854860295099</v>
      </c>
      <c r="G8514" s="6">
        <v>0.55823981578739601</v>
      </c>
      <c r="H8514" s="6">
        <v>1</v>
      </c>
    </row>
    <row r="8515" spans="1:8" x14ac:dyDescent="0.2">
      <c r="A8515" t="s">
        <v>2861</v>
      </c>
      <c r="B8515" s="4">
        <v>295.64060513370902</v>
      </c>
      <c r="C8515" s="4">
        <v>336.68299165123199</v>
      </c>
      <c r="D8515" s="4">
        <v>264.85881524556697</v>
      </c>
      <c r="E8515" s="5">
        <v>0.78667120648592903</v>
      </c>
      <c r="F8515" s="5">
        <v>-0.34616731542746598</v>
      </c>
      <c r="G8515" s="6">
        <v>0.48848077186954297</v>
      </c>
      <c r="H8515" s="6">
        <v>1</v>
      </c>
    </row>
    <row r="8516" spans="1:8" x14ac:dyDescent="0.2">
      <c r="A8516" t="s">
        <v>2862</v>
      </c>
      <c r="B8516" s="4">
        <v>275.78610690614897</v>
      </c>
      <c r="C8516" s="4">
        <v>297.35224245542003</v>
      </c>
      <c r="D8516" s="4">
        <v>259.611505244196</v>
      </c>
      <c r="E8516" s="5">
        <v>0.87307734120457203</v>
      </c>
      <c r="F8516" s="5">
        <v>-0.19581863481269099</v>
      </c>
      <c r="G8516" s="6">
        <v>0.67798992961292703</v>
      </c>
      <c r="H8516" s="6">
        <v>1</v>
      </c>
    </row>
    <row r="8517" spans="1:8" x14ac:dyDescent="0.2">
      <c r="A8517" t="s">
        <v>2</v>
      </c>
      <c r="B8517" s="4">
        <v>0.58565663628166398</v>
      </c>
      <c r="C8517" s="4">
        <v>0.35824237647338902</v>
      </c>
      <c r="D8517" s="4">
        <v>0.75621733113787004</v>
      </c>
      <c r="E8517" s="5">
        <v>2.1109097661260199</v>
      </c>
      <c r="F8517" s="5">
        <v>1.0778649099286299</v>
      </c>
      <c r="G8517" s="6">
        <v>0.93397369948042097</v>
      </c>
      <c r="H8517" s="6">
        <v>1</v>
      </c>
    </row>
    <row r="8518" spans="1:8" x14ac:dyDescent="0.2">
      <c r="A8518" t="s">
        <v>2</v>
      </c>
      <c r="B8518" s="4">
        <v>5.4078107813614302</v>
      </c>
      <c r="C8518" s="4">
        <v>5.8550494482613704</v>
      </c>
      <c r="D8518" s="4">
        <v>5.07238178118648</v>
      </c>
      <c r="E8518" s="5">
        <v>0.86632603635699601</v>
      </c>
      <c r="F8518" s="5">
        <v>-0.207018018533872</v>
      </c>
      <c r="G8518" s="6">
        <v>0.88461081274708198</v>
      </c>
      <c r="H8518" s="6">
        <v>1</v>
      </c>
    </row>
    <row r="8519" spans="1:8" x14ac:dyDescent="0.2">
      <c r="A8519" t="s">
        <v>2</v>
      </c>
      <c r="B8519" s="4">
        <v>0.14597211124930301</v>
      </c>
      <c r="C8519" s="4">
        <v>0.34060159291504</v>
      </c>
      <c r="D8519" s="4">
        <v>0</v>
      </c>
      <c r="E8519" s="5">
        <v>0</v>
      </c>
      <c r="F8519" s="5" t="e">
        <f>-Inf</f>
        <v>#NAME?</v>
      </c>
      <c r="G8519" s="6">
        <v>0.86466806327919599</v>
      </c>
      <c r="H8519" s="6">
        <v>1</v>
      </c>
    </row>
    <row r="8520" spans="1:8" x14ac:dyDescent="0.2">
      <c r="A8520" t="s">
        <v>2864</v>
      </c>
      <c r="B8520" s="4">
        <v>1940.5033503116499</v>
      </c>
      <c r="C8520" s="4">
        <v>1928.15740050361</v>
      </c>
      <c r="D8520" s="4">
        <v>1949.76281266768</v>
      </c>
      <c r="E8520" s="5">
        <v>1.0112052118558501</v>
      </c>
      <c r="F8520" s="5">
        <v>1.6075804445705499E-2</v>
      </c>
      <c r="G8520" s="6">
        <v>1</v>
      </c>
      <c r="H8520" s="6">
        <v>1</v>
      </c>
    </row>
    <row r="8521" spans="1:8" x14ac:dyDescent="0.2">
      <c r="A8521" t="s">
        <v>2865</v>
      </c>
      <c r="B8521" s="4">
        <v>0.71719178117046001</v>
      </c>
      <c r="C8521" s="4">
        <v>0.98781787417326805</v>
      </c>
      <c r="D8521" s="4">
        <v>0.514222211418354</v>
      </c>
      <c r="E8521" s="5">
        <v>0.52056378494742295</v>
      </c>
      <c r="F8521" s="5">
        <v>-0.94185314636874995</v>
      </c>
      <c r="G8521" s="6">
        <v>0.83493214862207099</v>
      </c>
      <c r="H8521" s="6">
        <v>1</v>
      </c>
    </row>
    <row r="8522" spans="1:8" x14ac:dyDescent="0.2">
      <c r="A8522" t="s">
        <v>2</v>
      </c>
      <c r="B8522" s="4">
        <v>0.11628562338278101</v>
      </c>
      <c r="C8522" s="4">
        <v>0.27133312122649</v>
      </c>
      <c r="D8522" s="4">
        <v>0</v>
      </c>
      <c r="E8522" s="5">
        <v>0</v>
      </c>
      <c r="F8522" s="5" t="e">
        <f>-Inf</f>
        <v>#NAME?</v>
      </c>
      <c r="G8522" s="6">
        <v>0.86470143777020803</v>
      </c>
      <c r="H8522" s="6">
        <v>1</v>
      </c>
    </row>
    <row r="8523" spans="1:8" x14ac:dyDescent="0.2">
      <c r="A8523" t="s">
        <v>2866</v>
      </c>
      <c r="B8523" s="4">
        <v>3.0107327970306899</v>
      </c>
      <c r="C8523" s="4">
        <v>3.6446568083498798</v>
      </c>
      <c r="D8523" s="4">
        <v>2.5352897885412999</v>
      </c>
      <c r="E8523" s="5">
        <v>0.69561824935971095</v>
      </c>
      <c r="F8523" s="5">
        <v>-0.52363231302579105</v>
      </c>
      <c r="G8523" s="6">
        <v>0.73758348344990798</v>
      </c>
      <c r="H8523" s="6">
        <v>1</v>
      </c>
    </row>
    <row r="8524" spans="1:8" x14ac:dyDescent="0.2">
      <c r="A8524" t="s">
        <v>2</v>
      </c>
      <c r="B8524" s="4">
        <v>0.153532447060024</v>
      </c>
      <c r="C8524" s="4">
        <v>0.35824237647338902</v>
      </c>
      <c r="D8524" s="4">
        <v>0</v>
      </c>
      <c r="E8524" s="5">
        <v>0</v>
      </c>
      <c r="F8524" s="5" t="e">
        <f>-Inf</f>
        <v>#NAME?</v>
      </c>
      <c r="G8524" s="6">
        <v>0.86465958727812597</v>
      </c>
      <c r="H8524" s="6">
        <v>1</v>
      </c>
    </row>
    <row r="8525" spans="1:8" x14ac:dyDescent="0.2">
      <c r="A8525" t="s">
        <v>2</v>
      </c>
      <c r="B8525" s="4">
        <v>0.45065813077897898</v>
      </c>
      <c r="C8525" s="4">
        <v>0.71648475294677805</v>
      </c>
      <c r="D8525" s="4">
        <v>0.25128816415312999</v>
      </c>
      <c r="E8525" s="5">
        <v>0.35072367293180401</v>
      </c>
      <c r="F8525" s="5">
        <v>-1.5115932828632801</v>
      </c>
      <c r="G8525" s="6">
        <v>0.85157092425247405</v>
      </c>
      <c r="H8525" s="6">
        <v>1</v>
      </c>
    </row>
    <row r="8526" spans="1:8" x14ac:dyDescent="0.2">
      <c r="A8526" t="s">
        <v>2867</v>
      </c>
      <c r="B8526" s="4">
        <v>4.0222353603422301</v>
      </c>
      <c r="C8526" s="4">
        <v>5.6202925566964197</v>
      </c>
      <c r="D8526" s="4">
        <v>2.8236924630765898</v>
      </c>
      <c r="E8526" s="5">
        <v>0.50241022768685595</v>
      </c>
      <c r="F8526" s="5">
        <v>-0.99306226106603201</v>
      </c>
      <c r="G8526" s="6">
        <v>0.50781373371855998</v>
      </c>
      <c r="H8526" s="6">
        <v>1</v>
      </c>
    </row>
    <row r="8527" spans="1:8" x14ac:dyDescent="0.2">
      <c r="A8527" t="s">
        <v>2868</v>
      </c>
      <c r="B8527" s="4">
        <v>263.15596524692802</v>
      </c>
      <c r="C8527" s="4">
        <v>316.84153087060901</v>
      </c>
      <c r="D8527" s="4">
        <v>222.891791029167</v>
      </c>
      <c r="E8527" s="5">
        <v>0.70348034999297804</v>
      </c>
      <c r="F8527" s="5">
        <v>-0.50741796902841196</v>
      </c>
      <c r="G8527" s="6">
        <v>0.29101765788200001</v>
      </c>
      <c r="H8527" s="6">
        <v>1</v>
      </c>
    </row>
    <row r="8528" spans="1:8" x14ac:dyDescent="0.2">
      <c r="A8528" t="s">
        <v>2</v>
      </c>
      <c r="B8528" s="4">
        <v>0.14692063183381501</v>
      </c>
      <c r="C8528" s="4">
        <v>0</v>
      </c>
      <c r="D8528" s="4">
        <v>0.257111105709177</v>
      </c>
      <c r="E8528" s="5" t="s">
        <v>5</v>
      </c>
      <c r="F8528" s="5" t="s">
        <v>5</v>
      </c>
      <c r="G8528" s="6">
        <v>1</v>
      </c>
      <c r="H8528" s="6">
        <v>1</v>
      </c>
    </row>
    <row r="8529" spans="1:8" x14ac:dyDescent="0.2">
      <c r="A8529" t="s">
        <v>2870</v>
      </c>
      <c r="B8529" s="4">
        <v>0.81880955421545099</v>
      </c>
      <c r="C8529" s="4">
        <v>0.90090861892636898</v>
      </c>
      <c r="D8529" s="4">
        <v>0.75723525568226202</v>
      </c>
      <c r="E8529" s="5">
        <v>0.84052393303182504</v>
      </c>
      <c r="F8529" s="5">
        <v>-0.25063919562253101</v>
      </c>
      <c r="G8529" s="6">
        <v>1</v>
      </c>
      <c r="H8529" s="6">
        <v>1</v>
      </c>
    </row>
    <row r="8530" spans="1:8" x14ac:dyDescent="0.2">
      <c r="A8530" t="s">
        <v>2871</v>
      </c>
      <c r="B8530" s="4">
        <v>455.63654180278598</v>
      </c>
      <c r="C8530" s="4">
        <v>455.14479423060402</v>
      </c>
      <c r="D8530" s="4">
        <v>456.00535248192301</v>
      </c>
      <c r="E8530" s="5">
        <v>1.0018907351291899</v>
      </c>
      <c r="F8530" s="5">
        <v>2.7251787100388198E-3</v>
      </c>
      <c r="G8530" s="6">
        <v>0.96477110817235001</v>
      </c>
      <c r="H8530" s="6">
        <v>1</v>
      </c>
    </row>
    <row r="8531" spans="1:8" x14ac:dyDescent="0.2">
      <c r="A8531" t="s">
        <v>2872</v>
      </c>
      <c r="B8531" s="4">
        <v>2250.64213437443</v>
      </c>
      <c r="C8531" s="4">
        <v>1808.8929458784501</v>
      </c>
      <c r="D8531" s="4">
        <v>2581.95402574642</v>
      </c>
      <c r="E8531" s="5">
        <v>1.4273669603441099</v>
      </c>
      <c r="F8531" s="5">
        <v>0.51335628352414098</v>
      </c>
      <c r="G8531" s="6">
        <v>0.27670763270193699</v>
      </c>
      <c r="H8531" s="6">
        <v>1</v>
      </c>
    </row>
    <row r="8532" spans="1:8" x14ac:dyDescent="0.2">
      <c r="A8532" t="s">
        <v>2</v>
      </c>
      <c r="B8532" s="4">
        <v>8.0767724632115208</v>
      </c>
      <c r="C8532" s="4">
        <v>11.0478311567958</v>
      </c>
      <c r="D8532" s="4">
        <v>5.8484784430232697</v>
      </c>
      <c r="E8532" s="5">
        <v>0.52937797111659302</v>
      </c>
      <c r="F8532" s="5">
        <v>-0.917629933340951</v>
      </c>
      <c r="G8532" s="6">
        <v>0.25418265200958001</v>
      </c>
      <c r="H8532" s="6">
        <v>1</v>
      </c>
    </row>
    <row r="8533" spans="1:8" x14ac:dyDescent="0.2">
      <c r="A8533" t="s">
        <v>2</v>
      </c>
      <c r="B8533" s="4">
        <v>0.29712568371895498</v>
      </c>
      <c r="C8533" s="4">
        <v>0.35824237647338902</v>
      </c>
      <c r="D8533" s="4">
        <v>0.25128816415312999</v>
      </c>
      <c r="E8533" s="5">
        <v>0.70144734586360702</v>
      </c>
      <c r="F8533" s="5">
        <v>-0.51159328286328298</v>
      </c>
      <c r="G8533" s="6">
        <v>1</v>
      </c>
      <c r="H8533" s="6">
        <v>1</v>
      </c>
    </row>
    <row r="8534" spans="1:8" x14ac:dyDescent="0.2">
      <c r="A8534" t="s">
        <v>2873</v>
      </c>
      <c r="B8534" s="4">
        <v>1.04868505314006</v>
      </c>
      <c r="C8534" s="4">
        <v>1.4329695058935601</v>
      </c>
      <c r="D8534" s="4">
        <v>0.76047171357493004</v>
      </c>
      <c r="E8534" s="5">
        <v>0.53069636893684202</v>
      </c>
      <c r="F8534" s="5">
        <v>-0.91404141712847498</v>
      </c>
      <c r="G8534" s="6">
        <v>0.81590040027547195</v>
      </c>
      <c r="H8534" s="6">
        <v>1</v>
      </c>
    </row>
    <row r="8535" spans="1:8" x14ac:dyDescent="0.2">
      <c r="A8535" t="s">
        <v>2875</v>
      </c>
      <c r="B8535" s="4">
        <v>845.50946364518904</v>
      </c>
      <c r="C8535" s="4">
        <v>1035.17971425683</v>
      </c>
      <c r="D8535" s="4">
        <v>703.25677568645904</v>
      </c>
      <c r="E8535" s="5">
        <v>0.67935718407246404</v>
      </c>
      <c r="F8535" s="5">
        <v>-0.55775779847301299</v>
      </c>
      <c r="G8535" s="6">
        <v>0.23137697856400699</v>
      </c>
      <c r="H8535" s="6">
        <v>1</v>
      </c>
    </row>
    <row r="8536" spans="1:8" x14ac:dyDescent="0.2">
      <c r="A8536" t="s">
        <v>2877</v>
      </c>
      <c r="B8536" s="4">
        <v>2.6532357839894201</v>
      </c>
      <c r="C8536" s="4">
        <v>2.8236220165978598</v>
      </c>
      <c r="D8536" s="4">
        <v>2.5254461095330898</v>
      </c>
      <c r="E8536" s="5">
        <v>0.89439949635184002</v>
      </c>
      <c r="F8536" s="5">
        <v>-0.16100871910664799</v>
      </c>
      <c r="G8536" s="6">
        <v>0.95616474020889297</v>
      </c>
      <c r="H8536" s="6">
        <v>1</v>
      </c>
    </row>
    <row r="8537" spans="1:8" x14ac:dyDescent="0.2">
      <c r="A8537" t="s">
        <v>2</v>
      </c>
      <c r="B8537" s="4">
        <v>0.40436841619720798</v>
      </c>
      <c r="C8537" s="4">
        <v>0.27133312122649</v>
      </c>
      <c r="D8537" s="4">
        <v>0.50414488742524699</v>
      </c>
      <c r="E8537" s="5">
        <v>1.85802929309327</v>
      </c>
      <c r="F8537" s="5">
        <v>0.89377324696666904</v>
      </c>
      <c r="G8537" s="6">
        <v>1</v>
      </c>
      <c r="H8537" s="6">
        <v>1</v>
      </c>
    </row>
    <row r="8538" spans="1:8" x14ac:dyDescent="0.2">
      <c r="A8538" t="s">
        <v>2878</v>
      </c>
      <c r="B8538" s="4">
        <v>1.0176235013391299</v>
      </c>
      <c r="C8538" s="4">
        <v>0.35824237647338902</v>
      </c>
      <c r="D8538" s="4">
        <v>1.5121593449884401</v>
      </c>
      <c r="E8538" s="5">
        <v>4.2210510098622303</v>
      </c>
      <c r="F8538" s="5">
        <v>2.07760226384443</v>
      </c>
      <c r="G8538" s="6">
        <v>0.46939394363283898</v>
      </c>
      <c r="H8538" s="6">
        <v>1</v>
      </c>
    </row>
    <row r="8539" spans="1:8" x14ac:dyDescent="0.2">
      <c r="A8539" t="s">
        <v>2879</v>
      </c>
      <c r="B8539" s="4">
        <v>0.72649948739856596</v>
      </c>
      <c r="C8539" s="4">
        <v>0.68120318583007999</v>
      </c>
      <c r="D8539" s="4">
        <v>0.76047171357493004</v>
      </c>
      <c r="E8539" s="5">
        <v>1.11636546832684</v>
      </c>
      <c r="F8539" s="5">
        <v>0.15880940443231201</v>
      </c>
      <c r="G8539" s="6">
        <v>1</v>
      </c>
      <c r="H8539" s="6">
        <v>1</v>
      </c>
    </row>
    <row r="8540" spans="1:8" x14ac:dyDescent="0.2">
      <c r="A8540" t="s">
        <v>2881</v>
      </c>
      <c r="B8540" s="4">
        <v>329.38245271384699</v>
      </c>
      <c r="C8540" s="4">
        <v>317.66569029932401</v>
      </c>
      <c r="D8540" s="4">
        <v>338.17002452473901</v>
      </c>
      <c r="E8540" s="5">
        <v>1.0645468958454201</v>
      </c>
      <c r="F8540" s="5">
        <v>9.0239505368782794E-2</v>
      </c>
      <c r="G8540" s="6">
        <v>0.818656583929677</v>
      </c>
      <c r="H8540" s="6">
        <v>1</v>
      </c>
    </row>
    <row r="8541" spans="1:8" x14ac:dyDescent="0.2">
      <c r="A8541" t="s">
        <v>2</v>
      </c>
      <c r="B8541" s="4">
        <v>2.9357433532689998</v>
      </c>
      <c r="C8541" s="4">
        <v>4.1520414836861699</v>
      </c>
      <c r="D8541" s="4">
        <v>2.0235197554561202</v>
      </c>
      <c r="E8541" s="5">
        <v>0.48735538009597301</v>
      </c>
      <c r="F8541" s="5">
        <v>-1.0369539239676999</v>
      </c>
      <c r="G8541" s="6">
        <v>0.40338619504610601</v>
      </c>
      <c r="H8541" s="6">
        <v>1</v>
      </c>
    </row>
    <row r="8542" spans="1:8" x14ac:dyDescent="0.2">
      <c r="A8542" t="s">
        <v>2882</v>
      </c>
      <c r="B8542" s="4">
        <v>3514.8881017323401</v>
      </c>
      <c r="C8542" s="4">
        <v>4030.56595360657</v>
      </c>
      <c r="D8542" s="4">
        <v>3128.1297128266601</v>
      </c>
      <c r="E8542" s="5">
        <v>0.77610185488407701</v>
      </c>
      <c r="F8542" s="5">
        <v>-0.36568209209708702</v>
      </c>
      <c r="G8542" s="6">
        <v>0.47292841233574301</v>
      </c>
      <c r="H8542" s="6">
        <v>1</v>
      </c>
    </row>
    <row r="8543" spans="1:8" x14ac:dyDescent="0.2">
      <c r="A8543" t="s">
        <v>2886</v>
      </c>
      <c r="B8543" s="4">
        <v>2193.29289869472</v>
      </c>
      <c r="C8543" s="4">
        <v>2604.1111023808999</v>
      </c>
      <c r="D8543" s="4">
        <v>1885.17924593008</v>
      </c>
      <c r="E8543" s="5">
        <v>0.72392427658193403</v>
      </c>
      <c r="F8543" s="5">
        <v>-0.46608929745892402</v>
      </c>
      <c r="G8543" s="6">
        <v>0.33086976316782801</v>
      </c>
      <c r="H8543" s="6">
        <v>1</v>
      </c>
    </row>
    <row r="8544" spans="1:8" x14ac:dyDescent="0.2">
      <c r="A8544" t="s">
        <v>2887</v>
      </c>
      <c r="B8544" s="4">
        <v>107.25656450808501</v>
      </c>
      <c r="C8544" s="4">
        <v>100.53401579497501</v>
      </c>
      <c r="D8544" s="4">
        <v>112.298476042917</v>
      </c>
      <c r="E8544" s="5">
        <v>1.11701969880457</v>
      </c>
      <c r="F8544" s="5">
        <v>0.15965462818207901</v>
      </c>
      <c r="G8544" s="6">
        <v>0.71757327864437603</v>
      </c>
      <c r="H8544" s="6">
        <v>1</v>
      </c>
    </row>
    <row r="8545" spans="1:8" x14ac:dyDescent="0.2">
      <c r="A8545" t="s">
        <v>2888</v>
      </c>
      <c r="B8545" s="4">
        <v>26.7024959406879</v>
      </c>
      <c r="C8545" s="4">
        <v>27.8523209755507</v>
      </c>
      <c r="D8545" s="4">
        <v>25.840127164540799</v>
      </c>
      <c r="E8545" s="5">
        <v>0.92775489652096599</v>
      </c>
      <c r="F8545" s="5">
        <v>-0.108184384663431</v>
      </c>
      <c r="G8545" s="6">
        <v>0.84118359400834297</v>
      </c>
      <c r="H8545" s="6">
        <v>1</v>
      </c>
    </row>
    <row r="8546" spans="1:8" x14ac:dyDescent="0.2">
      <c r="A8546" t="s">
        <v>2</v>
      </c>
      <c r="B8546" s="4">
        <v>0.29384126366763103</v>
      </c>
      <c r="C8546" s="4">
        <v>0</v>
      </c>
      <c r="D8546" s="4">
        <v>0.514222211418354</v>
      </c>
      <c r="E8546" s="5" t="s">
        <v>5</v>
      </c>
      <c r="F8546" s="5" t="s">
        <v>5</v>
      </c>
      <c r="G8546" s="6">
        <v>0.835878437844223</v>
      </c>
      <c r="H8546" s="6">
        <v>1</v>
      </c>
    </row>
    <row r="8547" spans="1:8" x14ac:dyDescent="0.2">
      <c r="A8547" t="s">
        <v>2</v>
      </c>
      <c r="B8547" s="4">
        <v>28.649474263425699</v>
      </c>
      <c r="C8547" s="4">
        <v>36.459553130606899</v>
      </c>
      <c r="D8547" s="4">
        <v>22.7919151130397</v>
      </c>
      <c r="E8547" s="5">
        <v>0.62512875655369604</v>
      </c>
      <c r="F8547" s="5">
        <v>-0.67777472541625505</v>
      </c>
      <c r="G8547" s="6">
        <v>0.19799437896050601</v>
      </c>
      <c r="H8547" s="6">
        <v>1</v>
      </c>
    </row>
    <row r="8548" spans="1:8" x14ac:dyDescent="0.2">
      <c r="A8548" t="s">
        <v>2</v>
      </c>
      <c r="B8548" s="4">
        <v>1.0156121111295</v>
      </c>
      <c r="C8548" s="4">
        <v>0.68120318583007999</v>
      </c>
      <c r="D8548" s="4">
        <v>1.2664188051040599</v>
      </c>
      <c r="E8548" s="5">
        <v>1.8590911367522001</v>
      </c>
      <c r="F8548" s="5">
        <v>0.89459749608719796</v>
      </c>
      <c r="G8548" s="6">
        <v>0.82193027981878797</v>
      </c>
      <c r="H8548" s="6">
        <v>1</v>
      </c>
    </row>
    <row r="8549" spans="1:8" x14ac:dyDescent="0.2">
      <c r="A8549" t="s">
        <v>2</v>
      </c>
      <c r="B8549" s="4">
        <v>1.12545246941463</v>
      </c>
      <c r="C8549" s="4">
        <v>0.61193471414153</v>
      </c>
      <c r="D8549" s="4">
        <v>1.5105907858694601</v>
      </c>
      <c r="E8549" s="5">
        <v>2.4685489333427202</v>
      </c>
      <c r="F8549" s="5">
        <v>1.30366324349553</v>
      </c>
      <c r="G8549" s="6">
        <v>0.68668039422300897</v>
      </c>
      <c r="H8549" s="6">
        <v>1</v>
      </c>
    </row>
    <row r="8550" spans="1:8" x14ac:dyDescent="0.2">
      <c r="A8550" t="s">
        <v>2</v>
      </c>
      <c r="B8550" s="4">
        <v>0.28866446398265</v>
      </c>
      <c r="C8550" s="4">
        <v>0</v>
      </c>
      <c r="D8550" s="4">
        <v>0.50516281196963797</v>
      </c>
      <c r="E8550" s="5" t="s">
        <v>5</v>
      </c>
      <c r="F8550" s="5" t="s">
        <v>5</v>
      </c>
      <c r="G8550" s="6">
        <v>0.83783171875968399</v>
      </c>
      <c r="H8550" s="6">
        <v>1</v>
      </c>
    </row>
    <row r="8551" spans="1:8" x14ac:dyDescent="0.2">
      <c r="A8551" t="s">
        <v>2892</v>
      </c>
      <c r="B8551" s="4">
        <v>0.68322937754454205</v>
      </c>
      <c r="C8551" s="4">
        <v>1.2591509953997599</v>
      </c>
      <c r="D8551" s="4">
        <v>0.25128816415312999</v>
      </c>
      <c r="E8551" s="5">
        <v>0.19956952348939699</v>
      </c>
      <c r="F8551" s="5">
        <v>-2.3250366731489001</v>
      </c>
      <c r="G8551" s="6">
        <v>0.463436088789973</v>
      </c>
      <c r="H8551" s="6">
        <v>1</v>
      </c>
    </row>
    <row r="8552" spans="1:8" x14ac:dyDescent="0.2">
      <c r="A8552" t="s">
        <v>2894</v>
      </c>
      <c r="B8552" s="4">
        <v>0.70207577108438701</v>
      </c>
      <c r="C8552" s="4">
        <v>0.62957549769987897</v>
      </c>
      <c r="D8552" s="4">
        <v>0.75645097612276802</v>
      </c>
      <c r="E8552" s="5">
        <v>1.2015254387860099</v>
      </c>
      <c r="F8552" s="5">
        <v>0.26486719363790701</v>
      </c>
      <c r="G8552" s="6">
        <v>1</v>
      </c>
      <c r="H8552" s="6">
        <v>1</v>
      </c>
    </row>
    <row r="8553" spans="1:8" x14ac:dyDescent="0.2">
      <c r="A8553" t="s">
        <v>2</v>
      </c>
      <c r="B8553" s="4">
        <v>0.87953157362235901</v>
      </c>
      <c r="C8553" s="4">
        <v>1.3800471552185101</v>
      </c>
      <c r="D8553" s="4">
        <v>0.50414488742524699</v>
      </c>
      <c r="E8553" s="5">
        <v>0.36530989938921599</v>
      </c>
      <c r="F8553" s="5">
        <v>-1.4528072456324901</v>
      </c>
      <c r="G8553" s="6">
        <v>0.64260729775549696</v>
      </c>
      <c r="H8553" s="6">
        <v>1</v>
      </c>
    </row>
    <row r="8554" spans="1:8" x14ac:dyDescent="0.2">
      <c r="A8554" t="s">
        <v>2</v>
      </c>
      <c r="B8554" s="4">
        <v>0.43558509581646598</v>
      </c>
      <c r="C8554" s="4">
        <v>0</v>
      </c>
      <c r="D8554" s="4">
        <v>0.76227391767881503</v>
      </c>
      <c r="E8554" s="5" t="s">
        <v>5</v>
      </c>
      <c r="F8554" s="5" t="s">
        <v>5</v>
      </c>
      <c r="G8554" s="6">
        <v>0.61135074181392901</v>
      </c>
      <c r="H8554" s="6">
        <v>1</v>
      </c>
    </row>
    <row r="8555" spans="1:8" x14ac:dyDescent="0.2">
      <c r="A8555" t="s">
        <v>2</v>
      </c>
      <c r="B8555" s="4">
        <v>0.288082792814427</v>
      </c>
      <c r="C8555" s="4">
        <v>0</v>
      </c>
      <c r="D8555" s="4">
        <v>0.50414488742524699</v>
      </c>
      <c r="E8555" s="5" t="s">
        <v>5</v>
      </c>
      <c r="F8555" s="5" t="s">
        <v>5</v>
      </c>
      <c r="G8555" s="6">
        <v>0.83805386907185497</v>
      </c>
      <c r="H8555" s="6">
        <v>1</v>
      </c>
    </row>
    <row r="8556" spans="1:8" x14ac:dyDescent="0.2">
      <c r="A8556" t="s">
        <v>2</v>
      </c>
      <c r="B8556" s="4">
        <v>0.99185064424474001</v>
      </c>
      <c r="C8556" s="4">
        <v>0.62957549769987897</v>
      </c>
      <c r="D8556" s="4">
        <v>1.2635570041533899</v>
      </c>
      <c r="E8556" s="5">
        <v>2.00699838028914</v>
      </c>
      <c r="F8556" s="5">
        <v>1.00503945240069</v>
      </c>
      <c r="G8556" s="6">
        <v>0.82324365651536702</v>
      </c>
      <c r="H8556" s="6">
        <v>1</v>
      </c>
    </row>
    <row r="8557" spans="1:8" x14ac:dyDescent="0.2">
      <c r="A8557" t="s">
        <v>2896</v>
      </c>
      <c r="B8557" s="4">
        <v>937.85322090017803</v>
      </c>
      <c r="C8557" s="4">
        <v>921.86889930453401</v>
      </c>
      <c r="D8557" s="4">
        <v>949.84146209691096</v>
      </c>
      <c r="E8557" s="5">
        <v>1.0303433197643199</v>
      </c>
      <c r="F8557" s="5">
        <v>4.3125136624093903E-2</v>
      </c>
      <c r="G8557" s="6">
        <v>0.944147168999383</v>
      </c>
      <c r="H8557" s="6">
        <v>1</v>
      </c>
    </row>
    <row r="8558" spans="1:8" x14ac:dyDescent="0.2">
      <c r="A8558" t="s">
        <v>2897</v>
      </c>
      <c r="B8558" s="4">
        <v>2704.3999803135098</v>
      </c>
      <c r="C8558" s="4">
        <v>2961.68459754479</v>
      </c>
      <c r="D8558" s="4">
        <v>2511.4365173900401</v>
      </c>
      <c r="E8558" s="5">
        <v>0.84797568230999498</v>
      </c>
      <c r="F8558" s="5">
        <v>-0.23790520216706601</v>
      </c>
      <c r="G8558" s="6">
        <v>0.62860999219490998</v>
      </c>
      <c r="H8558" s="6">
        <v>1</v>
      </c>
    </row>
    <row r="8559" spans="1:8" x14ac:dyDescent="0.2">
      <c r="A8559" t="s">
        <v>2</v>
      </c>
      <c r="B8559" s="4">
        <v>3.1590002761925402</v>
      </c>
      <c r="C8559" s="4">
        <v>2.6391981506182698</v>
      </c>
      <c r="D8559" s="4">
        <v>3.5488518703732401</v>
      </c>
      <c r="E8559" s="5">
        <v>1.34467048999026</v>
      </c>
      <c r="F8559" s="5">
        <v>0.427252685273948</v>
      </c>
      <c r="G8559" s="6">
        <v>0.78125386031155397</v>
      </c>
      <c r="H8559" s="6">
        <v>1</v>
      </c>
    </row>
    <row r="8560" spans="1:8" x14ac:dyDescent="0.2">
      <c r="A8560" t="s">
        <v>2899</v>
      </c>
      <c r="B8560" s="4">
        <v>15.2380192307194</v>
      </c>
      <c r="C8560" s="4">
        <v>16.586079048203501</v>
      </c>
      <c r="D8560" s="4">
        <v>14.226974367606401</v>
      </c>
      <c r="E8560" s="5">
        <v>0.85776598111338498</v>
      </c>
      <c r="F8560" s="5">
        <v>-0.22134399487592901</v>
      </c>
      <c r="G8560" s="6">
        <v>0.70721783447333697</v>
      </c>
      <c r="H8560" s="6">
        <v>1</v>
      </c>
    </row>
    <row r="8561" spans="1:8" x14ac:dyDescent="0.2">
      <c r="A8561" t="s">
        <v>2</v>
      </c>
      <c r="B8561" s="4">
        <v>0.98642598409920801</v>
      </c>
      <c r="C8561" s="4">
        <v>0.27133312122649</v>
      </c>
      <c r="D8561" s="4">
        <v>1.52274563125375</v>
      </c>
      <c r="E8561" s="5">
        <v>5.6120890231556499</v>
      </c>
      <c r="F8561" s="5">
        <v>2.4885378942476399</v>
      </c>
      <c r="G8561" s="6">
        <v>0.47356341325576501</v>
      </c>
      <c r="H8561" s="6">
        <v>1</v>
      </c>
    </row>
    <row r="8562" spans="1:8" x14ac:dyDescent="0.2">
      <c r="A8562" t="s">
        <v>2900</v>
      </c>
      <c r="B8562" s="4">
        <v>23.883297350483801</v>
      </c>
      <c r="C8562" s="4">
        <v>29.028028216362902</v>
      </c>
      <c r="D8562" s="4">
        <v>20.0247492010744</v>
      </c>
      <c r="E8562" s="5">
        <v>0.68984186772240297</v>
      </c>
      <c r="F8562" s="5">
        <v>-0.53566240371909102</v>
      </c>
      <c r="G8562" s="6">
        <v>0.38703922601852703</v>
      </c>
      <c r="H8562" s="6">
        <v>1</v>
      </c>
    </row>
    <row r="8563" spans="1:8" x14ac:dyDescent="0.2">
      <c r="A8563" t="s">
        <v>2</v>
      </c>
      <c r="B8563" s="4">
        <v>0.28866446398265</v>
      </c>
      <c r="C8563" s="4">
        <v>0</v>
      </c>
      <c r="D8563" s="4">
        <v>0.50516281196963797</v>
      </c>
      <c r="E8563" s="5" t="s">
        <v>5</v>
      </c>
      <c r="F8563" s="5" t="s">
        <v>5</v>
      </c>
      <c r="G8563" s="6">
        <v>0.83783171875968399</v>
      </c>
      <c r="H8563" s="6">
        <v>1</v>
      </c>
    </row>
    <row r="8564" spans="1:8" x14ac:dyDescent="0.2">
      <c r="A8564" t="s">
        <v>2901</v>
      </c>
      <c r="B8564" s="4">
        <v>23518.267303548801</v>
      </c>
      <c r="C8564" s="4">
        <v>25336.9068437483</v>
      </c>
      <c r="D8564" s="4">
        <v>22154.287648399299</v>
      </c>
      <c r="E8564" s="5">
        <v>0.87438801369969599</v>
      </c>
      <c r="F8564" s="5">
        <v>-0.193654470518134</v>
      </c>
      <c r="G8564" s="6">
        <v>0.64754632805287804</v>
      </c>
      <c r="H8564" s="6">
        <v>1</v>
      </c>
    </row>
    <row r="8565" spans="1:8" x14ac:dyDescent="0.2">
      <c r="A8565" t="s">
        <v>2</v>
      </c>
      <c r="B8565" s="4">
        <v>0.40629913103929799</v>
      </c>
      <c r="C8565" s="4">
        <v>0.61193471414153</v>
      </c>
      <c r="D8565" s="4">
        <v>0.252072443712623</v>
      </c>
      <c r="E8565" s="5">
        <v>0.41192702078725901</v>
      </c>
      <c r="F8565" s="5">
        <v>-1.2795393304748499</v>
      </c>
      <c r="G8565" s="6">
        <v>0.85418778396052797</v>
      </c>
      <c r="H8565" s="6">
        <v>1</v>
      </c>
    </row>
    <row r="8566" spans="1:8" x14ac:dyDescent="0.2">
      <c r="A8566" t="s">
        <v>2903</v>
      </c>
      <c r="B8566" s="4">
        <v>0.144041396407213</v>
      </c>
      <c r="C8566" s="4">
        <v>0</v>
      </c>
      <c r="D8566" s="4">
        <v>0.252072443712623</v>
      </c>
      <c r="E8566" s="5" t="s">
        <v>5</v>
      </c>
      <c r="F8566" s="5" t="s">
        <v>5</v>
      </c>
      <c r="G8566" s="6">
        <v>1</v>
      </c>
      <c r="H8566" s="6">
        <v>1</v>
      </c>
    </row>
    <row r="8567" spans="1:8" x14ac:dyDescent="0.2">
      <c r="A8567" t="s">
        <v>2904</v>
      </c>
      <c r="B8567" s="4">
        <v>4.3334307837141903</v>
      </c>
      <c r="C8567" s="4">
        <v>2.69212050129331</v>
      </c>
      <c r="D8567" s="4">
        <v>5.5644134955298403</v>
      </c>
      <c r="E8567" s="5">
        <v>2.0669258648922502</v>
      </c>
      <c r="F8567" s="5">
        <v>1.04748664407523</v>
      </c>
      <c r="G8567" s="6">
        <v>0.43152886016480402</v>
      </c>
      <c r="H8567" s="6">
        <v>1</v>
      </c>
    </row>
    <row r="8568" spans="1:8" x14ac:dyDescent="0.2">
      <c r="A8568" t="s">
        <v>2905</v>
      </c>
      <c r="B8568" s="4">
        <v>7.9537165442651103</v>
      </c>
      <c r="C8568" s="4">
        <v>11.5001226433426</v>
      </c>
      <c r="D8568" s="4">
        <v>5.2939119699569801</v>
      </c>
      <c r="E8568" s="5">
        <v>0.46033526199145502</v>
      </c>
      <c r="F8568" s="5">
        <v>-1.1192431366798401</v>
      </c>
      <c r="G8568" s="6">
        <v>0.26718823737923802</v>
      </c>
      <c r="H8568" s="6">
        <v>1</v>
      </c>
    </row>
    <row r="8569" spans="1:8" x14ac:dyDescent="0.2">
      <c r="A8569" t="s">
        <v>2906</v>
      </c>
      <c r="B8569" s="4">
        <v>6.8899968381822099</v>
      </c>
      <c r="C8569" s="4">
        <v>5.2890016567223297</v>
      </c>
      <c r="D8569" s="4">
        <v>8.0907432242771193</v>
      </c>
      <c r="E8569" s="5">
        <v>1.5297297579768701</v>
      </c>
      <c r="F8569" s="5">
        <v>0.61327680895557801</v>
      </c>
      <c r="G8569" s="6">
        <v>0.538435859018769</v>
      </c>
      <c r="H8569" s="6">
        <v>1</v>
      </c>
    </row>
    <row r="8570" spans="1:8" x14ac:dyDescent="0.2">
      <c r="A8570" t="s">
        <v>2</v>
      </c>
      <c r="B8570" s="4">
        <v>1.7394940894415301</v>
      </c>
      <c r="C8570" s="4">
        <v>0.68120318583007999</v>
      </c>
      <c r="D8570" s="4">
        <v>2.53321226715012</v>
      </c>
      <c r="E8570" s="5">
        <v>3.71873226644305</v>
      </c>
      <c r="F8570" s="5">
        <v>1.89481088352961</v>
      </c>
      <c r="G8570" s="6">
        <v>0.31503882965135499</v>
      </c>
      <c r="H8570" s="6">
        <v>1</v>
      </c>
    </row>
    <row r="8571" spans="1:8" x14ac:dyDescent="0.2">
      <c r="A8571" t="s">
        <v>2907</v>
      </c>
      <c r="B8571" s="4">
        <v>29.427420834570199</v>
      </c>
      <c r="C8571" s="4">
        <v>27.900064676046402</v>
      </c>
      <c r="D8571" s="4">
        <v>30.5729379534631</v>
      </c>
      <c r="E8571" s="5">
        <v>1.0958016875033101</v>
      </c>
      <c r="F8571" s="5">
        <v>0.131986730467408</v>
      </c>
      <c r="G8571" s="6">
        <v>0.91420980429360099</v>
      </c>
      <c r="H8571" s="6">
        <v>1</v>
      </c>
    </row>
    <row r="8572" spans="1:8" x14ac:dyDescent="0.2">
      <c r="A8572" t="s">
        <v>2908</v>
      </c>
      <c r="B8572" s="4">
        <v>3125.3892501208102</v>
      </c>
      <c r="C8572" s="4">
        <v>3760.2139599557299</v>
      </c>
      <c r="D8572" s="4">
        <v>2649.27071774462</v>
      </c>
      <c r="E8572" s="5">
        <v>0.70455318392994204</v>
      </c>
      <c r="F8572" s="5">
        <v>-0.50521948090609803</v>
      </c>
      <c r="G8572" s="6">
        <v>0.29768818960856902</v>
      </c>
      <c r="H8572" s="6">
        <v>1</v>
      </c>
    </row>
    <row r="8573" spans="1:8" x14ac:dyDescent="0.2">
      <c r="A8573" t="s">
        <v>2</v>
      </c>
      <c r="B8573" s="4">
        <v>2.08478785833546</v>
      </c>
      <c r="C8573" s="4">
        <v>2.8412628001562101</v>
      </c>
      <c r="D8573" s="4">
        <v>1.51743165196989</v>
      </c>
      <c r="E8573" s="5">
        <v>0.53406944682711799</v>
      </c>
      <c r="F8573" s="5">
        <v>-0.90490074234017304</v>
      </c>
      <c r="G8573" s="6">
        <v>0.55109609784661895</v>
      </c>
      <c r="H8573" s="6">
        <v>1</v>
      </c>
    </row>
    <row r="8574" spans="1:8" x14ac:dyDescent="0.2">
      <c r="A8574" t="s">
        <v>2</v>
      </c>
      <c r="B8574" s="4">
        <v>0.46059734118007201</v>
      </c>
      <c r="C8574" s="4">
        <v>1.0747271294201699</v>
      </c>
      <c r="D8574" s="4">
        <v>0</v>
      </c>
      <c r="E8574" s="5">
        <v>0</v>
      </c>
      <c r="F8574" s="5" t="e">
        <f>-Inf</f>
        <v>#NAME?</v>
      </c>
      <c r="G8574" s="6">
        <v>0.42667990868134398</v>
      </c>
      <c r="H8574" s="6">
        <v>1</v>
      </c>
    </row>
    <row r="8575" spans="1:8" x14ac:dyDescent="0.2">
      <c r="A8575" t="s">
        <v>2910</v>
      </c>
      <c r="B8575" s="4">
        <v>0.676408037066215</v>
      </c>
      <c r="C8575" s="4">
        <v>1.2415102118414101</v>
      </c>
      <c r="D8575" s="4">
        <v>0.25258140598481899</v>
      </c>
      <c r="E8575" s="5">
        <v>0.20344690166518301</v>
      </c>
      <c r="F8575" s="5">
        <v>-2.29727578540871</v>
      </c>
      <c r="G8575" s="6">
        <v>0.464840675503227</v>
      </c>
      <c r="H8575" s="6">
        <v>1</v>
      </c>
    </row>
    <row r="8576" spans="1:8" x14ac:dyDescent="0.2">
      <c r="A8576" t="s">
        <v>2911</v>
      </c>
      <c r="B8576" s="4">
        <v>1.77779897804759</v>
      </c>
      <c r="C8576" s="4">
        <v>1.7841764542943901</v>
      </c>
      <c r="D8576" s="4">
        <v>1.7730158708624799</v>
      </c>
      <c r="E8576" s="5">
        <v>0.99374468629207502</v>
      </c>
      <c r="F8576" s="5">
        <v>-9.0528538979183799E-3</v>
      </c>
      <c r="G8576" s="6">
        <v>1</v>
      </c>
      <c r="H8576" s="6">
        <v>1</v>
      </c>
    </row>
    <row r="8577" spans="1:8" x14ac:dyDescent="0.2">
      <c r="A8577" t="s">
        <v>2</v>
      </c>
      <c r="B8577" s="4">
        <v>0.72330103921460398</v>
      </c>
      <c r="C8577" s="4">
        <v>0.34060159291504</v>
      </c>
      <c r="D8577" s="4">
        <v>1.0103256239392799</v>
      </c>
      <c r="E8577" s="5">
        <v>2.9662974130343902</v>
      </c>
      <c r="F8577" s="5">
        <v>1.5686632555129201</v>
      </c>
      <c r="G8577" s="6">
        <v>0.81939766535257097</v>
      </c>
      <c r="H8577" s="6">
        <v>1</v>
      </c>
    </row>
    <row r="8578" spans="1:8" x14ac:dyDescent="0.2">
      <c r="A8578" t="s">
        <v>2913</v>
      </c>
      <c r="B8578" s="4">
        <v>19635.963351228798</v>
      </c>
      <c r="C8578" s="4">
        <v>20130.544288235498</v>
      </c>
      <c r="D8578" s="4">
        <v>19265.027648473799</v>
      </c>
      <c r="E8578" s="5">
        <v>0.95700480685624101</v>
      </c>
      <c r="F8578" s="5">
        <v>-6.3401923770371196E-2</v>
      </c>
      <c r="G8578" s="6">
        <v>0.91764013935835298</v>
      </c>
      <c r="H8578" s="6">
        <v>1</v>
      </c>
    </row>
    <row r="8579" spans="1:8" x14ac:dyDescent="0.2">
      <c r="A8579" t="s">
        <v>2914</v>
      </c>
      <c r="B8579" s="4">
        <v>350.75359798076897</v>
      </c>
      <c r="C8579" s="4">
        <v>394.559528009556</v>
      </c>
      <c r="D8579" s="4">
        <v>317.899150459179</v>
      </c>
      <c r="E8579" s="5">
        <v>0.805706434369722</v>
      </c>
      <c r="F8579" s="5">
        <v>-0.31167381795434901</v>
      </c>
      <c r="G8579" s="6">
        <v>0.54673603331554299</v>
      </c>
      <c r="H8579" s="6">
        <v>1</v>
      </c>
    </row>
    <row r="8580" spans="1:8" x14ac:dyDescent="0.2">
      <c r="A8580" t="s">
        <v>2</v>
      </c>
      <c r="B8580" s="4">
        <v>8.3431503968025709</v>
      </c>
      <c r="C8580" s="4">
        <v>8.9901507431605001</v>
      </c>
      <c r="D8580" s="4">
        <v>7.8579001370341199</v>
      </c>
      <c r="E8580" s="5">
        <v>0.87405654938680899</v>
      </c>
      <c r="F8580" s="5">
        <v>-0.19420147319269199</v>
      </c>
      <c r="G8580" s="6">
        <v>0.73552202823353996</v>
      </c>
      <c r="H8580" s="6">
        <v>1</v>
      </c>
    </row>
    <row r="8581" spans="1:8" x14ac:dyDescent="0.2">
      <c r="A8581" t="s">
        <v>2</v>
      </c>
      <c r="B8581" s="4">
        <v>0.96802775030764499</v>
      </c>
      <c r="C8581" s="4">
        <v>0.90090861892636898</v>
      </c>
      <c r="D8581" s="4">
        <v>1.0183670988436</v>
      </c>
      <c r="E8581" s="5">
        <v>1.1303777957604699</v>
      </c>
      <c r="F8581" s="5">
        <v>0.17680503191251901</v>
      </c>
      <c r="G8581" s="6">
        <v>1</v>
      </c>
      <c r="H8581" s="6">
        <v>1</v>
      </c>
    </row>
    <row r="8582" spans="1:8" x14ac:dyDescent="0.2">
      <c r="A8582" t="s">
        <v>2916</v>
      </c>
      <c r="B8582" s="4">
        <v>3.4709247307246902</v>
      </c>
      <c r="C8582" s="4">
        <v>4.70531308162494</v>
      </c>
      <c r="D8582" s="4">
        <v>2.5451334675495101</v>
      </c>
      <c r="E8582" s="5">
        <v>0.54090629537250001</v>
      </c>
      <c r="F8582" s="5">
        <v>-0.88654940639977198</v>
      </c>
      <c r="G8582" s="6">
        <v>0.36745287053557402</v>
      </c>
      <c r="H8582" s="6">
        <v>1</v>
      </c>
    </row>
    <row r="8583" spans="1:8" x14ac:dyDescent="0.2">
      <c r="A8583" t="s">
        <v>2</v>
      </c>
      <c r="B8583" s="4">
        <v>0.29289274308311802</v>
      </c>
      <c r="C8583" s="4">
        <v>0.34060159291504</v>
      </c>
      <c r="D8583" s="4">
        <v>0.257111105709177</v>
      </c>
      <c r="E8583" s="5">
        <v>0.75487346817344803</v>
      </c>
      <c r="F8583" s="5">
        <v>-0.40569325460470401</v>
      </c>
      <c r="G8583" s="6">
        <v>1</v>
      </c>
      <c r="H8583" s="6">
        <v>1</v>
      </c>
    </row>
    <row r="8584" spans="1:8" x14ac:dyDescent="0.2">
      <c r="A8584" t="s">
        <v>2922</v>
      </c>
      <c r="B8584" s="4">
        <v>0.75351612192966499</v>
      </c>
      <c r="C8584" s="4">
        <v>1.08533248490596</v>
      </c>
      <c r="D8584" s="4">
        <v>0.50465384969744298</v>
      </c>
      <c r="E8584" s="5">
        <v>0.46497626922239299</v>
      </c>
      <c r="F8584" s="5">
        <v>-1.1047710069437</v>
      </c>
      <c r="G8584" s="6">
        <v>0.658286855725562</v>
      </c>
      <c r="H8584" s="6">
        <v>1</v>
      </c>
    </row>
    <row r="8585" spans="1:8" x14ac:dyDescent="0.2">
      <c r="A8585" t="s">
        <v>2924</v>
      </c>
      <c r="B8585" s="4">
        <v>754.962242544226</v>
      </c>
      <c r="C8585" s="4">
        <v>772.18118155095101</v>
      </c>
      <c r="D8585" s="4">
        <v>742.04803828918205</v>
      </c>
      <c r="E8585" s="5">
        <v>0.96097658945631603</v>
      </c>
      <c r="F8585" s="5">
        <v>-5.7426809243866998E-2</v>
      </c>
      <c r="G8585" s="6">
        <v>0.88803357495163004</v>
      </c>
      <c r="H8585" s="6">
        <v>1</v>
      </c>
    </row>
    <row r="8586" spans="1:8" x14ac:dyDescent="0.2">
      <c r="A8586" t="s">
        <v>2925</v>
      </c>
      <c r="B8586" s="4">
        <v>0.11628562338278101</v>
      </c>
      <c r="C8586" s="4">
        <v>0.27133312122649</v>
      </c>
      <c r="D8586" s="4">
        <v>0</v>
      </c>
      <c r="E8586" s="5">
        <v>0</v>
      </c>
      <c r="F8586" s="5" t="e">
        <f>-Inf</f>
        <v>#NAME?</v>
      </c>
      <c r="G8586" s="6">
        <v>0.86470143777020803</v>
      </c>
      <c r="H8586" s="6">
        <v>1</v>
      </c>
    </row>
    <row r="8587" spans="1:8" x14ac:dyDescent="0.2">
      <c r="A8587" t="s">
        <v>2926</v>
      </c>
      <c r="B8587" s="4">
        <v>1940.2591020473401</v>
      </c>
      <c r="C8587" s="4">
        <v>2203.7625588713399</v>
      </c>
      <c r="D8587" s="4">
        <v>1742.63150942934</v>
      </c>
      <c r="E8587" s="5">
        <v>0.79075284331984796</v>
      </c>
      <c r="F8587" s="5">
        <v>-0.33870125661883799</v>
      </c>
      <c r="G8587" s="6">
        <v>0.451457717629137</v>
      </c>
      <c r="H8587" s="6">
        <v>1</v>
      </c>
    </row>
    <row r="8588" spans="1:8" x14ac:dyDescent="0.2">
      <c r="A8588" t="s">
        <v>2927</v>
      </c>
      <c r="B8588" s="4">
        <v>3952.6274467143498</v>
      </c>
      <c r="C8588" s="4">
        <v>4276.8762830092601</v>
      </c>
      <c r="D8588" s="4">
        <v>3709.4408194931698</v>
      </c>
      <c r="E8588" s="5">
        <v>0.86732478894226095</v>
      </c>
      <c r="F8588" s="5">
        <v>-0.205355751207354</v>
      </c>
      <c r="G8588" s="6">
        <v>0.58377766831143596</v>
      </c>
      <c r="H8588" s="6">
        <v>1</v>
      </c>
    </row>
    <row r="8589" spans="1:8" x14ac:dyDescent="0.2">
      <c r="A8589" t="s">
        <v>2929</v>
      </c>
      <c r="B8589" s="4">
        <v>314.99376132774597</v>
      </c>
      <c r="C8589" s="4">
        <v>359.05050999977902</v>
      </c>
      <c r="D8589" s="4">
        <v>281.95119982372103</v>
      </c>
      <c r="E8589" s="5">
        <v>0.78526890220513601</v>
      </c>
      <c r="F8589" s="5">
        <v>-0.348741329484622</v>
      </c>
      <c r="G8589" s="6">
        <v>0.471776513258237</v>
      </c>
      <c r="H8589" s="6">
        <v>1</v>
      </c>
    </row>
    <row r="8590" spans="1:8" x14ac:dyDescent="0.2">
      <c r="A8590" t="s">
        <v>2930</v>
      </c>
      <c r="B8590" s="4">
        <v>7055.3965103381097</v>
      </c>
      <c r="C8590" s="4">
        <v>7571.92885820225</v>
      </c>
      <c r="D8590" s="4">
        <v>6667.9972494399999</v>
      </c>
      <c r="E8590" s="5">
        <v>0.88062069445052005</v>
      </c>
      <c r="F8590" s="5">
        <v>-0.183407347103207</v>
      </c>
      <c r="G8590" s="6">
        <v>0.69651694118916496</v>
      </c>
      <c r="H8590" s="6">
        <v>1</v>
      </c>
    </row>
    <row r="8591" spans="1:8" x14ac:dyDescent="0.2">
      <c r="A8591" t="s">
        <v>2</v>
      </c>
      <c r="B8591" s="4">
        <v>0.58031785089714405</v>
      </c>
      <c r="C8591" s="4">
        <v>0.68120318583007999</v>
      </c>
      <c r="D8591" s="4">
        <v>0.50465384969744298</v>
      </c>
      <c r="E8591" s="5">
        <v>0.74082720133273705</v>
      </c>
      <c r="F8591" s="5">
        <v>-0.43279102314210099</v>
      </c>
      <c r="G8591" s="6">
        <v>1</v>
      </c>
      <c r="H8591" s="6">
        <v>1</v>
      </c>
    </row>
    <row r="8592" spans="1:8" x14ac:dyDescent="0.2">
      <c r="A8592" t="s">
        <v>2931</v>
      </c>
      <c r="B8592" s="4">
        <v>0.69850051544895098</v>
      </c>
      <c r="C8592" s="4">
        <v>0.27133312122649</v>
      </c>
      <c r="D8592" s="4">
        <v>1.0188760611158001</v>
      </c>
      <c r="E8592" s="5">
        <v>3.75507441373259</v>
      </c>
      <c r="F8592" s="5">
        <v>1.90884149768875</v>
      </c>
      <c r="G8592" s="6">
        <v>0.745338156848111</v>
      </c>
      <c r="H8592" s="6">
        <v>1</v>
      </c>
    </row>
    <row r="8593" spans="1:8" x14ac:dyDescent="0.2">
      <c r="A8593" t="s">
        <v>2</v>
      </c>
      <c r="B8593" s="4">
        <v>0.28866446398265</v>
      </c>
      <c r="C8593" s="4">
        <v>0</v>
      </c>
      <c r="D8593" s="4">
        <v>0.50516281196963797</v>
      </c>
      <c r="E8593" s="5" t="s">
        <v>5</v>
      </c>
      <c r="F8593" s="5" t="s">
        <v>5</v>
      </c>
      <c r="G8593" s="6">
        <v>0.83783171875968399</v>
      </c>
      <c r="H8593" s="6">
        <v>1</v>
      </c>
    </row>
    <row r="8594" spans="1:8" x14ac:dyDescent="0.2">
      <c r="A8594" t="s">
        <v>2932</v>
      </c>
      <c r="B8594" s="4">
        <v>2079.64077793861</v>
      </c>
      <c r="C8594" s="4">
        <v>2245.07844817666</v>
      </c>
      <c r="D8594" s="4">
        <v>1955.5625252600801</v>
      </c>
      <c r="E8594" s="5">
        <v>0.87104418415681195</v>
      </c>
      <c r="F8594" s="5">
        <v>-0.19918219277141799</v>
      </c>
      <c r="G8594" s="6">
        <v>0.65734096365117201</v>
      </c>
      <c r="H8594" s="6">
        <v>1</v>
      </c>
    </row>
    <row r="8595" spans="1:8" x14ac:dyDescent="0.2">
      <c r="A8595" t="s">
        <v>2934</v>
      </c>
      <c r="B8595" s="4">
        <v>0.153532447060024</v>
      </c>
      <c r="C8595" s="4">
        <v>0.35824237647338902</v>
      </c>
      <c r="D8595" s="4">
        <v>0</v>
      </c>
      <c r="E8595" s="5">
        <v>0</v>
      </c>
      <c r="F8595" s="5" t="e">
        <f>-Inf</f>
        <v>#NAME?</v>
      </c>
      <c r="G8595" s="6">
        <v>0.86465958727812597</v>
      </c>
      <c r="H8595" s="6">
        <v>1</v>
      </c>
    </row>
    <row r="8596" spans="1:8" x14ac:dyDescent="0.2">
      <c r="A8596" t="s">
        <v>2935</v>
      </c>
      <c r="B8596" s="4">
        <v>30.398380263402601</v>
      </c>
      <c r="C8596" s="4">
        <v>33.988079463114303</v>
      </c>
      <c r="D8596" s="4">
        <v>27.706105863618799</v>
      </c>
      <c r="E8596" s="5">
        <v>0.81517126890582303</v>
      </c>
      <c r="F8596" s="5">
        <v>-0.294824890951773</v>
      </c>
      <c r="G8596" s="6">
        <v>0.67083474029620704</v>
      </c>
      <c r="H8596" s="6">
        <v>1</v>
      </c>
    </row>
    <row r="8597" spans="1:8" x14ac:dyDescent="0.2">
      <c r="A8597" t="s">
        <v>2</v>
      </c>
      <c r="B8597" s="4">
        <v>7.3514741789602596</v>
      </c>
      <c r="C8597" s="4">
        <v>8.3909922226192304</v>
      </c>
      <c r="D8597" s="4">
        <v>6.5718356462160399</v>
      </c>
      <c r="E8597" s="5">
        <v>0.78320125580627198</v>
      </c>
      <c r="F8597" s="5">
        <v>-0.35254501668729199</v>
      </c>
      <c r="G8597" s="6">
        <v>0.70507013244369099</v>
      </c>
      <c r="H8597" s="6">
        <v>1</v>
      </c>
    </row>
    <row r="8598" spans="1:8" x14ac:dyDescent="0.2">
      <c r="A8598" t="s">
        <v>2936</v>
      </c>
      <c r="B8598" s="4">
        <v>1.2699420255701299</v>
      </c>
      <c r="C8598" s="4">
        <v>0.61193471414153</v>
      </c>
      <c r="D8598" s="4">
        <v>1.76344750914157</v>
      </c>
      <c r="E8598" s="5">
        <v>2.8817575933986301</v>
      </c>
      <c r="F8598" s="5">
        <v>1.5269489845376401</v>
      </c>
      <c r="G8598" s="6">
        <v>0.56942494659590603</v>
      </c>
      <c r="H8598" s="6">
        <v>1</v>
      </c>
    </row>
    <row r="8599" spans="1:8" x14ac:dyDescent="0.2">
      <c r="A8599" t="s">
        <v>2</v>
      </c>
      <c r="B8599" s="4">
        <v>0.40465925178132001</v>
      </c>
      <c r="C8599" s="4">
        <v>0.27133312122649</v>
      </c>
      <c r="D8599" s="4">
        <v>0.50465384969744298</v>
      </c>
      <c r="E8599" s="5">
        <v>1.85990507688957</v>
      </c>
      <c r="F8599" s="5">
        <v>0.89522899305630499</v>
      </c>
      <c r="G8599" s="6">
        <v>1</v>
      </c>
      <c r="H8599" s="6">
        <v>1</v>
      </c>
    </row>
    <row r="8600" spans="1:8" x14ac:dyDescent="0.2">
      <c r="A8600" t="s">
        <v>2</v>
      </c>
      <c r="B8600" s="4">
        <v>1.8037053465619199</v>
      </c>
      <c r="C8600" s="4">
        <v>1.5128433330679001</v>
      </c>
      <c r="D8600" s="4">
        <v>2.0218518566824399</v>
      </c>
      <c r="E8600" s="5">
        <v>1.3364581860451601</v>
      </c>
      <c r="F8600" s="5">
        <v>0.41841470048486501</v>
      </c>
      <c r="G8600" s="6">
        <v>0.96255781582145705</v>
      </c>
      <c r="H8600" s="6">
        <v>1</v>
      </c>
    </row>
    <row r="8601" spans="1:8" x14ac:dyDescent="0.2">
      <c r="A8601" t="s">
        <v>2937</v>
      </c>
      <c r="B8601" s="4">
        <v>3.7111922439281</v>
      </c>
      <c r="C8601" s="4">
        <v>6.26750883795465</v>
      </c>
      <c r="D8601" s="4">
        <v>1.7939547984081901</v>
      </c>
      <c r="E8601" s="5">
        <v>0.28623091642797499</v>
      </c>
      <c r="F8601" s="5">
        <v>-1.8047485857563901</v>
      </c>
      <c r="G8601" s="6">
        <v>0.226668118707613</v>
      </c>
      <c r="H8601" s="6">
        <v>1</v>
      </c>
    </row>
    <row r="8602" spans="1:8" x14ac:dyDescent="0.2">
      <c r="A8602" t="s">
        <v>2938</v>
      </c>
      <c r="B8602" s="4">
        <v>0.55039272853445997</v>
      </c>
      <c r="C8602" s="4">
        <v>0.27133312122649</v>
      </c>
      <c r="D8602" s="4">
        <v>0.75968743401543704</v>
      </c>
      <c r="E8602" s="5">
        <v>2.7998330265817502</v>
      </c>
      <c r="F8602" s="5">
        <v>1.4853407918468999</v>
      </c>
      <c r="G8602" s="6">
        <v>0.92785560152167001</v>
      </c>
      <c r="H8602" s="6">
        <v>1</v>
      </c>
    </row>
    <row r="8603" spans="1:8" x14ac:dyDescent="0.2">
      <c r="A8603" t="s">
        <v>2</v>
      </c>
      <c r="B8603" s="4">
        <v>0.595729358102698</v>
      </c>
      <c r="C8603" s="4">
        <v>0.71648475294677805</v>
      </c>
      <c r="D8603" s="4">
        <v>0.50516281196963797</v>
      </c>
      <c r="E8603" s="5">
        <v>0.70505730916392995</v>
      </c>
      <c r="F8603" s="5">
        <v>-0.50418756604786996</v>
      </c>
      <c r="G8603" s="6">
        <v>1</v>
      </c>
      <c r="H8603" s="6">
        <v>1</v>
      </c>
    </row>
    <row r="8604" spans="1:8" x14ac:dyDescent="0.2">
      <c r="A8604" t="s">
        <v>2939</v>
      </c>
      <c r="B8604" s="4">
        <v>462.25820999348298</v>
      </c>
      <c r="C8604" s="4">
        <v>436.66513493756702</v>
      </c>
      <c r="D8604" s="4">
        <v>481.45301628541898</v>
      </c>
      <c r="E8604" s="5">
        <v>1.1025680269945399</v>
      </c>
      <c r="F8604" s="5">
        <v>0.140867670912037</v>
      </c>
      <c r="G8604" s="6">
        <v>0.73967706546190803</v>
      </c>
      <c r="H8604" s="6">
        <v>1</v>
      </c>
    </row>
    <row r="8605" spans="1:8" x14ac:dyDescent="0.2">
      <c r="A8605" t="s">
        <v>2940</v>
      </c>
      <c r="B8605" s="4">
        <v>2273.1644470667502</v>
      </c>
      <c r="C8605" s="4">
        <v>2668.77691794884</v>
      </c>
      <c r="D8605" s="4">
        <v>1976.4550939051801</v>
      </c>
      <c r="E8605" s="5">
        <v>0.74058460286153804</v>
      </c>
      <c r="F8605" s="5">
        <v>-0.433263539445083</v>
      </c>
      <c r="G8605" s="6">
        <v>0.374139248336263</v>
      </c>
      <c r="H8605" s="6">
        <v>1</v>
      </c>
    </row>
    <row r="8606" spans="1:8" x14ac:dyDescent="0.2">
      <c r="A8606" t="s">
        <v>2</v>
      </c>
      <c r="B8606" s="4">
        <v>10.493434440730599</v>
      </c>
      <c r="C8606" s="4">
        <v>10.3009294266905</v>
      </c>
      <c r="D8606" s="4">
        <v>10.6378132012607</v>
      </c>
      <c r="E8606" s="5">
        <v>1.0327042114954601</v>
      </c>
      <c r="F8606" s="5">
        <v>4.6427094749457401E-2</v>
      </c>
      <c r="G8606" s="6">
        <v>0.99832819870724498</v>
      </c>
      <c r="H8606" s="6">
        <v>1</v>
      </c>
    </row>
    <row r="8607" spans="1:8" x14ac:dyDescent="0.2">
      <c r="A8607" t="s">
        <v>2942</v>
      </c>
      <c r="B8607" s="4">
        <v>1221.56159786749</v>
      </c>
      <c r="C8607" s="4">
        <v>1458.78687603806</v>
      </c>
      <c r="D8607" s="4">
        <v>1043.6426392395599</v>
      </c>
      <c r="E8607" s="5">
        <v>0.71541817134659302</v>
      </c>
      <c r="F8607" s="5">
        <v>-0.48314133218928201</v>
      </c>
      <c r="G8607" s="6">
        <v>0.30396488195760502</v>
      </c>
      <c r="H8607" s="6">
        <v>1</v>
      </c>
    </row>
    <row r="8608" spans="1:8" x14ac:dyDescent="0.2">
      <c r="A8608" t="s">
        <v>2</v>
      </c>
      <c r="B8608" s="4">
        <v>0.26032701978999501</v>
      </c>
      <c r="C8608" s="4">
        <v>0.27133312122649</v>
      </c>
      <c r="D8608" s="4">
        <v>0.252072443712623</v>
      </c>
      <c r="E8608" s="5">
        <v>0.92901464654663701</v>
      </c>
      <c r="F8608" s="5">
        <v>-0.106226753033331</v>
      </c>
      <c r="G8608" s="6">
        <v>1</v>
      </c>
      <c r="H8608" s="6">
        <v>1</v>
      </c>
    </row>
    <row r="8609" spans="1:8" x14ac:dyDescent="0.2">
      <c r="A8609" t="s">
        <v>2</v>
      </c>
      <c r="B8609" s="4">
        <v>1.9025988974863599</v>
      </c>
      <c r="C8609" s="4">
        <v>1.7382895316919</v>
      </c>
      <c r="D8609" s="4">
        <v>2.0258309218321999</v>
      </c>
      <c r="E8609" s="5">
        <v>1.1654162812914299</v>
      </c>
      <c r="F8609" s="5">
        <v>0.22084537091571799</v>
      </c>
      <c r="G8609" s="6">
        <v>0.96300410459599195</v>
      </c>
      <c r="H8609" s="6">
        <v>1</v>
      </c>
    </row>
    <row r="8610" spans="1:8" x14ac:dyDescent="0.2">
      <c r="A8610" t="s">
        <v>2943</v>
      </c>
      <c r="B8610" s="4">
        <v>6.4634785257149101</v>
      </c>
      <c r="C8610" s="4">
        <v>5.9785349331698097</v>
      </c>
      <c r="D8610" s="4">
        <v>6.8271862201237301</v>
      </c>
      <c r="E8610" s="5">
        <v>1.1419497078198</v>
      </c>
      <c r="F8610" s="5">
        <v>0.19149911490683499</v>
      </c>
      <c r="G8610" s="6">
        <v>0.83993750635943498</v>
      </c>
      <c r="H8610" s="6">
        <v>1</v>
      </c>
    </row>
    <row r="8611" spans="1:8" x14ac:dyDescent="0.2">
      <c r="A8611" t="s">
        <v>2945</v>
      </c>
      <c r="B8611" s="4">
        <v>3.31951421920534</v>
      </c>
      <c r="C8611" s="4">
        <v>5.3653055564834302</v>
      </c>
      <c r="D8611" s="4">
        <v>1.78517071624677</v>
      </c>
      <c r="E8611" s="5">
        <v>0.33272489282359202</v>
      </c>
      <c r="F8611" s="5">
        <v>-1.58759828935276</v>
      </c>
      <c r="G8611" s="6">
        <v>0.18496984479433801</v>
      </c>
      <c r="H8611" s="6">
        <v>1</v>
      </c>
    </row>
    <row r="8612" spans="1:8" x14ac:dyDescent="0.2">
      <c r="A8612" t="s">
        <v>2948</v>
      </c>
      <c r="B8612" s="4">
        <v>0.86348557036665796</v>
      </c>
      <c r="C8612" s="4">
        <v>0</v>
      </c>
      <c r="D8612" s="4">
        <v>1.5110997481416499</v>
      </c>
      <c r="E8612" s="5" t="s">
        <v>5</v>
      </c>
      <c r="F8612" s="5" t="s">
        <v>5</v>
      </c>
      <c r="G8612" s="6">
        <v>0.24100357349085799</v>
      </c>
      <c r="H8612" s="6">
        <v>1</v>
      </c>
    </row>
    <row r="8613" spans="1:8" x14ac:dyDescent="0.2">
      <c r="A8613" t="s">
        <v>2949</v>
      </c>
      <c r="B8613" s="4">
        <v>0.26032701978999501</v>
      </c>
      <c r="C8613" s="4">
        <v>0.27133312122649</v>
      </c>
      <c r="D8613" s="4">
        <v>0.252072443712623</v>
      </c>
      <c r="E8613" s="5">
        <v>0.92901464654663701</v>
      </c>
      <c r="F8613" s="5">
        <v>-0.106226753033331</v>
      </c>
      <c r="G8613" s="6">
        <v>1</v>
      </c>
      <c r="H8613" s="6">
        <v>1</v>
      </c>
    </row>
    <row r="8614" spans="1:8" x14ac:dyDescent="0.2">
      <c r="A8614" t="s">
        <v>2951</v>
      </c>
      <c r="B8614" s="4">
        <v>590.09765542780497</v>
      </c>
      <c r="C8614" s="4">
        <v>512.54033215490404</v>
      </c>
      <c r="D8614" s="4">
        <v>648.26564788248095</v>
      </c>
      <c r="E8614" s="5">
        <v>1.26480904469886</v>
      </c>
      <c r="F8614" s="5">
        <v>0.33891958961437602</v>
      </c>
      <c r="G8614" s="6">
        <v>0.50760348058536997</v>
      </c>
      <c r="H8614" s="6">
        <v>1</v>
      </c>
    </row>
    <row r="8615" spans="1:8" x14ac:dyDescent="0.2">
      <c r="A8615" t="s">
        <v>2953</v>
      </c>
      <c r="B8615" s="4">
        <v>0.14692063183381501</v>
      </c>
      <c r="C8615" s="4">
        <v>0</v>
      </c>
      <c r="D8615" s="4">
        <v>0.257111105709177</v>
      </c>
      <c r="E8615" s="5" t="s">
        <v>5</v>
      </c>
      <c r="F8615" s="5" t="s">
        <v>5</v>
      </c>
      <c r="G8615" s="6">
        <v>1</v>
      </c>
      <c r="H8615" s="6">
        <v>1</v>
      </c>
    </row>
    <row r="8616" spans="1:8" x14ac:dyDescent="0.2">
      <c r="A8616" t="s">
        <v>2954</v>
      </c>
      <c r="B8616" s="4">
        <v>0.11628562338278101</v>
      </c>
      <c r="C8616" s="4">
        <v>0.27133312122649</v>
      </c>
      <c r="D8616" s="4">
        <v>0</v>
      </c>
      <c r="E8616" s="5">
        <v>0</v>
      </c>
      <c r="F8616" s="5" t="e">
        <f>-Inf</f>
        <v>#NAME?</v>
      </c>
      <c r="G8616" s="6">
        <v>0.86470143777020803</v>
      </c>
      <c r="H8616" s="6">
        <v>1</v>
      </c>
    </row>
    <row r="8617" spans="1:8" x14ac:dyDescent="0.2">
      <c r="A8617" t="s">
        <v>2</v>
      </c>
      <c r="B8617" s="4">
        <v>7195.5611130718898</v>
      </c>
      <c r="C8617" s="4">
        <v>7057.8925371000596</v>
      </c>
      <c r="D8617" s="4">
        <v>7298.8125450507596</v>
      </c>
      <c r="E8617" s="5">
        <v>1.0341348365229801</v>
      </c>
      <c r="F8617" s="5">
        <v>4.8424304899116102E-2</v>
      </c>
      <c r="G8617" s="6">
        <v>0.98350832317244996</v>
      </c>
      <c r="H8617" s="6">
        <v>1</v>
      </c>
    </row>
    <row r="8618" spans="1:8" x14ac:dyDescent="0.2">
      <c r="A8618" t="s">
        <v>2</v>
      </c>
      <c r="B8618" s="4">
        <v>1.27866104218192</v>
      </c>
      <c r="C8618" s="4">
        <v>0.95253630705657</v>
      </c>
      <c r="D8618" s="4">
        <v>1.5232545935259401</v>
      </c>
      <c r="E8618" s="5">
        <v>1.5991564649466701</v>
      </c>
      <c r="F8618" s="5">
        <v>0.67731110214486101</v>
      </c>
      <c r="G8618" s="6">
        <v>0.88069103130104798</v>
      </c>
      <c r="H8618" s="6">
        <v>1</v>
      </c>
    </row>
    <row r="8619" spans="1:8" x14ac:dyDescent="0.2">
      <c r="A8619" t="s">
        <v>2</v>
      </c>
      <c r="B8619" s="4">
        <v>0.40724765162380999</v>
      </c>
      <c r="C8619" s="4">
        <v>0.27133312122649</v>
      </c>
      <c r="D8619" s="4">
        <v>0.5091835494218</v>
      </c>
      <c r="E8619" s="5">
        <v>1.8765993149681499</v>
      </c>
      <c r="F8619" s="5">
        <v>0.90812064376634305</v>
      </c>
      <c r="G8619" s="6">
        <v>1</v>
      </c>
      <c r="H8619" s="6">
        <v>1</v>
      </c>
    </row>
    <row r="8620" spans="1:8" x14ac:dyDescent="0.2">
      <c r="A8620" t="s">
        <v>2957</v>
      </c>
      <c r="B8620" s="4">
        <v>0.44190607545856198</v>
      </c>
      <c r="C8620" s="4">
        <v>0.35824237647338902</v>
      </c>
      <c r="D8620" s="4">
        <v>0.50465384969744298</v>
      </c>
      <c r="E8620" s="5">
        <v>1.4086938978726</v>
      </c>
      <c r="F8620" s="5">
        <v>0.49435815529711202</v>
      </c>
      <c r="G8620" s="6">
        <v>1</v>
      </c>
      <c r="H8620" s="6">
        <v>1</v>
      </c>
    </row>
    <row r="8621" spans="1:8" x14ac:dyDescent="0.2">
      <c r="A8621" t="s">
        <v>2958</v>
      </c>
      <c r="B8621" s="4">
        <v>0.72277156913432805</v>
      </c>
      <c r="C8621" s="4">
        <v>0</v>
      </c>
      <c r="D8621" s="4">
        <v>1.2648502459850799</v>
      </c>
      <c r="E8621" s="5" t="s">
        <v>5</v>
      </c>
      <c r="F8621" s="5" t="s">
        <v>5</v>
      </c>
      <c r="G8621" s="6">
        <v>0.32732259045328899</v>
      </c>
      <c r="H8621" s="6">
        <v>1</v>
      </c>
    </row>
    <row r="8622" spans="1:8" x14ac:dyDescent="0.2">
      <c r="A8622" t="s">
        <v>2959</v>
      </c>
      <c r="B8622" s="4">
        <v>17.8995728256102</v>
      </c>
      <c r="C8622" s="4">
        <v>17.503229361389401</v>
      </c>
      <c r="D8622" s="4">
        <v>18.196830423775801</v>
      </c>
      <c r="E8622" s="5">
        <v>1.0396270338499001</v>
      </c>
      <c r="F8622" s="5">
        <v>5.6066054403803502E-2</v>
      </c>
      <c r="G8622" s="6">
        <v>0.88832213600579601</v>
      </c>
      <c r="H8622" s="6">
        <v>1</v>
      </c>
    </row>
    <row r="8623" spans="1:8" x14ac:dyDescent="0.2">
      <c r="A8623" t="s">
        <v>2961</v>
      </c>
      <c r="B8623" s="4">
        <v>918.84040043342895</v>
      </c>
      <c r="C8623" s="4">
        <v>973.05650072580295</v>
      </c>
      <c r="D8623" s="4">
        <v>878.17832521414903</v>
      </c>
      <c r="E8623" s="5">
        <v>0.90249469024575202</v>
      </c>
      <c r="F8623" s="5">
        <v>-0.148009650841744</v>
      </c>
      <c r="G8623" s="6">
        <v>0.793148546345672</v>
      </c>
      <c r="H8623" s="6">
        <v>1</v>
      </c>
    </row>
    <row r="8624" spans="1:8" x14ac:dyDescent="0.2">
      <c r="A8624" t="s">
        <v>2962</v>
      </c>
      <c r="B8624" s="4">
        <v>1005.00046527626</v>
      </c>
      <c r="C8624" s="4">
        <v>984.33576534195799</v>
      </c>
      <c r="D8624" s="4">
        <v>1020.49899022699</v>
      </c>
      <c r="E8624" s="5">
        <v>1.0367387086381701</v>
      </c>
      <c r="F8624" s="5">
        <v>5.2052334602999399E-2</v>
      </c>
      <c r="G8624" s="6">
        <v>0.89725469298838301</v>
      </c>
      <c r="H8624" s="6">
        <v>1</v>
      </c>
    </row>
    <row r="8625" spans="1:8" x14ac:dyDescent="0.2">
      <c r="A8625" t="s">
        <v>1178</v>
      </c>
      <c r="B8625" s="4">
        <v>5.3309589831772897</v>
      </c>
      <c r="C8625" s="4">
        <v>5.3242832238390303</v>
      </c>
      <c r="D8625" s="4">
        <v>5.3359658026809997</v>
      </c>
      <c r="E8625" s="5">
        <v>1.0021942068727001</v>
      </c>
      <c r="F8625" s="5">
        <v>3.1621034866176202E-3</v>
      </c>
      <c r="G8625" s="6">
        <v>1</v>
      </c>
      <c r="H8625" s="6">
        <v>1</v>
      </c>
    </row>
    <row r="8626" spans="1:8" x14ac:dyDescent="0.2">
      <c r="A8626" t="s">
        <v>2963</v>
      </c>
      <c r="B8626" s="4">
        <v>3344.3556833027801</v>
      </c>
      <c r="C8626" s="4">
        <v>3561.27933841717</v>
      </c>
      <c r="D8626" s="4">
        <v>3181.6629419669898</v>
      </c>
      <c r="E8626" s="5">
        <v>0.89340448743936496</v>
      </c>
      <c r="F8626" s="5">
        <v>-0.16261459378295301</v>
      </c>
      <c r="G8626" s="6">
        <v>0.72742470920334501</v>
      </c>
      <c r="H8626" s="6">
        <v>1</v>
      </c>
    </row>
    <row r="8627" spans="1:8" x14ac:dyDescent="0.2">
      <c r="A8627" t="s">
        <v>2967</v>
      </c>
      <c r="B8627" s="4">
        <v>1.8499137508117001</v>
      </c>
      <c r="C8627" s="4">
        <v>1.6173933718731499</v>
      </c>
      <c r="D8627" s="4">
        <v>2.0243040350156098</v>
      </c>
      <c r="E8627" s="5">
        <v>1.25158422819009</v>
      </c>
      <c r="F8627" s="5">
        <v>0.323755383717588</v>
      </c>
      <c r="G8627" s="6">
        <v>0.96276886988904897</v>
      </c>
      <c r="H8627" s="6">
        <v>1</v>
      </c>
    </row>
    <row r="8628" spans="1:8" x14ac:dyDescent="0.2">
      <c r="A8628" t="s">
        <v>2968</v>
      </c>
      <c r="B8628" s="4">
        <v>3.3821687836794299</v>
      </c>
      <c r="C8628" s="4">
        <v>3.51186063050049</v>
      </c>
      <c r="D8628" s="4">
        <v>3.28489989856363</v>
      </c>
      <c r="E8628" s="5">
        <v>0.93537308116224505</v>
      </c>
      <c r="F8628" s="5">
        <v>-9.63861844462571E-2</v>
      </c>
      <c r="G8628" s="6">
        <v>1</v>
      </c>
      <c r="H8628" s="6">
        <v>1</v>
      </c>
    </row>
    <row r="8629" spans="1:8" x14ac:dyDescent="0.2">
      <c r="A8629" t="s">
        <v>2</v>
      </c>
      <c r="B8629" s="4">
        <v>0.84476346228236598</v>
      </c>
      <c r="C8629" s="4">
        <v>0.61193471414153</v>
      </c>
      <c r="D8629" s="4">
        <v>1.01938502338799</v>
      </c>
      <c r="E8629" s="5">
        <v>1.6658395084156401</v>
      </c>
      <c r="F8629" s="5">
        <v>0.736249414169173</v>
      </c>
      <c r="G8629" s="6">
        <v>0.98233812050646296</v>
      </c>
      <c r="H8629" s="6">
        <v>1</v>
      </c>
    </row>
    <row r="8630" spans="1:8" x14ac:dyDescent="0.2">
      <c r="A8630" t="s">
        <v>2969</v>
      </c>
      <c r="B8630" s="4">
        <v>0.40724765162380999</v>
      </c>
      <c r="C8630" s="4">
        <v>0.27133312122649</v>
      </c>
      <c r="D8630" s="4">
        <v>0.5091835494218</v>
      </c>
      <c r="E8630" s="5">
        <v>1.8765993149681499</v>
      </c>
      <c r="F8630" s="5">
        <v>0.90812064376634305</v>
      </c>
      <c r="G8630" s="6">
        <v>1</v>
      </c>
      <c r="H8630" s="6">
        <v>1</v>
      </c>
    </row>
    <row r="8631" spans="1:8" x14ac:dyDescent="0.2">
      <c r="A8631" t="s">
        <v>2</v>
      </c>
      <c r="B8631" s="4">
        <v>0.43212418922163998</v>
      </c>
      <c r="C8631" s="4">
        <v>0</v>
      </c>
      <c r="D8631" s="4">
        <v>0.75621733113787004</v>
      </c>
      <c r="E8631" s="5" t="s">
        <v>5</v>
      </c>
      <c r="F8631" s="5" t="s">
        <v>5</v>
      </c>
      <c r="G8631" s="6">
        <v>0.69638551119346903</v>
      </c>
      <c r="H8631" s="6">
        <v>1</v>
      </c>
    </row>
    <row r="8632" spans="1:8" x14ac:dyDescent="0.2">
      <c r="A8632" t="s">
        <v>2970</v>
      </c>
      <c r="B8632" s="4">
        <v>0.29194422249860602</v>
      </c>
      <c r="C8632" s="4">
        <v>0.68120318583007999</v>
      </c>
      <c r="D8632" s="4">
        <v>0</v>
      </c>
      <c r="E8632" s="5">
        <v>0</v>
      </c>
      <c r="F8632" s="5" t="e">
        <f>-Inf</f>
        <v>#NAME?</v>
      </c>
      <c r="G8632" s="6">
        <v>0.57766745566158395</v>
      </c>
      <c r="H8632" s="6">
        <v>1</v>
      </c>
    </row>
    <row r="8633" spans="1:8" x14ac:dyDescent="0.2">
      <c r="A8633" t="s">
        <v>2972</v>
      </c>
      <c r="B8633" s="4">
        <v>219.45787017172401</v>
      </c>
      <c r="C8633" s="4">
        <v>231.92825403974601</v>
      </c>
      <c r="D8633" s="4">
        <v>210.10508227070801</v>
      </c>
      <c r="E8633" s="5">
        <v>0.90590550573757</v>
      </c>
      <c r="F8633" s="5">
        <v>-0.142567523107686</v>
      </c>
      <c r="G8633" s="6">
        <v>0.72492073115430999</v>
      </c>
      <c r="H8633" s="6">
        <v>1</v>
      </c>
    </row>
    <row r="8634" spans="1:8" x14ac:dyDescent="0.2">
      <c r="A8634" t="s">
        <v>2</v>
      </c>
      <c r="B8634" s="4">
        <v>0.40658996662340902</v>
      </c>
      <c r="C8634" s="4">
        <v>0.61193471414153</v>
      </c>
      <c r="D8634" s="4">
        <v>0.25258140598481899</v>
      </c>
      <c r="E8634" s="5">
        <v>0.41275874721237199</v>
      </c>
      <c r="F8634" s="5">
        <v>-1.2766293057301901</v>
      </c>
      <c r="G8634" s="6">
        <v>0.85416978955887002</v>
      </c>
      <c r="H8634" s="6">
        <v>1</v>
      </c>
    </row>
    <row r="8635" spans="1:8" x14ac:dyDescent="0.2">
      <c r="A8635" t="s">
        <v>2974</v>
      </c>
      <c r="B8635" s="4">
        <v>0.29051386849274702</v>
      </c>
      <c r="C8635" s="4">
        <v>0</v>
      </c>
      <c r="D8635" s="4">
        <v>0.50839926986230699</v>
      </c>
      <c r="E8635" s="5" t="s">
        <v>5</v>
      </c>
      <c r="F8635" s="5" t="s">
        <v>5</v>
      </c>
      <c r="G8635" s="6">
        <v>0.83712901808333995</v>
      </c>
      <c r="H8635" s="6">
        <v>1</v>
      </c>
    </row>
    <row r="8636" spans="1:8" x14ac:dyDescent="0.2">
      <c r="A8636" t="s">
        <v>2975</v>
      </c>
      <c r="B8636" s="4">
        <v>2422.3686878395702</v>
      </c>
      <c r="C8636" s="4">
        <v>2939.4559944747398</v>
      </c>
      <c r="D8636" s="4">
        <v>2034.5532078632</v>
      </c>
      <c r="E8636" s="5">
        <v>0.69215297377729801</v>
      </c>
      <c r="F8636" s="5">
        <v>-0.53083716956859595</v>
      </c>
      <c r="G8636" s="6">
        <v>0.60922214477313796</v>
      </c>
      <c r="H8636" s="6">
        <v>1</v>
      </c>
    </row>
    <row r="8637" spans="1:8" x14ac:dyDescent="0.2">
      <c r="A8637" t="s">
        <v>2976</v>
      </c>
      <c r="B8637" s="4">
        <v>0.14692063183381501</v>
      </c>
      <c r="C8637" s="4">
        <v>0</v>
      </c>
      <c r="D8637" s="4">
        <v>0.257111105709177</v>
      </c>
      <c r="E8637" s="5" t="s">
        <v>5</v>
      </c>
      <c r="F8637" s="5" t="s">
        <v>5</v>
      </c>
      <c r="G8637" s="6">
        <v>1</v>
      </c>
      <c r="H8637" s="6">
        <v>1</v>
      </c>
    </row>
    <row r="8638" spans="1:8" x14ac:dyDescent="0.2">
      <c r="A8638" t="s">
        <v>2977</v>
      </c>
      <c r="B8638" s="4">
        <v>2415.56684224428</v>
      </c>
      <c r="C8638" s="4">
        <v>2457.9256075780399</v>
      </c>
      <c r="D8638" s="4">
        <v>2383.79776824397</v>
      </c>
      <c r="E8638" s="5">
        <v>0.96984130068642904</v>
      </c>
      <c r="F8638" s="5">
        <v>-4.4179402684590002E-2</v>
      </c>
      <c r="G8638" s="6">
        <v>0.89429613127616003</v>
      </c>
      <c r="H8638" s="6">
        <v>1</v>
      </c>
    </row>
    <row r="8639" spans="1:8" x14ac:dyDescent="0.2">
      <c r="A8639" t="s">
        <v>2978</v>
      </c>
      <c r="B8639" s="4">
        <v>2.1168979290346499</v>
      </c>
      <c r="C8639" s="4">
        <v>0.88326783536802</v>
      </c>
      <c r="D8639" s="4">
        <v>3.04212049928462</v>
      </c>
      <c r="E8639" s="5">
        <v>3.44416537936887</v>
      </c>
      <c r="F8639" s="5">
        <v>1.7841544186543199</v>
      </c>
      <c r="G8639" s="6">
        <v>0.32691560354117299</v>
      </c>
      <c r="H8639" s="6">
        <v>1</v>
      </c>
    </row>
    <row r="8640" spans="1:8" x14ac:dyDescent="0.2">
      <c r="A8640" t="s">
        <v>2979</v>
      </c>
      <c r="B8640" s="4">
        <v>1447.09245203314</v>
      </c>
      <c r="C8640" s="4">
        <v>1509.2817604792499</v>
      </c>
      <c r="D8640" s="4">
        <v>1400.4504706985499</v>
      </c>
      <c r="E8640" s="5">
        <v>0.92789199960506796</v>
      </c>
      <c r="F8640" s="5">
        <v>-0.107971199773248</v>
      </c>
      <c r="G8640" s="6">
        <v>0.80975254143771702</v>
      </c>
      <c r="H8640" s="6">
        <v>1</v>
      </c>
    </row>
    <row r="8641" spans="1:8" x14ac:dyDescent="0.2">
      <c r="A8641" t="s">
        <v>2980</v>
      </c>
      <c r="B8641" s="4">
        <v>20.291856947141099</v>
      </c>
      <c r="C8641" s="4">
        <v>18.944737811408199</v>
      </c>
      <c r="D8641" s="4">
        <v>21.3021962989407</v>
      </c>
      <c r="E8641" s="5">
        <v>1.12443869696169</v>
      </c>
      <c r="F8641" s="5">
        <v>0.16920500927030299</v>
      </c>
      <c r="G8641" s="6">
        <v>0.97419965808516196</v>
      </c>
      <c r="H8641" s="6">
        <v>1</v>
      </c>
    </row>
    <row r="8642" spans="1:8" x14ac:dyDescent="0.2">
      <c r="A8642" t="s">
        <v>2981</v>
      </c>
      <c r="B8642" s="4">
        <v>49.124197963447898</v>
      </c>
      <c r="C8642" s="4">
        <v>78.530402965150202</v>
      </c>
      <c r="D8642" s="4">
        <v>27.069544212171198</v>
      </c>
      <c r="E8642" s="5">
        <v>0.34470145561565402</v>
      </c>
      <c r="F8642" s="5">
        <v>-1.5365807039133901</v>
      </c>
      <c r="G8642" s="6">
        <v>0.245732034992133</v>
      </c>
      <c r="H8642" s="6">
        <v>1</v>
      </c>
    </row>
    <row r="8643" spans="1:8" x14ac:dyDescent="0.2">
      <c r="A8643" t="s">
        <v>2</v>
      </c>
      <c r="B8643" s="4">
        <v>24.809081281197901</v>
      </c>
      <c r="C8643" s="4">
        <v>28.5520411205088</v>
      </c>
      <c r="D8643" s="4">
        <v>22.001861401714802</v>
      </c>
      <c r="E8643" s="5">
        <v>0.77058803988310798</v>
      </c>
      <c r="F8643" s="5">
        <v>-0.37596830044872598</v>
      </c>
      <c r="G8643" s="6">
        <v>0.56822604131559595</v>
      </c>
      <c r="H8643" s="6">
        <v>1</v>
      </c>
    </row>
    <row r="8644" spans="1:8" x14ac:dyDescent="0.2">
      <c r="A8644" t="s">
        <v>2982</v>
      </c>
      <c r="B8644" s="4">
        <v>7547.2250343598398</v>
      </c>
      <c r="C8644" s="4">
        <v>9151.4997885244793</v>
      </c>
      <c r="D8644" s="4">
        <v>6344.01896873637</v>
      </c>
      <c r="E8644" s="5">
        <v>0.69322177952639497</v>
      </c>
      <c r="F8644" s="5">
        <v>-0.52861111332476096</v>
      </c>
      <c r="G8644" s="6">
        <v>0.27756026927362898</v>
      </c>
      <c r="H8644" s="6">
        <v>1</v>
      </c>
    </row>
    <row r="8645" spans="1:8" x14ac:dyDescent="0.2">
      <c r="A8645" t="s">
        <v>2984</v>
      </c>
      <c r="B8645" s="4">
        <v>0.29384126366763103</v>
      </c>
      <c r="C8645" s="4">
        <v>0</v>
      </c>
      <c r="D8645" s="4">
        <v>0.514222211418354</v>
      </c>
      <c r="E8645" s="5" t="s">
        <v>5</v>
      </c>
      <c r="F8645" s="5" t="s">
        <v>5</v>
      </c>
      <c r="G8645" s="6">
        <v>0.835878437844223</v>
      </c>
      <c r="H8645" s="6">
        <v>1</v>
      </c>
    </row>
    <row r="8646" spans="1:8" x14ac:dyDescent="0.2">
      <c r="A8646" t="s">
        <v>2</v>
      </c>
      <c r="B8646" s="4">
        <v>0.14692063183381501</v>
      </c>
      <c r="C8646" s="4">
        <v>0</v>
      </c>
      <c r="D8646" s="4">
        <v>0.257111105709177</v>
      </c>
      <c r="E8646" s="5" t="s">
        <v>5</v>
      </c>
      <c r="F8646" s="5" t="s">
        <v>5</v>
      </c>
      <c r="G8646" s="6">
        <v>1</v>
      </c>
      <c r="H8646" s="6">
        <v>1</v>
      </c>
    </row>
    <row r="8647" spans="1:8" x14ac:dyDescent="0.2">
      <c r="A8647" t="s">
        <v>2985</v>
      </c>
      <c r="B8647" s="4">
        <v>11.355869204883801</v>
      </c>
      <c r="C8647" s="4">
        <v>7.2986243096407204</v>
      </c>
      <c r="D8647" s="4">
        <v>14.3988028763161</v>
      </c>
      <c r="E8647" s="5">
        <v>1.97281052777259</v>
      </c>
      <c r="F8647" s="5">
        <v>0.98025240372037103</v>
      </c>
      <c r="G8647" s="6">
        <v>0.193498467689663</v>
      </c>
      <c r="H8647" s="6">
        <v>1</v>
      </c>
    </row>
    <row r="8648" spans="1:8" x14ac:dyDescent="0.2">
      <c r="A8648" t="s">
        <v>2</v>
      </c>
      <c r="B8648" s="4">
        <v>2.5534888886919802</v>
      </c>
      <c r="C8648" s="4">
        <v>2.2399334415004701</v>
      </c>
      <c r="D8648" s="4">
        <v>2.7886554740856102</v>
      </c>
      <c r="E8648" s="5">
        <v>1.2449724721363</v>
      </c>
      <c r="F8648" s="5">
        <v>0.31611384289455402</v>
      </c>
      <c r="G8648" s="6">
        <v>1</v>
      </c>
      <c r="H8648" s="6">
        <v>1</v>
      </c>
    </row>
    <row r="8649" spans="1:8" x14ac:dyDescent="0.2">
      <c r="A8649" t="s">
        <v>2</v>
      </c>
      <c r="B8649" s="4">
        <v>6.6896310829073897</v>
      </c>
      <c r="C8649" s="4">
        <v>7.5183297427370004</v>
      </c>
      <c r="D8649" s="4">
        <v>6.0681070880351902</v>
      </c>
      <c r="E8649" s="5">
        <v>0.80710839982739702</v>
      </c>
      <c r="F8649" s="5">
        <v>-0.30916564518728001</v>
      </c>
      <c r="G8649" s="6">
        <v>0.71767894530806897</v>
      </c>
      <c r="H8649" s="6">
        <v>1</v>
      </c>
    </row>
    <row r="8650" spans="1:8" x14ac:dyDescent="0.2">
      <c r="A8650" t="s">
        <v>2987</v>
      </c>
      <c r="B8650" s="4">
        <v>2.99381282274762</v>
      </c>
      <c r="C8650" s="4">
        <v>1.2591509953997599</v>
      </c>
      <c r="D8650" s="4">
        <v>4.2948091932585104</v>
      </c>
      <c r="E8650" s="5">
        <v>3.4108770186811399</v>
      </c>
      <c r="F8650" s="5">
        <v>1.7701427386108299</v>
      </c>
      <c r="G8650" s="6">
        <v>0.39399627992432201</v>
      </c>
      <c r="H8650" s="6">
        <v>1</v>
      </c>
    </row>
    <row r="8651" spans="1:8" x14ac:dyDescent="0.2">
      <c r="A8651" t="s">
        <v>2988</v>
      </c>
      <c r="B8651" s="4">
        <v>1.3117601650199</v>
      </c>
      <c r="C8651" s="4">
        <v>0.69884396938842896</v>
      </c>
      <c r="D8651" s="4">
        <v>1.7714473117434999</v>
      </c>
      <c r="E8651" s="5">
        <v>2.53482521040244</v>
      </c>
      <c r="F8651" s="5">
        <v>1.3418862692090601</v>
      </c>
      <c r="G8651" s="6">
        <v>0.56595896383233102</v>
      </c>
      <c r="H8651" s="6">
        <v>1</v>
      </c>
    </row>
    <row r="8652" spans="1:8" x14ac:dyDescent="0.2">
      <c r="A8652" t="s">
        <v>2</v>
      </c>
      <c r="B8652" s="4">
        <v>0.28763463306614501</v>
      </c>
      <c r="C8652" s="4">
        <v>0</v>
      </c>
      <c r="D8652" s="4">
        <v>0.50336060786575298</v>
      </c>
      <c r="E8652" s="5" t="s">
        <v>5</v>
      </c>
      <c r="F8652" s="5" t="s">
        <v>5</v>
      </c>
      <c r="G8652" s="6">
        <v>0.83822540281529001</v>
      </c>
      <c r="H8652" s="6">
        <v>1</v>
      </c>
    </row>
    <row r="8653" spans="1:8" x14ac:dyDescent="0.2">
      <c r="A8653" t="s">
        <v>2</v>
      </c>
      <c r="B8653" s="4">
        <v>0.84122654185536305</v>
      </c>
      <c r="C8653" s="4">
        <v>0.95253630705657</v>
      </c>
      <c r="D8653" s="4">
        <v>0.75774421795445701</v>
      </c>
      <c r="E8653" s="5">
        <v>0.795501664703953</v>
      </c>
      <c r="F8653" s="5">
        <v>-0.33006314527682801</v>
      </c>
      <c r="G8653" s="6">
        <v>1</v>
      </c>
      <c r="H8653" s="6">
        <v>1</v>
      </c>
    </row>
    <row r="8654" spans="1:8" x14ac:dyDescent="0.2">
      <c r="A8654" t="s">
        <v>2989</v>
      </c>
      <c r="B8654" s="4">
        <v>0.153532447060024</v>
      </c>
      <c r="C8654" s="4">
        <v>0.35824237647338902</v>
      </c>
      <c r="D8654" s="4">
        <v>0</v>
      </c>
      <c r="E8654" s="5">
        <v>0</v>
      </c>
      <c r="F8654" s="5" t="e">
        <f>-Inf</f>
        <v>#NAME?</v>
      </c>
      <c r="G8654" s="6">
        <v>0.86465958727812597</v>
      </c>
      <c r="H8654" s="6">
        <v>1</v>
      </c>
    </row>
    <row r="8655" spans="1:8" x14ac:dyDescent="0.2">
      <c r="A8655" t="s">
        <v>2990</v>
      </c>
      <c r="B8655" s="4">
        <v>17.954381992328699</v>
      </c>
      <c r="C8655" s="4">
        <v>14.8486656920812</v>
      </c>
      <c r="D8655" s="4">
        <v>20.283669217514401</v>
      </c>
      <c r="E8655" s="5">
        <v>1.36602639174048</v>
      </c>
      <c r="F8655" s="5">
        <v>0.449985356882254</v>
      </c>
      <c r="G8655" s="6">
        <v>0.45840152430653303</v>
      </c>
      <c r="H8655" s="6">
        <v>1</v>
      </c>
    </row>
    <row r="8656" spans="1:8" x14ac:dyDescent="0.2">
      <c r="A8656" t="s">
        <v>2</v>
      </c>
      <c r="B8656" s="4">
        <v>0.90702253132321398</v>
      </c>
      <c r="C8656" s="4">
        <v>1.7735710988086</v>
      </c>
      <c r="D8656" s="4">
        <v>0.257111105709177</v>
      </c>
      <c r="E8656" s="5">
        <v>0.14496802856220001</v>
      </c>
      <c r="F8656" s="5">
        <v>-2.7861933334100999</v>
      </c>
      <c r="G8656" s="6">
        <v>0.32340507667217899</v>
      </c>
      <c r="H8656" s="6">
        <v>1</v>
      </c>
    </row>
    <row r="8657" spans="1:8" x14ac:dyDescent="0.2">
      <c r="A8657" t="s">
        <v>2991</v>
      </c>
      <c r="B8657" s="4">
        <v>4640.87954361425</v>
      </c>
      <c r="C8657" s="4">
        <v>5711.5093459485097</v>
      </c>
      <c r="D8657" s="4">
        <v>3837.90719186356</v>
      </c>
      <c r="E8657" s="5">
        <v>0.67196024017469203</v>
      </c>
      <c r="F8657" s="5">
        <v>-0.57355222349016599</v>
      </c>
      <c r="G8657" s="6">
        <v>0.220195909767605</v>
      </c>
      <c r="H8657" s="6">
        <v>1</v>
      </c>
    </row>
    <row r="8658" spans="1:8" x14ac:dyDescent="0.2">
      <c r="A8658" t="s">
        <v>2992</v>
      </c>
      <c r="B8658" s="4">
        <v>0.848862891498261</v>
      </c>
      <c r="C8658" s="4">
        <v>0.62957549769987897</v>
      </c>
      <c r="D8658" s="4">
        <v>1.0133284368470501</v>
      </c>
      <c r="E8658" s="5">
        <v>1.60954236711751</v>
      </c>
      <c r="F8658" s="5">
        <v>0.68665055260053598</v>
      </c>
      <c r="G8658" s="6">
        <v>0.98227843235583701</v>
      </c>
      <c r="H8658" s="6">
        <v>1</v>
      </c>
    </row>
    <row r="8659" spans="1:8" x14ac:dyDescent="0.2">
      <c r="A8659" t="s">
        <v>2</v>
      </c>
      <c r="B8659" s="4">
        <v>1.25217285933843</v>
      </c>
      <c r="C8659" s="4">
        <v>1.89933184858543</v>
      </c>
      <c r="D8659" s="4">
        <v>0.76680361740317304</v>
      </c>
      <c r="E8659" s="5">
        <v>0.403722823883708</v>
      </c>
      <c r="F8659" s="5">
        <v>-1.3085629450938201</v>
      </c>
      <c r="G8659" s="6">
        <v>0.523330810413144</v>
      </c>
      <c r="H8659" s="6">
        <v>1</v>
      </c>
    </row>
    <row r="8660" spans="1:8" x14ac:dyDescent="0.2">
      <c r="A8660" t="s">
        <v>2</v>
      </c>
      <c r="B8660" s="4">
        <v>42.602632015100298</v>
      </c>
      <c r="C8660" s="4">
        <v>30.470412841951301</v>
      </c>
      <c r="D8660" s="4">
        <v>51.701796394962003</v>
      </c>
      <c r="E8660" s="5">
        <v>1.6967868687285901</v>
      </c>
      <c r="F8660" s="5">
        <v>0.76280536114526698</v>
      </c>
      <c r="G8660" s="6">
        <v>0.20056726808462799</v>
      </c>
      <c r="H8660" s="6">
        <v>1</v>
      </c>
    </row>
    <row r="8661" spans="1:8" x14ac:dyDescent="0.2">
      <c r="A8661" t="s">
        <v>2</v>
      </c>
      <c r="B8661" s="4">
        <v>0.26032701978999501</v>
      </c>
      <c r="C8661" s="4">
        <v>0.27133312122649</v>
      </c>
      <c r="D8661" s="4">
        <v>0.252072443712623</v>
      </c>
      <c r="E8661" s="5">
        <v>0.92901464654663701</v>
      </c>
      <c r="F8661" s="5">
        <v>-0.106226753033331</v>
      </c>
      <c r="G8661" s="6">
        <v>1</v>
      </c>
      <c r="H8661" s="6">
        <v>1</v>
      </c>
    </row>
    <row r="8662" spans="1:8" x14ac:dyDescent="0.2">
      <c r="A8662" t="s">
        <v>2996</v>
      </c>
      <c r="B8662" s="4">
        <v>1.40435640588552</v>
      </c>
      <c r="C8662" s="4">
        <v>1.2415102118414101</v>
      </c>
      <c r="D8662" s="4">
        <v>1.5264910514186101</v>
      </c>
      <c r="E8662" s="5">
        <v>1.2295436935267099</v>
      </c>
      <c r="F8662" s="5">
        <v>0.29812300399803898</v>
      </c>
      <c r="G8662" s="6">
        <v>1</v>
      </c>
      <c r="H8662" s="6">
        <v>1</v>
      </c>
    </row>
    <row r="8663" spans="1:8" x14ac:dyDescent="0.2">
      <c r="A8663" t="s">
        <v>2997</v>
      </c>
      <c r="B8663" s="4">
        <v>0.11628562338278101</v>
      </c>
      <c r="C8663" s="4">
        <v>0.27133312122649</v>
      </c>
      <c r="D8663" s="4">
        <v>0</v>
      </c>
      <c r="E8663" s="5">
        <v>0</v>
      </c>
      <c r="F8663" s="5" t="e">
        <f>-Inf</f>
        <v>#NAME?</v>
      </c>
      <c r="G8663" s="6">
        <v>0.86470143777020803</v>
      </c>
      <c r="H8663" s="6">
        <v>1</v>
      </c>
    </row>
    <row r="8664" spans="1:8" x14ac:dyDescent="0.2">
      <c r="A8664" t="s">
        <v>2998</v>
      </c>
      <c r="B8664" s="4">
        <v>772.17330718903099</v>
      </c>
      <c r="C8664" s="4">
        <v>706.79342772128302</v>
      </c>
      <c r="D8664" s="4">
        <v>821.20821678984203</v>
      </c>
      <c r="E8664" s="5">
        <v>1.1618786827679399</v>
      </c>
      <c r="F8664" s="5">
        <v>0.21645943801414899</v>
      </c>
      <c r="G8664" s="6">
        <v>0.68252294195724905</v>
      </c>
      <c r="H8664" s="6">
        <v>1</v>
      </c>
    </row>
    <row r="8665" spans="1:8" x14ac:dyDescent="0.2">
      <c r="A8665" t="s">
        <v>3000</v>
      </c>
      <c r="B8665" s="4">
        <v>6453.0000942102297</v>
      </c>
      <c r="C8665" s="4">
        <v>7485.8001482385098</v>
      </c>
      <c r="D8665" s="4">
        <v>5678.4000536890198</v>
      </c>
      <c r="E8665" s="5">
        <v>0.75855619188888102</v>
      </c>
      <c r="F8665" s="5">
        <v>-0.39867203932381101</v>
      </c>
      <c r="G8665" s="6">
        <v>0.41275761518797299</v>
      </c>
      <c r="H8665" s="6">
        <v>1</v>
      </c>
    </row>
    <row r="8666" spans="1:8" x14ac:dyDescent="0.2">
      <c r="A8666" t="s">
        <v>3001</v>
      </c>
      <c r="B8666" s="4">
        <v>114.17205312546901</v>
      </c>
      <c r="C8666" s="4">
        <v>140.31691284896101</v>
      </c>
      <c r="D8666" s="4">
        <v>94.563408332850599</v>
      </c>
      <c r="E8666" s="5">
        <v>0.67392737206697295</v>
      </c>
      <c r="F8666" s="5">
        <v>-0.56933497173627901</v>
      </c>
      <c r="G8666" s="6">
        <v>0.27636589168141301</v>
      </c>
      <c r="H8666" s="6">
        <v>1</v>
      </c>
    </row>
    <row r="8667" spans="1:8" x14ac:dyDescent="0.2">
      <c r="A8667" t="s">
        <v>2</v>
      </c>
      <c r="B8667" s="4">
        <v>0.144041396407213</v>
      </c>
      <c r="C8667" s="4">
        <v>0</v>
      </c>
      <c r="D8667" s="4">
        <v>0.252072443712623</v>
      </c>
      <c r="E8667" s="5" t="s">
        <v>5</v>
      </c>
      <c r="F8667" s="5" t="s">
        <v>5</v>
      </c>
      <c r="G8667" s="6">
        <v>1</v>
      </c>
      <c r="H8667" s="6">
        <v>1</v>
      </c>
    </row>
    <row r="8668" spans="1:8" x14ac:dyDescent="0.2">
      <c r="A8668" t="s">
        <v>3002</v>
      </c>
      <c r="B8668" s="4">
        <v>1073.71998991176</v>
      </c>
      <c r="C8668" s="4">
        <v>997.81968261245697</v>
      </c>
      <c r="D8668" s="4">
        <v>1130.64522038624</v>
      </c>
      <c r="E8668" s="5">
        <v>1.1331157724069201</v>
      </c>
      <c r="F8668" s="5">
        <v>0.18029527134772</v>
      </c>
      <c r="G8668" s="6">
        <v>0.69563381634329302</v>
      </c>
      <c r="H8668" s="6">
        <v>1</v>
      </c>
    </row>
    <row r="8669" spans="1:8" x14ac:dyDescent="0.2">
      <c r="A8669" t="s">
        <v>3003</v>
      </c>
      <c r="B8669" s="4">
        <v>4815.6347781110098</v>
      </c>
      <c r="C8669" s="4">
        <v>4236.76797329074</v>
      </c>
      <c r="D8669" s="4">
        <v>5249.7848817262102</v>
      </c>
      <c r="E8669" s="5">
        <v>1.2391013420658601</v>
      </c>
      <c r="F8669" s="5">
        <v>0.30929418563577299</v>
      </c>
      <c r="G8669" s="6">
        <v>0.558097190427844</v>
      </c>
      <c r="H8669" s="6">
        <v>1</v>
      </c>
    </row>
    <row r="8670" spans="1:8" x14ac:dyDescent="0.2">
      <c r="A8670" t="s">
        <v>3004</v>
      </c>
      <c r="B8670" s="4">
        <v>86.590339579122201</v>
      </c>
      <c r="C8670" s="4">
        <v>84.665716162263394</v>
      </c>
      <c r="D8670" s="4">
        <v>88.033807141766303</v>
      </c>
      <c r="E8670" s="5">
        <v>1.03978104871927</v>
      </c>
      <c r="F8670" s="5">
        <v>5.6279765690708597E-2</v>
      </c>
      <c r="G8670" s="6">
        <v>0.86366513524425204</v>
      </c>
      <c r="H8670" s="6">
        <v>1</v>
      </c>
    </row>
    <row r="8671" spans="1:8" x14ac:dyDescent="0.2">
      <c r="A8671" t="s">
        <v>3005</v>
      </c>
      <c r="B8671" s="4">
        <v>96.403528726129394</v>
      </c>
      <c r="C8671" s="4">
        <v>92.736231693902198</v>
      </c>
      <c r="D8671" s="4">
        <v>99.154001500299799</v>
      </c>
      <c r="E8671" s="5">
        <v>1.0692045567214901</v>
      </c>
      <c r="F8671" s="5">
        <v>9.65378911648994E-2</v>
      </c>
      <c r="G8671" s="6">
        <v>0.89306501853109499</v>
      </c>
      <c r="H8671" s="6">
        <v>1</v>
      </c>
    </row>
    <row r="8672" spans="1:8" x14ac:dyDescent="0.2">
      <c r="A8672" t="s">
        <v>3006</v>
      </c>
      <c r="B8672" s="4">
        <v>79.839285202996095</v>
      </c>
      <c r="C8672" s="4">
        <v>61.5223826225048</v>
      </c>
      <c r="D8672" s="4">
        <v>93.576962138364706</v>
      </c>
      <c r="E8672" s="5">
        <v>1.52102305127784</v>
      </c>
      <c r="F8672" s="5">
        <v>0.60504201743599195</v>
      </c>
      <c r="G8672" s="6">
        <v>0.242839845970305</v>
      </c>
      <c r="H8672" s="6">
        <v>1</v>
      </c>
    </row>
    <row r="8673" spans="1:8" x14ac:dyDescent="0.2">
      <c r="A8673" t="s">
        <v>3009</v>
      </c>
      <c r="B8673" s="4">
        <v>496.43832648479003</v>
      </c>
      <c r="C8673" s="4">
        <v>462.41464714759201</v>
      </c>
      <c r="D8673" s="4">
        <v>521.95608598768899</v>
      </c>
      <c r="E8673" s="5">
        <v>1.1287620087455701</v>
      </c>
      <c r="F8673" s="5">
        <v>0.17474133642420001</v>
      </c>
      <c r="G8673" s="6">
        <v>0.72918336475136503</v>
      </c>
      <c r="H8673" s="6">
        <v>1</v>
      </c>
    </row>
    <row r="8674" spans="1:8" x14ac:dyDescent="0.2">
      <c r="A8674" t="s">
        <v>2</v>
      </c>
      <c r="B8674" s="4">
        <v>0.28763463306614501</v>
      </c>
      <c r="C8674" s="4">
        <v>0</v>
      </c>
      <c r="D8674" s="4">
        <v>0.50336060786575298</v>
      </c>
      <c r="E8674" s="5" t="s">
        <v>5</v>
      </c>
      <c r="F8674" s="5" t="s">
        <v>5</v>
      </c>
      <c r="G8674" s="6">
        <v>0.83822540281529001</v>
      </c>
      <c r="H8674" s="6">
        <v>1</v>
      </c>
    </row>
    <row r="8675" spans="1:8" x14ac:dyDescent="0.2">
      <c r="A8675" t="s">
        <v>3012</v>
      </c>
      <c r="B8675" s="4">
        <v>21565.111778167298</v>
      </c>
      <c r="C8675" s="4">
        <v>21216.413823074101</v>
      </c>
      <c r="D8675" s="4">
        <v>21826.635244487199</v>
      </c>
      <c r="E8675" s="5">
        <v>1.0287617608942701</v>
      </c>
      <c r="F8675" s="5">
        <v>4.0908923756839001E-2</v>
      </c>
      <c r="G8675" s="6">
        <v>0.96617059209440903</v>
      </c>
      <c r="H8675" s="6">
        <v>1</v>
      </c>
    </row>
    <row r="8676" spans="1:8" x14ac:dyDescent="0.2">
      <c r="A8676" t="s">
        <v>3013</v>
      </c>
      <c r="B8676" s="4">
        <v>778.31658248076099</v>
      </c>
      <c r="C8676" s="4">
        <v>679.92766915898005</v>
      </c>
      <c r="D8676" s="4">
        <v>852.10826747209705</v>
      </c>
      <c r="E8676" s="5">
        <v>1.2532336984110299</v>
      </c>
      <c r="F8676" s="5">
        <v>0.32565546821199698</v>
      </c>
      <c r="G8676" s="6">
        <v>0.51366937580504801</v>
      </c>
      <c r="H8676" s="6">
        <v>1</v>
      </c>
    </row>
    <row r="8677" spans="1:8" x14ac:dyDescent="0.2">
      <c r="A8677" t="s">
        <v>3014</v>
      </c>
      <c r="B8677" s="4">
        <v>0.84476346228236598</v>
      </c>
      <c r="C8677" s="4">
        <v>0.61193471414153</v>
      </c>
      <c r="D8677" s="4">
        <v>1.01938502338799</v>
      </c>
      <c r="E8677" s="5">
        <v>1.6658395084156401</v>
      </c>
      <c r="F8677" s="5">
        <v>0.736249414169173</v>
      </c>
      <c r="G8677" s="6">
        <v>0.98233812050646296</v>
      </c>
      <c r="H8677" s="6">
        <v>1</v>
      </c>
    </row>
    <row r="8678" spans="1:8" x14ac:dyDescent="0.2">
      <c r="A8678" t="s">
        <v>3015</v>
      </c>
      <c r="B8678" s="4">
        <v>0.11628562338278101</v>
      </c>
      <c r="C8678" s="4">
        <v>0.27133312122649</v>
      </c>
      <c r="D8678" s="4">
        <v>0</v>
      </c>
      <c r="E8678" s="5">
        <v>0</v>
      </c>
      <c r="F8678" s="5" t="e">
        <f>-Inf</f>
        <v>#NAME?</v>
      </c>
      <c r="G8678" s="6">
        <v>0.86470143777020803</v>
      </c>
      <c r="H8678" s="6">
        <v>1</v>
      </c>
    </row>
    <row r="8679" spans="1:8" x14ac:dyDescent="0.2">
      <c r="A8679" t="s">
        <v>3016</v>
      </c>
      <c r="B8679" s="4">
        <v>2435.5496118492501</v>
      </c>
      <c r="C8679" s="4">
        <v>2959.0837929486202</v>
      </c>
      <c r="D8679" s="4">
        <v>2042.89897602472</v>
      </c>
      <c r="E8679" s="5">
        <v>0.69038226659645796</v>
      </c>
      <c r="F8679" s="5">
        <v>-0.534532687470615</v>
      </c>
      <c r="G8679" s="6">
        <v>0.31148720012153802</v>
      </c>
      <c r="H8679" s="6">
        <v>1</v>
      </c>
    </row>
    <row r="8680" spans="1:8" x14ac:dyDescent="0.2">
      <c r="A8680" t="s">
        <v>2</v>
      </c>
      <c r="B8680" s="4">
        <v>0.84804322079832095</v>
      </c>
      <c r="C8680" s="4">
        <v>1.2931378999716101</v>
      </c>
      <c r="D8680" s="4">
        <v>0.514222211418354</v>
      </c>
      <c r="E8680" s="5">
        <v>0.39765458226044098</v>
      </c>
      <c r="F8680" s="5">
        <v>-1.3304122993757801</v>
      </c>
      <c r="G8680" s="6">
        <v>0.646254723770187</v>
      </c>
      <c r="H8680" s="6">
        <v>1</v>
      </c>
    </row>
    <row r="8681" spans="1:8" x14ac:dyDescent="0.2">
      <c r="A8681" t="s">
        <v>2</v>
      </c>
      <c r="B8681" s="4">
        <v>0.29757384346723698</v>
      </c>
      <c r="C8681" s="4">
        <v>0.35824237647338902</v>
      </c>
      <c r="D8681" s="4">
        <v>0.252072443712623</v>
      </c>
      <c r="E8681" s="5">
        <v>0.70363658870867296</v>
      </c>
      <c r="F8681" s="5">
        <v>-0.50709759079252503</v>
      </c>
      <c r="G8681" s="6">
        <v>1</v>
      </c>
      <c r="H8681" s="6">
        <v>1</v>
      </c>
    </row>
    <row r="8682" spans="1:8" x14ac:dyDescent="0.2">
      <c r="A8682" t="s">
        <v>3017</v>
      </c>
      <c r="B8682" s="4">
        <v>0.55704751888422799</v>
      </c>
      <c r="C8682" s="4">
        <v>0.27133312122649</v>
      </c>
      <c r="D8682" s="4">
        <v>0.77133331712753095</v>
      </c>
      <c r="E8682" s="5">
        <v>2.8427540052645299</v>
      </c>
      <c r="F8682" s="5">
        <v>1.5072892623148599</v>
      </c>
      <c r="G8682" s="6">
        <v>0.94178954005447002</v>
      </c>
      <c r="H8682" s="6">
        <v>1</v>
      </c>
    </row>
    <row r="8683" spans="1:8" x14ac:dyDescent="0.2">
      <c r="A8683" t="s">
        <v>3018</v>
      </c>
      <c r="B8683" s="4">
        <v>231.54345779532599</v>
      </c>
      <c r="C8683" s="4">
        <v>259.67053304605002</v>
      </c>
      <c r="D8683" s="4">
        <v>210.448151357283</v>
      </c>
      <c r="E8683" s="5">
        <v>0.810442944328851</v>
      </c>
      <c r="F8683" s="5">
        <v>-0.303217472168887</v>
      </c>
      <c r="G8683" s="6">
        <v>0.525492734137043</v>
      </c>
      <c r="H8683" s="6">
        <v>1</v>
      </c>
    </row>
    <row r="8684" spans="1:8" x14ac:dyDescent="0.2">
      <c r="A8684" t="s">
        <v>3019</v>
      </c>
      <c r="B8684" s="4">
        <v>595.01410666728202</v>
      </c>
      <c r="C8684" s="4">
        <v>465.05186768104602</v>
      </c>
      <c r="D8684" s="4">
        <v>692.48578590695899</v>
      </c>
      <c r="E8684" s="5">
        <v>1.4890506501134999</v>
      </c>
      <c r="F8684" s="5">
        <v>0.57439282808036896</v>
      </c>
      <c r="G8684" s="6">
        <v>0.531993856261885</v>
      </c>
      <c r="H8684" s="6">
        <v>1</v>
      </c>
    </row>
    <row r="8685" spans="1:8" x14ac:dyDescent="0.2">
      <c r="A8685" t="s">
        <v>3020</v>
      </c>
      <c r="B8685" s="4">
        <v>4193.9834204051804</v>
      </c>
      <c r="C8685" s="4">
        <v>3633.97928016482</v>
      </c>
      <c r="D8685" s="4">
        <v>4613.9865255854502</v>
      </c>
      <c r="E8685" s="5">
        <v>1.2696788203415901</v>
      </c>
      <c r="F8685" s="5">
        <v>0.34446359707452301</v>
      </c>
      <c r="G8685" s="6">
        <v>0.535580766619139</v>
      </c>
      <c r="H8685" s="6">
        <v>1</v>
      </c>
    </row>
    <row r="8686" spans="1:8" x14ac:dyDescent="0.2">
      <c r="A8686" t="s">
        <v>2</v>
      </c>
      <c r="B8686" s="4">
        <v>0.14359323665893101</v>
      </c>
      <c r="C8686" s="4">
        <v>0</v>
      </c>
      <c r="D8686" s="4">
        <v>0.25128816415312999</v>
      </c>
      <c r="E8686" s="5" t="s">
        <v>5</v>
      </c>
      <c r="F8686" s="5" t="s">
        <v>5</v>
      </c>
      <c r="G8686" s="6">
        <v>1</v>
      </c>
      <c r="H8686" s="6">
        <v>1</v>
      </c>
    </row>
    <row r="8687" spans="1:8" x14ac:dyDescent="0.2">
      <c r="A8687" t="s">
        <v>2</v>
      </c>
      <c r="B8687" s="4">
        <v>0.77963658012513803</v>
      </c>
      <c r="C8687" s="4">
        <v>0.81399936367947001</v>
      </c>
      <c r="D8687" s="4">
        <v>0.75386449245939002</v>
      </c>
      <c r="E8687" s="5">
        <v>0.92612417908012001</v>
      </c>
      <c r="F8687" s="5">
        <v>-0.110722445104089</v>
      </c>
      <c r="G8687" s="6">
        <v>1</v>
      </c>
      <c r="H8687" s="6">
        <v>1</v>
      </c>
    </row>
    <row r="8688" spans="1:8" x14ac:dyDescent="0.2">
      <c r="A8688" t="s">
        <v>3021</v>
      </c>
      <c r="B8688" s="4">
        <v>106.11578767704199</v>
      </c>
      <c r="C8688" s="4">
        <v>190.60517361253099</v>
      </c>
      <c r="D8688" s="4">
        <v>42.748748225425203</v>
      </c>
      <c r="E8688" s="5">
        <v>0.22427905504981899</v>
      </c>
      <c r="F8688" s="5">
        <v>-2.1566331984340801</v>
      </c>
      <c r="G8688" s="6">
        <v>0.287671094636963</v>
      </c>
      <c r="H8688" s="6">
        <v>1</v>
      </c>
    </row>
    <row r="8689" spans="1:8" x14ac:dyDescent="0.2">
      <c r="A8689" t="s">
        <v>3022</v>
      </c>
      <c r="B8689" s="4">
        <v>46.376738468045303</v>
      </c>
      <c r="C8689" s="4">
        <v>36.509886156192302</v>
      </c>
      <c r="D8689" s="4">
        <v>53.776877701935</v>
      </c>
      <c r="E8689" s="5">
        <v>1.4729401639838899</v>
      </c>
      <c r="F8689" s="5">
        <v>0.55869882421144001</v>
      </c>
      <c r="G8689" s="6">
        <v>0.35146167106999898</v>
      </c>
      <c r="H8689" s="6">
        <v>1</v>
      </c>
    </row>
    <row r="8690" spans="1:8" x14ac:dyDescent="0.2">
      <c r="A8690" t="s">
        <v>3023</v>
      </c>
      <c r="B8690" s="4">
        <v>3806.2510856498998</v>
      </c>
      <c r="C8690" s="4">
        <v>2792.1027050995199</v>
      </c>
      <c r="D8690" s="4">
        <v>4566.8623710626898</v>
      </c>
      <c r="E8690" s="5">
        <v>1.6356355239804501</v>
      </c>
      <c r="F8690" s="5">
        <v>0.70985130186899403</v>
      </c>
      <c r="G8690" s="6">
        <v>0.35794148322149499</v>
      </c>
      <c r="H8690" s="6">
        <v>1</v>
      </c>
    </row>
    <row r="8691" spans="1:8" x14ac:dyDescent="0.2">
      <c r="A8691" t="s">
        <v>3026</v>
      </c>
      <c r="B8691" s="4">
        <v>1559.41985783063</v>
      </c>
      <c r="C8691" s="4">
        <v>1312.1800327593801</v>
      </c>
      <c r="D8691" s="4">
        <v>1744.8497266340701</v>
      </c>
      <c r="E8691" s="5">
        <v>1.32973348402874</v>
      </c>
      <c r="F8691" s="5">
        <v>0.41113711805735598</v>
      </c>
      <c r="G8691" s="6">
        <v>0.42195509573739698</v>
      </c>
      <c r="H8691" s="6">
        <v>1</v>
      </c>
    </row>
    <row r="8692" spans="1:8" x14ac:dyDescent="0.2">
      <c r="A8692" t="s">
        <v>2</v>
      </c>
      <c r="B8692" s="4">
        <v>0.432996695973976</v>
      </c>
      <c r="C8692" s="4">
        <v>0</v>
      </c>
      <c r="D8692" s="4">
        <v>0.75774421795445701</v>
      </c>
      <c r="E8692" s="5" t="s">
        <v>5</v>
      </c>
      <c r="F8692" s="5" t="s">
        <v>5</v>
      </c>
      <c r="G8692" s="6">
        <v>0.69659431621079604</v>
      </c>
      <c r="H8692" s="6">
        <v>1</v>
      </c>
    </row>
    <row r="8693" spans="1:8" x14ac:dyDescent="0.2">
      <c r="A8693" t="s">
        <v>2</v>
      </c>
      <c r="B8693" s="4">
        <v>6.5872488657733896</v>
      </c>
      <c r="C8693" s="4">
        <v>8.9512992486305603</v>
      </c>
      <c r="D8693" s="4">
        <v>4.8142110786305103</v>
      </c>
      <c r="E8693" s="5">
        <v>0.53782260484331701</v>
      </c>
      <c r="F8693" s="5">
        <v>-0.89479770150253302</v>
      </c>
      <c r="G8693" s="6">
        <v>0.29372903848535897</v>
      </c>
      <c r="H8693" s="6">
        <v>1</v>
      </c>
    </row>
    <row r="8694" spans="1:8" x14ac:dyDescent="0.2">
      <c r="A8694" t="s">
        <v>3028</v>
      </c>
      <c r="B8694" s="4">
        <v>10817.546804006801</v>
      </c>
      <c r="C8694" s="4">
        <v>9511.1707982950993</v>
      </c>
      <c r="D8694" s="4">
        <v>11797.3288082905</v>
      </c>
      <c r="E8694" s="5">
        <v>1.24036557207081</v>
      </c>
      <c r="F8694" s="5">
        <v>0.31076538777712198</v>
      </c>
      <c r="G8694" s="6">
        <v>0.51017686557078301</v>
      </c>
      <c r="H8694" s="6">
        <v>1</v>
      </c>
    </row>
    <row r="8695" spans="1:8" x14ac:dyDescent="0.2">
      <c r="A8695" t="s">
        <v>3029</v>
      </c>
      <c r="B8695" s="4">
        <v>6764.9368447427196</v>
      </c>
      <c r="C8695" s="4">
        <v>7663.6687610751897</v>
      </c>
      <c r="D8695" s="4">
        <v>6090.8879074933702</v>
      </c>
      <c r="E8695" s="5">
        <v>0.79477442167514001</v>
      </c>
      <c r="F8695" s="5">
        <v>-0.33138265198804001</v>
      </c>
      <c r="G8695" s="6">
        <v>0.50893165303018495</v>
      </c>
      <c r="H8695" s="6">
        <v>1</v>
      </c>
    </row>
    <row r="8696" spans="1:8" x14ac:dyDescent="0.2">
      <c r="A8696" t="s">
        <v>2</v>
      </c>
      <c r="B8696" s="4">
        <v>12.6741116836941</v>
      </c>
      <c r="C8696" s="4">
        <v>10.965786491507</v>
      </c>
      <c r="D8696" s="4">
        <v>13.9553555778344</v>
      </c>
      <c r="E8696" s="5">
        <v>1.27262696466348</v>
      </c>
      <c r="F8696" s="5">
        <v>0.34780959512451298</v>
      </c>
      <c r="G8696" s="6">
        <v>0.725792563109527</v>
      </c>
      <c r="H8696" s="6">
        <v>1</v>
      </c>
    </row>
    <row r="8697" spans="1:8" x14ac:dyDescent="0.2">
      <c r="A8697" t="s">
        <v>3032</v>
      </c>
      <c r="B8697" s="4">
        <v>3892.4156299101001</v>
      </c>
      <c r="C8697" s="4">
        <v>4683.4290119534198</v>
      </c>
      <c r="D8697" s="4">
        <v>3299.1555933775999</v>
      </c>
      <c r="E8697" s="5">
        <v>0.70443164291745097</v>
      </c>
      <c r="F8697" s="5">
        <v>-0.50546837871262995</v>
      </c>
      <c r="G8697" s="6">
        <v>0.32322592713901599</v>
      </c>
      <c r="H8697" s="6">
        <v>1</v>
      </c>
    </row>
    <row r="8698" spans="1:8" x14ac:dyDescent="0.2">
      <c r="A8698" t="s">
        <v>3034</v>
      </c>
      <c r="B8698" s="4">
        <v>20.870005909984901</v>
      </c>
      <c r="C8698" s="4">
        <v>16.356748861944901</v>
      </c>
      <c r="D8698" s="4">
        <v>24.2549486960149</v>
      </c>
      <c r="E8698" s="5">
        <v>1.4828710094367099</v>
      </c>
      <c r="F8698" s="5">
        <v>0.56839310747586302</v>
      </c>
      <c r="G8698" s="6">
        <v>0.53503398978396199</v>
      </c>
      <c r="H8698" s="6">
        <v>1</v>
      </c>
    </row>
    <row r="8699" spans="1:8" x14ac:dyDescent="0.2">
      <c r="A8699" t="s">
        <v>3035</v>
      </c>
      <c r="B8699" s="4">
        <v>14710.9495266212</v>
      </c>
      <c r="C8699" s="4">
        <v>16156.701974109001</v>
      </c>
      <c r="D8699" s="4">
        <v>13626.6351910053</v>
      </c>
      <c r="E8699" s="5">
        <v>0.843404502530402</v>
      </c>
      <c r="F8699" s="5">
        <v>-0.24570337139582701</v>
      </c>
      <c r="G8699" s="6">
        <v>0.64585721686483399</v>
      </c>
      <c r="H8699" s="6">
        <v>1</v>
      </c>
    </row>
    <row r="8700" spans="1:8" x14ac:dyDescent="0.2">
      <c r="A8700" t="s">
        <v>3037</v>
      </c>
      <c r="B8700" s="4">
        <v>561.28505378204204</v>
      </c>
      <c r="C8700" s="4">
        <v>442.295704831465</v>
      </c>
      <c r="D8700" s="4">
        <v>650.52706549497498</v>
      </c>
      <c r="E8700" s="5">
        <v>1.4707967054368201</v>
      </c>
      <c r="F8700" s="5">
        <v>0.556597850041604</v>
      </c>
      <c r="G8700" s="6">
        <v>0.27258646596313202</v>
      </c>
      <c r="H8700" s="6">
        <v>1</v>
      </c>
    </row>
    <row r="8701" spans="1:8" x14ac:dyDescent="0.2">
      <c r="A8701" t="s">
        <v>2</v>
      </c>
      <c r="B8701" s="4">
        <v>2.5520108980271901</v>
      </c>
      <c r="C8701" s="4">
        <v>2.2399334415004701</v>
      </c>
      <c r="D8701" s="4">
        <v>2.7860689904222302</v>
      </c>
      <c r="E8701" s="5">
        <v>1.24381775761869</v>
      </c>
      <c r="F8701" s="5">
        <v>0.31477511935906599</v>
      </c>
      <c r="G8701" s="6">
        <v>1</v>
      </c>
      <c r="H8701" s="6">
        <v>1</v>
      </c>
    </row>
    <row r="8702" spans="1:8" x14ac:dyDescent="0.2">
      <c r="A8702" t="s">
        <v>3039</v>
      </c>
      <c r="B8702" s="4">
        <v>0.38610369382558701</v>
      </c>
      <c r="C8702" s="4">
        <v>0.90090861892636898</v>
      </c>
      <c r="D8702" s="4">
        <v>0</v>
      </c>
      <c r="E8702" s="5">
        <v>0</v>
      </c>
      <c r="F8702" s="5" t="e">
        <f>-Inf</f>
        <v>#NAME?</v>
      </c>
      <c r="G8702" s="6">
        <v>0.398321322775753</v>
      </c>
      <c r="H8702" s="6">
        <v>1</v>
      </c>
    </row>
    <row r="8703" spans="1:8" x14ac:dyDescent="0.2">
      <c r="A8703" t="s">
        <v>2</v>
      </c>
      <c r="B8703" s="4">
        <v>2.0000474287797898</v>
      </c>
      <c r="C8703" s="4">
        <v>1.2591509953997599</v>
      </c>
      <c r="D8703" s="4">
        <v>2.55571975381481</v>
      </c>
      <c r="E8703" s="5">
        <v>2.02971666079128</v>
      </c>
      <c r="F8703" s="5">
        <v>1.02127834780388</v>
      </c>
      <c r="G8703" s="6">
        <v>0.64241358722630204</v>
      </c>
      <c r="H8703" s="6">
        <v>1</v>
      </c>
    </row>
    <row r="8704" spans="1:8" x14ac:dyDescent="0.2">
      <c r="A8704" t="s">
        <v>3040</v>
      </c>
      <c r="B8704" s="4">
        <v>492.76779558181698</v>
      </c>
      <c r="C8704" s="4">
        <v>382.63873315806802</v>
      </c>
      <c r="D8704" s="4">
        <v>575.36459239962801</v>
      </c>
      <c r="E8704" s="5">
        <v>1.5036757717937199</v>
      </c>
      <c r="F8704" s="5">
        <v>0.58849352123626697</v>
      </c>
      <c r="G8704" s="6">
        <v>0.245910910599519</v>
      </c>
      <c r="H8704" s="6">
        <v>1</v>
      </c>
    </row>
    <row r="8705" spans="1:8" x14ac:dyDescent="0.2">
      <c r="A8705" t="s">
        <v>3043</v>
      </c>
      <c r="B8705" s="4">
        <v>22.321959173140701</v>
      </c>
      <c r="C8705" s="4">
        <v>11.7957134892248</v>
      </c>
      <c r="D8705" s="4">
        <v>30.2166434360776</v>
      </c>
      <c r="E8705" s="5">
        <v>2.5616630535897702</v>
      </c>
      <c r="F8705" s="5">
        <v>1.3570807243587899</v>
      </c>
      <c r="G8705" s="6">
        <v>0.33678481333763199</v>
      </c>
      <c r="H8705" s="6">
        <v>1</v>
      </c>
    </row>
    <row r="8706" spans="1:8" x14ac:dyDescent="0.2">
      <c r="A8706" t="s">
        <v>2</v>
      </c>
      <c r="B8706" s="4">
        <v>0.153532447060024</v>
      </c>
      <c r="C8706" s="4">
        <v>0.35824237647338902</v>
      </c>
      <c r="D8706" s="4">
        <v>0</v>
      </c>
      <c r="E8706" s="5">
        <v>0</v>
      </c>
      <c r="F8706" s="5" t="e">
        <f>-Inf</f>
        <v>#NAME?</v>
      </c>
      <c r="G8706" s="6">
        <v>0.86465958727812597</v>
      </c>
      <c r="H8706" s="6">
        <v>1</v>
      </c>
    </row>
    <row r="8707" spans="1:8" x14ac:dyDescent="0.2">
      <c r="A8707" t="s">
        <v>3045</v>
      </c>
      <c r="B8707" s="4">
        <v>10.0643345638267</v>
      </c>
      <c r="C8707" s="4">
        <v>10.9891680405931</v>
      </c>
      <c r="D8707" s="4">
        <v>9.3707094562518503</v>
      </c>
      <c r="E8707" s="5">
        <v>0.852722373671712</v>
      </c>
      <c r="F8707" s="5">
        <v>-0.229851984435891</v>
      </c>
      <c r="G8707" s="6">
        <v>0.74883030690093999</v>
      </c>
      <c r="H8707" s="6">
        <v>1</v>
      </c>
    </row>
    <row r="8708" spans="1:8" x14ac:dyDescent="0.2">
      <c r="A8708" t="s">
        <v>3046</v>
      </c>
      <c r="B8708" s="4">
        <v>0.60918388993833905</v>
      </c>
      <c r="C8708" s="4">
        <v>1.08533248490596</v>
      </c>
      <c r="D8708" s="4">
        <v>0.252072443712623</v>
      </c>
      <c r="E8708" s="5">
        <v>0.232253661636659</v>
      </c>
      <c r="F8708" s="5">
        <v>-2.1062267530333298</v>
      </c>
      <c r="G8708" s="6">
        <v>0.49351237606922499</v>
      </c>
      <c r="H8708" s="6">
        <v>1</v>
      </c>
    </row>
    <row r="8709" spans="1:8" x14ac:dyDescent="0.2">
      <c r="A8709" t="s">
        <v>3048</v>
      </c>
      <c r="B8709" s="4">
        <v>1389.0137926510699</v>
      </c>
      <c r="C8709" s="4">
        <v>1203.2365625022501</v>
      </c>
      <c r="D8709" s="4">
        <v>1528.3467152626799</v>
      </c>
      <c r="E8709" s="5">
        <v>1.2701963710979001</v>
      </c>
      <c r="F8709" s="5">
        <v>0.345051553461034</v>
      </c>
      <c r="G8709" s="6">
        <v>0.472439063660334</v>
      </c>
      <c r="H8709" s="6">
        <v>1</v>
      </c>
    </row>
    <row r="8710" spans="1:8" x14ac:dyDescent="0.2">
      <c r="A8710" t="s">
        <v>2</v>
      </c>
      <c r="B8710" s="4">
        <v>1.41279626689666</v>
      </c>
      <c r="C8710" s="4">
        <v>0.61193471414153</v>
      </c>
      <c r="D8710" s="4">
        <v>2.0134424314630102</v>
      </c>
      <c r="E8710" s="5">
        <v>3.2902896092234699</v>
      </c>
      <c r="F8710" s="5">
        <v>1.71821457466019</v>
      </c>
      <c r="G8710" s="6">
        <v>0.47034504757397499</v>
      </c>
      <c r="H8710" s="6">
        <v>1</v>
      </c>
    </row>
    <row r="8711" spans="1:8" x14ac:dyDescent="0.2">
      <c r="A8711" t="s">
        <v>2</v>
      </c>
      <c r="B8711" s="4">
        <v>3.1541381248358999</v>
      </c>
      <c r="C8711" s="4">
        <v>2.6391981506182698</v>
      </c>
      <c r="D8711" s="4">
        <v>3.5403431054991299</v>
      </c>
      <c r="E8711" s="5">
        <v>1.34144649376545</v>
      </c>
      <c r="F8711" s="5">
        <v>0.42378951101384399</v>
      </c>
      <c r="G8711" s="6">
        <v>0.78128077906153004</v>
      </c>
      <c r="H8711" s="6">
        <v>1</v>
      </c>
    </row>
    <row r="8712" spans="1:8" x14ac:dyDescent="0.2">
      <c r="A8712" t="s">
        <v>3049</v>
      </c>
      <c r="B8712" s="4">
        <v>1444.96025128115</v>
      </c>
      <c r="C8712" s="4">
        <v>1500.15590705309</v>
      </c>
      <c r="D8712" s="4">
        <v>1403.5635094521999</v>
      </c>
      <c r="E8712" s="5">
        <v>0.93561176065316898</v>
      </c>
      <c r="F8712" s="5">
        <v>-9.6018098385814293E-2</v>
      </c>
      <c r="G8712" s="6">
        <v>0.79539846247389701</v>
      </c>
      <c r="H8712" s="6">
        <v>1</v>
      </c>
    </row>
    <row r="8713" spans="1:8" x14ac:dyDescent="0.2">
      <c r="A8713" t="s">
        <v>2</v>
      </c>
      <c r="B8713" s="4">
        <v>2.7669330075297101</v>
      </c>
      <c r="C8713" s="4">
        <v>3.0949551378243498</v>
      </c>
      <c r="D8713" s="4">
        <v>2.5209164098087302</v>
      </c>
      <c r="E8713" s="5">
        <v>0.81452437839885905</v>
      </c>
      <c r="F8713" s="5">
        <v>-0.29597021618713698</v>
      </c>
      <c r="G8713" s="6">
        <v>0.84419713738129398</v>
      </c>
      <c r="H8713" s="6">
        <v>1</v>
      </c>
    </row>
    <row r="8714" spans="1:8" x14ac:dyDescent="0.2">
      <c r="A8714" t="s">
        <v>3050</v>
      </c>
      <c r="B8714" s="4">
        <v>31.376730761778699</v>
      </c>
      <c r="C8714" s="4">
        <v>34.980487848603097</v>
      </c>
      <c r="D8714" s="4">
        <v>28.673912946660401</v>
      </c>
      <c r="E8714" s="5">
        <v>0.81971163669192504</v>
      </c>
      <c r="F8714" s="5">
        <v>-0.286811616231123</v>
      </c>
      <c r="G8714" s="6">
        <v>0.78929802327683796</v>
      </c>
      <c r="H8714" s="6">
        <v>1</v>
      </c>
    </row>
    <row r="8715" spans="1:8" x14ac:dyDescent="0.2">
      <c r="A8715" t="s">
        <v>2</v>
      </c>
      <c r="B8715" s="4">
        <v>0.11628562338278101</v>
      </c>
      <c r="C8715" s="4">
        <v>0.27133312122649</v>
      </c>
      <c r="D8715" s="4">
        <v>0</v>
      </c>
      <c r="E8715" s="5">
        <v>0</v>
      </c>
      <c r="F8715" s="5" t="e">
        <f>-Inf</f>
        <v>#NAME?</v>
      </c>
      <c r="G8715" s="6">
        <v>0.86470143777020803</v>
      </c>
      <c r="H8715" s="6">
        <v>1</v>
      </c>
    </row>
    <row r="8716" spans="1:8" x14ac:dyDescent="0.2">
      <c r="A8716" t="s">
        <v>2</v>
      </c>
      <c r="B8716" s="4">
        <v>0.29125286382514098</v>
      </c>
      <c r="C8716" s="4">
        <v>0</v>
      </c>
      <c r="D8716" s="4">
        <v>0.50969251169399599</v>
      </c>
      <c r="E8716" s="5" t="s">
        <v>5</v>
      </c>
      <c r="F8716" s="5" t="s">
        <v>5</v>
      </c>
      <c r="G8716" s="6">
        <v>0.83684975848340204</v>
      </c>
      <c r="H8716" s="6">
        <v>1</v>
      </c>
    </row>
    <row r="8717" spans="1:8" x14ac:dyDescent="0.2">
      <c r="A8717" t="s">
        <v>3052</v>
      </c>
      <c r="B8717" s="4">
        <v>2913.9312750491299</v>
      </c>
      <c r="C8717" s="4">
        <v>3313.81516320942</v>
      </c>
      <c r="D8717" s="4">
        <v>2614.0183589289099</v>
      </c>
      <c r="E8717" s="5">
        <v>0.78882443050844098</v>
      </c>
      <c r="F8717" s="5">
        <v>-0.34222386108789998</v>
      </c>
      <c r="G8717" s="6">
        <v>0.49276672141677402</v>
      </c>
      <c r="H8717" s="6">
        <v>1</v>
      </c>
    </row>
    <row r="8718" spans="1:8" x14ac:dyDescent="0.2">
      <c r="A8718" t="s">
        <v>3053</v>
      </c>
      <c r="B8718" s="4">
        <v>879.35160177510602</v>
      </c>
      <c r="C8718" s="4">
        <v>904.71757257700096</v>
      </c>
      <c r="D8718" s="4">
        <v>860.32712367368595</v>
      </c>
      <c r="E8718" s="5">
        <v>0.95093446811597404</v>
      </c>
      <c r="F8718" s="5">
        <v>-7.2582171027223599E-2</v>
      </c>
      <c r="G8718" s="6">
        <v>0.88991846688339404</v>
      </c>
      <c r="H8718" s="6">
        <v>1</v>
      </c>
    </row>
    <row r="8719" spans="1:8" x14ac:dyDescent="0.2">
      <c r="A8719" t="s">
        <v>3054</v>
      </c>
      <c r="B8719" s="4">
        <v>2691.47187768914</v>
      </c>
      <c r="C8719" s="4">
        <v>4416.9594223148997</v>
      </c>
      <c r="D8719" s="4">
        <v>1397.3562192198201</v>
      </c>
      <c r="E8719" s="5">
        <v>0.316361570396197</v>
      </c>
      <c r="F8719" s="5">
        <v>-1.6603537339075001</v>
      </c>
      <c r="G8719" s="6">
        <v>0.21730607334694499</v>
      </c>
      <c r="H8719" s="6">
        <v>1</v>
      </c>
    </row>
    <row r="8720" spans="1:8" x14ac:dyDescent="0.2">
      <c r="A8720" t="s">
        <v>3055</v>
      </c>
      <c r="B8720" s="4">
        <v>0.44383679030065198</v>
      </c>
      <c r="C8720" s="4">
        <v>0.69884396938842896</v>
      </c>
      <c r="D8720" s="4">
        <v>0.25258140598481899</v>
      </c>
      <c r="E8720" s="5">
        <v>0.361427467430044</v>
      </c>
      <c r="F8720" s="5">
        <v>-1.4682219439164499</v>
      </c>
      <c r="G8720" s="6">
        <v>0.85195724274229301</v>
      </c>
      <c r="H8720" s="6">
        <v>1</v>
      </c>
    </row>
    <row r="8721" spans="1:8" x14ac:dyDescent="0.2">
      <c r="A8721" t="s">
        <v>3056</v>
      </c>
      <c r="B8721" s="4">
        <v>1234.98783729362</v>
      </c>
      <c r="C8721" s="4">
        <v>996.59900115366099</v>
      </c>
      <c r="D8721" s="4">
        <v>1413.7794643985901</v>
      </c>
      <c r="E8721" s="5">
        <v>1.4186041354265799</v>
      </c>
      <c r="F8721" s="5">
        <v>0.50447205836638298</v>
      </c>
      <c r="G8721" s="6">
        <v>0.33875204944274701</v>
      </c>
      <c r="H8721" s="6">
        <v>1</v>
      </c>
    </row>
    <row r="8722" spans="1:8" x14ac:dyDescent="0.2">
      <c r="A8722" t="s">
        <v>3057</v>
      </c>
      <c r="B8722" s="4">
        <v>687.92204632588198</v>
      </c>
      <c r="C8722" s="4">
        <v>602.15521856987095</v>
      </c>
      <c r="D8722" s="4">
        <v>752.24716714289104</v>
      </c>
      <c r="E8722" s="5">
        <v>1.2492579055106301</v>
      </c>
      <c r="F8722" s="5">
        <v>0.321071347715498</v>
      </c>
      <c r="G8722" s="6">
        <v>0.54629771654667403</v>
      </c>
      <c r="H8722" s="6">
        <v>1</v>
      </c>
    </row>
    <row r="8723" spans="1:8" x14ac:dyDescent="0.2">
      <c r="A8723" t="s">
        <v>2</v>
      </c>
      <c r="B8723" s="4">
        <v>9.0596383544842993</v>
      </c>
      <c r="C8723" s="4">
        <v>12.0600111823787</v>
      </c>
      <c r="D8723" s="4">
        <v>6.8093587335634904</v>
      </c>
      <c r="E8723" s="5">
        <v>0.56462292037613304</v>
      </c>
      <c r="F8723" s="5">
        <v>-0.82464039996123695</v>
      </c>
      <c r="G8723" s="6">
        <v>0.47762655271770899</v>
      </c>
      <c r="H8723" s="6">
        <v>1</v>
      </c>
    </row>
    <row r="8724" spans="1:8" x14ac:dyDescent="0.2">
      <c r="A8724" t="s">
        <v>3058</v>
      </c>
      <c r="B8724" s="4">
        <v>3.5870955348835998</v>
      </c>
      <c r="C8724" s="4">
        <v>3.67290294739403</v>
      </c>
      <c r="D8724" s="4">
        <v>3.5227399755007802</v>
      </c>
      <c r="E8724" s="5">
        <v>0.95911599787851998</v>
      </c>
      <c r="F8724" s="5">
        <v>-6.0222785959023903E-2</v>
      </c>
      <c r="G8724" s="6">
        <v>0.97688877971879595</v>
      </c>
      <c r="H8724" s="6">
        <v>1</v>
      </c>
    </row>
    <row r="8725" spans="1:8" x14ac:dyDescent="0.2">
      <c r="A8725" t="s">
        <v>2</v>
      </c>
      <c r="B8725" s="4">
        <v>1.67801454728734</v>
      </c>
      <c r="C8725" s="4">
        <v>1.5644710211981001</v>
      </c>
      <c r="D8725" s="4">
        <v>1.76317219185427</v>
      </c>
      <c r="E8725" s="5">
        <v>1.12700853385191</v>
      </c>
      <c r="F8725" s="5">
        <v>0.17249843982177601</v>
      </c>
      <c r="G8725" s="6">
        <v>1</v>
      </c>
      <c r="H8725" s="6">
        <v>1</v>
      </c>
    </row>
    <row r="8726" spans="1:8" x14ac:dyDescent="0.2">
      <c r="A8726" t="s">
        <v>2</v>
      </c>
      <c r="B8726" s="4">
        <v>0.26981807044280498</v>
      </c>
      <c r="C8726" s="4">
        <v>0.62957549769987897</v>
      </c>
      <c r="D8726" s="4">
        <v>0</v>
      </c>
      <c r="E8726" s="5">
        <v>0</v>
      </c>
      <c r="F8726" s="5" t="e">
        <f>-Inf</f>
        <v>#NAME?</v>
      </c>
      <c r="G8726" s="6">
        <v>0.58701782077884401</v>
      </c>
      <c r="H8726" s="6">
        <v>1</v>
      </c>
    </row>
    <row r="8727" spans="1:8" x14ac:dyDescent="0.2">
      <c r="A8727" t="s">
        <v>2</v>
      </c>
      <c r="B8727" s="4">
        <v>0.144332231991325</v>
      </c>
      <c r="C8727" s="4">
        <v>0</v>
      </c>
      <c r="D8727" s="4">
        <v>0.25258140598481899</v>
      </c>
      <c r="E8727" s="5" t="s">
        <v>5</v>
      </c>
      <c r="F8727" s="5" t="s">
        <v>5</v>
      </c>
      <c r="G8727" s="6">
        <v>1</v>
      </c>
      <c r="H8727" s="6">
        <v>1</v>
      </c>
    </row>
    <row r="8728" spans="1:8" x14ac:dyDescent="0.2">
      <c r="A8728" t="s">
        <v>2</v>
      </c>
      <c r="B8728" s="4">
        <v>1.2958221161507</v>
      </c>
      <c r="C8728" s="4">
        <v>2.0096226529183898</v>
      </c>
      <c r="D8728" s="4">
        <v>0.76047171357493004</v>
      </c>
      <c r="E8728" s="5">
        <v>0.37841517782981199</v>
      </c>
      <c r="F8728" s="5">
        <v>-1.4019581400877901</v>
      </c>
      <c r="G8728" s="6">
        <v>0.51602566031627695</v>
      </c>
      <c r="H8728" s="6">
        <v>1</v>
      </c>
    </row>
    <row r="8729" spans="1:8" x14ac:dyDescent="0.2">
      <c r="A8729" t="s">
        <v>2</v>
      </c>
      <c r="B8729" s="4">
        <v>3.6781241240197899</v>
      </c>
      <c r="C8729" s="4">
        <v>3.5224659859862899</v>
      </c>
      <c r="D8729" s="4">
        <v>3.7948677275449199</v>
      </c>
      <c r="E8729" s="5">
        <v>1.07733268188887</v>
      </c>
      <c r="F8729" s="5">
        <v>0.107463824996042</v>
      </c>
      <c r="G8729" s="6">
        <v>1</v>
      </c>
      <c r="H8729" s="6">
        <v>1</v>
      </c>
    </row>
    <row r="8730" spans="1:8" x14ac:dyDescent="0.2">
      <c r="A8730" t="s">
        <v>3059</v>
      </c>
      <c r="B8730" s="4">
        <v>4908.3585115793403</v>
      </c>
      <c r="C8730" s="4">
        <v>5792.9517802713599</v>
      </c>
      <c r="D8730" s="4">
        <v>4244.9135600603304</v>
      </c>
      <c r="E8730" s="5">
        <v>0.73277212051323004</v>
      </c>
      <c r="F8730" s="5">
        <v>-0.44856348004754298</v>
      </c>
      <c r="G8730" s="6">
        <v>0.34074326274814598</v>
      </c>
      <c r="H8730" s="6">
        <v>1</v>
      </c>
    </row>
    <row r="8731" spans="1:8" x14ac:dyDescent="0.2">
      <c r="A8731" t="s">
        <v>3060</v>
      </c>
      <c r="B8731" s="4">
        <v>179.836907454044</v>
      </c>
      <c r="C8731" s="4">
        <v>190.163353131403</v>
      </c>
      <c r="D8731" s="4">
        <v>172.09207319602399</v>
      </c>
      <c r="E8731" s="5">
        <v>0.90496970295379597</v>
      </c>
      <c r="F8731" s="5">
        <v>-0.144058601177671</v>
      </c>
      <c r="G8731" s="6">
        <v>0.73302041774506299</v>
      </c>
      <c r="H8731" s="6">
        <v>1</v>
      </c>
    </row>
    <row r="8732" spans="1:8" x14ac:dyDescent="0.2">
      <c r="A8732" t="s">
        <v>2</v>
      </c>
      <c r="B8732" s="4">
        <v>7.9405027069682301</v>
      </c>
      <c r="C8732" s="4">
        <v>6.0443379041990397</v>
      </c>
      <c r="D8732" s="4">
        <v>9.3626263090451296</v>
      </c>
      <c r="E8732" s="5">
        <v>1.54899121416439</v>
      </c>
      <c r="F8732" s="5">
        <v>0.63132896122405402</v>
      </c>
      <c r="G8732" s="6">
        <v>0.62697838088111402</v>
      </c>
      <c r="H8732" s="6">
        <v>1</v>
      </c>
    </row>
    <row r="8733" spans="1:8" x14ac:dyDescent="0.2">
      <c r="A8733" t="s">
        <v>3065</v>
      </c>
      <c r="B8733" s="4">
        <v>7431.1866782077796</v>
      </c>
      <c r="C8733" s="4">
        <v>7703.0403857153497</v>
      </c>
      <c r="D8733" s="4">
        <v>7227.2963975771099</v>
      </c>
      <c r="E8733" s="5">
        <v>0.93823945295412703</v>
      </c>
      <c r="F8733" s="5">
        <v>-9.1971927474340298E-2</v>
      </c>
      <c r="G8733" s="6">
        <v>0.84748527961078002</v>
      </c>
      <c r="H8733" s="6">
        <v>1</v>
      </c>
    </row>
    <row r="8734" spans="1:8" x14ac:dyDescent="0.2">
      <c r="A8734" t="s">
        <v>3067</v>
      </c>
      <c r="B8734" s="4">
        <v>2.4286729356765102</v>
      </c>
      <c r="C8734" s="4">
        <v>2.96215895997496</v>
      </c>
      <c r="D8734" s="4">
        <v>2.0285584174526701</v>
      </c>
      <c r="E8734" s="5">
        <v>0.68482429365297304</v>
      </c>
      <c r="F8734" s="5">
        <v>-0.54619421366377596</v>
      </c>
      <c r="G8734" s="6">
        <v>0.75621722078254705</v>
      </c>
      <c r="H8734" s="6">
        <v>1</v>
      </c>
    </row>
    <row r="8735" spans="1:8" x14ac:dyDescent="0.2">
      <c r="A8735" t="s">
        <v>2</v>
      </c>
      <c r="B8735" s="4">
        <v>0.11628562338278101</v>
      </c>
      <c r="C8735" s="4">
        <v>0.27133312122649</v>
      </c>
      <c r="D8735" s="4">
        <v>0</v>
      </c>
      <c r="E8735" s="5">
        <v>0</v>
      </c>
      <c r="F8735" s="5" t="e">
        <f>-Inf</f>
        <v>#NAME?</v>
      </c>
      <c r="G8735" s="6">
        <v>0.86470143777020803</v>
      </c>
      <c r="H8735" s="6">
        <v>1</v>
      </c>
    </row>
    <row r="8736" spans="1:8" x14ac:dyDescent="0.2">
      <c r="A8736" t="s">
        <v>2</v>
      </c>
      <c r="B8736" s="4">
        <v>0.451397126111373</v>
      </c>
      <c r="C8736" s="4">
        <v>0.71648475294677805</v>
      </c>
      <c r="D8736" s="4">
        <v>0.25258140598481899</v>
      </c>
      <c r="E8736" s="5">
        <v>0.35252865458196497</v>
      </c>
      <c r="F8736" s="5">
        <v>-1.5041875660478701</v>
      </c>
      <c r="G8736" s="6">
        <v>0.85152940713041003</v>
      </c>
      <c r="H8736" s="6">
        <v>1</v>
      </c>
    </row>
    <row r="8737" spans="1:8" x14ac:dyDescent="0.2">
      <c r="A8737" t="s">
        <v>2</v>
      </c>
      <c r="B8737" s="4">
        <v>1.61210884173784</v>
      </c>
      <c r="C8737" s="4">
        <v>1.7382895316919</v>
      </c>
      <c r="D8737" s="4">
        <v>1.51747332427229</v>
      </c>
      <c r="E8737" s="5">
        <v>0.87296925892162502</v>
      </c>
      <c r="F8737" s="5">
        <v>-0.19599724376138999</v>
      </c>
      <c r="G8737" s="6">
        <v>1</v>
      </c>
      <c r="H8737" s="6">
        <v>1</v>
      </c>
    </row>
    <row r="8738" spans="1:8" x14ac:dyDescent="0.2">
      <c r="A8738" t="s">
        <v>3069</v>
      </c>
      <c r="B8738" s="4">
        <v>2376.1126688844301</v>
      </c>
      <c r="C8738" s="4">
        <v>2159.59103349002</v>
      </c>
      <c r="D8738" s="4">
        <v>2538.5038954302399</v>
      </c>
      <c r="E8738" s="5">
        <v>1.17545584143674</v>
      </c>
      <c r="F8738" s="5">
        <v>0.23322034202209799</v>
      </c>
      <c r="G8738" s="6">
        <v>0.58800254641275096</v>
      </c>
      <c r="H8738" s="6">
        <v>1</v>
      </c>
    </row>
    <row r="8739" spans="1:8" x14ac:dyDescent="0.2">
      <c r="A8739" t="s">
        <v>2</v>
      </c>
      <c r="B8739" s="4">
        <v>0.28792546865025698</v>
      </c>
      <c r="C8739" s="4">
        <v>0</v>
      </c>
      <c r="D8739" s="4">
        <v>0.50386957013794897</v>
      </c>
      <c r="E8739" s="5" t="s">
        <v>5</v>
      </c>
      <c r="F8739" s="5" t="s">
        <v>5</v>
      </c>
      <c r="G8739" s="6">
        <v>0.838114047994306</v>
      </c>
      <c r="H8739" s="6">
        <v>1</v>
      </c>
    </row>
    <row r="8740" spans="1:8" x14ac:dyDescent="0.2">
      <c r="A8740" t="s">
        <v>3071</v>
      </c>
      <c r="B8740" s="4">
        <v>2254.17823465831</v>
      </c>
      <c r="C8740" s="4">
        <v>2249.5083228977701</v>
      </c>
      <c r="D8740" s="4">
        <v>2257.6806684787198</v>
      </c>
      <c r="E8740" s="5">
        <v>1.0036329474746799</v>
      </c>
      <c r="F8740" s="5">
        <v>5.2317377350862898E-3</v>
      </c>
      <c r="G8740" s="6">
        <v>1</v>
      </c>
      <c r="H8740" s="6">
        <v>1</v>
      </c>
    </row>
    <row r="8741" spans="1:8" x14ac:dyDescent="0.2">
      <c r="A8741" t="s">
        <v>3073</v>
      </c>
      <c r="B8741" s="4">
        <v>1706.2890565304201</v>
      </c>
      <c r="C8741" s="4">
        <v>1689.7573875371399</v>
      </c>
      <c r="D8741" s="4">
        <v>1718.6878082753799</v>
      </c>
      <c r="E8741" s="5">
        <v>1.0171210500108601</v>
      </c>
      <c r="F8741" s="5">
        <v>2.4491388003567802E-2</v>
      </c>
      <c r="G8741" s="6">
        <v>0.95686309498959199</v>
      </c>
      <c r="H8741" s="6">
        <v>1</v>
      </c>
    </row>
    <row r="8742" spans="1:8" x14ac:dyDescent="0.2">
      <c r="A8742" t="s">
        <v>3074</v>
      </c>
      <c r="B8742" s="4">
        <v>0.696894309864037</v>
      </c>
      <c r="C8742" s="4">
        <v>0.95253630705657</v>
      </c>
      <c r="D8742" s="4">
        <v>0.50516281196963797</v>
      </c>
      <c r="E8742" s="5">
        <v>0.530334443135969</v>
      </c>
      <c r="F8742" s="5">
        <v>-0.91502564599798397</v>
      </c>
      <c r="G8742" s="6">
        <v>0.83614670406671798</v>
      </c>
      <c r="H8742" s="6">
        <v>1</v>
      </c>
    </row>
    <row r="8743" spans="1:8" x14ac:dyDescent="0.2">
      <c r="A8743" t="s">
        <v>3075</v>
      </c>
      <c r="B8743" s="4">
        <v>1643.5742605031201</v>
      </c>
      <c r="C8743" s="4">
        <v>1780.36703678566</v>
      </c>
      <c r="D8743" s="4">
        <v>1540.9796782912199</v>
      </c>
      <c r="E8743" s="5">
        <v>0.86554044556641596</v>
      </c>
      <c r="F8743" s="5">
        <v>-0.208326858478869</v>
      </c>
      <c r="G8743" s="6">
        <v>0.66702284740260798</v>
      </c>
      <c r="H8743" s="6">
        <v>1</v>
      </c>
    </row>
    <row r="8744" spans="1:8" x14ac:dyDescent="0.2">
      <c r="A8744" t="s">
        <v>3078</v>
      </c>
      <c r="B8744" s="4">
        <v>2153.48731393559</v>
      </c>
      <c r="C8744" s="4">
        <v>1937.5531096141499</v>
      </c>
      <c r="D8744" s="4">
        <v>2315.4379671766701</v>
      </c>
      <c r="E8744" s="5">
        <v>1.19503199973588</v>
      </c>
      <c r="F8744" s="5">
        <v>0.25704925020783198</v>
      </c>
      <c r="G8744" s="6">
        <v>0.63177421185133897</v>
      </c>
      <c r="H8744" s="6">
        <v>1</v>
      </c>
    </row>
    <row r="8745" spans="1:8" x14ac:dyDescent="0.2">
      <c r="A8745" t="s">
        <v>2</v>
      </c>
      <c r="B8745" s="4">
        <v>1.1048518475761999</v>
      </c>
      <c r="C8745" s="4">
        <v>0.54266624245298001</v>
      </c>
      <c r="D8745" s="4">
        <v>1.5264910514186101</v>
      </c>
      <c r="E8745" s="5">
        <v>2.81294639688385</v>
      </c>
      <c r="F8745" s="5">
        <v>1.4920820611180701</v>
      </c>
      <c r="G8745" s="6">
        <v>0.68829832700107696</v>
      </c>
      <c r="H8745" s="6">
        <v>1</v>
      </c>
    </row>
    <row r="8746" spans="1:8" x14ac:dyDescent="0.2">
      <c r="A8746" t="s">
        <v>3080</v>
      </c>
      <c r="B8746" s="4">
        <v>51.847135614708797</v>
      </c>
      <c r="C8746" s="4">
        <v>54.870098418552701</v>
      </c>
      <c r="D8746" s="4">
        <v>49.579913511826</v>
      </c>
      <c r="E8746" s="5">
        <v>0.90358710738273496</v>
      </c>
      <c r="F8746" s="5">
        <v>-0.14626440875982699</v>
      </c>
      <c r="G8746" s="6">
        <v>0.744842469923918</v>
      </c>
      <c r="H8746" s="6">
        <v>1</v>
      </c>
    </row>
    <row r="8747" spans="1:8" x14ac:dyDescent="0.2">
      <c r="A8747" t="s">
        <v>2</v>
      </c>
      <c r="B8747" s="4">
        <v>0.53963614088561096</v>
      </c>
      <c r="C8747" s="4">
        <v>1.2591509953997599</v>
      </c>
      <c r="D8747" s="4">
        <v>0</v>
      </c>
      <c r="E8747" s="5">
        <v>0</v>
      </c>
      <c r="F8747" s="5" t="e">
        <f>-Inf</f>
        <v>#NAME?</v>
      </c>
      <c r="G8747" s="6">
        <v>0.25979004485608898</v>
      </c>
      <c r="H8747" s="6">
        <v>1</v>
      </c>
    </row>
    <row r="8748" spans="1:8" x14ac:dyDescent="0.2">
      <c r="A8748" t="s">
        <v>3081</v>
      </c>
      <c r="B8748" s="4">
        <v>10583.4187897295</v>
      </c>
      <c r="C8748" s="4">
        <v>11197.4112229731</v>
      </c>
      <c r="D8748" s="4">
        <v>10122.924464796701</v>
      </c>
      <c r="E8748" s="5">
        <v>0.90404150238119896</v>
      </c>
      <c r="F8748" s="5">
        <v>-0.14553909005093199</v>
      </c>
      <c r="G8748" s="6">
        <v>0.78261729743695596</v>
      </c>
      <c r="H8748" s="6">
        <v>1</v>
      </c>
    </row>
    <row r="8749" spans="1:8" x14ac:dyDescent="0.2">
      <c r="A8749" t="s">
        <v>3082</v>
      </c>
      <c r="B8749" s="4">
        <v>13659.231144691599</v>
      </c>
      <c r="C8749" s="4">
        <v>16639.772955115401</v>
      </c>
      <c r="D8749" s="4">
        <v>11423.8247868738</v>
      </c>
      <c r="E8749" s="5">
        <v>0.68653729937835095</v>
      </c>
      <c r="F8749" s="5">
        <v>-0.54258999116995599</v>
      </c>
      <c r="G8749" s="6">
        <v>0.21829535926882701</v>
      </c>
      <c r="H8749" s="6">
        <v>1</v>
      </c>
    </row>
    <row r="8750" spans="1:8" x14ac:dyDescent="0.2">
      <c r="A8750" t="s">
        <v>3083</v>
      </c>
      <c r="B8750" s="4">
        <v>58.194504895223403</v>
      </c>
      <c r="C8750" s="4">
        <v>26.7023097503122</v>
      </c>
      <c r="D8750" s="4">
        <v>81.813651253906897</v>
      </c>
      <c r="E8750" s="5">
        <v>3.0639166431267402</v>
      </c>
      <c r="F8750" s="5">
        <v>1.6153770478557099</v>
      </c>
      <c r="G8750" s="6">
        <v>0.289094015240553</v>
      </c>
      <c r="H8750" s="6">
        <v>1</v>
      </c>
    </row>
    <row r="8751" spans="1:8" x14ac:dyDescent="0.2">
      <c r="A8751" t="s">
        <v>3084</v>
      </c>
      <c r="B8751" s="4">
        <v>1369.45002963405</v>
      </c>
      <c r="C8751" s="4">
        <v>1666.46423924943</v>
      </c>
      <c r="D8751" s="4">
        <v>1146.6893724225099</v>
      </c>
      <c r="E8751" s="5">
        <v>0.68809719729658203</v>
      </c>
      <c r="F8751" s="5">
        <v>-0.53931572741133904</v>
      </c>
      <c r="G8751" s="6">
        <v>0.23099083876403101</v>
      </c>
      <c r="H8751" s="6">
        <v>1</v>
      </c>
    </row>
    <row r="8752" spans="1:8" x14ac:dyDescent="0.2">
      <c r="A8752" t="s">
        <v>3085</v>
      </c>
      <c r="B8752" s="4">
        <v>1088.58636949123</v>
      </c>
      <c r="C8752" s="4">
        <v>1189.0403058142499</v>
      </c>
      <c r="D8752" s="4">
        <v>1013.24591724897</v>
      </c>
      <c r="E8752" s="5">
        <v>0.85215439064120202</v>
      </c>
      <c r="F8752" s="5">
        <v>-0.230813257823968</v>
      </c>
      <c r="G8752" s="6">
        <v>0.54241938857426197</v>
      </c>
      <c r="H8752" s="6">
        <v>1</v>
      </c>
    </row>
    <row r="8753" spans="1:8" x14ac:dyDescent="0.2">
      <c r="A8753" t="s">
        <v>2</v>
      </c>
      <c r="B8753" s="4">
        <v>0.14359323665893101</v>
      </c>
      <c r="C8753" s="4">
        <v>0</v>
      </c>
      <c r="D8753" s="4">
        <v>0.25128816415312999</v>
      </c>
      <c r="E8753" s="5" t="s">
        <v>5</v>
      </c>
      <c r="F8753" s="5" t="s">
        <v>5</v>
      </c>
      <c r="G8753" s="6">
        <v>1</v>
      </c>
      <c r="H8753" s="6">
        <v>1</v>
      </c>
    </row>
    <row r="8754" spans="1:8" x14ac:dyDescent="0.2">
      <c r="A8754" t="s">
        <v>3087</v>
      </c>
      <c r="B8754" s="4">
        <v>1117.04562376064</v>
      </c>
      <c r="C8754" s="4">
        <v>1089.39563858933</v>
      </c>
      <c r="D8754" s="4">
        <v>1137.78311263913</v>
      </c>
      <c r="E8754" s="5">
        <v>1.0444168053696701</v>
      </c>
      <c r="F8754" s="5">
        <v>6.26975768848297E-2</v>
      </c>
      <c r="G8754" s="6">
        <v>0.89348205083304799</v>
      </c>
      <c r="H8754" s="6">
        <v>1</v>
      </c>
    </row>
    <row r="8755" spans="1:8" x14ac:dyDescent="0.2">
      <c r="A8755" t="s">
        <v>3088</v>
      </c>
      <c r="B8755" s="4">
        <v>2.6422359974153902</v>
      </c>
      <c r="C8755" s="4">
        <v>3.13023670494105</v>
      </c>
      <c r="D8755" s="4">
        <v>2.2762354667711402</v>
      </c>
      <c r="E8755" s="5">
        <v>0.72717678608078695</v>
      </c>
      <c r="F8755" s="5">
        <v>-0.45962195027928099</v>
      </c>
      <c r="G8755" s="6">
        <v>0.74922836624912803</v>
      </c>
      <c r="H8755" s="6">
        <v>1</v>
      </c>
    </row>
    <row r="8756" spans="1:8" x14ac:dyDescent="0.2">
      <c r="A8756" t="s">
        <v>2</v>
      </c>
      <c r="B8756" s="4">
        <v>0.96433350571647103</v>
      </c>
      <c r="C8756" s="4">
        <v>1.2415102118414101</v>
      </c>
      <c r="D8756" s="4">
        <v>0.75645097612276802</v>
      </c>
      <c r="E8756" s="5">
        <v>0.60929903669563801</v>
      </c>
      <c r="F8756" s="5">
        <v>-0.71477763543731798</v>
      </c>
      <c r="G8756" s="6">
        <v>0.82046057500966796</v>
      </c>
      <c r="H8756" s="6">
        <v>1</v>
      </c>
    </row>
    <row r="8757" spans="1:8" x14ac:dyDescent="0.2">
      <c r="A8757" t="s">
        <v>3089</v>
      </c>
      <c r="B8757" s="4">
        <v>8639.8132031389596</v>
      </c>
      <c r="C8757" s="4">
        <v>9529.9254064441393</v>
      </c>
      <c r="D8757" s="4">
        <v>7972.2290506600802</v>
      </c>
      <c r="E8757" s="5">
        <v>0.83654684697419102</v>
      </c>
      <c r="F8757" s="5">
        <v>-0.257481760834264</v>
      </c>
      <c r="G8757" s="6">
        <v>0.55752386806908305</v>
      </c>
      <c r="H8757" s="6">
        <v>1</v>
      </c>
    </row>
    <row r="8758" spans="1:8" x14ac:dyDescent="0.2">
      <c r="A8758" t="s">
        <v>3090</v>
      </c>
      <c r="B8758" s="4">
        <v>780.00267254850496</v>
      </c>
      <c r="C8758" s="4">
        <v>599.06794171858496</v>
      </c>
      <c r="D8758" s="4">
        <v>915.70372067094604</v>
      </c>
      <c r="E8758" s="5">
        <v>1.5285473598270101</v>
      </c>
      <c r="F8758" s="5">
        <v>0.61216125273458</v>
      </c>
      <c r="G8758" s="6">
        <v>0.18358738358875001</v>
      </c>
      <c r="H8758" s="6">
        <v>1</v>
      </c>
    </row>
    <row r="8759" spans="1:8" x14ac:dyDescent="0.2">
      <c r="A8759" t="s">
        <v>2</v>
      </c>
      <c r="B8759" s="4">
        <v>4.1996321429372303</v>
      </c>
      <c r="C8759" s="4">
        <v>5.4275386000994299</v>
      </c>
      <c r="D8759" s="4">
        <v>3.2787023000655902</v>
      </c>
      <c r="E8759" s="5">
        <v>0.60408640852513296</v>
      </c>
      <c r="F8759" s="5">
        <v>-0.72717316746530503</v>
      </c>
      <c r="G8759" s="6">
        <v>0.49609050767075402</v>
      </c>
      <c r="H8759" s="6">
        <v>1</v>
      </c>
    </row>
    <row r="8760" spans="1:8" x14ac:dyDescent="0.2">
      <c r="A8760" t="s">
        <v>2</v>
      </c>
      <c r="B8760" s="4">
        <v>2.14379115334193</v>
      </c>
      <c r="C8760" s="4">
        <v>0.97017709061491897</v>
      </c>
      <c r="D8760" s="4">
        <v>3.0240017003871902</v>
      </c>
      <c r="E8760" s="5">
        <v>3.1169584704072002</v>
      </c>
      <c r="F8760" s="5">
        <v>1.64013893297524</v>
      </c>
      <c r="G8760" s="6">
        <v>0.325499575964809</v>
      </c>
      <c r="H8760" s="6">
        <v>1</v>
      </c>
    </row>
    <row r="8761" spans="1:8" x14ac:dyDescent="0.2">
      <c r="A8761" t="s">
        <v>2</v>
      </c>
      <c r="B8761" s="4">
        <v>0.14597211124930301</v>
      </c>
      <c r="C8761" s="4">
        <v>0.34060159291504</v>
      </c>
      <c r="D8761" s="4">
        <v>0</v>
      </c>
      <c r="E8761" s="5">
        <v>0</v>
      </c>
      <c r="F8761" s="5" t="e">
        <f>-Inf</f>
        <v>#NAME?</v>
      </c>
      <c r="G8761" s="6">
        <v>0.86466806327919599</v>
      </c>
      <c r="H8761" s="6">
        <v>1</v>
      </c>
    </row>
    <row r="8762" spans="1:8" x14ac:dyDescent="0.2">
      <c r="A8762" t="s">
        <v>3092</v>
      </c>
      <c r="B8762" s="4">
        <v>217.24997103872201</v>
      </c>
      <c r="C8762" s="4">
        <v>220.29372727574699</v>
      </c>
      <c r="D8762" s="4">
        <v>214.967153860953</v>
      </c>
      <c r="E8762" s="5">
        <v>0.97582058517659698</v>
      </c>
      <c r="F8762" s="5">
        <v>-3.5312177293697802E-2</v>
      </c>
      <c r="G8762" s="6">
        <v>0.962859891157817</v>
      </c>
      <c r="H8762" s="6">
        <v>1</v>
      </c>
    </row>
    <row r="8763" spans="1:8" x14ac:dyDescent="0.2">
      <c r="A8763" t="s">
        <v>3093</v>
      </c>
      <c r="B8763" s="4">
        <v>2117.51379003477</v>
      </c>
      <c r="C8763" s="4">
        <v>2240.59681765702</v>
      </c>
      <c r="D8763" s="4">
        <v>2025.20151931807</v>
      </c>
      <c r="E8763" s="5">
        <v>0.90386699800627701</v>
      </c>
      <c r="F8763" s="5">
        <v>-0.14581759595655799</v>
      </c>
      <c r="G8763" s="6">
        <v>0.77039209675055997</v>
      </c>
      <c r="H8763" s="6">
        <v>1</v>
      </c>
    </row>
    <row r="8764" spans="1:8" x14ac:dyDescent="0.2">
      <c r="A8764" t="s">
        <v>3094</v>
      </c>
      <c r="B8764" s="4">
        <v>108.211147261297</v>
      </c>
      <c r="C8764" s="4">
        <v>100.789944195893</v>
      </c>
      <c r="D8764" s="4">
        <v>113.77704956034999</v>
      </c>
      <c r="E8764" s="5">
        <v>1.1288531853854</v>
      </c>
      <c r="F8764" s="5">
        <v>0.17485786654548999</v>
      </c>
      <c r="G8764" s="6">
        <v>0.77460139130403705</v>
      </c>
      <c r="H8764" s="6">
        <v>1</v>
      </c>
    </row>
    <row r="8765" spans="1:8" x14ac:dyDescent="0.2">
      <c r="A8765" t="s">
        <v>3096</v>
      </c>
      <c r="B8765" s="4">
        <v>804.58121193326701</v>
      </c>
      <c r="C8765" s="4">
        <v>704.55412162026505</v>
      </c>
      <c r="D8765" s="4">
        <v>879.60152966801797</v>
      </c>
      <c r="E8765" s="5">
        <v>1.24845132925374</v>
      </c>
      <c r="F8765" s="5">
        <v>0.32013957904509399</v>
      </c>
      <c r="G8765" s="6">
        <v>0.54034535460417599</v>
      </c>
      <c r="H8765" s="6">
        <v>1</v>
      </c>
    </row>
    <row r="8766" spans="1:8" x14ac:dyDescent="0.2">
      <c r="A8766" t="s">
        <v>3097</v>
      </c>
      <c r="B8766" s="4">
        <v>2.2822479570889702</v>
      </c>
      <c r="C8766" s="4">
        <v>2.9564181944472501</v>
      </c>
      <c r="D8766" s="4">
        <v>1.7766202790702501</v>
      </c>
      <c r="E8766" s="5">
        <v>0.60093672891308303</v>
      </c>
      <c r="F8766" s="5">
        <v>-0.73471499361566495</v>
      </c>
      <c r="G8766" s="6">
        <v>0.56015640638648101</v>
      </c>
      <c r="H8766" s="6">
        <v>1</v>
      </c>
    </row>
    <row r="8767" spans="1:8" x14ac:dyDescent="0.2">
      <c r="A8767" t="s">
        <v>2</v>
      </c>
      <c r="B8767" s="4">
        <v>0.43077970997679399</v>
      </c>
      <c r="C8767" s="4">
        <v>0</v>
      </c>
      <c r="D8767" s="4">
        <v>0.75386449245939002</v>
      </c>
      <c r="E8767" s="5" t="s">
        <v>5</v>
      </c>
      <c r="F8767" s="5" t="s">
        <v>5</v>
      </c>
      <c r="G8767" s="6">
        <v>0.69606187407594999</v>
      </c>
      <c r="H8767" s="6">
        <v>1</v>
      </c>
    </row>
    <row r="8768" spans="1:8" x14ac:dyDescent="0.2">
      <c r="A8768" t="s">
        <v>2</v>
      </c>
      <c r="B8768" s="4">
        <v>1.3022698464378799</v>
      </c>
      <c r="C8768" s="4">
        <v>0.68120318583007999</v>
      </c>
      <c r="D8768" s="4">
        <v>1.76806984189373</v>
      </c>
      <c r="E8768" s="5">
        <v>2.5955102364050902</v>
      </c>
      <c r="F8768" s="5">
        <v>1.37601817757052</v>
      </c>
      <c r="G8768" s="6">
        <v>0.77630378256417298</v>
      </c>
      <c r="H8768" s="6">
        <v>1</v>
      </c>
    </row>
    <row r="8769" spans="1:8" x14ac:dyDescent="0.2">
      <c r="A8769" t="s">
        <v>3101</v>
      </c>
      <c r="B8769" s="4">
        <v>3302.2640209913802</v>
      </c>
      <c r="C8769" s="4">
        <v>3533.9209441959601</v>
      </c>
      <c r="D8769" s="4">
        <v>3128.5213285879399</v>
      </c>
      <c r="E8769" s="5">
        <v>0.88528333768364698</v>
      </c>
      <c r="F8769" s="5">
        <v>-0.17578882675378199</v>
      </c>
      <c r="G8769" s="6">
        <v>0.71017182312817195</v>
      </c>
      <c r="H8769" s="6">
        <v>1</v>
      </c>
    </row>
    <row r="8770" spans="1:8" x14ac:dyDescent="0.2">
      <c r="A8770" t="s">
        <v>3104</v>
      </c>
      <c r="B8770" s="4">
        <v>0.437916333747908</v>
      </c>
      <c r="C8770" s="4">
        <v>1.0218047787451201</v>
      </c>
      <c r="D8770" s="4">
        <v>0</v>
      </c>
      <c r="E8770" s="5">
        <v>0</v>
      </c>
      <c r="F8770" s="5" t="e">
        <f>-Inf</f>
        <v>#NAME?</v>
      </c>
      <c r="G8770" s="6">
        <v>0.42315316229667399</v>
      </c>
      <c r="H8770" s="6">
        <v>1</v>
      </c>
    </row>
    <row r="8771" spans="1:8" x14ac:dyDescent="0.2">
      <c r="A8771" t="s">
        <v>2</v>
      </c>
      <c r="B8771" s="4">
        <v>0.14597211124930301</v>
      </c>
      <c r="C8771" s="4">
        <v>0.34060159291504</v>
      </c>
      <c r="D8771" s="4">
        <v>0</v>
      </c>
      <c r="E8771" s="5">
        <v>0</v>
      </c>
      <c r="F8771" s="5" t="e">
        <f>-Inf</f>
        <v>#NAME?</v>
      </c>
      <c r="G8771" s="6">
        <v>0.86466806327919599</v>
      </c>
      <c r="H8771" s="6">
        <v>1</v>
      </c>
    </row>
    <row r="8772" spans="1:8" x14ac:dyDescent="0.2">
      <c r="A8772" t="s">
        <v>3105</v>
      </c>
      <c r="B8772" s="4">
        <v>514.17936124371795</v>
      </c>
      <c r="C8772" s="4">
        <v>554.33191046110301</v>
      </c>
      <c r="D8772" s="4">
        <v>484.06494933068001</v>
      </c>
      <c r="E8772" s="5">
        <v>0.87324027391463999</v>
      </c>
      <c r="F8772" s="5">
        <v>-0.19554942580802701</v>
      </c>
      <c r="G8772" s="6">
        <v>0.66378723989544697</v>
      </c>
      <c r="H8772" s="6">
        <v>1</v>
      </c>
    </row>
    <row r="8773" spans="1:8" x14ac:dyDescent="0.2">
      <c r="A8773" t="s">
        <v>2</v>
      </c>
      <c r="B8773" s="4">
        <v>0.11628562338278101</v>
      </c>
      <c r="C8773" s="4">
        <v>0.27133312122649</v>
      </c>
      <c r="D8773" s="4">
        <v>0</v>
      </c>
      <c r="E8773" s="5">
        <v>0</v>
      </c>
      <c r="F8773" s="5" t="e">
        <f>-Inf</f>
        <v>#NAME?</v>
      </c>
      <c r="G8773" s="6">
        <v>0.86470143777020803</v>
      </c>
      <c r="H8773" s="6">
        <v>1</v>
      </c>
    </row>
    <row r="8774" spans="1:8" x14ac:dyDescent="0.2">
      <c r="A8774" t="s">
        <v>3108</v>
      </c>
      <c r="B8774" s="4">
        <v>39663.506867611999</v>
      </c>
      <c r="C8774" s="4">
        <v>39921.966310708201</v>
      </c>
      <c r="D8774" s="4">
        <v>39469.662285289902</v>
      </c>
      <c r="E8774" s="5">
        <v>0.98867029690125796</v>
      </c>
      <c r="F8774" s="5">
        <v>-1.6438605580169699E-2</v>
      </c>
      <c r="G8774" s="6">
        <v>0.99583639904651</v>
      </c>
      <c r="H8774" s="6">
        <v>1</v>
      </c>
    </row>
    <row r="8775" spans="1:8" x14ac:dyDescent="0.2">
      <c r="A8775" t="s">
        <v>3109</v>
      </c>
      <c r="B8775" s="4">
        <v>2589.75781027218</v>
      </c>
      <c r="C8775" s="4">
        <v>2657.9002393856199</v>
      </c>
      <c r="D8775" s="4">
        <v>2538.6509884371098</v>
      </c>
      <c r="E8775" s="5">
        <v>0.95513403807207098</v>
      </c>
      <c r="F8775" s="5">
        <v>-6.6224887924751605E-2</v>
      </c>
      <c r="G8775" s="6">
        <v>0.88169483533827198</v>
      </c>
      <c r="H8775" s="6">
        <v>1</v>
      </c>
    </row>
    <row r="8776" spans="1:8" x14ac:dyDescent="0.2">
      <c r="A8776" t="s">
        <v>3110</v>
      </c>
      <c r="B8776" s="4">
        <v>4244.8256419766203</v>
      </c>
      <c r="C8776" s="4">
        <v>4797.05897904421</v>
      </c>
      <c r="D8776" s="4">
        <v>3830.6506391759299</v>
      </c>
      <c r="E8776" s="5">
        <v>0.79854149300852995</v>
      </c>
      <c r="F8776" s="5">
        <v>-0.324560721436988</v>
      </c>
      <c r="G8776" s="6">
        <v>0.49220808711930703</v>
      </c>
      <c r="H8776" s="6">
        <v>1</v>
      </c>
    </row>
    <row r="8777" spans="1:8" x14ac:dyDescent="0.2">
      <c r="A8777" t="s">
        <v>2</v>
      </c>
      <c r="B8777" s="4">
        <v>3.5352791086576398</v>
      </c>
      <c r="C8777" s="4">
        <v>3.5401067695446402</v>
      </c>
      <c r="D8777" s="4">
        <v>3.5316583629923999</v>
      </c>
      <c r="E8777" s="5">
        <v>0.997613516455233</v>
      </c>
      <c r="F8777" s="5">
        <v>-3.4470828163776098E-3</v>
      </c>
      <c r="G8777" s="6">
        <v>1</v>
      </c>
      <c r="H8777" s="6">
        <v>1</v>
      </c>
    </row>
    <row r="8778" spans="1:8" x14ac:dyDescent="0.2">
      <c r="A8778" t="s">
        <v>3112</v>
      </c>
      <c r="B8778" s="4">
        <v>3835.8080559490099</v>
      </c>
      <c r="C8778" s="4">
        <v>3594.0360341061501</v>
      </c>
      <c r="D8778" s="4">
        <v>4017.1370723311602</v>
      </c>
      <c r="E8778" s="5">
        <v>1.1177230929823501</v>
      </c>
      <c r="F8778" s="5">
        <v>0.160562816210986</v>
      </c>
      <c r="G8778" s="6">
        <v>0.73743681151645601</v>
      </c>
      <c r="H8778" s="6">
        <v>1</v>
      </c>
    </row>
    <row r="8779" spans="1:8" x14ac:dyDescent="0.2">
      <c r="A8779" t="s">
        <v>3113</v>
      </c>
      <c r="B8779" s="4">
        <v>0.153532447060024</v>
      </c>
      <c r="C8779" s="4">
        <v>0.35824237647338902</v>
      </c>
      <c r="D8779" s="4">
        <v>0</v>
      </c>
      <c r="E8779" s="5">
        <v>0</v>
      </c>
      <c r="F8779" s="5" t="e">
        <f>-Inf</f>
        <v>#NAME?</v>
      </c>
      <c r="G8779" s="6">
        <v>0.86465958727812597</v>
      </c>
      <c r="H8779" s="6">
        <v>1</v>
      </c>
    </row>
    <row r="8780" spans="1:8" x14ac:dyDescent="0.2">
      <c r="A8780" t="s">
        <v>3114</v>
      </c>
      <c r="B8780" s="4">
        <v>160.29712242934301</v>
      </c>
      <c r="C8780" s="4">
        <v>159.271170206818</v>
      </c>
      <c r="D8780" s="4">
        <v>161.06658659623699</v>
      </c>
      <c r="E8780" s="5">
        <v>1.0112727016891301</v>
      </c>
      <c r="F8780" s="5">
        <v>1.6172089549397899E-2</v>
      </c>
      <c r="G8780" s="6">
        <v>1</v>
      </c>
      <c r="H8780" s="6">
        <v>1</v>
      </c>
    </row>
    <row r="8781" spans="1:8" x14ac:dyDescent="0.2">
      <c r="A8781" t="s">
        <v>3115</v>
      </c>
      <c r="B8781" s="4">
        <v>167.34769609828501</v>
      </c>
      <c r="C8781" s="4">
        <v>242.38624943439399</v>
      </c>
      <c r="D8781" s="4">
        <v>111.068781096203</v>
      </c>
      <c r="E8781" s="5">
        <v>0.45823053640782502</v>
      </c>
      <c r="F8781" s="5">
        <v>-1.12585449208021</v>
      </c>
      <c r="G8781" s="6">
        <v>0.22585908482025799</v>
      </c>
      <c r="H8781" s="6">
        <v>1</v>
      </c>
    </row>
    <row r="8782" spans="1:8" x14ac:dyDescent="0.2">
      <c r="A8782" t="s">
        <v>3116</v>
      </c>
      <c r="B8782" s="4">
        <v>997.06291394141704</v>
      </c>
      <c r="C8782" s="4">
        <v>1197.6707489719699</v>
      </c>
      <c r="D8782" s="4">
        <v>846.60703766850395</v>
      </c>
      <c r="E8782" s="5">
        <v>0.70687794487357802</v>
      </c>
      <c r="F8782" s="5">
        <v>-0.50046696546390301</v>
      </c>
      <c r="G8782" s="6">
        <v>0.28921528273077601</v>
      </c>
      <c r="H8782" s="6">
        <v>1</v>
      </c>
    </row>
    <row r="8783" spans="1:8" x14ac:dyDescent="0.2">
      <c r="A8783" t="s">
        <v>2</v>
      </c>
      <c r="B8783" s="4">
        <v>0.28837362839853897</v>
      </c>
      <c r="C8783" s="4">
        <v>0</v>
      </c>
      <c r="D8783" s="4">
        <v>0.50465384969744298</v>
      </c>
      <c r="E8783" s="5" t="s">
        <v>5</v>
      </c>
      <c r="F8783" s="5" t="s">
        <v>5</v>
      </c>
      <c r="G8783" s="6">
        <v>0.83794272552298599</v>
      </c>
      <c r="H8783" s="6">
        <v>1</v>
      </c>
    </row>
    <row r="8784" spans="1:8" x14ac:dyDescent="0.2">
      <c r="A8784" t="s">
        <v>2</v>
      </c>
      <c r="B8784" s="4">
        <v>0.153532447060024</v>
      </c>
      <c r="C8784" s="4">
        <v>0.35824237647338902</v>
      </c>
      <c r="D8784" s="4">
        <v>0</v>
      </c>
      <c r="E8784" s="5">
        <v>0</v>
      </c>
      <c r="F8784" s="5" t="e">
        <f>-Inf</f>
        <v>#NAME?</v>
      </c>
      <c r="G8784" s="6">
        <v>0.86465958727812597</v>
      </c>
      <c r="H8784" s="6">
        <v>1</v>
      </c>
    </row>
    <row r="8785" spans="1:8" x14ac:dyDescent="0.2">
      <c r="A8785" t="s">
        <v>3118</v>
      </c>
      <c r="B8785" s="4">
        <v>2.8812072407028602</v>
      </c>
      <c r="C8785" s="4">
        <v>3.6892490684075301</v>
      </c>
      <c r="D8785" s="4">
        <v>2.2751758699243498</v>
      </c>
      <c r="E8785" s="5">
        <v>0.61670432864171898</v>
      </c>
      <c r="F8785" s="5">
        <v>-0.69734912227335299</v>
      </c>
      <c r="G8785" s="6">
        <v>0.56267543433031098</v>
      </c>
      <c r="H8785" s="6">
        <v>1</v>
      </c>
    </row>
    <row r="8786" spans="1:8" x14ac:dyDescent="0.2">
      <c r="A8786" t="s">
        <v>3119</v>
      </c>
      <c r="B8786" s="4">
        <v>0.29712568371895498</v>
      </c>
      <c r="C8786" s="4">
        <v>0.35824237647338902</v>
      </c>
      <c r="D8786" s="4">
        <v>0.25128816415312999</v>
      </c>
      <c r="E8786" s="5">
        <v>0.70144734586360702</v>
      </c>
      <c r="F8786" s="5">
        <v>-0.51159328286328298</v>
      </c>
      <c r="G8786" s="6">
        <v>1</v>
      </c>
      <c r="H8786" s="6">
        <v>1</v>
      </c>
    </row>
    <row r="8787" spans="1:8" x14ac:dyDescent="0.2">
      <c r="A8787" t="s">
        <v>3120</v>
      </c>
      <c r="B8787" s="4">
        <v>1751.94898577868</v>
      </c>
      <c r="C8787" s="4">
        <v>1463.4888597805</v>
      </c>
      <c r="D8787" s="4">
        <v>1968.2940802773101</v>
      </c>
      <c r="E8787" s="5">
        <v>1.3449327387244501</v>
      </c>
      <c r="F8787" s="5">
        <v>0.42753402413126901</v>
      </c>
      <c r="G8787" s="6">
        <v>0.38130549925998303</v>
      </c>
      <c r="H8787" s="6">
        <v>1</v>
      </c>
    </row>
    <row r="8788" spans="1:8" x14ac:dyDescent="0.2">
      <c r="A8788" t="s">
        <v>3121</v>
      </c>
      <c r="B8788" s="4">
        <v>144287.29214940799</v>
      </c>
      <c r="C8788" s="4">
        <v>163964.03950869301</v>
      </c>
      <c r="D8788" s="4">
        <v>129529.731629945</v>
      </c>
      <c r="E8788" s="5">
        <v>0.78998865859899703</v>
      </c>
      <c r="F8788" s="5">
        <v>-0.34009615337032401</v>
      </c>
      <c r="G8788" s="6">
        <v>0.46548818056468699</v>
      </c>
      <c r="H8788" s="6">
        <v>1</v>
      </c>
    </row>
    <row r="8789" spans="1:8" x14ac:dyDescent="0.2">
      <c r="A8789" t="s">
        <v>2</v>
      </c>
      <c r="B8789" s="4">
        <v>1.94610686371116</v>
      </c>
      <c r="C8789" s="4">
        <v>1.17224174015286</v>
      </c>
      <c r="D8789" s="4">
        <v>2.5265057063798801</v>
      </c>
      <c r="E8789" s="5">
        <v>2.15527703871936</v>
      </c>
      <c r="F8789" s="5">
        <v>1.1078733248586501</v>
      </c>
      <c r="G8789" s="6">
        <v>0.60844311716449395</v>
      </c>
      <c r="H8789" s="6">
        <v>1</v>
      </c>
    </row>
    <row r="8790" spans="1:8" x14ac:dyDescent="0.2">
      <c r="A8790" t="s">
        <v>2</v>
      </c>
      <c r="B8790" s="4">
        <v>0.61412978824009501</v>
      </c>
      <c r="C8790" s="4">
        <v>1.4329695058935601</v>
      </c>
      <c r="D8790" s="4">
        <v>0</v>
      </c>
      <c r="E8790" s="5">
        <v>0</v>
      </c>
      <c r="F8790" s="5" t="e">
        <f>-Inf</f>
        <v>#NAME?</v>
      </c>
      <c r="G8790" s="6">
        <v>0.36448712574248099</v>
      </c>
      <c r="H8790" s="6">
        <v>1</v>
      </c>
    </row>
    <row r="8791" spans="1:8" x14ac:dyDescent="0.2">
      <c r="A8791" t="s">
        <v>2</v>
      </c>
      <c r="B8791" s="4">
        <v>8.6142663324382696</v>
      </c>
      <c r="C8791" s="4">
        <v>11.0195850177517</v>
      </c>
      <c r="D8791" s="4">
        <v>6.8102773184531902</v>
      </c>
      <c r="E8791" s="5">
        <v>0.61801576987539497</v>
      </c>
      <c r="F8791" s="5">
        <v>-0.69428444311571202</v>
      </c>
      <c r="G8791" s="6">
        <v>0.43947519724810502</v>
      </c>
      <c r="H8791" s="6">
        <v>1</v>
      </c>
    </row>
    <row r="8792" spans="1:8" x14ac:dyDescent="0.2">
      <c r="A8792" t="s">
        <v>3122</v>
      </c>
      <c r="B8792" s="4">
        <v>36.239741551945698</v>
      </c>
      <c r="C8792" s="4">
        <v>37.769351211813401</v>
      </c>
      <c r="D8792" s="4">
        <v>35.092534307045</v>
      </c>
      <c r="E8792" s="5">
        <v>0.92912727333449496</v>
      </c>
      <c r="F8792" s="5">
        <v>-0.10605186207718301</v>
      </c>
      <c r="G8792" s="6">
        <v>0.861061406193254</v>
      </c>
      <c r="H8792" s="6">
        <v>1</v>
      </c>
    </row>
    <row r="8793" spans="1:8" x14ac:dyDescent="0.2">
      <c r="A8793" t="s">
        <v>3123</v>
      </c>
      <c r="B8793" s="4">
        <v>0.11628562338278101</v>
      </c>
      <c r="C8793" s="4">
        <v>0.27133312122649</v>
      </c>
      <c r="D8793" s="4">
        <v>0</v>
      </c>
      <c r="E8793" s="5">
        <v>0</v>
      </c>
      <c r="F8793" s="5" t="e">
        <f>-Inf</f>
        <v>#NAME?</v>
      </c>
      <c r="G8793" s="6">
        <v>0.86470143777020803</v>
      </c>
      <c r="H8793" s="6">
        <v>1</v>
      </c>
    </row>
    <row r="8794" spans="1:8" x14ac:dyDescent="0.2">
      <c r="A8794" t="s">
        <v>3125</v>
      </c>
      <c r="B8794" s="4">
        <v>1.0380881577385599</v>
      </c>
      <c r="C8794" s="4">
        <v>1.41532872233521</v>
      </c>
      <c r="D8794" s="4">
        <v>0.75515773429107902</v>
      </c>
      <c r="E8794" s="5">
        <v>0.53355642570802497</v>
      </c>
      <c r="F8794" s="5">
        <v>-0.906287245047523</v>
      </c>
      <c r="G8794" s="6">
        <v>0.81644943204320997</v>
      </c>
      <c r="H8794" s="6">
        <v>1</v>
      </c>
    </row>
    <row r="8795" spans="1:8" x14ac:dyDescent="0.2">
      <c r="A8795" t="s">
        <v>2</v>
      </c>
      <c r="B8795" s="4">
        <v>0.14359323665893101</v>
      </c>
      <c r="C8795" s="4">
        <v>0</v>
      </c>
      <c r="D8795" s="4">
        <v>0.25128816415312999</v>
      </c>
      <c r="E8795" s="5" t="s">
        <v>5</v>
      </c>
      <c r="F8795" s="5" t="s">
        <v>5</v>
      </c>
      <c r="G8795" s="6">
        <v>1</v>
      </c>
      <c r="H8795" s="6">
        <v>1</v>
      </c>
    </row>
    <row r="8796" spans="1:8" x14ac:dyDescent="0.2">
      <c r="A8796" t="s">
        <v>3126</v>
      </c>
      <c r="B8796" s="4">
        <v>0.53207580507489005</v>
      </c>
      <c r="C8796" s="4">
        <v>1.2415102118414101</v>
      </c>
      <c r="D8796" s="4">
        <v>0</v>
      </c>
      <c r="E8796" s="5">
        <v>0</v>
      </c>
      <c r="F8796" s="5" t="e">
        <f>-Inf</f>
        <v>#NAME?</v>
      </c>
      <c r="G8796" s="6">
        <v>0.26187006769777099</v>
      </c>
      <c r="H8796" s="6">
        <v>1</v>
      </c>
    </row>
    <row r="8797" spans="1:8" x14ac:dyDescent="0.2">
      <c r="A8797" t="s">
        <v>2</v>
      </c>
      <c r="B8797" s="4">
        <v>1.4734084556373901</v>
      </c>
      <c r="C8797" s="4">
        <v>1.08533248490596</v>
      </c>
      <c r="D8797" s="4">
        <v>1.76446543368596</v>
      </c>
      <c r="E8797" s="5">
        <v>1.6257372355705799</v>
      </c>
      <c r="F8797" s="5">
        <v>0.70109409654377497</v>
      </c>
      <c r="G8797" s="6">
        <v>0.92628082351718199</v>
      </c>
      <c r="H8797" s="6">
        <v>1</v>
      </c>
    </row>
    <row r="8798" spans="1:8" x14ac:dyDescent="0.2">
      <c r="A8798" t="s">
        <v>3130</v>
      </c>
      <c r="B8798" s="4">
        <v>129.03026949314099</v>
      </c>
      <c r="C8798" s="4">
        <v>174.771212586313</v>
      </c>
      <c r="D8798" s="4">
        <v>94.724562173262797</v>
      </c>
      <c r="E8798" s="5">
        <v>0.54199178898802902</v>
      </c>
      <c r="F8798" s="5">
        <v>-0.88365709953696503</v>
      </c>
      <c r="G8798" s="6">
        <v>0.36184393140446602</v>
      </c>
      <c r="H8798" s="6">
        <v>1</v>
      </c>
    </row>
    <row r="8799" spans="1:8" x14ac:dyDescent="0.2">
      <c r="A8799" t="s">
        <v>3131</v>
      </c>
      <c r="B8799" s="4">
        <v>2115.7993201797499</v>
      </c>
      <c r="C8799" s="4">
        <v>2394.9367878916901</v>
      </c>
      <c r="D8799" s="4">
        <v>1906.4462193958</v>
      </c>
      <c r="E8799" s="5">
        <v>0.79603195751737499</v>
      </c>
      <c r="F8799" s="5">
        <v>-0.32910174448733498</v>
      </c>
      <c r="G8799" s="6">
        <v>0.45365987677359998</v>
      </c>
      <c r="H8799" s="6">
        <v>1</v>
      </c>
    </row>
    <row r="8800" spans="1:8" x14ac:dyDescent="0.2">
      <c r="A8800" t="s">
        <v>2</v>
      </c>
      <c r="B8800" s="4">
        <v>0.69229388484746501</v>
      </c>
      <c r="C8800" s="4">
        <v>0.27133312122649</v>
      </c>
      <c r="D8800" s="4">
        <v>1.0080144575632</v>
      </c>
      <c r="E8800" s="5">
        <v>3.7150439025163302</v>
      </c>
      <c r="F8800" s="5">
        <v>1.8933792599074399</v>
      </c>
      <c r="G8800" s="6">
        <v>0.74618153516818897</v>
      </c>
      <c r="H8800" s="6">
        <v>1</v>
      </c>
    </row>
    <row r="8801" spans="1:8" x14ac:dyDescent="0.2">
      <c r="A8801" t="s">
        <v>2</v>
      </c>
      <c r="B8801" s="4">
        <v>3.4235864174457902</v>
      </c>
      <c r="C8801" s="4">
        <v>1.9227133976714901</v>
      </c>
      <c r="D8801" s="4">
        <v>4.5492411822765098</v>
      </c>
      <c r="E8801" s="5">
        <v>2.3660526773183599</v>
      </c>
      <c r="F8801" s="5">
        <v>1.2424821939059201</v>
      </c>
      <c r="G8801" s="6">
        <v>0.32687658202124598</v>
      </c>
      <c r="H8801" s="6">
        <v>1</v>
      </c>
    </row>
    <row r="8802" spans="1:8" x14ac:dyDescent="0.2">
      <c r="A8802" t="s">
        <v>3132</v>
      </c>
      <c r="B8802" s="4">
        <v>0.40436841619720798</v>
      </c>
      <c r="C8802" s="4">
        <v>0.27133312122649</v>
      </c>
      <c r="D8802" s="4">
        <v>0.50414488742524699</v>
      </c>
      <c r="E8802" s="5">
        <v>1.85802929309327</v>
      </c>
      <c r="F8802" s="5">
        <v>0.89377324696666904</v>
      </c>
      <c r="G8802" s="6">
        <v>1</v>
      </c>
      <c r="H8802" s="6">
        <v>1</v>
      </c>
    </row>
    <row r="8803" spans="1:8" x14ac:dyDescent="0.2">
      <c r="A8803" t="s">
        <v>3133</v>
      </c>
      <c r="B8803" s="4">
        <v>0.40585097129101599</v>
      </c>
      <c r="C8803" s="4">
        <v>0.61193471414153</v>
      </c>
      <c r="D8803" s="4">
        <v>0.25128816415312999</v>
      </c>
      <c r="E8803" s="5">
        <v>0.41064538151861002</v>
      </c>
      <c r="F8803" s="5">
        <v>-1.2840350225456001</v>
      </c>
      <c r="G8803" s="6">
        <v>0.85421553488336599</v>
      </c>
      <c r="H8803" s="6">
        <v>1</v>
      </c>
    </row>
    <row r="8804" spans="1:8" x14ac:dyDescent="0.2">
      <c r="A8804" t="s">
        <v>3134</v>
      </c>
      <c r="B8804" s="4">
        <v>0.153532447060024</v>
      </c>
      <c r="C8804" s="4">
        <v>0.35824237647338902</v>
      </c>
      <c r="D8804" s="4">
        <v>0</v>
      </c>
      <c r="E8804" s="5">
        <v>0</v>
      </c>
      <c r="F8804" s="5" t="e">
        <f>-Inf</f>
        <v>#NAME?</v>
      </c>
      <c r="G8804" s="6">
        <v>0.86465958727812597</v>
      </c>
      <c r="H8804" s="6">
        <v>1</v>
      </c>
    </row>
    <row r="8805" spans="1:8" x14ac:dyDescent="0.2">
      <c r="A8805" t="s">
        <v>3135</v>
      </c>
      <c r="B8805" s="4">
        <v>0.67418648664001402</v>
      </c>
      <c r="C8805" s="4">
        <v>0.90090861892636898</v>
      </c>
      <c r="D8805" s="4">
        <v>0.50414488742524699</v>
      </c>
      <c r="E8805" s="5">
        <v>0.55959603097819899</v>
      </c>
      <c r="F8805" s="5">
        <v>-0.83754236488715506</v>
      </c>
      <c r="G8805" s="6">
        <v>0.83755124080113597</v>
      </c>
      <c r="H8805" s="6">
        <v>1</v>
      </c>
    </row>
    <row r="8806" spans="1:8" x14ac:dyDescent="0.2">
      <c r="A8806" t="s">
        <v>3136</v>
      </c>
      <c r="B8806" s="4">
        <v>241.34166458893401</v>
      </c>
      <c r="C8806" s="4">
        <v>238.81770241032001</v>
      </c>
      <c r="D8806" s="4">
        <v>243.23463622289401</v>
      </c>
      <c r="E8806" s="5">
        <v>1.0184950017021199</v>
      </c>
      <c r="F8806" s="5">
        <v>2.6438900247576402E-2</v>
      </c>
      <c r="G8806" s="6">
        <v>0.98118100989086099</v>
      </c>
      <c r="H8806" s="6">
        <v>1</v>
      </c>
    </row>
    <row r="8807" spans="1:8" x14ac:dyDescent="0.2">
      <c r="A8807" t="s">
        <v>3137</v>
      </c>
      <c r="B8807" s="4">
        <v>933.57370015402603</v>
      </c>
      <c r="C8807" s="4">
        <v>881.52870537648005</v>
      </c>
      <c r="D8807" s="4">
        <v>972.60744623718404</v>
      </c>
      <c r="E8807" s="5">
        <v>1.1033190868376801</v>
      </c>
      <c r="F8807" s="5">
        <v>0.14185008777842001</v>
      </c>
      <c r="G8807" s="6">
        <v>0.74534123423698695</v>
      </c>
      <c r="H8807" s="6">
        <v>1</v>
      </c>
    </row>
    <row r="8808" spans="1:8" x14ac:dyDescent="0.2">
      <c r="A8808" t="s">
        <v>3139</v>
      </c>
      <c r="B8808" s="4">
        <v>1.23911885059214</v>
      </c>
      <c r="C8808" s="4">
        <v>2.2116873024563302</v>
      </c>
      <c r="D8808" s="4">
        <v>0.50969251169399599</v>
      </c>
      <c r="E8808" s="5">
        <v>0.230454147441153</v>
      </c>
      <c r="F8808" s="5">
        <v>-2.1174483630603098</v>
      </c>
      <c r="G8808" s="6">
        <v>0.29084965865551299</v>
      </c>
      <c r="H8808" s="6">
        <v>1</v>
      </c>
    </row>
    <row r="8809" spans="1:8" x14ac:dyDescent="0.2">
      <c r="A8809" t="s">
        <v>2</v>
      </c>
      <c r="B8809" s="4">
        <v>0.14692063183381501</v>
      </c>
      <c r="C8809" s="4">
        <v>0</v>
      </c>
      <c r="D8809" s="4">
        <v>0.257111105709177</v>
      </c>
      <c r="E8809" s="5" t="s">
        <v>5</v>
      </c>
      <c r="F8809" s="5" t="s">
        <v>5</v>
      </c>
      <c r="G8809" s="6">
        <v>1</v>
      </c>
      <c r="H8809" s="6">
        <v>1</v>
      </c>
    </row>
    <row r="8810" spans="1:8" x14ac:dyDescent="0.2">
      <c r="A8810" t="s">
        <v>3140</v>
      </c>
      <c r="B8810" s="4">
        <v>0.25987886004171301</v>
      </c>
      <c r="C8810" s="4">
        <v>0.27133312122649</v>
      </c>
      <c r="D8810" s="4">
        <v>0.25128816415312999</v>
      </c>
      <c r="E8810" s="5">
        <v>0.92612417908012001</v>
      </c>
      <c r="F8810" s="5">
        <v>-0.110722445104089</v>
      </c>
      <c r="G8810" s="6">
        <v>1</v>
      </c>
      <c r="H8810" s="6">
        <v>1</v>
      </c>
    </row>
    <row r="8811" spans="1:8" x14ac:dyDescent="0.2">
      <c r="A8811" t="s">
        <v>2</v>
      </c>
      <c r="B8811" s="4">
        <v>0.11628562338278101</v>
      </c>
      <c r="C8811" s="4">
        <v>0.27133312122649</v>
      </c>
      <c r="D8811" s="4">
        <v>0</v>
      </c>
      <c r="E8811" s="5">
        <v>0</v>
      </c>
      <c r="F8811" s="5" t="e">
        <f>-Inf</f>
        <v>#NAME?</v>
      </c>
      <c r="G8811" s="6">
        <v>0.86470143777020803</v>
      </c>
      <c r="H8811" s="6">
        <v>1</v>
      </c>
    </row>
    <row r="8812" spans="1:8" x14ac:dyDescent="0.2">
      <c r="A8812" t="s">
        <v>3143</v>
      </c>
      <c r="B8812" s="4">
        <v>3975.1721041598798</v>
      </c>
      <c r="C8812" s="4">
        <v>6128.6044761035801</v>
      </c>
      <c r="D8812" s="4">
        <v>2360.09782520211</v>
      </c>
      <c r="E8812" s="5">
        <v>0.385095470658044</v>
      </c>
      <c r="F8812" s="5">
        <v>-1.37671194006616</v>
      </c>
      <c r="G8812" s="6">
        <v>0.28026636109422998</v>
      </c>
      <c r="H8812" s="6">
        <v>1</v>
      </c>
    </row>
    <row r="8813" spans="1:8" x14ac:dyDescent="0.2">
      <c r="A8813" t="s">
        <v>3147</v>
      </c>
      <c r="B8813" s="4">
        <v>249.737585531875</v>
      </c>
      <c r="C8813" s="4">
        <v>280.53301523841799</v>
      </c>
      <c r="D8813" s="4">
        <v>226.64101325196799</v>
      </c>
      <c r="E8813" s="5">
        <v>0.80789426178359702</v>
      </c>
      <c r="F8813" s="5">
        <v>-0.30776161129499302</v>
      </c>
      <c r="G8813" s="6">
        <v>0.52296133554028401</v>
      </c>
      <c r="H8813" s="6">
        <v>1</v>
      </c>
    </row>
    <row r="8814" spans="1:8" x14ac:dyDescent="0.2">
      <c r="A8814" t="s">
        <v>3149</v>
      </c>
      <c r="B8814" s="4">
        <v>1150.5071999664301</v>
      </c>
      <c r="C8814" s="4">
        <v>954.18159854724797</v>
      </c>
      <c r="D8814" s="4">
        <v>1297.75140103081</v>
      </c>
      <c r="E8814" s="5">
        <v>1.3600675206969499</v>
      </c>
      <c r="F8814" s="5">
        <v>0.44367827600252702</v>
      </c>
      <c r="G8814" s="6">
        <v>0.43622106699250401</v>
      </c>
      <c r="H8814" s="6">
        <v>1</v>
      </c>
    </row>
    <row r="8815" spans="1:8" x14ac:dyDescent="0.2">
      <c r="A8815" t="s">
        <v>3150</v>
      </c>
      <c r="B8815" s="4">
        <v>1989.5932547453999</v>
      </c>
      <c r="C8815" s="4">
        <v>2034.2689555709501</v>
      </c>
      <c r="D8815" s="4">
        <v>1956.08647912624</v>
      </c>
      <c r="E8815" s="5">
        <v>0.96156728625750099</v>
      </c>
      <c r="F8815" s="5">
        <v>-5.6540280324220898E-2</v>
      </c>
      <c r="G8815" s="6">
        <v>0.78759797728841097</v>
      </c>
      <c r="H8815" s="6">
        <v>1</v>
      </c>
    </row>
    <row r="8816" spans="1:8" x14ac:dyDescent="0.2">
      <c r="A8816" t="s">
        <v>3151</v>
      </c>
      <c r="B8816" s="4">
        <v>5.4418939286820702</v>
      </c>
      <c r="C8816" s="4">
        <v>3.6093752412331899</v>
      </c>
      <c r="D8816" s="4">
        <v>6.81628294426873</v>
      </c>
      <c r="E8816" s="5">
        <v>1.88849384968349</v>
      </c>
      <c r="F8816" s="5">
        <v>0.91723608531603695</v>
      </c>
      <c r="G8816" s="6">
        <v>0.34272786993077398</v>
      </c>
      <c r="H8816" s="6">
        <v>1</v>
      </c>
    </row>
    <row r="8817" spans="1:8" x14ac:dyDescent="0.2">
      <c r="A8817" t="s">
        <v>2</v>
      </c>
      <c r="B8817" s="4">
        <v>5.3394916808931701</v>
      </c>
      <c r="C8817" s="4">
        <v>3.3252659264064302</v>
      </c>
      <c r="D8817" s="4">
        <v>6.8501609967582198</v>
      </c>
      <c r="E8817" s="5">
        <v>2.0600340388899698</v>
      </c>
      <c r="F8817" s="5">
        <v>1.04266817591919</v>
      </c>
      <c r="G8817" s="6">
        <v>0.410648578589836</v>
      </c>
      <c r="H8817" s="6">
        <v>1</v>
      </c>
    </row>
    <row r="8818" spans="1:8" x14ac:dyDescent="0.2">
      <c r="A8818" t="s">
        <v>2</v>
      </c>
      <c r="B8818" s="4">
        <v>1.3988365695284799</v>
      </c>
      <c r="C8818" s="4">
        <v>1.58211180475645</v>
      </c>
      <c r="D8818" s="4">
        <v>1.26138014310751</v>
      </c>
      <c r="E8818" s="5">
        <v>0.79727623503933498</v>
      </c>
      <c r="F8818" s="5">
        <v>-0.32684842854540502</v>
      </c>
      <c r="G8818" s="6">
        <v>0.94491698129062096</v>
      </c>
      <c r="H8818" s="6">
        <v>1</v>
      </c>
    </row>
    <row r="8819" spans="1:8" x14ac:dyDescent="0.2">
      <c r="A8819" t="s">
        <v>3154</v>
      </c>
      <c r="B8819" s="4">
        <v>363.17737499772198</v>
      </c>
      <c r="C8819" s="4">
        <v>386.13898180724402</v>
      </c>
      <c r="D8819" s="4">
        <v>345.95616989058101</v>
      </c>
      <c r="E8819" s="5">
        <v>0.89593691958114197</v>
      </c>
      <c r="F8819" s="5">
        <v>-0.15853093516153699</v>
      </c>
      <c r="G8819" s="6">
        <v>0.72465543779943697</v>
      </c>
      <c r="H8819" s="6">
        <v>1</v>
      </c>
    </row>
    <row r="8820" spans="1:8" x14ac:dyDescent="0.2">
      <c r="A8820" t="s">
        <v>3155</v>
      </c>
      <c r="B8820" s="4">
        <v>0.29194422249860602</v>
      </c>
      <c r="C8820" s="4">
        <v>0.68120318583007999</v>
      </c>
      <c r="D8820" s="4">
        <v>0</v>
      </c>
      <c r="E8820" s="5">
        <v>0</v>
      </c>
      <c r="F8820" s="5" t="e">
        <f>-Inf</f>
        <v>#NAME?</v>
      </c>
      <c r="G8820" s="6">
        <v>0.57766745566158395</v>
      </c>
      <c r="H8820" s="6">
        <v>1</v>
      </c>
    </row>
    <row r="8821" spans="1:8" x14ac:dyDescent="0.2">
      <c r="A8821" t="s">
        <v>3156</v>
      </c>
      <c r="B8821" s="4">
        <v>1217.2515588547101</v>
      </c>
      <c r="C8821" s="4">
        <v>939.23586542749501</v>
      </c>
      <c r="D8821" s="4">
        <v>1425.76332892512</v>
      </c>
      <c r="E8821" s="5">
        <v>1.5180034977435499</v>
      </c>
      <c r="F8821" s="5">
        <v>0.60217511497699905</v>
      </c>
      <c r="G8821" s="6">
        <v>0.22036779945805801</v>
      </c>
      <c r="H8821" s="6">
        <v>1</v>
      </c>
    </row>
    <row r="8822" spans="1:8" x14ac:dyDescent="0.2">
      <c r="A8822" t="s">
        <v>3157</v>
      </c>
      <c r="B8822" s="4">
        <v>85548.528319334</v>
      </c>
      <c r="C8822" s="4">
        <v>95674.147337299801</v>
      </c>
      <c r="D8822" s="4">
        <v>77954.314055859606</v>
      </c>
      <c r="E8822" s="5">
        <v>0.81478974441268104</v>
      </c>
      <c r="F8822" s="5">
        <v>-0.29550027336863999</v>
      </c>
      <c r="G8822" s="6">
        <v>0.49221008972227098</v>
      </c>
      <c r="H8822" s="6">
        <v>1</v>
      </c>
    </row>
    <row r="8823" spans="1:8" x14ac:dyDescent="0.2">
      <c r="A8823" t="s">
        <v>2</v>
      </c>
      <c r="B8823" s="4">
        <v>0.288082792814427</v>
      </c>
      <c r="C8823" s="4">
        <v>0</v>
      </c>
      <c r="D8823" s="4">
        <v>0.50414488742524699</v>
      </c>
      <c r="E8823" s="5" t="s">
        <v>5</v>
      </c>
      <c r="F8823" s="5" t="s">
        <v>5</v>
      </c>
      <c r="G8823" s="6">
        <v>0.83805386907185497</v>
      </c>
      <c r="H8823" s="6">
        <v>1</v>
      </c>
    </row>
    <row r="8824" spans="1:8" x14ac:dyDescent="0.2">
      <c r="A8824" t="s">
        <v>2</v>
      </c>
      <c r="B8824" s="4">
        <v>0.34885687014834399</v>
      </c>
      <c r="C8824" s="4">
        <v>0.81399936367947001</v>
      </c>
      <c r="D8824" s="4">
        <v>0</v>
      </c>
      <c r="E8824" s="5">
        <v>0</v>
      </c>
      <c r="F8824" s="5" t="e">
        <f>-Inf</f>
        <v>#NAME?</v>
      </c>
      <c r="G8824" s="6">
        <v>0.414391317215695</v>
      </c>
      <c r="H8824" s="6">
        <v>1</v>
      </c>
    </row>
    <row r="8825" spans="1:8" x14ac:dyDescent="0.2">
      <c r="A8825" t="s">
        <v>3159</v>
      </c>
      <c r="B8825" s="4">
        <v>0.153532447060024</v>
      </c>
      <c r="C8825" s="4">
        <v>0.35824237647338902</v>
      </c>
      <c r="D8825" s="4">
        <v>0</v>
      </c>
      <c r="E8825" s="5">
        <v>0</v>
      </c>
      <c r="F8825" s="5" t="e">
        <f>-Inf</f>
        <v>#NAME?</v>
      </c>
      <c r="G8825" s="6">
        <v>0.86465958727812597</v>
      </c>
      <c r="H8825" s="6">
        <v>1</v>
      </c>
    </row>
    <row r="8826" spans="1:8" x14ac:dyDescent="0.2">
      <c r="A8826" t="s">
        <v>3161</v>
      </c>
      <c r="B8826" s="4">
        <v>5226.2841859424898</v>
      </c>
      <c r="C8826" s="4">
        <v>5743.5182739269903</v>
      </c>
      <c r="D8826" s="4">
        <v>4838.3586199541296</v>
      </c>
      <c r="E8826" s="5">
        <v>0.84240327778151503</v>
      </c>
      <c r="F8826" s="5">
        <v>-0.247417045002914</v>
      </c>
      <c r="G8826" s="6">
        <v>0.59275433998169902</v>
      </c>
      <c r="H8826" s="6">
        <v>1</v>
      </c>
    </row>
    <row r="8827" spans="1:8" x14ac:dyDescent="0.2">
      <c r="A8827" t="s">
        <v>3163</v>
      </c>
      <c r="B8827" s="4">
        <v>179.242080533012</v>
      </c>
      <c r="C8827" s="4">
        <v>190.96461550310201</v>
      </c>
      <c r="D8827" s="4">
        <v>170.450179305445</v>
      </c>
      <c r="E8827" s="5">
        <v>0.89257467335709695</v>
      </c>
      <c r="F8827" s="5">
        <v>-0.163955223924416</v>
      </c>
      <c r="G8827" s="6">
        <v>0.73083199868022097</v>
      </c>
      <c r="H8827" s="6">
        <v>1</v>
      </c>
    </row>
    <row r="8828" spans="1:8" x14ac:dyDescent="0.2">
      <c r="A8828" t="s">
        <v>3164</v>
      </c>
      <c r="B8828" s="4">
        <v>1884.48761995373</v>
      </c>
      <c r="C8828" s="4">
        <v>1941.11356105857</v>
      </c>
      <c r="D8828" s="4">
        <v>1842.0181641250999</v>
      </c>
      <c r="E8828" s="5">
        <v>0.94894920167399799</v>
      </c>
      <c r="F8828" s="5">
        <v>-7.5597234674200695E-2</v>
      </c>
      <c r="G8828" s="6">
        <v>0.89912009644607804</v>
      </c>
      <c r="H8828" s="6">
        <v>1</v>
      </c>
    </row>
    <row r="8829" spans="1:8" x14ac:dyDescent="0.2">
      <c r="A8829" t="s">
        <v>3165</v>
      </c>
      <c r="B8829" s="4">
        <v>13.730502716131101</v>
      </c>
      <c r="C8829" s="4">
        <v>17.862975253915501</v>
      </c>
      <c r="D8829" s="4">
        <v>10.631148312792901</v>
      </c>
      <c r="E8829" s="5">
        <v>0.59514992108957798</v>
      </c>
      <c r="F8829" s="5">
        <v>-0.74867495895773895</v>
      </c>
      <c r="G8829" s="6">
        <v>0.43468365665721198</v>
      </c>
      <c r="H8829" s="6">
        <v>1</v>
      </c>
    </row>
    <row r="8830" spans="1:8" x14ac:dyDescent="0.2">
      <c r="A8830" t="s">
        <v>3166</v>
      </c>
      <c r="B8830" s="4">
        <v>1.8089681181142601</v>
      </c>
      <c r="C8830" s="4">
        <v>1.5304841166262499</v>
      </c>
      <c r="D8830" s="4">
        <v>2.01783111923028</v>
      </c>
      <c r="E8830" s="5">
        <v>1.31842669735007</v>
      </c>
      <c r="F8830" s="5">
        <v>0.39881736163906101</v>
      </c>
      <c r="G8830" s="6">
        <v>0.96258208488327102</v>
      </c>
      <c r="H8830" s="6">
        <v>1</v>
      </c>
    </row>
    <row r="8831" spans="1:8" x14ac:dyDescent="0.2">
      <c r="A8831" t="s">
        <v>2</v>
      </c>
      <c r="B8831" s="4">
        <v>3.63295467954456</v>
      </c>
      <c r="C8831" s="4">
        <v>4.0991191330111203</v>
      </c>
      <c r="D8831" s="4">
        <v>3.28333133944464</v>
      </c>
      <c r="E8831" s="5">
        <v>0.80098460984050102</v>
      </c>
      <c r="F8831" s="5">
        <v>-0.32015357200380701</v>
      </c>
      <c r="G8831" s="6">
        <v>0.80490665298936204</v>
      </c>
      <c r="H8831" s="6">
        <v>1</v>
      </c>
    </row>
    <row r="8832" spans="1:8" x14ac:dyDescent="0.2">
      <c r="A8832" t="s">
        <v>2</v>
      </c>
      <c r="B8832" s="4">
        <v>76.172974429175795</v>
      </c>
      <c r="C8832" s="4">
        <v>59.453325884527501</v>
      </c>
      <c r="D8832" s="4">
        <v>88.712710837662001</v>
      </c>
      <c r="E8832" s="5">
        <v>1.49214042305999</v>
      </c>
      <c r="F8832" s="5">
        <v>0.57738331181256097</v>
      </c>
      <c r="G8832" s="6">
        <v>0.221466190389354</v>
      </c>
      <c r="H8832" s="6">
        <v>1</v>
      </c>
    </row>
    <row r="8833" spans="1:8" x14ac:dyDescent="0.2">
      <c r="A8833" t="s">
        <v>3168</v>
      </c>
      <c r="B8833" s="4">
        <v>2.30186652783076</v>
      </c>
      <c r="C8833" s="4">
        <v>1.6690210600033499</v>
      </c>
      <c r="D8833" s="4">
        <v>2.7765006287013199</v>
      </c>
      <c r="E8833" s="5">
        <v>1.6635503860542999</v>
      </c>
      <c r="F8833" s="5">
        <v>0.73426556361170303</v>
      </c>
      <c r="G8833" s="6">
        <v>0.65870679191218795</v>
      </c>
      <c r="H8833" s="6">
        <v>1</v>
      </c>
    </row>
    <row r="8834" spans="1:8" x14ac:dyDescent="0.2">
      <c r="A8834" t="s">
        <v>3169</v>
      </c>
      <c r="B8834" s="4">
        <v>0.11628562338278101</v>
      </c>
      <c r="C8834" s="4">
        <v>0.27133312122649</v>
      </c>
      <c r="D8834" s="4">
        <v>0</v>
      </c>
      <c r="E8834" s="5">
        <v>0</v>
      </c>
      <c r="F8834" s="5" t="e">
        <f>-Inf</f>
        <v>#NAME?</v>
      </c>
      <c r="G8834" s="6">
        <v>0.86470143777020803</v>
      </c>
      <c r="H8834" s="6">
        <v>1</v>
      </c>
    </row>
    <row r="8835" spans="1:8" x14ac:dyDescent="0.2">
      <c r="A8835" t="s">
        <v>3171</v>
      </c>
      <c r="B8835" s="4">
        <v>1455.0886547827099</v>
      </c>
      <c r="C8835" s="4">
        <v>1544.7635819960301</v>
      </c>
      <c r="D8835" s="4">
        <v>1387.83245937272</v>
      </c>
      <c r="E8835" s="5">
        <v>0.89841091254848104</v>
      </c>
      <c r="F8835" s="5">
        <v>-0.15455264334657401</v>
      </c>
      <c r="G8835" s="6">
        <v>0.65386797309367894</v>
      </c>
      <c r="H8835" s="6">
        <v>1</v>
      </c>
    </row>
    <row r="8836" spans="1:8" x14ac:dyDescent="0.2">
      <c r="A8836" t="s">
        <v>3173</v>
      </c>
      <c r="B8836" s="4">
        <v>0.153532447060024</v>
      </c>
      <c r="C8836" s="4">
        <v>0.35824237647338902</v>
      </c>
      <c r="D8836" s="4">
        <v>0</v>
      </c>
      <c r="E8836" s="5">
        <v>0</v>
      </c>
      <c r="F8836" s="5" t="e">
        <f>-Inf</f>
        <v>#NAME?</v>
      </c>
      <c r="G8836" s="6">
        <v>0.86465958727812597</v>
      </c>
      <c r="H8836" s="6">
        <v>1</v>
      </c>
    </row>
    <row r="8837" spans="1:8" x14ac:dyDescent="0.2">
      <c r="A8837" t="s">
        <v>3174</v>
      </c>
      <c r="B8837" s="4">
        <v>17.541896565096899</v>
      </c>
      <c r="C8837" s="4">
        <v>15.987901129985699</v>
      </c>
      <c r="D8837" s="4">
        <v>18.707393141430199</v>
      </c>
      <c r="E8837" s="5">
        <v>1.17009687446365</v>
      </c>
      <c r="F8837" s="5">
        <v>0.22662797811862601</v>
      </c>
      <c r="G8837" s="6">
        <v>0.78290521554903902</v>
      </c>
      <c r="H8837" s="6">
        <v>1</v>
      </c>
    </row>
    <row r="8838" spans="1:8" x14ac:dyDescent="0.2">
      <c r="A8838" t="s">
        <v>3175</v>
      </c>
      <c r="B8838" s="4">
        <v>27.925309668353702</v>
      </c>
      <c r="C8838" s="4">
        <v>34.433375503167198</v>
      </c>
      <c r="D8838" s="4">
        <v>23.0442602922435</v>
      </c>
      <c r="E8838" s="5">
        <v>0.66924197687571796</v>
      </c>
      <c r="F8838" s="5">
        <v>-0.57940015648787102</v>
      </c>
      <c r="G8838" s="6">
        <v>0.55635544011786497</v>
      </c>
      <c r="H8838" s="6">
        <v>1</v>
      </c>
    </row>
    <row r="8839" spans="1:8" x14ac:dyDescent="0.2">
      <c r="A8839" t="s">
        <v>2</v>
      </c>
      <c r="B8839" s="4">
        <v>7.9666508961408304</v>
      </c>
      <c r="C8839" s="4">
        <v>8.1253998669204499</v>
      </c>
      <c r="D8839" s="4">
        <v>7.8475891680561203</v>
      </c>
      <c r="E8839" s="5">
        <v>0.96580959664578003</v>
      </c>
      <c r="F8839" s="5">
        <v>-5.0189296147459303E-2</v>
      </c>
      <c r="G8839" s="6">
        <v>1</v>
      </c>
      <c r="H8839" s="6">
        <v>1</v>
      </c>
    </row>
    <row r="8840" spans="1:8" x14ac:dyDescent="0.2">
      <c r="A8840" t="s">
        <v>2</v>
      </c>
      <c r="B8840" s="4">
        <v>0.57688296456285304</v>
      </c>
      <c r="C8840" s="4">
        <v>1.3460602506466599</v>
      </c>
      <c r="D8840" s="4">
        <v>0</v>
      </c>
      <c r="E8840" s="5">
        <v>0</v>
      </c>
      <c r="F8840" s="5" t="e">
        <f>-Inf</f>
        <v>#NAME?</v>
      </c>
      <c r="G8840" s="6">
        <v>0.25018940329316502</v>
      </c>
      <c r="H8840" s="6">
        <v>1</v>
      </c>
    </row>
    <row r="8841" spans="1:8" x14ac:dyDescent="0.2">
      <c r="A8841" t="s">
        <v>3181</v>
      </c>
      <c r="B8841" s="4">
        <v>3060.89592451112</v>
      </c>
      <c r="C8841" s="4">
        <v>3550.3087095406299</v>
      </c>
      <c r="D8841" s="4">
        <v>2693.8363357389899</v>
      </c>
      <c r="E8841" s="5">
        <v>0.75876115462859095</v>
      </c>
      <c r="F8841" s="5">
        <v>-0.39828227414960599</v>
      </c>
      <c r="G8841" s="6">
        <v>0.415258177237946</v>
      </c>
      <c r="H8841" s="6">
        <v>1</v>
      </c>
    </row>
    <row r="8842" spans="1:8" x14ac:dyDescent="0.2">
      <c r="A8842" t="s">
        <v>2</v>
      </c>
      <c r="B8842" s="4">
        <v>0.29030434324062798</v>
      </c>
      <c r="C8842" s="4">
        <v>0.34060159291504</v>
      </c>
      <c r="D8842" s="4">
        <v>0.25258140598481899</v>
      </c>
      <c r="E8842" s="5">
        <v>0.741574353258598</v>
      </c>
      <c r="F8842" s="5">
        <v>-0.43133674448708298</v>
      </c>
      <c r="G8842" s="6">
        <v>1</v>
      </c>
      <c r="H8842" s="6">
        <v>1</v>
      </c>
    </row>
    <row r="8843" spans="1:8" x14ac:dyDescent="0.2">
      <c r="A8843" t="s">
        <v>3182</v>
      </c>
      <c r="B8843" s="4">
        <v>108.765193817379</v>
      </c>
      <c r="C8843" s="4">
        <v>124.676439106495</v>
      </c>
      <c r="D8843" s="4">
        <v>96.831759850541502</v>
      </c>
      <c r="E8843" s="5">
        <v>0.77666446478977902</v>
      </c>
      <c r="F8843" s="5">
        <v>-0.364636635937785</v>
      </c>
      <c r="G8843" s="6">
        <v>0.50858285140937598</v>
      </c>
      <c r="H8843" s="6">
        <v>1</v>
      </c>
    </row>
    <row r="8844" spans="1:8" x14ac:dyDescent="0.2">
      <c r="A8844" t="s">
        <v>3183</v>
      </c>
      <c r="B8844" s="4">
        <v>292.49452125023203</v>
      </c>
      <c r="C8844" s="4">
        <v>331.41795968245998</v>
      </c>
      <c r="D8844" s="4">
        <v>263.301942426062</v>
      </c>
      <c r="E8844" s="5">
        <v>0.79447095347016905</v>
      </c>
      <c r="F8844" s="5">
        <v>-0.33193362049994701</v>
      </c>
      <c r="G8844" s="6">
        <v>0.47151986719490302</v>
      </c>
      <c r="H8844" s="6">
        <v>1</v>
      </c>
    </row>
    <row r="8845" spans="1:8" x14ac:dyDescent="0.2">
      <c r="A8845" t="s">
        <v>2</v>
      </c>
      <c r="B8845" s="4">
        <v>0.58652914303399994</v>
      </c>
      <c r="C8845" s="4">
        <v>0.35824237647338902</v>
      </c>
      <c r="D8845" s="4">
        <v>0.75774421795445701</v>
      </c>
      <c r="E8845" s="5">
        <v>2.1151719274917902</v>
      </c>
      <c r="F8845" s="5">
        <v>1.08077493467329</v>
      </c>
      <c r="G8845" s="6">
        <v>0.93414735012844496</v>
      </c>
      <c r="H8845" s="6">
        <v>1</v>
      </c>
    </row>
    <row r="8846" spans="1:8" x14ac:dyDescent="0.2">
      <c r="A8846" t="s">
        <v>2</v>
      </c>
      <c r="B8846" s="4">
        <v>3.2120822394145301</v>
      </c>
      <c r="C8846" s="4">
        <v>1.4259340778209999</v>
      </c>
      <c r="D8846" s="4">
        <v>4.5516933606096801</v>
      </c>
      <c r="E8846" s="5">
        <v>3.19207839366966</v>
      </c>
      <c r="F8846" s="5">
        <v>1.67449608287908</v>
      </c>
      <c r="G8846" s="6">
        <v>0.24710773866562799</v>
      </c>
      <c r="H8846" s="6">
        <v>1</v>
      </c>
    </row>
    <row r="8847" spans="1:8" x14ac:dyDescent="0.2">
      <c r="A8847" t="s">
        <v>2</v>
      </c>
      <c r="B8847" s="4">
        <v>5.9049032577921299</v>
      </c>
      <c r="C8847" s="4">
        <v>3.3543882410201999</v>
      </c>
      <c r="D8847" s="4">
        <v>7.8177895203710799</v>
      </c>
      <c r="E8847" s="5">
        <v>2.33061558729809</v>
      </c>
      <c r="F8847" s="5">
        <v>1.22071106537053</v>
      </c>
      <c r="G8847" s="6">
        <v>0.334240370705225</v>
      </c>
      <c r="H8847" s="6">
        <v>1</v>
      </c>
    </row>
    <row r="8848" spans="1:8" x14ac:dyDescent="0.2">
      <c r="A8848" t="s">
        <v>3188</v>
      </c>
      <c r="B8848" s="4">
        <v>0.14692063183381501</v>
      </c>
      <c r="C8848" s="4">
        <v>0</v>
      </c>
      <c r="D8848" s="4">
        <v>0.257111105709177</v>
      </c>
      <c r="E8848" s="5" t="s">
        <v>5</v>
      </c>
      <c r="F8848" s="5" t="s">
        <v>5</v>
      </c>
      <c r="G8848" s="6">
        <v>1</v>
      </c>
      <c r="H8848" s="6">
        <v>1</v>
      </c>
    </row>
    <row r="8849" spans="1:8" x14ac:dyDescent="0.2">
      <c r="A8849" t="s">
        <v>2</v>
      </c>
      <c r="B8849" s="4">
        <v>1.3229817067131699</v>
      </c>
      <c r="C8849" s="4">
        <v>0.35824237647338902</v>
      </c>
      <c r="D8849" s="4">
        <v>2.0465362043930102</v>
      </c>
      <c r="E8849" s="5">
        <v>5.7127139020780602</v>
      </c>
      <c r="F8849" s="5">
        <v>2.5141762802476899</v>
      </c>
      <c r="G8849" s="6">
        <v>0.39757468448663802</v>
      </c>
      <c r="H8849" s="6">
        <v>1</v>
      </c>
    </row>
    <row r="8850" spans="1:8" x14ac:dyDescent="0.2">
      <c r="A8850" t="s">
        <v>3190</v>
      </c>
      <c r="B8850" s="4">
        <v>0.73862657455279501</v>
      </c>
      <c r="C8850" s="4">
        <v>0.35824237647338902</v>
      </c>
      <c r="D8850" s="4">
        <v>1.02391472311235</v>
      </c>
      <c r="E8850" s="5">
        <v>2.8581619326891898</v>
      </c>
      <c r="F8850" s="5">
        <v>1.51508765641607</v>
      </c>
      <c r="G8850" s="6">
        <v>0.74011656680238902</v>
      </c>
      <c r="H8850" s="6">
        <v>1</v>
      </c>
    </row>
    <row r="8851" spans="1:8" x14ac:dyDescent="0.2">
      <c r="A8851" t="s">
        <v>3192</v>
      </c>
      <c r="B8851" s="4">
        <v>2253.0346568770701</v>
      </c>
      <c r="C8851" s="4">
        <v>2520.4163082546002</v>
      </c>
      <c r="D8851" s="4">
        <v>2052.4984183439301</v>
      </c>
      <c r="E8851" s="5">
        <v>0.81434896751850405</v>
      </c>
      <c r="F8851" s="5">
        <v>-0.29628093943498102</v>
      </c>
      <c r="G8851" s="6">
        <v>0.54950508766964501</v>
      </c>
      <c r="H8851" s="6">
        <v>1</v>
      </c>
    </row>
    <row r="8852" spans="1:8" x14ac:dyDescent="0.2">
      <c r="A8852" t="s">
        <v>3196</v>
      </c>
      <c r="B8852" s="4">
        <v>1.42101492267223</v>
      </c>
      <c r="C8852" s="4">
        <v>1.2931378999716101</v>
      </c>
      <c r="D8852" s="4">
        <v>1.5169226896976999</v>
      </c>
      <c r="E8852" s="5">
        <v>1.1730556267286001</v>
      </c>
      <c r="F8852" s="5">
        <v>0.230271428117196</v>
      </c>
      <c r="G8852" s="6">
        <v>1</v>
      </c>
      <c r="H8852" s="6">
        <v>1</v>
      </c>
    </row>
    <row r="8853" spans="1:8" x14ac:dyDescent="0.2">
      <c r="A8853" t="s">
        <v>2</v>
      </c>
      <c r="B8853" s="4">
        <v>0.14692063183381501</v>
      </c>
      <c r="C8853" s="4">
        <v>0</v>
      </c>
      <c r="D8853" s="4">
        <v>0.257111105709177</v>
      </c>
      <c r="E8853" s="5" t="s">
        <v>5</v>
      </c>
      <c r="F8853" s="5" t="s">
        <v>5</v>
      </c>
      <c r="G8853" s="6">
        <v>1</v>
      </c>
      <c r="H8853" s="6">
        <v>1</v>
      </c>
    </row>
    <row r="8854" spans="1:8" x14ac:dyDescent="0.2">
      <c r="A8854" t="s">
        <v>2</v>
      </c>
      <c r="B8854" s="4">
        <v>28.017461326930899</v>
      </c>
      <c r="C8854" s="4">
        <v>24.905317900798401</v>
      </c>
      <c r="D8854" s="4">
        <v>30.351568896530399</v>
      </c>
      <c r="E8854" s="5">
        <v>1.2186782364081901</v>
      </c>
      <c r="F8854" s="5">
        <v>0.28531726622528503</v>
      </c>
      <c r="G8854" s="6">
        <v>0.79108686399140504</v>
      </c>
      <c r="H8854" s="6">
        <v>1</v>
      </c>
    </row>
    <row r="8855" spans="1:8" x14ac:dyDescent="0.2">
      <c r="A8855" t="s">
        <v>3198</v>
      </c>
      <c r="B8855" s="4">
        <v>20.483511548031199</v>
      </c>
      <c r="C8855" s="4">
        <v>18.821147899745799</v>
      </c>
      <c r="D8855" s="4">
        <v>21.730284284245201</v>
      </c>
      <c r="E8855" s="5">
        <v>1.15456742596123</v>
      </c>
      <c r="F8855" s="5">
        <v>0.20735242799244599</v>
      </c>
      <c r="G8855" s="6">
        <v>0.763441169407305</v>
      </c>
      <c r="H8855" s="6">
        <v>1</v>
      </c>
    </row>
    <row r="8856" spans="1:8" x14ac:dyDescent="0.2">
      <c r="A8856" t="s">
        <v>3201</v>
      </c>
      <c r="B8856" s="4">
        <v>0.44354595471654001</v>
      </c>
      <c r="C8856" s="4">
        <v>0.69884396938842896</v>
      </c>
      <c r="D8856" s="4">
        <v>0.252072443712623</v>
      </c>
      <c r="E8856" s="5">
        <v>0.36069917571617099</v>
      </c>
      <c r="F8856" s="5">
        <v>-1.47113196866111</v>
      </c>
      <c r="G8856" s="6">
        <v>0.851973838896947</v>
      </c>
      <c r="H8856" s="6">
        <v>1</v>
      </c>
    </row>
    <row r="8857" spans="1:8" x14ac:dyDescent="0.2">
      <c r="A8857" t="s">
        <v>3202</v>
      </c>
      <c r="B8857" s="4">
        <v>97.245998155772597</v>
      </c>
      <c r="C8857" s="4">
        <v>95.566143413272499</v>
      </c>
      <c r="D8857" s="4">
        <v>98.505889212647702</v>
      </c>
      <c r="E8857" s="5">
        <v>1.03076137316395</v>
      </c>
      <c r="F8857" s="5">
        <v>4.3710379651113802E-2</v>
      </c>
      <c r="G8857" s="6">
        <v>0.89932272680851599</v>
      </c>
      <c r="H8857" s="6">
        <v>1</v>
      </c>
    </row>
    <row r="8858" spans="1:8" x14ac:dyDescent="0.2">
      <c r="A8858" t="s">
        <v>2</v>
      </c>
      <c r="B8858" s="4">
        <v>1.3283925009791899</v>
      </c>
      <c r="C8858" s="4">
        <v>1.7559303152502499</v>
      </c>
      <c r="D8858" s="4">
        <v>1.0077391402758999</v>
      </c>
      <c r="E8858" s="5">
        <v>0.57390611206133202</v>
      </c>
      <c r="F8858" s="5">
        <v>-0.80111335579561804</v>
      </c>
      <c r="G8858" s="6">
        <v>0.80140180006392503</v>
      </c>
      <c r="H8858" s="6">
        <v>1</v>
      </c>
    </row>
    <row r="8859" spans="1:8" x14ac:dyDescent="0.2">
      <c r="A8859" t="s">
        <v>2</v>
      </c>
      <c r="B8859" s="4">
        <v>0.43151870530918801</v>
      </c>
      <c r="C8859" s="4">
        <v>0</v>
      </c>
      <c r="D8859" s="4">
        <v>0.75515773429107902</v>
      </c>
      <c r="E8859" s="5" t="s">
        <v>5</v>
      </c>
      <c r="F8859" s="5" t="s">
        <v>5</v>
      </c>
      <c r="G8859" s="6">
        <v>0.61278553142231895</v>
      </c>
      <c r="H8859" s="6">
        <v>1</v>
      </c>
    </row>
    <row r="8860" spans="1:8" x14ac:dyDescent="0.2">
      <c r="A8860" t="s">
        <v>3203</v>
      </c>
      <c r="B8860" s="4">
        <v>6201.7016588937704</v>
      </c>
      <c r="C8860" s="4">
        <v>6986.3729821533998</v>
      </c>
      <c r="D8860" s="4">
        <v>5613.1981664490604</v>
      </c>
      <c r="E8860" s="5">
        <v>0.803449541097778</v>
      </c>
      <c r="F8860" s="5">
        <v>-0.31572067346848698</v>
      </c>
      <c r="G8860" s="6">
        <v>0.50395734860433905</v>
      </c>
      <c r="H8860" s="6">
        <v>1</v>
      </c>
    </row>
    <row r="8861" spans="1:8" x14ac:dyDescent="0.2">
      <c r="A8861" t="s">
        <v>2</v>
      </c>
      <c r="B8861" s="4">
        <v>0.29194422249860602</v>
      </c>
      <c r="C8861" s="4">
        <v>0.68120318583007999</v>
      </c>
      <c r="D8861" s="4">
        <v>0</v>
      </c>
      <c r="E8861" s="5">
        <v>0</v>
      </c>
      <c r="F8861" s="5" t="e">
        <f>-Inf</f>
        <v>#NAME?</v>
      </c>
      <c r="G8861" s="6">
        <v>0.57766745566158395</v>
      </c>
      <c r="H8861" s="6">
        <v>1</v>
      </c>
    </row>
    <row r="8862" spans="1:8" x14ac:dyDescent="0.2">
      <c r="A8862" t="s">
        <v>3206</v>
      </c>
      <c r="B8862" s="4">
        <v>4.0667373725454103</v>
      </c>
      <c r="C8862" s="4">
        <v>2.4137519519942701</v>
      </c>
      <c r="D8862" s="4">
        <v>5.3064764379587697</v>
      </c>
      <c r="E8862" s="5">
        <v>2.1984348613678</v>
      </c>
      <c r="F8862" s="5">
        <v>1.13647678678124</v>
      </c>
      <c r="G8862" s="6">
        <v>0.36238503877339001</v>
      </c>
      <c r="H8862" s="6">
        <v>1</v>
      </c>
    </row>
    <row r="8863" spans="1:8" x14ac:dyDescent="0.2">
      <c r="A8863" t="s">
        <v>2</v>
      </c>
      <c r="B8863" s="4">
        <v>1.5263883673607299</v>
      </c>
      <c r="C8863" s="4">
        <v>0.54266624245298001</v>
      </c>
      <c r="D8863" s="4">
        <v>2.2641799610415498</v>
      </c>
      <c r="E8863" s="5">
        <v>4.1723250571233503</v>
      </c>
      <c r="F8863" s="5">
        <v>2.0608515595910499</v>
      </c>
      <c r="G8863" s="6">
        <v>0.554000980392929</v>
      </c>
      <c r="H8863" s="6">
        <v>1</v>
      </c>
    </row>
    <row r="8864" spans="1:8" x14ac:dyDescent="0.2">
      <c r="A8864" t="s">
        <v>2</v>
      </c>
      <c r="B8864" s="4">
        <v>1.1937868825592699</v>
      </c>
      <c r="C8864" s="4">
        <v>1.44357486137935</v>
      </c>
      <c r="D8864" s="4">
        <v>1.00644589844421</v>
      </c>
      <c r="E8864" s="5">
        <v>0.697189959017809</v>
      </c>
      <c r="F8864" s="5">
        <v>-0.52037630307655602</v>
      </c>
      <c r="G8864" s="6">
        <v>0.80825138936431695</v>
      </c>
      <c r="H8864" s="6">
        <v>1</v>
      </c>
    </row>
    <row r="8865" spans="1:8" x14ac:dyDescent="0.2">
      <c r="A8865" t="s">
        <v>2</v>
      </c>
      <c r="B8865" s="4">
        <v>0.153532447060024</v>
      </c>
      <c r="C8865" s="4">
        <v>0.35824237647338902</v>
      </c>
      <c r="D8865" s="4">
        <v>0</v>
      </c>
      <c r="E8865" s="5">
        <v>0</v>
      </c>
      <c r="F8865" s="5" t="e">
        <f>-Inf</f>
        <v>#NAME?</v>
      </c>
      <c r="G8865" s="6">
        <v>0.86465958727812597</v>
      </c>
      <c r="H8865" s="6">
        <v>1</v>
      </c>
    </row>
    <row r="8866" spans="1:8" x14ac:dyDescent="0.2">
      <c r="A8866" t="s">
        <v>3209</v>
      </c>
      <c r="B8866" s="4">
        <v>2112.0762330453999</v>
      </c>
      <c r="C8866" s="4">
        <v>2241.6287471989799</v>
      </c>
      <c r="D8866" s="4">
        <v>2014.91184743022</v>
      </c>
      <c r="E8866" s="5">
        <v>0.89886063869761701</v>
      </c>
      <c r="F8866" s="5">
        <v>-0.153830640376898</v>
      </c>
      <c r="G8866" s="6">
        <v>0.78427096786457395</v>
      </c>
      <c r="H8866" s="6">
        <v>1</v>
      </c>
    </row>
    <row r="8867" spans="1:8" x14ac:dyDescent="0.2">
      <c r="A8867" t="s">
        <v>2</v>
      </c>
      <c r="B8867" s="4">
        <v>0.83649260541884896</v>
      </c>
      <c r="C8867" s="4">
        <v>0.27133312122649</v>
      </c>
      <c r="D8867" s="4">
        <v>1.26036221856312</v>
      </c>
      <c r="E8867" s="5">
        <v>4.6450732327331803</v>
      </c>
      <c r="F8867" s="5">
        <v>2.2157013418540301</v>
      </c>
      <c r="G8867" s="6">
        <v>0.75765640858201599</v>
      </c>
      <c r="H8867" s="6">
        <v>1</v>
      </c>
    </row>
    <row r="8868" spans="1:8" x14ac:dyDescent="0.2">
      <c r="A8868" t="s">
        <v>3211</v>
      </c>
      <c r="B8868" s="4">
        <v>1.51342236204646</v>
      </c>
      <c r="C8868" s="4">
        <v>2.1600596143261299</v>
      </c>
      <c r="D8868" s="4">
        <v>1.02844442283671</v>
      </c>
      <c r="E8868" s="5">
        <v>0.47611853673656601</v>
      </c>
      <c r="F8868" s="5">
        <v>-1.0706072964125199</v>
      </c>
      <c r="G8868" s="6">
        <v>0.53804944789942299</v>
      </c>
      <c r="H8868" s="6">
        <v>1</v>
      </c>
    </row>
    <row r="8869" spans="1:8" x14ac:dyDescent="0.2">
      <c r="A8869" t="s">
        <v>3212</v>
      </c>
      <c r="B8869" s="4">
        <v>0.11628562338278101</v>
      </c>
      <c r="C8869" s="4">
        <v>0.27133312122649</v>
      </c>
      <c r="D8869" s="4">
        <v>0</v>
      </c>
      <c r="E8869" s="5">
        <v>0</v>
      </c>
      <c r="F8869" s="5" t="e">
        <f>-Inf</f>
        <v>#NAME?</v>
      </c>
      <c r="G8869" s="6">
        <v>0.86470143777020803</v>
      </c>
      <c r="H8869" s="6">
        <v>1</v>
      </c>
    </row>
    <row r="8870" spans="1:8" x14ac:dyDescent="0.2">
      <c r="A8870" t="s">
        <v>3213</v>
      </c>
      <c r="B8870" s="4">
        <v>54.090050561720503</v>
      </c>
      <c r="C8870" s="4">
        <v>66.350410220181999</v>
      </c>
      <c r="D8870" s="4">
        <v>44.894780817874398</v>
      </c>
      <c r="E8870" s="5">
        <v>0.676631548605235</v>
      </c>
      <c r="F8870" s="5">
        <v>-0.56355764912523298</v>
      </c>
      <c r="G8870" s="6">
        <v>0.32048337303768898</v>
      </c>
      <c r="H8870" s="6">
        <v>1</v>
      </c>
    </row>
    <row r="8871" spans="1:8" x14ac:dyDescent="0.2">
      <c r="A8871" t="s">
        <v>3214</v>
      </c>
      <c r="B8871" s="4">
        <v>2479.8038726404302</v>
      </c>
      <c r="C8871" s="4">
        <v>2906.3577422001399</v>
      </c>
      <c r="D8871" s="4">
        <v>2159.8884704706602</v>
      </c>
      <c r="E8871" s="5">
        <v>0.74315987984177301</v>
      </c>
      <c r="F8871" s="5">
        <v>-0.42825547626107702</v>
      </c>
      <c r="G8871" s="6">
        <v>0.390810559943573</v>
      </c>
      <c r="H8871" s="6">
        <v>1</v>
      </c>
    </row>
    <row r="8872" spans="1:8" x14ac:dyDescent="0.2">
      <c r="A8872" t="s">
        <v>2</v>
      </c>
      <c r="B8872" s="4">
        <v>19.948814917749399</v>
      </c>
      <c r="C8872" s="4">
        <v>17.8320353630277</v>
      </c>
      <c r="D8872" s="4">
        <v>21.536399583790701</v>
      </c>
      <c r="E8872" s="5">
        <v>1.2077364779369699</v>
      </c>
      <c r="F8872" s="5">
        <v>0.27230570015357197</v>
      </c>
      <c r="G8872" s="6">
        <v>0.69337583660813396</v>
      </c>
      <c r="H8872" s="6">
        <v>1</v>
      </c>
    </row>
    <row r="8873" spans="1:8" x14ac:dyDescent="0.2">
      <c r="A8873" t="s">
        <v>3218</v>
      </c>
      <c r="B8873" s="4">
        <v>0.37616448342449399</v>
      </c>
      <c r="C8873" s="4">
        <v>0.54266624245298001</v>
      </c>
      <c r="D8873" s="4">
        <v>0.25128816415312999</v>
      </c>
      <c r="E8873" s="5">
        <v>0.46306208954006001</v>
      </c>
      <c r="F8873" s="5">
        <v>-1.11072244510409</v>
      </c>
      <c r="G8873" s="6">
        <v>0.85611698375012901</v>
      </c>
      <c r="H8873" s="6">
        <v>1</v>
      </c>
    </row>
    <row r="8874" spans="1:8" x14ac:dyDescent="0.2">
      <c r="A8874" t="s">
        <v>3220</v>
      </c>
      <c r="B8874" s="4">
        <v>663.14121097964801</v>
      </c>
      <c r="C8874" s="4">
        <v>696.66936537868901</v>
      </c>
      <c r="D8874" s="4">
        <v>637.99509518036803</v>
      </c>
      <c r="E8874" s="5">
        <v>0.91577888577542399</v>
      </c>
      <c r="F8874" s="5">
        <v>-0.126928792311199</v>
      </c>
      <c r="G8874" s="6">
        <v>0.78872185824297003</v>
      </c>
      <c r="H8874" s="6">
        <v>1</v>
      </c>
    </row>
    <row r="8875" spans="1:8" x14ac:dyDescent="0.2">
      <c r="A8875" t="s">
        <v>3222</v>
      </c>
      <c r="B8875" s="4">
        <v>959.49538810635295</v>
      </c>
      <c r="C8875" s="4">
        <v>1004.23464584331</v>
      </c>
      <c r="D8875" s="4">
        <v>925.94094480363503</v>
      </c>
      <c r="E8875" s="5">
        <v>0.92203644699598197</v>
      </c>
      <c r="F8875" s="5">
        <v>-0.11710431509924001</v>
      </c>
      <c r="G8875" s="6">
        <v>0.77833014570729697</v>
      </c>
      <c r="H8875" s="6">
        <v>1</v>
      </c>
    </row>
    <row r="8876" spans="1:8" x14ac:dyDescent="0.2">
      <c r="A8876" t="s">
        <v>3224</v>
      </c>
      <c r="B8876" s="4">
        <v>17383.408021877902</v>
      </c>
      <c r="C8876" s="4">
        <v>13513.2278565621</v>
      </c>
      <c r="D8876" s="4">
        <v>20286.0431458649</v>
      </c>
      <c r="E8876" s="5">
        <v>1.50119892605925</v>
      </c>
      <c r="F8876" s="5">
        <v>0.586115163250162</v>
      </c>
      <c r="G8876" s="6">
        <v>0.46774453112763498</v>
      </c>
      <c r="H8876" s="6">
        <v>1</v>
      </c>
    </row>
    <row r="8877" spans="1:8" x14ac:dyDescent="0.2">
      <c r="A8877" t="s">
        <v>3225</v>
      </c>
      <c r="B8877" s="4">
        <v>2281.1616642883901</v>
      </c>
      <c r="C8877" s="4">
        <v>2710.9799649841498</v>
      </c>
      <c r="D8877" s="4">
        <v>1958.79793876658</v>
      </c>
      <c r="E8877" s="5">
        <v>0.72254238838612606</v>
      </c>
      <c r="F8877" s="5">
        <v>-0.46884586821437002</v>
      </c>
      <c r="G8877" s="6">
        <v>0.34417486365073002</v>
      </c>
      <c r="H8877" s="6">
        <v>1</v>
      </c>
    </row>
    <row r="8878" spans="1:8" x14ac:dyDescent="0.2">
      <c r="A8878" t="s">
        <v>2</v>
      </c>
      <c r="B8878" s="4">
        <v>0.14597211124930301</v>
      </c>
      <c r="C8878" s="4">
        <v>0.34060159291504</v>
      </c>
      <c r="D8878" s="4">
        <v>0</v>
      </c>
      <c r="E8878" s="5">
        <v>0</v>
      </c>
      <c r="F8878" s="5" t="e">
        <f>-Inf</f>
        <v>#NAME?</v>
      </c>
      <c r="G8878" s="6">
        <v>0.86466806327919599</v>
      </c>
      <c r="H8878" s="6">
        <v>1</v>
      </c>
    </row>
    <row r="8879" spans="1:8" x14ac:dyDescent="0.2">
      <c r="A8879" t="s">
        <v>2</v>
      </c>
      <c r="B8879" s="4">
        <v>0.11628562338278101</v>
      </c>
      <c r="C8879" s="4">
        <v>0.27133312122649</v>
      </c>
      <c r="D8879" s="4">
        <v>0</v>
      </c>
      <c r="E8879" s="5">
        <v>0</v>
      </c>
      <c r="F8879" s="5" t="e">
        <f>-Inf</f>
        <v>#NAME?</v>
      </c>
      <c r="G8879" s="6">
        <v>0.86470143777020803</v>
      </c>
      <c r="H8879" s="6">
        <v>1</v>
      </c>
    </row>
    <row r="8880" spans="1:8" x14ac:dyDescent="0.2">
      <c r="A8880" t="s">
        <v>3227</v>
      </c>
      <c r="B8880" s="4">
        <v>4135.1285910865499</v>
      </c>
      <c r="C8880" s="4">
        <v>4149.0030590523002</v>
      </c>
      <c r="D8880" s="4">
        <v>4124.72274011224</v>
      </c>
      <c r="E8880" s="5">
        <v>0.99414791491004295</v>
      </c>
      <c r="F8880" s="5">
        <v>-8.4675748590866406E-3</v>
      </c>
      <c r="G8880" s="6">
        <v>0.957131806759005</v>
      </c>
      <c r="H8880" s="6">
        <v>1</v>
      </c>
    </row>
    <row r="8881" spans="1:8" x14ac:dyDescent="0.2">
      <c r="A8881" t="s">
        <v>3228</v>
      </c>
      <c r="B8881" s="4">
        <v>2859.1707799314599</v>
      </c>
      <c r="C8881" s="4">
        <v>3013.1705999747801</v>
      </c>
      <c r="D8881" s="4">
        <v>2743.6709148989798</v>
      </c>
      <c r="E8881" s="5">
        <v>0.91055943361518898</v>
      </c>
      <c r="F8881" s="5">
        <v>-0.13517490768690299</v>
      </c>
      <c r="G8881" s="6">
        <v>0.73506026141999703</v>
      </c>
      <c r="H8881" s="6">
        <v>1</v>
      </c>
    </row>
    <row r="8882" spans="1:8" x14ac:dyDescent="0.2">
      <c r="A8882" t="s">
        <v>2</v>
      </c>
      <c r="B8882" s="4">
        <v>0.288082792814427</v>
      </c>
      <c r="C8882" s="4">
        <v>0</v>
      </c>
      <c r="D8882" s="4">
        <v>0.50414488742524699</v>
      </c>
      <c r="E8882" s="5" t="s">
        <v>5</v>
      </c>
      <c r="F8882" s="5" t="s">
        <v>5</v>
      </c>
      <c r="G8882" s="6">
        <v>0.83805386907185497</v>
      </c>
      <c r="H8882" s="6">
        <v>1</v>
      </c>
    </row>
    <row r="8883" spans="1:8" x14ac:dyDescent="0.2">
      <c r="A8883" t="s">
        <v>2</v>
      </c>
      <c r="B8883" s="4">
        <v>0.43122786972507599</v>
      </c>
      <c r="C8883" s="4">
        <v>0</v>
      </c>
      <c r="D8883" s="4">
        <v>0.75464877201888303</v>
      </c>
      <c r="E8883" s="5" t="s">
        <v>5</v>
      </c>
      <c r="F8883" s="5" t="s">
        <v>5</v>
      </c>
      <c r="G8883" s="6">
        <v>0.61288885961250805</v>
      </c>
      <c r="H8883" s="6">
        <v>1</v>
      </c>
    </row>
    <row r="8884" spans="1:8" x14ac:dyDescent="0.2">
      <c r="A8884" t="s">
        <v>2</v>
      </c>
      <c r="B8884" s="4">
        <v>0.153532447060024</v>
      </c>
      <c r="C8884" s="4">
        <v>0.35824237647338902</v>
      </c>
      <c r="D8884" s="4">
        <v>0</v>
      </c>
      <c r="E8884" s="5">
        <v>0</v>
      </c>
      <c r="F8884" s="5" t="e">
        <f>-Inf</f>
        <v>#NAME?</v>
      </c>
      <c r="G8884" s="6">
        <v>0.86465958727812597</v>
      </c>
      <c r="H8884" s="6">
        <v>1</v>
      </c>
    </row>
    <row r="8885" spans="1:8" x14ac:dyDescent="0.2">
      <c r="A8885" t="s">
        <v>2</v>
      </c>
      <c r="B8885" s="4">
        <v>0.29194422249860602</v>
      </c>
      <c r="C8885" s="4">
        <v>0.68120318583007999</v>
      </c>
      <c r="D8885" s="4">
        <v>0</v>
      </c>
      <c r="E8885" s="5">
        <v>0</v>
      </c>
      <c r="F8885" s="5" t="e">
        <f>-Inf</f>
        <v>#NAME?</v>
      </c>
      <c r="G8885" s="6">
        <v>0.57766745566158395</v>
      </c>
      <c r="H8885" s="6">
        <v>1</v>
      </c>
    </row>
    <row r="8886" spans="1:8" x14ac:dyDescent="0.2">
      <c r="A8886" t="s">
        <v>2</v>
      </c>
      <c r="B8886" s="4">
        <v>0.153532447060024</v>
      </c>
      <c r="C8886" s="4">
        <v>0.35824237647338902</v>
      </c>
      <c r="D8886" s="4">
        <v>0</v>
      </c>
      <c r="E8886" s="5">
        <v>0</v>
      </c>
      <c r="F8886" s="5" t="e">
        <f>-Inf</f>
        <v>#NAME?</v>
      </c>
      <c r="G8886" s="6">
        <v>0.86465958727812597</v>
      </c>
      <c r="H8886" s="6">
        <v>1</v>
      </c>
    </row>
    <row r="8887" spans="1:8" x14ac:dyDescent="0.2">
      <c r="A8887" t="s">
        <v>2</v>
      </c>
      <c r="B8887" s="4">
        <v>0.26225773463208402</v>
      </c>
      <c r="C8887" s="4">
        <v>0.61193471414153</v>
      </c>
      <c r="D8887" s="4">
        <v>0</v>
      </c>
      <c r="E8887" s="5">
        <v>0</v>
      </c>
      <c r="F8887" s="5" t="e">
        <f>-Inf</f>
        <v>#NAME?</v>
      </c>
      <c r="G8887" s="6">
        <v>0.59042414356953998</v>
      </c>
      <c r="H8887" s="6">
        <v>1</v>
      </c>
    </row>
    <row r="8888" spans="1:8" x14ac:dyDescent="0.2">
      <c r="A8888" t="s">
        <v>2</v>
      </c>
      <c r="B8888" s="4">
        <v>0.44737371072765503</v>
      </c>
      <c r="C8888" s="4">
        <v>0.35824237647338902</v>
      </c>
      <c r="D8888" s="4">
        <v>0.514222211418354</v>
      </c>
      <c r="E8888" s="5">
        <v>1.43540308235017</v>
      </c>
      <c r="F8888" s="5">
        <v>0.52145592383450801</v>
      </c>
      <c r="G8888" s="6">
        <v>1</v>
      </c>
      <c r="H8888" s="6">
        <v>1</v>
      </c>
    </row>
    <row r="8889" spans="1:8" x14ac:dyDescent="0.2">
      <c r="A8889" t="s">
        <v>2</v>
      </c>
      <c r="B8889" s="4">
        <v>6.7233128492516698</v>
      </c>
      <c r="C8889" s="4">
        <v>6.2662141754098002</v>
      </c>
      <c r="D8889" s="4">
        <v>7.0661368546330801</v>
      </c>
      <c r="E8889" s="5">
        <v>1.12765645361475</v>
      </c>
      <c r="F8889" s="5">
        <v>0.17332761015055101</v>
      </c>
      <c r="G8889" s="6">
        <v>0.85863350843534003</v>
      </c>
      <c r="H8889" s="6">
        <v>1</v>
      </c>
    </row>
    <row r="8890" spans="1:8" x14ac:dyDescent="0.2">
      <c r="A8890" t="s">
        <v>2</v>
      </c>
      <c r="B8890" s="4">
        <v>0.14597211124930301</v>
      </c>
      <c r="C8890" s="4">
        <v>0.34060159291504</v>
      </c>
      <c r="D8890" s="4">
        <v>0</v>
      </c>
      <c r="E8890" s="5">
        <v>0</v>
      </c>
      <c r="F8890" s="5" t="e">
        <f>-Inf</f>
        <v>#NAME?</v>
      </c>
      <c r="G8890" s="6">
        <v>0.86466806327919599</v>
      </c>
      <c r="H8890" s="6">
        <v>1</v>
      </c>
    </row>
    <row r="8891" spans="1:8" x14ac:dyDescent="0.2">
      <c r="A8891" t="s">
        <v>3234</v>
      </c>
      <c r="B8891" s="4">
        <v>83.121209137500301</v>
      </c>
      <c r="C8891" s="4">
        <v>76.815428197490505</v>
      </c>
      <c r="D8891" s="4">
        <v>87.850544842507702</v>
      </c>
      <c r="E8891" s="5">
        <v>1.14365755557134</v>
      </c>
      <c r="F8891" s="5">
        <v>0.193655131804193</v>
      </c>
      <c r="G8891" s="6">
        <v>0.76997762842216799</v>
      </c>
      <c r="H8891" s="6">
        <v>1</v>
      </c>
    </row>
    <row r="8892" spans="1:8" x14ac:dyDescent="0.2">
      <c r="A8892" t="s">
        <v>3235</v>
      </c>
      <c r="B8892" s="4">
        <v>764.36124891721602</v>
      </c>
      <c r="C8892" s="4">
        <v>649.10621980047597</v>
      </c>
      <c r="D8892" s="4">
        <v>850.80252075477097</v>
      </c>
      <c r="E8892" s="5">
        <v>1.31072926864927</v>
      </c>
      <c r="F8892" s="5">
        <v>0.39036972742709702</v>
      </c>
      <c r="G8892" s="6">
        <v>0.42853418525995202</v>
      </c>
      <c r="H8892" s="6">
        <v>1</v>
      </c>
    </row>
    <row r="8893" spans="1:8" x14ac:dyDescent="0.2">
      <c r="A8893" t="s">
        <v>3236</v>
      </c>
      <c r="B8893" s="4">
        <v>0.144041396407213</v>
      </c>
      <c r="C8893" s="4">
        <v>0</v>
      </c>
      <c r="D8893" s="4">
        <v>0.252072443712623</v>
      </c>
      <c r="E8893" s="5" t="s">
        <v>5</v>
      </c>
      <c r="F8893" s="5" t="s">
        <v>5</v>
      </c>
      <c r="G8893" s="6">
        <v>1</v>
      </c>
      <c r="H8893" s="6">
        <v>1</v>
      </c>
    </row>
    <row r="8894" spans="1:8" x14ac:dyDescent="0.2">
      <c r="A8894" t="s">
        <v>3238</v>
      </c>
      <c r="B8894" s="4">
        <v>139.669143290969</v>
      </c>
      <c r="C8894" s="4">
        <v>158.50270528386</v>
      </c>
      <c r="D8894" s="4">
        <v>125.54397179630099</v>
      </c>
      <c r="E8894" s="5">
        <v>0.79206201289414002</v>
      </c>
      <c r="F8894" s="5">
        <v>-0.33631470726873097</v>
      </c>
      <c r="G8894" s="6">
        <v>0.49216177461247701</v>
      </c>
      <c r="H8894" s="6">
        <v>1</v>
      </c>
    </row>
    <row r="8895" spans="1:8" x14ac:dyDescent="0.2">
      <c r="A8895" t="s">
        <v>3239</v>
      </c>
      <c r="B8895" s="4">
        <v>11087.1279157217</v>
      </c>
      <c r="C8895" s="4">
        <v>12920.1448788167</v>
      </c>
      <c r="D8895" s="4">
        <v>9712.3651934005393</v>
      </c>
      <c r="E8895" s="5">
        <v>0.75172262265607503</v>
      </c>
      <c r="F8895" s="5">
        <v>-0.41172767332857202</v>
      </c>
      <c r="G8895" s="6">
        <v>0.36436471508956397</v>
      </c>
      <c r="H8895" s="6">
        <v>1</v>
      </c>
    </row>
    <row r="8896" spans="1:8" x14ac:dyDescent="0.2">
      <c r="A8896" t="s">
        <v>3240</v>
      </c>
      <c r="B8896" s="4">
        <v>8421.2356953580493</v>
      </c>
      <c r="C8896" s="4">
        <v>8783.6801168431703</v>
      </c>
      <c r="D8896" s="4">
        <v>8149.4023792442204</v>
      </c>
      <c r="E8896" s="5">
        <v>0.92778906686473095</v>
      </c>
      <c r="F8896" s="5">
        <v>-0.108131249424952</v>
      </c>
      <c r="G8896" s="6">
        <v>0.85667616479150999</v>
      </c>
      <c r="H8896" s="6">
        <v>1</v>
      </c>
    </row>
    <row r="8897" spans="1:8" x14ac:dyDescent="0.2">
      <c r="A8897" t="s">
        <v>3241</v>
      </c>
      <c r="B8897" s="4">
        <v>4042.78965839177</v>
      </c>
      <c r="C8897" s="4">
        <v>5137.57343635083</v>
      </c>
      <c r="D8897" s="4">
        <v>3221.7018249224702</v>
      </c>
      <c r="E8897" s="5">
        <v>0.62708628204267802</v>
      </c>
      <c r="F8897" s="5">
        <v>-0.67326413493650294</v>
      </c>
      <c r="G8897" s="6">
        <v>0.350907841891484</v>
      </c>
      <c r="H8897" s="6">
        <v>1</v>
      </c>
    </row>
    <row r="8898" spans="1:8" x14ac:dyDescent="0.2">
      <c r="A8898" t="s">
        <v>3242</v>
      </c>
      <c r="B8898" s="4">
        <v>3.7885108898422901</v>
      </c>
      <c r="C8898" s="4">
        <v>3.7655529681686302</v>
      </c>
      <c r="D8898" s="4">
        <v>3.80572933109752</v>
      </c>
      <c r="E8898" s="5">
        <v>1.01066944570121</v>
      </c>
      <c r="F8898" s="5">
        <v>1.53112197672375E-2</v>
      </c>
      <c r="G8898" s="6">
        <v>1</v>
      </c>
      <c r="H8898" s="6">
        <v>1</v>
      </c>
    </row>
    <row r="8899" spans="1:8" x14ac:dyDescent="0.2">
      <c r="A8899" t="s">
        <v>2</v>
      </c>
      <c r="B8899" s="4">
        <v>0.28718647331786301</v>
      </c>
      <c r="C8899" s="4">
        <v>0</v>
      </c>
      <c r="D8899" s="4">
        <v>0.50257632830625998</v>
      </c>
      <c r="E8899" s="5" t="s">
        <v>5</v>
      </c>
      <c r="F8899" s="5" t="s">
        <v>5</v>
      </c>
      <c r="G8899" s="6">
        <v>0.83839726287961802</v>
      </c>
      <c r="H8899" s="6">
        <v>1</v>
      </c>
    </row>
    <row r="8900" spans="1:8" x14ac:dyDescent="0.2">
      <c r="A8900" t="s">
        <v>3244</v>
      </c>
      <c r="B8900" s="4">
        <v>0.29096202824102901</v>
      </c>
      <c r="C8900" s="4">
        <v>0</v>
      </c>
      <c r="D8900" s="4">
        <v>0.5091835494218</v>
      </c>
      <c r="E8900" s="5" t="s">
        <v>5</v>
      </c>
      <c r="F8900" s="5" t="s">
        <v>5</v>
      </c>
      <c r="G8900" s="6">
        <v>0.83695955888482099</v>
      </c>
      <c r="H8900" s="6">
        <v>1</v>
      </c>
    </row>
    <row r="8901" spans="1:8" x14ac:dyDescent="0.2">
      <c r="A8901" t="s">
        <v>3245</v>
      </c>
      <c r="B8901" s="4">
        <v>1715.11263532624</v>
      </c>
      <c r="C8901" s="4">
        <v>1432.83041361084</v>
      </c>
      <c r="D8901" s="4">
        <v>1926.8243016127799</v>
      </c>
      <c r="E8901" s="5">
        <v>1.34476786876476</v>
      </c>
      <c r="F8901" s="5">
        <v>0.42735715903864302</v>
      </c>
      <c r="G8901" s="6">
        <v>0.41422425612271402</v>
      </c>
      <c r="H8901" s="6">
        <v>1</v>
      </c>
    </row>
    <row r="8902" spans="1:8" x14ac:dyDescent="0.2">
      <c r="A8902" t="s">
        <v>3246</v>
      </c>
      <c r="B8902" s="4">
        <v>1.3604502274294901</v>
      </c>
      <c r="C8902" s="4">
        <v>0.81399936367947001</v>
      </c>
      <c r="D8902" s="4">
        <v>1.77028837524201</v>
      </c>
      <c r="E8902" s="5">
        <v>2.1748031438745699</v>
      </c>
      <c r="F8902" s="5">
        <v>1.1208848187962801</v>
      </c>
      <c r="G8902" s="6">
        <v>0.75642687457161895</v>
      </c>
      <c r="H8902" s="6">
        <v>1</v>
      </c>
    </row>
    <row r="8903" spans="1:8" x14ac:dyDescent="0.2">
      <c r="A8903" t="s">
        <v>2</v>
      </c>
      <c r="B8903" s="4">
        <v>0.14692063183381501</v>
      </c>
      <c r="C8903" s="4">
        <v>0</v>
      </c>
      <c r="D8903" s="4">
        <v>0.257111105709177</v>
      </c>
      <c r="E8903" s="5" t="s">
        <v>5</v>
      </c>
      <c r="F8903" s="5" t="s">
        <v>5</v>
      </c>
      <c r="G8903" s="6">
        <v>1</v>
      </c>
      <c r="H8903" s="6">
        <v>1</v>
      </c>
    </row>
    <row r="8904" spans="1:8" x14ac:dyDescent="0.2">
      <c r="A8904" t="s">
        <v>3248</v>
      </c>
      <c r="B8904" s="4">
        <v>0.28718647331786301</v>
      </c>
      <c r="C8904" s="4">
        <v>0</v>
      </c>
      <c r="D8904" s="4">
        <v>0.50257632830625998</v>
      </c>
      <c r="E8904" s="5" t="s">
        <v>5</v>
      </c>
      <c r="F8904" s="5" t="s">
        <v>5</v>
      </c>
      <c r="G8904" s="6">
        <v>0.83839726287961802</v>
      </c>
      <c r="H8904" s="6">
        <v>1</v>
      </c>
    </row>
    <row r="8905" spans="1:8" x14ac:dyDescent="0.2">
      <c r="A8905" t="s">
        <v>2</v>
      </c>
      <c r="B8905" s="4">
        <v>0.29289274308311802</v>
      </c>
      <c r="C8905" s="4">
        <v>0.34060159291504</v>
      </c>
      <c r="D8905" s="4">
        <v>0.257111105709177</v>
      </c>
      <c r="E8905" s="5">
        <v>0.75487346817344803</v>
      </c>
      <c r="F8905" s="5">
        <v>-0.40569325460470401</v>
      </c>
      <c r="G8905" s="6">
        <v>1</v>
      </c>
      <c r="H8905" s="6">
        <v>1</v>
      </c>
    </row>
    <row r="8906" spans="1:8" x14ac:dyDescent="0.2">
      <c r="A8906" t="s">
        <v>3249</v>
      </c>
      <c r="B8906" s="4">
        <v>0.69562128002234902</v>
      </c>
      <c r="C8906" s="4">
        <v>0.27133312122649</v>
      </c>
      <c r="D8906" s="4">
        <v>1.01383739911924</v>
      </c>
      <c r="E8906" s="5">
        <v>3.7365043918577201</v>
      </c>
      <c r="F8906" s="5">
        <v>1.9016892180332501</v>
      </c>
      <c r="G8906" s="6">
        <v>0.74572815733834297</v>
      </c>
      <c r="H8906" s="6">
        <v>1</v>
      </c>
    </row>
    <row r="8907" spans="1:8" x14ac:dyDescent="0.2">
      <c r="A8907" t="s">
        <v>3250</v>
      </c>
      <c r="B8907" s="4">
        <v>1306.0980721402</v>
      </c>
      <c r="C8907" s="4">
        <v>1596.6740013071301</v>
      </c>
      <c r="D8907" s="4">
        <v>1088.1661252649999</v>
      </c>
      <c r="E8907" s="5">
        <v>0.68152053855337202</v>
      </c>
      <c r="F8907" s="5">
        <v>-0.55317095961386997</v>
      </c>
      <c r="G8907" s="6">
        <v>0.24101762014148001</v>
      </c>
      <c r="H8907" s="6">
        <v>1</v>
      </c>
    </row>
    <row r="8908" spans="1:8" x14ac:dyDescent="0.2">
      <c r="A8908" t="s">
        <v>3251</v>
      </c>
      <c r="B8908" s="4">
        <v>152.546360224686</v>
      </c>
      <c r="C8908" s="4">
        <v>126.631033795759</v>
      </c>
      <c r="D8908" s="4">
        <v>171.98285504638099</v>
      </c>
      <c r="E8908" s="5">
        <v>1.35814144361934</v>
      </c>
      <c r="F8908" s="5">
        <v>0.44163373685944801</v>
      </c>
      <c r="G8908" s="6">
        <v>0.40491997727971202</v>
      </c>
      <c r="H8908" s="6">
        <v>1</v>
      </c>
    </row>
    <row r="8909" spans="1:8" x14ac:dyDescent="0.2">
      <c r="A8909" t="s">
        <v>3252</v>
      </c>
      <c r="B8909" s="4">
        <v>2685.0363240050601</v>
      </c>
      <c r="C8909" s="4">
        <v>2397.3767515018699</v>
      </c>
      <c r="D8909" s="4">
        <v>2900.7810033824599</v>
      </c>
      <c r="E8909" s="5">
        <v>1.20998128540507</v>
      </c>
      <c r="F8909" s="5">
        <v>0.27498473372954202</v>
      </c>
      <c r="G8909" s="6">
        <v>0.57773474359867505</v>
      </c>
      <c r="H8909" s="6">
        <v>1</v>
      </c>
    </row>
    <row r="8910" spans="1:8" x14ac:dyDescent="0.2">
      <c r="A8910" t="s">
        <v>3253</v>
      </c>
      <c r="B8910" s="4">
        <v>40.0691092823701</v>
      </c>
      <c r="C8910" s="4">
        <v>38.565814218688402</v>
      </c>
      <c r="D8910" s="4">
        <v>41.196580580131403</v>
      </c>
      <c r="E8910" s="5">
        <v>1.06821498300347</v>
      </c>
      <c r="F8910" s="5">
        <v>9.52020250225349E-2</v>
      </c>
      <c r="G8910" s="6">
        <v>1</v>
      </c>
      <c r="H8910" s="6">
        <v>1</v>
      </c>
    </row>
    <row r="8911" spans="1:8" x14ac:dyDescent="0.2">
      <c r="A8911" t="s">
        <v>3254</v>
      </c>
      <c r="B8911" s="4">
        <v>0.14692063183381501</v>
      </c>
      <c r="C8911" s="4">
        <v>0</v>
      </c>
      <c r="D8911" s="4">
        <v>0.257111105709177</v>
      </c>
      <c r="E8911" s="5" t="s">
        <v>5</v>
      </c>
      <c r="F8911" s="5" t="s">
        <v>5</v>
      </c>
      <c r="G8911" s="6">
        <v>1</v>
      </c>
      <c r="H8911" s="6">
        <v>1</v>
      </c>
    </row>
    <row r="8912" spans="1:8" x14ac:dyDescent="0.2">
      <c r="A8912" t="s">
        <v>2</v>
      </c>
      <c r="B8912" s="4">
        <v>0.45398552595386299</v>
      </c>
      <c r="C8912" s="4">
        <v>0.71648475294677805</v>
      </c>
      <c r="D8912" s="4">
        <v>0.257111105709177</v>
      </c>
      <c r="E8912" s="5">
        <v>0.358850770587543</v>
      </c>
      <c r="F8912" s="5">
        <v>-1.47854407616549</v>
      </c>
      <c r="G8912" s="6">
        <v>0.85138450061587401</v>
      </c>
      <c r="H8912" s="6">
        <v>1</v>
      </c>
    </row>
    <row r="8913" spans="1:8" x14ac:dyDescent="0.2">
      <c r="A8913" t="s">
        <v>3255</v>
      </c>
      <c r="B8913" s="4">
        <v>1243.08294437259</v>
      </c>
      <c r="C8913" s="4">
        <v>1530.2781925562099</v>
      </c>
      <c r="D8913" s="4">
        <v>1027.68650823487</v>
      </c>
      <c r="E8913" s="5">
        <v>0.67156842019567398</v>
      </c>
      <c r="F8913" s="5">
        <v>-0.57439370424655001</v>
      </c>
      <c r="G8913" s="6">
        <v>0.244926844103692</v>
      </c>
      <c r="H8913" s="6">
        <v>1</v>
      </c>
    </row>
    <row r="8914" spans="1:8" x14ac:dyDescent="0.2">
      <c r="A8914" t="s">
        <v>3256</v>
      </c>
      <c r="B8914" s="4">
        <v>5340.5807883576299</v>
      </c>
      <c r="C8914" s="4">
        <v>7422.4404273609698</v>
      </c>
      <c r="D8914" s="4">
        <v>3779.18605910512</v>
      </c>
      <c r="E8914" s="5">
        <v>0.50915680578238098</v>
      </c>
      <c r="F8914" s="5">
        <v>-0.97381806120733405</v>
      </c>
      <c r="G8914" s="6">
        <v>0.25422704559380999</v>
      </c>
      <c r="H8914" s="6">
        <v>1</v>
      </c>
    </row>
    <row r="8915" spans="1:8" x14ac:dyDescent="0.2">
      <c r="A8915" t="s">
        <v>3257</v>
      </c>
      <c r="B8915" s="4">
        <v>2.6596757525872499</v>
      </c>
      <c r="C8915" s="4">
        <v>2.4830204236828202</v>
      </c>
      <c r="D8915" s="4">
        <v>2.7921672492655798</v>
      </c>
      <c r="E8915" s="5">
        <v>1.1245043426280901</v>
      </c>
      <c r="F8915" s="5">
        <v>0.16928923254829401</v>
      </c>
      <c r="G8915" s="6">
        <v>1</v>
      </c>
      <c r="H8915" s="6">
        <v>1</v>
      </c>
    </row>
    <row r="8916" spans="1:8" x14ac:dyDescent="0.2">
      <c r="A8916" t="s">
        <v>3258</v>
      </c>
      <c r="B8916" s="4">
        <v>0.29384126366763103</v>
      </c>
      <c r="C8916" s="4">
        <v>0</v>
      </c>
      <c r="D8916" s="4">
        <v>0.514222211418354</v>
      </c>
      <c r="E8916" s="5" t="s">
        <v>5</v>
      </c>
      <c r="F8916" s="5" t="s">
        <v>5</v>
      </c>
      <c r="G8916" s="6">
        <v>0.835878437844223</v>
      </c>
      <c r="H8916" s="6">
        <v>1</v>
      </c>
    </row>
    <row r="8917" spans="1:8" x14ac:dyDescent="0.2">
      <c r="A8917" t="s">
        <v>3259</v>
      </c>
      <c r="B8917" s="4">
        <v>829.772650079747</v>
      </c>
      <c r="C8917" s="4">
        <v>875.21036740268596</v>
      </c>
      <c r="D8917" s="4">
        <v>795.69436208754303</v>
      </c>
      <c r="E8917" s="5">
        <v>0.90914640836451899</v>
      </c>
      <c r="F8917" s="5">
        <v>-0.13741545105880101</v>
      </c>
      <c r="G8917" s="6">
        <v>0.78451383841533395</v>
      </c>
      <c r="H8917" s="6">
        <v>1</v>
      </c>
    </row>
    <row r="8918" spans="1:8" x14ac:dyDescent="0.2">
      <c r="A8918" t="s">
        <v>3260</v>
      </c>
      <c r="B8918" s="4">
        <v>5.13818759216585</v>
      </c>
      <c r="C8918" s="4">
        <v>5.5956163450655199</v>
      </c>
      <c r="D8918" s="4">
        <v>4.7951160274910896</v>
      </c>
      <c r="E8918" s="5">
        <v>0.85694152918822897</v>
      </c>
      <c r="F8918" s="5">
        <v>-0.22273132512133301</v>
      </c>
      <c r="G8918" s="6">
        <v>0.82295729677281804</v>
      </c>
      <c r="H8918" s="6">
        <v>1</v>
      </c>
    </row>
    <row r="8919" spans="1:8" x14ac:dyDescent="0.2">
      <c r="A8919" t="s">
        <v>3262</v>
      </c>
      <c r="B8919" s="4">
        <v>1883.65238635591</v>
      </c>
      <c r="C8919" s="4">
        <v>1877.4048386004699</v>
      </c>
      <c r="D8919" s="4">
        <v>1888.33804717249</v>
      </c>
      <c r="E8919" s="5">
        <v>1.0058235753670299</v>
      </c>
      <c r="F8919" s="5">
        <v>8.3772740657236493E-3</v>
      </c>
      <c r="G8919" s="6">
        <v>0.91171410367233996</v>
      </c>
      <c r="H8919" s="6">
        <v>1</v>
      </c>
    </row>
    <row r="8920" spans="1:8" x14ac:dyDescent="0.2">
      <c r="A8920" t="s">
        <v>3263</v>
      </c>
      <c r="B8920" s="4">
        <v>1594.63568077268</v>
      </c>
      <c r="C8920" s="4">
        <v>1623.4543517903601</v>
      </c>
      <c r="D8920" s="4">
        <v>1573.02167750943</v>
      </c>
      <c r="E8920" s="5">
        <v>0.96893496005889201</v>
      </c>
      <c r="F8920" s="5">
        <v>-4.5528267172390599E-2</v>
      </c>
      <c r="G8920" s="6">
        <v>0.90877724805003102</v>
      </c>
      <c r="H8920" s="6">
        <v>1</v>
      </c>
    </row>
    <row r="8921" spans="1:8" x14ac:dyDescent="0.2">
      <c r="A8921" t="s">
        <v>3264</v>
      </c>
      <c r="B8921" s="4">
        <v>1.1581233157839801</v>
      </c>
      <c r="C8921" s="4">
        <v>1.0218047787451201</v>
      </c>
      <c r="D8921" s="4">
        <v>1.26036221856312</v>
      </c>
      <c r="E8921" s="5">
        <v>1.2334667490114599</v>
      </c>
      <c r="F8921" s="5">
        <v>0.302718824934469</v>
      </c>
      <c r="G8921" s="6">
        <v>1</v>
      </c>
      <c r="H8921" s="6">
        <v>1</v>
      </c>
    </row>
    <row r="8922" spans="1:8" x14ac:dyDescent="0.2">
      <c r="A8922" t="s">
        <v>2</v>
      </c>
      <c r="B8922" s="4">
        <v>0.29384126366763103</v>
      </c>
      <c r="C8922" s="4">
        <v>0</v>
      </c>
      <c r="D8922" s="4">
        <v>0.514222211418354</v>
      </c>
      <c r="E8922" s="5" t="s">
        <v>5</v>
      </c>
      <c r="F8922" s="5" t="s">
        <v>5</v>
      </c>
      <c r="G8922" s="6">
        <v>0.835878437844223</v>
      </c>
      <c r="H8922" s="6">
        <v>1</v>
      </c>
    </row>
    <row r="8923" spans="1:8" x14ac:dyDescent="0.2">
      <c r="A8923" t="s">
        <v>3266</v>
      </c>
      <c r="B8923" s="4">
        <v>0.144041396407213</v>
      </c>
      <c r="C8923" s="4">
        <v>0</v>
      </c>
      <c r="D8923" s="4">
        <v>0.252072443712623</v>
      </c>
      <c r="E8923" s="5" t="s">
        <v>5</v>
      </c>
      <c r="F8923" s="5" t="s">
        <v>5</v>
      </c>
      <c r="G8923" s="6">
        <v>1</v>
      </c>
      <c r="H8923" s="6">
        <v>1</v>
      </c>
    </row>
    <row r="8924" spans="1:8" x14ac:dyDescent="0.2">
      <c r="A8924" t="s">
        <v>3267</v>
      </c>
      <c r="B8924" s="4">
        <v>0.74823197424621601</v>
      </c>
      <c r="C8924" s="4">
        <v>1.0747271294201699</v>
      </c>
      <c r="D8924" s="4">
        <v>0.50336060786575298</v>
      </c>
      <c r="E8924" s="5">
        <v>0.46836131152409299</v>
      </c>
      <c r="F8924" s="5">
        <v>-1.0943061863786401</v>
      </c>
      <c r="G8924" s="6">
        <v>0.83314521397839303</v>
      </c>
      <c r="H8924" s="6">
        <v>1</v>
      </c>
    </row>
    <row r="8925" spans="1:8" x14ac:dyDescent="0.2">
      <c r="A8925" t="s">
        <v>2</v>
      </c>
      <c r="B8925" s="4">
        <v>0.53963614088561096</v>
      </c>
      <c r="C8925" s="4">
        <v>1.2591509953997599</v>
      </c>
      <c r="D8925" s="4">
        <v>0</v>
      </c>
      <c r="E8925" s="5">
        <v>0</v>
      </c>
      <c r="F8925" s="5" t="e">
        <f>-Inf</f>
        <v>#NAME?</v>
      </c>
      <c r="G8925" s="6">
        <v>0.25979004485608898</v>
      </c>
      <c r="H8925" s="6">
        <v>1</v>
      </c>
    </row>
    <row r="8926" spans="1:8" x14ac:dyDescent="0.2">
      <c r="A8926" t="s">
        <v>3269</v>
      </c>
      <c r="B8926" s="4">
        <v>14.3617658134589</v>
      </c>
      <c r="C8926" s="4">
        <v>9.9144409111729193</v>
      </c>
      <c r="D8926" s="4">
        <v>17.697259490173501</v>
      </c>
      <c r="E8926" s="5">
        <v>1.78499823123963</v>
      </c>
      <c r="F8926" s="5">
        <v>0.835922644684019</v>
      </c>
      <c r="G8926" s="6">
        <v>0.25378428966671501</v>
      </c>
      <c r="H8926" s="6">
        <v>1</v>
      </c>
    </row>
    <row r="8927" spans="1:8" x14ac:dyDescent="0.2">
      <c r="A8927" t="s">
        <v>3270</v>
      </c>
      <c r="B8927" s="4">
        <v>0.29950455830932698</v>
      </c>
      <c r="C8927" s="4">
        <v>0.69884396938842896</v>
      </c>
      <c r="D8927" s="4">
        <v>0</v>
      </c>
      <c r="E8927" s="5">
        <v>0</v>
      </c>
      <c r="F8927" s="5" t="e">
        <f>-Inf</f>
        <v>#NAME?</v>
      </c>
      <c r="G8927" s="6">
        <v>0.57466765003547604</v>
      </c>
      <c r="H8927" s="6">
        <v>1</v>
      </c>
    </row>
    <row r="8928" spans="1:8" x14ac:dyDescent="0.2">
      <c r="A8928" t="s">
        <v>2</v>
      </c>
      <c r="B8928" s="4">
        <v>0.46059734118007201</v>
      </c>
      <c r="C8928" s="4">
        <v>1.0747271294201699</v>
      </c>
      <c r="D8928" s="4">
        <v>0</v>
      </c>
      <c r="E8928" s="5">
        <v>0</v>
      </c>
      <c r="F8928" s="5" t="e">
        <f>-Inf</f>
        <v>#NAME?</v>
      </c>
      <c r="G8928" s="6">
        <v>0.42667990868134398</v>
      </c>
      <c r="H8928" s="6">
        <v>1</v>
      </c>
    </row>
    <row r="8929" spans="1:8" x14ac:dyDescent="0.2">
      <c r="A8929" t="s">
        <v>2</v>
      </c>
      <c r="B8929" s="4">
        <v>2.6397288107985402</v>
      </c>
      <c r="C8929" s="4">
        <v>4.13440070012782</v>
      </c>
      <c r="D8929" s="4">
        <v>1.51872489380158</v>
      </c>
      <c r="E8929" s="5">
        <v>0.36733858277322501</v>
      </c>
      <c r="F8929" s="5">
        <v>-1.44481765987891</v>
      </c>
      <c r="G8929" s="6">
        <v>0.25964205520204903</v>
      </c>
      <c r="H8929" s="6">
        <v>1</v>
      </c>
    </row>
    <row r="8930" spans="1:8" x14ac:dyDescent="0.2">
      <c r="A8930" t="s">
        <v>2</v>
      </c>
      <c r="B8930" s="4">
        <v>2.5360391754849299</v>
      </c>
      <c r="C8930" s="4">
        <v>2.52890734628531</v>
      </c>
      <c r="D8930" s="4">
        <v>2.5413880473846402</v>
      </c>
      <c r="E8930" s="5">
        <v>1.00493521485383</v>
      </c>
      <c r="F8930" s="5">
        <v>7.1024981984772299E-3</v>
      </c>
      <c r="G8930" s="6">
        <v>0.95603677624898897</v>
      </c>
      <c r="H8930" s="6">
        <v>1</v>
      </c>
    </row>
    <row r="8931" spans="1:8" x14ac:dyDescent="0.2">
      <c r="A8931" t="s">
        <v>3274</v>
      </c>
      <c r="B8931" s="4">
        <v>1703.9806710627299</v>
      </c>
      <c r="C8931" s="4">
        <v>2073.5398088084598</v>
      </c>
      <c r="D8931" s="4">
        <v>1426.8113177534401</v>
      </c>
      <c r="E8931" s="5">
        <v>0.68810413559088701</v>
      </c>
      <c r="F8931" s="5">
        <v>-0.53930118034973196</v>
      </c>
      <c r="G8931" s="6">
        <v>0.280155276369837</v>
      </c>
      <c r="H8931" s="6">
        <v>1</v>
      </c>
    </row>
    <row r="8932" spans="1:8" x14ac:dyDescent="0.2">
      <c r="A8932" t="s">
        <v>3275</v>
      </c>
      <c r="B8932" s="4">
        <v>0.52546398984868103</v>
      </c>
      <c r="C8932" s="4">
        <v>0.88326783536802</v>
      </c>
      <c r="D8932" s="4">
        <v>0.257111105709177</v>
      </c>
      <c r="E8932" s="5">
        <v>0.29109076025852298</v>
      </c>
      <c r="F8932" s="5">
        <v>-1.78045904842142</v>
      </c>
      <c r="G8932" s="6">
        <v>0.63546035873058804</v>
      </c>
      <c r="H8932" s="6">
        <v>1</v>
      </c>
    </row>
    <row r="8933" spans="1:8" x14ac:dyDescent="0.2">
      <c r="A8933" t="s">
        <v>3276</v>
      </c>
      <c r="B8933" s="4">
        <v>1264.09083149411</v>
      </c>
      <c r="C8933" s="4">
        <v>1413.5377173325301</v>
      </c>
      <c r="D8933" s="4">
        <v>1152.0056671153</v>
      </c>
      <c r="E8933" s="5">
        <v>0.81498049396887295</v>
      </c>
      <c r="F8933" s="5">
        <v>-0.295162565103331</v>
      </c>
      <c r="G8933" s="6">
        <v>0.53562551441395401</v>
      </c>
      <c r="H8933" s="6">
        <v>1</v>
      </c>
    </row>
    <row r="8934" spans="1:8" x14ac:dyDescent="0.2">
      <c r="A8934" t="s">
        <v>3277</v>
      </c>
      <c r="B8934" s="4">
        <v>733.83140841430497</v>
      </c>
      <c r="C8934" s="4">
        <v>750.98918917314302</v>
      </c>
      <c r="D8934" s="4">
        <v>720.96307284517604</v>
      </c>
      <c r="E8934" s="5">
        <v>0.96001791136164505</v>
      </c>
      <c r="F8934" s="5">
        <v>-5.8866771979026102E-2</v>
      </c>
      <c r="G8934" s="6">
        <v>0.92276598498092899</v>
      </c>
      <c r="H8934" s="6">
        <v>1</v>
      </c>
    </row>
    <row r="8935" spans="1:8" x14ac:dyDescent="0.2">
      <c r="A8935" t="s">
        <v>3278</v>
      </c>
      <c r="B8935" s="4">
        <v>3174.2154829801798</v>
      </c>
      <c r="C8935" s="4">
        <v>3061.8305747542499</v>
      </c>
      <c r="D8935" s="4">
        <v>3258.50416414964</v>
      </c>
      <c r="E8935" s="5">
        <v>1.06423398832614</v>
      </c>
      <c r="F8935" s="5">
        <v>8.9815384565246903E-2</v>
      </c>
      <c r="G8935" s="6">
        <v>0.87543113202827505</v>
      </c>
      <c r="H8935" s="6">
        <v>1</v>
      </c>
    </row>
    <row r="8936" spans="1:8" x14ac:dyDescent="0.2">
      <c r="A8936" t="s">
        <v>3281</v>
      </c>
      <c r="B8936" s="4">
        <v>1386.0900786069201</v>
      </c>
      <c r="C8936" s="4">
        <v>1696.7608457275501</v>
      </c>
      <c r="D8936" s="4">
        <v>1153.08700326644</v>
      </c>
      <c r="E8936" s="5">
        <v>0.679581336503563</v>
      </c>
      <c r="F8936" s="5">
        <v>-0.55728186288242398</v>
      </c>
      <c r="G8936" s="6">
        <v>0.258434259828552</v>
      </c>
      <c r="H8936" s="6">
        <v>1</v>
      </c>
    </row>
    <row r="8937" spans="1:8" x14ac:dyDescent="0.2">
      <c r="A8937" t="s">
        <v>3282</v>
      </c>
      <c r="B8937" s="4">
        <v>987.08844335554704</v>
      </c>
      <c r="C8937" s="4">
        <v>1039.3243002655499</v>
      </c>
      <c r="D8937" s="4">
        <v>947.91155067304396</v>
      </c>
      <c r="E8937" s="5">
        <v>0.91204598067306797</v>
      </c>
      <c r="F8937" s="5">
        <v>-0.13282153539118099</v>
      </c>
      <c r="G8937" s="6">
        <v>0.75722895558678704</v>
      </c>
      <c r="H8937" s="6">
        <v>1</v>
      </c>
    </row>
    <row r="8938" spans="1:8" x14ac:dyDescent="0.2">
      <c r="A8938" t="s">
        <v>2</v>
      </c>
      <c r="B8938" s="4">
        <v>0.44547666955862902</v>
      </c>
      <c r="C8938" s="4">
        <v>1.03944556230347</v>
      </c>
      <c r="D8938" s="4">
        <v>0</v>
      </c>
      <c r="E8938" s="5">
        <v>0</v>
      </c>
      <c r="F8938" s="5" t="e">
        <f>-Inf</f>
        <v>#NAME?</v>
      </c>
      <c r="G8938" s="6">
        <v>0.37672191843552699</v>
      </c>
      <c r="H8938" s="6">
        <v>1</v>
      </c>
    </row>
    <row r="8939" spans="1:8" x14ac:dyDescent="0.2">
      <c r="A8939" t="s">
        <v>2</v>
      </c>
      <c r="B8939" s="4">
        <v>0.29950455830932698</v>
      </c>
      <c r="C8939" s="4">
        <v>0.69884396938842896</v>
      </c>
      <c r="D8939" s="4">
        <v>0</v>
      </c>
      <c r="E8939" s="5">
        <v>0</v>
      </c>
      <c r="F8939" s="5" t="e">
        <f>-Inf</f>
        <v>#NAME?</v>
      </c>
      <c r="G8939" s="6">
        <v>0.57466765003547604</v>
      </c>
      <c r="H8939" s="6">
        <v>1</v>
      </c>
    </row>
    <row r="8940" spans="1:8" x14ac:dyDescent="0.2">
      <c r="A8940" t="s">
        <v>2</v>
      </c>
      <c r="B8940" s="4">
        <v>0.14597211124930301</v>
      </c>
      <c r="C8940" s="4">
        <v>0.34060159291504</v>
      </c>
      <c r="D8940" s="4">
        <v>0</v>
      </c>
      <c r="E8940" s="5">
        <v>0</v>
      </c>
      <c r="F8940" s="5" t="e">
        <f>-Inf</f>
        <v>#NAME?</v>
      </c>
      <c r="G8940" s="6">
        <v>0.86466806327919599</v>
      </c>
      <c r="H8940" s="6">
        <v>1</v>
      </c>
    </row>
    <row r="8941" spans="1:8" x14ac:dyDescent="0.2">
      <c r="A8941" t="s">
        <v>3283</v>
      </c>
      <c r="B8941" s="4">
        <v>3647.9624922047701</v>
      </c>
      <c r="C8941" s="4">
        <v>3289.6791396574199</v>
      </c>
      <c r="D8941" s="4">
        <v>3916.6750066152799</v>
      </c>
      <c r="E8941" s="5">
        <v>1.1905948392958301</v>
      </c>
      <c r="F8941" s="5">
        <v>0.25168254604472701</v>
      </c>
      <c r="G8941" s="6">
        <v>0.62277573301015599</v>
      </c>
      <c r="H8941" s="6">
        <v>1</v>
      </c>
    </row>
    <row r="8942" spans="1:8" x14ac:dyDescent="0.2">
      <c r="A8942" t="s">
        <v>3284</v>
      </c>
      <c r="B8942" s="4">
        <v>5.2184164692928903</v>
      </c>
      <c r="C8942" s="4">
        <v>10.484477117100401</v>
      </c>
      <c r="D8942" s="4">
        <v>1.26887098343724</v>
      </c>
      <c r="E8942" s="5">
        <v>0.121023773457207</v>
      </c>
      <c r="F8942" s="5">
        <v>-3.04663762193355</v>
      </c>
      <c r="G8942" s="6">
        <v>0.20574581098056599</v>
      </c>
      <c r="H8942" s="6">
        <v>1</v>
      </c>
    </row>
    <row r="8943" spans="1:8" x14ac:dyDescent="0.2">
      <c r="A8943" t="s">
        <v>3285</v>
      </c>
      <c r="B8943" s="4">
        <v>0.52969693048451805</v>
      </c>
      <c r="C8943" s="4">
        <v>0.90090861892636898</v>
      </c>
      <c r="D8943" s="4">
        <v>0.25128816415312999</v>
      </c>
      <c r="E8943" s="5">
        <v>0.27892747263600898</v>
      </c>
      <c r="F8943" s="5">
        <v>-1.84203805695791</v>
      </c>
      <c r="G8943" s="6">
        <v>0.634623376297478</v>
      </c>
      <c r="H8943" s="6">
        <v>1</v>
      </c>
    </row>
    <row r="8944" spans="1:8" x14ac:dyDescent="0.2">
      <c r="A8944" t="s">
        <v>3287</v>
      </c>
      <c r="B8944" s="4">
        <v>0.561762292941411</v>
      </c>
      <c r="C8944" s="4">
        <v>1.31077868352996</v>
      </c>
      <c r="D8944" s="4">
        <v>0</v>
      </c>
      <c r="E8944" s="5">
        <v>0</v>
      </c>
      <c r="F8944" s="5" t="e">
        <f>-Inf</f>
        <v>#NAME?</v>
      </c>
      <c r="G8944" s="6">
        <v>0.25396263463685198</v>
      </c>
      <c r="H8944" s="6">
        <v>1</v>
      </c>
    </row>
    <row r="8945" spans="1:8" x14ac:dyDescent="0.2">
      <c r="A8945" t="s">
        <v>2</v>
      </c>
      <c r="B8945" s="4">
        <v>0.437434500326562</v>
      </c>
      <c r="C8945" s="4">
        <v>0</v>
      </c>
      <c r="D8945" s="4">
        <v>0.76551037557148405</v>
      </c>
      <c r="E8945" s="5" t="s">
        <v>5</v>
      </c>
      <c r="F8945" s="5" t="s">
        <v>5</v>
      </c>
      <c r="G8945" s="6">
        <v>0.61070426110848097</v>
      </c>
      <c r="H8945" s="6">
        <v>1</v>
      </c>
    </row>
    <row r="8946" spans="1:8" x14ac:dyDescent="0.2">
      <c r="A8946" t="s">
        <v>3288</v>
      </c>
      <c r="B8946" s="4">
        <v>2.3808531090424099</v>
      </c>
      <c r="C8946" s="4">
        <v>3.1888998211438002</v>
      </c>
      <c r="D8946" s="4">
        <v>1.77481807496637</v>
      </c>
      <c r="E8946" s="5">
        <v>0.55656125137533297</v>
      </c>
      <c r="F8946" s="5">
        <v>-0.84538762530265998</v>
      </c>
      <c r="G8946" s="6">
        <v>0.647979733819534</v>
      </c>
      <c r="H8946" s="6">
        <v>1</v>
      </c>
    </row>
    <row r="8947" spans="1:8" x14ac:dyDescent="0.2">
      <c r="A8947" t="s">
        <v>2</v>
      </c>
      <c r="B8947" s="4">
        <v>1.37723979044661</v>
      </c>
      <c r="C8947" s="4">
        <v>2.53464811181302</v>
      </c>
      <c r="D8947" s="4">
        <v>0.5091835494218</v>
      </c>
      <c r="E8947" s="5">
        <v>0.20088924653828399</v>
      </c>
      <c r="F8947" s="5">
        <v>-2.31552775521192</v>
      </c>
      <c r="G8947" s="6">
        <v>0.22032161818545001</v>
      </c>
      <c r="H8947" s="6">
        <v>1</v>
      </c>
    </row>
    <row r="8948" spans="1:8" x14ac:dyDescent="0.2">
      <c r="A8948" t="s">
        <v>2</v>
      </c>
      <c r="B8948" s="4">
        <v>2.0587266022700699</v>
      </c>
      <c r="C8948" s="4">
        <v>3.1196313494552501</v>
      </c>
      <c r="D8948" s="4">
        <v>1.26304804188119</v>
      </c>
      <c r="E8948" s="5">
        <v>0.40487092877231901</v>
      </c>
      <c r="F8948" s="5">
        <v>-1.3044660389851901</v>
      </c>
      <c r="G8948" s="6">
        <v>0.48391614050700898</v>
      </c>
      <c r="H8948" s="6">
        <v>1</v>
      </c>
    </row>
    <row r="8949" spans="1:8" x14ac:dyDescent="0.2">
      <c r="A8949" t="s">
        <v>3289</v>
      </c>
      <c r="B8949" s="4">
        <v>0.43212418922163998</v>
      </c>
      <c r="C8949" s="4">
        <v>0</v>
      </c>
      <c r="D8949" s="4">
        <v>0.75621733113787004</v>
      </c>
      <c r="E8949" s="5" t="s">
        <v>5</v>
      </c>
      <c r="F8949" s="5" t="s">
        <v>5</v>
      </c>
      <c r="G8949" s="6">
        <v>0.69638551119346903</v>
      </c>
      <c r="H8949" s="6">
        <v>1</v>
      </c>
    </row>
    <row r="8950" spans="1:8" x14ac:dyDescent="0.2">
      <c r="A8950" t="s">
        <v>3290</v>
      </c>
      <c r="B8950" s="4">
        <v>6254.9567496345799</v>
      </c>
      <c r="C8950" s="4">
        <v>8122.2635593018204</v>
      </c>
      <c r="D8950" s="4">
        <v>4854.4766423841502</v>
      </c>
      <c r="E8950" s="5">
        <v>0.59767534098603303</v>
      </c>
      <c r="F8950" s="5">
        <v>-0.74256607390909102</v>
      </c>
      <c r="G8950" s="6">
        <v>0.37823154969296402</v>
      </c>
      <c r="H8950" s="6">
        <v>1</v>
      </c>
    </row>
    <row r="8951" spans="1:8" x14ac:dyDescent="0.2">
      <c r="A8951" t="s">
        <v>2</v>
      </c>
      <c r="B8951" s="4">
        <v>0.46059734118007201</v>
      </c>
      <c r="C8951" s="4">
        <v>1.0747271294201699</v>
      </c>
      <c r="D8951" s="4">
        <v>0</v>
      </c>
      <c r="E8951" s="5">
        <v>0</v>
      </c>
      <c r="F8951" s="5" t="e">
        <f>-Inf</f>
        <v>#NAME?</v>
      </c>
      <c r="G8951" s="6">
        <v>0.42667990868134398</v>
      </c>
      <c r="H8951" s="6">
        <v>1</v>
      </c>
    </row>
    <row r="8952" spans="1:8" x14ac:dyDescent="0.2">
      <c r="A8952" t="s">
        <v>3292</v>
      </c>
      <c r="B8952" s="4">
        <v>1402.8363608151001</v>
      </c>
      <c r="C8952" s="4">
        <v>1647.0087239540601</v>
      </c>
      <c r="D8952" s="4">
        <v>1219.70708846087</v>
      </c>
      <c r="E8952" s="5">
        <v>0.74055897259163095</v>
      </c>
      <c r="F8952" s="5">
        <v>-0.433313469328868</v>
      </c>
      <c r="G8952" s="6">
        <v>0.35556419202982598</v>
      </c>
      <c r="H8952" s="6">
        <v>1</v>
      </c>
    </row>
    <row r="8953" spans="1:8" x14ac:dyDescent="0.2">
      <c r="A8953" t="s">
        <v>2</v>
      </c>
      <c r="B8953" s="4">
        <v>2.97943261073361</v>
      </c>
      <c r="C8953" s="4">
        <v>2.22932808601468</v>
      </c>
      <c r="D8953" s="4">
        <v>3.5420110042728101</v>
      </c>
      <c r="E8953" s="5">
        <v>1.5888244653144701</v>
      </c>
      <c r="F8953" s="5">
        <v>0.66795974330880303</v>
      </c>
      <c r="G8953" s="6">
        <v>0.66690969441095904</v>
      </c>
      <c r="H8953" s="6">
        <v>1</v>
      </c>
    </row>
    <row r="8954" spans="1:8" x14ac:dyDescent="0.2">
      <c r="A8954" t="s">
        <v>2</v>
      </c>
      <c r="B8954" s="4">
        <v>0.58911754287648999</v>
      </c>
      <c r="C8954" s="4">
        <v>0.35824237647338902</v>
      </c>
      <c r="D8954" s="4">
        <v>0.76227391767881503</v>
      </c>
      <c r="E8954" s="5">
        <v>2.1278161595029501</v>
      </c>
      <c r="F8954" s="5">
        <v>1.0893735092833401</v>
      </c>
      <c r="G8954" s="6">
        <v>0.92472092822426699</v>
      </c>
      <c r="H8954" s="6">
        <v>1</v>
      </c>
    </row>
    <row r="8955" spans="1:8" x14ac:dyDescent="0.2">
      <c r="A8955" t="s">
        <v>2</v>
      </c>
      <c r="B8955" s="4">
        <v>0.153532447060024</v>
      </c>
      <c r="C8955" s="4">
        <v>0.35824237647338902</v>
      </c>
      <c r="D8955" s="4">
        <v>0</v>
      </c>
      <c r="E8955" s="5">
        <v>0</v>
      </c>
      <c r="F8955" s="5" t="e">
        <f>-Inf</f>
        <v>#NAME?</v>
      </c>
      <c r="G8955" s="6">
        <v>0.86465958727812597</v>
      </c>
      <c r="H8955" s="6">
        <v>1</v>
      </c>
    </row>
    <row r="8956" spans="1:8" x14ac:dyDescent="0.2">
      <c r="A8956" t="s">
        <v>2</v>
      </c>
      <c r="B8956" s="4">
        <v>1.40433787847064</v>
      </c>
      <c r="C8956" s="4">
        <v>2.6039165835015701</v>
      </c>
      <c r="D8956" s="4">
        <v>0.50465384969744298</v>
      </c>
      <c r="E8956" s="5">
        <v>0.19380568981930199</v>
      </c>
      <c r="F8956" s="5">
        <v>-2.3673171683366698</v>
      </c>
      <c r="G8956" s="6">
        <v>0.21769663237853901</v>
      </c>
      <c r="H8956" s="6">
        <v>1</v>
      </c>
    </row>
    <row r="8957" spans="1:8" x14ac:dyDescent="0.2">
      <c r="A8957" t="s">
        <v>3294</v>
      </c>
      <c r="B8957" s="4">
        <v>22099.984540189598</v>
      </c>
      <c r="C8957" s="4">
        <v>24931.565287098299</v>
      </c>
      <c r="D8957" s="4">
        <v>19976.298980007999</v>
      </c>
      <c r="E8957" s="5">
        <v>0.80124527882512897</v>
      </c>
      <c r="F8957" s="5">
        <v>-0.31968414391809302</v>
      </c>
      <c r="G8957" s="6">
        <v>0.55568554562322303</v>
      </c>
      <c r="H8957" s="6">
        <v>1</v>
      </c>
    </row>
    <row r="8958" spans="1:8" x14ac:dyDescent="0.2">
      <c r="A8958" t="s">
        <v>2</v>
      </c>
      <c r="B8958" s="4">
        <v>1.15941487304055</v>
      </c>
      <c r="C8958" s="4">
        <v>0.34060159291504</v>
      </c>
      <c r="D8958" s="4">
        <v>1.77352483313468</v>
      </c>
      <c r="E8958" s="5">
        <v>5.2070362265659504</v>
      </c>
      <c r="F8958" s="5">
        <v>2.38046244392909</v>
      </c>
      <c r="G8958" s="6">
        <v>0.371987457700517</v>
      </c>
      <c r="H8958" s="6">
        <v>1</v>
      </c>
    </row>
    <row r="8959" spans="1:8" x14ac:dyDescent="0.2">
      <c r="A8959" t="s">
        <v>3295</v>
      </c>
      <c r="B8959" s="4">
        <v>0.55420195713068998</v>
      </c>
      <c r="C8959" s="4">
        <v>1.2931378999716101</v>
      </c>
      <c r="D8959" s="4">
        <v>0</v>
      </c>
      <c r="E8959" s="5">
        <v>0</v>
      </c>
      <c r="F8959" s="5" t="e">
        <f>-Inf</f>
        <v>#NAME?</v>
      </c>
      <c r="G8959" s="6">
        <v>0.25591160055598899</v>
      </c>
      <c r="H8959" s="6">
        <v>1</v>
      </c>
    </row>
    <row r="8960" spans="1:8" x14ac:dyDescent="0.2">
      <c r="A8960" t="s">
        <v>3297</v>
      </c>
      <c r="B8960" s="4">
        <v>256.85217047377</v>
      </c>
      <c r="C8960" s="4">
        <v>343.73068494006202</v>
      </c>
      <c r="D8960" s="4">
        <v>191.69328462405099</v>
      </c>
      <c r="E8960" s="5">
        <v>0.55768452751746</v>
      </c>
      <c r="F8960" s="5">
        <v>-0.84247884969952702</v>
      </c>
      <c r="G8960" s="6">
        <v>0.22251346660517099</v>
      </c>
      <c r="H8960" s="6">
        <v>1</v>
      </c>
    </row>
    <row r="8961" spans="1:8" x14ac:dyDescent="0.2">
      <c r="A8961" t="s">
        <v>2</v>
      </c>
      <c r="B8961" s="4">
        <v>1.99464430954654</v>
      </c>
      <c r="C8961" s="4">
        <v>0.95253630705657</v>
      </c>
      <c r="D8961" s="4">
        <v>2.7762253114140201</v>
      </c>
      <c r="E8961" s="5">
        <v>2.91456114674813</v>
      </c>
      <c r="F8961" s="5">
        <v>1.54327866933524</v>
      </c>
      <c r="G8961" s="6">
        <v>0.38769022296744698</v>
      </c>
      <c r="H8961" s="6">
        <v>1</v>
      </c>
    </row>
    <row r="8962" spans="1:8" x14ac:dyDescent="0.2">
      <c r="A8962" t="s">
        <v>3298</v>
      </c>
      <c r="B8962" s="4">
        <v>28831.110327147198</v>
      </c>
      <c r="C8962" s="4">
        <v>28783.3755708352</v>
      </c>
      <c r="D8962" s="4">
        <v>28866.911394381201</v>
      </c>
      <c r="E8962" s="5">
        <v>1.0029022247005199</v>
      </c>
      <c r="F8962" s="5">
        <v>4.1809610691470201E-3</v>
      </c>
      <c r="G8962" s="6">
        <v>0.97801098250267704</v>
      </c>
      <c r="H8962" s="6">
        <v>1</v>
      </c>
    </row>
    <row r="8963" spans="1:8" x14ac:dyDescent="0.2">
      <c r="A8963" t="s">
        <v>2</v>
      </c>
      <c r="B8963" s="4">
        <v>0.153532447060024</v>
      </c>
      <c r="C8963" s="4">
        <v>0.35824237647338902</v>
      </c>
      <c r="D8963" s="4">
        <v>0</v>
      </c>
      <c r="E8963" s="5">
        <v>0</v>
      </c>
      <c r="F8963" s="5" t="e">
        <f>-Inf</f>
        <v>#NAME?</v>
      </c>
      <c r="G8963" s="6">
        <v>0.86465958727812597</v>
      </c>
      <c r="H8963" s="6">
        <v>1</v>
      </c>
    </row>
    <row r="8964" spans="1:8" x14ac:dyDescent="0.2">
      <c r="A8964" t="s">
        <v>3300</v>
      </c>
      <c r="B8964" s="4">
        <v>0.72998886827298903</v>
      </c>
      <c r="C8964" s="4">
        <v>0.35824237647338902</v>
      </c>
      <c r="D8964" s="4">
        <v>1.0087987371226901</v>
      </c>
      <c r="E8964" s="5">
        <v>2.8159670752899499</v>
      </c>
      <c r="F8964" s="5">
        <v>1.4936304658666899</v>
      </c>
      <c r="G8964" s="6">
        <v>0.74120801891565402</v>
      </c>
      <c r="H8964" s="6">
        <v>1</v>
      </c>
    </row>
    <row r="8965" spans="1:8" x14ac:dyDescent="0.2">
      <c r="A8965" t="s">
        <v>2</v>
      </c>
      <c r="B8965" s="4">
        <v>1.56838371425433</v>
      </c>
      <c r="C8965" s="4">
        <v>1.2931378999716101</v>
      </c>
      <c r="D8965" s="4">
        <v>1.77481807496637</v>
      </c>
      <c r="E8965" s="5">
        <v>1.37248941122624</v>
      </c>
      <c r="F8965" s="5">
        <v>0.45679501886229701</v>
      </c>
      <c r="G8965" s="6">
        <v>0.92576840196649202</v>
      </c>
      <c r="H8965" s="6">
        <v>1</v>
      </c>
    </row>
    <row r="8966" spans="1:8" x14ac:dyDescent="0.2">
      <c r="A8966" t="s">
        <v>2</v>
      </c>
      <c r="B8966" s="4">
        <v>0.28837362839853897</v>
      </c>
      <c r="C8966" s="4">
        <v>0</v>
      </c>
      <c r="D8966" s="4">
        <v>0.50465384969744298</v>
      </c>
      <c r="E8966" s="5" t="s">
        <v>5</v>
      </c>
      <c r="F8966" s="5" t="s">
        <v>5</v>
      </c>
      <c r="G8966" s="6">
        <v>0.83794272552298599</v>
      </c>
      <c r="H8966" s="6">
        <v>1</v>
      </c>
    </row>
    <row r="8967" spans="1:8" x14ac:dyDescent="0.2">
      <c r="A8967" t="s">
        <v>2</v>
      </c>
      <c r="B8967" s="4">
        <v>7.6426355627273503</v>
      </c>
      <c r="C8967" s="4">
        <v>7.3551165877290003</v>
      </c>
      <c r="D8967" s="4">
        <v>7.8582747939761104</v>
      </c>
      <c r="E8967" s="5">
        <v>1.0684092767593301</v>
      </c>
      <c r="F8967" s="5">
        <v>9.5464407739143803E-2</v>
      </c>
      <c r="G8967" s="6">
        <v>1</v>
      </c>
      <c r="H8967" s="6">
        <v>1</v>
      </c>
    </row>
    <row r="8968" spans="1:8" x14ac:dyDescent="0.2">
      <c r="A8968" t="s">
        <v>2</v>
      </c>
      <c r="B8968" s="4">
        <v>0.14597211124930301</v>
      </c>
      <c r="C8968" s="4">
        <v>0.34060159291504</v>
      </c>
      <c r="D8968" s="4">
        <v>0</v>
      </c>
      <c r="E8968" s="5">
        <v>0</v>
      </c>
      <c r="F8968" s="5" t="e">
        <f>-Inf</f>
        <v>#NAME?</v>
      </c>
      <c r="G8968" s="6">
        <v>0.86466806327919599</v>
      </c>
      <c r="H8968" s="6">
        <v>1</v>
      </c>
    </row>
    <row r="8969" spans="1:8" x14ac:dyDescent="0.2">
      <c r="A8969" t="s">
        <v>3303</v>
      </c>
      <c r="B8969" s="4">
        <v>14.960468045532</v>
      </c>
      <c r="C8969" s="4">
        <v>10.9406917929009</v>
      </c>
      <c r="D8969" s="4">
        <v>17.975300235005299</v>
      </c>
      <c r="E8969" s="5">
        <v>1.64297656631448</v>
      </c>
      <c r="F8969" s="5">
        <v>0.71631190335372796</v>
      </c>
      <c r="G8969" s="6">
        <v>0.29260423696367699</v>
      </c>
      <c r="H8969" s="6">
        <v>1</v>
      </c>
    </row>
    <row r="8970" spans="1:8" x14ac:dyDescent="0.2">
      <c r="A8970" t="s">
        <v>2</v>
      </c>
      <c r="B8970" s="4">
        <v>23.571918531910001</v>
      </c>
      <c r="C8970" s="4">
        <v>24.008750958100901</v>
      </c>
      <c r="D8970" s="4">
        <v>23.244294212266801</v>
      </c>
      <c r="E8970" s="5">
        <v>0.96815924546977905</v>
      </c>
      <c r="F8970" s="5">
        <v>-4.6683729459651102E-2</v>
      </c>
      <c r="G8970" s="6">
        <v>0.95834286149738501</v>
      </c>
      <c r="H8970" s="6">
        <v>1</v>
      </c>
    </row>
    <row r="8971" spans="1:8" x14ac:dyDescent="0.2">
      <c r="A8971" t="s">
        <v>3306</v>
      </c>
      <c r="B8971" s="4">
        <v>0.70223309524855704</v>
      </c>
      <c r="C8971" s="4">
        <v>0.62957549769987897</v>
      </c>
      <c r="D8971" s="4">
        <v>0.75672629341006603</v>
      </c>
      <c r="E8971" s="5">
        <v>1.2019627450158501</v>
      </c>
      <c r="F8971" s="5">
        <v>0.26539218023060301</v>
      </c>
      <c r="G8971" s="6">
        <v>1</v>
      </c>
      <c r="H8971" s="6">
        <v>1</v>
      </c>
    </row>
    <row r="8972" spans="1:8" x14ac:dyDescent="0.2">
      <c r="A8972" t="s">
        <v>2</v>
      </c>
      <c r="B8972" s="4">
        <v>0.45398552595386299</v>
      </c>
      <c r="C8972" s="4">
        <v>0.71648475294677805</v>
      </c>
      <c r="D8972" s="4">
        <v>0.257111105709177</v>
      </c>
      <c r="E8972" s="5">
        <v>0.358850770587543</v>
      </c>
      <c r="F8972" s="5">
        <v>-1.47854407616549</v>
      </c>
      <c r="G8972" s="6">
        <v>0.85138450061587401</v>
      </c>
      <c r="H8972" s="6">
        <v>1</v>
      </c>
    </row>
    <row r="8973" spans="1:8" x14ac:dyDescent="0.2">
      <c r="A8973" t="s">
        <v>2</v>
      </c>
      <c r="B8973" s="4">
        <v>0.73931793322626005</v>
      </c>
      <c r="C8973" s="4">
        <v>1.03944556230347</v>
      </c>
      <c r="D8973" s="4">
        <v>0.514222211418354</v>
      </c>
      <c r="E8973" s="5">
        <v>0.49470816949644703</v>
      </c>
      <c r="F8973" s="5">
        <v>-1.01535037086143</v>
      </c>
      <c r="G8973" s="6">
        <v>0.83364994649187596</v>
      </c>
      <c r="H8973" s="6">
        <v>1</v>
      </c>
    </row>
    <row r="8974" spans="1:8" x14ac:dyDescent="0.2">
      <c r="A8974" t="s">
        <v>2</v>
      </c>
      <c r="B8974" s="4">
        <v>1.7540405827404</v>
      </c>
      <c r="C8974" s="4">
        <v>2.7437481894235098</v>
      </c>
      <c r="D8974" s="4">
        <v>1.0117598777280601</v>
      </c>
      <c r="E8974" s="5">
        <v>0.36875099603824801</v>
      </c>
      <c r="F8974" s="5">
        <v>-1.43928114863739</v>
      </c>
      <c r="G8974" s="6">
        <v>0.42478024930502301</v>
      </c>
      <c r="H8974" s="6">
        <v>1</v>
      </c>
    </row>
    <row r="8975" spans="1:8" x14ac:dyDescent="0.2">
      <c r="A8975" t="s">
        <v>3309</v>
      </c>
      <c r="B8975" s="4">
        <v>1443.91825026431</v>
      </c>
      <c r="C8975" s="4">
        <v>1208.8512563618799</v>
      </c>
      <c r="D8975" s="4">
        <v>1620.2184956911401</v>
      </c>
      <c r="E8975" s="5">
        <v>1.34029599354291</v>
      </c>
      <c r="F8975" s="5">
        <v>0.42255164341448898</v>
      </c>
      <c r="G8975" s="6">
        <v>0.39011068128368698</v>
      </c>
      <c r="H8975" s="6">
        <v>1</v>
      </c>
    </row>
    <row r="8976" spans="1:8" x14ac:dyDescent="0.2">
      <c r="A8976" t="s">
        <v>3310</v>
      </c>
      <c r="B8976" s="4">
        <v>1307.30289809906</v>
      </c>
      <c r="C8976" s="4">
        <v>1332.8488358923801</v>
      </c>
      <c r="D8976" s="4">
        <v>1288.1434447540701</v>
      </c>
      <c r="E8976" s="5">
        <v>0.96645876866570601</v>
      </c>
      <c r="F8976" s="5">
        <v>-4.9219909797321201E-2</v>
      </c>
      <c r="G8976" s="6">
        <v>0.92184059458241996</v>
      </c>
      <c r="H8976" s="6">
        <v>1</v>
      </c>
    </row>
    <row r="8977" spans="1:8" x14ac:dyDescent="0.2">
      <c r="A8977" t="s">
        <v>2</v>
      </c>
      <c r="B8977" s="4">
        <v>0.28837362839853897</v>
      </c>
      <c r="C8977" s="4">
        <v>0</v>
      </c>
      <c r="D8977" s="4">
        <v>0.50465384969744298</v>
      </c>
      <c r="E8977" s="5" t="s">
        <v>5</v>
      </c>
      <c r="F8977" s="5" t="s">
        <v>5</v>
      </c>
      <c r="G8977" s="6">
        <v>0.83794272552298599</v>
      </c>
      <c r="H8977" s="6">
        <v>1</v>
      </c>
    </row>
    <row r="8978" spans="1:8" x14ac:dyDescent="0.2">
      <c r="A8978" t="s">
        <v>2</v>
      </c>
      <c r="B8978" s="4">
        <v>6.9771612963917002</v>
      </c>
      <c r="C8978" s="4">
        <v>9.1943862308129098</v>
      </c>
      <c r="D8978" s="4">
        <v>5.3142425955758004</v>
      </c>
      <c r="E8978" s="5">
        <v>0.57798774841177702</v>
      </c>
      <c r="F8978" s="5">
        <v>-0.79088918259895602</v>
      </c>
      <c r="G8978" s="6">
        <v>0.37231961625816201</v>
      </c>
      <c r="H8978" s="6">
        <v>1</v>
      </c>
    </row>
    <row r="8979" spans="1:8" x14ac:dyDescent="0.2">
      <c r="A8979" t="s">
        <v>3311</v>
      </c>
      <c r="B8979" s="4">
        <v>515.69458516319798</v>
      </c>
      <c r="C8979" s="4">
        <v>627.94492159830702</v>
      </c>
      <c r="D8979" s="4">
        <v>431.50683283686698</v>
      </c>
      <c r="E8979" s="5">
        <v>0.68717305928448902</v>
      </c>
      <c r="F8979" s="5">
        <v>-0.54125461836231503</v>
      </c>
      <c r="G8979" s="6">
        <v>0.29993210255630798</v>
      </c>
      <c r="H8979" s="6">
        <v>1</v>
      </c>
    </row>
    <row r="8980" spans="1:8" x14ac:dyDescent="0.2">
      <c r="A8980" t="s">
        <v>2</v>
      </c>
      <c r="B8980" s="4">
        <v>2.02015235131736</v>
      </c>
      <c r="C8980" s="4">
        <v>1.3460602506466599</v>
      </c>
      <c r="D8980" s="4">
        <v>2.52572142682039</v>
      </c>
      <c r="E8980" s="5">
        <v>1.8763806639465199</v>
      </c>
      <c r="F8980" s="5">
        <v>0.90795253908860996</v>
      </c>
      <c r="G8980" s="6">
        <v>0.60548781723362</v>
      </c>
      <c r="H8980" s="6">
        <v>1</v>
      </c>
    </row>
    <row r="8981" spans="1:8" x14ac:dyDescent="0.2">
      <c r="A8981" t="s">
        <v>3313</v>
      </c>
      <c r="B8981" s="4">
        <v>3552.2109165463298</v>
      </c>
      <c r="C8981" s="4">
        <v>4085.09152490307</v>
      </c>
      <c r="D8981" s="4">
        <v>3152.5504602787801</v>
      </c>
      <c r="E8981" s="5">
        <v>0.77172088827399798</v>
      </c>
      <c r="F8981" s="5">
        <v>-0.37384893899046501</v>
      </c>
      <c r="G8981" s="6">
        <v>0.45105054920905102</v>
      </c>
      <c r="H8981" s="6">
        <v>1</v>
      </c>
    </row>
    <row r="8982" spans="1:8" x14ac:dyDescent="0.2">
      <c r="A8982" t="s">
        <v>3315</v>
      </c>
      <c r="B8982" s="4">
        <v>82.621496074605702</v>
      </c>
      <c r="C8982" s="4">
        <v>94.644560955166796</v>
      </c>
      <c r="D8982" s="4">
        <v>73.604197414184796</v>
      </c>
      <c r="E8982" s="5">
        <v>0.77769072698272801</v>
      </c>
      <c r="F8982" s="5">
        <v>-0.36273155838614102</v>
      </c>
      <c r="G8982" s="6">
        <v>0.63104773969380001</v>
      </c>
      <c r="H8982" s="6">
        <v>1</v>
      </c>
    </row>
    <row r="8983" spans="1:8" x14ac:dyDescent="0.2">
      <c r="A8983" t="s">
        <v>3318</v>
      </c>
      <c r="B8983" s="4">
        <v>18564.467075708399</v>
      </c>
      <c r="C8983" s="4">
        <v>19581.984574609</v>
      </c>
      <c r="D8983" s="4">
        <v>17801.328951532902</v>
      </c>
      <c r="E8983" s="5">
        <v>0.90906664151982697</v>
      </c>
      <c r="F8983" s="5">
        <v>-0.137542036038867</v>
      </c>
      <c r="G8983" s="6">
        <v>0.78448861519875801</v>
      </c>
      <c r="H8983" s="6">
        <v>1</v>
      </c>
    </row>
    <row r="8984" spans="1:8" x14ac:dyDescent="0.2">
      <c r="A8984" t="s">
        <v>2</v>
      </c>
      <c r="B8984" s="4">
        <v>8.8722840793377795</v>
      </c>
      <c r="C8984" s="4">
        <v>11.2781419453779</v>
      </c>
      <c r="D8984" s="4">
        <v>7.0678906798076699</v>
      </c>
      <c r="E8984" s="5">
        <v>0.62668928215647002</v>
      </c>
      <c r="F8984" s="5">
        <v>-0.67417777498909603</v>
      </c>
      <c r="G8984" s="6">
        <v>0.55313758783757505</v>
      </c>
      <c r="H8984" s="6">
        <v>1</v>
      </c>
    </row>
    <row r="8985" spans="1:8" x14ac:dyDescent="0.2">
      <c r="A8985" t="s">
        <v>3320</v>
      </c>
      <c r="B8985" s="4">
        <v>89.896741632300603</v>
      </c>
      <c r="C8985" s="4">
        <v>74.004189911033293</v>
      </c>
      <c r="D8985" s="4">
        <v>101.816155423251</v>
      </c>
      <c r="E8985" s="5">
        <v>1.3758160929219401</v>
      </c>
      <c r="F8985" s="5">
        <v>0.46028763605624301</v>
      </c>
      <c r="G8985" s="6">
        <v>0.73617928202043503</v>
      </c>
      <c r="H8985" s="6">
        <v>1</v>
      </c>
    </row>
    <row r="8986" spans="1:8" x14ac:dyDescent="0.2">
      <c r="A8986" t="s">
        <v>3321</v>
      </c>
      <c r="B8986" s="4">
        <v>0.92650501087100501</v>
      </c>
      <c r="C8986" s="4">
        <v>1.1546009565945099</v>
      </c>
      <c r="D8986" s="4">
        <v>0.75543305157837704</v>
      </c>
      <c r="E8986" s="5">
        <v>0.65428063892006705</v>
      </c>
      <c r="F8986" s="5">
        <v>-0.612018514921574</v>
      </c>
      <c r="G8986" s="6">
        <v>0.82265677441967899</v>
      </c>
      <c r="H8986" s="6">
        <v>1</v>
      </c>
    </row>
    <row r="8987" spans="1:8" x14ac:dyDescent="0.2">
      <c r="A8987" t="s">
        <v>2</v>
      </c>
      <c r="B8987" s="4">
        <v>0.144332231991325</v>
      </c>
      <c r="C8987" s="4">
        <v>0</v>
      </c>
      <c r="D8987" s="4">
        <v>0.25258140598481899</v>
      </c>
      <c r="E8987" s="5" t="s">
        <v>5</v>
      </c>
      <c r="F8987" s="5" t="s">
        <v>5</v>
      </c>
      <c r="G8987" s="6">
        <v>1</v>
      </c>
      <c r="H8987" s="6">
        <v>1</v>
      </c>
    </row>
    <row r="8988" spans="1:8" x14ac:dyDescent="0.2">
      <c r="A8988" t="s">
        <v>2</v>
      </c>
      <c r="B8988" s="4">
        <v>0.43886485433242101</v>
      </c>
      <c r="C8988" s="4">
        <v>0.68120318583007999</v>
      </c>
      <c r="D8988" s="4">
        <v>0.257111105709177</v>
      </c>
      <c r="E8988" s="5">
        <v>0.37743673408672401</v>
      </c>
      <c r="F8988" s="5">
        <v>-1.4056932546047001</v>
      </c>
      <c r="G8988" s="6">
        <v>0.85224238374559202</v>
      </c>
      <c r="H8988" s="6">
        <v>1</v>
      </c>
    </row>
    <row r="8989" spans="1:8" x14ac:dyDescent="0.2">
      <c r="A8989" t="s">
        <v>3322</v>
      </c>
      <c r="B8989" s="4">
        <v>2359.6797191426399</v>
      </c>
      <c r="C8989" s="4">
        <v>2275.6395413363898</v>
      </c>
      <c r="D8989" s="4">
        <v>2422.7098524973298</v>
      </c>
      <c r="E8989" s="5">
        <v>1.06462812255168</v>
      </c>
      <c r="F8989" s="5">
        <v>9.0349581210696195E-2</v>
      </c>
      <c r="G8989" s="6">
        <v>0.83098988570594301</v>
      </c>
      <c r="H8989" s="6">
        <v>1</v>
      </c>
    </row>
    <row r="8990" spans="1:8" x14ac:dyDescent="0.2">
      <c r="A8990" t="s">
        <v>2</v>
      </c>
      <c r="B8990" s="4">
        <v>3.0804356739017602</v>
      </c>
      <c r="C8990" s="4">
        <v>2.1247780472094302</v>
      </c>
      <c r="D8990" s="4">
        <v>3.7971788939210001</v>
      </c>
      <c r="E8990" s="5">
        <v>1.7870943738843801</v>
      </c>
      <c r="F8990" s="5">
        <v>0.83761582304191196</v>
      </c>
      <c r="G8990" s="6">
        <v>0.59561610135392995</v>
      </c>
      <c r="H8990" s="6">
        <v>1</v>
      </c>
    </row>
    <row r="8991" spans="1:8" x14ac:dyDescent="0.2">
      <c r="A8991" t="s">
        <v>3323</v>
      </c>
      <c r="B8991" s="4">
        <v>1919.05033986887</v>
      </c>
      <c r="C8991" s="4">
        <v>2187.30114581826</v>
      </c>
      <c r="D8991" s="4">
        <v>1717.86223540683</v>
      </c>
      <c r="E8991" s="5">
        <v>0.78537984524493898</v>
      </c>
      <c r="F8991" s="5">
        <v>-0.34853751946806499</v>
      </c>
      <c r="G8991" s="6">
        <v>0.47484537838399798</v>
      </c>
      <c r="H8991" s="6">
        <v>1</v>
      </c>
    </row>
    <row r="8992" spans="1:8" x14ac:dyDescent="0.2">
      <c r="A8992" t="s">
        <v>3324</v>
      </c>
      <c r="B8992" s="4">
        <v>74.129715104610398</v>
      </c>
      <c r="C8992" s="4">
        <v>88.531647144896993</v>
      </c>
      <c r="D8992" s="4">
        <v>63.328266074395401</v>
      </c>
      <c r="E8992" s="5">
        <v>0.71531783398029403</v>
      </c>
      <c r="F8992" s="5">
        <v>-0.48334368429403801</v>
      </c>
      <c r="G8992" s="6">
        <v>0.44060924776371002</v>
      </c>
      <c r="H8992" s="6">
        <v>1</v>
      </c>
    </row>
    <row r="8993" spans="1:8" x14ac:dyDescent="0.2">
      <c r="A8993" t="s">
        <v>3325</v>
      </c>
      <c r="B8993" s="4">
        <v>1314.91353185</v>
      </c>
      <c r="C8993" s="4">
        <v>1301.6287999850499</v>
      </c>
      <c r="D8993" s="4">
        <v>1324.8770807487099</v>
      </c>
      <c r="E8993" s="5">
        <v>1.01786091454332</v>
      </c>
      <c r="F8993" s="5">
        <v>2.5540438027143501E-2</v>
      </c>
      <c r="G8993" s="6">
        <v>0.95720865996841797</v>
      </c>
      <c r="H8993" s="6">
        <v>1</v>
      </c>
    </row>
    <row r="8994" spans="1:8" x14ac:dyDescent="0.2">
      <c r="A8994" t="s">
        <v>3331</v>
      </c>
      <c r="B8994" s="4">
        <v>4616.7690651294797</v>
      </c>
      <c r="C8994" s="4">
        <v>5251.2924161068704</v>
      </c>
      <c r="D8994" s="4">
        <v>4140.8765518964301</v>
      </c>
      <c r="E8994" s="5">
        <v>0.78854427134841099</v>
      </c>
      <c r="F8994" s="5">
        <v>-0.34273634017361898</v>
      </c>
      <c r="G8994" s="6">
        <v>0.47176002489310598</v>
      </c>
      <c r="H8994" s="6">
        <v>1</v>
      </c>
    </row>
    <row r="8995" spans="1:8" x14ac:dyDescent="0.2">
      <c r="A8995" t="s">
        <v>3334</v>
      </c>
      <c r="B8995" s="4">
        <v>0.29194422249860602</v>
      </c>
      <c r="C8995" s="4">
        <v>0.68120318583007999</v>
      </c>
      <c r="D8995" s="4">
        <v>0</v>
      </c>
      <c r="E8995" s="5">
        <v>0</v>
      </c>
      <c r="F8995" s="5" t="e">
        <f>-Inf</f>
        <v>#NAME?</v>
      </c>
      <c r="G8995" s="6">
        <v>0.57766745566158395</v>
      </c>
      <c r="H8995" s="6">
        <v>1</v>
      </c>
    </row>
    <row r="8996" spans="1:8" x14ac:dyDescent="0.2">
      <c r="A8996" t="s">
        <v>2</v>
      </c>
      <c r="B8996" s="4">
        <v>0.44642519014314203</v>
      </c>
      <c r="C8996" s="4">
        <v>0.69884396938842896</v>
      </c>
      <c r="D8996" s="4">
        <v>0.257111105709177</v>
      </c>
      <c r="E8996" s="5">
        <v>0.36790917139083201</v>
      </c>
      <c r="F8996" s="5">
        <v>-1.44257845403407</v>
      </c>
      <c r="G8996" s="6">
        <v>0.85180999149546499</v>
      </c>
      <c r="H8996" s="6">
        <v>1</v>
      </c>
    </row>
    <row r="8997" spans="1:8" x14ac:dyDescent="0.2">
      <c r="A8997" t="s">
        <v>3337</v>
      </c>
      <c r="B8997" s="4">
        <v>7.6675007968137896</v>
      </c>
      <c r="C8997" s="4">
        <v>8.4496553388219908</v>
      </c>
      <c r="D8997" s="4">
        <v>7.0808848903076402</v>
      </c>
      <c r="E8997" s="5">
        <v>0.83800872418718397</v>
      </c>
      <c r="F8997" s="5">
        <v>-0.25496283154021798</v>
      </c>
      <c r="G8997" s="6">
        <v>0.86296505166961102</v>
      </c>
      <c r="H8997" s="6">
        <v>1</v>
      </c>
    </row>
    <row r="8998" spans="1:8" x14ac:dyDescent="0.2">
      <c r="A8998" t="s">
        <v>2081</v>
      </c>
      <c r="B8998" s="4">
        <v>2.4984825081756599</v>
      </c>
      <c r="C8998" s="4">
        <v>1.44357486137935</v>
      </c>
      <c r="D8998" s="4">
        <v>3.2896632432728801</v>
      </c>
      <c r="E8998" s="5">
        <v>2.27883106812319</v>
      </c>
      <c r="F8998" s="5">
        <v>1.18829398023542</v>
      </c>
      <c r="G8998" s="6">
        <v>0.50526480111212702</v>
      </c>
      <c r="H8998" s="6">
        <v>1</v>
      </c>
    </row>
    <row r="8999" spans="1:8" x14ac:dyDescent="0.2">
      <c r="A8999" t="s">
        <v>3338</v>
      </c>
      <c r="B8999" s="4">
        <v>0.28763463306614501</v>
      </c>
      <c r="C8999" s="4">
        <v>0</v>
      </c>
      <c r="D8999" s="4">
        <v>0.50336060786575298</v>
      </c>
      <c r="E8999" s="5" t="s">
        <v>5</v>
      </c>
      <c r="F8999" s="5" t="s">
        <v>5</v>
      </c>
      <c r="G8999" s="6">
        <v>0.83822540281529001</v>
      </c>
      <c r="H8999" s="6">
        <v>1</v>
      </c>
    </row>
    <row r="9000" spans="1:8" x14ac:dyDescent="0.2">
      <c r="A9000" t="s">
        <v>3341</v>
      </c>
      <c r="B9000" s="4">
        <v>1.3222288455012601</v>
      </c>
      <c r="C9000" s="4">
        <v>1.3976879387768599</v>
      </c>
      <c r="D9000" s="4">
        <v>1.26563452554457</v>
      </c>
      <c r="E9000" s="5">
        <v>0.90552010247162096</v>
      </c>
      <c r="F9000" s="5">
        <v>-0.14318142564544001</v>
      </c>
      <c r="G9000" s="6">
        <v>1</v>
      </c>
      <c r="H9000" s="6">
        <v>1</v>
      </c>
    </row>
    <row r="9001" spans="1:8" x14ac:dyDescent="0.2">
      <c r="A9001" t="s">
        <v>2</v>
      </c>
      <c r="B9001" s="4">
        <v>33.729237916582399</v>
      </c>
      <c r="C9001" s="4">
        <v>37.470752553866298</v>
      </c>
      <c r="D9001" s="4">
        <v>30.923101938619499</v>
      </c>
      <c r="E9001" s="5">
        <v>0.82525969805826105</v>
      </c>
      <c r="F9001" s="5">
        <v>-0.27707990747608702</v>
      </c>
      <c r="G9001" s="6">
        <v>0.57584575061756604</v>
      </c>
      <c r="H9001" s="6">
        <v>1</v>
      </c>
    </row>
    <row r="9002" spans="1:8" x14ac:dyDescent="0.2">
      <c r="A9002" t="s">
        <v>3342</v>
      </c>
      <c r="B9002" s="4">
        <v>0.81642601808971005</v>
      </c>
      <c r="C9002" s="4">
        <v>0.88326783536802</v>
      </c>
      <c r="D9002" s="4">
        <v>0.76629465513097705</v>
      </c>
      <c r="E9002" s="5">
        <v>0.86756771213308703</v>
      </c>
      <c r="F9002" s="5">
        <v>-0.20495173299320499</v>
      </c>
      <c r="G9002" s="6">
        <v>1</v>
      </c>
      <c r="H9002" s="6">
        <v>1</v>
      </c>
    </row>
    <row r="9003" spans="1:8" x14ac:dyDescent="0.2">
      <c r="A9003" t="s">
        <v>3344</v>
      </c>
      <c r="B9003" s="4">
        <v>11.1633117039604</v>
      </c>
      <c r="C9003" s="4">
        <v>9.5010009191561</v>
      </c>
      <c r="D9003" s="4">
        <v>12.410044792563699</v>
      </c>
      <c r="E9003" s="5">
        <v>1.30618288516764</v>
      </c>
      <c r="F9003" s="5">
        <v>0.38535690994118998</v>
      </c>
      <c r="G9003" s="6">
        <v>0.59490174262269602</v>
      </c>
      <c r="H9003" s="6">
        <v>1</v>
      </c>
    </row>
    <row r="9004" spans="1:8" x14ac:dyDescent="0.2">
      <c r="A9004" t="s">
        <v>2</v>
      </c>
      <c r="B9004" s="4">
        <v>0.153532447060024</v>
      </c>
      <c r="C9004" s="4">
        <v>0.35824237647338902</v>
      </c>
      <c r="D9004" s="4">
        <v>0</v>
      </c>
      <c r="E9004" s="5">
        <v>0</v>
      </c>
      <c r="F9004" s="5" t="e">
        <f>-Inf</f>
        <v>#NAME?</v>
      </c>
      <c r="G9004" s="6">
        <v>0.86465958727812597</v>
      </c>
      <c r="H9004" s="6">
        <v>1</v>
      </c>
    </row>
    <row r="9005" spans="1:8" x14ac:dyDescent="0.2">
      <c r="A9005" t="s">
        <v>3345</v>
      </c>
      <c r="B9005" s="4">
        <v>2.4285089478438402</v>
      </c>
      <c r="C9005" s="4">
        <v>0.61193471414153</v>
      </c>
      <c r="D9005" s="4">
        <v>3.7909396231205599</v>
      </c>
      <c r="E9005" s="5">
        <v>6.1950066494246698</v>
      </c>
      <c r="F9005" s="5">
        <v>2.6311058308867601</v>
      </c>
      <c r="G9005" s="6">
        <v>0.31356362976610902</v>
      </c>
      <c r="H9005" s="6">
        <v>1</v>
      </c>
    </row>
    <row r="9006" spans="1:8" x14ac:dyDescent="0.2">
      <c r="A9006" t="s">
        <v>3346</v>
      </c>
      <c r="B9006" s="4">
        <v>6385.6164841500304</v>
      </c>
      <c r="C9006" s="4">
        <v>7296.2751722719104</v>
      </c>
      <c r="D9006" s="4">
        <v>5702.6224680586301</v>
      </c>
      <c r="E9006" s="5">
        <v>0.78157996147545905</v>
      </c>
      <c r="F9006" s="5">
        <v>-0.35553461561916</v>
      </c>
      <c r="G9006" s="6">
        <v>0.40805064092600202</v>
      </c>
      <c r="H9006" s="6">
        <v>1</v>
      </c>
    </row>
    <row r="9007" spans="1:8" x14ac:dyDescent="0.2">
      <c r="A9007" t="s">
        <v>3348</v>
      </c>
      <c r="B9007" s="4">
        <v>1831.75865011511</v>
      </c>
      <c r="C9007" s="4">
        <v>1447.28814111732</v>
      </c>
      <c r="D9007" s="4">
        <v>2120.1115318634602</v>
      </c>
      <c r="E9007" s="5">
        <v>1.46488558265027</v>
      </c>
      <c r="F9007" s="5">
        <v>0.55078798492780101</v>
      </c>
      <c r="G9007" s="6">
        <v>0.280673485133555</v>
      </c>
      <c r="H9007" s="6">
        <v>1</v>
      </c>
    </row>
    <row r="9008" spans="1:8" x14ac:dyDescent="0.2">
      <c r="A9008" t="s">
        <v>2</v>
      </c>
      <c r="B9008" s="4">
        <v>0.26032701978999501</v>
      </c>
      <c r="C9008" s="4">
        <v>0.27133312122649</v>
      </c>
      <c r="D9008" s="4">
        <v>0.252072443712623</v>
      </c>
      <c r="E9008" s="5">
        <v>0.92901464654663701</v>
      </c>
      <c r="F9008" s="5">
        <v>-0.106226753033331</v>
      </c>
      <c r="G9008" s="6">
        <v>1</v>
      </c>
      <c r="H9008" s="6">
        <v>1</v>
      </c>
    </row>
    <row r="9009" spans="1:8" x14ac:dyDescent="0.2">
      <c r="A9009" t="s">
        <v>3350</v>
      </c>
      <c r="B9009" s="4">
        <v>2.4677961738684102</v>
      </c>
      <c r="C9009" s="4">
        <v>1.72064874813355</v>
      </c>
      <c r="D9009" s="4">
        <v>3.02815674316955</v>
      </c>
      <c r="E9009" s="5">
        <v>1.75989245129449</v>
      </c>
      <c r="F9009" s="5">
        <v>0.81548726708701702</v>
      </c>
      <c r="G9009" s="6">
        <v>0.65290400985866104</v>
      </c>
      <c r="H9009" s="6">
        <v>1</v>
      </c>
    </row>
    <row r="9010" spans="1:8" x14ac:dyDescent="0.2">
      <c r="A9010" t="s">
        <v>2</v>
      </c>
      <c r="B9010" s="4">
        <v>0.14692063183381501</v>
      </c>
      <c r="C9010" s="4">
        <v>0</v>
      </c>
      <c r="D9010" s="4">
        <v>0.257111105709177</v>
      </c>
      <c r="E9010" s="5" t="s">
        <v>5</v>
      </c>
      <c r="F9010" s="5" t="s">
        <v>5</v>
      </c>
      <c r="G9010" s="6">
        <v>1</v>
      </c>
      <c r="H9010" s="6">
        <v>1</v>
      </c>
    </row>
    <row r="9011" spans="1:8" x14ac:dyDescent="0.2">
      <c r="A9011" t="s">
        <v>3351</v>
      </c>
      <c r="B9011" s="4">
        <v>21.202107035037201</v>
      </c>
      <c r="C9011" s="4">
        <v>21.449845121632201</v>
      </c>
      <c r="D9011" s="4">
        <v>21.0163034700909</v>
      </c>
      <c r="E9011" s="5">
        <v>0.97978812205482402</v>
      </c>
      <c r="F9011" s="5">
        <v>-2.9458292913947099E-2</v>
      </c>
      <c r="G9011" s="6">
        <v>0.87002556859676405</v>
      </c>
      <c r="H9011" s="6">
        <v>1</v>
      </c>
    </row>
    <row r="9012" spans="1:8" x14ac:dyDescent="0.2">
      <c r="A9012" t="s">
        <v>3352</v>
      </c>
      <c r="B9012" s="4">
        <v>0.60656945242937399</v>
      </c>
      <c r="C9012" s="4">
        <v>1.41532872233521</v>
      </c>
      <c r="D9012" s="4">
        <v>0</v>
      </c>
      <c r="E9012" s="5">
        <v>0</v>
      </c>
      <c r="F9012" s="5" t="e">
        <f>-Inf</f>
        <v>#NAME?</v>
      </c>
      <c r="G9012" s="6">
        <v>0.243231384395551</v>
      </c>
      <c r="H9012" s="6">
        <v>1</v>
      </c>
    </row>
    <row r="9013" spans="1:8" x14ac:dyDescent="0.2">
      <c r="A9013" t="s">
        <v>3353</v>
      </c>
      <c r="B9013" s="4">
        <v>1253.6144920411</v>
      </c>
      <c r="C9013" s="4">
        <v>1562.34748181091</v>
      </c>
      <c r="D9013" s="4">
        <v>1022.06474971375</v>
      </c>
      <c r="E9013" s="5">
        <v>0.65418529591706598</v>
      </c>
      <c r="F9013" s="5">
        <v>-0.61222876247054703</v>
      </c>
      <c r="G9013" s="6">
        <v>0.21013845493420999</v>
      </c>
      <c r="H9013" s="6">
        <v>1</v>
      </c>
    </row>
    <row r="9014" spans="1:8" x14ac:dyDescent="0.2">
      <c r="A9014" t="s">
        <v>2</v>
      </c>
      <c r="B9014" s="4">
        <v>1.1369218715684599</v>
      </c>
      <c r="C9014" s="4">
        <v>0.62957549769987897</v>
      </c>
      <c r="D9014" s="4">
        <v>1.51743165196989</v>
      </c>
      <c r="E9014" s="5">
        <v>2.41024572511756</v>
      </c>
      <c r="F9014" s="5">
        <v>1.26918023705146</v>
      </c>
      <c r="G9014" s="6">
        <v>0.68579675569089904</v>
      </c>
      <c r="H9014" s="6">
        <v>1</v>
      </c>
    </row>
    <row r="9015" spans="1:8" x14ac:dyDescent="0.2">
      <c r="A9015" t="s">
        <v>3356</v>
      </c>
      <c r="B9015" s="4">
        <v>174.08390953797101</v>
      </c>
      <c r="C9015" s="4">
        <v>138.26042189115699</v>
      </c>
      <c r="D9015" s="4">
        <v>200.95152527308099</v>
      </c>
      <c r="E9015" s="5">
        <v>1.45342768757987</v>
      </c>
      <c r="F9015" s="5">
        <v>0.53945929482117005</v>
      </c>
      <c r="G9015" s="6">
        <v>0.27665744625571798</v>
      </c>
      <c r="H9015" s="6">
        <v>1</v>
      </c>
    </row>
    <row r="9016" spans="1:8" x14ac:dyDescent="0.2">
      <c r="A9016" t="s">
        <v>3357</v>
      </c>
      <c r="B9016" s="4">
        <v>2208.1251164639202</v>
      </c>
      <c r="C9016" s="4">
        <v>2184.24118343089</v>
      </c>
      <c r="D9016" s="4">
        <v>2226.0380662386901</v>
      </c>
      <c r="E9016" s="5">
        <v>1.0191356536653799</v>
      </c>
      <c r="F9016" s="5">
        <v>2.7346096493727299E-2</v>
      </c>
      <c r="G9016" s="6">
        <v>0.93665956080216795</v>
      </c>
      <c r="H9016" s="6">
        <v>1</v>
      </c>
    </row>
    <row r="9017" spans="1:8" x14ac:dyDescent="0.2">
      <c r="A9017" t="s">
        <v>3359</v>
      </c>
      <c r="B9017" s="4">
        <v>1523.3881277304199</v>
      </c>
      <c r="C9017" s="4">
        <v>1546.04305142468</v>
      </c>
      <c r="D9017" s="4">
        <v>1506.3969349597401</v>
      </c>
      <c r="E9017" s="5">
        <v>0.97435639555547504</v>
      </c>
      <c r="F9017" s="5">
        <v>-3.7478523756709702E-2</v>
      </c>
      <c r="G9017" s="6">
        <v>0.87439117883387196</v>
      </c>
      <c r="H9017" s="6">
        <v>1</v>
      </c>
    </row>
    <row r="9018" spans="1:8" x14ac:dyDescent="0.2">
      <c r="A9018" t="s">
        <v>2</v>
      </c>
      <c r="B9018" s="4">
        <v>3.0031319296657002</v>
      </c>
      <c r="C9018" s="4">
        <v>1.58211180475645</v>
      </c>
      <c r="D9018" s="4">
        <v>4.0688970233476498</v>
      </c>
      <c r="E9018" s="5">
        <v>2.5718138320660699</v>
      </c>
      <c r="F9018" s="5">
        <v>1.36278621293184</v>
      </c>
      <c r="G9018" s="6">
        <v>0.32838308443244502</v>
      </c>
      <c r="H9018" s="6">
        <v>1</v>
      </c>
    </row>
    <row r="9019" spans="1:8" x14ac:dyDescent="0.2">
      <c r="A9019" t="s">
        <v>3361</v>
      </c>
      <c r="B9019" s="4">
        <v>437.242523657086</v>
      </c>
      <c r="C9019" s="4">
        <v>467.97526918228698</v>
      </c>
      <c r="D9019" s="4">
        <v>414.19296451318502</v>
      </c>
      <c r="E9019" s="5">
        <v>0.88507447249706395</v>
      </c>
      <c r="F9019" s="5">
        <v>-0.176129242424064</v>
      </c>
      <c r="G9019" s="6">
        <v>0.702247838223099</v>
      </c>
      <c r="H9019" s="6">
        <v>1</v>
      </c>
    </row>
    <row r="9020" spans="1:8" x14ac:dyDescent="0.2">
      <c r="A9020" t="s">
        <v>2</v>
      </c>
      <c r="B9020" s="4">
        <v>0.4091783664659</v>
      </c>
      <c r="C9020" s="4">
        <v>0.61193471414153</v>
      </c>
      <c r="D9020" s="4">
        <v>0.257111105709177</v>
      </c>
      <c r="E9020" s="5">
        <v>0.42016100699544801</v>
      </c>
      <c r="F9020" s="5">
        <v>-1.25098581584781</v>
      </c>
      <c r="G9020" s="6">
        <v>0.854010149724439</v>
      </c>
      <c r="H9020" s="6">
        <v>1</v>
      </c>
    </row>
    <row r="9021" spans="1:8" x14ac:dyDescent="0.2">
      <c r="A9021" t="s">
        <v>3362</v>
      </c>
      <c r="B9021" s="4">
        <v>251.81402451454801</v>
      </c>
      <c r="C9021" s="4">
        <v>275.15937959131702</v>
      </c>
      <c r="D9021" s="4">
        <v>234.30500820697199</v>
      </c>
      <c r="E9021" s="5">
        <v>0.85152470017549498</v>
      </c>
      <c r="F9021" s="5">
        <v>-0.23187971612404901</v>
      </c>
      <c r="G9021" s="6">
        <v>0.62770225549381098</v>
      </c>
      <c r="H9021" s="6">
        <v>1</v>
      </c>
    </row>
    <row r="9022" spans="1:8" x14ac:dyDescent="0.2">
      <c r="A9022" t="s">
        <v>2</v>
      </c>
      <c r="B9022" s="4">
        <v>1.80687541757264</v>
      </c>
      <c r="C9022" s="4">
        <v>1.5128433330679001</v>
      </c>
      <c r="D9022" s="4">
        <v>2.0273994809511899</v>
      </c>
      <c r="E9022" s="5">
        <v>1.34012520439894</v>
      </c>
      <c r="F9022" s="5">
        <v>0.422367794210812</v>
      </c>
      <c r="G9022" s="6">
        <v>0.96257244173222001</v>
      </c>
      <c r="H9022" s="6">
        <v>1</v>
      </c>
    </row>
    <row r="9023" spans="1:8" x14ac:dyDescent="0.2">
      <c r="A9023" t="s">
        <v>3363</v>
      </c>
      <c r="B9023" s="4">
        <v>9.2712822570868898</v>
      </c>
      <c r="C9023" s="4">
        <v>3.7527767745683702</v>
      </c>
      <c r="D9023" s="4">
        <v>13.4101613689758</v>
      </c>
      <c r="E9023" s="5">
        <v>3.5733970269303201</v>
      </c>
      <c r="F9023" s="5">
        <v>1.8372962153399399</v>
      </c>
      <c r="G9023" s="6">
        <v>0.23663770228401099</v>
      </c>
      <c r="H9023" s="6">
        <v>1</v>
      </c>
    </row>
    <row r="9024" spans="1:8" x14ac:dyDescent="0.2">
      <c r="A9024" t="s">
        <v>2</v>
      </c>
      <c r="B9024" s="4">
        <v>0.26981807044280498</v>
      </c>
      <c r="C9024" s="4">
        <v>0.62957549769987897</v>
      </c>
      <c r="D9024" s="4">
        <v>0</v>
      </c>
      <c r="E9024" s="5">
        <v>0</v>
      </c>
      <c r="F9024" s="5" t="e">
        <f>-Inf</f>
        <v>#NAME?</v>
      </c>
      <c r="G9024" s="6">
        <v>0.58701782077884401</v>
      </c>
      <c r="H9024" s="6">
        <v>1</v>
      </c>
    </row>
    <row r="9025" spans="1:8" x14ac:dyDescent="0.2">
      <c r="A9025" t="s">
        <v>3365</v>
      </c>
      <c r="B9025" s="4">
        <v>1.40660643059132</v>
      </c>
      <c r="C9025" s="4">
        <v>1.2591509953997599</v>
      </c>
      <c r="D9025" s="4">
        <v>1.517198006985</v>
      </c>
      <c r="E9025" s="5">
        <v>1.2049373049999601</v>
      </c>
      <c r="F9025" s="5">
        <v>0.268958082456281</v>
      </c>
      <c r="G9025" s="6">
        <v>1</v>
      </c>
      <c r="H9025" s="6">
        <v>1</v>
      </c>
    </row>
    <row r="9026" spans="1:8" x14ac:dyDescent="0.2">
      <c r="A9026" t="s">
        <v>3366</v>
      </c>
      <c r="B9026" s="4">
        <v>2.4906866094463398</v>
      </c>
      <c r="C9026" s="4">
        <v>2.0965319081652898</v>
      </c>
      <c r="D9026" s="4">
        <v>2.7863026354071301</v>
      </c>
      <c r="E9026" s="5">
        <v>1.3290055946944701</v>
      </c>
      <c r="F9026" s="5">
        <v>0.41034717791805497</v>
      </c>
      <c r="G9026" s="6">
        <v>0.79296332464267305</v>
      </c>
      <c r="H9026" s="6">
        <v>1</v>
      </c>
    </row>
    <row r="9027" spans="1:8" x14ac:dyDescent="0.2">
      <c r="A9027" t="s">
        <v>3367</v>
      </c>
      <c r="B9027" s="4">
        <v>0.29194422249860602</v>
      </c>
      <c r="C9027" s="4">
        <v>0.68120318583007999</v>
      </c>
      <c r="D9027" s="4">
        <v>0</v>
      </c>
      <c r="E9027" s="5">
        <v>0</v>
      </c>
      <c r="F9027" s="5" t="e">
        <f>-Inf</f>
        <v>#NAME?</v>
      </c>
      <c r="G9027" s="6">
        <v>0.57766745566158395</v>
      </c>
      <c r="H9027" s="6">
        <v>1</v>
      </c>
    </row>
    <row r="9028" spans="1:8" x14ac:dyDescent="0.2">
      <c r="A9028" t="s">
        <v>3368</v>
      </c>
      <c r="B9028" s="4">
        <v>298.021006241066</v>
      </c>
      <c r="C9028" s="4">
        <v>281.463347054076</v>
      </c>
      <c r="D9028" s="4">
        <v>310.43925063130803</v>
      </c>
      <c r="E9028" s="5">
        <v>1.1029473424533101</v>
      </c>
      <c r="F9028" s="5">
        <v>0.14136391459664599</v>
      </c>
      <c r="G9028" s="6">
        <v>0.96992966238907896</v>
      </c>
      <c r="H9028" s="6">
        <v>1</v>
      </c>
    </row>
    <row r="9029" spans="1:8" x14ac:dyDescent="0.2">
      <c r="A9029" t="s">
        <v>2</v>
      </c>
      <c r="B9029" s="4">
        <v>0.43196686505747001</v>
      </c>
      <c r="C9029" s="4">
        <v>0</v>
      </c>
      <c r="D9029" s="4">
        <v>0.75594201385057203</v>
      </c>
      <c r="E9029" s="5" t="s">
        <v>5</v>
      </c>
      <c r="F9029" s="5" t="s">
        <v>5</v>
      </c>
      <c r="G9029" s="6">
        <v>0.61262649551387005</v>
      </c>
      <c r="H9029" s="6">
        <v>1</v>
      </c>
    </row>
    <row r="9030" spans="1:8" x14ac:dyDescent="0.2">
      <c r="A9030" t="s">
        <v>3370</v>
      </c>
      <c r="B9030" s="4">
        <v>2338.2150946022198</v>
      </c>
      <c r="C9030" s="4">
        <v>1976.5347543547</v>
      </c>
      <c r="D9030" s="4">
        <v>2609.4753497878701</v>
      </c>
      <c r="E9030" s="5">
        <v>1.32022740507783</v>
      </c>
      <c r="F9030" s="5">
        <v>0.40078645073629698</v>
      </c>
      <c r="G9030" s="6">
        <v>0.44101321127744297</v>
      </c>
      <c r="H9030" s="6">
        <v>1</v>
      </c>
    </row>
    <row r="9031" spans="1:8" x14ac:dyDescent="0.2">
      <c r="A9031" t="s">
        <v>2</v>
      </c>
      <c r="B9031" s="4">
        <v>0.14597211124930301</v>
      </c>
      <c r="C9031" s="4">
        <v>0.34060159291504</v>
      </c>
      <c r="D9031" s="4">
        <v>0</v>
      </c>
      <c r="E9031" s="5">
        <v>0</v>
      </c>
      <c r="F9031" s="5" t="e">
        <f>-Inf</f>
        <v>#NAME?</v>
      </c>
      <c r="G9031" s="6">
        <v>0.86466806327919599</v>
      </c>
      <c r="H9031" s="6">
        <v>1</v>
      </c>
    </row>
    <row r="9032" spans="1:8" x14ac:dyDescent="0.2">
      <c r="A9032" t="s">
        <v>3371</v>
      </c>
      <c r="B9032" s="4">
        <v>704.55127731544997</v>
      </c>
      <c r="C9032" s="4">
        <v>686.31315792603004</v>
      </c>
      <c r="D9032" s="4">
        <v>718.22986685751403</v>
      </c>
      <c r="E9032" s="5">
        <v>1.04650458549845</v>
      </c>
      <c r="F9032" s="5">
        <v>6.5578633104739603E-2</v>
      </c>
      <c r="G9032" s="6">
        <v>0.85874066546917704</v>
      </c>
      <c r="H9032" s="6">
        <v>1</v>
      </c>
    </row>
    <row r="9033" spans="1:8" x14ac:dyDescent="0.2">
      <c r="A9033" t="s">
        <v>3372</v>
      </c>
      <c r="B9033" s="4">
        <v>16958.516157907201</v>
      </c>
      <c r="C9033" s="4">
        <v>14181.2986005155</v>
      </c>
      <c r="D9033" s="4">
        <v>19041.429325951001</v>
      </c>
      <c r="E9033" s="5">
        <v>1.3427140815763401</v>
      </c>
      <c r="F9033" s="5">
        <v>0.42515212903410399</v>
      </c>
      <c r="G9033" s="6">
        <v>0.39964879045741403</v>
      </c>
      <c r="H9033" s="6">
        <v>1</v>
      </c>
    </row>
    <row r="9034" spans="1:8" x14ac:dyDescent="0.2">
      <c r="A9034" t="s">
        <v>2</v>
      </c>
      <c r="B9034" s="4">
        <v>0.153532447060024</v>
      </c>
      <c r="C9034" s="4">
        <v>0.35824237647338902</v>
      </c>
      <c r="D9034" s="4">
        <v>0</v>
      </c>
      <c r="E9034" s="5">
        <v>0</v>
      </c>
      <c r="F9034" s="5" t="e">
        <f>-Inf</f>
        <v>#NAME?</v>
      </c>
      <c r="G9034" s="6">
        <v>0.86465958727812597</v>
      </c>
      <c r="H9034" s="6">
        <v>1</v>
      </c>
    </row>
    <row r="9035" spans="1:8" x14ac:dyDescent="0.2">
      <c r="A9035" t="s">
        <v>3374</v>
      </c>
      <c r="B9035" s="4">
        <v>1671.4938458829999</v>
      </c>
      <c r="C9035" s="4">
        <v>1704.1817539195999</v>
      </c>
      <c r="D9035" s="4">
        <v>1646.9779148555499</v>
      </c>
      <c r="E9035" s="5">
        <v>0.96643325224408605</v>
      </c>
      <c r="F9035" s="5">
        <v>-4.92580003006058E-2</v>
      </c>
      <c r="G9035" s="6">
        <v>0.89719388893539698</v>
      </c>
      <c r="H9035" s="6">
        <v>1</v>
      </c>
    </row>
    <row r="9036" spans="1:8" x14ac:dyDescent="0.2">
      <c r="A9036" t="s">
        <v>3375</v>
      </c>
      <c r="B9036" s="4">
        <v>1231.7062028904299</v>
      </c>
      <c r="C9036" s="4">
        <v>1226.3368072980099</v>
      </c>
      <c r="D9036" s="4">
        <v>1235.73324958474</v>
      </c>
      <c r="E9036" s="5">
        <v>1.00766220358943</v>
      </c>
      <c r="F9036" s="5">
        <v>1.10120883599285E-2</v>
      </c>
      <c r="G9036" s="6">
        <v>0.995210644384521</v>
      </c>
      <c r="H9036" s="6">
        <v>1</v>
      </c>
    </row>
    <row r="9037" spans="1:8" x14ac:dyDescent="0.2">
      <c r="A9037" t="s">
        <v>3376</v>
      </c>
      <c r="B9037" s="4">
        <v>65.903929492293003</v>
      </c>
      <c r="C9037" s="4">
        <v>79.770761362860299</v>
      </c>
      <c r="D9037" s="4">
        <v>55.503805589367502</v>
      </c>
      <c r="E9037" s="5">
        <v>0.69579134812180699</v>
      </c>
      <c r="F9037" s="5">
        <v>-0.52327335513531803</v>
      </c>
      <c r="G9037" s="6">
        <v>0.2981518029818</v>
      </c>
      <c r="H9037" s="6">
        <v>1</v>
      </c>
    </row>
    <row r="9038" spans="1:8" x14ac:dyDescent="0.2">
      <c r="A9038" t="s">
        <v>3377</v>
      </c>
      <c r="B9038" s="4">
        <v>170.52531015789901</v>
      </c>
      <c r="C9038" s="4">
        <v>176.20695268736901</v>
      </c>
      <c r="D9038" s="4">
        <v>166.264078260796</v>
      </c>
      <c r="E9038" s="5">
        <v>0.94357274627968502</v>
      </c>
      <c r="F9038" s="5">
        <v>-8.3794345846836704E-2</v>
      </c>
      <c r="G9038" s="6">
        <v>0.87919396150523998</v>
      </c>
      <c r="H9038" s="6">
        <v>1</v>
      </c>
    </row>
    <row r="9039" spans="1:8" x14ac:dyDescent="0.2">
      <c r="A9039" t="s">
        <v>2</v>
      </c>
      <c r="B9039" s="4">
        <v>0.307064894120048</v>
      </c>
      <c r="C9039" s="4">
        <v>0.71648475294677805</v>
      </c>
      <c r="D9039" s="4">
        <v>0</v>
      </c>
      <c r="E9039" s="5">
        <v>0</v>
      </c>
      <c r="F9039" s="5" t="e">
        <f>-Inf</f>
        <v>#NAME?</v>
      </c>
      <c r="G9039" s="6">
        <v>0.57175972317686297</v>
      </c>
      <c r="H9039" s="6">
        <v>1</v>
      </c>
    </row>
    <row r="9040" spans="1:8" x14ac:dyDescent="0.2">
      <c r="A9040" t="s">
        <v>2</v>
      </c>
      <c r="B9040" s="4">
        <v>11.621315864963799</v>
      </c>
      <c r="C9040" s="4">
        <v>8.1691159514084699</v>
      </c>
      <c r="D9040" s="4">
        <v>14.210465800130301</v>
      </c>
      <c r="E9040" s="5">
        <v>1.73953532850519</v>
      </c>
      <c r="F9040" s="5">
        <v>0.79870197918297103</v>
      </c>
      <c r="G9040" s="6">
        <v>0.37180493720110203</v>
      </c>
      <c r="H9040" s="6">
        <v>1</v>
      </c>
    </row>
    <row r="9041" spans="1:8" x14ac:dyDescent="0.2">
      <c r="A9041" t="s">
        <v>2</v>
      </c>
      <c r="B9041" s="4">
        <v>2.6785221461270998</v>
      </c>
      <c r="C9041" s="4">
        <v>1.85344492598294</v>
      </c>
      <c r="D9041" s="4">
        <v>3.2973300612352201</v>
      </c>
      <c r="E9041" s="5">
        <v>1.77902780655138</v>
      </c>
      <c r="F9041" s="5">
        <v>0.83108906038599895</v>
      </c>
      <c r="G9041" s="6">
        <v>0.62500092709818</v>
      </c>
      <c r="H9041" s="6">
        <v>1</v>
      </c>
    </row>
    <row r="9042" spans="1:8" x14ac:dyDescent="0.2">
      <c r="A9042" t="s">
        <v>3378</v>
      </c>
      <c r="B9042" s="4">
        <v>317.09351170819701</v>
      </c>
      <c r="C9042" s="4">
        <v>301.09781415002698</v>
      </c>
      <c r="D9042" s="4">
        <v>329.090284876824</v>
      </c>
      <c r="E9042" s="5">
        <v>1.09296803035856</v>
      </c>
      <c r="F9042" s="5">
        <v>0.12825120236599299</v>
      </c>
      <c r="G9042" s="6">
        <v>0.752197278080732</v>
      </c>
      <c r="H9042" s="6">
        <v>1</v>
      </c>
    </row>
    <row r="9043" spans="1:8" x14ac:dyDescent="0.2">
      <c r="A9043" t="s">
        <v>3379</v>
      </c>
      <c r="B9043" s="4">
        <v>379.62569159684699</v>
      </c>
      <c r="C9043" s="4">
        <v>394.52385397897899</v>
      </c>
      <c r="D9043" s="4">
        <v>368.452069810247</v>
      </c>
      <c r="E9043" s="5">
        <v>0.93391582307182597</v>
      </c>
      <c r="F9043" s="5">
        <v>-9.8635573977734106E-2</v>
      </c>
      <c r="G9043" s="6">
        <v>0.84706268780710203</v>
      </c>
      <c r="H9043" s="6">
        <v>1</v>
      </c>
    </row>
    <row r="9044" spans="1:8" x14ac:dyDescent="0.2">
      <c r="A9044" t="s">
        <v>2</v>
      </c>
      <c r="B9044" s="4">
        <v>45.903855478519098</v>
      </c>
      <c r="C9044" s="4">
        <v>45.897902519171801</v>
      </c>
      <c r="D9044" s="4">
        <v>45.9083201980295</v>
      </c>
      <c r="E9044" s="5">
        <v>1.0002269750530199</v>
      </c>
      <c r="F9044" s="5">
        <v>3.2741862686989199E-4</v>
      </c>
      <c r="G9044" s="6">
        <v>1</v>
      </c>
      <c r="H9044" s="6">
        <v>1</v>
      </c>
    </row>
    <row r="9045" spans="1:8" x14ac:dyDescent="0.2">
      <c r="A9045" t="s">
        <v>2</v>
      </c>
      <c r="B9045" s="4">
        <v>0.144332231991325</v>
      </c>
      <c r="C9045" s="4">
        <v>0</v>
      </c>
      <c r="D9045" s="4">
        <v>0.25258140598481899</v>
      </c>
      <c r="E9045" s="5" t="s">
        <v>5</v>
      </c>
      <c r="F9045" s="5" t="s">
        <v>5</v>
      </c>
      <c r="G9045" s="6">
        <v>1</v>
      </c>
      <c r="H9045" s="6">
        <v>1</v>
      </c>
    </row>
    <row r="9046" spans="1:8" x14ac:dyDescent="0.2">
      <c r="A9046" t="s">
        <v>3380</v>
      </c>
      <c r="B9046" s="4">
        <v>638.84421534531805</v>
      </c>
      <c r="C9046" s="4">
        <v>745.71434683407006</v>
      </c>
      <c r="D9046" s="4">
        <v>558.69161672875498</v>
      </c>
      <c r="E9046" s="5">
        <v>0.74920325604660898</v>
      </c>
      <c r="F9046" s="5">
        <v>-0.416570925322304</v>
      </c>
      <c r="G9046" s="6">
        <v>0.37128579966943598</v>
      </c>
      <c r="H9046" s="6">
        <v>1</v>
      </c>
    </row>
    <row r="9047" spans="1:8" x14ac:dyDescent="0.2">
      <c r="A9047" t="s">
        <v>2</v>
      </c>
      <c r="B9047" s="4">
        <v>0.23257124676556301</v>
      </c>
      <c r="C9047" s="4">
        <v>0.54266624245298001</v>
      </c>
      <c r="D9047" s="4">
        <v>0</v>
      </c>
      <c r="E9047" s="5">
        <v>0</v>
      </c>
      <c r="F9047" s="5" t="e">
        <f>-Inf</f>
        <v>#NAME?</v>
      </c>
      <c r="G9047" s="6">
        <v>0.60498869737213201</v>
      </c>
      <c r="H9047" s="6">
        <v>1</v>
      </c>
    </row>
    <row r="9048" spans="1:8" x14ac:dyDescent="0.2">
      <c r="A9048" t="s">
        <v>3381</v>
      </c>
      <c r="B9048" s="4">
        <v>1403.23181605479</v>
      </c>
      <c r="C9048" s="4">
        <v>1446.4443797004001</v>
      </c>
      <c r="D9048" s="4">
        <v>1370.82239332058</v>
      </c>
      <c r="E9048" s="5">
        <v>0.94771870426467397</v>
      </c>
      <c r="F9048" s="5">
        <v>-7.7469183636656794E-2</v>
      </c>
      <c r="G9048" s="6">
        <v>0.78878115862988796</v>
      </c>
      <c r="H9048" s="6">
        <v>1</v>
      </c>
    </row>
    <row r="9049" spans="1:8" x14ac:dyDescent="0.2">
      <c r="A9049" t="s">
        <v>2</v>
      </c>
      <c r="B9049" s="4">
        <v>0.437916333747908</v>
      </c>
      <c r="C9049" s="4">
        <v>1.0218047787451201</v>
      </c>
      <c r="D9049" s="4">
        <v>0</v>
      </c>
      <c r="E9049" s="5">
        <v>0</v>
      </c>
      <c r="F9049" s="5" t="e">
        <f>-Inf</f>
        <v>#NAME?</v>
      </c>
      <c r="G9049" s="6">
        <v>0.42315316229667399</v>
      </c>
      <c r="H9049" s="6">
        <v>1</v>
      </c>
    </row>
    <row r="9050" spans="1:8" x14ac:dyDescent="0.2">
      <c r="A9050" t="s">
        <v>2</v>
      </c>
      <c r="B9050" s="4">
        <v>7.8009910581987603</v>
      </c>
      <c r="C9050" s="4">
        <v>10.4358964426543</v>
      </c>
      <c r="D9050" s="4">
        <v>5.8248120198570899</v>
      </c>
      <c r="E9050" s="5">
        <v>0.55815157345271404</v>
      </c>
      <c r="F9050" s="5">
        <v>-0.84127113667890996</v>
      </c>
      <c r="G9050" s="6">
        <v>0.311345260035441</v>
      </c>
      <c r="H9050" s="6">
        <v>1</v>
      </c>
    </row>
    <row r="9051" spans="1:8" x14ac:dyDescent="0.2">
      <c r="A9051" t="s">
        <v>2</v>
      </c>
      <c r="B9051" s="4">
        <v>0.153532447060024</v>
      </c>
      <c r="C9051" s="4">
        <v>0.35824237647338902</v>
      </c>
      <c r="D9051" s="4">
        <v>0</v>
      </c>
      <c r="E9051" s="5">
        <v>0</v>
      </c>
      <c r="F9051" s="5" t="e">
        <f>-Inf</f>
        <v>#NAME?</v>
      </c>
      <c r="G9051" s="6">
        <v>0.86465958727812597</v>
      </c>
      <c r="H9051" s="6">
        <v>1</v>
      </c>
    </row>
    <row r="9052" spans="1:8" x14ac:dyDescent="0.2">
      <c r="A9052" t="s">
        <v>2</v>
      </c>
      <c r="B9052" s="4">
        <v>1.3156983406070499</v>
      </c>
      <c r="C9052" s="4">
        <v>1.3800471552185101</v>
      </c>
      <c r="D9052" s="4">
        <v>1.2674367296484499</v>
      </c>
      <c r="E9052" s="5">
        <v>0.918401030613896</v>
      </c>
      <c r="F9052" s="5">
        <v>-0.122803833905205</v>
      </c>
      <c r="G9052" s="6">
        <v>1</v>
      </c>
      <c r="H9052" s="6">
        <v>1</v>
      </c>
    </row>
    <row r="9053" spans="1:8" x14ac:dyDescent="0.2">
      <c r="A9053" t="s">
        <v>3383</v>
      </c>
      <c r="B9053" s="4">
        <v>0.43598561890581899</v>
      </c>
      <c r="C9053" s="4">
        <v>0.68120318583007999</v>
      </c>
      <c r="D9053" s="4">
        <v>0.252072443712623</v>
      </c>
      <c r="E9053" s="5">
        <v>0.370040024703438</v>
      </c>
      <c r="F9053" s="5">
        <v>-1.43424676923174</v>
      </c>
      <c r="G9053" s="6">
        <v>0.85240890201509301</v>
      </c>
      <c r="H9053" s="6">
        <v>1</v>
      </c>
    </row>
    <row r="9054" spans="1:8" x14ac:dyDescent="0.2">
      <c r="A9054" t="s">
        <v>3384</v>
      </c>
      <c r="B9054" s="4">
        <v>0.43167602947335798</v>
      </c>
      <c r="C9054" s="4">
        <v>0</v>
      </c>
      <c r="D9054" s="4">
        <v>0.75543305157837704</v>
      </c>
      <c r="E9054" s="5" t="s">
        <v>5</v>
      </c>
      <c r="F9054" s="5" t="s">
        <v>5</v>
      </c>
      <c r="G9054" s="6">
        <v>0.61272967694373404</v>
      </c>
      <c r="H9054" s="6">
        <v>1</v>
      </c>
    </row>
    <row r="9055" spans="1:8" x14ac:dyDescent="0.2">
      <c r="A9055" t="s">
        <v>3385</v>
      </c>
      <c r="B9055" s="4">
        <v>52.662916480604302</v>
      </c>
      <c r="C9055" s="4">
        <v>57.222036593865703</v>
      </c>
      <c r="D9055" s="4">
        <v>49.243576395658302</v>
      </c>
      <c r="E9055" s="5">
        <v>0.86057014616878003</v>
      </c>
      <c r="F9055" s="5">
        <v>-0.21663530191848601</v>
      </c>
      <c r="G9055" s="6">
        <v>0.86739113694393</v>
      </c>
      <c r="H9055" s="6">
        <v>1</v>
      </c>
    </row>
    <row r="9056" spans="1:8" x14ac:dyDescent="0.2">
      <c r="A9056" t="s">
        <v>2</v>
      </c>
      <c r="B9056" s="4">
        <v>0.26225773463208402</v>
      </c>
      <c r="C9056" s="4">
        <v>0.61193471414153</v>
      </c>
      <c r="D9056" s="4">
        <v>0</v>
      </c>
      <c r="E9056" s="5">
        <v>0</v>
      </c>
      <c r="F9056" s="5" t="e">
        <f>-Inf</f>
        <v>#NAME?</v>
      </c>
      <c r="G9056" s="6">
        <v>0.59042414356953998</v>
      </c>
      <c r="H9056" s="6">
        <v>1</v>
      </c>
    </row>
    <row r="9057" spans="1:8" x14ac:dyDescent="0.2">
      <c r="A9057" t="s">
        <v>2</v>
      </c>
      <c r="B9057" s="4">
        <v>0.23257124676556301</v>
      </c>
      <c r="C9057" s="4">
        <v>0.54266624245298001</v>
      </c>
      <c r="D9057" s="4">
        <v>0</v>
      </c>
      <c r="E9057" s="5">
        <v>0</v>
      </c>
      <c r="F9057" s="5" t="e">
        <f>-Inf</f>
        <v>#NAME?</v>
      </c>
      <c r="G9057" s="6">
        <v>0.60498869737213201</v>
      </c>
      <c r="H9057" s="6">
        <v>1</v>
      </c>
    </row>
    <row r="9058" spans="1:8" x14ac:dyDescent="0.2">
      <c r="A9058" t="s">
        <v>3386</v>
      </c>
      <c r="B9058" s="4">
        <v>229.61569117376399</v>
      </c>
      <c r="C9058" s="4">
        <v>229.61009469545701</v>
      </c>
      <c r="D9058" s="4">
        <v>229.619888532494</v>
      </c>
      <c r="E9058" s="5">
        <v>1.0000426542092999</v>
      </c>
      <c r="F9058" s="5">
        <v>6.1535703867405807E-5</v>
      </c>
      <c r="G9058" s="6">
        <v>1</v>
      </c>
      <c r="H9058" s="6">
        <v>1</v>
      </c>
    </row>
    <row r="9059" spans="1:8" x14ac:dyDescent="0.2">
      <c r="A9059" t="s">
        <v>3387</v>
      </c>
      <c r="B9059" s="4">
        <v>2873.34222926147</v>
      </c>
      <c r="C9059" s="4">
        <v>2808.03826853179</v>
      </c>
      <c r="D9059" s="4">
        <v>2922.3201998087202</v>
      </c>
      <c r="E9059" s="5">
        <v>1.0406981388244001</v>
      </c>
      <c r="F9059" s="5">
        <v>5.7551666356992603E-2</v>
      </c>
      <c r="G9059" s="6">
        <v>0.90387283552644904</v>
      </c>
      <c r="H9059" s="6">
        <v>1</v>
      </c>
    </row>
    <row r="9060" spans="1:8" x14ac:dyDescent="0.2">
      <c r="A9060" t="s">
        <v>2</v>
      </c>
      <c r="B9060" s="4">
        <v>1.2991757892593501</v>
      </c>
      <c r="C9060" s="4">
        <v>0.34060159291504</v>
      </c>
      <c r="D9060" s="4">
        <v>2.01810643651757</v>
      </c>
      <c r="E9060" s="5">
        <v>5.9251233068101801</v>
      </c>
      <c r="F9060" s="5">
        <v>2.5668451780231298</v>
      </c>
      <c r="G9060" s="6">
        <v>0.33519556576505899</v>
      </c>
      <c r="H9060" s="6">
        <v>1</v>
      </c>
    </row>
    <row r="9061" spans="1:8" x14ac:dyDescent="0.2">
      <c r="A9061" t="s">
        <v>3389</v>
      </c>
      <c r="B9061" s="4">
        <v>253.45722519029499</v>
      </c>
      <c r="C9061" s="4">
        <v>282.87742031548498</v>
      </c>
      <c r="D9061" s="4">
        <v>231.392078846402</v>
      </c>
      <c r="E9061" s="5">
        <v>0.81799416364988198</v>
      </c>
      <c r="F9061" s="5">
        <v>-0.28983754524529098</v>
      </c>
      <c r="G9061" s="6">
        <v>0.50991085427188798</v>
      </c>
      <c r="H9061" s="6">
        <v>1</v>
      </c>
    </row>
    <row r="9062" spans="1:8" x14ac:dyDescent="0.2">
      <c r="A9062" t="s">
        <v>2</v>
      </c>
      <c r="B9062" s="4">
        <v>1.47689317497645</v>
      </c>
      <c r="C9062" s="4">
        <v>1.08533248490596</v>
      </c>
      <c r="D9062" s="4">
        <v>1.77056369252931</v>
      </c>
      <c r="E9062" s="5">
        <v>1.6313560288234801</v>
      </c>
      <c r="F9062" s="5">
        <v>0.70607167166671903</v>
      </c>
      <c r="G9062" s="6">
        <v>0.92626104272904597</v>
      </c>
      <c r="H9062" s="6">
        <v>1</v>
      </c>
    </row>
    <row r="9063" spans="1:8" x14ac:dyDescent="0.2">
      <c r="A9063" t="s">
        <v>3390</v>
      </c>
      <c r="B9063" s="4">
        <v>118.77250602410901</v>
      </c>
      <c r="C9063" s="4">
        <v>125.6782226301</v>
      </c>
      <c r="D9063" s="4">
        <v>113.593218569615</v>
      </c>
      <c r="E9063" s="5">
        <v>0.90384170138963404</v>
      </c>
      <c r="F9063" s="5">
        <v>-0.145857973372894</v>
      </c>
      <c r="G9063" s="6">
        <v>0.75606586225495398</v>
      </c>
      <c r="H9063" s="6">
        <v>1</v>
      </c>
    </row>
    <row r="9064" spans="1:8" x14ac:dyDescent="0.2">
      <c r="A9064" t="s">
        <v>2</v>
      </c>
      <c r="B9064" s="4">
        <v>0.11628562338278101</v>
      </c>
      <c r="C9064" s="4">
        <v>0.27133312122649</v>
      </c>
      <c r="D9064" s="4">
        <v>0</v>
      </c>
      <c r="E9064" s="5">
        <v>0</v>
      </c>
      <c r="F9064" s="5" t="e">
        <f>-Inf</f>
        <v>#NAME?</v>
      </c>
      <c r="G9064" s="6">
        <v>0.86470143777020803</v>
      </c>
      <c r="H9064" s="6">
        <v>1</v>
      </c>
    </row>
    <row r="9065" spans="1:8" x14ac:dyDescent="0.2">
      <c r="A9065" t="s">
        <v>3391</v>
      </c>
      <c r="B9065" s="4">
        <v>0.153532447060024</v>
      </c>
      <c r="C9065" s="4">
        <v>0.35824237647338902</v>
      </c>
      <c r="D9065" s="4">
        <v>0</v>
      </c>
      <c r="E9065" s="5">
        <v>0</v>
      </c>
      <c r="F9065" s="5" t="e">
        <f>-Inf</f>
        <v>#NAME?</v>
      </c>
      <c r="G9065" s="6">
        <v>0.86465958727812597</v>
      </c>
      <c r="H9065" s="6">
        <v>1</v>
      </c>
    </row>
    <row r="9066" spans="1:8" x14ac:dyDescent="0.2">
      <c r="A9066" t="s">
        <v>3393</v>
      </c>
      <c r="B9066" s="4">
        <v>1106.4182409182799</v>
      </c>
      <c r="C9066" s="4">
        <v>1214.45955038077</v>
      </c>
      <c r="D9066" s="4">
        <v>1025.3872588214199</v>
      </c>
      <c r="E9066" s="5">
        <v>0.844315694581944</v>
      </c>
      <c r="F9066" s="5">
        <v>-0.24414556295811099</v>
      </c>
      <c r="G9066" s="6">
        <v>0.60171112159034701</v>
      </c>
      <c r="H9066" s="6">
        <v>1</v>
      </c>
    </row>
    <row r="9067" spans="1:8" x14ac:dyDescent="0.2">
      <c r="A9067" t="s">
        <v>3394</v>
      </c>
      <c r="B9067" s="4">
        <v>715.09325058605702</v>
      </c>
      <c r="C9067" s="4">
        <v>695.437062992954</v>
      </c>
      <c r="D9067" s="4">
        <v>729.83539128088398</v>
      </c>
      <c r="E9067" s="5">
        <v>1.0494628919256801</v>
      </c>
      <c r="F9067" s="5">
        <v>6.9651155118604605E-2</v>
      </c>
      <c r="G9067" s="6">
        <v>0.83589957893646305</v>
      </c>
      <c r="H9067" s="6">
        <v>1</v>
      </c>
    </row>
    <row r="9068" spans="1:8" x14ac:dyDescent="0.2">
      <c r="A9068" t="s">
        <v>2</v>
      </c>
      <c r="B9068" s="4">
        <v>0.63916121338897203</v>
      </c>
      <c r="C9068" s="4">
        <v>1.1546009565945099</v>
      </c>
      <c r="D9068" s="4">
        <v>0.25258140598481899</v>
      </c>
      <c r="E9068" s="5">
        <v>0.218760780113856</v>
      </c>
      <c r="F9068" s="5">
        <v>-2.1925739829316702</v>
      </c>
      <c r="G9068" s="6">
        <v>0.47285895171419301</v>
      </c>
      <c r="H9068" s="6">
        <v>1</v>
      </c>
    </row>
    <row r="9069" spans="1:8" x14ac:dyDescent="0.2">
      <c r="A9069" t="s">
        <v>2</v>
      </c>
      <c r="B9069" s="4">
        <v>0.69784283044855</v>
      </c>
      <c r="C9069" s="4">
        <v>0.61193471414153</v>
      </c>
      <c r="D9069" s="4">
        <v>0.76227391767881503</v>
      </c>
      <c r="E9069" s="5">
        <v>1.2456785014201901</v>
      </c>
      <c r="F9069" s="5">
        <v>0.31693176960101899</v>
      </c>
      <c r="G9069" s="6">
        <v>1</v>
      </c>
      <c r="H9069" s="6">
        <v>1</v>
      </c>
    </row>
    <row r="9070" spans="1:8" x14ac:dyDescent="0.2">
      <c r="A9070" t="s">
        <v>3395</v>
      </c>
      <c r="B9070" s="4">
        <v>1.19098429592929</v>
      </c>
      <c r="C9070" s="4">
        <v>2.1071372636510799</v>
      </c>
      <c r="D9070" s="4">
        <v>0.50386957013794897</v>
      </c>
      <c r="E9070" s="5">
        <v>0.23912517652736301</v>
      </c>
      <c r="F9070" s="5">
        <v>-2.0641620612869902</v>
      </c>
      <c r="G9070" s="6">
        <v>0.29665686068628599</v>
      </c>
      <c r="H9070" s="6">
        <v>1</v>
      </c>
    </row>
    <row r="9071" spans="1:8" x14ac:dyDescent="0.2">
      <c r="A9071" t="s">
        <v>3396</v>
      </c>
      <c r="B9071" s="4">
        <v>1023.38529585578</v>
      </c>
      <c r="C9071" s="4">
        <v>844.52374915016003</v>
      </c>
      <c r="D9071" s="4">
        <v>1157.531455885</v>
      </c>
      <c r="E9071" s="5">
        <v>1.3706322137770801</v>
      </c>
      <c r="F9071" s="5">
        <v>0.454841499969935</v>
      </c>
      <c r="G9071" s="6">
        <v>0.37141496419940501</v>
      </c>
      <c r="H9071" s="6">
        <v>1</v>
      </c>
    </row>
    <row r="9072" spans="1:8" x14ac:dyDescent="0.2">
      <c r="A9072" t="s">
        <v>3397</v>
      </c>
      <c r="B9072" s="4">
        <v>13.3171194659768</v>
      </c>
      <c r="C9072" s="4">
        <v>10.838731079185401</v>
      </c>
      <c r="D9072" s="4">
        <v>15.175910756070399</v>
      </c>
      <c r="E9072" s="5">
        <v>1.4001556681495799</v>
      </c>
      <c r="F9072" s="5">
        <v>0.48558723372921703</v>
      </c>
      <c r="G9072" s="6">
        <v>0.50695170255480904</v>
      </c>
      <c r="H9072" s="6">
        <v>1</v>
      </c>
    </row>
    <row r="9073" spans="1:8" x14ac:dyDescent="0.2">
      <c r="A9073" t="s">
        <v>3398</v>
      </c>
      <c r="B9073" s="4">
        <v>59.825510922725499</v>
      </c>
      <c r="C9073" s="4">
        <v>60.069039379590102</v>
      </c>
      <c r="D9073" s="4">
        <v>59.642864580077102</v>
      </c>
      <c r="E9073" s="5">
        <v>0.99290525029341803</v>
      </c>
      <c r="F9073" s="5">
        <v>-1.0272042243259401E-2</v>
      </c>
      <c r="G9073" s="6">
        <v>0.93404488668516095</v>
      </c>
      <c r="H9073" s="6">
        <v>1</v>
      </c>
    </row>
    <row r="9074" spans="1:8" x14ac:dyDescent="0.2">
      <c r="A9074" t="s">
        <v>3399</v>
      </c>
      <c r="B9074" s="4">
        <v>2821.8677600322198</v>
      </c>
      <c r="C9074" s="4">
        <v>2353.1040246539601</v>
      </c>
      <c r="D9074" s="4">
        <v>3173.4405615659098</v>
      </c>
      <c r="E9074" s="5">
        <v>1.34861890010689</v>
      </c>
      <c r="F9074" s="5">
        <v>0.43148272144940603</v>
      </c>
      <c r="G9074" s="6">
        <v>0.43310925483927598</v>
      </c>
      <c r="H9074" s="6">
        <v>1</v>
      </c>
    </row>
    <row r="9075" spans="1:8" x14ac:dyDescent="0.2">
      <c r="A9075" t="s">
        <v>2</v>
      </c>
      <c r="B9075" s="4">
        <v>26.711030703960201</v>
      </c>
      <c r="C9075" s="4">
        <v>20.146101866174799</v>
      </c>
      <c r="D9075" s="4">
        <v>31.6347273322992</v>
      </c>
      <c r="E9075" s="5">
        <v>1.5702654311211299</v>
      </c>
      <c r="F9075" s="5">
        <v>0.65100844688464998</v>
      </c>
      <c r="G9075" s="6">
        <v>0.32738232314679699</v>
      </c>
      <c r="H9075" s="6">
        <v>1</v>
      </c>
    </row>
    <row r="9076" spans="1:8" x14ac:dyDescent="0.2">
      <c r="A9076" t="s">
        <v>2</v>
      </c>
      <c r="B9076" s="4">
        <v>0.11628562338278101</v>
      </c>
      <c r="C9076" s="4">
        <v>0.27133312122649</v>
      </c>
      <c r="D9076" s="4">
        <v>0</v>
      </c>
      <c r="E9076" s="5">
        <v>0</v>
      </c>
      <c r="F9076" s="5" t="e">
        <f>-Inf</f>
        <v>#NAME?</v>
      </c>
      <c r="G9076" s="6">
        <v>0.86470143777020803</v>
      </c>
      <c r="H9076" s="6">
        <v>1</v>
      </c>
    </row>
    <row r="9077" spans="1:8" x14ac:dyDescent="0.2">
      <c r="A9077" t="s">
        <v>2</v>
      </c>
      <c r="B9077" s="4">
        <v>2.6160603923093899</v>
      </c>
      <c r="C9077" s="4">
        <v>3.0503628777667</v>
      </c>
      <c r="D9077" s="4">
        <v>2.2903335282164101</v>
      </c>
      <c r="E9077" s="5">
        <v>0.75083969350337099</v>
      </c>
      <c r="F9077" s="5">
        <v>-0.41342317393174099</v>
      </c>
      <c r="G9077" s="6">
        <v>0.86094171196811897</v>
      </c>
      <c r="H9077" s="6">
        <v>1</v>
      </c>
    </row>
    <row r="9078" spans="1:8" x14ac:dyDescent="0.2">
      <c r="A9078" t="s">
        <v>3400</v>
      </c>
      <c r="B9078" s="4">
        <v>1.2741441238431801</v>
      </c>
      <c r="C9078" s="4">
        <v>1.95799496478819</v>
      </c>
      <c r="D9078" s="4">
        <v>0.76125599313442405</v>
      </c>
      <c r="E9078" s="5">
        <v>0.38879364187577198</v>
      </c>
      <c r="F9078" s="5">
        <v>-1.3629234688173699</v>
      </c>
      <c r="G9078" s="6">
        <v>0.51820039077234203</v>
      </c>
      <c r="H9078" s="6">
        <v>1</v>
      </c>
    </row>
    <row r="9079" spans="1:8" x14ac:dyDescent="0.2">
      <c r="A9079" t="s">
        <v>3401</v>
      </c>
      <c r="B9079" s="4">
        <v>3.2428613020884902</v>
      </c>
      <c r="C9079" s="4">
        <v>3.4589382798254502</v>
      </c>
      <c r="D9079" s="4">
        <v>3.08080356878577</v>
      </c>
      <c r="E9079" s="5">
        <v>0.89067896549493697</v>
      </c>
      <c r="F9079" s="5">
        <v>-0.167022571498955</v>
      </c>
      <c r="G9079" s="6">
        <v>0.98346047173428097</v>
      </c>
      <c r="H9079" s="6">
        <v>1</v>
      </c>
    </row>
    <row r="9080" spans="1:8" x14ac:dyDescent="0.2">
      <c r="A9080" t="s">
        <v>2</v>
      </c>
      <c r="B9080" s="4">
        <v>2.3720602819004402</v>
      </c>
      <c r="C9080" s="4">
        <v>2.1247780472094302</v>
      </c>
      <c r="D9080" s="4">
        <v>2.5575219579186999</v>
      </c>
      <c r="E9080" s="5">
        <v>1.20366546580129</v>
      </c>
      <c r="F9080" s="5">
        <v>0.267434480227219</v>
      </c>
      <c r="G9080" s="6">
        <v>1</v>
      </c>
      <c r="H9080" s="6">
        <v>1</v>
      </c>
    </row>
    <row r="9081" spans="1:8" x14ac:dyDescent="0.2">
      <c r="A9081" t="s">
        <v>3402</v>
      </c>
      <c r="B9081" s="4">
        <v>365.69545604519601</v>
      </c>
      <c r="C9081" s="4">
        <v>356.64256403844797</v>
      </c>
      <c r="D9081" s="4">
        <v>372.48512505025701</v>
      </c>
      <c r="E9081" s="5">
        <v>1.0444213972455101</v>
      </c>
      <c r="F9081" s="5">
        <v>6.2703919814107806E-2</v>
      </c>
      <c r="G9081" s="6">
        <v>0.90878968980087205</v>
      </c>
      <c r="H9081" s="6">
        <v>1</v>
      </c>
    </row>
    <row r="9082" spans="1:8" x14ac:dyDescent="0.2">
      <c r="A9082" t="s">
        <v>2</v>
      </c>
      <c r="B9082" s="4">
        <v>0.11628562338278101</v>
      </c>
      <c r="C9082" s="4">
        <v>0.27133312122649</v>
      </c>
      <c r="D9082" s="4">
        <v>0</v>
      </c>
      <c r="E9082" s="5">
        <v>0</v>
      </c>
      <c r="F9082" s="5" t="e">
        <f>-Inf</f>
        <v>#NAME?</v>
      </c>
      <c r="G9082" s="6">
        <v>0.86470143777020803</v>
      </c>
      <c r="H9082" s="6">
        <v>1</v>
      </c>
    </row>
    <row r="9083" spans="1:8" x14ac:dyDescent="0.2">
      <c r="A9083" t="s">
        <v>3403</v>
      </c>
      <c r="B9083" s="4">
        <v>21.1127079107304</v>
      </c>
      <c r="C9083" s="4">
        <v>20.4862849721146</v>
      </c>
      <c r="D9083" s="4">
        <v>21.582525114692299</v>
      </c>
      <c r="E9083" s="5">
        <v>1.0535109290957201</v>
      </c>
      <c r="F9083" s="5">
        <v>7.5205280714702893E-2</v>
      </c>
      <c r="G9083" s="6">
        <v>0.93756683121409401</v>
      </c>
      <c r="H9083" s="6">
        <v>1</v>
      </c>
    </row>
    <row r="9084" spans="1:8" x14ac:dyDescent="0.2">
      <c r="A9084" t="s">
        <v>3405</v>
      </c>
      <c r="B9084" s="4">
        <v>1994.5170475422001</v>
      </c>
      <c r="C9084" s="4">
        <v>1982.8550997544</v>
      </c>
      <c r="D9084" s="4">
        <v>2003.2635083830601</v>
      </c>
      <c r="E9084" s="5">
        <v>1.0102924357060601</v>
      </c>
      <c r="F9084" s="5">
        <v>1.4772950874910399E-2</v>
      </c>
      <c r="G9084" s="6">
        <v>0.98399341260517503</v>
      </c>
      <c r="H9084" s="6">
        <v>1</v>
      </c>
    </row>
    <row r="9085" spans="1:8" x14ac:dyDescent="0.2">
      <c r="A9085" t="s">
        <v>3406</v>
      </c>
      <c r="B9085" s="4">
        <v>832.38326617663995</v>
      </c>
      <c r="C9085" s="4">
        <v>769.17500484441098</v>
      </c>
      <c r="D9085" s="4">
        <v>879.78946217581199</v>
      </c>
      <c r="E9085" s="5">
        <v>1.1438092197935801</v>
      </c>
      <c r="F9085" s="5">
        <v>0.19384643969464399</v>
      </c>
      <c r="G9085" s="6">
        <v>0.675730952869395</v>
      </c>
      <c r="H9085" s="6">
        <v>1</v>
      </c>
    </row>
    <row r="9086" spans="1:8" x14ac:dyDescent="0.2">
      <c r="A9086" t="s">
        <v>2</v>
      </c>
      <c r="B9086" s="4">
        <v>2.7828565339346998</v>
      </c>
      <c r="C9086" s="4">
        <v>1.08533248490596</v>
      </c>
      <c r="D9086" s="4">
        <v>4.0559995707062599</v>
      </c>
      <c r="E9086" s="5">
        <v>3.7371032629302499</v>
      </c>
      <c r="F9086" s="5">
        <v>1.90192042854582</v>
      </c>
      <c r="G9086" s="6">
        <v>0.26059135775236097</v>
      </c>
      <c r="H9086" s="6">
        <v>1</v>
      </c>
    </row>
    <row r="9087" spans="1:8" x14ac:dyDescent="0.2">
      <c r="A9087" t="s">
        <v>3408</v>
      </c>
      <c r="B9087" s="4">
        <v>2564.9366180008801</v>
      </c>
      <c r="C9087" s="4">
        <v>2905.2697981852102</v>
      </c>
      <c r="D9087" s="4">
        <v>2309.6867328626399</v>
      </c>
      <c r="E9087" s="5">
        <v>0.794999051139895</v>
      </c>
      <c r="F9087" s="5">
        <v>-0.33097495639802399</v>
      </c>
      <c r="G9087" s="6">
        <v>0.48642583049314297</v>
      </c>
      <c r="H9087" s="6">
        <v>1</v>
      </c>
    </row>
    <row r="9088" spans="1:8" x14ac:dyDescent="0.2">
      <c r="A9088" t="s">
        <v>3409</v>
      </c>
      <c r="B9088" s="4">
        <v>2.3825712270548101</v>
      </c>
      <c r="C9088" s="4">
        <v>2.85890358371456</v>
      </c>
      <c r="D9088" s="4">
        <v>2.02532195956001</v>
      </c>
      <c r="E9088" s="5">
        <v>0.70842611520620702</v>
      </c>
      <c r="F9088" s="5">
        <v>-0.49731069874327999</v>
      </c>
      <c r="G9088" s="6">
        <v>0.757913394904142</v>
      </c>
      <c r="H9088" s="6">
        <v>1</v>
      </c>
    </row>
    <row r="9089" spans="1:8" x14ac:dyDescent="0.2">
      <c r="A9089" t="s">
        <v>3411</v>
      </c>
      <c r="B9089" s="4">
        <v>2280.7702209567801</v>
      </c>
      <c r="C9089" s="4">
        <v>2386.0214973788702</v>
      </c>
      <c r="D9089" s="4">
        <v>2201.8317636402198</v>
      </c>
      <c r="E9089" s="5">
        <v>0.92280466293326302</v>
      </c>
      <c r="F9089" s="5">
        <v>-0.115902800907973</v>
      </c>
      <c r="G9089" s="6">
        <v>0.81544503208151098</v>
      </c>
      <c r="H9089" s="6">
        <v>1</v>
      </c>
    </row>
    <row r="9090" spans="1:8" x14ac:dyDescent="0.2">
      <c r="A9090" t="s">
        <v>3412</v>
      </c>
      <c r="B9090" s="4">
        <v>345.75938450815602</v>
      </c>
      <c r="C9090" s="4">
        <v>346.76739466869901</v>
      </c>
      <c r="D9090" s="4">
        <v>345.00337688774903</v>
      </c>
      <c r="E9090" s="5">
        <v>0.99491296526700501</v>
      </c>
      <c r="F9090" s="5">
        <v>-7.3577703061463596E-3</v>
      </c>
      <c r="G9090" s="6">
        <v>0.96009278161566902</v>
      </c>
      <c r="H9090" s="6">
        <v>1</v>
      </c>
    </row>
    <row r="9091" spans="1:8" x14ac:dyDescent="0.2">
      <c r="A9091" t="s">
        <v>2</v>
      </c>
      <c r="B9091" s="4">
        <v>0.144332231991325</v>
      </c>
      <c r="C9091" s="4">
        <v>0</v>
      </c>
      <c r="D9091" s="4">
        <v>0.25258140598481899</v>
      </c>
      <c r="E9091" s="5" t="s">
        <v>5</v>
      </c>
      <c r="F9091" s="5" t="s">
        <v>5</v>
      </c>
      <c r="G9091" s="6">
        <v>1</v>
      </c>
      <c r="H9091" s="6">
        <v>1</v>
      </c>
    </row>
    <row r="9092" spans="1:8" x14ac:dyDescent="0.2">
      <c r="A9092" t="s">
        <v>3413</v>
      </c>
      <c r="B9092" s="4">
        <v>1411.53305401476</v>
      </c>
      <c r="C9092" s="4">
        <v>1540.7860177319801</v>
      </c>
      <c r="D9092" s="4">
        <v>1314.5933312268501</v>
      </c>
      <c r="E9092" s="5">
        <v>0.85319656078000805</v>
      </c>
      <c r="F9092" s="5">
        <v>-0.22904994467491999</v>
      </c>
      <c r="G9092" s="6">
        <v>0.64715169639708203</v>
      </c>
      <c r="H9092" s="6">
        <v>1</v>
      </c>
    </row>
    <row r="9093" spans="1:8" x14ac:dyDescent="0.2">
      <c r="A9093" t="s">
        <v>3414</v>
      </c>
      <c r="B9093" s="4">
        <v>26593.1143948873</v>
      </c>
      <c r="C9093" s="4">
        <v>20180.369470710099</v>
      </c>
      <c r="D9093" s="4">
        <v>31402.673088020201</v>
      </c>
      <c r="E9093" s="5">
        <v>1.5561000076633</v>
      </c>
      <c r="F9093" s="5">
        <v>0.63793478263996295</v>
      </c>
      <c r="G9093" s="6">
        <v>0.18831651261632801</v>
      </c>
      <c r="H9093" s="6">
        <v>1</v>
      </c>
    </row>
    <row r="9094" spans="1:8" x14ac:dyDescent="0.2">
      <c r="A9094" t="s">
        <v>2</v>
      </c>
      <c r="B9094" s="4">
        <v>0.55227124228860003</v>
      </c>
      <c r="C9094" s="4">
        <v>0.95253630705657</v>
      </c>
      <c r="D9094" s="4">
        <v>0.252072443712623</v>
      </c>
      <c r="E9094" s="5">
        <v>0.26463289834227099</v>
      </c>
      <c r="F9094" s="5">
        <v>-1.91793567074264</v>
      </c>
      <c r="G9094" s="6">
        <v>0.63029087403669803</v>
      </c>
      <c r="H9094" s="6">
        <v>1</v>
      </c>
    </row>
    <row r="9095" spans="1:8" x14ac:dyDescent="0.2">
      <c r="A9095" t="s">
        <v>2</v>
      </c>
      <c r="B9095" s="4">
        <v>0.43500342464824199</v>
      </c>
      <c r="C9095" s="4">
        <v>0</v>
      </c>
      <c r="D9095" s="4">
        <v>0.76125599313442405</v>
      </c>
      <c r="E9095" s="5" t="s">
        <v>5</v>
      </c>
      <c r="F9095" s="5" t="s">
        <v>5</v>
      </c>
      <c r="G9095" s="6">
        <v>0.61155485129510401</v>
      </c>
      <c r="H9095" s="6">
        <v>1</v>
      </c>
    </row>
    <row r="9096" spans="1:8" x14ac:dyDescent="0.2">
      <c r="A9096" t="s">
        <v>3416</v>
      </c>
      <c r="B9096" s="4">
        <v>0.59707840177656402</v>
      </c>
      <c r="C9096" s="4">
        <v>1.05708634586182</v>
      </c>
      <c r="D9096" s="4">
        <v>0.252072443712623</v>
      </c>
      <c r="E9096" s="5">
        <v>0.23845965346105599</v>
      </c>
      <c r="F9096" s="5">
        <v>-2.0681829069611801</v>
      </c>
      <c r="G9096" s="6">
        <v>0.62229541174881398</v>
      </c>
      <c r="H9096" s="6">
        <v>1</v>
      </c>
    </row>
    <row r="9097" spans="1:8" x14ac:dyDescent="0.2">
      <c r="A9097" t="s">
        <v>3418</v>
      </c>
      <c r="B9097" s="4">
        <v>288.063615104642</v>
      </c>
      <c r="C9097" s="4">
        <v>294.17401477481599</v>
      </c>
      <c r="D9097" s="4">
        <v>283.48081535201197</v>
      </c>
      <c r="E9097" s="5">
        <v>0.96365008843153699</v>
      </c>
      <c r="F9097" s="5">
        <v>-5.3418711217856199E-2</v>
      </c>
      <c r="G9097" s="6">
        <v>0.95539911950891998</v>
      </c>
      <c r="H9097" s="6">
        <v>1</v>
      </c>
    </row>
    <row r="9098" spans="1:8" x14ac:dyDescent="0.2">
      <c r="A9098" t="s">
        <v>3420</v>
      </c>
      <c r="B9098" s="4">
        <v>1.1096095967569399</v>
      </c>
      <c r="C9098" s="4">
        <v>1.22386942828306</v>
      </c>
      <c r="D9098" s="4">
        <v>1.02391472311235</v>
      </c>
      <c r="E9098" s="5">
        <v>0.83662088409935798</v>
      </c>
      <c r="F9098" s="5">
        <v>-0.25735408326625198</v>
      </c>
      <c r="G9098" s="6">
        <v>0.97705973293483805</v>
      </c>
      <c r="H9098" s="6">
        <v>1</v>
      </c>
    </row>
    <row r="9099" spans="1:8" x14ac:dyDescent="0.2">
      <c r="A9099" t="s">
        <v>3421</v>
      </c>
      <c r="B9099" s="4">
        <v>182.01346663957699</v>
      </c>
      <c r="C9099" s="4">
        <v>150.92410370215401</v>
      </c>
      <c r="D9099" s="4">
        <v>205.330488842645</v>
      </c>
      <c r="E9099" s="5">
        <v>1.36048837664699</v>
      </c>
      <c r="F9099" s="5">
        <v>0.44412463095335403</v>
      </c>
      <c r="G9099" s="6">
        <v>0.36320042519622397</v>
      </c>
      <c r="H9099" s="6">
        <v>1</v>
      </c>
    </row>
    <row r="9100" spans="1:8" x14ac:dyDescent="0.2">
      <c r="A9100" t="s">
        <v>3422</v>
      </c>
      <c r="B9100" s="4">
        <v>379.61732931717199</v>
      </c>
      <c r="C9100" s="4">
        <v>310.56518064649299</v>
      </c>
      <c r="D9100" s="4">
        <v>431.40644082018201</v>
      </c>
      <c r="E9100" s="5">
        <v>1.3891011217746201</v>
      </c>
      <c r="F9100" s="5">
        <v>0.4741516263694</v>
      </c>
      <c r="G9100" s="6">
        <v>0.30290484838139498</v>
      </c>
      <c r="H9100" s="6">
        <v>1</v>
      </c>
    </row>
    <row r="9101" spans="1:8" x14ac:dyDescent="0.2">
      <c r="A9101" t="s">
        <v>3423</v>
      </c>
      <c r="B9101" s="4">
        <v>12.092593937785599</v>
      </c>
      <c r="C9101" s="4">
        <v>11.0654719403542</v>
      </c>
      <c r="D9101" s="4">
        <v>12.8629354358591</v>
      </c>
      <c r="E9101" s="5">
        <v>1.1624389366485</v>
      </c>
      <c r="F9101" s="5">
        <v>0.217154932901784</v>
      </c>
      <c r="G9101" s="6">
        <v>0.76385164760503399</v>
      </c>
      <c r="H9101" s="6">
        <v>1</v>
      </c>
    </row>
    <row r="9102" spans="1:8" x14ac:dyDescent="0.2">
      <c r="A9102" t="s">
        <v>2</v>
      </c>
      <c r="B9102" s="4">
        <v>1.45146863988346</v>
      </c>
      <c r="C9102" s="4">
        <v>2.3784703848775699</v>
      </c>
      <c r="D9102" s="4">
        <v>0.75621733113787004</v>
      </c>
      <c r="E9102" s="5">
        <v>0.317942714757323</v>
      </c>
      <c r="F9102" s="5">
        <v>-1.6531612431524501</v>
      </c>
      <c r="G9102" s="6">
        <v>0.32990547667755798</v>
      </c>
      <c r="H9102" s="6">
        <v>1</v>
      </c>
    </row>
    <row r="9103" spans="1:8" x14ac:dyDescent="0.2">
      <c r="A9103" t="s">
        <v>3424</v>
      </c>
      <c r="B9103" s="4">
        <v>425.24334486797102</v>
      </c>
      <c r="C9103" s="4">
        <v>358.23572492922102</v>
      </c>
      <c r="D9103" s="4">
        <v>475.49905982203398</v>
      </c>
      <c r="E9103" s="5">
        <v>1.32733568076155</v>
      </c>
      <c r="F9103" s="5">
        <v>0.408533271783803</v>
      </c>
      <c r="G9103" s="6">
        <v>0.46481412696851299</v>
      </c>
      <c r="H9103" s="6">
        <v>1</v>
      </c>
    </row>
    <row r="9104" spans="1:8" x14ac:dyDescent="0.2">
      <c r="A9104" t="s">
        <v>2</v>
      </c>
      <c r="B9104" s="4">
        <v>0.11628562338278101</v>
      </c>
      <c r="C9104" s="4">
        <v>0.27133312122649</v>
      </c>
      <c r="D9104" s="4">
        <v>0</v>
      </c>
      <c r="E9104" s="5">
        <v>0</v>
      </c>
      <c r="F9104" s="5" t="e">
        <f>-Inf</f>
        <v>#NAME?</v>
      </c>
      <c r="G9104" s="6">
        <v>0.86470143777020803</v>
      </c>
      <c r="H9104" s="6">
        <v>1</v>
      </c>
    </row>
    <row r="9105" spans="1:8" x14ac:dyDescent="0.2">
      <c r="A9105" t="s">
        <v>3425</v>
      </c>
      <c r="B9105" s="4">
        <v>323.81895546277599</v>
      </c>
      <c r="C9105" s="4">
        <v>352.27126163215598</v>
      </c>
      <c r="D9105" s="4">
        <v>302.47972583574102</v>
      </c>
      <c r="E9105" s="5">
        <v>0.858655697414205</v>
      </c>
      <c r="F9105" s="5">
        <v>-0.21984833745559601</v>
      </c>
      <c r="G9105" s="6">
        <v>0.58239645736352996</v>
      </c>
      <c r="H9105" s="6">
        <v>1</v>
      </c>
    </row>
    <row r="9106" spans="1:8" x14ac:dyDescent="0.2">
      <c r="A9106" t="s">
        <v>2</v>
      </c>
      <c r="B9106" s="4">
        <v>2.8674096721951501</v>
      </c>
      <c r="C9106" s="4">
        <v>3.6610029293633901</v>
      </c>
      <c r="D9106" s="4">
        <v>2.2722147293189798</v>
      </c>
      <c r="E9106" s="5">
        <v>0.62065362228871501</v>
      </c>
      <c r="F9106" s="5">
        <v>-0.68813974886173701</v>
      </c>
      <c r="G9106" s="6">
        <v>0.65848193185427395</v>
      </c>
      <c r="H9106" s="6">
        <v>1</v>
      </c>
    </row>
    <row r="9107" spans="1:8" x14ac:dyDescent="0.2">
      <c r="A9107" t="s">
        <v>3427</v>
      </c>
      <c r="B9107" s="4">
        <v>44142.882439054803</v>
      </c>
      <c r="C9107" s="4">
        <v>37306.302318891401</v>
      </c>
      <c r="D9107" s="4">
        <v>49270.317529177402</v>
      </c>
      <c r="E9107" s="5">
        <v>1.3206968921234401</v>
      </c>
      <c r="F9107" s="5">
        <v>0.40129939738933901</v>
      </c>
      <c r="G9107" s="6">
        <v>0.40978761431198302</v>
      </c>
      <c r="H9107" s="6">
        <v>1</v>
      </c>
    </row>
    <row r="9108" spans="1:8" x14ac:dyDescent="0.2">
      <c r="A9108" t="s">
        <v>2</v>
      </c>
      <c r="B9108" s="4">
        <v>0.29384126366763103</v>
      </c>
      <c r="C9108" s="4">
        <v>0</v>
      </c>
      <c r="D9108" s="4">
        <v>0.514222211418354</v>
      </c>
      <c r="E9108" s="5" t="s">
        <v>5</v>
      </c>
      <c r="F9108" s="5" t="s">
        <v>5</v>
      </c>
      <c r="G9108" s="6">
        <v>0.835878437844223</v>
      </c>
      <c r="H9108" s="6">
        <v>1</v>
      </c>
    </row>
    <row r="9109" spans="1:8" x14ac:dyDescent="0.2">
      <c r="A9109" t="s">
        <v>2</v>
      </c>
      <c r="B9109" s="4">
        <v>0.14597211124930301</v>
      </c>
      <c r="C9109" s="4">
        <v>0.34060159291504</v>
      </c>
      <c r="D9109" s="4">
        <v>0</v>
      </c>
      <c r="E9109" s="5">
        <v>0</v>
      </c>
      <c r="F9109" s="5" t="e">
        <f>-Inf</f>
        <v>#NAME?</v>
      </c>
      <c r="G9109" s="6">
        <v>0.86466806327919599</v>
      </c>
      <c r="H9109" s="6">
        <v>1</v>
      </c>
    </row>
    <row r="9110" spans="1:8" x14ac:dyDescent="0.2">
      <c r="A9110" t="s">
        <v>2</v>
      </c>
      <c r="B9110" s="4">
        <v>7.12981652910943</v>
      </c>
      <c r="C9110" s="4">
        <v>9.8874894346736308</v>
      </c>
      <c r="D9110" s="4">
        <v>5.0615618499362798</v>
      </c>
      <c r="E9110" s="5">
        <v>0.511915778355859</v>
      </c>
      <c r="F9110" s="5">
        <v>-0.96602162087895205</v>
      </c>
      <c r="G9110" s="6">
        <v>0.24003597741994501</v>
      </c>
      <c r="H9110" s="6">
        <v>1</v>
      </c>
    </row>
    <row r="9111" spans="1:8" x14ac:dyDescent="0.2">
      <c r="A9111" t="s">
        <v>3430</v>
      </c>
      <c r="B9111" s="4">
        <v>256.61706173671303</v>
      </c>
      <c r="C9111" s="4">
        <v>260.82319882151302</v>
      </c>
      <c r="D9111" s="4">
        <v>253.462458923112</v>
      </c>
      <c r="E9111" s="5">
        <v>0.97177881441658598</v>
      </c>
      <c r="F9111" s="5">
        <v>-4.1300114036703001E-2</v>
      </c>
      <c r="G9111" s="6">
        <v>0.88434416578688202</v>
      </c>
      <c r="H9111" s="6">
        <v>1</v>
      </c>
    </row>
    <row r="9112" spans="1:8" x14ac:dyDescent="0.2">
      <c r="A9112" t="s">
        <v>3431</v>
      </c>
      <c r="B9112" s="4">
        <v>57.921139263284402</v>
      </c>
      <c r="C9112" s="4">
        <v>72.015817950665195</v>
      </c>
      <c r="D9112" s="4">
        <v>47.350130247748702</v>
      </c>
      <c r="E9112" s="5">
        <v>0.65749625006253698</v>
      </c>
      <c r="F9112" s="5">
        <v>-0.60494542866737899</v>
      </c>
      <c r="G9112" s="6">
        <v>0.23464674175345401</v>
      </c>
      <c r="H9112" s="6">
        <v>1</v>
      </c>
    </row>
    <row r="9113" spans="1:8" x14ac:dyDescent="0.2">
      <c r="A9113" t="s">
        <v>3432</v>
      </c>
      <c r="B9113" s="4">
        <v>42.550079632873903</v>
      </c>
      <c r="C9113" s="4">
        <v>34.214755099148398</v>
      </c>
      <c r="D9113" s="4">
        <v>48.801573033167998</v>
      </c>
      <c r="E9113" s="5">
        <v>1.4263312097879901</v>
      </c>
      <c r="F9113" s="5">
        <v>0.51230903033375697</v>
      </c>
      <c r="G9113" s="6">
        <v>0.36545128358371898</v>
      </c>
      <c r="H9113" s="6">
        <v>1</v>
      </c>
    </row>
    <row r="9114" spans="1:8" x14ac:dyDescent="0.2">
      <c r="A9114" t="s">
        <v>2</v>
      </c>
      <c r="B9114" s="4">
        <v>0.11628562338278101</v>
      </c>
      <c r="C9114" s="4">
        <v>0.27133312122649</v>
      </c>
      <c r="D9114" s="4">
        <v>0</v>
      </c>
      <c r="E9114" s="5">
        <v>0</v>
      </c>
      <c r="F9114" s="5" t="e">
        <f>-Inf</f>
        <v>#NAME?</v>
      </c>
      <c r="G9114" s="6">
        <v>0.86470143777020803</v>
      </c>
      <c r="H9114" s="6">
        <v>1</v>
      </c>
    </row>
    <row r="9115" spans="1:8" x14ac:dyDescent="0.2">
      <c r="A9115" t="s">
        <v>2</v>
      </c>
      <c r="B9115" s="4">
        <v>0.56932262875213202</v>
      </c>
      <c r="C9115" s="4">
        <v>1.32841946708831</v>
      </c>
      <c r="D9115" s="4">
        <v>0</v>
      </c>
      <c r="E9115" s="5">
        <v>0</v>
      </c>
      <c r="F9115" s="5" t="e">
        <f>-Inf</f>
        <v>#NAME?</v>
      </c>
      <c r="G9115" s="6">
        <v>0.25205567485150698</v>
      </c>
      <c r="H9115" s="6">
        <v>1</v>
      </c>
    </row>
    <row r="9116" spans="1:8" x14ac:dyDescent="0.2">
      <c r="A9116" t="s">
        <v>3434</v>
      </c>
      <c r="B9116" s="4">
        <v>1323.6095688859</v>
      </c>
      <c r="C9116" s="4">
        <v>1426.96820608383</v>
      </c>
      <c r="D9116" s="4">
        <v>1246.09059098744</v>
      </c>
      <c r="E9116" s="5">
        <v>0.87324341612852796</v>
      </c>
      <c r="F9116" s="5">
        <v>-0.195544234512605</v>
      </c>
      <c r="G9116" s="6">
        <v>0.696902833921619</v>
      </c>
      <c r="H9116" s="6">
        <v>1</v>
      </c>
    </row>
    <row r="9117" spans="1:8" x14ac:dyDescent="0.2">
      <c r="A9117" t="s">
        <v>3435</v>
      </c>
      <c r="B9117" s="4">
        <v>0.11628562338278101</v>
      </c>
      <c r="C9117" s="4">
        <v>0.27133312122649</v>
      </c>
      <c r="D9117" s="4">
        <v>0</v>
      </c>
      <c r="E9117" s="5">
        <v>0</v>
      </c>
      <c r="F9117" s="5" t="e">
        <f>-Inf</f>
        <v>#NAME?</v>
      </c>
      <c r="G9117" s="6">
        <v>0.86470143777020803</v>
      </c>
      <c r="H9117" s="6">
        <v>1</v>
      </c>
    </row>
    <row r="9118" spans="1:8" x14ac:dyDescent="0.2">
      <c r="A9118" t="s">
        <v>3436</v>
      </c>
      <c r="B9118" s="4">
        <v>924.95781656062195</v>
      </c>
      <c r="C9118" s="4">
        <v>825.08747096297498</v>
      </c>
      <c r="D9118" s="4">
        <v>999.86057575885798</v>
      </c>
      <c r="E9118" s="5">
        <v>1.2118237289337399</v>
      </c>
      <c r="F9118" s="5">
        <v>0.27717986061960898</v>
      </c>
      <c r="G9118" s="6">
        <v>0.64306540475009799</v>
      </c>
      <c r="H9118" s="6">
        <v>1</v>
      </c>
    </row>
    <row r="9119" spans="1:8" x14ac:dyDescent="0.2">
      <c r="A9119" t="s">
        <v>3437</v>
      </c>
      <c r="B9119" s="4">
        <v>0.57962649222367901</v>
      </c>
      <c r="C9119" s="4">
        <v>0</v>
      </c>
      <c r="D9119" s="4">
        <v>1.0143463613914401</v>
      </c>
      <c r="E9119" s="5" t="s">
        <v>5</v>
      </c>
      <c r="F9119" s="5" t="s">
        <v>5</v>
      </c>
      <c r="G9119" s="6">
        <v>0.44668247055078197</v>
      </c>
      <c r="H9119" s="6">
        <v>1</v>
      </c>
    </row>
    <row r="9120" spans="1:8" x14ac:dyDescent="0.2">
      <c r="A9120" t="s">
        <v>2</v>
      </c>
      <c r="B9120" s="4">
        <v>0.11628562338278101</v>
      </c>
      <c r="C9120" s="4">
        <v>0.27133312122649</v>
      </c>
      <c r="D9120" s="4">
        <v>0</v>
      </c>
      <c r="E9120" s="5">
        <v>0</v>
      </c>
      <c r="F9120" s="5" t="e">
        <f>-Inf</f>
        <v>#NAME?</v>
      </c>
      <c r="G9120" s="6">
        <v>0.86470143777020803</v>
      </c>
      <c r="H9120" s="6">
        <v>1</v>
      </c>
    </row>
    <row r="9121" spans="1:8" x14ac:dyDescent="0.2">
      <c r="A9121" t="s">
        <v>2</v>
      </c>
      <c r="B9121" s="4">
        <v>0.29950455830932698</v>
      </c>
      <c r="C9121" s="4">
        <v>0.69884396938842896</v>
      </c>
      <c r="D9121" s="4">
        <v>0</v>
      </c>
      <c r="E9121" s="5">
        <v>0</v>
      </c>
      <c r="F9121" s="5" t="e">
        <f>-Inf</f>
        <v>#NAME?</v>
      </c>
      <c r="G9121" s="6">
        <v>0.57466765003547604</v>
      </c>
      <c r="H9121" s="6">
        <v>1</v>
      </c>
    </row>
    <row r="9122" spans="1:8" x14ac:dyDescent="0.2">
      <c r="A9122" t="s">
        <v>3438</v>
      </c>
      <c r="B9122" s="4">
        <v>3.3214635759746098</v>
      </c>
      <c r="C9122" s="4">
        <v>2.6850850732207601</v>
      </c>
      <c r="D9122" s="4">
        <v>3.7987474530399901</v>
      </c>
      <c r="E9122" s="5">
        <v>1.41475869458519</v>
      </c>
      <c r="F9122" s="5">
        <v>0.50055600371960096</v>
      </c>
      <c r="G9122" s="6">
        <v>0.81385293778004597</v>
      </c>
      <c r="H9122" s="6">
        <v>1</v>
      </c>
    </row>
    <row r="9123" spans="1:8" x14ac:dyDescent="0.2">
      <c r="A9123" t="s">
        <v>3439</v>
      </c>
      <c r="B9123" s="4">
        <v>2.3858726019691598</v>
      </c>
      <c r="C9123" s="4">
        <v>2.1940465188979799</v>
      </c>
      <c r="D9123" s="4">
        <v>2.5297421642725499</v>
      </c>
      <c r="E9123" s="5">
        <v>1.15300297531667</v>
      </c>
      <c r="F9123" s="5">
        <v>0.205396235859646</v>
      </c>
      <c r="G9123" s="6">
        <v>1</v>
      </c>
      <c r="H9123" s="6">
        <v>1</v>
      </c>
    </row>
    <row r="9124" spans="1:8" x14ac:dyDescent="0.2">
      <c r="A9124" t="s">
        <v>3440</v>
      </c>
      <c r="B9124" s="4">
        <v>10626.3419371539</v>
      </c>
      <c r="C9124" s="4">
        <v>7814.6632246733298</v>
      </c>
      <c r="D9124" s="4">
        <v>12735.100971514301</v>
      </c>
      <c r="E9124" s="5">
        <v>1.6296416883718901</v>
      </c>
      <c r="F9124" s="5">
        <v>0.70455479191993597</v>
      </c>
      <c r="G9124" s="6">
        <v>0.64497068743304298</v>
      </c>
      <c r="H9124" s="6">
        <v>1</v>
      </c>
    </row>
    <row r="9125" spans="1:8" x14ac:dyDescent="0.2">
      <c r="A9125" t="s">
        <v>3441</v>
      </c>
      <c r="B9125" s="4">
        <v>5.4558492845810402</v>
      </c>
      <c r="C9125" s="4">
        <v>6.9933042838423702</v>
      </c>
      <c r="D9125" s="4">
        <v>4.3027580351350299</v>
      </c>
      <c r="E9125" s="5">
        <v>0.61526824237811395</v>
      </c>
      <c r="F9125" s="5">
        <v>-0.70071256642452795</v>
      </c>
      <c r="G9125" s="6">
        <v>0.45011012721761401</v>
      </c>
      <c r="H9125" s="6">
        <v>1</v>
      </c>
    </row>
    <row r="9126" spans="1:8" x14ac:dyDescent="0.2">
      <c r="A9126" t="s">
        <v>2</v>
      </c>
      <c r="B9126" s="4">
        <v>0.29950455830932698</v>
      </c>
      <c r="C9126" s="4">
        <v>0.69884396938842896</v>
      </c>
      <c r="D9126" s="4">
        <v>0</v>
      </c>
      <c r="E9126" s="5">
        <v>0</v>
      </c>
      <c r="F9126" s="5" t="e">
        <f>-Inf</f>
        <v>#NAME?</v>
      </c>
      <c r="G9126" s="6">
        <v>0.57466765003547604</v>
      </c>
      <c r="H9126" s="6">
        <v>1</v>
      </c>
    </row>
    <row r="9127" spans="1:8" x14ac:dyDescent="0.2">
      <c r="A9127" t="s">
        <v>3443</v>
      </c>
      <c r="B9127" s="4">
        <v>589.58960863965899</v>
      </c>
      <c r="C9127" s="4">
        <v>668.44741408413904</v>
      </c>
      <c r="D9127" s="4">
        <v>530.44625455629796</v>
      </c>
      <c r="E9127" s="5">
        <v>0.79354971442754396</v>
      </c>
      <c r="F9127" s="5">
        <v>-0.33360748680941099</v>
      </c>
      <c r="G9127" s="6">
        <v>0.48984956046973799</v>
      </c>
      <c r="H9127" s="6">
        <v>1</v>
      </c>
    </row>
    <row r="9128" spans="1:8" x14ac:dyDescent="0.2">
      <c r="A9128" t="s">
        <v>3444</v>
      </c>
      <c r="B9128" s="4">
        <v>13479.7017976803</v>
      </c>
      <c r="C9128" s="4">
        <v>12093.008862078999</v>
      </c>
      <c r="D9128" s="4">
        <v>14519.7214993813</v>
      </c>
      <c r="E9128" s="5">
        <v>1.2006707069331499</v>
      </c>
      <c r="F9128" s="5">
        <v>0.26384053521149597</v>
      </c>
      <c r="G9128" s="6">
        <v>0.61189488052390395</v>
      </c>
      <c r="H9128" s="6">
        <v>1</v>
      </c>
    </row>
    <row r="9129" spans="1:8" x14ac:dyDescent="0.2">
      <c r="A9129" t="s">
        <v>2</v>
      </c>
      <c r="B9129" s="4">
        <v>4.9561598961159596</v>
      </c>
      <c r="C9129" s="4">
        <v>3.1478774884993999</v>
      </c>
      <c r="D9129" s="4">
        <v>6.31237170182838</v>
      </c>
      <c r="E9129" s="5">
        <v>2.00527870760228</v>
      </c>
      <c r="F9129" s="5">
        <v>1.00380276642171</v>
      </c>
      <c r="G9129" s="6">
        <v>0.34929895298393798</v>
      </c>
      <c r="H9129" s="6">
        <v>1</v>
      </c>
    </row>
    <row r="9130" spans="1:8" x14ac:dyDescent="0.2">
      <c r="A9130" t="s">
        <v>2</v>
      </c>
      <c r="B9130" s="4">
        <v>0.288082792814427</v>
      </c>
      <c r="C9130" s="4">
        <v>0</v>
      </c>
      <c r="D9130" s="4">
        <v>0.50414488742524699</v>
      </c>
      <c r="E9130" s="5" t="s">
        <v>5</v>
      </c>
      <c r="F9130" s="5" t="s">
        <v>5</v>
      </c>
      <c r="G9130" s="6">
        <v>0.83805386907185497</v>
      </c>
      <c r="H9130" s="6">
        <v>1</v>
      </c>
    </row>
    <row r="9131" spans="1:8" x14ac:dyDescent="0.2">
      <c r="A9131" t="s">
        <v>3445</v>
      </c>
      <c r="B9131" s="4">
        <v>0.44547666955862902</v>
      </c>
      <c r="C9131" s="4">
        <v>1.03944556230347</v>
      </c>
      <c r="D9131" s="4">
        <v>0</v>
      </c>
      <c r="E9131" s="5">
        <v>0</v>
      </c>
      <c r="F9131" s="5" t="e">
        <f>-Inf</f>
        <v>#NAME?</v>
      </c>
      <c r="G9131" s="6">
        <v>0.37672191843552699</v>
      </c>
      <c r="H9131" s="6">
        <v>1</v>
      </c>
    </row>
    <row r="9132" spans="1:8" x14ac:dyDescent="0.2">
      <c r="A9132" t="s">
        <v>3446</v>
      </c>
      <c r="B9132" s="4">
        <v>731.97532960856302</v>
      </c>
      <c r="C9132" s="4">
        <v>599.36149139666202</v>
      </c>
      <c r="D9132" s="4">
        <v>831.43570826748896</v>
      </c>
      <c r="E9132" s="5">
        <v>1.38720241490663</v>
      </c>
      <c r="F9132" s="5">
        <v>0.47217831518535103</v>
      </c>
      <c r="G9132" s="6">
        <v>0.33510470980032198</v>
      </c>
      <c r="H9132" s="6">
        <v>1</v>
      </c>
    </row>
    <row r="9133" spans="1:8" x14ac:dyDescent="0.2">
      <c r="A9133" t="s">
        <v>3447</v>
      </c>
      <c r="B9133" s="4">
        <v>426.93762948577</v>
      </c>
      <c r="C9133" s="4">
        <v>525.09976514190498</v>
      </c>
      <c r="D9133" s="4">
        <v>353.31602774367002</v>
      </c>
      <c r="E9133" s="5">
        <v>0.67285504812249897</v>
      </c>
      <c r="F9133" s="5">
        <v>-0.57163235361570397</v>
      </c>
      <c r="G9133" s="6">
        <v>0.51476666182500097</v>
      </c>
      <c r="H9133" s="6">
        <v>1</v>
      </c>
    </row>
    <row r="9134" spans="1:8" x14ac:dyDescent="0.2">
      <c r="A9134" t="s">
        <v>2</v>
      </c>
      <c r="B9134" s="4">
        <v>0.14692063183381501</v>
      </c>
      <c r="C9134" s="4">
        <v>0</v>
      </c>
      <c r="D9134" s="4">
        <v>0.257111105709177</v>
      </c>
      <c r="E9134" s="5" t="s">
        <v>5</v>
      </c>
      <c r="F9134" s="5" t="s">
        <v>5</v>
      </c>
      <c r="G9134" s="6">
        <v>1</v>
      </c>
      <c r="H9134" s="6">
        <v>1</v>
      </c>
    </row>
    <row r="9135" spans="1:8" x14ac:dyDescent="0.2">
      <c r="A9135" t="s">
        <v>2</v>
      </c>
      <c r="B9135" s="4">
        <v>3.27228287049667</v>
      </c>
      <c r="C9135" s="4">
        <v>4.6077984708922504</v>
      </c>
      <c r="D9135" s="4">
        <v>2.2706461701999898</v>
      </c>
      <c r="E9135" s="5">
        <v>0.49278330737418502</v>
      </c>
      <c r="F9135" s="5">
        <v>-1.02097470812477</v>
      </c>
      <c r="G9135" s="6">
        <v>0.35518112737409502</v>
      </c>
      <c r="H9135" s="6">
        <v>1</v>
      </c>
    </row>
    <row r="9136" spans="1:8" x14ac:dyDescent="0.2">
      <c r="A9136" t="s">
        <v>3448</v>
      </c>
      <c r="B9136" s="4">
        <v>15230.617529098299</v>
      </c>
      <c r="C9136" s="4">
        <v>15954.6249339182</v>
      </c>
      <c r="D9136" s="4">
        <v>14687.6119754834</v>
      </c>
      <c r="E9136" s="5">
        <v>0.92058647798474902</v>
      </c>
      <c r="F9136" s="5">
        <v>-0.11937484316590299</v>
      </c>
      <c r="G9136" s="6">
        <v>0.78978376624276703</v>
      </c>
      <c r="H9136" s="6">
        <v>1</v>
      </c>
    </row>
    <row r="9137" spans="1:8" x14ac:dyDescent="0.2">
      <c r="A9137" t="s">
        <v>3449</v>
      </c>
      <c r="B9137" s="4">
        <v>0.307064894120048</v>
      </c>
      <c r="C9137" s="4">
        <v>0.71648475294677805</v>
      </c>
      <c r="D9137" s="4">
        <v>0</v>
      </c>
      <c r="E9137" s="5">
        <v>0</v>
      </c>
      <c r="F9137" s="5" t="e">
        <f>-Inf</f>
        <v>#NAME?</v>
      </c>
      <c r="G9137" s="6">
        <v>0.57175972317686297</v>
      </c>
      <c r="H9137" s="6">
        <v>1</v>
      </c>
    </row>
    <row r="9138" spans="1:8" x14ac:dyDescent="0.2">
      <c r="A9138" t="s">
        <v>3450</v>
      </c>
      <c r="B9138" s="4">
        <v>483.38084062032198</v>
      </c>
      <c r="C9138" s="4">
        <v>485.20078647821498</v>
      </c>
      <c r="D9138" s="4">
        <v>482.01588122690202</v>
      </c>
      <c r="E9138" s="5">
        <v>0.99343590253752501</v>
      </c>
      <c r="F9138" s="5">
        <v>-9.5012085139863107E-3</v>
      </c>
      <c r="G9138" s="6">
        <v>0.968210146337946</v>
      </c>
      <c r="H9138" s="6">
        <v>1</v>
      </c>
    </row>
    <row r="9139" spans="1:8" x14ac:dyDescent="0.2">
      <c r="A9139" t="s">
        <v>3452</v>
      </c>
      <c r="B9139" s="4">
        <v>1946.8325354081601</v>
      </c>
      <c r="C9139" s="4">
        <v>1780.75619146959</v>
      </c>
      <c r="D9139" s="4">
        <v>2071.3897933621001</v>
      </c>
      <c r="E9139" s="5">
        <v>1.1632079693361399</v>
      </c>
      <c r="F9139" s="5">
        <v>0.21810905855373</v>
      </c>
      <c r="G9139" s="6">
        <v>0.63234915659052904</v>
      </c>
      <c r="H9139" s="6">
        <v>1</v>
      </c>
    </row>
    <row r="9140" spans="1:8" x14ac:dyDescent="0.2">
      <c r="A9140" t="s">
        <v>3453</v>
      </c>
      <c r="B9140" s="4">
        <v>0.11628562338278101</v>
      </c>
      <c r="C9140" s="4">
        <v>0.27133312122649</v>
      </c>
      <c r="D9140" s="4">
        <v>0</v>
      </c>
      <c r="E9140" s="5">
        <v>0</v>
      </c>
      <c r="F9140" s="5" t="e">
        <f>-Inf</f>
        <v>#NAME?</v>
      </c>
      <c r="G9140" s="6">
        <v>0.86470143777020803</v>
      </c>
      <c r="H9140" s="6">
        <v>1</v>
      </c>
    </row>
    <row r="9141" spans="1:8" x14ac:dyDescent="0.2">
      <c r="A9141" t="s">
        <v>2</v>
      </c>
      <c r="B9141" s="4">
        <v>1.67298275681863</v>
      </c>
      <c r="C9141" s="4">
        <v>1.5304841166262499</v>
      </c>
      <c r="D9141" s="4">
        <v>1.7798567369629199</v>
      </c>
      <c r="E9141" s="5">
        <v>1.16293708482672</v>
      </c>
      <c r="F9141" s="5">
        <v>0.217773048776981</v>
      </c>
      <c r="G9141" s="6">
        <v>1</v>
      </c>
      <c r="H9141" s="6">
        <v>1</v>
      </c>
    </row>
    <row r="9142" spans="1:8" x14ac:dyDescent="0.2">
      <c r="A9142" t="s">
        <v>2</v>
      </c>
      <c r="B9142" s="4">
        <v>26.392594638034499</v>
      </c>
      <c r="C9142" s="4">
        <v>25.4338088603523</v>
      </c>
      <c r="D9142" s="4">
        <v>27.111683971296099</v>
      </c>
      <c r="E9142" s="5">
        <v>1.06597026501836</v>
      </c>
      <c r="F9142" s="5">
        <v>9.2167195030610397E-2</v>
      </c>
      <c r="G9142" s="6">
        <v>0.98546334689352799</v>
      </c>
      <c r="H9142" s="6">
        <v>1</v>
      </c>
    </row>
    <row r="9143" spans="1:8" x14ac:dyDescent="0.2">
      <c r="A9143" t="s">
        <v>3455</v>
      </c>
      <c r="B9143" s="4">
        <v>2036.78737101914</v>
      </c>
      <c r="C9143" s="4">
        <v>2284.6930989464399</v>
      </c>
      <c r="D9143" s="4">
        <v>1850.8580750736701</v>
      </c>
      <c r="E9143" s="5">
        <v>0.81011234109612895</v>
      </c>
      <c r="F9143" s="5">
        <v>-0.30380610947766201</v>
      </c>
      <c r="G9143" s="6">
        <v>0.53846395396312696</v>
      </c>
      <c r="H9143" s="6">
        <v>1</v>
      </c>
    </row>
    <row r="9144" spans="1:8" x14ac:dyDescent="0.2">
      <c r="A9144" t="s">
        <v>3456</v>
      </c>
      <c r="B9144" s="4">
        <v>6049.2275501327704</v>
      </c>
      <c r="C9144" s="4">
        <v>6220.6953039907303</v>
      </c>
      <c r="D9144" s="4">
        <v>5920.6267347393105</v>
      </c>
      <c r="E9144" s="5">
        <v>0.95176285694962104</v>
      </c>
      <c r="F9144" s="5">
        <v>-7.1325941229664194E-2</v>
      </c>
      <c r="G9144" s="6">
        <v>0.84552355847397997</v>
      </c>
      <c r="H9144" s="6">
        <v>1</v>
      </c>
    </row>
    <row r="9145" spans="1:8" x14ac:dyDescent="0.2">
      <c r="A9145" t="s">
        <v>2</v>
      </c>
      <c r="B9145" s="4">
        <v>0.14597211124930301</v>
      </c>
      <c r="C9145" s="4">
        <v>0.34060159291504</v>
      </c>
      <c r="D9145" s="4">
        <v>0</v>
      </c>
      <c r="E9145" s="5">
        <v>0</v>
      </c>
      <c r="F9145" s="5" t="e">
        <f>-Inf</f>
        <v>#NAME?</v>
      </c>
      <c r="G9145" s="6">
        <v>0.86466806327919599</v>
      </c>
      <c r="H9145" s="6">
        <v>1</v>
      </c>
    </row>
    <row r="9146" spans="1:8" x14ac:dyDescent="0.2">
      <c r="A9146" t="s">
        <v>3458</v>
      </c>
      <c r="B9146" s="4">
        <v>0.307064894120048</v>
      </c>
      <c r="C9146" s="4">
        <v>0.71648475294677805</v>
      </c>
      <c r="D9146" s="4">
        <v>0</v>
      </c>
      <c r="E9146" s="5">
        <v>0</v>
      </c>
      <c r="F9146" s="5" t="e">
        <f>-Inf</f>
        <v>#NAME?</v>
      </c>
      <c r="G9146" s="6">
        <v>0.57175972317686297</v>
      </c>
      <c r="H9146" s="6">
        <v>1</v>
      </c>
    </row>
    <row r="9147" spans="1:8" x14ac:dyDescent="0.2">
      <c r="A9147" t="s">
        <v>2</v>
      </c>
      <c r="B9147" s="4">
        <v>3.20115531533349</v>
      </c>
      <c r="C9147" s="4">
        <v>2.3842111504052799</v>
      </c>
      <c r="D9147" s="4">
        <v>3.81386343902965</v>
      </c>
      <c r="E9147" s="5">
        <v>1.59963325328017</v>
      </c>
      <c r="F9147" s="5">
        <v>0.67774117741080697</v>
      </c>
      <c r="G9147" s="6">
        <v>0.635442265380466</v>
      </c>
      <c r="H9147" s="6">
        <v>1</v>
      </c>
    </row>
    <row r="9148" spans="1:8" x14ac:dyDescent="0.2">
      <c r="A9148" t="s">
        <v>3461</v>
      </c>
      <c r="B9148" s="4">
        <v>3.84873709536381</v>
      </c>
      <c r="C9148" s="4">
        <v>3.26173822024559</v>
      </c>
      <c r="D9148" s="4">
        <v>4.2889862517024699</v>
      </c>
      <c r="E9148" s="5">
        <v>1.3149388338649499</v>
      </c>
      <c r="F9148" s="5">
        <v>0.394995692192807</v>
      </c>
      <c r="G9148" s="6">
        <v>0.92187197472442195</v>
      </c>
      <c r="H9148" s="6">
        <v>1</v>
      </c>
    </row>
    <row r="9149" spans="1:8" x14ac:dyDescent="0.2">
      <c r="A9149" t="s">
        <v>3462</v>
      </c>
      <c r="B9149" s="4">
        <v>2.4756418084961398</v>
      </c>
      <c r="C9149" s="4">
        <v>2.3961111684359202</v>
      </c>
      <c r="D9149" s="4">
        <v>2.5352897885412999</v>
      </c>
      <c r="E9149" s="5">
        <v>1.0580852098762299</v>
      </c>
      <c r="F9149" s="5">
        <v>8.1455815463050196E-2</v>
      </c>
      <c r="G9149" s="6">
        <v>1</v>
      </c>
      <c r="H9149" s="6">
        <v>1</v>
      </c>
    </row>
    <row r="9150" spans="1:8" x14ac:dyDescent="0.2">
      <c r="A9150" t="s">
        <v>3463</v>
      </c>
      <c r="B9150" s="4">
        <v>2366.8109972853999</v>
      </c>
      <c r="C9150" s="4">
        <v>2279.8892213087101</v>
      </c>
      <c r="D9150" s="4">
        <v>2432.0023292679198</v>
      </c>
      <c r="E9150" s="5">
        <v>1.06671951713158</v>
      </c>
      <c r="F9150" s="5">
        <v>9.3180884280336301E-2</v>
      </c>
      <c r="G9150" s="6">
        <v>0.91274750558862905</v>
      </c>
      <c r="H9150" s="6">
        <v>1</v>
      </c>
    </row>
    <row r="9151" spans="1:8" x14ac:dyDescent="0.2">
      <c r="A9151" t="s">
        <v>3464</v>
      </c>
      <c r="B9151" s="4">
        <v>184.65649061447999</v>
      </c>
      <c r="C9151" s="4">
        <v>207.63808829862199</v>
      </c>
      <c r="D9151" s="4">
        <v>167.420292351374</v>
      </c>
      <c r="E9151" s="5">
        <v>0.80630819578050095</v>
      </c>
      <c r="F9151" s="5">
        <v>-0.31059670832120001</v>
      </c>
      <c r="G9151" s="6">
        <v>0.50881840079052598</v>
      </c>
      <c r="H9151" s="6">
        <v>1</v>
      </c>
    </row>
    <row r="9152" spans="1:8" x14ac:dyDescent="0.2">
      <c r="A9152" t="s">
        <v>3465</v>
      </c>
      <c r="B9152" s="4">
        <v>462.27064227484698</v>
      </c>
      <c r="C9152" s="4">
        <v>401.70636909548102</v>
      </c>
      <c r="D9152" s="4">
        <v>507.69384715937298</v>
      </c>
      <c r="E9152" s="5">
        <v>1.26384316062138</v>
      </c>
      <c r="F9152" s="5">
        <v>0.337817440229427</v>
      </c>
      <c r="G9152" s="6">
        <v>0.47243232090655102</v>
      </c>
      <c r="H9152" s="6">
        <v>1</v>
      </c>
    </row>
    <row r="9153" spans="1:8" x14ac:dyDescent="0.2">
      <c r="A9153" t="s">
        <v>3468</v>
      </c>
      <c r="B9153" s="4">
        <v>2.4571201644807599</v>
      </c>
      <c r="C9153" s="4">
        <v>2.7084666223068199</v>
      </c>
      <c r="D9153" s="4">
        <v>2.2686103211112099</v>
      </c>
      <c r="E9153" s="5">
        <v>0.83759951199953198</v>
      </c>
      <c r="F9153" s="5">
        <v>-0.25566749315834902</v>
      </c>
      <c r="G9153" s="6">
        <v>0.97850739418517596</v>
      </c>
      <c r="H9153" s="6">
        <v>1</v>
      </c>
    </row>
    <row r="9154" spans="1:8" x14ac:dyDescent="0.2">
      <c r="A9154" t="s">
        <v>2</v>
      </c>
      <c r="B9154" s="4">
        <v>0.14597211124930301</v>
      </c>
      <c r="C9154" s="4">
        <v>0.34060159291504</v>
      </c>
      <c r="D9154" s="4">
        <v>0</v>
      </c>
      <c r="E9154" s="5">
        <v>0</v>
      </c>
      <c r="F9154" s="5" t="e">
        <f>-Inf</f>
        <v>#NAME?</v>
      </c>
      <c r="G9154" s="6">
        <v>0.86466806327919599</v>
      </c>
      <c r="H9154" s="6">
        <v>1</v>
      </c>
    </row>
    <row r="9155" spans="1:8" x14ac:dyDescent="0.2">
      <c r="A9155" t="s">
        <v>2</v>
      </c>
      <c r="B9155" s="4">
        <v>4.5539040637400401</v>
      </c>
      <c r="C9155" s="4">
        <v>3.5577475531029901</v>
      </c>
      <c r="D9155" s="4">
        <v>5.3010214467178196</v>
      </c>
      <c r="E9155" s="5">
        <v>1.4899937018</v>
      </c>
      <c r="F9155" s="5">
        <v>0.57530623243166201</v>
      </c>
      <c r="G9155" s="6">
        <v>0.61245993558754697</v>
      </c>
      <c r="H9155" s="6">
        <v>1</v>
      </c>
    </row>
    <row r="9156" spans="1:8" x14ac:dyDescent="0.2">
      <c r="A9156" t="s">
        <v>3471</v>
      </c>
      <c r="B9156" s="4">
        <v>2130.3894901509102</v>
      </c>
      <c r="C9156" s="4">
        <v>2188.4668268156302</v>
      </c>
      <c r="D9156" s="4">
        <v>2086.83148765238</v>
      </c>
      <c r="E9156" s="5">
        <v>0.95355865671898699</v>
      </c>
      <c r="F9156" s="5">
        <v>-6.8606408415620795E-2</v>
      </c>
      <c r="G9156" s="6">
        <v>0.86574489976730196</v>
      </c>
      <c r="H9156" s="6">
        <v>1</v>
      </c>
    </row>
    <row r="9157" spans="1:8" x14ac:dyDescent="0.2">
      <c r="A9157" t="s">
        <v>3472</v>
      </c>
      <c r="B9157" s="4">
        <v>690.34098487997699</v>
      </c>
      <c r="C9157" s="4">
        <v>807.15895040415501</v>
      </c>
      <c r="D9157" s="4">
        <v>602.72751073684401</v>
      </c>
      <c r="E9157" s="5">
        <v>0.74672716004084505</v>
      </c>
      <c r="F9157" s="5">
        <v>-0.42134688903323098</v>
      </c>
      <c r="G9157" s="6">
        <v>0.38718587867894499</v>
      </c>
      <c r="H9157" s="6">
        <v>1</v>
      </c>
    </row>
    <row r="9158" spans="1:8" x14ac:dyDescent="0.2">
      <c r="A9158" t="s">
        <v>3473</v>
      </c>
      <c r="B9158" s="4">
        <v>0.307064894120048</v>
      </c>
      <c r="C9158" s="4">
        <v>0.71648475294677805</v>
      </c>
      <c r="D9158" s="4">
        <v>0</v>
      </c>
      <c r="E9158" s="5">
        <v>0</v>
      </c>
      <c r="F9158" s="5" t="e">
        <f>-Inf</f>
        <v>#NAME?</v>
      </c>
      <c r="G9158" s="6">
        <v>0.57175972317686297</v>
      </c>
      <c r="H9158" s="6">
        <v>1</v>
      </c>
    </row>
    <row r="9159" spans="1:8" x14ac:dyDescent="0.2">
      <c r="A9159" t="s">
        <v>2</v>
      </c>
      <c r="B9159" s="4">
        <v>0.14359323665893101</v>
      </c>
      <c r="C9159" s="4">
        <v>0</v>
      </c>
      <c r="D9159" s="4">
        <v>0.25128816415312999</v>
      </c>
      <c r="E9159" s="5" t="s">
        <v>5</v>
      </c>
      <c r="F9159" s="5" t="s">
        <v>5</v>
      </c>
      <c r="G9159" s="6">
        <v>1</v>
      </c>
      <c r="H9159" s="6">
        <v>1</v>
      </c>
    </row>
    <row r="9160" spans="1:8" x14ac:dyDescent="0.2">
      <c r="A9160" t="s">
        <v>2</v>
      </c>
      <c r="B9160" s="4">
        <v>0.26320625521659702</v>
      </c>
      <c r="C9160" s="4">
        <v>0.27133312122649</v>
      </c>
      <c r="D9160" s="4">
        <v>0.257111105709177</v>
      </c>
      <c r="E9160" s="5">
        <v>0.94758466842151001</v>
      </c>
      <c r="F9160" s="5">
        <v>-7.7673238406298001E-2</v>
      </c>
      <c r="G9160" s="6">
        <v>1</v>
      </c>
      <c r="H9160" s="6">
        <v>1</v>
      </c>
    </row>
    <row r="9161" spans="1:8" x14ac:dyDescent="0.2">
      <c r="A9161" t="s">
        <v>3474</v>
      </c>
      <c r="B9161" s="4">
        <v>5829.4716066679503</v>
      </c>
      <c r="C9161" s="4">
        <v>6568.2459593485501</v>
      </c>
      <c r="D9161" s="4">
        <v>5275.3908421574997</v>
      </c>
      <c r="E9161" s="5">
        <v>0.80316584896597198</v>
      </c>
      <c r="F9161" s="5">
        <v>-0.31623016844591501</v>
      </c>
      <c r="G9161" s="6">
        <v>0.50110884239006603</v>
      </c>
      <c r="H9161" s="6">
        <v>1</v>
      </c>
    </row>
    <row r="9162" spans="1:8" x14ac:dyDescent="0.2">
      <c r="A9162" t="s">
        <v>3475</v>
      </c>
      <c r="B9162" s="4">
        <v>2793.11825590854</v>
      </c>
      <c r="C9162" s="4">
        <v>2267.0610782674698</v>
      </c>
      <c r="D9162" s="4">
        <v>3187.6611391393399</v>
      </c>
      <c r="E9162" s="5">
        <v>1.40607642630229</v>
      </c>
      <c r="F9162" s="5">
        <v>0.49167501322317803</v>
      </c>
      <c r="G9162" s="6">
        <v>0.37132049222061903</v>
      </c>
      <c r="H9162" s="6">
        <v>1</v>
      </c>
    </row>
    <row r="9163" spans="1:8" x14ac:dyDescent="0.2">
      <c r="A9163" t="s">
        <v>2</v>
      </c>
      <c r="B9163" s="4">
        <v>0.153532447060024</v>
      </c>
      <c r="C9163" s="4">
        <v>0.35824237647338902</v>
      </c>
      <c r="D9163" s="4">
        <v>0</v>
      </c>
      <c r="E9163" s="5">
        <v>0</v>
      </c>
      <c r="F9163" s="5" t="e">
        <f>-Inf</f>
        <v>#NAME?</v>
      </c>
      <c r="G9163" s="6">
        <v>0.86465958727812597</v>
      </c>
      <c r="H9163" s="6">
        <v>1</v>
      </c>
    </row>
    <row r="9164" spans="1:8" x14ac:dyDescent="0.2">
      <c r="A9164" t="s">
        <v>2</v>
      </c>
      <c r="B9164" s="4">
        <v>4.3229201577708602</v>
      </c>
      <c r="C9164" s="4">
        <v>5.6988717213259203</v>
      </c>
      <c r="D9164" s="4">
        <v>3.2909564851045698</v>
      </c>
      <c r="E9164" s="5">
        <v>0.57747509437515299</v>
      </c>
      <c r="F9164" s="5">
        <v>-0.792169368265638</v>
      </c>
      <c r="G9164" s="6">
        <v>0.43654263649987801</v>
      </c>
      <c r="H9164" s="6">
        <v>1</v>
      </c>
    </row>
    <row r="9165" spans="1:8" x14ac:dyDescent="0.2">
      <c r="A9165" t="s">
        <v>3478</v>
      </c>
      <c r="B9165" s="4">
        <v>9.3566386449614996</v>
      </c>
      <c r="C9165" s="4">
        <v>6.9509872886531197</v>
      </c>
      <c r="D9165" s="4">
        <v>11.160877162192801</v>
      </c>
      <c r="E9165" s="5">
        <v>1.60565351348174</v>
      </c>
      <c r="F9165" s="5">
        <v>0.68316060498966402</v>
      </c>
      <c r="G9165" s="6">
        <v>0.46064570368822699</v>
      </c>
      <c r="H9165" s="6">
        <v>1</v>
      </c>
    </row>
    <row r="9166" spans="1:8" x14ac:dyDescent="0.2">
      <c r="A9166" t="s">
        <v>3479</v>
      </c>
      <c r="B9166" s="4">
        <v>5027.4260116796504</v>
      </c>
      <c r="C9166" s="4">
        <v>5278.7253329514697</v>
      </c>
      <c r="D9166" s="4">
        <v>4838.95152072578</v>
      </c>
      <c r="E9166" s="5">
        <v>0.91668939289557805</v>
      </c>
      <c r="F9166" s="5">
        <v>-0.125495114871507</v>
      </c>
      <c r="G9166" s="6">
        <v>0.83201780019509597</v>
      </c>
      <c r="H9166" s="6">
        <v>1</v>
      </c>
    </row>
    <row r="9167" spans="1:8" x14ac:dyDescent="0.2">
      <c r="A9167" t="s">
        <v>3482</v>
      </c>
      <c r="B9167" s="4">
        <v>8.5954576460985805</v>
      </c>
      <c r="C9167" s="4">
        <v>8.9336584650722095</v>
      </c>
      <c r="D9167" s="4">
        <v>8.3418070318683508</v>
      </c>
      <c r="E9167" s="5">
        <v>0.93375038507260899</v>
      </c>
      <c r="F9167" s="5">
        <v>-9.8891162027277005E-2</v>
      </c>
      <c r="G9167" s="6">
        <v>0.93192286927332402</v>
      </c>
      <c r="H9167" s="6">
        <v>1</v>
      </c>
    </row>
    <row r="9168" spans="1:8" x14ac:dyDescent="0.2">
      <c r="A9168" t="s">
        <v>3483</v>
      </c>
      <c r="B9168" s="4">
        <v>7152.6416903884201</v>
      </c>
      <c r="C9168" s="4">
        <v>6529.0035668959999</v>
      </c>
      <c r="D9168" s="4">
        <v>7620.37028300774</v>
      </c>
      <c r="E9168" s="5">
        <v>1.1671567039180799</v>
      </c>
      <c r="F9168" s="5">
        <v>0.222998272089139</v>
      </c>
      <c r="G9168" s="6">
        <v>0.65574381609402899</v>
      </c>
      <c r="H9168" s="6">
        <v>1</v>
      </c>
    </row>
    <row r="9169" spans="1:8" x14ac:dyDescent="0.2">
      <c r="A9169" t="s">
        <v>2</v>
      </c>
      <c r="B9169" s="4">
        <v>2.3352732805489902</v>
      </c>
      <c r="C9169" s="4">
        <v>2.0625450035934398</v>
      </c>
      <c r="D9169" s="4">
        <v>2.53981948826566</v>
      </c>
      <c r="E9169" s="5">
        <v>1.23140076160312</v>
      </c>
      <c r="F9169" s="5">
        <v>0.30030036595140902</v>
      </c>
      <c r="G9169" s="6">
        <v>0.889984765285598</v>
      </c>
      <c r="H9169" s="6">
        <v>1</v>
      </c>
    </row>
    <row r="9170" spans="1:8" x14ac:dyDescent="0.2">
      <c r="A9170" t="s">
        <v>3484</v>
      </c>
      <c r="B9170" s="4">
        <v>7880.3012034838903</v>
      </c>
      <c r="C9170" s="4">
        <v>6410.0326250314802</v>
      </c>
      <c r="D9170" s="4">
        <v>8983.0026373231995</v>
      </c>
      <c r="E9170" s="5">
        <v>1.4013973348972</v>
      </c>
      <c r="F9170" s="5">
        <v>0.48686605770617702</v>
      </c>
      <c r="G9170" s="6">
        <v>0.30162037966401301</v>
      </c>
      <c r="H9170" s="6">
        <v>1</v>
      </c>
    </row>
    <row r="9171" spans="1:8" x14ac:dyDescent="0.2">
      <c r="A9171" t="s">
        <v>3485</v>
      </c>
      <c r="B9171" s="4">
        <v>1955.1071675680901</v>
      </c>
      <c r="C9171" s="4">
        <v>2249.9413411943501</v>
      </c>
      <c r="D9171" s="4">
        <v>1733.98153734838</v>
      </c>
      <c r="E9171" s="5">
        <v>0.77067855308082001</v>
      </c>
      <c r="F9171" s="5">
        <v>-0.37579885157827098</v>
      </c>
      <c r="G9171" s="6">
        <v>0.42198634427424198</v>
      </c>
      <c r="H9171" s="6">
        <v>1</v>
      </c>
    </row>
    <row r="9172" spans="1:8" x14ac:dyDescent="0.2">
      <c r="A9172" t="s">
        <v>3486</v>
      </c>
      <c r="B9172" s="4">
        <v>7748.7850950622696</v>
      </c>
      <c r="C9172" s="4">
        <v>9356.1178207590292</v>
      </c>
      <c r="D9172" s="4">
        <v>6543.2855507897002</v>
      </c>
      <c r="E9172" s="5">
        <v>0.69935903717155901</v>
      </c>
      <c r="F9172" s="5">
        <v>-0.51589479785105896</v>
      </c>
      <c r="G9172" s="6">
        <v>0.26789876583892802</v>
      </c>
      <c r="H9172" s="6">
        <v>1</v>
      </c>
    </row>
    <row r="9173" spans="1:8" x14ac:dyDescent="0.2">
      <c r="A9173" t="s">
        <v>2</v>
      </c>
      <c r="B9173" s="4">
        <v>0.14692063183381501</v>
      </c>
      <c r="C9173" s="4">
        <v>0</v>
      </c>
      <c r="D9173" s="4">
        <v>0.257111105709177</v>
      </c>
      <c r="E9173" s="5" t="s">
        <v>5</v>
      </c>
      <c r="F9173" s="5" t="s">
        <v>5</v>
      </c>
      <c r="G9173" s="6">
        <v>1</v>
      </c>
      <c r="H9173" s="6">
        <v>1</v>
      </c>
    </row>
    <row r="9174" spans="1:8" x14ac:dyDescent="0.2">
      <c r="A9174" t="s">
        <v>3487</v>
      </c>
      <c r="B9174" s="4">
        <v>19332.401611392201</v>
      </c>
      <c r="C9174" s="4">
        <v>20174.922461444501</v>
      </c>
      <c r="D9174" s="4">
        <v>18700.510973853001</v>
      </c>
      <c r="E9174" s="5">
        <v>0.92691860449976204</v>
      </c>
      <c r="F9174" s="5">
        <v>-0.109485437849161</v>
      </c>
      <c r="G9174" s="6">
        <v>0.814582361850821</v>
      </c>
      <c r="H9174" s="6">
        <v>1</v>
      </c>
    </row>
    <row r="9175" spans="1:8" x14ac:dyDescent="0.2">
      <c r="A9175" t="s">
        <v>3489</v>
      </c>
      <c r="B9175" s="4">
        <v>222.831153354397</v>
      </c>
      <c r="C9175" s="4">
        <v>197.83963975569</v>
      </c>
      <c r="D9175" s="4">
        <v>241.57478855342799</v>
      </c>
      <c r="E9175" s="5">
        <v>1.22106362937046</v>
      </c>
      <c r="F9175" s="5">
        <v>0.28813838082113802</v>
      </c>
      <c r="G9175" s="6">
        <v>0.57797496215108701</v>
      </c>
      <c r="H9175" s="6">
        <v>1</v>
      </c>
    </row>
    <row r="9176" spans="1:8" x14ac:dyDescent="0.2">
      <c r="A9176" t="s">
        <v>2</v>
      </c>
      <c r="B9176" s="4">
        <v>0.153532447060024</v>
      </c>
      <c r="C9176" s="4">
        <v>0.35824237647338902</v>
      </c>
      <c r="D9176" s="4">
        <v>0</v>
      </c>
      <c r="E9176" s="5">
        <v>0</v>
      </c>
      <c r="F9176" s="5" t="e">
        <f>-Inf</f>
        <v>#NAME?</v>
      </c>
      <c r="G9176" s="6">
        <v>0.86465958727812597</v>
      </c>
      <c r="H9176" s="6">
        <v>1</v>
      </c>
    </row>
    <row r="9177" spans="1:8" x14ac:dyDescent="0.2">
      <c r="A9177" t="s">
        <v>3490</v>
      </c>
      <c r="B9177" s="4">
        <v>765.674548058396</v>
      </c>
      <c r="C9177" s="4">
        <v>657.41605949862605</v>
      </c>
      <c r="D9177" s="4">
        <v>846.86841447822303</v>
      </c>
      <c r="E9177" s="5">
        <v>1.2881772543312699</v>
      </c>
      <c r="F9177" s="5">
        <v>0.36533112322735301</v>
      </c>
      <c r="G9177" s="6">
        <v>0.44732348766086899</v>
      </c>
      <c r="H9177" s="6">
        <v>1</v>
      </c>
    </row>
    <row r="9178" spans="1:8" x14ac:dyDescent="0.2">
      <c r="A9178" t="s">
        <v>2</v>
      </c>
      <c r="B9178" s="4">
        <v>0.14359323665893101</v>
      </c>
      <c r="C9178" s="4">
        <v>0</v>
      </c>
      <c r="D9178" s="4">
        <v>0.25128816415312999</v>
      </c>
      <c r="E9178" s="5" t="s">
        <v>5</v>
      </c>
      <c r="F9178" s="5" t="s">
        <v>5</v>
      </c>
      <c r="G9178" s="6">
        <v>1</v>
      </c>
      <c r="H9178" s="6">
        <v>1</v>
      </c>
    </row>
    <row r="9179" spans="1:8" x14ac:dyDescent="0.2">
      <c r="A9179" t="s">
        <v>3491</v>
      </c>
      <c r="B9179" s="4">
        <v>959.52481268009899</v>
      </c>
      <c r="C9179" s="4">
        <v>1055.1341611535499</v>
      </c>
      <c r="D9179" s="4">
        <v>887.81780132501206</v>
      </c>
      <c r="E9179" s="5">
        <v>0.841426459318107</v>
      </c>
      <c r="F9179" s="5">
        <v>-0.24909090938486</v>
      </c>
      <c r="G9179" s="6">
        <v>0.62144879158789001</v>
      </c>
      <c r="H9179" s="6">
        <v>1</v>
      </c>
    </row>
    <row r="9180" spans="1:8" x14ac:dyDescent="0.2">
      <c r="A9180" t="s">
        <v>2</v>
      </c>
      <c r="B9180" s="4">
        <v>0.14359323665893101</v>
      </c>
      <c r="C9180" s="4">
        <v>0</v>
      </c>
      <c r="D9180" s="4">
        <v>0.25128816415312999</v>
      </c>
      <c r="E9180" s="5" t="s">
        <v>5</v>
      </c>
      <c r="F9180" s="5" t="s">
        <v>5</v>
      </c>
      <c r="G9180" s="6">
        <v>1</v>
      </c>
      <c r="H9180" s="6">
        <v>1</v>
      </c>
    </row>
    <row r="9181" spans="1:8" x14ac:dyDescent="0.2">
      <c r="A9181" t="s">
        <v>2</v>
      </c>
      <c r="B9181" s="4">
        <v>1.67607926801623</v>
      </c>
      <c r="C9181" s="4">
        <v>0.88326783536802</v>
      </c>
      <c r="D9181" s="4">
        <v>2.2706878425023902</v>
      </c>
      <c r="E9181" s="5">
        <v>2.57078063026748</v>
      </c>
      <c r="F9181" s="5">
        <v>1.3622065074380301</v>
      </c>
      <c r="G9181" s="6">
        <v>0.55375608552038802</v>
      </c>
      <c r="H9181" s="6">
        <v>1</v>
      </c>
    </row>
    <row r="9182" spans="1:8" x14ac:dyDescent="0.2">
      <c r="A9182" t="s">
        <v>2</v>
      </c>
      <c r="B9182" s="4">
        <v>1.3130239688972001</v>
      </c>
      <c r="C9182" s="4">
        <v>1.36240637166016</v>
      </c>
      <c r="D9182" s="4">
        <v>1.27598716682497</v>
      </c>
      <c r="E9182" s="5">
        <v>0.93656870179645502</v>
      </c>
      <c r="F9182" s="5">
        <v>-9.4543267951717094E-2</v>
      </c>
      <c r="G9182" s="6">
        <v>1</v>
      </c>
      <c r="H9182" s="6">
        <v>1</v>
      </c>
    </row>
    <row r="9183" spans="1:8" x14ac:dyDescent="0.2">
      <c r="A9183" t="s">
        <v>3494</v>
      </c>
      <c r="B9183" s="4">
        <v>0.11628562338278101</v>
      </c>
      <c r="C9183" s="4">
        <v>0.27133312122649</v>
      </c>
      <c r="D9183" s="4">
        <v>0</v>
      </c>
      <c r="E9183" s="5">
        <v>0</v>
      </c>
      <c r="F9183" s="5" t="e">
        <f>-Inf</f>
        <v>#NAME?</v>
      </c>
      <c r="G9183" s="6">
        <v>0.86470143777020803</v>
      </c>
      <c r="H9183" s="6">
        <v>1</v>
      </c>
    </row>
    <row r="9184" spans="1:8" x14ac:dyDescent="0.2">
      <c r="A9184" t="s">
        <v>2</v>
      </c>
      <c r="B9184" s="4">
        <v>28.827358844659301</v>
      </c>
      <c r="C9184" s="4">
        <v>37.261548049501897</v>
      </c>
      <c r="D9184" s="4">
        <v>22.5017169410275</v>
      </c>
      <c r="E9184" s="5">
        <v>0.60388572453119704</v>
      </c>
      <c r="F9184" s="5">
        <v>-0.727652525883562</v>
      </c>
      <c r="G9184" s="6">
        <v>0.21042836086616201</v>
      </c>
      <c r="H9184" s="6">
        <v>1</v>
      </c>
    </row>
    <row r="9185" spans="1:8" x14ac:dyDescent="0.2">
      <c r="A9185" t="s">
        <v>3497</v>
      </c>
      <c r="B9185" s="4">
        <v>1.32788747860759</v>
      </c>
      <c r="C9185" s="4">
        <v>2.41949271752198</v>
      </c>
      <c r="D9185" s="4">
        <v>0.5091835494218</v>
      </c>
      <c r="E9185" s="5">
        <v>0.21045054020385801</v>
      </c>
      <c r="F9185" s="5">
        <v>-2.2484468819609398</v>
      </c>
      <c r="G9185" s="6">
        <v>0.28101694936959698</v>
      </c>
      <c r="H9185" s="6">
        <v>1</v>
      </c>
    </row>
    <row r="9186" spans="1:8" x14ac:dyDescent="0.2">
      <c r="A9186" t="s">
        <v>3498</v>
      </c>
      <c r="B9186" s="4">
        <v>1.1597870189566499</v>
      </c>
      <c r="C9186" s="4">
        <v>0.68120318583007999</v>
      </c>
      <c r="D9186" s="4">
        <v>1.51872489380158</v>
      </c>
      <c r="E9186" s="5">
        <v>2.2294741501406001</v>
      </c>
      <c r="F9186" s="5">
        <v>1.1567034722778899</v>
      </c>
      <c r="G9186" s="6">
        <v>0.68407054425871605</v>
      </c>
      <c r="H9186" s="6">
        <v>1</v>
      </c>
    </row>
    <row r="9187" spans="1:8" x14ac:dyDescent="0.2">
      <c r="A9187" t="s">
        <v>3500</v>
      </c>
      <c r="B9187" s="4">
        <v>475.23109654495801</v>
      </c>
      <c r="C9187" s="4">
        <v>457.14781000069001</v>
      </c>
      <c r="D9187" s="4">
        <v>488.79356145315899</v>
      </c>
      <c r="E9187" s="5">
        <v>1.06922433129981</v>
      </c>
      <c r="F9187" s="5">
        <v>9.6564573077250193E-2</v>
      </c>
      <c r="G9187" s="6">
        <v>0.85299219838470997</v>
      </c>
      <c r="H9187" s="6">
        <v>1</v>
      </c>
    </row>
    <row r="9188" spans="1:8" x14ac:dyDescent="0.2">
      <c r="A9188" t="s">
        <v>3501</v>
      </c>
      <c r="B9188" s="4">
        <v>1863.3281191265301</v>
      </c>
      <c r="C9188" s="4">
        <v>1947.52078033049</v>
      </c>
      <c r="D9188" s="4">
        <v>1800.1836232235601</v>
      </c>
      <c r="E9188" s="5">
        <v>0.924346297818746</v>
      </c>
      <c r="F9188" s="5">
        <v>-0.113494649578912</v>
      </c>
      <c r="G9188" s="6">
        <v>0.82755142329315301</v>
      </c>
      <c r="H9188" s="6">
        <v>1</v>
      </c>
    </row>
    <row r="9189" spans="1:8" x14ac:dyDescent="0.2">
      <c r="A9189" t="s">
        <v>3502</v>
      </c>
      <c r="B9189" s="4">
        <v>0.153532447060024</v>
      </c>
      <c r="C9189" s="4">
        <v>0.35824237647338902</v>
      </c>
      <c r="D9189" s="4">
        <v>0</v>
      </c>
      <c r="E9189" s="5">
        <v>0</v>
      </c>
      <c r="F9189" s="5" t="e">
        <f>-Inf</f>
        <v>#NAME?</v>
      </c>
      <c r="G9189" s="6">
        <v>0.86465958727812597</v>
      </c>
      <c r="H9189" s="6">
        <v>1</v>
      </c>
    </row>
    <row r="9190" spans="1:8" x14ac:dyDescent="0.2">
      <c r="A9190" t="s">
        <v>3503</v>
      </c>
      <c r="B9190" s="4">
        <v>1627.5227304990799</v>
      </c>
      <c r="C9190" s="4">
        <v>1441.21828030196</v>
      </c>
      <c r="D9190" s="4">
        <v>1767.25106814692</v>
      </c>
      <c r="E9190" s="5">
        <v>1.2262202695463</v>
      </c>
      <c r="F9190" s="5">
        <v>0.29421815785279998</v>
      </c>
      <c r="G9190" s="6">
        <v>0.53633389856684299</v>
      </c>
      <c r="H9190" s="6">
        <v>1</v>
      </c>
    </row>
    <row r="9191" spans="1:8" x14ac:dyDescent="0.2">
      <c r="A9191" t="s">
        <v>3505</v>
      </c>
      <c r="B9191" s="4">
        <v>792.27391293448704</v>
      </c>
      <c r="C9191" s="4">
        <v>656.83098033257602</v>
      </c>
      <c r="D9191" s="4">
        <v>893.85611238592003</v>
      </c>
      <c r="E9191" s="5">
        <v>1.36086168154451</v>
      </c>
      <c r="F9191" s="5">
        <v>0.44452043826682502</v>
      </c>
      <c r="G9191" s="6">
        <v>0.405174845775083</v>
      </c>
      <c r="H9191" s="6">
        <v>1</v>
      </c>
    </row>
    <row r="9192" spans="1:8" x14ac:dyDescent="0.2">
      <c r="A9192" t="s">
        <v>3506</v>
      </c>
      <c r="B9192" s="4">
        <v>4383.1039741880104</v>
      </c>
      <c r="C9192" s="4">
        <v>3509.2314411682501</v>
      </c>
      <c r="D9192" s="4">
        <v>5038.50837395282</v>
      </c>
      <c r="E9192" s="5">
        <v>1.43578685487768</v>
      </c>
      <c r="F9192" s="5">
        <v>0.521841594401527</v>
      </c>
      <c r="G9192" s="6">
        <v>0.28813333246619099</v>
      </c>
      <c r="H9192" s="6">
        <v>1</v>
      </c>
    </row>
    <row r="9193" spans="1:8" x14ac:dyDescent="0.2">
      <c r="A9193" t="s">
        <v>3507</v>
      </c>
      <c r="B9193" s="4">
        <v>40018.952113224099</v>
      </c>
      <c r="C9193" s="4">
        <v>46348.527774736001</v>
      </c>
      <c r="D9193" s="4">
        <v>35271.770367090197</v>
      </c>
      <c r="E9193" s="5">
        <v>0.76101166661687103</v>
      </c>
      <c r="F9193" s="5">
        <v>-0.39400952389009603</v>
      </c>
      <c r="G9193" s="6">
        <v>0.43050827294264798</v>
      </c>
      <c r="H9193" s="6">
        <v>1</v>
      </c>
    </row>
    <row r="9194" spans="1:8" x14ac:dyDescent="0.2">
      <c r="A9194" t="s">
        <v>3508</v>
      </c>
      <c r="B9194" s="4">
        <v>534.44725526630498</v>
      </c>
      <c r="C9194" s="4">
        <v>635.56426987409498</v>
      </c>
      <c r="D9194" s="4">
        <v>458.60949431046299</v>
      </c>
      <c r="E9194" s="5">
        <v>0.72157847136578801</v>
      </c>
      <c r="F9194" s="5">
        <v>-0.47077179913933498</v>
      </c>
      <c r="G9194" s="6">
        <v>0.34780241890165903</v>
      </c>
      <c r="H9194" s="6">
        <v>1</v>
      </c>
    </row>
    <row r="9195" spans="1:8" x14ac:dyDescent="0.2">
      <c r="A9195" t="s">
        <v>3509</v>
      </c>
      <c r="B9195" s="4">
        <v>526.74929015370503</v>
      </c>
      <c r="C9195" s="4">
        <v>530.06606532988997</v>
      </c>
      <c r="D9195" s="4">
        <v>524.26170877156699</v>
      </c>
      <c r="E9195" s="5">
        <v>0.98904974881817598</v>
      </c>
      <c r="F9195" s="5">
        <v>-1.5885005077717299E-2</v>
      </c>
      <c r="G9195" s="6">
        <v>0.88842778064976702</v>
      </c>
      <c r="H9195" s="6">
        <v>1</v>
      </c>
    </row>
    <row r="9196" spans="1:8" x14ac:dyDescent="0.2">
      <c r="A9196" t="s">
        <v>2</v>
      </c>
      <c r="B9196" s="4">
        <v>0.45303700536934999</v>
      </c>
      <c r="C9196" s="4">
        <v>1.05708634586182</v>
      </c>
      <c r="D9196" s="4">
        <v>0</v>
      </c>
      <c r="E9196" s="5">
        <v>0</v>
      </c>
      <c r="F9196" s="5" t="e">
        <f>-Inf</f>
        <v>#NAME?</v>
      </c>
      <c r="G9196" s="6">
        <v>0.37426694546261602</v>
      </c>
      <c r="H9196" s="6">
        <v>1</v>
      </c>
    </row>
    <row r="9197" spans="1:8" x14ac:dyDescent="0.2">
      <c r="A9197" t="s">
        <v>3511</v>
      </c>
      <c r="B9197" s="4">
        <v>212.89438913391601</v>
      </c>
      <c r="C9197" s="4">
        <v>382.37661176274599</v>
      </c>
      <c r="D9197" s="4">
        <v>85.782722162293197</v>
      </c>
      <c r="E9197" s="5">
        <v>0.22434092338136799</v>
      </c>
      <c r="F9197" s="5">
        <v>-2.15623527975024</v>
      </c>
      <c r="G9197" s="6">
        <v>0.19331772156490901</v>
      </c>
      <c r="H9197" s="6">
        <v>1</v>
      </c>
    </row>
    <row r="9198" spans="1:8" x14ac:dyDescent="0.2">
      <c r="A9198" t="s">
        <v>2</v>
      </c>
      <c r="B9198" s="4">
        <v>0.40495008736543198</v>
      </c>
      <c r="C9198" s="4">
        <v>0.27133312122649</v>
      </c>
      <c r="D9198" s="4">
        <v>0.50516281196963797</v>
      </c>
      <c r="E9198" s="5">
        <v>1.8617808606858699</v>
      </c>
      <c r="F9198" s="5">
        <v>0.896683271711324</v>
      </c>
      <c r="G9198" s="6">
        <v>1</v>
      </c>
      <c r="H9198" s="6">
        <v>1</v>
      </c>
    </row>
    <row r="9199" spans="1:8" x14ac:dyDescent="0.2">
      <c r="A9199" t="s">
        <v>2</v>
      </c>
      <c r="B9199" s="4">
        <v>0.11628562338278101</v>
      </c>
      <c r="C9199" s="4">
        <v>0.27133312122649</v>
      </c>
      <c r="D9199" s="4">
        <v>0</v>
      </c>
      <c r="E9199" s="5">
        <v>0</v>
      </c>
      <c r="F9199" s="5" t="e">
        <f>-Inf</f>
        <v>#NAME?</v>
      </c>
      <c r="G9199" s="6">
        <v>0.86470143777020803</v>
      </c>
      <c r="H9199" s="6">
        <v>1</v>
      </c>
    </row>
    <row r="9200" spans="1:8" x14ac:dyDescent="0.2">
      <c r="A9200" t="s">
        <v>3514</v>
      </c>
      <c r="B9200" s="4">
        <v>1079.5356707373901</v>
      </c>
      <c r="C9200" s="4">
        <v>835.26021450697101</v>
      </c>
      <c r="D9200" s="4">
        <v>1262.74226291021</v>
      </c>
      <c r="E9200" s="5">
        <v>1.5117950561736799</v>
      </c>
      <c r="F9200" s="5">
        <v>0.596262576409469</v>
      </c>
      <c r="G9200" s="6">
        <v>0.27094236666302701</v>
      </c>
      <c r="H9200" s="6">
        <v>1</v>
      </c>
    </row>
    <row r="9201" spans="1:8" x14ac:dyDescent="0.2">
      <c r="A9201" t="s">
        <v>3515</v>
      </c>
      <c r="B9201" s="4">
        <v>1577.5771082480201</v>
      </c>
      <c r="C9201" s="4">
        <v>1395.84735015558</v>
      </c>
      <c r="D9201" s="4">
        <v>1713.87442681736</v>
      </c>
      <c r="E9201" s="5">
        <v>1.2278380058008</v>
      </c>
      <c r="F9201" s="5">
        <v>0.29612023200756699</v>
      </c>
      <c r="G9201" s="6">
        <v>0.59650529172526401</v>
      </c>
      <c r="H9201" s="6">
        <v>1</v>
      </c>
    </row>
    <row r="9202" spans="1:8" x14ac:dyDescent="0.2">
      <c r="A9202" t="s">
        <v>2</v>
      </c>
      <c r="B9202" s="4">
        <v>0.153532447060024</v>
      </c>
      <c r="C9202" s="4">
        <v>0.35824237647338902</v>
      </c>
      <c r="D9202" s="4">
        <v>0</v>
      </c>
      <c r="E9202" s="5">
        <v>0</v>
      </c>
      <c r="F9202" s="5" t="e">
        <f>-Inf</f>
        <v>#NAME?</v>
      </c>
      <c r="G9202" s="6">
        <v>0.86465958727812597</v>
      </c>
      <c r="H9202" s="6">
        <v>1</v>
      </c>
    </row>
    <row r="9203" spans="1:8" x14ac:dyDescent="0.2">
      <c r="A9203" t="s">
        <v>2</v>
      </c>
      <c r="B9203" s="4">
        <v>0.14692063183381501</v>
      </c>
      <c r="C9203" s="4">
        <v>0</v>
      </c>
      <c r="D9203" s="4">
        <v>0.257111105709177</v>
      </c>
      <c r="E9203" s="5" t="s">
        <v>5</v>
      </c>
      <c r="F9203" s="5" t="s">
        <v>5</v>
      </c>
      <c r="G9203" s="6">
        <v>1</v>
      </c>
      <c r="H9203" s="6">
        <v>1</v>
      </c>
    </row>
    <row r="9204" spans="1:8" x14ac:dyDescent="0.2">
      <c r="A9204" t="s">
        <v>2</v>
      </c>
      <c r="B9204" s="4">
        <v>0.29384126366763103</v>
      </c>
      <c r="C9204" s="4">
        <v>0</v>
      </c>
      <c r="D9204" s="4">
        <v>0.514222211418354</v>
      </c>
      <c r="E9204" s="5" t="s">
        <v>5</v>
      </c>
      <c r="F9204" s="5" t="s">
        <v>5</v>
      </c>
      <c r="G9204" s="6">
        <v>0.835878437844223</v>
      </c>
      <c r="H9204" s="6">
        <v>1</v>
      </c>
    </row>
    <row r="9205" spans="1:8" x14ac:dyDescent="0.2">
      <c r="A9205" t="s">
        <v>2</v>
      </c>
      <c r="B9205" s="4">
        <v>1.3841441743756699</v>
      </c>
      <c r="C9205" s="4">
        <v>0.88326783536802</v>
      </c>
      <c r="D9205" s="4">
        <v>1.7598014286314001</v>
      </c>
      <c r="E9205" s="5">
        <v>1.9923757643661599</v>
      </c>
      <c r="F9205" s="5">
        <v>0.99448976701582503</v>
      </c>
      <c r="G9205" s="6">
        <v>0.82272509494198098</v>
      </c>
      <c r="H9205" s="6">
        <v>1</v>
      </c>
    </row>
    <row r="9206" spans="1:8" x14ac:dyDescent="0.2">
      <c r="A9206" t="s">
        <v>2</v>
      </c>
      <c r="B9206" s="4">
        <v>3.8356491441007501</v>
      </c>
      <c r="C9206" s="4">
        <v>5.5673702060213701</v>
      </c>
      <c r="D9206" s="4">
        <v>2.5368583476602899</v>
      </c>
      <c r="E9206" s="5">
        <v>0.45566546749784198</v>
      </c>
      <c r="F9206" s="5">
        <v>-1.1339530544937699</v>
      </c>
      <c r="G9206" s="6">
        <v>0.30712258054518798</v>
      </c>
      <c r="H9206" s="6">
        <v>1</v>
      </c>
    </row>
    <row r="9207" spans="1:8" x14ac:dyDescent="0.2">
      <c r="A9207" t="s">
        <v>3520</v>
      </c>
      <c r="B9207" s="4">
        <v>509.15092621199</v>
      </c>
      <c r="C9207" s="4">
        <v>602.97051727585199</v>
      </c>
      <c r="D9207" s="4">
        <v>438.78623291409298</v>
      </c>
      <c r="E9207" s="5">
        <v>0.72770760815383795</v>
      </c>
      <c r="F9207" s="5">
        <v>-0.45856920078330499</v>
      </c>
      <c r="G9207" s="6">
        <v>0.36830170119095001</v>
      </c>
      <c r="H9207" s="6">
        <v>1</v>
      </c>
    </row>
    <row r="9208" spans="1:8" x14ac:dyDescent="0.2">
      <c r="A9208" t="s">
        <v>3521</v>
      </c>
      <c r="B9208" s="4">
        <v>1224.1969297728699</v>
      </c>
      <c r="C9208" s="4">
        <v>1307.20623867476</v>
      </c>
      <c r="D9208" s="4">
        <v>1161.93994809644</v>
      </c>
      <c r="E9208" s="5">
        <v>0.88887270709051203</v>
      </c>
      <c r="F9208" s="5">
        <v>-0.169951265256677</v>
      </c>
      <c r="G9208" s="6">
        <v>0.69122496185149696</v>
      </c>
      <c r="H9208" s="6">
        <v>1</v>
      </c>
    </row>
    <row r="9209" spans="1:8" x14ac:dyDescent="0.2">
      <c r="A9209" t="s">
        <v>3522</v>
      </c>
      <c r="B9209" s="4">
        <v>2.6864179502781198</v>
      </c>
      <c r="C9209" s="4">
        <v>0.90090861892636898</v>
      </c>
      <c r="D9209" s="4">
        <v>4.0255499487919399</v>
      </c>
      <c r="E9209" s="5">
        <v>4.4683221630061301</v>
      </c>
      <c r="F9209" s="5">
        <v>2.1597332069079802</v>
      </c>
      <c r="G9209" s="6">
        <v>0.335025850632448</v>
      </c>
      <c r="H9209" s="6">
        <v>1</v>
      </c>
    </row>
    <row r="9210" spans="1:8" x14ac:dyDescent="0.2">
      <c r="A9210" t="s">
        <v>3523</v>
      </c>
      <c r="B9210" s="4">
        <v>1393.35503114227</v>
      </c>
      <c r="C9210" s="4">
        <v>1494.83045145132</v>
      </c>
      <c r="D9210" s="4">
        <v>1317.24846591048</v>
      </c>
      <c r="E9210" s="5">
        <v>0.881202590321577</v>
      </c>
      <c r="F9210" s="5">
        <v>-0.18245435899677201</v>
      </c>
      <c r="G9210" s="6">
        <v>0.71618233341003401</v>
      </c>
      <c r="H9210" s="6">
        <v>1</v>
      </c>
    </row>
    <row r="9211" spans="1:8" x14ac:dyDescent="0.2">
      <c r="A9211" t="s">
        <v>3524</v>
      </c>
      <c r="B9211" s="4">
        <v>64.453114918016496</v>
      </c>
      <c r="C9211" s="4">
        <v>67.099587215155793</v>
      </c>
      <c r="D9211" s="4">
        <v>62.468260695162101</v>
      </c>
      <c r="E9211" s="5">
        <v>0.93097831578094103</v>
      </c>
      <c r="F9211" s="5">
        <v>-0.10318052976669601</v>
      </c>
      <c r="G9211" s="6">
        <v>0.94250233862547095</v>
      </c>
      <c r="H9211" s="6">
        <v>1</v>
      </c>
    </row>
    <row r="9212" spans="1:8" x14ac:dyDescent="0.2">
      <c r="A9212" t="s">
        <v>3525</v>
      </c>
      <c r="B9212" s="4">
        <v>520.14994152367296</v>
      </c>
      <c r="C9212" s="4">
        <v>458.30098395186002</v>
      </c>
      <c r="D9212" s="4">
        <v>566.53665970253303</v>
      </c>
      <c r="E9212" s="5">
        <v>1.2361672340682599</v>
      </c>
      <c r="F9212" s="5">
        <v>0.30587393049175099</v>
      </c>
      <c r="G9212" s="6">
        <v>0.73126842082196397</v>
      </c>
      <c r="H9212" s="6">
        <v>1</v>
      </c>
    </row>
    <row r="9213" spans="1:8" x14ac:dyDescent="0.2">
      <c r="A9213" t="s">
        <v>3526</v>
      </c>
      <c r="B9213" s="4">
        <v>2363.8440761227598</v>
      </c>
      <c r="C9213" s="4">
        <v>3093.0858119806899</v>
      </c>
      <c r="D9213" s="4">
        <v>1816.9127742293099</v>
      </c>
      <c r="E9213" s="5">
        <v>0.58741104666146704</v>
      </c>
      <c r="F9213" s="5">
        <v>-0.76755769811485497</v>
      </c>
      <c r="G9213" s="6">
        <v>0.30354636662132201</v>
      </c>
      <c r="H9213" s="6">
        <v>1</v>
      </c>
    </row>
    <row r="9214" spans="1:8" x14ac:dyDescent="0.2">
      <c r="A9214" t="s">
        <v>2</v>
      </c>
      <c r="B9214" s="4">
        <v>32.1421082929185</v>
      </c>
      <c r="C9214" s="4">
        <v>25.794222074940201</v>
      </c>
      <c r="D9214" s="4">
        <v>36.903022956402197</v>
      </c>
      <c r="E9214" s="5">
        <v>1.4306701264022399</v>
      </c>
      <c r="F9214" s="5">
        <v>0.51669106419247002</v>
      </c>
      <c r="G9214" s="6">
        <v>0.37566084358333202</v>
      </c>
      <c r="H9214" s="6">
        <v>1</v>
      </c>
    </row>
    <row r="9215" spans="1:8" x14ac:dyDescent="0.2">
      <c r="A9215" t="s">
        <v>3527</v>
      </c>
      <c r="B9215" s="4">
        <v>827.41992337837496</v>
      </c>
      <c r="C9215" s="4">
        <v>682.37092193098397</v>
      </c>
      <c r="D9215" s="4">
        <v>936.20667446391803</v>
      </c>
      <c r="E9215" s="5">
        <v>1.37199086944477</v>
      </c>
      <c r="F9215" s="5">
        <v>0.45627088045344599</v>
      </c>
      <c r="G9215" s="6">
        <v>0.37371409667642003</v>
      </c>
      <c r="H9215" s="6">
        <v>1</v>
      </c>
    </row>
    <row r="9216" spans="1:8" x14ac:dyDescent="0.2">
      <c r="A9216" t="s">
        <v>2</v>
      </c>
      <c r="B9216" s="4">
        <v>0.84257558552922796</v>
      </c>
      <c r="C9216" s="4">
        <v>1.2931378999716101</v>
      </c>
      <c r="D9216" s="4">
        <v>0.50465384969744298</v>
      </c>
      <c r="E9216" s="5">
        <v>0.39025524633414699</v>
      </c>
      <c r="F9216" s="5">
        <v>-1.35751006791318</v>
      </c>
      <c r="G9216" s="6">
        <v>0.64690518145777698</v>
      </c>
      <c r="H9216" s="6">
        <v>1</v>
      </c>
    </row>
    <row r="9217" spans="1:8" x14ac:dyDescent="0.2">
      <c r="A9217" t="s">
        <v>3530</v>
      </c>
      <c r="B9217" s="4">
        <v>412.851632650076</v>
      </c>
      <c r="C9217" s="4">
        <v>320.38650067019302</v>
      </c>
      <c r="D9217" s="4">
        <v>482.20048163498899</v>
      </c>
      <c r="E9217" s="5">
        <v>1.5050586732783999</v>
      </c>
      <c r="F9217" s="5">
        <v>0.58981973017288503</v>
      </c>
      <c r="G9217" s="6">
        <v>0.249797159952274</v>
      </c>
      <c r="H9217" s="6">
        <v>1</v>
      </c>
    </row>
    <row r="9218" spans="1:8" x14ac:dyDescent="0.2">
      <c r="A9218" t="s">
        <v>3532</v>
      </c>
      <c r="B9218" s="4">
        <v>997.02147458257105</v>
      </c>
      <c r="C9218" s="4">
        <v>950.16231905224095</v>
      </c>
      <c r="D9218" s="4">
        <v>1032.16584123032</v>
      </c>
      <c r="E9218" s="5">
        <v>1.0863047508133901</v>
      </c>
      <c r="F9218" s="5">
        <v>0.119428892101932</v>
      </c>
      <c r="G9218" s="6">
        <v>0.78572004142665197</v>
      </c>
      <c r="H9218" s="6">
        <v>1</v>
      </c>
    </row>
    <row r="9219" spans="1:8" x14ac:dyDescent="0.2">
      <c r="A9219" t="s">
        <v>3533</v>
      </c>
      <c r="B9219" s="4">
        <v>683.46552497288599</v>
      </c>
      <c r="C9219" s="4">
        <v>652.00869506034599</v>
      </c>
      <c r="D9219" s="4">
        <v>707.05814740729204</v>
      </c>
      <c r="E9219" s="5">
        <v>1.0844305494144499</v>
      </c>
      <c r="F9219" s="5">
        <v>0.11693766091822699</v>
      </c>
      <c r="G9219" s="6">
        <v>0.86091487435210401</v>
      </c>
      <c r="H9219" s="6">
        <v>1</v>
      </c>
    </row>
    <row r="9220" spans="1:8" x14ac:dyDescent="0.2">
      <c r="A9220" t="s">
        <v>3534</v>
      </c>
      <c r="B9220" s="4">
        <v>5.9916806467149097</v>
      </c>
      <c r="C9220" s="4">
        <v>6.5706580256385196</v>
      </c>
      <c r="D9220" s="4">
        <v>5.5574476125221999</v>
      </c>
      <c r="E9220" s="5">
        <v>0.84579772540850595</v>
      </c>
      <c r="F9220" s="5">
        <v>-0.24161541433417499</v>
      </c>
      <c r="G9220" s="6">
        <v>0.75130050693204897</v>
      </c>
      <c r="H9220" s="6">
        <v>1</v>
      </c>
    </row>
    <row r="9221" spans="1:8" x14ac:dyDescent="0.2">
      <c r="A9221" t="s">
        <v>3535</v>
      </c>
      <c r="B9221" s="4">
        <v>994.55402094214401</v>
      </c>
      <c r="C9221" s="4">
        <v>770.04938975211905</v>
      </c>
      <c r="D9221" s="4">
        <v>1162.9324943346601</v>
      </c>
      <c r="E9221" s="5">
        <v>1.5102050723123299</v>
      </c>
      <c r="F9221" s="5">
        <v>0.59474446790780799</v>
      </c>
      <c r="G9221" s="6">
        <v>0.231049864324052</v>
      </c>
      <c r="H9221" s="6">
        <v>1</v>
      </c>
    </row>
    <row r="9222" spans="1:8" x14ac:dyDescent="0.2">
      <c r="A9222" t="s">
        <v>3536</v>
      </c>
      <c r="B9222" s="4">
        <v>149.170952872649</v>
      </c>
      <c r="C9222" s="4">
        <v>135.19703476466299</v>
      </c>
      <c r="D9222" s="4">
        <v>159.65139145363801</v>
      </c>
      <c r="E9222" s="5">
        <v>1.18087938638257</v>
      </c>
      <c r="F9222" s="5">
        <v>0.23986161710260501</v>
      </c>
      <c r="G9222" s="6">
        <v>0.64392940542324595</v>
      </c>
      <c r="H9222" s="6">
        <v>1</v>
      </c>
    </row>
    <row r="9223" spans="1:8" x14ac:dyDescent="0.2">
      <c r="A9223" t="s">
        <v>3537</v>
      </c>
      <c r="B9223" s="4">
        <v>1684.93731018891</v>
      </c>
      <c r="C9223" s="4">
        <v>1764.7006597340301</v>
      </c>
      <c r="D9223" s="4">
        <v>1625.11479803007</v>
      </c>
      <c r="E9223" s="5">
        <v>0.92090111094252103</v>
      </c>
      <c r="F9223" s="5">
        <v>-0.11888185107079</v>
      </c>
      <c r="G9223" s="6">
        <v>0.827690354878861</v>
      </c>
      <c r="H9223" s="6">
        <v>1</v>
      </c>
    </row>
    <row r="9224" spans="1:8" x14ac:dyDescent="0.2">
      <c r="A9224" t="s">
        <v>2</v>
      </c>
      <c r="B9224" s="4">
        <v>0.52258475442207897</v>
      </c>
      <c r="C9224" s="4">
        <v>0.88326783536802</v>
      </c>
      <c r="D9224" s="4">
        <v>0.252072443712623</v>
      </c>
      <c r="E9224" s="5">
        <v>0.28538619161604101</v>
      </c>
      <c r="F9224" s="5">
        <v>-1.8090125630484499</v>
      </c>
      <c r="G9224" s="6">
        <v>0.63603426317234601</v>
      </c>
      <c r="H9224" s="6">
        <v>1</v>
      </c>
    </row>
    <row r="9225" spans="1:8" x14ac:dyDescent="0.2">
      <c r="A9225" t="s">
        <v>3538</v>
      </c>
      <c r="B9225" s="4">
        <v>30.261551189007299</v>
      </c>
      <c r="C9225" s="4">
        <v>29.109301132835999</v>
      </c>
      <c r="D9225" s="4">
        <v>31.125738731135701</v>
      </c>
      <c r="E9225" s="5">
        <v>1.06927124732737</v>
      </c>
      <c r="F9225" s="5">
        <v>9.6627875074218897E-2</v>
      </c>
      <c r="G9225" s="6">
        <v>0.97481169619814201</v>
      </c>
      <c r="H9225" s="6">
        <v>1</v>
      </c>
    </row>
    <row r="9226" spans="1:8" x14ac:dyDescent="0.2">
      <c r="A9226" t="s">
        <v>2</v>
      </c>
      <c r="B9226" s="4">
        <v>6.89787915460004</v>
      </c>
      <c r="C9226" s="4">
        <v>9.0042215993056107</v>
      </c>
      <c r="D9226" s="4">
        <v>5.3181223210708604</v>
      </c>
      <c r="E9226" s="5">
        <v>0.59062543745935703</v>
      </c>
      <c r="F9226" s="5">
        <v>-0.75968460210296895</v>
      </c>
      <c r="G9226" s="6">
        <v>0.37390821756082399</v>
      </c>
      <c r="H9226" s="6">
        <v>1</v>
      </c>
    </row>
    <row r="9227" spans="1:8" x14ac:dyDescent="0.2">
      <c r="A9227" t="s">
        <v>3540</v>
      </c>
      <c r="B9227" s="4">
        <v>963.75223717737902</v>
      </c>
      <c r="C9227" s="4">
        <v>805.70577603316895</v>
      </c>
      <c r="D9227" s="4">
        <v>1082.28708303554</v>
      </c>
      <c r="E9227" s="5">
        <v>1.34327829740044</v>
      </c>
      <c r="F9227" s="5">
        <v>0.42575823007129598</v>
      </c>
      <c r="G9227" s="6">
        <v>0.36666147941914201</v>
      </c>
      <c r="H9227" s="6">
        <v>1</v>
      </c>
    </row>
    <row r="9228" spans="1:8" x14ac:dyDescent="0.2">
      <c r="A9228" t="s">
        <v>3541</v>
      </c>
      <c r="B9228" s="4">
        <v>536.63398265660805</v>
      </c>
      <c r="C9228" s="4">
        <v>650.49851173721902</v>
      </c>
      <c r="D9228" s="4">
        <v>451.23558584615</v>
      </c>
      <c r="E9228" s="5">
        <v>0.69367658450298697</v>
      </c>
      <c r="F9228" s="5">
        <v>-0.52766490857776704</v>
      </c>
      <c r="G9228" s="6">
        <v>0.33415838689807698</v>
      </c>
      <c r="H9228" s="6">
        <v>1</v>
      </c>
    </row>
    <row r="9229" spans="1:8" x14ac:dyDescent="0.2">
      <c r="A9229" t="s">
        <v>3542</v>
      </c>
      <c r="B9229" s="4">
        <v>1762.15710621991</v>
      </c>
      <c r="C9229" s="4">
        <v>1640.6899460683301</v>
      </c>
      <c r="D9229" s="4">
        <v>1853.2574763335899</v>
      </c>
      <c r="E9229" s="5">
        <v>1.1295598420497699</v>
      </c>
      <c r="F9229" s="5">
        <v>0.17576070414533901</v>
      </c>
      <c r="G9229" s="6">
        <v>0.75741234882568897</v>
      </c>
      <c r="H9229" s="6">
        <v>1</v>
      </c>
    </row>
    <row r="9230" spans="1:8" x14ac:dyDescent="0.2">
      <c r="A9230" t="s">
        <v>3543</v>
      </c>
      <c r="B9230" s="4">
        <v>0.14692063183381501</v>
      </c>
      <c r="C9230" s="4">
        <v>0</v>
      </c>
      <c r="D9230" s="4">
        <v>0.257111105709177</v>
      </c>
      <c r="E9230" s="5" t="s">
        <v>5</v>
      </c>
      <c r="F9230" s="5" t="s">
        <v>5</v>
      </c>
      <c r="G9230" s="6">
        <v>1</v>
      </c>
      <c r="H9230" s="6">
        <v>1</v>
      </c>
    </row>
    <row r="9231" spans="1:8" x14ac:dyDescent="0.2">
      <c r="A9231" t="s">
        <v>2</v>
      </c>
      <c r="B9231" s="4">
        <v>0.153532447060024</v>
      </c>
      <c r="C9231" s="4">
        <v>0.35824237647338902</v>
      </c>
      <c r="D9231" s="4">
        <v>0</v>
      </c>
      <c r="E9231" s="5">
        <v>0</v>
      </c>
      <c r="F9231" s="5" t="e">
        <f>-Inf</f>
        <v>#NAME?</v>
      </c>
      <c r="G9231" s="6">
        <v>0.86465958727812597</v>
      </c>
      <c r="H9231" s="6">
        <v>1</v>
      </c>
    </row>
    <row r="9232" spans="1:8" x14ac:dyDescent="0.2">
      <c r="A9232" t="s">
        <v>2</v>
      </c>
      <c r="B9232" s="4">
        <v>0.432996695973976</v>
      </c>
      <c r="C9232" s="4">
        <v>0</v>
      </c>
      <c r="D9232" s="4">
        <v>0.75774421795445701</v>
      </c>
      <c r="E9232" s="5" t="s">
        <v>5</v>
      </c>
      <c r="F9232" s="5" t="s">
        <v>5</v>
      </c>
      <c r="G9232" s="6">
        <v>0.69659431621079604</v>
      </c>
      <c r="H9232" s="6">
        <v>1</v>
      </c>
    </row>
    <row r="9233" spans="1:8" x14ac:dyDescent="0.2">
      <c r="A9233" t="s">
        <v>3546</v>
      </c>
      <c r="B9233" s="4">
        <v>2.3042255191414802</v>
      </c>
      <c r="C9233" s="4">
        <v>1.3460602506466599</v>
      </c>
      <c r="D9233" s="4">
        <v>3.0228494705125901</v>
      </c>
      <c r="E9233" s="5">
        <v>2.2457014602878198</v>
      </c>
      <c r="F9233" s="5">
        <v>1.16716615107361</v>
      </c>
      <c r="G9233" s="6">
        <v>0.59943942719153098</v>
      </c>
      <c r="H9233" s="6">
        <v>1</v>
      </c>
    </row>
    <row r="9234" spans="1:8" x14ac:dyDescent="0.2">
      <c r="A9234" t="s">
        <v>2</v>
      </c>
      <c r="B9234" s="4">
        <v>153.989452227903</v>
      </c>
      <c r="C9234" s="4">
        <v>118.234340009231</v>
      </c>
      <c r="D9234" s="4">
        <v>180.80578639190699</v>
      </c>
      <c r="E9234" s="5">
        <v>1.52921550860596</v>
      </c>
      <c r="F9234" s="5">
        <v>0.61279173651424701</v>
      </c>
      <c r="G9234" s="6">
        <v>0.21763115143293099</v>
      </c>
      <c r="H9234" s="6">
        <v>1</v>
      </c>
    </row>
    <row r="9235" spans="1:8" x14ac:dyDescent="0.2">
      <c r="A9235" t="s">
        <v>3547</v>
      </c>
      <c r="B9235" s="4">
        <v>2787.3384577741699</v>
      </c>
      <c r="C9235" s="4">
        <v>2654.2852359712601</v>
      </c>
      <c r="D9235" s="4">
        <v>2887.1283741263501</v>
      </c>
      <c r="E9235" s="5">
        <v>1.0877234801292499</v>
      </c>
      <c r="F9235" s="5">
        <v>0.12131184284725401</v>
      </c>
      <c r="G9235" s="6">
        <v>0.84361285297049904</v>
      </c>
      <c r="H9235" s="6">
        <v>1</v>
      </c>
    </row>
    <row r="9236" spans="1:8" x14ac:dyDescent="0.2">
      <c r="A9236" t="s">
        <v>3548</v>
      </c>
      <c r="B9236" s="4">
        <v>2.5928285560717899</v>
      </c>
      <c r="C9236" s="4">
        <v>1.6690210600033499</v>
      </c>
      <c r="D9236" s="4">
        <v>3.2856841781231201</v>
      </c>
      <c r="E9236" s="5">
        <v>1.9686295498970701</v>
      </c>
      <c r="F9236" s="5">
        <v>0.97719165526769602</v>
      </c>
      <c r="G9236" s="6">
        <v>0.50207102730030295</v>
      </c>
      <c r="H9236" s="6">
        <v>1</v>
      </c>
    </row>
    <row r="9237" spans="1:8" x14ac:dyDescent="0.2">
      <c r="A9237" t="s">
        <v>2</v>
      </c>
      <c r="B9237" s="4">
        <v>0.95484245506366106</v>
      </c>
      <c r="C9237" s="4">
        <v>0.88326783536802</v>
      </c>
      <c r="D9237" s="4">
        <v>1.0085234198353901</v>
      </c>
      <c r="E9237" s="5">
        <v>1.1418092898347001</v>
      </c>
      <c r="F9237" s="5">
        <v>0.19132170535423301</v>
      </c>
      <c r="G9237" s="6">
        <v>1</v>
      </c>
      <c r="H9237" s="6">
        <v>1</v>
      </c>
    </row>
    <row r="9238" spans="1:8" x14ac:dyDescent="0.2">
      <c r="A9238" t="s">
        <v>2</v>
      </c>
      <c r="B9238" s="4">
        <v>0.144332231991325</v>
      </c>
      <c r="C9238" s="4">
        <v>0</v>
      </c>
      <c r="D9238" s="4">
        <v>0.25258140598481899</v>
      </c>
      <c r="E9238" s="5" t="s">
        <v>5</v>
      </c>
      <c r="F9238" s="5" t="s">
        <v>5</v>
      </c>
      <c r="G9238" s="6">
        <v>1</v>
      </c>
      <c r="H9238" s="6">
        <v>1</v>
      </c>
    </row>
    <row r="9239" spans="1:8" x14ac:dyDescent="0.2">
      <c r="A9239" t="s">
        <v>3549</v>
      </c>
      <c r="B9239" s="4">
        <v>0.11628562338278101</v>
      </c>
      <c r="C9239" s="4">
        <v>0.27133312122649</v>
      </c>
      <c r="D9239" s="4">
        <v>0</v>
      </c>
      <c r="E9239" s="5">
        <v>0</v>
      </c>
      <c r="F9239" s="5" t="e">
        <f>-Inf</f>
        <v>#NAME?</v>
      </c>
      <c r="G9239" s="6">
        <v>0.86470143777020803</v>
      </c>
      <c r="H9239" s="6">
        <v>1</v>
      </c>
    </row>
    <row r="9240" spans="1:8" x14ac:dyDescent="0.2">
      <c r="A9240" t="s">
        <v>3551</v>
      </c>
      <c r="B9240" s="4">
        <v>963.99737428828303</v>
      </c>
      <c r="C9240" s="4">
        <v>1052.6460056283699</v>
      </c>
      <c r="D9240" s="4">
        <v>897.51090078321704</v>
      </c>
      <c r="E9240" s="5">
        <v>0.85262367024083496</v>
      </c>
      <c r="F9240" s="5">
        <v>-0.230018987433215</v>
      </c>
      <c r="G9240" s="6">
        <v>0.66702700155962202</v>
      </c>
      <c r="H9240" s="6">
        <v>1</v>
      </c>
    </row>
    <row r="9241" spans="1:8" x14ac:dyDescent="0.2">
      <c r="A9241" t="s">
        <v>3552</v>
      </c>
      <c r="B9241" s="4">
        <v>5.2976292277998001</v>
      </c>
      <c r="C9241" s="4">
        <v>2.9105312718447598</v>
      </c>
      <c r="D9241" s="4">
        <v>7.0879526947660798</v>
      </c>
      <c r="E9241" s="5">
        <v>2.4352779725584601</v>
      </c>
      <c r="F9241" s="5">
        <v>1.2840864568017201</v>
      </c>
      <c r="G9241" s="6">
        <v>0.342604255629748</v>
      </c>
      <c r="H9241" s="6">
        <v>1</v>
      </c>
    </row>
    <row r="9242" spans="1:8" x14ac:dyDescent="0.2">
      <c r="A9242" t="s">
        <v>3553</v>
      </c>
      <c r="B9242" s="4">
        <v>7.0748891654729196</v>
      </c>
      <c r="C9242" s="4">
        <v>8.7492345990926204</v>
      </c>
      <c r="D9242" s="4">
        <v>5.81913009025814</v>
      </c>
      <c r="E9242" s="5">
        <v>0.66510161824459901</v>
      </c>
      <c r="F9242" s="5">
        <v>-0.588353313766101</v>
      </c>
      <c r="G9242" s="6">
        <v>0.50570118793554897</v>
      </c>
      <c r="H9242" s="6">
        <v>1</v>
      </c>
    </row>
    <row r="9243" spans="1:8" x14ac:dyDescent="0.2">
      <c r="A9243" t="s">
        <v>3556</v>
      </c>
      <c r="B9243" s="4">
        <v>0.153532447060024</v>
      </c>
      <c r="C9243" s="4">
        <v>0.35824237647338902</v>
      </c>
      <c r="D9243" s="4">
        <v>0</v>
      </c>
      <c r="E9243" s="5">
        <v>0</v>
      </c>
      <c r="F9243" s="5" t="e">
        <f>-Inf</f>
        <v>#NAME?</v>
      </c>
      <c r="G9243" s="6">
        <v>0.86465958727812597</v>
      </c>
      <c r="H9243" s="6">
        <v>1</v>
      </c>
    </row>
    <row r="9244" spans="1:8" x14ac:dyDescent="0.2">
      <c r="A9244" t="s">
        <v>3557</v>
      </c>
      <c r="B9244" s="4">
        <v>1629.21231646092</v>
      </c>
      <c r="C9244" s="4">
        <v>1778.4336532546299</v>
      </c>
      <c r="D9244" s="4">
        <v>1517.2963138656301</v>
      </c>
      <c r="E9244" s="5">
        <v>0.85316441863821901</v>
      </c>
      <c r="F9244" s="5">
        <v>-0.22910429578717401</v>
      </c>
      <c r="G9244" s="6">
        <v>0.61290079760002802</v>
      </c>
      <c r="H9244" s="6">
        <v>1</v>
      </c>
    </row>
    <row r="9245" spans="1:8" x14ac:dyDescent="0.2">
      <c r="A9245" t="s">
        <v>3558</v>
      </c>
      <c r="B9245" s="4">
        <v>0.56932262875213202</v>
      </c>
      <c r="C9245" s="4">
        <v>1.32841946708831</v>
      </c>
      <c r="D9245" s="4">
        <v>0</v>
      </c>
      <c r="E9245" s="5">
        <v>0</v>
      </c>
      <c r="F9245" s="5" t="e">
        <f>-Inf</f>
        <v>#NAME?</v>
      </c>
      <c r="G9245" s="6">
        <v>0.25205567485150698</v>
      </c>
      <c r="H9245" s="6">
        <v>1</v>
      </c>
    </row>
    <row r="9246" spans="1:8" x14ac:dyDescent="0.2">
      <c r="A9246" t="s">
        <v>3560</v>
      </c>
      <c r="B9246" s="4">
        <v>102.620183456245</v>
      </c>
      <c r="C9246" s="4">
        <v>91.274872420591393</v>
      </c>
      <c r="D9246" s="4">
        <v>111.129166732984</v>
      </c>
      <c r="E9246" s="5">
        <v>1.2175220165842</v>
      </c>
      <c r="F9246" s="5">
        <v>0.283947860956208</v>
      </c>
      <c r="G9246" s="6">
        <v>0.63910361859273401</v>
      </c>
      <c r="H9246" s="6">
        <v>1</v>
      </c>
    </row>
    <row r="9247" spans="1:8" x14ac:dyDescent="0.2">
      <c r="A9247" t="s">
        <v>3561</v>
      </c>
      <c r="B9247" s="4">
        <v>397.08220291340001</v>
      </c>
      <c r="C9247" s="4">
        <v>341.59015974892799</v>
      </c>
      <c r="D9247" s="4">
        <v>438.70123528675401</v>
      </c>
      <c r="E9247" s="5">
        <v>1.28429119740804</v>
      </c>
      <c r="F9247" s="5">
        <v>0.36097235310320003</v>
      </c>
      <c r="G9247" s="6">
        <v>0.43715731365090998</v>
      </c>
      <c r="H9247" s="6">
        <v>1</v>
      </c>
    </row>
    <row r="9248" spans="1:8" x14ac:dyDescent="0.2">
      <c r="A9248" t="s">
        <v>3564</v>
      </c>
      <c r="B9248" s="4">
        <v>11.680586541974799</v>
      </c>
      <c r="C9248" s="4">
        <v>12.727457572284999</v>
      </c>
      <c r="D9248" s="4">
        <v>10.895433269242099</v>
      </c>
      <c r="E9248" s="5">
        <v>0.85605732388907996</v>
      </c>
      <c r="F9248" s="5">
        <v>-0.22422068830591499</v>
      </c>
      <c r="G9248" s="6">
        <v>0.76048419384682298</v>
      </c>
      <c r="H9248" s="6">
        <v>1</v>
      </c>
    </row>
    <row r="9249" spans="1:8" x14ac:dyDescent="0.2">
      <c r="A9249" t="s">
        <v>3565</v>
      </c>
      <c r="B9249" s="4">
        <v>156.71481735461799</v>
      </c>
      <c r="C9249" s="4">
        <v>149.86250602817401</v>
      </c>
      <c r="D9249" s="4">
        <v>161.85405084945</v>
      </c>
      <c r="E9249" s="5">
        <v>1.08001697782247</v>
      </c>
      <c r="F9249" s="5">
        <v>0.111053991673704</v>
      </c>
      <c r="G9249" s="6">
        <v>0.763741360143255</v>
      </c>
      <c r="H9249" s="6">
        <v>1</v>
      </c>
    </row>
    <row r="9250" spans="1:8" x14ac:dyDescent="0.2">
      <c r="A9250" t="s">
        <v>3566</v>
      </c>
      <c r="B9250" s="4">
        <v>0.30045307889383899</v>
      </c>
      <c r="C9250" s="4">
        <v>0.35824237647338902</v>
      </c>
      <c r="D9250" s="4">
        <v>0.257111105709177</v>
      </c>
      <c r="E9250" s="5">
        <v>0.717701541175087</v>
      </c>
      <c r="F9250" s="5">
        <v>-0.47854407616549199</v>
      </c>
      <c r="G9250" s="6">
        <v>1</v>
      </c>
      <c r="H9250" s="6">
        <v>1</v>
      </c>
    </row>
    <row r="9251" spans="1:8" x14ac:dyDescent="0.2">
      <c r="A9251" t="s">
        <v>3567</v>
      </c>
      <c r="B9251" s="4">
        <v>0.14692063183381501</v>
      </c>
      <c r="C9251" s="4">
        <v>0</v>
      </c>
      <c r="D9251" s="4">
        <v>0.257111105709177</v>
      </c>
      <c r="E9251" s="5" t="s">
        <v>5</v>
      </c>
      <c r="F9251" s="5" t="s">
        <v>5</v>
      </c>
      <c r="G9251" s="6">
        <v>1</v>
      </c>
      <c r="H9251" s="6">
        <v>1</v>
      </c>
    </row>
    <row r="9252" spans="1:8" x14ac:dyDescent="0.2">
      <c r="A9252" t="s">
        <v>3569</v>
      </c>
      <c r="B9252" s="4">
        <v>1247.01830694969</v>
      </c>
      <c r="C9252" s="4">
        <v>1545.91116928221</v>
      </c>
      <c r="D9252" s="4">
        <v>1022.8486602002901</v>
      </c>
      <c r="E9252" s="5">
        <v>0.66164775863235004</v>
      </c>
      <c r="F9252" s="5">
        <v>-0.59586472093545695</v>
      </c>
      <c r="G9252" s="6">
        <v>0.20399003260835</v>
      </c>
      <c r="H9252" s="6">
        <v>1</v>
      </c>
    </row>
    <row r="9253" spans="1:8" x14ac:dyDescent="0.2">
      <c r="A9253" t="s">
        <v>3570</v>
      </c>
      <c r="B9253" s="4">
        <v>78.546719634092199</v>
      </c>
      <c r="C9253" s="4">
        <v>84.408976810911199</v>
      </c>
      <c r="D9253" s="4">
        <v>74.150026751477895</v>
      </c>
      <c r="E9253" s="5">
        <v>0.87846138589720302</v>
      </c>
      <c r="F9253" s="5">
        <v>-0.186949223108996</v>
      </c>
      <c r="G9253" s="6">
        <v>0.71958413747370897</v>
      </c>
      <c r="H9253" s="6">
        <v>1</v>
      </c>
    </row>
    <row r="9254" spans="1:8" x14ac:dyDescent="0.2">
      <c r="A9254" t="s">
        <v>2</v>
      </c>
      <c r="B9254" s="4">
        <v>0.26981807044280498</v>
      </c>
      <c r="C9254" s="4">
        <v>0.62957549769987897</v>
      </c>
      <c r="D9254" s="4">
        <v>0</v>
      </c>
      <c r="E9254" s="5">
        <v>0</v>
      </c>
      <c r="F9254" s="5" t="e">
        <f>-Inf</f>
        <v>#NAME?</v>
      </c>
      <c r="G9254" s="6">
        <v>0.58701782077884401</v>
      </c>
      <c r="H9254" s="6">
        <v>1</v>
      </c>
    </row>
    <row r="9255" spans="1:8" x14ac:dyDescent="0.2">
      <c r="A9255" t="s">
        <v>3571</v>
      </c>
      <c r="B9255" s="4">
        <v>2410.3334285824999</v>
      </c>
      <c r="C9255" s="4">
        <v>2382.9306700513098</v>
      </c>
      <c r="D9255" s="4">
        <v>2430.8854974809001</v>
      </c>
      <c r="E9255" s="5">
        <v>1.02012430660794</v>
      </c>
      <c r="F9255" s="5">
        <v>2.8744961608451299E-2</v>
      </c>
      <c r="G9255" s="6">
        <v>0.99404503605582595</v>
      </c>
      <c r="H9255" s="6">
        <v>1</v>
      </c>
    </row>
    <row r="9256" spans="1:8" x14ac:dyDescent="0.2">
      <c r="A9256" t="s">
        <v>2</v>
      </c>
      <c r="B9256" s="4">
        <v>0.28866446398265</v>
      </c>
      <c r="C9256" s="4">
        <v>0</v>
      </c>
      <c r="D9256" s="4">
        <v>0.50516281196963797</v>
      </c>
      <c r="E9256" s="5" t="s">
        <v>5</v>
      </c>
      <c r="F9256" s="5" t="s">
        <v>5</v>
      </c>
      <c r="G9256" s="6">
        <v>0.83783171875968399</v>
      </c>
      <c r="H9256" s="6">
        <v>1</v>
      </c>
    </row>
    <row r="9257" spans="1:8" x14ac:dyDescent="0.2">
      <c r="A9257" t="s">
        <v>2</v>
      </c>
      <c r="B9257" s="4">
        <v>2.9953144319439402</v>
      </c>
      <c r="C9257" s="4">
        <v>2.5862757999432202</v>
      </c>
      <c r="D9257" s="4">
        <v>3.3020934059444702</v>
      </c>
      <c r="E9257" s="5">
        <v>1.27677543362427</v>
      </c>
      <c r="F9257" s="5">
        <v>0.35250479811290603</v>
      </c>
      <c r="G9257" s="6">
        <v>0.86375547367627203</v>
      </c>
      <c r="H9257" s="6">
        <v>1</v>
      </c>
    </row>
    <row r="9258" spans="1:8" x14ac:dyDescent="0.2">
      <c r="A9258" t="s">
        <v>2</v>
      </c>
      <c r="B9258" s="4">
        <v>0.14597211124930301</v>
      </c>
      <c r="C9258" s="4">
        <v>0.34060159291504</v>
      </c>
      <c r="D9258" s="4">
        <v>0</v>
      </c>
      <c r="E9258" s="5">
        <v>0</v>
      </c>
      <c r="F9258" s="5" t="e">
        <f>-Inf</f>
        <v>#NAME?</v>
      </c>
      <c r="G9258" s="6">
        <v>0.86466806327919599</v>
      </c>
      <c r="H9258" s="6">
        <v>1</v>
      </c>
    </row>
    <row r="9259" spans="1:8" x14ac:dyDescent="0.2">
      <c r="A9259" t="s">
        <v>2</v>
      </c>
      <c r="B9259" s="4">
        <v>0.11628562338278101</v>
      </c>
      <c r="C9259" s="4">
        <v>0.27133312122649</v>
      </c>
      <c r="D9259" s="4">
        <v>0</v>
      </c>
      <c r="E9259" s="5">
        <v>0</v>
      </c>
      <c r="F9259" s="5" t="e">
        <f>-Inf</f>
        <v>#NAME?</v>
      </c>
      <c r="G9259" s="6">
        <v>0.86470143777020803</v>
      </c>
      <c r="H9259" s="6">
        <v>1</v>
      </c>
    </row>
    <row r="9260" spans="1:8" x14ac:dyDescent="0.2">
      <c r="A9260" t="s">
        <v>2</v>
      </c>
      <c r="B9260" s="4">
        <v>4.14750485468657</v>
      </c>
      <c r="C9260" s="4">
        <v>5.3066424402806804</v>
      </c>
      <c r="D9260" s="4">
        <v>3.2781516654909901</v>
      </c>
      <c r="E9260" s="5">
        <v>0.61774496819454205</v>
      </c>
      <c r="F9260" s="5">
        <v>-0.69491674067340103</v>
      </c>
      <c r="G9260" s="6">
        <v>0.49781506619587801</v>
      </c>
      <c r="H9260" s="6">
        <v>1</v>
      </c>
    </row>
    <row r="9261" spans="1:8" x14ac:dyDescent="0.2">
      <c r="A9261" t="s">
        <v>3572</v>
      </c>
      <c r="B9261" s="4">
        <v>6.0327862181012497</v>
      </c>
      <c r="C9261" s="4">
        <v>6.3341879845535001</v>
      </c>
      <c r="D9261" s="4">
        <v>5.8067348932620604</v>
      </c>
      <c r="E9261" s="5">
        <v>0.91672916993027498</v>
      </c>
      <c r="F9261" s="5">
        <v>-0.125432514730031</v>
      </c>
      <c r="G9261" s="6">
        <v>0.98683352337104102</v>
      </c>
      <c r="H9261" s="6">
        <v>1</v>
      </c>
    </row>
    <row r="9262" spans="1:8" x14ac:dyDescent="0.2">
      <c r="A9262" t="s">
        <v>3573</v>
      </c>
      <c r="B9262" s="4">
        <v>60.269744876106202</v>
      </c>
      <c r="C9262" s="4">
        <v>65.669978003208101</v>
      </c>
      <c r="D9262" s="4">
        <v>56.219570030779799</v>
      </c>
      <c r="E9262" s="5">
        <v>0.85609241452819396</v>
      </c>
      <c r="F9262" s="5">
        <v>-0.22416155201672</v>
      </c>
      <c r="G9262" s="6">
        <v>0.64847359512826397</v>
      </c>
      <c r="H9262" s="6">
        <v>1</v>
      </c>
    </row>
    <row r="9263" spans="1:8" x14ac:dyDescent="0.2">
      <c r="A9263" t="s">
        <v>2</v>
      </c>
      <c r="B9263" s="4">
        <v>0.57482110638400796</v>
      </c>
      <c r="C9263" s="4">
        <v>0</v>
      </c>
      <c r="D9263" s="4">
        <v>1.0059369361720101</v>
      </c>
      <c r="E9263" s="5" t="s">
        <v>5</v>
      </c>
      <c r="F9263" s="5" t="s">
        <v>5</v>
      </c>
      <c r="G9263" s="6">
        <v>0.44802545039355801</v>
      </c>
      <c r="H9263" s="6">
        <v>1</v>
      </c>
    </row>
    <row r="9264" spans="1:8" x14ac:dyDescent="0.2">
      <c r="A9264" t="s">
        <v>2</v>
      </c>
      <c r="B9264" s="4">
        <v>0.14359323665893101</v>
      </c>
      <c r="C9264" s="4">
        <v>0</v>
      </c>
      <c r="D9264" s="4">
        <v>0.25128816415312999</v>
      </c>
      <c r="E9264" s="5" t="s">
        <v>5</v>
      </c>
      <c r="F9264" s="5" t="s">
        <v>5</v>
      </c>
      <c r="G9264" s="6">
        <v>1</v>
      </c>
      <c r="H9264" s="6">
        <v>1</v>
      </c>
    </row>
    <row r="9265" spans="1:8" x14ac:dyDescent="0.2">
      <c r="A9265" t="s">
        <v>2</v>
      </c>
      <c r="B9265" s="4">
        <v>0.96104908566514702</v>
      </c>
      <c r="C9265" s="4">
        <v>0.88326783536802</v>
      </c>
      <c r="D9265" s="4">
        <v>1.01938502338799</v>
      </c>
      <c r="E9265" s="5">
        <v>1.1541063566106899</v>
      </c>
      <c r="F9265" s="5">
        <v>0.20677618159557001</v>
      </c>
      <c r="G9265" s="6">
        <v>1</v>
      </c>
      <c r="H9265" s="6">
        <v>1</v>
      </c>
    </row>
    <row r="9266" spans="1:8" x14ac:dyDescent="0.2">
      <c r="A9266" t="s">
        <v>3574</v>
      </c>
      <c r="B9266" s="4">
        <v>1420.67992909544</v>
      </c>
      <c r="C9266" s="4">
        <v>1711.65297814055</v>
      </c>
      <c r="D9266" s="4">
        <v>1202.4501423116001</v>
      </c>
      <c r="E9266" s="5">
        <v>0.70250813550879798</v>
      </c>
      <c r="F9266" s="5">
        <v>-0.50941316209438703</v>
      </c>
      <c r="G9266" s="6">
        <v>0.25139643440649301</v>
      </c>
      <c r="H9266" s="6">
        <v>1</v>
      </c>
    </row>
    <row r="9267" spans="1:8" x14ac:dyDescent="0.2">
      <c r="A9267" t="s">
        <v>3575</v>
      </c>
      <c r="B9267" s="4">
        <v>2116.98692557821</v>
      </c>
      <c r="C9267" s="4">
        <v>2338.0106477055801</v>
      </c>
      <c r="D9267" s="4">
        <v>1951.21913398268</v>
      </c>
      <c r="E9267" s="5">
        <v>0.834563835668378</v>
      </c>
      <c r="F9267" s="5">
        <v>-0.26090568954163501</v>
      </c>
      <c r="G9267" s="6">
        <v>0.564981113794641</v>
      </c>
      <c r="H9267" s="6">
        <v>1</v>
      </c>
    </row>
    <row r="9268" spans="1:8" x14ac:dyDescent="0.2">
      <c r="A9268" t="s">
        <v>3576</v>
      </c>
      <c r="B9268" s="4">
        <v>275.62086206291798</v>
      </c>
      <c r="C9268" s="4">
        <v>338.53528554304302</v>
      </c>
      <c r="D9268" s="4">
        <v>228.43504445282301</v>
      </c>
      <c r="E9268" s="5">
        <v>0.67477469619272201</v>
      </c>
      <c r="F9268" s="5">
        <v>-0.56752222079025005</v>
      </c>
      <c r="G9268" s="6">
        <v>0.25047677630065601</v>
      </c>
      <c r="H9268" s="6">
        <v>1</v>
      </c>
    </row>
    <row r="9269" spans="1:8" x14ac:dyDescent="0.2">
      <c r="A9269" t="s">
        <v>3577</v>
      </c>
      <c r="B9269" s="4">
        <v>647.65610049433997</v>
      </c>
      <c r="C9269" s="4">
        <v>556.00019897390996</v>
      </c>
      <c r="D9269" s="4">
        <v>716.39802663466298</v>
      </c>
      <c r="E9269" s="5">
        <v>1.2884851983088601</v>
      </c>
      <c r="F9269" s="5">
        <v>0.36567596408999598</v>
      </c>
      <c r="G9269" s="6">
        <v>0.44571019415948998</v>
      </c>
      <c r="H9269" s="6">
        <v>1</v>
      </c>
    </row>
    <row r="9270" spans="1:8" x14ac:dyDescent="0.2">
      <c r="A9270" t="s">
        <v>3579</v>
      </c>
      <c r="B9270" s="4">
        <v>799.64109134192995</v>
      </c>
      <c r="C9270" s="4">
        <v>746.87327428160302</v>
      </c>
      <c r="D9270" s="4">
        <v>839.216954137176</v>
      </c>
      <c r="E9270" s="5">
        <v>1.1236403591283901</v>
      </c>
      <c r="F9270" s="5">
        <v>0.168180349502798</v>
      </c>
      <c r="G9270" s="6">
        <v>0.71506118146668896</v>
      </c>
      <c r="H9270" s="6">
        <v>1</v>
      </c>
    </row>
    <row r="9271" spans="1:8" x14ac:dyDescent="0.2">
      <c r="A9271" t="s">
        <v>3580</v>
      </c>
      <c r="B9271" s="4">
        <v>641.92827840945404</v>
      </c>
      <c r="C9271" s="4">
        <v>700.99914778216305</v>
      </c>
      <c r="D9271" s="4">
        <v>597.62512637992199</v>
      </c>
      <c r="E9271" s="5">
        <v>0.852533313728985</v>
      </c>
      <c r="F9271" s="5">
        <v>-0.230171884665441</v>
      </c>
      <c r="G9271" s="6">
        <v>0.61837947149306405</v>
      </c>
      <c r="H9271" s="6">
        <v>1</v>
      </c>
    </row>
    <row r="9272" spans="1:8" x14ac:dyDescent="0.2">
      <c r="A9272" t="s">
        <v>3581</v>
      </c>
      <c r="B9272" s="4">
        <v>480.60784241018303</v>
      </c>
      <c r="C9272" s="4">
        <v>543.35114085609996</v>
      </c>
      <c r="D9272" s="4">
        <v>433.55036857574498</v>
      </c>
      <c r="E9272" s="5">
        <v>0.79791931216459</v>
      </c>
      <c r="F9272" s="5">
        <v>-0.32568523042665498</v>
      </c>
      <c r="G9272" s="6">
        <v>0.54200667809428704</v>
      </c>
      <c r="H9272" s="6">
        <v>1</v>
      </c>
    </row>
    <row r="9273" spans="1:8" x14ac:dyDescent="0.2">
      <c r="A9273" t="s">
        <v>3582</v>
      </c>
      <c r="B9273" s="4">
        <v>233.09456546910499</v>
      </c>
      <c r="C9273" s="4">
        <v>138.43805916414999</v>
      </c>
      <c r="D9273" s="4">
        <v>304.08694519782199</v>
      </c>
      <c r="E9273" s="5">
        <v>2.1965559690291299</v>
      </c>
      <c r="F9273" s="5">
        <v>1.1352432602829501</v>
      </c>
      <c r="G9273" s="6">
        <v>0.26202630727821802</v>
      </c>
      <c r="H9273" s="6">
        <v>1</v>
      </c>
    </row>
    <row r="9274" spans="1:8" x14ac:dyDescent="0.2">
      <c r="A9274" t="s">
        <v>2</v>
      </c>
      <c r="B9274" s="4">
        <v>1.3478441381641999</v>
      </c>
      <c r="C9274" s="4">
        <v>2.4653796401244699</v>
      </c>
      <c r="D9274" s="4">
        <v>0.50969251169399599</v>
      </c>
      <c r="E9274" s="5">
        <v>0.20673996953599499</v>
      </c>
      <c r="F9274" s="5">
        <v>-2.2741107594531602</v>
      </c>
      <c r="G9274" s="6">
        <v>0.22326934678156399</v>
      </c>
      <c r="H9274" s="6">
        <v>1</v>
      </c>
    </row>
    <row r="9275" spans="1:8" x14ac:dyDescent="0.2">
      <c r="A9275" t="s">
        <v>3584</v>
      </c>
      <c r="B9275" s="4">
        <v>0.432415024805752</v>
      </c>
      <c r="C9275" s="4">
        <v>0</v>
      </c>
      <c r="D9275" s="4">
        <v>0.75672629341006603</v>
      </c>
      <c r="E9275" s="5" t="s">
        <v>5</v>
      </c>
      <c r="F9275" s="5" t="s">
        <v>5</v>
      </c>
      <c r="G9275" s="6">
        <v>0.61246768535612295</v>
      </c>
      <c r="H9275" s="6">
        <v>1</v>
      </c>
    </row>
    <row r="9276" spans="1:8" x14ac:dyDescent="0.2">
      <c r="A9276" t="s">
        <v>3586</v>
      </c>
      <c r="B9276" s="4">
        <v>431.875483683239</v>
      </c>
      <c r="C9276" s="4">
        <v>371.77318261257199</v>
      </c>
      <c r="D9276" s="4">
        <v>476.95220948623898</v>
      </c>
      <c r="E9276" s="5">
        <v>1.2829118177232099</v>
      </c>
      <c r="F9276" s="5">
        <v>0.35942200869289698</v>
      </c>
      <c r="G9276" s="6">
        <v>0.48998670680581802</v>
      </c>
      <c r="H9276" s="6">
        <v>1</v>
      </c>
    </row>
    <row r="9277" spans="1:8" x14ac:dyDescent="0.2">
      <c r="A9277" t="s">
        <v>3587</v>
      </c>
      <c r="B9277" s="4">
        <v>1211.90758412938</v>
      </c>
      <c r="C9277" s="4">
        <v>1422.5965752119901</v>
      </c>
      <c r="D9277" s="4">
        <v>1053.89084081742</v>
      </c>
      <c r="E9277" s="5">
        <v>0.74082200054528602</v>
      </c>
      <c r="F9277" s="5">
        <v>-0.43280115124834301</v>
      </c>
      <c r="G9277" s="6">
        <v>0.366068072057667</v>
      </c>
      <c r="H9277" s="6">
        <v>1</v>
      </c>
    </row>
    <row r="9278" spans="1:8" x14ac:dyDescent="0.2">
      <c r="A9278" t="s">
        <v>3588</v>
      </c>
      <c r="B9278" s="4">
        <v>15.695420991735499</v>
      </c>
      <c r="C9278" s="4">
        <v>18.245056868069302</v>
      </c>
      <c r="D9278" s="4">
        <v>13.7831940844851</v>
      </c>
      <c r="E9278" s="5">
        <v>0.755448129548286</v>
      </c>
      <c r="F9278" s="5">
        <v>-0.40459539417957602</v>
      </c>
      <c r="G9278" s="6">
        <v>0.70902223011848098</v>
      </c>
      <c r="H9278" s="6">
        <v>1</v>
      </c>
    </row>
    <row r="9279" spans="1:8" x14ac:dyDescent="0.2">
      <c r="A9279" t="s">
        <v>3589</v>
      </c>
      <c r="B9279" s="4">
        <v>13454.120498124999</v>
      </c>
      <c r="C9279" s="4">
        <v>15497.6105235262</v>
      </c>
      <c r="D9279" s="4">
        <v>11921.502979074099</v>
      </c>
      <c r="E9279" s="5">
        <v>0.769247811524019</v>
      </c>
      <c r="F9279" s="5">
        <v>-0.37847966072625</v>
      </c>
      <c r="G9279" s="6">
        <v>0.43331516877725901</v>
      </c>
      <c r="H9279" s="6">
        <v>1</v>
      </c>
    </row>
    <row r="9280" spans="1:8" x14ac:dyDescent="0.2">
      <c r="A9280" t="s">
        <v>2</v>
      </c>
      <c r="B9280" s="4">
        <v>0.66905722650761301</v>
      </c>
      <c r="C9280" s="4">
        <v>0.88326783536802</v>
      </c>
      <c r="D9280" s="4">
        <v>0.50839926986230699</v>
      </c>
      <c r="E9280" s="5">
        <v>0.57558902238354304</v>
      </c>
      <c r="F9280" s="5">
        <v>-0.79688901758303499</v>
      </c>
      <c r="G9280" s="6">
        <v>0.83787544922553203</v>
      </c>
      <c r="H9280" s="6">
        <v>1</v>
      </c>
    </row>
    <row r="9281" spans="1:8" x14ac:dyDescent="0.2">
      <c r="A9281" t="s">
        <v>2</v>
      </c>
      <c r="B9281" s="4">
        <v>0.40753848720792202</v>
      </c>
      <c r="C9281" s="4">
        <v>0.27133312122649</v>
      </c>
      <c r="D9281" s="4">
        <v>0.50969251169399599</v>
      </c>
      <c r="E9281" s="5">
        <v>1.8784750987644401</v>
      </c>
      <c r="F9281" s="5">
        <v>0.90956199161068796</v>
      </c>
      <c r="G9281" s="6">
        <v>1</v>
      </c>
      <c r="H9281" s="6">
        <v>1</v>
      </c>
    </row>
    <row r="9282" spans="1:8" x14ac:dyDescent="0.2">
      <c r="A9282" t="s">
        <v>3591</v>
      </c>
      <c r="B9282" s="4">
        <v>5.0077559811676098</v>
      </c>
      <c r="C9282" s="4">
        <v>4.9377947083214897</v>
      </c>
      <c r="D9282" s="4">
        <v>5.0602269358021896</v>
      </c>
      <c r="E9282" s="5">
        <v>1.02479492054912</v>
      </c>
      <c r="F9282" s="5">
        <v>3.5335230014723801E-2</v>
      </c>
      <c r="G9282" s="6">
        <v>1</v>
      </c>
      <c r="H9282" s="6">
        <v>1</v>
      </c>
    </row>
    <row r="9283" spans="1:8" x14ac:dyDescent="0.2">
      <c r="A9283" t="s">
        <v>3593</v>
      </c>
      <c r="B9283" s="4">
        <v>2843.27133576812</v>
      </c>
      <c r="C9283" s="4">
        <v>2976.88917484891</v>
      </c>
      <c r="D9283" s="4">
        <v>2743.05795645752</v>
      </c>
      <c r="E9283" s="5">
        <v>0.92145115096424002</v>
      </c>
      <c r="F9283" s="5">
        <v>-0.1180204088248</v>
      </c>
      <c r="G9283" s="6">
        <v>0.80050270120973399</v>
      </c>
      <c r="H9283" s="6">
        <v>1</v>
      </c>
    </row>
    <row r="9284" spans="1:8" x14ac:dyDescent="0.2">
      <c r="A9284" t="s">
        <v>2</v>
      </c>
      <c r="B9284" s="4">
        <v>2.7388483039800202</v>
      </c>
      <c r="C9284" s="4">
        <v>1.32841946708831</v>
      </c>
      <c r="D9284" s="4">
        <v>3.7966699316488102</v>
      </c>
      <c r="E9284" s="5">
        <v>2.8580354516864501</v>
      </c>
      <c r="F9284" s="5">
        <v>1.5150238120443</v>
      </c>
      <c r="G9284" s="6">
        <v>0.27932256897764901</v>
      </c>
      <c r="H9284" s="6">
        <v>1</v>
      </c>
    </row>
    <row r="9285" spans="1:8" x14ac:dyDescent="0.2">
      <c r="A9285" t="s">
        <v>2</v>
      </c>
      <c r="B9285" s="4">
        <v>24.131411952414801</v>
      </c>
      <c r="C9285" s="4">
        <v>22.921561695301801</v>
      </c>
      <c r="D9285" s="4">
        <v>25.0387996452496</v>
      </c>
      <c r="E9285" s="5">
        <v>1.09236883499006</v>
      </c>
      <c r="F9285" s="5">
        <v>0.12746006007389801</v>
      </c>
      <c r="G9285" s="6">
        <v>0.86311868009978399</v>
      </c>
      <c r="H9285" s="6">
        <v>1</v>
      </c>
    </row>
    <row r="9286" spans="1:8" x14ac:dyDescent="0.2">
      <c r="A9286" t="s">
        <v>3594</v>
      </c>
      <c r="B9286" s="4">
        <v>4150.3513804438899</v>
      </c>
      <c r="C9286" s="4">
        <v>4207.9657480685801</v>
      </c>
      <c r="D9286" s="4">
        <v>4107.1406047253704</v>
      </c>
      <c r="E9286" s="5">
        <v>0.97603945721528695</v>
      </c>
      <c r="F9286" s="5">
        <v>-3.4988623760890701E-2</v>
      </c>
      <c r="G9286" s="6">
        <v>0.95428959543546299</v>
      </c>
      <c r="H9286" s="6">
        <v>1</v>
      </c>
    </row>
    <row r="9287" spans="1:8" x14ac:dyDescent="0.2">
      <c r="A9287" t="s">
        <v>3596</v>
      </c>
      <c r="B9287" s="4">
        <v>0.153532447060024</v>
      </c>
      <c r="C9287" s="4">
        <v>0.35824237647338902</v>
      </c>
      <c r="D9287" s="4">
        <v>0</v>
      </c>
      <c r="E9287" s="5">
        <v>0</v>
      </c>
      <c r="F9287" s="5" t="e">
        <f>-Inf</f>
        <v>#NAME?</v>
      </c>
      <c r="G9287" s="6">
        <v>0.86465958727812597</v>
      </c>
      <c r="H9287" s="6">
        <v>1</v>
      </c>
    </row>
    <row r="9288" spans="1:8" x14ac:dyDescent="0.2">
      <c r="A9288" t="s">
        <v>3597</v>
      </c>
      <c r="B9288" s="4">
        <v>0.432996695973976</v>
      </c>
      <c r="C9288" s="4">
        <v>0</v>
      </c>
      <c r="D9288" s="4">
        <v>0.75774421795445701</v>
      </c>
      <c r="E9288" s="5" t="s">
        <v>5</v>
      </c>
      <c r="F9288" s="5" t="s">
        <v>5</v>
      </c>
      <c r="G9288" s="6">
        <v>0.69659431621079604</v>
      </c>
      <c r="H9288" s="6">
        <v>1</v>
      </c>
    </row>
    <row r="9289" spans="1:8" x14ac:dyDescent="0.2">
      <c r="A9289" t="s">
        <v>3598</v>
      </c>
      <c r="B9289" s="4">
        <v>721.37106131194696</v>
      </c>
      <c r="C9289" s="4">
        <v>679.55553953631295</v>
      </c>
      <c r="D9289" s="4">
        <v>752.73270264367204</v>
      </c>
      <c r="E9289" s="5">
        <v>1.1076838593020499</v>
      </c>
      <c r="F9289" s="5">
        <v>0.14754618490943699</v>
      </c>
      <c r="G9289" s="6">
        <v>0.75389023811721501</v>
      </c>
      <c r="H9289" s="6">
        <v>1</v>
      </c>
    </row>
    <row r="9290" spans="1:8" x14ac:dyDescent="0.2">
      <c r="A9290" t="s">
        <v>3599</v>
      </c>
      <c r="B9290" s="4">
        <v>35.7839959691728</v>
      </c>
      <c r="C9290" s="4">
        <v>44.2326610200491</v>
      </c>
      <c r="D9290" s="4">
        <v>29.447497181015599</v>
      </c>
      <c r="E9290" s="5">
        <v>0.66574102714887795</v>
      </c>
      <c r="F9290" s="5">
        <v>-0.58696701595023903</v>
      </c>
      <c r="G9290" s="6">
        <v>0.39416023819423601</v>
      </c>
      <c r="H9290" s="6">
        <v>1</v>
      </c>
    </row>
    <row r="9291" spans="1:8" x14ac:dyDescent="0.2">
      <c r="A9291" t="s">
        <v>2</v>
      </c>
      <c r="B9291" s="4">
        <v>7.2180250164191797</v>
      </c>
      <c r="C9291" s="4">
        <v>8.7315938155342696</v>
      </c>
      <c r="D9291" s="4">
        <v>6.0828484170828503</v>
      </c>
      <c r="E9291" s="5">
        <v>0.69664812010161703</v>
      </c>
      <c r="F9291" s="5">
        <v>-0.52149796615699395</v>
      </c>
      <c r="G9291" s="6">
        <v>0.55337228514078995</v>
      </c>
      <c r="H9291" s="6">
        <v>1</v>
      </c>
    </row>
    <row r="9292" spans="1:8" x14ac:dyDescent="0.2">
      <c r="A9292" t="s">
        <v>3602</v>
      </c>
      <c r="B9292" s="4">
        <v>1392.9458853395599</v>
      </c>
      <c r="C9292" s="4">
        <v>1459.1653954431899</v>
      </c>
      <c r="D9292" s="4">
        <v>1343.2812527618401</v>
      </c>
      <c r="E9292" s="5">
        <v>0.92058190041839105</v>
      </c>
      <c r="F9292" s="5">
        <v>-0.11938201690662401</v>
      </c>
      <c r="G9292" s="6">
        <v>0.76971805834157303</v>
      </c>
      <c r="H9292" s="6">
        <v>1</v>
      </c>
    </row>
    <row r="9293" spans="1:8" x14ac:dyDescent="0.2">
      <c r="A9293" t="s">
        <v>3603</v>
      </c>
      <c r="B9293" s="4">
        <v>1383.5422864217101</v>
      </c>
      <c r="C9293" s="4">
        <v>1665.4888917554999</v>
      </c>
      <c r="D9293" s="4">
        <v>1172.08233242136</v>
      </c>
      <c r="E9293" s="5">
        <v>0.703746712585959</v>
      </c>
      <c r="F9293" s="5">
        <v>-0.50687181694424599</v>
      </c>
      <c r="G9293" s="6">
        <v>0.28448566011196302</v>
      </c>
      <c r="H9293" s="6">
        <v>1</v>
      </c>
    </row>
    <row r="9294" spans="1:8" x14ac:dyDescent="0.2">
      <c r="A9294" t="s">
        <v>2</v>
      </c>
      <c r="B9294" s="4">
        <v>0.144041396407213</v>
      </c>
      <c r="C9294" s="4">
        <v>0</v>
      </c>
      <c r="D9294" s="4">
        <v>0.252072443712623</v>
      </c>
      <c r="E9294" s="5" t="s">
        <v>5</v>
      </c>
      <c r="F9294" s="5" t="s">
        <v>5</v>
      </c>
      <c r="G9294" s="6">
        <v>1</v>
      </c>
      <c r="H9294" s="6">
        <v>1</v>
      </c>
    </row>
    <row r="9295" spans="1:8" x14ac:dyDescent="0.2">
      <c r="A9295" t="s">
        <v>3604</v>
      </c>
      <c r="B9295" s="4">
        <v>2.5422367449032102</v>
      </c>
      <c r="C9295" s="4">
        <v>2.5699296789297201</v>
      </c>
      <c r="D9295" s="4">
        <v>2.5214670443833298</v>
      </c>
      <c r="E9295" s="5">
        <v>0.98114242777001903</v>
      </c>
      <c r="F9295" s="5">
        <v>-2.74655140773995E-2</v>
      </c>
      <c r="G9295" s="6">
        <v>1</v>
      </c>
      <c r="H9295" s="6">
        <v>1</v>
      </c>
    </row>
    <row r="9296" spans="1:8" x14ac:dyDescent="0.2">
      <c r="A9296" t="s">
        <v>3607</v>
      </c>
      <c r="B9296" s="4">
        <v>0.53963614088561096</v>
      </c>
      <c r="C9296" s="4">
        <v>1.2591509953997599</v>
      </c>
      <c r="D9296" s="4">
        <v>0</v>
      </c>
      <c r="E9296" s="5">
        <v>0</v>
      </c>
      <c r="F9296" s="5" t="e">
        <f>-Inf</f>
        <v>#NAME?</v>
      </c>
      <c r="G9296" s="6">
        <v>0.25979004485608898</v>
      </c>
      <c r="H9296" s="6">
        <v>1</v>
      </c>
    </row>
    <row r="9297" spans="1:8" x14ac:dyDescent="0.2">
      <c r="A9297" t="s">
        <v>3608</v>
      </c>
      <c r="B9297" s="4">
        <v>16.0451093364244</v>
      </c>
      <c r="C9297" s="4">
        <v>17.1803729787866</v>
      </c>
      <c r="D9297" s="4">
        <v>15.193661604652799</v>
      </c>
      <c r="E9297" s="5">
        <v>0.884361569065646</v>
      </c>
      <c r="F9297" s="5">
        <v>-0.177291762319255</v>
      </c>
      <c r="G9297" s="6">
        <v>0.75830128643474204</v>
      </c>
      <c r="H9297" s="6">
        <v>1</v>
      </c>
    </row>
    <row r="9298" spans="1:8" x14ac:dyDescent="0.2">
      <c r="A9298" t="s">
        <v>2</v>
      </c>
      <c r="B9298" s="4">
        <v>3.2916366259148901</v>
      </c>
      <c r="C9298" s="4">
        <v>3.9852584012649199</v>
      </c>
      <c r="D9298" s="4">
        <v>2.77142029440237</v>
      </c>
      <c r="E9298" s="5">
        <v>0.69541796675536005</v>
      </c>
      <c r="F9298" s="5">
        <v>-0.52404775400241499</v>
      </c>
      <c r="G9298" s="6">
        <v>0.72954878830830805</v>
      </c>
      <c r="H9298" s="6">
        <v>1</v>
      </c>
    </row>
    <row r="9299" spans="1:8" x14ac:dyDescent="0.2">
      <c r="A9299" t="s">
        <v>3610</v>
      </c>
      <c r="B9299" s="4">
        <v>374.03278032337198</v>
      </c>
      <c r="C9299" s="4">
        <v>445.32086936383098</v>
      </c>
      <c r="D9299" s="4">
        <v>320.56671354302699</v>
      </c>
      <c r="E9299" s="5">
        <v>0.71985558188857601</v>
      </c>
      <c r="F9299" s="5">
        <v>-0.47422059415405898</v>
      </c>
      <c r="G9299" s="6">
        <v>0.29784351148551602</v>
      </c>
      <c r="H9299" s="6">
        <v>1</v>
      </c>
    </row>
    <row r="9300" spans="1:8" x14ac:dyDescent="0.2">
      <c r="A9300" t="s">
        <v>3611</v>
      </c>
      <c r="B9300" s="4">
        <v>5.6990231240820801</v>
      </c>
      <c r="C9300" s="4">
        <v>5.22547395056149</v>
      </c>
      <c r="D9300" s="4">
        <v>6.0541850042225196</v>
      </c>
      <c r="E9300" s="5">
        <v>1.1585906008721001</v>
      </c>
      <c r="F9300" s="5">
        <v>0.21237086622953999</v>
      </c>
      <c r="G9300" s="6">
        <v>0.87753466192169505</v>
      </c>
      <c r="H9300" s="6">
        <v>1</v>
      </c>
    </row>
    <row r="9301" spans="1:8" x14ac:dyDescent="0.2">
      <c r="A9301" t="s">
        <v>3612</v>
      </c>
      <c r="B9301" s="4">
        <v>0.86316389241976299</v>
      </c>
      <c r="C9301" s="4">
        <v>1.32841946708831</v>
      </c>
      <c r="D9301" s="4">
        <v>0.514222211418354</v>
      </c>
      <c r="E9301" s="5">
        <v>0.38709325191195099</v>
      </c>
      <c r="F9301" s="5">
        <v>-1.3692469371357801</v>
      </c>
      <c r="G9301" s="6">
        <v>0.64448258932632196</v>
      </c>
      <c r="H9301" s="6">
        <v>1</v>
      </c>
    </row>
    <row r="9302" spans="1:8" x14ac:dyDescent="0.2">
      <c r="A9302" t="s">
        <v>2</v>
      </c>
      <c r="B9302" s="4">
        <v>0.144332231991325</v>
      </c>
      <c r="C9302" s="4">
        <v>0</v>
      </c>
      <c r="D9302" s="4">
        <v>0.25258140598481899</v>
      </c>
      <c r="E9302" s="5" t="s">
        <v>5</v>
      </c>
      <c r="F9302" s="5" t="s">
        <v>5</v>
      </c>
      <c r="G9302" s="6">
        <v>1</v>
      </c>
      <c r="H9302" s="6">
        <v>1</v>
      </c>
    </row>
    <row r="9303" spans="1:8" x14ac:dyDescent="0.2">
      <c r="A9303" t="s">
        <v>3614</v>
      </c>
      <c r="B9303" s="4">
        <v>18.974309040700401</v>
      </c>
      <c r="C9303" s="4">
        <v>23.983617057875598</v>
      </c>
      <c r="D9303" s="4">
        <v>15.217328027818899</v>
      </c>
      <c r="E9303" s="5">
        <v>0.634488450641016</v>
      </c>
      <c r="F9303" s="5">
        <v>-0.65633419142709404</v>
      </c>
      <c r="G9303" s="6">
        <v>0.34792532227196199</v>
      </c>
      <c r="H9303" s="6">
        <v>1</v>
      </c>
    </row>
    <row r="9304" spans="1:8" x14ac:dyDescent="0.2">
      <c r="A9304" t="s">
        <v>3615</v>
      </c>
      <c r="B9304" s="4">
        <v>76.482382982829606</v>
      </c>
      <c r="C9304" s="4">
        <v>69.365700384339803</v>
      </c>
      <c r="D9304" s="4">
        <v>81.819894931696794</v>
      </c>
      <c r="E9304" s="5">
        <v>1.17954398900827</v>
      </c>
      <c r="F9304" s="5">
        <v>0.238229222342282</v>
      </c>
      <c r="G9304" s="6">
        <v>0.66969982885840595</v>
      </c>
      <c r="H9304" s="6">
        <v>1</v>
      </c>
    </row>
    <row r="9305" spans="1:8" x14ac:dyDescent="0.2">
      <c r="A9305" t="s">
        <v>2</v>
      </c>
      <c r="B9305" s="4">
        <v>0.432996695973976</v>
      </c>
      <c r="C9305" s="4">
        <v>0</v>
      </c>
      <c r="D9305" s="4">
        <v>0.75774421795445701</v>
      </c>
      <c r="E9305" s="5" t="s">
        <v>5</v>
      </c>
      <c r="F9305" s="5" t="s">
        <v>5</v>
      </c>
      <c r="G9305" s="6">
        <v>0.69659431621079604</v>
      </c>
      <c r="H9305" s="6">
        <v>1</v>
      </c>
    </row>
    <row r="9306" spans="1:8" x14ac:dyDescent="0.2">
      <c r="A9306" t="s">
        <v>2</v>
      </c>
      <c r="B9306" s="4">
        <v>1.3744603927668799</v>
      </c>
      <c r="C9306" s="4">
        <v>1.5128433330679001</v>
      </c>
      <c r="D9306" s="4">
        <v>1.2706731875411199</v>
      </c>
      <c r="E9306" s="5">
        <v>0.83992384390809305</v>
      </c>
      <c r="F9306" s="5">
        <v>-0.25166957056375799</v>
      </c>
      <c r="G9306" s="6">
        <v>0.94538143114828499</v>
      </c>
      <c r="H9306" s="6">
        <v>1</v>
      </c>
    </row>
    <row r="9307" spans="1:8" x14ac:dyDescent="0.2">
      <c r="A9307" t="s">
        <v>2</v>
      </c>
      <c r="B9307" s="4">
        <v>0.11628562338278101</v>
      </c>
      <c r="C9307" s="4">
        <v>0.27133312122649</v>
      </c>
      <c r="D9307" s="4">
        <v>0</v>
      </c>
      <c r="E9307" s="5">
        <v>0</v>
      </c>
      <c r="F9307" s="5" t="e">
        <f>-Inf</f>
        <v>#NAME?</v>
      </c>
      <c r="G9307" s="6">
        <v>0.86470143777020803</v>
      </c>
      <c r="H9307" s="6">
        <v>1</v>
      </c>
    </row>
    <row r="9308" spans="1:8" x14ac:dyDescent="0.2">
      <c r="A9308" t="s">
        <v>2</v>
      </c>
      <c r="B9308" s="4">
        <v>0.28866446398265</v>
      </c>
      <c r="C9308" s="4">
        <v>0</v>
      </c>
      <c r="D9308" s="4">
        <v>0.50516281196963797</v>
      </c>
      <c r="E9308" s="5" t="s">
        <v>5</v>
      </c>
      <c r="F9308" s="5" t="s">
        <v>5</v>
      </c>
      <c r="G9308" s="6">
        <v>0.83783171875968399</v>
      </c>
      <c r="H9308" s="6">
        <v>1</v>
      </c>
    </row>
    <row r="9309" spans="1:8" x14ac:dyDescent="0.2">
      <c r="A9309" t="s">
        <v>3617</v>
      </c>
      <c r="B9309" s="4">
        <v>0.585947471865776</v>
      </c>
      <c r="C9309" s="4">
        <v>0.35824237647338902</v>
      </c>
      <c r="D9309" s="4">
        <v>0.75672629341006603</v>
      </c>
      <c r="E9309" s="5">
        <v>2.11233048658127</v>
      </c>
      <c r="F9309" s="5">
        <v>1.07883557051622</v>
      </c>
      <c r="G9309" s="6">
        <v>0.92496687253582099</v>
      </c>
      <c r="H9309" s="6">
        <v>1</v>
      </c>
    </row>
    <row r="9310" spans="1:8" x14ac:dyDescent="0.2">
      <c r="A9310" t="s">
        <v>2</v>
      </c>
      <c r="B9310" s="4">
        <v>1.3005814552892401</v>
      </c>
      <c r="C9310" s="4">
        <v>1.35666560613245</v>
      </c>
      <c r="D9310" s="4">
        <v>1.25851834215683</v>
      </c>
      <c r="E9310" s="5">
        <v>0.92765552282598596</v>
      </c>
      <c r="F9310" s="5">
        <v>-0.108338922910693</v>
      </c>
      <c r="G9310" s="6">
        <v>0.94684581040999904</v>
      </c>
      <c r="H9310" s="6">
        <v>1</v>
      </c>
    </row>
    <row r="9311" spans="1:8" x14ac:dyDescent="0.2">
      <c r="A9311" t="s">
        <v>2</v>
      </c>
      <c r="B9311" s="4">
        <v>66.390381919440699</v>
      </c>
      <c r="C9311" s="4">
        <v>19.532035515537999</v>
      </c>
      <c r="D9311" s="4">
        <v>101.53414172236801</v>
      </c>
      <c r="E9311" s="5">
        <v>5.1983389873316499</v>
      </c>
      <c r="F9311" s="5">
        <v>2.3780507160333002</v>
      </c>
      <c r="G9311" s="6">
        <v>0.52294121407186001</v>
      </c>
      <c r="H9311" s="6">
        <v>1</v>
      </c>
    </row>
    <row r="9312" spans="1:8" x14ac:dyDescent="0.2">
      <c r="A9312" t="s">
        <v>3618</v>
      </c>
      <c r="B9312" s="4">
        <v>0.288082792814427</v>
      </c>
      <c r="C9312" s="4">
        <v>0</v>
      </c>
      <c r="D9312" s="4">
        <v>0.50414488742524699</v>
      </c>
      <c r="E9312" s="5" t="s">
        <v>5</v>
      </c>
      <c r="F9312" s="5" t="s">
        <v>5</v>
      </c>
      <c r="G9312" s="6">
        <v>0.83805386907185497</v>
      </c>
      <c r="H9312" s="6">
        <v>1</v>
      </c>
    </row>
    <row r="9313" spans="1:8" x14ac:dyDescent="0.2">
      <c r="A9313" t="s">
        <v>3619</v>
      </c>
      <c r="B9313" s="4">
        <v>707.76945471450995</v>
      </c>
      <c r="C9313" s="4">
        <v>634.46830211039003</v>
      </c>
      <c r="D9313" s="4">
        <v>762.74531916759997</v>
      </c>
      <c r="E9313" s="5">
        <v>1.2021803400272799</v>
      </c>
      <c r="F9313" s="5">
        <v>0.26565333211189002</v>
      </c>
      <c r="G9313" s="6">
        <v>0.59050702532681099</v>
      </c>
      <c r="H9313" s="6">
        <v>1</v>
      </c>
    </row>
    <row r="9314" spans="1:8" x14ac:dyDescent="0.2">
      <c r="A9314" t="s">
        <v>3620</v>
      </c>
      <c r="B9314" s="4">
        <v>183.498902946453</v>
      </c>
      <c r="C9314" s="4">
        <v>181.04873630101099</v>
      </c>
      <c r="D9314" s="4">
        <v>185.336527930534</v>
      </c>
      <c r="E9314" s="5">
        <v>1.02368307957916</v>
      </c>
      <c r="F9314" s="5">
        <v>3.3769142791884699E-2</v>
      </c>
      <c r="G9314" s="6">
        <v>0.96809319164791396</v>
      </c>
      <c r="H9314" s="6">
        <v>1</v>
      </c>
    </row>
    <row r="9315" spans="1:8" x14ac:dyDescent="0.2">
      <c r="A9315" t="s">
        <v>3621</v>
      </c>
      <c r="B9315" s="4">
        <v>667.99369217629101</v>
      </c>
      <c r="C9315" s="4">
        <v>659.94950218935696</v>
      </c>
      <c r="D9315" s="4">
        <v>674.02683466649103</v>
      </c>
      <c r="E9315" s="5">
        <v>1.02133092370012</v>
      </c>
      <c r="F9315" s="5">
        <v>3.0450392785199301E-2</v>
      </c>
      <c r="G9315" s="6">
        <v>0.96525760977091701</v>
      </c>
      <c r="H9315" s="6">
        <v>1</v>
      </c>
    </row>
    <row r="9316" spans="1:8" x14ac:dyDescent="0.2">
      <c r="A9316" t="s">
        <v>2</v>
      </c>
      <c r="B9316" s="4">
        <v>0.11628562338278101</v>
      </c>
      <c r="C9316" s="4">
        <v>0.27133312122649</v>
      </c>
      <c r="D9316" s="4">
        <v>0</v>
      </c>
      <c r="E9316" s="5">
        <v>0</v>
      </c>
      <c r="F9316" s="5" t="e">
        <f>-Inf</f>
        <v>#NAME?</v>
      </c>
      <c r="G9316" s="6">
        <v>0.86470143777020803</v>
      </c>
      <c r="H9316" s="6">
        <v>1</v>
      </c>
    </row>
    <row r="9317" spans="1:8" x14ac:dyDescent="0.2">
      <c r="A9317" t="s">
        <v>3622</v>
      </c>
      <c r="B9317" s="4">
        <v>4.45934380743617</v>
      </c>
      <c r="C9317" s="4">
        <v>3.26173822024559</v>
      </c>
      <c r="D9317" s="4">
        <v>5.3575479978290996</v>
      </c>
      <c r="E9317" s="5">
        <v>1.6425438327867099</v>
      </c>
      <c r="F9317" s="5">
        <v>0.71593187069995701</v>
      </c>
      <c r="G9317" s="6">
        <v>0.70361478751884499</v>
      </c>
      <c r="H9317" s="6">
        <v>1</v>
      </c>
    </row>
    <row r="9318" spans="1:8" x14ac:dyDescent="0.2">
      <c r="A9318" t="s">
        <v>3624</v>
      </c>
      <c r="B9318" s="4">
        <v>40.309420087245698</v>
      </c>
      <c r="C9318" s="4">
        <v>49.6837900227424</v>
      </c>
      <c r="D9318" s="4">
        <v>33.2786426356231</v>
      </c>
      <c r="E9318" s="5">
        <v>0.66980885758494002</v>
      </c>
      <c r="F9318" s="5">
        <v>-0.57817864044713396</v>
      </c>
      <c r="G9318" s="6">
        <v>0.356624277499205</v>
      </c>
      <c r="H9318" s="6">
        <v>1</v>
      </c>
    </row>
    <row r="9319" spans="1:8" x14ac:dyDescent="0.2">
      <c r="A9319" t="s">
        <v>3625</v>
      </c>
      <c r="B9319" s="4">
        <v>0.14359323665893101</v>
      </c>
      <c r="C9319" s="4">
        <v>0</v>
      </c>
      <c r="D9319" s="4">
        <v>0.25128816415312999</v>
      </c>
      <c r="E9319" s="5" t="s">
        <v>5</v>
      </c>
      <c r="F9319" s="5" t="s">
        <v>5</v>
      </c>
      <c r="G9319" s="6">
        <v>1</v>
      </c>
      <c r="H9319" s="6">
        <v>1</v>
      </c>
    </row>
    <row r="9320" spans="1:8" x14ac:dyDescent="0.2">
      <c r="A9320" t="s">
        <v>2</v>
      </c>
      <c r="B9320" s="4">
        <v>5.2042891757350001</v>
      </c>
      <c r="C9320" s="4">
        <v>4.0474914448809196</v>
      </c>
      <c r="D9320" s="4">
        <v>6.0718874738755604</v>
      </c>
      <c r="E9320" s="5">
        <v>1.5001606690373599</v>
      </c>
      <c r="F9320" s="5">
        <v>0.58511702339458604</v>
      </c>
      <c r="G9320" s="6">
        <v>0.61741380107422705</v>
      </c>
      <c r="H9320" s="6">
        <v>1</v>
      </c>
    </row>
    <row r="9321" spans="1:8" x14ac:dyDescent="0.2">
      <c r="A9321" t="s">
        <v>3628</v>
      </c>
      <c r="B9321" s="4">
        <v>1961.68440465765</v>
      </c>
      <c r="C9321" s="4">
        <v>2105.9898831221499</v>
      </c>
      <c r="D9321" s="4">
        <v>1853.45529580927</v>
      </c>
      <c r="E9321" s="5">
        <v>0.88008746417219397</v>
      </c>
      <c r="F9321" s="5">
        <v>-0.18428118720889899</v>
      </c>
      <c r="G9321" s="6">
        <v>0.71433908789494904</v>
      </c>
      <c r="H9321" s="6">
        <v>1</v>
      </c>
    </row>
    <row r="9322" spans="1:8" x14ac:dyDescent="0.2">
      <c r="A9322" t="s">
        <v>2</v>
      </c>
      <c r="B9322" s="4">
        <v>15.922910045840201</v>
      </c>
      <c r="C9322" s="4">
        <v>17.242606022402601</v>
      </c>
      <c r="D9322" s="4">
        <v>14.9331380634183</v>
      </c>
      <c r="E9322" s="5">
        <v>0.86606038808845298</v>
      </c>
      <c r="F9322" s="5">
        <v>-0.20746047113825999</v>
      </c>
      <c r="G9322" s="6">
        <v>0.69877479174582302</v>
      </c>
      <c r="H9322" s="6">
        <v>1</v>
      </c>
    </row>
    <row r="9323" spans="1:8" x14ac:dyDescent="0.2">
      <c r="A9323" t="s">
        <v>2</v>
      </c>
      <c r="B9323" s="4">
        <v>0.11628562338278101</v>
      </c>
      <c r="C9323" s="4">
        <v>0.27133312122649</v>
      </c>
      <c r="D9323" s="4">
        <v>0</v>
      </c>
      <c r="E9323" s="5">
        <v>0</v>
      </c>
      <c r="F9323" s="5" t="e">
        <f>-Inf</f>
        <v>#NAME?</v>
      </c>
      <c r="G9323" s="6">
        <v>0.86470143777020803</v>
      </c>
      <c r="H9323" s="6">
        <v>1</v>
      </c>
    </row>
    <row r="9324" spans="1:8" x14ac:dyDescent="0.2">
      <c r="A9324" t="s">
        <v>3629</v>
      </c>
      <c r="B9324" s="4">
        <v>8451.1277876047698</v>
      </c>
      <c r="C9324" s="4">
        <v>6770.3511005948703</v>
      </c>
      <c r="D9324" s="4">
        <v>9711.7103028621896</v>
      </c>
      <c r="E9324" s="5">
        <v>1.4344470705527901</v>
      </c>
      <c r="F9324" s="5">
        <v>0.52049473530085799</v>
      </c>
      <c r="G9324" s="6">
        <v>0.34096799232228298</v>
      </c>
      <c r="H9324" s="6">
        <v>1</v>
      </c>
    </row>
    <row r="9325" spans="1:8" x14ac:dyDescent="0.2">
      <c r="A9325" t="s">
        <v>3630</v>
      </c>
      <c r="B9325" s="4">
        <v>0.26981807044280498</v>
      </c>
      <c r="C9325" s="4">
        <v>0.62957549769987897</v>
      </c>
      <c r="D9325" s="4">
        <v>0</v>
      </c>
      <c r="E9325" s="5">
        <v>0</v>
      </c>
      <c r="F9325" s="5" t="e">
        <f>-Inf</f>
        <v>#NAME?</v>
      </c>
      <c r="G9325" s="6">
        <v>0.58701782077884401</v>
      </c>
      <c r="H9325" s="6">
        <v>1</v>
      </c>
    </row>
    <row r="9326" spans="1:8" x14ac:dyDescent="0.2">
      <c r="A9326" t="s">
        <v>3631</v>
      </c>
      <c r="B9326" s="4">
        <v>4.0402520210121899</v>
      </c>
      <c r="C9326" s="4">
        <v>5.7107717393565602</v>
      </c>
      <c r="D9326" s="4">
        <v>2.78736223225392</v>
      </c>
      <c r="E9326" s="5">
        <v>0.48808853854977902</v>
      </c>
      <c r="F9326" s="5">
        <v>-1.03478522058158</v>
      </c>
      <c r="G9326" s="6">
        <v>0.27962052052033498</v>
      </c>
      <c r="H9326" s="6">
        <v>1</v>
      </c>
    </row>
    <row r="9327" spans="1:8" x14ac:dyDescent="0.2">
      <c r="A9327" t="s">
        <v>3632</v>
      </c>
      <c r="B9327" s="4">
        <v>3.9385035851650301</v>
      </c>
      <c r="C9327" s="4">
        <v>2.1141726917236401</v>
      </c>
      <c r="D9327" s="4">
        <v>5.3067517552460703</v>
      </c>
      <c r="E9327" s="5">
        <v>2.51008433512572</v>
      </c>
      <c r="F9327" s="5">
        <v>1.3277358374125601</v>
      </c>
      <c r="G9327" s="6">
        <v>0.215051011977486</v>
      </c>
      <c r="H9327" s="6">
        <v>1</v>
      </c>
    </row>
    <row r="9328" spans="1:8" x14ac:dyDescent="0.2">
      <c r="A9328" t="s">
        <v>3633</v>
      </c>
      <c r="B9328" s="4">
        <v>1628.96418838062</v>
      </c>
      <c r="C9328" s="4">
        <v>2048.6972685414598</v>
      </c>
      <c r="D9328" s="4">
        <v>1314.1643782599899</v>
      </c>
      <c r="E9328" s="5">
        <v>0.64146343065883704</v>
      </c>
      <c r="F9328" s="5">
        <v>-0.64056107417251995</v>
      </c>
      <c r="G9328" s="6">
        <v>0.188932690031338</v>
      </c>
      <c r="H9328" s="6">
        <v>1</v>
      </c>
    </row>
    <row r="9329" spans="1:8" x14ac:dyDescent="0.2">
      <c r="A9329" t="s">
        <v>2</v>
      </c>
      <c r="B9329" s="4">
        <v>1.5228920539741</v>
      </c>
      <c r="C9329" s="4">
        <v>1.5304841166262499</v>
      </c>
      <c r="D9329" s="4">
        <v>1.517198006985</v>
      </c>
      <c r="E9329" s="5">
        <v>0.99131901501170805</v>
      </c>
      <c r="F9329" s="5">
        <v>-1.2578691045132401E-2</v>
      </c>
      <c r="G9329" s="6">
        <v>1</v>
      </c>
      <c r="H9329" s="6">
        <v>1</v>
      </c>
    </row>
    <row r="9330" spans="1:8" x14ac:dyDescent="0.2">
      <c r="A9330" t="s">
        <v>3634</v>
      </c>
      <c r="B9330" s="4">
        <v>2561.7164243440302</v>
      </c>
      <c r="C9330" s="4">
        <v>2645.6894287016798</v>
      </c>
      <c r="D9330" s="4">
        <v>2498.7366710757901</v>
      </c>
      <c r="E9330" s="5">
        <v>0.94445577926430802</v>
      </c>
      <c r="F9330" s="5">
        <v>-8.24448456846191E-2</v>
      </c>
      <c r="G9330" s="6">
        <v>0.86658822865384699</v>
      </c>
      <c r="H9330" s="6">
        <v>1</v>
      </c>
    </row>
    <row r="9331" spans="1:8" x14ac:dyDescent="0.2">
      <c r="A9331" t="s">
        <v>3635</v>
      </c>
      <c r="B9331" s="4">
        <v>169.53876586934601</v>
      </c>
      <c r="C9331" s="4">
        <v>206.873376133069</v>
      </c>
      <c r="D9331" s="4">
        <v>141.537808171553</v>
      </c>
      <c r="E9331" s="5">
        <v>0.68417604438625401</v>
      </c>
      <c r="F9331" s="5">
        <v>-0.54756050415511903</v>
      </c>
      <c r="G9331" s="6">
        <v>0.28079596598607798</v>
      </c>
      <c r="H9331" s="6">
        <v>1</v>
      </c>
    </row>
    <row r="9332" spans="1:8" x14ac:dyDescent="0.2">
      <c r="A9332" t="s">
        <v>2</v>
      </c>
      <c r="B9332" s="4">
        <v>0.26061785537410698</v>
      </c>
      <c r="C9332" s="4">
        <v>0.27133312122649</v>
      </c>
      <c r="D9332" s="4">
        <v>0.25258140598481899</v>
      </c>
      <c r="E9332" s="5">
        <v>0.93089043034293495</v>
      </c>
      <c r="F9332" s="5">
        <v>-0.103316728288676</v>
      </c>
      <c r="G9332" s="6">
        <v>1</v>
      </c>
      <c r="H9332" s="6">
        <v>1</v>
      </c>
    </row>
    <row r="9333" spans="1:8" x14ac:dyDescent="0.2">
      <c r="A9333" t="s">
        <v>3636</v>
      </c>
      <c r="B9333" s="4">
        <v>0.45303700536934999</v>
      </c>
      <c r="C9333" s="4">
        <v>1.05708634586182</v>
      </c>
      <c r="D9333" s="4">
        <v>0</v>
      </c>
      <c r="E9333" s="5">
        <v>0</v>
      </c>
      <c r="F9333" s="5" t="e">
        <f>-Inf</f>
        <v>#NAME?</v>
      </c>
      <c r="G9333" s="6">
        <v>0.37426694546261602</v>
      </c>
      <c r="H9333" s="6">
        <v>1</v>
      </c>
    </row>
    <row r="9334" spans="1:8" x14ac:dyDescent="0.2">
      <c r="A9334" t="s">
        <v>3637</v>
      </c>
      <c r="B9334" s="4">
        <v>0.29289274308311802</v>
      </c>
      <c r="C9334" s="4">
        <v>0.34060159291504</v>
      </c>
      <c r="D9334" s="4">
        <v>0.257111105709177</v>
      </c>
      <c r="E9334" s="5">
        <v>0.75487346817344803</v>
      </c>
      <c r="F9334" s="5">
        <v>-0.40569325460470401</v>
      </c>
      <c r="G9334" s="6">
        <v>1</v>
      </c>
      <c r="H9334" s="6">
        <v>1</v>
      </c>
    </row>
    <row r="9335" spans="1:8" x14ac:dyDescent="0.2">
      <c r="A9335" t="s">
        <v>3638</v>
      </c>
      <c r="B9335" s="4">
        <v>1171.3784485961401</v>
      </c>
      <c r="C9335" s="4">
        <v>1243.1678200480201</v>
      </c>
      <c r="D9335" s="4">
        <v>1117.5364200072299</v>
      </c>
      <c r="E9335" s="5">
        <v>0.89894252568737198</v>
      </c>
      <c r="F9335" s="5">
        <v>-0.15369921558417801</v>
      </c>
      <c r="G9335" s="6">
        <v>0.74946516180778799</v>
      </c>
      <c r="H9335" s="6">
        <v>1</v>
      </c>
    </row>
    <row r="9336" spans="1:8" x14ac:dyDescent="0.2">
      <c r="A9336" t="s">
        <v>2</v>
      </c>
      <c r="B9336" s="4">
        <v>2.2673892520748802</v>
      </c>
      <c r="C9336" s="4">
        <v>0.90090861892636898</v>
      </c>
      <c r="D9336" s="4">
        <v>3.2922497269362601</v>
      </c>
      <c r="E9336" s="5">
        <v>3.6543658899164502</v>
      </c>
      <c r="F9336" s="5">
        <v>1.86962108966901</v>
      </c>
      <c r="G9336" s="6">
        <v>0.27388228386086499</v>
      </c>
      <c r="H9336" s="6">
        <v>1</v>
      </c>
    </row>
    <row r="9337" spans="1:8" x14ac:dyDescent="0.2">
      <c r="A9337" t="s">
        <v>3640</v>
      </c>
      <c r="B9337" s="4">
        <v>14013.721407348999</v>
      </c>
      <c r="C9337" s="4">
        <v>14787.782659123701</v>
      </c>
      <c r="D9337" s="4">
        <v>13433.1754685179</v>
      </c>
      <c r="E9337" s="5">
        <v>0.90839686910261397</v>
      </c>
      <c r="F9337" s="5">
        <v>-0.138605361253302</v>
      </c>
      <c r="G9337" s="6">
        <v>0.73731351098147901</v>
      </c>
      <c r="H9337" s="6">
        <v>1</v>
      </c>
    </row>
    <row r="9338" spans="1:8" x14ac:dyDescent="0.2">
      <c r="A9338" t="s">
        <v>3641</v>
      </c>
      <c r="B9338" s="4">
        <v>9974.8719486022801</v>
      </c>
      <c r="C9338" s="4">
        <v>10994.0447809711</v>
      </c>
      <c r="D9338" s="4">
        <v>9210.4923243256799</v>
      </c>
      <c r="E9338" s="5">
        <v>0.83777103948744602</v>
      </c>
      <c r="F9338" s="5">
        <v>-0.25537208166644398</v>
      </c>
      <c r="G9338" s="6">
        <v>0.61809802463292896</v>
      </c>
      <c r="H9338" s="6">
        <v>1</v>
      </c>
    </row>
    <row r="9339" spans="1:8" x14ac:dyDescent="0.2">
      <c r="A9339" t="s">
        <v>3642</v>
      </c>
      <c r="B9339" s="4">
        <v>1050.36704688279</v>
      </c>
      <c r="C9339" s="4">
        <v>1120.0638540350601</v>
      </c>
      <c r="D9339" s="4">
        <v>998.094441518586</v>
      </c>
      <c r="E9339" s="5">
        <v>0.89110494720718503</v>
      </c>
      <c r="F9339" s="5">
        <v>-0.1663327440613</v>
      </c>
      <c r="G9339" s="6">
        <v>0.69145193045776099</v>
      </c>
      <c r="H9339" s="6">
        <v>1</v>
      </c>
    </row>
    <row r="9340" spans="1:8" x14ac:dyDescent="0.2">
      <c r="A9340" t="s">
        <v>2</v>
      </c>
      <c r="B9340" s="4">
        <v>3.2542678632450399</v>
      </c>
      <c r="C9340" s="4">
        <v>2.17640573533963</v>
      </c>
      <c r="D9340" s="4">
        <v>4.0626644591741004</v>
      </c>
      <c r="E9340" s="5">
        <v>1.86668523851327</v>
      </c>
      <c r="F9340" s="5">
        <v>0.900478680044284</v>
      </c>
      <c r="G9340" s="6">
        <v>0.58786969892699203</v>
      </c>
      <c r="H9340" s="6">
        <v>1</v>
      </c>
    </row>
    <row r="9341" spans="1:8" x14ac:dyDescent="0.2">
      <c r="A9341" t="s">
        <v>3643</v>
      </c>
      <c r="B9341" s="4">
        <v>1.46524483226005</v>
      </c>
      <c r="C9341" s="4">
        <v>2.4137519519942701</v>
      </c>
      <c r="D9341" s="4">
        <v>0.75386449245939002</v>
      </c>
      <c r="E9341" s="5">
        <v>0.31232061431852498</v>
      </c>
      <c r="F9341" s="5">
        <v>-1.6789002991644699</v>
      </c>
      <c r="G9341" s="6">
        <v>0.32850034339491901</v>
      </c>
      <c r="H9341" s="6">
        <v>1</v>
      </c>
    </row>
    <row r="9342" spans="1:8" x14ac:dyDescent="0.2">
      <c r="A9342" t="s">
        <v>3645</v>
      </c>
      <c r="B9342" s="4">
        <v>0.26225773463208402</v>
      </c>
      <c r="C9342" s="4">
        <v>0.61193471414153</v>
      </c>
      <c r="D9342" s="4">
        <v>0</v>
      </c>
      <c r="E9342" s="5">
        <v>0</v>
      </c>
      <c r="F9342" s="5" t="e">
        <f>-Inf</f>
        <v>#NAME?</v>
      </c>
      <c r="G9342" s="6">
        <v>0.59042414356953998</v>
      </c>
      <c r="H9342" s="6">
        <v>1</v>
      </c>
    </row>
    <row r="9343" spans="1:8" x14ac:dyDescent="0.2">
      <c r="A9343" t="s">
        <v>2</v>
      </c>
      <c r="B9343" s="4">
        <v>0.57658993263290703</v>
      </c>
      <c r="C9343" s="4">
        <v>0</v>
      </c>
      <c r="D9343" s="4">
        <v>1.0090323821075899</v>
      </c>
      <c r="E9343" s="5" t="s">
        <v>5</v>
      </c>
      <c r="F9343" s="5" t="s">
        <v>5</v>
      </c>
      <c r="G9343" s="6">
        <v>0.447529161083497</v>
      </c>
      <c r="H9343" s="6">
        <v>1</v>
      </c>
    </row>
    <row r="9344" spans="1:8" x14ac:dyDescent="0.2">
      <c r="A9344" t="s">
        <v>3646</v>
      </c>
      <c r="B9344" s="4">
        <v>0.60090615778767897</v>
      </c>
      <c r="C9344" s="4">
        <v>0.71648475294677805</v>
      </c>
      <c r="D9344" s="4">
        <v>0.514222211418354</v>
      </c>
      <c r="E9344" s="5">
        <v>0.717701541175087</v>
      </c>
      <c r="F9344" s="5">
        <v>-0.47854407616549199</v>
      </c>
      <c r="G9344" s="6">
        <v>1</v>
      </c>
      <c r="H9344" s="6">
        <v>1</v>
      </c>
    </row>
    <row r="9345" spans="1:8" x14ac:dyDescent="0.2">
      <c r="A9345" t="s">
        <v>2</v>
      </c>
      <c r="B9345" s="4">
        <v>0.88767358060130397</v>
      </c>
      <c r="C9345" s="4">
        <v>1.3976879387768599</v>
      </c>
      <c r="D9345" s="4">
        <v>0.50516281196963797</v>
      </c>
      <c r="E9345" s="5">
        <v>0.361427467430044</v>
      </c>
      <c r="F9345" s="5">
        <v>-1.4682219439164499</v>
      </c>
      <c r="G9345" s="6">
        <v>0.641690606857655</v>
      </c>
      <c r="H9345" s="6">
        <v>1</v>
      </c>
    </row>
    <row r="9346" spans="1:8" x14ac:dyDescent="0.2">
      <c r="A9346" t="s">
        <v>3649</v>
      </c>
      <c r="B9346" s="4">
        <v>1433.2339933482201</v>
      </c>
      <c r="C9346" s="4">
        <v>1143.78414965504</v>
      </c>
      <c r="D9346" s="4">
        <v>1650.32137611811</v>
      </c>
      <c r="E9346" s="5">
        <v>1.44286085500996</v>
      </c>
      <c r="F9346" s="5">
        <v>0.52893217753782096</v>
      </c>
      <c r="G9346" s="6">
        <v>0.28459847227886498</v>
      </c>
      <c r="H9346" s="6">
        <v>1</v>
      </c>
    </row>
    <row r="9347" spans="1:8" x14ac:dyDescent="0.2">
      <c r="A9347" t="s">
        <v>3650</v>
      </c>
      <c r="B9347" s="4">
        <v>380.36977950164902</v>
      </c>
      <c r="C9347" s="4">
        <v>373.9986522872</v>
      </c>
      <c r="D9347" s="4">
        <v>385.14812491248603</v>
      </c>
      <c r="E9347" s="5">
        <v>1.0298115315579399</v>
      </c>
      <c r="F9347" s="5">
        <v>4.2380330257043797E-2</v>
      </c>
      <c r="G9347" s="6">
        <v>0.89424057548874403</v>
      </c>
      <c r="H9347" s="6">
        <v>1</v>
      </c>
    </row>
    <row r="9348" spans="1:8" x14ac:dyDescent="0.2">
      <c r="A9348" t="s">
        <v>3651</v>
      </c>
      <c r="B9348" s="4">
        <v>1708.73792600296</v>
      </c>
      <c r="C9348" s="4">
        <v>1806.44720709546</v>
      </c>
      <c r="D9348" s="4">
        <v>1635.45596518358</v>
      </c>
      <c r="E9348" s="5">
        <v>0.90534390308211199</v>
      </c>
      <c r="F9348" s="5">
        <v>-0.143462177800737</v>
      </c>
      <c r="G9348" s="6">
        <v>0.71521183497407403</v>
      </c>
      <c r="H9348" s="6">
        <v>1</v>
      </c>
    </row>
    <row r="9349" spans="1:8" x14ac:dyDescent="0.2">
      <c r="A9349" t="s">
        <v>3653</v>
      </c>
      <c r="B9349" s="4">
        <v>0.144041396407213</v>
      </c>
      <c r="C9349" s="4">
        <v>0</v>
      </c>
      <c r="D9349" s="4">
        <v>0.252072443712623</v>
      </c>
      <c r="E9349" s="5" t="s">
        <v>5</v>
      </c>
      <c r="F9349" s="5" t="s">
        <v>5</v>
      </c>
      <c r="G9349" s="6">
        <v>1</v>
      </c>
      <c r="H9349" s="6">
        <v>1</v>
      </c>
    </row>
    <row r="9350" spans="1:8" x14ac:dyDescent="0.2">
      <c r="A9350" t="s">
        <v>3654</v>
      </c>
      <c r="B9350" s="4">
        <v>2.55336236786441</v>
      </c>
      <c r="C9350" s="4">
        <v>1.17224174015286</v>
      </c>
      <c r="D9350" s="4">
        <v>3.5892028386480699</v>
      </c>
      <c r="E9350" s="5">
        <v>3.0618282182820402</v>
      </c>
      <c r="F9350" s="5">
        <v>1.6143933437179701</v>
      </c>
      <c r="G9350" s="6">
        <v>0.63203639709825499</v>
      </c>
      <c r="H9350" s="6">
        <v>1</v>
      </c>
    </row>
    <row r="9351" spans="1:8" x14ac:dyDescent="0.2">
      <c r="A9351" t="s">
        <v>2</v>
      </c>
      <c r="B9351" s="4">
        <v>7.1913346997501</v>
      </c>
      <c r="C9351" s="4">
        <v>5.9419587035082602</v>
      </c>
      <c r="D9351" s="4">
        <v>8.1283666969314705</v>
      </c>
      <c r="E9351" s="5">
        <v>1.36796081940662</v>
      </c>
      <c r="F9351" s="5">
        <v>0.45202690971412501</v>
      </c>
      <c r="G9351" s="6">
        <v>0.60184505723194903</v>
      </c>
      <c r="H9351" s="6">
        <v>1</v>
      </c>
    </row>
    <row r="9352" spans="1:8" x14ac:dyDescent="0.2">
      <c r="A9352" t="s">
        <v>3655</v>
      </c>
      <c r="B9352" s="4">
        <v>961.82463023861703</v>
      </c>
      <c r="C9352" s="4">
        <v>996.21650372510203</v>
      </c>
      <c r="D9352" s="4">
        <v>936.03072512375297</v>
      </c>
      <c r="E9352" s="5">
        <v>0.93958564390742505</v>
      </c>
      <c r="F9352" s="5">
        <v>-8.9903424557464501E-2</v>
      </c>
      <c r="G9352" s="6">
        <v>0.85719936730211599</v>
      </c>
      <c r="H9352" s="6">
        <v>1</v>
      </c>
    </row>
    <row r="9353" spans="1:8" x14ac:dyDescent="0.2">
      <c r="A9353" t="s">
        <v>2</v>
      </c>
      <c r="B9353" s="4">
        <v>0.40585097129101599</v>
      </c>
      <c r="C9353" s="4">
        <v>0.61193471414153</v>
      </c>
      <c r="D9353" s="4">
        <v>0.25128816415312999</v>
      </c>
      <c r="E9353" s="5">
        <v>0.41064538151861002</v>
      </c>
      <c r="F9353" s="5">
        <v>-1.2840350225456001</v>
      </c>
      <c r="G9353" s="6">
        <v>0.85421553488336599</v>
      </c>
      <c r="H9353" s="6">
        <v>1</v>
      </c>
    </row>
    <row r="9354" spans="1:8" x14ac:dyDescent="0.2">
      <c r="A9354" t="s">
        <v>2</v>
      </c>
      <c r="B9354" s="4">
        <v>0.83469996642571997</v>
      </c>
      <c r="C9354" s="4">
        <v>0.27133312122649</v>
      </c>
      <c r="D9354" s="4">
        <v>1.25722510032514</v>
      </c>
      <c r="E9354" s="5">
        <v>4.6335113628671198</v>
      </c>
      <c r="F9354" s="5">
        <v>2.2121059096454698</v>
      </c>
      <c r="G9354" s="6">
        <v>0.62210028742305101</v>
      </c>
      <c r="H9354" s="6">
        <v>1</v>
      </c>
    </row>
    <row r="9355" spans="1:8" x14ac:dyDescent="0.2">
      <c r="A9355" t="s">
        <v>3657</v>
      </c>
      <c r="B9355" s="4">
        <v>0.82682261420347303</v>
      </c>
      <c r="C9355" s="4">
        <v>1.2591509953997599</v>
      </c>
      <c r="D9355" s="4">
        <v>0.50257632830625998</v>
      </c>
      <c r="E9355" s="5">
        <v>0.39913904697879399</v>
      </c>
      <c r="F9355" s="5">
        <v>-1.3250366731489001</v>
      </c>
      <c r="G9355" s="6">
        <v>0.64880870560191395</v>
      </c>
      <c r="H9355" s="6">
        <v>1</v>
      </c>
    </row>
    <row r="9356" spans="1:8" x14ac:dyDescent="0.2">
      <c r="A9356" t="s">
        <v>3658</v>
      </c>
      <c r="B9356" s="4">
        <v>0.28763463306614501</v>
      </c>
      <c r="C9356" s="4">
        <v>0</v>
      </c>
      <c r="D9356" s="4">
        <v>0.50336060786575298</v>
      </c>
      <c r="E9356" s="5" t="s">
        <v>5</v>
      </c>
      <c r="F9356" s="5" t="s">
        <v>5</v>
      </c>
      <c r="G9356" s="6">
        <v>0.83822540281529001</v>
      </c>
      <c r="H9356" s="6">
        <v>1</v>
      </c>
    </row>
    <row r="9357" spans="1:8" x14ac:dyDescent="0.2">
      <c r="A9357" t="s">
        <v>3659</v>
      </c>
      <c r="B9357" s="4">
        <v>2102.40785681745</v>
      </c>
      <c r="C9357" s="4">
        <v>2271.42484397505</v>
      </c>
      <c r="D9357" s="4">
        <v>1975.6451164492501</v>
      </c>
      <c r="E9357" s="5">
        <v>0.86978229620479997</v>
      </c>
      <c r="F9357" s="5">
        <v>-0.20127375081000101</v>
      </c>
      <c r="G9357" s="6">
        <v>0.671470675775381</v>
      </c>
      <c r="H9357" s="6">
        <v>1</v>
      </c>
    </row>
    <row r="9358" spans="1:8" x14ac:dyDescent="0.2">
      <c r="A9358" t="s">
        <v>2</v>
      </c>
      <c r="B9358" s="4">
        <v>0.144332231991325</v>
      </c>
      <c r="C9358" s="4">
        <v>0</v>
      </c>
      <c r="D9358" s="4">
        <v>0.25258140598481899</v>
      </c>
      <c r="E9358" s="5" t="s">
        <v>5</v>
      </c>
      <c r="F9358" s="5" t="s">
        <v>5</v>
      </c>
      <c r="G9358" s="6">
        <v>1</v>
      </c>
      <c r="H9358" s="6">
        <v>1</v>
      </c>
    </row>
    <row r="9359" spans="1:8" x14ac:dyDescent="0.2">
      <c r="A9359" t="s">
        <v>2</v>
      </c>
      <c r="B9359" s="4">
        <v>47.151667896145902</v>
      </c>
      <c r="C9359" s="4">
        <v>36.828192009058299</v>
      </c>
      <c r="D9359" s="4">
        <v>54.894274811461699</v>
      </c>
      <c r="E9359" s="5">
        <v>1.49055035875668</v>
      </c>
      <c r="F9359" s="5">
        <v>0.57584511810078298</v>
      </c>
      <c r="G9359" s="6">
        <v>0.35726443141585101</v>
      </c>
      <c r="H9359" s="6">
        <v>1</v>
      </c>
    </row>
    <row r="9360" spans="1:8" x14ac:dyDescent="0.2">
      <c r="A9360" t="s">
        <v>3662</v>
      </c>
      <c r="B9360" s="4">
        <v>0.153532447060024</v>
      </c>
      <c r="C9360" s="4">
        <v>0.35824237647338902</v>
      </c>
      <c r="D9360" s="4">
        <v>0</v>
      </c>
      <c r="E9360" s="5">
        <v>0</v>
      </c>
      <c r="F9360" s="5" t="e">
        <f>-Inf</f>
        <v>#NAME?</v>
      </c>
      <c r="G9360" s="6">
        <v>0.86465958727812597</v>
      </c>
      <c r="H9360" s="6">
        <v>1</v>
      </c>
    </row>
    <row r="9361" spans="1:8" x14ac:dyDescent="0.2">
      <c r="A9361" t="s">
        <v>3663</v>
      </c>
      <c r="B9361" s="4">
        <v>122.025948330033</v>
      </c>
      <c r="C9361" s="4">
        <v>94.047428864407394</v>
      </c>
      <c r="D9361" s="4">
        <v>143.009837929253</v>
      </c>
      <c r="E9361" s="5">
        <v>1.52061400993149</v>
      </c>
      <c r="F9361" s="5">
        <v>0.604653988283546</v>
      </c>
      <c r="G9361" s="6">
        <v>0.25644232104283599</v>
      </c>
      <c r="H9361" s="6">
        <v>1</v>
      </c>
    </row>
    <row r="9362" spans="1:8" x14ac:dyDescent="0.2">
      <c r="A9362" t="s">
        <v>2</v>
      </c>
      <c r="B9362" s="4">
        <v>3.4433934643309199</v>
      </c>
      <c r="C9362" s="4">
        <v>1.9227133976714901</v>
      </c>
      <c r="D9362" s="4">
        <v>4.58390351432549</v>
      </c>
      <c r="E9362" s="5">
        <v>2.38408049784063</v>
      </c>
      <c r="F9362" s="5">
        <v>1.2534329488348199</v>
      </c>
      <c r="G9362" s="6">
        <v>0.326353458661994</v>
      </c>
      <c r="H9362" s="6">
        <v>1</v>
      </c>
    </row>
    <row r="9363" spans="1:8" x14ac:dyDescent="0.2">
      <c r="A9363" t="s">
        <v>3664</v>
      </c>
      <c r="B9363" s="4">
        <v>1.99815504914613</v>
      </c>
      <c r="C9363" s="4">
        <v>1.6173933718731499</v>
      </c>
      <c r="D9363" s="4">
        <v>2.2837263071008702</v>
      </c>
      <c r="E9363" s="5">
        <v>1.4119795139608</v>
      </c>
      <c r="F9363" s="5">
        <v>0.49771915707824399</v>
      </c>
      <c r="G9363" s="6">
        <v>0.85219426544078303</v>
      </c>
      <c r="H9363" s="6">
        <v>1</v>
      </c>
    </row>
    <row r="9364" spans="1:8" x14ac:dyDescent="0.2">
      <c r="A9364" t="s">
        <v>3665</v>
      </c>
      <c r="B9364" s="4">
        <v>6.41030020225244</v>
      </c>
      <c r="C9364" s="4">
        <v>8.5520345395127606</v>
      </c>
      <c r="D9364" s="4">
        <v>4.8039994493071996</v>
      </c>
      <c r="E9364" s="5">
        <v>0.56173761075348805</v>
      </c>
      <c r="F9364" s="5">
        <v>-0.83203169408762401</v>
      </c>
      <c r="G9364" s="6">
        <v>0.29742163697502699</v>
      </c>
      <c r="H9364" s="6">
        <v>1</v>
      </c>
    </row>
    <row r="9365" spans="1:8" x14ac:dyDescent="0.2">
      <c r="A9365" t="s">
        <v>2</v>
      </c>
      <c r="B9365" s="4">
        <v>0.153532447060024</v>
      </c>
      <c r="C9365" s="4">
        <v>0.35824237647338902</v>
      </c>
      <c r="D9365" s="4">
        <v>0</v>
      </c>
      <c r="E9365" s="5">
        <v>0</v>
      </c>
      <c r="F9365" s="5" t="e">
        <f>-Inf</f>
        <v>#NAME?</v>
      </c>
      <c r="G9365" s="6">
        <v>0.86465958727812597</v>
      </c>
      <c r="H9365" s="6">
        <v>1</v>
      </c>
    </row>
    <row r="9366" spans="1:8" x14ac:dyDescent="0.2">
      <c r="A9366" t="s">
        <v>2</v>
      </c>
      <c r="B9366" s="4">
        <v>0.153532447060024</v>
      </c>
      <c r="C9366" s="4">
        <v>0.35824237647338902</v>
      </c>
      <c r="D9366" s="4">
        <v>0</v>
      </c>
      <c r="E9366" s="5">
        <v>0</v>
      </c>
      <c r="F9366" s="5" t="e">
        <f>-Inf</f>
        <v>#NAME?</v>
      </c>
      <c r="G9366" s="6">
        <v>0.86465958727812597</v>
      </c>
      <c r="H9366" s="6">
        <v>1</v>
      </c>
    </row>
    <row r="9367" spans="1:8" x14ac:dyDescent="0.2">
      <c r="A9367" t="s">
        <v>2</v>
      </c>
      <c r="B9367" s="4">
        <v>2.1148411956182702</v>
      </c>
      <c r="C9367" s="4">
        <v>2.5699296789297201</v>
      </c>
      <c r="D9367" s="4">
        <v>1.77352483313468</v>
      </c>
      <c r="E9367" s="5">
        <v>0.69010636659649305</v>
      </c>
      <c r="F9367" s="5">
        <v>-0.53510935222171796</v>
      </c>
      <c r="G9367" s="6">
        <v>0.76760108498072199</v>
      </c>
      <c r="H9367" s="6">
        <v>1</v>
      </c>
    </row>
    <row r="9368" spans="1:8" x14ac:dyDescent="0.2">
      <c r="A9368" t="s">
        <v>3668</v>
      </c>
      <c r="B9368" s="4">
        <v>924.27131130713894</v>
      </c>
      <c r="C9368" s="4">
        <v>833.28238144972602</v>
      </c>
      <c r="D9368" s="4">
        <v>992.51300870019804</v>
      </c>
      <c r="E9368" s="5">
        <v>1.19108843627948</v>
      </c>
      <c r="F9368" s="5">
        <v>0.25228053481847101</v>
      </c>
      <c r="G9368" s="6">
        <v>0.63435223625291903</v>
      </c>
      <c r="H9368" s="6">
        <v>1</v>
      </c>
    </row>
    <row r="9369" spans="1:8" x14ac:dyDescent="0.2">
      <c r="A9369" t="s">
        <v>3669</v>
      </c>
      <c r="B9369" s="4">
        <v>3529.7043813421201</v>
      </c>
      <c r="C9369" s="4">
        <v>4014.33467155071</v>
      </c>
      <c r="D9369" s="4">
        <v>3166.2316636856799</v>
      </c>
      <c r="E9369" s="5">
        <v>0.78873136465789195</v>
      </c>
      <c r="F9369" s="5">
        <v>-0.34239408091990903</v>
      </c>
      <c r="G9369" s="6">
        <v>0.49312160595314097</v>
      </c>
      <c r="H9369" s="6">
        <v>1</v>
      </c>
    </row>
    <row r="9370" spans="1:8" x14ac:dyDescent="0.2">
      <c r="A9370" t="s">
        <v>3670</v>
      </c>
      <c r="B9370" s="4">
        <v>159.25770007571899</v>
      </c>
      <c r="C9370" s="4">
        <v>264.043577745216</v>
      </c>
      <c r="D9370" s="4">
        <v>80.668291823595894</v>
      </c>
      <c r="E9370" s="5">
        <v>0.30551128155608898</v>
      </c>
      <c r="F9370" s="5">
        <v>-1.7107024397385699</v>
      </c>
      <c r="G9370" s="6">
        <v>0.21401061038821201</v>
      </c>
      <c r="H9370" s="6">
        <v>1</v>
      </c>
    </row>
    <row r="9371" spans="1:8" x14ac:dyDescent="0.2">
      <c r="A9371" t="s">
        <v>3672</v>
      </c>
      <c r="B9371" s="4">
        <v>2268.3343032385201</v>
      </c>
      <c r="C9371" s="4">
        <v>2677.46070205879</v>
      </c>
      <c r="D9371" s="4">
        <v>1961.4895041233201</v>
      </c>
      <c r="E9371" s="5">
        <v>0.73259320019713503</v>
      </c>
      <c r="F9371" s="5">
        <v>-0.448915784623581</v>
      </c>
      <c r="G9371" s="6">
        <v>0.35528592297737499</v>
      </c>
      <c r="H9371" s="6">
        <v>1</v>
      </c>
    </row>
    <row r="9372" spans="1:8" x14ac:dyDescent="0.2">
      <c r="A9372" t="s">
        <v>3673</v>
      </c>
      <c r="B9372" s="4">
        <v>4986.6571673703802</v>
      </c>
      <c r="C9372" s="4">
        <v>4600.5249062787198</v>
      </c>
      <c r="D9372" s="4">
        <v>5276.2563631891198</v>
      </c>
      <c r="E9372" s="5">
        <v>1.14688138216319</v>
      </c>
      <c r="F9372" s="5">
        <v>0.19771618628463</v>
      </c>
      <c r="G9372" s="6">
        <v>0.67885341699079405</v>
      </c>
      <c r="H9372" s="6">
        <v>1</v>
      </c>
    </row>
    <row r="9373" spans="1:8" x14ac:dyDescent="0.2">
      <c r="A9373" t="s">
        <v>3674</v>
      </c>
      <c r="B9373" s="4">
        <v>39853.488778871797</v>
      </c>
      <c r="C9373" s="4">
        <v>48719.989828707301</v>
      </c>
      <c r="D9373" s="4">
        <v>33203.612991495203</v>
      </c>
      <c r="E9373" s="5">
        <v>0.68151929235277997</v>
      </c>
      <c r="F9373" s="5">
        <v>-0.55317359766944796</v>
      </c>
      <c r="G9373" s="6">
        <v>0.25194375252508</v>
      </c>
      <c r="H9373" s="6">
        <v>1</v>
      </c>
    </row>
    <row r="9374" spans="1:8" x14ac:dyDescent="0.2">
      <c r="A9374" t="s">
        <v>3675</v>
      </c>
      <c r="B9374" s="4">
        <v>1309.6957345437199</v>
      </c>
      <c r="C9374" s="4">
        <v>1178.59084579662</v>
      </c>
      <c r="D9374" s="4">
        <v>1408.02440110404</v>
      </c>
      <c r="E9374" s="5">
        <v>1.1946676882191001</v>
      </c>
      <c r="F9374" s="5">
        <v>0.25660937031386899</v>
      </c>
      <c r="G9374" s="6">
        <v>0.61996225279890604</v>
      </c>
      <c r="H9374" s="6">
        <v>1</v>
      </c>
    </row>
    <row r="9375" spans="1:8" x14ac:dyDescent="0.2">
      <c r="A9375" t="s">
        <v>3678</v>
      </c>
      <c r="B9375" s="4">
        <v>0.14692063183381501</v>
      </c>
      <c r="C9375" s="4">
        <v>0</v>
      </c>
      <c r="D9375" s="4">
        <v>0.257111105709177</v>
      </c>
      <c r="E9375" s="5" t="s">
        <v>5</v>
      </c>
      <c r="F9375" s="5" t="s">
        <v>5</v>
      </c>
      <c r="G9375" s="6">
        <v>1</v>
      </c>
      <c r="H9375" s="6">
        <v>1</v>
      </c>
    </row>
    <row r="9376" spans="1:8" x14ac:dyDescent="0.2">
      <c r="A9376" t="s">
        <v>2</v>
      </c>
      <c r="B9376" s="4">
        <v>0.43212418922163998</v>
      </c>
      <c r="C9376" s="4">
        <v>0</v>
      </c>
      <c r="D9376" s="4">
        <v>0.75621733113787004</v>
      </c>
      <c r="E9376" s="5" t="s">
        <v>5</v>
      </c>
      <c r="F9376" s="5" t="s">
        <v>5</v>
      </c>
      <c r="G9376" s="6">
        <v>0.69638551119346903</v>
      </c>
      <c r="H9376" s="6">
        <v>1</v>
      </c>
    </row>
    <row r="9377" spans="1:8" x14ac:dyDescent="0.2">
      <c r="A9377" t="s">
        <v>3679</v>
      </c>
      <c r="B9377" s="4">
        <v>92.430995140789506</v>
      </c>
      <c r="C9377" s="4">
        <v>81.338802311471696</v>
      </c>
      <c r="D9377" s="4">
        <v>100.75013976277801</v>
      </c>
      <c r="E9377" s="5">
        <v>1.23864793800349</v>
      </c>
      <c r="F9377" s="5">
        <v>0.30876618725848398</v>
      </c>
      <c r="G9377" s="6">
        <v>0.56531851165916303</v>
      </c>
      <c r="H9377" s="6">
        <v>1</v>
      </c>
    </row>
    <row r="9378" spans="1:8" x14ac:dyDescent="0.2">
      <c r="A9378" t="s">
        <v>3680</v>
      </c>
      <c r="B9378" s="4">
        <v>8.5531526169949306</v>
      </c>
      <c r="C9378" s="4">
        <v>5.8047164226760097</v>
      </c>
      <c r="D9378" s="4">
        <v>10.614479762734099</v>
      </c>
      <c r="E9378" s="5">
        <v>1.8285957469462</v>
      </c>
      <c r="F9378" s="5">
        <v>0.87073616948923505</v>
      </c>
      <c r="G9378" s="6">
        <v>0.28614721605969201</v>
      </c>
      <c r="H9378" s="6">
        <v>1</v>
      </c>
    </row>
    <row r="9379" spans="1:8" x14ac:dyDescent="0.2">
      <c r="A9379" t="s">
        <v>3682</v>
      </c>
      <c r="B9379" s="4">
        <v>397.79223898226098</v>
      </c>
      <c r="C9379" s="4">
        <v>358.514173441678</v>
      </c>
      <c r="D9379" s="4">
        <v>427.25078813769898</v>
      </c>
      <c r="E9379" s="5">
        <v>1.1917263522280299</v>
      </c>
      <c r="F9379" s="5">
        <v>0.25305299787510599</v>
      </c>
      <c r="G9379" s="6">
        <v>0.58694102842173401</v>
      </c>
      <c r="H9379" s="6">
        <v>1</v>
      </c>
    </row>
    <row r="9380" spans="1:8" x14ac:dyDescent="0.2">
      <c r="A9380" t="s">
        <v>3683</v>
      </c>
      <c r="B9380" s="4">
        <v>691.12815574739102</v>
      </c>
      <c r="C9380" s="4">
        <v>866.25686123416006</v>
      </c>
      <c r="D9380" s="4">
        <v>559.78162663231399</v>
      </c>
      <c r="E9380" s="5">
        <v>0.64620743763551902</v>
      </c>
      <c r="F9380" s="5">
        <v>-0.62993073924210397</v>
      </c>
      <c r="G9380" s="6">
        <v>0.20375446204445899</v>
      </c>
      <c r="H9380" s="6">
        <v>1</v>
      </c>
    </row>
    <row r="9381" spans="1:8" x14ac:dyDescent="0.2">
      <c r="A9381" t="s">
        <v>3684</v>
      </c>
      <c r="B9381" s="4">
        <v>0.67994495749321804</v>
      </c>
      <c r="C9381" s="4">
        <v>0.90090861892636898</v>
      </c>
      <c r="D9381" s="4">
        <v>0.514222211418354</v>
      </c>
      <c r="E9381" s="5">
        <v>0.57078176478227405</v>
      </c>
      <c r="F9381" s="5">
        <v>-0.80898885026012202</v>
      </c>
      <c r="G9381" s="6">
        <v>0.83719035509186601</v>
      </c>
      <c r="H9381" s="6">
        <v>1</v>
      </c>
    </row>
    <row r="9382" spans="1:8" x14ac:dyDescent="0.2">
      <c r="A9382" t="s">
        <v>3685</v>
      </c>
      <c r="B9382" s="4">
        <v>3.2113416080697501</v>
      </c>
      <c r="C9382" s="4">
        <v>2.77199432846766</v>
      </c>
      <c r="D9382" s="4">
        <v>3.5408520677713202</v>
      </c>
      <c r="E9382" s="5">
        <v>1.2773662743129399</v>
      </c>
      <c r="F9382" s="5">
        <v>0.353172265343908</v>
      </c>
      <c r="G9382" s="6">
        <v>0.892891333450201</v>
      </c>
      <c r="H9382" s="6">
        <v>1</v>
      </c>
    </row>
    <row r="9383" spans="1:8" x14ac:dyDescent="0.2">
      <c r="A9383" t="s">
        <v>3686</v>
      </c>
      <c r="B9383" s="4">
        <v>1.5441217433723999</v>
      </c>
      <c r="C9383" s="4">
        <v>2.25757422505882</v>
      </c>
      <c r="D9383" s="4">
        <v>1.0090323821075899</v>
      </c>
      <c r="E9383" s="5">
        <v>0.44695424447508397</v>
      </c>
      <c r="F9383" s="5">
        <v>-1.1618009472542099</v>
      </c>
      <c r="G9383" s="6">
        <v>0.48847414685881602</v>
      </c>
      <c r="H9383" s="6">
        <v>1</v>
      </c>
    </row>
    <row r="9384" spans="1:8" x14ac:dyDescent="0.2">
      <c r="A9384" t="s">
        <v>3687</v>
      </c>
      <c r="B9384" s="4">
        <v>2.3679817586323799</v>
      </c>
      <c r="C9384" s="4">
        <v>1.1546009565945099</v>
      </c>
      <c r="D9384" s="4">
        <v>3.2780173601607898</v>
      </c>
      <c r="E9384" s="5">
        <v>2.8390911521754498</v>
      </c>
      <c r="F9384" s="5">
        <v>1.5054291691329</v>
      </c>
      <c r="G9384" s="6">
        <v>0.38701326616228299</v>
      </c>
      <c r="H9384" s="6">
        <v>1</v>
      </c>
    </row>
    <row r="9385" spans="1:8" x14ac:dyDescent="0.2">
      <c r="A9385" t="s">
        <v>2</v>
      </c>
      <c r="B9385" s="4">
        <v>43.245773438015597</v>
      </c>
      <c r="C9385" s="4">
        <v>37.140337829461799</v>
      </c>
      <c r="D9385" s="4">
        <v>47.824850144430897</v>
      </c>
      <c r="E9385" s="5">
        <v>1.28767945956845</v>
      </c>
      <c r="F9385" s="5">
        <v>0.36477350987815499</v>
      </c>
      <c r="G9385" s="6">
        <v>0.52315343015676496</v>
      </c>
      <c r="H9385" s="6">
        <v>1</v>
      </c>
    </row>
    <row r="9386" spans="1:8" x14ac:dyDescent="0.2">
      <c r="A9386" t="s">
        <v>3688</v>
      </c>
      <c r="B9386" s="4">
        <v>8869.9172900930898</v>
      </c>
      <c r="C9386" s="4">
        <v>10211.1500066116</v>
      </c>
      <c r="D9386" s="4">
        <v>7863.99275270423</v>
      </c>
      <c r="E9386" s="5">
        <v>0.77013781480170396</v>
      </c>
      <c r="F9386" s="5">
        <v>-0.37681145824832901</v>
      </c>
      <c r="G9386" s="6">
        <v>0.47501553465268997</v>
      </c>
      <c r="H9386" s="6">
        <v>1</v>
      </c>
    </row>
    <row r="9387" spans="1:8" x14ac:dyDescent="0.2">
      <c r="A9387" t="s">
        <v>2</v>
      </c>
      <c r="B9387" s="4">
        <v>0.29194422249860602</v>
      </c>
      <c r="C9387" s="4">
        <v>0.68120318583007999</v>
      </c>
      <c r="D9387" s="4">
        <v>0</v>
      </c>
      <c r="E9387" s="5">
        <v>0</v>
      </c>
      <c r="F9387" s="5" t="e">
        <f>-Inf</f>
        <v>#NAME?</v>
      </c>
      <c r="G9387" s="6">
        <v>0.57766745566158395</v>
      </c>
      <c r="H9387" s="6">
        <v>1</v>
      </c>
    </row>
    <row r="9388" spans="1:8" x14ac:dyDescent="0.2">
      <c r="A9388" t="s">
        <v>3692</v>
      </c>
      <c r="B9388" s="4">
        <v>1.44730949932802</v>
      </c>
      <c r="C9388" s="4">
        <v>1.6690210600033499</v>
      </c>
      <c r="D9388" s="4">
        <v>1.2810258288215299</v>
      </c>
      <c r="E9388" s="5">
        <v>0.76753125500942299</v>
      </c>
      <c r="F9388" s="5">
        <v>-0.38170259452964</v>
      </c>
      <c r="G9388" s="6">
        <v>0.94401924278013405</v>
      </c>
      <c r="H9388" s="6">
        <v>1</v>
      </c>
    </row>
    <row r="9389" spans="1:8" x14ac:dyDescent="0.2">
      <c r="A9389" t="s">
        <v>2</v>
      </c>
      <c r="B9389" s="4">
        <v>0.153532447060024</v>
      </c>
      <c r="C9389" s="4">
        <v>0.35824237647338902</v>
      </c>
      <c r="D9389" s="4">
        <v>0</v>
      </c>
      <c r="E9389" s="5">
        <v>0</v>
      </c>
      <c r="F9389" s="5" t="e">
        <f>-Inf</f>
        <v>#NAME?</v>
      </c>
      <c r="G9389" s="6">
        <v>0.86465958727812597</v>
      </c>
      <c r="H9389" s="6">
        <v>1</v>
      </c>
    </row>
    <row r="9390" spans="1:8" x14ac:dyDescent="0.2">
      <c r="A9390" t="s">
        <v>3693</v>
      </c>
      <c r="B9390" s="4">
        <v>34.266070344620097</v>
      </c>
      <c r="C9390" s="4">
        <v>26.915254613938</v>
      </c>
      <c r="D9390" s="4">
        <v>39.779182142631598</v>
      </c>
      <c r="E9390" s="5">
        <v>1.4779418851208601</v>
      </c>
      <c r="F9390" s="5">
        <v>0.563589541678713</v>
      </c>
      <c r="G9390" s="6">
        <v>0.39191413395809499</v>
      </c>
      <c r="H9390" s="6">
        <v>1</v>
      </c>
    </row>
    <row r="9391" spans="1:8" x14ac:dyDescent="0.2">
      <c r="A9391" t="s">
        <v>3694</v>
      </c>
      <c r="B9391" s="4">
        <v>811.24137956752395</v>
      </c>
      <c r="C9391" s="4">
        <v>804.65397198428104</v>
      </c>
      <c r="D9391" s="4">
        <v>816.18193525495701</v>
      </c>
      <c r="E9391" s="5">
        <v>1.01432660953906</v>
      </c>
      <c r="F9391" s="5">
        <v>2.0522269789124501E-2</v>
      </c>
      <c r="G9391" s="6">
        <v>0.99101023551785095</v>
      </c>
      <c r="H9391" s="6">
        <v>1</v>
      </c>
    </row>
    <row r="9392" spans="1:8" x14ac:dyDescent="0.2">
      <c r="A9392" t="s">
        <v>2</v>
      </c>
      <c r="B9392" s="4">
        <v>0.28866446398265</v>
      </c>
      <c r="C9392" s="4">
        <v>0</v>
      </c>
      <c r="D9392" s="4">
        <v>0.50516281196963797</v>
      </c>
      <c r="E9392" s="5" t="s">
        <v>5</v>
      </c>
      <c r="F9392" s="5" t="s">
        <v>5</v>
      </c>
      <c r="G9392" s="6">
        <v>0.83783171875968399</v>
      </c>
      <c r="H9392" s="6">
        <v>1</v>
      </c>
    </row>
    <row r="9393" spans="1:8" x14ac:dyDescent="0.2">
      <c r="A9393" t="s">
        <v>2</v>
      </c>
      <c r="B9393" s="4">
        <v>0.52308511525831003</v>
      </c>
      <c r="C9393" s="4">
        <v>0.54266624245298001</v>
      </c>
      <c r="D9393" s="4">
        <v>0.50839926986230699</v>
      </c>
      <c r="E9393" s="5">
        <v>0.93685442375081496</v>
      </c>
      <c r="F9393" s="5">
        <v>-9.41032075679165E-2</v>
      </c>
      <c r="G9393" s="6">
        <v>1</v>
      </c>
      <c r="H9393" s="6">
        <v>1</v>
      </c>
    </row>
    <row r="9394" spans="1:8" x14ac:dyDescent="0.2">
      <c r="A9394" t="s">
        <v>2</v>
      </c>
      <c r="B9394" s="4">
        <v>0.14359323665893101</v>
      </c>
      <c r="C9394" s="4">
        <v>0</v>
      </c>
      <c r="D9394" s="4">
        <v>0.25128816415312999</v>
      </c>
      <c r="E9394" s="5" t="s">
        <v>5</v>
      </c>
      <c r="F9394" s="5" t="s">
        <v>5</v>
      </c>
      <c r="G9394" s="6">
        <v>1</v>
      </c>
      <c r="H9394" s="6">
        <v>1</v>
      </c>
    </row>
    <row r="9395" spans="1:8" x14ac:dyDescent="0.2">
      <c r="A9395" t="s">
        <v>3700</v>
      </c>
      <c r="B9395" s="4">
        <v>6.07317980400751</v>
      </c>
      <c r="C9395" s="4">
        <v>8.0340445086906893</v>
      </c>
      <c r="D9395" s="4">
        <v>4.60253127549512</v>
      </c>
      <c r="E9395" s="5">
        <v>0.572878488601403</v>
      </c>
      <c r="F9395" s="5">
        <v>-0.80369892882389704</v>
      </c>
      <c r="G9395" s="6">
        <v>0.45352973888485598</v>
      </c>
      <c r="H9395" s="6">
        <v>1</v>
      </c>
    </row>
    <row r="9396" spans="1:8" x14ac:dyDescent="0.2">
      <c r="A9396" t="s">
        <v>3701</v>
      </c>
      <c r="B9396" s="4">
        <v>416.670432742532</v>
      </c>
      <c r="C9396" s="4">
        <v>421.08800529131099</v>
      </c>
      <c r="D9396" s="4">
        <v>413.357253330947</v>
      </c>
      <c r="E9396" s="5">
        <v>0.98164100648030705</v>
      </c>
      <c r="F9396" s="5">
        <v>-2.67325783538306E-2</v>
      </c>
      <c r="G9396" s="6">
        <v>0.91849594481796804</v>
      </c>
      <c r="H9396" s="6">
        <v>1</v>
      </c>
    </row>
    <row r="9397" spans="1:8" x14ac:dyDescent="0.2">
      <c r="A9397" t="s">
        <v>3702</v>
      </c>
      <c r="B9397" s="4">
        <v>561.28326967823898</v>
      </c>
      <c r="C9397" s="4">
        <v>690.59885008668505</v>
      </c>
      <c r="D9397" s="4">
        <v>464.296584371905</v>
      </c>
      <c r="E9397" s="5">
        <v>0.67231010349007303</v>
      </c>
      <c r="F9397" s="5">
        <v>-0.57280126430421996</v>
      </c>
      <c r="G9397" s="6">
        <v>0.25516191978240299</v>
      </c>
      <c r="H9397" s="6">
        <v>1</v>
      </c>
    </row>
    <row r="9398" spans="1:8" x14ac:dyDescent="0.2">
      <c r="A9398" t="s">
        <v>3704</v>
      </c>
      <c r="B9398" s="4">
        <v>169.47499411364501</v>
      </c>
      <c r="C9398" s="4">
        <v>196.92150806022099</v>
      </c>
      <c r="D9398" s="4">
        <v>148.89010865371301</v>
      </c>
      <c r="E9398" s="5">
        <v>0.75608860667561095</v>
      </c>
      <c r="F9398" s="5">
        <v>-0.40337277985793801</v>
      </c>
      <c r="G9398" s="6">
        <v>0.331558743329603</v>
      </c>
      <c r="H9398" s="6">
        <v>1</v>
      </c>
    </row>
    <row r="9399" spans="1:8" x14ac:dyDescent="0.2">
      <c r="A9399" t="s">
        <v>2</v>
      </c>
      <c r="B9399" s="4">
        <v>4.8725098728776004</v>
      </c>
      <c r="C9399" s="4">
        <v>2.6039165835015701</v>
      </c>
      <c r="D9399" s="4">
        <v>6.5739548399096197</v>
      </c>
      <c r="E9399" s="5">
        <v>2.5246411046967601</v>
      </c>
      <c r="F9399" s="5">
        <v>1.3360783133</v>
      </c>
      <c r="G9399" s="6">
        <v>0.197572248531907</v>
      </c>
      <c r="H9399" s="6">
        <v>1</v>
      </c>
    </row>
    <row r="9400" spans="1:8" x14ac:dyDescent="0.2">
      <c r="A9400" t="s">
        <v>3706</v>
      </c>
      <c r="B9400" s="4">
        <v>17.9762960177381</v>
      </c>
      <c r="C9400" s="4">
        <v>15.1751964288511</v>
      </c>
      <c r="D9400" s="4">
        <v>20.0771207094033</v>
      </c>
      <c r="E9400" s="5">
        <v>1.3230221304570799</v>
      </c>
      <c r="F9400" s="5">
        <v>0.40383719406833501</v>
      </c>
      <c r="G9400" s="6">
        <v>0.56971844683376305</v>
      </c>
      <c r="H9400" s="6">
        <v>1</v>
      </c>
    </row>
    <row r="9401" spans="1:8" x14ac:dyDescent="0.2">
      <c r="A9401" t="s">
        <v>3707</v>
      </c>
      <c r="B9401" s="4">
        <v>315.20289814901298</v>
      </c>
      <c r="C9401" s="4">
        <v>336.088201610395</v>
      </c>
      <c r="D9401" s="4">
        <v>299.538920552977</v>
      </c>
      <c r="E9401" s="5">
        <v>0.89125092495871905</v>
      </c>
      <c r="F9401" s="5">
        <v>-0.16609642607118499</v>
      </c>
      <c r="G9401" s="6">
        <v>0.76108149399869995</v>
      </c>
      <c r="H9401" s="6">
        <v>1</v>
      </c>
    </row>
    <row r="9402" spans="1:8" x14ac:dyDescent="0.2">
      <c r="A9402" t="s">
        <v>2</v>
      </c>
      <c r="B9402" s="4">
        <v>0.14692063183381501</v>
      </c>
      <c r="C9402" s="4">
        <v>0</v>
      </c>
      <c r="D9402" s="4">
        <v>0.257111105709177</v>
      </c>
      <c r="E9402" s="5" t="s">
        <v>5</v>
      </c>
      <c r="F9402" s="5" t="s">
        <v>5</v>
      </c>
      <c r="G9402" s="6">
        <v>1</v>
      </c>
      <c r="H9402" s="6">
        <v>1</v>
      </c>
    </row>
    <row r="9403" spans="1:8" x14ac:dyDescent="0.2">
      <c r="A9403" t="s">
        <v>3708</v>
      </c>
      <c r="B9403" s="4">
        <v>284.169289998252</v>
      </c>
      <c r="C9403" s="4">
        <v>224.220844694579</v>
      </c>
      <c r="D9403" s="4">
        <v>329.13062397600697</v>
      </c>
      <c r="E9403" s="5">
        <v>1.467885933729</v>
      </c>
      <c r="F9403" s="5">
        <v>0.55373986379607698</v>
      </c>
      <c r="G9403" s="6">
        <v>0.28421582974085602</v>
      </c>
      <c r="H9403" s="6">
        <v>1</v>
      </c>
    </row>
    <row r="9404" spans="1:8" x14ac:dyDescent="0.2">
      <c r="A9404" t="s">
        <v>3709</v>
      </c>
      <c r="B9404" s="4">
        <v>2468.4992133115202</v>
      </c>
      <c r="C9404" s="4">
        <v>2261.7152309562498</v>
      </c>
      <c r="D9404" s="4">
        <v>2623.58720007798</v>
      </c>
      <c r="E9404" s="5">
        <v>1.1599989088673801</v>
      </c>
      <c r="F9404" s="5">
        <v>0.21412344830770999</v>
      </c>
      <c r="G9404" s="6">
        <v>0.71819448574415501</v>
      </c>
      <c r="H9404" s="6">
        <v>1</v>
      </c>
    </row>
    <row r="9405" spans="1:8" x14ac:dyDescent="0.2">
      <c r="A9405" t="s">
        <v>2</v>
      </c>
      <c r="B9405" s="4">
        <v>8.3346229452191594</v>
      </c>
      <c r="C9405" s="4">
        <v>4.9144131592354396</v>
      </c>
      <c r="D9405" s="4">
        <v>10.899780284706999</v>
      </c>
      <c r="E9405" s="5">
        <v>2.2179210277067298</v>
      </c>
      <c r="F9405" s="5">
        <v>1.1492079971658899</v>
      </c>
      <c r="G9405" s="6">
        <v>0.19161329209858799</v>
      </c>
      <c r="H9405" s="6">
        <v>1</v>
      </c>
    </row>
    <row r="9406" spans="1:8" x14ac:dyDescent="0.2">
      <c r="A9406" t="s">
        <v>2</v>
      </c>
      <c r="B9406" s="4">
        <v>11.157965510811</v>
      </c>
      <c r="C9406" s="4">
        <v>7.5240705082647104</v>
      </c>
      <c r="D9406" s="4">
        <v>13.8833867627208</v>
      </c>
      <c r="E9406" s="5">
        <v>1.84519626011888</v>
      </c>
      <c r="F9406" s="5">
        <v>0.88377427343566495</v>
      </c>
      <c r="G9406" s="6">
        <v>0.221906340293546</v>
      </c>
      <c r="H9406" s="6">
        <v>1</v>
      </c>
    </row>
    <row r="9407" spans="1:8" x14ac:dyDescent="0.2">
      <c r="A9407" t="s">
        <v>2</v>
      </c>
      <c r="B9407" s="4">
        <v>0.144332231991325</v>
      </c>
      <c r="C9407" s="4">
        <v>0</v>
      </c>
      <c r="D9407" s="4">
        <v>0.25258140598481899</v>
      </c>
      <c r="E9407" s="5" t="s">
        <v>5</v>
      </c>
      <c r="F9407" s="5" t="s">
        <v>5</v>
      </c>
      <c r="G9407" s="6">
        <v>1</v>
      </c>
      <c r="H9407" s="6">
        <v>1</v>
      </c>
    </row>
    <row r="9408" spans="1:8" x14ac:dyDescent="0.2">
      <c r="A9408" t="s">
        <v>3711</v>
      </c>
      <c r="B9408" s="4">
        <v>171298.43587130599</v>
      </c>
      <c r="C9408" s="4">
        <v>133392.47264594</v>
      </c>
      <c r="D9408" s="4">
        <v>199727.90829033</v>
      </c>
      <c r="E9408" s="5">
        <v>1.4972951946131401</v>
      </c>
      <c r="F9408" s="5">
        <v>0.58235867952632203</v>
      </c>
      <c r="G9408" s="6">
        <v>0.25972767452989598</v>
      </c>
      <c r="H9408" s="6">
        <v>1</v>
      </c>
    </row>
    <row r="9409" spans="1:8" x14ac:dyDescent="0.2">
      <c r="A9409" t="s">
        <v>3712</v>
      </c>
      <c r="B9409" s="4">
        <v>12463.6065058325</v>
      </c>
      <c r="C9409" s="4">
        <v>13732.6155675053</v>
      </c>
      <c r="D9409" s="4">
        <v>11511.8497095779</v>
      </c>
      <c r="E9409" s="5">
        <v>0.83828529627071002</v>
      </c>
      <c r="F9409" s="5">
        <v>-0.25448677045295898</v>
      </c>
      <c r="G9409" s="6">
        <v>0.58668007213384099</v>
      </c>
      <c r="H9409" s="6">
        <v>1</v>
      </c>
    </row>
    <row r="9410" spans="1:8" x14ac:dyDescent="0.2">
      <c r="A9410" t="s">
        <v>3713</v>
      </c>
      <c r="B9410" s="4">
        <v>793.59688980413102</v>
      </c>
      <c r="C9410" s="4">
        <v>581.37895195448095</v>
      </c>
      <c r="D9410" s="4">
        <v>952.76034319136795</v>
      </c>
      <c r="E9410" s="5">
        <v>1.63879400860381</v>
      </c>
      <c r="F9410" s="5">
        <v>0.71263452347797995</v>
      </c>
      <c r="G9410" s="6">
        <v>0.195353887345701</v>
      </c>
      <c r="H9410" s="6">
        <v>1</v>
      </c>
    </row>
    <row r="9411" spans="1:8" x14ac:dyDescent="0.2">
      <c r="A9411" t="s">
        <v>3714</v>
      </c>
      <c r="B9411" s="4">
        <v>1017.2892539680601</v>
      </c>
      <c r="C9411" s="4">
        <v>1225.6272349897699</v>
      </c>
      <c r="D9411" s="4">
        <v>861.03576820178603</v>
      </c>
      <c r="E9411" s="5">
        <v>0.70252662768951502</v>
      </c>
      <c r="F9411" s="5">
        <v>-0.50937518641134305</v>
      </c>
      <c r="G9411" s="6">
        <v>0.30436746074871801</v>
      </c>
      <c r="H9411" s="6">
        <v>1</v>
      </c>
    </row>
    <row r="9412" spans="1:8" x14ac:dyDescent="0.2">
      <c r="A9412" t="s">
        <v>3715</v>
      </c>
      <c r="B9412" s="4">
        <v>45.311221459608298</v>
      </c>
      <c r="C9412" s="4">
        <v>32.716401109200802</v>
      </c>
      <c r="D9412" s="4">
        <v>54.757336722414003</v>
      </c>
      <c r="E9412" s="5">
        <v>1.6736968268497801</v>
      </c>
      <c r="F9412" s="5">
        <v>0.743038222026839</v>
      </c>
      <c r="G9412" s="6">
        <v>0.19036191752213499</v>
      </c>
      <c r="H9412" s="6">
        <v>1</v>
      </c>
    </row>
    <row r="9413" spans="1:8" x14ac:dyDescent="0.2">
      <c r="A9413" t="s">
        <v>2</v>
      </c>
      <c r="B9413" s="4">
        <v>0.29384126366763103</v>
      </c>
      <c r="C9413" s="4">
        <v>0</v>
      </c>
      <c r="D9413" s="4">
        <v>0.514222211418354</v>
      </c>
      <c r="E9413" s="5" t="s">
        <v>5</v>
      </c>
      <c r="F9413" s="5" t="s">
        <v>5</v>
      </c>
      <c r="G9413" s="6">
        <v>0.835878437844223</v>
      </c>
      <c r="H9413" s="6">
        <v>1</v>
      </c>
    </row>
    <row r="9414" spans="1:8" x14ac:dyDescent="0.2">
      <c r="A9414" t="s">
        <v>3716</v>
      </c>
      <c r="B9414" s="4">
        <v>0.153532447060024</v>
      </c>
      <c r="C9414" s="4">
        <v>0.35824237647338902</v>
      </c>
      <c r="D9414" s="4">
        <v>0</v>
      </c>
      <c r="E9414" s="5">
        <v>0</v>
      </c>
      <c r="F9414" s="5" t="e">
        <f>-Inf</f>
        <v>#NAME?</v>
      </c>
      <c r="G9414" s="6">
        <v>0.86465958727812597</v>
      </c>
      <c r="H9414" s="6">
        <v>1</v>
      </c>
    </row>
    <row r="9415" spans="1:8" x14ac:dyDescent="0.2">
      <c r="A9415" t="s">
        <v>3717</v>
      </c>
      <c r="B9415" s="4">
        <v>8.1644177026331697</v>
      </c>
      <c r="C9415" s="4">
        <v>8.9442638205579996</v>
      </c>
      <c r="D9415" s="4">
        <v>7.5795331141895401</v>
      </c>
      <c r="E9415" s="5">
        <v>0.84741833047995596</v>
      </c>
      <c r="F9415" s="5">
        <v>-0.238853758955787</v>
      </c>
      <c r="G9415" s="6">
        <v>0.73968546057633999</v>
      </c>
      <c r="H9415" s="6">
        <v>1</v>
      </c>
    </row>
    <row r="9416" spans="1:8" x14ac:dyDescent="0.2">
      <c r="A9416" t="s">
        <v>3718</v>
      </c>
      <c r="B9416" s="4">
        <v>76.649203167775198</v>
      </c>
      <c r="C9416" s="4">
        <v>61.965677476331898</v>
      </c>
      <c r="D9416" s="4">
        <v>87.661847436357604</v>
      </c>
      <c r="E9416" s="5">
        <v>1.41468391868774</v>
      </c>
      <c r="F9416" s="5">
        <v>0.50047974925452798</v>
      </c>
      <c r="G9416" s="6">
        <v>0.33873441633853402</v>
      </c>
      <c r="H9416" s="6">
        <v>1</v>
      </c>
    </row>
    <row r="9417" spans="1:8" x14ac:dyDescent="0.2">
      <c r="A9417" t="s">
        <v>3719</v>
      </c>
      <c r="B9417" s="4">
        <v>266.90816308851601</v>
      </c>
      <c r="C9417" s="4">
        <v>223.774398400314</v>
      </c>
      <c r="D9417" s="4">
        <v>299.25848660466801</v>
      </c>
      <c r="E9417" s="5">
        <v>1.3373222707510899</v>
      </c>
      <c r="F9417" s="5">
        <v>0.41934717103261399</v>
      </c>
      <c r="G9417" s="6">
        <v>0.42914562905168202</v>
      </c>
      <c r="H9417" s="6">
        <v>1</v>
      </c>
    </row>
    <row r="9418" spans="1:8" x14ac:dyDescent="0.2">
      <c r="A9418" t="s">
        <v>2</v>
      </c>
      <c r="B9418" s="4">
        <v>0.144041396407213</v>
      </c>
      <c r="C9418" s="4">
        <v>0</v>
      </c>
      <c r="D9418" s="4">
        <v>0.252072443712623</v>
      </c>
      <c r="E9418" s="5" t="s">
        <v>5</v>
      </c>
      <c r="F9418" s="5" t="s">
        <v>5</v>
      </c>
      <c r="G9418" s="6">
        <v>1</v>
      </c>
      <c r="H9418" s="6">
        <v>1</v>
      </c>
    </row>
    <row r="9419" spans="1:8" x14ac:dyDescent="0.2">
      <c r="A9419" t="s">
        <v>2</v>
      </c>
      <c r="B9419" s="4">
        <v>0.153532447060024</v>
      </c>
      <c r="C9419" s="4">
        <v>0.35824237647338902</v>
      </c>
      <c r="D9419" s="4">
        <v>0</v>
      </c>
      <c r="E9419" s="5">
        <v>0</v>
      </c>
      <c r="F9419" s="5" t="e">
        <f>-Inf</f>
        <v>#NAME?</v>
      </c>
      <c r="G9419" s="6">
        <v>0.86465958727812597</v>
      </c>
      <c r="H9419" s="6">
        <v>1</v>
      </c>
    </row>
    <row r="9420" spans="1:8" x14ac:dyDescent="0.2">
      <c r="A9420" t="s">
        <v>3721</v>
      </c>
      <c r="B9420" s="4">
        <v>56.800447534119201</v>
      </c>
      <c r="C9420" s="4">
        <v>44.4015097338714</v>
      </c>
      <c r="D9420" s="4">
        <v>66.099650884305106</v>
      </c>
      <c r="E9420" s="5">
        <v>1.48868025615538</v>
      </c>
      <c r="F9420" s="5">
        <v>0.57403392020982202</v>
      </c>
      <c r="G9420" s="6">
        <v>0.31804068778672301</v>
      </c>
      <c r="H9420" s="6">
        <v>1</v>
      </c>
    </row>
    <row r="9421" spans="1:8" x14ac:dyDescent="0.2">
      <c r="A9421" t="s">
        <v>3724</v>
      </c>
      <c r="B9421" s="4">
        <v>0.42335051750282898</v>
      </c>
      <c r="C9421" s="4">
        <v>0.98781787417326805</v>
      </c>
      <c r="D9421" s="4">
        <v>0</v>
      </c>
      <c r="E9421" s="5">
        <v>0</v>
      </c>
      <c r="F9421" s="5" t="e">
        <f>-Inf</f>
        <v>#NAME?</v>
      </c>
      <c r="G9421" s="6">
        <v>0.38426617575341798</v>
      </c>
      <c r="H9421" s="6">
        <v>1</v>
      </c>
    </row>
    <row r="9422" spans="1:8" x14ac:dyDescent="0.2">
      <c r="A9422" t="s">
        <v>3726</v>
      </c>
      <c r="B9422" s="4">
        <v>0.11628562338278101</v>
      </c>
      <c r="C9422" s="4">
        <v>0.27133312122649</v>
      </c>
      <c r="D9422" s="4">
        <v>0</v>
      </c>
      <c r="E9422" s="5">
        <v>0</v>
      </c>
      <c r="F9422" s="5" t="e">
        <f>-Inf</f>
        <v>#NAME?</v>
      </c>
      <c r="G9422" s="6">
        <v>0.86470143777020803</v>
      </c>
      <c r="H9422" s="6">
        <v>1</v>
      </c>
    </row>
    <row r="9423" spans="1:8" x14ac:dyDescent="0.2">
      <c r="A9423" t="s">
        <v>2</v>
      </c>
      <c r="B9423" s="4">
        <v>0.96671238030684303</v>
      </c>
      <c r="C9423" s="4">
        <v>1.58211180475645</v>
      </c>
      <c r="D9423" s="4">
        <v>0.50516281196963797</v>
      </c>
      <c r="E9423" s="5">
        <v>0.31929653166793898</v>
      </c>
      <c r="F9423" s="5">
        <v>-1.6470312130493201</v>
      </c>
      <c r="G9423" s="6">
        <v>0.49923540692101698</v>
      </c>
      <c r="H9423" s="6">
        <v>1</v>
      </c>
    </row>
    <row r="9424" spans="1:8" x14ac:dyDescent="0.2">
      <c r="A9424" t="s">
        <v>3727</v>
      </c>
      <c r="B9424" s="4">
        <v>1216.97678607845</v>
      </c>
      <c r="C9424" s="4">
        <v>1498.1146958250499</v>
      </c>
      <c r="D9424" s="4">
        <v>1006.12335376851</v>
      </c>
      <c r="E9424" s="5">
        <v>0.67159300724595705</v>
      </c>
      <c r="F9424" s="5">
        <v>-0.57434088614919798</v>
      </c>
      <c r="G9424" s="6">
        <v>0.228359539362707</v>
      </c>
      <c r="H9424" s="6">
        <v>1</v>
      </c>
    </row>
    <row r="9425" spans="1:8" x14ac:dyDescent="0.2">
      <c r="A9425" t="s">
        <v>3728</v>
      </c>
      <c r="B9425" s="4">
        <v>78.164140502841093</v>
      </c>
      <c r="C9425" s="4">
        <v>71.3962196880085</v>
      </c>
      <c r="D9425" s="4">
        <v>83.240081113965502</v>
      </c>
      <c r="E9425" s="5">
        <v>1.1658891952222801</v>
      </c>
      <c r="F9425" s="5">
        <v>0.22143068296429599</v>
      </c>
      <c r="G9425" s="6">
        <v>0.72317551040502903</v>
      </c>
      <c r="H9425" s="6">
        <v>1</v>
      </c>
    </row>
    <row r="9426" spans="1:8" x14ac:dyDescent="0.2">
      <c r="A9426" t="s">
        <v>3729</v>
      </c>
      <c r="B9426" s="4">
        <v>1396.9743847582499</v>
      </c>
      <c r="C9426" s="4">
        <v>1398.4459055916</v>
      </c>
      <c r="D9426" s="4">
        <v>1395.8707441332299</v>
      </c>
      <c r="E9426" s="5">
        <v>0.99815855482999605</v>
      </c>
      <c r="F9426" s="5">
        <v>-2.65909285376986E-3</v>
      </c>
      <c r="G9426" s="6">
        <v>0.94601126166548999</v>
      </c>
      <c r="H9426" s="6">
        <v>1</v>
      </c>
    </row>
    <row r="9427" spans="1:8" x14ac:dyDescent="0.2">
      <c r="A9427" t="s">
        <v>3730</v>
      </c>
      <c r="B9427" s="4">
        <v>780.13463331914795</v>
      </c>
      <c r="C9427" s="4">
        <v>805.64885131004303</v>
      </c>
      <c r="D9427" s="4">
        <v>760.99896982597795</v>
      </c>
      <c r="E9427" s="5">
        <v>0.94457897952506098</v>
      </c>
      <c r="F9427" s="5">
        <v>-8.2256664493511406E-2</v>
      </c>
      <c r="G9427" s="6">
        <v>0.81595338596366396</v>
      </c>
      <c r="H9427" s="6">
        <v>1</v>
      </c>
    </row>
    <row r="9428" spans="1:8" x14ac:dyDescent="0.2">
      <c r="A9428" t="s">
        <v>3731</v>
      </c>
      <c r="B9428" s="4">
        <v>4523.1206419181999</v>
      </c>
      <c r="C9428" s="4">
        <v>5459.3656434669801</v>
      </c>
      <c r="D9428" s="4">
        <v>3820.93689075661</v>
      </c>
      <c r="E9428" s="5">
        <v>0.69988660593359897</v>
      </c>
      <c r="F9428" s="5">
        <v>-0.51480689612838404</v>
      </c>
      <c r="G9428" s="6">
        <v>0.33961591798373503</v>
      </c>
      <c r="H9428" s="6">
        <v>1</v>
      </c>
    </row>
    <row r="9429" spans="1:8" x14ac:dyDescent="0.2">
      <c r="A9429" t="s">
        <v>3732</v>
      </c>
      <c r="B9429" s="4">
        <v>4951.9564362835199</v>
      </c>
      <c r="C9429" s="4">
        <v>5042.8066091831797</v>
      </c>
      <c r="D9429" s="4">
        <v>4883.8188066087696</v>
      </c>
      <c r="E9429" s="5">
        <v>0.96847235777693896</v>
      </c>
      <c r="F9429" s="5">
        <v>-4.6217222999713502E-2</v>
      </c>
      <c r="G9429" s="6">
        <v>0.90362416428625603</v>
      </c>
      <c r="H9429" s="6">
        <v>1</v>
      </c>
    </row>
    <row r="9430" spans="1:8" x14ac:dyDescent="0.2">
      <c r="A9430" t="s">
        <v>3733</v>
      </c>
      <c r="B9430" s="4">
        <v>1.0558999156655899</v>
      </c>
      <c r="C9430" s="4">
        <v>1.7841764542943901</v>
      </c>
      <c r="D9430" s="4">
        <v>0.50969251169399599</v>
      </c>
      <c r="E9430" s="5">
        <v>0.28567382473140601</v>
      </c>
      <c r="F9430" s="5">
        <v>-1.8075592415328601</v>
      </c>
      <c r="G9430" s="6">
        <v>0.38845499947455497</v>
      </c>
      <c r="H9430" s="6">
        <v>1</v>
      </c>
    </row>
    <row r="9431" spans="1:8" x14ac:dyDescent="0.2">
      <c r="A9431" t="s">
        <v>2</v>
      </c>
      <c r="B9431" s="4">
        <v>0.54989236769822902</v>
      </c>
      <c r="C9431" s="4">
        <v>0.61193471414153</v>
      </c>
      <c r="D9431" s="4">
        <v>0.50336060786575298</v>
      </c>
      <c r="E9431" s="5">
        <v>0.82257240230586903</v>
      </c>
      <c r="F9431" s="5">
        <v>-0.28178542533980799</v>
      </c>
      <c r="G9431" s="6">
        <v>1</v>
      </c>
      <c r="H9431" s="6">
        <v>1</v>
      </c>
    </row>
    <row r="9432" spans="1:8" x14ac:dyDescent="0.2">
      <c r="A9432" t="s">
        <v>2</v>
      </c>
      <c r="B9432" s="4">
        <v>3.1290851006945699</v>
      </c>
      <c r="C9432" s="4">
        <v>3.2687736483181502</v>
      </c>
      <c r="D9432" s="4">
        <v>3.0243186899768899</v>
      </c>
      <c r="E9432" s="5">
        <v>0.92521508533726804</v>
      </c>
      <c r="F9432" s="5">
        <v>-0.112139306038376</v>
      </c>
      <c r="G9432" s="6">
        <v>1</v>
      </c>
      <c r="H9432" s="6">
        <v>1</v>
      </c>
    </row>
    <row r="9433" spans="1:8" x14ac:dyDescent="0.2">
      <c r="A9433" t="s">
        <v>2</v>
      </c>
      <c r="B9433" s="4">
        <v>0.14597211124930301</v>
      </c>
      <c r="C9433" s="4">
        <v>0.34060159291504</v>
      </c>
      <c r="D9433" s="4">
        <v>0</v>
      </c>
      <c r="E9433" s="5">
        <v>0</v>
      </c>
      <c r="F9433" s="5" t="e">
        <f>-Inf</f>
        <v>#NAME?</v>
      </c>
      <c r="G9433" s="6">
        <v>0.86466806327919599</v>
      </c>
      <c r="H9433" s="6">
        <v>1</v>
      </c>
    </row>
    <row r="9434" spans="1:8" x14ac:dyDescent="0.2">
      <c r="A9434" t="s">
        <v>3735</v>
      </c>
      <c r="B9434" s="4">
        <v>7.9528384208855902</v>
      </c>
      <c r="C9434" s="4">
        <v>9.1225284340346704</v>
      </c>
      <c r="D9434" s="4">
        <v>7.0755709110237897</v>
      </c>
      <c r="E9434" s="5">
        <v>0.77561511177383502</v>
      </c>
      <c r="F9434" s="5">
        <v>-0.366587182277131</v>
      </c>
      <c r="G9434" s="6">
        <v>0.69818636390102995</v>
      </c>
      <c r="H9434" s="6">
        <v>1</v>
      </c>
    </row>
    <row r="9435" spans="1:8" x14ac:dyDescent="0.2">
      <c r="A9435" t="s">
        <v>2</v>
      </c>
      <c r="B9435" s="4">
        <v>35.555004442396204</v>
      </c>
      <c r="C9435" s="4">
        <v>33.004223979813901</v>
      </c>
      <c r="D9435" s="4">
        <v>37.4680897893329</v>
      </c>
      <c r="E9435" s="5">
        <v>1.1352513488046001</v>
      </c>
      <c r="F9435" s="5">
        <v>0.183011750845093</v>
      </c>
      <c r="G9435" s="6">
        <v>0.71841007842763205</v>
      </c>
      <c r="H9435" s="6">
        <v>1</v>
      </c>
    </row>
    <row r="9436" spans="1:8" x14ac:dyDescent="0.2">
      <c r="A9436" t="s">
        <v>3736</v>
      </c>
      <c r="B9436" s="4">
        <v>467.01082264256502</v>
      </c>
      <c r="C9436" s="4">
        <v>379.46381138449999</v>
      </c>
      <c r="D9436" s="4">
        <v>532.67108108611399</v>
      </c>
      <c r="E9436" s="5">
        <v>1.40374672130822</v>
      </c>
      <c r="F9436" s="5">
        <v>0.48928265296753898</v>
      </c>
      <c r="G9436" s="6">
        <v>0.33802058027644999</v>
      </c>
      <c r="H9436" s="6">
        <v>1</v>
      </c>
    </row>
    <row r="9437" spans="1:8" x14ac:dyDescent="0.2">
      <c r="A9437" t="s">
        <v>3737</v>
      </c>
      <c r="B9437" s="4">
        <v>526.89358852340104</v>
      </c>
      <c r="C9437" s="4">
        <v>605.15213540327397</v>
      </c>
      <c r="D9437" s="4">
        <v>468.19967836349701</v>
      </c>
      <c r="E9437" s="5">
        <v>0.77368921131128199</v>
      </c>
      <c r="F9437" s="5">
        <v>-0.37017393852160801</v>
      </c>
      <c r="G9437" s="6">
        <v>0.37623986526131498</v>
      </c>
      <c r="H9437" s="6">
        <v>1</v>
      </c>
    </row>
    <row r="9438" spans="1:8" x14ac:dyDescent="0.2">
      <c r="A9438" t="s">
        <v>3738</v>
      </c>
      <c r="B9438" s="4">
        <v>34.170575049748003</v>
      </c>
      <c r="C9438" s="4">
        <v>27.090929902325001</v>
      </c>
      <c r="D9438" s="4">
        <v>39.480308910315202</v>
      </c>
      <c r="E9438" s="5">
        <v>1.4573257194440901</v>
      </c>
      <c r="F9438" s="5">
        <v>0.54332336285800098</v>
      </c>
      <c r="G9438" s="6">
        <v>0.37674054963829501</v>
      </c>
      <c r="H9438" s="6">
        <v>1</v>
      </c>
    </row>
    <row r="9439" spans="1:8" x14ac:dyDescent="0.2">
      <c r="A9439" t="s">
        <v>3739</v>
      </c>
      <c r="B9439" s="4">
        <v>0.28718647331786301</v>
      </c>
      <c r="C9439" s="4">
        <v>0</v>
      </c>
      <c r="D9439" s="4">
        <v>0.50257632830625998</v>
      </c>
      <c r="E9439" s="5" t="s">
        <v>5</v>
      </c>
      <c r="F9439" s="5" t="s">
        <v>5</v>
      </c>
      <c r="G9439" s="6">
        <v>0.83839726287961802</v>
      </c>
      <c r="H9439" s="6">
        <v>1</v>
      </c>
    </row>
    <row r="9440" spans="1:8" x14ac:dyDescent="0.2">
      <c r="A9440" t="s">
        <v>2</v>
      </c>
      <c r="B9440" s="4">
        <v>16.3758288915032</v>
      </c>
      <c r="C9440" s="4">
        <v>21.3345853005873</v>
      </c>
      <c r="D9440" s="4">
        <v>12.6567615846901</v>
      </c>
      <c r="E9440" s="5">
        <v>0.59325088378172897</v>
      </c>
      <c r="F9440" s="5">
        <v>-0.75328575024510103</v>
      </c>
      <c r="G9440" s="6">
        <v>0.26173790730744301</v>
      </c>
      <c r="H9440" s="6">
        <v>1</v>
      </c>
    </row>
    <row r="9441" spans="1:8" x14ac:dyDescent="0.2">
      <c r="A9441" t="s">
        <v>3740</v>
      </c>
      <c r="B9441" s="4">
        <v>671.51753782222397</v>
      </c>
      <c r="C9441" s="4">
        <v>765.06367007322899</v>
      </c>
      <c r="D9441" s="4">
        <v>601.357938633971</v>
      </c>
      <c r="E9441" s="5">
        <v>0.78602338884606904</v>
      </c>
      <c r="F9441" s="5">
        <v>-0.347355853052075</v>
      </c>
      <c r="G9441" s="6">
        <v>0.43160469544450097</v>
      </c>
      <c r="H9441" s="6">
        <v>1</v>
      </c>
    </row>
    <row r="9442" spans="1:8" x14ac:dyDescent="0.2">
      <c r="A9442" t="s">
        <v>3741</v>
      </c>
      <c r="B9442" s="4">
        <v>1220.1546031993601</v>
      </c>
      <c r="C9442" s="4">
        <v>1211.7521252388599</v>
      </c>
      <c r="D9442" s="4">
        <v>1226.4564616697401</v>
      </c>
      <c r="E9442" s="5">
        <v>1.0121347725534</v>
      </c>
      <c r="F9442" s="5">
        <v>1.7401407372793599E-2</v>
      </c>
      <c r="G9442" s="6">
        <v>0.98853746305896095</v>
      </c>
      <c r="H9442" s="6">
        <v>1</v>
      </c>
    </row>
    <row r="9443" spans="1:8" x14ac:dyDescent="0.2">
      <c r="A9443" t="s">
        <v>2</v>
      </c>
      <c r="B9443" s="4">
        <v>0.153532447060024</v>
      </c>
      <c r="C9443" s="4">
        <v>0.35824237647338902</v>
      </c>
      <c r="D9443" s="4">
        <v>0</v>
      </c>
      <c r="E9443" s="5">
        <v>0</v>
      </c>
      <c r="F9443" s="5" t="e">
        <f>-Inf</f>
        <v>#NAME?</v>
      </c>
      <c r="G9443" s="6">
        <v>0.86465958727812597</v>
      </c>
      <c r="H9443" s="6">
        <v>1</v>
      </c>
    </row>
    <row r="9444" spans="1:8" x14ac:dyDescent="0.2">
      <c r="A9444" t="s">
        <v>2</v>
      </c>
      <c r="B9444" s="4">
        <v>8.7841433584684196</v>
      </c>
      <c r="C9444" s="4">
        <v>8.7011768383756607</v>
      </c>
      <c r="D9444" s="4">
        <v>8.8463682485379902</v>
      </c>
      <c r="E9444" s="5">
        <v>1.0166864106843601</v>
      </c>
      <c r="F9444" s="5">
        <v>2.3874759318125102E-2</v>
      </c>
      <c r="G9444" s="6">
        <v>0.96863544153190295</v>
      </c>
      <c r="H9444" s="6">
        <v>1</v>
      </c>
    </row>
    <row r="9445" spans="1:8" x14ac:dyDescent="0.2">
      <c r="A9445" t="s">
        <v>2</v>
      </c>
      <c r="B9445" s="4">
        <v>0.14597211124930301</v>
      </c>
      <c r="C9445" s="4">
        <v>0.34060159291504</v>
      </c>
      <c r="D9445" s="4">
        <v>0</v>
      </c>
      <c r="E9445" s="5">
        <v>0</v>
      </c>
      <c r="F9445" s="5" t="e">
        <f>-Inf</f>
        <v>#NAME?</v>
      </c>
      <c r="G9445" s="6">
        <v>0.86466806327919599</v>
      </c>
      <c r="H9445" s="6">
        <v>1</v>
      </c>
    </row>
    <row r="9446" spans="1:8" x14ac:dyDescent="0.2">
      <c r="A9446" t="s">
        <v>3742</v>
      </c>
      <c r="B9446" s="4">
        <v>46.0383965991632</v>
      </c>
      <c r="C9446" s="4">
        <v>43.749742922876301</v>
      </c>
      <c r="D9446" s="4">
        <v>47.754886856378398</v>
      </c>
      <c r="E9446" s="5">
        <v>1.0915466849842399</v>
      </c>
      <c r="F9446" s="5">
        <v>0.126373835097294</v>
      </c>
      <c r="G9446" s="6">
        <v>0.84024131170142702</v>
      </c>
      <c r="H9446" s="6">
        <v>1</v>
      </c>
    </row>
    <row r="9447" spans="1:8" x14ac:dyDescent="0.2">
      <c r="A9447" t="s">
        <v>3744</v>
      </c>
      <c r="B9447" s="4">
        <v>0.28837362839853897</v>
      </c>
      <c r="C9447" s="4">
        <v>0</v>
      </c>
      <c r="D9447" s="4">
        <v>0.50465384969744298</v>
      </c>
      <c r="E9447" s="5" t="s">
        <v>5</v>
      </c>
      <c r="F9447" s="5" t="s">
        <v>5</v>
      </c>
      <c r="G9447" s="6">
        <v>0.83794272552298599</v>
      </c>
      <c r="H9447" s="6">
        <v>1</v>
      </c>
    </row>
    <row r="9448" spans="1:8" x14ac:dyDescent="0.2">
      <c r="A9448" t="s">
        <v>2</v>
      </c>
      <c r="B9448" s="4">
        <v>0.14692063183381501</v>
      </c>
      <c r="C9448" s="4">
        <v>0</v>
      </c>
      <c r="D9448" s="4">
        <v>0.257111105709177</v>
      </c>
      <c r="E9448" s="5" t="s">
        <v>5</v>
      </c>
      <c r="F9448" s="5" t="s">
        <v>5</v>
      </c>
      <c r="G9448" s="6">
        <v>1</v>
      </c>
      <c r="H9448" s="6">
        <v>1</v>
      </c>
    </row>
    <row r="9449" spans="1:8" x14ac:dyDescent="0.2">
      <c r="A9449" t="s">
        <v>3745</v>
      </c>
      <c r="B9449" s="4">
        <v>358.10703412188701</v>
      </c>
      <c r="C9449" s="4">
        <v>338.90009170093202</v>
      </c>
      <c r="D9449" s="4">
        <v>372.512240937603</v>
      </c>
      <c r="E9449" s="5">
        <v>1.0991801125457701</v>
      </c>
      <c r="F9449" s="5">
        <v>0.13642780683856801</v>
      </c>
      <c r="G9449" s="6">
        <v>0.850755470369018</v>
      </c>
      <c r="H9449" s="6">
        <v>1</v>
      </c>
    </row>
    <row r="9450" spans="1:8" x14ac:dyDescent="0.2">
      <c r="A9450" t="s">
        <v>3747</v>
      </c>
      <c r="B9450" s="4">
        <v>2.87851527916553</v>
      </c>
      <c r="C9450" s="4">
        <v>3.6905437309523799</v>
      </c>
      <c r="D9450" s="4">
        <v>2.2694939403254</v>
      </c>
      <c r="E9450" s="5">
        <v>0.61494839399714596</v>
      </c>
      <c r="F9450" s="5">
        <v>-0.70146274922942997</v>
      </c>
      <c r="G9450" s="6">
        <v>0.56279671412092902</v>
      </c>
      <c r="H9450" s="6">
        <v>1</v>
      </c>
    </row>
    <row r="9451" spans="1:8" x14ac:dyDescent="0.2">
      <c r="A9451" t="s">
        <v>2</v>
      </c>
      <c r="B9451" s="4">
        <v>1.0969577010578</v>
      </c>
      <c r="C9451" s="4">
        <v>0.88326783536802</v>
      </c>
      <c r="D9451" s="4">
        <v>1.25722510032514</v>
      </c>
      <c r="E9451" s="5">
        <v>1.42337924011612</v>
      </c>
      <c r="F9451" s="5">
        <v>0.50932009963035396</v>
      </c>
      <c r="G9451" s="6">
        <v>1</v>
      </c>
      <c r="H9451" s="6">
        <v>1</v>
      </c>
    </row>
    <row r="9452" spans="1:8" x14ac:dyDescent="0.2">
      <c r="A9452" t="s">
        <v>3750</v>
      </c>
      <c r="B9452" s="4">
        <v>824.10427423570002</v>
      </c>
      <c r="C9452" s="4">
        <v>879.25170037502403</v>
      </c>
      <c r="D9452" s="4">
        <v>782.74370463120704</v>
      </c>
      <c r="E9452" s="5">
        <v>0.89023848836157604</v>
      </c>
      <c r="F9452" s="5">
        <v>-0.167736219610502</v>
      </c>
      <c r="G9452" s="6">
        <v>0.75279466229137704</v>
      </c>
      <c r="H9452" s="6">
        <v>1</v>
      </c>
    </row>
    <row r="9453" spans="1:8" x14ac:dyDescent="0.2">
      <c r="A9453" t="s">
        <v>3751</v>
      </c>
      <c r="B9453" s="4">
        <v>1214.69643789266</v>
      </c>
      <c r="C9453" s="4">
        <v>1399.73122703638</v>
      </c>
      <c r="D9453" s="4">
        <v>1075.9203460348699</v>
      </c>
      <c r="E9453" s="5">
        <v>0.76866210116130196</v>
      </c>
      <c r="F9453" s="5">
        <v>-0.37957855666231599</v>
      </c>
      <c r="G9453" s="6">
        <v>0.39632914582113898</v>
      </c>
      <c r="H9453" s="6">
        <v>1</v>
      </c>
    </row>
    <row r="9454" spans="1:8" x14ac:dyDescent="0.2">
      <c r="A9454" t="s">
        <v>2</v>
      </c>
      <c r="B9454" s="4">
        <v>2.0699265449709001</v>
      </c>
      <c r="C9454" s="4">
        <v>3.13023670494105</v>
      </c>
      <c r="D9454" s="4">
        <v>1.27469392499328</v>
      </c>
      <c r="E9454" s="5">
        <v>0.40721965945297101</v>
      </c>
      <c r="F9454" s="5">
        <v>-1.2961208824161301</v>
      </c>
      <c r="G9454" s="6">
        <v>0.36703028669955901</v>
      </c>
      <c r="H9454" s="6">
        <v>1</v>
      </c>
    </row>
    <row r="9455" spans="1:8" x14ac:dyDescent="0.2">
      <c r="A9455" t="s">
        <v>3753</v>
      </c>
      <c r="B9455" s="4">
        <v>5.4101909595877196</v>
      </c>
      <c r="C9455" s="4">
        <v>6.2124156491651297</v>
      </c>
      <c r="D9455" s="4">
        <v>4.8085224424046702</v>
      </c>
      <c r="E9455" s="5">
        <v>0.77401814591251195</v>
      </c>
      <c r="F9455" s="5">
        <v>-0.369560705893485</v>
      </c>
      <c r="G9455" s="6">
        <v>0.68359897032327399</v>
      </c>
      <c r="H9455" s="6">
        <v>1</v>
      </c>
    </row>
    <row r="9456" spans="1:8" x14ac:dyDescent="0.2">
      <c r="A9456" t="s">
        <v>3754</v>
      </c>
      <c r="B9456" s="4">
        <v>0.11628562338278101</v>
      </c>
      <c r="C9456" s="4">
        <v>0.27133312122649</v>
      </c>
      <c r="D9456" s="4">
        <v>0</v>
      </c>
      <c r="E9456" s="5">
        <v>0</v>
      </c>
      <c r="F9456" s="5" t="e">
        <f>-Inf</f>
        <v>#NAME?</v>
      </c>
      <c r="G9456" s="6">
        <v>0.86470143777020803</v>
      </c>
      <c r="H9456" s="6">
        <v>1</v>
      </c>
    </row>
    <row r="9457" spans="1:8" x14ac:dyDescent="0.2">
      <c r="A9457" t="s">
        <v>2</v>
      </c>
      <c r="B9457" s="4">
        <v>0.40421109203303801</v>
      </c>
      <c r="C9457" s="4">
        <v>0.27133312122649</v>
      </c>
      <c r="D9457" s="4">
        <v>0.50386957013794897</v>
      </c>
      <c r="E9457" s="5">
        <v>1.85701460942305</v>
      </c>
      <c r="F9457" s="5">
        <v>0.89298516522448201</v>
      </c>
      <c r="G9457" s="6">
        <v>1</v>
      </c>
      <c r="H9457" s="6">
        <v>1</v>
      </c>
    </row>
    <row r="9458" spans="1:8" x14ac:dyDescent="0.2">
      <c r="A9458" t="s">
        <v>3755</v>
      </c>
      <c r="B9458" s="4">
        <v>0.14692063183381501</v>
      </c>
      <c r="C9458" s="4">
        <v>0</v>
      </c>
      <c r="D9458" s="4">
        <v>0.257111105709177</v>
      </c>
      <c r="E9458" s="5" t="s">
        <v>5</v>
      </c>
      <c r="F9458" s="5" t="s">
        <v>5</v>
      </c>
      <c r="G9458" s="6">
        <v>1</v>
      </c>
      <c r="H9458" s="6">
        <v>1</v>
      </c>
    </row>
    <row r="9459" spans="1:8" x14ac:dyDescent="0.2">
      <c r="A9459" t="s">
        <v>3758</v>
      </c>
      <c r="B9459" s="4">
        <v>0.11628562338278101</v>
      </c>
      <c r="C9459" s="4">
        <v>0.27133312122649</v>
      </c>
      <c r="D9459" s="4">
        <v>0</v>
      </c>
      <c r="E9459" s="5">
        <v>0</v>
      </c>
      <c r="F9459" s="5" t="e">
        <f>-Inf</f>
        <v>#NAME?</v>
      </c>
      <c r="G9459" s="6">
        <v>0.86470143777020803</v>
      </c>
      <c r="H9459" s="6">
        <v>1</v>
      </c>
    </row>
    <row r="9460" spans="1:8" x14ac:dyDescent="0.2">
      <c r="A9460" t="s">
        <v>3760</v>
      </c>
      <c r="B9460" s="4">
        <v>6.2298203737186499</v>
      </c>
      <c r="C9460" s="4">
        <v>5.76239942748676</v>
      </c>
      <c r="D9460" s="4">
        <v>6.5803860833925603</v>
      </c>
      <c r="E9460" s="5">
        <v>1.1419524394654099</v>
      </c>
      <c r="F9460" s="5">
        <v>0.19150256595798701</v>
      </c>
      <c r="G9460" s="6">
        <v>0.96437962099121499</v>
      </c>
      <c r="H9460" s="6">
        <v>1</v>
      </c>
    </row>
    <row r="9461" spans="1:8" x14ac:dyDescent="0.2">
      <c r="A9461" t="s">
        <v>3763</v>
      </c>
      <c r="B9461" s="4">
        <v>1657.5548737295401</v>
      </c>
      <c r="C9461" s="4">
        <v>1621.76818761697</v>
      </c>
      <c r="D9461" s="4">
        <v>1684.3948883139699</v>
      </c>
      <c r="E9461" s="5">
        <v>1.0386163085299001</v>
      </c>
      <c r="F9461" s="5">
        <v>5.46627841590763E-2</v>
      </c>
      <c r="G9461" s="6">
        <v>0.90518192902827499</v>
      </c>
      <c r="H9461" s="6">
        <v>1</v>
      </c>
    </row>
    <row r="9462" spans="1:8" x14ac:dyDescent="0.2">
      <c r="A9462" t="s">
        <v>3764</v>
      </c>
      <c r="B9462" s="4">
        <v>12.3653919524193</v>
      </c>
      <c r="C9462" s="4">
        <v>8.6094029931706704</v>
      </c>
      <c r="D9462" s="4">
        <v>15.182383671855799</v>
      </c>
      <c r="E9462" s="5">
        <v>1.7634653278396899</v>
      </c>
      <c r="F9462" s="5">
        <v>0.81841321066891604</v>
      </c>
      <c r="G9462" s="6">
        <v>0.26332704254297601</v>
      </c>
      <c r="H9462" s="6">
        <v>1</v>
      </c>
    </row>
    <row r="9463" spans="1:8" x14ac:dyDescent="0.2">
      <c r="A9463" t="s">
        <v>2</v>
      </c>
      <c r="B9463" s="4">
        <v>2.05373087096355</v>
      </c>
      <c r="C9463" s="4">
        <v>2.1071372636510799</v>
      </c>
      <c r="D9463" s="4">
        <v>2.01367607644791</v>
      </c>
      <c r="E9463" s="5">
        <v>0.95564542053552504</v>
      </c>
      <c r="F9463" s="5">
        <v>-6.54526701177056E-2</v>
      </c>
      <c r="G9463" s="6">
        <v>1</v>
      </c>
      <c r="H9463" s="6">
        <v>1</v>
      </c>
    </row>
    <row r="9464" spans="1:8" x14ac:dyDescent="0.2">
      <c r="A9464" t="s">
        <v>2</v>
      </c>
      <c r="B9464" s="4">
        <v>0.29384126366763103</v>
      </c>
      <c r="C9464" s="4">
        <v>0</v>
      </c>
      <c r="D9464" s="4">
        <v>0.514222211418354</v>
      </c>
      <c r="E9464" s="5" t="s">
        <v>5</v>
      </c>
      <c r="F9464" s="5" t="s">
        <v>5</v>
      </c>
      <c r="G9464" s="6">
        <v>0.835878437844223</v>
      </c>
      <c r="H9464" s="6">
        <v>1</v>
      </c>
    </row>
    <row r="9465" spans="1:8" x14ac:dyDescent="0.2">
      <c r="A9465" t="s">
        <v>3765</v>
      </c>
      <c r="B9465" s="4">
        <v>1.78664928115708</v>
      </c>
      <c r="C9465" s="4">
        <v>2.4547742846386802</v>
      </c>
      <c r="D9465" s="4">
        <v>1.28555552854588</v>
      </c>
      <c r="E9465" s="5">
        <v>0.52369602231477996</v>
      </c>
      <c r="F9465" s="5">
        <v>-0.93319844791666096</v>
      </c>
      <c r="G9465" s="6">
        <v>0.68247362421160596</v>
      </c>
      <c r="H9465" s="6">
        <v>1</v>
      </c>
    </row>
    <row r="9466" spans="1:8" x14ac:dyDescent="0.2">
      <c r="A9466" t="s">
        <v>3766</v>
      </c>
      <c r="B9466" s="4">
        <v>277.56864842350302</v>
      </c>
      <c r="C9466" s="4">
        <v>236.51348113202801</v>
      </c>
      <c r="D9466" s="4">
        <v>308.36002389210898</v>
      </c>
      <c r="E9466" s="5">
        <v>1.30377356257327</v>
      </c>
      <c r="F9466" s="5">
        <v>0.382693326225713</v>
      </c>
      <c r="G9466" s="6">
        <v>0.45792456889974997</v>
      </c>
      <c r="H9466" s="6">
        <v>1</v>
      </c>
    </row>
    <row r="9467" spans="1:8" x14ac:dyDescent="0.2">
      <c r="A9467" t="s">
        <v>2</v>
      </c>
      <c r="B9467" s="4">
        <v>0.153532447060024</v>
      </c>
      <c r="C9467" s="4">
        <v>0.35824237647338902</v>
      </c>
      <c r="D9467" s="4">
        <v>0</v>
      </c>
      <c r="E9467" s="5">
        <v>0</v>
      </c>
      <c r="F9467" s="5" t="e">
        <f>-Inf</f>
        <v>#NAME?</v>
      </c>
      <c r="G9467" s="6">
        <v>0.86465958727812597</v>
      </c>
      <c r="H9467" s="6">
        <v>1</v>
      </c>
    </row>
    <row r="9468" spans="1:8" x14ac:dyDescent="0.2">
      <c r="A9468" t="s">
        <v>2</v>
      </c>
      <c r="B9468" s="4">
        <v>13.5276541030246</v>
      </c>
      <c r="C9468" s="4">
        <v>11.9523097031355</v>
      </c>
      <c r="D9468" s="4">
        <v>14.7091624029415</v>
      </c>
      <c r="E9468" s="5">
        <v>1.23065438967691</v>
      </c>
      <c r="F9468" s="5">
        <v>0.29942566003019899</v>
      </c>
      <c r="G9468" s="6">
        <v>0.76304991539702804</v>
      </c>
      <c r="H9468" s="6">
        <v>1</v>
      </c>
    </row>
    <row r="9469" spans="1:8" x14ac:dyDescent="0.2">
      <c r="A9469" t="s">
        <v>3767</v>
      </c>
      <c r="B9469" s="4">
        <v>215.15830883694201</v>
      </c>
      <c r="C9469" s="4">
        <v>164.84341784820899</v>
      </c>
      <c r="D9469" s="4">
        <v>252.89447707849101</v>
      </c>
      <c r="E9469" s="5">
        <v>1.53414968204166</v>
      </c>
      <c r="F9469" s="5">
        <v>0.61743924881498102</v>
      </c>
      <c r="G9469" s="6">
        <v>0.757177636274594</v>
      </c>
      <c r="H9469" s="6">
        <v>1</v>
      </c>
    </row>
    <row r="9470" spans="1:8" x14ac:dyDescent="0.2">
      <c r="A9470" t="s">
        <v>2</v>
      </c>
      <c r="B9470" s="4">
        <v>0.14692063183381501</v>
      </c>
      <c r="C9470" s="4">
        <v>0</v>
      </c>
      <c r="D9470" s="4">
        <v>0.257111105709177</v>
      </c>
      <c r="E9470" s="5" t="s">
        <v>5</v>
      </c>
      <c r="F9470" s="5" t="s">
        <v>5</v>
      </c>
      <c r="G9470" s="6">
        <v>1</v>
      </c>
      <c r="H9470" s="6">
        <v>1</v>
      </c>
    </row>
    <row r="9471" spans="1:8" x14ac:dyDescent="0.2">
      <c r="A9471" t="s">
        <v>3769</v>
      </c>
      <c r="B9471" s="4">
        <v>1049.27498661604</v>
      </c>
      <c r="C9471" s="4">
        <v>1097.35220370049</v>
      </c>
      <c r="D9471" s="4">
        <v>1013.21707380271</v>
      </c>
      <c r="E9471" s="5">
        <v>0.92332896437983802</v>
      </c>
      <c r="F9471" s="5">
        <v>-0.115083350889783</v>
      </c>
      <c r="G9471" s="6">
        <v>0.84841447154556404</v>
      </c>
      <c r="H9471" s="6">
        <v>1</v>
      </c>
    </row>
    <row r="9472" spans="1:8" x14ac:dyDescent="0.2">
      <c r="A9472" t="s">
        <v>2</v>
      </c>
      <c r="B9472" s="4">
        <v>0.30045307889383899</v>
      </c>
      <c r="C9472" s="4">
        <v>0.35824237647338902</v>
      </c>
      <c r="D9472" s="4">
        <v>0.257111105709177</v>
      </c>
      <c r="E9472" s="5">
        <v>0.717701541175087</v>
      </c>
      <c r="F9472" s="5">
        <v>-0.47854407616549199</v>
      </c>
      <c r="G9472" s="6">
        <v>1</v>
      </c>
      <c r="H9472" s="6">
        <v>1</v>
      </c>
    </row>
    <row r="9473" spans="1:8" x14ac:dyDescent="0.2">
      <c r="A9473" t="s">
        <v>3771</v>
      </c>
      <c r="B9473" s="4">
        <v>1.01537347663333</v>
      </c>
      <c r="C9473" s="4">
        <v>0.34060159291504</v>
      </c>
      <c r="D9473" s="4">
        <v>1.52145238942206</v>
      </c>
      <c r="E9473" s="5">
        <v>4.4669561771590702</v>
      </c>
      <c r="F9473" s="5">
        <v>2.15929210122603</v>
      </c>
      <c r="G9473" s="6">
        <v>0.46968840583516402</v>
      </c>
      <c r="H9473" s="6">
        <v>1</v>
      </c>
    </row>
    <row r="9474" spans="1:8" x14ac:dyDescent="0.2">
      <c r="A9474" t="s">
        <v>3772</v>
      </c>
      <c r="B9474" s="4">
        <v>7.8978602577585004</v>
      </c>
      <c r="C9474" s="4">
        <v>7.9683459644153798</v>
      </c>
      <c r="D9474" s="4">
        <v>7.8449959777658496</v>
      </c>
      <c r="E9474" s="5">
        <v>0.984520001114362</v>
      </c>
      <c r="F9474" s="5">
        <v>-2.25075792476928E-2</v>
      </c>
      <c r="G9474" s="6">
        <v>0.90364781880396605</v>
      </c>
      <c r="H9474" s="6">
        <v>1</v>
      </c>
    </row>
    <row r="9475" spans="1:8" x14ac:dyDescent="0.2">
      <c r="A9475" t="s">
        <v>3773</v>
      </c>
      <c r="B9475" s="4">
        <v>1023.11802510194</v>
      </c>
      <c r="C9475" s="4">
        <v>901.82372439006804</v>
      </c>
      <c r="D9475" s="4">
        <v>1114.0887506358399</v>
      </c>
      <c r="E9475" s="5">
        <v>1.2353730784686701</v>
      </c>
      <c r="F9475" s="5">
        <v>0.304946796607802</v>
      </c>
      <c r="G9475" s="6">
        <v>0.56635862259170899</v>
      </c>
      <c r="H9475" s="6">
        <v>1</v>
      </c>
    </row>
    <row r="9476" spans="1:8" x14ac:dyDescent="0.2">
      <c r="A9476" t="s">
        <v>3774</v>
      </c>
      <c r="B9476" s="4">
        <v>492.00996265328303</v>
      </c>
      <c r="C9476" s="4">
        <v>462.21290784376902</v>
      </c>
      <c r="D9476" s="4">
        <v>514.35775376041897</v>
      </c>
      <c r="E9476" s="5">
        <v>1.1128156419514701</v>
      </c>
      <c r="F9476" s="5">
        <v>0.15421460393529199</v>
      </c>
      <c r="G9476" s="6">
        <v>0.915757488927057</v>
      </c>
      <c r="H9476" s="6">
        <v>1</v>
      </c>
    </row>
    <row r="9477" spans="1:8" x14ac:dyDescent="0.2">
      <c r="A9477" t="s">
        <v>2</v>
      </c>
      <c r="B9477" s="4">
        <v>0.14597211124930301</v>
      </c>
      <c r="C9477" s="4">
        <v>0.34060159291504</v>
      </c>
      <c r="D9477" s="4">
        <v>0</v>
      </c>
      <c r="E9477" s="5">
        <v>0</v>
      </c>
      <c r="F9477" s="5" t="e">
        <f>-Inf</f>
        <v>#NAME?</v>
      </c>
      <c r="G9477" s="6">
        <v>0.86466806327919599</v>
      </c>
      <c r="H9477" s="6">
        <v>1</v>
      </c>
    </row>
    <row r="9478" spans="1:8" x14ac:dyDescent="0.2">
      <c r="A9478" t="s">
        <v>2</v>
      </c>
      <c r="B9478" s="4">
        <v>18.834687839681798</v>
      </c>
      <c r="C9478" s="4">
        <v>11.386261911596399</v>
      </c>
      <c r="D9478" s="4">
        <v>24.421007285745802</v>
      </c>
      <c r="E9478" s="5">
        <v>2.1447782841596199</v>
      </c>
      <c r="F9478" s="5">
        <v>1.10082851724651</v>
      </c>
      <c r="G9478" s="6">
        <v>0.20163053016041299</v>
      </c>
      <c r="H9478" s="6">
        <v>1</v>
      </c>
    </row>
    <row r="9479" spans="1:8" x14ac:dyDescent="0.2">
      <c r="A9479" t="s">
        <v>2</v>
      </c>
      <c r="B9479" s="4">
        <v>2.6929352997433802</v>
      </c>
      <c r="C9479" s="4">
        <v>1.5644710211981001</v>
      </c>
      <c r="D9479" s="4">
        <v>3.5392835086523302</v>
      </c>
      <c r="E9479" s="5">
        <v>2.26228767468118</v>
      </c>
      <c r="F9479" s="5">
        <v>1.1777823954847599</v>
      </c>
      <c r="G9479" s="6">
        <v>0.43799536223230801</v>
      </c>
      <c r="H9479" s="6">
        <v>1</v>
      </c>
    </row>
    <row r="9480" spans="1:8" x14ac:dyDescent="0.2">
      <c r="A9480" t="s">
        <v>3776</v>
      </c>
      <c r="B9480" s="4">
        <v>89.670279617545006</v>
      </c>
      <c r="C9480" s="4">
        <v>78.127541525144096</v>
      </c>
      <c r="D9480" s="4">
        <v>98.327333186845706</v>
      </c>
      <c r="E9480" s="5">
        <v>1.25854892227987</v>
      </c>
      <c r="F9480" s="5">
        <v>0.33176129799173798</v>
      </c>
      <c r="G9480" s="6">
        <v>0.74917543757190797</v>
      </c>
      <c r="H9480" s="6">
        <v>1</v>
      </c>
    </row>
    <row r="9481" spans="1:8" x14ac:dyDescent="0.2">
      <c r="A9481" t="s">
        <v>3777</v>
      </c>
      <c r="B9481" s="4">
        <v>5271.9005932256696</v>
      </c>
      <c r="C9481" s="4">
        <v>6027.7035109691296</v>
      </c>
      <c r="D9481" s="4">
        <v>4705.0484049180805</v>
      </c>
      <c r="E9481" s="5">
        <v>0.78057064292493705</v>
      </c>
      <c r="F9481" s="5">
        <v>-0.35739889050538198</v>
      </c>
      <c r="G9481" s="6">
        <v>0.48830286817264601</v>
      </c>
      <c r="H9481" s="6">
        <v>1</v>
      </c>
    </row>
    <row r="9482" spans="1:8" x14ac:dyDescent="0.2">
      <c r="A9482" t="s">
        <v>2</v>
      </c>
      <c r="B9482" s="4">
        <v>0.153532447060024</v>
      </c>
      <c r="C9482" s="4">
        <v>0.35824237647338902</v>
      </c>
      <c r="D9482" s="4">
        <v>0</v>
      </c>
      <c r="E9482" s="5">
        <v>0</v>
      </c>
      <c r="F9482" s="5" t="e">
        <f>-Inf</f>
        <v>#NAME?</v>
      </c>
      <c r="G9482" s="6">
        <v>0.86465958727812597</v>
      </c>
      <c r="H9482" s="6">
        <v>1</v>
      </c>
    </row>
    <row r="9483" spans="1:8" x14ac:dyDescent="0.2">
      <c r="A9483" t="s">
        <v>3779</v>
      </c>
      <c r="B9483" s="4">
        <v>1472.8051809363401</v>
      </c>
      <c r="C9483" s="4">
        <v>1417.46330008477</v>
      </c>
      <c r="D9483" s="4">
        <v>1514.31159157501</v>
      </c>
      <c r="E9483" s="5">
        <v>1.06832507867008</v>
      </c>
      <c r="F9483" s="5">
        <v>9.5350708845721402E-2</v>
      </c>
      <c r="G9483" s="6">
        <v>0.83499434507402204</v>
      </c>
      <c r="H9483" s="6">
        <v>1</v>
      </c>
    </row>
    <row r="9484" spans="1:8" x14ac:dyDescent="0.2">
      <c r="A9484" t="s">
        <v>2</v>
      </c>
      <c r="B9484" s="4">
        <v>0.58837854754409602</v>
      </c>
      <c r="C9484" s="4">
        <v>0.35824237647338902</v>
      </c>
      <c r="D9484" s="4">
        <v>0.76098067584712603</v>
      </c>
      <c r="E9484" s="5">
        <v>2.12420619620262</v>
      </c>
      <c r="F9484" s="5">
        <v>1.0869238150123299</v>
      </c>
      <c r="G9484" s="6">
        <v>0.92477809958414703</v>
      </c>
      <c r="H9484" s="6">
        <v>1</v>
      </c>
    </row>
    <row r="9485" spans="1:8" x14ac:dyDescent="0.2">
      <c r="A9485" t="s">
        <v>3781</v>
      </c>
      <c r="B9485" s="4">
        <v>2085.3486999913398</v>
      </c>
      <c r="C9485" s="4">
        <v>1896.85238553204</v>
      </c>
      <c r="D9485" s="4">
        <v>2226.72093583581</v>
      </c>
      <c r="E9485" s="5">
        <v>1.17390312120216</v>
      </c>
      <c r="F9485" s="5">
        <v>0.23131335195024699</v>
      </c>
      <c r="G9485" s="6">
        <v>0.60598618956588801</v>
      </c>
      <c r="H9485" s="6">
        <v>1</v>
      </c>
    </row>
    <row r="9486" spans="1:8" x14ac:dyDescent="0.2">
      <c r="A9486" t="s">
        <v>3782</v>
      </c>
      <c r="B9486" s="4">
        <v>336.29604810028798</v>
      </c>
      <c r="C9486" s="4">
        <v>405.46058338100698</v>
      </c>
      <c r="D9486" s="4">
        <v>284.422646639748</v>
      </c>
      <c r="E9486" s="5">
        <v>0.70148038625120501</v>
      </c>
      <c r="F9486" s="5">
        <v>-0.51152532896622205</v>
      </c>
      <c r="G9486" s="6">
        <v>0.26266409919143102</v>
      </c>
      <c r="H9486" s="6">
        <v>1</v>
      </c>
    </row>
    <row r="9487" spans="1:8" x14ac:dyDescent="0.2">
      <c r="A9487" t="s">
        <v>2</v>
      </c>
      <c r="B9487" s="4">
        <v>11.6910954409004</v>
      </c>
      <c r="C9487" s="4">
        <v>9.0298784132600591</v>
      </c>
      <c r="D9487" s="4">
        <v>13.687008211630699</v>
      </c>
      <c r="E9487" s="5">
        <v>1.51574667844163</v>
      </c>
      <c r="F9487" s="5">
        <v>0.600028660966897</v>
      </c>
      <c r="G9487" s="6">
        <v>0.45635539139617298</v>
      </c>
      <c r="H9487" s="6">
        <v>1</v>
      </c>
    </row>
    <row r="9488" spans="1:8" x14ac:dyDescent="0.2">
      <c r="A9488" t="s">
        <v>3783</v>
      </c>
      <c r="B9488" s="4">
        <v>315.337502722301</v>
      </c>
      <c r="C9488" s="4">
        <v>310.25404067196899</v>
      </c>
      <c r="D9488" s="4">
        <v>319.15009926005001</v>
      </c>
      <c r="E9488" s="5">
        <v>1.02867346568255</v>
      </c>
      <c r="F9488" s="5">
        <v>4.0785096709933702E-2</v>
      </c>
      <c r="G9488" s="6">
        <v>0.99812185508156603</v>
      </c>
      <c r="H9488" s="6">
        <v>1</v>
      </c>
    </row>
    <row r="9489" spans="1:8" x14ac:dyDescent="0.2">
      <c r="A9489" t="s">
        <v>2</v>
      </c>
      <c r="B9489" s="4">
        <v>16.374757787641599</v>
      </c>
      <c r="C9489" s="4">
        <v>9.8897646995420203</v>
      </c>
      <c r="D9489" s="4">
        <v>21.238502603716299</v>
      </c>
      <c r="E9489" s="5">
        <v>2.1475235507574602</v>
      </c>
      <c r="F9489" s="5">
        <v>1.1026739527256499</v>
      </c>
      <c r="G9489" s="6">
        <v>0.38863632774451801</v>
      </c>
      <c r="H9489" s="6">
        <v>1</v>
      </c>
    </row>
    <row r="9490" spans="1:8" x14ac:dyDescent="0.2">
      <c r="A9490" t="s">
        <v>3784</v>
      </c>
      <c r="B9490" s="4">
        <v>2642.3705218015102</v>
      </c>
      <c r="C9490" s="4">
        <v>2270.1680563733298</v>
      </c>
      <c r="D9490" s="4">
        <v>2921.5223708726498</v>
      </c>
      <c r="E9490" s="5">
        <v>1.2869189849935101</v>
      </c>
      <c r="F9490" s="5">
        <v>0.36392123488963302</v>
      </c>
      <c r="G9490" s="6">
        <v>0.45769708231448297</v>
      </c>
      <c r="H9490" s="6">
        <v>1</v>
      </c>
    </row>
    <row r="9491" spans="1:8" x14ac:dyDescent="0.2">
      <c r="A9491" t="s">
        <v>2</v>
      </c>
      <c r="B9491" s="4">
        <v>0.11628562338278101</v>
      </c>
      <c r="C9491" s="4">
        <v>0.27133312122649</v>
      </c>
      <c r="D9491" s="4">
        <v>0</v>
      </c>
      <c r="E9491" s="5">
        <v>0</v>
      </c>
      <c r="F9491" s="5" t="e">
        <f>-Inf</f>
        <v>#NAME?</v>
      </c>
      <c r="G9491" s="6">
        <v>0.86470143777020803</v>
      </c>
      <c r="H9491" s="6">
        <v>1</v>
      </c>
    </row>
    <row r="9492" spans="1:8" x14ac:dyDescent="0.2">
      <c r="A9492" t="s">
        <v>3786</v>
      </c>
      <c r="B9492" s="4">
        <v>980.51708330646295</v>
      </c>
      <c r="C9492" s="4">
        <v>1217.39792170283</v>
      </c>
      <c r="D9492" s="4">
        <v>802.85645450918605</v>
      </c>
      <c r="E9492" s="5">
        <v>0.65948564573380697</v>
      </c>
      <c r="F9492" s="5">
        <v>-0.60058683655386802</v>
      </c>
      <c r="G9492" s="6">
        <v>0.19922774925824099</v>
      </c>
      <c r="H9492" s="6">
        <v>1</v>
      </c>
    </row>
    <row r="9493" spans="1:8" x14ac:dyDescent="0.2">
      <c r="A9493" t="s">
        <v>3788</v>
      </c>
      <c r="B9493" s="4">
        <v>4369.1387391411699</v>
      </c>
      <c r="C9493" s="4">
        <v>4227.1193735369798</v>
      </c>
      <c r="D9493" s="4">
        <v>4475.6532633443103</v>
      </c>
      <c r="E9493" s="5">
        <v>1.0587950961033199</v>
      </c>
      <c r="F9493" s="5">
        <v>8.2423418000540094E-2</v>
      </c>
      <c r="G9493" s="6">
        <v>0.84234086687852905</v>
      </c>
      <c r="H9493" s="6">
        <v>1</v>
      </c>
    </row>
    <row r="9494" spans="1:8" x14ac:dyDescent="0.2">
      <c r="A9494" t="s">
        <v>3791</v>
      </c>
      <c r="B9494" s="4">
        <v>1.3103067191701301</v>
      </c>
      <c r="C9494" s="4">
        <v>1.03944556230347</v>
      </c>
      <c r="D9494" s="4">
        <v>1.5134525868201301</v>
      </c>
      <c r="E9494" s="5">
        <v>1.45601909489732</v>
      </c>
      <c r="F9494" s="5">
        <v>0.54202927582028304</v>
      </c>
      <c r="G9494" s="6">
        <v>0.87999485359652996</v>
      </c>
      <c r="H9494" s="6">
        <v>1</v>
      </c>
    </row>
    <row r="9495" spans="1:8" x14ac:dyDescent="0.2">
      <c r="A9495" t="s">
        <v>3792</v>
      </c>
      <c r="B9495" s="4">
        <v>139.353179406864</v>
      </c>
      <c r="C9495" s="4">
        <v>134.255313446559</v>
      </c>
      <c r="D9495" s="4">
        <v>143.176578877092</v>
      </c>
      <c r="E9495" s="5">
        <v>1.0664499988976901</v>
      </c>
      <c r="F9495" s="5">
        <v>9.2816325703432997E-2</v>
      </c>
      <c r="G9495" s="6">
        <v>0.84495835666813901</v>
      </c>
      <c r="H9495" s="6">
        <v>1</v>
      </c>
    </row>
    <row r="9496" spans="1:8" x14ac:dyDescent="0.2">
      <c r="A9496" t="s">
        <v>3793</v>
      </c>
      <c r="B9496" s="4">
        <v>2425.6550279122698</v>
      </c>
      <c r="C9496" s="4">
        <v>2144.5292550714898</v>
      </c>
      <c r="D9496" s="4">
        <v>2636.4993575428598</v>
      </c>
      <c r="E9496" s="5">
        <v>1.2294070371425001</v>
      </c>
      <c r="F9496" s="5">
        <v>0.29796264821250501</v>
      </c>
      <c r="G9496" s="6">
        <v>0.57332234527356296</v>
      </c>
      <c r="H9496" s="6">
        <v>1</v>
      </c>
    </row>
    <row r="9497" spans="1:8" x14ac:dyDescent="0.2">
      <c r="A9497" t="s">
        <v>3794</v>
      </c>
      <c r="B9497" s="4">
        <v>2918.7332870783898</v>
      </c>
      <c r="C9497" s="4">
        <v>2917.5321108201301</v>
      </c>
      <c r="D9497" s="4">
        <v>2919.6341692720798</v>
      </c>
      <c r="E9497" s="5">
        <v>1.0007204919679</v>
      </c>
      <c r="F9497" s="5">
        <v>1.0390759111050499E-3</v>
      </c>
      <c r="G9497" s="6">
        <v>0.93174198203481995</v>
      </c>
      <c r="H9497" s="6">
        <v>1</v>
      </c>
    </row>
    <row r="9498" spans="1:8" x14ac:dyDescent="0.2">
      <c r="A9498" t="s">
        <v>3795</v>
      </c>
      <c r="B9498" s="4">
        <v>358.375121328435</v>
      </c>
      <c r="C9498" s="4">
        <v>327.46276499651299</v>
      </c>
      <c r="D9498" s="4">
        <v>381.55938857737601</v>
      </c>
      <c r="E9498" s="5">
        <v>1.1651993122987301</v>
      </c>
      <c r="F9498" s="5">
        <v>0.22057675511174399</v>
      </c>
      <c r="G9498" s="6">
        <v>0.67778055946018001</v>
      </c>
      <c r="H9498" s="6">
        <v>1</v>
      </c>
    </row>
    <row r="9499" spans="1:8" x14ac:dyDescent="0.2">
      <c r="A9499" t="s">
        <v>3797</v>
      </c>
      <c r="B9499" s="4">
        <v>0.29757384346723698</v>
      </c>
      <c r="C9499" s="4">
        <v>0.35824237647338902</v>
      </c>
      <c r="D9499" s="4">
        <v>0.252072443712623</v>
      </c>
      <c r="E9499" s="5">
        <v>0.70363658870867296</v>
      </c>
      <c r="F9499" s="5">
        <v>-0.50709759079252503</v>
      </c>
      <c r="G9499" s="6">
        <v>1</v>
      </c>
      <c r="H9499" s="6">
        <v>1</v>
      </c>
    </row>
    <row r="9500" spans="1:8" x14ac:dyDescent="0.2">
      <c r="A9500" t="s">
        <v>3798</v>
      </c>
      <c r="B9500" s="4">
        <v>1391.40736596272</v>
      </c>
      <c r="C9500" s="4">
        <v>1440.6913992924001</v>
      </c>
      <c r="D9500" s="4">
        <v>1354.44434096545</v>
      </c>
      <c r="E9500" s="5">
        <v>0.94013495300290595</v>
      </c>
      <c r="F9500" s="5">
        <v>-8.9060229529621004E-2</v>
      </c>
      <c r="G9500" s="6">
        <v>0.813642360394361</v>
      </c>
      <c r="H9500" s="6">
        <v>1</v>
      </c>
    </row>
    <row r="9501" spans="1:8" x14ac:dyDescent="0.2">
      <c r="A9501" t="s">
        <v>2</v>
      </c>
      <c r="B9501" s="4">
        <v>0.153532447060024</v>
      </c>
      <c r="C9501" s="4">
        <v>0.35824237647338902</v>
      </c>
      <c r="D9501" s="4">
        <v>0</v>
      </c>
      <c r="E9501" s="5">
        <v>0</v>
      </c>
      <c r="F9501" s="5" t="e">
        <f>-Inf</f>
        <v>#NAME?</v>
      </c>
      <c r="G9501" s="6">
        <v>0.86465958727812597</v>
      </c>
      <c r="H9501" s="6">
        <v>1</v>
      </c>
    </row>
    <row r="9502" spans="1:8" x14ac:dyDescent="0.2">
      <c r="A9502" t="s">
        <v>3799</v>
      </c>
      <c r="B9502" s="4">
        <v>0.23257124676556301</v>
      </c>
      <c r="C9502" s="4">
        <v>0.54266624245298001</v>
      </c>
      <c r="D9502" s="4">
        <v>0</v>
      </c>
      <c r="E9502" s="5">
        <v>0</v>
      </c>
      <c r="F9502" s="5" t="e">
        <f>-Inf</f>
        <v>#NAME?</v>
      </c>
      <c r="G9502" s="6">
        <v>0.60498869737213201</v>
      </c>
      <c r="H9502" s="6">
        <v>1</v>
      </c>
    </row>
    <row r="9503" spans="1:8" x14ac:dyDescent="0.2">
      <c r="A9503" t="s">
        <v>2</v>
      </c>
      <c r="B9503" s="4">
        <v>7.3779287055366396</v>
      </c>
      <c r="C9503" s="4">
        <v>5.4275386000994299</v>
      </c>
      <c r="D9503" s="4">
        <v>8.8407212846145509</v>
      </c>
      <c r="E9503" s="5">
        <v>1.6288638250223799</v>
      </c>
      <c r="F9503" s="5">
        <v>0.70386599786172199</v>
      </c>
      <c r="G9503" s="6">
        <v>0.42929601781716298</v>
      </c>
      <c r="H9503" s="6">
        <v>1</v>
      </c>
    </row>
    <row r="9504" spans="1:8" x14ac:dyDescent="0.2">
      <c r="A9504" t="s">
        <v>2</v>
      </c>
      <c r="B9504" s="4">
        <v>151.21371310162101</v>
      </c>
      <c r="C9504" s="4">
        <v>162.04533615335899</v>
      </c>
      <c r="D9504" s="4">
        <v>143.08999581281699</v>
      </c>
      <c r="E9504" s="5">
        <v>0.883024462224553</v>
      </c>
      <c r="F9504" s="5">
        <v>-0.17947468980953199</v>
      </c>
      <c r="G9504" s="6">
        <v>0.79291827431273099</v>
      </c>
      <c r="H9504" s="6">
        <v>1</v>
      </c>
    </row>
    <row r="9505" spans="1:8" x14ac:dyDescent="0.2">
      <c r="A9505" t="s">
        <v>2</v>
      </c>
      <c r="B9505" s="4">
        <v>0.14692063183381501</v>
      </c>
      <c r="C9505" s="4">
        <v>0</v>
      </c>
      <c r="D9505" s="4">
        <v>0.257111105709177</v>
      </c>
      <c r="E9505" s="5" t="s">
        <v>5</v>
      </c>
      <c r="F9505" s="5" t="s">
        <v>5</v>
      </c>
      <c r="G9505" s="6">
        <v>1</v>
      </c>
      <c r="H9505" s="6">
        <v>1</v>
      </c>
    </row>
    <row r="9506" spans="1:8" x14ac:dyDescent="0.2">
      <c r="A9506" t="s">
        <v>3800</v>
      </c>
      <c r="B9506" s="4">
        <v>1.14656558485007</v>
      </c>
      <c r="C9506" s="4">
        <v>1.31077868352996</v>
      </c>
      <c r="D9506" s="4">
        <v>1.0234057608401499</v>
      </c>
      <c r="E9506" s="5">
        <v>0.78076167525405404</v>
      </c>
      <c r="F9506" s="5">
        <v>-0.35704585689167601</v>
      </c>
      <c r="G9506" s="6">
        <v>0.97673278392805296</v>
      </c>
      <c r="H9506" s="6">
        <v>1</v>
      </c>
    </row>
    <row r="9507" spans="1:8" x14ac:dyDescent="0.2">
      <c r="A9507" t="s">
        <v>2</v>
      </c>
      <c r="B9507" s="4">
        <v>4.6063995510974998</v>
      </c>
      <c r="C9507" s="4">
        <v>3.34290670996478</v>
      </c>
      <c r="D9507" s="4">
        <v>5.5540191819470399</v>
      </c>
      <c r="E9507" s="5">
        <v>1.66143409428424</v>
      </c>
      <c r="F9507" s="5">
        <v>0.73242906538316499</v>
      </c>
      <c r="G9507" s="6">
        <v>0.643677146108663</v>
      </c>
      <c r="H9507" s="6">
        <v>1</v>
      </c>
    </row>
    <row r="9508" spans="1:8" x14ac:dyDescent="0.2">
      <c r="A9508" t="s">
        <v>2</v>
      </c>
      <c r="B9508" s="4">
        <v>0.97263283685958601</v>
      </c>
      <c r="C9508" s="4">
        <v>1.2591509953997599</v>
      </c>
      <c r="D9508" s="4">
        <v>0.75774421795445701</v>
      </c>
      <c r="E9508" s="5">
        <v>0.60178979385541198</v>
      </c>
      <c r="F9508" s="5">
        <v>-0.73266845561232896</v>
      </c>
      <c r="G9508" s="6">
        <v>0.81999185384338202</v>
      </c>
      <c r="H9508" s="6">
        <v>1</v>
      </c>
    </row>
    <row r="9509" spans="1:8" x14ac:dyDescent="0.2">
      <c r="A9509" t="s">
        <v>3804</v>
      </c>
      <c r="B9509" s="4">
        <v>5643.8798267604998</v>
      </c>
      <c r="C9509" s="4">
        <v>5718.8935954599201</v>
      </c>
      <c r="D9509" s="4">
        <v>5587.61950023594</v>
      </c>
      <c r="E9509" s="5">
        <v>0.97704554333233296</v>
      </c>
      <c r="F9509" s="5">
        <v>-3.35022823269557E-2</v>
      </c>
      <c r="G9509" s="6">
        <v>0.99893868199868896</v>
      </c>
      <c r="H9509" s="6">
        <v>1</v>
      </c>
    </row>
    <row r="9510" spans="1:8" x14ac:dyDescent="0.2">
      <c r="A9510" t="s">
        <v>3805</v>
      </c>
      <c r="B9510" s="4">
        <v>3519.7617022731401</v>
      </c>
      <c r="C9510" s="4">
        <v>3695.3109119907699</v>
      </c>
      <c r="D9510" s="4">
        <v>3388.0997949849202</v>
      </c>
      <c r="E9510" s="5">
        <v>0.91686460914317303</v>
      </c>
      <c r="F9510" s="5">
        <v>-0.12521938411912301</v>
      </c>
      <c r="G9510" s="6">
        <v>0.77830112242503102</v>
      </c>
      <c r="H9510" s="6">
        <v>1</v>
      </c>
    </row>
    <row r="9511" spans="1:8" x14ac:dyDescent="0.2">
      <c r="A9511" t="s">
        <v>2</v>
      </c>
      <c r="B9511" s="4">
        <v>2.5097806986655602</v>
      </c>
      <c r="C9511" s="4">
        <v>1.76653567073604</v>
      </c>
      <c r="D9511" s="4">
        <v>3.06721446961269</v>
      </c>
      <c r="E9511" s="5">
        <v>1.7362878771277299</v>
      </c>
      <c r="F9511" s="5">
        <v>0.79600616694866599</v>
      </c>
      <c r="G9511" s="6">
        <v>0.77642835825284195</v>
      </c>
      <c r="H9511" s="6">
        <v>1</v>
      </c>
    </row>
    <row r="9512" spans="1:8" x14ac:dyDescent="0.2">
      <c r="A9512" t="s">
        <v>3807</v>
      </c>
      <c r="B9512" s="4">
        <v>0.44145791571027998</v>
      </c>
      <c r="C9512" s="4">
        <v>0.35824237647338902</v>
      </c>
      <c r="D9512" s="4">
        <v>0.50386957013794897</v>
      </c>
      <c r="E9512" s="5">
        <v>1.40650465502754</v>
      </c>
      <c r="F9512" s="5">
        <v>0.49211432746528899</v>
      </c>
      <c r="G9512" s="6">
        <v>1</v>
      </c>
      <c r="H9512" s="6">
        <v>1</v>
      </c>
    </row>
    <row r="9513" spans="1:8" x14ac:dyDescent="0.2">
      <c r="A9513" t="s">
        <v>2</v>
      </c>
      <c r="B9513" s="4">
        <v>0.42335051750282898</v>
      </c>
      <c r="C9513" s="4">
        <v>0.98781787417326805</v>
      </c>
      <c r="D9513" s="4">
        <v>0</v>
      </c>
      <c r="E9513" s="5">
        <v>0</v>
      </c>
      <c r="F9513" s="5" t="e">
        <f>-Inf</f>
        <v>#NAME?</v>
      </c>
      <c r="G9513" s="6">
        <v>0.38426617575341798</v>
      </c>
      <c r="H9513" s="6">
        <v>1</v>
      </c>
    </row>
    <row r="9514" spans="1:8" x14ac:dyDescent="0.2">
      <c r="A9514" t="s">
        <v>2</v>
      </c>
      <c r="B9514" s="4">
        <v>0.79623058087599896</v>
      </c>
      <c r="C9514" s="4">
        <v>1.17224174015286</v>
      </c>
      <c r="D9514" s="4">
        <v>0.514222211418354</v>
      </c>
      <c r="E9514" s="5">
        <v>0.43866567262081901</v>
      </c>
      <c r="F9514" s="5">
        <v>-1.18880628088806</v>
      </c>
      <c r="G9514" s="6">
        <v>0.65263542864677104</v>
      </c>
      <c r="H9514" s="6">
        <v>1</v>
      </c>
    </row>
    <row r="9515" spans="1:8" x14ac:dyDescent="0.2">
      <c r="A9515" t="s">
        <v>2</v>
      </c>
      <c r="B9515" s="4">
        <v>0.43886485433242101</v>
      </c>
      <c r="C9515" s="4">
        <v>0.68120318583007999</v>
      </c>
      <c r="D9515" s="4">
        <v>0.257111105709177</v>
      </c>
      <c r="E9515" s="5">
        <v>0.37743673408672401</v>
      </c>
      <c r="F9515" s="5">
        <v>-1.4056932546047001</v>
      </c>
      <c r="G9515" s="6">
        <v>0.85224238374559202</v>
      </c>
      <c r="H9515" s="6">
        <v>1</v>
      </c>
    </row>
    <row r="9516" spans="1:8" x14ac:dyDescent="0.2">
      <c r="A9516" t="s">
        <v>3813</v>
      </c>
      <c r="B9516" s="4">
        <v>0.57809630047094296</v>
      </c>
      <c r="C9516" s="4">
        <v>0.34060159291504</v>
      </c>
      <c r="D9516" s="4">
        <v>0.75621733113787004</v>
      </c>
      <c r="E9516" s="5">
        <v>2.22024014822063</v>
      </c>
      <c r="F9516" s="5">
        <v>1.1507157314894201</v>
      </c>
      <c r="G9516" s="6">
        <v>0.935047829231335</v>
      </c>
      <c r="H9516" s="6">
        <v>1</v>
      </c>
    </row>
    <row r="9517" spans="1:8" x14ac:dyDescent="0.2">
      <c r="A9517" t="s">
        <v>2</v>
      </c>
      <c r="B9517" s="4">
        <v>0.53207580507489005</v>
      </c>
      <c r="C9517" s="4">
        <v>1.2415102118414101</v>
      </c>
      <c r="D9517" s="4">
        <v>0</v>
      </c>
      <c r="E9517" s="5">
        <v>0</v>
      </c>
      <c r="F9517" s="5" t="e">
        <f>-Inf</f>
        <v>#NAME?</v>
      </c>
      <c r="G9517" s="6">
        <v>0.26187006769777099</v>
      </c>
      <c r="H9517" s="6">
        <v>1</v>
      </c>
    </row>
    <row r="9518" spans="1:8" x14ac:dyDescent="0.2">
      <c r="A9518" t="s">
        <v>3814</v>
      </c>
      <c r="B9518" s="4">
        <v>0.43598561890581899</v>
      </c>
      <c r="C9518" s="4">
        <v>0.68120318583007999</v>
      </c>
      <c r="D9518" s="4">
        <v>0.252072443712623</v>
      </c>
      <c r="E9518" s="5">
        <v>0.370040024703438</v>
      </c>
      <c r="F9518" s="5">
        <v>-1.43424676923174</v>
      </c>
      <c r="G9518" s="6">
        <v>0.85240890201509301</v>
      </c>
      <c r="H9518" s="6">
        <v>1</v>
      </c>
    </row>
    <row r="9519" spans="1:8" x14ac:dyDescent="0.2">
      <c r="A9519" t="s">
        <v>2</v>
      </c>
      <c r="B9519" s="4">
        <v>1.60255564313237</v>
      </c>
      <c r="C9519" s="4">
        <v>0.68120318583007999</v>
      </c>
      <c r="D9519" s="4">
        <v>2.2935699861090799</v>
      </c>
      <c r="E9519" s="5">
        <v>3.3669396060064698</v>
      </c>
      <c r="F9519" s="5">
        <v>1.7514378432634501</v>
      </c>
      <c r="G9519" s="6">
        <v>0.38358802640869399</v>
      </c>
      <c r="H9519" s="6">
        <v>1</v>
      </c>
    </row>
    <row r="9520" spans="1:8" x14ac:dyDescent="0.2">
      <c r="A9520" t="s">
        <v>3817</v>
      </c>
      <c r="B9520" s="4">
        <v>2532.2835659248899</v>
      </c>
      <c r="C9520" s="4">
        <v>2657.5070364406702</v>
      </c>
      <c r="D9520" s="4">
        <v>2438.3659630380598</v>
      </c>
      <c r="E9520" s="5">
        <v>0.91753885487500997</v>
      </c>
      <c r="F9520" s="5">
        <v>-0.124158842055672</v>
      </c>
      <c r="G9520" s="6">
        <v>0.75566248367529898</v>
      </c>
      <c r="H9520" s="6">
        <v>1</v>
      </c>
    </row>
    <row r="9521" spans="1:8" x14ac:dyDescent="0.2">
      <c r="A9521" t="s">
        <v>3818</v>
      </c>
      <c r="B9521" s="4">
        <v>845.38533009324794</v>
      </c>
      <c r="C9521" s="4">
        <v>741.53773200558703</v>
      </c>
      <c r="D9521" s="4">
        <v>923.27102865899406</v>
      </c>
      <c r="E9521" s="5">
        <v>1.2450762635663699</v>
      </c>
      <c r="F9521" s="5">
        <v>0.31623411313616101</v>
      </c>
      <c r="G9521" s="6">
        <v>0.53392359197842698</v>
      </c>
      <c r="H9521" s="6">
        <v>1</v>
      </c>
    </row>
    <row r="9522" spans="1:8" x14ac:dyDescent="0.2">
      <c r="A9522" t="s">
        <v>3820</v>
      </c>
      <c r="B9522" s="4">
        <v>90.907811323044498</v>
      </c>
      <c r="C9522" s="4">
        <v>100.90152966277</v>
      </c>
      <c r="D9522" s="4">
        <v>83.412522568249997</v>
      </c>
      <c r="E9522" s="5">
        <v>0.826672527631925</v>
      </c>
      <c r="F9522" s="5">
        <v>-0.274612151614403</v>
      </c>
      <c r="G9522" s="6">
        <v>0.55015638057704397</v>
      </c>
      <c r="H9522" s="6">
        <v>1</v>
      </c>
    </row>
    <row r="9523" spans="1:8" x14ac:dyDescent="0.2">
      <c r="A9523" t="s">
        <v>3821</v>
      </c>
      <c r="B9523" s="4">
        <v>2.6359627975931601</v>
      </c>
      <c r="C9523" s="4">
        <v>1.41532872233521</v>
      </c>
      <c r="D9523" s="4">
        <v>3.5514383540366201</v>
      </c>
      <c r="E9523" s="5">
        <v>2.50926749241474</v>
      </c>
      <c r="F9523" s="5">
        <v>1.3272662728236699</v>
      </c>
      <c r="G9523" s="6">
        <v>0.325975770961976</v>
      </c>
      <c r="H9523" s="6">
        <v>1</v>
      </c>
    </row>
    <row r="9524" spans="1:8" x14ac:dyDescent="0.2">
      <c r="A9524" t="s">
        <v>3822</v>
      </c>
      <c r="B9524" s="4">
        <v>27.195767190441099</v>
      </c>
      <c r="C9524" s="4">
        <v>29.592428083516602</v>
      </c>
      <c r="D9524" s="4">
        <v>25.398271520634498</v>
      </c>
      <c r="E9524" s="5">
        <v>0.85826926567007999</v>
      </c>
      <c r="F9524" s="5">
        <v>-0.22049775799789301</v>
      </c>
      <c r="G9524" s="6">
        <v>0.68875170905280203</v>
      </c>
      <c r="H9524" s="6">
        <v>1</v>
      </c>
    </row>
    <row r="9525" spans="1:8" x14ac:dyDescent="0.2">
      <c r="A9525" t="s">
        <v>3823</v>
      </c>
      <c r="B9525" s="4">
        <v>2103.1178373973498</v>
      </c>
      <c r="C9525" s="4">
        <v>2316.3320334815999</v>
      </c>
      <c r="D9525" s="4">
        <v>1943.20719033416</v>
      </c>
      <c r="E9525" s="5">
        <v>0.83891564864014501</v>
      </c>
      <c r="F9525" s="5">
        <v>-0.253402337149991</v>
      </c>
      <c r="G9525" s="6">
        <v>0.62121020237566604</v>
      </c>
      <c r="H9525" s="6">
        <v>1</v>
      </c>
    </row>
    <row r="9526" spans="1:8" x14ac:dyDescent="0.2">
      <c r="A9526" t="s">
        <v>2</v>
      </c>
      <c r="B9526" s="4">
        <v>8.6896861476937701</v>
      </c>
      <c r="C9526" s="4">
        <v>10.1292817543111</v>
      </c>
      <c r="D9526" s="4">
        <v>7.6099894427307504</v>
      </c>
      <c r="E9526" s="5">
        <v>0.75128618467857899</v>
      </c>
      <c r="F9526" s="5">
        <v>-0.41256552194318202</v>
      </c>
      <c r="G9526" s="6">
        <v>0.63631777569676895</v>
      </c>
      <c r="H9526" s="6">
        <v>1</v>
      </c>
    </row>
    <row r="9527" spans="1:8" x14ac:dyDescent="0.2">
      <c r="A9527" t="s">
        <v>3824</v>
      </c>
      <c r="B9527" s="4">
        <v>2565.6106286253498</v>
      </c>
      <c r="C9527" s="4">
        <v>3128.24005615328</v>
      </c>
      <c r="D9527" s="4">
        <v>2143.6385579794</v>
      </c>
      <c r="E9527" s="5">
        <v>0.68525385504313696</v>
      </c>
      <c r="F9527" s="5">
        <v>-0.54528955562183301</v>
      </c>
      <c r="G9527" s="6">
        <v>0.26913720525144003</v>
      </c>
      <c r="H9527" s="6">
        <v>1</v>
      </c>
    </row>
    <row r="9528" spans="1:8" x14ac:dyDescent="0.2">
      <c r="A9528" t="s">
        <v>3825</v>
      </c>
      <c r="B9528" s="4">
        <v>0.153532447060024</v>
      </c>
      <c r="C9528" s="4">
        <v>0.35824237647338902</v>
      </c>
      <c r="D9528" s="4">
        <v>0</v>
      </c>
      <c r="E9528" s="5">
        <v>0</v>
      </c>
      <c r="F9528" s="5" t="e">
        <f>-Inf</f>
        <v>#NAME?</v>
      </c>
      <c r="G9528" s="6">
        <v>0.86465958727812597</v>
      </c>
      <c r="H9528" s="6">
        <v>1</v>
      </c>
    </row>
    <row r="9529" spans="1:8" x14ac:dyDescent="0.2">
      <c r="A9529" t="s">
        <v>3826</v>
      </c>
      <c r="B9529" s="4">
        <v>1.98373259407936</v>
      </c>
      <c r="C9529" s="4">
        <v>3.2864144318765001</v>
      </c>
      <c r="D9529" s="4">
        <v>1.00672121573151</v>
      </c>
      <c r="E9529" s="5">
        <v>0.306328138644609</v>
      </c>
      <c r="F9529" s="5">
        <v>-1.70685019899695</v>
      </c>
      <c r="G9529" s="6">
        <v>0.27463024332609498</v>
      </c>
      <c r="H9529" s="6">
        <v>1</v>
      </c>
    </row>
    <row r="9530" spans="1:8" x14ac:dyDescent="0.2">
      <c r="A9530" t="s">
        <v>3827</v>
      </c>
      <c r="B9530" s="4">
        <v>1040.08596370502</v>
      </c>
      <c r="C9530" s="4">
        <v>914.41714506160099</v>
      </c>
      <c r="D9530" s="4">
        <v>1134.3375776875901</v>
      </c>
      <c r="E9530" s="5">
        <v>1.240503400241</v>
      </c>
      <c r="F9530" s="5">
        <v>0.310925689687508</v>
      </c>
      <c r="G9530" s="6">
        <v>0.50581210827821899</v>
      </c>
      <c r="H9530" s="6">
        <v>1</v>
      </c>
    </row>
    <row r="9531" spans="1:8" x14ac:dyDescent="0.2">
      <c r="A9531" t="s">
        <v>3828</v>
      </c>
      <c r="B9531" s="4">
        <v>58.053095337243597</v>
      </c>
      <c r="C9531" s="4">
        <v>49.2082606154827</v>
      </c>
      <c r="D9531" s="4">
        <v>64.686721378564201</v>
      </c>
      <c r="E9531" s="5">
        <v>1.3145500484975801</v>
      </c>
      <c r="F9531" s="5">
        <v>0.39456907032775501</v>
      </c>
      <c r="G9531" s="6">
        <v>0.426302832491881</v>
      </c>
      <c r="H9531" s="6">
        <v>1</v>
      </c>
    </row>
    <row r="9532" spans="1:8" x14ac:dyDescent="0.2">
      <c r="A9532" t="s">
        <v>2</v>
      </c>
      <c r="B9532" s="4">
        <v>1.3213279615756801</v>
      </c>
      <c r="C9532" s="4">
        <v>1.05708634586182</v>
      </c>
      <c r="D9532" s="4">
        <v>1.5195091733610799</v>
      </c>
      <c r="E9532" s="5">
        <v>1.43745038360349</v>
      </c>
      <c r="F9532" s="5">
        <v>0.52351215949035701</v>
      </c>
      <c r="G9532" s="6">
        <v>0.87975794585303302</v>
      </c>
      <c r="H9532" s="6">
        <v>1</v>
      </c>
    </row>
    <row r="9533" spans="1:8" x14ac:dyDescent="0.2">
      <c r="A9533" t="s">
        <v>2</v>
      </c>
      <c r="B9533" s="4">
        <v>0.11628562338278101</v>
      </c>
      <c r="C9533" s="4">
        <v>0.27133312122649</v>
      </c>
      <c r="D9533" s="4">
        <v>0</v>
      </c>
      <c r="E9533" s="5">
        <v>0</v>
      </c>
      <c r="F9533" s="5" t="e">
        <f>-Inf</f>
        <v>#NAME?</v>
      </c>
      <c r="G9533" s="6">
        <v>0.86470143777020803</v>
      </c>
      <c r="H9533" s="6">
        <v>1</v>
      </c>
    </row>
    <row r="9534" spans="1:8" x14ac:dyDescent="0.2">
      <c r="A9534" t="s">
        <v>2</v>
      </c>
      <c r="B9534" s="4">
        <v>0.153532447060024</v>
      </c>
      <c r="C9534" s="4">
        <v>0.35824237647338902</v>
      </c>
      <c r="D9534" s="4">
        <v>0</v>
      </c>
      <c r="E9534" s="5">
        <v>0</v>
      </c>
      <c r="F9534" s="5" t="e">
        <f>-Inf</f>
        <v>#NAME?</v>
      </c>
      <c r="G9534" s="6">
        <v>0.86465958727812597</v>
      </c>
      <c r="H9534" s="6">
        <v>1</v>
      </c>
    </row>
    <row r="9535" spans="1:8" x14ac:dyDescent="0.2">
      <c r="A9535" t="s">
        <v>3829</v>
      </c>
      <c r="B9535" s="4">
        <v>2504.1774600742601</v>
      </c>
      <c r="C9535" s="4">
        <v>2555.7012092835198</v>
      </c>
      <c r="D9535" s="4">
        <v>2465.53464816732</v>
      </c>
      <c r="E9535" s="5">
        <v>0.96471944341980398</v>
      </c>
      <c r="F9535" s="5">
        <v>-5.1818651404444499E-2</v>
      </c>
      <c r="G9535" s="6">
        <v>0.79964774584657095</v>
      </c>
      <c r="H9535" s="6">
        <v>1</v>
      </c>
    </row>
    <row r="9536" spans="1:8" x14ac:dyDescent="0.2">
      <c r="A9536" t="s">
        <v>3830</v>
      </c>
      <c r="B9536" s="4">
        <v>0.59429434256146996</v>
      </c>
      <c r="C9536" s="4">
        <v>0.35824237647338902</v>
      </c>
      <c r="D9536" s="4">
        <v>0.77133331712753095</v>
      </c>
      <c r="E9536" s="5">
        <v>2.1531046235252602</v>
      </c>
      <c r="F9536" s="5">
        <v>1.1064184245556601</v>
      </c>
      <c r="G9536" s="6">
        <v>0.93566698506780399</v>
      </c>
      <c r="H9536" s="6">
        <v>1</v>
      </c>
    </row>
    <row r="9537" spans="1:8" x14ac:dyDescent="0.2">
      <c r="A9537" t="s">
        <v>3831</v>
      </c>
      <c r="B9537" s="4">
        <v>7.4735972154450598</v>
      </c>
      <c r="C9537" s="4">
        <v>10.008385594492401</v>
      </c>
      <c r="D9537" s="4">
        <v>5.5725059311595704</v>
      </c>
      <c r="E9537" s="5">
        <v>0.55678369688575202</v>
      </c>
      <c r="F9537" s="5">
        <v>-0.84481112645650902</v>
      </c>
      <c r="G9537" s="6">
        <v>0.30774145231334199</v>
      </c>
      <c r="H9537" s="6">
        <v>1</v>
      </c>
    </row>
    <row r="9538" spans="1:8" x14ac:dyDescent="0.2">
      <c r="A9538" t="s">
        <v>2</v>
      </c>
      <c r="B9538" s="4">
        <v>2.5465225215914402</v>
      </c>
      <c r="C9538" s="4">
        <v>3.2511328647597999</v>
      </c>
      <c r="D9538" s="4">
        <v>2.0180647642151701</v>
      </c>
      <c r="E9538" s="5">
        <v>0.62072663534908301</v>
      </c>
      <c r="F9538" s="5">
        <v>-0.68797004166752795</v>
      </c>
      <c r="G9538" s="6">
        <v>0.65081237057823305</v>
      </c>
      <c r="H9538" s="6">
        <v>1</v>
      </c>
    </row>
    <row r="9539" spans="1:8" x14ac:dyDescent="0.2">
      <c r="A9539" t="s">
        <v>3832</v>
      </c>
      <c r="B9539" s="4">
        <v>6.4670875305095201</v>
      </c>
      <c r="C9539" s="4">
        <v>5.9608941496114598</v>
      </c>
      <c r="D9539" s="4">
        <v>6.8467325661830598</v>
      </c>
      <c r="E9539" s="5">
        <v>1.14860831183009</v>
      </c>
      <c r="F9539" s="5">
        <v>0.199886906844119</v>
      </c>
      <c r="G9539" s="6">
        <v>0.83995461231302604</v>
      </c>
      <c r="H9539" s="6">
        <v>1</v>
      </c>
    </row>
    <row r="9540" spans="1:8" x14ac:dyDescent="0.2">
      <c r="A9540" t="s">
        <v>2</v>
      </c>
      <c r="B9540" s="4">
        <v>0.14359323665893101</v>
      </c>
      <c r="C9540" s="4">
        <v>0</v>
      </c>
      <c r="D9540" s="4">
        <v>0.25128816415312999</v>
      </c>
      <c r="E9540" s="5" t="s">
        <v>5</v>
      </c>
      <c r="F9540" s="5" t="s">
        <v>5</v>
      </c>
      <c r="G9540" s="6">
        <v>1</v>
      </c>
      <c r="H9540" s="6">
        <v>1</v>
      </c>
    </row>
    <row r="9541" spans="1:8" x14ac:dyDescent="0.2">
      <c r="A9541" t="s">
        <v>3833</v>
      </c>
      <c r="B9541" s="4">
        <v>608.62962616313598</v>
      </c>
      <c r="C9541" s="4">
        <v>546.78211713379005</v>
      </c>
      <c r="D9541" s="4">
        <v>655.015257935146</v>
      </c>
      <c r="E9541" s="5">
        <v>1.1979456485678599</v>
      </c>
      <c r="F9541" s="5">
        <v>0.26056245376910703</v>
      </c>
      <c r="G9541" s="6">
        <v>0.59464576883470899</v>
      </c>
      <c r="H9541" s="6">
        <v>1</v>
      </c>
    </row>
    <row r="9542" spans="1:8" x14ac:dyDescent="0.2">
      <c r="A9542" t="s">
        <v>2</v>
      </c>
      <c r="B9542" s="4">
        <v>0.28792546865025698</v>
      </c>
      <c r="C9542" s="4">
        <v>0</v>
      </c>
      <c r="D9542" s="4">
        <v>0.50386957013794897</v>
      </c>
      <c r="E9542" s="5" t="s">
        <v>5</v>
      </c>
      <c r="F9542" s="5" t="s">
        <v>5</v>
      </c>
      <c r="G9542" s="6">
        <v>0.838114047994306</v>
      </c>
      <c r="H9542" s="6">
        <v>1</v>
      </c>
    </row>
    <row r="9543" spans="1:8" x14ac:dyDescent="0.2">
      <c r="A9543" t="s">
        <v>2</v>
      </c>
      <c r="B9543" s="4">
        <v>7.8796261661310298</v>
      </c>
      <c r="C9543" s="4">
        <v>9.5914801018162308</v>
      </c>
      <c r="D9543" s="4">
        <v>6.5957357143671196</v>
      </c>
      <c r="E9543" s="5">
        <v>0.68766609995032502</v>
      </c>
      <c r="F9543" s="5">
        <v>-0.54021986844371706</v>
      </c>
      <c r="G9543" s="6">
        <v>0.46746698856914998</v>
      </c>
      <c r="H9543" s="6">
        <v>1</v>
      </c>
    </row>
    <row r="9544" spans="1:8" x14ac:dyDescent="0.2">
      <c r="A9544" t="s">
        <v>2</v>
      </c>
      <c r="B9544" s="4">
        <v>2405.1686034122099</v>
      </c>
      <c r="C9544" s="4">
        <v>1999.4115685433901</v>
      </c>
      <c r="D9544" s="4">
        <v>2709.4863795638298</v>
      </c>
      <c r="E9544" s="5">
        <v>1.3551418938411699</v>
      </c>
      <c r="F9544" s="5">
        <v>0.43844392082141398</v>
      </c>
      <c r="G9544" s="6">
        <v>0.39525384606942898</v>
      </c>
      <c r="H9544" s="6">
        <v>1</v>
      </c>
    </row>
    <row r="9545" spans="1:8" x14ac:dyDescent="0.2">
      <c r="A9545" t="s">
        <v>2</v>
      </c>
      <c r="B9545" s="4">
        <v>0.86557360937291705</v>
      </c>
      <c r="C9545" s="4">
        <v>0.34060159291504</v>
      </c>
      <c r="D9545" s="4">
        <v>1.2593026217163299</v>
      </c>
      <c r="E9545" s="5">
        <v>3.6972892902190502</v>
      </c>
      <c r="F9545" s="5">
        <v>1.8864679299834</v>
      </c>
      <c r="G9545" s="6">
        <v>0.59213931940989195</v>
      </c>
      <c r="H9545" s="6">
        <v>1</v>
      </c>
    </row>
    <row r="9546" spans="1:8" x14ac:dyDescent="0.2">
      <c r="A9546" t="s">
        <v>3836</v>
      </c>
      <c r="B9546" s="4">
        <v>639.88747071409796</v>
      </c>
      <c r="C9546" s="4">
        <v>627.99281820548094</v>
      </c>
      <c r="D9546" s="4">
        <v>648.80846009556001</v>
      </c>
      <c r="E9546" s="5">
        <v>1.0331463056370001</v>
      </c>
      <c r="F9546" s="5">
        <v>4.70445712125932E-2</v>
      </c>
      <c r="G9546" s="6">
        <v>0.92091865713772703</v>
      </c>
      <c r="H9546" s="6">
        <v>1</v>
      </c>
    </row>
    <row r="9547" spans="1:8" x14ac:dyDescent="0.2">
      <c r="A9547" t="s">
        <v>2</v>
      </c>
      <c r="B9547" s="4">
        <v>0.153532447060024</v>
      </c>
      <c r="C9547" s="4">
        <v>0.35824237647338902</v>
      </c>
      <c r="D9547" s="4">
        <v>0</v>
      </c>
      <c r="E9547" s="5">
        <v>0</v>
      </c>
      <c r="F9547" s="5" t="e">
        <f>-Inf</f>
        <v>#NAME?</v>
      </c>
      <c r="G9547" s="6">
        <v>0.86465958727812597</v>
      </c>
      <c r="H9547" s="6">
        <v>1</v>
      </c>
    </row>
    <row r="9548" spans="1:8" x14ac:dyDescent="0.2">
      <c r="A9548" t="s">
        <v>3837</v>
      </c>
      <c r="B9548" s="4">
        <v>863.22532551691995</v>
      </c>
      <c r="C9548" s="4">
        <v>684.64711832188402</v>
      </c>
      <c r="D9548" s="4">
        <v>997.15898091319605</v>
      </c>
      <c r="E9548" s="5">
        <v>1.4564568435741001</v>
      </c>
      <c r="F9548" s="5">
        <v>0.54246295346311801</v>
      </c>
      <c r="G9548" s="6">
        <v>0.27507532419393899</v>
      </c>
      <c r="H9548" s="6">
        <v>1</v>
      </c>
    </row>
    <row r="9549" spans="1:8" x14ac:dyDescent="0.2">
      <c r="A9549" t="s">
        <v>3838</v>
      </c>
      <c r="B9549" s="4">
        <v>3567.14428085278</v>
      </c>
      <c r="C9549" s="4">
        <v>3733.1690360595699</v>
      </c>
      <c r="D9549" s="4">
        <v>3442.6257144476899</v>
      </c>
      <c r="E9549" s="5">
        <v>0.922172470947482</v>
      </c>
      <c r="F9549" s="5">
        <v>-0.116891496390125</v>
      </c>
      <c r="G9549" s="6">
        <v>0.80261213978052104</v>
      </c>
      <c r="H9549" s="6">
        <v>1</v>
      </c>
    </row>
    <row r="9550" spans="1:8" x14ac:dyDescent="0.2">
      <c r="A9550" t="s">
        <v>3839</v>
      </c>
      <c r="B9550" s="4">
        <v>0.23257124676556301</v>
      </c>
      <c r="C9550" s="4">
        <v>0.54266624245298001</v>
      </c>
      <c r="D9550" s="4">
        <v>0</v>
      </c>
      <c r="E9550" s="5">
        <v>0</v>
      </c>
      <c r="F9550" s="5" t="e">
        <f>-Inf</f>
        <v>#NAME?</v>
      </c>
      <c r="G9550" s="6">
        <v>0.60498869737213201</v>
      </c>
      <c r="H9550" s="6">
        <v>1</v>
      </c>
    </row>
    <row r="9551" spans="1:8" x14ac:dyDescent="0.2">
      <c r="A9551" t="s">
        <v>3840</v>
      </c>
      <c r="B9551" s="4">
        <v>15.974393898398199</v>
      </c>
      <c r="C9551" s="4">
        <v>14.6501709699565</v>
      </c>
      <c r="D9551" s="4">
        <v>16.967561094729401</v>
      </c>
      <c r="E9551" s="5">
        <v>1.15818178023487</v>
      </c>
      <c r="F9551" s="5">
        <v>0.21186170657547199</v>
      </c>
      <c r="G9551" s="6">
        <v>0.78518372165994599</v>
      </c>
      <c r="H9551" s="6">
        <v>1</v>
      </c>
    </row>
    <row r="9552" spans="1:8" x14ac:dyDescent="0.2">
      <c r="A9552" t="s">
        <v>2</v>
      </c>
      <c r="B9552" s="4">
        <v>1.10348427648745</v>
      </c>
      <c r="C9552" s="4">
        <v>1.5644710211981001</v>
      </c>
      <c r="D9552" s="4">
        <v>0.75774421795445701</v>
      </c>
      <c r="E9552" s="5">
        <v>0.48434532035893102</v>
      </c>
      <c r="F9552" s="5">
        <v>-1.0458920921584201</v>
      </c>
      <c r="G9552" s="6">
        <v>0.65649073841845695</v>
      </c>
      <c r="H9552" s="6">
        <v>1</v>
      </c>
    </row>
    <row r="9553" spans="1:8" x14ac:dyDescent="0.2">
      <c r="A9553" t="s">
        <v>3845</v>
      </c>
      <c r="B9553" s="4">
        <v>19.155304330149299</v>
      </c>
      <c r="C9553" s="4">
        <v>21.410013024778799</v>
      </c>
      <c r="D9553" s="4">
        <v>17.464272809177199</v>
      </c>
      <c r="E9553" s="5">
        <v>0.81570584702424398</v>
      </c>
      <c r="F9553" s="5">
        <v>-0.29387910144930002</v>
      </c>
      <c r="G9553" s="6">
        <v>0.64215367171464999</v>
      </c>
      <c r="H9553" s="6">
        <v>1</v>
      </c>
    </row>
    <row r="9554" spans="1:8" x14ac:dyDescent="0.2">
      <c r="A9554" t="s">
        <v>3846</v>
      </c>
      <c r="B9554" s="4">
        <v>2476.9829583905598</v>
      </c>
      <c r="C9554" s="4">
        <v>2250.0047737520699</v>
      </c>
      <c r="D9554" s="4">
        <v>2647.2165968694198</v>
      </c>
      <c r="E9554" s="5">
        <v>1.1765382134967499</v>
      </c>
      <c r="F9554" s="5">
        <v>0.23454817948863799</v>
      </c>
      <c r="G9554" s="6">
        <v>0.622061206787623</v>
      </c>
      <c r="H9554" s="6">
        <v>1</v>
      </c>
    </row>
    <row r="9555" spans="1:8" x14ac:dyDescent="0.2">
      <c r="A9555" t="s">
        <v>3847</v>
      </c>
      <c r="B9555" s="4">
        <v>275.650571719722</v>
      </c>
      <c r="C9555" s="4">
        <v>246.893866678877</v>
      </c>
      <c r="D9555" s="4">
        <v>297.218100500356</v>
      </c>
      <c r="E9555" s="5">
        <v>1.2038294207078599</v>
      </c>
      <c r="F9555" s="5">
        <v>0.26763098069110902</v>
      </c>
      <c r="G9555" s="6">
        <v>0.56997308301969096</v>
      </c>
      <c r="H9555" s="6">
        <v>1</v>
      </c>
    </row>
    <row r="9556" spans="1:8" x14ac:dyDescent="0.2">
      <c r="A9556" t="s">
        <v>3848</v>
      </c>
      <c r="B9556" s="4">
        <v>318.505795420509</v>
      </c>
      <c r="C9556" s="4">
        <v>345.88314467108802</v>
      </c>
      <c r="D9556" s="4">
        <v>297.97278348257498</v>
      </c>
      <c r="E9556" s="5">
        <v>0.861483966690333</v>
      </c>
      <c r="F9556" s="5">
        <v>-0.215104148572479</v>
      </c>
      <c r="G9556" s="6">
        <v>0.63556771352081798</v>
      </c>
      <c r="H9556" s="6">
        <v>1</v>
      </c>
    </row>
    <row r="9557" spans="1:8" x14ac:dyDescent="0.2">
      <c r="A9557" t="s">
        <v>3849</v>
      </c>
      <c r="B9557" s="4">
        <v>46.937730300519398</v>
      </c>
      <c r="C9557" s="4">
        <v>60.2277020048613</v>
      </c>
      <c r="D9557" s="4">
        <v>36.970251522262998</v>
      </c>
      <c r="E9557" s="5">
        <v>0.61384131042022605</v>
      </c>
      <c r="F9557" s="5">
        <v>-0.70406235502476699</v>
      </c>
      <c r="G9557" s="6">
        <v>0.18143976541259599</v>
      </c>
      <c r="H9557" s="6">
        <v>1</v>
      </c>
    </row>
    <row r="9558" spans="1:8" x14ac:dyDescent="0.2">
      <c r="A9558" t="s">
        <v>3850</v>
      </c>
      <c r="B9558" s="4">
        <v>574.23497570408904</v>
      </c>
      <c r="C9558" s="4">
        <v>621.632254485148</v>
      </c>
      <c r="D9558" s="4">
        <v>538.68701661829505</v>
      </c>
      <c r="E9558" s="5">
        <v>0.86656863882400903</v>
      </c>
      <c r="F9558" s="5">
        <v>-0.206614068561185</v>
      </c>
      <c r="G9558" s="6">
        <v>0.61962646820851797</v>
      </c>
      <c r="H9558" s="6">
        <v>1</v>
      </c>
    </row>
    <row r="9559" spans="1:8" x14ac:dyDescent="0.2">
      <c r="A9559" t="s">
        <v>3851</v>
      </c>
      <c r="B9559" s="4">
        <v>3674.5667773630898</v>
      </c>
      <c r="C9559" s="4">
        <v>3668.7266455832901</v>
      </c>
      <c r="D9559" s="4">
        <v>3678.9468761979401</v>
      </c>
      <c r="E9559" s="5">
        <v>1.0027857705416601</v>
      </c>
      <c r="F9559" s="5">
        <v>4.0134296903172901E-3</v>
      </c>
      <c r="G9559" s="6">
        <v>0.96202428320563904</v>
      </c>
      <c r="H9559" s="6">
        <v>1</v>
      </c>
    </row>
    <row r="9560" spans="1:8" x14ac:dyDescent="0.2">
      <c r="A9560" t="s">
        <v>3853</v>
      </c>
      <c r="B9560" s="4">
        <v>13790.1873989918</v>
      </c>
      <c r="C9560" s="4">
        <v>16705.176096789801</v>
      </c>
      <c r="D9560" s="4">
        <v>11603.9458756432</v>
      </c>
      <c r="E9560" s="5">
        <v>0.69463176014487504</v>
      </c>
      <c r="F9560" s="5">
        <v>-0.52567971935884705</v>
      </c>
      <c r="G9560" s="6">
        <v>0.288591635942269</v>
      </c>
      <c r="H9560" s="6">
        <v>1</v>
      </c>
    </row>
    <row r="9561" spans="1:8" x14ac:dyDescent="0.2">
      <c r="A9561" t="s">
        <v>2</v>
      </c>
      <c r="B9561" s="4">
        <v>1.38915908546746</v>
      </c>
      <c r="C9561" s="4">
        <v>0.54266624245298001</v>
      </c>
      <c r="D9561" s="4">
        <v>2.0240287177283198</v>
      </c>
      <c r="E9561" s="5">
        <v>3.7297855650265399</v>
      </c>
      <c r="F9561" s="5">
        <v>1.8990926886130299</v>
      </c>
      <c r="G9561" s="6">
        <v>0.47235776883046698</v>
      </c>
      <c r="H9561" s="6">
        <v>1</v>
      </c>
    </row>
    <row r="9562" spans="1:8" x14ac:dyDescent="0.2">
      <c r="A9562" t="s">
        <v>2</v>
      </c>
      <c r="B9562" s="4">
        <v>0.55983157809932205</v>
      </c>
      <c r="C9562" s="4">
        <v>0.97017709061491897</v>
      </c>
      <c r="D9562" s="4">
        <v>0.252072443712623</v>
      </c>
      <c r="E9562" s="5">
        <v>0.25982106375327302</v>
      </c>
      <c r="F9562" s="5">
        <v>-1.94440969974225</v>
      </c>
      <c r="G9562" s="6">
        <v>0.62888735342780999</v>
      </c>
      <c r="H9562" s="6">
        <v>1</v>
      </c>
    </row>
    <row r="9563" spans="1:8" x14ac:dyDescent="0.2">
      <c r="A9563" t="s">
        <v>2</v>
      </c>
      <c r="B9563" s="4">
        <v>0.44071892037788701</v>
      </c>
      <c r="C9563" s="4">
        <v>0.35824237647338902</v>
      </c>
      <c r="D9563" s="4">
        <v>0.50257632830625998</v>
      </c>
      <c r="E9563" s="5">
        <v>1.40289469172721</v>
      </c>
      <c r="F9563" s="5">
        <v>0.48840671713671702</v>
      </c>
      <c r="G9563" s="6">
        <v>1</v>
      </c>
      <c r="H9563" s="6">
        <v>1</v>
      </c>
    </row>
    <row r="9564" spans="1:8" x14ac:dyDescent="0.2">
      <c r="A9564" t="s">
        <v>3856</v>
      </c>
      <c r="B9564" s="4">
        <v>1542.88339329108</v>
      </c>
      <c r="C9564" s="4">
        <v>1744.8238753975299</v>
      </c>
      <c r="D9564" s="4">
        <v>1391.42803171124</v>
      </c>
      <c r="E9564" s="5">
        <v>0.79746044935007199</v>
      </c>
      <c r="F9564" s="5">
        <v>-0.32651512577969499</v>
      </c>
      <c r="G9564" s="6">
        <v>0.50482589573275904</v>
      </c>
      <c r="H9564" s="6">
        <v>1</v>
      </c>
    </row>
    <row r="9565" spans="1:8" x14ac:dyDescent="0.2">
      <c r="A9565" t="s">
        <v>2</v>
      </c>
      <c r="B9565" s="4">
        <v>1.9734336393666401</v>
      </c>
      <c r="C9565" s="4">
        <v>0.54266624245298001</v>
      </c>
      <c r="D9565" s="4">
        <v>3.0465091870518801</v>
      </c>
      <c r="E9565" s="5">
        <v>5.6139648069519401</v>
      </c>
      <c r="F9565" s="5">
        <v>2.4890200198541699</v>
      </c>
      <c r="G9565" s="6">
        <v>0.213654365675228</v>
      </c>
      <c r="H9565" s="6">
        <v>1</v>
      </c>
    </row>
    <row r="9566" spans="1:8" x14ac:dyDescent="0.2">
      <c r="A9566" t="s">
        <v>3857</v>
      </c>
      <c r="B9566" s="4">
        <v>18.020743967658198</v>
      </c>
      <c r="C9566" s="4">
        <v>25.548127280692899</v>
      </c>
      <c r="D9566" s="4">
        <v>12.375206482882099</v>
      </c>
      <c r="E9566" s="5">
        <v>0.48438800804919402</v>
      </c>
      <c r="F9566" s="5">
        <v>-1.0457649460857401</v>
      </c>
      <c r="G9566" s="6">
        <v>0.30818239228857502</v>
      </c>
      <c r="H9566" s="6">
        <v>1</v>
      </c>
    </row>
    <row r="9567" spans="1:8" x14ac:dyDescent="0.2">
      <c r="A9567" t="s">
        <v>2</v>
      </c>
      <c r="B9567" s="4">
        <v>1.45419079141318</v>
      </c>
      <c r="C9567" s="4">
        <v>1.03944556230347</v>
      </c>
      <c r="D9567" s="4">
        <v>1.7652497132454601</v>
      </c>
      <c r="E9567" s="5">
        <v>1.6982608587346999</v>
      </c>
      <c r="F9567" s="5">
        <v>0.76405807885438304</v>
      </c>
      <c r="G9567" s="6">
        <v>0.75244252371044595</v>
      </c>
      <c r="H9567" s="6">
        <v>1</v>
      </c>
    </row>
    <row r="9568" spans="1:8" x14ac:dyDescent="0.2">
      <c r="A9568" t="s">
        <v>3859</v>
      </c>
      <c r="B9568" s="4">
        <v>1643.91604350081</v>
      </c>
      <c r="C9568" s="4">
        <v>1865.22597899844</v>
      </c>
      <c r="D9568" s="4">
        <v>1477.9335918775901</v>
      </c>
      <c r="E9568" s="5">
        <v>0.79236168084640402</v>
      </c>
      <c r="F9568" s="5">
        <v>-0.33576898269327998</v>
      </c>
      <c r="G9568" s="6">
        <v>0.47329932349214099</v>
      </c>
      <c r="H9568" s="6">
        <v>1</v>
      </c>
    </row>
    <row r="9569" spans="1:8" x14ac:dyDescent="0.2">
      <c r="A9569" t="s">
        <v>3862</v>
      </c>
      <c r="B9569" s="4">
        <v>2014.6854561263599</v>
      </c>
      <c r="C9569" s="4">
        <v>2153.4719944795102</v>
      </c>
      <c r="D9569" s="4">
        <v>1910.5955523615</v>
      </c>
      <c r="E9569" s="5">
        <v>0.88721634516695302</v>
      </c>
      <c r="F9569" s="5">
        <v>-0.17264215040432301</v>
      </c>
      <c r="G9569" s="6">
        <v>0.66972014137000002</v>
      </c>
      <c r="H9569" s="6">
        <v>1</v>
      </c>
    </row>
    <row r="9570" spans="1:8" x14ac:dyDescent="0.2">
      <c r="A9570" t="s">
        <v>3863</v>
      </c>
      <c r="B9570" s="4">
        <v>0.88037040670163003</v>
      </c>
      <c r="C9570" s="4">
        <v>0.35824237647338902</v>
      </c>
      <c r="D9570" s="4">
        <v>1.2719664293728099</v>
      </c>
      <c r="E9570" s="5">
        <v>3.55057500984196</v>
      </c>
      <c r="F9570" s="5">
        <v>1.82805268565129</v>
      </c>
      <c r="G9570" s="6">
        <v>0.59009616970840595</v>
      </c>
      <c r="H9570" s="6">
        <v>1</v>
      </c>
    </row>
    <row r="9571" spans="1:8" x14ac:dyDescent="0.2">
      <c r="A9571" t="s">
        <v>3864</v>
      </c>
      <c r="B9571" s="4">
        <v>18.029457339526299</v>
      </c>
      <c r="C9571" s="4">
        <v>18.385306960966499</v>
      </c>
      <c r="D9571" s="4">
        <v>17.762570123446199</v>
      </c>
      <c r="E9571" s="5">
        <v>0.96612855913461404</v>
      </c>
      <c r="F9571" s="5">
        <v>-4.9712918988413797E-2</v>
      </c>
      <c r="G9571" s="6">
        <v>0.904213413079339</v>
      </c>
      <c r="H9571" s="6">
        <v>1</v>
      </c>
    </row>
    <row r="9572" spans="1:8" x14ac:dyDescent="0.2">
      <c r="A9572" t="s">
        <v>3865</v>
      </c>
      <c r="B9572" s="4">
        <v>32.386971124044997</v>
      </c>
      <c r="C9572" s="4">
        <v>40.803655225312802</v>
      </c>
      <c r="D9572" s="4">
        <v>26.074458048094101</v>
      </c>
      <c r="E9572" s="5">
        <v>0.63902260481601902</v>
      </c>
      <c r="F9572" s="5">
        <v>-0.64606112884943301</v>
      </c>
      <c r="G9572" s="6">
        <v>0.62036678447121396</v>
      </c>
      <c r="H9572" s="6">
        <v>1</v>
      </c>
    </row>
    <row r="9573" spans="1:8" x14ac:dyDescent="0.2">
      <c r="A9573" t="s">
        <v>3866</v>
      </c>
      <c r="B9573" s="4">
        <v>724.66902793736699</v>
      </c>
      <c r="C9573" s="4">
        <v>604.47400603460301</v>
      </c>
      <c r="D9573" s="4">
        <v>814.81529436443998</v>
      </c>
      <c r="E9573" s="5">
        <v>1.3479740836329599</v>
      </c>
      <c r="F9573" s="5">
        <v>0.43079275929897998</v>
      </c>
      <c r="G9573" s="6">
        <v>0.41006568692015399</v>
      </c>
      <c r="H9573" s="6">
        <v>1</v>
      </c>
    </row>
    <row r="9574" spans="1:8" x14ac:dyDescent="0.2">
      <c r="A9574" t="s">
        <v>3867</v>
      </c>
      <c r="B9574" s="4">
        <v>38.647214657701703</v>
      </c>
      <c r="C9574" s="4">
        <v>43.245928174953299</v>
      </c>
      <c r="D9574" s="4">
        <v>35.198179519763102</v>
      </c>
      <c r="E9574" s="5">
        <v>0.81390736666275898</v>
      </c>
      <c r="F9574" s="5">
        <v>-0.29706348867723598</v>
      </c>
      <c r="G9574" s="6">
        <v>0.563083582256236</v>
      </c>
      <c r="H9574" s="6">
        <v>1</v>
      </c>
    </row>
    <row r="9575" spans="1:8" x14ac:dyDescent="0.2">
      <c r="A9575" t="s">
        <v>3868</v>
      </c>
      <c r="B9575" s="4">
        <v>6.1265849727785202</v>
      </c>
      <c r="C9575" s="4">
        <v>5.1668108343587296</v>
      </c>
      <c r="D9575" s="4">
        <v>6.8464155765933601</v>
      </c>
      <c r="E9575" s="5">
        <v>1.3250757180939201</v>
      </c>
      <c r="F9575" s="5">
        <v>0.40607480118337103</v>
      </c>
      <c r="G9575" s="6">
        <v>0.76655881084656297</v>
      </c>
      <c r="H9575" s="6">
        <v>1</v>
      </c>
    </row>
    <row r="9576" spans="1:8" x14ac:dyDescent="0.2">
      <c r="A9576" t="s">
        <v>3869</v>
      </c>
      <c r="B9576" s="4">
        <v>24.5966995340697</v>
      </c>
      <c r="C9576" s="4">
        <v>23.741720311484201</v>
      </c>
      <c r="D9576" s="4">
        <v>25.237933951008898</v>
      </c>
      <c r="E9576" s="5">
        <v>1.0630204391212901</v>
      </c>
      <c r="F9576" s="5">
        <v>8.8169336413179505E-2</v>
      </c>
      <c r="G9576" s="6">
        <v>0.99521075306448303</v>
      </c>
      <c r="H9576" s="6">
        <v>1</v>
      </c>
    </row>
    <row r="9577" spans="1:8" x14ac:dyDescent="0.2">
      <c r="A9577" t="s">
        <v>3871</v>
      </c>
      <c r="B9577" s="4">
        <v>0.40585097129101599</v>
      </c>
      <c r="C9577" s="4">
        <v>0.61193471414153</v>
      </c>
      <c r="D9577" s="4">
        <v>0.25128816415312999</v>
      </c>
      <c r="E9577" s="5">
        <v>0.41064538151861002</v>
      </c>
      <c r="F9577" s="5">
        <v>-1.2840350225456001</v>
      </c>
      <c r="G9577" s="6">
        <v>0.85421553488336599</v>
      </c>
      <c r="H9577" s="6">
        <v>1</v>
      </c>
    </row>
    <row r="9578" spans="1:8" x14ac:dyDescent="0.2">
      <c r="A9578" t="s">
        <v>3872</v>
      </c>
      <c r="B9578" s="4">
        <v>0.26225773463208402</v>
      </c>
      <c r="C9578" s="4">
        <v>0.61193471414153</v>
      </c>
      <c r="D9578" s="4">
        <v>0</v>
      </c>
      <c r="E9578" s="5">
        <v>0</v>
      </c>
      <c r="F9578" s="5" t="e">
        <f>-Inf</f>
        <v>#NAME?</v>
      </c>
      <c r="G9578" s="6">
        <v>0.59042414356953998</v>
      </c>
      <c r="H9578" s="6">
        <v>1</v>
      </c>
    </row>
    <row r="9579" spans="1:8" x14ac:dyDescent="0.2">
      <c r="A9579" t="s">
        <v>3873</v>
      </c>
      <c r="B9579" s="4">
        <v>0.57688296456285304</v>
      </c>
      <c r="C9579" s="4">
        <v>1.3460602506466599</v>
      </c>
      <c r="D9579" s="4">
        <v>0</v>
      </c>
      <c r="E9579" s="5">
        <v>0</v>
      </c>
      <c r="F9579" s="5" t="e">
        <f>-Inf</f>
        <v>#NAME?</v>
      </c>
      <c r="G9579" s="6">
        <v>0.25018940329316502</v>
      </c>
      <c r="H9579" s="6">
        <v>1</v>
      </c>
    </row>
    <row r="9580" spans="1:8" x14ac:dyDescent="0.2">
      <c r="A9580" t="s">
        <v>2</v>
      </c>
      <c r="B9580" s="4">
        <v>0.153532447060024</v>
      </c>
      <c r="C9580" s="4">
        <v>0.35824237647338902</v>
      </c>
      <c r="D9580" s="4">
        <v>0</v>
      </c>
      <c r="E9580" s="5">
        <v>0</v>
      </c>
      <c r="F9580" s="5" t="e">
        <f>-Inf</f>
        <v>#NAME?</v>
      </c>
      <c r="G9580" s="6">
        <v>0.86465958727812597</v>
      </c>
      <c r="H9580" s="6">
        <v>1</v>
      </c>
    </row>
    <row r="9581" spans="1:8" x14ac:dyDescent="0.2">
      <c r="A9581" t="s">
        <v>2</v>
      </c>
      <c r="B9581" s="4">
        <v>0.30045307889383899</v>
      </c>
      <c r="C9581" s="4">
        <v>0.35824237647338902</v>
      </c>
      <c r="D9581" s="4">
        <v>0.257111105709177</v>
      </c>
      <c r="E9581" s="5">
        <v>0.717701541175087</v>
      </c>
      <c r="F9581" s="5">
        <v>-0.47854407616549199</v>
      </c>
      <c r="G9581" s="6">
        <v>1</v>
      </c>
      <c r="H9581" s="6">
        <v>1</v>
      </c>
    </row>
    <row r="9582" spans="1:8" x14ac:dyDescent="0.2">
      <c r="A9582" t="s">
        <v>2</v>
      </c>
      <c r="B9582" s="4">
        <v>0.72983154410881901</v>
      </c>
      <c r="C9582" s="4">
        <v>0.35824237647338902</v>
      </c>
      <c r="D9582" s="4">
        <v>1.0085234198353901</v>
      </c>
      <c r="E9582" s="5">
        <v>2.81519855290014</v>
      </c>
      <c r="F9582" s="5">
        <v>1.49323667761016</v>
      </c>
      <c r="G9582" s="6">
        <v>0.741228059017906</v>
      </c>
      <c r="H9582" s="6">
        <v>1</v>
      </c>
    </row>
    <row r="9583" spans="1:8" x14ac:dyDescent="0.2">
      <c r="A9583" t="s">
        <v>2</v>
      </c>
      <c r="B9583" s="4">
        <v>3.4299578650570899</v>
      </c>
      <c r="C9583" s="4">
        <v>3.94997683414823</v>
      </c>
      <c r="D9583" s="4">
        <v>3.0399436382387401</v>
      </c>
      <c r="E9583" s="5">
        <v>0.76961049795479997</v>
      </c>
      <c r="F9583" s="5">
        <v>-0.37779961640826198</v>
      </c>
      <c r="G9583" s="6">
        <v>0.81477395197742397</v>
      </c>
      <c r="H9583" s="6">
        <v>1</v>
      </c>
    </row>
    <row r="9584" spans="1:8" x14ac:dyDescent="0.2">
      <c r="A9584" t="s">
        <v>2</v>
      </c>
      <c r="B9584" s="4">
        <v>0.37616448342449399</v>
      </c>
      <c r="C9584" s="4">
        <v>0.54266624245298001</v>
      </c>
      <c r="D9584" s="4">
        <v>0.25128816415312999</v>
      </c>
      <c r="E9584" s="5">
        <v>0.46306208954006001</v>
      </c>
      <c r="F9584" s="5">
        <v>-1.11072244510409</v>
      </c>
      <c r="G9584" s="6">
        <v>0.85611698375012901</v>
      </c>
      <c r="H9584" s="6">
        <v>1</v>
      </c>
    </row>
    <row r="9585" spans="1:8" x14ac:dyDescent="0.2">
      <c r="A9585" t="s">
        <v>3875</v>
      </c>
      <c r="B9585" s="4">
        <v>0.307064894120048</v>
      </c>
      <c r="C9585" s="4">
        <v>0.71648475294677805</v>
      </c>
      <c r="D9585" s="4">
        <v>0</v>
      </c>
      <c r="E9585" s="5">
        <v>0</v>
      </c>
      <c r="F9585" s="5" t="e">
        <f>-Inf</f>
        <v>#NAME?</v>
      </c>
      <c r="G9585" s="6">
        <v>0.57175972317686297</v>
      </c>
      <c r="H9585" s="6">
        <v>1</v>
      </c>
    </row>
    <row r="9586" spans="1:8" x14ac:dyDescent="0.2">
      <c r="A9586" t="s">
        <v>3876</v>
      </c>
      <c r="B9586" s="4">
        <v>2134.8219177832498</v>
      </c>
      <c r="C9586" s="4">
        <v>2489.1168806722799</v>
      </c>
      <c r="D9586" s="4">
        <v>1869.1006956164799</v>
      </c>
      <c r="E9586" s="5">
        <v>0.75090917189539796</v>
      </c>
      <c r="F9586" s="5">
        <v>-0.41328968139646099</v>
      </c>
      <c r="G9586" s="6">
        <v>0.38216104984114002</v>
      </c>
      <c r="H9586" s="6">
        <v>1</v>
      </c>
    </row>
    <row r="9587" spans="1:8" x14ac:dyDescent="0.2">
      <c r="A9587" t="s">
        <v>2</v>
      </c>
      <c r="B9587" s="4">
        <v>1.56937987149777</v>
      </c>
      <c r="C9587" s="4">
        <v>0.27133312122649</v>
      </c>
      <c r="D9587" s="4">
        <v>2.5429149342012298</v>
      </c>
      <c r="E9587" s="5">
        <v>9.3719296881510505</v>
      </c>
      <c r="F9587" s="5">
        <v>3.22834613058428</v>
      </c>
      <c r="G9587" s="6">
        <v>0.18461931686966901</v>
      </c>
      <c r="H9587" s="6">
        <v>1</v>
      </c>
    </row>
    <row r="9588" spans="1:8" x14ac:dyDescent="0.2">
      <c r="A9588" t="s">
        <v>3877</v>
      </c>
      <c r="B9588" s="4">
        <v>2.57313877619413</v>
      </c>
      <c r="C9588" s="4">
        <v>2.2985965577032301</v>
      </c>
      <c r="D9588" s="4">
        <v>2.7790454400622999</v>
      </c>
      <c r="E9588" s="5">
        <v>1.20901835981132</v>
      </c>
      <c r="F9588" s="5">
        <v>0.27383615311277998</v>
      </c>
      <c r="G9588" s="6">
        <v>0.92287386509887903</v>
      </c>
      <c r="H9588" s="6">
        <v>1</v>
      </c>
    </row>
    <row r="9589" spans="1:8" x14ac:dyDescent="0.2">
      <c r="A9589" t="s">
        <v>2</v>
      </c>
      <c r="B9589" s="4">
        <v>0.153532447060024</v>
      </c>
      <c r="C9589" s="4">
        <v>0.35824237647338902</v>
      </c>
      <c r="D9589" s="4">
        <v>0</v>
      </c>
      <c r="E9589" s="5">
        <v>0</v>
      </c>
      <c r="F9589" s="5" t="e">
        <f>-Inf</f>
        <v>#NAME?</v>
      </c>
      <c r="G9589" s="6">
        <v>0.86465958727812597</v>
      </c>
      <c r="H9589" s="6">
        <v>1</v>
      </c>
    </row>
    <row r="9590" spans="1:8" x14ac:dyDescent="0.2">
      <c r="A9590" t="s">
        <v>2</v>
      </c>
      <c r="B9590" s="4">
        <v>0.43196686505747001</v>
      </c>
      <c r="C9590" s="4">
        <v>0</v>
      </c>
      <c r="D9590" s="4">
        <v>0.75594201385057203</v>
      </c>
      <c r="E9590" s="5" t="s">
        <v>5</v>
      </c>
      <c r="F9590" s="5" t="s">
        <v>5</v>
      </c>
      <c r="G9590" s="6">
        <v>0.61262649551387005</v>
      </c>
      <c r="H9590" s="6">
        <v>1</v>
      </c>
    </row>
    <row r="9591" spans="1:8" x14ac:dyDescent="0.2">
      <c r="A9591" t="s">
        <v>2</v>
      </c>
      <c r="B9591" s="4">
        <v>0.26032701978999501</v>
      </c>
      <c r="C9591" s="4">
        <v>0.27133312122649</v>
      </c>
      <c r="D9591" s="4">
        <v>0.252072443712623</v>
      </c>
      <c r="E9591" s="5">
        <v>0.92901464654663701</v>
      </c>
      <c r="F9591" s="5">
        <v>-0.106226753033331</v>
      </c>
      <c r="G9591" s="6">
        <v>1</v>
      </c>
      <c r="H9591" s="6">
        <v>1</v>
      </c>
    </row>
    <row r="9592" spans="1:8" x14ac:dyDescent="0.2">
      <c r="A9592" t="s">
        <v>2</v>
      </c>
      <c r="B9592" s="4">
        <v>0.52065403957999001</v>
      </c>
      <c r="C9592" s="4">
        <v>0.54266624245298001</v>
      </c>
      <c r="D9592" s="4">
        <v>0.50414488742524699</v>
      </c>
      <c r="E9592" s="5">
        <v>0.92901464654663701</v>
      </c>
      <c r="F9592" s="5">
        <v>-0.106226753033331</v>
      </c>
      <c r="G9592" s="6">
        <v>1</v>
      </c>
      <c r="H9592" s="6">
        <v>1</v>
      </c>
    </row>
    <row r="9593" spans="1:8" x14ac:dyDescent="0.2">
      <c r="A9593" t="s">
        <v>3879</v>
      </c>
      <c r="B9593" s="4">
        <v>1786.0516699089001</v>
      </c>
      <c r="C9593" s="4">
        <v>1762.7589957049699</v>
      </c>
      <c r="D9593" s="4">
        <v>1803.52117556186</v>
      </c>
      <c r="E9593" s="5">
        <v>1.0231240798976</v>
      </c>
      <c r="F9593" s="5">
        <v>3.2981119274608998E-2</v>
      </c>
      <c r="G9593" s="6">
        <v>0.91223957447052195</v>
      </c>
      <c r="H9593" s="6">
        <v>1</v>
      </c>
    </row>
    <row r="9594" spans="1:8" x14ac:dyDescent="0.2">
      <c r="A9594" t="s">
        <v>2</v>
      </c>
      <c r="B9594" s="4">
        <v>6.5611497039101598</v>
      </c>
      <c r="C9594" s="4">
        <v>3.8454267953429802</v>
      </c>
      <c r="D9594" s="4">
        <v>8.5979418853355405</v>
      </c>
      <c r="E9594" s="5">
        <v>2.2358875471893298</v>
      </c>
      <c r="F9594" s="5">
        <v>1.16084763040294</v>
      </c>
      <c r="G9594" s="6">
        <v>0.20612628232531999</v>
      </c>
      <c r="H9594" s="6">
        <v>1</v>
      </c>
    </row>
    <row r="9595" spans="1:8" x14ac:dyDescent="0.2">
      <c r="A9595" t="s">
        <v>3880</v>
      </c>
      <c r="B9595" s="4">
        <v>2064.1372279963298</v>
      </c>
      <c r="C9595" s="4">
        <v>2326.25517273473</v>
      </c>
      <c r="D9595" s="4">
        <v>1867.5487694425201</v>
      </c>
      <c r="E9595" s="5">
        <v>0.80281337633611405</v>
      </c>
      <c r="F9595" s="5">
        <v>-0.31686344005403999</v>
      </c>
      <c r="G9595" s="6">
        <v>0.50210832230695002</v>
      </c>
      <c r="H9595" s="6">
        <v>1</v>
      </c>
    </row>
    <row r="9596" spans="1:8" x14ac:dyDescent="0.2">
      <c r="A9596" t="s">
        <v>3881</v>
      </c>
      <c r="B9596" s="4">
        <v>648.18003234172295</v>
      </c>
      <c r="C9596" s="4">
        <v>613.41625816340195</v>
      </c>
      <c r="D9596" s="4">
        <v>674.25286297546404</v>
      </c>
      <c r="E9596" s="5">
        <v>1.0991767075007299</v>
      </c>
      <c r="F9596" s="5">
        <v>0.13642333764452699</v>
      </c>
      <c r="G9596" s="6">
        <v>0.73984014792059805</v>
      </c>
      <c r="H9596" s="6">
        <v>1</v>
      </c>
    </row>
    <row r="9597" spans="1:8" x14ac:dyDescent="0.2">
      <c r="A9597" t="s">
        <v>3882</v>
      </c>
      <c r="B9597" s="4">
        <v>1468.43156888415</v>
      </c>
      <c r="C9597" s="4">
        <v>1323.6110452974301</v>
      </c>
      <c r="D9597" s="4">
        <v>1577.0469615741899</v>
      </c>
      <c r="E9597" s="5">
        <v>1.19147310471394</v>
      </c>
      <c r="F9597" s="5">
        <v>0.25274638574240299</v>
      </c>
      <c r="G9597" s="6">
        <v>0.60663965945641396</v>
      </c>
      <c r="H9597" s="6">
        <v>1</v>
      </c>
    </row>
    <row r="9598" spans="1:8" x14ac:dyDescent="0.2">
      <c r="A9598" t="s">
        <v>2</v>
      </c>
      <c r="B9598" s="4">
        <v>0.58713919137547099</v>
      </c>
      <c r="C9598" s="4">
        <v>0.69884396938842896</v>
      </c>
      <c r="D9598" s="4">
        <v>0.50336060786575298</v>
      </c>
      <c r="E9598" s="5">
        <v>0.72027609869232101</v>
      </c>
      <c r="F9598" s="5">
        <v>-0.47337806352606698</v>
      </c>
      <c r="G9598" s="6">
        <v>1</v>
      </c>
      <c r="H9598" s="6">
        <v>1</v>
      </c>
    </row>
    <row r="9599" spans="1:8" x14ac:dyDescent="0.2">
      <c r="A9599" t="s">
        <v>2</v>
      </c>
      <c r="B9599" s="4">
        <v>0.29712568371895498</v>
      </c>
      <c r="C9599" s="4">
        <v>0.35824237647338902</v>
      </c>
      <c r="D9599" s="4">
        <v>0.25128816415312999</v>
      </c>
      <c r="E9599" s="5">
        <v>0.70144734586360702</v>
      </c>
      <c r="F9599" s="5">
        <v>-0.51159328286328298</v>
      </c>
      <c r="G9599" s="6">
        <v>1</v>
      </c>
      <c r="H9599" s="6">
        <v>1</v>
      </c>
    </row>
    <row r="9600" spans="1:8" x14ac:dyDescent="0.2">
      <c r="A9600" t="s">
        <v>3884</v>
      </c>
      <c r="B9600" s="4">
        <v>5175.2917837588402</v>
      </c>
      <c r="C9600" s="4">
        <v>4041.5713484409798</v>
      </c>
      <c r="D9600" s="4">
        <v>6025.58211024723</v>
      </c>
      <c r="E9600" s="5">
        <v>1.4909008380049</v>
      </c>
      <c r="F9600" s="5">
        <v>0.57618430505525298</v>
      </c>
      <c r="G9600" s="6">
        <v>0.24327681325764999</v>
      </c>
      <c r="H9600" s="6">
        <v>1</v>
      </c>
    </row>
    <row r="9601" spans="1:8" x14ac:dyDescent="0.2">
      <c r="A9601" t="s">
        <v>3885</v>
      </c>
      <c r="B9601" s="4">
        <v>830.65965300625601</v>
      </c>
      <c r="C9601" s="4">
        <v>683.20800274159205</v>
      </c>
      <c r="D9601" s="4">
        <v>941.248390704754</v>
      </c>
      <c r="E9601" s="5">
        <v>1.3776893521851199</v>
      </c>
      <c r="F9601" s="5">
        <v>0.462250619111922</v>
      </c>
      <c r="G9601" s="6">
        <v>0.33308088140667302</v>
      </c>
      <c r="H9601" s="6">
        <v>1</v>
      </c>
    </row>
    <row r="9602" spans="1:8" x14ac:dyDescent="0.2">
      <c r="A9602" t="s">
        <v>3888</v>
      </c>
      <c r="B9602" s="4">
        <v>11479.5700018558</v>
      </c>
      <c r="C9602" s="4">
        <v>11248.869448441799</v>
      </c>
      <c r="D9602" s="4">
        <v>11652.5954169163</v>
      </c>
      <c r="E9602" s="5">
        <v>1.0358903595001201</v>
      </c>
      <c r="F9602" s="5">
        <v>5.0871313665323201E-2</v>
      </c>
      <c r="G9602" s="6">
        <v>0.96303595454816704</v>
      </c>
      <c r="H9602" s="6">
        <v>1</v>
      </c>
    </row>
    <row r="9603" spans="1:8" x14ac:dyDescent="0.2">
      <c r="A9603" t="s">
        <v>2</v>
      </c>
      <c r="B9603" s="4">
        <v>0.38610369382558701</v>
      </c>
      <c r="C9603" s="4">
        <v>0.90090861892636898</v>
      </c>
      <c r="D9603" s="4">
        <v>0</v>
      </c>
      <c r="E9603" s="5">
        <v>0</v>
      </c>
      <c r="F9603" s="5" t="e">
        <f>-Inf</f>
        <v>#NAME?</v>
      </c>
      <c r="G9603" s="6">
        <v>0.398321322775753</v>
      </c>
      <c r="H9603" s="6">
        <v>1</v>
      </c>
    </row>
    <row r="9604" spans="1:8" x14ac:dyDescent="0.2">
      <c r="A9604" t="s">
        <v>3889</v>
      </c>
      <c r="B9604" s="4">
        <v>0.307064894120048</v>
      </c>
      <c r="C9604" s="4">
        <v>0.71648475294677805</v>
      </c>
      <c r="D9604" s="4">
        <v>0</v>
      </c>
      <c r="E9604" s="5">
        <v>0</v>
      </c>
      <c r="F9604" s="5" t="e">
        <f>-Inf</f>
        <v>#NAME?</v>
      </c>
      <c r="G9604" s="6">
        <v>0.57175972317686297</v>
      </c>
      <c r="H9604" s="6">
        <v>1</v>
      </c>
    </row>
    <row r="9605" spans="1:8" x14ac:dyDescent="0.2">
      <c r="A9605" t="s">
        <v>3890</v>
      </c>
      <c r="B9605" s="4">
        <v>2552.9215065019498</v>
      </c>
      <c r="C9605" s="4">
        <v>3009.39592928314</v>
      </c>
      <c r="D9605" s="4">
        <v>2210.5656894160602</v>
      </c>
      <c r="E9605" s="5">
        <v>0.73455462204424504</v>
      </c>
      <c r="F9605" s="5">
        <v>-0.44505832020879099</v>
      </c>
      <c r="G9605" s="6">
        <v>0.34973740716555901</v>
      </c>
      <c r="H9605" s="6">
        <v>1</v>
      </c>
    </row>
    <row r="9606" spans="1:8" x14ac:dyDescent="0.2">
      <c r="A9606" t="s">
        <v>2</v>
      </c>
      <c r="B9606" s="4">
        <v>11.3919572271107</v>
      </c>
      <c r="C9606" s="4">
        <v>14.073517822931599</v>
      </c>
      <c r="D9606" s="4">
        <v>9.3807867802449607</v>
      </c>
      <c r="E9606" s="5">
        <v>0.66655593137912805</v>
      </c>
      <c r="F9606" s="5">
        <v>-0.58520215650074603</v>
      </c>
      <c r="G9606" s="6">
        <v>0.41039797349665402</v>
      </c>
      <c r="H9606" s="6">
        <v>1</v>
      </c>
    </row>
    <row r="9607" spans="1:8" x14ac:dyDescent="0.2">
      <c r="A9607" t="s">
        <v>2</v>
      </c>
      <c r="B9607" s="4">
        <v>0.28866446398265</v>
      </c>
      <c r="C9607" s="4">
        <v>0</v>
      </c>
      <c r="D9607" s="4">
        <v>0.50516281196963797</v>
      </c>
      <c r="E9607" s="5" t="s">
        <v>5</v>
      </c>
      <c r="F9607" s="5" t="s">
        <v>5</v>
      </c>
      <c r="G9607" s="6">
        <v>0.83783171875968399</v>
      </c>
      <c r="H9607" s="6">
        <v>1</v>
      </c>
    </row>
    <row r="9608" spans="1:8" x14ac:dyDescent="0.2">
      <c r="A9608" t="s">
        <v>2</v>
      </c>
      <c r="B9608" s="4">
        <v>0.153532447060024</v>
      </c>
      <c r="C9608" s="4">
        <v>0.35824237647338902</v>
      </c>
      <c r="D9608" s="4">
        <v>0</v>
      </c>
      <c r="E9608" s="5">
        <v>0</v>
      </c>
      <c r="F9608" s="5" t="e">
        <f>-Inf</f>
        <v>#NAME?</v>
      </c>
      <c r="G9608" s="6">
        <v>0.86465958727812597</v>
      </c>
      <c r="H9608" s="6">
        <v>1</v>
      </c>
    </row>
    <row r="9609" spans="1:8" x14ac:dyDescent="0.2">
      <c r="A9609" t="s">
        <v>2</v>
      </c>
      <c r="B9609" s="4">
        <v>38.585137799228001</v>
      </c>
      <c r="C9609" s="4">
        <v>42.151284997106401</v>
      </c>
      <c r="D9609" s="4">
        <v>35.910527400819198</v>
      </c>
      <c r="E9609" s="5">
        <v>0.85194383524213901</v>
      </c>
      <c r="F9609" s="5">
        <v>-0.231169771582379</v>
      </c>
      <c r="G9609" s="6">
        <v>0.67411982208171495</v>
      </c>
      <c r="H9609" s="6">
        <v>1</v>
      </c>
    </row>
    <row r="9610" spans="1:8" x14ac:dyDescent="0.2">
      <c r="A9610" t="s">
        <v>2</v>
      </c>
      <c r="B9610" s="4">
        <v>3.7889705004772001</v>
      </c>
      <c r="C9610" s="4">
        <v>3.4531975142977398</v>
      </c>
      <c r="D9610" s="4">
        <v>4.0408002401117997</v>
      </c>
      <c r="E9610" s="5">
        <v>1.1701619219234201</v>
      </c>
      <c r="F9610" s="5">
        <v>0.226708177494686</v>
      </c>
      <c r="G9610" s="6">
        <v>0.94318933113013503</v>
      </c>
      <c r="H9610" s="6">
        <v>1</v>
      </c>
    </row>
    <row r="9611" spans="1:8" x14ac:dyDescent="0.2">
      <c r="A9611" t="s">
        <v>3892</v>
      </c>
      <c r="B9611" s="4">
        <v>0.307064894120048</v>
      </c>
      <c r="C9611" s="4">
        <v>0.71648475294677805</v>
      </c>
      <c r="D9611" s="4">
        <v>0</v>
      </c>
      <c r="E9611" s="5">
        <v>0</v>
      </c>
      <c r="F9611" s="5" t="e">
        <f>-Inf</f>
        <v>#NAME?</v>
      </c>
      <c r="G9611" s="6">
        <v>0.57175972317686297</v>
      </c>
      <c r="H9611" s="6">
        <v>1</v>
      </c>
    </row>
    <row r="9612" spans="1:8" x14ac:dyDescent="0.2">
      <c r="A9612" t="s">
        <v>2</v>
      </c>
      <c r="B9612" s="4">
        <v>0.29384126366763103</v>
      </c>
      <c r="C9612" s="4">
        <v>0</v>
      </c>
      <c r="D9612" s="4">
        <v>0.514222211418354</v>
      </c>
      <c r="E9612" s="5" t="s">
        <v>5</v>
      </c>
      <c r="F9612" s="5" t="s">
        <v>5</v>
      </c>
      <c r="G9612" s="6">
        <v>0.835878437844223</v>
      </c>
      <c r="H9612" s="6">
        <v>1</v>
      </c>
    </row>
    <row r="9613" spans="1:8" x14ac:dyDescent="0.2">
      <c r="A9613" t="s">
        <v>3894</v>
      </c>
      <c r="B9613" s="4">
        <v>0.87596097952229202</v>
      </c>
      <c r="C9613" s="4">
        <v>0.69884396938842896</v>
      </c>
      <c r="D9613" s="4">
        <v>1.0087987371226901</v>
      </c>
      <c r="E9613" s="5">
        <v>1.44352499457856</v>
      </c>
      <c r="F9613" s="5">
        <v>0.52959608799810598</v>
      </c>
      <c r="G9613" s="6">
        <v>0.98189582902655104</v>
      </c>
      <c r="H9613" s="6">
        <v>1</v>
      </c>
    </row>
    <row r="9614" spans="1:8" x14ac:dyDescent="0.2">
      <c r="A9614" t="s">
        <v>3895</v>
      </c>
      <c r="B9614" s="4">
        <v>155.593747917467</v>
      </c>
      <c r="C9614" s="4">
        <v>131.085348291559</v>
      </c>
      <c r="D9614" s="4">
        <v>173.97504763689699</v>
      </c>
      <c r="E9614" s="5">
        <v>1.3271891168946099</v>
      </c>
      <c r="F9614" s="5">
        <v>0.40837396118749703</v>
      </c>
      <c r="G9614" s="6">
        <v>0.46952885972743302</v>
      </c>
      <c r="H9614" s="6">
        <v>1</v>
      </c>
    </row>
    <row r="9615" spans="1:8" x14ac:dyDescent="0.2">
      <c r="A9615" t="s">
        <v>3896</v>
      </c>
      <c r="B9615" s="4">
        <v>2263.5940801291099</v>
      </c>
      <c r="C9615" s="4">
        <v>2789.9357221688902</v>
      </c>
      <c r="D9615" s="4">
        <v>1868.8378485992801</v>
      </c>
      <c r="E9615" s="5">
        <v>0.66984978677087603</v>
      </c>
      <c r="F9615" s="5">
        <v>-0.57809048614925296</v>
      </c>
      <c r="G9615" s="6">
        <v>0.21964271159521301</v>
      </c>
      <c r="H9615" s="6">
        <v>1</v>
      </c>
    </row>
    <row r="9616" spans="1:8" x14ac:dyDescent="0.2">
      <c r="A9616" t="s">
        <v>3897</v>
      </c>
      <c r="B9616" s="4">
        <v>1.2211189435440899</v>
      </c>
      <c r="C9616" s="4">
        <v>2.17640573533963</v>
      </c>
      <c r="D9616" s="4">
        <v>0.50465384969744298</v>
      </c>
      <c r="E9616" s="5">
        <v>0.23187489423643301</v>
      </c>
      <c r="F9616" s="5">
        <v>-2.10858147120075</v>
      </c>
      <c r="G9616" s="6">
        <v>0.29297947254588502</v>
      </c>
      <c r="H9616" s="6">
        <v>1</v>
      </c>
    </row>
    <row r="9617" spans="1:8" x14ac:dyDescent="0.2">
      <c r="A9617" t="s">
        <v>3900</v>
      </c>
      <c r="B9617" s="4">
        <v>0.28763463306614501</v>
      </c>
      <c r="C9617" s="4">
        <v>0</v>
      </c>
      <c r="D9617" s="4">
        <v>0.50336060786575298</v>
      </c>
      <c r="E9617" s="5" t="s">
        <v>5</v>
      </c>
      <c r="F9617" s="5" t="s">
        <v>5</v>
      </c>
      <c r="G9617" s="6">
        <v>0.83822540281529001</v>
      </c>
      <c r="H9617" s="6">
        <v>1</v>
      </c>
    </row>
    <row r="9618" spans="1:8" x14ac:dyDescent="0.2">
      <c r="A9618" t="s">
        <v>3901</v>
      </c>
      <c r="B9618" s="4">
        <v>323.06945430552798</v>
      </c>
      <c r="C9618" s="4">
        <v>289.51074304981898</v>
      </c>
      <c r="D9618" s="4">
        <v>348.23848774730999</v>
      </c>
      <c r="E9618" s="5">
        <v>1.2028516941334599</v>
      </c>
      <c r="F9618" s="5">
        <v>0.26645877607360102</v>
      </c>
      <c r="G9618" s="6">
        <v>0.55473881344665898</v>
      </c>
      <c r="H9618" s="6">
        <v>1</v>
      </c>
    </row>
    <row r="9619" spans="1:8" x14ac:dyDescent="0.2">
      <c r="A9619" t="s">
        <v>3902</v>
      </c>
      <c r="B9619" s="4">
        <v>0.90041071609700496</v>
      </c>
      <c r="C9619" s="4">
        <v>1.41532872233521</v>
      </c>
      <c r="D9619" s="4">
        <v>0.514222211418354</v>
      </c>
      <c r="E9619" s="5">
        <v>0.36332351863100598</v>
      </c>
      <c r="F9619" s="5">
        <v>-1.4606733376830601</v>
      </c>
      <c r="G9619" s="6">
        <v>0.64027751555631696</v>
      </c>
      <c r="H9619" s="6">
        <v>1</v>
      </c>
    </row>
    <row r="9620" spans="1:8" x14ac:dyDescent="0.2">
      <c r="A9620" t="s">
        <v>2</v>
      </c>
      <c r="B9620" s="4">
        <v>1.9827173611131601</v>
      </c>
      <c r="C9620" s="4">
        <v>2.58757046248807</v>
      </c>
      <c r="D9620" s="4">
        <v>1.5290775350819901</v>
      </c>
      <c r="E9620" s="5">
        <v>0.59093174746310495</v>
      </c>
      <c r="F9620" s="5">
        <v>-0.75893658594442703</v>
      </c>
      <c r="G9620" s="6">
        <v>0.65550117868755498</v>
      </c>
      <c r="H9620" s="6">
        <v>1</v>
      </c>
    </row>
    <row r="9621" spans="1:8" x14ac:dyDescent="0.2">
      <c r="A9621" t="s">
        <v>3903</v>
      </c>
      <c r="B9621" s="4">
        <v>19.560871312494701</v>
      </c>
      <c r="C9621" s="4">
        <v>21.067240593749201</v>
      </c>
      <c r="D9621" s="4">
        <v>18.431094351553799</v>
      </c>
      <c r="E9621" s="5">
        <v>0.87486988481170302</v>
      </c>
      <c r="F9621" s="5">
        <v>-0.192859627079878</v>
      </c>
      <c r="G9621" s="6">
        <v>0.72041121561924304</v>
      </c>
      <c r="H9621" s="6">
        <v>1</v>
      </c>
    </row>
    <row r="9622" spans="1:8" x14ac:dyDescent="0.2">
      <c r="A9622" t="s">
        <v>3905</v>
      </c>
      <c r="B9622" s="4">
        <v>2.7488472257206502</v>
      </c>
      <c r="C9622" s="4">
        <v>2.3784703848775699</v>
      </c>
      <c r="D9622" s="4">
        <v>3.0266298563529701</v>
      </c>
      <c r="E9622" s="5">
        <v>1.27251105399354</v>
      </c>
      <c r="F9622" s="5">
        <v>0.34767818869577499</v>
      </c>
      <c r="G9622" s="6">
        <v>0.95089661019194505</v>
      </c>
      <c r="H9622" s="6">
        <v>1</v>
      </c>
    </row>
    <row r="9623" spans="1:8" x14ac:dyDescent="0.2">
      <c r="A9623" t="s">
        <v>2</v>
      </c>
      <c r="B9623" s="4">
        <v>6.0308047776167202</v>
      </c>
      <c r="C9623" s="4">
        <v>6.6584434564550401</v>
      </c>
      <c r="D9623" s="4">
        <v>5.5600757684879802</v>
      </c>
      <c r="E9623" s="5">
        <v>0.83504137338550999</v>
      </c>
      <c r="F9623" s="5">
        <v>-0.26008041502596502</v>
      </c>
      <c r="G9623" s="6">
        <v>0.86036299213014</v>
      </c>
      <c r="H9623" s="6">
        <v>1</v>
      </c>
    </row>
    <row r="9624" spans="1:8" x14ac:dyDescent="0.2">
      <c r="A9624" t="s">
        <v>3907</v>
      </c>
      <c r="B9624" s="4">
        <v>1723.6396166206</v>
      </c>
      <c r="C9624" s="4">
        <v>1805.8390146331899</v>
      </c>
      <c r="D9624" s="4">
        <v>1661.9900681111601</v>
      </c>
      <c r="E9624" s="5">
        <v>0.92034231990981297</v>
      </c>
      <c r="F9624" s="5">
        <v>-0.11975752569699499</v>
      </c>
      <c r="G9624" s="6">
        <v>0.80543100050203997</v>
      </c>
      <c r="H9624" s="6">
        <v>1</v>
      </c>
    </row>
    <row r="9625" spans="1:8" x14ac:dyDescent="0.2">
      <c r="A9625" t="s">
        <v>2</v>
      </c>
      <c r="B9625" s="4">
        <v>182.130460126933</v>
      </c>
      <c r="C9625" s="4">
        <v>204.896026455243</v>
      </c>
      <c r="D9625" s="4">
        <v>165.05628538069999</v>
      </c>
      <c r="E9625" s="5">
        <v>0.80556118259694298</v>
      </c>
      <c r="F9625" s="5">
        <v>-0.31193392870271802</v>
      </c>
      <c r="G9625" s="6">
        <v>0.75369405503781195</v>
      </c>
      <c r="H9625" s="6">
        <v>1</v>
      </c>
    </row>
    <row r="9626" spans="1:8" x14ac:dyDescent="0.2">
      <c r="A9626" t="s">
        <v>2</v>
      </c>
      <c r="B9626" s="4">
        <v>3.5036312353236001</v>
      </c>
      <c r="C9626" s="4">
        <v>2.1071372636510799</v>
      </c>
      <c r="D9626" s="4">
        <v>4.5510017140779899</v>
      </c>
      <c r="E9626" s="5">
        <v>2.1598031569108</v>
      </c>
      <c r="F9626" s="5">
        <v>1.11089983206962</v>
      </c>
      <c r="G9626" s="6">
        <v>0.41702985449943603</v>
      </c>
      <c r="H9626" s="6">
        <v>1</v>
      </c>
    </row>
    <row r="9627" spans="1:8" x14ac:dyDescent="0.2">
      <c r="A9627" t="s">
        <v>3909</v>
      </c>
      <c r="B9627" s="4">
        <v>1477.3429713867099</v>
      </c>
      <c r="C9627" s="4">
        <v>1592.1819844583599</v>
      </c>
      <c r="D9627" s="4">
        <v>1391.2137115829701</v>
      </c>
      <c r="E9627" s="5">
        <v>0.87377807635239702</v>
      </c>
      <c r="F9627" s="5">
        <v>-0.19466118678716099</v>
      </c>
      <c r="G9627" s="6">
        <v>0.641330098964211</v>
      </c>
      <c r="H9627" s="6">
        <v>1</v>
      </c>
    </row>
    <row r="9628" spans="1:8" x14ac:dyDescent="0.2">
      <c r="A9628" t="s">
        <v>2</v>
      </c>
      <c r="B9628" s="4">
        <v>0.28792546865025698</v>
      </c>
      <c r="C9628" s="4">
        <v>0</v>
      </c>
      <c r="D9628" s="4">
        <v>0.50386957013794897</v>
      </c>
      <c r="E9628" s="5" t="s">
        <v>5</v>
      </c>
      <c r="F9628" s="5" t="s">
        <v>5</v>
      </c>
      <c r="G9628" s="6">
        <v>0.838114047994306</v>
      </c>
      <c r="H9628" s="6">
        <v>1</v>
      </c>
    </row>
    <row r="9629" spans="1:8" x14ac:dyDescent="0.2">
      <c r="A9629" t="s">
        <v>2</v>
      </c>
      <c r="B9629" s="4">
        <v>0.44383679030065198</v>
      </c>
      <c r="C9629" s="4">
        <v>0.69884396938842896</v>
      </c>
      <c r="D9629" s="4">
        <v>0.25258140598481899</v>
      </c>
      <c r="E9629" s="5">
        <v>0.361427467430044</v>
      </c>
      <c r="F9629" s="5">
        <v>-1.4682219439164499</v>
      </c>
      <c r="G9629" s="6">
        <v>0.85195724274229301</v>
      </c>
      <c r="H9629" s="6">
        <v>1</v>
      </c>
    </row>
    <row r="9630" spans="1:8" x14ac:dyDescent="0.2">
      <c r="A9630" t="s">
        <v>2</v>
      </c>
      <c r="B9630" s="4">
        <v>0.14692063183381501</v>
      </c>
      <c r="C9630" s="4">
        <v>0</v>
      </c>
      <c r="D9630" s="4">
        <v>0.257111105709177</v>
      </c>
      <c r="E9630" s="5" t="s">
        <v>5</v>
      </c>
      <c r="F9630" s="5" t="s">
        <v>5</v>
      </c>
      <c r="G9630" s="6">
        <v>1</v>
      </c>
      <c r="H9630" s="6">
        <v>1</v>
      </c>
    </row>
    <row r="9631" spans="1:8" x14ac:dyDescent="0.2">
      <c r="A9631" t="s">
        <v>2</v>
      </c>
      <c r="B9631" s="4">
        <v>0.43722497507444302</v>
      </c>
      <c r="C9631" s="4">
        <v>0.34060159291504</v>
      </c>
      <c r="D9631" s="4">
        <v>0.50969251169399599</v>
      </c>
      <c r="E9631" s="5">
        <v>1.49644782143205</v>
      </c>
      <c r="F9631" s="5">
        <v>0.58154197541228203</v>
      </c>
      <c r="G9631" s="6">
        <v>1</v>
      </c>
      <c r="H9631" s="6">
        <v>1</v>
      </c>
    </row>
    <row r="9632" spans="1:8" x14ac:dyDescent="0.2">
      <c r="A9632" t="s">
        <v>2</v>
      </c>
      <c r="B9632" s="4">
        <v>0.11628562338278101</v>
      </c>
      <c r="C9632" s="4">
        <v>0.27133312122649</v>
      </c>
      <c r="D9632" s="4">
        <v>0</v>
      </c>
      <c r="E9632" s="5">
        <v>0</v>
      </c>
      <c r="F9632" s="5" t="e">
        <f>-Inf</f>
        <v>#NAME?</v>
      </c>
      <c r="G9632" s="6">
        <v>0.86470143777020803</v>
      </c>
      <c r="H9632" s="6">
        <v>1</v>
      </c>
    </row>
    <row r="9633" spans="1:8" x14ac:dyDescent="0.2">
      <c r="A9633" t="s">
        <v>2</v>
      </c>
      <c r="B9633" s="4">
        <v>24.977615647037801</v>
      </c>
      <c r="C9633" s="4">
        <v>24.241651071772701</v>
      </c>
      <c r="D9633" s="4">
        <v>25.529589078486701</v>
      </c>
      <c r="E9633" s="5">
        <v>1.0531291372399001</v>
      </c>
      <c r="F9633" s="5">
        <v>7.4682353963351406E-2</v>
      </c>
      <c r="G9633" s="6">
        <v>0.95393128158739104</v>
      </c>
      <c r="H9633" s="6">
        <v>1</v>
      </c>
    </row>
    <row r="9634" spans="1:8" x14ac:dyDescent="0.2">
      <c r="A9634" t="s">
        <v>2</v>
      </c>
      <c r="B9634" s="4">
        <v>0.34885687014834399</v>
      </c>
      <c r="C9634" s="4">
        <v>0.81399936367947001</v>
      </c>
      <c r="D9634" s="4">
        <v>0</v>
      </c>
      <c r="E9634" s="5">
        <v>0</v>
      </c>
      <c r="F9634" s="5" t="e">
        <f>-Inf</f>
        <v>#NAME?</v>
      </c>
      <c r="G9634" s="6">
        <v>0.414391317215695</v>
      </c>
      <c r="H9634" s="6">
        <v>1</v>
      </c>
    </row>
    <row r="9635" spans="1:8" x14ac:dyDescent="0.2">
      <c r="A9635" t="s">
        <v>2</v>
      </c>
      <c r="B9635" s="4">
        <v>4.0211910745641202</v>
      </c>
      <c r="C9635" s="4">
        <v>2.98466433349139</v>
      </c>
      <c r="D9635" s="4">
        <v>4.7985861303686601</v>
      </c>
      <c r="E9635" s="5">
        <v>1.6077473357801</v>
      </c>
      <c r="F9635" s="5">
        <v>0.68504069876915197</v>
      </c>
      <c r="G9635" s="6">
        <v>0.74324800263213298</v>
      </c>
      <c r="H9635" s="6">
        <v>1</v>
      </c>
    </row>
    <row r="9636" spans="1:8" x14ac:dyDescent="0.2">
      <c r="A9636" t="s">
        <v>3912</v>
      </c>
      <c r="B9636" s="4">
        <v>28.140374438148498</v>
      </c>
      <c r="C9636" s="4">
        <v>30.5113307478418</v>
      </c>
      <c r="D9636" s="4">
        <v>26.362157205878599</v>
      </c>
      <c r="E9636" s="5">
        <v>0.86401204273082299</v>
      </c>
      <c r="F9636" s="5">
        <v>-0.21087667385630801</v>
      </c>
      <c r="G9636" s="6">
        <v>0.76601850130266902</v>
      </c>
      <c r="H9636" s="6">
        <v>1</v>
      </c>
    </row>
    <row r="9637" spans="1:8" x14ac:dyDescent="0.2">
      <c r="A9637" t="s">
        <v>2</v>
      </c>
      <c r="B9637" s="4">
        <v>1.3851694408631501</v>
      </c>
      <c r="C9637" s="4">
        <v>0.54266624245298001</v>
      </c>
      <c r="D9637" s="4">
        <v>2.0170468396707801</v>
      </c>
      <c r="E9637" s="5">
        <v>3.7169196863126301</v>
      </c>
      <c r="F9637" s="5">
        <v>1.8941075153693501</v>
      </c>
      <c r="G9637" s="6">
        <v>0.47270233592472899</v>
      </c>
      <c r="H9637" s="6">
        <v>1</v>
      </c>
    </row>
    <row r="9638" spans="1:8" x14ac:dyDescent="0.2">
      <c r="A9638" t="s">
        <v>3915</v>
      </c>
      <c r="B9638" s="4">
        <v>1839.13568170848</v>
      </c>
      <c r="C9638" s="4">
        <v>1986.5397265767799</v>
      </c>
      <c r="D9638" s="4">
        <v>1728.58264805726</v>
      </c>
      <c r="E9638" s="5">
        <v>0.87014753590453897</v>
      </c>
      <c r="F9638" s="5">
        <v>-0.20066806027976899</v>
      </c>
      <c r="G9638" s="6">
        <v>0.67349319441385802</v>
      </c>
      <c r="H9638" s="6">
        <v>1</v>
      </c>
    </row>
    <row r="9639" spans="1:8" x14ac:dyDescent="0.2">
      <c r="A9639" t="s">
        <v>2</v>
      </c>
      <c r="B9639" s="4">
        <v>84.301975384518002</v>
      </c>
      <c r="C9639" s="4">
        <v>70.370178439747903</v>
      </c>
      <c r="D9639" s="4">
        <v>94.750823093095605</v>
      </c>
      <c r="E9639" s="5">
        <v>1.34646273739696</v>
      </c>
      <c r="F9639" s="5">
        <v>0.42917430461383099</v>
      </c>
      <c r="G9639" s="6">
        <v>0.40402998321704298</v>
      </c>
      <c r="H9639" s="6">
        <v>1</v>
      </c>
    </row>
    <row r="9640" spans="1:8" x14ac:dyDescent="0.2">
      <c r="A9640" t="s">
        <v>2</v>
      </c>
      <c r="B9640" s="4">
        <v>0.29289274308311802</v>
      </c>
      <c r="C9640" s="4">
        <v>0.34060159291504</v>
      </c>
      <c r="D9640" s="4">
        <v>0.257111105709177</v>
      </c>
      <c r="E9640" s="5">
        <v>0.75487346817344803</v>
      </c>
      <c r="F9640" s="5">
        <v>-0.40569325460470401</v>
      </c>
      <c r="G9640" s="6">
        <v>1</v>
      </c>
      <c r="H9640" s="6">
        <v>1</v>
      </c>
    </row>
    <row r="9641" spans="1:8" x14ac:dyDescent="0.2">
      <c r="A9641" t="s">
        <v>2</v>
      </c>
      <c r="B9641" s="4">
        <v>0.67333314226700902</v>
      </c>
      <c r="C9641" s="4">
        <v>0.54266624245298001</v>
      </c>
      <c r="D9641" s="4">
        <v>0.77133331712753095</v>
      </c>
      <c r="E9641" s="5">
        <v>1.4213770026322601</v>
      </c>
      <c r="F9641" s="5">
        <v>0.50728926231485805</v>
      </c>
      <c r="G9641" s="6">
        <v>1</v>
      </c>
      <c r="H9641" s="6">
        <v>1</v>
      </c>
    </row>
    <row r="9642" spans="1:8" x14ac:dyDescent="0.2">
      <c r="A9642" t="s">
        <v>2</v>
      </c>
      <c r="B9642" s="4">
        <v>0.14692063183381501</v>
      </c>
      <c r="C9642" s="4">
        <v>0</v>
      </c>
      <c r="D9642" s="4">
        <v>0.257111105709177</v>
      </c>
      <c r="E9642" s="5" t="s">
        <v>5</v>
      </c>
      <c r="F9642" s="5" t="s">
        <v>5</v>
      </c>
      <c r="G9642" s="6">
        <v>1</v>
      </c>
      <c r="H9642" s="6">
        <v>1</v>
      </c>
    </row>
    <row r="9643" spans="1:8" x14ac:dyDescent="0.2">
      <c r="A9643" t="s">
        <v>3919</v>
      </c>
      <c r="B9643" s="4">
        <v>45.7823577763576</v>
      </c>
      <c r="C9643" s="4">
        <v>52.882876712396801</v>
      </c>
      <c r="D9643" s="4">
        <v>40.456968574328201</v>
      </c>
      <c r="E9643" s="5">
        <v>0.76502964833689202</v>
      </c>
      <c r="F9643" s="5">
        <v>-0.38641243508238399</v>
      </c>
      <c r="G9643" s="6">
        <v>0.46232675391528</v>
      </c>
      <c r="H9643" s="6">
        <v>1</v>
      </c>
    </row>
    <row r="9644" spans="1:8" x14ac:dyDescent="0.2">
      <c r="A9644" t="s">
        <v>2</v>
      </c>
      <c r="B9644" s="4">
        <v>0.14597211124930301</v>
      </c>
      <c r="C9644" s="4">
        <v>0.34060159291504</v>
      </c>
      <c r="D9644" s="4">
        <v>0</v>
      </c>
      <c r="E9644" s="5">
        <v>0</v>
      </c>
      <c r="F9644" s="5" t="e">
        <f>-Inf</f>
        <v>#NAME?</v>
      </c>
      <c r="G9644" s="6">
        <v>0.86466806327919599</v>
      </c>
      <c r="H9644" s="6">
        <v>1</v>
      </c>
    </row>
    <row r="9645" spans="1:8" x14ac:dyDescent="0.2">
      <c r="A9645" t="s">
        <v>3922</v>
      </c>
      <c r="B9645" s="4">
        <v>0.153532447060024</v>
      </c>
      <c r="C9645" s="4">
        <v>0.35824237647338902</v>
      </c>
      <c r="D9645" s="4">
        <v>0</v>
      </c>
      <c r="E9645" s="5">
        <v>0</v>
      </c>
      <c r="F9645" s="5" t="e">
        <f>-Inf</f>
        <v>#NAME?</v>
      </c>
      <c r="G9645" s="6">
        <v>0.86465958727812597</v>
      </c>
      <c r="H9645" s="6">
        <v>1</v>
      </c>
    </row>
    <row r="9646" spans="1:8" x14ac:dyDescent="0.2">
      <c r="A9646" t="s">
        <v>2</v>
      </c>
      <c r="B9646" s="4">
        <v>175.40126693105501</v>
      </c>
      <c r="C9646" s="4">
        <v>174.08042228902099</v>
      </c>
      <c r="D9646" s="4">
        <v>176.39190041258101</v>
      </c>
      <c r="E9646" s="5">
        <v>1.0132782198777199</v>
      </c>
      <c r="F9646" s="5">
        <v>1.9030355114055399E-2</v>
      </c>
      <c r="G9646" s="6">
        <v>0.97863267790430497</v>
      </c>
      <c r="H9646" s="6">
        <v>1</v>
      </c>
    </row>
    <row r="9647" spans="1:8" x14ac:dyDescent="0.2">
      <c r="A9647" s="1">
        <v>40238</v>
      </c>
      <c r="B9647" s="4">
        <v>10.139481044477099</v>
      </c>
      <c r="C9647" s="4">
        <v>6.5035603920644398</v>
      </c>
      <c r="D9647" s="4">
        <v>12.8664215337866</v>
      </c>
      <c r="E9647" s="5">
        <v>1.97836581166925</v>
      </c>
      <c r="F9647" s="5">
        <v>0.98430921370350899</v>
      </c>
      <c r="G9647" s="6">
        <v>0.382759242443168</v>
      </c>
      <c r="H9647" s="6">
        <v>1</v>
      </c>
    </row>
    <row r="9648" spans="1:8" x14ac:dyDescent="0.2">
      <c r="A9648" t="s">
        <v>2</v>
      </c>
      <c r="B9648" s="4">
        <v>0.144332231991325</v>
      </c>
      <c r="C9648" s="4">
        <v>0</v>
      </c>
      <c r="D9648" s="4">
        <v>0.25258140598481899</v>
      </c>
      <c r="E9648" s="5" t="s">
        <v>5</v>
      </c>
      <c r="F9648" s="5" t="s">
        <v>5</v>
      </c>
      <c r="G9648" s="6">
        <v>1</v>
      </c>
      <c r="H9648" s="6">
        <v>1</v>
      </c>
    </row>
    <row r="9649" spans="1:8" x14ac:dyDescent="0.2">
      <c r="A9649" t="s">
        <v>3923</v>
      </c>
      <c r="B9649" s="4">
        <v>0.43360674431544799</v>
      </c>
      <c r="C9649" s="4">
        <v>0.34060159291504</v>
      </c>
      <c r="D9649" s="4">
        <v>0.50336060786575298</v>
      </c>
      <c r="E9649" s="5">
        <v>1.4778574684802299</v>
      </c>
      <c r="F9649" s="5">
        <v>0.56350713590330104</v>
      </c>
      <c r="G9649" s="6">
        <v>1</v>
      </c>
      <c r="H9649" s="6">
        <v>1</v>
      </c>
    </row>
    <row r="9650" spans="1:8" x14ac:dyDescent="0.2">
      <c r="A9650" t="s">
        <v>3925</v>
      </c>
      <c r="B9650" s="4">
        <v>0.29950455830932698</v>
      </c>
      <c r="C9650" s="4">
        <v>0.69884396938842896</v>
      </c>
      <c r="D9650" s="4">
        <v>0</v>
      </c>
      <c r="E9650" s="5">
        <v>0</v>
      </c>
      <c r="F9650" s="5" t="e">
        <f>-Inf</f>
        <v>#NAME?</v>
      </c>
      <c r="G9650" s="6">
        <v>0.57466765003547604</v>
      </c>
      <c r="H9650" s="6">
        <v>1</v>
      </c>
    </row>
    <row r="9651" spans="1:8" x14ac:dyDescent="0.2">
      <c r="A9651" t="s">
        <v>2</v>
      </c>
      <c r="B9651" s="4">
        <v>0.95320257580568302</v>
      </c>
      <c r="C9651" s="4">
        <v>0.54266624245298001</v>
      </c>
      <c r="D9651" s="4">
        <v>1.26110482582021</v>
      </c>
      <c r="E9651" s="5">
        <v>2.3239050583277798</v>
      </c>
      <c r="F9651" s="5">
        <v>1.2165511295524301</v>
      </c>
      <c r="G9651" s="6">
        <v>0.82547266402470998</v>
      </c>
      <c r="H9651" s="6">
        <v>1</v>
      </c>
    </row>
    <row r="9652" spans="1:8" x14ac:dyDescent="0.2">
      <c r="A9652" t="s">
        <v>2</v>
      </c>
      <c r="B9652" s="4">
        <v>7.1462028123579104</v>
      </c>
      <c r="C9652" s="4">
        <v>6.8887542450371297</v>
      </c>
      <c r="D9652" s="4">
        <v>7.3392892378485</v>
      </c>
      <c r="E9652" s="5">
        <v>1.06540151916959</v>
      </c>
      <c r="F9652" s="5">
        <v>9.1397243170390496E-2</v>
      </c>
      <c r="G9652" s="6">
        <v>1</v>
      </c>
      <c r="H9652" s="6">
        <v>1</v>
      </c>
    </row>
    <row r="9653" spans="1:8" x14ac:dyDescent="0.2">
      <c r="A9653" t="s">
        <v>3928</v>
      </c>
      <c r="B9653" s="4">
        <v>0.57838713605505498</v>
      </c>
      <c r="C9653" s="4">
        <v>0.34060159291504</v>
      </c>
      <c r="D9653" s="4">
        <v>0.75672629341006603</v>
      </c>
      <c r="E9653" s="5">
        <v>2.2217344520723499</v>
      </c>
      <c r="F9653" s="5">
        <v>1.15168639207701</v>
      </c>
      <c r="G9653" s="6">
        <v>0.92556084391021498</v>
      </c>
      <c r="H9653" s="6">
        <v>1</v>
      </c>
    </row>
    <row r="9654" spans="1:8" x14ac:dyDescent="0.2">
      <c r="A9654" t="s">
        <v>2</v>
      </c>
      <c r="B9654" s="4">
        <v>0.14597211124930301</v>
      </c>
      <c r="C9654" s="4">
        <v>0.34060159291504</v>
      </c>
      <c r="D9654" s="4">
        <v>0</v>
      </c>
      <c r="E9654" s="5">
        <v>0</v>
      </c>
      <c r="F9654" s="5" t="e">
        <f>-Inf</f>
        <v>#NAME?</v>
      </c>
      <c r="G9654" s="6">
        <v>0.86466806327919599</v>
      </c>
      <c r="H9654" s="6">
        <v>1</v>
      </c>
    </row>
    <row r="9655" spans="1:8" x14ac:dyDescent="0.2">
      <c r="A9655" t="s">
        <v>3929</v>
      </c>
      <c r="B9655" s="4">
        <v>37.7811462240861</v>
      </c>
      <c r="C9655" s="4">
        <v>18.7849901570595</v>
      </c>
      <c r="D9655" s="4">
        <v>52.028263274356</v>
      </c>
      <c r="E9655" s="5">
        <v>2.7696721073235899</v>
      </c>
      <c r="F9655" s="5">
        <v>1.4697151903038901</v>
      </c>
      <c r="G9655" s="6">
        <v>0.57685026844711995</v>
      </c>
      <c r="H9655" s="6">
        <v>1</v>
      </c>
    </row>
    <row r="9656" spans="1:8" x14ac:dyDescent="0.2">
      <c r="A9656" t="s">
        <v>3930</v>
      </c>
      <c r="B9656" s="4">
        <v>489.31705039312499</v>
      </c>
      <c r="C9656" s="4">
        <v>539.93641399105695</v>
      </c>
      <c r="D9656" s="4">
        <v>451.35252769467598</v>
      </c>
      <c r="E9656" s="5">
        <v>0.83593644732794703</v>
      </c>
      <c r="F9656" s="5">
        <v>-0.25853483034437202</v>
      </c>
      <c r="G9656" s="6">
        <v>0.608331125029552</v>
      </c>
      <c r="H9656" s="6">
        <v>1</v>
      </c>
    </row>
    <row r="9657" spans="1:8" x14ac:dyDescent="0.2">
      <c r="A9657" t="s">
        <v>2</v>
      </c>
      <c r="B9657" s="4">
        <v>3.2878258247668</v>
      </c>
      <c r="C9657" s="4">
        <v>3.3027605528900001</v>
      </c>
      <c r="D9657" s="4">
        <v>3.2766247786744098</v>
      </c>
      <c r="E9657" s="5">
        <v>0.99208668815160705</v>
      </c>
      <c r="F9657" s="5">
        <v>-1.1461906631844E-2</v>
      </c>
      <c r="G9657" s="6">
        <v>1</v>
      </c>
      <c r="H9657" s="6">
        <v>1</v>
      </c>
    </row>
    <row r="9658" spans="1:8" x14ac:dyDescent="0.2">
      <c r="A9658" t="s">
        <v>3931</v>
      </c>
      <c r="B9658" s="4">
        <v>8.6247582947619392</v>
      </c>
      <c r="C9658" s="4">
        <v>7.6405205651005996</v>
      </c>
      <c r="D9658" s="4">
        <v>9.3629365920079408</v>
      </c>
      <c r="E9658" s="5">
        <v>1.2254317637432699</v>
      </c>
      <c r="F9658" s="5">
        <v>0.29329015221780902</v>
      </c>
      <c r="G9658" s="6">
        <v>0.761275153285076</v>
      </c>
      <c r="H9658" s="6">
        <v>1</v>
      </c>
    </row>
    <row r="9659" spans="1:8" x14ac:dyDescent="0.2">
      <c r="A9659" t="s">
        <v>2</v>
      </c>
      <c r="B9659" s="4">
        <v>0.45303700536934999</v>
      </c>
      <c r="C9659" s="4">
        <v>1.05708634586182</v>
      </c>
      <c r="D9659" s="4">
        <v>0</v>
      </c>
      <c r="E9659" s="5">
        <v>0</v>
      </c>
      <c r="F9659" s="5" t="e">
        <f>-Inf</f>
        <v>#NAME?</v>
      </c>
      <c r="G9659" s="6">
        <v>0.37426694546261602</v>
      </c>
      <c r="H9659" s="6">
        <v>1</v>
      </c>
    </row>
    <row r="9660" spans="1:8" x14ac:dyDescent="0.2">
      <c r="A9660" t="s">
        <v>2</v>
      </c>
      <c r="B9660" s="4">
        <v>10.9885973585909</v>
      </c>
      <c r="C9660" s="4">
        <v>11.416678888754999</v>
      </c>
      <c r="D9660" s="4">
        <v>10.6675362109678</v>
      </c>
      <c r="E9660" s="5">
        <v>0.93438173350701303</v>
      </c>
      <c r="F9660" s="5">
        <v>-9.7916024047467395E-2</v>
      </c>
      <c r="G9660" s="6">
        <v>0.90026560920962395</v>
      </c>
      <c r="H9660" s="6">
        <v>1</v>
      </c>
    </row>
    <row r="9661" spans="1:8" x14ac:dyDescent="0.2">
      <c r="A9661" t="s">
        <v>3933</v>
      </c>
      <c r="B9661" s="4">
        <v>1803.30863715071</v>
      </c>
      <c r="C9661" s="4">
        <v>1980.0261660459901</v>
      </c>
      <c r="D9661" s="4">
        <v>1670.7704904792499</v>
      </c>
      <c r="E9661" s="5">
        <v>0.84381232891264601</v>
      </c>
      <c r="F9661" s="5">
        <v>-0.245005928008943</v>
      </c>
      <c r="G9661" s="6">
        <v>0.641244796675837</v>
      </c>
      <c r="H9661" s="6">
        <v>1</v>
      </c>
    </row>
    <row r="9662" spans="1:8" x14ac:dyDescent="0.2">
      <c r="A9662" t="s">
        <v>3934</v>
      </c>
      <c r="B9662" s="4">
        <v>9.0736859458043693</v>
      </c>
      <c r="C9662" s="4">
        <v>8.6989015735072694</v>
      </c>
      <c r="D9662" s="4">
        <v>9.3547742250271906</v>
      </c>
      <c r="E9662" s="5">
        <v>1.0753971804345299</v>
      </c>
      <c r="F9662" s="5">
        <v>0.10486959415352699</v>
      </c>
      <c r="G9662" s="6">
        <v>0.97199886183671202</v>
      </c>
      <c r="H9662" s="6">
        <v>1</v>
      </c>
    </row>
    <row r="9663" spans="1:8" x14ac:dyDescent="0.2">
      <c r="A9663" t="s">
        <v>3935</v>
      </c>
      <c r="B9663" s="4">
        <v>153.29164803366001</v>
      </c>
      <c r="C9663" s="4">
        <v>125.10839605763999</v>
      </c>
      <c r="D9663" s="4">
        <v>174.42908701567401</v>
      </c>
      <c r="E9663" s="5">
        <v>1.3942236693315999</v>
      </c>
      <c r="F9663" s="5">
        <v>0.47946202515935099</v>
      </c>
      <c r="G9663" s="6">
        <v>0.29713496985640497</v>
      </c>
      <c r="H9663" s="6">
        <v>1</v>
      </c>
    </row>
    <row r="9664" spans="1:8" x14ac:dyDescent="0.2">
      <c r="A9664" t="s">
        <v>3937</v>
      </c>
      <c r="B9664" s="4">
        <v>480.061055891134</v>
      </c>
      <c r="C9664" s="4">
        <v>535.27603325322696</v>
      </c>
      <c r="D9664" s="4">
        <v>438.64982286956399</v>
      </c>
      <c r="E9664" s="5">
        <v>0.81948339850674601</v>
      </c>
      <c r="F9664" s="5">
        <v>-0.28721337208440001</v>
      </c>
      <c r="G9664" s="6">
        <v>0.54169605043941804</v>
      </c>
      <c r="H9664" s="6">
        <v>1</v>
      </c>
    </row>
    <row r="9665" spans="1:8" x14ac:dyDescent="0.2">
      <c r="A9665" t="s">
        <v>2</v>
      </c>
      <c r="B9665" s="4">
        <v>1.7733611736949999</v>
      </c>
      <c r="C9665" s="4">
        <v>1.7841764542943901</v>
      </c>
      <c r="D9665" s="4">
        <v>1.7652497132454601</v>
      </c>
      <c r="E9665" s="5">
        <v>0.98939188946060996</v>
      </c>
      <c r="F9665" s="5">
        <v>-1.53860218340406E-2</v>
      </c>
      <c r="G9665" s="6">
        <v>1</v>
      </c>
      <c r="H9665" s="6">
        <v>1</v>
      </c>
    </row>
    <row r="9666" spans="1:8" x14ac:dyDescent="0.2">
      <c r="A9666" t="s">
        <v>3939</v>
      </c>
      <c r="B9666" s="4">
        <v>506.26040140940898</v>
      </c>
      <c r="C9666" s="4">
        <v>575.39827643920205</v>
      </c>
      <c r="D9666" s="4">
        <v>454.406995137065</v>
      </c>
      <c r="E9666" s="5">
        <v>0.78972602759452104</v>
      </c>
      <c r="F9666" s="5">
        <v>-0.34057585575524602</v>
      </c>
      <c r="G9666" s="6">
        <v>0.48355502901537301</v>
      </c>
      <c r="H9666" s="6">
        <v>1</v>
      </c>
    </row>
    <row r="9667" spans="1:8" x14ac:dyDescent="0.2">
      <c r="A9667" t="s">
        <v>3942</v>
      </c>
      <c r="B9667" s="4">
        <v>646.35469474987599</v>
      </c>
      <c r="C9667" s="4">
        <v>648.25253196831602</v>
      </c>
      <c r="D9667" s="4">
        <v>644.93131683604599</v>
      </c>
      <c r="E9667" s="5">
        <v>0.99487666461990398</v>
      </c>
      <c r="F9667" s="5">
        <v>-7.4104098040838201E-3</v>
      </c>
      <c r="G9667" s="6">
        <v>0.96866497228996995</v>
      </c>
      <c r="H9667" s="6">
        <v>1</v>
      </c>
    </row>
    <row r="9668" spans="1:8" x14ac:dyDescent="0.2">
      <c r="A9668" t="s">
        <v>3943</v>
      </c>
      <c r="B9668" s="4">
        <v>4114.6131778724603</v>
      </c>
      <c r="C9668" s="4">
        <v>4273.30213302226</v>
      </c>
      <c r="D9668" s="4">
        <v>3995.5964615101102</v>
      </c>
      <c r="E9668" s="5">
        <v>0.935013798962128</v>
      </c>
      <c r="F9668" s="5">
        <v>-9.6940438392615902E-2</v>
      </c>
      <c r="G9668" s="6">
        <v>0.80573881774202305</v>
      </c>
      <c r="H9668" s="6">
        <v>1</v>
      </c>
    </row>
    <row r="9669" spans="1:8" x14ac:dyDescent="0.2">
      <c r="A9669" t="s">
        <v>3944</v>
      </c>
      <c r="B9669" s="4">
        <v>0.153532447060024</v>
      </c>
      <c r="C9669" s="4">
        <v>0.35824237647338902</v>
      </c>
      <c r="D9669" s="4">
        <v>0</v>
      </c>
      <c r="E9669" s="5">
        <v>0</v>
      </c>
      <c r="F9669" s="5" t="e">
        <f>-Inf</f>
        <v>#NAME?</v>
      </c>
      <c r="G9669" s="6">
        <v>0.86465958727812597</v>
      </c>
      <c r="H9669" s="6">
        <v>1</v>
      </c>
    </row>
    <row r="9670" spans="1:8" x14ac:dyDescent="0.2">
      <c r="A9670" t="s">
        <v>3945</v>
      </c>
      <c r="B9670" s="4">
        <v>1418.7413881862899</v>
      </c>
      <c r="C9670" s="4">
        <v>1577.9576806446701</v>
      </c>
      <c r="D9670" s="4">
        <v>1299.3291688425099</v>
      </c>
      <c r="E9670" s="5">
        <v>0.82342459799788603</v>
      </c>
      <c r="F9670" s="5">
        <v>-0.28029154824481001</v>
      </c>
      <c r="G9670" s="6">
        <v>0.58057520696828202</v>
      </c>
      <c r="H9670" s="6">
        <v>1</v>
      </c>
    </row>
    <row r="9671" spans="1:8" x14ac:dyDescent="0.2">
      <c r="A9671" t="s">
        <v>2</v>
      </c>
      <c r="B9671" s="4">
        <v>2.0938185948589698</v>
      </c>
      <c r="C9671" s="4">
        <v>1.49520254950955</v>
      </c>
      <c r="D9671" s="4">
        <v>2.54278062887103</v>
      </c>
      <c r="E9671" s="5">
        <v>1.70062619924311</v>
      </c>
      <c r="F9671" s="5">
        <v>0.76606606883120298</v>
      </c>
      <c r="G9671" s="6">
        <v>0.751921594227833</v>
      </c>
      <c r="H9671" s="6">
        <v>1</v>
      </c>
    </row>
    <row r="9672" spans="1:8" x14ac:dyDescent="0.2">
      <c r="A9672" t="s">
        <v>3946</v>
      </c>
      <c r="B9672" s="4">
        <v>619.25757629731902</v>
      </c>
      <c r="C9672" s="4">
        <v>548.97032080028498</v>
      </c>
      <c r="D9672" s="4">
        <v>671.973017920095</v>
      </c>
      <c r="E9672" s="5">
        <v>1.2240607414632101</v>
      </c>
      <c r="F9672" s="5">
        <v>0.29167515054155801</v>
      </c>
      <c r="G9672" s="6">
        <v>0.48952637930922099</v>
      </c>
      <c r="H9672" s="6">
        <v>1</v>
      </c>
    </row>
    <row r="9673" spans="1:8" x14ac:dyDescent="0.2">
      <c r="A9673" t="s">
        <v>3947</v>
      </c>
      <c r="B9673" s="4">
        <v>680.20023934495305</v>
      </c>
      <c r="C9673" s="4">
        <v>648.54616316946999</v>
      </c>
      <c r="D9673" s="4">
        <v>703.94079647656599</v>
      </c>
      <c r="E9673" s="5">
        <v>1.0854135548907999</v>
      </c>
      <c r="F9673" s="5">
        <v>0.118244830608531</v>
      </c>
      <c r="G9673" s="6">
        <v>0.77430266472389997</v>
      </c>
      <c r="H9673" s="6">
        <v>1</v>
      </c>
    </row>
    <row r="9674" spans="1:8" x14ac:dyDescent="0.2">
      <c r="A9674" t="s">
        <v>3949</v>
      </c>
      <c r="B9674" s="4">
        <v>0.55515047771520198</v>
      </c>
      <c r="C9674" s="4">
        <v>0.95253630705657</v>
      </c>
      <c r="D9674" s="4">
        <v>0.257111105709177</v>
      </c>
      <c r="E9674" s="5">
        <v>0.26992263056478699</v>
      </c>
      <c r="F9674" s="5">
        <v>-1.8893821561156099</v>
      </c>
      <c r="G9674" s="6">
        <v>0.62975363704127096</v>
      </c>
      <c r="H9674" s="6">
        <v>1</v>
      </c>
    </row>
    <row r="9675" spans="1:8" x14ac:dyDescent="0.2">
      <c r="A9675" t="s">
        <v>3950</v>
      </c>
      <c r="B9675" s="4">
        <v>0.29030434324062798</v>
      </c>
      <c r="C9675" s="4">
        <v>0.34060159291504</v>
      </c>
      <c r="D9675" s="4">
        <v>0.25258140598481899</v>
      </c>
      <c r="E9675" s="5">
        <v>0.741574353258598</v>
      </c>
      <c r="F9675" s="5">
        <v>-0.43133674448708298</v>
      </c>
      <c r="G9675" s="6">
        <v>1</v>
      </c>
      <c r="H9675" s="6">
        <v>1</v>
      </c>
    </row>
    <row r="9676" spans="1:8" x14ac:dyDescent="0.2">
      <c r="A9676" t="s">
        <v>3951</v>
      </c>
      <c r="B9676" s="4">
        <v>0.26981807044280498</v>
      </c>
      <c r="C9676" s="4">
        <v>0.62957549769987897</v>
      </c>
      <c r="D9676" s="4">
        <v>0</v>
      </c>
      <c r="E9676" s="5">
        <v>0</v>
      </c>
      <c r="F9676" s="5" t="e">
        <f>-Inf</f>
        <v>#NAME?</v>
      </c>
      <c r="G9676" s="6">
        <v>0.58701782077884401</v>
      </c>
      <c r="H9676" s="6">
        <v>1</v>
      </c>
    </row>
    <row r="9677" spans="1:8" x14ac:dyDescent="0.2">
      <c r="A9677" t="s">
        <v>3952</v>
      </c>
      <c r="B9677" s="4">
        <v>3.4907413870024402</v>
      </c>
      <c r="C9677" s="4">
        <v>2.7084666223068199</v>
      </c>
      <c r="D9677" s="4">
        <v>4.0774474605241702</v>
      </c>
      <c r="E9677" s="5">
        <v>1.5054449727910599</v>
      </c>
      <c r="F9677" s="5">
        <v>0.59018997546057705</v>
      </c>
      <c r="G9677" s="6">
        <v>0.63294906605232404</v>
      </c>
      <c r="H9677" s="6">
        <v>1</v>
      </c>
    </row>
    <row r="9678" spans="1:8" x14ac:dyDescent="0.2">
      <c r="A9678" t="s">
        <v>3953</v>
      </c>
      <c r="B9678" s="4">
        <v>0.14359323665893101</v>
      </c>
      <c r="C9678" s="4">
        <v>0</v>
      </c>
      <c r="D9678" s="4">
        <v>0.25128816415312999</v>
      </c>
      <c r="E9678" s="5" t="s">
        <v>5</v>
      </c>
      <c r="F9678" s="5" t="s">
        <v>5</v>
      </c>
      <c r="G9678" s="6">
        <v>1</v>
      </c>
      <c r="H9678" s="6">
        <v>1</v>
      </c>
    </row>
    <row r="9679" spans="1:8" x14ac:dyDescent="0.2">
      <c r="A9679" t="s">
        <v>3955</v>
      </c>
      <c r="B9679" s="4">
        <v>0.93033276688211997</v>
      </c>
      <c r="C9679" s="4">
        <v>0.81399936367947001</v>
      </c>
      <c r="D9679" s="4">
        <v>1.0175828192841101</v>
      </c>
      <c r="E9679" s="5">
        <v>1.25010272082326</v>
      </c>
      <c r="F9679" s="5">
        <v>0.322046645874216</v>
      </c>
      <c r="G9679" s="6">
        <v>1</v>
      </c>
      <c r="H9679" s="6">
        <v>1</v>
      </c>
    </row>
    <row r="9680" spans="1:8" x14ac:dyDescent="0.2">
      <c r="A9680" t="s">
        <v>2</v>
      </c>
      <c r="B9680" s="4">
        <v>0.28718647331786301</v>
      </c>
      <c r="C9680" s="4">
        <v>0</v>
      </c>
      <c r="D9680" s="4">
        <v>0.50257632830625998</v>
      </c>
      <c r="E9680" s="5" t="s">
        <v>5</v>
      </c>
      <c r="F9680" s="5" t="s">
        <v>5</v>
      </c>
      <c r="G9680" s="6">
        <v>0.83839726287961802</v>
      </c>
      <c r="H9680" s="6">
        <v>1</v>
      </c>
    </row>
    <row r="9681" spans="1:8" x14ac:dyDescent="0.2">
      <c r="A9681" t="s">
        <v>2</v>
      </c>
      <c r="B9681" s="4">
        <v>1.07580451729519</v>
      </c>
      <c r="C9681" s="4">
        <v>1.49520254950955</v>
      </c>
      <c r="D9681" s="4">
        <v>0.76125599313442405</v>
      </c>
      <c r="E9681" s="5">
        <v>0.50913235359592501</v>
      </c>
      <c r="F9681" s="5">
        <v>-0.97388734810452005</v>
      </c>
      <c r="G9681" s="6">
        <v>0.65908842099679499</v>
      </c>
      <c r="H9681" s="6">
        <v>1</v>
      </c>
    </row>
    <row r="9682" spans="1:8" x14ac:dyDescent="0.2">
      <c r="A9682" t="s">
        <v>3956</v>
      </c>
      <c r="B9682" s="4">
        <v>0.57688296456285304</v>
      </c>
      <c r="C9682" s="4">
        <v>1.3460602506466599</v>
      </c>
      <c r="D9682" s="4">
        <v>0</v>
      </c>
      <c r="E9682" s="5">
        <v>0</v>
      </c>
      <c r="F9682" s="5" t="e">
        <f>-Inf</f>
        <v>#NAME?</v>
      </c>
      <c r="G9682" s="6">
        <v>0.25018940329316502</v>
      </c>
      <c r="H9682" s="6">
        <v>1</v>
      </c>
    </row>
    <row r="9683" spans="1:8" x14ac:dyDescent="0.2">
      <c r="A9683" t="s">
        <v>3959</v>
      </c>
      <c r="B9683" s="4">
        <v>8605.9666499777104</v>
      </c>
      <c r="C9683" s="4">
        <v>10093.5090153691</v>
      </c>
      <c r="D9683" s="4">
        <v>7490.3098759341901</v>
      </c>
      <c r="E9683" s="5">
        <v>0.74209176060861803</v>
      </c>
      <c r="F9683" s="5">
        <v>-0.43033050589839</v>
      </c>
      <c r="G9683" s="6">
        <v>0.35291831137246799</v>
      </c>
      <c r="H9683" s="6">
        <v>1</v>
      </c>
    </row>
    <row r="9684" spans="1:8" x14ac:dyDescent="0.2">
      <c r="A9684" t="s">
        <v>3960</v>
      </c>
      <c r="B9684" s="4">
        <v>184.43360549697101</v>
      </c>
      <c r="C9684" s="4">
        <v>163.803645380272</v>
      </c>
      <c r="D9684" s="4">
        <v>199.906075584495</v>
      </c>
      <c r="E9684" s="5">
        <v>1.22040065177066</v>
      </c>
      <c r="F9684" s="5">
        <v>0.28735485551925499</v>
      </c>
      <c r="G9684" s="6">
        <v>0.58314177425991098</v>
      </c>
      <c r="H9684" s="6">
        <v>1</v>
      </c>
    </row>
    <row r="9685" spans="1:8" x14ac:dyDescent="0.2">
      <c r="A9685" t="s">
        <v>3961</v>
      </c>
      <c r="B9685" s="4">
        <v>5243.5412618239397</v>
      </c>
      <c r="C9685" s="4">
        <v>5081.4405079920198</v>
      </c>
      <c r="D9685" s="4">
        <v>5365.1168271978704</v>
      </c>
      <c r="E9685" s="5">
        <v>1.0558259648538</v>
      </c>
      <c r="F9685" s="5">
        <v>7.8372050288837897E-2</v>
      </c>
      <c r="G9685" s="6">
        <v>0.88887042256194704</v>
      </c>
      <c r="H9685" s="6">
        <v>1</v>
      </c>
    </row>
    <row r="9686" spans="1:8" x14ac:dyDescent="0.2">
      <c r="A9686" t="s">
        <v>3962</v>
      </c>
      <c r="B9686" s="4">
        <v>2.3485237267932701</v>
      </c>
      <c r="C9686" s="4">
        <v>2.77773509399537</v>
      </c>
      <c r="D9686" s="4">
        <v>2.02661520139169</v>
      </c>
      <c r="E9686" s="5">
        <v>0.72959268354013695</v>
      </c>
      <c r="F9686" s="5">
        <v>-0.45483683286454102</v>
      </c>
      <c r="G9686" s="6">
        <v>0.873468938804281</v>
      </c>
      <c r="H9686" s="6">
        <v>1</v>
      </c>
    </row>
    <row r="9687" spans="1:8" x14ac:dyDescent="0.2">
      <c r="A9687" t="s">
        <v>3963</v>
      </c>
      <c r="B9687" s="4">
        <v>0.29194422249860602</v>
      </c>
      <c r="C9687" s="4">
        <v>0.68120318583007999</v>
      </c>
      <c r="D9687" s="4">
        <v>0</v>
      </c>
      <c r="E9687" s="5">
        <v>0</v>
      </c>
      <c r="F9687" s="5" t="e">
        <f>-Inf</f>
        <v>#NAME?</v>
      </c>
      <c r="G9687" s="6">
        <v>0.57766745566158395</v>
      </c>
      <c r="H9687" s="6">
        <v>1</v>
      </c>
    </row>
    <row r="9688" spans="1:8" x14ac:dyDescent="0.2">
      <c r="A9688" t="s">
        <v>3965</v>
      </c>
      <c r="B9688" s="4">
        <v>6579.6768010755904</v>
      </c>
      <c r="C9688" s="4">
        <v>5516.3509032161901</v>
      </c>
      <c r="D9688" s="4">
        <v>7377.1712244701403</v>
      </c>
      <c r="E9688" s="5">
        <v>1.3373281275796001</v>
      </c>
      <c r="F9688" s="5">
        <v>0.41935348932935201</v>
      </c>
      <c r="G9688" s="6">
        <v>0.41284152873455299</v>
      </c>
      <c r="H9688" s="6">
        <v>1</v>
      </c>
    </row>
    <row r="9689" spans="1:8" x14ac:dyDescent="0.2">
      <c r="A9689" t="s">
        <v>3966</v>
      </c>
      <c r="B9689" s="4">
        <v>24.5739914260452</v>
      </c>
      <c r="C9689" s="4">
        <v>14.924197843026599</v>
      </c>
      <c r="D9689" s="4">
        <v>31.811336613309201</v>
      </c>
      <c r="E9689" s="5">
        <v>2.1315273991877102</v>
      </c>
      <c r="F9689" s="5">
        <v>1.0918876001848801</v>
      </c>
      <c r="G9689" s="6">
        <v>0.50904000216576395</v>
      </c>
      <c r="H9689" s="6">
        <v>1</v>
      </c>
    </row>
    <row r="9690" spans="1:8" x14ac:dyDescent="0.2">
      <c r="A9690" t="s">
        <v>3967</v>
      </c>
      <c r="B9690" s="4">
        <v>4.9341663067222203</v>
      </c>
      <c r="C9690" s="4">
        <v>5.1209239117562397</v>
      </c>
      <c r="D9690" s="4">
        <v>4.7940981029467</v>
      </c>
      <c r="E9690" s="5">
        <v>0.93617835093014501</v>
      </c>
      <c r="F9690" s="5">
        <v>-9.51446916905693E-2</v>
      </c>
      <c r="G9690" s="6">
        <v>0.97491914045996797</v>
      </c>
      <c r="H9690" s="6">
        <v>1</v>
      </c>
    </row>
    <row r="9691" spans="1:8" x14ac:dyDescent="0.2">
      <c r="A9691" t="s">
        <v>2</v>
      </c>
      <c r="B9691" s="4">
        <v>0.57688296456285304</v>
      </c>
      <c r="C9691" s="4">
        <v>1.3460602506466599</v>
      </c>
      <c r="D9691" s="4">
        <v>0</v>
      </c>
      <c r="E9691" s="5">
        <v>0</v>
      </c>
      <c r="F9691" s="5" t="e">
        <f>-Inf</f>
        <v>#NAME?</v>
      </c>
      <c r="G9691" s="6">
        <v>0.25018940329316502</v>
      </c>
      <c r="H9691" s="6">
        <v>1</v>
      </c>
    </row>
    <row r="9692" spans="1:8" x14ac:dyDescent="0.2">
      <c r="A9692" t="s">
        <v>3968</v>
      </c>
      <c r="B9692" s="4">
        <v>94.298007449085105</v>
      </c>
      <c r="C9692" s="4">
        <v>93.836367582149805</v>
      </c>
      <c r="D9692" s="4">
        <v>94.644237349286499</v>
      </c>
      <c r="E9692" s="5">
        <v>1.00860934611977</v>
      </c>
      <c r="F9692" s="5">
        <v>1.23674989763573E-2</v>
      </c>
      <c r="G9692" s="6">
        <v>0.98814465892133196</v>
      </c>
      <c r="H9692" s="6">
        <v>1</v>
      </c>
    </row>
    <row r="9693" spans="1:8" x14ac:dyDescent="0.2">
      <c r="A9693" t="s">
        <v>3969</v>
      </c>
      <c r="B9693" s="4">
        <v>4765.1371465880302</v>
      </c>
      <c r="C9693" s="4">
        <v>5855.8544470478701</v>
      </c>
      <c r="D9693" s="4">
        <v>3947.0991712431501</v>
      </c>
      <c r="E9693" s="5">
        <v>0.67404325140509802</v>
      </c>
      <c r="F9693" s="5">
        <v>-0.56908692694367802</v>
      </c>
      <c r="G9693" s="6">
        <v>0.20797012964207101</v>
      </c>
      <c r="H9693" s="6">
        <v>1</v>
      </c>
    </row>
    <row r="9694" spans="1:8" x14ac:dyDescent="0.2">
      <c r="A9694" t="s">
        <v>2</v>
      </c>
      <c r="B9694" s="4">
        <v>0.58713919137547099</v>
      </c>
      <c r="C9694" s="4">
        <v>0.69884396938842896</v>
      </c>
      <c r="D9694" s="4">
        <v>0.50336060786575298</v>
      </c>
      <c r="E9694" s="5">
        <v>0.72027609869232101</v>
      </c>
      <c r="F9694" s="5">
        <v>-0.47337806352606698</v>
      </c>
      <c r="G9694" s="6">
        <v>1</v>
      </c>
      <c r="H9694" s="6">
        <v>1</v>
      </c>
    </row>
    <row r="9695" spans="1:8" x14ac:dyDescent="0.2">
      <c r="A9695" t="s">
        <v>2</v>
      </c>
      <c r="B9695" s="4">
        <v>2.0036088185357102</v>
      </c>
      <c r="C9695" s="4">
        <v>2.6568389341766201</v>
      </c>
      <c r="D9695" s="4">
        <v>1.5136862318050299</v>
      </c>
      <c r="E9695" s="5">
        <v>0.56973202715961302</v>
      </c>
      <c r="F9695" s="5">
        <v>-0.81164458612373602</v>
      </c>
      <c r="G9695" s="6">
        <v>0.65437724533068797</v>
      </c>
      <c r="H9695" s="6">
        <v>1</v>
      </c>
    </row>
    <row r="9696" spans="1:8" x14ac:dyDescent="0.2">
      <c r="A9696" t="s">
        <v>3971</v>
      </c>
      <c r="B9696" s="4">
        <v>957.81561536347294</v>
      </c>
      <c r="C9696" s="4">
        <v>1114.3622780563501</v>
      </c>
      <c r="D9696" s="4">
        <v>840.40561834381106</v>
      </c>
      <c r="E9696" s="5">
        <v>0.75415835127659503</v>
      </c>
      <c r="F9696" s="5">
        <v>-0.40706061566982998</v>
      </c>
      <c r="G9696" s="6">
        <v>0.41436707975370501</v>
      </c>
      <c r="H9696" s="6">
        <v>1</v>
      </c>
    </row>
    <row r="9697" spans="1:8" x14ac:dyDescent="0.2">
      <c r="A9697" t="s">
        <v>3972</v>
      </c>
      <c r="B9697" s="4">
        <v>221.406741587597</v>
      </c>
      <c r="C9697" s="4">
        <v>230.78765871416201</v>
      </c>
      <c r="D9697" s="4">
        <v>214.37105374267301</v>
      </c>
      <c r="E9697" s="5">
        <v>0.92886705873721898</v>
      </c>
      <c r="F9697" s="5">
        <v>-0.106455964829309</v>
      </c>
      <c r="G9697" s="6">
        <v>0.83744733695960705</v>
      </c>
      <c r="H9697" s="6">
        <v>1</v>
      </c>
    </row>
    <row r="9698" spans="1:8" x14ac:dyDescent="0.2">
      <c r="A9698" t="s">
        <v>3973</v>
      </c>
      <c r="B9698" s="4">
        <v>1097.2184001318701</v>
      </c>
      <c r="C9698" s="4">
        <v>1059.9290625042399</v>
      </c>
      <c r="D9698" s="4">
        <v>1125.1854033525899</v>
      </c>
      <c r="E9698" s="5">
        <v>1.0615667058832901</v>
      </c>
      <c r="F9698" s="5">
        <v>8.6195029013749994E-2</v>
      </c>
      <c r="G9698" s="6">
        <v>0.87352822352608706</v>
      </c>
      <c r="H9698" s="6">
        <v>1</v>
      </c>
    </row>
    <row r="9699" spans="1:8" x14ac:dyDescent="0.2">
      <c r="A9699" t="s">
        <v>3974</v>
      </c>
      <c r="B9699" s="4">
        <v>394.01673571629902</v>
      </c>
      <c r="C9699" s="4">
        <v>372.05287062070403</v>
      </c>
      <c r="D9699" s="4">
        <v>410.48963453799598</v>
      </c>
      <c r="E9699" s="5">
        <v>1.1033099512259299</v>
      </c>
      <c r="F9699" s="5">
        <v>0.14183814204440701</v>
      </c>
      <c r="G9699" s="6">
        <v>0.75771367842229698</v>
      </c>
      <c r="H9699" s="6">
        <v>1</v>
      </c>
    </row>
    <row r="9700" spans="1:8" x14ac:dyDescent="0.2">
      <c r="A9700" t="s">
        <v>2</v>
      </c>
      <c r="B9700" s="4">
        <v>86.696390373249102</v>
      </c>
      <c r="C9700" s="4">
        <v>66.557966800161097</v>
      </c>
      <c r="D9700" s="4">
        <v>101.80020805306501</v>
      </c>
      <c r="E9700" s="5">
        <v>1.52949696253069</v>
      </c>
      <c r="F9700" s="5">
        <v>0.613057241811933</v>
      </c>
      <c r="G9700" s="6">
        <v>0.27349077306756397</v>
      </c>
      <c r="H9700" s="6">
        <v>1</v>
      </c>
    </row>
    <row r="9701" spans="1:8" x14ac:dyDescent="0.2">
      <c r="A9701" t="s">
        <v>3975</v>
      </c>
      <c r="B9701" s="4">
        <v>3.0264397216553198</v>
      </c>
      <c r="C9701" s="4">
        <v>3.0256866661358002</v>
      </c>
      <c r="D9701" s="4">
        <v>3.0270045132949601</v>
      </c>
      <c r="E9701" s="5">
        <v>1.00043555308417</v>
      </c>
      <c r="F9701" s="5">
        <v>6.2823346998950799E-4</v>
      </c>
      <c r="G9701" s="6">
        <v>1</v>
      </c>
      <c r="H9701" s="6">
        <v>1</v>
      </c>
    </row>
    <row r="9702" spans="1:8" x14ac:dyDescent="0.2">
      <c r="A9702" t="s">
        <v>3977</v>
      </c>
      <c r="B9702" s="4">
        <v>10.135853181984499</v>
      </c>
      <c r="C9702" s="4">
        <v>9.8628132230427195</v>
      </c>
      <c r="D9702" s="4">
        <v>10.3406331511909</v>
      </c>
      <c r="E9702" s="5">
        <v>1.0484466163296899</v>
      </c>
      <c r="F9702" s="5">
        <v>6.8253405719579094E-2</v>
      </c>
      <c r="G9702" s="6">
        <v>1</v>
      </c>
      <c r="H9702" s="6">
        <v>1</v>
      </c>
    </row>
    <row r="9703" spans="1:8" x14ac:dyDescent="0.2">
      <c r="A9703" t="s">
        <v>2</v>
      </c>
      <c r="B9703" s="4">
        <v>1.0836556886900299</v>
      </c>
      <c r="C9703" s="4">
        <v>1.5128433330679001</v>
      </c>
      <c r="D9703" s="4">
        <v>0.76176495540662004</v>
      </c>
      <c r="E9703" s="5">
        <v>0.50353195123108596</v>
      </c>
      <c r="F9703" s="5">
        <v>-0.98984476865109505</v>
      </c>
      <c r="G9703" s="6">
        <v>0.658343241484456</v>
      </c>
      <c r="H9703" s="6">
        <v>1</v>
      </c>
    </row>
    <row r="9704" spans="1:8" x14ac:dyDescent="0.2">
      <c r="A9704" t="s">
        <v>3978</v>
      </c>
      <c r="B9704" s="4">
        <v>4.1316405261973701</v>
      </c>
      <c r="C9704" s="4">
        <v>5.5943216825206701</v>
      </c>
      <c r="D9704" s="4">
        <v>3.03462965895489</v>
      </c>
      <c r="E9704" s="5">
        <v>0.54244818785385895</v>
      </c>
      <c r="F9704" s="5">
        <v>-0.88244275031831299</v>
      </c>
      <c r="G9704" s="6">
        <v>0.37813393170471699</v>
      </c>
      <c r="H9704" s="6">
        <v>1</v>
      </c>
    </row>
    <row r="9705" spans="1:8" x14ac:dyDescent="0.2">
      <c r="A9705" t="s">
        <v>3979</v>
      </c>
      <c r="B9705" s="4">
        <v>0.562710813525924</v>
      </c>
      <c r="C9705" s="4">
        <v>0.97017709061491897</v>
      </c>
      <c r="D9705" s="4">
        <v>0.257111105709177</v>
      </c>
      <c r="E9705" s="5">
        <v>0.26501461248297897</v>
      </c>
      <c r="F9705" s="5">
        <v>-1.9158561851152101</v>
      </c>
      <c r="G9705" s="6">
        <v>0.62835887766168297</v>
      </c>
      <c r="H9705" s="6">
        <v>1</v>
      </c>
    </row>
    <row r="9706" spans="1:8" x14ac:dyDescent="0.2">
      <c r="A9706" t="s">
        <v>3980</v>
      </c>
      <c r="B9706" s="4">
        <v>261.98493809436201</v>
      </c>
      <c r="C9706" s="4">
        <v>246.92077973371599</v>
      </c>
      <c r="D9706" s="4">
        <v>273.283056864846</v>
      </c>
      <c r="E9706" s="5">
        <v>1.1067641093615499</v>
      </c>
      <c r="F9706" s="5">
        <v>0.146347765463056</v>
      </c>
      <c r="G9706" s="6">
        <v>0.73616954048838701</v>
      </c>
      <c r="H9706" s="6">
        <v>1</v>
      </c>
    </row>
    <row r="9707" spans="1:8" x14ac:dyDescent="0.2">
      <c r="A9707" t="s">
        <v>2</v>
      </c>
      <c r="B9707" s="4">
        <v>0.144041396407213</v>
      </c>
      <c r="C9707" s="4">
        <v>0</v>
      </c>
      <c r="D9707" s="4">
        <v>0.252072443712623</v>
      </c>
      <c r="E9707" s="5" t="s">
        <v>5</v>
      </c>
      <c r="F9707" s="5" t="s">
        <v>5</v>
      </c>
      <c r="G9707" s="6">
        <v>1</v>
      </c>
      <c r="H9707" s="6">
        <v>1</v>
      </c>
    </row>
    <row r="9708" spans="1:8" x14ac:dyDescent="0.2">
      <c r="A9708" t="s">
        <v>3981</v>
      </c>
      <c r="B9708" s="4">
        <v>5889.1947376370999</v>
      </c>
      <c r="C9708" s="4">
        <v>6171.61940395485</v>
      </c>
      <c r="D9708" s="4">
        <v>5677.3762378987904</v>
      </c>
      <c r="E9708" s="5">
        <v>0.91991677812482298</v>
      </c>
      <c r="F9708" s="5">
        <v>-0.120424743736557</v>
      </c>
      <c r="G9708" s="6">
        <v>0.79947331532167298</v>
      </c>
      <c r="H9708" s="6">
        <v>1</v>
      </c>
    </row>
    <row r="9709" spans="1:8" x14ac:dyDescent="0.2">
      <c r="A9709" t="s">
        <v>3982</v>
      </c>
      <c r="B9709" s="4">
        <v>1.7220518690801301</v>
      </c>
      <c r="C9709" s="4">
        <v>2.9974405270916602</v>
      </c>
      <c r="D9709" s="4">
        <v>0.76551037557148405</v>
      </c>
      <c r="E9709" s="5">
        <v>0.25538801142261203</v>
      </c>
      <c r="F9709" s="5">
        <v>-1.9692372921141299</v>
      </c>
      <c r="G9709" s="6">
        <v>0.24732397550350199</v>
      </c>
      <c r="H9709" s="6">
        <v>1</v>
      </c>
    </row>
    <row r="9710" spans="1:8" x14ac:dyDescent="0.2">
      <c r="A9710" t="s">
        <v>3983</v>
      </c>
      <c r="B9710" s="4">
        <v>509.16178564799901</v>
      </c>
      <c r="C9710" s="4">
        <v>499.39777382080501</v>
      </c>
      <c r="D9710" s="4">
        <v>516.48479451839398</v>
      </c>
      <c r="E9710" s="5">
        <v>1.03421525203619</v>
      </c>
      <c r="F9710" s="5">
        <v>4.8536486161669598E-2</v>
      </c>
      <c r="G9710" s="6">
        <v>0.889414322654972</v>
      </c>
      <c r="H9710" s="6">
        <v>1</v>
      </c>
    </row>
    <row r="9711" spans="1:8" x14ac:dyDescent="0.2">
      <c r="A9711" t="s">
        <v>3984</v>
      </c>
      <c r="B9711" s="4">
        <v>40577.143784912798</v>
      </c>
      <c r="C9711" s="4">
        <v>49101.665499790703</v>
      </c>
      <c r="D9711" s="4">
        <v>34183.752498754402</v>
      </c>
      <c r="E9711" s="5">
        <v>0.69618315694200095</v>
      </c>
      <c r="F9711" s="5">
        <v>-0.52246118414405196</v>
      </c>
      <c r="G9711" s="6">
        <v>0.28602176380677102</v>
      </c>
      <c r="H9711" s="6">
        <v>1</v>
      </c>
    </row>
    <row r="9712" spans="1:8" x14ac:dyDescent="0.2">
      <c r="A9712" t="s">
        <v>2</v>
      </c>
      <c r="B9712" s="4">
        <v>0.144041396407213</v>
      </c>
      <c r="C9712" s="4">
        <v>0</v>
      </c>
      <c r="D9712" s="4">
        <v>0.252072443712623</v>
      </c>
      <c r="E9712" s="5" t="s">
        <v>5</v>
      </c>
      <c r="F9712" s="5" t="s">
        <v>5</v>
      </c>
      <c r="G9712" s="6">
        <v>1</v>
      </c>
      <c r="H9712" s="6">
        <v>1</v>
      </c>
    </row>
    <row r="9713" spans="1:8" x14ac:dyDescent="0.2">
      <c r="A9713" t="s">
        <v>3985</v>
      </c>
      <c r="B9713" s="4">
        <v>5.2094135166587998</v>
      </c>
      <c r="C9713" s="4">
        <v>6.7219711626158798</v>
      </c>
      <c r="D9713" s="4">
        <v>4.0749952821909901</v>
      </c>
      <c r="E9713" s="5">
        <v>0.60622028622407698</v>
      </c>
      <c r="F9713" s="5">
        <v>-0.72208596439959105</v>
      </c>
      <c r="G9713" s="6">
        <v>0.446317487473047</v>
      </c>
      <c r="H9713" s="6">
        <v>1</v>
      </c>
    </row>
    <row r="9714" spans="1:8" x14ac:dyDescent="0.2">
      <c r="A9714" t="s">
        <v>3991</v>
      </c>
      <c r="B9714" s="4">
        <v>100.098542733423</v>
      </c>
      <c r="C9714" s="4">
        <v>118.42100071841899</v>
      </c>
      <c r="D9714" s="4">
        <v>86.3566992446749</v>
      </c>
      <c r="E9714" s="5">
        <v>0.72923466885753796</v>
      </c>
      <c r="F9714" s="5">
        <v>-0.45554494409740398</v>
      </c>
      <c r="G9714" s="6">
        <v>0.37103427241411302</v>
      </c>
      <c r="H9714" s="6">
        <v>1</v>
      </c>
    </row>
    <row r="9715" spans="1:8" x14ac:dyDescent="0.2">
      <c r="A9715" t="s">
        <v>2</v>
      </c>
      <c r="B9715" s="4">
        <v>103.599020932868</v>
      </c>
      <c r="C9715" s="4">
        <v>81.472474664890697</v>
      </c>
      <c r="D9715" s="4">
        <v>120.193930633851</v>
      </c>
      <c r="E9715" s="5">
        <v>1.47527040424669</v>
      </c>
      <c r="F9715" s="5">
        <v>0.56097941217724301</v>
      </c>
      <c r="G9715" s="6">
        <v>0.27015100399382802</v>
      </c>
      <c r="H9715" s="6">
        <v>1</v>
      </c>
    </row>
    <row r="9716" spans="1:8" x14ac:dyDescent="0.2">
      <c r="A9716" t="s">
        <v>2</v>
      </c>
      <c r="B9716" s="4">
        <v>0.11628562338278101</v>
      </c>
      <c r="C9716" s="4">
        <v>0.27133312122649</v>
      </c>
      <c r="D9716" s="4">
        <v>0</v>
      </c>
      <c r="E9716" s="5">
        <v>0</v>
      </c>
      <c r="F9716" s="5" t="e">
        <f>-Inf</f>
        <v>#NAME?</v>
      </c>
      <c r="G9716" s="6">
        <v>0.86470143777020803</v>
      </c>
      <c r="H9716" s="6">
        <v>1</v>
      </c>
    </row>
    <row r="9717" spans="1:8" x14ac:dyDescent="0.2">
      <c r="A9717" t="s">
        <v>3992</v>
      </c>
      <c r="B9717" s="4">
        <v>2567.4870722902101</v>
      </c>
      <c r="C9717" s="4">
        <v>2779.9531444836298</v>
      </c>
      <c r="D9717" s="4">
        <v>2408.1375181451399</v>
      </c>
      <c r="E9717" s="5">
        <v>0.86625111754984296</v>
      </c>
      <c r="F9717" s="5">
        <v>-0.20714278641664399</v>
      </c>
      <c r="G9717" s="6">
        <v>0.696813824714696</v>
      </c>
      <c r="H9717" s="6">
        <v>1</v>
      </c>
    </row>
    <row r="9718" spans="1:8" x14ac:dyDescent="0.2">
      <c r="A9718" t="s">
        <v>3994</v>
      </c>
      <c r="B9718" s="4">
        <v>204.175746744224</v>
      </c>
      <c r="C9718" s="4">
        <v>182.53099300503101</v>
      </c>
      <c r="D9718" s="4">
        <v>220.40931204861801</v>
      </c>
      <c r="E9718" s="5">
        <v>1.2075171915738301</v>
      </c>
      <c r="F9718" s="5">
        <v>0.272043729037656</v>
      </c>
      <c r="G9718" s="6">
        <v>0.53326858476190597</v>
      </c>
      <c r="H9718" s="6">
        <v>1</v>
      </c>
    </row>
    <row r="9719" spans="1:8" x14ac:dyDescent="0.2">
      <c r="A9719" t="s">
        <v>3996</v>
      </c>
      <c r="B9719" s="4">
        <v>0.45303700536934999</v>
      </c>
      <c r="C9719" s="4">
        <v>1.05708634586182</v>
      </c>
      <c r="D9719" s="4">
        <v>0</v>
      </c>
      <c r="E9719" s="5">
        <v>0</v>
      </c>
      <c r="F9719" s="5" t="e">
        <f>-Inf</f>
        <v>#NAME?</v>
      </c>
      <c r="G9719" s="6">
        <v>0.37426694546261602</v>
      </c>
      <c r="H9719" s="6">
        <v>1</v>
      </c>
    </row>
    <row r="9720" spans="1:8" x14ac:dyDescent="0.2">
      <c r="A9720" t="s">
        <v>3997</v>
      </c>
      <c r="B9720" s="4">
        <v>4739.2886773352502</v>
      </c>
      <c r="C9720" s="4">
        <v>4729.4002480729396</v>
      </c>
      <c r="D9720" s="4">
        <v>4746.7049992819802</v>
      </c>
      <c r="E9720" s="5">
        <v>1.00365897371788</v>
      </c>
      <c r="F9720" s="5">
        <v>5.2691492661153501E-3</v>
      </c>
      <c r="G9720" s="6">
        <v>0.93775180007457704</v>
      </c>
      <c r="H9720" s="6">
        <v>1</v>
      </c>
    </row>
    <row r="9721" spans="1:8" x14ac:dyDescent="0.2">
      <c r="A9721" t="s">
        <v>2</v>
      </c>
      <c r="B9721" s="4">
        <v>0.63916121338897203</v>
      </c>
      <c r="C9721" s="4">
        <v>1.1546009565945099</v>
      </c>
      <c r="D9721" s="4">
        <v>0.25258140598481899</v>
      </c>
      <c r="E9721" s="5">
        <v>0.218760780113856</v>
      </c>
      <c r="F9721" s="5">
        <v>-2.1925739829316702</v>
      </c>
      <c r="G9721" s="6">
        <v>0.47285895171419301</v>
      </c>
      <c r="H9721" s="6">
        <v>1</v>
      </c>
    </row>
    <row r="9722" spans="1:8" x14ac:dyDescent="0.2">
      <c r="A9722" t="s">
        <v>3999</v>
      </c>
      <c r="B9722" s="4">
        <v>1.0473313479308199</v>
      </c>
      <c r="C9722" s="4">
        <v>1.41532872233521</v>
      </c>
      <c r="D9722" s="4">
        <v>0.77133331712753095</v>
      </c>
      <c r="E9722" s="5">
        <v>0.54498527794650997</v>
      </c>
      <c r="F9722" s="5">
        <v>-0.87571083696190299</v>
      </c>
      <c r="G9722" s="6">
        <v>0.81597017351472001</v>
      </c>
      <c r="H9722" s="6">
        <v>1</v>
      </c>
    </row>
    <row r="9723" spans="1:8" x14ac:dyDescent="0.2">
      <c r="A9723" t="s">
        <v>2</v>
      </c>
      <c r="B9723" s="4">
        <v>0.29001350765651601</v>
      </c>
      <c r="C9723" s="4">
        <v>0.34060159291504</v>
      </c>
      <c r="D9723" s="4">
        <v>0.252072443712623</v>
      </c>
      <c r="E9723" s="5">
        <v>0.74008004940687599</v>
      </c>
      <c r="F9723" s="5">
        <v>-0.434246769231737</v>
      </c>
      <c r="G9723" s="6">
        <v>1</v>
      </c>
      <c r="H9723" s="6">
        <v>1</v>
      </c>
    </row>
    <row r="9724" spans="1:8" x14ac:dyDescent="0.2">
      <c r="A9724" t="s">
        <v>2</v>
      </c>
      <c r="B9724" s="4">
        <v>0.29194422249860602</v>
      </c>
      <c r="C9724" s="4">
        <v>0.68120318583007999</v>
      </c>
      <c r="D9724" s="4">
        <v>0</v>
      </c>
      <c r="E9724" s="5">
        <v>0</v>
      </c>
      <c r="F9724" s="5" t="e">
        <f>-Inf</f>
        <v>#NAME?</v>
      </c>
      <c r="G9724" s="6">
        <v>0.57766745566158395</v>
      </c>
      <c r="H9724" s="6">
        <v>1</v>
      </c>
    </row>
    <row r="9725" spans="1:8" x14ac:dyDescent="0.2">
      <c r="A9725" t="s">
        <v>2</v>
      </c>
      <c r="B9725" s="4">
        <v>0.14597211124930301</v>
      </c>
      <c r="C9725" s="4">
        <v>0.34060159291504</v>
      </c>
      <c r="D9725" s="4">
        <v>0</v>
      </c>
      <c r="E9725" s="5">
        <v>0</v>
      </c>
      <c r="F9725" s="5" t="e">
        <f>-Inf</f>
        <v>#NAME?</v>
      </c>
      <c r="G9725" s="6">
        <v>0.86466806327919599</v>
      </c>
      <c r="H9725" s="6">
        <v>1</v>
      </c>
    </row>
    <row r="9726" spans="1:8" x14ac:dyDescent="0.2">
      <c r="A9726" t="s">
        <v>2</v>
      </c>
      <c r="B9726" s="4">
        <v>0.43981337491693401</v>
      </c>
      <c r="C9726" s="4">
        <v>0.34060159291504</v>
      </c>
      <c r="D9726" s="4">
        <v>0.514222211418354</v>
      </c>
      <c r="E9726" s="5">
        <v>1.5097469363469</v>
      </c>
      <c r="F9726" s="5">
        <v>0.59430674539529604</v>
      </c>
      <c r="G9726" s="6">
        <v>1</v>
      </c>
      <c r="H9726" s="6">
        <v>1</v>
      </c>
    </row>
    <row r="9727" spans="1:8" x14ac:dyDescent="0.2">
      <c r="A9727" t="s">
        <v>2</v>
      </c>
      <c r="B9727" s="4">
        <v>0.29289274308311802</v>
      </c>
      <c r="C9727" s="4">
        <v>0.34060159291504</v>
      </c>
      <c r="D9727" s="4">
        <v>0.257111105709177</v>
      </c>
      <c r="E9727" s="5">
        <v>0.75487346817344803</v>
      </c>
      <c r="F9727" s="5">
        <v>-0.40569325460470401</v>
      </c>
      <c r="G9727" s="6">
        <v>1</v>
      </c>
      <c r="H9727" s="6">
        <v>1</v>
      </c>
    </row>
    <row r="9728" spans="1:8" x14ac:dyDescent="0.2">
      <c r="A9728" t="s">
        <v>4001</v>
      </c>
      <c r="B9728" s="4">
        <v>1711.5607148731699</v>
      </c>
      <c r="C9728" s="4">
        <v>1810.5235342635899</v>
      </c>
      <c r="D9728" s="4">
        <v>1637.3386003303499</v>
      </c>
      <c r="E9728" s="5">
        <v>0.904345383721466</v>
      </c>
      <c r="F9728" s="5">
        <v>-0.14505422908437901</v>
      </c>
      <c r="G9728" s="6">
        <v>0.78286480402425496</v>
      </c>
      <c r="H9728" s="6">
        <v>1</v>
      </c>
    </row>
    <row r="9729" spans="1:8" x14ac:dyDescent="0.2">
      <c r="A9729" t="s">
        <v>4002</v>
      </c>
      <c r="B9729" s="4">
        <v>5379.2101512660101</v>
      </c>
      <c r="C9729" s="4">
        <v>6610.9014527477202</v>
      </c>
      <c r="D9729" s="4">
        <v>4455.4416751547196</v>
      </c>
      <c r="E9729" s="5">
        <v>0.67395372733969405</v>
      </c>
      <c r="F9729" s="5">
        <v>-0.56927855337522804</v>
      </c>
      <c r="G9729" s="6">
        <v>0.25619409970535401</v>
      </c>
      <c r="H9729" s="6">
        <v>1</v>
      </c>
    </row>
    <row r="9730" spans="1:8" x14ac:dyDescent="0.2">
      <c r="A9730" t="s">
        <v>2</v>
      </c>
      <c r="B9730" s="4">
        <v>0.43077970997679399</v>
      </c>
      <c r="C9730" s="4">
        <v>0</v>
      </c>
      <c r="D9730" s="4">
        <v>0.75386449245939002</v>
      </c>
      <c r="E9730" s="5" t="s">
        <v>5</v>
      </c>
      <c r="F9730" s="5" t="s">
        <v>5</v>
      </c>
      <c r="G9730" s="6">
        <v>0.69606187407594999</v>
      </c>
      <c r="H9730" s="6">
        <v>1</v>
      </c>
    </row>
    <row r="9731" spans="1:8" x14ac:dyDescent="0.2">
      <c r="A9731" t="s">
        <v>2</v>
      </c>
      <c r="B9731" s="4">
        <v>0.29950455830932698</v>
      </c>
      <c r="C9731" s="4">
        <v>0.69884396938842896</v>
      </c>
      <c r="D9731" s="4">
        <v>0</v>
      </c>
      <c r="E9731" s="5">
        <v>0</v>
      </c>
      <c r="F9731" s="5" t="e">
        <f>-Inf</f>
        <v>#NAME?</v>
      </c>
      <c r="G9731" s="6">
        <v>0.57466765003547604</v>
      </c>
      <c r="H9731" s="6">
        <v>1</v>
      </c>
    </row>
    <row r="9732" spans="1:8" x14ac:dyDescent="0.2">
      <c r="A9732" t="s">
        <v>4004</v>
      </c>
      <c r="B9732" s="4">
        <v>1045.8346857172</v>
      </c>
      <c r="C9732" s="4">
        <v>1117.3738546647301</v>
      </c>
      <c r="D9732" s="4">
        <v>992.18030900655504</v>
      </c>
      <c r="E9732" s="5">
        <v>0.88795733394376297</v>
      </c>
      <c r="F9732" s="5">
        <v>-0.17143773766620601</v>
      </c>
      <c r="G9732" s="6">
        <v>0.74963454401794805</v>
      </c>
      <c r="H9732" s="6">
        <v>1</v>
      </c>
    </row>
    <row r="9733" spans="1:8" x14ac:dyDescent="0.2">
      <c r="A9733" t="s">
        <v>4005</v>
      </c>
      <c r="B9733" s="4">
        <v>2516.8026939176998</v>
      </c>
      <c r="C9733" s="4">
        <v>2686.3399438542301</v>
      </c>
      <c r="D9733" s="4">
        <v>2389.64975646531</v>
      </c>
      <c r="E9733" s="5">
        <v>0.88955597817480903</v>
      </c>
      <c r="F9733" s="5">
        <v>-0.168842700306542</v>
      </c>
      <c r="G9733" s="6">
        <v>0.67111582734904396</v>
      </c>
      <c r="H9733" s="6">
        <v>1</v>
      </c>
    </row>
    <row r="9734" spans="1:8" x14ac:dyDescent="0.2">
      <c r="A9734" t="s">
        <v>2</v>
      </c>
      <c r="B9734" s="4">
        <v>1.4534134608723499</v>
      </c>
      <c r="C9734" s="4">
        <v>0.34060159291504</v>
      </c>
      <c r="D9734" s="4">
        <v>2.2880223618403299</v>
      </c>
      <c r="E9734" s="5">
        <v>6.7175914893946498</v>
      </c>
      <c r="F9734" s="5">
        <v>2.7479440649763802</v>
      </c>
      <c r="G9734" s="6">
        <v>0.23160351571354201</v>
      </c>
      <c r="H9734" s="6">
        <v>1</v>
      </c>
    </row>
    <row r="9735" spans="1:8" x14ac:dyDescent="0.2">
      <c r="A9735" t="s">
        <v>4007</v>
      </c>
      <c r="B9735" s="4">
        <v>2822.4440712041601</v>
      </c>
      <c r="C9735" s="4">
        <v>2253.43976101513</v>
      </c>
      <c r="D9735" s="4">
        <v>3249.19730384593</v>
      </c>
      <c r="E9735" s="5">
        <v>1.44188336429381</v>
      </c>
      <c r="F9735" s="5">
        <v>0.52795446793483403</v>
      </c>
      <c r="G9735" s="6">
        <v>0.34315189241923</v>
      </c>
      <c r="H9735" s="6">
        <v>1</v>
      </c>
    </row>
    <row r="9736" spans="1:8" x14ac:dyDescent="0.2">
      <c r="A9736" t="s">
        <v>2</v>
      </c>
      <c r="B9736" s="4">
        <v>6.7524555961099297</v>
      </c>
      <c r="C9736" s="4">
        <v>8.3146883228581299</v>
      </c>
      <c r="D9736" s="4">
        <v>5.5807810510487901</v>
      </c>
      <c r="E9736" s="5">
        <v>0.67119545969107697</v>
      </c>
      <c r="F9736" s="5">
        <v>-0.57519513820277601</v>
      </c>
      <c r="G9736" s="6">
        <v>0.46268710595211698</v>
      </c>
      <c r="H9736" s="6">
        <v>1</v>
      </c>
    </row>
    <row r="9737" spans="1:8" x14ac:dyDescent="0.2">
      <c r="A9737" t="s">
        <v>4008</v>
      </c>
      <c r="B9737" s="4">
        <v>449.40906916716898</v>
      </c>
      <c r="C9737" s="4">
        <v>520.34523164720702</v>
      </c>
      <c r="D9737" s="4">
        <v>396.20694730714098</v>
      </c>
      <c r="E9737" s="5">
        <v>0.76143091780222005</v>
      </c>
      <c r="F9737" s="5">
        <v>-0.39321494335554003</v>
      </c>
      <c r="G9737" s="6">
        <v>0.43918890975341801</v>
      </c>
      <c r="H9737" s="6">
        <v>1</v>
      </c>
    </row>
    <row r="9738" spans="1:8" x14ac:dyDescent="0.2">
      <c r="A9738" t="s">
        <v>4009</v>
      </c>
      <c r="B9738" s="4">
        <v>5690.15530969874</v>
      </c>
      <c r="C9738" s="4">
        <v>5305.1724293896204</v>
      </c>
      <c r="D9738" s="4">
        <v>5978.8924699305899</v>
      </c>
      <c r="E9738" s="5">
        <v>1.12699305244231</v>
      </c>
      <c r="F9738" s="5">
        <v>0.172478621776395</v>
      </c>
      <c r="G9738" s="6">
        <v>0.78161095839811801</v>
      </c>
      <c r="H9738" s="6">
        <v>1</v>
      </c>
    </row>
    <row r="9739" spans="1:8" x14ac:dyDescent="0.2">
      <c r="A9739" t="s">
        <v>4010</v>
      </c>
      <c r="B9739" s="4">
        <v>0.42335051750282898</v>
      </c>
      <c r="C9739" s="4">
        <v>0.98781787417326805</v>
      </c>
      <c r="D9739" s="4">
        <v>0</v>
      </c>
      <c r="E9739" s="5">
        <v>0</v>
      </c>
      <c r="F9739" s="5" t="e">
        <f>-Inf</f>
        <v>#NAME?</v>
      </c>
      <c r="G9739" s="6">
        <v>0.38426617575341798</v>
      </c>
      <c r="H9739" s="6">
        <v>1</v>
      </c>
    </row>
    <row r="9740" spans="1:8" x14ac:dyDescent="0.2">
      <c r="A9740" t="s">
        <v>4011</v>
      </c>
      <c r="B9740" s="4">
        <v>527.59690691117896</v>
      </c>
      <c r="C9740" s="4">
        <v>455.781061952801</v>
      </c>
      <c r="D9740" s="4">
        <v>581.45879062996198</v>
      </c>
      <c r="E9740" s="5">
        <v>1.27574144511115</v>
      </c>
      <c r="F9740" s="5">
        <v>0.35133596730576</v>
      </c>
      <c r="G9740" s="6">
        <v>0.47792324443943401</v>
      </c>
      <c r="H9740" s="6">
        <v>1</v>
      </c>
    </row>
    <row r="9741" spans="1:8" x14ac:dyDescent="0.2">
      <c r="A9741" t="s">
        <v>4012</v>
      </c>
      <c r="B9741" s="4">
        <v>3.7500982698095302</v>
      </c>
      <c r="C9741" s="4">
        <v>4.6664615870950001</v>
      </c>
      <c r="D9741" s="4">
        <v>3.0628257818454299</v>
      </c>
      <c r="E9741" s="5">
        <v>0.65634865404562803</v>
      </c>
      <c r="F9741" s="5">
        <v>-0.60746571321300702</v>
      </c>
      <c r="G9741" s="6">
        <v>0.63603397900938796</v>
      </c>
      <c r="H9741" s="6">
        <v>1</v>
      </c>
    </row>
    <row r="9742" spans="1:8" x14ac:dyDescent="0.2">
      <c r="A9742" t="s">
        <v>4014</v>
      </c>
      <c r="B9742" s="4">
        <v>3529.7872054549498</v>
      </c>
      <c r="C9742" s="4">
        <v>4284.8827597016098</v>
      </c>
      <c r="D9742" s="4">
        <v>2963.4655397699498</v>
      </c>
      <c r="E9742" s="5">
        <v>0.69160948057685401</v>
      </c>
      <c r="F9742" s="5">
        <v>-0.53197044932031801</v>
      </c>
      <c r="G9742" s="6">
        <v>0.252032523208438</v>
      </c>
      <c r="H9742" s="6">
        <v>1</v>
      </c>
    </row>
    <row r="9743" spans="1:8" x14ac:dyDescent="0.2">
      <c r="A9743" t="s">
        <v>4015</v>
      </c>
      <c r="B9743" s="4">
        <v>1.23911885059214</v>
      </c>
      <c r="C9743" s="4">
        <v>2.2116873024563302</v>
      </c>
      <c r="D9743" s="4">
        <v>0.50969251169399599</v>
      </c>
      <c r="E9743" s="5">
        <v>0.230454147441153</v>
      </c>
      <c r="F9743" s="5">
        <v>-2.1174483630603098</v>
      </c>
      <c r="G9743" s="6">
        <v>0.29084965865551299</v>
      </c>
      <c r="H9743" s="6">
        <v>1</v>
      </c>
    </row>
    <row r="9744" spans="1:8" x14ac:dyDescent="0.2">
      <c r="A9744" t="s">
        <v>4016</v>
      </c>
      <c r="B9744" s="4">
        <v>856.36749833470901</v>
      </c>
      <c r="C9744" s="4">
        <v>885.16687491404298</v>
      </c>
      <c r="D9744" s="4">
        <v>834.76796590020899</v>
      </c>
      <c r="E9744" s="5">
        <v>0.94306281624159505</v>
      </c>
      <c r="F9744" s="5">
        <v>-8.4574224663585398E-2</v>
      </c>
      <c r="G9744" s="6">
        <v>0.83245837561041203</v>
      </c>
      <c r="H9744" s="6">
        <v>1</v>
      </c>
    </row>
    <row r="9745" spans="1:8" x14ac:dyDescent="0.2">
      <c r="A9745" t="s">
        <v>2</v>
      </c>
      <c r="B9745" s="4">
        <v>0.41579018169210802</v>
      </c>
      <c r="C9745" s="4">
        <v>0.97017709061491897</v>
      </c>
      <c r="D9745" s="4">
        <v>0</v>
      </c>
      <c r="E9745" s="5">
        <v>0</v>
      </c>
      <c r="F9745" s="5" t="e">
        <f>-Inf</f>
        <v>#NAME?</v>
      </c>
      <c r="G9745" s="6">
        <v>0.38697460368270098</v>
      </c>
      <c r="H9745" s="6">
        <v>1</v>
      </c>
    </row>
    <row r="9746" spans="1:8" x14ac:dyDescent="0.2">
      <c r="A9746" t="s">
        <v>4018</v>
      </c>
      <c r="B9746" s="4">
        <v>5.4888700324598103</v>
      </c>
      <c r="C9746" s="4">
        <v>5.6754901722398596</v>
      </c>
      <c r="D9746" s="4">
        <v>5.3489049276247798</v>
      </c>
      <c r="E9746" s="5">
        <v>0.942456909499644</v>
      </c>
      <c r="F9746" s="5">
        <v>-8.5501437113297704E-2</v>
      </c>
      <c r="G9746" s="6">
        <v>0.87563159998547802</v>
      </c>
      <c r="H9746" s="6">
        <v>1</v>
      </c>
    </row>
    <row r="9747" spans="1:8" x14ac:dyDescent="0.2">
      <c r="A9747" t="s">
        <v>4019</v>
      </c>
      <c r="B9747" s="4">
        <v>0.60751797301388699</v>
      </c>
      <c r="C9747" s="4">
        <v>1.0747271294201699</v>
      </c>
      <c r="D9747" s="4">
        <v>0.257111105709177</v>
      </c>
      <c r="E9747" s="5">
        <v>0.23923384705836201</v>
      </c>
      <c r="F9747" s="5">
        <v>-2.0635065768866498</v>
      </c>
      <c r="G9747" s="6">
        <v>0.62793674440741198</v>
      </c>
      <c r="H9747" s="6">
        <v>1</v>
      </c>
    </row>
    <row r="9748" spans="1:8" x14ac:dyDescent="0.2">
      <c r="A9748" t="s">
        <v>4021</v>
      </c>
      <c r="B9748" s="4">
        <v>351.21152478932402</v>
      </c>
      <c r="C9748" s="4">
        <v>397.830354111171</v>
      </c>
      <c r="D9748" s="4">
        <v>316.247402797939</v>
      </c>
      <c r="E9748" s="5">
        <v>0.79493030013885102</v>
      </c>
      <c r="F9748" s="5">
        <v>-0.33109972512217301</v>
      </c>
      <c r="G9748" s="6">
        <v>0.45836429076836099</v>
      </c>
      <c r="H9748" s="6">
        <v>1</v>
      </c>
    </row>
    <row r="9749" spans="1:8" x14ac:dyDescent="0.2">
      <c r="A9749" t="s">
        <v>4022</v>
      </c>
      <c r="B9749" s="4">
        <v>3871.1318063040399</v>
      </c>
      <c r="C9749" s="4">
        <v>3155.5643825643801</v>
      </c>
      <c r="D9749" s="4">
        <v>4407.8073741087801</v>
      </c>
      <c r="E9749" s="5">
        <v>1.39683645767568</v>
      </c>
      <c r="F9749" s="5">
        <v>0.48216311916411397</v>
      </c>
      <c r="G9749" s="6">
        <v>0.35346215402633202</v>
      </c>
      <c r="H9749" s="6">
        <v>1</v>
      </c>
    </row>
    <row r="9750" spans="1:8" x14ac:dyDescent="0.2">
      <c r="A9750" t="s">
        <v>2</v>
      </c>
      <c r="B9750" s="4">
        <v>0.73545650354208203</v>
      </c>
      <c r="C9750" s="4">
        <v>0.35824237647338902</v>
      </c>
      <c r="D9750" s="4">
        <v>1.0183670988436</v>
      </c>
      <c r="E9750" s="5">
        <v>2.8426762597675199</v>
      </c>
      <c r="F9750" s="5">
        <v>1.50724980600715</v>
      </c>
      <c r="G9750" s="6">
        <v>0.74051513055575302</v>
      </c>
      <c r="H9750" s="6">
        <v>1</v>
      </c>
    </row>
    <row r="9751" spans="1:8" x14ac:dyDescent="0.2">
      <c r="A9751" t="s">
        <v>2</v>
      </c>
      <c r="B9751" s="4">
        <v>4.11733201502427</v>
      </c>
      <c r="C9751" s="4">
        <v>3.86306757890133</v>
      </c>
      <c r="D9751" s="4">
        <v>4.3080303421164903</v>
      </c>
      <c r="E9751" s="5">
        <v>1.1151837895990699</v>
      </c>
      <c r="F9751" s="5">
        <v>0.15728149534066799</v>
      </c>
      <c r="G9751" s="6">
        <v>0.96549231363226495</v>
      </c>
      <c r="H9751" s="6">
        <v>1</v>
      </c>
    </row>
    <row r="9752" spans="1:8" x14ac:dyDescent="0.2">
      <c r="A9752" t="s">
        <v>4025</v>
      </c>
      <c r="B9752" s="4">
        <v>0.14692063183381501</v>
      </c>
      <c r="C9752" s="4">
        <v>0</v>
      </c>
      <c r="D9752" s="4">
        <v>0.257111105709177</v>
      </c>
      <c r="E9752" s="5" t="s">
        <v>5</v>
      </c>
      <c r="F9752" s="5" t="s">
        <v>5</v>
      </c>
      <c r="G9752" s="6">
        <v>1</v>
      </c>
      <c r="H9752" s="6">
        <v>1</v>
      </c>
    </row>
    <row r="9753" spans="1:8" x14ac:dyDescent="0.2">
      <c r="A9753" t="s">
        <v>4026</v>
      </c>
      <c r="B9753" s="4">
        <v>6.82746477903678</v>
      </c>
      <c r="C9753" s="4">
        <v>3.81718065629883</v>
      </c>
      <c r="D9753" s="4">
        <v>9.0851778710902398</v>
      </c>
      <c r="E9753" s="5">
        <v>2.38007542454103</v>
      </c>
      <c r="F9753" s="5">
        <v>1.25100729323369</v>
      </c>
      <c r="G9753" s="6">
        <v>0.38520838528697798</v>
      </c>
      <c r="H9753" s="6">
        <v>1</v>
      </c>
    </row>
    <row r="9754" spans="1:8" x14ac:dyDescent="0.2">
      <c r="A9754" t="s">
        <v>4027</v>
      </c>
      <c r="B9754" s="4">
        <v>693.86570748450401</v>
      </c>
      <c r="C9754" s="4">
        <v>650.83302702115304</v>
      </c>
      <c r="D9754" s="4">
        <v>726.14021783201804</v>
      </c>
      <c r="E9754" s="5">
        <v>1.11570892638246</v>
      </c>
      <c r="F9754" s="5">
        <v>0.15796069630963699</v>
      </c>
      <c r="G9754" s="6">
        <v>0.78543289979208697</v>
      </c>
      <c r="H9754" s="6">
        <v>1</v>
      </c>
    </row>
    <row r="9755" spans="1:8" x14ac:dyDescent="0.2">
      <c r="A9755" t="s">
        <v>2</v>
      </c>
      <c r="B9755" s="4">
        <v>0.29194422249860602</v>
      </c>
      <c r="C9755" s="4">
        <v>0.68120318583007999</v>
      </c>
      <c r="D9755" s="4">
        <v>0</v>
      </c>
      <c r="E9755" s="5">
        <v>0</v>
      </c>
      <c r="F9755" s="5" t="e">
        <f>-Inf</f>
        <v>#NAME?</v>
      </c>
      <c r="G9755" s="6">
        <v>0.57766745566158395</v>
      </c>
      <c r="H9755" s="6">
        <v>1</v>
      </c>
    </row>
    <row r="9756" spans="1:8" x14ac:dyDescent="0.2">
      <c r="A9756" t="s">
        <v>4028</v>
      </c>
      <c r="B9756" s="4">
        <v>715.56504719553004</v>
      </c>
      <c r="C9756" s="4">
        <v>573.59393276151502</v>
      </c>
      <c r="D9756" s="4">
        <v>822.043383021041</v>
      </c>
      <c r="E9756" s="5">
        <v>1.4331451852417401</v>
      </c>
      <c r="F9756" s="5">
        <v>0.51918476969657301</v>
      </c>
      <c r="G9756" s="6">
        <v>0.30609034277334701</v>
      </c>
      <c r="H9756" s="6">
        <v>1</v>
      </c>
    </row>
    <row r="9757" spans="1:8" x14ac:dyDescent="0.2">
      <c r="A9757" t="s">
        <v>4029</v>
      </c>
      <c r="B9757" s="4">
        <v>1207.7175354589999</v>
      </c>
      <c r="C9757" s="4">
        <v>1027.2435729225299</v>
      </c>
      <c r="D9757" s="4">
        <v>1343.0730073613599</v>
      </c>
      <c r="E9757" s="5">
        <v>1.3074533078267701</v>
      </c>
      <c r="F9757" s="5">
        <v>0.38675942542472802</v>
      </c>
      <c r="G9757" s="6">
        <v>0.44126689575962202</v>
      </c>
      <c r="H9757" s="6">
        <v>1</v>
      </c>
    </row>
    <row r="9758" spans="1:8" x14ac:dyDescent="0.2">
      <c r="A9758" t="s">
        <v>4030</v>
      </c>
      <c r="B9758" s="4">
        <v>11.035988639742</v>
      </c>
      <c r="C9758" s="4">
        <v>7.1706927217494103</v>
      </c>
      <c r="D9758" s="4">
        <v>13.934960578236399</v>
      </c>
      <c r="E9758" s="5">
        <v>1.9433213943152701</v>
      </c>
      <c r="F9758" s="5">
        <v>0.95852451936925098</v>
      </c>
      <c r="G9758" s="6">
        <v>0.25337357888329498</v>
      </c>
      <c r="H9758" s="6">
        <v>1</v>
      </c>
    </row>
    <row r="9759" spans="1:8" x14ac:dyDescent="0.2">
      <c r="A9759" t="s">
        <v>4031</v>
      </c>
      <c r="B9759" s="4">
        <v>0.72822067698853599</v>
      </c>
      <c r="C9759" s="4">
        <v>1.36240637166016</v>
      </c>
      <c r="D9759" s="4">
        <v>0.25258140598481899</v>
      </c>
      <c r="E9759" s="5">
        <v>0.18539358831465</v>
      </c>
      <c r="F9759" s="5">
        <v>-2.4313367444870799</v>
      </c>
      <c r="G9759" s="6">
        <v>0.51672676382897198</v>
      </c>
      <c r="H9759" s="6">
        <v>1</v>
      </c>
    </row>
    <row r="9760" spans="1:8" x14ac:dyDescent="0.2">
      <c r="A9760" t="s">
        <v>4032</v>
      </c>
      <c r="B9760" s="4">
        <v>2890.02748643631</v>
      </c>
      <c r="C9760" s="4">
        <v>2888.9867899214601</v>
      </c>
      <c r="D9760" s="4">
        <v>2890.8080088224501</v>
      </c>
      <c r="E9760" s="5">
        <v>1.0006304005637401</v>
      </c>
      <c r="F9760" s="5">
        <v>9.0918922047793498E-4</v>
      </c>
      <c r="G9760" s="6">
        <v>0.98670667440460802</v>
      </c>
      <c r="H9760" s="6">
        <v>1</v>
      </c>
    </row>
    <row r="9761" spans="1:8" x14ac:dyDescent="0.2">
      <c r="A9761" t="s">
        <v>4033</v>
      </c>
      <c r="B9761" s="4">
        <v>2.69571406245865</v>
      </c>
      <c r="C9761" s="4">
        <v>1.58211180475645</v>
      </c>
      <c r="D9761" s="4">
        <v>3.5309157557353101</v>
      </c>
      <c r="E9761" s="5">
        <v>2.2317738513295899</v>
      </c>
      <c r="F9761" s="5">
        <v>1.15819084432879</v>
      </c>
      <c r="G9761" s="6">
        <v>0.51469837833881205</v>
      </c>
      <c r="H9761" s="6">
        <v>1</v>
      </c>
    </row>
    <row r="9762" spans="1:8" x14ac:dyDescent="0.2">
      <c r="A9762" t="s">
        <v>4034</v>
      </c>
      <c r="B9762" s="4">
        <v>0.57688296456285304</v>
      </c>
      <c r="C9762" s="4">
        <v>1.3460602506466599</v>
      </c>
      <c r="D9762" s="4">
        <v>0</v>
      </c>
      <c r="E9762" s="5">
        <v>0</v>
      </c>
      <c r="F9762" s="5" t="e">
        <f>-Inf</f>
        <v>#NAME?</v>
      </c>
      <c r="G9762" s="6">
        <v>0.25018940329316502</v>
      </c>
      <c r="H9762" s="6">
        <v>1</v>
      </c>
    </row>
    <row r="9763" spans="1:8" x14ac:dyDescent="0.2">
      <c r="A9763" t="s">
        <v>2</v>
      </c>
      <c r="B9763" s="4">
        <v>0.55515047771520198</v>
      </c>
      <c r="C9763" s="4">
        <v>0.95253630705657</v>
      </c>
      <c r="D9763" s="4">
        <v>0.257111105709177</v>
      </c>
      <c r="E9763" s="5">
        <v>0.26992263056478699</v>
      </c>
      <c r="F9763" s="5">
        <v>-1.8893821561156099</v>
      </c>
      <c r="G9763" s="6">
        <v>0.62975363704127096</v>
      </c>
      <c r="H9763" s="6">
        <v>1</v>
      </c>
    </row>
    <row r="9764" spans="1:8" x14ac:dyDescent="0.2">
      <c r="A9764" t="s">
        <v>2</v>
      </c>
      <c r="B9764" s="4">
        <v>1.4034363595806101</v>
      </c>
      <c r="C9764" s="4">
        <v>1.2591509953997599</v>
      </c>
      <c r="D9764" s="4">
        <v>1.51165038271625</v>
      </c>
      <c r="E9764" s="5">
        <v>1.2005314598796999</v>
      </c>
      <c r="F9764" s="5">
        <v>0.26367320983050402</v>
      </c>
      <c r="G9764" s="6">
        <v>1</v>
      </c>
      <c r="H9764" s="6">
        <v>1</v>
      </c>
    </row>
    <row r="9765" spans="1:8" x14ac:dyDescent="0.2">
      <c r="A9765" t="s">
        <v>4036</v>
      </c>
      <c r="B9765" s="4">
        <v>10.6480446416879</v>
      </c>
      <c r="C9765" s="4">
        <v>8.6270437767290193</v>
      </c>
      <c r="D9765" s="4">
        <v>12.1637952904071</v>
      </c>
      <c r="E9765" s="5">
        <v>1.40996100230977</v>
      </c>
      <c r="F9765" s="5">
        <v>0.49565526010466798</v>
      </c>
      <c r="G9765" s="6">
        <v>0.53172424297236998</v>
      </c>
      <c r="H9765" s="6">
        <v>1</v>
      </c>
    </row>
    <row r="9766" spans="1:8" x14ac:dyDescent="0.2">
      <c r="A9766" t="s">
        <v>2</v>
      </c>
      <c r="B9766" s="4">
        <v>3.3374881059928501</v>
      </c>
      <c r="C9766" s="4">
        <v>4.7357300587835498</v>
      </c>
      <c r="D9766" s="4">
        <v>2.2888066413998298</v>
      </c>
      <c r="E9766" s="5">
        <v>0.48330597668984099</v>
      </c>
      <c r="F9766" s="5">
        <v>-1.0489912592620501</v>
      </c>
      <c r="G9766" s="6">
        <v>0.406858581880575</v>
      </c>
      <c r="H9766" s="6">
        <v>1</v>
      </c>
    </row>
    <row r="9767" spans="1:8" x14ac:dyDescent="0.2">
      <c r="A9767" t="s">
        <v>2</v>
      </c>
      <c r="B9767" s="4">
        <v>0.29384126366763103</v>
      </c>
      <c r="C9767" s="4">
        <v>0</v>
      </c>
      <c r="D9767" s="4">
        <v>0.514222211418354</v>
      </c>
      <c r="E9767" s="5" t="s">
        <v>5</v>
      </c>
      <c r="F9767" s="5" t="s">
        <v>5</v>
      </c>
      <c r="G9767" s="6">
        <v>0.835878437844223</v>
      </c>
      <c r="H9767" s="6">
        <v>1</v>
      </c>
    </row>
    <row r="9768" spans="1:8" x14ac:dyDescent="0.2">
      <c r="A9768" t="s">
        <v>2</v>
      </c>
      <c r="B9768" s="4">
        <v>41.911071181449202</v>
      </c>
      <c r="C9768" s="4">
        <v>67.512333861595295</v>
      </c>
      <c r="D9768" s="4">
        <v>22.710124171339601</v>
      </c>
      <c r="E9768" s="5">
        <v>0.33638481848215901</v>
      </c>
      <c r="F9768" s="5">
        <v>-1.5718154986722399</v>
      </c>
      <c r="G9768" s="6">
        <v>0.23239641876681599</v>
      </c>
      <c r="H9768" s="6">
        <v>1</v>
      </c>
    </row>
    <row r="9769" spans="1:8" x14ac:dyDescent="0.2">
      <c r="A9769" t="s">
        <v>2</v>
      </c>
      <c r="B9769" s="4">
        <v>0.49482898139764703</v>
      </c>
      <c r="C9769" s="4">
        <v>1.1546009565945099</v>
      </c>
      <c r="D9769" s="4">
        <v>0</v>
      </c>
      <c r="E9769" s="5">
        <v>0</v>
      </c>
      <c r="F9769" s="5" t="e">
        <f>-Inf</f>
        <v>#NAME?</v>
      </c>
      <c r="G9769" s="6">
        <v>0.272846937871979</v>
      </c>
      <c r="H9769" s="6">
        <v>1</v>
      </c>
    </row>
    <row r="9770" spans="1:8" x14ac:dyDescent="0.2">
      <c r="A9770" t="s">
        <v>2</v>
      </c>
      <c r="B9770" s="4">
        <v>0.14692063183381501</v>
      </c>
      <c r="C9770" s="4">
        <v>0</v>
      </c>
      <c r="D9770" s="4">
        <v>0.257111105709177</v>
      </c>
      <c r="E9770" s="5" t="s">
        <v>5</v>
      </c>
      <c r="F9770" s="5" t="s">
        <v>5</v>
      </c>
      <c r="G9770" s="6">
        <v>1</v>
      </c>
      <c r="H9770" s="6">
        <v>1</v>
      </c>
    </row>
    <row r="9771" spans="1:8" x14ac:dyDescent="0.2">
      <c r="A9771" t="s">
        <v>4040</v>
      </c>
      <c r="B9771" s="4">
        <v>0.34885687014834399</v>
      </c>
      <c r="C9771" s="4">
        <v>0.81399936367947001</v>
      </c>
      <c r="D9771" s="4">
        <v>0</v>
      </c>
      <c r="E9771" s="5">
        <v>0</v>
      </c>
      <c r="F9771" s="5" t="e">
        <f>-Inf</f>
        <v>#NAME?</v>
      </c>
      <c r="G9771" s="6">
        <v>0.414391317215695</v>
      </c>
      <c r="H9771" s="6">
        <v>1</v>
      </c>
    </row>
    <row r="9772" spans="1:8" x14ac:dyDescent="0.2">
      <c r="A9772" t="s">
        <v>2</v>
      </c>
      <c r="B9772" s="4">
        <v>0.58669103162718905</v>
      </c>
      <c r="C9772" s="4">
        <v>0.69884396938842896</v>
      </c>
      <c r="D9772" s="4">
        <v>0.50257632830625998</v>
      </c>
      <c r="E9772" s="5">
        <v>0.71915384595230003</v>
      </c>
      <c r="F9772" s="5">
        <v>-0.47562766073186302</v>
      </c>
      <c r="G9772" s="6">
        <v>1</v>
      </c>
      <c r="H9772" s="6">
        <v>1</v>
      </c>
    </row>
    <row r="9773" spans="1:8" x14ac:dyDescent="0.2">
      <c r="A9773" t="s">
        <v>4042</v>
      </c>
      <c r="B9773" s="4">
        <v>4215.5274061311602</v>
      </c>
      <c r="C9773" s="4">
        <v>4383.5636103604502</v>
      </c>
      <c r="D9773" s="4">
        <v>4089.5002529591902</v>
      </c>
      <c r="E9773" s="5">
        <v>0.93291682668725295</v>
      </c>
      <c r="F9773" s="5">
        <v>-0.10017963018185901</v>
      </c>
      <c r="G9773" s="6">
        <v>0.82551737920088197</v>
      </c>
      <c r="H9773" s="6">
        <v>1</v>
      </c>
    </row>
    <row r="9774" spans="1:8" x14ac:dyDescent="0.2">
      <c r="A9774" t="s">
        <v>4044</v>
      </c>
      <c r="B9774" s="4">
        <v>0.153532447060024</v>
      </c>
      <c r="C9774" s="4">
        <v>0.35824237647338902</v>
      </c>
      <c r="D9774" s="4">
        <v>0</v>
      </c>
      <c r="E9774" s="5">
        <v>0</v>
      </c>
      <c r="F9774" s="5" t="e">
        <f>-Inf</f>
        <v>#NAME?</v>
      </c>
      <c r="G9774" s="6">
        <v>0.86465958727812597</v>
      </c>
      <c r="H9774" s="6">
        <v>1</v>
      </c>
    </row>
    <row r="9775" spans="1:8" x14ac:dyDescent="0.2">
      <c r="A9775" t="s">
        <v>4046</v>
      </c>
      <c r="B9775" s="4">
        <v>580.09007185105304</v>
      </c>
      <c r="C9775" s="4">
        <v>654.91636526833702</v>
      </c>
      <c r="D9775" s="4">
        <v>523.97035178809097</v>
      </c>
      <c r="E9775" s="5">
        <v>0.80005689210927899</v>
      </c>
      <c r="F9775" s="5">
        <v>-0.32182550108040298</v>
      </c>
      <c r="G9775" s="6">
        <v>0.51230274636379103</v>
      </c>
      <c r="H9775" s="6">
        <v>1</v>
      </c>
    </row>
    <row r="9776" spans="1:8" x14ac:dyDescent="0.2">
      <c r="A9776" t="s">
        <v>4047</v>
      </c>
      <c r="B9776" s="4">
        <v>393.039229870746</v>
      </c>
      <c r="C9776" s="4">
        <v>300.56118955521998</v>
      </c>
      <c r="D9776" s="4">
        <v>462.39776010739098</v>
      </c>
      <c r="E9776" s="5">
        <v>1.5384479972003799</v>
      </c>
      <c r="F9776" s="5">
        <v>0.62147567834867301</v>
      </c>
      <c r="G9776" s="6">
        <v>0.20833095430965901</v>
      </c>
      <c r="H9776" s="6">
        <v>1</v>
      </c>
    </row>
    <row r="9777" spans="1:8" x14ac:dyDescent="0.2">
      <c r="A9777" t="s">
        <v>4052</v>
      </c>
      <c r="B9777" s="4">
        <v>139.767454490468</v>
      </c>
      <c r="C9777" s="4">
        <v>142.16850021709101</v>
      </c>
      <c r="D9777" s="4">
        <v>137.966670195501</v>
      </c>
      <c r="E9777" s="5">
        <v>0.97044471866008497</v>
      </c>
      <c r="F9777" s="5">
        <v>-4.32820626660953E-2</v>
      </c>
      <c r="G9777" s="6">
        <v>0.90131444876046296</v>
      </c>
      <c r="H9777" s="6">
        <v>1</v>
      </c>
    </row>
    <row r="9778" spans="1:8" x14ac:dyDescent="0.2">
      <c r="A9778" t="s">
        <v>2</v>
      </c>
      <c r="B9778" s="4">
        <v>0.37661264317277598</v>
      </c>
      <c r="C9778" s="4">
        <v>0.54266624245298001</v>
      </c>
      <c r="D9778" s="4">
        <v>0.252072443712623</v>
      </c>
      <c r="E9778" s="5">
        <v>0.46450732327331801</v>
      </c>
      <c r="F9778" s="5">
        <v>-1.1062267530333301</v>
      </c>
      <c r="G9778" s="6">
        <v>0.85608732348052097</v>
      </c>
      <c r="H9778" s="6">
        <v>1</v>
      </c>
    </row>
    <row r="9779" spans="1:8" x14ac:dyDescent="0.2">
      <c r="A9779" t="s">
        <v>4053</v>
      </c>
      <c r="B9779" s="4">
        <v>5.01754006375036</v>
      </c>
      <c r="C9779" s="4">
        <v>6.64209733544154</v>
      </c>
      <c r="D9779" s="4">
        <v>3.7991221099819801</v>
      </c>
      <c r="E9779" s="5">
        <v>0.57197627769021997</v>
      </c>
      <c r="F9779" s="5">
        <v>-0.80597278139484596</v>
      </c>
      <c r="G9779" s="6">
        <v>0.44053750382978402</v>
      </c>
      <c r="H9779" s="6">
        <v>1</v>
      </c>
    </row>
    <row r="9780" spans="1:8" x14ac:dyDescent="0.2">
      <c r="A9780" t="s">
        <v>4055</v>
      </c>
      <c r="B9780" s="4">
        <v>1598.1005613754301</v>
      </c>
      <c r="C9780" s="4">
        <v>1823.3821867578599</v>
      </c>
      <c r="D9780" s="4">
        <v>1429.1393423386</v>
      </c>
      <c r="E9780" s="5">
        <v>0.78378485471536696</v>
      </c>
      <c r="F9780" s="5">
        <v>-0.35147039926050599</v>
      </c>
      <c r="G9780" s="6">
        <v>0.49902654113981498</v>
      </c>
      <c r="H9780" s="6">
        <v>1</v>
      </c>
    </row>
    <row r="9781" spans="1:8" x14ac:dyDescent="0.2">
      <c r="A9781" t="s">
        <v>2</v>
      </c>
      <c r="B9781" s="4">
        <v>3.9127858575752099</v>
      </c>
      <c r="C9781" s="4">
        <v>3.7315660635967798</v>
      </c>
      <c r="D9781" s="4">
        <v>4.0487007030590298</v>
      </c>
      <c r="E9781" s="5">
        <v>1.08498700922276</v>
      </c>
      <c r="F9781" s="5">
        <v>0.11767776908256899</v>
      </c>
      <c r="G9781" s="6">
        <v>0.94417612828447794</v>
      </c>
      <c r="H9781" s="6">
        <v>1</v>
      </c>
    </row>
    <row r="9782" spans="1:8" x14ac:dyDescent="0.2">
      <c r="A9782" t="s">
        <v>4057</v>
      </c>
      <c r="B9782" s="4">
        <v>1.2951307574772299</v>
      </c>
      <c r="C9782" s="4">
        <v>1.32841946708831</v>
      </c>
      <c r="D9782" s="4">
        <v>1.27016422526893</v>
      </c>
      <c r="E9782" s="5">
        <v>0.95614695262854899</v>
      </c>
      <c r="F9782" s="5">
        <v>-6.4695728213126996E-2</v>
      </c>
      <c r="G9782" s="6">
        <v>1</v>
      </c>
      <c r="H9782" s="6">
        <v>1</v>
      </c>
    </row>
    <row r="9783" spans="1:8" x14ac:dyDescent="0.2">
      <c r="A9783" t="s">
        <v>4058</v>
      </c>
      <c r="B9783" s="4">
        <v>124.031842986764</v>
      </c>
      <c r="C9783" s="4">
        <v>141.815751330978</v>
      </c>
      <c r="D9783" s="4">
        <v>110.69391172860399</v>
      </c>
      <c r="E9783" s="5">
        <v>0.78054737001858499</v>
      </c>
      <c r="F9783" s="5">
        <v>-0.35744190545531701</v>
      </c>
      <c r="G9783" s="6">
        <v>0.608900458877631</v>
      </c>
      <c r="H9783" s="6">
        <v>1</v>
      </c>
    </row>
    <row r="9784" spans="1:8" x14ac:dyDescent="0.2">
      <c r="A9784" t="s">
        <v>4059</v>
      </c>
      <c r="B9784" s="4">
        <v>9984.7029662589593</v>
      </c>
      <c r="C9784" s="4">
        <v>7922.9909272111499</v>
      </c>
      <c r="D9784" s="4">
        <v>11530.986995544799</v>
      </c>
      <c r="E9784" s="5">
        <v>1.4553830872053799</v>
      </c>
      <c r="F9784" s="5">
        <v>0.54139895056782605</v>
      </c>
      <c r="G9784" s="6">
        <v>0.27336908451236402</v>
      </c>
      <c r="H9784" s="6">
        <v>1</v>
      </c>
    </row>
    <row r="9785" spans="1:8" x14ac:dyDescent="0.2">
      <c r="A9785" t="s">
        <v>4060</v>
      </c>
      <c r="B9785" s="4">
        <v>500.32550044677799</v>
      </c>
      <c r="C9785" s="4">
        <v>534.97314685869299</v>
      </c>
      <c r="D9785" s="4">
        <v>474.33976563784199</v>
      </c>
      <c r="E9785" s="5">
        <v>0.88666088835134305</v>
      </c>
      <c r="F9785" s="5">
        <v>-0.17354565692028401</v>
      </c>
      <c r="G9785" s="6">
        <v>0.83347411511659497</v>
      </c>
      <c r="H9785" s="6">
        <v>1</v>
      </c>
    </row>
    <row r="9786" spans="1:8" x14ac:dyDescent="0.2">
      <c r="A9786" t="s">
        <v>4061</v>
      </c>
      <c r="B9786" s="4">
        <v>1659.6944394069501</v>
      </c>
      <c r="C9786" s="4">
        <v>1943.5890507238901</v>
      </c>
      <c r="D9786" s="4">
        <v>1446.77348091925</v>
      </c>
      <c r="E9786" s="5">
        <v>0.74438239934537898</v>
      </c>
      <c r="F9786" s="5">
        <v>-0.42588415109337802</v>
      </c>
      <c r="G9786" s="6">
        <v>0.38000958645067601</v>
      </c>
      <c r="H9786" s="6">
        <v>1</v>
      </c>
    </row>
    <row r="9787" spans="1:8" x14ac:dyDescent="0.2">
      <c r="A9787" t="s">
        <v>4062</v>
      </c>
      <c r="B9787" s="4">
        <v>1299.8140676619</v>
      </c>
      <c r="C9787" s="4">
        <v>1459.1465760420199</v>
      </c>
      <c r="D9787" s="4">
        <v>1180.31468637681</v>
      </c>
      <c r="E9787" s="5">
        <v>0.80890755305641904</v>
      </c>
      <c r="F9787" s="5">
        <v>-0.30595326289723801</v>
      </c>
      <c r="G9787" s="6">
        <v>0.47929647636866202</v>
      </c>
      <c r="H9787" s="6">
        <v>1</v>
      </c>
    </row>
    <row r="9788" spans="1:8" x14ac:dyDescent="0.2">
      <c r="A9788" t="s">
        <v>4063</v>
      </c>
      <c r="B9788" s="4">
        <v>722.67198648139401</v>
      </c>
      <c r="C9788" s="4">
        <v>749.16851099262794</v>
      </c>
      <c r="D9788" s="4">
        <v>702.79959309796902</v>
      </c>
      <c r="E9788" s="5">
        <v>0.93810615740746905</v>
      </c>
      <c r="F9788" s="5">
        <v>-9.2176905516122801E-2</v>
      </c>
      <c r="G9788" s="6">
        <v>0.79753950286555897</v>
      </c>
      <c r="H9788" s="6">
        <v>1</v>
      </c>
    </row>
    <row r="9789" spans="1:8" x14ac:dyDescent="0.2">
      <c r="A9789" t="s">
        <v>2</v>
      </c>
      <c r="B9789" s="4">
        <v>0.45398552595386299</v>
      </c>
      <c r="C9789" s="4">
        <v>0.71648475294677805</v>
      </c>
      <c r="D9789" s="4">
        <v>0.257111105709177</v>
      </c>
      <c r="E9789" s="5">
        <v>0.358850770587543</v>
      </c>
      <c r="F9789" s="5">
        <v>-1.47854407616549</v>
      </c>
      <c r="G9789" s="6">
        <v>0.85138450061587401</v>
      </c>
      <c r="H9789" s="6">
        <v>1</v>
      </c>
    </row>
    <row r="9790" spans="1:8" x14ac:dyDescent="0.2">
      <c r="A9790" t="s">
        <v>2</v>
      </c>
      <c r="B9790" s="4">
        <v>13.5745734507816</v>
      </c>
      <c r="C9790" s="4">
        <v>10.104605542680201</v>
      </c>
      <c r="D9790" s="4">
        <v>16.177049381857699</v>
      </c>
      <c r="E9790" s="5">
        <v>1.6009580298338699</v>
      </c>
      <c r="F9790" s="5">
        <v>0.67893548715197005</v>
      </c>
      <c r="G9790" s="6">
        <v>0.35043627334682398</v>
      </c>
      <c r="H9790" s="6">
        <v>1</v>
      </c>
    </row>
    <row r="9791" spans="1:8" x14ac:dyDescent="0.2">
      <c r="A9791" t="s">
        <v>2</v>
      </c>
      <c r="B9791" s="4">
        <v>0.45398552595386299</v>
      </c>
      <c r="C9791" s="4">
        <v>0.71648475294677805</v>
      </c>
      <c r="D9791" s="4">
        <v>0.257111105709177</v>
      </c>
      <c r="E9791" s="5">
        <v>0.358850770587543</v>
      </c>
      <c r="F9791" s="5">
        <v>-1.47854407616549</v>
      </c>
      <c r="G9791" s="6">
        <v>0.85138450061587401</v>
      </c>
      <c r="H9791" s="6">
        <v>1</v>
      </c>
    </row>
    <row r="9792" spans="1:8" x14ac:dyDescent="0.2">
      <c r="A9792" t="s">
        <v>4066</v>
      </c>
      <c r="B9792" s="4">
        <v>0.153532447060024</v>
      </c>
      <c r="C9792" s="4">
        <v>0.35824237647338902</v>
      </c>
      <c r="D9792" s="4">
        <v>0</v>
      </c>
      <c r="E9792" s="5">
        <v>0</v>
      </c>
      <c r="F9792" s="5" t="e">
        <f>-Inf</f>
        <v>#NAME?</v>
      </c>
      <c r="G9792" s="6">
        <v>0.86465958727812597</v>
      </c>
      <c r="H9792" s="6">
        <v>1</v>
      </c>
    </row>
    <row r="9793" spans="1:8" x14ac:dyDescent="0.2">
      <c r="A9793" t="s">
        <v>4067</v>
      </c>
      <c r="B9793" s="4">
        <v>4.24813599479997</v>
      </c>
      <c r="C9793" s="4">
        <v>4.5173192882321098</v>
      </c>
      <c r="D9793" s="4">
        <v>4.0462485247258604</v>
      </c>
      <c r="E9793" s="5">
        <v>0.89571895776031996</v>
      </c>
      <c r="F9793" s="5">
        <v>-0.158881953952067</v>
      </c>
      <c r="G9793" s="6">
        <v>1</v>
      </c>
      <c r="H9793" s="6">
        <v>1</v>
      </c>
    </row>
    <row r="9794" spans="1:8" x14ac:dyDescent="0.2">
      <c r="A9794" t="s">
        <v>4070</v>
      </c>
      <c r="B9794" s="4">
        <v>604.54628788322498</v>
      </c>
      <c r="C9794" s="4">
        <v>537.016778539901</v>
      </c>
      <c r="D9794" s="4">
        <v>655.19341989071802</v>
      </c>
      <c r="E9794" s="5">
        <v>1.2200613576211301</v>
      </c>
      <c r="F9794" s="5">
        <v>0.28695370361588302</v>
      </c>
      <c r="G9794" s="6">
        <v>0.58682124776283395</v>
      </c>
      <c r="H9794" s="6">
        <v>1</v>
      </c>
    </row>
    <row r="9795" spans="1:8" x14ac:dyDescent="0.2">
      <c r="A9795" t="s">
        <v>2</v>
      </c>
      <c r="B9795" s="4">
        <v>18.929828409750499</v>
      </c>
      <c r="C9795" s="4">
        <v>18.8361993582145</v>
      </c>
      <c r="D9795" s="4">
        <v>19.000050198402601</v>
      </c>
      <c r="E9795" s="5">
        <v>1.0086987208550999</v>
      </c>
      <c r="F9795" s="5">
        <v>1.24953331823805E-2</v>
      </c>
      <c r="G9795" s="6">
        <v>1</v>
      </c>
      <c r="H9795" s="6">
        <v>1</v>
      </c>
    </row>
    <row r="9796" spans="1:8" x14ac:dyDescent="0.2">
      <c r="A9796" t="s">
        <v>4072</v>
      </c>
      <c r="B9796" s="4">
        <v>1.5713442600129199</v>
      </c>
      <c r="C9796" s="4">
        <v>1.63373949288665</v>
      </c>
      <c r="D9796" s="4">
        <v>1.5245478353576301</v>
      </c>
      <c r="E9796" s="5">
        <v>0.93316458468168095</v>
      </c>
      <c r="F9796" s="5">
        <v>-9.97965394658549E-2</v>
      </c>
      <c r="G9796" s="6">
        <v>1</v>
      </c>
      <c r="H9796" s="6">
        <v>1</v>
      </c>
    </row>
    <row r="9797" spans="1:8" x14ac:dyDescent="0.2">
      <c r="A9797" t="s">
        <v>4073</v>
      </c>
      <c r="B9797" s="4">
        <v>2.65608134574296</v>
      </c>
      <c r="C9797" s="4">
        <v>1.80181723785274</v>
      </c>
      <c r="D9797" s="4">
        <v>3.2967794266606201</v>
      </c>
      <c r="E9797" s="5">
        <v>1.8296969067681099</v>
      </c>
      <c r="F9797" s="5">
        <v>0.87160468276176495</v>
      </c>
      <c r="G9797" s="6">
        <v>0.62551265469237005</v>
      </c>
      <c r="H9797" s="6">
        <v>1</v>
      </c>
    </row>
    <row r="9798" spans="1:8" x14ac:dyDescent="0.2">
      <c r="A9798" t="s">
        <v>2</v>
      </c>
      <c r="B9798" s="4">
        <v>0.54840981260442201</v>
      </c>
      <c r="C9798" s="4">
        <v>0.27133312122649</v>
      </c>
      <c r="D9798" s="4">
        <v>0.75621733113787004</v>
      </c>
      <c r="E9798" s="5">
        <v>2.78704393963991</v>
      </c>
      <c r="F9798" s="5">
        <v>1.47873574768783</v>
      </c>
      <c r="G9798" s="6">
        <v>0.94007879222044699</v>
      </c>
      <c r="H9798" s="6">
        <v>1</v>
      </c>
    </row>
    <row r="9799" spans="1:8" x14ac:dyDescent="0.2">
      <c r="A9799" t="s">
        <v>2</v>
      </c>
      <c r="B9799" s="4">
        <v>1.4322003471231499</v>
      </c>
      <c r="C9799" s="4">
        <v>2.3338781248199298</v>
      </c>
      <c r="D9799" s="4">
        <v>0.75594201385057203</v>
      </c>
      <c r="E9799" s="5">
        <v>0.32389952406315098</v>
      </c>
      <c r="F9799" s="5">
        <v>-1.6263817466438499</v>
      </c>
      <c r="G9799" s="6">
        <v>0.40643048711469698</v>
      </c>
      <c r="H9799" s="6">
        <v>1</v>
      </c>
    </row>
    <row r="9800" spans="1:8" x14ac:dyDescent="0.2">
      <c r="A9800" t="s">
        <v>4075</v>
      </c>
      <c r="B9800" s="4">
        <v>0.29950455830932698</v>
      </c>
      <c r="C9800" s="4">
        <v>0.69884396938842896</v>
      </c>
      <c r="D9800" s="4">
        <v>0</v>
      </c>
      <c r="E9800" s="5">
        <v>0</v>
      </c>
      <c r="F9800" s="5" t="e">
        <f>-Inf</f>
        <v>#NAME?</v>
      </c>
      <c r="G9800" s="6">
        <v>0.57466765003547604</v>
      </c>
      <c r="H9800" s="6">
        <v>1</v>
      </c>
    </row>
    <row r="9801" spans="1:8" x14ac:dyDescent="0.2">
      <c r="A9801" t="s">
        <v>2</v>
      </c>
      <c r="B9801" s="4">
        <v>0.29125286382514098</v>
      </c>
      <c r="C9801" s="4">
        <v>0</v>
      </c>
      <c r="D9801" s="4">
        <v>0.50969251169399599</v>
      </c>
      <c r="E9801" s="5" t="s">
        <v>5</v>
      </c>
      <c r="F9801" s="5" t="s">
        <v>5</v>
      </c>
      <c r="G9801" s="6">
        <v>0.83684975848340204</v>
      </c>
      <c r="H9801" s="6">
        <v>1</v>
      </c>
    </row>
    <row r="9802" spans="1:8" x14ac:dyDescent="0.2">
      <c r="A9802" t="s">
        <v>2</v>
      </c>
      <c r="B9802" s="4">
        <v>42.722407216183797</v>
      </c>
      <c r="C9802" s="4">
        <v>40.272745372517299</v>
      </c>
      <c r="D9802" s="4">
        <v>44.5596535989336</v>
      </c>
      <c r="E9802" s="5">
        <v>1.1064468832895</v>
      </c>
      <c r="F9802" s="5">
        <v>0.14593419397291399</v>
      </c>
      <c r="G9802" s="6">
        <v>0.77311018860632297</v>
      </c>
      <c r="H9802" s="6">
        <v>1</v>
      </c>
    </row>
    <row r="9803" spans="1:8" x14ac:dyDescent="0.2">
      <c r="A9803" t="s">
        <v>2</v>
      </c>
      <c r="B9803" s="4">
        <v>5.5597546750196898</v>
      </c>
      <c r="C9803" s="4">
        <v>5.8669494662920103</v>
      </c>
      <c r="D9803" s="4">
        <v>5.3293585815654598</v>
      </c>
      <c r="E9803" s="5">
        <v>0.90836960709901704</v>
      </c>
      <c r="F9803" s="5">
        <v>-0.138648658790891</v>
      </c>
      <c r="G9803" s="6">
        <v>0.87452797062336995</v>
      </c>
      <c r="H9803" s="6">
        <v>1</v>
      </c>
    </row>
    <row r="9804" spans="1:8" x14ac:dyDescent="0.2">
      <c r="A9804" t="s">
        <v>4077</v>
      </c>
      <c r="B9804" s="4">
        <v>22.044156153435299</v>
      </c>
      <c r="C9804" s="4">
        <v>17.362207519676499</v>
      </c>
      <c r="D9804" s="4">
        <v>25.555617628754401</v>
      </c>
      <c r="E9804" s="5">
        <v>1.4719106196485801</v>
      </c>
      <c r="F9804" s="5">
        <v>0.55769006779111996</v>
      </c>
      <c r="G9804" s="6">
        <v>0.41096140338420001</v>
      </c>
      <c r="H9804" s="6">
        <v>1</v>
      </c>
    </row>
    <row r="9805" spans="1:8" x14ac:dyDescent="0.2">
      <c r="A9805" t="s">
        <v>4078</v>
      </c>
      <c r="B9805" s="4">
        <v>1.45120643291035</v>
      </c>
      <c r="C9805" s="4">
        <v>0.69884396938842896</v>
      </c>
      <c r="D9805" s="4">
        <v>2.0154782805517999</v>
      </c>
      <c r="E9805" s="5">
        <v>2.8840175616247801</v>
      </c>
      <c r="F9805" s="5">
        <v>1.5280799495967099</v>
      </c>
      <c r="G9805" s="6">
        <v>0.46717569824654598</v>
      </c>
      <c r="H9805" s="6">
        <v>1</v>
      </c>
    </row>
    <row r="9806" spans="1:8" x14ac:dyDescent="0.2">
      <c r="A9806" t="s">
        <v>4080</v>
      </c>
      <c r="B9806" s="4">
        <v>7.4688989330238096</v>
      </c>
      <c r="C9806" s="4">
        <v>4.5901576873338996</v>
      </c>
      <c r="D9806" s="4">
        <v>9.6279548672912405</v>
      </c>
      <c r="E9806" s="5">
        <v>2.09752159361729</v>
      </c>
      <c r="F9806" s="5">
        <v>1.0686856630342101</v>
      </c>
      <c r="G9806" s="6">
        <v>0.24902427384429801</v>
      </c>
      <c r="H9806" s="6">
        <v>1</v>
      </c>
    </row>
    <row r="9807" spans="1:8" x14ac:dyDescent="0.2">
      <c r="A9807" t="s">
        <v>4081</v>
      </c>
      <c r="B9807" s="4">
        <v>255.38860567088</v>
      </c>
      <c r="C9807" s="4">
        <v>217.982000482644</v>
      </c>
      <c r="D9807" s="4">
        <v>283.443559562058</v>
      </c>
      <c r="E9807" s="5">
        <v>1.3003071764387499</v>
      </c>
      <c r="F9807" s="5">
        <v>0.37885247677361</v>
      </c>
      <c r="G9807" s="6">
        <v>0.49307453385697497</v>
      </c>
      <c r="H9807" s="6">
        <v>1</v>
      </c>
    </row>
    <row r="9808" spans="1:8" x14ac:dyDescent="0.2">
      <c r="A9808" t="s">
        <v>4082</v>
      </c>
      <c r="B9808" s="4">
        <v>3.0712774832387799</v>
      </c>
      <c r="C9808" s="4">
        <v>3.1408420604268401</v>
      </c>
      <c r="D9808" s="4">
        <v>3.01910405034773</v>
      </c>
      <c r="E9808" s="5">
        <v>0.96124032735903697</v>
      </c>
      <c r="F9808" s="5">
        <v>-5.7030919099098097E-2</v>
      </c>
      <c r="G9808" s="6">
        <v>0.92274746255249496</v>
      </c>
      <c r="H9808" s="6">
        <v>1</v>
      </c>
    </row>
    <row r="9809" spans="1:8" x14ac:dyDescent="0.2">
      <c r="A9809" t="s">
        <v>2</v>
      </c>
      <c r="B9809" s="4">
        <v>0.23257124676556301</v>
      </c>
      <c r="C9809" s="4">
        <v>0.54266624245298001</v>
      </c>
      <c r="D9809" s="4">
        <v>0</v>
      </c>
      <c r="E9809" s="5">
        <v>0</v>
      </c>
      <c r="F9809" s="5" t="e">
        <f>-Inf</f>
        <v>#NAME?</v>
      </c>
      <c r="G9809" s="6">
        <v>0.60498869737213201</v>
      </c>
      <c r="H9809" s="6">
        <v>1</v>
      </c>
    </row>
    <row r="9810" spans="1:8" x14ac:dyDescent="0.2">
      <c r="A9810" t="s">
        <v>4083</v>
      </c>
      <c r="B9810" s="4">
        <v>703.687791684133</v>
      </c>
      <c r="C9810" s="4">
        <v>796.85661720840801</v>
      </c>
      <c r="D9810" s="4">
        <v>633.81117254092703</v>
      </c>
      <c r="E9810" s="5">
        <v>0.79538923170560905</v>
      </c>
      <c r="F9810" s="5">
        <v>-0.330267064388791</v>
      </c>
      <c r="G9810" s="6">
        <v>0.435917475649786</v>
      </c>
      <c r="H9810" s="6">
        <v>1</v>
      </c>
    </row>
    <row r="9811" spans="1:8" x14ac:dyDescent="0.2">
      <c r="A9811" t="s">
        <v>2</v>
      </c>
      <c r="B9811" s="4">
        <v>0.29384126366763103</v>
      </c>
      <c r="C9811" s="4">
        <v>0</v>
      </c>
      <c r="D9811" s="4">
        <v>0.514222211418354</v>
      </c>
      <c r="E9811" s="5" t="s">
        <v>5</v>
      </c>
      <c r="F9811" s="5" t="s">
        <v>5</v>
      </c>
      <c r="G9811" s="6">
        <v>0.835878437844223</v>
      </c>
      <c r="H9811" s="6">
        <v>1</v>
      </c>
    </row>
    <row r="9812" spans="1:8" x14ac:dyDescent="0.2">
      <c r="A9812" t="s">
        <v>4084</v>
      </c>
      <c r="B9812" s="4">
        <v>4550.9294010599897</v>
      </c>
      <c r="C9812" s="4">
        <v>4650.7149590047702</v>
      </c>
      <c r="D9812" s="4">
        <v>4476.0902326014102</v>
      </c>
      <c r="E9812" s="5">
        <v>0.96245206856523302</v>
      </c>
      <c r="F9812" s="5">
        <v>-5.5213400597765902E-2</v>
      </c>
      <c r="G9812" s="6">
        <v>0.860695073365493</v>
      </c>
      <c r="H9812" s="6">
        <v>1</v>
      </c>
    </row>
    <row r="9813" spans="1:8" x14ac:dyDescent="0.2">
      <c r="A9813" t="s">
        <v>2</v>
      </c>
      <c r="B9813" s="4">
        <v>0.14359323665893101</v>
      </c>
      <c r="C9813" s="4">
        <v>0</v>
      </c>
      <c r="D9813" s="4">
        <v>0.25128816415312999</v>
      </c>
      <c r="E9813" s="5" t="s">
        <v>5</v>
      </c>
      <c r="F9813" s="5" t="s">
        <v>5</v>
      </c>
      <c r="G9813" s="6">
        <v>1</v>
      </c>
      <c r="H9813" s="6">
        <v>1</v>
      </c>
    </row>
    <row r="9814" spans="1:8" x14ac:dyDescent="0.2">
      <c r="A9814" t="s">
        <v>2</v>
      </c>
      <c r="B9814" s="4">
        <v>0.26981807044280498</v>
      </c>
      <c r="C9814" s="4">
        <v>0.62957549769987897</v>
      </c>
      <c r="D9814" s="4">
        <v>0</v>
      </c>
      <c r="E9814" s="5">
        <v>0</v>
      </c>
      <c r="F9814" s="5" t="e">
        <f>-Inf</f>
        <v>#NAME?</v>
      </c>
      <c r="G9814" s="6">
        <v>0.58701782077884401</v>
      </c>
      <c r="H9814" s="6">
        <v>1</v>
      </c>
    </row>
    <row r="9815" spans="1:8" x14ac:dyDescent="0.2">
      <c r="A9815" t="s">
        <v>2</v>
      </c>
      <c r="B9815" s="4">
        <v>1.8761107146428599</v>
      </c>
      <c r="C9815" s="4">
        <v>2.6850850732207601</v>
      </c>
      <c r="D9815" s="4">
        <v>1.2693799457094299</v>
      </c>
      <c r="E9815" s="5">
        <v>0.47275222612846701</v>
      </c>
      <c r="F9815" s="5">
        <v>-1.0808438432338701</v>
      </c>
      <c r="G9815" s="6">
        <v>0.45266825592669402</v>
      </c>
      <c r="H9815" s="6">
        <v>1</v>
      </c>
    </row>
    <row r="9816" spans="1:8" x14ac:dyDescent="0.2">
      <c r="A9816" t="s">
        <v>4089</v>
      </c>
      <c r="B9816" s="4">
        <v>762.85474377502703</v>
      </c>
      <c r="C9816" s="4">
        <v>603.33144178598502</v>
      </c>
      <c r="D9816" s="4">
        <v>882.49722026680899</v>
      </c>
      <c r="E9816" s="5">
        <v>1.46270716085082</v>
      </c>
      <c r="F9816" s="5">
        <v>0.54864096573324606</v>
      </c>
      <c r="G9816" s="6">
        <v>0.38103444442868001</v>
      </c>
      <c r="H9816" s="6">
        <v>1</v>
      </c>
    </row>
    <row r="9817" spans="1:8" x14ac:dyDescent="0.2">
      <c r="A9817" t="s">
        <v>4091</v>
      </c>
      <c r="B9817" s="4">
        <v>0.29194422249860602</v>
      </c>
      <c r="C9817" s="4">
        <v>0.68120318583007999</v>
      </c>
      <c r="D9817" s="4">
        <v>0</v>
      </c>
      <c r="E9817" s="5">
        <v>0</v>
      </c>
      <c r="F9817" s="5" t="e">
        <f>-Inf</f>
        <v>#NAME?</v>
      </c>
      <c r="G9817" s="6">
        <v>0.57766745566158395</v>
      </c>
      <c r="H9817" s="6">
        <v>1</v>
      </c>
    </row>
    <row r="9818" spans="1:8" x14ac:dyDescent="0.2">
      <c r="A9818" t="s">
        <v>2</v>
      </c>
      <c r="B9818" s="4">
        <v>0.144041396407213</v>
      </c>
      <c r="C9818" s="4">
        <v>0</v>
      </c>
      <c r="D9818" s="4">
        <v>0.252072443712623</v>
      </c>
      <c r="E9818" s="5" t="s">
        <v>5</v>
      </c>
      <c r="F9818" s="5" t="s">
        <v>5</v>
      </c>
      <c r="G9818" s="6">
        <v>1</v>
      </c>
      <c r="H9818" s="6">
        <v>1</v>
      </c>
    </row>
    <row r="9819" spans="1:8" x14ac:dyDescent="0.2">
      <c r="A9819" t="s">
        <v>4093</v>
      </c>
      <c r="B9819" s="4">
        <v>1.5999957175694699</v>
      </c>
      <c r="C9819" s="4">
        <v>0.35824237647338902</v>
      </c>
      <c r="D9819" s="4">
        <v>2.53131072339154</v>
      </c>
      <c r="E9819" s="5">
        <v>7.0659165124748098</v>
      </c>
      <c r="F9819" s="5">
        <v>2.8208767031274999</v>
      </c>
      <c r="G9819" s="6">
        <v>0.28219499134102699</v>
      </c>
      <c r="H9819" s="6">
        <v>1</v>
      </c>
    </row>
    <row r="9820" spans="1:8" x14ac:dyDescent="0.2">
      <c r="A9820" t="s">
        <v>4094</v>
      </c>
      <c r="B9820" s="4">
        <v>1147.89904724959</v>
      </c>
      <c r="C9820" s="4">
        <v>1006.48913229315</v>
      </c>
      <c r="D9820" s="4">
        <v>1253.95648346693</v>
      </c>
      <c r="E9820" s="5">
        <v>1.24587185617192</v>
      </c>
      <c r="F9820" s="5">
        <v>0.31715568796667498</v>
      </c>
      <c r="G9820" s="6">
        <v>0.54844924896584701</v>
      </c>
      <c r="H9820" s="6">
        <v>1</v>
      </c>
    </row>
    <row r="9821" spans="1:8" x14ac:dyDescent="0.2">
      <c r="A9821" t="s">
        <v>4095</v>
      </c>
      <c r="B9821" s="4">
        <v>2.2680852722837099</v>
      </c>
      <c r="C9821" s="4">
        <v>1.2591509953997599</v>
      </c>
      <c r="D9821" s="4">
        <v>3.0247859799466799</v>
      </c>
      <c r="E9821" s="5">
        <v>2.4022424562245299</v>
      </c>
      <c r="F9821" s="5">
        <v>1.26438176833753</v>
      </c>
      <c r="G9821" s="6">
        <v>0.449475866067712</v>
      </c>
      <c r="H9821" s="6">
        <v>1</v>
      </c>
    </row>
    <row r="9822" spans="1:8" x14ac:dyDescent="0.2">
      <c r="A9822" t="s">
        <v>2</v>
      </c>
      <c r="B9822" s="4">
        <v>151.17235002309701</v>
      </c>
      <c r="C9822" s="4">
        <v>149.89691141972199</v>
      </c>
      <c r="D9822" s="4">
        <v>152.12892897562901</v>
      </c>
      <c r="E9822" s="5">
        <v>1.01489035054003</v>
      </c>
      <c r="F9822" s="5">
        <v>2.13238660534621E-2</v>
      </c>
      <c r="G9822" s="6">
        <v>0.93244361265136999</v>
      </c>
      <c r="H9822" s="6">
        <v>1</v>
      </c>
    </row>
    <row r="9823" spans="1:8" x14ac:dyDescent="0.2">
      <c r="A9823" t="s">
        <v>2</v>
      </c>
      <c r="B9823" s="4">
        <v>7.8762873374754498</v>
      </c>
      <c r="C9823" s="4">
        <v>8.9089822534413106</v>
      </c>
      <c r="D9823" s="4">
        <v>7.1017661505010503</v>
      </c>
      <c r="E9823" s="5">
        <v>0.79714673892832399</v>
      </c>
      <c r="F9823" s="5">
        <v>-0.32708277463879398</v>
      </c>
      <c r="G9823" s="6">
        <v>0.64675367772440295</v>
      </c>
      <c r="H9823" s="6">
        <v>1</v>
      </c>
    </row>
    <row r="9824" spans="1:8" x14ac:dyDescent="0.2">
      <c r="A9824" t="s">
        <v>4096</v>
      </c>
      <c r="B9824" s="4">
        <v>5074.6931497804599</v>
      </c>
      <c r="C9824" s="4">
        <v>5789.2482243014301</v>
      </c>
      <c r="D9824" s="4">
        <v>4538.7768438897301</v>
      </c>
      <c r="E9824" s="5">
        <v>0.78400107717568301</v>
      </c>
      <c r="F9824" s="5">
        <v>-0.35107245835944501</v>
      </c>
      <c r="G9824" s="6">
        <v>0.48070366361300998</v>
      </c>
      <c r="H9824" s="6">
        <v>1</v>
      </c>
    </row>
    <row r="9825" spans="1:8" x14ac:dyDescent="0.2">
      <c r="A9825" t="s">
        <v>4097</v>
      </c>
      <c r="B9825" s="4">
        <v>1285.2154079122199</v>
      </c>
      <c r="C9825" s="4">
        <v>1558.04270408462</v>
      </c>
      <c r="D9825" s="4">
        <v>1080.59493578293</v>
      </c>
      <c r="E9825" s="5">
        <v>0.69355925415266495</v>
      </c>
      <c r="F9825" s="5">
        <v>-0.52790895059317899</v>
      </c>
      <c r="G9825" s="6">
        <v>0.279891833658578</v>
      </c>
      <c r="H9825" s="6">
        <v>1</v>
      </c>
    </row>
    <row r="9826" spans="1:8" x14ac:dyDescent="0.2">
      <c r="A9826" t="s">
        <v>4098</v>
      </c>
      <c r="B9826" s="4">
        <v>31211.823065498102</v>
      </c>
      <c r="C9826" s="4">
        <v>23158.762907382599</v>
      </c>
      <c r="D9826" s="4">
        <v>37251.618184084698</v>
      </c>
      <c r="E9826" s="5">
        <v>1.6085323008427901</v>
      </c>
      <c r="F9826" s="5">
        <v>0.68574490695603196</v>
      </c>
      <c r="G9826" s="6">
        <v>0.18191661967245201</v>
      </c>
      <c r="H9826" s="6">
        <v>1</v>
      </c>
    </row>
    <row r="9827" spans="1:8" x14ac:dyDescent="0.2">
      <c r="A9827" t="s">
        <v>2</v>
      </c>
      <c r="B9827" s="4">
        <v>1.1598967064618899</v>
      </c>
      <c r="C9827" s="4">
        <v>1.36240637166016</v>
      </c>
      <c r="D9827" s="4">
        <v>1.0080144575632</v>
      </c>
      <c r="E9827" s="5">
        <v>0.73987796778642501</v>
      </c>
      <c r="F9827" s="5">
        <v>-0.43464075629097099</v>
      </c>
      <c r="G9827" s="6">
        <v>0.97661682896348201</v>
      </c>
      <c r="H9827" s="6">
        <v>1</v>
      </c>
    </row>
    <row r="9828" spans="1:8" x14ac:dyDescent="0.2">
      <c r="A9828" t="s">
        <v>4099</v>
      </c>
      <c r="B9828" s="4">
        <v>1571.1553875335801</v>
      </c>
      <c r="C9828" s="4">
        <v>1358.24472964646</v>
      </c>
      <c r="D9828" s="4">
        <v>1730.8383809489201</v>
      </c>
      <c r="E9828" s="5">
        <v>1.27431996838997</v>
      </c>
      <c r="F9828" s="5">
        <v>0.34972756868606902</v>
      </c>
      <c r="G9828" s="6">
        <v>0.54113955571472605</v>
      </c>
      <c r="H9828" s="6">
        <v>1</v>
      </c>
    </row>
    <row r="9829" spans="1:8" x14ac:dyDescent="0.2">
      <c r="A9829" t="s">
        <v>4100</v>
      </c>
      <c r="B9829" s="4">
        <v>2.4601780827966899</v>
      </c>
      <c r="C9829" s="4">
        <v>3.6962844964800801</v>
      </c>
      <c r="D9829" s="4">
        <v>1.53309827253415</v>
      </c>
      <c r="E9829" s="5">
        <v>0.41476738979212702</v>
      </c>
      <c r="F9829" s="5">
        <v>-1.26962562512051</v>
      </c>
      <c r="G9829" s="6">
        <v>0.37555262489704999</v>
      </c>
      <c r="H9829" s="6">
        <v>1</v>
      </c>
    </row>
    <row r="9830" spans="1:8" x14ac:dyDescent="0.2">
      <c r="A9830" t="s">
        <v>4102</v>
      </c>
      <c r="B9830" s="4">
        <v>157.379476383156</v>
      </c>
      <c r="C9830" s="4">
        <v>166.926480217197</v>
      </c>
      <c r="D9830" s="4">
        <v>150.219223507626</v>
      </c>
      <c r="E9830" s="5">
        <v>0.89991248429948201</v>
      </c>
      <c r="F9830" s="5">
        <v>-0.15214338745193901</v>
      </c>
      <c r="G9830" s="6">
        <v>0.71524964439698002</v>
      </c>
      <c r="H9830" s="6">
        <v>1</v>
      </c>
    </row>
    <row r="9831" spans="1:8" x14ac:dyDescent="0.2">
      <c r="A9831" t="s">
        <v>4103</v>
      </c>
      <c r="B9831" s="4">
        <v>1603.92401013415</v>
      </c>
      <c r="C9831" s="4">
        <v>1545.5411949796801</v>
      </c>
      <c r="D9831" s="4">
        <v>1647.7111215</v>
      </c>
      <c r="E9831" s="5">
        <v>1.06610624605297</v>
      </c>
      <c r="F9831" s="5">
        <v>9.2351221413834894E-2</v>
      </c>
      <c r="G9831" s="6">
        <v>0.85208753691304595</v>
      </c>
      <c r="H9831" s="6">
        <v>1</v>
      </c>
    </row>
    <row r="9832" spans="1:8" x14ac:dyDescent="0.2">
      <c r="A9832" t="s">
        <v>4105</v>
      </c>
      <c r="B9832" s="4">
        <v>0.29030434324062798</v>
      </c>
      <c r="C9832" s="4">
        <v>0.34060159291504</v>
      </c>
      <c r="D9832" s="4">
        <v>0.25258140598481899</v>
      </c>
      <c r="E9832" s="5">
        <v>0.741574353258598</v>
      </c>
      <c r="F9832" s="5">
        <v>-0.43133674448708298</v>
      </c>
      <c r="G9832" s="6">
        <v>1</v>
      </c>
      <c r="H9832" s="6">
        <v>1</v>
      </c>
    </row>
    <row r="9833" spans="1:8" x14ac:dyDescent="0.2">
      <c r="A9833" t="s">
        <v>2</v>
      </c>
      <c r="B9833" s="4">
        <v>12.112672130503499</v>
      </c>
      <c r="C9833" s="4">
        <v>16.482405184967799</v>
      </c>
      <c r="D9833" s="4">
        <v>8.8353723396551906</v>
      </c>
      <c r="E9833" s="5">
        <v>0.53604872835629402</v>
      </c>
      <c r="F9833" s="5">
        <v>-0.89956394315461896</v>
      </c>
      <c r="G9833" s="6">
        <v>0.21792398069539201</v>
      </c>
      <c r="H9833" s="6">
        <v>1</v>
      </c>
    </row>
    <row r="9834" spans="1:8" x14ac:dyDescent="0.2">
      <c r="A9834" t="s">
        <v>4106</v>
      </c>
      <c r="B9834" s="4">
        <v>120.33545208546001</v>
      </c>
      <c r="C9834" s="4">
        <v>116.196916507719</v>
      </c>
      <c r="D9834" s="4">
        <v>123.439353768766</v>
      </c>
      <c r="E9834" s="5">
        <v>1.0623289970054099</v>
      </c>
      <c r="F9834" s="5">
        <v>8.7230629459976797E-2</v>
      </c>
      <c r="G9834" s="6">
        <v>0.96682474904215798</v>
      </c>
      <c r="H9834" s="6">
        <v>1</v>
      </c>
    </row>
    <row r="9835" spans="1:8" x14ac:dyDescent="0.2">
      <c r="A9835" t="s">
        <v>4109</v>
      </c>
      <c r="B9835" s="4">
        <v>3409.2866182502498</v>
      </c>
      <c r="C9835" s="4">
        <v>3489.0677850874099</v>
      </c>
      <c r="D9835" s="4">
        <v>3349.4507431223801</v>
      </c>
      <c r="E9835" s="5">
        <v>0.95998442834450903</v>
      </c>
      <c r="F9835" s="5">
        <v>-5.8917090441438197E-2</v>
      </c>
      <c r="G9835" s="6">
        <v>0.82737695275767598</v>
      </c>
      <c r="H9835" s="6">
        <v>1</v>
      </c>
    </row>
    <row r="9836" spans="1:8" x14ac:dyDescent="0.2">
      <c r="A9836" t="s">
        <v>4110</v>
      </c>
      <c r="B9836" s="4">
        <v>0.153532447060024</v>
      </c>
      <c r="C9836" s="4">
        <v>0.35824237647338902</v>
      </c>
      <c r="D9836" s="4">
        <v>0</v>
      </c>
      <c r="E9836" s="5">
        <v>0</v>
      </c>
      <c r="F9836" s="5" t="e">
        <f>-Inf</f>
        <v>#NAME?</v>
      </c>
      <c r="G9836" s="6">
        <v>0.86465958727812597</v>
      </c>
      <c r="H9836" s="6">
        <v>1</v>
      </c>
    </row>
    <row r="9837" spans="1:8" x14ac:dyDescent="0.2">
      <c r="A9837" t="s">
        <v>4112</v>
      </c>
      <c r="B9837" s="4">
        <v>5.8434905495975702</v>
      </c>
      <c r="C9837" s="4">
        <v>11.2411472287412</v>
      </c>
      <c r="D9837" s="4">
        <v>1.79524804023988</v>
      </c>
      <c r="E9837" s="5">
        <v>0.15970327616115801</v>
      </c>
      <c r="F9837" s="5">
        <v>-2.6465341863149501</v>
      </c>
      <c r="G9837" s="6">
        <v>0.21764411756147301</v>
      </c>
      <c r="H9837" s="6">
        <v>1</v>
      </c>
    </row>
    <row r="9838" spans="1:8" x14ac:dyDescent="0.2">
      <c r="A9838" t="s">
        <v>4113</v>
      </c>
      <c r="B9838" s="4">
        <v>4221.0569378240098</v>
      </c>
      <c r="C9838" s="4">
        <v>4884.4641525728402</v>
      </c>
      <c r="D9838" s="4">
        <v>3723.5015267623899</v>
      </c>
      <c r="E9838" s="5">
        <v>0.76231525310736103</v>
      </c>
      <c r="F9838" s="5">
        <v>-0.39154035171185098</v>
      </c>
      <c r="G9838" s="6">
        <v>0.35433565068440398</v>
      </c>
      <c r="H9838" s="6">
        <v>1</v>
      </c>
    </row>
    <row r="9839" spans="1:8" x14ac:dyDescent="0.2">
      <c r="A9839" t="s">
        <v>2</v>
      </c>
      <c r="B9839" s="4">
        <v>0.29384126366763103</v>
      </c>
      <c r="C9839" s="4">
        <v>0</v>
      </c>
      <c r="D9839" s="4">
        <v>0.514222211418354</v>
      </c>
      <c r="E9839" s="5" t="s">
        <v>5</v>
      </c>
      <c r="F9839" s="5" t="s">
        <v>5</v>
      </c>
      <c r="G9839" s="6">
        <v>0.835878437844223</v>
      </c>
      <c r="H9839" s="6">
        <v>1</v>
      </c>
    </row>
    <row r="9840" spans="1:8" x14ac:dyDescent="0.2">
      <c r="A9840" t="s">
        <v>4114</v>
      </c>
      <c r="B9840" s="4">
        <v>150.02575438686301</v>
      </c>
      <c r="C9840" s="4">
        <v>183.17512385094599</v>
      </c>
      <c r="D9840" s="4">
        <v>125.1637272888</v>
      </c>
      <c r="E9840" s="5">
        <v>0.68330090165872504</v>
      </c>
      <c r="F9840" s="5">
        <v>-0.54940706434626796</v>
      </c>
      <c r="G9840" s="6">
        <v>0.284428374461766</v>
      </c>
      <c r="H9840" s="6">
        <v>1</v>
      </c>
    </row>
    <row r="9841" spans="1:8" x14ac:dyDescent="0.2">
      <c r="A9841" t="s">
        <v>4116</v>
      </c>
      <c r="B9841" s="4">
        <v>1121.46394798949</v>
      </c>
      <c r="C9841" s="4">
        <v>1056.6578454990899</v>
      </c>
      <c r="D9841" s="4">
        <v>1170.0685248573</v>
      </c>
      <c r="E9841" s="5">
        <v>1.10732961463476</v>
      </c>
      <c r="F9841" s="5">
        <v>0.14708472764505701</v>
      </c>
      <c r="G9841" s="6">
        <v>0.73637622106144995</v>
      </c>
      <c r="H9841" s="6">
        <v>1</v>
      </c>
    </row>
    <row r="9842" spans="1:8" x14ac:dyDescent="0.2">
      <c r="A9842" t="s">
        <v>2</v>
      </c>
      <c r="B9842" s="4">
        <v>5.9817090101302499</v>
      </c>
      <c r="C9842" s="4">
        <v>3.5224659859862899</v>
      </c>
      <c r="D9842" s="4">
        <v>7.82614127823821</v>
      </c>
      <c r="E9842" s="5">
        <v>2.2217790915153199</v>
      </c>
      <c r="F9842" s="5">
        <v>1.1517153786446701</v>
      </c>
      <c r="G9842" s="6">
        <v>0.22759555238495099</v>
      </c>
      <c r="H9842" s="6">
        <v>1</v>
      </c>
    </row>
    <row r="9843" spans="1:8" x14ac:dyDescent="0.2">
      <c r="A9843" t="s">
        <v>4117</v>
      </c>
      <c r="B9843" s="4">
        <v>45.485180383157299</v>
      </c>
      <c r="C9843" s="4">
        <v>44.4671038513927</v>
      </c>
      <c r="D9843" s="4">
        <v>46.248737781980701</v>
      </c>
      <c r="E9843" s="5">
        <v>1.04006633615137</v>
      </c>
      <c r="F9843" s="5">
        <v>5.6675547389979201E-2</v>
      </c>
      <c r="G9843" s="6">
        <v>0.88377195806361897</v>
      </c>
      <c r="H9843" s="6">
        <v>1</v>
      </c>
    </row>
    <row r="9844" spans="1:8" x14ac:dyDescent="0.2">
      <c r="A9844" t="s">
        <v>4118</v>
      </c>
      <c r="B9844" s="4">
        <v>999.26796753151405</v>
      </c>
      <c r="C9844" s="4">
        <v>779.54042862152301</v>
      </c>
      <c r="D9844" s="4">
        <v>1164.06362171401</v>
      </c>
      <c r="E9844" s="5">
        <v>1.4932690839042699</v>
      </c>
      <c r="F9844" s="5">
        <v>0.57847415946792102</v>
      </c>
      <c r="G9844" s="6">
        <v>0.243277704027169</v>
      </c>
      <c r="H9844" s="6">
        <v>1</v>
      </c>
    </row>
    <row r="9845" spans="1:8" x14ac:dyDescent="0.2">
      <c r="A9845" t="s">
        <v>4119</v>
      </c>
      <c r="B9845" s="4">
        <v>34.600758912209699</v>
      </c>
      <c r="C9845" s="4">
        <v>38.806246650646301</v>
      </c>
      <c r="D9845" s="4">
        <v>31.4466431083823</v>
      </c>
      <c r="E9845" s="5">
        <v>0.81035002924866895</v>
      </c>
      <c r="F9845" s="5">
        <v>-0.30338288271512398</v>
      </c>
      <c r="G9845" s="6">
        <v>0.86294137944096505</v>
      </c>
      <c r="H9845" s="6">
        <v>1</v>
      </c>
    </row>
    <row r="9846" spans="1:8" x14ac:dyDescent="0.2">
      <c r="A9846" t="s">
        <v>2030</v>
      </c>
      <c r="B9846" s="4">
        <v>3.8160749545789301</v>
      </c>
      <c r="C9846" s="4">
        <v>2.86593901178711</v>
      </c>
      <c r="D9846" s="4">
        <v>4.5286769116727896</v>
      </c>
      <c r="E9846" s="5">
        <v>1.5801721156825499</v>
      </c>
      <c r="F9846" s="5">
        <v>0.660081708350436</v>
      </c>
      <c r="G9846" s="6">
        <v>0.70747498280839505</v>
      </c>
      <c r="H9846" s="6">
        <v>1</v>
      </c>
    </row>
    <row r="9847" spans="1:8" x14ac:dyDescent="0.2">
      <c r="A9847" t="s">
        <v>4121</v>
      </c>
      <c r="B9847" s="4">
        <v>0.713864385995576</v>
      </c>
      <c r="C9847" s="4">
        <v>0.98781787417326805</v>
      </c>
      <c r="D9847" s="4">
        <v>0.50839926986230699</v>
      </c>
      <c r="E9847" s="5">
        <v>0.51466903277873999</v>
      </c>
      <c r="F9847" s="5">
        <v>-0.95828311553036805</v>
      </c>
      <c r="G9847" s="6">
        <v>0.83512868930645101</v>
      </c>
      <c r="H9847" s="6">
        <v>1</v>
      </c>
    </row>
    <row r="9848" spans="1:8" x14ac:dyDescent="0.2">
      <c r="A9848" t="s">
        <v>2</v>
      </c>
      <c r="B9848" s="4">
        <v>0.26320625521659702</v>
      </c>
      <c r="C9848" s="4">
        <v>0.27133312122649</v>
      </c>
      <c r="D9848" s="4">
        <v>0.257111105709177</v>
      </c>
      <c r="E9848" s="5">
        <v>0.94758466842151001</v>
      </c>
      <c r="F9848" s="5">
        <v>-7.7673238406298001E-2</v>
      </c>
      <c r="G9848" s="6">
        <v>1</v>
      </c>
      <c r="H9848" s="6">
        <v>1</v>
      </c>
    </row>
    <row r="9849" spans="1:8" x14ac:dyDescent="0.2">
      <c r="A9849" t="s">
        <v>4122</v>
      </c>
      <c r="B9849" s="4">
        <v>83.822036699121398</v>
      </c>
      <c r="C9849" s="4">
        <v>87.6803005826999</v>
      </c>
      <c r="D9849" s="4">
        <v>80.928338786437493</v>
      </c>
      <c r="E9849" s="5">
        <v>0.92299340044011402</v>
      </c>
      <c r="F9849" s="5">
        <v>-0.11560776249448999</v>
      </c>
      <c r="G9849" s="6">
        <v>0.76035575241601605</v>
      </c>
      <c r="H9849" s="6">
        <v>1</v>
      </c>
    </row>
    <row r="9850" spans="1:8" x14ac:dyDescent="0.2">
      <c r="A9850" t="s">
        <v>2</v>
      </c>
      <c r="B9850" s="4">
        <v>0.11628562338278101</v>
      </c>
      <c r="C9850" s="4">
        <v>0.27133312122649</v>
      </c>
      <c r="D9850" s="4">
        <v>0</v>
      </c>
      <c r="E9850" s="5">
        <v>0</v>
      </c>
      <c r="F9850" s="5" t="e">
        <f>-Inf</f>
        <v>#NAME?</v>
      </c>
      <c r="G9850" s="6">
        <v>0.86470143777020803</v>
      </c>
      <c r="H9850" s="6">
        <v>1</v>
      </c>
    </row>
    <row r="9851" spans="1:8" x14ac:dyDescent="0.2">
      <c r="A9851" t="s">
        <v>4123</v>
      </c>
      <c r="B9851" s="4">
        <v>144.32987957629399</v>
      </c>
      <c r="C9851" s="4">
        <v>139.25110316906199</v>
      </c>
      <c r="D9851" s="4">
        <v>148.13896188171699</v>
      </c>
      <c r="E9851" s="5">
        <v>1.0638261278394701</v>
      </c>
      <c r="F9851" s="5">
        <v>8.9262375461567095E-2</v>
      </c>
      <c r="G9851" s="6">
        <v>1</v>
      </c>
      <c r="H9851" s="6">
        <v>1</v>
      </c>
    </row>
    <row r="9852" spans="1:8" x14ac:dyDescent="0.2">
      <c r="A9852" t="s">
        <v>4124</v>
      </c>
      <c r="B9852" s="4">
        <v>0.14359323665893101</v>
      </c>
      <c r="C9852" s="4">
        <v>0</v>
      </c>
      <c r="D9852" s="4">
        <v>0.25128816415312999</v>
      </c>
      <c r="E9852" s="5" t="s">
        <v>5</v>
      </c>
      <c r="F9852" s="5" t="s">
        <v>5</v>
      </c>
      <c r="G9852" s="6">
        <v>1</v>
      </c>
      <c r="H9852" s="6">
        <v>1</v>
      </c>
    </row>
    <row r="9853" spans="1:8" x14ac:dyDescent="0.2">
      <c r="A9853" t="s">
        <v>4126</v>
      </c>
      <c r="B9853" s="4">
        <v>61.170377499597699</v>
      </c>
      <c r="C9853" s="4">
        <v>72.451906944571604</v>
      </c>
      <c r="D9853" s="4">
        <v>52.709230415867303</v>
      </c>
      <c r="E9853" s="5">
        <v>0.72750646102650995</v>
      </c>
      <c r="F9853" s="5">
        <v>-0.45896803415233201</v>
      </c>
      <c r="G9853" s="6">
        <v>0.36555179897434997</v>
      </c>
      <c r="H9853" s="6">
        <v>1</v>
      </c>
    </row>
    <row r="9854" spans="1:8" x14ac:dyDescent="0.2">
      <c r="A9854" t="s">
        <v>4127</v>
      </c>
      <c r="B9854" s="4">
        <v>200.28318284915599</v>
      </c>
      <c r="C9854" s="4">
        <v>159.79465294804001</v>
      </c>
      <c r="D9854" s="4">
        <v>230.64958027499199</v>
      </c>
      <c r="E9854" s="5">
        <v>1.44341237969953</v>
      </c>
      <c r="F9854" s="5">
        <v>0.52948353347646504</v>
      </c>
      <c r="G9854" s="6">
        <v>0.28457833699090601</v>
      </c>
      <c r="H9854" s="6">
        <v>1</v>
      </c>
    </row>
    <row r="9855" spans="1:8" x14ac:dyDescent="0.2">
      <c r="A9855" t="s">
        <v>4129</v>
      </c>
      <c r="B9855" s="4">
        <v>327.742807605466</v>
      </c>
      <c r="C9855" s="4">
        <v>183.07405059829301</v>
      </c>
      <c r="D9855" s="4">
        <v>436.24437536084599</v>
      </c>
      <c r="E9855" s="5">
        <v>2.3828848159265799</v>
      </c>
      <c r="F9855" s="5">
        <v>1.2527092161073901</v>
      </c>
      <c r="G9855" s="6">
        <v>0.45317877561158998</v>
      </c>
      <c r="H9855" s="6">
        <v>1</v>
      </c>
    </row>
    <row r="9856" spans="1:8" x14ac:dyDescent="0.2">
      <c r="A9856" t="s">
        <v>4130</v>
      </c>
      <c r="B9856" s="4">
        <v>2105.94416293939</v>
      </c>
      <c r="C9856" s="4">
        <v>2177.6046749857401</v>
      </c>
      <c r="D9856" s="4">
        <v>2052.1987789046202</v>
      </c>
      <c r="E9856" s="5">
        <v>0.94241108245143901</v>
      </c>
      <c r="F9856" s="5">
        <v>-8.5571589989233796E-2</v>
      </c>
      <c r="G9856" s="6">
        <v>0.83316281456860997</v>
      </c>
      <c r="H9856" s="6">
        <v>1</v>
      </c>
    </row>
    <row r="9857" spans="1:8" x14ac:dyDescent="0.2">
      <c r="A9857" t="s">
        <v>2</v>
      </c>
      <c r="B9857" s="4">
        <v>0.28763463306614501</v>
      </c>
      <c r="C9857" s="4">
        <v>0</v>
      </c>
      <c r="D9857" s="4">
        <v>0.50336060786575298</v>
      </c>
      <c r="E9857" s="5" t="s">
        <v>5</v>
      </c>
      <c r="F9857" s="5" t="s">
        <v>5</v>
      </c>
      <c r="G9857" s="6">
        <v>0.83822540281529001</v>
      </c>
      <c r="H9857" s="6">
        <v>1</v>
      </c>
    </row>
    <row r="9858" spans="1:8" x14ac:dyDescent="0.2">
      <c r="A9858" t="s">
        <v>4132</v>
      </c>
      <c r="B9858" s="4">
        <v>651.71861784064401</v>
      </c>
      <c r="C9858" s="4">
        <v>719.56516739320205</v>
      </c>
      <c r="D9858" s="4">
        <v>600.83370567622603</v>
      </c>
      <c r="E9858" s="5">
        <v>0.83499554022728895</v>
      </c>
      <c r="F9858" s="5">
        <v>-0.26015960282062001</v>
      </c>
      <c r="G9858" s="6">
        <v>0.61784231903650499</v>
      </c>
      <c r="H9858" s="6">
        <v>1</v>
      </c>
    </row>
    <row r="9859" spans="1:8" x14ac:dyDescent="0.2">
      <c r="A9859" t="s">
        <v>4133</v>
      </c>
      <c r="B9859" s="4">
        <v>12.2339551445871</v>
      </c>
      <c r="C9859" s="4">
        <v>20.432028757275599</v>
      </c>
      <c r="D9859" s="4">
        <v>6.0853999350707202</v>
      </c>
      <c r="E9859" s="5">
        <v>0.29783630433193198</v>
      </c>
      <c r="F9859" s="5">
        <v>-1.74740847499234</v>
      </c>
      <c r="G9859" s="6">
        <v>0.26928919792638201</v>
      </c>
      <c r="H9859" s="6">
        <v>1</v>
      </c>
    </row>
    <row r="9860" spans="1:8" x14ac:dyDescent="0.2">
      <c r="A9860" t="s">
        <v>4134</v>
      </c>
      <c r="B9860" s="4">
        <v>12.1351187834693</v>
      </c>
      <c r="C9860" s="4">
        <v>10.8047441746135</v>
      </c>
      <c r="D9860" s="4">
        <v>13.132899740111201</v>
      </c>
      <c r="E9860" s="5">
        <v>1.2154753067608799</v>
      </c>
      <c r="F9860" s="5">
        <v>0.28152058429589599</v>
      </c>
      <c r="G9860" s="6">
        <v>0.75929638212514805</v>
      </c>
      <c r="H9860" s="6">
        <v>1</v>
      </c>
    </row>
    <row r="9861" spans="1:8" x14ac:dyDescent="0.2">
      <c r="A9861" t="s">
        <v>4136</v>
      </c>
      <c r="B9861" s="4">
        <v>1.2331217452427701</v>
      </c>
      <c r="C9861" s="4">
        <v>1.8710857095412901</v>
      </c>
      <c r="D9861" s="4">
        <v>0.75464877201888303</v>
      </c>
      <c r="E9861" s="5">
        <v>0.40332132738264098</v>
      </c>
      <c r="F9861" s="5">
        <v>-1.3099983983039101</v>
      </c>
      <c r="G9861" s="6">
        <v>0.52245515525672104</v>
      </c>
      <c r="H9861" s="6">
        <v>1</v>
      </c>
    </row>
    <row r="9862" spans="1:8" x14ac:dyDescent="0.2">
      <c r="A9862" t="s">
        <v>4137</v>
      </c>
      <c r="B9862" s="4">
        <v>45810.5885179877</v>
      </c>
      <c r="C9862" s="4">
        <v>39556.385655355603</v>
      </c>
      <c r="D9862" s="4">
        <v>50501.240664961799</v>
      </c>
      <c r="E9862" s="5">
        <v>1.2766899661906901</v>
      </c>
      <c r="F9862" s="5">
        <v>0.35240822077714301</v>
      </c>
      <c r="G9862" s="6">
        <v>0.496569504447188</v>
      </c>
      <c r="H9862" s="6">
        <v>1</v>
      </c>
    </row>
    <row r="9863" spans="1:8" x14ac:dyDescent="0.2">
      <c r="A9863" t="s">
        <v>4138</v>
      </c>
      <c r="B9863" s="4">
        <v>11.098709963984501</v>
      </c>
      <c r="C9863" s="4">
        <v>22.533988150706801</v>
      </c>
      <c r="D9863" s="4">
        <v>2.5222513239428199</v>
      </c>
      <c r="E9863" s="5">
        <v>0.111930977644705</v>
      </c>
      <c r="F9863" s="5">
        <v>-3.1593187278356298</v>
      </c>
      <c r="G9863" s="6">
        <v>0.26638396456757801</v>
      </c>
      <c r="H9863" s="6">
        <v>1</v>
      </c>
    </row>
    <row r="9864" spans="1:8" x14ac:dyDescent="0.2">
      <c r="A9864" t="s">
        <v>2</v>
      </c>
      <c r="B9864" s="4">
        <v>0.23257124676556301</v>
      </c>
      <c r="C9864" s="4">
        <v>0.54266624245298001</v>
      </c>
      <c r="D9864" s="4">
        <v>0</v>
      </c>
      <c r="E9864" s="5">
        <v>0</v>
      </c>
      <c r="F9864" s="5" t="e">
        <f>-Inf</f>
        <v>#NAME?</v>
      </c>
      <c r="G9864" s="6">
        <v>0.60498869737213201</v>
      </c>
      <c r="H9864" s="6">
        <v>1</v>
      </c>
    </row>
    <row r="9865" spans="1:8" x14ac:dyDescent="0.2">
      <c r="A9865" t="s">
        <v>4141</v>
      </c>
      <c r="B9865" s="4">
        <v>2442.4059267364701</v>
      </c>
      <c r="C9865" s="4">
        <v>2147.6226053863502</v>
      </c>
      <c r="D9865" s="4">
        <v>2663.49341774905</v>
      </c>
      <c r="E9865" s="5">
        <v>1.2402055235723799</v>
      </c>
      <c r="F9865" s="5">
        <v>0.31057922002267602</v>
      </c>
      <c r="G9865" s="6">
        <v>0.53106685452990499</v>
      </c>
      <c r="H9865" s="6">
        <v>1</v>
      </c>
    </row>
    <row r="9866" spans="1:8" x14ac:dyDescent="0.2">
      <c r="A9866" t="s">
        <v>4143</v>
      </c>
      <c r="B9866" s="4">
        <v>0.30045307889383899</v>
      </c>
      <c r="C9866" s="4">
        <v>0.35824237647338902</v>
      </c>
      <c r="D9866" s="4">
        <v>0.257111105709177</v>
      </c>
      <c r="E9866" s="5">
        <v>0.717701541175087</v>
      </c>
      <c r="F9866" s="5">
        <v>-0.47854407616549199</v>
      </c>
      <c r="G9866" s="6">
        <v>1</v>
      </c>
      <c r="H9866" s="6">
        <v>1</v>
      </c>
    </row>
    <row r="9867" spans="1:8" x14ac:dyDescent="0.2">
      <c r="A9867" t="s">
        <v>4144</v>
      </c>
      <c r="B9867" s="4">
        <v>2.8390693966922198</v>
      </c>
      <c r="C9867" s="4">
        <v>1.58211180475645</v>
      </c>
      <c r="D9867" s="4">
        <v>3.7817875906440501</v>
      </c>
      <c r="E9867" s="5">
        <v>2.3903415544176498</v>
      </c>
      <c r="F9867" s="5">
        <v>1.2572167787323201</v>
      </c>
      <c r="G9867" s="6">
        <v>0.379994685082369</v>
      </c>
      <c r="H9867" s="6">
        <v>1</v>
      </c>
    </row>
    <row r="9868" spans="1:8" x14ac:dyDescent="0.2">
      <c r="A9868" t="s">
        <v>4147</v>
      </c>
      <c r="B9868" s="4">
        <v>2.55582036689071</v>
      </c>
      <c r="C9868" s="4">
        <v>1.9227133976714901</v>
      </c>
      <c r="D9868" s="4">
        <v>3.03065059380513</v>
      </c>
      <c r="E9868" s="5">
        <v>1.57623626978176</v>
      </c>
      <c r="F9868" s="5">
        <v>0.65648380363578995</v>
      </c>
      <c r="G9868" s="6">
        <v>0.70527551986390502</v>
      </c>
      <c r="H9868" s="6">
        <v>1</v>
      </c>
    </row>
    <row r="9869" spans="1:8" x14ac:dyDescent="0.2">
      <c r="A9869" t="s">
        <v>2</v>
      </c>
      <c r="B9869" s="4">
        <v>0.153532447060024</v>
      </c>
      <c r="C9869" s="4">
        <v>0.35824237647338902</v>
      </c>
      <c r="D9869" s="4">
        <v>0</v>
      </c>
      <c r="E9869" s="5">
        <v>0</v>
      </c>
      <c r="F9869" s="5" t="e">
        <f>-Inf</f>
        <v>#NAME?</v>
      </c>
      <c r="G9869" s="6">
        <v>0.86465958727812597</v>
      </c>
      <c r="H9869" s="6">
        <v>1</v>
      </c>
    </row>
    <row r="9870" spans="1:8" x14ac:dyDescent="0.2">
      <c r="A9870" t="s">
        <v>4148</v>
      </c>
      <c r="B9870" s="4">
        <v>96.346957094720295</v>
      </c>
      <c r="C9870" s="4">
        <v>84.977718354293799</v>
      </c>
      <c r="D9870" s="4">
        <v>104.87388615003999</v>
      </c>
      <c r="E9870" s="5">
        <v>1.23413393747281</v>
      </c>
      <c r="F9870" s="5">
        <v>0.30349897507241802</v>
      </c>
      <c r="G9870" s="6">
        <v>0.576131486982292</v>
      </c>
      <c r="H9870" s="6">
        <v>1</v>
      </c>
    </row>
    <row r="9871" spans="1:8" x14ac:dyDescent="0.2">
      <c r="A9871" t="s">
        <v>4152</v>
      </c>
      <c r="B9871" s="4">
        <v>2.87813944405214</v>
      </c>
      <c r="C9871" s="4">
        <v>2.67447971773497</v>
      </c>
      <c r="D9871" s="4">
        <v>3.0308842387900299</v>
      </c>
      <c r="E9871" s="5">
        <v>1.13326125402697</v>
      </c>
      <c r="F9871" s="5">
        <v>0.180480488202308</v>
      </c>
      <c r="G9871" s="6">
        <v>0.95186191452731195</v>
      </c>
      <c r="H9871" s="6">
        <v>1</v>
      </c>
    </row>
    <row r="9872" spans="1:8" x14ac:dyDescent="0.2">
      <c r="A9872" t="s">
        <v>2</v>
      </c>
      <c r="B9872" s="4">
        <v>0.28837362839853897</v>
      </c>
      <c r="C9872" s="4">
        <v>0</v>
      </c>
      <c r="D9872" s="4">
        <v>0.50465384969744298</v>
      </c>
      <c r="E9872" s="5" t="s">
        <v>5</v>
      </c>
      <c r="F9872" s="5" t="s">
        <v>5</v>
      </c>
      <c r="G9872" s="6">
        <v>0.83794272552298599</v>
      </c>
      <c r="H9872" s="6">
        <v>1</v>
      </c>
    </row>
    <row r="9873" spans="1:8" x14ac:dyDescent="0.2">
      <c r="A9873" t="s">
        <v>2</v>
      </c>
      <c r="B9873" s="4">
        <v>1.13017654492231</v>
      </c>
      <c r="C9873" s="4">
        <v>0.27133312122649</v>
      </c>
      <c r="D9873" s="4">
        <v>1.7743091126941699</v>
      </c>
      <c r="E9873" s="5">
        <v>6.53922788590598</v>
      </c>
      <c r="F9873" s="5">
        <v>2.7091203007180402</v>
      </c>
      <c r="G9873" s="6">
        <v>0.375457907929936</v>
      </c>
      <c r="H9873" s="6">
        <v>1</v>
      </c>
    </row>
    <row r="9874" spans="1:8" x14ac:dyDescent="0.2">
      <c r="A9874" t="s">
        <v>2</v>
      </c>
      <c r="B9874" s="4">
        <v>0.144332231991325</v>
      </c>
      <c r="C9874" s="4">
        <v>0</v>
      </c>
      <c r="D9874" s="4">
        <v>0.25258140598481899</v>
      </c>
      <c r="E9874" s="5" t="s">
        <v>5</v>
      </c>
      <c r="F9874" s="5" t="s">
        <v>5</v>
      </c>
      <c r="G9874" s="6">
        <v>1</v>
      </c>
      <c r="H9874" s="6">
        <v>1</v>
      </c>
    </row>
    <row r="9875" spans="1:8" x14ac:dyDescent="0.2">
      <c r="A9875" t="s">
        <v>4154</v>
      </c>
      <c r="B9875" s="4">
        <v>2992.5282080766701</v>
      </c>
      <c r="C9875" s="4">
        <v>3022.65527003942</v>
      </c>
      <c r="D9875" s="4">
        <v>2969.9329116046101</v>
      </c>
      <c r="E9875" s="5">
        <v>0.98255760127282799</v>
      </c>
      <c r="F9875" s="5">
        <v>-2.5386108753004299E-2</v>
      </c>
      <c r="G9875" s="6">
        <v>0.984059089744592</v>
      </c>
      <c r="H9875" s="6">
        <v>1</v>
      </c>
    </row>
    <row r="9876" spans="1:8" x14ac:dyDescent="0.2">
      <c r="A9876" t="s">
        <v>4156</v>
      </c>
      <c r="B9876" s="4">
        <v>277.66757411129203</v>
      </c>
      <c r="C9876" s="4">
        <v>286.44105304244903</v>
      </c>
      <c r="D9876" s="4">
        <v>271.08746491292402</v>
      </c>
      <c r="E9876" s="5">
        <v>0.94639878618499096</v>
      </c>
      <c r="F9876" s="5">
        <v>-7.9479871554141698E-2</v>
      </c>
      <c r="G9876" s="6">
        <v>0.88558390031901502</v>
      </c>
      <c r="H9876" s="6">
        <v>1</v>
      </c>
    </row>
    <row r="9877" spans="1:8" x14ac:dyDescent="0.2">
      <c r="A9877" t="s">
        <v>2</v>
      </c>
      <c r="B9877" s="4">
        <v>8.6936878790042602</v>
      </c>
      <c r="C9877" s="4">
        <v>11.111358862956701</v>
      </c>
      <c r="D9877" s="4">
        <v>6.8804346410399404</v>
      </c>
      <c r="E9877" s="5">
        <v>0.619225310414381</v>
      </c>
      <c r="F9877" s="5">
        <v>-0.69146365301900303</v>
      </c>
      <c r="G9877" s="6">
        <v>0.35901394232022099</v>
      </c>
      <c r="H9877" s="6">
        <v>1</v>
      </c>
    </row>
    <row r="9878" spans="1:8" x14ac:dyDescent="0.2">
      <c r="A9878" t="s">
        <v>2</v>
      </c>
      <c r="B9878" s="4">
        <v>0.29096202824102901</v>
      </c>
      <c r="C9878" s="4">
        <v>0</v>
      </c>
      <c r="D9878" s="4">
        <v>0.5091835494218</v>
      </c>
      <c r="E9878" s="5" t="s">
        <v>5</v>
      </c>
      <c r="F9878" s="5" t="s">
        <v>5</v>
      </c>
      <c r="G9878" s="6">
        <v>0.83695955888482099</v>
      </c>
      <c r="H9878" s="6">
        <v>1</v>
      </c>
    </row>
    <row r="9879" spans="1:8" x14ac:dyDescent="0.2">
      <c r="A9879" t="s">
        <v>4157</v>
      </c>
      <c r="B9879" s="4">
        <v>4.5211935142719097</v>
      </c>
      <c r="C9879" s="4">
        <v>0.81399936367947001</v>
      </c>
      <c r="D9879" s="4">
        <v>7.3015891272162401</v>
      </c>
      <c r="E9879" s="5">
        <v>8.9700182248439599</v>
      </c>
      <c r="F9879" s="5">
        <v>3.16511091634468</v>
      </c>
      <c r="G9879" s="6">
        <v>0.39281356367812498</v>
      </c>
      <c r="H9879" s="6">
        <v>1</v>
      </c>
    </row>
    <row r="9880" spans="1:8" x14ac:dyDescent="0.2">
      <c r="A9880" t="s">
        <v>4158</v>
      </c>
      <c r="B9880" s="4">
        <v>3633.6735038594702</v>
      </c>
      <c r="C9880" s="4">
        <v>3335.0074567208299</v>
      </c>
      <c r="D9880" s="4">
        <v>3857.67303921345</v>
      </c>
      <c r="E9880" s="5">
        <v>1.1567209636786</v>
      </c>
      <c r="F9880" s="5">
        <v>0.210040884437978</v>
      </c>
      <c r="G9880" s="6">
        <v>0.66284622360707401</v>
      </c>
      <c r="H9880" s="6">
        <v>1</v>
      </c>
    </row>
    <row r="9881" spans="1:8" x14ac:dyDescent="0.2">
      <c r="A9881" t="s">
        <v>2</v>
      </c>
      <c r="B9881" s="4">
        <v>59.358858422498898</v>
      </c>
      <c r="C9881" s="4">
        <v>52.318019156648703</v>
      </c>
      <c r="D9881" s="4">
        <v>64.639487871886502</v>
      </c>
      <c r="E9881" s="5">
        <v>1.23551099437357</v>
      </c>
      <c r="F9881" s="5">
        <v>0.30510784875464197</v>
      </c>
      <c r="G9881" s="6">
        <v>0.52368631316738601</v>
      </c>
      <c r="H9881" s="6">
        <v>1</v>
      </c>
    </row>
    <row r="9882" spans="1:8" x14ac:dyDescent="0.2">
      <c r="A9882" t="s">
        <v>4160</v>
      </c>
      <c r="B9882" s="4">
        <v>0.59144878080793195</v>
      </c>
      <c r="C9882" s="4">
        <v>1.3800471552185101</v>
      </c>
      <c r="D9882" s="4">
        <v>0</v>
      </c>
      <c r="E9882" s="5">
        <v>0</v>
      </c>
      <c r="F9882" s="5" t="e">
        <f>-Inf</f>
        <v>#NAME?</v>
      </c>
      <c r="G9882" s="6">
        <v>0.24670391464905</v>
      </c>
      <c r="H9882" s="6">
        <v>1</v>
      </c>
    </row>
    <row r="9883" spans="1:8" x14ac:dyDescent="0.2">
      <c r="A9883" t="s">
        <v>4161</v>
      </c>
      <c r="B9883" s="4">
        <v>0.56012241368343296</v>
      </c>
      <c r="C9883" s="4">
        <v>0.97017709061491897</v>
      </c>
      <c r="D9883" s="4">
        <v>0.25258140598481899</v>
      </c>
      <c r="E9883" s="5">
        <v>0.26034567135029701</v>
      </c>
      <c r="F9883" s="5">
        <v>-1.9414996749975899</v>
      </c>
      <c r="G9883" s="6">
        <v>0.62883382157954604</v>
      </c>
      <c r="H9883" s="6">
        <v>1</v>
      </c>
    </row>
    <row r="9884" spans="1:8" x14ac:dyDescent="0.2">
      <c r="A9884" t="s">
        <v>4162</v>
      </c>
      <c r="B9884" s="4">
        <v>17.595221938934898</v>
      </c>
      <c r="C9884" s="4">
        <v>15.792871908520301</v>
      </c>
      <c r="D9884" s="4">
        <v>18.946984461745899</v>
      </c>
      <c r="E9884" s="5">
        <v>1.1997174783342499</v>
      </c>
      <c r="F9884" s="5">
        <v>0.26269470533847999</v>
      </c>
      <c r="G9884" s="6">
        <v>0.69117615139431199</v>
      </c>
      <c r="H9884" s="6">
        <v>1</v>
      </c>
    </row>
    <row r="9885" spans="1:8" x14ac:dyDescent="0.2">
      <c r="A9885" t="s">
        <v>4164</v>
      </c>
      <c r="B9885" s="4">
        <v>41472.7603683173</v>
      </c>
      <c r="C9885" s="4">
        <v>31713.9390636434</v>
      </c>
      <c r="D9885" s="4">
        <v>48791.876346822799</v>
      </c>
      <c r="E9885" s="5">
        <v>1.53849940396579</v>
      </c>
      <c r="F9885" s="5">
        <v>0.62152388475318499</v>
      </c>
      <c r="G9885" s="6">
        <v>0.207662643095401</v>
      </c>
      <c r="H9885" s="6">
        <v>1</v>
      </c>
    </row>
    <row r="9886" spans="1:8" x14ac:dyDescent="0.2">
      <c r="A9886" t="s">
        <v>2</v>
      </c>
      <c r="B9886" s="4">
        <v>37.117859746279002</v>
      </c>
      <c r="C9886" s="4">
        <v>27.220156152761199</v>
      </c>
      <c r="D9886" s="4">
        <v>44.541137441417398</v>
      </c>
      <c r="E9886" s="5">
        <v>1.6363292404147101</v>
      </c>
      <c r="F9886" s="5">
        <v>0.71046305740216298</v>
      </c>
      <c r="G9886" s="6">
        <v>0.21693398369383901</v>
      </c>
      <c r="H9886" s="6">
        <v>1</v>
      </c>
    </row>
    <row r="9887" spans="1:8" x14ac:dyDescent="0.2">
      <c r="A9887" t="s">
        <v>2</v>
      </c>
      <c r="B9887" s="4">
        <v>0.144041396407213</v>
      </c>
      <c r="C9887" s="4">
        <v>0</v>
      </c>
      <c r="D9887" s="4">
        <v>0.252072443712623</v>
      </c>
      <c r="E9887" s="5" t="s">
        <v>5</v>
      </c>
      <c r="F9887" s="5" t="s">
        <v>5</v>
      </c>
      <c r="G9887" s="6">
        <v>1</v>
      </c>
      <c r="H9887" s="6">
        <v>1</v>
      </c>
    </row>
    <row r="9888" spans="1:8" x14ac:dyDescent="0.2">
      <c r="A9888" t="s">
        <v>4166</v>
      </c>
      <c r="B9888" s="4">
        <v>2326.0350860815302</v>
      </c>
      <c r="C9888" s="4">
        <v>2026.8051977443999</v>
      </c>
      <c r="D9888" s="4">
        <v>2550.45750233438</v>
      </c>
      <c r="E9888" s="5">
        <v>1.2583634111323301</v>
      </c>
      <c r="F9888" s="5">
        <v>0.331548627880418</v>
      </c>
      <c r="G9888" s="6">
        <v>0.48389985843739203</v>
      </c>
      <c r="H9888" s="6">
        <v>1</v>
      </c>
    </row>
    <row r="9889" spans="1:8" x14ac:dyDescent="0.2">
      <c r="A9889" t="s">
        <v>4167</v>
      </c>
      <c r="B9889" s="4">
        <v>912.94367729591204</v>
      </c>
      <c r="C9889" s="4">
        <v>817.36145140284304</v>
      </c>
      <c r="D9889" s="4">
        <v>984.63034671571404</v>
      </c>
      <c r="E9889" s="5">
        <v>1.2046449523962599</v>
      </c>
      <c r="F9889" s="5">
        <v>0.26860800048475197</v>
      </c>
      <c r="G9889" s="6">
        <v>0.51810643015617397</v>
      </c>
      <c r="H9889" s="6">
        <v>1</v>
      </c>
    </row>
    <row r="9890" spans="1:8" x14ac:dyDescent="0.2">
      <c r="A9890" t="s">
        <v>4169</v>
      </c>
      <c r="B9890" s="4">
        <v>522.22393948526997</v>
      </c>
      <c r="C9890" s="4">
        <v>686.94786560117097</v>
      </c>
      <c r="D9890" s="4">
        <v>398.68099489834401</v>
      </c>
      <c r="E9890" s="5">
        <v>0.58036572331358005</v>
      </c>
      <c r="F9890" s="5">
        <v>-0.78496577924869604</v>
      </c>
      <c r="G9890" s="6">
        <v>0.21352009660067101</v>
      </c>
      <c r="H9890" s="6">
        <v>1</v>
      </c>
    </row>
    <row r="9891" spans="1:8" x14ac:dyDescent="0.2">
      <c r="A9891" t="s">
        <v>2</v>
      </c>
      <c r="B9891" s="4">
        <v>0.28866446398265</v>
      </c>
      <c r="C9891" s="4">
        <v>0</v>
      </c>
      <c r="D9891" s="4">
        <v>0.50516281196963797</v>
      </c>
      <c r="E9891" s="5" t="s">
        <v>5</v>
      </c>
      <c r="F9891" s="5" t="s">
        <v>5</v>
      </c>
      <c r="G9891" s="6">
        <v>0.83783171875968399</v>
      </c>
      <c r="H9891" s="6">
        <v>1</v>
      </c>
    </row>
    <row r="9892" spans="1:8" x14ac:dyDescent="0.2">
      <c r="A9892" t="s">
        <v>2</v>
      </c>
      <c r="B9892" s="4">
        <v>5.4009026908903603</v>
      </c>
      <c r="C9892" s="4">
        <v>5.4910663062602696</v>
      </c>
      <c r="D9892" s="4">
        <v>5.3332799793629304</v>
      </c>
      <c r="E9892" s="5">
        <v>0.97126490228000895</v>
      </c>
      <c r="F9892" s="5">
        <v>-4.2063265685644703E-2</v>
      </c>
      <c r="G9892" s="6">
        <v>0.94918360109165201</v>
      </c>
      <c r="H9892" s="6">
        <v>1</v>
      </c>
    </row>
    <row r="9893" spans="1:8" x14ac:dyDescent="0.2">
      <c r="A9893" t="s">
        <v>4170</v>
      </c>
      <c r="B9893" s="4">
        <v>14.450874556918899</v>
      </c>
      <c r="C9893" s="4">
        <v>13.110480587143201</v>
      </c>
      <c r="D9893" s="4">
        <v>15.456170034250601</v>
      </c>
      <c r="E9893" s="5">
        <v>1.17891712142175</v>
      </c>
      <c r="F9893" s="5">
        <v>0.23746229955889001</v>
      </c>
      <c r="G9893" s="6">
        <v>0.964814645072265</v>
      </c>
      <c r="H9893" s="6">
        <v>1</v>
      </c>
    </row>
    <row r="9894" spans="1:8" x14ac:dyDescent="0.2">
      <c r="A9894" t="s">
        <v>4172</v>
      </c>
      <c r="B9894" s="4">
        <v>113.265119794781</v>
      </c>
      <c r="C9894" s="4">
        <v>103.74205991573</v>
      </c>
      <c r="D9894" s="4">
        <v>120.407414704069</v>
      </c>
      <c r="E9894" s="5">
        <v>1.16064221976965</v>
      </c>
      <c r="F9894" s="5">
        <v>0.21492331474184401</v>
      </c>
      <c r="G9894" s="6">
        <v>0.69304041789062498</v>
      </c>
      <c r="H9894" s="6">
        <v>1</v>
      </c>
    </row>
    <row r="9895" spans="1:8" x14ac:dyDescent="0.2">
      <c r="A9895" t="s">
        <v>2</v>
      </c>
      <c r="B9895" s="4">
        <v>0.153532447060024</v>
      </c>
      <c r="C9895" s="4">
        <v>0.35824237647338902</v>
      </c>
      <c r="D9895" s="4">
        <v>0</v>
      </c>
      <c r="E9895" s="5">
        <v>0</v>
      </c>
      <c r="F9895" s="5" t="e">
        <f>-Inf</f>
        <v>#NAME?</v>
      </c>
      <c r="G9895" s="6">
        <v>0.86465958727812597</v>
      </c>
      <c r="H9895" s="6">
        <v>1</v>
      </c>
    </row>
    <row r="9896" spans="1:8" x14ac:dyDescent="0.2">
      <c r="A9896" t="s">
        <v>2</v>
      </c>
      <c r="B9896" s="4">
        <v>1.1450116774594601</v>
      </c>
      <c r="C9896" s="4">
        <v>0.98781787417326805</v>
      </c>
      <c r="D9896" s="4">
        <v>1.2629070299241001</v>
      </c>
      <c r="E9896" s="5">
        <v>1.2784816543040001</v>
      </c>
      <c r="F9896" s="5">
        <v>0.35443145863623399</v>
      </c>
      <c r="G9896" s="6">
        <v>1</v>
      </c>
      <c r="H9896" s="6">
        <v>1</v>
      </c>
    </row>
    <row r="9897" spans="1:8" x14ac:dyDescent="0.2">
      <c r="A9897" t="s">
        <v>4173</v>
      </c>
      <c r="B9897" s="4">
        <v>1.2738034552543001</v>
      </c>
      <c r="C9897" s="4">
        <v>1.2931378999716101</v>
      </c>
      <c r="D9897" s="4">
        <v>1.2593026217163299</v>
      </c>
      <c r="E9897" s="5">
        <v>0.97383474859407804</v>
      </c>
      <c r="F9897" s="5">
        <v>-3.8251114787675497E-2</v>
      </c>
      <c r="G9897" s="6">
        <v>1</v>
      </c>
      <c r="H9897" s="6">
        <v>1</v>
      </c>
    </row>
    <row r="9898" spans="1:8" x14ac:dyDescent="0.2">
      <c r="A9898" t="s">
        <v>4174</v>
      </c>
      <c r="B9898" s="4">
        <v>3.9681665006530702</v>
      </c>
      <c r="C9898" s="4">
        <v>5.8832955873055104</v>
      </c>
      <c r="D9898" s="4">
        <v>2.5318196856637298</v>
      </c>
      <c r="E9898" s="5">
        <v>0.43034038458422602</v>
      </c>
      <c r="F9898" s="5">
        <v>-1.21644986090947</v>
      </c>
      <c r="G9898" s="6">
        <v>0.22853697539829801</v>
      </c>
      <c r="H9898" s="6">
        <v>1</v>
      </c>
    </row>
    <row r="9899" spans="1:8" x14ac:dyDescent="0.2">
      <c r="A9899" t="s">
        <v>4175</v>
      </c>
      <c r="B9899" s="4">
        <v>305.558880705094</v>
      </c>
      <c r="C9899" s="4">
        <v>303.19794278908103</v>
      </c>
      <c r="D9899" s="4">
        <v>307.32958414210299</v>
      </c>
      <c r="E9899" s="5">
        <v>1.0136268779234301</v>
      </c>
      <c r="F9899" s="5">
        <v>1.9526685444484802E-2</v>
      </c>
      <c r="G9899" s="6">
        <v>0.95034682793691705</v>
      </c>
      <c r="H9899" s="6">
        <v>1</v>
      </c>
    </row>
    <row r="9900" spans="1:8" x14ac:dyDescent="0.2">
      <c r="A9900" t="s">
        <v>4176</v>
      </c>
      <c r="B9900" s="4">
        <v>92.041459419893101</v>
      </c>
      <c r="C9900" s="4">
        <v>86.849784666158698</v>
      </c>
      <c r="D9900" s="4">
        <v>95.935215485193893</v>
      </c>
      <c r="E9900" s="5">
        <v>1.10461086177656</v>
      </c>
      <c r="F9900" s="5">
        <v>0.14353821879187401</v>
      </c>
      <c r="G9900" s="6">
        <v>0.82709685238637798</v>
      </c>
      <c r="H9900" s="6">
        <v>1</v>
      </c>
    </row>
    <row r="9901" spans="1:8" x14ac:dyDescent="0.2">
      <c r="A9901" t="s">
        <v>4177</v>
      </c>
      <c r="B9901" s="4">
        <v>66.115645757986897</v>
      </c>
      <c r="C9901" s="4">
        <v>82.081885279077298</v>
      </c>
      <c r="D9901" s="4">
        <v>54.1409661171691</v>
      </c>
      <c r="E9901" s="5">
        <v>0.65959701014530303</v>
      </c>
      <c r="F9901" s="5">
        <v>-0.600343235618229</v>
      </c>
      <c r="G9901" s="6">
        <v>0.24461949428363899</v>
      </c>
      <c r="H9901" s="6">
        <v>1</v>
      </c>
    </row>
    <row r="9902" spans="1:8" x14ac:dyDescent="0.2">
      <c r="A9902" t="s">
        <v>4179</v>
      </c>
      <c r="B9902" s="4">
        <v>1079.89569374289</v>
      </c>
      <c r="C9902" s="4">
        <v>1123.7050977224701</v>
      </c>
      <c r="D9902" s="4">
        <v>1047.03864075821</v>
      </c>
      <c r="E9902" s="5">
        <v>0.93177350790732505</v>
      </c>
      <c r="F9902" s="5">
        <v>-0.10194878242130299</v>
      </c>
      <c r="G9902" s="6">
        <v>0.822819200782959</v>
      </c>
      <c r="H9902" s="6">
        <v>1</v>
      </c>
    </row>
    <row r="9903" spans="1:8" x14ac:dyDescent="0.2">
      <c r="A9903" t="s">
        <v>4181</v>
      </c>
      <c r="B9903" s="4">
        <v>2.2374224133470602</v>
      </c>
      <c r="C9903" s="4">
        <v>3.53881210699979</v>
      </c>
      <c r="D9903" s="4">
        <v>1.26138014310751</v>
      </c>
      <c r="E9903" s="5">
        <v>0.35644168296262202</v>
      </c>
      <c r="F9903" s="5">
        <v>-1.48826203668317</v>
      </c>
      <c r="G9903" s="6">
        <v>0.37599258484193598</v>
      </c>
      <c r="H9903" s="6">
        <v>1</v>
      </c>
    </row>
    <row r="9904" spans="1:8" x14ac:dyDescent="0.2">
      <c r="A9904" t="s">
        <v>2</v>
      </c>
      <c r="B9904" s="4">
        <v>0.43167602947335798</v>
      </c>
      <c r="C9904" s="4">
        <v>0</v>
      </c>
      <c r="D9904" s="4">
        <v>0.75543305157837704</v>
      </c>
      <c r="E9904" s="5" t="s">
        <v>5</v>
      </c>
      <c r="F9904" s="5" t="s">
        <v>5</v>
      </c>
      <c r="G9904" s="6">
        <v>0.61272967694373404</v>
      </c>
      <c r="H9904" s="6">
        <v>1</v>
      </c>
    </row>
    <row r="9905" spans="1:8" x14ac:dyDescent="0.2">
      <c r="A9905" t="s">
        <v>4183</v>
      </c>
      <c r="B9905" s="4">
        <v>3966.4340978585601</v>
      </c>
      <c r="C9905" s="4">
        <v>3302.2718677967</v>
      </c>
      <c r="D9905" s="4">
        <v>4464.5557704049497</v>
      </c>
      <c r="E9905" s="5">
        <v>1.3519649347900999</v>
      </c>
      <c r="F9905" s="5">
        <v>0.43505773367596501</v>
      </c>
      <c r="G9905" s="6">
        <v>0.42901437176910401</v>
      </c>
      <c r="H9905" s="6">
        <v>1</v>
      </c>
    </row>
    <row r="9906" spans="1:8" x14ac:dyDescent="0.2">
      <c r="A9906" t="s">
        <v>4184</v>
      </c>
      <c r="B9906" s="4">
        <v>371.47678946136801</v>
      </c>
      <c r="C9906" s="4">
        <v>291.79708554769098</v>
      </c>
      <c r="D9906" s="4">
        <v>431.23656739662499</v>
      </c>
      <c r="E9906" s="5">
        <v>1.4778645461355799</v>
      </c>
      <c r="F9906" s="5">
        <v>0.56351404514458603</v>
      </c>
      <c r="G9906" s="6">
        <v>0.26075854609089899</v>
      </c>
      <c r="H9906" s="6">
        <v>1</v>
      </c>
    </row>
    <row r="9907" spans="1:8" x14ac:dyDescent="0.2">
      <c r="A9907" t="s">
        <v>2</v>
      </c>
      <c r="B9907" s="4">
        <v>0.153532447060024</v>
      </c>
      <c r="C9907" s="4">
        <v>0.35824237647338902</v>
      </c>
      <c r="D9907" s="4">
        <v>0</v>
      </c>
      <c r="E9907" s="5">
        <v>0</v>
      </c>
      <c r="F9907" s="5" t="e">
        <f>-Inf</f>
        <v>#NAME?</v>
      </c>
      <c r="G9907" s="6">
        <v>0.86465958727812597</v>
      </c>
      <c r="H9907" s="6">
        <v>1</v>
      </c>
    </row>
    <row r="9908" spans="1:8" x14ac:dyDescent="0.2">
      <c r="A9908" t="s">
        <v>2</v>
      </c>
      <c r="B9908" s="4">
        <v>0.589518065965843</v>
      </c>
      <c r="C9908" s="4">
        <v>1.03944556230347</v>
      </c>
      <c r="D9908" s="4">
        <v>0.252072443712623</v>
      </c>
      <c r="E9908" s="5">
        <v>0.24250663320358701</v>
      </c>
      <c r="F9908" s="5">
        <v>-2.0439038854884601</v>
      </c>
      <c r="G9908" s="6">
        <v>0.62359179096925299</v>
      </c>
      <c r="H9908" s="6">
        <v>1</v>
      </c>
    </row>
    <row r="9909" spans="1:8" x14ac:dyDescent="0.2">
      <c r="A9909" t="s">
        <v>4185</v>
      </c>
      <c r="B9909" s="4">
        <v>753.03559762529403</v>
      </c>
      <c r="C9909" s="4">
        <v>547.74029289945804</v>
      </c>
      <c r="D9909" s="4">
        <v>907.007076169671</v>
      </c>
      <c r="E9909" s="5">
        <v>1.65590716609223</v>
      </c>
      <c r="F9909" s="5">
        <v>0.72762179435141106</v>
      </c>
      <c r="G9909" s="6">
        <v>0.18812111251969199</v>
      </c>
      <c r="H9909" s="6">
        <v>1</v>
      </c>
    </row>
    <row r="9910" spans="1:8" x14ac:dyDescent="0.2">
      <c r="A9910" t="s">
        <v>2</v>
      </c>
      <c r="B9910" s="4">
        <v>0.11628562338278101</v>
      </c>
      <c r="C9910" s="4">
        <v>0.27133312122649</v>
      </c>
      <c r="D9910" s="4">
        <v>0</v>
      </c>
      <c r="E9910" s="5">
        <v>0</v>
      </c>
      <c r="F9910" s="5" t="e">
        <f>-Inf</f>
        <v>#NAME?</v>
      </c>
      <c r="G9910" s="6">
        <v>0.86470143777020803</v>
      </c>
      <c r="H9910" s="6">
        <v>1</v>
      </c>
    </row>
    <row r="9911" spans="1:8" x14ac:dyDescent="0.2">
      <c r="A9911" t="s">
        <v>4187</v>
      </c>
      <c r="B9911" s="4">
        <v>0.98880485868957901</v>
      </c>
      <c r="C9911" s="4">
        <v>0.61193471414153</v>
      </c>
      <c r="D9911" s="4">
        <v>1.27145746710062</v>
      </c>
      <c r="E9911" s="5">
        <v>2.0777665292029002</v>
      </c>
      <c r="F9911" s="5">
        <v>1.0550335531427699</v>
      </c>
      <c r="G9911" s="6">
        <v>0.82341507072811704</v>
      </c>
      <c r="H9911" s="6">
        <v>1</v>
      </c>
    </row>
    <row r="9912" spans="1:8" x14ac:dyDescent="0.2">
      <c r="A9912" t="s">
        <v>4188</v>
      </c>
      <c r="B9912" s="4">
        <v>5025.7105921350303</v>
      </c>
      <c r="C9912" s="4">
        <v>4081.5813096946599</v>
      </c>
      <c r="D9912" s="4">
        <v>5733.80755396531</v>
      </c>
      <c r="E9912" s="5">
        <v>1.4048005218826001</v>
      </c>
      <c r="F9912" s="5">
        <v>0.490365285946396</v>
      </c>
      <c r="G9912" s="6">
        <v>0.33058435536987901</v>
      </c>
      <c r="H9912" s="6">
        <v>1</v>
      </c>
    </row>
    <row r="9913" spans="1:8" x14ac:dyDescent="0.2">
      <c r="A9913" t="s">
        <v>4189</v>
      </c>
      <c r="B9913" s="4">
        <v>68.247764884985003</v>
      </c>
      <c r="C9913" s="4">
        <v>61.3370433793364</v>
      </c>
      <c r="D9913" s="4">
        <v>73.430806014221503</v>
      </c>
      <c r="E9913" s="5">
        <v>1.1971689857969201</v>
      </c>
      <c r="F9913" s="5">
        <v>0.25962680956128198</v>
      </c>
      <c r="G9913" s="6">
        <v>0.747588830653514</v>
      </c>
      <c r="H9913" s="6">
        <v>1</v>
      </c>
    </row>
    <row r="9914" spans="1:8" x14ac:dyDescent="0.2">
      <c r="A9914" t="s">
        <v>4190</v>
      </c>
      <c r="B9914" s="4">
        <v>0.55227124228860003</v>
      </c>
      <c r="C9914" s="4">
        <v>0.95253630705657</v>
      </c>
      <c r="D9914" s="4">
        <v>0.252072443712623</v>
      </c>
      <c r="E9914" s="5">
        <v>0.26463289834227099</v>
      </c>
      <c r="F9914" s="5">
        <v>-1.91793567074264</v>
      </c>
      <c r="G9914" s="6">
        <v>0.63029087403669803</v>
      </c>
      <c r="H9914" s="6">
        <v>1</v>
      </c>
    </row>
    <row r="9915" spans="1:8" x14ac:dyDescent="0.2">
      <c r="A9915" t="s">
        <v>4193</v>
      </c>
      <c r="B9915" s="4">
        <v>7604.3261549434801</v>
      </c>
      <c r="C9915" s="4">
        <v>6675.6313574749602</v>
      </c>
      <c r="D9915" s="4">
        <v>8300.8472530448707</v>
      </c>
      <c r="E9915" s="5">
        <v>1.2434550095026</v>
      </c>
      <c r="F9915" s="5">
        <v>0.31435430912963702</v>
      </c>
      <c r="G9915" s="6">
        <v>0.57241051711672397</v>
      </c>
      <c r="H9915" s="6">
        <v>1</v>
      </c>
    </row>
    <row r="9916" spans="1:8" x14ac:dyDescent="0.2">
      <c r="A9916" t="s">
        <v>4194</v>
      </c>
      <c r="B9916" s="4">
        <v>3889.35483219258</v>
      </c>
      <c r="C9916" s="4">
        <v>4765.1117941241901</v>
      </c>
      <c r="D9916" s="4">
        <v>3232.53711074388</v>
      </c>
      <c r="E9916" s="5">
        <v>0.678375922833518</v>
      </c>
      <c r="F9916" s="5">
        <v>-0.559843128737882</v>
      </c>
      <c r="G9916" s="6">
        <v>0.27864951510295999</v>
      </c>
      <c r="H9916" s="6">
        <v>1</v>
      </c>
    </row>
    <row r="9917" spans="1:8" x14ac:dyDescent="0.2">
      <c r="A9917" t="s">
        <v>4195</v>
      </c>
      <c r="B9917" s="4">
        <v>1.4403685349295099</v>
      </c>
      <c r="C9917" s="4">
        <v>1.3460602506466599</v>
      </c>
      <c r="D9917" s="4">
        <v>1.5110997481416499</v>
      </c>
      <c r="E9917" s="5">
        <v>1.12260929435789</v>
      </c>
      <c r="F9917" s="5">
        <v>0.166855908888289</v>
      </c>
      <c r="G9917" s="6">
        <v>1</v>
      </c>
      <c r="H9917" s="6">
        <v>1</v>
      </c>
    </row>
    <row r="9918" spans="1:8" x14ac:dyDescent="0.2">
      <c r="A9918" t="s">
        <v>4197</v>
      </c>
      <c r="B9918" s="4">
        <v>139.94086362388401</v>
      </c>
      <c r="C9918" s="4">
        <v>132.793365254425</v>
      </c>
      <c r="D9918" s="4">
        <v>145.301487400978</v>
      </c>
      <c r="E9918" s="5">
        <v>1.0941923726579801</v>
      </c>
      <c r="F9918" s="5">
        <v>0.129866404201018</v>
      </c>
      <c r="G9918" s="6">
        <v>0.77551942573032595</v>
      </c>
      <c r="H9918" s="6">
        <v>1</v>
      </c>
    </row>
    <row r="9919" spans="1:8" x14ac:dyDescent="0.2">
      <c r="A9919" t="s">
        <v>2</v>
      </c>
      <c r="B9919" s="4">
        <v>0.23257124676556301</v>
      </c>
      <c r="C9919" s="4">
        <v>0.54266624245298001</v>
      </c>
      <c r="D9919" s="4">
        <v>0</v>
      </c>
      <c r="E9919" s="5">
        <v>0</v>
      </c>
      <c r="F9919" s="5" t="e">
        <f>-Inf</f>
        <v>#NAME?</v>
      </c>
      <c r="G9919" s="6">
        <v>0.60498869737213201</v>
      </c>
      <c r="H9919" s="6">
        <v>1</v>
      </c>
    </row>
    <row r="9920" spans="1:8" x14ac:dyDescent="0.2">
      <c r="A9920" t="s">
        <v>4198</v>
      </c>
      <c r="B9920" s="4">
        <v>10134.2786879341</v>
      </c>
      <c r="C9920" s="4">
        <v>8495.8457823015706</v>
      </c>
      <c r="D9920" s="4">
        <v>11363.103367158499</v>
      </c>
      <c r="E9920" s="5">
        <v>1.33748936342865</v>
      </c>
      <c r="F9920" s="5">
        <v>0.41952741832517798</v>
      </c>
      <c r="G9920" s="6">
        <v>0.40189065780206601</v>
      </c>
      <c r="H9920" s="6">
        <v>1</v>
      </c>
    </row>
    <row r="9921" spans="1:8" x14ac:dyDescent="0.2">
      <c r="A9921" t="s">
        <v>4199</v>
      </c>
      <c r="B9921" s="4">
        <v>2117.8000850108001</v>
      </c>
      <c r="C9921" s="4">
        <v>1766.0958786585099</v>
      </c>
      <c r="D9921" s="4">
        <v>2381.5782397750099</v>
      </c>
      <c r="E9921" s="5">
        <v>1.3484988377777101</v>
      </c>
      <c r="F9921" s="5">
        <v>0.43135427816746602</v>
      </c>
      <c r="G9921" s="6">
        <v>0.40831963634270901</v>
      </c>
      <c r="H9921" s="6">
        <v>1</v>
      </c>
    </row>
    <row r="9922" spans="1:8" x14ac:dyDescent="0.2">
      <c r="A9922" t="s">
        <v>4201</v>
      </c>
      <c r="B9922" s="4">
        <v>1342.7420422197099</v>
      </c>
      <c r="C9922" s="4">
        <v>1459.4425364476899</v>
      </c>
      <c r="D9922" s="4">
        <v>1255.2166715487199</v>
      </c>
      <c r="E9922" s="5">
        <v>0.86006584034747002</v>
      </c>
      <c r="F9922" s="5">
        <v>-0.21748098866923399</v>
      </c>
      <c r="G9922" s="6">
        <v>0.66658006215640997</v>
      </c>
      <c r="H9922" s="6">
        <v>1</v>
      </c>
    </row>
    <row r="9923" spans="1:8" x14ac:dyDescent="0.2">
      <c r="A9923" t="s">
        <v>2</v>
      </c>
      <c r="B9923" s="4">
        <v>0.144332231991325</v>
      </c>
      <c r="C9923" s="4">
        <v>0</v>
      </c>
      <c r="D9923" s="4">
        <v>0.25258140598481899</v>
      </c>
      <c r="E9923" s="5" t="s">
        <v>5</v>
      </c>
      <c r="F9923" s="5" t="s">
        <v>5</v>
      </c>
      <c r="G9923" s="6">
        <v>1</v>
      </c>
      <c r="H9923" s="6">
        <v>1</v>
      </c>
    </row>
    <row r="9924" spans="1:8" x14ac:dyDescent="0.2">
      <c r="A9924" t="s">
        <v>4202</v>
      </c>
      <c r="B9924" s="4">
        <v>1259.5834537860201</v>
      </c>
      <c r="C9924" s="4">
        <v>1164.9028374468</v>
      </c>
      <c r="D9924" s="4">
        <v>1330.59391604044</v>
      </c>
      <c r="E9924" s="5">
        <v>1.1422359644661799</v>
      </c>
      <c r="F9924" s="5">
        <v>0.191860715149164</v>
      </c>
      <c r="G9924" s="6">
        <v>0.69874594529012701</v>
      </c>
      <c r="H9924" s="6">
        <v>1</v>
      </c>
    </row>
    <row r="9925" spans="1:8" x14ac:dyDescent="0.2">
      <c r="A9925" t="s">
        <v>4203</v>
      </c>
      <c r="B9925" s="4">
        <v>1158.3202039862199</v>
      </c>
      <c r="C9925" s="4">
        <v>1376.96028747235</v>
      </c>
      <c r="D9925" s="4">
        <v>994.34014137161603</v>
      </c>
      <c r="E9925" s="5">
        <v>0.72212695632413604</v>
      </c>
      <c r="F9925" s="5">
        <v>-0.46967559689155702</v>
      </c>
      <c r="G9925" s="6">
        <v>0.31935752332658801</v>
      </c>
      <c r="H9925" s="6">
        <v>1</v>
      </c>
    </row>
    <row r="9926" spans="1:8" x14ac:dyDescent="0.2">
      <c r="A9926" t="s">
        <v>2</v>
      </c>
      <c r="B9926" s="4">
        <v>0.11628562338278101</v>
      </c>
      <c r="C9926" s="4">
        <v>0.27133312122649</v>
      </c>
      <c r="D9926" s="4">
        <v>0</v>
      </c>
      <c r="E9926" s="5">
        <v>0</v>
      </c>
      <c r="F9926" s="5" t="e">
        <f>-Inf</f>
        <v>#NAME?</v>
      </c>
      <c r="G9926" s="6">
        <v>0.86470143777020803</v>
      </c>
      <c r="H9926" s="6">
        <v>1</v>
      </c>
    </row>
    <row r="9927" spans="1:8" x14ac:dyDescent="0.2">
      <c r="A9927" t="s">
        <v>2</v>
      </c>
      <c r="B9927" s="4">
        <v>1.4329655232829599</v>
      </c>
      <c r="C9927" s="4">
        <v>1.32841946708831</v>
      </c>
      <c r="D9927" s="4">
        <v>1.5113750654289499</v>
      </c>
      <c r="E9927" s="5">
        <v>1.13772426772821</v>
      </c>
      <c r="F9927" s="5">
        <v>0.18615095678229299</v>
      </c>
      <c r="G9927" s="6">
        <v>1</v>
      </c>
      <c r="H9927" s="6">
        <v>1</v>
      </c>
    </row>
    <row r="9928" spans="1:8" x14ac:dyDescent="0.2">
      <c r="A9928" t="s">
        <v>2</v>
      </c>
      <c r="B9928" s="4">
        <v>0.29096202824102901</v>
      </c>
      <c r="C9928" s="4">
        <v>0</v>
      </c>
      <c r="D9928" s="4">
        <v>0.5091835494218</v>
      </c>
      <c r="E9928" s="5" t="s">
        <v>5</v>
      </c>
      <c r="F9928" s="5" t="s">
        <v>5</v>
      </c>
      <c r="G9928" s="6">
        <v>0.83695955888482099</v>
      </c>
      <c r="H9928" s="6">
        <v>1</v>
      </c>
    </row>
    <row r="9929" spans="1:8" x14ac:dyDescent="0.2">
      <c r="A9929" t="s">
        <v>2</v>
      </c>
      <c r="B9929" s="4">
        <v>0.28718647331786301</v>
      </c>
      <c r="C9929" s="4">
        <v>0</v>
      </c>
      <c r="D9929" s="4">
        <v>0.50257632830625998</v>
      </c>
      <c r="E9929" s="5" t="s">
        <v>5</v>
      </c>
      <c r="F9929" s="5" t="s">
        <v>5</v>
      </c>
      <c r="G9929" s="6">
        <v>0.83839726287961802</v>
      </c>
      <c r="H9929" s="6">
        <v>1</v>
      </c>
    </row>
    <row r="9930" spans="1:8" x14ac:dyDescent="0.2">
      <c r="A9930" t="s">
        <v>4204</v>
      </c>
      <c r="B9930" s="4">
        <v>1567.7528213655301</v>
      </c>
      <c r="C9930" s="4">
        <v>1389.7588271928</v>
      </c>
      <c r="D9930" s="4">
        <v>1701.2483169950699</v>
      </c>
      <c r="E9930" s="5">
        <v>1.22413204630004</v>
      </c>
      <c r="F9930" s="5">
        <v>0.29175918896780501</v>
      </c>
      <c r="G9930" s="6">
        <v>0.56337095742391496</v>
      </c>
      <c r="H9930" s="6">
        <v>1</v>
      </c>
    </row>
    <row r="9931" spans="1:8" x14ac:dyDescent="0.2">
      <c r="A9931" t="s">
        <v>4205</v>
      </c>
      <c r="B9931" s="4">
        <v>281.28231706857599</v>
      </c>
      <c r="C9931" s="4">
        <v>267.411680460703</v>
      </c>
      <c r="D9931" s="4">
        <v>291.68529452448098</v>
      </c>
      <c r="E9931" s="5">
        <v>1.0907724525045399</v>
      </c>
      <c r="F9931" s="5">
        <v>0.125350170513471</v>
      </c>
      <c r="G9931" s="6">
        <v>0.81716405331214204</v>
      </c>
      <c r="H9931" s="6">
        <v>1</v>
      </c>
    </row>
    <row r="9932" spans="1:8" x14ac:dyDescent="0.2">
      <c r="A9932" t="s">
        <v>4206</v>
      </c>
      <c r="B9932" s="4">
        <v>1781.96312640466</v>
      </c>
      <c r="C9932" s="4">
        <v>1636.3945593308299</v>
      </c>
      <c r="D9932" s="4">
        <v>1891.13955171004</v>
      </c>
      <c r="E9932" s="5">
        <v>1.1556745535034001</v>
      </c>
      <c r="F9932" s="5">
        <v>0.20873518144527001</v>
      </c>
      <c r="G9932" s="6">
        <v>0.646737568003935</v>
      </c>
      <c r="H9932" s="6">
        <v>1</v>
      </c>
    </row>
    <row r="9933" spans="1:8" x14ac:dyDescent="0.2">
      <c r="A9933" t="s">
        <v>2</v>
      </c>
      <c r="B9933" s="4">
        <v>36.760403593347</v>
      </c>
      <c r="C9933" s="4">
        <v>31.535829278430601</v>
      </c>
      <c r="D9933" s="4">
        <v>40.678834329534403</v>
      </c>
      <c r="E9933" s="5">
        <v>1.2899243577957</v>
      </c>
      <c r="F9933" s="5">
        <v>0.36728646732863801</v>
      </c>
      <c r="G9933" s="6">
        <v>0.55618704361053695</v>
      </c>
      <c r="H9933" s="6">
        <v>1</v>
      </c>
    </row>
    <row r="9934" spans="1:8" x14ac:dyDescent="0.2">
      <c r="A9934" t="s">
        <v>4207</v>
      </c>
      <c r="B9934" s="4">
        <v>1449.39859568109</v>
      </c>
      <c r="C9934" s="4">
        <v>2021.7521310126799</v>
      </c>
      <c r="D9934" s="4">
        <v>1020.13344418241</v>
      </c>
      <c r="E9934" s="5">
        <v>0.50457888904088</v>
      </c>
      <c r="F9934" s="5">
        <v>-0.98684824789371395</v>
      </c>
      <c r="G9934" s="6">
        <v>0.302100386514496</v>
      </c>
      <c r="H9934" s="6">
        <v>1</v>
      </c>
    </row>
    <row r="9935" spans="1:8" x14ac:dyDescent="0.2">
      <c r="A9935" t="s">
        <v>4208</v>
      </c>
      <c r="B9935" s="4">
        <v>0.28718647331786301</v>
      </c>
      <c r="C9935" s="4">
        <v>0</v>
      </c>
      <c r="D9935" s="4">
        <v>0.50257632830625998</v>
      </c>
      <c r="E9935" s="5" t="s">
        <v>5</v>
      </c>
      <c r="F9935" s="5" t="s">
        <v>5</v>
      </c>
      <c r="G9935" s="6">
        <v>0.83839726287961802</v>
      </c>
      <c r="H9935" s="6">
        <v>1</v>
      </c>
    </row>
    <row r="9936" spans="1:8" x14ac:dyDescent="0.2">
      <c r="A9936" t="s">
        <v>2</v>
      </c>
      <c r="B9936" s="4">
        <v>0.75349008426318997</v>
      </c>
      <c r="C9936" s="4">
        <v>1.41532872233521</v>
      </c>
      <c r="D9936" s="4">
        <v>0.257111105709177</v>
      </c>
      <c r="E9936" s="5">
        <v>0.18166175931550299</v>
      </c>
      <c r="F9936" s="5">
        <v>-2.4606733376830601</v>
      </c>
      <c r="G9936" s="6">
        <v>0.449996209303831</v>
      </c>
      <c r="H9936" s="6">
        <v>1</v>
      </c>
    </row>
    <row r="9937" spans="1:8" x14ac:dyDescent="0.2">
      <c r="A9937" t="s">
        <v>4209</v>
      </c>
      <c r="B9937" s="4">
        <v>1622.6308709622599</v>
      </c>
      <c r="C9937" s="4">
        <v>1536.57638707146</v>
      </c>
      <c r="D9937" s="4">
        <v>1687.1717338803601</v>
      </c>
      <c r="E9937" s="5">
        <v>1.09800706823038</v>
      </c>
      <c r="F9937" s="5">
        <v>0.13488734147252501</v>
      </c>
      <c r="G9937" s="6">
        <v>0.73793088255975003</v>
      </c>
      <c r="H9937" s="6">
        <v>1</v>
      </c>
    </row>
    <row r="9938" spans="1:8" x14ac:dyDescent="0.2">
      <c r="A9938" t="s">
        <v>2</v>
      </c>
      <c r="B9938" s="4">
        <v>6.2731372275939199</v>
      </c>
      <c r="C9938" s="4">
        <v>5.8329625617201497</v>
      </c>
      <c r="D9938" s="4">
        <v>6.6032682269992504</v>
      </c>
      <c r="E9938" s="5">
        <v>1.1320607936581599</v>
      </c>
      <c r="F9938" s="5">
        <v>0.17895143551440601</v>
      </c>
      <c r="G9938" s="6">
        <v>0.96477789839506201</v>
      </c>
      <c r="H9938" s="6">
        <v>1</v>
      </c>
    </row>
    <row r="9939" spans="1:8" x14ac:dyDescent="0.2">
      <c r="A9939" t="s">
        <v>4211</v>
      </c>
      <c r="B9939" s="4">
        <v>0.307064894120048</v>
      </c>
      <c r="C9939" s="4">
        <v>0.71648475294677805</v>
      </c>
      <c r="D9939" s="4">
        <v>0</v>
      </c>
      <c r="E9939" s="5">
        <v>0</v>
      </c>
      <c r="F9939" s="5" t="e">
        <f>-Inf</f>
        <v>#NAME?</v>
      </c>
      <c r="G9939" s="6">
        <v>0.57175972317686297</v>
      </c>
      <c r="H9939" s="6">
        <v>1</v>
      </c>
    </row>
    <row r="9940" spans="1:8" x14ac:dyDescent="0.2">
      <c r="A9940" t="s">
        <v>4212</v>
      </c>
      <c r="B9940" s="4">
        <v>0.288082792814427</v>
      </c>
      <c r="C9940" s="4">
        <v>0</v>
      </c>
      <c r="D9940" s="4">
        <v>0.50414488742524699</v>
      </c>
      <c r="E9940" s="5" t="s">
        <v>5</v>
      </c>
      <c r="F9940" s="5" t="s">
        <v>5</v>
      </c>
      <c r="G9940" s="6">
        <v>0.83805386907185497</v>
      </c>
      <c r="H9940" s="6">
        <v>1</v>
      </c>
    </row>
    <row r="9941" spans="1:8" x14ac:dyDescent="0.2">
      <c r="A9941" t="s">
        <v>2</v>
      </c>
      <c r="B9941" s="4">
        <v>13.401194728990401</v>
      </c>
      <c r="C9941" s="4">
        <v>10.3772333264516</v>
      </c>
      <c r="D9941" s="4">
        <v>15.669165780894501</v>
      </c>
      <c r="E9941" s="5">
        <v>1.5099560054175301</v>
      </c>
      <c r="F9941" s="5">
        <v>0.594506515318169</v>
      </c>
      <c r="G9941" s="6">
        <v>0.42426494767204398</v>
      </c>
      <c r="H9941" s="6">
        <v>1</v>
      </c>
    </row>
    <row r="9942" spans="1:8" x14ac:dyDescent="0.2">
      <c r="A9942" t="s">
        <v>2</v>
      </c>
      <c r="B9942" s="4">
        <v>50.255587356607002</v>
      </c>
      <c r="C9942" s="4">
        <v>38.623954421161997</v>
      </c>
      <c r="D9942" s="4">
        <v>58.9793120581907</v>
      </c>
      <c r="E9942" s="5">
        <v>1.5270138167384499</v>
      </c>
      <c r="F9942" s="5">
        <v>0.61071311599846301</v>
      </c>
      <c r="G9942" s="6">
        <v>0.242741032714205</v>
      </c>
      <c r="H9942" s="6">
        <v>1</v>
      </c>
    </row>
    <row r="9943" spans="1:8" x14ac:dyDescent="0.2">
      <c r="A9943" t="s">
        <v>2</v>
      </c>
      <c r="B9943" s="4">
        <v>0.153532447060024</v>
      </c>
      <c r="C9943" s="4">
        <v>0.35824237647338902</v>
      </c>
      <c r="D9943" s="4">
        <v>0</v>
      </c>
      <c r="E9943" s="5">
        <v>0</v>
      </c>
      <c r="F9943" s="5" t="e">
        <f>-Inf</f>
        <v>#NAME?</v>
      </c>
      <c r="G9943" s="6">
        <v>0.86465958727812597</v>
      </c>
      <c r="H9943" s="6">
        <v>1</v>
      </c>
    </row>
    <row r="9944" spans="1:8" x14ac:dyDescent="0.2">
      <c r="A9944" t="s">
        <v>4214</v>
      </c>
      <c r="B9944" s="4">
        <v>2.1938295273546</v>
      </c>
      <c r="C9944" s="4">
        <v>1.08533248490596</v>
      </c>
      <c r="D9944" s="4">
        <v>3.0252023091910698</v>
      </c>
      <c r="E9944" s="5">
        <v>2.7873507439088501</v>
      </c>
      <c r="F9944" s="5">
        <v>1.4788945541674201</v>
      </c>
      <c r="G9944" s="6">
        <v>0.48502130720011999</v>
      </c>
      <c r="H9944" s="6">
        <v>1</v>
      </c>
    </row>
    <row r="9945" spans="1:8" x14ac:dyDescent="0.2">
      <c r="A9945" t="s">
        <v>4215</v>
      </c>
      <c r="B9945" s="4">
        <v>3491.71022513038</v>
      </c>
      <c r="C9945" s="4">
        <v>3415.9290696541998</v>
      </c>
      <c r="D9945" s="4">
        <v>3548.5460917375099</v>
      </c>
      <c r="E9945" s="5">
        <v>1.03882311938542</v>
      </c>
      <c r="F9945" s="5">
        <v>5.4950027187810203E-2</v>
      </c>
      <c r="G9945" s="6">
        <v>0.94267582729194399</v>
      </c>
      <c r="H9945" s="6">
        <v>1</v>
      </c>
    </row>
    <row r="9946" spans="1:8" x14ac:dyDescent="0.2">
      <c r="A9946" t="s">
        <v>2</v>
      </c>
      <c r="B9946" s="4">
        <v>0.144041396407213</v>
      </c>
      <c r="C9946" s="4">
        <v>0</v>
      </c>
      <c r="D9946" s="4">
        <v>0.252072443712623</v>
      </c>
      <c r="E9946" s="5" t="s">
        <v>5</v>
      </c>
      <c r="F9946" s="5" t="s">
        <v>5</v>
      </c>
      <c r="G9946" s="6">
        <v>1</v>
      </c>
      <c r="H9946" s="6">
        <v>1</v>
      </c>
    </row>
    <row r="9947" spans="1:8" x14ac:dyDescent="0.2">
      <c r="A9947" t="s">
        <v>2</v>
      </c>
      <c r="B9947" s="4">
        <v>0.153532447060024</v>
      </c>
      <c r="C9947" s="4">
        <v>0.35824237647338902</v>
      </c>
      <c r="D9947" s="4">
        <v>0</v>
      </c>
      <c r="E9947" s="5">
        <v>0</v>
      </c>
      <c r="F9947" s="5" t="e">
        <f>-Inf</f>
        <v>#NAME?</v>
      </c>
      <c r="G9947" s="6">
        <v>0.86465958727812597</v>
      </c>
      <c r="H9947" s="6">
        <v>1</v>
      </c>
    </row>
    <row r="9948" spans="1:8" x14ac:dyDescent="0.2">
      <c r="A9948" t="s">
        <v>2</v>
      </c>
      <c r="B9948" s="4">
        <v>1.4233937972626001</v>
      </c>
      <c r="C9948" s="4">
        <v>1.63373949288665</v>
      </c>
      <c r="D9948" s="4">
        <v>1.26563452554457</v>
      </c>
      <c r="E9948" s="5">
        <v>0.77468564055357603</v>
      </c>
      <c r="F9948" s="5">
        <v>-0.36831709652605499</v>
      </c>
      <c r="G9948" s="6">
        <v>0.94445796639342205</v>
      </c>
      <c r="H9948" s="6">
        <v>1</v>
      </c>
    </row>
    <row r="9949" spans="1:8" x14ac:dyDescent="0.2">
      <c r="A9949" t="s">
        <v>2</v>
      </c>
      <c r="B9949" s="4">
        <v>4.0922245934491599</v>
      </c>
      <c r="C9949" s="4">
        <v>3.4871844188695902</v>
      </c>
      <c r="D9949" s="4">
        <v>4.54600472438384</v>
      </c>
      <c r="E9949" s="5">
        <v>1.30363186408635</v>
      </c>
      <c r="F9949" s="5">
        <v>0.38253652076501399</v>
      </c>
      <c r="G9949" s="6">
        <v>0.79931521902378999</v>
      </c>
      <c r="H9949" s="6">
        <v>1</v>
      </c>
    </row>
    <row r="9950" spans="1:8" x14ac:dyDescent="0.2">
      <c r="A9950" t="s">
        <v>2</v>
      </c>
      <c r="B9950" s="4">
        <v>0.26032701978999501</v>
      </c>
      <c r="C9950" s="4">
        <v>0.27133312122649</v>
      </c>
      <c r="D9950" s="4">
        <v>0.252072443712623</v>
      </c>
      <c r="E9950" s="5">
        <v>0.92901464654663701</v>
      </c>
      <c r="F9950" s="5">
        <v>-0.106226753033331</v>
      </c>
      <c r="G9950" s="6">
        <v>1</v>
      </c>
      <c r="H9950" s="6">
        <v>1</v>
      </c>
    </row>
    <row r="9951" spans="1:8" x14ac:dyDescent="0.2">
      <c r="A9951" t="s">
        <v>4219</v>
      </c>
      <c r="B9951" s="4">
        <v>304.95556495138101</v>
      </c>
      <c r="C9951" s="4">
        <v>299.99255243859102</v>
      </c>
      <c r="D9951" s="4">
        <v>308.67782433597301</v>
      </c>
      <c r="E9951" s="5">
        <v>1.02895162505462</v>
      </c>
      <c r="F9951" s="5">
        <v>4.1175157222817997E-2</v>
      </c>
      <c r="G9951" s="6">
        <v>0.96949448594241605</v>
      </c>
      <c r="H9951" s="6">
        <v>1</v>
      </c>
    </row>
    <row r="9952" spans="1:8" x14ac:dyDescent="0.2">
      <c r="A9952" t="s">
        <v>2</v>
      </c>
      <c r="B9952" s="4">
        <v>135.264600740275</v>
      </c>
      <c r="C9952" s="4">
        <v>146.962958617212</v>
      </c>
      <c r="D9952" s="4">
        <v>126.49083233257301</v>
      </c>
      <c r="E9952" s="5">
        <v>0.86069873335932201</v>
      </c>
      <c r="F9952" s="5">
        <v>-0.21641974918913801</v>
      </c>
      <c r="G9952" s="6">
        <v>0.58052231432343104</v>
      </c>
      <c r="H9952" s="6">
        <v>1</v>
      </c>
    </row>
    <row r="9953" spans="1:8" x14ac:dyDescent="0.2">
      <c r="A9953" t="s">
        <v>4222</v>
      </c>
      <c r="B9953" s="4">
        <v>30.699767677133501</v>
      </c>
      <c r="C9953" s="4">
        <v>28.028414750912901</v>
      </c>
      <c r="D9953" s="4">
        <v>32.703282371798998</v>
      </c>
      <c r="E9953" s="5">
        <v>1.1667902970050701</v>
      </c>
      <c r="F9953" s="5">
        <v>0.222545293987679</v>
      </c>
      <c r="G9953" s="6">
        <v>0.76723837076533596</v>
      </c>
      <c r="H9953" s="6">
        <v>1</v>
      </c>
    </row>
    <row r="9954" spans="1:8" x14ac:dyDescent="0.2">
      <c r="A9954" t="s">
        <v>4223</v>
      </c>
      <c r="B9954" s="4">
        <v>104.900911286092</v>
      </c>
      <c r="C9954" s="4">
        <v>99.943565870447898</v>
      </c>
      <c r="D9954" s="4">
        <v>108.618920347825</v>
      </c>
      <c r="E9954" s="5">
        <v>1.0868025310265901</v>
      </c>
      <c r="F9954" s="5">
        <v>0.12008983053198299</v>
      </c>
      <c r="G9954" s="6">
        <v>0.98478941128160302</v>
      </c>
      <c r="H9954" s="6">
        <v>1</v>
      </c>
    </row>
    <row r="9955" spans="1:8" x14ac:dyDescent="0.2">
      <c r="A9955" t="s">
        <v>4224</v>
      </c>
      <c r="B9955" s="4">
        <v>113.797040143442</v>
      </c>
      <c r="C9955" s="4">
        <v>128.623473353713</v>
      </c>
      <c r="D9955" s="4">
        <v>102.677215235739</v>
      </c>
      <c r="E9955" s="5">
        <v>0.79827742602921004</v>
      </c>
      <c r="F9955" s="5">
        <v>-0.32503788026878599</v>
      </c>
      <c r="G9955" s="6">
        <v>0.49025984702265502</v>
      </c>
      <c r="H9955" s="6">
        <v>1</v>
      </c>
    </row>
    <row r="9956" spans="1:8" x14ac:dyDescent="0.2">
      <c r="A9956" t="s">
        <v>2</v>
      </c>
      <c r="B9956" s="4">
        <v>2.7384331829403599</v>
      </c>
      <c r="C9956" s="4">
        <v>1.3460602506466599</v>
      </c>
      <c r="D9956" s="4">
        <v>3.78271288216063</v>
      </c>
      <c r="E9956" s="5">
        <v>2.8102106724742799</v>
      </c>
      <c r="F9956" s="5">
        <v>1.49067828871704</v>
      </c>
      <c r="G9956" s="6">
        <v>0.297080240952311</v>
      </c>
      <c r="H9956" s="6">
        <v>1</v>
      </c>
    </row>
    <row r="9957" spans="1:8" x14ac:dyDescent="0.2">
      <c r="A9957" t="s">
        <v>4225</v>
      </c>
      <c r="B9957" s="4">
        <v>453.00585237972098</v>
      </c>
      <c r="C9957" s="4">
        <v>598.20339041754596</v>
      </c>
      <c r="D9957" s="4">
        <v>344.10769885135198</v>
      </c>
      <c r="E9957" s="5">
        <v>0.57523528679963598</v>
      </c>
      <c r="F9957" s="5">
        <v>-0.79777591679899496</v>
      </c>
      <c r="G9957" s="6">
        <v>0.20941173008254099</v>
      </c>
      <c r="H9957" s="6">
        <v>1</v>
      </c>
    </row>
    <row r="9958" spans="1:8" x14ac:dyDescent="0.2">
      <c r="A9958" t="s">
        <v>2</v>
      </c>
      <c r="B9958" s="4">
        <v>1.1557160640203601</v>
      </c>
      <c r="C9958" s="4">
        <v>0.34060159291504</v>
      </c>
      <c r="D9958" s="4">
        <v>1.76705191734934</v>
      </c>
      <c r="E9958" s="5">
        <v>5.1880318651067503</v>
      </c>
      <c r="F9958" s="5">
        <v>2.3751873407095601</v>
      </c>
      <c r="G9958" s="6">
        <v>0.43232321624694903</v>
      </c>
      <c r="H9958" s="6">
        <v>1</v>
      </c>
    </row>
    <row r="9959" spans="1:8" x14ac:dyDescent="0.2">
      <c r="A9959" t="s">
        <v>2</v>
      </c>
      <c r="B9959" s="4">
        <v>0.14692063183381501</v>
      </c>
      <c r="C9959" s="4">
        <v>0</v>
      </c>
      <c r="D9959" s="4">
        <v>0.257111105709177</v>
      </c>
      <c r="E9959" s="5" t="s">
        <v>5</v>
      </c>
      <c r="F9959" s="5" t="s">
        <v>5</v>
      </c>
      <c r="G9959" s="6">
        <v>1</v>
      </c>
      <c r="H9959" s="6">
        <v>1</v>
      </c>
    </row>
    <row r="9960" spans="1:8" x14ac:dyDescent="0.2">
      <c r="A9960" t="s">
        <v>4226</v>
      </c>
      <c r="B9960" s="4">
        <v>1.0012894938096</v>
      </c>
      <c r="C9960" s="4">
        <v>1.32841946708831</v>
      </c>
      <c r="D9960" s="4">
        <v>0.75594201385057203</v>
      </c>
      <c r="E9960" s="5">
        <v>0.569053700716598</v>
      </c>
      <c r="F9960" s="5">
        <v>-0.81336329103410998</v>
      </c>
      <c r="G9960" s="6">
        <v>0.81840802144317804</v>
      </c>
      <c r="H9960" s="6">
        <v>1</v>
      </c>
    </row>
    <row r="9961" spans="1:8" x14ac:dyDescent="0.2">
      <c r="A9961" t="s">
        <v>4227</v>
      </c>
      <c r="B9961" s="4">
        <v>20.803805475846701</v>
      </c>
      <c r="C9961" s="4">
        <v>16.0571696016743</v>
      </c>
      <c r="D9961" s="4">
        <v>24.3637823814759</v>
      </c>
      <c r="E9961" s="5">
        <v>1.51731488088259</v>
      </c>
      <c r="F9961" s="5">
        <v>0.60152051205005996</v>
      </c>
      <c r="G9961" s="6">
        <v>0.49432265646286</v>
      </c>
      <c r="H9961" s="6">
        <v>1</v>
      </c>
    </row>
    <row r="9962" spans="1:8" x14ac:dyDescent="0.2">
      <c r="A9962" t="s">
        <v>2</v>
      </c>
      <c r="B9962" s="4">
        <v>0.153532447060024</v>
      </c>
      <c r="C9962" s="4">
        <v>0.35824237647338902</v>
      </c>
      <c r="D9962" s="4">
        <v>0</v>
      </c>
      <c r="E9962" s="5">
        <v>0</v>
      </c>
      <c r="F9962" s="5" t="e">
        <f>-Inf</f>
        <v>#NAME?</v>
      </c>
      <c r="G9962" s="6">
        <v>0.86465958727812597</v>
      </c>
      <c r="H9962" s="6">
        <v>1</v>
      </c>
    </row>
    <row r="9963" spans="1:8" x14ac:dyDescent="0.2">
      <c r="A9963" t="s">
        <v>4231</v>
      </c>
      <c r="B9963" s="4">
        <v>1409.4799809014401</v>
      </c>
      <c r="C9963" s="4">
        <v>1682.25089428412</v>
      </c>
      <c r="D9963" s="4">
        <v>1204.9017958644199</v>
      </c>
      <c r="E9963" s="5">
        <v>0.71624381354671096</v>
      </c>
      <c r="F9963" s="5">
        <v>-0.48147732203565602</v>
      </c>
      <c r="G9963" s="6">
        <v>0.398880993034813</v>
      </c>
      <c r="H9963" s="6">
        <v>1</v>
      </c>
    </row>
    <row r="9964" spans="1:8" x14ac:dyDescent="0.2">
      <c r="A9964" t="s">
        <v>4232</v>
      </c>
      <c r="B9964" s="4">
        <v>247.14004588912599</v>
      </c>
      <c r="C9964" s="4">
        <v>207.33861268514499</v>
      </c>
      <c r="D9964" s="4">
        <v>276.99112079211199</v>
      </c>
      <c r="E9964" s="5">
        <v>1.3359360188868299</v>
      </c>
      <c r="F9964" s="5">
        <v>0.417850915413013</v>
      </c>
      <c r="G9964" s="6">
        <v>0.44599501777862699</v>
      </c>
      <c r="H9964" s="6">
        <v>1</v>
      </c>
    </row>
    <row r="9965" spans="1:8" x14ac:dyDescent="0.2">
      <c r="A9965" t="s">
        <v>2</v>
      </c>
      <c r="B9965" s="4">
        <v>1.1152728913986401</v>
      </c>
      <c r="C9965" s="4">
        <v>1.9227133976714901</v>
      </c>
      <c r="D9965" s="4">
        <v>0.50969251169399599</v>
      </c>
      <c r="E9965" s="5">
        <v>0.26509021693574403</v>
      </c>
      <c r="F9965" s="5">
        <v>-1.91544466586936</v>
      </c>
      <c r="G9965" s="6">
        <v>0.38041836529350098</v>
      </c>
      <c r="H9965" s="6">
        <v>1</v>
      </c>
    </row>
    <row r="9966" spans="1:8" x14ac:dyDescent="0.2">
      <c r="A9966" t="s">
        <v>4234</v>
      </c>
      <c r="B9966" s="4">
        <v>2434.0967936687198</v>
      </c>
      <c r="C9966" s="4">
        <v>2856.2185573976399</v>
      </c>
      <c r="D9966" s="4">
        <v>2117.5054708720299</v>
      </c>
      <c r="E9966" s="5">
        <v>0.74136675058974799</v>
      </c>
      <c r="F9966" s="5">
        <v>-0.43174068142295202</v>
      </c>
      <c r="G9966" s="6">
        <v>0.36385955997098202</v>
      </c>
      <c r="H9966" s="6">
        <v>1</v>
      </c>
    </row>
    <row r="9967" spans="1:8" x14ac:dyDescent="0.2">
      <c r="A9967" t="s">
        <v>4237</v>
      </c>
      <c r="B9967" s="4">
        <v>0.14597211124930301</v>
      </c>
      <c r="C9967" s="4">
        <v>0.34060159291504</v>
      </c>
      <c r="D9967" s="4">
        <v>0</v>
      </c>
      <c r="E9967" s="5">
        <v>0</v>
      </c>
      <c r="F9967" s="5" t="e">
        <f>-Inf</f>
        <v>#NAME?</v>
      </c>
      <c r="G9967" s="6">
        <v>0.86466806327919599</v>
      </c>
      <c r="H9967" s="6">
        <v>1</v>
      </c>
    </row>
    <row r="9968" spans="1:8" x14ac:dyDescent="0.2">
      <c r="A9968" t="s">
        <v>4238</v>
      </c>
      <c r="B9968" s="4">
        <v>1.3086405619783901</v>
      </c>
      <c r="C9968" s="4">
        <v>2.3678650293917798</v>
      </c>
      <c r="D9968" s="4">
        <v>0.514222211418354</v>
      </c>
      <c r="E9968" s="5">
        <v>0.21716702811833799</v>
      </c>
      <c r="F9968" s="5">
        <v>-2.2031230155989898</v>
      </c>
      <c r="G9968" s="6">
        <v>0.283059182575085</v>
      </c>
      <c r="H9968" s="6">
        <v>1</v>
      </c>
    </row>
    <row r="9969" spans="1:8" x14ac:dyDescent="0.2">
      <c r="A9969" t="s">
        <v>4239</v>
      </c>
      <c r="B9969" s="4">
        <v>30.7675615120027</v>
      </c>
      <c r="C9969" s="4">
        <v>41.623421378035502</v>
      </c>
      <c r="D9969" s="4">
        <v>22.625666612478099</v>
      </c>
      <c r="E9969" s="5">
        <v>0.54358017345536103</v>
      </c>
      <c r="F9969" s="5">
        <v>-0.87943525868505201</v>
      </c>
      <c r="G9969" s="6">
        <v>0.36717633293274499</v>
      </c>
      <c r="H9969" s="6">
        <v>1</v>
      </c>
    </row>
    <row r="9970" spans="1:8" x14ac:dyDescent="0.2">
      <c r="A9970" t="s">
        <v>4240</v>
      </c>
      <c r="B9970" s="4">
        <v>0.41341130710173701</v>
      </c>
      <c r="C9970" s="4">
        <v>0.62957549769987897</v>
      </c>
      <c r="D9970" s="4">
        <v>0.25128816415312999</v>
      </c>
      <c r="E9970" s="5">
        <v>0.39913904697879399</v>
      </c>
      <c r="F9970" s="5">
        <v>-1.3250366731489001</v>
      </c>
      <c r="G9970" s="6">
        <v>0.85375103649986905</v>
      </c>
      <c r="H9970" s="6">
        <v>1</v>
      </c>
    </row>
    <row r="9971" spans="1:8" x14ac:dyDescent="0.2">
      <c r="A9971" t="s">
        <v>4241</v>
      </c>
      <c r="B9971" s="4">
        <v>13.854654434180899</v>
      </c>
      <c r="C9971" s="4">
        <v>13.4615831087901</v>
      </c>
      <c r="D9971" s="4">
        <v>14.149457928224001</v>
      </c>
      <c r="E9971" s="5">
        <v>1.05109910282281</v>
      </c>
      <c r="F9971" s="5">
        <v>7.1898700137954005E-2</v>
      </c>
      <c r="G9971" s="6">
        <v>0.95088302975788497</v>
      </c>
      <c r="H9971" s="6">
        <v>1</v>
      </c>
    </row>
    <row r="9972" spans="1:8" x14ac:dyDescent="0.2">
      <c r="A9972" t="s">
        <v>4242</v>
      </c>
      <c r="B9972" s="4">
        <v>0.60463873758728504</v>
      </c>
      <c r="C9972" s="4">
        <v>1.0747271294201699</v>
      </c>
      <c r="D9972" s="4">
        <v>0.252072443712623</v>
      </c>
      <c r="E9972" s="5">
        <v>0.23454552956955799</v>
      </c>
      <c r="F9972" s="5">
        <v>-2.0920600915136802</v>
      </c>
      <c r="G9972" s="6">
        <v>0.62856755106552298</v>
      </c>
      <c r="H9972" s="6">
        <v>1</v>
      </c>
    </row>
    <row r="9973" spans="1:8" x14ac:dyDescent="0.2">
      <c r="A9973" t="s">
        <v>2</v>
      </c>
      <c r="B9973" s="4">
        <v>0.144332231991325</v>
      </c>
      <c r="C9973" s="4">
        <v>0</v>
      </c>
      <c r="D9973" s="4">
        <v>0.25258140598481899</v>
      </c>
      <c r="E9973" s="5" t="s">
        <v>5</v>
      </c>
      <c r="F9973" s="5" t="s">
        <v>5</v>
      </c>
      <c r="G9973" s="6">
        <v>1</v>
      </c>
      <c r="H9973" s="6">
        <v>1</v>
      </c>
    </row>
    <row r="9974" spans="1:8" x14ac:dyDescent="0.2">
      <c r="A9974" t="s">
        <v>2</v>
      </c>
      <c r="B9974" s="4">
        <v>0.153532447060024</v>
      </c>
      <c r="C9974" s="4">
        <v>0.35824237647338902</v>
      </c>
      <c r="D9974" s="4">
        <v>0</v>
      </c>
      <c r="E9974" s="5">
        <v>0</v>
      </c>
      <c r="F9974" s="5" t="e">
        <f>-Inf</f>
        <v>#NAME?</v>
      </c>
      <c r="G9974" s="6">
        <v>0.86465958727812597</v>
      </c>
      <c r="H9974" s="6">
        <v>1</v>
      </c>
    </row>
    <row r="9975" spans="1:8" x14ac:dyDescent="0.2">
      <c r="A9975" t="s">
        <v>4243</v>
      </c>
      <c r="B9975" s="4">
        <v>1.9202863699578301</v>
      </c>
      <c r="C9975" s="4">
        <v>2.1247780472094302</v>
      </c>
      <c r="D9975" s="4">
        <v>1.7669176120191401</v>
      </c>
      <c r="E9975" s="5">
        <v>0.83157749786605495</v>
      </c>
      <c r="F9975" s="5">
        <v>-0.26607737487803901</v>
      </c>
      <c r="G9975" s="6">
        <v>0.89686782627762196</v>
      </c>
      <c r="H9975" s="6">
        <v>1</v>
      </c>
    </row>
    <row r="9976" spans="1:8" x14ac:dyDescent="0.2">
      <c r="A9976" t="s">
        <v>4245</v>
      </c>
      <c r="B9976" s="4">
        <v>4781.0899963491202</v>
      </c>
      <c r="C9976" s="4">
        <v>3766.75074949498</v>
      </c>
      <c r="D9976" s="4">
        <v>5541.8444314897197</v>
      </c>
      <c r="E9976" s="5">
        <v>1.47125328965096</v>
      </c>
      <c r="F9976" s="5">
        <v>0.55704564106343002</v>
      </c>
      <c r="G9976" s="6">
        <v>0.25266103885722002</v>
      </c>
      <c r="H9976" s="6">
        <v>1</v>
      </c>
    </row>
    <row r="9977" spans="1:8" x14ac:dyDescent="0.2">
      <c r="A9977" t="s">
        <v>2</v>
      </c>
      <c r="B9977" s="4">
        <v>3.4535374169080701</v>
      </c>
      <c r="C9977" s="4">
        <v>3.67290294739403</v>
      </c>
      <c r="D9977" s="4">
        <v>3.2890132690435898</v>
      </c>
      <c r="E9977" s="5">
        <v>0.89548058202223701</v>
      </c>
      <c r="F9977" s="5">
        <v>-0.15926594634330199</v>
      </c>
      <c r="G9977" s="6">
        <v>0.90021872112040102</v>
      </c>
      <c r="H9977" s="6">
        <v>1</v>
      </c>
    </row>
    <row r="9978" spans="1:8" x14ac:dyDescent="0.2">
      <c r="A9978" t="s">
        <v>4247</v>
      </c>
      <c r="B9978" s="4">
        <v>46.615106127001603</v>
      </c>
      <c r="C9978" s="4">
        <v>58.120146254235003</v>
      </c>
      <c r="D9978" s="4">
        <v>37.986326031576503</v>
      </c>
      <c r="E9978" s="5">
        <v>0.65358276741790799</v>
      </c>
      <c r="F9978" s="5">
        <v>-0.61355814948282705</v>
      </c>
      <c r="G9978" s="6">
        <v>0.266829474775307</v>
      </c>
      <c r="H9978" s="6">
        <v>1</v>
      </c>
    </row>
    <row r="9979" spans="1:8" x14ac:dyDescent="0.2">
      <c r="A9979" t="s">
        <v>4248</v>
      </c>
      <c r="B9979" s="4">
        <v>4378.5843502744701</v>
      </c>
      <c r="C9979" s="4">
        <v>4979.5438629804503</v>
      </c>
      <c r="D9979" s="4">
        <v>3927.86471574499</v>
      </c>
      <c r="E9979" s="5">
        <v>0.78880010374966603</v>
      </c>
      <c r="F9979" s="5">
        <v>-0.34226835341606299</v>
      </c>
      <c r="G9979" s="6">
        <v>0.48442828878417299</v>
      </c>
      <c r="H9979" s="6">
        <v>1</v>
      </c>
    </row>
    <row r="9980" spans="1:8" x14ac:dyDescent="0.2">
      <c r="A9980" t="s">
        <v>4249</v>
      </c>
      <c r="B9980" s="4">
        <v>7.3872186327939797</v>
      </c>
      <c r="C9980" s="4">
        <v>8.4862315684835306</v>
      </c>
      <c r="D9980" s="4">
        <v>6.5629589310268202</v>
      </c>
      <c r="E9980" s="5">
        <v>0.77336552485800303</v>
      </c>
      <c r="F9980" s="5">
        <v>-0.37077764159279802</v>
      </c>
      <c r="G9980" s="6">
        <v>0.811571937110101</v>
      </c>
      <c r="H9980" s="6">
        <v>1</v>
      </c>
    </row>
    <row r="9981" spans="1:8" x14ac:dyDescent="0.2">
      <c r="A9981" t="s">
        <v>4250</v>
      </c>
      <c r="B9981" s="4">
        <v>1816.13910630849</v>
      </c>
      <c r="C9981" s="4">
        <v>2045.3454669529599</v>
      </c>
      <c r="D9981" s="4">
        <v>1644.2343358251501</v>
      </c>
      <c r="E9981" s="5">
        <v>0.80389076681243399</v>
      </c>
      <c r="F9981" s="5">
        <v>-0.31492861448346199</v>
      </c>
      <c r="G9981" s="6">
        <v>0.49545148853187898</v>
      </c>
      <c r="H9981" s="6">
        <v>1</v>
      </c>
    </row>
    <row r="9982" spans="1:8" x14ac:dyDescent="0.2">
      <c r="A9982" t="s">
        <v>4251</v>
      </c>
      <c r="B9982" s="4">
        <v>1349.36262645274</v>
      </c>
      <c r="C9982" s="4">
        <v>1326.12300832557</v>
      </c>
      <c r="D9982" s="4">
        <v>1366.79234004813</v>
      </c>
      <c r="E9982" s="5">
        <v>1.03066784262639</v>
      </c>
      <c r="F9982" s="5">
        <v>4.3579464612389499E-2</v>
      </c>
      <c r="G9982" s="6">
        <v>0.91436085692661595</v>
      </c>
      <c r="H9982" s="6">
        <v>1</v>
      </c>
    </row>
    <row r="9983" spans="1:8" x14ac:dyDescent="0.2">
      <c r="A9983" t="s">
        <v>2</v>
      </c>
      <c r="B9983" s="4">
        <v>0.437434500326562</v>
      </c>
      <c r="C9983" s="4">
        <v>0</v>
      </c>
      <c r="D9983" s="4">
        <v>0.76551037557148405</v>
      </c>
      <c r="E9983" s="5" t="s">
        <v>5</v>
      </c>
      <c r="F9983" s="5" t="s">
        <v>5</v>
      </c>
      <c r="G9983" s="6">
        <v>0.61070426110848097</v>
      </c>
      <c r="H9983" s="6">
        <v>1</v>
      </c>
    </row>
    <row r="9984" spans="1:8" x14ac:dyDescent="0.2">
      <c r="A9984" t="s">
        <v>2</v>
      </c>
      <c r="B9984" s="4">
        <v>0.153532447060024</v>
      </c>
      <c r="C9984" s="4">
        <v>0.35824237647338902</v>
      </c>
      <c r="D9984" s="4">
        <v>0</v>
      </c>
      <c r="E9984" s="5">
        <v>0</v>
      </c>
      <c r="F9984" s="5" t="e">
        <f>-Inf</f>
        <v>#NAME?</v>
      </c>
      <c r="G9984" s="6">
        <v>0.86465958727812597</v>
      </c>
      <c r="H9984" s="6">
        <v>1</v>
      </c>
    </row>
    <row r="9985" spans="1:8" x14ac:dyDescent="0.2">
      <c r="A9985" t="s">
        <v>2</v>
      </c>
      <c r="B9985" s="4">
        <v>1.7712684731533701</v>
      </c>
      <c r="C9985" s="4">
        <v>1.76653567073604</v>
      </c>
      <c r="D9985" s="4">
        <v>1.77481807496637</v>
      </c>
      <c r="E9985" s="5">
        <v>1.00468850098389</v>
      </c>
      <c r="F9985" s="5">
        <v>6.7482698166643701E-3</v>
      </c>
      <c r="G9985" s="6">
        <v>1</v>
      </c>
      <c r="H9985" s="6">
        <v>1</v>
      </c>
    </row>
    <row r="9986" spans="1:8" x14ac:dyDescent="0.2">
      <c r="A9986" t="s">
        <v>4252</v>
      </c>
      <c r="B9986" s="4">
        <v>1098.38565153384</v>
      </c>
      <c r="C9986" s="4">
        <v>1270.35379128093</v>
      </c>
      <c r="D9986" s="4">
        <v>969.40954672353303</v>
      </c>
      <c r="E9986" s="5">
        <v>0.76310202195410004</v>
      </c>
      <c r="F9986" s="5">
        <v>-0.39005214565476198</v>
      </c>
      <c r="G9986" s="6">
        <v>0.40241320808286302</v>
      </c>
      <c r="H9986" s="6">
        <v>1</v>
      </c>
    </row>
    <row r="9987" spans="1:8" x14ac:dyDescent="0.2">
      <c r="A9987" t="s">
        <v>2</v>
      </c>
      <c r="B9987" s="4">
        <v>2.7271999612636302</v>
      </c>
      <c r="C9987" s="4">
        <v>2.6568389341766201</v>
      </c>
      <c r="D9987" s="4">
        <v>2.77997073157889</v>
      </c>
      <c r="E9987" s="5">
        <v>1.04634522470231</v>
      </c>
      <c r="F9987" s="5">
        <v>6.5358924046186997E-2</v>
      </c>
      <c r="G9987" s="6">
        <v>1</v>
      </c>
      <c r="H9987" s="6">
        <v>1</v>
      </c>
    </row>
    <row r="9988" spans="1:8" x14ac:dyDescent="0.2">
      <c r="A9988" t="s">
        <v>4253</v>
      </c>
      <c r="B9988" s="4">
        <v>4940.70379670485</v>
      </c>
      <c r="C9988" s="4">
        <v>4200.9547536600803</v>
      </c>
      <c r="D9988" s="4">
        <v>5495.5155789884302</v>
      </c>
      <c r="E9988" s="5">
        <v>1.3081587165871</v>
      </c>
      <c r="F9988" s="5">
        <v>0.38753759109723501</v>
      </c>
      <c r="G9988" s="6">
        <v>0.42505941618354798</v>
      </c>
      <c r="H9988" s="6">
        <v>1</v>
      </c>
    </row>
    <row r="9989" spans="1:8" x14ac:dyDescent="0.2">
      <c r="A9989" t="s">
        <v>4257</v>
      </c>
      <c r="B9989" s="4">
        <v>1174.2950307502399</v>
      </c>
      <c r="C9989" s="4">
        <v>1428.6306125426199</v>
      </c>
      <c r="D9989" s="4">
        <v>983.54334440595301</v>
      </c>
      <c r="E9989" s="5">
        <v>0.68845181936531696</v>
      </c>
      <c r="F9989" s="5">
        <v>-0.53857240261130701</v>
      </c>
      <c r="G9989" s="6">
        <v>0.27147007412769802</v>
      </c>
      <c r="H9989" s="6">
        <v>1</v>
      </c>
    </row>
    <row r="9990" spans="1:8" x14ac:dyDescent="0.2">
      <c r="A9990" t="s">
        <v>4258</v>
      </c>
      <c r="B9990" s="4">
        <v>49.599171417257899</v>
      </c>
      <c r="C9990" s="4">
        <v>53.711679479417903</v>
      </c>
      <c r="D9990" s="4">
        <v>46.514790370637797</v>
      </c>
      <c r="E9990" s="5">
        <v>0.86600886104226404</v>
      </c>
      <c r="F9990" s="5">
        <v>-0.20754630813821501</v>
      </c>
      <c r="G9990" s="6">
        <v>0.73022142099691001</v>
      </c>
      <c r="H9990" s="6">
        <v>1</v>
      </c>
    </row>
    <row r="9991" spans="1:8" x14ac:dyDescent="0.2">
      <c r="A9991" t="s">
        <v>4259</v>
      </c>
      <c r="B9991" s="4">
        <v>0.590466586550355</v>
      </c>
      <c r="C9991" s="4">
        <v>0.69884396938842896</v>
      </c>
      <c r="D9991" s="4">
        <v>0.5091835494218</v>
      </c>
      <c r="E9991" s="5">
        <v>0.72860834710700295</v>
      </c>
      <c r="F9991" s="5">
        <v>-0.45678457186143101</v>
      </c>
      <c r="G9991" s="6">
        <v>1</v>
      </c>
      <c r="H9991" s="6">
        <v>1</v>
      </c>
    </row>
    <row r="9992" spans="1:8" x14ac:dyDescent="0.2">
      <c r="A9992" t="s">
        <v>2</v>
      </c>
      <c r="B9992" s="4">
        <v>5.3707898070491904</v>
      </c>
      <c r="C9992" s="4">
        <v>5.1292540023736404</v>
      </c>
      <c r="D9992" s="4">
        <v>5.5519416605558503</v>
      </c>
      <c r="E9992" s="5">
        <v>1.08240723855489</v>
      </c>
      <c r="F9992" s="5">
        <v>0.11424339242442701</v>
      </c>
      <c r="G9992" s="6">
        <v>0.89469637581794104</v>
      </c>
      <c r="H9992" s="6">
        <v>1</v>
      </c>
    </row>
    <row r="9993" spans="1:8" x14ac:dyDescent="0.2">
      <c r="A9993" t="s">
        <v>4260</v>
      </c>
      <c r="B9993" s="4">
        <v>0.29757384346723698</v>
      </c>
      <c r="C9993" s="4">
        <v>0.35824237647338902</v>
      </c>
      <c r="D9993" s="4">
        <v>0.252072443712623</v>
      </c>
      <c r="E9993" s="5">
        <v>0.70363658870867296</v>
      </c>
      <c r="F9993" s="5">
        <v>-0.50709759079252503</v>
      </c>
      <c r="G9993" s="6">
        <v>1</v>
      </c>
      <c r="H9993" s="6">
        <v>1</v>
      </c>
    </row>
    <row r="9994" spans="1:8" x14ac:dyDescent="0.2">
      <c r="A9994" t="s">
        <v>2</v>
      </c>
      <c r="B9994" s="4">
        <v>0.81021938748822397</v>
      </c>
      <c r="C9994" s="4">
        <v>0.88326783536802</v>
      </c>
      <c r="D9994" s="4">
        <v>0.75543305157837704</v>
      </c>
      <c r="E9994" s="5">
        <v>0.85527064535710196</v>
      </c>
      <c r="F9994" s="5">
        <v>-0.225547070293701</v>
      </c>
      <c r="G9994" s="6">
        <v>1</v>
      </c>
      <c r="H9994" s="6">
        <v>1</v>
      </c>
    </row>
    <row r="9995" spans="1:8" x14ac:dyDescent="0.2">
      <c r="A9995" t="s">
        <v>2</v>
      </c>
      <c r="B9995" s="4">
        <v>0.66950538625589495</v>
      </c>
      <c r="C9995" s="4">
        <v>0.88326783536802</v>
      </c>
      <c r="D9995" s="4">
        <v>0.5091835494218</v>
      </c>
      <c r="E9995" s="5">
        <v>0.57647695187456405</v>
      </c>
      <c r="F9995" s="5">
        <v>-0.79466516624877503</v>
      </c>
      <c r="G9995" s="6">
        <v>0.83784701771368097</v>
      </c>
      <c r="H9995" s="6">
        <v>1</v>
      </c>
    </row>
    <row r="9996" spans="1:8" x14ac:dyDescent="0.2">
      <c r="A9996" t="s">
        <v>2</v>
      </c>
      <c r="B9996" s="4">
        <v>0.153532447060024</v>
      </c>
      <c r="C9996" s="4">
        <v>0.35824237647338902</v>
      </c>
      <c r="D9996" s="4">
        <v>0</v>
      </c>
      <c r="E9996" s="5">
        <v>0</v>
      </c>
      <c r="F9996" s="5" t="e">
        <f>-Inf</f>
        <v>#NAME?</v>
      </c>
      <c r="G9996" s="6">
        <v>0.86465958727812597</v>
      </c>
      <c r="H9996" s="6">
        <v>1</v>
      </c>
    </row>
    <row r="9997" spans="1:8" x14ac:dyDescent="0.2">
      <c r="A9997" t="s">
        <v>4261</v>
      </c>
      <c r="B9997" s="4">
        <v>2.8261096889256998</v>
      </c>
      <c r="C9997" s="4">
        <v>1.5304841166262499</v>
      </c>
      <c r="D9997" s="4">
        <v>3.7978288681502899</v>
      </c>
      <c r="E9997" s="5">
        <v>2.4814559177014601</v>
      </c>
      <c r="F9997" s="5">
        <v>1.3111868258305299</v>
      </c>
      <c r="G9997" s="6">
        <v>0.38043574768277799</v>
      </c>
      <c r="H9997" s="6">
        <v>1</v>
      </c>
    </row>
    <row r="9998" spans="1:8" x14ac:dyDescent="0.2">
      <c r="A9998" t="s">
        <v>4264</v>
      </c>
      <c r="B9998" s="4">
        <v>0.30045307889383899</v>
      </c>
      <c r="C9998" s="4">
        <v>0.35824237647338902</v>
      </c>
      <c r="D9998" s="4">
        <v>0.257111105709177</v>
      </c>
      <c r="E9998" s="5">
        <v>0.717701541175087</v>
      </c>
      <c r="F9998" s="5">
        <v>-0.47854407616549199</v>
      </c>
      <c r="G9998" s="6">
        <v>1</v>
      </c>
      <c r="H9998" s="6">
        <v>1</v>
      </c>
    </row>
    <row r="9999" spans="1:8" x14ac:dyDescent="0.2">
      <c r="A9999" t="s">
        <v>4266</v>
      </c>
      <c r="B9999" s="4">
        <v>1405.5653424930699</v>
      </c>
      <c r="C9999" s="4">
        <v>1587.9943476800299</v>
      </c>
      <c r="D9999" s="4">
        <v>1268.74358860286</v>
      </c>
      <c r="E9999" s="5">
        <v>0.79895976358884702</v>
      </c>
      <c r="F9999" s="5">
        <v>-0.32380524546691303</v>
      </c>
      <c r="G9999" s="6">
        <v>0.488221581357699</v>
      </c>
      <c r="H9999" s="6">
        <v>1</v>
      </c>
    </row>
    <row r="10000" spans="1:8" x14ac:dyDescent="0.2">
      <c r="A10000" t="s">
        <v>2</v>
      </c>
      <c r="B10000" s="4">
        <v>0.153532447060024</v>
      </c>
      <c r="C10000" s="4">
        <v>0.35824237647338902</v>
      </c>
      <c r="D10000" s="4">
        <v>0</v>
      </c>
      <c r="E10000" s="5">
        <v>0</v>
      </c>
      <c r="F10000" s="5" t="e">
        <f>-Inf</f>
        <v>#NAME?</v>
      </c>
      <c r="G10000" s="6">
        <v>0.86465958727812597</v>
      </c>
      <c r="H10000" s="6">
        <v>1</v>
      </c>
    </row>
    <row r="10001" spans="1:8" x14ac:dyDescent="0.2">
      <c r="A10001" t="s">
        <v>2</v>
      </c>
      <c r="B10001" s="4">
        <v>3.4941379597485498</v>
      </c>
      <c r="C10001" s="4">
        <v>2.0788911246069399</v>
      </c>
      <c r="D10001" s="4">
        <v>4.5555730861047499</v>
      </c>
      <c r="E10001" s="5">
        <v>2.1913476045870799</v>
      </c>
      <c r="F10001" s="5">
        <v>1.13181835134658</v>
      </c>
      <c r="G10001" s="6">
        <v>0.3250344447547</v>
      </c>
      <c r="H10001" s="6">
        <v>1</v>
      </c>
    </row>
    <row r="10002" spans="1:8" x14ac:dyDescent="0.2">
      <c r="A10002" t="s">
        <v>4268</v>
      </c>
      <c r="B10002" s="4">
        <v>1240.8175367179799</v>
      </c>
      <c r="C10002" s="4">
        <v>1395.9484871546499</v>
      </c>
      <c r="D10002" s="4">
        <v>1124.4693238904799</v>
      </c>
      <c r="E10002" s="5">
        <v>0.805523509096297</v>
      </c>
      <c r="F10002" s="5">
        <v>-0.31200140047852898</v>
      </c>
      <c r="G10002" s="6">
        <v>0.56660982084296796</v>
      </c>
      <c r="H10002" s="6">
        <v>1</v>
      </c>
    </row>
    <row r="10003" spans="1:8" x14ac:dyDescent="0.2">
      <c r="A10003" t="s">
        <v>2</v>
      </c>
      <c r="B10003" s="4">
        <v>8.6793321822030691</v>
      </c>
      <c r="C10003" s="4">
        <v>6.1100364484743501</v>
      </c>
      <c r="D10003" s="4">
        <v>10.6063039824996</v>
      </c>
      <c r="E10003" s="5">
        <v>1.73588227696218</v>
      </c>
      <c r="F10003" s="5">
        <v>0.79566911126066098</v>
      </c>
      <c r="G10003" s="6">
        <v>0.32918772556977399</v>
      </c>
      <c r="H10003" s="6">
        <v>1</v>
      </c>
    </row>
    <row r="10004" spans="1:8" x14ac:dyDescent="0.2">
      <c r="A10004" t="s">
        <v>4269</v>
      </c>
      <c r="B10004" s="4">
        <v>0.26981807044280498</v>
      </c>
      <c r="C10004" s="4">
        <v>0.62957549769987897</v>
      </c>
      <c r="D10004" s="4">
        <v>0</v>
      </c>
      <c r="E10004" s="5">
        <v>0</v>
      </c>
      <c r="F10004" s="5" t="e">
        <f>-Inf</f>
        <v>#NAME?</v>
      </c>
      <c r="G10004" s="6">
        <v>0.58701782077884401</v>
      </c>
      <c r="H10004" s="6">
        <v>1</v>
      </c>
    </row>
    <row r="10005" spans="1:8" x14ac:dyDescent="0.2">
      <c r="A10005" t="s">
        <v>2</v>
      </c>
      <c r="B10005" s="4">
        <v>0.44383679030065198</v>
      </c>
      <c r="C10005" s="4">
        <v>0.69884396938842896</v>
      </c>
      <c r="D10005" s="4">
        <v>0.25258140598481899</v>
      </c>
      <c r="E10005" s="5">
        <v>0.361427467430044</v>
      </c>
      <c r="F10005" s="5">
        <v>-1.4682219439164499</v>
      </c>
      <c r="G10005" s="6">
        <v>0.85195724274229301</v>
      </c>
      <c r="H10005" s="6">
        <v>1</v>
      </c>
    </row>
    <row r="10006" spans="1:8" x14ac:dyDescent="0.2">
      <c r="A10006" t="s">
        <v>2</v>
      </c>
      <c r="B10006" s="4">
        <v>0.51975772008342602</v>
      </c>
      <c r="C10006" s="4">
        <v>0.54266624245298001</v>
      </c>
      <c r="D10006" s="4">
        <v>0.50257632830625998</v>
      </c>
      <c r="E10006" s="5">
        <v>0.92612417908012001</v>
      </c>
      <c r="F10006" s="5">
        <v>-0.110722445104089</v>
      </c>
      <c r="G10006" s="6">
        <v>1</v>
      </c>
      <c r="H10006" s="6">
        <v>1</v>
      </c>
    </row>
    <row r="10007" spans="1:8" x14ac:dyDescent="0.2">
      <c r="A10007" t="s">
        <v>2</v>
      </c>
      <c r="B10007" s="4">
        <v>1.5295016728544799</v>
      </c>
      <c r="C10007" s="4">
        <v>0.54266624245298001</v>
      </c>
      <c r="D10007" s="4">
        <v>2.2696282456555998</v>
      </c>
      <c r="E10007" s="5">
        <v>4.1823649014840898</v>
      </c>
      <c r="F10007" s="5">
        <v>2.0643189391621801</v>
      </c>
      <c r="G10007" s="6">
        <v>0.389301504267971</v>
      </c>
      <c r="H10007" s="6">
        <v>1</v>
      </c>
    </row>
    <row r="10008" spans="1:8" x14ac:dyDescent="0.2">
      <c r="A10008" t="s">
        <v>4272</v>
      </c>
      <c r="B10008" s="4">
        <v>10.623040910956499</v>
      </c>
      <c r="C10008" s="4">
        <v>20.4192525636753</v>
      </c>
      <c r="D10008" s="4">
        <v>3.2758821714173099</v>
      </c>
      <c r="E10008" s="5">
        <v>0.160431052077044</v>
      </c>
      <c r="F10008" s="5">
        <v>-2.63997468662446</v>
      </c>
      <c r="G10008" s="6">
        <v>0.27003573094254102</v>
      </c>
      <c r="H10008" s="6">
        <v>1</v>
      </c>
    </row>
    <row r="10009" spans="1:8" x14ac:dyDescent="0.2">
      <c r="A10009" t="s">
        <v>4276</v>
      </c>
      <c r="B10009" s="4">
        <v>0.73450798295756903</v>
      </c>
      <c r="C10009" s="4">
        <v>0.69884396938842896</v>
      </c>
      <c r="D10009" s="4">
        <v>0.76125599313442405</v>
      </c>
      <c r="E10009" s="5">
        <v>1.0893075228231699</v>
      </c>
      <c r="F10009" s="5">
        <v>0.123411299344916</v>
      </c>
      <c r="G10009" s="6">
        <v>1</v>
      </c>
      <c r="H10009" s="6">
        <v>1</v>
      </c>
    </row>
    <row r="10010" spans="1:8" x14ac:dyDescent="0.2">
      <c r="A10010" t="s">
        <v>4277</v>
      </c>
      <c r="B10010" s="4">
        <v>1745.16315574135</v>
      </c>
      <c r="C10010" s="4">
        <v>1687.83557937718</v>
      </c>
      <c r="D10010" s="4">
        <v>1788.1588380144799</v>
      </c>
      <c r="E10010" s="5">
        <v>1.05943899978357</v>
      </c>
      <c r="F10010" s="5">
        <v>8.33005228273557E-2</v>
      </c>
      <c r="G10010" s="6">
        <v>0.949472256044951</v>
      </c>
      <c r="H10010" s="6">
        <v>1</v>
      </c>
    </row>
    <row r="10011" spans="1:8" x14ac:dyDescent="0.2">
      <c r="A10011" t="s">
        <v>4279</v>
      </c>
      <c r="B10011" s="4">
        <v>1.7607000346255399</v>
      </c>
      <c r="C10011" s="4">
        <v>2.42078738006682</v>
      </c>
      <c r="D10011" s="4">
        <v>1.26563452554457</v>
      </c>
      <c r="E10011" s="5">
        <v>0.52281936694069797</v>
      </c>
      <c r="F10011" s="5">
        <v>-0.93561551061746195</v>
      </c>
      <c r="G10011" s="6">
        <v>0.66637455412555902</v>
      </c>
      <c r="H10011" s="6">
        <v>1</v>
      </c>
    </row>
    <row r="10012" spans="1:8" x14ac:dyDescent="0.2">
      <c r="A10012" t="s">
        <v>2</v>
      </c>
      <c r="B10012" s="4">
        <v>0.44383679030065198</v>
      </c>
      <c r="C10012" s="4">
        <v>0.69884396938842896</v>
      </c>
      <c r="D10012" s="4">
        <v>0.25258140598481899</v>
      </c>
      <c r="E10012" s="5">
        <v>0.361427467430044</v>
      </c>
      <c r="F10012" s="5">
        <v>-1.4682219439164499</v>
      </c>
      <c r="G10012" s="6">
        <v>0.85195724274229301</v>
      </c>
      <c r="H10012" s="6">
        <v>1</v>
      </c>
    </row>
    <row r="10013" spans="1:8" x14ac:dyDescent="0.2">
      <c r="A10013" t="s">
        <v>4280</v>
      </c>
      <c r="B10013" s="4">
        <v>724.85496026777002</v>
      </c>
      <c r="C10013" s="4">
        <v>865.07170739042101</v>
      </c>
      <c r="D10013" s="4">
        <v>619.69239992578298</v>
      </c>
      <c r="E10013" s="5">
        <v>0.71634801442662999</v>
      </c>
      <c r="F10013" s="5">
        <v>-0.481267450542542</v>
      </c>
      <c r="G10013" s="6">
        <v>0.29150353364528703</v>
      </c>
      <c r="H10013" s="6">
        <v>1</v>
      </c>
    </row>
    <row r="10014" spans="1:8" x14ac:dyDescent="0.2">
      <c r="A10014" t="s">
        <v>4281</v>
      </c>
      <c r="B10014" s="4">
        <v>0.153532447060024</v>
      </c>
      <c r="C10014" s="4">
        <v>0.35824237647338902</v>
      </c>
      <c r="D10014" s="4">
        <v>0</v>
      </c>
      <c r="E10014" s="5">
        <v>0</v>
      </c>
      <c r="F10014" s="5" t="e">
        <f>-Inf</f>
        <v>#NAME?</v>
      </c>
      <c r="G10014" s="6">
        <v>0.86465958727812597</v>
      </c>
      <c r="H10014" s="6">
        <v>1</v>
      </c>
    </row>
    <row r="10015" spans="1:8" x14ac:dyDescent="0.2">
      <c r="A10015" t="s">
        <v>4283</v>
      </c>
      <c r="B10015" s="4">
        <v>0.29194422249860602</v>
      </c>
      <c r="C10015" s="4">
        <v>0.68120318583007999</v>
      </c>
      <c r="D10015" s="4">
        <v>0</v>
      </c>
      <c r="E10015" s="5">
        <v>0</v>
      </c>
      <c r="F10015" s="5" t="e">
        <f>-Inf</f>
        <v>#NAME?</v>
      </c>
      <c r="G10015" s="6">
        <v>0.57766745566158395</v>
      </c>
      <c r="H10015" s="6">
        <v>1</v>
      </c>
    </row>
    <row r="10016" spans="1:8" x14ac:dyDescent="0.2">
      <c r="A10016" t="s">
        <v>4284</v>
      </c>
      <c r="B10016" s="4">
        <v>752.07088435036701</v>
      </c>
      <c r="C10016" s="4">
        <v>859.55098345767396</v>
      </c>
      <c r="D10016" s="4">
        <v>671.46081001988705</v>
      </c>
      <c r="E10016" s="5">
        <v>0.78117624543786202</v>
      </c>
      <c r="F10016" s="5">
        <v>-0.35628001549119298</v>
      </c>
      <c r="G10016" s="6">
        <v>0.428253484971368</v>
      </c>
      <c r="H10016" s="6">
        <v>1</v>
      </c>
    </row>
    <row r="10017" spans="1:8" x14ac:dyDescent="0.2">
      <c r="A10017" t="s">
        <v>2</v>
      </c>
      <c r="B10017" s="4">
        <v>0.14692063183381501</v>
      </c>
      <c r="C10017" s="4">
        <v>0</v>
      </c>
      <c r="D10017" s="4">
        <v>0.257111105709177</v>
      </c>
      <c r="E10017" s="5" t="s">
        <v>5</v>
      </c>
      <c r="F10017" s="5" t="s">
        <v>5</v>
      </c>
      <c r="G10017" s="6">
        <v>1</v>
      </c>
      <c r="H10017" s="6">
        <v>1</v>
      </c>
    </row>
    <row r="10018" spans="1:8" x14ac:dyDescent="0.2">
      <c r="A10018" t="s">
        <v>4285</v>
      </c>
      <c r="B10018" s="4">
        <v>880.47375283863903</v>
      </c>
      <c r="C10018" s="4">
        <v>907.92799404949903</v>
      </c>
      <c r="D10018" s="4">
        <v>859.88307193049297</v>
      </c>
      <c r="E10018" s="5">
        <v>0.94708289376041899</v>
      </c>
      <c r="F10018" s="5">
        <v>-7.8437391281000302E-2</v>
      </c>
      <c r="G10018" s="6">
        <v>0.825204072484925</v>
      </c>
      <c r="H10018" s="6">
        <v>1</v>
      </c>
    </row>
    <row r="10019" spans="1:8" x14ac:dyDescent="0.2">
      <c r="A10019" t="s">
        <v>2</v>
      </c>
      <c r="B10019" s="4">
        <v>0.84175513670390201</v>
      </c>
      <c r="C10019" s="4">
        <v>1.62799872735894</v>
      </c>
      <c r="D10019" s="4">
        <v>0.252072443712623</v>
      </c>
      <c r="E10019" s="5">
        <v>0.15483577442443899</v>
      </c>
      <c r="F10019" s="5">
        <v>-2.6911892537544899</v>
      </c>
      <c r="G10019" s="6">
        <v>0.38747437033288301</v>
      </c>
      <c r="H10019" s="6">
        <v>1</v>
      </c>
    </row>
    <row r="10020" spans="1:8" x14ac:dyDescent="0.2">
      <c r="A10020" t="s">
        <v>4287</v>
      </c>
      <c r="B10020" s="4">
        <v>8.8000945584910699</v>
      </c>
      <c r="C10020" s="4">
        <v>7.3502519977709104</v>
      </c>
      <c r="D10020" s="4">
        <v>9.8874764790311893</v>
      </c>
      <c r="E10020" s="5">
        <v>1.3451887747562601</v>
      </c>
      <c r="F10020" s="5">
        <v>0.42780864511967698</v>
      </c>
      <c r="G10020" s="6">
        <v>0.62546604125486704</v>
      </c>
      <c r="H10020" s="6">
        <v>1</v>
      </c>
    </row>
    <row r="10021" spans="1:8" x14ac:dyDescent="0.2">
      <c r="A10021" t="s">
        <v>4289</v>
      </c>
      <c r="B10021" s="4">
        <v>8.4547137411957305</v>
      </c>
      <c r="C10021" s="4">
        <v>8.9204637844967198</v>
      </c>
      <c r="D10021" s="4">
        <v>8.1054012087199894</v>
      </c>
      <c r="E10021" s="5">
        <v>0.90863002244420599</v>
      </c>
      <c r="F10021" s="5">
        <v>-0.13823511998379401</v>
      </c>
      <c r="G10021" s="6">
        <v>0.94311811994773198</v>
      </c>
      <c r="H10021" s="6">
        <v>1</v>
      </c>
    </row>
    <row r="10022" spans="1:8" x14ac:dyDescent="0.2">
      <c r="A10022" t="s">
        <v>4291</v>
      </c>
      <c r="B10022" s="4">
        <v>5.8349433239276403</v>
      </c>
      <c r="C10022" s="4">
        <v>3.1125959213827001</v>
      </c>
      <c r="D10022" s="4">
        <v>7.8767038758363501</v>
      </c>
      <c r="E10022" s="5">
        <v>2.5305899239041998</v>
      </c>
      <c r="F10022" s="5">
        <v>1.3394737410787401</v>
      </c>
      <c r="G10022" s="6">
        <v>0.18202404347402101</v>
      </c>
      <c r="H10022" s="6">
        <v>1</v>
      </c>
    </row>
    <row r="10023" spans="1:8" x14ac:dyDescent="0.2">
      <c r="A10023" t="s">
        <v>2</v>
      </c>
      <c r="B10023" s="4">
        <v>144.845257149774</v>
      </c>
      <c r="C10023" s="4">
        <v>170.132066575783</v>
      </c>
      <c r="D10023" s="4">
        <v>125.880150080268</v>
      </c>
      <c r="E10023" s="5">
        <v>0.73989667329525199</v>
      </c>
      <c r="F10023" s="5">
        <v>-0.43460428270361101</v>
      </c>
      <c r="G10023" s="6">
        <v>0.44895825134315798</v>
      </c>
      <c r="H10023" s="6">
        <v>1</v>
      </c>
    </row>
    <row r="10024" spans="1:8" x14ac:dyDescent="0.2">
      <c r="A10024" t="s">
        <v>2</v>
      </c>
      <c r="B10024" s="4">
        <v>0.67143610109798402</v>
      </c>
      <c r="C10024" s="4">
        <v>1.22386942828306</v>
      </c>
      <c r="D10024" s="4">
        <v>0.257111105709177</v>
      </c>
      <c r="E10024" s="5">
        <v>0.210080503497724</v>
      </c>
      <c r="F10024" s="5">
        <v>-2.2509858158478102</v>
      </c>
      <c r="G10024" s="6">
        <v>0.46587650045506102</v>
      </c>
      <c r="H10024" s="6">
        <v>1</v>
      </c>
    </row>
    <row r="10025" spans="1:8" x14ac:dyDescent="0.2">
      <c r="A10025" t="s">
        <v>4292</v>
      </c>
      <c r="B10025" s="4">
        <v>379.53830873279702</v>
      </c>
      <c r="C10025" s="4">
        <v>327.91397067402301</v>
      </c>
      <c r="D10025" s="4">
        <v>418.25656227687898</v>
      </c>
      <c r="E10025" s="5">
        <v>1.27550699171846</v>
      </c>
      <c r="F10025" s="5">
        <v>0.351070807125337</v>
      </c>
      <c r="G10025" s="6">
        <v>0.51437128504951402</v>
      </c>
      <c r="H10025" s="6">
        <v>1</v>
      </c>
    </row>
    <row r="10026" spans="1:8" x14ac:dyDescent="0.2">
      <c r="A10026" t="s">
        <v>2</v>
      </c>
      <c r="B10026" s="4">
        <v>0.14359323665893101</v>
      </c>
      <c r="C10026" s="4">
        <v>0</v>
      </c>
      <c r="D10026" s="4">
        <v>0.25128816415312999</v>
      </c>
      <c r="E10026" s="5" t="s">
        <v>5</v>
      </c>
      <c r="F10026" s="5" t="s">
        <v>5</v>
      </c>
      <c r="G10026" s="6">
        <v>1</v>
      </c>
      <c r="H10026" s="6">
        <v>1</v>
      </c>
    </row>
    <row r="10027" spans="1:8" x14ac:dyDescent="0.2">
      <c r="A10027" t="s">
        <v>4294</v>
      </c>
      <c r="B10027" s="4">
        <v>13.9342838396015</v>
      </c>
      <c r="C10027" s="4">
        <v>10.615455718675801</v>
      </c>
      <c r="D10027" s="4">
        <v>16.423404930295799</v>
      </c>
      <c r="E10027" s="5">
        <v>1.5471219856724601</v>
      </c>
      <c r="F10027" s="5">
        <v>0.62958695321001701</v>
      </c>
      <c r="G10027" s="6">
        <v>0.39253055367825102</v>
      </c>
      <c r="H10027" s="6">
        <v>1</v>
      </c>
    </row>
    <row r="10028" spans="1:8" x14ac:dyDescent="0.2">
      <c r="A10028" t="s">
        <v>4295</v>
      </c>
      <c r="B10028" s="4">
        <v>0.45303700536934999</v>
      </c>
      <c r="C10028" s="4">
        <v>1.05708634586182</v>
      </c>
      <c r="D10028" s="4">
        <v>0</v>
      </c>
      <c r="E10028" s="5">
        <v>0</v>
      </c>
      <c r="F10028" s="5" t="e">
        <f>-Inf</f>
        <v>#NAME?</v>
      </c>
      <c r="G10028" s="6">
        <v>0.37426694546261602</v>
      </c>
      <c r="H10028" s="6">
        <v>1</v>
      </c>
    </row>
    <row r="10029" spans="1:8" x14ac:dyDescent="0.2">
      <c r="A10029" t="s">
        <v>2</v>
      </c>
      <c r="B10029" s="4">
        <v>0.26320625521659702</v>
      </c>
      <c r="C10029" s="4">
        <v>0.27133312122649</v>
      </c>
      <c r="D10029" s="4">
        <v>0.257111105709177</v>
      </c>
      <c r="E10029" s="5">
        <v>0.94758466842151001</v>
      </c>
      <c r="F10029" s="5">
        <v>-7.7673238406298001E-2</v>
      </c>
      <c r="G10029" s="6">
        <v>1</v>
      </c>
      <c r="H10029" s="6">
        <v>1</v>
      </c>
    </row>
    <row r="10030" spans="1:8" x14ac:dyDescent="0.2">
      <c r="A10030" t="s">
        <v>2</v>
      </c>
      <c r="B10030" s="4">
        <v>0.46514249353112602</v>
      </c>
      <c r="C10030" s="4">
        <v>1.08533248490596</v>
      </c>
      <c r="D10030" s="4">
        <v>0</v>
      </c>
      <c r="E10030" s="5">
        <v>0</v>
      </c>
      <c r="F10030" s="5" t="e">
        <f>-Inf</f>
        <v>#NAME?</v>
      </c>
      <c r="G10030" s="6">
        <v>0.34707155937302198</v>
      </c>
      <c r="H10030" s="6">
        <v>1</v>
      </c>
    </row>
    <row r="10031" spans="1:8" x14ac:dyDescent="0.2">
      <c r="A10031" t="s">
        <v>2</v>
      </c>
      <c r="B10031" s="4">
        <v>0.307064894120048</v>
      </c>
      <c r="C10031" s="4">
        <v>0.71648475294677805</v>
      </c>
      <c r="D10031" s="4">
        <v>0</v>
      </c>
      <c r="E10031" s="5">
        <v>0</v>
      </c>
      <c r="F10031" s="5" t="e">
        <f>-Inf</f>
        <v>#NAME?</v>
      </c>
      <c r="G10031" s="6">
        <v>0.57175972317686297</v>
      </c>
      <c r="H10031" s="6">
        <v>1</v>
      </c>
    </row>
    <row r="10032" spans="1:8" x14ac:dyDescent="0.2">
      <c r="A10032" t="s">
        <v>2</v>
      </c>
      <c r="B10032" s="4">
        <v>39.955592750891697</v>
      </c>
      <c r="C10032" s="4">
        <v>47.198075847216003</v>
      </c>
      <c r="D10032" s="4">
        <v>34.523730428648499</v>
      </c>
      <c r="E10032" s="5">
        <v>0.73146478556466299</v>
      </c>
      <c r="F10032" s="5">
        <v>-0.45113968358459</v>
      </c>
      <c r="G10032" s="6">
        <v>0.41502146352582697</v>
      </c>
      <c r="H10032" s="6">
        <v>1</v>
      </c>
    </row>
    <row r="10033" spans="1:8" x14ac:dyDescent="0.2">
      <c r="A10033" t="s">
        <v>2</v>
      </c>
      <c r="B10033" s="4">
        <v>19.099967345101799</v>
      </c>
      <c r="C10033" s="4">
        <v>17.525420674684501</v>
      </c>
      <c r="D10033" s="4">
        <v>20.2808773479147</v>
      </c>
      <c r="E10033" s="5">
        <v>1.15722627858003</v>
      </c>
      <c r="F10033" s="5">
        <v>0.21067098982729099</v>
      </c>
      <c r="G10033" s="6">
        <v>0.772970559303086</v>
      </c>
      <c r="H10033" s="6">
        <v>1</v>
      </c>
    </row>
    <row r="10034" spans="1:8" x14ac:dyDescent="0.2">
      <c r="A10034" t="s">
        <v>4298</v>
      </c>
      <c r="B10034" s="4">
        <v>4.0042473050149896</v>
      </c>
      <c r="C10034" s="4">
        <v>2.26331499058653</v>
      </c>
      <c r="D10034" s="4">
        <v>5.3099465408363402</v>
      </c>
      <c r="E10034" s="5">
        <v>2.3460925955605898</v>
      </c>
      <c r="F10034" s="5">
        <v>1.2302599547644699</v>
      </c>
      <c r="G10034" s="6">
        <v>0.28542174215585497</v>
      </c>
      <c r="H10034" s="6">
        <v>1</v>
      </c>
    </row>
    <row r="10035" spans="1:8" x14ac:dyDescent="0.2">
      <c r="A10035" t="s">
        <v>4299</v>
      </c>
      <c r="B10035" s="4">
        <v>1572.7014538697099</v>
      </c>
      <c r="C10035" s="4">
        <v>1538.8188398519501</v>
      </c>
      <c r="D10035" s="4">
        <v>1598.11341438303</v>
      </c>
      <c r="E10035" s="5">
        <v>1.03853252442424</v>
      </c>
      <c r="F10035" s="5">
        <v>5.4546398744715799E-2</v>
      </c>
      <c r="G10035" s="6">
        <v>0.95911675921060202</v>
      </c>
      <c r="H10035" s="6">
        <v>1</v>
      </c>
    </row>
    <row r="10036" spans="1:8" x14ac:dyDescent="0.2">
      <c r="A10036" t="s">
        <v>2</v>
      </c>
      <c r="B10036" s="4">
        <v>0.29289274308311802</v>
      </c>
      <c r="C10036" s="4">
        <v>0.34060159291504</v>
      </c>
      <c r="D10036" s="4">
        <v>0.257111105709177</v>
      </c>
      <c r="E10036" s="5">
        <v>0.75487346817344803</v>
      </c>
      <c r="F10036" s="5">
        <v>-0.40569325460470401</v>
      </c>
      <c r="G10036" s="6">
        <v>1</v>
      </c>
      <c r="H10036" s="6">
        <v>1</v>
      </c>
    </row>
    <row r="10037" spans="1:8" x14ac:dyDescent="0.2">
      <c r="A10037" t="s">
        <v>2</v>
      </c>
      <c r="B10037" s="4">
        <v>0.52123571074821295</v>
      </c>
      <c r="C10037" s="4">
        <v>0.54266624245298001</v>
      </c>
      <c r="D10037" s="4">
        <v>0.50516281196963797</v>
      </c>
      <c r="E10037" s="5">
        <v>0.93089043034293495</v>
      </c>
      <c r="F10037" s="5">
        <v>-0.103316728288676</v>
      </c>
      <c r="G10037" s="6">
        <v>1</v>
      </c>
      <c r="H10037" s="6">
        <v>1</v>
      </c>
    </row>
    <row r="10038" spans="1:8" x14ac:dyDescent="0.2">
      <c r="A10038" t="s">
        <v>2</v>
      </c>
      <c r="B10038" s="4">
        <v>1.1299670196701901</v>
      </c>
      <c r="C10038" s="4">
        <v>0.61193471414153</v>
      </c>
      <c r="D10038" s="4">
        <v>1.51849124881669</v>
      </c>
      <c r="E10038" s="5">
        <v>2.4814595637819701</v>
      </c>
      <c r="F10038" s="5">
        <v>1.3111889456257499</v>
      </c>
      <c r="G10038" s="6">
        <v>0.68633113801824897</v>
      </c>
      <c r="H10038" s="6">
        <v>1</v>
      </c>
    </row>
    <row r="10039" spans="1:8" x14ac:dyDescent="0.2">
      <c r="A10039" t="s">
        <v>4301</v>
      </c>
      <c r="B10039" s="4">
        <v>1434.73983471882</v>
      </c>
      <c r="C10039" s="4">
        <v>1273.1165362417901</v>
      </c>
      <c r="D10039" s="4">
        <v>1555.9573085765901</v>
      </c>
      <c r="E10039" s="5">
        <v>1.2221640865413099</v>
      </c>
      <c r="F10039" s="5">
        <v>0.28943799296953798</v>
      </c>
      <c r="G10039" s="6">
        <v>0.58292130836613998</v>
      </c>
      <c r="H10039" s="6">
        <v>1</v>
      </c>
    </row>
    <row r="10040" spans="1:8" x14ac:dyDescent="0.2">
      <c r="A10040" t="s">
        <v>4304</v>
      </c>
      <c r="B10040" s="4">
        <v>235.369099977925</v>
      </c>
      <c r="C10040" s="4">
        <v>210.756765849228</v>
      </c>
      <c r="D10040" s="4">
        <v>253.828350574448</v>
      </c>
      <c r="E10040" s="5">
        <v>1.20436632034879</v>
      </c>
      <c r="F10040" s="5">
        <v>0.26827426931508203</v>
      </c>
      <c r="G10040" s="6">
        <v>0.87636177521435499</v>
      </c>
      <c r="H10040" s="6">
        <v>1</v>
      </c>
    </row>
    <row r="10041" spans="1:8" x14ac:dyDescent="0.2">
      <c r="A10041" t="s">
        <v>4305</v>
      </c>
      <c r="B10041" s="4">
        <v>0.73858359942923602</v>
      </c>
      <c r="C10041" s="4">
        <v>0.71648475294677805</v>
      </c>
      <c r="D10041" s="4">
        <v>0.75515773429107902</v>
      </c>
      <c r="E10041" s="5">
        <v>1.05397600044557</v>
      </c>
      <c r="F10041" s="5">
        <v>7.5842016470045001E-2</v>
      </c>
      <c r="G10041" s="6">
        <v>1</v>
      </c>
      <c r="H10041" s="6">
        <v>1</v>
      </c>
    </row>
    <row r="10042" spans="1:8" x14ac:dyDescent="0.2">
      <c r="A10042" t="s">
        <v>4306</v>
      </c>
      <c r="B10042" s="4">
        <v>4121.5973373569204</v>
      </c>
      <c r="C10042" s="4">
        <v>2090.1139094687601</v>
      </c>
      <c r="D10042" s="4">
        <v>5645.2099082730401</v>
      </c>
      <c r="E10042" s="5">
        <v>2.7009101670003499</v>
      </c>
      <c r="F10042" s="5">
        <v>1.4334456562191999</v>
      </c>
      <c r="G10042" s="6">
        <v>0.38649445045973402</v>
      </c>
      <c r="H10042" s="6">
        <v>1</v>
      </c>
    </row>
    <row r="10043" spans="1:8" x14ac:dyDescent="0.2">
      <c r="A10043" t="s">
        <v>4309</v>
      </c>
      <c r="B10043" s="4">
        <v>1.2555863695416101</v>
      </c>
      <c r="C10043" s="4">
        <v>1.2415102118414101</v>
      </c>
      <c r="D10043" s="4">
        <v>1.2661434878167599</v>
      </c>
      <c r="E10043" s="5">
        <v>1.0198413800711501</v>
      </c>
      <c r="F10043" s="5">
        <v>2.8344781628117901E-2</v>
      </c>
      <c r="G10043" s="6">
        <v>1</v>
      </c>
      <c r="H10043" s="6">
        <v>1</v>
      </c>
    </row>
    <row r="10044" spans="1:8" x14ac:dyDescent="0.2">
      <c r="A10044" t="s">
        <v>4310</v>
      </c>
      <c r="B10044" s="4">
        <v>1849.4430192719601</v>
      </c>
      <c r="C10044" s="4">
        <v>2205.2783685561799</v>
      </c>
      <c r="D10044" s="4">
        <v>1582.5665073088001</v>
      </c>
      <c r="E10044" s="5">
        <v>0.71762664064261406</v>
      </c>
      <c r="F10044" s="5">
        <v>-0.47869464608842099</v>
      </c>
      <c r="G10044" s="6">
        <v>0.37851088744728401</v>
      </c>
      <c r="H10044" s="6">
        <v>1</v>
      </c>
    </row>
    <row r="10045" spans="1:8" x14ac:dyDescent="0.2">
      <c r="A10045" t="s">
        <v>4311</v>
      </c>
      <c r="B10045" s="4">
        <v>1.60584928914808</v>
      </c>
      <c r="C10045" s="4">
        <v>1.05708634586182</v>
      </c>
      <c r="D10045" s="4">
        <v>2.0174214966127799</v>
      </c>
      <c r="E10045" s="5">
        <v>1.9084737065334201</v>
      </c>
      <c r="F10045" s="5">
        <v>0.93241931036004899</v>
      </c>
      <c r="G10045" s="6">
        <v>0.67509839249628401</v>
      </c>
      <c r="H10045" s="6">
        <v>1</v>
      </c>
    </row>
    <row r="10046" spans="1:8" x14ac:dyDescent="0.2">
      <c r="A10046" t="s">
        <v>2</v>
      </c>
      <c r="B10046" s="4">
        <v>0.40724765162380999</v>
      </c>
      <c r="C10046" s="4">
        <v>0.27133312122649</v>
      </c>
      <c r="D10046" s="4">
        <v>0.5091835494218</v>
      </c>
      <c r="E10046" s="5">
        <v>1.8765993149681499</v>
      </c>
      <c r="F10046" s="5">
        <v>0.90812064376634305</v>
      </c>
      <c r="G10046" s="6">
        <v>1</v>
      </c>
      <c r="H10046" s="6">
        <v>1</v>
      </c>
    </row>
    <row r="10047" spans="1:8" x14ac:dyDescent="0.2">
      <c r="A10047" t="s">
        <v>2</v>
      </c>
      <c r="B10047" s="4">
        <v>0.28718647331786301</v>
      </c>
      <c r="C10047" s="4">
        <v>0</v>
      </c>
      <c r="D10047" s="4">
        <v>0.50257632830625998</v>
      </c>
      <c r="E10047" s="5" t="s">
        <v>5</v>
      </c>
      <c r="F10047" s="5" t="s">
        <v>5</v>
      </c>
      <c r="G10047" s="6">
        <v>0.83839726287961802</v>
      </c>
      <c r="H10047" s="6">
        <v>1</v>
      </c>
    </row>
    <row r="10048" spans="1:8" x14ac:dyDescent="0.2">
      <c r="A10048" t="s">
        <v>2</v>
      </c>
      <c r="B10048" s="4">
        <v>0.14359323665893101</v>
      </c>
      <c r="C10048" s="4">
        <v>0</v>
      </c>
      <c r="D10048" s="4">
        <v>0.25128816415312999</v>
      </c>
      <c r="E10048" s="5" t="s">
        <v>5</v>
      </c>
      <c r="F10048" s="5" t="s">
        <v>5</v>
      </c>
      <c r="G10048" s="6">
        <v>1</v>
      </c>
      <c r="H10048" s="6">
        <v>1</v>
      </c>
    </row>
    <row r="10049" spans="1:8" x14ac:dyDescent="0.2">
      <c r="A10049" t="s">
        <v>2</v>
      </c>
      <c r="B10049" s="4">
        <v>13.2746108342787</v>
      </c>
      <c r="C10049" s="4">
        <v>21.886457809227299</v>
      </c>
      <c r="D10049" s="4">
        <v>6.8157256030672499</v>
      </c>
      <c r="E10049" s="5">
        <v>0.31141291397979198</v>
      </c>
      <c r="F10049" s="5">
        <v>-1.6830993221200701</v>
      </c>
      <c r="G10049" s="6">
        <v>0.18889952943906901</v>
      </c>
      <c r="H10049" s="6">
        <v>1</v>
      </c>
    </row>
    <row r="10050" spans="1:8" x14ac:dyDescent="0.2">
      <c r="A10050" t="s">
        <v>4314</v>
      </c>
      <c r="B10050" s="4">
        <v>0.88952298511140004</v>
      </c>
      <c r="C10050" s="4">
        <v>1.3976879387768599</v>
      </c>
      <c r="D10050" s="4">
        <v>0.50839926986230699</v>
      </c>
      <c r="E10050" s="5">
        <v>0.36374304718349099</v>
      </c>
      <c r="F10050" s="5">
        <v>-1.4590084231956899</v>
      </c>
      <c r="G10050" s="6">
        <v>0.64148385403446595</v>
      </c>
      <c r="H10050" s="6">
        <v>1</v>
      </c>
    </row>
    <row r="10051" spans="1:8" x14ac:dyDescent="0.2">
      <c r="A10051" t="s">
        <v>2</v>
      </c>
      <c r="B10051" s="4">
        <v>5.1072235386772604</v>
      </c>
      <c r="C10051" s="4">
        <v>5.4874963788470303</v>
      </c>
      <c r="D10051" s="4">
        <v>4.8220189085499401</v>
      </c>
      <c r="E10051" s="5">
        <v>0.87872839919086898</v>
      </c>
      <c r="F10051" s="5">
        <v>-0.186510774444137</v>
      </c>
      <c r="G10051" s="6">
        <v>0.97687828748655703</v>
      </c>
      <c r="H10051" s="6">
        <v>1</v>
      </c>
    </row>
    <row r="10052" spans="1:8" x14ac:dyDescent="0.2">
      <c r="A10052" t="s">
        <v>2</v>
      </c>
      <c r="B10052" s="4">
        <v>5.3427315358631304</v>
      </c>
      <c r="C10052" s="4">
        <v>5.3759109119692301</v>
      </c>
      <c r="D10052" s="4">
        <v>5.3178470037835703</v>
      </c>
      <c r="E10052" s="5">
        <v>0.98919924285642802</v>
      </c>
      <c r="F10052" s="5">
        <v>-1.5666959413145599E-2</v>
      </c>
      <c r="G10052" s="6">
        <v>1</v>
      </c>
      <c r="H10052" s="6">
        <v>1</v>
      </c>
    </row>
    <row r="10053" spans="1:8" x14ac:dyDescent="0.2">
      <c r="A10053" t="s">
        <v>4317</v>
      </c>
      <c r="B10053" s="4">
        <v>39.636994191149498</v>
      </c>
      <c r="C10053" s="4">
        <v>37.106350924890002</v>
      </c>
      <c r="D10053" s="4">
        <v>41.534976640844199</v>
      </c>
      <c r="E10053" s="5">
        <v>1.1193495346637199</v>
      </c>
      <c r="F10053" s="5">
        <v>0.16266061109921501</v>
      </c>
      <c r="G10053" s="6">
        <v>0.80065034497015597</v>
      </c>
      <c r="H10053" s="6">
        <v>1</v>
      </c>
    </row>
    <row r="10054" spans="1:8" x14ac:dyDescent="0.2">
      <c r="A10054" t="s">
        <v>4318</v>
      </c>
      <c r="B10054" s="4">
        <v>19.318810909360199</v>
      </c>
      <c r="C10054" s="4">
        <v>19.059370291970101</v>
      </c>
      <c r="D10054" s="4">
        <v>19.5133913724029</v>
      </c>
      <c r="E10054" s="5">
        <v>1.023821410334</v>
      </c>
      <c r="F10054" s="5">
        <v>3.3964081650679802E-2</v>
      </c>
      <c r="G10054" s="6">
        <v>0.96278521530697903</v>
      </c>
      <c r="H10054" s="6">
        <v>1</v>
      </c>
    </row>
    <row r="10055" spans="1:8" x14ac:dyDescent="0.2">
      <c r="A10055" t="s">
        <v>4319</v>
      </c>
      <c r="B10055" s="4">
        <v>0.11628562338278101</v>
      </c>
      <c r="C10055" s="4">
        <v>0.27133312122649</v>
      </c>
      <c r="D10055" s="4">
        <v>0</v>
      </c>
      <c r="E10055" s="5">
        <v>0</v>
      </c>
      <c r="F10055" s="5" t="e">
        <f>-Inf</f>
        <v>#NAME?</v>
      </c>
      <c r="G10055" s="6">
        <v>0.86470143777020803</v>
      </c>
      <c r="H10055" s="6">
        <v>1</v>
      </c>
    </row>
    <row r="10056" spans="1:8" x14ac:dyDescent="0.2">
      <c r="A10056" t="s">
        <v>2</v>
      </c>
      <c r="B10056" s="4">
        <v>0.437882660074844</v>
      </c>
      <c r="C10056" s="4">
        <v>0</v>
      </c>
      <c r="D10056" s="4">
        <v>0.76629465513097705</v>
      </c>
      <c r="E10056" s="5" t="s">
        <v>5</v>
      </c>
      <c r="F10056" s="5" t="s">
        <v>5</v>
      </c>
      <c r="G10056" s="6">
        <v>0.61054816679610902</v>
      </c>
      <c r="H10056" s="6">
        <v>1</v>
      </c>
    </row>
    <row r="10057" spans="1:8" x14ac:dyDescent="0.2">
      <c r="A10057" t="s">
        <v>4320</v>
      </c>
      <c r="B10057" s="4">
        <v>28999.062057141899</v>
      </c>
      <c r="C10057" s="4">
        <v>32920.072286034498</v>
      </c>
      <c r="D10057" s="4">
        <v>26058.304385472398</v>
      </c>
      <c r="E10057" s="5">
        <v>0.79156279363721005</v>
      </c>
      <c r="F10057" s="5">
        <v>-0.33722429288165501</v>
      </c>
      <c r="G10057" s="6">
        <v>0.39491124424622398</v>
      </c>
      <c r="H10057" s="6">
        <v>1</v>
      </c>
    </row>
    <row r="10058" spans="1:8" x14ac:dyDescent="0.2">
      <c r="A10058" t="s">
        <v>4321</v>
      </c>
      <c r="B10058" s="4">
        <v>111.18753155618199</v>
      </c>
      <c r="C10058" s="4">
        <v>120.469160805646</v>
      </c>
      <c r="D10058" s="4">
        <v>104.22630961908401</v>
      </c>
      <c r="E10058" s="5">
        <v>0.86517004785343299</v>
      </c>
      <c r="F10058" s="5">
        <v>-0.20894437475772401</v>
      </c>
      <c r="G10058" s="6">
        <v>0.67564387050025498</v>
      </c>
      <c r="H10058" s="6">
        <v>1</v>
      </c>
    </row>
    <row r="10059" spans="1:8" x14ac:dyDescent="0.2">
      <c r="A10059" t="s">
        <v>2</v>
      </c>
      <c r="B10059" s="4">
        <v>1.5922042401082399</v>
      </c>
      <c r="C10059" s="4">
        <v>2.0272634364767401</v>
      </c>
      <c r="D10059" s="4">
        <v>1.26590984283187</v>
      </c>
      <c r="E10059" s="5">
        <v>0.62444269454784995</v>
      </c>
      <c r="F10059" s="5">
        <v>-0.67935891390288905</v>
      </c>
      <c r="G10059" s="6">
        <v>0.7890196957715</v>
      </c>
      <c r="H10059" s="6">
        <v>1</v>
      </c>
    </row>
    <row r="10060" spans="1:8" x14ac:dyDescent="0.2">
      <c r="A10060" t="s">
        <v>4322</v>
      </c>
      <c r="B10060" s="4">
        <v>2997.8516978396901</v>
      </c>
      <c r="C10060" s="4">
        <v>3379.3781635864498</v>
      </c>
      <c r="D10060" s="4">
        <v>2711.7068485296199</v>
      </c>
      <c r="E10060" s="5">
        <v>0.802427759565018</v>
      </c>
      <c r="F10060" s="5">
        <v>-0.31755657880011701</v>
      </c>
      <c r="G10060" s="6">
        <v>0.51857834434101702</v>
      </c>
      <c r="H10060" s="6">
        <v>1</v>
      </c>
    </row>
    <row r="10061" spans="1:8" x14ac:dyDescent="0.2">
      <c r="A10061" t="s">
        <v>2</v>
      </c>
      <c r="B10061" s="4">
        <v>0.26320625521659702</v>
      </c>
      <c r="C10061" s="4">
        <v>0.27133312122649</v>
      </c>
      <c r="D10061" s="4">
        <v>0.257111105709177</v>
      </c>
      <c r="E10061" s="5">
        <v>0.94758466842151001</v>
      </c>
      <c r="F10061" s="5">
        <v>-7.7673238406298001E-2</v>
      </c>
      <c r="G10061" s="6">
        <v>1</v>
      </c>
      <c r="H10061" s="6">
        <v>1</v>
      </c>
    </row>
    <row r="10062" spans="1:8" x14ac:dyDescent="0.2">
      <c r="A10062" t="s">
        <v>4323</v>
      </c>
      <c r="B10062" s="4">
        <v>0.307064894120048</v>
      </c>
      <c r="C10062" s="4">
        <v>0.71648475294677805</v>
      </c>
      <c r="D10062" s="4">
        <v>0</v>
      </c>
      <c r="E10062" s="5">
        <v>0</v>
      </c>
      <c r="F10062" s="5" t="e">
        <f>-Inf</f>
        <v>#NAME?</v>
      </c>
      <c r="G10062" s="6">
        <v>0.57175972317686297</v>
      </c>
      <c r="H10062" s="6">
        <v>1</v>
      </c>
    </row>
    <row r="10063" spans="1:8" x14ac:dyDescent="0.2">
      <c r="A10063" t="s">
        <v>4324</v>
      </c>
      <c r="B10063" s="4">
        <v>19.066146712659101</v>
      </c>
      <c r="C10063" s="4">
        <v>13.460288446245301</v>
      </c>
      <c r="D10063" s="4">
        <v>23.270540412469501</v>
      </c>
      <c r="E10063" s="5">
        <v>1.72882925246381</v>
      </c>
      <c r="F10063" s="5">
        <v>0.78979538847817199</v>
      </c>
      <c r="G10063" s="6">
        <v>0.21787633922706401</v>
      </c>
      <c r="H10063" s="6">
        <v>1</v>
      </c>
    </row>
    <row r="10064" spans="1:8" x14ac:dyDescent="0.2">
      <c r="A10064" t="s">
        <v>4326</v>
      </c>
      <c r="B10064" s="4">
        <v>10590.7857992807</v>
      </c>
      <c r="C10064" s="4">
        <v>13042.8537944585</v>
      </c>
      <c r="D10064" s="4">
        <v>8751.7348028974302</v>
      </c>
      <c r="E10064" s="5">
        <v>0.67099845944879</v>
      </c>
      <c r="F10064" s="5">
        <v>-0.57561864075421798</v>
      </c>
      <c r="G10064" s="6">
        <v>0.238376088118542</v>
      </c>
      <c r="H10064" s="6">
        <v>1</v>
      </c>
    </row>
    <row r="10065" spans="1:8" x14ac:dyDescent="0.2">
      <c r="A10065" t="s">
        <v>4327</v>
      </c>
      <c r="B10065" s="4">
        <v>1.85924747730034</v>
      </c>
      <c r="C10065" s="4">
        <v>1.9756357483465401</v>
      </c>
      <c r="D10065" s="4">
        <v>1.77195627401569</v>
      </c>
      <c r="E10065" s="5">
        <v>0.89690433851416795</v>
      </c>
      <c r="F10065" s="5">
        <v>-0.156973975641227</v>
      </c>
      <c r="G10065" s="6">
        <v>1</v>
      </c>
      <c r="H10065" s="6">
        <v>1</v>
      </c>
    </row>
    <row r="10066" spans="1:8" x14ac:dyDescent="0.2">
      <c r="A10066" t="s">
        <v>4328</v>
      </c>
      <c r="B10066" s="4">
        <v>3810.4126283154901</v>
      </c>
      <c r="C10066" s="4">
        <v>3557.45780803356</v>
      </c>
      <c r="D10066" s="4">
        <v>4000.1287435269301</v>
      </c>
      <c r="E10066" s="5">
        <v>1.12443462702318</v>
      </c>
      <c r="F10066" s="5">
        <v>0.16919978738427199</v>
      </c>
      <c r="G10066" s="6">
        <v>0.71301519539462799</v>
      </c>
      <c r="H10066" s="6">
        <v>1</v>
      </c>
    </row>
    <row r="10067" spans="1:8" x14ac:dyDescent="0.2">
      <c r="A10067" t="s">
        <v>2</v>
      </c>
      <c r="B10067" s="4">
        <v>186.50671546504299</v>
      </c>
      <c r="C10067" s="4">
        <v>162.37911039175</v>
      </c>
      <c r="D10067" s="4">
        <v>204.60241927001201</v>
      </c>
      <c r="E10067" s="5">
        <v>1.2600291920333599</v>
      </c>
      <c r="F10067" s="5">
        <v>0.333457158101301</v>
      </c>
      <c r="G10067" s="6">
        <v>0.53747653848590304</v>
      </c>
      <c r="H10067" s="6">
        <v>1</v>
      </c>
    </row>
    <row r="10068" spans="1:8" x14ac:dyDescent="0.2">
      <c r="A10068" t="s">
        <v>2</v>
      </c>
      <c r="B10068" s="4">
        <v>0.23257124676556301</v>
      </c>
      <c r="C10068" s="4">
        <v>0.54266624245298001</v>
      </c>
      <c r="D10068" s="4">
        <v>0</v>
      </c>
      <c r="E10068" s="5">
        <v>0</v>
      </c>
      <c r="F10068" s="5" t="e">
        <f>-Inf</f>
        <v>#NAME?</v>
      </c>
      <c r="G10068" s="6">
        <v>0.60498869737213201</v>
      </c>
      <c r="H10068" s="6">
        <v>1</v>
      </c>
    </row>
    <row r="10069" spans="1:8" x14ac:dyDescent="0.2">
      <c r="A10069" t="s">
        <v>4330</v>
      </c>
      <c r="B10069" s="4">
        <v>2.4612340945406102</v>
      </c>
      <c r="C10069" s="4">
        <v>2.69082583874847</v>
      </c>
      <c r="D10069" s="4">
        <v>2.2890402863847199</v>
      </c>
      <c r="E10069" s="5">
        <v>0.85068318187749403</v>
      </c>
      <c r="F10069" s="5">
        <v>-0.23330616278435201</v>
      </c>
      <c r="G10069" s="6">
        <v>0.97845202674496401</v>
      </c>
      <c r="H10069" s="6">
        <v>1</v>
      </c>
    </row>
    <row r="10070" spans="1:8" x14ac:dyDescent="0.2">
      <c r="A10070" t="s">
        <v>2</v>
      </c>
      <c r="B10070" s="4">
        <v>24.382438766427001</v>
      </c>
      <c r="C10070" s="4">
        <v>18.361049236310802</v>
      </c>
      <c r="D10070" s="4">
        <v>28.8984809140142</v>
      </c>
      <c r="E10070" s="5">
        <v>1.5739013899524099</v>
      </c>
      <c r="F10070" s="5">
        <v>0.65434515413433803</v>
      </c>
      <c r="G10070" s="6">
        <v>0.45550917822352299</v>
      </c>
      <c r="H10070" s="6">
        <v>1</v>
      </c>
    </row>
    <row r="10071" spans="1:8" x14ac:dyDescent="0.2">
      <c r="A10071" t="s">
        <v>2</v>
      </c>
      <c r="B10071" s="4">
        <v>1.3705513264237801</v>
      </c>
      <c r="C10071" s="4">
        <v>1.5128433330679001</v>
      </c>
      <c r="D10071" s="4">
        <v>1.2638323214406799</v>
      </c>
      <c r="E10071" s="5">
        <v>0.83540198367913898</v>
      </c>
      <c r="F10071" s="5">
        <v>-0.259457525673634</v>
      </c>
      <c r="G10071" s="6">
        <v>0.94545674919587996</v>
      </c>
      <c r="H10071" s="6">
        <v>1</v>
      </c>
    </row>
    <row r="10072" spans="1:8" x14ac:dyDescent="0.2">
      <c r="A10072" t="s">
        <v>2</v>
      </c>
      <c r="B10072" s="4">
        <v>2.8821535363651201</v>
      </c>
      <c r="C10072" s="4">
        <v>3.67864371292174</v>
      </c>
      <c r="D10072" s="4">
        <v>2.2847859039476601</v>
      </c>
      <c r="E10072" s="5">
        <v>0.62109464309414997</v>
      </c>
      <c r="F10072" s="5">
        <v>-0.68711497021147405</v>
      </c>
      <c r="G10072" s="6">
        <v>0.64577054788982302</v>
      </c>
      <c r="H10072" s="6">
        <v>1</v>
      </c>
    </row>
    <row r="10073" spans="1:8" x14ac:dyDescent="0.2">
      <c r="A10073" t="s">
        <v>2</v>
      </c>
      <c r="B10073" s="4">
        <v>4.5326197366406697</v>
      </c>
      <c r="C10073" s="4">
        <v>3.1642236095128999</v>
      </c>
      <c r="D10073" s="4">
        <v>5.5589168319864903</v>
      </c>
      <c r="E10073" s="5">
        <v>1.7568027794477601</v>
      </c>
      <c r="F10073" s="5">
        <v>0.812952241953662</v>
      </c>
      <c r="G10073" s="6">
        <v>0.476077538658218</v>
      </c>
      <c r="H10073" s="6">
        <v>1</v>
      </c>
    </row>
    <row r="10074" spans="1:8" x14ac:dyDescent="0.2">
      <c r="A10074" t="s">
        <v>4335</v>
      </c>
      <c r="B10074" s="4">
        <v>650.35269900986702</v>
      </c>
      <c r="C10074" s="4">
        <v>744.77570134031203</v>
      </c>
      <c r="D10074" s="4">
        <v>579.53544726203199</v>
      </c>
      <c r="E10074" s="5">
        <v>0.77813420365230701</v>
      </c>
      <c r="F10074" s="5">
        <v>-0.36190909874215299</v>
      </c>
      <c r="G10074" s="6">
        <v>0.60793987244547398</v>
      </c>
      <c r="H10074" s="6">
        <v>1</v>
      </c>
    </row>
    <row r="10075" spans="1:8" x14ac:dyDescent="0.2">
      <c r="A10075" t="s">
        <v>4336</v>
      </c>
      <c r="B10075" s="4">
        <v>871.47883254400097</v>
      </c>
      <c r="C10075" s="4">
        <v>821.75266439784502</v>
      </c>
      <c r="D10075" s="4">
        <v>908.77345865361804</v>
      </c>
      <c r="E10075" s="5">
        <v>1.1058965769457401</v>
      </c>
      <c r="F10075" s="5">
        <v>0.145216471554344</v>
      </c>
      <c r="G10075" s="6">
        <v>0.78991462501731702</v>
      </c>
      <c r="H10075" s="6">
        <v>1</v>
      </c>
    </row>
    <row r="10076" spans="1:8" x14ac:dyDescent="0.2">
      <c r="A10076" t="s">
        <v>4338</v>
      </c>
      <c r="B10076" s="4">
        <v>34.358190394710697</v>
      </c>
      <c r="C10076" s="4">
        <v>15.155384807178301</v>
      </c>
      <c r="D10076" s="4">
        <v>48.7602945853601</v>
      </c>
      <c r="E10076" s="5">
        <v>3.21735773823869</v>
      </c>
      <c r="F10076" s="5">
        <v>1.68587635827502</v>
      </c>
      <c r="G10076" s="6">
        <v>0.27631476824166201</v>
      </c>
      <c r="H10076" s="6">
        <v>1</v>
      </c>
    </row>
    <row r="10077" spans="1:8" x14ac:dyDescent="0.2">
      <c r="A10077" t="s">
        <v>4340</v>
      </c>
      <c r="B10077" s="4">
        <v>0.44383679030065198</v>
      </c>
      <c r="C10077" s="4">
        <v>0.69884396938842896</v>
      </c>
      <c r="D10077" s="4">
        <v>0.25258140598481899</v>
      </c>
      <c r="E10077" s="5">
        <v>0.361427467430044</v>
      </c>
      <c r="F10077" s="5">
        <v>-1.4682219439164499</v>
      </c>
      <c r="G10077" s="6">
        <v>0.85195724274229301</v>
      </c>
      <c r="H10077" s="6">
        <v>1</v>
      </c>
    </row>
    <row r="10078" spans="1:8" x14ac:dyDescent="0.2">
      <c r="A10078" t="s">
        <v>4341</v>
      </c>
      <c r="B10078" s="4">
        <v>0.44383679030065198</v>
      </c>
      <c r="C10078" s="4">
        <v>0.69884396938842896</v>
      </c>
      <c r="D10078" s="4">
        <v>0.25258140598481899</v>
      </c>
      <c r="E10078" s="5">
        <v>0.361427467430044</v>
      </c>
      <c r="F10078" s="5">
        <v>-1.4682219439164499</v>
      </c>
      <c r="G10078" s="6">
        <v>0.85195724274229301</v>
      </c>
      <c r="H10078" s="6">
        <v>1</v>
      </c>
    </row>
    <row r="10079" spans="1:8" x14ac:dyDescent="0.2">
      <c r="A10079" t="s">
        <v>2</v>
      </c>
      <c r="B10079" s="4">
        <v>6.2092444398561799</v>
      </c>
      <c r="C10079" s="4">
        <v>5.3582701284108802</v>
      </c>
      <c r="D10079" s="4">
        <v>6.8474751734401504</v>
      </c>
      <c r="E10079" s="5">
        <v>1.2779264593498401</v>
      </c>
      <c r="F10079" s="5">
        <v>0.35380481610964098</v>
      </c>
      <c r="G10079" s="6">
        <v>0.76674860514059795</v>
      </c>
      <c r="H10079" s="6">
        <v>1</v>
      </c>
    </row>
    <row r="10080" spans="1:8" x14ac:dyDescent="0.2">
      <c r="A10080" t="s">
        <v>2</v>
      </c>
      <c r="B10080" s="4">
        <v>1.17892644442644</v>
      </c>
      <c r="C10080" s="4">
        <v>1.3976879387768599</v>
      </c>
      <c r="D10080" s="4">
        <v>1.01485532366363</v>
      </c>
      <c r="E10080" s="5">
        <v>0.72609578684048204</v>
      </c>
      <c r="F10080" s="5">
        <v>-0.46176821321698802</v>
      </c>
      <c r="G10080" s="6">
        <v>0.97645308827576804</v>
      </c>
      <c r="H10080" s="6">
        <v>1</v>
      </c>
    </row>
    <row r="10081" spans="1:8" x14ac:dyDescent="0.2">
      <c r="A10081" t="s">
        <v>4344</v>
      </c>
      <c r="B10081" s="4">
        <v>1.3058636183177299</v>
      </c>
      <c r="C10081" s="4">
        <v>0.35824237647338902</v>
      </c>
      <c r="D10081" s="4">
        <v>2.0165795497009902</v>
      </c>
      <c r="E10081" s="5">
        <v>5.6290927096693801</v>
      </c>
      <c r="F10081" s="5">
        <v>2.4929024092074799</v>
      </c>
      <c r="G10081" s="6">
        <v>0.62475667724540096</v>
      </c>
      <c r="H10081" s="6">
        <v>1</v>
      </c>
    </row>
    <row r="10082" spans="1:8" x14ac:dyDescent="0.2">
      <c r="A10082" t="s">
        <v>2</v>
      </c>
      <c r="B10082" s="4">
        <v>0.57526926613229001</v>
      </c>
      <c r="C10082" s="4">
        <v>0</v>
      </c>
      <c r="D10082" s="4">
        <v>1.00672121573151</v>
      </c>
      <c r="E10082" s="5" t="s">
        <v>5</v>
      </c>
      <c r="F10082" s="5" t="s">
        <v>5</v>
      </c>
      <c r="G10082" s="6">
        <v>0.44789949181362299</v>
      </c>
      <c r="H10082" s="6">
        <v>1</v>
      </c>
    </row>
    <row r="10083" spans="1:8" x14ac:dyDescent="0.2">
      <c r="A10083" t="s">
        <v>2</v>
      </c>
      <c r="B10083" s="4">
        <v>0.23257124676556301</v>
      </c>
      <c r="C10083" s="4">
        <v>0.54266624245298001</v>
      </c>
      <c r="D10083" s="4">
        <v>0</v>
      </c>
      <c r="E10083" s="5">
        <v>0</v>
      </c>
      <c r="F10083" s="5" t="e">
        <f>-Inf</f>
        <v>#NAME?</v>
      </c>
      <c r="G10083" s="6">
        <v>0.60498869737213201</v>
      </c>
      <c r="H10083" s="6">
        <v>1</v>
      </c>
    </row>
    <row r="10084" spans="1:8" x14ac:dyDescent="0.2">
      <c r="A10084" t="s">
        <v>4348</v>
      </c>
      <c r="B10084" s="4">
        <v>0.11628562338278101</v>
      </c>
      <c r="C10084" s="4">
        <v>0.27133312122649</v>
      </c>
      <c r="D10084" s="4">
        <v>0</v>
      </c>
      <c r="E10084" s="5">
        <v>0</v>
      </c>
      <c r="F10084" s="5" t="e">
        <f>-Inf</f>
        <v>#NAME?</v>
      </c>
      <c r="G10084" s="6">
        <v>0.86470143777020803</v>
      </c>
      <c r="H10084" s="6">
        <v>1</v>
      </c>
    </row>
    <row r="10085" spans="1:8" x14ac:dyDescent="0.2">
      <c r="A10085" t="s">
        <v>2</v>
      </c>
      <c r="B10085" s="4">
        <v>0.14597211124930301</v>
      </c>
      <c r="C10085" s="4">
        <v>0.34060159291504</v>
      </c>
      <c r="D10085" s="4">
        <v>0</v>
      </c>
      <c r="E10085" s="5">
        <v>0</v>
      </c>
      <c r="F10085" s="5" t="e">
        <f>-Inf</f>
        <v>#NAME?</v>
      </c>
      <c r="G10085" s="6">
        <v>0.86466806327919599</v>
      </c>
      <c r="H10085" s="6">
        <v>1</v>
      </c>
    </row>
    <row r="10086" spans="1:8" x14ac:dyDescent="0.2">
      <c r="A10086" t="s">
        <v>2</v>
      </c>
      <c r="B10086" s="4">
        <v>10.9208273416853</v>
      </c>
      <c r="C10086" s="4">
        <v>7.5769928589397599</v>
      </c>
      <c r="D10086" s="4">
        <v>13.428703203744501</v>
      </c>
      <c r="E10086" s="5">
        <v>1.7722998363263001</v>
      </c>
      <c r="F10086" s="5">
        <v>0.82562269858132797</v>
      </c>
      <c r="G10086" s="6">
        <v>0.25431196109396997</v>
      </c>
      <c r="H10086" s="6">
        <v>1</v>
      </c>
    </row>
    <row r="10087" spans="1:8" x14ac:dyDescent="0.2">
      <c r="A10087" t="s">
        <v>4351</v>
      </c>
      <c r="B10087" s="4">
        <v>579.62446171080501</v>
      </c>
      <c r="C10087" s="4">
        <v>800.92672826034197</v>
      </c>
      <c r="D10087" s="4">
        <v>413.64776179865203</v>
      </c>
      <c r="E10087" s="5">
        <v>0.51646142799743699</v>
      </c>
      <c r="F10087" s="5">
        <v>-0.95326748967851704</v>
      </c>
      <c r="G10087" s="6">
        <v>0.30287667750221497</v>
      </c>
      <c r="H10087" s="6">
        <v>1</v>
      </c>
    </row>
    <row r="10088" spans="1:8" x14ac:dyDescent="0.2">
      <c r="A10088" t="s">
        <v>4352</v>
      </c>
      <c r="B10088" s="4">
        <v>13.387125189553601</v>
      </c>
      <c r="C10088" s="4">
        <v>6.6597381189998899</v>
      </c>
      <c r="D10088" s="4">
        <v>18.4326654924689</v>
      </c>
      <c r="E10088" s="5">
        <v>2.7677763243995299</v>
      </c>
      <c r="F10088" s="5">
        <v>1.46872735745498</v>
      </c>
      <c r="G10088" s="6">
        <v>0.18154082528037199</v>
      </c>
      <c r="H10088" s="6">
        <v>1</v>
      </c>
    </row>
    <row r="10089" spans="1:8" x14ac:dyDescent="0.2">
      <c r="A10089" t="s">
        <v>4353</v>
      </c>
      <c r="B10089" s="4">
        <v>51.722190749311601</v>
      </c>
      <c r="C10089" s="4">
        <v>56.5733160165952</v>
      </c>
      <c r="D10089" s="4">
        <v>48.083846798848803</v>
      </c>
      <c r="E10089" s="5">
        <v>0.84993863157577398</v>
      </c>
      <c r="F10089" s="5">
        <v>-0.234569417304689</v>
      </c>
      <c r="G10089" s="6">
        <v>0.70161728521057198</v>
      </c>
      <c r="H10089" s="6">
        <v>1</v>
      </c>
    </row>
    <row r="10090" spans="1:8" x14ac:dyDescent="0.2">
      <c r="A10090" t="s">
        <v>4354</v>
      </c>
      <c r="B10090" s="4">
        <v>5925.5337790862604</v>
      </c>
      <c r="C10090" s="4">
        <v>7285.8323575253999</v>
      </c>
      <c r="D10090" s="4">
        <v>4905.3098452569002</v>
      </c>
      <c r="E10090" s="5">
        <v>0.67326691097830405</v>
      </c>
      <c r="F10090" s="5">
        <v>-0.57074953239119197</v>
      </c>
      <c r="G10090" s="6">
        <v>0.21967769129060599</v>
      </c>
      <c r="H10090" s="6">
        <v>1</v>
      </c>
    </row>
    <row r="10091" spans="1:8" x14ac:dyDescent="0.2">
      <c r="A10091" t="s">
        <v>4357</v>
      </c>
      <c r="B10091" s="4">
        <v>1088.66243055978</v>
      </c>
      <c r="C10091" s="4">
        <v>863.55854888448005</v>
      </c>
      <c r="D10091" s="4">
        <v>1257.4903418162501</v>
      </c>
      <c r="E10091" s="5">
        <v>1.4561726514555899</v>
      </c>
      <c r="F10091" s="5">
        <v>0.54218141915740503</v>
      </c>
      <c r="G10091" s="6">
        <v>0.30827967747665203</v>
      </c>
      <c r="H10091" s="6">
        <v>1</v>
      </c>
    </row>
    <row r="10092" spans="1:8" x14ac:dyDescent="0.2">
      <c r="A10092" t="s">
        <v>4360</v>
      </c>
      <c r="B10092" s="4">
        <v>17145.5096827007</v>
      </c>
      <c r="C10092" s="4">
        <v>19450.5263274561</v>
      </c>
      <c r="D10092" s="4">
        <v>15416.747199134201</v>
      </c>
      <c r="E10092" s="5">
        <v>0.79261336889234002</v>
      </c>
      <c r="F10092" s="5">
        <v>-0.33531079365259597</v>
      </c>
      <c r="G10092" s="6">
        <v>0.47105542455690602</v>
      </c>
      <c r="H10092" s="6">
        <v>1</v>
      </c>
    </row>
    <row r="10093" spans="1:8" x14ac:dyDescent="0.2">
      <c r="A10093" t="s">
        <v>4362</v>
      </c>
      <c r="B10093" s="4">
        <v>0.29194422249860602</v>
      </c>
      <c r="C10093" s="4">
        <v>0.68120318583007999</v>
      </c>
      <c r="D10093" s="4">
        <v>0</v>
      </c>
      <c r="E10093" s="5">
        <v>0</v>
      </c>
      <c r="F10093" s="5" t="e">
        <f>-Inf</f>
        <v>#NAME?</v>
      </c>
      <c r="G10093" s="6">
        <v>0.57766745566158395</v>
      </c>
      <c r="H10093" s="6">
        <v>1</v>
      </c>
    </row>
    <row r="10094" spans="1:8" x14ac:dyDescent="0.2">
      <c r="A10094" t="s">
        <v>2</v>
      </c>
      <c r="B10094" s="4">
        <v>1.5370665730942199</v>
      </c>
      <c r="C10094" s="4">
        <v>0.90090861892636898</v>
      </c>
      <c r="D10094" s="4">
        <v>2.0141850387201101</v>
      </c>
      <c r="E10094" s="5">
        <v>2.2357262394941402</v>
      </c>
      <c r="F10094" s="5">
        <v>1.16074354368028</v>
      </c>
      <c r="G10094" s="6">
        <v>0.64349139722063098</v>
      </c>
      <c r="H10094" s="6">
        <v>1</v>
      </c>
    </row>
    <row r="10095" spans="1:8" x14ac:dyDescent="0.2">
      <c r="A10095" t="s">
        <v>2</v>
      </c>
      <c r="B10095" s="4">
        <v>0.98872354835758602</v>
      </c>
      <c r="C10095" s="4">
        <v>0.27133312122649</v>
      </c>
      <c r="D10095" s="4">
        <v>1.5267663687059101</v>
      </c>
      <c r="E10095" s="5">
        <v>5.6269074774379204</v>
      </c>
      <c r="F10095" s="5">
        <v>2.4923422415296601</v>
      </c>
      <c r="G10095" s="6">
        <v>0.47324985446197598</v>
      </c>
      <c r="H10095" s="6">
        <v>1</v>
      </c>
    </row>
    <row r="10096" spans="1:8" x14ac:dyDescent="0.2">
      <c r="A10096" t="s">
        <v>2</v>
      </c>
      <c r="B10096" s="4">
        <v>0.11628562338278101</v>
      </c>
      <c r="C10096" s="4">
        <v>0.27133312122649</v>
      </c>
      <c r="D10096" s="4">
        <v>0</v>
      </c>
      <c r="E10096" s="5">
        <v>0</v>
      </c>
      <c r="F10096" s="5" t="e">
        <f>-Inf</f>
        <v>#NAME?</v>
      </c>
      <c r="G10096" s="6">
        <v>0.86470143777020803</v>
      </c>
      <c r="H10096" s="6">
        <v>1</v>
      </c>
    </row>
    <row r="10097" spans="1:8" x14ac:dyDescent="0.2">
      <c r="A10097" t="s">
        <v>4364</v>
      </c>
      <c r="B10097" s="4">
        <v>1608.32225508022</v>
      </c>
      <c r="C10097" s="4">
        <v>1722.38284561661</v>
      </c>
      <c r="D10097" s="4">
        <v>1522.77681217792</v>
      </c>
      <c r="E10097" s="5">
        <v>0.88411053097359804</v>
      </c>
      <c r="F10097" s="5">
        <v>-0.17770134911782101</v>
      </c>
      <c r="G10097" s="6">
        <v>0.75265578320305404</v>
      </c>
      <c r="H10097" s="6">
        <v>1</v>
      </c>
    </row>
    <row r="10098" spans="1:8" x14ac:dyDescent="0.2">
      <c r="A10098" t="s">
        <v>4365</v>
      </c>
      <c r="B10098" s="4">
        <v>27.911267645730199</v>
      </c>
      <c r="C10098" s="4">
        <v>19.192270896573401</v>
      </c>
      <c r="D10098" s="4">
        <v>34.450515207597803</v>
      </c>
      <c r="E10098" s="5">
        <v>1.7950202658794601</v>
      </c>
      <c r="F10098" s="5">
        <v>0.84400013224818704</v>
      </c>
      <c r="G10098" s="6">
        <v>0.19095395107201199</v>
      </c>
      <c r="H10098" s="6">
        <v>1</v>
      </c>
    </row>
    <row r="10099" spans="1:8" x14ac:dyDescent="0.2">
      <c r="A10099" t="s">
        <v>2</v>
      </c>
      <c r="B10099" s="4">
        <v>0.72435924730435797</v>
      </c>
      <c r="C10099" s="4">
        <v>0.68120318583007999</v>
      </c>
      <c r="D10099" s="4">
        <v>0.75672629341006603</v>
      </c>
      <c r="E10099" s="5">
        <v>1.11086722603618</v>
      </c>
      <c r="F10099" s="5">
        <v>0.15168639207700599</v>
      </c>
      <c r="G10099" s="6">
        <v>1</v>
      </c>
      <c r="H10099" s="6">
        <v>1</v>
      </c>
    </row>
    <row r="10100" spans="1:8" x14ac:dyDescent="0.2">
      <c r="A10100" t="s">
        <v>2</v>
      </c>
      <c r="B10100" s="4">
        <v>0.144041396407213</v>
      </c>
      <c r="C10100" s="4">
        <v>0</v>
      </c>
      <c r="D10100" s="4">
        <v>0.252072443712623</v>
      </c>
      <c r="E10100" s="5" t="s">
        <v>5</v>
      </c>
      <c r="F10100" s="5" t="s">
        <v>5</v>
      </c>
      <c r="G10100" s="6">
        <v>1</v>
      </c>
      <c r="H10100" s="6">
        <v>1</v>
      </c>
    </row>
    <row r="10101" spans="1:8" x14ac:dyDescent="0.2">
      <c r="A10101" t="s">
        <v>4366</v>
      </c>
      <c r="B10101" s="4">
        <v>446.37591205843302</v>
      </c>
      <c r="C10101" s="4">
        <v>493.47214962012498</v>
      </c>
      <c r="D10101" s="4">
        <v>411.05373388716299</v>
      </c>
      <c r="E10101" s="5">
        <v>0.83298263985838406</v>
      </c>
      <c r="F10101" s="5">
        <v>-0.26364166610470502</v>
      </c>
      <c r="G10101" s="6">
        <v>0.59850677943539399</v>
      </c>
      <c r="H10101" s="6">
        <v>1</v>
      </c>
    </row>
    <row r="10102" spans="1:8" x14ac:dyDescent="0.2">
      <c r="A10102" t="s">
        <v>4368</v>
      </c>
      <c r="B10102" s="4">
        <v>4855.2926603827</v>
      </c>
      <c r="C10102" s="4">
        <v>3808.9290638433499</v>
      </c>
      <c r="D10102" s="4">
        <v>5640.0653577872099</v>
      </c>
      <c r="E10102" s="5">
        <v>1.4807483319461401</v>
      </c>
      <c r="F10102" s="5">
        <v>0.56632646094676498</v>
      </c>
      <c r="G10102" s="6">
        <v>0.26003487988934199</v>
      </c>
      <c r="H10102" s="6">
        <v>1</v>
      </c>
    </row>
    <row r="10103" spans="1:8" x14ac:dyDescent="0.2">
      <c r="A10103" t="s">
        <v>4369</v>
      </c>
      <c r="B10103" s="4">
        <v>252.98574846394001</v>
      </c>
      <c r="C10103" s="4">
        <v>299.06504404508701</v>
      </c>
      <c r="D10103" s="4">
        <v>218.42627677807999</v>
      </c>
      <c r="E10103" s="5">
        <v>0.73036378248589495</v>
      </c>
      <c r="F10103" s="5">
        <v>-0.45331286861709802</v>
      </c>
      <c r="G10103" s="6">
        <v>0.28315406955445099</v>
      </c>
      <c r="H10103" s="6">
        <v>1</v>
      </c>
    </row>
    <row r="10104" spans="1:8" x14ac:dyDescent="0.2">
      <c r="A10104" t="s">
        <v>4370</v>
      </c>
      <c r="B10104" s="4">
        <v>6.7670952228851897</v>
      </c>
      <c r="C10104" s="4">
        <v>9.0721954084493106</v>
      </c>
      <c r="D10104" s="4">
        <v>5.0382700837120904</v>
      </c>
      <c r="E10104" s="5">
        <v>0.55535290598125198</v>
      </c>
      <c r="F10104" s="5">
        <v>-0.84852325332293599</v>
      </c>
      <c r="G10104" s="6">
        <v>0.33239050500776401</v>
      </c>
      <c r="H10104" s="6">
        <v>1</v>
      </c>
    </row>
    <row r="10105" spans="1:8" x14ac:dyDescent="0.2">
      <c r="A10105" t="s">
        <v>2</v>
      </c>
      <c r="B10105" s="4">
        <v>0.11628562338278101</v>
      </c>
      <c r="C10105" s="4">
        <v>0.27133312122649</v>
      </c>
      <c r="D10105" s="4">
        <v>0</v>
      </c>
      <c r="E10105" s="5">
        <v>0</v>
      </c>
      <c r="F10105" s="5" t="e">
        <f>-Inf</f>
        <v>#NAME?</v>
      </c>
      <c r="G10105" s="6">
        <v>0.86470143777020803</v>
      </c>
      <c r="H10105" s="6">
        <v>1</v>
      </c>
    </row>
    <row r="10106" spans="1:8" x14ac:dyDescent="0.2">
      <c r="A10106" t="s">
        <v>2</v>
      </c>
      <c r="B10106" s="4">
        <v>0.144041396407213</v>
      </c>
      <c r="C10106" s="4">
        <v>0</v>
      </c>
      <c r="D10106" s="4">
        <v>0.252072443712623</v>
      </c>
      <c r="E10106" s="5" t="s">
        <v>5</v>
      </c>
      <c r="F10106" s="5" t="s">
        <v>5</v>
      </c>
      <c r="G10106" s="6">
        <v>1</v>
      </c>
      <c r="H10106" s="6">
        <v>1</v>
      </c>
    </row>
    <row r="10107" spans="1:8" x14ac:dyDescent="0.2">
      <c r="A10107" t="s">
        <v>4375</v>
      </c>
      <c r="B10107" s="4">
        <v>4030.7669548625699</v>
      </c>
      <c r="C10107" s="4">
        <v>4938.9587039485596</v>
      </c>
      <c r="D10107" s="4">
        <v>3349.6231430480698</v>
      </c>
      <c r="E10107" s="5">
        <v>0.67820432277964604</v>
      </c>
      <c r="F10107" s="5">
        <v>-0.56020811495798695</v>
      </c>
      <c r="G10107" s="6">
        <v>0.25427060268240598</v>
      </c>
      <c r="H10107" s="6">
        <v>1</v>
      </c>
    </row>
    <row r="10108" spans="1:8" x14ac:dyDescent="0.2">
      <c r="A10108" t="s">
        <v>4377</v>
      </c>
      <c r="B10108" s="4">
        <v>2.2415746786153501</v>
      </c>
      <c r="C10108" s="4">
        <v>4.2200152928298698</v>
      </c>
      <c r="D10108" s="4">
        <v>0.75774421795445701</v>
      </c>
      <c r="E10108" s="5">
        <v>0.17955959051663201</v>
      </c>
      <c r="F10108" s="5">
        <v>-2.4774653835652498</v>
      </c>
      <c r="G10108" s="6">
        <v>0.243356386168539</v>
      </c>
      <c r="H10108" s="6">
        <v>1</v>
      </c>
    </row>
    <row r="10109" spans="1:8" x14ac:dyDescent="0.2">
      <c r="A10109" t="s">
        <v>2</v>
      </c>
      <c r="B10109" s="4">
        <v>0.608735730190057</v>
      </c>
      <c r="C10109" s="4">
        <v>1.08533248490596</v>
      </c>
      <c r="D10109" s="4">
        <v>0.25128816415312999</v>
      </c>
      <c r="E10109" s="5">
        <v>0.23153104477003</v>
      </c>
      <c r="F10109" s="5">
        <v>-2.11072244510409</v>
      </c>
      <c r="G10109" s="6">
        <v>0.49365830258860499</v>
      </c>
      <c r="H10109" s="6">
        <v>1</v>
      </c>
    </row>
    <row r="10110" spans="1:8" x14ac:dyDescent="0.2">
      <c r="A10110" t="s">
        <v>4379</v>
      </c>
      <c r="B10110" s="4">
        <v>217.23957622328601</v>
      </c>
      <c r="C10110" s="4">
        <v>321.54119131551897</v>
      </c>
      <c r="D10110" s="4">
        <v>139.013364904111</v>
      </c>
      <c r="E10110" s="5">
        <v>0.432334545802256</v>
      </c>
      <c r="F10110" s="5">
        <v>-1.2097799751320499</v>
      </c>
      <c r="G10110" s="6">
        <v>0.18348058506093301</v>
      </c>
      <c r="H10110" s="6">
        <v>1</v>
      </c>
    </row>
    <row r="10111" spans="1:8" x14ac:dyDescent="0.2">
      <c r="A10111" t="s">
        <v>4383</v>
      </c>
      <c r="B10111" s="4">
        <v>2389.7827551057899</v>
      </c>
      <c r="C10111" s="4">
        <v>2579.5490173056701</v>
      </c>
      <c r="D10111" s="4">
        <v>2247.4580584558898</v>
      </c>
      <c r="E10111" s="5">
        <v>0.871260070414694</v>
      </c>
      <c r="F10111" s="5">
        <v>-0.198824668493533</v>
      </c>
      <c r="G10111" s="6">
        <v>0.62098839556283802</v>
      </c>
      <c r="H10111" s="6">
        <v>1</v>
      </c>
    </row>
    <row r="10112" spans="1:8" x14ac:dyDescent="0.2">
      <c r="A10112" t="s">
        <v>4384</v>
      </c>
      <c r="B10112" s="4">
        <v>893.36905094707799</v>
      </c>
      <c r="C10112" s="4">
        <v>921.17384618151902</v>
      </c>
      <c r="D10112" s="4">
        <v>872.51545452124697</v>
      </c>
      <c r="E10112" s="5">
        <v>0.94717784068449995</v>
      </c>
      <c r="F10112" s="5">
        <v>-7.8292765513128804E-2</v>
      </c>
      <c r="G10112" s="6">
        <v>0.78171057032630298</v>
      </c>
      <c r="H10112" s="6">
        <v>1</v>
      </c>
    </row>
    <row r="10113" spans="1:8" x14ac:dyDescent="0.2">
      <c r="A10113" t="s">
        <v>4385</v>
      </c>
      <c r="B10113" s="4">
        <v>2168.10696676413</v>
      </c>
      <c r="C10113" s="4">
        <v>2263.7146753202101</v>
      </c>
      <c r="D10113" s="4">
        <v>2096.4011853470802</v>
      </c>
      <c r="E10113" s="5">
        <v>0.92608896704286903</v>
      </c>
      <c r="F10113" s="5">
        <v>-0.110777298652271</v>
      </c>
      <c r="G10113" s="6">
        <v>0.79375975060263404</v>
      </c>
      <c r="H10113" s="6">
        <v>1</v>
      </c>
    </row>
    <row r="10114" spans="1:8" x14ac:dyDescent="0.2">
      <c r="A10114" t="s">
        <v>4386</v>
      </c>
      <c r="B10114" s="4">
        <v>5.5416319927122801</v>
      </c>
      <c r="C10114" s="4">
        <v>6.5186118505330999</v>
      </c>
      <c r="D10114" s="4">
        <v>4.8088970993466598</v>
      </c>
      <c r="E10114" s="5">
        <v>0.73771796965536296</v>
      </c>
      <c r="F10114" s="5">
        <v>-0.43885871701053097</v>
      </c>
      <c r="G10114" s="6">
        <v>0.68011964596566499</v>
      </c>
      <c r="H10114" s="6">
        <v>1</v>
      </c>
    </row>
    <row r="10115" spans="1:8" x14ac:dyDescent="0.2">
      <c r="A10115" t="s">
        <v>2</v>
      </c>
      <c r="B10115" s="4">
        <v>0.144041396407213</v>
      </c>
      <c r="C10115" s="4">
        <v>0</v>
      </c>
      <c r="D10115" s="4">
        <v>0.252072443712623</v>
      </c>
      <c r="E10115" s="5" t="s">
        <v>5</v>
      </c>
      <c r="F10115" s="5" t="s">
        <v>5</v>
      </c>
      <c r="G10115" s="6">
        <v>1</v>
      </c>
      <c r="H10115" s="6">
        <v>1</v>
      </c>
    </row>
    <row r="10116" spans="1:8" x14ac:dyDescent="0.2">
      <c r="A10116" t="s">
        <v>4388</v>
      </c>
      <c r="B10116" s="4">
        <v>1598.5416565385301</v>
      </c>
      <c r="C10116" s="4">
        <v>1415.4284737079399</v>
      </c>
      <c r="D10116" s="4">
        <v>1735.8765436614699</v>
      </c>
      <c r="E10116" s="5">
        <v>1.22639651236778</v>
      </c>
      <c r="F10116" s="5">
        <v>0.294425499372162</v>
      </c>
      <c r="G10116" s="6">
        <v>0.45931285834789898</v>
      </c>
      <c r="H10116" s="6">
        <v>1</v>
      </c>
    </row>
    <row r="10117" spans="1:8" x14ac:dyDescent="0.2">
      <c r="A10117" t="s">
        <v>2</v>
      </c>
      <c r="B10117" s="4">
        <v>0.86303741061837602</v>
      </c>
      <c r="C10117" s="4">
        <v>0</v>
      </c>
      <c r="D10117" s="4">
        <v>1.51031546858216</v>
      </c>
      <c r="E10117" s="5" t="s">
        <v>5</v>
      </c>
      <c r="F10117" s="5" t="s">
        <v>5</v>
      </c>
      <c r="G10117" s="6">
        <v>0.25353805811196301</v>
      </c>
      <c r="H10117" s="6">
        <v>1</v>
      </c>
    </row>
    <row r="10118" spans="1:8" x14ac:dyDescent="0.2">
      <c r="A10118" t="s">
        <v>2</v>
      </c>
      <c r="B10118" s="4">
        <v>1.0819681727731201</v>
      </c>
      <c r="C10118" s="4">
        <v>1.85344492598294</v>
      </c>
      <c r="D10118" s="4">
        <v>0.50336060786575298</v>
      </c>
      <c r="E10118" s="5">
        <v>0.27158109788388002</v>
      </c>
      <c r="F10118" s="5">
        <v>-1.8805450237663</v>
      </c>
      <c r="G10118" s="6">
        <v>0.38484814736890099</v>
      </c>
      <c r="H10118" s="6">
        <v>1</v>
      </c>
    </row>
    <row r="10119" spans="1:8" x14ac:dyDescent="0.2">
      <c r="A10119" t="s">
        <v>4389</v>
      </c>
      <c r="B10119" s="4">
        <v>289.82008160725201</v>
      </c>
      <c r="C10119" s="4">
        <v>338.96877281371599</v>
      </c>
      <c r="D10119" s="4">
        <v>252.958563202405</v>
      </c>
      <c r="E10119" s="5">
        <v>0.74625919403325303</v>
      </c>
      <c r="F10119" s="5">
        <v>-0.422251294165569</v>
      </c>
      <c r="G10119" s="6">
        <v>0.37590541020003299</v>
      </c>
      <c r="H10119" s="6">
        <v>1</v>
      </c>
    </row>
    <row r="10120" spans="1:8" x14ac:dyDescent="0.2">
      <c r="A10120" t="s">
        <v>4391</v>
      </c>
      <c r="B10120" s="4">
        <v>4119.9346790320697</v>
      </c>
      <c r="C10120" s="4">
        <v>4046.1425245421601</v>
      </c>
      <c r="D10120" s="4">
        <v>4175.2787948995101</v>
      </c>
      <c r="E10120" s="5">
        <v>1.0319158975676399</v>
      </c>
      <c r="F10120" s="5">
        <v>4.5325394107672702E-2</v>
      </c>
      <c r="G10120" s="6">
        <v>0.95561759511058098</v>
      </c>
      <c r="H10120" s="6">
        <v>1</v>
      </c>
    </row>
    <row r="10121" spans="1:8" x14ac:dyDescent="0.2">
      <c r="A10121" t="s">
        <v>2</v>
      </c>
      <c r="B10121" s="4">
        <v>1.8299209809689001</v>
      </c>
      <c r="C10121" s="4">
        <v>0.54266624245298001</v>
      </c>
      <c r="D10121" s="4">
        <v>2.7953620348558501</v>
      </c>
      <c r="E10121" s="5">
        <v>5.1511625676588002</v>
      </c>
      <c r="F10121" s="5">
        <v>2.3648980713860399</v>
      </c>
      <c r="G10121" s="6">
        <v>0.26119972899675298</v>
      </c>
      <c r="H10121" s="6">
        <v>1</v>
      </c>
    </row>
    <row r="10122" spans="1:8" x14ac:dyDescent="0.2">
      <c r="A10122" t="s">
        <v>2</v>
      </c>
      <c r="B10122" s="4">
        <v>42.732444067754003</v>
      </c>
      <c r="C10122" s="4">
        <v>32.89998800123</v>
      </c>
      <c r="D10122" s="4">
        <v>50.106786117646998</v>
      </c>
      <c r="E10122" s="5">
        <v>1.5230031730033999</v>
      </c>
      <c r="F10122" s="5">
        <v>0.60691894751890196</v>
      </c>
      <c r="G10122" s="6">
        <v>0.23138617095921099</v>
      </c>
      <c r="H10122" s="6">
        <v>1</v>
      </c>
    </row>
    <row r="10123" spans="1:8" x14ac:dyDescent="0.2">
      <c r="A10123" t="s">
        <v>4392</v>
      </c>
      <c r="B10123" s="4">
        <v>1.3216515956011201</v>
      </c>
      <c r="C10123" s="4">
        <v>2.4137519519942701</v>
      </c>
      <c r="D10123" s="4">
        <v>0.50257632830625998</v>
      </c>
      <c r="E10123" s="5">
        <v>0.20821374287901701</v>
      </c>
      <c r="F10123" s="5">
        <v>-2.26386279988562</v>
      </c>
      <c r="G10123" s="6">
        <v>0.225988202311704</v>
      </c>
      <c r="H10123" s="6">
        <v>1</v>
      </c>
    </row>
    <row r="10124" spans="1:8" x14ac:dyDescent="0.2">
      <c r="A10124" t="s">
        <v>2</v>
      </c>
      <c r="B10124" s="4">
        <v>17.254224001798502</v>
      </c>
      <c r="C10124" s="4">
        <v>11.349685681934901</v>
      </c>
      <c r="D10124" s="4">
        <v>21.682627741696301</v>
      </c>
      <c r="E10124" s="5">
        <v>1.9104165832722799</v>
      </c>
      <c r="F10124" s="5">
        <v>0.93388726500934305</v>
      </c>
      <c r="G10124" s="6">
        <v>0.41959354396326598</v>
      </c>
      <c r="H10124" s="6">
        <v>1</v>
      </c>
    </row>
    <row r="10125" spans="1:8" x14ac:dyDescent="0.2">
      <c r="A10125" t="s">
        <v>4393</v>
      </c>
      <c r="B10125" s="4">
        <v>3412.7588860024598</v>
      </c>
      <c r="C10125" s="4">
        <v>4224.8839517562901</v>
      </c>
      <c r="D10125" s="4">
        <v>2803.66508668708</v>
      </c>
      <c r="E10125" s="5">
        <v>0.663607596966442</v>
      </c>
      <c r="F10125" s="5">
        <v>-0.59159769255519501</v>
      </c>
      <c r="G10125" s="6">
        <v>0.21349511045783001</v>
      </c>
      <c r="H10125" s="6">
        <v>1</v>
      </c>
    </row>
    <row r="10126" spans="1:8" x14ac:dyDescent="0.2">
      <c r="A10126" t="s">
        <v>2</v>
      </c>
      <c r="B10126" s="4">
        <v>15.9184333103147</v>
      </c>
      <c r="C10126" s="4">
        <v>12.8990008179104</v>
      </c>
      <c r="D10126" s="4">
        <v>18.183007679617901</v>
      </c>
      <c r="E10126" s="5">
        <v>1.40964466444335</v>
      </c>
      <c r="F10126" s="5">
        <v>0.49533154173623001</v>
      </c>
      <c r="G10126" s="6">
        <v>0.48421055485225301</v>
      </c>
      <c r="H10126" s="6">
        <v>1</v>
      </c>
    </row>
    <row r="10127" spans="1:8" x14ac:dyDescent="0.2">
      <c r="A10127" t="s">
        <v>4395</v>
      </c>
      <c r="B10127" s="4">
        <v>140.715253700532</v>
      </c>
      <c r="C10127" s="4">
        <v>156.76508229427</v>
      </c>
      <c r="D10127" s="4">
        <v>128.67788225522801</v>
      </c>
      <c r="E10127" s="5">
        <v>0.82083255002974398</v>
      </c>
      <c r="F10127" s="5">
        <v>-0.28484015288563702</v>
      </c>
      <c r="G10127" s="6">
        <v>0.54698457313462301</v>
      </c>
      <c r="H10127" s="6">
        <v>1</v>
      </c>
    </row>
    <row r="10128" spans="1:8" x14ac:dyDescent="0.2">
      <c r="A10128" t="s">
        <v>2</v>
      </c>
      <c r="B10128" s="4">
        <v>0.26225773463208402</v>
      </c>
      <c r="C10128" s="4">
        <v>0.61193471414153</v>
      </c>
      <c r="D10128" s="4">
        <v>0</v>
      </c>
      <c r="E10128" s="5">
        <v>0</v>
      </c>
      <c r="F10128" s="5" t="e">
        <f>-Inf</f>
        <v>#NAME?</v>
      </c>
      <c r="G10128" s="6">
        <v>0.59042414356953998</v>
      </c>
      <c r="H10128" s="6">
        <v>1</v>
      </c>
    </row>
    <row r="10129" spans="1:8" x14ac:dyDescent="0.2">
      <c r="A10129" t="s">
        <v>4397</v>
      </c>
      <c r="B10129" s="4">
        <v>0.57556010171640104</v>
      </c>
      <c r="C10129" s="4">
        <v>0</v>
      </c>
      <c r="D10129" s="4">
        <v>1.0072301780037001</v>
      </c>
      <c r="E10129" s="5" t="s">
        <v>5</v>
      </c>
      <c r="F10129" s="5" t="s">
        <v>5</v>
      </c>
      <c r="G10129" s="6">
        <v>0.44781782885947002</v>
      </c>
      <c r="H10129" s="6">
        <v>1</v>
      </c>
    </row>
    <row r="10130" spans="1:8" x14ac:dyDescent="0.2">
      <c r="A10130" t="s">
        <v>2</v>
      </c>
      <c r="B10130" s="4">
        <v>4.68362037763782</v>
      </c>
      <c r="C10130" s="4">
        <v>5.8739848943645603</v>
      </c>
      <c r="D10130" s="4">
        <v>3.7908469900927599</v>
      </c>
      <c r="E10130" s="5">
        <v>0.64536205970322802</v>
      </c>
      <c r="F10130" s="5">
        <v>-0.63181932940666796</v>
      </c>
      <c r="G10130" s="6">
        <v>0.56042856448484402</v>
      </c>
      <c r="H10130" s="6">
        <v>1</v>
      </c>
    </row>
    <row r="10131" spans="1:8" x14ac:dyDescent="0.2">
      <c r="A10131" t="s">
        <v>4399</v>
      </c>
      <c r="B10131" s="4">
        <v>0.307064894120048</v>
      </c>
      <c r="C10131" s="4">
        <v>0.71648475294677805</v>
      </c>
      <c r="D10131" s="4">
        <v>0</v>
      </c>
      <c r="E10131" s="5">
        <v>0</v>
      </c>
      <c r="F10131" s="5" t="e">
        <f>-Inf</f>
        <v>#NAME?</v>
      </c>
      <c r="G10131" s="6">
        <v>0.57175972317686297</v>
      </c>
      <c r="H10131" s="6">
        <v>1</v>
      </c>
    </row>
    <row r="10132" spans="1:8" x14ac:dyDescent="0.2">
      <c r="A10132" t="s">
        <v>4400</v>
      </c>
      <c r="B10132" s="4">
        <v>0.41579018169210802</v>
      </c>
      <c r="C10132" s="4">
        <v>0.97017709061491897</v>
      </c>
      <c r="D10132" s="4">
        <v>0</v>
      </c>
      <c r="E10132" s="5">
        <v>0</v>
      </c>
      <c r="F10132" s="5" t="e">
        <f>-Inf</f>
        <v>#NAME?</v>
      </c>
      <c r="G10132" s="6">
        <v>0.38697460368270098</v>
      </c>
      <c r="H10132" s="6">
        <v>1</v>
      </c>
    </row>
    <row r="10133" spans="1:8" x14ac:dyDescent="0.2">
      <c r="A10133" t="s">
        <v>4401</v>
      </c>
      <c r="B10133" s="4">
        <v>960.19369599587196</v>
      </c>
      <c r="C10133" s="4">
        <v>983.07582863968003</v>
      </c>
      <c r="D10133" s="4">
        <v>943.03209651301597</v>
      </c>
      <c r="E10133" s="5">
        <v>0.95926689380403796</v>
      </c>
      <c r="F10133" s="5">
        <v>-5.9995827300429697E-2</v>
      </c>
      <c r="G10133" s="6">
        <v>0.86942790903168998</v>
      </c>
      <c r="H10133" s="6">
        <v>1</v>
      </c>
    </row>
    <row r="10134" spans="1:8" x14ac:dyDescent="0.2">
      <c r="A10134" t="s">
        <v>2</v>
      </c>
      <c r="B10134" s="4">
        <v>0.153532447060024</v>
      </c>
      <c r="C10134" s="4">
        <v>0.35824237647338902</v>
      </c>
      <c r="D10134" s="4">
        <v>0</v>
      </c>
      <c r="E10134" s="5">
        <v>0</v>
      </c>
      <c r="F10134" s="5" t="e">
        <f>-Inf</f>
        <v>#NAME?</v>
      </c>
      <c r="G10134" s="6">
        <v>0.86465958727812597</v>
      </c>
      <c r="H10134" s="6">
        <v>1</v>
      </c>
    </row>
    <row r="10135" spans="1:8" x14ac:dyDescent="0.2">
      <c r="A10135" t="s">
        <v>2</v>
      </c>
      <c r="B10135" s="4">
        <v>0.55745270350895004</v>
      </c>
      <c r="C10135" s="4">
        <v>0.62957549769987897</v>
      </c>
      <c r="D10135" s="4">
        <v>0.50336060786575298</v>
      </c>
      <c r="E10135" s="5">
        <v>0.79952382153491497</v>
      </c>
      <c r="F10135" s="5">
        <v>-0.32278707594310202</v>
      </c>
      <c r="G10135" s="6">
        <v>1</v>
      </c>
      <c r="H10135" s="6">
        <v>1</v>
      </c>
    </row>
    <row r="10136" spans="1:8" x14ac:dyDescent="0.2">
      <c r="A10136" t="s">
        <v>4403</v>
      </c>
      <c r="B10136" s="4">
        <v>625.25283893882795</v>
      </c>
      <c r="C10136" s="4">
        <v>678.48752293651899</v>
      </c>
      <c r="D10136" s="4">
        <v>585.32682594055996</v>
      </c>
      <c r="E10136" s="5">
        <v>0.86269357379962397</v>
      </c>
      <c r="F10136" s="5">
        <v>-0.21307988549826701</v>
      </c>
      <c r="G10136" s="6">
        <v>0.66633907805960801</v>
      </c>
      <c r="H10136" s="6">
        <v>1</v>
      </c>
    </row>
    <row r="10137" spans="1:8" x14ac:dyDescent="0.2">
      <c r="A10137" t="s">
        <v>4404</v>
      </c>
      <c r="B10137" s="4">
        <v>828.20516524258301</v>
      </c>
      <c r="C10137" s="4">
        <v>775.99584972547996</v>
      </c>
      <c r="D10137" s="4">
        <v>867.36215188041001</v>
      </c>
      <c r="E10137" s="5">
        <v>1.1177407098082499</v>
      </c>
      <c r="F10137" s="5">
        <v>0.160585554854589</v>
      </c>
      <c r="G10137" s="6">
        <v>0.75960573044375002</v>
      </c>
      <c r="H10137" s="6">
        <v>1</v>
      </c>
    </row>
    <row r="10138" spans="1:8" x14ac:dyDescent="0.2">
      <c r="A10138" t="s">
        <v>4405</v>
      </c>
      <c r="B10138" s="4">
        <v>1292.79639376963</v>
      </c>
      <c r="C10138" s="4">
        <v>1411.83626727092</v>
      </c>
      <c r="D10138" s="4">
        <v>1203.5164886436601</v>
      </c>
      <c r="E10138" s="5">
        <v>0.85244763613422503</v>
      </c>
      <c r="F10138" s="5">
        <v>-0.230316879412965</v>
      </c>
      <c r="G10138" s="6">
        <v>0.62957517061849899</v>
      </c>
      <c r="H10138" s="6">
        <v>1</v>
      </c>
    </row>
    <row r="10139" spans="1:8" x14ac:dyDescent="0.2">
      <c r="A10139" t="s">
        <v>4406</v>
      </c>
      <c r="B10139" s="4">
        <v>8491.2736451823694</v>
      </c>
      <c r="C10139" s="4">
        <v>8444.0762890995593</v>
      </c>
      <c r="D10139" s="4">
        <v>8526.6716622444692</v>
      </c>
      <c r="E10139" s="5">
        <v>1.0097814574758801</v>
      </c>
      <c r="F10139" s="5">
        <v>1.40430906684148E-2</v>
      </c>
      <c r="G10139" s="6">
        <v>0.96036892400287799</v>
      </c>
      <c r="H10139" s="6">
        <v>1</v>
      </c>
    </row>
    <row r="10140" spans="1:8" x14ac:dyDescent="0.2">
      <c r="A10140" t="s">
        <v>2</v>
      </c>
      <c r="B10140" s="4">
        <v>5.3274442170067804</v>
      </c>
      <c r="C10140" s="4">
        <v>5.98655096356591</v>
      </c>
      <c r="D10140" s="4">
        <v>4.8331141570874401</v>
      </c>
      <c r="E10140" s="5">
        <v>0.80732865827113598</v>
      </c>
      <c r="F10140" s="5">
        <v>-0.30877198999351002</v>
      </c>
      <c r="G10140" s="6">
        <v>0.76631691249593004</v>
      </c>
      <c r="H10140" s="6">
        <v>1</v>
      </c>
    </row>
    <row r="10141" spans="1:8" x14ac:dyDescent="0.2">
      <c r="A10141" t="s">
        <v>4410</v>
      </c>
      <c r="B10141" s="4">
        <v>1.66135146607162</v>
      </c>
      <c r="C10141" s="4">
        <v>1.17224174015286</v>
      </c>
      <c r="D10141" s="4">
        <v>2.0281837605106801</v>
      </c>
      <c r="E10141" s="5">
        <v>1.73017534783074</v>
      </c>
      <c r="F10141" s="5">
        <v>0.79091825787724301</v>
      </c>
      <c r="G10141" s="6">
        <v>0.80872116428105301</v>
      </c>
      <c r="H10141" s="6">
        <v>1</v>
      </c>
    </row>
    <row r="10142" spans="1:8" x14ac:dyDescent="0.2">
      <c r="A10142" t="s">
        <v>2</v>
      </c>
      <c r="B10142" s="4">
        <v>0.144041396407213</v>
      </c>
      <c r="C10142" s="4">
        <v>0</v>
      </c>
      <c r="D10142" s="4">
        <v>0.252072443712623</v>
      </c>
      <c r="E10142" s="5" t="s">
        <v>5</v>
      </c>
      <c r="F10142" s="5" t="s">
        <v>5</v>
      </c>
      <c r="G10142" s="6">
        <v>1</v>
      </c>
      <c r="H10142" s="6">
        <v>1</v>
      </c>
    </row>
    <row r="10143" spans="1:8" x14ac:dyDescent="0.2">
      <c r="A10143" t="s">
        <v>2</v>
      </c>
      <c r="B10143" s="4">
        <v>0.29757384346723698</v>
      </c>
      <c r="C10143" s="4">
        <v>0.35824237647338902</v>
      </c>
      <c r="D10143" s="4">
        <v>0.252072443712623</v>
      </c>
      <c r="E10143" s="5">
        <v>0.70363658870867296</v>
      </c>
      <c r="F10143" s="5">
        <v>-0.50709759079252503</v>
      </c>
      <c r="G10143" s="6">
        <v>1</v>
      </c>
      <c r="H10143" s="6">
        <v>1</v>
      </c>
    </row>
    <row r="10144" spans="1:8" x14ac:dyDescent="0.2">
      <c r="A10144" t="s">
        <v>4414</v>
      </c>
      <c r="B10144" s="4">
        <v>45.920854054044099</v>
      </c>
      <c r="C10144" s="4">
        <v>50.169859560353203</v>
      </c>
      <c r="D10144" s="4">
        <v>42.734099924312197</v>
      </c>
      <c r="E10144" s="5">
        <v>0.85178831072676298</v>
      </c>
      <c r="F10144" s="5">
        <v>-0.23143316327598901</v>
      </c>
      <c r="G10144" s="6">
        <v>0.70506833486048703</v>
      </c>
      <c r="H10144" s="6">
        <v>1</v>
      </c>
    </row>
    <row r="10145" spans="1:8" x14ac:dyDescent="0.2">
      <c r="A10145" t="s">
        <v>2</v>
      </c>
      <c r="B10145" s="4">
        <v>2.04878053398778</v>
      </c>
      <c r="C10145" s="4">
        <v>1.7382895316919</v>
      </c>
      <c r="D10145" s="4">
        <v>2.2816487857096899</v>
      </c>
      <c r="E10145" s="5">
        <v>1.3125827108266199</v>
      </c>
      <c r="F10145" s="5">
        <v>0.39240833534234698</v>
      </c>
      <c r="G10145" s="6">
        <v>0.85171928337506098</v>
      </c>
      <c r="H10145" s="6">
        <v>1</v>
      </c>
    </row>
    <row r="10146" spans="1:8" x14ac:dyDescent="0.2">
      <c r="A10146" t="s">
        <v>2</v>
      </c>
      <c r="B10146" s="4">
        <v>0.144332231991325</v>
      </c>
      <c r="C10146" s="4">
        <v>0</v>
      </c>
      <c r="D10146" s="4">
        <v>0.25258140598481899</v>
      </c>
      <c r="E10146" s="5" t="s">
        <v>5</v>
      </c>
      <c r="F10146" s="5" t="s">
        <v>5</v>
      </c>
      <c r="G10146" s="6">
        <v>1</v>
      </c>
      <c r="H10146" s="6">
        <v>1</v>
      </c>
    </row>
    <row r="10147" spans="1:8" x14ac:dyDescent="0.2">
      <c r="A10147" t="s">
        <v>4415</v>
      </c>
      <c r="B10147" s="4">
        <v>16.5440796220735</v>
      </c>
      <c r="C10147" s="4">
        <v>23.095903119524699</v>
      </c>
      <c r="D10147" s="4">
        <v>11.6302119989851</v>
      </c>
      <c r="E10147" s="5">
        <v>0.50356168965538906</v>
      </c>
      <c r="F10147" s="5">
        <v>-0.98975956609288895</v>
      </c>
      <c r="G10147" s="6">
        <v>0.321216523432101</v>
      </c>
      <c r="H10147" s="6">
        <v>1</v>
      </c>
    </row>
    <row r="10148" spans="1:8" x14ac:dyDescent="0.2">
      <c r="A10148" t="s">
        <v>4416</v>
      </c>
      <c r="B10148" s="4">
        <v>1900.92740493154</v>
      </c>
      <c r="C10148" s="4">
        <v>2121.33279812715</v>
      </c>
      <c r="D10148" s="4">
        <v>1735.6233600348301</v>
      </c>
      <c r="E10148" s="5">
        <v>0.81817589468618801</v>
      </c>
      <c r="F10148" s="5">
        <v>-0.289517062096736</v>
      </c>
      <c r="G10148" s="6">
        <v>0.53389620227257095</v>
      </c>
      <c r="H10148" s="6">
        <v>1</v>
      </c>
    </row>
    <row r="10149" spans="1:8" x14ac:dyDescent="0.2">
      <c r="A10149" t="s">
        <v>4417</v>
      </c>
      <c r="B10149" s="4">
        <v>1704.8625555389599</v>
      </c>
      <c r="C10149" s="4">
        <v>2065.4745309124601</v>
      </c>
      <c r="D10149" s="4">
        <v>1434.40357400884</v>
      </c>
      <c r="E10149" s="5">
        <v>0.69446684165849704</v>
      </c>
      <c r="F10149" s="5">
        <v>-0.52602228263442496</v>
      </c>
      <c r="G10149" s="6">
        <v>0.26388611241195897</v>
      </c>
      <c r="H10149" s="6">
        <v>1</v>
      </c>
    </row>
    <row r="10150" spans="1:8" x14ac:dyDescent="0.2">
      <c r="A10150" t="s">
        <v>4418</v>
      </c>
      <c r="B10150" s="4">
        <v>1921.77547434707</v>
      </c>
      <c r="C10150" s="4">
        <v>1878.9759548115801</v>
      </c>
      <c r="D10150" s="4">
        <v>1953.87511399869</v>
      </c>
      <c r="E10150" s="5">
        <v>1.0398616911490099</v>
      </c>
      <c r="F10150" s="5">
        <v>5.6391652632913902E-2</v>
      </c>
      <c r="G10150" s="6">
        <v>0.92549619379915604</v>
      </c>
      <c r="H10150" s="6">
        <v>1</v>
      </c>
    </row>
    <row r="10151" spans="1:8" x14ac:dyDescent="0.2">
      <c r="A10151" t="s">
        <v>4421</v>
      </c>
      <c r="B10151" s="4">
        <v>0.28956534790823402</v>
      </c>
      <c r="C10151" s="4">
        <v>0.34060159291504</v>
      </c>
      <c r="D10151" s="4">
        <v>0.25128816415312999</v>
      </c>
      <c r="E10151" s="5">
        <v>0.73777741907335004</v>
      </c>
      <c r="F10151" s="5">
        <v>-0.438742461302496</v>
      </c>
      <c r="G10151" s="6">
        <v>1</v>
      </c>
      <c r="H10151" s="6">
        <v>1</v>
      </c>
    </row>
    <row r="10152" spans="1:8" x14ac:dyDescent="0.2">
      <c r="A10152" t="s">
        <v>2</v>
      </c>
      <c r="B10152" s="4">
        <v>0.144041396407213</v>
      </c>
      <c r="C10152" s="4">
        <v>0</v>
      </c>
      <c r="D10152" s="4">
        <v>0.252072443712623</v>
      </c>
      <c r="E10152" s="5" t="s">
        <v>5</v>
      </c>
      <c r="F10152" s="5" t="s">
        <v>5</v>
      </c>
      <c r="G10152" s="6">
        <v>1</v>
      </c>
      <c r="H10152" s="6">
        <v>1</v>
      </c>
    </row>
    <row r="10153" spans="1:8" x14ac:dyDescent="0.2">
      <c r="A10153" t="s">
        <v>2</v>
      </c>
      <c r="B10153" s="4">
        <v>1.48810997964825</v>
      </c>
      <c r="C10153" s="4">
        <v>2.4653796401244699</v>
      </c>
      <c r="D10153" s="4">
        <v>0.75515773429107902</v>
      </c>
      <c r="E10153" s="5">
        <v>0.30630484733497398</v>
      </c>
      <c r="F10153" s="5">
        <v>-1.70695989683461</v>
      </c>
      <c r="G10153" s="6">
        <v>0.32621193592842601</v>
      </c>
      <c r="H10153" s="6">
        <v>1</v>
      </c>
    </row>
    <row r="10154" spans="1:8" x14ac:dyDescent="0.2">
      <c r="A10154" t="s">
        <v>2</v>
      </c>
      <c r="B10154" s="4">
        <v>0.153532447060024</v>
      </c>
      <c r="C10154" s="4">
        <v>0.35824237647338902</v>
      </c>
      <c r="D10154" s="4">
        <v>0</v>
      </c>
      <c r="E10154" s="5">
        <v>0</v>
      </c>
      <c r="F10154" s="5" t="e">
        <f>-Inf</f>
        <v>#NAME?</v>
      </c>
      <c r="G10154" s="6">
        <v>0.86465958727812597</v>
      </c>
      <c r="H10154" s="6">
        <v>1</v>
      </c>
    </row>
    <row r="10155" spans="1:8" x14ac:dyDescent="0.2">
      <c r="A10155" t="s">
        <v>4422</v>
      </c>
      <c r="B10155" s="4">
        <v>17223.0262166586</v>
      </c>
      <c r="C10155" s="4">
        <v>18760.824305164799</v>
      </c>
      <c r="D10155" s="4">
        <v>16069.6776502788</v>
      </c>
      <c r="E10155" s="5">
        <v>0.85655498867684998</v>
      </c>
      <c r="F10155" s="5">
        <v>-0.22338222821044301</v>
      </c>
      <c r="G10155" s="6">
        <v>0.60301444627341805</v>
      </c>
      <c r="H10155" s="6">
        <v>1</v>
      </c>
    </row>
    <row r="10156" spans="1:8" x14ac:dyDescent="0.2">
      <c r="A10156" t="s">
        <v>4423</v>
      </c>
      <c r="B10156" s="4">
        <v>17.734250323726101</v>
      </c>
      <c r="C10156" s="4">
        <v>12.3762506238842</v>
      </c>
      <c r="D10156" s="4">
        <v>21.7527500986075</v>
      </c>
      <c r="E10156" s="5">
        <v>1.75762036174577</v>
      </c>
      <c r="F10156" s="5">
        <v>0.81362348835782905</v>
      </c>
      <c r="G10156" s="6">
        <v>0.20047852570601399</v>
      </c>
      <c r="H10156" s="6">
        <v>1</v>
      </c>
    </row>
    <row r="10157" spans="1:8" x14ac:dyDescent="0.2">
      <c r="A10157" t="s">
        <v>4424</v>
      </c>
      <c r="B10157" s="4">
        <v>1471.3656804253401</v>
      </c>
      <c r="C10157" s="4">
        <v>1185.2243789443801</v>
      </c>
      <c r="D10157" s="4">
        <v>1685.97165653606</v>
      </c>
      <c r="E10157" s="5">
        <v>1.42249154378488</v>
      </c>
      <c r="F10157" s="5">
        <v>0.50842007623949403</v>
      </c>
      <c r="G10157" s="6">
        <v>0.28615846323581101</v>
      </c>
      <c r="H10157" s="6">
        <v>1</v>
      </c>
    </row>
    <row r="10158" spans="1:8" x14ac:dyDescent="0.2">
      <c r="A10158" t="s">
        <v>4425</v>
      </c>
      <c r="B10158" s="4">
        <v>400.40780268461299</v>
      </c>
      <c r="C10158" s="4">
        <v>522.46084106992896</v>
      </c>
      <c r="D10158" s="4">
        <v>308.86802389562598</v>
      </c>
      <c r="E10158" s="5">
        <v>0.59117928008366305</v>
      </c>
      <c r="F10158" s="5">
        <v>-0.75833238873953601</v>
      </c>
      <c r="G10158" s="6">
        <v>0.18872655317478701</v>
      </c>
      <c r="H10158" s="6">
        <v>1</v>
      </c>
    </row>
    <row r="10159" spans="1:8" x14ac:dyDescent="0.2">
      <c r="A10159" t="s">
        <v>2</v>
      </c>
      <c r="B10159" s="4">
        <v>0.26981807044280498</v>
      </c>
      <c r="C10159" s="4">
        <v>0.62957549769987897</v>
      </c>
      <c r="D10159" s="4">
        <v>0</v>
      </c>
      <c r="E10159" s="5">
        <v>0</v>
      </c>
      <c r="F10159" s="5" t="e">
        <f>-Inf</f>
        <v>#NAME?</v>
      </c>
      <c r="G10159" s="6">
        <v>0.58701782077884401</v>
      </c>
      <c r="H10159" s="6">
        <v>1</v>
      </c>
    </row>
    <row r="10160" spans="1:8" x14ac:dyDescent="0.2">
      <c r="A10160" t="s">
        <v>4429</v>
      </c>
      <c r="B10160" s="4">
        <v>910.75500012469001</v>
      </c>
      <c r="C10160" s="4">
        <v>833.67547406092899</v>
      </c>
      <c r="D10160" s="4">
        <v>968.56464467251101</v>
      </c>
      <c r="E10160" s="5">
        <v>1.16180057445437</v>
      </c>
      <c r="F10160" s="5">
        <v>0.21636244831445001</v>
      </c>
      <c r="G10160" s="6">
        <v>0.63961957785192003</v>
      </c>
      <c r="H10160" s="6">
        <v>1</v>
      </c>
    </row>
    <row r="10161" spans="1:8" x14ac:dyDescent="0.2">
      <c r="A10161" t="s">
        <v>2</v>
      </c>
      <c r="B10161" s="4">
        <v>91.682011947678603</v>
      </c>
      <c r="C10161" s="4">
        <v>86.745234627353398</v>
      </c>
      <c r="D10161" s="4">
        <v>95.3845949379226</v>
      </c>
      <c r="E10161" s="5">
        <v>1.09959463880273</v>
      </c>
      <c r="F10161" s="5">
        <v>0.136971777958799</v>
      </c>
      <c r="G10161" s="6">
        <v>0.83899830117440999</v>
      </c>
      <c r="H10161" s="6">
        <v>1</v>
      </c>
    </row>
    <row r="10162" spans="1:8" x14ac:dyDescent="0.2">
      <c r="A10162" t="s">
        <v>4434</v>
      </c>
      <c r="B10162" s="4">
        <v>375.62649986589503</v>
      </c>
      <c r="C10162" s="4">
        <v>505.47752686222799</v>
      </c>
      <c r="D10162" s="4">
        <v>278.23822961864602</v>
      </c>
      <c r="E10162" s="5">
        <v>0.550446290551869</v>
      </c>
      <c r="F10162" s="5">
        <v>-0.86132629428515795</v>
      </c>
      <c r="G10162" s="6">
        <v>0.21626905402987801</v>
      </c>
      <c r="H10162" s="6">
        <v>1</v>
      </c>
    </row>
    <row r="10163" spans="1:8" x14ac:dyDescent="0.2">
      <c r="A10163" t="s">
        <v>2</v>
      </c>
      <c r="B10163" s="4">
        <v>0.288082792814427</v>
      </c>
      <c r="C10163" s="4">
        <v>0</v>
      </c>
      <c r="D10163" s="4">
        <v>0.50414488742524699</v>
      </c>
      <c r="E10163" s="5" t="s">
        <v>5</v>
      </c>
      <c r="F10163" s="5" t="s">
        <v>5</v>
      </c>
      <c r="G10163" s="6">
        <v>0.83805386907185497</v>
      </c>
      <c r="H10163" s="6">
        <v>1</v>
      </c>
    </row>
    <row r="10164" spans="1:8" x14ac:dyDescent="0.2">
      <c r="A10164" t="s">
        <v>2</v>
      </c>
      <c r="B10164" s="4">
        <v>12.760768871243</v>
      </c>
      <c r="C10164" s="4">
        <v>9.2389784908705508</v>
      </c>
      <c r="D10164" s="4">
        <v>15.402111656522401</v>
      </c>
      <c r="E10164" s="5">
        <v>1.6670795014559101</v>
      </c>
      <c r="F10164" s="5">
        <v>0.73732290673660605</v>
      </c>
      <c r="G10164" s="6">
        <v>0.308457708705692</v>
      </c>
      <c r="H10164" s="6">
        <v>1</v>
      </c>
    </row>
    <row r="10165" spans="1:8" x14ac:dyDescent="0.2">
      <c r="A10165" t="s">
        <v>4435</v>
      </c>
      <c r="B10165" s="4">
        <v>1.0815629881483999</v>
      </c>
      <c r="C10165" s="4">
        <v>1.49520254950955</v>
      </c>
      <c r="D10165" s="4">
        <v>0.77133331712753095</v>
      </c>
      <c r="E10165" s="5">
        <v>0.51587212540571203</v>
      </c>
      <c r="F10165" s="5">
        <v>-0.95491460076235202</v>
      </c>
      <c r="G10165" s="6">
        <v>0.65854121027029899</v>
      </c>
      <c r="H10165" s="6">
        <v>1</v>
      </c>
    </row>
    <row r="10166" spans="1:8" x14ac:dyDescent="0.2">
      <c r="A10166" t="s">
        <v>4436</v>
      </c>
      <c r="B10166" s="4">
        <v>3.81733185452044</v>
      </c>
      <c r="C10166" s="4">
        <v>2.5183019907995199</v>
      </c>
      <c r="D10166" s="4">
        <v>4.7916042523111297</v>
      </c>
      <c r="E10166" s="5">
        <v>1.90271233149042</v>
      </c>
      <c r="F10166" s="5">
        <v>0.92805745898261105</v>
      </c>
      <c r="G10166" s="6">
        <v>0.46875990479643898</v>
      </c>
      <c r="H10166" s="6">
        <v>1</v>
      </c>
    </row>
    <row r="10167" spans="1:8" x14ac:dyDescent="0.2">
      <c r="A10167" t="s">
        <v>2</v>
      </c>
      <c r="B10167" s="4">
        <v>0.14597211124930301</v>
      </c>
      <c r="C10167" s="4">
        <v>0.34060159291504</v>
      </c>
      <c r="D10167" s="4">
        <v>0</v>
      </c>
      <c r="E10167" s="5">
        <v>0</v>
      </c>
      <c r="F10167" s="5" t="e">
        <f>-Inf</f>
        <v>#NAME?</v>
      </c>
      <c r="G10167" s="6">
        <v>0.86466806327919599</v>
      </c>
      <c r="H10167" s="6">
        <v>1</v>
      </c>
    </row>
    <row r="10168" spans="1:8" x14ac:dyDescent="0.2">
      <c r="A10168" t="s">
        <v>4438</v>
      </c>
      <c r="B10168" s="4">
        <v>1359.3681378152301</v>
      </c>
      <c r="C10168" s="4">
        <v>1349.43583076504</v>
      </c>
      <c r="D10168" s="4">
        <v>1366.81736810287</v>
      </c>
      <c r="E10168" s="5">
        <v>1.01288059568418</v>
      </c>
      <c r="F10168" s="5">
        <v>1.8464110794880102E-2</v>
      </c>
      <c r="G10168" s="6">
        <v>0.99674096558144698</v>
      </c>
      <c r="H10168" s="6">
        <v>1</v>
      </c>
    </row>
    <row r="10169" spans="1:8" x14ac:dyDescent="0.2">
      <c r="A10169" t="s">
        <v>2</v>
      </c>
      <c r="B10169" s="4">
        <v>5.7835156827274199</v>
      </c>
      <c r="C10169" s="4">
        <v>5.0340146565093402</v>
      </c>
      <c r="D10169" s="4">
        <v>6.3456414523909803</v>
      </c>
      <c r="E10169" s="5">
        <v>1.2605528361316201</v>
      </c>
      <c r="F10169" s="5">
        <v>0.33405659009452998</v>
      </c>
      <c r="G10169" s="6">
        <v>0.79854216377799803</v>
      </c>
      <c r="H10169" s="6">
        <v>1</v>
      </c>
    </row>
    <row r="10170" spans="1:8" x14ac:dyDescent="0.2">
      <c r="A10170" t="s">
        <v>4440</v>
      </c>
      <c r="B10170" s="4">
        <v>1257.5335705126499</v>
      </c>
      <c r="C10170" s="4">
        <v>1106.4955974166201</v>
      </c>
      <c r="D10170" s="4">
        <v>1370.8120503346699</v>
      </c>
      <c r="E10170" s="5">
        <v>1.23887709407535</v>
      </c>
      <c r="F10170" s="5">
        <v>0.30903306837986</v>
      </c>
      <c r="G10170" s="6">
        <v>0.62103916796562098</v>
      </c>
      <c r="H10170" s="6">
        <v>1</v>
      </c>
    </row>
    <row r="10171" spans="1:8" x14ac:dyDescent="0.2">
      <c r="A10171" t="s">
        <v>4441</v>
      </c>
      <c r="B10171" s="4">
        <v>1370.8970443549499</v>
      </c>
      <c r="C10171" s="4">
        <v>1067.5773999718001</v>
      </c>
      <c r="D10171" s="4">
        <v>1598.3867776423001</v>
      </c>
      <c r="E10171" s="5">
        <v>1.4972092680910201</v>
      </c>
      <c r="F10171" s="5">
        <v>0.58227588401279895</v>
      </c>
      <c r="G10171" s="6">
        <v>0.26732886838349301</v>
      </c>
      <c r="H10171" s="6">
        <v>1</v>
      </c>
    </row>
    <row r="10172" spans="1:8" x14ac:dyDescent="0.2">
      <c r="A10172" t="s">
        <v>4442</v>
      </c>
      <c r="B10172" s="4">
        <v>4.1132432473991596</v>
      </c>
      <c r="C10172" s="4">
        <v>3.88557295241776</v>
      </c>
      <c r="D10172" s="4">
        <v>4.2839959686351996</v>
      </c>
      <c r="E10172" s="5">
        <v>1.10253906466214</v>
      </c>
      <c r="F10172" s="5">
        <v>0.14082977360221099</v>
      </c>
      <c r="G10172" s="6">
        <v>0.99257336032833099</v>
      </c>
      <c r="H10172" s="6">
        <v>1</v>
      </c>
    </row>
    <row r="10173" spans="1:8" x14ac:dyDescent="0.2">
      <c r="A10173" t="s">
        <v>4443</v>
      </c>
      <c r="B10173" s="4">
        <v>423.42545843091102</v>
      </c>
      <c r="C10173" s="4">
        <v>440.30341124176198</v>
      </c>
      <c r="D10173" s="4">
        <v>410.76699382277201</v>
      </c>
      <c r="E10173" s="5">
        <v>0.93291803637021398</v>
      </c>
      <c r="F10173" s="5">
        <v>-0.10017775948725099</v>
      </c>
      <c r="G10173" s="6">
        <v>0.85308261258363005</v>
      </c>
      <c r="H10173" s="6">
        <v>1</v>
      </c>
    </row>
    <row r="10174" spans="1:8" x14ac:dyDescent="0.2">
      <c r="A10174" t="s">
        <v>4444</v>
      </c>
      <c r="B10174" s="4">
        <v>1644.66519856066</v>
      </c>
      <c r="C10174" s="4">
        <v>1766.7383243522399</v>
      </c>
      <c r="D10174" s="4">
        <v>1553.1103542169701</v>
      </c>
      <c r="E10174" s="5">
        <v>0.87908341196277895</v>
      </c>
      <c r="F10174" s="5">
        <v>-0.18592803268623001</v>
      </c>
      <c r="G10174" s="6">
        <v>0.76781710454493601</v>
      </c>
      <c r="H10174" s="6">
        <v>1</v>
      </c>
    </row>
    <row r="10175" spans="1:8" x14ac:dyDescent="0.2">
      <c r="A10175" t="s">
        <v>2</v>
      </c>
      <c r="B10175" s="4">
        <v>0.69274204459574695</v>
      </c>
      <c r="C10175" s="4">
        <v>0.27133312122649</v>
      </c>
      <c r="D10175" s="4">
        <v>1.0087987371226901</v>
      </c>
      <c r="E10175" s="5">
        <v>3.71793436998284</v>
      </c>
      <c r="F10175" s="5">
        <v>1.89450130362588</v>
      </c>
      <c r="G10175" s="6">
        <v>0.74612030272614105</v>
      </c>
      <c r="H10175" s="6">
        <v>1</v>
      </c>
    </row>
    <row r="10176" spans="1:8" x14ac:dyDescent="0.2">
      <c r="A10176" t="s">
        <v>4446</v>
      </c>
      <c r="B10176" s="4">
        <v>1704.8566373773699</v>
      </c>
      <c r="C10176" s="4">
        <v>2086.5768220960999</v>
      </c>
      <c r="D10176" s="4">
        <v>1418.5664988383201</v>
      </c>
      <c r="E10176" s="5">
        <v>0.67985347283464903</v>
      </c>
      <c r="F10176" s="5">
        <v>-0.55670425557407699</v>
      </c>
      <c r="G10176" s="6">
        <v>0.25955523348847298</v>
      </c>
      <c r="H10176" s="6">
        <v>1</v>
      </c>
    </row>
    <row r="10177" spans="1:8" x14ac:dyDescent="0.2">
      <c r="A10177" t="s">
        <v>2</v>
      </c>
      <c r="B10177" s="4">
        <v>0.153532447060024</v>
      </c>
      <c r="C10177" s="4">
        <v>0.35824237647338902</v>
      </c>
      <c r="D10177" s="4">
        <v>0</v>
      </c>
      <c r="E10177" s="5">
        <v>0</v>
      </c>
      <c r="F10177" s="5" t="e">
        <f>-Inf</f>
        <v>#NAME?</v>
      </c>
      <c r="G10177" s="6">
        <v>0.86465958727812597</v>
      </c>
      <c r="H10177" s="6">
        <v>1</v>
      </c>
    </row>
    <row r="10178" spans="1:8" x14ac:dyDescent="0.2">
      <c r="A10178" t="s">
        <v>4447</v>
      </c>
      <c r="B10178" s="4">
        <v>0.11628562338278101</v>
      </c>
      <c r="C10178" s="4">
        <v>0.27133312122649</v>
      </c>
      <c r="D10178" s="4">
        <v>0</v>
      </c>
      <c r="E10178" s="5">
        <v>0</v>
      </c>
      <c r="F10178" s="5" t="e">
        <f>-Inf</f>
        <v>#NAME?</v>
      </c>
      <c r="G10178" s="6">
        <v>0.86470143777020803</v>
      </c>
      <c r="H10178" s="6">
        <v>1</v>
      </c>
    </row>
    <row r="10179" spans="1:8" x14ac:dyDescent="0.2">
      <c r="A10179" t="s">
        <v>2</v>
      </c>
      <c r="B10179" s="4">
        <v>41.480536128816397</v>
      </c>
      <c r="C10179" s="4">
        <v>30.2564481743828</v>
      </c>
      <c r="D10179" s="4">
        <v>49.898602094641703</v>
      </c>
      <c r="E10179" s="5">
        <v>1.64918901938032</v>
      </c>
      <c r="F10179" s="5">
        <v>0.72175676062778504</v>
      </c>
      <c r="G10179" s="6">
        <v>0.21622799372837001</v>
      </c>
      <c r="H10179" s="6">
        <v>1</v>
      </c>
    </row>
    <row r="10180" spans="1:8" x14ac:dyDescent="0.2">
      <c r="A10180" t="s">
        <v>4449</v>
      </c>
      <c r="B10180" s="4">
        <v>43.596934853130399</v>
      </c>
      <c r="C10180" s="4">
        <v>53.477903190176498</v>
      </c>
      <c r="D10180" s="4">
        <v>36.1862086003458</v>
      </c>
      <c r="E10180" s="5">
        <v>0.67665720684039299</v>
      </c>
      <c r="F10180" s="5">
        <v>-0.56350294238437604</v>
      </c>
      <c r="G10180" s="6">
        <v>0.27669696361182999</v>
      </c>
      <c r="H10180" s="6">
        <v>1</v>
      </c>
    </row>
    <row r="10181" spans="1:8" x14ac:dyDescent="0.2">
      <c r="A10181" t="s">
        <v>2</v>
      </c>
      <c r="B10181" s="4">
        <v>1.6080662751452599</v>
      </c>
      <c r="C10181" s="4">
        <v>1.05708634586182</v>
      </c>
      <c r="D10181" s="4">
        <v>2.0213012221078399</v>
      </c>
      <c r="E10181" s="5">
        <v>1.9121439133337099</v>
      </c>
      <c r="F10181" s="5">
        <v>0.93519110869497502</v>
      </c>
      <c r="G10181" s="6">
        <v>0.63976689478221305</v>
      </c>
      <c r="H10181" s="6">
        <v>1</v>
      </c>
    </row>
    <row r="10182" spans="1:8" x14ac:dyDescent="0.2">
      <c r="A10182" t="s">
        <v>4450</v>
      </c>
      <c r="B10182" s="4">
        <v>0.153532447060024</v>
      </c>
      <c r="C10182" s="4">
        <v>0.35824237647338902</v>
      </c>
      <c r="D10182" s="4">
        <v>0</v>
      </c>
      <c r="E10182" s="5">
        <v>0</v>
      </c>
      <c r="F10182" s="5" t="e">
        <f>-Inf</f>
        <v>#NAME?</v>
      </c>
      <c r="G10182" s="6">
        <v>0.86465958727812597</v>
      </c>
      <c r="H10182" s="6">
        <v>1</v>
      </c>
    </row>
    <row r="10183" spans="1:8" x14ac:dyDescent="0.2">
      <c r="A10183" t="s">
        <v>4451</v>
      </c>
      <c r="B10183" s="4">
        <v>515.58006752650203</v>
      </c>
      <c r="C10183" s="4">
        <v>545.71694953239705</v>
      </c>
      <c r="D10183" s="4">
        <v>492.97740602208103</v>
      </c>
      <c r="E10183" s="5">
        <v>0.90335732918776601</v>
      </c>
      <c r="F10183" s="5">
        <v>-0.14663132636665799</v>
      </c>
      <c r="G10183" s="6">
        <v>0.75840111989858305</v>
      </c>
      <c r="H10183" s="6">
        <v>1</v>
      </c>
    </row>
    <row r="10184" spans="1:8" x14ac:dyDescent="0.2">
      <c r="A10184" t="s">
        <v>4452</v>
      </c>
      <c r="B10184" s="4">
        <v>1385.6356445149199</v>
      </c>
      <c r="C10184" s="4">
        <v>1101.0705972072301</v>
      </c>
      <c r="D10184" s="4">
        <v>1599.0594299956899</v>
      </c>
      <c r="E10184" s="5">
        <v>1.45227693306093</v>
      </c>
      <c r="F10184" s="5">
        <v>0.53831658546746697</v>
      </c>
      <c r="G10184" s="6">
        <v>0.26895254245098099</v>
      </c>
      <c r="H10184" s="6">
        <v>1</v>
      </c>
    </row>
    <row r="10185" spans="1:8" x14ac:dyDescent="0.2">
      <c r="A10185" t="s">
        <v>2</v>
      </c>
      <c r="B10185" s="4">
        <v>8.6652033437617906</v>
      </c>
      <c r="C10185" s="4">
        <v>8.4122029335908195</v>
      </c>
      <c r="D10185" s="4">
        <v>8.8549536513900193</v>
      </c>
      <c r="E10185" s="5">
        <v>1.05263195875022</v>
      </c>
      <c r="F10185" s="5">
        <v>7.4001101986384599E-2</v>
      </c>
      <c r="G10185" s="6">
        <v>1</v>
      </c>
      <c r="H10185" s="6">
        <v>1</v>
      </c>
    </row>
    <row r="10186" spans="1:8" x14ac:dyDescent="0.2">
      <c r="A10186" t="s">
        <v>4453</v>
      </c>
      <c r="B10186" s="4">
        <v>520.67407029230696</v>
      </c>
      <c r="C10186" s="4">
        <v>543.05372730691897</v>
      </c>
      <c r="D10186" s="4">
        <v>503.88932753134799</v>
      </c>
      <c r="E10186" s="5">
        <v>0.92788116938301302</v>
      </c>
      <c r="F10186" s="5">
        <v>-0.10798803880068</v>
      </c>
      <c r="G10186" s="6">
        <v>0.869510551940197</v>
      </c>
      <c r="H10186" s="6">
        <v>1</v>
      </c>
    </row>
    <row r="10187" spans="1:8" x14ac:dyDescent="0.2">
      <c r="A10187" t="s">
        <v>4454</v>
      </c>
      <c r="B10187" s="4">
        <v>20.874548145296501</v>
      </c>
      <c r="C10187" s="4">
        <v>19.045299435825001</v>
      </c>
      <c r="D10187" s="4">
        <v>22.246484677400101</v>
      </c>
      <c r="E10187" s="5">
        <v>1.16808269422919</v>
      </c>
      <c r="F10187" s="5">
        <v>0.22414241320017</v>
      </c>
      <c r="G10187" s="6">
        <v>0.72110179622424897</v>
      </c>
      <c r="H10187" s="6">
        <v>1</v>
      </c>
    </row>
    <row r="10188" spans="1:8" x14ac:dyDescent="0.2">
      <c r="A10188" t="s">
        <v>2</v>
      </c>
      <c r="B10188" s="4">
        <v>0.72004965787189701</v>
      </c>
      <c r="C10188" s="4">
        <v>0</v>
      </c>
      <c r="D10188" s="4">
        <v>1.26008690127582</v>
      </c>
      <c r="E10188" s="5" t="s">
        <v>5</v>
      </c>
      <c r="F10188" s="5" t="s">
        <v>5</v>
      </c>
      <c r="G10188" s="6">
        <v>0.32789800628115401</v>
      </c>
      <c r="H10188" s="6">
        <v>1</v>
      </c>
    </row>
    <row r="10189" spans="1:8" x14ac:dyDescent="0.2">
      <c r="A10189" t="s">
        <v>4457</v>
      </c>
      <c r="B10189" s="4">
        <v>754.92398736236498</v>
      </c>
      <c r="C10189" s="4">
        <v>695.90474011472202</v>
      </c>
      <c r="D10189" s="4">
        <v>799.18842279809701</v>
      </c>
      <c r="E10189" s="5">
        <v>1.1484164092147899</v>
      </c>
      <c r="F10189" s="5">
        <v>0.19964584983716799</v>
      </c>
      <c r="G10189" s="6">
        <v>0.70333892987317403</v>
      </c>
      <c r="H10189" s="6">
        <v>1</v>
      </c>
    </row>
    <row r="10190" spans="1:8" x14ac:dyDescent="0.2">
      <c r="A10190" t="s">
        <v>2</v>
      </c>
      <c r="B10190" s="4">
        <v>2.8777556355585299</v>
      </c>
      <c r="C10190" s="4">
        <v>2.3092019131890198</v>
      </c>
      <c r="D10190" s="4">
        <v>3.3041709273356599</v>
      </c>
      <c r="E10190" s="5">
        <v>1.4308713796155601</v>
      </c>
      <c r="F10190" s="5">
        <v>0.51689399468477903</v>
      </c>
      <c r="G10190" s="6">
        <v>0.86373209586201105</v>
      </c>
      <c r="H10190" s="6">
        <v>1</v>
      </c>
    </row>
    <row r="10191" spans="1:8" x14ac:dyDescent="0.2">
      <c r="A10191" t="s">
        <v>4458</v>
      </c>
      <c r="B10191" s="4">
        <v>1703.8932385139201</v>
      </c>
      <c r="C10191" s="4">
        <v>1401.1223069796699</v>
      </c>
      <c r="D10191" s="4">
        <v>1930.9714371646</v>
      </c>
      <c r="E10191" s="5">
        <v>1.3781605128585099</v>
      </c>
      <c r="F10191" s="5">
        <v>0.46274392695296701</v>
      </c>
      <c r="G10191" s="6">
        <v>0.38760689490129202</v>
      </c>
      <c r="H10191" s="6">
        <v>1</v>
      </c>
    </row>
    <row r="10192" spans="1:8" x14ac:dyDescent="0.2">
      <c r="A10192" t="s">
        <v>4459</v>
      </c>
      <c r="B10192" s="4">
        <v>2.6178102167458399</v>
      </c>
      <c r="C10192" s="4">
        <v>1.7382895316919</v>
      </c>
      <c r="D10192" s="4">
        <v>3.2774507305362999</v>
      </c>
      <c r="E10192" s="5">
        <v>1.8854458194581201</v>
      </c>
      <c r="F10192" s="5">
        <v>0.91490569350680095</v>
      </c>
      <c r="G10192" s="6">
        <v>0.754243322651308</v>
      </c>
      <c r="H10192" s="6">
        <v>1</v>
      </c>
    </row>
    <row r="10193" spans="1:8" x14ac:dyDescent="0.2">
      <c r="A10193" t="s">
        <v>2</v>
      </c>
      <c r="B10193" s="4">
        <v>1.1376608669008501</v>
      </c>
      <c r="C10193" s="4">
        <v>0.62957549769987897</v>
      </c>
      <c r="D10193" s="4">
        <v>1.51872489380158</v>
      </c>
      <c r="E10193" s="5">
        <v>2.41229987404237</v>
      </c>
      <c r="F10193" s="5">
        <v>1.2704092604314901</v>
      </c>
      <c r="G10193" s="6">
        <v>0.68574023335609602</v>
      </c>
      <c r="H10193" s="6">
        <v>1</v>
      </c>
    </row>
    <row r="10194" spans="1:8" x14ac:dyDescent="0.2">
      <c r="A10194" t="s">
        <v>2</v>
      </c>
      <c r="B10194" s="4">
        <v>6.83467888091511</v>
      </c>
      <c r="C10194" s="4">
        <v>5.5038424998605304</v>
      </c>
      <c r="D10194" s="4">
        <v>7.8328061667060496</v>
      </c>
      <c r="E10194" s="5">
        <v>1.42315230984617</v>
      </c>
      <c r="F10194" s="5">
        <v>0.50909007149258101</v>
      </c>
      <c r="G10194" s="6">
        <v>0.51357251785061397</v>
      </c>
      <c r="H10194" s="6">
        <v>1</v>
      </c>
    </row>
    <row r="10195" spans="1:8" x14ac:dyDescent="0.2">
      <c r="A10195" t="s">
        <v>2</v>
      </c>
      <c r="B10195" s="4">
        <v>0.307064894120048</v>
      </c>
      <c r="C10195" s="4">
        <v>0.71648475294677805</v>
      </c>
      <c r="D10195" s="4">
        <v>0</v>
      </c>
      <c r="E10195" s="5">
        <v>0</v>
      </c>
      <c r="F10195" s="5" t="e">
        <f>-Inf</f>
        <v>#NAME?</v>
      </c>
      <c r="G10195" s="6">
        <v>0.57175972317686297</v>
      </c>
      <c r="H10195" s="6">
        <v>1</v>
      </c>
    </row>
    <row r="10196" spans="1:8" x14ac:dyDescent="0.2">
      <c r="A10196" t="s">
        <v>4460</v>
      </c>
      <c r="B10196" s="4">
        <v>2900.42101811371</v>
      </c>
      <c r="C10196" s="4">
        <v>2491.25004389576</v>
      </c>
      <c r="D10196" s="4">
        <v>3207.2992487771598</v>
      </c>
      <c r="E10196" s="5">
        <v>1.2874256667394399</v>
      </c>
      <c r="F10196" s="5">
        <v>0.36448913651159398</v>
      </c>
      <c r="G10196" s="6">
        <v>0.47505985526973199</v>
      </c>
      <c r="H10196" s="6">
        <v>1</v>
      </c>
    </row>
    <row r="10197" spans="1:8" x14ac:dyDescent="0.2">
      <c r="A10197" t="s">
        <v>4462</v>
      </c>
      <c r="B10197" s="4">
        <v>210.12204446721199</v>
      </c>
      <c r="C10197" s="4">
        <v>107.010127820327</v>
      </c>
      <c r="D10197" s="4">
        <v>287.455981952375</v>
      </c>
      <c r="E10197" s="5">
        <v>2.6862502438556302</v>
      </c>
      <c r="F10197" s="5">
        <v>1.4255937086197601</v>
      </c>
      <c r="G10197" s="6">
        <v>0.43899989170017301</v>
      </c>
      <c r="H10197" s="6">
        <v>1</v>
      </c>
    </row>
    <row r="10198" spans="1:8" x14ac:dyDescent="0.2">
      <c r="A10198" t="s">
        <v>4463</v>
      </c>
      <c r="B10198" s="4">
        <v>231.57091727955901</v>
      </c>
      <c r="C10198" s="4">
        <v>256.83242246629197</v>
      </c>
      <c r="D10198" s="4">
        <v>212.62478838951</v>
      </c>
      <c r="E10198" s="5">
        <v>0.82787362416213695</v>
      </c>
      <c r="F10198" s="5">
        <v>-0.27251753937251899</v>
      </c>
      <c r="G10198" s="6">
        <v>0.61387366746048</v>
      </c>
      <c r="H10198" s="6">
        <v>1</v>
      </c>
    </row>
    <row r="10199" spans="1:8" x14ac:dyDescent="0.2">
      <c r="A10199" t="s">
        <v>4465</v>
      </c>
      <c r="B10199" s="4">
        <v>0.26981807044280498</v>
      </c>
      <c r="C10199" s="4">
        <v>0.62957549769987897</v>
      </c>
      <c r="D10199" s="4">
        <v>0</v>
      </c>
      <c r="E10199" s="5">
        <v>0</v>
      </c>
      <c r="F10199" s="5" t="e">
        <f>-Inf</f>
        <v>#NAME?</v>
      </c>
      <c r="G10199" s="6">
        <v>0.58701782077884401</v>
      </c>
      <c r="H10199" s="6">
        <v>1</v>
      </c>
    </row>
    <row r="10200" spans="1:8" x14ac:dyDescent="0.2">
      <c r="A10200" t="s">
        <v>2</v>
      </c>
      <c r="B10200" s="4">
        <v>1.04971488405656</v>
      </c>
      <c r="C10200" s="4">
        <v>1.4329695058935601</v>
      </c>
      <c r="D10200" s="4">
        <v>0.76227391767881503</v>
      </c>
      <c r="E10200" s="5">
        <v>0.53195403987573697</v>
      </c>
      <c r="F10200" s="5">
        <v>-0.91062649071666002</v>
      </c>
      <c r="G10200" s="6">
        <v>0.82279350559584497</v>
      </c>
      <c r="H10200" s="6">
        <v>1</v>
      </c>
    </row>
    <row r="10201" spans="1:8" x14ac:dyDescent="0.2">
      <c r="A10201" t="s">
        <v>2</v>
      </c>
      <c r="B10201" s="4">
        <v>0.11628562338278101</v>
      </c>
      <c r="C10201" s="4">
        <v>0.27133312122649</v>
      </c>
      <c r="D10201" s="4">
        <v>0</v>
      </c>
      <c r="E10201" s="5">
        <v>0</v>
      </c>
      <c r="F10201" s="5" t="e">
        <f>-Inf</f>
        <v>#NAME?</v>
      </c>
      <c r="G10201" s="6">
        <v>0.86470143777020803</v>
      </c>
      <c r="H10201" s="6">
        <v>1</v>
      </c>
    </row>
    <row r="10202" spans="1:8" x14ac:dyDescent="0.2">
      <c r="A10202" t="s">
        <v>4470</v>
      </c>
      <c r="B10202" s="4">
        <v>0.14597211124930301</v>
      </c>
      <c r="C10202" s="4">
        <v>0.34060159291504</v>
      </c>
      <c r="D10202" s="4">
        <v>0</v>
      </c>
      <c r="E10202" s="5">
        <v>0</v>
      </c>
      <c r="F10202" s="5" t="e">
        <f>-Inf</f>
        <v>#NAME?</v>
      </c>
      <c r="G10202" s="6">
        <v>0.86466806327919599</v>
      </c>
      <c r="H10202" s="6">
        <v>1</v>
      </c>
    </row>
    <row r="10203" spans="1:8" x14ac:dyDescent="0.2">
      <c r="A10203" t="s">
        <v>4471</v>
      </c>
      <c r="B10203" s="4">
        <v>5.4593898142730097</v>
      </c>
      <c r="C10203" s="4">
        <v>1.63373949288665</v>
      </c>
      <c r="D10203" s="4">
        <v>8.3286275553127798</v>
      </c>
      <c r="E10203" s="5">
        <v>5.0978920394443996</v>
      </c>
      <c r="F10203" s="5">
        <v>2.3499008210244101</v>
      </c>
      <c r="G10203" s="6">
        <v>0.194308715631068</v>
      </c>
      <c r="H10203" s="6">
        <v>1</v>
      </c>
    </row>
    <row r="10204" spans="1:8" x14ac:dyDescent="0.2">
      <c r="A10204" t="s">
        <v>2</v>
      </c>
      <c r="B10204" s="4">
        <v>1.4135306978000399</v>
      </c>
      <c r="C10204" s="4">
        <v>0.27133312122649</v>
      </c>
      <c r="D10204" s="4">
        <v>2.2701788802301999</v>
      </c>
      <c r="E10204" s="5">
        <v>8.3667591703086295</v>
      </c>
      <c r="F10204" s="5">
        <v>3.0646689089965702</v>
      </c>
      <c r="G10204" s="6">
        <v>0.33419844686103301</v>
      </c>
      <c r="H10204" s="6">
        <v>1</v>
      </c>
    </row>
    <row r="10205" spans="1:8" x14ac:dyDescent="0.2">
      <c r="A10205" t="s">
        <v>2</v>
      </c>
      <c r="B10205" s="4">
        <v>0.44076189550144601</v>
      </c>
      <c r="C10205" s="4">
        <v>0</v>
      </c>
      <c r="D10205" s="4">
        <v>0.77133331712753095</v>
      </c>
      <c r="E10205" s="5" t="s">
        <v>5</v>
      </c>
      <c r="F10205" s="5" t="s">
        <v>5</v>
      </c>
      <c r="G10205" s="6">
        <v>0.69841141030153198</v>
      </c>
      <c r="H10205" s="6">
        <v>1</v>
      </c>
    </row>
    <row r="10206" spans="1:8" x14ac:dyDescent="0.2">
      <c r="A10206" t="s">
        <v>2</v>
      </c>
      <c r="B10206" s="4">
        <v>5.16387684547606</v>
      </c>
      <c r="C10206" s="4">
        <v>4.3011837825490602</v>
      </c>
      <c r="D10206" s="4">
        <v>5.8108966426713096</v>
      </c>
      <c r="E10206" s="5">
        <v>1.35099938445958</v>
      </c>
      <c r="F10206" s="5">
        <v>0.43402701734508398</v>
      </c>
      <c r="G10206" s="6">
        <v>0.75243965745074903</v>
      </c>
      <c r="H10206" s="6">
        <v>1</v>
      </c>
    </row>
    <row r="10207" spans="1:8" x14ac:dyDescent="0.2">
      <c r="A10207" t="s">
        <v>4473</v>
      </c>
      <c r="B10207" s="4">
        <v>24.470931452870701</v>
      </c>
      <c r="C10207" s="4">
        <v>25.0247105445644</v>
      </c>
      <c r="D10207" s="4">
        <v>24.055597134100299</v>
      </c>
      <c r="E10207" s="5">
        <v>0.96127374145893596</v>
      </c>
      <c r="F10207" s="5">
        <v>-5.69807698107202E-2</v>
      </c>
      <c r="G10207" s="6">
        <v>1</v>
      </c>
      <c r="H10207" s="6">
        <v>1</v>
      </c>
    </row>
    <row r="10208" spans="1:8" x14ac:dyDescent="0.2">
      <c r="A10208" t="s">
        <v>2</v>
      </c>
      <c r="B10208" s="4">
        <v>0.78673953022318899</v>
      </c>
      <c r="C10208" s="4">
        <v>0.81399936367947001</v>
      </c>
      <c r="D10208" s="4">
        <v>0.76629465513097705</v>
      </c>
      <c r="E10208" s="5">
        <v>0.94139466112988501</v>
      </c>
      <c r="F10208" s="5">
        <v>-8.7128423699242896E-2</v>
      </c>
      <c r="G10208" s="6">
        <v>1</v>
      </c>
      <c r="H10208" s="6">
        <v>1</v>
      </c>
    </row>
    <row r="10209" spans="1:8" x14ac:dyDescent="0.2">
      <c r="A10209" t="s">
        <v>4474</v>
      </c>
      <c r="B10209" s="4">
        <v>89.245739493305095</v>
      </c>
      <c r="C10209" s="4">
        <v>87.313767317228198</v>
      </c>
      <c r="D10209" s="4">
        <v>90.694718625362796</v>
      </c>
      <c r="E10209" s="5">
        <v>1.03872185809886</v>
      </c>
      <c r="F10209" s="5">
        <v>5.4809390852468699E-2</v>
      </c>
      <c r="G10209" s="6">
        <v>0.92598168606767195</v>
      </c>
      <c r="H10209" s="6">
        <v>1</v>
      </c>
    </row>
    <row r="10210" spans="1:8" x14ac:dyDescent="0.2">
      <c r="A10210" t="s">
        <v>4475</v>
      </c>
      <c r="B10210" s="4">
        <v>1.6011588196386299</v>
      </c>
      <c r="C10210" s="4">
        <v>1.6972671990474899</v>
      </c>
      <c r="D10210" s="4">
        <v>1.5290775350819901</v>
      </c>
      <c r="E10210" s="5">
        <v>0.90090560634183503</v>
      </c>
      <c r="F10210" s="5">
        <v>-0.15055214134196501</v>
      </c>
      <c r="G10210" s="6">
        <v>0.92029835927062298</v>
      </c>
      <c r="H10210" s="6">
        <v>1</v>
      </c>
    </row>
    <row r="10211" spans="1:8" x14ac:dyDescent="0.2">
      <c r="A10211" t="s">
        <v>4476</v>
      </c>
      <c r="B10211" s="4">
        <v>487.95530224330997</v>
      </c>
      <c r="C10211" s="4">
        <v>520.80739672200195</v>
      </c>
      <c r="D10211" s="4">
        <v>463.31623138429097</v>
      </c>
      <c r="E10211" s="5">
        <v>0.88961146539092095</v>
      </c>
      <c r="F10211" s="5">
        <v>-0.16875271312536699</v>
      </c>
      <c r="G10211" s="6">
        <v>0.79154396370985003</v>
      </c>
      <c r="H10211" s="6">
        <v>1</v>
      </c>
    </row>
    <row r="10212" spans="1:8" x14ac:dyDescent="0.2">
      <c r="A10212" t="s">
        <v>4477</v>
      </c>
      <c r="B10212" s="4">
        <v>38.393234085738499</v>
      </c>
      <c r="C10212" s="4">
        <v>41.0118399257344</v>
      </c>
      <c r="D10212" s="4">
        <v>36.4292797057416</v>
      </c>
      <c r="E10212" s="5">
        <v>0.88826250594240297</v>
      </c>
      <c r="F10212" s="5">
        <v>-0.170941999330779</v>
      </c>
      <c r="G10212" s="6">
        <v>0.77977497183033995</v>
      </c>
      <c r="H10212" s="6">
        <v>1</v>
      </c>
    </row>
    <row r="10213" spans="1:8" x14ac:dyDescent="0.2">
      <c r="A10213" t="s">
        <v>2</v>
      </c>
      <c r="B10213" s="4">
        <v>0.144041396407213</v>
      </c>
      <c r="C10213" s="4">
        <v>0</v>
      </c>
      <c r="D10213" s="4">
        <v>0.252072443712623</v>
      </c>
      <c r="E10213" s="5" t="s">
        <v>5</v>
      </c>
      <c r="F10213" s="5" t="s">
        <v>5</v>
      </c>
      <c r="G10213" s="6">
        <v>1</v>
      </c>
      <c r="H10213" s="6">
        <v>1</v>
      </c>
    </row>
    <row r="10214" spans="1:8" x14ac:dyDescent="0.2">
      <c r="A10214" t="s">
        <v>4478</v>
      </c>
      <c r="B10214" s="4">
        <v>11.366059409716</v>
      </c>
      <c r="C10214" s="4">
        <v>15.3913319345342</v>
      </c>
      <c r="D10214" s="4">
        <v>8.3471050161023097</v>
      </c>
      <c r="E10214" s="5">
        <v>0.54232506007966497</v>
      </c>
      <c r="F10214" s="5">
        <v>-0.88277025808148302</v>
      </c>
      <c r="G10214" s="6">
        <v>0.22932890614427701</v>
      </c>
      <c r="H10214" s="6">
        <v>1</v>
      </c>
    </row>
    <row r="10215" spans="1:8" x14ac:dyDescent="0.2">
      <c r="A10215" t="s">
        <v>4479</v>
      </c>
      <c r="B10215" s="4">
        <v>345.02767894334698</v>
      </c>
      <c r="C10215" s="4">
        <v>268.24907299165301</v>
      </c>
      <c r="D10215" s="4">
        <v>402.61163340711801</v>
      </c>
      <c r="E10215" s="5">
        <v>1.5008873242952301</v>
      </c>
      <c r="F10215" s="5">
        <v>0.585815673972505</v>
      </c>
      <c r="G10215" s="6">
        <v>0.23336549585404301</v>
      </c>
      <c r="H10215" s="6">
        <v>1</v>
      </c>
    </row>
    <row r="10216" spans="1:8" x14ac:dyDescent="0.2">
      <c r="A10216" t="s">
        <v>4480</v>
      </c>
      <c r="B10216" s="4">
        <v>4.8914057159939803</v>
      </c>
      <c r="C10216" s="4">
        <v>4.6536853934947402</v>
      </c>
      <c r="D10216" s="4">
        <v>5.0696959578684098</v>
      </c>
      <c r="E10216" s="5">
        <v>1.0893937877612401</v>
      </c>
      <c r="F10216" s="5">
        <v>0.12352554538480801</v>
      </c>
      <c r="G10216" s="6">
        <v>1</v>
      </c>
      <c r="H10216" s="6">
        <v>1</v>
      </c>
    </row>
    <row r="10217" spans="1:8" x14ac:dyDescent="0.2">
      <c r="A10217" t="s">
        <v>4481</v>
      </c>
      <c r="B10217" s="4">
        <v>2960.32733559087</v>
      </c>
      <c r="C10217" s="4">
        <v>2784.5371012957498</v>
      </c>
      <c r="D10217" s="4">
        <v>3092.1700113122001</v>
      </c>
      <c r="E10217" s="5">
        <v>1.11047901278575</v>
      </c>
      <c r="F10217" s="5">
        <v>0.151182127296388</v>
      </c>
      <c r="G10217" s="6">
        <v>0.78383573803467999</v>
      </c>
      <c r="H10217" s="6">
        <v>1</v>
      </c>
    </row>
    <row r="10218" spans="1:8" x14ac:dyDescent="0.2">
      <c r="A10218" t="s">
        <v>4482</v>
      </c>
      <c r="B10218" s="4">
        <v>3.3868259916189101</v>
      </c>
      <c r="C10218" s="4">
        <v>3.1982105140847499</v>
      </c>
      <c r="D10218" s="4">
        <v>3.5282875997695302</v>
      </c>
      <c r="E10218" s="5">
        <v>1.1032068040021601</v>
      </c>
      <c r="F10218" s="5">
        <v>0.14170325977988499</v>
      </c>
      <c r="G10218" s="6">
        <v>1</v>
      </c>
      <c r="H10218" s="6">
        <v>1</v>
      </c>
    </row>
    <row r="10219" spans="1:8" x14ac:dyDescent="0.2">
      <c r="A10219" t="s">
        <v>4483</v>
      </c>
      <c r="B10219" s="4">
        <v>256.26636576118102</v>
      </c>
      <c r="C10219" s="4">
        <v>298.85003355006</v>
      </c>
      <c r="D10219" s="4">
        <v>224.32861491952301</v>
      </c>
      <c r="E10219" s="5">
        <v>0.75063941688313596</v>
      </c>
      <c r="F10219" s="5">
        <v>-0.41380804520505399</v>
      </c>
      <c r="G10219" s="6">
        <v>0.34861951928504098</v>
      </c>
      <c r="H10219" s="6">
        <v>1</v>
      </c>
    </row>
    <row r="10220" spans="1:8" x14ac:dyDescent="0.2">
      <c r="A10220" t="s">
        <v>2</v>
      </c>
      <c r="B10220" s="4">
        <v>6.4861314709705704</v>
      </c>
      <c r="C10220" s="4">
        <v>7.7027536087166002</v>
      </c>
      <c r="D10220" s="4">
        <v>5.5736648676610496</v>
      </c>
      <c r="E10220" s="5">
        <v>0.72359381473058904</v>
      </c>
      <c r="F10220" s="5">
        <v>-0.46674801901174101</v>
      </c>
      <c r="G10220" s="6">
        <v>0.55873175149153098</v>
      </c>
      <c r="H10220" s="6">
        <v>1</v>
      </c>
    </row>
    <row r="10221" spans="1:8" x14ac:dyDescent="0.2">
      <c r="A10221" t="s">
        <v>2</v>
      </c>
      <c r="B10221" s="4">
        <v>9.1509525051428895</v>
      </c>
      <c r="C10221" s="4">
        <v>4.8791315921187399</v>
      </c>
      <c r="D10221" s="4">
        <v>12.354818189911001</v>
      </c>
      <c r="E10221" s="5">
        <v>2.5321756457374001</v>
      </c>
      <c r="F10221" s="5">
        <v>1.34037748156142</v>
      </c>
      <c r="G10221" s="6">
        <v>0.19355097149831699</v>
      </c>
      <c r="H10221" s="6">
        <v>1</v>
      </c>
    </row>
    <row r="10222" spans="1:8" x14ac:dyDescent="0.2">
      <c r="A10222" t="s">
        <v>4484</v>
      </c>
      <c r="B10222" s="4">
        <v>57.480866990146602</v>
      </c>
      <c r="C10222" s="4">
        <v>47.090060307751401</v>
      </c>
      <c r="D10222" s="4">
        <v>65.273972001942994</v>
      </c>
      <c r="E10222" s="5">
        <v>1.3861518030631701</v>
      </c>
      <c r="F10222" s="5">
        <v>0.47108526146783902</v>
      </c>
      <c r="G10222" s="6">
        <v>0.392638008748596</v>
      </c>
      <c r="H10222" s="6">
        <v>1</v>
      </c>
    </row>
    <row r="10223" spans="1:8" x14ac:dyDescent="0.2">
      <c r="A10223" t="s">
        <v>2</v>
      </c>
      <c r="B10223" s="4">
        <v>0.144041396407213</v>
      </c>
      <c r="C10223" s="4">
        <v>0</v>
      </c>
      <c r="D10223" s="4">
        <v>0.252072443712623</v>
      </c>
      <c r="E10223" s="5" t="s">
        <v>5</v>
      </c>
      <c r="F10223" s="5" t="s">
        <v>5</v>
      </c>
      <c r="G10223" s="6">
        <v>1</v>
      </c>
      <c r="H10223" s="6">
        <v>1</v>
      </c>
    </row>
    <row r="10224" spans="1:8" x14ac:dyDescent="0.2">
      <c r="A10224" t="s">
        <v>4486</v>
      </c>
      <c r="B10224" s="4">
        <v>133.979243273816</v>
      </c>
      <c r="C10224" s="4">
        <v>114.47991531027699</v>
      </c>
      <c r="D10224" s="4">
        <v>148.60373924647001</v>
      </c>
      <c r="E10224" s="5">
        <v>1.29807694951299</v>
      </c>
      <c r="F10224" s="5">
        <v>0.37637590829103301</v>
      </c>
      <c r="G10224" s="6">
        <v>0.502630667254784</v>
      </c>
      <c r="H10224" s="6">
        <v>1</v>
      </c>
    </row>
    <row r="10225" spans="1:8" x14ac:dyDescent="0.2">
      <c r="A10225" t="s">
        <v>4487</v>
      </c>
      <c r="B10225" s="4">
        <v>672.494745369405</v>
      </c>
      <c r="C10225" s="4">
        <v>640.41032681899298</v>
      </c>
      <c r="D10225" s="4">
        <v>696.558059282214</v>
      </c>
      <c r="E10225" s="5">
        <v>1.08767462064847</v>
      </c>
      <c r="F10225" s="5">
        <v>0.121247036933706</v>
      </c>
      <c r="G10225" s="6">
        <v>0.81264494589278402</v>
      </c>
      <c r="H10225" s="6">
        <v>1</v>
      </c>
    </row>
    <row r="10226" spans="1:8" x14ac:dyDescent="0.2">
      <c r="A10226" t="s">
        <v>2</v>
      </c>
      <c r="B10226" s="4">
        <v>8.4216472163146303</v>
      </c>
      <c r="C10226" s="4">
        <v>6.86050810599298</v>
      </c>
      <c r="D10226" s="4">
        <v>9.5925015490558696</v>
      </c>
      <c r="E10226" s="5">
        <v>1.3982202776899799</v>
      </c>
      <c r="F10226" s="5">
        <v>0.48359166292851902</v>
      </c>
      <c r="G10226" s="6">
        <v>0.55001057211257598</v>
      </c>
      <c r="H10226" s="6">
        <v>1</v>
      </c>
    </row>
    <row r="10227" spans="1:8" x14ac:dyDescent="0.2">
      <c r="A10227" t="s">
        <v>2</v>
      </c>
      <c r="B10227" s="4">
        <v>0.66855686567138195</v>
      </c>
      <c r="C10227" s="4">
        <v>1.22386942828306</v>
      </c>
      <c r="D10227" s="4">
        <v>0.252072443712623</v>
      </c>
      <c r="E10227" s="5">
        <v>0.20596351039363001</v>
      </c>
      <c r="F10227" s="5">
        <v>-2.2795393304748499</v>
      </c>
      <c r="G10227" s="6">
        <v>0.46648105912286603</v>
      </c>
      <c r="H10227" s="6">
        <v>1</v>
      </c>
    </row>
    <row r="10228" spans="1:8" x14ac:dyDescent="0.2">
      <c r="A10228" t="s">
        <v>4489</v>
      </c>
      <c r="B10228" s="4">
        <v>8428.8740305477495</v>
      </c>
      <c r="C10228" s="4">
        <v>10563.8585182854</v>
      </c>
      <c r="D10228" s="4">
        <v>6827.63566474452</v>
      </c>
      <c r="E10228" s="5">
        <v>0.64632024869760296</v>
      </c>
      <c r="F10228" s="5">
        <v>-0.62967890407917404</v>
      </c>
      <c r="G10228" s="6">
        <v>0.19151664502131599</v>
      </c>
      <c r="H10228" s="6">
        <v>1</v>
      </c>
    </row>
    <row r="10229" spans="1:8" x14ac:dyDescent="0.2">
      <c r="A10229" t="s">
        <v>2</v>
      </c>
      <c r="B10229" s="4">
        <v>4.8596523075790801</v>
      </c>
      <c r="C10229" s="4">
        <v>6.5706580256385196</v>
      </c>
      <c r="D10229" s="4">
        <v>3.5763980190344902</v>
      </c>
      <c r="E10229" s="5">
        <v>0.544298303926257</v>
      </c>
      <c r="F10229" s="5">
        <v>-0.877530554361726</v>
      </c>
      <c r="G10229" s="6">
        <v>0.46189662083190403</v>
      </c>
      <c r="H10229" s="6">
        <v>1</v>
      </c>
    </row>
    <row r="10230" spans="1:8" x14ac:dyDescent="0.2">
      <c r="A10230" t="s">
        <v>4490</v>
      </c>
      <c r="B10230" s="4">
        <v>14.711686583749101</v>
      </c>
      <c r="C10230" s="4">
        <v>14.383702438688101</v>
      </c>
      <c r="D10230" s="4">
        <v>14.9576746925449</v>
      </c>
      <c r="E10230" s="5">
        <v>1.03990434704162</v>
      </c>
      <c r="F10230" s="5">
        <v>5.6450831832517603E-2</v>
      </c>
      <c r="G10230" s="6">
        <v>1</v>
      </c>
      <c r="H10230" s="6">
        <v>1</v>
      </c>
    </row>
    <row r="10231" spans="1:8" x14ac:dyDescent="0.2">
      <c r="A10231" t="s">
        <v>2</v>
      </c>
      <c r="B10231" s="4">
        <v>1.67856474112834</v>
      </c>
      <c r="C10231" s="4">
        <v>1.8887264930996399</v>
      </c>
      <c r="D10231" s="4">
        <v>1.5209434271498601</v>
      </c>
      <c r="E10231" s="5">
        <v>0.80527457665604196</v>
      </c>
      <c r="F10231" s="5">
        <v>-0.31244730813524701</v>
      </c>
      <c r="G10231" s="6">
        <v>0.91843719512525301</v>
      </c>
      <c r="H10231" s="6">
        <v>1</v>
      </c>
    </row>
    <row r="10232" spans="1:8" x14ac:dyDescent="0.2">
      <c r="A10232" t="s">
        <v>2</v>
      </c>
      <c r="B10232" s="4">
        <v>0.14692063183381501</v>
      </c>
      <c r="C10232" s="4">
        <v>0</v>
      </c>
      <c r="D10232" s="4">
        <v>0.257111105709177</v>
      </c>
      <c r="E10232" s="5" t="s">
        <v>5</v>
      </c>
      <c r="F10232" s="5" t="s">
        <v>5</v>
      </c>
      <c r="G10232" s="6">
        <v>1</v>
      </c>
      <c r="H10232" s="6">
        <v>1</v>
      </c>
    </row>
    <row r="10233" spans="1:8" x14ac:dyDescent="0.2">
      <c r="A10233" t="s">
        <v>4491</v>
      </c>
      <c r="B10233" s="4">
        <v>722.07188713730295</v>
      </c>
      <c r="C10233" s="4">
        <v>831.87096229127303</v>
      </c>
      <c r="D10233" s="4">
        <v>639.72258077182505</v>
      </c>
      <c r="E10233" s="5">
        <v>0.76901660205784494</v>
      </c>
      <c r="F10233" s="5">
        <v>-0.37891335047402203</v>
      </c>
      <c r="G10233" s="6">
        <v>0.41182312666238002</v>
      </c>
      <c r="H10233" s="6">
        <v>1</v>
      </c>
    </row>
    <row r="10234" spans="1:8" x14ac:dyDescent="0.2">
      <c r="A10234" t="s">
        <v>2</v>
      </c>
      <c r="B10234" s="4">
        <v>0.11628562338278101</v>
      </c>
      <c r="C10234" s="4">
        <v>0.27133312122649</v>
      </c>
      <c r="D10234" s="4">
        <v>0</v>
      </c>
      <c r="E10234" s="5">
        <v>0</v>
      </c>
      <c r="F10234" s="5" t="e">
        <f>-Inf</f>
        <v>#NAME?</v>
      </c>
      <c r="G10234" s="6">
        <v>0.86470143777020803</v>
      </c>
      <c r="H10234" s="6">
        <v>1</v>
      </c>
    </row>
    <row r="10235" spans="1:8" x14ac:dyDescent="0.2">
      <c r="A10235" t="s">
        <v>4492</v>
      </c>
      <c r="B10235" s="4">
        <v>4.9580790169104798</v>
      </c>
      <c r="C10235" s="4">
        <v>4.4762969555877001</v>
      </c>
      <c r="D10235" s="4">
        <v>5.3194155629025497</v>
      </c>
      <c r="E10235" s="5">
        <v>1.18835180410951</v>
      </c>
      <c r="F10235" s="5">
        <v>0.24896200020334699</v>
      </c>
      <c r="G10235" s="6">
        <v>0.87279602175047699</v>
      </c>
      <c r="H10235" s="6">
        <v>1</v>
      </c>
    </row>
    <row r="10236" spans="1:8" x14ac:dyDescent="0.2">
      <c r="A10236" t="s">
        <v>4494</v>
      </c>
      <c r="B10236" s="4">
        <v>3.3195450615681299</v>
      </c>
      <c r="C10236" s="4">
        <v>4.0368860893951197</v>
      </c>
      <c r="D10236" s="4">
        <v>2.78153929069788</v>
      </c>
      <c r="E10236" s="5">
        <v>0.68903090875042605</v>
      </c>
      <c r="F10236" s="5">
        <v>-0.53735939366928098</v>
      </c>
      <c r="G10236" s="6">
        <v>0.72870972625723096</v>
      </c>
      <c r="H10236" s="6">
        <v>1</v>
      </c>
    </row>
    <row r="10237" spans="1:8" x14ac:dyDescent="0.2">
      <c r="A10237" t="s">
        <v>2</v>
      </c>
      <c r="B10237" s="4">
        <v>0.29384126366763103</v>
      </c>
      <c r="C10237" s="4">
        <v>0</v>
      </c>
      <c r="D10237" s="4">
        <v>0.514222211418354</v>
      </c>
      <c r="E10237" s="5" t="s">
        <v>5</v>
      </c>
      <c r="F10237" s="5" t="s">
        <v>5</v>
      </c>
      <c r="G10237" s="6">
        <v>0.835878437844223</v>
      </c>
      <c r="H10237" s="6">
        <v>1</v>
      </c>
    </row>
    <row r="10238" spans="1:8" x14ac:dyDescent="0.2">
      <c r="A10238" t="s">
        <v>2</v>
      </c>
      <c r="B10238" s="4">
        <v>0.86335205894671596</v>
      </c>
      <c r="C10238" s="4">
        <v>0</v>
      </c>
      <c r="D10238" s="4">
        <v>1.5108661031567501</v>
      </c>
      <c r="E10238" s="5" t="s">
        <v>5</v>
      </c>
      <c r="F10238" s="5" t="s">
        <v>5</v>
      </c>
      <c r="G10238" s="6">
        <v>0.25470900917008499</v>
      </c>
      <c r="H10238" s="6">
        <v>1</v>
      </c>
    </row>
    <row r="10239" spans="1:8" x14ac:dyDescent="0.2">
      <c r="A10239" t="s">
        <v>4495</v>
      </c>
      <c r="B10239" s="4">
        <v>0.153532447060024</v>
      </c>
      <c r="C10239" s="4">
        <v>0.35824237647338902</v>
      </c>
      <c r="D10239" s="4">
        <v>0</v>
      </c>
      <c r="E10239" s="5">
        <v>0</v>
      </c>
      <c r="F10239" s="5" t="e">
        <f>-Inf</f>
        <v>#NAME?</v>
      </c>
      <c r="G10239" s="6">
        <v>0.86465958727812597</v>
      </c>
      <c r="H10239" s="6">
        <v>1</v>
      </c>
    </row>
    <row r="10240" spans="1:8" x14ac:dyDescent="0.2">
      <c r="A10240" t="s">
        <v>4496</v>
      </c>
      <c r="B10240" s="4">
        <v>0.28763463306614501</v>
      </c>
      <c r="C10240" s="4">
        <v>0</v>
      </c>
      <c r="D10240" s="4">
        <v>0.50336060786575298</v>
      </c>
      <c r="E10240" s="5" t="s">
        <v>5</v>
      </c>
      <c r="F10240" s="5" t="s">
        <v>5</v>
      </c>
      <c r="G10240" s="6">
        <v>0.83822540281529001</v>
      </c>
      <c r="H10240" s="6">
        <v>1</v>
      </c>
    </row>
    <row r="10241" spans="1:8" x14ac:dyDescent="0.2">
      <c r="A10241" t="s">
        <v>2</v>
      </c>
      <c r="B10241" s="4">
        <v>16.514436687977899</v>
      </c>
      <c r="C10241" s="4">
        <v>14.289757755368599</v>
      </c>
      <c r="D10241" s="4">
        <v>18.182945887434801</v>
      </c>
      <c r="E10241" s="5">
        <v>1.27244605532963</v>
      </c>
      <c r="F10241" s="5">
        <v>0.34760449531229398</v>
      </c>
      <c r="G10241" s="6">
        <v>0.83339288918114895</v>
      </c>
      <c r="H10241" s="6">
        <v>1</v>
      </c>
    </row>
    <row r="10242" spans="1:8" x14ac:dyDescent="0.2">
      <c r="A10242" t="s">
        <v>4499</v>
      </c>
      <c r="B10242" s="4">
        <v>533.46370471101</v>
      </c>
      <c r="C10242" s="4">
        <v>594.50535356992702</v>
      </c>
      <c r="D10242" s="4">
        <v>487.68246806682203</v>
      </c>
      <c r="E10242" s="5">
        <v>0.82031636071627001</v>
      </c>
      <c r="F10242" s="5">
        <v>-0.285747692454277</v>
      </c>
      <c r="G10242" s="6">
        <v>0.65435356340440998</v>
      </c>
      <c r="H10242" s="6">
        <v>1</v>
      </c>
    </row>
    <row r="10243" spans="1:8" x14ac:dyDescent="0.2">
      <c r="A10243" t="s">
        <v>4501</v>
      </c>
      <c r="B10243" s="4">
        <v>6845.0999121594596</v>
      </c>
      <c r="C10243" s="4">
        <v>6338.2587440602701</v>
      </c>
      <c r="D10243" s="4">
        <v>7225.23078823386</v>
      </c>
      <c r="E10243" s="5">
        <v>1.1399393871392201</v>
      </c>
      <c r="F10243" s="5">
        <v>0.18895711544400001</v>
      </c>
      <c r="G10243" s="6">
        <v>0.70633364979783997</v>
      </c>
      <c r="H10243" s="6">
        <v>1</v>
      </c>
    </row>
    <row r="10244" spans="1:8" x14ac:dyDescent="0.2">
      <c r="A10244" t="s">
        <v>4502</v>
      </c>
      <c r="B10244" s="4">
        <v>0.307064894120048</v>
      </c>
      <c r="C10244" s="4">
        <v>0.71648475294677805</v>
      </c>
      <c r="D10244" s="4">
        <v>0</v>
      </c>
      <c r="E10244" s="5">
        <v>0</v>
      </c>
      <c r="F10244" s="5" t="e">
        <f>-Inf</f>
        <v>#NAME?</v>
      </c>
      <c r="G10244" s="6">
        <v>0.57175972317686297</v>
      </c>
      <c r="H10244" s="6">
        <v>1</v>
      </c>
    </row>
    <row r="10245" spans="1:8" x14ac:dyDescent="0.2">
      <c r="A10245" t="s">
        <v>4504</v>
      </c>
      <c r="B10245" s="4">
        <v>0.97850099521803202</v>
      </c>
      <c r="C10245" s="4">
        <v>1.9403541812298399</v>
      </c>
      <c r="D10245" s="4">
        <v>0.257111105709177</v>
      </c>
      <c r="E10245" s="5">
        <v>0.13250730624149001</v>
      </c>
      <c r="F10245" s="5">
        <v>-2.9158561851152101</v>
      </c>
      <c r="G10245" s="6">
        <v>0.242251429938181</v>
      </c>
      <c r="H10245" s="6">
        <v>1</v>
      </c>
    </row>
    <row r="10246" spans="1:8" x14ac:dyDescent="0.2">
      <c r="A10246" t="s">
        <v>2</v>
      </c>
      <c r="B10246" s="4">
        <v>0.153532447060024</v>
      </c>
      <c r="C10246" s="4">
        <v>0.35824237647338902</v>
      </c>
      <c r="D10246" s="4">
        <v>0</v>
      </c>
      <c r="E10246" s="5">
        <v>0</v>
      </c>
      <c r="F10246" s="5" t="e">
        <f>-Inf</f>
        <v>#NAME?</v>
      </c>
      <c r="G10246" s="6">
        <v>0.86465958727812597</v>
      </c>
      <c r="H10246" s="6">
        <v>1</v>
      </c>
    </row>
    <row r="10247" spans="1:8" x14ac:dyDescent="0.2">
      <c r="A10247" t="s">
        <v>4505</v>
      </c>
      <c r="B10247" s="4">
        <v>163.451040146716</v>
      </c>
      <c r="C10247" s="4">
        <v>233.473256642846</v>
      </c>
      <c r="D10247" s="4">
        <v>110.934377774618</v>
      </c>
      <c r="E10247" s="5">
        <v>0.47514811490516401</v>
      </c>
      <c r="F10247" s="5">
        <v>-1.0735507891692</v>
      </c>
      <c r="G10247" s="6">
        <v>0.30961498352507599</v>
      </c>
      <c r="H10247" s="6">
        <v>1</v>
      </c>
    </row>
    <row r="10248" spans="1:8" x14ac:dyDescent="0.2">
      <c r="A10248" t="s">
        <v>2</v>
      </c>
      <c r="B10248" s="4">
        <v>0.61412978824009501</v>
      </c>
      <c r="C10248" s="4">
        <v>1.4329695058935601</v>
      </c>
      <c r="D10248" s="4">
        <v>0</v>
      </c>
      <c r="E10248" s="5">
        <v>0</v>
      </c>
      <c r="F10248" s="5" t="e">
        <f>-Inf</f>
        <v>#NAME?</v>
      </c>
      <c r="G10248" s="6">
        <v>0.36448712574248099</v>
      </c>
      <c r="H10248" s="6">
        <v>1</v>
      </c>
    </row>
    <row r="10249" spans="1:8" x14ac:dyDescent="0.2">
      <c r="A10249" t="s">
        <v>4508</v>
      </c>
      <c r="B10249" s="4">
        <v>0.40465925178132001</v>
      </c>
      <c r="C10249" s="4">
        <v>0.27133312122649</v>
      </c>
      <c r="D10249" s="4">
        <v>0.50465384969744298</v>
      </c>
      <c r="E10249" s="5">
        <v>1.85990507688957</v>
      </c>
      <c r="F10249" s="5">
        <v>0.89522899305630499</v>
      </c>
      <c r="G10249" s="6">
        <v>1</v>
      </c>
      <c r="H10249" s="6">
        <v>1</v>
      </c>
    </row>
    <row r="10250" spans="1:8" x14ac:dyDescent="0.2">
      <c r="A10250" t="s">
        <v>4509</v>
      </c>
      <c r="B10250" s="4">
        <v>152.67620452513</v>
      </c>
      <c r="C10250" s="4">
        <v>138.91561500119201</v>
      </c>
      <c r="D10250" s="4">
        <v>162.996646668083</v>
      </c>
      <c r="E10250" s="5">
        <v>1.17335007059274</v>
      </c>
      <c r="F10250" s="5">
        <v>0.23063350762061699</v>
      </c>
      <c r="G10250" s="6">
        <v>0.69729094428959504</v>
      </c>
      <c r="H10250" s="6">
        <v>1</v>
      </c>
    </row>
    <row r="10251" spans="1:8" x14ac:dyDescent="0.2">
      <c r="A10251" t="s">
        <v>4510</v>
      </c>
      <c r="B10251" s="4">
        <v>0.29757384346723698</v>
      </c>
      <c r="C10251" s="4">
        <v>0.35824237647338902</v>
      </c>
      <c r="D10251" s="4">
        <v>0.252072443712623</v>
      </c>
      <c r="E10251" s="5">
        <v>0.70363658870867296</v>
      </c>
      <c r="F10251" s="5">
        <v>-0.50709759079252503</v>
      </c>
      <c r="G10251" s="6">
        <v>1</v>
      </c>
      <c r="H10251" s="6">
        <v>1</v>
      </c>
    </row>
    <row r="10252" spans="1:8" x14ac:dyDescent="0.2">
      <c r="A10252" t="s">
        <v>4511</v>
      </c>
      <c r="B10252" s="4">
        <v>0.52969693048451805</v>
      </c>
      <c r="C10252" s="4">
        <v>0.90090861892636898</v>
      </c>
      <c r="D10252" s="4">
        <v>0.25128816415312999</v>
      </c>
      <c r="E10252" s="5">
        <v>0.27892747263600898</v>
      </c>
      <c r="F10252" s="5">
        <v>-1.84203805695791</v>
      </c>
      <c r="G10252" s="6">
        <v>0.634623376297478</v>
      </c>
      <c r="H10252" s="6">
        <v>1</v>
      </c>
    </row>
    <row r="10253" spans="1:8" x14ac:dyDescent="0.2">
      <c r="A10253" t="s">
        <v>2</v>
      </c>
      <c r="B10253" s="4">
        <v>48.790612870423899</v>
      </c>
      <c r="C10253" s="4">
        <v>37.633089533304698</v>
      </c>
      <c r="D10253" s="4">
        <v>57.158755373263403</v>
      </c>
      <c r="E10253" s="5">
        <v>1.5188430203871199</v>
      </c>
      <c r="F10253" s="5">
        <v>0.60297276818615697</v>
      </c>
      <c r="G10253" s="6">
        <v>0.30741506338970398</v>
      </c>
      <c r="H10253" s="6">
        <v>1</v>
      </c>
    </row>
    <row r="10254" spans="1:8" x14ac:dyDescent="0.2">
      <c r="A10254" t="s">
        <v>4515</v>
      </c>
      <c r="B10254" s="4">
        <v>19.292085066440102</v>
      </c>
      <c r="C10254" s="4">
        <v>12.2272127517752</v>
      </c>
      <c r="D10254" s="4">
        <v>24.590739302438799</v>
      </c>
      <c r="E10254" s="5">
        <v>2.0111483951130702</v>
      </c>
      <c r="F10254" s="5">
        <v>1.00801953663835</v>
      </c>
      <c r="G10254" s="6">
        <v>0.202657824027306</v>
      </c>
      <c r="H10254" s="6">
        <v>1</v>
      </c>
    </row>
    <row r="10255" spans="1:8" x14ac:dyDescent="0.2">
      <c r="A10255" t="s">
        <v>4517</v>
      </c>
      <c r="B10255" s="4">
        <v>1040.5076372252599</v>
      </c>
      <c r="C10255" s="4">
        <v>1123.08605307682</v>
      </c>
      <c r="D10255" s="4">
        <v>978.57382533658597</v>
      </c>
      <c r="E10255" s="5">
        <v>0.87132577477538498</v>
      </c>
      <c r="F10255" s="5">
        <v>-0.198715874593203</v>
      </c>
      <c r="G10255" s="6">
        <v>0.70638669215955696</v>
      </c>
      <c r="H10255" s="6">
        <v>1</v>
      </c>
    </row>
    <row r="10256" spans="1:8" x14ac:dyDescent="0.2">
      <c r="A10256" t="s">
        <v>2</v>
      </c>
      <c r="B10256" s="4">
        <v>0.144041396407213</v>
      </c>
      <c r="C10256" s="4">
        <v>0</v>
      </c>
      <c r="D10256" s="4">
        <v>0.252072443712623</v>
      </c>
      <c r="E10256" s="5" t="s">
        <v>5</v>
      </c>
      <c r="F10256" s="5" t="s">
        <v>5</v>
      </c>
      <c r="G10256" s="6">
        <v>1</v>
      </c>
      <c r="H10256" s="6">
        <v>1</v>
      </c>
    </row>
    <row r="10257" spans="1:8" x14ac:dyDescent="0.2">
      <c r="A10257" t="s">
        <v>4518</v>
      </c>
      <c r="B10257" s="4">
        <v>84.908070152244605</v>
      </c>
      <c r="C10257" s="4">
        <v>74.573637978096897</v>
      </c>
      <c r="D10257" s="4">
        <v>92.658894282855499</v>
      </c>
      <c r="E10257" s="5">
        <v>1.24251540886433</v>
      </c>
      <c r="F10257" s="5">
        <v>0.31326374325984202</v>
      </c>
      <c r="G10257" s="6">
        <v>0.59721998489479899</v>
      </c>
      <c r="H10257" s="6">
        <v>1</v>
      </c>
    </row>
    <row r="10258" spans="1:8" x14ac:dyDescent="0.2">
      <c r="A10258" t="s">
        <v>4519</v>
      </c>
      <c r="B10258" s="4">
        <v>6363.58999523481</v>
      </c>
      <c r="C10258" s="4">
        <v>6716.1009012209897</v>
      </c>
      <c r="D10258" s="4">
        <v>6099.2068157451704</v>
      </c>
      <c r="E10258" s="5">
        <v>0.90814698966722396</v>
      </c>
      <c r="F10258" s="5">
        <v>-0.13900226862527701</v>
      </c>
      <c r="G10258" s="6">
        <v>0.77600120850048804</v>
      </c>
      <c r="H10258" s="6">
        <v>1</v>
      </c>
    </row>
    <row r="10259" spans="1:8" x14ac:dyDescent="0.2">
      <c r="A10259" t="s">
        <v>4520</v>
      </c>
      <c r="B10259" s="4">
        <v>257.51044421079001</v>
      </c>
      <c r="C10259" s="4">
        <v>270.38258799827003</v>
      </c>
      <c r="D10259" s="4">
        <v>247.85633637018</v>
      </c>
      <c r="E10259" s="5">
        <v>0.91668749162118901</v>
      </c>
      <c r="F10259" s="5">
        <v>-0.12549810711947901</v>
      </c>
      <c r="G10259" s="6">
        <v>0.76689717822290204</v>
      </c>
      <c r="H10259" s="6">
        <v>1</v>
      </c>
    </row>
    <row r="10260" spans="1:8" x14ac:dyDescent="0.2">
      <c r="A10260" t="s">
        <v>2</v>
      </c>
      <c r="B10260" s="4">
        <v>1.2239981789707</v>
      </c>
      <c r="C10260" s="4">
        <v>2.17640573533963</v>
      </c>
      <c r="D10260" s="4">
        <v>0.50969251169399599</v>
      </c>
      <c r="E10260" s="5">
        <v>0.23419002413833401</v>
      </c>
      <c r="F10260" s="5">
        <v>-2.0942484726463699</v>
      </c>
      <c r="G10260" s="6">
        <v>0.29263550719506698</v>
      </c>
      <c r="H10260" s="6">
        <v>1</v>
      </c>
    </row>
    <row r="10261" spans="1:8" x14ac:dyDescent="0.2">
      <c r="A10261" t="s">
        <v>4522</v>
      </c>
      <c r="B10261" s="4">
        <v>5175.6491673976097</v>
      </c>
      <c r="C10261" s="4">
        <v>5140.7435478146299</v>
      </c>
      <c r="D10261" s="4">
        <v>5201.8283820848401</v>
      </c>
      <c r="E10261" s="5">
        <v>1.0118824900915699</v>
      </c>
      <c r="F10261" s="5">
        <v>1.7041759591923202E-2</v>
      </c>
      <c r="G10261" s="6">
        <v>0.99194157202463795</v>
      </c>
      <c r="H10261" s="6">
        <v>1</v>
      </c>
    </row>
    <row r="10262" spans="1:8" x14ac:dyDescent="0.2">
      <c r="A10262" t="s">
        <v>2</v>
      </c>
      <c r="B10262" s="4">
        <v>0.14692063183381501</v>
      </c>
      <c r="C10262" s="4">
        <v>0</v>
      </c>
      <c r="D10262" s="4">
        <v>0.257111105709177</v>
      </c>
      <c r="E10262" s="5" t="s">
        <v>5</v>
      </c>
      <c r="F10262" s="5" t="s">
        <v>5</v>
      </c>
      <c r="G10262" s="6">
        <v>1</v>
      </c>
      <c r="H10262" s="6">
        <v>1</v>
      </c>
    </row>
    <row r="10263" spans="1:8" x14ac:dyDescent="0.2">
      <c r="A10263" t="s">
        <v>4523</v>
      </c>
      <c r="B10263" s="4">
        <v>458.087706215607</v>
      </c>
      <c r="C10263" s="4">
        <v>427.85698838718503</v>
      </c>
      <c r="D10263" s="4">
        <v>480.76074458692301</v>
      </c>
      <c r="E10263" s="5">
        <v>1.1236482227371301</v>
      </c>
      <c r="F10263" s="5">
        <v>0.16819044592693499</v>
      </c>
      <c r="G10263" s="6">
        <v>0.72790114143030704</v>
      </c>
      <c r="H10263" s="6">
        <v>1</v>
      </c>
    </row>
    <row r="10264" spans="1:8" x14ac:dyDescent="0.2">
      <c r="A10264" t="s">
        <v>4524</v>
      </c>
      <c r="B10264" s="4">
        <v>599.017509950305</v>
      </c>
      <c r="C10264" s="4">
        <v>593.09097474664202</v>
      </c>
      <c r="D10264" s="4">
        <v>603.46241135305195</v>
      </c>
      <c r="E10264" s="5">
        <v>1.01748709228098</v>
      </c>
      <c r="F10264" s="5">
        <v>2.50104927516305E-2</v>
      </c>
      <c r="G10264" s="6">
        <v>0.98086285718267396</v>
      </c>
      <c r="H10264" s="6">
        <v>1</v>
      </c>
    </row>
    <row r="10265" spans="1:8" x14ac:dyDescent="0.2">
      <c r="A10265" t="s">
        <v>4526</v>
      </c>
      <c r="B10265" s="4">
        <v>20.8655876164262</v>
      </c>
      <c r="C10265" s="4">
        <v>30.518614231041401</v>
      </c>
      <c r="D10265" s="4">
        <v>13.6258176554648</v>
      </c>
      <c r="E10265" s="5">
        <v>0.44647563458519002</v>
      </c>
      <c r="F10265" s="5">
        <v>-1.1633466492659801</v>
      </c>
      <c r="G10265" s="6">
        <v>0.30633663754080698</v>
      </c>
      <c r="H10265" s="6">
        <v>1</v>
      </c>
    </row>
    <row r="10266" spans="1:8" x14ac:dyDescent="0.2">
      <c r="A10266" t="s">
        <v>4527</v>
      </c>
      <c r="B10266" s="4">
        <v>0.44642519014314203</v>
      </c>
      <c r="C10266" s="4">
        <v>0.69884396938842896</v>
      </c>
      <c r="D10266" s="4">
        <v>0.257111105709177</v>
      </c>
      <c r="E10266" s="5">
        <v>0.36790917139083201</v>
      </c>
      <c r="F10266" s="5">
        <v>-1.44257845403407</v>
      </c>
      <c r="G10266" s="6">
        <v>0.85180999149546499</v>
      </c>
      <c r="H10266" s="6">
        <v>1</v>
      </c>
    </row>
    <row r="10267" spans="1:8" x14ac:dyDescent="0.2">
      <c r="A10267" t="s">
        <v>4528</v>
      </c>
      <c r="B10267" s="4">
        <v>2243.9742307745901</v>
      </c>
      <c r="C10267" s="4">
        <v>2202.0541295799699</v>
      </c>
      <c r="D10267" s="4">
        <v>2275.4143066705601</v>
      </c>
      <c r="E10267" s="5">
        <v>1.0333144295161301</v>
      </c>
      <c r="F10267" s="5">
        <v>4.72793218498406E-2</v>
      </c>
      <c r="G10267" s="6">
        <v>0.98073641361036401</v>
      </c>
      <c r="H10267" s="6">
        <v>1</v>
      </c>
    </row>
    <row r="10268" spans="1:8" x14ac:dyDescent="0.2">
      <c r="A10268" t="s">
        <v>4529</v>
      </c>
      <c r="B10268" s="4">
        <v>8284.0336457249105</v>
      </c>
      <c r="C10268" s="4">
        <v>6465.0298479394496</v>
      </c>
      <c r="D10268" s="4">
        <v>9648.2864940640102</v>
      </c>
      <c r="E10268" s="5">
        <v>1.4923808119987501</v>
      </c>
      <c r="F10268" s="5">
        <v>0.57761571621063601</v>
      </c>
      <c r="G10268" s="6">
        <v>0.25521130444108903</v>
      </c>
      <c r="H10268" s="6">
        <v>1</v>
      </c>
    </row>
    <row r="10269" spans="1:8" x14ac:dyDescent="0.2">
      <c r="A10269" t="s">
        <v>2</v>
      </c>
      <c r="B10269" s="4">
        <v>3.8867484428304699</v>
      </c>
      <c r="C10269" s="4">
        <v>2.3338781248199298</v>
      </c>
      <c r="D10269" s="4">
        <v>5.0514011813383801</v>
      </c>
      <c r="E10269" s="5">
        <v>2.1643808764556298</v>
      </c>
      <c r="F10269" s="5">
        <v>1.11395439945254</v>
      </c>
      <c r="G10269" s="6">
        <v>0.32339257602339999</v>
      </c>
      <c r="H10269" s="6">
        <v>1</v>
      </c>
    </row>
    <row r="10270" spans="1:8" x14ac:dyDescent="0.2">
      <c r="A10270" t="s">
        <v>4531</v>
      </c>
      <c r="B10270" s="4">
        <v>1.7719305794218501</v>
      </c>
      <c r="C10270" s="4">
        <v>2.44199809103841</v>
      </c>
      <c r="D10270" s="4">
        <v>1.2693799457094299</v>
      </c>
      <c r="E10270" s="5">
        <v>0.51981201392735499</v>
      </c>
      <c r="F10270" s="5">
        <v>-0.94393811703507702</v>
      </c>
      <c r="G10270" s="6">
        <v>0.56597685316558799</v>
      </c>
      <c r="H10270" s="6">
        <v>1</v>
      </c>
    </row>
    <row r="10271" spans="1:8" x14ac:dyDescent="0.2">
      <c r="A10271" t="s">
        <v>4532</v>
      </c>
      <c r="B10271" s="4">
        <v>120.152208866167</v>
      </c>
      <c r="C10271" s="4">
        <v>133.633923631144</v>
      </c>
      <c r="D10271" s="4">
        <v>110.040922792434</v>
      </c>
      <c r="E10271" s="5">
        <v>0.82345051168420502</v>
      </c>
      <c r="F10271" s="5">
        <v>-0.28024614644533402</v>
      </c>
      <c r="G10271" s="6">
        <v>0.48645062203480799</v>
      </c>
      <c r="H10271" s="6">
        <v>1</v>
      </c>
    </row>
    <row r="10272" spans="1:8" x14ac:dyDescent="0.2">
      <c r="A10272" t="s">
        <v>4533</v>
      </c>
      <c r="B10272" s="4">
        <v>1580.1955843635501</v>
      </c>
      <c r="C10272" s="4">
        <v>1966.62665872707</v>
      </c>
      <c r="D10272" s="4">
        <v>1290.3722785908999</v>
      </c>
      <c r="E10272" s="5">
        <v>0.65613484535296296</v>
      </c>
      <c r="F10272" s="5">
        <v>-0.60793575454072801</v>
      </c>
      <c r="G10272" s="6">
        <v>0.21492973438722199</v>
      </c>
      <c r="H10272" s="6">
        <v>1</v>
      </c>
    </row>
    <row r="10273" spans="1:8" x14ac:dyDescent="0.2">
      <c r="A10273" t="s">
        <v>4535</v>
      </c>
      <c r="B10273" s="4">
        <v>2181.3199575354402</v>
      </c>
      <c r="C10273" s="4">
        <v>2676.0435910619999</v>
      </c>
      <c r="D10273" s="4">
        <v>1810.2772323905101</v>
      </c>
      <c r="E10273" s="5">
        <v>0.67647524070117904</v>
      </c>
      <c r="F10273" s="5">
        <v>-0.56389096300824504</v>
      </c>
      <c r="G10273" s="6">
        <v>0.22931651947953999</v>
      </c>
      <c r="H10273" s="6">
        <v>1</v>
      </c>
    </row>
    <row r="10274" spans="1:8" x14ac:dyDescent="0.2">
      <c r="A10274" t="s">
        <v>2</v>
      </c>
      <c r="B10274" s="4">
        <v>66.916113469899003</v>
      </c>
      <c r="C10274" s="4">
        <v>83.483325975259604</v>
      </c>
      <c r="D10274" s="4">
        <v>54.490704090878502</v>
      </c>
      <c r="E10274" s="5">
        <v>0.65271362220315599</v>
      </c>
      <c r="F10274" s="5">
        <v>-0.61547794607130502</v>
      </c>
      <c r="G10274" s="6">
        <v>0.35768714843398097</v>
      </c>
      <c r="H10274" s="6">
        <v>1</v>
      </c>
    </row>
    <row r="10275" spans="1:8" x14ac:dyDescent="0.2">
      <c r="A10275" t="s">
        <v>4536</v>
      </c>
      <c r="B10275" s="4">
        <v>6161.9546094285997</v>
      </c>
      <c r="C10275" s="4">
        <v>5569.7604086171596</v>
      </c>
      <c r="D10275" s="4">
        <v>6606.1002600371803</v>
      </c>
      <c r="E10275" s="5">
        <v>1.18606542748529</v>
      </c>
      <c r="F10275" s="5">
        <v>0.24618359614448301</v>
      </c>
      <c r="G10275" s="6">
        <v>0.615589756902581</v>
      </c>
      <c r="H10275" s="6">
        <v>1</v>
      </c>
    </row>
    <row r="10276" spans="1:8" x14ac:dyDescent="0.2">
      <c r="A10276" t="s">
        <v>4537</v>
      </c>
      <c r="B10276" s="4">
        <v>0.14597211124930301</v>
      </c>
      <c r="C10276" s="4">
        <v>0.34060159291504</v>
      </c>
      <c r="D10276" s="4">
        <v>0</v>
      </c>
      <c r="E10276" s="5">
        <v>0</v>
      </c>
      <c r="F10276" s="5" t="e">
        <f>-Inf</f>
        <v>#NAME?</v>
      </c>
      <c r="G10276" s="6">
        <v>0.86466806327919599</v>
      </c>
      <c r="H10276" s="6">
        <v>1</v>
      </c>
    </row>
    <row r="10277" spans="1:8" x14ac:dyDescent="0.2">
      <c r="A10277" t="s">
        <v>4538</v>
      </c>
      <c r="B10277" s="4">
        <v>5.6531423699788901</v>
      </c>
      <c r="C10277" s="4">
        <v>3.7351359910100199</v>
      </c>
      <c r="D10277" s="4">
        <v>7.0916471542055399</v>
      </c>
      <c r="E10277" s="5">
        <v>1.8986315816276</v>
      </c>
      <c r="F10277" s="5">
        <v>0.92495998609603702</v>
      </c>
      <c r="G10277" s="6">
        <v>0.438073862259448</v>
      </c>
      <c r="H10277" s="6">
        <v>1</v>
      </c>
    </row>
    <row r="10278" spans="1:8" x14ac:dyDescent="0.2">
      <c r="A10278" t="s">
        <v>2</v>
      </c>
      <c r="B10278" s="4">
        <v>0.55063136303062299</v>
      </c>
      <c r="C10278" s="4">
        <v>0.61193471414153</v>
      </c>
      <c r="D10278" s="4">
        <v>0.50465384969744298</v>
      </c>
      <c r="E10278" s="5">
        <v>0.824685767999632</v>
      </c>
      <c r="F10278" s="5">
        <v>-0.27808358438521003</v>
      </c>
      <c r="G10278" s="6">
        <v>1</v>
      </c>
      <c r="H10278" s="6">
        <v>1</v>
      </c>
    </row>
    <row r="10279" spans="1:8" x14ac:dyDescent="0.2">
      <c r="A10279" t="s">
        <v>4539</v>
      </c>
      <c r="B10279" s="4">
        <v>0.29950455830932698</v>
      </c>
      <c r="C10279" s="4">
        <v>0.69884396938842896</v>
      </c>
      <c r="D10279" s="4">
        <v>0</v>
      </c>
      <c r="E10279" s="5">
        <v>0</v>
      </c>
      <c r="F10279" s="5" t="e">
        <f>-Inf</f>
        <v>#NAME?</v>
      </c>
      <c r="G10279" s="6">
        <v>0.57466765003547604</v>
      </c>
      <c r="H10279" s="6">
        <v>1</v>
      </c>
    </row>
    <row r="10280" spans="1:8" x14ac:dyDescent="0.2">
      <c r="A10280" t="s">
        <v>2</v>
      </c>
      <c r="B10280" s="4">
        <v>16.527883092147899</v>
      </c>
      <c r="C10280" s="4">
        <v>16.945197600246502</v>
      </c>
      <c r="D10280" s="4">
        <v>16.2148972110739</v>
      </c>
      <c r="E10280" s="5">
        <v>0.95690222053463003</v>
      </c>
      <c r="F10280" s="5">
        <v>-6.3556582043187093E-2</v>
      </c>
      <c r="G10280" s="6">
        <v>1</v>
      </c>
      <c r="H10280" s="6">
        <v>1</v>
      </c>
    </row>
    <row r="10281" spans="1:8" x14ac:dyDescent="0.2">
      <c r="A10281" t="s">
        <v>2</v>
      </c>
      <c r="B10281" s="4">
        <v>45.4697162087202</v>
      </c>
      <c r="C10281" s="4">
        <v>32.2392237775558</v>
      </c>
      <c r="D10281" s="4">
        <v>55.392585532093598</v>
      </c>
      <c r="E10281" s="5">
        <v>1.7181736729857799</v>
      </c>
      <c r="F10281" s="5">
        <v>0.78087587145410697</v>
      </c>
      <c r="G10281" s="6">
        <v>0.33723467630662202</v>
      </c>
      <c r="H10281" s="6">
        <v>1</v>
      </c>
    </row>
    <row r="10282" spans="1:8" x14ac:dyDescent="0.2">
      <c r="A10282" t="s">
        <v>4540</v>
      </c>
      <c r="B10282" s="4">
        <v>804.53441196523602</v>
      </c>
      <c r="C10282" s="4">
        <v>801.14896116471505</v>
      </c>
      <c r="D10282" s="4">
        <v>807.07350006562797</v>
      </c>
      <c r="E10282" s="5">
        <v>1.00739505284049</v>
      </c>
      <c r="F10282" s="5">
        <v>1.06295512764728E-2</v>
      </c>
      <c r="G10282" s="6">
        <v>0.99990685587418504</v>
      </c>
      <c r="H10282" s="6">
        <v>1</v>
      </c>
    </row>
    <row r="10283" spans="1:8" x14ac:dyDescent="0.2">
      <c r="A10283" t="s">
        <v>4541</v>
      </c>
      <c r="B10283" s="4">
        <v>6046.6762952875597</v>
      </c>
      <c r="C10283" s="4">
        <v>6191.5157610550004</v>
      </c>
      <c r="D10283" s="4">
        <v>5938.0466959619698</v>
      </c>
      <c r="E10283" s="5">
        <v>0.95906187194299597</v>
      </c>
      <c r="F10283" s="5">
        <v>-6.0304204079849301E-2</v>
      </c>
      <c r="G10283" s="6">
        <v>0.86155595220411396</v>
      </c>
      <c r="H10283" s="6">
        <v>1</v>
      </c>
    </row>
    <row r="10284" spans="1:8" x14ac:dyDescent="0.2">
      <c r="A10284" t="s">
        <v>4542</v>
      </c>
      <c r="B10284" s="4">
        <v>1.5733556502225601</v>
      </c>
      <c r="C10284" s="4">
        <v>1.31077868352996</v>
      </c>
      <c r="D10284" s="4">
        <v>1.77028837524201</v>
      </c>
      <c r="E10284" s="5">
        <v>1.35056237752859</v>
      </c>
      <c r="F10284" s="5">
        <v>0.43356027418447901</v>
      </c>
      <c r="G10284" s="6">
        <v>0.92574303883414</v>
      </c>
      <c r="H10284" s="6">
        <v>1</v>
      </c>
    </row>
    <row r="10285" spans="1:8" x14ac:dyDescent="0.2">
      <c r="A10285" t="s">
        <v>2</v>
      </c>
      <c r="B10285" s="4">
        <v>0.14692063183381501</v>
      </c>
      <c r="C10285" s="4">
        <v>0</v>
      </c>
      <c r="D10285" s="4">
        <v>0.257111105709177</v>
      </c>
      <c r="E10285" s="5" t="s">
        <v>5</v>
      </c>
      <c r="F10285" s="5" t="s">
        <v>5</v>
      </c>
      <c r="G10285" s="6">
        <v>1</v>
      </c>
      <c r="H10285" s="6">
        <v>1</v>
      </c>
    </row>
    <row r="10286" spans="1:8" x14ac:dyDescent="0.2">
      <c r="A10286" t="s">
        <v>2</v>
      </c>
      <c r="B10286" s="4">
        <v>99.660135895289301</v>
      </c>
      <c r="C10286" s="4">
        <v>95.534196896545595</v>
      </c>
      <c r="D10286" s="4">
        <v>102.75459014434701</v>
      </c>
      <c r="E10286" s="5">
        <v>1.07557914843436</v>
      </c>
      <c r="F10286" s="5">
        <v>0.105113691987671</v>
      </c>
      <c r="G10286" s="6">
        <v>0.87367838396687902</v>
      </c>
      <c r="H10286" s="6">
        <v>1</v>
      </c>
    </row>
    <row r="10287" spans="1:8" x14ac:dyDescent="0.2">
      <c r="A10287" t="s">
        <v>2</v>
      </c>
      <c r="B10287" s="4">
        <v>3.1901854784845698</v>
      </c>
      <c r="C10287" s="4">
        <v>2.69212050129331</v>
      </c>
      <c r="D10287" s="4">
        <v>3.5637342113780099</v>
      </c>
      <c r="E10287" s="5">
        <v>1.32376474591905</v>
      </c>
      <c r="F10287" s="5">
        <v>0.40464675503596598</v>
      </c>
      <c r="G10287" s="6">
        <v>0.78108273073572398</v>
      </c>
      <c r="H10287" s="6">
        <v>1</v>
      </c>
    </row>
    <row r="10288" spans="1:8" x14ac:dyDescent="0.2">
      <c r="A10288" t="s">
        <v>4545</v>
      </c>
      <c r="B10288" s="4">
        <v>14.2892491453606</v>
      </c>
      <c r="C10288" s="4">
        <v>16.3570629221662</v>
      </c>
      <c r="D10288" s="4">
        <v>12.7383888127563</v>
      </c>
      <c r="E10288" s="5">
        <v>0.77876993402610994</v>
      </c>
      <c r="F10288" s="5">
        <v>-0.36073090788710099</v>
      </c>
      <c r="G10288" s="6">
        <v>0.68094471626908104</v>
      </c>
      <c r="H10288" s="6">
        <v>1</v>
      </c>
    </row>
    <row r="10289" spans="1:8" x14ac:dyDescent="0.2">
      <c r="A10289" t="s">
        <v>4546</v>
      </c>
      <c r="B10289" s="4">
        <v>4051.5357568919399</v>
      </c>
      <c r="C10289" s="4">
        <v>4065.01213818407</v>
      </c>
      <c r="D10289" s="4">
        <v>4041.42847092285</v>
      </c>
      <c r="E10289" s="5">
        <v>0.99419837716111903</v>
      </c>
      <c r="F10289" s="5">
        <v>-8.3943465289059195E-3</v>
      </c>
      <c r="G10289" s="6">
        <v>0.970033894635561</v>
      </c>
      <c r="H10289" s="6">
        <v>1</v>
      </c>
    </row>
    <row r="10290" spans="1:8" x14ac:dyDescent="0.2">
      <c r="A10290" t="s">
        <v>4547</v>
      </c>
      <c r="B10290" s="4">
        <v>960.93028465738496</v>
      </c>
      <c r="C10290" s="4">
        <v>768.95742792797205</v>
      </c>
      <c r="D10290" s="4">
        <v>1104.90992720444</v>
      </c>
      <c r="E10290" s="5">
        <v>1.4368934964081499</v>
      </c>
      <c r="F10290" s="5">
        <v>0.52295313215150496</v>
      </c>
      <c r="G10290" s="6">
        <v>0.30537758702348899</v>
      </c>
      <c r="H10290" s="6">
        <v>1</v>
      </c>
    </row>
    <row r="10291" spans="1:8" x14ac:dyDescent="0.2">
      <c r="A10291" t="s">
        <v>2</v>
      </c>
      <c r="B10291" s="4">
        <v>0.442196911042674</v>
      </c>
      <c r="C10291" s="4">
        <v>0.35824237647338902</v>
      </c>
      <c r="D10291" s="4">
        <v>0.50516281196963797</v>
      </c>
      <c r="E10291" s="5">
        <v>1.4101146183278599</v>
      </c>
      <c r="F10291" s="5">
        <v>0.49581243395212998</v>
      </c>
      <c r="G10291" s="6">
        <v>1</v>
      </c>
      <c r="H10291" s="6">
        <v>1</v>
      </c>
    </row>
    <row r="10292" spans="1:8" x14ac:dyDescent="0.2">
      <c r="A10292" t="s">
        <v>2</v>
      </c>
      <c r="B10292" s="4">
        <v>0.410126887050412</v>
      </c>
      <c r="C10292" s="4">
        <v>0.27133312122649</v>
      </c>
      <c r="D10292" s="4">
        <v>0.514222211418354</v>
      </c>
      <c r="E10292" s="5">
        <v>1.89516933684302</v>
      </c>
      <c r="F10292" s="5">
        <v>0.92232676159370197</v>
      </c>
      <c r="G10292" s="6">
        <v>1</v>
      </c>
      <c r="H10292" s="6">
        <v>1</v>
      </c>
    </row>
    <row r="10293" spans="1:8" x14ac:dyDescent="0.2">
      <c r="A10293" t="s">
        <v>4550</v>
      </c>
      <c r="B10293" s="4">
        <v>1348.4503687573001</v>
      </c>
      <c r="C10293" s="4">
        <v>1430.8809750007699</v>
      </c>
      <c r="D10293" s="4">
        <v>1286.6274140747</v>
      </c>
      <c r="E10293" s="5">
        <v>0.89918549240198598</v>
      </c>
      <c r="F10293" s="5">
        <v>-0.153309335806007</v>
      </c>
      <c r="G10293" s="6">
        <v>0.76640924627449103</v>
      </c>
      <c r="H10293" s="6">
        <v>1</v>
      </c>
    </row>
    <row r="10294" spans="1:8" x14ac:dyDescent="0.2">
      <c r="A10294" t="s">
        <v>4552</v>
      </c>
      <c r="B10294" s="4">
        <v>131.05772515472501</v>
      </c>
      <c r="C10294" s="4">
        <v>163.99857095494301</v>
      </c>
      <c r="D10294" s="4">
        <v>106.352090804561</v>
      </c>
      <c r="E10294" s="5">
        <v>0.64849400933975299</v>
      </c>
      <c r="F10294" s="5">
        <v>-0.62483484768216901</v>
      </c>
      <c r="G10294" s="6">
        <v>0.22442300849896901</v>
      </c>
      <c r="H10294" s="6">
        <v>1</v>
      </c>
    </row>
    <row r="10295" spans="1:8" x14ac:dyDescent="0.2">
      <c r="A10295" t="s">
        <v>2</v>
      </c>
      <c r="B10295" s="4">
        <v>0.28763463306614501</v>
      </c>
      <c r="C10295" s="4">
        <v>0</v>
      </c>
      <c r="D10295" s="4">
        <v>0.50336060786575298</v>
      </c>
      <c r="E10295" s="5" t="s">
        <v>5</v>
      </c>
      <c r="F10295" s="5" t="s">
        <v>5</v>
      </c>
      <c r="G10295" s="6">
        <v>0.83822540281529001</v>
      </c>
      <c r="H10295" s="6">
        <v>1</v>
      </c>
    </row>
    <row r="10296" spans="1:8" x14ac:dyDescent="0.2">
      <c r="A10296" t="s">
        <v>4556</v>
      </c>
      <c r="B10296" s="4">
        <v>0.297864679051349</v>
      </c>
      <c r="C10296" s="4">
        <v>0.35824237647338902</v>
      </c>
      <c r="D10296" s="4">
        <v>0.25258140598481899</v>
      </c>
      <c r="E10296" s="5">
        <v>0.70505730916392995</v>
      </c>
      <c r="F10296" s="5">
        <v>-0.50418756604786996</v>
      </c>
      <c r="G10296" s="6">
        <v>1</v>
      </c>
      <c r="H10296" s="6">
        <v>1</v>
      </c>
    </row>
    <row r="10297" spans="1:8" x14ac:dyDescent="0.2">
      <c r="A10297" t="s">
        <v>2</v>
      </c>
      <c r="B10297" s="4">
        <v>122.26055310635699</v>
      </c>
      <c r="C10297" s="4">
        <v>101.476783720496</v>
      </c>
      <c r="D10297" s="4">
        <v>137.848380145752</v>
      </c>
      <c r="E10297" s="5">
        <v>1.3584228341867499</v>
      </c>
      <c r="F10297" s="5">
        <v>0.44193261495405001</v>
      </c>
      <c r="G10297" s="6">
        <v>0.373719657827633</v>
      </c>
      <c r="H10297" s="6">
        <v>1</v>
      </c>
    </row>
    <row r="10298" spans="1:8" x14ac:dyDescent="0.2">
      <c r="A10298" t="s">
        <v>4557</v>
      </c>
      <c r="B10298" s="4">
        <v>0.88365482675295504</v>
      </c>
      <c r="C10298" s="4">
        <v>0.71648475294677805</v>
      </c>
      <c r="D10298" s="4">
        <v>1.0090323821075899</v>
      </c>
      <c r="E10298" s="5">
        <v>1.4083096366776999</v>
      </c>
      <c r="F10298" s="5">
        <v>0.49396456564276198</v>
      </c>
      <c r="G10298" s="6">
        <v>0.98179084714363196</v>
      </c>
      <c r="H10298" s="6">
        <v>1</v>
      </c>
    </row>
    <row r="10299" spans="1:8" x14ac:dyDescent="0.2">
      <c r="A10299" t="s">
        <v>4558</v>
      </c>
      <c r="B10299" s="4">
        <v>0.29950455830932698</v>
      </c>
      <c r="C10299" s="4">
        <v>0.69884396938842896</v>
      </c>
      <c r="D10299" s="4">
        <v>0</v>
      </c>
      <c r="E10299" s="5">
        <v>0</v>
      </c>
      <c r="F10299" s="5" t="e">
        <f>-Inf</f>
        <v>#NAME?</v>
      </c>
      <c r="G10299" s="6">
        <v>0.57466765003547604</v>
      </c>
      <c r="H10299" s="6">
        <v>1</v>
      </c>
    </row>
    <row r="10300" spans="1:8" x14ac:dyDescent="0.2">
      <c r="A10300" t="s">
        <v>4559</v>
      </c>
      <c r="B10300" s="4">
        <v>1014.58095307273</v>
      </c>
      <c r="C10300" s="4">
        <v>1046.74091812966</v>
      </c>
      <c r="D10300" s="4">
        <v>990.460979280027</v>
      </c>
      <c r="E10300" s="5">
        <v>0.94623317205350699</v>
      </c>
      <c r="F10300" s="5">
        <v>-7.9732356656449094E-2</v>
      </c>
      <c r="G10300" s="6">
        <v>0.85580758943728297</v>
      </c>
      <c r="H10300" s="6">
        <v>1</v>
      </c>
    </row>
    <row r="10301" spans="1:8" x14ac:dyDescent="0.2">
      <c r="A10301" t="s">
        <v>4560</v>
      </c>
      <c r="B10301" s="4">
        <v>1598.9326473354399</v>
      </c>
      <c r="C10301" s="4">
        <v>1616.70517674905</v>
      </c>
      <c r="D10301" s="4">
        <v>1585.60325027523</v>
      </c>
      <c r="E10301" s="5">
        <v>0.98076215322303995</v>
      </c>
      <c r="F10301" s="5">
        <v>-2.8024787158556701E-2</v>
      </c>
      <c r="G10301" s="6">
        <v>0.93345437321481595</v>
      </c>
      <c r="H10301" s="6">
        <v>1</v>
      </c>
    </row>
    <row r="10302" spans="1:8" x14ac:dyDescent="0.2">
      <c r="A10302" t="s">
        <v>4562</v>
      </c>
      <c r="B10302" s="4">
        <v>2965.06372138609</v>
      </c>
      <c r="C10302" s="4">
        <v>2399.7433844212801</v>
      </c>
      <c r="D10302" s="4">
        <v>3389.05397410969</v>
      </c>
      <c r="E10302" s="5">
        <v>1.41225682550511</v>
      </c>
      <c r="F10302" s="5">
        <v>0.498002473304616</v>
      </c>
      <c r="G10302" s="6">
        <v>0.33348059066633101</v>
      </c>
      <c r="H10302" s="6">
        <v>1</v>
      </c>
    </row>
    <row r="10303" spans="1:8" x14ac:dyDescent="0.2">
      <c r="A10303" t="s">
        <v>4563</v>
      </c>
      <c r="B10303" s="4">
        <v>2173.9581610397499</v>
      </c>
      <c r="C10303" s="4">
        <v>2082.0364050630001</v>
      </c>
      <c r="D10303" s="4">
        <v>2242.8994780223202</v>
      </c>
      <c r="E10303" s="5">
        <v>1.0772623728231401</v>
      </c>
      <c r="F10303" s="5">
        <v>0.10736966851845001</v>
      </c>
      <c r="G10303" s="6">
        <v>0.81119941022129605</v>
      </c>
      <c r="H10303" s="6">
        <v>1</v>
      </c>
    </row>
    <row r="10304" spans="1:8" x14ac:dyDescent="0.2">
      <c r="A10304" t="s">
        <v>2</v>
      </c>
      <c r="B10304" s="4">
        <v>0.14692063183381501</v>
      </c>
      <c r="C10304" s="4">
        <v>0</v>
      </c>
      <c r="D10304" s="4">
        <v>0.257111105709177</v>
      </c>
      <c r="E10304" s="5" t="s">
        <v>5</v>
      </c>
      <c r="F10304" s="5" t="s">
        <v>5</v>
      </c>
      <c r="G10304" s="6">
        <v>1</v>
      </c>
      <c r="H10304" s="6">
        <v>1</v>
      </c>
    </row>
    <row r="10305" spans="1:8" x14ac:dyDescent="0.2">
      <c r="A10305" t="s">
        <v>4564</v>
      </c>
      <c r="B10305" s="4">
        <v>2102.0230562030802</v>
      </c>
      <c r="C10305" s="4">
        <v>2092.7459052119898</v>
      </c>
      <c r="D10305" s="4">
        <v>2108.9809194464001</v>
      </c>
      <c r="E10305" s="5">
        <v>1.00775775701865</v>
      </c>
      <c r="F10305" s="5">
        <v>1.11488880952362E-2</v>
      </c>
      <c r="G10305" s="6">
        <v>0.98660480695262598</v>
      </c>
      <c r="H10305" s="6">
        <v>1</v>
      </c>
    </row>
    <row r="10306" spans="1:8" x14ac:dyDescent="0.2">
      <c r="A10306" t="s">
        <v>4565</v>
      </c>
      <c r="B10306" s="4">
        <v>1.85475454344317</v>
      </c>
      <c r="C10306" s="4">
        <v>0.62957549769987897</v>
      </c>
      <c r="D10306" s="4">
        <v>2.7736388277506498</v>
      </c>
      <c r="E10306" s="5">
        <v>4.40556984489388</v>
      </c>
      <c r="F10306" s="5">
        <v>2.13932863872152</v>
      </c>
      <c r="G10306" s="6">
        <v>0.25963032508353601</v>
      </c>
      <c r="H10306" s="6">
        <v>1</v>
      </c>
    </row>
    <row r="10307" spans="1:8" x14ac:dyDescent="0.2">
      <c r="A10307" t="s">
        <v>4566</v>
      </c>
      <c r="B10307" s="4">
        <v>1075.2617329345601</v>
      </c>
      <c r="C10307" s="4">
        <v>1064.81046858127</v>
      </c>
      <c r="D10307" s="4">
        <v>1083.10018119952</v>
      </c>
      <c r="E10307" s="5">
        <v>1.0171764958721901</v>
      </c>
      <c r="F10307" s="5">
        <v>2.4570030844548601E-2</v>
      </c>
      <c r="G10307" s="6">
        <v>0.99280385616134204</v>
      </c>
      <c r="H10307" s="6">
        <v>1</v>
      </c>
    </row>
    <row r="10308" spans="1:8" x14ac:dyDescent="0.2">
      <c r="A10308" t="s">
        <v>4567</v>
      </c>
      <c r="B10308" s="4">
        <v>750.97831339382003</v>
      </c>
      <c r="C10308" s="4">
        <v>823.65219582163195</v>
      </c>
      <c r="D10308" s="4">
        <v>696.47290157296095</v>
      </c>
      <c r="E10308" s="5">
        <v>0.84559102143617304</v>
      </c>
      <c r="F10308" s="5">
        <v>-0.241968036755079</v>
      </c>
      <c r="G10308" s="6">
        <v>0.60415659485149298</v>
      </c>
      <c r="H10308" s="6">
        <v>1</v>
      </c>
    </row>
    <row r="10309" spans="1:8" x14ac:dyDescent="0.2">
      <c r="A10309" t="s">
        <v>4568</v>
      </c>
      <c r="B10309" s="4">
        <v>0.56932262875213202</v>
      </c>
      <c r="C10309" s="4">
        <v>1.32841946708831</v>
      </c>
      <c r="D10309" s="4">
        <v>0</v>
      </c>
      <c r="E10309" s="5">
        <v>0</v>
      </c>
      <c r="F10309" s="5" t="e">
        <f>-Inf</f>
        <v>#NAME?</v>
      </c>
      <c r="G10309" s="6">
        <v>0.25205567485150698</v>
      </c>
      <c r="H10309" s="6">
        <v>1</v>
      </c>
    </row>
    <row r="10310" spans="1:8" x14ac:dyDescent="0.2">
      <c r="A10310" t="s">
        <v>4569</v>
      </c>
      <c r="B10310" s="4">
        <v>0.14597211124930301</v>
      </c>
      <c r="C10310" s="4">
        <v>0.34060159291504</v>
      </c>
      <c r="D10310" s="4">
        <v>0</v>
      </c>
      <c r="E10310" s="5">
        <v>0</v>
      </c>
      <c r="F10310" s="5" t="e">
        <f>-Inf</f>
        <v>#NAME?</v>
      </c>
      <c r="G10310" s="6">
        <v>0.86466806327919599</v>
      </c>
      <c r="H10310" s="6">
        <v>1</v>
      </c>
    </row>
    <row r="10311" spans="1:8" x14ac:dyDescent="0.2">
      <c r="A10311" t="s">
        <v>2</v>
      </c>
      <c r="B10311" s="4">
        <v>0.153532447060024</v>
      </c>
      <c r="C10311" s="4">
        <v>0.35824237647338902</v>
      </c>
      <c r="D10311" s="4">
        <v>0</v>
      </c>
      <c r="E10311" s="5">
        <v>0</v>
      </c>
      <c r="F10311" s="5" t="e">
        <f>-Inf</f>
        <v>#NAME?</v>
      </c>
      <c r="G10311" s="6">
        <v>0.86465958727812597</v>
      </c>
      <c r="H10311" s="6">
        <v>1</v>
      </c>
    </row>
    <row r="10312" spans="1:8" x14ac:dyDescent="0.2">
      <c r="A10312" t="s">
        <v>2</v>
      </c>
      <c r="B10312" s="4">
        <v>9.2016258607737402</v>
      </c>
      <c r="C10312" s="4">
        <v>8.3323291064164806</v>
      </c>
      <c r="D10312" s="4">
        <v>9.8535984265416996</v>
      </c>
      <c r="E10312" s="5">
        <v>1.1825743199406</v>
      </c>
      <c r="F10312" s="5">
        <v>0.241930853873733</v>
      </c>
      <c r="G10312" s="6">
        <v>0.84896723829903198</v>
      </c>
      <c r="H10312" s="6">
        <v>1</v>
      </c>
    </row>
    <row r="10313" spans="1:8" x14ac:dyDescent="0.2">
      <c r="A10313" t="s">
        <v>2</v>
      </c>
      <c r="B10313" s="4">
        <v>0.11628562338278101</v>
      </c>
      <c r="C10313" s="4">
        <v>0.27133312122649</v>
      </c>
      <c r="D10313" s="4">
        <v>0</v>
      </c>
      <c r="E10313" s="5">
        <v>0</v>
      </c>
      <c r="F10313" s="5" t="e">
        <f>-Inf</f>
        <v>#NAME?</v>
      </c>
      <c r="G10313" s="6">
        <v>0.86470143777020803</v>
      </c>
      <c r="H10313" s="6">
        <v>1</v>
      </c>
    </row>
    <row r="10314" spans="1:8" x14ac:dyDescent="0.2">
      <c r="A10314" t="s">
        <v>4570</v>
      </c>
      <c r="B10314" s="4">
        <v>1201.6645664718301</v>
      </c>
      <c r="C10314" s="4">
        <v>1236.72525713706</v>
      </c>
      <c r="D10314" s="4">
        <v>1175.3690484729</v>
      </c>
      <c r="E10314" s="5">
        <v>0.95038816559289896</v>
      </c>
      <c r="F10314" s="5">
        <v>-7.3411223339105894E-2</v>
      </c>
      <c r="G10314" s="6">
        <v>0.73680130111540298</v>
      </c>
      <c r="H10314" s="6">
        <v>1</v>
      </c>
    </row>
    <row r="10315" spans="1:8" x14ac:dyDescent="0.2">
      <c r="A10315" t="s">
        <v>4574</v>
      </c>
      <c r="B10315" s="4">
        <v>137.96089556711701</v>
      </c>
      <c r="C10315" s="4">
        <v>128.58731561102701</v>
      </c>
      <c r="D10315" s="4">
        <v>144.99108053418399</v>
      </c>
      <c r="E10315" s="5">
        <v>1.1275690751083001</v>
      </c>
      <c r="F10315" s="5">
        <v>0.17321581597618099</v>
      </c>
      <c r="G10315" s="6">
        <v>0.76139575634947898</v>
      </c>
      <c r="H10315" s="6">
        <v>1</v>
      </c>
    </row>
    <row r="10316" spans="1:8" x14ac:dyDescent="0.2">
      <c r="A10316" t="s">
        <v>4575</v>
      </c>
      <c r="B10316" s="4">
        <v>0.153532447060024</v>
      </c>
      <c r="C10316" s="4">
        <v>0.35824237647338902</v>
      </c>
      <c r="D10316" s="4">
        <v>0</v>
      </c>
      <c r="E10316" s="5">
        <v>0</v>
      </c>
      <c r="F10316" s="5" t="e">
        <f>-Inf</f>
        <v>#NAME?</v>
      </c>
      <c r="G10316" s="6">
        <v>0.86465958727812597</v>
      </c>
      <c r="H10316" s="6">
        <v>1</v>
      </c>
    </row>
    <row r="10317" spans="1:8" x14ac:dyDescent="0.2">
      <c r="A10317" t="s">
        <v>4576</v>
      </c>
      <c r="B10317" s="4">
        <v>28.366820018671699</v>
      </c>
      <c r="C10317" s="4">
        <v>22.241339111795298</v>
      </c>
      <c r="D10317" s="4">
        <v>32.960930698829003</v>
      </c>
      <c r="E10317" s="5">
        <v>1.4819670044664199</v>
      </c>
      <c r="F10317" s="5">
        <v>0.56751332684577405</v>
      </c>
      <c r="G10317" s="6">
        <v>0.38352120876745199</v>
      </c>
      <c r="H10317" s="6">
        <v>1</v>
      </c>
    </row>
    <row r="10318" spans="1:8" x14ac:dyDescent="0.2">
      <c r="A10318" t="s">
        <v>4578</v>
      </c>
      <c r="B10318" s="4">
        <v>1044.13852360539</v>
      </c>
      <c r="C10318" s="4">
        <v>1313.44010927144</v>
      </c>
      <c r="D10318" s="4">
        <v>842.16233435586196</v>
      </c>
      <c r="E10318" s="5">
        <v>0.64118822655949403</v>
      </c>
      <c r="F10318" s="5">
        <v>-0.64118015978818599</v>
      </c>
      <c r="G10318" s="6">
        <v>0.198109179749696</v>
      </c>
      <c r="H10318" s="6">
        <v>1</v>
      </c>
    </row>
    <row r="10319" spans="1:8" x14ac:dyDescent="0.2">
      <c r="A10319" t="s">
        <v>2</v>
      </c>
      <c r="B10319" s="4">
        <v>0.87157071472228498</v>
      </c>
      <c r="C10319" s="4">
        <v>0.68120318583007999</v>
      </c>
      <c r="D10319" s="4">
        <v>1.0143463613914401</v>
      </c>
      <c r="E10319" s="5">
        <v>1.48905111204876</v>
      </c>
      <c r="F10319" s="5">
        <v>0.57439327563506004</v>
      </c>
      <c r="G10319" s="6">
        <v>0.98195644190745002</v>
      </c>
      <c r="H10319" s="6">
        <v>1</v>
      </c>
    </row>
    <row r="10320" spans="1:8" x14ac:dyDescent="0.2">
      <c r="A10320" t="s">
        <v>2</v>
      </c>
      <c r="B10320" s="4">
        <v>1.9146852058628601</v>
      </c>
      <c r="C10320" s="4">
        <v>3.1196313494552501</v>
      </c>
      <c r="D10320" s="4">
        <v>1.01097559816857</v>
      </c>
      <c r="E10320" s="5">
        <v>0.32406893152458599</v>
      </c>
      <c r="F10320" s="5">
        <v>-1.6256273787175599</v>
      </c>
      <c r="G10320" s="6">
        <v>0.41405488506899102</v>
      </c>
      <c r="H10320" s="6">
        <v>1</v>
      </c>
    </row>
    <row r="10321" spans="1:8" x14ac:dyDescent="0.2">
      <c r="A10321" t="s">
        <v>4580</v>
      </c>
      <c r="B10321" s="4">
        <v>849.59633389881606</v>
      </c>
      <c r="C10321" s="4">
        <v>836.85528488805198</v>
      </c>
      <c r="D10321" s="4">
        <v>859.152120656889</v>
      </c>
      <c r="E10321" s="5">
        <v>1.02664359796906</v>
      </c>
      <c r="F10321" s="5">
        <v>3.7935433183221602E-2</v>
      </c>
      <c r="G10321" s="6">
        <v>0.99151814424017204</v>
      </c>
      <c r="H10321" s="6">
        <v>1</v>
      </c>
    </row>
    <row r="10322" spans="1:8" x14ac:dyDescent="0.2">
      <c r="A10322" t="s">
        <v>4581</v>
      </c>
      <c r="B10322" s="4">
        <v>392285.41127261601</v>
      </c>
      <c r="C10322" s="4">
        <v>431741.48391605401</v>
      </c>
      <c r="D10322" s="4">
        <v>362693.35679003899</v>
      </c>
      <c r="E10322" s="5">
        <v>0.84007066798463903</v>
      </c>
      <c r="F10322" s="5">
        <v>-0.25141740025468201</v>
      </c>
      <c r="G10322" s="6">
        <v>0.605444661707642</v>
      </c>
      <c r="H10322" s="6">
        <v>1</v>
      </c>
    </row>
    <row r="10323" spans="1:8" x14ac:dyDescent="0.2">
      <c r="A10323" t="s">
        <v>4582</v>
      </c>
      <c r="B10323" s="4">
        <v>1237.80993972232</v>
      </c>
      <c r="C10323" s="4">
        <v>1322.66696337279</v>
      </c>
      <c r="D10323" s="4">
        <v>1174.1671719844701</v>
      </c>
      <c r="E10323" s="5">
        <v>0.88772699742220795</v>
      </c>
      <c r="F10323" s="5">
        <v>-0.171812021938896</v>
      </c>
      <c r="G10323" s="6">
        <v>0.74082132195832395</v>
      </c>
      <c r="H10323" s="6">
        <v>1</v>
      </c>
    </row>
    <row r="10324" spans="1:8" x14ac:dyDescent="0.2">
      <c r="A10324" t="s">
        <v>4583</v>
      </c>
      <c r="B10324" s="4">
        <v>1343.7119951704501</v>
      </c>
      <c r="C10324" s="4">
        <v>1279.1657271177601</v>
      </c>
      <c r="D10324" s="4">
        <v>1392.12169620996</v>
      </c>
      <c r="E10324" s="5">
        <v>1.08830440551805</v>
      </c>
      <c r="F10324" s="5">
        <v>0.12208214381902401</v>
      </c>
      <c r="G10324" s="6">
        <v>0.85136847134936899</v>
      </c>
      <c r="H10324" s="6">
        <v>1</v>
      </c>
    </row>
    <row r="10325" spans="1:8" x14ac:dyDescent="0.2">
      <c r="A10325" t="s">
        <v>2</v>
      </c>
      <c r="B10325" s="4">
        <v>0.89215902161281901</v>
      </c>
      <c r="C10325" s="4">
        <v>0.71648475294677805</v>
      </c>
      <c r="D10325" s="4">
        <v>1.02391472311235</v>
      </c>
      <c r="E10325" s="5">
        <v>1.42908096634459</v>
      </c>
      <c r="F10325" s="5">
        <v>0.51508765641606902</v>
      </c>
      <c r="G10325" s="6">
        <v>0.98167661255793004</v>
      </c>
      <c r="H10325" s="6">
        <v>1</v>
      </c>
    </row>
    <row r="10326" spans="1:8" x14ac:dyDescent="0.2">
      <c r="A10326" t="s">
        <v>2</v>
      </c>
      <c r="B10326" s="4">
        <v>19.466765096253202</v>
      </c>
      <c r="C10326" s="4">
        <v>18.0693815796824</v>
      </c>
      <c r="D10326" s="4">
        <v>20.5148027336813</v>
      </c>
      <c r="E10326" s="5">
        <v>1.1353350773636099</v>
      </c>
      <c r="F10326" s="5">
        <v>0.18311815047430799</v>
      </c>
      <c r="G10326" s="6">
        <v>0.81362692712971396</v>
      </c>
      <c r="H10326" s="6">
        <v>1</v>
      </c>
    </row>
    <row r="10327" spans="1:8" x14ac:dyDescent="0.2">
      <c r="A10327" t="s">
        <v>4586</v>
      </c>
      <c r="B10327" s="4">
        <v>1320.4150456575101</v>
      </c>
      <c r="C10327" s="4">
        <v>1308.07861545782</v>
      </c>
      <c r="D10327" s="4">
        <v>1329.66736830728</v>
      </c>
      <c r="E10327" s="5">
        <v>1.0165041707695099</v>
      </c>
      <c r="F10327" s="5">
        <v>2.3616134647624E-2</v>
      </c>
      <c r="G10327" s="6">
        <v>0.96621906854173401</v>
      </c>
      <c r="H10327" s="6">
        <v>1</v>
      </c>
    </row>
    <row r="10328" spans="1:8" x14ac:dyDescent="0.2">
      <c r="A10328" t="s">
        <v>4587</v>
      </c>
      <c r="B10328" s="4">
        <v>874.616654391206</v>
      </c>
      <c r="C10328" s="4">
        <v>894.95773987161601</v>
      </c>
      <c r="D10328" s="4">
        <v>859.36084028089795</v>
      </c>
      <c r="E10328" s="5">
        <v>0.96022504973718104</v>
      </c>
      <c r="F10328" s="5">
        <v>-5.8555522294089002E-2</v>
      </c>
      <c r="G10328" s="6">
        <v>0.92112235149184396</v>
      </c>
      <c r="H10328" s="6">
        <v>1</v>
      </c>
    </row>
    <row r="10329" spans="1:8" x14ac:dyDescent="0.2">
      <c r="A10329" t="s">
        <v>4588</v>
      </c>
      <c r="B10329" s="4">
        <v>930.68349063970595</v>
      </c>
      <c r="C10329" s="4">
        <v>1048.6072751592301</v>
      </c>
      <c r="D10329" s="4">
        <v>842.24065225006495</v>
      </c>
      <c r="E10329" s="5">
        <v>0.80319932180727405</v>
      </c>
      <c r="F10329" s="5">
        <v>-0.31617004375815899</v>
      </c>
      <c r="G10329" s="6">
        <v>0.545880109517352</v>
      </c>
      <c r="H10329" s="6">
        <v>1</v>
      </c>
    </row>
    <row r="10330" spans="1:8" x14ac:dyDescent="0.2">
      <c r="A10330" t="s">
        <v>4589</v>
      </c>
      <c r="B10330" s="4">
        <v>14833.8046634002</v>
      </c>
      <c r="C10330" s="4">
        <v>15649.745097728999</v>
      </c>
      <c r="D10330" s="4">
        <v>14221.849337653601</v>
      </c>
      <c r="E10330" s="5">
        <v>0.90875916820635205</v>
      </c>
      <c r="F10330" s="5">
        <v>-0.13803008085197599</v>
      </c>
      <c r="G10330" s="6">
        <v>0.73999007270648798</v>
      </c>
      <c r="H10330" s="6">
        <v>1</v>
      </c>
    </row>
    <row r="10331" spans="1:8" x14ac:dyDescent="0.2">
      <c r="A10331" t="s">
        <v>4590</v>
      </c>
      <c r="B10331" s="4">
        <v>22.870554327742699</v>
      </c>
      <c r="C10331" s="4">
        <v>21.013899756099001</v>
      </c>
      <c r="D10331" s="4">
        <v>24.263045256475401</v>
      </c>
      <c r="E10331" s="5">
        <v>1.1546188731310301</v>
      </c>
      <c r="F10331" s="5">
        <v>0.20741671260800701</v>
      </c>
      <c r="G10331" s="6">
        <v>0.75906202902916697</v>
      </c>
      <c r="H10331" s="6">
        <v>1</v>
      </c>
    </row>
    <row r="10332" spans="1:8" x14ac:dyDescent="0.2">
      <c r="A10332" t="s">
        <v>4591</v>
      </c>
      <c r="B10332" s="4">
        <v>1.0017376535578799</v>
      </c>
      <c r="C10332" s="4">
        <v>1.32841946708831</v>
      </c>
      <c r="D10332" s="4">
        <v>0.75672629341006603</v>
      </c>
      <c r="E10332" s="5">
        <v>0.56964408619266504</v>
      </c>
      <c r="F10332" s="5">
        <v>-0.81186729045406603</v>
      </c>
      <c r="G10332" s="6">
        <v>0.81838366850088096</v>
      </c>
      <c r="H10332" s="6">
        <v>1</v>
      </c>
    </row>
    <row r="10333" spans="1:8" x14ac:dyDescent="0.2">
      <c r="A10333" t="s">
        <v>2</v>
      </c>
      <c r="B10333" s="4">
        <v>0.153532447060024</v>
      </c>
      <c r="C10333" s="4">
        <v>0.35824237647338902</v>
      </c>
      <c r="D10333" s="4">
        <v>0</v>
      </c>
      <c r="E10333" s="5">
        <v>0</v>
      </c>
      <c r="F10333" s="5" t="e">
        <f>-Inf</f>
        <v>#NAME?</v>
      </c>
      <c r="G10333" s="6">
        <v>0.86465958727812597</v>
      </c>
      <c r="H10333" s="6">
        <v>1</v>
      </c>
    </row>
    <row r="10334" spans="1:8" x14ac:dyDescent="0.2">
      <c r="A10334" t="s">
        <v>2</v>
      </c>
      <c r="B10334" s="4">
        <v>0.28866446398265</v>
      </c>
      <c r="C10334" s="4">
        <v>0</v>
      </c>
      <c r="D10334" s="4">
        <v>0.50516281196963797</v>
      </c>
      <c r="E10334" s="5" t="s">
        <v>5</v>
      </c>
      <c r="F10334" s="5" t="s">
        <v>5</v>
      </c>
      <c r="G10334" s="6">
        <v>0.83783171875968399</v>
      </c>
      <c r="H10334" s="6">
        <v>1</v>
      </c>
    </row>
    <row r="10335" spans="1:8" x14ac:dyDescent="0.2">
      <c r="A10335" t="s">
        <v>4593</v>
      </c>
      <c r="B10335" s="4">
        <v>3504.9255508574502</v>
      </c>
      <c r="C10335" s="4">
        <v>3346.8611240154301</v>
      </c>
      <c r="D10335" s="4">
        <v>3623.4738709889698</v>
      </c>
      <c r="E10335" s="5">
        <v>1.0826484089790001</v>
      </c>
      <c r="F10335" s="5">
        <v>0.114564802524633</v>
      </c>
      <c r="G10335" s="6">
        <v>0.81804726821755402</v>
      </c>
      <c r="H10335" s="6">
        <v>1</v>
      </c>
    </row>
    <row r="10336" spans="1:8" x14ac:dyDescent="0.2">
      <c r="A10336" t="s">
        <v>4594</v>
      </c>
      <c r="B10336" s="4">
        <v>1702.4522130677201</v>
      </c>
      <c r="C10336" s="4">
        <v>1714.0349528950201</v>
      </c>
      <c r="D10336" s="4">
        <v>1693.76515819725</v>
      </c>
      <c r="E10336" s="5">
        <v>0.98817422324817195</v>
      </c>
      <c r="F10336" s="5">
        <v>-1.7162671642979199E-2</v>
      </c>
      <c r="G10336" s="6">
        <v>0.90323382213768599</v>
      </c>
      <c r="H10336" s="6">
        <v>1</v>
      </c>
    </row>
    <row r="10337" spans="1:8" x14ac:dyDescent="0.2">
      <c r="A10337" t="s">
        <v>2</v>
      </c>
      <c r="B10337" s="4">
        <v>0.29030434324062798</v>
      </c>
      <c r="C10337" s="4">
        <v>0.34060159291504</v>
      </c>
      <c r="D10337" s="4">
        <v>0.25258140598481899</v>
      </c>
      <c r="E10337" s="5">
        <v>0.741574353258598</v>
      </c>
      <c r="F10337" s="5">
        <v>-0.43133674448708298</v>
      </c>
      <c r="G10337" s="6">
        <v>1</v>
      </c>
      <c r="H10337" s="6">
        <v>1</v>
      </c>
    </row>
    <row r="10338" spans="1:8" x14ac:dyDescent="0.2">
      <c r="A10338" t="s">
        <v>2</v>
      </c>
      <c r="B10338" s="4">
        <v>0.144041396407213</v>
      </c>
      <c r="C10338" s="4">
        <v>0</v>
      </c>
      <c r="D10338" s="4">
        <v>0.252072443712623</v>
      </c>
      <c r="E10338" s="5" t="s">
        <v>5</v>
      </c>
      <c r="F10338" s="5" t="s">
        <v>5</v>
      </c>
      <c r="G10338" s="6">
        <v>1</v>
      </c>
      <c r="H10338" s="6">
        <v>1</v>
      </c>
    </row>
    <row r="10339" spans="1:8" x14ac:dyDescent="0.2">
      <c r="A10339" t="s">
        <v>2</v>
      </c>
      <c r="B10339" s="4">
        <v>0.144041396407213</v>
      </c>
      <c r="C10339" s="4">
        <v>0</v>
      </c>
      <c r="D10339" s="4">
        <v>0.252072443712623</v>
      </c>
      <c r="E10339" s="5" t="s">
        <v>5</v>
      </c>
      <c r="F10339" s="5" t="s">
        <v>5</v>
      </c>
      <c r="G10339" s="6">
        <v>1</v>
      </c>
      <c r="H10339" s="6">
        <v>1</v>
      </c>
    </row>
    <row r="10340" spans="1:8" x14ac:dyDescent="0.2">
      <c r="A10340" t="s">
        <v>4595</v>
      </c>
      <c r="B10340" s="4">
        <v>0.11628562338278101</v>
      </c>
      <c r="C10340" s="4">
        <v>0.27133312122649</v>
      </c>
      <c r="D10340" s="4">
        <v>0</v>
      </c>
      <c r="E10340" s="5">
        <v>0</v>
      </c>
      <c r="F10340" s="5" t="e">
        <f>-Inf</f>
        <v>#NAME?</v>
      </c>
      <c r="G10340" s="6">
        <v>0.86470143777020803</v>
      </c>
      <c r="H10340" s="6">
        <v>1</v>
      </c>
    </row>
    <row r="10341" spans="1:8" x14ac:dyDescent="0.2">
      <c r="A10341" t="s">
        <v>2</v>
      </c>
      <c r="B10341" s="4">
        <v>0.14597211124930301</v>
      </c>
      <c r="C10341" s="4">
        <v>0.34060159291504</v>
      </c>
      <c r="D10341" s="4">
        <v>0</v>
      </c>
      <c r="E10341" s="5">
        <v>0</v>
      </c>
      <c r="F10341" s="5" t="e">
        <f>-Inf</f>
        <v>#NAME?</v>
      </c>
      <c r="G10341" s="6">
        <v>0.86466806327919599</v>
      </c>
      <c r="H10341" s="6">
        <v>1</v>
      </c>
    </row>
    <row r="10342" spans="1:8" x14ac:dyDescent="0.2">
      <c r="A10342" t="s">
        <v>4596</v>
      </c>
      <c r="B10342" s="4">
        <v>4649.74309871483</v>
      </c>
      <c r="C10342" s="4">
        <v>5813.0400995439604</v>
      </c>
      <c r="D10342" s="4">
        <v>3777.2703480929899</v>
      </c>
      <c r="E10342" s="5">
        <v>0.64979258415735297</v>
      </c>
      <c r="F10342" s="5">
        <v>-0.62194881607139896</v>
      </c>
      <c r="G10342" s="6">
        <v>0.18475804486227501</v>
      </c>
      <c r="H10342" s="6">
        <v>1</v>
      </c>
    </row>
    <row r="10343" spans="1:8" x14ac:dyDescent="0.2">
      <c r="A10343" t="s">
        <v>4599</v>
      </c>
      <c r="B10343" s="4">
        <v>1749.1949959413</v>
      </c>
      <c r="C10343" s="4">
        <v>2034.17538721557</v>
      </c>
      <c r="D10343" s="4">
        <v>1535.45970248559</v>
      </c>
      <c r="E10343" s="5">
        <v>0.75483152147828003</v>
      </c>
      <c r="F10343" s="5">
        <v>-0.405773424292864</v>
      </c>
      <c r="G10343" s="6">
        <v>0.40866285939869401</v>
      </c>
      <c r="H10343" s="6">
        <v>1</v>
      </c>
    </row>
    <row r="10344" spans="1:8" x14ac:dyDescent="0.2">
      <c r="A10344" t="s">
        <v>4600</v>
      </c>
      <c r="B10344" s="4">
        <v>13.485627701258201</v>
      </c>
      <c r="C10344" s="4">
        <v>9.2508785089011898</v>
      </c>
      <c r="D10344" s="4">
        <v>16.661689595525999</v>
      </c>
      <c r="E10344" s="5">
        <v>1.80109268319697</v>
      </c>
      <c r="F10344" s="5">
        <v>0.84887242341418701</v>
      </c>
      <c r="G10344" s="6">
        <v>0.25752323484140499</v>
      </c>
      <c r="H10344" s="6">
        <v>1</v>
      </c>
    </row>
    <row r="10345" spans="1:8" x14ac:dyDescent="0.2">
      <c r="A10345" t="s">
        <v>2</v>
      </c>
      <c r="B10345" s="4">
        <v>0.14597211124930301</v>
      </c>
      <c r="C10345" s="4">
        <v>0.34060159291504</v>
      </c>
      <c r="D10345" s="4">
        <v>0</v>
      </c>
      <c r="E10345" s="5">
        <v>0</v>
      </c>
      <c r="F10345" s="5" t="e">
        <f>-Inf</f>
        <v>#NAME?</v>
      </c>
      <c r="G10345" s="6">
        <v>0.86466806327919599</v>
      </c>
      <c r="H10345" s="6">
        <v>1</v>
      </c>
    </row>
    <row r="10346" spans="1:8" x14ac:dyDescent="0.2">
      <c r="A10346" t="s">
        <v>4601</v>
      </c>
      <c r="B10346" s="4">
        <v>451.64358666607899</v>
      </c>
      <c r="C10346" s="4">
        <v>433.88375307284002</v>
      </c>
      <c r="D10346" s="4">
        <v>464.963461861008</v>
      </c>
      <c r="E10346" s="5">
        <v>1.07163141871079</v>
      </c>
      <c r="F10346" s="5">
        <v>9.9808784682037396E-2</v>
      </c>
      <c r="G10346" s="6">
        <v>0.77618587452354704</v>
      </c>
      <c r="H10346" s="6">
        <v>1</v>
      </c>
    </row>
    <row r="10347" spans="1:8" x14ac:dyDescent="0.2">
      <c r="A10347" t="s">
        <v>4602</v>
      </c>
      <c r="B10347" s="4">
        <v>0.67611720148210297</v>
      </c>
      <c r="C10347" s="4">
        <v>1.2415102118414101</v>
      </c>
      <c r="D10347" s="4">
        <v>0.252072443712623</v>
      </c>
      <c r="E10347" s="5">
        <v>0.20303694750826901</v>
      </c>
      <c r="F10347" s="5">
        <v>-2.3001858101533599</v>
      </c>
      <c r="G10347" s="6">
        <v>0.46490098473840502</v>
      </c>
      <c r="H10347" s="6">
        <v>1</v>
      </c>
    </row>
    <row r="10348" spans="1:8" x14ac:dyDescent="0.2">
      <c r="A10348" t="s">
        <v>4603</v>
      </c>
      <c r="B10348" s="4">
        <v>604.79815428327004</v>
      </c>
      <c r="C10348" s="4">
        <v>590.77808608114196</v>
      </c>
      <c r="D10348" s="4">
        <v>615.31320543486595</v>
      </c>
      <c r="E10348" s="5">
        <v>1.04153017847442</v>
      </c>
      <c r="F10348" s="5">
        <v>5.8704642263447501E-2</v>
      </c>
      <c r="G10348" s="6">
        <v>0.93689658318975699</v>
      </c>
      <c r="H10348" s="6">
        <v>1</v>
      </c>
    </row>
    <row r="10349" spans="1:8" x14ac:dyDescent="0.2">
      <c r="A10349" t="s">
        <v>4604</v>
      </c>
      <c r="B10349" s="4">
        <v>5.87761473226431</v>
      </c>
      <c r="C10349" s="4">
        <v>4.9554354918798396</v>
      </c>
      <c r="D10349" s="4">
        <v>6.5692491625526603</v>
      </c>
      <c r="E10349" s="5">
        <v>1.32566535742767</v>
      </c>
      <c r="F10349" s="5">
        <v>0.406716636604112</v>
      </c>
      <c r="G10349" s="6">
        <v>0.66939062403914795</v>
      </c>
      <c r="H10349" s="6">
        <v>1</v>
      </c>
    </row>
    <row r="10350" spans="1:8" x14ac:dyDescent="0.2">
      <c r="A10350" t="s">
        <v>4605</v>
      </c>
      <c r="B10350" s="4">
        <v>1.27216814042535</v>
      </c>
      <c r="C10350" s="4">
        <v>1.2931378999716101</v>
      </c>
      <c r="D10350" s="4">
        <v>1.2564408207656499</v>
      </c>
      <c r="E10350" s="5">
        <v>0.97162168148751504</v>
      </c>
      <c r="F10350" s="5">
        <v>-4.15334111862126E-2</v>
      </c>
      <c r="G10350" s="6">
        <v>1</v>
      </c>
      <c r="H10350" s="6">
        <v>1</v>
      </c>
    </row>
    <row r="10351" spans="1:8" x14ac:dyDescent="0.2">
      <c r="A10351" t="s">
        <v>4607</v>
      </c>
      <c r="B10351" s="4">
        <v>6.7804047174781497</v>
      </c>
      <c r="C10351" s="4">
        <v>1.35666560613245</v>
      </c>
      <c r="D10351" s="4">
        <v>10.8482090509874</v>
      </c>
      <c r="E10351" s="5">
        <v>7.9962291385223798</v>
      </c>
      <c r="F10351" s="5">
        <v>2.9993198142878201</v>
      </c>
      <c r="G10351" s="6">
        <v>0.20610148310249701</v>
      </c>
      <c r="H10351" s="6">
        <v>1</v>
      </c>
    </row>
    <row r="10352" spans="1:8" x14ac:dyDescent="0.2">
      <c r="A10352" t="s">
        <v>2</v>
      </c>
      <c r="B10352" s="4">
        <v>766.93794199819001</v>
      </c>
      <c r="C10352" s="4">
        <v>595.83341431545796</v>
      </c>
      <c r="D10352" s="4">
        <v>895.26633776023903</v>
      </c>
      <c r="E10352" s="5">
        <v>1.50254469831772</v>
      </c>
      <c r="F10352" s="5">
        <v>0.58740790946033805</v>
      </c>
      <c r="G10352" s="6">
        <v>0.25573136878256802</v>
      </c>
      <c r="H10352" s="6">
        <v>1</v>
      </c>
    </row>
    <row r="10353" spans="1:8" x14ac:dyDescent="0.2">
      <c r="A10353" t="s">
        <v>2</v>
      </c>
      <c r="B10353" s="4">
        <v>0.29712568371895498</v>
      </c>
      <c r="C10353" s="4">
        <v>0.35824237647338902</v>
      </c>
      <c r="D10353" s="4">
        <v>0.25128816415312999</v>
      </c>
      <c r="E10353" s="5">
        <v>0.70144734586360702</v>
      </c>
      <c r="F10353" s="5">
        <v>-0.51159328286328298</v>
      </c>
      <c r="G10353" s="6">
        <v>1</v>
      </c>
      <c r="H10353" s="6">
        <v>1</v>
      </c>
    </row>
    <row r="10354" spans="1:8" x14ac:dyDescent="0.2">
      <c r="A10354" t="s">
        <v>2</v>
      </c>
      <c r="B10354" s="4">
        <v>1.45659275784745</v>
      </c>
      <c r="C10354" s="4">
        <v>0.35824237647338902</v>
      </c>
      <c r="D10354" s="4">
        <v>2.2803555438780001</v>
      </c>
      <c r="E10354" s="5">
        <v>6.3653986620072303</v>
      </c>
      <c r="F10354" s="5">
        <v>2.6702508722868599</v>
      </c>
      <c r="G10354" s="6">
        <v>0.23134098613596399</v>
      </c>
      <c r="H10354" s="6">
        <v>1</v>
      </c>
    </row>
    <row r="10355" spans="1:8" x14ac:dyDescent="0.2">
      <c r="A10355" t="s">
        <v>4610</v>
      </c>
      <c r="B10355" s="4">
        <v>110.197656299389</v>
      </c>
      <c r="C10355" s="4">
        <v>92.914247472292303</v>
      </c>
      <c r="D10355" s="4">
        <v>123.160212919711</v>
      </c>
      <c r="E10355" s="5">
        <v>1.3255255923634199</v>
      </c>
      <c r="F10355" s="5">
        <v>0.40656452506700003</v>
      </c>
      <c r="G10355" s="6">
        <v>0.63464114039028197</v>
      </c>
      <c r="H10355" s="6">
        <v>1</v>
      </c>
    </row>
    <row r="10356" spans="1:8" x14ac:dyDescent="0.2">
      <c r="A10356" t="s">
        <v>2</v>
      </c>
      <c r="B10356" s="4">
        <v>0.11628562338278101</v>
      </c>
      <c r="C10356" s="4">
        <v>0.27133312122649</v>
      </c>
      <c r="D10356" s="4">
        <v>0</v>
      </c>
      <c r="E10356" s="5">
        <v>0</v>
      </c>
      <c r="F10356" s="5" t="e">
        <f>-Inf</f>
        <v>#NAME?</v>
      </c>
      <c r="G10356" s="6">
        <v>0.86470143777020803</v>
      </c>
      <c r="H10356" s="6">
        <v>1</v>
      </c>
    </row>
    <row r="10357" spans="1:8" x14ac:dyDescent="0.2">
      <c r="A10357" t="s">
        <v>2</v>
      </c>
      <c r="B10357" s="4">
        <v>0.153532447060024</v>
      </c>
      <c r="C10357" s="4">
        <v>0.35824237647338902</v>
      </c>
      <c r="D10357" s="4">
        <v>0</v>
      </c>
      <c r="E10357" s="5">
        <v>0</v>
      </c>
      <c r="F10357" s="5" t="e">
        <f>-Inf</f>
        <v>#NAME?</v>
      </c>
      <c r="G10357" s="6">
        <v>0.86465958727812597</v>
      </c>
      <c r="H10357" s="6">
        <v>1</v>
      </c>
    </row>
    <row r="10358" spans="1:8" x14ac:dyDescent="0.2">
      <c r="A10358" t="s">
        <v>4611</v>
      </c>
      <c r="B10358" s="4">
        <v>0.14359323665893101</v>
      </c>
      <c r="C10358" s="4">
        <v>0</v>
      </c>
      <c r="D10358" s="4">
        <v>0.25128816415312999</v>
      </c>
      <c r="E10358" s="5" t="s">
        <v>5</v>
      </c>
      <c r="F10358" s="5" t="s">
        <v>5</v>
      </c>
      <c r="G10358" s="6">
        <v>1</v>
      </c>
      <c r="H10358" s="6">
        <v>1</v>
      </c>
    </row>
    <row r="10359" spans="1:8" x14ac:dyDescent="0.2">
      <c r="A10359" t="s">
        <v>2</v>
      </c>
      <c r="B10359" s="4">
        <v>2.9151690093643299</v>
      </c>
      <c r="C10359" s="4">
        <v>2.4137519519942701</v>
      </c>
      <c r="D10359" s="4">
        <v>3.2912318023918701</v>
      </c>
      <c r="E10359" s="5">
        <v>1.3635335642805499</v>
      </c>
      <c r="F10359" s="5">
        <v>0.44735021358292199</v>
      </c>
      <c r="G10359" s="6">
        <v>0.86373905141184304</v>
      </c>
      <c r="H10359" s="6">
        <v>1</v>
      </c>
    </row>
    <row r="10360" spans="1:8" x14ac:dyDescent="0.2">
      <c r="A10360" t="s">
        <v>2</v>
      </c>
      <c r="B10360" s="4">
        <v>0.57957885556474997</v>
      </c>
      <c r="C10360" s="4">
        <v>0.68120318583007999</v>
      </c>
      <c r="D10360" s="4">
        <v>0.50336060786575298</v>
      </c>
      <c r="E10360" s="5">
        <v>0.73892873424011296</v>
      </c>
      <c r="F10360" s="5">
        <v>-0.43649286409669902</v>
      </c>
      <c r="G10360" s="6">
        <v>1</v>
      </c>
      <c r="H10360" s="6">
        <v>1</v>
      </c>
    </row>
    <row r="10361" spans="1:8" x14ac:dyDescent="0.2">
      <c r="A10361" t="s">
        <v>2</v>
      </c>
      <c r="B10361" s="4">
        <v>0.14692063183381501</v>
      </c>
      <c r="C10361" s="4">
        <v>0</v>
      </c>
      <c r="D10361" s="4">
        <v>0.257111105709177</v>
      </c>
      <c r="E10361" s="5" t="s">
        <v>5</v>
      </c>
      <c r="F10361" s="5" t="s">
        <v>5</v>
      </c>
      <c r="G10361" s="6">
        <v>1</v>
      </c>
      <c r="H10361" s="6">
        <v>1</v>
      </c>
    </row>
    <row r="10362" spans="1:8" x14ac:dyDescent="0.2">
      <c r="A10362" t="s">
        <v>4613</v>
      </c>
      <c r="B10362" s="4">
        <v>0.26225773463208402</v>
      </c>
      <c r="C10362" s="4">
        <v>0.61193471414153</v>
      </c>
      <c r="D10362" s="4">
        <v>0</v>
      </c>
      <c r="E10362" s="5">
        <v>0</v>
      </c>
      <c r="F10362" s="5" t="e">
        <f>-Inf</f>
        <v>#NAME?</v>
      </c>
      <c r="G10362" s="6">
        <v>0.59042414356953998</v>
      </c>
      <c r="H10362" s="6">
        <v>1</v>
      </c>
    </row>
    <row r="10363" spans="1:8" x14ac:dyDescent="0.2">
      <c r="A10363" t="s">
        <v>4614</v>
      </c>
      <c r="B10363" s="4">
        <v>0.153532447060024</v>
      </c>
      <c r="C10363" s="4">
        <v>0.35824237647338902</v>
      </c>
      <c r="D10363" s="4">
        <v>0</v>
      </c>
      <c r="E10363" s="5">
        <v>0</v>
      </c>
      <c r="F10363" s="5" t="e">
        <f>-Inf</f>
        <v>#NAME?</v>
      </c>
      <c r="G10363" s="6">
        <v>0.86465958727812597</v>
      </c>
      <c r="H10363" s="6">
        <v>1</v>
      </c>
    </row>
    <row r="10364" spans="1:8" x14ac:dyDescent="0.2">
      <c r="A10364" t="s">
        <v>4615</v>
      </c>
      <c r="B10364" s="4">
        <v>3947.7466013112598</v>
      </c>
      <c r="C10364" s="4">
        <v>3468.8902995998201</v>
      </c>
      <c r="D10364" s="4">
        <v>4306.8888275948402</v>
      </c>
      <c r="E10364" s="5">
        <v>1.24157539028885</v>
      </c>
      <c r="F10364" s="5">
        <v>0.31217186674519498</v>
      </c>
      <c r="G10364" s="6">
        <v>0.55212449087652105</v>
      </c>
      <c r="H10364" s="6">
        <v>1</v>
      </c>
    </row>
    <row r="10365" spans="1:8" x14ac:dyDescent="0.2">
      <c r="A10365" t="s">
        <v>4616</v>
      </c>
      <c r="B10365" s="4">
        <v>54.538718831354302</v>
      </c>
      <c r="C10365" s="4">
        <v>39.749184228056201</v>
      </c>
      <c r="D10365" s="4">
        <v>65.630869783827904</v>
      </c>
      <c r="E10365" s="5">
        <v>1.6511249490625699</v>
      </c>
      <c r="F10365" s="5">
        <v>0.72344930048862299</v>
      </c>
      <c r="G10365" s="6">
        <v>0.65786324908717098</v>
      </c>
      <c r="H10365" s="6">
        <v>1</v>
      </c>
    </row>
    <row r="10366" spans="1:8" x14ac:dyDescent="0.2">
      <c r="A10366" t="s">
        <v>4617</v>
      </c>
      <c r="B10366" s="4">
        <v>723.81845615498298</v>
      </c>
      <c r="C10366" s="4">
        <v>702.48703926503902</v>
      </c>
      <c r="D10366" s="4">
        <v>739.81701882244204</v>
      </c>
      <c r="E10366" s="5">
        <v>1.05313974133453</v>
      </c>
      <c r="F10366" s="5">
        <v>7.4696880574734101E-2</v>
      </c>
      <c r="G10366" s="6">
        <v>0.889575405868825</v>
      </c>
      <c r="H10366" s="6">
        <v>1</v>
      </c>
    </row>
    <row r="10367" spans="1:8" x14ac:dyDescent="0.2">
      <c r="A10367" t="s">
        <v>2</v>
      </c>
      <c r="B10367" s="4">
        <v>21.845000742058001</v>
      </c>
      <c r="C10367" s="4">
        <v>17.5819129527728</v>
      </c>
      <c r="D10367" s="4">
        <v>25.042316584021801</v>
      </c>
      <c r="E10367" s="5">
        <v>1.42432263493105</v>
      </c>
      <c r="F10367" s="5">
        <v>0.51027597993708296</v>
      </c>
      <c r="G10367" s="6">
        <v>0.58139442790089801</v>
      </c>
      <c r="H10367" s="6">
        <v>1</v>
      </c>
    </row>
    <row r="10368" spans="1:8" x14ac:dyDescent="0.2">
      <c r="A10368" t="s">
        <v>4619</v>
      </c>
      <c r="B10368" s="4">
        <v>2951.5654354265998</v>
      </c>
      <c r="C10368" s="4">
        <v>3442.4469576269298</v>
      </c>
      <c r="D10368" s="4">
        <v>2583.4042937763602</v>
      </c>
      <c r="E10368" s="5">
        <v>0.75045580239157506</v>
      </c>
      <c r="F10368" s="5">
        <v>-0.41416098712949501</v>
      </c>
      <c r="G10368" s="6">
        <v>0.37663599855509899</v>
      </c>
      <c r="H10368" s="6">
        <v>1</v>
      </c>
    </row>
    <row r="10369" spans="1:8" x14ac:dyDescent="0.2">
      <c r="A10369" t="s">
        <v>2</v>
      </c>
      <c r="B10369" s="4">
        <v>0.57838713605505498</v>
      </c>
      <c r="C10369" s="4">
        <v>0.34060159291504</v>
      </c>
      <c r="D10369" s="4">
        <v>0.75672629341006603</v>
      </c>
      <c r="E10369" s="5">
        <v>2.2217344520723499</v>
      </c>
      <c r="F10369" s="5">
        <v>1.15168639207701</v>
      </c>
      <c r="G10369" s="6">
        <v>0.92556084391021498</v>
      </c>
      <c r="H10369" s="6">
        <v>1</v>
      </c>
    </row>
    <row r="10370" spans="1:8" x14ac:dyDescent="0.2">
      <c r="A10370" t="s">
        <v>4620</v>
      </c>
      <c r="B10370" s="4">
        <v>16.601125777872799</v>
      </c>
      <c r="C10370" s="4">
        <v>8.7717399726090495</v>
      </c>
      <c r="D10370" s="4">
        <v>22.473165131820501</v>
      </c>
      <c r="E10370" s="5">
        <v>2.5619962746269298</v>
      </c>
      <c r="F10370" s="5">
        <v>1.3572683778727099</v>
      </c>
      <c r="G10370" s="6">
        <v>0.26198980327098798</v>
      </c>
      <c r="H10370" s="6">
        <v>1</v>
      </c>
    </row>
    <row r="10371" spans="1:8" x14ac:dyDescent="0.2">
      <c r="A10371" t="s">
        <v>2</v>
      </c>
      <c r="B10371" s="4">
        <v>0.144332231991325</v>
      </c>
      <c r="C10371" s="4">
        <v>0</v>
      </c>
      <c r="D10371" s="4">
        <v>0.25258140598481899</v>
      </c>
      <c r="E10371" s="5" t="s">
        <v>5</v>
      </c>
      <c r="F10371" s="5" t="s">
        <v>5</v>
      </c>
      <c r="G10371" s="6">
        <v>1</v>
      </c>
      <c r="H10371" s="6">
        <v>1</v>
      </c>
    </row>
    <row r="10372" spans="1:8" x14ac:dyDescent="0.2">
      <c r="A10372" t="s">
        <v>4622</v>
      </c>
      <c r="B10372" s="4">
        <v>0.307064894120048</v>
      </c>
      <c r="C10372" s="4">
        <v>0.71648475294677805</v>
      </c>
      <c r="D10372" s="4">
        <v>0</v>
      </c>
      <c r="E10372" s="5">
        <v>0</v>
      </c>
      <c r="F10372" s="5" t="e">
        <f>-Inf</f>
        <v>#NAME?</v>
      </c>
      <c r="G10372" s="6">
        <v>0.57175972317686297</v>
      </c>
      <c r="H10372" s="6">
        <v>1</v>
      </c>
    </row>
    <row r="10373" spans="1:8" x14ac:dyDescent="0.2">
      <c r="A10373" t="s">
        <v>4623</v>
      </c>
      <c r="B10373" s="4">
        <v>0.44076189550144601</v>
      </c>
      <c r="C10373" s="4">
        <v>0</v>
      </c>
      <c r="D10373" s="4">
        <v>0.77133331712753095</v>
      </c>
      <c r="E10373" s="5" t="s">
        <v>5</v>
      </c>
      <c r="F10373" s="5" t="s">
        <v>5</v>
      </c>
      <c r="G10373" s="6">
        <v>0.69841141030153198</v>
      </c>
      <c r="H10373" s="6">
        <v>1</v>
      </c>
    </row>
    <row r="10374" spans="1:8" x14ac:dyDescent="0.2">
      <c r="A10374" t="s">
        <v>2</v>
      </c>
      <c r="B10374" s="4">
        <v>4.1224091711750797</v>
      </c>
      <c r="C10374" s="4">
        <v>3.5577475531029901</v>
      </c>
      <c r="D10374" s="4">
        <v>4.5459053847291502</v>
      </c>
      <c r="E10374" s="5">
        <v>1.2777481585966699</v>
      </c>
      <c r="F10374" s="5">
        <v>0.35360351222611502</v>
      </c>
      <c r="G10374" s="6">
        <v>0.82381978187170601</v>
      </c>
      <c r="H10374" s="6">
        <v>1</v>
      </c>
    </row>
    <row r="10375" spans="1:8" x14ac:dyDescent="0.2">
      <c r="A10375" t="s">
        <v>4627</v>
      </c>
      <c r="B10375" s="4">
        <v>1262.90446438652</v>
      </c>
      <c r="C10375" s="4">
        <v>1350.71115588969</v>
      </c>
      <c r="D10375" s="4">
        <v>1197.0494457591501</v>
      </c>
      <c r="E10375" s="5">
        <v>0.88623643962626097</v>
      </c>
      <c r="F10375" s="5">
        <v>-0.17423644715706099</v>
      </c>
      <c r="G10375" s="6">
        <v>0.66052842284491897</v>
      </c>
      <c r="H10375" s="6">
        <v>1</v>
      </c>
    </row>
    <row r="10376" spans="1:8" x14ac:dyDescent="0.2">
      <c r="A10376" t="s">
        <v>2</v>
      </c>
      <c r="B10376" s="4">
        <v>0.43196686505747001</v>
      </c>
      <c r="C10376" s="4">
        <v>0</v>
      </c>
      <c r="D10376" s="4">
        <v>0.75594201385057203</v>
      </c>
      <c r="E10376" s="5" t="s">
        <v>5</v>
      </c>
      <c r="F10376" s="5" t="s">
        <v>5</v>
      </c>
      <c r="G10376" s="6">
        <v>0.61262649551387005</v>
      </c>
      <c r="H10376" s="6">
        <v>1</v>
      </c>
    </row>
    <row r="10377" spans="1:8" x14ac:dyDescent="0.2">
      <c r="A10377" t="s">
        <v>4628</v>
      </c>
      <c r="B10377" s="4">
        <v>7940.6020231166503</v>
      </c>
      <c r="C10377" s="4">
        <v>5929.6847527281598</v>
      </c>
      <c r="D10377" s="4">
        <v>9448.7899759080192</v>
      </c>
      <c r="E10377" s="5">
        <v>1.59347256556274</v>
      </c>
      <c r="F10377" s="5">
        <v>0.67217418079302105</v>
      </c>
      <c r="G10377" s="6">
        <v>0.18705164564078799</v>
      </c>
      <c r="H10377" s="6">
        <v>1</v>
      </c>
    </row>
    <row r="10378" spans="1:8" x14ac:dyDescent="0.2">
      <c r="A10378" t="s">
        <v>2</v>
      </c>
      <c r="B10378" s="4">
        <v>18.5981170788511</v>
      </c>
      <c r="C10378" s="4">
        <v>14.038236255814899</v>
      </c>
      <c r="D10378" s="4">
        <v>22.0180276961282</v>
      </c>
      <c r="E10378" s="5">
        <v>1.56843262179805</v>
      </c>
      <c r="F10378" s="5">
        <v>0.64932355386386797</v>
      </c>
      <c r="G10378" s="6">
        <v>0.31992167129431798</v>
      </c>
      <c r="H10378" s="6">
        <v>1</v>
      </c>
    </row>
    <row r="10379" spans="1:8" x14ac:dyDescent="0.2">
      <c r="A10379" t="s">
        <v>2</v>
      </c>
      <c r="B10379" s="4">
        <v>183.70371348813899</v>
      </c>
      <c r="C10379" s="4">
        <v>146.956590511201</v>
      </c>
      <c r="D10379" s="4">
        <v>211.26405572084201</v>
      </c>
      <c r="E10379" s="5">
        <v>1.43759497267827</v>
      </c>
      <c r="F10379" s="5">
        <v>0.523657268812457</v>
      </c>
      <c r="G10379" s="6">
        <v>0.30350017231085302</v>
      </c>
      <c r="H10379" s="6">
        <v>1</v>
      </c>
    </row>
    <row r="10380" spans="1:8" x14ac:dyDescent="0.2">
      <c r="A10380" t="s">
        <v>4630</v>
      </c>
      <c r="B10380" s="4">
        <v>0.46059734118007201</v>
      </c>
      <c r="C10380" s="4">
        <v>1.0747271294201699</v>
      </c>
      <c r="D10380" s="4">
        <v>0</v>
      </c>
      <c r="E10380" s="5">
        <v>0</v>
      </c>
      <c r="F10380" s="5" t="e">
        <f>-Inf</f>
        <v>#NAME?</v>
      </c>
      <c r="G10380" s="6">
        <v>0.42667990868134398</v>
      </c>
      <c r="H10380" s="6">
        <v>1</v>
      </c>
    </row>
    <row r="10381" spans="1:8" x14ac:dyDescent="0.2">
      <c r="A10381" t="s">
        <v>2</v>
      </c>
      <c r="B10381" s="4">
        <v>3.1321760862955399</v>
      </c>
      <c r="C10381" s="4">
        <v>2.5981758179738601</v>
      </c>
      <c r="D10381" s="4">
        <v>3.5326762875367899</v>
      </c>
      <c r="E10381" s="5">
        <v>1.35967560897849</v>
      </c>
      <c r="F10381" s="5">
        <v>0.44326249475433799</v>
      </c>
      <c r="G10381" s="6">
        <v>0.89259684340384504</v>
      </c>
      <c r="H10381" s="6">
        <v>1</v>
      </c>
    </row>
    <row r="10382" spans="1:8" x14ac:dyDescent="0.2">
      <c r="A10382" t="s">
        <v>4631</v>
      </c>
      <c r="B10382" s="4">
        <v>4982.1998313110698</v>
      </c>
      <c r="C10382" s="4">
        <v>4719.9570403340904</v>
      </c>
      <c r="D10382" s="4">
        <v>5178.8819245438099</v>
      </c>
      <c r="E10382" s="5">
        <v>1.0972307333071001</v>
      </c>
      <c r="F10382" s="5">
        <v>0.133866937587547</v>
      </c>
      <c r="G10382" s="6">
        <v>0.81906642203209801</v>
      </c>
      <c r="H10382" s="6">
        <v>1</v>
      </c>
    </row>
    <row r="10383" spans="1:8" x14ac:dyDescent="0.2">
      <c r="A10383" t="s">
        <v>4632</v>
      </c>
      <c r="B10383" s="4">
        <v>0.69438192385372499</v>
      </c>
      <c r="C10383" s="4">
        <v>0.61193471414153</v>
      </c>
      <c r="D10383" s="4">
        <v>0.75621733113787004</v>
      </c>
      <c r="E10383" s="5">
        <v>1.23578106236178</v>
      </c>
      <c r="F10383" s="5">
        <v>0.30542317024630999</v>
      </c>
      <c r="G10383" s="6">
        <v>1</v>
      </c>
      <c r="H10383" s="6">
        <v>1</v>
      </c>
    </row>
    <row r="10384" spans="1:8" x14ac:dyDescent="0.2">
      <c r="A10384" t="s">
        <v>2</v>
      </c>
      <c r="B10384" s="4">
        <v>0.11628562338278101</v>
      </c>
      <c r="C10384" s="4">
        <v>0.27133312122649</v>
      </c>
      <c r="D10384" s="4">
        <v>0</v>
      </c>
      <c r="E10384" s="5">
        <v>0</v>
      </c>
      <c r="F10384" s="5" t="e">
        <f>-Inf</f>
        <v>#NAME?</v>
      </c>
      <c r="G10384" s="6">
        <v>0.86470143777020803</v>
      </c>
      <c r="H10384" s="6">
        <v>1</v>
      </c>
    </row>
    <row r="10385" spans="1:8" x14ac:dyDescent="0.2">
      <c r="A10385" t="s">
        <v>4633</v>
      </c>
      <c r="B10385" s="4">
        <v>215.32356060168999</v>
      </c>
      <c r="C10385" s="4">
        <v>264.49897835074302</v>
      </c>
      <c r="D10385" s="4">
        <v>178.4419972899</v>
      </c>
      <c r="E10385" s="5">
        <v>0.674641537001608</v>
      </c>
      <c r="F10385" s="5">
        <v>-0.56780694851260505</v>
      </c>
      <c r="G10385" s="6">
        <v>0.21571728940323201</v>
      </c>
      <c r="H10385" s="6">
        <v>1</v>
      </c>
    </row>
    <row r="10386" spans="1:8" x14ac:dyDescent="0.2">
      <c r="A10386" t="s">
        <v>2</v>
      </c>
      <c r="B10386" s="4">
        <v>0.26061785537410698</v>
      </c>
      <c r="C10386" s="4">
        <v>0.27133312122649</v>
      </c>
      <c r="D10386" s="4">
        <v>0.25258140598481899</v>
      </c>
      <c r="E10386" s="5">
        <v>0.93089043034293495</v>
      </c>
      <c r="F10386" s="5">
        <v>-0.103316728288676</v>
      </c>
      <c r="G10386" s="6">
        <v>1</v>
      </c>
      <c r="H10386" s="6">
        <v>1</v>
      </c>
    </row>
    <row r="10387" spans="1:8" x14ac:dyDescent="0.2">
      <c r="A10387" t="s">
        <v>2</v>
      </c>
      <c r="B10387" s="4">
        <v>1.4312112949843701</v>
      </c>
      <c r="C10387" s="4">
        <v>0.62957549769987897</v>
      </c>
      <c r="D10387" s="4">
        <v>2.0324381429477398</v>
      </c>
      <c r="E10387" s="5">
        <v>3.2282675395931801</v>
      </c>
      <c r="F10387" s="5">
        <v>1.69076014554571</v>
      </c>
      <c r="G10387" s="6">
        <v>0.46881024683255401</v>
      </c>
      <c r="H10387" s="6">
        <v>1</v>
      </c>
    </row>
    <row r="10388" spans="1:8" x14ac:dyDescent="0.2">
      <c r="A10388" t="s">
        <v>4636</v>
      </c>
      <c r="B10388" s="4">
        <v>5.1179017729871603</v>
      </c>
      <c r="C10388" s="4">
        <v>4.1696822672445197</v>
      </c>
      <c r="D10388" s="4">
        <v>5.8290664022941501</v>
      </c>
      <c r="E10388" s="5">
        <v>1.3979641681777899</v>
      </c>
      <c r="F10388" s="5">
        <v>0.48332738284875199</v>
      </c>
      <c r="G10388" s="6">
        <v>0.67042242529919605</v>
      </c>
      <c r="H10388" s="6">
        <v>1</v>
      </c>
    </row>
    <row r="10389" spans="1:8" x14ac:dyDescent="0.2">
      <c r="A10389" t="s">
        <v>4637</v>
      </c>
      <c r="B10389" s="4">
        <v>1521.28079762527</v>
      </c>
      <c r="C10389" s="4">
        <v>1554.56496418028</v>
      </c>
      <c r="D10389" s="4">
        <v>1496.3176727090099</v>
      </c>
      <c r="E10389" s="5">
        <v>0.96253145232693504</v>
      </c>
      <c r="F10389" s="5">
        <v>-5.5094410946003598E-2</v>
      </c>
      <c r="G10389" s="6">
        <v>0.89369644974905005</v>
      </c>
      <c r="H10389" s="6">
        <v>1</v>
      </c>
    </row>
    <row r="10390" spans="1:8" x14ac:dyDescent="0.2">
      <c r="A10390" t="s">
        <v>4638</v>
      </c>
      <c r="B10390" s="4">
        <v>255110.559486427</v>
      </c>
      <c r="C10390" s="4">
        <v>315141.57868657802</v>
      </c>
      <c r="D10390" s="4">
        <v>210087.295086314</v>
      </c>
      <c r="E10390" s="5">
        <v>0.66664416660568604</v>
      </c>
      <c r="F10390" s="5">
        <v>-0.58501119263243295</v>
      </c>
      <c r="G10390" s="6">
        <v>0.22030356854785299</v>
      </c>
      <c r="H10390" s="6">
        <v>1</v>
      </c>
    </row>
    <row r="10391" spans="1:8" x14ac:dyDescent="0.2">
      <c r="A10391" t="s">
        <v>2</v>
      </c>
      <c r="B10391" s="4">
        <v>729.22621968466797</v>
      </c>
      <c r="C10391" s="4">
        <v>645.36934307651097</v>
      </c>
      <c r="D10391" s="4">
        <v>792.118877140785</v>
      </c>
      <c r="E10391" s="5">
        <v>1.2273884491703799</v>
      </c>
      <c r="F10391" s="5">
        <v>0.295591911593581</v>
      </c>
      <c r="G10391" s="6">
        <v>0.63250113331565705</v>
      </c>
      <c r="H10391" s="6">
        <v>1</v>
      </c>
    </row>
    <row r="10392" spans="1:8" x14ac:dyDescent="0.2">
      <c r="A10392" t="s">
        <v>4639</v>
      </c>
      <c r="B10392" s="4">
        <v>151.53486768419</v>
      </c>
      <c r="C10392" s="4">
        <v>126.54587689165101</v>
      </c>
      <c r="D10392" s="4">
        <v>170.27661077859401</v>
      </c>
      <c r="E10392" s="5">
        <v>1.3455721747804099</v>
      </c>
      <c r="F10392" s="5">
        <v>0.428219777381254</v>
      </c>
      <c r="G10392" s="6">
        <v>0.39824280720854799</v>
      </c>
      <c r="H10392" s="6">
        <v>1</v>
      </c>
    </row>
    <row r="10393" spans="1:8" x14ac:dyDescent="0.2">
      <c r="A10393" t="s">
        <v>2</v>
      </c>
      <c r="B10393" s="4">
        <v>16.395361543316099</v>
      </c>
      <c r="C10393" s="4">
        <v>14.9484555676823</v>
      </c>
      <c r="D10393" s="4">
        <v>17.4805410250415</v>
      </c>
      <c r="E10393" s="5">
        <v>1.1693877635649199</v>
      </c>
      <c r="F10393" s="5">
        <v>0.22575340019514001</v>
      </c>
      <c r="G10393" s="6">
        <v>0.80474048717812097</v>
      </c>
      <c r="H10393" s="6">
        <v>1</v>
      </c>
    </row>
    <row r="10394" spans="1:8" x14ac:dyDescent="0.2">
      <c r="A10394" t="s">
        <v>4640</v>
      </c>
      <c r="B10394" s="4">
        <v>14.1066591810647</v>
      </c>
      <c r="C10394" s="4">
        <v>6.3403472370564398</v>
      </c>
      <c r="D10394" s="4">
        <v>19.931393139070899</v>
      </c>
      <c r="E10394" s="5">
        <v>3.1435806894898399</v>
      </c>
      <c r="F10394" s="5">
        <v>1.6524087947158099</v>
      </c>
      <c r="G10394" s="6">
        <v>0.42583771913947899</v>
      </c>
      <c r="H10394" s="6">
        <v>1</v>
      </c>
    </row>
    <row r="10395" spans="1:8" x14ac:dyDescent="0.2">
      <c r="A10395" t="s">
        <v>2</v>
      </c>
      <c r="B10395" s="4">
        <v>0.379491878599378</v>
      </c>
      <c r="C10395" s="4">
        <v>0.54266624245298001</v>
      </c>
      <c r="D10395" s="4">
        <v>0.257111105709177</v>
      </c>
      <c r="E10395" s="5">
        <v>0.47379233421075501</v>
      </c>
      <c r="F10395" s="5">
        <v>-1.0776732384062999</v>
      </c>
      <c r="G10395" s="6">
        <v>0.85589748681537103</v>
      </c>
      <c r="H10395" s="6">
        <v>1</v>
      </c>
    </row>
    <row r="10396" spans="1:8" x14ac:dyDescent="0.2">
      <c r="A10396" t="s">
        <v>2</v>
      </c>
      <c r="B10396" s="4">
        <v>0.11628562338278101</v>
      </c>
      <c r="C10396" s="4">
        <v>0.27133312122649</v>
      </c>
      <c r="D10396" s="4">
        <v>0</v>
      </c>
      <c r="E10396" s="5">
        <v>0</v>
      </c>
      <c r="F10396" s="5" t="e">
        <f>-Inf</f>
        <v>#NAME?</v>
      </c>
      <c r="G10396" s="6">
        <v>0.86470143777020803</v>
      </c>
      <c r="H10396" s="6">
        <v>1</v>
      </c>
    </row>
    <row r="10397" spans="1:8" x14ac:dyDescent="0.2">
      <c r="A10397" t="s">
        <v>4641</v>
      </c>
      <c r="B10397" s="4">
        <v>645.722803299568</v>
      </c>
      <c r="C10397" s="4">
        <v>634.60897069026305</v>
      </c>
      <c r="D10397" s="4">
        <v>654.05817775654702</v>
      </c>
      <c r="E10397" s="5">
        <v>1.0306475451255099</v>
      </c>
      <c r="F10397" s="5">
        <v>4.3551052556640102E-2</v>
      </c>
      <c r="G10397" s="6">
        <v>0.95144478233986696</v>
      </c>
      <c r="H10397" s="6">
        <v>1</v>
      </c>
    </row>
    <row r="10398" spans="1:8" x14ac:dyDescent="0.2">
      <c r="A10398" t="s">
        <v>4643</v>
      </c>
      <c r="B10398" s="4">
        <v>18.772493549501</v>
      </c>
      <c r="C10398" s="4">
        <v>20.299232579426199</v>
      </c>
      <c r="D10398" s="4">
        <v>17.6274392770571</v>
      </c>
      <c r="E10398" s="5">
        <v>0.86837959061186099</v>
      </c>
      <c r="F10398" s="5">
        <v>-0.203602275969159</v>
      </c>
      <c r="G10398" s="6">
        <v>0.76647570281095101</v>
      </c>
      <c r="H10398" s="6">
        <v>1</v>
      </c>
    </row>
    <row r="10399" spans="1:8" x14ac:dyDescent="0.2">
      <c r="A10399" t="s">
        <v>4644</v>
      </c>
      <c r="B10399" s="4">
        <v>1161.4565279813301</v>
      </c>
      <c r="C10399" s="4">
        <v>1389.2258571683201</v>
      </c>
      <c r="D10399" s="4">
        <v>990.62953109108196</v>
      </c>
      <c r="E10399" s="5">
        <v>0.71308025687795396</v>
      </c>
      <c r="F10399" s="5">
        <v>-0.48786363437004698</v>
      </c>
      <c r="G10399" s="6">
        <v>0.31076694076917799</v>
      </c>
      <c r="H10399" s="6">
        <v>1</v>
      </c>
    </row>
    <row r="10400" spans="1:8" x14ac:dyDescent="0.2">
      <c r="A10400" t="s">
        <v>4645</v>
      </c>
      <c r="B10400" s="4">
        <v>1.3137490012437201</v>
      </c>
      <c r="C10400" s="4">
        <v>3.0654143362353601</v>
      </c>
      <c r="D10400" s="4">
        <v>0</v>
      </c>
      <c r="E10400" s="5">
        <v>0</v>
      </c>
      <c r="F10400" s="5" t="e">
        <f>-Inf</f>
        <v>#NAME?</v>
      </c>
      <c r="G10400" s="6">
        <v>0.23470785852335099</v>
      </c>
      <c r="H10400" s="6">
        <v>1</v>
      </c>
    </row>
    <row r="10401" spans="1:8" x14ac:dyDescent="0.2">
      <c r="A10401" t="s">
        <v>2</v>
      </c>
      <c r="B10401" s="4">
        <v>0.144332231991325</v>
      </c>
      <c r="C10401" s="4">
        <v>0</v>
      </c>
      <c r="D10401" s="4">
        <v>0.25258140598481899</v>
      </c>
      <c r="E10401" s="5" t="s">
        <v>5</v>
      </c>
      <c r="F10401" s="5" t="s">
        <v>5</v>
      </c>
      <c r="G10401" s="6">
        <v>1</v>
      </c>
      <c r="H10401" s="6">
        <v>1</v>
      </c>
    </row>
    <row r="10402" spans="1:8" x14ac:dyDescent="0.2">
      <c r="A10402" t="s">
        <v>4646</v>
      </c>
      <c r="B10402" s="4">
        <v>786.21275812056797</v>
      </c>
      <c r="C10402" s="4">
        <v>953.11032025448606</v>
      </c>
      <c r="D10402" s="4">
        <v>661.03958652012898</v>
      </c>
      <c r="E10402" s="5">
        <v>0.69356041212902597</v>
      </c>
      <c r="F10402" s="5">
        <v>-0.52790654185110297</v>
      </c>
      <c r="G10402" s="6">
        <v>0.28345043986476298</v>
      </c>
      <c r="H10402" s="6">
        <v>1</v>
      </c>
    </row>
    <row r="10403" spans="1:8" x14ac:dyDescent="0.2">
      <c r="A10403" t="s">
        <v>4648</v>
      </c>
      <c r="B10403" s="4">
        <v>36327.302755047996</v>
      </c>
      <c r="C10403" s="4">
        <v>3236.7379105989298</v>
      </c>
      <c r="D10403" s="4">
        <v>61145.226388384799</v>
      </c>
      <c r="E10403" s="5">
        <v>18.8910032499574</v>
      </c>
      <c r="F10403" s="5">
        <v>4.23962741626978</v>
      </c>
      <c r="G10403" s="6">
        <v>0.19696054491464901</v>
      </c>
      <c r="H10403" s="6">
        <v>1</v>
      </c>
    </row>
    <row r="10404" spans="1:8" x14ac:dyDescent="0.2">
      <c r="A10404" t="s">
        <v>4649</v>
      </c>
      <c r="B10404" s="4">
        <v>2241.2466807528799</v>
      </c>
      <c r="C10404" s="4">
        <v>2429.4116171411001</v>
      </c>
      <c r="D10404" s="4">
        <v>2100.1229784617099</v>
      </c>
      <c r="E10404" s="5">
        <v>0.864457452843299</v>
      </c>
      <c r="F10404" s="5">
        <v>-0.210133136320587</v>
      </c>
      <c r="G10404" s="6">
        <v>0.68255081700071596</v>
      </c>
      <c r="H10404" s="6">
        <v>1</v>
      </c>
    </row>
    <row r="10405" spans="1:8" x14ac:dyDescent="0.2">
      <c r="A10405" t="s">
        <v>4650</v>
      </c>
      <c r="B10405" s="4">
        <v>300.74047612875103</v>
      </c>
      <c r="C10405" s="4">
        <v>261.30237967926303</v>
      </c>
      <c r="D10405" s="4">
        <v>330.31904846586798</v>
      </c>
      <c r="E10405" s="5">
        <v>1.2641256802609999</v>
      </c>
      <c r="F10405" s="5">
        <v>0.33813990439760699</v>
      </c>
      <c r="G10405" s="6">
        <v>0.71958409353640396</v>
      </c>
      <c r="H10405" s="6">
        <v>1</v>
      </c>
    </row>
    <row r="10406" spans="1:8" x14ac:dyDescent="0.2">
      <c r="A10406" t="s">
        <v>4652</v>
      </c>
      <c r="B10406" s="4">
        <v>1905.5906973661399</v>
      </c>
      <c r="C10406" s="4">
        <v>1745.43711371983</v>
      </c>
      <c r="D10406" s="4">
        <v>2025.7058851008801</v>
      </c>
      <c r="E10406" s="5">
        <v>1.1605722538944701</v>
      </c>
      <c r="F10406" s="5">
        <v>0.21483634352713299</v>
      </c>
      <c r="G10406" s="6">
        <v>0.67264516731584301</v>
      </c>
      <c r="H10406" s="6">
        <v>1</v>
      </c>
    </row>
    <row r="10407" spans="1:8" x14ac:dyDescent="0.2">
      <c r="A10407" t="s">
        <v>4653</v>
      </c>
      <c r="B10407" s="4">
        <v>252.18502088912899</v>
      </c>
      <c r="C10407" s="4">
        <v>288.36589729665599</v>
      </c>
      <c r="D10407" s="4">
        <v>225.04936358348399</v>
      </c>
      <c r="E10407" s="5">
        <v>0.78042988332966801</v>
      </c>
      <c r="F10407" s="5">
        <v>-0.35765907385213702</v>
      </c>
      <c r="G10407" s="6">
        <v>0.419170235459906</v>
      </c>
      <c r="H10407" s="6">
        <v>1</v>
      </c>
    </row>
    <row r="10408" spans="1:8" x14ac:dyDescent="0.2">
      <c r="A10408" t="s">
        <v>2</v>
      </c>
      <c r="B10408" s="4">
        <v>1.30937648573322</v>
      </c>
      <c r="C10408" s="4">
        <v>1.35666560613245</v>
      </c>
      <c r="D10408" s="4">
        <v>1.2739096454337899</v>
      </c>
      <c r="E10408" s="5">
        <v>0.93900047268495401</v>
      </c>
      <c r="F10408" s="5">
        <v>-9.0802210767559496E-2</v>
      </c>
      <c r="G10408" s="6">
        <v>0.94530286855631895</v>
      </c>
      <c r="H10408" s="6">
        <v>1</v>
      </c>
    </row>
    <row r="10409" spans="1:8" x14ac:dyDescent="0.2">
      <c r="A10409" t="s">
        <v>4654</v>
      </c>
      <c r="B10409" s="4">
        <v>2307.8687625807802</v>
      </c>
      <c r="C10409" s="4">
        <v>1910.7449536025699</v>
      </c>
      <c r="D10409" s="4">
        <v>2605.7116193144302</v>
      </c>
      <c r="E10409" s="5">
        <v>1.3637150339722499</v>
      </c>
      <c r="F10409" s="5">
        <v>0.44754220592629901</v>
      </c>
      <c r="G10409" s="6">
        <v>0.38716898441130998</v>
      </c>
      <c r="H10409" s="6">
        <v>1</v>
      </c>
    </row>
    <row r="10410" spans="1:8" x14ac:dyDescent="0.2">
      <c r="A10410" t="s">
        <v>4655</v>
      </c>
      <c r="B10410" s="4">
        <v>0.410126887050412</v>
      </c>
      <c r="C10410" s="4">
        <v>0.27133312122649</v>
      </c>
      <c r="D10410" s="4">
        <v>0.514222211418354</v>
      </c>
      <c r="E10410" s="5">
        <v>1.89516933684302</v>
      </c>
      <c r="F10410" s="5">
        <v>0.92232676159370197</v>
      </c>
      <c r="G10410" s="6">
        <v>1</v>
      </c>
      <c r="H10410" s="6">
        <v>1</v>
      </c>
    </row>
    <row r="10411" spans="1:8" x14ac:dyDescent="0.2">
      <c r="A10411" t="s">
        <v>4656</v>
      </c>
      <c r="B10411" s="4">
        <v>1.8588975827470799</v>
      </c>
      <c r="C10411" s="4">
        <v>1.2931378999716101</v>
      </c>
      <c r="D10411" s="4">
        <v>2.2832173448286799</v>
      </c>
      <c r="E10411" s="5">
        <v>1.76564103865396</v>
      </c>
      <c r="F10411" s="5">
        <v>0.82019206756573704</v>
      </c>
      <c r="G10411" s="6">
        <v>0.70108442689947104</v>
      </c>
      <c r="H10411" s="6">
        <v>1</v>
      </c>
    </row>
    <row r="10412" spans="1:8" x14ac:dyDescent="0.2">
      <c r="A10412" t="s">
        <v>2</v>
      </c>
      <c r="B10412" s="4">
        <v>0.34885687014834399</v>
      </c>
      <c r="C10412" s="4">
        <v>0.81399936367947001</v>
      </c>
      <c r="D10412" s="4">
        <v>0</v>
      </c>
      <c r="E10412" s="5">
        <v>0</v>
      </c>
      <c r="F10412" s="5" t="e">
        <f>-Inf</f>
        <v>#NAME?</v>
      </c>
      <c r="G10412" s="6">
        <v>0.414391317215695</v>
      </c>
      <c r="H10412" s="6">
        <v>1</v>
      </c>
    </row>
    <row r="10413" spans="1:8" x14ac:dyDescent="0.2">
      <c r="A10413" t="s">
        <v>4657</v>
      </c>
      <c r="B10413" s="4">
        <v>697.289049776659</v>
      </c>
      <c r="C10413" s="4">
        <v>863.92779609953504</v>
      </c>
      <c r="D10413" s="4">
        <v>572.30999003450199</v>
      </c>
      <c r="E10413" s="5">
        <v>0.66245118240015999</v>
      </c>
      <c r="F10413" s="5">
        <v>-0.59411395202857098</v>
      </c>
      <c r="G10413" s="6">
        <v>0.28139157009697902</v>
      </c>
      <c r="H10413" s="6">
        <v>1</v>
      </c>
    </row>
    <row r="10414" spans="1:8" x14ac:dyDescent="0.2">
      <c r="A10414" t="s">
        <v>4660</v>
      </c>
      <c r="B10414" s="4">
        <v>589.85627386160695</v>
      </c>
      <c r="C10414" s="4">
        <v>658.33702578716498</v>
      </c>
      <c r="D10414" s="4">
        <v>538.49570991743803</v>
      </c>
      <c r="E10414" s="5">
        <v>0.81796357917673901</v>
      </c>
      <c r="F10414" s="5">
        <v>-0.289891488041711</v>
      </c>
      <c r="G10414" s="6">
        <v>0.56168594711129105</v>
      </c>
      <c r="H10414" s="6">
        <v>1</v>
      </c>
    </row>
    <row r="10415" spans="1:8" x14ac:dyDescent="0.2">
      <c r="A10415" t="s">
        <v>4661</v>
      </c>
      <c r="B10415" s="4">
        <v>1205.14560787712</v>
      </c>
      <c r="C10415" s="4">
        <v>899.52397379293097</v>
      </c>
      <c r="D10415" s="4">
        <v>1434.3618334402599</v>
      </c>
      <c r="E10415" s="5">
        <v>1.59457877191659</v>
      </c>
      <c r="F10415" s="5">
        <v>0.67317536823701096</v>
      </c>
      <c r="G10415" s="6">
        <v>0.52787410489621001</v>
      </c>
      <c r="H10415" s="6">
        <v>1</v>
      </c>
    </row>
    <row r="10416" spans="1:8" x14ac:dyDescent="0.2">
      <c r="A10416" t="s">
        <v>4662</v>
      </c>
      <c r="B10416" s="4">
        <v>0.307064894120048</v>
      </c>
      <c r="C10416" s="4">
        <v>0.71648475294677805</v>
      </c>
      <c r="D10416" s="4">
        <v>0</v>
      </c>
      <c r="E10416" s="5">
        <v>0</v>
      </c>
      <c r="F10416" s="5" t="e">
        <f>-Inf</f>
        <v>#NAME?</v>
      </c>
      <c r="G10416" s="6">
        <v>0.57175972317686297</v>
      </c>
      <c r="H10416" s="6">
        <v>1</v>
      </c>
    </row>
    <row r="10417" spans="1:8" x14ac:dyDescent="0.2">
      <c r="A10417" t="s">
        <v>4663</v>
      </c>
      <c r="B10417" s="4">
        <v>273.04910732245003</v>
      </c>
      <c r="C10417" s="4">
        <v>277.50476605066802</v>
      </c>
      <c r="D10417" s="4">
        <v>269.707363276286</v>
      </c>
      <c r="E10417" s="5">
        <v>0.97190173385001399</v>
      </c>
      <c r="F10417" s="5">
        <v>-4.1117640371027699E-2</v>
      </c>
      <c r="G10417" s="6">
        <v>0.92502038294671995</v>
      </c>
      <c r="H10417" s="6">
        <v>1</v>
      </c>
    </row>
    <row r="10418" spans="1:8" x14ac:dyDescent="0.2">
      <c r="A10418" t="s">
        <v>2</v>
      </c>
      <c r="B10418" s="4">
        <v>0.96454303096858995</v>
      </c>
      <c r="C10418" s="4">
        <v>0.90090861892636898</v>
      </c>
      <c r="D10418" s="4">
        <v>1.01226884000026</v>
      </c>
      <c r="E10418" s="5">
        <v>1.1236087864345199</v>
      </c>
      <c r="F10418" s="5">
        <v>0.168139811257212</v>
      </c>
      <c r="G10418" s="6">
        <v>1</v>
      </c>
      <c r="H10418" s="6">
        <v>1</v>
      </c>
    </row>
    <row r="10419" spans="1:8" x14ac:dyDescent="0.2">
      <c r="A10419" t="s">
        <v>4664</v>
      </c>
      <c r="B10419" s="4">
        <v>1.5292108372703701</v>
      </c>
      <c r="C10419" s="4">
        <v>0.54266624245298001</v>
      </c>
      <c r="D10419" s="4">
        <v>2.26911928338341</v>
      </c>
      <c r="E10419" s="5">
        <v>4.1814270095859403</v>
      </c>
      <c r="F10419" s="5">
        <v>2.0639953797024502</v>
      </c>
      <c r="G10419" s="6">
        <v>0.38932506421341501</v>
      </c>
      <c r="H10419" s="6">
        <v>1</v>
      </c>
    </row>
    <row r="10420" spans="1:8" x14ac:dyDescent="0.2">
      <c r="A10420" t="s">
        <v>2</v>
      </c>
      <c r="B10420" s="4">
        <v>1.16985444427787</v>
      </c>
      <c r="C10420" s="4">
        <v>0.35824237647338902</v>
      </c>
      <c r="D10420" s="4">
        <v>1.7785634951312299</v>
      </c>
      <c r="E10420" s="5">
        <v>4.9646932131250798</v>
      </c>
      <c r="F10420" s="5">
        <v>2.3117045710109001</v>
      </c>
      <c r="G10420" s="6">
        <v>0.37078061345385199</v>
      </c>
      <c r="H10420" s="6">
        <v>1</v>
      </c>
    </row>
    <row r="10421" spans="1:8" x14ac:dyDescent="0.2">
      <c r="A10421" t="s">
        <v>4665</v>
      </c>
      <c r="B10421" s="4">
        <v>2569.6378313066998</v>
      </c>
      <c r="C10421" s="4">
        <v>2608.0512470870899</v>
      </c>
      <c r="D10421" s="4">
        <v>2540.8277694714102</v>
      </c>
      <c r="E10421" s="5">
        <v>0.97422463316594599</v>
      </c>
      <c r="F10421" s="5">
        <v>-3.7673632857575502E-2</v>
      </c>
      <c r="G10421" s="6">
        <v>0.90330779787864801</v>
      </c>
      <c r="H10421" s="6">
        <v>1</v>
      </c>
    </row>
    <row r="10422" spans="1:8" x14ac:dyDescent="0.2">
      <c r="A10422" t="s">
        <v>4666</v>
      </c>
      <c r="B10422" s="4">
        <v>177.710876651207</v>
      </c>
      <c r="C10422" s="4">
        <v>195.69026390008801</v>
      </c>
      <c r="D10422" s="4">
        <v>164.226336214546</v>
      </c>
      <c r="E10422" s="5">
        <v>0.83921567144696496</v>
      </c>
      <c r="F10422" s="5">
        <v>-0.252886475947732</v>
      </c>
      <c r="G10422" s="6">
        <v>0.62779639241649299</v>
      </c>
      <c r="H10422" s="6">
        <v>1</v>
      </c>
    </row>
    <row r="10423" spans="1:8" x14ac:dyDescent="0.2">
      <c r="A10423" t="s">
        <v>2</v>
      </c>
      <c r="B10423" s="4">
        <v>6.1189985532467297</v>
      </c>
      <c r="C10423" s="4">
        <v>5.4910663062602696</v>
      </c>
      <c r="D10423" s="4">
        <v>6.5899477384865799</v>
      </c>
      <c r="E10423" s="5">
        <v>1.2001216832828101</v>
      </c>
      <c r="F10423" s="5">
        <v>0.26318069164091701</v>
      </c>
      <c r="G10423" s="6">
        <v>0.89271670666388403</v>
      </c>
      <c r="H10423" s="6">
        <v>1</v>
      </c>
    </row>
    <row r="10424" spans="1:8" x14ac:dyDescent="0.2">
      <c r="A10424" t="s">
        <v>4667</v>
      </c>
      <c r="B10424" s="4">
        <v>20.137120551363701</v>
      </c>
      <c r="C10424" s="4">
        <v>18.1775015459008</v>
      </c>
      <c r="D10424" s="4">
        <v>21.606834805460799</v>
      </c>
      <c r="E10424" s="5">
        <v>1.1886581195386201</v>
      </c>
      <c r="F10424" s="5">
        <v>0.249333828481027</v>
      </c>
      <c r="G10424" s="6">
        <v>0.82556334543346599</v>
      </c>
      <c r="H10424" s="6">
        <v>1</v>
      </c>
    </row>
    <row r="10425" spans="1:8" x14ac:dyDescent="0.2">
      <c r="A10425" t="s">
        <v>4669</v>
      </c>
      <c r="B10425" s="4">
        <v>28309.431406729302</v>
      </c>
      <c r="C10425" s="4">
        <v>33068.915491083302</v>
      </c>
      <c r="D10425" s="4">
        <v>24739.818343463801</v>
      </c>
      <c r="E10425" s="5">
        <v>0.74812911086045997</v>
      </c>
      <c r="F10425" s="5">
        <v>-0.41864082541039699</v>
      </c>
      <c r="G10425" s="6">
        <v>0.38767236415709799</v>
      </c>
      <c r="H10425" s="6">
        <v>1</v>
      </c>
    </row>
    <row r="10426" spans="1:8" x14ac:dyDescent="0.2">
      <c r="A10426" t="s">
        <v>4670</v>
      </c>
      <c r="B10426" s="4">
        <v>30.310178417252398</v>
      </c>
      <c r="C10426" s="4">
        <v>28.1210647716875</v>
      </c>
      <c r="D10426" s="4">
        <v>31.952013651426</v>
      </c>
      <c r="E10426" s="5">
        <v>1.1362305770013199</v>
      </c>
      <c r="F10426" s="5">
        <v>0.184255632854253</v>
      </c>
      <c r="G10426" s="6">
        <v>0.79329171018137401</v>
      </c>
      <c r="H10426" s="6">
        <v>1</v>
      </c>
    </row>
    <row r="10427" spans="1:8" x14ac:dyDescent="0.2">
      <c r="A10427" t="s">
        <v>4671</v>
      </c>
      <c r="B10427" s="4">
        <v>18.514499119889901</v>
      </c>
      <c r="C10427" s="4">
        <v>13.893958546910101</v>
      </c>
      <c r="D10427" s="4">
        <v>21.979904549624699</v>
      </c>
      <c r="E10427" s="5">
        <v>1.58197568212212</v>
      </c>
      <c r="F10427" s="5">
        <v>0.66172742310307897</v>
      </c>
      <c r="G10427" s="6">
        <v>0.34431593300720797</v>
      </c>
      <c r="H10427" s="6">
        <v>1</v>
      </c>
    </row>
    <row r="10428" spans="1:8" x14ac:dyDescent="0.2">
      <c r="A10428" t="s">
        <v>4672</v>
      </c>
      <c r="B10428" s="4">
        <v>112.36843721163601</v>
      </c>
      <c r="C10428" s="4">
        <v>164.090708900214</v>
      </c>
      <c r="D10428" s="4">
        <v>73.576733445202194</v>
      </c>
      <c r="E10428" s="5">
        <v>0.448390612352984</v>
      </c>
      <c r="F10428" s="5">
        <v>-1.15717202114538</v>
      </c>
      <c r="G10428" s="6">
        <v>0.33407894905558899</v>
      </c>
      <c r="H10428" s="6">
        <v>1</v>
      </c>
    </row>
    <row r="10429" spans="1:8" x14ac:dyDescent="0.2">
      <c r="A10429" t="s">
        <v>2</v>
      </c>
      <c r="B10429" s="4">
        <v>0.153532447060024</v>
      </c>
      <c r="C10429" s="4">
        <v>0.35824237647338902</v>
      </c>
      <c r="D10429" s="4">
        <v>0</v>
      </c>
      <c r="E10429" s="5">
        <v>0</v>
      </c>
      <c r="F10429" s="5" t="e">
        <f>-Inf</f>
        <v>#NAME?</v>
      </c>
      <c r="G10429" s="6">
        <v>0.86465958727812597</v>
      </c>
      <c r="H10429" s="6">
        <v>1</v>
      </c>
    </row>
    <row r="10430" spans="1:8" x14ac:dyDescent="0.2">
      <c r="A10430" t="s">
        <v>4674</v>
      </c>
      <c r="B10430" s="4">
        <v>38.807169952077103</v>
      </c>
      <c r="C10430" s="4">
        <v>38.343310606994599</v>
      </c>
      <c r="D10430" s="4">
        <v>39.155064460888902</v>
      </c>
      <c r="E10430" s="5">
        <v>1.0211706772587901</v>
      </c>
      <c r="F10430" s="5">
        <v>3.0224016711282199E-2</v>
      </c>
      <c r="G10430" s="6">
        <v>0.93665527197085097</v>
      </c>
      <c r="H10430" s="6">
        <v>1</v>
      </c>
    </row>
    <row r="10431" spans="1:8" x14ac:dyDescent="0.2">
      <c r="A10431" t="s">
        <v>4675</v>
      </c>
      <c r="B10431" s="4">
        <v>601.61662524291796</v>
      </c>
      <c r="C10431" s="4">
        <v>587.98138951752799</v>
      </c>
      <c r="D10431" s="4">
        <v>611.84305203695999</v>
      </c>
      <c r="E10431" s="5">
        <v>1.0405823431571699</v>
      </c>
      <c r="F10431" s="5">
        <v>5.7391132650478002E-2</v>
      </c>
      <c r="G10431" s="6">
        <v>0.90900873190243103</v>
      </c>
      <c r="H10431" s="6">
        <v>1</v>
      </c>
    </row>
    <row r="10432" spans="1:8" x14ac:dyDescent="0.2">
      <c r="A10432" t="s">
        <v>2</v>
      </c>
      <c r="B10432" s="4">
        <v>1.5115299824127999</v>
      </c>
      <c r="C10432" s="4">
        <v>2.5183019907995199</v>
      </c>
      <c r="D10432" s="4">
        <v>0.75645097612276802</v>
      </c>
      <c r="E10432" s="5">
        <v>0.30038135969650298</v>
      </c>
      <c r="F10432" s="5">
        <v>-1.7351328063620901</v>
      </c>
      <c r="G10432" s="6">
        <v>0.32392290764646298</v>
      </c>
      <c r="H10432" s="6">
        <v>1</v>
      </c>
    </row>
    <row r="10433" spans="1:8" x14ac:dyDescent="0.2">
      <c r="A10433" t="s">
        <v>4676</v>
      </c>
      <c r="B10433" s="4">
        <v>1.1549792650338</v>
      </c>
      <c r="C10433" s="4">
        <v>1.6866618435617</v>
      </c>
      <c r="D10433" s="4">
        <v>0.75621733113787004</v>
      </c>
      <c r="E10433" s="5">
        <v>0.44835147840955403</v>
      </c>
      <c r="F10433" s="5">
        <v>-1.1572979399502099</v>
      </c>
      <c r="G10433" s="6">
        <v>0.65186814252173997</v>
      </c>
      <c r="H10433" s="6">
        <v>1</v>
      </c>
    </row>
    <row r="10434" spans="1:8" x14ac:dyDescent="0.2">
      <c r="A10434" t="s">
        <v>4677</v>
      </c>
      <c r="B10434" s="4">
        <v>1573.8504376385999</v>
      </c>
      <c r="C10434" s="4">
        <v>1710.1117296032901</v>
      </c>
      <c r="D10434" s="4">
        <v>1471.65446866508</v>
      </c>
      <c r="E10434" s="5">
        <v>0.860560420228488</v>
      </c>
      <c r="F10434" s="5">
        <v>-0.21665160697529301</v>
      </c>
      <c r="G10434" s="6">
        <v>0.68099419816620799</v>
      </c>
      <c r="H10434" s="6">
        <v>1</v>
      </c>
    </row>
    <row r="10435" spans="1:8" x14ac:dyDescent="0.2">
      <c r="A10435" t="s">
        <v>4679</v>
      </c>
      <c r="B10435" s="4">
        <v>235.638272778209</v>
      </c>
      <c r="C10435" s="4">
        <v>182.63385435791301</v>
      </c>
      <c r="D10435" s="4">
        <v>275.39158659343099</v>
      </c>
      <c r="E10435" s="5">
        <v>1.5078890360258099</v>
      </c>
      <c r="F10435" s="5">
        <v>0.59253026609632298</v>
      </c>
      <c r="G10435" s="6">
        <v>0.35256299574532002</v>
      </c>
      <c r="H10435" s="6">
        <v>1</v>
      </c>
    </row>
    <row r="10436" spans="1:8" x14ac:dyDescent="0.2">
      <c r="A10436" t="s">
        <v>2</v>
      </c>
      <c r="B10436" s="4">
        <v>0.28956534790823402</v>
      </c>
      <c r="C10436" s="4">
        <v>0.34060159291504</v>
      </c>
      <c r="D10436" s="4">
        <v>0.25128816415312999</v>
      </c>
      <c r="E10436" s="5">
        <v>0.73777741907335004</v>
      </c>
      <c r="F10436" s="5">
        <v>-0.438742461302496</v>
      </c>
      <c r="G10436" s="6">
        <v>1</v>
      </c>
      <c r="H10436" s="6">
        <v>1</v>
      </c>
    </row>
    <row r="10437" spans="1:8" x14ac:dyDescent="0.2">
      <c r="A10437" t="s">
        <v>4682</v>
      </c>
      <c r="B10437" s="4">
        <v>0.93321200230872203</v>
      </c>
      <c r="C10437" s="4">
        <v>0.81399936367947001</v>
      </c>
      <c r="D10437" s="4">
        <v>1.02262148128066</v>
      </c>
      <c r="E10437" s="5">
        <v>1.2562927281148799</v>
      </c>
      <c r="F10437" s="5">
        <v>0.32917266502083797</v>
      </c>
      <c r="G10437" s="6">
        <v>1</v>
      </c>
      <c r="H10437" s="6">
        <v>1</v>
      </c>
    </row>
    <row r="10438" spans="1:8" x14ac:dyDescent="0.2">
      <c r="A10438" t="s">
        <v>4683</v>
      </c>
      <c r="B10438" s="4">
        <v>3.2832051330423502</v>
      </c>
      <c r="C10438" s="4">
        <v>3.97248220766466</v>
      </c>
      <c r="D10438" s="4">
        <v>2.7662473270756101</v>
      </c>
      <c r="E10438" s="5">
        <v>0.69635235161992903</v>
      </c>
      <c r="F10438" s="5">
        <v>-0.52211060590386704</v>
      </c>
      <c r="G10438" s="6">
        <v>0.69444890148273897</v>
      </c>
      <c r="H10438" s="6">
        <v>1</v>
      </c>
    </row>
    <row r="10439" spans="1:8" x14ac:dyDescent="0.2">
      <c r="A10439" t="s">
        <v>2</v>
      </c>
      <c r="B10439" s="4">
        <v>1.3930159507226201</v>
      </c>
      <c r="C10439" s="4">
        <v>0.88326783536802</v>
      </c>
      <c r="D10439" s="4">
        <v>1.7753270372385599</v>
      </c>
      <c r="E10439" s="5">
        <v>2.0099532283985702</v>
      </c>
      <c r="F10439" s="5">
        <v>1.00716193028852</v>
      </c>
      <c r="G10439" s="6">
        <v>0.75500201203783401</v>
      </c>
      <c r="H10439" s="6">
        <v>1</v>
      </c>
    </row>
    <row r="10440" spans="1:8" x14ac:dyDescent="0.2">
      <c r="A10440" t="s">
        <v>2</v>
      </c>
      <c r="B10440" s="4">
        <v>0.144041396407213</v>
      </c>
      <c r="C10440" s="4">
        <v>0</v>
      </c>
      <c r="D10440" s="4">
        <v>0.252072443712623</v>
      </c>
      <c r="E10440" s="5" t="s">
        <v>5</v>
      </c>
      <c r="F10440" s="5" t="s">
        <v>5</v>
      </c>
      <c r="G10440" s="6">
        <v>1</v>
      </c>
      <c r="H10440" s="6">
        <v>1</v>
      </c>
    </row>
    <row r="10441" spans="1:8" x14ac:dyDescent="0.2">
      <c r="A10441" t="s">
        <v>4684</v>
      </c>
      <c r="B10441" s="4">
        <v>12.4834528540646</v>
      </c>
      <c r="C10441" s="4">
        <v>8.2418499237563392</v>
      </c>
      <c r="D10441" s="4">
        <v>15.6646550517957</v>
      </c>
      <c r="E10441" s="5">
        <v>1.90062367025683</v>
      </c>
      <c r="F10441" s="5">
        <v>0.92647290189622999</v>
      </c>
      <c r="G10441" s="6">
        <v>0.42989539665242898</v>
      </c>
      <c r="H10441" s="6">
        <v>1</v>
      </c>
    </row>
    <row r="10442" spans="1:8" x14ac:dyDescent="0.2">
      <c r="A10442" t="s">
        <v>2</v>
      </c>
      <c r="B10442" s="4">
        <v>0.60463873758728504</v>
      </c>
      <c r="C10442" s="4">
        <v>1.0747271294201699</v>
      </c>
      <c r="D10442" s="4">
        <v>0.252072443712623</v>
      </c>
      <c r="E10442" s="5">
        <v>0.23454552956955799</v>
      </c>
      <c r="F10442" s="5">
        <v>-2.0920600915136802</v>
      </c>
      <c r="G10442" s="6">
        <v>0.62856755106552298</v>
      </c>
      <c r="H10442" s="6">
        <v>1</v>
      </c>
    </row>
    <row r="10443" spans="1:8" x14ac:dyDescent="0.2">
      <c r="A10443" t="s">
        <v>4685</v>
      </c>
      <c r="B10443" s="4">
        <v>1350.42565475175</v>
      </c>
      <c r="C10443" s="4">
        <v>1576.10250783114</v>
      </c>
      <c r="D10443" s="4">
        <v>1181.1680149422</v>
      </c>
      <c r="E10443" s="5">
        <v>0.74942334592665205</v>
      </c>
      <c r="F10443" s="5">
        <v>-0.41614717389502698</v>
      </c>
      <c r="G10443" s="6">
        <v>0.37740880816844502</v>
      </c>
      <c r="H10443" s="6">
        <v>1</v>
      </c>
    </row>
    <row r="10444" spans="1:8" x14ac:dyDescent="0.2">
      <c r="A10444" t="s">
        <v>4686</v>
      </c>
      <c r="B10444" s="4">
        <v>3967.7730520431201</v>
      </c>
      <c r="C10444" s="4">
        <v>4676.4633097563001</v>
      </c>
      <c r="D10444" s="4">
        <v>3436.2553587582402</v>
      </c>
      <c r="E10444" s="5">
        <v>0.73479788702486704</v>
      </c>
      <c r="F10444" s="5">
        <v>-0.44458061702700702</v>
      </c>
      <c r="G10444" s="6">
        <v>0.34359005489456201</v>
      </c>
      <c r="H10444" s="6">
        <v>1</v>
      </c>
    </row>
    <row r="10445" spans="1:8" x14ac:dyDescent="0.2">
      <c r="A10445" t="s">
        <v>2</v>
      </c>
      <c r="B10445" s="4">
        <v>8.7561176410824402</v>
      </c>
      <c r="C10445" s="4">
        <v>7.2104203918489702</v>
      </c>
      <c r="D10445" s="4">
        <v>9.9153905780075409</v>
      </c>
      <c r="E10445" s="5">
        <v>1.3751473616179699</v>
      </c>
      <c r="F10445" s="5">
        <v>0.45958622698929802</v>
      </c>
      <c r="G10445" s="6">
        <v>0.73635986077498405</v>
      </c>
      <c r="H10445" s="6">
        <v>1</v>
      </c>
    </row>
    <row r="10446" spans="1:8" x14ac:dyDescent="0.2">
      <c r="A10446" t="s">
        <v>2</v>
      </c>
      <c r="B10446" s="4">
        <v>1.9826697244542399</v>
      </c>
      <c r="C10446" s="4">
        <v>3.2687736483181502</v>
      </c>
      <c r="D10446" s="4">
        <v>1.0180917815563</v>
      </c>
      <c r="E10446" s="5">
        <v>0.31145985959600903</v>
      </c>
      <c r="F10446" s="5">
        <v>-1.6828818516808199</v>
      </c>
      <c r="G10446" s="6">
        <v>0.27470519887474498</v>
      </c>
      <c r="H10446" s="6">
        <v>1</v>
      </c>
    </row>
    <row r="10447" spans="1:8" x14ac:dyDescent="0.2">
      <c r="A10447" t="s">
        <v>4687</v>
      </c>
      <c r="B10447" s="4">
        <v>1790.4590431501099</v>
      </c>
      <c r="C10447" s="4">
        <v>1405.2102465763901</v>
      </c>
      <c r="D10447" s="4">
        <v>2079.3956405804001</v>
      </c>
      <c r="E10447" s="5">
        <v>1.4797754611073799</v>
      </c>
      <c r="F10447" s="5">
        <v>0.565378280095582</v>
      </c>
      <c r="G10447" s="6">
        <v>0.25856106583909499</v>
      </c>
      <c r="H10447" s="6">
        <v>1</v>
      </c>
    </row>
    <row r="10448" spans="1:8" x14ac:dyDescent="0.2">
      <c r="A10448" t="s">
        <v>4688</v>
      </c>
      <c r="B10448" s="4">
        <v>7837.6140979276197</v>
      </c>
      <c r="C10448" s="4">
        <v>8627.5064624365496</v>
      </c>
      <c r="D10448" s="4">
        <v>7245.1948245459298</v>
      </c>
      <c r="E10448" s="5">
        <v>0.83977854506292304</v>
      </c>
      <c r="F10448" s="5">
        <v>-0.25191916468861503</v>
      </c>
      <c r="G10448" s="6">
        <v>0.58178572535899598</v>
      </c>
      <c r="H10448" s="6">
        <v>1</v>
      </c>
    </row>
    <row r="10449" spans="1:8" x14ac:dyDescent="0.2">
      <c r="A10449" t="s">
        <v>4690</v>
      </c>
      <c r="B10449" s="4">
        <v>2847.6052721538199</v>
      </c>
      <c r="C10449" s="4">
        <v>2885.5896576187201</v>
      </c>
      <c r="D10449" s="4">
        <v>2819.1169830551498</v>
      </c>
      <c r="E10449" s="5">
        <v>0.97696391987403397</v>
      </c>
      <c r="F10449" s="5">
        <v>-3.3622811690598997E-2</v>
      </c>
      <c r="G10449" s="6">
        <v>0.90516762722273003</v>
      </c>
      <c r="H10449" s="6">
        <v>1</v>
      </c>
    </row>
    <row r="10450" spans="1:8" x14ac:dyDescent="0.2">
      <c r="A10450" t="s">
        <v>4691</v>
      </c>
      <c r="B10450" s="4">
        <v>4.4159044523480802</v>
      </c>
      <c r="C10450" s="4">
        <v>3.2065406047021501</v>
      </c>
      <c r="D10450" s="4">
        <v>5.3229273380825202</v>
      </c>
      <c r="E10450" s="5">
        <v>1.66002180988348</v>
      </c>
      <c r="F10450" s="5">
        <v>0.73120219627342498</v>
      </c>
      <c r="G10450" s="6">
        <v>0.44513259581331399</v>
      </c>
      <c r="H10450" s="6">
        <v>1</v>
      </c>
    </row>
    <row r="10451" spans="1:8" x14ac:dyDescent="0.2">
      <c r="A10451" t="s">
        <v>2</v>
      </c>
      <c r="B10451" s="4">
        <v>11.0148133979741</v>
      </c>
      <c r="C10451" s="4">
        <v>6.5071303194776799</v>
      </c>
      <c r="D10451" s="4">
        <v>14.3955757068465</v>
      </c>
      <c r="E10451" s="5">
        <v>2.2122771483085999</v>
      </c>
      <c r="F10451" s="5">
        <v>1.14553213396497</v>
      </c>
      <c r="G10451" s="6">
        <v>0.21306855775655201</v>
      </c>
      <c r="H10451" s="6">
        <v>1</v>
      </c>
    </row>
    <row r="10452" spans="1:8" x14ac:dyDescent="0.2">
      <c r="A10452" t="s">
        <v>4692</v>
      </c>
      <c r="B10452" s="4">
        <v>1.4464440221942401</v>
      </c>
      <c r="C10452" s="4">
        <v>0.34060159291504</v>
      </c>
      <c r="D10452" s="4">
        <v>2.2758258441536401</v>
      </c>
      <c r="E10452" s="5">
        <v>6.6817827382308401</v>
      </c>
      <c r="F10452" s="5">
        <v>2.7402330734282301</v>
      </c>
      <c r="G10452" s="6">
        <v>0.232182435601159</v>
      </c>
      <c r="H10452" s="6">
        <v>1</v>
      </c>
    </row>
    <row r="10453" spans="1:8" x14ac:dyDescent="0.2">
      <c r="A10453" t="s">
        <v>2</v>
      </c>
      <c r="B10453" s="4">
        <v>0.14359323665893101</v>
      </c>
      <c r="C10453" s="4">
        <v>0</v>
      </c>
      <c r="D10453" s="4">
        <v>0.25128816415312999</v>
      </c>
      <c r="E10453" s="5" t="s">
        <v>5</v>
      </c>
      <c r="F10453" s="5" t="s">
        <v>5</v>
      </c>
      <c r="G10453" s="6">
        <v>1</v>
      </c>
      <c r="H10453" s="6">
        <v>1</v>
      </c>
    </row>
    <row r="10454" spans="1:8" x14ac:dyDescent="0.2">
      <c r="A10454" t="s">
        <v>4693</v>
      </c>
      <c r="B10454" s="4">
        <v>10503.8875985302</v>
      </c>
      <c r="C10454" s="4">
        <v>13155.642189907599</v>
      </c>
      <c r="D10454" s="4">
        <v>8515.0716549971494</v>
      </c>
      <c r="E10454" s="5">
        <v>0.64725625188632196</v>
      </c>
      <c r="F10454" s="5">
        <v>-0.62759109961816295</v>
      </c>
      <c r="G10454" s="6">
        <v>0.20132010183702101</v>
      </c>
      <c r="H10454" s="6">
        <v>1</v>
      </c>
    </row>
    <row r="10455" spans="1:8" x14ac:dyDescent="0.2">
      <c r="A10455" t="s">
        <v>4694</v>
      </c>
      <c r="B10455" s="4">
        <v>0.59831775794518804</v>
      </c>
      <c r="C10455" s="4">
        <v>0.71648475294677805</v>
      </c>
      <c r="D10455" s="4">
        <v>0.50969251169399599</v>
      </c>
      <c r="E10455" s="5">
        <v>0.71137942516950803</v>
      </c>
      <c r="F10455" s="5">
        <v>-0.49130884614850601</v>
      </c>
      <c r="G10455" s="6">
        <v>1</v>
      </c>
      <c r="H10455" s="6">
        <v>1</v>
      </c>
    </row>
    <row r="10456" spans="1:8" x14ac:dyDescent="0.2">
      <c r="A10456" t="s">
        <v>2</v>
      </c>
      <c r="B10456" s="4">
        <v>15.9545985079535</v>
      </c>
      <c r="C10456" s="4">
        <v>20.027376544470499</v>
      </c>
      <c r="D10456" s="4">
        <v>12.9000149805658</v>
      </c>
      <c r="E10456" s="5">
        <v>0.64411906132195795</v>
      </c>
      <c r="F10456" s="5">
        <v>-0.63460070887270104</v>
      </c>
      <c r="G10456" s="6">
        <v>0.318633614993174</v>
      </c>
      <c r="H10456" s="6">
        <v>1</v>
      </c>
    </row>
    <row r="10457" spans="1:8" x14ac:dyDescent="0.2">
      <c r="A10457" t="s">
        <v>4695</v>
      </c>
      <c r="B10457" s="4">
        <v>0.14597211124930301</v>
      </c>
      <c r="C10457" s="4">
        <v>0.34060159291504</v>
      </c>
      <c r="D10457" s="4">
        <v>0</v>
      </c>
      <c r="E10457" s="5">
        <v>0</v>
      </c>
      <c r="F10457" s="5" t="e">
        <f>-Inf</f>
        <v>#NAME?</v>
      </c>
      <c r="G10457" s="6">
        <v>0.86466806327919599</v>
      </c>
      <c r="H10457" s="6">
        <v>1</v>
      </c>
    </row>
    <row r="10458" spans="1:8" x14ac:dyDescent="0.2">
      <c r="A10458" t="s">
        <v>2</v>
      </c>
      <c r="B10458" s="4">
        <v>10.2523063634388</v>
      </c>
      <c r="C10458" s="4">
        <v>7.7261351578026503</v>
      </c>
      <c r="D10458" s="4">
        <v>12.146934767665901</v>
      </c>
      <c r="E10458" s="5">
        <v>1.5721877134648199</v>
      </c>
      <c r="F10458" s="5">
        <v>0.65277348039365501</v>
      </c>
      <c r="G10458" s="6">
        <v>0.39755954788951903</v>
      </c>
      <c r="H10458" s="6">
        <v>1</v>
      </c>
    </row>
    <row r="10459" spans="1:8" x14ac:dyDescent="0.2">
      <c r="A10459" t="s">
        <v>2</v>
      </c>
      <c r="B10459" s="4">
        <v>6.7914455457432403</v>
      </c>
      <c r="C10459" s="4">
        <v>6.7290065906884404</v>
      </c>
      <c r="D10459" s="4">
        <v>6.8382747620343398</v>
      </c>
      <c r="E10459" s="5">
        <v>1.0162383807882001</v>
      </c>
      <c r="F10459" s="5">
        <v>2.3238857269479999E-2</v>
      </c>
      <c r="G10459" s="6">
        <v>0.98886069694363699</v>
      </c>
      <c r="H10459" s="6">
        <v>1</v>
      </c>
    </row>
    <row r="10460" spans="1:8" x14ac:dyDescent="0.2">
      <c r="A10460" t="s">
        <v>4697</v>
      </c>
      <c r="B10460" s="4">
        <v>0.57962649222367901</v>
      </c>
      <c r="C10460" s="4">
        <v>0</v>
      </c>
      <c r="D10460" s="4">
        <v>1.0143463613914401</v>
      </c>
      <c r="E10460" s="5" t="s">
        <v>5</v>
      </c>
      <c r="F10460" s="5" t="s">
        <v>5</v>
      </c>
      <c r="G10460" s="6">
        <v>0.44668247055078197</v>
      </c>
      <c r="H10460" s="6">
        <v>1</v>
      </c>
    </row>
    <row r="10461" spans="1:8" x14ac:dyDescent="0.2">
      <c r="A10461" t="s">
        <v>2</v>
      </c>
      <c r="B10461" s="4">
        <v>6.37242992326855</v>
      </c>
      <c r="C10461" s="4">
        <v>5.7517940720009602</v>
      </c>
      <c r="D10461" s="4">
        <v>6.8379068117192396</v>
      </c>
      <c r="E10461" s="5">
        <v>1.18883025472093</v>
      </c>
      <c r="F10461" s="5">
        <v>0.24954273682060499</v>
      </c>
      <c r="G10461" s="6">
        <v>0.83950226637053904</v>
      </c>
      <c r="H10461" s="6">
        <v>1</v>
      </c>
    </row>
    <row r="10462" spans="1:8" x14ac:dyDescent="0.2">
      <c r="A10462" t="s">
        <v>2</v>
      </c>
      <c r="B10462" s="4">
        <v>0.52641251043319404</v>
      </c>
      <c r="C10462" s="4">
        <v>0.54266624245298001</v>
      </c>
      <c r="D10462" s="4">
        <v>0.514222211418354</v>
      </c>
      <c r="E10462" s="5">
        <v>0.94758466842151001</v>
      </c>
      <c r="F10462" s="5">
        <v>-7.7673238406298001E-2</v>
      </c>
      <c r="G10462" s="6">
        <v>1</v>
      </c>
      <c r="H10462" s="6">
        <v>1</v>
      </c>
    </row>
    <row r="10463" spans="1:8" x14ac:dyDescent="0.2">
      <c r="A10463" t="s">
        <v>2</v>
      </c>
      <c r="B10463" s="4">
        <v>0.144332231991325</v>
      </c>
      <c r="C10463" s="4">
        <v>0</v>
      </c>
      <c r="D10463" s="4">
        <v>0.25258140598481899</v>
      </c>
      <c r="E10463" s="5" t="s">
        <v>5</v>
      </c>
      <c r="F10463" s="5" t="s">
        <v>5</v>
      </c>
      <c r="G10463" s="6">
        <v>1</v>
      </c>
      <c r="H10463" s="6">
        <v>1</v>
      </c>
    </row>
    <row r="10464" spans="1:8" x14ac:dyDescent="0.2">
      <c r="A10464" t="s">
        <v>4698</v>
      </c>
      <c r="B10464" s="4">
        <v>2710.5612630901201</v>
      </c>
      <c r="C10464" s="4">
        <v>3200.2416788747901</v>
      </c>
      <c r="D10464" s="4">
        <v>2343.3009512516201</v>
      </c>
      <c r="E10464" s="5">
        <v>0.732226246136363</v>
      </c>
      <c r="F10464" s="5">
        <v>-0.44963860792594701</v>
      </c>
      <c r="G10464" s="6">
        <v>0.316499242673833</v>
      </c>
      <c r="H10464" s="6">
        <v>1</v>
      </c>
    </row>
    <row r="10465" spans="1:8" x14ac:dyDescent="0.2">
      <c r="A10465" t="s">
        <v>4699</v>
      </c>
      <c r="B10465" s="4">
        <v>962.03807668566901</v>
      </c>
      <c r="C10465" s="4">
        <v>820.35304083066796</v>
      </c>
      <c r="D10465" s="4">
        <v>1068.3018535769199</v>
      </c>
      <c r="E10465" s="5">
        <v>1.3022464724397</v>
      </c>
      <c r="F10465" s="5">
        <v>0.38100252908274701</v>
      </c>
      <c r="G10465" s="6">
        <v>0.409283532616595</v>
      </c>
      <c r="H10465" s="6">
        <v>1</v>
      </c>
    </row>
    <row r="10466" spans="1:8" x14ac:dyDescent="0.2">
      <c r="A10466" t="s">
        <v>2</v>
      </c>
      <c r="B10466" s="4">
        <v>0.153532447060024</v>
      </c>
      <c r="C10466" s="4">
        <v>0.35824237647338902</v>
      </c>
      <c r="D10466" s="4">
        <v>0</v>
      </c>
      <c r="E10466" s="5">
        <v>0</v>
      </c>
      <c r="F10466" s="5" t="e">
        <f>-Inf</f>
        <v>#NAME?</v>
      </c>
      <c r="G10466" s="6">
        <v>0.86465958727812597</v>
      </c>
      <c r="H10466" s="6">
        <v>1</v>
      </c>
    </row>
    <row r="10467" spans="1:8" x14ac:dyDescent="0.2">
      <c r="A10467" t="s">
        <v>4700</v>
      </c>
      <c r="B10467" s="4">
        <v>1288.72332735083</v>
      </c>
      <c r="C10467" s="4">
        <v>1272.60454943696</v>
      </c>
      <c r="D10467" s="4">
        <v>1300.81241078623</v>
      </c>
      <c r="E10467" s="5">
        <v>1.02216545694557</v>
      </c>
      <c r="F10467" s="5">
        <v>3.16287428454168E-2</v>
      </c>
      <c r="G10467" s="6">
        <v>0.98391354188331903</v>
      </c>
      <c r="H10467" s="6">
        <v>1</v>
      </c>
    </row>
    <row r="10468" spans="1:8" x14ac:dyDescent="0.2">
      <c r="A10468" t="s">
        <v>4701</v>
      </c>
      <c r="B10468" s="4">
        <v>3249.70724208606</v>
      </c>
      <c r="C10468" s="4">
        <v>3705.77486156963</v>
      </c>
      <c r="D10468" s="4">
        <v>2907.6565274733898</v>
      </c>
      <c r="E10468" s="5">
        <v>0.78462848826218401</v>
      </c>
      <c r="F10468" s="5">
        <v>-0.34991837720311902</v>
      </c>
      <c r="G10468" s="6">
        <v>0.46996443652866199</v>
      </c>
      <c r="H10468" s="6">
        <v>1</v>
      </c>
    </row>
    <row r="10469" spans="1:8" x14ac:dyDescent="0.2">
      <c r="A10469" t="s">
        <v>4702</v>
      </c>
      <c r="B10469" s="4">
        <v>0.730861375025325</v>
      </c>
      <c r="C10469" s="4">
        <v>0.35824237647338902</v>
      </c>
      <c r="D10469" s="4">
        <v>1.0103256239392799</v>
      </c>
      <c r="E10469" s="5">
        <v>2.8202292366557198</v>
      </c>
      <c r="F10469" s="5">
        <v>1.4958124339521299</v>
      </c>
      <c r="G10469" s="6">
        <v>0.81727001372061103</v>
      </c>
      <c r="H10469" s="6">
        <v>1</v>
      </c>
    </row>
    <row r="10470" spans="1:8" x14ac:dyDescent="0.2">
      <c r="A10470" t="s">
        <v>2</v>
      </c>
      <c r="B10470" s="4">
        <v>1.25151541460531</v>
      </c>
      <c r="C10470" s="4">
        <v>0.90090861892636898</v>
      </c>
      <c r="D10470" s="4">
        <v>1.51447051136452</v>
      </c>
      <c r="E10470" s="5">
        <v>1.6810478660636501</v>
      </c>
      <c r="F10470" s="5">
        <v>0.74936080437746899</v>
      </c>
      <c r="G10470" s="6">
        <v>0.88130776910992403</v>
      </c>
      <c r="H10470" s="6">
        <v>1</v>
      </c>
    </row>
    <row r="10471" spans="1:8" x14ac:dyDescent="0.2">
      <c r="A10471" t="s">
        <v>4703</v>
      </c>
      <c r="B10471" s="4">
        <v>0.29950455830932698</v>
      </c>
      <c r="C10471" s="4">
        <v>0.69884396938842896</v>
      </c>
      <c r="D10471" s="4">
        <v>0</v>
      </c>
      <c r="E10471" s="5">
        <v>0</v>
      </c>
      <c r="F10471" s="5" t="e">
        <f>-Inf</f>
        <v>#NAME?</v>
      </c>
      <c r="G10471" s="6">
        <v>0.57466765003547604</v>
      </c>
      <c r="H10471" s="6">
        <v>1</v>
      </c>
    </row>
    <row r="10472" spans="1:8" x14ac:dyDescent="0.2">
      <c r="A10472" t="s">
        <v>4705</v>
      </c>
      <c r="B10472" s="4">
        <v>1.3817652997853</v>
      </c>
      <c r="C10472" s="4">
        <v>0.54266624245298001</v>
      </c>
      <c r="D10472" s="4">
        <v>2.01108959278453</v>
      </c>
      <c r="E10472" s="5">
        <v>3.7059419500537398</v>
      </c>
      <c r="F10472" s="5">
        <v>1.8898402831391901</v>
      </c>
      <c r="G10472" s="6">
        <v>0.666233200301796</v>
      </c>
      <c r="H10472" s="6">
        <v>1</v>
      </c>
    </row>
    <row r="10473" spans="1:8" x14ac:dyDescent="0.2">
      <c r="A10473" t="s">
        <v>4706</v>
      </c>
      <c r="B10473" s="4">
        <v>201.812981393874</v>
      </c>
      <c r="C10473" s="4">
        <v>188.848690460239</v>
      </c>
      <c r="D10473" s="4">
        <v>211.5361995941</v>
      </c>
      <c r="E10473" s="5">
        <v>1.1201359092221901</v>
      </c>
      <c r="F10473" s="5">
        <v>0.163673789126801</v>
      </c>
      <c r="G10473" s="6">
        <v>0.76974413461660696</v>
      </c>
      <c r="H10473" s="6">
        <v>1</v>
      </c>
    </row>
    <row r="10474" spans="1:8" x14ac:dyDescent="0.2">
      <c r="A10474" t="s">
        <v>4709</v>
      </c>
      <c r="B10474" s="4">
        <v>114.656655889559</v>
      </c>
      <c r="C10474" s="4">
        <v>90.968153305494297</v>
      </c>
      <c r="D10474" s="4">
        <v>132.42303282760699</v>
      </c>
      <c r="E10474" s="5">
        <v>1.4557076077261499</v>
      </c>
      <c r="F10474" s="5">
        <v>0.54172060605505301</v>
      </c>
      <c r="G10474" s="6">
        <v>0.29369498703520303</v>
      </c>
      <c r="H10474" s="6">
        <v>1</v>
      </c>
    </row>
    <row r="10475" spans="1:8" x14ac:dyDescent="0.2">
      <c r="A10475" t="s">
        <v>4710</v>
      </c>
      <c r="B10475" s="4">
        <v>2.2549021517653198</v>
      </c>
      <c r="C10475" s="4">
        <v>1.85344492598294</v>
      </c>
      <c r="D10475" s="4">
        <v>2.5559950711021102</v>
      </c>
      <c r="E10475" s="5">
        <v>1.37905099594291</v>
      </c>
      <c r="F10475" s="5">
        <v>0.46367580727511698</v>
      </c>
      <c r="G10475" s="6">
        <v>0.90517494041212199</v>
      </c>
      <c r="H10475" s="6">
        <v>1</v>
      </c>
    </row>
    <row r="10476" spans="1:8" x14ac:dyDescent="0.2">
      <c r="A10476" t="s">
        <v>4711</v>
      </c>
      <c r="B10476" s="4">
        <v>23.830070340086898</v>
      </c>
      <c r="C10476" s="4">
        <v>23.164230190508899</v>
      </c>
      <c r="D10476" s="4">
        <v>24.3294504522704</v>
      </c>
      <c r="E10476" s="5">
        <v>1.0503025678893001</v>
      </c>
      <c r="F10476" s="5">
        <v>7.0804994855884595E-2</v>
      </c>
      <c r="G10476" s="6">
        <v>0.84450342399918898</v>
      </c>
      <c r="H10476" s="6">
        <v>1</v>
      </c>
    </row>
    <row r="10477" spans="1:8" x14ac:dyDescent="0.2">
      <c r="A10477" t="s">
        <v>2</v>
      </c>
      <c r="B10477" s="4">
        <v>0.307064894120048</v>
      </c>
      <c r="C10477" s="4">
        <v>0.71648475294677805</v>
      </c>
      <c r="D10477" s="4">
        <v>0</v>
      </c>
      <c r="E10477" s="5">
        <v>0</v>
      </c>
      <c r="F10477" s="5" t="e">
        <f>-Inf</f>
        <v>#NAME?</v>
      </c>
      <c r="G10477" s="6">
        <v>0.57175972317686297</v>
      </c>
      <c r="H10477" s="6">
        <v>1</v>
      </c>
    </row>
    <row r="10478" spans="1:8" x14ac:dyDescent="0.2">
      <c r="A10478" t="s">
        <v>2</v>
      </c>
      <c r="B10478" s="4">
        <v>0.14692063183381501</v>
      </c>
      <c r="C10478" s="4">
        <v>0</v>
      </c>
      <c r="D10478" s="4">
        <v>0.257111105709177</v>
      </c>
      <c r="E10478" s="5" t="s">
        <v>5</v>
      </c>
      <c r="F10478" s="5" t="s">
        <v>5</v>
      </c>
      <c r="G10478" s="6">
        <v>1</v>
      </c>
      <c r="H10478" s="6">
        <v>1</v>
      </c>
    </row>
    <row r="10479" spans="1:8" x14ac:dyDescent="0.2">
      <c r="A10479" t="s">
        <v>2</v>
      </c>
      <c r="B10479" s="4">
        <v>1.8565187081567001</v>
      </c>
      <c r="C10479" s="4">
        <v>0.95253630705657</v>
      </c>
      <c r="D10479" s="4">
        <v>2.5345055089818098</v>
      </c>
      <c r="E10479" s="5">
        <v>2.6607967488542998</v>
      </c>
      <c r="F10479" s="5">
        <v>1.41185831095421</v>
      </c>
      <c r="G10479" s="6">
        <v>0.45985402737897502</v>
      </c>
      <c r="H10479" s="6">
        <v>1</v>
      </c>
    </row>
    <row r="10480" spans="1:8" x14ac:dyDescent="0.2">
      <c r="A10480" t="s">
        <v>2</v>
      </c>
      <c r="B10480" s="4">
        <v>0.58565663628166398</v>
      </c>
      <c r="C10480" s="4">
        <v>0.35824237647338902</v>
      </c>
      <c r="D10480" s="4">
        <v>0.75621733113787004</v>
      </c>
      <c r="E10480" s="5">
        <v>2.1109097661260199</v>
      </c>
      <c r="F10480" s="5">
        <v>1.0778649099286299</v>
      </c>
      <c r="G10480" s="6">
        <v>0.93397369948042097</v>
      </c>
      <c r="H10480" s="6">
        <v>1</v>
      </c>
    </row>
    <row r="10481" spans="1:8" x14ac:dyDescent="0.2">
      <c r="A10481" t="s">
        <v>4713</v>
      </c>
      <c r="B10481" s="4">
        <v>595.12707895962103</v>
      </c>
      <c r="C10481" s="4">
        <v>651.38972803797003</v>
      </c>
      <c r="D10481" s="4">
        <v>552.93009215085999</v>
      </c>
      <c r="E10481" s="5">
        <v>0.84884680913886001</v>
      </c>
      <c r="F10481" s="5">
        <v>-0.23642387990414701</v>
      </c>
      <c r="G10481" s="6">
        <v>0.62843992174580798</v>
      </c>
      <c r="H10481" s="6">
        <v>1</v>
      </c>
    </row>
    <row r="10482" spans="1:8" x14ac:dyDescent="0.2">
      <c r="A10482" t="s">
        <v>2</v>
      </c>
      <c r="B10482" s="4">
        <v>4.0457934737676302</v>
      </c>
      <c r="C10482" s="4">
        <v>4.0241098957948598</v>
      </c>
      <c r="D10482" s="4">
        <v>4.06205615724721</v>
      </c>
      <c r="E10482" s="5">
        <v>1.0094297279236799</v>
      </c>
      <c r="F10482" s="5">
        <v>1.3540480055429099E-2</v>
      </c>
      <c r="G10482" s="6">
        <v>0.94570167691932705</v>
      </c>
      <c r="H10482" s="6">
        <v>1</v>
      </c>
    </row>
    <row r="10483" spans="1:8" x14ac:dyDescent="0.2">
      <c r="A10483" t="s">
        <v>2</v>
      </c>
      <c r="B10483" s="4">
        <v>13.2962565400589</v>
      </c>
      <c r="C10483" s="4">
        <v>9.7533985942793908</v>
      </c>
      <c r="D10483" s="4">
        <v>15.9533999993936</v>
      </c>
      <c r="E10483" s="5">
        <v>1.63567600003046</v>
      </c>
      <c r="F10483" s="5">
        <v>0.70988700289972195</v>
      </c>
      <c r="G10483" s="6">
        <v>0.30487107149067999</v>
      </c>
      <c r="H10483" s="6">
        <v>1</v>
      </c>
    </row>
    <row r="10484" spans="1:8" x14ac:dyDescent="0.2">
      <c r="A10484" t="s">
        <v>4716</v>
      </c>
      <c r="B10484" s="4">
        <v>2.9213901338536101</v>
      </c>
      <c r="C10484" s="4">
        <v>4.7886524094586003</v>
      </c>
      <c r="D10484" s="4">
        <v>1.5209434271498601</v>
      </c>
      <c r="E10484" s="5">
        <v>0.31761407951549703</v>
      </c>
      <c r="F10484" s="5">
        <v>-1.6546532277560999</v>
      </c>
      <c r="G10484" s="6">
        <v>0.20680128164161499</v>
      </c>
      <c r="H10484" s="6">
        <v>1</v>
      </c>
    </row>
    <row r="10485" spans="1:8" x14ac:dyDescent="0.2">
      <c r="A10485" t="s">
        <v>4717</v>
      </c>
      <c r="B10485" s="4">
        <v>3.2227441937793802</v>
      </c>
      <c r="C10485" s="4">
        <v>4.8239339765753</v>
      </c>
      <c r="D10485" s="4">
        <v>2.0218518566824399</v>
      </c>
      <c r="E10485" s="5">
        <v>0.41912925560350101</v>
      </c>
      <c r="F10485" s="5">
        <v>-1.2545328684772601</v>
      </c>
      <c r="G10485" s="6">
        <v>0.45730106428003697</v>
      </c>
      <c r="H10485" s="6">
        <v>1</v>
      </c>
    </row>
    <row r="10486" spans="1:8" x14ac:dyDescent="0.2">
      <c r="A10486" t="s">
        <v>2</v>
      </c>
      <c r="B10486" s="4">
        <v>0.14692063183381501</v>
      </c>
      <c r="C10486" s="4">
        <v>0</v>
      </c>
      <c r="D10486" s="4">
        <v>0.257111105709177</v>
      </c>
      <c r="E10486" s="5" t="s">
        <v>5</v>
      </c>
      <c r="F10486" s="5" t="s">
        <v>5</v>
      </c>
      <c r="G10486" s="6">
        <v>1</v>
      </c>
      <c r="H10486" s="6">
        <v>1</v>
      </c>
    </row>
    <row r="10487" spans="1:8" x14ac:dyDescent="0.2">
      <c r="A10487" t="s">
        <v>4718</v>
      </c>
      <c r="B10487" s="4">
        <v>0.26225773463208402</v>
      </c>
      <c r="C10487" s="4">
        <v>0.61193471414153</v>
      </c>
      <c r="D10487" s="4">
        <v>0</v>
      </c>
      <c r="E10487" s="5">
        <v>0</v>
      </c>
      <c r="F10487" s="5" t="e">
        <f>-Inf</f>
        <v>#NAME?</v>
      </c>
      <c r="G10487" s="6">
        <v>0.59042414356953998</v>
      </c>
      <c r="H10487" s="6">
        <v>1</v>
      </c>
    </row>
    <row r="10488" spans="1:8" x14ac:dyDescent="0.2">
      <c r="A10488" t="s">
        <v>2</v>
      </c>
      <c r="B10488" s="4">
        <v>2.14846278749437</v>
      </c>
      <c r="C10488" s="4">
        <v>2.3092019131890198</v>
      </c>
      <c r="D10488" s="4">
        <v>2.0279084432233798</v>
      </c>
      <c r="E10488" s="5">
        <v>0.87818584924989596</v>
      </c>
      <c r="F10488" s="5">
        <v>-0.187401807270415</v>
      </c>
      <c r="G10488" s="6">
        <v>0.87867568626199499</v>
      </c>
      <c r="H10488" s="6">
        <v>1</v>
      </c>
    </row>
    <row r="10489" spans="1:8" x14ac:dyDescent="0.2">
      <c r="A10489" t="s">
        <v>4719</v>
      </c>
      <c r="B10489" s="4">
        <v>0.61412978824009501</v>
      </c>
      <c r="C10489" s="4">
        <v>1.4329695058935601</v>
      </c>
      <c r="D10489" s="4">
        <v>0</v>
      </c>
      <c r="E10489" s="5">
        <v>0</v>
      </c>
      <c r="F10489" s="5" t="e">
        <f>-Inf</f>
        <v>#NAME?</v>
      </c>
      <c r="G10489" s="6">
        <v>0.36448712574248099</v>
      </c>
      <c r="H10489" s="6">
        <v>1</v>
      </c>
    </row>
    <row r="10490" spans="1:8" x14ac:dyDescent="0.2">
      <c r="A10490" t="s">
        <v>2</v>
      </c>
      <c r="B10490" s="4">
        <v>0.43722497507444302</v>
      </c>
      <c r="C10490" s="4">
        <v>0.34060159291504</v>
      </c>
      <c r="D10490" s="4">
        <v>0.50969251169399599</v>
      </c>
      <c r="E10490" s="5">
        <v>1.49644782143205</v>
      </c>
      <c r="F10490" s="5">
        <v>0.58154197541228203</v>
      </c>
      <c r="G10490" s="6">
        <v>1</v>
      </c>
      <c r="H10490" s="6">
        <v>1</v>
      </c>
    </row>
    <row r="10491" spans="1:8" x14ac:dyDescent="0.2">
      <c r="A10491" t="s">
        <v>4721</v>
      </c>
      <c r="B10491" s="4">
        <v>1.15436702034649</v>
      </c>
      <c r="C10491" s="4">
        <v>0</v>
      </c>
      <c r="D10491" s="4">
        <v>2.0201422856063602</v>
      </c>
      <c r="E10491" s="5" t="s">
        <v>5</v>
      </c>
      <c r="F10491" s="5" t="s">
        <v>5</v>
      </c>
      <c r="G10491" s="6">
        <v>0.37274904428760502</v>
      </c>
      <c r="H10491" s="6">
        <v>1</v>
      </c>
    </row>
    <row r="10492" spans="1:8" x14ac:dyDescent="0.2">
      <c r="A10492" t="s">
        <v>4722</v>
      </c>
      <c r="B10492" s="4">
        <v>0.14692063183381501</v>
      </c>
      <c r="C10492" s="4">
        <v>0</v>
      </c>
      <c r="D10492" s="4">
        <v>0.257111105709177</v>
      </c>
      <c r="E10492" s="5" t="s">
        <v>5</v>
      </c>
      <c r="F10492" s="5" t="s">
        <v>5</v>
      </c>
      <c r="G10492" s="6">
        <v>1</v>
      </c>
      <c r="H10492" s="6">
        <v>1</v>
      </c>
    </row>
    <row r="10493" spans="1:8" x14ac:dyDescent="0.2">
      <c r="A10493" t="s">
        <v>2</v>
      </c>
      <c r="B10493" s="4">
        <v>0.14597211124930301</v>
      </c>
      <c r="C10493" s="4">
        <v>0.34060159291504</v>
      </c>
      <c r="D10493" s="4">
        <v>0</v>
      </c>
      <c r="E10493" s="5">
        <v>0</v>
      </c>
      <c r="F10493" s="5" t="e">
        <f>-Inf</f>
        <v>#NAME?</v>
      </c>
      <c r="G10493" s="6">
        <v>0.86466806327919599</v>
      </c>
      <c r="H10493" s="6">
        <v>1</v>
      </c>
    </row>
    <row r="10494" spans="1:8" x14ac:dyDescent="0.2">
      <c r="A10494" t="s">
        <v>4724</v>
      </c>
      <c r="B10494" s="4">
        <v>2238.9213783424102</v>
      </c>
      <c r="C10494" s="4">
        <v>2377.1795250774499</v>
      </c>
      <c r="D10494" s="4">
        <v>2135.2277682911299</v>
      </c>
      <c r="E10494" s="5">
        <v>0.89821897999965294</v>
      </c>
      <c r="F10494" s="5">
        <v>-0.15486088728549699</v>
      </c>
      <c r="G10494" s="6">
        <v>0.76124039800957399</v>
      </c>
      <c r="H10494" s="6">
        <v>1</v>
      </c>
    </row>
    <row r="10495" spans="1:8" x14ac:dyDescent="0.2">
      <c r="A10495" t="s">
        <v>2</v>
      </c>
      <c r="B10495" s="4">
        <v>0.14359323665893101</v>
      </c>
      <c r="C10495" s="4">
        <v>0</v>
      </c>
      <c r="D10495" s="4">
        <v>0.25128816415312999</v>
      </c>
      <c r="E10495" s="5" t="s">
        <v>5</v>
      </c>
      <c r="F10495" s="5" t="s">
        <v>5</v>
      </c>
      <c r="G10495" s="6">
        <v>1</v>
      </c>
      <c r="H10495" s="6">
        <v>1</v>
      </c>
    </row>
    <row r="10496" spans="1:8" x14ac:dyDescent="0.2">
      <c r="A10496" t="s">
        <v>4725</v>
      </c>
      <c r="B10496" s="4">
        <v>1976.44062640273</v>
      </c>
      <c r="C10496" s="4">
        <v>2038.73742330714</v>
      </c>
      <c r="D10496" s="4">
        <v>1929.71802872442</v>
      </c>
      <c r="E10496" s="5">
        <v>0.94652602471686997</v>
      </c>
      <c r="F10496" s="5">
        <v>-7.92859215375641E-2</v>
      </c>
      <c r="G10496" s="6">
        <v>0.875767653951527</v>
      </c>
      <c r="H10496" s="6">
        <v>1</v>
      </c>
    </row>
    <row r="10497" spans="1:8" x14ac:dyDescent="0.2">
      <c r="A10497" t="s">
        <v>4726</v>
      </c>
      <c r="B10497" s="4">
        <v>2.52991865991175</v>
      </c>
      <c r="C10497" s="4">
        <v>1.8710857095412901</v>
      </c>
      <c r="D10497" s="4">
        <v>3.0240433726895901</v>
      </c>
      <c r="E10497" s="5">
        <v>1.6161971401251101</v>
      </c>
      <c r="F10497" s="5">
        <v>0.69260318554893496</v>
      </c>
      <c r="G10497" s="6">
        <v>0.70573663092564998</v>
      </c>
      <c r="H10497" s="6">
        <v>1</v>
      </c>
    </row>
    <row r="10498" spans="1:8" x14ac:dyDescent="0.2">
      <c r="A10498" t="s">
        <v>2</v>
      </c>
      <c r="B10498" s="4">
        <v>54.019125364577697</v>
      </c>
      <c r="C10498" s="4">
        <v>59.3075438796104</v>
      </c>
      <c r="D10498" s="4">
        <v>50.052811478303198</v>
      </c>
      <c r="E10498" s="5">
        <v>0.84395353784851401</v>
      </c>
      <c r="F10498" s="5">
        <v>-0.244764518420096</v>
      </c>
      <c r="G10498" s="6">
        <v>0.62717573104983704</v>
      </c>
      <c r="H10498" s="6">
        <v>1</v>
      </c>
    </row>
    <row r="10499" spans="1:8" x14ac:dyDescent="0.2">
      <c r="A10499" t="s">
        <v>2</v>
      </c>
      <c r="B10499" s="4">
        <v>0.144041396407213</v>
      </c>
      <c r="C10499" s="4">
        <v>0</v>
      </c>
      <c r="D10499" s="4">
        <v>0.252072443712623</v>
      </c>
      <c r="E10499" s="5" t="s">
        <v>5</v>
      </c>
      <c r="F10499" s="5" t="s">
        <v>5</v>
      </c>
      <c r="G10499" s="6">
        <v>1</v>
      </c>
      <c r="H10499" s="6">
        <v>1</v>
      </c>
    </row>
    <row r="10500" spans="1:8" x14ac:dyDescent="0.2">
      <c r="A10500" t="s">
        <v>2</v>
      </c>
      <c r="B10500" s="4">
        <v>1.9564227844573701</v>
      </c>
      <c r="C10500" s="4">
        <v>2.2116873024563302</v>
      </c>
      <c r="D10500" s="4">
        <v>1.7649743959581601</v>
      </c>
      <c r="E10500" s="5">
        <v>0.79802167060323403</v>
      </c>
      <c r="F10500" s="5">
        <v>-0.32550017093683298</v>
      </c>
      <c r="G10500" s="6">
        <v>0.89593829306830497</v>
      </c>
      <c r="H10500" s="6">
        <v>1</v>
      </c>
    </row>
    <row r="10501" spans="1:8" x14ac:dyDescent="0.2">
      <c r="A10501" t="s">
        <v>4727</v>
      </c>
      <c r="B10501" s="4">
        <v>600.96706827210596</v>
      </c>
      <c r="C10501" s="4">
        <v>476.151196970238</v>
      </c>
      <c r="D10501" s="4">
        <v>694.57897174850598</v>
      </c>
      <c r="E10501" s="5">
        <v>1.4587361665120899</v>
      </c>
      <c r="F10501" s="5">
        <v>0.54471897463079599</v>
      </c>
      <c r="G10501" s="6">
        <v>0.30446584114821601</v>
      </c>
      <c r="H10501" s="6">
        <v>1</v>
      </c>
    </row>
    <row r="10502" spans="1:8" x14ac:dyDescent="0.2">
      <c r="A10502" t="s">
        <v>4728</v>
      </c>
      <c r="B10502" s="4">
        <v>3403.4572735205102</v>
      </c>
      <c r="C10502" s="4">
        <v>3123.0306095025499</v>
      </c>
      <c r="D10502" s="4">
        <v>3613.7772715339702</v>
      </c>
      <c r="E10502" s="5">
        <v>1.15713796097234</v>
      </c>
      <c r="F10502" s="5">
        <v>0.21056088151112701</v>
      </c>
      <c r="G10502" s="6">
        <v>0.67612357235090503</v>
      </c>
      <c r="H10502" s="6">
        <v>1</v>
      </c>
    </row>
    <row r="10503" spans="1:8" x14ac:dyDescent="0.2">
      <c r="A10503" t="s">
        <v>4729</v>
      </c>
      <c r="B10503" s="4">
        <v>0.45110629052726098</v>
      </c>
      <c r="C10503" s="4">
        <v>0.71648475294677805</v>
      </c>
      <c r="D10503" s="4">
        <v>0.252072443712623</v>
      </c>
      <c r="E10503" s="5">
        <v>0.35181829435433598</v>
      </c>
      <c r="F10503" s="5">
        <v>-1.5070975907925199</v>
      </c>
      <c r="G10503" s="6">
        <v>0.85154573865980399</v>
      </c>
      <c r="H10503" s="6">
        <v>1</v>
      </c>
    </row>
    <row r="10504" spans="1:8" x14ac:dyDescent="0.2">
      <c r="A10504" t="s">
        <v>4730</v>
      </c>
      <c r="B10504" s="4">
        <v>0.26981807044280498</v>
      </c>
      <c r="C10504" s="4">
        <v>0.62957549769987897</v>
      </c>
      <c r="D10504" s="4">
        <v>0</v>
      </c>
      <c r="E10504" s="5">
        <v>0</v>
      </c>
      <c r="F10504" s="5" t="e">
        <f>-Inf</f>
        <v>#NAME?</v>
      </c>
      <c r="G10504" s="6">
        <v>0.58701782077884401</v>
      </c>
      <c r="H10504" s="6">
        <v>1</v>
      </c>
    </row>
    <row r="10505" spans="1:8" x14ac:dyDescent="0.2">
      <c r="A10505" t="s">
        <v>4732</v>
      </c>
      <c r="B10505" s="4">
        <v>3.2538870559122901</v>
      </c>
      <c r="C10505" s="4">
        <v>6.23926269891051</v>
      </c>
      <c r="D10505" s="4">
        <v>1.01485532366363</v>
      </c>
      <c r="E10505" s="5">
        <v>0.16265629011595401</v>
      </c>
      <c r="F10505" s="5">
        <v>-2.6201014806631</v>
      </c>
      <c r="G10505" s="6">
        <v>0.19863024705853199</v>
      </c>
      <c r="H10505" s="6">
        <v>1</v>
      </c>
    </row>
    <row r="10506" spans="1:8" x14ac:dyDescent="0.2">
      <c r="A10506" t="s">
        <v>2</v>
      </c>
      <c r="B10506" s="4">
        <v>9.3582048038394792</v>
      </c>
      <c r="C10506" s="4">
        <v>8.3146883228581299</v>
      </c>
      <c r="D10506" s="4">
        <v>10.140842164575499</v>
      </c>
      <c r="E10506" s="5">
        <v>1.2196298611334699</v>
      </c>
      <c r="F10506" s="5">
        <v>0.286443378502095</v>
      </c>
      <c r="G10506" s="6">
        <v>0.80867489313197605</v>
      </c>
      <c r="H10506" s="6">
        <v>1</v>
      </c>
    </row>
    <row r="10507" spans="1:8" x14ac:dyDescent="0.2">
      <c r="A10507" t="s">
        <v>2</v>
      </c>
      <c r="B10507" s="4">
        <v>0.144041396407213</v>
      </c>
      <c r="C10507" s="4">
        <v>0</v>
      </c>
      <c r="D10507" s="4">
        <v>0.252072443712623</v>
      </c>
      <c r="E10507" s="5" t="s">
        <v>5</v>
      </c>
      <c r="F10507" s="5" t="s">
        <v>5</v>
      </c>
      <c r="G10507" s="6">
        <v>1</v>
      </c>
      <c r="H10507" s="6">
        <v>1</v>
      </c>
    </row>
    <row r="10508" spans="1:8" x14ac:dyDescent="0.2">
      <c r="A10508" t="s">
        <v>4733</v>
      </c>
      <c r="B10508" s="4">
        <v>0.40658996662340902</v>
      </c>
      <c r="C10508" s="4">
        <v>0.61193471414153</v>
      </c>
      <c r="D10508" s="4">
        <v>0.25258140598481899</v>
      </c>
      <c r="E10508" s="5">
        <v>0.41275874721237199</v>
      </c>
      <c r="F10508" s="5">
        <v>-1.2766293057301901</v>
      </c>
      <c r="G10508" s="6">
        <v>0.85416978955887002</v>
      </c>
      <c r="H10508" s="6">
        <v>1</v>
      </c>
    </row>
    <row r="10509" spans="1:8" x14ac:dyDescent="0.2">
      <c r="A10509" t="s">
        <v>2</v>
      </c>
      <c r="B10509" s="4">
        <v>0.144332231991325</v>
      </c>
      <c r="C10509" s="4">
        <v>0</v>
      </c>
      <c r="D10509" s="4">
        <v>0.25258140598481899</v>
      </c>
      <c r="E10509" s="5" t="s">
        <v>5</v>
      </c>
      <c r="F10509" s="5" t="s">
        <v>5</v>
      </c>
      <c r="G10509" s="6">
        <v>1</v>
      </c>
      <c r="H10509" s="6">
        <v>1</v>
      </c>
    </row>
    <row r="10510" spans="1:8" x14ac:dyDescent="0.2">
      <c r="A10510" t="s">
        <v>4735</v>
      </c>
      <c r="B10510" s="4">
        <v>0.144041396407213</v>
      </c>
      <c r="C10510" s="4">
        <v>0</v>
      </c>
      <c r="D10510" s="4">
        <v>0.252072443712623</v>
      </c>
      <c r="E10510" s="5" t="s">
        <v>5</v>
      </c>
      <c r="F10510" s="5" t="s">
        <v>5</v>
      </c>
      <c r="G10510" s="6">
        <v>1</v>
      </c>
      <c r="H10510" s="6">
        <v>1</v>
      </c>
    </row>
    <row r="10511" spans="1:8" x14ac:dyDescent="0.2">
      <c r="A10511" t="s">
        <v>4737</v>
      </c>
      <c r="B10511" s="4">
        <v>1399.80707007768</v>
      </c>
      <c r="C10511" s="4">
        <v>1468.6889657337699</v>
      </c>
      <c r="D10511" s="4">
        <v>1348.1456483356201</v>
      </c>
      <c r="E10511" s="5">
        <v>0.91792454344618502</v>
      </c>
      <c r="F10511" s="5">
        <v>-0.123552530867271</v>
      </c>
      <c r="G10511" s="6">
        <v>0.78361217834002195</v>
      </c>
      <c r="H10511" s="6">
        <v>1</v>
      </c>
    </row>
    <row r="10512" spans="1:8" x14ac:dyDescent="0.2">
      <c r="A10512" t="s">
        <v>4738</v>
      </c>
      <c r="B10512" s="4">
        <v>11.545440123237199</v>
      </c>
      <c r="C10512" s="4">
        <v>5.3759109119692301</v>
      </c>
      <c r="D10512" s="4">
        <v>16.172587031688199</v>
      </c>
      <c r="E10512" s="5">
        <v>3.0083435712598399</v>
      </c>
      <c r="F10512" s="5">
        <v>1.588969341034</v>
      </c>
      <c r="G10512" s="6">
        <v>0.349569077119952</v>
      </c>
      <c r="H10512" s="6">
        <v>1</v>
      </c>
    </row>
    <row r="10513" spans="1:8" x14ac:dyDescent="0.2">
      <c r="A10513" t="s">
        <v>2</v>
      </c>
      <c r="B10513" s="4">
        <v>13.2447036704966</v>
      </c>
      <c r="C10513" s="4">
        <v>11.305093421877199</v>
      </c>
      <c r="D10513" s="4">
        <v>14.6994113569611</v>
      </c>
      <c r="E10513" s="5">
        <v>1.3002467833229301</v>
      </c>
      <c r="F10513" s="5">
        <v>0.37878546885909598</v>
      </c>
      <c r="G10513" s="6">
        <v>0.67992713740713095</v>
      </c>
      <c r="H10513" s="6">
        <v>1</v>
      </c>
    </row>
    <row r="10514" spans="1:8" x14ac:dyDescent="0.2">
      <c r="A10514" t="s">
        <v>4739</v>
      </c>
      <c r="B10514" s="4">
        <v>15.3181445992162</v>
      </c>
      <c r="C10514" s="4">
        <v>10.750527161393601</v>
      </c>
      <c r="D10514" s="4">
        <v>18.743857677583101</v>
      </c>
      <c r="E10514" s="5">
        <v>1.7435291680295</v>
      </c>
      <c r="F10514" s="5">
        <v>0.80201049960043103</v>
      </c>
      <c r="G10514" s="6">
        <v>0.25024881933763499</v>
      </c>
      <c r="H10514" s="6">
        <v>1</v>
      </c>
    </row>
    <row r="10515" spans="1:8" x14ac:dyDescent="0.2">
      <c r="A10515" t="s">
        <v>4740</v>
      </c>
      <c r="B10515" s="4">
        <v>326.13838809540601</v>
      </c>
      <c r="C10515" s="4">
        <v>279.18939990452799</v>
      </c>
      <c r="D10515" s="4">
        <v>361.35012923856499</v>
      </c>
      <c r="E10515" s="5">
        <v>1.2942831259429299</v>
      </c>
      <c r="F10515" s="5">
        <v>0.372153243075805</v>
      </c>
      <c r="G10515" s="6">
        <v>0.47505119653338901</v>
      </c>
      <c r="H10515" s="6">
        <v>1</v>
      </c>
    </row>
    <row r="10516" spans="1:8" x14ac:dyDescent="0.2">
      <c r="A10516" t="s">
        <v>4741</v>
      </c>
      <c r="B10516" s="4">
        <v>10848.7360439229</v>
      </c>
      <c r="C10516" s="4">
        <v>7349.3933355435402</v>
      </c>
      <c r="D10516" s="4">
        <v>13473.2430752074</v>
      </c>
      <c r="E10516" s="5">
        <v>1.83324561090605</v>
      </c>
      <c r="F10516" s="5">
        <v>0.87440008533140301</v>
      </c>
      <c r="G10516" s="6">
        <v>0.25685054414969899</v>
      </c>
      <c r="H10516" s="6">
        <v>1</v>
      </c>
    </row>
    <row r="10517" spans="1:8" x14ac:dyDescent="0.2">
      <c r="A10517" t="s">
        <v>4742</v>
      </c>
      <c r="B10517" s="4">
        <v>34.528917266259</v>
      </c>
      <c r="C10517" s="4">
        <v>33.001491026351097</v>
      </c>
      <c r="D10517" s="4">
        <v>35.674486946189901</v>
      </c>
      <c r="E10517" s="5">
        <v>1.0809962167377301</v>
      </c>
      <c r="F10517" s="5">
        <v>0.112361473948364</v>
      </c>
      <c r="G10517" s="6">
        <v>0.89446907656848895</v>
      </c>
      <c r="H10517" s="6">
        <v>1</v>
      </c>
    </row>
    <row r="10518" spans="1:8" x14ac:dyDescent="0.2">
      <c r="A10518" t="s">
        <v>2</v>
      </c>
      <c r="B10518" s="4">
        <v>1.0170470295643801</v>
      </c>
      <c r="C10518" s="4">
        <v>1.7030079645752001</v>
      </c>
      <c r="D10518" s="4">
        <v>0.50257632830625998</v>
      </c>
      <c r="E10518" s="5">
        <v>0.29511096762934003</v>
      </c>
      <c r="F10518" s="5">
        <v>-1.7606705561898599</v>
      </c>
      <c r="G10518" s="6">
        <v>0.58361983451532695</v>
      </c>
      <c r="H10518" s="6">
        <v>1</v>
      </c>
    </row>
    <row r="10519" spans="1:8" x14ac:dyDescent="0.2">
      <c r="A10519" t="s">
        <v>2</v>
      </c>
      <c r="B10519" s="4">
        <v>0.43627645448993102</v>
      </c>
      <c r="C10519" s="4">
        <v>0.68120318583007999</v>
      </c>
      <c r="D10519" s="4">
        <v>0.25258140598481899</v>
      </c>
      <c r="E10519" s="5">
        <v>0.370787176629299</v>
      </c>
      <c r="F10519" s="5">
        <v>-1.4313367444870799</v>
      </c>
      <c r="G10519" s="6">
        <v>0.85239203499243998</v>
      </c>
      <c r="H10519" s="6">
        <v>1</v>
      </c>
    </row>
    <row r="10520" spans="1:8" x14ac:dyDescent="0.2">
      <c r="A10520" t="s">
        <v>4747</v>
      </c>
      <c r="B10520" s="4">
        <v>1239.33207660165</v>
      </c>
      <c r="C10520" s="4">
        <v>1344.88159828325</v>
      </c>
      <c r="D10520" s="4">
        <v>1160.1699353404399</v>
      </c>
      <c r="E10520" s="5">
        <v>0.86265581804480396</v>
      </c>
      <c r="F10520" s="5">
        <v>-0.213143026379192</v>
      </c>
      <c r="G10520" s="6">
        <v>0.66420433001572798</v>
      </c>
      <c r="H10520" s="6">
        <v>1</v>
      </c>
    </row>
    <row r="10521" spans="1:8" x14ac:dyDescent="0.2">
      <c r="A10521" t="s">
        <v>4749</v>
      </c>
      <c r="B10521" s="4">
        <v>34310.150745204599</v>
      </c>
      <c r="C10521" s="4">
        <v>28093.420755839699</v>
      </c>
      <c r="D10521" s="4">
        <v>38972.698237228302</v>
      </c>
      <c r="E10521" s="5">
        <v>1.38725357000632</v>
      </c>
      <c r="F10521" s="5">
        <v>0.47223151567513899</v>
      </c>
      <c r="G10521" s="6">
        <v>0.285551640194465</v>
      </c>
      <c r="H10521" s="6">
        <v>1</v>
      </c>
    </row>
    <row r="10522" spans="1:8" x14ac:dyDescent="0.2">
      <c r="A10522" t="s">
        <v>4750</v>
      </c>
      <c r="B10522" s="4">
        <v>611.90272020083</v>
      </c>
      <c r="C10522" s="4">
        <v>510.66914079138098</v>
      </c>
      <c r="D10522" s="4">
        <v>687.82790475791603</v>
      </c>
      <c r="E10522" s="5">
        <v>1.3469149588557301</v>
      </c>
      <c r="F10522" s="5">
        <v>0.42965876519505097</v>
      </c>
      <c r="G10522" s="6">
        <v>0.33739375862998</v>
      </c>
      <c r="H10522" s="6">
        <v>1</v>
      </c>
    </row>
    <row r="10523" spans="1:8" x14ac:dyDescent="0.2">
      <c r="A10523" t="s">
        <v>4752</v>
      </c>
      <c r="B10523" s="4">
        <v>1315.6454140439801</v>
      </c>
      <c r="C10523" s="4">
        <v>1573.1372521503299</v>
      </c>
      <c r="D10523" s="4">
        <v>1122.5265354642099</v>
      </c>
      <c r="E10523" s="5">
        <v>0.71355918495339199</v>
      </c>
      <c r="F10523" s="5">
        <v>-0.48689499833619898</v>
      </c>
      <c r="G10523" s="6">
        <v>0.32650218900719302</v>
      </c>
      <c r="H10523" s="6">
        <v>1</v>
      </c>
    </row>
    <row r="10524" spans="1:8" x14ac:dyDescent="0.2">
      <c r="A10524" t="s">
        <v>2</v>
      </c>
      <c r="B10524" s="4">
        <v>0.43151870530918801</v>
      </c>
      <c r="C10524" s="4">
        <v>0</v>
      </c>
      <c r="D10524" s="4">
        <v>0.75515773429107902</v>
      </c>
      <c r="E10524" s="5" t="s">
        <v>5</v>
      </c>
      <c r="F10524" s="5" t="s">
        <v>5</v>
      </c>
      <c r="G10524" s="6">
        <v>0.61278553142231895</v>
      </c>
      <c r="H10524" s="6">
        <v>1</v>
      </c>
    </row>
    <row r="10525" spans="1:8" x14ac:dyDescent="0.2">
      <c r="A10525" t="s">
        <v>2</v>
      </c>
      <c r="B10525" s="4">
        <v>0.153532447060024</v>
      </c>
      <c r="C10525" s="4">
        <v>0.35824237647338902</v>
      </c>
      <c r="D10525" s="4">
        <v>0</v>
      </c>
      <c r="E10525" s="5">
        <v>0</v>
      </c>
      <c r="F10525" s="5" t="e">
        <f>-Inf</f>
        <v>#NAME?</v>
      </c>
      <c r="G10525" s="6">
        <v>0.86465958727812597</v>
      </c>
      <c r="H10525" s="6">
        <v>1</v>
      </c>
    </row>
    <row r="10526" spans="1:8" x14ac:dyDescent="0.2">
      <c r="A10526" t="s">
        <v>2</v>
      </c>
      <c r="B10526" s="4">
        <v>0.144041396407213</v>
      </c>
      <c r="C10526" s="4">
        <v>0</v>
      </c>
      <c r="D10526" s="4">
        <v>0.252072443712623</v>
      </c>
      <c r="E10526" s="5" t="s">
        <v>5</v>
      </c>
      <c r="F10526" s="5" t="s">
        <v>5</v>
      </c>
      <c r="G10526" s="6">
        <v>1</v>
      </c>
      <c r="H10526" s="6">
        <v>1</v>
      </c>
    </row>
    <row r="10527" spans="1:8" x14ac:dyDescent="0.2">
      <c r="A10527" t="s">
        <v>2</v>
      </c>
      <c r="B10527" s="4">
        <v>0.43122786972507599</v>
      </c>
      <c r="C10527" s="4">
        <v>0</v>
      </c>
      <c r="D10527" s="4">
        <v>0.75464877201888303</v>
      </c>
      <c r="E10527" s="5" t="s">
        <v>5</v>
      </c>
      <c r="F10527" s="5" t="s">
        <v>5</v>
      </c>
      <c r="G10527" s="6">
        <v>0.61288885961250805</v>
      </c>
      <c r="H10527" s="6">
        <v>1</v>
      </c>
    </row>
    <row r="10528" spans="1:8" x14ac:dyDescent="0.2">
      <c r="A10528" t="s">
        <v>2</v>
      </c>
      <c r="B10528" s="4">
        <v>236.54018674696101</v>
      </c>
      <c r="C10528" s="4">
        <v>204.58300445927</v>
      </c>
      <c r="D10528" s="4">
        <v>260.50807346273001</v>
      </c>
      <c r="E10528" s="5">
        <v>1.2733612655228801</v>
      </c>
      <c r="F10528" s="5">
        <v>0.34864178454722</v>
      </c>
      <c r="G10528" s="6">
        <v>0.45876112017382398</v>
      </c>
      <c r="H10528" s="6">
        <v>1</v>
      </c>
    </row>
    <row r="10529" spans="1:8" x14ac:dyDescent="0.2">
      <c r="A10529" t="s">
        <v>4755</v>
      </c>
      <c r="B10529" s="4">
        <v>12.211443983485401</v>
      </c>
      <c r="C10529" s="4">
        <v>11.2781419453779</v>
      </c>
      <c r="D10529" s="4">
        <v>12.911420512066099</v>
      </c>
      <c r="E10529" s="5">
        <v>1.14481805377148</v>
      </c>
      <c r="F10529" s="5">
        <v>0.19511832864578299</v>
      </c>
      <c r="G10529" s="6">
        <v>0.85462310805117003</v>
      </c>
      <c r="H10529" s="6">
        <v>1</v>
      </c>
    </row>
    <row r="10530" spans="1:8" x14ac:dyDescent="0.2">
      <c r="A10530" t="s">
        <v>2</v>
      </c>
      <c r="B10530" s="4">
        <v>0.23257124676556301</v>
      </c>
      <c r="C10530" s="4">
        <v>0.54266624245298001</v>
      </c>
      <c r="D10530" s="4">
        <v>0</v>
      </c>
      <c r="E10530" s="5">
        <v>0</v>
      </c>
      <c r="F10530" s="5" t="e">
        <f>-Inf</f>
        <v>#NAME?</v>
      </c>
      <c r="G10530" s="6">
        <v>0.60498869737213201</v>
      </c>
      <c r="H10530" s="6">
        <v>1</v>
      </c>
    </row>
    <row r="10531" spans="1:8" x14ac:dyDescent="0.2">
      <c r="A10531" t="s">
        <v>4756</v>
      </c>
      <c r="B10531" s="4">
        <v>529.58174673931296</v>
      </c>
      <c r="C10531" s="4">
        <v>431.02845705823802</v>
      </c>
      <c r="D10531" s="4">
        <v>603.496714000118</v>
      </c>
      <c r="E10531" s="5">
        <v>1.40013194979973</v>
      </c>
      <c r="F10531" s="5">
        <v>0.48556279456411</v>
      </c>
      <c r="G10531" s="6">
        <v>0.29947568384317003</v>
      </c>
      <c r="H10531" s="6">
        <v>1</v>
      </c>
    </row>
    <row r="10532" spans="1:8" x14ac:dyDescent="0.2">
      <c r="A10532" t="s">
        <v>4758</v>
      </c>
      <c r="B10532" s="4">
        <v>1.85969563704862</v>
      </c>
      <c r="C10532" s="4">
        <v>1.9756357483465401</v>
      </c>
      <c r="D10532" s="4">
        <v>1.7727405535751899</v>
      </c>
      <c r="E10532" s="5">
        <v>0.89730131430292304</v>
      </c>
      <c r="F10532" s="5">
        <v>-0.15633557055066499</v>
      </c>
      <c r="G10532" s="6">
        <v>1</v>
      </c>
      <c r="H10532" s="6">
        <v>1</v>
      </c>
    </row>
    <row r="10533" spans="1:8" x14ac:dyDescent="0.2">
      <c r="A10533" t="s">
        <v>4759</v>
      </c>
      <c r="B10533" s="4">
        <v>1563.4813570824799</v>
      </c>
      <c r="C10533" s="4">
        <v>1853.07098658359</v>
      </c>
      <c r="D10533" s="4">
        <v>1346.2891349566401</v>
      </c>
      <c r="E10533" s="5">
        <v>0.72651784238375205</v>
      </c>
      <c r="F10533" s="5">
        <v>-0.460929865780148</v>
      </c>
      <c r="G10533" s="6">
        <v>0.31617958875008201</v>
      </c>
      <c r="H10533" s="6">
        <v>1</v>
      </c>
    </row>
    <row r="10534" spans="1:8" x14ac:dyDescent="0.2">
      <c r="A10534" t="s">
        <v>2</v>
      </c>
      <c r="B10534" s="4">
        <v>0.53302432565940205</v>
      </c>
      <c r="C10534" s="4">
        <v>0.90090861892636898</v>
      </c>
      <c r="D10534" s="4">
        <v>0.257111105709177</v>
      </c>
      <c r="E10534" s="5">
        <v>0.28539088239113702</v>
      </c>
      <c r="F10534" s="5">
        <v>-1.8089888502601199</v>
      </c>
      <c r="G10534" s="6">
        <v>0.633971020164391</v>
      </c>
      <c r="H10534" s="6">
        <v>1</v>
      </c>
    </row>
    <row r="10535" spans="1:8" x14ac:dyDescent="0.2">
      <c r="A10535" t="s">
        <v>4762</v>
      </c>
      <c r="B10535" s="4">
        <v>128.001758237703</v>
      </c>
      <c r="C10535" s="4">
        <v>130.18283172982601</v>
      </c>
      <c r="D10535" s="4">
        <v>126.36595311860999</v>
      </c>
      <c r="E10535" s="5">
        <v>0.97068062999937299</v>
      </c>
      <c r="F10535" s="5">
        <v>-4.2931391730608698E-2</v>
      </c>
      <c r="G10535" s="6">
        <v>0.93004246269660495</v>
      </c>
      <c r="H10535" s="6">
        <v>1</v>
      </c>
    </row>
    <row r="10536" spans="1:8" x14ac:dyDescent="0.2">
      <c r="A10536" t="s">
        <v>4764</v>
      </c>
      <c r="B10536" s="4">
        <v>1351.6332568865701</v>
      </c>
      <c r="C10536" s="4">
        <v>1053.2398609888201</v>
      </c>
      <c r="D10536" s="4">
        <v>1575.4283038098799</v>
      </c>
      <c r="E10536" s="5">
        <v>1.49579251807923</v>
      </c>
      <c r="F10536" s="5">
        <v>0.58091007235287895</v>
      </c>
      <c r="G10536" s="6">
        <v>0.62603705716709901</v>
      </c>
      <c r="H10536" s="6">
        <v>1</v>
      </c>
    </row>
    <row r="10537" spans="1:8" x14ac:dyDescent="0.2">
      <c r="A10537" t="s">
        <v>2</v>
      </c>
      <c r="B10537" s="4">
        <v>1.3226908711290599</v>
      </c>
      <c r="C10537" s="4">
        <v>0.35824237647338902</v>
      </c>
      <c r="D10537" s="4">
        <v>2.0460272421208199</v>
      </c>
      <c r="E10537" s="5">
        <v>5.7112931816227999</v>
      </c>
      <c r="F10537" s="5">
        <v>2.5138174453221098</v>
      </c>
      <c r="G10537" s="6">
        <v>0.39773863932562697</v>
      </c>
      <c r="H10537" s="6">
        <v>1</v>
      </c>
    </row>
    <row r="10538" spans="1:8" x14ac:dyDescent="0.2">
      <c r="A10538" t="s">
        <v>4765</v>
      </c>
      <c r="B10538" s="4">
        <v>0.14692063183381501</v>
      </c>
      <c r="C10538" s="4">
        <v>0</v>
      </c>
      <c r="D10538" s="4">
        <v>0.257111105709177</v>
      </c>
      <c r="E10538" s="5" t="s">
        <v>5</v>
      </c>
      <c r="F10538" s="5" t="s">
        <v>5</v>
      </c>
      <c r="G10538" s="6">
        <v>1</v>
      </c>
      <c r="H10538" s="6">
        <v>1</v>
      </c>
    </row>
    <row r="10539" spans="1:8" x14ac:dyDescent="0.2">
      <c r="A10539" t="s">
        <v>4766</v>
      </c>
      <c r="B10539" s="4">
        <v>1458.3724345808801</v>
      </c>
      <c r="C10539" s="4">
        <v>1463.84706607519</v>
      </c>
      <c r="D10539" s="4">
        <v>1454.26646096016</v>
      </c>
      <c r="E10539" s="5">
        <v>0.99345518713186398</v>
      </c>
      <c r="F10539" s="5">
        <v>-9.4732031655665998E-3</v>
      </c>
      <c r="G10539" s="6">
        <v>0.98429824917207898</v>
      </c>
      <c r="H10539" s="6">
        <v>1</v>
      </c>
    </row>
    <row r="10540" spans="1:8" x14ac:dyDescent="0.2">
      <c r="A10540" t="s">
        <v>2</v>
      </c>
      <c r="B10540" s="4">
        <v>0.144332231991325</v>
      </c>
      <c r="C10540" s="4">
        <v>0</v>
      </c>
      <c r="D10540" s="4">
        <v>0.25258140598481899</v>
      </c>
      <c r="E10540" s="5" t="s">
        <v>5</v>
      </c>
      <c r="F10540" s="5" t="s">
        <v>5</v>
      </c>
      <c r="G10540" s="6">
        <v>1</v>
      </c>
      <c r="H10540" s="6">
        <v>1</v>
      </c>
    </row>
    <row r="10541" spans="1:8" x14ac:dyDescent="0.2">
      <c r="A10541" t="s">
        <v>2</v>
      </c>
      <c r="B10541" s="4">
        <v>50.586620788051903</v>
      </c>
      <c r="C10541" s="4">
        <v>39.476805279371398</v>
      </c>
      <c r="D10541" s="4">
        <v>58.918982419562198</v>
      </c>
      <c r="E10541" s="5">
        <v>1.49249621398189</v>
      </c>
      <c r="F10541" s="5">
        <v>0.57772727180734895</v>
      </c>
      <c r="G10541" s="6">
        <v>0.28871801118548701</v>
      </c>
      <c r="H10541" s="6">
        <v>1</v>
      </c>
    </row>
    <row r="10542" spans="1:8" x14ac:dyDescent="0.2">
      <c r="A10542" t="s">
        <v>4767</v>
      </c>
      <c r="B10542" s="4">
        <v>1989.60686542809</v>
      </c>
      <c r="C10542" s="4">
        <v>1656.7178481670901</v>
      </c>
      <c r="D10542" s="4">
        <v>2239.27362837384</v>
      </c>
      <c r="E10542" s="5">
        <v>1.35163246466576</v>
      </c>
      <c r="F10542" s="5">
        <v>0.43470290791518401</v>
      </c>
      <c r="G10542" s="6">
        <v>0.39814049772307702</v>
      </c>
      <c r="H10542" s="6">
        <v>1</v>
      </c>
    </row>
    <row r="10543" spans="1:8" x14ac:dyDescent="0.2">
      <c r="A10543" t="s">
        <v>4769</v>
      </c>
      <c r="B10543" s="4">
        <v>0.72168953712987405</v>
      </c>
      <c r="C10543" s="4">
        <v>0.34060159291504</v>
      </c>
      <c r="D10543" s="4">
        <v>1.0075054952910001</v>
      </c>
      <c r="E10543" s="5">
        <v>2.9580175672939801</v>
      </c>
      <c r="F10543" s="5">
        <v>1.56463062044667</v>
      </c>
      <c r="G10543" s="6">
        <v>0.74227317406010795</v>
      </c>
      <c r="H10543" s="6">
        <v>1</v>
      </c>
    </row>
    <row r="10544" spans="1:8" x14ac:dyDescent="0.2">
      <c r="A10544" t="s">
        <v>2</v>
      </c>
      <c r="B10544" s="4">
        <v>1.1586758777081501</v>
      </c>
      <c r="C10544" s="4">
        <v>0.34060159291504</v>
      </c>
      <c r="D10544" s="4">
        <v>1.77223159130299</v>
      </c>
      <c r="E10544" s="5">
        <v>5.2032392923807</v>
      </c>
      <c r="F10544" s="5">
        <v>2.3794100571113601</v>
      </c>
      <c r="G10544" s="6">
        <v>0.37207351935458499</v>
      </c>
      <c r="H10544" s="6">
        <v>1</v>
      </c>
    </row>
    <row r="10545" spans="1:8" x14ac:dyDescent="0.2">
      <c r="A10545" t="s">
        <v>4770</v>
      </c>
      <c r="B10545" s="4">
        <v>0.153532447060024</v>
      </c>
      <c r="C10545" s="4">
        <v>0.35824237647338902</v>
      </c>
      <c r="D10545" s="4">
        <v>0</v>
      </c>
      <c r="E10545" s="5">
        <v>0</v>
      </c>
      <c r="F10545" s="5" t="e">
        <f>-Inf</f>
        <v>#NAME?</v>
      </c>
      <c r="G10545" s="6">
        <v>0.86465958727812597</v>
      </c>
      <c r="H10545" s="6">
        <v>1</v>
      </c>
    </row>
    <row r="10546" spans="1:8" x14ac:dyDescent="0.2">
      <c r="A10546" t="s">
        <v>2</v>
      </c>
      <c r="B10546" s="4">
        <v>0.26225773463208402</v>
      </c>
      <c r="C10546" s="4">
        <v>0.61193471414153</v>
      </c>
      <c r="D10546" s="4">
        <v>0</v>
      </c>
      <c r="E10546" s="5">
        <v>0</v>
      </c>
      <c r="F10546" s="5" t="e">
        <f>-Inf</f>
        <v>#NAME?</v>
      </c>
      <c r="G10546" s="6">
        <v>0.59042414356953998</v>
      </c>
      <c r="H10546" s="6">
        <v>1</v>
      </c>
    </row>
    <row r="10547" spans="1:8" x14ac:dyDescent="0.2">
      <c r="A10547" t="s">
        <v>4772</v>
      </c>
      <c r="B10547" s="4">
        <v>2212.0018867447802</v>
      </c>
      <c r="C10547" s="4">
        <v>2702.7596875315498</v>
      </c>
      <c r="D10547" s="4">
        <v>1843.9335361547101</v>
      </c>
      <c r="E10547" s="5">
        <v>0.682241023743694</v>
      </c>
      <c r="F10547" s="5">
        <v>-0.55164658682532197</v>
      </c>
      <c r="G10547" s="6">
        <v>0.24984829076213699</v>
      </c>
      <c r="H10547" s="6">
        <v>1</v>
      </c>
    </row>
    <row r="10548" spans="1:8" x14ac:dyDescent="0.2">
      <c r="A10548" t="s">
        <v>4774</v>
      </c>
      <c r="B10548" s="4">
        <v>2340.5412897361298</v>
      </c>
      <c r="C10548" s="4">
        <v>2338.3373131251101</v>
      </c>
      <c r="D10548" s="4">
        <v>2342.1942721944001</v>
      </c>
      <c r="E10548" s="5">
        <v>1.00164944511967</v>
      </c>
      <c r="F10548" s="5">
        <v>2.3776859018000401E-3</v>
      </c>
      <c r="G10548" s="6">
        <v>0.95898173167308998</v>
      </c>
      <c r="H10548" s="6">
        <v>1</v>
      </c>
    </row>
    <row r="10549" spans="1:8" x14ac:dyDescent="0.2">
      <c r="A10549" t="s">
        <v>2</v>
      </c>
      <c r="B10549" s="4">
        <v>0.86393829454395998</v>
      </c>
      <c r="C10549" s="4">
        <v>0.34060159291504</v>
      </c>
      <c r="D10549" s="4">
        <v>1.2564408207656499</v>
      </c>
      <c r="E10549" s="5">
        <v>3.6888870953667499</v>
      </c>
      <c r="F10549" s="5">
        <v>1.88318563358487</v>
      </c>
      <c r="G10549" s="6">
        <v>0.74643616552861802</v>
      </c>
      <c r="H10549" s="6">
        <v>1</v>
      </c>
    </row>
    <row r="10550" spans="1:8" x14ac:dyDescent="0.2">
      <c r="A10550" t="s">
        <v>4777</v>
      </c>
      <c r="B10550" s="4">
        <v>1.97600744125882</v>
      </c>
      <c r="C10550" s="4">
        <v>1.2415102118414101</v>
      </c>
      <c r="D10550" s="4">
        <v>2.5268803633218702</v>
      </c>
      <c r="E10550" s="5">
        <v>2.0353278927718201</v>
      </c>
      <c r="F10550" s="5">
        <v>1.02526123241266</v>
      </c>
      <c r="G10550" s="6">
        <v>0.60723134850581895</v>
      </c>
      <c r="H10550" s="6">
        <v>1</v>
      </c>
    </row>
    <row r="10551" spans="1:8" x14ac:dyDescent="0.2">
      <c r="A10551" t="s">
        <v>2</v>
      </c>
      <c r="B10551" s="4">
        <v>0.41673870227662102</v>
      </c>
      <c r="C10551" s="4">
        <v>0.62957549769987897</v>
      </c>
      <c r="D10551" s="4">
        <v>0.257111105709177</v>
      </c>
      <c r="E10551" s="5">
        <v>0.40838804344914797</v>
      </c>
      <c r="F10551" s="5">
        <v>-1.29198746645111</v>
      </c>
      <c r="G10551" s="6">
        <v>0.85354903918811798</v>
      </c>
      <c r="H10551" s="6">
        <v>1</v>
      </c>
    </row>
    <row r="10552" spans="1:8" x14ac:dyDescent="0.2">
      <c r="A10552" t="s">
        <v>4779</v>
      </c>
      <c r="B10552" s="4">
        <v>5019.59633406393</v>
      </c>
      <c r="C10552" s="4">
        <v>5109.2894332348997</v>
      </c>
      <c r="D10552" s="4">
        <v>4952.3265096857003</v>
      </c>
      <c r="E10552" s="5">
        <v>0.969278913320474</v>
      </c>
      <c r="F10552" s="5">
        <v>-4.50162290771055E-2</v>
      </c>
      <c r="G10552" s="6">
        <v>0.91201169357899103</v>
      </c>
      <c r="H10552" s="6">
        <v>1</v>
      </c>
    </row>
    <row r="10553" spans="1:8" x14ac:dyDescent="0.2">
      <c r="A10553" t="s">
        <v>4781</v>
      </c>
      <c r="B10553" s="4">
        <v>0.29950455830932698</v>
      </c>
      <c r="C10553" s="4">
        <v>0.69884396938842896</v>
      </c>
      <c r="D10553" s="4">
        <v>0</v>
      </c>
      <c r="E10553" s="5">
        <v>0</v>
      </c>
      <c r="F10553" s="5" t="e">
        <f>-Inf</f>
        <v>#NAME?</v>
      </c>
      <c r="G10553" s="6">
        <v>0.57466765003547604</v>
      </c>
      <c r="H10553" s="6">
        <v>1</v>
      </c>
    </row>
    <row r="10554" spans="1:8" x14ac:dyDescent="0.2">
      <c r="A10554" t="s">
        <v>4782</v>
      </c>
      <c r="B10554" s="4">
        <v>781.01847591601597</v>
      </c>
      <c r="C10554" s="4">
        <v>821.46445140364995</v>
      </c>
      <c r="D10554" s="4">
        <v>750.68399430029103</v>
      </c>
      <c r="E10554" s="5">
        <v>0.91383625063456397</v>
      </c>
      <c r="F10554" s="5">
        <v>-0.12999242146619899</v>
      </c>
      <c r="G10554" s="6">
        <v>0.77245207255112602</v>
      </c>
      <c r="H10554" s="6">
        <v>1</v>
      </c>
    </row>
    <row r="10555" spans="1:8" x14ac:dyDescent="0.2">
      <c r="A10555" t="s">
        <v>4783</v>
      </c>
      <c r="B10555" s="4">
        <v>1456.8691161161801</v>
      </c>
      <c r="C10555" s="4">
        <v>1447.82361163932</v>
      </c>
      <c r="D10555" s="4">
        <v>1463.65324447383</v>
      </c>
      <c r="E10555" s="5">
        <v>1.0109333987284399</v>
      </c>
      <c r="F10555" s="5">
        <v>1.56879542248833E-2</v>
      </c>
      <c r="G10555" s="6">
        <v>0.93120829222102797</v>
      </c>
      <c r="H10555" s="6">
        <v>1</v>
      </c>
    </row>
    <row r="10556" spans="1:8" x14ac:dyDescent="0.2">
      <c r="A10556" t="s">
        <v>4784</v>
      </c>
      <c r="B10556" s="4">
        <v>278.14594249102402</v>
      </c>
      <c r="C10556" s="4">
        <v>266.75550674834398</v>
      </c>
      <c r="D10556" s="4">
        <v>286.688769298034</v>
      </c>
      <c r="E10556" s="5">
        <v>1.07472483995802</v>
      </c>
      <c r="F10556" s="5">
        <v>0.10396733624103099</v>
      </c>
      <c r="G10556" s="6">
        <v>0.81791919973046201</v>
      </c>
      <c r="H10556" s="6">
        <v>1</v>
      </c>
    </row>
    <row r="10557" spans="1:8" x14ac:dyDescent="0.2">
      <c r="A10557" t="s">
        <v>4785</v>
      </c>
      <c r="B10557" s="4">
        <v>14.941717797898299</v>
      </c>
      <c r="C10557" s="4">
        <v>19.051040201352698</v>
      </c>
      <c r="D10557" s="4">
        <v>11.859725995307601</v>
      </c>
      <c r="E10557" s="5">
        <v>0.62252380289793796</v>
      </c>
      <c r="F10557" s="5">
        <v>-0.68379909358409696</v>
      </c>
      <c r="G10557" s="6">
        <v>0.32836802225723799</v>
      </c>
      <c r="H10557" s="6">
        <v>1</v>
      </c>
    </row>
    <row r="10558" spans="1:8" x14ac:dyDescent="0.2">
      <c r="A10558" t="s">
        <v>4787</v>
      </c>
      <c r="B10558" s="4">
        <v>0.14692063183381501</v>
      </c>
      <c r="C10558" s="4">
        <v>0</v>
      </c>
      <c r="D10558" s="4">
        <v>0.257111105709177</v>
      </c>
      <c r="E10558" s="5" t="s">
        <v>5</v>
      </c>
      <c r="F10558" s="5" t="s">
        <v>5</v>
      </c>
      <c r="G10558" s="6">
        <v>1</v>
      </c>
      <c r="H10558" s="6">
        <v>1</v>
      </c>
    </row>
    <row r="10559" spans="1:8" x14ac:dyDescent="0.2">
      <c r="A10559" s="1">
        <v>39326</v>
      </c>
      <c r="B10559" s="4">
        <v>8942.1407325379205</v>
      </c>
      <c r="C10559" s="4">
        <v>7812.5141098220602</v>
      </c>
      <c r="D10559" s="4">
        <v>9789.3606995748105</v>
      </c>
      <c r="E10559" s="5">
        <v>1.2530359064910199</v>
      </c>
      <c r="F10559" s="5">
        <v>0.32542775653872003</v>
      </c>
      <c r="G10559" s="6">
        <v>0.52737274645676102</v>
      </c>
      <c r="H10559" s="6">
        <v>1</v>
      </c>
    </row>
    <row r="10560" spans="1:8" x14ac:dyDescent="0.2">
      <c r="A10560" t="s">
        <v>4788</v>
      </c>
      <c r="B10560" s="4">
        <v>45.248422946621901</v>
      </c>
      <c r="C10560" s="4">
        <v>27.987392418268499</v>
      </c>
      <c r="D10560" s="4">
        <v>58.194195842886899</v>
      </c>
      <c r="E10560" s="5">
        <v>2.0793003854443102</v>
      </c>
      <c r="F10560" s="5">
        <v>1.0560981917154799</v>
      </c>
      <c r="G10560" s="6">
        <v>0.40428301020054302</v>
      </c>
      <c r="H10560" s="6">
        <v>1</v>
      </c>
    </row>
    <row r="10561" spans="1:8" x14ac:dyDescent="0.2">
      <c r="A10561" t="s">
        <v>4789</v>
      </c>
      <c r="B10561" s="4">
        <v>779.23674900301501</v>
      </c>
      <c r="C10561" s="4">
        <v>791.90795423687496</v>
      </c>
      <c r="D10561" s="4">
        <v>769.73334507762104</v>
      </c>
      <c r="E10561" s="5">
        <v>0.97199850179479097</v>
      </c>
      <c r="F10561" s="5">
        <v>-4.0974004775329698E-2</v>
      </c>
      <c r="G10561" s="6">
        <v>0.97009666601774502</v>
      </c>
      <c r="H10561" s="6">
        <v>1</v>
      </c>
    </row>
    <row r="10562" spans="1:8" x14ac:dyDescent="0.2">
      <c r="A10562" t="s">
        <v>4791</v>
      </c>
      <c r="B10562" s="4">
        <v>1445.5406342362501</v>
      </c>
      <c r="C10562" s="4">
        <v>1430.2662533935199</v>
      </c>
      <c r="D10562" s="4">
        <v>1456.9964198682901</v>
      </c>
      <c r="E10562" s="5">
        <v>1.0186889443915399</v>
      </c>
      <c r="F10562" s="5">
        <v>2.6713593318500199E-2</v>
      </c>
      <c r="G10562" s="6">
        <v>0.97296669549830195</v>
      </c>
      <c r="H10562" s="6">
        <v>1</v>
      </c>
    </row>
    <row r="10563" spans="1:8" x14ac:dyDescent="0.2">
      <c r="A10563" t="s">
        <v>4792</v>
      </c>
      <c r="B10563" s="4">
        <v>1130.0045319946501</v>
      </c>
      <c r="C10563" s="4">
        <v>903.257725318089</v>
      </c>
      <c r="D10563" s="4">
        <v>1300.06463700207</v>
      </c>
      <c r="E10563" s="5">
        <v>1.4393064133985001</v>
      </c>
      <c r="F10563" s="5">
        <v>0.52537375957788701</v>
      </c>
      <c r="G10563" s="6">
        <v>0.29529007320857098</v>
      </c>
      <c r="H10563" s="6">
        <v>1</v>
      </c>
    </row>
    <row r="10564" spans="1:8" x14ac:dyDescent="0.2">
      <c r="A10564" t="s">
        <v>4793</v>
      </c>
      <c r="B10564" s="4">
        <v>0.14692063183381501</v>
      </c>
      <c r="C10564" s="4">
        <v>0</v>
      </c>
      <c r="D10564" s="4">
        <v>0.257111105709177</v>
      </c>
      <c r="E10564" s="5" t="s">
        <v>5</v>
      </c>
      <c r="F10564" s="5" t="s">
        <v>5</v>
      </c>
      <c r="G10564" s="6">
        <v>1</v>
      </c>
      <c r="H10564" s="6">
        <v>1</v>
      </c>
    </row>
    <row r="10565" spans="1:8" x14ac:dyDescent="0.2">
      <c r="A10565" t="s">
        <v>4794</v>
      </c>
      <c r="B10565" s="4">
        <v>2654.8014085981099</v>
      </c>
      <c r="C10565" s="4">
        <v>2988.0526679569102</v>
      </c>
      <c r="D10565" s="4">
        <v>2404.86296407902</v>
      </c>
      <c r="E10565" s="5">
        <v>0.80482616316242805</v>
      </c>
      <c r="F10565" s="5">
        <v>-0.31325089007795498</v>
      </c>
      <c r="G10565" s="6">
        <v>0.60188922032783698</v>
      </c>
      <c r="H10565" s="6">
        <v>1</v>
      </c>
    </row>
    <row r="10566" spans="1:8" x14ac:dyDescent="0.2">
      <c r="A10566" t="s">
        <v>2</v>
      </c>
      <c r="B10566" s="4">
        <v>1.31697529991331</v>
      </c>
      <c r="C10566" s="4">
        <v>1.3976879387768599</v>
      </c>
      <c r="D10566" s="4">
        <v>1.2564408207656499</v>
      </c>
      <c r="E10566" s="5">
        <v>0.89894230744037495</v>
      </c>
      <c r="F10566" s="5">
        <v>-0.15369956584450101</v>
      </c>
      <c r="G10566" s="6">
        <v>1</v>
      </c>
      <c r="H10566" s="6">
        <v>1</v>
      </c>
    </row>
    <row r="10567" spans="1:8" x14ac:dyDescent="0.2">
      <c r="A10567" t="s">
        <v>4795</v>
      </c>
      <c r="B10567" s="4">
        <v>0.11628562338278101</v>
      </c>
      <c r="C10567" s="4">
        <v>0.27133312122649</v>
      </c>
      <c r="D10567" s="4">
        <v>0</v>
      </c>
      <c r="E10567" s="5">
        <v>0</v>
      </c>
      <c r="F10567" s="5" t="e">
        <f>-Inf</f>
        <v>#NAME?</v>
      </c>
      <c r="G10567" s="6">
        <v>0.86470143777020803</v>
      </c>
      <c r="H10567" s="6">
        <v>1</v>
      </c>
    </row>
    <row r="10568" spans="1:8" x14ac:dyDescent="0.2">
      <c r="A10568" t="s">
        <v>2</v>
      </c>
      <c r="B10568" s="4">
        <v>1.2196885895382401</v>
      </c>
      <c r="C10568" s="4">
        <v>1.49520254950955</v>
      </c>
      <c r="D10568" s="4">
        <v>1.0130531195597501</v>
      </c>
      <c r="E10568" s="5">
        <v>0.67753570905296201</v>
      </c>
      <c r="F10568" s="5">
        <v>-0.56163111016844303</v>
      </c>
      <c r="G10568" s="6">
        <v>0.80686411656184098</v>
      </c>
      <c r="H10568" s="6">
        <v>1</v>
      </c>
    </row>
    <row r="10569" spans="1:8" x14ac:dyDescent="0.2">
      <c r="A10569" t="s">
        <v>2</v>
      </c>
      <c r="B10569" s="4">
        <v>0.14597211124930301</v>
      </c>
      <c r="C10569" s="4">
        <v>0.34060159291504</v>
      </c>
      <c r="D10569" s="4">
        <v>0</v>
      </c>
      <c r="E10569" s="5">
        <v>0</v>
      </c>
      <c r="F10569" s="5" t="e">
        <f>-Inf</f>
        <v>#NAME?</v>
      </c>
      <c r="G10569" s="6">
        <v>0.86466806327919599</v>
      </c>
      <c r="H10569" s="6">
        <v>1</v>
      </c>
    </row>
    <row r="10570" spans="1:8" x14ac:dyDescent="0.2">
      <c r="A10570" t="s">
        <v>2</v>
      </c>
      <c r="B10570" s="4">
        <v>0.437882660074844</v>
      </c>
      <c r="C10570" s="4">
        <v>0</v>
      </c>
      <c r="D10570" s="4">
        <v>0.76629465513097705</v>
      </c>
      <c r="E10570" s="5" t="s">
        <v>5</v>
      </c>
      <c r="F10570" s="5" t="s">
        <v>5</v>
      </c>
      <c r="G10570" s="6">
        <v>0.61054816679610902</v>
      </c>
      <c r="H10570" s="6">
        <v>1</v>
      </c>
    </row>
    <row r="10571" spans="1:8" x14ac:dyDescent="0.2">
      <c r="A10571" t="s">
        <v>2</v>
      </c>
      <c r="B10571" s="4">
        <v>0.14359323665893101</v>
      </c>
      <c r="C10571" s="4">
        <v>0</v>
      </c>
      <c r="D10571" s="4">
        <v>0.25128816415312999</v>
      </c>
      <c r="E10571" s="5" t="s">
        <v>5</v>
      </c>
      <c r="F10571" s="5" t="s">
        <v>5</v>
      </c>
      <c r="G10571" s="6">
        <v>1</v>
      </c>
      <c r="H10571" s="6">
        <v>1</v>
      </c>
    </row>
    <row r="10572" spans="1:8" x14ac:dyDescent="0.2">
      <c r="A10572" t="s">
        <v>4796</v>
      </c>
      <c r="B10572" s="4">
        <v>204.17795828659999</v>
      </c>
      <c r="C10572" s="4">
        <v>176.91174627579301</v>
      </c>
      <c r="D10572" s="4">
        <v>224.62761729470401</v>
      </c>
      <c r="E10572" s="5">
        <v>1.26971567475528</v>
      </c>
      <c r="F10572" s="5">
        <v>0.344505472946879</v>
      </c>
      <c r="G10572" s="6">
        <v>0.49340449609137599</v>
      </c>
      <c r="H10572" s="6">
        <v>1</v>
      </c>
    </row>
    <row r="10573" spans="1:8" x14ac:dyDescent="0.2">
      <c r="A10573" t="s">
        <v>2</v>
      </c>
      <c r="B10573" s="4">
        <v>1.7122677864973701</v>
      </c>
      <c r="C10573" s="4">
        <v>1.2931378999716101</v>
      </c>
      <c r="D10573" s="4">
        <v>2.02661520139169</v>
      </c>
      <c r="E10573" s="5">
        <v>1.56720733452804</v>
      </c>
      <c r="F10573" s="5">
        <v>0.64819605454462503</v>
      </c>
      <c r="G10573" s="6">
        <v>0.807586267948048</v>
      </c>
      <c r="H10573" s="6">
        <v>1</v>
      </c>
    </row>
    <row r="10574" spans="1:8" x14ac:dyDescent="0.2">
      <c r="A10574" t="s">
        <v>4797</v>
      </c>
      <c r="B10574" s="4">
        <v>5354.3066418042399</v>
      </c>
      <c r="C10574" s="4">
        <v>6626.0326952129799</v>
      </c>
      <c r="D10574" s="4">
        <v>4400.5121017476804</v>
      </c>
      <c r="E10574" s="5">
        <v>0.66412471899314096</v>
      </c>
      <c r="F10574" s="5">
        <v>-0.590473897627244</v>
      </c>
      <c r="G10574" s="6">
        <v>0.21421157538666799</v>
      </c>
      <c r="H10574" s="6">
        <v>1</v>
      </c>
    </row>
    <row r="10575" spans="1:8" x14ac:dyDescent="0.2">
      <c r="A10575" t="s">
        <v>4798</v>
      </c>
      <c r="B10575" s="4">
        <v>1128.9429748802299</v>
      </c>
      <c r="C10575" s="4">
        <v>1175.7767616316</v>
      </c>
      <c r="D10575" s="4">
        <v>1093.8176348167001</v>
      </c>
      <c r="E10575" s="5">
        <v>0.93029363269506504</v>
      </c>
      <c r="F10575" s="5">
        <v>-0.10424194256877201</v>
      </c>
      <c r="G10575" s="6">
        <v>0.81038361719812402</v>
      </c>
      <c r="H10575" s="6">
        <v>1</v>
      </c>
    </row>
    <row r="10576" spans="1:8" x14ac:dyDescent="0.2">
      <c r="A10576" t="s">
        <v>2</v>
      </c>
      <c r="B10576" s="4">
        <v>12.166027811454599</v>
      </c>
      <c r="C10576" s="4">
        <v>8.8278137637221192</v>
      </c>
      <c r="D10576" s="4">
        <v>14.669688347254001</v>
      </c>
      <c r="E10576" s="5">
        <v>1.6617577964251</v>
      </c>
      <c r="F10576" s="5">
        <v>0.73271012256564405</v>
      </c>
      <c r="G10576" s="6">
        <v>0.33090498844180399</v>
      </c>
      <c r="H10576" s="6">
        <v>1</v>
      </c>
    </row>
    <row r="10577" spans="1:8" x14ac:dyDescent="0.2">
      <c r="A10577" t="s">
        <v>4799</v>
      </c>
      <c r="B10577" s="4">
        <v>5572.9318793404</v>
      </c>
      <c r="C10577" s="4">
        <v>6825.7558781318303</v>
      </c>
      <c r="D10577" s="4">
        <v>4633.3138802468402</v>
      </c>
      <c r="E10577" s="5">
        <v>0.67879865072393297</v>
      </c>
      <c r="F10577" s="5">
        <v>-0.55894439770835602</v>
      </c>
      <c r="G10577" s="6">
        <v>0.23476752202588799</v>
      </c>
      <c r="H10577" s="6">
        <v>1</v>
      </c>
    </row>
    <row r="10578" spans="1:8" x14ac:dyDescent="0.2">
      <c r="A10578" t="s">
        <v>2</v>
      </c>
      <c r="B10578" s="4">
        <v>0.14359323665893101</v>
      </c>
      <c r="C10578" s="4">
        <v>0</v>
      </c>
      <c r="D10578" s="4">
        <v>0.25128816415312999</v>
      </c>
      <c r="E10578" s="5" t="s">
        <v>5</v>
      </c>
      <c r="F10578" s="5" t="s">
        <v>5</v>
      </c>
      <c r="G10578" s="6">
        <v>1</v>
      </c>
      <c r="H10578" s="6">
        <v>1</v>
      </c>
    </row>
    <row r="10579" spans="1:8" x14ac:dyDescent="0.2">
      <c r="A10579" t="s">
        <v>4800</v>
      </c>
      <c r="B10579" s="4">
        <v>328.97484199209902</v>
      </c>
      <c r="C10579" s="4">
        <v>309.794322073849</v>
      </c>
      <c r="D10579" s="4">
        <v>343.36023193078699</v>
      </c>
      <c r="E10579" s="5">
        <v>1.10834901567026</v>
      </c>
      <c r="F10579" s="5">
        <v>0.148412253128447</v>
      </c>
      <c r="G10579" s="6">
        <v>0.81668313679226701</v>
      </c>
      <c r="H10579" s="6">
        <v>1</v>
      </c>
    </row>
    <row r="10580" spans="1:8" x14ac:dyDescent="0.2">
      <c r="A10580" t="s">
        <v>4801</v>
      </c>
      <c r="B10580" s="4">
        <v>0.73693905863588904</v>
      </c>
      <c r="C10580" s="4">
        <v>0.69884396938842896</v>
      </c>
      <c r="D10580" s="4">
        <v>0.76551037557148405</v>
      </c>
      <c r="E10580" s="5">
        <v>1.0953952657578101</v>
      </c>
      <c r="F10580" s="5">
        <v>0.13145155023855201</v>
      </c>
      <c r="G10580" s="6">
        <v>1</v>
      </c>
      <c r="H10580" s="6">
        <v>1</v>
      </c>
    </row>
    <row r="10581" spans="1:8" x14ac:dyDescent="0.2">
      <c r="A10581" t="s">
        <v>4802</v>
      </c>
      <c r="B10581" s="4">
        <v>432.70296599657001</v>
      </c>
      <c r="C10581" s="4">
        <v>434.04566922542398</v>
      </c>
      <c r="D10581" s="4">
        <v>431.69593857492902</v>
      </c>
      <c r="E10581" s="5">
        <v>0.99458644373830996</v>
      </c>
      <c r="F10581" s="5">
        <v>-7.8313276163814796E-3</v>
      </c>
      <c r="G10581" s="6">
        <v>0.95832788354461895</v>
      </c>
      <c r="H10581" s="6">
        <v>1</v>
      </c>
    </row>
    <row r="10582" spans="1:8" x14ac:dyDescent="0.2">
      <c r="A10582" t="s">
        <v>4803</v>
      </c>
      <c r="B10582" s="4">
        <v>1.15510811491837</v>
      </c>
      <c r="C10582" s="4">
        <v>2.0096226529183898</v>
      </c>
      <c r="D10582" s="4">
        <v>0.514222211418354</v>
      </c>
      <c r="E10582" s="5">
        <v>0.25587998357383002</v>
      </c>
      <c r="F10582" s="5">
        <v>-1.96646079912481</v>
      </c>
      <c r="G10582" s="6">
        <v>0.37536599761621597</v>
      </c>
      <c r="H10582" s="6">
        <v>1</v>
      </c>
    </row>
    <row r="10583" spans="1:8" x14ac:dyDescent="0.2">
      <c r="A10583" t="s">
        <v>2</v>
      </c>
      <c r="B10583" s="4">
        <v>167.48168824559599</v>
      </c>
      <c r="C10583" s="4">
        <v>167.42352155023701</v>
      </c>
      <c r="D10583" s="4">
        <v>167.525313267115</v>
      </c>
      <c r="E10583" s="5">
        <v>1.00060798934305</v>
      </c>
      <c r="F10583" s="5">
        <v>8.7687667129340602E-4</v>
      </c>
      <c r="G10583" s="6">
        <v>0.98744987006745399</v>
      </c>
      <c r="H10583" s="6">
        <v>1</v>
      </c>
    </row>
    <row r="10584" spans="1:8" x14ac:dyDescent="0.2">
      <c r="A10584" t="s">
        <v>2</v>
      </c>
      <c r="B10584" s="4">
        <v>0.144041396407213</v>
      </c>
      <c r="C10584" s="4">
        <v>0</v>
      </c>
      <c r="D10584" s="4">
        <v>0.252072443712623</v>
      </c>
      <c r="E10584" s="5" t="s">
        <v>5</v>
      </c>
      <c r="F10584" s="5" t="s">
        <v>5</v>
      </c>
      <c r="G10584" s="6">
        <v>1</v>
      </c>
      <c r="H10584" s="6">
        <v>1</v>
      </c>
    </row>
    <row r="10585" spans="1:8" x14ac:dyDescent="0.2">
      <c r="A10585" t="s">
        <v>2</v>
      </c>
      <c r="B10585" s="4">
        <v>0.11628562338278101</v>
      </c>
      <c r="C10585" s="4">
        <v>0.27133312122649</v>
      </c>
      <c r="D10585" s="4">
        <v>0</v>
      </c>
      <c r="E10585" s="5">
        <v>0</v>
      </c>
      <c r="F10585" s="5" t="e">
        <f>-Inf</f>
        <v>#NAME?</v>
      </c>
      <c r="G10585" s="6">
        <v>0.86470143777020803</v>
      </c>
      <c r="H10585" s="6">
        <v>1</v>
      </c>
    </row>
    <row r="10586" spans="1:8" x14ac:dyDescent="0.2">
      <c r="A10586" t="s">
        <v>2</v>
      </c>
      <c r="B10586" s="4">
        <v>0.144332231991325</v>
      </c>
      <c r="C10586" s="4">
        <v>0</v>
      </c>
      <c r="D10586" s="4">
        <v>0.25258140598481899</v>
      </c>
      <c r="E10586" s="5" t="s">
        <v>5</v>
      </c>
      <c r="F10586" s="5" t="s">
        <v>5</v>
      </c>
      <c r="G10586" s="6">
        <v>1</v>
      </c>
      <c r="H10586" s="6">
        <v>1</v>
      </c>
    </row>
    <row r="10587" spans="1:8" x14ac:dyDescent="0.2">
      <c r="A10587" t="s">
        <v>4804</v>
      </c>
      <c r="B10587" s="4">
        <v>88.465793421720406</v>
      </c>
      <c r="C10587" s="4">
        <v>96.993032849860995</v>
      </c>
      <c r="D10587" s="4">
        <v>82.070363850614996</v>
      </c>
      <c r="E10587" s="5">
        <v>0.84614700086401695</v>
      </c>
      <c r="F10587" s="5">
        <v>-0.24101977079227399</v>
      </c>
      <c r="G10587" s="6">
        <v>0.64277893782394702</v>
      </c>
      <c r="H10587" s="6">
        <v>1</v>
      </c>
    </row>
    <row r="10588" spans="1:8" x14ac:dyDescent="0.2">
      <c r="A10588" t="s">
        <v>2</v>
      </c>
      <c r="B10588" s="4">
        <v>0.83059816912663997</v>
      </c>
      <c r="C10588" s="4">
        <v>1.2591509953997599</v>
      </c>
      <c r="D10588" s="4">
        <v>0.5091835494218</v>
      </c>
      <c r="E10588" s="5">
        <v>0.40438640900263401</v>
      </c>
      <c r="F10588" s="5">
        <v>-1.30619358427847</v>
      </c>
      <c r="G10588" s="6">
        <v>0.64834844296080696</v>
      </c>
      <c r="H10588" s="6">
        <v>1</v>
      </c>
    </row>
    <row r="10589" spans="1:8" x14ac:dyDescent="0.2">
      <c r="A10589" t="s">
        <v>2</v>
      </c>
      <c r="B10589" s="4">
        <v>0.51975772008342602</v>
      </c>
      <c r="C10589" s="4">
        <v>0.54266624245298001</v>
      </c>
      <c r="D10589" s="4">
        <v>0.50257632830625998</v>
      </c>
      <c r="E10589" s="5">
        <v>0.92612417908012001</v>
      </c>
      <c r="F10589" s="5">
        <v>-0.110722445104089</v>
      </c>
      <c r="G10589" s="6">
        <v>1</v>
      </c>
      <c r="H10589" s="6">
        <v>1</v>
      </c>
    </row>
    <row r="10590" spans="1:8" x14ac:dyDescent="0.2">
      <c r="A10590" t="s">
        <v>2</v>
      </c>
      <c r="B10590" s="4">
        <v>1.2199794251223499</v>
      </c>
      <c r="C10590" s="4">
        <v>1.49520254950955</v>
      </c>
      <c r="D10590" s="4">
        <v>1.01356208183195</v>
      </c>
      <c r="E10590" s="5">
        <v>0.67787610592585601</v>
      </c>
      <c r="F10590" s="5">
        <v>-0.56090647594974297</v>
      </c>
      <c r="G10590" s="6">
        <v>0.80684873747422303</v>
      </c>
      <c r="H10590" s="6">
        <v>1</v>
      </c>
    </row>
    <row r="10591" spans="1:8" x14ac:dyDescent="0.2">
      <c r="A10591" t="s">
        <v>4810</v>
      </c>
      <c r="B10591" s="4">
        <v>2.1164835400657802</v>
      </c>
      <c r="C10591" s="4">
        <v>1.2415102118414101</v>
      </c>
      <c r="D10591" s="4">
        <v>2.7727135362340598</v>
      </c>
      <c r="E10591" s="5">
        <v>2.2333392909604601</v>
      </c>
      <c r="F10591" s="5">
        <v>1.15920244336909</v>
      </c>
      <c r="G10591" s="6">
        <v>0.52351765285012497</v>
      </c>
      <c r="H10591" s="6">
        <v>1</v>
      </c>
    </row>
    <row r="10592" spans="1:8" x14ac:dyDescent="0.2">
      <c r="A10592" t="s">
        <v>2</v>
      </c>
      <c r="B10592" s="4">
        <v>0.153532447060024</v>
      </c>
      <c r="C10592" s="4">
        <v>0.35824237647338902</v>
      </c>
      <c r="D10592" s="4">
        <v>0</v>
      </c>
      <c r="E10592" s="5">
        <v>0</v>
      </c>
      <c r="F10592" s="5" t="e">
        <f>-Inf</f>
        <v>#NAME?</v>
      </c>
      <c r="G10592" s="6">
        <v>0.86465958727812597</v>
      </c>
      <c r="H10592" s="6">
        <v>1</v>
      </c>
    </row>
    <row r="10593" spans="1:8" x14ac:dyDescent="0.2">
      <c r="A10593" t="s">
        <v>4811</v>
      </c>
      <c r="B10593" s="4">
        <v>621.20098786612198</v>
      </c>
      <c r="C10593" s="4">
        <v>518.14368855911198</v>
      </c>
      <c r="D10593" s="4">
        <v>698.49396234638004</v>
      </c>
      <c r="E10593" s="5">
        <v>1.34807000021326</v>
      </c>
      <c r="F10593" s="5">
        <v>0.43089541220114602</v>
      </c>
      <c r="G10593" s="6">
        <v>0.57621448510455198</v>
      </c>
      <c r="H10593" s="6">
        <v>1</v>
      </c>
    </row>
    <row r="10594" spans="1:8" x14ac:dyDescent="0.2">
      <c r="A10594" t="s">
        <v>4812</v>
      </c>
      <c r="B10594" s="4">
        <v>1804.6837715520901</v>
      </c>
      <c r="C10594" s="4">
        <v>1722.4396246229701</v>
      </c>
      <c r="D10594" s="4">
        <v>1866.3668817489299</v>
      </c>
      <c r="E10594" s="5">
        <v>1.0835601173292</v>
      </c>
      <c r="F10594" s="5">
        <v>0.11577919825548</v>
      </c>
      <c r="G10594" s="6">
        <v>0.83215647380536295</v>
      </c>
      <c r="H10594" s="6">
        <v>1</v>
      </c>
    </row>
    <row r="10595" spans="1:8" x14ac:dyDescent="0.2">
      <c r="A10595" t="s">
        <v>4813</v>
      </c>
      <c r="B10595" s="4">
        <v>789.93236352754195</v>
      </c>
      <c r="C10595" s="4">
        <v>892.00311133731702</v>
      </c>
      <c r="D10595" s="4">
        <v>713.37930267021</v>
      </c>
      <c r="E10595" s="5">
        <v>0.799749791904527</v>
      </c>
      <c r="F10595" s="5">
        <v>-0.32237938293665402</v>
      </c>
      <c r="G10595" s="6">
        <v>0.43530435284819202</v>
      </c>
      <c r="H10595" s="6">
        <v>1</v>
      </c>
    </row>
    <row r="10596" spans="1:8" x14ac:dyDescent="0.2">
      <c r="A10596" t="s">
        <v>4814</v>
      </c>
      <c r="B10596" s="4">
        <v>0.73643869779965798</v>
      </c>
      <c r="C10596" s="4">
        <v>1.03944556230347</v>
      </c>
      <c r="D10596" s="4">
        <v>0.5091835494218</v>
      </c>
      <c r="E10596" s="5">
        <v>0.48986071795181002</v>
      </c>
      <c r="F10596" s="5">
        <v>-1.02955648868879</v>
      </c>
      <c r="G10596" s="6">
        <v>0.83381440571244203</v>
      </c>
      <c r="H10596" s="6">
        <v>1</v>
      </c>
    </row>
    <row r="10597" spans="1:8" x14ac:dyDescent="0.2">
      <c r="A10597" t="s">
        <v>2</v>
      </c>
      <c r="B10597" s="4">
        <v>7.9026982477283498</v>
      </c>
      <c r="C10597" s="4">
        <v>5.6132571286238599</v>
      </c>
      <c r="D10597" s="4">
        <v>9.6197790870567097</v>
      </c>
      <c r="E10597" s="5">
        <v>1.71376063248595</v>
      </c>
      <c r="F10597" s="5">
        <v>0.77716561677746598</v>
      </c>
      <c r="G10597" s="6">
        <v>0.38947030863925303</v>
      </c>
      <c r="H10597" s="6">
        <v>1</v>
      </c>
    </row>
    <row r="10598" spans="1:8" x14ac:dyDescent="0.2">
      <c r="A10598" t="s">
        <v>4816</v>
      </c>
      <c r="B10598" s="4">
        <v>2257.4786284892798</v>
      </c>
      <c r="C10598" s="4">
        <v>1973.93221908385</v>
      </c>
      <c r="D10598" s="4">
        <v>2470.1384355433502</v>
      </c>
      <c r="E10598" s="5">
        <v>1.2513795619029999</v>
      </c>
      <c r="F10598" s="5">
        <v>0.32351944659436599</v>
      </c>
      <c r="G10598" s="6">
        <v>0.50561587908390404</v>
      </c>
      <c r="H10598" s="6">
        <v>1</v>
      </c>
    </row>
    <row r="10599" spans="1:8" x14ac:dyDescent="0.2">
      <c r="A10599" t="s">
        <v>4818</v>
      </c>
      <c r="B10599" s="4">
        <v>2.53551058063639</v>
      </c>
      <c r="C10599" s="4">
        <v>1.85344492598294</v>
      </c>
      <c r="D10599" s="4">
        <v>3.0470598216264801</v>
      </c>
      <c r="E10599" s="5">
        <v>1.64399803787562</v>
      </c>
      <c r="F10599" s="5">
        <v>0.71720857715292896</v>
      </c>
      <c r="G10599" s="6">
        <v>0.70563652608314797</v>
      </c>
      <c r="H10599" s="6">
        <v>1</v>
      </c>
    </row>
    <row r="10600" spans="1:8" x14ac:dyDescent="0.2">
      <c r="A10600" t="s">
        <v>2</v>
      </c>
      <c r="B10600" s="4">
        <v>0.70133677575199305</v>
      </c>
      <c r="C10600" s="4">
        <v>0.62957549769987897</v>
      </c>
      <c r="D10600" s="4">
        <v>0.75515773429107902</v>
      </c>
      <c r="E10600" s="5">
        <v>1.1994712898612001</v>
      </c>
      <c r="F10600" s="5">
        <v>0.262398626184429</v>
      </c>
      <c r="G10600" s="6">
        <v>1</v>
      </c>
      <c r="H10600" s="6">
        <v>1</v>
      </c>
    </row>
    <row r="10601" spans="1:8" x14ac:dyDescent="0.2">
      <c r="A10601" t="s">
        <v>4819</v>
      </c>
      <c r="B10601" s="4">
        <v>0.14597211124930301</v>
      </c>
      <c r="C10601" s="4">
        <v>0.34060159291504</v>
      </c>
      <c r="D10601" s="4">
        <v>0</v>
      </c>
      <c r="E10601" s="5">
        <v>0</v>
      </c>
      <c r="F10601" s="5" t="e">
        <f>-Inf</f>
        <v>#NAME?</v>
      </c>
      <c r="G10601" s="6">
        <v>0.86466806327919599</v>
      </c>
      <c r="H10601" s="6">
        <v>1</v>
      </c>
    </row>
    <row r="10602" spans="1:8" x14ac:dyDescent="0.2">
      <c r="A10602" t="s">
        <v>2</v>
      </c>
      <c r="B10602" s="4">
        <v>2.8849631526136599</v>
      </c>
      <c r="C10602" s="4">
        <v>1.6866618435617</v>
      </c>
      <c r="D10602" s="4">
        <v>3.78368913440262</v>
      </c>
      <c r="E10602" s="5">
        <v>2.2433003680291201</v>
      </c>
      <c r="F10602" s="5">
        <v>1.16562280386317</v>
      </c>
      <c r="G10602" s="6">
        <v>0.37845688167590302</v>
      </c>
      <c r="H10602" s="6">
        <v>1</v>
      </c>
    </row>
    <row r="10603" spans="1:8" x14ac:dyDescent="0.2">
      <c r="A10603" t="s">
        <v>2</v>
      </c>
      <c r="B10603" s="4">
        <v>20.063966090247799</v>
      </c>
      <c r="C10603" s="4">
        <v>21.147990596493202</v>
      </c>
      <c r="D10603" s="4">
        <v>19.2509477105638</v>
      </c>
      <c r="E10603" s="5">
        <v>0.91029677844457002</v>
      </c>
      <c r="F10603" s="5">
        <v>-0.135591119919626</v>
      </c>
      <c r="G10603" s="6">
        <v>0.81386829403552696</v>
      </c>
      <c r="H10603" s="6">
        <v>1</v>
      </c>
    </row>
    <row r="10604" spans="1:8" x14ac:dyDescent="0.2">
      <c r="A10604" t="s">
        <v>2</v>
      </c>
      <c r="B10604" s="4">
        <v>44.789971532666002</v>
      </c>
      <c r="C10604" s="4">
        <v>39.713733009050799</v>
      </c>
      <c r="D10604" s="4">
        <v>48.5971504253774</v>
      </c>
      <c r="E10604" s="5">
        <v>1.2236862854041499</v>
      </c>
      <c r="F10604" s="5">
        <v>0.29123374389476597</v>
      </c>
      <c r="G10604" s="6">
        <v>0.56892733155431796</v>
      </c>
      <c r="H10604" s="6">
        <v>1</v>
      </c>
    </row>
    <row r="10605" spans="1:8" x14ac:dyDescent="0.2">
      <c r="A10605" t="s">
        <v>2</v>
      </c>
      <c r="B10605" s="4">
        <v>0.86525439661555703</v>
      </c>
      <c r="C10605" s="4">
        <v>0</v>
      </c>
      <c r="D10605" s="4">
        <v>1.51419519407723</v>
      </c>
      <c r="E10605" s="5" t="s">
        <v>5</v>
      </c>
      <c r="F10605" s="5" t="s">
        <v>5</v>
      </c>
      <c r="G10605" s="6">
        <v>0.38894426216595102</v>
      </c>
      <c r="H10605" s="6">
        <v>1</v>
      </c>
    </row>
    <row r="10606" spans="1:8" x14ac:dyDescent="0.2">
      <c r="A10606" t="s">
        <v>2</v>
      </c>
      <c r="B10606" s="4">
        <v>0.14359323665893101</v>
      </c>
      <c r="C10606" s="4">
        <v>0</v>
      </c>
      <c r="D10606" s="4">
        <v>0.25128816415312999</v>
      </c>
      <c r="E10606" s="5" t="s">
        <v>5</v>
      </c>
      <c r="F10606" s="5" t="s">
        <v>5</v>
      </c>
      <c r="G10606" s="6">
        <v>1</v>
      </c>
      <c r="H10606" s="6">
        <v>1</v>
      </c>
    </row>
    <row r="10607" spans="1:8" x14ac:dyDescent="0.2">
      <c r="A10607" t="s">
        <v>2</v>
      </c>
      <c r="B10607" s="4">
        <v>49.643285578485802</v>
      </c>
      <c r="C10607" s="4">
        <v>39.965150081850602</v>
      </c>
      <c r="D10607" s="4">
        <v>56.901887200962101</v>
      </c>
      <c r="E10607" s="5">
        <v>1.4237876521024999</v>
      </c>
      <c r="F10607" s="5">
        <v>0.50973399454676604</v>
      </c>
      <c r="G10607" s="6">
        <v>0.30422004001693997</v>
      </c>
      <c r="H10607" s="6">
        <v>1</v>
      </c>
    </row>
    <row r="10608" spans="1:8" x14ac:dyDescent="0.2">
      <c r="A10608" t="s">
        <v>2</v>
      </c>
      <c r="B10608" s="4">
        <v>4.8598484935408504</v>
      </c>
      <c r="C10608" s="4">
        <v>4.5795523318481104</v>
      </c>
      <c r="D10608" s="4">
        <v>5.0700706148104002</v>
      </c>
      <c r="E10608" s="5">
        <v>1.1071105312087</v>
      </c>
      <c r="F10608" s="5">
        <v>0.146799264455692</v>
      </c>
      <c r="G10608" s="6">
        <v>0.93753854114074198</v>
      </c>
      <c r="H10608" s="6">
        <v>1</v>
      </c>
    </row>
    <row r="10609" spans="1:8" x14ac:dyDescent="0.2">
      <c r="A10609" t="s">
        <v>2</v>
      </c>
      <c r="B10609" s="4">
        <v>0.29001350765651601</v>
      </c>
      <c r="C10609" s="4">
        <v>0.34060159291504</v>
      </c>
      <c r="D10609" s="4">
        <v>0.252072443712623</v>
      </c>
      <c r="E10609" s="5">
        <v>0.74008004940687599</v>
      </c>
      <c r="F10609" s="5">
        <v>-0.434246769231737</v>
      </c>
      <c r="G10609" s="6">
        <v>1</v>
      </c>
      <c r="H10609" s="6">
        <v>1</v>
      </c>
    </row>
    <row r="10610" spans="1:8" x14ac:dyDescent="0.2">
      <c r="A10610" t="s">
        <v>2</v>
      </c>
      <c r="B10610" s="4">
        <v>3.8030044785588202</v>
      </c>
      <c r="C10610" s="4">
        <v>4.1520414836861699</v>
      </c>
      <c r="D10610" s="4">
        <v>3.5412267247133098</v>
      </c>
      <c r="E10610" s="5">
        <v>0.85288808857695397</v>
      </c>
      <c r="F10610" s="5">
        <v>-0.22957164366871399</v>
      </c>
      <c r="G10610" s="6">
        <v>0.88337165337743895</v>
      </c>
      <c r="H10610" s="6">
        <v>1</v>
      </c>
    </row>
    <row r="10611" spans="1:8" x14ac:dyDescent="0.2">
      <c r="A10611" t="s">
        <v>4821</v>
      </c>
      <c r="B10611" s="4">
        <v>360.55958037242601</v>
      </c>
      <c r="C10611" s="4">
        <v>413.44978913443202</v>
      </c>
      <c r="D10611" s="4">
        <v>320.89192380092101</v>
      </c>
      <c r="E10611" s="5">
        <v>0.77613275477226895</v>
      </c>
      <c r="F10611" s="5">
        <v>-0.365624653466113</v>
      </c>
      <c r="G10611" s="6">
        <v>0.469715333801135</v>
      </c>
      <c r="H10611" s="6">
        <v>1</v>
      </c>
    </row>
    <row r="10612" spans="1:8" x14ac:dyDescent="0.2">
      <c r="A10612" t="s">
        <v>4823</v>
      </c>
      <c r="B10612" s="4">
        <v>1758.88717758951</v>
      </c>
      <c r="C10612" s="4">
        <v>1537.0871827793401</v>
      </c>
      <c r="D10612" s="4">
        <v>1925.23717369714</v>
      </c>
      <c r="E10612" s="5">
        <v>1.25252308084175</v>
      </c>
      <c r="F10612" s="5">
        <v>0.32483718889683</v>
      </c>
      <c r="G10612" s="6">
        <v>0.49338120142665598</v>
      </c>
      <c r="H10612" s="6">
        <v>1</v>
      </c>
    </row>
    <row r="10613" spans="1:8" x14ac:dyDescent="0.2">
      <c r="A10613" t="s">
        <v>4824</v>
      </c>
      <c r="B10613" s="4">
        <v>1291.0853742792599</v>
      </c>
      <c r="C10613" s="4">
        <v>1296.1522052452599</v>
      </c>
      <c r="D10613" s="4">
        <v>1287.28525105476</v>
      </c>
      <c r="E10613" s="5">
        <v>0.99315901777999804</v>
      </c>
      <c r="F10613" s="5">
        <v>-9.9033642479848093E-3</v>
      </c>
      <c r="G10613" s="6">
        <v>0.94284776029582695</v>
      </c>
      <c r="H10613" s="6">
        <v>1</v>
      </c>
    </row>
    <row r="10614" spans="1:8" x14ac:dyDescent="0.2">
      <c r="A10614" t="s">
        <v>4826</v>
      </c>
      <c r="B10614" s="4">
        <v>0.81309862291482604</v>
      </c>
      <c r="C10614" s="4">
        <v>0.88326783536802</v>
      </c>
      <c r="D10614" s="4">
        <v>0.76047171357493004</v>
      </c>
      <c r="E10614" s="5">
        <v>0.86097521399958399</v>
      </c>
      <c r="F10614" s="5">
        <v>-0.21595638938440001</v>
      </c>
      <c r="G10614" s="6">
        <v>1</v>
      </c>
      <c r="H10614" s="6">
        <v>1</v>
      </c>
    </row>
    <row r="10615" spans="1:8" x14ac:dyDescent="0.2">
      <c r="A10615" t="s">
        <v>2</v>
      </c>
      <c r="B10615" s="4">
        <v>0.41673870227662102</v>
      </c>
      <c r="C10615" s="4">
        <v>0.62957549769987897</v>
      </c>
      <c r="D10615" s="4">
        <v>0.257111105709177</v>
      </c>
      <c r="E10615" s="5">
        <v>0.40838804344914797</v>
      </c>
      <c r="F10615" s="5">
        <v>-1.29198746645111</v>
      </c>
      <c r="G10615" s="6">
        <v>0.85354903918811798</v>
      </c>
      <c r="H10615" s="6">
        <v>1</v>
      </c>
    </row>
    <row r="10616" spans="1:8" x14ac:dyDescent="0.2">
      <c r="A10616" t="s">
        <v>4828</v>
      </c>
      <c r="B10616" s="4">
        <v>7.9253907982184897</v>
      </c>
      <c r="C10616" s="4">
        <v>5.05781469257062</v>
      </c>
      <c r="D10616" s="4">
        <v>10.076072877454401</v>
      </c>
      <c r="E10616" s="5">
        <v>1.9921791306935499</v>
      </c>
      <c r="F10616" s="5">
        <v>0.99434737599246104</v>
      </c>
      <c r="G10616" s="6">
        <v>0.68035622129400297</v>
      </c>
      <c r="H10616" s="6">
        <v>1</v>
      </c>
    </row>
    <row r="10617" spans="1:8" x14ac:dyDescent="0.2">
      <c r="A10617" t="s">
        <v>2</v>
      </c>
      <c r="B10617" s="4">
        <v>2.4658077037653299</v>
      </c>
      <c r="C10617" s="4">
        <v>3.3733236871233898</v>
      </c>
      <c r="D10617" s="4">
        <v>1.78517071624677</v>
      </c>
      <c r="E10617" s="5">
        <v>0.52920231849113797</v>
      </c>
      <c r="F10617" s="5">
        <v>-0.91810871265788496</v>
      </c>
      <c r="G10617" s="6">
        <v>0.55025028053353497</v>
      </c>
      <c r="H10617" s="6">
        <v>1</v>
      </c>
    </row>
    <row r="10618" spans="1:8" x14ac:dyDescent="0.2">
      <c r="A10618" t="s">
        <v>4829</v>
      </c>
      <c r="B10618" s="4">
        <v>339.36105655902099</v>
      </c>
      <c r="C10618" s="4">
        <v>279.85527677328798</v>
      </c>
      <c r="D10618" s="4">
        <v>383.99039139832098</v>
      </c>
      <c r="E10618" s="5">
        <v>1.37210345227613</v>
      </c>
      <c r="F10618" s="5">
        <v>0.45638926027101001</v>
      </c>
      <c r="G10618" s="6">
        <v>0.36137835802143298</v>
      </c>
      <c r="H10618" s="6">
        <v>1</v>
      </c>
    </row>
    <row r="10619" spans="1:8" x14ac:dyDescent="0.2">
      <c r="A10619" t="s">
        <v>4830</v>
      </c>
      <c r="B10619" s="4">
        <v>1.67510446949796</v>
      </c>
      <c r="C10619" s="4">
        <v>2.8928904882864099</v>
      </c>
      <c r="D10619" s="4">
        <v>0.76176495540662004</v>
      </c>
      <c r="E10619" s="5">
        <v>0.26332312214758202</v>
      </c>
      <c r="F10619" s="5">
        <v>-1.9250938862909599</v>
      </c>
      <c r="G10619" s="6">
        <v>0.25112911326842402</v>
      </c>
      <c r="H10619" s="6">
        <v>1</v>
      </c>
    </row>
    <row r="10620" spans="1:8" x14ac:dyDescent="0.2">
      <c r="A10620" t="s">
        <v>4831</v>
      </c>
      <c r="B10620" s="4">
        <v>1986.5893381885301</v>
      </c>
      <c r="C10620" s="4">
        <v>2408.5231741328198</v>
      </c>
      <c r="D10620" s="4">
        <v>1670.1389612303101</v>
      </c>
      <c r="E10620" s="5">
        <v>0.69342864505824797</v>
      </c>
      <c r="F10620" s="5">
        <v>-0.52818066038023004</v>
      </c>
      <c r="G10620" s="6">
        <v>0.26295539976990101</v>
      </c>
      <c r="H10620" s="6">
        <v>1</v>
      </c>
    </row>
    <row r="10621" spans="1:8" x14ac:dyDescent="0.2">
      <c r="A10621" t="s">
        <v>2</v>
      </c>
      <c r="B10621" s="4">
        <v>2.7847140662548999</v>
      </c>
      <c r="C10621" s="4">
        <v>4.1167599165694702</v>
      </c>
      <c r="D10621" s="4">
        <v>1.7856796785189699</v>
      </c>
      <c r="E10621" s="5">
        <v>0.43375851754964401</v>
      </c>
      <c r="F10621" s="5">
        <v>-1.20503600726913</v>
      </c>
      <c r="G10621" s="6">
        <v>0.32931583895757399</v>
      </c>
      <c r="H10621" s="6">
        <v>1</v>
      </c>
    </row>
    <row r="10622" spans="1:8" x14ac:dyDescent="0.2">
      <c r="A10622" t="s">
        <v>4832</v>
      </c>
      <c r="B10622" s="4">
        <v>0.58579014770160598</v>
      </c>
      <c r="C10622" s="4">
        <v>0.35824237647338902</v>
      </c>
      <c r="D10622" s="4">
        <v>0.75645097612276802</v>
      </c>
      <c r="E10622" s="5">
        <v>2.1115619641914698</v>
      </c>
      <c r="F10622" s="5">
        <v>1.0783105839235201</v>
      </c>
      <c r="G10622" s="6">
        <v>0.92497912568133001</v>
      </c>
      <c r="H10622" s="6">
        <v>1</v>
      </c>
    </row>
    <row r="10623" spans="1:8" x14ac:dyDescent="0.2">
      <c r="A10623" t="s">
        <v>4833</v>
      </c>
      <c r="B10623" s="4">
        <v>718.16931135880805</v>
      </c>
      <c r="C10623" s="4">
        <v>871.01471270134698</v>
      </c>
      <c r="D10623" s="4">
        <v>603.53526035190396</v>
      </c>
      <c r="E10623" s="5">
        <v>0.69291052326786995</v>
      </c>
      <c r="F10623" s="5">
        <v>-0.52925902819877602</v>
      </c>
      <c r="G10623" s="6">
        <v>0.24726722040201601</v>
      </c>
      <c r="H10623" s="6">
        <v>1</v>
      </c>
    </row>
    <row r="10624" spans="1:8" x14ac:dyDescent="0.2">
      <c r="A10624" t="s">
        <v>2</v>
      </c>
      <c r="B10624" s="4">
        <v>1.0055654095690001</v>
      </c>
      <c r="C10624" s="4">
        <v>0.98781787417326805</v>
      </c>
      <c r="D10624" s="4">
        <v>1.0188760611158001</v>
      </c>
      <c r="E10624" s="5">
        <v>1.03144120769076</v>
      </c>
      <c r="F10624" s="5">
        <v>4.46615897262947E-2</v>
      </c>
      <c r="G10624" s="6">
        <v>1</v>
      </c>
      <c r="H10624" s="6">
        <v>1</v>
      </c>
    </row>
    <row r="10625" spans="1:8" x14ac:dyDescent="0.2">
      <c r="A10625" t="s">
        <v>4834</v>
      </c>
      <c r="B10625" s="4">
        <v>333.57480036501897</v>
      </c>
      <c r="C10625" s="4">
        <v>326.37442469954198</v>
      </c>
      <c r="D10625" s="4">
        <v>338.97508211412702</v>
      </c>
      <c r="E10625" s="5">
        <v>1.03860798046962</v>
      </c>
      <c r="F10625" s="5">
        <v>5.4651215980015003E-2</v>
      </c>
      <c r="G10625" s="6">
        <v>0.93795846505778002</v>
      </c>
      <c r="H10625" s="6">
        <v>1</v>
      </c>
    </row>
    <row r="10626" spans="1:8" x14ac:dyDescent="0.2">
      <c r="A10626" t="s">
        <v>4835</v>
      </c>
      <c r="B10626" s="4">
        <v>1973.22283947855</v>
      </c>
      <c r="C10626" s="4">
        <v>1685.7663914089701</v>
      </c>
      <c r="D10626" s="4">
        <v>2188.8151755307199</v>
      </c>
      <c r="E10626" s="5">
        <v>1.2984095463555301</v>
      </c>
      <c r="F10626" s="5">
        <v>0.37674551222984698</v>
      </c>
      <c r="G10626" s="6">
        <v>0.48431426810838801</v>
      </c>
      <c r="H10626" s="6">
        <v>1</v>
      </c>
    </row>
    <row r="10627" spans="1:8" x14ac:dyDescent="0.2">
      <c r="A10627" t="s">
        <v>4836</v>
      </c>
      <c r="B10627" s="4">
        <v>1.30932428464527</v>
      </c>
      <c r="C10627" s="4">
        <v>1.6972671990474899</v>
      </c>
      <c r="D10627" s="4">
        <v>1.0183670988436</v>
      </c>
      <c r="E10627" s="5">
        <v>0.60000399431221596</v>
      </c>
      <c r="F10627" s="5">
        <v>-0.73695598990746602</v>
      </c>
      <c r="G10627" s="6">
        <v>0.664780090714021</v>
      </c>
      <c r="H10627" s="6">
        <v>1</v>
      </c>
    </row>
    <row r="10628" spans="1:8" x14ac:dyDescent="0.2">
      <c r="A10628" t="s">
        <v>4837</v>
      </c>
      <c r="B10628" s="4">
        <v>1147.89385651404</v>
      </c>
      <c r="C10628" s="4">
        <v>1007.47145823688</v>
      </c>
      <c r="D10628" s="4">
        <v>1253.21065522192</v>
      </c>
      <c r="E10628" s="5">
        <v>1.2439167829281199</v>
      </c>
      <c r="F10628" s="5">
        <v>0.31488997351297598</v>
      </c>
      <c r="G10628" s="6">
        <v>0.54279667648830598</v>
      </c>
      <c r="H10628" s="6">
        <v>1</v>
      </c>
    </row>
    <row r="10629" spans="1:8" x14ac:dyDescent="0.2">
      <c r="A10629" t="s">
        <v>4838</v>
      </c>
      <c r="B10629" s="4">
        <v>1.0165606317140099</v>
      </c>
      <c r="C10629" s="4">
        <v>0.34060159291504</v>
      </c>
      <c r="D10629" s="4">
        <v>1.5235299108132401</v>
      </c>
      <c r="E10629" s="5">
        <v>4.4730557416778502</v>
      </c>
      <c r="F10629" s="5">
        <v>2.1612607368225301</v>
      </c>
      <c r="G10629" s="6">
        <v>0.469532923679986</v>
      </c>
      <c r="H10629" s="6">
        <v>1</v>
      </c>
    </row>
    <row r="10630" spans="1:8" x14ac:dyDescent="0.2">
      <c r="A10630" t="s">
        <v>4839</v>
      </c>
      <c r="B10630" s="4">
        <v>211.053019486061</v>
      </c>
      <c r="C10630" s="4">
        <v>263.94931588183698</v>
      </c>
      <c r="D10630" s="4">
        <v>171.38079718923001</v>
      </c>
      <c r="E10630" s="5">
        <v>0.64929434128918995</v>
      </c>
      <c r="F10630" s="5">
        <v>-0.62305545880056801</v>
      </c>
      <c r="G10630" s="6">
        <v>0.314943320596478</v>
      </c>
      <c r="H10630" s="6">
        <v>1</v>
      </c>
    </row>
    <row r="10631" spans="1:8" x14ac:dyDescent="0.2">
      <c r="A10631" t="s">
        <v>2</v>
      </c>
      <c r="B10631" s="4">
        <v>0.153532447060024</v>
      </c>
      <c r="C10631" s="4">
        <v>0.35824237647338902</v>
      </c>
      <c r="D10631" s="4">
        <v>0</v>
      </c>
      <c r="E10631" s="5">
        <v>0</v>
      </c>
      <c r="F10631" s="5" t="e">
        <f>-Inf</f>
        <v>#NAME?</v>
      </c>
      <c r="G10631" s="6">
        <v>0.86465958727812597</v>
      </c>
      <c r="H10631" s="6">
        <v>1</v>
      </c>
    </row>
    <row r="10632" spans="1:8" x14ac:dyDescent="0.2">
      <c r="A10632" t="s">
        <v>4841</v>
      </c>
      <c r="B10632" s="4">
        <v>0.379491878599378</v>
      </c>
      <c r="C10632" s="4">
        <v>0.54266624245298001</v>
      </c>
      <c r="D10632" s="4">
        <v>0.257111105709177</v>
      </c>
      <c r="E10632" s="5">
        <v>0.47379233421075501</v>
      </c>
      <c r="F10632" s="5">
        <v>-1.0776732384062999</v>
      </c>
      <c r="G10632" s="6">
        <v>0.85589748681537103</v>
      </c>
      <c r="H10632" s="6">
        <v>1</v>
      </c>
    </row>
    <row r="10633" spans="1:8" x14ac:dyDescent="0.2">
      <c r="A10633" t="s">
        <v>4842</v>
      </c>
      <c r="B10633" s="4">
        <v>1.1074217200037999</v>
      </c>
      <c r="C10633" s="4">
        <v>1.90507261411314</v>
      </c>
      <c r="D10633" s="4">
        <v>0.5091835494218</v>
      </c>
      <c r="E10633" s="5">
        <v>0.26727776445352902</v>
      </c>
      <c r="F10633" s="5">
        <v>-1.9035882739429599</v>
      </c>
      <c r="G10633" s="6">
        <v>0.38144522421222399</v>
      </c>
      <c r="H10633" s="6">
        <v>1</v>
      </c>
    </row>
    <row r="10634" spans="1:8" x14ac:dyDescent="0.2">
      <c r="A10634" t="s">
        <v>2</v>
      </c>
      <c r="B10634" s="4">
        <v>0.40658996662340902</v>
      </c>
      <c r="C10634" s="4">
        <v>0.61193471414153</v>
      </c>
      <c r="D10634" s="4">
        <v>0.25258140598481899</v>
      </c>
      <c r="E10634" s="5">
        <v>0.41275874721237199</v>
      </c>
      <c r="F10634" s="5">
        <v>-1.2766293057301901</v>
      </c>
      <c r="G10634" s="6">
        <v>0.85416978955887002</v>
      </c>
      <c r="H10634" s="6">
        <v>1</v>
      </c>
    </row>
    <row r="10635" spans="1:8" x14ac:dyDescent="0.2">
      <c r="A10635" t="s">
        <v>4843</v>
      </c>
      <c r="B10635" s="4">
        <v>614.27783120655397</v>
      </c>
      <c r="C10635" s="4">
        <v>643.88413372729497</v>
      </c>
      <c r="D10635" s="4">
        <v>592.07310431599899</v>
      </c>
      <c r="E10635" s="5">
        <v>0.91953361373983</v>
      </c>
      <c r="F10635" s="5">
        <v>-0.121025781273112</v>
      </c>
      <c r="G10635" s="6">
        <v>0.76451200638738304</v>
      </c>
      <c r="H10635" s="6">
        <v>1</v>
      </c>
    </row>
    <row r="10636" spans="1:8" x14ac:dyDescent="0.2">
      <c r="A10636" t="s">
        <v>4844</v>
      </c>
      <c r="B10636" s="4">
        <v>0.29030434324062798</v>
      </c>
      <c r="C10636" s="4">
        <v>0.34060159291504</v>
      </c>
      <c r="D10636" s="4">
        <v>0.25258140598481899</v>
      </c>
      <c r="E10636" s="5">
        <v>0.741574353258598</v>
      </c>
      <c r="F10636" s="5">
        <v>-0.43133674448708298</v>
      </c>
      <c r="G10636" s="6">
        <v>1</v>
      </c>
      <c r="H10636" s="6">
        <v>1</v>
      </c>
    </row>
    <row r="10637" spans="1:8" x14ac:dyDescent="0.2">
      <c r="A10637" t="s">
        <v>4845</v>
      </c>
      <c r="B10637" s="4">
        <v>0.28866446398265</v>
      </c>
      <c r="C10637" s="4">
        <v>0</v>
      </c>
      <c r="D10637" s="4">
        <v>0.50516281196963797</v>
      </c>
      <c r="E10637" s="5" t="s">
        <v>5</v>
      </c>
      <c r="F10637" s="5" t="s">
        <v>5</v>
      </c>
      <c r="G10637" s="6">
        <v>0.83783171875968399</v>
      </c>
      <c r="H10637" s="6">
        <v>1</v>
      </c>
    </row>
    <row r="10638" spans="1:8" x14ac:dyDescent="0.2">
      <c r="A10638" t="s">
        <v>2</v>
      </c>
      <c r="B10638" s="4">
        <v>2.16908957275428</v>
      </c>
      <c r="C10638" s="4">
        <v>2.3678650293917798</v>
      </c>
      <c r="D10638" s="4">
        <v>2.0200079802761501</v>
      </c>
      <c r="E10638" s="5">
        <v>0.85309253492164805</v>
      </c>
      <c r="F10638" s="5">
        <v>-0.22922585576823301</v>
      </c>
      <c r="G10638" s="6">
        <v>1</v>
      </c>
      <c r="H10638" s="6">
        <v>1</v>
      </c>
    </row>
    <row r="10639" spans="1:8" x14ac:dyDescent="0.2">
      <c r="A10639" t="s">
        <v>4846</v>
      </c>
      <c r="B10639" s="4">
        <v>479.39305962114202</v>
      </c>
      <c r="C10639" s="4">
        <v>672.55831239590896</v>
      </c>
      <c r="D10639" s="4">
        <v>334.51912004006601</v>
      </c>
      <c r="E10639" s="5">
        <v>0.497383072775329</v>
      </c>
      <c r="F10639" s="5">
        <v>-1.0075706851182999</v>
      </c>
      <c r="G10639" s="6">
        <v>0.23278149922861399</v>
      </c>
      <c r="H10639" s="6">
        <v>1</v>
      </c>
    </row>
    <row r="10640" spans="1:8" x14ac:dyDescent="0.2">
      <c r="A10640" t="s">
        <v>4847</v>
      </c>
      <c r="B10640" s="4">
        <v>0.44076189550144601</v>
      </c>
      <c r="C10640" s="4">
        <v>0</v>
      </c>
      <c r="D10640" s="4">
        <v>0.77133331712753095</v>
      </c>
      <c r="E10640" s="5" t="s">
        <v>5</v>
      </c>
      <c r="F10640" s="5" t="s">
        <v>5</v>
      </c>
      <c r="G10640" s="6">
        <v>0.69841141030153198</v>
      </c>
      <c r="H10640" s="6">
        <v>1</v>
      </c>
    </row>
    <row r="10641" spans="1:8" x14ac:dyDescent="0.2">
      <c r="A10641" t="s">
        <v>2</v>
      </c>
      <c r="B10641" s="4">
        <v>35.541550162976797</v>
      </c>
      <c r="C10641" s="4">
        <v>28.298453209594602</v>
      </c>
      <c r="D10641" s="4">
        <v>40.973872878013402</v>
      </c>
      <c r="E10641" s="5">
        <v>1.4479191698054099</v>
      </c>
      <c r="F10641" s="5">
        <v>0.53398106611186302</v>
      </c>
      <c r="G10641" s="6">
        <v>0.42716186651704302</v>
      </c>
      <c r="H10641" s="6">
        <v>1</v>
      </c>
    </row>
    <row r="10642" spans="1:8" x14ac:dyDescent="0.2">
      <c r="A10642" t="s">
        <v>4849</v>
      </c>
      <c r="B10642" s="4">
        <v>350.61404648204098</v>
      </c>
      <c r="C10642" s="4">
        <v>347.620426017022</v>
      </c>
      <c r="D10642" s="4">
        <v>352.859261830805</v>
      </c>
      <c r="E10642" s="5">
        <v>1.0150705638152799</v>
      </c>
      <c r="F10642" s="5">
        <v>2.1580021526548102E-2</v>
      </c>
      <c r="G10642" s="6">
        <v>1</v>
      </c>
      <c r="H10642" s="6">
        <v>1</v>
      </c>
    </row>
    <row r="10643" spans="1:8" x14ac:dyDescent="0.2">
      <c r="A10643" t="s">
        <v>2</v>
      </c>
      <c r="B10643" s="4">
        <v>0.73456018404551704</v>
      </c>
      <c r="C10643" s="4">
        <v>0.35824237647338902</v>
      </c>
      <c r="D10643" s="4">
        <v>1.01679853972461</v>
      </c>
      <c r="E10643" s="5">
        <v>2.83829777407739</v>
      </c>
      <c r="F10643" s="5">
        <v>1.5050259546728899</v>
      </c>
      <c r="G10643" s="6">
        <v>0.74062824163389096</v>
      </c>
      <c r="H10643" s="6">
        <v>1</v>
      </c>
    </row>
    <row r="10644" spans="1:8" x14ac:dyDescent="0.2">
      <c r="A10644" t="s">
        <v>4850</v>
      </c>
      <c r="B10644" s="4">
        <v>30269.866559051399</v>
      </c>
      <c r="C10644" s="4">
        <v>31497.802728697399</v>
      </c>
      <c r="D10644" s="4">
        <v>29348.914431816898</v>
      </c>
      <c r="E10644" s="5">
        <v>0.93177656500710004</v>
      </c>
      <c r="F10644" s="5">
        <v>-0.101944049022669</v>
      </c>
      <c r="G10644" s="6">
        <v>0.82036010329996401</v>
      </c>
      <c r="H10644" s="6">
        <v>1</v>
      </c>
    </row>
    <row r="10645" spans="1:8" x14ac:dyDescent="0.2">
      <c r="A10645" t="s">
        <v>4851</v>
      </c>
      <c r="B10645" s="4">
        <v>47.332543202805503</v>
      </c>
      <c r="C10645" s="4">
        <v>42.636478359147503</v>
      </c>
      <c r="D10645" s="4">
        <v>50.854591835549002</v>
      </c>
      <c r="E10645" s="5">
        <v>1.19274841151692</v>
      </c>
      <c r="F10645" s="5">
        <v>0.25428976496553701</v>
      </c>
      <c r="G10645" s="6">
        <v>0.65378944754832102</v>
      </c>
      <c r="H10645" s="6">
        <v>1</v>
      </c>
    </row>
    <row r="10646" spans="1:8" x14ac:dyDescent="0.2">
      <c r="A10646" t="s">
        <v>2</v>
      </c>
      <c r="B10646" s="4">
        <v>0.26225773463208402</v>
      </c>
      <c r="C10646" s="4">
        <v>0.61193471414153</v>
      </c>
      <c r="D10646" s="4">
        <v>0</v>
      </c>
      <c r="E10646" s="5">
        <v>0</v>
      </c>
      <c r="F10646" s="5" t="e">
        <f>-Inf</f>
        <v>#NAME?</v>
      </c>
      <c r="G10646" s="6">
        <v>0.59042414356953998</v>
      </c>
      <c r="H10646" s="6">
        <v>1</v>
      </c>
    </row>
    <row r="10647" spans="1:8" x14ac:dyDescent="0.2">
      <c r="A10647" t="s">
        <v>2</v>
      </c>
      <c r="B10647" s="4">
        <v>0.28837362839853897</v>
      </c>
      <c r="C10647" s="4">
        <v>0</v>
      </c>
      <c r="D10647" s="4">
        <v>0.50465384969744298</v>
      </c>
      <c r="E10647" s="5" t="s">
        <v>5</v>
      </c>
      <c r="F10647" s="5" t="s">
        <v>5</v>
      </c>
      <c r="G10647" s="6">
        <v>0.83794272552298599</v>
      </c>
      <c r="H10647" s="6">
        <v>1</v>
      </c>
    </row>
    <row r="10648" spans="1:8" x14ac:dyDescent="0.2">
      <c r="A10648" t="s">
        <v>4852</v>
      </c>
      <c r="B10648" s="4">
        <v>212.908154345338</v>
      </c>
      <c r="C10648" s="4">
        <v>247.34549240328101</v>
      </c>
      <c r="D10648" s="4">
        <v>187.08015080188</v>
      </c>
      <c r="E10648" s="5">
        <v>0.75635156713047502</v>
      </c>
      <c r="F10648" s="5">
        <v>-0.40287111142228599</v>
      </c>
      <c r="G10648" s="6">
        <v>0.448289583180073</v>
      </c>
      <c r="H10648" s="6">
        <v>1</v>
      </c>
    </row>
    <row r="10649" spans="1:8" x14ac:dyDescent="0.2">
      <c r="A10649" t="s">
        <v>4853</v>
      </c>
      <c r="B10649" s="4">
        <v>200.465943204507</v>
      </c>
      <c r="C10649" s="4">
        <v>171.50335197530501</v>
      </c>
      <c r="D10649" s="4">
        <v>222.18788662640901</v>
      </c>
      <c r="E10649" s="5">
        <v>1.29553086903166</v>
      </c>
      <c r="F10649" s="5">
        <v>0.37354339148737598</v>
      </c>
      <c r="G10649" s="6">
        <v>0.488098894655424</v>
      </c>
      <c r="H10649" s="6">
        <v>1</v>
      </c>
    </row>
    <row r="10650" spans="1:8" x14ac:dyDescent="0.2">
      <c r="A10650" t="s">
        <v>4854</v>
      </c>
      <c r="B10650" s="4">
        <v>1.0295886027938199</v>
      </c>
      <c r="C10650" s="4">
        <v>0.35824237647338902</v>
      </c>
      <c r="D10650" s="4">
        <v>1.53309827253415</v>
      </c>
      <c r="E10650" s="5">
        <v>4.27950006257295</v>
      </c>
      <c r="F10650" s="5">
        <v>2.0974422687352399</v>
      </c>
      <c r="G10650" s="6">
        <v>0.46784387297411201</v>
      </c>
      <c r="H10650" s="6">
        <v>1</v>
      </c>
    </row>
    <row r="10651" spans="1:8" x14ac:dyDescent="0.2">
      <c r="A10651" t="s">
        <v>4856</v>
      </c>
      <c r="B10651" s="4">
        <v>5.5871184535990404</v>
      </c>
      <c r="C10651" s="4">
        <v>4.9365000457766497</v>
      </c>
      <c r="D10651" s="4">
        <v>6.0750822594658302</v>
      </c>
      <c r="E10651" s="5">
        <v>1.2306456402574699</v>
      </c>
      <c r="F10651" s="5">
        <v>0.29941540305715197</v>
      </c>
      <c r="G10651" s="6">
        <v>0.77636907406773503</v>
      </c>
      <c r="H10651" s="6">
        <v>1</v>
      </c>
    </row>
    <row r="10652" spans="1:8" x14ac:dyDescent="0.2">
      <c r="A10652" t="s">
        <v>4857</v>
      </c>
      <c r="B10652" s="4">
        <v>1338.2073614220501</v>
      </c>
      <c r="C10652" s="4">
        <v>1539.7718921343101</v>
      </c>
      <c r="D10652" s="4">
        <v>1187.03396338785</v>
      </c>
      <c r="E10652" s="5">
        <v>0.77091546446044001</v>
      </c>
      <c r="F10652" s="5">
        <v>-0.375355426303769</v>
      </c>
      <c r="G10652" s="6">
        <v>0.411666373980071</v>
      </c>
      <c r="H10652" s="6">
        <v>1</v>
      </c>
    </row>
    <row r="10653" spans="1:8" x14ac:dyDescent="0.2">
      <c r="A10653" t="s">
        <v>4858</v>
      </c>
      <c r="B10653" s="4">
        <v>0.84114523152336995</v>
      </c>
      <c r="C10653" s="4">
        <v>0.61193471414153</v>
      </c>
      <c r="D10653" s="4">
        <v>1.0130531195597501</v>
      </c>
      <c r="E10653" s="5">
        <v>1.65549215651369</v>
      </c>
      <c r="F10653" s="5">
        <v>0.72726017546725297</v>
      </c>
      <c r="G10653" s="6">
        <v>0.98239121004685204</v>
      </c>
      <c r="H10653" s="6">
        <v>1</v>
      </c>
    </row>
    <row r="10654" spans="1:8" x14ac:dyDescent="0.2">
      <c r="A10654" t="s">
        <v>4859</v>
      </c>
      <c r="B10654" s="4">
        <v>1872.78803720477</v>
      </c>
      <c r="C10654" s="4">
        <v>1468.23189778608</v>
      </c>
      <c r="D10654" s="4">
        <v>2176.2051417687899</v>
      </c>
      <c r="E10654" s="5">
        <v>1.48219443062793</v>
      </c>
      <c r="F10654" s="5">
        <v>0.56773470925237401</v>
      </c>
      <c r="G10654" s="6">
        <v>0.256124042518449</v>
      </c>
      <c r="H10654" s="6">
        <v>1</v>
      </c>
    </row>
    <row r="10655" spans="1:8" x14ac:dyDescent="0.2">
      <c r="A10655" t="s">
        <v>2</v>
      </c>
      <c r="B10655" s="4">
        <v>0.55277160312483098</v>
      </c>
      <c r="C10655" s="4">
        <v>0.61193471414153</v>
      </c>
      <c r="D10655" s="4">
        <v>0.50839926986230699</v>
      </c>
      <c r="E10655" s="5">
        <v>0.83080638851405797</v>
      </c>
      <c r="F10655" s="5">
        <v>-0.26741578500943097</v>
      </c>
      <c r="G10655" s="6">
        <v>1</v>
      </c>
      <c r="H10655" s="6">
        <v>1</v>
      </c>
    </row>
    <row r="10656" spans="1:8" x14ac:dyDescent="0.2">
      <c r="A10656" t="s">
        <v>4863</v>
      </c>
      <c r="B10656" s="4">
        <v>718.76332815376702</v>
      </c>
      <c r="C10656" s="4">
        <v>573.97885643564302</v>
      </c>
      <c r="D10656" s="4">
        <v>827.35168194235996</v>
      </c>
      <c r="E10656" s="5">
        <v>1.44143233268232</v>
      </c>
      <c r="F10656" s="5">
        <v>0.52750311182758303</v>
      </c>
      <c r="G10656" s="6">
        <v>0.22192236015146799</v>
      </c>
      <c r="H10656" s="6">
        <v>1</v>
      </c>
    </row>
    <row r="10657" spans="1:8" x14ac:dyDescent="0.2">
      <c r="A10657" t="s">
        <v>2</v>
      </c>
      <c r="B10657" s="4">
        <v>0.288082792814427</v>
      </c>
      <c r="C10657" s="4">
        <v>0</v>
      </c>
      <c r="D10657" s="4">
        <v>0.50414488742524699</v>
      </c>
      <c r="E10657" s="5" t="s">
        <v>5</v>
      </c>
      <c r="F10657" s="5" t="s">
        <v>5</v>
      </c>
      <c r="G10657" s="6">
        <v>0.83805386907185497</v>
      </c>
      <c r="H10657" s="6">
        <v>1</v>
      </c>
    </row>
    <row r="10658" spans="1:8" x14ac:dyDescent="0.2">
      <c r="A10658" t="s">
        <v>4864</v>
      </c>
      <c r="B10658" s="4">
        <v>1299.3209064048599</v>
      </c>
      <c r="C10658" s="4">
        <v>1186.1387447043401</v>
      </c>
      <c r="D10658" s="4">
        <v>1384.20752768025</v>
      </c>
      <c r="E10658" s="5">
        <v>1.1669861842556</v>
      </c>
      <c r="F10658" s="5">
        <v>0.22278748133325499</v>
      </c>
      <c r="G10658" s="6">
        <v>0.65816796869072902</v>
      </c>
      <c r="H10658" s="6">
        <v>1</v>
      </c>
    </row>
    <row r="10659" spans="1:8" x14ac:dyDescent="0.2">
      <c r="A10659" t="s">
        <v>2</v>
      </c>
      <c r="B10659" s="4">
        <v>1.8947953627504499</v>
      </c>
      <c r="C10659" s="4">
        <v>1.03944556230347</v>
      </c>
      <c r="D10659" s="4">
        <v>2.5363077130856899</v>
      </c>
      <c r="E10659" s="5">
        <v>2.4400582436131599</v>
      </c>
      <c r="F10659" s="5">
        <v>1.2869155849885701</v>
      </c>
      <c r="G10659" s="6">
        <v>0.457668984189812</v>
      </c>
      <c r="H10659" s="6">
        <v>1</v>
      </c>
    </row>
    <row r="10660" spans="1:8" x14ac:dyDescent="0.2">
      <c r="A10660" t="s">
        <v>4866</v>
      </c>
      <c r="B10660" s="4">
        <v>58.979395632851599</v>
      </c>
      <c r="C10660" s="4">
        <v>62.2928363335444</v>
      </c>
      <c r="D10660" s="4">
        <v>56.494315107332</v>
      </c>
      <c r="E10660" s="5">
        <v>0.90691511949842096</v>
      </c>
      <c r="F10660" s="5">
        <v>-0.140960563327648</v>
      </c>
      <c r="G10660" s="6">
        <v>0.79521427427063196</v>
      </c>
      <c r="H10660" s="6">
        <v>1</v>
      </c>
    </row>
    <row r="10661" spans="1:8" x14ac:dyDescent="0.2">
      <c r="A10661" t="s">
        <v>4867</v>
      </c>
      <c r="B10661" s="4">
        <v>1487.9104769279199</v>
      </c>
      <c r="C10661" s="4">
        <v>1354.52417769975</v>
      </c>
      <c r="D10661" s="4">
        <v>1587.9502013490501</v>
      </c>
      <c r="E10661" s="5">
        <v>1.17233064384698</v>
      </c>
      <c r="F10661" s="5">
        <v>0.22937952450670901</v>
      </c>
      <c r="G10661" s="6">
        <v>0.66170793740954204</v>
      </c>
      <c r="H10661" s="6">
        <v>1</v>
      </c>
    </row>
    <row r="10662" spans="1:8" x14ac:dyDescent="0.2">
      <c r="A10662" t="s">
        <v>2</v>
      </c>
      <c r="B10662" s="4">
        <v>0.144041396407213</v>
      </c>
      <c r="C10662" s="4">
        <v>0</v>
      </c>
      <c r="D10662" s="4">
        <v>0.252072443712623</v>
      </c>
      <c r="E10662" s="5" t="s">
        <v>5</v>
      </c>
      <c r="F10662" s="5" t="s">
        <v>5</v>
      </c>
      <c r="G10662" s="6">
        <v>1</v>
      </c>
      <c r="H10662" s="6">
        <v>1</v>
      </c>
    </row>
    <row r="10663" spans="1:8" x14ac:dyDescent="0.2">
      <c r="A10663" t="s">
        <v>4868</v>
      </c>
      <c r="B10663" s="4">
        <v>2675.1862882239702</v>
      </c>
      <c r="C10663" s="4">
        <v>2361.0670425140502</v>
      </c>
      <c r="D10663" s="4">
        <v>2910.7757225064001</v>
      </c>
      <c r="E10663" s="5">
        <v>1.23282213935231</v>
      </c>
      <c r="F10663" s="5">
        <v>0.30196467550442402</v>
      </c>
      <c r="G10663" s="6">
        <v>0.55946086736697498</v>
      </c>
      <c r="H10663" s="6">
        <v>1</v>
      </c>
    </row>
    <row r="10664" spans="1:8" x14ac:dyDescent="0.2">
      <c r="A10664" t="s">
        <v>2</v>
      </c>
      <c r="B10664" s="4">
        <v>0.14692063183381501</v>
      </c>
      <c r="C10664" s="4">
        <v>0</v>
      </c>
      <c r="D10664" s="4">
        <v>0.257111105709177</v>
      </c>
      <c r="E10664" s="5" t="s">
        <v>5</v>
      </c>
      <c r="F10664" s="5" t="s">
        <v>5</v>
      </c>
      <c r="G10664" s="6">
        <v>1</v>
      </c>
      <c r="H10664" s="6">
        <v>1</v>
      </c>
    </row>
    <row r="10665" spans="1:8" x14ac:dyDescent="0.2">
      <c r="A10665" t="s">
        <v>4870</v>
      </c>
      <c r="B10665" s="4">
        <v>0.55515047771520198</v>
      </c>
      <c r="C10665" s="4">
        <v>0.95253630705657</v>
      </c>
      <c r="D10665" s="4">
        <v>0.257111105709177</v>
      </c>
      <c r="E10665" s="5">
        <v>0.26992263056478699</v>
      </c>
      <c r="F10665" s="5">
        <v>-1.8893821561156099</v>
      </c>
      <c r="G10665" s="6">
        <v>0.62975363704127096</v>
      </c>
      <c r="H10665" s="6">
        <v>1</v>
      </c>
    </row>
    <row r="10666" spans="1:8" x14ac:dyDescent="0.2">
      <c r="A10666" t="s">
        <v>4871</v>
      </c>
      <c r="B10666" s="4">
        <v>70.988346508076702</v>
      </c>
      <c r="C10666" s="4">
        <v>90.973331175714094</v>
      </c>
      <c r="D10666" s="4">
        <v>55.999608007348698</v>
      </c>
      <c r="E10666" s="5">
        <v>0.61556070645787297</v>
      </c>
      <c r="F10666" s="5">
        <v>-0.70002695290228101</v>
      </c>
      <c r="G10666" s="6">
        <v>0.249536675242328</v>
      </c>
      <c r="H10666" s="6">
        <v>1</v>
      </c>
    </row>
    <row r="10667" spans="1:8" x14ac:dyDescent="0.2">
      <c r="A10667" t="s">
        <v>4872</v>
      </c>
      <c r="B10667" s="4">
        <v>0.29096202824102901</v>
      </c>
      <c r="C10667" s="4">
        <v>0</v>
      </c>
      <c r="D10667" s="4">
        <v>0.5091835494218</v>
      </c>
      <c r="E10667" s="5" t="s">
        <v>5</v>
      </c>
      <c r="F10667" s="5" t="s">
        <v>5</v>
      </c>
      <c r="G10667" s="6">
        <v>0.83695955888482099</v>
      </c>
      <c r="H10667" s="6">
        <v>1</v>
      </c>
    </row>
    <row r="10668" spans="1:8" x14ac:dyDescent="0.2">
      <c r="A10668" t="s">
        <v>4873</v>
      </c>
      <c r="B10668" s="4">
        <v>0.88175312404855999</v>
      </c>
      <c r="C10668" s="4">
        <v>1.72064874813355</v>
      </c>
      <c r="D10668" s="4">
        <v>0.25258140598481899</v>
      </c>
      <c r="E10668" s="5">
        <v>0.14679428689835899</v>
      </c>
      <c r="F10668" s="5">
        <v>-2.76813227400728</v>
      </c>
      <c r="G10668" s="6">
        <v>0.32742377400898498</v>
      </c>
      <c r="H10668" s="6">
        <v>1</v>
      </c>
    </row>
    <row r="10669" spans="1:8" x14ac:dyDescent="0.2">
      <c r="A10669" t="s">
        <v>2</v>
      </c>
      <c r="B10669" s="4">
        <v>2.95067391969088</v>
      </c>
      <c r="C10669" s="4">
        <v>1.8358041424245899</v>
      </c>
      <c r="D10669" s="4">
        <v>3.7868262526406</v>
      </c>
      <c r="E10669" s="5">
        <v>2.0627615795872698</v>
      </c>
      <c r="F10669" s="5">
        <v>1.0445770796709499</v>
      </c>
      <c r="G10669" s="6">
        <v>0.48646824082571299</v>
      </c>
      <c r="H10669" s="6">
        <v>1</v>
      </c>
    </row>
    <row r="10670" spans="1:8" x14ac:dyDescent="0.2">
      <c r="A10670" t="s">
        <v>4874</v>
      </c>
      <c r="B10670" s="4">
        <v>0.72213769687815599</v>
      </c>
      <c r="C10670" s="4">
        <v>0.34060159291504</v>
      </c>
      <c r="D10670" s="4">
        <v>1.00828977485049</v>
      </c>
      <c r="E10670" s="5">
        <v>2.9603201976275102</v>
      </c>
      <c r="F10670" s="5">
        <v>1.56575323076826</v>
      </c>
      <c r="G10670" s="6">
        <v>0.81916375469963199</v>
      </c>
      <c r="H10670" s="6">
        <v>1</v>
      </c>
    </row>
    <row r="10671" spans="1:8" x14ac:dyDescent="0.2">
      <c r="A10671" t="s">
        <v>2</v>
      </c>
      <c r="B10671" s="4">
        <v>4.7640514649844796</v>
      </c>
      <c r="C10671" s="4">
        <v>3.0256866661358002</v>
      </c>
      <c r="D10671" s="4">
        <v>6.0678250641210001</v>
      </c>
      <c r="E10671" s="5">
        <v>2.0054373547775199</v>
      </c>
      <c r="F10671" s="5">
        <v>1.00391690040154</v>
      </c>
      <c r="G10671" s="6">
        <v>0.38854362673676202</v>
      </c>
      <c r="H10671" s="6">
        <v>1</v>
      </c>
    </row>
    <row r="10672" spans="1:8" x14ac:dyDescent="0.2">
      <c r="A10672" t="s">
        <v>4875</v>
      </c>
      <c r="B10672" s="4">
        <v>337.45309378849697</v>
      </c>
      <c r="C10672" s="4">
        <v>287.70517149464098</v>
      </c>
      <c r="D10672" s="4">
        <v>374.76403550888801</v>
      </c>
      <c r="E10672" s="5">
        <v>1.3025974943793099</v>
      </c>
      <c r="F10672" s="5">
        <v>0.38139135668319102</v>
      </c>
      <c r="G10672" s="6">
        <v>0.49253415559747299</v>
      </c>
      <c r="H10672" s="6">
        <v>1</v>
      </c>
    </row>
    <row r="10673" spans="1:8" x14ac:dyDescent="0.2">
      <c r="A10673" t="s">
        <v>2</v>
      </c>
      <c r="B10673" s="4">
        <v>0.153532447060024</v>
      </c>
      <c r="C10673" s="4">
        <v>0.35824237647338902</v>
      </c>
      <c r="D10673" s="4">
        <v>0</v>
      </c>
      <c r="E10673" s="5">
        <v>0</v>
      </c>
      <c r="F10673" s="5" t="e">
        <f>-Inf</f>
        <v>#NAME?</v>
      </c>
      <c r="G10673" s="6">
        <v>0.86465958727812597</v>
      </c>
      <c r="H10673" s="6">
        <v>1</v>
      </c>
    </row>
    <row r="10674" spans="1:8" x14ac:dyDescent="0.2">
      <c r="A10674" t="s">
        <v>4877</v>
      </c>
      <c r="B10674" s="4">
        <v>1826.0572084507401</v>
      </c>
      <c r="C10674" s="4">
        <v>1749.9440854332699</v>
      </c>
      <c r="D10674" s="4">
        <v>1883.14205071384</v>
      </c>
      <c r="E10674" s="5">
        <v>1.07611555499934</v>
      </c>
      <c r="F10674" s="5">
        <v>0.105833005100252</v>
      </c>
      <c r="G10674" s="6">
        <v>0.89990654633904599</v>
      </c>
      <c r="H10674" s="6">
        <v>1</v>
      </c>
    </row>
    <row r="10675" spans="1:8" x14ac:dyDescent="0.2">
      <c r="A10675" t="s">
        <v>4878</v>
      </c>
      <c r="B10675" s="4">
        <v>844.09383301446701</v>
      </c>
      <c r="C10675" s="4">
        <v>580.64593747056904</v>
      </c>
      <c r="D10675" s="4">
        <v>1041.6797546723899</v>
      </c>
      <c r="E10675" s="5">
        <v>1.79400162379538</v>
      </c>
      <c r="F10675" s="5">
        <v>0.84318119607683895</v>
      </c>
      <c r="G10675" s="6">
        <v>0.46624878698299699</v>
      </c>
      <c r="H10675" s="6">
        <v>1</v>
      </c>
    </row>
    <row r="10676" spans="1:8" x14ac:dyDescent="0.2">
      <c r="A10676" t="s">
        <v>2</v>
      </c>
      <c r="B10676" s="4">
        <v>0.78291177421207403</v>
      </c>
      <c r="C10676" s="4">
        <v>1.1546009565945099</v>
      </c>
      <c r="D10676" s="4">
        <v>0.50414488742524699</v>
      </c>
      <c r="E10676" s="5">
        <v>0.43663993568151899</v>
      </c>
      <c r="F10676" s="5">
        <v>-1.19548400767632</v>
      </c>
      <c r="G10676" s="6">
        <v>0.65435769367111096</v>
      </c>
      <c r="H10676" s="6">
        <v>1</v>
      </c>
    </row>
    <row r="10677" spans="1:8" x14ac:dyDescent="0.2">
      <c r="A10677" t="s">
        <v>2</v>
      </c>
      <c r="B10677" s="4">
        <v>1.3755232623920099</v>
      </c>
      <c r="C10677" s="4">
        <v>1.5304841166262499</v>
      </c>
      <c r="D10677" s="4">
        <v>1.2593026217163299</v>
      </c>
      <c r="E10677" s="5">
        <v>0.82281325760655</v>
      </c>
      <c r="F10677" s="5">
        <v>-0.28136305536441197</v>
      </c>
      <c r="G10677" s="6">
        <v>0.94536099269520801</v>
      </c>
      <c r="H10677" s="6">
        <v>1</v>
      </c>
    </row>
    <row r="10678" spans="1:8" x14ac:dyDescent="0.2">
      <c r="A10678" t="s">
        <v>4879</v>
      </c>
      <c r="B10678" s="4">
        <v>0.144332231991325</v>
      </c>
      <c r="C10678" s="4">
        <v>0</v>
      </c>
      <c r="D10678" s="4">
        <v>0.25258140598481899</v>
      </c>
      <c r="E10678" s="5" t="s">
        <v>5</v>
      </c>
      <c r="F10678" s="5" t="s">
        <v>5</v>
      </c>
      <c r="G10678" s="6">
        <v>1</v>
      </c>
      <c r="H10678" s="6">
        <v>1</v>
      </c>
    </row>
    <row r="10679" spans="1:8" x14ac:dyDescent="0.2">
      <c r="A10679" t="s">
        <v>4880</v>
      </c>
      <c r="B10679" s="4">
        <v>95.792626203690901</v>
      </c>
      <c r="C10679" s="4">
        <v>74.199925656179602</v>
      </c>
      <c r="D10679" s="4">
        <v>111.98715161432401</v>
      </c>
      <c r="E10679" s="5">
        <v>1.50926231561524</v>
      </c>
      <c r="F10679" s="5">
        <v>0.593843573623415</v>
      </c>
      <c r="G10679" s="6">
        <v>0.26295422790907302</v>
      </c>
      <c r="H10679" s="6">
        <v>1</v>
      </c>
    </row>
    <row r="10680" spans="1:8" x14ac:dyDescent="0.2">
      <c r="A10680" t="s">
        <v>4881</v>
      </c>
      <c r="B10680" s="4">
        <v>2360.3670786443399</v>
      </c>
      <c r="C10680" s="4">
        <v>2185.3199066930902</v>
      </c>
      <c r="D10680" s="4">
        <v>2491.65245760777</v>
      </c>
      <c r="E10680" s="5">
        <v>1.14017744037222</v>
      </c>
      <c r="F10680" s="5">
        <v>0.189258361604564</v>
      </c>
      <c r="G10680" s="6">
        <v>0.69945779322274104</v>
      </c>
      <c r="H10680" s="6">
        <v>1</v>
      </c>
    </row>
    <row r="10681" spans="1:8" x14ac:dyDescent="0.2">
      <c r="A10681" t="s">
        <v>4883</v>
      </c>
      <c r="B10681" s="4">
        <v>919.31137315341198</v>
      </c>
      <c r="C10681" s="4">
        <v>739.49744710752998</v>
      </c>
      <c r="D10681" s="4">
        <v>1054.1718176878201</v>
      </c>
      <c r="E10681" s="5">
        <v>1.4255246205529299</v>
      </c>
      <c r="F10681" s="5">
        <v>0.51149295659812399</v>
      </c>
      <c r="G10681" s="6">
        <v>0.31196590280958603</v>
      </c>
      <c r="H10681" s="6">
        <v>1</v>
      </c>
    </row>
    <row r="10682" spans="1:8" x14ac:dyDescent="0.2">
      <c r="A10682" t="s">
        <v>4885</v>
      </c>
      <c r="B10682" s="4">
        <v>175.06074524935701</v>
      </c>
      <c r="C10682" s="4">
        <v>143.00986954424499</v>
      </c>
      <c r="D10682" s="4">
        <v>199.09890202819199</v>
      </c>
      <c r="E10682" s="5">
        <v>1.39220392734219</v>
      </c>
      <c r="F10682" s="5">
        <v>0.47737054984823302</v>
      </c>
      <c r="G10682" s="6">
        <v>0.36150945115543198</v>
      </c>
      <c r="H10682" s="6">
        <v>1</v>
      </c>
    </row>
    <row r="10683" spans="1:8" x14ac:dyDescent="0.2">
      <c r="A10683" t="s">
        <v>4886</v>
      </c>
      <c r="B10683" s="4">
        <v>229.933063451067</v>
      </c>
      <c r="C10683" s="4">
        <v>252.99482731143399</v>
      </c>
      <c r="D10683" s="4">
        <v>212.63674055579199</v>
      </c>
      <c r="E10683" s="5">
        <v>0.84047860905092098</v>
      </c>
      <c r="F10683" s="5">
        <v>-0.25071699286657301</v>
      </c>
      <c r="G10683" s="6">
        <v>0.52256316331821095</v>
      </c>
      <c r="H10683" s="6">
        <v>1</v>
      </c>
    </row>
    <row r="10684" spans="1:8" x14ac:dyDescent="0.2">
      <c r="A10684" t="s">
        <v>4888</v>
      </c>
      <c r="B10684" s="4">
        <v>1400.7148975984901</v>
      </c>
      <c r="C10684" s="4">
        <v>1121.04390270673</v>
      </c>
      <c r="D10684" s="4">
        <v>1610.4681437673</v>
      </c>
      <c r="E10684" s="5">
        <v>1.4365790134345899</v>
      </c>
      <c r="F10684" s="5">
        <v>0.52263734487554203</v>
      </c>
      <c r="G10684" s="6">
        <v>0.261934377956488</v>
      </c>
      <c r="H10684" s="6">
        <v>1</v>
      </c>
    </row>
    <row r="10685" spans="1:8" x14ac:dyDescent="0.2">
      <c r="A10685" t="s">
        <v>2</v>
      </c>
      <c r="B10685" s="4">
        <v>2082.1073866974298</v>
      </c>
      <c r="C10685" s="4">
        <v>1809.4865887849101</v>
      </c>
      <c r="D10685" s="4">
        <v>2286.5729851318201</v>
      </c>
      <c r="E10685" s="5">
        <v>1.26365843179157</v>
      </c>
      <c r="F10685" s="5">
        <v>0.33760655421617097</v>
      </c>
      <c r="G10685" s="6">
        <v>0.44455287784213998</v>
      </c>
      <c r="H10685" s="6">
        <v>1</v>
      </c>
    </row>
    <row r="10686" spans="1:8" x14ac:dyDescent="0.2">
      <c r="A10686" t="s">
        <v>2</v>
      </c>
      <c r="B10686" s="4">
        <v>1.42172024433156</v>
      </c>
      <c r="C10686" s="4">
        <v>0.27133312122649</v>
      </c>
      <c r="D10686" s="4">
        <v>2.2845105866603701</v>
      </c>
      <c r="E10686" s="5">
        <v>8.4195787684667298</v>
      </c>
      <c r="F10686" s="5">
        <v>3.0737480570629701</v>
      </c>
      <c r="G10686" s="6">
        <v>0.23427479132312701</v>
      </c>
      <c r="H10686" s="6">
        <v>1</v>
      </c>
    </row>
    <row r="10687" spans="1:8" x14ac:dyDescent="0.2">
      <c r="A10687" t="s">
        <v>4889</v>
      </c>
      <c r="B10687" s="4">
        <v>1.56161923639932</v>
      </c>
      <c r="C10687" s="4">
        <v>0.61193471414153</v>
      </c>
      <c r="D10687" s="4">
        <v>2.2738826280926601</v>
      </c>
      <c r="E10687" s="5">
        <v>3.7158908876131398</v>
      </c>
      <c r="F10687" s="5">
        <v>1.8937081394464601</v>
      </c>
      <c r="G10687" s="6">
        <v>0.38674023292125098</v>
      </c>
      <c r="H10687" s="6">
        <v>1</v>
      </c>
    </row>
    <row r="10688" spans="1:8" x14ac:dyDescent="0.2">
      <c r="A10688" t="s">
        <v>4890</v>
      </c>
      <c r="B10688" s="4">
        <v>102.461334046179</v>
      </c>
      <c r="C10688" s="4">
        <v>108.790250635098</v>
      </c>
      <c r="D10688" s="4">
        <v>97.714646604489502</v>
      </c>
      <c r="E10688" s="5">
        <v>0.89819304610522399</v>
      </c>
      <c r="F10688" s="5">
        <v>-0.15490254220690999</v>
      </c>
      <c r="G10688" s="6">
        <v>0.82103308438107103</v>
      </c>
      <c r="H10688" s="6">
        <v>1</v>
      </c>
    </row>
    <row r="10689" spans="1:8" x14ac:dyDescent="0.2">
      <c r="A10689" t="s">
        <v>4891</v>
      </c>
      <c r="B10689" s="4">
        <v>1025.92610770541</v>
      </c>
      <c r="C10689" s="4">
        <v>906.39195121737805</v>
      </c>
      <c r="D10689" s="4">
        <v>1115.57672507144</v>
      </c>
      <c r="E10689" s="5">
        <v>1.2307884283097399</v>
      </c>
      <c r="F10689" s="5">
        <v>0.299582784843061</v>
      </c>
      <c r="G10689" s="6">
        <v>0.56124788985667695</v>
      </c>
      <c r="H10689" s="6">
        <v>1</v>
      </c>
    </row>
    <row r="10690" spans="1:8" x14ac:dyDescent="0.2">
      <c r="A10690" t="s">
        <v>2</v>
      </c>
      <c r="B10690" s="4">
        <v>0.45303700536934999</v>
      </c>
      <c r="C10690" s="4">
        <v>1.05708634586182</v>
      </c>
      <c r="D10690" s="4">
        <v>0</v>
      </c>
      <c r="E10690" s="5">
        <v>0</v>
      </c>
      <c r="F10690" s="5" t="e">
        <f>-Inf</f>
        <v>#NAME?</v>
      </c>
      <c r="G10690" s="6">
        <v>0.37426694546261602</v>
      </c>
      <c r="H10690" s="6">
        <v>1</v>
      </c>
    </row>
    <row r="10691" spans="1:8" x14ac:dyDescent="0.2">
      <c r="A10691" t="s">
        <v>4892</v>
      </c>
      <c r="B10691" s="4">
        <v>469.24823605574198</v>
      </c>
      <c r="C10691" s="4">
        <v>485.84033687107899</v>
      </c>
      <c r="D10691" s="4">
        <v>456.80416044423902</v>
      </c>
      <c r="E10691" s="5">
        <v>0.94023514676891595</v>
      </c>
      <c r="F10691" s="5">
        <v>-8.8906484211605796E-2</v>
      </c>
      <c r="G10691" s="6">
        <v>0.81059151236623395</v>
      </c>
      <c r="H10691" s="6">
        <v>1</v>
      </c>
    </row>
    <row r="10692" spans="1:8" x14ac:dyDescent="0.2">
      <c r="A10692" t="s">
        <v>2</v>
      </c>
      <c r="B10692" s="4">
        <v>3.01797471561538</v>
      </c>
      <c r="C10692" s="4">
        <v>2.6555442716317699</v>
      </c>
      <c r="D10692" s="4">
        <v>3.2897975486030901</v>
      </c>
      <c r="E10692" s="5">
        <v>1.2388411610180301</v>
      </c>
      <c r="F10692" s="5">
        <v>0.30899122307038202</v>
      </c>
      <c r="G10692" s="6">
        <v>0.88291091612786199</v>
      </c>
      <c r="H10692" s="6">
        <v>1</v>
      </c>
    </row>
    <row r="10693" spans="1:8" x14ac:dyDescent="0.2">
      <c r="A10693" t="s">
        <v>4893</v>
      </c>
      <c r="B10693" s="4">
        <v>1341.1421821495701</v>
      </c>
      <c r="C10693" s="4">
        <v>1345.29403936782</v>
      </c>
      <c r="D10693" s="4">
        <v>1338.02828923588</v>
      </c>
      <c r="E10693" s="5">
        <v>0.99459913601092698</v>
      </c>
      <c r="F10693" s="5">
        <v>-7.8129169874797105E-3</v>
      </c>
      <c r="G10693" s="6">
        <v>0.97265036966803597</v>
      </c>
      <c r="H10693" s="6">
        <v>1</v>
      </c>
    </row>
    <row r="10694" spans="1:8" x14ac:dyDescent="0.2">
      <c r="A10694" t="s">
        <v>4895</v>
      </c>
      <c r="B10694" s="4">
        <v>188.267324671659</v>
      </c>
      <c r="C10694" s="4">
        <v>193.132443092697</v>
      </c>
      <c r="D10694" s="4">
        <v>184.61848585588001</v>
      </c>
      <c r="E10694" s="5">
        <v>0.95591648352560699</v>
      </c>
      <c r="F10694" s="5">
        <v>-6.5043516500080403E-2</v>
      </c>
      <c r="G10694" s="6">
        <v>0.886249308106559</v>
      </c>
      <c r="H10694" s="6">
        <v>1</v>
      </c>
    </row>
    <row r="10695" spans="1:8" x14ac:dyDescent="0.2">
      <c r="A10695" t="s">
        <v>2</v>
      </c>
      <c r="B10695" s="4">
        <v>0.99362166683947395</v>
      </c>
      <c r="C10695" s="4">
        <v>1.9756357483465401</v>
      </c>
      <c r="D10695" s="4">
        <v>0.257111105709177</v>
      </c>
      <c r="E10695" s="5">
        <v>0.13014094623685599</v>
      </c>
      <c r="F10695" s="5">
        <v>-2.9418531463687501</v>
      </c>
      <c r="G10695" s="6">
        <v>0.24012112810202901</v>
      </c>
      <c r="H10695" s="6">
        <v>1</v>
      </c>
    </row>
    <row r="10696" spans="1:8" x14ac:dyDescent="0.2">
      <c r="A10696" t="s">
        <v>4897</v>
      </c>
      <c r="B10696" s="4">
        <v>843.74370822021001</v>
      </c>
      <c r="C10696" s="4">
        <v>1010.99542236041</v>
      </c>
      <c r="D10696" s="4">
        <v>718.30492261505901</v>
      </c>
      <c r="E10696" s="5">
        <v>0.71049275469319695</v>
      </c>
      <c r="F10696" s="5">
        <v>-0.493108157342588</v>
      </c>
      <c r="G10696" s="6">
        <v>0.350372582214805</v>
      </c>
      <c r="H10696" s="6">
        <v>1</v>
      </c>
    </row>
    <row r="10697" spans="1:8" x14ac:dyDescent="0.2">
      <c r="A10697" t="s">
        <v>2</v>
      </c>
      <c r="B10697" s="4">
        <v>5.4685251473558099</v>
      </c>
      <c r="C10697" s="4">
        <v>5.9772402706249599</v>
      </c>
      <c r="D10697" s="4">
        <v>5.0869888049039496</v>
      </c>
      <c r="E10697" s="5">
        <v>0.85105978253942105</v>
      </c>
      <c r="F10697" s="5">
        <v>-0.232667617566199</v>
      </c>
      <c r="G10697" s="6">
        <v>0.88370626453706802</v>
      </c>
      <c r="H10697" s="6">
        <v>1</v>
      </c>
    </row>
    <row r="10698" spans="1:8" x14ac:dyDescent="0.2">
      <c r="A10698" t="s">
        <v>4899</v>
      </c>
      <c r="B10698" s="4">
        <v>5.18679173993314</v>
      </c>
      <c r="C10698" s="4">
        <v>5.0000277519374903</v>
      </c>
      <c r="D10698" s="4">
        <v>5.3268647309298798</v>
      </c>
      <c r="E10698" s="5">
        <v>1.06536703298612</v>
      </c>
      <c r="F10698" s="5">
        <v>9.1350543545667504E-2</v>
      </c>
      <c r="G10698" s="6">
        <v>1</v>
      </c>
      <c r="H10698" s="6">
        <v>1</v>
      </c>
    </row>
    <row r="10699" spans="1:8" x14ac:dyDescent="0.2">
      <c r="A10699" t="s">
        <v>4902</v>
      </c>
      <c r="B10699" s="4">
        <v>402.57192300539703</v>
      </c>
      <c r="C10699" s="4">
        <v>390.06820639897398</v>
      </c>
      <c r="D10699" s="4">
        <v>411.94971046021499</v>
      </c>
      <c r="E10699" s="5">
        <v>1.0560966100345499</v>
      </c>
      <c r="F10699" s="5">
        <v>7.8741816175985094E-2</v>
      </c>
      <c r="G10699" s="6">
        <v>0.83358299087749499</v>
      </c>
      <c r="H10699" s="6">
        <v>1</v>
      </c>
    </row>
    <row r="10700" spans="1:8" x14ac:dyDescent="0.2">
      <c r="A10700" t="s">
        <v>4903</v>
      </c>
      <c r="B10700" s="4">
        <v>1993.8700803739</v>
      </c>
      <c r="C10700" s="4">
        <v>2050.74086536811</v>
      </c>
      <c r="D10700" s="4">
        <v>1951.2169916282401</v>
      </c>
      <c r="E10700" s="5">
        <v>0.95146930778988903</v>
      </c>
      <c r="F10700" s="5">
        <v>-7.1770975659205899E-2</v>
      </c>
      <c r="G10700" s="6">
        <v>0.89539319084077296</v>
      </c>
      <c r="H10700" s="6">
        <v>1</v>
      </c>
    </row>
    <row r="10701" spans="1:8" x14ac:dyDescent="0.2">
      <c r="A10701" t="s">
        <v>4905</v>
      </c>
      <c r="B10701" s="4">
        <v>0.23257124676556301</v>
      </c>
      <c r="C10701" s="4">
        <v>0.54266624245298001</v>
      </c>
      <c r="D10701" s="4">
        <v>0</v>
      </c>
      <c r="E10701" s="5">
        <v>0</v>
      </c>
      <c r="F10701" s="5" t="e">
        <f>-Inf</f>
        <v>#NAME?</v>
      </c>
      <c r="G10701" s="6">
        <v>0.60498869737213201</v>
      </c>
      <c r="H10701" s="6">
        <v>1</v>
      </c>
    </row>
    <row r="10702" spans="1:8" x14ac:dyDescent="0.2">
      <c r="A10702" t="s">
        <v>4906</v>
      </c>
      <c r="B10702" s="4">
        <v>0.52451546926416903</v>
      </c>
      <c r="C10702" s="4">
        <v>1.22386942828306</v>
      </c>
      <c r="D10702" s="4">
        <v>0</v>
      </c>
      <c r="E10702" s="5">
        <v>0</v>
      </c>
      <c r="F10702" s="5" t="e">
        <f>-Inf</f>
        <v>#NAME?</v>
      </c>
      <c r="G10702" s="6">
        <v>0.26399784954511402</v>
      </c>
      <c r="H10702" s="6">
        <v>1</v>
      </c>
    </row>
    <row r="10703" spans="1:8" x14ac:dyDescent="0.2">
      <c r="A10703" t="s">
        <v>2</v>
      </c>
      <c r="B10703" s="4">
        <v>0.153532447060024</v>
      </c>
      <c r="C10703" s="4">
        <v>0.35824237647338902</v>
      </c>
      <c r="D10703" s="4">
        <v>0</v>
      </c>
      <c r="E10703" s="5">
        <v>0</v>
      </c>
      <c r="F10703" s="5" t="e">
        <f>-Inf</f>
        <v>#NAME?</v>
      </c>
      <c r="G10703" s="6">
        <v>0.86465958727812597</v>
      </c>
      <c r="H10703" s="6">
        <v>1</v>
      </c>
    </row>
    <row r="10704" spans="1:8" x14ac:dyDescent="0.2">
      <c r="A10704" t="s">
        <v>4908</v>
      </c>
      <c r="B10704" s="4">
        <v>3225.62909016719</v>
      </c>
      <c r="C10704" s="4">
        <v>2765.7420262424798</v>
      </c>
      <c r="D10704" s="4">
        <v>3570.5443881107199</v>
      </c>
      <c r="E10704" s="5">
        <v>1.29098967084853</v>
      </c>
      <c r="F10704" s="5">
        <v>0.368477457751827</v>
      </c>
      <c r="G10704" s="6">
        <v>0.44180813709351602</v>
      </c>
      <c r="H10704" s="6">
        <v>1</v>
      </c>
    </row>
    <row r="10705" spans="1:8" x14ac:dyDescent="0.2">
      <c r="A10705" t="s">
        <v>2</v>
      </c>
      <c r="B10705" s="4">
        <v>0.11628562338278101</v>
      </c>
      <c r="C10705" s="4">
        <v>0.27133312122649</v>
      </c>
      <c r="D10705" s="4">
        <v>0</v>
      </c>
      <c r="E10705" s="5">
        <v>0</v>
      </c>
      <c r="F10705" s="5" t="e">
        <f>-Inf</f>
        <v>#NAME?</v>
      </c>
      <c r="G10705" s="6">
        <v>0.86470143777020803</v>
      </c>
      <c r="H10705" s="6">
        <v>1</v>
      </c>
    </row>
    <row r="10706" spans="1:8" x14ac:dyDescent="0.2">
      <c r="A10706" t="s">
        <v>4909</v>
      </c>
      <c r="B10706" s="4">
        <v>1172.67895524298</v>
      </c>
      <c r="C10706" s="4">
        <v>1180.7036601605801</v>
      </c>
      <c r="D10706" s="4">
        <v>1166.6604265547801</v>
      </c>
      <c r="E10706" s="5">
        <v>0.988106047199096</v>
      </c>
      <c r="F10706" s="5">
        <v>-1.7262209395210001E-2</v>
      </c>
      <c r="G10706" s="6">
        <v>0.95984569193786795</v>
      </c>
      <c r="H10706" s="6">
        <v>1</v>
      </c>
    </row>
    <row r="10707" spans="1:8" x14ac:dyDescent="0.2">
      <c r="A10707" t="s">
        <v>4910</v>
      </c>
      <c r="B10707" s="4">
        <v>3895.4460670440899</v>
      </c>
      <c r="C10707" s="4">
        <v>4642.5527846080504</v>
      </c>
      <c r="D10707" s="4">
        <v>3335.1160288711098</v>
      </c>
      <c r="E10707" s="5">
        <v>0.71837977586994295</v>
      </c>
      <c r="F10707" s="5">
        <v>-0.47718135959510799</v>
      </c>
      <c r="G10707" s="6">
        <v>0.33145616545742701</v>
      </c>
      <c r="H10707" s="6">
        <v>1</v>
      </c>
    </row>
    <row r="10708" spans="1:8" x14ac:dyDescent="0.2">
      <c r="A10708" t="s">
        <v>2</v>
      </c>
      <c r="B10708" s="4">
        <v>0.14597211124930301</v>
      </c>
      <c r="C10708" s="4">
        <v>0.34060159291504</v>
      </c>
      <c r="D10708" s="4">
        <v>0</v>
      </c>
      <c r="E10708" s="5">
        <v>0</v>
      </c>
      <c r="F10708" s="5" t="e">
        <f>-Inf</f>
        <v>#NAME?</v>
      </c>
      <c r="G10708" s="6">
        <v>0.86466806327919599</v>
      </c>
      <c r="H10708" s="6">
        <v>1</v>
      </c>
    </row>
    <row r="10709" spans="1:8" x14ac:dyDescent="0.2">
      <c r="A10709" t="s">
        <v>4914</v>
      </c>
      <c r="B10709" s="4">
        <v>120.455185269569</v>
      </c>
      <c r="C10709" s="4">
        <v>175.62186658289201</v>
      </c>
      <c r="D10709" s="4">
        <v>79.080174284576202</v>
      </c>
      <c r="E10709" s="5">
        <v>0.45028660623676298</v>
      </c>
      <c r="F10709" s="5">
        <v>-1.15108452949537</v>
      </c>
      <c r="G10709" s="6">
        <v>0.35264331508345398</v>
      </c>
      <c r="H10709" s="6">
        <v>1</v>
      </c>
    </row>
    <row r="10710" spans="1:8" x14ac:dyDescent="0.2">
      <c r="A10710" t="s">
        <v>2</v>
      </c>
      <c r="B10710" s="4">
        <v>0.14692063183381501</v>
      </c>
      <c r="C10710" s="4">
        <v>0</v>
      </c>
      <c r="D10710" s="4">
        <v>0.257111105709177</v>
      </c>
      <c r="E10710" s="5" t="s">
        <v>5</v>
      </c>
      <c r="F10710" s="5" t="s">
        <v>5</v>
      </c>
      <c r="G10710" s="6">
        <v>1</v>
      </c>
      <c r="H10710" s="6">
        <v>1</v>
      </c>
    </row>
    <row r="10711" spans="1:8" x14ac:dyDescent="0.2">
      <c r="A10711" t="s">
        <v>4915</v>
      </c>
      <c r="B10711" s="4">
        <v>3098.6809608315202</v>
      </c>
      <c r="C10711" s="4">
        <v>3096.23950465695</v>
      </c>
      <c r="D10711" s="4">
        <v>3100.5120529624401</v>
      </c>
      <c r="E10711" s="5">
        <v>1.0013799153131</v>
      </c>
      <c r="F10711" s="5">
        <v>1.9894246757291702E-3</v>
      </c>
      <c r="G10711" s="6">
        <v>0.97369310662734398</v>
      </c>
      <c r="H10711" s="6">
        <v>1</v>
      </c>
    </row>
    <row r="10712" spans="1:8" x14ac:dyDescent="0.2">
      <c r="A10712" t="s">
        <v>2</v>
      </c>
      <c r="B10712" s="4">
        <v>2.6266389320333499</v>
      </c>
      <c r="C10712" s="4">
        <v>2.0788911246069399</v>
      </c>
      <c r="D10712" s="4">
        <v>3.0374497876031699</v>
      </c>
      <c r="E10712" s="5">
        <v>1.4610913249136399</v>
      </c>
      <c r="F10712" s="5">
        <v>0.54704635602116802</v>
      </c>
      <c r="G10712" s="6">
        <v>0.74181250507679097</v>
      </c>
      <c r="H10712" s="6">
        <v>1</v>
      </c>
    </row>
    <row r="10713" spans="1:8" x14ac:dyDescent="0.2">
      <c r="A10713" t="s">
        <v>4916</v>
      </c>
      <c r="B10713" s="4">
        <v>907.20499961074597</v>
      </c>
      <c r="C10713" s="4">
        <v>755.12115267490105</v>
      </c>
      <c r="D10713" s="4">
        <v>1021.26788481263</v>
      </c>
      <c r="E10713" s="5">
        <v>1.3524556704509501</v>
      </c>
      <c r="F10713" s="5">
        <v>0.43558130749484503</v>
      </c>
      <c r="G10713" s="6">
        <v>0.38735180000849601</v>
      </c>
      <c r="H10713" s="6">
        <v>1</v>
      </c>
    </row>
    <row r="10714" spans="1:8" x14ac:dyDescent="0.2">
      <c r="A10714" t="s">
        <v>2</v>
      </c>
      <c r="B10714" s="4">
        <v>9.2674390454703701</v>
      </c>
      <c r="C10714" s="4">
        <v>11.8301188807719</v>
      </c>
      <c r="D10714" s="4">
        <v>7.3454291689942499</v>
      </c>
      <c r="E10714" s="5">
        <v>0.62090915932663904</v>
      </c>
      <c r="F10714" s="5">
        <v>-0.68754588115236104</v>
      </c>
      <c r="G10714" s="6">
        <v>0.310780292941014</v>
      </c>
      <c r="H10714" s="6">
        <v>1</v>
      </c>
    </row>
    <row r="10715" spans="1:8" x14ac:dyDescent="0.2">
      <c r="A10715" t="s">
        <v>4917</v>
      </c>
      <c r="B10715" s="4">
        <v>1086.7646983305699</v>
      </c>
      <c r="C10715" s="4">
        <v>1154.0105858198101</v>
      </c>
      <c r="D10715" s="4">
        <v>1036.3302827136399</v>
      </c>
      <c r="E10715" s="5">
        <v>0.898024936207519</v>
      </c>
      <c r="F10715" s="5">
        <v>-0.15517258884806501</v>
      </c>
      <c r="G10715" s="6">
        <v>0.75395900613905598</v>
      </c>
      <c r="H10715" s="6">
        <v>1</v>
      </c>
    </row>
    <row r="10716" spans="1:8" x14ac:dyDescent="0.2">
      <c r="A10716" t="s">
        <v>4919</v>
      </c>
      <c r="B10716" s="4">
        <v>347.04626869187098</v>
      </c>
      <c r="C10716" s="4">
        <v>307.18862633573298</v>
      </c>
      <c r="D10716" s="4">
        <v>376.93950045897498</v>
      </c>
      <c r="E10716" s="5">
        <v>1.22706203336776</v>
      </c>
      <c r="F10716" s="5">
        <v>0.29520818540653398</v>
      </c>
      <c r="G10716" s="6">
        <v>0.59176762816975403</v>
      </c>
      <c r="H10716" s="6">
        <v>1</v>
      </c>
    </row>
    <row r="10717" spans="1:8" x14ac:dyDescent="0.2">
      <c r="A10717" t="s">
        <v>2</v>
      </c>
      <c r="B10717" s="4">
        <v>0.86977570764597101</v>
      </c>
      <c r="C10717" s="4">
        <v>1.6866618435617</v>
      </c>
      <c r="D10717" s="4">
        <v>0.257111105709177</v>
      </c>
      <c r="E10717" s="5">
        <v>0.15243785035549201</v>
      </c>
      <c r="F10717" s="5">
        <v>-2.7137069260443298</v>
      </c>
      <c r="G10717" s="6">
        <v>0.32939020878028702</v>
      </c>
      <c r="H10717" s="6">
        <v>1</v>
      </c>
    </row>
    <row r="10718" spans="1:8" x14ac:dyDescent="0.2">
      <c r="A10718" t="s">
        <v>4921</v>
      </c>
      <c r="B10718" s="4">
        <v>198.58534205232399</v>
      </c>
      <c r="C10718" s="4">
        <v>244.36254121930901</v>
      </c>
      <c r="D10718" s="4">
        <v>164.25244267708399</v>
      </c>
      <c r="E10718" s="5">
        <v>0.67216702632696801</v>
      </c>
      <c r="F10718" s="5">
        <v>-0.57310832302597503</v>
      </c>
      <c r="G10718" s="6">
        <v>0.25543296011108002</v>
      </c>
      <c r="H10718" s="6">
        <v>1</v>
      </c>
    </row>
    <row r="10719" spans="1:8" x14ac:dyDescent="0.2">
      <c r="A10719" t="s">
        <v>2</v>
      </c>
      <c r="B10719" s="4">
        <v>0.144332231991325</v>
      </c>
      <c r="C10719" s="4">
        <v>0</v>
      </c>
      <c r="D10719" s="4">
        <v>0.25258140598481899</v>
      </c>
      <c r="E10719" s="5" t="s">
        <v>5</v>
      </c>
      <c r="F10719" s="5" t="s">
        <v>5</v>
      </c>
      <c r="G10719" s="6">
        <v>1</v>
      </c>
      <c r="H10719" s="6">
        <v>1</v>
      </c>
    </row>
    <row r="10720" spans="1:8" x14ac:dyDescent="0.2">
      <c r="A10720" t="s">
        <v>2</v>
      </c>
      <c r="B10720" s="4">
        <v>0.144041396407213</v>
      </c>
      <c r="C10720" s="4">
        <v>0</v>
      </c>
      <c r="D10720" s="4">
        <v>0.252072443712623</v>
      </c>
      <c r="E10720" s="5" t="s">
        <v>5</v>
      </c>
      <c r="F10720" s="5" t="s">
        <v>5</v>
      </c>
      <c r="G10720" s="6">
        <v>1</v>
      </c>
      <c r="H10720" s="6">
        <v>1</v>
      </c>
    </row>
    <row r="10721" spans="1:8" x14ac:dyDescent="0.2">
      <c r="A10721" t="s">
        <v>2</v>
      </c>
      <c r="B10721" s="4">
        <v>6.8163497179937496</v>
      </c>
      <c r="C10721" s="4">
        <v>5.04234474712674</v>
      </c>
      <c r="D10721" s="4">
        <v>8.1468534461440107</v>
      </c>
      <c r="E10721" s="5">
        <v>1.61568751339073</v>
      </c>
      <c r="F10721" s="5">
        <v>0.692148196558107</v>
      </c>
      <c r="G10721" s="6">
        <v>0.41448485902668802</v>
      </c>
      <c r="H10721" s="6">
        <v>1</v>
      </c>
    </row>
    <row r="10722" spans="1:8" x14ac:dyDescent="0.2">
      <c r="A10722" t="s">
        <v>4925</v>
      </c>
      <c r="B10722" s="4">
        <v>205.688663786744</v>
      </c>
      <c r="C10722" s="4">
        <v>254.57752881497299</v>
      </c>
      <c r="D10722" s="4">
        <v>169.022015015573</v>
      </c>
      <c r="E10722" s="5">
        <v>0.66393139961075798</v>
      </c>
      <c r="F10722" s="5">
        <v>-0.59089391137867198</v>
      </c>
      <c r="G10722" s="6">
        <v>0.249912758133083</v>
      </c>
      <c r="H10722" s="6">
        <v>1</v>
      </c>
    </row>
    <row r="10723" spans="1:8" x14ac:dyDescent="0.2">
      <c r="A10723" t="s">
        <v>4926</v>
      </c>
      <c r="B10723" s="4">
        <v>12.9072677347792</v>
      </c>
      <c r="C10723" s="4">
        <v>15.9423282676045</v>
      </c>
      <c r="D10723" s="4">
        <v>10.630972335160299</v>
      </c>
      <c r="E10723" s="5">
        <v>0.66683938234811302</v>
      </c>
      <c r="F10723" s="5">
        <v>-0.58458878504332501</v>
      </c>
      <c r="G10723" s="6">
        <v>0.49910755891825997</v>
      </c>
      <c r="H10723" s="6">
        <v>1</v>
      </c>
    </row>
    <row r="10724" spans="1:8" x14ac:dyDescent="0.2">
      <c r="A10724" t="s">
        <v>2</v>
      </c>
      <c r="B10724" s="4">
        <v>0.29950455830932698</v>
      </c>
      <c r="C10724" s="4">
        <v>0.69884396938842896</v>
      </c>
      <c r="D10724" s="4">
        <v>0</v>
      </c>
      <c r="E10724" s="5">
        <v>0</v>
      </c>
      <c r="F10724" s="5" t="e">
        <f>-Inf</f>
        <v>#NAME?</v>
      </c>
      <c r="G10724" s="6">
        <v>0.57466765003547604</v>
      </c>
      <c r="H10724" s="6">
        <v>1</v>
      </c>
    </row>
    <row r="10725" spans="1:8" x14ac:dyDescent="0.2">
      <c r="A10725" t="s">
        <v>2</v>
      </c>
      <c r="B10725" s="4">
        <v>36.462393192173003</v>
      </c>
      <c r="C10725" s="4">
        <v>42.824053665565103</v>
      </c>
      <c r="D10725" s="4">
        <v>31.691147837128899</v>
      </c>
      <c r="E10725" s="5">
        <v>0.74003148054645296</v>
      </c>
      <c r="F10725" s="5">
        <v>-0.43434145135897101</v>
      </c>
      <c r="G10725" s="6">
        <v>0.47173424520926099</v>
      </c>
      <c r="H10725" s="6">
        <v>1</v>
      </c>
    </row>
    <row r="10726" spans="1:8" x14ac:dyDescent="0.2">
      <c r="A10726" t="s">
        <v>2</v>
      </c>
      <c r="B10726" s="4">
        <v>3.1371433607284001</v>
      </c>
      <c r="C10726" s="4">
        <v>2.9387774108889002</v>
      </c>
      <c r="D10726" s="4">
        <v>3.2859178231080199</v>
      </c>
      <c r="E10726" s="5">
        <v>1.11812409164875</v>
      </c>
      <c r="F10726" s="5">
        <v>0.161080310248677</v>
      </c>
      <c r="G10726" s="6">
        <v>1</v>
      </c>
      <c r="H10726" s="6">
        <v>1</v>
      </c>
    </row>
    <row r="10727" spans="1:8" x14ac:dyDescent="0.2">
      <c r="A10727" t="s">
        <v>2</v>
      </c>
      <c r="B10727" s="4">
        <v>13.977218543436001</v>
      </c>
      <c r="C10727" s="4">
        <v>14.7136986761173</v>
      </c>
      <c r="D10727" s="4">
        <v>13.424858443924901</v>
      </c>
      <c r="E10727" s="5">
        <v>0.91240542160317795</v>
      </c>
      <c r="F10727" s="5">
        <v>-0.13225307557534399</v>
      </c>
      <c r="G10727" s="6">
        <v>0.82663544638091202</v>
      </c>
      <c r="H10727" s="6">
        <v>1</v>
      </c>
    </row>
    <row r="10728" spans="1:8" x14ac:dyDescent="0.2">
      <c r="A10728" t="s">
        <v>4927</v>
      </c>
      <c r="B10728" s="4">
        <v>5836.1599937197398</v>
      </c>
      <c r="C10728" s="4">
        <v>7021.87017420132</v>
      </c>
      <c r="D10728" s="4">
        <v>4946.8773583585598</v>
      </c>
      <c r="E10728" s="5">
        <v>0.70449570208996803</v>
      </c>
      <c r="F10728" s="5">
        <v>-0.50533718976111397</v>
      </c>
      <c r="G10728" s="6">
        <v>0.28136670719522</v>
      </c>
      <c r="H10728" s="6">
        <v>1</v>
      </c>
    </row>
    <row r="10729" spans="1:8" x14ac:dyDescent="0.2">
      <c r="A10729" t="s">
        <v>4929</v>
      </c>
      <c r="B10729" s="4">
        <v>1270.7726142189999</v>
      </c>
      <c r="C10729" s="4">
        <v>1069.27052495525</v>
      </c>
      <c r="D10729" s="4">
        <v>1421.89918116682</v>
      </c>
      <c r="E10729" s="5">
        <v>1.3297843230330599</v>
      </c>
      <c r="F10729" s="5">
        <v>0.41119227480737103</v>
      </c>
      <c r="G10729" s="6">
        <v>0.35524741682695399</v>
      </c>
      <c r="H10729" s="6">
        <v>1</v>
      </c>
    </row>
    <row r="10730" spans="1:8" x14ac:dyDescent="0.2">
      <c r="A10730" t="s">
        <v>4930</v>
      </c>
      <c r="B10730" s="4">
        <v>0.25987886004171301</v>
      </c>
      <c r="C10730" s="4">
        <v>0.27133312122649</v>
      </c>
      <c r="D10730" s="4">
        <v>0.25128816415312999</v>
      </c>
      <c r="E10730" s="5">
        <v>0.92612417908012001</v>
      </c>
      <c r="F10730" s="5">
        <v>-0.110722445104089</v>
      </c>
      <c r="G10730" s="6">
        <v>1</v>
      </c>
      <c r="H10730" s="6">
        <v>1</v>
      </c>
    </row>
    <row r="10731" spans="1:8" x14ac:dyDescent="0.2">
      <c r="A10731" t="s">
        <v>2</v>
      </c>
      <c r="B10731" s="4">
        <v>1.4282177105171601</v>
      </c>
      <c r="C10731" s="4">
        <v>0.27133312122649</v>
      </c>
      <c r="D10731" s="4">
        <v>2.2958811524851601</v>
      </c>
      <c r="E10731" s="5">
        <v>8.4614850634792909</v>
      </c>
      <c r="F10731" s="5">
        <v>3.0809108909685001</v>
      </c>
      <c r="G10731" s="6">
        <v>0.28622761111946499</v>
      </c>
      <c r="H10731" s="6">
        <v>1</v>
      </c>
    </row>
    <row r="10732" spans="1:8" x14ac:dyDescent="0.2">
      <c r="A10732" t="s">
        <v>2</v>
      </c>
      <c r="B10732" s="4">
        <v>0.55372012370934398</v>
      </c>
      <c r="C10732" s="4">
        <v>0.27133312122649</v>
      </c>
      <c r="D10732" s="4">
        <v>0.76551037557148405</v>
      </c>
      <c r="E10732" s="5">
        <v>2.82129351592314</v>
      </c>
      <c r="F10732" s="5">
        <v>1.4963567658663299</v>
      </c>
      <c r="G10732" s="6">
        <v>0.92757466483604001</v>
      </c>
      <c r="H10732" s="6">
        <v>1</v>
      </c>
    </row>
    <row r="10733" spans="1:8" x14ac:dyDescent="0.2">
      <c r="A10733" t="s">
        <v>4933</v>
      </c>
      <c r="B10733" s="4">
        <v>7.2859334751237803</v>
      </c>
      <c r="C10733" s="4">
        <v>9.2332377253428408</v>
      </c>
      <c r="D10733" s="4">
        <v>5.8254552874594898</v>
      </c>
      <c r="E10733" s="5">
        <v>0.63092226808697105</v>
      </c>
      <c r="F10733" s="5">
        <v>-0.66446582399554799</v>
      </c>
      <c r="G10733" s="6">
        <v>0.41469208879740499</v>
      </c>
      <c r="H10733" s="6">
        <v>1</v>
      </c>
    </row>
    <row r="10734" spans="1:8" x14ac:dyDescent="0.2">
      <c r="A10734" t="s">
        <v>2</v>
      </c>
      <c r="B10734" s="4">
        <v>0.782754450047904</v>
      </c>
      <c r="C10734" s="4">
        <v>1.1546009565945099</v>
      </c>
      <c r="D10734" s="4">
        <v>0.50386957013794897</v>
      </c>
      <c r="E10734" s="5">
        <v>0.43640148335240397</v>
      </c>
      <c r="F10734" s="5">
        <v>-1.1962720894185099</v>
      </c>
      <c r="G10734" s="6">
        <v>0.65437824841641501</v>
      </c>
      <c r="H10734" s="6">
        <v>1</v>
      </c>
    </row>
    <row r="10735" spans="1:8" x14ac:dyDescent="0.2">
      <c r="A10735" t="s">
        <v>4935</v>
      </c>
      <c r="B10735" s="4">
        <v>1792.21421062795</v>
      </c>
      <c r="C10735" s="4">
        <v>1869.6558416541</v>
      </c>
      <c r="D10735" s="4">
        <v>1734.13298735833</v>
      </c>
      <c r="E10735" s="5">
        <v>0.92751454504275299</v>
      </c>
      <c r="F10735" s="5">
        <v>-0.108558189006735</v>
      </c>
      <c r="G10735" s="6">
        <v>0.853690581515688</v>
      </c>
      <c r="H10735" s="6">
        <v>1</v>
      </c>
    </row>
    <row r="10736" spans="1:8" x14ac:dyDescent="0.2">
      <c r="A10736" t="s">
        <v>2</v>
      </c>
      <c r="B10736" s="4">
        <v>0.46059734118007201</v>
      </c>
      <c r="C10736" s="4">
        <v>1.0747271294201699</v>
      </c>
      <c r="D10736" s="4">
        <v>0</v>
      </c>
      <c r="E10736" s="5">
        <v>0</v>
      </c>
      <c r="F10736" s="5" t="e">
        <f>-Inf</f>
        <v>#NAME?</v>
      </c>
      <c r="G10736" s="6">
        <v>0.42667990868134398</v>
      </c>
      <c r="H10736" s="6">
        <v>1</v>
      </c>
    </row>
    <row r="10737" spans="1:8" x14ac:dyDescent="0.2">
      <c r="A10737" t="s">
        <v>4938</v>
      </c>
      <c r="B10737" s="4">
        <v>1866.1766725923101</v>
      </c>
      <c r="C10737" s="4">
        <v>1581.7380405020799</v>
      </c>
      <c r="D10737" s="4">
        <v>2079.5056466599899</v>
      </c>
      <c r="E10737" s="5">
        <v>1.3146966143647401</v>
      </c>
      <c r="F10737" s="5">
        <v>0.39472991476500002</v>
      </c>
      <c r="G10737" s="6">
        <v>0.45912308149897602</v>
      </c>
      <c r="H10737" s="6">
        <v>1</v>
      </c>
    </row>
    <row r="10738" spans="1:8" x14ac:dyDescent="0.2">
      <c r="A10738" t="s">
        <v>4939</v>
      </c>
      <c r="B10738" s="4">
        <v>1321.3078490236601</v>
      </c>
      <c r="C10738" s="4">
        <v>1487.79345710651</v>
      </c>
      <c r="D10738" s="4">
        <v>1196.44364296153</v>
      </c>
      <c r="E10738" s="5">
        <v>0.80417321184379698</v>
      </c>
      <c r="F10738" s="5">
        <v>-0.314421816177336</v>
      </c>
      <c r="G10738" s="6">
        <v>0.50841458672481299</v>
      </c>
      <c r="H10738" s="6">
        <v>1</v>
      </c>
    </row>
    <row r="10739" spans="1:8" x14ac:dyDescent="0.2">
      <c r="A10739" t="s">
        <v>2</v>
      </c>
      <c r="B10739" s="4">
        <v>2.9938127256412699</v>
      </c>
      <c r="C10739" s="4">
        <v>1.9227133976714901</v>
      </c>
      <c r="D10739" s="4">
        <v>3.7971372216186001</v>
      </c>
      <c r="E10739" s="5">
        <v>1.97488467403262</v>
      </c>
      <c r="F10739" s="5">
        <v>0.98176840769018103</v>
      </c>
      <c r="G10739" s="6">
        <v>0.48529049757170001</v>
      </c>
      <c r="H10739" s="6">
        <v>1</v>
      </c>
    </row>
    <row r="10740" spans="1:8" x14ac:dyDescent="0.2">
      <c r="A10740" t="s">
        <v>4940</v>
      </c>
      <c r="B10740" s="4">
        <v>0.40465925178132001</v>
      </c>
      <c r="C10740" s="4">
        <v>0.27133312122649</v>
      </c>
      <c r="D10740" s="4">
        <v>0.50465384969744298</v>
      </c>
      <c r="E10740" s="5">
        <v>1.85990507688957</v>
      </c>
      <c r="F10740" s="5">
        <v>0.89522899305630499</v>
      </c>
      <c r="G10740" s="6">
        <v>1</v>
      </c>
      <c r="H10740" s="6">
        <v>1</v>
      </c>
    </row>
    <row r="10741" spans="1:8" x14ac:dyDescent="0.2">
      <c r="A10741" t="s">
        <v>4941</v>
      </c>
      <c r="B10741" s="4">
        <v>14.1667497785637</v>
      </c>
      <c r="C10741" s="4">
        <v>13.257347621137701</v>
      </c>
      <c r="D10741" s="4">
        <v>14.848801396633201</v>
      </c>
      <c r="E10741" s="5">
        <v>1.1200431504834401</v>
      </c>
      <c r="F10741" s="5">
        <v>0.163554314237601</v>
      </c>
      <c r="G10741" s="6">
        <v>1</v>
      </c>
      <c r="H10741" s="6">
        <v>1</v>
      </c>
    </row>
    <row r="10742" spans="1:8" x14ac:dyDescent="0.2">
      <c r="A10742" t="s">
        <v>4942</v>
      </c>
      <c r="B10742" s="4">
        <v>0.60751797301388699</v>
      </c>
      <c r="C10742" s="4">
        <v>1.0747271294201699</v>
      </c>
      <c r="D10742" s="4">
        <v>0.257111105709177</v>
      </c>
      <c r="E10742" s="5">
        <v>0.23923384705836201</v>
      </c>
      <c r="F10742" s="5">
        <v>-2.0635065768866498</v>
      </c>
      <c r="G10742" s="6">
        <v>0.62793674440741198</v>
      </c>
      <c r="H10742" s="6">
        <v>1</v>
      </c>
    </row>
    <row r="10743" spans="1:8" x14ac:dyDescent="0.2">
      <c r="A10743" t="s">
        <v>4943</v>
      </c>
      <c r="B10743" s="4">
        <v>1061.36708661546</v>
      </c>
      <c r="C10743" s="4">
        <v>1013.71501569201</v>
      </c>
      <c r="D10743" s="4">
        <v>1097.1061398080401</v>
      </c>
      <c r="E10743" s="5">
        <v>1.08226288732549</v>
      </c>
      <c r="F10743" s="5">
        <v>0.11405097991721599</v>
      </c>
      <c r="G10743" s="6">
        <v>0.79249207171412495</v>
      </c>
      <c r="H10743" s="6">
        <v>1</v>
      </c>
    </row>
    <row r="10744" spans="1:8" x14ac:dyDescent="0.2">
      <c r="A10744" t="s">
        <v>4944</v>
      </c>
      <c r="B10744" s="4">
        <v>86.2944063744132</v>
      </c>
      <c r="C10744" s="4">
        <v>100.55977703568399</v>
      </c>
      <c r="D10744" s="4">
        <v>75.595378378460396</v>
      </c>
      <c r="E10744" s="5">
        <v>0.75174568407839004</v>
      </c>
      <c r="F10744" s="5">
        <v>-0.41168341486371102</v>
      </c>
      <c r="G10744" s="6">
        <v>0.406909714978754</v>
      </c>
      <c r="H10744" s="6">
        <v>1</v>
      </c>
    </row>
    <row r="10745" spans="1:8" x14ac:dyDescent="0.2">
      <c r="A10745" t="s">
        <v>4945</v>
      </c>
      <c r="B10745" s="4">
        <v>1233.04726382432</v>
      </c>
      <c r="C10745" s="4">
        <v>1384.6907387301401</v>
      </c>
      <c r="D10745" s="4">
        <v>1119.3146576449601</v>
      </c>
      <c r="E10745" s="5">
        <v>0.80834992705407904</v>
      </c>
      <c r="F10745" s="5">
        <v>-0.30694813762809697</v>
      </c>
      <c r="G10745" s="6">
        <v>0.49947987945155198</v>
      </c>
      <c r="H10745" s="6">
        <v>1</v>
      </c>
    </row>
    <row r="10746" spans="1:8" x14ac:dyDescent="0.2">
      <c r="A10746" t="s">
        <v>2</v>
      </c>
      <c r="B10746" s="4">
        <v>1.80362467119438</v>
      </c>
      <c r="C10746" s="4">
        <v>2.17640573533963</v>
      </c>
      <c r="D10746" s="4">
        <v>1.52403887308543</v>
      </c>
      <c r="E10746" s="5">
        <v>0.70025494251310105</v>
      </c>
      <c r="F10746" s="5">
        <v>-0.51404783377576302</v>
      </c>
      <c r="G10746" s="6">
        <v>0.77998245984135695</v>
      </c>
      <c r="H10746" s="6">
        <v>1</v>
      </c>
    </row>
    <row r="10747" spans="1:8" x14ac:dyDescent="0.2">
      <c r="A10747" t="s">
        <v>4946</v>
      </c>
      <c r="B10747" s="4">
        <v>710.75548423330099</v>
      </c>
      <c r="C10747" s="4">
        <v>849.77166948877903</v>
      </c>
      <c r="D10747" s="4">
        <v>606.49334529169096</v>
      </c>
      <c r="E10747" s="5">
        <v>0.71371330331188398</v>
      </c>
      <c r="F10747" s="5">
        <v>-0.48658343093165701</v>
      </c>
      <c r="G10747" s="6">
        <v>0.34299106760980003</v>
      </c>
      <c r="H10747" s="6">
        <v>1</v>
      </c>
    </row>
    <row r="10748" spans="1:8" x14ac:dyDescent="0.2">
      <c r="A10748" t="s">
        <v>2</v>
      </c>
      <c r="B10748" s="4">
        <v>1.0529946425725201</v>
      </c>
      <c r="C10748" s="4">
        <v>2.1141726917236401</v>
      </c>
      <c r="D10748" s="4">
        <v>0.257111105709177</v>
      </c>
      <c r="E10748" s="5">
        <v>0.121613105076842</v>
      </c>
      <c r="F10748" s="5">
        <v>-3.03962939233414</v>
      </c>
      <c r="G10748" s="6">
        <v>0.23224793195507401</v>
      </c>
      <c r="H10748" s="6">
        <v>1</v>
      </c>
    </row>
    <row r="10749" spans="1:8" x14ac:dyDescent="0.2">
      <c r="A10749" t="s">
        <v>2</v>
      </c>
      <c r="B10749" s="4">
        <v>16.7862481998812</v>
      </c>
      <c r="C10749" s="4">
        <v>18.5427793504468</v>
      </c>
      <c r="D10749" s="4">
        <v>15.468849836957</v>
      </c>
      <c r="E10749" s="5">
        <v>0.83422498561868796</v>
      </c>
      <c r="F10749" s="5">
        <v>-0.26149157229297598</v>
      </c>
      <c r="G10749" s="6">
        <v>0.66130198520868</v>
      </c>
      <c r="H10749" s="6">
        <v>1</v>
      </c>
    </row>
    <row r="10750" spans="1:8" x14ac:dyDescent="0.2">
      <c r="A10750" t="s">
        <v>4948</v>
      </c>
      <c r="B10750" s="4">
        <v>0.57027114933664502</v>
      </c>
      <c r="C10750" s="4">
        <v>0.98781787417326805</v>
      </c>
      <c r="D10750" s="4">
        <v>0.257111105709177</v>
      </c>
      <c r="E10750" s="5">
        <v>0.26028189247371197</v>
      </c>
      <c r="F10750" s="5">
        <v>-1.9418531463687501</v>
      </c>
      <c r="G10750" s="6">
        <v>0.62698672608967598</v>
      </c>
      <c r="H10750" s="6">
        <v>1</v>
      </c>
    </row>
    <row r="10751" spans="1:8" x14ac:dyDescent="0.2">
      <c r="A10751" t="s">
        <v>2</v>
      </c>
      <c r="B10751" s="4">
        <v>0.288082792814427</v>
      </c>
      <c r="C10751" s="4">
        <v>0</v>
      </c>
      <c r="D10751" s="4">
        <v>0.50414488742524699</v>
      </c>
      <c r="E10751" s="5" t="s">
        <v>5</v>
      </c>
      <c r="F10751" s="5" t="s">
        <v>5</v>
      </c>
      <c r="G10751" s="6">
        <v>0.83805386907185497</v>
      </c>
      <c r="H10751" s="6">
        <v>1</v>
      </c>
    </row>
    <row r="10752" spans="1:8" x14ac:dyDescent="0.2">
      <c r="A10752" t="s">
        <v>2</v>
      </c>
      <c r="B10752" s="4">
        <v>0.153532447060024</v>
      </c>
      <c r="C10752" s="4">
        <v>0.35824237647338902</v>
      </c>
      <c r="D10752" s="4">
        <v>0</v>
      </c>
      <c r="E10752" s="5">
        <v>0</v>
      </c>
      <c r="F10752" s="5" t="e">
        <f>-Inf</f>
        <v>#NAME?</v>
      </c>
      <c r="G10752" s="6">
        <v>0.86465958727812597</v>
      </c>
      <c r="H10752" s="6">
        <v>1</v>
      </c>
    </row>
    <row r="10753" spans="1:8" x14ac:dyDescent="0.2">
      <c r="A10753" t="s">
        <v>4950</v>
      </c>
      <c r="B10753" s="4">
        <v>7.2404374396300701</v>
      </c>
      <c r="C10753" s="4">
        <v>8.4426199107494302</v>
      </c>
      <c r="D10753" s="4">
        <v>6.3388005862905503</v>
      </c>
      <c r="E10753" s="5">
        <v>0.75080966018851203</v>
      </c>
      <c r="F10753" s="5">
        <v>-0.41348088236321801</v>
      </c>
      <c r="G10753" s="6">
        <v>0.65403767573793903</v>
      </c>
      <c r="H10753" s="6">
        <v>1</v>
      </c>
    </row>
    <row r="10754" spans="1:8" x14ac:dyDescent="0.2">
      <c r="A10754" t="s">
        <v>4952</v>
      </c>
      <c r="B10754" s="4">
        <v>1667.4689423431701</v>
      </c>
      <c r="C10754" s="4">
        <v>1348.3953218501099</v>
      </c>
      <c r="D10754" s="4">
        <v>1906.77415771297</v>
      </c>
      <c r="E10754" s="5">
        <v>1.41410618000121</v>
      </c>
      <c r="F10754" s="5">
        <v>0.49989045084744499</v>
      </c>
      <c r="G10754" s="6">
        <v>0.31307718730471601</v>
      </c>
      <c r="H10754" s="6">
        <v>1</v>
      </c>
    </row>
    <row r="10755" spans="1:8" x14ac:dyDescent="0.2">
      <c r="A10755" t="s">
        <v>2</v>
      </c>
      <c r="B10755" s="4">
        <v>1.01606469214586</v>
      </c>
      <c r="C10755" s="4">
        <v>1.6972671990474899</v>
      </c>
      <c r="D10755" s="4">
        <v>0.50516281196963797</v>
      </c>
      <c r="E10755" s="5">
        <v>0.29763304932372298</v>
      </c>
      <c r="F10755" s="5">
        <v>-1.7483933619624901</v>
      </c>
      <c r="G10755" s="6">
        <v>0.39421997659903002</v>
      </c>
      <c r="H10755" s="6">
        <v>1</v>
      </c>
    </row>
    <row r="10756" spans="1:8" x14ac:dyDescent="0.2">
      <c r="A10756" t="s">
        <v>2</v>
      </c>
      <c r="B10756" s="4">
        <v>5.53746554235342</v>
      </c>
      <c r="C10756" s="4">
        <v>3.13597747046876</v>
      </c>
      <c r="D10756" s="4">
        <v>7.3385815962669199</v>
      </c>
      <c r="E10756" s="5">
        <v>2.3401257392228598</v>
      </c>
      <c r="F10756" s="5">
        <v>1.2265860505264601</v>
      </c>
      <c r="G10756" s="6">
        <v>0.24858465022388199</v>
      </c>
      <c r="H10756" s="6">
        <v>1</v>
      </c>
    </row>
    <row r="10757" spans="1:8" x14ac:dyDescent="0.2">
      <c r="A10757" t="s">
        <v>4953</v>
      </c>
      <c r="B10757" s="4">
        <v>19.452135200546898</v>
      </c>
      <c r="C10757" s="4">
        <v>26.31795287129</v>
      </c>
      <c r="D10757" s="4">
        <v>14.302771947489701</v>
      </c>
      <c r="E10757" s="5">
        <v>0.54346065658824405</v>
      </c>
      <c r="F10757" s="5">
        <v>-0.87975249864039096</v>
      </c>
      <c r="G10757" s="6">
        <v>0.25980635323018902</v>
      </c>
      <c r="H10757" s="6">
        <v>1</v>
      </c>
    </row>
    <row r="10758" spans="1:8" x14ac:dyDescent="0.2">
      <c r="A10758" t="s">
        <v>4956</v>
      </c>
      <c r="B10758" s="4">
        <v>13.723987465745701</v>
      </c>
      <c r="C10758" s="4">
        <v>16.504910558484301</v>
      </c>
      <c r="D10758" s="4">
        <v>11.638295146191799</v>
      </c>
      <c r="E10758" s="5">
        <v>0.70514136413839501</v>
      </c>
      <c r="F10758" s="5">
        <v>-0.50401558220295195</v>
      </c>
      <c r="G10758" s="6">
        <v>0.44779183908325398</v>
      </c>
      <c r="H10758" s="6">
        <v>1</v>
      </c>
    </row>
    <row r="10759" spans="1:8" x14ac:dyDescent="0.2">
      <c r="A10759" t="s">
        <v>4957</v>
      </c>
      <c r="B10759" s="4">
        <v>0.29712568371895498</v>
      </c>
      <c r="C10759" s="4">
        <v>0.35824237647338902</v>
      </c>
      <c r="D10759" s="4">
        <v>0.25128816415312999</v>
      </c>
      <c r="E10759" s="5">
        <v>0.70144734586360702</v>
      </c>
      <c r="F10759" s="5">
        <v>-0.51159328286328298</v>
      </c>
      <c r="G10759" s="6">
        <v>1</v>
      </c>
      <c r="H10759" s="6">
        <v>1</v>
      </c>
    </row>
    <row r="10760" spans="1:8" x14ac:dyDescent="0.2">
      <c r="A10760" t="s">
        <v>4958</v>
      </c>
      <c r="B10760" s="4">
        <v>1008.72633079006</v>
      </c>
      <c r="C10760" s="4">
        <v>953.75937578846799</v>
      </c>
      <c r="D10760" s="4">
        <v>1049.95154704125</v>
      </c>
      <c r="E10760" s="5">
        <v>1.1008558067104299</v>
      </c>
      <c r="F10760" s="5">
        <v>0.13862551289212299</v>
      </c>
      <c r="G10760" s="6">
        <v>0.75134628658103797</v>
      </c>
      <c r="H10760" s="6">
        <v>1</v>
      </c>
    </row>
    <row r="10761" spans="1:8" x14ac:dyDescent="0.2">
      <c r="A10761" t="s">
        <v>4959</v>
      </c>
      <c r="B10761" s="4">
        <v>0.82303783331591895</v>
      </c>
      <c r="C10761" s="4">
        <v>1.2415102118414101</v>
      </c>
      <c r="D10761" s="4">
        <v>0.5091835494218</v>
      </c>
      <c r="E10761" s="5">
        <v>0.41013238921859402</v>
      </c>
      <c r="F10761" s="5">
        <v>-1.28583841335369</v>
      </c>
      <c r="G10761" s="6">
        <v>0.64927268800934801</v>
      </c>
      <c r="H10761" s="6">
        <v>1</v>
      </c>
    </row>
    <row r="10762" spans="1:8" x14ac:dyDescent="0.2">
      <c r="A10762" t="s">
        <v>4960</v>
      </c>
      <c r="B10762" s="4">
        <v>45.728126961706998</v>
      </c>
      <c r="C10762" s="4">
        <v>37.5400210255548</v>
      </c>
      <c r="D10762" s="4">
        <v>51.869206413821203</v>
      </c>
      <c r="E10762" s="5">
        <v>1.3817042451444601</v>
      </c>
      <c r="F10762" s="5">
        <v>0.46644883878971599</v>
      </c>
      <c r="G10762" s="6">
        <v>0.426552462258383</v>
      </c>
      <c r="H10762" s="6">
        <v>1</v>
      </c>
    </row>
    <row r="10763" spans="1:8" x14ac:dyDescent="0.2">
      <c r="A10763" t="s">
        <v>2</v>
      </c>
      <c r="B10763" s="4">
        <v>0.11628562338278101</v>
      </c>
      <c r="C10763" s="4">
        <v>0.27133312122649</v>
      </c>
      <c r="D10763" s="4">
        <v>0</v>
      </c>
      <c r="E10763" s="5">
        <v>0</v>
      </c>
      <c r="F10763" s="5" t="e">
        <f>-Inf</f>
        <v>#NAME?</v>
      </c>
      <c r="G10763" s="6">
        <v>0.86470143777020803</v>
      </c>
      <c r="H10763" s="6">
        <v>1</v>
      </c>
    </row>
    <row r="10764" spans="1:8" x14ac:dyDescent="0.2">
      <c r="A10764" t="s">
        <v>4961</v>
      </c>
      <c r="B10764" s="4">
        <v>1.33793338463676</v>
      </c>
      <c r="C10764" s="4">
        <v>2.77902975654021</v>
      </c>
      <c r="D10764" s="4">
        <v>0.257111105709177</v>
      </c>
      <c r="E10764" s="5">
        <v>9.25182989149676E-2</v>
      </c>
      <c r="F10764" s="5">
        <v>-3.43411744962749</v>
      </c>
      <c r="G10764" s="6">
        <v>0.27519127155921203</v>
      </c>
      <c r="H10764" s="6">
        <v>1</v>
      </c>
    </row>
    <row r="10765" spans="1:8" x14ac:dyDescent="0.2">
      <c r="A10765" t="s">
        <v>4962</v>
      </c>
      <c r="B10765" s="4">
        <v>415.39141949231902</v>
      </c>
      <c r="C10765" s="4">
        <v>400.09209958061098</v>
      </c>
      <c r="D10765" s="4">
        <v>426.86590942610002</v>
      </c>
      <c r="E10765" s="5">
        <v>1.0669191165573</v>
      </c>
      <c r="F10765" s="5">
        <v>9.3450809185091799E-2</v>
      </c>
      <c r="G10765" s="6">
        <v>0.86149391001736397</v>
      </c>
      <c r="H10765" s="6">
        <v>1</v>
      </c>
    </row>
    <row r="10766" spans="1:8" x14ac:dyDescent="0.2">
      <c r="A10766" t="s">
        <v>2</v>
      </c>
      <c r="B10766" s="4">
        <v>0.26225773463208402</v>
      </c>
      <c r="C10766" s="4">
        <v>0.61193471414153</v>
      </c>
      <c r="D10766" s="4">
        <v>0</v>
      </c>
      <c r="E10766" s="5">
        <v>0</v>
      </c>
      <c r="F10766" s="5" t="e">
        <f>-Inf</f>
        <v>#NAME?</v>
      </c>
      <c r="G10766" s="6">
        <v>0.59042414356953998</v>
      </c>
      <c r="H10766" s="6">
        <v>1</v>
      </c>
    </row>
    <row r="10767" spans="1:8" x14ac:dyDescent="0.2">
      <c r="A10767" t="s">
        <v>4963</v>
      </c>
      <c r="B10767" s="4">
        <v>7243.7873059692902</v>
      </c>
      <c r="C10767" s="4">
        <v>7041.9376599010302</v>
      </c>
      <c r="D10767" s="4">
        <v>7395.1745405204802</v>
      </c>
      <c r="E10767" s="5">
        <v>1.05016188692366</v>
      </c>
      <c r="F10767" s="5">
        <v>7.0611742614635098E-2</v>
      </c>
      <c r="G10767" s="6">
        <v>0.89707703852485798</v>
      </c>
      <c r="H10767" s="6">
        <v>1</v>
      </c>
    </row>
    <row r="10768" spans="1:8" x14ac:dyDescent="0.2">
      <c r="A10768" t="s">
        <v>4964</v>
      </c>
      <c r="B10768" s="4">
        <v>721.82721028346805</v>
      </c>
      <c r="C10768" s="4">
        <v>737.01797908609103</v>
      </c>
      <c r="D10768" s="4">
        <v>710.43413368150004</v>
      </c>
      <c r="E10768" s="5">
        <v>0.96393053336696699</v>
      </c>
      <c r="F10768" s="5">
        <v>-5.2998913969567997E-2</v>
      </c>
      <c r="G10768" s="6">
        <v>0.79808062770556099</v>
      </c>
      <c r="H10768" s="6">
        <v>1</v>
      </c>
    </row>
    <row r="10769" spans="1:8" x14ac:dyDescent="0.2">
      <c r="A10769" t="s">
        <v>2</v>
      </c>
      <c r="B10769" s="4">
        <v>0.29125286382514098</v>
      </c>
      <c r="C10769" s="4">
        <v>0</v>
      </c>
      <c r="D10769" s="4">
        <v>0.50969251169399599</v>
      </c>
      <c r="E10769" s="5" t="s">
        <v>5</v>
      </c>
      <c r="F10769" s="5" t="s">
        <v>5</v>
      </c>
      <c r="G10769" s="6">
        <v>0.83684975848340204</v>
      </c>
      <c r="H10769" s="6">
        <v>1</v>
      </c>
    </row>
    <row r="10770" spans="1:8" x14ac:dyDescent="0.2">
      <c r="A10770" t="s">
        <v>4965</v>
      </c>
      <c r="B10770" s="4">
        <v>0.144332231991325</v>
      </c>
      <c r="C10770" s="4">
        <v>0</v>
      </c>
      <c r="D10770" s="4">
        <v>0.25258140598481899</v>
      </c>
      <c r="E10770" s="5" t="s">
        <v>5</v>
      </c>
      <c r="F10770" s="5" t="s">
        <v>5</v>
      </c>
      <c r="G10770" s="6">
        <v>1</v>
      </c>
      <c r="H10770" s="6">
        <v>1</v>
      </c>
    </row>
    <row r="10771" spans="1:8" x14ac:dyDescent="0.2">
      <c r="A10771" t="s">
        <v>4966</v>
      </c>
      <c r="B10771" s="4">
        <v>2058.86953936804</v>
      </c>
      <c r="C10771" s="4">
        <v>2115.4611428845601</v>
      </c>
      <c r="D10771" s="4">
        <v>2016.42583673065</v>
      </c>
      <c r="E10771" s="5">
        <v>0.95318500342725698</v>
      </c>
      <c r="F10771" s="5">
        <v>-6.9171841272861398E-2</v>
      </c>
      <c r="G10771" s="6">
        <v>0.88408030854725606</v>
      </c>
      <c r="H10771" s="6">
        <v>1</v>
      </c>
    </row>
    <row r="10772" spans="1:8" x14ac:dyDescent="0.2">
      <c r="A10772" t="s">
        <v>4967</v>
      </c>
      <c r="B10772" s="4">
        <v>2.9132715847670698</v>
      </c>
      <c r="C10772" s="4">
        <v>5.1094423807008198</v>
      </c>
      <c r="D10772" s="4">
        <v>1.2661434878167599</v>
      </c>
      <c r="E10772" s="5">
        <v>0.247804631792931</v>
      </c>
      <c r="F10772" s="5">
        <v>-2.0127249412981101</v>
      </c>
      <c r="G10772" s="6">
        <v>0.20456550526622599</v>
      </c>
      <c r="H10772" s="6">
        <v>1</v>
      </c>
    </row>
    <row r="10773" spans="1:8" x14ac:dyDescent="0.2">
      <c r="A10773" t="s">
        <v>2</v>
      </c>
      <c r="B10773" s="4">
        <v>0.144332231991325</v>
      </c>
      <c r="C10773" s="4">
        <v>0</v>
      </c>
      <c r="D10773" s="4">
        <v>0.25258140598481899</v>
      </c>
      <c r="E10773" s="5" t="s">
        <v>5</v>
      </c>
      <c r="F10773" s="5" t="s">
        <v>5</v>
      </c>
      <c r="G10773" s="6">
        <v>1</v>
      </c>
      <c r="H10773" s="6">
        <v>1</v>
      </c>
    </row>
    <row r="10774" spans="1:8" x14ac:dyDescent="0.2">
      <c r="A10774" t="s">
        <v>4969</v>
      </c>
      <c r="B10774" s="4">
        <v>904.91808844079003</v>
      </c>
      <c r="C10774" s="4">
        <v>735.88348012775396</v>
      </c>
      <c r="D10774" s="4">
        <v>1031.69404467557</v>
      </c>
      <c r="E10774" s="5">
        <v>1.4019801674260399</v>
      </c>
      <c r="F10774" s="5">
        <v>0.487465940961609</v>
      </c>
      <c r="G10774" s="6">
        <v>0.31827234030411999</v>
      </c>
      <c r="H10774" s="6">
        <v>1</v>
      </c>
    </row>
    <row r="10775" spans="1:8" x14ac:dyDescent="0.2">
      <c r="A10775" t="s">
        <v>4971</v>
      </c>
      <c r="B10775" s="4">
        <v>0.144041396407213</v>
      </c>
      <c r="C10775" s="4">
        <v>0</v>
      </c>
      <c r="D10775" s="4">
        <v>0.252072443712623</v>
      </c>
      <c r="E10775" s="5" t="s">
        <v>5</v>
      </c>
      <c r="F10775" s="5" t="s">
        <v>5</v>
      </c>
      <c r="G10775" s="6">
        <v>1</v>
      </c>
      <c r="H10775" s="6">
        <v>1</v>
      </c>
    </row>
    <row r="10776" spans="1:8" x14ac:dyDescent="0.2">
      <c r="A10776" t="s">
        <v>4972</v>
      </c>
      <c r="B10776" s="4">
        <v>4.1459886719742904</v>
      </c>
      <c r="C10776" s="4">
        <v>3.9323360505898801</v>
      </c>
      <c r="D10776" s="4">
        <v>4.3062281380126004</v>
      </c>
      <c r="E10776" s="5">
        <v>1.0950814179186501</v>
      </c>
      <c r="F10776" s="5">
        <v>0.13103813636601599</v>
      </c>
      <c r="G10776" s="6">
        <v>0.96576107370551101</v>
      </c>
      <c r="H10776" s="6">
        <v>1</v>
      </c>
    </row>
    <row r="10777" spans="1:8" x14ac:dyDescent="0.2">
      <c r="A10777" t="s">
        <v>4975</v>
      </c>
      <c r="B10777" s="4">
        <v>781.721599919916</v>
      </c>
      <c r="C10777" s="4">
        <v>731.58450404506004</v>
      </c>
      <c r="D10777" s="4">
        <v>819.32442182605905</v>
      </c>
      <c r="E10777" s="5">
        <v>1.11993135078158</v>
      </c>
      <c r="F10777" s="5">
        <v>0.16341030110219501</v>
      </c>
      <c r="G10777" s="6">
        <v>0.79696013650207498</v>
      </c>
      <c r="H10777" s="6">
        <v>1</v>
      </c>
    </row>
    <row r="10778" spans="1:8" x14ac:dyDescent="0.2">
      <c r="A10778" t="s">
        <v>4976</v>
      </c>
      <c r="B10778" s="4">
        <v>0.11628562338278101</v>
      </c>
      <c r="C10778" s="4">
        <v>0.27133312122649</v>
      </c>
      <c r="D10778" s="4">
        <v>0</v>
      </c>
      <c r="E10778" s="5">
        <v>0</v>
      </c>
      <c r="F10778" s="5" t="e">
        <f>-Inf</f>
        <v>#NAME?</v>
      </c>
      <c r="G10778" s="6">
        <v>0.86470143777020803</v>
      </c>
      <c r="H10778" s="6">
        <v>1</v>
      </c>
    </row>
    <row r="10779" spans="1:8" x14ac:dyDescent="0.2">
      <c r="A10779" t="s">
        <v>4977</v>
      </c>
      <c r="B10779" s="4">
        <v>1.58903653718071</v>
      </c>
      <c r="C10779" s="4">
        <v>1.0218047787451201</v>
      </c>
      <c r="D10779" s="4">
        <v>2.0144603560074001</v>
      </c>
      <c r="E10779" s="5">
        <v>1.9714728272081199</v>
      </c>
      <c r="F10779" s="5">
        <v>0.97927382593025503</v>
      </c>
      <c r="G10779" s="6">
        <v>0.64074279146852398</v>
      </c>
      <c r="H10779" s="6">
        <v>1</v>
      </c>
    </row>
    <row r="10780" spans="1:8" x14ac:dyDescent="0.2">
      <c r="A10780" t="s">
        <v>2</v>
      </c>
      <c r="B10780" s="4">
        <v>0.79364218103350903</v>
      </c>
      <c r="C10780" s="4">
        <v>1.17224174015286</v>
      </c>
      <c r="D10780" s="4">
        <v>0.50969251169399599</v>
      </c>
      <c r="E10780" s="5">
        <v>0.43480153814309003</v>
      </c>
      <c r="F10780" s="5">
        <v>-1.20157105087107</v>
      </c>
      <c r="G10780" s="6">
        <v>0.65296739582488095</v>
      </c>
      <c r="H10780" s="6">
        <v>1</v>
      </c>
    </row>
    <row r="10781" spans="1:8" x14ac:dyDescent="0.2">
      <c r="A10781" t="s">
        <v>4979</v>
      </c>
      <c r="B10781" s="4">
        <v>1.28757508320188</v>
      </c>
      <c r="C10781" s="4">
        <v>0.98781787417326805</v>
      </c>
      <c r="D10781" s="4">
        <v>1.5123929899733399</v>
      </c>
      <c r="E10781" s="5">
        <v>1.5310443650749901</v>
      </c>
      <c r="F10781" s="5">
        <v>0.61451608841989003</v>
      </c>
      <c r="G10781" s="6">
        <v>0.880492495110341</v>
      </c>
      <c r="H10781" s="6">
        <v>1</v>
      </c>
    </row>
    <row r="10782" spans="1:8" x14ac:dyDescent="0.2">
      <c r="A10782" t="s">
        <v>4980</v>
      </c>
      <c r="B10782" s="4">
        <v>4822.9861945852999</v>
      </c>
      <c r="C10782" s="4">
        <v>4101.2799591358398</v>
      </c>
      <c r="D10782" s="4">
        <v>5364.2658711723998</v>
      </c>
      <c r="E10782" s="5">
        <v>1.30794920722815</v>
      </c>
      <c r="F10782" s="5">
        <v>0.38730651644540398</v>
      </c>
      <c r="G10782" s="6">
        <v>0.36517425161119599</v>
      </c>
      <c r="H10782" s="6">
        <v>1</v>
      </c>
    </row>
    <row r="10783" spans="1:8" x14ac:dyDescent="0.2">
      <c r="A10783" t="s">
        <v>4982</v>
      </c>
      <c r="B10783" s="4">
        <v>6.5460788808379196</v>
      </c>
      <c r="C10783" s="4">
        <v>8.2269028920416005</v>
      </c>
      <c r="D10783" s="4">
        <v>5.2854608724351504</v>
      </c>
      <c r="E10783" s="5">
        <v>0.64246058836407405</v>
      </c>
      <c r="F10783" s="5">
        <v>-0.63832013974920399</v>
      </c>
      <c r="G10783" s="6">
        <v>0.64632660469396097</v>
      </c>
      <c r="H10783" s="6">
        <v>1</v>
      </c>
    </row>
    <row r="10784" spans="1:8" x14ac:dyDescent="0.2">
      <c r="A10784" t="s">
        <v>4983</v>
      </c>
      <c r="B10784" s="4">
        <v>110.407471136048</v>
      </c>
      <c r="C10784" s="4">
        <v>91.454889385207295</v>
      </c>
      <c r="D10784" s="4">
        <v>124.621907449178</v>
      </c>
      <c r="E10784" s="5">
        <v>1.3626598674705199</v>
      </c>
      <c r="F10784" s="5">
        <v>0.44642549702867101</v>
      </c>
      <c r="G10784" s="6">
        <v>0.37783264140146999</v>
      </c>
      <c r="H10784" s="6">
        <v>1</v>
      </c>
    </row>
    <row r="10785" spans="1:8" x14ac:dyDescent="0.2">
      <c r="A10785" t="s">
        <v>2</v>
      </c>
      <c r="B10785" s="4">
        <v>0.11628562338278101</v>
      </c>
      <c r="C10785" s="4">
        <v>0.27133312122649</v>
      </c>
      <c r="D10785" s="4">
        <v>0</v>
      </c>
      <c r="E10785" s="5">
        <v>0</v>
      </c>
      <c r="F10785" s="5" t="e">
        <f>-Inf</f>
        <v>#NAME?</v>
      </c>
      <c r="G10785" s="6">
        <v>0.86470143777020803</v>
      </c>
      <c r="H10785" s="6">
        <v>1</v>
      </c>
    </row>
    <row r="10786" spans="1:8" x14ac:dyDescent="0.2">
      <c r="A10786" t="s">
        <v>2</v>
      </c>
      <c r="B10786" s="4">
        <v>1.65900626515431</v>
      </c>
      <c r="C10786" s="4">
        <v>1.85344492598294</v>
      </c>
      <c r="D10786" s="4">
        <v>1.51317726953283</v>
      </c>
      <c r="E10786" s="5">
        <v>0.81641339773306199</v>
      </c>
      <c r="F10786" s="5">
        <v>-0.29262823700907598</v>
      </c>
      <c r="G10786" s="6">
        <v>0.91889786541881802</v>
      </c>
      <c r="H10786" s="6">
        <v>1</v>
      </c>
    </row>
    <row r="10787" spans="1:8" x14ac:dyDescent="0.2">
      <c r="A10787" t="s">
        <v>2</v>
      </c>
      <c r="B10787" s="4">
        <v>0.26032701978999501</v>
      </c>
      <c r="C10787" s="4">
        <v>0.27133312122649</v>
      </c>
      <c r="D10787" s="4">
        <v>0.252072443712623</v>
      </c>
      <c r="E10787" s="5">
        <v>0.92901464654663701</v>
      </c>
      <c r="F10787" s="5">
        <v>-0.106226753033331</v>
      </c>
      <c r="G10787" s="6">
        <v>1</v>
      </c>
      <c r="H10787" s="6">
        <v>1</v>
      </c>
    </row>
    <row r="10788" spans="1:8" x14ac:dyDescent="0.2">
      <c r="A10788" t="s">
        <v>2</v>
      </c>
      <c r="B10788" s="4">
        <v>0.29001350765651601</v>
      </c>
      <c r="C10788" s="4">
        <v>0.34060159291504</v>
      </c>
      <c r="D10788" s="4">
        <v>0.252072443712623</v>
      </c>
      <c r="E10788" s="5">
        <v>0.74008004940687599</v>
      </c>
      <c r="F10788" s="5">
        <v>-0.434246769231737</v>
      </c>
      <c r="G10788" s="6">
        <v>1</v>
      </c>
      <c r="H10788" s="6">
        <v>1</v>
      </c>
    </row>
    <row r="10789" spans="1:8" x14ac:dyDescent="0.2">
      <c r="A10789" t="s">
        <v>2</v>
      </c>
      <c r="B10789" s="4">
        <v>0.14692063183381501</v>
      </c>
      <c r="C10789" s="4">
        <v>0</v>
      </c>
      <c r="D10789" s="4">
        <v>0.257111105709177</v>
      </c>
      <c r="E10789" s="5" t="s">
        <v>5</v>
      </c>
      <c r="F10789" s="5" t="s">
        <v>5</v>
      </c>
      <c r="G10789" s="6">
        <v>1</v>
      </c>
      <c r="H10789" s="6">
        <v>1</v>
      </c>
    </row>
    <row r="10790" spans="1:8" x14ac:dyDescent="0.2">
      <c r="A10790" t="s">
        <v>4985</v>
      </c>
      <c r="B10790" s="4">
        <v>4886.3056371574103</v>
      </c>
      <c r="C10790" s="4">
        <v>3887.84571242928</v>
      </c>
      <c r="D10790" s="4">
        <v>5635.1505807035001</v>
      </c>
      <c r="E10790" s="5">
        <v>1.44942752298224</v>
      </c>
      <c r="F10790" s="5">
        <v>0.53548319483545104</v>
      </c>
      <c r="G10790" s="6">
        <v>0.33051149510526201</v>
      </c>
      <c r="H10790" s="6">
        <v>1</v>
      </c>
    </row>
    <row r="10791" spans="1:8" x14ac:dyDescent="0.2">
      <c r="A10791" t="s">
        <v>4986</v>
      </c>
      <c r="B10791" s="4">
        <v>2613.96803069202</v>
      </c>
      <c r="C10791" s="4">
        <v>2394.9995117816302</v>
      </c>
      <c r="D10791" s="4">
        <v>2778.1944198748101</v>
      </c>
      <c r="E10791" s="5">
        <v>1.1599979065582899</v>
      </c>
      <c r="F10791" s="5">
        <v>0.214122201731553</v>
      </c>
      <c r="G10791" s="6">
        <v>0.67995279521441498</v>
      </c>
      <c r="H10791" s="6">
        <v>1</v>
      </c>
    </row>
    <row r="10792" spans="1:8" x14ac:dyDescent="0.2">
      <c r="A10792" t="s">
        <v>4987</v>
      </c>
      <c r="B10792" s="4">
        <v>0.14597211124930301</v>
      </c>
      <c r="C10792" s="4">
        <v>0.34060159291504</v>
      </c>
      <c r="D10792" s="4">
        <v>0</v>
      </c>
      <c r="E10792" s="5">
        <v>0</v>
      </c>
      <c r="F10792" s="5" t="e">
        <f>-Inf</f>
        <v>#NAME?</v>
      </c>
      <c r="G10792" s="6">
        <v>0.86466806327919599</v>
      </c>
      <c r="H10792" s="6">
        <v>1</v>
      </c>
    </row>
    <row r="10793" spans="1:8" x14ac:dyDescent="0.2">
      <c r="A10793" t="s">
        <v>4988</v>
      </c>
      <c r="B10793" s="4">
        <v>12.5199745022706</v>
      </c>
      <c r="C10793" s="4">
        <v>12.6123021779939</v>
      </c>
      <c r="D10793" s="4">
        <v>12.4507287454781</v>
      </c>
      <c r="E10793" s="5">
        <v>0.98718921968126205</v>
      </c>
      <c r="F10793" s="5">
        <v>-1.86014548543482E-2</v>
      </c>
      <c r="G10793" s="6">
        <v>1</v>
      </c>
      <c r="H10793" s="6">
        <v>1</v>
      </c>
    </row>
    <row r="10794" spans="1:8" x14ac:dyDescent="0.2">
      <c r="A10794" t="s">
        <v>2</v>
      </c>
      <c r="B10794" s="4">
        <v>0.11628562338278101</v>
      </c>
      <c r="C10794" s="4">
        <v>0.27133312122649</v>
      </c>
      <c r="D10794" s="4">
        <v>0</v>
      </c>
      <c r="E10794" s="5">
        <v>0</v>
      </c>
      <c r="F10794" s="5" t="e">
        <f>-Inf</f>
        <v>#NAME?</v>
      </c>
      <c r="G10794" s="6">
        <v>0.86470143777020803</v>
      </c>
      <c r="H10794" s="6">
        <v>1</v>
      </c>
    </row>
    <row r="10795" spans="1:8" x14ac:dyDescent="0.2">
      <c r="A10795" t="s">
        <v>4989</v>
      </c>
      <c r="B10795" s="4">
        <v>3.8749141473389002</v>
      </c>
      <c r="C10795" s="4">
        <v>5.3419240073973704</v>
      </c>
      <c r="D10795" s="4">
        <v>2.7746567522950398</v>
      </c>
      <c r="E10795" s="5">
        <v>0.51941149826406297</v>
      </c>
      <c r="F10795" s="5">
        <v>-0.94505014343374805</v>
      </c>
      <c r="G10795" s="6">
        <v>0.37030838328506199</v>
      </c>
      <c r="H10795" s="6">
        <v>1</v>
      </c>
    </row>
    <row r="10796" spans="1:8" x14ac:dyDescent="0.2">
      <c r="A10796" t="s">
        <v>2</v>
      </c>
      <c r="B10796" s="4">
        <v>0.14597211124930301</v>
      </c>
      <c r="C10796" s="4">
        <v>0.34060159291504</v>
      </c>
      <c r="D10796" s="4">
        <v>0</v>
      </c>
      <c r="E10796" s="5">
        <v>0</v>
      </c>
      <c r="F10796" s="5" t="e">
        <f>-Inf</f>
        <v>#NAME?</v>
      </c>
      <c r="G10796" s="6">
        <v>0.86466806327919599</v>
      </c>
      <c r="H10796" s="6">
        <v>1</v>
      </c>
    </row>
    <row r="10797" spans="1:8" x14ac:dyDescent="0.2">
      <c r="A10797" t="s">
        <v>2</v>
      </c>
      <c r="B10797" s="4">
        <v>0.80887034381435796</v>
      </c>
      <c r="C10797" s="4">
        <v>0.54266624245298001</v>
      </c>
      <c r="D10797" s="4">
        <v>1.0085234198353901</v>
      </c>
      <c r="E10797" s="5">
        <v>1.85845984315631</v>
      </c>
      <c r="F10797" s="5">
        <v>0.89410751536935096</v>
      </c>
      <c r="G10797" s="6">
        <v>0.982882349700404</v>
      </c>
      <c r="H10797" s="6">
        <v>1</v>
      </c>
    </row>
    <row r="10798" spans="1:8" x14ac:dyDescent="0.2">
      <c r="A10798" t="s">
        <v>2</v>
      </c>
      <c r="B10798" s="4">
        <v>0.14597211124930301</v>
      </c>
      <c r="C10798" s="4">
        <v>0.34060159291504</v>
      </c>
      <c r="D10798" s="4">
        <v>0</v>
      </c>
      <c r="E10798" s="5">
        <v>0</v>
      </c>
      <c r="F10798" s="5" t="e">
        <f>-Inf</f>
        <v>#NAME?</v>
      </c>
      <c r="G10798" s="6">
        <v>0.86466806327919599</v>
      </c>
      <c r="H10798" s="6">
        <v>1</v>
      </c>
    </row>
    <row r="10799" spans="1:8" x14ac:dyDescent="0.2">
      <c r="A10799" t="s">
        <v>2</v>
      </c>
      <c r="B10799" s="4">
        <v>0.144041396407213</v>
      </c>
      <c r="C10799" s="4">
        <v>0</v>
      </c>
      <c r="D10799" s="4">
        <v>0.252072443712623</v>
      </c>
      <c r="E10799" s="5" t="s">
        <v>5</v>
      </c>
      <c r="F10799" s="5" t="s">
        <v>5</v>
      </c>
      <c r="G10799" s="6">
        <v>1</v>
      </c>
      <c r="H10799" s="6">
        <v>1</v>
      </c>
    </row>
    <row r="10800" spans="1:8" x14ac:dyDescent="0.2">
      <c r="A10800" t="s">
        <v>2</v>
      </c>
      <c r="B10800" s="4">
        <v>0.14692063183381501</v>
      </c>
      <c r="C10800" s="4">
        <v>0</v>
      </c>
      <c r="D10800" s="4">
        <v>0.257111105709177</v>
      </c>
      <c r="E10800" s="5" t="s">
        <v>5</v>
      </c>
      <c r="F10800" s="5" t="s">
        <v>5</v>
      </c>
      <c r="G10800" s="6">
        <v>1</v>
      </c>
      <c r="H10800" s="6">
        <v>1</v>
      </c>
    </row>
    <row r="10801" spans="1:8" x14ac:dyDescent="0.2">
      <c r="A10801" t="s">
        <v>4992</v>
      </c>
      <c r="B10801" s="4">
        <v>22977.713447519302</v>
      </c>
      <c r="C10801" s="4">
        <v>27634.4158503652</v>
      </c>
      <c r="D10801" s="4">
        <v>19485.1866453849</v>
      </c>
      <c r="E10801" s="5">
        <v>0.70510579094174697</v>
      </c>
      <c r="F10801" s="5">
        <v>-0.50408836557885695</v>
      </c>
      <c r="G10801" s="6">
        <v>0.30162075112916797</v>
      </c>
      <c r="H10801" s="6">
        <v>1</v>
      </c>
    </row>
    <row r="10802" spans="1:8" x14ac:dyDescent="0.2">
      <c r="A10802" t="s">
        <v>4993</v>
      </c>
      <c r="B10802" s="4">
        <v>0.30045307889383899</v>
      </c>
      <c r="C10802" s="4">
        <v>0.35824237647338902</v>
      </c>
      <c r="D10802" s="4">
        <v>0.257111105709177</v>
      </c>
      <c r="E10802" s="5">
        <v>0.717701541175087</v>
      </c>
      <c r="F10802" s="5">
        <v>-0.47854407616549199</v>
      </c>
      <c r="G10802" s="6">
        <v>1</v>
      </c>
      <c r="H10802" s="6">
        <v>1</v>
      </c>
    </row>
    <row r="10803" spans="1:8" x14ac:dyDescent="0.2">
      <c r="A10803" t="s">
        <v>4994</v>
      </c>
      <c r="B10803" s="4">
        <v>2033.5007981501501</v>
      </c>
      <c r="C10803" s="4">
        <v>2105.7579752289898</v>
      </c>
      <c r="D10803" s="4">
        <v>1979.3079153410199</v>
      </c>
      <c r="E10803" s="5">
        <v>0.93995033552029195</v>
      </c>
      <c r="F10803" s="5">
        <v>-8.9343564258221306E-2</v>
      </c>
      <c r="G10803" s="6">
        <v>0.87085974738444705</v>
      </c>
      <c r="H10803" s="6">
        <v>1</v>
      </c>
    </row>
    <row r="10804" spans="1:8" x14ac:dyDescent="0.2">
      <c r="A10804" t="s">
        <v>4995</v>
      </c>
      <c r="B10804" s="4">
        <v>1082.9229798890599</v>
      </c>
      <c r="C10804" s="4">
        <v>1169.33920411846</v>
      </c>
      <c r="D10804" s="4">
        <v>1018.1108117170101</v>
      </c>
      <c r="E10804" s="5">
        <v>0.87067192148453099</v>
      </c>
      <c r="F10804" s="5">
        <v>-0.19979889662762801</v>
      </c>
      <c r="G10804" s="6">
        <v>0.80290777330543806</v>
      </c>
      <c r="H10804" s="6">
        <v>1</v>
      </c>
    </row>
    <row r="10805" spans="1:8" x14ac:dyDescent="0.2">
      <c r="A10805" t="s">
        <v>2</v>
      </c>
      <c r="B10805" s="4">
        <v>1.68065980975315</v>
      </c>
      <c r="C10805" s="4">
        <v>0.90090861892636898</v>
      </c>
      <c r="D10805" s="4">
        <v>2.2654732028732401</v>
      </c>
      <c r="E10805" s="5">
        <v>2.5146537121301402</v>
      </c>
      <c r="F10805" s="5">
        <v>1.3303597430965699</v>
      </c>
      <c r="G10805" s="6">
        <v>0.59298314903900495</v>
      </c>
      <c r="H10805" s="6">
        <v>1</v>
      </c>
    </row>
    <row r="10806" spans="1:8" x14ac:dyDescent="0.2">
      <c r="A10806" t="s">
        <v>2</v>
      </c>
      <c r="B10806" s="4">
        <v>0.29125286382514098</v>
      </c>
      <c r="C10806" s="4">
        <v>0</v>
      </c>
      <c r="D10806" s="4">
        <v>0.50969251169399599</v>
      </c>
      <c r="E10806" s="5" t="s">
        <v>5</v>
      </c>
      <c r="F10806" s="5" t="s">
        <v>5</v>
      </c>
      <c r="G10806" s="6">
        <v>0.83684975848340204</v>
      </c>
      <c r="H10806" s="6">
        <v>1</v>
      </c>
    </row>
    <row r="10807" spans="1:8" x14ac:dyDescent="0.2">
      <c r="A10807" t="s">
        <v>4997</v>
      </c>
      <c r="B10807" s="4">
        <v>785.76455871320695</v>
      </c>
      <c r="C10807" s="4">
        <v>627.31853284286603</v>
      </c>
      <c r="D10807" s="4">
        <v>904.59907811596202</v>
      </c>
      <c r="E10807" s="5">
        <v>1.4420091719856001</v>
      </c>
      <c r="F10807" s="5">
        <v>0.52808034095602796</v>
      </c>
      <c r="G10807" s="6">
        <v>0.27978531228013098</v>
      </c>
      <c r="H10807" s="6">
        <v>1</v>
      </c>
    </row>
    <row r="10808" spans="1:8" x14ac:dyDescent="0.2">
      <c r="A10808" t="s">
        <v>2</v>
      </c>
      <c r="B10808" s="4">
        <v>0.14692063183381501</v>
      </c>
      <c r="C10808" s="4">
        <v>0</v>
      </c>
      <c r="D10808" s="4">
        <v>0.257111105709177</v>
      </c>
      <c r="E10808" s="5" t="s">
        <v>5</v>
      </c>
      <c r="F10808" s="5" t="s">
        <v>5</v>
      </c>
      <c r="G10808" s="6">
        <v>1</v>
      </c>
      <c r="H10808" s="6">
        <v>1</v>
      </c>
    </row>
    <row r="10809" spans="1:8" x14ac:dyDescent="0.2">
      <c r="A10809" t="s">
        <v>5000</v>
      </c>
      <c r="B10809" s="4">
        <v>0.11628562338278101</v>
      </c>
      <c r="C10809" s="4">
        <v>0.27133312122649</v>
      </c>
      <c r="D10809" s="4">
        <v>0</v>
      </c>
      <c r="E10809" s="5">
        <v>0</v>
      </c>
      <c r="F10809" s="5" t="e">
        <f>-Inf</f>
        <v>#NAME?</v>
      </c>
      <c r="G10809" s="6">
        <v>0.86470143777020803</v>
      </c>
      <c r="H10809" s="6">
        <v>1</v>
      </c>
    </row>
    <row r="10810" spans="1:8" x14ac:dyDescent="0.2">
      <c r="A10810" t="s">
        <v>5001</v>
      </c>
      <c r="B10810" s="4">
        <v>0.58142811691390806</v>
      </c>
      <c r="C10810" s="4">
        <v>1.35666560613245</v>
      </c>
      <c r="D10810" s="4">
        <v>0</v>
      </c>
      <c r="E10810" s="5">
        <v>0</v>
      </c>
      <c r="F10810" s="5" t="e">
        <f>-Inf</f>
        <v>#NAME?</v>
      </c>
      <c r="G10810" s="6">
        <v>0.30977271012302698</v>
      </c>
      <c r="H10810" s="6">
        <v>1</v>
      </c>
    </row>
    <row r="10811" spans="1:8" x14ac:dyDescent="0.2">
      <c r="A10811" t="s">
        <v>2</v>
      </c>
      <c r="B10811" s="4">
        <v>20.7946618260424</v>
      </c>
      <c r="C10811" s="4">
        <v>17.391748321265499</v>
      </c>
      <c r="D10811" s="4">
        <v>23.346846954625001</v>
      </c>
      <c r="E10811" s="5">
        <v>1.34240943022836</v>
      </c>
      <c r="F10811" s="5">
        <v>0.42482475564595901</v>
      </c>
      <c r="G10811" s="6">
        <v>0.58293961424834895</v>
      </c>
      <c r="H10811" s="6">
        <v>1</v>
      </c>
    </row>
    <row r="10812" spans="1:8" x14ac:dyDescent="0.2">
      <c r="A10812" t="s">
        <v>5002</v>
      </c>
      <c r="B10812" s="4">
        <v>0.153532447060024</v>
      </c>
      <c r="C10812" s="4">
        <v>0.35824237647338902</v>
      </c>
      <c r="D10812" s="4">
        <v>0</v>
      </c>
      <c r="E10812" s="5">
        <v>0</v>
      </c>
      <c r="F10812" s="5" t="e">
        <f>-Inf</f>
        <v>#NAME?</v>
      </c>
      <c r="G10812" s="6">
        <v>0.86465958727812597</v>
      </c>
      <c r="H10812" s="6">
        <v>1</v>
      </c>
    </row>
    <row r="10813" spans="1:8" x14ac:dyDescent="0.2">
      <c r="A10813" t="s">
        <v>5003</v>
      </c>
      <c r="B10813" s="4">
        <v>1505.40922910055</v>
      </c>
      <c r="C10813" s="4">
        <v>1272.6458097664599</v>
      </c>
      <c r="D10813" s="4">
        <v>1679.98179360112</v>
      </c>
      <c r="E10813" s="5">
        <v>1.3200701881927399</v>
      </c>
      <c r="F10813" s="5">
        <v>0.40061463978490203</v>
      </c>
      <c r="G10813" s="6">
        <v>0.426578343297977</v>
      </c>
      <c r="H10813" s="6">
        <v>1</v>
      </c>
    </row>
    <row r="10814" spans="1:8" x14ac:dyDescent="0.2">
      <c r="A10814" t="s">
        <v>5005</v>
      </c>
      <c r="B10814" s="4">
        <v>102.799100882158</v>
      </c>
      <c r="C10814" s="4">
        <v>117.057299684214</v>
      </c>
      <c r="D10814" s="4">
        <v>92.105451780615098</v>
      </c>
      <c r="E10814" s="5">
        <v>0.78684073551233602</v>
      </c>
      <c r="F10814" s="5">
        <v>-0.34585644560804901</v>
      </c>
      <c r="G10814" s="6">
        <v>0.50251172061865601</v>
      </c>
      <c r="H10814" s="6">
        <v>1</v>
      </c>
    </row>
    <row r="10815" spans="1:8" x14ac:dyDescent="0.2">
      <c r="A10815" t="s">
        <v>2</v>
      </c>
      <c r="B10815" s="4">
        <v>0.153532447060024</v>
      </c>
      <c r="C10815" s="4">
        <v>0.35824237647338902</v>
      </c>
      <c r="D10815" s="4">
        <v>0</v>
      </c>
      <c r="E10815" s="5">
        <v>0</v>
      </c>
      <c r="F10815" s="5" t="e">
        <f>-Inf</f>
        <v>#NAME?</v>
      </c>
      <c r="G10815" s="6">
        <v>0.86465958727812597</v>
      </c>
      <c r="H10815" s="6">
        <v>1</v>
      </c>
    </row>
    <row r="10816" spans="1:8" x14ac:dyDescent="0.2">
      <c r="A10816" t="s">
        <v>2</v>
      </c>
      <c r="B10816" s="4">
        <v>0.93866577169829901</v>
      </c>
      <c r="C10816" s="4">
        <v>1.85344492598294</v>
      </c>
      <c r="D10816" s="4">
        <v>0.25258140598481899</v>
      </c>
      <c r="E10816" s="5">
        <v>0.13627672581146</v>
      </c>
      <c r="F10816" s="5">
        <v>-2.8753889041566798</v>
      </c>
      <c r="G10816" s="6">
        <v>0.24813071550422</v>
      </c>
      <c r="H10816" s="6">
        <v>1</v>
      </c>
    </row>
    <row r="10817" spans="1:8" x14ac:dyDescent="0.2">
      <c r="A10817" t="s">
        <v>5009</v>
      </c>
      <c r="B10817" s="4">
        <v>348.37766317059197</v>
      </c>
      <c r="C10817" s="4">
        <v>391.099741137595</v>
      </c>
      <c r="D10817" s="4">
        <v>316.33610469533897</v>
      </c>
      <c r="E10817" s="5">
        <v>0.80883741772676498</v>
      </c>
      <c r="F10817" s="5">
        <v>-0.30607835541079698</v>
      </c>
      <c r="G10817" s="6">
        <v>0.56928223667711098</v>
      </c>
      <c r="H10817" s="6">
        <v>1</v>
      </c>
    </row>
    <row r="10818" spans="1:8" x14ac:dyDescent="0.2">
      <c r="A10818" t="s">
        <v>5010</v>
      </c>
      <c r="B10818" s="4">
        <v>53.181190998764002</v>
      </c>
      <c r="C10818" s="4">
        <v>69.535282425318201</v>
      </c>
      <c r="D10818" s="4">
        <v>40.915622428848302</v>
      </c>
      <c r="E10818" s="5">
        <v>0.58841527641441904</v>
      </c>
      <c r="F10818" s="5">
        <v>-0.76509339261611398</v>
      </c>
      <c r="G10818" s="6">
        <v>0.24409125095240899</v>
      </c>
      <c r="H10818" s="6">
        <v>1</v>
      </c>
    </row>
    <row r="10819" spans="1:8" x14ac:dyDescent="0.2">
      <c r="A10819" t="s">
        <v>2</v>
      </c>
      <c r="B10819" s="4">
        <v>1.2419476180495299</v>
      </c>
      <c r="C10819" s="4">
        <v>0.54266624245298001</v>
      </c>
      <c r="D10819" s="4">
        <v>1.76640864974694</v>
      </c>
      <c r="E10819" s="5">
        <v>3.25505533891763</v>
      </c>
      <c r="F10819" s="5">
        <v>1.7026820707345001</v>
      </c>
      <c r="G10819" s="6">
        <v>0.571834866978289</v>
      </c>
      <c r="H10819" s="6">
        <v>1</v>
      </c>
    </row>
    <row r="10820" spans="1:8" x14ac:dyDescent="0.2">
      <c r="A10820" t="s">
        <v>5012</v>
      </c>
      <c r="B10820" s="4">
        <v>0.14692063183381501</v>
      </c>
      <c r="C10820" s="4">
        <v>0</v>
      </c>
      <c r="D10820" s="4">
        <v>0.257111105709177</v>
      </c>
      <c r="E10820" s="5" t="s">
        <v>5</v>
      </c>
      <c r="F10820" s="5" t="s">
        <v>5</v>
      </c>
      <c r="G10820" s="6">
        <v>1</v>
      </c>
      <c r="H10820" s="6">
        <v>1</v>
      </c>
    </row>
    <row r="10821" spans="1:8" x14ac:dyDescent="0.2">
      <c r="A10821" t="s">
        <v>2</v>
      </c>
      <c r="B10821" s="4">
        <v>0.28956534790823402</v>
      </c>
      <c r="C10821" s="4">
        <v>0.34060159291504</v>
      </c>
      <c r="D10821" s="4">
        <v>0.25128816415312999</v>
      </c>
      <c r="E10821" s="5">
        <v>0.73777741907335004</v>
      </c>
      <c r="F10821" s="5">
        <v>-0.438742461302496</v>
      </c>
      <c r="G10821" s="6">
        <v>1</v>
      </c>
      <c r="H10821" s="6">
        <v>1</v>
      </c>
    </row>
    <row r="10822" spans="1:8" x14ac:dyDescent="0.2">
      <c r="A10822" t="s">
        <v>5014</v>
      </c>
      <c r="B10822" s="4">
        <v>982.60347585753402</v>
      </c>
      <c r="C10822" s="4">
        <v>902.75489351236797</v>
      </c>
      <c r="D10822" s="4">
        <v>1042.48991261641</v>
      </c>
      <c r="E10822" s="5">
        <v>1.1547873294381901</v>
      </c>
      <c r="F10822" s="5">
        <v>0.20762718322951201</v>
      </c>
      <c r="G10822" s="6">
        <v>0.67344740902399203</v>
      </c>
      <c r="H10822" s="6">
        <v>1</v>
      </c>
    </row>
    <row r="10823" spans="1:8" x14ac:dyDescent="0.2">
      <c r="A10823" t="s">
        <v>2</v>
      </c>
      <c r="B10823" s="4">
        <v>0.29757384346723698</v>
      </c>
      <c r="C10823" s="4">
        <v>0.35824237647338902</v>
      </c>
      <c r="D10823" s="4">
        <v>0.252072443712623</v>
      </c>
      <c r="E10823" s="5">
        <v>0.70363658870867296</v>
      </c>
      <c r="F10823" s="5">
        <v>-0.50709759079252503</v>
      </c>
      <c r="G10823" s="6">
        <v>1</v>
      </c>
      <c r="H10823" s="6">
        <v>1</v>
      </c>
    </row>
    <row r="10824" spans="1:8" x14ac:dyDescent="0.2">
      <c r="A10824" t="s">
        <v>2</v>
      </c>
      <c r="B10824" s="4">
        <v>0.144332231991325</v>
      </c>
      <c r="C10824" s="4">
        <v>0</v>
      </c>
      <c r="D10824" s="4">
        <v>0.25258140598481899</v>
      </c>
      <c r="E10824" s="5" t="s">
        <v>5</v>
      </c>
      <c r="F10824" s="5" t="s">
        <v>5</v>
      </c>
      <c r="G10824" s="6">
        <v>1</v>
      </c>
      <c r="H10824" s="6">
        <v>1</v>
      </c>
    </row>
    <row r="10825" spans="1:8" x14ac:dyDescent="0.2">
      <c r="A10825" t="s">
        <v>5015</v>
      </c>
      <c r="B10825" s="4">
        <v>7.71666703002417</v>
      </c>
      <c r="C10825" s="4">
        <v>4.8861670201912899</v>
      </c>
      <c r="D10825" s="4">
        <v>9.8395420373988305</v>
      </c>
      <c r="E10825" s="5">
        <v>2.0137547481980298</v>
      </c>
      <c r="F10825" s="5">
        <v>1.00988799064192</v>
      </c>
      <c r="G10825" s="6">
        <v>0.22731360783052201</v>
      </c>
      <c r="H10825" s="6">
        <v>1</v>
      </c>
    </row>
    <row r="10826" spans="1:8" x14ac:dyDescent="0.2">
      <c r="A10826" t="s">
        <v>5017</v>
      </c>
      <c r="B10826" s="4">
        <v>17.086131807970201</v>
      </c>
      <c r="C10826" s="4">
        <v>17.934414563718502</v>
      </c>
      <c r="D10826" s="4">
        <v>16.449919741158901</v>
      </c>
      <c r="E10826" s="5">
        <v>0.91722646884929704</v>
      </c>
      <c r="F10826" s="5">
        <v>-0.124650106817075</v>
      </c>
      <c r="G10826" s="6">
        <v>0.77181214365875594</v>
      </c>
      <c r="H10826" s="6">
        <v>1</v>
      </c>
    </row>
    <row r="10827" spans="1:8" x14ac:dyDescent="0.2">
      <c r="A10827" t="s">
        <v>2</v>
      </c>
      <c r="B10827" s="4">
        <v>2.5709410385121498</v>
      </c>
      <c r="C10827" s="4">
        <v>1.95799496478819</v>
      </c>
      <c r="D10827" s="4">
        <v>3.03065059380513</v>
      </c>
      <c r="E10827" s="5">
        <v>1.54783370146868</v>
      </c>
      <c r="F10827" s="5">
        <v>0.63025047732577899</v>
      </c>
      <c r="G10827" s="6">
        <v>0.70500934309827401</v>
      </c>
      <c r="H10827" s="6">
        <v>1</v>
      </c>
    </row>
    <row r="10828" spans="1:8" x14ac:dyDescent="0.2">
      <c r="A10828" t="s">
        <v>5019</v>
      </c>
      <c r="B10828" s="4">
        <v>0.84008921977944995</v>
      </c>
      <c r="C10828" s="4">
        <v>1.6173933718731499</v>
      </c>
      <c r="D10828" s="4">
        <v>0.257111105709177</v>
      </c>
      <c r="E10828" s="5">
        <v>0.15896634064439699</v>
      </c>
      <c r="F10828" s="5">
        <v>-2.65320677168015</v>
      </c>
      <c r="G10828" s="6">
        <v>0.33444510986839399</v>
      </c>
      <c r="H10828" s="6">
        <v>1</v>
      </c>
    </row>
    <row r="10829" spans="1:8" x14ac:dyDescent="0.2">
      <c r="A10829" t="s">
        <v>2</v>
      </c>
      <c r="B10829" s="4">
        <v>0.40753848720792202</v>
      </c>
      <c r="C10829" s="4">
        <v>0.27133312122649</v>
      </c>
      <c r="D10829" s="4">
        <v>0.50969251169399599</v>
      </c>
      <c r="E10829" s="5">
        <v>1.8784750987644401</v>
      </c>
      <c r="F10829" s="5">
        <v>0.90956199161068796</v>
      </c>
      <c r="G10829" s="6">
        <v>1</v>
      </c>
      <c r="H10829" s="6">
        <v>1</v>
      </c>
    </row>
    <row r="10830" spans="1:8" x14ac:dyDescent="0.2">
      <c r="A10830" t="s">
        <v>2</v>
      </c>
      <c r="B10830" s="4">
        <v>0.95677316990575001</v>
      </c>
      <c r="C10830" s="4">
        <v>1.22386942828306</v>
      </c>
      <c r="D10830" s="4">
        <v>0.75645097612276802</v>
      </c>
      <c r="E10830" s="5">
        <v>0.61808143797167703</v>
      </c>
      <c r="F10830" s="5">
        <v>-0.69413115575879902</v>
      </c>
      <c r="G10830" s="6">
        <v>0.82089158811280605</v>
      </c>
      <c r="H10830" s="6">
        <v>1</v>
      </c>
    </row>
    <row r="10831" spans="1:8" x14ac:dyDescent="0.2">
      <c r="A10831" t="s">
        <v>2</v>
      </c>
      <c r="B10831" s="4">
        <v>1.60370424435756</v>
      </c>
      <c r="C10831" s="4">
        <v>2.0555095755208801</v>
      </c>
      <c r="D10831" s="4">
        <v>1.2648502459850799</v>
      </c>
      <c r="E10831" s="5">
        <v>0.61534631657678096</v>
      </c>
      <c r="F10831" s="5">
        <v>-0.70052950787289803</v>
      </c>
      <c r="G10831" s="6">
        <v>0.66294200654669999</v>
      </c>
      <c r="H10831" s="6">
        <v>1</v>
      </c>
    </row>
    <row r="10832" spans="1:8" x14ac:dyDescent="0.2">
      <c r="A10832" t="s">
        <v>2</v>
      </c>
      <c r="B10832" s="4">
        <v>0.11628562338278101</v>
      </c>
      <c r="C10832" s="4">
        <v>0.27133312122649</v>
      </c>
      <c r="D10832" s="4">
        <v>0</v>
      </c>
      <c r="E10832" s="5">
        <v>0</v>
      </c>
      <c r="F10832" s="5" t="e">
        <f>-Inf</f>
        <v>#NAME?</v>
      </c>
      <c r="G10832" s="6">
        <v>0.86470143777020803</v>
      </c>
      <c r="H10832" s="6">
        <v>1</v>
      </c>
    </row>
    <row r="10833" spans="1:8" x14ac:dyDescent="0.2">
      <c r="A10833" t="s">
        <v>5021</v>
      </c>
      <c r="B10833" s="4">
        <v>878.22300282414506</v>
      </c>
      <c r="C10833" s="4">
        <v>1051.1487390073801</v>
      </c>
      <c r="D10833" s="4">
        <v>748.52870068671905</v>
      </c>
      <c r="E10833" s="5">
        <v>0.71210540707451997</v>
      </c>
      <c r="F10833" s="5">
        <v>-0.48983728767282803</v>
      </c>
      <c r="G10833" s="6">
        <v>0.40420144292590499</v>
      </c>
      <c r="H10833" s="6">
        <v>1</v>
      </c>
    </row>
    <row r="10834" spans="1:8" x14ac:dyDescent="0.2">
      <c r="A10834" t="s">
        <v>5022</v>
      </c>
      <c r="B10834" s="4">
        <v>1.3548014266755899</v>
      </c>
      <c r="C10834" s="4">
        <v>2.4900558517553701</v>
      </c>
      <c r="D10834" s="4">
        <v>0.50336060786575298</v>
      </c>
      <c r="E10834" s="5">
        <v>0.20214832029205601</v>
      </c>
      <c r="F10834" s="5">
        <v>-2.3065138789917699</v>
      </c>
      <c r="G10834" s="6">
        <v>0.36568882425251997</v>
      </c>
      <c r="H10834" s="6">
        <v>1</v>
      </c>
    </row>
    <row r="10835" spans="1:8" x14ac:dyDescent="0.2">
      <c r="A10835" t="s">
        <v>5023</v>
      </c>
      <c r="B10835" s="4">
        <v>0.37690347875688801</v>
      </c>
      <c r="C10835" s="4">
        <v>0.54266624245298001</v>
      </c>
      <c r="D10835" s="4">
        <v>0.25258140598481899</v>
      </c>
      <c r="E10835" s="5">
        <v>0.46544521517146697</v>
      </c>
      <c r="F10835" s="5">
        <v>-1.10331672828868</v>
      </c>
      <c r="G10835" s="6">
        <v>0.85606809144554497</v>
      </c>
      <c r="H10835" s="6">
        <v>1</v>
      </c>
    </row>
    <row r="10836" spans="1:8" x14ac:dyDescent="0.2">
      <c r="A10836" t="s">
        <v>5024</v>
      </c>
      <c r="B10836" s="4">
        <v>128.91455440948101</v>
      </c>
      <c r="C10836" s="4">
        <v>150.680179746021</v>
      </c>
      <c r="D10836" s="4">
        <v>112.590335407076</v>
      </c>
      <c r="E10836" s="5">
        <v>0.74721397065528194</v>
      </c>
      <c r="F10836" s="5">
        <v>-0.42040666552679301</v>
      </c>
      <c r="G10836" s="6">
        <v>0.40411334639966701</v>
      </c>
      <c r="H10836" s="6">
        <v>1</v>
      </c>
    </row>
    <row r="10837" spans="1:8" x14ac:dyDescent="0.2">
      <c r="A10837" t="s">
        <v>2</v>
      </c>
      <c r="B10837" s="4">
        <v>0.11628562338278101</v>
      </c>
      <c r="C10837" s="4">
        <v>0.27133312122649</v>
      </c>
      <c r="D10837" s="4">
        <v>0</v>
      </c>
      <c r="E10837" s="5">
        <v>0</v>
      </c>
      <c r="F10837" s="5" t="e">
        <f>-Inf</f>
        <v>#NAME?</v>
      </c>
      <c r="G10837" s="6">
        <v>0.86470143777020803</v>
      </c>
      <c r="H10837" s="6">
        <v>1</v>
      </c>
    </row>
    <row r="10838" spans="1:8" x14ac:dyDescent="0.2">
      <c r="A10838" t="s">
        <v>2</v>
      </c>
      <c r="B10838" s="4">
        <v>0.14597211124930301</v>
      </c>
      <c r="C10838" s="4">
        <v>0.34060159291504</v>
      </c>
      <c r="D10838" s="4">
        <v>0</v>
      </c>
      <c r="E10838" s="5">
        <v>0</v>
      </c>
      <c r="F10838" s="5" t="e">
        <f>-Inf</f>
        <v>#NAME?</v>
      </c>
      <c r="G10838" s="6">
        <v>0.86466806327919599</v>
      </c>
      <c r="H10838" s="6">
        <v>1</v>
      </c>
    </row>
    <row r="10839" spans="1:8" x14ac:dyDescent="0.2">
      <c r="A10839" t="s">
        <v>5027</v>
      </c>
      <c r="B10839" s="4">
        <v>0.29712568371895498</v>
      </c>
      <c r="C10839" s="4">
        <v>0.35824237647338902</v>
      </c>
      <c r="D10839" s="4">
        <v>0.25128816415312999</v>
      </c>
      <c r="E10839" s="5">
        <v>0.70144734586360702</v>
      </c>
      <c r="F10839" s="5">
        <v>-0.51159328286328298</v>
      </c>
      <c r="G10839" s="6">
        <v>1</v>
      </c>
      <c r="H10839" s="6">
        <v>1</v>
      </c>
    </row>
    <row r="10840" spans="1:8" x14ac:dyDescent="0.2">
      <c r="A10840" t="s">
        <v>5028</v>
      </c>
      <c r="B10840" s="4">
        <v>0.288082792814427</v>
      </c>
      <c r="C10840" s="4">
        <v>0</v>
      </c>
      <c r="D10840" s="4">
        <v>0.50414488742524699</v>
      </c>
      <c r="E10840" s="5" t="s">
        <v>5</v>
      </c>
      <c r="F10840" s="5" t="s">
        <v>5</v>
      </c>
      <c r="G10840" s="6">
        <v>0.83805386907185497</v>
      </c>
      <c r="H10840" s="6">
        <v>1</v>
      </c>
    </row>
    <row r="10841" spans="1:8" x14ac:dyDescent="0.2">
      <c r="A10841" t="s">
        <v>5029</v>
      </c>
      <c r="B10841" s="4">
        <v>0.26981807044280498</v>
      </c>
      <c r="C10841" s="4">
        <v>0.62957549769987897</v>
      </c>
      <c r="D10841" s="4">
        <v>0</v>
      </c>
      <c r="E10841" s="5">
        <v>0</v>
      </c>
      <c r="F10841" s="5" t="e">
        <f>-Inf</f>
        <v>#NAME?</v>
      </c>
      <c r="G10841" s="6">
        <v>0.58701782077884401</v>
      </c>
      <c r="H10841" s="6">
        <v>1</v>
      </c>
    </row>
    <row r="10842" spans="1:8" x14ac:dyDescent="0.2">
      <c r="A10842" t="s">
        <v>2</v>
      </c>
      <c r="B10842" s="4">
        <v>0.72501693230475805</v>
      </c>
      <c r="C10842" s="4">
        <v>0.34060159291504</v>
      </c>
      <c r="D10842" s="4">
        <v>1.0133284368470501</v>
      </c>
      <c r="E10842" s="5">
        <v>2.9751136163940801</v>
      </c>
      <c r="F10842" s="5">
        <v>1.5729447644469401</v>
      </c>
      <c r="G10842" s="6">
        <v>0.74184416629490202</v>
      </c>
      <c r="H10842" s="6">
        <v>1</v>
      </c>
    </row>
    <row r="10843" spans="1:8" x14ac:dyDescent="0.2">
      <c r="A10843" t="s">
        <v>2</v>
      </c>
      <c r="B10843" s="4">
        <v>1.72476172306789</v>
      </c>
      <c r="C10843" s="4">
        <v>0.62957549769987897</v>
      </c>
      <c r="D10843" s="4">
        <v>2.5461513920939001</v>
      </c>
      <c r="E10843" s="5">
        <v>4.0442352051439903</v>
      </c>
      <c r="F10843" s="5">
        <v>2.0158669041220501</v>
      </c>
      <c r="G10843" s="6">
        <v>0.31606092817076797</v>
      </c>
      <c r="H10843" s="6">
        <v>1</v>
      </c>
    </row>
    <row r="10844" spans="1:8" x14ac:dyDescent="0.2">
      <c r="A10844" t="s">
        <v>2</v>
      </c>
      <c r="B10844" s="4">
        <v>0.153532447060024</v>
      </c>
      <c r="C10844" s="4">
        <v>0.35824237647338902</v>
      </c>
      <c r="D10844" s="4">
        <v>0</v>
      </c>
      <c r="E10844" s="5">
        <v>0</v>
      </c>
      <c r="F10844" s="5" t="e">
        <f>-Inf</f>
        <v>#NAME?</v>
      </c>
      <c r="G10844" s="6">
        <v>0.86465958727812597</v>
      </c>
      <c r="H10844" s="6">
        <v>1</v>
      </c>
    </row>
    <row r="10845" spans="1:8" x14ac:dyDescent="0.2">
      <c r="A10845" t="s">
        <v>5031</v>
      </c>
      <c r="B10845" s="4">
        <v>1.6781456906240999</v>
      </c>
      <c r="C10845" s="4">
        <v>2.5699296789297201</v>
      </c>
      <c r="D10845" s="4">
        <v>1.00930769939489</v>
      </c>
      <c r="E10845" s="5">
        <v>0.392737477476514</v>
      </c>
      <c r="F10845" s="5">
        <v>-1.34836281929291</v>
      </c>
      <c r="G10845" s="6">
        <v>0.43096904236398698</v>
      </c>
      <c r="H10845" s="6">
        <v>1</v>
      </c>
    </row>
    <row r="10846" spans="1:8" x14ac:dyDescent="0.2">
      <c r="A10846" t="s">
        <v>2</v>
      </c>
      <c r="B10846" s="4">
        <v>12.512999565851599</v>
      </c>
      <c r="C10846" s="4">
        <v>13.009396048997299</v>
      </c>
      <c r="D10846" s="4">
        <v>12.1407022034923</v>
      </c>
      <c r="E10846" s="5">
        <v>0.93322565919023603</v>
      </c>
      <c r="F10846" s="5">
        <v>-9.9702119886736995E-2</v>
      </c>
      <c r="G10846" s="6">
        <v>0.85764683855647805</v>
      </c>
      <c r="H10846" s="6">
        <v>1</v>
      </c>
    </row>
    <row r="10847" spans="1:8" x14ac:dyDescent="0.2">
      <c r="A10847" t="s">
        <v>5032</v>
      </c>
      <c r="B10847" s="4">
        <v>351.43396368597098</v>
      </c>
      <c r="C10847" s="4">
        <v>308.33111842078898</v>
      </c>
      <c r="D10847" s="4">
        <v>383.76109763485698</v>
      </c>
      <c r="E10847" s="5">
        <v>1.2446395277920801</v>
      </c>
      <c r="F10847" s="5">
        <v>0.31572796978889001</v>
      </c>
      <c r="G10847" s="6">
        <v>0.53817861752455098</v>
      </c>
      <c r="H10847" s="6">
        <v>1</v>
      </c>
    </row>
    <row r="10848" spans="1:8" x14ac:dyDescent="0.2">
      <c r="A10848" t="s">
        <v>5033</v>
      </c>
      <c r="B10848" s="4">
        <v>2.7754374426568602</v>
      </c>
      <c r="C10848" s="4">
        <v>1.7559303152502499</v>
      </c>
      <c r="D10848" s="4">
        <v>3.5400677882118301</v>
      </c>
      <c r="E10848" s="5">
        <v>2.01606393913606</v>
      </c>
      <c r="F10848" s="5">
        <v>1.0115413943992</v>
      </c>
      <c r="G10848" s="6">
        <v>0.43521549805832199</v>
      </c>
      <c r="H10848" s="6">
        <v>1</v>
      </c>
    </row>
    <row r="10849" spans="1:8" x14ac:dyDescent="0.2">
      <c r="A10849" t="s">
        <v>5034</v>
      </c>
      <c r="B10849" s="4">
        <v>5.5796579094806003</v>
      </c>
      <c r="C10849" s="4">
        <v>3.9089545015038198</v>
      </c>
      <c r="D10849" s="4">
        <v>6.8326854654631903</v>
      </c>
      <c r="E10849" s="5">
        <v>1.74795727676917</v>
      </c>
      <c r="F10849" s="5">
        <v>0.80566992319863595</v>
      </c>
      <c r="G10849" s="6">
        <v>0.565042733276926</v>
      </c>
      <c r="H10849" s="6">
        <v>1</v>
      </c>
    </row>
    <row r="10850" spans="1:8" x14ac:dyDescent="0.2">
      <c r="A10850" t="s">
        <v>5035</v>
      </c>
      <c r="B10850" s="4">
        <v>25.236876868724899</v>
      </c>
      <c r="C10850" s="4">
        <v>25.1434358662687</v>
      </c>
      <c r="D10850" s="4">
        <v>25.306957620567001</v>
      </c>
      <c r="E10850" s="5">
        <v>1.0065035564418501</v>
      </c>
      <c r="F10850" s="5">
        <v>9.3522699760486307E-3</v>
      </c>
      <c r="G10850" s="6">
        <v>0.97591265826760798</v>
      </c>
      <c r="H10850" s="6">
        <v>1</v>
      </c>
    </row>
    <row r="10851" spans="1:8" x14ac:dyDescent="0.2">
      <c r="A10851" t="s">
        <v>2</v>
      </c>
      <c r="B10851" s="4">
        <v>0.98616882218816004</v>
      </c>
      <c r="C10851" s="4">
        <v>1.2931378999716101</v>
      </c>
      <c r="D10851" s="4">
        <v>0.75594201385057203</v>
      </c>
      <c r="E10851" s="5">
        <v>0.58457958263165</v>
      </c>
      <c r="F10851" s="5">
        <v>-0.77452865327411702</v>
      </c>
      <c r="G10851" s="6">
        <v>0.81923713132887599</v>
      </c>
      <c r="H10851" s="6">
        <v>1</v>
      </c>
    </row>
    <row r="10852" spans="1:8" x14ac:dyDescent="0.2">
      <c r="A10852" t="s">
        <v>5036</v>
      </c>
      <c r="B10852" s="4">
        <v>33.286872710192299</v>
      </c>
      <c r="C10852" s="4">
        <v>24.7481595715394</v>
      </c>
      <c r="D10852" s="4">
        <v>39.690907564182098</v>
      </c>
      <c r="E10852" s="5">
        <v>1.60379229208733</v>
      </c>
      <c r="F10852" s="5">
        <v>0.681487309760895</v>
      </c>
      <c r="G10852" s="6">
        <v>0.294042870397696</v>
      </c>
      <c r="H10852" s="6">
        <v>1</v>
      </c>
    </row>
    <row r="10853" spans="1:8" x14ac:dyDescent="0.2">
      <c r="A10853" t="s">
        <v>2</v>
      </c>
      <c r="B10853" s="4">
        <v>0.73529917937791101</v>
      </c>
      <c r="C10853" s="4">
        <v>0.35824237647338902</v>
      </c>
      <c r="D10853" s="4">
        <v>1.0180917815563</v>
      </c>
      <c r="E10853" s="5">
        <v>2.84190773737771</v>
      </c>
      <c r="F10853" s="5">
        <v>1.5068597182019901</v>
      </c>
      <c r="G10853" s="6">
        <v>0.74053497066399798</v>
      </c>
      <c r="H10853" s="6">
        <v>1</v>
      </c>
    </row>
    <row r="10854" spans="1:8" x14ac:dyDescent="0.2">
      <c r="A10854" t="s">
        <v>5037</v>
      </c>
      <c r="B10854" s="4">
        <v>1.1086274024993601</v>
      </c>
      <c r="C10854" s="4">
        <v>0.54266624245298001</v>
      </c>
      <c r="D10854" s="4">
        <v>1.53309827253415</v>
      </c>
      <c r="E10854" s="5">
        <v>2.82512187528781</v>
      </c>
      <c r="F10854" s="5">
        <v>1.4983131064944299</v>
      </c>
      <c r="G10854" s="6">
        <v>0.68799878924631097</v>
      </c>
      <c r="H10854" s="6">
        <v>1</v>
      </c>
    </row>
    <row r="10855" spans="1:8" x14ac:dyDescent="0.2">
      <c r="A10855" t="s">
        <v>5038</v>
      </c>
      <c r="B10855" s="4">
        <v>0.28763463306614501</v>
      </c>
      <c r="C10855" s="4">
        <v>0</v>
      </c>
      <c r="D10855" s="4">
        <v>0.50336060786575298</v>
      </c>
      <c r="E10855" s="5" t="s">
        <v>5</v>
      </c>
      <c r="F10855" s="5" t="s">
        <v>5</v>
      </c>
      <c r="G10855" s="6">
        <v>0.83822540281529001</v>
      </c>
      <c r="H10855" s="6">
        <v>1</v>
      </c>
    </row>
    <row r="10856" spans="1:8" x14ac:dyDescent="0.2">
      <c r="A10856" t="s">
        <v>5039</v>
      </c>
      <c r="B10856" s="4">
        <v>518.95888344112802</v>
      </c>
      <c r="C10856" s="4">
        <v>645.10762621009997</v>
      </c>
      <c r="D10856" s="4">
        <v>424.34732636439901</v>
      </c>
      <c r="E10856" s="5">
        <v>0.65779307068088599</v>
      </c>
      <c r="F10856" s="5">
        <v>-0.60429428426189802</v>
      </c>
      <c r="G10856" s="6">
        <v>0.21509269831810901</v>
      </c>
      <c r="H10856" s="6">
        <v>1</v>
      </c>
    </row>
    <row r="10857" spans="1:8" x14ac:dyDescent="0.2">
      <c r="A10857" t="s">
        <v>5041</v>
      </c>
      <c r="B10857" s="4">
        <v>66.253195400012601</v>
      </c>
      <c r="C10857" s="4">
        <v>78.433659323273702</v>
      </c>
      <c r="D10857" s="4">
        <v>57.117847457566697</v>
      </c>
      <c r="E10857" s="5">
        <v>0.72823132250082501</v>
      </c>
      <c r="F10857" s="5">
        <v>-0.45753129993744102</v>
      </c>
      <c r="G10857" s="6">
        <v>0.53155162023025204</v>
      </c>
      <c r="H10857" s="6">
        <v>1</v>
      </c>
    </row>
    <row r="10858" spans="1:8" x14ac:dyDescent="0.2">
      <c r="A10858" t="s">
        <v>5043</v>
      </c>
      <c r="B10858" s="4">
        <v>4091.3002801994999</v>
      </c>
      <c r="C10858" s="4">
        <v>4422.51328587638</v>
      </c>
      <c r="D10858" s="4">
        <v>3842.8905259418402</v>
      </c>
      <c r="E10858" s="5">
        <v>0.86893815293091203</v>
      </c>
      <c r="F10858" s="5">
        <v>-0.20267459867065399</v>
      </c>
      <c r="G10858" s="6">
        <v>0.68962560952123597</v>
      </c>
      <c r="H10858" s="6">
        <v>1</v>
      </c>
    </row>
    <row r="10859" spans="1:8" x14ac:dyDescent="0.2">
      <c r="A10859" t="s">
        <v>2</v>
      </c>
      <c r="B10859" s="4">
        <v>0.84894876625927396</v>
      </c>
      <c r="C10859" s="4">
        <v>1.31077868352996</v>
      </c>
      <c r="D10859" s="4">
        <v>0.50257632830625998</v>
      </c>
      <c r="E10859" s="5">
        <v>0.383418142682035</v>
      </c>
      <c r="F10859" s="5">
        <v>-1.38300949043704</v>
      </c>
      <c r="G10859" s="6">
        <v>0.64614749573636099</v>
      </c>
      <c r="H10859" s="6">
        <v>1</v>
      </c>
    </row>
    <row r="10860" spans="1:8" x14ac:dyDescent="0.2">
      <c r="A10860" t="s">
        <v>5045</v>
      </c>
      <c r="B10860" s="4">
        <v>465.67867233405798</v>
      </c>
      <c r="C10860" s="4">
        <v>469.68139250552002</v>
      </c>
      <c r="D10860" s="4">
        <v>462.676632205462</v>
      </c>
      <c r="E10860" s="5">
        <v>0.98508614475295597</v>
      </c>
      <c r="F10860" s="5">
        <v>-2.1678202629388701E-2</v>
      </c>
      <c r="G10860" s="6">
        <v>0.94226288942408498</v>
      </c>
      <c r="H10860" s="6">
        <v>1</v>
      </c>
    </row>
    <row r="10861" spans="1:8" x14ac:dyDescent="0.2">
      <c r="A10861" t="s">
        <v>2</v>
      </c>
      <c r="B10861" s="4">
        <v>0.14692063183381501</v>
      </c>
      <c r="C10861" s="4">
        <v>0</v>
      </c>
      <c r="D10861" s="4">
        <v>0.257111105709177</v>
      </c>
      <c r="E10861" s="5" t="s">
        <v>5</v>
      </c>
      <c r="F10861" s="5" t="s">
        <v>5</v>
      </c>
      <c r="G10861" s="6">
        <v>1</v>
      </c>
      <c r="H10861" s="6">
        <v>1</v>
      </c>
    </row>
    <row r="10862" spans="1:8" x14ac:dyDescent="0.2">
      <c r="A10862" t="s">
        <v>2</v>
      </c>
      <c r="B10862" s="4">
        <v>0.144332231991325</v>
      </c>
      <c r="C10862" s="4">
        <v>0</v>
      </c>
      <c r="D10862" s="4">
        <v>0.25258140598481899</v>
      </c>
      <c r="E10862" s="5" t="s">
        <v>5</v>
      </c>
      <c r="F10862" s="5" t="s">
        <v>5</v>
      </c>
      <c r="G10862" s="6">
        <v>1</v>
      </c>
      <c r="H10862" s="6">
        <v>1</v>
      </c>
    </row>
    <row r="10863" spans="1:8" x14ac:dyDescent="0.2">
      <c r="A10863" t="s">
        <v>5049</v>
      </c>
      <c r="B10863" s="4">
        <v>172.043537510486</v>
      </c>
      <c r="C10863" s="4">
        <v>146.86316874161099</v>
      </c>
      <c r="D10863" s="4">
        <v>190.928814087142</v>
      </c>
      <c r="E10863" s="5">
        <v>1.30004558476509</v>
      </c>
      <c r="F10863" s="5">
        <v>0.37856221076259999</v>
      </c>
      <c r="G10863" s="6">
        <v>0.56519223008573305</v>
      </c>
      <c r="H10863" s="6">
        <v>1</v>
      </c>
    </row>
    <row r="10864" spans="1:8" x14ac:dyDescent="0.2">
      <c r="A10864" t="s">
        <v>2</v>
      </c>
      <c r="B10864" s="4">
        <v>0.74355087386209695</v>
      </c>
      <c r="C10864" s="4">
        <v>1.05708634586182</v>
      </c>
      <c r="D10864" s="4">
        <v>0.50839926986230699</v>
      </c>
      <c r="E10864" s="5">
        <v>0.48094393788411</v>
      </c>
      <c r="F10864" s="5">
        <v>-1.0560593614957601</v>
      </c>
      <c r="G10864" s="6">
        <v>0.83340943783849797</v>
      </c>
      <c r="H10864" s="6">
        <v>1</v>
      </c>
    </row>
    <row r="10865" spans="1:8" x14ac:dyDescent="0.2">
      <c r="A10865" t="s">
        <v>2</v>
      </c>
      <c r="B10865" s="4">
        <v>10.1158533468824</v>
      </c>
      <c r="C10865" s="4">
        <v>14.1958130720492</v>
      </c>
      <c r="D10865" s="4">
        <v>7.0558835530073702</v>
      </c>
      <c r="E10865" s="5">
        <v>0.49703976216057999</v>
      </c>
      <c r="F10865" s="5">
        <v>-1.00856682584166</v>
      </c>
      <c r="G10865" s="6">
        <v>0.335011461855443</v>
      </c>
      <c r="H10865" s="6">
        <v>1</v>
      </c>
    </row>
    <row r="10866" spans="1:8" x14ac:dyDescent="0.2">
      <c r="A10866" t="s">
        <v>2</v>
      </c>
      <c r="B10866" s="4">
        <v>0.37616448342449399</v>
      </c>
      <c r="C10866" s="4">
        <v>0.54266624245298001</v>
      </c>
      <c r="D10866" s="4">
        <v>0.25128816415312999</v>
      </c>
      <c r="E10866" s="5">
        <v>0.46306208954006001</v>
      </c>
      <c r="F10866" s="5">
        <v>-1.11072244510409</v>
      </c>
      <c r="G10866" s="6">
        <v>0.85611698375012901</v>
      </c>
      <c r="H10866" s="6">
        <v>1</v>
      </c>
    </row>
    <row r="10867" spans="1:8" x14ac:dyDescent="0.2">
      <c r="A10867" t="s">
        <v>5051</v>
      </c>
      <c r="B10867" s="4">
        <v>0.52287559000619099</v>
      </c>
      <c r="C10867" s="4">
        <v>0.88326783536802</v>
      </c>
      <c r="D10867" s="4">
        <v>0.25258140598481899</v>
      </c>
      <c r="E10867" s="5">
        <v>0.28596241804681899</v>
      </c>
      <c r="F10867" s="5">
        <v>-1.8061025383037901</v>
      </c>
      <c r="G10867" s="6">
        <v>0.63597612216113197</v>
      </c>
      <c r="H10867" s="6">
        <v>1</v>
      </c>
    </row>
    <row r="10868" spans="1:8" x14ac:dyDescent="0.2">
      <c r="A10868" t="s">
        <v>2</v>
      </c>
      <c r="B10868" s="4">
        <v>0.153532447060024</v>
      </c>
      <c r="C10868" s="4">
        <v>0.35824237647338902</v>
      </c>
      <c r="D10868" s="4">
        <v>0</v>
      </c>
      <c r="E10868" s="5">
        <v>0</v>
      </c>
      <c r="F10868" s="5" t="e">
        <f>-Inf</f>
        <v>#NAME?</v>
      </c>
      <c r="G10868" s="6">
        <v>0.86465958727812597</v>
      </c>
      <c r="H10868" s="6">
        <v>1</v>
      </c>
    </row>
    <row r="10869" spans="1:8" x14ac:dyDescent="0.2">
      <c r="A10869" t="s">
        <v>5053</v>
      </c>
      <c r="B10869" s="4">
        <v>2.71418129163431</v>
      </c>
      <c r="C10869" s="4">
        <v>1.2591509953997599</v>
      </c>
      <c r="D10869" s="4">
        <v>3.80545401381023</v>
      </c>
      <c r="E10869" s="5">
        <v>3.0222380220587102</v>
      </c>
      <c r="F10869" s="5">
        <v>1.5956172871477099</v>
      </c>
      <c r="G10869" s="6">
        <v>0.28024413005002602</v>
      </c>
      <c r="H10869" s="6">
        <v>1</v>
      </c>
    </row>
    <row r="10870" spans="1:8" x14ac:dyDescent="0.2">
      <c r="A10870" t="s">
        <v>2</v>
      </c>
      <c r="B10870" s="4">
        <v>1.1498976415603199</v>
      </c>
      <c r="C10870" s="4">
        <v>0.98781787417326805</v>
      </c>
      <c r="D10870" s="4">
        <v>1.27145746710062</v>
      </c>
      <c r="E10870" s="5">
        <v>1.28713753855156</v>
      </c>
      <c r="F10870" s="5">
        <v>0.36416622262183301</v>
      </c>
      <c r="G10870" s="6">
        <v>1</v>
      </c>
      <c r="H10870" s="6">
        <v>1</v>
      </c>
    </row>
    <row r="10871" spans="1:8" x14ac:dyDescent="0.2">
      <c r="A10871" t="s">
        <v>5054</v>
      </c>
      <c r="B10871" s="4">
        <v>0.29289274308311802</v>
      </c>
      <c r="C10871" s="4">
        <v>0.34060159291504</v>
      </c>
      <c r="D10871" s="4">
        <v>0.257111105709177</v>
      </c>
      <c r="E10871" s="5">
        <v>0.75487346817344803</v>
      </c>
      <c r="F10871" s="5">
        <v>-0.40569325460470401</v>
      </c>
      <c r="G10871" s="6">
        <v>1</v>
      </c>
      <c r="H10871" s="6">
        <v>1</v>
      </c>
    </row>
    <row r="10872" spans="1:8" x14ac:dyDescent="0.2">
      <c r="A10872" t="s">
        <v>5056</v>
      </c>
      <c r="B10872" s="4">
        <v>4.2877273159985902</v>
      </c>
      <c r="C10872" s="4">
        <v>6.9452465231254097</v>
      </c>
      <c r="D10872" s="4">
        <v>2.2945879106534699</v>
      </c>
      <c r="E10872" s="5">
        <v>0.33038250017666598</v>
      </c>
      <c r="F10872" s="5">
        <v>-1.5977908233145399</v>
      </c>
      <c r="G10872" s="6">
        <v>0.18611753674091999</v>
      </c>
      <c r="H10872" s="6">
        <v>1</v>
      </c>
    </row>
    <row r="10873" spans="1:8" x14ac:dyDescent="0.2">
      <c r="A10873" t="s">
        <v>5057</v>
      </c>
      <c r="B10873" s="4">
        <v>118.014096998193</v>
      </c>
      <c r="C10873" s="4">
        <v>131.21397322502801</v>
      </c>
      <c r="D10873" s="4">
        <v>108.114189828066</v>
      </c>
      <c r="E10873" s="5">
        <v>0.82395332730801396</v>
      </c>
      <c r="F10873" s="5">
        <v>-0.27936547637245102</v>
      </c>
      <c r="G10873" s="6">
        <v>0.61711744944765501</v>
      </c>
      <c r="H10873" s="6">
        <v>1</v>
      </c>
    </row>
    <row r="10874" spans="1:8" x14ac:dyDescent="0.2">
      <c r="A10874" t="s">
        <v>2</v>
      </c>
      <c r="B10874" s="4">
        <v>1.6316695426341099</v>
      </c>
      <c r="C10874" s="4">
        <v>1.44357486137935</v>
      </c>
      <c r="D10874" s="4">
        <v>1.7727405535751899</v>
      </c>
      <c r="E10874" s="5">
        <v>1.22802121386439</v>
      </c>
      <c r="F10874" s="5">
        <v>0.29633548324278403</v>
      </c>
      <c r="G10874" s="6">
        <v>1</v>
      </c>
      <c r="H10874" s="6">
        <v>1</v>
      </c>
    </row>
    <row r="10875" spans="1:8" x14ac:dyDescent="0.2">
      <c r="A10875" t="s">
        <v>5058</v>
      </c>
      <c r="B10875" s="4">
        <v>2607.7691579341499</v>
      </c>
      <c r="C10875" s="4">
        <v>2000.8836794731301</v>
      </c>
      <c r="D10875" s="4">
        <v>3062.9332667799199</v>
      </c>
      <c r="E10875" s="5">
        <v>1.5307902694205799</v>
      </c>
      <c r="F10875" s="5">
        <v>0.61427663555248802</v>
      </c>
      <c r="G10875" s="6">
        <v>0.19674062743370199</v>
      </c>
      <c r="H10875" s="6">
        <v>1</v>
      </c>
    </row>
    <row r="10876" spans="1:8" x14ac:dyDescent="0.2">
      <c r="A10876" t="s">
        <v>5059</v>
      </c>
      <c r="B10876" s="4">
        <v>912.05323789015404</v>
      </c>
      <c r="C10876" s="4">
        <v>1129.9945905801301</v>
      </c>
      <c r="D10876" s="4">
        <v>748.59722337266999</v>
      </c>
      <c r="E10876" s="5">
        <v>0.66247859026329003</v>
      </c>
      <c r="F10876" s="5">
        <v>-0.59405426405258799</v>
      </c>
      <c r="G10876" s="6">
        <v>0.20933787979872601</v>
      </c>
      <c r="H10876" s="6">
        <v>1</v>
      </c>
    </row>
    <row r="10877" spans="1:8" x14ac:dyDescent="0.2">
      <c r="A10877" t="s">
        <v>2</v>
      </c>
      <c r="B10877" s="4">
        <v>0.11628562338278101</v>
      </c>
      <c r="C10877" s="4">
        <v>0.27133312122649</v>
      </c>
      <c r="D10877" s="4">
        <v>0</v>
      </c>
      <c r="E10877" s="5">
        <v>0</v>
      </c>
      <c r="F10877" s="5" t="e">
        <f>-Inf</f>
        <v>#NAME?</v>
      </c>
      <c r="G10877" s="6">
        <v>0.86470143777020803</v>
      </c>
      <c r="H10877" s="6">
        <v>1</v>
      </c>
    </row>
    <row r="10878" spans="1:8" x14ac:dyDescent="0.2">
      <c r="A10878" t="s">
        <v>5063</v>
      </c>
      <c r="B10878" s="4">
        <v>8.2083055723213594</v>
      </c>
      <c r="C10878" s="4">
        <v>8.6610306813008702</v>
      </c>
      <c r="D10878" s="4">
        <v>7.8687617405867201</v>
      </c>
      <c r="E10878" s="5">
        <v>0.90852486616579498</v>
      </c>
      <c r="F10878" s="5">
        <v>-0.13840209357806699</v>
      </c>
      <c r="G10878" s="6">
        <v>0.89480217941589302</v>
      </c>
      <c r="H10878" s="6">
        <v>1</v>
      </c>
    </row>
    <row r="10879" spans="1:8" x14ac:dyDescent="0.2">
      <c r="A10879" t="s">
        <v>5064</v>
      </c>
      <c r="B10879" s="4">
        <v>1529.12915785722</v>
      </c>
      <c r="C10879" s="4">
        <v>1802.42103268091</v>
      </c>
      <c r="D10879" s="4">
        <v>1324.1602517394399</v>
      </c>
      <c r="E10879" s="5">
        <v>0.73465645802517698</v>
      </c>
      <c r="F10879" s="5">
        <v>-0.44485832407902598</v>
      </c>
      <c r="G10879" s="6">
        <v>0.34155154152331602</v>
      </c>
      <c r="H10879" s="6">
        <v>1</v>
      </c>
    </row>
    <row r="10880" spans="1:8" x14ac:dyDescent="0.2">
      <c r="A10880" t="s">
        <v>5066</v>
      </c>
      <c r="B10880" s="4">
        <v>2685.0102419728701</v>
      </c>
      <c r="C10880" s="4">
        <v>2912.7498715107099</v>
      </c>
      <c r="D10880" s="4">
        <v>2514.2055198194998</v>
      </c>
      <c r="E10880" s="5">
        <v>0.86317247643220796</v>
      </c>
      <c r="F10880" s="5">
        <v>-0.21227923185456399</v>
      </c>
      <c r="G10880" s="6">
        <v>0.63159446559212795</v>
      </c>
      <c r="H10880" s="6">
        <v>1</v>
      </c>
    </row>
    <row r="10881" spans="1:8" x14ac:dyDescent="0.2">
      <c r="A10881" t="s">
        <v>5068</v>
      </c>
      <c r="B10881" s="4">
        <v>3.1390742187314302</v>
      </c>
      <c r="C10881" s="4">
        <v>2.6039165835015701</v>
      </c>
      <c r="D10881" s="4">
        <v>3.5404424451538201</v>
      </c>
      <c r="E10881" s="5">
        <v>1.35966046976546</v>
      </c>
      <c r="F10881" s="5">
        <v>0.44324643107781803</v>
      </c>
      <c r="G10881" s="6">
        <v>0.78136458954094601</v>
      </c>
      <c r="H10881" s="6">
        <v>1</v>
      </c>
    </row>
    <row r="10882" spans="1:8" x14ac:dyDescent="0.2">
      <c r="A10882" t="s">
        <v>5069</v>
      </c>
      <c r="B10882" s="4">
        <v>38.301181328072602</v>
      </c>
      <c r="C10882" s="4">
        <v>36.3745006532532</v>
      </c>
      <c r="D10882" s="4">
        <v>39.746191834187101</v>
      </c>
      <c r="E10882" s="5">
        <v>1.0926938135336901</v>
      </c>
      <c r="F10882" s="5">
        <v>0.127889196453184</v>
      </c>
      <c r="G10882" s="6">
        <v>0.89179909052033002</v>
      </c>
      <c r="H10882" s="6">
        <v>1</v>
      </c>
    </row>
    <row r="10883" spans="1:8" x14ac:dyDescent="0.2">
      <c r="A10883" t="s">
        <v>2</v>
      </c>
      <c r="B10883" s="4">
        <v>1.0615034989677501</v>
      </c>
      <c r="C10883" s="4">
        <v>1.7912118823669501</v>
      </c>
      <c r="D10883" s="4">
        <v>0.514222211418354</v>
      </c>
      <c r="E10883" s="5">
        <v>0.28708061647003502</v>
      </c>
      <c r="F10883" s="5">
        <v>-1.80047217105285</v>
      </c>
      <c r="G10883" s="6">
        <v>0.58576256903049995</v>
      </c>
      <c r="H10883" s="6">
        <v>1</v>
      </c>
    </row>
    <row r="10884" spans="1:8" x14ac:dyDescent="0.2">
      <c r="A10884" t="s">
        <v>5072</v>
      </c>
      <c r="B10884" s="4">
        <v>0.26981807044280498</v>
      </c>
      <c r="C10884" s="4">
        <v>0.62957549769987897</v>
      </c>
      <c r="D10884" s="4">
        <v>0</v>
      </c>
      <c r="E10884" s="5">
        <v>0</v>
      </c>
      <c r="F10884" s="5" t="e">
        <f>-Inf</f>
        <v>#NAME?</v>
      </c>
      <c r="G10884" s="6">
        <v>0.58701782077884401</v>
      </c>
      <c r="H10884" s="6">
        <v>1</v>
      </c>
    </row>
    <row r="10885" spans="1:8" x14ac:dyDescent="0.2">
      <c r="A10885" t="s">
        <v>5074</v>
      </c>
      <c r="B10885" s="4">
        <v>199.08673130361399</v>
      </c>
      <c r="C10885" s="4">
        <v>208.23399095197101</v>
      </c>
      <c r="D10885" s="4">
        <v>192.22628656734599</v>
      </c>
      <c r="E10885" s="5">
        <v>0.92312636226466405</v>
      </c>
      <c r="F10885" s="5">
        <v>-0.11539995001221</v>
      </c>
      <c r="G10885" s="6">
        <v>0.80770724912097003</v>
      </c>
      <c r="H10885" s="6">
        <v>1</v>
      </c>
    </row>
    <row r="10886" spans="1:8" x14ac:dyDescent="0.2">
      <c r="A10886" t="s">
        <v>5075</v>
      </c>
      <c r="B10886" s="4">
        <v>7037.9351157311603</v>
      </c>
      <c r="C10886" s="4">
        <v>8242.3725907861608</v>
      </c>
      <c r="D10886" s="4">
        <v>6134.6070094399001</v>
      </c>
      <c r="E10886" s="5">
        <v>0.74427683799414202</v>
      </c>
      <c r="F10886" s="5">
        <v>-0.426088755121452</v>
      </c>
      <c r="G10886" s="6">
        <v>0.37681249086201701</v>
      </c>
      <c r="H10886" s="6">
        <v>1</v>
      </c>
    </row>
    <row r="10887" spans="1:8" x14ac:dyDescent="0.2">
      <c r="A10887" t="s">
        <v>2</v>
      </c>
      <c r="B10887" s="4">
        <v>0.144041396407213</v>
      </c>
      <c r="C10887" s="4">
        <v>0</v>
      </c>
      <c r="D10887" s="4">
        <v>0.252072443712623</v>
      </c>
      <c r="E10887" s="5" t="s">
        <v>5</v>
      </c>
      <c r="F10887" s="5" t="s">
        <v>5</v>
      </c>
      <c r="G10887" s="6">
        <v>1</v>
      </c>
      <c r="H10887" s="6">
        <v>1</v>
      </c>
    </row>
    <row r="10888" spans="1:8" x14ac:dyDescent="0.2">
      <c r="A10888" t="s">
        <v>5077</v>
      </c>
      <c r="B10888" s="4">
        <v>0.14597211124930301</v>
      </c>
      <c r="C10888" s="4">
        <v>0.34060159291504</v>
      </c>
      <c r="D10888" s="4">
        <v>0</v>
      </c>
      <c r="E10888" s="5">
        <v>0</v>
      </c>
      <c r="F10888" s="5" t="e">
        <f>-Inf</f>
        <v>#NAME?</v>
      </c>
      <c r="G10888" s="6">
        <v>0.86466806327919599</v>
      </c>
      <c r="H10888" s="6">
        <v>1</v>
      </c>
    </row>
    <row r="10889" spans="1:8" x14ac:dyDescent="0.2">
      <c r="A10889" t="s">
        <v>2</v>
      </c>
      <c r="B10889" s="4">
        <v>0.44071892037788701</v>
      </c>
      <c r="C10889" s="4">
        <v>0.35824237647338902</v>
      </c>
      <c r="D10889" s="4">
        <v>0.50257632830625998</v>
      </c>
      <c r="E10889" s="5">
        <v>1.40289469172721</v>
      </c>
      <c r="F10889" s="5">
        <v>0.48840671713671702</v>
      </c>
      <c r="G10889" s="6">
        <v>1</v>
      </c>
      <c r="H10889" s="6">
        <v>1</v>
      </c>
    </row>
    <row r="10890" spans="1:8" x14ac:dyDescent="0.2">
      <c r="A10890" t="s">
        <v>2</v>
      </c>
      <c r="B10890" s="4">
        <v>0.26320625521659702</v>
      </c>
      <c r="C10890" s="4">
        <v>0.27133312122649</v>
      </c>
      <c r="D10890" s="4">
        <v>0.257111105709177</v>
      </c>
      <c r="E10890" s="5">
        <v>0.94758466842151001</v>
      </c>
      <c r="F10890" s="5">
        <v>-7.7673238406298001E-2</v>
      </c>
      <c r="G10890" s="6">
        <v>1</v>
      </c>
      <c r="H10890" s="6">
        <v>1</v>
      </c>
    </row>
    <row r="10891" spans="1:8" x14ac:dyDescent="0.2">
      <c r="A10891" t="s">
        <v>2</v>
      </c>
      <c r="B10891" s="4">
        <v>0.153532447060024</v>
      </c>
      <c r="C10891" s="4">
        <v>0.35824237647338902</v>
      </c>
      <c r="D10891" s="4">
        <v>0</v>
      </c>
      <c r="E10891" s="5">
        <v>0</v>
      </c>
      <c r="F10891" s="5" t="e">
        <f>-Inf</f>
        <v>#NAME?</v>
      </c>
      <c r="G10891" s="6">
        <v>0.86465958727812597</v>
      </c>
      <c r="H10891" s="6">
        <v>1</v>
      </c>
    </row>
    <row r="10892" spans="1:8" x14ac:dyDescent="0.2">
      <c r="A10892" t="s">
        <v>2</v>
      </c>
      <c r="B10892" s="4">
        <v>8.0939649521145896</v>
      </c>
      <c r="C10892" s="4">
        <v>5.41563858206879</v>
      </c>
      <c r="D10892" s="4">
        <v>10.1027097296489</v>
      </c>
      <c r="E10892" s="5">
        <v>1.8654697089829999</v>
      </c>
      <c r="F10892" s="5">
        <v>0.89953893423412901</v>
      </c>
      <c r="G10892" s="6">
        <v>0.24644179003087599</v>
      </c>
      <c r="H10892" s="6">
        <v>1</v>
      </c>
    </row>
    <row r="10893" spans="1:8" x14ac:dyDescent="0.2">
      <c r="A10893" t="s">
        <v>5081</v>
      </c>
      <c r="B10893" s="4">
        <v>2360.7396881448199</v>
      </c>
      <c r="C10893" s="4">
        <v>2241.3327005904898</v>
      </c>
      <c r="D10893" s="4">
        <v>2450.2949288105701</v>
      </c>
      <c r="E10893" s="5">
        <v>1.0932312405762099</v>
      </c>
      <c r="F10893" s="5">
        <v>0.12859859254455</v>
      </c>
      <c r="G10893" s="6">
        <v>0.83820584278805699</v>
      </c>
      <c r="H10893" s="6">
        <v>1</v>
      </c>
    </row>
    <row r="10894" spans="1:8" x14ac:dyDescent="0.2">
      <c r="A10894" t="s">
        <v>2</v>
      </c>
      <c r="B10894" s="4">
        <v>0.23257124676556301</v>
      </c>
      <c r="C10894" s="4">
        <v>0.54266624245298001</v>
      </c>
      <c r="D10894" s="4">
        <v>0</v>
      </c>
      <c r="E10894" s="5">
        <v>0</v>
      </c>
      <c r="F10894" s="5" t="e">
        <f>-Inf</f>
        <v>#NAME?</v>
      </c>
      <c r="G10894" s="6">
        <v>0.60498869737213201</v>
      </c>
      <c r="H10894" s="6">
        <v>1</v>
      </c>
    </row>
    <row r="10895" spans="1:8" x14ac:dyDescent="0.2">
      <c r="A10895" t="s">
        <v>5084</v>
      </c>
      <c r="B10895" s="4">
        <v>1.51369640333443</v>
      </c>
      <c r="C10895" s="4">
        <v>1.5128433330679001</v>
      </c>
      <c r="D10895" s="4">
        <v>1.51433620603432</v>
      </c>
      <c r="E10895" s="5">
        <v>1.0009867994482899</v>
      </c>
      <c r="F10895" s="5">
        <v>1.42294870331467E-3</v>
      </c>
      <c r="G10895" s="6">
        <v>1</v>
      </c>
      <c r="H10895" s="6">
        <v>1</v>
      </c>
    </row>
    <row r="10896" spans="1:8" x14ac:dyDescent="0.2">
      <c r="A10896" t="s">
        <v>5085</v>
      </c>
      <c r="B10896" s="4">
        <v>1.7798110032216701</v>
      </c>
      <c r="C10896" s="4">
        <v>2.4653796401244699</v>
      </c>
      <c r="D10896" s="4">
        <v>1.26563452554457</v>
      </c>
      <c r="E10896" s="5">
        <v>0.513362934026936</v>
      </c>
      <c r="F10896" s="5">
        <v>-0.96194896108151695</v>
      </c>
      <c r="G10896" s="6">
        <v>0.54642477196564998</v>
      </c>
      <c r="H10896" s="6">
        <v>1</v>
      </c>
    </row>
    <row r="10897" spans="1:8" x14ac:dyDescent="0.2">
      <c r="A10897" t="s">
        <v>5086</v>
      </c>
      <c r="B10897" s="4">
        <v>1859.2486145463799</v>
      </c>
      <c r="C10897" s="4">
        <v>1725.3268295125999</v>
      </c>
      <c r="D10897" s="4">
        <v>1959.6899533217099</v>
      </c>
      <c r="E10897" s="5">
        <v>1.13583694393445</v>
      </c>
      <c r="F10897" s="5">
        <v>0.18375574235896899</v>
      </c>
      <c r="G10897" s="6">
        <v>0.71253230151062297</v>
      </c>
      <c r="H10897" s="6">
        <v>1</v>
      </c>
    </row>
    <row r="10898" spans="1:8" x14ac:dyDescent="0.2">
      <c r="A10898" t="s">
        <v>5087</v>
      </c>
      <c r="B10898" s="4">
        <v>3471.4994142915598</v>
      </c>
      <c r="C10898" s="4">
        <v>3863.2000620280701</v>
      </c>
      <c r="D10898" s="4">
        <v>3177.7239284891698</v>
      </c>
      <c r="E10898" s="5">
        <v>0.82256261065106795</v>
      </c>
      <c r="F10898" s="5">
        <v>-0.28180259885044601</v>
      </c>
      <c r="G10898" s="6">
        <v>0.50248966649024196</v>
      </c>
      <c r="H10898" s="6">
        <v>1</v>
      </c>
    </row>
    <row r="10899" spans="1:8" x14ac:dyDescent="0.2">
      <c r="A10899" t="s">
        <v>2</v>
      </c>
      <c r="B10899" s="4">
        <v>2.6449343250304098</v>
      </c>
      <c r="C10899" s="4">
        <v>2.4724150681970198</v>
      </c>
      <c r="D10899" s="4">
        <v>2.7743237676554502</v>
      </c>
      <c r="E10899" s="5">
        <v>1.1221108475441299</v>
      </c>
      <c r="F10899" s="5">
        <v>0.166215199389804</v>
      </c>
      <c r="G10899" s="6">
        <v>0.95608519581700002</v>
      </c>
      <c r="H10899" s="6">
        <v>1</v>
      </c>
    </row>
    <row r="10900" spans="1:8" x14ac:dyDescent="0.2">
      <c r="A10900" t="s">
        <v>2</v>
      </c>
      <c r="B10900" s="4">
        <v>0.144041396407213</v>
      </c>
      <c r="C10900" s="4">
        <v>0</v>
      </c>
      <c r="D10900" s="4">
        <v>0.252072443712623</v>
      </c>
      <c r="E10900" s="5" t="s">
        <v>5</v>
      </c>
      <c r="F10900" s="5" t="s">
        <v>5</v>
      </c>
      <c r="G10900" s="6">
        <v>1</v>
      </c>
      <c r="H10900" s="6">
        <v>1</v>
      </c>
    </row>
    <row r="10901" spans="1:8" x14ac:dyDescent="0.2">
      <c r="A10901" t="s">
        <v>5088</v>
      </c>
      <c r="B10901" s="4">
        <v>19.8584421331919</v>
      </c>
      <c r="C10901" s="4">
        <v>21.256986738281299</v>
      </c>
      <c r="D10901" s="4">
        <v>18.809533679374798</v>
      </c>
      <c r="E10901" s="5">
        <v>0.88486359383670499</v>
      </c>
      <c r="F10901" s="5">
        <v>-0.17647302123164599</v>
      </c>
      <c r="G10901" s="6">
        <v>0.79191206102197498</v>
      </c>
      <c r="H10901" s="6">
        <v>1</v>
      </c>
    </row>
    <row r="10902" spans="1:8" x14ac:dyDescent="0.2">
      <c r="A10902" t="s">
        <v>2</v>
      </c>
      <c r="B10902" s="4">
        <v>3.00629059998644</v>
      </c>
      <c r="C10902" s="4">
        <v>0.95253630705657</v>
      </c>
      <c r="D10902" s="4">
        <v>4.54660631968384</v>
      </c>
      <c r="E10902" s="5">
        <v>4.7731580266302904</v>
      </c>
      <c r="F10902" s="5">
        <v>2.2549441009955702</v>
      </c>
      <c r="G10902" s="6">
        <v>0.33427188442311501</v>
      </c>
      <c r="H10902" s="6">
        <v>1</v>
      </c>
    </row>
    <row r="10903" spans="1:8" x14ac:dyDescent="0.2">
      <c r="A10903" t="s">
        <v>2</v>
      </c>
      <c r="B10903" s="4">
        <v>0.14692063183381501</v>
      </c>
      <c r="C10903" s="4">
        <v>0</v>
      </c>
      <c r="D10903" s="4">
        <v>0.257111105709177</v>
      </c>
      <c r="E10903" s="5" t="s">
        <v>5</v>
      </c>
      <c r="F10903" s="5" t="s">
        <v>5</v>
      </c>
      <c r="G10903" s="6">
        <v>1</v>
      </c>
      <c r="H10903" s="6">
        <v>1</v>
      </c>
    </row>
    <row r="10904" spans="1:8" x14ac:dyDescent="0.2">
      <c r="A10904" t="s">
        <v>5090</v>
      </c>
      <c r="B10904" s="4">
        <v>7082.7414025438702</v>
      </c>
      <c r="C10904" s="4">
        <v>8969.5493083862893</v>
      </c>
      <c r="D10904" s="4">
        <v>5667.6354731620504</v>
      </c>
      <c r="E10904" s="5">
        <v>0.63187516767012497</v>
      </c>
      <c r="F10904" s="5">
        <v>-0.66228852504784996</v>
      </c>
      <c r="G10904" s="6">
        <v>0.186063360141977</v>
      </c>
      <c r="H10904" s="6">
        <v>1</v>
      </c>
    </row>
    <row r="10905" spans="1:8" x14ac:dyDescent="0.2">
      <c r="A10905" t="s">
        <v>2</v>
      </c>
      <c r="B10905" s="4">
        <v>1.0999896962195601</v>
      </c>
      <c r="C10905" s="4">
        <v>0.54266624245298001</v>
      </c>
      <c r="D10905" s="4">
        <v>1.5179822865444901</v>
      </c>
      <c r="E10905" s="5">
        <v>2.7972668424755001</v>
      </c>
      <c r="F10905" s="5">
        <v>1.4840178848307299</v>
      </c>
      <c r="G10905" s="6">
        <v>0.68868609466632502</v>
      </c>
      <c r="H10905" s="6">
        <v>1</v>
      </c>
    </row>
    <row r="10906" spans="1:8" x14ac:dyDescent="0.2">
      <c r="A10906" t="s">
        <v>2</v>
      </c>
      <c r="B10906" s="4">
        <v>0.153532447060024</v>
      </c>
      <c r="C10906" s="4">
        <v>0.35824237647338902</v>
      </c>
      <c r="D10906" s="4">
        <v>0</v>
      </c>
      <c r="E10906" s="5">
        <v>0</v>
      </c>
      <c r="F10906" s="5" t="e">
        <f>-Inf</f>
        <v>#NAME?</v>
      </c>
      <c r="G10906" s="6">
        <v>0.86465958727812597</v>
      </c>
      <c r="H10906" s="6">
        <v>1</v>
      </c>
    </row>
    <row r="10907" spans="1:8" x14ac:dyDescent="0.2">
      <c r="A10907" t="s">
        <v>2</v>
      </c>
      <c r="B10907" s="4">
        <v>0.14359323665893101</v>
      </c>
      <c r="C10907" s="4">
        <v>0</v>
      </c>
      <c r="D10907" s="4">
        <v>0.25128816415312999</v>
      </c>
      <c r="E10907" s="5" t="s">
        <v>5</v>
      </c>
      <c r="F10907" s="5" t="s">
        <v>5</v>
      </c>
      <c r="G10907" s="6">
        <v>1</v>
      </c>
      <c r="H10907" s="6">
        <v>1</v>
      </c>
    </row>
    <row r="10908" spans="1:8" x14ac:dyDescent="0.2">
      <c r="A10908" t="s">
        <v>5091</v>
      </c>
      <c r="B10908" s="4">
        <v>5928.3456080306196</v>
      </c>
      <c r="C10908" s="4">
        <v>7926.59305415175</v>
      </c>
      <c r="D10908" s="4">
        <v>4429.6600234397702</v>
      </c>
      <c r="E10908" s="5">
        <v>0.55883530202419296</v>
      </c>
      <c r="F10908" s="5">
        <v>-0.83950493518766101</v>
      </c>
      <c r="G10908" s="6">
        <v>0.47093848514553799</v>
      </c>
      <c r="H10908" s="6">
        <v>1</v>
      </c>
    </row>
    <row r="10909" spans="1:8" x14ac:dyDescent="0.2">
      <c r="A10909" t="s">
        <v>2</v>
      </c>
      <c r="B10909" s="4">
        <v>0.26061785537410698</v>
      </c>
      <c r="C10909" s="4">
        <v>0.27133312122649</v>
      </c>
      <c r="D10909" s="4">
        <v>0.25258140598481899</v>
      </c>
      <c r="E10909" s="5">
        <v>0.93089043034293495</v>
      </c>
      <c r="F10909" s="5">
        <v>-0.103316728288676</v>
      </c>
      <c r="G10909" s="6">
        <v>1</v>
      </c>
      <c r="H10909" s="6">
        <v>1</v>
      </c>
    </row>
    <row r="10910" spans="1:8" x14ac:dyDescent="0.2">
      <c r="A10910" t="s">
        <v>5092</v>
      </c>
      <c r="B10910" s="4">
        <v>1499.4267078815301</v>
      </c>
      <c r="C10910" s="4">
        <v>1371.4422374264</v>
      </c>
      <c r="D10910" s="4">
        <v>1595.4150607228701</v>
      </c>
      <c r="E10910" s="5">
        <v>1.1633118896183099</v>
      </c>
      <c r="F10910" s="5">
        <v>0.21823794228128901</v>
      </c>
      <c r="G10910" s="6">
        <v>0.68319945561318396</v>
      </c>
      <c r="H10910" s="6">
        <v>1</v>
      </c>
    </row>
    <row r="10911" spans="1:8" x14ac:dyDescent="0.2">
      <c r="A10911" t="s">
        <v>5093</v>
      </c>
      <c r="B10911" s="4">
        <v>403.503542891878</v>
      </c>
      <c r="C10911" s="4">
        <v>334.41235319586701</v>
      </c>
      <c r="D10911" s="4">
        <v>455.321935163886</v>
      </c>
      <c r="E10911" s="5">
        <v>1.3615583599485099</v>
      </c>
      <c r="F10911" s="5">
        <v>0.44525882138563999</v>
      </c>
      <c r="G10911" s="6">
        <v>0.36726807391657501</v>
      </c>
      <c r="H10911" s="6">
        <v>1</v>
      </c>
    </row>
    <row r="10912" spans="1:8" x14ac:dyDescent="0.2">
      <c r="A10912" t="s">
        <v>2</v>
      </c>
      <c r="B10912" s="4">
        <v>3.5188592263671001</v>
      </c>
      <c r="C10912" s="4">
        <v>3.8290806743294801</v>
      </c>
      <c r="D10912" s="4">
        <v>3.2861931403953202</v>
      </c>
      <c r="E10912" s="5">
        <v>0.85821987570705205</v>
      </c>
      <c r="F10912" s="5">
        <v>-0.220580781715355</v>
      </c>
      <c r="G10912" s="6">
        <v>0.89898813614383599</v>
      </c>
      <c r="H10912" s="6">
        <v>1</v>
      </c>
    </row>
    <row r="10913" spans="1:8" x14ac:dyDescent="0.2">
      <c r="A10913" t="s">
        <v>5094</v>
      </c>
      <c r="B10913" s="4">
        <v>0.11628562338278101</v>
      </c>
      <c r="C10913" s="4">
        <v>0.27133312122649</v>
      </c>
      <c r="D10913" s="4">
        <v>0</v>
      </c>
      <c r="E10913" s="5">
        <v>0</v>
      </c>
      <c r="F10913" s="5" t="e">
        <f>-Inf</f>
        <v>#NAME?</v>
      </c>
      <c r="G10913" s="6">
        <v>0.86470143777020803</v>
      </c>
      <c r="H10913" s="6">
        <v>1</v>
      </c>
    </row>
    <row r="10914" spans="1:8" x14ac:dyDescent="0.2">
      <c r="A10914" t="s">
        <v>5096</v>
      </c>
      <c r="B10914" s="4">
        <v>1.7351397917667699</v>
      </c>
      <c r="C10914" s="4">
        <v>2.3678650293917798</v>
      </c>
      <c r="D10914" s="4">
        <v>1.2605958635480199</v>
      </c>
      <c r="E10914" s="5">
        <v>0.53237657041280695</v>
      </c>
      <c r="F10914" s="5">
        <v>-0.90948101442087803</v>
      </c>
      <c r="G10914" s="6">
        <v>0.65460931220848595</v>
      </c>
      <c r="H10914" s="6">
        <v>1</v>
      </c>
    </row>
    <row r="10915" spans="1:8" x14ac:dyDescent="0.2">
      <c r="A10915" t="s">
        <v>2</v>
      </c>
      <c r="B10915" s="4">
        <v>0.144332231991325</v>
      </c>
      <c r="C10915" s="4">
        <v>0</v>
      </c>
      <c r="D10915" s="4">
        <v>0.25258140598481899</v>
      </c>
      <c r="E10915" s="5" t="s">
        <v>5</v>
      </c>
      <c r="F10915" s="5" t="s">
        <v>5</v>
      </c>
      <c r="G10915" s="6">
        <v>1</v>
      </c>
      <c r="H10915" s="6">
        <v>1</v>
      </c>
    </row>
    <row r="10916" spans="1:8" x14ac:dyDescent="0.2">
      <c r="A10916" t="s">
        <v>5097</v>
      </c>
      <c r="B10916" s="4">
        <v>50.2040872131303</v>
      </c>
      <c r="C10916" s="4">
        <v>56.691165162729902</v>
      </c>
      <c r="D10916" s="4">
        <v>45.3387787509307</v>
      </c>
      <c r="E10916" s="5">
        <v>0.79975034241733001</v>
      </c>
      <c r="F10916" s="5">
        <v>-0.32237838984878497</v>
      </c>
      <c r="G10916" s="6">
        <v>0.52174186701383096</v>
      </c>
      <c r="H10916" s="6">
        <v>1</v>
      </c>
    </row>
    <row r="10917" spans="1:8" x14ac:dyDescent="0.2">
      <c r="A10917" t="s">
        <v>2</v>
      </c>
      <c r="B10917" s="4">
        <v>2.0632126956519801</v>
      </c>
      <c r="C10917" s="4">
        <v>2.44773885656612</v>
      </c>
      <c r="D10917" s="4">
        <v>1.77481807496637</v>
      </c>
      <c r="E10917" s="5">
        <v>0.725084732877192</v>
      </c>
      <c r="F10917" s="5">
        <v>-0.463778497609732</v>
      </c>
      <c r="G10917" s="6">
        <v>0.76967825541269996</v>
      </c>
      <c r="H10917" s="6">
        <v>1</v>
      </c>
    </row>
    <row r="10918" spans="1:8" x14ac:dyDescent="0.2">
      <c r="A10918" t="s">
        <v>5098</v>
      </c>
      <c r="B10918" s="4">
        <v>670.36637412645598</v>
      </c>
      <c r="C10918" s="4">
        <v>550.32502286189094</v>
      </c>
      <c r="D10918" s="4">
        <v>760.39738757487999</v>
      </c>
      <c r="E10918" s="5">
        <v>1.3817241738718999</v>
      </c>
      <c r="F10918" s="5">
        <v>0.46646964705531502</v>
      </c>
      <c r="G10918" s="6">
        <v>0.32980242898512702</v>
      </c>
      <c r="H10918" s="6">
        <v>1</v>
      </c>
    </row>
    <row r="10919" spans="1:8" x14ac:dyDescent="0.2">
      <c r="A10919" t="s">
        <v>5099</v>
      </c>
      <c r="B10919" s="4">
        <v>4953.1075553467199</v>
      </c>
      <c r="C10919" s="4">
        <v>5706.4323137358097</v>
      </c>
      <c r="D10919" s="4">
        <v>4388.1139865549103</v>
      </c>
      <c r="E10919" s="5">
        <v>0.76897678712360895</v>
      </c>
      <c r="F10919" s="5">
        <v>-0.37898804625437199</v>
      </c>
      <c r="G10919" s="6">
        <v>0.40166047675488498</v>
      </c>
      <c r="H10919" s="6">
        <v>1</v>
      </c>
    </row>
    <row r="10920" spans="1:8" x14ac:dyDescent="0.2">
      <c r="A10920" t="s">
        <v>2</v>
      </c>
      <c r="B10920" s="4">
        <v>0.90250341663863398</v>
      </c>
      <c r="C10920" s="4">
        <v>1.4329695058935601</v>
      </c>
      <c r="D10920" s="4">
        <v>0.50465384969744298</v>
      </c>
      <c r="E10920" s="5">
        <v>0.352173474468151</v>
      </c>
      <c r="F10920" s="5">
        <v>-1.5056418447028901</v>
      </c>
      <c r="G10920" s="6">
        <v>0.664503831593379</v>
      </c>
      <c r="H10920" s="6">
        <v>1</v>
      </c>
    </row>
    <row r="10921" spans="1:8" x14ac:dyDescent="0.2">
      <c r="A10921" t="s">
        <v>2</v>
      </c>
      <c r="B10921" s="4">
        <v>0.34885687014834399</v>
      </c>
      <c r="C10921" s="4">
        <v>0.81399936367947001</v>
      </c>
      <c r="D10921" s="4">
        <v>0</v>
      </c>
      <c r="E10921" s="5">
        <v>0</v>
      </c>
      <c r="F10921" s="5" t="e">
        <f>-Inf</f>
        <v>#NAME?</v>
      </c>
      <c r="G10921" s="6">
        <v>0.414391317215695</v>
      </c>
      <c r="H10921" s="6">
        <v>1</v>
      </c>
    </row>
    <row r="10922" spans="1:8" x14ac:dyDescent="0.2">
      <c r="A10922" t="s">
        <v>2</v>
      </c>
      <c r="B10922" s="4">
        <v>0.86245573945015197</v>
      </c>
      <c r="C10922" s="4">
        <v>0</v>
      </c>
      <c r="D10922" s="4">
        <v>1.5092975440377701</v>
      </c>
      <c r="E10922" s="5" t="s">
        <v>5</v>
      </c>
      <c r="F10922" s="5" t="s">
        <v>5</v>
      </c>
      <c r="G10922" s="6">
        <v>0.25373197669862901</v>
      </c>
      <c r="H10922" s="6">
        <v>1</v>
      </c>
    </row>
    <row r="10923" spans="1:8" x14ac:dyDescent="0.2">
      <c r="A10923" t="s">
        <v>2</v>
      </c>
      <c r="B10923" s="4">
        <v>2.8531222968858798</v>
      </c>
      <c r="C10923" s="4">
        <v>3.26173822024559</v>
      </c>
      <c r="D10923" s="4">
        <v>2.5466603543661002</v>
      </c>
      <c r="E10923" s="5">
        <v>0.78076785517580505</v>
      </c>
      <c r="F10923" s="5">
        <v>-0.35703443764882598</v>
      </c>
      <c r="G10923" s="6">
        <v>0.742795754208186</v>
      </c>
      <c r="H10923" s="6">
        <v>1</v>
      </c>
    </row>
    <row r="10924" spans="1:8" x14ac:dyDescent="0.2">
      <c r="A10924" t="s">
        <v>5101</v>
      </c>
      <c r="B10924" s="4">
        <v>5.8294187505491299</v>
      </c>
      <c r="C10924" s="4">
        <v>5.1738462624312902</v>
      </c>
      <c r="D10924" s="4">
        <v>6.3210981166375104</v>
      </c>
      <c r="E10924" s="5">
        <v>1.2217406153980099</v>
      </c>
      <c r="F10924" s="5">
        <v>0.28893802279964997</v>
      </c>
      <c r="G10924" s="6">
        <v>0.79867779637356895</v>
      </c>
      <c r="H10924" s="6">
        <v>1</v>
      </c>
    </row>
    <row r="10925" spans="1:8" x14ac:dyDescent="0.2">
      <c r="A10925" t="s">
        <v>5102</v>
      </c>
      <c r="B10925" s="4">
        <v>2.0842491622907899</v>
      </c>
      <c r="C10925" s="4">
        <v>2.4830204236828202</v>
      </c>
      <c r="D10925" s="4">
        <v>1.78517071624677</v>
      </c>
      <c r="E10925" s="5">
        <v>0.71895128176151202</v>
      </c>
      <c r="F10925" s="5">
        <v>-0.47603408213988502</v>
      </c>
      <c r="G10925" s="6">
        <v>0.76882403569900104</v>
      </c>
      <c r="H10925" s="6">
        <v>1</v>
      </c>
    </row>
    <row r="10926" spans="1:8" x14ac:dyDescent="0.2">
      <c r="A10926" t="s">
        <v>5103</v>
      </c>
      <c r="B10926" s="4">
        <v>37.6552518719677</v>
      </c>
      <c r="C10926" s="4">
        <v>38.208343591030697</v>
      </c>
      <c r="D10926" s="4">
        <v>37.2404330826704</v>
      </c>
      <c r="E10926" s="5">
        <v>0.97466756165301205</v>
      </c>
      <c r="F10926" s="5">
        <v>-3.70178646786486E-2</v>
      </c>
      <c r="G10926" s="6">
        <v>0.96195246041205196</v>
      </c>
      <c r="H10926" s="6">
        <v>1</v>
      </c>
    </row>
    <row r="10927" spans="1:8" x14ac:dyDescent="0.2">
      <c r="A10927" t="s">
        <v>5106</v>
      </c>
      <c r="B10927" s="4">
        <v>1684.43419958303</v>
      </c>
      <c r="C10927" s="4">
        <v>1693.9566683641999</v>
      </c>
      <c r="D10927" s="4">
        <v>1677.29234799714</v>
      </c>
      <c r="E10927" s="5">
        <v>0.99016248722398004</v>
      </c>
      <c r="F10927" s="5">
        <v>-1.42628017386649E-2</v>
      </c>
      <c r="G10927" s="6">
        <v>0.92907230265447005</v>
      </c>
      <c r="H10927" s="6">
        <v>1</v>
      </c>
    </row>
    <row r="10928" spans="1:8" x14ac:dyDescent="0.2">
      <c r="A10928" t="s">
        <v>5107</v>
      </c>
      <c r="B10928" s="4">
        <v>461.359418353899</v>
      </c>
      <c r="C10928" s="4">
        <v>428.14301892508098</v>
      </c>
      <c r="D10928" s="4">
        <v>486.27171792551297</v>
      </c>
      <c r="E10928" s="5">
        <v>1.1357693490982801</v>
      </c>
      <c r="F10928" s="5">
        <v>0.18366988352395999</v>
      </c>
      <c r="G10928" s="6">
        <v>0.74801008463426899</v>
      </c>
      <c r="H10928" s="6">
        <v>1</v>
      </c>
    </row>
    <row r="10929" spans="1:8" x14ac:dyDescent="0.2">
      <c r="A10929" t="s">
        <v>5108</v>
      </c>
      <c r="B10929" s="4">
        <v>889.65271345232202</v>
      </c>
      <c r="C10929" s="4">
        <v>903.87711751438496</v>
      </c>
      <c r="D10929" s="4">
        <v>878.98441040577495</v>
      </c>
      <c r="E10929" s="5">
        <v>0.97246007601446605</v>
      </c>
      <c r="F10929" s="5">
        <v>-4.0289072879290101E-2</v>
      </c>
      <c r="G10929" s="6">
        <v>0.86694418688417796</v>
      </c>
      <c r="H10929" s="6">
        <v>1</v>
      </c>
    </row>
    <row r="10930" spans="1:8" x14ac:dyDescent="0.2">
      <c r="A10930" t="s">
        <v>2</v>
      </c>
      <c r="B10930" s="4">
        <v>0.4091783664659</v>
      </c>
      <c r="C10930" s="4">
        <v>0.61193471414153</v>
      </c>
      <c r="D10930" s="4">
        <v>0.257111105709177</v>
      </c>
      <c r="E10930" s="5">
        <v>0.42016100699544801</v>
      </c>
      <c r="F10930" s="5">
        <v>-1.25098581584781</v>
      </c>
      <c r="G10930" s="6">
        <v>0.854010149724439</v>
      </c>
      <c r="H10930" s="6">
        <v>1</v>
      </c>
    </row>
    <row r="10931" spans="1:8" x14ac:dyDescent="0.2">
      <c r="A10931" t="s">
        <v>2</v>
      </c>
      <c r="B10931" s="4">
        <v>14.851220430870701</v>
      </c>
      <c r="C10931" s="4">
        <v>12.072329687384601</v>
      </c>
      <c r="D10931" s="4">
        <v>16.935388488485199</v>
      </c>
      <c r="E10931" s="5">
        <v>1.4028268716172101</v>
      </c>
      <c r="F10931" s="5">
        <v>0.48833697127335202</v>
      </c>
      <c r="G10931" s="6">
        <v>0.77926228203055103</v>
      </c>
      <c r="H10931" s="6">
        <v>1</v>
      </c>
    </row>
    <row r="10932" spans="1:8" x14ac:dyDescent="0.2">
      <c r="A10932" t="s">
        <v>5114</v>
      </c>
      <c r="B10932" s="4">
        <v>170.63187252773099</v>
      </c>
      <c r="C10932" s="4">
        <v>204.60421439028201</v>
      </c>
      <c r="D10932" s="4">
        <v>145.15261613081799</v>
      </c>
      <c r="E10932" s="5">
        <v>0.70943121364029904</v>
      </c>
      <c r="F10932" s="5">
        <v>-0.49526528734699699</v>
      </c>
      <c r="G10932" s="6">
        <v>0.26807095762567901</v>
      </c>
      <c r="H10932" s="6">
        <v>1</v>
      </c>
    </row>
    <row r="10933" spans="1:8" x14ac:dyDescent="0.2">
      <c r="A10933" t="s">
        <v>5116</v>
      </c>
      <c r="B10933" s="4">
        <v>4.6133709354043804</v>
      </c>
      <c r="C10933" s="4">
        <v>4.6126630608503296</v>
      </c>
      <c r="D10933" s="4">
        <v>4.6139018413199198</v>
      </c>
      <c r="E10933" s="5">
        <v>1.00026856079736</v>
      </c>
      <c r="F10933" s="5">
        <v>3.8739931272535301E-4</v>
      </c>
      <c r="G10933" s="6">
        <v>0.88595698810721601</v>
      </c>
      <c r="H10933" s="6">
        <v>1</v>
      </c>
    </row>
    <row r="10934" spans="1:8" x14ac:dyDescent="0.2">
      <c r="A10934" t="s">
        <v>5118</v>
      </c>
      <c r="B10934" s="4">
        <v>1041.50682638903</v>
      </c>
      <c r="C10934" s="4">
        <v>1192.43481764136</v>
      </c>
      <c r="D10934" s="4">
        <v>928.31083294978896</v>
      </c>
      <c r="E10934" s="5">
        <v>0.778500274577684</v>
      </c>
      <c r="F10934" s="5">
        <v>-0.36123054674323901</v>
      </c>
      <c r="G10934" s="6">
        <v>0.45762736849716601</v>
      </c>
      <c r="H10934" s="6">
        <v>1</v>
      </c>
    </row>
    <row r="10935" spans="1:8" x14ac:dyDescent="0.2">
      <c r="A10935" t="s">
        <v>5119</v>
      </c>
      <c r="B10935" s="4">
        <v>231.28565549294399</v>
      </c>
      <c r="C10935" s="4">
        <v>251.782622244198</v>
      </c>
      <c r="D10935" s="4">
        <v>215.91293042950301</v>
      </c>
      <c r="E10935" s="5">
        <v>0.857537063142085</v>
      </c>
      <c r="F10935" s="5">
        <v>-0.221729068318235</v>
      </c>
      <c r="G10935" s="6">
        <v>0.60629063780808101</v>
      </c>
      <c r="H10935" s="6">
        <v>1</v>
      </c>
    </row>
    <row r="10936" spans="1:8" x14ac:dyDescent="0.2">
      <c r="A10936" t="s">
        <v>2</v>
      </c>
      <c r="B10936" s="4">
        <v>0.14692063183381501</v>
      </c>
      <c r="C10936" s="4">
        <v>0</v>
      </c>
      <c r="D10936" s="4">
        <v>0.257111105709177</v>
      </c>
      <c r="E10936" s="5" t="s">
        <v>5</v>
      </c>
      <c r="F10936" s="5" t="s">
        <v>5</v>
      </c>
      <c r="G10936" s="6">
        <v>1</v>
      </c>
      <c r="H10936" s="6">
        <v>1</v>
      </c>
    </row>
    <row r="10937" spans="1:8" x14ac:dyDescent="0.2">
      <c r="A10937" t="s">
        <v>5120</v>
      </c>
      <c r="B10937" s="4">
        <v>277.90680378282002</v>
      </c>
      <c r="C10937" s="4">
        <v>319.44505499065099</v>
      </c>
      <c r="D10937" s="4">
        <v>246.753115376946</v>
      </c>
      <c r="E10937" s="5">
        <v>0.77244305874187802</v>
      </c>
      <c r="F10937" s="5">
        <v>-0.37249950736999499</v>
      </c>
      <c r="G10937" s="6">
        <v>0.40478820516888397</v>
      </c>
      <c r="H10937" s="6">
        <v>1</v>
      </c>
    </row>
    <row r="10938" spans="1:8" x14ac:dyDescent="0.2">
      <c r="A10938" t="s">
        <v>5121</v>
      </c>
      <c r="B10938" s="4">
        <v>0.26981807044280498</v>
      </c>
      <c r="C10938" s="4">
        <v>0.62957549769987897</v>
      </c>
      <c r="D10938" s="4">
        <v>0</v>
      </c>
      <c r="E10938" s="5">
        <v>0</v>
      </c>
      <c r="F10938" s="5" t="e">
        <f>-Inf</f>
        <v>#NAME?</v>
      </c>
      <c r="G10938" s="6">
        <v>0.58701782077884401</v>
      </c>
      <c r="H10938" s="6">
        <v>1</v>
      </c>
    </row>
    <row r="10939" spans="1:8" x14ac:dyDescent="0.2">
      <c r="A10939" t="s">
        <v>2</v>
      </c>
      <c r="B10939" s="4">
        <v>0.44116708012616901</v>
      </c>
      <c r="C10939" s="4">
        <v>0.35824237647338902</v>
      </c>
      <c r="D10939" s="4">
        <v>0.50336060786575298</v>
      </c>
      <c r="E10939" s="5">
        <v>1.4050839345722801</v>
      </c>
      <c r="F10939" s="5">
        <v>0.490656314342514</v>
      </c>
      <c r="G10939" s="6">
        <v>1</v>
      </c>
      <c r="H10939" s="6">
        <v>1</v>
      </c>
    </row>
    <row r="10940" spans="1:8" x14ac:dyDescent="0.2">
      <c r="A10940" t="s">
        <v>5123</v>
      </c>
      <c r="B10940" s="4">
        <v>728.63414705514401</v>
      </c>
      <c r="C10940" s="4">
        <v>784.13414339085796</v>
      </c>
      <c r="D10940" s="4">
        <v>687.00914980335904</v>
      </c>
      <c r="E10940" s="5">
        <v>0.87613727267697095</v>
      </c>
      <c r="F10940" s="5">
        <v>-0.190771166733397</v>
      </c>
      <c r="G10940" s="6">
        <v>0.685084644925394</v>
      </c>
      <c r="H10940" s="6">
        <v>1</v>
      </c>
    </row>
    <row r="10941" spans="1:8" x14ac:dyDescent="0.2">
      <c r="A10941" t="s">
        <v>5124</v>
      </c>
      <c r="B10941" s="4">
        <v>3703.1242113946801</v>
      </c>
      <c r="C10941" s="4">
        <v>3379.5802619778901</v>
      </c>
      <c r="D10941" s="4">
        <v>3945.7821734572799</v>
      </c>
      <c r="E10941" s="5">
        <v>1.1675361635435799</v>
      </c>
      <c r="F10941" s="5">
        <v>0.22346723700728499</v>
      </c>
      <c r="G10941" s="6">
        <v>0.62038967340487094</v>
      </c>
      <c r="H10941" s="6">
        <v>1</v>
      </c>
    </row>
    <row r="10942" spans="1:8" x14ac:dyDescent="0.2">
      <c r="A10942" t="s">
        <v>5125</v>
      </c>
      <c r="B10942" s="4">
        <v>767.44608394120803</v>
      </c>
      <c r="C10942" s="4">
        <v>840.42201700842202</v>
      </c>
      <c r="D10942" s="4">
        <v>712.71413414079802</v>
      </c>
      <c r="E10942" s="5">
        <v>0.84804314941412995</v>
      </c>
      <c r="F10942" s="5">
        <v>-0.237790422242705</v>
      </c>
      <c r="G10942" s="6">
        <v>0.62022733921714801</v>
      </c>
      <c r="H10942" s="6">
        <v>1</v>
      </c>
    </row>
    <row r="10943" spans="1:8" x14ac:dyDescent="0.2">
      <c r="A10943" t="s">
        <v>5127</v>
      </c>
      <c r="B10943" s="4">
        <v>14.3719912317253</v>
      </c>
      <c r="C10943" s="4">
        <v>18.6367240337662</v>
      </c>
      <c r="D10943" s="4">
        <v>11.173441630194599</v>
      </c>
      <c r="E10943" s="5">
        <v>0.59953893237622602</v>
      </c>
      <c r="F10943" s="5">
        <v>-0.73807465363753699</v>
      </c>
      <c r="G10943" s="6">
        <v>0.26484287001762802</v>
      </c>
      <c r="H10943" s="6">
        <v>1</v>
      </c>
    </row>
    <row r="10944" spans="1:8" x14ac:dyDescent="0.2">
      <c r="A10944" t="s">
        <v>5128</v>
      </c>
      <c r="B10944" s="4">
        <v>3387.4890775755098</v>
      </c>
      <c r="C10944" s="4">
        <v>3555.6083619129199</v>
      </c>
      <c r="D10944" s="4">
        <v>3261.3996143224499</v>
      </c>
      <c r="E10944" s="5">
        <v>0.91725501865110104</v>
      </c>
      <c r="F10944" s="5">
        <v>-0.124605201858626</v>
      </c>
      <c r="G10944" s="6">
        <v>0.79954744886205398</v>
      </c>
      <c r="H10944" s="6">
        <v>1</v>
      </c>
    </row>
    <row r="10945" spans="1:8" x14ac:dyDescent="0.2">
      <c r="A10945" t="s">
        <v>5129</v>
      </c>
      <c r="B10945" s="4">
        <v>48.865023758854498</v>
      </c>
      <c r="C10945" s="4">
        <v>58.238623520812297</v>
      </c>
      <c r="D10945" s="4">
        <v>41.834823937386098</v>
      </c>
      <c r="E10945" s="5">
        <v>0.71833469625936397</v>
      </c>
      <c r="F10945" s="5">
        <v>-0.47727189411941401</v>
      </c>
      <c r="G10945" s="6">
        <v>0.57323071117179403</v>
      </c>
      <c r="H10945" s="6">
        <v>1</v>
      </c>
    </row>
    <row r="10946" spans="1:8" x14ac:dyDescent="0.2">
      <c r="A10946" t="s">
        <v>5130</v>
      </c>
      <c r="B10946" s="4">
        <v>4052.2318835224701</v>
      </c>
      <c r="C10946" s="4">
        <v>4351.36462328987</v>
      </c>
      <c r="D10946" s="4">
        <v>3827.88232869692</v>
      </c>
      <c r="E10946" s="5">
        <v>0.87969698246129402</v>
      </c>
      <c r="F10946" s="5">
        <v>-0.184921431573141</v>
      </c>
      <c r="G10946" s="6">
        <v>0.72064834328100502</v>
      </c>
      <c r="H10946" s="6">
        <v>1</v>
      </c>
    </row>
    <row r="10947" spans="1:8" x14ac:dyDescent="0.2">
      <c r="A10947" t="s">
        <v>2</v>
      </c>
      <c r="B10947" s="4">
        <v>0.57749081655849099</v>
      </c>
      <c r="C10947" s="4">
        <v>0.34060159291504</v>
      </c>
      <c r="D10947" s="4">
        <v>0.75515773429107902</v>
      </c>
      <c r="E10947" s="5">
        <v>2.2171291914053</v>
      </c>
      <c r="F10947" s="5">
        <v>1.1486928380308301</v>
      </c>
      <c r="G10947" s="6">
        <v>0.92563196515815005</v>
      </c>
      <c r="H10947" s="6">
        <v>1</v>
      </c>
    </row>
    <row r="10948" spans="1:8" x14ac:dyDescent="0.2">
      <c r="A10948" t="s">
        <v>2</v>
      </c>
      <c r="B10948" s="4">
        <v>0.144332231991325</v>
      </c>
      <c r="C10948" s="4">
        <v>0</v>
      </c>
      <c r="D10948" s="4">
        <v>0.25258140598481899</v>
      </c>
      <c r="E10948" s="5" t="s">
        <v>5</v>
      </c>
      <c r="F10948" s="5" t="s">
        <v>5</v>
      </c>
      <c r="G10948" s="6">
        <v>1</v>
      </c>
      <c r="H10948" s="6">
        <v>1</v>
      </c>
    </row>
    <row r="10949" spans="1:8" x14ac:dyDescent="0.2">
      <c r="A10949" t="s">
        <v>5131</v>
      </c>
      <c r="B10949" s="4">
        <v>0.14692063183381501</v>
      </c>
      <c r="C10949" s="4">
        <v>0</v>
      </c>
      <c r="D10949" s="4">
        <v>0.257111105709177</v>
      </c>
      <c r="E10949" s="5" t="s">
        <v>5</v>
      </c>
      <c r="F10949" s="5" t="s">
        <v>5</v>
      </c>
      <c r="G10949" s="6">
        <v>1</v>
      </c>
      <c r="H10949" s="6">
        <v>1</v>
      </c>
    </row>
    <row r="10950" spans="1:8" x14ac:dyDescent="0.2">
      <c r="A10950" t="s">
        <v>2</v>
      </c>
      <c r="B10950" s="4">
        <v>0.14692063183381501</v>
      </c>
      <c r="C10950" s="4">
        <v>0</v>
      </c>
      <c r="D10950" s="4">
        <v>0.257111105709177</v>
      </c>
      <c r="E10950" s="5" t="s">
        <v>5</v>
      </c>
      <c r="F10950" s="5" t="s">
        <v>5</v>
      </c>
      <c r="G10950" s="6">
        <v>1</v>
      </c>
      <c r="H10950" s="6">
        <v>1</v>
      </c>
    </row>
    <row r="10951" spans="1:8" x14ac:dyDescent="0.2">
      <c r="A10951" t="s">
        <v>5133</v>
      </c>
      <c r="B10951" s="4">
        <v>0.26981807044280498</v>
      </c>
      <c r="C10951" s="4">
        <v>0.62957549769987897</v>
      </c>
      <c r="D10951" s="4">
        <v>0</v>
      </c>
      <c r="E10951" s="5">
        <v>0</v>
      </c>
      <c r="F10951" s="5" t="e">
        <f>-Inf</f>
        <v>#NAME?</v>
      </c>
      <c r="G10951" s="6">
        <v>0.58701782077884401</v>
      </c>
      <c r="H10951" s="6">
        <v>1</v>
      </c>
    </row>
    <row r="10952" spans="1:8" x14ac:dyDescent="0.2">
      <c r="A10952" t="s">
        <v>5135</v>
      </c>
      <c r="B10952" s="4">
        <v>5.9078924392523096</v>
      </c>
      <c r="C10952" s="4">
        <v>1.99198186936004</v>
      </c>
      <c r="D10952" s="4">
        <v>8.8448253666715093</v>
      </c>
      <c r="E10952" s="5">
        <v>4.4402137904563803</v>
      </c>
      <c r="F10952" s="5">
        <v>2.1506291421172099</v>
      </c>
      <c r="G10952" s="6">
        <v>0.21979242805289201</v>
      </c>
      <c r="H10952" s="6">
        <v>1</v>
      </c>
    </row>
    <row r="10953" spans="1:8" x14ac:dyDescent="0.2">
      <c r="A10953" t="s">
        <v>5136</v>
      </c>
      <c r="B10953" s="4">
        <v>6924.6913044225503</v>
      </c>
      <c r="C10953" s="4">
        <v>3495.4891928092902</v>
      </c>
      <c r="D10953" s="4">
        <v>9496.5928881324908</v>
      </c>
      <c r="E10953" s="5">
        <v>2.7168136888159502</v>
      </c>
      <c r="F10953" s="5">
        <v>1.44191563312061</v>
      </c>
      <c r="G10953" s="6">
        <v>0.29109622317915201</v>
      </c>
      <c r="H10953" s="6">
        <v>1</v>
      </c>
    </row>
    <row r="10954" spans="1:8" x14ac:dyDescent="0.2">
      <c r="A10954" t="s">
        <v>5137</v>
      </c>
      <c r="B10954" s="4">
        <v>164.60359462406501</v>
      </c>
      <c r="C10954" s="4">
        <v>125.00800408511201</v>
      </c>
      <c r="D10954" s="4">
        <v>194.30028752828099</v>
      </c>
      <c r="E10954" s="5">
        <v>1.5543027740527</v>
      </c>
      <c r="F10954" s="5">
        <v>0.63626756428410602</v>
      </c>
      <c r="G10954" s="6">
        <v>0.23600063363669399</v>
      </c>
      <c r="H10954" s="6">
        <v>1</v>
      </c>
    </row>
    <row r="10955" spans="1:8" x14ac:dyDescent="0.2">
      <c r="A10955" t="s">
        <v>5138</v>
      </c>
      <c r="B10955" s="4">
        <v>106.231553418404</v>
      </c>
      <c r="C10955" s="4">
        <v>103.585529706914</v>
      </c>
      <c r="D10955" s="4">
        <v>108.21607120202199</v>
      </c>
      <c r="E10955" s="5">
        <v>1.0447025902962499</v>
      </c>
      <c r="F10955" s="5">
        <v>6.3092289125557102E-2</v>
      </c>
      <c r="G10955" s="6">
        <v>0.89828852782494795</v>
      </c>
      <c r="H10955" s="6">
        <v>1</v>
      </c>
    </row>
    <row r="10956" spans="1:8" x14ac:dyDescent="0.2">
      <c r="A10956" t="s">
        <v>2</v>
      </c>
      <c r="B10956" s="4">
        <v>0.153532447060024</v>
      </c>
      <c r="C10956" s="4">
        <v>0.35824237647338902</v>
      </c>
      <c r="D10956" s="4">
        <v>0</v>
      </c>
      <c r="E10956" s="5">
        <v>0</v>
      </c>
      <c r="F10956" s="5" t="e">
        <f>-Inf</f>
        <v>#NAME?</v>
      </c>
      <c r="G10956" s="6">
        <v>0.86465958727812597</v>
      </c>
      <c r="H10956" s="6">
        <v>1</v>
      </c>
    </row>
    <row r="10957" spans="1:8" x14ac:dyDescent="0.2">
      <c r="A10957" t="s">
        <v>5139</v>
      </c>
      <c r="B10957" s="4">
        <v>1036.75074856731</v>
      </c>
      <c r="C10957" s="4">
        <v>985.41181237747901</v>
      </c>
      <c r="D10957" s="4">
        <v>1075.2549507096701</v>
      </c>
      <c r="E10957" s="5">
        <v>1.0911731899330801</v>
      </c>
      <c r="F10957" s="5">
        <v>0.12588010297018601</v>
      </c>
      <c r="G10957" s="6">
        <v>0.80262930546698996</v>
      </c>
      <c r="H10957" s="6">
        <v>1</v>
      </c>
    </row>
    <row r="10958" spans="1:8" x14ac:dyDescent="0.2">
      <c r="A10958" t="s">
        <v>5140</v>
      </c>
      <c r="B10958" s="4">
        <v>0.26320625521659702</v>
      </c>
      <c r="C10958" s="4">
        <v>0.27133312122649</v>
      </c>
      <c r="D10958" s="4">
        <v>0.257111105709177</v>
      </c>
      <c r="E10958" s="5">
        <v>0.94758466842151001</v>
      </c>
      <c r="F10958" s="5">
        <v>-7.7673238406298001E-2</v>
      </c>
      <c r="G10958" s="6">
        <v>1</v>
      </c>
      <c r="H10958" s="6">
        <v>1</v>
      </c>
    </row>
    <row r="10959" spans="1:8" x14ac:dyDescent="0.2">
      <c r="A10959" t="s">
        <v>2</v>
      </c>
      <c r="B10959" s="4">
        <v>1.2697538590431701</v>
      </c>
      <c r="C10959" s="4">
        <v>1.9403541812298399</v>
      </c>
      <c r="D10959" s="4">
        <v>0.76680361740317304</v>
      </c>
      <c r="E10959" s="5">
        <v>0.39518744815812801</v>
      </c>
      <c r="F10959" s="5">
        <v>-1.3393909697451301</v>
      </c>
      <c r="G10959" s="6">
        <v>0.51864689976317702</v>
      </c>
      <c r="H10959" s="6">
        <v>1</v>
      </c>
    </row>
    <row r="10960" spans="1:8" x14ac:dyDescent="0.2">
      <c r="A10960" t="s">
        <v>2</v>
      </c>
      <c r="B10960" s="4">
        <v>3.7257680356143101</v>
      </c>
      <c r="C10960" s="4">
        <v>5.6648848167540704</v>
      </c>
      <c r="D10960" s="4">
        <v>2.2714304497594902</v>
      </c>
      <c r="E10960" s="5">
        <v>0.40096674923409997</v>
      </c>
      <c r="F10960" s="5">
        <v>-1.3184454908855601</v>
      </c>
      <c r="G10960" s="6">
        <v>0.216268744687897</v>
      </c>
      <c r="H10960" s="6">
        <v>1</v>
      </c>
    </row>
    <row r="10961" spans="1:8" x14ac:dyDescent="0.2">
      <c r="A10961" t="s">
        <v>5141</v>
      </c>
      <c r="B10961" s="4">
        <v>11.410596989998499</v>
      </c>
      <c r="C10961" s="4">
        <v>7.43012582494526</v>
      </c>
      <c r="D10961" s="4">
        <v>14.395950363788501</v>
      </c>
      <c r="E10961" s="5">
        <v>1.93751097935068</v>
      </c>
      <c r="F10961" s="5">
        <v>0.95420448577262995</v>
      </c>
      <c r="G10961" s="6">
        <v>0.22159310930970799</v>
      </c>
      <c r="H10961" s="6">
        <v>1</v>
      </c>
    </row>
    <row r="10962" spans="1:8" x14ac:dyDescent="0.2">
      <c r="A10962" t="s">
        <v>2</v>
      </c>
      <c r="B10962" s="4">
        <v>17.388925626631899</v>
      </c>
      <c r="C10962" s="4">
        <v>16.565848939555401</v>
      </c>
      <c r="D10962" s="4">
        <v>18.006233141939301</v>
      </c>
      <c r="E10962" s="5">
        <v>1.08694901225042</v>
      </c>
      <c r="F10962" s="5">
        <v>0.12028426649332299</v>
      </c>
      <c r="G10962" s="6">
        <v>0.92894735057539302</v>
      </c>
      <c r="H10962" s="6">
        <v>1</v>
      </c>
    </row>
    <row r="10963" spans="1:8" x14ac:dyDescent="0.2">
      <c r="A10963" t="s">
        <v>2</v>
      </c>
      <c r="B10963" s="4">
        <v>3.2286769722361899</v>
      </c>
      <c r="C10963" s="4">
        <v>2.1247780472094302</v>
      </c>
      <c r="D10963" s="4">
        <v>4.05660116600626</v>
      </c>
      <c r="E10963" s="5">
        <v>1.9091881956018799</v>
      </c>
      <c r="F10963" s="5">
        <v>0.93295932143190097</v>
      </c>
      <c r="G10963" s="6">
        <v>0.52992207788633805</v>
      </c>
      <c r="H10963" s="6">
        <v>1</v>
      </c>
    </row>
    <row r="10964" spans="1:8" x14ac:dyDescent="0.2">
      <c r="A10964" t="s">
        <v>5142</v>
      </c>
      <c r="B10964" s="4">
        <v>627.80527998039202</v>
      </c>
      <c r="C10964" s="4">
        <v>651.87572923060702</v>
      </c>
      <c r="D10964" s="4">
        <v>609.75244304272996</v>
      </c>
      <c r="E10964" s="5">
        <v>0.93538141658135598</v>
      </c>
      <c r="F10964" s="5">
        <v>-9.6373328170535399E-2</v>
      </c>
      <c r="G10964" s="6">
        <v>0.79988441505166297</v>
      </c>
      <c r="H10964" s="6">
        <v>1</v>
      </c>
    </row>
    <row r="10965" spans="1:8" x14ac:dyDescent="0.2">
      <c r="A10965" t="s">
        <v>5143</v>
      </c>
      <c r="B10965" s="4">
        <v>0.153532447060024</v>
      </c>
      <c r="C10965" s="4">
        <v>0.35824237647338902</v>
      </c>
      <c r="D10965" s="4">
        <v>0</v>
      </c>
      <c r="E10965" s="5">
        <v>0</v>
      </c>
      <c r="F10965" s="5" t="e">
        <f>-Inf</f>
        <v>#NAME?</v>
      </c>
      <c r="G10965" s="6">
        <v>0.86465958727812597</v>
      </c>
      <c r="H10965" s="6">
        <v>1</v>
      </c>
    </row>
    <row r="10966" spans="1:8" x14ac:dyDescent="0.2">
      <c r="A10966" t="s">
        <v>5144</v>
      </c>
      <c r="B10966" s="4">
        <v>0.56932262875213202</v>
      </c>
      <c r="C10966" s="4">
        <v>1.32841946708831</v>
      </c>
      <c r="D10966" s="4">
        <v>0</v>
      </c>
      <c r="E10966" s="5">
        <v>0</v>
      </c>
      <c r="F10966" s="5" t="e">
        <f>-Inf</f>
        <v>#NAME?</v>
      </c>
      <c r="G10966" s="6">
        <v>0.25205567485150698</v>
      </c>
      <c r="H10966" s="6">
        <v>1</v>
      </c>
    </row>
    <row r="10967" spans="1:8" x14ac:dyDescent="0.2">
      <c r="A10967" t="s">
        <v>5145</v>
      </c>
      <c r="B10967" s="4">
        <v>1.9898079381831499</v>
      </c>
      <c r="C10967" s="4">
        <v>2.9564181944472501</v>
      </c>
      <c r="D10967" s="4">
        <v>1.2648502459850799</v>
      </c>
      <c r="E10967" s="5">
        <v>0.42783197869662698</v>
      </c>
      <c r="F10967" s="5">
        <v>-1.22488377277998</v>
      </c>
      <c r="G10967" s="6">
        <v>0.37281718646108902</v>
      </c>
      <c r="H10967" s="6">
        <v>1</v>
      </c>
    </row>
    <row r="10968" spans="1:8" x14ac:dyDescent="0.2">
      <c r="A10968" t="s">
        <v>5146</v>
      </c>
      <c r="B10968" s="4">
        <v>239.53847109439999</v>
      </c>
      <c r="C10968" s="4">
        <v>245.00489213065001</v>
      </c>
      <c r="D10968" s="4">
        <v>235.43865531721201</v>
      </c>
      <c r="E10968" s="5">
        <v>0.96095491510293396</v>
      </c>
      <c r="F10968" s="5">
        <v>-5.74593488864781E-2</v>
      </c>
      <c r="G10968" s="6">
        <v>0.91814204414028799</v>
      </c>
      <c r="H10968" s="6">
        <v>1</v>
      </c>
    </row>
    <row r="10969" spans="1:8" x14ac:dyDescent="0.2">
      <c r="A10969" t="s">
        <v>5147</v>
      </c>
      <c r="B10969" s="4">
        <v>5.7254273994135803</v>
      </c>
      <c r="C10969" s="4">
        <v>5.6013571105932201</v>
      </c>
      <c r="D10969" s="4">
        <v>5.8184801160288497</v>
      </c>
      <c r="E10969" s="5">
        <v>1.03876257148915</v>
      </c>
      <c r="F10969" s="5">
        <v>5.4865937130687797E-2</v>
      </c>
      <c r="G10969" s="6">
        <v>0.99192355104666396</v>
      </c>
      <c r="H10969" s="6">
        <v>1</v>
      </c>
    </row>
    <row r="10970" spans="1:8" x14ac:dyDescent="0.2">
      <c r="A10970" t="s">
        <v>5148</v>
      </c>
      <c r="B10970" s="4">
        <v>1.16600050743934</v>
      </c>
      <c r="C10970" s="4">
        <v>1.7043026271200501</v>
      </c>
      <c r="D10970" s="4">
        <v>0.76227391767881503</v>
      </c>
      <c r="E10970" s="5">
        <v>0.447264415103858</v>
      </c>
      <c r="F10970" s="5">
        <v>-1.1608001145359199</v>
      </c>
      <c r="G10970" s="6">
        <v>0.65091246730098495</v>
      </c>
      <c r="H10970" s="6">
        <v>1</v>
      </c>
    </row>
    <row r="10971" spans="1:8" x14ac:dyDescent="0.2">
      <c r="A10971" t="s">
        <v>5150</v>
      </c>
      <c r="B10971" s="4">
        <v>6.30282184531778</v>
      </c>
      <c r="C10971" s="4">
        <v>3.23478674374629</v>
      </c>
      <c r="D10971" s="4">
        <v>8.6038481714963897</v>
      </c>
      <c r="E10971" s="5">
        <v>2.6597883734159402</v>
      </c>
      <c r="F10971" s="5">
        <v>1.41131146197866</v>
      </c>
      <c r="G10971" s="6">
        <v>0.200979777383613</v>
      </c>
      <c r="H10971" s="6">
        <v>1</v>
      </c>
    </row>
    <row r="10972" spans="1:8" x14ac:dyDescent="0.2">
      <c r="A10972" t="s">
        <v>2</v>
      </c>
      <c r="B10972" s="4">
        <v>1.02711455199194</v>
      </c>
      <c r="C10972" s="4">
        <v>0.71648475294677805</v>
      </c>
      <c r="D10972" s="4">
        <v>1.26008690127582</v>
      </c>
      <c r="E10972" s="5">
        <v>1.75870721057678</v>
      </c>
      <c r="F10972" s="5">
        <v>0.81451532305546703</v>
      </c>
      <c r="G10972" s="6">
        <v>0.82130932428167003</v>
      </c>
      <c r="H10972" s="6">
        <v>1</v>
      </c>
    </row>
    <row r="10973" spans="1:8" x14ac:dyDescent="0.2">
      <c r="A10973" t="s">
        <v>5151</v>
      </c>
      <c r="B10973" s="4">
        <v>1310.5078941173399</v>
      </c>
      <c r="C10973" s="4">
        <v>1374.8322527779901</v>
      </c>
      <c r="D10973" s="4">
        <v>1262.26462512186</v>
      </c>
      <c r="E10973" s="5">
        <v>0.91812264556008205</v>
      </c>
      <c r="F10973" s="5">
        <v>-0.123241208870616</v>
      </c>
      <c r="G10973" s="6">
        <v>0.79952801664640705</v>
      </c>
      <c r="H10973" s="6">
        <v>1</v>
      </c>
    </row>
    <row r="10974" spans="1:8" x14ac:dyDescent="0.2">
      <c r="A10974" t="s">
        <v>5152</v>
      </c>
      <c r="B10974" s="4">
        <v>18.96559413045</v>
      </c>
      <c r="C10974" s="4">
        <v>19.654644824876801</v>
      </c>
      <c r="D10974" s="4">
        <v>18.448806109629899</v>
      </c>
      <c r="E10974" s="5">
        <v>0.93864866417119197</v>
      </c>
      <c r="F10974" s="5">
        <v>-9.1342836163564506E-2</v>
      </c>
      <c r="G10974" s="6">
        <v>0.91737523613859395</v>
      </c>
      <c r="H10974" s="6">
        <v>1</v>
      </c>
    </row>
    <row r="10975" spans="1:8" x14ac:dyDescent="0.2">
      <c r="A10975" t="s">
        <v>2</v>
      </c>
      <c r="B10975" s="4">
        <v>0.43463657523195298</v>
      </c>
      <c r="C10975" s="4">
        <v>0.34060159291504</v>
      </c>
      <c r="D10975" s="4">
        <v>0.50516281196963797</v>
      </c>
      <c r="E10975" s="5">
        <v>1.4831487065172</v>
      </c>
      <c r="F10975" s="5">
        <v>0.56866325551291796</v>
      </c>
      <c r="G10975" s="6">
        <v>1</v>
      </c>
      <c r="H10975" s="6">
        <v>1</v>
      </c>
    </row>
    <row r="10976" spans="1:8" x14ac:dyDescent="0.2">
      <c r="A10976" t="s">
        <v>2</v>
      </c>
      <c r="B10976" s="4">
        <v>0.83900955585818104</v>
      </c>
      <c r="C10976" s="4">
        <v>0.95253630705657</v>
      </c>
      <c r="D10976" s="4">
        <v>0.75386449245939002</v>
      </c>
      <c r="E10976" s="5">
        <v>0.79142861733943204</v>
      </c>
      <c r="F10976" s="5">
        <v>-0.33746886209224097</v>
      </c>
      <c r="G10976" s="6">
        <v>1</v>
      </c>
      <c r="H10976" s="6">
        <v>1</v>
      </c>
    </row>
    <row r="10977" spans="1:8" x14ac:dyDescent="0.2">
      <c r="A10977" t="s">
        <v>5155</v>
      </c>
      <c r="B10977" s="4">
        <v>126.128324210705</v>
      </c>
      <c r="C10977" s="4">
        <v>128.60268112971701</v>
      </c>
      <c r="D10977" s="4">
        <v>124.272556521447</v>
      </c>
      <c r="E10977" s="5">
        <v>0.966329437534024</v>
      </c>
      <c r="F10977" s="5">
        <v>-4.9412983598155998E-2</v>
      </c>
      <c r="G10977" s="6">
        <v>0.89862525183522002</v>
      </c>
      <c r="H10977" s="6">
        <v>1</v>
      </c>
    </row>
    <row r="10978" spans="1:8" x14ac:dyDescent="0.2">
      <c r="A10978" t="s">
        <v>5156</v>
      </c>
      <c r="B10978" s="4">
        <v>230.345578688746</v>
      </c>
      <c r="C10978" s="4">
        <v>214.696148946075</v>
      </c>
      <c r="D10978" s="4">
        <v>242.08265099574899</v>
      </c>
      <c r="E10978" s="5">
        <v>1.12755935392466</v>
      </c>
      <c r="F10978" s="5">
        <v>0.173203377923212</v>
      </c>
      <c r="G10978" s="6">
        <v>0.74290602302542097</v>
      </c>
      <c r="H10978" s="6">
        <v>1</v>
      </c>
    </row>
    <row r="10979" spans="1:8" x14ac:dyDescent="0.2">
      <c r="A10979" t="s">
        <v>5157</v>
      </c>
      <c r="B10979" s="4">
        <v>4.9650147810604102</v>
      </c>
      <c r="C10979" s="4">
        <v>3.1642236095128999</v>
      </c>
      <c r="D10979" s="4">
        <v>6.3156081597210498</v>
      </c>
      <c r="E10979" s="5">
        <v>1.99594242983772</v>
      </c>
      <c r="F10979" s="5">
        <v>0.99707010875862401</v>
      </c>
      <c r="G10979" s="6">
        <v>0.34917366759715801</v>
      </c>
      <c r="H10979" s="6">
        <v>1</v>
      </c>
    </row>
    <row r="10980" spans="1:8" x14ac:dyDescent="0.2">
      <c r="A10980" t="s">
        <v>2</v>
      </c>
      <c r="B10980" s="4">
        <v>0.14597211124930301</v>
      </c>
      <c r="C10980" s="4">
        <v>0.34060159291504</v>
      </c>
      <c r="D10980" s="4">
        <v>0</v>
      </c>
      <c r="E10980" s="5">
        <v>0</v>
      </c>
      <c r="F10980" s="5" t="e">
        <f>-Inf</f>
        <v>#NAME?</v>
      </c>
      <c r="G10980" s="6">
        <v>0.86466806327919599</v>
      </c>
      <c r="H10980" s="6">
        <v>1</v>
      </c>
    </row>
    <row r="10981" spans="1:8" x14ac:dyDescent="0.2">
      <c r="A10981" t="s">
        <v>5158</v>
      </c>
      <c r="B10981" s="4">
        <v>408.75654708667901</v>
      </c>
      <c r="C10981" s="4">
        <v>319.24120806666099</v>
      </c>
      <c r="D10981" s="4">
        <v>475.89305135169298</v>
      </c>
      <c r="E10981" s="5">
        <v>1.4907005716264601</v>
      </c>
      <c r="F10981" s="5">
        <v>0.57599050094010396</v>
      </c>
      <c r="G10981" s="6">
        <v>0.478242425013512</v>
      </c>
      <c r="H10981" s="6">
        <v>1</v>
      </c>
    </row>
    <row r="10982" spans="1:8" x14ac:dyDescent="0.2">
      <c r="A10982" t="s">
        <v>5159</v>
      </c>
      <c r="B10982" s="4">
        <v>1949.72123396454</v>
      </c>
      <c r="C10982" s="4">
        <v>2044.08238115012</v>
      </c>
      <c r="D10982" s="4">
        <v>1878.9503735753599</v>
      </c>
      <c r="E10982" s="5">
        <v>0.91921460255342202</v>
      </c>
      <c r="F10982" s="5">
        <v>-0.121526378208743</v>
      </c>
      <c r="G10982" s="6">
        <v>0.79332380811285697</v>
      </c>
      <c r="H10982" s="6">
        <v>1</v>
      </c>
    </row>
    <row r="10983" spans="1:8" x14ac:dyDescent="0.2">
      <c r="A10983" t="s">
        <v>5160</v>
      </c>
      <c r="B10983" s="4">
        <v>2.4086302581979502</v>
      </c>
      <c r="C10983" s="4">
        <v>2.9105312718447598</v>
      </c>
      <c r="D10983" s="4">
        <v>2.03220449796284</v>
      </c>
      <c r="E10983" s="5">
        <v>0.69822458793744202</v>
      </c>
      <c r="F10983" s="5">
        <v>-0.518236932681861</v>
      </c>
      <c r="G10983" s="6">
        <v>0.75694949346529405</v>
      </c>
      <c r="H10983" s="6">
        <v>1</v>
      </c>
    </row>
    <row r="10984" spans="1:8" x14ac:dyDescent="0.2">
      <c r="A10984" t="s">
        <v>2</v>
      </c>
      <c r="B10984" s="4">
        <v>0.14692063183381501</v>
      </c>
      <c r="C10984" s="4">
        <v>0</v>
      </c>
      <c r="D10984" s="4">
        <v>0.257111105709177</v>
      </c>
      <c r="E10984" s="5" t="s">
        <v>5</v>
      </c>
      <c r="F10984" s="5" t="s">
        <v>5</v>
      </c>
      <c r="G10984" s="6">
        <v>1</v>
      </c>
      <c r="H10984" s="6">
        <v>1</v>
      </c>
    </row>
    <row r="10985" spans="1:8" x14ac:dyDescent="0.2">
      <c r="A10985" t="s">
        <v>2</v>
      </c>
      <c r="B10985" s="4">
        <v>0.29194422249860602</v>
      </c>
      <c r="C10985" s="4">
        <v>0.68120318583007999</v>
      </c>
      <c r="D10985" s="4">
        <v>0</v>
      </c>
      <c r="E10985" s="5">
        <v>0</v>
      </c>
      <c r="F10985" s="5" t="e">
        <f>-Inf</f>
        <v>#NAME?</v>
      </c>
      <c r="G10985" s="6">
        <v>0.57766745566158395</v>
      </c>
      <c r="H10985" s="6">
        <v>1</v>
      </c>
    </row>
    <row r="10986" spans="1:8" x14ac:dyDescent="0.2">
      <c r="A10986" t="s">
        <v>2</v>
      </c>
      <c r="B10986" s="4">
        <v>2.4407456253969602</v>
      </c>
      <c r="C10986" s="4">
        <v>1.63373949288665</v>
      </c>
      <c r="D10986" s="4">
        <v>3.0460002247796898</v>
      </c>
      <c r="E10986" s="5">
        <v>1.86443446953573</v>
      </c>
      <c r="F10986" s="5">
        <v>0.898738090682349</v>
      </c>
      <c r="G10986" s="6">
        <v>0.57617939628994197</v>
      </c>
      <c r="H10986" s="6">
        <v>1</v>
      </c>
    </row>
    <row r="10987" spans="1:8" x14ac:dyDescent="0.2">
      <c r="A10987" t="s">
        <v>2</v>
      </c>
      <c r="B10987" s="4">
        <v>2.2680305886002898</v>
      </c>
      <c r="C10987" s="4">
        <v>4.2636269505639701</v>
      </c>
      <c r="D10987" s="4">
        <v>0.77133331712753095</v>
      </c>
      <c r="E10987" s="5">
        <v>0.18091013263378999</v>
      </c>
      <c r="F10987" s="5">
        <v>-2.4666548804542798</v>
      </c>
      <c r="G10987" s="6">
        <v>0.29352848049784702</v>
      </c>
      <c r="H10987" s="6">
        <v>1</v>
      </c>
    </row>
    <row r="10988" spans="1:8" x14ac:dyDescent="0.2">
      <c r="A10988" t="s">
        <v>5163</v>
      </c>
      <c r="B10988" s="4">
        <v>0.26320625521659702</v>
      </c>
      <c r="C10988" s="4">
        <v>0.27133312122649</v>
      </c>
      <c r="D10988" s="4">
        <v>0.257111105709177</v>
      </c>
      <c r="E10988" s="5">
        <v>0.94758466842151001</v>
      </c>
      <c r="F10988" s="5">
        <v>-7.7673238406298001E-2</v>
      </c>
      <c r="G10988" s="6">
        <v>1</v>
      </c>
      <c r="H10988" s="6">
        <v>1</v>
      </c>
    </row>
    <row r="10989" spans="1:8" x14ac:dyDescent="0.2">
      <c r="A10989" t="s">
        <v>2</v>
      </c>
      <c r="B10989" s="4">
        <v>2.6372900991136299</v>
      </c>
      <c r="C10989" s="4">
        <v>2.7825996839534501</v>
      </c>
      <c r="D10989" s="4">
        <v>2.52830791048377</v>
      </c>
      <c r="E10989" s="5">
        <v>0.90861359794722896</v>
      </c>
      <c r="F10989" s="5">
        <v>-0.13826119853492899</v>
      </c>
      <c r="G10989" s="6">
        <v>0.86073517847845804</v>
      </c>
      <c r="H10989" s="6">
        <v>1</v>
      </c>
    </row>
    <row r="10990" spans="1:8" x14ac:dyDescent="0.2">
      <c r="A10990" t="s">
        <v>5164</v>
      </c>
      <c r="B10990" s="4">
        <v>1305.26046572874</v>
      </c>
      <c r="C10990" s="4">
        <v>1109.2252087448101</v>
      </c>
      <c r="D10990" s="4">
        <v>1452.28690846669</v>
      </c>
      <c r="E10990" s="5">
        <v>1.3092804752518099</v>
      </c>
      <c r="F10990" s="5">
        <v>0.38877418583210799</v>
      </c>
      <c r="G10990" s="6">
        <v>0.50991654541162501</v>
      </c>
      <c r="H10990" s="6">
        <v>1</v>
      </c>
    </row>
    <row r="10991" spans="1:8" x14ac:dyDescent="0.2">
      <c r="A10991" t="s">
        <v>2</v>
      </c>
      <c r="B10991" s="4">
        <v>0.307064894120048</v>
      </c>
      <c r="C10991" s="4">
        <v>0.71648475294677805</v>
      </c>
      <c r="D10991" s="4">
        <v>0</v>
      </c>
      <c r="E10991" s="5">
        <v>0</v>
      </c>
      <c r="F10991" s="5" t="e">
        <f>-Inf</f>
        <v>#NAME?</v>
      </c>
      <c r="G10991" s="6">
        <v>0.57175972317686297</v>
      </c>
      <c r="H10991" s="6">
        <v>1</v>
      </c>
    </row>
    <row r="10992" spans="1:8" x14ac:dyDescent="0.2">
      <c r="A10992" t="s">
        <v>5166</v>
      </c>
      <c r="B10992" s="4">
        <v>3.01511400760366</v>
      </c>
      <c r="C10992" s="4">
        <v>1.2931378999716101</v>
      </c>
      <c r="D10992" s="4">
        <v>4.3065960883276997</v>
      </c>
      <c r="E10992" s="5">
        <v>3.3303455790927301</v>
      </c>
      <c r="F10992" s="5">
        <v>1.73567188882061</v>
      </c>
      <c r="G10992" s="6">
        <v>0.202465072769137</v>
      </c>
      <c r="H10992" s="6">
        <v>1</v>
      </c>
    </row>
    <row r="10993" spans="1:8" x14ac:dyDescent="0.2">
      <c r="A10993" t="s">
        <v>5167</v>
      </c>
      <c r="B10993" s="4">
        <v>72.053765778860097</v>
      </c>
      <c r="C10993" s="4">
        <v>64.973723358909396</v>
      </c>
      <c r="D10993" s="4">
        <v>77.363797593823193</v>
      </c>
      <c r="E10993" s="5">
        <v>1.1906936157325001</v>
      </c>
      <c r="F10993" s="5">
        <v>0.25180223274217101</v>
      </c>
      <c r="G10993" s="6">
        <v>0.64697509371846895</v>
      </c>
      <c r="H10993" s="6">
        <v>1</v>
      </c>
    </row>
    <row r="10994" spans="1:8" x14ac:dyDescent="0.2">
      <c r="A10994" t="s">
        <v>5168</v>
      </c>
      <c r="B10994" s="4">
        <v>323.68725500455298</v>
      </c>
      <c r="C10994" s="4">
        <v>312.85858537591298</v>
      </c>
      <c r="D10994" s="4">
        <v>331.80875722603298</v>
      </c>
      <c r="E10994" s="5">
        <v>1.0605710462679201</v>
      </c>
      <c r="F10994" s="5">
        <v>8.4841268360423203E-2</v>
      </c>
      <c r="G10994" s="6">
        <v>0.90973941683579296</v>
      </c>
      <c r="H10994" s="6">
        <v>1</v>
      </c>
    </row>
    <row r="10995" spans="1:8" x14ac:dyDescent="0.2">
      <c r="A10995" t="s">
        <v>2</v>
      </c>
      <c r="B10995" s="4">
        <v>0.14597211124930301</v>
      </c>
      <c r="C10995" s="4">
        <v>0.34060159291504</v>
      </c>
      <c r="D10995" s="4">
        <v>0</v>
      </c>
      <c r="E10995" s="5">
        <v>0</v>
      </c>
      <c r="F10995" s="5" t="e">
        <f>-Inf</f>
        <v>#NAME?</v>
      </c>
      <c r="G10995" s="6">
        <v>0.86466806327919599</v>
      </c>
      <c r="H10995" s="6">
        <v>1</v>
      </c>
    </row>
    <row r="10996" spans="1:8" x14ac:dyDescent="0.2">
      <c r="A10996" t="s">
        <v>2</v>
      </c>
      <c r="B10996" s="4">
        <v>1.7296674949623101</v>
      </c>
      <c r="C10996" s="4">
        <v>2.69082583874847</v>
      </c>
      <c r="D10996" s="4">
        <v>1.0087987371226901</v>
      </c>
      <c r="E10996" s="5">
        <v>0.37490302144262599</v>
      </c>
      <c r="F10996" s="5">
        <v>-1.41541064215352</v>
      </c>
      <c r="G10996" s="6">
        <v>0.426725087260731</v>
      </c>
      <c r="H10996" s="6">
        <v>1</v>
      </c>
    </row>
    <row r="10997" spans="1:8" x14ac:dyDescent="0.2">
      <c r="A10997" t="s">
        <v>2</v>
      </c>
      <c r="B10997" s="4">
        <v>0.307064894120048</v>
      </c>
      <c r="C10997" s="4">
        <v>0.71648475294677805</v>
      </c>
      <c r="D10997" s="4">
        <v>0</v>
      </c>
      <c r="E10997" s="5">
        <v>0</v>
      </c>
      <c r="F10997" s="5" t="e">
        <f>-Inf</f>
        <v>#NAME?</v>
      </c>
      <c r="G10997" s="6">
        <v>0.57175972317686297</v>
      </c>
      <c r="H10997" s="6">
        <v>1</v>
      </c>
    </row>
    <row r="10998" spans="1:8" x14ac:dyDescent="0.2">
      <c r="A10998" t="s">
        <v>5169</v>
      </c>
      <c r="B10998" s="4">
        <v>375.76836697359101</v>
      </c>
      <c r="C10998" s="4">
        <v>318.67359387381299</v>
      </c>
      <c r="D10998" s="4">
        <v>418.58944679842398</v>
      </c>
      <c r="E10998" s="5">
        <v>1.3135366558302799</v>
      </c>
      <c r="F10998" s="5">
        <v>0.39345646118465299</v>
      </c>
      <c r="G10998" s="6">
        <v>0.418456658406472</v>
      </c>
      <c r="H10998" s="6">
        <v>1</v>
      </c>
    </row>
    <row r="10999" spans="1:8" x14ac:dyDescent="0.2">
      <c r="A10999" t="s">
        <v>2</v>
      </c>
      <c r="B10999" s="4">
        <v>1.2548473742092201</v>
      </c>
      <c r="C10999" s="4">
        <v>1.2415102118414101</v>
      </c>
      <c r="D10999" s="4">
        <v>1.2648502459850799</v>
      </c>
      <c r="E10999" s="5">
        <v>1.01879971177124</v>
      </c>
      <c r="F10999" s="5">
        <v>2.6870456571755401E-2</v>
      </c>
      <c r="G10999" s="6">
        <v>1</v>
      </c>
      <c r="H10999" s="6">
        <v>1</v>
      </c>
    </row>
    <row r="11000" spans="1:8" x14ac:dyDescent="0.2">
      <c r="A11000" t="s">
        <v>5170</v>
      </c>
      <c r="B11000" s="4">
        <v>0.52641251043319404</v>
      </c>
      <c r="C11000" s="4">
        <v>0.54266624245298001</v>
      </c>
      <c r="D11000" s="4">
        <v>0.514222211418354</v>
      </c>
      <c r="E11000" s="5">
        <v>0.94758466842151001</v>
      </c>
      <c r="F11000" s="5">
        <v>-7.7673238406298001E-2</v>
      </c>
      <c r="G11000" s="6">
        <v>1</v>
      </c>
      <c r="H11000" s="6">
        <v>1</v>
      </c>
    </row>
    <row r="11001" spans="1:8" x14ac:dyDescent="0.2">
      <c r="A11001" t="s">
        <v>5171</v>
      </c>
      <c r="B11001" s="4">
        <v>854.51290371111497</v>
      </c>
      <c r="C11001" s="4">
        <v>888.72549708279598</v>
      </c>
      <c r="D11001" s="4">
        <v>828.85345868235504</v>
      </c>
      <c r="E11001" s="5">
        <v>0.93263157341949898</v>
      </c>
      <c r="F11001" s="5">
        <v>-0.100620823214396</v>
      </c>
      <c r="G11001" s="6">
        <v>0.78062340398705699</v>
      </c>
      <c r="H11001" s="6">
        <v>1</v>
      </c>
    </row>
    <row r="11002" spans="1:8" x14ac:dyDescent="0.2">
      <c r="A11002" t="s">
        <v>2</v>
      </c>
      <c r="B11002" s="4">
        <v>1.13472933327995</v>
      </c>
      <c r="C11002" s="4">
        <v>1.63373949288665</v>
      </c>
      <c r="D11002" s="4">
        <v>0.76047171357493004</v>
      </c>
      <c r="E11002" s="5">
        <v>0.46547917638402397</v>
      </c>
      <c r="F11002" s="5">
        <v>-1.1032114658776699</v>
      </c>
      <c r="G11002" s="6">
        <v>0.65365444853852195</v>
      </c>
      <c r="H11002" s="6">
        <v>1</v>
      </c>
    </row>
    <row r="11003" spans="1:8" x14ac:dyDescent="0.2">
      <c r="A11003" t="s">
        <v>5173</v>
      </c>
      <c r="B11003" s="4">
        <v>38.751832375983497</v>
      </c>
      <c r="C11003" s="4">
        <v>46.123662778017099</v>
      </c>
      <c r="D11003" s="4">
        <v>33.222959574458301</v>
      </c>
      <c r="E11003" s="5">
        <v>0.72030184884390003</v>
      </c>
      <c r="F11003" s="5">
        <v>-0.47332648753734302</v>
      </c>
      <c r="G11003" s="6">
        <v>0.41272549757087001</v>
      </c>
      <c r="H11003" s="6">
        <v>1</v>
      </c>
    </row>
    <row r="11004" spans="1:8" x14ac:dyDescent="0.2">
      <c r="A11004" t="s">
        <v>2</v>
      </c>
      <c r="B11004" s="4">
        <v>3.8719899590899498</v>
      </c>
      <c r="C11004" s="4">
        <v>2.2809557741448798</v>
      </c>
      <c r="D11004" s="4">
        <v>5.0652655977987502</v>
      </c>
      <c r="E11004" s="5">
        <v>2.2206768124198701</v>
      </c>
      <c r="F11004" s="5">
        <v>1.15099944464253</v>
      </c>
      <c r="G11004" s="6">
        <v>0.323715430932624</v>
      </c>
      <c r="H11004" s="6">
        <v>1</v>
      </c>
    </row>
    <row r="11005" spans="1:8" x14ac:dyDescent="0.2">
      <c r="A11005" t="s">
        <v>5174</v>
      </c>
      <c r="B11005" s="4">
        <v>10006.5712502681</v>
      </c>
      <c r="C11005" s="4">
        <v>7976.8239754139104</v>
      </c>
      <c r="D11005" s="4">
        <v>11528.8817064088</v>
      </c>
      <c r="E11005" s="5">
        <v>1.44529724385834</v>
      </c>
      <c r="F11005" s="5">
        <v>0.53136623192312804</v>
      </c>
      <c r="G11005" s="6">
        <v>0.28014765778815398</v>
      </c>
      <c r="H11005" s="6">
        <v>1</v>
      </c>
    </row>
    <row r="11006" spans="1:8" x14ac:dyDescent="0.2">
      <c r="A11006" t="s">
        <v>5175</v>
      </c>
      <c r="B11006" s="4">
        <v>3031.8280973217202</v>
      </c>
      <c r="C11006" s="4">
        <v>3013.5700395072199</v>
      </c>
      <c r="D11006" s="4">
        <v>3045.5216406825898</v>
      </c>
      <c r="E11006" s="5">
        <v>1.01060257460636</v>
      </c>
      <c r="F11006" s="5">
        <v>1.52157604762794E-2</v>
      </c>
      <c r="G11006" s="6">
        <v>0.87008733994614096</v>
      </c>
      <c r="H11006" s="6">
        <v>1</v>
      </c>
    </row>
    <row r="11007" spans="1:8" x14ac:dyDescent="0.2">
      <c r="A11007" t="s">
        <v>5177</v>
      </c>
      <c r="B11007" s="4">
        <v>40.619664666984598</v>
      </c>
      <c r="C11007" s="4">
        <v>16.901900002733701</v>
      </c>
      <c r="D11007" s="4">
        <v>58.407988165172803</v>
      </c>
      <c r="E11007" s="5">
        <v>3.4557054624465899</v>
      </c>
      <c r="F11007" s="5">
        <v>1.7889802585963099</v>
      </c>
      <c r="G11007" s="6">
        <v>0.35502520241391</v>
      </c>
      <c r="H11007" s="6">
        <v>1</v>
      </c>
    </row>
    <row r="11008" spans="1:8" x14ac:dyDescent="0.2">
      <c r="A11008" t="s">
        <v>5178</v>
      </c>
      <c r="B11008" s="4">
        <v>3801.1679627051499</v>
      </c>
      <c r="C11008" s="4">
        <v>4213.6434280828098</v>
      </c>
      <c r="D11008" s="4">
        <v>3491.8113636718999</v>
      </c>
      <c r="E11008" s="5">
        <v>0.82869170665934999</v>
      </c>
      <c r="F11008" s="5">
        <v>-0.27109261077386299</v>
      </c>
      <c r="G11008" s="6">
        <v>0.53936049210486603</v>
      </c>
      <c r="H11008" s="6">
        <v>1</v>
      </c>
    </row>
    <row r="11009" spans="1:8" x14ac:dyDescent="0.2">
      <c r="A11009" t="s">
        <v>5179</v>
      </c>
      <c r="B11009" s="4">
        <v>0.441615239874451</v>
      </c>
      <c r="C11009" s="4">
        <v>0.35824237647338902</v>
      </c>
      <c r="D11009" s="4">
        <v>0.50414488742524699</v>
      </c>
      <c r="E11009" s="5">
        <v>1.4072731774173499</v>
      </c>
      <c r="F11009" s="5">
        <v>0.49290240920747502</v>
      </c>
      <c r="G11009" s="6">
        <v>1</v>
      </c>
      <c r="H11009" s="6">
        <v>1</v>
      </c>
    </row>
    <row r="11010" spans="1:8" x14ac:dyDescent="0.2">
      <c r="A11010" t="s">
        <v>5180</v>
      </c>
      <c r="B11010" s="4">
        <v>131.75579273960599</v>
      </c>
      <c r="C11010" s="4">
        <v>162.481071885425</v>
      </c>
      <c r="D11010" s="4">
        <v>108.711833380242</v>
      </c>
      <c r="E11010" s="5">
        <v>0.66907383191625402</v>
      </c>
      <c r="F11010" s="5">
        <v>-0.57976267466011699</v>
      </c>
      <c r="G11010" s="6">
        <v>0.24272246940835401</v>
      </c>
      <c r="H11010" s="6">
        <v>1</v>
      </c>
    </row>
    <row r="11011" spans="1:8" x14ac:dyDescent="0.2">
      <c r="A11011" t="s">
        <v>2</v>
      </c>
      <c r="B11011" s="4">
        <v>1.58067254684081</v>
      </c>
      <c r="C11011" s="4">
        <v>1.98624110383233</v>
      </c>
      <c r="D11011" s="4">
        <v>1.2764961290971699</v>
      </c>
      <c r="E11011" s="5">
        <v>0.64266927445728905</v>
      </c>
      <c r="F11011" s="5">
        <v>-0.63785159504700695</v>
      </c>
      <c r="G11011" s="6">
        <v>0.66449240289007105</v>
      </c>
      <c r="H11011" s="6">
        <v>1</v>
      </c>
    </row>
    <row r="11012" spans="1:8" x14ac:dyDescent="0.2">
      <c r="A11012" t="s">
        <v>5181</v>
      </c>
      <c r="B11012" s="4">
        <v>6.2132848101029197</v>
      </c>
      <c r="C11012" s="4">
        <v>4.6934130635943001</v>
      </c>
      <c r="D11012" s="4">
        <v>7.3531886199843797</v>
      </c>
      <c r="E11012" s="5">
        <v>1.5667039146887201</v>
      </c>
      <c r="F11012" s="5">
        <v>0.64773255621671499</v>
      </c>
      <c r="G11012" s="6">
        <v>0.553974450664383</v>
      </c>
      <c r="H11012" s="6">
        <v>1</v>
      </c>
    </row>
    <row r="11013" spans="1:8" x14ac:dyDescent="0.2">
      <c r="A11013" t="s">
        <v>2</v>
      </c>
      <c r="B11013" s="4">
        <v>0.23257124676556301</v>
      </c>
      <c r="C11013" s="4">
        <v>0.54266624245298001</v>
      </c>
      <c r="D11013" s="4">
        <v>0</v>
      </c>
      <c r="E11013" s="5">
        <v>0</v>
      </c>
      <c r="F11013" s="5" t="e">
        <f>-Inf</f>
        <v>#NAME?</v>
      </c>
      <c r="G11013" s="6">
        <v>0.60498869737213201</v>
      </c>
      <c r="H11013" s="6">
        <v>1</v>
      </c>
    </row>
    <row r="11014" spans="1:8" x14ac:dyDescent="0.2">
      <c r="A11014" t="s">
        <v>5183</v>
      </c>
      <c r="B11014" s="4">
        <v>2999.9759006622899</v>
      </c>
      <c r="C11014" s="4">
        <v>3055.0775913414</v>
      </c>
      <c r="D11014" s="4">
        <v>2958.64963265295</v>
      </c>
      <c r="E11014" s="5">
        <v>0.96843682171551504</v>
      </c>
      <c r="F11014" s="5">
        <v>-4.62701606388531E-2</v>
      </c>
      <c r="G11014" s="6">
        <v>0.89769238227352199</v>
      </c>
      <c r="H11014" s="6">
        <v>1</v>
      </c>
    </row>
    <row r="11015" spans="1:8" x14ac:dyDescent="0.2">
      <c r="A11015" t="s">
        <v>2</v>
      </c>
      <c r="B11015" s="4">
        <v>0.30045307889383899</v>
      </c>
      <c r="C11015" s="4">
        <v>0.35824237647338902</v>
      </c>
      <c r="D11015" s="4">
        <v>0.257111105709177</v>
      </c>
      <c r="E11015" s="5">
        <v>0.717701541175087</v>
      </c>
      <c r="F11015" s="5">
        <v>-0.47854407616549199</v>
      </c>
      <c r="G11015" s="6">
        <v>1</v>
      </c>
      <c r="H11015" s="6">
        <v>1</v>
      </c>
    </row>
    <row r="11016" spans="1:8" x14ac:dyDescent="0.2">
      <c r="A11016" t="s">
        <v>5184</v>
      </c>
      <c r="B11016" s="4">
        <v>29.432391855076499</v>
      </c>
      <c r="C11016" s="4">
        <v>51.824914970924901</v>
      </c>
      <c r="D11016" s="4">
        <v>12.637999518190201</v>
      </c>
      <c r="E11016" s="5">
        <v>0.243859532143574</v>
      </c>
      <c r="F11016" s="5">
        <v>-2.03587772838815</v>
      </c>
      <c r="G11016" s="6">
        <v>0.19373834761857101</v>
      </c>
      <c r="H11016" s="6">
        <v>1</v>
      </c>
    </row>
    <row r="11017" spans="1:8" x14ac:dyDescent="0.2">
      <c r="A11017" t="s">
        <v>5185</v>
      </c>
      <c r="B11017" s="4">
        <v>2196.0282958151402</v>
      </c>
      <c r="C11017" s="4">
        <v>1810.8809149844001</v>
      </c>
      <c r="D11017" s="4">
        <v>2484.8888314382002</v>
      </c>
      <c r="E11017" s="5">
        <v>1.37219891759674</v>
      </c>
      <c r="F11017" s="5">
        <v>0.45648963357257499</v>
      </c>
      <c r="G11017" s="6">
        <v>0.35937961724796103</v>
      </c>
      <c r="H11017" s="6">
        <v>1</v>
      </c>
    </row>
    <row r="11018" spans="1:8" x14ac:dyDescent="0.2">
      <c r="A11018" t="s">
        <v>5186</v>
      </c>
      <c r="B11018" s="4">
        <v>0.11628562338278101</v>
      </c>
      <c r="C11018" s="4">
        <v>0.27133312122649</v>
      </c>
      <c r="D11018" s="4">
        <v>0</v>
      </c>
      <c r="E11018" s="5">
        <v>0</v>
      </c>
      <c r="F11018" s="5" t="e">
        <f>-Inf</f>
        <v>#NAME?</v>
      </c>
      <c r="G11018" s="6">
        <v>0.86470143777020803</v>
      </c>
      <c r="H11018" s="6">
        <v>1</v>
      </c>
    </row>
    <row r="11019" spans="1:8" x14ac:dyDescent="0.2">
      <c r="A11019" t="s">
        <v>5187</v>
      </c>
      <c r="B11019" s="4">
        <v>416.91838482096</v>
      </c>
      <c r="C11019" s="4">
        <v>261.55001217873303</v>
      </c>
      <c r="D11019" s="4">
        <v>533.44466430262901</v>
      </c>
      <c r="E11019" s="5">
        <v>2.0395512883329299</v>
      </c>
      <c r="F11019" s="5">
        <v>1.02825178685253</v>
      </c>
      <c r="G11019" s="6">
        <v>0.45803795252492002</v>
      </c>
      <c r="H11019" s="6">
        <v>1</v>
      </c>
    </row>
    <row r="11020" spans="1:8" x14ac:dyDescent="0.2">
      <c r="A11020" t="s">
        <v>5189</v>
      </c>
      <c r="B11020" s="4">
        <v>22.514306307154101</v>
      </c>
      <c r="C11020" s="4">
        <v>17.973266058248399</v>
      </c>
      <c r="D11020" s="4">
        <v>25.920086493833399</v>
      </c>
      <c r="E11020" s="5">
        <v>1.4421467088858899</v>
      </c>
      <c r="F11020" s="5">
        <v>0.52821793671182504</v>
      </c>
      <c r="G11020" s="6">
        <v>0.58010534148035198</v>
      </c>
      <c r="H11020" s="6">
        <v>1</v>
      </c>
    </row>
    <row r="11021" spans="1:8" x14ac:dyDescent="0.2">
      <c r="A11021" t="s">
        <v>5190</v>
      </c>
      <c r="B11021" s="4">
        <v>492.37779779336699</v>
      </c>
      <c r="C11021" s="4">
        <v>563.12173773494806</v>
      </c>
      <c r="D11021" s="4">
        <v>439.31984283718202</v>
      </c>
      <c r="E11021" s="5">
        <v>0.78015074432086995</v>
      </c>
      <c r="F11021" s="5">
        <v>-0.35817517979484997</v>
      </c>
      <c r="G11021" s="6">
        <v>0.60785332936972603</v>
      </c>
      <c r="H11021" s="6">
        <v>1</v>
      </c>
    </row>
    <row r="11022" spans="1:8" x14ac:dyDescent="0.2">
      <c r="A11022" t="s">
        <v>5191</v>
      </c>
      <c r="B11022" s="4">
        <v>1664.43964865165</v>
      </c>
      <c r="C11022" s="4">
        <v>1615.9141607598001</v>
      </c>
      <c r="D11022" s="4">
        <v>1700.8337645705501</v>
      </c>
      <c r="E11022" s="5">
        <v>1.0525520512616899</v>
      </c>
      <c r="F11022" s="5">
        <v>7.3891579838269605E-2</v>
      </c>
      <c r="G11022" s="6">
        <v>0.87792150018863002</v>
      </c>
      <c r="H11022" s="6">
        <v>1</v>
      </c>
    </row>
    <row r="11023" spans="1:8" x14ac:dyDescent="0.2">
      <c r="A11023" t="s">
        <v>2</v>
      </c>
      <c r="B11023" s="4">
        <v>0.72321972888261099</v>
      </c>
      <c r="C11023" s="4">
        <v>0</v>
      </c>
      <c r="D11023" s="4">
        <v>1.26563452554457</v>
      </c>
      <c r="E11023" s="5" t="s">
        <v>5</v>
      </c>
      <c r="F11023" s="5" t="s">
        <v>5</v>
      </c>
      <c r="G11023" s="6">
        <v>0.327228184211726</v>
      </c>
      <c r="H11023" s="6">
        <v>1</v>
      </c>
    </row>
    <row r="11024" spans="1:8" x14ac:dyDescent="0.2">
      <c r="A11024" t="s">
        <v>5192</v>
      </c>
      <c r="B11024" s="4">
        <v>1.9146551590314</v>
      </c>
      <c r="C11024" s="4">
        <v>3.78189908918214</v>
      </c>
      <c r="D11024" s="4">
        <v>0.514222211418354</v>
      </c>
      <c r="E11024" s="5">
        <v>0.13596931046871399</v>
      </c>
      <c r="F11024" s="5">
        <v>-2.87864703628621</v>
      </c>
      <c r="G11024" s="6">
        <v>0.22002729427808701</v>
      </c>
      <c r="H11024" s="6">
        <v>1</v>
      </c>
    </row>
    <row r="11025" spans="1:8" x14ac:dyDescent="0.2">
      <c r="A11025" t="s">
        <v>5193</v>
      </c>
      <c r="B11025" s="4">
        <v>9.4599325046570009</v>
      </c>
      <c r="C11025" s="4">
        <v>7.5699574308672002</v>
      </c>
      <c r="D11025" s="4">
        <v>10.8774138099994</v>
      </c>
      <c r="E11025" s="5">
        <v>1.43691875540088</v>
      </c>
      <c r="F11025" s="5">
        <v>0.52297849290603904</v>
      </c>
      <c r="G11025" s="6">
        <v>0.54034478532598396</v>
      </c>
      <c r="H11025" s="6">
        <v>1</v>
      </c>
    </row>
    <row r="11026" spans="1:8" x14ac:dyDescent="0.2">
      <c r="A11026" t="s">
        <v>5194</v>
      </c>
      <c r="B11026" s="4">
        <v>0.87317692030719796</v>
      </c>
      <c r="C11026" s="4">
        <v>0</v>
      </c>
      <c r="D11026" s="4">
        <v>1.5280596105376001</v>
      </c>
      <c r="E11026" s="5" t="s">
        <v>5</v>
      </c>
      <c r="F11026" s="5" t="s">
        <v>5</v>
      </c>
      <c r="G11026" s="6">
        <v>0.23948739876063799</v>
      </c>
      <c r="H11026" s="6">
        <v>1</v>
      </c>
    </row>
    <row r="11027" spans="1:8" x14ac:dyDescent="0.2">
      <c r="A11027" t="s">
        <v>5195</v>
      </c>
      <c r="B11027" s="4">
        <v>767.90466622917097</v>
      </c>
      <c r="C11027" s="4">
        <v>567.69029102062302</v>
      </c>
      <c r="D11027" s="4">
        <v>918.06544763558202</v>
      </c>
      <c r="E11027" s="5">
        <v>1.6171942028196999</v>
      </c>
      <c r="F11027" s="5">
        <v>0.69349293708097703</v>
      </c>
      <c r="G11027" s="6">
        <v>0.19223374882216801</v>
      </c>
      <c r="H11027" s="6">
        <v>1</v>
      </c>
    </row>
    <row r="11028" spans="1:8" x14ac:dyDescent="0.2">
      <c r="A11028" t="s">
        <v>2</v>
      </c>
      <c r="B11028" s="4">
        <v>10.928331306676199</v>
      </c>
      <c r="C11028" s="4">
        <v>9.93782246025898</v>
      </c>
      <c r="D11028" s="4">
        <v>11.6712129414892</v>
      </c>
      <c r="E11028" s="5">
        <v>1.17442357097462</v>
      </c>
      <c r="F11028" s="5">
        <v>0.23195282883441801</v>
      </c>
      <c r="G11028" s="6">
        <v>0.79163661969813603</v>
      </c>
      <c r="H11028" s="6">
        <v>1</v>
      </c>
    </row>
    <row r="11029" spans="1:8" x14ac:dyDescent="0.2">
      <c r="A11029" t="s">
        <v>5196</v>
      </c>
      <c r="B11029" s="4">
        <v>138.266624655898</v>
      </c>
      <c r="C11029" s="4">
        <v>127.272509311489</v>
      </c>
      <c r="D11029" s="4">
        <v>146.51221116420399</v>
      </c>
      <c r="E11029" s="5">
        <v>1.15116934487107</v>
      </c>
      <c r="F11029" s="5">
        <v>0.203100079373491</v>
      </c>
      <c r="G11029" s="6">
        <v>0.73734431880901097</v>
      </c>
      <c r="H11029" s="6">
        <v>1</v>
      </c>
    </row>
    <row r="11030" spans="1:8" x14ac:dyDescent="0.2">
      <c r="A11030" t="s">
        <v>2</v>
      </c>
      <c r="B11030" s="4">
        <v>1.5946613534530301</v>
      </c>
      <c r="C11030" s="4">
        <v>1.6972671990474899</v>
      </c>
      <c r="D11030" s="4">
        <v>1.5177069692571901</v>
      </c>
      <c r="E11030" s="5">
        <v>0.89420626882374898</v>
      </c>
      <c r="F11030" s="5">
        <v>-0.16132043497277301</v>
      </c>
      <c r="G11030" s="6">
        <v>0.92045933153029502</v>
      </c>
      <c r="H11030" s="6">
        <v>1</v>
      </c>
    </row>
    <row r="11031" spans="1:8" x14ac:dyDescent="0.2">
      <c r="A11031" t="s">
        <v>5198</v>
      </c>
      <c r="B11031" s="4">
        <v>1155.7691840846601</v>
      </c>
      <c r="C11031" s="4">
        <v>1253.36961341038</v>
      </c>
      <c r="D11031" s="4">
        <v>1082.56886209037</v>
      </c>
      <c r="E11031" s="5">
        <v>0.86372674948192896</v>
      </c>
      <c r="F11031" s="5">
        <v>-0.21135312453389199</v>
      </c>
      <c r="G11031" s="6">
        <v>0.59503992954239504</v>
      </c>
      <c r="H11031" s="6">
        <v>1</v>
      </c>
    </row>
    <row r="11032" spans="1:8" x14ac:dyDescent="0.2">
      <c r="A11032" t="s">
        <v>2</v>
      </c>
      <c r="B11032" s="4">
        <v>2.3978164418050398</v>
      </c>
      <c r="C11032" s="4">
        <v>0.54266624245298001</v>
      </c>
      <c r="D11032" s="4">
        <v>3.7891790913190802</v>
      </c>
      <c r="E11032" s="5">
        <v>6.9825222114261098</v>
      </c>
      <c r="F11032" s="5">
        <v>2.8037482577301902</v>
      </c>
      <c r="G11032" s="6">
        <v>0.198700097041141</v>
      </c>
      <c r="H11032" s="6">
        <v>1</v>
      </c>
    </row>
    <row r="11033" spans="1:8" x14ac:dyDescent="0.2">
      <c r="A11033" t="s">
        <v>2</v>
      </c>
      <c r="B11033" s="4">
        <v>0.28837362839853897</v>
      </c>
      <c r="C11033" s="4">
        <v>0</v>
      </c>
      <c r="D11033" s="4">
        <v>0.50465384969744298</v>
      </c>
      <c r="E11033" s="5" t="s">
        <v>5</v>
      </c>
      <c r="F11033" s="5" t="s">
        <v>5</v>
      </c>
      <c r="G11033" s="6">
        <v>0.83794272552298599</v>
      </c>
      <c r="H11033" s="6">
        <v>1</v>
      </c>
    </row>
    <row r="11034" spans="1:8" x14ac:dyDescent="0.2">
      <c r="A11034" t="s">
        <v>2</v>
      </c>
      <c r="B11034" s="4">
        <v>1.4847519823778701</v>
      </c>
      <c r="C11034" s="4">
        <v>2.4547742846386802</v>
      </c>
      <c r="D11034" s="4">
        <v>0.75723525568226202</v>
      </c>
      <c r="E11034" s="5">
        <v>0.30847449414019001</v>
      </c>
      <c r="F11034" s="5">
        <v>-1.69677688816643</v>
      </c>
      <c r="G11034" s="6">
        <v>0.401377213094393</v>
      </c>
      <c r="H11034" s="6">
        <v>1</v>
      </c>
    </row>
    <row r="11035" spans="1:8" x14ac:dyDescent="0.2">
      <c r="A11035" t="s">
        <v>5199</v>
      </c>
      <c r="B11035" s="4">
        <v>215.816800507046</v>
      </c>
      <c r="C11035" s="4">
        <v>167.45690713784199</v>
      </c>
      <c r="D11035" s="4">
        <v>252.08672053394901</v>
      </c>
      <c r="E11035" s="5">
        <v>1.50538263749517</v>
      </c>
      <c r="F11035" s="5">
        <v>0.59013023718665802</v>
      </c>
      <c r="G11035" s="6">
        <v>0.40749204657507598</v>
      </c>
      <c r="H11035" s="6">
        <v>1</v>
      </c>
    </row>
    <row r="11036" spans="1:8" x14ac:dyDescent="0.2">
      <c r="A11036" t="s">
        <v>5200</v>
      </c>
      <c r="B11036" s="4">
        <v>207.01700316486799</v>
      </c>
      <c r="C11036" s="4">
        <v>170.71672257509999</v>
      </c>
      <c r="D11036" s="4">
        <v>234.242213607194</v>
      </c>
      <c r="E11036" s="5">
        <v>1.37211053535865</v>
      </c>
      <c r="F11036" s="5">
        <v>0.45639670774271901</v>
      </c>
      <c r="G11036" s="6">
        <v>0.39688175599023501</v>
      </c>
      <c r="H11036" s="6">
        <v>1</v>
      </c>
    </row>
    <row r="11037" spans="1:8" x14ac:dyDescent="0.2">
      <c r="A11037" t="s">
        <v>5201</v>
      </c>
      <c r="B11037" s="4">
        <v>6.3475556105929698</v>
      </c>
      <c r="C11037" s="4">
        <v>5.6931309557982104</v>
      </c>
      <c r="D11037" s="4">
        <v>6.8383741016890296</v>
      </c>
      <c r="E11037" s="5">
        <v>1.2011622698972799</v>
      </c>
      <c r="F11037" s="5">
        <v>0.26443106375146702</v>
      </c>
      <c r="G11037" s="6">
        <v>0.90986731571850799</v>
      </c>
      <c r="H11037" s="6">
        <v>1</v>
      </c>
    </row>
    <row r="11038" spans="1:8" x14ac:dyDescent="0.2">
      <c r="A11038" t="s">
        <v>2</v>
      </c>
      <c r="B11038" s="4">
        <v>0.43212418922163998</v>
      </c>
      <c r="C11038" s="4">
        <v>0</v>
      </c>
      <c r="D11038" s="4">
        <v>0.75621733113787004</v>
      </c>
      <c r="E11038" s="5" t="s">
        <v>5</v>
      </c>
      <c r="F11038" s="5" t="s">
        <v>5</v>
      </c>
      <c r="G11038" s="6">
        <v>0.69638551119346903</v>
      </c>
      <c r="H11038" s="6">
        <v>1</v>
      </c>
    </row>
    <row r="11039" spans="1:8" x14ac:dyDescent="0.2">
      <c r="A11039" t="s">
        <v>5202</v>
      </c>
      <c r="B11039" s="4">
        <v>7554.59684685723</v>
      </c>
      <c r="C11039" s="4">
        <v>6110.8630111080502</v>
      </c>
      <c r="D11039" s="4">
        <v>8637.3972236691097</v>
      </c>
      <c r="E11039" s="5">
        <v>1.41344965645089</v>
      </c>
      <c r="F11039" s="5">
        <v>0.49922049888745601</v>
      </c>
      <c r="G11039" s="6">
        <v>0.301910942166007</v>
      </c>
      <c r="H11039" s="6">
        <v>1</v>
      </c>
    </row>
    <row r="11040" spans="1:8" x14ac:dyDescent="0.2">
      <c r="A11040" t="s">
        <v>2</v>
      </c>
      <c r="B11040" s="4">
        <v>0.410126887050412</v>
      </c>
      <c r="C11040" s="4">
        <v>0.27133312122649</v>
      </c>
      <c r="D11040" s="4">
        <v>0.514222211418354</v>
      </c>
      <c r="E11040" s="5">
        <v>1.89516933684302</v>
      </c>
      <c r="F11040" s="5">
        <v>0.92232676159370197</v>
      </c>
      <c r="G11040" s="6">
        <v>1</v>
      </c>
      <c r="H11040" s="6">
        <v>1</v>
      </c>
    </row>
    <row r="11041" spans="1:8" x14ac:dyDescent="0.2">
      <c r="A11041" t="s">
        <v>2</v>
      </c>
      <c r="B11041" s="4">
        <v>0.153532447060024</v>
      </c>
      <c r="C11041" s="4">
        <v>0.35824237647338902</v>
      </c>
      <c r="D11041" s="4">
        <v>0</v>
      </c>
      <c r="E11041" s="5">
        <v>0</v>
      </c>
      <c r="F11041" s="5" t="e">
        <f>-Inf</f>
        <v>#NAME?</v>
      </c>
      <c r="G11041" s="6">
        <v>0.86465958727812597</v>
      </c>
      <c r="H11041" s="6">
        <v>1</v>
      </c>
    </row>
    <row r="11042" spans="1:8" x14ac:dyDescent="0.2">
      <c r="A11042" t="s">
        <v>2</v>
      </c>
      <c r="B11042" s="4">
        <v>0.37616448342449399</v>
      </c>
      <c r="C11042" s="4">
        <v>0.54266624245298001</v>
      </c>
      <c r="D11042" s="4">
        <v>0.25128816415312999</v>
      </c>
      <c r="E11042" s="5">
        <v>0.46306208954006001</v>
      </c>
      <c r="F11042" s="5">
        <v>-1.11072244510409</v>
      </c>
      <c r="G11042" s="6">
        <v>0.85611698375012901</v>
      </c>
      <c r="H11042" s="6">
        <v>1</v>
      </c>
    </row>
    <row r="11043" spans="1:8" x14ac:dyDescent="0.2">
      <c r="A11043" t="s">
        <v>2</v>
      </c>
      <c r="B11043" s="4">
        <v>0.14692063183381501</v>
      </c>
      <c r="C11043" s="4">
        <v>0</v>
      </c>
      <c r="D11043" s="4">
        <v>0.257111105709177</v>
      </c>
      <c r="E11043" s="5" t="s">
        <v>5</v>
      </c>
      <c r="F11043" s="5" t="s">
        <v>5</v>
      </c>
      <c r="G11043" s="6">
        <v>1</v>
      </c>
      <c r="H11043" s="6">
        <v>1</v>
      </c>
    </row>
    <row r="11044" spans="1:8" x14ac:dyDescent="0.2">
      <c r="A11044" t="s">
        <v>5204</v>
      </c>
      <c r="B11044" s="4">
        <v>2157.0073352855802</v>
      </c>
      <c r="C11044" s="4">
        <v>1985.32672989568</v>
      </c>
      <c r="D11044" s="4">
        <v>2285.7677893280002</v>
      </c>
      <c r="E11044" s="5">
        <v>1.1513307884834201</v>
      </c>
      <c r="F11044" s="5">
        <v>0.203302393280825</v>
      </c>
      <c r="G11044" s="6">
        <v>0.68346300668305904</v>
      </c>
      <c r="H11044" s="6">
        <v>1</v>
      </c>
    </row>
    <row r="11045" spans="1:8" x14ac:dyDescent="0.2">
      <c r="A11045" t="s">
        <v>5205</v>
      </c>
      <c r="B11045" s="4">
        <v>1400.50311573115</v>
      </c>
      <c r="C11045" s="4">
        <v>1510.4596791015999</v>
      </c>
      <c r="D11045" s="4">
        <v>1318.0356932033201</v>
      </c>
      <c r="E11045" s="5">
        <v>0.87260567854897297</v>
      </c>
      <c r="F11045" s="5">
        <v>-0.196598232692791</v>
      </c>
      <c r="G11045" s="6">
        <v>0.77372795097315405</v>
      </c>
      <c r="H11045" s="6">
        <v>1</v>
      </c>
    </row>
    <row r="11046" spans="1:8" x14ac:dyDescent="0.2">
      <c r="A11046" t="s">
        <v>2</v>
      </c>
      <c r="B11046" s="4">
        <v>0.86874368038363103</v>
      </c>
      <c r="C11046" s="4">
        <v>0.34060159291504</v>
      </c>
      <c r="D11046" s="4">
        <v>1.2648502459850799</v>
      </c>
      <c r="E11046" s="5">
        <v>3.71357701283734</v>
      </c>
      <c r="F11046" s="5">
        <v>1.89280949749338</v>
      </c>
      <c r="G11046" s="6">
        <v>0.59169752742500803</v>
      </c>
      <c r="H11046" s="6">
        <v>1</v>
      </c>
    </row>
    <row r="11047" spans="1:8" x14ac:dyDescent="0.2">
      <c r="A11047" t="s">
        <v>5208</v>
      </c>
      <c r="B11047" s="4">
        <v>77.554416448627506</v>
      </c>
      <c r="C11047" s="4">
        <v>62.314961641745299</v>
      </c>
      <c r="D11047" s="4">
        <v>88.984007553789098</v>
      </c>
      <c r="E11047" s="5">
        <v>1.42797179376226</v>
      </c>
      <c r="F11047" s="5">
        <v>0.51396748258745295</v>
      </c>
      <c r="G11047" s="6">
        <v>0.88136124438922003</v>
      </c>
      <c r="H11047" s="6">
        <v>1</v>
      </c>
    </row>
    <row r="11048" spans="1:8" x14ac:dyDescent="0.2">
      <c r="A11048" t="s">
        <v>5209</v>
      </c>
      <c r="B11048" s="4">
        <v>1.55680928613063</v>
      </c>
      <c r="C11048" s="4">
        <v>0.27133312122649</v>
      </c>
      <c r="D11048" s="4">
        <v>2.5209164098087302</v>
      </c>
      <c r="E11048" s="5">
        <v>9.2908539820483096</v>
      </c>
      <c r="F11048" s="5">
        <v>3.2158112100678</v>
      </c>
      <c r="G11048" s="6">
        <v>0.18550934731286101</v>
      </c>
      <c r="H11048" s="6">
        <v>1</v>
      </c>
    </row>
    <row r="11049" spans="1:8" x14ac:dyDescent="0.2">
      <c r="A11049" t="s">
        <v>5213</v>
      </c>
      <c r="B11049" s="4">
        <v>36.735088339690201</v>
      </c>
      <c r="C11049" s="4">
        <v>44.503994141275598</v>
      </c>
      <c r="D11049" s="4">
        <v>30.908408988501101</v>
      </c>
      <c r="E11049" s="5">
        <v>0.694508652198362</v>
      </c>
      <c r="F11049" s="5">
        <v>-0.52593542745403399</v>
      </c>
      <c r="G11049" s="6">
        <v>0.41696238846064598</v>
      </c>
      <c r="H11049" s="6">
        <v>1</v>
      </c>
    </row>
    <row r="11050" spans="1:8" x14ac:dyDescent="0.2">
      <c r="A11050" t="s">
        <v>2</v>
      </c>
      <c r="B11050" s="4">
        <v>35.526942229470201</v>
      </c>
      <c r="C11050" s="4">
        <v>34.5937896996181</v>
      </c>
      <c r="D11050" s="4">
        <v>36.2268066268593</v>
      </c>
      <c r="E11050" s="5">
        <v>1.0472054938594699</v>
      </c>
      <c r="F11050" s="5">
        <v>6.6544571096156399E-2</v>
      </c>
      <c r="G11050" s="6">
        <v>0.92435979062407303</v>
      </c>
      <c r="H11050" s="6">
        <v>1</v>
      </c>
    </row>
    <row r="11051" spans="1:8" x14ac:dyDescent="0.2">
      <c r="A11051" t="s">
        <v>2</v>
      </c>
      <c r="B11051" s="4">
        <v>0.43500342464824199</v>
      </c>
      <c r="C11051" s="4">
        <v>0</v>
      </c>
      <c r="D11051" s="4">
        <v>0.76125599313442405</v>
      </c>
      <c r="E11051" s="5" t="s">
        <v>5</v>
      </c>
      <c r="F11051" s="5" t="s">
        <v>5</v>
      </c>
      <c r="G11051" s="6">
        <v>0.61155485129510401</v>
      </c>
      <c r="H11051" s="6">
        <v>1</v>
      </c>
    </row>
    <row r="11052" spans="1:8" x14ac:dyDescent="0.2">
      <c r="A11052" t="s">
        <v>5215</v>
      </c>
      <c r="B11052" s="4">
        <v>18.857201366250798</v>
      </c>
      <c r="C11052" s="4">
        <v>18.029235422607599</v>
      </c>
      <c r="D11052" s="4">
        <v>19.4781758239832</v>
      </c>
      <c r="E11052" s="5">
        <v>1.0803661590418101</v>
      </c>
      <c r="F11052" s="5">
        <v>0.11152035526386</v>
      </c>
      <c r="G11052" s="6">
        <v>0.84532836188330396</v>
      </c>
      <c r="H11052" s="6">
        <v>1</v>
      </c>
    </row>
    <row r="11053" spans="1:8" x14ac:dyDescent="0.2">
      <c r="A11053" t="s">
        <v>5216</v>
      </c>
      <c r="B11053" s="4">
        <v>254.66352872529001</v>
      </c>
      <c r="C11053" s="4">
        <v>248.83015404247999</v>
      </c>
      <c r="D11053" s="4">
        <v>259.03855973739797</v>
      </c>
      <c r="E11053" s="5">
        <v>1.0410255972962801</v>
      </c>
      <c r="F11053" s="5">
        <v>5.8005542833663597E-2</v>
      </c>
      <c r="G11053" s="6">
        <v>0.934464418488412</v>
      </c>
      <c r="H11053" s="6">
        <v>1</v>
      </c>
    </row>
    <row r="11054" spans="1:8" x14ac:dyDescent="0.2">
      <c r="A11054" t="s">
        <v>2</v>
      </c>
      <c r="B11054" s="4">
        <v>0.41579018169210802</v>
      </c>
      <c r="C11054" s="4">
        <v>0.97017709061491897</v>
      </c>
      <c r="D11054" s="4">
        <v>0</v>
      </c>
      <c r="E11054" s="5">
        <v>0</v>
      </c>
      <c r="F11054" s="5" t="e">
        <f>-Inf</f>
        <v>#NAME?</v>
      </c>
      <c r="G11054" s="6">
        <v>0.38697460368270098</v>
      </c>
      <c r="H11054" s="6">
        <v>1</v>
      </c>
    </row>
    <row r="11055" spans="1:8" x14ac:dyDescent="0.2">
      <c r="A11055" t="s">
        <v>2</v>
      </c>
      <c r="B11055" s="4">
        <v>35.167412568876003</v>
      </c>
      <c r="C11055" s="4">
        <v>31.838559979139202</v>
      </c>
      <c r="D11055" s="4">
        <v>37.664052011178597</v>
      </c>
      <c r="E11055" s="5">
        <v>1.1829697082988799</v>
      </c>
      <c r="F11055" s="5">
        <v>0.242413131795614</v>
      </c>
      <c r="G11055" s="6">
        <v>0.72211339111175299</v>
      </c>
      <c r="H11055" s="6">
        <v>1</v>
      </c>
    </row>
    <row r="11056" spans="1:8" x14ac:dyDescent="0.2">
      <c r="A11056" t="s">
        <v>2</v>
      </c>
      <c r="B11056" s="4">
        <v>2.33369398786229</v>
      </c>
      <c r="C11056" s="4">
        <v>2.0788911246069399</v>
      </c>
      <c r="D11056" s="4">
        <v>2.5247961353038</v>
      </c>
      <c r="E11056" s="5">
        <v>1.21449175736953</v>
      </c>
      <c r="F11056" s="5">
        <v>0.28035269858435402</v>
      </c>
      <c r="G11056" s="6">
        <v>0.934437848369573</v>
      </c>
      <c r="H11056" s="6">
        <v>1</v>
      </c>
    </row>
    <row r="11057" spans="1:8" x14ac:dyDescent="0.2">
      <c r="A11057" t="s">
        <v>5219</v>
      </c>
      <c r="B11057" s="4">
        <v>2.32068207900782</v>
      </c>
      <c r="C11057" s="4">
        <v>2.3678650293917798</v>
      </c>
      <c r="D11057" s="4">
        <v>2.2852948662198602</v>
      </c>
      <c r="E11057" s="5">
        <v>0.96512885567927498</v>
      </c>
      <c r="F11057" s="5">
        <v>-5.1206523450599797E-2</v>
      </c>
      <c r="G11057" s="6">
        <v>1</v>
      </c>
      <c r="H11057" s="6">
        <v>1</v>
      </c>
    </row>
    <row r="11058" spans="1:8" x14ac:dyDescent="0.2">
      <c r="A11058" t="s">
        <v>5220</v>
      </c>
      <c r="B11058" s="4">
        <v>3.7673387154376901</v>
      </c>
      <c r="C11058" s="4">
        <v>2.3842111504052799</v>
      </c>
      <c r="D11058" s="4">
        <v>4.8046843892120004</v>
      </c>
      <c r="E11058" s="5">
        <v>2.0152092604697698</v>
      </c>
      <c r="F11058" s="5">
        <v>1.01092965680127</v>
      </c>
      <c r="G11058" s="6">
        <v>0.36603719635061099</v>
      </c>
      <c r="H11058" s="6">
        <v>1</v>
      </c>
    </row>
    <row r="11059" spans="1:8" x14ac:dyDescent="0.2">
      <c r="A11059" t="s">
        <v>2</v>
      </c>
      <c r="B11059" s="4">
        <v>0.93435618226583805</v>
      </c>
      <c r="C11059" s="4">
        <v>1.17224174015286</v>
      </c>
      <c r="D11059" s="4">
        <v>0.75594201385057203</v>
      </c>
      <c r="E11059" s="5">
        <v>0.64486870579441902</v>
      </c>
      <c r="F11059" s="5">
        <v>-0.63292263478639399</v>
      </c>
      <c r="G11059" s="6">
        <v>0.82219270335684103</v>
      </c>
      <c r="H11059" s="6">
        <v>1</v>
      </c>
    </row>
    <row r="11060" spans="1:8" x14ac:dyDescent="0.2">
      <c r="A11060" t="s">
        <v>2</v>
      </c>
      <c r="B11060" s="4">
        <v>0.14597211124930301</v>
      </c>
      <c r="C11060" s="4">
        <v>0.34060159291504</v>
      </c>
      <c r="D11060" s="4">
        <v>0</v>
      </c>
      <c r="E11060" s="5">
        <v>0</v>
      </c>
      <c r="F11060" s="5" t="e">
        <f>-Inf</f>
        <v>#NAME?</v>
      </c>
      <c r="G11060" s="6">
        <v>0.86466806327919599</v>
      </c>
      <c r="H11060" s="6">
        <v>1</v>
      </c>
    </row>
    <row r="11061" spans="1:8" x14ac:dyDescent="0.2">
      <c r="A11061" t="s">
        <v>2</v>
      </c>
      <c r="B11061" s="4">
        <v>2.4452978758964998</v>
      </c>
      <c r="C11061" s="4">
        <v>1.32841946708831</v>
      </c>
      <c r="D11061" s="4">
        <v>3.2829566825026499</v>
      </c>
      <c r="E11061" s="5">
        <v>2.4713253334794798</v>
      </c>
      <c r="F11061" s="5">
        <v>1.3052849443382</v>
      </c>
      <c r="G11061" s="6">
        <v>0.383682583942069</v>
      </c>
      <c r="H11061" s="6">
        <v>1</v>
      </c>
    </row>
    <row r="11062" spans="1:8" x14ac:dyDescent="0.2">
      <c r="A11062" t="s">
        <v>2</v>
      </c>
      <c r="B11062" s="4">
        <v>20.632716082012099</v>
      </c>
      <c r="C11062" s="4">
        <v>8.1598052584675198</v>
      </c>
      <c r="D11062" s="4">
        <v>29.987399199670499</v>
      </c>
      <c r="E11062" s="5">
        <v>3.6750140781303799</v>
      </c>
      <c r="F11062" s="5">
        <v>1.8777497765911799</v>
      </c>
      <c r="G11062" s="6">
        <v>0.51475242949790401</v>
      </c>
      <c r="H11062" s="6">
        <v>1</v>
      </c>
    </row>
    <row r="11063" spans="1:8" x14ac:dyDescent="0.2">
      <c r="A11063" t="s">
        <v>2</v>
      </c>
      <c r="B11063" s="4">
        <v>0.144332231991325</v>
      </c>
      <c r="C11063" s="4">
        <v>0</v>
      </c>
      <c r="D11063" s="4">
        <v>0.25258140598481899</v>
      </c>
      <c r="E11063" s="5" t="s">
        <v>5</v>
      </c>
      <c r="F11063" s="5" t="s">
        <v>5</v>
      </c>
      <c r="G11063" s="6">
        <v>1</v>
      </c>
      <c r="H11063" s="6">
        <v>1</v>
      </c>
    </row>
    <row r="11064" spans="1:8" x14ac:dyDescent="0.2">
      <c r="A11064" t="s">
        <v>5222</v>
      </c>
      <c r="B11064" s="4">
        <v>0.14597211124930301</v>
      </c>
      <c r="C11064" s="4">
        <v>0.34060159291504</v>
      </c>
      <c r="D11064" s="4">
        <v>0</v>
      </c>
      <c r="E11064" s="5">
        <v>0</v>
      </c>
      <c r="F11064" s="5" t="e">
        <f>-Inf</f>
        <v>#NAME?</v>
      </c>
      <c r="G11064" s="6">
        <v>0.86466806327919599</v>
      </c>
      <c r="H11064" s="6">
        <v>1</v>
      </c>
    </row>
    <row r="11065" spans="1:8" x14ac:dyDescent="0.2">
      <c r="A11065" t="s">
        <v>2</v>
      </c>
      <c r="B11065" s="4">
        <v>1.24585668439264</v>
      </c>
      <c r="C11065" s="4">
        <v>0.54266624245298001</v>
      </c>
      <c r="D11065" s="4">
        <v>1.77324951584738</v>
      </c>
      <c r="E11065" s="5">
        <v>3.26766136738462</v>
      </c>
      <c r="F11065" s="5">
        <v>1.70825848259368</v>
      </c>
      <c r="G11065" s="6">
        <v>0.57149387149290198</v>
      </c>
      <c r="H11065" s="6">
        <v>1</v>
      </c>
    </row>
    <row r="11066" spans="1:8" x14ac:dyDescent="0.2">
      <c r="A11066" t="s">
        <v>5224</v>
      </c>
      <c r="B11066" s="4">
        <v>660.16908329637795</v>
      </c>
      <c r="C11066" s="4">
        <v>684.96877597034995</v>
      </c>
      <c r="D11066" s="4">
        <v>641.56931379089895</v>
      </c>
      <c r="E11066" s="5">
        <v>0.93664023280773601</v>
      </c>
      <c r="F11066" s="5">
        <v>-9.4433085437220704E-2</v>
      </c>
      <c r="G11066" s="6">
        <v>0.87392503105507802</v>
      </c>
      <c r="H11066" s="6">
        <v>1</v>
      </c>
    </row>
    <row r="11067" spans="1:8" x14ac:dyDescent="0.2">
      <c r="A11067" t="s">
        <v>2</v>
      </c>
      <c r="B11067" s="4">
        <v>2.7621369231405302</v>
      </c>
      <c r="C11067" s="4">
        <v>1.71490798260584</v>
      </c>
      <c r="D11067" s="4">
        <v>3.5475586285415601</v>
      </c>
      <c r="E11067" s="5">
        <v>2.0686582980102299</v>
      </c>
      <c r="F11067" s="5">
        <v>1.0486953598047299</v>
      </c>
      <c r="G11067" s="6">
        <v>0.55347486093883502</v>
      </c>
      <c r="H11067" s="6">
        <v>1</v>
      </c>
    </row>
    <row r="11068" spans="1:8" x14ac:dyDescent="0.2">
      <c r="A11068" t="s">
        <v>5225</v>
      </c>
      <c r="B11068" s="4">
        <v>176.08262682006199</v>
      </c>
      <c r="C11068" s="4">
        <v>157.470437998042</v>
      </c>
      <c r="D11068" s="4">
        <v>190.041768436577</v>
      </c>
      <c r="E11068" s="5">
        <v>1.2068409210809401</v>
      </c>
      <c r="F11068" s="5">
        <v>0.27123552075505702</v>
      </c>
      <c r="G11068" s="6">
        <v>0.61936523139432398</v>
      </c>
      <c r="H11068" s="6">
        <v>1</v>
      </c>
    </row>
    <row r="11069" spans="1:8" x14ac:dyDescent="0.2">
      <c r="A11069" t="s">
        <v>2</v>
      </c>
      <c r="B11069" s="4">
        <v>0.29001350765651601</v>
      </c>
      <c r="C11069" s="4">
        <v>0.34060159291504</v>
      </c>
      <c r="D11069" s="4">
        <v>0.252072443712623</v>
      </c>
      <c r="E11069" s="5">
        <v>0.74008004940687599</v>
      </c>
      <c r="F11069" s="5">
        <v>-0.434246769231737</v>
      </c>
      <c r="G11069" s="6">
        <v>1</v>
      </c>
      <c r="H11069" s="6">
        <v>1</v>
      </c>
    </row>
    <row r="11070" spans="1:8" x14ac:dyDescent="0.2">
      <c r="A11070" t="s">
        <v>2</v>
      </c>
      <c r="B11070" s="4">
        <v>0.153532447060024</v>
      </c>
      <c r="C11070" s="4">
        <v>0.35824237647338902</v>
      </c>
      <c r="D11070" s="4">
        <v>0</v>
      </c>
      <c r="E11070" s="5">
        <v>0</v>
      </c>
      <c r="F11070" s="5" t="e">
        <f>-Inf</f>
        <v>#NAME?</v>
      </c>
      <c r="G11070" s="6">
        <v>0.86465958727812597</v>
      </c>
      <c r="H11070" s="6">
        <v>1</v>
      </c>
    </row>
    <row r="11071" spans="1:8" x14ac:dyDescent="0.2">
      <c r="A11071" t="s">
        <v>5226</v>
      </c>
      <c r="B11071" s="4">
        <v>0.14597211124930301</v>
      </c>
      <c r="C11071" s="4">
        <v>0.34060159291504</v>
      </c>
      <c r="D11071" s="4">
        <v>0</v>
      </c>
      <c r="E11071" s="5">
        <v>0</v>
      </c>
      <c r="F11071" s="5" t="e">
        <f>-Inf</f>
        <v>#NAME?</v>
      </c>
      <c r="G11071" s="6">
        <v>0.86466806327919599</v>
      </c>
      <c r="H11071" s="6">
        <v>1</v>
      </c>
    </row>
    <row r="11072" spans="1:8" x14ac:dyDescent="0.2">
      <c r="A11072" t="s">
        <v>5227</v>
      </c>
      <c r="B11072" s="4">
        <v>0.288082792814427</v>
      </c>
      <c r="C11072" s="4">
        <v>0</v>
      </c>
      <c r="D11072" s="4">
        <v>0.50414488742524699</v>
      </c>
      <c r="E11072" s="5" t="s">
        <v>5</v>
      </c>
      <c r="F11072" s="5" t="s">
        <v>5</v>
      </c>
      <c r="G11072" s="6">
        <v>0.83805386907185497</v>
      </c>
      <c r="H11072" s="6">
        <v>1</v>
      </c>
    </row>
    <row r="11073" spans="1:8" x14ac:dyDescent="0.2">
      <c r="A11073" t="s">
        <v>5229</v>
      </c>
      <c r="B11073" s="4">
        <v>1172.0335179807</v>
      </c>
      <c r="C11073" s="4">
        <v>1187.7573682935799</v>
      </c>
      <c r="D11073" s="4">
        <v>1160.2406302460499</v>
      </c>
      <c r="E11073" s="5">
        <v>0.97683303107008101</v>
      </c>
      <c r="F11073" s="5">
        <v>-3.3816109800273199E-2</v>
      </c>
      <c r="G11073" s="6">
        <v>0.93533753050177904</v>
      </c>
      <c r="H11073" s="6">
        <v>1</v>
      </c>
    </row>
    <row r="11074" spans="1:8" x14ac:dyDescent="0.2">
      <c r="A11074" t="s">
        <v>5230</v>
      </c>
      <c r="B11074" s="4">
        <v>0.46059734118007201</v>
      </c>
      <c r="C11074" s="4">
        <v>1.0747271294201699</v>
      </c>
      <c r="D11074" s="4">
        <v>0</v>
      </c>
      <c r="E11074" s="5">
        <v>0</v>
      </c>
      <c r="F11074" s="5" t="e">
        <f>-Inf</f>
        <v>#NAME?</v>
      </c>
      <c r="G11074" s="6">
        <v>0.42667990868134398</v>
      </c>
      <c r="H11074" s="6">
        <v>1</v>
      </c>
    </row>
    <row r="11075" spans="1:8" x14ac:dyDescent="0.2">
      <c r="A11075" t="s">
        <v>5231</v>
      </c>
      <c r="B11075" s="4">
        <v>1184.4124888640999</v>
      </c>
      <c r="C11075" s="4">
        <v>1364.17197070219</v>
      </c>
      <c r="D11075" s="4">
        <v>1049.5928774855299</v>
      </c>
      <c r="E11075" s="5">
        <v>0.76939923999850202</v>
      </c>
      <c r="F11075" s="5">
        <v>-0.37819569032553202</v>
      </c>
      <c r="G11075" s="6">
        <v>0.44031381854748303</v>
      </c>
      <c r="H11075" s="6">
        <v>1</v>
      </c>
    </row>
    <row r="11076" spans="1:8" x14ac:dyDescent="0.2">
      <c r="A11076" t="s">
        <v>5232</v>
      </c>
      <c r="B11076" s="4">
        <v>2536.5644934373199</v>
      </c>
      <c r="C11076" s="4">
        <v>2397.98254170153</v>
      </c>
      <c r="D11076" s="4">
        <v>2640.50095723917</v>
      </c>
      <c r="E11076" s="5">
        <v>1.1011343541165</v>
      </c>
      <c r="F11076" s="5">
        <v>0.13899050904032501</v>
      </c>
      <c r="G11076" s="6">
        <v>0.76902343555189201</v>
      </c>
      <c r="H11076" s="6">
        <v>1</v>
      </c>
    </row>
    <row r="11077" spans="1:8" x14ac:dyDescent="0.2">
      <c r="A11077" t="s">
        <v>5234</v>
      </c>
      <c r="B11077" s="4">
        <v>208.80922641165699</v>
      </c>
      <c r="C11077" s="4">
        <v>209.191155412043</v>
      </c>
      <c r="D11077" s="4">
        <v>208.52277966136799</v>
      </c>
      <c r="E11077" s="5">
        <v>0.996804952153171</v>
      </c>
      <c r="F11077" s="5">
        <v>-4.6168591608064099E-3</v>
      </c>
      <c r="G11077" s="6">
        <v>0.97903452369977395</v>
      </c>
      <c r="H11077" s="6">
        <v>1</v>
      </c>
    </row>
    <row r="11078" spans="1:8" x14ac:dyDescent="0.2">
      <c r="A11078" t="s">
        <v>2</v>
      </c>
      <c r="B11078" s="4">
        <v>7.01133150955694</v>
      </c>
      <c r="C11078" s="4">
        <v>9.5972208673439408</v>
      </c>
      <c r="D11078" s="4">
        <v>5.07191449121669</v>
      </c>
      <c r="E11078" s="5">
        <v>0.52847741667326598</v>
      </c>
      <c r="F11078" s="5">
        <v>-0.92008627237989904</v>
      </c>
      <c r="G11078" s="6">
        <v>0.26782269924516</v>
      </c>
      <c r="H11078" s="6">
        <v>1</v>
      </c>
    </row>
    <row r="11079" spans="1:8" x14ac:dyDescent="0.2">
      <c r="A11079" t="s">
        <v>5237</v>
      </c>
      <c r="B11079" s="4">
        <v>381.80271353078803</v>
      </c>
      <c r="C11079" s="4">
        <v>301.45842226005999</v>
      </c>
      <c r="D11079" s="4">
        <v>442.06093198383502</v>
      </c>
      <c r="E11079" s="5">
        <v>1.46640763482296</v>
      </c>
      <c r="F11079" s="5">
        <v>0.55228620237378501</v>
      </c>
      <c r="G11079" s="6">
        <v>0.30117653629132302</v>
      </c>
      <c r="H11079" s="6">
        <v>1</v>
      </c>
    </row>
    <row r="11080" spans="1:8" x14ac:dyDescent="0.2">
      <c r="A11080" t="s">
        <v>2</v>
      </c>
      <c r="B11080" s="4">
        <v>1.2816976017727</v>
      </c>
      <c r="C11080" s="4">
        <v>0.95253630705657</v>
      </c>
      <c r="D11080" s="4">
        <v>1.52856857280979</v>
      </c>
      <c r="E11080" s="5">
        <v>1.6047352331725999</v>
      </c>
      <c r="F11080" s="5">
        <v>0.68233528532353405</v>
      </c>
      <c r="G11080" s="6">
        <v>0.88062318236113102</v>
      </c>
      <c r="H11080" s="6">
        <v>1</v>
      </c>
    </row>
    <row r="11081" spans="1:8" x14ac:dyDescent="0.2">
      <c r="A11081" t="s">
        <v>5239</v>
      </c>
      <c r="B11081" s="4">
        <v>7890.5474897244003</v>
      </c>
      <c r="C11081" s="4">
        <v>6287.45263681304</v>
      </c>
      <c r="D11081" s="4">
        <v>9092.8686294079198</v>
      </c>
      <c r="E11081" s="5">
        <v>1.44619278341266</v>
      </c>
      <c r="F11081" s="5">
        <v>0.53225988225777798</v>
      </c>
      <c r="G11081" s="6">
        <v>0.28739312640738801</v>
      </c>
      <c r="H11081" s="6">
        <v>1</v>
      </c>
    </row>
    <row r="11082" spans="1:8" x14ac:dyDescent="0.2">
      <c r="A11082" t="s">
        <v>2</v>
      </c>
      <c r="B11082" s="4">
        <v>472.61636431640301</v>
      </c>
      <c r="C11082" s="4">
        <v>423.53378294322999</v>
      </c>
      <c r="D11082" s="4">
        <v>509.42830034628298</v>
      </c>
      <c r="E11082" s="5">
        <v>1.2028044063124099</v>
      </c>
      <c r="F11082" s="5">
        <v>0.26640205815377299</v>
      </c>
      <c r="G11082" s="6">
        <v>0.60101881647584998</v>
      </c>
      <c r="H11082" s="6">
        <v>1</v>
      </c>
    </row>
    <row r="11083" spans="1:8" x14ac:dyDescent="0.2">
      <c r="A11083" t="s">
        <v>5240</v>
      </c>
      <c r="B11083" s="4">
        <v>3.31589096079023</v>
      </c>
      <c r="C11083" s="4">
        <v>1.6690210600033499</v>
      </c>
      <c r="D11083" s="4">
        <v>4.5510433863803899</v>
      </c>
      <c r="E11083" s="5">
        <v>2.7267740925757198</v>
      </c>
      <c r="F11083" s="5">
        <v>1.4471951809935399</v>
      </c>
      <c r="G11083" s="6">
        <v>0.24413019462147101</v>
      </c>
      <c r="H11083" s="6">
        <v>1</v>
      </c>
    </row>
    <row r="11084" spans="1:8" x14ac:dyDescent="0.2">
      <c r="A11084" t="s">
        <v>5241</v>
      </c>
      <c r="B11084" s="4">
        <v>1.4114472232227999</v>
      </c>
      <c r="C11084" s="4">
        <v>0.27133312122649</v>
      </c>
      <c r="D11084" s="4">
        <v>2.26653279972003</v>
      </c>
      <c r="E11084" s="5">
        <v>8.3533215166462593</v>
      </c>
      <c r="F11084" s="5">
        <v>3.0623499679774699</v>
      </c>
      <c r="G11084" s="6">
        <v>0.23516236598829701</v>
      </c>
      <c r="H11084" s="6">
        <v>1</v>
      </c>
    </row>
    <row r="11085" spans="1:8" x14ac:dyDescent="0.2">
      <c r="A11085" t="s">
        <v>2</v>
      </c>
      <c r="B11085" s="4">
        <v>0.307064894120048</v>
      </c>
      <c r="C11085" s="4">
        <v>0.71648475294677805</v>
      </c>
      <c r="D11085" s="4">
        <v>0</v>
      </c>
      <c r="E11085" s="5">
        <v>0</v>
      </c>
      <c r="F11085" s="5" t="e">
        <f>-Inf</f>
        <v>#NAME?</v>
      </c>
      <c r="G11085" s="6">
        <v>0.57175972317686297</v>
      </c>
      <c r="H11085" s="6">
        <v>1</v>
      </c>
    </row>
    <row r="11086" spans="1:8" x14ac:dyDescent="0.2">
      <c r="A11086" t="s">
        <v>5242</v>
      </c>
      <c r="B11086" s="4">
        <v>218.96194837273001</v>
      </c>
      <c r="C11086" s="4">
        <v>277.56374400705101</v>
      </c>
      <c r="D11086" s="4">
        <v>175.01060164698799</v>
      </c>
      <c r="E11086" s="5">
        <v>0.63052399827314098</v>
      </c>
      <c r="F11086" s="5">
        <v>-0.66537681310346797</v>
      </c>
      <c r="G11086" s="6">
        <v>0.23562467624097899</v>
      </c>
      <c r="H11086" s="6">
        <v>1</v>
      </c>
    </row>
    <row r="11087" spans="1:8" x14ac:dyDescent="0.2">
      <c r="A11087" t="s">
        <v>2</v>
      </c>
      <c r="B11087" s="4">
        <v>0.144332231991325</v>
      </c>
      <c r="C11087" s="4">
        <v>0</v>
      </c>
      <c r="D11087" s="4">
        <v>0.25258140598481899</v>
      </c>
      <c r="E11087" s="5" t="s">
        <v>5</v>
      </c>
      <c r="F11087" s="5" t="s">
        <v>5</v>
      </c>
      <c r="G11087" s="6">
        <v>1</v>
      </c>
      <c r="H11087" s="6">
        <v>1</v>
      </c>
    </row>
    <row r="11088" spans="1:8" x14ac:dyDescent="0.2">
      <c r="A11088" t="s">
        <v>5243</v>
      </c>
      <c r="B11088" s="4">
        <v>0.83900955585818104</v>
      </c>
      <c r="C11088" s="4">
        <v>0.95253630705657</v>
      </c>
      <c r="D11088" s="4">
        <v>0.75386449245939002</v>
      </c>
      <c r="E11088" s="5">
        <v>0.79142861733943204</v>
      </c>
      <c r="F11088" s="5">
        <v>-0.33746886209224097</v>
      </c>
      <c r="G11088" s="6">
        <v>1</v>
      </c>
      <c r="H11088" s="6">
        <v>1</v>
      </c>
    </row>
    <row r="11089" spans="1:8" x14ac:dyDescent="0.2">
      <c r="A11089" t="s">
        <v>2</v>
      </c>
      <c r="B11089" s="4">
        <v>0.29125286382514098</v>
      </c>
      <c r="C11089" s="4">
        <v>0</v>
      </c>
      <c r="D11089" s="4">
        <v>0.50969251169399599</v>
      </c>
      <c r="E11089" s="5" t="s">
        <v>5</v>
      </c>
      <c r="F11089" s="5" t="s">
        <v>5</v>
      </c>
      <c r="G11089" s="6">
        <v>0.83684975848340204</v>
      </c>
      <c r="H11089" s="6">
        <v>1</v>
      </c>
    </row>
    <row r="11090" spans="1:8" x14ac:dyDescent="0.2">
      <c r="A11090" t="s">
        <v>5245</v>
      </c>
      <c r="B11090" s="4">
        <v>1.8994286833147001</v>
      </c>
      <c r="C11090" s="4">
        <v>2.4137519519942701</v>
      </c>
      <c r="D11090" s="4">
        <v>1.5136862318050299</v>
      </c>
      <c r="E11090" s="5">
        <v>0.62710927299485197</v>
      </c>
      <c r="F11090" s="5">
        <v>-0.67321124217578998</v>
      </c>
      <c r="G11090" s="6">
        <v>0.66014061011057701</v>
      </c>
      <c r="H11090" s="6">
        <v>1</v>
      </c>
    </row>
    <row r="11091" spans="1:8" x14ac:dyDescent="0.2">
      <c r="A11091" t="s">
        <v>5246</v>
      </c>
      <c r="B11091" s="4">
        <v>1.1493159703921001</v>
      </c>
      <c r="C11091" s="4">
        <v>0.98781787417326805</v>
      </c>
      <c r="D11091" s="4">
        <v>1.27043954255622</v>
      </c>
      <c r="E11091" s="5">
        <v>1.28610706059504</v>
      </c>
      <c r="F11091" s="5">
        <v>0.36301074325731397</v>
      </c>
      <c r="G11091" s="6">
        <v>1</v>
      </c>
      <c r="H11091" s="6">
        <v>1</v>
      </c>
    </row>
    <row r="11092" spans="1:8" x14ac:dyDescent="0.2">
      <c r="A11092" t="s">
        <v>5248</v>
      </c>
      <c r="B11092" s="4">
        <v>33753.140184325101</v>
      </c>
      <c r="C11092" s="4">
        <v>34178.362257306399</v>
      </c>
      <c r="D11092" s="4">
        <v>33434.223629589098</v>
      </c>
      <c r="E11092" s="5">
        <v>0.97822778569332403</v>
      </c>
      <c r="F11092" s="5">
        <v>-3.1757651155584599E-2</v>
      </c>
      <c r="G11092" s="6">
        <v>0.871684499430466</v>
      </c>
      <c r="H11092" s="6">
        <v>1</v>
      </c>
    </row>
    <row r="11093" spans="1:8" x14ac:dyDescent="0.2">
      <c r="A11093" t="s">
        <v>5249</v>
      </c>
      <c r="B11093" s="4">
        <v>1032.5551837911801</v>
      </c>
      <c r="C11093" s="4">
        <v>1062.5452312549601</v>
      </c>
      <c r="D11093" s="4">
        <v>1010.06264819334</v>
      </c>
      <c r="E11093" s="5">
        <v>0.95060673040747901</v>
      </c>
      <c r="F11093" s="5">
        <v>-7.3079478760347302E-2</v>
      </c>
      <c r="G11093" s="6">
        <v>0.79156806554526804</v>
      </c>
      <c r="H11093" s="6">
        <v>1</v>
      </c>
    </row>
    <row r="11094" spans="1:8" x14ac:dyDescent="0.2">
      <c r="A11094" t="s">
        <v>5250</v>
      </c>
      <c r="B11094" s="4">
        <v>0.307064894120048</v>
      </c>
      <c r="C11094" s="4">
        <v>0.71648475294677805</v>
      </c>
      <c r="D11094" s="4">
        <v>0</v>
      </c>
      <c r="E11094" s="5">
        <v>0</v>
      </c>
      <c r="F11094" s="5" t="e">
        <f>-Inf</f>
        <v>#NAME?</v>
      </c>
      <c r="G11094" s="6">
        <v>0.57175972317686297</v>
      </c>
      <c r="H11094" s="6">
        <v>1</v>
      </c>
    </row>
    <row r="11095" spans="1:8" x14ac:dyDescent="0.2">
      <c r="A11095" t="s">
        <v>5251</v>
      </c>
      <c r="B11095" s="4">
        <v>1143.5879909610301</v>
      </c>
      <c r="C11095" s="4">
        <v>1344.30420253076</v>
      </c>
      <c r="D11095" s="4">
        <v>993.05083228373803</v>
      </c>
      <c r="E11095" s="5">
        <v>0.73870990689029803</v>
      </c>
      <c r="F11095" s="5">
        <v>-0.43692016902215097</v>
      </c>
      <c r="G11095" s="6">
        <v>0.37313373558110702</v>
      </c>
      <c r="H11095" s="6">
        <v>1</v>
      </c>
    </row>
    <row r="11096" spans="1:8" x14ac:dyDescent="0.2">
      <c r="A11096" t="s">
        <v>2</v>
      </c>
      <c r="B11096" s="4">
        <v>0.23257124676556301</v>
      </c>
      <c r="C11096" s="4">
        <v>0.54266624245298001</v>
      </c>
      <c r="D11096" s="4">
        <v>0</v>
      </c>
      <c r="E11096" s="5">
        <v>0</v>
      </c>
      <c r="F11096" s="5" t="e">
        <f>-Inf</f>
        <v>#NAME?</v>
      </c>
      <c r="G11096" s="6">
        <v>0.60498869737213201</v>
      </c>
      <c r="H11096" s="6">
        <v>1</v>
      </c>
    </row>
    <row r="11097" spans="1:8" x14ac:dyDescent="0.2">
      <c r="A11097" t="s">
        <v>5255</v>
      </c>
      <c r="B11097" s="4">
        <v>6751.8284777795598</v>
      </c>
      <c r="C11097" s="4">
        <v>7477.5933366767704</v>
      </c>
      <c r="D11097" s="4">
        <v>6207.5048336066502</v>
      </c>
      <c r="E11097" s="5">
        <v>0.83014742232096606</v>
      </c>
      <c r="F11097" s="5">
        <v>-0.26856053365032201</v>
      </c>
      <c r="G11097" s="6">
        <v>0.56315169503140705</v>
      </c>
      <c r="H11097" s="6">
        <v>1</v>
      </c>
    </row>
    <row r="11098" spans="1:8" x14ac:dyDescent="0.2">
      <c r="A11098" t="s">
        <v>5256</v>
      </c>
      <c r="B11098" s="4">
        <v>2372.4994605618799</v>
      </c>
      <c r="C11098" s="4">
        <v>1931.5024311873799</v>
      </c>
      <c r="D11098" s="4">
        <v>2703.2472325927602</v>
      </c>
      <c r="E11098" s="5">
        <v>1.39955673311318</v>
      </c>
      <c r="F11098" s="5">
        <v>0.48496996988480701</v>
      </c>
      <c r="G11098" s="6">
        <v>0.32973960707529798</v>
      </c>
      <c r="H11098" s="6">
        <v>1</v>
      </c>
    </row>
    <row r="11099" spans="1:8" x14ac:dyDescent="0.2">
      <c r="A11099" t="s">
        <v>5257</v>
      </c>
      <c r="B11099" s="4">
        <v>327.855512644079</v>
      </c>
      <c r="C11099" s="4">
        <v>364.80264493547702</v>
      </c>
      <c r="D11099" s="4">
        <v>300.145163425531</v>
      </c>
      <c r="E11099" s="5">
        <v>0.82276038179114197</v>
      </c>
      <c r="F11099" s="5">
        <v>-0.28145576914503201</v>
      </c>
      <c r="G11099" s="6">
        <v>0.55701604293015905</v>
      </c>
      <c r="H11099" s="6">
        <v>1</v>
      </c>
    </row>
    <row r="11100" spans="1:8" x14ac:dyDescent="0.2">
      <c r="A11100" t="s">
        <v>5260</v>
      </c>
      <c r="B11100" s="4">
        <v>0.61867494059115002</v>
      </c>
      <c r="C11100" s="4">
        <v>1.44357486137935</v>
      </c>
      <c r="D11100" s="4">
        <v>0</v>
      </c>
      <c r="E11100" s="5">
        <v>0</v>
      </c>
      <c r="F11100" s="5" t="e">
        <f>-Inf</f>
        <v>#NAME?</v>
      </c>
      <c r="G11100" s="6">
        <v>0.18417730997069701</v>
      </c>
      <c r="H11100" s="6">
        <v>1</v>
      </c>
    </row>
    <row r="11101" spans="1:8" x14ac:dyDescent="0.2">
      <c r="A11101" t="s">
        <v>5261</v>
      </c>
      <c r="B11101" s="4">
        <v>4644.16231319093</v>
      </c>
      <c r="C11101" s="4">
        <v>5488.8593552560696</v>
      </c>
      <c r="D11101" s="4">
        <v>4010.6395316420799</v>
      </c>
      <c r="E11101" s="5">
        <v>0.730687247032762</v>
      </c>
      <c r="F11101" s="5">
        <v>-0.45267406723937198</v>
      </c>
      <c r="G11101" s="6">
        <v>0.34325768290747899</v>
      </c>
      <c r="H11101" s="6">
        <v>1</v>
      </c>
    </row>
    <row r="11102" spans="1:8" x14ac:dyDescent="0.2">
      <c r="A11102" t="s">
        <v>5262</v>
      </c>
      <c r="B11102" s="4">
        <v>2.53750280846669</v>
      </c>
      <c r="C11102" s="4">
        <v>1.8887264930996399</v>
      </c>
      <c r="D11102" s="4">
        <v>3.02408504499199</v>
      </c>
      <c r="E11102" s="5">
        <v>1.60112385569871</v>
      </c>
      <c r="F11102" s="5">
        <v>0.679084912533096</v>
      </c>
      <c r="G11102" s="6">
        <v>0.86220391278923103</v>
      </c>
      <c r="H11102" s="6">
        <v>1</v>
      </c>
    </row>
    <row r="11103" spans="1:8" x14ac:dyDescent="0.2">
      <c r="A11103" t="s">
        <v>2</v>
      </c>
      <c r="B11103" s="4">
        <v>0.29194422249860602</v>
      </c>
      <c r="C11103" s="4">
        <v>0.68120318583007999</v>
      </c>
      <c r="D11103" s="4">
        <v>0</v>
      </c>
      <c r="E11103" s="5">
        <v>0</v>
      </c>
      <c r="F11103" s="5" t="e">
        <f>-Inf</f>
        <v>#NAME?</v>
      </c>
      <c r="G11103" s="6">
        <v>0.57766745566158395</v>
      </c>
      <c r="H11103" s="6">
        <v>1</v>
      </c>
    </row>
    <row r="11104" spans="1:8" x14ac:dyDescent="0.2">
      <c r="A11104" t="s">
        <v>2</v>
      </c>
      <c r="B11104" s="4">
        <v>0.144332231991325</v>
      </c>
      <c r="C11104" s="4">
        <v>0</v>
      </c>
      <c r="D11104" s="4">
        <v>0.25258140598481899</v>
      </c>
      <c r="E11104" s="5" t="s">
        <v>5</v>
      </c>
      <c r="F11104" s="5" t="s">
        <v>5</v>
      </c>
      <c r="G11104" s="6">
        <v>1</v>
      </c>
      <c r="H11104" s="6">
        <v>1</v>
      </c>
    </row>
    <row r="11105" spans="1:8" x14ac:dyDescent="0.2">
      <c r="A11105" t="s">
        <v>5268</v>
      </c>
      <c r="B11105" s="4">
        <v>402.83047570528902</v>
      </c>
      <c r="C11105" s="4">
        <v>383.04736015988999</v>
      </c>
      <c r="D11105" s="4">
        <v>417.66781236433701</v>
      </c>
      <c r="E11105" s="5">
        <v>1.0903816493866301</v>
      </c>
      <c r="F11105" s="5">
        <v>0.124833187577042</v>
      </c>
      <c r="G11105" s="6">
        <v>0.81041465274556201</v>
      </c>
      <c r="H11105" s="6">
        <v>1</v>
      </c>
    </row>
    <row r="11106" spans="1:8" x14ac:dyDescent="0.2">
      <c r="A11106" t="s">
        <v>5269</v>
      </c>
      <c r="B11106" s="4">
        <v>0.60656945242937399</v>
      </c>
      <c r="C11106" s="4">
        <v>1.41532872233521</v>
      </c>
      <c r="D11106" s="4">
        <v>0</v>
      </c>
      <c r="E11106" s="5">
        <v>0</v>
      </c>
      <c r="F11106" s="5" t="e">
        <f>-Inf</f>
        <v>#NAME?</v>
      </c>
      <c r="G11106" s="6">
        <v>0.243231384395551</v>
      </c>
      <c r="H11106" s="6">
        <v>1</v>
      </c>
    </row>
    <row r="11107" spans="1:8" x14ac:dyDescent="0.2">
      <c r="A11107" t="s">
        <v>2</v>
      </c>
      <c r="B11107" s="4">
        <v>0.14359323665893101</v>
      </c>
      <c r="C11107" s="4">
        <v>0</v>
      </c>
      <c r="D11107" s="4">
        <v>0.25128816415312999</v>
      </c>
      <c r="E11107" s="5" t="s">
        <v>5</v>
      </c>
      <c r="F11107" s="5" t="s">
        <v>5</v>
      </c>
      <c r="G11107" s="6">
        <v>1</v>
      </c>
      <c r="H11107" s="6">
        <v>1</v>
      </c>
    </row>
    <row r="11108" spans="1:8" x14ac:dyDescent="0.2">
      <c r="A11108" t="s">
        <v>2</v>
      </c>
      <c r="B11108" s="4">
        <v>6.0754732262912796</v>
      </c>
      <c r="C11108" s="4">
        <v>5.4182279071584798</v>
      </c>
      <c r="D11108" s="4">
        <v>6.5684072156408799</v>
      </c>
      <c r="E11108" s="5">
        <v>1.2122796102694</v>
      </c>
      <c r="F11108" s="5">
        <v>0.27772249239550401</v>
      </c>
      <c r="G11108" s="6">
        <v>0.76926015406834303</v>
      </c>
      <c r="H11108" s="6">
        <v>1</v>
      </c>
    </row>
    <row r="11109" spans="1:8" x14ac:dyDescent="0.2">
      <c r="A11109" t="s">
        <v>5271</v>
      </c>
      <c r="B11109" s="4">
        <v>62.260413153764397</v>
      </c>
      <c r="C11109" s="4">
        <v>72.853198863430706</v>
      </c>
      <c r="D11109" s="4">
        <v>54.315823871514603</v>
      </c>
      <c r="E11109" s="5">
        <v>0.74555166717296895</v>
      </c>
      <c r="F11109" s="5">
        <v>-0.42361975929168799</v>
      </c>
      <c r="G11109" s="6">
        <v>0.40967792618597298</v>
      </c>
      <c r="H11109" s="6">
        <v>1</v>
      </c>
    </row>
    <row r="11110" spans="1:8" x14ac:dyDescent="0.2">
      <c r="A11110" t="s">
        <v>5272</v>
      </c>
      <c r="B11110" s="4">
        <v>13.395044161231599</v>
      </c>
      <c r="C11110" s="4">
        <v>13.3654675873562</v>
      </c>
      <c r="D11110" s="4">
        <v>13.4172265916381</v>
      </c>
      <c r="E11110" s="5">
        <v>1.0038725921067599</v>
      </c>
      <c r="F11110" s="5">
        <v>5.5761792492876397E-3</v>
      </c>
      <c r="G11110" s="6">
        <v>0.88796802444619005</v>
      </c>
      <c r="H11110" s="6">
        <v>1</v>
      </c>
    </row>
    <row r="11111" spans="1:8" x14ac:dyDescent="0.2">
      <c r="A11111" t="s">
        <v>5273</v>
      </c>
      <c r="B11111" s="4">
        <v>5267.5343462193296</v>
      </c>
      <c r="C11111" s="4">
        <v>5725.1398207579596</v>
      </c>
      <c r="D11111" s="4">
        <v>4924.3302403153602</v>
      </c>
      <c r="E11111" s="5">
        <v>0.86012401347141598</v>
      </c>
      <c r="F11111" s="5">
        <v>-0.217383410977707</v>
      </c>
      <c r="G11111" s="6">
        <v>0.68639844940042805</v>
      </c>
      <c r="H11111" s="6">
        <v>1</v>
      </c>
    </row>
    <row r="11112" spans="1:8" x14ac:dyDescent="0.2">
      <c r="A11112" t="s">
        <v>2</v>
      </c>
      <c r="B11112" s="4">
        <v>114.11297935863401</v>
      </c>
      <c r="C11112" s="4">
        <v>99.633316029556696</v>
      </c>
      <c r="D11112" s="4">
        <v>124.972726855442</v>
      </c>
      <c r="E11112" s="5">
        <v>1.2543266834395801</v>
      </c>
      <c r="F11112" s="5">
        <v>0.326913140164177</v>
      </c>
      <c r="G11112" s="6">
        <v>0.54059825653468796</v>
      </c>
      <c r="H11112" s="6">
        <v>1</v>
      </c>
    </row>
    <row r="11113" spans="1:8" x14ac:dyDescent="0.2">
      <c r="A11113" t="s">
        <v>5274</v>
      </c>
      <c r="B11113" s="4">
        <v>2148.1405345547901</v>
      </c>
      <c r="C11113" s="4">
        <v>2175.4466941809201</v>
      </c>
      <c r="D11113" s="4">
        <v>2127.6609148351999</v>
      </c>
      <c r="E11113" s="5">
        <v>0.97803403803295297</v>
      </c>
      <c r="F11113" s="5">
        <v>-3.2043419437033101E-2</v>
      </c>
      <c r="G11113" s="6">
        <v>0.933566486202276</v>
      </c>
      <c r="H11113" s="6">
        <v>1</v>
      </c>
    </row>
    <row r="11114" spans="1:8" x14ac:dyDescent="0.2">
      <c r="A11114" t="s">
        <v>5275</v>
      </c>
      <c r="B11114" s="4">
        <v>4385.8061258582702</v>
      </c>
      <c r="C11114" s="4">
        <v>3909.8454413193099</v>
      </c>
      <c r="D11114" s="4">
        <v>4742.7766392624899</v>
      </c>
      <c r="E11114" s="5">
        <v>1.2130343028757</v>
      </c>
      <c r="F11114" s="5">
        <v>0.27862034838827998</v>
      </c>
      <c r="G11114" s="6">
        <v>0.553587212100635</v>
      </c>
      <c r="H11114" s="6">
        <v>1</v>
      </c>
    </row>
    <row r="11115" spans="1:8" x14ac:dyDescent="0.2">
      <c r="A11115" t="s">
        <v>5276</v>
      </c>
      <c r="B11115" s="4">
        <v>0.14692063183381501</v>
      </c>
      <c r="C11115" s="4">
        <v>0</v>
      </c>
      <c r="D11115" s="4">
        <v>0.257111105709177</v>
      </c>
      <c r="E11115" s="5" t="s">
        <v>5</v>
      </c>
      <c r="F11115" s="5" t="s">
        <v>5</v>
      </c>
      <c r="G11115" s="6">
        <v>1</v>
      </c>
      <c r="H11115" s="6">
        <v>1</v>
      </c>
    </row>
    <row r="11116" spans="1:8" x14ac:dyDescent="0.2">
      <c r="A11116" t="s">
        <v>2</v>
      </c>
      <c r="B11116" s="4">
        <v>0.14692063183381501</v>
      </c>
      <c r="C11116" s="4">
        <v>0</v>
      </c>
      <c r="D11116" s="4">
        <v>0.257111105709177</v>
      </c>
      <c r="E11116" s="5" t="s">
        <v>5</v>
      </c>
      <c r="F11116" s="5" t="s">
        <v>5</v>
      </c>
      <c r="G11116" s="6">
        <v>1</v>
      </c>
      <c r="H11116" s="6">
        <v>1</v>
      </c>
    </row>
    <row r="11117" spans="1:8" x14ac:dyDescent="0.2">
      <c r="A11117" t="s">
        <v>5279</v>
      </c>
      <c r="B11117" s="4">
        <v>1.31167492522333</v>
      </c>
      <c r="C11117" s="4">
        <v>1.0218047787451201</v>
      </c>
      <c r="D11117" s="4">
        <v>1.5290775350819901</v>
      </c>
      <c r="E11117" s="5">
        <v>1.49644782143205</v>
      </c>
      <c r="F11117" s="5">
        <v>0.58154197541228203</v>
      </c>
      <c r="G11117" s="6">
        <v>0.87996529009065505</v>
      </c>
      <c r="H11117" s="6">
        <v>1</v>
      </c>
    </row>
    <row r="11118" spans="1:8" x14ac:dyDescent="0.2">
      <c r="A11118" t="s">
        <v>5281</v>
      </c>
      <c r="B11118" s="4">
        <v>3206.832970682</v>
      </c>
      <c r="C11118" s="4">
        <v>2495.3128488123002</v>
      </c>
      <c r="D11118" s="4">
        <v>3740.4730620842802</v>
      </c>
      <c r="E11118" s="5">
        <v>1.49899964001092</v>
      </c>
      <c r="F11118" s="5">
        <v>0.58400003681844903</v>
      </c>
      <c r="G11118" s="6">
        <v>0.23183658744822999</v>
      </c>
      <c r="H11118" s="6">
        <v>1</v>
      </c>
    </row>
    <row r="11119" spans="1:8" x14ac:dyDescent="0.2">
      <c r="A11119" t="s">
        <v>5283</v>
      </c>
      <c r="B11119" s="4">
        <v>2.20358364280631</v>
      </c>
      <c r="C11119" s="4">
        <v>3.78319375172698</v>
      </c>
      <c r="D11119" s="4">
        <v>1.0188760611158001</v>
      </c>
      <c r="E11119" s="5">
        <v>0.26931638398131003</v>
      </c>
      <c r="F11119" s="5">
        <v>-1.89262609538723</v>
      </c>
      <c r="G11119" s="6">
        <v>0.21369507059238599</v>
      </c>
      <c r="H11119" s="6">
        <v>1</v>
      </c>
    </row>
    <row r="11120" spans="1:8" x14ac:dyDescent="0.2">
      <c r="A11120" t="s">
        <v>5284</v>
      </c>
      <c r="B11120" s="4">
        <v>761.32275755428896</v>
      </c>
      <c r="C11120" s="4">
        <v>794.26856537368894</v>
      </c>
      <c r="D11120" s="4">
        <v>736.613401689738</v>
      </c>
      <c r="E11120" s="5">
        <v>0.92741099648476599</v>
      </c>
      <c r="F11120" s="5">
        <v>-0.108719261769938</v>
      </c>
      <c r="G11120" s="6">
        <v>0.82508469831248898</v>
      </c>
      <c r="H11120" s="6">
        <v>1</v>
      </c>
    </row>
    <row r="11121" spans="1:8" x14ac:dyDescent="0.2">
      <c r="A11121" t="s">
        <v>2</v>
      </c>
      <c r="B11121" s="4">
        <v>39.128570402211302</v>
      </c>
      <c r="C11121" s="4">
        <v>45.747988471493201</v>
      </c>
      <c r="D11121" s="4">
        <v>34.164006850249898</v>
      </c>
      <c r="E11121" s="5">
        <v>0.74678708270503202</v>
      </c>
      <c r="F11121" s="5">
        <v>-0.42123112163305398</v>
      </c>
      <c r="G11121" s="6">
        <v>0.52009390193403304</v>
      </c>
      <c r="H11121" s="6">
        <v>1</v>
      </c>
    </row>
    <row r="11122" spans="1:8" x14ac:dyDescent="0.2">
      <c r="A11122" t="s">
        <v>2</v>
      </c>
      <c r="B11122" s="4">
        <v>0.576165585628854</v>
      </c>
      <c r="C11122" s="4">
        <v>0</v>
      </c>
      <c r="D11122" s="4">
        <v>1.00828977485049</v>
      </c>
      <c r="E11122" s="5" t="s">
        <v>5</v>
      </c>
      <c r="F11122" s="5" t="s">
        <v>5</v>
      </c>
      <c r="G11122" s="6">
        <v>0.62739602965018604</v>
      </c>
      <c r="H11122" s="6">
        <v>1</v>
      </c>
    </row>
    <row r="11123" spans="1:8" x14ac:dyDescent="0.2">
      <c r="A11123" t="s">
        <v>5285</v>
      </c>
      <c r="B11123" s="4">
        <v>892.64803604999099</v>
      </c>
      <c r="C11123" s="4">
        <v>840.13524353237301</v>
      </c>
      <c r="D11123" s="4">
        <v>932.03263043820402</v>
      </c>
      <c r="E11123" s="5">
        <v>1.1093840397879799</v>
      </c>
      <c r="F11123" s="5">
        <v>0.14975887531688001</v>
      </c>
      <c r="G11123" s="6">
        <v>0.75753290128774997</v>
      </c>
      <c r="H11123" s="6">
        <v>1</v>
      </c>
    </row>
    <row r="11124" spans="1:8" x14ac:dyDescent="0.2">
      <c r="A11124" t="s">
        <v>2</v>
      </c>
      <c r="B11124" s="4">
        <v>0.11628562338278101</v>
      </c>
      <c r="C11124" s="4">
        <v>0.27133312122649</v>
      </c>
      <c r="D11124" s="4">
        <v>0</v>
      </c>
      <c r="E11124" s="5">
        <v>0</v>
      </c>
      <c r="F11124" s="5" t="e">
        <f>-Inf</f>
        <v>#NAME?</v>
      </c>
      <c r="G11124" s="6">
        <v>0.86470143777020803</v>
      </c>
      <c r="H11124" s="6">
        <v>1</v>
      </c>
    </row>
    <row r="11125" spans="1:8" x14ac:dyDescent="0.2">
      <c r="A11125" t="s">
        <v>5286</v>
      </c>
      <c r="B11125" s="4">
        <v>877.23037559677698</v>
      </c>
      <c r="C11125" s="4">
        <v>1097.9347572066699</v>
      </c>
      <c r="D11125" s="4">
        <v>711.702089389359</v>
      </c>
      <c r="E11125" s="5">
        <v>0.64821892623205501</v>
      </c>
      <c r="F11125" s="5">
        <v>-0.62544695083988999</v>
      </c>
      <c r="G11125" s="6">
        <v>0.20054562421723501</v>
      </c>
      <c r="H11125" s="6">
        <v>1</v>
      </c>
    </row>
    <row r="11126" spans="1:8" x14ac:dyDescent="0.2">
      <c r="A11126" t="s">
        <v>2</v>
      </c>
      <c r="B11126" s="4">
        <v>3.6451033656912402</v>
      </c>
      <c r="C11126" s="4">
        <v>3.4249513752535901</v>
      </c>
      <c r="D11126" s="4">
        <v>3.8102173585194801</v>
      </c>
      <c r="E11126" s="5">
        <v>1.11248801546485</v>
      </c>
      <c r="F11126" s="5">
        <v>0.15378979439583701</v>
      </c>
      <c r="G11126" s="6">
        <v>0.92011118941945802</v>
      </c>
      <c r="H11126" s="6">
        <v>1</v>
      </c>
    </row>
    <row r="11127" spans="1:8" x14ac:dyDescent="0.2">
      <c r="A11127" t="s">
        <v>5288</v>
      </c>
      <c r="B11127" s="4">
        <v>97.913371368199293</v>
      </c>
      <c r="C11127" s="4">
        <v>122.658656794808</v>
      </c>
      <c r="D11127" s="4">
        <v>79.354407298243004</v>
      </c>
      <c r="E11127" s="5">
        <v>0.64695317372497296</v>
      </c>
      <c r="F11127" s="5">
        <v>-0.62826680072143204</v>
      </c>
      <c r="G11127" s="6">
        <v>0.208169420710651</v>
      </c>
      <c r="H11127" s="6">
        <v>1</v>
      </c>
    </row>
    <row r="11128" spans="1:8" x14ac:dyDescent="0.2">
      <c r="A11128" t="s">
        <v>2</v>
      </c>
      <c r="B11128" s="4">
        <v>4.5328843913973698</v>
      </c>
      <c r="C11128" s="4">
        <v>4.1696822672445197</v>
      </c>
      <c r="D11128" s="4">
        <v>4.8052859845120004</v>
      </c>
      <c r="E11128" s="5">
        <v>1.1524345685187001</v>
      </c>
      <c r="F11128" s="5">
        <v>0.204684841454321</v>
      </c>
      <c r="G11128" s="6">
        <v>0.938341218501761</v>
      </c>
      <c r="H11128" s="6">
        <v>1</v>
      </c>
    </row>
    <row r="11129" spans="1:8" x14ac:dyDescent="0.2">
      <c r="A11129" t="s">
        <v>5289</v>
      </c>
      <c r="B11129" s="4">
        <v>6457.0223683709601</v>
      </c>
      <c r="C11129" s="4">
        <v>8102.6389503651999</v>
      </c>
      <c r="D11129" s="4">
        <v>5222.8099318752702</v>
      </c>
      <c r="E11129" s="5">
        <v>0.64458134736953498</v>
      </c>
      <c r="F11129" s="5">
        <v>-0.63356565400281795</v>
      </c>
      <c r="G11129" s="6">
        <v>0.183354410812399</v>
      </c>
      <c r="H11129" s="6">
        <v>1</v>
      </c>
    </row>
    <row r="11130" spans="1:8" x14ac:dyDescent="0.2">
      <c r="A11130" t="s">
        <v>5290</v>
      </c>
      <c r="B11130" s="4">
        <v>0.307064894120048</v>
      </c>
      <c r="C11130" s="4">
        <v>0.71648475294677805</v>
      </c>
      <c r="D11130" s="4">
        <v>0</v>
      </c>
      <c r="E11130" s="5">
        <v>0</v>
      </c>
      <c r="F11130" s="5" t="e">
        <f>-Inf</f>
        <v>#NAME?</v>
      </c>
      <c r="G11130" s="6">
        <v>0.57175972317686297</v>
      </c>
      <c r="H11130" s="6">
        <v>1</v>
      </c>
    </row>
    <row r="11131" spans="1:8" x14ac:dyDescent="0.2">
      <c r="A11131" t="s">
        <v>2</v>
      </c>
      <c r="B11131" s="4">
        <v>3.7836385513536399</v>
      </c>
      <c r="C11131" s="4">
        <v>4.0651322284392704</v>
      </c>
      <c r="D11131" s="4">
        <v>3.57251829353942</v>
      </c>
      <c r="E11131" s="5">
        <v>0.87881970198815096</v>
      </c>
      <c r="F11131" s="5">
        <v>-0.186360881427965</v>
      </c>
      <c r="G11131" s="6">
        <v>0.88373620378630202</v>
      </c>
      <c r="H11131" s="6">
        <v>1</v>
      </c>
    </row>
    <row r="11132" spans="1:8" x14ac:dyDescent="0.2">
      <c r="A11132" t="s">
        <v>5293</v>
      </c>
      <c r="B11132" s="4">
        <v>1982.03904861619</v>
      </c>
      <c r="C11132" s="4">
        <v>2242.51680581962</v>
      </c>
      <c r="D11132" s="4">
        <v>1786.6807307136201</v>
      </c>
      <c r="E11132" s="5">
        <v>0.79673014091887695</v>
      </c>
      <c r="F11132" s="5">
        <v>-0.32783694066448799</v>
      </c>
      <c r="G11132" s="6">
        <v>0.468171203641573</v>
      </c>
      <c r="H11132" s="6">
        <v>1</v>
      </c>
    </row>
    <row r="11133" spans="1:8" x14ac:dyDescent="0.2">
      <c r="A11133" t="s">
        <v>5294</v>
      </c>
      <c r="B11133" s="4">
        <v>1.87229989608883</v>
      </c>
      <c r="C11133" s="4">
        <v>2.9974405270916602</v>
      </c>
      <c r="D11133" s="4">
        <v>1.02844442283671</v>
      </c>
      <c r="E11133" s="5">
        <v>0.34310753242353198</v>
      </c>
      <c r="F11133" s="5">
        <v>-1.54326729638675</v>
      </c>
      <c r="G11133" s="6">
        <v>0.341729572042962</v>
      </c>
      <c r="H11133" s="6">
        <v>1</v>
      </c>
    </row>
    <row r="11134" spans="1:8" x14ac:dyDescent="0.2">
      <c r="A11134" t="s">
        <v>5296</v>
      </c>
      <c r="B11134" s="4">
        <v>91.399190715195203</v>
      </c>
      <c r="C11134" s="4">
        <v>92.860802987847606</v>
      </c>
      <c r="D11134" s="4">
        <v>90.302981510705905</v>
      </c>
      <c r="E11134" s="5">
        <v>0.97245531596925305</v>
      </c>
      <c r="F11134" s="5">
        <v>-4.0296134670925202E-2</v>
      </c>
      <c r="G11134" s="6">
        <v>0.98167251101308295</v>
      </c>
      <c r="H11134" s="6">
        <v>1</v>
      </c>
    </row>
    <row r="11135" spans="1:8" x14ac:dyDescent="0.2">
      <c r="A11135" t="s">
        <v>2</v>
      </c>
      <c r="B11135" s="4">
        <v>3.6331259666946001</v>
      </c>
      <c r="C11135" s="4">
        <v>2.3961111684359202</v>
      </c>
      <c r="D11135" s="4">
        <v>4.5608870653885996</v>
      </c>
      <c r="E11135" s="5">
        <v>1.9034538653587401</v>
      </c>
      <c r="F11135" s="5">
        <v>0.92861960324677495</v>
      </c>
      <c r="G11135" s="6">
        <v>0.51045337230451804</v>
      </c>
      <c r="H11135" s="6">
        <v>1</v>
      </c>
    </row>
    <row r="11136" spans="1:8" x14ac:dyDescent="0.2">
      <c r="A11136" t="s">
        <v>5300</v>
      </c>
      <c r="B11136" s="4">
        <v>3313.9540507133802</v>
      </c>
      <c r="C11136" s="4">
        <v>2797.4221948655199</v>
      </c>
      <c r="D11136" s="4">
        <v>3701.3529425992801</v>
      </c>
      <c r="E11136" s="5">
        <v>1.3231298977297301</v>
      </c>
      <c r="F11136" s="5">
        <v>0.40395470455771199</v>
      </c>
      <c r="G11136" s="6">
        <v>0.431587185556631</v>
      </c>
      <c r="H11136" s="6">
        <v>1</v>
      </c>
    </row>
    <row r="11137" spans="1:8" x14ac:dyDescent="0.2">
      <c r="A11137" t="s">
        <v>2</v>
      </c>
      <c r="B11137" s="4">
        <v>0.86963999988019502</v>
      </c>
      <c r="C11137" s="4">
        <v>0.34060159291504</v>
      </c>
      <c r="D11137" s="4">
        <v>1.2664188051040599</v>
      </c>
      <c r="E11137" s="5">
        <v>3.7181822735044001</v>
      </c>
      <c r="F11137" s="5">
        <v>1.8945974960872001</v>
      </c>
      <c r="G11137" s="6">
        <v>0.59157301894659298</v>
      </c>
      <c r="H11137" s="6">
        <v>1</v>
      </c>
    </row>
    <row r="11138" spans="1:8" x14ac:dyDescent="0.2">
      <c r="A11138" t="s">
        <v>2</v>
      </c>
      <c r="B11138" s="4">
        <v>0.69155488951507105</v>
      </c>
      <c r="C11138" s="4">
        <v>0.27133312122649</v>
      </c>
      <c r="D11138" s="4">
        <v>1.00672121573151</v>
      </c>
      <c r="E11138" s="5">
        <v>3.7102776512535098</v>
      </c>
      <c r="F11138" s="5">
        <v>1.8915271521017101</v>
      </c>
      <c r="G11138" s="6">
        <v>0.74628261936619</v>
      </c>
      <c r="H11138" s="6">
        <v>1</v>
      </c>
    </row>
    <row r="11139" spans="1:8" x14ac:dyDescent="0.2">
      <c r="A11139" t="s">
        <v>5301</v>
      </c>
      <c r="B11139" s="4">
        <v>0.60656945242937399</v>
      </c>
      <c r="C11139" s="4">
        <v>1.41532872233521</v>
      </c>
      <c r="D11139" s="4">
        <v>0</v>
      </c>
      <c r="E11139" s="5">
        <v>0</v>
      </c>
      <c r="F11139" s="5" t="e">
        <f>-Inf</f>
        <v>#NAME?</v>
      </c>
      <c r="G11139" s="6">
        <v>0.243231384395551</v>
      </c>
      <c r="H11139" s="6">
        <v>1</v>
      </c>
    </row>
    <row r="11140" spans="1:8" x14ac:dyDescent="0.2">
      <c r="A11140" t="s">
        <v>2</v>
      </c>
      <c r="B11140" s="4">
        <v>1.8926573190020799</v>
      </c>
      <c r="C11140" s="4">
        <v>2.3855058129501301</v>
      </c>
      <c r="D11140" s="4">
        <v>1.52302094854104</v>
      </c>
      <c r="E11140" s="5">
        <v>0.63844780434952797</v>
      </c>
      <c r="F11140" s="5">
        <v>-0.64735941620312798</v>
      </c>
      <c r="G11140" s="6">
        <v>0.77622139099390997</v>
      </c>
      <c r="H11140" s="6">
        <v>1</v>
      </c>
    </row>
    <row r="11141" spans="1:8" x14ac:dyDescent="0.2">
      <c r="A11141" t="s">
        <v>5303</v>
      </c>
      <c r="B11141" s="4">
        <v>75.808643109772405</v>
      </c>
      <c r="C11141" s="4">
        <v>63.540753853015801</v>
      </c>
      <c r="D11141" s="4">
        <v>85.009560052339907</v>
      </c>
      <c r="E11141" s="5">
        <v>1.33787459067587</v>
      </c>
      <c r="F11141" s="5">
        <v>0.41994288736233598</v>
      </c>
      <c r="G11141" s="6">
        <v>0.59039963025500497</v>
      </c>
      <c r="H11141" s="6">
        <v>1</v>
      </c>
    </row>
    <row r="11142" spans="1:8" x14ac:dyDescent="0.2">
      <c r="A11142" t="s">
        <v>5304</v>
      </c>
      <c r="B11142" s="4">
        <v>1838.6189885123499</v>
      </c>
      <c r="C11142" s="4">
        <v>1682.7119434896599</v>
      </c>
      <c r="D11142" s="4">
        <v>1955.5492722793699</v>
      </c>
      <c r="E11142" s="5">
        <v>1.1621414347507899</v>
      </c>
      <c r="F11142" s="5">
        <v>0.21678565806827199</v>
      </c>
      <c r="G11142" s="6">
        <v>0.64594406165290197</v>
      </c>
      <c r="H11142" s="6">
        <v>1</v>
      </c>
    </row>
    <row r="11143" spans="1:8" x14ac:dyDescent="0.2">
      <c r="A11143" t="s">
        <v>5305</v>
      </c>
      <c r="B11143" s="4">
        <v>798.41232880601297</v>
      </c>
      <c r="C11143" s="4">
        <v>669.81849990845899</v>
      </c>
      <c r="D11143" s="4">
        <v>894.85770047917902</v>
      </c>
      <c r="E11143" s="5">
        <v>1.33597041676435</v>
      </c>
      <c r="F11143" s="5">
        <v>0.417888061659348</v>
      </c>
      <c r="G11143" s="6">
        <v>0.42007936624612702</v>
      </c>
      <c r="H11143" s="6">
        <v>1</v>
      </c>
    </row>
    <row r="11144" spans="1:8" x14ac:dyDescent="0.2">
      <c r="A11144" t="s">
        <v>5306</v>
      </c>
      <c r="B11144" s="4">
        <v>2095.9332731753502</v>
      </c>
      <c r="C11144" s="4">
        <v>2384.9208592219002</v>
      </c>
      <c r="D11144" s="4">
        <v>1879.19258364043</v>
      </c>
      <c r="E11144" s="5">
        <v>0.78794756495758</v>
      </c>
      <c r="F11144" s="5">
        <v>-0.34382846811517098</v>
      </c>
      <c r="G11144" s="6">
        <v>0.498691336557818</v>
      </c>
      <c r="H11144" s="6">
        <v>1</v>
      </c>
    </row>
    <row r="11145" spans="1:8" x14ac:dyDescent="0.2">
      <c r="A11145" t="s">
        <v>5307</v>
      </c>
      <c r="B11145" s="4">
        <v>113.88026982689701</v>
      </c>
      <c r="C11145" s="4">
        <v>110.803233581962</v>
      </c>
      <c r="D11145" s="4">
        <v>116.188047010598</v>
      </c>
      <c r="E11145" s="5">
        <v>1.0485979808942401</v>
      </c>
      <c r="F11145" s="5">
        <v>6.8461673018522601E-2</v>
      </c>
      <c r="G11145" s="6">
        <v>0.88956099507807895</v>
      </c>
      <c r="H11145" s="6">
        <v>1</v>
      </c>
    </row>
    <row r="11146" spans="1:8" x14ac:dyDescent="0.2">
      <c r="A11146" t="s">
        <v>5308</v>
      </c>
      <c r="B11146" s="4">
        <v>46.612145775868299</v>
      </c>
      <c r="C11146" s="4">
        <v>28.165971091966501</v>
      </c>
      <c r="D11146" s="4">
        <v>60.446776788794701</v>
      </c>
      <c r="E11146" s="5">
        <v>2.1460924102856702</v>
      </c>
      <c r="F11146" s="5">
        <v>1.1017121995755399</v>
      </c>
      <c r="G11146" s="6">
        <v>0.334540482377857</v>
      </c>
      <c r="H11146" s="6">
        <v>1</v>
      </c>
    </row>
    <row r="11147" spans="1:8" x14ac:dyDescent="0.2">
      <c r="A11147" t="s">
        <v>5309</v>
      </c>
      <c r="B11147" s="4">
        <v>235.34966926655699</v>
      </c>
      <c r="C11147" s="4">
        <v>198.85308764034301</v>
      </c>
      <c r="D11147" s="4">
        <v>262.72210548621803</v>
      </c>
      <c r="E11147" s="5">
        <v>1.3211869556755</v>
      </c>
      <c r="F11147" s="5">
        <v>0.401834630809973</v>
      </c>
      <c r="G11147" s="6">
        <v>0.41156369335563803</v>
      </c>
      <c r="H11147" s="6">
        <v>1</v>
      </c>
    </row>
    <row r="11148" spans="1:8" x14ac:dyDescent="0.2">
      <c r="A11148" t="s">
        <v>5310</v>
      </c>
      <c r="B11148" s="4">
        <v>192.41646511388501</v>
      </c>
      <c r="C11148" s="4">
        <v>158.944535043294</v>
      </c>
      <c r="D11148" s="4">
        <v>217.520412666829</v>
      </c>
      <c r="E11148" s="5">
        <v>1.36853030277248</v>
      </c>
      <c r="F11148" s="5">
        <v>0.452627380026626</v>
      </c>
      <c r="G11148" s="6">
        <v>0.34499532359471702</v>
      </c>
      <c r="H11148" s="6">
        <v>1</v>
      </c>
    </row>
    <row r="11149" spans="1:8" x14ac:dyDescent="0.2">
      <c r="A11149" t="s">
        <v>5311</v>
      </c>
      <c r="B11149" s="4">
        <v>14.2746840994186</v>
      </c>
      <c r="C11149" s="4">
        <v>13.7779269770495</v>
      </c>
      <c r="D11149" s="4">
        <v>14.6472519411954</v>
      </c>
      <c r="E11149" s="5">
        <v>1.0630954834928401</v>
      </c>
      <c r="F11149" s="5">
        <v>8.82711804768678E-2</v>
      </c>
      <c r="G11149" s="6">
        <v>0.97503621518154704</v>
      </c>
      <c r="H11149" s="6">
        <v>1</v>
      </c>
    </row>
    <row r="11150" spans="1:8" x14ac:dyDescent="0.2">
      <c r="A11150" t="s">
        <v>5312</v>
      </c>
      <c r="B11150" s="4">
        <v>6053.4487789944096</v>
      </c>
      <c r="C11150" s="4">
        <v>7594.8794923347396</v>
      </c>
      <c r="D11150" s="4">
        <v>4897.3757439891597</v>
      </c>
      <c r="E11150" s="5">
        <v>0.64482599742786195</v>
      </c>
      <c r="F11150" s="5">
        <v>-0.63301818476191196</v>
      </c>
      <c r="G11150" s="6">
        <v>0.203989809793722</v>
      </c>
      <c r="H11150" s="6">
        <v>1</v>
      </c>
    </row>
    <row r="11151" spans="1:8" x14ac:dyDescent="0.2">
      <c r="A11151" t="s">
        <v>2</v>
      </c>
      <c r="B11151" s="4">
        <v>0.57526926613229001</v>
      </c>
      <c r="C11151" s="4">
        <v>0</v>
      </c>
      <c r="D11151" s="4">
        <v>1.00672121573151</v>
      </c>
      <c r="E11151" s="5" t="s">
        <v>5</v>
      </c>
      <c r="F11151" s="5" t="s">
        <v>5</v>
      </c>
      <c r="G11151" s="6">
        <v>0.44789949181362299</v>
      </c>
      <c r="H11151" s="6">
        <v>1</v>
      </c>
    </row>
    <row r="11152" spans="1:8" x14ac:dyDescent="0.2">
      <c r="A11152" t="s">
        <v>5315</v>
      </c>
      <c r="B11152" s="4">
        <v>3187.8731694133799</v>
      </c>
      <c r="C11152" s="4">
        <v>2813.27762808742</v>
      </c>
      <c r="D11152" s="4">
        <v>3468.8198254078502</v>
      </c>
      <c r="E11152" s="5">
        <v>1.2330172432239099</v>
      </c>
      <c r="F11152" s="5">
        <v>0.30219297536092898</v>
      </c>
      <c r="G11152" s="6">
        <v>0.59010220840760397</v>
      </c>
      <c r="H11152" s="6">
        <v>1</v>
      </c>
    </row>
    <row r="11153" spans="1:8" x14ac:dyDescent="0.2">
      <c r="A11153" t="s">
        <v>5316</v>
      </c>
      <c r="B11153" s="4">
        <v>3076.5244748640698</v>
      </c>
      <c r="C11153" s="4">
        <v>2740.78943684969</v>
      </c>
      <c r="D11153" s="4">
        <v>3328.3257533748601</v>
      </c>
      <c r="E11153" s="5">
        <v>1.21436754995688</v>
      </c>
      <c r="F11153" s="5">
        <v>0.28020514502463201</v>
      </c>
      <c r="G11153" s="6">
        <v>0.59842596498582601</v>
      </c>
      <c r="H11153" s="6">
        <v>1</v>
      </c>
    </row>
    <row r="11154" spans="1:8" x14ac:dyDescent="0.2">
      <c r="A11154" t="s">
        <v>5317</v>
      </c>
      <c r="B11154" s="4">
        <v>0.144041396407213</v>
      </c>
      <c r="C11154" s="4">
        <v>0</v>
      </c>
      <c r="D11154" s="4">
        <v>0.252072443712623</v>
      </c>
      <c r="E11154" s="5" t="s">
        <v>5</v>
      </c>
      <c r="F11154" s="5" t="s">
        <v>5</v>
      </c>
      <c r="G11154" s="6">
        <v>1</v>
      </c>
      <c r="H11154" s="6">
        <v>1</v>
      </c>
    </row>
    <row r="11155" spans="1:8" x14ac:dyDescent="0.2">
      <c r="A11155" t="s">
        <v>5318</v>
      </c>
      <c r="B11155" s="4">
        <v>936.07278323762898</v>
      </c>
      <c r="C11155" s="4">
        <v>876.15934306063502</v>
      </c>
      <c r="D11155" s="4">
        <v>981.00786337037505</v>
      </c>
      <c r="E11155" s="5">
        <v>1.11966832419258</v>
      </c>
      <c r="F11155" s="5">
        <v>0.16307143057853801</v>
      </c>
      <c r="G11155" s="6">
        <v>0.75088867437598406</v>
      </c>
      <c r="H11155" s="6">
        <v>1</v>
      </c>
    </row>
    <row r="11156" spans="1:8" x14ac:dyDescent="0.2">
      <c r="A11156" t="s">
        <v>2</v>
      </c>
      <c r="B11156" s="4">
        <v>0.14692063183381501</v>
      </c>
      <c r="C11156" s="4">
        <v>0</v>
      </c>
      <c r="D11156" s="4">
        <v>0.257111105709177</v>
      </c>
      <c r="E11156" s="5" t="s">
        <v>5</v>
      </c>
      <c r="F11156" s="5" t="s">
        <v>5</v>
      </c>
      <c r="G11156" s="6">
        <v>1</v>
      </c>
      <c r="H11156" s="6">
        <v>1</v>
      </c>
    </row>
    <row r="11157" spans="1:8" x14ac:dyDescent="0.2">
      <c r="A11157" t="s">
        <v>5319</v>
      </c>
      <c r="B11157" s="4">
        <v>3497.1745962920199</v>
      </c>
      <c r="C11157" s="4">
        <v>3509.5990170856498</v>
      </c>
      <c r="D11157" s="4">
        <v>3487.8562806967898</v>
      </c>
      <c r="E11157" s="5">
        <v>0.99380478046551601</v>
      </c>
      <c r="F11157" s="5">
        <v>-8.9656132354977401E-3</v>
      </c>
      <c r="G11157" s="6">
        <v>0.98164767188783097</v>
      </c>
      <c r="H11157" s="6">
        <v>1</v>
      </c>
    </row>
    <row r="11158" spans="1:8" x14ac:dyDescent="0.2">
      <c r="A11158" t="s">
        <v>5320</v>
      </c>
      <c r="B11158" s="4">
        <v>174.158823356548</v>
      </c>
      <c r="C11158" s="4">
        <v>172.297750130738</v>
      </c>
      <c r="D11158" s="4">
        <v>175.55462827590401</v>
      </c>
      <c r="E11158" s="5">
        <v>1.01890261563308</v>
      </c>
      <c r="F11158" s="5">
        <v>2.7016168621352098E-2</v>
      </c>
      <c r="G11158" s="6">
        <v>0.93587490867494505</v>
      </c>
      <c r="H11158" s="6">
        <v>1</v>
      </c>
    </row>
    <row r="11159" spans="1:8" x14ac:dyDescent="0.2">
      <c r="A11159" t="s">
        <v>5321</v>
      </c>
      <c r="B11159" s="4">
        <v>53.793685445766897</v>
      </c>
      <c r="C11159" s="4">
        <v>49.6353137750502</v>
      </c>
      <c r="D11159" s="4">
        <v>56.9124641988044</v>
      </c>
      <c r="E11159" s="5">
        <v>1.14661235862706</v>
      </c>
      <c r="F11159" s="5">
        <v>0.197377734152548</v>
      </c>
      <c r="G11159" s="6">
        <v>0.75470161847481898</v>
      </c>
      <c r="H11159" s="6">
        <v>1</v>
      </c>
    </row>
    <row r="11160" spans="1:8" x14ac:dyDescent="0.2">
      <c r="A11160" t="s">
        <v>2</v>
      </c>
      <c r="B11160" s="4">
        <v>0.73041541162287704</v>
      </c>
      <c r="C11160" s="4">
        <v>1.7043026271200501</v>
      </c>
      <c r="D11160" s="4">
        <v>0</v>
      </c>
      <c r="E11160" s="5">
        <v>0</v>
      </c>
      <c r="F11160" s="5" t="e">
        <f>-Inf</f>
        <v>#NAME?</v>
      </c>
      <c r="G11160" s="6">
        <v>0.196522519743316</v>
      </c>
      <c r="H11160" s="6">
        <v>1</v>
      </c>
    </row>
    <row r="11161" spans="1:8" x14ac:dyDescent="0.2">
      <c r="A11161" t="s">
        <v>2</v>
      </c>
      <c r="B11161" s="4">
        <v>0.37690347875688801</v>
      </c>
      <c r="C11161" s="4">
        <v>0.54266624245298001</v>
      </c>
      <c r="D11161" s="4">
        <v>0.25258140598481899</v>
      </c>
      <c r="E11161" s="5">
        <v>0.46544521517146697</v>
      </c>
      <c r="F11161" s="5">
        <v>-1.10331672828868</v>
      </c>
      <c r="G11161" s="6">
        <v>0.85606809144554497</v>
      </c>
      <c r="H11161" s="6">
        <v>1</v>
      </c>
    </row>
    <row r="11162" spans="1:8" x14ac:dyDescent="0.2">
      <c r="A11162" t="s">
        <v>2</v>
      </c>
      <c r="B11162" s="4">
        <v>1447.50464018855</v>
      </c>
      <c r="C11162" s="4">
        <v>1545.10100029922</v>
      </c>
      <c r="D11162" s="4">
        <v>1374.30737010555</v>
      </c>
      <c r="E11162" s="5">
        <v>0.88946118722297896</v>
      </c>
      <c r="F11162" s="5">
        <v>-0.16899644186555099</v>
      </c>
      <c r="G11162" s="6">
        <v>0.73611925499526798</v>
      </c>
      <c r="H11162" s="6">
        <v>1</v>
      </c>
    </row>
    <row r="11163" spans="1:8" x14ac:dyDescent="0.2">
      <c r="A11163" t="s">
        <v>5322</v>
      </c>
      <c r="B11163" s="4">
        <v>586.16442908148599</v>
      </c>
      <c r="C11163" s="4">
        <v>677.15246050481801</v>
      </c>
      <c r="D11163" s="4">
        <v>517.92340551398797</v>
      </c>
      <c r="E11163" s="5">
        <v>0.76485494142319899</v>
      </c>
      <c r="F11163" s="5">
        <v>-0.38674193549147001</v>
      </c>
      <c r="G11163" s="6">
        <v>0.437174028485741</v>
      </c>
      <c r="H11163" s="6">
        <v>1</v>
      </c>
    </row>
    <row r="11164" spans="1:8" x14ac:dyDescent="0.2">
      <c r="A11164" t="s">
        <v>5323</v>
      </c>
      <c r="B11164" s="4">
        <v>17.4207178957768</v>
      </c>
      <c r="C11164" s="4">
        <v>20.029547382585001</v>
      </c>
      <c r="D11164" s="4">
        <v>15.4640957806707</v>
      </c>
      <c r="E11164" s="5">
        <v>0.77206416526996502</v>
      </c>
      <c r="F11164" s="5">
        <v>-0.37320734186299098</v>
      </c>
      <c r="G11164" s="6">
        <v>0.62821238002605595</v>
      </c>
      <c r="H11164" s="6">
        <v>1</v>
      </c>
    </row>
    <row r="11165" spans="1:8" x14ac:dyDescent="0.2">
      <c r="A11165" t="s">
        <v>5325</v>
      </c>
      <c r="B11165" s="4">
        <v>27.951866158031901</v>
      </c>
      <c r="C11165" s="4">
        <v>24.299019525430602</v>
      </c>
      <c r="D11165" s="4">
        <v>30.691501132482799</v>
      </c>
      <c r="E11165" s="5">
        <v>1.26307570148507</v>
      </c>
      <c r="F11165" s="5">
        <v>0.336941108550805</v>
      </c>
      <c r="G11165" s="6">
        <v>0.58106789351065802</v>
      </c>
      <c r="H11165" s="6">
        <v>1</v>
      </c>
    </row>
    <row r="11166" spans="1:8" x14ac:dyDescent="0.2">
      <c r="A11166" t="s">
        <v>5326</v>
      </c>
      <c r="B11166" s="4">
        <v>249.16803381836601</v>
      </c>
      <c r="C11166" s="4">
        <v>268.23576226613898</v>
      </c>
      <c r="D11166" s="4">
        <v>234.86723748253601</v>
      </c>
      <c r="E11166" s="5">
        <v>0.87560001506996898</v>
      </c>
      <c r="F11166" s="5">
        <v>-0.19165611553824999</v>
      </c>
      <c r="G11166" s="6">
        <v>0.67712415993795205</v>
      </c>
      <c r="H11166" s="6">
        <v>1</v>
      </c>
    </row>
    <row r="11167" spans="1:8" x14ac:dyDescent="0.2">
      <c r="A11167" t="s">
        <v>5328</v>
      </c>
      <c r="B11167" s="4">
        <v>0.561762292941411</v>
      </c>
      <c r="C11167" s="4">
        <v>1.31077868352996</v>
      </c>
      <c r="D11167" s="4">
        <v>0</v>
      </c>
      <c r="E11167" s="5">
        <v>0</v>
      </c>
      <c r="F11167" s="5" t="e">
        <f>-Inf</f>
        <v>#NAME?</v>
      </c>
      <c r="G11167" s="6">
        <v>0.25396263463685198</v>
      </c>
      <c r="H11167" s="6">
        <v>1</v>
      </c>
    </row>
    <row r="11168" spans="1:8" x14ac:dyDescent="0.2">
      <c r="A11168" t="s">
        <v>5329</v>
      </c>
      <c r="B11168" s="4">
        <v>1.3404118741126601</v>
      </c>
      <c r="C11168" s="4">
        <v>2.44199809103841</v>
      </c>
      <c r="D11168" s="4">
        <v>0.514222211418354</v>
      </c>
      <c r="E11168" s="5">
        <v>0.210574370760336</v>
      </c>
      <c r="F11168" s="5">
        <v>-2.2475982398486098</v>
      </c>
      <c r="G11168" s="6">
        <v>0.388244751890579</v>
      </c>
      <c r="H11168" s="6">
        <v>1</v>
      </c>
    </row>
    <row r="11169" spans="1:8" x14ac:dyDescent="0.2">
      <c r="A11169" t="s">
        <v>5330</v>
      </c>
      <c r="B11169" s="4">
        <v>4947.3451290589301</v>
      </c>
      <c r="C11169" s="4">
        <v>5979.44934442676</v>
      </c>
      <c r="D11169" s="4">
        <v>4173.2669675330599</v>
      </c>
      <c r="E11169" s="5">
        <v>0.69793499821564897</v>
      </c>
      <c r="F11169" s="5">
        <v>-0.51883541678877498</v>
      </c>
      <c r="G11169" s="6">
        <v>0.40164968531951101</v>
      </c>
      <c r="H11169" s="6">
        <v>1</v>
      </c>
    </row>
    <row r="11170" spans="1:8" x14ac:dyDescent="0.2">
      <c r="A11170" t="s">
        <v>5333</v>
      </c>
      <c r="B11170" s="4">
        <v>4059.1500004064501</v>
      </c>
      <c r="C11170" s="4">
        <v>3443.9624786653799</v>
      </c>
      <c r="D11170" s="4">
        <v>4520.5406417122504</v>
      </c>
      <c r="E11170" s="5">
        <v>1.31259869110539</v>
      </c>
      <c r="F11170" s="5">
        <v>0.39242589959060098</v>
      </c>
      <c r="G11170" s="6">
        <v>0.43405567233389802</v>
      </c>
      <c r="H11170" s="6">
        <v>1</v>
      </c>
    </row>
    <row r="11171" spans="1:8" x14ac:dyDescent="0.2">
      <c r="A11171" t="s">
        <v>5334</v>
      </c>
      <c r="B11171" s="4">
        <v>210.23180683110601</v>
      </c>
      <c r="C11171" s="4">
        <v>218.69030033326499</v>
      </c>
      <c r="D11171" s="4">
        <v>203.88793670448601</v>
      </c>
      <c r="E11171" s="5">
        <v>0.93231357949473803</v>
      </c>
      <c r="F11171" s="5">
        <v>-0.10111281437243599</v>
      </c>
      <c r="G11171" s="6">
        <v>0.87702620731074199</v>
      </c>
      <c r="H11171" s="6">
        <v>1</v>
      </c>
    </row>
    <row r="11172" spans="1:8" x14ac:dyDescent="0.2">
      <c r="A11172" t="s">
        <v>2</v>
      </c>
      <c r="B11172" s="4">
        <v>0.38610369382558701</v>
      </c>
      <c r="C11172" s="4">
        <v>0.90090861892636898</v>
      </c>
      <c r="D11172" s="4">
        <v>0</v>
      </c>
      <c r="E11172" s="5">
        <v>0</v>
      </c>
      <c r="F11172" s="5" t="e">
        <f>-Inf</f>
        <v>#NAME?</v>
      </c>
      <c r="G11172" s="6">
        <v>0.398321322775753</v>
      </c>
      <c r="H11172" s="6">
        <v>1</v>
      </c>
    </row>
    <row r="11173" spans="1:8" x14ac:dyDescent="0.2">
      <c r="A11173" t="s">
        <v>5335</v>
      </c>
      <c r="B11173" s="4">
        <v>0.153532447060024</v>
      </c>
      <c r="C11173" s="4">
        <v>0.35824237647338902</v>
      </c>
      <c r="D11173" s="4">
        <v>0</v>
      </c>
      <c r="E11173" s="5">
        <v>0</v>
      </c>
      <c r="F11173" s="5" t="e">
        <f>-Inf</f>
        <v>#NAME?</v>
      </c>
      <c r="G11173" s="6">
        <v>0.86465958727812597</v>
      </c>
      <c r="H11173" s="6">
        <v>1</v>
      </c>
    </row>
    <row r="11174" spans="1:8" x14ac:dyDescent="0.2">
      <c r="A11174" t="s">
        <v>5336</v>
      </c>
      <c r="B11174" s="4">
        <v>131.00416493050599</v>
      </c>
      <c r="C11174" s="4">
        <v>97.666847345777995</v>
      </c>
      <c r="D11174" s="4">
        <v>156.007153119051</v>
      </c>
      <c r="E11174" s="5">
        <v>1.5973399096904</v>
      </c>
      <c r="F11174" s="5">
        <v>0.67567134709139098</v>
      </c>
      <c r="G11174" s="6">
        <v>0.34947776161938898</v>
      </c>
      <c r="H11174" s="6">
        <v>1</v>
      </c>
    </row>
    <row r="11175" spans="1:8" x14ac:dyDescent="0.2">
      <c r="A11175" t="s">
        <v>2</v>
      </c>
      <c r="B11175" s="4">
        <v>0.44737371072765503</v>
      </c>
      <c r="C11175" s="4">
        <v>0.35824237647338902</v>
      </c>
      <c r="D11175" s="4">
        <v>0.514222211418354</v>
      </c>
      <c r="E11175" s="5">
        <v>1.43540308235017</v>
      </c>
      <c r="F11175" s="5">
        <v>0.52145592383450801</v>
      </c>
      <c r="G11175" s="6">
        <v>1</v>
      </c>
      <c r="H11175" s="6">
        <v>1</v>
      </c>
    </row>
    <row r="11176" spans="1:8" x14ac:dyDescent="0.2">
      <c r="A11176" t="s">
        <v>5338</v>
      </c>
      <c r="B11176" s="4">
        <v>1359.93172706173</v>
      </c>
      <c r="C11176" s="4">
        <v>1261.7853543408801</v>
      </c>
      <c r="D11176" s="4">
        <v>1433.54150660237</v>
      </c>
      <c r="E11176" s="5">
        <v>1.1361215294428699</v>
      </c>
      <c r="F11176" s="5">
        <v>0.184117166309855</v>
      </c>
      <c r="G11176" s="6">
        <v>0.76090651560504496</v>
      </c>
      <c r="H11176" s="6">
        <v>1</v>
      </c>
    </row>
    <row r="11177" spans="1:8" x14ac:dyDescent="0.2">
      <c r="A11177" t="s">
        <v>5339</v>
      </c>
      <c r="B11177" s="4">
        <v>21.397520462445801</v>
      </c>
      <c r="C11177" s="4">
        <v>18.156290834929301</v>
      </c>
      <c r="D11177" s="4">
        <v>23.8284426830832</v>
      </c>
      <c r="E11177" s="5">
        <v>1.3124069723118601</v>
      </c>
      <c r="F11177" s="5">
        <v>0.39221516347143198</v>
      </c>
      <c r="G11177" s="6">
        <v>0.54767742358992499</v>
      </c>
      <c r="H11177" s="6">
        <v>1</v>
      </c>
    </row>
    <row r="11178" spans="1:8" x14ac:dyDescent="0.2">
      <c r="A11178" t="s">
        <v>2</v>
      </c>
      <c r="B11178" s="4">
        <v>1.17979365467896</v>
      </c>
      <c r="C11178" s="4">
        <v>0.71648475294677805</v>
      </c>
      <c r="D11178" s="4">
        <v>1.5272753309781</v>
      </c>
      <c r="E11178" s="5">
        <v>2.13162293363074</v>
      </c>
      <c r="F11178" s="5">
        <v>1.09195225991135</v>
      </c>
      <c r="G11178" s="6">
        <v>0.68259756136195004</v>
      </c>
      <c r="H11178" s="6">
        <v>1</v>
      </c>
    </row>
    <row r="11179" spans="1:8" x14ac:dyDescent="0.2">
      <c r="A11179" t="s">
        <v>5340</v>
      </c>
      <c r="B11179" s="4">
        <v>3344.6538664535801</v>
      </c>
      <c r="C11179" s="4">
        <v>2696.0786561693899</v>
      </c>
      <c r="D11179" s="4">
        <v>3831.08527416672</v>
      </c>
      <c r="E11179" s="5">
        <v>1.4209842377558599</v>
      </c>
      <c r="F11179" s="5">
        <v>0.50689055159858998</v>
      </c>
      <c r="G11179" s="6">
        <v>0.39120088161314098</v>
      </c>
      <c r="H11179" s="6">
        <v>1</v>
      </c>
    </row>
    <row r="11180" spans="1:8" x14ac:dyDescent="0.2">
      <c r="A11180" t="s">
        <v>2</v>
      </c>
      <c r="B11180" s="4">
        <v>1.2159084701860501</v>
      </c>
      <c r="C11180" s="4">
        <v>1.1546009565945099</v>
      </c>
      <c r="D11180" s="4">
        <v>1.2618891053796999</v>
      </c>
      <c r="E11180" s="5">
        <v>1.0929222760230899</v>
      </c>
      <c r="F11180" s="5">
        <v>0.12819080633174601</v>
      </c>
      <c r="G11180" s="6">
        <v>1</v>
      </c>
      <c r="H11180" s="6">
        <v>1</v>
      </c>
    </row>
    <row r="11181" spans="1:8" x14ac:dyDescent="0.2">
      <c r="A11181" t="s">
        <v>2</v>
      </c>
      <c r="B11181" s="4">
        <v>3.6592734174886901</v>
      </c>
      <c r="C11181" s="4">
        <v>1.7912118823669501</v>
      </c>
      <c r="D11181" s="4">
        <v>5.0603195688299998</v>
      </c>
      <c r="E11181" s="5">
        <v>2.8250815097001198</v>
      </c>
      <c r="F11181" s="5">
        <v>1.49829249299463</v>
      </c>
      <c r="G11181" s="6">
        <v>0.30113674492000098</v>
      </c>
      <c r="H11181" s="6">
        <v>1</v>
      </c>
    </row>
    <row r="11182" spans="1:8" x14ac:dyDescent="0.2">
      <c r="A11182" t="s">
        <v>5341</v>
      </c>
      <c r="B11182" s="4">
        <v>984.80131810097203</v>
      </c>
      <c r="C11182" s="4">
        <v>939.76625482101599</v>
      </c>
      <c r="D11182" s="4">
        <v>1018.57761556094</v>
      </c>
      <c r="E11182" s="5">
        <v>1.0838627268595999</v>
      </c>
      <c r="F11182" s="5">
        <v>0.11618204837108299</v>
      </c>
      <c r="G11182" s="6">
        <v>0.91604960828184101</v>
      </c>
      <c r="H11182" s="6">
        <v>1</v>
      </c>
    </row>
    <row r="11183" spans="1:8" x14ac:dyDescent="0.2">
      <c r="A11183" t="s">
        <v>5342</v>
      </c>
      <c r="B11183" s="4">
        <v>1136.3626721247599</v>
      </c>
      <c r="C11183" s="4">
        <v>1301.9430410274699</v>
      </c>
      <c r="D11183" s="4">
        <v>1012.17739544772</v>
      </c>
      <c r="E11183" s="5">
        <v>0.77743600415032099</v>
      </c>
      <c r="F11183" s="5">
        <v>-0.36320417243494502</v>
      </c>
      <c r="G11183" s="6">
        <v>0.41652969067117901</v>
      </c>
      <c r="H11183" s="6">
        <v>1</v>
      </c>
    </row>
    <row r="11184" spans="1:8" x14ac:dyDescent="0.2">
      <c r="A11184" t="s">
        <v>5343</v>
      </c>
      <c r="B11184" s="4">
        <v>5549.8785682410098</v>
      </c>
      <c r="C11184" s="4">
        <v>6068.5344511823096</v>
      </c>
      <c r="D11184" s="4">
        <v>5160.8866560350198</v>
      </c>
      <c r="E11184" s="5">
        <v>0.85043377401104503</v>
      </c>
      <c r="F11184" s="5">
        <v>-0.233729201886298</v>
      </c>
      <c r="G11184" s="6">
        <v>0.642637150926478</v>
      </c>
      <c r="H11184" s="6">
        <v>1</v>
      </c>
    </row>
    <row r="11185" spans="1:8" x14ac:dyDescent="0.2">
      <c r="A11185" t="s">
        <v>5344</v>
      </c>
      <c r="B11185" s="4">
        <v>0.43196686505747001</v>
      </c>
      <c r="C11185" s="4">
        <v>0</v>
      </c>
      <c r="D11185" s="4">
        <v>0.75594201385057203</v>
      </c>
      <c r="E11185" s="5" t="s">
        <v>5</v>
      </c>
      <c r="F11185" s="5" t="s">
        <v>5</v>
      </c>
      <c r="G11185" s="6">
        <v>0.61262649551387005</v>
      </c>
      <c r="H11185" s="6">
        <v>1</v>
      </c>
    </row>
    <row r="11186" spans="1:8" x14ac:dyDescent="0.2">
      <c r="A11186" t="s">
        <v>5345</v>
      </c>
      <c r="B11186" s="4">
        <v>7002.5082797491204</v>
      </c>
      <c r="C11186" s="4">
        <v>6718.4015151593303</v>
      </c>
      <c r="D11186" s="4">
        <v>7215.5883531914596</v>
      </c>
      <c r="E11186" s="5">
        <v>1.07400373986435</v>
      </c>
      <c r="F11186" s="5">
        <v>0.102999017042473</v>
      </c>
      <c r="G11186" s="6">
        <v>0.84440515167706798</v>
      </c>
      <c r="H11186" s="6">
        <v>1</v>
      </c>
    </row>
    <row r="11187" spans="1:8" x14ac:dyDescent="0.2">
      <c r="A11187" t="s">
        <v>2</v>
      </c>
      <c r="B11187" s="4">
        <v>0.52258475442207897</v>
      </c>
      <c r="C11187" s="4">
        <v>0.88326783536802</v>
      </c>
      <c r="D11187" s="4">
        <v>0.252072443712623</v>
      </c>
      <c r="E11187" s="5">
        <v>0.28538619161604101</v>
      </c>
      <c r="F11187" s="5">
        <v>-1.8090125630484499</v>
      </c>
      <c r="G11187" s="6">
        <v>0.63603426317234601</v>
      </c>
      <c r="H11187" s="6">
        <v>1</v>
      </c>
    </row>
    <row r="11188" spans="1:8" x14ac:dyDescent="0.2">
      <c r="A11188" t="s">
        <v>5346</v>
      </c>
      <c r="B11188" s="4">
        <v>287.61778603187298</v>
      </c>
      <c r="C11188" s="4">
        <v>226.820838088827</v>
      </c>
      <c r="D11188" s="4">
        <v>333.215496989158</v>
      </c>
      <c r="E11188" s="5">
        <v>1.46906915518346</v>
      </c>
      <c r="F11188" s="5">
        <v>0.55490231113715105</v>
      </c>
      <c r="G11188" s="6">
        <v>0.29982960337932102</v>
      </c>
      <c r="H11188" s="6">
        <v>1</v>
      </c>
    </row>
    <row r="11189" spans="1:8" x14ac:dyDescent="0.2">
      <c r="A11189" t="s">
        <v>5347</v>
      </c>
      <c r="B11189" s="4">
        <v>4.77818518370663</v>
      </c>
      <c r="C11189" s="4">
        <v>3.3662882590508398</v>
      </c>
      <c r="D11189" s="4">
        <v>5.8371078771984699</v>
      </c>
      <c r="E11189" s="5">
        <v>1.7339893164242299</v>
      </c>
      <c r="F11189" s="5">
        <v>0.79409500975394398</v>
      </c>
      <c r="G11189" s="6">
        <v>0.50859164120739997</v>
      </c>
      <c r="H11189" s="6">
        <v>1</v>
      </c>
    </row>
    <row r="11190" spans="1:8" x14ac:dyDescent="0.2">
      <c r="A11190" t="s">
        <v>2</v>
      </c>
      <c r="B11190" s="4">
        <v>0.14359323665893101</v>
      </c>
      <c r="C11190" s="4">
        <v>0</v>
      </c>
      <c r="D11190" s="4">
        <v>0.25128816415312999</v>
      </c>
      <c r="E11190" s="5" t="s">
        <v>5</v>
      </c>
      <c r="F11190" s="5" t="s">
        <v>5</v>
      </c>
      <c r="G11190" s="6">
        <v>1</v>
      </c>
      <c r="H11190" s="6">
        <v>1</v>
      </c>
    </row>
    <row r="11191" spans="1:8" x14ac:dyDescent="0.2">
      <c r="A11191" t="s">
        <v>5348</v>
      </c>
      <c r="B11191" s="4">
        <v>8712.0730020630908</v>
      </c>
      <c r="C11191" s="4">
        <v>8905.9337839916698</v>
      </c>
      <c r="D11191" s="4">
        <v>8566.6774156166593</v>
      </c>
      <c r="E11191" s="5">
        <v>0.96190670438345005</v>
      </c>
      <c r="F11191" s="5">
        <v>-5.6031121526587402E-2</v>
      </c>
      <c r="G11191" s="6">
        <v>0.95110579370604398</v>
      </c>
      <c r="H11191" s="6">
        <v>1</v>
      </c>
    </row>
    <row r="11192" spans="1:8" x14ac:dyDescent="0.2">
      <c r="A11192" t="s">
        <v>5349</v>
      </c>
      <c r="B11192" s="4">
        <v>29.3273195142032</v>
      </c>
      <c r="C11192" s="4">
        <v>27.284978521466901</v>
      </c>
      <c r="D11192" s="4">
        <v>30.8590752587555</v>
      </c>
      <c r="E11192" s="5">
        <v>1.1309913707455099</v>
      </c>
      <c r="F11192" s="5">
        <v>0.17758792187401201</v>
      </c>
      <c r="G11192" s="6">
        <v>0.813238854999912</v>
      </c>
      <c r="H11192" s="6">
        <v>1</v>
      </c>
    </row>
    <row r="11193" spans="1:8" x14ac:dyDescent="0.2">
      <c r="A11193" t="s">
        <v>2</v>
      </c>
      <c r="B11193" s="4">
        <v>0.11628562338278101</v>
      </c>
      <c r="C11193" s="4">
        <v>0.27133312122649</v>
      </c>
      <c r="D11193" s="4">
        <v>0</v>
      </c>
      <c r="E11193" s="5">
        <v>0</v>
      </c>
      <c r="F11193" s="5" t="e">
        <f>-Inf</f>
        <v>#NAME?</v>
      </c>
      <c r="G11193" s="6">
        <v>0.86470143777020803</v>
      </c>
      <c r="H11193" s="6">
        <v>1</v>
      </c>
    </row>
    <row r="11194" spans="1:8" x14ac:dyDescent="0.2">
      <c r="A11194" t="s">
        <v>5352</v>
      </c>
      <c r="B11194" s="4">
        <v>369.58737279486201</v>
      </c>
      <c r="C11194" s="4">
        <v>374.99184526691602</v>
      </c>
      <c r="D11194" s="4">
        <v>365.534018440821</v>
      </c>
      <c r="E11194" s="5">
        <v>0.97477857999988504</v>
      </c>
      <c r="F11194" s="5">
        <v>-3.6853545577718097E-2</v>
      </c>
      <c r="G11194" s="6">
        <v>0.92907848529704196</v>
      </c>
      <c r="H11194" s="6">
        <v>1</v>
      </c>
    </row>
    <row r="11195" spans="1:8" x14ac:dyDescent="0.2">
      <c r="A11195" t="s">
        <v>5353</v>
      </c>
      <c r="B11195" s="4">
        <v>0.153532447060024</v>
      </c>
      <c r="C11195" s="4">
        <v>0.35824237647338902</v>
      </c>
      <c r="D11195" s="4">
        <v>0</v>
      </c>
      <c r="E11195" s="5">
        <v>0</v>
      </c>
      <c r="F11195" s="5" t="e">
        <f>-Inf</f>
        <v>#NAME?</v>
      </c>
      <c r="G11195" s="6">
        <v>0.86465958727812597</v>
      </c>
      <c r="H11195" s="6">
        <v>1</v>
      </c>
    </row>
    <row r="11196" spans="1:8" x14ac:dyDescent="0.2">
      <c r="A11196" t="s">
        <v>5355</v>
      </c>
      <c r="B11196" s="4">
        <v>0.29125286382514098</v>
      </c>
      <c r="C11196" s="4">
        <v>0</v>
      </c>
      <c r="D11196" s="4">
        <v>0.50969251169399599</v>
      </c>
      <c r="E11196" s="5" t="s">
        <v>5</v>
      </c>
      <c r="F11196" s="5" t="s">
        <v>5</v>
      </c>
      <c r="G11196" s="6">
        <v>0.83684975848340204</v>
      </c>
      <c r="H11196" s="6">
        <v>1</v>
      </c>
    </row>
    <row r="11197" spans="1:8" x14ac:dyDescent="0.2">
      <c r="A11197" t="s">
        <v>5357</v>
      </c>
      <c r="B11197" s="4">
        <v>33.399075833015502</v>
      </c>
      <c r="C11197" s="4">
        <v>26.473568482877099</v>
      </c>
      <c r="D11197" s="4">
        <v>38.5932063456194</v>
      </c>
      <c r="E11197" s="5">
        <v>1.4578014433747799</v>
      </c>
      <c r="F11197" s="5">
        <v>0.54379423395446103</v>
      </c>
      <c r="G11197" s="6">
        <v>0.36699543535046503</v>
      </c>
      <c r="H11197" s="6">
        <v>1</v>
      </c>
    </row>
    <row r="11198" spans="1:8" x14ac:dyDescent="0.2">
      <c r="A11198" t="s">
        <v>2</v>
      </c>
      <c r="B11198" s="4">
        <v>0.153532447060024</v>
      </c>
      <c r="C11198" s="4">
        <v>0.35824237647338902</v>
      </c>
      <c r="D11198" s="4">
        <v>0</v>
      </c>
      <c r="E11198" s="5">
        <v>0</v>
      </c>
      <c r="F11198" s="5" t="e">
        <f>-Inf</f>
        <v>#NAME?</v>
      </c>
      <c r="G11198" s="6">
        <v>0.86465958727812597</v>
      </c>
      <c r="H11198" s="6">
        <v>1</v>
      </c>
    </row>
    <row r="11199" spans="1:8" x14ac:dyDescent="0.2">
      <c r="A11199" t="s">
        <v>2</v>
      </c>
      <c r="B11199" s="4">
        <v>2.9577430235234101</v>
      </c>
      <c r="C11199" s="4">
        <v>2.8752497047280601</v>
      </c>
      <c r="D11199" s="4">
        <v>3.0196130126199199</v>
      </c>
      <c r="E11199" s="5">
        <v>1.05020896364391</v>
      </c>
      <c r="F11199" s="5">
        <v>7.0676414385184697E-2</v>
      </c>
      <c r="G11199" s="6">
        <v>1</v>
      </c>
      <c r="H11199" s="6">
        <v>1</v>
      </c>
    </row>
    <row r="11200" spans="1:8" x14ac:dyDescent="0.2">
      <c r="A11200" t="s">
        <v>5361</v>
      </c>
      <c r="B11200" s="4">
        <v>478.91832903012499</v>
      </c>
      <c r="C11200" s="4">
        <v>448.53735884018198</v>
      </c>
      <c r="D11200" s="4">
        <v>501.70405667258098</v>
      </c>
      <c r="E11200" s="5">
        <v>1.1185334884253</v>
      </c>
      <c r="F11200" s="5">
        <v>0.16160845073038899</v>
      </c>
      <c r="G11200" s="6">
        <v>0.80480048518876501</v>
      </c>
      <c r="H11200" s="6">
        <v>1</v>
      </c>
    </row>
    <row r="11201" spans="1:8" x14ac:dyDescent="0.2">
      <c r="A11201" t="s">
        <v>2</v>
      </c>
      <c r="B11201" s="4">
        <v>0.45303700536934999</v>
      </c>
      <c r="C11201" s="4">
        <v>1.05708634586182</v>
      </c>
      <c r="D11201" s="4">
        <v>0</v>
      </c>
      <c r="E11201" s="5">
        <v>0</v>
      </c>
      <c r="F11201" s="5" t="e">
        <f>-Inf</f>
        <v>#NAME?</v>
      </c>
      <c r="G11201" s="6">
        <v>0.37426694546261602</v>
      </c>
      <c r="H11201" s="6">
        <v>1</v>
      </c>
    </row>
    <row r="11202" spans="1:8" x14ac:dyDescent="0.2">
      <c r="A11202" t="s">
        <v>5363</v>
      </c>
      <c r="B11202" s="4">
        <v>16.697058518274801</v>
      </c>
      <c r="C11202" s="4">
        <v>11.013844252224001</v>
      </c>
      <c r="D11202" s="4">
        <v>20.959469217812899</v>
      </c>
      <c r="E11202" s="5">
        <v>1.9030112227690701</v>
      </c>
      <c r="F11202" s="5">
        <v>0.92828406974937105</v>
      </c>
      <c r="G11202" s="6">
        <v>0.21260452413455999</v>
      </c>
      <c r="H11202" s="6">
        <v>1</v>
      </c>
    </row>
    <row r="11203" spans="1:8" x14ac:dyDescent="0.2">
      <c r="A11203" t="s">
        <v>2</v>
      </c>
      <c r="B11203" s="4">
        <v>0.153532447060024</v>
      </c>
      <c r="C11203" s="4">
        <v>0.35824237647338902</v>
      </c>
      <c r="D11203" s="4">
        <v>0</v>
      </c>
      <c r="E11203" s="5">
        <v>0</v>
      </c>
      <c r="F11203" s="5" t="e">
        <f>-Inf</f>
        <v>#NAME?</v>
      </c>
      <c r="G11203" s="6">
        <v>0.86465958727812597</v>
      </c>
      <c r="H11203" s="6">
        <v>1</v>
      </c>
    </row>
    <row r="11204" spans="1:8" x14ac:dyDescent="0.2">
      <c r="A11204" t="s">
        <v>2</v>
      </c>
      <c r="B11204" s="4">
        <v>0.14692063183381501</v>
      </c>
      <c r="C11204" s="4">
        <v>0</v>
      </c>
      <c r="D11204" s="4">
        <v>0.257111105709177</v>
      </c>
      <c r="E11204" s="5" t="s">
        <v>5</v>
      </c>
      <c r="F11204" s="5" t="s">
        <v>5</v>
      </c>
      <c r="G11204" s="6">
        <v>1</v>
      </c>
      <c r="H11204" s="6">
        <v>1</v>
      </c>
    </row>
    <row r="11205" spans="1:8" x14ac:dyDescent="0.2">
      <c r="A11205" t="s">
        <v>2</v>
      </c>
      <c r="B11205" s="4">
        <v>0.45065813077897898</v>
      </c>
      <c r="C11205" s="4">
        <v>0.71648475294677805</v>
      </c>
      <c r="D11205" s="4">
        <v>0.25128816415312999</v>
      </c>
      <c r="E11205" s="5">
        <v>0.35072367293180401</v>
      </c>
      <c r="F11205" s="5">
        <v>-1.5115932828632801</v>
      </c>
      <c r="G11205" s="6">
        <v>0.85157092425247405</v>
      </c>
      <c r="H11205" s="6">
        <v>1</v>
      </c>
    </row>
    <row r="11206" spans="1:8" x14ac:dyDescent="0.2">
      <c r="A11206" t="s">
        <v>5367</v>
      </c>
      <c r="B11206" s="4">
        <v>0.408229845881387</v>
      </c>
      <c r="C11206" s="4">
        <v>0.95253630705657</v>
      </c>
      <c r="D11206" s="4">
        <v>0</v>
      </c>
      <c r="E11206" s="5">
        <v>0</v>
      </c>
      <c r="F11206" s="5" t="e">
        <f>-Inf</f>
        <v>#NAME?</v>
      </c>
      <c r="G11206" s="6">
        <v>0.38975382091468802</v>
      </c>
      <c r="H11206" s="6">
        <v>1</v>
      </c>
    </row>
    <row r="11207" spans="1:8" x14ac:dyDescent="0.2">
      <c r="A11207" t="s">
        <v>5369</v>
      </c>
      <c r="B11207" s="4">
        <v>3.1075359582716202</v>
      </c>
      <c r="C11207" s="4">
        <v>3.5401067695446402</v>
      </c>
      <c r="D11207" s="4">
        <v>2.7831078498168602</v>
      </c>
      <c r="E11207" s="5">
        <v>0.78616494670720205</v>
      </c>
      <c r="F11207" s="5">
        <v>-0.34709605615600603</v>
      </c>
      <c r="G11207" s="6">
        <v>0.82859235465155301</v>
      </c>
      <c r="H11207" s="6">
        <v>1</v>
      </c>
    </row>
    <row r="11208" spans="1:8" x14ac:dyDescent="0.2">
      <c r="A11208" t="s">
        <v>5370</v>
      </c>
      <c r="B11208" s="4">
        <v>666.63145085849601</v>
      </c>
      <c r="C11208" s="4">
        <v>688.939594288379</v>
      </c>
      <c r="D11208" s="4">
        <v>649.90034328608397</v>
      </c>
      <c r="E11208" s="5">
        <v>0.94333429037037697</v>
      </c>
      <c r="F11208" s="5">
        <v>-8.4158984011811405E-2</v>
      </c>
      <c r="G11208" s="6">
        <v>0.86089767014936402</v>
      </c>
      <c r="H11208" s="6">
        <v>1</v>
      </c>
    </row>
    <row r="11209" spans="1:8" x14ac:dyDescent="0.2">
      <c r="A11209" t="s">
        <v>2</v>
      </c>
      <c r="B11209" s="4">
        <v>0.60492957317139695</v>
      </c>
      <c r="C11209" s="4">
        <v>1.0747271294201699</v>
      </c>
      <c r="D11209" s="4">
        <v>0.25258140598481899</v>
      </c>
      <c r="E11209" s="5">
        <v>0.23501910305464299</v>
      </c>
      <c r="F11209" s="5">
        <v>-2.0891500667690299</v>
      </c>
      <c r="G11209" s="6">
        <v>0.62850311562015004</v>
      </c>
      <c r="H11209" s="6">
        <v>1</v>
      </c>
    </row>
    <row r="11210" spans="1:8" x14ac:dyDescent="0.2">
      <c r="A11210" t="s">
        <v>5374</v>
      </c>
      <c r="B11210" s="4">
        <v>843.07519590941695</v>
      </c>
      <c r="C11210" s="4">
        <v>861.14022271911199</v>
      </c>
      <c r="D11210" s="4">
        <v>829.52642580214604</v>
      </c>
      <c r="E11210" s="5">
        <v>0.96328844468889896</v>
      </c>
      <c r="F11210" s="5">
        <v>-5.3960235123503703E-2</v>
      </c>
      <c r="G11210" s="6">
        <v>0.87107678414883005</v>
      </c>
      <c r="H11210" s="6">
        <v>1</v>
      </c>
    </row>
    <row r="11211" spans="1:8" x14ac:dyDescent="0.2">
      <c r="A11211" t="s">
        <v>5376</v>
      </c>
      <c r="B11211" s="4">
        <v>318.76560823367498</v>
      </c>
      <c r="C11211" s="4">
        <v>353.89944474942598</v>
      </c>
      <c r="D11211" s="4">
        <v>292.41523084686202</v>
      </c>
      <c r="E11211" s="5">
        <v>0.82626643015476497</v>
      </c>
      <c r="F11211" s="5">
        <v>-0.27532104025840798</v>
      </c>
      <c r="G11211" s="6">
        <v>0.58564778432977604</v>
      </c>
      <c r="H11211" s="6">
        <v>1</v>
      </c>
    </row>
    <row r="11212" spans="1:8" x14ac:dyDescent="0.2">
      <c r="A11212" t="s">
        <v>5377</v>
      </c>
      <c r="B11212" s="4">
        <v>611.10055075337698</v>
      </c>
      <c r="C11212" s="4">
        <v>602.74909635335803</v>
      </c>
      <c r="D11212" s="4">
        <v>617.36414155339105</v>
      </c>
      <c r="E11212" s="5">
        <v>1.02424731167322</v>
      </c>
      <c r="F11212" s="5">
        <v>3.4564106202837099E-2</v>
      </c>
      <c r="G11212" s="6">
        <v>0.93584924211337595</v>
      </c>
      <c r="H11212" s="6">
        <v>1</v>
      </c>
    </row>
    <row r="11213" spans="1:8" x14ac:dyDescent="0.2">
      <c r="A11213" t="s">
        <v>2</v>
      </c>
      <c r="B11213" s="4">
        <v>0.28866446398265</v>
      </c>
      <c r="C11213" s="4">
        <v>0</v>
      </c>
      <c r="D11213" s="4">
        <v>0.50516281196963797</v>
      </c>
      <c r="E11213" s="5" t="s">
        <v>5</v>
      </c>
      <c r="F11213" s="5" t="s">
        <v>5</v>
      </c>
      <c r="G11213" s="6">
        <v>0.83783171875968399</v>
      </c>
      <c r="H11213" s="6">
        <v>1</v>
      </c>
    </row>
    <row r="11214" spans="1:8" x14ac:dyDescent="0.2">
      <c r="A11214" t="s">
        <v>5378</v>
      </c>
      <c r="B11214" s="4">
        <v>2873.9192489248699</v>
      </c>
      <c r="C11214" s="4">
        <v>2703.2593108373499</v>
      </c>
      <c r="D11214" s="4">
        <v>3001.9142024905</v>
      </c>
      <c r="E11214" s="5">
        <v>1.11047955719817</v>
      </c>
      <c r="F11214" s="5">
        <v>0.15118283457757201</v>
      </c>
      <c r="G11214" s="6">
        <v>0.76242554370475701</v>
      </c>
      <c r="H11214" s="6">
        <v>1</v>
      </c>
    </row>
    <row r="11215" spans="1:8" x14ac:dyDescent="0.2">
      <c r="A11215" t="s">
        <v>2</v>
      </c>
      <c r="B11215" s="4">
        <v>839.27076498510201</v>
      </c>
      <c r="C11215" s="4">
        <v>907.82705547960495</v>
      </c>
      <c r="D11215" s="4">
        <v>787.85354711422497</v>
      </c>
      <c r="E11215" s="5">
        <v>0.867845414342715</v>
      </c>
      <c r="F11215" s="5">
        <v>-0.20449001053878499</v>
      </c>
      <c r="G11215" s="6">
        <v>0.66500696433266804</v>
      </c>
      <c r="H11215" s="6">
        <v>1</v>
      </c>
    </row>
    <row r="11216" spans="1:8" x14ac:dyDescent="0.2">
      <c r="A11216" t="s">
        <v>5379</v>
      </c>
      <c r="B11216" s="4">
        <v>8.5127502908257693</v>
      </c>
      <c r="C11216" s="4">
        <v>6.4047511187869004</v>
      </c>
      <c r="D11216" s="4">
        <v>10.093749669854899</v>
      </c>
      <c r="E11216" s="5">
        <v>1.57597843891969</v>
      </c>
      <c r="F11216" s="5">
        <v>0.65624779730925198</v>
      </c>
      <c r="G11216" s="6">
        <v>0.38109232173843</v>
      </c>
      <c r="H11216" s="6">
        <v>1</v>
      </c>
    </row>
    <row r="11217" spans="1:8" x14ac:dyDescent="0.2">
      <c r="A11217" t="s">
        <v>5380</v>
      </c>
      <c r="B11217" s="4">
        <v>1.7952225104272199</v>
      </c>
      <c r="C11217" s="4">
        <v>2.50066120724117</v>
      </c>
      <c r="D11217" s="4">
        <v>1.2661434878167599</v>
      </c>
      <c r="E11217" s="5">
        <v>0.50632348122584203</v>
      </c>
      <c r="F11217" s="5">
        <v>-0.98186870275391303</v>
      </c>
      <c r="G11217" s="6">
        <v>0.545315663493949</v>
      </c>
      <c r="H11217" s="6">
        <v>1</v>
      </c>
    </row>
    <row r="11218" spans="1:8" x14ac:dyDescent="0.2">
      <c r="A11218" t="s">
        <v>2</v>
      </c>
      <c r="B11218" s="4">
        <v>0.57838713605505498</v>
      </c>
      <c r="C11218" s="4">
        <v>0.34060159291504</v>
      </c>
      <c r="D11218" s="4">
        <v>0.75672629341006603</v>
      </c>
      <c r="E11218" s="5">
        <v>2.2217344520723499</v>
      </c>
      <c r="F11218" s="5">
        <v>1.15168639207701</v>
      </c>
      <c r="G11218" s="6">
        <v>0.92556084391021498</v>
      </c>
      <c r="H11218" s="6">
        <v>1</v>
      </c>
    </row>
    <row r="11219" spans="1:8" x14ac:dyDescent="0.2">
      <c r="A11219" t="s">
        <v>2</v>
      </c>
      <c r="B11219" s="4">
        <v>0.153532447060024</v>
      </c>
      <c r="C11219" s="4">
        <v>0.35824237647338902</v>
      </c>
      <c r="D11219" s="4">
        <v>0</v>
      </c>
      <c r="E11219" s="5">
        <v>0</v>
      </c>
      <c r="F11219" s="5" t="e">
        <f>-Inf</f>
        <v>#NAME?</v>
      </c>
      <c r="G11219" s="6">
        <v>0.86465958727812597</v>
      </c>
      <c r="H11219" s="6">
        <v>1</v>
      </c>
    </row>
    <row r="11220" spans="1:8" x14ac:dyDescent="0.2">
      <c r="A11220" t="s">
        <v>5381</v>
      </c>
      <c r="B11220" s="4">
        <v>28.7569403289292</v>
      </c>
      <c r="C11220" s="4">
        <v>33.0155618824962</v>
      </c>
      <c r="D11220" s="4">
        <v>25.5629741637539</v>
      </c>
      <c r="E11220" s="5">
        <v>0.77427045629977698</v>
      </c>
      <c r="F11220" s="5">
        <v>-0.36909050034243501</v>
      </c>
      <c r="G11220" s="6">
        <v>0.52337928252377297</v>
      </c>
      <c r="H11220" s="6">
        <v>1</v>
      </c>
    </row>
    <row r="11221" spans="1:8" x14ac:dyDescent="0.2">
      <c r="A11221" t="s">
        <v>5382</v>
      </c>
      <c r="B11221" s="4">
        <v>104.57637849879301</v>
      </c>
      <c r="C11221" s="4">
        <v>142.01848330257701</v>
      </c>
      <c r="D11221" s="4">
        <v>76.494799895954003</v>
      </c>
      <c r="E11221" s="5">
        <v>0.53862566418892099</v>
      </c>
      <c r="F11221" s="5">
        <v>-0.89264512253760098</v>
      </c>
      <c r="G11221" s="6">
        <v>0.32380785364940301</v>
      </c>
      <c r="H11221" s="6">
        <v>1</v>
      </c>
    </row>
    <row r="11222" spans="1:8" x14ac:dyDescent="0.2">
      <c r="A11222" t="s">
        <v>5383</v>
      </c>
      <c r="B11222" s="4">
        <v>12.585312892448201</v>
      </c>
      <c r="C11222" s="4">
        <v>17.508093951347501</v>
      </c>
      <c r="D11222" s="4">
        <v>8.8932270982736696</v>
      </c>
      <c r="E11222" s="5">
        <v>0.507949473140062</v>
      </c>
      <c r="F11222" s="5">
        <v>-0.97724309882624005</v>
      </c>
      <c r="G11222" s="6">
        <v>0.30302790040478</v>
      </c>
      <c r="H11222" s="6">
        <v>1</v>
      </c>
    </row>
    <row r="11223" spans="1:8" x14ac:dyDescent="0.2">
      <c r="A11223" t="s">
        <v>5384</v>
      </c>
      <c r="B11223" s="4">
        <v>11748.0643276588</v>
      </c>
      <c r="C11223" s="4">
        <v>13013.9652573281</v>
      </c>
      <c r="D11223" s="4">
        <v>10798.6386304068</v>
      </c>
      <c r="E11223" s="5">
        <v>0.82977312578317997</v>
      </c>
      <c r="F11223" s="5">
        <v>-0.26921116210197299</v>
      </c>
      <c r="G11223" s="6">
        <v>0.58563228640415399</v>
      </c>
      <c r="H11223" s="6">
        <v>1</v>
      </c>
    </row>
    <row r="11224" spans="1:8" x14ac:dyDescent="0.2">
      <c r="A11224" t="s">
        <v>5385</v>
      </c>
      <c r="B11224" s="4">
        <v>77.004091689387195</v>
      </c>
      <c r="C11224" s="4">
        <v>93.951628183154298</v>
      </c>
      <c r="D11224" s="4">
        <v>64.293439319061903</v>
      </c>
      <c r="E11224" s="5">
        <v>0.68432490806572099</v>
      </c>
      <c r="F11224" s="5">
        <v>-0.54724663533011297</v>
      </c>
      <c r="G11224" s="6">
        <v>0.30438785211616398</v>
      </c>
      <c r="H11224" s="6">
        <v>1</v>
      </c>
    </row>
    <row r="11225" spans="1:8" x14ac:dyDescent="0.2">
      <c r="A11225" t="s">
        <v>5386</v>
      </c>
      <c r="B11225" s="4">
        <v>1342.38311790124</v>
      </c>
      <c r="C11225" s="4">
        <v>965.71733007724094</v>
      </c>
      <c r="D11225" s="4">
        <v>1624.88245876924</v>
      </c>
      <c r="E11225" s="5">
        <v>1.6825652892024601</v>
      </c>
      <c r="F11225" s="5">
        <v>0.750662487350365</v>
      </c>
      <c r="G11225" s="6">
        <v>0.26723476536905999</v>
      </c>
      <c r="H11225" s="6">
        <v>1</v>
      </c>
    </row>
    <row r="11226" spans="1:8" x14ac:dyDescent="0.2">
      <c r="A11226" t="s">
        <v>5387</v>
      </c>
      <c r="B11226" s="4">
        <v>4264.6350447003997</v>
      </c>
      <c r="C11226" s="4">
        <v>5242.6234732934499</v>
      </c>
      <c r="D11226" s="4">
        <v>3531.14372325561</v>
      </c>
      <c r="E11226" s="5">
        <v>0.67354517089462396</v>
      </c>
      <c r="F11226" s="5">
        <v>-0.57015339249540697</v>
      </c>
      <c r="G11226" s="6">
        <v>0.211011990421761</v>
      </c>
      <c r="H11226" s="6">
        <v>1</v>
      </c>
    </row>
    <row r="11227" spans="1:8" x14ac:dyDescent="0.2">
      <c r="A11227" t="s">
        <v>5388</v>
      </c>
      <c r="B11227" s="4">
        <v>174.247214705201</v>
      </c>
      <c r="C11227" s="4">
        <v>185.150863246087</v>
      </c>
      <c r="D11227" s="4">
        <v>166.069478299536</v>
      </c>
      <c r="E11227" s="5">
        <v>0.896941420569076</v>
      </c>
      <c r="F11227" s="5">
        <v>-0.15691432937960201</v>
      </c>
      <c r="G11227" s="6">
        <v>0.71645623773509004</v>
      </c>
      <c r="H11227" s="6">
        <v>1</v>
      </c>
    </row>
    <row r="11228" spans="1:8" x14ac:dyDescent="0.2">
      <c r="A11228" t="s">
        <v>2</v>
      </c>
      <c r="B11228" s="4">
        <v>0.29384126366763103</v>
      </c>
      <c r="C11228" s="4">
        <v>0</v>
      </c>
      <c r="D11228" s="4">
        <v>0.514222211418354</v>
      </c>
      <c r="E11228" s="5" t="s">
        <v>5</v>
      </c>
      <c r="F11228" s="5" t="s">
        <v>5</v>
      </c>
      <c r="G11228" s="6">
        <v>0.835878437844223</v>
      </c>
      <c r="H11228" s="6">
        <v>1</v>
      </c>
    </row>
    <row r="11229" spans="1:8" x14ac:dyDescent="0.2">
      <c r="A11229" t="s">
        <v>5389</v>
      </c>
      <c r="B11229" s="4">
        <v>0.677356557650727</v>
      </c>
      <c r="C11229" s="4">
        <v>0.90090861892636898</v>
      </c>
      <c r="D11229" s="4">
        <v>0.50969251169399599</v>
      </c>
      <c r="E11229" s="5">
        <v>0.56575384116250005</v>
      </c>
      <c r="F11229" s="5">
        <v>-0.82175362024313603</v>
      </c>
      <c r="G11229" s="6">
        <v>0.83735216899117504</v>
      </c>
      <c r="H11229" s="6">
        <v>1</v>
      </c>
    </row>
    <row r="11230" spans="1:8" x14ac:dyDescent="0.2">
      <c r="A11230" t="s">
        <v>2</v>
      </c>
      <c r="B11230" s="4">
        <v>0.37616448342449399</v>
      </c>
      <c r="C11230" s="4">
        <v>0.54266624245298001</v>
      </c>
      <c r="D11230" s="4">
        <v>0.25128816415312999</v>
      </c>
      <c r="E11230" s="5">
        <v>0.46306208954006001</v>
      </c>
      <c r="F11230" s="5">
        <v>-1.11072244510409</v>
      </c>
      <c r="G11230" s="6">
        <v>0.85611698375012901</v>
      </c>
      <c r="H11230" s="6">
        <v>1</v>
      </c>
    </row>
    <row r="11231" spans="1:8" x14ac:dyDescent="0.2">
      <c r="A11231" t="s">
        <v>5391</v>
      </c>
      <c r="B11231" s="4">
        <v>76.378167261896493</v>
      </c>
      <c r="C11231" s="4">
        <v>97.062863436897899</v>
      </c>
      <c r="D11231" s="4">
        <v>60.864645130645499</v>
      </c>
      <c r="E11231" s="5">
        <v>0.62706418269037201</v>
      </c>
      <c r="F11231" s="5">
        <v>-0.673314978319142</v>
      </c>
      <c r="G11231" s="6">
        <v>0.18738856012367799</v>
      </c>
      <c r="H11231" s="6">
        <v>1</v>
      </c>
    </row>
    <row r="11232" spans="1:8" x14ac:dyDescent="0.2">
      <c r="A11232" t="s">
        <v>2</v>
      </c>
      <c r="B11232" s="4">
        <v>5.0346536727975604</v>
      </c>
      <c r="C11232" s="4">
        <v>6.0288679587551597</v>
      </c>
      <c r="D11232" s="4">
        <v>4.2889929583293602</v>
      </c>
      <c r="E11232" s="5">
        <v>0.71140933715439103</v>
      </c>
      <c r="F11232" s="5">
        <v>-0.49124818517984598</v>
      </c>
      <c r="G11232" s="6">
        <v>0.68924738018963905</v>
      </c>
      <c r="H11232" s="6">
        <v>1</v>
      </c>
    </row>
    <row r="11233" spans="1:8" x14ac:dyDescent="0.2">
      <c r="A11233" t="s">
        <v>5393</v>
      </c>
      <c r="B11233" s="4">
        <v>479.51670432704498</v>
      </c>
      <c r="C11233" s="4">
        <v>473.81124033603197</v>
      </c>
      <c r="D11233" s="4">
        <v>483.79580232030401</v>
      </c>
      <c r="E11233" s="5">
        <v>1.02107286854822</v>
      </c>
      <c r="F11233" s="5">
        <v>3.0085827373295002E-2</v>
      </c>
      <c r="G11233" s="6">
        <v>0.93582607152970099</v>
      </c>
      <c r="H11233" s="6">
        <v>1</v>
      </c>
    </row>
    <row r="11234" spans="1:8" x14ac:dyDescent="0.2">
      <c r="A11234" t="s">
        <v>2</v>
      </c>
      <c r="B11234" s="4">
        <v>0.11628562338278101</v>
      </c>
      <c r="C11234" s="4">
        <v>0.27133312122649</v>
      </c>
      <c r="D11234" s="4">
        <v>0</v>
      </c>
      <c r="E11234" s="5">
        <v>0</v>
      </c>
      <c r="F11234" s="5" t="e">
        <f>-Inf</f>
        <v>#NAME?</v>
      </c>
      <c r="G11234" s="6">
        <v>0.86470143777020803</v>
      </c>
      <c r="H11234" s="6">
        <v>1</v>
      </c>
    </row>
    <row r="11235" spans="1:8" x14ac:dyDescent="0.2">
      <c r="A11235" t="s">
        <v>5395</v>
      </c>
      <c r="B11235" s="4">
        <v>307.17638212725399</v>
      </c>
      <c r="C11235" s="4">
        <v>277.66137388276297</v>
      </c>
      <c r="D11235" s="4">
        <v>329.31263831062302</v>
      </c>
      <c r="E11235" s="5">
        <v>1.18602250541939</v>
      </c>
      <c r="F11235" s="5">
        <v>0.246131386063415</v>
      </c>
      <c r="G11235" s="6">
        <v>0.62359910795300799</v>
      </c>
      <c r="H11235" s="6">
        <v>1</v>
      </c>
    </row>
    <row r="11236" spans="1:8" x14ac:dyDescent="0.2">
      <c r="A11236" t="s">
        <v>5396</v>
      </c>
      <c r="B11236" s="4">
        <v>348.62958298288601</v>
      </c>
      <c r="C11236" s="4">
        <v>405.69663649503599</v>
      </c>
      <c r="D11236" s="4">
        <v>305.82929284877298</v>
      </c>
      <c r="E11236" s="5">
        <v>0.75383738817986101</v>
      </c>
      <c r="F11236" s="5">
        <v>-0.40767474456004199</v>
      </c>
      <c r="G11236" s="6">
        <v>0.41192584736030402</v>
      </c>
      <c r="H11236" s="6">
        <v>1</v>
      </c>
    </row>
    <row r="11237" spans="1:8" x14ac:dyDescent="0.2">
      <c r="A11237" t="s">
        <v>5397</v>
      </c>
      <c r="B11237" s="4">
        <v>1.4047570260812301</v>
      </c>
      <c r="C11237" s="4">
        <v>1.2591509953997599</v>
      </c>
      <c r="D11237" s="4">
        <v>1.5139615490923299</v>
      </c>
      <c r="E11237" s="5">
        <v>1.20236695568959</v>
      </c>
      <c r="F11237" s="5">
        <v>0.26587726573265202</v>
      </c>
      <c r="G11237" s="6">
        <v>1</v>
      </c>
      <c r="H11237" s="6">
        <v>1</v>
      </c>
    </row>
    <row r="11238" spans="1:8" x14ac:dyDescent="0.2">
      <c r="A11238" t="s">
        <v>2</v>
      </c>
      <c r="B11238" s="4">
        <v>0.29712568371895498</v>
      </c>
      <c r="C11238" s="4">
        <v>0.35824237647338902</v>
      </c>
      <c r="D11238" s="4">
        <v>0.25128816415312999</v>
      </c>
      <c r="E11238" s="5">
        <v>0.70144734586360702</v>
      </c>
      <c r="F11238" s="5">
        <v>-0.51159328286328298</v>
      </c>
      <c r="G11238" s="6">
        <v>1</v>
      </c>
      <c r="H11238" s="6">
        <v>1</v>
      </c>
    </row>
    <row r="11239" spans="1:8" x14ac:dyDescent="0.2">
      <c r="A11239" t="s">
        <v>2</v>
      </c>
      <c r="B11239" s="4">
        <v>0.26225773463208402</v>
      </c>
      <c r="C11239" s="4">
        <v>0.61193471414153</v>
      </c>
      <c r="D11239" s="4">
        <v>0</v>
      </c>
      <c r="E11239" s="5">
        <v>0</v>
      </c>
      <c r="F11239" s="5" t="e">
        <f>-Inf</f>
        <v>#NAME?</v>
      </c>
      <c r="G11239" s="6">
        <v>0.59042414356953998</v>
      </c>
      <c r="H11239" s="6">
        <v>1</v>
      </c>
    </row>
    <row r="11240" spans="1:8" x14ac:dyDescent="0.2">
      <c r="A11240" t="s">
        <v>5399</v>
      </c>
      <c r="B11240" s="4">
        <v>0.153532447060024</v>
      </c>
      <c r="C11240" s="4">
        <v>0.35824237647338902</v>
      </c>
      <c r="D11240" s="4">
        <v>0</v>
      </c>
      <c r="E11240" s="5">
        <v>0</v>
      </c>
      <c r="F11240" s="5" t="e">
        <f>-Inf</f>
        <v>#NAME?</v>
      </c>
      <c r="G11240" s="6">
        <v>0.86465958727812597</v>
      </c>
      <c r="H11240" s="6">
        <v>1</v>
      </c>
    </row>
    <row r="11241" spans="1:8" x14ac:dyDescent="0.2">
      <c r="A11241" t="s">
        <v>2</v>
      </c>
      <c r="B11241" s="4">
        <v>1.03356438151861</v>
      </c>
      <c r="C11241" s="4">
        <v>1.3976879387768599</v>
      </c>
      <c r="D11241" s="4">
        <v>0.76047171357493004</v>
      </c>
      <c r="E11241" s="5">
        <v>0.54409263504157701</v>
      </c>
      <c r="F11241" s="5">
        <v>-0.87807579499705501</v>
      </c>
      <c r="G11241" s="6">
        <v>0.81668581284969199</v>
      </c>
      <c r="H11241" s="6">
        <v>1</v>
      </c>
    </row>
    <row r="11242" spans="1:8" x14ac:dyDescent="0.2">
      <c r="A11242" t="s">
        <v>2</v>
      </c>
      <c r="B11242" s="4">
        <v>0.72794836881930902</v>
      </c>
      <c r="C11242" s="4">
        <v>0</v>
      </c>
      <c r="D11242" s="4">
        <v>1.2739096454337899</v>
      </c>
      <c r="E11242" s="5" t="s">
        <v>5</v>
      </c>
      <c r="F11242" s="5" t="s">
        <v>5</v>
      </c>
      <c r="G11242" s="6">
        <v>0.32623780967564298</v>
      </c>
      <c r="H11242" s="6">
        <v>1</v>
      </c>
    </row>
    <row r="11243" spans="1:8" x14ac:dyDescent="0.2">
      <c r="A11243" t="s">
        <v>2</v>
      </c>
      <c r="B11243" s="4">
        <v>0.66469543598720304</v>
      </c>
      <c r="C11243" s="4">
        <v>0.54266624245298001</v>
      </c>
      <c r="D11243" s="4">
        <v>0.75621733113787004</v>
      </c>
      <c r="E11243" s="5">
        <v>1.3935219698199599</v>
      </c>
      <c r="F11243" s="5">
        <v>0.47873574768782501</v>
      </c>
      <c r="G11243" s="6">
        <v>1</v>
      </c>
      <c r="H11243" s="6">
        <v>1</v>
      </c>
    </row>
    <row r="11244" spans="1:8" x14ac:dyDescent="0.2">
      <c r="A11244" t="s">
        <v>5400</v>
      </c>
      <c r="B11244" s="4">
        <v>434.41463324625101</v>
      </c>
      <c r="C11244" s="4">
        <v>461.83722381167098</v>
      </c>
      <c r="D11244" s="4">
        <v>413.847690322186</v>
      </c>
      <c r="E11244" s="5">
        <v>0.896089940318335</v>
      </c>
      <c r="F11244" s="5">
        <v>-0.15828455240447301</v>
      </c>
      <c r="G11244" s="6">
        <v>0.76085163237410902</v>
      </c>
      <c r="H11244" s="6">
        <v>1</v>
      </c>
    </row>
    <row r="11245" spans="1:8" x14ac:dyDescent="0.2">
      <c r="A11245" t="s">
        <v>2</v>
      </c>
      <c r="B11245" s="4">
        <v>25.715645729378899</v>
      </c>
      <c r="C11245" s="4">
        <v>20.279774219593801</v>
      </c>
      <c r="D11245" s="4">
        <v>29.792549361717601</v>
      </c>
      <c r="E11245" s="5">
        <v>1.4690769748774</v>
      </c>
      <c r="F11245" s="5">
        <v>0.55490999042413403</v>
      </c>
      <c r="G11245" s="6">
        <v>0.36618850842098999</v>
      </c>
      <c r="H11245" s="6">
        <v>1</v>
      </c>
    </row>
    <row r="11246" spans="1:8" x14ac:dyDescent="0.2">
      <c r="A11246" t="s">
        <v>5402</v>
      </c>
      <c r="B11246" s="4">
        <v>38.9667234487356</v>
      </c>
      <c r="C11246" s="4">
        <v>26.297265074047498</v>
      </c>
      <c r="D11246" s="4">
        <v>48.4688172297517</v>
      </c>
      <c r="E11246" s="5">
        <v>1.8431124717066101</v>
      </c>
      <c r="F11246" s="5">
        <v>0.88214411080716504</v>
      </c>
      <c r="G11246" s="6">
        <v>0.32047974287360498</v>
      </c>
      <c r="H11246" s="6">
        <v>1</v>
      </c>
    </row>
    <row r="11247" spans="1:8" x14ac:dyDescent="0.2">
      <c r="A11247" t="s">
        <v>5404</v>
      </c>
      <c r="B11247" s="4">
        <v>1.9380170578201601</v>
      </c>
      <c r="C11247" s="4">
        <v>0.81399936367947001</v>
      </c>
      <c r="D11247" s="4">
        <v>2.7810303284256799</v>
      </c>
      <c r="E11247" s="5">
        <v>3.41650184571983</v>
      </c>
      <c r="F11247" s="5">
        <v>1.77251990620963</v>
      </c>
      <c r="G11247" s="6">
        <v>0.390934664944868</v>
      </c>
      <c r="H11247" s="6">
        <v>1</v>
      </c>
    </row>
    <row r="11248" spans="1:8" x14ac:dyDescent="0.2">
      <c r="A11248" t="s">
        <v>2</v>
      </c>
      <c r="B11248" s="4">
        <v>0.37854335801486599</v>
      </c>
      <c r="C11248" s="4">
        <v>0.88326783536802</v>
      </c>
      <c r="D11248" s="4">
        <v>0</v>
      </c>
      <c r="E11248" s="5">
        <v>0</v>
      </c>
      <c r="F11248" s="5" t="e">
        <f>-Inf</f>
        <v>#NAME?</v>
      </c>
      <c r="G11248" s="6">
        <v>0.40140700248834699</v>
      </c>
      <c r="H11248" s="6">
        <v>1</v>
      </c>
    </row>
    <row r="11249" spans="1:8" x14ac:dyDescent="0.2">
      <c r="A11249" t="s">
        <v>5405</v>
      </c>
      <c r="B11249" s="4">
        <v>1.1197583324101501</v>
      </c>
      <c r="C11249" s="4">
        <v>1.2415102118414101</v>
      </c>
      <c r="D11249" s="4">
        <v>1.02844442283671</v>
      </c>
      <c r="E11249" s="5">
        <v>0.82838176684130405</v>
      </c>
      <c r="F11249" s="5">
        <v>-0.271632295526332</v>
      </c>
      <c r="G11249" s="6">
        <v>0.97696913064740598</v>
      </c>
      <c r="H11249" s="6">
        <v>1</v>
      </c>
    </row>
    <row r="11250" spans="1:8" x14ac:dyDescent="0.2">
      <c r="A11250" t="s">
        <v>5406</v>
      </c>
      <c r="B11250" s="4">
        <v>0.94310823758625495</v>
      </c>
      <c r="C11250" s="4">
        <v>1.5304841166262499</v>
      </c>
      <c r="D11250" s="4">
        <v>0.50257632830625998</v>
      </c>
      <c r="E11250" s="5">
        <v>0.32837735644988197</v>
      </c>
      <c r="F11250" s="5">
        <v>-1.6065734466503101</v>
      </c>
      <c r="G11250" s="6">
        <v>0.50254409407425005</v>
      </c>
      <c r="H11250" s="6">
        <v>1</v>
      </c>
    </row>
    <row r="11251" spans="1:8" x14ac:dyDescent="0.2">
      <c r="A11251" t="s">
        <v>2</v>
      </c>
      <c r="B11251" s="4">
        <v>3.6956981226823999</v>
      </c>
      <c r="C11251" s="4">
        <v>3.2158512976431002</v>
      </c>
      <c r="D11251" s="4">
        <v>4.0555832414618704</v>
      </c>
      <c r="E11251" s="5">
        <v>1.2611227529190201</v>
      </c>
      <c r="F11251" s="5">
        <v>0.33470870897966698</v>
      </c>
      <c r="G11251" s="6">
        <v>0.84292262793584305</v>
      </c>
      <c r="H11251" s="6">
        <v>1</v>
      </c>
    </row>
    <row r="11252" spans="1:8" x14ac:dyDescent="0.2">
      <c r="A11252" t="s">
        <v>5412</v>
      </c>
      <c r="B11252" s="4">
        <v>3141.34950143885</v>
      </c>
      <c r="C11252" s="4">
        <v>3200.82947703624</v>
      </c>
      <c r="D11252" s="4">
        <v>3096.73951974081</v>
      </c>
      <c r="E11252" s="5">
        <v>0.96748031782317501</v>
      </c>
      <c r="F11252" s="5">
        <v>-4.7695783157685398E-2</v>
      </c>
      <c r="G11252" s="6">
        <v>0.90029422866360398</v>
      </c>
      <c r="H11252" s="6">
        <v>1</v>
      </c>
    </row>
    <row r="11253" spans="1:8" x14ac:dyDescent="0.2">
      <c r="A11253" t="s">
        <v>2</v>
      </c>
      <c r="B11253" s="4">
        <v>0.98526793826257597</v>
      </c>
      <c r="C11253" s="4">
        <v>0.95253630705657</v>
      </c>
      <c r="D11253" s="4">
        <v>1.0098166616670801</v>
      </c>
      <c r="E11253" s="5">
        <v>1.06013456304622</v>
      </c>
      <c r="F11253" s="5">
        <v>8.4247397918908104E-2</v>
      </c>
      <c r="G11253" s="6">
        <v>1</v>
      </c>
      <c r="H11253" s="6">
        <v>1</v>
      </c>
    </row>
    <row r="11254" spans="1:8" x14ac:dyDescent="0.2">
      <c r="A11254" t="s">
        <v>2</v>
      </c>
      <c r="B11254" s="4">
        <v>0.144041396407213</v>
      </c>
      <c r="C11254" s="4">
        <v>0</v>
      </c>
      <c r="D11254" s="4">
        <v>0.252072443712623</v>
      </c>
      <c r="E11254" s="5" t="s">
        <v>5</v>
      </c>
      <c r="F11254" s="5" t="s">
        <v>5</v>
      </c>
      <c r="G11254" s="6">
        <v>1</v>
      </c>
      <c r="H11254" s="6">
        <v>1</v>
      </c>
    </row>
    <row r="11255" spans="1:8" x14ac:dyDescent="0.2">
      <c r="A11255" t="s">
        <v>5413</v>
      </c>
      <c r="B11255" s="4">
        <v>594.81967401086695</v>
      </c>
      <c r="C11255" s="4">
        <v>534.07622353431702</v>
      </c>
      <c r="D11255" s="4">
        <v>640.37726186827899</v>
      </c>
      <c r="E11255" s="5">
        <v>1.1990372041475701</v>
      </c>
      <c r="F11255" s="5">
        <v>0.26187642389515398</v>
      </c>
      <c r="G11255" s="6">
        <v>0.58110326102566701</v>
      </c>
      <c r="H11255" s="6">
        <v>1</v>
      </c>
    </row>
    <row r="11256" spans="1:8" x14ac:dyDescent="0.2">
      <c r="A11256" t="s">
        <v>2</v>
      </c>
      <c r="B11256" s="4">
        <v>0.29384126366763103</v>
      </c>
      <c r="C11256" s="4">
        <v>0</v>
      </c>
      <c r="D11256" s="4">
        <v>0.514222211418354</v>
      </c>
      <c r="E11256" s="5" t="s">
        <v>5</v>
      </c>
      <c r="F11256" s="5" t="s">
        <v>5</v>
      </c>
      <c r="G11256" s="6">
        <v>0.835878437844223</v>
      </c>
      <c r="H11256" s="6">
        <v>1</v>
      </c>
    </row>
    <row r="11257" spans="1:8" x14ac:dyDescent="0.2">
      <c r="A11257" t="s">
        <v>2</v>
      </c>
      <c r="B11257" s="4">
        <v>0.97657028037594196</v>
      </c>
      <c r="C11257" s="4">
        <v>1.5997525883148001</v>
      </c>
      <c r="D11257" s="4">
        <v>0.5091835494218</v>
      </c>
      <c r="E11257" s="5">
        <v>0.31828893613991999</v>
      </c>
      <c r="F11257" s="5">
        <v>-1.6515910857410101</v>
      </c>
      <c r="G11257" s="6">
        <v>0.49788535485775598</v>
      </c>
      <c r="H11257" s="6">
        <v>1</v>
      </c>
    </row>
    <row r="11258" spans="1:8" x14ac:dyDescent="0.2">
      <c r="A11258" t="s">
        <v>2</v>
      </c>
      <c r="B11258" s="4">
        <v>0.14359323665893101</v>
      </c>
      <c r="C11258" s="4">
        <v>0</v>
      </c>
      <c r="D11258" s="4">
        <v>0.25128816415312999</v>
      </c>
      <c r="E11258" s="5" t="s">
        <v>5</v>
      </c>
      <c r="F11258" s="5" t="s">
        <v>5</v>
      </c>
      <c r="G11258" s="6">
        <v>1</v>
      </c>
      <c r="H11258" s="6">
        <v>1</v>
      </c>
    </row>
    <row r="11259" spans="1:8" x14ac:dyDescent="0.2">
      <c r="A11259" t="s">
        <v>5414</v>
      </c>
      <c r="B11259" s="4">
        <v>653.96472564539795</v>
      </c>
      <c r="C11259" s="4">
        <v>804.13808990631799</v>
      </c>
      <c r="D11259" s="4">
        <v>541.33470244970795</v>
      </c>
      <c r="E11259" s="5">
        <v>0.67318624654724901</v>
      </c>
      <c r="F11259" s="5">
        <v>-0.57092239273044398</v>
      </c>
      <c r="G11259" s="6">
        <v>0.23725757045929599</v>
      </c>
      <c r="H11259" s="6">
        <v>1</v>
      </c>
    </row>
    <row r="11260" spans="1:8" x14ac:dyDescent="0.2">
      <c r="A11260" t="s">
        <v>5418</v>
      </c>
      <c r="B11260" s="4">
        <v>1447.8921266186601</v>
      </c>
      <c r="C11260" s="4">
        <v>1310.9845822418599</v>
      </c>
      <c r="D11260" s="4">
        <v>1550.5727849012701</v>
      </c>
      <c r="E11260" s="5">
        <v>1.1827544014664899</v>
      </c>
      <c r="F11260" s="5">
        <v>0.24215052966129499</v>
      </c>
      <c r="G11260" s="6">
        <v>0.63262779277501702</v>
      </c>
      <c r="H11260" s="6">
        <v>1</v>
      </c>
    </row>
    <row r="11261" spans="1:8" x14ac:dyDescent="0.2">
      <c r="A11261" t="s">
        <v>5419</v>
      </c>
      <c r="B11261" s="4">
        <v>1912.37901943254</v>
      </c>
      <c r="C11261" s="4">
        <v>2026.70701893144</v>
      </c>
      <c r="D11261" s="4">
        <v>1826.6330198083599</v>
      </c>
      <c r="E11261" s="5">
        <v>0.90128124230380002</v>
      </c>
      <c r="F11261" s="5">
        <v>-0.14995072962068701</v>
      </c>
      <c r="G11261" s="6">
        <v>0.757345862141658</v>
      </c>
      <c r="H11261" s="6">
        <v>1</v>
      </c>
    </row>
    <row r="11262" spans="1:8" x14ac:dyDescent="0.2">
      <c r="A11262" t="s">
        <v>5420</v>
      </c>
      <c r="B11262" s="4">
        <v>3.7840696304838999</v>
      </c>
      <c r="C11262" s="4">
        <v>4.7688407877857797</v>
      </c>
      <c r="D11262" s="4">
        <v>3.0454912625074901</v>
      </c>
      <c r="E11262" s="5">
        <v>0.63862296898394499</v>
      </c>
      <c r="F11262" s="5">
        <v>-0.64696365246587195</v>
      </c>
      <c r="G11262" s="6">
        <v>0.53490140930752805</v>
      </c>
      <c r="H11262" s="6">
        <v>1</v>
      </c>
    </row>
    <row r="11263" spans="1:8" x14ac:dyDescent="0.2">
      <c r="A11263" t="s">
        <v>2</v>
      </c>
      <c r="B11263" s="4">
        <v>0.153532447060024</v>
      </c>
      <c r="C11263" s="4">
        <v>0.35824237647338902</v>
      </c>
      <c r="D11263" s="4">
        <v>0</v>
      </c>
      <c r="E11263" s="5">
        <v>0</v>
      </c>
      <c r="F11263" s="5" t="e">
        <f>-Inf</f>
        <v>#NAME?</v>
      </c>
      <c r="G11263" s="6">
        <v>0.86465958727812597</v>
      </c>
      <c r="H11263" s="6">
        <v>1</v>
      </c>
    </row>
    <row r="11264" spans="1:8" x14ac:dyDescent="0.2">
      <c r="A11264" t="s">
        <v>2</v>
      </c>
      <c r="B11264" s="4">
        <v>2.8280525581488098</v>
      </c>
      <c r="C11264" s="4">
        <v>3.5753883366613302</v>
      </c>
      <c r="D11264" s="4">
        <v>2.2675507242644199</v>
      </c>
      <c r="E11264" s="5">
        <v>0.63421103129229295</v>
      </c>
      <c r="F11264" s="5">
        <v>-0.65696512338651902</v>
      </c>
      <c r="G11264" s="6">
        <v>0.64791439321540201</v>
      </c>
      <c r="H11264" s="6">
        <v>1</v>
      </c>
    </row>
    <row r="11265" spans="1:8" x14ac:dyDescent="0.2">
      <c r="A11265" t="s">
        <v>5422</v>
      </c>
      <c r="B11265" s="4">
        <v>2581.1009962224298</v>
      </c>
      <c r="C11265" s="4">
        <v>3025.2818689194501</v>
      </c>
      <c r="D11265" s="4">
        <v>2247.9653416996598</v>
      </c>
      <c r="E11265" s="5">
        <v>0.74305980040880604</v>
      </c>
      <c r="F11265" s="5">
        <v>-0.42844977338117801</v>
      </c>
      <c r="G11265" s="6">
        <v>0.36508370390956901</v>
      </c>
      <c r="H11265" s="6">
        <v>1</v>
      </c>
    </row>
    <row r="11266" spans="1:8" x14ac:dyDescent="0.2">
      <c r="A11266" t="s">
        <v>2</v>
      </c>
      <c r="B11266" s="4">
        <v>0.93271164147249197</v>
      </c>
      <c r="C11266" s="4">
        <v>1.1546009565945099</v>
      </c>
      <c r="D11266" s="4">
        <v>0.76629465513097705</v>
      </c>
      <c r="E11266" s="5">
        <v>0.66368787480582003</v>
      </c>
      <c r="F11266" s="5">
        <v>-0.59142317762107799</v>
      </c>
      <c r="G11266" s="6">
        <v>0.82228954434941903</v>
      </c>
      <c r="H11266" s="6">
        <v>1</v>
      </c>
    </row>
    <row r="11267" spans="1:8" x14ac:dyDescent="0.2">
      <c r="A11267" t="s">
        <v>5424</v>
      </c>
      <c r="B11267" s="4">
        <v>2121.38148737642</v>
      </c>
      <c r="C11267" s="4">
        <v>1599.40202726349</v>
      </c>
      <c r="D11267" s="4">
        <v>2512.8660824611102</v>
      </c>
      <c r="E11267" s="5">
        <v>1.5711284840375701</v>
      </c>
      <c r="F11267" s="5">
        <v>0.65180116644006403</v>
      </c>
      <c r="G11267" s="6">
        <v>0.19035620125745301</v>
      </c>
      <c r="H11267" s="6">
        <v>1</v>
      </c>
    </row>
    <row r="11268" spans="1:8" x14ac:dyDescent="0.2">
      <c r="A11268" t="s">
        <v>5425</v>
      </c>
      <c r="B11268" s="4">
        <v>19.648312852805699</v>
      </c>
      <c r="C11268" s="4">
        <v>36.996479387491803</v>
      </c>
      <c r="D11268" s="4">
        <v>6.6371879517911401</v>
      </c>
      <c r="E11268" s="5">
        <v>0.179400528419878</v>
      </c>
      <c r="F11268" s="5">
        <v>-2.4787439552008999</v>
      </c>
      <c r="G11268" s="6">
        <v>0.33272000837194199</v>
      </c>
      <c r="H11268" s="6">
        <v>1</v>
      </c>
    </row>
    <row r="11269" spans="1:8" x14ac:dyDescent="0.2">
      <c r="A11269" t="s">
        <v>5426</v>
      </c>
      <c r="B11269" s="4">
        <v>876.66788757346399</v>
      </c>
      <c r="C11269" s="4">
        <v>724.74393879096897</v>
      </c>
      <c r="D11269" s="4">
        <v>990.61084916033496</v>
      </c>
      <c r="E11269" s="5">
        <v>1.3668425441582699</v>
      </c>
      <c r="F11269" s="5">
        <v>0.450847058711633</v>
      </c>
      <c r="G11269" s="6">
        <v>0.38831674837382302</v>
      </c>
      <c r="H11269" s="6">
        <v>1</v>
      </c>
    </row>
    <row r="11270" spans="1:8" x14ac:dyDescent="0.2">
      <c r="A11270" t="s">
        <v>5428</v>
      </c>
      <c r="B11270" s="4">
        <v>0.72628996214644703</v>
      </c>
      <c r="C11270" s="4">
        <v>1.0218047787451201</v>
      </c>
      <c r="D11270" s="4">
        <v>0.50465384969744298</v>
      </c>
      <c r="E11270" s="5">
        <v>0.49388480088849201</v>
      </c>
      <c r="F11270" s="5">
        <v>-1.01775352386326</v>
      </c>
      <c r="G11270" s="6">
        <v>0.83439975727317295</v>
      </c>
      <c r="H11270" s="6">
        <v>1</v>
      </c>
    </row>
    <row r="11271" spans="1:8" x14ac:dyDescent="0.2">
      <c r="A11271" t="s">
        <v>5429</v>
      </c>
      <c r="B11271" s="4">
        <v>203.59587001302</v>
      </c>
      <c r="C11271" s="4">
        <v>219.876860204731</v>
      </c>
      <c r="D11271" s="4">
        <v>191.38512736923599</v>
      </c>
      <c r="E11271" s="5">
        <v>0.87041959390831203</v>
      </c>
      <c r="F11271" s="5">
        <v>-0.20021706160312899</v>
      </c>
      <c r="G11271" s="6">
        <v>0.66597512114841395</v>
      </c>
      <c r="H11271" s="6">
        <v>1</v>
      </c>
    </row>
    <row r="11272" spans="1:8" x14ac:dyDescent="0.2">
      <c r="A11272" t="s">
        <v>2</v>
      </c>
      <c r="B11272" s="4">
        <v>1.1293138990988101</v>
      </c>
      <c r="C11272" s="4">
        <v>1.2931378999716101</v>
      </c>
      <c r="D11272" s="4">
        <v>1.00644589844421</v>
      </c>
      <c r="E11272" s="5">
        <v>0.77829742556173198</v>
      </c>
      <c r="F11272" s="5">
        <v>-0.36160650987703902</v>
      </c>
      <c r="G11272" s="6">
        <v>0.97688439224733703</v>
      </c>
      <c r="H11272" s="6">
        <v>1</v>
      </c>
    </row>
    <row r="11273" spans="1:8" x14ac:dyDescent="0.2">
      <c r="A11273" t="s">
        <v>2</v>
      </c>
      <c r="B11273" s="4">
        <v>40.895435803690503</v>
      </c>
      <c r="C11273" s="4">
        <v>40.432493026865998</v>
      </c>
      <c r="D11273" s="4">
        <v>41.2426428863089</v>
      </c>
      <c r="E11273" s="5">
        <v>1.02003709884781</v>
      </c>
      <c r="F11273" s="5">
        <v>2.8621624108972701E-2</v>
      </c>
      <c r="G11273" s="6">
        <v>0.97013945317090899</v>
      </c>
      <c r="H11273" s="6">
        <v>1</v>
      </c>
    </row>
    <row r="11274" spans="1:8" x14ac:dyDescent="0.2">
      <c r="A11274" t="s">
        <v>2</v>
      </c>
      <c r="B11274" s="4">
        <v>0.432996695973976</v>
      </c>
      <c r="C11274" s="4">
        <v>0</v>
      </c>
      <c r="D11274" s="4">
        <v>0.75774421795445701</v>
      </c>
      <c r="E11274" s="5" t="s">
        <v>5</v>
      </c>
      <c r="F11274" s="5" t="s">
        <v>5</v>
      </c>
      <c r="G11274" s="6">
        <v>0.69659431621079604</v>
      </c>
      <c r="H11274" s="6">
        <v>1</v>
      </c>
    </row>
    <row r="11275" spans="1:8" x14ac:dyDescent="0.2">
      <c r="A11275" t="s">
        <v>2</v>
      </c>
      <c r="B11275" s="4">
        <v>33.180822422277203</v>
      </c>
      <c r="C11275" s="4">
        <v>30.261208337586901</v>
      </c>
      <c r="D11275" s="4">
        <v>35.370532985794902</v>
      </c>
      <c r="E11275" s="5">
        <v>1.16884073468612</v>
      </c>
      <c r="F11275" s="5">
        <v>0.2250783627763</v>
      </c>
      <c r="G11275" s="6">
        <v>0.68988130002509596</v>
      </c>
      <c r="H11275" s="6">
        <v>1</v>
      </c>
    </row>
    <row r="11276" spans="1:8" x14ac:dyDescent="0.2">
      <c r="A11276" t="s">
        <v>5432</v>
      </c>
      <c r="B11276" s="4">
        <v>2211.3654262636301</v>
      </c>
      <c r="C11276" s="4">
        <v>2114.9257523257102</v>
      </c>
      <c r="D11276" s="4">
        <v>2283.6951817170602</v>
      </c>
      <c r="E11276" s="5">
        <v>1.0797992218903001</v>
      </c>
      <c r="F11276" s="5">
        <v>0.11076308228561201</v>
      </c>
      <c r="G11276" s="6">
        <v>0.86846233799775696</v>
      </c>
      <c r="H11276" s="6">
        <v>1</v>
      </c>
    </row>
    <row r="11277" spans="1:8" x14ac:dyDescent="0.2">
      <c r="A11277" t="s">
        <v>5433</v>
      </c>
      <c r="B11277" s="4">
        <v>0.14597211124930301</v>
      </c>
      <c r="C11277" s="4">
        <v>0.34060159291504</v>
      </c>
      <c r="D11277" s="4">
        <v>0</v>
      </c>
      <c r="E11277" s="5">
        <v>0</v>
      </c>
      <c r="F11277" s="5" t="e">
        <f>-Inf</f>
        <v>#NAME?</v>
      </c>
      <c r="G11277" s="6">
        <v>0.86466806327919599</v>
      </c>
      <c r="H11277" s="6">
        <v>1</v>
      </c>
    </row>
    <row r="11278" spans="1:8" x14ac:dyDescent="0.2">
      <c r="A11278" t="s">
        <v>2</v>
      </c>
      <c r="B11278" s="4">
        <v>0.26061785537410698</v>
      </c>
      <c r="C11278" s="4">
        <v>0.27133312122649</v>
      </c>
      <c r="D11278" s="4">
        <v>0.25258140598481899</v>
      </c>
      <c r="E11278" s="5">
        <v>0.93089043034293495</v>
      </c>
      <c r="F11278" s="5">
        <v>-0.103316728288676</v>
      </c>
      <c r="G11278" s="6">
        <v>1</v>
      </c>
      <c r="H11278" s="6">
        <v>1</v>
      </c>
    </row>
    <row r="11279" spans="1:8" x14ac:dyDescent="0.2">
      <c r="A11279" t="s">
        <v>5436</v>
      </c>
      <c r="B11279" s="4">
        <v>4372.1284832895299</v>
      </c>
      <c r="C11279" s="4">
        <v>5103.0964953856801</v>
      </c>
      <c r="D11279" s="4">
        <v>3823.9024742174201</v>
      </c>
      <c r="E11279" s="5">
        <v>0.74932983879005099</v>
      </c>
      <c r="F11279" s="5">
        <v>-0.41632719323885498</v>
      </c>
      <c r="G11279" s="6">
        <v>0.39215281325477802</v>
      </c>
      <c r="H11279" s="6">
        <v>1</v>
      </c>
    </row>
    <row r="11280" spans="1:8" x14ac:dyDescent="0.2">
      <c r="A11280" t="s">
        <v>5437</v>
      </c>
      <c r="B11280" s="4">
        <v>1382.7196539962199</v>
      </c>
      <c r="C11280" s="4">
        <v>1407.35301095062</v>
      </c>
      <c r="D11280" s="4">
        <v>1364.2446362804301</v>
      </c>
      <c r="E11280" s="5">
        <v>0.96936918148129103</v>
      </c>
      <c r="F11280" s="5">
        <v>-4.48818783113272E-2</v>
      </c>
      <c r="G11280" s="6">
        <v>0.91910157282787996</v>
      </c>
      <c r="H11280" s="6">
        <v>1</v>
      </c>
    </row>
    <row r="11281" spans="1:8" x14ac:dyDescent="0.2">
      <c r="A11281" t="s">
        <v>5438</v>
      </c>
      <c r="B11281" s="4">
        <v>2268.9571108820001</v>
      </c>
      <c r="C11281" s="4">
        <v>2665.2438489472502</v>
      </c>
      <c r="D11281" s="4">
        <v>1971.7420573330701</v>
      </c>
      <c r="E11281" s="5">
        <v>0.73979799563626902</v>
      </c>
      <c r="F11281" s="5">
        <v>-0.43479670317042901</v>
      </c>
      <c r="G11281" s="6">
        <v>0.38362422940837398</v>
      </c>
      <c r="H11281" s="6">
        <v>1</v>
      </c>
    </row>
    <row r="11282" spans="1:8" x14ac:dyDescent="0.2">
      <c r="A11282" t="s">
        <v>5439</v>
      </c>
      <c r="B11282" s="4">
        <v>447.19823829501701</v>
      </c>
      <c r="C11282" s="4">
        <v>358.32509305928801</v>
      </c>
      <c r="D11282" s="4">
        <v>513.85309722181398</v>
      </c>
      <c r="E11282" s="5">
        <v>1.4340416207937501</v>
      </c>
      <c r="F11282" s="5">
        <v>0.52008689659307095</v>
      </c>
      <c r="G11282" s="6">
        <v>0.29988614314713202</v>
      </c>
      <c r="H11282" s="6">
        <v>1</v>
      </c>
    </row>
    <row r="11283" spans="1:8" x14ac:dyDescent="0.2">
      <c r="A11283" t="s">
        <v>5441</v>
      </c>
      <c r="B11283" s="4">
        <v>0.25987886004171301</v>
      </c>
      <c r="C11283" s="4">
        <v>0.27133312122649</v>
      </c>
      <c r="D11283" s="4">
        <v>0.25128816415312999</v>
      </c>
      <c r="E11283" s="5">
        <v>0.92612417908012001</v>
      </c>
      <c r="F11283" s="5">
        <v>-0.110722445104089</v>
      </c>
      <c r="G11283" s="6">
        <v>1</v>
      </c>
      <c r="H11283" s="6">
        <v>1</v>
      </c>
    </row>
    <row r="11284" spans="1:8" x14ac:dyDescent="0.2">
      <c r="A11284" t="s">
        <v>2</v>
      </c>
      <c r="B11284" s="4">
        <v>33.440587262223303</v>
      </c>
      <c r="C11284" s="4">
        <v>24.7137541799923</v>
      </c>
      <c r="D11284" s="4">
        <v>39.9857120738966</v>
      </c>
      <c r="E11284" s="5">
        <v>1.61795378325274</v>
      </c>
      <c r="F11284" s="5">
        <v>0.69417039786406898</v>
      </c>
      <c r="G11284" s="6">
        <v>0.24720952342292399</v>
      </c>
      <c r="H11284" s="6">
        <v>1</v>
      </c>
    </row>
    <row r="11285" spans="1:8" x14ac:dyDescent="0.2">
      <c r="A11285" t="s">
        <v>5442</v>
      </c>
      <c r="B11285" s="4">
        <v>4.0845726855434403</v>
      </c>
      <c r="C11285" s="4">
        <v>5.1164778087733804</v>
      </c>
      <c r="D11285" s="4">
        <v>3.3106438431209901</v>
      </c>
      <c r="E11285" s="5">
        <v>0.64705525301881195</v>
      </c>
      <c r="F11285" s="5">
        <v>-0.62803918351545296</v>
      </c>
      <c r="G11285" s="6">
        <v>0.49993998673247902</v>
      </c>
      <c r="H11285" s="6">
        <v>1</v>
      </c>
    </row>
    <row r="11286" spans="1:8" x14ac:dyDescent="0.2">
      <c r="A11286" t="s">
        <v>5443</v>
      </c>
      <c r="B11286" s="4">
        <v>0.30045307889383899</v>
      </c>
      <c r="C11286" s="4">
        <v>0.35824237647338902</v>
      </c>
      <c r="D11286" s="4">
        <v>0.257111105709177</v>
      </c>
      <c r="E11286" s="5">
        <v>0.717701541175087</v>
      </c>
      <c r="F11286" s="5">
        <v>-0.47854407616549199</v>
      </c>
      <c r="G11286" s="6">
        <v>1</v>
      </c>
      <c r="H11286" s="6">
        <v>1</v>
      </c>
    </row>
    <row r="11287" spans="1:8" x14ac:dyDescent="0.2">
      <c r="A11287" t="s">
        <v>2</v>
      </c>
      <c r="B11287" s="4">
        <v>0.11628562338278101</v>
      </c>
      <c r="C11287" s="4">
        <v>0.27133312122649</v>
      </c>
      <c r="D11287" s="4">
        <v>0</v>
      </c>
      <c r="E11287" s="5">
        <v>0</v>
      </c>
      <c r="F11287" s="5" t="e">
        <f>-Inf</f>
        <v>#NAME?</v>
      </c>
      <c r="G11287" s="6">
        <v>0.86470143777020803</v>
      </c>
      <c r="H11287" s="6">
        <v>1</v>
      </c>
    </row>
    <row r="11288" spans="1:8" x14ac:dyDescent="0.2">
      <c r="A11288" t="s">
        <v>2</v>
      </c>
      <c r="B11288" s="4">
        <v>4.4446229484535298</v>
      </c>
      <c r="C11288" s="4">
        <v>4.3011837825490602</v>
      </c>
      <c r="D11288" s="4">
        <v>4.5522023228818798</v>
      </c>
      <c r="E11288" s="5">
        <v>1.05836033822857</v>
      </c>
      <c r="F11288" s="5">
        <v>8.1830903130318405E-2</v>
      </c>
      <c r="G11288" s="6">
        <v>1</v>
      </c>
      <c r="H11288" s="6">
        <v>1</v>
      </c>
    </row>
    <row r="11289" spans="1:8" x14ac:dyDescent="0.2">
      <c r="A11289" t="s">
        <v>5444</v>
      </c>
      <c r="B11289" s="4">
        <v>18.722923731136799</v>
      </c>
      <c r="C11289" s="4">
        <v>12.599525984393701</v>
      </c>
      <c r="D11289" s="4">
        <v>23.315472041194099</v>
      </c>
      <c r="E11289" s="5">
        <v>1.8505039054702299</v>
      </c>
      <c r="F11289" s="5">
        <v>0.88791818043498905</v>
      </c>
      <c r="G11289" s="6">
        <v>0.199273546111156</v>
      </c>
      <c r="H11289" s="6">
        <v>1</v>
      </c>
    </row>
    <row r="11290" spans="1:8" x14ac:dyDescent="0.2">
      <c r="A11290" t="s">
        <v>2</v>
      </c>
      <c r="B11290" s="4">
        <v>0.98518662793058298</v>
      </c>
      <c r="C11290" s="4">
        <v>0.61193471414153</v>
      </c>
      <c r="D11290" s="4">
        <v>1.2651255632723699</v>
      </c>
      <c r="E11290" s="5">
        <v>2.06741917730095</v>
      </c>
      <c r="F11290" s="5">
        <v>1.0478309304672699</v>
      </c>
      <c r="G11290" s="6">
        <v>0.82361962552456802</v>
      </c>
      <c r="H11290" s="6">
        <v>1</v>
      </c>
    </row>
    <row r="11291" spans="1:8" x14ac:dyDescent="0.2">
      <c r="A11291" t="s">
        <v>5445</v>
      </c>
      <c r="B11291" s="4">
        <v>975.68861464203201</v>
      </c>
      <c r="C11291" s="4">
        <v>935.468651356838</v>
      </c>
      <c r="D11291" s="4">
        <v>1005.85358710593</v>
      </c>
      <c r="E11291" s="5">
        <v>1.0752402933513601</v>
      </c>
      <c r="F11291" s="5">
        <v>0.10465910752337799</v>
      </c>
      <c r="G11291" s="6">
        <v>0.90111639758064299</v>
      </c>
      <c r="H11291" s="6">
        <v>1</v>
      </c>
    </row>
    <row r="11292" spans="1:8" x14ac:dyDescent="0.2">
      <c r="A11292" t="s">
        <v>2</v>
      </c>
      <c r="B11292" s="4">
        <v>0.153532447060024</v>
      </c>
      <c r="C11292" s="4">
        <v>0.35824237647338902</v>
      </c>
      <c r="D11292" s="4">
        <v>0</v>
      </c>
      <c r="E11292" s="5">
        <v>0</v>
      </c>
      <c r="F11292" s="5" t="e">
        <f>-Inf</f>
        <v>#NAME?</v>
      </c>
      <c r="G11292" s="6">
        <v>0.86465958727812597</v>
      </c>
      <c r="H11292" s="6">
        <v>1</v>
      </c>
    </row>
    <row r="11293" spans="1:8" x14ac:dyDescent="0.2">
      <c r="A11293" t="s">
        <v>5446</v>
      </c>
      <c r="B11293" s="4">
        <v>26.232432666375001</v>
      </c>
      <c r="C11293" s="4">
        <v>21.7233490809732</v>
      </c>
      <c r="D11293" s="4">
        <v>29.614245355426402</v>
      </c>
      <c r="E11293" s="5">
        <v>1.36324492347106</v>
      </c>
      <c r="F11293" s="5">
        <v>0.44704478307738499</v>
      </c>
      <c r="G11293" s="6">
        <v>0.48287049818417399</v>
      </c>
      <c r="H11293" s="6">
        <v>1</v>
      </c>
    </row>
    <row r="11294" spans="1:8" x14ac:dyDescent="0.2">
      <c r="A11294" t="s">
        <v>5447</v>
      </c>
      <c r="B11294" s="4">
        <v>111.961008007415</v>
      </c>
      <c r="C11294" s="4">
        <v>135.02171273811601</v>
      </c>
      <c r="D11294" s="4">
        <v>94.665479459388493</v>
      </c>
      <c r="E11294" s="5">
        <v>0.70111301019413497</v>
      </c>
      <c r="F11294" s="5">
        <v>-0.51228108844596898</v>
      </c>
      <c r="G11294" s="6">
        <v>0.31382872946797302</v>
      </c>
      <c r="H11294" s="6">
        <v>1</v>
      </c>
    </row>
    <row r="11295" spans="1:8" x14ac:dyDescent="0.2">
      <c r="A11295" t="s">
        <v>5449</v>
      </c>
      <c r="B11295" s="4">
        <v>37.966757857410997</v>
      </c>
      <c r="C11295" s="4">
        <v>30.8177358027176</v>
      </c>
      <c r="D11295" s="4">
        <v>43.328524398431</v>
      </c>
      <c r="E11295" s="5">
        <v>1.4059606674481999</v>
      </c>
      <c r="F11295" s="5">
        <v>0.49155623475812799</v>
      </c>
      <c r="G11295" s="6">
        <v>0.452427117849521</v>
      </c>
      <c r="H11295" s="6">
        <v>1</v>
      </c>
    </row>
    <row r="11296" spans="1:8" x14ac:dyDescent="0.2">
      <c r="A11296" t="s">
        <v>5450</v>
      </c>
      <c r="B11296" s="4">
        <v>16.1342093110256</v>
      </c>
      <c r="C11296" s="4">
        <v>11.3271803084184</v>
      </c>
      <c r="D11296" s="4">
        <v>19.739481062981</v>
      </c>
      <c r="E11296" s="5">
        <v>1.74266503450205</v>
      </c>
      <c r="F11296" s="5">
        <v>0.80129528919744497</v>
      </c>
      <c r="G11296" s="6">
        <v>0.39354213541291599</v>
      </c>
      <c r="H11296" s="6">
        <v>1</v>
      </c>
    </row>
    <row r="11297" spans="1:8" x14ac:dyDescent="0.2">
      <c r="A11297" t="s">
        <v>5452</v>
      </c>
      <c r="B11297" s="4">
        <v>110.713844509552</v>
      </c>
      <c r="C11297" s="4">
        <v>97.431423132151295</v>
      </c>
      <c r="D11297" s="4">
        <v>120.675660542602</v>
      </c>
      <c r="E11297" s="5">
        <v>1.23857023394725</v>
      </c>
      <c r="F11297" s="5">
        <v>0.30867567988379901</v>
      </c>
      <c r="G11297" s="6">
        <v>0.73024184183503205</v>
      </c>
      <c r="H11297" s="6">
        <v>1</v>
      </c>
    </row>
    <row r="11298" spans="1:8" x14ac:dyDescent="0.2">
      <c r="A11298" t="s">
        <v>5453</v>
      </c>
      <c r="B11298" s="4">
        <v>1745.66104193316</v>
      </c>
      <c r="C11298" s="4">
        <v>1910.3489734567299</v>
      </c>
      <c r="D11298" s="4">
        <v>1622.14509329049</v>
      </c>
      <c r="E11298" s="5">
        <v>0.84913548039092401</v>
      </c>
      <c r="F11298" s="5">
        <v>-0.23593333934859301</v>
      </c>
      <c r="G11298" s="6">
        <v>0.582742930627273</v>
      </c>
      <c r="H11298" s="6">
        <v>1</v>
      </c>
    </row>
    <row r="11299" spans="1:8" x14ac:dyDescent="0.2">
      <c r="A11299" t="s">
        <v>5454</v>
      </c>
      <c r="B11299" s="4">
        <v>13.960660236653901</v>
      </c>
      <c r="C11299" s="4">
        <v>12.3069821521956</v>
      </c>
      <c r="D11299" s="4">
        <v>15.2009187999976</v>
      </c>
      <c r="E11299" s="5">
        <v>1.2351459205850599</v>
      </c>
      <c r="F11299" s="5">
        <v>0.30468149239178</v>
      </c>
      <c r="G11299" s="6">
        <v>0.66573540811405296</v>
      </c>
      <c r="H11299" s="6">
        <v>1</v>
      </c>
    </row>
    <row r="11300" spans="1:8" x14ac:dyDescent="0.2">
      <c r="A11300" t="s">
        <v>5456</v>
      </c>
      <c r="B11300" s="4">
        <v>0.11628562338278101</v>
      </c>
      <c r="C11300" s="4">
        <v>0.27133312122649</v>
      </c>
      <c r="D11300" s="4">
        <v>0</v>
      </c>
      <c r="E11300" s="5">
        <v>0</v>
      </c>
      <c r="F11300" s="5" t="e">
        <f>-Inf</f>
        <v>#NAME?</v>
      </c>
      <c r="G11300" s="6">
        <v>0.86470143777020803</v>
      </c>
      <c r="H11300" s="6">
        <v>1</v>
      </c>
    </row>
    <row r="11301" spans="1:8" x14ac:dyDescent="0.2">
      <c r="A11301" t="s">
        <v>5457</v>
      </c>
      <c r="B11301" s="4">
        <v>1.39844061086815</v>
      </c>
      <c r="C11301" s="4">
        <v>1.2415102118414101</v>
      </c>
      <c r="D11301" s="4">
        <v>1.5161384101382001</v>
      </c>
      <c r="E11301" s="5">
        <v>1.2212049451365099</v>
      </c>
      <c r="F11301" s="5">
        <v>0.28830533670570402</v>
      </c>
      <c r="G11301" s="6">
        <v>1</v>
      </c>
      <c r="H11301" s="6">
        <v>1</v>
      </c>
    </row>
    <row r="11302" spans="1:8" x14ac:dyDescent="0.2">
      <c r="A11302" t="s">
        <v>5458</v>
      </c>
      <c r="B11302" s="4">
        <v>3925.98084518725</v>
      </c>
      <c r="C11302" s="4">
        <v>4005.08920559326</v>
      </c>
      <c r="D11302" s="4">
        <v>3866.6495748827401</v>
      </c>
      <c r="E11302" s="5">
        <v>0.96543407060267705</v>
      </c>
      <c r="F11302" s="5">
        <v>-5.0750353849422197E-2</v>
      </c>
      <c r="G11302" s="6">
        <v>0.93113697838976905</v>
      </c>
      <c r="H11302" s="6">
        <v>1</v>
      </c>
    </row>
    <row r="11303" spans="1:8" x14ac:dyDescent="0.2">
      <c r="A11303" t="s">
        <v>5460</v>
      </c>
      <c r="B11303" s="4">
        <v>473.23902300741997</v>
      </c>
      <c r="C11303" s="4">
        <v>453.35222090063797</v>
      </c>
      <c r="D11303" s="4">
        <v>488.154124587507</v>
      </c>
      <c r="E11303" s="5">
        <v>1.0767657068443</v>
      </c>
      <c r="F11303" s="5">
        <v>0.106704368410141</v>
      </c>
      <c r="G11303" s="6">
        <v>0.80438339135276704</v>
      </c>
      <c r="H11303" s="6">
        <v>1</v>
      </c>
    </row>
    <row r="11304" spans="1:8" x14ac:dyDescent="0.2">
      <c r="A11304" t="s">
        <v>2</v>
      </c>
      <c r="B11304" s="4">
        <v>0.144332231991325</v>
      </c>
      <c r="C11304" s="4">
        <v>0</v>
      </c>
      <c r="D11304" s="4">
        <v>0.25258140598481899</v>
      </c>
      <c r="E11304" s="5" t="s">
        <v>5</v>
      </c>
      <c r="F11304" s="5" t="s">
        <v>5</v>
      </c>
      <c r="G11304" s="6">
        <v>1</v>
      </c>
      <c r="H11304" s="6">
        <v>1</v>
      </c>
    </row>
    <row r="11305" spans="1:8" x14ac:dyDescent="0.2">
      <c r="A11305" t="s">
        <v>5462</v>
      </c>
      <c r="B11305" s="4">
        <v>4433.1579336696796</v>
      </c>
      <c r="C11305" s="4">
        <v>5372.9312415299401</v>
      </c>
      <c r="D11305" s="4">
        <v>3728.3279527744799</v>
      </c>
      <c r="E11305" s="5">
        <v>0.69390948537670705</v>
      </c>
      <c r="F11305" s="5">
        <v>-0.52718060717696202</v>
      </c>
      <c r="G11305" s="6">
        <v>0.256841758142896</v>
      </c>
      <c r="H11305" s="6">
        <v>1</v>
      </c>
    </row>
    <row r="11306" spans="1:8" x14ac:dyDescent="0.2">
      <c r="A11306" t="s">
        <v>5463</v>
      </c>
      <c r="B11306" s="4">
        <v>1492.2220845465599</v>
      </c>
      <c r="C11306" s="4">
        <v>1570.4251876844901</v>
      </c>
      <c r="D11306" s="4">
        <v>1433.56975719311</v>
      </c>
      <c r="E11306" s="5">
        <v>0.91285453674290595</v>
      </c>
      <c r="F11306" s="5">
        <v>-0.13154310963872501</v>
      </c>
      <c r="G11306" s="6">
        <v>0.78374666331212295</v>
      </c>
      <c r="H11306" s="6">
        <v>1</v>
      </c>
    </row>
    <row r="11307" spans="1:8" x14ac:dyDescent="0.2">
      <c r="A11307" t="s">
        <v>5466</v>
      </c>
      <c r="B11307" s="4">
        <v>2103.4586072473899</v>
      </c>
      <c r="C11307" s="4">
        <v>2264.42470461829</v>
      </c>
      <c r="D11307" s="4">
        <v>1982.7340342192099</v>
      </c>
      <c r="E11307" s="5">
        <v>0.87560166172689502</v>
      </c>
      <c r="F11307" s="5">
        <v>-0.191653402402679</v>
      </c>
      <c r="G11307" s="6">
        <v>0.70558420153109203</v>
      </c>
      <c r="H11307" s="6">
        <v>1</v>
      </c>
    </row>
    <row r="11308" spans="1:8" x14ac:dyDescent="0.2">
      <c r="A11308" t="s">
        <v>5467</v>
      </c>
      <c r="B11308" s="4">
        <v>402.78527146527102</v>
      </c>
      <c r="C11308" s="4">
        <v>367.75945481342399</v>
      </c>
      <c r="D11308" s="4">
        <v>429.05463395415597</v>
      </c>
      <c r="E11308" s="5">
        <v>1.16667193280409</v>
      </c>
      <c r="F11308" s="5">
        <v>0.22239893340490199</v>
      </c>
      <c r="G11308" s="6">
        <v>0.63153621697348306</v>
      </c>
      <c r="H11308" s="6">
        <v>1</v>
      </c>
    </row>
    <row r="11309" spans="1:8" x14ac:dyDescent="0.2">
      <c r="A11309" t="s">
        <v>5468</v>
      </c>
      <c r="B11309" s="4">
        <v>902.27450971148005</v>
      </c>
      <c r="C11309" s="4">
        <v>1058.56816354843</v>
      </c>
      <c r="D11309" s="4">
        <v>785.054269333766</v>
      </c>
      <c r="E11309" s="5">
        <v>0.74161900609421505</v>
      </c>
      <c r="F11309" s="5">
        <v>-0.43124987729054498</v>
      </c>
      <c r="G11309" s="6">
        <v>0.37392538075833298</v>
      </c>
      <c r="H11309" s="6">
        <v>1</v>
      </c>
    </row>
    <row r="11310" spans="1:8" x14ac:dyDescent="0.2">
      <c r="A11310" t="s">
        <v>5469</v>
      </c>
      <c r="B11310" s="4">
        <v>0.68655677271942595</v>
      </c>
      <c r="C11310" s="4">
        <v>1.2591509953997599</v>
      </c>
      <c r="D11310" s="4">
        <v>0.257111105709177</v>
      </c>
      <c r="E11310" s="5">
        <v>0.20419402172457399</v>
      </c>
      <c r="F11310" s="5">
        <v>-2.29198746645111</v>
      </c>
      <c r="G11310" s="6">
        <v>0.46275777772770998</v>
      </c>
      <c r="H11310" s="6">
        <v>1</v>
      </c>
    </row>
    <row r="11311" spans="1:8" x14ac:dyDescent="0.2">
      <c r="A11311" t="s">
        <v>5470</v>
      </c>
      <c r="B11311" s="4">
        <v>835.21007014009399</v>
      </c>
      <c r="C11311" s="4">
        <v>886.46878047669497</v>
      </c>
      <c r="D11311" s="4">
        <v>796.76603738764402</v>
      </c>
      <c r="E11311" s="5">
        <v>0.898808908937758</v>
      </c>
      <c r="F11311" s="5">
        <v>-0.15391367039554901</v>
      </c>
      <c r="G11311" s="6">
        <v>0.787390506511919</v>
      </c>
      <c r="H11311" s="6">
        <v>1</v>
      </c>
    </row>
    <row r="11312" spans="1:8" x14ac:dyDescent="0.2">
      <c r="A11312" t="s">
        <v>5472</v>
      </c>
      <c r="B11312" s="4">
        <v>0.153532447060024</v>
      </c>
      <c r="C11312" s="4">
        <v>0.35824237647338902</v>
      </c>
      <c r="D11312" s="4">
        <v>0</v>
      </c>
      <c r="E11312" s="5">
        <v>0</v>
      </c>
      <c r="F11312" s="5" t="e">
        <f>-Inf</f>
        <v>#NAME?</v>
      </c>
      <c r="G11312" s="6">
        <v>0.86465958727812597</v>
      </c>
      <c r="H11312" s="6">
        <v>1</v>
      </c>
    </row>
    <row r="11313" spans="1:8" x14ac:dyDescent="0.2">
      <c r="A11313" t="s">
        <v>5474</v>
      </c>
      <c r="B11313" s="4">
        <v>0.41579018169210802</v>
      </c>
      <c r="C11313" s="4">
        <v>0.97017709061491897</v>
      </c>
      <c r="D11313" s="4">
        <v>0</v>
      </c>
      <c r="E11313" s="5">
        <v>0</v>
      </c>
      <c r="F11313" s="5" t="e">
        <f>-Inf</f>
        <v>#NAME?</v>
      </c>
      <c r="G11313" s="6">
        <v>0.38697460368270098</v>
      </c>
      <c r="H11313" s="6">
        <v>1</v>
      </c>
    </row>
    <row r="11314" spans="1:8" x14ac:dyDescent="0.2">
      <c r="A11314" t="s">
        <v>5475</v>
      </c>
      <c r="B11314" s="4">
        <v>1887.80225360129</v>
      </c>
      <c r="C11314" s="4">
        <v>1783.1754990172401</v>
      </c>
      <c r="D11314" s="4">
        <v>1966.2723195393201</v>
      </c>
      <c r="E11314" s="5">
        <v>1.10268020204573</v>
      </c>
      <c r="F11314" s="5">
        <v>0.14101444295163801</v>
      </c>
      <c r="G11314" s="6">
        <v>0.780988879803175</v>
      </c>
      <c r="H11314" s="6">
        <v>1</v>
      </c>
    </row>
    <row r="11315" spans="1:8" x14ac:dyDescent="0.2">
      <c r="A11315" t="s">
        <v>5476</v>
      </c>
      <c r="B11315" s="4">
        <v>376.981132332252</v>
      </c>
      <c r="C11315" s="4">
        <v>407.10045610288103</v>
      </c>
      <c r="D11315" s="4">
        <v>354.39163950428099</v>
      </c>
      <c r="E11315" s="5">
        <v>0.87052626493427399</v>
      </c>
      <c r="F11315" s="5">
        <v>-0.20004026832771199</v>
      </c>
      <c r="G11315" s="6">
        <v>0.68391632777736</v>
      </c>
      <c r="H11315" s="6">
        <v>1</v>
      </c>
    </row>
    <row r="11316" spans="1:8" x14ac:dyDescent="0.2">
      <c r="A11316" t="s">
        <v>5477</v>
      </c>
      <c r="B11316" s="4">
        <v>849.70950133010501</v>
      </c>
      <c r="C11316" s="4">
        <v>907.06417718826901</v>
      </c>
      <c r="D11316" s="4">
        <v>806.69349443648196</v>
      </c>
      <c r="E11316" s="5">
        <v>0.88934555539066995</v>
      </c>
      <c r="F11316" s="5">
        <v>-0.169184007459137</v>
      </c>
      <c r="G11316" s="6">
        <v>0.84118139837691897</v>
      </c>
      <c r="H11316" s="6">
        <v>1</v>
      </c>
    </row>
    <row r="11317" spans="1:8" x14ac:dyDescent="0.2">
      <c r="A11317" t="s">
        <v>2</v>
      </c>
      <c r="B11317" s="4">
        <v>1.4474714850275601</v>
      </c>
      <c r="C11317" s="4">
        <v>1.3460602506466599</v>
      </c>
      <c r="D11317" s="4">
        <v>1.5235299108132401</v>
      </c>
      <c r="E11317" s="5">
        <v>1.13184377154093</v>
      </c>
      <c r="F11317" s="5">
        <v>0.17867483663469599</v>
      </c>
      <c r="G11317" s="6">
        <v>1</v>
      </c>
      <c r="H11317" s="6">
        <v>1</v>
      </c>
    </row>
    <row r="11318" spans="1:8" x14ac:dyDescent="0.2">
      <c r="A11318" t="s">
        <v>5478</v>
      </c>
      <c r="B11318" s="4">
        <v>0.52641251043319404</v>
      </c>
      <c r="C11318" s="4">
        <v>0.54266624245298001</v>
      </c>
      <c r="D11318" s="4">
        <v>0.514222211418354</v>
      </c>
      <c r="E11318" s="5">
        <v>0.94758466842151001</v>
      </c>
      <c r="F11318" s="5">
        <v>-7.7673238406298001E-2</v>
      </c>
      <c r="G11318" s="6">
        <v>1</v>
      </c>
      <c r="H11318" s="6">
        <v>1</v>
      </c>
    </row>
    <row r="11319" spans="1:8" x14ac:dyDescent="0.2">
      <c r="A11319" t="s">
        <v>5480</v>
      </c>
      <c r="B11319" s="4">
        <v>658.86721000055297</v>
      </c>
      <c r="C11319" s="4">
        <v>652.27864383029601</v>
      </c>
      <c r="D11319" s="4">
        <v>663.80863462824595</v>
      </c>
      <c r="E11319" s="5">
        <v>1.0176764806068801</v>
      </c>
      <c r="F11319" s="5">
        <v>2.52790014877484E-2</v>
      </c>
      <c r="G11319" s="6">
        <v>0.934282617465654</v>
      </c>
      <c r="H11319" s="6">
        <v>1</v>
      </c>
    </row>
    <row r="11320" spans="1:8" x14ac:dyDescent="0.2">
      <c r="A11320" t="s">
        <v>5481</v>
      </c>
      <c r="B11320" s="4">
        <v>2572.69957793917</v>
      </c>
      <c r="C11320" s="4">
        <v>2186.7894039820799</v>
      </c>
      <c r="D11320" s="4">
        <v>2862.1322084069802</v>
      </c>
      <c r="E11320" s="5">
        <v>1.30882846020523</v>
      </c>
      <c r="F11320" s="5">
        <v>0.38827602483983098</v>
      </c>
      <c r="G11320" s="6">
        <v>0.513243140109236</v>
      </c>
      <c r="H11320" s="6">
        <v>1</v>
      </c>
    </row>
    <row r="11321" spans="1:8" x14ac:dyDescent="0.2">
      <c r="A11321" t="s">
        <v>5482</v>
      </c>
      <c r="B11321" s="4">
        <v>4.3138478713004096</v>
      </c>
      <c r="C11321" s="4">
        <v>6.0103509996271898</v>
      </c>
      <c r="D11321" s="4">
        <v>3.0414705250553302</v>
      </c>
      <c r="E11321" s="5">
        <v>0.50603875301858203</v>
      </c>
      <c r="F11321" s="5">
        <v>-0.98268022252332299</v>
      </c>
      <c r="G11321" s="6">
        <v>0.36943235168251898</v>
      </c>
      <c r="H11321" s="6">
        <v>1</v>
      </c>
    </row>
    <row r="11322" spans="1:8" x14ac:dyDescent="0.2">
      <c r="A11322" t="s">
        <v>2</v>
      </c>
      <c r="B11322" s="4">
        <v>2.7775776827510699</v>
      </c>
      <c r="C11322" s="4">
        <v>1.7559303152502499</v>
      </c>
      <c r="D11322" s="4">
        <v>3.5438132083766898</v>
      </c>
      <c r="E11322" s="5">
        <v>2.0181969509830102</v>
      </c>
      <c r="F11322" s="5">
        <v>1.01306697045109</v>
      </c>
      <c r="G11322" s="6">
        <v>0.435145010643672</v>
      </c>
      <c r="H11322" s="6">
        <v>1</v>
      </c>
    </row>
    <row r="11323" spans="1:8" x14ac:dyDescent="0.2">
      <c r="A11323" t="s">
        <v>2</v>
      </c>
      <c r="B11323" s="4">
        <v>0.99398165837455899</v>
      </c>
      <c r="C11323" s="4">
        <v>0.61193471414153</v>
      </c>
      <c r="D11323" s="4">
        <v>1.2805168665493301</v>
      </c>
      <c r="E11323" s="5">
        <v>2.0925710487690501</v>
      </c>
      <c r="F11323" s="5">
        <v>1.06527660722802</v>
      </c>
      <c r="G11323" s="6">
        <v>0.82312414496418895</v>
      </c>
      <c r="H11323" s="6">
        <v>1</v>
      </c>
    </row>
    <row r="11324" spans="1:8" x14ac:dyDescent="0.2">
      <c r="A11324" t="s">
        <v>5483</v>
      </c>
      <c r="B11324" s="4">
        <v>1283.36284938207</v>
      </c>
      <c r="C11324" s="4">
        <v>1243.06947774164</v>
      </c>
      <c r="D11324" s="4">
        <v>1313.5828781123901</v>
      </c>
      <c r="E11324" s="5">
        <v>1.0567252286644899</v>
      </c>
      <c r="F11324" s="5">
        <v>7.9600293677661998E-2</v>
      </c>
      <c r="G11324" s="6">
        <v>0.88424382377584299</v>
      </c>
      <c r="H11324" s="6">
        <v>1</v>
      </c>
    </row>
    <row r="11325" spans="1:8" x14ac:dyDescent="0.2">
      <c r="A11325" t="s">
        <v>2</v>
      </c>
      <c r="B11325" s="4">
        <v>0.46059734118007201</v>
      </c>
      <c r="C11325" s="4">
        <v>1.0747271294201699</v>
      </c>
      <c r="D11325" s="4">
        <v>0</v>
      </c>
      <c r="E11325" s="5">
        <v>0</v>
      </c>
      <c r="F11325" s="5" t="e">
        <f>-Inf</f>
        <v>#NAME?</v>
      </c>
      <c r="G11325" s="6">
        <v>0.42667990868134398</v>
      </c>
      <c r="H11325" s="6">
        <v>1</v>
      </c>
    </row>
    <row r="11326" spans="1:8" x14ac:dyDescent="0.2">
      <c r="A11326" t="s">
        <v>5487</v>
      </c>
      <c r="B11326" s="4">
        <v>142.216876721885</v>
      </c>
      <c r="C11326" s="4">
        <v>164.59944184504499</v>
      </c>
      <c r="D11326" s="4">
        <v>125.429952879514</v>
      </c>
      <c r="E11326" s="5">
        <v>0.76203145936299399</v>
      </c>
      <c r="F11326" s="5">
        <v>-0.39207753636808901</v>
      </c>
      <c r="G11326" s="6">
        <v>0.38821291179822698</v>
      </c>
      <c r="H11326" s="6">
        <v>1</v>
      </c>
    </row>
    <row r="11327" spans="1:8" x14ac:dyDescent="0.2">
      <c r="A11327" t="s">
        <v>2</v>
      </c>
      <c r="B11327" s="4">
        <v>0.14597211124930301</v>
      </c>
      <c r="C11327" s="4">
        <v>0.34060159291504</v>
      </c>
      <c r="D11327" s="4">
        <v>0</v>
      </c>
      <c r="E11327" s="5">
        <v>0</v>
      </c>
      <c r="F11327" s="5" t="e">
        <f>-Inf</f>
        <v>#NAME?</v>
      </c>
      <c r="G11327" s="6">
        <v>0.86466806327919599</v>
      </c>
      <c r="H11327" s="6">
        <v>1</v>
      </c>
    </row>
    <row r="11328" spans="1:8" x14ac:dyDescent="0.2">
      <c r="A11328" t="s">
        <v>2</v>
      </c>
      <c r="B11328" s="4">
        <v>5.8295326987555702</v>
      </c>
      <c r="C11328" s="4">
        <v>8.5414291840269705</v>
      </c>
      <c r="D11328" s="4">
        <v>3.7956103348020198</v>
      </c>
      <c r="E11328" s="5">
        <v>0.44437649168830601</v>
      </c>
      <c r="F11328" s="5">
        <v>-1.17014559729126</v>
      </c>
      <c r="G11328" s="6">
        <v>0.182385054536288</v>
      </c>
      <c r="H11328" s="6">
        <v>1</v>
      </c>
    </row>
    <row r="11329" spans="1:8" x14ac:dyDescent="0.2">
      <c r="A11329" t="s">
        <v>5489</v>
      </c>
      <c r="B11329" s="4">
        <v>1302.7247585279399</v>
      </c>
      <c r="C11329" s="4">
        <v>1517.2781195983</v>
      </c>
      <c r="D11329" s="4">
        <v>1141.8097377251599</v>
      </c>
      <c r="E11329" s="5">
        <v>0.75253819519091203</v>
      </c>
      <c r="F11329" s="5">
        <v>-0.41016328694979398</v>
      </c>
      <c r="G11329" s="6">
        <v>0.42492605247376197</v>
      </c>
      <c r="H11329" s="6">
        <v>1</v>
      </c>
    </row>
    <row r="11330" spans="1:8" x14ac:dyDescent="0.2">
      <c r="A11330" t="s">
        <v>5490</v>
      </c>
      <c r="B11330" s="4">
        <v>3366.07687789897</v>
      </c>
      <c r="C11330" s="4">
        <v>2578.5083752679002</v>
      </c>
      <c r="D11330" s="4">
        <v>3956.7532548722702</v>
      </c>
      <c r="E11330" s="5">
        <v>1.5345124696215799</v>
      </c>
      <c r="F11330" s="5">
        <v>0.61778036935481995</v>
      </c>
      <c r="G11330" s="6">
        <v>0.228512155598869</v>
      </c>
      <c r="H11330" s="6">
        <v>1</v>
      </c>
    </row>
    <row r="11331" spans="1:8" x14ac:dyDescent="0.2">
      <c r="A11331" t="s">
        <v>5491</v>
      </c>
      <c r="B11331" s="4">
        <v>753.35332254254899</v>
      </c>
      <c r="C11331" s="4">
        <v>688.52976186547596</v>
      </c>
      <c r="D11331" s="4">
        <v>801.97099305035294</v>
      </c>
      <c r="E11331" s="5">
        <v>1.1647586458391099</v>
      </c>
      <c r="F11331" s="5">
        <v>0.220031039407871</v>
      </c>
      <c r="G11331" s="6">
        <v>0.66216904174492996</v>
      </c>
      <c r="H11331" s="6">
        <v>1</v>
      </c>
    </row>
    <row r="11332" spans="1:8" x14ac:dyDescent="0.2">
      <c r="A11332" t="s">
        <v>5492</v>
      </c>
      <c r="B11332" s="4">
        <v>1284.6793452439899</v>
      </c>
      <c r="C11332" s="4">
        <v>1462.82010128408</v>
      </c>
      <c r="D11332" s="4">
        <v>1151.0737782139199</v>
      </c>
      <c r="E11332" s="5">
        <v>0.78688676564089299</v>
      </c>
      <c r="F11332" s="5">
        <v>-0.34577205051655802</v>
      </c>
      <c r="G11332" s="6">
        <v>0.51746807481597001</v>
      </c>
      <c r="H11332" s="6">
        <v>1</v>
      </c>
    </row>
    <row r="11333" spans="1:8" x14ac:dyDescent="0.2">
      <c r="A11333" t="s">
        <v>2</v>
      </c>
      <c r="B11333" s="4">
        <v>2.7249453721288099</v>
      </c>
      <c r="C11333" s="4">
        <v>2.2985965577032301</v>
      </c>
      <c r="D11333" s="4">
        <v>3.044706982948</v>
      </c>
      <c r="E11333" s="5">
        <v>1.3245939017633801</v>
      </c>
      <c r="F11333" s="5">
        <v>0.40555012140205499</v>
      </c>
      <c r="G11333" s="6">
        <v>0.83080082077051798</v>
      </c>
      <c r="H11333" s="6">
        <v>1</v>
      </c>
    </row>
    <row r="11334" spans="1:8" x14ac:dyDescent="0.2">
      <c r="A11334" t="s">
        <v>2</v>
      </c>
      <c r="B11334" s="4">
        <v>0.58097553589754503</v>
      </c>
      <c r="C11334" s="4">
        <v>0.34060159291504</v>
      </c>
      <c r="D11334" s="4">
        <v>0.76125599313442405</v>
      </c>
      <c r="E11334" s="5">
        <v>2.2350335669871999</v>
      </c>
      <c r="F11334" s="5">
        <v>1.1602964987742801</v>
      </c>
      <c r="G11334" s="6">
        <v>0.92535630046748096</v>
      </c>
      <c r="H11334" s="6">
        <v>1</v>
      </c>
    </row>
    <row r="11335" spans="1:8" x14ac:dyDescent="0.2">
      <c r="A11335" t="s">
        <v>2</v>
      </c>
      <c r="B11335" s="4">
        <v>0.144332231991325</v>
      </c>
      <c r="C11335" s="4">
        <v>0</v>
      </c>
      <c r="D11335" s="4">
        <v>0.25258140598481899</v>
      </c>
      <c r="E11335" s="5" t="s">
        <v>5</v>
      </c>
      <c r="F11335" s="5" t="s">
        <v>5</v>
      </c>
      <c r="G11335" s="6">
        <v>1</v>
      </c>
      <c r="H11335" s="6">
        <v>1</v>
      </c>
    </row>
    <row r="11336" spans="1:8" x14ac:dyDescent="0.2">
      <c r="A11336" t="s">
        <v>5493</v>
      </c>
      <c r="B11336" s="4">
        <v>0.73041541162287704</v>
      </c>
      <c r="C11336" s="4">
        <v>1.7043026271200501</v>
      </c>
      <c r="D11336" s="4">
        <v>0</v>
      </c>
      <c r="E11336" s="5">
        <v>0</v>
      </c>
      <c r="F11336" s="5" t="e">
        <f>-Inf</f>
        <v>#NAME?</v>
      </c>
      <c r="G11336" s="6">
        <v>0.196522519743316</v>
      </c>
      <c r="H11336" s="6">
        <v>1</v>
      </c>
    </row>
    <row r="11337" spans="1:8" x14ac:dyDescent="0.2">
      <c r="A11337" t="s">
        <v>2</v>
      </c>
      <c r="B11337" s="4">
        <v>2.3513975225591199</v>
      </c>
      <c r="C11337" s="4">
        <v>2.77199432846766</v>
      </c>
      <c r="D11337" s="4">
        <v>2.0359499181277099</v>
      </c>
      <c r="E11337" s="5">
        <v>0.73447117016764196</v>
      </c>
      <c r="F11337" s="5">
        <v>-0.445222232386909</v>
      </c>
      <c r="G11337" s="6">
        <v>0.75908443260091496</v>
      </c>
      <c r="H11337" s="6">
        <v>1</v>
      </c>
    </row>
    <row r="11338" spans="1:8" x14ac:dyDescent="0.2">
      <c r="A11338" t="s">
        <v>5494</v>
      </c>
      <c r="B11338" s="4">
        <v>86.048696975029003</v>
      </c>
      <c r="C11338" s="4">
        <v>84.604320092597902</v>
      </c>
      <c r="D11338" s="4">
        <v>87.131979636852407</v>
      </c>
      <c r="E11338" s="5">
        <v>1.0298762467624401</v>
      </c>
      <c r="F11338" s="5">
        <v>4.2470988953581298E-2</v>
      </c>
      <c r="G11338" s="6">
        <v>0.932795061802981</v>
      </c>
      <c r="H11338" s="6">
        <v>1</v>
      </c>
    </row>
    <row r="11339" spans="1:8" x14ac:dyDescent="0.2">
      <c r="A11339" t="s">
        <v>5495</v>
      </c>
      <c r="B11339" s="4">
        <v>9.7441032636855098</v>
      </c>
      <c r="C11339" s="4">
        <v>6.1440233530462001</v>
      </c>
      <c r="D11339" s="4">
        <v>12.444163196665</v>
      </c>
      <c r="E11339" s="5">
        <v>2.0254094884738998</v>
      </c>
      <c r="F11339" s="5">
        <v>1.0182136152897201</v>
      </c>
      <c r="G11339" s="6">
        <v>0.192495115229465</v>
      </c>
      <c r="H11339" s="6">
        <v>1</v>
      </c>
    </row>
    <row r="11340" spans="1:8" x14ac:dyDescent="0.2">
      <c r="A11340" t="s">
        <v>2</v>
      </c>
      <c r="B11340" s="4">
        <v>1.8642698986437201</v>
      </c>
      <c r="C11340" s="4">
        <v>2.6674442896624102</v>
      </c>
      <c r="D11340" s="4">
        <v>1.2618891053796999</v>
      </c>
      <c r="E11340" s="5">
        <v>0.47307046309087403</v>
      </c>
      <c r="F11340" s="5">
        <v>-1.0798730081924801</v>
      </c>
      <c r="G11340" s="6">
        <v>0.45357258750083701</v>
      </c>
      <c r="H11340" s="6">
        <v>1</v>
      </c>
    </row>
    <row r="11341" spans="1:8" x14ac:dyDescent="0.2">
      <c r="A11341" t="s">
        <v>2</v>
      </c>
      <c r="B11341" s="4">
        <v>1.6951565455333599</v>
      </c>
      <c r="C11341" s="4">
        <v>0.90090861892636898</v>
      </c>
      <c r="D11341" s="4">
        <v>2.2908424904886102</v>
      </c>
      <c r="E11341" s="5">
        <v>2.5428133801391</v>
      </c>
      <c r="F11341" s="5">
        <v>1.3464255849429401</v>
      </c>
      <c r="G11341" s="6">
        <v>0.54525235440300401</v>
      </c>
      <c r="H11341" s="6">
        <v>1</v>
      </c>
    </row>
    <row r="11342" spans="1:8" x14ac:dyDescent="0.2">
      <c r="A11342" t="s">
        <v>2</v>
      </c>
      <c r="B11342" s="4">
        <v>0.29001350765651601</v>
      </c>
      <c r="C11342" s="4">
        <v>0.34060159291504</v>
      </c>
      <c r="D11342" s="4">
        <v>0.252072443712623</v>
      </c>
      <c r="E11342" s="5">
        <v>0.74008004940687599</v>
      </c>
      <c r="F11342" s="5">
        <v>-0.434246769231737</v>
      </c>
      <c r="G11342" s="6">
        <v>1</v>
      </c>
      <c r="H11342" s="6">
        <v>1</v>
      </c>
    </row>
    <row r="11343" spans="1:8" x14ac:dyDescent="0.2">
      <c r="A11343" t="s">
        <v>2</v>
      </c>
      <c r="B11343" s="4">
        <v>4.7585078619378001</v>
      </c>
      <c r="C11343" s="4">
        <v>3.3543882410201999</v>
      </c>
      <c r="D11343" s="4">
        <v>5.81159757762601</v>
      </c>
      <c r="E11343" s="5">
        <v>1.7325357591459001</v>
      </c>
      <c r="F11343" s="5">
        <v>0.79288512956887003</v>
      </c>
      <c r="G11343" s="6">
        <v>0.44697942179817002</v>
      </c>
      <c r="H11343" s="6">
        <v>1</v>
      </c>
    </row>
    <row r="11344" spans="1:8" x14ac:dyDescent="0.2">
      <c r="A11344" t="s">
        <v>5498</v>
      </c>
      <c r="B11344" s="4">
        <v>1003.8660481696299</v>
      </c>
      <c r="C11344" s="4">
        <v>754.66572415324697</v>
      </c>
      <c r="D11344" s="4">
        <v>1190.76629118192</v>
      </c>
      <c r="E11344" s="5">
        <v>1.57787249781085</v>
      </c>
      <c r="F11344" s="5">
        <v>0.65798063107518301</v>
      </c>
      <c r="G11344" s="6">
        <v>0.19096596954582601</v>
      </c>
      <c r="H11344" s="6">
        <v>1</v>
      </c>
    </row>
    <row r="11345" spans="1:8" x14ac:dyDescent="0.2">
      <c r="A11345" t="s">
        <v>5499</v>
      </c>
      <c r="B11345" s="4">
        <v>1088.8399592548601</v>
      </c>
      <c r="C11345" s="4">
        <v>941.39018973601003</v>
      </c>
      <c r="D11345" s="4">
        <v>1199.42728639399</v>
      </c>
      <c r="E11345" s="5">
        <v>1.27410217301111</v>
      </c>
      <c r="F11345" s="5">
        <v>0.34948097507140702</v>
      </c>
      <c r="G11345" s="6">
        <v>0.41499154255294501</v>
      </c>
      <c r="H11345" s="6">
        <v>1</v>
      </c>
    </row>
    <row r="11346" spans="1:8" x14ac:dyDescent="0.2">
      <c r="A11346" t="s">
        <v>5500</v>
      </c>
      <c r="B11346" s="4">
        <v>6290.8725642257596</v>
      </c>
      <c r="C11346" s="4">
        <v>7092.8593711486301</v>
      </c>
      <c r="D11346" s="4">
        <v>5689.3824590335998</v>
      </c>
      <c r="E11346" s="5">
        <v>0.80212819137174796</v>
      </c>
      <c r="F11346" s="5">
        <v>-0.31809527681386701</v>
      </c>
      <c r="G11346" s="6">
        <v>0.51508757772520597</v>
      </c>
      <c r="H11346" s="6">
        <v>1</v>
      </c>
    </row>
    <row r="11347" spans="1:8" x14ac:dyDescent="0.2">
      <c r="A11347" t="s">
        <v>2</v>
      </c>
      <c r="B11347" s="4">
        <v>1.97700642981254</v>
      </c>
      <c r="C11347" s="4">
        <v>2.5699296789297201</v>
      </c>
      <c r="D11347" s="4">
        <v>1.5323139929746601</v>
      </c>
      <c r="E11347" s="5">
        <v>0.59624744036296395</v>
      </c>
      <c r="F11347" s="5">
        <v>-0.74601692711694501</v>
      </c>
      <c r="G11347" s="6">
        <v>0.65581112094067795</v>
      </c>
      <c r="H11347" s="6">
        <v>1</v>
      </c>
    </row>
    <row r="11348" spans="1:8" x14ac:dyDescent="0.2">
      <c r="A11348" t="s">
        <v>5501</v>
      </c>
      <c r="B11348" s="4">
        <v>51.819902474515402</v>
      </c>
      <c r="C11348" s="4">
        <v>63.229549433316599</v>
      </c>
      <c r="D11348" s="4">
        <v>43.262667255414499</v>
      </c>
      <c r="E11348" s="5">
        <v>0.68421596616057401</v>
      </c>
      <c r="F11348" s="5">
        <v>-0.54747632514003097</v>
      </c>
      <c r="G11348" s="6">
        <v>0.27283569595409601</v>
      </c>
      <c r="H11348" s="6">
        <v>1</v>
      </c>
    </row>
    <row r="11349" spans="1:8" x14ac:dyDescent="0.2">
      <c r="A11349" t="s">
        <v>2</v>
      </c>
      <c r="B11349" s="4">
        <v>969.57156879445301</v>
      </c>
      <c r="C11349" s="4">
        <v>980.59603961959203</v>
      </c>
      <c r="D11349" s="4">
        <v>961.30321567559804</v>
      </c>
      <c r="E11349" s="5">
        <v>0.98032541111273597</v>
      </c>
      <c r="F11349" s="5">
        <v>-2.8667375178140601E-2</v>
      </c>
      <c r="G11349" s="6">
        <v>0.96802167304598197</v>
      </c>
      <c r="H11349" s="6">
        <v>1</v>
      </c>
    </row>
    <row r="11350" spans="1:8" x14ac:dyDescent="0.2">
      <c r="A11350" t="s">
        <v>2</v>
      </c>
      <c r="B11350" s="4">
        <v>0.14597211124930301</v>
      </c>
      <c r="C11350" s="4">
        <v>0.34060159291504</v>
      </c>
      <c r="D11350" s="4">
        <v>0</v>
      </c>
      <c r="E11350" s="5">
        <v>0</v>
      </c>
      <c r="F11350" s="5" t="e">
        <f>-Inf</f>
        <v>#NAME?</v>
      </c>
      <c r="G11350" s="6">
        <v>0.86466806327919599</v>
      </c>
      <c r="H11350" s="6">
        <v>1</v>
      </c>
    </row>
    <row r="11351" spans="1:8" x14ac:dyDescent="0.2">
      <c r="A11351" t="s">
        <v>2</v>
      </c>
      <c r="B11351" s="4">
        <v>0.153532447060024</v>
      </c>
      <c r="C11351" s="4">
        <v>0.35824237647338902</v>
      </c>
      <c r="D11351" s="4">
        <v>0</v>
      </c>
      <c r="E11351" s="5">
        <v>0</v>
      </c>
      <c r="F11351" s="5" t="e">
        <f>-Inf</f>
        <v>#NAME?</v>
      </c>
      <c r="G11351" s="6">
        <v>0.86465958727812597</v>
      </c>
      <c r="H11351" s="6">
        <v>1</v>
      </c>
    </row>
    <row r="11352" spans="1:8" x14ac:dyDescent="0.2">
      <c r="A11352" t="s">
        <v>5502</v>
      </c>
      <c r="B11352" s="4">
        <v>232.584833435626</v>
      </c>
      <c r="C11352" s="4">
        <v>228.99388431017999</v>
      </c>
      <c r="D11352" s="4">
        <v>235.27804527971</v>
      </c>
      <c r="E11352" s="5">
        <v>1.02744248383952</v>
      </c>
      <c r="F11352" s="5">
        <v>3.9057634196964598E-2</v>
      </c>
      <c r="G11352" s="6">
        <v>0.94917872531482705</v>
      </c>
      <c r="H11352" s="6">
        <v>1</v>
      </c>
    </row>
    <row r="11353" spans="1:8" x14ac:dyDescent="0.2">
      <c r="A11353" t="s">
        <v>2</v>
      </c>
      <c r="B11353" s="4">
        <v>0.29125286382514098</v>
      </c>
      <c r="C11353" s="4">
        <v>0</v>
      </c>
      <c r="D11353" s="4">
        <v>0.50969251169399599</v>
      </c>
      <c r="E11353" s="5" t="s">
        <v>5</v>
      </c>
      <c r="F11353" s="5" t="s">
        <v>5</v>
      </c>
      <c r="G11353" s="6">
        <v>0.83684975848340204</v>
      </c>
      <c r="H11353" s="6">
        <v>1</v>
      </c>
    </row>
    <row r="11354" spans="1:8" x14ac:dyDescent="0.2">
      <c r="A11354" t="s">
        <v>5503</v>
      </c>
      <c r="B11354" s="4">
        <v>548.87533176586703</v>
      </c>
      <c r="C11354" s="4">
        <v>494.265185548001</v>
      </c>
      <c r="D11354" s="4">
        <v>589.83294142926695</v>
      </c>
      <c r="E11354" s="5">
        <v>1.1933532012280199</v>
      </c>
      <c r="F11354" s="5">
        <v>0.25502110610457301</v>
      </c>
      <c r="G11354" s="6">
        <v>0.58538203602293004</v>
      </c>
      <c r="H11354" s="6">
        <v>1</v>
      </c>
    </row>
    <row r="11355" spans="1:8" x14ac:dyDescent="0.2">
      <c r="A11355" t="s">
        <v>5507</v>
      </c>
      <c r="B11355" s="4">
        <v>2635.6163403310202</v>
      </c>
      <c r="C11355" s="4">
        <v>2532.84618845159</v>
      </c>
      <c r="D11355" s="4">
        <v>2712.6939542405999</v>
      </c>
      <c r="E11355" s="5">
        <v>1.0710061931944499</v>
      </c>
      <c r="F11355" s="5">
        <v>9.89668226325984E-2</v>
      </c>
      <c r="G11355" s="6">
        <v>0.86139595537390301</v>
      </c>
      <c r="H11355" s="6">
        <v>1</v>
      </c>
    </row>
    <row r="11356" spans="1:8" x14ac:dyDescent="0.2">
      <c r="A11356" t="s">
        <v>5508</v>
      </c>
      <c r="B11356" s="4">
        <v>0.37854335801486599</v>
      </c>
      <c r="C11356" s="4">
        <v>0.88326783536802</v>
      </c>
      <c r="D11356" s="4">
        <v>0</v>
      </c>
      <c r="E11356" s="5">
        <v>0</v>
      </c>
      <c r="F11356" s="5" t="e">
        <f>-Inf</f>
        <v>#NAME?</v>
      </c>
      <c r="G11356" s="6">
        <v>0.40140700248834699</v>
      </c>
      <c r="H11356" s="6">
        <v>1</v>
      </c>
    </row>
    <row r="11357" spans="1:8" x14ac:dyDescent="0.2">
      <c r="A11357" t="s">
        <v>2</v>
      </c>
      <c r="B11357" s="4">
        <v>0.144041396407213</v>
      </c>
      <c r="C11357" s="4">
        <v>0</v>
      </c>
      <c r="D11357" s="4">
        <v>0.252072443712623</v>
      </c>
      <c r="E11357" s="5" t="s">
        <v>5</v>
      </c>
      <c r="F11357" s="5" t="s">
        <v>5</v>
      </c>
      <c r="G11357" s="6">
        <v>1</v>
      </c>
      <c r="H11357" s="6">
        <v>1</v>
      </c>
    </row>
    <row r="11358" spans="1:8" x14ac:dyDescent="0.2">
      <c r="A11358" t="s">
        <v>5509</v>
      </c>
      <c r="B11358" s="4">
        <v>0.144041396407213</v>
      </c>
      <c r="C11358" s="4">
        <v>0</v>
      </c>
      <c r="D11358" s="4">
        <v>0.252072443712623</v>
      </c>
      <c r="E11358" s="5" t="s">
        <v>5</v>
      </c>
      <c r="F11358" s="5" t="s">
        <v>5</v>
      </c>
      <c r="G11358" s="6">
        <v>1</v>
      </c>
      <c r="H11358" s="6">
        <v>1</v>
      </c>
    </row>
    <row r="11359" spans="1:8" x14ac:dyDescent="0.2">
      <c r="A11359" t="s">
        <v>2</v>
      </c>
      <c r="B11359" s="4">
        <v>5.6821453293912398</v>
      </c>
      <c r="C11359" s="4">
        <v>3.1478774884993999</v>
      </c>
      <c r="D11359" s="4">
        <v>7.5828462100601204</v>
      </c>
      <c r="E11359" s="5">
        <v>2.4088758974145699</v>
      </c>
      <c r="F11359" s="5">
        <v>1.26836006945994</v>
      </c>
      <c r="G11359" s="6">
        <v>0.27118313806399502</v>
      </c>
      <c r="H11359" s="6">
        <v>1</v>
      </c>
    </row>
    <row r="11360" spans="1:8" x14ac:dyDescent="0.2">
      <c r="A11360" t="s">
        <v>5510</v>
      </c>
      <c r="B11360" s="4">
        <v>55.573213809866701</v>
      </c>
      <c r="C11360" s="4">
        <v>32.332227060170901</v>
      </c>
      <c r="D11360" s="4">
        <v>73.003953872138496</v>
      </c>
      <c r="E11360" s="5">
        <v>2.2579314977677498</v>
      </c>
      <c r="F11360" s="5">
        <v>1.1750017175857199</v>
      </c>
      <c r="G11360" s="6">
        <v>0.46327255276469198</v>
      </c>
      <c r="H11360" s="6">
        <v>1</v>
      </c>
    </row>
    <row r="11361" spans="1:8" x14ac:dyDescent="0.2">
      <c r="A11361" t="s">
        <v>2</v>
      </c>
      <c r="B11361" s="4">
        <v>0.14692063183381501</v>
      </c>
      <c r="C11361" s="4">
        <v>0</v>
      </c>
      <c r="D11361" s="4">
        <v>0.257111105709177</v>
      </c>
      <c r="E11361" s="5" t="s">
        <v>5</v>
      </c>
      <c r="F11361" s="5" t="s">
        <v>5</v>
      </c>
      <c r="G11361" s="6">
        <v>1</v>
      </c>
      <c r="H11361" s="6">
        <v>1</v>
      </c>
    </row>
    <row r="11362" spans="1:8" x14ac:dyDescent="0.2">
      <c r="A11362" t="s">
        <v>5511</v>
      </c>
      <c r="B11362" s="4">
        <v>428.28733431936303</v>
      </c>
      <c r="C11362" s="4">
        <v>416.17870633707997</v>
      </c>
      <c r="D11362" s="4">
        <v>437.36880530607499</v>
      </c>
      <c r="E11362" s="5">
        <v>1.0509158653394299</v>
      </c>
      <c r="F11362" s="5">
        <v>7.1647174042035106E-2</v>
      </c>
      <c r="G11362" s="6">
        <v>0.86000430327223698</v>
      </c>
      <c r="H11362" s="6">
        <v>1</v>
      </c>
    </row>
    <row r="11363" spans="1:8" x14ac:dyDescent="0.2">
      <c r="A11363" t="s">
        <v>5512</v>
      </c>
      <c r="B11363" s="4">
        <v>79.7997550727343</v>
      </c>
      <c r="C11363" s="4">
        <v>77.237616767099993</v>
      </c>
      <c r="D11363" s="4">
        <v>81.721358801960093</v>
      </c>
      <c r="E11363" s="5">
        <v>1.0580512737515</v>
      </c>
      <c r="F11363" s="5">
        <v>8.1409542947790001E-2</v>
      </c>
      <c r="G11363" s="6">
        <v>0.97677394940703599</v>
      </c>
      <c r="H11363" s="6">
        <v>1</v>
      </c>
    </row>
    <row r="11364" spans="1:8" x14ac:dyDescent="0.2">
      <c r="A11364" t="s">
        <v>5513</v>
      </c>
      <c r="B11364" s="4">
        <v>3.04511426856679</v>
      </c>
      <c r="C11364" s="4">
        <v>1.6972671990474899</v>
      </c>
      <c r="D11364" s="4">
        <v>4.0559995707062599</v>
      </c>
      <c r="E11364" s="5">
        <v>2.3897236528122998</v>
      </c>
      <c r="F11364" s="5">
        <v>1.2568437948720099</v>
      </c>
      <c r="G11364" s="6">
        <v>0.43188926087517299</v>
      </c>
      <c r="H11364" s="6">
        <v>1</v>
      </c>
    </row>
    <row r="11365" spans="1:8" x14ac:dyDescent="0.2">
      <c r="A11365" t="s">
        <v>5514</v>
      </c>
      <c r="B11365" s="4">
        <v>4641.5821834299704</v>
      </c>
      <c r="C11365" s="4">
        <v>5054.84768207661</v>
      </c>
      <c r="D11365" s="4">
        <v>4331.6330594449901</v>
      </c>
      <c r="E11365" s="5">
        <v>0.85692652516593404</v>
      </c>
      <c r="F11365" s="5">
        <v>-0.22275658520889199</v>
      </c>
      <c r="G11365" s="6">
        <v>0.65387920336919103</v>
      </c>
      <c r="H11365" s="6">
        <v>1</v>
      </c>
    </row>
    <row r="11366" spans="1:8" x14ac:dyDescent="0.2">
      <c r="A11366" t="s">
        <v>5515</v>
      </c>
      <c r="B11366" s="4">
        <v>9.4550338136036007</v>
      </c>
      <c r="C11366" s="4">
        <v>11.2265142572477</v>
      </c>
      <c r="D11366" s="4">
        <v>8.1264234808704892</v>
      </c>
      <c r="E11366" s="5">
        <v>0.72385989940057804</v>
      </c>
      <c r="F11366" s="5">
        <v>-0.46621759923468598</v>
      </c>
      <c r="G11366" s="6">
        <v>0.50862533919941799</v>
      </c>
      <c r="H11366" s="6">
        <v>1</v>
      </c>
    </row>
    <row r="11367" spans="1:8" x14ac:dyDescent="0.2">
      <c r="A11367" t="s">
        <v>5516</v>
      </c>
      <c r="B11367" s="4">
        <v>2290.8307585197899</v>
      </c>
      <c r="C11367" s="4">
        <v>2569.71241361904</v>
      </c>
      <c r="D11367" s="4">
        <v>2081.6695171953502</v>
      </c>
      <c r="E11367" s="5">
        <v>0.81007878786857601</v>
      </c>
      <c r="F11367" s="5">
        <v>-0.30386586424873602</v>
      </c>
      <c r="G11367" s="6">
        <v>0.52550580976818395</v>
      </c>
      <c r="H11367" s="6">
        <v>1</v>
      </c>
    </row>
    <row r="11368" spans="1:8" x14ac:dyDescent="0.2">
      <c r="A11368" t="s">
        <v>2</v>
      </c>
      <c r="B11368" s="4">
        <v>0.14692063183381501</v>
      </c>
      <c r="C11368" s="4">
        <v>0</v>
      </c>
      <c r="D11368" s="4">
        <v>0.257111105709177</v>
      </c>
      <c r="E11368" s="5" t="s">
        <v>5</v>
      </c>
      <c r="F11368" s="5" t="s">
        <v>5</v>
      </c>
      <c r="G11368" s="6">
        <v>1</v>
      </c>
      <c r="H11368" s="6">
        <v>1</v>
      </c>
    </row>
    <row r="11369" spans="1:8" x14ac:dyDescent="0.2">
      <c r="A11369" t="s">
        <v>5517</v>
      </c>
      <c r="B11369" s="4">
        <v>62.547296890877298</v>
      </c>
      <c r="C11369" s="4">
        <v>71.551939726349602</v>
      </c>
      <c r="D11369" s="4">
        <v>55.793814764273101</v>
      </c>
      <c r="E11369" s="5">
        <v>0.77976662795804796</v>
      </c>
      <c r="F11369" s="5">
        <v>-0.35888568253405401</v>
      </c>
      <c r="G11369" s="6">
        <v>0.41241733838316802</v>
      </c>
      <c r="H11369" s="6">
        <v>1</v>
      </c>
    </row>
    <row r="11370" spans="1:8" x14ac:dyDescent="0.2">
      <c r="A11370" t="s">
        <v>5518</v>
      </c>
      <c r="B11370" s="4">
        <v>2513.7254503203599</v>
      </c>
      <c r="C11370" s="4">
        <v>2404.2533633849498</v>
      </c>
      <c r="D11370" s="4">
        <v>2595.8295155219198</v>
      </c>
      <c r="E11370" s="5">
        <v>1.07968218119377</v>
      </c>
      <c r="F11370" s="5">
        <v>0.110606698412716</v>
      </c>
      <c r="G11370" s="6">
        <v>0.85161746437452501</v>
      </c>
      <c r="H11370" s="6">
        <v>1</v>
      </c>
    </row>
    <row r="11371" spans="1:8" x14ac:dyDescent="0.2">
      <c r="A11371" t="s">
        <v>2</v>
      </c>
      <c r="B11371" s="4">
        <v>189.66650089681301</v>
      </c>
      <c r="C11371" s="4">
        <v>223.98277955610001</v>
      </c>
      <c r="D11371" s="4">
        <v>163.92929190234801</v>
      </c>
      <c r="E11371" s="5">
        <v>0.73188346098405899</v>
      </c>
      <c r="F11371" s="5">
        <v>-0.45031415081177101</v>
      </c>
      <c r="G11371" s="6">
        <v>0.43731445296257898</v>
      </c>
      <c r="H11371" s="6">
        <v>1</v>
      </c>
    </row>
    <row r="11372" spans="1:8" x14ac:dyDescent="0.2">
      <c r="A11372" t="s">
        <v>2</v>
      </c>
      <c r="B11372" s="4">
        <v>2.1263844152584399</v>
      </c>
      <c r="C11372" s="4">
        <v>0.90090861892636898</v>
      </c>
      <c r="D11372" s="4">
        <v>3.0454912625074901</v>
      </c>
      <c r="E11372" s="5">
        <v>3.3804663409002198</v>
      </c>
      <c r="F11372" s="5">
        <v>1.7572222823938199</v>
      </c>
      <c r="G11372" s="6">
        <v>0.32641293896610102</v>
      </c>
      <c r="H11372" s="6">
        <v>1</v>
      </c>
    </row>
    <row r="11373" spans="1:8" x14ac:dyDescent="0.2">
      <c r="A11373" t="s">
        <v>5519</v>
      </c>
      <c r="B11373" s="4">
        <v>1711.5008281688499</v>
      </c>
      <c r="C11373" s="4">
        <v>1512.4628716801201</v>
      </c>
      <c r="D11373" s="4">
        <v>1860.77929553539</v>
      </c>
      <c r="E11373" s="5">
        <v>1.2302975037452299</v>
      </c>
      <c r="F11373" s="5">
        <v>0.29900722229577498</v>
      </c>
      <c r="G11373" s="6">
        <v>0.57702807725097605</v>
      </c>
      <c r="H11373" s="6">
        <v>1</v>
      </c>
    </row>
    <row r="11374" spans="1:8" x14ac:dyDescent="0.2">
      <c r="A11374" t="s">
        <v>5520</v>
      </c>
      <c r="B11374" s="4">
        <v>436.99720556093598</v>
      </c>
      <c r="C11374" s="4">
        <v>426.75956611582899</v>
      </c>
      <c r="D11374" s="4">
        <v>444.67543514476603</v>
      </c>
      <c r="E11374" s="5">
        <v>1.04198117734536</v>
      </c>
      <c r="F11374" s="5">
        <v>5.9329216584006202E-2</v>
      </c>
      <c r="G11374" s="6">
        <v>0.94674489296220898</v>
      </c>
      <c r="H11374" s="6">
        <v>1</v>
      </c>
    </row>
    <row r="11375" spans="1:8" x14ac:dyDescent="0.2">
      <c r="A11375" t="s">
        <v>5521</v>
      </c>
      <c r="B11375" s="4">
        <v>0.14359323665893101</v>
      </c>
      <c r="C11375" s="4">
        <v>0</v>
      </c>
      <c r="D11375" s="4">
        <v>0.25128816415312999</v>
      </c>
      <c r="E11375" s="5" t="s">
        <v>5</v>
      </c>
      <c r="F11375" s="5" t="s">
        <v>5</v>
      </c>
      <c r="G11375" s="6">
        <v>1</v>
      </c>
      <c r="H11375" s="6">
        <v>1</v>
      </c>
    </row>
    <row r="11376" spans="1:8" x14ac:dyDescent="0.2">
      <c r="A11376" t="s">
        <v>5522</v>
      </c>
      <c r="B11376" s="4">
        <v>244.91308233009499</v>
      </c>
      <c r="C11376" s="4">
        <v>284.20794539555402</v>
      </c>
      <c r="D11376" s="4">
        <v>215.441935031002</v>
      </c>
      <c r="E11376" s="5">
        <v>0.75804332187530798</v>
      </c>
      <c r="F11376" s="5">
        <v>-0.39964779468531803</v>
      </c>
      <c r="G11376" s="6">
        <v>0.40430585404261099</v>
      </c>
      <c r="H11376" s="6">
        <v>1</v>
      </c>
    </row>
    <row r="11377" spans="1:8" x14ac:dyDescent="0.2">
      <c r="A11377" t="s">
        <v>5523</v>
      </c>
      <c r="B11377" s="4">
        <v>0.44547666955862902</v>
      </c>
      <c r="C11377" s="4">
        <v>1.03944556230347</v>
      </c>
      <c r="D11377" s="4">
        <v>0</v>
      </c>
      <c r="E11377" s="5">
        <v>0</v>
      </c>
      <c r="F11377" s="5" t="e">
        <f>-Inf</f>
        <v>#NAME?</v>
      </c>
      <c r="G11377" s="6">
        <v>0.37672191843552699</v>
      </c>
      <c r="H11377" s="6">
        <v>1</v>
      </c>
    </row>
    <row r="11378" spans="1:8" x14ac:dyDescent="0.2">
      <c r="A11378" t="s">
        <v>5524</v>
      </c>
      <c r="B11378" s="4">
        <v>1686.83968343633</v>
      </c>
      <c r="C11378" s="4">
        <v>1448.56038392646</v>
      </c>
      <c r="D11378" s="4">
        <v>1865.5491580687401</v>
      </c>
      <c r="E11378" s="5">
        <v>1.28786426770281</v>
      </c>
      <c r="F11378" s="5">
        <v>0.364980551037343</v>
      </c>
      <c r="G11378" s="6">
        <v>0.47765549452829398</v>
      </c>
      <c r="H11378" s="6">
        <v>1</v>
      </c>
    </row>
    <row r="11379" spans="1:8" x14ac:dyDescent="0.2">
      <c r="A11379" t="s">
        <v>2</v>
      </c>
      <c r="B11379" s="4">
        <v>0.69517312027406697</v>
      </c>
      <c r="C11379" s="4">
        <v>0.27133312122649</v>
      </c>
      <c r="D11379" s="4">
        <v>1.0130531195597501</v>
      </c>
      <c r="E11379" s="5">
        <v>3.7336139243912001</v>
      </c>
      <c r="F11379" s="5">
        <v>1.9005727529087699</v>
      </c>
      <c r="G11379" s="6">
        <v>0.74578905428058395</v>
      </c>
      <c r="H11379" s="6">
        <v>1</v>
      </c>
    </row>
    <row r="11380" spans="1:8" x14ac:dyDescent="0.2">
      <c r="A11380" t="s">
        <v>5525</v>
      </c>
      <c r="B11380" s="4">
        <v>21.408032258568198</v>
      </c>
      <c r="C11380" s="4">
        <v>26.9994701173413</v>
      </c>
      <c r="D11380" s="4">
        <v>17.214453864488402</v>
      </c>
      <c r="E11380" s="5">
        <v>0.63758487813551001</v>
      </c>
      <c r="F11380" s="5">
        <v>-0.64931068214871901</v>
      </c>
      <c r="G11380" s="6">
        <v>0.297665771852477</v>
      </c>
      <c r="H11380" s="6">
        <v>1</v>
      </c>
    </row>
    <row r="11381" spans="1:8" x14ac:dyDescent="0.2">
      <c r="A11381" t="s">
        <v>5527</v>
      </c>
      <c r="B11381" s="4">
        <v>6.9133559559668303</v>
      </c>
      <c r="C11381" s="4">
        <v>9.0615900529635205</v>
      </c>
      <c r="D11381" s="4">
        <v>5.3021803832193104</v>
      </c>
      <c r="E11381" s="5">
        <v>0.58512693161232499</v>
      </c>
      <c r="F11381" s="5">
        <v>-0.77317847233885695</v>
      </c>
      <c r="G11381" s="6">
        <v>0.41099307408726499</v>
      </c>
      <c r="H11381" s="6">
        <v>1</v>
      </c>
    </row>
    <row r="11382" spans="1:8" x14ac:dyDescent="0.2">
      <c r="A11382" t="s">
        <v>5528</v>
      </c>
      <c r="B11382" s="4">
        <v>222.72405827216599</v>
      </c>
      <c r="C11382" s="4">
        <v>219.068143917985</v>
      </c>
      <c r="D11382" s="4">
        <v>225.46599403780201</v>
      </c>
      <c r="E11382" s="5">
        <v>1.0292048401259699</v>
      </c>
      <c r="F11382" s="5">
        <v>4.1530146880531298E-2</v>
      </c>
      <c r="G11382" s="6">
        <v>0.96050601647105005</v>
      </c>
      <c r="H11382" s="6">
        <v>1</v>
      </c>
    </row>
    <row r="11383" spans="1:8" x14ac:dyDescent="0.2">
      <c r="A11383" t="s">
        <v>5529</v>
      </c>
      <c r="B11383" s="4">
        <v>2.6733712695962999</v>
      </c>
      <c r="C11383" s="4">
        <v>3.1818643930712498</v>
      </c>
      <c r="D11383" s="4">
        <v>2.2920014269900899</v>
      </c>
      <c r="E11383" s="5">
        <v>0.72033284384497998</v>
      </c>
      <c r="F11383" s="5">
        <v>-0.47326440887911703</v>
      </c>
      <c r="G11383" s="6">
        <v>0.74813805841544401</v>
      </c>
      <c r="H11383" s="6">
        <v>1</v>
      </c>
    </row>
    <row r="11384" spans="1:8" x14ac:dyDescent="0.2">
      <c r="A11384" t="s">
        <v>5530</v>
      </c>
      <c r="B11384" s="4">
        <v>295.53952263743003</v>
      </c>
      <c r="C11384" s="4">
        <v>294.93277498145397</v>
      </c>
      <c r="D11384" s="4">
        <v>295.99458337941201</v>
      </c>
      <c r="E11384" s="5">
        <v>1.00360017091361</v>
      </c>
      <c r="F11384" s="5">
        <v>5.1846215514248003E-3</v>
      </c>
      <c r="G11384" s="6">
        <v>0.90937251839649702</v>
      </c>
      <c r="H11384" s="6">
        <v>1</v>
      </c>
    </row>
    <row r="11385" spans="1:8" x14ac:dyDescent="0.2">
      <c r="A11385" t="s">
        <v>5531</v>
      </c>
      <c r="B11385" s="4">
        <v>120.66920433613799</v>
      </c>
      <c r="C11385" s="4">
        <v>106.38850234792901</v>
      </c>
      <c r="D11385" s="4">
        <v>131.379730827294</v>
      </c>
      <c r="E11385" s="5">
        <v>1.2349053509338399</v>
      </c>
      <c r="F11385" s="5">
        <v>0.30440047098310302</v>
      </c>
      <c r="G11385" s="6">
        <v>0.61436720690220503</v>
      </c>
      <c r="H11385" s="6">
        <v>1</v>
      </c>
    </row>
    <row r="11386" spans="1:8" x14ac:dyDescent="0.2">
      <c r="A11386" t="s">
        <v>2</v>
      </c>
      <c r="B11386" s="4">
        <v>0.43196686505747001</v>
      </c>
      <c r="C11386" s="4">
        <v>0</v>
      </c>
      <c r="D11386" s="4">
        <v>0.75594201385057203</v>
      </c>
      <c r="E11386" s="5" t="s">
        <v>5</v>
      </c>
      <c r="F11386" s="5" t="s">
        <v>5</v>
      </c>
      <c r="G11386" s="6">
        <v>0.61262649551387005</v>
      </c>
      <c r="H11386" s="6">
        <v>1</v>
      </c>
    </row>
    <row r="11387" spans="1:8" x14ac:dyDescent="0.2">
      <c r="A11387" t="s">
        <v>5533</v>
      </c>
      <c r="B11387" s="4">
        <v>7522.51947625713</v>
      </c>
      <c r="C11387" s="4">
        <v>7432.4656376659796</v>
      </c>
      <c r="D11387" s="4">
        <v>7590.0598552004903</v>
      </c>
      <c r="E11387" s="5">
        <v>1.02120349090292</v>
      </c>
      <c r="F11387" s="5">
        <v>3.0270374604360099E-2</v>
      </c>
      <c r="G11387" s="6">
        <v>0.90663212060682896</v>
      </c>
      <c r="H11387" s="6">
        <v>1</v>
      </c>
    </row>
    <row r="11388" spans="1:8" x14ac:dyDescent="0.2">
      <c r="A11388" t="s">
        <v>5534</v>
      </c>
      <c r="B11388" s="4">
        <v>0.436934139490332</v>
      </c>
      <c r="C11388" s="4">
        <v>0.34060159291504</v>
      </c>
      <c r="D11388" s="4">
        <v>0.5091835494218</v>
      </c>
      <c r="E11388" s="5">
        <v>1.4949535175803199</v>
      </c>
      <c r="F11388" s="5">
        <v>0.58010062756793701</v>
      </c>
      <c r="G11388" s="6">
        <v>1</v>
      </c>
      <c r="H11388" s="6">
        <v>1</v>
      </c>
    </row>
    <row r="11389" spans="1:8" x14ac:dyDescent="0.2">
      <c r="A11389" t="s">
        <v>5535</v>
      </c>
      <c r="B11389" s="4">
        <v>0.25987886004171301</v>
      </c>
      <c r="C11389" s="4">
        <v>0.27133312122649</v>
      </c>
      <c r="D11389" s="4">
        <v>0.25128816415312999</v>
      </c>
      <c r="E11389" s="5">
        <v>0.92612417908012001</v>
      </c>
      <c r="F11389" s="5">
        <v>-0.110722445104089</v>
      </c>
      <c r="G11389" s="6">
        <v>1</v>
      </c>
      <c r="H11389" s="6">
        <v>1</v>
      </c>
    </row>
    <row r="11390" spans="1:8" x14ac:dyDescent="0.2">
      <c r="A11390" t="s">
        <v>5538</v>
      </c>
      <c r="B11390" s="4">
        <v>2802.6355023424298</v>
      </c>
      <c r="C11390" s="4">
        <v>2637.6927555224102</v>
      </c>
      <c r="D11390" s="4">
        <v>2926.3425624574502</v>
      </c>
      <c r="E11390" s="5">
        <v>1.10943268746169</v>
      </c>
      <c r="F11390" s="5">
        <v>0.14982213764652799</v>
      </c>
      <c r="G11390" s="6">
        <v>0.78881625836124303</v>
      </c>
      <c r="H11390" s="6">
        <v>1</v>
      </c>
    </row>
    <row r="11391" spans="1:8" x14ac:dyDescent="0.2">
      <c r="A11391" t="s">
        <v>5539</v>
      </c>
      <c r="B11391" s="4">
        <v>2541.47295972957</v>
      </c>
      <c r="C11391" s="4">
        <v>2565.89299143978</v>
      </c>
      <c r="D11391" s="4">
        <v>2523.1579359469201</v>
      </c>
      <c r="E11391" s="5">
        <v>0.98334495801834498</v>
      </c>
      <c r="F11391" s="5">
        <v>-2.4230491219942599E-2</v>
      </c>
      <c r="G11391" s="6">
        <v>0.94343528347365901</v>
      </c>
      <c r="H11391" s="6">
        <v>1</v>
      </c>
    </row>
    <row r="11392" spans="1:8" x14ac:dyDescent="0.2">
      <c r="A11392" t="s">
        <v>5542</v>
      </c>
      <c r="B11392" s="4">
        <v>501.48984358111602</v>
      </c>
      <c r="C11392" s="4">
        <v>569.13206070387298</v>
      </c>
      <c r="D11392" s="4">
        <v>450.75818073904799</v>
      </c>
      <c r="E11392" s="5">
        <v>0.79200981962178296</v>
      </c>
      <c r="F11392" s="5">
        <v>-0.33640977742107903</v>
      </c>
      <c r="G11392" s="6">
        <v>0.45399873383346301</v>
      </c>
      <c r="H11392" s="6">
        <v>1</v>
      </c>
    </row>
    <row r="11393" spans="1:8" x14ac:dyDescent="0.2">
      <c r="A11393" t="s">
        <v>5543</v>
      </c>
      <c r="B11393" s="4">
        <v>109.324253646063</v>
      </c>
      <c r="C11393" s="4">
        <v>83.393396509803694</v>
      </c>
      <c r="D11393" s="4">
        <v>128.77239649825799</v>
      </c>
      <c r="E11393" s="5">
        <v>1.5441557951548299</v>
      </c>
      <c r="F11393" s="5">
        <v>0.62681831838205304</v>
      </c>
      <c r="G11393" s="6">
        <v>0.27884764251559302</v>
      </c>
      <c r="H11393" s="6">
        <v>1</v>
      </c>
    </row>
    <row r="11394" spans="1:8" x14ac:dyDescent="0.2">
      <c r="A11394" t="s">
        <v>5544</v>
      </c>
      <c r="B11394" s="4">
        <v>1.8560376068061499</v>
      </c>
      <c r="C11394" s="4">
        <v>0.27133312122649</v>
      </c>
      <c r="D11394" s="4">
        <v>3.0445659709909001</v>
      </c>
      <c r="E11394" s="5">
        <v>11.2207678783509</v>
      </c>
      <c r="F11394" s="5">
        <v>3.4880995031319402</v>
      </c>
      <c r="G11394" s="6">
        <v>0.32705992668635803</v>
      </c>
      <c r="H11394" s="6">
        <v>1</v>
      </c>
    </row>
    <row r="11395" spans="1:8" x14ac:dyDescent="0.2">
      <c r="A11395" t="s">
        <v>5545</v>
      </c>
      <c r="B11395" s="4">
        <v>774.78948324458202</v>
      </c>
      <c r="C11395" s="4">
        <v>773.91611234861705</v>
      </c>
      <c r="D11395" s="4">
        <v>775.444511416556</v>
      </c>
      <c r="E11395" s="5">
        <v>1.00197488984084</v>
      </c>
      <c r="F11395" s="5">
        <v>2.84635408599512E-3</v>
      </c>
      <c r="G11395" s="6">
        <v>0.96623832332699899</v>
      </c>
      <c r="H11395" s="6">
        <v>1</v>
      </c>
    </row>
    <row r="11396" spans="1:8" x14ac:dyDescent="0.2">
      <c r="A11396" t="s">
        <v>2</v>
      </c>
      <c r="B11396" s="4">
        <v>192.19426901189399</v>
      </c>
      <c r="C11396" s="4">
        <v>176.939116239268</v>
      </c>
      <c r="D11396" s="4">
        <v>203.63563359136401</v>
      </c>
      <c r="E11396" s="5">
        <v>1.1508796806467401</v>
      </c>
      <c r="F11396" s="5">
        <v>0.20273701400212801</v>
      </c>
      <c r="G11396" s="6">
        <v>0.71136215828423299</v>
      </c>
      <c r="H11396" s="6">
        <v>1</v>
      </c>
    </row>
    <row r="11397" spans="1:8" x14ac:dyDescent="0.2">
      <c r="A11397" t="s">
        <v>2</v>
      </c>
      <c r="B11397" s="4">
        <v>1.4005286498744101</v>
      </c>
      <c r="C11397" s="4">
        <v>1.58211180475645</v>
      </c>
      <c r="D11397" s="4">
        <v>1.26434128371288</v>
      </c>
      <c r="E11397" s="5">
        <v>0.79914787305914403</v>
      </c>
      <c r="F11397" s="5">
        <v>-0.32346561302292498</v>
      </c>
      <c r="G11397" s="6">
        <v>0.944885070782709</v>
      </c>
      <c r="H11397" s="6">
        <v>1</v>
      </c>
    </row>
    <row r="11398" spans="1:8" x14ac:dyDescent="0.2">
      <c r="A11398" t="s">
        <v>2</v>
      </c>
      <c r="B11398" s="4">
        <v>18.946171757756801</v>
      </c>
      <c r="C11398" s="4">
        <v>16.225247346640401</v>
      </c>
      <c r="D11398" s="4">
        <v>20.986865066094001</v>
      </c>
      <c r="E11398" s="5">
        <v>1.29346965366538</v>
      </c>
      <c r="F11398" s="5">
        <v>0.37124620708022399</v>
      </c>
      <c r="G11398" s="6">
        <v>0.61171719942727398</v>
      </c>
      <c r="H11398" s="6">
        <v>1</v>
      </c>
    </row>
    <row r="11399" spans="1:8" x14ac:dyDescent="0.2">
      <c r="A11399" t="s">
        <v>5548</v>
      </c>
      <c r="B11399" s="4">
        <v>915.58469292593099</v>
      </c>
      <c r="C11399" s="4">
        <v>724.243550342086</v>
      </c>
      <c r="D11399" s="4">
        <v>1059.0905498638199</v>
      </c>
      <c r="E11399" s="5">
        <v>1.46234032648764</v>
      </c>
      <c r="F11399" s="5">
        <v>0.54827910485977505</v>
      </c>
      <c r="G11399" s="6">
        <v>0.29252970595348698</v>
      </c>
      <c r="H11399" s="6">
        <v>1</v>
      </c>
    </row>
    <row r="11400" spans="1:8" x14ac:dyDescent="0.2">
      <c r="A11400" t="s">
        <v>2</v>
      </c>
      <c r="B11400" s="4">
        <v>0.11628562338278101</v>
      </c>
      <c r="C11400" s="4">
        <v>0.27133312122649</v>
      </c>
      <c r="D11400" s="4">
        <v>0</v>
      </c>
      <c r="E11400" s="5">
        <v>0</v>
      </c>
      <c r="F11400" s="5" t="e">
        <f>-Inf</f>
        <v>#NAME?</v>
      </c>
      <c r="G11400" s="6">
        <v>0.86470143777020803</v>
      </c>
      <c r="H11400" s="6">
        <v>1</v>
      </c>
    </row>
    <row r="11401" spans="1:8" x14ac:dyDescent="0.2">
      <c r="A11401" t="s">
        <v>5551</v>
      </c>
      <c r="B11401" s="4">
        <v>14239.4735993795</v>
      </c>
      <c r="C11401" s="4">
        <v>19152.809157521398</v>
      </c>
      <c r="D11401" s="4">
        <v>10554.471930773099</v>
      </c>
      <c r="E11401" s="5">
        <v>0.55106652209439799</v>
      </c>
      <c r="F11401" s="5">
        <v>-0.85970161038697301</v>
      </c>
      <c r="G11401" s="6">
        <v>0.31479815653332099</v>
      </c>
      <c r="H11401" s="6">
        <v>1</v>
      </c>
    </row>
    <row r="11402" spans="1:8" x14ac:dyDescent="0.2">
      <c r="A11402" t="s">
        <v>5552</v>
      </c>
      <c r="B11402" s="4">
        <v>108.418437645998</v>
      </c>
      <c r="C11402" s="4">
        <v>123.708603285843</v>
      </c>
      <c r="D11402" s="4">
        <v>96.950813416114698</v>
      </c>
      <c r="E11402" s="5">
        <v>0.78370307998788602</v>
      </c>
      <c r="F11402" s="5">
        <v>-0.35162092800309103</v>
      </c>
      <c r="G11402" s="6">
        <v>0.51478712128910098</v>
      </c>
      <c r="H11402" s="6">
        <v>1</v>
      </c>
    </row>
    <row r="11403" spans="1:8" x14ac:dyDescent="0.2">
      <c r="A11403" t="s">
        <v>5554</v>
      </c>
      <c r="B11403" s="4">
        <v>0.72292889329849896</v>
      </c>
      <c r="C11403" s="4">
        <v>0</v>
      </c>
      <c r="D11403" s="4">
        <v>1.2651255632723699</v>
      </c>
      <c r="E11403" s="5" t="s">
        <v>5</v>
      </c>
      <c r="F11403" s="5" t="s">
        <v>5</v>
      </c>
      <c r="G11403" s="6">
        <v>0.32728943886381201</v>
      </c>
      <c r="H11403" s="6">
        <v>1</v>
      </c>
    </row>
    <row r="11404" spans="1:8" x14ac:dyDescent="0.2">
      <c r="A11404" t="s">
        <v>5555</v>
      </c>
      <c r="B11404" s="4">
        <v>1869.756068633</v>
      </c>
      <c r="C11404" s="4">
        <v>1463.2569907562599</v>
      </c>
      <c r="D11404" s="4">
        <v>2174.6303770405598</v>
      </c>
      <c r="E11404" s="5">
        <v>1.48615751763238</v>
      </c>
      <c r="F11404" s="5">
        <v>0.57158703503100095</v>
      </c>
      <c r="G11404" s="6">
        <v>0.25927546153869302</v>
      </c>
      <c r="H11404" s="6">
        <v>1</v>
      </c>
    </row>
    <row r="11405" spans="1:8" x14ac:dyDescent="0.2">
      <c r="A11405" t="s">
        <v>2</v>
      </c>
      <c r="B11405" s="4">
        <v>0.76766223530011901</v>
      </c>
      <c r="C11405" s="4">
        <v>1.7912118823669501</v>
      </c>
      <c r="D11405" s="4">
        <v>0</v>
      </c>
      <c r="E11405" s="5">
        <v>0</v>
      </c>
      <c r="F11405" s="5" t="e">
        <f>-Inf</f>
        <v>#NAME?</v>
      </c>
      <c r="G11405" s="6">
        <v>0.32323582452899802</v>
      </c>
      <c r="H11405" s="6">
        <v>1</v>
      </c>
    </row>
    <row r="11406" spans="1:8" x14ac:dyDescent="0.2">
      <c r="A11406" t="s">
        <v>5556</v>
      </c>
      <c r="B11406" s="4">
        <v>1006.2589024008799</v>
      </c>
      <c r="C11406" s="4">
        <v>1147.9531184601699</v>
      </c>
      <c r="D11406" s="4">
        <v>899.988240356407</v>
      </c>
      <c r="E11406" s="5">
        <v>0.78399389825572496</v>
      </c>
      <c r="F11406" s="5">
        <v>-0.35108566885104098</v>
      </c>
      <c r="G11406" s="6">
        <v>0.45431505187594601</v>
      </c>
      <c r="H11406" s="6">
        <v>1</v>
      </c>
    </row>
    <row r="11407" spans="1:8" x14ac:dyDescent="0.2">
      <c r="A11407" t="s">
        <v>5559</v>
      </c>
      <c r="B11407" s="4">
        <v>0.98777502777307302</v>
      </c>
      <c r="C11407" s="4">
        <v>0.61193471414153</v>
      </c>
      <c r="D11407" s="4">
        <v>1.2696552629967299</v>
      </c>
      <c r="E11407" s="5">
        <v>2.0748214370840201</v>
      </c>
      <c r="F11407" s="5">
        <v>1.0529871808362801</v>
      </c>
      <c r="G11407" s="6">
        <v>0.82347318925990798</v>
      </c>
      <c r="H11407" s="6">
        <v>1</v>
      </c>
    </row>
    <row r="11408" spans="1:8" x14ac:dyDescent="0.2">
      <c r="A11408" t="s">
        <v>5560</v>
      </c>
      <c r="B11408" s="4">
        <v>1714.9406939299199</v>
      </c>
      <c r="C11408" s="4">
        <v>1649.51045578505</v>
      </c>
      <c r="D11408" s="4">
        <v>1764.0133725385699</v>
      </c>
      <c r="E11408" s="5">
        <v>1.0694163024865599</v>
      </c>
      <c r="F11408" s="5">
        <v>9.6823574870722601E-2</v>
      </c>
      <c r="G11408" s="6">
        <v>0.81791149005217201</v>
      </c>
      <c r="H11408" s="6">
        <v>1</v>
      </c>
    </row>
    <row r="11409" spans="1:8" x14ac:dyDescent="0.2">
      <c r="A11409" t="s">
        <v>5561</v>
      </c>
      <c r="B11409" s="4">
        <v>540.657900020037</v>
      </c>
      <c r="C11409" s="4">
        <v>527.97235840379801</v>
      </c>
      <c r="D11409" s="4">
        <v>550.17205623221605</v>
      </c>
      <c r="E11409" s="5">
        <v>1.0420470834790201</v>
      </c>
      <c r="F11409" s="5">
        <v>5.94204653007471E-2</v>
      </c>
      <c r="G11409" s="6">
        <v>1</v>
      </c>
      <c r="H11409" s="6">
        <v>1</v>
      </c>
    </row>
    <row r="11410" spans="1:8" x14ac:dyDescent="0.2">
      <c r="A11410" t="s">
        <v>5562</v>
      </c>
      <c r="B11410" s="4">
        <v>1606.1839021685701</v>
      </c>
      <c r="C11410" s="4">
        <v>1959.76044515737</v>
      </c>
      <c r="D11410" s="4">
        <v>1341.00149492696</v>
      </c>
      <c r="E11410" s="5">
        <v>0.68426806870228196</v>
      </c>
      <c r="F11410" s="5">
        <v>-0.54736646915828502</v>
      </c>
      <c r="G11410" s="6">
        <v>0.25158511837006498</v>
      </c>
      <c r="H11410" s="6">
        <v>1</v>
      </c>
    </row>
    <row r="11411" spans="1:8" x14ac:dyDescent="0.2">
      <c r="A11411" t="s">
        <v>5563</v>
      </c>
      <c r="B11411" s="4">
        <v>437.47404046683602</v>
      </c>
      <c r="C11411" s="4">
        <v>593.52713935664099</v>
      </c>
      <c r="D11411" s="4">
        <v>320.43421629948199</v>
      </c>
      <c r="E11411" s="5">
        <v>0.53988132142840195</v>
      </c>
      <c r="F11411" s="5">
        <v>-0.889285790952144</v>
      </c>
      <c r="G11411" s="6">
        <v>0.27703441157735997</v>
      </c>
      <c r="H11411" s="6">
        <v>1</v>
      </c>
    </row>
    <row r="11412" spans="1:8" x14ac:dyDescent="0.2">
      <c r="A11412" t="s">
        <v>5564</v>
      </c>
      <c r="B11412" s="4">
        <v>7.14311688298947</v>
      </c>
      <c r="C11412" s="4">
        <v>9.57958008378559</v>
      </c>
      <c r="D11412" s="4">
        <v>5.3157694823923798</v>
      </c>
      <c r="E11412" s="5">
        <v>0.55490631488011299</v>
      </c>
      <c r="F11412" s="5">
        <v>-0.84968387381509003</v>
      </c>
      <c r="G11412" s="6">
        <v>0.30400240483113899</v>
      </c>
      <c r="H11412" s="6">
        <v>1</v>
      </c>
    </row>
    <row r="11413" spans="1:8" x14ac:dyDescent="0.2">
      <c r="A11413" t="s">
        <v>5565</v>
      </c>
      <c r="B11413" s="4">
        <v>58257.219671273102</v>
      </c>
      <c r="C11413" s="4">
        <v>66597.516224483697</v>
      </c>
      <c r="D11413" s="4">
        <v>52001.997256365103</v>
      </c>
      <c r="E11413" s="5">
        <v>0.78083989020069899</v>
      </c>
      <c r="F11413" s="5">
        <v>-0.356901338189546</v>
      </c>
      <c r="G11413" s="6">
        <v>0.44717459152774502</v>
      </c>
      <c r="H11413" s="6">
        <v>1</v>
      </c>
    </row>
    <row r="11414" spans="1:8" x14ac:dyDescent="0.2">
      <c r="A11414" t="s">
        <v>2</v>
      </c>
      <c r="B11414" s="4">
        <v>0.90897928383177795</v>
      </c>
      <c r="C11414" s="4">
        <v>1.7841764542943901</v>
      </c>
      <c r="D11414" s="4">
        <v>0.25258140598481899</v>
      </c>
      <c r="E11414" s="5">
        <v>0.14156750324603401</v>
      </c>
      <c r="F11414" s="5">
        <v>-2.8204379614322299</v>
      </c>
      <c r="G11414" s="6">
        <v>0.25278246889637301</v>
      </c>
      <c r="H11414" s="6">
        <v>1</v>
      </c>
    </row>
    <row r="11415" spans="1:8" x14ac:dyDescent="0.2">
      <c r="A11415" t="s">
        <v>5566</v>
      </c>
      <c r="B11415" s="4">
        <v>4.1437240787496998</v>
      </c>
      <c r="C11415" s="4">
        <v>3.2277513156737401</v>
      </c>
      <c r="D11415" s="4">
        <v>4.8307036510566697</v>
      </c>
      <c r="E11415" s="5">
        <v>1.4966158103937901</v>
      </c>
      <c r="F11415" s="5">
        <v>0.58170392107872504</v>
      </c>
      <c r="G11415" s="6">
        <v>0.76643373884949195</v>
      </c>
      <c r="H11415" s="6">
        <v>1</v>
      </c>
    </row>
    <row r="11416" spans="1:8" x14ac:dyDescent="0.2">
      <c r="A11416" t="s">
        <v>5567</v>
      </c>
      <c r="B11416" s="4">
        <v>91.074028608214107</v>
      </c>
      <c r="C11416" s="4">
        <v>77.141083538650406</v>
      </c>
      <c r="D11416" s="4">
        <v>101.523737410387</v>
      </c>
      <c r="E11416" s="5">
        <v>1.31607870609595</v>
      </c>
      <c r="F11416" s="5">
        <v>0.39624576984742699</v>
      </c>
      <c r="G11416" s="6">
        <v>0.40284455047906897</v>
      </c>
      <c r="H11416" s="6">
        <v>1</v>
      </c>
    </row>
    <row r="11417" spans="1:8" x14ac:dyDescent="0.2">
      <c r="A11417" t="s">
        <v>2</v>
      </c>
      <c r="B11417" s="4">
        <v>35.294326531030698</v>
      </c>
      <c r="C11417" s="4">
        <v>34.083253583843799</v>
      </c>
      <c r="D11417" s="4">
        <v>36.202631241420903</v>
      </c>
      <c r="E11417" s="5">
        <v>1.0621823750588699</v>
      </c>
      <c r="F11417" s="5">
        <v>8.7031495900815298E-2</v>
      </c>
      <c r="G11417" s="6">
        <v>0.904637317860426</v>
      </c>
      <c r="H11417" s="6">
        <v>1</v>
      </c>
    </row>
    <row r="11418" spans="1:8" x14ac:dyDescent="0.2">
      <c r="A11418" t="s">
        <v>2</v>
      </c>
      <c r="B11418" s="4">
        <v>0.41673870227662102</v>
      </c>
      <c r="C11418" s="4">
        <v>0.62957549769987897</v>
      </c>
      <c r="D11418" s="4">
        <v>0.257111105709177</v>
      </c>
      <c r="E11418" s="5">
        <v>0.40838804344914797</v>
      </c>
      <c r="F11418" s="5">
        <v>-1.29198746645111</v>
      </c>
      <c r="G11418" s="6">
        <v>0.85354903918811798</v>
      </c>
      <c r="H11418" s="6">
        <v>1</v>
      </c>
    </row>
    <row r="11419" spans="1:8" x14ac:dyDescent="0.2">
      <c r="A11419" t="s">
        <v>2</v>
      </c>
      <c r="B11419" s="4">
        <v>0.11628562338278101</v>
      </c>
      <c r="C11419" s="4">
        <v>0.27133312122649</v>
      </c>
      <c r="D11419" s="4">
        <v>0</v>
      </c>
      <c r="E11419" s="5">
        <v>0</v>
      </c>
      <c r="F11419" s="5" t="e">
        <f>-Inf</f>
        <v>#NAME?</v>
      </c>
      <c r="G11419" s="6">
        <v>0.86470143777020803</v>
      </c>
      <c r="H11419" s="6">
        <v>1</v>
      </c>
    </row>
    <row r="11420" spans="1:8" x14ac:dyDescent="0.2">
      <c r="A11420" t="s">
        <v>5571</v>
      </c>
      <c r="B11420" s="4">
        <v>626.09545830832701</v>
      </c>
      <c r="C11420" s="4">
        <v>736.77854589427704</v>
      </c>
      <c r="D11420" s="4">
        <v>543.08314261886403</v>
      </c>
      <c r="E11420" s="5">
        <v>0.73710498988496898</v>
      </c>
      <c r="F11420" s="5">
        <v>-0.44005797000576602</v>
      </c>
      <c r="G11420" s="6">
        <v>0.36328999143103102</v>
      </c>
      <c r="H11420" s="6">
        <v>1</v>
      </c>
    </row>
    <row r="11421" spans="1:8" x14ac:dyDescent="0.2">
      <c r="A11421" t="s">
        <v>5572</v>
      </c>
      <c r="B11421" s="4">
        <v>532.45437866051702</v>
      </c>
      <c r="C11421" s="4">
        <v>484.79339741214898</v>
      </c>
      <c r="D11421" s="4">
        <v>568.20011459679301</v>
      </c>
      <c r="E11421" s="5">
        <v>1.17204590167662</v>
      </c>
      <c r="F11421" s="5">
        <v>0.22902907217010501</v>
      </c>
      <c r="G11421" s="6">
        <v>0.697677801342522</v>
      </c>
      <c r="H11421" s="6">
        <v>1</v>
      </c>
    </row>
    <row r="11422" spans="1:8" x14ac:dyDescent="0.2">
      <c r="A11422" t="s">
        <v>5573</v>
      </c>
      <c r="B11422" s="4">
        <v>968.99024488764098</v>
      </c>
      <c r="C11422" s="4">
        <v>1157.82431181368</v>
      </c>
      <c r="D11422" s="4">
        <v>827.36469469311305</v>
      </c>
      <c r="E11422" s="5">
        <v>0.71458569858244303</v>
      </c>
      <c r="F11422" s="5">
        <v>-0.48482105416688198</v>
      </c>
      <c r="G11422" s="6">
        <v>0.29698820131137899</v>
      </c>
      <c r="H11422" s="6">
        <v>1</v>
      </c>
    </row>
    <row r="11423" spans="1:8" x14ac:dyDescent="0.2">
      <c r="A11423" t="s">
        <v>2</v>
      </c>
      <c r="B11423" s="4">
        <v>0.43463657523195298</v>
      </c>
      <c r="C11423" s="4">
        <v>0.34060159291504</v>
      </c>
      <c r="D11423" s="4">
        <v>0.50516281196963797</v>
      </c>
      <c r="E11423" s="5">
        <v>1.4831487065172</v>
      </c>
      <c r="F11423" s="5">
        <v>0.56866325551291796</v>
      </c>
      <c r="G11423" s="6">
        <v>1</v>
      </c>
      <c r="H11423" s="6">
        <v>1</v>
      </c>
    </row>
    <row r="11424" spans="1:8" x14ac:dyDescent="0.2">
      <c r="A11424" t="s">
        <v>2</v>
      </c>
      <c r="B11424" s="4">
        <v>4.0548657141834896</v>
      </c>
      <c r="C11424" s="4">
        <v>3.7245306355242298</v>
      </c>
      <c r="D11424" s="4">
        <v>4.3026170231779401</v>
      </c>
      <c r="E11424" s="5">
        <v>1.15521053368174</v>
      </c>
      <c r="F11424" s="5">
        <v>0.20815580248066301</v>
      </c>
      <c r="G11424" s="6">
        <v>0.96489846202710094</v>
      </c>
      <c r="H11424" s="6">
        <v>1</v>
      </c>
    </row>
    <row r="11425" spans="1:8" x14ac:dyDescent="0.2">
      <c r="A11425" t="s">
        <v>2</v>
      </c>
      <c r="B11425" s="4">
        <v>1.03316385842926</v>
      </c>
      <c r="C11425" s="4">
        <v>0.71648475294677805</v>
      </c>
      <c r="D11425" s="4">
        <v>1.2706731875411199</v>
      </c>
      <c r="E11425" s="5">
        <v>1.77348252327082</v>
      </c>
      <c r="F11425" s="5">
        <v>0.82658511334908102</v>
      </c>
      <c r="G11425" s="6">
        <v>0.82098652662287197</v>
      </c>
      <c r="H11425" s="6">
        <v>1</v>
      </c>
    </row>
    <row r="11426" spans="1:8" x14ac:dyDescent="0.2">
      <c r="A11426" t="s">
        <v>5577</v>
      </c>
      <c r="B11426" s="4">
        <v>0.41385946685001901</v>
      </c>
      <c r="C11426" s="4">
        <v>0.62957549769987897</v>
      </c>
      <c r="D11426" s="4">
        <v>0.252072443712623</v>
      </c>
      <c r="E11426" s="5">
        <v>0.40038477455611998</v>
      </c>
      <c r="F11426" s="5">
        <v>-1.3205409810781401</v>
      </c>
      <c r="G11426" s="6">
        <v>0.85372374394252504</v>
      </c>
      <c r="H11426" s="6">
        <v>1</v>
      </c>
    </row>
    <row r="11427" spans="1:8" x14ac:dyDescent="0.2">
      <c r="A11427" t="s">
        <v>2</v>
      </c>
      <c r="B11427" s="4">
        <v>0.14597211124930301</v>
      </c>
      <c r="C11427" s="4">
        <v>0.34060159291504</v>
      </c>
      <c r="D11427" s="4">
        <v>0</v>
      </c>
      <c r="E11427" s="5">
        <v>0</v>
      </c>
      <c r="F11427" s="5" t="e">
        <f>-Inf</f>
        <v>#NAME?</v>
      </c>
      <c r="G11427" s="6">
        <v>0.86466806327919599</v>
      </c>
      <c r="H11427" s="6">
        <v>1</v>
      </c>
    </row>
    <row r="11428" spans="1:8" x14ac:dyDescent="0.2">
      <c r="A11428" t="s">
        <v>5579</v>
      </c>
      <c r="B11428" s="4">
        <v>0.38610369382558701</v>
      </c>
      <c r="C11428" s="4">
        <v>0.90090861892636898</v>
      </c>
      <c r="D11428" s="4">
        <v>0</v>
      </c>
      <c r="E11428" s="5">
        <v>0</v>
      </c>
      <c r="F11428" s="5" t="e">
        <f>-Inf</f>
        <v>#NAME?</v>
      </c>
      <c r="G11428" s="6">
        <v>0.398321322775753</v>
      </c>
      <c r="H11428" s="6">
        <v>1</v>
      </c>
    </row>
    <row r="11429" spans="1:8" x14ac:dyDescent="0.2">
      <c r="A11429" t="s">
        <v>2</v>
      </c>
      <c r="B11429" s="4">
        <v>7.7326937173882904</v>
      </c>
      <c r="C11429" s="4">
        <v>10.9234694963178</v>
      </c>
      <c r="D11429" s="4">
        <v>5.3396118831911696</v>
      </c>
      <c r="E11429" s="5">
        <v>0.488820139516214</v>
      </c>
      <c r="F11429" s="5">
        <v>-1.0326243690972901</v>
      </c>
      <c r="G11429" s="6">
        <v>0.21971043079001301</v>
      </c>
      <c r="H11429" s="6">
        <v>1</v>
      </c>
    </row>
    <row r="11430" spans="1:8" x14ac:dyDescent="0.2">
      <c r="A11430" t="s">
        <v>2</v>
      </c>
      <c r="B11430" s="4">
        <v>1.0128663871228401</v>
      </c>
      <c r="C11430" s="4">
        <v>0.68120318583007999</v>
      </c>
      <c r="D11430" s="4">
        <v>1.2616137880924101</v>
      </c>
      <c r="E11430" s="5">
        <v>1.85203741605387</v>
      </c>
      <c r="F11430" s="5">
        <v>0.88911324514787804</v>
      </c>
      <c r="G11430" s="6">
        <v>0.83537168168271603</v>
      </c>
      <c r="H11430" s="6">
        <v>1</v>
      </c>
    </row>
    <row r="11431" spans="1:8" x14ac:dyDescent="0.2">
      <c r="A11431" t="s">
        <v>5580</v>
      </c>
      <c r="B11431" s="4">
        <v>920.50980852208795</v>
      </c>
      <c r="C11431" s="4">
        <v>931.69687781082905</v>
      </c>
      <c r="D11431" s="4">
        <v>912.11950655553198</v>
      </c>
      <c r="E11431" s="5">
        <v>0.97898740274702101</v>
      </c>
      <c r="F11431" s="5">
        <v>-3.0637799012762899E-2</v>
      </c>
      <c r="G11431" s="6">
        <v>0.95223971939976404</v>
      </c>
      <c r="H11431" s="6">
        <v>1</v>
      </c>
    </row>
    <row r="11432" spans="1:8" x14ac:dyDescent="0.2">
      <c r="A11432" t="s">
        <v>5582</v>
      </c>
      <c r="B11432" s="4">
        <v>3821.5910737648901</v>
      </c>
      <c r="C11432" s="4">
        <v>4584.8060566508302</v>
      </c>
      <c r="D11432" s="4">
        <v>3249.17983660042</v>
      </c>
      <c r="E11432" s="5">
        <v>0.708684248897962</v>
      </c>
      <c r="F11432" s="5">
        <v>-0.496785110602041</v>
      </c>
      <c r="G11432" s="6">
        <v>0.27982013147460999</v>
      </c>
      <c r="H11432" s="6">
        <v>1</v>
      </c>
    </row>
    <row r="11433" spans="1:8" x14ac:dyDescent="0.2">
      <c r="A11433" t="s">
        <v>5583</v>
      </c>
      <c r="B11433" s="4">
        <v>3.4006910626592499</v>
      </c>
      <c r="C11433" s="4">
        <v>4.2036691718163697</v>
      </c>
      <c r="D11433" s="4">
        <v>2.79845748079142</v>
      </c>
      <c r="E11433" s="5">
        <v>0.66571782088699305</v>
      </c>
      <c r="F11433" s="5">
        <v>-0.587017305989606</v>
      </c>
      <c r="G11433" s="6">
        <v>0.64135459749455903</v>
      </c>
      <c r="H11433" s="6">
        <v>1</v>
      </c>
    </row>
    <row r="11434" spans="1:8" x14ac:dyDescent="0.2">
      <c r="A11434" t="s">
        <v>2</v>
      </c>
      <c r="B11434" s="4">
        <v>1.6997423725996199</v>
      </c>
      <c r="C11434" s="4">
        <v>2.2809557741448798</v>
      </c>
      <c r="D11434" s="4">
        <v>1.2638323214406799</v>
      </c>
      <c r="E11434" s="5">
        <v>0.55408015173573</v>
      </c>
      <c r="F11434" s="5">
        <v>-0.85183340715519895</v>
      </c>
      <c r="G11434" s="6">
        <v>0.656771327590434</v>
      </c>
      <c r="H11434" s="6">
        <v>1</v>
      </c>
    </row>
    <row r="11435" spans="1:8" x14ac:dyDescent="0.2">
      <c r="A11435" t="s">
        <v>2</v>
      </c>
      <c r="B11435" s="4">
        <v>3.56048945696315</v>
      </c>
      <c r="C11435" s="4">
        <v>2.9105312718447598</v>
      </c>
      <c r="D11435" s="4">
        <v>4.0479580958019401</v>
      </c>
      <c r="E11435" s="5">
        <v>1.3907969775003499</v>
      </c>
      <c r="F11435" s="5">
        <v>0.47591183689633099</v>
      </c>
      <c r="G11435" s="6">
        <v>0.73920330405971801</v>
      </c>
      <c r="H11435" s="6">
        <v>1</v>
      </c>
    </row>
    <row r="11436" spans="1:8" x14ac:dyDescent="0.2">
      <c r="A11436" t="s">
        <v>5587</v>
      </c>
      <c r="B11436" s="4">
        <v>285.86608337860901</v>
      </c>
      <c r="C11436" s="4">
        <v>254.86896081461799</v>
      </c>
      <c r="D11436" s="4">
        <v>309.11392530160202</v>
      </c>
      <c r="E11436" s="5">
        <v>1.2128347222572899</v>
      </c>
      <c r="F11436" s="5">
        <v>0.27838296214351599</v>
      </c>
      <c r="G11436" s="6">
        <v>0.57720836174396195</v>
      </c>
      <c r="H11436" s="6">
        <v>1</v>
      </c>
    </row>
    <row r="11437" spans="1:8" x14ac:dyDescent="0.2">
      <c r="A11437" t="s">
        <v>5588</v>
      </c>
      <c r="B11437" s="4">
        <v>761.31017276529201</v>
      </c>
      <c r="C11437" s="4">
        <v>818.77804486441005</v>
      </c>
      <c r="D11437" s="4">
        <v>718.20926869095297</v>
      </c>
      <c r="E11437" s="5">
        <v>0.87717211422039199</v>
      </c>
      <c r="F11437" s="5">
        <v>-0.18906814620853099</v>
      </c>
      <c r="G11437" s="6">
        <v>0.68399746379789295</v>
      </c>
      <c r="H11437" s="6">
        <v>1</v>
      </c>
    </row>
    <row r="11438" spans="1:8" x14ac:dyDescent="0.2">
      <c r="A11438" t="s">
        <v>2</v>
      </c>
      <c r="B11438" s="4">
        <v>0.86770928503810596</v>
      </c>
      <c r="C11438" s="4">
        <v>0</v>
      </c>
      <c r="D11438" s="4">
        <v>1.51849124881669</v>
      </c>
      <c r="E11438" s="5" t="s">
        <v>5</v>
      </c>
      <c r="F11438" s="5" t="s">
        <v>5</v>
      </c>
      <c r="G11438" s="6">
        <v>0.24033919707974799</v>
      </c>
      <c r="H11438" s="6">
        <v>1</v>
      </c>
    </row>
    <row r="11439" spans="1:8" x14ac:dyDescent="0.2">
      <c r="A11439" t="s">
        <v>5589</v>
      </c>
      <c r="B11439" s="4">
        <v>0.45303700536934999</v>
      </c>
      <c r="C11439" s="4">
        <v>1.05708634586182</v>
      </c>
      <c r="D11439" s="4">
        <v>0</v>
      </c>
      <c r="E11439" s="5">
        <v>0</v>
      </c>
      <c r="F11439" s="5" t="e">
        <f>-Inf</f>
        <v>#NAME?</v>
      </c>
      <c r="G11439" s="6">
        <v>0.37426694546261602</v>
      </c>
      <c r="H11439" s="6">
        <v>1</v>
      </c>
    </row>
    <row r="11440" spans="1:8" x14ac:dyDescent="0.2">
      <c r="A11440" t="s">
        <v>5591</v>
      </c>
      <c r="B11440" s="4">
        <v>2780.2934171687002</v>
      </c>
      <c r="C11440" s="4">
        <v>2483.51214429723</v>
      </c>
      <c r="D11440" s="4">
        <v>3002.8793718223101</v>
      </c>
      <c r="E11440" s="5">
        <v>1.2091261074433199</v>
      </c>
      <c r="F11440" s="5">
        <v>0.27396472026545199</v>
      </c>
      <c r="G11440" s="6">
        <v>0.60572474135569998</v>
      </c>
      <c r="H11440" s="6">
        <v>1</v>
      </c>
    </row>
    <row r="11441" spans="1:8" x14ac:dyDescent="0.2">
      <c r="A11441" t="s">
        <v>2</v>
      </c>
      <c r="B11441" s="4">
        <v>0.144332231991325</v>
      </c>
      <c r="C11441" s="4">
        <v>0</v>
      </c>
      <c r="D11441" s="4">
        <v>0.25258140598481899</v>
      </c>
      <c r="E11441" s="5" t="s">
        <v>5</v>
      </c>
      <c r="F11441" s="5" t="s">
        <v>5</v>
      </c>
      <c r="G11441" s="6">
        <v>1</v>
      </c>
      <c r="H11441" s="6">
        <v>1</v>
      </c>
    </row>
    <row r="11442" spans="1:8" x14ac:dyDescent="0.2">
      <c r="A11442" t="s">
        <v>5593</v>
      </c>
      <c r="B11442" s="4">
        <v>225.289193541282</v>
      </c>
      <c r="C11442" s="4">
        <v>220.95777261017</v>
      </c>
      <c r="D11442" s="4">
        <v>228.53775923961601</v>
      </c>
      <c r="E11442" s="5">
        <v>1.03430513685898</v>
      </c>
      <c r="F11442" s="5">
        <v>4.8661866978670101E-2</v>
      </c>
      <c r="G11442" s="6">
        <v>0.98821111694552799</v>
      </c>
      <c r="H11442" s="6">
        <v>1</v>
      </c>
    </row>
    <row r="11443" spans="1:8" x14ac:dyDescent="0.2">
      <c r="A11443" t="s">
        <v>5594</v>
      </c>
      <c r="B11443" s="4">
        <v>36.065217937125198</v>
      </c>
      <c r="C11443" s="4">
        <v>26.827926871715899</v>
      </c>
      <c r="D11443" s="4">
        <v>42.993186236182197</v>
      </c>
      <c r="E11443" s="5">
        <v>1.6025534303028399</v>
      </c>
      <c r="F11443" s="5">
        <v>0.68037245815316905</v>
      </c>
      <c r="G11443" s="6">
        <v>0.24158769852398901</v>
      </c>
      <c r="H11443" s="6">
        <v>1</v>
      </c>
    </row>
    <row r="11444" spans="1:8" x14ac:dyDescent="0.2">
      <c r="A11444" t="s">
        <v>2</v>
      </c>
      <c r="B11444" s="4">
        <v>0.144332231991325</v>
      </c>
      <c r="C11444" s="4">
        <v>0</v>
      </c>
      <c r="D11444" s="4">
        <v>0.25258140598481899</v>
      </c>
      <c r="E11444" s="5" t="s">
        <v>5</v>
      </c>
      <c r="F11444" s="5" t="s">
        <v>5</v>
      </c>
      <c r="G11444" s="6">
        <v>1</v>
      </c>
      <c r="H11444" s="6">
        <v>1</v>
      </c>
    </row>
    <row r="11445" spans="1:8" x14ac:dyDescent="0.2">
      <c r="A11445" t="s">
        <v>5598</v>
      </c>
      <c r="B11445" s="4">
        <v>4.7024684071900502</v>
      </c>
      <c r="C11445" s="4">
        <v>3.8983491460180302</v>
      </c>
      <c r="D11445" s="4">
        <v>5.3055578530690699</v>
      </c>
      <c r="E11445" s="5">
        <v>1.3609755448632499</v>
      </c>
      <c r="F11445" s="5">
        <v>0.44464114353442002</v>
      </c>
      <c r="G11445" s="6">
        <v>0.69983464283172503</v>
      </c>
      <c r="H11445" s="6">
        <v>1</v>
      </c>
    </row>
    <row r="11446" spans="1:8" x14ac:dyDescent="0.2">
      <c r="A11446" t="s">
        <v>5599</v>
      </c>
      <c r="B11446" s="4">
        <v>480.315573629504</v>
      </c>
      <c r="C11446" s="4">
        <v>419.973760905218</v>
      </c>
      <c r="D11446" s="4">
        <v>525.57193317271799</v>
      </c>
      <c r="E11446" s="5">
        <v>1.2514399281514399</v>
      </c>
      <c r="F11446" s="5">
        <v>0.32358904017683299</v>
      </c>
      <c r="G11446" s="6">
        <v>0.49194852487823498</v>
      </c>
      <c r="H11446" s="6">
        <v>1</v>
      </c>
    </row>
    <row r="11447" spans="1:8" x14ac:dyDescent="0.2">
      <c r="A11447" t="s">
        <v>5600</v>
      </c>
      <c r="B11447" s="4">
        <v>1.0989360525588201</v>
      </c>
      <c r="C11447" s="4">
        <v>0.54266624245298001</v>
      </c>
      <c r="D11447" s="4">
        <v>1.5161384101382001</v>
      </c>
      <c r="E11447" s="5">
        <v>2.7938690331738698</v>
      </c>
      <c r="F11447" s="5">
        <v>1.48226439382574</v>
      </c>
      <c r="G11447" s="6">
        <v>0.68877042730235605</v>
      </c>
      <c r="H11447" s="6">
        <v>1</v>
      </c>
    </row>
    <row r="11448" spans="1:8" x14ac:dyDescent="0.2">
      <c r="A11448" t="s">
        <v>5601</v>
      </c>
      <c r="B11448" s="4">
        <v>215.59876332337399</v>
      </c>
      <c r="C11448" s="4">
        <v>169.23237343620301</v>
      </c>
      <c r="D11448" s="4">
        <v>250.373555738753</v>
      </c>
      <c r="E11448" s="5">
        <v>1.47946607764819</v>
      </c>
      <c r="F11448" s="5">
        <v>0.56507661767425099</v>
      </c>
      <c r="G11448" s="6">
        <v>0.28959137746988001</v>
      </c>
      <c r="H11448" s="6">
        <v>1</v>
      </c>
    </row>
    <row r="11449" spans="1:8" x14ac:dyDescent="0.2">
      <c r="A11449" t="s">
        <v>5603</v>
      </c>
      <c r="B11449" s="4">
        <v>235.72886170099099</v>
      </c>
      <c r="C11449" s="4">
        <v>245.45301315277601</v>
      </c>
      <c r="D11449" s="4">
        <v>228.435748112152</v>
      </c>
      <c r="E11449" s="5">
        <v>0.93066996887900499</v>
      </c>
      <c r="F11449" s="5">
        <v>-0.10365844017977401</v>
      </c>
      <c r="G11449" s="6">
        <v>0.85970326949554399</v>
      </c>
      <c r="H11449" s="6">
        <v>1</v>
      </c>
    </row>
    <row r="11450" spans="1:8" x14ac:dyDescent="0.2">
      <c r="A11450" t="s">
        <v>2</v>
      </c>
      <c r="B11450" s="4">
        <v>0.44076189550144601</v>
      </c>
      <c r="C11450" s="4">
        <v>0</v>
      </c>
      <c r="D11450" s="4">
        <v>0.77133331712753095</v>
      </c>
      <c r="E11450" s="5" t="s">
        <v>5</v>
      </c>
      <c r="F11450" s="5" t="s">
        <v>5</v>
      </c>
      <c r="G11450" s="6">
        <v>0.69841141030153198</v>
      </c>
      <c r="H11450" s="6">
        <v>1</v>
      </c>
    </row>
    <row r="11451" spans="1:8" x14ac:dyDescent="0.2">
      <c r="A11451" t="s">
        <v>5604</v>
      </c>
      <c r="B11451" s="4">
        <v>1001.99795071861</v>
      </c>
      <c r="C11451" s="4">
        <v>1138.8145211036101</v>
      </c>
      <c r="D11451" s="4">
        <v>899.38552292986606</v>
      </c>
      <c r="E11451" s="5">
        <v>0.78975593150874701</v>
      </c>
      <c r="F11451" s="5">
        <v>-0.34052122742788399</v>
      </c>
      <c r="G11451" s="6">
        <v>0.49569077028141001</v>
      </c>
      <c r="H11451" s="6">
        <v>1</v>
      </c>
    </row>
    <row r="11452" spans="1:8" x14ac:dyDescent="0.2">
      <c r="A11452" t="s">
        <v>2</v>
      </c>
      <c r="B11452" s="4">
        <v>0.57571742588057195</v>
      </c>
      <c r="C11452" s="4">
        <v>0</v>
      </c>
      <c r="D11452" s="4">
        <v>1.0075054952910001</v>
      </c>
      <c r="E11452" s="5" t="s">
        <v>5</v>
      </c>
      <c r="F11452" s="5" t="s">
        <v>5</v>
      </c>
      <c r="G11452" s="6">
        <v>0.44777367995121897</v>
      </c>
      <c r="H11452" s="6">
        <v>1</v>
      </c>
    </row>
    <row r="11453" spans="1:8" x14ac:dyDescent="0.2">
      <c r="A11453" t="s">
        <v>5605</v>
      </c>
      <c r="B11453" s="4">
        <v>8043.8772061563704</v>
      </c>
      <c r="C11453" s="4">
        <v>9096.2079286107</v>
      </c>
      <c r="D11453" s="4">
        <v>7254.6291643156101</v>
      </c>
      <c r="E11453" s="5">
        <v>0.79754434169180599</v>
      </c>
      <c r="F11453" s="5">
        <v>-0.32636336314402098</v>
      </c>
      <c r="G11453" s="6">
        <v>0.46932681958565098</v>
      </c>
      <c r="H11453" s="6">
        <v>1</v>
      </c>
    </row>
    <row r="11454" spans="1:8" x14ac:dyDescent="0.2">
      <c r="A11454" t="s">
        <v>2</v>
      </c>
      <c r="B11454" s="4">
        <v>6.8094568023572704</v>
      </c>
      <c r="C11454" s="4">
        <v>5.3865162674550202</v>
      </c>
      <c r="D11454" s="4">
        <v>7.8766622035339502</v>
      </c>
      <c r="E11454" s="5">
        <v>1.4622924748457999</v>
      </c>
      <c r="F11454" s="5">
        <v>0.54823189529120098</v>
      </c>
      <c r="G11454" s="6">
        <v>0.64513936362451696</v>
      </c>
      <c r="H11454" s="6">
        <v>1</v>
      </c>
    </row>
    <row r="11455" spans="1:8" x14ac:dyDescent="0.2">
      <c r="A11455" t="s">
        <v>5607</v>
      </c>
      <c r="B11455" s="4">
        <v>4119.2508999374104</v>
      </c>
      <c r="C11455" s="4">
        <v>5374.6949575080498</v>
      </c>
      <c r="D11455" s="4">
        <v>3177.6678567594299</v>
      </c>
      <c r="E11455" s="5">
        <v>0.59122757326357001</v>
      </c>
      <c r="F11455" s="5">
        <v>-0.75821454041854397</v>
      </c>
      <c r="G11455" s="6">
        <v>0.18458776955982001</v>
      </c>
      <c r="H11455" s="6">
        <v>1</v>
      </c>
    </row>
    <row r="11456" spans="1:8" x14ac:dyDescent="0.2">
      <c r="A11456" t="s">
        <v>5608</v>
      </c>
      <c r="B11456" s="4">
        <v>1079.88866069856</v>
      </c>
      <c r="C11456" s="4">
        <v>985.20591378015104</v>
      </c>
      <c r="D11456" s="4">
        <v>1150.90072088736</v>
      </c>
      <c r="E11456" s="5">
        <v>1.1681829197222899</v>
      </c>
      <c r="F11456" s="5">
        <v>0.22426619606209799</v>
      </c>
      <c r="G11456" s="6">
        <v>0.65163452575284597</v>
      </c>
      <c r="H11456" s="6">
        <v>1</v>
      </c>
    </row>
    <row r="11457" spans="1:8" x14ac:dyDescent="0.2">
      <c r="A11457" t="s">
        <v>5609</v>
      </c>
      <c r="B11457" s="4">
        <v>1061.78087624559</v>
      </c>
      <c r="C11457" s="4">
        <v>1084.26943160064</v>
      </c>
      <c r="D11457" s="4">
        <v>1044.9144597293</v>
      </c>
      <c r="E11457" s="5">
        <v>0.96370369695542801</v>
      </c>
      <c r="F11457" s="5">
        <v>-5.3338455322780497E-2</v>
      </c>
      <c r="G11457" s="6">
        <v>0.91478469419547204</v>
      </c>
      <c r="H11457" s="6">
        <v>1</v>
      </c>
    </row>
    <row r="11458" spans="1:8" x14ac:dyDescent="0.2">
      <c r="A11458" t="s">
        <v>2</v>
      </c>
      <c r="B11458" s="4">
        <v>1.1236790787367099</v>
      </c>
      <c r="C11458" s="4">
        <v>0.27133312122649</v>
      </c>
      <c r="D11458" s="4">
        <v>1.7629385468693799</v>
      </c>
      <c r="E11458" s="5">
        <v>6.4973215908934199</v>
      </c>
      <c r="F11458" s="5">
        <v>2.6998451144662998</v>
      </c>
      <c r="G11458" s="6">
        <v>0.44041790632921801</v>
      </c>
      <c r="H11458" s="6">
        <v>1</v>
      </c>
    </row>
    <row r="11459" spans="1:8" x14ac:dyDescent="0.2">
      <c r="A11459" t="s">
        <v>5610</v>
      </c>
      <c r="B11459" s="4">
        <v>0.44478531088516399</v>
      </c>
      <c r="C11459" s="4">
        <v>0.35824237647338902</v>
      </c>
      <c r="D11459" s="4">
        <v>0.50969251169399599</v>
      </c>
      <c r="E11459" s="5">
        <v>1.4227588503390201</v>
      </c>
      <c r="F11459" s="5">
        <v>0.50869115385149499</v>
      </c>
      <c r="G11459" s="6">
        <v>1</v>
      </c>
      <c r="H11459" s="6">
        <v>1</v>
      </c>
    </row>
    <row r="11460" spans="1:8" x14ac:dyDescent="0.2">
      <c r="A11460" t="s">
        <v>5611</v>
      </c>
      <c r="B11460" s="4">
        <v>10.009300131583601</v>
      </c>
      <c r="C11460" s="4">
        <v>13.2794345076789</v>
      </c>
      <c r="D11460" s="4">
        <v>7.5566993495121402</v>
      </c>
      <c r="E11460" s="5">
        <v>0.56905279702553901</v>
      </c>
      <c r="F11460" s="5">
        <v>-0.81336558212130206</v>
      </c>
      <c r="G11460" s="6">
        <v>0.26580274531377002</v>
      </c>
      <c r="H11460" s="6">
        <v>1</v>
      </c>
    </row>
    <row r="11461" spans="1:8" x14ac:dyDescent="0.2">
      <c r="A11461" t="s">
        <v>5612</v>
      </c>
      <c r="B11461" s="4">
        <v>262.468168372685</v>
      </c>
      <c r="C11461" s="4">
        <v>279.53334783332599</v>
      </c>
      <c r="D11461" s="4">
        <v>249.66928377720501</v>
      </c>
      <c r="E11461" s="5">
        <v>0.89316457486164302</v>
      </c>
      <c r="F11461" s="5">
        <v>-0.16300206348172899</v>
      </c>
      <c r="G11461" s="6">
        <v>0.67519119546497497</v>
      </c>
      <c r="H11461" s="6">
        <v>1</v>
      </c>
    </row>
    <row r="11462" spans="1:8" x14ac:dyDescent="0.2">
      <c r="A11462" t="s">
        <v>2</v>
      </c>
      <c r="B11462" s="4">
        <v>0.70392517559448398</v>
      </c>
      <c r="C11462" s="4">
        <v>0.62957549769987897</v>
      </c>
      <c r="D11462" s="4">
        <v>0.75968743401543704</v>
      </c>
      <c r="E11462" s="5">
        <v>1.20666613740674</v>
      </c>
      <c r="F11462" s="5">
        <v>0.271026563802094</v>
      </c>
      <c r="G11462" s="6">
        <v>1</v>
      </c>
      <c r="H11462" s="6">
        <v>1</v>
      </c>
    </row>
    <row r="11463" spans="1:8" x14ac:dyDescent="0.2">
      <c r="A11463" t="s">
        <v>2</v>
      </c>
      <c r="B11463" s="4">
        <v>2.3897338884924002</v>
      </c>
      <c r="C11463" s="4">
        <v>3.5507121250304299</v>
      </c>
      <c r="D11463" s="4">
        <v>1.5190002110888801</v>
      </c>
      <c r="E11463" s="5">
        <v>0.42780156700984701</v>
      </c>
      <c r="F11463" s="5">
        <v>-1.2249863278748301</v>
      </c>
      <c r="G11463" s="6">
        <v>0.32182045569468498</v>
      </c>
      <c r="H11463" s="6">
        <v>1</v>
      </c>
    </row>
    <row r="11464" spans="1:8" x14ac:dyDescent="0.2">
      <c r="A11464" t="s">
        <v>2</v>
      </c>
      <c r="B11464" s="4">
        <v>0.28837362839853897</v>
      </c>
      <c r="C11464" s="4">
        <v>0</v>
      </c>
      <c r="D11464" s="4">
        <v>0.50465384969744298</v>
      </c>
      <c r="E11464" s="5" t="s">
        <v>5</v>
      </c>
      <c r="F11464" s="5" t="s">
        <v>5</v>
      </c>
      <c r="G11464" s="6">
        <v>0.83794272552298599</v>
      </c>
      <c r="H11464" s="6">
        <v>1</v>
      </c>
    </row>
    <row r="11465" spans="1:8" x14ac:dyDescent="0.2">
      <c r="A11465" t="s">
        <v>5614</v>
      </c>
      <c r="B11465" s="4">
        <v>191.50957316015601</v>
      </c>
      <c r="C11465" s="4">
        <v>137.18504139773799</v>
      </c>
      <c r="D11465" s="4">
        <v>232.25297198196901</v>
      </c>
      <c r="E11465" s="5">
        <v>1.69299050111887</v>
      </c>
      <c r="F11465" s="5">
        <v>0.75957387871072701</v>
      </c>
      <c r="G11465" s="6">
        <v>0.46230610178485398</v>
      </c>
      <c r="H11465" s="6">
        <v>1</v>
      </c>
    </row>
    <row r="11466" spans="1:8" x14ac:dyDescent="0.2">
      <c r="A11466" t="s">
        <v>2</v>
      </c>
      <c r="B11466" s="4">
        <v>0.144041396407213</v>
      </c>
      <c r="C11466" s="4">
        <v>0</v>
      </c>
      <c r="D11466" s="4">
        <v>0.252072443712623</v>
      </c>
      <c r="E11466" s="5" t="s">
        <v>5</v>
      </c>
      <c r="F11466" s="5" t="s">
        <v>5</v>
      </c>
      <c r="G11466" s="6">
        <v>1</v>
      </c>
      <c r="H11466" s="6">
        <v>1</v>
      </c>
    </row>
    <row r="11467" spans="1:8" x14ac:dyDescent="0.2">
      <c r="A11467" t="s">
        <v>2</v>
      </c>
      <c r="B11467" s="4">
        <v>0.43212418922163998</v>
      </c>
      <c r="C11467" s="4">
        <v>0</v>
      </c>
      <c r="D11467" s="4">
        <v>0.75621733113787004</v>
      </c>
      <c r="E11467" s="5" t="s">
        <v>5</v>
      </c>
      <c r="F11467" s="5" t="s">
        <v>5</v>
      </c>
      <c r="G11467" s="6">
        <v>0.69638551119346903</v>
      </c>
      <c r="H11467" s="6">
        <v>1</v>
      </c>
    </row>
    <row r="11468" spans="1:8" x14ac:dyDescent="0.2">
      <c r="A11468" t="s">
        <v>5615</v>
      </c>
      <c r="B11468" s="4">
        <v>2201.0768238416499</v>
      </c>
      <c r="C11468" s="4">
        <v>2295.6254943906301</v>
      </c>
      <c r="D11468" s="4">
        <v>2130.1653209299202</v>
      </c>
      <c r="E11468" s="5">
        <v>0.92792370799810198</v>
      </c>
      <c r="F11468" s="5">
        <v>-0.107921900113587</v>
      </c>
      <c r="G11468" s="6">
        <v>0.811669635141964</v>
      </c>
      <c r="H11468" s="6">
        <v>1</v>
      </c>
    </row>
    <row r="11469" spans="1:8" x14ac:dyDescent="0.2">
      <c r="A11469" t="s">
        <v>5616</v>
      </c>
      <c r="B11469" s="4">
        <v>393.49530995065999</v>
      </c>
      <c r="C11469" s="4">
        <v>377.05674237869698</v>
      </c>
      <c r="D11469" s="4">
        <v>405.82423562963203</v>
      </c>
      <c r="E11469" s="5">
        <v>1.0762948649835899</v>
      </c>
      <c r="F11469" s="5">
        <v>0.106073377125267</v>
      </c>
      <c r="G11469" s="6">
        <v>0.86676767349929495</v>
      </c>
      <c r="H11469" s="6">
        <v>1</v>
      </c>
    </row>
    <row r="11470" spans="1:8" x14ac:dyDescent="0.2">
      <c r="A11470" t="s">
        <v>2</v>
      </c>
      <c r="B11470" s="4">
        <v>7.4168060505169997</v>
      </c>
      <c r="C11470" s="4">
        <v>5.8316678991753097</v>
      </c>
      <c r="D11470" s="4">
        <v>8.6056596640232694</v>
      </c>
      <c r="E11470" s="5">
        <v>1.4756772526844799</v>
      </c>
      <c r="F11470" s="5">
        <v>0.56137722216613695</v>
      </c>
      <c r="G11470" s="6">
        <v>0.63138360550666806</v>
      </c>
      <c r="H11470" s="6">
        <v>1</v>
      </c>
    </row>
    <row r="11471" spans="1:8" x14ac:dyDescent="0.2">
      <c r="A11471" t="s">
        <v>5619</v>
      </c>
      <c r="B11471" s="4">
        <v>1310.37497367331</v>
      </c>
      <c r="C11471" s="4">
        <v>1297.2857076360201</v>
      </c>
      <c r="D11471" s="4">
        <v>1320.1919232012699</v>
      </c>
      <c r="E11471" s="5">
        <v>1.0176570322407901</v>
      </c>
      <c r="F11471" s="5">
        <v>2.5251430516076701E-2</v>
      </c>
      <c r="G11471" s="6">
        <v>0.93674816386827497</v>
      </c>
      <c r="H11471" s="6">
        <v>1</v>
      </c>
    </row>
    <row r="11472" spans="1:8" x14ac:dyDescent="0.2">
      <c r="A11472" t="s">
        <v>5620</v>
      </c>
      <c r="B11472" s="4">
        <v>4543.9296826787604</v>
      </c>
      <c r="C11472" s="4">
        <v>5377.4844714814799</v>
      </c>
      <c r="D11472" s="4">
        <v>3918.7635910767199</v>
      </c>
      <c r="E11472" s="5">
        <v>0.72873545462737699</v>
      </c>
      <c r="F11472" s="5">
        <v>-0.45653291210955899</v>
      </c>
      <c r="G11472" s="6">
        <v>0.33772713976594698</v>
      </c>
      <c r="H11472" s="6">
        <v>1</v>
      </c>
    </row>
    <row r="11473" spans="1:8" x14ac:dyDescent="0.2">
      <c r="A11473" t="s">
        <v>5621</v>
      </c>
      <c r="B11473" s="4">
        <v>39.078161086308597</v>
      </c>
      <c r="C11473" s="4">
        <v>36.866376181526398</v>
      </c>
      <c r="D11473" s="4">
        <v>40.736999764895302</v>
      </c>
      <c r="E11473" s="5">
        <v>1.1049906170411301</v>
      </c>
      <c r="F11473" s="5">
        <v>0.14403411911380501</v>
      </c>
      <c r="G11473" s="6">
        <v>0.99608770437220595</v>
      </c>
      <c r="H11473" s="6">
        <v>1</v>
      </c>
    </row>
    <row r="11474" spans="1:8" x14ac:dyDescent="0.2">
      <c r="A11474" t="s">
        <v>2</v>
      </c>
      <c r="B11474" s="4">
        <v>0.153532447060024</v>
      </c>
      <c r="C11474" s="4">
        <v>0.35824237647338902</v>
      </c>
      <c r="D11474" s="4">
        <v>0</v>
      </c>
      <c r="E11474" s="5">
        <v>0</v>
      </c>
      <c r="F11474" s="5" t="e">
        <f>-Inf</f>
        <v>#NAME?</v>
      </c>
      <c r="G11474" s="6">
        <v>0.86465958727812597</v>
      </c>
      <c r="H11474" s="6">
        <v>1</v>
      </c>
    </row>
    <row r="11475" spans="1:8" x14ac:dyDescent="0.2">
      <c r="A11475" t="s">
        <v>2</v>
      </c>
      <c r="B11475" s="4">
        <v>0.11628562338278101</v>
      </c>
      <c r="C11475" s="4">
        <v>0.27133312122649</v>
      </c>
      <c r="D11475" s="4">
        <v>0</v>
      </c>
      <c r="E11475" s="5">
        <v>0</v>
      </c>
      <c r="F11475" s="5" t="e">
        <f>-Inf</f>
        <v>#NAME?</v>
      </c>
      <c r="G11475" s="6">
        <v>0.86470143777020803</v>
      </c>
      <c r="H11475" s="6">
        <v>1</v>
      </c>
    </row>
    <row r="11476" spans="1:8" x14ac:dyDescent="0.2">
      <c r="A11476" t="s">
        <v>2</v>
      </c>
      <c r="B11476" s="4">
        <v>0.153532447060024</v>
      </c>
      <c r="C11476" s="4">
        <v>0.35824237647338902</v>
      </c>
      <c r="D11476" s="4">
        <v>0</v>
      </c>
      <c r="E11476" s="5">
        <v>0</v>
      </c>
      <c r="F11476" s="5" t="e">
        <f>-Inf</f>
        <v>#NAME?</v>
      </c>
      <c r="G11476" s="6">
        <v>0.86465958727812597</v>
      </c>
      <c r="H11476" s="6">
        <v>1</v>
      </c>
    </row>
    <row r="11477" spans="1:8" x14ac:dyDescent="0.2">
      <c r="A11477" t="s">
        <v>2</v>
      </c>
      <c r="B11477" s="4">
        <v>2.04819871965862</v>
      </c>
      <c r="C11477" s="4">
        <v>2.4137519519942701</v>
      </c>
      <c r="D11477" s="4">
        <v>1.7740337954068801</v>
      </c>
      <c r="E11477" s="5">
        <v>0.73496938819299495</v>
      </c>
      <c r="F11477" s="5">
        <v>-0.44424393258715</v>
      </c>
      <c r="G11477" s="6">
        <v>0.77029467855176204</v>
      </c>
      <c r="H11477" s="6">
        <v>1</v>
      </c>
    </row>
    <row r="11478" spans="1:8" x14ac:dyDescent="0.2">
      <c r="A11478" t="s">
        <v>2</v>
      </c>
      <c r="B11478" s="4">
        <v>0.55277160312483098</v>
      </c>
      <c r="C11478" s="4">
        <v>0.61193471414153</v>
      </c>
      <c r="D11478" s="4">
        <v>0.50839926986230699</v>
      </c>
      <c r="E11478" s="5">
        <v>0.83080638851405797</v>
      </c>
      <c r="F11478" s="5">
        <v>-0.26741578500943097</v>
      </c>
      <c r="G11478" s="6">
        <v>1</v>
      </c>
      <c r="H11478" s="6">
        <v>1</v>
      </c>
    </row>
    <row r="11479" spans="1:8" x14ac:dyDescent="0.2">
      <c r="A11479" t="s">
        <v>2</v>
      </c>
      <c r="B11479" s="4">
        <v>83.220324760720601</v>
      </c>
      <c r="C11479" s="4">
        <v>67.765490107430693</v>
      </c>
      <c r="D11479" s="4">
        <v>94.811450750688095</v>
      </c>
      <c r="E11479" s="5">
        <v>1.39911111983962</v>
      </c>
      <c r="F11479" s="5">
        <v>0.484510548403501</v>
      </c>
      <c r="G11479" s="6">
        <v>0.40284768849459401</v>
      </c>
      <c r="H11479" s="6">
        <v>1</v>
      </c>
    </row>
    <row r="11480" spans="1:8" x14ac:dyDescent="0.2">
      <c r="A11480" t="s">
        <v>5623</v>
      </c>
      <c r="B11480" s="4">
        <v>249.029366477861</v>
      </c>
      <c r="C11480" s="4">
        <v>306.93119597868201</v>
      </c>
      <c r="D11480" s="4">
        <v>205.602994352244</v>
      </c>
      <c r="E11480" s="5">
        <v>0.66986672272480396</v>
      </c>
      <c r="F11480" s="5">
        <v>-0.57805401064630602</v>
      </c>
      <c r="G11480" s="6">
        <v>0.25839293485787002</v>
      </c>
      <c r="H11480" s="6">
        <v>1</v>
      </c>
    </row>
    <row r="11481" spans="1:8" x14ac:dyDescent="0.2">
      <c r="A11481" t="s">
        <v>5624</v>
      </c>
      <c r="B11481" s="4">
        <v>16.790344174019001</v>
      </c>
      <c r="C11481" s="4">
        <v>16.904698181331199</v>
      </c>
      <c r="D11481" s="4">
        <v>16.7045786685349</v>
      </c>
      <c r="E11481" s="5">
        <v>0.98816189968908896</v>
      </c>
      <c r="F11481" s="5">
        <v>-1.7180663661007001E-2</v>
      </c>
      <c r="G11481" s="6">
        <v>0.83946686851742502</v>
      </c>
      <c r="H11481" s="6">
        <v>1</v>
      </c>
    </row>
    <row r="11482" spans="1:8" x14ac:dyDescent="0.2">
      <c r="A11482" t="s">
        <v>2</v>
      </c>
      <c r="B11482" s="4">
        <v>0.29384126366763103</v>
      </c>
      <c r="C11482" s="4">
        <v>0</v>
      </c>
      <c r="D11482" s="4">
        <v>0.514222211418354</v>
      </c>
      <c r="E11482" s="5" t="s">
        <v>5</v>
      </c>
      <c r="F11482" s="5" t="s">
        <v>5</v>
      </c>
      <c r="G11482" s="6">
        <v>0.835878437844223</v>
      </c>
      <c r="H11482" s="6">
        <v>1</v>
      </c>
    </row>
    <row r="11483" spans="1:8" x14ac:dyDescent="0.2">
      <c r="A11483" t="s">
        <v>2</v>
      </c>
      <c r="B11483" s="4">
        <v>0.73311130262477398</v>
      </c>
      <c r="C11483" s="4">
        <v>1.03944556230347</v>
      </c>
      <c r="D11483" s="4">
        <v>0.50336060786575298</v>
      </c>
      <c r="E11483" s="5">
        <v>0.484258749203064</v>
      </c>
      <c r="F11483" s="5">
        <v>-1.04614998035342</v>
      </c>
      <c r="G11483" s="6">
        <v>0.83400534364462597</v>
      </c>
      <c r="H11483" s="6">
        <v>1</v>
      </c>
    </row>
    <row r="11484" spans="1:8" x14ac:dyDescent="0.2">
      <c r="A11484" t="s">
        <v>2</v>
      </c>
      <c r="B11484" s="4">
        <v>2.4659175169533301</v>
      </c>
      <c r="C11484" s="4">
        <v>1.71490798260584</v>
      </c>
      <c r="D11484" s="4">
        <v>3.02917466771394</v>
      </c>
      <c r="E11484" s="5">
        <v>1.7663773791005699</v>
      </c>
      <c r="F11484" s="5">
        <v>0.82079360164651904</v>
      </c>
      <c r="G11484" s="6">
        <v>0.84033348425120202</v>
      </c>
      <c r="H11484" s="6">
        <v>1</v>
      </c>
    </row>
    <row r="11485" spans="1:8" x14ac:dyDescent="0.2">
      <c r="A11485" t="s">
        <v>2</v>
      </c>
      <c r="B11485" s="4">
        <v>62.446711653987599</v>
      </c>
      <c r="C11485" s="4">
        <v>71.817676490381004</v>
      </c>
      <c r="D11485" s="4">
        <v>55.4184880266926</v>
      </c>
      <c r="E11485" s="5">
        <v>0.77165526281145003</v>
      </c>
      <c r="F11485" s="5">
        <v>-0.37397162784938598</v>
      </c>
      <c r="G11485" s="6">
        <v>0.53449147346387405</v>
      </c>
      <c r="H11485" s="6">
        <v>1</v>
      </c>
    </row>
    <row r="11486" spans="1:8" x14ac:dyDescent="0.2">
      <c r="A11486" t="s">
        <v>5626</v>
      </c>
      <c r="B11486" s="4">
        <v>2.98059814941589</v>
      </c>
      <c r="C11486" s="4">
        <v>3.5753883366613302</v>
      </c>
      <c r="D11486" s="4">
        <v>2.5345055089818098</v>
      </c>
      <c r="E11486" s="5">
        <v>0.70887558786089899</v>
      </c>
      <c r="F11486" s="5">
        <v>-0.49639564728983798</v>
      </c>
      <c r="G11486" s="6">
        <v>0.73855193790497697</v>
      </c>
      <c r="H11486" s="6">
        <v>1</v>
      </c>
    </row>
    <row r="11487" spans="1:8" x14ac:dyDescent="0.2">
      <c r="A11487" t="s">
        <v>5628</v>
      </c>
      <c r="B11487" s="4">
        <v>143.90289656275999</v>
      </c>
      <c r="C11487" s="4">
        <v>134.96780900515799</v>
      </c>
      <c r="D11487" s="4">
        <v>150.60421223096199</v>
      </c>
      <c r="E11487" s="5">
        <v>1.1158528343984999</v>
      </c>
      <c r="F11487" s="5">
        <v>0.15814676813164499</v>
      </c>
      <c r="G11487" s="6">
        <v>0.80336567019471805</v>
      </c>
      <c r="H11487" s="6">
        <v>1</v>
      </c>
    </row>
    <row r="11488" spans="1:8" x14ac:dyDescent="0.2">
      <c r="A11488" t="s">
        <v>5629</v>
      </c>
      <c r="B11488" s="4">
        <v>0.72121519655417798</v>
      </c>
      <c r="C11488" s="4">
        <v>1.3460602506466599</v>
      </c>
      <c r="D11488" s="4">
        <v>0.25258140598481899</v>
      </c>
      <c r="E11488" s="5">
        <v>0.18764494818376601</v>
      </c>
      <c r="F11488" s="5">
        <v>-2.41392264467492</v>
      </c>
      <c r="G11488" s="6">
        <v>0.45594738367290299</v>
      </c>
      <c r="H11488" s="6">
        <v>1</v>
      </c>
    </row>
    <row r="11489" spans="1:8" x14ac:dyDescent="0.2">
      <c r="A11489" t="s">
        <v>2</v>
      </c>
      <c r="B11489" s="4">
        <v>7.80836119170357</v>
      </c>
      <c r="C11489" s="4">
        <v>8.7655807201061204</v>
      </c>
      <c r="D11489" s="4">
        <v>7.0904465454016599</v>
      </c>
      <c r="E11489" s="5">
        <v>0.80889638368601002</v>
      </c>
      <c r="F11489" s="5">
        <v>-0.30597318372315901</v>
      </c>
      <c r="G11489" s="6">
        <v>0.74866295147579598</v>
      </c>
      <c r="H11489" s="6">
        <v>1</v>
      </c>
    </row>
    <row r="11490" spans="1:8" x14ac:dyDescent="0.2">
      <c r="A11490" t="s">
        <v>5631</v>
      </c>
      <c r="B11490" s="4">
        <v>0.56012241368343296</v>
      </c>
      <c r="C11490" s="4">
        <v>0.97017709061491897</v>
      </c>
      <c r="D11490" s="4">
        <v>0.25258140598481899</v>
      </c>
      <c r="E11490" s="5">
        <v>0.26034567135029701</v>
      </c>
      <c r="F11490" s="5">
        <v>-1.9414996749975899</v>
      </c>
      <c r="G11490" s="6">
        <v>0.62883382157954604</v>
      </c>
      <c r="H11490" s="6">
        <v>1</v>
      </c>
    </row>
    <row r="11491" spans="1:8" x14ac:dyDescent="0.2">
      <c r="A11491" t="s">
        <v>5633</v>
      </c>
      <c r="B11491" s="4">
        <v>9.2215090185974091</v>
      </c>
      <c r="C11491" s="4">
        <v>7.3281651112297004</v>
      </c>
      <c r="D11491" s="4">
        <v>10.641516949123201</v>
      </c>
      <c r="E11491" s="5">
        <v>1.4521393537948699</v>
      </c>
      <c r="F11491" s="5">
        <v>0.53817990745341704</v>
      </c>
      <c r="G11491" s="6">
        <v>0.573290006973181</v>
      </c>
      <c r="H11491" s="6">
        <v>1</v>
      </c>
    </row>
    <row r="11492" spans="1:8" x14ac:dyDescent="0.2">
      <c r="A11492" t="s">
        <v>5634</v>
      </c>
      <c r="B11492" s="4">
        <v>282.81779676975799</v>
      </c>
      <c r="C11492" s="4">
        <v>249.44548903214601</v>
      </c>
      <c r="D11492" s="4">
        <v>307.84702757296702</v>
      </c>
      <c r="E11492" s="5">
        <v>1.2341254546932099</v>
      </c>
      <c r="F11492" s="5">
        <v>0.30348905872075799</v>
      </c>
      <c r="G11492" s="6">
        <v>0.50882371795594805</v>
      </c>
      <c r="H11492" s="6">
        <v>1</v>
      </c>
    </row>
    <row r="11493" spans="1:8" x14ac:dyDescent="0.2">
      <c r="A11493" t="s">
        <v>2</v>
      </c>
      <c r="B11493" s="4">
        <v>1.1035647115877001</v>
      </c>
      <c r="C11493" s="4">
        <v>2.2399334415004701</v>
      </c>
      <c r="D11493" s="4">
        <v>0.25128816415312999</v>
      </c>
      <c r="E11493" s="5">
        <v>0.112185549578115</v>
      </c>
      <c r="F11493" s="5">
        <v>-3.15604123796563</v>
      </c>
      <c r="G11493" s="6">
        <v>0.21509685107109</v>
      </c>
      <c r="H11493" s="6">
        <v>1</v>
      </c>
    </row>
    <row r="11494" spans="1:8" x14ac:dyDescent="0.2">
      <c r="A11494" t="s">
        <v>5636</v>
      </c>
      <c r="B11494" s="4">
        <v>2813.2791902081499</v>
      </c>
      <c r="C11494" s="4">
        <v>2368.3653896252099</v>
      </c>
      <c r="D11494" s="4">
        <v>3146.9645406453501</v>
      </c>
      <c r="E11494" s="5">
        <v>1.3287495900889501</v>
      </c>
      <c r="F11494" s="5">
        <v>0.41006924669392802</v>
      </c>
      <c r="G11494" s="6">
        <v>0.42659648639208197</v>
      </c>
      <c r="H11494" s="6">
        <v>1</v>
      </c>
    </row>
    <row r="11495" spans="1:8" x14ac:dyDescent="0.2">
      <c r="A11495" t="s">
        <v>5637</v>
      </c>
      <c r="B11495" s="4">
        <v>15.3497314178904</v>
      </c>
      <c r="C11495" s="4">
        <v>21.523141209328401</v>
      </c>
      <c r="D11495" s="4">
        <v>10.7196740743119</v>
      </c>
      <c r="E11495" s="5">
        <v>0.49805341934316799</v>
      </c>
      <c r="F11495" s="5">
        <v>-1.0056276062319101</v>
      </c>
      <c r="G11495" s="6">
        <v>0.36683690325394003</v>
      </c>
      <c r="H11495" s="6">
        <v>1</v>
      </c>
    </row>
    <row r="11496" spans="1:8" x14ac:dyDescent="0.2">
      <c r="A11496" t="s">
        <v>5638</v>
      </c>
      <c r="B11496" s="4">
        <v>391.31767631010098</v>
      </c>
      <c r="C11496" s="4">
        <v>335.11434860569398</v>
      </c>
      <c r="D11496" s="4">
        <v>433.47017208840703</v>
      </c>
      <c r="E11496" s="5">
        <v>1.29349929029282</v>
      </c>
      <c r="F11496" s="5">
        <v>0.37127926245612702</v>
      </c>
      <c r="G11496" s="6">
        <v>0.45383267730169502</v>
      </c>
      <c r="H11496" s="6">
        <v>1</v>
      </c>
    </row>
    <row r="11497" spans="1:8" x14ac:dyDescent="0.2">
      <c r="A11497" t="s">
        <v>5639</v>
      </c>
      <c r="B11497" s="4">
        <v>57.501765885302902</v>
      </c>
      <c r="C11497" s="4">
        <v>59.575059018296699</v>
      </c>
      <c r="D11497" s="4">
        <v>55.946796035557497</v>
      </c>
      <c r="E11497" s="5">
        <v>0.93909761832338501</v>
      </c>
      <c r="F11497" s="5">
        <v>-9.0652962406566104E-2</v>
      </c>
      <c r="G11497" s="6">
        <v>0.89065466460782805</v>
      </c>
      <c r="H11497" s="6">
        <v>1</v>
      </c>
    </row>
    <row r="11498" spans="1:8" x14ac:dyDescent="0.2">
      <c r="A11498" t="s">
        <v>5640</v>
      </c>
      <c r="B11498" s="4">
        <v>161.08210568649699</v>
      </c>
      <c r="C11498" s="4">
        <v>208.58981755504101</v>
      </c>
      <c r="D11498" s="4">
        <v>125.45132178508899</v>
      </c>
      <c r="E11498" s="5">
        <v>0.60142591453193095</v>
      </c>
      <c r="F11498" s="5">
        <v>-0.73354106209147196</v>
      </c>
      <c r="G11498" s="6">
        <v>0.69038077461503</v>
      </c>
      <c r="H11498" s="6">
        <v>1</v>
      </c>
    </row>
    <row r="11499" spans="1:8" x14ac:dyDescent="0.2">
      <c r="A11499" t="s">
        <v>5641</v>
      </c>
      <c r="B11499" s="4">
        <v>1058.74198716365</v>
      </c>
      <c r="C11499" s="4">
        <v>1249.70085835642</v>
      </c>
      <c r="D11499" s="4">
        <v>915.52283376907906</v>
      </c>
      <c r="E11499" s="5">
        <v>0.73259358641487704</v>
      </c>
      <c r="F11499" s="5">
        <v>-0.44891502404557698</v>
      </c>
      <c r="G11499" s="6">
        <v>0.364193565895789</v>
      </c>
      <c r="H11499" s="6">
        <v>1</v>
      </c>
    </row>
    <row r="11500" spans="1:8" x14ac:dyDescent="0.2">
      <c r="A11500" t="s">
        <v>5642</v>
      </c>
      <c r="B11500" s="4">
        <v>125.236827371975</v>
      </c>
      <c r="C11500" s="4">
        <v>115.394894785349</v>
      </c>
      <c r="D11500" s="4">
        <v>132.61827681194501</v>
      </c>
      <c r="E11500" s="5">
        <v>1.14925601395654</v>
      </c>
      <c r="F11500" s="5">
        <v>0.200700215671862</v>
      </c>
      <c r="G11500" s="6">
        <v>0.74362622880301399</v>
      </c>
      <c r="H11500" s="6">
        <v>1</v>
      </c>
    </row>
    <row r="11501" spans="1:8" x14ac:dyDescent="0.2">
      <c r="A11501" t="s">
        <v>2</v>
      </c>
      <c r="B11501" s="4">
        <v>0.70580368934862403</v>
      </c>
      <c r="C11501" s="4">
        <v>1.31077868352996</v>
      </c>
      <c r="D11501" s="4">
        <v>0.252072443712623</v>
      </c>
      <c r="E11501" s="5">
        <v>0.19230740237076999</v>
      </c>
      <c r="F11501" s="5">
        <v>-2.3785137983662801</v>
      </c>
      <c r="G11501" s="6">
        <v>0.45891957879774897</v>
      </c>
      <c r="H11501" s="6">
        <v>1</v>
      </c>
    </row>
    <row r="11502" spans="1:8" x14ac:dyDescent="0.2">
      <c r="A11502" t="s">
        <v>5644</v>
      </c>
      <c r="B11502" s="4">
        <v>1740.91575273629</v>
      </c>
      <c r="C11502" s="4">
        <v>1507.01863525709</v>
      </c>
      <c r="D11502" s="4">
        <v>1916.3385908456901</v>
      </c>
      <c r="E11502" s="5">
        <v>1.2716090869830401</v>
      </c>
      <c r="F11502" s="5">
        <v>0.34665523119731101</v>
      </c>
      <c r="G11502" s="6">
        <v>0.500301836368374</v>
      </c>
      <c r="H11502" s="6">
        <v>1</v>
      </c>
    </row>
    <row r="11503" spans="1:8" x14ac:dyDescent="0.2">
      <c r="A11503" t="s">
        <v>5646</v>
      </c>
      <c r="B11503" s="4">
        <v>2291.0239563987102</v>
      </c>
      <c r="C11503" s="4">
        <v>2405.75995518542</v>
      </c>
      <c r="D11503" s="4">
        <v>2204.97195730868</v>
      </c>
      <c r="E11503" s="5">
        <v>0.91653863992375495</v>
      </c>
      <c r="F11503" s="5">
        <v>-0.12573239093476099</v>
      </c>
      <c r="G11503" s="6">
        <v>0.80581619748076205</v>
      </c>
      <c r="H11503" s="6">
        <v>1</v>
      </c>
    </row>
    <row r="11504" spans="1:8" x14ac:dyDescent="0.2">
      <c r="A11504" t="s">
        <v>5647</v>
      </c>
      <c r="B11504" s="4">
        <v>0.29950455830932698</v>
      </c>
      <c r="C11504" s="4">
        <v>0.69884396938842896</v>
      </c>
      <c r="D11504" s="4">
        <v>0</v>
      </c>
      <c r="E11504" s="5">
        <v>0</v>
      </c>
      <c r="F11504" s="5" t="e">
        <f>-Inf</f>
        <v>#NAME?</v>
      </c>
      <c r="G11504" s="6">
        <v>0.57466765003547604</v>
      </c>
      <c r="H11504" s="6">
        <v>1</v>
      </c>
    </row>
    <row r="11505" spans="1:8" x14ac:dyDescent="0.2">
      <c r="A11505" t="s">
        <v>5648</v>
      </c>
      <c r="B11505" s="4">
        <v>435.48983712718399</v>
      </c>
      <c r="C11505" s="4">
        <v>369.64607491358498</v>
      </c>
      <c r="D11505" s="4">
        <v>484.87265878738401</v>
      </c>
      <c r="E11505" s="5">
        <v>1.3117213780796599</v>
      </c>
      <c r="F11505" s="5">
        <v>0.39146131054253602</v>
      </c>
      <c r="G11505" s="6">
        <v>0.45220605625676702</v>
      </c>
      <c r="H11505" s="6">
        <v>1</v>
      </c>
    </row>
    <row r="11506" spans="1:8" x14ac:dyDescent="0.2">
      <c r="A11506" t="s">
        <v>2</v>
      </c>
      <c r="B11506" s="4">
        <v>0.144041396407213</v>
      </c>
      <c r="C11506" s="4">
        <v>0</v>
      </c>
      <c r="D11506" s="4">
        <v>0.252072443712623</v>
      </c>
      <c r="E11506" s="5" t="s">
        <v>5</v>
      </c>
      <c r="F11506" s="5" t="s">
        <v>5</v>
      </c>
      <c r="G11506" s="6">
        <v>1</v>
      </c>
      <c r="H11506" s="6">
        <v>1</v>
      </c>
    </row>
    <row r="11507" spans="1:8" x14ac:dyDescent="0.2">
      <c r="A11507" t="s">
        <v>2</v>
      </c>
      <c r="B11507" s="4">
        <v>0.29051386849274702</v>
      </c>
      <c r="C11507" s="4">
        <v>0</v>
      </c>
      <c r="D11507" s="4">
        <v>0.50839926986230699</v>
      </c>
      <c r="E11507" s="5" t="s">
        <v>5</v>
      </c>
      <c r="F11507" s="5" t="s">
        <v>5</v>
      </c>
      <c r="G11507" s="6">
        <v>0.83712901808333995</v>
      </c>
      <c r="H11507" s="6">
        <v>1</v>
      </c>
    </row>
    <row r="11508" spans="1:8" x14ac:dyDescent="0.2">
      <c r="A11508" t="s">
        <v>5649</v>
      </c>
      <c r="B11508" s="4">
        <v>0.26061785537410698</v>
      </c>
      <c r="C11508" s="4">
        <v>0.27133312122649</v>
      </c>
      <c r="D11508" s="4">
        <v>0.25258140598481899</v>
      </c>
      <c r="E11508" s="5">
        <v>0.93089043034293495</v>
      </c>
      <c r="F11508" s="5">
        <v>-0.103316728288676</v>
      </c>
      <c r="G11508" s="6">
        <v>1</v>
      </c>
      <c r="H11508" s="6">
        <v>1</v>
      </c>
    </row>
    <row r="11509" spans="1:8" x14ac:dyDescent="0.2">
      <c r="A11509" t="s">
        <v>2</v>
      </c>
      <c r="B11509" s="4">
        <v>15.209184759155599</v>
      </c>
      <c r="C11509" s="4">
        <v>17.604313899535299</v>
      </c>
      <c r="D11509" s="4">
        <v>13.4128379038709</v>
      </c>
      <c r="E11509" s="5">
        <v>0.76190631344200699</v>
      </c>
      <c r="F11509" s="5">
        <v>-0.39231448488819598</v>
      </c>
      <c r="G11509" s="6">
        <v>0.58586871359423998</v>
      </c>
      <c r="H11509" s="6">
        <v>1</v>
      </c>
    </row>
    <row r="11510" spans="1:8" x14ac:dyDescent="0.2">
      <c r="A11510" t="s">
        <v>5651</v>
      </c>
      <c r="B11510" s="4">
        <v>2877.94396972201</v>
      </c>
      <c r="C11510" s="4">
        <v>2812.9833097803698</v>
      </c>
      <c r="D11510" s="4">
        <v>2926.6644646782402</v>
      </c>
      <c r="E11510" s="5">
        <v>1.0404130214717699</v>
      </c>
      <c r="F11510" s="5">
        <v>5.71563608095172E-2</v>
      </c>
      <c r="G11510" s="6">
        <v>0.96204722791414599</v>
      </c>
      <c r="H11510" s="6">
        <v>1</v>
      </c>
    </row>
    <row r="11511" spans="1:8" x14ac:dyDescent="0.2">
      <c r="A11511" t="s">
        <v>2</v>
      </c>
      <c r="B11511" s="4">
        <v>1.34614454756668</v>
      </c>
      <c r="C11511" s="4">
        <v>1.4329695058935601</v>
      </c>
      <c r="D11511" s="4">
        <v>1.2810258288215299</v>
      </c>
      <c r="E11511" s="5">
        <v>0.89396586846606896</v>
      </c>
      <c r="F11511" s="5">
        <v>-0.161708344390116</v>
      </c>
      <c r="G11511" s="6">
        <v>1</v>
      </c>
      <c r="H11511" s="6">
        <v>1</v>
      </c>
    </row>
    <row r="11512" spans="1:8" x14ac:dyDescent="0.2">
      <c r="A11512" t="s">
        <v>5652</v>
      </c>
      <c r="B11512" s="4">
        <v>3899.2523184498</v>
      </c>
      <c r="C11512" s="4">
        <v>4213.4804428664002</v>
      </c>
      <c r="D11512" s="4">
        <v>3663.58122513736</v>
      </c>
      <c r="E11512" s="5">
        <v>0.86949050192933897</v>
      </c>
      <c r="F11512" s="5">
        <v>-0.201757826865889</v>
      </c>
      <c r="G11512" s="6">
        <v>0.65888670568881902</v>
      </c>
      <c r="H11512" s="6">
        <v>1</v>
      </c>
    </row>
    <row r="11513" spans="1:8" x14ac:dyDescent="0.2">
      <c r="A11513" t="s">
        <v>2</v>
      </c>
      <c r="B11513" s="4">
        <v>0.144332231991325</v>
      </c>
      <c r="C11513" s="4">
        <v>0</v>
      </c>
      <c r="D11513" s="4">
        <v>0.25258140598481899</v>
      </c>
      <c r="E11513" s="5" t="s">
        <v>5</v>
      </c>
      <c r="F11513" s="5" t="s">
        <v>5</v>
      </c>
      <c r="G11513" s="6">
        <v>1</v>
      </c>
      <c r="H11513" s="6">
        <v>1</v>
      </c>
    </row>
    <row r="11514" spans="1:8" x14ac:dyDescent="0.2">
      <c r="A11514" t="s">
        <v>2</v>
      </c>
      <c r="B11514" s="4">
        <v>0.51975772008342602</v>
      </c>
      <c r="C11514" s="4">
        <v>0.54266624245298001</v>
      </c>
      <c r="D11514" s="4">
        <v>0.50257632830625998</v>
      </c>
      <c r="E11514" s="5">
        <v>0.92612417908012001</v>
      </c>
      <c r="F11514" s="5">
        <v>-0.110722445104089</v>
      </c>
      <c r="G11514" s="6">
        <v>1</v>
      </c>
      <c r="H11514" s="6">
        <v>1</v>
      </c>
    </row>
    <row r="11515" spans="1:8" x14ac:dyDescent="0.2">
      <c r="A11515" t="s">
        <v>2</v>
      </c>
      <c r="B11515" s="4">
        <v>0.72649948739856596</v>
      </c>
      <c r="C11515" s="4">
        <v>0.68120318583007999</v>
      </c>
      <c r="D11515" s="4">
        <v>0.76047171357493004</v>
      </c>
      <c r="E11515" s="5">
        <v>1.11636546832684</v>
      </c>
      <c r="F11515" s="5">
        <v>0.15880940443231201</v>
      </c>
      <c r="G11515" s="6">
        <v>1</v>
      </c>
      <c r="H11515" s="6">
        <v>1</v>
      </c>
    </row>
    <row r="11516" spans="1:8" x14ac:dyDescent="0.2">
      <c r="A11516" t="s">
        <v>2</v>
      </c>
      <c r="B11516" s="4">
        <v>0.14359323665893101</v>
      </c>
      <c r="C11516" s="4">
        <v>0</v>
      </c>
      <c r="D11516" s="4">
        <v>0.25128816415312999</v>
      </c>
      <c r="E11516" s="5" t="s">
        <v>5</v>
      </c>
      <c r="F11516" s="5" t="s">
        <v>5</v>
      </c>
      <c r="G11516" s="6">
        <v>1</v>
      </c>
      <c r="H11516" s="6">
        <v>1</v>
      </c>
    </row>
    <row r="11517" spans="1:8" x14ac:dyDescent="0.2">
      <c r="A11517" t="s">
        <v>5654</v>
      </c>
      <c r="B11517" s="4">
        <v>1.2148502620963</v>
      </c>
      <c r="C11517" s="4">
        <v>0.81399936367947001</v>
      </c>
      <c r="D11517" s="4">
        <v>1.51548843590891</v>
      </c>
      <c r="E11517" s="5">
        <v>1.8617808606858699</v>
      </c>
      <c r="F11517" s="5">
        <v>0.896683271711324</v>
      </c>
      <c r="G11517" s="6">
        <v>0.95938563401525101</v>
      </c>
      <c r="H11517" s="6">
        <v>1</v>
      </c>
    </row>
    <row r="11518" spans="1:8" x14ac:dyDescent="0.2">
      <c r="A11518" t="s">
        <v>2</v>
      </c>
      <c r="B11518" s="4">
        <v>41.700658765475197</v>
      </c>
      <c r="C11518" s="4">
        <v>52.076749750740298</v>
      </c>
      <c r="D11518" s="4">
        <v>33.918590526526401</v>
      </c>
      <c r="E11518" s="5">
        <v>0.65131926798185502</v>
      </c>
      <c r="F11518" s="5">
        <v>-0.61856318832570201</v>
      </c>
      <c r="G11518" s="6">
        <v>0.21439376631977899</v>
      </c>
      <c r="H11518" s="6">
        <v>1</v>
      </c>
    </row>
    <row r="11519" spans="1:8" x14ac:dyDescent="0.2">
      <c r="A11519" t="s">
        <v>2</v>
      </c>
      <c r="B11519" s="4">
        <v>0.69948270970652804</v>
      </c>
      <c r="C11519" s="4">
        <v>0.95253630705657</v>
      </c>
      <c r="D11519" s="4">
        <v>0.50969251169399599</v>
      </c>
      <c r="E11519" s="5">
        <v>0.53508985213277105</v>
      </c>
      <c r="F11519" s="5">
        <v>-0.90214692609862002</v>
      </c>
      <c r="G11519" s="6">
        <v>0.83598971551202905</v>
      </c>
      <c r="H11519" s="6">
        <v>1</v>
      </c>
    </row>
    <row r="11520" spans="1:8" x14ac:dyDescent="0.2">
      <c r="A11520" t="s">
        <v>5655</v>
      </c>
      <c r="B11520" s="4">
        <v>3.2534071335825101</v>
      </c>
      <c r="C11520" s="4">
        <v>0.54266624245298001</v>
      </c>
      <c r="D11520" s="4">
        <v>5.28646280192965</v>
      </c>
      <c r="E11520" s="5">
        <v>9.7416466851403598</v>
      </c>
      <c r="F11520" s="5">
        <v>3.2841656597499802</v>
      </c>
      <c r="G11520" s="6">
        <v>0.198727964444737</v>
      </c>
      <c r="H11520" s="6">
        <v>1</v>
      </c>
    </row>
    <row r="11521" spans="1:8" x14ac:dyDescent="0.2">
      <c r="A11521" t="s">
        <v>2</v>
      </c>
      <c r="B11521" s="4">
        <v>29.3158214956152</v>
      </c>
      <c r="C11521" s="4">
        <v>23.228738498993302</v>
      </c>
      <c r="D11521" s="4">
        <v>33.881133743081698</v>
      </c>
      <c r="E11521" s="5">
        <v>1.458586902795</v>
      </c>
      <c r="F11521" s="5">
        <v>0.54457134475265501</v>
      </c>
      <c r="G11521" s="6">
        <v>0.34239150617680297</v>
      </c>
      <c r="H11521" s="6">
        <v>1</v>
      </c>
    </row>
    <row r="11522" spans="1:8" x14ac:dyDescent="0.2">
      <c r="A11522" t="s">
        <v>5657</v>
      </c>
      <c r="B11522" s="4">
        <v>66.126933452275196</v>
      </c>
      <c r="C11522" s="4">
        <v>89.816637784243497</v>
      </c>
      <c r="D11522" s="4">
        <v>48.359655203298999</v>
      </c>
      <c r="E11522" s="5">
        <v>0.53842646970896402</v>
      </c>
      <c r="F11522" s="5">
        <v>-0.89317875852909601</v>
      </c>
      <c r="G11522" s="6">
        <v>0.21566621130258901</v>
      </c>
      <c r="H11522" s="6">
        <v>1</v>
      </c>
    </row>
    <row r="11523" spans="1:8" x14ac:dyDescent="0.2">
      <c r="A11523" t="s">
        <v>5658</v>
      </c>
      <c r="B11523" s="4">
        <v>0.29950455830932698</v>
      </c>
      <c r="C11523" s="4">
        <v>0.69884396938842896</v>
      </c>
      <c r="D11523" s="4">
        <v>0</v>
      </c>
      <c r="E11523" s="5">
        <v>0</v>
      </c>
      <c r="F11523" s="5" t="e">
        <f>-Inf</f>
        <v>#NAME?</v>
      </c>
      <c r="G11523" s="6">
        <v>0.57466765003547604</v>
      </c>
      <c r="H11523" s="6">
        <v>1</v>
      </c>
    </row>
    <row r="11524" spans="1:8" x14ac:dyDescent="0.2">
      <c r="A11524" t="s">
        <v>2</v>
      </c>
      <c r="B11524" s="4">
        <v>0.40347209670064399</v>
      </c>
      <c r="C11524" s="4">
        <v>0.27133312122649</v>
      </c>
      <c r="D11524" s="4">
        <v>0.50257632830625998</v>
      </c>
      <c r="E11524" s="5">
        <v>1.85224835816024</v>
      </c>
      <c r="F11524" s="5">
        <v>0.88927755489591098</v>
      </c>
      <c r="G11524" s="6">
        <v>1</v>
      </c>
      <c r="H11524" s="6">
        <v>1</v>
      </c>
    </row>
    <row r="11525" spans="1:8" x14ac:dyDescent="0.2">
      <c r="A11525" t="s">
        <v>2</v>
      </c>
      <c r="B11525" s="4">
        <v>0.99919679326797295</v>
      </c>
      <c r="C11525" s="4">
        <v>1.31077868352996</v>
      </c>
      <c r="D11525" s="4">
        <v>0.76551037557148405</v>
      </c>
      <c r="E11525" s="5">
        <v>0.584011919929874</v>
      </c>
      <c r="F11525" s="5">
        <v>-0.77593027946662696</v>
      </c>
      <c r="G11525" s="6">
        <v>0.81852190555318305</v>
      </c>
      <c r="H11525" s="6">
        <v>1</v>
      </c>
    </row>
    <row r="11526" spans="1:8" x14ac:dyDescent="0.2">
      <c r="A11526" t="s">
        <v>5659</v>
      </c>
      <c r="B11526" s="4">
        <v>58199.185130464903</v>
      </c>
      <c r="C11526" s="4">
        <v>59763.386287467401</v>
      </c>
      <c r="D11526" s="4">
        <v>57026.034262713001</v>
      </c>
      <c r="E11526" s="5">
        <v>0.95419683865322802</v>
      </c>
      <c r="F11526" s="5">
        <v>-6.7641188345972506E-2</v>
      </c>
      <c r="G11526" s="6">
        <v>0.904260748857867</v>
      </c>
      <c r="H11526" s="6">
        <v>1</v>
      </c>
    </row>
    <row r="11527" spans="1:8" x14ac:dyDescent="0.2">
      <c r="A11527" t="s">
        <v>2</v>
      </c>
      <c r="B11527" s="4">
        <v>11.2386037491896</v>
      </c>
      <c r="C11527" s="4">
        <v>10.6931587077357</v>
      </c>
      <c r="D11527" s="4">
        <v>11.6476875302801</v>
      </c>
      <c r="E11527" s="5">
        <v>1.0892653750527299</v>
      </c>
      <c r="F11527" s="5">
        <v>0.123355477132612</v>
      </c>
      <c r="G11527" s="6">
        <v>0.98443660324608595</v>
      </c>
      <c r="H11527" s="6">
        <v>1</v>
      </c>
    </row>
    <row r="11528" spans="1:8" x14ac:dyDescent="0.2">
      <c r="A11528" t="s">
        <v>5660</v>
      </c>
      <c r="B11528" s="4">
        <v>29.6893238708723</v>
      </c>
      <c r="C11528" s="4">
        <v>40.3599686879855</v>
      </c>
      <c r="D11528" s="4">
        <v>21.686340258037401</v>
      </c>
      <c r="E11528" s="5">
        <v>0.53732301988859199</v>
      </c>
      <c r="F11528" s="5">
        <v>-0.89613844785722097</v>
      </c>
      <c r="G11528" s="6">
        <v>0.27920715855454997</v>
      </c>
      <c r="H11528" s="6">
        <v>1</v>
      </c>
    </row>
    <row r="11529" spans="1:8" x14ac:dyDescent="0.2">
      <c r="A11529" t="s">
        <v>5661</v>
      </c>
      <c r="B11529" s="4">
        <v>209.374760784312</v>
      </c>
      <c r="C11529" s="4">
        <v>224.084821012932</v>
      </c>
      <c r="D11529" s="4">
        <v>198.34221561284701</v>
      </c>
      <c r="E11529" s="5">
        <v>0.88512115508886102</v>
      </c>
      <c r="F11529" s="5">
        <v>-0.17605315055868301</v>
      </c>
      <c r="G11529" s="6">
        <v>0.81172387764551501</v>
      </c>
      <c r="H11529" s="6">
        <v>1</v>
      </c>
    </row>
    <row r="11530" spans="1:8" x14ac:dyDescent="0.2">
      <c r="A11530" t="s">
        <v>2</v>
      </c>
      <c r="B11530" s="4">
        <v>26.532709429395101</v>
      </c>
      <c r="C11530" s="4">
        <v>27.4600916945055</v>
      </c>
      <c r="D11530" s="4">
        <v>25.837172730562301</v>
      </c>
      <c r="E11530" s="5">
        <v>0.94089899691529799</v>
      </c>
      <c r="F11530" s="5">
        <v>-8.7888233219722597E-2</v>
      </c>
      <c r="G11530" s="6">
        <v>0.86443930977334404</v>
      </c>
      <c r="H11530" s="6">
        <v>1</v>
      </c>
    </row>
    <row r="11531" spans="1:8" x14ac:dyDescent="0.2">
      <c r="A11531" t="s">
        <v>2</v>
      </c>
      <c r="B11531" s="4">
        <v>0.57571742588057195</v>
      </c>
      <c r="C11531" s="4">
        <v>0</v>
      </c>
      <c r="D11531" s="4">
        <v>1.0075054952910001</v>
      </c>
      <c r="E11531" s="5" t="s">
        <v>5</v>
      </c>
      <c r="F11531" s="5" t="s">
        <v>5</v>
      </c>
      <c r="G11531" s="6">
        <v>0.44777367995121897</v>
      </c>
      <c r="H11531" s="6">
        <v>1</v>
      </c>
    </row>
    <row r="11532" spans="1:8" x14ac:dyDescent="0.2">
      <c r="A11532" t="s">
        <v>2</v>
      </c>
      <c r="B11532" s="4">
        <v>0.14692063183381501</v>
      </c>
      <c r="C11532" s="4">
        <v>0</v>
      </c>
      <c r="D11532" s="4">
        <v>0.257111105709177</v>
      </c>
      <c r="E11532" s="5" t="s">
        <v>5</v>
      </c>
      <c r="F11532" s="5" t="s">
        <v>5</v>
      </c>
      <c r="G11532" s="6">
        <v>1</v>
      </c>
      <c r="H11532" s="6">
        <v>1</v>
      </c>
    </row>
    <row r="11533" spans="1:8" x14ac:dyDescent="0.2">
      <c r="A11533" t="s">
        <v>2</v>
      </c>
      <c r="B11533" s="4">
        <v>0.40392025644892599</v>
      </c>
      <c r="C11533" s="4">
        <v>0.27133312122649</v>
      </c>
      <c r="D11533" s="4">
        <v>0.50336060786575298</v>
      </c>
      <c r="E11533" s="5">
        <v>1.85513882562676</v>
      </c>
      <c r="F11533" s="5">
        <v>0.89152715210170697</v>
      </c>
      <c r="G11533" s="6">
        <v>1</v>
      </c>
      <c r="H11533" s="6">
        <v>1</v>
      </c>
    </row>
    <row r="11534" spans="1:8" x14ac:dyDescent="0.2">
      <c r="A11534" t="s">
        <v>5665</v>
      </c>
      <c r="B11534" s="4">
        <v>2019.46240437185</v>
      </c>
      <c r="C11534" s="4">
        <v>1791.0828382556101</v>
      </c>
      <c r="D11534" s="4">
        <v>2190.7470789590302</v>
      </c>
      <c r="E11534" s="5">
        <v>1.2231411256738201</v>
      </c>
      <c r="F11534" s="5">
        <v>0.29059087121083299</v>
      </c>
      <c r="G11534" s="6">
        <v>0.56915786589407302</v>
      </c>
      <c r="H11534" s="6">
        <v>1</v>
      </c>
    </row>
    <row r="11535" spans="1:8" x14ac:dyDescent="0.2">
      <c r="A11535" t="s">
        <v>5666</v>
      </c>
      <c r="B11535" s="4">
        <v>3.2398387445097598</v>
      </c>
      <c r="C11535" s="4">
        <v>1.49520254950955</v>
      </c>
      <c r="D11535" s="4">
        <v>4.5483158907599197</v>
      </c>
      <c r="E11535" s="5">
        <v>3.04193963035432</v>
      </c>
      <c r="F11535" s="5">
        <v>1.60499152194713</v>
      </c>
      <c r="G11535" s="6">
        <v>0.24629631698544099</v>
      </c>
      <c r="H11535" s="6">
        <v>1</v>
      </c>
    </row>
    <row r="11536" spans="1:8" x14ac:dyDescent="0.2">
      <c r="A11536" t="s">
        <v>5667</v>
      </c>
      <c r="B11536" s="4">
        <v>0.41579018169210802</v>
      </c>
      <c r="C11536" s="4">
        <v>0.97017709061491897</v>
      </c>
      <c r="D11536" s="4">
        <v>0</v>
      </c>
      <c r="E11536" s="5">
        <v>0</v>
      </c>
      <c r="F11536" s="5" t="e">
        <f>-Inf</f>
        <v>#NAME?</v>
      </c>
      <c r="G11536" s="6">
        <v>0.38697460368270098</v>
      </c>
      <c r="H11536" s="6">
        <v>1</v>
      </c>
    </row>
    <row r="11537" spans="1:8" x14ac:dyDescent="0.2">
      <c r="A11537" t="s">
        <v>2</v>
      </c>
      <c r="B11537" s="4">
        <v>0.897531480670403</v>
      </c>
      <c r="C11537" s="4">
        <v>1.41532872233521</v>
      </c>
      <c r="D11537" s="4">
        <v>0.5091835494218</v>
      </c>
      <c r="E11537" s="5">
        <v>0.35976345380858099</v>
      </c>
      <c r="F11537" s="5">
        <v>-1.4748794555104201</v>
      </c>
      <c r="G11537" s="6">
        <v>0.64059473830477398</v>
      </c>
      <c r="H11537" s="6">
        <v>1</v>
      </c>
    </row>
    <row r="11538" spans="1:8" x14ac:dyDescent="0.2">
      <c r="A11538" t="s">
        <v>5669</v>
      </c>
      <c r="B11538" s="4">
        <v>164.30879869469601</v>
      </c>
      <c r="C11538" s="4">
        <v>142.72999747889301</v>
      </c>
      <c r="D11538" s="4">
        <v>180.492899606549</v>
      </c>
      <c r="E11538" s="5">
        <v>1.2645757920176499</v>
      </c>
      <c r="F11538" s="5">
        <v>0.33865350714046699</v>
      </c>
      <c r="G11538" s="6">
        <v>0.49458670458599502</v>
      </c>
      <c r="H11538" s="6">
        <v>1</v>
      </c>
    </row>
    <row r="11539" spans="1:8" x14ac:dyDescent="0.2">
      <c r="A11539" t="s">
        <v>5670</v>
      </c>
      <c r="B11539" s="4">
        <v>1.70475728369141</v>
      </c>
      <c r="C11539" s="4">
        <v>1.9403541812298399</v>
      </c>
      <c r="D11539" s="4">
        <v>1.5280596105376001</v>
      </c>
      <c r="E11539" s="5">
        <v>0.78751581815288996</v>
      </c>
      <c r="F11539" s="5">
        <v>-0.34461919292199999</v>
      </c>
      <c r="G11539" s="6">
        <v>0.91783002530332503</v>
      </c>
      <c r="H11539" s="6">
        <v>1</v>
      </c>
    </row>
    <row r="11540" spans="1:8" x14ac:dyDescent="0.2">
      <c r="A11540" t="s">
        <v>5672</v>
      </c>
      <c r="B11540" s="4">
        <v>0.288082792814427</v>
      </c>
      <c r="C11540" s="4">
        <v>0</v>
      </c>
      <c r="D11540" s="4">
        <v>0.50414488742524699</v>
      </c>
      <c r="E11540" s="5" t="s">
        <v>5</v>
      </c>
      <c r="F11540" s="5" t="s">
        <v>5</v>
      </c>
      <c r="G11540" s="6">
        <v>0.83805386907185497</v>
      </c>
      <c r="H11540" s="6">
        <v>1</v>
      </c>
    </row>
    <row r="11541" spans="1:8" x14ac:dyDescent="0.2">
      <c r="A11541" t="s">
        <v>5675</v>
      </c>
      <c r="B11541" s="4">
        <v>187.07957471896299</v>
      </c>
      <c r="C11541" s="4">
        <v>162.28285124194301</v>
      </c>
      <c r="D11541" s="4">
        <v>205.677117326727</v>
      </c>
      <c r="E11541" s="5">
        <v>1.26739896269193</v>
      </c>
      <c r="F11541" s="5">
        <v>0.341870739864991</v>
      </c>
      <c r="G11541" s="6">
        <v>0.55702135684839704</v>
      </c>
      <c r="H11541" s="6">
        <v>1</v>
      </c>
    </row>
    <row r="11542" spans="1:8" x14ac:dyDescent="0.2">
      <c r="A11542" t="s">
        <v>5676</v>
      </c>
      <c r="B11542" s="4">
        <v>221.585799273991</v>
      </c>
      <c r="C11542" s="4">
        <v>268.10734696613702</v>
      </c>
      <c r="D11542" s="4">
        <v>186.69463850488199</v>
      </c>
      <c r="E11542" s="5">
        <v>0.69634286645811905</v>
      </c>
      <c r="F11542" s="5">
        <v>-0.522130257290226</v>
      </c>
      <c r="G11542" s="6">
        <v>0.29534364749660202</v>
      </c>
      <c r="H11542" s="6">
        <v>1</v>
      </c>
    </row>
    <row r="11543" spans="1:8" x14ac:dyDescent="0.2">
      <c r="A11543" t="s">
        <v>2</v>
      </c>
      <c r="B11543" s="4">
        <v>3.3110554646585699</v>
      </c>
      <c r="C11543" s="4">
        <v>3.3380421200066999</v>
      </c>
      <c r="D11543" s="4">
        <v>3.2908154731474801</v>
      </c>
      <c r="E11543" s="5">
        <v>0.98585199192779505</v>
      </c>
      <c r="F11543" s="5">
        <v>-2.0557026925024199E-2</v>
      </c>
      <c r="G11543" s="6">
        <v>1</v>
      </c>
      <c r="H11543" s="6">
        <v>1</v>
      </c>
    </row>
    <row r="11544" spans="1:8" x14ac:dyDescent="0.2">
      <c r="A11544" t="s">
        <v>2</v>
      </c>
      <c r="B11544" s="4">
        <v>1.2588324543845</v>
      </c>
      <c r="C11544" s="4">
        <v>0.90090861892636898</v>
      </c>
      <c r="D11544" s="4">
        <v>1.5272753309781</v>
      </c>
      <c r="E11544" s="5">
        <v>1.69526109406988</v>
      </c>
      <c r="F11544" s="5">
        <v>0.76150748581671801</v>
      </c>
      <c r="G11544" s="6">
        <v>0.88113970084519799</v>
      </c>
      <c r="H11544" s="6">
        <v>1</v>
      </c>
    </row>
    <row r="11545" spans="1:8" x14ac:dyDescent="0.2">
      <c r="A11545" t="s">
        <v>5680</v>
      </c>
      <c r="B11545" s="4">
        <v>0.25987886004171301</v>
      </c>
      <c r="C11545" s="4">
        <v>0.27133312122649</v>
      </c>
      <c r="D11545" s="4">
        <v>0.25128816415312999</v>
      </c>
      <c r="E11545" s="5">
        <v>0.92612417908012001</v>
      </c>
      <c r="F11545" s="5">
        <v>-0.110722445104089</v>
      </c>
      <c r="G11545" s="6">
        <v>1</v>
      </c>
      <c r="H11545" s="6">
        <v>1</v>
      </c>
    </row>
    <row r="11546" spans="1:8" x14ac:dyDescent="0.2">
      <c r="A11546" t="s">
        <v>5681</v>
      </c>
      <c r="B11546" s="4">
        <v>30.734900729301099</v>
      </c>
      <c r="C11546" s="4">
        <v>24.253446663049399</v>
      </c>
      <c r="D11546" s="4">
        <v>35.5959912789898</v>
      </c>
      <c r="E11546" s="5">
        <v>1.4676673288345801</v>
      </c>
      <c r="F11546" s="5">
        <v>0.55352499445495795</v>
      </c>
      <c r="G11546" s="6">
        <v>0.38876634422284401</v>
      </c>
      <c r="H11546" s="6">
        <v>1</v>
      </c>
    </row>
    <row r="11547" spans="1:8" x14ac:dyDescent="0.2">
      <c r="A11547" t="s">
        <v>5682</v>
      </c>
      <c r="B11547" s="4">
        <v>4881.5768711560604</v>
      </c>
      <c r="C11547" s="4">
        <v>3823.4350802835502</v>
      </c>
      <c r="D11547" s="4">
        <v>5675.1832143104402</v>
      </c>
      <c r="E11547" s="5">
        <v>1.4843153068234001</v>
      </c>
      <c r="F11547" s="5">
        <v>0.569797590120249</v>
      </c>
      <c r="G11547" s="6">
        <v>0.26026139077029498</v>
      </c>
      <c r="H11547" s="6">
        <v>1</v>
      </c>
    </row>
    <row r="11548" spans="1:8" x14ac:dyDescent="0.2">
      <c r="A11548" t="s">
        <v>5683</v>
      </c>
      <c r="B11548" s="4">
        <v>148.18589086559501</v>
      </c>
      <c r="C11548" s="4">
        <v>27.947311486328498</v>
      </c>
      <c r="D11548" s="4">
        <v>238.36482540004499</v>
      </c>
      <c r="E11548" s="5">
        <v>8.5290789246990801</v>
      </c>
      <c r="F11548" s="5">
        <v>3.09238994992362</v>
      </c>
      <c r="G11548" s="6">
        <v>0.33137926425611403</v>
      </c>
      <c r="H11548" s="6">
        <v>1</v>
      </c>
    </row>
    <row r="11549" spans="1:8" x14ac:dyDescent="0.2">
      <c r="A11549" t="s">
        <v>5685</v>
      </c>
      <c r="B11549" s="4">
        <v>27.778857640742199</v>
      </c>
      <c r="C11549" s="4">
        <v>25.3714713899824</v>
      </c>
      <c r="D11549" s="4">
        <v>29.584397328812098</v>
      </c>
      <c r="E11549" s="5">
        <v>1.1660497286134199</v>
      </c>
      <c r="F11549" s="5">
        <v>0.22162931657797</v>
      </c>
      <c r="G11549" s="6">
        <v>0.66610966543037298</v>
      </c>
      <c r="H11549" s="6">
        <v>1</v>
      </c>
    </row>
    <row r="11550" spans="1:8" x14ac:dyDescent="0.2">
      <c r="A11550" t="s">
        <v>2</v>
      </c>
      <c r="B11550" s="4">
        <v>0.28718647331786301</v>
      </c>
      <c r="C11550" s="4">
        <v>0</v>
      </c>
      <c r="D11550" s="4">
        <v>0.50257632830625998</v>
      </c>
      <c r="E11550" s="5" t="s">
        <v>5</v>
      </c>
      <c r="F11550" s="5" t="s">
        <v>5</v>
      </c>
      <c r="G11550" s="6">
        <v>0.83839726287961802</v>
      </c>
      <c r="H11550" s="6">
        <v>1</v>
      </c>
    </row>
    <row r="11551" spans="1:8" x14ac:dyDescent="0.2">
      <c r="A11551" t="s">
        <v>5687</v>
      </c>
      <c r="B11551" s="4">
        <v>5206.88582249092</v>
      </c>
      <c r="C11551" s="4">
        <v>5524.6309558356597</v>
      </c>
      <c r="D11551" s="4">
        <v>4968.5769724823704</v>
      </c>
      <c r="E11551" s="5">
        <v>0.89935002214656101</v>
      </c>
      <c r="F11551" s="5">
        <v>-0.153045380776686</v>
      </c>
      <c r="G11551" s="6">
        <v>0.71954931221004303</v>
      </c>
      <c r="H11551" s="6">
        <v>1</v>
      </c>
    </row>
    <row r="11552" spans="1:8" x14ac:dyDescent="0.2">
      <c r="A11552" t="s">
        <v>2</v>
      </c>
      <c r="B11552" s="4">
        <v>15.291004508406701</v>
      </c>
      <c r="C11552" s="4">
        <v>10.041077836519399</v>
      </c>
      <c r="D11552" s="4">
        <v>19.228449512322101</v>
      </c>
      <c r="E11552" s="5">
        <v>1.9149786333084999</v>
      </c>
      <c r="F11552" s="5">
        <v>0.93732829513099403</v>
      </c>
      <c r="G11552" s="6">
        <v>0.22033482370211899</v>
      </c>
      <c r="H11552" s="6">
        <v>1</v>
      </c>
    </row>
    <row r="11553" spans="1:8" x14ac:dyDescent="0.2">
      <c r="A11553" t="s">
        <v>5689</v>
      </c>
      <c r="B11553" s="4">
        <v>49.575714230334299</v>
      </c>
      <c r="C11553" s="4">
        <v>41.548242488930597</v>
      </c>
      <c r="D11553" s="4">
        <v>55.596318036387103</v>
      </c>
      <c r="E11553" s="5">
        <v>1.3381147963406499</v>
      </c>
      <c r="F11553" s="5">
        <v>0.420201889527273</v>
      </c>
      <c r="G11553" s="6">
        <v>0.41371257380414</v>
      </c>
      <c r="H11553" s="6">
        <v>1</v>
      </c>
    </row>
    <row r="11554" spans="1:8" x14ac:dyDescent="0.2">
      <c r="A11554" t="s">
        <v>2</v>
      </c>
      <c r="B11554" s="4">
        <v>0.288082792814427</v>
      </c>
      <c r="C11554" s="4">
        <v>0</v>
      </c>
      <c r="D11554" s="4">
        <v>0.50414488742524699</v>
      </c>
      <c r="E11554" s="5" t="s">
        <v>5</v>
      </c>
      <c r="F11554" s="5" t="s">
        <v>5</v>
      </c>
      <c r="G11554" s="6">
        <v>0.83805386907185497</v>
      </c>
      <c r="H11554" s="6">
        <v>1</v>
      </c>
    </row>
    <row r="11555" spans="1:8" x14ac:dyDescent="0.2">
      <c r="A11555" t="s">
        <v>5690</v>
      </c>
      <c r="B11555" s="4">
        <v>150.10763443851101</v>
      </c>
      <c r="C11555" s="4">
        <v>177.60110990035199</v>
      </c>
      <c r="D11555" s="4">
        <v>129.48752784213099</v>
      </c>
      <c r="E11555" s="5">
        <v>0.72909188413734305</v>
      </c>
      <c r="F11555" s="5">
        <v>-0.45582745257669599</v>
      </c>
      <c r="G11555" s="6">
        <v>0.39069326128515602</v>
      </c>
      <c r="H11555" s="6">
        <v>1</v>
      </c>
    </row>
    <row r="11556" spans="1:8" x14ac:dyDescent="0.2">
      <c r="A11556" t="s">
        <v>2</v>
      </c>
      <c r="B11556" s="4">
        <v>2.7829331653253901</v>
      </c>
      <c r="C11556" s="4">
        <v>2.7437481894235098</v>
      </c>
      <c r="D11556" s="4">
        <v>2.81232189725179</v>
      </c>
      <c r="E11556" s="5">
        <v>1.02499271182852</v>
      </c>
      <c r="F11556" s="5">
        <v>3.5613651539270701E-2</v>
      </c>
      <c r="G11556" s="6">
        <v>1</v>
      </c>
      <c r="H11556" s="6">
        <v>1</v>
      </c>
    </row>
    <row r="11557" spans="1:8" x14ac:dyDescent="0.2">
      <c r="A11557" t="s">
        <v>2</v>
      </c>
      <c r="B11557" s="4">
        <v>0.43225770064158198</v>
      </c>
      <c r="C11557" s="4">
        <v>0</v>
      </c>
      <c r="D11557" s="4">
        <v>0.75645097612276802</v>
      </c>
      <c r="E11557" s="5" t="s">
        <v>5</v>
      </c>
      <c r="F11557" s="5" t="s">
        <v>5</v>
      </c>
      <c r="G11557" s="6">
        <v>0.612523409157261</v>
      </c>
      <c r="H11557" s="6">
        <v>1</v>
      </c>
    </row>
    <row r="11558" spans="1:8" x14ac:dyDescent="0.2">
      <c r="A11558" t="s">
        <v>5691</v>
      </c>
      <c r="B11558" s="4">
        <v>0.307064894120048</v>
      </c>
      <c r="C11558" s="4">
        <v>0.71648475294677805</v>
      </c>
      <c r="D11558" s="4">
        <v>0</v>
      </c>
      <c r="E11558" s="5">
        <v>0</v>
      </c>
      <c r="F11558" s="5" t="e">
        <f>-Inf</f>
        <v>#NAME?</v>
      </c>
      <c r="G11558" s="6">
        <v>0.57175972317686297</v>
      </c>
      <c r="H11558" s="6">
        <v>1</v>
      </c>
    </row>
    <row r="11559" spans="1:8" x14ac:dyDescent="0.2">
      <c r="A11559" t="s">
        <v>5692</v>
      </c>
      <c r="B11559" s="4">
        <v>28.512957050654201</v>
      </c>
      <c r="C11559" s="4">
        <v>5.6789556728991801</v>
      </c>
      <c r="D11559" s="4">
        <v>45.638458083970399</v>
      </c>
      <c r="E11559" s="5">
        <v>8.0364173824712104</v>
      </c>
      <c r="F11559" s="5">
        <v>3.0065524943828299</v>
      </c>
      <c r="G11559" s="6">
        <v>0.28807742493358701</v>
      </c>
      <c r="H11559" s="6">
        <v>1</v>
      </c>
    </row>
    <row r="11560" spans="1:8" x14ac:dyDescent="0.2">
      <c r="A11560" t="s">
        <v>5693</v>
      </c>
      <c r="B11560" s="4">
        <v>0.144332231991325</v>
      </c>
      <c r="C11560" s="4">
        <v>0</v>
      </c>
      <c r="D11560" s="4">
        <v>0.25258140598481899</v>
      </c>
      <c r="E11560" s="5" t="s">
        <v>5</v>
      </c>
      <c r="F11560" s="5" t="s">
        <v>5</v>
      </c>
      <c r="G11560" s="6">
        <v>1</v>
      </c>
      <c r="H11560" s="6">
        <v>1</v>
      </c>
    </row>
    <row r="11561" spans="1:8" x14ac:dyDescent="0.2">
      <c r="A11561" t="s">
        <v>5694</v>
      </c>
      <c r="B11561" s="4">
        <v>316.23010842360901</v>
      </c>
      <c r="C11561" s="4">
        <v>243.91423658723201</v>
      </c>
      <c r="D11561" s="4">
        <v>370.46701230089201</v>
      </c>
      <c r="E11561" s="5">
        <v>1.5188412840691301</v>
      </c>
      <c r="F11561" s="5">
        <v>0.60297111891841804</v>
      </c>
      <c r="G11561" s="6">
        <v>0.23350859030176699</v>
      </c>
      <c r="H11561" s="6">
        <v>1</v>
      </c>
    </row>
    <row r="11562" spans="1:8" x14ac:dyDescent="0.2">
      <c r="A11562" t="s">
        <v>5695</v>
      </c>
      <c r="B11562" s="4">
        <v>0.144332231991325</v>
      </c>
      <c r="C11562" s="4">
        <v>0</v>
      </c>
      <c r="D11562" s="4">
        <v>0.25258140598481899</v>
      </c>
      <c r="E11562" s="5" t="s">
        <v>5</v>
      </c>
      <c r="F11562" s="5" t="s">
        <v>5</v>
      </c>
      <c r="G11562" s="6">
        <v>1</v>
      </c>
      <c r="H11562" s="6">
        <v>1</v>
      </c>
    </row>
    <row r="11563" spans="1:8" x14ac:dyDescent="0.2">
      <c r="A11563" t="s">
        <v>5699</v>
      </c>
      <c r="B11563" s="4">
        <v>0.23257124676556301</v>
      </c>
      <c r="C11563" s="4">
        <v>0.54266624245298001</v>
      </c>
      <c r="D11563" s="4">
        <v>0</v>
      </c>
      <c r="E11563" s="5">
        <v>0</v>
      </c>
      <c r="F11563" s="5" t="e">
        <f>-Inf</f>
        <v>#NAME?</v>
      </c>
      <c r="G11563" s="6">
        <v>0.60498869737213201</v>
      </c>
      <c r="H11563" s="6">
        <v>1</v>
      </c>
    </row>
    <row r="11564" spans="1:8" x14ac:dyDescent="0.2">
      <c r="A11564" t="s">
        <v>2</v>
      </c>
      <c r="B11564" s="4">
        <v>0.34885687014834399</v>
      </c>
      <c r="C11564" s="4">
        <v>0.81399936367947001</v>
      </c>
      <c r="D11564" s="4">
        <v>0</v>
      </c>
      <c r="E11564" s="5">
        <v>0</v>
      </c>
      <c r="F11564" s="5" t="e">
        <f>-Inf</f>
        <v>#NAME?</v>
      </c>
      <c r="G11564" s="6">
        <v>0.414391317215695</v>
      </c>
      <c r="H11564" s="6">
        <v>1</v>
      </c>
    </row>
    <row r="11565" spans="1:8" x14ac:dyDescent="0.2">
      <c r="A11565" t="s">
        <v>5700</v>
      </c>
      <c r="B11565" s="4">
        <v>906.04631173528401</v>
      </c>
      <c r="C11565" s="4">
        <v>1037.4794754740799</v>
      </c>
      <c r="D11565" s="4">
        <v>807.471438931188</v>
      </c>
      <c r="E11565" s="5">
        <v>0.77830112114961403</v>
      </c>
      <c r="F11565" s="5">
        <v>-0.36159965954774598</v>
      </c>
      <c r="G11565" s="6">
        <v>0.41322873166592899</v>
      </c>
      <c r="H11565" s="6">
        <v>1</v>
      </c>
    </row>
    <row r="11566" spans="1:8" x14ac:dyDescent="0.2">
      <c r="A11566" t="s">
        <v>5701</v>
      </c>
      <c r="B11566" s="4">
        <v>1.8979178942085899</v>
      </c>
      <c r="C11566" s="4">
        <v>1.05708634586182</v>
      </c>
      <c r="D11566" s="4">
        <v>2.5285415554686601</v>
      </c>
      <c r="E11566" s="5">
        <v>2.39199150132547</v>
      </c>
      <c r="F11566" s="5">
        <v>1.2582122636926301</v>
      </c>
      <c r="G11566" s="6">
        <v>0.50397855129951796</v>
      </c>
      <c r="H11566" s="6">
        <v>1</v>
      </c>
    </row>
    <row r="11567" spans="1:8" x14ac:dyDescent="0.2">
      <c r="A11567" t="s">
        <v>5702</v>
      </c>
      <c r="B11567" s="4">
        <v>0.55084088828274202</v>
      </c>
      <c r="C11567" s="4">
        <v>0.27133312122649</v>
      </c>
      <c r="D11567" s="4">
        <v>0.76047171357493004</v>
      </c>
      <c r="E11567" s="5">
        <v>2.8027234940482701</v>
      </c>
      <c r="F11567" s="5">
        <v>1.48682942063072</v>
      </c>
      <c r="G11567" s="6">
        <v>0.92781762965766001</v>
      </c>
      <c r="H11567" s="6">
        <v>1</v>
      </c>
    </row>
    <row r="11568" spans="1:8" x14ac:dyDescent="0.2">
      <c r="A11568" t="s">
        <v>5703</v>
      </c>
      <c r="B11568" s="4">
        <v>1028.65399920706</v>
      </c>
      <c r="C11568" s="4">
        <v>786.93572978798602</v>
      </c>
      <c r="D11568" s="4">
        <v>1209.94270127137</v>
      </c>
      <c r="E11568" s="5">
        <v>1.53753687305233</v>
      </c>
      <c r="F11568" s="5">
        <v>0.62062100943194298</v>
      </c>
      <c r="G11568" s="6">
        <v>0.21572519311232199</v>
      </c>
      <c r="H11568" s="6">
        <v>1</v>
      </c>
    </row>
    <row r="11569" spans="1:8" x14ac:dyDescent="0.2">
      <c r="A11569" t="s">
        <v>2</v>
      </c>
      <c r="B11569" s="4">
        <v>0.144041396407213</v>
      </c>
      <c r="C11569" s="4">
        <v>0</v>
      </c>
      <c r="D11569" s="4">
        <v>0.252072443712623</v>
      </c>
      <c r="E11569" s="5" t="s">
        <v>5</v>
      </c>
      <c r="F11569" s="5" t="s">
        <v>5</v>
      </c>
      <c r="G11569" s="6">
        <v>1</v>
      </c>
      <c r="H11569" s="6">
        <v>1</v>
      </c>
    </row>
    <row r="11570" spans="1:8" x14ac:dyDescent="0.2">
      <c r="A11570" t="s">
        <v>5704</v>
      </c>
      <c r="B11570" s="4">
        <v>1604.18850377587</v>
      </c>
      <c r="C11570" s="4">
        <v>1312.89396660889</v>
      </c>
      <c r="D11570" s="4">
        <v>1822.6594066511</v>
      </c>
      <c r="E11570" s="5">
        <v>1.38827616929255</v>
      </c>
      <c r="F11570" s="5">
        <v>0.47329459128548801</v>
      </c>
      <c r="G11570" s="6">
        <v>0.35401385691586401</v>
      </c>
      <c r="H11570" s="6">
        <v>1</v>
      </c>
    </row>
    <row r="11571" spans="1:8" x14ac:dyDescent="0.2">
      <c r="A11571" t="s">
        <v>5705</v>
      </c>
      <c r="B11571" s="4">
        <v>3740.6282997016201</v>
      </c>
      <c r="C11571" s="4">
        <v>3337.1862362408101</v>
      </c>
      <c r="D11571" s="4">
        <v>4043.2098472972398</v>
      </c>
      <c r="E11571" s="5">
        <v>1.2115625443342699</v>
      </c>
      <c r="F11571" s="5">
        <v>0.27686888276847998</v>
      </c>
      <c r="G11571" s="6">
        <v>0.57144230354566095</v>
      </c>
      <c r="H11571" s="6">
        <v>1</v>
      </c>
    </row>
    <row r="11572" spans="1:8" x14ac:dyDescent="0.2">
      <c r="A11572" t="s">
        <v>5706</v>
      </c>
      <c r="B11572" s="4">
        <v>4390.8654743422003</v>
      </c>
      <c r="C11572" s="4">
        <v>5193.9020156239503</v>
      </c>
      <c r="D11572" s="4">
        <v>3788.58806838088</v>
      </c>
      <c r="E11572" s="5">
        <v>0.72943002332048301</v>
      </c>
      <c r="F11572" s="5">
        <v>-0.45515851270148</v>
      </c>
      <c r="G11572" s="6">
        <v>0.34488191828831699</v>
      </c>
      <c r="H11572" s="6">
        <v>1</v>
      </c>
    </row>
    <row r="11573" spans="1:8" x14ac:dyDescent="0.2">
      <c r="A11573" t="s">
        <v>5708</v>
      </c>
      <c r="B11573" s="4">
        <v>271.08065848199698</v>
      </c>
      <c r="C11573" s="4">
        <v>229.21912009537701</v>
      </c>
      <c r="D11573" s="4">
        <v>302.47681227196199</v>
      </c>
      <c r="E11573" s="5">
        <v>1.31959677772998</v>
      </c>
      <c r="F11573" s="5">
        <v>0.40009716016109198</v>
      </c>
      <c r="G11573" s="6">
        <v>0.46685799648413201</v>
      </c>
      <c r="H11573" s="6">
        <v>1</v>
      </c>
    </row>
    <row r="11574" spans="1:8" x14ac:dyDescent="0.2">
      <c r="A11574" t="s">
        <v>5710</v>
      </c>
      <c r="B11574" s="4">
        <v>9552.5654608739897</v>
      </c>
      <c r="C11574" s="4">
        <v>10909.684187063</v>
      </c>
      <c r="D11574" s="4">
        <v>8534.7264162322608</v>
      </c>
      <c r="E11574" s="5">
        <v>0.78230737662901395</v>
      </c>
      <c r="F11574" s="5">
        <v>-0.35419252621820102</v>
      </c>
      <c r="G11574" s="6">
        <v>0.67628057039895095</v>
      </c>
      <c r="H11574" s="6">
        <v>1</v>
      </c>
    </row>
    <row r="11575" spans="1:8" x14ac:dyDescent="0.2">
      <c r="A11575" t="s">
        <v>5711</v>
      </c>
      <c r="B11575" s="4">
        <v>5831.3377108012601</v>
      </c>
      <c r="C11575" s="4">
        <v>6636.7577635278603</v>
      </c>
      <c r="D11575" s="4">
        <v>5227.2726712563199</v>
      </c>
      <c r="E11575" s="5">
        <v>0.78762444818804001</v>
      </c>
      <c r="F11575" s="5">
        <v>-0.344420201103177</v>
      </c>
      <c r="G11575" s="6">
        <v>0.42308870433719697</v>
      </c>
      <c r="H11575" s="6">
        <v>1</v>
      </c>
    </row>
    <row r="11576" spans="1:8" x14ac:dyDescent="0.2">
      <c r="A11576" t="s">
        <v>2</v>
      </c>
      <c r="B11576" s="4">
        <v>10.8943023442793</v>
      </c>
      <c r="C11576" s="4">
        <v>9.9095763212148391</v>
      </c>
      <c r="D11576" s="4">
        <v>11.632846861577701</v>
      </c>
      <c r="E11576" s="5">
        <v>1.17389951744694</v>
      </c>
      <c r="F11576" s="5">
        <v>0.23130892302620301</v>
      </c>
      <c r="G11576" s="6">
        <v>0.74229174907538797</v>
      </c>
      <c r="H11576" s="6">
        <v>1</v>
      </c>
    </row>
    <row r="11577" spans="1:8" x14ac:dyDescent="0.2">
      <c r="A11577" t="s">
        <v>2</v>
      </c>
      <c r="B11577" s="4">
        <v>1.75178599360558</v>
      </c>
      <c r="C11577" s="4">
        <v>2.3855058129501301</v>
      </c>
      <c r="D11577" s="4">
        <v>1.2764961290971699</v>
      </c>
      <c r="E11577" s="5">
        <v>0.53510501721165005</v>
      </c>
      <c r="F11577" s="5">
        <v>-0.90210603899530495</v>
      </c>
      <c r="G11577" s="6">
        <v>0.65361229168832202</v>
      </c>
      <c r="H11577" s="6">
        <v>1</v>
      </c>
    </row>
    <row r="11578" spans="1:8" x14ac:dyDescent="0.2">
      <c r="A11578" t="s">
        <v>2</v>
      </c>
      <c r="B11578" s="4">
        <v>22.7699168858672</v>
      </c>
      <c r="C11578" s="4">
        <v>21.743265129399902</v>
      </c>
      <c r="D11578" s="4">
        <v>23.539905703217698</v>
      </c>
      <c r="E11578" s="5">
        <v>1.0826297505515099</v>
      </c>
      <c r="F11578" s="5">
        <v>0.11453993881769101</v>
      </c>
      <c r="G11578" s="6">
        <v>0.95841992248653796</v>
      </c>
      <c r="H11578" s="6">
        <v>1</v>
      </c>
    </row>
    <row r="11579" spans="1:8" x14ac:dyDescent="0.2">
      <c r="A11579" t="s">
        <v>5713</v>
      </c>
      <c r="B11579" s="4">
        <v>150.512695706654</v>
      </c>
      <c r="C11579" s="4">
        <v>127.21311364809</v>
      </c>
      <c r="D11579" s="4">
        <v>167.98738225057801</v>
      </c>
      <c r="E11579" s="5">
        <v>1.3205193822649599</v>
      </c>
      <c r="F11579" s="5">
        <v>0.401105477190215</v>
      </c>
      <c r="G11579" s="6">
        <v>0.45860098680179701</v>
      </c>
      <c r="H11579" s="6">
        <v>1</v>
      </c>
    </row>
    <row r="11580" spans="1:8" x14ac:dyDescent="0.2">
      <c r="A11580" t="s">
        <v>5714</v>
      </c>
      <c r="B11580" s="4">
        <v>338.54150484505999</v>
      </c>
      <c r="C11580" s="4">
        <v>290.714237961121</v>
      </c>
      <c r="D11580" s="4">
        <v>374.41195500801399</v>
      </c>
      <c r="E11580" s="5">
        <v>1.2879037422930999</v>
      </c>
      <c r="F11580" s="5">
        <v>0.36502477069954298</v>
      </c>
      <c r="G11580" s="6">
        <v>0.46811607001843503</v>
      </c>
      <c r="H11580" s="6">
        <v>1</v>
      </c>
    </row>
    <row r="11581" spans="1:8" x14ac:dyDescent="0.2">
      <c r="A11581" t="s">
        <v>2</v>
      </c>
      <c r="B11581" s="4">
        <v>4.6123223930781601</v>
      </c>
      <c r="C11581" s="4">
        <v>3.3543882410201999</v>
      </c>
      <c r="D11581" s="4">
        <v>5.5557730071216298</v>
      </c>
      <c r="E11581" s="5">
        <v>1.65627011780601</v>
      </c>
      <c r="F11581" s="5">
        <v>0.72793797829615003</v>
      </c>
      <c r="G11581" s="6">
        <v>0.79792644346725405</v>
      </c>
      <c r="H11581" s="6">
        <v>1</v>
      </c>
    </row>
    <row r="11582" spans="1:8" x14ac:dyDescent="0.2">
      <c r="A11582" t="s">
        <v>5715</v>
      </c>
      <c r="B11582" s="4">
        <v>431.68214712424498</v>
      </c>
      <c r="C11582" s="4">
        <v>430.53447513702599</v>
      </c>
      <c r="D11582" s="4">
        <v>432.542901114659</v>
      </c>
      <c r="E11582" s="5">
        <v>1.0046649597038499</v>
      </c>
      <c r="F11582" s="5">
        <v>6.7144650245856401E-3</v>
      </c>
      <c r="G11582" s="6">
        <v>0.97511377744277095</v>
      </c>
      <c r="H11582" s="6">
        <v>1</v>
      </c>
    </row>
    <row r="11583" spans="1:8" x14ac:dyDescent="0.2">
      <c r="A11583" t="s">
        <v>2</v>
      </c>
      <c r="B11583" s="4">
        <v>21.8297137537525</v>
      </c>
      <c r="C11583" s="4">
        <v>18.924403276006199</v>
      </c>
      <c r="D11583" s="4">
        <v>24.008696612062199</v>
      </c>
      <c r="E11583" s="5">
        <v>1.2686633370628999</v>
      </c>
      <c r="F11583" s="5">
        <v>0.34330927454621302</v>
      </c>
      <c r="G11583" s="6">
        <v>0.58444308885507701</v>
      </c>
      <c r="H11583" s="6">
        <v>1</v>
      </c>
    </row>
    <row r="11584" spans="1:8" x14ac:dyDescent="0.2">
      <c r="A11584" t="s">
        <v>5716</v>
      </c>
      <c r="B11584" s="4">
        <v>289.53490810705301</v>
      </c>
      <c r="C11584" s="4">
        <v>255.717718831685</v>
      </c>
      <c r="D11584" s="4">
        <v>314.89780006357898</v>
      </c>
      <c r="E11584" s="5">
        <v>1.2314273782132601</v>
      </c>
      <c r="F11584" s="5">
        <v>0.30033154933026401</v>
      </c>
      <c r="G11584" s="6">
        <v>0.63389454796911004</v>
      </c>
      <c r="H11584" s="6">
        <v>1</v>
      </c>
    </row>
    <row r="11585" spans="1:8" x14ac:dyDescent="0.2">
      <c r="A11585" t="s">
        <v>5717</v>
      </c>
      <c r="B11585" s="4">
        <v>1.5829563883806099</v>
      </c>
      <c r="C11585" s="4">
        <v>2.3502242458334299</v>
      </c>
      <c r="D11585" s="4">
        <v>1.0075054952910001</v>
      </c>
      <c r="E11585" s="5">
        <v>0.42868483595858897</v>
      </c>
      <c r="F11585" s="5">
        <v>-1.2220107098628099</v>
      </c>
      <c r="G11585" s="6">
        <v>0.530434757009137</v>
      </c>
      <c r="H11585" s="6">
        <v>1</v>
      </c>
    </row>
    <row r="11586" spans="1:8" x14ac:dyDescent="0.2">
      <c r="A11586" t="s">
        <v>2</v>
      </c>
      <c r="B11586" s="4">
        <v>11.169310937125699</v>
      </c>
      <c r="C11586" s="4">
        <v>10.1751686769136</v>
      </c>
      <c r="D11586" s="4">
        <v>11.9149176322848</v>
      </c>
      <c r="E11586" s="5">
        <v>1.17097986388358</v>
      </c>
      <c r="F11586" s="5">
        <v>0.22771626753419699</v>
      </c>
      <c r="G11586" s="6">
        <v>0.80504744623526503</v>
      </c>
      <c r="H11586" s="6">
        <v>1</v>
      </c>
    </row>
    <row r="11587" spans="1:8" x14ac:dyDescent="0.2">
      <c r="A11587" t="s">
        <v>5718</v>
      </c>
      <c r="B11587" s="4">
        <v>1907.0732606403001</v>
      </c>
      <c r="C11587" s="4">
        <v>1697.87565526762</v>
      </c>
      <c r="D11587" s="4">
        <v>2063.9714646698098</v>
      </c>
      <c r="E11587" s="5">
        <v>1.21561991790529</v>
      </c>
      <c r="F11587" s="5">
        <v>0.28169221869263</v>
      </c>
      <c r="G11587" s="6">
        <v>0.57643127870178201</v>
      </c>
      <c r="H11587" s="6">
        <v>1</v>
      </c>
    </row>
    <row r="11588" spans="1:8" x14ac:dyDescent="0.2">
      <c r="A11588" t="s">
        <v>5719</v>
      </c>
      <c r="B11588" s="4">
        <v>0.42335051750282898</v>
      </c>
      <c r="C11588" s="4">
        <v>0.98781787417326805</v>
      </c>
      <c r="D11588" s="4">
        <v>0</v>
      </c>
      <c r="E11588" s="5">
        <v>0</v>
      </c>
      <c r="F11588" s="5" t="e">
        <f>-Inf</f>
        <v>#NAME?</v>
      </c>
      <c r="G11588" s="6">
        <v>0.38426617575341798</v>
      </c>
      <c r="H11588" s="6">
        <v>1</v>
      </c>
    </row>
    <row r="11589" spans="1:8" x14ac:dyDescent="0.2">
      <c r="A11589" t="s">
        <v>5720</v>
      </c>
      <c r="B11589" s="4">
        <v>1317.0633154965799</v>
      </c>
      <c r="C11589" s="4">
        <v>1569.05954244233</v>
      </c>
      <c r="D11589" s="4">
        <v>1128.06614528726</v>
      </c>
      <c r="E11589" s="5">
        <v>0.71894412848818201</v>
      </c>
      <c r="F11589" s="5">
        <v>-0.47604843644115702</v>
      </c>
      <c r="G11589" s="6">
        <v>0.26820021675035</v>
      </c>
      <c r="H11589" s="6">
        <v>1</v>
      </c>
    </row>
    <row r="11590" spans="1:8" x14ac:dyDescent="0.2">
      <c r="A11590" t="s">
        <v>5721</v>
      </c>
      <c r="B11590" s="4">
        <v>5231.56553418974</v>
      </c>
      <c r="C11590" s="4">
        <v>6386.3407308783098</v>
      </c>
      <c r="D11590" s="4">
        <v>4365.4841366733099</v>
      </c>
      <c r="E11590" s="5">
        <v>0.68356580405520095</v>
      </c>
      <c r="F11590" s="5">
        <v>-0.54884786808096797</v>
      </c>
      <c r="G11590" s="6">
        <v>0.24618944341148399</v>
      </c>
      <c r="H11590" s="6">
        <v>1</v>
      </c>
    </row>
    <row r="11591" spans="1:8" x14ac:dyDescent="0.2">
      <c r="A11591" t="s">
        <v>5725</v>
      </c>
      <c r="B11591" s="4">
        <v>57.334860429432602</v>
      </c>
      <c r="C11591" s="4">
        <v>48.869790659063</v>
      </c>
      <c r="D11591" s="4">
        <v>63.683662757209902</v>
      </c>
      <c r="E11591" s="5">
        <v>1.30312943637297</v>
      </c>
      <c r="F11591" s="5">
        <v>0.38198039007568402</v>
      </c>
      <c r="G11591" s="6">
        <v>0.51352389144322896</v>
      </c>
      <c r="H11591" s="6">
        <v>1</v>
      </c>
    </row>
    <row r="11592" spans="1:8" x14ac:dyDescent="0.2">
      <c r="A11592" t="s">
        <v>5726</v>
      </c>
      <c r="B11592" s="4">
        <v>217.33508241444</v>
      </c>
      <c r="C11592" s="4">
        <v>220.406188138235</v>
      </c>
      <c r="D11592" s="4">
        <v>215.031753121593</v>
      </c>
      <c r="E11592" s="5">
        <v>0.97561577076379002</v>
      </c>
      <c r="F11592" s="5">
        <v>-3.5615015495767802E-2</v>
      </c>
      <c r="G11592" s="6">
        <v>0.91869391880000695</v>
      </c>
      <c r="H11592" s="6">
        <v>1</v>
      </c>
    </row>
    <row r="11593" spans="1:8" x14ac:dyDescent="0.2">
      <c r="A11593" t="s">
        <v>5727</v>
      </c>
      <c r="B11593" s="4">
        <v>1709.66723440395</v>
      </c>
      <c r="C11593" s="4">
        <v>1573.10323498976</v>
      </c>
      <c r="D11593" s="4">
        <v>1812.09023396459</v>
      </c>
      <c r="E11593" s="5">
        <v>1.15192073454505</v>
      </c>
      <c r="F11593" s="5">
        <v>0.204041446109055</v>
      </c>
      <c r="G11593" s="6">
        <v>0.67684607012048403</v>
      </c>
      <c r="H11593" s="6">
        <v>1</v>
      </c>
    </row>
    <row r="11594" spans="1:8" x14ac:dyDescent="0.2">
      <c r="A11594" t="s">
        <v>5728</v>
      </c>
      <c r="B11594" s="4">
        <v>806.46170643079404</v>
      </c>
      <c r="C11594" s="4">
        <v>1002.71948266525</v>
      </c>
      <c r="D11594" s="4">
        <v>659.26837425495501</v>
      </c>
      <c r="E11594" s="5">
        <v>0.65748036779200403</v>
      </c>
      <c r="F11594" s="5">
        <v>-0.60498027837135904</v>
      </c>
      <c r="G11594" s="6">
        <v>0.26081788757971303</v>
      </c>
      <c r="H11594" s="6">
        <v>1</v>
      </c>
    </row>
    <row r="11595" spans="1:8" x14ac:dyDescent="0.2">
      <c r="A11595" t="s">
        <v>5730</v>
      </c>
      <c r="B11595" s="4">
        <v>6.7913042257242502</v>
      </c>
      <c r="C11595" s="4">
        <v>7.4384559155626597</v>
      </c>
      <c r="D11595" s="4">
        <v>6.3059404583454501</v>
      </c>
      <c r="E11595" s="5">
        <v>0.84774858249172702</v>
      </c>
      <c r="F11595" s="5">
        <v>-0.238291627944372</v>
      </c>
      <c r="G11595" s="6">
        <v>0.83144455040877896</v>
      </c>
      <c r="H11595" s="6">
        <v>1</v>
      </c>
    </row>
    <row r="11596" spans="1:8" x14ac:dyDescent="0.2">
      <c r="A11596" t="s">
        <v>2</v>
      </c>
      <c r="B11596" s="4">
        <v>3.27061165707241</v>
      </c>
      <c r="C11596" s="4">
        <v>3.9159899295763698</v>
      </c>
      <c r="D11596" s="4">
        <v>2.7865779526944299</v>
      </c>
      <c r="E11596" s="5">
        <v>0.71158966259034195</v>
      </c>
      <c r="F11596" s="5">
        <v>-0.49088254245819701</v>
      </c>
      <c r="G11596" s="6">
        <v>0.73018718257765203</v>
      </c>
      <c r="H11596" s="6">
        <v>1</v>
      </c>
    </row>
    <row r="11597" spans="1:8" x14ac:dyDescent="0.2">
      <c r="A11597" t="s">
        <v>2</v>
      </c>
      <c r="B11597" s="4">
        <v>13.5648050226339</v>
      </c>
      <c r="C11597" s="4">
        <v>14.126440173606699</v>
      </c>
      <c r="D11597" s="4">
        <v>13.1435786594043</v>
      </c>
      <c r="E11597" s="5">
        <v>0.93042397786536801</v>
      </c>
      <c r="F11597" s="5">
        <v>-0.104039818044298</v>
      </c>
      <c r="G11597" s="6">
        <v>0.91010236891978102</v>
      </c>
      <c r="H11597" s="6">
        <v>1</v>
      </c>
    </row>
    <row r="11598" spans="1:8" x14ac:dyDescent="0.2">
      <c r="A11598" t="s">
        <v>2</v>
      </c>
      <c r="B11598" s="4">
        <v>0.288082792814427</v>
      </c>
      <c r="C11598" s="4">
        <v>0</v>
      </c>
      <c r="D11598" s="4">
        <v>0.50414488742524699</v>
      </c>
      <c r="E11598" s="5" t="s">
        <v>5</v>
      </c>
      <c r="F11598" s="5" t="s">
        <v>5</v>
      </c>
      <c r="G11598" s="6">
        <v>0.83805386907185497</v>
      </c>
      <c r="H11598" s="6">
        <v>1</v>
      </c>
    </row>
    <row r="11599" spans="1:8" x14ac:dyDescent="0.2">
      <c r="A11599" t="s">
        <v>5733</v>
      </c>
      <c r="B11599" s="4">
        <v>43.624562980446001</v>
      </c>
      <c r="C11599" s="4">
        <v>45.025658526264799</v>
      </c>
      <c r="D11599" s="4">
        <v>42.573741321081897</v>
      </c>
      <c r="E11599" s="5">
        <v>0.94554400123314997</v>
      </c>
      <c r="F11599" s="5">
        <v>-8.0783498813018398E-2</v>
      </c>
      <c r="G11599" s="6">
        <v>0.83735573041334099</v>
      </c>
      <c r="H11599" s="6">
        <v>1</v>
      </c>
    </row>
    <row r="11600" spans="1:8" x14ac:dyDescent="0.2">
      <c r="A11600" t="s">
        <v>5734</v>
      </c>
      <c r="B11600" s="4">
        <v>28.2048131401428</v>
      </c>
      <c r="C11600" s="4">
        <v>36.463894806835903</v>
      </c>
      <c r="D11600" s="4">
        <v>22.010501890122999</v>
      </c>
      <c r="E11600" s="5">
        <v>0.60362454440814906</v>
      </c>
      <c r="F11600" s="5">
        <v>-0.72827662537798299</v>
      </c>
      <c r="G11600" s="6">
        <v>0.21567102096607901</v>
      </c>
      <c r="H11600" s="6">
        <v>1</v>
      </c>
    </row>
    <row r="11601" spans="1:8" x14ac:dyDescent="0.2">
      <c r="A11601" t="s">
        <v>5735</v>
      </c>
      <c r="B11601" s="4">
        <v>7603.7693832265604</v>
      </c>
      <c r="C11601" s="4">
        <v>8148.0102978859104</v>
      </c>
      <c r="D11601" s="4">
        <v>7195.5886972320404</v>
      </c>
      <c r="E11601" s="5">
        <v>0.88310991692033303</v>
      </c>
      <c r="F11601" s="5">
        <v>-0.17933507974658899</v>
      </c>
      <c r="G11601" s="6">
        <v>0.73563171312903497</v>
      </c>
      <c r="H11601" s="6">
        <v>1</v>
      </c>
    </row>
    <row r="11602" spans="1:8" x14ac:dyDescent="0.2">
      <c r="A11602" t="s">
        <v>2</v>
      </c>
      <c r="B11602" s="4">
        <v>0.14692063183381501</v>
      </c>
      <c r="C11602" s="4">
        <v>0</v>
      </c>
      <c r="D11602" s="4">
        <v>0.257111105709177</v>
      </c>
      <c r="E11602" s="5" t="s">
        <v>5</v>
      </c>
      <c r="F11602" s="5" t="s">
        <v>5</v>
      </c>
      <c r="G11602" s="6">
        <v>1</v>
      </c>
      <c r="H11602" s="6">
        <v>1</v>
      </c>
    </row>
    <row r="11603" spans="1:8" x14ac:dyDescent="0.2">
      <c r="A11603" t="s">
        <v>2</v>
      </c>
      <c r="B11603" s="4">
        <v>2.6633301222088499</v>
      </c>
      <c r="C11603" s="4">
        <v>1.8358041424245899</v>
      </c>
      <c r="D11603" s="4">
        <v>3.2839746070470399</v>
      </c>
      <c r="E11603" s="5">
        <v>1.7888480209603499</v>
      </c>
      <c r="F11603" s="5">
        <v>0.83903082242581495</v>
      </c>
      <c r="G11603" s="6">
        <v>0.62534669845645097</v>
      </c>
      <c r="H11603" s="6">
        <v>1</v>
      </c>
    </row>
    <row r="11604" spans="1:8" x14ac:dyDescent="0.2">
      <c r="A11604" t="s">
        <v>5736</v>
      </c>
      <c r="B11604" s="4">
        <v>529.49224798006503</v>
      </c>
      <c r="C11604" s="4">
        <v>427.78250206369802</v>
      </c>
      <c r="D11604" s="4">
        <v>605.77455741734104</v>
      </c>
      <c r="E11604" s="5">
        <v>1.41608072909709</v>
      </c>
      <c r="F11604" s="5">
        <v>0.50190351411309397</v>
      </c>
      <c r="G11604" s="6">
        <v>0.300419648389187</v>
      </c>
      <c r="H11604" s="6">
        <v>1</v>
      </c>
    </row>
    <row r="11605" spans="1:8" x14ac:dyDescent="0.2">
      <c r="A11605" t="s">
        <v>2</v>
      </c>
      <c r="B11605" s="4">
        <v>2.77950815732587</v>
      </c>
      <c r="C11605" s="4">
        <v>3.4355567307393899</v>
      </c>
      <c r="D11605" s="4">
        <v>2.2874717272657401</v>
      </c>
      <c r="E11605" s="5">
        <v>0.66582272002635001</v>
      </c>
      <c r="F11605" s="5">
        <v>-0.58678999414470501</v>
      </c>
      <c r="G11605" s="6">
        <v>0.64988564679841099</v>
      </c>
      <c r="H11605" s="6">
        <v>1</v>
      </c>
    </row>
    <row r="11606" spans="1:8" x14ac:dyDescent="0.2">
      <c r="A11606" t="s">
        <v>5738</v>
      </c>
      <c r="B11606" s="4">
        <v>5858.4845947946196</v>
      </c>
      <c r="C11606" s="4">
        <v>5572.1196523993904</v>
      </c>
      <c r="D11606" s="4">
        <v>6073.2583015910404</v>
      </c>
      <c r="E11606" s="5">
        <v>1.08993680689822</v>
      </c>
      <c r="F11606" s="5">
        <v>0.124244491866963</v>
      </c>
      <c r="G11606" s="6">
        <v>0.82154684133122102</v>
      </c>
      <c r="H11606" s="6">
        <v>1</v>
      </c>
    </row>
    <row r="11607" spans="1:8" x14ac:dyDescent="0.2">
      <c r="A11607" t="s">
        <v>5739</v>
      </c>
      <c r="B11607" s="4">
        <v>2481.1037532435198</v>
      </c>
      <c r="C11607" s="4">
        <v>2756.0774075025001</v>
      </c>
      <c r="D11607" s="4">
        <v>2274.8735125492799</v>
      </c>
      <c r="E11607" s="5">
        <v>0.825402619809116</v>
      </c>
      <c r="F11607" s="5">
        <v>-0.276830077453946</v>
      </c>
      <c r="G11607" s="6">
        <v>0.55232228560368701</v>
      </c>
      <c r="H11607" s="6">
        <v>1</v>
      </c>
    </row>
    <row r="11608" spans="1:8" x14ac:dyDescent="0.2">
      <c r="A11608" t="s">
        <v>2</v>
      </c>
      <c r="B11608" s="4">
        <v>0.58250572765028097</v>
      </c>
      <c r="C11608" s="4">
        <v>0</v>
      </c>
      <c r="D11608" s="4">
        <v>1.01938502338799</v>
      </c>
      <c r="E11608" s="5" t="s">
        <v>5</v>
      </c>
      <c r="F11608" s="5" t="s">
        <v>5</v>
      </c>
      <c r="G11608" s="6">
        <v>0.445885765355439</v>
      </c>
      <c r="H11608" s="6">
        <v>1</v>
      </c>
    </row>
    <row r="11609" spans="1:8" x14ac:dyDescent="0.2">
      <c r="A11609" t="s">
        <v>2</v>
      </c>
      <c r="B11609" s="4">
        <v>0.14597211124930301</v>
      </c>
      <c r="C11609" s="4">
        <v>0.34060159291504</v>
      </c>
      <c r="D11609" s="4">
        <v>0</v>
      </c>
      <c r="E11609" s="5">
        <v>0</v>
      </c>
      <c r="F11609" s="5" t="e">
        <f>-Inf</f>
        <v>#NAME?</v>
      </c>
      <c r="G11609" s="6">
        <v>0.86466806327919599</v>
      </c>
      <c r="H11609" s="6">
        <v>1</v>
      </c>
    </row>
    <row r="11610" spans="1:8" x14ac:dyDescent="0.2">
      <c r="A11610" t="s">
        <v>5740</v>
      </c>
      <c r="B11610" s="4">
        <v>1387.50076657369</v>
      </c>
      <c r="C11610" s="4">
        <v>1389.4845193026599</v>
      </c>
      <c r="D11610" s="4">
        <v>1386.01295202695</v>
      </c>
      <c r="E11610" s="5">
        <v>0.99750154303449801</v>
      </c>
      <c r="F11610" s="5">
        <v>-3.6090218466179602E-3</v>
      </c>
      <c r="G11610" s="6">
        <v>0.96639530099593496</v>
      </c>
      <c r="H11610" s="6">
        <v>1</v>
      </c>
    </row>
    <row r="11611" spans="1:8" x14ac:dyDescent="0.2">
      <c r="A11611" t="s">
        <v>5741</v>
      </c>
      <c r="B11611" s="4">
        <v>2974.4733063895301</v>
      </c>
      <c r="C11611" s="4">
        <v>3482.0341251754498</v>
      </c>
      <c r="D11611" s="4">
        <v>2593.8026923000998</v>
      </c>
      <c r="E11611" s="5">
        <v>0.74491018728008696</v>
      </c>
      <c r="F11611" s="5">
        <v>-0.42486160243536503</v>
      </c>
      <c r="G11611" s="6">
        <v>0.38416444964035501</v>
      </c>
      <c r="H11611" s="6">
        <v>1</v>
      </c>
    </row>
    <row r="11612" spans="1:8" x14ac:dyDescent="0.2">
      <c r="A11612" t="s">
        <v>5744</v>
      </c>
      <c r="B11612" s="4">
        <v>98.405362998975093</v>
      </c>
      <c r="C11612" s="4">
        <v>76.267858163460303</v>
      </c>
      <c r="D11612" s="4">
        <v>115.008491625611</v>
      </c>
      <c r="E11612" s="5">
        <v>1.5079549156752301</v>
      </c>
      <c r="F11612" s="5">
        <v>0.59259329604419597</v>
      </c>
      <c r="G11612" s="6">
        <v>0.31033498854360902</v>
      </c>
      <c r="H11612" s="6">
        <v>1</v>
      </c>
    </row>
    <row r="11613" spans="1:8" x14ac:dyDescent="0.2">
      <c r="A11613" t="s">
        <v>5746</v>
      </c>
      <c r="B11613" s="4">
        <v>3.5894935718532999</v>
      </c>
      <c r="C11613" s="4">
        <v>3.6552621638356801</v>
      </c>
      <c r="D11613" s="4">
        <v>3.5401671278665199</v>
      </c>
      <c r="E11613" s="5">
        <v>0.968512508594355</v>
      </c>
      <c r="F11613" s="5">
        <v>-4.6157413151751897E-2</v>
      </c>
      <c r="G11613" s="6">
        <v>0.98031865163388898</v>
      </c>
      <c r="H11613" s="6">
        <v>1</v>
      </c>
    </row>
    <row r="11614" spans="1:8" x14ac:dyDescent="0.2">
      <c r="A11614" t="s">
        <v>5747</v>
      </c>
      <c r="B11614" s="4">
        <v>0.23257124676556301</v>
      </c>
      <c r="C11614" s="4">
        <v>0.54266624245298001</v>
      </c>
      <c r="D11614" s="4">
        <v>0</v>
      </c>
      <c r="E11614" s="5">
        <v>0</v>
      </c>
      <c r="F11614" s="5" t="e">
        <f>-Inf</f>
        <v>#NAME?</v>
      </c>
      <c r="G11614" s="6">
        <v>0.60498869737213201</v>
      </c>
      <c r="H11614" s="6">
        <v>1</v>
      </c>
    </row>
    <row r="11615" spans="1:8" x14ac:dyDescent="0.2">
      <c r="A11615" t="s">
        <v>2</v>
      </c>
      <c r="B11615" s="4">
        <v>1537.31778797575</v>
      </c>
      <c r="C11615" s="4">
        <v>2347.15039914625</v>
      </c>
      <c r="D11615" s="4">
        <v>929.94332959788096</v>
      </c>
      <c r="E11615" s="5">
        <v>0.39620099757396798</v>
      </c>
      <c r="F11615" s="5">
        <v>-1.3356955821682801</v>
      </c>
      <c r="G11615" s="6">
        <v>0.55268405852397295</v>
      </c>
      <c r="H11615" s="6">
        <v>1</v>
      </c>
    </row>
    <row r="11616" spans="1:8" x14ac:dyDescent="0.2">
      <c r="A11616" t="s">
        <v>2</v>
      </c>
      <c r="B11616" s="4">
        <v>0.288082792814427</v>
      </c>
      <c r="C11616" s="4">
        <v>0</v>
      </c>
      <c r="D11616" s="4">
        <v>0.50414488742524699</v>
      </c>
      <c r="E11616" s="5" t="s">
        <v>5</v>
      </c>
      <c r="F11616" s="5" t="s">
        <v>5</v>
      </c>
      <c r="G11616" s="6">
        <v>0.83805386907185497</v>
      </c>
      <c r="H11616" s="6">
        <v>1</v>
      </c>
    </row>
    <row r="11617" spans="1:8" x14ac:dyDescent="0.2">
      <c r="A11617" t="s">
        <v>2</v>
      </c>
      <c r="B11617" s="4">
        <v>94.414973331448095</v>
      </c>
      <c r="C11617" s="4">
        <v>72.588691536809407</v>
      </c>
      <c r="D11617" s="4">
        <v>110.78468467742699</v>
      </c>
      <c r="E11617" s="5">
        <v>1.5261975706126201</v>
      </c>
      <c r="F11617" s="5">
        <v>0.60994173523470396</v>
      </c>
      <c r="G11617" s="6">
        <v>0.26148169376465003</v>
      </c>
      <c r="H11617" s="6">
        <v>1</v>
      </c>
    </row>
    <row r="11618" spans="1:8" x14ac:dyDescent="0.2">
      <c r="A11618" t="s">
        <v>5751</v>
      </c>
      <c r="B11618" s="4">
        <v>2757.60020190654</v>
      </c>
      <c r="C11618" s="4">
        <v>2286.1529120495502</v>
      </c>
      <c r="D11618" s="4">
        <v>3111.1856692992801</v>
      </c>
      <c r="E11618" s="5">
        <v>1.36088257828304</v>
      </c>
      <c r="F11618" s="5">
        <v>0.44454259142904301</v>
      </c>
      <c r="G11618" s="6">
        <v>0.35363403624386203</v>
      </c>
      <c r="H11618" s="6">
        <v>1</v>
      </c>
    </row>
    <row r="11619" spans="1:8" x14ac:dyDescent="0.2">
      <c r="A11619" t="s">
        <v>2</v>
      </c>
      <c r="B11619" s="4">
        <v>0.26320625521659702</v>
      </c>
      <c r="C11619" s="4">
        <v>0.27133312122649</v>
      </c>
      <c r="D11619" s="4">
        <v>0.257111105709177</v>
      </c>
      <c r="E11619" s="5">
        <v>0.94758466842151001</v>
      </c>
      <c r="F11619" s="5">
        <v>-7.7673238406298001E-2</v>
      </c>
      <c r="G11619" s="6">
        <v>1</v>
      </c>
      <c r="H11619" s="6">
        <v>1</v>
      </c>
    </row>
    <row r="11620" spans="1:8" x14ac:dyDescent="0.2">
      <c r="A11620" t="s">
        <v>5754</v>
      </c>
      <c r="B11620" s="4">
        <v>93.028460296099396</v>
      </c>
      <c r="C11620" s="4">
        <v>85.821716208156701</v>
      </c>
      <c r="D11620" s="4">
        <v>98.433518362056404</v>
      </c>
      <c r="E11620" s="5">
        <v>1.1469535067710599</v>
      </c>
      <c r="F11620" s="5">
        <v>0.19780691104833301</v>
      </c>
      <c r="G11620" s="6">
        <v>0.69047204459033795</v>
      </c>
      <c r="H11620" s="6">
        <v>1</v>
      </c>
    </row>
    <row r="11621" spans="1:8" x14ac:dyDescent="0.2">
      <c r="A11621" t="s">
        <v>5755</v>
      </c>
      <c r="B11621" s="4">
        <v>2.7242401475758302</v>
      </c>
      <c r="C11621" s="4">
        <v>2.6568389341766201</v>
      </c>
      <c r="D11621" s="4">
        <v>2.7747910576252401</v>
      </c>
      <c r="E11621" s="5">
        <v>1.04439566205212</v>
      </c>
      <c r="F11621" s="5">
        <v>6.2668370472231297E-2</v>
      </c>
      <c r="G11621" s="6">
        <v>1</v>
      </c>
      <c r="H11621" s="6">
        <v>1</v>
      </c>
    </row>
    <row r="11622" spans="1:8" x14ac:dyDescent="0.2">
      <c r="A11622" t="s">
        <v>2</v>
      </c>
      <c r="B11622" s="4">
        <v>9.5874568517702006</v>
      </c>
      <c r="C11622" s="4">
        <v>12.9012760827788</v>
      </c>
      <c r="D11622" s="4">
        <v>7.1020924285137497</v>
      </c>
      <c r="E11622" s="5">
        <v>0.55049534502978004</v>
      </c>
      <c r="F11622" s="5">
        <v>-0.86119773042713899</v>
      </c>
      <c r="G11622" s="6">
        <v>0.252690523626241</v>
      </c>
      <c r="H11622" s="6">
        <v>1</v>
      </c>
    </row>
    <row r="11623" spans="1:8" x14ac:dyDescent="0.2">
      <c r="A11623" t="s">
        <v>2</v>
      </c>
      <c r="B11623" s="4">
        <v>0.297864679051349</v>
      </c>
      <c r="C11623" s="4">
        <v>0.35824237647338902</v>
      </c>
      <c r="D11623" s="4">
        <v>0.25258140598481899</v>
      </c>
      <c r="E11623" s="5">
        <v>0.70505730916392995</v>
      </c>
      <c r="F11623" s="5">
        <v>-0.50418756604786996</v>
      </c>
      <c r="G11623" s="6">
        <v>1</v>
      </c>
      <c r="H11623" s="6">
        <v>1</v>
      </c>
    </row>
    <row r="11624" spans="1:8" x14ac:dyDescent="0.2">
      <c r="A11624" t="s">
        <v>5756</v>
      </c>
      <c r="B11624" s="4">
        <v>5321.7402298505103</v>
      </c>
      <c r="C11624" s="4">
        <v>6690.4291322585996</v>
      </c>
      <c r="D11624" s="4">
        <v>4295.2235530444505</v>
      </c>
      <c r="E11624" s="5">
        <v>0.64199522454166402</v>
      </c>
      <c r="F11624" s="5">
        <v>-0.63936552893492904</v>
      </c>
      <c r="G11624" s="6">
        <v>0.18815426887876899</v>
      </c>
      <c r="H11624" s="6">
        <v>1</v>
      </c>
    </row>
    <row r="11625" spans="1:8" x14ac:dyDescent="0.2">
      <c r="A11625" t="s">
        <v>2</v>
      </c>
      <c r="B11625" s="4">
        <v>1.75411882149482</v>
      </c>
      <c r="C11625" s="4">
        <v>2.07315035907923</v>
      </c>
      <c r="D11625" s="4">
        <v>1.5148451683065201</v>
      </c>
      <c r="E11625" s="5">
        <v>0.73069720277275096</v>
      </c>
      <c r="F11625" s="5">
        <v>-0.45265441040408499</v>
      </c>
      <c r="G11625" s="6">
        <v>0.78217542127474204</v>
      </c>
      <c r="H11625" s="6">
        <v>1</v>
      </c>
    </row>
    <row r="11626" spans="1:8" x14ac:dyDescent="0.2">
      <c r="A11626" t="s">
        <v>5757</v>
      </c>
      <c r="B11626" s="4">
        <v>1304.43065635991</v>
      </c>
      <c r="C11626" s="4">
        <v>1092.2711068731401</v>
      </c>
      <c r="D11626" s="4">
        <v>1463.55031847498</v>
      </c>
      <c r="E11626" s="5">
        <v>1.3399148885890699</v>
      </c>
      <c r="F11626" s="5">
        <v>0.422141363585887</v>
      </c>
      <c r="G11626" s="6">
        <v>0.430862167227404</v>
      </c>
      <c r="H11626" s="6">
        <v>1</v>
      </c>
    </row>
    <row r="11627" spans="1:8" x14ac:dyDescent="0.2">
      <c r="A11627" t="s">
        <v>2</v>
      </c>
      <c r="B11627" s="4">
        <v>0.153532447060024</v>
      </c>
      <c r="C11627" s="4">
        <v>0.35824237647338902</v>
      </c>
      <c r="D11627" s="4">
        <v>0</v>
      </c>
      <c r="E11627" s="5">
        <v>0</v>
      </c>
      <c r="F11627" s="5" t="e">
        <f>-Inf</f>
        <v>#NAME?</v>
      </c>
      <c r="G11627" s="6">
        <v>0.86465958727812597</v>
      </c>
      <c r="H11627" s="6">
        <v>1</v>
      </c>
    </row>
    <row r="11628" spans="1:8" x14ac:dyDescent="0.2">
      <c r="A11628" t="s">
        <v>2</v>
      </c>
      <c r="B11628" s="4">
        <v>5.5151035185817996</v>
      </c>
      <c r="C11628" s="4">
        <v>4.0814783494527704</v>
      </c>
      <c r="D11628" s="4">
        <v>6.5903223954285703</v>
      </c>
      <c r="E11628" s="5">
        <v>1.6146900292420201</v>
      </c>
      <c r="F11628" s="5">
        <v>0.69125723848187703</v>
      </c>
      <c r="G11628" s="6">
        <v>0.52067990740727299</v>
      </c>
      <c r="H11628" s="6">
        <v>1</v>
      </c>
    </row>
    <row r="11629" spans="1:8" x14ac:dyDescent="0.2">
      <c r="A11629" t="s">
        <v>5759</v>
      </c>
      <c r="B11629" s="4">
        <v>0.144332231991325</v>
      </c>
      <c r="C11629" s="4">
        <v>0</v>
      </c>
      <c r="D11629" s="4">
        <v>0.25258140598481899</v>
      </c>
      <c r="E11629" s="5" t="s">
        <v>5</v>
      </c>
      <c r="F11629" s="5" t="s">
        <v>5</v>
      </c>
      <c r="G11629" s="6">
        <v>1</v>
      </c>
      <c r="H11629" s="6">
        <v>1</v>
      </c>
    </row>
    <row r="11630" spans="1:8" x14ac:dyDescent="0.2">
      <c r="A11630" t="s">
        <v>5760</v>
      </c>
      <c r="B11630" s="4">
        <v>63456.355482293802</v>
      </c>
      <c r="C11630" s="4">
        <v>56860.227298716702</v>
      </c>
      <c r="D11630" s="4">
        <v>68403.451619976695</v>
      </c>
      <c r="E11630" s="5">
        <v>1.2030105201763901</v>
      </c>
      <c r="F11630" s="5">
        <v>0.26664925875666501</v>
      </c>
      <c r="G11630" s="6">
        <v>0.66690412775476804</v>
      </c>
      <c r="H11630" s="6">
        <v>1</v>
      </c>
    </row>
    <row r="11631" spans="1:8" x14ac:dyDescent="0.2">
      <c r="A11631" t="s">
        <v>5761</v>
      </c>
      <c r="B11631" s="4">
        <v>158.15214079467</v>
      </c>
      <c r="C11631" s="4">
        <v>202.247479969984</v>
      </c>
      <c r="D11631" s="4">
        <v>125.080636413185</v>
      </c>
      <c r="E11631" s="5">
        <v>0.61845337421138102</v>
      </c>
      <c r="F11631" s="5">
        <v>-0.693263261738438</v>
      </c>
      <c r="G11631" s="6">
        <v>0.47797293670743501</v>
      </c>
      <c r="H11631" s="6">
        <v>1</v>
      </c>
    </row>
    <row r="11632" spans="1:8" x14ac:dyDescent="0.2">
      <c r="A11632" t="s">
        <v>5762</v>
      </c>
      <c r="B11632" s="4">
        <v>0.28956534790823402</v>
      </c>
      <c r="C11632" s="4">
        <v>0.34060159291504</v>
      </c>
      <c r="D11632" s="4">
        <v>0.25128816415312999</v>
      </c>
      <c r="E11632" s="5">
        <v>0.73777741907335004</v>
      </c>
      <c r="F11632" s="5">
        <v>-0.438742461302496</v>
      </c>
      <c r="G11632" s="6">
        <v>1</v>
      </c>
      <c r="H11632" s="6">
        <v>1</v>
      </c>
    </row>
    <row r="11633" spans="1:8" x14ac:dyDescent="0.2">
      <c r="A11633" t="s">
        <v>5763</v>
      </c>
      <c r="B11633" s="4">
        <v>749.05808350353902</v>
      </c>
      <c r="C11633" s="4">
        <v>866.739644981266</v>
      </c>
      <c r="D11633" s="4">
        <v>660.79691239524402</v>
      </c>
      <c r="E11633" s="5">
        <v>0.76239377790262097</v>
      </c>
      <c r="F11633" s="5">
        <v>-0.39139174980748098</v>
      </c>
      <c r="G11633" s="6">
        <v>0.416401704848607</v>
      </c>
      <c r="H11633" s="6">
        <v>1</v>
      </c>
    </row>
    <row r="11634" spans="1:8" x14ac:dyDescent="0.2">
      <c r="A11634" t="s">
        <v>5766</v>
      </c>
      <c r="B11634" s="4">
        <v>3109.9644435097298</v>
      </c>
      <c r="C11634" s="4">
        <v>3400.6116849126902</v>
      </c>
      <c r="D11634" s="4">
        <v>2891.9790124575102</v>
      </c>
      <c r="E11634" s="5">
        <v>0.85042906406755903</v>
      </c>
      <c r="F11634" s="5">
        <v>-0.233737191962816</v>
      </c>
      <c r="G11634" s="6">
        <v>0.61389861652189404</v>
      </c>
      <c r="H11634" s="6">
        <v>1</v>
      </c>
    </row>
    <row r="11635" spans="1:8" x14ac:dyDescent="0.2">
      <c r="A11635" t="s">
        <v>5767</v>
      </c>
      <c r="B11635" s="4">
        <v>3.7700765457645402</v>
      </c>
      <c r="C11635" s="4">
        <v>3.3662882590508398</v>
      </c>
      <c r="D11635" s="4">
        <v>4.0729177607998102</v>
      </c>
      <c r="E11635" s="5">
        <v>1.2099135449405101</v>
      </c>
      <c r="F11635" s="5">
        <v>0.27490396258933297</v>
      </c>
      <c r="G11635" s="6">
        <v>0.94303537754146105</v>
      </c>
      <c r="H11635" s="6">
        <v>1</v>
      </c>
    </row>
    <row r="11636" spans="1:8" x14ac:dyDescent="0.2">
      <c r="A11636" t="s">
        <v>5768</v>
      </c>
      <c r="B11636" s="4">
        <v>322.80649256376302</v>
      </c>
      <c r="C11636" s="4">
        <v>291.398174100414</v>
      </c>
      <c r="D11636" s="4">
        <v>346.36273141127498</v>
      </c>
      <c r="E11636" s="5">
        <v>1.18862354742113</v>
      </c>
      <c r="F11636" s="5">
        <v>0.24929186709029599</v>
      </c>
      <c r="G11636" s="6">
        <v>0.61850027356453696</v>
      </c>
      <c r="H11636" s="6">
        <v>1</v>
      </c>
    </row>
    <row r="11637" spans="1:8" x14ac:dyDescent="0.2">
      <c r="A11637" t="s">
        <v>5769</v>
      </c>
      <c r="B11637" s="4">
        <v>5173.1081873286003</v>
      </c>
      <c r="C11637" s="4">
        <v>5949.8561887017804</v>
      </c>
      <c r="D11637" s="4">
        <v>4590.5471862987197</v>
      </c>
      <c r="E11637" s="5">
        <v>0.77153918358829199</v>
      </c>
      <c r="F11637" s="5">
        <v>-0.37418866714771498</v>
      </c>
      <c r="G11637" s="6">
        <v>0.410195641593746</v>
      </c>
      <c r="H11637" s="6">
        <v>1</v>
      </c>
    </row>
    <row r="11638" spans="1:8" x14ac:dyDescent="0.2">
      <c r="A11638" t="s">
        <v>5770</v>
      </c>
      <c r="B11638" s="4">
        <v>150.20783674818699</v>
      </c>
      <c r="C11638" s="4">
        <v>152.51678088081701</v>
      </c>
      <c r="D11638" s="4">
        <v>148.476128648714</v>
      </c>
      <c r="E11638" s="5">
        <v>0.97350683505928104</v>
      </c>
      <c r="F11638" s="5">
        <v>-3.8736986643886501E-2</v>
      </c>
      <c r="G11638" s="6">
        <v>0.81208057942517498</v>
      </c>
      <c r="H11638" s="6">
        <v>1</v>
      </c>
    </row>
    <row r="11639" spans="1:8" x14ac:dyDescent="0.2">
      <c r="A11639" t="s">
        <v>2</v>
      </c>
      <c r="B11639" s="4">
        <v>0.28956534790823402</v>
      </c>
      <c r="C11639" s="4">
        <v>0.34060159291504</v>
      </c>
      <c r="D11639" s="4">
        <v>0.25128816415312999</v>
      </c>
      <c r="E11639" s="5">
        <v>0.73777741907335004</v>
      </c>
      <c r="F11639" s="5">
        <v>-0.438742461302496</v>
      </c>
      <c r="G11639" s="6">
        <v>1</v>
      </c>
      <c r="H11639" s="6">
        <v>1</v>
      </c>
    </row>
    <row r="11640" spans="1:8" x14ac:dyDescent="0.2">
      <c r="A11640" t="s">
        <v>2</v>
      </c>
      <c r="B11640" s="4">
        <v>0.81399936367947001</v>
      </c>
      <c r="C11640" s="4">
        <v>1.89933184858543</v>
      </c>
      <c r="D11640" s="4">
        <v>0</v>
      </c>
      <c r="E11640" s="5">
        <v>0</v>
      </c>
      <c r="F11640" s="5" t="e">
        <f>-Inf</f>
        <v>#NAME?</v>
      </c>
      <c r="G11640" s="6">
        <v>0.26105595192196401</v>
      </c>
      <c r="H11640" s="6">
        <v>1</v>
      </c>
    </row>
    <row r="11641" spans="1:8" x14ac:dyDescent="0.2">
      <c r="A11641" t="s">
        <v>2</v>
      </c>
      <c r="B11641" s="4">
        <v>5.7247684444842903</v>
      </c>
      <c r="C11641" s="4">
        <v>3.9336307131347201</v>
      </c>
      <c r="D11641" s="4">
        <v>7.0681217429964596</v>
      </c>
      <c r="E11641" s="5">
        <v>1.7968442536803</v>
      </c>
      <c r="F11641" s="5">
        <v>0.84546536478509005</v>
      </c>
      <c r="G11641" s="6">
        <v>0.37117166904158699</v>
      </c>
      <c r="H11641" s="6">
        <v>1</v>
      </c>
    </row>
    <row r="11642" spans="1:8" x14ac:dyDescent="0.2">
      <c r="A11642" t="s">
        <v>5772</v>
      </c>
      <c r="B11642" s="4">
        <v>36.846841707222197</v>
      </c>
      <c r="C11642" s="4">
        <v>0.27133312122649</v>
      </c>
      <c r="D11642" s="4">
        <v>64.278473146718994</v>
      </c>
      <c r="E11642" s="5">
        <v>236.898734869392</v>
      </c>
      <c r="F11642" s="5">
        <v>7.8881266838255302</v>
      </c>
      <c r="G11642" s="6">
        <v>0.18277949736662399</v>
      </c>
      <c r="H11642" s="6">
        <v>1</v>
      </c>
    </row>
    <row r="11643" spans="1:8" x14ac:dyDescent="0.2">
      <c r="A11643" t="s">
        <v>5773</v>
      </c>
      <c r="B11643" s="4">
        <v>368.09033975010999</v>
      </c>
      <c r="C11643" s="4">
        <v>330.656738261123</v>
      </c>
      <c r="D11643" s="4">
        <v>396.16554086685102</v>
      </c>
      <c r="E11643" s="5">
        <v>1.1981172467563499</v>
      </c>
      <c r="F11643" s="5">
        <v>0.26076909597074599</v>
      </c>
      <c r="G11643" s="6">
        <v>0.63650841538623704</v>
      </c>
      <c r="H11643" s="6">
        <v>1</v>
      </c>
    </row>
    <row r="11644" spans="1:8" x14ac:dyDescent="0.2">
      <c r="A11644" t="s">
        <v>5774</v>
      </c>
      <c r="B11644" s="4">
        <v>1987.0631092348001</v>
      </c>
      <c r="C11644" s="4">
        <v>2278.6493966295898</v>
      </c>
      <c r="D11644" s="4">
        <v>1768.3733936887099</v>
      </c>
      <c r="E11644" s="5">
        <v>0.776062081469999</v>
      </c>
      <c r="F11644" s="5">
        <v>-0.36575602875534602</v>
      </c>
      <c r="G11644" s="6">
        <v>0.478581335692085</v>
      </c>
      <c r="H11644" s="6">
        <v>1</v>
      </c>
    </row>
    <row r="11645" spans="1:8" x14ac:dyDescent="0.2">
      <c r="A11645" t="s">
        <v>5775</v>
      </c>
      <c r="B11645" s="4">
        <v>8139.7139548482101</v>
      </c>
      <c r="C11645" s="4">
        <v>8514.0935597727894</v>
      </c>
      <c r="D11645" s="4">
        <v>7858.9292511547801</v>
      </c>
      <c r="E11645" s="5">
        <v>0.92304943514908999</v>
      </c>
      <c r="F11645" s="5">
        <v>-0.115520179481548</v>
      </c>
      <c r="G11645" s="6">
        <v>0.81499631640437997</v>
      </c>
      <c r="H11645" s="6">
        <v>1</v>
      </c>
    </row>
    <row r="11646" spans="1:8" x14ac:dyDescent="0.2">
      <c r="A11646" t="s">
        <v>5776</v>
      </c>
      <c r="B11646" s="4">
        <v>2066.3074977648798</v>
      </c>
      <c r="C11646" s="4">
        <v>2412.7762648528301</v>
      </c>
      <c r="D11646" s="4">
        <v>1806.4559224489101</v>
      </c>
      <c r="E11646" s="5">
        <v>0.748704282599157</v>
      </c>
      <c r="F11646" s="5">
        <v>-0.41753208817946003</v>
      </c>
      <c r="G11646" s="6">
        <v>0.39707876507151502</v>
      </c>
      <c r="H11646" s="6">
        <v>1</v>
      </c>
    </row>
    <row r="11647" spans="1:8" x14ac:dyDescent="0.2">
      <c r="A11647" t="s">
        <v>5777</v>
      </c>
      <c r="B11647" s="4">
        <v>0.307064894120048</v>
      </c>
      <c r="C11647" s="4">
        <v>0.71648475294677805</v>
      </c>
      <c r="D11647" s="4">
        <v>0</v>
      </c>
      <c r="E11647" s="5">
        <v>0</v>
      </c>
      <c r="F11647" s="5" t="e">
        <f>-Inf</f>
        <v>#NAME?</v>
      </c>
      <c r="G11647" s="6">
        <v>0.57175972317686297</v>
      </c>
      <c r="H11647" s="6">
        <v>1</v>
      </c>
    </row>
    <row r="11648" spans="1:8" x14ac:dyDescent="0.2">
      <c r="A11648" t="s">
        <v>2</v>
      </c>
      <c r="B11648" s="4">
        <v>0.30045307889383899</v>
      </c>
      <c r="C11648" s="4">
        <v>0.35824237647338902</v>
      </c>
      <c r="D11648" s="4">
        <v>0.257111105709177</v>
      </c>
      <c r="E11648" s="5">
        <v>0.717701541175087</v>
      </c>
      <c r="F11648" s="5">
        <v>-0.47854407616549199</v>
      </c>
      <c r="G11648" s="6">
        <v>1</v>
      </c>
      <c r="H11648" s="6">
        <v>1</v>
      </c>
    </row>
    <row r="11649" spans="1:8" x14ac:dyDescent="0.2">
      <c r="A11649" t="s">
        <v>2</v>
      </c>
      <c r="B11649" s="4">
        <v>0.11628562338278101</v>
      </c>
      <c r="C11649" s="4">
        <v>0.27133312122649</v>
      </c>
      <c r="D11649" s="4">
        <v>0</v>
      </c>
      <c r="E11649" s="5">
        <v>0</v>
      </c>
      <c r="F11649" s="5" t="e">
        <f>-Inf</f>
        <v>#NAME?</v>
      </c>
      <c r="G11649" s="6">
        <v>0.86470143777020803</v>
      </c>
      <c r="H11649" s="6">
        <v>1</v>
      </c>
    </row>
    <row r="11650" spans="1:8" x14ac:dyDescent="0.2">
      <c r="A11650" t="s">
        <v>2</v>
      </c>
      <c r="B11650" s="4">
        <v>507.497413348674</v>
      </c>
      <c r="C11650" s="4">
        <v>562.50981575164201</v>
      </c>
      <c r="D11650" s="4">
        <v>466.23811154644699</v>
      </c>
      <c r="E11650" s="5">
        <v>0.82885329018382703</v>
      </c>
      <c r="F11650" s="5">
        <v>-0.27081133243676397</v>
      </c>
      <c r="G11650" s="6">
        <v>0.59791593429852197</v>
      </c>
      <c r="H11650" s="6">
        <v>1</v>
      </c>
    </row>
    <row r="11651" spans="1:8" x14ac:dyDescent="0.2">
      <c r="A11651" t="s">
        <v>5779</v>
      </c>
      <c r="B11651" s="4">
        <v>2210.8626198348502</v>
      </c>
      <c r="C11651" s="4">
        <v>1915.43891905594</v>
      </c>
      <c r="D11651" s="4">
        <v>2432.43039541903</v>
      </c>
      <c r="E11651" s="5">
        <v>1.26990757638876</v>
      </c>
      <c r="F11651" s="5">
        <v>0.34472350177091998</v>
      </c>
      <c r="G11651" s="6">
        <v>0.47938881516770399</v>
      </c>
      <c r="H11651" s="6">
        <v>1</v>
      </c>
    </row>
    <row r="11652" spans="1:8" x14ac:dyDescent="0.2">
      <c r="A11652" t="s">
        <v>2</v>
      </c>
      <c r="B11652" s="4">
        <v>0.144041396407213</v>
      </c>
      <c r="C11652" s="4">
        <v>0</v>
      </c>
      <c r="D11652" s="4">
        <v>0.252072443712623</v>
      </c>
      <c r="E11652" s="5" t="s">
        <v>5</v>
      </c>
      <c r="F11652" s="5" t="s">
        <v>5</v>
      </c>
      <c r="G11652" s="6">
        <v>1</v>
      </c>
      <c r="H11652" s="6">
        <v>1</v>
      </c>
    </row>
    <row r="11653" spans="1:8" x14ac:dyDescent="0.2">
      <c r="A11653" t="s">
        <v>2</v>
      </c>
      <c r="B11653" s="4">
        <v>5.9009867957469702</v>
      </c>
      <c r="C11653" s="4">
        <v>8.0371959491286997</v>
      </c>
      <c r="D11653" s="4">
        <v>4.2988299307106796</v>
      </c>
      <c r="E11653" s="5">
        <v>0.53486688117597803</v>
      </c>
      <c r="F11653" s="5">
        <v>-0.90274821975521402</v>
      </c>
      <c r="G11653" s="6">
        <v>0.48557859902251899</v>
      </c>
      <c r="H11653" s="6">
        <v>1</v>
      </c>
    </row>
    <row r="11654" spans="1:8" x14ac:dyDescent="0.2">
      <c r="A11654" t="s">
        <v>5780</v>
      </c>
      <c r="B11654" s="4">
        <v>2313.5050327597601</v>
      </c>
      <c r="C11654" s="4">
        <v>2632.7309231950699</v>
      </c>
      <c r="D11654" s="4">
        <v>2074.0856149332799</v>
      </c>
      <c r="E11654" s="5">
        <v>0.78780767022563103</v>
      </c>
      <c r="F11654" s="5">
        <v>-0.34408463154976199</v>
      </c>
      <c r="G11654" s="6">
        <v>0.50038551385415597</v>
      </c>
      <c r="H11654" s="6">
        <v>1</v>
      </c>
    </row>
    <row r="11655" spans="1:8" x14ac:dyDescent="0.2">
      <c r="A11655" t="s">
        <v>5781</v>
      </c>
      <c r="B11655" s="4">
        <v>6937.5137334917899</v>
      </c>
      <c r="C11655" s="4">
        <v>7053.62113545392</v>
      </c>
      <c r="D11655" s="4">
        <v>6850.4331820201996</v>
      </c>
      <c r="E11655" s="5">
        <v>0.97119380960051405</v>
      </c>
      <c r="F11655" s="5">
        <v>-4.2168869017719102E-2</v>
      </c>
      <c r="G11655" s="6">
        <v>0.89711128474309998</v>
      </c>
      <c r="H11655" s="6">
        <v>1</v>
      </c>
    </row>
    <row r="11656" spans="1:8" x14ac:dyDescent="0.2">
      <c r="A11656" t="s">
        <v>5783</v>
      </c>
      <c r="B11656" s="4">
        <v>313.26219201123803</v>
      </c>
      <c r="C11656" s="4">
        <v>333.61879357430303</v>
      </c>
      <c r="D11656" s="4">
        <v>297.99474083893898</v>
      </c>
      <c r="E11656" s="5">
        <v>0.89321928673832196</v>
      </c>
      <c r="F11656" s="5">
        <v>-0.16291369215809201</v>
      </c>
      <c r="G11656" s="6">
        <v>0.72185608158929404</v>
      </c>
      <c r="H11656" s="6">
        <v>1</v>
      </c>
    </row>
    <row r="11657" spans="1:8" x14ac:dyDescent="0.2">
      <c r="A11657" t="s">
        <v>5784</v>
      </c>
      <c r="B11657" s="4">
        <v>648.05687876691798</v>
      </c>
      <c r="C11657" s="4">
        <v>549.00178204498195</v>
      </c>
      <c r="D11657" s="4">
        <v>722.34820130836999</v>
      </c>
      <c r="E11657" s="5">
        <v>1.3157483726513399</v>
      </c>
      <c r="F11657" s="5">
        <v>0.39588361047248999</v>
      </c>
      <c r="G11657" s="6">
        <v>0.408670583223951</v>
      </c>
      <c r="H11657" s="6">
        <v>1</v>
      </c>
    </row>
    <row r="11658" spans="1:8" x14ac:dyDescent="0.2">
      <c r="A11658" t="s">
        <v>2</v>
      </c>
      <c r="B11658" s="4">
        <v>0.55774353909306196</v>
      </c>
      <c r="C11658" s="4">
        <v>0.62957549769987897</v>
      </c>
      <c r="D11658" s="4">
        <v>0.50386957013794897</v>
      </c>
      <c r="E11658" s="5">
        <v>0.80033224288240201</v>
      </c>
      <c r="F11658" s="5">
        <v>-0.32132906282032703</v>
      </c>
      <c r="G11658" s="6">
        <v>1</v>
      </c>
      <c r="H11658" s="6">
        <v>1</v>
      </c>
    </row>
    <row r="11659" spans="1:8" x14ac:dyDescent="0.2">
      <c r="A11659" t="s">
        <v>5789</v>
      </c>
      <c r="B11659" s="4">
        <v>13377.530324900399</v>
      </c>
      <c r="C11659" s="4">
        <v>12954.502657302</v>
      </c>
      <c r="D11659" s="4">
        <v>13694.8010755992</v>
      </c>
      <c r="E11659" s="5">
        <v>1.05714603160623</v>
      </c>
      <c r="F11659" s="5">
        <v>8.0174680904231702E-2</v>
      </c>
      <c r="G11659" s="6">
        <v>0.83582048643968798</v>
      </c>
      <c r="H11659" s="6">
        <v>1</v>
      </c>
    </row>
    <row r="11660" spans="1:8" x14ac:dyDescent="0.2">
      <c r="A11660" t="s">
        <v>5790</v>
      </c>
      <c r="B11660" s="4">
        <v>2490.1747016867698</v>
      </c>
      <c r="C11660" s="4">
        <v>2541.0244427714802</v>
      </c>
      <c r="D11660" s="4">
        <v>2452.0373958732398</v>
      </c>
      <c r="E11660" s="5">
        <v>0.964979854030378</v>
      </c>
      <c r="F11660" s="5">
        <v>-5.1429271464008101E-2</v>
      </c>
      <c r="G11660" s="6">
        <v>0.843832799824209</v>
      </c>
      <c r="H11660" s="6">
        <v>1</v>
      </c>
    </row>
    <row r="11661" spans="1:8" x14ac:dyDescent="0.2">
      <c r="A11661" t="s">
        <v>5791</v>
      </c>
      <c r="B11661" s="4">
        <v>1428.52164752862</v>
      </c>
      <c r="C11661" s="4">
        <v>1584.62416459512</v>
      </c>
      <c r="D11661" s="4">
        <v>1311.4447597287499</v>
      </c>
      <c r="E11661" s="5">
        <v>0.82760618513212902</v>
      </c>
      <c r="F11661" s="5">
        <v>-0.27298366763759702</v>
      </c>
      <c r="G11661" s="6">
        <v>0.56891256493805997</v>
      </c>
      <c r="H11661" s="6">
        <v>1</v>
      </c>
    </row>
    <row r="11662" spans="1:8" x14ac:dyDescent="0.2">
      <c r="A11662" t="s">
        <v>5792</v>
      </c>
      <c r="B11662" s="4">
        <v>0.153532447060024</v>
      </c>
      <c r="C11662" s="4">
        <v>0.35824237647338902</v>
      </c>
      <c r="D11662" s="4">
        <v>0</v>
      </c>
      <c r="E11662" s="5">
        <v>0</v>
      </c>
      <c r="F11662" s="5" t="e">
        <f>-Inf</f>
        <v>#NAME?</v>
      </c>
      <c r="G11662" s="6">
        <v>0.86465958727812597</v>
      </c>
      <c r="H11662" s="6">
        <v>1</v>
      </c>
    </row>
    <row r="11663" spans="1:8" x14ac:dyDescent="0.2">
      <c r="A11663" t="s">
        <v>2</v>
      </c>
      <c r="B11663" s="4">
        <v>1.07252932320826</v>
      </c>
      <c r="C11663" s="4">
        <v>1.1546009565945099</v>
      </c>
      <c r="D11663" s="4">
        <v>1.01097559816857</v>
      </c>
      <c r="E11663" s="5">
        <v>0.87560606319817502</v>
      </c>
      <c r="F11663" s="5">
        <v>-0.19164615028666901</v>
      </c>
      <c r="G11663" s="6">
        <v>0.97739615208390196</v>
      </c>
      <c r="H11663" s="6">
        <v>1</v>
      </c>
    </row>
    <row r="11664" spans="1:8" x14ac:dyDescent="0.2">
      <c r="A11664" t="s">
        <v>2</v>
      </c>
      <c r="B11664" s="4">
        <v>0.38610369382558701</v>
      </c>
      <c r="C11664" s="4">
        <v>0.90090861892636898</v>
      </c>
      <c r="D11664" s="4">
        <v>0</v>
      </c>
      <c r="E11664" s="5">
        <v>0</v>
      </c>
      <c r="F11664" s="5" t="e">
        <f>-Inf</f>
        <v>#NAME?</v>
      </c>
      <c r="G11664" s="6">
        <v>0.398321322775753</v>
      </c>
      <c r="H11664" s="6">
        <v>1</v>
      </c>
    </row>
    <row r="11665" spans="1:8" x14ac:dyDescent="0.2">
      <c r="A11665" t="s">
        <v>5793</v>
      </c>
      <c r="B11665" s="4">
        <v>6.61434057651201</v>
      </c>
      <c r="C11665" s="4">
        <v>2.98466433349139</v>
      </c>
      <c r="D11665" s="4">
        <v>9.3365977587774704</v>
      </c>
      <c r="E11665" s="5">
        <v>3.12819021355602</v>
      </c>
      <c r="F11665" s="5">
        <v>1.64532824020619</v>
      </c>
      <c r="G11665" s="6">
        <v>0.23580825171106401</v>
      </c>
      <c r="H11665" s="6">
        <v>1</v>
      </c>
    </row>
    <row r="11666" spans="1:8" x14ac:dyDescent="0.2">
      <c r="A11666" t="s">
        <v>5794</v>
      </c>
      <c r="B11666" s="4">
        <v>660.73662829864702</v>
      </c>
      <c r="C11666" s="4">
        <v>650.16432673023996</v>
      </c>
      <c r="D11666" s="4">
        <v>668.66585447495197</v>
      </c>
      <c r="E11666" s="5">
        <v>1.0284566946909499</v>
      </c>
      <c r="F11666" s="5">
        <v>4.0481047465244203E-2</v>
      </c>
      <c r="G11666" s="6">
        <v>0.93491535378533996</v>
      </c>
      <c r="H11666" s="6">
        <v>1</v>
      </c>
    </row>
    <row r="11667" spans="1:8" x14ac:dyDescent="0.2">
      <c r="A11667" t="s">
        <v>2</v>
      </c>
      <c r="B11667" s="4">
        <v>0.87087935604882005</v>
      </c>
      <c r="C11667" s="4">
        <v>0</v>
      </c>
      <c r="D11667" s="4">
        <v>1.52403887308543</v>
      </c>
      <c r="E11667" s="5" t="s">
        <v>5</v>
      </c>
      <c r="F11667" s="5" t="s">
        <v>5</v>
      </c>
      <c r="G11667" s="6">
        <v>0.239844209524326</v>
      </c>
      <c r="H11667" s="6">
        <v>1</v>
      </c>
    </row>
    <row r="11668" spans="1:8" x14ac:dyDescent="0.2">
      <c r="A11668" t="s">
        <v>5798</v>
      </c>
      <c r="B11668" s="4">
        <v>965.195420289867</v>
      </c>
      <c r="C11668" s="4">
        <v>1082.8382028276999</v>
      </c>
      <c r="D11668" s="4">
        <v>876.96333338648901</v>
      </c>
      <c r="E11668" s="5">
        <v>0.80987476346549703</v>
      </c>
      <c r="F11668" s="5">
        <v>-0.30422926355219898</v>
      </c>
      <c r="G11668" s="6">
        <v>0.52054157003138202</v>
      </c>
      <c r="H11668" s="6">
        <v>1</v>
      </c>
    </row>
    <row r="11669" spans="1:8" x14ac:dyDescent="0.2">
      <c r="A11669" t="s">
        <v>5799</v>
      </c>
      <c r="B11669" s="4">
        <v>2031.2107060610099</v>
      </c>
      <c r="C11669" s="4">
        <v>2078.3378286710199</v>
      </c>
      <c r="D11669" s="4">
        <v>1995.86536410351</v>
      </c>
      <c r="E11669" s="5">
        <v>0.96031806599014402</v>
      </c>
      <c r="F11669" s="5">
        <v>-5.8415776317152703E-2</v>
      </c>
      <c r="G11669" s="6">
        <v>0.837633202496186</v>
      </c>
      <c r="H11669" s="6">
        <v>1</v>
      </c>
    </row>
    <row r="11670" spans="1:8" x14ac:dyDescent="0.2">
      <c r="A11670" t="s">
        <v>2</v>
      </c>
      <c r="B11670" s="4">
        <v>14.432529941420899</v>
      </c>
      <c r="C11670" s="4">
        <v>11.422419654282701</v>
      </c>
      <c r="D11670" s="4">
        <v>16.690112656774598</v>
      </c>
      <c r="E11670" s="5">
        <v>1.46117137716235</v>
      </c>
      <c r="F11670" s="5">
        <v>0.54712539818405004</v>
      </c>
      <c r="G11670" s="6">
        <v>0.41067510992532602</v>
      </c>
      <c r="H11670" s="6">
        <v>1</v>
      </c>
    </row>
    <row r="11671" spans="1:8" x14ac:dyDescent="0.2">
      <c r="A11671" t="s">
        <v>5802</v>
      </c>
      <c r="B11671" s="4">
        <v>0.28718647331786301</v>
      </c>
      <c r="C11671" s="4">
        <v>0</v>
      </c>
      <c r="D11671" s="4">
        <v>0.50257632830625998</v>
      </c>
      <c r="E11671" s="5" t="s">
        <v>5</v>
      </c>
      <c r="F11671" s="5" t="s">
        <v>5</v>
      </c>
      <c r="G11671" s="6">
        <v>0.83839726287961802</v>
      </c>
      <c r="H11671" s="6">
        <v>1</v>
      </c>
    </row>
    <row r="11672" spans="1:8" x14ac:dyDescent="0.2">
      <c r="A11672" t="s">
        <v>5803</v>
      </c>
      <c r="B11672" s="4">
        <v>6317.3720764638401</v>
      </c>
      <c r="C11672" s="4">
        <v>7665.0675919492196</v>
      </c>
      <c r="D11672" s="4">
        <v>5306.6004398498098</v>
      </c>
      <c r="E11672" s="5">
        <v>0.69230967322759795</v>
      </c>
      <c r="F11672" s="5">
        <v>-0.53051058867988399</v>
      </c>
      <c r="G11672" s="6">
        <v>0.236008546543961</v>
      </c>
      <c r="H11672" s="6">
        <v>1</v>
      </c>
    </row>
    <row r="11673" spans="1:8" x14ac:dyDescent="0.2">
      <c r="A11673" t="s">
        <v>5804</v>
      </c>
      <c r="B11673" s="4">
        <v>9.7719564022388798</v>
      </c>
      <c r="C11673" s="4">
        <v>6.2710787653678901</v>
      </c>
      <c r="D11673" s="4">
        <v>12.3976146298921</v>
      </c>
      <c r="E11673" s="5">
        <v>1.9769508714127599</v>
      </c>
      <c r="F11673" s="5">
        <v>0.983277019549749</v>
      </c>
      <c r="G11673" s="6">
        <v>0.259189218709443</v>
      </c>
      <c r="H11673" s="6">
        <v>1</v>
      </c>
    </row>
    <row r="11674" spans="1:8" x14ac:dyDescent="0.2">
      <c r="A11674" t="s">
        <v>2</v>
      </c>
      <c r="B11674" s="4">
        <v>0.93131496113969703</v>
      </c>
      <c r="C11674" s="4">
        <v>1.49520254950955</v>
      </c>
      <c r="D11674" s="4">
        <v>0.50839926986230699</v>
      </c>
      <c r="E11674" s="5">
        <v>0.34002033371938101</v>
      </c>
      <c r="F11674" s="5">
        <v>-1.5563070706451301</v>
      </c>
      <c r="G11674" s="6">
        <v>0.50423873539928799</v>
      </c>
      <c r="H11674" s="6">
        <v>1</v>
      </c>
    </row>
    <row r="11675" spans="1:8" x14ac:dyDescent="0.2">
      <c r="A11675" t="s">
        <v>2</v>
      </c>
      <c r="B11675" s="4">
        <v>0.14692063183381501</v>
      </c>
      <c r="C11675" s="4">
        <v>0</v>
      </c>
      <c r="D11675" s="4">
        <v>0.257111105709177</v>
      </c>
      <c r="E11675" s="5" t="s">
        <v>5</v>
      </c>
      <c r="F11675" s="5" t="s">
        <v>5</v>
      </c>
      <c r="G11675" s="6">
        <v>1</v>
      </c>
      <c r="H11675" s="6">
        <v>1</v>
      </c>
    </row>
    <row r="11676" spans="1:8" x14ac:dyDescent="0.2">
      <c r="A11676" t="s">
        <v>5805</v>
      </c>
      <c r="B11676" s="4">
        <v>0.69853418912201504</v>
      </c>
      <c r="C11676" s="4">
        <v>1.2931378999716101</v>
      </c>
      <c r="D11676" s="4">
        <v>0.25258140598481899</v>
      </c>
      <c r="E11676" s="5">
        <v>0.19532441666922301</v>
      </c>
      <c r="F11676" s="5">
        <v>-2.3560557892581602</v>
      </c>
      <c r="G11676" s="6">
        <v>0.46035239713708598</v>
      </c>
      <c r="H11676" s="6">
        <v>1</v>
      </c>
    </row>
    <row r="11677" spans="1:8" x14ac:dyDescent="0.2">
      <c r="A11677" t="s">
        <v>2</v>
      </c>
      <c r="B11677" s="4">
        <v>2.5208517159957</v>
      </c>
      <c r="C11677" s="4">
        <v>2.8518681556419998</v>
      </c>
      <c r="D11677" s="4">
        <v>2.2725893862609698</v>
      </c>
      <c r="E11677" s="5">
        <v>0.79687743690569601</v>
      </c>
      <c r="F11677" s="5">
        <v>-0.32757024616166502</v>
      </c>
      <c r="G11677" s="6">
        <v>0.754788804170752</v>
      </c>
      <c r="H11677" s="6">
        <v>1</v>
      </c>
    </row>
    <row r="11678" spans="1:8" x14ac:dyDescent="0.2">
      <c r="A11678" t="s">
        <v>2</v>
      </c>
      <c r="B11678" s="4">
        <v>0.29757384346723698</v>
      </c>
      <c r="C11678" s="4">
        <v>0.35824237647338902</v>
      </c>
      <c r="D11678" s="4">
        <v>0.252072443712623</v>
      </c>
      <c r="E11678" s="5">
        <v>0.70363658870867296</v>
      </c>
      <c r="F11678" s="5">
        <v>-0.50709759079252503</v>
      </c>
      <c r="G11678" s="6">
        <v>1</v>
      </c>
      <c r="H11678" s="6">
        <v>1</v>
      </c>
    </row>
    <row r="11679" spans="1:8" x14ac:dyDescent="0.2">
      <c r="A11679" t="s">
        <v>2</v>
      </c>
      <c r="B11679" s="4">
        <v>0.43529426023235401</v>
      </c>
      <c r="C11679" s="4">
        <v>0</v>
      </c>
      <c r="D11679" s="4">
        <v>0.76176495540662004</v>
      </c>
      <c r="E11679" s="5" t="s">
        <v>5</v>
      </c>
      <c r="F11679" s="5" t="s">
        <v>5</v>
      </c>
      <c r="G11679" s="6">
        <v>0.61145274976370101</v>
      </c>
      <c r="H11679" s="6">
        <v>1</v>
      </c>
    </row>
    <row r="11680" spans="1:8" x14ac:dyDescent="0.2">
      <c r="A11680" t="s">
        <v>5807</v>
      </c>
      <c r="B11680" s="4">
        <v>4608.9426087553402</v>
      </c>
      <c r="C11680" s="4">
        <v>4334.2272077436501</v>
      </c>
      <c r="D11680" s="4">
        <v>4814.9791595141096</v>
      </c>
      <c r="E11680" s="5">
        <v>1.1109198776915801</v>
      </c>
      <c r="F11680" s="5">
        <v>0.15175476971952401</v>
      </c>
      <c r="G11680" s="6">
        <v>0.75007458310178499</v>
      </c>
      <c r="H11680" s="6">
        <v>1</v>
      </c>
    </row>
    <row r="11681" spans="1:8" x14ac:dyDescent="0.2">
      <c r="A11681" t="s">
        <v>5808</v>
      </c>
      <c r="B11681" s="4">
        <v>411.29535676379101</v>
      </c>
      <c r="C11681" s="4">
        <v>405.42116899117002</v>
      </c>
      <c r="D11681" s="4">
        <v>415.70099759325598</v>
      </c>
      <c r="E11681" s="5">
        <v>1.0253559246244299</v>
      </c>
      <c r="F11681" s="5">
        <v>3.6124789299562199E-2</v>
      </c>
      <c r="G11681" s="6">
        <v>0.99652981706395305</v>
      </c>
      <c r="H11681" s="6">
        <v>1</v>
      </c>
    </row>
    <row r="11682" spans="1:8" x14ac:dyDescent="0.2">
      <c r="A11682" t="s">
        <v>5809</v>
      </c>
      <c r="B11682" s="4">
        <v>8837.3293654623594</v>
      </c>
      <c r="C11682" s="4">
        <v>9128.6549860521409</v>
      </c>
      <c r="D11682" s="4">
        <v>8618.8351500200297</v>
      </c>
      <c r="E11682" s="5">
        <v>0.94415170287286798</v>
      </c>
      <c r="F11682" s="5">
        <v>-8.2909409666199696E-2</v>
      </c>
      <c r="G11682" s="6">
        <v>0.85887428429096602</v>
      </c>
      <c r="H11682" s="6">
        <v>1</v>
      </c>
    </row>
    <row r="11683" spans="1:8" x14ac:dyDescent="0.2">
      <c r="A11683" t="s">
        <v>5810</v>
      </c>
      <c r="B11683" s="4">
        <v>139.164032801834</v>
      </c>
      <c r="C11683" s="4">
        <v>138.49234140250499</v>
      </c>
      <c r="D11683" s="4">
        <v>139.66780135133001</v>
      </c>
      <c r="E11683" s="5">
        <v>1.00848754477628</v>
      </c>
      <c r="F11683" s="5">
        <v>1.21932662012852E-2</v>
      </c>
      <c r="G11683" s="6">
        <v>0.99297463989414003</v>
      </c>
      <c r="H11683" s="6">
        <v>1</v>
      </c>
    </row>
    <row r="11684" spans="1:8" x14ac:dyDescent="0.2">
      <c r="A11684" t="s">
        <v>2</v>
      </c>
      <c r="B11684" s="4">
        <v>0.14359323665893101</v>
      </c>
      <c r="C11684" s="4">
        <v>0</v>
      </c>
      <c r="D11684" s="4">
        <v>0.25128816415312999</v>
      </c>
      <c r="E11684" s="5" t="s">
        <v>5</v>
      </c>
      <c r="F11684" s="5" t="s">
        <v>5</v>
      </c>
      <c r="G11684" s="6">
        <v>1</v>
      </c>
      <c r="H11684" s="6">
        <v>1</v>
      </c>
    </row>
    <row r="11685" spans="1:8" x14ac:dyDescent="0.2">
      <c r="A11685" t="s">
        <v>2</v>
      </c>
      <c r="B11685" s="4">
        <v>3.2235759461161</v>
      </c>
      <c r="C11685" s="4">
        <v>3.1232012768684898</v>
      </c>
      <c r="D11685" s="4">
        <v>3.2988569480518</v>
      </c>
      <c r="E11685" s="5">
        <v>1.0562421872981</v>
      </c>
      <c r="F11685" s="5">
        <v>7.8940670258284398E-2</v>
      </c>
      <c r="G11685" s="6">
        <v>1</v>
      </c>
      <c r="H11685" s="6">
        <v>1</v>
      </c>
    </row>
    <row r="11686" spans="1:8" x14ac:dyDescent="0.2">
      <c r="A11686" t="s">
        <v>5811</v>
      </c>
      <c r="B11686" s="4">
        <v>0.61206312536494101</v>
      </c>
      <c r="C11686" s="4">
        <v>1.08533248490596</v>
      </c>
      <c r="D11686" s="4">
        <v>0.257111105709177</v>
      </c>
      <c r="E11686" s="5">
        <v>0.236896167105377</v>
      </c>
      <c r="F11686" s="5">
        <v>-2.0776732384062999</v>
      </c>
      <c r="G11686" s="6">
        <v>0.492588574933634</v>
      </c>
      <c r="H11686" s="6">
        <v>1</v>
      </c>
    </row>
    <row r="11687" spans="1:8" x14ac:dyDescent="0.2">
      <c r="A11687" t="s">
        <v>5812</v>
      </c>
      <c r="B11687" s="4">
        <v>374.11368413803501</v>
      </c>
      <c r="C11687" s="4">
        <v>452.73819219170099</v>
      </c>
      <c r="D11687" s="4">
        <v>315.14530309778502</v>
      </c>
      <c r="E11687" s="5">
        <v>0.69608729401018699</v>
      </c>
      <c r="F11687" s="5">
        <v>-0.52265985384426195</v>
      </c>
      <c r="G11687" s="6">
        <v>0.25451482583322899</v>
      </c>
      <c r="H11687" s="6">
        <v>1</v>
      </c>
    </row>
    <row r="11688" spans="1:8" x14ac:dyDescent="0.2">
      <c r="A11688" t="s">
        <v>5813</v>
      </c>
      <c r="B11688" s="4">
        <v>799.951190812194</v>
      </c>
      <c r="C11688" s="4">
        <v>629.66637661711798</v>
      </c>
      <c r="D11688" s="4">
        <v>927.66480145850096</v>
      </c>
      <c r="E11688" s="5">
        <v>1.4732639948830999</v>
      </c>
      <c r="F11688" s="5">
        <v>0.55901597075598697</v>
      </c>
      <c r="G11688" s="6">
        <v>0.25900676086403801</v>
      </c>
      <c r="H11688" s="6">
        <v>1</v>
      </c>
    </row>
    <row r="11689" spans="1:8" x14ac:dyDescent="0.2">
      <c r="A11689" t="s">
        <v>5814</v>
      </c>
      <c r="B11689" s="4">
        <v>2529.7851887532102</v>
      </c>
      <c r="C11689" s="4">
        <v>2988.4423580928001</v>
      </c>
      <c r="D11689" s="4">
        <v>2185.7923117485202</v>
      </c>
      <c r="E11689" s="5">
        <v>0.73141524909433997</v>
      </c>
      <c r="F11689" s="5">
        <v>-0.45123738950498199</v>
      </c>
      <c r="G11689" s="6">
        <v>0.352600259146994</v>
      </c>
      <c r="H11689" s="6">
        <v>1</v>
      </c>
    </row>
    <row r="11690" spans="1:8" x14ac:dyDescent="0.2">
      <c r="A11690" t="s">
        <v>5816</v>
      </c>
      <c r="B11690" s="4">
        <v>0.54840981260442201</v>
      </c>
      <c r="C11690" s="4">
        <v>0.27133312122649</v>
      </c>
      <c r="D11690" s="4">
        <v>0.75621733113787004</v>
      </c>
      <c r="E11690" s="5">
        <v>2.78704393963991</v>
      </c>
      <c r="F11690" s="5">
        <v>1.47873574768783</v>
      </c>
      <c r="G11690" s="6">
        <v>0.94007879222044699</v>
      </c>
      <c r="H11690" s="6">
        <v>1</v>
      </c>
    </row>
    <row r="11691" spans="1:8" x14ac:dyDescent="0.2">
      <c r="A11691" t="s">
        <v>2</v>
      </c>
      <c r="B11691" s="4">
        <v>0.153532447060024</v>
      </c>
      <c r="C11691" s="4">
        <v>0.35824237647338902</v>
      </c>
      <c r="D11691" s="4">
        <v>0</v>
      </c>
      <c r="E11691" s="5">
        <v>0</v>
      </c>
      <c r="F11691" s="5" t="e">
        <f>-Inf</f>
        <v>#NAME?</v>
      </c>
      <c r="G11691" s="6">
        <v>0.86465958727812597</v>
      </c>
      <c r="H11691" s="6">
        <v>1</v>
      </c>
    </row>
    <row r="11692" spans="1:8" x14ac:dyDescent="0.2">
      <c r="A11692" t="s">
        <v>5817</v>
      </c>
      <c r="B11692" s="4">
        <v>4878.1934615637401</v>
      </c>
      <c r="C11692" s="4">
        <v>3979.56906062702</v>
      </c>
      <c r="D11692" s="4">
        <v>5552.1617622662798</v>
      </c>
      <c r="E11692" s="5">
        <v>1.3951665815271701</v>
      </c>
      <c r="F11692" s="5">
        <v>0.48043738871769598</v>
      </c>
      <c r="G11692" s="6">
        <v>0.285467605771413</v>
      </c>
      <c r="H11692" s="6">
        <v>1</v>
      </c>
    </row>
    <row r="11693" spans="1:8" x14ac:dyDescent="0.2">
      <c r="A11693" t="s">
        <v>5819</v>
      </c>
      <c r="B11693" s="4">
        <v>1.75152119568794</v>
      </c>
      <c r="C11693" s="4">
        <v>2.0555095755208801</v>
      </c>
      <c r="D11693" s="4">
        <v>1.5235299108132401</v>
      </c>
      <c r="E11693" s="5">
        <v>0.74119329287345503</v>
      </c>
      <c r="F11693" s="5">
        <v>-0.43207826854375098</v>
      </c>
      <c r="G11693" s="6">
        <v>0.78229260196459005</v>
      </c>
      <c r="H11693" s="6">
        <v>1</v>
      </c>
    </row>
    <row r="11694" spans="1:8" x14ac:dyDescent="0.2">
      <c r="A11694" t="s">
        <v>2</v>
      </c>
      <c r="B11694" s="4">
        <v>1.82765252595457</v>
      </c>
      <c r="C11694" s="4">
        <v>1.22386942828306</v>
      </c>
      <c r="D11694" s="4">
        <v>2.2804898492082</v>
      </c>
      <c r="E11694" s="5">
        <v>1.8633440761793101</v>
      </c>
      <c r="F11694" s="5">
        <v>0.89789410002491699</v>
      </c>
      <c r="G11694" s="6">
        <v>0.70212126100557204</v>
      </c>
      <c r="H11694" s="6">
        <v>1</v>
      </c>
    </row>
    <row r="11695" spans="1:8" x14ac:dyDescent="0.2">
      <c r="A11695" t="s">
        <v>5821</v>
      </c>
      <c r="B11695" s="4">
        <v>470.43725339081698</v>
      </c>
      <c r="C11695" s="4">
        <v>503.081441717308</v>
      </c>
      <c r="D11695" s="4">
        <v>445.95411214594901</v>
      </c>
      <c r="E11695" s="5">
        <v>0.88644516606227797</v>
      </c>
      <c r="F11695" s="5">
        <v>-0.17389670357922901</v>
      </c>
      <c r="G11695" s="6">
        <v>0.75815779064625199</v>
      </c>
      <c r="H11695" s="6">
        <v>1</v>
      </c>
    </row>
    <row r="11696" spans="1:8" x14ac:dyDescent="0.2">
      <c r="A11696" t="s">
        <v>5822</v>
      </c>
      <c r="B11696" s="4">
        <v>1.14456571405701</v>
      </c>
      <c r="C11696" s="4">
        <v>2.3338781248199298</v>
      </c>
      <c r="D11696" s="4">
        <v>0.25258140598481899</v>
      </c>
      <c r="E11696" s="5">
        <v>0.108223905652446</v>
      </c>
      <c r="F11696" s="5">
        <v>-3.2079088826278901</v>
      </c>
      <c r="G11696" s="6">
        <v>0.19428589121646</v>
      </c>
      <c r="H11696" s="6">
        <v>1</v>
      </c>
    </row>
    <row r="11697" spans="1:8" x14ac:dyDescent="0.2">
      <c r="A11697" t="s">
        <v>2</v>
      </c>
      <c r="B11697" s="4">
        <v>6.0845676495400403</v>
      </c>
      <c r="C11697" s="4">
        <v>3.7642583056237902</v>
      </c>
      <c r="D11697" s="4">
        <v>7.8247996574772296</v>
      </c>
      <c r="E11697" s="5">
        <v>2.0787095417408001</v>
      </c>
      <c r="F11697" s="5">
        <v>1.0556881843794499</v>
      </c>
      <c r="G11697" s="6">
        <v>0.42120219421926303</v>
      </c>
      <c r="H11697" s="6">
        <v>1</v>
      </c>
    </row>
    <row r="11698" spans="1:8" x14ac:dyDescent="0.2">
      <c r="A11698" t="s">
        <v>5824</v>
      </c>
      <c r="B11698" s="4">
        <v>0.60090615778767897</v>
      </c>
      <c r="C11698" s="4">
        <v>0.71648475294677805</v>
      </c>
      <c r="D11698" s="4">
        <v>0.514222211418354</v>
      </c>
      <c r="E11698" s="5">
        <v>0.717701541175087</v>
      </c>
      <c r="F11698" s="5">
        <v>-0.47854407616549199</v>
      </c>
      <c r="G11698" s="6">
        <v>1</v>
      </c>
      <c r="H11698" s="6">
        <v>1</v>
      </c>
    </row>
    <row r="11699" spans="1:8" x14ac:dyDescent="0.2">
      <c r="A11699" t="s">
        <v>2</v>
      </c>
      <c r="B11699" s="4">
        <v>0.14359323665893101</v>
      </c>
      <c r="C11699" s="4">
        <v>0</v>
      </c>
      <c r="D11699" s="4">
        <v>0.25128816415312999</v>
      </c>
      <c r="E11699" s="5" t="s">
        <v>5</v>
      </c>
      <c r="F11699" s="5" t="s">
        <v>5</v>
      </c>
      <c r="G11699" s="6">
        <v>1</v>
      </c>
      <c r="H11699" s="6">
        <v>1</v>
      </c>
    </row>
    <row r="11700" spans="1:8" x14ac:dyDescent="0.2">
      <c r="A11700" t="s">
        <v>5825</v>
      </c>
      <c r="B11700" s="4">
        <v>0.29757384346723698</v>
      </c>
      <c r="C11700" s="4">
        <v>0.35824237647338902</v>
      </c>
      <c r="D11700" s="4">
        <v>0.252072443712623</v>
      </c>
      <c r="E11700" s="5">
        <v>0.70363658870867296</v>
      </c>
      <c r="F11700" s="5">
        <v>-0.50709759079252503</v>
      </c>
      <c r="G11700" s="6">
        <v>1</v>
      </c>
      <c r="H11700" s="6">
        <v>1</v>
      </c>
    </row>
    <row r="11701" spans="1:8" x14ac:dyDescent="0.2">
      <c r="A11701" t="s">
        <v>5827</v>
      </c>
      <c r="B11701" s="4">
        <v>7121.2463014304803</v>
      </c>
      <c r="C11701" s="4">
        <v>6412.8260350580003</v>
      </c>
      <c r="D11701" s="4">
        <v>7652.5615012098297</v>
      </c>
      <c r="E11701" s="5">
        <v>1.1933212376843501</v>
      </c>
      <c r="F11701" s="5">
        <v>0.25498246351034998</v>
      </c>
      <c r="G11701" s="6">
        <v>0.64029716424280203</v>
      </c>
      <c r="H11701" s="6">
        <v>1</v>
      </c>
    </row>
    <row r="11702" spans="1:8" x14ac:dyDescent="0.2">
      <c r="A11702" t="s">
        <v>5828</v>
      </c>
      <c r="B11702" s="4">
        <v>399.12037286648098</v>
      </c>
      <c r="C11702" s="4">
        <v>272.62052181346399</v>
      </c>
      <c r="D11702" s="4">
        <v>493.995261156244</v>
      </c>
      <c r="E11702" s="5">
        <v>1.8120252205160501</v>
      </c>
      <c r="F11702" s="5">
        <v>0.85760303554983497</v>
      </c>
      <c r="G11702" s="6">
        <v>0.207153542076879</v>
      </c>
      <c r="H11702" s="6">
        <v>1</v>
      </c>
    </row>
    <row r="11703" spans="1:8" x14ac:dyDescent="0.2">
      <c r="A11703" t="s">
        <v>5829</v>
      </c>
      <c r="B11703" s="4">
        <v>194.41970807764301</v>
      </c>
      <c r="C11703" s="4">
        <v>207.93833488095399</v>
      </c>
      <c r="D11703" s="4">
        <v>184.28073797516001</v>
      </c>
      <c r="E11703" s="5">
        <v>0.88622782365099495</v>
      </c>
      <c r="F11703" s="5">
        <v>-0.17425047308135799</v>
      </c>
      <c r="G11703" s="6">
        <v>0.74960843129495702</v>
      </c>
      <c r="H11703" s="6">
        <v>1</v>
      </c>
    </row>
    <row r="11704" spans="1:8" x14ac:dyDescent="0.2">
      <c r="A11704" t="s">
        <v>2</v>
      </c>
      <c r="B11704" s="4">
        <v>8.2503525866591101</v>
      </c>
      <c r="C11704" s="4">
        <v>9.1321531871969093</v>
      </c>
      <c r="D11704" s="4">
        <v>7.5890021362557603</v>
      </c>
      <c r="E11704" s="5">
        <v>0.83102002131275898</v>
      </c>
      <c r="F11704" s="5">
        <v>-0.26704485940717598</v>
      </c>
      <c r="G11704" s="6">
        <v>0.84701915519544502</v>
      </c>
      <c r="H11704" s="6">
        <v>1</v>
      </c>
    </row>
    <row r="11705" spans="1:8" x14ac:dyDescent="0.2">
      <c r="A11705" t="s">
        <v>5830</v>
      </c>
      <c r="B11705" s="4">
        <v>30.8424669371256</v>
      </c>
      <c r="C11705" s="4">
        <v>24.826634309414899</v>
      </c>
      <c r="D11705" s="4">
        <v>35.354341407908599</v>
      </c>
      <c r="E11705" s="5">
        <v>1.4240489051913601</v>
      </c>
      <c r="F11705" s="5">
        <v>0.50999869269863396</v>
      </c>
      <c r="G11705" s="6">
        <v>0.38498340333458902</v>
      </c>
      <c r="H11705" s="6">
        <v>1</v>
      </c>
    </row>
    <row r="11706" spans="1:8" x14ac:dyDescent="0.2">
      <c r="A11706" t="s">
        <v>5832</v>
      </c>
      <c r="B11706" s="4">
        <v>0.55039272853445997</v>
      </c>
      <c r="C11706" s="4">
        <v>0.27133312122649</v>
      </c>
      <c r="D11706" s="4">
        <v>0.75968743401543704</v>
      </c>
      <c r="E11706" s="5">
        <v>2.7998330265817502</v>
      </c>
      <c r="F11706" s="5">
        <v>1.4853407918468999</v>
      </c>
      <c r="G11706" s="6">
        <v>0.92785560152167001</v>
      </c>
      <c r="H11706" s="6">
        <v>1</v>
      </c>
    </row>
    <row r="11707" spans="1:8" x14ac:dyDescent="0.2">
      <c r="A11707" t="s">
        <v>5833</v>
      </c>
      <c r="B11707" s="4">
        <v>0.14597211124930301</v>
      </c>
      <c r="C11707" s="4">
        <v>0.34060159291504</v>
      </c>
      <c r="D11707" s="4">
        <v>0</v>
      </c>
      <c r="E11707" s="5">
        <v>0</v>
      </c>
      <c r="F11707" s="5" t="e">
        <f>-Inf</f>
        <v>#NAME?</v>
      </c>
      <c r="G11707" s="6">
        <v>0.86466806327919599</v>
      </c>
      <c r="H11707" s="6">
        <v>1</v>
      </c>
    </row>
    <row r="11708" spans="1:8" x14ac:dyDescent="0.2">
      <c r="A11708" t="s">
        <v>5834</v>
      </c>
      <c r="B11708" s="4">
        <v>1418.0220989910499</v>
      </c>
      <c r="C11708" s="4">
        <v>1556.4316267717199</v>
      </c>
      <c r="D11708" s="4">
        <v>1314.2149531555399</v>
      </c>
      <c r="E11708" s="5">
        <v>0.84437692639375606</v>
      </c>
      <c r="F11708" s="5">
        <v>-0.244040939025741</v>
      </c>
      <c r="G11708" s="6">
        <v>0.66201012767199696</v>
      </c>
      <c r="H11708" s="6">
        <v>1</v>
      </c>
    </row>
    <row r="11709" spans="1:8" x14ac:dyDescent="0.2">
      <c r="A11709" t="s">
        <v>5835</v>
      </c>
      <c r="B11709" s="4">
        <v>4373.7851142908903</v>
      </c>
      <c r="C11709" s="4">
        <v>3790.6161931034899</v>
      </c>
      <c r="D11709" s="4">
        <v>4811.1618051814303</v>
      </c>
      <c r="E11709" s="5">
        <v>1.2692294761824501</v>
      </c>
      <c r="F11709" s="5">
        <v>0.34395293144889999</v>
      </c>
      <c r="G11709" s="6">
        <v>0.58891690983443101</v>
      </c>
      <c r="H11709" s="6">
        <v>1</v>
      </c>
    </row>
    <row r="11710" spans="1:8" x14ac:dyDescent="0.2">
      <c r="A11710" t="s">
        <v>2</v>
      </c>
      <c r="B11710" s="4">
        <v>16.660368015452299</v>
      </c>
      <c r="C11710" s="4">
        <v>16.974424341614199</v>
      </c>
      <c r="D11710" s="4">
        <v>16.4248257708308</v>
      </c>
      <c r="E11710" s="5">
        <v>0.96762196115034504</v>
      </c>
      <c r="F11710" s="5">
        <v>-4.74845817878468E-2</v>
      </c>
      <c r="G11710" s="6">
        <v>0.93434065015502099</v>
      </c>
      <c r="H11710" s="6">
        <v>1</v>
      </c>
    </row>
    <row r="11711" spans="1:8" x14ac:dyDescent="0.2">
      <c r="A11711" t="s">
        <v>2</v>
      </c>
      <c r="B11711" s="4">
        <v>0.153532447060024</v>
      </c>
      <c r="C11711" s="4">
        <v>0.35824237647338902</v>
      </c>
      <c r="D11711" s="4">
        <v>0</v>
      </c>
      <c r="E11711" s="5">
        <v>0</v>
      </c>
      <c r="F11711" s="5" t="e">
        <f>-Inf</f>
        <v>#NAME?</v>
      </c>
      <c r="G11711" s="6">
        <v>0.86465958727812597</v>
      </c>
      <c r="H11711" s="6">
        <v>1</v>
      </c>
    </row>
    <row r="11712" spans="1:8" x14ac:dyDescent="0.2">
      <c r="A11712" t="s">
        <v>5836</v>
      </c>
      <c r="B11712" s="4">
        <v>2553.5754932203199</v>
      </c>
      <c r="C11712" s="4">
        <v>2254.2426837093599</v>
      </c>
      <c r="D11712" s="4">
        <v>2778.0751003535402</v>
      </c>
      <c r="E11712" s="5">
        <v>1.2323762301325101</v>
      </c>
      <c r="F11712" s="5">
        <v>0.30144276129656999</v>
      </c>
      <c r="G11712" s="6">
        <v>0.58349858697923995</v>
      </c>
      <c r="H11712" s="6">
        <v>1</v>
      </c>
    </row>
    <row r="11713" spans="1:8" x14ac:dyDescent="0.2">
      <c r="A11713" t="s">
        <v>5838</v>
      </c>
      <c r="B11713" s="4">
        <v>0.86784279645804796</v>
      </c>
      <c r="C11713" s="4">
        <v>0</v>
      </c>
      <c r="D11713" s="4">
        <v>1.51872489380158</v>
      </c>
      <c r="E11713" s="5" t="s">
        <v>5</v>
      </c>
      <c r="F11713" s="5" t="s">
        <v>5</v>
      </c>
      <c r="G11713" s="6">
        <v>0.24031828713591399</v>
      </c>
      <c r="H11713" s="6">
        <v>1</v>
      </c>
    </row>
    <row r="11714" spans="1:8" x14ac:dyDescent="0.2">
      <c r="A11714" t="s">
        <v>2</v>
      </c>
      <c r="B11714" s="4">
        <v>88.417072359373705</v>
      </c>
      <c r="C11714" s="4">
        <v>97.511584996031402</v>
      </c>
      <c r="D11714" s="4">
        <v>81.596187881880496</v>
      </c>
      <c r="E11714" s="5">
        <v>0.83678455114027095</v>
      </c>
      <c r="F11714" s="5">
        <v>-0.25707187833962603</v>
      </c>
      <c r="G11714" s="6">
        <v>0.61624457929320298</v>
      </c>
      <c r="H11714" s="6">
        <v>1</v>
      </c>
    </row>
    <row r="11715" spans="1:8" x14ac:dyDescent="0.2">
      <c r="A11715" t="s">
        <v>5839</v>
      </c>
      <c r="B11715" s="4">
        <v>258.88401597110402</v>
      </c>
      <c r="C11715" s="4">
        <v>283.17263187601202</v>
      </c>
      <c r="D11715" s="4">
        <v>240.66755404242301</v>
      </c>
      <c r="E11715" s="5">
        <v>0.84989694253998405</v>
      </c>
      <c r="F11715" s="5">
        <v>-0.23464018246118101</v>
      </c>
      <c r="G11715" s="6">
        <v>0.62059041859069797</v>
      </c>
      <c r="H11715" s="6">
        <v>1</v>
      </c>
    </row>
    <row r="11716" spans="1:8" x14ac:dyDescent="0.2">
      <c r="A11716" t="s">
        <v>2</v>
      </c>
      <c r="B11716" s="4">
        <v>0.74897096957860998</v>
      </c>
      <c r="C11716" s="4">
        <v>1.0747271294201699</v>
      </c>
      <c r="D11716" s="4">
        <v>0.50465384969744298</v>
      </c>
      <c r="E11716" s="5">
        <v>0.46956463262420101</v>
      </c>
      <c r="F11716" s="5">
        <v>-1.0906043454240399</v>
      </c>
      <c r="G11716" s="6">
        <v>0.83310366812390302</v>
      </c>
      <c r="H11716" s="6">
        <v>1</v>
      </c>
    </row>
    <row r="11717" spans="1:8" x14ac:dyDescent="0.2">
      <c r="A11717" t="s">
        <v>5840</v>
      </c>
      <c r="B11717" s="4">
        <v>0.144332231991325</v>
      </c>
      <c r="C11717" s="4">
        <v>0</v>
      </c>
      <c r="D11717" s="4">
        <v>0.25258140598481899</v>
      </c>
      <c r="E11717" s="5" t="s">
        <v>5</v>
      </c>
      <c r="F11717" s="5" t="s">
        <v>5</v>
      </c>
      <c r="G11717" s="6">
        <v>1</v>
      </c>
      <c r="H11717" s="6">
        <v>1</v>
      </c>
    </row>
    <row r="11718" spans="1:8" x14ac:dyDescent="0.2">
      <c r="A11718" t="s">
        <v>5841</v>
      </c>
      <c r="B11718" s="4">
        <v>34.375114904989601</v>
      </c>
      <c r="C11718" s="4">
        <v>27.398839253213101</v>
      </c>
      <c r="D11718" s="4">
        <v>39.607321643821997</v>
      </c>
      <c r="E11718" s="5">
        <v>1.4455839270335999</v>
      </c>
      <c r="F11718" s="5">
        <v>0.53165237055848802</v>
      </c>
      <c r="G11718" s="6">
        <v>0.392543392296274</v>
      </c>
      <c r="H11718" s="6">
        <v>1</v>
      </c>
    </row>
    <row r="11719" spans="1:8" x14ac:dyDescent="0.2">
      <c r="A11719" t="s">
        <v>5842</v>
      </c>
      <c r="B11719" s="4">
        <v>1276.01000287432</v>
      </c>
      <c r="C11719" s="4">
        <v>1346.7127959491099</v>
      </c>
      <c r="D11719" s="4">
        <v>1222.98290806822</v>
      </c>
      <c r="E11719" s="5">
        <v>0.90812451752662604</v>
      </c>
      <c r="F11719" s="5">
        <v>-0.13903796862461301</v>
      </c>
      <c r="G11719" s="6">
        <v>0.76604952335681198</v>
      </c>
      <c r="H11719" s="6">
        <v>1</v>
      </c>
    </row>
    <row r="11720" spans="1:8" x14ac:dyDescent="0.2">
      <c r="A11720" t="s">
        <v>2</v>
      </c>
      <c r="B11720" s="4">
        <v>0.69184572509918296</v>
      </c>
      <c r="C11720" s="4">
        <v>0.27133312122649</v>
      </c>
      <c r="D11720" s="4">
        <v>1.0072301780037001</v>
      </c>
      <c r="E11720" s="5">
        <v>3.7121534350498102</v>
      </c>
      <c r="F11720" s="5">
        <v>1.89225634284982</v>
      </c>
      <c r="G11720" s="6">
        <v>0.74624282008881004</v>
      </c>
      <c r="H11720" s="6">
        <v>1</v>
      </c>
    </row>
    <row r="11721" spans="1:8" x14ac:dyDescent="0.2">
      <c r="A11721" t="s">
        <v>2</v>
      </c>
      <c r="B11721" s="4">
        <v>0.55515047771520198</v>
      </c>
      <c r="C11721" s="4">
        <v>0.95253630705657</v>
      </c>
      <c r="D11721" s="4">
        <v>0.257111105709177</v>
      </c>
      <c r="E11721" s="5">
        <v>0.26992263056478699</v>
      </c>
      <c r="F11721" s="5">
        <v>-1.8893821561156099</v>
      </c>
      <c r="G11721" s="6">
        <v>0.62975363704127096</v>
      </c>
      <c r="H11721" s="6">
        <v>1</v>
      </c>
    </row>
    <row r="11722" spans="1:8" x14ac:dyDescent="0.2">
      <c r="A11722" t="s">
        <v>5843</v>
      </c>
      <c r="B11722" s="4">
        <v>3.9661853801362401</v>
      </c>
      <c r="C11722" s="4">
        <v>5.1998171366070398</v>
      </c>
      <c r="D11722" s="4">
        <v>3.0409615627831301</v>
      </c>
      <c r="E11722" s="5">
        <v>0.58482086636750596</v>
      </c>
      <c r="F11722" s="5">
        <v>-0.77393330742077104</v>
      </c>
      <c r="G11722" s="6">
        <v>0.67062594170805501</v>
      </c>
      <c r="H11722" s="6">
        <v>1</v>
      </c>
    </row>
    <row r="11723" spans="1:8" x14ac:dyDescent="0.2">
      <c r="A11723" t="s">
        <v>5844</v>
      </c>
      <c r="B11723" s="4">
        <v>2.0211369136581201</v>
      </c>
      <c r="C11723" s="4">
        <v>1.0218047787451201</v>
      </c>
      <c r="D11723" s="4">
        <v>2.7706360148428799</v>
      </c>
      <c r="E11723" s="5">
        <v>2.7115120935777002</v>
      </c>
      <c r="F11723" s="5">
        <v>1.4390976049117301</v>
      </c>
      <c r="G11723" s="6">
        <v>0.47792935645117202</v>
      </c>
      <c r="H11723" s="6">
        <v>1</v>
      </c>
    </row>
    <row r="11724" spans="1:8" x14ac:dyDescent="0.2">
      <c r="A11724" t="s">
        <v>2</v>
      </c>
      <c r="B11724" s="4">
        <v>0.42335051750282898</v>
      </c>
      <c r="C11724" s="4">
        <v>0.98781787417326805</v>
      </c>
      <c r="D11724" s="4">
        <v>0</v>
      </c>
      <c r="E11724" s="5">
        <v>0</v>
      </c>
      <c r="F11724" s="5" t="e">
        <f>-Inf</f>
        <v>#NAME?</v>
      </c>
      <c r="G11724" s="6">
        <v>0.38426617575341798</v>
      </c>
      <c r="H11724" s="6">
        <v>1</v>
      </c>
    </row>
    <row r="11725" spans="1:8" x14ac:dyDescent="0.2">
      <c r="A11725" t="s">
        <v>5845</v>
      </c>
      <c r="B11725" s="4">
        <v>37201.2996386132</v>
      </c>
      <c r="C11725" s="4">
        <v>39052.737306655297</v>
      </c>
      <c r="D11725" s="4">
        <v>35812.721387581601</v>
      </c>
      <c r="E11725" s="5">
        <v>0.91703485741263202</v>
      </c>
      <c r="F11725" s="5">
        <v>-0.12495152174252901</v>
      </c>
      <c r="G11725" s="6">
        <v>0.77025729211570004</v>
      </c>
      <c r="H11725" s="6">
        <v>1</v>
      </c>
    </row>
    <row r="11726" spans="1:8" x14ac:dyDescent="0.2">
      <c r="A11726" t="s">
        <v>5848</v>
      </c>
      <c r="B11726" s="4">
        <v>1032.85902917411</v>
      </c>
      <c r="C11726" s="4">
        <v>1300.2129408820799</v>
      </c>
      <c r="D11726" s="4">
        <v>832.34359539313505</v>
      </c>
      <c r="E11726" s="5">
        <v>0.64015944559701299</v>
      </c>
      <c r="F11726" s="5">
        <v>-0.64349681052070595</v>
      </c>
      <c r="G11726" s="6">
        <v>0.22499128830090301</v>
      </c>
      <c r="H11726" s="6">
        <v>1</v>
      </c>
    </row>
    <row r="11727" spans="1:8" x14ac:dyDescent="0.2">
      <c r="A11727" t="s">
        <v>5849</v>
      </c>
      <c r="B11727" s="4">
        <v>7.3035253837149998</v>
      </c>
      <c r="C11727" s="4">
        <v>8.2242091401979902</v>
      </c>
      <c r="D11727" s="4">
        <v>6.6130125663527597</v>
      </c>
      <c r="E11727" s="5">
        <v>0.804091001775468</v>
      </c>
      <c r="F11727" s="5">
        <v>-0.314569309427498</v>
      </c>
      <c r="G11727" s="6">
        <v>0.76090082604810805</v>
      </c>
      <c r="H11727" s="6">
        <v>1</v>
      </c>
    </row>
    <row r="11728" spans="1:8" x14ac:dyDescent="0.2">
      <c r="A11728" t="s">
        <v>2</v>
      </c>
      <c r="B11728" s="4">
        <v>1.01680383063919</v>
      </c>
      <c r="C11728" s="4">
        <v>1.0218047787451201</v>
      </c>
      <c r="D11728" s="4">
        <v>1.0130531195597501</v>
      </c>
      <c r="E11728" s="5">
        <v>0.99143509663742402</v>
      </c>
      <c r="F11728" s="5">
        <v>-1.24097640107949E-2</v>
      </c>
      <c r="G11728" s="6">
        <v>1</v>
      </c>
      <c r="H11728" s="6">
        <v>1</v>
      </c>
    </row>
    <row r="11729" spans="1:8" x14ac:dyDescent="0.2">
      <c r="A11729" t="s">
        <v>5850</v>
      </c>
      <c r="B11729" s="4">
        <v>295.67687194657702</v>
      </c>
      <c r="C11729" s="4">
        <v>318.21196489085003</v>
      </c>
      <c r="D11729" s="4">
        <v>278.775552238373</v>
      </c>
      <c r="E11729" s="5">
        <v>0.87606873089764503</v>
      </c>
      <c r="F11729" s="5">
        <v>-0.190884035751054</v>
      </c>
      <c r="G11729" s="6">
        <v>0.69497995253635303</v>
      </c>
      <c r="H11729" s="6">
        <v>1</v>
      </c>
    </row>
    <row r="11730" spans="1:8" x14ac:dyDescent="0.2">
      <c r="A11730" t="s">
        <v>2</v>
      </c>
      <c r="B11730" s="4">
        <v>1.2765968159198899</v>
      </c>
      <c r="C11730" s="4">
        <v>0.61193471414153</v>
      </c>
      <c r="D11730" s="4">
        <v>1.77509339225367</v>
      </c>
      <c r="E11730" s="5">
        <v>2.9007888443523102</v>
      </c>
      <c r="F11730" s="5">
        <v>1.53644528199126</v>
      </c>
      <c r="G11730" s="6">
        <v>0.56886285016787397</v>
      </c>
      <c r="H11730" s="6">
        <v>1</v>
      </c>
    </row>
    <row r="11731" spans="1:8" x14ac:dyDescent="0.2">
      <c r="A11731" t="s">
        <v>2</v>
      </c>
      <c r="B11731" s="4">
        <v>1.5660546726687199</v>
      </c>
      <c r="C11731" s="4">
        <v>1.6173933718731499</v>
      </c>
      <c r="D11731" s="4">
        <v>1.5275506482654</v>
      </c>
      <c r="E11731" s="5">
        <v>0.94445215049713205</v>
      </c>
      <c r="F11731" s="5">
        <v>-8.2450388786352302E-2</v>
      </c>
      <c r="G11731" s="6">
        <v>1</v>
      </c>
      <c r="H11731" s="6">
        <v>1</v>
      </c>
    </row>
    <row r="11732" spans="1:8" x14ac:dyDescent="0.2">
      <c r="A11732" t="s">
        <v>5851</v>
      </c>
      <c r="B11732" s="4">
        <v>39.404167028786603</v>
      </c>
      <c r="C11732" s="4">
        <v>43.282190344393499</v>
      </c>
      <c r="D11732" s="4">
        <v>36.495649542081502</v>
      </c>
      <c r="E11732" s="5">
        <v>0.84320246391617404</v>
      </c>
      <c r="F11732" s="5">
        <v>-0.24604901221672801</v>
      </c>
      <c r="G11732" s="6">
        <v>0.60120112872467601</v>
      </c>
      <c r="H11732" s="6">
        <v>1</v>
      </c>
    </row>
    <row r="11733" spans="1:8" x14ac:dyDescent="0.2">
      <c r="A11733" t="s">
        <v>2</v>
      </c>
      <c r="B11733" s="4">
        <v>0.14359323665893101</v>
      </c>
      <c r="C11733" s="4">
        <v>0</v>
      </c>
      <c r="D11733" s="4">
        <v>0.25128816415312999</v>
      </c>
      <c r="E11733" s="5" t="s">
        <v>5</v>
      </c>
      <c r="F11733" s="5" t="s">
        <v>5</v>
      </c>
      <c r="G11733" s="6">
        <v>1</v>
      </c>
      <c r="H11733" s="6">
        <v>1</v>
      </c>
    </row>
    <row r="11734" spans="1:8" x14ac:dyDescent="0.2">
      <c r="A11734" t="s">
        <v>2</v>
      </c>
      <c r="B11734" s="4">
        <v>42.707784284772799</v>
      </c>
      <c r="C11734" s="4">
        <v>42.920692100728203</v>
      </c>
      <c r="D11734" s="4">
        <v>42.5481034228062</v>
      </c>
      <c r="E11734" s="5">
        <v>0.991319136302657</v>
      </c>
      <c r="F11734" s="5">
        <v>-1.2578514526940501E-2</v>
      </c>
      <c r="G11734" s="6">
        <v>0.99205664433930396</v>
      </c>
      <c r="H11734" s="6">
        <v>1</v>
      </c>
    </row>
    <row r="11735" spans="1:8" x14ac:dyDescent="0.2">
      <c r="A11735" t="s">
        <v>5855</v>
      </c>
      <c r="B11735" s="4">
        <v>0.72884468831587301</v>
      </c>
      <c r="C11735" s="4">
        <v>0</v>
      </c>
      <c r="D11735" s="4">
        <v>1.2754782045527799</v>
      </c>
      <c r="E11735" s="5" t="s">
        <v>5</v>
      </c>
      <c r="F11735" s="5" t="s">
        <v>5</v>
      </c>
      <c r="G11735" s="6">
        <v>0.32605125487849201</v>
      </c>
      <c r="H11735" s="6">
        <v>1</v>
      </c>
    </row>
    <row r="11736" spans="1:8" x14ac:dyDescent="0.2">
      <c r="A11736" t="s">
        <v>5856</v>
      </c>
      <c r="B11736" s="4">
        <v>780.13283729455998</v>
      </c>
      <c r="C11736" s="4">
        <v>724.39515151576904</v>
      </c>
      <c r="D11736" s="4">
        <v>821.93610162865298</v>
      </c>
      <c r="E11736" s="5">
        <v>1.13465157781465</v>
      </c>
      <c r="F11736" s="5">
        <v>0.18224935114697999</v>
      </c>
      <c r="G11736" s="6">
        <v>0.75348052461122295</v>
      </c>
      <c r="H11736" s="6">
        <v>1</v>
      </c>
    </row>
    <row r="11737" spans="1:8" x14ac:dyDescent="0.2">
      <c r="A11737" t="s">
        <v>5857</v>
      </c>
      <c r="B11737" s="4">
        <v>14.925411636640099</v>
      </c>
      <c r="C11737" s="4">
        <v>16.2839104628431</v>
      </c>
      <c r="D11737" s="4">
        <v>13.9065375169879</v>
      </c>
      <c r="E11737" s="5">
        <v>0.854004788881641</v>
      </c>
      <c r="F11737" s="5">
        <v>-0.227683935022365</v>
      </c>
      <c r="G11737" s="6">
        <v>0.74373302098129401</v>
      </c>
      <c r="H11737" s="6">
        <v>1</v>
      </c>
    </row>
    <row r="11738" spans="1:8" x14ac:dyDescent="0.2">
      <c r="A11738" t="s">
        <v>5858</v>
      </c>
      <c r="B11738" s="4">
        <v>0.26225773463208402</v>
      </c>
      <c r="C11738" s="4">
        <v>0.61193471414153</v>
      </c>
      <c r="D11738" s="4">
        <v>0</v>
      </c>
      <c r="E11738" s="5">
        <v>0</v>
      </c>
      <c r="F11738" s="5" t="e">
        <f>-Inf</f>
        <v>#NAME?</v>
      </c>
      <c r="G11738" s="6">
        <v>0.59042414356953998</v>
      </c>
      <c r="H11738" s="6">
        <v>1</v>
      </c>
    </row>
    <row r="11739" spans="1:8" x14ac:dyDescent="0.2">
      <c r="A11739" t="s">
        <v>5859</v>
      </c>
      <c r="B11739" s="4">
        <v>6.4146363385346099</v>
      </c>
      <c r="C11739" s="4">
        <v>7.2081451269805799</v>
      </c>
      <c r="D11739" s="4">
        <v>5.8195047472001296</v>
      </c>
      <c r="E11739" s="5">
        <v>0.80735121791836895</v>
      </c>
      <c r="F11739" s="5">
        <v>-0.30873167650268102</v>
      </c>
      <c r="G11739" s="6">
        <v>0.85055836580109401</v>
      </c>
      <c r="H11739" s="6">
        <v>1</v>
      </c>
    </row>
    <row r="11740" spans="1:8" x14ac:dyDescent="0.2">
      <c r="A11740" t="s">
        <v>2</v>
      </c>
      <c r="B11740" s="4">
        <v>3.1566765311067502</v>
      </c>
      <c r="C11740" s="4">
        <v>3.6446568083498798</v>
      </c>
      <c r="D11740" s="4">
        <v>2.7906913231743902</v>
      </c>
      <c r="E11740" s="5">
        <v>0.76569385539426904</v>
      </c>
      <c r="F11740" s="5">
        <v>-0.38516041499435899</v>
      </c>
      <c r="G11740" s="6">
        <v>0.82737100226170501</v>
      </c>
      <c r="H11740" s="6">
        <v>1</v>
      </c>
    </row>
    <row r="11741" spans="1:8" x14ac:dyDescent="0.2">
      <c r="A11741" t="s">
        <v>2</v>
      </c>
      <c r="B11741" s="4">
        <v>0.144332231991325</v>
      </c>
      <c r="C11741" s="4">
        <v>0</v>
      </c>
      <c r="D11741" s="4">
        <v>0.25258140598481899</v>
      </c>
      <c r="E11741" s="5" t="s">
        <v>5</v>
      </c>
      <c r="F11741" s="5" t="s">
        <v>5</v>
      </c>
      <c r="G11741" s="6">
        <v>1</v>
      </c>
      <c r="H11741" s="6">
        <v>1</v>
      </c>
    </row>
    <row r="11742" spans="1:8" x14ac:dyDescent="0.2">
      <c r="A11742" t="s">
        <v>5860</v>
      </c>
      <c r="B11742" s="4">
        <v>574.54250214971296</v>
      </c>
      <c r="C11742" s="4">
        <v>514.84562405694203</v>
      </c>
      <c r="D11742" s="4">
        <v>619.31516071929104</v>
      </c>
      <c r="E11742" s="5">
        <v>1.2029142946561999</v>
      </c>
      <c r="F11742" s="5">
        <v>0.26653385691202702</v>
      </c>
      <c r="G11742" s="6">
        <v>0.58006326707524403</v>
      </c>
      <c r="H11742" s="6">
        <v>1</v>
      </c>
    </row>
    <row r="11743" spans="1:8" x14ac:dyDescent="0.2">
      <c r="A11743" t="s">
        <v>2</v>
      </c>
      <c r="B11743" s="4">
        <v>2.2889141871549001</v>
      </c>
      <c r="C11743" s="4">
        <v>3.3252659264064302</v>
      </c>
      <c r="D11743" s="4">
        <v>1.51165038271625</v>
      </c>
      <c r="E11743" s="5">
        <v>0.45459533648482298</v>
      </c>
      <c r="F11743" s="5">
        <v>-1.13734521069801</v>
      </c>
      <c r="G11743" s="6">
        <v>0.50130043358820398</v>
      </c>
      <c r="H11743" s="6">
        <v>1</v>
      </c>
    </row>
    <row r="11744" spans="1:8" x14ac:dyDescent="0.2">
      <c r="A11744" t="s">
        <v>5862</v>
      </c>
      <c r="B11744" s="4">
        <v>1495.48353268443</v>
      </c>
      <c r="C11744" s="4">
        <v>1854.2085488535599</v>
      </c>
      <c r="D11744" s="4">
        <v>1226.43977055758</v>
      </c>
      <c r="E11744" s="5">
        <v>0.661435722166139</v>
      </c>
      <c r="F11744" s="5">
        <v>-0.59632713160772099</v>
      </c>
      <c r="G11744" s="6">
        <v>0.19929028279702399</v>
      </c>
      <c r="H11744" s="6">
        <v>1</v>
      </c>
    </row>
    <row r="11745" spans="1:8" x14ac:dyDescent="0.2">
      <c r="A11745" t="s">
        <v>5863</v>
      </c>
      <c r="B11745" s="4">
        <v>0.14359323665893101</v>
      </c>
      <c r="C11745" s="4">
        <v>0</v>
      </c>
      <c r="D11745" s="4">
        <v>0.25128816415312999</v>
      </c>
      <c r="E11745" s="5" t="s">
        <v>5</v>
      </c>
      <c r="F11745" s="5" t="s">
        <v>5</v>
      </c>
      <c r="G11745" s="6">
        <v>1</v>
      </c>
      <c r="H11745" s="6">
        <v>1</v>
      </c>
    </row>
    <row r="11746" spans="1:8" x14ac:dyDescent="0.2">
      <c r="A11746" t="s">
        <v>5865</v>
      </c>
      <c r="B11746" s="4">
        <v>772.59536063902999</v>
      </c>
      <c r="C11746" s="4">
        <v>809.33643804873395</v>
      </c>
      <c r="D11746" s="4">
        <v>745.03955258175199</v>
      </c>
      <c r="E11746" s="5">
        <v>0.92055604759128595</v>
      </c>
      <c r="F11746" s="5">
        <v>-0.119422532877195</v>
      </c>
      <c r="G11746" s="6">
        <v>0.76323953483686002</v>
      </c>
      <c r="H11746" s="6">
        <v>1</v>
      </c>
    </row>
    <row r="11747" spans="1:8" x14ac:dyDescent="0.2">
      <c r="A11747" t="s">
        <v>2</v>
      </c>
      <c r="B11747" s="4">
        <v>0.72380359639666803</v>
      </c>
      <c r="C11747" s="4">
        <v>1.3460602506466599</v>
      </c>
      <c r="D11747" s="4">
        <v>0.257111105709177</v>
      </c>
      <c r="E11747" s="5">
        <v>0.191010101951721</v>
      </c>
      <c r="F11747" s="5">
        <v>-2.3882791547925399</v>
      </c>
      <c r="G11747" s="6">
        <v>0.455456703198244</v>
      </c>
      <c r="H11747" s="6">
        <v>1</v>
      </c>
    </row>
    <row r="11748" spans="1:8" x14ac:dyDescent="0.2">
      <c r="A11748" t="s">
        <v>2</v>
      </c>
      <c r="B11748" s="4">
        <v>0.144041396407213</v>
      </c>
      <c r="C11748" s="4">
        <v>0</v>
      </c>
      <c r="D11748" s="4">
        <v>0.252072443712623</v>
      </c>
      <c r="E11748" s="5" t="s">
        <v>5</v>
      </c>
      <c r="F11748" s="5" t="s">
        <v>5</v>
      </c>
      <c r="G11748" s="6">
        <v>1</v>
      </c>
      <c r="H11748" s="6">
        <v>1</v>
      </c>
    </row>
    <row r="11749" spans="1:8" x14ac:dyDescent="0.2">
      <c r="A11749" t="s">
        <v>5866</v>
      </c>
      <c r="B11749" s="4">
        <v>1945.21704899206</v>
      </c>
      <c r="C11749" s="4">
        <v>1902.14675057258</v>
      </c>
      <c r="D11749" s="4">
        <v>1977.5197728066701</v>
      </c>
      <c r="E11749" s="5">
        <v>1.03962524038243</v>
      </c>
      <c r="F11749" s="5">
        <v>5.6063565598891203E-2</v>
      </c>
      <c r="G11749" s="6">
        <v>0.95052979959578099</v>
      </c>
      <c r="H11749" s="6">
        <v>1</v>
      </c>
    </row>
    <row r="11750" spans="1:8" x14ac:dyDescent="0.2">
      <c r="A11750" t="s">
        <v>5867</v>
      </c>
      <c r="B11750" s="4">
        <v>204.35143586842699</v>
      </c>
      <c r="C11750" s="4">
        <v>283.71843872067802</v>
      </c>
      <c r="D11750" s="4">
        <v>144.82618372923901</v>
      </c>
      <c r="E11750" s="5">
        <v>0.51045742526385796</v>
      </c>
      <c r="F11750" s="5">
        <v>-0.97013745684422004</v>
      </c>
      <c r="G11750" s="6">
        <v>0.20809846713918201</v>
      </c>
      <c r="H11750" s="6">
        <v>1</v>
      </c>
    </row>
    <row r="11751" spans="1:8" x14ac:dyDescent="0.2">
      <c r="A11751" t="s">
        <v>2</v>
      </c>
      <c r="B11751" s="4">
        <v>1.28363517449599</v>
      </c>
      <c r="C11751" s="4">
        <v>2.31623734126158</v>
      </c>
      <c r="D11751" s="4">
        <v>0.5091835494218</v>
      </c>
      <c r="E11751" s="5">
        <v>0.21983219955536401</v>
      </c>
      <c r="F11751" s="5">
        <v>-2.18552537676887</v>
      </c>
      <c r="G11751" s="6">
        <v>0.28578459650745802</v>
      </c>
      <c r="H11751" s="6">
        <v>1</v>
      </c>
    </row>
    <row r="11752" spans="1:8" x14ac:dyDescent="0.2">
      <c r="A11752" t="s">
        <v>5868</v>
      </c>
      <c r="B11752" s="4">
        <v>1398.88778127979</v>
      </c>
      <c r="C11752" s="4">
        <v>1352.24281739669</v>
      </c>
      <c r="D11752" s="4">
        <v>1433.87150419211</v>
      </c>
      <c r="E11752" s="5">
        <v>1.0603654060833301</v>
      </c>
      <c r="F11752" s="5">
        <v>8.4561508846533906E-2</v>
      </c>
      <c r="G11752" s="6">
        <v>0.871153955802352</v>
      </c>
      <c r="H11752" s="6">
        <v>1</v>
      </c>
    </row>
    <row r="11753" spans="1:8" x14ac:dyDescent="0.2">
      <c r="A11753" t="s">
        <v>5869</v>
      </c>
      <c r="B11753" s="4">
        <v>4224.3839010333204</v>
      </c>
      <c r="C11753" s="4">
        <v>3844.6669058708599</v>
      </c>
      <c r="D11753" s="4">
        <v>4509.17164740516</v>
      </c>
      <c r="E11753" s="5">
        <v>1.17283805276332</v>
      </c>
      <c r="F11753" s="5">
        <v>0.230003817624549</v>
      </c>
      <c r="G11753" s="6">
        <v>0.66879749651509002</v>
      </c>
      <c r="H11753" s="6">
        <v>1</v>
      </c>
    </row>
    <row r="11754" spans="1:8" x14ac:dyDescent="0.2">
      <c r="A11754" t="s">
        <v>2</v>
      </c>
      <c r="B11754" s="4">
        <v>0.144041396407213</v>
      </c>
      <c r="C11754" s="4">
        <v>0</v>
      </c>
      <c r="D11754" s="4">
        <v>0.252072443712623</v>
      </c>
      <c r="E11754" s="5" t="s">
        <v>5</v>
      </c>
      <c r="F11754" s="5" t="s">
        <v>5</v>
      </c>
      <c r="G11754" s="6">
        <v>1</v>
      </c>
      <c r="H11754" s="6">
        <v>1</v>
      </c>
    </row>
    <row r="11755" spans="1:8" x14ac:dyDescent="0.2">
      <c r="A11755" t="s">
        <v>5870</v>
      </c>
      <c r="B11755" s="4">
        <v>1278.2487976719101</v>
      </c>
      <c r="C11755" s="4">
        <v>1352.74355138903</v>
      </c>
      <c r="D11755" s="4">
        <v>1222.37773238408</v>
      </c>
      <c r="E11755" s="5">
        <v>0.90362857847587497</v>
      </c>
      <c r="F11755" s="5">
        <v>-0.14619819625305</v>
      </c>
      <c r="G11755" s="6">
        <v>0.79960003741151997</v>
      </c>
      <c r="H11755" s="6">
        <v>1</v>
      </c>
    </row>
    <row r="11756" spans="1:8" x14ac:dyDescent="0.2">
      <c r="A11756" t="s">
        <v>5871</v>
      </c>
      <c r="B11756" s="4">
        <v>1150.76935828608</v>
      </c>
      <c r="C11756" s="4">
        <v>1276.31463773057</v>
      </c>
      <c r="D11756" s="4">
        <v>1056.61039870271</v>
      </c>
      <c r="E11756" s="5">
        <v>0.82786044088742305</v>
      </c>
      <c r="F11756" s="5">
        <v>-0.27254051340615498</v>
      </c>
      <c r="G11756" s="6">
        <v>0.58678736530083697</v>
      </c>
      <c r="H11756" s="6">
        <v>1</v>
      </c>
    </row>
    <row r="11757" spans="1:8" x14ac:dyDescent="0.2">
      <c r="A11757" t="s">
        <v>5872</v>
      </c>
      <c r="B11757" s="4">
        <v>1069.9784429502899</v>
      </c>
      <c r="C11757" s="4">
        <v>1468.3988475040901</v>
      </c>
      <c r="D11757" s="4">
        <v>771.16313953494705</v>
      </c>
      <c r="E11757" s="5">
        <v>0.52517280359197505</v>
      </c>
      <c r="F11757" s="5">
        <v>-0.92913588760344601</v>
      </c>
      <c r="G11757" s="6">
        <v>0.44323989630542898</v>
      </c>
      <c r="H11757" s="6">
        <v>1</v>
      </c>
    </row>
    <row r="11758" spans="1:8" x14ac:dyDescent="0.2">
      <c r="A11758" t="s">
        <v>5873</v>
      </c>
      <c r="B11758" s="4">
        <v>5979.1180077960298</v>
      </c>
      <c r="C11758" s="4">
        <v>7043.9056722225296</v>
      </c>
      <c r="D11758" s="4">
        <v>5180.52725947616</v>
      </c>
      <c r="E11758" s="5">
        <v>0.73546232737122597</v>
      </c>
      <c r="F11758" s="5">
        <v>-0.443276650765075</v>
      </c>
      <c r="G11758" s="6">
        <v>0.34659101696726102</v>
      </c>
      <c r="H11758" s="6">
        <v>1</v>
      </c>
    </row>
    <row r="11759" spans="1:8" x14ac:dyDescent="0.2">
      <c r="A11759" t="s">
        <v>5875</v>
      </c>
      <c r="B11759" s="4">
        <v>700.74965686831899</v>
      </c>
      <c r="C11759" s="4">
        <v>573.73393323936705</v>
      </c>
      <c r="D11759" s="4">
        <v>796.01144959003398</v>
      </c>
      <c r="E11759" s="5">
        <v>1.38742264222662</v>
      </c>
      <c r="F11759" s="5">
        <v>0.472407334138575</v>
      </c>
      <c r="G11759" s="6">
        <v>0.38544486044776599</v>
      </c>
      <c r="H11759" s="6">
        <v>1</v>
      </c>
    </row>
    <row r="11760" spans="1:8" x14ac:dyDescent="0.2">
      <c r="A11760" t="s">
        <v>5876</v>
      </c>
      <c r="B11760" s="4">
        <v>2.8101454592290902</v>
      </c>
      <c r="C11760" s="4">
        <v>3.8467214578878202</v>
      </c>
      <c r="D11760" s="4">
        <v>2.0327134602350401</v>
      </c>
      <c r="E11760" s="5">
        <v>0.52842751483003703</v>
      </c>
      <c r="F11760" s="5">
        <v>-0.92022250628261903</v>
      </c>
      <c r="G11760" s="6">
        <v>0.47474701250464202</v>
      </c>
      <c r="H11760" s="6">
        <v>1</v>
      </c>
    </row>
    <row r="11761" spans="1:8" x14ac:dyDescent="0.2">
      <c r="A11761" t="s">
        <v>5877</v>
      </c>
      <c r="B11761" s="4">
        <v>3880.5929213249201</v>
      </c>
      <c r="C11761" s="4">
        <v>2658.8008611393702</v>
      </c>
      <c r="D11761" s="4">
        <v>4796.9369664640799</v>
      </c>
      <c r="E11761" s="5">
        <v>1.8041730904241</v>
      </c>
      <c r="F11761" s="5">
        <v>0.85133775584236404</v>
      </c>
      <c r="G11761" s="6">
        <v>0.56541498198448403</v>
      </c>
      <c r="H11761" s="6">
        <v>1</v>
      </c>
    </row>
    <row r="11762" spans="1:8" x14ac:dyDescent="0.2">
      <c r="A11762" t="s">
        <v>2</v>
      </c>
      <c r="B11762" s="4">
        <v>1.6833539676363101</v>
      </c>
      <c r="C11762" s="4">
        <v>2.2456742070281801</v>
      </c>
      <c r="D11762" s="4">
        <v>1.2616137880924101</v>
      </c>
      <c r="E11762" s="5">
        <v>0.56179733647204699</v>
      </c>
      <c r="F11762" s="5">
        <v>-0.83187831034416004</v>
      </c>
      <c r="G11762" s="6">
        <v>0.67343189202435105</v>
      </c>
      <c r="H11762" s="6">
        <v>1</v>
      </c>
    </row>
    <row r="11763" spans="1:8" x14ac:dyDescent="0.2">
      <c r="A11763" t="s">
        <v>2</v>
      </c>
      <c r="B11763" s="4">
        <v>150.64295766037901</v>
      </c>
      <c r="C11763" s="4">
        <v>127.679790051003</v>
      </c>
      <c r="D11763" s="4">
        <v>167.86533336740999</v>
      </c>
      <c r="E11763" s="5">
        <v>1.31473691568849</v>
      </c>
      <c r="F11763" s="5">
        <v>0.39477413913444098</v>
      </c>
      <c r="G11763" s="6">
        <v>0.462942762556462</v>
      </c>
      <c r="H11763" s="6">
        <v>1</v>
      </c>
    </row>
    <row r="11764" spans="1:8" x14ac:dyDescent="0.2">
      <c r="A11764" t="s">
        <v>5878</v>
      </c>
      <c r="B11764" s="4">
        <v>271.22780278169301</v>
      </c>
      <c r="C11764" s="4">
        <v>313.570141873686</v>
      </c>
      <c r="D11764" s="4">
        <v>239.47104846269801</v>
      </c>
      <c r="E11764" s="5">
        <v>0.76369212652639495</v>
      </c>
      <c r="F11764" s="5">
        <v>-0.38893694491431502</v>
      </c>
      <c r="G11764" s="6">
        <v>0.46400595269965</v>
      </c>
      <c r="H11764" s="6">
        <v>1</v>
      </c>
    </row>
    <row r="11765" spans="1:8" x14ac:dyDescent="0.2">
      <c r="A11765" t="s">
        <v>5880</v>
      </c>
      <c r="B11765" s="4">
        <v>4.4315780979968</v>
      </c>
      <c r="C11765" s="4">
        <v>3.9089545015038198</v>
      </c>
      <c r="D11765" s="4">
        <v>4.8235457953665302</v>
      </c>
      <c r="E11765" s="5">
        <v>1.23397337920174</v>
      </c>
      <c r="F11765" s="5">
        <v>0.30331127122323398</v>
      </c>
      <c r="G11765" s="6">
        <v>0.91567796736520402</v>
      </c>
      <c r="H11765" s="6">
        <v>1</v>
      </c>
    </row>
    <row r="11766" spans="1:8" x14ac:dyDescent="0.2">
      <c r="A11766" t="s">
        <v>2</v>
      </c>
      <c r="B11766" s="4">
        <v>0.45303700536934999</v>
      </c>
      <c r="C11766" s="4">
        <v>1.05708634586182</v>
      </c>
      <c r="D11766" s="4">
        <v>0</v>
      </c>
      <c r="E11766" s="5">
        <v>0</v>
      </c>
      <c r="F11766" s="5" t="e">
        <f>-Inf</f>
        <v>#NAME?</v>
      </c>
      <c r="G11766" s="6">
        <v>0.37426694546261602</v>
      </c>
      <c r="H11766" s="6">
        <v>1</v>
      </c>
    </row>
    <row r="11767" spans="1:8" x14ac:dyDescent="0.2">
      <c r="A11767" t="s">
        <v>5882</v>
      </c>
      <c r="B11767" s="4">
        <v>0.26981807044280498</v>
      </c>
      <c r="C11767" s="4">
        <v>0.62957549769987897</v>
      </c>
      <c r="D11767" s="4">
        <v>0</v>
      </c>
      <c r="E11767" s="5">
        <v>0</v>
      </c>
      <c r="F11767" s="5" t="e">
        <f>-Inf</f>
        <v>#NAME?</v>
      </c>
      <c r="G11767" s="6">
        <v>0.58701782077884401</v>
      </c>
      <c r="H11767" s="6">
        <v>1</v>
      </c>
    </row>
    <row r="11768" spans="1:8" x14ac:dyDescent="0.2">
      <c r="A11768" t="s">
        <v>5883</v>
      </c>
      <c r="B11768" s="4">
        <v>139.600602705375</v>
      </c>
      <c r="C11768" s="4">
        <v>127.96354610399</v>
      </c>
      <c r="D11768" s="4">
        <v>148.32839515641399</v>
      </c>
      <c r="E11768" s="5">
        <v>1.1591457072928799</v>
      </c>
      <c r="F11768" s="5">
        <v>0.21306192784247699</v>
      </c>
      <c r="G11768" s="6">
        <v>0.76851937914771995</v>
      </c>
      <c r="H11768" s="6">
        <v>1</v>
      </c>
    </row>
    <row r="11769" spans="1:8" x14ac:dyDescent="0.2">
      <c r="A11769" t="s">
        <v>2</v>
      </c>
      <c r="B11769" s="4">
        <v>0.98518662793058298</v>
      </c>
      <c r="C11769" s="4">
        <v>0.61193471414153</v>
      </c>
      <c r="D11769" s="4">
        <v>1.2651255632723699</v>
      </c>
      <c r="E11769" s="5">
        <v>2.06741917730095</v>
      </c>
      <c r="F11769" s="5">
        <v>1.0478309304672699</v>
      </c>
      <c r="G11769" s="6">
        <v>0.82361962552456802</v>
      </c>
      <c r="H11769" s="6">
        <v>1</v>
      </c>
    </row>
    <row r="11770" spans="1:8" x14ac:dyDescent="0.2">
      <c r="A11770" t="s">
        <v>5885</v>
      </c>
      <c r="B11770" s="4">
        <v>2661.2833467597002</v>
      </c>
      <c r="C11770" s="4">
        <v>3011.4743786844001</v>
      </c>
      <c r="D11770" s="4">
        <v>2398.6400728161798</v>
      </c>
      <c r="E11770" s="5">
        <v>0.79650024247061701</v>
      </c>
      <c r="F11770" s="5">
        <v>-0.32825329395146202</v>
      </c>
      <c r="G11770" s="6">
        <v>0.498819466196737</v>
      </c>
      <c r="H11770" s="6">
        <v>1</v>
      </c>
    </row>
    <row r="11771" spans="1:8" x14ac:dyDescent="0.2">
      <c r="A11771" t="s">
        <v>2</v>
      </c>
      <c r="B11771" s="4">
        <v>0.153532447060024</v>
      </c>
      <c r="C11771" s="4">
        <v>0.35824237647338902</v>
      </c>
      <c r="D11771" s="4">
        <v>0</v>
      </c>
      <c r="E11771" s="5">
        <v>0</v>
      </c>
      <c r="F11771" s="5" t="e">
        <f>-Inf</f>
        <v>#NAME?</v>
      </c>
      <c r="G11771" s="6">
        <v>0.86465958727812597</v>
      </c>
      <c r="H11771" s="6">
        <v>1</v>
      </c>
    </row>
    <row r="11772" spans="1:8" x14ac:dyDescent="0.2">
      <c r="A11772" t="s">
        <v>5888</v>
      </c>
      <c r="B11772" s="4">
        <v>178.35029105887099</v>
      </c>
      <c r="C11772" s="4">
        <v>212.111339800444</v>
      </c>
      <c r="D11772" s="4">
        <v>153.02950450269</v>
      </c>
      <c r="E11772" s="5">
        <v>0.72145838429318099</v>
      </c>
      <c r="F11772" s="5">
        <v>-0.47101191639461598</v>
      </c>
      <c r="G11772" s="6">
        <v>0.57758175690338998</v>
      </c>
      <c r="H11772" s="6">
        <v>1</v>
      </c>
    </row>
    <row r="11773" spans="1:8" x14ac:dyDescent="0.2">
      <c r="A11773" t="s">
        <v>5890</v>
      </c>
      <c r="B11773" s="4">
        <v>0.11628562338278101</v>
      </c>
      <c r="C11773" s="4">
        <v>0.27133312122649</v>
      </c>
      <c r="D11773" s="4">
        <v>0</v>
      </c>
      <c r="E11773" s="5">
        <v>0</v>
      </c>
      <c r="F11773" s="5" t="e">
        <f>-Inf</f>
        <v>#NAME?</v>
      </c>
      <c r="G11773" s="6">
        <v>0.86470143777020803</v>
      </c>
      <c r="H11773" s="6">
        <v>1</v>
      </c>
    </row>
    <row r="11774" spans="1:8" x14ac:dyDescent="0.2">
      <c r="A11774" t="s">
        <v>5891</v>
      </c>
      <c r="B11774" s="4">
        <v>0.562710813525924</v>
      </c>
      <c r="C11774" s="4">
        <v>0.97017709061491897</v>
      </c>
      <c r="D11774" s="4">
        <v>0.257111105709177</v>
      </c>
      <c r="E11774" s="5">
        <v>0.26501461248297897</v>
      </c>
      <c r="F11774" s="5">
        <v>-1.9158561851152101</v>
      </c>
      <c r="G11774" s="6">
        <v>0.62835887766168297</v>
      </c>
      <c r="H11774" s="6">
        <v>1</v>
      </c>
    </row>
    <row r="11775" spans="1:8" x14ac:dyDescent="0.2">
      <c r="A11775" t="s">
        <v>5892</v>
      </c>
      <c r="B11775" s="4">
        <v>0.44076189550144601</v>
      </c>
      <c r="C11775" s="4">
        <v>0</v>
      </c>
      <c r="D11775" s="4">
        <v>0.77133331712753095</v>
      </c>
      <c r="E11775" s="5" t="s">
        <v>5</v>
      </c>
      <c r="F11775" s="5" t="s">
        <v>5</v>
      </c>
      <c r="G11775" s="6">
        <v>0.69841141030153198</v>
      </c>
      <c r="H11775" s="6">
        <v>1</v>
      </c>
    </row>
    <row r="11776" spans="1:8" x14ac:dyDescent="0.2">
      <c r="A11776" t="s">
        <v>5893</v>
      </c>
      <c r="B11776" s="4">
        <v>1599.7194621055201</v>
      </c>
      <c r="C11776" s="4">
        <v>1562.3085441135399</v>
      </c>
      <c r="D11776" s="4">
        <v>1627.7776505995</v>
      </c>
      <c r="E11776" s="5">
        <v>1.0419053628891899</v>
      </c>
      <c r="F11776" s="5">
        <v>5.9224242404381101E-2</v>
      </c>
      <c r="G11776" s="6">
        <v>0.93692183015611097</v>
      </c>
      <c r="H11776" s="6">
        <v>1</v>
      </c>
    </row>
    <row r="11777" spans="1:8" x14ac:dyDescent="0.2">
      <c r="A11777" t="s">
        <v>5894</v>
      </c>
      <c r="B11777" s="4">
        <v>7747.57567632269</v>
      </c>
      <c r="C11777" s="4">
        <v>9170.1617876657492</v>
      </c>
      <c r="D11777" s="4">
        <v>6680.6360928153799</v>
      </c>
      <c r="E11777" s="5">
        <v>0.72851889067007702</v>
      </c>
      <c r="F11777" s="5">
        <v>-0.45696171268310498</v>
      </c>
      <c r="G11777" s="6">
        <v>0.33705911680693501</v>
      </c>
      <c r="H11777" s="6">
        <v>1</v>
      </c>
    </row>
    <row r="11778" spans="1:8" x14ac:dyDescent="0.2">
      <c r="A11778" t="s">
        <v>2</v>
      </c>
      <c r="B11778" s="4">
        <v>0.144041396407213</v>
      </c>
      <c r="C11778" s="4">
        <v>0</v>
      </c>
      <c r="D11778" s="4">
        <v>0.252072443712623</v>
      </c>
      <c r="E11778" s="5" t="s">
        <v>5</v>
      </c>
      <c r="F11778" s="5" t="s">
        <v>5</v>
      </c>
      <c r="G11778" s="6">
        <v>1</v>
      </c>
      <c r="H11778" s="6">
        <v>1</v>
      </c>
    </row>
    <row r="11779" spans="1:8" x14ac:dyDescent="0.2">
      <c r="A11779" t="s">
        <v>2</v>
      </c>
      <c r="B11779" s="4">
        <v>0.379491878599378</v>
      </c>
      <c r="C11779" s="4">
        <v>0.54266624245298001</v>
      </c>
      <c r="D11779" s="4">
        <v>0.257111105709177</v>
      </c>
      <c r="E11779" s="5">
        <v>0.47379233421075501</v>
      </c>
      <c r="F11779" s="5">
        <v>-1.0776732384062999</v>
      </c>
      <c r="G11779" s="6">
        <v>0.85589748681537103</v>
      </c>
      <c r="H11779" s="6">
        <v>1</v>
      </c>
    </row>
    <row r="11780" spans="1:8" x14ac:dyDescent="0.2">
      <c r="A11780" t="s">
        <v>5896</v>
      </c>
      <c r="B11780" s="4">
        <v>5940.1123952051203</v>
      </c>
      <c r="C11780" s="4">
        <v>6897.1842992489101</v>
      </c>
      <c r="D11780" s="4">
        <v>5222.30846717228</v>
      </c>
      <c r="E11780" s="5">
        <v>0.75716527797306798</v>
      </c>
      <c r="F11780" s="5">
        <v>-0.40131984132677201</v>
      </c>
      <c r="G11780" s="6">
        <v>0.36449926407951</v>
      </c>
      <c r="H11780" s="6">
        <v>1</v>
      </c>
    </row>
    <row r="11781" spans="1:8" x14ac:dyDescent="0.2">
      <c r="A11781" t="s">
        <v>5897</v>
      </c>
      <c r="B11781" s="4">
        <v>226.28284845665101</v>
      </c>
      <c r="C11781" s="4">
        <v>196.91434218187899</v>
      </c>
      <c r="D11781" s="4">
        <v>248.30922816272999</v>
      </c>
      <c r="E11781" s="5">
        <v>1.26100123237027</v>
      </c>
      <c r="F11781" s="5">
        <v>0.33456968560555</v>
      </c>
      <c r="G11781" s="6">
        <v>0.49198683384645497</v>
      </c>
      <c r="H11781" s="6">
        <v>1</v>
      </c>
    </row>
    <row r="11782" spans="1:8" x14ac:dyDescent="0.2">
      <c r="A11782" t="s">
        <v>5898</v>
      </c>
      <c r="B11782" s="4">
        <v>2.6798473770567299</v>
      </c>
      <c r="C11782" s="4">
        <v>2.1940465188979799</v>
      </c>
      <c r="D11782" s="4">
        <v>3.0441980206757999</v>
      </c>
      <c r="E11782" s="5">
        <v>1.3874810741045001</v>
      </c>
      <c r="F11782" s="5">
        <v>0.472468092556937</v>
      </c>
      <c r="G11782" s="6">
        <v>0.83099984822940098</v>
      </c>
      <c r="H11782" s="6">
        <v>1</v>
      </c>
    </row>
    <row r="11783" spans="1:8" x14ac:dyDescent="0.2">
      <c r="A11783" t="s">
        <v>2</v>
      </c>
      <c r="B11783" s="4">
        <v>0.29030434324062798</v>
      </c>
      <c r="C11783" s="4">
        <v>0.34060159291504</v>
      </c>
      <c r="D11783" s="4">
        <v>0.25258140598481899</v>
      </c>
      <c r="E11783" s="5">
        <v>0.741574353258598</v>
      </c>
      <c r="F11783" s="5">
        <v>-0.43133674448708298</v>
      </c>
      <c r="G11783" s="6">
        <v>1</v>
      </c>
      <c r="H11783" s="6">
        <v>1</v>
      </c>
    </row>
    <row r="11784" spans="1:8" x14ac:dyDescent="0.2">
      <c r="A11784" t="s">
        <v>5899</v>
      </c>
      <c r="B11784" s="4">
        <v>3.8093087393908802</v>
      </c>
      <c r="C11784" s="4">
        <v>2.4653796401244699</v>
      </c>
      <c r="D11784" s="4">
        <v>4.81725556384069</v>
      </c>
      <c r="E11784" s="5">
        <v>1.95396095815794</v>
      </c>
      <c r="F11784" s="5">
        <v>0.96640164129061801</v>
      </c>
      <c r="G11784" s="6">
        <v>0.46578209395120901</v>
      </c>
      <c r="H11784" s="6">
        <v>1</v>
      </c>
    </row>
    <row r="11785" spans="1:8" x14ac:dyDescent="0.2">
      <c r="A11785" t="s">
        <v>2</v>
      </c>
      <c r="B11785" s="4">
        <v>2.23527144826275</v>
      </c>
      <c r="C11785" s="4">
        <v>2.17066496981192</v>
      </c>
      <c r="D11785" s="4">
        <v>2.2837263071008702</v>
      </c>
      <c r="E11785" s="5">
        <v>1.0520860376250301</v>
      </c>
      <c r="F11785" s="5">
        <v>7.3252690352096306E-2</v>
      </c>
      <c r="G11785" s="6">
        <v>0.98087221136584102</v>
      </c>
      <c r="H11785" s="6">
        <v>1</v>
      </c>
    </row>
    <row r="11786" spans="1:8" x14ac:dyDescent="0.2">
      <c r="A11786" t="s">
        <v>5902</v>
      </c>
      <c r="B11786" s="4">
        <v>0.14597211124930301</v>
      </c>
      <c r="C11786" s="4">
        <v>0.34060159291504</v>
      </c>
      <c r="D11786" s="4">
        <v>0</v>
      </c>
      <c r="E11786" s="5">
        <v>0</v>
      </c>
      <c r="F11786" s="5" t="e">
        <f>-Inf</f>
        <v>#NAME?</v>
      </c>
      <c r="G11786" s="6">
        <v>0.86466806327919599</v>
      </c>
      <c r="H11786" s="6">
        <v>1</v>
      </c>
    </row>
    <row r="11787" spans="1:8" x14ac:dyDescent="0.2">
      <c r="A11787" t="s">
        <v>2</v>
      </c>
      <c r="B11787" s="4">
        <v>3.1131371049606602</v>
      </c>
      <c r="C11787" s="4">
        <v>3.5401067695446402</v>
      </c>
      <c r="D11787" s="4">
        <v>2.79290985652267</v>
      </c>
      <c r="E11787" s="5">
        <v>0.78893379164434796</v>
      </c>
      <c r="F11787" s="5">
        <v>-0.34202386242336902</v>
      </c>
      <c r="G11787" s="6">
        <v>0.82845188819106297</v>
      </c>
      <c r="H11787" s="6">
        <v>1</v>
      </c>
    </row>
    <row r="11788" spans="1:8" x14ac:dyDescent="0.2">
      <c r="A11788" t="s">
        <v>5904</v>
      </c>
      <c r="B11788" s="4">
        <v>372.23215132986098</v>
      </c>
      <c r="C11788" s="4">
        <v>360.20160703405497</v>
      </c>
      <c r="D11788" s="4">
        <v>381.25505955171599</v>
      </c>
      <c r="E11788" s="5">
        <v>1.0584490799222599</v>
      </c>
      <c r="F11788" s="5">
        <v>8.1951865556487299E-2</v>
      </c>
      <c r="G11788" s="6">
        <v>0.84036424216207695</v>
      </c>
      <c r="H11788" s="6">
        <v>1</v>
      </c>
    </row>
    <row r="11789" spans="1:8" x14ac:dyDescent="0.2">
      <c r="A11789" t="s">
        <v>2</v>
      </c>
      <c r="B11789" s="4">
        <v>0.57674725679707695</v>
      </c>
      <c r="C11789" s="4">
        <v>0</v>
      </c>
      <c r="D11789" s="4">
        <v>1.00930769939489</v>
      </c>
      <c r="E11789" s="5" t="s">
        <v>5</v>
      </c>
      <c r="F11789" s="5" t="s">
        <v>5</v>
      </c>
      <c r="G11789" s="6">
        <v>0.44748513012163799</v>
      </c>
      <c r="H11789" s="6">
        <v>1</v>
      </c>
    </row>
    <row r="11790" spans="1:8" x14ac:dyDescent="0.2">
      <c r="A11790" t="s">
        <v>2</v>
      </c>
      <c r="B11790" s="4">
        <v>0.723620251971964</v>
      </c>
      <c r="C11790" s="4">
        <v>0.68120318583007999</v>
      </c>
      <c r="D11790" s="4">
        <v>0.75543305157837704</v>
      </c>
      <c r="E11790" s="5">
        <v>1.10896875894355</v>
      </c>
      <c r="F11790" s="5">
        <v>0.14921872352301099</v>
      </c>
      <c r="G11790" s="6">
        <v>1</v>
      </c>
      <c r="H11790" s="6">
        <v>1</v>
      </c>
    </row>
    <row r="11791" spans="1:8" x14ac:dyDescent="0.2">
      <c r="A11791" t="s">
        <v>5905</v>
      </c>
      <c r="B11791" s="4">
        <v>1651.73671648665</v>
      </c>
      <c r="C11791" s="4">
        <v>1984.0890071588899</v>
      </c>
      <c r="D11791" s="4">
        <v>1402.47249848247</v>
      </c>
      <c r="E11791" s="5">
        <v>0.70685966880625895</v>
      </c>
      <c r="F11791" s="5">
        <v>-0.50050426629177303</v>
      </c>
      <c r="G11791" s="6">
        <v>0.26732358035624898</v>
      </c>
      <c r="H11791" s="6">
        <v>1</v>
      </c>
    </row>
    <row r="11792" spans="1:8" x14ac:dyDescent="0.2">
      <c r="A11792" t="s">
        <v>2</v>
      </c>
      <c r="B11792" s="4">
        <v>0.14359323665893101</v>
      </c>
      <c r="C11792" s="4">
        <v>0</v>
      </c>
      <c r="D11792" s="4">
        <v>0.25128816415312999</v>
      </c>
      <c r="E11792" s="5" t="s">
        <v>5</v>
      </c>
      <c r="F11792" s="5" t="s">
        <v>5</v>
      </c>
      <c r="G11792" s="6">
        <v>1</v>
      </c>
      <c r="H11792" s="6">
        <v>1</v>
      </c>
    </row>
    <row r="11793" spans="1:8" x14ac:dyDescent="0.2">
      <c r="A11793" t="s">
        <v>2</v>
      </c>
      <c r="B11793" s="4">
        <v>3.2571877273322598</v>
      </c>
      <c r="C11793" s="4">
        <v>3.5577475531029901</v>
      </c>
      <c r="D11793" s="4">
        <v>3.0317678580042098</v>
      </c>
      <c r="E11793" s="5">
        <v>0.85215935440949897</v>
      </c>
      <c r="F11793" s="5">
        <v>-0.23080485420236099</v>
      </c>
      <c r="G11793" s="6">
        <v>0.91568635911234297</v>
      </c>
      <c r="H11793" s="6">
        <v>1</v>
      </c>
    </row>
    <row r="11794" spans="1:8" x14ac:dyDescent="0.2">
      <c r="A11794" t="s">
        <v>5908</v>
      </c>
      <c r="B11794" s="4">
        <v>2550.3136536914499</v>
      </c>
      <c r="C11794" s="4">
        <v>2908.7983197769099</v>
      </c>
      <c r="D11794" s="4">
        <v>2281.4501541273598</v>
      </c>
      <c r="E11794" s="5">
        <v>0.784327376228111</v>
      </c>
      <c r="F11794" s="5">
        <v>-0.350472137641478</v>
      </c>
      <c r="G11794" s="6">
        <v>0.464703104834855</v>
      </c>
      <c r="H11794" s="6">
        <v>1</v>
      </c>
    </row>
    <row r="11795" spans="1:8" x14ac:dyDescent="0.2">
      <c r="A11795" t="s">
        <v>5909</v>
      </c>
      <c r="B11795" s="4">
        <v>1920.3232644470399</v>
      </c>
      <c r="C11795" s="4">
        <v>1453.99606978718</v>
      </c>
      <c r="D11795" s="4">
        <v>2270.0686604419402</v>
      </c>
      <c r="E11795" s="5">
        <v>1.56126189582769</v>
      </c>
      <c r="F11795" s="5">
        <v>0.64271256429839396</v>
      </c>
      <c r="G11795" s="6">
        <v>0.19658255318058299</v>
      </c>
      <c r="H11795" s="6">
        <v>1</v>
      </c>
    </row>
    <row r="11796" spans="1:8" x14ac:dyDescent="0.2">
      <c r="A11796" t="s">
        <v>5910</v>
      </c>
      <c r="B11796" s="4">
        <v>124.917802200634</v>
      </c>
      <c r="C11796" s="4">
        <v>118.791495594804</v>
      </c>
      <c r="D11796" s="4">
        <v>129.51253215500699</v>
      </c>
      <c r="E11796" s="5">
        <v>1.09025087618033</v>
      </c>
      <c r="F11796" s="5">
        <v>0.124660149842134</v>
      </c>
      <c r="G11796" s="6">
        <v>0.82149450552001502</v>
      </c>
      <c r="H11796" s="6">
        <v>1</v>
      </c>
    </row>
    <row r="11797" spans="1:8" x14ac:dyDescent="0.2">
      <c r="A11797" t="s">
        <v>2</v>
      </c>
      <c r="B11797" s="4">
        <v>14.529752806427901</v>
      </c>
      <c r="C11797" s="4">
        <v>16.247334233181601</v>
      </c>
      <c r="D11797" s="4">
        <v>13.2415667363626</v>
      </c>
      <c r="E11797" s="5">
        <v>0.81499934366584403</v>
      </c>
      <c r="F11797" s="5">
        <v>-0.29512919737237497</v>
      </c>
      <c r="G11797" s="6">
        <v>0.70027280353660504</v>
      </c>
      <c r="H11797" s="6">
        <v>1</v>
      </c>
    </row>
    <row r="11798" spans="1:8" x14ac:dyDescent="0.2">
      <c r="A11798" t="s">
        <v>2</v>
      </c>
      <c r="B11798" s="4">
        <v>0.86676076445359296</v>
      </c>
      <c r="C11798" s="4">
        <v>0.34060159291504</v>
      </c>
      <c r="D11798" s="4">
        <v>1.26138014310751</v>
      </c>
      <c r="E11798" s="5">
        <v>3.7033888547378302</v>
      </c>
      <c r="F11798" s="5">
        <v>1.8888460400168301</v>
      </c>
      <c r="G11798" s="6">
        <v>0.59197361076666</v>
      </c>
      <c r="H11798" s="6">
        <v>1</v>
      </c>
    </row>
    <row r="11799" spans="1:8" x14ac:dyDescent="0.2">
      <c r="A11799" t="s">
        <v>2</v>
      </c>
      <c r="B11799" s="4">
        <v>0.11628562338278101</v>
      </c>
      <c r="C11799" s="4">
        <v>0.27133312122649</v>
      </c>
      <c r="D11799" s="4">
        <v>0</v>
      </c>
      <c r="E11799" s="5">
        <v>0</v>
      </c>
      <c r="F11799" s="5" t="e">
        <f>-Inf</f>
        <v>#NAME?</v>
      </c>
      <c r="G11799" s="6">
        <v>0.86470143777020803</v>
      </c>
      <c r="H11799" s="6">
        <v>1</v>
      </c>
    </row>
    <row r="11800" spans="1:8" x14ac:dyDescent="0.2">
      <c r="A11800" t="s">
        <v>5912</v>
      </c>
      <c r="B11800" s="4">
        <v>797.59381965018599</v>
      </c>
      <c r="C11800" s="4">
        <v>706.33165900974404</v>
      </c>
      <c r="D11800" s="4">
        <v>866.04044013051805</v>
      </c>
      <c r="E11800" s="5">
        <v>1.2261101836277299</v>
      </c>
      <c r="F11800" s="5">
        <v>0.29408863174534899</v>
      </c>
      <c r="G11800" s="6">
        <v>0.48747920991909099</v>
      </c>
      <c r="H11800" s="6">
        <v>1</v>
      </c>
    </row>
    <row r="11801" spans="1:8" x14ac:dyDescent="0.2">
      <c r="A11801" t="s">
        <v>5913</v>
      </c>
      <c r="B11801" s="4">
        <v>824.92577700601203</v>
      </c>
      <c r="C11801" s="4">
        <v>1034.4182626382301</v>
      </c>
      <c r="D11801" s="4">
        <v>667.80641278185101</v>
      </c>
      <c r="E11801" s="5">
        <v>0.64558644883032901</v>
      </c>
      <c r="F11801" s="5">
        <v>-0.631317798815761</v>
      </c>
      <c r="G11801" s="6">
        <v>0.219539378657338</v>
      </c>
      <c r="H11801" s="6">
        <v>1</v>
      </c>
    </row>
    <row r="11802" spans="1:8" x14ac:dyDescent="0.2">
      <c r="A11802" t="s">
        <v>5914</v>
      </c>
      <c r="B11802" s="4">
        <v>18053.108152063</v>
      </c>
      <c r="C11802" s="4">
        <v>13872.275526997801</v>
      </c>
      <c r="D11802" s="4">
        <v>21188.732620861902</v>
      </c>
      <c r="E11802" s="5">
        <v>1.5274157855086601</v>
      </c>
      <c r="F11802" s="5">
        <v>0.611092838847066</v>
      </c>
      <c r="G11802" s="6">
        <v>0.22694896373142701</v>
      </c>
      <c r="H11802" s="6">
        <v>1</v>
      </c>
    </row>
    <row r="11803" spans="1:8" x14ac:dyDescent="0.2">
      <c r="A11803" t="s">
        <v>5915</v>
      </c>
      <c r="B11803" s="4">
        <v>428.00453978247998</v>
      </c>
      <c r="C11803" s="4">
        <v>365.56032089299703</v>
      </c>
      <c r="D11803" s="4">
        <v>474.83770394959299</v>
      </c>
      <c r="E11803" s="5">
        <v>1.2989311935979599</v>
      </c>
      <c r="F11803" s="5">
        <v>0.37732501101357102</v>
      </c>
      <c r="G11803" s="6">
        <v>0.476493029606601</v>
      </c>
      <c r="H11803" s="6">
        <v>1</v>
      </c>
    </row>
    <row r="11804" spans="1:8" x14ac:dyDescent="0.2">
      <c r="A11804" t="s">
        <v>5917</v>
      </c>
      <c r="B11804" s="4">
        <v>3588.60517130166</v>
      </c>
      <c r="C11804" s="4">
        <v>4295.2160251032301</v>
      </c>
      <c r="D11804" s="4">
        <v>3058.6470309504898</v>
      </c>
      <c r="E11804" s="5">
        <v>0.71210551764436103</v>
      </c>
      <c r="F11804" s="5">
        <v>-0.48983706366308499</v>
      </c>
      <c r="G11804" s="6">
        <v>0.267388957582534</v>
      </c>
      <c r="H11804" s="6">
        <v>1</v>
      </c>
    </row>
    <row r="11805" spans="1:8" x14ac:dyDescent="0.2">
      <c r="A11805" t="s">
        <v>5918</v>
      </c>
      <c r="B11805" s="4">
        <v>1800.2118397844799</v>
      </c>
      <c r="C11805" s="4">
        <v>1823.82792184869</v>
      </c>
      <c r="D11805" s="4">
        <v>1782.49977823633</v>
      </c>
      <c r="E11805" s="5">
        <v>0.97733988874867805</v>
      </c>
      <c r="F11805" s="5">
        <v>-3.3067720475735897E-2</v>
      </c>
      <c r="G11805" s="6">
        <v>0.95560987108505502</v>
      </c>
      <c r="H11805" s="6">
        <v>1</v>
      </c>
    </row>
    <row r="11806" spans="1:8" x14ac:dyDescent="0.2">
      <c r="A11806" t="s">
        <v>5919</v>
      </c>
      <c r="B11806" s="4">
        <v>16401.674367261101</v>
      </c>
      <c r="C11806" s="4">
        <v>10925.983356422401</v>
      </c>
      <c r="D11806" s="4">
        <v>20508.442625390198</v>
      </c>
      <c r="E11806" s="5">
        <v>1.8770340349580701</v>
      </c>
      <c r="F11806" s="5">
        <v>0.908454809795883</v>
      </c>
      <c r="G11806" s="6">
        <v>0.182514589610866</v>
      </c>
      <c r="H11806" s="6">
        <v>1</v>
      </c>
    </row>
    <row r="11807" spans="1:8" x14ac:dyDescent="0.2">
      <c r="A11807" t="s">
        <v>5923</v>
      </c>
      <c r="B11807" s="4">
        <v>1856.69624542151</v>
      </c>
      <c r="C11807" s="4">
        <v>1493.9013541188899</v>
      </c>
      <c r="D11807" s="4">
        <v>2128.7924138984699</v>
      </c>
      <c r="E11807" s="5">
        <v>1.4249886098764799</v>
      </c>
      <c r="F11807" s="5">
        <v>0.51095038767008505</v>
      </c>
      <c r="G11807" s="6">
        <v>0.31577949697560598</v>
      </c>
      <c r="H11807" s="6">
        <v>1</v>
      </c>
    </row>
    <row r="11808" spans="1:8" x14ac:dyDescent="0.2">
      <c r="A11808" t="s">
        <v>2</v>
      </c>
      <c r="B11808" s="4">
        <v>0.28763463306614501</v>
      </c>
      <c r="C11808" s="4">
        <v>0</v>
      </c>
      <c r="D11808" s="4">
        <v>0.50336060786575298</v>
      </c>
      <c r="E11808" s="5" t="s">
        <v>5</v>
      </c>
      <c r="F11808" s="5" t="s">
        <v>5</v>
      </c>
      <c r="G11808" s="6">
        <v>0.83822540281529001</v>
      </c>
      <c r="H11808" s="6">
        <v>1</v>
      </c>
    </row>
    <row r="11809" spans="1:8" x14ac:dyDescent="0.2">
      <c r="A11809" t="s">
        <v>2</v>
      </c>
      <c r="B11809" s="4">
        <v>4.6400717541037499</v>
      </c>
      <c r="C11809" s="4">
        <v>4.0757375839250596</v>
      </c>
      <c r="D11809" s="4">
        <v>5.0633223817377697</v>
      </c>
      <c r="E11809" s="5">
        <v>1.2423082393007301</v>
      </c>
      <c r="F11809" s="5">
        <v>0.31302317688972198</v>
      </c>
      <c r="G11809" s="6">
        <v>0.93573348560533498</v>
      </c>
      <c r="H11809" s="6">
        <v>1</v>
      </c>
    </row>
    <row r="11810" spans="1:8" x14ac:dyDescent="0.2">
      <c r="A11810" t="s">
        <v>2</v>
      </c>
      <c r="B11810" s="4">
        <v>253.40626227188901</v>
      </c>
      <c r="C11810" s="4">
        <v>236.546579462886</v>
      </c>
      <c r="D11810" s="4">
        <v>266.05102437864099</v>
      </c>
      <c r="E11810" s="5">
        <v>1.12472995797593</v>
      </c>
      <c r="F11810" s="5">
        <v>0.169578659171808</v>
      </c>
      <c r="G11810" s="6">
        <v>0.82370422154140899</v>
      </c>
      <c r="H11810" s="6">
        <v>1</v>
      </c>
    </row>
    <row r="11811" spans="1:8" x14ac:dyDescent="0.2">
      <c r="A11811" t="s">
        <v>5924</v>
      </c>
      <c r="B11811" s="4">
        <v>0.144041396407213</v>
      </c>
      <c r="C11811" s="4">
        <v>0</v>
      </c>
      <c r="D11811" s="4">
        <v>0.252072443712623</v>
      </c>
      <c r="E11811" s="5" t="s">
        <v>5</v>
      </c>
      <c r="F11811" s="5" t="s">
        <v>5</v>
      </c>
      <c r="G11811" s="6">
        <v>1</v>
      </c>
      <c r="H11811" s="6">
        <v>1</v>
      </c>
    </row>
    <row r="11812" spans="1:8" x14ac:dyDescent="0.2">
      <c r="A11812" t="s">
        <v>5925</v>
      </c>
      <c r="B11812" s="4">
        <v>14.255190483100501</v>
      </c>
      <c r="C11812" s="4">
        <v>16.1135574530086</v>
      </c>
      <c r="D11812" s="4">
        <v>12.861415255669399</v>
      </c>
      <c r="E11812" s="5">
        <v>0.79817354381096095</v>
      </c>
      <c r="F11812" s="5">
        <v>-0.32522563468673799</v>
      </c>
      <c r="G11812" s="6">
        <v>0.75131699021544296</v>
      </c>
      <c r="H11812" s="6">
        <v>1</v>
      </c>
    </row>
    <row r="11813" spans="1:8" x14ac:dyDescent="0.2">
      <c r="A11813" t="s">
        <v>2</v>
      </c>
      <c r="B11813" s="4">
        <v>0.14692063183381501</v>
      </c>
      <c r="C11813" s="4">
        <v>0</v>
      </c>
      <c r="D11813" s="4">
        <v>0.257111105709177</v>
      </c>
      <c r="E11813" s="5" t="s">
        <v>5</v>
      </c>
      <c r="F11813" s="5" t="s">
        <v>5</v>
      </c>
      <c r="G11813" s="6">
        <v>1</v>
      </c>
      <c r="H11813" s="6">
        <v>1</v>
      </c>
    </row>
    <row r="11814" spans="1:8" x14ac:dyDescent="0.2">
      <c r="A11814" t="s">
        <v>5926</v>
      </c>
      <c r="B11814" s="4">
        <v>0.44547666955862902</v>
      </c>
      <c r="C11814" s="4">
        <v>1.03944556230347</v>
      </c>
      <c r="D11814" s="4">
        <v>0</v>
      </c>
      <c r="E11814" s="5">
        <v>0</v>
      </c>
      <c r="F11814" s="5" t="e">
        <f>-Inf</f>
        <v>#NAME?</v>
      </c>
      <c r="G11814" s="6">
        <v>0.37672191843552699</v>
      </c>
      <c r="H11814" s="6">
        <v>1</v>
      </c>
    </row>
    <row r="11815" spans="1:8" x14ac:dyDescent="0.2">
      <c r="A11815" t="s">
        <v>5927</v>
      </c>
      <c r="B11815" s="4">
        <v>2540.6214644697202</v>
      </c>
      <c r="C11815" s="4">
        <v>2322.4135067255402</v>
      </c>
      <c r="D11815" s="4">
        <v>2704.2774327778602</v>
      </c>
      <c r="E11815" s="5">
        <v>1.1644254672763801</v>
      </c>
      <c r="F11815" s="5">
        <v>0.21961829825894</v>
      </c>
      <c r="G11815" s="6">
        <v>0.69895670984962099</v>
      </c>
      <c r="H11815" s="6">
        <v>1</v>
      </c>
    </row>
    <row r="11816" spans="1:8" x14ac:dyDescent="0.2">
      <c r="A11816" t="s">
        <v>2</v>
      </c>
      <c r="B11816" s="4">
        <v>0.75349008426318997</v>
      </c>
      <c r="C11816" s="4">
        <v>1.41532872233521</v>
      </c>
      <c r="D11816" s="4">
        <v>0.257111105709177</v>
      </c>
      <c r="E11816" s="5">
        <v>0.18166175931550299</v>
      </c>
      <c r="F11816" s="5">
        <v>-2.4606733376830601</v>
      </c>
      <c r="G11816" s="6">
        <v>0.449996209303831</v>
      </c>
      <c r="H11816" s="6">
        <v>1</v>
      </c>
    </row>
    <row r="11817" spans="1:8" x14ac:dyDescent="0.2">
      <c r="A11817" t="s">
        <v>2</v>
      </c>
      <c r="B11817" s="4">
        <v>0.29384126366763103</v>
      </c>
      <c r="C11817" s="4">
        <v>0</v>
      </c>
      <c r="D11817" s="4">
        <v>0.514222211418354</v>
      </c>
      <c r="E11817" s="5" t="s">
        <v>5</v>
      </c>
      <c r="F11817" s="5" t="s">
        <v>5</v>
      </c>
      <c r="G11817" s="6">
        <v>0.835878437844223</v>
      </c>
      <c r="H11817" s="6">
        <v>1</v>
      </c>
    </row>
    <row r="11818" spans="1:8" x14ac:dyDescent="0.2">
      <c r="A11818" t="s">
        <v>5928</v>
      </c>
      <c r="B11818" s="4">
        <v>1121.0142273557799</v>
      </c>
      <c r="C11818" s="4">
        <v>1205.9769627958799</v>
      </c>
      <c r="D11818" s="4">
        <v>1057.2921757757099</v>
      </c>
      <c r="E11818" s="5">
        <v>0.876710093470223</v>
      </c>
      <c r="F11818" s="5">
        <v>-0.18982823723123701</v>
      </c>
      <c r="G11818" s="6">
        <v>0.68718008760889404</v>
      </c>
      <c r="H11818" s="6">
        <v>1</v>
      </c>
    </row>
    <row r="11819" spans="1:8" x14ac:dyDescent="0.2">
      <c r="A11819" t="s">
        <v>5929</v>
      </c>
      <c r="B11819" s="4">
        <v>0.14359323665893101</v>
      </c>
      <c r="C11819" s="4">
        <v>0</v>
      </c>
      <c r="D11819" s="4">
        <v>0.25128816415312999</v>
      </c>
      <c r="E11819" s="5" t="s">
        <v>5</v>
      </c>
      <c r="F11819" s="5" t="s">
        <v>5</v>
      </c>
      <c r="G11819" s="6">
        <v>1</v>
      </c>
      <c r="H11819" s="6">
        <v>1</v>
      </c>
    </row>
    <row r="11820" spans="1:8" x14ac:dyDescent="0.2">
      <c r="A11820" t="s">
        <v>5930</v>
      </c>
      <c r="B11820" s="4">
        <v>0.58882670729237796</v>
      </c>
      <c r="C11820" s="4">
        <v>0.35824237647338902</v>
      </c>
      <c r="D11820" s="4">
        <v>0.76176495540662004</v>
      </c>
      <c r="E11820" s="5">
        <v>2.1263954390476898</v>
      </c>
      <c r="F11820" s="5">
        <v>1.0884099152617399</v>
      </c>
      <c r="G11820" s="6">
        <v>0.92474341658734105</v>
      </c>
      <c r="H11820" s="6">
        <v>1</v>
      </c>
    </row>
    <row r="11821" spans="1:8" x14ac:dyDescent="0.2">
      <c r="A11821" t="s">
        <v>5931</v>
      </c>
      <c r="B11821" s="4">
        <v>0.153532447060024</v>
      </c>
      <c r="C11821" s="4">
        <v>0.35824237647338902</v>
      </c>
      <c r="D11821" s="4">
        <v>0</v>
      </c>
      <c r="E11821" s="5">
        <v>0</v>
      </c>
      <c r="F11821" s="5" t="e">
        <f>-Inf</f>
        <v>#NAME?</v>
      </c>
      <c r="G11821" s="6">
        <v>0.86465958727812597</v>
      </c>
      <c r="H11821" s="6">
        <v>1</v>
      </c>
    </row>
    <row r="11822" spans="1:8" x14ac:dyDescent="0.2">
      <c r="A11822" t="s">
        <v>5932</v>
      </c>
      <c r="B11822" s="4">
        <v>35.068010512186298</v>
      </c>
      <c r="C11822" s="4">
        <v>37.002363001432997</v>
      </c>
      <c r="D11822" s="4">
        <v>33.617246145251301</v>
      </c>
      <c r="E11822" s="5">
        <v>0.90851619784253601</v>
      </c>
      <c r="F11822" s="5">
        <v>-0.13841585853608299</v>
      </c>
      <c r="G11822" s="6">
        <v>0.82501939713679595</v>
      </c>
      <c r="H11822" s="6">
        <v>1</v>
      </c>
    </row>
    <row r="11823" spans="1:8" x14ac:dyDescent="0.2">
      <c r="A11823" t="s">
        <v>5933</v>
      </c>
      <c r="B11823" s="4">
        <v>19704.506916344199</v>
      </c>
      <c r="C11823" s="4">
        <v>22496.625274743099</v>
      </c>
      <c r="D11823" s="4">
        <v>17610.418147545101</v>
      </c>
      <c r="E11823" s="5">
        <v>0.78280266184263103</v>
      </c>
      <c r="F11823" s="5">
        <v>-0.35327943317324001</v>
      </c>
      <c r="G11823" s="6">
        <v>0.47065871092741401</v>
      </c>
      <c r="H11823" s="6">
        <v>1</v>
      </c>
    </row>
    <row r="11824" spans="1:8" x14ac:dyDescent="0.2">
      <c r="A11824" t="s">
        <v>5934</v>
      </c>
      <c r="B11824" s="4">
        <v>617.99251887710602</v>
      </c>
      <c r="C11824" s="4">
        <v>591.23419789010802</v>
      </c>
      <c r="D11824" s="4">
        <v>638.06125961735495</v>
      </c>
      <c r="E11824" s="5">
        <v>1.0792022212083701</v>
      </c>
      <c r="F11824" s="5">
        <v>0.109965222749269</v>
      </c>
      <c r="G11824" s="6">
        <v>0.79169836116793502</v>
      </c>
      <c r="H11824" s="6">
        <v>1</v>
      </c>
    </row>
    <row r="11825" spans="1:8" x14ac:dyDescent="0.2">
      <c r="A11825" t="s">
        <v>5935</v>
      </c>
      <c r="B11825" s="4">
        <v>0.14359323665893101</v>
      </c>
      <c r="C11825" s="4">
        <v>0</v>
      </c>
      <c r="D11825" s="4">
        <v>0.25128816415312999</v>
      </c>
      <c r="E11825" s="5" t="s">
        <v>5</v>
      </c>
      <c r="F11825" s="5" t="s">
        <v>5</v>
      </c>
      <c r="G11825" s="6">
        <v>1</v>
      </c>
      <c r="H11825" s="6">
        <v>1</v>
      </c>
    </row>
    <row r="11826" spans="1:8" x14ac:dyDescent="0.2">
      <c r="A11826" t="s">
        <v>2</v>
      </c>
      <c r="B11826" s="4">
        <v>0.11628562338278101</v>
      </c>
      <c r="C11826" s="4">
        <v>0.27133312122649</v>
      </c>
      <c r="D11826" s="4">
        <v>0</v>
      </c>
      <c r="E11826" s="5">
        <v>0</v>
      </c>
      <c r="F11826" s="5" t="e">
        <f>-Inf</f>
        <v>#NAME?</v>
      </c>
      <c r="G11826" s="6">
        <v>0.86470143777020803</v>
      </c>
      <c r="H11826" s="6">
        <v>1</v>
      </c>
    </row>
    <row r="11827" spans="1:8" x14ac:dyDescent="0.2">
      <c r="A11827" t="s">
        <v>5937</v>
      </c>
      <c r="B11827" s="4">
        <v>676.92212703362804</v>
      </c>
      <c r="C11827" s="4">
        <v>733.650049142331</v>
      </c>
      <c r="D11827" s="4">
        <v>634.3761854521</v>
      </c>
      <c r="E11827" s="5">
        <v>0.86468499006265098</v>
      </c>
      <c r="F11827" s="5">
        <v>-0.209753448896664</v>
      </c>
      <c r="G11827" s="6">
        <v>0.66848630959704602</v>
      </c>
      <c r="H11827" s="6">
        <v>1</v>
      </c>
    </row>
    <row r="11828" spans="1:8" x14ac:dyDescent="0.2">
      <c r="A11828" t="s">
        <v>5938</v>
      </c>
      <c r="B11828" s="4">
        <v>4460.9250311266696</v>
      </c>
      <c r="C11828" s="4">
        <v>5491.9693149323502</v>
      </c>
      <c r="D11828" s="4">
        <v>3687.6418182724001</v>
      </c>
      <c r="E11828" s="5">
        <v>0.671460746921129</v>
      </c>
      <c r="F11828" s="5">
        <v>-0.57462503161211897</v>
      </c>
      <c r="G11828" s="6">
        <v>0.23033239637827399</v>
      </c>
      <c r="H11828" s="6">
        <v>1</v>
      </c>
    </row>
    <row r="11829" spans="1:8" x14ac:dyDescent="0.2">
      <c r="A11829" t="s">
        <v>2</v>
      </c>
      <c r="B11829" s="4">
        <v>0.78341213504830498</v>
      </c>
      <c r="C11829" s="4">
        <v>0.81399936367947001</v>
      </c>
      <c r="D11829" s="4">
        <v>0.76047171357493004</v>
      </c>
      <c r="E11829" s="5">
        <v>0.93424116468275598</v>
      </c>
      <c r="F11829" s="5">
        <v>-9.8133080090437599E-2</v>
      </c>
      <c r="G11829" s="6">
        <v>1</v>
      </c>
      <c r="H11829" s="6">
        <v>1</v>
      </c>
    </row>
    <row r="11830" spans="1:8" x14ac:dyDescent="0.2">
      <c r="A11830" t="s">
        <v>5940</v>
      </c>
      <c r="B11830" s="4">
        <v>1287.63366269073</v>
      </c>
      <c r="C11830" s="4">
        <v>1268.80267219405</v>
      </c>
      <c r="D11830" s="4">
        <v>1301.75690556324</v>
      </c>
      <c r="E11830" s="5">
        <v>1.0259727017379401</v>
      </c>
      <c r="F11830" s="5">
        <v>3.69923453784613E-2</v>
      </c>
      <c r="G11830" s="6">
        <v>0.95420640139853896</v>
      </c>
      <c r="H11830" s="6">
        <v>1</v>
      </c>
    </row>
    <row r="11831" spans="1:8" x14ac:dyDescent="0.2">
      <c r="A11831" t="s">
        <v>5941</v>
      </c>
      <c r="B11831" s="4">
        <v>0.44642519014314203</v>
      </c>
      <c r="C11831" s="4">
        <v>0.69884396938842896</v>
      </c>
      <c r="D11831" s="4">
        <v>0.257111105709177</v>
      </c>
      <c r="E11831" s="5">
        <v>0.36790917139083201</v>
      </c>
      <c r="F11831" s="5">
        <v>-1.44257845403407</v>
      </c>
      <c r="G11831" s="6">
        <v>0.85180999149546499</v>
      </c>
      <c r="H11831" s="6">
        <v>1</v>
      </c>
    </row>
    <row r="11832" spans="1:8" x14ac:dyDescent="0.2">
      <c r="A11832" t="s">
        <v>2</v>
      </c>
      <c r="B11832" s="4">
        <v>28.3958368421792</v>
      </c>
      <c r="C11832" s="4">
        <v>15.3071164311309</v>
      </c>
      <c r="D11832" s="4">
        <v>38.2123771504654</v>
      </c>
      <c r="E11832" s="5">
        <v>2.4963798585049601</v>
      </c>
      <c r="F11832" s="5">
        <v>1.3198374767822301</v>
      </c>
      <c r="G11832" s="6">
        <v>0.268240073488969</v>
      </c>
      <c r="H11832" s="6">
        <v>1</v>
      </c>
    </row>
    <row r="11833" spans="1:8" x14ac:dyDescent="0.2">
      <c r="A11833" t="s">
        <v>5942</v>
      </c>
      <c r="B11833" s="4">
        <v>2.46938076305493</v>
      </c>
      <c r="C11833" s="4">
        <v>2.3855058129501301</v>
      </c>
      <c r="D11833" s="4">
        <v>2.53228697563353</v>
      </c>
      <c r="E11833" s="5">
        <v>1.0615304150116001</v>
      </c>
      <c r="F11833" s="5">
        <v>8.6145707991078194E-2</v>
      </c>
      <c r="G11833" s="6">
        <v>1</v>
      </c>
      <c r="H11833" s="6">
        <v>1</v>
      </c>
    </row>
    <row r="11834" spans="1:8" x14ac:dyDescent="0.2">
      <c r="A11834" t="s">
        <v>5945</v>
      </c>
      <c r="B11834" s="4">
        <v>34.033321250015</v>
      </c>
      <c r="C11834" s="4">
        <v>26.5632106915868</v>
      </c>
      <c r="D11834" s="4">
        <v>39.635904168836198</v>
      </c>
      <c r="E11834" s="5">
        <v>1.49213529301975</v>
      </c>
      <c r="F11834" s="5">
        <v>0.57737835175906105</v>
      </c>
      <c r="G11834" s="6">
        <v>0.41196442152971602</v>
      </c>
      <c r="H11834" s="6">
        <v>1</v>
      </c>
    </row>
    <row r="11835" spans="1:8" x14ac:dyDescent="0.2">
      <c r="A11835" t="s">
        <v>5946</v>
      </c>
      <c r="B11835" s="4">
        <v>25.0073088147515</v>
      </c>
      <c r="C11835" s="4">
        <v>30.333942309934798</v>
      </c>
      <c r="D11835" s="4">
        <v>21.012333693364099</v>
      </c>
      <c r="E11835" s="5">
        <v>0.69270039082530599</v>
      </c>
      <c r="F11835" s="5">
        <v>-0.52969660707760602</v>
      </c>
      <c r="G11835" s="6">
        <v>0.42070295008751302</v>
      </c>
      <c r="H11835" s="6">
        <v>1</v>
      </c>
    </row>
    <row r="11836" spans="1:8" x14ac:dyDescent="0.2">
      <c r="A11836" t="s">
        <v>5951</v>
      </c>
      <c r="B11836" s="4">
        <v>0.11628562338278101</v>
      </c>
      <c r="C11836" s="4">
        <v>0.27133312122649</v>
      </c>
      <c r="D11836" s="4">
        <v>0</v>
      </c>
      <c r="E11836" s="5">
        <v>0</v>
      </c>
      <c r="F11836" s="5" t="e">
        <f>-Inf</f>
        <v>#NAME?</v>
      </c>
      <c r="G11836" s="6">
        <v>0.86470143777020803</v>
      </c>
      <c r="H11836" s="6">
        <v>1</v>
      </c>
    </row>
    <row r="11837" spans="1:8" x14ac:dyDescent="0.2">
      <c r="A11837" t="s">
        <v>5952</v>
      </c>
      <c r="B11837" s="4">
        <v>1601.5503806357101</v>
      </c>
      <c r="C11837" s="4">
        <v>1240.04509624359</v>
      </c>
      <c r="D11837" s="4">
        <v>1872.6793439298101</v>
      </c>
      <c r="E11837" s="5">
        <v>1.5101703555803201</v>
      </c>
      <c r="F11837" s="5">
        <v>0.59471130272135897</v>
      </c>
      <c r="G11837" s="6">
        <v>0.246163275170388</v>
      </c>
      <c r="H11837" s="6">
        <v>1</v>
      </c>
    </row>
    <row r="11838" spans="1:8" x14ac:dyDescent="0.2">
      <c r="A11838" t="s">
        <v>5953</v>
      </c>
      <c r="B11838" s="4">
        <v>41.229699575179303</v>
      </c>
      <c r="C11838" s="4">
        <v>31.1083184302686</v>
      </c>
      <c r="D11838" s="4">
        <v>48.820735433862303</v>
      </c>
      <c r="E11838" s="5">
        <v>1.56937879954191</v>
      </c>
      <c r="F11838" s="5">
        <v>0.65019361633540895</v>
      </c>
      <c r="G11838" s="6">
        <v>0.26974627810291602</v>
      </c>
      <c r="H11838" s="6">
        <v>1</v>
      </c>
    </row>
    <row r="11839" spans="1:8" x14ac:dyDescent="0.2">
      <c r="A11839" t="s">
        <v>5954</v>
      </c>
      <c r="B11839" s="4">
        <v>3.94484997877808</v>
      </c>
      <c r="C11839" s="4">
        <v>5.4959308962183497</v>
      </c>
      <c r="D11839" s="4">
        <v>2.78153929069788</v>
      </c>
      <c r="E11839" s="5">
        <v>0.50610885457308097</v>
      </c>
      <c r="F11839" s="5">
        <v>-0.98248037980386704</v>
      </c>
      <c r="G11839" s="6">
        <v>0.47324838354361298</v>
      </c>
      <c r="H11839" s="6">
        <v>1</v>
      </c>
    </row>
    <row r="11840" spans="1:8" x14ac:dyDescent="0.2">
      <c r="A11840" t="s">
        <v>2</v>
      </c>
      <c r="B11840" s="4">
        <v>8.0247191580834905</v>
      </c>
      <c r="C11840" s="4">
        <v>9.5892048369478395</v>
      </c>
      <c r="D11840" s="4">
        <v>6.8513548989352202</v>
      </c>
      <c r="E11840" s="5">
        <v>0.71448623899830499</v>
      </c>
      <c r="F11840" s="5">
        <v>-0.48502186959858101</v>
      </c>
      <c r="G11840" s="6">
        <v>0.68067665507068897</v>
      </c>
      <c r="H11840" s="6">
        <v>1</v>
      </c>
    </row>
    <row r="11841" spans="1:8" x14ac:dyDescent="0.2">
      <c r="A11841" t="s">
        <v>2</v>
      </c>
      <c r="B11841" s="4">
        <v>370.18706740131</v>
      </c>
      <c r="C11841" s="4">
        <v>286.80465611913399</v>
      </c>
      <c r="D11841" s="4">
        <v>432.72387586294201</v>
      </c>
      <c r="E11841" s="5">
        <v>1.5087756304876501</v>
      </c>
      <c r="F11841" s="5">
        <v>0.59337827912502505</v>
      </c>
      <c r="G11841" s="6">
        <v>0.21151932427742501</v>
      </c>
      <c r="H11841" s="6">
        <v>1</v>
      </c>
    </row>
    <row r="11842" spans="1:8" x14ac:dyDescent="0.2">
      <c r="A11842" t="s">
        <v>2</v>
      </c>
      <c r="B11842" s="4">
        <v>0.288082792814427</v>
      </c>
      <c r="C11842" s="4">
        <v>0</v>
      </c>
      <c r="D11842" s="4">
        <v>0.50414488742524699</v>
      </c>
      <c r="E11842" s="5" t="s">
        <v>5</v>
      </c>
      <c r="F11842" s="5" t="s">
        <v>5</v>
      </c>
      <c r="G11842" s="6">
        <v>0.83805386907185497</v>
      </c>
      <c r="H11842" s="6">
        <v>1</v>
      </c>
    </row>
    <row r="11843" spans="1:8" x14ac:dyDescent="0.2">
      <c r="A11843" t="s">
        <v>2</v>
      </c>
      <c r="B11843" s="4">
        <v>0.69422459968955397</v>
      </c>
      <c r="C11843" s="4">
        <v>0.61193471414153</v>
      </c>
      <c r="D11843" s="4">
        <v>0.75594201385057203</v>
      </c>
      <c r="E11843" s="5">
        <v>1.23533114951824</v>
      </c>
      <c r="F11843" s="5">
        <v>0.30489783025385397</v>
      </c>
      <c r="G11843" s="6">
        <v>1</v>
      </c>
      <c r="H11843" s="6">
        <v>1</v>
      </c>
    </row>
    <row r="11844" spans="1:8" x14ac:dyDescent="0.2">
      <c r="A11844" t="s">
        <v>5957</v>
      </c>
      <c r="B11844" s="4">
        <v>1326.44371643052</v>
      </c>
      <c r="C11844" s="4">
        <v>1268.0590768182501</v>
      </c>
      <c r="D11844" s="4">
        <v>1370.2321961397199</v>
      </c>
      <c r="E11844" s="5">
        <v>1.08057441580549</v>
      </c>
      <c r="F11844" s="5">
        <v>0.111798429547446</v>
      </c>
      <c r="G11844" s="6">
        <v>0.879579849046768</v>
      </c>
      <c r="H11844" s="6">
        <v>1</v>
      </c>
    </row>
    <row r="11845" spans="1:8" x14ac:dyDescent="0.2">
      <c r="A11845" t="s">
        <v>2</v>
      </c>
      <c r="B11845" s="4">
        <v>0.11628562338278101</v>
      </c>
      <c r="C11845" s="4">
        <v>0.27133312122649</v>
      </c>
      <c r="D11845" s="4">
        <v>0</v>
      </c>
      <c r="E11845" s="5">
        <v>0</v>
      </c>
      <c r="F11845" s="5" t="e">
        <f>-Inf</f>
        <v>#NAME?</v>
      </c>
      <c r="G11845" s="6">
        <v>0.86470143777020803</v>
      </c>
      <c r="H11845" s="6">
        <v>1</v>
      </c>
    </row>
    <row r="11846" spans="1:8" x14ac:dyDescent="0.2">
      <c r="A11846" t="s">
        <v>5959</v>
      </c>
      <c r="B11846" s="4">
        <v>1066.71868415372</v>
      </c>
      <c r="C11846" s="4">
        <v>955.04906025323305</v>
      </c>
      <c r="D11846" s="4">
        <v>1150.4709020790899</v>
      </c>
      <c r="E11846" s="5">
        <v>1.2046196891435501</v>
      </c>
      <c r="F11846" s="5">
        <v>0.26857774463923401</v>
      </c>
      <c r="G11846" s="6">
        <v>0.604264552966991</v>
      </c>
      <c r="H11846" s="6">
        <v>1</v>
      </c>
    </row>
    <row r="11847" spans="1:8" x14ac:dyDescent="0.2">
      <c r="A11847" t="s">
        <v>5960</v>
      </c>
      <c r="B11847" s="4">
        <v>26.385334770059998</v>
      </c>
      <c r="C11847" s="4">
        <v>26.542104407369099</v>
      </c>
      <c r="D11847" s="4">
        <v>26.267757542078201</v>
      </c>
      <c r="E11847" s="5">
        <v>0.98966371086933203</v>
      </c>
      <c r="F11847" s="5">
        <v>-1.49897162418465E-2</v>
      </c>
      <c r="G11847" s="6">
        <v>0.98900831747067897</v>
      </c>
      <c r="H11847" s="6">
        <v>1</v>
      </c>
    </row>
    <row r="11848" spans="1:8" x14ac:dyDescent="0.2">
      <c r="A11848" t="s">
        <v>2</v>
      </c>
      <c r="B11848" s="4">
        <v>2.4206735984070602</v>
      </c>
      <c r="C11848" s="4">
        <v>2.2399334415004701</v>
      </c>
      <c r="D11848" s="4">
        <v>2.5562287160870101</v>
      </c>
      <c r="E11848" s="5">
        <v>1.1412074433670001</v>
      </c>
      <c r="F11848" s="5">
        <v>0.190561061840931</v>
      </c>
      <c r="G11848" s="6">
        <v>1</v>
      </c>
      <c r="H11848" s="6">
        <v>1</v>
      </c>
    </row>
    <row r="11849" spans="1:8" x14ac:dyDescent="0.2">
      <c r="A11849" t="s">
        <v>5963</v>
      </c>
      <c r="B11849" s="4">
        <v>15.7417374386131</v>
      </c>
      <c r="C11849" s="4">
        <v>17.228953653232701</v>
      </c>
      <c r="D11849" s="4">
        <v>14.6263252776484</v>
      </c>
      <c r="E11849" s="5">
        <v>0.84893868612293899</v>
      </c>
      <c r="F11849" s="5">
        <v>-0.236267734772972</v>
      </c>
      <c r="G11849" s="6">
        <v>0.73885248780345802</v>
      </c>
      <c r="H11849" s="6">
        <v>1</v>
      </c>
    </row>
    <row r="11850" spans="1:8" x14ac:dyDescent="0.2">
      <c r="A11850" t="s">
        <v>2</v>
      </c>
      <c r="B11850" s="4">
        <v>0.72535996897681898</v>
      </c>
      <c r="C11850" s="4">
        <v>0</v>
      </c>
      <c r="D11850" s="4">
        <v>1.2693799457094299</v>
      </c>
      <c r="E11850" s="5" t="s">
        <v>5</v>
      </c>
      <c r="F11850" s="5" t="s">
        <v>5</v>
      </c>
      <c r="G11850" s="6">
        <v>0.32677863600366103</v>
      </c>
      <c r="H11850" s="6">
        <v>1</v>
      </c>
    </row>
    <row r="11851" spans="1:8" x14ac:dyDescent="0.2">
      <c r="A11851" t="s">
        <v>2</v>
      </c>
      <c r="B11851" s="4">
        <v>15.216218228167101</v>
      </c>
      <c r="C11851" s="4">
        <v>12.9176222037923</v>
      </c>
      <c r="D11851" s="4">
        <v>16.940165246448299</v>
      </c>
      <c r="E11851" s="5">
        <v>1.3113996507402901</v>
      </c>
      <c r="F11851" s="5">
        <v>0.39110741574756003</v>
      </c>
      <c r="G11851" s="6">
        <v>0.56378652817886798</v>
      </c>
      <c r="H11851" s="6">
        <v>1</v>
      </c>
    </row>
    <row r="11852" spans="1:8" x14ac:dyDescent="0.2">
      <c r="A11852" t="s">
        <v>5965</v>
      </c>
      <c r="B11852" s="4">
        <v>174.32366119222399</v>
      </c>
      <c r="C11852" s="4">
        <v>163.14004377638199</v>
      </c>
      <c r="D11852" s="4">
        <v>182.711374254106</v>
      </c>
      <c r="E11852" s="5">
        <v>1.1199664412530801</v>
      </c>
      <c r="F11852" s="5">
        <v>0.16345550392295999</v>
      </c>
      <c r="G11852" s="6">
        <v>0.81279689526360199</v>
      </c>
      <c r="H11852" s="6">
        <v>1</v>
      </c>
    </row>
    <row r="11853" spans="1:8" x14ac:dyDescent="0.2">
      <c r="A11853" t="s">
        <v>5967</v>
      </c>
      <c r="B11853" s="4">
        <v>367.65502654803799</v>
      </c>
      <c r="C11853" s="4">
        <v>298.73575433133902</v>
      </c>
      <c r="D11853" s="4">
        <v>419.344480710563</v>
      </c>
      <c r="E11853" s="5">
        <v>1.40373046958903</v>
      </c>
      <c r="F11853" s="5">
        <v>0.48926595023188602</v>
      </c>
      <c r="G11853" s="6">
        <v>0.327908379786013</v>
      </c>
      <c r="H11853" s="6">
        <v>1</v>
      </c>
    </row>
    <row r="11854" spans="1:8" x14ac:dyDescent="0.2">
      <c r="A11854" t="s">
        <v>5969</v>
      </c>
      <c r="B11854" s="4">
        <v>5016.9550096196199</v>
      </c>
      <c r="C11854" s="4">
        <v>6013.1207872462801</v>
      </c>
      <c r="D11854" s="4">
        <v>4269.8306763996297</v>
      </c>
      <c r="E11854" s="5">
        <v>0.71008563231523103</v>
      </c>
      <c r="F11854" s="5">
        <v>-0.49393507890802602</v>
      </c>
      <c r="G11854" s="6">
        <v>0.30290386150600102</v>
      </c>
      <c r="H11854" s="6">
        <v>1</v>
      </c>
    </row>
    <row r="11855" spans="1:8" x14ac:dyDescent="0.2">
      <c r="A11855" t="s">
        <v>2</v>
      </c>
      <c r="B11855" s="4">
        <v>0.43225770064158198</v>
      </c>
      <c r="C11855" s="4">
        <v>0</v>
      </c>
      <c r="D11855" s="4">
        <v>0.75645097612276802</v>
      </c>
      <c r="E11855" s="5" t="s">
        <v>5</v>
      </c>
      <c r="F11855" s="5" t="s">
        <v>5</v>
      </c>
      <c r="G11855" s="6">
        <v>0.612523409157261</v>
      </c>
      <c r="H11855" s="6">
        <v>1</v>
      </c>
    </row>
    <row r="11856" spans="1:8" x14ac:dyDescent="0.2">
      <c r="A11856" t="s">
        <v>2</v>
      </c>
      <c r="B11856" s="4">
        <v>0.14359323665893101</v>
      </c>
      <c r="C11856" s="4">
        <v>0</v>
      </c>
      <c r="D11856" s="4">
        <v>0.25128816415312999</v>
      </c>
      <c r="E11856" s="5" t="s">
        <v>5</v>
      </c>
      <c r="F11856" s="5" t="s">
        <v>5</v>
      </c>
      <c r="G11856" s="6">
        <v>1</v>
      </c>
      <c r="H11856" s="6">
        <v>1</v>
      </c>
    </row>
    <row r="11857" spans="1:8" x14ac:dyDescent="0.2">
      <c r="A11857" t="s">
        <v>5971</v>
      </c>
      <c r="B11857" s="4">
        <v>176.024631091646</v>
      </c>
      <c r="C11857" s="4">
        <v>180.657135140408</v>
      </c>
      <c r="D11857" s="4">
        <v>172.55025305507499</v>
      </c>
      <c r="E11857" s="5">
        <v>0.95512559147452003</v>
      </c>
      <c r="F11857" s="5">
        <v>-6.6237646257923694E-2</v>
      </c>
      <c r="G11857" s="6">
        <v>0.89086607626762204</v>
      </c>
      <c r="H11857" s="6">
        <v>1</v>
      </c>
    </row>
    <row r="11858" spans="1:8" x14ac:dyDescent="0.2">
      <c r="A11858" t="s">
        <v>2</v>
      </c>
      <c r="B11858" s="4">
        <v>9.5694519170660399</v>
      </c>
      <c r="C11858" s="4">
        <v>9.1697100191820002</v>
      </c>
      <c r="D11858" s="4">
        <v>9.8692583404790604</v>
      </c>
      <c r="E11858" s="5">
        <v>1.0762890342043201</v>
      </c>
      <c r="F11858" s="5">
        <v>0.106065561368269</v>
      </c>
      <c r="G11858" s="6">
        <v>0.95891651241962494</v>
      </c>
      <c r="H11858" s="6">
        <v>1</v>
      </c>
    </row>
    <row r="11859" spans="1:8" x14ac:dyDescent="0.2">
      <c r="A11859" t="s">
        <v>5972</v>
      </c>
      <c r="B11859" s="4">
        <v>2336.9287328505002</v>
      </c>
      <c r="C11859" s="4">
        <v>2454.3226680890398</v>
      </c>
      <c r="D11859" s="4">
        <v>2248.8832814215998</v>
      </c>
      <c r="E11859" s="5">
        <v>0.91629487461508097</v>
      </c>
      <c r="F11859" s="5">
        <v>-0.12611614537972199</v>
      </c>
      <c r="G11859" s="6">
        <v>0.84272577147316896</v>
      </c>
      <c r="H11859" s="6">
        <v>1</v>
      </c>
    </row>
    <row r="11860" spans="1:8" x14ac:dyDescent="0.2">
      <c r="A11860" t="s">
        <v>5975</v>
      </c>
      <c r="B11860" s="4">
        <v>0.86977570764597101</v>
      </c>
      <c r="C11860" s="4">
        <v>1.6866618435617</v>
      </c>
      <c r="D11860" s="4">
        <v>0.257111105709177</v>
      </c>
      <c r="E11860" s="5">
        <v>0.15243785035549201</v>
      </c>
      <c r="F11860" s="5">
        <v>-2.7137069260443298</v>
      </c>
      <c r="G11860" s="6">
        <v>0.32939020878028702</v>
      </c>
      <c r="H11860" s="6">
        <v>1</v>
      </c>
    </row>
    <row r="11861" spans="1:8" x14ac:dyDescent="0.2">
      <c r="A11861" t="s">
        <v>5976</v>
      </c>
      <c r="B11861" s="4">
        <v>807.27081314882503</v>
      </c>
      <c r="C11861" s="4">
        <v>911.67227654127896</v>
      </c>
      <c r="D11861" s="4">
        <v>728.96971560448503</v>
      </c>
      <c r="E11861" s="5">
        <v>0.79959623031432503</v>
      </c>
      <c r="F11861" s="5">
        <v>-0.32265642435515901</v>
      </c>
      <c r="G11861" s="6">
        <v>0.54764899206877304</v>
      </c>
      <c r="H11861" s="6">
        <v>1</v>
      </c>
    </row>
    <row r="11862" spans="1:8" x14ac:dyDescent="0.2">
      <c r="A11862" t="s">
        <v>5977</v>
      </c>
      <c r="B11862" s="4">
        <v>0.98851402310546699</v>
      </c>
      <c r="C11862" s="4">
        <v>0.61193471414153</v>
      </c>
      <c r="D11862" s="4">
        <v>1.2709485048284199</v>
      </c>
      <c r="E11862" s="5">
        <v>2.0769348027777901</v>
      </c>
      <c r="F11862" s="5">
        <v>1.0544559291409299</v>
      </c>
      <c r="G11862" s="6">
        <v>0.82343147580188203</v>
      </c>
      <c r="H11862" s="6">
        <v>1</v>
      </c>
    </row>
    <row r="11863" spans="1:8" x14ac:dyDescent="0.2">
      <c r="A11863" t="s">
        <v>2</v>
      </c>
      <c r="B11863" s="4">
        <v>19.472807082437299</v>
      </c>
      <c r="C11863" s="4">
        <v>13.980867802157</v>
      </c>
      <c r="D11863" s="4">
        <v>23.5917615426475</v>
      </c>
      <c r="E11863" s="5">
        <v>1.68743184446731</v>
      </c>
      <c r="F11863" s="5">
        <v>0.75482923275029901</v>
      </c>
      <c r="G11863" s="6">
        <v>0.26740952854948902</v>
      </c>
      <c r="H11863" s="6">
        <v>1</v>
      </c>
    </row>
    <row r="11864" spans="1:8" x14ac:dyDescent="0.2">
      <c r="A11864" t="s">
        <v>5980</v>
      </c>
      <c r="B11864" s="4">
        <v>0.55128904803102396</v>
      </c>
      <c r="C11864" s="4">
        <v>0.27133312122649</v>
      </c>
      <c r="D11864" s="4">
        <v>0.76125599313442405</v>
      </c>
      <c r="E11864" s="5">
        <v>2.8056139615147799</v>
      </c>
      <c r="F11864" s="5">
        <v>1.48831651497269</v>
      </c>
      <c r="G11864" s="6">
        <v>0.92777969935539595</v>
      </c>
      <c r="H11864" s="6">
        <v>1</v>
      </c>
    </row>
    <row r="11865" spans="1:8" x14ac:dyDescent="0.2">
      <c r="A11865" t="s">
        <v>5981</v>
      </c>
      <c r="B11865" s="4">
        <v>7255.1892069041196</v>
      </c>
      <c r="C11865" s="4">
        <v>8494.8196537522908</v>
      </c>
      <c r="D11865" s="4">
        <v>6325.4663717679996</v>
      </c>
      <c r="E11865" s="5">
        <v>0.74462632870304002</v>
      </c>
      <c r="F11865" s="5">
        <v>-0.42541146658704398</v>
      </c>
      <c r="G11865" s="6">
        <v>0.37189156141591101</v>
      </c>
      <c r="H11865" s="6">
        <v>1</v>
      </c>
    </row>
    <row r="11866" spans="1:8" x14ac:dyDescent="0.2">
      <c r="A11866" t="s">
        <v>5982</v>
      </c>
      <c r="B11866" s="4">
        <v>15761.278132719999</v>
      </c>
      <c r="C11866" s="4">
        <v>15641.0698613493</v>
      </c>
      <c r="D11866" s="4">
        <v>15851.434336248099</v>
      </c>
      <c r="E11866" s="5">
        <v>1.01344949397731</v>
      </c>
      <c r="F11866" s="5">
        <v>1.92741927968368E-2</v>
      </c>
      <c r="G11866" s="6">
        <v>0.94520023669150699</v>
      </c>
      <c r="H11866" s="6">
        <v>1</v>
      </c>
    </row>
    <row r="11867" spans="1:8" x14ac:dyDescent="0.2">
      <c r="A11867" t="s">
        <v>2</v>
      </c>
      <c r="B11867" s="4">
        <v>0.86586444495702897</v>
      </c>
      <c r="C11867" s="4">
        <v>0.34060159291504</v>
      </c>
      <c r="D11867" s="4">
        <v>1.25981158398852</v>
      </c>
      <c r="E11867" s="5">
        <v>3.6987835940707701</v>
      </c>
      <c r="F11867" s="5">
        <v>1.88705089470523</v>
      </c>
      <c r="G11867" s="6">
        <v>0.59209869407042703</v>
      </c>
      <c r="H11867" s="6">
        <v>1</v>
      </c>
    </row>
    <row r="11868" spans="1:8" x14ac:dyDescent="0.2">
      <c r="A11868" t="s">
        <v>2</v>
      </c>
      <c r="B11868" s="4">
        <v>1.2984918263251799</v>
      </c>
      <c r="C11868" s="4">
        <v>2.3502242458334299</v>
      </c>
      <c r="D11868" s="4">
        <v>0.50969251169399599</v>
      </c>
      <c r="E11868" s="5">
        <v>0.216869735982683</v>
      </c>
      <c r="F11868" s="5">
        <v>-2.20509935489719</v>
      </c>
      <c r="G11868" s="6">
        <v>0.284155316112015</v>
      </c>
      <c r="H11868" s="6">
        <v>1</v>
      </c>
    </row>
    <row r="11869" spans="1:8" x14ac:dyDescent="0.2">
      <c r="A11869" t="s">
        <v>5985</v>
      </c>
      <c r="B11869" s="4">
        <v>1878.56244339604</v>
      </c>
      <c r="C11869" s="4">
        <v>1835.93947607628</v>
      </c>
      <c r="D11869" s="4">
        <v>1910.52966888586</v>
      </c>
      <c r="E11869" s="5">
        <v>1.0406278059715699</v>
      </c>
      <c r="F11869" s="5">
        <v>5.7454162303598698E-2</v>
      </c>
      <c r="G11869" s="6">
        <v>0.95582007193670004</v>
      </c>
      <c r="H11869" s="6">
        <v>1</v>
      </c>
    </row>
    <row r="11870" spans="1:8" x14ac:dyDescent="0.2">
      <c r="A11870" t="s">
        <v>2</v>
      </c>
      <c r="B11870" s="4">
        <v>0.72494091847258102</v>
      </c>
      <c r="C11870" s="4">
        <v>0.68120318583007999</v>
      </c>
      <c r="D11870" s="4">
        <v>0.75774421795445701</v>
      </c>
      <c r="E11870" s="5">
        <v>1.1123615298878999</v>
      </c>
      <c r="F11870" s="5">
        <v>0.15362575623407401</v>
      </c>
      <c r="G11870" s="6">
        <v>1</v>
      </c>
      <c r="H11870" s="6">
        <v>1</v>
      </c>
    </row>
    <row r="11871" spans="1:8" x14ac:dyDescent="0.2">
      <c r="A11871" t="s">
        <v>5987</v>
      </c>
      <c r="B11871" s="4">
        <v>1.96925755018365</v>
      </c>
      <c r="C11871" s="4">
        <v>0.54266624245298001</v>
      </c>
      <c r="D11871" s="4">
        <v>3.03920103098165</v>
      </c>
      <c r="E11871" s="5">
        <v>5.6004976783588702</v>
      </c>
      <c r="F11871" s="5">
        <v>2.4855550354198002</v>
      </c>
      <c r="G11871" s="6">
        <v>0.33469370972066098</v>
      </c>
      <c r="H11871" s="6">
        <v>1</v>
      </c>
    </row>
    <row r="11872" spans="1:8" x14ac:dyDescent="0.2">
      <c r="A11872" t="s">
        <v>2</v>
      </c>
      <c r="B11872" s="4">
        <v>0.14692063183381501</v>
      </c>
      <c r="C11872" s="4">
        <v>0</v>
      </c>
      <c r="D11872" s="4">
        <v>0.257111105709177</v>
      </c>
      <c r="E11872" s="5" t="s">
        <v>5</v>
      </c>
      <c r="F11872" s="5" t="s">
        <v>5</v>
      </c>
      <c r="G11872" s="6">
        <v>1</v>
      </c>
      <c r="H11872" s="6">
        <v>1</v>
      </c>
    </row>
    <row r="11873" spans="1:8" x14ac:dyDescent="0.2">
      <c r="A11873" t="s">
        <v>5988</v>
      </c>
      <c r="B11873" s="4">
        <v>521.74525825927003</v>
      </c>
      <c r="C11873" s="4">
        <v>413.108910343037</v>
      </c>
      <c r="D11873" s="4">
        <v>603.22251919644498</v>
      </c>
      <c r="E11873" s="5">
        <v>1.4602021503132001</v>
      </c>
      <c r="F11873" s="5">
        <v>0.54616810956148099</v>
      </c>
      <c r="G11873" s="6">
        <v>0.26990218206507199</v>
      </c>
      <c r="H11873" s="6">
        <v>1</v>
      </c>
    </row>
    <row r="11874" spans="1:8" x14ac:dyDescent="0.2">
      <c r="A11874" t="s">
        <v>5989</v>
      </c>
      <c r="B11874" s="4">
        <v>498.13588208917599</v>
      </c>
      <c r="C11874" s="4">
        <v>465.009827551645</v>
      </c>
      <c r="D11874" s="4">
        <v>522.98042299232497</v>
      </c>
      <c r="E11874" s="5">
        <v>1.1246653124427599</v>
      </c>
      <c r="F11874" s="5">
        <v>0.169495735737791</v>
      </c>
      <c r="G11874" s="6">
        <v>0.709065000535824</v>
      </c>
      <c r="H11874" s="6">
        <v>1</v>
      </c>
    </row>
    <row r="11875" spans="1:8" x14ac:dyDescent="0.2">
      <c r="A11875" t="s">
        <v>2</v>
      </c>
      <c r="B11875" s="4">
        <v>3.6292221968513001</v>
      </c>
      <c r="C11875" s="4">
        <v>3.077314354266</v>
      </c>
      <c r="D11875" s="4">
        <v>4.0431530787902803</v>
      </c>
      <c r="E11875" s="5">
        <v>1.31385767371649</v>
      </c>
      <c r="F11875" s="5">
        <v>0.39380900127318902</v>
      </c>
      <c r="G11875" s="6">
        <v>0.84283362609647805</v>
      </c>
      <c r="H11875" s="6">
        <v>1</v>
      </c>
    </row>
    <row r="11876" spans="1:8" x14ac:dyDescent="0.2">
      <c r="A11876" t="s">
        <v>5991</v>
      </c>
      <c r="B11876" s="4">
        <v>4.8704271303711604</v>
      </c>
      <c r="C11876" s="4">
        <v>2.9445181764166102</v>
      </c>
      <c r="D11876" s="4">
        <v>6.3148588458370698</v>
      </c>
      <c r="E11876" s="5">
        <v>2.14461533856859</v>
      </c>
      <c r="F11876" s="5">
        <v>1.1007189069766601</v>
      </c>
      <c r="G11876" s="6">
        <v>0.28321262211980702</v>
      </c>
      <c r="H11876" s="6">
        <v>1</v>
      </c>
    </row>
    <row r="11877" spans="1:8" x14ac:dyDescent="0.2">
      <c r="A11877" t="s">
        <v>5992</v>
      </c>
      <c r="B11877" s="4">
        <v>1689.6139967337299</v>
      </c>
      <c r="C11877" s="4">
        <v>1764.52814282451</v>
      </c>
      <c r="D11877" s="4">
        <v>1633.4283871656401</v>
      </c>
      <c r="E11877" s="5">
        <v>0.92570265530079998</v>
      </c>
      <c r="F11877" s="5">
        <v>-0.111379234675613</v>
      </c>
      <c r="G11877" s="6">
        <v>0.79583591289608202</v>
      </c>
      <c r="H11877" s="6">
        <v>1</v>
      </c>
    </row>
    <row r="11878" spans="1:8" x14ac:dyDescent="0.2">
      <c r="A11878" t="s">
        <v>2</v>
      </c>
      <c r="B11878" s="4">
        <v>0.14597211124930301</v>
      </c>
      <c r="C11878" s="4">
        <v>0.34060159291504</v>
      </c>
      <c r="D11878" s="4">
        <v>0</v>
      </c>
      <c r="E11878" s="5">
        <v>0</v>
      </c>
      <c r="F11878" s="5" t="e">
        <f>-Inf</f>
        <v>#NAME?</v>
      </c>
      <c r="G11878" s="6">
        <v>0.86466806327919599</v>
      </c>
      <c r="H11878" s="6">
        <v>1</v>
      </c>
    </row>
    <row r="11879" spans="1:8" x14ac:dyDescent="0.2">
      <c r="A11879" t="s">
        <v>5993</v>
      </c>
      <c r="B11879" s="4">
        <v>0.153532447060024</v>
      </c>
      <c r="C11879" s="4">
        <v>0.35824237647338902</v>
      </c>
      <c r="D11879" s="4">
        <v>0</v>
      </c>
      <c r="E11879" s="5">
        <v>0</v>
      </c>
      <c r="F11879" s="5" t="e">
        <f>-Inf</f>
        <v>#NAME?</v>
      </c>
      <c r="G11879" s="6">
        <v>0.86465958727812597</v>
      </c>
      <c r="H11879" s="6">
        <v>1</v>
      </c>
    </row>
    <row r="11880" spans="1:8" x14ac:dyDescent="0.2">
      <c r="A11880" t="s">
        <v>5995</v>
      </c>
      <c r="B11880" s="4">
        <v>4507.5782282712698</v>
      </c>
      <c r="C11880" s="4">
        <v>3817.5687058815602</v>
      </c>
      <c r="D11880" s="4">
        <v>5025.0853700635498</v>
      </c>
      <c r="E11880" s="5">
        <v>1.31630515577143</v>
      </c>
      <c r="F11880" s="5">
        <v>0.39649398427341098</v>
      </c>
      <c r="G11880" s="6">
        <v>0.394427677806925</v>
      </c>
      <c r="H11880" s="6">
        <v>1</v>
      </c>
    </row>
    <row r="11881" spans="1:8" x14ac:dyDescent="0.2">
      <c r="A11881" t="s">
        <v>2</v>
      </c>
      <c r="B11881" s="4">
        <v>0.14359323665893101</v>
      </c>
      <c r="C11881" s="4">
        <v>0</v>
      </c>
      <c r="D11881" s="4">
        <v>0.25128816415312999</v>
      </c>
      <c r="E11881" s="5" t="s">
        <v>5</v>
      </c>
      <c r="F11881" s="5" t="s">
        <v>5</v>
      </c>
      <c r="G11881" s="6">
        <v>1</v>
      </c>
      <c r="H11881" s="6">
        <v>1</v>
      </c>
    </row>
    <row r="11882" spans="1:8" x14ac:dyDescent="0.2">
      <c r="A11882" t="s">
        <v>5998</v>
      </c>
      <c r="B11882" s="4">
        <v>3.9102733744585501</v>
      </c>
      <c r="C11882" s="4">
        <v>4.0545268729534696</v>
      </c>
      <c r="D11882" s="4">
        <v>3.8020832505873501</v>
      </c>
      <c r="E11882" s="5">
        <v>0.93773783470271299</v>
      </c>
      <c r="F11882" s="5">
        <v>-9.2743452999454301E-2</v>
      </c>
      <c r="G11882" s="6">
        <v>1</v>
      </c>
      <c r="H11882" s="6">
        <v>1</v>
      </c>
    </row>
    <row r="11883" spans="1:8" x14ac:dyDescent="0.2">
      <c r="A11883" t="s">
        <v>2</v>
      </c>
      <c r="B11883" s="4">
        <v>0.46059734118007201</v>
      </c>
      <c r="C11883" s="4">
        <v>1.0747271294201699</v>
      </c>
      <c r="D11883" s="4">
        <v>0</v>
      </c>
      <c r="E11883" s="5">
        <v>0</v>
      </c>
      <c r="F11883" s="5" t="e">
        <f>-Inf</f>
        <v>#NAME?</v>
      </c>
      <c r="G11883" s="6">
        <v>0.42667990868134398</v>
      </c>
      <c r="H11883" s="6">
        <v>1</v>
      </c>
    </row>
    <row r="11884" spans="1:8" x14ac:dyDescent="0.2">
      <c r="A11884" t="s">
        <v>5999</v>
      </c>
      <c r="B11884" s="4">
        <v>480.70264657849401</v>
      </c>
      <c r="C11884" s="4">
        <v>403.47351892859598</v>
      </c>
      <c r="D11884" s="4">
        <v>538.624492315917</v>
      </c>
      <c r="E11884" s="5">
        <v>1.33496863374382</v>
      </c>
      <c r="F11884" s="5">
        <v>0.41680584492866302</v>
      </c>
      <c r="G11884" s="6">
        <v>0.43648696177880097</v>
      </c>
      <c r="H11884" s="6">
        <v>1</v>
      </c>
    </row>
    <row r="11885" spans="1:8" x14ac:dyDescent="0.2">
      <c r="A11885" t="s">
        <v>6000</v>
      </c>
      <c r="B11885" s="4">
        <v>881.80092323546796</v>
      </c>
      <c r="C11885" s="4">
        <v>824.14236825864998</v>
      </c>
      <c r="D11885" s="4">
        <v>925.04483946808102</v>
      </c>
      <c r="E11885" s="5">
        <v>1.1224333016910999</v>
      </c>
      <c r="F11885" s="5">
        <v>0.16662971830413001</v>
      </c>
      <c r="G11885" s="6">
        <v>0.75357947528366298</v>
      </c>
      <c r="H11885" s="6">
        <v>1</v>
      </c>
    </row>
    <row r="11886" spans="1:8" x14ac:dyDescent="0.2">
      <c r="A11886" t="s">
        <v>6002</v>
      </c>
      <c r="B11886" s="4">
        <v>239.14977005706001</v>
      </c>
      <c r="C11886" s="4">
        <v>286.46800607886701</v>
      </c>
      <c r="D11886" s="4">
        <v>203.661093040705</v>
      </c>
      <c r="E11886" s="5">
        <v>0.71093835513567005</v>
      </c>
      <c r="F11886" s="5">
        <v>-0.49220362448807597</v>
      </c>
      <c r="G11886" s="6">
        <v>0.51938732315995395</v>
      </c>
      <c r="H11886" s="6">
        <v>1</v>
      </c>
    </row>
    <row r="11887" spans="1:8" x14ac:dyDescent="0.2">
      <c r="A11887" t="s">
        <v>2</v>
      </c>
      <c r="B11887" s="4">
        <v>88.187953232711195</v>
      </c>
      <c r="C11887" s="4">
        <v>69.468851333846303</v>
      </c>
      <c r="D11887" s="4">
        <v>102.22727965686001</v>
      </c>
      <c r="E11887" s="5">
        <v>1.47155563528158</v>
      </c>
      <c r="F11887" s="5">
        <v>0.55734208745501601</v>
      </c>
      <c r="G11887" s="6">
        <v>0.25738595083778298</v>
      </c>
      <c r="H11887" s="6">
        <v>1</v>
      </c>
    </row>
    <row r="11888" spans="1:8" x14ac:dyDescent="0.2">
      <c r="A11888" t="s">
        <v>6004</v>
      </c>
      <c r="B11888" s="4">
        <v>4.9978940545275901</v>
      </c>
      <c r="C11888" s="4">
        <v>6.2472787293065997</v>
      </c>
      <c r="D11888" s="4">
        <v>4.0608555484433202</v>
      </c>
      <c r="E11888" s="5">
        <v>0.65001990857130199</v>
      </c>
      <c r="F11888" s="5">
        <v>-0.62144418973513005</v>
      </c>
      <c r="G11888" s="6">
        <v>0.57161233787361598</v>
      </c>
      <c r="H11888" s="6">
        <v>1</v>
      </c>
    </row>
    <row r="11889" spans="1:8" x14ac:dyDescent="0.2">
      <c r="A11889" t="s">
        <v>6006</v>
      </c>
      <c r="B11889" s="4">
        <v>1779.0054368158401</v>
      </c>
      <c r="C11889" s="4">
        <v>1643.4325153074501</v>
      </c>
      <c r="D11889" s="4">
        <v>1880.68512794714</v>
      </c>
      <c r="E11889" s="5">
        <v>1.1443640736262899</v>
      </c>
      <c r="F11889" s="5">
        <v>0.194546111254361</v>
      </c>
      <c r="G11889" s="6">
        <v>0.76511777052567997</v>
      </c>
      <c r="H11889" s="6">
        <v>1</v>
      </c>
    </row>
    <row r="11890" spans="1:8" x14ac:dyDescent="0.2">
      <c r="A11890" t="s">
        <v>2</v>
      </c>
      <c r="B11890" s="4">
        <v>12.959758865049899</v>
      </c>
      <c r="C11890" s="4">
        <v>11.608138182807201</v>
      </c>
      <c r="D11890" s="4">
        <v>13.9734743767319</v>
      </c>
      <c r="E11890" s="5">
        <v>1.2037653374447199</v>
      </c>
      <c r="F11890" s="5">
        <v>0.26755417988761698</v>
      </c>
      <c r="G11890" s="6">
        <v>0.72688302539404404</v>
      </c>
      <c r="H11890" s="6">
        <v>1</v>
      </c>
    </row>
    <row r="11891" spans="1:8" x14ac:dyDescent="0.2">
      <c r="A11891" t="s">
        <v>6008</v>
      </c>
      <c r="B11891" s="4">
        <v>0.14597211124930301</v>
      </c>
      <c r="C11891" s="4">
        <v>0.34060159291504</v>
      </c>
      <c r="D11891" s="4">
        <v>0</v>
      </c>
      <c r="E11891" s="5">
        <v>0</v>
      </c>
      <c r="F11891" s="5" t="e">
        <f>-Inf</f>
        <v>#NAME?</v>
      </c>
      <c r="G11891" s="6">
        <v>0.86466806327919599</v>
      </c>
      <c r="H11891" s="6">
        <v>1</v>
      </c>
    </row>
    <row r="11892" spans="1:8" x14ac:dyDescent="0.2">
      <c r="A11892" t="s">
        <v>6009</v>
      </c>
      <c r="B11892" s="4">
        <v>1810.43061695764</v>
      </c>
      <c r="C11892" s="4">
        <v>1871.34594958055</v>
      </c>
      <c r="D11892" s="4">
        <v>1764.74411749047</v>
      </c>
      <c r="E11892" s="5">
        <v>0.94303467399281804</v>
      </c>
      <c r="F11892" s="5">
        <v>-8.4617277244868699E-2</v>
      </c>
      <c r="G11892" s="6">
        <v>0.826787677701176</v>
      </c>
      <c r="H11892" s="6">
        <v>1</v>
      </c>
    </row>
    <row r="11893" spans="1:8" x14ac:dyDescent="0.2">
      <c r="A11893" t="s">
        <v>6010</v>
      </c>
      <c r="B11893" s="4">
        <v>1.80132623170426</v>
      </c>
      <c r="C11893" s="4">
        <v>2.5112665627269601</v>
      </c>
      <c r="D11893" s="4">
        <v>1.26887098343724</v>
      </c>
      <c r="E11893" s="5">
        <v>0.50527132494424698</v>
      </c>
      <c r="F11893" s="5">
        <v>-0.98486978814464199</v>
      </c>
      <c r="G11893" s="6">
        <v>0.49063936323588803</v>
      </c>
      <c r="H11893" s="6">
        <v>1</v>
      </c>
    </row>
    <row r="11894" spans="1:8" x14ac:dyDescent="0.2">
      <c r="A11894" t="s">
        <v>6011</v>
      </c>
      <c r="B11894" s="4">
        <v>1.2724253023363901</v>
      </c>
      <c r="C11894" s="4">
        <v>0.27133312122649</v>
      </c>
      <c r="D11894" s="4">
        <v>2.0232444381688199</v>
      </c>
      <c r="E11894" s="5">
        <v>7.4566806625865496</v>
      </c>
      <c r="F11894" s="5">
        <v>2.8985335584521899</v>
      </c>
      <c r="G11894" s="6">
        <v>0.29717172914235102</v>
      </c>
      <c r="H11894" s="6">
        <v>1</v>
      </c>
    </row>
    <row r="11895" spans="1:8" x14ac:dyDescent="0.2">
      <c r="A11895" t="s">
        <v>2</v>
      </c>
      <c r="B11895" s="4">
        <v>1.28670321141399</v>
      </c>
      <c r="C11895" s="4">
        <v>1.99198186936004</v>
      </c>
      <c r="D11895" s="4">
        <v>0.75774421795445701</v>
      </c>
      <c r="E11895" s="5">
        <v>0.380397145983009</v>
      </c>
      <c r="F11895" s="5">
        <v>-1.39442167279931</v>
      </c>
      <c r="G11895" s="6">
        <v>0.51693443930091998</v>
      </c>
      <c r="H11895" s="6">
        <v>1</v>
      </c>
    </row>
    <row r="11896" spans="1:8" x14ac:dyDescent="0.2">
      <c r="A11896" t="s">
        <v>6013</v>
      </c>
      <c r="B11896" s="4">
        <v>0.29194422249860602</v>
      </c>
      <c r="C11896" s="4">
        <v>0.68120318583007999</v>
      </c>
      <c r="D11896" s="4">
        <v>0</v>
      </c>
      <c r="E11896" s="5">
        <v>0</v>
      </c>
      <c r="F11896" s="5" t="e">
        <f>-Inf</f>
        <v>#NAME?</v>
      </c>
      <c r="G11896" s="6">
        <v>0.57766745566158395</v>
      </c>
      <c r="H11896" s="6">
        <v>1</v>
      </c>
    </row>
    <row r="11897" spans="1:8" x14ac:dyDescent="0.2">
      <c r="A11897" t="s">
        <v>2</v>
      </c>
      <c r="B11897" s="4">
        <v>0.144041396407213</v>
      </c>
      <c r="C11897" s="4">
        <v>0</v>
      </c>
      <c r="D11897" s="4">
        <v>0.252072443712623</v>
      </c>
      <c r="E11897" s="5" t="s">
        <v>5</v>
      </c>
      <c r="F11897" s="5" t="s">
        <v>5</v>
      </c>
      <c r="G11897" s="6">
        <v>1</v>
      </c>
      <c r="H11897" s="6">
        <v>1</v>
      </c>
    </row>
    <row r="11898" spans="1:8" x14ac:dyDescent="0.2">
      <c r="A11898" t="s">
        <v>2</v>
      </c>
      <c r="B11898" s="4">
        <v>2.9266715933877099</v>
      </c>
      <c r="C11898" s="4">
        <v>1.7735710988086</v>
      </c>
      <c r="D11898" s="4">
        <v>3.7914969643220502</v>
      </c>
      <c r="E11898" s="5">
        <v>2.1377755686642601</v>
      </c>
      <c r="F11898" s="5">
        <v>1.0961104017157499</v>
      </c>
      <c r="G11898" s="6">
        <v>0.377091102956983</v>
      </c>
      <c r="H11898" s="6">
        <v>1</v>
      </c>
    </row>
    <row r="11899" spans="1:8" x14ac:dyDescent="0.2">
      <c r="A11899" t="s">
        <v>2</v>
      </c>
      <c r="B11899" s="4">
        <v>0.153532447060024</v>
      </c>
      <c r="C11899" s="4">
        <v>0.35824237647338902</v>
      </c>
      <c r="D11899" s="4">
        <v>0</v>
      </c>
      <c r="E11899" s="5">
        <v>0</v>
      </c>
      <c r="F11899" s="5" t="e">
        <f>-Inf</f>
        <v>#NAME?</v>
      </c>
      <c r="G11899" s="6">
        <v>0.86465958727812597</v>
      </c>
      <c r="H11899" s="6">
        <v>1</v>
      </c>
    </row>
    <row r="11900" spans="1:8" x14ac:dyDescent="0.2">
      <c r="A11900" t="s">
        <v>6016</v>
      </c>
      <c r="B11900" s="4">
        <v>852.47256363543295</v>
      </c>
      <c r="C11900" s="4">
        <v>1048.2426899203001</v>
      </c>
      <c r="D11900" s="4">
        <v>705.64496892178397</v>
      </c>
      <c r="E11900" s="5">
        <v>0.67316946324274896</v>
      </c>
      <c r="F11900" s="5">
        <v>-0.57095836121930199</v>
      </c>
      <c r="G11900" s="6">
        <v>0.23685091060676799</v>
      </c>
      <c r="H11900" s="6">
        <v>1</v>
      </c>
    </row>
    <row r="11901" spans="1:8" x14ac:dyDescent="0.2">
      <c r="A11901" t="s">
        <v>2</v>
      </c>
      <c r="B11901" s="4">
        <v>0.579869691148862</v>
      </c>
      <c r="C11901" s="4">
        <v>0.68120318583007999</v>
      </c>
      <c r="D11901" s="4">
        <v>0.50386957013794897</v>
      </c>
      <c r="E11901" s="5">
        <v>0.73967588616597402</v>
      </c>
      <c r="F11901" s="5">
        <v>-0.43503485097392403</v>
      </c>
      <c r="G11901" s="6">
        <v>1</v>
      </c>
      <c r="H11901" s="6">
        <v>1</v>
      </c>
    </row>
    <row r="11902" spans="1:8" x14ac:dyDescent="0.2">
      <c r="A11902" t="s">
        <v>2</v>
      </c>
      <c r="B11902" s="4">
        <v>0.37690347875688801</v>
      </c>
      <c r="C11902" s="4">
        <v>0.54266624245298001</v>
      </c>
      <c r="D11902" s="4">
        <v>0.25258140598481899</v>
      </c>
      <c r="E11902" s="5">
        <v>0.46544521517146697</v>
      </c>
      <c r="F11902" s="5">
        <v>-1.10331672828868</v>
      </c>
      <c r="G11902" s="6">
        <v>0.85606809144554497</v>
      </c>
      <c r="H11902" s="6">
        <v>1</v>
      </c>
    </row>
    <row r="11903" spans="1:8" x14ac:dyDescent="0.2">
      <c r="A11903" t="s">
        <v>2</v>
      </c>
      <c r="B11903" s="4">
        <v>0.14692063183381501</v>
      </c>
      <c r="C11903" s="4">
        <v>0</v>
      </c>
      <c r="D11903" s="4">
        <v>0.257111105709177</v>
      </c>
      <c r="E11903" s="5" t="s">
        <v>5</v>
      </c>
      <c r="F11903" s="5" t="s">
        <v>5</v>
      </c>
      <c r="G11903" s="6">
        <v>1</v>
      </c>
      <c r="H11903" s="6">
        <v>1</v>
      </c>
    </row>
    <row r="11904" spans="1:8" x14ac:dyDescent="0.2">
      <c r="A11904" t="s">
        <v>6019</v>
      </c>
      <c r="B11904" s="4">
        <v>4049.6096059619899</v>
      </c>
      <c r="C11904" s="4">
        <v>4029.9171349312801</v>
      </c>
      <c r="D11904" s="4">
        <v>4064.3789592350299</v>
      </c>
      <c r="E11904" s="5">
        <v>1.0085514970035101</v>
      </c>
      <c r="F11904" s="5">
        <v>1.2284750361182199E-2</v>
      </c>
      <c r="G11904" s="6">
        <v>0.97297034147503803</v>
      </c>
      <c r="H11904" s="6">
        <v>1</v>
      </c>
    </row>
    <row r="11905" spans="1:8" x14ac:dyDescent="0.2">
      <c r="A11905" t="s">
        <v>2</v>
      </c>
      <c r="B11905" s="4">
        <v>2.51745782013001</v>
      </c>
      <c r="C11905" s="4">
        <v>2.14945425884033</v>
      </c>
      <c r="D11905" s="4">
        <v>2.79346049109727</v>
      </c>
      <c r="E11905" s="5">
        <v>1.2996138343527199</v>
      </c>
      <c r="F11905" s="5">
        <v>0.37808300630991298</v>
      </c>
      <c r="G11905" s="6">
        <v>0.84473796750499697</v>
      </c>
      <c r="H11905" s="6">
        <v>1</v>
      </c>
    </row>
    <row r="11906" spans="1:8" x14ac:dyDescent="0.2">
      <c r="A11906" t="s">
        <v>6021</v>
      </c>
      <c r="B11906" s="4">
        <v>39.959920194498999</v>
      </c>
      <c r="C11906" s="4">
        <v>23.317779390735499</v>
      </c>
      <c r="D11906" s="4">
        <v>52.441525797321603</v>
      </c>
      <c r="E11906" s="5">
        <v>2.2489931360341</v>
      </c>
      <c r="F11906" s="5">
        <v>1.16927925799226</v>
      </c>
      <c r="G11906" s="6">
        <v>0.24267421771648701</v>
      </c>
      <c r="H11906" s="6">
        <v>1</v>
      </c>
    </row>
    <row r="11907" spans="1:8" x14ac:dyDescent="0.2">
      <c r="A11907" t="s">
        <v>2</v>
      </c>
      <c r="B11907" s="4">
        <v>0.636491503214489</v>
      </c>
      <c r="C11907" s="4">
        <v>0.81399936367947001</v>
      </c>
      <c r="D11907" s="4">
        <v>0.50336060786575298</v>
      </c>
      <c r="E11907" s="5">
        <v>0.61837960854225205</v>
      </c>
      <c r="F11907" s="5">
        <v>-0.693435348619449</v>
      </c>
      <c r="G11907" s="6">
        <v>0.83999661674177195</v>
      </c>
      <c r="H11907" s="6">
        <v>1</v>
      </c>
    </row>
    <row r="11908" spans="1:8" x14ac:dyDescent="0.2">
      <c r="A11908" t="s">
        <v>2</v>
      </c>
      <c r="B11908" s="4">
        <v>0.144332231991325</v>
      </c>
      <c r="C11908" s="4">
        <v>0</v>
      </c>
      <c r="D11908" s="4">
        <v>0.25258140598481899</v>
      </c>
      <c r="E11908" s="5" t="s">
        <v>5</v>
      </c>
      <c r="F11908" s="5" t="s">
        <v>5</v>
      </c>
      <c r="G11908" s="6">
        <v>1</v>
      </c>
      <c r="H11908" s="6">
        <v>1</v>
      </c>
    </row>
    <row r="11909" spans="1:8" x14ac:dyDescent="0.2">
      <c r="A11909" t="s">
        <v>2</v>
      </c>
      <c r="B11909" s="4">
        <v>0.14692063183381501</v>
      </c>
      <c r="C11909" s="4">
        <v>0</v>
      </c>
      <c r="D11909" s="4">
        <v>0.257111105709177</v>
      </c>
      <c r="E11909" s="5" t="s">
        <v>5</v>
      </c>
      <c r="F11909" s="5" t="s">
        <v>5</v>
      </c>
      <c r="G11909" s="6">
        <v>1</v>
      </c>
      <c r="H11909" s="6">
        <v>1</v>
      </c>
    </row>
    <row r="11910" spans="1:8" x14ac:dyDescent="0.2">
      <c r="A11910" t="s">
        <v>6024</v>
      </c>
      <c r="B11910" s="4">
        <v>1.46299048339252</v>
      </c>
      <c r="C11910" s="4">
        <v>0.71648475294677805</v>
      </c>
      <c r="D11910" s="4">
        <v>2.0228697812268299</v>
      </c>
      <c r="E11910" s="5">
        <v>2.8233256505558799</v>
      </c>
      <c r="F11910" s="5">
        <v>1.49739554300869</v>
      </c>
      <c r="G11910" s="6">
        <v>0.46622756992701198</v>
      </c>
      <c r="H11910" s="6">
        <v>1</v>
      </c>
    </row>
    <row r="11911" spans="1:8" x14ac:dyDescent="0.2">
      <c r="A11911" t="s">
        <v>6026</v>
      </c>
      <c r="B11911" s="4">
        <v>5.6386606953760898</v>
      </c>
      <c r="C11911" s="4">
        <v>6.3919749251866396</v>
      </c>
      <c r="D11911" s="4">
        <v>5.0736750230181702</v>
      </c>
      <c r="E11911" s="5">
        <v>0.79375702852433005</v>
      </c>
      <c r="F11911" s="5">
        <v>-0.33323063334694197</v>
      </c>
      <c r="G11911" s="6">
        <v>0.67915482928136595</v>
      </c>
      <c r="H11911" s="6">
        <v>1</v>
      </c>
    </row>
    <row r="11912" spans="1:8" x14ac:dyDescent="0.2">
      <c r="A11912" t="s">
        <v>6028</v>
      </c>
      <c r="B11912" s="4">
        <v>2831.3248141613199</v>
      </c>
      <c r="C11912" s="4">
        <v>2150.194871404</v>
      </c>
      <c r="D11912" s="4">
        <v>3342.1722712292999</v>
      </c>
      <c r="E11912" s="5">
        <v>1.5543578471317701</v>
      </c>
      <c r="F11912" s="5">
        <v>0.63631868189889695</v>
      </c>
      <c r="G11912" s="6">
        <v>0.201334193217587</v>
      </c>
      <c r="H11912" s="6">
        <v>1</v>
      </c>
    </row>
    <row r="11913" spans="1:8" x14ac:dyDescent="0.2">
      <c r="A11913" t="s">
        <v>6029</v>
      </c>
      <c r="B11913" s="4">
        <v>251.84900737681701</v>
      </c>
      <c r="C11913" s="4">
        <v>269.490467938515</v>
      </c>
      <c r="D11913" s="4">
        <v>238.61791195554301</v>
      </c>
      <c r="E11913" s="5">
        <v>0.885441009401433</v>
      </c>
      <c r="F11913" s="5">
        <v>-0.17553190115572001</v>
      </c>
      <c r="G11913" s="6">
        <v>0.75515161880649995</v>
      </c>
      <c r="H11913" s="6">
        <v>1</v>
      </c>
    </row>
    <row r="11914" spans="1:8" x14ac:dyDescent="0.2">
      <c r="A11914" t="s">
        <v>6031</v>
      </c>
      <c r="B11914" s="4">
        <v>1775.2577397243101</v>
      </c>
      <c r="C11914" s="4">
        <v>1517.4802300551901</v>
      </c>
      <c r="D11914" s="4">
        <v>1968.5908719761501</v>
      </c>
      <c r="E11914" s="5">
        <v>1.29727612458223</v>
      </c>
      <c r="F11914" s="5">
        <v>0.375485589201565</v>
      </c>
      <c r="G11914" s="6">
        <v>0.43799231672670802</v>
      </c>
      <c r="H11914" s="6">
        <v>1</v>
      </c>
    </row>
    <row r="11915" spans="1:8" x14ac:dyDescent="0.2">
      <c r="A11915" t="s">
        <v>2</v>
      </c>
      <c r="B11915" s="4">
        <v>0.75349008426318997</v>
      </c>
      <c r="C11915" s="4">
        <v>1.41532872233521</v>
      </c>
      <c r="D11915" s="4">
        <v>0.257111105709177</v>
      </c>
      <c r="E11915" s="5">
        <v>0.18166175931550299</v>
      </c>
      <c r="F11915" s="5">
        <v>-2.4606733376830601</v>
      </c>
      <c r="G11915" s="6">
        <v>0.449996209303831</v>
      </c>
      <c r="H11915" s="6">
        <v>1</v>
      </c>
    </row>
    <row r="11916" spans="1:8" x14ac:dyDescent="0.2">
      <c r="A11916" t="s">
        <v>6032</v>
      </c>
      <c r="B11916" s="4">
        <v>494.36414686498603</v>
      </c>
      <c r="C11916" s="4">
        <v>417.68188415544699</v>
      </c>
      <c r="D11916" s="4">
        <v>551.87584389714095</v>
      </c>
      <c r="E11916" s="5">
        <v>1.3212826910437701</v>
      </c>
      <c r="F11916" s="5">
        <v>0.40193916706549399</v>
      </c>
      <c r="G11916" s="6">
        <v>0.439153470566297</v>
      </c>
      <c r="H11916" s="6">
        <v>1</v>
      </c>
    </row>
    <row r="11917" spans="1:8" x14ac:dyDescent="0.2">
      <c r="A11917" t="s">
        <v>6033</v>
      </c>
      <c r="B11917" s="4">
        <v>1388.6763772499501</v>
      </c>
      <c r="C11917" s="4">
        <v>1472.9157459431301</v>
      </c>
      <c r="D11917" s="4">
        <v>1325.49685073005</v>
      </c>
      <c r="E11917" s="5">
        <v>0.89991355879036705</v>
      </c>
      <c r="F11917" s="5">
        <v>-0.152141664882497</v>
      </c>
      <c r="G11917" s="6">
        <v>0.74928496297274705</v>
      </c>
      <c r="H11917" s="6">
        <v>1</v>
      </c>
    </row>
    <row r="11918" spans="1:8" x14ac:dyDescent="0.2">
      <c r="A11918" t="s">
        <v>6034</v>
      </c>
      <c r="B11918" s="4">
        <v>730.99937339553799</v>
      </c>
      <c r="C11918" s="4">
        <v>708.56900000631697</v>
      </c>
      <c r="D11918" s="4">
        <v>747.82215343745304</v>
      </c>
      <c r="E11918" s="5">
        <v>1.0553977854390799</v>
      </c>
      <c r="F11918" s="5">
        <v>7.7786861412850697E-2</v>
      </c>
      <c r="G11918" s="6">
        <v>0.88581940054479702</v>
      </c>
      <c r="H11918" s="6">
        <v>1</v>
      </c>
    </row>
    <row r="11919" spans="1:8" x14ac:dyDescent="0.2">
      <c r="A11919" t="s">
        <v>2</v>
      </c>
      <c r="B11919" s="4">
        <v>0.14597211124930301</v>
      </c>
      <c r="C11919" s="4">
        <v>0.34060159291504</v>
      </c>
      <c r="D11919" s="4">
        <v>0</v>
      </c>
      <c r="E11919" s="5">
        <v>0</v>
      </c>
      <c r="F11919" s="5" t="e">
        <f>-Inf</f>
        <v>#NAME?</v>
      </c>
      <c r="G11919" s="6">
        <v>0.86466806327919599</v>
      </c>
      <c r="H11919" s="6">
        <v>1</v>
      </c>
    </row>
    <row r="11920" spans="1:8" x14ac:dyDescent="0.2">
      <c r="A11920" t="s">
        <v>6035</v>
      </c>
      <c r="B11920" s="4">
        <v>47.698070028395001</v>
      </c>
      <c r="C11920" s="4">
        <v>38.534874327800601</v>
      </c>
      <c r="D11920" s="4">
        <v>54.570466803840702</v>
      </c>
      <c r="E11920" s="5">
        <v>1.41613195205028</v>
      </c>
      <c r="F11920" s="5">
        <v>0.50195569882439595</v>
      </c>
      <c r="G11920" s="6">
        <v>0.37076735706605202</v>
      </c>
      <c r="H11920" s="6">
        <v>1</v>
      </c>
    </row>
    <row r="11921" spans="1:8" x14ac:dyDescent="0.2">
      <c r="A11921" t="s">
        <v>6037</v>
      </c>
      <c r="B11921" s="4">
        <v>6.2029327832848198</v>
      </c>
      <c r="C11921" s="4">
        <v>4.3541061332241098</v>
      </c>
      <c r="D11921" s="4">
        <v>7.5895527708303501</v>
      </c>
      <c r="E11921" s="5">
        <v>1.7430794148351401</v>
      </c>
      <c r="F11921" s="5">
        <v>0.80163830026041005</v>
      </c>
      <c r="G11921" s="6">
        <v>0.42592410249552498</v>
      </c>
      <c r="H11921" s="6">
        <v>1</v>
      </c>
    </row>
    <row r="11922" spans="1:8" x14ac:dyDescent="0.2">
      <c r="A11922" t="s">
        <v>2</v>
      </c>
      <c r="B11922" s="4">
        <v>1.01640330754984</v>
      </c>
      <c r="C11922" s="4">
        <v>0.34060159291504</v>
      </c>
      <c r="D11922" s="4">
        <v>1.5232545935259401</v>
      </c>
      <c r="E11922" s="5">
        <v>4.4722474151960396</v>
      </c>
      <c r="F11922" s="5">
        <v>2.1610000036557602</v>
      </c>
      <c r="G11922" s="6">
        <v>0.46955351327033801</v>
      </c>
      <c r="H11922" s="6">
        <v>1</v>
      </c>
    </row>
    <row r="11923" spans="1:8" x14ac:dyDescent="0.2">
      <c r="A11923" t="s">
        <v>6038</v>
      </c>
      <c r="B11923" s="4">
        <v>4.7099509960498596</v>
      </c>
      <c r="C11923" s="4">
        <v>6.2662141754098002</v>
      </c>
      <c r="D11923" s="4">
        <v>3.5427536115298999</v>
      </c>
      <c r="E11923" s="5">
        <v>0.56537384652962497</v>
      </c>
      <c r="F11923" s="5">
        <v>-0.82272294740045304</v>
      </c>
      <c r="G11923" s="6">
        <v>0.43746635282380902</v>
      </c>
      <c r="H11923" s="6">
        <v>1</v>
      </c>
    </row>
    <row r="11924" spans="1:8" x14ac:dyDescent="0.2">
      <c r="A11924" t="s">
        <v>2</v>
      </c>
      <c r="B11924" s="4">
        <v>0.14597211124930301</v>
      </c>
      <c r="C11924" s="4">
        <v>0.34060159291504</v>
      </c>
      <c r="D11924" s="4">
        <v>0</v>
      </c>
      <c r="E11924" s="5">
        <v>0</v>
      </c>
      <c r="F11924" s="5" t="e">
        <f>-Inf</f>
        <v>#NAME?</v>
      </c>
      <c r="G11924" s="6">
        <v>0.86466806327919599</v>
      </c>
      <c r="H11924" s="6">
        <v>1</v>
      </c>
    </row>
    <row r="11925" spans="1:8" x14ac:dyDescent="0.2">
      <c r="A11925" t="s">
        <v>6039</v>
      </c>
      <c r="B11925" s="4">
        <v>0.29950455830932698</v>
      </c>
      <c r="C11925" s="4">
        <v>0.69884396938842896</v>
      </c>
      <c r="D11925" s="4">
        <v>0</v>
      </c>
      <c r="E11925" s="5">
        <v>0</v>
      </c>
      <c r="F11925" s="5" t="e">
        <f>-Inf</f>
        <v>#NAME?</v>
      </c>
      <c r="G11925" s="6">
        <v>0.57466765003547604</v>
      </c>
      <c r="H11925" s="6">
        <v>1</v>
      </c>
    </row>
    <row r="11926" spans="1:8" x14ac:dyDescent="0.2">
      <c r="A11926" t="s">
        <v>6040</v>
      </c>
      <c r="B11926" s="4">
        <v>827.94035708613205</v>
      </c>
      <c r="C11926" s="4">
        <v>993.26662919553905</v>
      </c>
      <c r="D11926" s="4">
        <v>703.94565300407601</v>
      </c>
      <c r="E11926" s="5">
        <v>0.70871771215571</v>
      </c>
      <c r="F11926" s="5">
        <v>-0.49671698980449602</v>
      </c>
      <c r="G11926" s="6">
        <v>0.29656388941701201</v>
      </c>
      <c r="H11926" s="6">
        <v>1</v>
      </c>
    </row>
    <row r="11927" spans="1:8" x14ac:dyDescent="0.2">
      <c r="A11927" t="s">
        <v>6042</v>
      </c>
      <c r="B11927" s="4">
        <v>1295.50251272119</v>
      </c>
      <c r="C11927" s="4">
        <v>1425.2433072408101</v>
      </c>
      <c r="D11927" s="4">
        <v>1198.1969168314799</v>
      </c>
      <c r="E11927" s="5">
        <v>0.84069639951589703</v>
      </c>
      <c r="F11927" s="5">
        <v>-0.25034320046074798</v>
      </c>
      <c r="G11927" s="6">
        <v>0.63471834019127205</v>
      </c>
      <c r="H11927" s="6">
        <v>1</v>
      </c>
    </row>
    <row r="11928" spans="1:8" x14ac:dyDescent="0.2">
      <c r="A11928" t="s">
        <v>6043</v>
      </c>
      <c r="B11928" s="4">
        <v>0.11628562338278101</v>
      </c>
      <c r="C11928" s="4">
        <v>0.27133312122649</v>
      </c>
      <c r="D11928" s="4">
        <v>0</v>
      </c>
      <c r="E11928" s="5">
        <v>0</v>
      </c>
      <c r="F11928" s="5" t="e">
        <f>-Inf</f>
        <v>#NAME?</v>
      </c>
      <c r="G11928" s="6">
        <v>0.86470143777020803</v>
      </c>
      <c r="H11928" s="6">
        <v>1</v>
      </c>
    </row>
    <row r="11929" spans="1:8" x14ac:dyDescent="0.2">
      <c r="A11929" t="s">
        <v>6044</v>
      </c>
      <c r="B11929" s="4">
        <v>0.28837362839853897</v>
      </c>
      <c r="C11929" s="4">
        <v>0</v>
      </c>
      <c r="D11929" s="4">
        <v>0.50465384969744298</v>
      </c>
      <c r="E11929" s="5" t="s">
        <v>5</v>
      </c>
      <c r="F11929" s="5" t="s">
        <v>5</v>
      </c>
      <c r="G11929" s="6">
        <v>0.83794272552298599</v>
      </c>
      <c r="H11929" s="6">
        <v>1</v>
      </c>
    </row>
    <row r="11930" spans="1:8" x14ac:dyDescent="0.2">
      <c r="A11930" t="s">
        <v>6045</v>
      </c>
      <c r="B11930" s="4">
        <v>37.655333913542499</v>
      </c>
      <c r="C11930" s="4">
        <v>43.041692687300902</v>
      </c>
      <c r="D11930" s="4">
        <v>33.6155648332238</v>
      </c>
      <c r="E11930" s="5">
        <v>0.78100006608573302</v>
      </c>
      <c r="F11930" s="5">
        <v>-0.35660542444385301</v>
      </c>
      <c r="G11930" s="6">
        <v>0.46368329626679999</v>
      </c>
      <c r="H11930" s="6">
        <v>1</v>
      </c>
    </row>
    <row r="11931" spans="1:8" x14ac:dyDescent="0.2">
      <c r="A11931" t="s">
        <v>2</v>
      </c>
      <c r="B11931" s="4">
        <v>10.1635554223572</v>
      </c>
      <c r="C11931" s="4">
        <v>6.8358318943620802</v>
      </c>
      <c r="D11931" s="4">
        <v>12.6593480683535</v>
      </c>
      <c r="E11931" s="5">
        <v>1.8519103839862401</v>
      </c>
      <c r="F11931" s="5">
        <v>0.88901428666143401</v>
      </c>
      <c r="G11931" s="6">
        <v>0.27530250825644997</v>
      </c>
      <c r="H11931" s="6">
        <v>1</v>
      </c>
    </row>
    <row r="11932" spans="1:8" x14ac:dyDescent="0.2">
      <c r="A11932" t="s">
        <v>2</v>
      </c>
      <c r="B11932" s="4">
        <v>17.150641141984099</v>
      </c>
      <c r="C11932" s="4">
        <v>17.774666909369799</v>
      </c>
      <c r="D11932" s="4">
        <v>16.682621816444801</v>
      </c>
      <c r="E11932" s="5">
        <v>0.93856171266144395</v>
      </c>
      <c r="F11932" s="5">
        <v>-9.1476486087462505E-2</v>
      </c>
      <c r="G11932" s="6">
        <v>0.86151499771002205</v>
      </c>
      <c r="H11932" s="6">
        <v>1</v>
      </c>
    </row>
    <row r="11933" spans="1:8" x14ac:dyDescent="0.2">
      <c r="A11933" t="s">
        <v>6047</v>
      </c>
      <c r="B11933" s="4">
        <v>4275.7072750606003</v>
      </c>
      <c r="C11933" s="4">
        <v>3617.4148422654398</v>
      </c>
      <c r="D11933" s="4">
        <v>4769.4265996569702</v>
      </c>
      <c r="E11933" s="5">
        <v>1.31846271650449</v>
      </c>
      <c r="F11933" s="5">
        <v>0.39885677524146901</v>
      </c>
      <c r="G11933" s="6">
        <v>0.44676107948497301</v>
      </c>
      <c r="H11933" s="6">
        <v>1</v>
      </c>
    </row>
    <row r="11934" spans="1:8" x14ac:dyDescent="0.2">
      <c r="A11934" t="s">
        <v>6048</v>
      </c>
      <c r="B11934" s="4">
        <v>756.45132327289105</v>
      </c>
      <c r="C11934" s="4">
        <v>878.20827813109304</v>
      </c>
      <c r="D11934" s="4">
        <v>665.13360712923895</v>
      </c>
      <c r="E11934" s="5">
        <v>0.75737569741964195</v>
      </c>
      <c r="F11934" s="5">
        <v>-0.400918965947414</v>
      </c>
      <c r="G11934" s="6">
        <v>0.33920534560308602</v>
      </c>
      <c r="H11934" s="6">
        <v>1</v>
      </c>
    </row>
    <row r="11935" spans="1:8" x14ac:dyDescent="0.2">
      <c r="A11935" t="s">
        <v>2</v>
      </c>
      <c r="B11935" s="4">
        <v>0.40724765162380999</v>
      </c>
      <c r="C11935" s="4">
        <v>0.27133312122649</v>
      </c>
      <c r="D11935" s="4">
        <v>0.5091835494218</v>
      </c>
      <c r="E11935" s="5">
        <v>1.8765993149681499</v>
      </c>
      <c r="F11935" s="5">
        <v>0.90812064376634305</v>
      </c>
      <c r="G11935" s="6">
        <v>1</v>
      </c>
      <c r="H11935" s="6">
        <v>1</v>
      </c>
    </row>
    <row r="11936" spans="1:8" x14ac:dyDescent="0.2">
      <c r="A11936" t="s">
        <v>6050</v>
      </c>
      <c r="B11936" s="4">
        <v>0.14359323665893101</v>
      </c>
      <c r="C11936" s="4">
        <v>0</v>
      </c>
      <c r="D11936" s="4">
        <v>0.25128816415312999</v>
      </c>
      <c r="E11936" s="5" t="s">
        <v>5</v>
      </c>
      <c r="F11936" s="5" t="s">
        <v>5</v>
      </c>
      <c r="G11936" s="6">
        <v>1</v>
      </c>
      <c r="H11936" s="6">
        <v>1</v>
      </c>
    </row>
    <row r="11937" spans="1:8" x14ac:dyDescent="0.2">
      <c r="A11937" t="s">
        <v>6051</v>
      </c>
      <c r="B11937" s="4">
        <v>0.153532447060024</v>
      </c>
      <c r="C11937" s="4">
        <v>0.35824237647338902</v>
      </c>
      <c r="D11937" s="4">
        <v>0</v>
      </c>
      <c r="E11937" s="5">
        <v>0</v>
      </c>
      <c r="F11937" s="5" t="e">
        <f>-Inf</f>
        <v>#NAME?</v>
      </c>
      <c r="G11937" s="6">
        <v>0.86465958727812597</v>
      </c>
      <c r="H11937" s="6">
        <v>1</v>
      </c>
    </row>
    <row r="11938" spans="1:8" x14ac:dyDescent="0.2">
      <c r="A11938" t="s">
        <v>6052</v>
      </c>
      <c r="B11938" s="4">
        <v>9.4467566583372093</v>
      </c>
      <c r="C11938" s="4">
        <v>12.2646651570064</v>
      </c>
      <c r="D11938" s="4">
        <v>7.33332528433536</v>
      </c>
      <c r="E11938" s="5">
        <v>0.59792299181899</v>
      </c>
      <c r="F11938" s="5">
        <v>-0.74196840724481905</v>
      </c>
      <c r="G11938" s="6">
        <v>0.30821177690097201</v>
      </c>
      <c r="H11938" s="6">
        <v>1</v>
      </c>
    </row>
    <row r="11939" spans="1:8" x14ac:dyDescent="0.2">
      <c r="A11939" t="s">
        <v>6053</v>
      </c>
      <c r="B11939" s="4">
        <v>0.153532447060024</v>
      </c>
      <c r="C11939" s="4">
        <v>0.35824237647338902</v>
      </c>
      <c r="D11939" s="4">
        <v>0</v>
      </c>
      <c r="E11939" s="5">
        <v>0</v>
      </c>
      <c r="F11939" s="5" t="e">
        <f>-Inf</f>
        <v>#NAME?</v>
      </c>
      <c r="G11939" s="6">
        <v>0.86465958727812597</v>
      </c>
      <c r="H11939" s="6">
        <v>1</v>
      </c>
    </row>
    <row r="11940" spans="1:8" x14ac:dyDescent="0.2">
      <c r="A11940" t="s">
        <v>2</v>
      </c>
      <c r="B11940" s="4">
        <v>0.29757384346723698</v>
      </c>
      <c r="C11940" s="4">
        <v>0.35824237647338902</v>
      </c>
      <c r="D11940" s="4">
        <v>0.252072443712623</v>
      </c>
      <c r="E11940" s="5">
        <v>0.70363658870867296</v>
      </c>
      <c r="F11940" s="5">
        <v>-0.50709759079252503</v>
      </c>
      <c r="G11940" s="6">
        <v>1</v>
      </c>
      <c r="H11940" s="6">
        <v>1</v>
      </c>
    </row>
    <row r="11941" spans="1:8" x14ac:dyDescent="0.2">
      <c r="A11941" t="s">
        <v>6055</v>
      </c>
      <c r="B11941" s="4">
        <v>78.071503146617999</v>
      </c>
      <c r="C11941" s="4">
        <v>77.185466165240697</v>
      </c>
      <c r="D11941" s="4">
        <v>78.736030882650994</v>
      </c>
      <c r="E11941" s="5">
        <v>1.0200888171626901</v>
      </c>
      <c r="F11941" s="5">
        <v>2.8694770335705399E-2</v>
      </c>
      <c r="G11941" s="6">
        <v>0.99217030269075002</v>
      </c>
      <c r="H11941" s="6">
        <v>1</v>
      </c>
    </row>
    <row r="11942" spans="1:8" x14ac:dyDescent="0.2">
      <c r="A11942" t="s">
        <v>6056</v>
      </c>
      <c r="B11942" s="4">
        <v>26.231243252592801</v>
      </c>
      <c r="C11942" s="4">
        <v>21.3858989284962</v>
      </c>
      <c r="D11942" s="4">
        <v>29.865251495665401</v>
      </c>
      <c r="E11942" s="5">
        <v>1.39649268873476</v>
      </c>
      <c r="F11942" s="5">
        <v>0.48180802048236598</v>
      </c>
      <c r="G11942" s="6">
        <v>0.42718926015196201</v>
      </c>
      <c r="H11942" s="6">
        <v>1</v>
      </c>
    </row>
    <row r="11943" spans="1:8" x14ac:dyDescent="0.2">
      <c r="A11943" t="s">
        <v>6057</v>
      </c>
      <c r="B11943" s="4">
        <v>4.6414016179923498</v>
      </c>
      <c r="C11943" s="4">
        <v>5.76943485555931</v>
      </c>
      <c r="D11943" s="4">
        <v>3.79537668981712</v>
      </c>
      <c r="E11943" s="5">
        <v>0.65784202176405004</v>
      </c>
      <c r="F11943" s="5">
        <v>-0.60418692700856202</v>
      </c>
      <c r="G11943" s="6">
        <v>0.56161804930680204</v>
      </c>
      <c r="H11943" s="6">
        <v>1</v>
      </c>
    </row>
    <row r="11944" spans="1:8" x14ac:dyDescent="0.2">
      <c r="A11944" t="s">
        <v>2</v>
      </c>
      <c r="B11944" s="4">
        <v>1.59125571952373</v>
      </c>
      <c r="C11944" s="4">
        <v>2.3678650293917798</v>
      </c>
      <c r="D11944" s="4">
        <v>1.0087987371226901</v>
      </c>
      <c r="E11944" s="5">
        <v>0.42603726335779202</v>
      </c>
      <c r="F11944" s="5">
        <v>-1.2309484735668099</v>
      </c>
      <c r="G11944" s="6">
        <v>0.52977047404851196</v>
      </c>
      <c r="H11944" s="6">
        <v>1</v>
      </c>
    </row>
    <row r="11945" spans="1:8" x14ac:dyDescent="0.2">
      <c r="A11945" t="s">
        <v>6061</v>
      </c>
      <c r="B11945" s="4">
        <v>9.4079219630338908</v>
      </c>
      <c r="C11945" s="4">
        <v>8.0750668413351008</v>
      </c>
      <c r="D11945" s="4">
        <v>10.407563304308001</v>
      </c>
      <c r="E11945" s="5">
        <v>1.28885166015384</v>
      </c>
      <c r="F11945" s="5">
        <v>0.366086226868228</v>
      </c>
      <c r="G11945" s="6">
        <v>0.60795602039330399</v>
      </c>
      <c r="H11945" s="6">
        <v>1</v>
      </c>
    </row>
    <row r="11946" spans="1:8" x14ac:dyDescent="0.2">
      <c r="A11946" t="s">
        <v>2</v>
      </c>
      <c r="B11946" s="4">
        <v>3.5151740429591301</v>
      </c>
      <c r="C11946" s="4">
        <v>4.12865993460011</v>
      </c>
      <c r="D11946" s="4">
        <v>3.0550596242284001</v>
      </c>
      <c r="E11946" s="5">
        <v>0.73996397684041904</v>
      </c>
      <c r="F11946" s="5">
        <v>-0.434473056171023</v>
      </c>
      <c r="G11946" s="6">
        <v>0.643735974246466</v>
      </c>
      <c r="H11946" s="6">
        <v>1</v>
      </c>
    </row>
    <row r="11947" spans="1:8" x14ac:dyDescent="0.2">
      <c r="A11947" t="s">
        <v>6063</v>
      </c>
      <c r="B11947" s="4">
        <v>17.371897644951598</v>
      </c>
      <c r="C11947" s="4">
        <v>13.9115993304685</v>
      </c>
      <c r="D11947" s="4">
        <v>19.967121380814</v>
      </c>
      <c r="E11947" s="5">
        <v>1.43528582922044</v>
      </c>
      <c r="F11947" s="5">
        <v>0.52133807023622303</v>
      </c>
      <c r="G11947" s="6">
        <v>0.47632102325797798</v>
      </c>
      <c r="H11947" s="6">
        <v>1</v>
      </c>
    </row>
    <row r="11948" spans="1:8" x14ac:dyDescent="0.2">
      <c r="A11948" t="s">
        <v>1672</v>
      </c>
      <c r="B11948" s="4">
        <v>144.85542651089301</v>
      </c>
      <c r="C11948" s="4">
        <v>116.29212983006801</v>
      </c>
      <c r="D11948" s="4">
        <v>166.27789902151201</v>
      </c>
      <c r="E11948" s="5">
        <v>1.4298293381029801</v>
      </c>
      <c r="F11948" s="5">
        <v>0.515842959754931</v>
      </c>
      <c r="G11948" s="6">
        <v>0.54111340061536195</v>
      </c>
      <c r="H11948" s="6">
        <v>1</v>
      </c>
    </row>
    <row r="11949" spans="1:8" x14ac:dyDescent="0.2">
      <c r="A11949" t="s">
        <v>6064</v>
      </c>
      <c r="B11949" s="4">
        <v>3.57757120525488</v>
      </c>
      <c r="C11949" s="4">
        <v>4.6360446099363903</v>
      </c>
      <c r="D11949" s="4">
        <v>2.7837161517437501</v>
      </c>
      <c r="E11949" s="5">
        <v>0.60045068284663194</v>
      </c>
      <c r="F11949" s="5">
        <v>-0.73588233777310696</v>
      </c>
      <c r="G11949" s="6">
        <v>0.45768292318179099</v>
      </c>
      <c r="H11949" s="6">
        <v>1</v>
      </c>
    </row>
    <row r="11950" spans="1:8" x14ac:dyDescent="0.2">
      <c r="A11950" t="s">
        <v>2</v>
      </c>
      <c r="B11950" s="4">
        <v>0.153532447060024</v>
      </c>
      <c r="C11950" s="4">
        <v>0.35824237647338902</v>
      </c>
      <c r="D11950" s="4">
        <v>0</v>
      </c>
      <c r="E11950" s="5">
        <v>0</v>
      </c>
      <c r="F11950" s="5" t="e">
        <f>-Inf</f>
        <v>#NAME?</v>
      </c>
      <c r="G11950" s="6">
        <v>0.86465958727812597</v>
      </c>
      <c r="H11950" s="6">
        <v>1</v>
      </c>
    </row>
    <row r="11951" spans="1:8" x14ac:dyDescent="0.2">
      <c r="A11951" t="s">
        <v>6066</v>
      </c>
      <c r="B11951" s="4">
        <v>3423.5934362183598</v>
      </c>
      <c r="C11951" s="4">
        <v>3556.7371763852502</v>
      </c>
      <c r="D11951" s="4">
        <v>3323.73563109319</v>
      </c>
      <c r="E11951" s="5">
        <v>0.93449008635244102</v>
      </c>
      <c r="F11951" s="5">
        <v>-9.7748735835103698E-2</v>
      </c>
      <c r="G11951" s="6">
        <v>0.85718749285204199</v>
      </c>
      <c r="H11951" s="6">
        <v>1</v>
      </c>
    </row>
    <row r="11952" spans="1:8" x14ac:dyDescent="0.2">
      <c r="A11952" t="s">
        <v>2</v>
      </c>
      <c r="B11952" s="4">
        <v>1.54580940245025</v>
      </c>
      <c r="C11952" s="4">
        <v>1.2415102118414101</v>
      </c>
      <c r="D11952" s="4">
        <v>1.7740337954068801</v>
      </c>
      <c r="E11952" s="5">
        <v>1.4289321009898299</v>
      </c>
      <c r="F11952" s="5">
        <v>0.51493736507434895</v>
      </c>
      <c r="G11952" s="6">
        <v>0.92588532993702</v>
      </c>
      <c r="H11952" s="6">
        <v>1</v>
      </c>
    </row>
    <row r="11953" spans="1:8" x14ac:dyDescent="0.2">
      <c r="A11953" t="s">
        <v>2</v>
      </c>
      <c r="B11953" s="4">
        <v>1.6074537616142499</v>
      </c>
      <c r="C11953" s="4">
        <v>2.3855058129501301</v>
      </c>
      <c r="D11953" s="4">
        <v>1.02391472311235</v>
      </c>
      <c r="E11953" s="5">
        <v>0.42922331924485502</v>
      </c>
      <c r="F11953" s="5">
        <v>-1.22019963658181</v>
      </c>
      <c r="G11953" s="6">
        <v>0.52848744714717499</v>
      </c>
      <c r="H11953" s="6">
        <v>1</v>
      </c>
    </row>
    <row r="11954" spans="1:8" x14ac:dyDescent="0.2">
      <c r="A11954" t="s">
        <v>6067</v>
      </c>
      <c r="B11954" s="4">
        <v>0.67143610109798402</v>
      </c>
      <c r="C11954" s="4">
        <v>1.22386942828306</v>
      </c>
      <c r="D11954" s="4">
        <v>0.257111105709177</v>
      </c>
      <c r="E11954" s="5">
        <v>0.210080503497724</v>
      </c>
      <c r="F11954" s="5">
        <v>-2.2509858158478102</v>
      </c>
      <c r="G11954" s="6">
        <v>0.46587650045506102</v>
      </c>
      <c r="H11954" s="6">
        <v>1</v>
      </c>
    </row>
    <row r="11955" spans="1:8" x14ac:dyDescent="0.2">
      <c r="A11955" t="s">
        <v>6068</v>
      </c>
      <c r="B11955" s="4">
        <v>20719.910638518599</v>
      </c>
      <c r="C11955" s="4">
        <v>17133.942910565602</v>
      </c>
      <c r="D11955" s="4">
        <v>23409.386434483298</v>
      </c>
      <c r="E11955" s="5">
        <v>1.3662579919096101</v>
      </c>
      <c r="F11955" s="5">
        <v>0.45022993494906799</v>
      </c>
      <c r="G11955" s="6">
        <v>0.33467581158788701</v>
      </c>
      <c r="H11955" s="6">
        <v>1</v>
      </c>
    </row>
    <row r="11956" spans="1:8" x14ac:dyDescent="0.2">
      <c r="A11956" t="s">
        <v>6071</v>
      </c>
      <c r="B11956" s="4">
        <v>43.3835089690252</v>
      </c>
      <c r="C11956" s="4">
        <v>47.395380333549802</v>
      </c>
      <c r="D11956" s="4">
        <v>40.374605445631701</v>
      </c>
      <c r="E11956" s="5">
        <v>0.85186794918600395</v>
      </c>
      <c r="F11956" s="5">
        <v>-0.23129828394264301</v>
      </c>
      <c r="G11956" s="6">
        <v>0.65210965279833</v>
      </c>
      <c r="H11956" s="6">
        <v>1</v>
      </c>
    </row>
    <row r="11957" spans="1:8" x14ac:dyDescent="0.2">
      <c r="A11957" t="s">
        <v>2</v>
      </c>
      <c r="B11957" s="4">
        <v>0.23257124676556301</v>
      </c>
      <c r="C11957" s="4">
        <v>0.54266624245298001</v>
      </c>
      <c r="D11957" s="4">
        <v>0</v>
      </c>
      <c r="E11957" s="5">
        <v>0</v>
      </c>
      <c r="F11957" s="5" t="e">
        <f>-Inf</f>
        <v>#NAME?</v>
      </c>
      <c r="G11957" s="6">
        <v>0.60498869737213201</v>
      </c>
      <c r="H11957" s="6">
        <v>1</v>
      </c>
    </row>
    <row r="11958" spans="1:8" x14ac:dyDescent="0.2">
      <c r="A11958" t="s">
        <v>6073</v>
      </c>
      <c r="B11958" s="4">
        <v>2490.2034146424298</v>
      </c>
      <c r="C11958" s="4">
        <v>3001.1332988681502</v>
      </c>
      <c r="D11958" s="4">
        <v>2107.0060014731398</v>
      </c>
      <c r="E11958" s="5">
        <v>0.70207011540199804</v>
      </c>
      <c r="F11958" s="5">
        <v>-0.51031297590820102</v>
      </c>
      <c r="G11958" s="6">
        <v>0.25796404569189502</v>
      </c>
      <c r="H11958" s="6">
        <v>1</v>
      </c>
    </row>
    <row r="11959" spans="1:8" x14ac:dyDescent="0.2">
      <c r="A11959" t="s">
        <v>6074</v>
      </c>
      <c r="B11959" s="4">
        <v>1108.2206496194999</v>
      </c>
      <c r="C11959" s="4">
        <v>944.48957545883502</v>
      </c>
      <c r="D11959" s="4">
        <v>1231.01895524</v>
      </c>
      <c r="E11959" s="5">
        <v>1.30336955242939</v>
      </c>
      <c r="F11959" s="5">
        <v>0.38224619815486899</v>
      </c>
      <c r="G11959" s="6">
        <v>0.42362331130929398</v>
      </c>
      <c r="H11959" s="6">
        <v>1</v>
      </c>
    </row>
    <row r="11960" spans="1:8" x14ac:dyDescent="0.2">
      <c r="A11960" t="s">
        <v>6075</v>
      </c>
      <c r="B11960" s="4">
        <v>943.15443888201696</v>
      </c>
      <c r="C11960" s="4">
        <v>796.72828309879196</v>
      </c>
      <c r="D11960" s="4">
        <v>1052.97405571944</v>
      </c>
      <c r="E11960" s="5">
        <v>1.3216225381431199</v>
      </c>
      <c r="F11960" s="5">
        <v>0.40231019491937298</v>
      </c>
      <c r="G11960" s="6">
        <v>0.42112184362465099</v>
      </c>
      <c r="H11960" s="6">
        <v>1</v>
      </c>
    </row>
    <row r="11961" spans="1:8" x14ac:dyDescent="0.2">
      <c r="A11961" t="s">
        <v>6076</v>
      </c>
      <c r="B11961" s="4">
        <v>28.8695144684586</v>
      </c>
      <c r="C11961" s="4">
        <v>28.920012676898398</v>
      </c>
      <c r="D11961" s="4">
        <v>28.8316408121288</v>
      </c>
      <c r="E11961" s="5">
        <v>0.99694426604314101</v>
      </c>
      <c r="F11961" s="5">
        <v>-4.4152415685031598E-3</v>
      </c>
      <c r="G11961" s="6">
        <v>0.97475098729027099</v>
      </c>
      <c r="H11961" s="6">
        <v>1</v>
      </c>
    </row>
    <row r="11962" spans="1:8" x14ac:dyDescent="0.2">
      <c r="A11962" t="s">
        <v>6078</v>
      </c>
      <c r="B11962" s="4">
        <v>355.14210480046</v>
      </c>
      <c r="C11962" s="4">
        <v>259.20602792851997</v>
      </c>
      <c r="D11962" s="4">
        <v>427.09416245441599</v>
      </c>
      <c r="E11962" s="5">
        <v>1.6477015055074</v>
      </c>
      <c r="F11962" s="5">
        <v>0.72045491028296704</v>
      </c>
      <c r="G11962" s="6">
        <v>0.55059916567810696</v>
      </c>
      <c r="H11962" s="6">
        <v>1</v>
      </c>
    </row>
    <row r="11963" spans="1:8" x14ac:dyDescent="0.2">
      <c r="A11963" t="s">
        <v>6079</v>
      </c>
      <c r="B11963" s="4">
        <v>7403.7201733928496</v>
      </c>
      <c r="C11963" s="4">
        <v>10213.685097715401</v>
      </c>
      <c r="D11963" s="4">
        <v>5296.2464801509104</v>
      </c>
      <c r="E11963" s="5">
        <v>0.51854413264959198</v>
      </c>
      <c r="F11963" s="5">
        <v>-0.94746131463344097</v>
      </c>
      <c r="G11963" s="6">
        <v>0.305805333663698</v>
      </c>
      <c r="H11963" s="6">
        <v>1</v>
      </c>
    </row>
    <row r="11964" spans="1:8" x14ac:dyDescent="0.2">
      <c r="A11964" t="s">
        <v>6080</v>
      </c>
      <c r="B11964" s="4">
        <v>5840.4477895964401</v>
      </c>
      <c r="C11964" s="4">
        <v>5279.0073606218002</v>
      </c>
      <c r="D11964" s="4">
        <v>6261.5281113274104</v>
      </c>
      <c r="E11964" s="5">
        <v>1.18611846576207</v>
      </c>
      <c r="F11964" s="5">
        <v>0.24624810889926099</v>
      </c>
      <c r="G11964" s="6">
        <v>0.64004843132796996</v>
      </c>
      <c r="H11964" s="6">
        <v>1</v>
      </c>
    </row>
    <row r="11965" spans="1:8" x14ac:dyDescent="0.2">
      <c r="A11965" t="s">
        <v>6082</v>
      </c>
      <c r="B11965" s="4">
        <v>1051.2233449226201</v>
      </c>
      <c r="C11965" s="4">
        <v>1174.0667401445601</v>
      </c>
      <c r="D11965" s="4">
        <v>959.09079850617297</v>
      </c>
      <c r="E11965" s="5">
        <v>0.81689631918887795</v>
      </c>
      <c r="F11965" s="5">
        <v>-0.29177511233525699</v>
      </c>
      <c r="G11965" s="6">
        <v>0.60994766879595097</v>
      </c>
      <c r="H11965" s="6">
        <v>1</v>
      </c>
    </row>
    <row r="11966" spans="1:8" x14ac:dyDescent="0.2">
      <c r="A11966" t="s">
        <v>6084</v>
      </c>
      <c r="B11966" s="4">
        <v>2058.4220326538398</v>
      </c>
      <c r="C11966" s="4">
        <v>1975.14707435424</v>
      </c>
      <c r="D11966" s="4">
        <v>2120.87825137853</v>
      </c>
      <c r="E11966" s="5">
        <v>1.0737824433008001</v>
      </c>
      <c r="F11966" s="5">
        <v>0.102701721661362</v>
      </c>
      <c r="G11966" s="6">
        <v>0.86601825154707002</v>
      </c>
      <c r="H11966" s="6">
        <v>1</v>
      </c>
    </row>
    <row r="11967" spans="1:8" x14ac:dyDescent="0.2">
      <c r="A11967" t="s">
        <v>6085</v>
      </c>
      <c r="B11967" s="4">
        <v>2757.02514144011</v>
      </c>
      <c r="C11967" s="4">
        <v>3313.6486820405598</v>
      </c>
      <c r="D11967" s="4">
        <v>2339.5574859897702</v>
      </c>
      <c r="E11967" s="5">
        <v>0.70603667150045002</v>
      </c>
      <c r="F11967" s="5">
        <v>-0.50218497595485001</v>
      </c>
      <c r="G11967" s="6">
        <v>0.27362398003300598</v>
      </c>
      <c r="H11967" s="6">
        <v>1</v>
      </c>
    </row>
    <row r="11968" spans="1:8" x14ac:dyDescent="0.2">
      <c r="A11968" t="s">
        <v>6086</v>
      </c>
      <c r="B11968" s="4">
        <v>1377.59737353119</v>
      </c>
      <c r="C11968" s="4">
        <v>1315.0146549348001</v>
      </c>
      <c r="D11968" s="4">
        <v>1424.5344124784799</v>
      </c>
      <c r="E11968" s="5">
        <v>1.08328405857128</v>
      </c>
      <c r="F11968" s="5">
        <v>0.11541159581537599</v>
      </c>
      <c r="G11968" s="6">
        <v>0.82308948044417296</v>
      </c>
      <c r="H11968" s="6">
        <v>1</v>
      </c>
    </row>
    <row r="11969" spans="1:8" x14ac:dyDescent="0.2">
      <c r="A11969" t="s">
        <v>6087</v>
      </c>
      <c r="B11969" s="4">
        <v>179.84874153666101</v>
      </c>
      <c r="C11969" s="4">
        <v>104.425251889642</v>
      </c>
      <c r="D11969" s="4">
        <v>236.41635877192601</v>
      </c>
      <c r="E11969" s="5">
        <v>2.2639769068670601</v>
      </c>
      <c r="F11969" s="5">
        <v>1.1788592423931701</v>
      </c>
      <c r="G11969" s="6">
        <v>0.32172218644564399</v>
      </c>
      <c r="H11969" s="6">
        <v>1</v>
      </c>
    </row>
    <row r="11970" spans="1:8" x14ac:dyDescent="0.2">
      <c r="A11970" t="s">
        <v>6089</v>
      </c>
      <c r="B11970" s="4">
        <v>5213.2316740686902</v>
      </c>
      <c r="C11970" s="4">
        <v>5141.5342811711998</v>
      </c>
      <c r="D11970" s="4">
        <v>5267.0047187418004</v>
      </c>
      <c r="E11970" s="5">
        <v>1.02440330662193</v>
      </c>
      <c r="F11970" s="5">
        <v>3.4783814861145901E-2</v>
      </c>
      <c r="G11970" s="6">
        <v>0.91158266616498196</v>
      </c>
      <c r="H11970" s="6">
        <v>1</v>
      </c>
    </row>
    <row r="11971" spans="1:8" x14ac:dyDescent="0.2">
      <c r="A11971" t="s">
        <v>6090</v>
      </c>
      <c r="B11971" s="4">
        <v>744.03028814001595</v>
      </c>
      <c r="C11971" s="4">
        <v>681.11131324698999</v>
      </c>
      <c r="D11971" s="4">
        <v>791.21951930978503</v>
      </c>
      <c r="E11971" s="5">
        <v>1.16165963466072</v>
      </c>
      <c r="F11971" s="5">
        <v>0.216187422169553</v>
      </c>
      <c r="G11971" s="6">
        <v>0.709077341915205</v>
      </c>
      <c r="H11971" s="6">
        <v>1</v>
      </c>
    </row>
    <row r="11972" spans="1:8" x14ac:dyDescent="0.2">
      <c r="A11972" t="s">
        <v>6091</v>
      </c>
      <c r="B11972" s="4">
        <v>5.4873865900474899</v>
      </c>
      <c r="C11972" s="4">
        <v>8.3954383256020897</v>
      </c>
      <c r="D11972" s="4">
        <v>3.30634778838153</v>
      </c>
      <c r="E11972" s="5">
        <v>0.393826702091152</v>
      </c>
      <c r="F11972" s="5">
        <v>-1.34436716326065</v>
      </c>
      <c r="G11972" s="6">
        <v>0.25973726620411702</v>
      </c>
      <c r="H11972" s="6">
        <v>1</v>
      </c>
    </row>
    <row r="11973" spans="1:8" x14ac:dyDescent="0.2">
      <c r="A11973" t="s">
        <v>2</v>
      </c>
      <c r="B11973" s="4">
        <v>0.23257124676556301</v>
      </c>
      <c r="C11973" s="4">
        <v>0.54266624245298001</v>
      </c>
      <c r="D11973" s="4">
        <v>0</v>
      </c>
      <c r="E11973" s="5">
        <v>0</v>
      </c>
      <c r="F11973" s="5" t="e">
        <f>-Inf</f>
        <v>#NAME?</v>
      </c>
      <c r="G11973" s="6">
        <v>0.60498869737213201</v>
      </c>
      <c r="H11973" s="6">
        <v>1</v>
      </c>
    </row>
    <row r="11974" spans="1:8" x14ac:dyDescent="0.2">
      <c r="A11974" t="s">
        <v>2</v>
      </c>
      <c r="B11974" s="4">
        <v>16.6034956494948</v>
      </c>
      <c r="C11974" s="4">
        <v>19.1004970513684</v>
      </c>
      <c r="D11974" s="4">
        <v>14.730744598089601</v>
      </c>
      <c r="E11974" s="5">
        <v>0.77122310264874905</v>
      </c>
      <c r="F11974" s="5">
        <v>-0.37477982550625999</v>
      </c>
      <c r="G11974" s="6">
        <v>0.52722394920190097</v>
      </c>
      <c r="H11974" s="6">
        <v>1</v>
      </c>
    </row>
    <row r="11975" spans="1:8" x14ac:dyDescent="0.2">
      <c r="A11975" t="s">
        <v>2</v>
      </c>
      <c r="B11975" s="4">
        <v>4.5406878290269201</v>
      </c>
      <c r="C11975" s="4">
        <v>5.5320886389046704</v>
      </c>
      <c r="D11975" s="4">
        <v>3.7971372216186001</v>
      </c>
      <c r="E11975" s="5">
        <v>0.68638401686391204</v>
      </c>
      <c r="F11975" s="5">
        <v>-0.54291213625101598</v>
      </c>
      <c r="G11975" s="6">
        <v>0.62846125429192001</v>
      </c>
      <c r="H11975" s="6">
        <v>1</v>
      </c>
    </row>
    <row r="11976" spans="1:8" x14ac:dyDescent="0.2">
      <c r="A11976" t="s">
        <v>2</v>
      </c>
      <c r="B11976" s="4">
        <v>57.614355758581702</v>
      </c>
      <c r="C11976" s="4">
        <v>44.708019995460603</v>
      </c>
      <c r="D11976" s="4">
        <v>67.2941075809225</v>
      </c>
      <c r="E11976" s="5">
        <v>1.5051909609898899</v>
      </c>
      <c r="F11976" s="5">
        <v>0.58994653083638304</v>
      </c>
      <c r="G11976" s="6">
        <v>0.26018989525883601</v>
      </c>
      <c r="H11976" s="6">
        <v>1</v>
      </c>
    </row>
    <row r="11977" spans="1:8" x14ac:dyDescent="0.2">
      <c r="A11977" t="s">
        <v>2</v>
      </c>
      <c r="B11977" s="4">
        <v>0.14359323665893101</v>
      </c>
      <c r="C11977" s="4">
        <v>0</v>
      </c>
      <c r="D11977" s="4">
        <v>0.25128816415312999</v>
      </c>
      <c r="E11977" s="5" t="s">
        <v>5</v>
      </c>
      <c r="F11977" s="5" t="s">
        <v>5</v>
      </c>
      <c r="G11977" s="6">
        <v>1</v>
      </c>
      <c r="H11977" s="6">
        <v>1</v>
      </c>
    </row>
    <row r="11978" spans="1:8" x14ac:dyDescent="0.2">
      <c r="A11978" t="s">
        <v>6093</v>
      </c>
      <c r="B11978" s="4">
        <v>4.9238122910348601</v>
      </c>
      <c r="C11978" s="4">
        <v>2.0436095574902402</v>
      </c>
      <c r="D11978" s="4">
        <v>7.0839643411933197</v>
      </c>
      <c r="E11978" s="5">
        <v>3.4663981264078401</v>
      </c>
      <c r="F11978" s="5">
        <v>1.79343736194431</v>
      </c>
      <c r="G11978" s="6">
        <v>0.33496910993717699</v>
      </c>
      <c r="H11978" s="6">
        <v>1</v>
      </c>
    </row>
    <row r="11979" spans="1:8" x14ac:dyDescent="0.2">
      <c r="A11979" t="s">
        <v>6094</v>
      </c>
      <c r="B11979" s="4">
        <v>1065.11500538169</v>
      </c>
      <c r="C11979" s="4">
        <v>966.50120275913696</v>
      </c>
      <c r="D11979" s="4">
        <v>1139.0753573486099</v>
      </c>
      <c r="E11979" s="5">
        <v>1.1785555507813199</v>
      </c>
      <c r="F11979" s="5">
        <v>0.237019761089523</v>
      </c>
      <c r="G11979" s="6">
        <v>0.65537481317191404</v>
      </c>
      <c r="H11979" s="6">
        <v>1</v>
      </c>
    </row>
    <row r="11980" spans="1:8" x14ac:dyDescent="0.2">
      <c r="A11980" t="s">
        <v>6095</v>
      </c>
      <c r="B11980" s="4">
        <v>3932.5434736791399</v>
      </c>
      <c r="C11980" s="4">
        <v>4717.8310793477203</v>
      </c>
      <c r="D11980" s="4">
        <v>3343.5777694276999</v>
      </c>
      <c r="E11980" s="5">
        <v>0.70871078535732102</v>
      </c>
      <c r="F11980" s="5">
        <v>-0.49673109035024099</v>
      </c>
      <c r="G11980" s="6">
        <v>0.300215347835115</v>
      </c>
      <c r="H11980" s="6">
        <v>1</v>
      </c>
    </row>
    <row r="11981" spans="1:8" x14ac:dyDescent="0.2">
      <c r="A11981" t="s">
        <v>2</v>
      </c>
      <c r="B11981" s="4">
        <v>0.14597211124930301</v>
      </c>
      <c r="C11981" s="4">
        <v>0.34060159291504</v>
      </c>
      <c r="D11981" s="4">
        <v>0</v>
      </c>
      <c r="E11981" s="5">
        <v>0</v>
      </c>
      <c r="F11981" s="5" t="e">
        <f>-Inf</f>
        <v>#NAME?</v>
      </c>
      <c r="G11981" s="6">
        <v>0.86466806327919599</v>
      </c>
      <c r="H11981" s="6">
        <v>1</v>
      </c>
    </row>
    <row r="11982" spans="1:8" x14ac:dyDescent="0.2">
      <c r="A11982" t="s">
        <v>2</v>
      </c>
      <c r="B11982" s="4">
        <v>1.7803067025225301</v>
      </c>
      <c r="C11982" s="4">
        <v>2.44773885656612</v>
      </c>
      <c r="D11982" s="4">
        <v>1.2797325869898399</v>
      </c>
      <c r="E11982" s="5">
        <v>0.522822352375101</v>
      </c>
      <c r="F11982" s="5">
        <v>-0.93560727247751796</v>
      </c>
      <c r="G11982" s="6">
        <v>0.54638889668871204</v>
      </c>
      <c r="H11982" s="6">
        <v>1</v>
      </c>
    </row>
    <row r="11983" spans="1:8" x14ac:dyDescent="0.2">
      <c r="A11983" t="s">
        <v>2</v>
      </c>
      <c r="B11983" s="4">
        <v>0.29289274308311802</v>
      </c>
      <c r="C11983" s="4">
        <v>0.34060159291504</v>
      </c>
      <c r="D11983" s="4">
        <v>0.257111105709177</v>
      </c>
      <c r="E11983" s="5">
        <v>0.75487346817344803</v>
      </c>
      <c r="F11983" s="5">
        <v>-0.40569325460470401</v>
      </c>
      <c r="G11983" s="6">
        <v>1</v>
      </c>
      <c r="H11983" s="6">
        <v>1</v>
      </c>
    </row>
    <row r="11984" spans="1:8" x14ac:dyDescent="0.2">
      <c r="A11984" t="s">
        <v>6097</v>
      </c>
      <c r="B11984" s="4">
        <v>10263.5409452895</v>
      </c>
      <c r="C11984" s="4">
        <v>10151.368908394899</v>
      </c>
      <c r="D11984" s="4">
        <v>10347.669972960401</v>
      </c>
      <c r="E11984" s="5">
        <v>1.01933739836832</v>
      </c>
      <c r="F11984" s="5">
        <v>2.7631659340016299E-2</v>
      </c>
      <c r="G11984" s="6">
        <v>0.94032893869818701</v>
      </c>
      <c r="H11984" s="6">
        <v>1</v>
      </c>
    </row>
    <row r="11985" spans="1:8" x14ac:dyDescent="0.2">
      <c r="A11985" t="s">
        <v>2</v>
      </c>
      <c r="B11985" s="4">
        <v>0.297864679051349</v>
      </c>
      <c r="C11985" s="4">
        <v>0.35824237647338902</v>
      </c>
      <c r="D11985" s="4">
        <v>0.25258140598481899</v>
      </c>
      <c r="E11985" s="5">
        <v>0.70505730916392995</v>
      </c>
      <c r="F11985" s="5">
        <v>-0.50418756604786996</v>
      </c>
      <c r="G11985" s="6">
        <v>1</v>
      </c>
      <c r="H11985" s="6">
        <v>1</v>
      </c>
    </row>
    <row r="11986" spans="1:8" x14ac:dyDescent="0.2">
      <c r="A11986" t="s">
        <v>2</v>
      </c>
      <c r="B11986" s="4">
        <v>1.4740401029713199</v>
      </c>
      <c r="C11986" s="4">
        <v>1.0747271294201699</v>
      </c>
      <c r="D11986" s="4">
        <v>1.77352483313468</v>
      </c>
      <c r="E11986" s="5">
        <v>1.6502094202195501</v>
      </c>
      <c r="F11986" s="5">
        <v>0.72264912164714701</v>
      </c>
      <c r="G11986" s="6">
        <v>0.75164315746768096</v>
      </c>
      <c r="H11986" s="6">
        <v>1</v>
      </c>
    </row>
    <row r="11987" spans="1:8" x14ac:dyDescent="0.2">
      <c r="A11987" t="s">
        <v>6098</v>
      </c>
      <c r="B11987" s="4">
        <v>83.947614990080197</v>
      </c>
      <c r="C11987" s="4">
        <v>60.910447908363203</v>
      </c>
      <c r="D11987" s="4">
        <v>101.225490301368</v>
      </c>
      <c r="E11987" s="5">
        <v>1.6618740097537399</v>
      </c>
      <c r="F11987" s="5">
        <v>0.73281101243718505</v>
      </c>
      <c r="G11987" s="6">
        <v>0.26551693023087503</v>
      </c>
      <c r="H11987" s="6">
        <v>1</v>
      </c>
    </row>
    <row r="11988" spans="1:8" x14ac:dyDescent="0.2">
      <c r="A11988" t="s">
        <v>6099</v>
      </c>
      <c r="B11988" s="4">
        <v>631.29359890961302</v>
      </c>
      <c r="C11988" s="4">
        <v>671.42484497427495</v>
      </c>
      <c r="D11988" s="4">
        <v>601.19516436111701</v>
      </c>
      <c r="E11988" s="5">
        <v>0.89540202281932502</v>
      </c>
      <c r="F11988" s="5">
        <v>-0.159392517423085</v>
      </c>
      <c r="G11988" s="6">
        <v>0.73745393875672105</v>
      </c>
      <c r="H11988" s="6">
        <v>1</v>
      </c>
    </row>
    <row r="11989" spans="1:8" x14ac:dyDescent="0.2">
      <c r="A11989" t="s">
        <v>2</v>
      </c>
      <c r="B11989" s="4">
        <v>118.89369223799901</v>
      </c>
      <c r="C11989" s="4">
        <v>137.07407087319899</v>
      </c>
      <c r="D11989" s="4">
        <v>105.258408261599</v>
      </c>
      <c r="E11989" s="5">
        <v>0.76789437704063301</v>
      </c>
      <c r="F11989" s="5">
        <v>-0.38102021128359198</v>
      </c>
      <c r="G11989" s="6">
        <v>0.453322931815062</v>
      </c>
      <c r="H11989" s="6">
        <v>1</v>
      </c>
    </row>
    <row r="11990" spans="1:8" x14ac:dyDescent="0.2">
      <c r="A11990" t="s">
        <v>6103</v>
      </c>
      <c r="B11990" s="4">
        <v>21187.593609626401</v>
      </c>
      <c r="C11990" s="4">
        <v>24233.1084787572</v>
      </c>
      <c r="D11990" s="4">
        <v>18903.457457778299</v>
      </c>
      <c r="E11990" s="5">
        <v>0.78006738072208404</v>
      </c>
      <c r="F11990" s="5">
        <v>-0.35832934830339702</v>
      </c>
      <c r="G11990" s="6">
        <v>0.45091674881008498</v>
      </c>
      <c r="H11990" s="6">
        <v>1</v>
      </c>
    </row>
    <row r="11991" spans="1:8" x14ac:dyDescent="0.2">
      <c r="A11991" t="s">
        <v>6104</v>
      </c>
      <c r="B11991" s="4">
        <v>99.7243736585623</v>
      </c>
      <c r="C11991" s="4">
        <v>62.7868819199726</v>
      </c>
      <c r="D11991" s="4">
        <v>127.427492462505</v>
      </c>
      <c r="E11991" s="5">
        <v>2.02952413889453</v>
      </c>
      <c r="F11991" s="5">
        <v>1.02114149936368</v>
      </c>
      <c r="G11991" s="6">
        <v>0.30850222192744697</v>
      </c>
      <c r="H11991" s="6">
        <v>1</v>
      </c>
    </row>
    <row r="11992" spans="1:8" x14ac:dyDescent="0.2">
      <c r="A11992" t="s">
        <v>6106</v>
      </c>
      <c r="B11992" s="4">
        <v>290.80435640258202</v>
      </c>
      <c r="C11992" s="4">
        <v>210.565174544988</v>
      </c>
      <c r="D11992" s="4">
        <v>350.98374279577803</v>
      </c>
      <c r="E11992" s="5">
        <v>1.666865109837</v>
      </c>
      <c r="F11992" s="5">
        <v>0.73713735972734196</v>
      </c>
      <c r="G11992" s="6">
        <v>0.36392727786707602</v>
      </c>
      <c r="H11992" s="6">
        <v>1</v>
      </c>
    </row>
    <row r="11993" spans="1:8" x14ac:dyDescent="0.2">
      <c r="A11993" t="s">
        <v>6108</v>
      </c>
      <c r="B11993" s="4">
        <v>0.45110629052726098</v>
      </c>
      <c r="C11993" s="4">
        <v>0.71648475294677805</v>
      </c>
      <c r="D11993" s="4">
        <v>0.252072443712623</v>
      </c>
      <c r="E11993" s="5">
        <v>0.35181829435433598</v>
      </c>
      <c r="F11993" s="5">
        <v>-1.5070975907925199</v>
      </c>
      <c r="G11993" s="6">
        <v>0.85154573865980399</v>
      </c>
      <c r="H11993" s="6">
        <v>1</v>
      </c>
    </row>
    <row r="11994" spans="1:8" x14ac:dyDescent="0.2">
      <c r="A11994" t="s">
        <v>2</v>
      </c>
      <c r="B11994" s="4">
        <v>0.43558509581646598</v>
      </c>
      <c r="C11994" s="4">
        <v>0</v>
      </c>
      <c r="D11994" s="4">
        <v>0.76227391767881503</v>
      </c>
      <c r="E11994" s="5" t="s">
        <v>5</v>
      </c>
      <c r="F11994" s="5" t="s">
        <v>5</v>
      </c>
      <c r="G11994" s="6">
        <v>0.61135074181392901</v>
      </c>
      <c r="H11994" s="6">
        <v>1</v>
      </c>
    </row>
    <row r="11995" spans="1:8" x14ac:dyDescent="0.2">
      <c r="A11995" t="s">
        <v>6109</v>
      </c>
      <c r="B11995" s="4">
        <v>15309.7731169814</v>
      </c>
      <c r="C11995" s="4">
        <v>18078.9847358591</v>
      </c>
      <c r="D11995" s="4">
        <v>13232.864402823199</v>
      </c>
      <c r="E11995" s="5">
        <v>0.73194731873279395</v>
      </c>
      <c r="F11995" s="5">
        <v>-0.45018827935346101</v>
      </c>
      <c r="G11995" s="6">
        <v>0.34672031577062401</v>
      </c>
      <c r="H11995" s="6">
        <v>1</v>
      </c>
    </row>
    <row r="11996" spans="1:8" x14ac:dyDescent="0.2">
      <c r="A11996" t="s">
        <v>6111</v>
      </c>
      <c r="B11996" s="4">
        <v>0.73931793322626005</v>
      </c>
      <c r="C11996" s="4">
        <v>1.03944556230347</v>
      </c>
      <c r="D11996" s="4">
        <v>0.514222211418354</v>
      </c>
      <c r="E11996" s="5">
        <v>0.49470816949644703</v>
      </c>
      <c r="F11996" s="5">
        <v>-1.01535037086143</v>
      </c>
      <c r="G11996" s="6">
        <v>0.83364994649187596</v>
      </c>
      <c r="H11996" s="6">
        <v>1</v>
      </c>
    </row>
    <row r="11997" spans="1:8" x14ac:dyDescent="0.2">
      <c r="A11997" t="s">
        <v>2</v>
      </c>
      <c r="B11997" s="4">
        <v>1.45933921392491</v>
      </c>
      <c r="C11997" s="4">
        <v>0.69884396938842896</v>
      </c>
      <c r="D11997" s="4">
        <v>2.0297106473272701</v>
      </c>
      <c r="E11997" s="5">
        <v>2.9043831473619299</v>
      </c>
      <c r="F11997" s="5">
        <v>1.53823178678301</v>
      </c>
      <c r="G11997" s="6">
        <v>0.54784015279545994</v>
      </c>
      <c r="H11997" s="6">
        <v>1</v>
      </c>
    </row>
    <row r="11998" spans="1:8" x14ac:dyDescent="0.2">
      <c r="A11998" t="s">
        <v>6112</v>
      </c>
      <c r="B11998" s="4">
        <v>1.46685410942254</v>
      </c>
      <c r="C11998" s="4">
        <v>2.7437481894235098</v>
      </c>
      <c r="D11998" s="4">
        <v>0.5091835494218</v>
      </c>
      <c r="E11998" s="5">
        <v>0.185579548219687</v>
      </c>
      <c r="F11998" s="5">
        <v>-2.4298903677613701</v>
      </c>
      <c r="G11998" s="6">
        <v>0.21195578582378699</v>
      </c>
      <c r="H11998" s="6">
        <v>1</v>
      </c>
    </row>
    <row r="11999" spans="1:8" x14ac:dyDescent="0.2">
      <c r="A11999" t="s">
        <v>6113</v>
      </c>
      <c r="B11999" s="4">
        <v>0.11628562338278101</v>
      </c>
      <c r="C11999" s="4">
        <v>0.27133312122649</v>
      </c>
      <c r="D11999" s="4">
        <v>0</v>
      </c>
      <c r="E11999" s="5">
        <v>0</v>
      </c>
      <c r="F11999" s="5" t="e">
        <f>-Inf</f>
        <v>#NAME?</v>
      </c>
      <c r="G11999" s="6">
        <v>0.86470143777020803</v>
      </c>
      <c r="H11999" s="6">
        <v>1</v>
      </c>
    </row>
    <row r="12000" spans="1:8" x14ac:dyDescent="0.2">
      <c r="A12000" t="s">
        <v>2</v>
      </c>
      <c r="B12000" s="4">
        <v>0.14597211124930301</v>
      </c>
      <c r="C12000" s="4">
        <v>0.34060159291504</v>
      </c>
      <c r="D12000" s="4">
        <v>0</v>
      </c>
      <c r="E12000" s="5">
        <v>0</v>
      </c>
      <c r="F12000" s="5" t="e">
        <f>-Inf</f>
        <v>#NAME?</v>
      </c>
      <c r="G12000" s="6">
        <v>0.86466806327919599</v>
      </c>
      <c r="H12000" s="6">
        <v>1</v>
      </c>
    </row>
    <row r="12001" spans="1:8" x14ac:dyDescent="0.2">
      <c r="A12001" t="s">
        <v>6114</v>
      </c>
      <c r="B12001" s="4">
        <v>8650.1892027599606</v>
      </c>
      <c r="C12001" s="4">
        <v>7916.1065818969901</v>
      </c>
      <c r="D12001" s="4">
        <v>9200.7511684071796</v>
      </c>
      <c r="E12001" s="5">
        <v>1.1622823762186301</v>
      </c>
      <c r="F12001" s="5">
        <v>0.216960613733409</v>
      </c>
      <c r="G12001" s="6">
        <v>0.67450604572725903</v>
      </c>
      <c r="H12001" s="6">
        <v>1</v>
      </c>
    </row>
    <row r="12002" spans="1:8" x14ac:dyDescent="0.2">
      <c r="A12002" t="s">
        <v>6116</v>
      </c>
      <c r="B12002" s="4">
        <v>2.43484108790862</v>
      </c>
      <c r="C12002" s="4">
        <v>2.9387774108889002</v>
      </c>
      <c r="D12002" s="4">
        <v>2.05688884567342</v>
      </c>
      <c r="E12002" s="5">
        <v>0.69991311286527902</v>
      </c>
      <c r="F12002" s="5">
        <v>-0.51475225771350896</v>
      </c>
      <c r="G12002" s="6">
        <v>0.73374089965200495</v>
      </c>
      <c r="H12002" s="6">
        <v>1</v>
      </c>
    </row>
    <row r="12003" spans="1:8" x14ac:dyDescent="0.2">
      <c r="A12003" t="s">
        <v>6117</v>
      </c>
      <c r="B12003" s="4">
        <v>0.81095838282061805</v>
      </c>
      <c r="C12003" s="4">
        <v>0.88326783536802</v>
      </c>
      <c r="D12003" s="4">
        <v>0.75672629341006603</v>
      </c>
      <c r="E12003" s="5">
        <v>0.856734801278901</v>
      </c>
      <c r="F12003" s="5">
        <v>-0.223079401739706</v>
      </c>
      <c r="G12003" s="6">
        <v>1</v>
      </c>
      <c r="H12003" s="6">
        <v>1</v>
      </c>
    </row>
    <row r="12004" spans="1:8" x14ac:dyDescent="0.2">
      <c r="A12004" t="s">
        <v>2</v>
      </c>
      <c r="B12004" s="4">
        <v>3.02906653219235</v>
      </c>
      <c r="C12004" s="4">
        <v>2.3268426967473701</v>
      </c>
      <c r="D12004" s="4">
        <v>3.5557344087760798</v>
      </c>
      <c r="E12004" s="5">
        <v>1.5281369960017299</v>
      </c>
      <c r="F12004" s="5">
        <v>0.61177388538464095</v>
      </c>
      <c r="G12004" s="6">
        <v>0.78199594784302195</v>
      </c>
      <c r="H12004" s="6">
        <v>1</v>
      </c>
    </row>
    <row r="12005" spans="1:8" x14ac:dyDescent="0.2">
      <c r="A12005" t="s">
        <v>6119</v>
      </c>
      <c r="B12005" s="4">
        <v>2.86794014332337</v>
      </c>
      <c r="C12005" s="4">
        <v>1.6513802764450001</v>
      </c>
      <c r="D12005" s="4">
        <v>3.7803600434821498</v>
      </c>
      <c r="E12005" s="5">
        <v>2.2892123016149299</v>
      </c>
      <c r="F12005" s="5">
        <v>1.19485126467782</v>
      </c>
      <c r="G12005" s="6">
        <v>0.37902294656623498</v>
      </c>
      <c r="H12005" s="6">
        <v>1</v>
      </c>
    </row>
    <row r="12006" spans="1:8" x14ac:dyDescent="0.2">
      <c r="A12006" t="s">
        <v>6120</v>
      </c>
      <c r="B12006" s="4">
        <v>0.26981807044280498</v>
      </c>
      <c r="C12006" s="4">
        <v>0.62957549769987897</v>
      </c>
      <c r="D12006" s="4">
        <v>0</v>
      </c>
      <c r="E12006" s="5">
        <v>0</v>
      </c>
      <c r="F12006" s="5" t="e">
        <f>-Inf</f>
        <v>#NAME?</v>
      </c>
      <c r="G12006" s="6">
        <v>0.58701782077884401</v>
      </c>
      <c r="H12006" s="6">
        <v>1</v>
      </c>
    </row>
    <row r="12007" spans="1:8" x14ac:dyDescent="0.2">
      <c r="A12007" t="s">
        <v>2</v>
      </c>
      <c r="B12007" s="4">
        <v>0.49245010680727602</v>
      </c>
      <c r="C12007" s="4">
        <v>0.81399936367947001</v>
      </c>
      <c r="D12007" s="4">
        <v>0.25128816415312999</v>
      </c>
      <c r="E12007" s="5">
        <v>0.308708059693373</v>
      </c>
      <c r="F12007" s="5">
        <v>-1.6956849458252501</v>
      </c>
      <c r="G12007" s="6">
        <v>0.64227397985359502</v>
      </c>
      <c r="H12007" s="6">
        <v>1</v>
      </c>
    </row>
    <row r="12008" spans="1:8" x14ac:dyDescent="0.2">
      <c r="A12008" t="s">
        <v>6121</v>
      </c>
      <c r="B12008" s="4">
        <v>63.021335488549703</v>
      </c>
      <c r="C12008" s="4">
        <v>50.790333218619999</v>
      </c>
      <c r="D12008" s="4">
        <v>72.194587190996998</v>
      </c>
      <c r="E12008" s="5">
        <v>1.4214237752732499</v>
      </c>
      <c r="F12008" s="5">
        <v>0.50733673567825699</v>
      </c>
      <c r="G12008" s="6">
        <v>0.39046161348797598</v>
      </c>
      <c r="H12008" s="6">
        <v>1</v>
      </c>
    </row>
    <row r="12009" spans="1:8" x14ac:dyDescent="0.2">
      <c r="A12009" t="s">
        <v>6122</v>
      </c>
      <c r="B12009" s="4">
        <v>0.11628562338278101</v>
      </c>
      <c r="C12009" s="4">
        <v>0.27133312122649</v>
      </c>
      <c r="D12009" s="4">
        <v>0</v>
      </c>
      <c r="E12009" s="5">
        <v>0</v>
      </c>
      <c r="F12009" s="5" t="e">
        <f>-Inf</f>
        <v>#NAME?</v>
      </c>
      <c r="G12009" s="6">
        <v>0.86470143777020803</v>
      </c>
      <c r="H12009" s="6">
        <v>1</v>
      </c>
    </row>
    <row r="12010" spans="1:8" x14ac:dyDescent="0.2">
      <c r="A12010" t="s">
        <v>6123</v>
      </c>
      <c r="B12010" s="4">
        <v>171.81068147805101</v>
      </c>
      <c r="C12010" s="4">
        <v>223.83747075775901</v>
      </c>
      <c r="D12010" s="4">
        <v>132.79058951827099</v>
      </c>
      <c r="E12010" s="5">
        <v>0.59324557710884396</v>
      </c>
      <c r="F12010" s="5">
        <v>-0.75329865531630302</v>
      </c>
      <c r="G12010" s="6">
        <v>0.19839588903019401</v>
      </c>
      <c r="H12010" s="6">
        <v>1</v>
      </c>
    </row>
    <row r="12011" spans="1:8" x14ac:dyDescent="0.2">
      <c r="A12011" t="s">
        <v>6124</v>
      </c>
      <c r="B12011" s="4">
        <v>510.53303825029502</v>
      </c>
      <c r="C12011" s="4">
        <v>617.99097114884796</v>
      </c>
      <c r="D12011" s="4">
        <v>429.93958857638</v>
      </c>
      <c r="E12011" s="5">
        <v>0.69570529125550196</v>
      </c>
      <c r="F12011" s="5">
        <v>-0.52345180158053095</v>
      </c>
      <c r="G12011" s="6">
        <v>0.25345226790881697</v>
      </c>
      <c r="H12011" s="6">
        <v>1</v>
      </c>
    </row>
    <row r="12012" spans="1:8" x14ac:dyDescent="0.2">
      <c r="A12012" t="s">
        <v>6126</v>
      </c>
      <c r="B12012" s="4">
        <v>201.505772207208</v>
      </c>
      <c r="C12012" s="4">
        <v>203.14170408279901</v>
      </c>
      <c r="D12012" s="4">
        <v>200.278823300515</v>
      </c>
      <c r="E12012" s="5">
        <v>0.98590697663381899</v>
      </c>
      <c r="F12012" s="5">
        <v>-2.0476564592668701E-2</v>
      </c>
      <c r="G12012" s="6">
        <v>0.911010890099889</v>
      </c>
      <c r="H12012" s="6">
        <v>1</v>
      </c>
    </row>
    <row r="12013" spans="1:8" x14ac:dyDescent="0.2">
      <c r="A12013" t="s">
        <v>2</v>
      </c>
      <c r="B12013" s="4">
        <v>3.0135866471612101</v>
      </c>
      <c r="C12013" s="4">
        <v>3.9839637387200799</v>
      </c>
      <c r="D12013" s="4">
        <v>2.2858038284920501</v>
      </c>
      <c r="E12013" s="5">
        <v>0.57375116301294704</v>
      </c>
      <c r="F12013" s="5">
        <v>-0.80150292196647499</v>
      </c>
      <c r="G12013" s="6">
        <v>0.556899229978017</v>
      </c>
      <c r="H12013" s="6">
        <v>1</v>
      </c>
    </row>
    <row r="12014" spans="1:8" x14ac:dyDescent="0.2">
      <c r="A12014" t="s">
        <v>6127</v>
      </c>
      <c r="B12014" s="4">
        <v>16399.067615106898</v>
      </c>
      <c r="C12014" s="4">
        <v>19854.425886907899</v>
      </c>
      <c r="D12014" s="4">
        <v>13807.548911256201</v>
      </c>
      <c r="E12014" s="5">
        <v>0.69543934384730299</v>
      </c>
      <c r="F12014" s="5">
        <v>-0.524003406355389</v>
      </c>
      <c r="G12014" s="6">
        <v>0.248308946814286</v>
      </c>
      <c r="H12014" s="6">
        <v>1</v>
      </c>
    </row>
    <row r="12015" spans="1:8" x14ac:dyDescent="0.2">
      <c r="A12015" t="s">
        <v>6130</v>
      </c>
      <c r="B12015" s="4">
        <v>5118.81265433113</v>
      </c>
      <c r="C12015" s="4">
        <v>5921.12228155715</v>
      </c>
      <c r="D12015" s="4">
        <v>4517.0804339116103</v>
      </c>
      <c r="E12015" s="5">
        <v>0.76287572171600204</v>
      </c>
      <c r="F12015" s="5">
        <v>-0.39048004473127601</v>
      </c>
      <c r="G12015" s="6">
        <v>0.38002568594273101</v>
      </c>
      <c r="H12015" s="6">
        <v>1</v>
      </c>
    </row>
    <row r="12016" spans="1:8" x14ac:dyDescent="0.2">
      <c r="A12016" t="s">
        <v>6131</v>
      </c>
      <c r="B12016" s="4">
        <v>0.56107093426794596</v>
      </c>
      <c r="C12016" s="4">
        <v>0.62957549769987897</v>
      </c>
      <c r="D12016" s="4">
        <v>0.50969251169399599</v>
      </c>
      <c r="E12016" s="5">
        <v>0.80958123935275506</v>
      </c>
      <c r="F12016" s="5">
        <v>-0.30475223643412103</v>
      </c>
      <c r="G12016" s="6">
        <v>1</v>
      </c>
      <c r="H12016" s="6">
        <v>1</v>
      </c>
    </row>
    <row r="12017" spans="1:8" x14ac:dyDescent="0.2">
      <c r="A12017" t="s">
        <v>6134</v>
      </c>
      <c r="B12017" s="4">
        <v>2.5610024630755102</v>
      </c>
      <c r="C12017" s="4">
        <v>2.6039165835015701</v>
      </c>
      <c r="D12017" s="4">
        <v>2.5288168727559599</v>
      </c>
      <c r="E12017" s="5">
        <v>0.971158941411012</v>
      </c>
      <c r="F12017" s="5">
        <v>-4.22206661632775E-2</v>
      </c>
      <c r="G12017" s="6">
        <v>1</v>
      </c>
      <c r="H12017" s="6">
        <v>1</v>
      </c>
    </row>
    <row r="12018" spans="1:8" x14ac:dyDescent="0.2">
      <c r="A12018" t="s">
        <v>6135</v>
      </c>
      <c r="B12018" s="4">
        <v>0.73073242803440297</v>
      </c>
      <c r="C12018" s="4">
        <v>0.69884396938842896</v>
      </c>
      <c r="D12018" s="4">
        <v>0.75464877201888303</v>
      </c>
      <c r="E12018" s="5">
        <v>1.0798530216684701</v>
      </c>
      <c r="F12018" s="5">
        <v>0.110834961147974</v>
      </c>
      <c r="G12018" s="6">
        <v>1</v>
      </c>
      <c r="H12018" s="6">
        <v>1</v>
      </c>
    </row>
    <row r="12019" spans="1:8" x14ac:dyDescent="0.2">
      <c r="A12019" t="s">
        <v>6136</v>
      </c>
      <c r="B12019" s="4">
        <v>18.049380651612999</v>
      </c>
      <c r="C12019" s="4">
        <v>16.088005065808101</v>
      </c>
      <c r="D12019" s="4">
        <v>19.520412340966701</v>
      </c>
      <c r="E12019" s="5">
        <v>1.21335195141463</v>
      </c>
      <c r="F12019" s="5">
        <v>0.278998087071614</v>
      </c>
      <c r="G12019" s="6">
        <v>0.743978475094907</v>
      </c>
      <c r="H12019" s="6">
        <v>1</v>
      </c>
    </row>
    <row r="12020" spans="1:8" x14ac:dyDescent="0.2">
      <c r="A12020" t="s">
        <v>6137</v>
      </c>
      <c r="B12020" s="4">
        <v>1.14262814133371</v>
      </c>
      <c r="C12020" s="4">
        <v>0.97017709061491897</v>
      </c>
      <c r="D12020" s="4">
        <v>1.2719664293728099</v>
      </c>
      <c r="E12020" s="5">
        <v>1.3110662390168499</v>
      </c>
      <c r="F12020" s="5">
        <v>0.39074057670156198</v>
      </c>
      <c r="G12020" s="6">
        <v>1</v>
      </c>
      <c r="H12020" s="6">
        <v>1</v>
      </c>
    </row>
    <row r="12021" spans="1:8" x14ac:dyDescent="0.2">
      <c r="A12021" t="s">
        <v>6138</v>
      </c>
      <c r="B12021" s="4">
        <v>35.524322923706002</v>
      </c>
      <c r="C12021" s="4">
        <v>31.890083240515501</v>
      </c>
      <c r="D12021" s="4">
        <v>38.250002686098803</v>
      </c>
      <c r="E12021" s="5">
        <v>1.1994325131614301</v>
      </c>
      <c r="F12021" s="5">
        <v>0.26235198575442598</v>
      </c>
      <c r="G12021" s="6">
        <v>0.60424849658073099</v>
      </c>
      <c r="H12021" s="6">
        <v>1</v>
      </c>
    </row>
    <row r="12022" spans="1:8" x14ac:dyDescent="0.2">
      <c r="A12022" t="s">
        <v>6139</v>
      </c>
      <c r="B12022" s="4">
        <v>2043.75304149816</v>
      </c>
      <c r="C12022" s="4">
        <v>1627.57320952031</v>
      </c>
      <c r="D12022" s="4">
        <v>2355.88791548155</v>
      </c>
      <c r="E12022" s="5">
        <v>1.4474850665401999</v>
      </c>
      <c r="F12022" s="5">
        <v>0.53354846424937497</v>
      </c>
      <c r="G12022" s="6">
        <v>0.30152661343563297</v>
      </c>
      <c r="H12022" s="6">
        <v>1</v>
      </c>
    </row>
    <row r="12023" spans="1:8" x14ac:dyDescent="0.2">
      <c r="A12023" t="s">
        <v>2</v>
      </c>
      <c r="B12023" s="4">
        <v>1.8920256716681501</v>
      </c>
      <c r="C12023" s="4">
        <v>2.3961111684359202</v>
      </c>
      <c r="D12023" s="4">
        <v>1.5139615490923299</v>
      </c>
      <c r="E12023" s="5">
        <v>0.63184111364940498</v>
      </c>
      <c r="F12023" s="5">
        <v>-0.66236627915698698</v>
      </c>
      <c r="G12023" s="6">
        <v>0.66056574794547496</v>
      </c>
      <c r="H12023" s="6">
        <v>1</v>
      </c>
    </row>
    <row r="12024" spans="1:8" x14ac:dyDescent="0.2">
      <c r="A12024" t="s">
        <v>2</v>
      </c>
      <c r="B12024" s="4">
        <v>0.70137975087555304</v>
      </c>
      <c r="C12024" s="4">
        <v>0.27133312122649</v>
      </c>
      <c r="D12024" s="4">
        <v>1.02391472311235</v>
      </c>
      <c r="E12024" s="5">
        <v>3.7736444356074599</v>
      </c>
      <c r="F12024" s="5">
        <v>1.9159584941752601</v>
      </c>
      <c r="G12024" s="6">
        <v>0.74495028315779199</v>
      </c>
      <c r="H12024" s="6">
        <v>1</v>
      </c>
    </row>
    <row r="12025" spans="1:8" x14ac:dyDescent="0.2">
      <c r="A12025" t="s">
        <v>6141</v>
      </c>
      <c r="B12025" s="4">
        <v>3.20700107916816</v>
      </c>
      <c r="C12025" s="4">
        <v>4.0827730119976202</v>
      </c>
      <c r="D12025" s="4">
        <v>2.55017212954606</v>
      </c>
      <c r="E12025" s="5">
        <v>0.62461766109752803</v>
      </c>
      <c r="F12025" s="5">
        <v>-0.67895473267328998</v>
      </c>
      <c r="G12025" s="6">
        <v>0.56198439601296801</v>
      </c>
      <c r="H12025" s="6">
        <v>1</v>
      </c>
    </row>
    <row r="12026" spans="1:8" x14ac:dyDescent="0.2">
      <c r="A12026" t="s">
        <v>6143</v>
      </c>
      <c r="B12026" s="4">
        <v>9090.6224232956902</v>
      </c>
      <c r="C12026" s="4">
        <v>7254.67044527897</v>
      </c>
      <c r="D12026" s="4">
        <v>10467.586406808199</v>
      </c>
      <c r="E12026" s="5">
        <v>1.4428755221569101</v>
      </c>
      <c r="F12026" s="5">
        <v>0.52894684292467897</v>
      </c>
      <c r="G12026" s="6">
        <v>0.30212209680119401</v>
      </c>
      <c r="H12026" s="6">
        <v>1</v>
      </c>
    </row>
    <row r="12027" spans="1:8" x14ac:dyDescent="0.2">
      <c r="A12027" t="s">
        <v>2</v>
      </c>
      <c r="B12027" s="4">
        <v>0.92745353145551801</v>
      </c>
      <c r="C12027" s="4">
        <v>0.81399936367947001</v>
      </c>
      <c r="D12027" s="4">
        <v>1.01254415728755</v>
      </c>
      <c r="E12027" s="5">
        <v>1.2439127135316299</v>
      </c>
      <c r="F12027" s="5">
        <v>0.31488525381805199</v>
      </c>
      <c r="G12027" s="6">
        <v>1</v>
      </c>
      <c r="H12027" s="6">
        <v>1</v>
      </c>
    </row>
    <row r="12028" spans="1:8" x14ac:dyDescent="0.2">
      <c r="A12028" t="s">
        <v>6144</v>
      </c>
      <c r="B12028" s="4">
        <v>5.0577228381022801</v>
      </c>
      <c r="C12028" s="4">
        <v>5.0119277699681302</v>
      </c>
      <c r="D12028" s="4">
        <v>5.0920691392029003</v>
      </c>
      <c r="E12028" s="5">
        <v>1.0159901285319799</v>
      </c>
      <c r="F12028" s="5">
        <v>2.2886384799892599E-2</v>
      </c>
      <c r="G12028" s="6">
        <v>0.96400895023118804</v>
      </c>
      <c r="H12028" s="6">
        <v>1</v>
      </c>
    </row>
    <row r="12029" spans="1:8" x14ac:dyDescent="0.2">
      <c r="A12029" t="s">
        <v>6145</v>
      </c>
      <c r="B12029" s="4">
        <v>416.341693722164</v>
      </c>
      <c r="C12029" s="4">
        <v>469.34890824991601</v>
      </c>
      <c r="D12029" s="4">
        <v>376.58628282634999</v>
      </c>
      <c r="E12029" s="5">
        <v>0.802358919360322</v>
      </c>
      <c r="F12029" s="5">
        <v>-0.31768035278614798</v>
      </c>
      <c r="G12029" s="6">
        <v>0.475496712172438</v>
      </c>
      <c r="H12029" s="6">
        <v>1</v>
      </c>
    </row>
    <row r="12030" spans="1:8" x14ac:dyDescent="0.2">
      <c r="A12030" t="s">
        <v>2</v>
      </c>
      <c r="B12030" s="4">
        <v>5.14524773887769</v>
      </c>
      <c r="C12030" s="4">
        <v>3.6023398131606301</v>
      </c>
      <c r="D12030" s="4">
        <v>6.3024286831654797</v>
      </c>
      <c r="E12030" s="5">
        <v>1.7495375256216701</v>
      </c>
      <c r="F12030" s="5">
        <v>0.80697360910344795</v>
      </c>
      <c r="G12030" s="6">
        <v>0.52431211262389898</v>
      </c>
      <c r="H12030" s="6">
        <v>1</v>
      </c>
    </row>
    <row r="12031" spans="1:8" x14ac:dyDescent="0.2">
      <c r="A12031" t="s">
        <v>6147</v>
      </c>
      <c r="B12031" s="4">
        <v>15.940471848353701</v>
      </c>
      <c r="C12031" s="4">
        <v>19.6315773360121</v>
      </c>
      <c r="D12031" s="4">
        <v>13.172142732609901</v>
      </c>
      <c r="E12031" s="5">
        <v>0.67096711115754304</v>
      </c>
      <c r="F12031" s="5">
        <v>-0.57568604341389895</v>
      </c>
      <c r="G12031" s="6">
        <v>0.40100656847086702</v>
      </c>
      <c r="H12031" s="6">
        <v>1</v>
      </c>
    </row>
    <row r="12032" spans="1:8" x14ac:dyDescent="0.2">
      <c r="A12032" t="s">
        <v>6148</v>
      </c>
      <c r="B12032" s="4">
        <v>118.39574386279899</v>
      </c>
      <c r="C12032" s="4">
        <v>117.715813886576</v>
      </c>
      <c r="D12032" s="4">
        <v>118.905691344966</v>
      </c>
      <c r="E12032" s="5">
        <v>1.01010805106896</v>
      </c>
      <c r="F12032" s="5">
        <v>1.4509626049918E-2</v>
      </c>
      <c r="G12032" s="6">
        <v>0.882764792137129</v>
      </c>
      <c r="H12032" s="6">
        <v>1</v>
      </c>
    </row>
    <row r="12033" spans="1:8" x14ac:dyDescent="0.2">
      <c r="A12033" t="s">
        <v>6149</v>
      </c>
      <c r="B12033" s="4">
        <v>1304.37834045159</v>
      </c>
      <c r="C12033" s="4">
        <v>1192.2253049025501</v>
      </c>
      <c r="D12033" s="4">
        <v>1388.4931171133701</v>
      </c>
      <c r="E12033" s="5">
        <v>1.1646230887767199</v>
      </c>
      <c r="F12033" s="5">
        <v>0.21986312575165901</v>
      </c>
      <c r="G12033" s="6">
        <v>0.73083205796565698</v>
      </c>
      <c r="H12033" s="6">
        <v>1</v>
      </c>
    </row>
    <row r="12034" spans="1:8" x14ac:dyDescent="0.2">
      <c r="A12034" t="s">
        <v>6150</v>
      </c>
      <c r="B12034" s="4">
        <v>16.2265120598809</v>
      </c>
      <c r="C12034" s="4">
        <v>16.268859004374502</v>
      </c>
      <c r="D12034" s="4">
        <v>16.194751851510699</v>
      </c>
      <c r="E12034" s="5">
        <v>0.99544484632611197</v>
      </c>
      <c r="F12034" s="5">
        <v>-6.5867107709094803E-3</v>
      </c>
      <c r="G12034" s="6">
        <v>1</v>
      </c>
      <c r="H12034" s="6">
        <v>1</v>
      </c>
    </row>
    <row r="12035" spans="1:8" x14ac:dyDescent="0.2">
      <c r="A12035" t="s">
        <v>6153</v>
      </c>
      <c r="B12035" s="4">
        <v>0.41673870227662102</v>
      </c>
      <c r="C12035" s="4">
        <v>0.62957549769987897</v>
      </c>
      <c r="D12035" s="4">
        <v>0.257111105709177</v>
      </c>
      <c r="E12035" s="5">
        <v>0.40838804344914797</v>
      </c>
      <c r="F12035" s="5">
        <v>-1.29198746645111</v>
      </c>
      <c r="G12035" s="6">
        <v>0.85354903918811798</v>
      </c>
      <c r="H12035" s="6">
        <v>1</v>
      </c>
    </row>
    <row r="12036" spans="1:8" x14ac:dyDescent="0.2">
      <c r="A12036" t="s">
        <v>6155</v>
      </c>
      <c r="B12036" s="4">
        <v>0.14692063183381501</v>
      </c>
      <c r="C12036" s="4">
        <v>0</v>
      </c>
      <c r="D12036" s="4">
        <v>0.257111105709177</v>
      </c>
      <c r="E12036" s="5" t="s">
        <v>5</v>
      </c>
      <c r="F12036" s="5" t="s">
        <v>5</v>
      </c>
      <c r="G12036" s="6">
        <v>1</v>
      </c>
      <c r="H12036" s="6">
        <v>1</v>
      </c>
    </row>
    <row r="12037" spans="1:8" x14ac:dyDescent="0.2">
      <c r="A12037" t="s">
        <v>6157</v>
      </c>
      <c r="B12037" s="4">
        <v>3506.1308102138</v>
      </c>
      <c r="C12037" s="4">
        <v>3594.0731247511899</v>
      </c>
      <c r="D12037" s="4">
        <v>3440.1740743107598</v>
      </c>
      <c r="E12037" s="5">
        <v>0.95717976649373604</v>
      </c>
      <c r="F12037" s="5">
        <v>-6.3138194341572404E-2</v>
      </c>
      <c r="G12037" s="6">
        <v>0.89671282119231599</v>
      </c>
      <c r="H12037" s="6">
        <v>1</v>
      </c>
    </row>
    <row r="12038" spans="1:8" x14ac:dyDescent="0.2">
      <c r="A12038" t="s">
        <v>2</v>
      </c>
      <c r="B12038" s="4">
        <v>0.153532447060024</v>
      </c>
      <c r="C12038" s="4">
        <v>0.35824237647338902</v>
      </c>
      <c r="D12038" s="4">
        <v>0</v>
      </c>
      <c r="E12038" s="5">
        <v>0</v>
      </c>
      <c r="F12038" s="5" t="e">
        <f>-Inf</f>
        <v>#NAME?</v>
      </c>
      <c r="G12038" s="6">
        <v>0.86465958727812597</v>
      </c>
      <c r="H12038" s="6">
        <v>1</v>
      </c>
    </row>
    <row r="12039" spans="1:8" x14ac:dyDescent="0.2">
      <c r="A12039" t="s">
        <v>6159</v>
      </c>
      <c r="B12039" s="4">
        <v>4686.9082339689503</v>
      </c>
      <c r="C12039" s="4">
        <v>4708.04649946886</v>
      </c>
      <c r="D12039" s="4">
        <v>4671.0545348440201</v>
      </c>
      <c r="E12039" s="5">
        <v>0.99214282088568695</v>
      </c>
      <c r="F12039" s="5">
        <v>-1.13802805732227E-2</v>
      </c>
      <c r="G12039" s="6">
        <v>0.93903913373761905</v>
      </c>
      <c r="H12039" s="6">
        <v>1</v>
      </c>
    </row>
    <row r="12040" spans="1:8" x14ac:dyDescent="0.2">
      <c r="A12040" t="s">
        <v>6160</v>
      </c>
      <c r="B12040" s="4">
        <v>489.01623478854998</v>
      </c>
      <c r="C12040" s="4">
        <v>478.70476968992898</v>
      </c>
      <c r="D12040" s="4">
        <v>496.749833612516</v>
      </c>
      <c r="E12040" s="5">
        <v>1.03769560084867</v>
      </c>
      <c r="F12040" s="5">
        <v>5.3383303473268098E-2</v>
      </c>
      <c r="G12040" s="6">
        <v>0.97777139687514003</v>
      </c>
      <c r="H12040" s="6">
        <v>1</v>
      </c>
    </row>
    <row r="12041" spans="1:8" x14ac:dyDescent="0.2">
      <c r="A12041" t="s">
        <v>6161</v>
      </c>
      <c r="B12041" s="4">
        <v>487.57432719063399</v>
      </c>
      <c r="C12041" s="4">
        <v>593.92498452723703</v>
      </c>
      <c r="D12041" s="4">
        <v>407.811334188182</v>
      </c>
      <c r="E12041" s="5">
        <v>0.68663778223237903</v>
      </c>
      <c r="F12041" s="5">
        <v>-0.54237885113777595</v>
      </c>
      <c r="G12041" s="6">
        <v>0.24983715958453601</v>
      </c>
      <c r="H12041" s="6">
        <v>1</v>
      </c>
    </row>
    <row r="12042" spans="1:8" x14ac:dyDescent="0.2">
      <c r="A12042" t="s">
        <v>6162</v>
      </c>
      <c r="B12042" s="4">
        <v>14525.198956080299</v>
      </c>
      <c r="C12042" s="4">
        <v>17952.4244808082</v>
      </c>
      <c r="D12042" s="4">
        <v>11954.7798125344</v>
      </c>
      <c r="E12042" s="5">
        <v>0.66591450226204996</v>
      </c>
      <c r="F12042" s="5">
        <v>-0.58659113542951902</v>
      </c>
      <c r="G12042" s="6">
        <v>0.23423499810542001</v>
      </c>
      <c r="H12042" s="6">
        <v>1</v>
      </c>
    </row>
    <row r="12043" spans="1:8" x14ac:dyDescent="0.2">
      <c r="A12043" t="s">
        <v>6163</v>
      </c>
      <c r="B12043" s="4">
        <v>19624.994277733502</v>
      </c>
      <c r="C12043" s="4">
        <v>21277.4919599979</v>
      </c>
      <c r="D12043" s="4">
        <v>18385.621016035198</v>
      </c>
      <c r="E12043" s="5">
        <v>0.86408779054413398</v>
      </c>
      <c r="F12043" s="5">
        <v>-0.21075019853053401</v>
      </c>
      <c r="G12043" s="6">
        <v>0.66291452659391403</v>
      </c>
      <c r="H12043" s="6">
        <v>1</v>
      </c>
    </row>
    <row r="12044" spans="1:8" x14ac:dyDescent="0.2">
      <c r="A12044" t="s">
        <v>6164</v>
      </c>
      <c r="B12044" s="4">
        <v>709.82657629848404</v>
      </c>
      <c r="C12044" s="4">
        <v>804.36464793749406</v>
      </c>
      <c r="D12044" s="4">
        <v>638.92302256922699</v>
      </c>
      <c r="E12044" s="5">
        <v>0.79432011862718799</v>
      </c>
      <c r="F12044" s="5">
        <v>-0.33220755038844901</v>
      </c>
      <c r="G12044" s="6">
        <v>0.49873566356712201</v>
      </c>
      <c r="H12044" s="6">
        <v>1</v>
      </c>
    </row>
    <row r="12045" spans="1:8" x14ac:dyDescent="0.2">
      <c r="A12045" t="s">
        <v>2</v>
      </c>
      <c r="B12045" s="4">
        <v>0.144041396407213</v>
      </c>
      <c r="C12045" s="4">
        <v>0</v>
      </c>
      <c r="D12045" s="4">
        <v>0.252072443712623</v>
      </c>
      <c r="E12045" s="5" t="s">
        <v>5</v>
      </c>
      <c r="F12045" s="5" t="s">
        <v>5</v>
      </c>
      <c r="G12045" s="6">
        <v>1</v>
      </c>
      <c r="H12045" s="6">
        <v>1</v>
      </c>
    </row>
    <row r="12046" spans="1:8" x14ac:dyDescent="0.2">
      <c r="A12046" t="s">
        <v>6165</v>
      </c>
      <c r="B12046" s="4">
        <v>751.17849324235794</v>
      </c>
      <c r="C12046" s="4">
        <v>650.88949327572504</v>
      </c>
      <c r="D12046" s="4">
        <v>826.39524321733302</v>
      </c>
      <c r="E12046" s="5">
        <v>1.2696398570798</v>
      </c>
      <c r="F12046" s="5">
        <v>0.34441932369909001</v>
      </c>
      <c r="G12046" s="6">
        <v>0.48576602212518799</v>
      </c>
      <c r="H12046" s="6">
        <v>1</v>
      </c>
    </row>
    <row r="12047" spans="1:8" x14ac:dyDescent="0.2">
      <c r="A12047" t="s">
        <v>6166</v>
      </c>
      <c r="B12047" s="4">
        <v>4.8910027779839798</v>
      </c>
      <c r="C12047" s="4">
        <v>7.35858208838832</v>
      </c>
      <c r="D12047" s="4">
        <v>3.0403182951807302</v>
      </c>
      <c r="E12047" s="5">
        <v>0.41316632180787799</v>
      </c>
      <c r="F12047" s="5">
        <v>-1.2752054334746701</v>
      </c>
      <c r="G12047" s="6">
        <v>0.20832388254543899</v>
      </c>
      <c r="H12047" s="6">
        <v>1</v>
      </c>
    </row>
    <row r="12048" spans="1:8" x14ac:dyDescent="0.2">
      <c r="A12048" t="s">
        <v>6167</v>
      </c>
      <c r="B12048" s="4">
        <v>0.98690781752055401</v>
      </c>
      <c r="C12048" s="4">
        <v>1.2931378999716101</v>
      </c>
      <c r="D12048" s="4">
        <v>0.75723525568226202</v>
      </c>
      <c r="E12048" s="5">
        <v>0.58557966300337105</v>
      </c>
      <c r="F12048" s="5">
        <v>-0.77206264473819297</v>
      </c>
      <c r="G12048" s="6">
        <v>0.81919627046708599</v>
      </c>
      <c r="H12048" s="6">
        <v>1</v>
      </c>
    </row>
    <row r="12049" spans="1:8" x14ac:dyDescent="0.2">
      <c r="A12049" t="s">
        <v>2</v>
      </c>
      <c r="B12049" s="4">
        <v>0.11628562338278101</v>
      </c>
      <c r="C12049" s="4">
        <v>0.27133312122649</v>
      </c>
      <c r="D12049" s="4">
        <v>0</v>
      </c>
      <c r="E12049" s="5">
        <v>0</v>
      </c>
      <c r="F12049" s="5" t="e">
        <f>-Inf</f>
        <v>#NAME?</v>
      </c>
      <c r="G12049" s="6">
        <v>0.86470143777020803</v>
      </c>
      <c r="H12049" s="6">
        <v>1</v>
      </c>
    </row>
    <row r="12050" spans="1:8" x14ac:dyDescent="0.2">
      <c r="A12050" t="s">
        <v>6168</v>
      </c>
      <c r="B12050" s="4">
        <v>9345.2969576748401</v>
      </c>
      <c r="C12050" s="4">
        <v>7578.2502132519403</v>
      </c>
      <c r="D12050" s="4">
        <v>10670.582015992</v>
      </c>
      <c r="E12050" s="5">
        <v>1.40805353686166</v>
      </c>
      <c r="F12050" s="5">
        <v>0.493702189015299</v>
      </c>
      <c r="G12050" s="6">
        <v>0.35713376511356898</v>
      </c>
      <c r="H12050" s="6">
        <v>1</v>
      </c>
    </row>
    <row r="12051" spans="1:8" x14ac:dyDescent="0.2">
      <c r="A12051" t="s">
        <v>2</v>
      </c>
      <c r="B12051" s="4">
        <v>8.7723358969313008</v>
      </c>
      <c r="C12051" s="4">
        <v>5.9644640770246999</v>
      </c>
      <c r="D12051" s="4">
        <v>10.878239761861201</v>
      </c>
      <c r="E12051" s="5">
        <v>1.8238419447884</v>
      </c>
      <c r="F12051" s="5">
        <v>0.86698071012212097</v>
      </c>
      <c r="G12051" s="6">
        <v>0.34945675093643902</v>
      </c>
      <c r="H12051" s="6">
        <v>1</v>
      </c>
    </row>
    <row r="12052" spans="1:8" x14ac:dyDescent="0.2">
      <c r="A12052" t="s">
        <v>2</v>
      </c>
      <c r="B12052" s="4">
        <v>2.0014945190016298</v>
      </c>
      <c r="C12052" s="4">
        <v>2.9904050990191</v>
      </c>
      <c r="D12052" s="4">
        <v>1.25981158398852</v>
      </c>
      <c r="E12052" s="5">
        <v>0.42128458930255303</v>
      </c>
      <c r="F12052" s="5">
        <v>-1.2471329521735799</v>
      </c>
      <c r="G12052" s="6">
        <v>0.37195154713615602</v>
      </c>
      <c r="H12052" s="6">
        <v>1</v>
      </c>
    </row>
    <row r="12053" spans="1:8" x14ac:dyDescent="0.2">
      <c r="A12053" t="s">
        <v>6174</v>
      </c>
      <c r="B12053" s="4">
        <v>996.63883736097796</v>
      </c>
      <c r="C12053" s="4">
        <v>981.91127524433</v>
      </c>
      <c r="D12053" s="4">
        <v>1007.68450894846</v>
      </c>
      <c r="E12053" s="5">
        <v>1.02624802704065</v>
      </c>
      <c r="F12053" s="5">
        <v>3.73794484280221E-2</v>
      </c>
      <c r="G12053" s="6">
        <v>0.93665112659664496</v>
      </c>
      <c r="H12053" s="6">
        <v>1</v>
      </c>
    </row>
    <row r="12054" spans="1:8" x14ac:dyDescent="0.2">
      <c r="A12054" t="s">
        <v>6176</v>
      </c>
      <c r="B12054" s="4">
        <v>1019.91266045128</v>
      </c>
      <c r="C12054" s="4">
        <v>1000.57072401065</v>
      </c>
      <c r="D12054" s="4">
        <v>1034.4191127817401</v>
      </c>
      <c r="E12054" s="5">
        <v>1.0338290817019</v>
      </c>
      <c r="F12054" s="5">
        <v>4.7997691104331303E-2</v>
      </c>
      <c r="G12054" s="6">
        <v>1</v>
      </c>
      <c r="H12054" s="6">
        <v>1</v>
      </c>
    </row>
    <row r="12055" spans="1:8" x14ac:dyDescent="0.2">
      <c r="A12055" t="s">
        <v>6177</v>
      </c>
      <c r="B12055" s="4">
        <v>2428.4803279467001</v>
      </c>
      <c r="C12055" s="4">
        <v>2845.3033321217999</v>
      </c>
      <c r="D12055" s="4">
        <v>2115.8630748153801</v>
      </c>
      <c r="E12055" s="5">
        <v>0.74363357007617703</v>
      </c>
      <c r="F12055" s="5">
        <v>-0.42733619513934101</v>
      </c>
      <c r="G12055" s="6">
        <v>0.35047238908051798</v>
      </c>
      <c r="H12055" s="6">
        <v>1</v>
      </c>
    </row>
    <row r="12056" spans="1:8" x14ac:dyDescent="0.2">
      <c r="A12056" t="s">
        <v>6179</v>
      </c>
      <c r="B12056" s="4">
        <v>0.11628562338278101</v>
      </c>
      <c r="C12056" s="4">
        <v>0.27133312122649</v>
      </c>
      <c r="D12056" s="4">
        <v>0</v>
      </c>
      <c r="E12056" s="5">
        <v>0</v>
      </c>
      <c r="F12056" s="5" t="e">
        <f>-Inf</f>
        <v>#NAME?</v>
      </c>
      <c r="G12056" s="6">
        <v>0.86470143777020803</v>
      </c>
      <c r="H12056" s="6">
        <v>1</v>
      </c>
    </row>
    <row r="12057" spans="1:8" x14ac:dyDescent="0.2">
      <c r="A12057" t="s">
        <v>6180</v>
      </c>
      <c r="B12057" s="4">
        <v>0.11628562338278101</v>
      </c>
      <c r="C12057" s="4">
        <v>0.27133312122649</v>
      </c>
      <c r="D12057" s="4">
        <v>0</v>
      </c>
      <c r="E12057" s="5">
        <v>0</v>
      </c>
      <c r="F12057" s="5" t="e">
        <f>-Inf</f>
        <v>#NAME?</v>
      </c>
      <c r="G12057" s="6">
        <v>0.86470143777020803</v>
      </c>
      <c r="H12057" s="6">
        <v>1</v>
      </c>
    </row>
    <row r="12058" spans="1:8" x14ac:dyDescent="0.2">
      <c r="A12058" t="s">
        <v>2</v>
      </c>
      <c r="B12058" s="4">
        <v>0.153532447060024</v>
      </c>
      <c r="C12058" s="4">
        <v>0.35824237647338902</v>
      </c>
      <c r="D12058" s="4">
        <v>0</v>
      </c>
      <c r="E12058" s="5">
        <v>0</v>
      </c>
      <c r="F12058" s="5" t="e">
        <f>-Inf</f>
        <v>#NAME?</v>
      </c>
      <c r="G12058" s="6">
        <v>0.86465958727812597</v>
      </c>
      <c r="H12058" s="6">
        <v>1</v>
      </c>
    </row>
    <row r="12059" spans="1:8" x14ac:dyDescent="0.2">
      <c r="A12059" t="s">
        <v>2</v>
      </c>
      <c r="B12059" s="4">
        <v>59.671486545177203</v>
      </c>
      <c r="C12059" s="4">
        <v>72.778333254587594</v>
      </c>
      <c r="D12059" s="4">
        <v>49.841351513119299</v>
      </c>
      <c r="E12059" s="5">
        <v>0.68483777086194197</v>
      </c>
      <c r="F12059" s="5">
        <v>-0.54616582198520003</v>
      </c>
      <c r="G12059" s="6">
        <v>0.301795508328906</v>
      </c>
      <c r="H12059" s="6">
        <v>1</v>
      </c>
    </row>
    <row r="12060" spans="1:8" x14ac:dyDescent="0.2">
      <c r="A12060" t="s">
        <v>6181</v>
      </c>
      <c r="B12060" s="4">
        <v>10.7821306223078</v>
      </c>
      <c r="C12060" s="4">
        <v>8.6376491322148201</v>
      </c>
      <c r="D12060" s="4">
        <v>12.390491739877501</v>
      </c>
      <c r="E12060" s="5">
        <v>1.4344750001092501</v>
      </c>
      <c r="F12060" s="5">
        <v>0.520522825176848</v>
      </c>
      <c r="G12060" s="6">
        <v>0.54834840337521595</v>
      </c>
      <c r="H12060" s="6">
        <v>1</v>
      </c>
    </row>
    <row r="12061" spans="1:8" x14ac:dyDescent="0.2">
      <c r="A12061" t="s">
        <v>6182</v>
      </c>
      <c r="B12061" s="4">
        <v>0.59239730139244495</v>
      </c>
      <c r="C12061" s="4">
        <v>1.03944556230347</v>
      </c>
      <c r="D12061" s="4">
        <v>0.257111105709177</v>
      </c>
      <c r="E12061" s="5">
        <v>0.24735408474822301</v>
      </c>
      <c r="F12061" s="5">
        <v>-2.0153503708614302</v>
      </c>
      <c r="G12061" s="6">
        <v>0.62309567164471502</v>
      </c>
      <c r="H12061" s="6">
        <v>1</v>
      </c>
    </row>
    <row r="12062" spans="1:8" x14ac:dyDescent="0.2">
      <c r="A12062" t="s">
        <v>2</v>
      </c>
      <c r="B12062" s="4">
        <v>3.57961436418304</v>
      </c>
      <c r="C12062" s="4">
        <v>4.6571508941540598</v>
      </c>
      <c r="D12062" s="4">
        <v>2.77146196670477</v>
      </c>
      <c r="E12062" s="5">
        <v>0.59509816832082396</v>
      </c>
      <c r="F12062" s="5">
        <v>-0.74880041761386995</v>
      </c>
      <c r="G12062" s="6">
        <v>0.75740392374528998</v>
      </c>
      <c r="H12062" s="6">
        <v>1</v>
      </c>
    </row>
    <row r="12063" spans="1:8" x14ac:dyDescent="0.2">
      <c r="A12063" t="s">
        <v>2</v>
      </c>
      <c r="B12063" s="4">
        <v>0.43463657523195298</v>
      </c>
      <c r="C12063" s="4">
        <v>0.34060159291504</v>
      </c>
      <c r="D12063" s="4">
        <v>0.50516281196963797</v>
      </c>
      <c r="E12063" s="5">
        <v>1.4831487065172</v>
      </c>
      <c r="F12063" s="5">
        <v>0.56866325551291796</v>
      </c>
      <c r="G12063" s="6">
        <v>1</v>
      </c>
      <c r="H12063" s="6">
        <v>1</v>
      </c>
    </row>
    <row r="12064" spans="1:8" x14ac:dyDescent="0.2">
      <c r="A12064" t="s">
        <v>6183</v>
      </c>
      <c r="B12064" s="4">
        <v>0.29950455830932698</v>
      </c>
      <c r="C12064" s="4">
        <v>0.69884396938842896</v>
      </c>
      <c r="D12064" s="4">
        <v>0</v>
      </c>
      <c r="E12064" s="5">
        <v>0</v>
      </c>
      <c r="F12064" s="5" t="e">
        <f>-Inf</f>
        <v>#NAME?</v>
      </c>
      <c r="G12064" s="6">
        <v>0.57466765003547604</v>
      </c>
      <c r="H12064" s="6">
        <v>1</v>
      </c>
    </row>
    <row r="12065" spans="1:8" x14ac:dyDescent="0.2">
      <c r="A12065" t="s">
        <v>6184</v>
      </c>
      <c r="B12065" s="4">
        <v>7196.8168133324398</v>
      </c>
      <c r="C12065" s="4">
        <v>7589.3806153291398</v>
      </c>
      <c r="D12065" s="4">
        <v>6902.3939618349104</v>
      </c>
      <c r="E12065" s="5">
        <v>0.90948053756763103</v>
      </c>
      <c r="F12065" s="5">
        <v>-0.13688532963851899</v>
      </c>
      <c r="G12065" s="6">
        <v>0.85959750563325099</v>
      </c>
      <c r="H12065" s="6">
        <v>1</v>
      </c>
    </row>
    <row r="12066" spans="1:8" x14ac:dyDescent="0.2">
      <c r="A12066" t="s">
        <v>6185</v>
      </c>
      <c r="B12066" s="4">
        <v>0.26032701978999501</v>
      </c>
      <c r="C12066" s="4">
        <v>0.27133312122649</v>
      </c>
      <c r="D12066" s="4">
        <v>0.252072443712623</v>
      </c>
      <c r="E12066" s="5">
        <v>0.92901464654663701</v>
      </c>
      <c r="F12066" s="5">
        <v>-0.106226753033331</v>
      </c>
      <c r="G12066" s="6">
        <v>1</v>
      </c>
      <c r="H12066" s="6">
        <v>1</v>
      </c>
    </row>
    <row r="12067" spans="1:8" x14ac:dyDescent="0.2">
      <c r="A12067" t="s">
        <v>2</v>
      </c>
      <c r="B12067" s="4">
        <v>2.1880410893703401</v>
      </c>
      <c r="C12067" s="4">
        <v>2.0788911246069399</v>
      </c>
      <c r="D12067" s="4">
        <v>2.2699035629429001</v>
      </c>
      <c r="E12067" s="5">
        <v>1.09188188648988</v>
      </c>
      <c r="F12067" s="5">
        <v>0.12681680223623101</v>
      </c>
      <c r="G12067" s="6">
        <v>0.994547536974135</v>
      </c>
      <c r="H12067" s="6">
        <v>1</v>
      </c>
    </row>
    <row r="12068" spans="1:8" x14ac:dyDescent="0.2">
      <c r="A12068" t="s">
        <v>6188</v>
      </c>
      <c r="B12068" s="4">
        <v>1145.06693476956</v>
      </c>
      <c r="C12068" s="4">
        <v>1123.7229881210801</v>
      </c>
      <c r="D12068" s="4">
        <v>1161.07489475593</v>
      </c>
      <c r="E12068" s="5">
        <v>1.03323942557882</v>
      </c>
      <c r="F12068" s="5">
        <v>4.7174598899418899E-2</v>
      </c>
      <c r="G12068" s="6">
        <v>0.89980197581475896</v>
      </c>
      <c r="H12068" s="6">
        <v>1</v>
      </c>
    </row>
    <row r="12069" spans="1:8" x14ac:dyDescent="0.2">
      <c r="A12069" t="s">
        <v>2</v>
      </c>
      <c r="B12069" s="4">
        <v>0.43648597974205</v>
      </c>
      <c r="C12069" s="4">
        <v>0.34060159291504</v>
      </c>
      <c r="D12069" s="4">
        <v>0.50839926986230699</v>
      </c>
      <c r="E12069" s="5">
        <v>1.4926508872468001</v>
      </c>
      <c r="F12069" s="5">
        <v>0.57787677623367695</v>
      </c>
      <c r="G12069" s="6">
        <v>1</v>
      </c>
      <c r="H12069" s="6">
        <v>1</v>
      </c>
    </row>
    <row r="12070" spans="1:8" x14ac:dyDescent="0.2">
      <c r="A12070" t="s">
        <v>2</v>
      </c>
      <c r="B12070" s="4">
        <v>2.07500840871166</v>
      </c>
      <c r="C12070" s="4">
        <v>2.4900558517553701</v>
      </c>
      <c r="D12070" s="4">
        <v>1.76372282642887</v>
      </c>
      <c r="E12070" s="5">
        <v>0.70830653263681898</v>
      </c>
      <c r="F12070" s="5">
        <v>-0.49755424671332799</v>
      </c>
      <c r="G12070" s="6">
        <v>0.90004459209060905</v>
      </c>
      <c r="H12070" s="6">
        <v>1</v>
      </c>
    </row>
    <row r="12071" spans="1:8" x14ac:dyDescent="0.2">
      <c r="A12071" t="s">
        <v>6190</v>
      </c>
      <c r="B12071" s="4">
        <v>1.4129252138875901</v>
      </c>
      <c r="C12071" s="4">
        <v>0.27133312122649</v>
      </c>
      <c r="D12071" s="4">
        <v>2.26911928338341</v>
      </c>
      <c r="E12071" s="5">
        <v>8.3628540191718894</v>
      </c>
      <c r="F12071" s="5">
        <v>3.0639953797024502</v>
      </c>
      <c r="G12071" s="6">
        <v>0.235033999567238</v>
      </c>
      <c r="H12071" s="6">
        <v>1</v>
      </c>
    </row>
    <row r="12072" spans="1:8" x14ac:dyDescent="0.2">
      <c r="A12072" t="s">
        <v>2</v>
      </c>
      <c r="B12072" s="4">
        <v>1.1439818465429501</v>
      </c>
      <c r="C12072" s="4">
        <v>0.98781787417326805</v>
      </c>
      <c r="D12072" s="4">
        <v>1.26110482582021</v>
      </c>
      <c r="E12072" s="5">
        <v>1.2766572247699599</v>
      </c>
      <c r="F12072" s="5">
        <v>0.35237122158997403</v>
      </c>
      <c r="G12072" s="6">
        <v>1</v>
      </c>
      <c r="H12072" s="6">
        <v>1</v>
      </c>
    </row>
    <row r="12073" spans="1:8" x14ac:dyDescent="0.2">
      <c r="A12073" t="s">
        <v>6193</v>
      </c>
      <c r="B12073" s="4">
        <v>28.170651908326899</v>
      </c>
      <c r="C12073" s="4">
        <v>35.364491465784802</v>
      </c>
      <c r="D12073" s="4">
        <v>22.775272240233502</v>
      </c>
      <c r="E12073" s="5">
        <v>0.64401526209612203</v>
      </c>
      <c r="F12073" s="5">
        <v>-0.63483321665696502</v>
      </c>
      <c r="G12073" s="6">
        <v>0.26977140382204201</v>
      </c>
      <c r="H12073" s="6">
        <v>1</v>
      </c>
    </row>
    <row r="12074" spans="1:8" x14ac:dyDescent="0.2">
      <c r="A12074" t="s">
        <v>2</v>
      </c>
      <c r="B12074" s="4">
        <v>1.58255120375589</v>
      </c>
      <c r="C12074" s="4">
        <v>1.99198186936004</v>
      </c>
      <c r="D12074" s="4">
        <v>1.2754782045527799</v>
      </c>
      <c r="E12074" s="5">
        <v>0.64030613138188297</v>
      </c>
      <c r="F12074" s="5">
        <v>-0.643166270037414</v>
      </c>
      <c r="G12074" s="6">
        <v>0.78945364024185705</v>
      </c>
      <c r="H12074" s="6">
        <v>1</v>
      </c>
    </row>
    <row r="12075" spans="1:8" x14ac:dyDescent="0.2">
      <c r="A12075" t="s">
        <v>6194</v>
      </c>
      <c r="B12075" s="4">
        <v>328.54572476257499</v>
      </c>
      <c r="C12075" s="4">
        <v>331.19773055567498</v>
      </c>
      <c r="D12075" s="4">
        <v>326.55672041775102</v>
      </c>
      <c r="E12075" s="5">
        <v>0.98598719221252695</v>
      </c>
      <c r="F12075" s="5">
        <v>-2.0359188498661002E-2</v>
      </c>
      <c r="G12075" s="6">
        <v>0.92965155055460003</v>
      </c>
      <c r="H12075" s="6">
        <v>1</v>
      </c>
    </row>
    <row r="12076" spans="1:8" x14ac:dyDescent="0.2">
      <c r="A12076" t="s">
        <v>6196</v>
      </c>
      <c r="B12076" s="4">
        <v>0.44190607545856198</v>
      </c>
      <c r="C12076" s="4">
        <v>0.35824237647338902</v>
      </c>
      <c r="D12076" s="4">
        <v>0.50465384969744298</v>
      </c>
      <c r="E12076" s="5">
        <v>1.4086938978726</v>
      </c>
      <c r="F12076" s="5">
        <v>0.49435815529711202</v>
      </c>
      <c r="G12076" s="6">
        <v>1</v>
      </c>
      <c r="H12076" s="6">
        <v>1</v>
      </c>
    </row>
    <row r="12077" spans="1:8" x14ac:dyDescent="0.2">
      <c r="A12077" t="s">
        <v>6198</v>
      </c>
      <c r="B12077" s="4">
        <v>0.11628562338278101</v>
      </c>
      <c r="C12077" s="4">
        <v>0.27133312122649</v>
      </c>
      <c r="D12077" s="4">
        <v>0</v>
      </c>
      <c r="E12077" s="5">
        <v>0</v>
      </c>
      <c r="F12077" s="5" t="e">
        <f>-Inf</f>
        <v>#NAME?</v>
      </c>
      <c r="G12077" s="6">
        <v>0.86470143777020803</v>
      </c>
      <c r="H12077" s="6">
        <v>1</v>
      </c>
    </row>
    <row r="12078" spans="1:8" x14ac:dyDescent="0.2">
      <c r="A12078" t="s">
        <v>2</v>
      </c>
      <c r="B12078" s="4">
        <v>21.544294927724</v>
      </c>
      <c r="C12078" s="4">
        <v>21.6050422462441</v>
      </c>
      <c r="D12078" s="4">
        <v>21.4987344388339</v>
      </c>
      <c r="E12078" s="5">
        <v>0.99507949088001901</v>
      </c>
      <c r="F12078" s="5">
        <v>-7.1163164494802396E-3</v>
      </c>
      <c r="G12078" s="6">
        <v>0.96997388385514205</v>
      </c>
      <c r="H12078" s="6">
        <v>1</v>
      </c>
    </row>
    <row r="12079" spans="1:8" x14ac:dyDescent="0.2">
      <c r="A12079" t="s">
        <v>2</v>
      </c>
      <c r="B12079" s="4">
        <v>0.14359323665893101</v>
      </c>
      <c r="C12079" s="4">
        <v>0</v>
      </c>
      <c r="D12079" s="4">
        <v>0.25128816415312999</v>
      </c>
      <c r="E12079" s="5" t="s">
        <v>5</v>
      </c>
      <c r="F12079" s="5" t="s">
        <v>5</v>
      </c>
      <c r="G12079" s="6">
        <v>1</v>
      </c>
      <c r="H12079" s="6">
        <v>1</v>
      </c>
    </row>
    <row r="12080" spans="1:8" x14ac:dyDescent="0.2">
      <c r="A12080" t="s">
        <v>6201</v>
      </c>
      <c r="B12080" s="4">
        <v>560.77892731977704</v>
      </c>
      <c r="C12080" s="4">
        <v>503.46155822701701</v>
      </c>
      <c r="D12080" s="4">
        <v>603.76695413934794</v>
      </c>
      <c r="E12080" s="5">
        <v>1.1992314890248299</v>
      </c>
      <c r="F12080" s="5">
        <v>0.262110170706226</v>
      </c>
      <c r="G12080" s="6">
        <v>0.63219981444181805</v>
      </c>
      <c r="H12080" s="6">
        <v>1</v>
      </c>
    </row>
    <row r="12081" spans="1:8" x14ac:dyDescent="0.2">
      <c r="A12081" t="s">
        <v>6202</v>
      </c>
      <c r="B12081" s="4">
        <v>10.9032435444868</v>
      </c>
      <c r="C12081" s="4">
        <v>13.2268262172252</v>
      </c>
      <c r="D12081" s="4">
        <v>9.1605565399330509</v>
      </c>
      <c r="E12081" s="5">
        <v>0.69257404531431299</v>
      </c>
      <c r="F12081" s="5">
        <v>-0.529959772321832</v>
      </c>
      <c r="G12081" s="6">
        <v>0.52749084672258795</v>
      </c>
      <c r="H12081" s="6">
        <v>1</v>
      </c>
    </row>
    <row r="12082" spans="1:8" x14ac:dyDescent="0.2">
      <c r="A12082" t="s">
        <v>6203</v>
      </c>
      <c r="B12082" s="4">
        <v>0.84323327052962904</v>
      </c>
      <c r="C12082" s="4">
        <v>0.95253630705657</v>
      </c>
      <c r="D12082" s="4">
        <v>0.76125599313442405</v>
      </c>
      <c r="E12082" s="5">
        <v>0.79918842724932904</v>
      </c>
      <c r="F12082" s="5">
        <v>-0.32339240273661801</v>
      </c>
      <c r="G12082" s="6">
        <v>1</v>
      </c>
      <c r="H12082" s="6">
        <v>1</v>
      </c>
    </row>
    <row r="12083" spans="1:8" x14ac:dyDescent="0.2">
      <c r="A12083" t="s">
        <v>6204</v>
      </c>
      <c r="B12083" s="4">
        <v>1.3543962420508699</v>
      </c>
      <c r="C12083" s="4">
        <v>2.1318134752819899</v>
      </c>
      <c r="D12083" s="4">
        <v>0.77133331712753095</v>
      </c>
      <c r="E12083" s="5">
        <v>0.36182026526758099</v>
      </c>
      <c r="F12083" s="5">
        <v>-1.4666548804542801</v>
      </c>
      <c r="G12083" s="6">
        <v>0.56710816460247804</v>
      </c>
      <c r="H12083" s="6">
        <v>1</v>
      </c>
    </row>
    <row r="12084" spans="1:8" x14ac:dyDescent="0.2">
      <c r="A12084" t="s">
        <v>2</v>
      </c>
      <c r="B12084" s="4">
        <v>1.71781892844429</v>
      </c>
      <c r="C12084" s="4">
        <v>2.9797997435333099</v>
      </c>
      <c r="D12084" s="4">
        <v>0.77133331712753095</v>
      </c>
      <c r="E12084" s="5">
        <v>0.25885407863446602</v>
      </c>
      <c r="F12084" s="5">
        <v>-1.94978904468404</v>
      </c>
      <c r="G12084" s="6">
        <v>0.24766003402364201</v>
      </c>
      <c r="H12084" s="6">
        <v>1</v>
      </c>
    </row>
    <row r="12085" spans="1:8" x14ac:dyDescent="0.2">
      <c r="A12085" t="s">
        <v>2</v>
      </c>
      <c r="B12085" s="4">
        <v>0.28956534790823402</v>
      </c>
      <c r="C12085" s="4">
        <v>0.34060159291504</v>
      </c>
      <c r="D12085" s="4">
        <v>0.25128816415312999</v>
      </c>
      <c r="E12085" s="5">
        <v>0.73777741907335004</v>
      </c>
      <c r="F12085" s="5">
        <v>-0.438742461302496</v>
      </c>
      <c r="G12085" s="6">
        <v>1</v>
      </c>
      <c r="H12085" s="6">
        <v>1</v>
      </c>
    </row>
    <row r="12086" spans="1:8" x14ac:dyDescent="0.2">
      <c r="A12086" t="s">
        <v>6206</v>
      </c>
      <c r="B12086" s="4">
        <v>19.585252623556201</v>
      </c>
      <c r="C12086" s="4">
        <v>12.853218322061799</v>
      </c>
      <c r="D12086" s="4">
        <v>24.634278349677</v>
      </c>
      <c r="E12086" s="5">
        <v>1.9165844485340799</v>
      </c>
      <c r="F12086" s="5">
        <v>0.93853756756038398</v>
      </c>
      <c r="G12086" s="6">
        <v>0.229346527062324</v>
      </c>
      <c r="H12086" s="6">
        <v>1</v>
      </c>
    </row>
    <row r="12087" spans="1:8" x14ac:dyDescent="0.2">
      <c r="A12087" t="s">
        <v>6207</v>
      </c>
      <c r="B12087" s="4">
        <v>4.6740671964382896</v>
      </c>
      <c r="C12087" s="4">
        <v>3.8220452462569199</v>
      </c>
      <c r="D12087" s="4">
        <v>5.3130836590743096</v>
      </c>
      <c r="E12087" s="5">
        <v>1.3901153222290099</v>
      </c>
      <c r="F12087" s="5">
        <v>0.47520457209021399</v>
      </c>
      <c r="G12087" s="6">
        <v>0.78684256891834803</v>
      </c>
      <c r="H12087" s="6">
        <v>1</v>
      </c>
    </row>
    <row r="12088" spans="1:8" x14ac:dyDescent="0.2">
      <c r="A12088" t="s">
        <v>6208</v>
      </c>
      <c r="B12088" s="4">
        <v>3180.5979854806401</v>
      </c>
      <c r="C12088" s="4">
        <v>3758.9790484944301</v>
      </c>
      <c r="D12088" s="4">
        <v>2746.81218822029</v>
      </c>
      <c r="E12088" s="5">
        <v>0.73073357227688296</v>
      </c>
      <c r="F12088" s="5">
        <v>-0.45258260391942901</v>
      </c>
      <c r="G12088" s="6">
        <v>0.32547712298411402</v>
      </c>
      <c r="H12088" s="6">
        <v>1</v>
      </c>
    </row>
    <row r="12089" spans="1:8" x14ac:dyDescent="0.2">
      <c r="A12089" t="s">
        <v>2</v>
      </c>
      <c r="B12089" s="4">
        <v>0.59543852251858598</v>
      </c>
      <c r="C12089" s="4">
        <v>0.71648475294677805</v>
      </c>
      <c r="D12089" s="4">
        <v>0.50465384969744298</v>
      </c>
      <c r="E12089" s="5">
        <v>0.70434694893630101</v>
      </c>
      <c r="F12089" s="5">
        <v>-0.50564184470288798</v>
      </c>
      <c r="G12089" s="6">
        <v>1</v>
      </c>
      <c r="H12089" s="6">
        <v>1</v>
      </c>
    </row>
    <row r="12090" spans="1:8" x14ac:dyDescent="0.2">
      <c r="A12090" t="s">
        <v>6210</v>
      </c>
      <c r="B12090" s="4">
        <v>0.153532447060024</v>
      </c>
      <c r="C12090" s="4">
        <v>0.35824237647338902</v>
      </c>
      <c r="D12090" s="4">
        <v>0</v>
      </c>
      <c r="E12090" s="5">
        <v>0</v>
      </c>
      <c r="F12090" s="5" t="e">
        <f>-Inf</f>
        <v>#NAME?</v>
      </c>
      <c r="G12090" s="6">
        <v>0.86465958727812597</v>
      </c>
      <c r="H12090" s="6">
        <v>1</v>
      </c>
    </row>
    <row r="12091" spans="1:8" x14ac:dyDescent="0.2">
      <c r="A12091" t="s">
        <v>2</v>
      </c>
      <c r="B12091" s="4">
        <v>31.887389347975098</v>
      </c>
      <c r="C12091" s="4">
        <v>33.4501081587307</v>
      </c>
      <c r="D12091" s="4">
        <v>30.7153502399084</v>
      </c>
      <c r="E12091" s="5">
        <v>0.91824367485315594</v>
      </c>
      <c r="F12091" s="5">
        <v>-0.12305104162649599</v>
      </c>
      <c r="G12091" s="6">
        <v>0.86014450364541395</v>
      </c>
      <c r="H12091" s="6">
        <v>1</v>
      </c>
    </row>
    <row r="12092" spans="1:8" x14ac:dyDescent="0.2">
      <c r="A12092" t="s">
        <v>2</v>
      </c>
      <c r="B12092" s="4">
        <v>1.4429309145114699</v>
      </c>
      <c r="C12092" s="4">
        <v>0.68120318583007999</v>
      </c>
      <c r="D12092" s="4">
        <v>2.0142267110225101</v>
      </c>
      <c r="E12092" s="5">
        <v>2.9568662521272202</v>
      </c>
      <c r="F12092" s="5">
        <v>1.56406898753779</v>
      </c>
      <c r="G12092" s="6">
        <v>0.50354352292377103</v>
      </c>
      <c r="H12092" s="6">
        <v>1</v>
      </c>
    </row>
    <row r="12093" spans="1:8" x14ac:dyDescent="0.2">
      <c r="A12093" t="s">
        <v>6213</v>
      </c>
      <c r="B12093" s="4">
        <v>222.15233564594399</v>
      </c>
      <c r="C12093" s="4">
        <v>2.7825996839534501</v>
      </c>
      <c r="D12093" s="4">
        <v>386.67963761743698</v>
      </c>
      <c r="E12093" s="5">
        <v>138.96344481289199</v>
      </c>
      <c r="F12093" s="5">
        <v>7.1185616128452596</v>
      </c>
      <c r="G12093" s="6">
        <v>0.18417593803356999</v>
      </c>
      <c r="H12093" s="6">
        <v>1</v>
      </c>
    </row>
    <row r="12094" spans="1:8" x14ac:dyDescent="0.2">
      <c r="A12094" t="s">
        <v>2214</v>
      </c>
      <c r="B12094" s="4">
        <v>92.339524442814906</v>
      </c>
      <c r="C12094" s="4">
        <v>96.103357706862994</v>
      </c>
      <c r="D12094" s="4">
        <v>89.516649494778704</v>
      </c>
      <c r="E12094" s="5">
        <v>0.93146224680124901</v>
      </c>
      <c r="F12094" s="5">
        <v>-0.102430798566818</v>
      </c>
      <c r="G12094" s="6">
        <v>0.91989985691312204</v>
      </c>
      <c r="H12094" s="6">
        <v>1</v>
      </c>
    </row>
    <row r="12095" spans="1:8" x14ac:dyDescent="0.2">
      <c r="A12095" t="s">
        <v>2</v>
      </c>
      <c r="B12095" s="4">
        <v>0.28792546865025698</v>
      </c>
      <c r="C12095" s="4">
        <v>0</v>
      </c>
      <c r="D12095" s="4">
        <v>0.50386957013794897</v>
      </c>
      <c r="E12095" s="5" t="s">
        <v>5</v>
      </c>
      <c r="F12095" s="5" t="s">
        <v>5</v>
      </c>
      <c r="G12095" s="6">
        <v>0.838114047994306</v>
      </c>
      <c r="H12095" s="6">
        <v>1</v>
      </c>
    </row>
    <row r="12096" spans="1:8" x14ac:dyDescent="0.2">
      <c r="A12096" t="s">
        <v>6214</v>
      </c>
      <c r="B12096" s="4">
        <v>1543.9215485611301</v>
      </c>
      <c r="C12096" s="4">
        <v>1705.0275304808099</v>
      </c>
      <c r="D12096" s="4">
        <v>1423.09206212137</v>
      </c>
      <c r="E12096" s="5">
        <v>0.83464462401968798</v>
      </c>
      <c r="F12096" s="5">
        <v>-0.26076603897467199</v>
      </c>
      <c r="G12096" s="6">
        <v>0.58783986289214496</v>
      </c>
      <c r="H12096" s="6">
        <v>1</v>
      </c>
    </row>
    <row r="12097" spans="1:8" x14ac:dyDescent="0.2">
      <c r="A12097" t="s">
        <v>2</v>
      </c>
      <c r="B12097" s="4">
        <v>0.14597211124930301</v>
      </c>
      <c r="C12097" s="4">
        <v>0.34060159291504</v>
      </c>
      <c r="D12097" s="4">
        <v>0</v>
      </c>
      <c r="E12097" s="5">
        <v>0</v>
      </c>
      <c r="F12097" s="5" t="e">
        <f>-Inf</f>
        <v>#NAME?</v>
      </c>
      <c r="G12097" s="6">
        <v>0.86466806327919599</v>
      </c>
      <c r="H12097" s="6">
        <v>1</v>
      </c>
    </row>
    <row r="12098" spans="1:8" x14ac:dyDescent="0.2">
      <c r="A12098" t="s">
        <v>6217</v>
      </c>
      <c r="B12098" s="4">
        <v>172.01036536927501</v>
      </c>
      <c r="C12098" s="4">
        <v>200.18067013348099</v>
      </c>
      <c r="D12098" s="4">
        <v>150.88263679612101</v>
      </c>
      <c r="E12098" s="5">
        <v>0.75373229940489495</v>
      </c>
      <c r="F12098" s="5">
        <v>-0.407875877623398</v>
      </c>
      <c r="G12098" s="6">
        <v>0.40373283732718401</v>
      </c>
      <c r="H12098" s="6">
        <v>1</v>
      </c>
    </row>
    <row r="12099" spans="1:8" x14ac:dyDescent="0.2">
      <c r="A12099" t="s">
        <v>6218</v>
      </c>
      <c r="B12099" s="4">
        <v>6.2121001028058398</v>
      </c>
      <c r="C12099" s="4">
        <v>4.0192453058367796</v>
      </c>
      <c r="D12099" s="4">
        <v>7.8567412005326398</v>
      </c>
      <c r="E12099" s="5">
        <v>1.9547802143658699</v>
      </c>
      <c r="F12099" s="5">
        <v>0.96700640729252996</v>
      </c>
      <c r="G12099" s="6">
        <v>0.27695422982637002</v>
      </c>
      <c r="H12099" s="6">
        <v>1</v>
      </c>
    </row>
    <row r="12100" spans="1:8" x14ac:dyDescent="0.2">
      <c r="A12100" t="s">
        <v>6219</v>
      </c>
      <c r="B12100" s="4">
        <v>14.0900770554377</v>
      </c>
      <c r="C12100" s="4">
        <v>14.5972486192814</v>
      </c>
      <c r="D12100" s="4">
        <v>13.709698382554899</v>
      </c>
      <c r="E12100" s="5">
        <v>0.93919742960641195</v>
      </c>
      <c r="F12100" s="5">
        <v>-9.0499634798806794E-2</v>
      </c>
      <c r="G12100" s="6">
        <v>0.89639683138061599</v>
      </c>
      <c r="H12100" s="6">
        <v>1</v>
      </c>
    </row>
    <row r="12101" spans="1:8" x14ac:dyDescent="0.2">
      <c r="A12101" t="s">
        <v>2</v>
      </c>
      <c r="B12101" s="4">
        <v>0.34885687014834399</v>
      </c>
      <c r="C12101" s="4">
        <v>0.81399936367947001</v>
      </c>
      <c r="D12101" s="4">
        <v>0</v>
      </c>
      <c r="E12101" s="5">
        <v>0</v>
      </c>
      <c r="F12101" s="5" t="e">
        <f>-Inf</f>
        <v>#NAME?</v>
      </c>
      <c r="G12101" s="6">
        <v>0.414391317215695</v>
      </c>
      <c r="H12101" s="6">
        <v>1</v>
      </c>
    </row>
    <row r="12102" spans="1:8" x14ac:dyDescent="0.2">
      <c r="A12102" t="s">
        <v>2</v>
      </c>
      <c r="B12102" s="4">
        <v>16.465206076895399</v>
      </c>
      <c r="C12102" s="4">
        <v>18.124160708250599</v>
      </c>
      <c r="D12102" s="4">
        <v>15.220990103379</v>
      </c>
      <c r="E12102" s="5">
        <v>0.839817652712052</v>
      </c>
      <c r="F12102" s="5">
        <v>-0.25185198138402598</v>
      </c>
      <c r="G12102" s="6">
        <v>0.72372019375178198</v>
      </c>
      <c r="H12102" s="6">
        <v>1</v>
      </c>
    </row>
    <row r="12103" spans="1:8" x14ac:dyDescent="0.2">
      <c r="A12103" t="s">
        <v>6220</v>
      </c>
      <c r="B12103" s="4">
        <v>8.6591351724374892</v>
      </c>
      <c r="C12103" s="4">
        <v>6.7383172836293896</v>
      </c>
      <c r="D12103" s="4">
        <v>10.0997485890436</v>
      </c>
      <c r="E12103" s="5">
        <v>1.4988532246145101</v>
      </c>
      <c r="F12103" s="5">
        <v>0.58385911411408398</v>
      </c>
      <c r="G12103" s="6">
        <v>0.48252413423068502</v>
      </c>
      <c r="H12103" s="6">
        <v>1</v>
      </c>
    </row>
    <row r="12104" spans="1:8" x14ac:dyDescent="0.2">
      <c r="A12104" t="s">
        <v>2</v>
      </c>
      <c r="B12104" s="4">
        <v>0.14692063183381501</v>
      </c>
      <c r="C12104" s="4">
        <v>0</v>
      </c>
      <c r="D12104" s="4">
        <v>0.257111105709177</v>
      </c>
      <c r="E12104" s="5" t="s">
        <v>5</v>
      </c>
      <c r="F12104" s="5" t="s">
        <v>5</v>
      </c>
      <c r="G12104" s="6">
        <v>1</v>
      </c>
      <c r="H12104" s="6">
        <v>1</v>
      </c>
    </row>
    <row r="12105" spans="1:8" x14ac:dyDescent="0.2">
      <c r="A12105" t="s">
        <v>6222</v>
      </c>
      <c r="B12105" s="4">
        <v>6136.04078108881</v>
      </c>
      <c r="C12105" s="4">
        <v>6667.7124941070897</v>
      </c>
      <c r="D12105" s="4">
        <v>5737.2869963250996</v>
      </c>
      <c r="E12105" s="5">
        <v>0.86045806585027496</v>
      </c>
      <c r="F12105" s="5">
        <v>-0.21682321019191</v>
      </c>
      <c r="G12105" s="6">
        <v>0.63476434079404198</v>
      </c>
      <c r="H12105" s="6">
        <v>1</v>
      </c>
    </row>
    <row r="12106" spans="1:8" x14ac:dyDescent="0.2">
      <c r="A12106" t="s">
        <v>6223</v>
      </c>
      <c r="B12106" s="4">
        <v>1413.33802926575</v>
      </c>
      <c r="C12106" s="4">
        <v>1195.6880083379201</v>
      </c>
      <c r="D12106" s="4">
        <v>1576.5755449616299</v>
      </c>
      <c r="E12106" s="5">
        <v>1.31855093801029</v>
      </c>
      <c r="F12106" s="5">
        <v>0.39895330620082797</v>
      </c>
      <c r="G12106" s="6">
        <v>0.45638137674677198</v>
      </c>
      <c r="H12106" s="6">
        <v>1</v>
      </c>
    </row>
    <row r="12107" spans="1:8" x14ac:dyDescent="0.2">
      <c r="A12107" t="s">
        <v>2</v>
      </c>
      <c r="B12107" s="4">
        <v>0.55227124228860003</v>
      </c>
      <c r="C12107" s="4">
        <v>0.95253630705657</v>
      </c>
      <c r="D12107" s="4">
        <v>0.252072443712623</v>
      </c>
      <c r="E12107" s="5">
        <v>0.26463289834227099</v>
      </c>
      <c r="F12107" s="5">
        <v>-1.91793567074264</v>
      </c>
      <c r="G12107" s="6">
        <v>0.63029087403669803</v>
      </c>
      <c r="H12107" s="6">
        <v>1</v>
      </c>
    </row>
    <row r="12108" spans="1:8" x14ac:dyDescent="0.2">
      <c r="A12108" t="s">
        <v>6224</v>
      </c>
      <c r="B12108" s="4">
        <v>1.3781883110311199</v>
      </c>
      <c r="C12108" s="4">
        <v>2.1940465188979799</v>
      </c>
      <c r="D12108" s="4">
        <v>0.76629465513097705</v>
      </c>
      <c r="E12108" s="5">
        <v>0.34926089694573598</v>
      </c>
      <c r="F12108" s="5">
        <v>-1.5176229664413901</v>
      </c>
      <c r="G12108" s="6">
        <v>0.41191118827865503</v>
      </c>
      <c r="H12108" s="6">
        <v>1</v>
      </c>
    </row>
    <row r="12109" spans="1:8" x14ac:dyDescent="0.2">
      <c r="A12109" t="s">
        <v>2</v>
      </c>
      <c r="B12109" s="4">
        <v>0.29950455830932698</v>
      </c>
      <c r="C12109" s="4">
        <v>0.69884396938842896</v>
      </c>
      <c r="D12109" s="4">
        <v>0</v>
      </c>
      <c r="E12109" s="5">
        <v>0</v>
      </c>
      <c r="F12109" s="5" t="e">
        <f>-Inf</f>
        <v>#NAME?</v>
      </c>
      <c r="G12109" s="6">
        <v>0.57466765003547604</v>
      </c>
      <c r="H12109" s="6">
        <v>1</v>
      </c>
    </row>
    <row r="12110" spans="1:8" x14ac:dyDescent="0.2">
      <c r="A12110" t="s">
        <v>6227</v>
      </c>
      <c r="B12110" s="4">
        <v>2725.6428232112298</v>
      </c>
      <c r="C12110" s="4">
        <v>2079.58667318586</v>
      </c>
      <c r="D12110" s="4">
        <v>3210.1849357302499</v>
      </c>
      <c r="E12110" s="5">
        <v>1.54366489126051</v>
      </c>
      <c r="F12110" s="5">
        <v>0.62635959704310196</v>
      </c>
      <c r="G12110" s="6">
        <v>0.20887238508532899</v>
      </c>
      <c r="H12110" s="6">
        <v>1</v>
      </c>
    </row>
    <row r="12111" spans="1:8" x14ac:dyDescent="0.2">
      <c r="A12111" t="s">
        <v>2</v>
      </c>
      <c r="B12111" s="4">
        <v>0.28792546865025698</v>
      </c>
      <c r="C12111" s="4">
        <v>0</v>
      </c>
      <c r="D12111" s="4">
        <v>0.50386957013794897</v>
      </c>
      <c r="E12111" s="5" t="s">
        <v>5</v>
      </c>
      <c r="F12111" s="5" t="s">
        <v>5</v>
      </c>
      <c r="G12111" s="6">
        <v>0.838114047994306</v>
      </c>
      <c r="H12111" s="6">
        <v>1</v>
      </c>
    </row>
    <row r="12112" spans="1:8" x14ac:dyDescent="0.2">
      <c r="A12112" t="s">
        <v>6228</v>
      </c>
      <c r="B12112" s="4">
        <v>5.2665506883451396</v>
      </c>
      <c r="C12112" s="4">
        <v>2.80598123303951</v>
      </c>
      <c r="D12112" s="4">
        <v>7.1119777798243602</v>
      </c>
      <c r="E12112" s="5">
        <v>2.53457781402212</v>
      </c>
      <c r="F12112" s="5">
        <v>1.3417454567585301</v>
      </c>
      <c r="G12112" s="6">
        <v>0.20105415250092501</v>
      </c>
      <c r="H12112" s="6">
        <v>1</v>
      </c>
    </row>
    <row r="12113" spans="1:8" x14ac:dyDescent="0.2">
      <c r="A12113" t="s">
        <v>2</v>
      </c>
      <c r="B12113" s="4">
        <v>2.1887464110296699</v>
      </c>
      <c r="C12113" s="4">
        <v>1.05708634586182</v>
      </c>
      <c r="D12113" s="4">
        <v>3.0374914599055698</v>
      </c>
      <c r="E12113" s="5">
        <v>2.8734563375985802</v>
      </c>
      <c r="F12113" s="5">
        <v>1.5227871274720599</v>
      </c>
      <c r="G12113" s="6">
        <v>0.32319308093582899</v>
      </c>
      <c r="H12113" s="6">
        <v>1</v>
      </c>
    </row>
    <row r="12114" spans="1:8" x14ac:dyDescent="0.2">
      <c r="A12114" t="s">
        <v>6230</v>
      </c>
      <c r="B12114" s="4">
        <v>422.46414384754598</v>
      </c>
      <c r="C12114" s="4">
        <v>415.26581851692498</v>
      </c>
      <c r="D12114" s="4">
        <v>427.86288784551198</v>
      </c>
      <c r="E12114" s="5">
        <v>1.0303349535812401</v>
      </c>
      <c r="F12114" s="5">
        <v>4.3113422179398099E-2</v>
      </c>
      <c r="G12114" s="6">
        <v>0.96980503409484298</v>
      </c>
      <c r="H12114" s="6">
        <v>1</v>
      </c>
    </row>
    <row r="12115" spans="1:8" x14ac:dyDescent="0.2">
      <c r="A12115" t="s">
        <v>6231</v>
      </c>
      <c r="B12115" s="4">
        <v>8222.3633367451803</v>
      </c>
      <c r="C12115" s="4">
        <v>9098.0589710814693</v>
      </c>
      <c r="D12115" s="4">
        <v>7565.5916109929703</v>
      </c>
      <c r="E12115" s="5">
        <v>0.83156106539213304</v>
      </c>
      <c r="F12115" s="5">
        <v>-0.266105883685616</v>
      </c>
      <c r="G12115" s="6">
        <v>0.58642927842324499</v>
      </c>
      <c r="H12115" s="6">
        <v>1</v>
      </c>
    </row>
    <row r="12116" spans="1:8" x14ac:dyDescent="0.2">
      <c r="A12116" t="s">
        <v>2</v>
      </c>
      <c r="B12116" s="4">
        <v>26.895618837120001</v>
      </c>
      <c r="C12116" s="4">
        <v>32.691201983840799</v>
      </c>
      <c r="D12116" s="4">
        <v>22.548931477079499</v>
      </c>
      <c r="E12116" s="5">
        <v>0.68975535033020197</v>
      </c>
      <c r="F12116" s="5">
        <v>-0.53584335249342796</v>
      </c>
      <c r="G12116" s="6">
        <v>0.54753559098292104</v>
      </c>
      <c r="H12116" s="6">
        <v>1</v>
      </c>
    </row>
    <row r="12117" spans="1:8" x14ac:dyDescent="0.2">
      <c r="A12117" t="s">
        <v>2</v>
      </c>
      <c r="B12117" s="4">
        <v>0.28718647331786301</v>
      </c>
      <c r="C12117" s="4">
        <v>0</v>
      </c>
      <c r="D12117" s="4">
        <v>0.50257632830625998</v>
      </c>
      <c r="E12117" s="5" t="s">
        <v>5</v>
      </c>
      <c r="F12117" s="5" t="s">
        <v>5</v>
      </c>
      <c r="G12117" s="6">
        <v>0.83839726287961802</v>
      </c>
      <c r="H12117" s="6">
        <v>1</v>
      </c>
    </row>
    <row r="12118" spans="1:8" x14ac:dyDescent="0.2">
      <c r="A12118" t="s">
        <v>6235</v>
      </c>
      <c r="B12118" s="4">
        <v>0.307064894120048</v>
      </c>
      <c r="C12118" s="4">
        <v>0.71648475294677805</v>
      </c>
      <c r="D12118" s="4">
        <v>0</v>
      </c>
      <c r="E12118" s="5">
        <v>0</v>
      </c>
      <c r="F12118" s="5" t="e">
        <f>-Inf</f>
        <v>#NAME?</v>
      </c>
      <c r="G12118" s="6">
        <v>0.57175972317686297</v>
      </c>
      <c r="H12118" s="6">
        <v>1</v>
      </c>
    </row>
    <row r="12119" spans="1:8" x14ac:dyDescent="0.2">
      <c r="A12119" t="s">
        <v>6236</v>
      </c>
      <c r="B12119" s="4">
        <v>2532.5735109967</v>
      </c>
      <c r="C12119" s="4">
        <v>2710.86081875438</v>
      </c>
      <c r="D12119" s="4">
        <v>2398.85803017843</v>
      </c>
      <c r="E12119" s="5">
        <v>0.88490637866118405</v>
      </c>
      <c r="F12119" s="5">
        <v>-0.176403265890475</v>
      </c>
      <c r="G12119" s="6">
        <v>0.67545556524809103</v>
      </c>
      <c r="H12119" s="6">
        <v>1</v>
      </c>
    </row>
    <row r="12120" spans="1:8" x14ac:dyDescent="0.2">
      <c r="A12120" t="s">
        <v>2</v>
      </c>
      <c r="B12120" s="4">
        <v>0.34885687014834399</v>
      </c>
      <c r="C12120" s="4">
        <v>0.81399936367947001</v>
      </c>
      <c r="D12120" s="4">
        <v>0</v>
      </c>
      <c r="E12120" s="5">
        <v>0</v>
      </c>
      <c r="F12120" s="5" t="e">
        <f>-Inf</f>
        <v>#NAME?</v>
      </c>
      <c r="G12120" s="6">
        <v>0.414391317215695</v>
      </c>
      <c r="H12120" s="6">
        <v>1</v>
      </c>
    </row>
    <row r="12121" spans="1:8" x14ac:dyDescent="0.2">
      <c r="A12121" t="s">
        <v>2</v>
      </c>
      <c r="B12121" s="4">
        <v>68.433181644466501</v>
      </c>
      <c r="C12121" s="4">
        <v>60.0401266984437</v>
      </c>
      <c r="D12121" s="4">
        <v>74.727972853983601</v>
      </c>
      <c r="E12121" s="5">
        <v>1.2446338301268201</v>
      </c>
      <c r="F12121" s="5">
        <v>0.31572136545723301</v>
      </c>
      <c r="G12121" s="6">
        <v>0.551929677751961</v>
      </c>
      <c r="H12121" s="6">
        <v>1</v>
      </c>
    </row>
    <row r="12122" spans="1:8" x14ac:dyDescent="0.2">
      <c r="A12122" t="s">
        <v>2</v>
      </c>
      <c r="B12122" s="4">
        <v>0.29950455830932698</v>
      </c>
      <c r="C12122" s="4">
        <v>0.69884396938842896</v>
      </c>
      <c r="D12122" s="4">
        <v>0</v>
      </c>
      <c r="E12122" s="5">
        <v>0</v>
      </c>
      <c r="F12122" s="5" t="e">
        <f>-Inf</f>
        <v>#NAME?</v>
      </c>
      <c r="G12122" s="6">
        <v>0.57466765003547604</v>
      </c>
      <c r="H12122" s="6">
        <v>1</v>
      </c>
    </row>
    <row r="12123" spans="1:8" x14ac:dyDescent="0.2">
      <c r="A12123" t="s">
        <v>2</v>
      </c>
      <c r="B12123" s="4">
        <v>8.7828905779286792</v>
      </c>
      <c r="C12123" s="4">
        <v>7.6639021141866603</v>
      </c>
      <c r="D12123" s="4">
        <v>9.6221319257351894</v>
      </c>
      <c r="E12123" s="5">
        <v>1.2555134163213899</v>
      </c>
      <c r="F12123" s="5">
        <v>0.32827744522184898</v>
      </c>
      <c r="G12123" s="6">
        <v>0.663534150304533</v>
      </c>
      <c r="H12123" s="6">
        <v>1</v>
      </c>
    </row>
    <row r="12124" spans="1:8" x14ac:dyDescent="0.2">
      <c r="A12124" t="s">
        <v>6242</v>
      </c>
      <c r="B12124" s="4">
        <v>5.2390830670682398</v>
      </c>
      <c r="C12124" s="4">
        <v>6.8194857733485801</v>
      </c>
      <c r="D12124" s="4">
        <v>4.0537810373579903</v>
      </c>
      <c r="E12124" s="5">
        <v>0.59444086725727596</v>
      </c>
      <c r="F12124" s="5">
        <v>-0.75039479165776901</v>
      </c>
      <c r="G12124" s="6">
        <v>0.39966779185508899</v>
      </c>
      <c r="H12124" s="6">
        <v>1</v>
      </c>
    </row>
    <row r="12125" spans="1:8" x14ac:dyDescent="0.2">
      <c r="A12125" t="s">
        <v>2</v>
      </c>
      <c r="B12125" s="4">
        <v>0.379491878599378</v>
      </c>
      <c r="C12125" s="4">
        <v>0.54266624245298001</v>
      </c>
      <c r="D12125" s="4">
        <v>0.257111105709177</v>
      </c>
      <c r="E12125" s="5">
        <v>0.47379233421075501</v>
      </c>
      <c r="F12125" s="5">
        <v>-1.0776732384062999</v>
      </c>
      <c r="G12125" s="6">
        <v>0.85589748681537103</v>
      </c>
      <c r="H12125" s="6">
        <v>1</v>
      </c>
    </row>
    <row r="12126" spans="1:8" x14ac:dyDescent="0.2">
      <c r="A12126" t="s">
        <v>6243</v>
      </c>
      <c r="B12126" s="4">
        <v>0.43886485433242101</v>
      </c>
      <c r="C12126" s="4">
        <v>0.68120318583007999</v>
      </c>
      <c r="D12126" s="4">
        <v>0.257111105709177</v>
      </c>
      <c r="E12126" s="5">
        <v>0.37743673408672401</v>
      </c>
      <c r="F12126" s="5">
        <v>-1.4056932546047001</v>
      </c>
      <c r="G12126" s="6">
        <v>0.85224238374559202</v>
      </c>
      <c r="H12126" s="6">
        <v>1</v>
      </c>
    </row>
    <row r="12127" spans="1:8" x14ac:dyDescent="0.2">
      <c r="A12127" t="s">
        <v>6244</v>
      </c>
      <c r="B12127" s="4">
        <v>0.23257124676556301</v>
      </c>
      <c r="C12127" s="4">
        <v>0.54266624245298001</v>
      </c>
      <c r="D12127" s="4">
        <v>0</v>
      </c>
      <c r="E12127" s="5">
        <v>0</v>
      </c>
      <c r="F12127" s="5" t="e">
        <f>-Inf</f>
        <v>#NAME?</v>
      </c>
      <c r="G12127" s="6">
        <v>0.60498869737213201</v>
      </c>
      <c r="H12127" s="6">
        <v>1</v>
      </c>
    </row>
    <row r="12128" spans="1:8" x14ac:dyDescent="0.2">
      <c r="A12128" t="s">
        <v>6246</v>
      </c>
      <c r="B12128" s="4">
        <v>4.3797423244625202</v>
      </c>
      <c r="C12128" s="4">
        <v>9.2097517495028693</v>
      </c>
      <c r="D12128" s="4">
        <v>0.75723525568226202</v>
      </c>
      <c r="E12128" s="5">
        <v>8.22210279145838E-2</v>
      </c>
      <c r="F12128" s="5">
        <v>-3.6043487814096999</v>
      </c>
      <c r="G12128" s="6">
        <v>0.219516062753741</v>
      </c>
      <c r="H12128" s="6">
        <v>1</v>
      </c>
    </row>
    <row r="12129" spans="1:8" x14ac:dyDescent="0.2">
      <c r="A12129" t="s">
        <v>2</v>
      </c>
      <c r="B12129" s="4">
        <v>0.81507697441584404</v>
      </c>
      <c r="C12129" s="4">
        <v>0.54266624245298001</v>
      </c>
      <c r="D12129" s="4">
        <v>1.01938502338799</v>
      </c>
      <c r="E12129" s="5">
        <v>1.8784750987644401</v>
      </c>
      <c r="F12129" s="5">
        <v>0.90956199161068796</v>
      </c>
      <c r="G12129" s="6">
        <v>0.98278537489103701</v>
      </c>
      <c r="H12129" s="6">
        <v>1</v>
      </c>
    </row>
    <row r="12130" spans="1:8" x14ac:dyDescent="0.2">
      <c r="A12130" t="s">
        <v>6247</v>
      </c>
      <c r="B12130" s="4">
        <v>0.49482898139764703</v>
      </c>
      <c r="C12130" s="4">
        <v>1.1546009565945099</v>
      </c>
      <c r="D12130" s="4">
        <v>0</v>
      </c>
      <c r="E12130" s="5">
        <v>0</v>
      </c>
      <c r="F12130" s="5" t="e">
        <f>-Inf</f>
        <v>#NAME?</v>
      </c>
      <c r="G12130" s="6">
        <v>0.272846937871979</v>
      </c>
      <c r="H12130" s="6">
        <v>1</v>
      </c>
    </row>
    <row r="12131" spans="1:8" x14ac:dyDescent="0.2">
      <c r="A12131" t="s">
        <v>2</v>
      </c>
      <c r="B12131" s="4">
        <v>4.1496377450960704</v>
      </c>
      <c r="C12131" s="4">
        <v>2.6039165835015701</v>
      </c>
      <c r="D12131" s="4">
        <v>5.3089286162919498</v>
      </c>
      <c r="E12131" s="5">
        <v>2.0388243809073399</v>
      </c>
      <c r="F12131" s="5">
        <v>1.02773751066307</v>
      </c>
      <c r="G12131" s="6">
        <v>0.36078503391262701</v>
      </c>
      <c r="H12131" s="6">
        <v>1</v>
      </c>
    </row>
    <row r="12132" spans="1:8" x14ac:dyDescent="0.2">
      <c r="A12132" t="s">
        <v>6249</v>
      </c>
      <c r="B12132" s="4">
        <v>557.17223574673505</v>
      </c>
      <c r="C12132" s="4">
        <v>583.01034123179102</v>
      </c>
      <c r="D12132" s="4">
        <v>537.793656632943</v>
      </c>
      <c r="E12132" s="5">
        <v>0.92244274003216997</v>
      </c>
      <c r="F12132" s="5">
        <v>-0.116468735189141</v>
      </c>
      <c r="G12132" s="6">
        <v>0.81957060684271299</v>
      </c>
      <c r="H12132" s="6">
        <v>1</v>
      </c>
    </row>
    <row r="12133" spans="1:8" x14ac:dyDescent="0.2">
      <c r="A12133" t="s">
        <v>6250</v>
      </c>
      <c r="B12133" s="4">
        <v>751.04717674045799</v>
      </c>
      <c r="C12133" s="4">
        <v>841.57893521865105</v>
      </c>
      <c r="D12133" s="4">
        <v>683.14835788181404</v>
      </c>
      <c r="E12133" s="5">
        <v>0.81174602796388295</v>
      </c>
      <c r="F12133" s="5">
        <v>-0.30089967475490598</v>
      </c>
      <c r="G12133" s="6">
        <v>0.51601154623152001</v>
      </c>
      <c r="H12133" s="6">
        <v>1</v>
      </c>
    </row>
    <row r="12134" spans="1:8" x14ac:dyDescent="0.2">
      <c r="A12134" t="s">
        <v>6251</v>
      </c>
      <c r="B12134" s="4">
        <v>464.04416918220699</v>
      </c>
      <c r="C12134" s="4">
        <v>426.98291241267299</v>
      </c>
      <c r="D12134" s="4">
        <v>491.84011175935802</v>
      </c>
      <c r="E12134" s="5">
        <v>1.15189647515449</v>
      </c>
      <c r="F12134" s="5">
        <v>0.20401106270684699</v>
      </c>
      <c r="G12134" s="6">
        <v>0.63314374741888901</v>
      </c>
      <c r="H12134" s="6">
        <v>1</v>
      </c>
    </row>
    <row r="12135" spans="1:8" x14ac:dyDescent="0.2">
      <c r="A12135" t="s">
        <v>6252</v>
      </c>
      <c r="B12135" s="4">
        <v>321.649262926012</v>
      </c>
      <c r="C12135" s="4">
        <v>355.70752566653601</v>
      </c>
      <c r="D12135" s="4">
        <v>296.10556587061899</v>
      </c>
      <c r="E12135" s="5">
        <v>0.83244110541593697</v>
      </c>
      <c r="F12135" s="5">
        <v>-0.264579888685402</v>
      </c>
      <c r="G12135" s="6">
        <v>0.58642785292507604</v>
      </c>
      <c r="H12135" s="6">
        <v>1</v>
      </c>
    </row>
    <row r="12136" spans="1:8" x14ac:dyDescent="0.2">
      <c r="A12136" t="s">
        <v>6254</v>
      </c>
      <c r="B12136" s="4">
        <v>0.73241994395130905</v>
      </c>
      <c r="C12136" s="4">
        <v>0.35824237647338902</v>
      </c>
      <c r="D12136" s="4">
        <v>1.0130531195597501</v>
      </c>
      <c r="E12136" s="5">
        <v>2.8278427849112999</v>
      </c>
      <c r="F12136" s="5">
        <v>1.4997019151495701</v>
      </c>
      <c r="G12136" s="6">
        <v>0.74089908162025397</v>
      </c>
      <c r="H12136" s="6">
        <v>1</v>
      </c>
    </row>
    <row r="12137" spans="1:8" x14ac:dyDescent="0.2">
      <c r="A12137" t="s">
        <v>6255</v>
      </c>
      <c r="B12137" s="4">
        <v>0.54899148377264495</v>
      </c>
      <c r="C12137" s="4">
        <v>0.27133312122649</v>
      </c>
      <c r="D12137" s="4">
        <v>0.75723525568226202</v>
      </c>
      <c r="E12137" s="5">
        <v>2.7907955072325099</v>
      </c>
      <c r="F12137" s="5">
        <v>1.48067641623129</v>
      </c>
      <c r="G12137" s="6">
        <v>0.927974595670914</v>
      </c>
      <c r="H12137" s="6">
        <v>1</v>
      </c>
    </row>
    <row r="12138" spans="1:8" x14ac:dyDescent="0.2">
      <c r="A12138" t="s">
        <v>2</v>
      </c>
      <c r="B12138" s="4">
        <v>0.144041396407213</v>
      </c>
      <c r="C12138" s="4">
        <v>0</v>
      </c>
      <c r="D12138" s="4">
        <v>0.252072443712623</v>
      </c>
      <c r="E12138" s="5" t="s">
        <v>5</v>
      </c>
      <c r="F12138" s="5" t="s">
        <v>5</v>
      </c>
      <c r="G12138" s="6">
        <v>1</v>
      </c>
      <c r="H12138" s="6">
        <v>1</v>
      </c>
    </row>
    <row r="12139" spans="1:8" x14ac:dyDescent="0.2">
      <c r="A12139" t="s">
        <v>2</v>
      </c>
      <c r="B12139" s="4">
        <v>1.0996988606354501</v>
      </c>
      <c r="C12139" s="4">
        <v>0.54266624245298001</v>
      </c>
      <c r="D12139" s="4">
        <v>1.51747332427229</v>
      </c>
      <c r="E12139" s="5">
        <v>2.7963289505773501</v>
      </c>
      <c r="F12139" s="5">
        <v>1.48353408440857</v>
      </c>
      <c r="G12139" s="6">
        <v>0.75656251530594898</v>
      </c>
      <c r="H12139" s="6">
        <v>1</v>
      </c>
    </row>
    <row r="12140" spans="1:8" x14ac:dyDescent="0.2">
      <c r="A12140" t="s">
        <v>6256</v>
      </c>
      <c r="B12140" s="4">
        <v>14.1546327448768</v>
      </c>
      <c r="C12140" s="4">
        <v>10.0423724990642</v>
      </c>
      <c r="D12140" s="4">
        <v>17.238827929236201</v>
      </c>
      <c r="E12140" s="5">
        <v>1.71660909121251</v>
      </c>
      <c r="F12140" s="5">
        <v>0.77956154407072398</v>
      </c>
      <c r="G12140" s="6">
        <v>0.25532506201407701</v>
      </c>
      <c r="H12140" s="6">
        <v>1</v>
      </c>
    </row>
    <row r="12141" spans="1:8" x14ac:dyDescent="0.2">
      <c r="A12141" t="s">
        <v>6257</v>
      </c>
      <c r="B12141" s="4">
        <v>940.51924278557101</v>
      </c>
      <c r="C12141" s="4">
        <v>751.22110556465304</v>
      </c>
      <c r="D12141" s="4">
        <v>1082.49284570126</v>
      </c>
      <c r="E12141" s="5">
        <v>1.44097767978391</v>
      </c>
      <c r="F12141" s="5">
        <v>0.52704798886834903</v>
      </c>
      <c r="G12141" s="6">
        <v>0.29251570276107097</v>
      </c>
      <c r="H12141" s="6">
        <v>1</v>
      </c>
    </row>
    <row r="12142" spans="1:8" x14ac:dyDescent="0.2">
      <c r="A12142" t="s">
        <v>6258</v>
      </c>
      <c r="B12142" s="4">
        <v>114.14732956695801</v>
      </c>
      <c r="C12142" s="4">
        <v>105.419411066351</v>
      </c>
      <c r="D12142" s="4">
        <v>120.693268442413</v>
      </c>
      <c r="E12142" s="5">
        <v>1.1448865746977901</v>
      </c>
      <c r="F12142" s="5">
        <v>0.19520467585352699</v>
      </c>
      <c r="G12142" s="6">
        <v>0.71489204022571795</v>
      </c>
      <c r="H12142" s="6">
        <v>1</v>
      </c>
    </row>
    <row r="12143" spans="1:8" x14ac:dyDescent="0.2">
      <c r="A12143" t="s">
        <v>2</v>
      </c>
      <c r="B12143" s="4">
        <v>0.850426756924061</v>
      </c>
      <c r="C12143" s="4">
        <v>1.31077868352996</v>
      </c>
      <c r="D12143" s="4">
        <v>0.50516281196963797</v>
      </c>
      <c r="E12143" s="5">
        <v>0.38539138476773399</v>
      </c>
      <c r="F12143" s="5">
        <v>-1.37560377362163</v>
      </c>
      <c r="G12143" s="6">
        <v>0.64597278650425405</v>
      </c>
      <c r="H12143" s="6">
        <v>1</v>
      </c>
    </row>
    <row r="12144" spans="1:8" x14ac:dyDescent="0.2">
      <c r="A12144" t="s">
        <v>6259</v>
      </c>
      <c r="B12144" s="4">
        <v>0.11628562338278101</v>
      </c>
      <c r="C12144" s="4">
        <v>0.27133312122649</v>
      </c>
      <c r="D12144" s="4">
        <v>0</v>
      </c>
      <c r="E12144" s="5">
        <v>0</v>
      </c>
      <c r="F12144" s="5" t="e">
        <f>-Inf</f>
        <v>#NAME?</v>
      </c>
      <c r="G12144" s="6">
        <v>0.86470143777020803</v>
      </c>
      <c r="H12144" s="6">
        <v>1</v>
      </c>
    </row>
    <row r="12145" spans="1:8" x14ac:dyDescent="0.2">
      <c r="A12145" t="s">
        <v>2</v>
      </c>
      <c r="B12145" s="4">
        <v>17.947003169852401</v>
      </c>
      <c r="C12145" s="4">
        <v>14.947579392112599</v>
      </c>
      <c r="D12145" s="4">
        <v>20.196571003157299</v>
      </c>
      <c r="E12145" s="5">
        <v>1.35115997536125</v>
      </c>
      <c r="F12145" s="5">
        <v>0.43419849775528602</v>
      </c>
      <c r="G12145" s="6">
        <v>0.73822679197706298</v>
      </c>
      <c r="H12145" s="6">
        <v>1</v>
      </c>
    </row>
    <row r="12146" spans="1:8" x14ac:dyDescent="0.2">
      <c r="A12146" t="s">
        <v>2</v>
      </c>
      <c r="B12146" s="4">
        <v>0.297864679051349</v>
      </c>
      <c r="C12146" s="4">
        <v>0.35824237647338902</v>
      </c>
      <c r="D12146" s="4">
        <v>0.25258140598481899</v>
      </c>
      <c r="E12146" s="5">
        <v>0.70505730916392995</v>
      </c>
      <c r="F12146" s="5">
        <v>-0.50418756604786996</v>
      </c>
      <c r="G12146" s="6">
        <v>1</v>
      </c>
      <c r="H12146" s="6">
        <v>1</v>
      </c>
    </row>
    <row r="12147" spans="1:8" x14ac:dyDescent="0.2">
      <c r="A12147" t="s">
        <v>6260</v>
      </c>
      <c r="B12147" s="4">
        <v>14.8979358866368</v>
      </c>
      <c r="C12147" s="4">
        <v>19.310473304548498</v>
      </c>
      <c r="D12147" s="4">
        <v>11.588532823203</v>
      </c>
      <c r="E12147" s="5">
        <v>0.60011645703543504</v>
      </c>
      <c r="F12147" s="5">
        <v>-0.73668560135877204</v>
      </c>
      <c r="G12147" s="6">
        <v>0.39184714686045902</v>
      </c>
      <c r="H12147" s="6">
        <v>1</v>
      </c>
    </row>
    <row r="12148" spans="1:8" x14ac:dyDescent="0.2">
      <c r="A12148" t="s">
        <v>2</v>
      </c>
      <c r="B12148" s="4">
        <v>0.153532447060024</v>
      </c>
      <c r="C12148" s="4">
        <v>0.35824237647338902</v>
      </c>
      <c r="D12148" s="4">
        <v>0</v>
      </c>
      <c r="E12148" s="5">
        <v>0</v>
      </c>
      <c r="F12148" s="5" t="e">
        <f>-Inf</f>
        <v>#NAME?</v>
      </c>
      <c r="G12148" s="6">
        <v>0.86465958727812597</v>
      </c>
      <c r="H12148" s="6">
        <v>1</v>
      </c>
    </row>
    <row r="12149" spans="1:8" x14ac:dyDescent="0.2">
      <c r="A12149" t="s">
        <v>2</v>
      </c>
      <c r="B12149" s="4">
        <v>19.007797194907202</v>
      </c>
      <c r="C12149" s="4">
        <v>21.427339748115799</v>
      </c>
      <c r="D12149" s="4">
        <v>17.193140280000701</v>
      </c>
      <c r="E12149" s="5">
        <v>0.80239266666374598</v>
      </c>
      <c r="F12149" s="5">
        <v>-0.31761967415186598</v>
      </c>
      <c r="G12149" s="6">
        <v>0.56965193463509101</v>
      </c>
      <c r="H12149" s="6">
        <v>1</v>
      </c>
    </row>
    <row r="12150" spans="1:8" x14ac:dyDescent="0.2">
      <c r="A12150" t="s">
        <v>2</v>
      </c>
      <c r="B12150" s="4">
        <v>15.2297709792417</v>
      </c>
      <c r="C12150" s="4">
        <v>17.654751351874602</v>
      </c>
      <c r="D12150" s="4">
        <v>13.411035699767</v>
      </c>
      <c r="E12150" s="5">
        <v>0.75962756044949697</v>
      </c>
      <c r="F12150" s="5">
        <v>-0.39663584526816598</v>
      </c>
      <c r="G12150" s="6">
        <v>0.465447357438936</v>
      </c>
      <c r="H12150" s="6">
        <v>1</v>
      </c>
    </row>
    <row r="12151" spans="1:8" x14ac:dyDescent="0.2">
      <c r="A12151" t="s">
        <v>2</v>
      </c>
      <c r="B12151" s="4">
        <v>0.144332231991325</v>
      </c>
      <c r="C12151" s="4">
        <v>0</v>
      </c>
      <c r="D12151" s="4">
        <v>0.25258140598481899</v>
      </c>
      <c r="E12151" s="5" t="s">
        <v>5</v>
      </c>
      <c r="F12151" s="5" t="s">
        <v>5</v>
      </c>
      <c r="G12151" s="6">
        <v>1</v>
      </c>
      <c r="H12151" s="6">
        <v>1</v>
      </c>
    </row>
    <row r="12152" spans="1:8" x14ac:dyDescent="0.2">
      <c r="A12152" t="s">
        <v>6263</v>
      </c>
      <c r="B12152" s="4">
        <v>11313.447673684001</v>
      </c>
      <c r="C12152" s="4">
        <v>9913.5694252112207</v>
      </c>
      <c r="D12152" s="4">
        <v>12363.356360038601</v>
      </c>
      <c r="E12152" s="5">
        <v>1.2471145184697301</v>
      </c>
      <c r="F12152" s="5">
        <v>0.318593949243408</v>
      </c>
      <c r="G12152" s="6">
        <v>0.539101143094182</v>
      </c>
      <c r="H12152" s="6">
        <v>1</v>
      </c>
    </row>
    <row r="12153" spans="1:8" x14ac:dyDescent="0.2">
      <c r="A12153" t="s">
        <v>6266</v>
      </c>
      <c r="B12153" s="4">
        <v>14.705500933798699</v>
      </c>
      <c r="C12153" s="4">
        <v>14.402219397815999</v>
      </c>
      <c r="D12153" s="4">
        <v>14.9329620857857</v>
      </c>
      <c r="E12153" s="5">
        <v>1.0368514513846501</v>
      </c>
      <c r="F12153" s="5">
        <v>5.2209215557142898E-2</v>
      </c>
      <c r="G12153" s="6">
        <v>0.93895154314748897</v>
      </c>
      <c r="H12153" s="6">
        <v>1</v>
      </c>
    </row>
    <row r="12154" spans="1:8" x14ac:dyDescent="0.2">
      <c r="A12154" t="s">
        <v>6268</v>
      </c>
      <c r="B12154" s="4">
        <v>0.11628562338278101</v>
      </c>
      <c r="C12154" s="4">
        <v>0.27133312122649</v>
      </c>
      <c r="D12154" s="4">
        <v>0</v>
      </c>
      <c r="E12154" s="5">
        <v>0</v>
      </c>
      <c r="F12154" s="5" t="e">
        <f>-Inf</f>
        <v>#NAME?</v>
      </c>
      <c r="G12154" s="6">
        <v>0.86470143777020803</v>
      </c>
      <c r="H12154" s="6">
        <v>1</v>
      </c>
    </row>
    <row r="12155" spans="1:8" x14ac:dyDescent="0.2">
      <c r="A12155" t="s">
        <v>2</v>
      </c>
      <c r="B12155" s="4">
        <v>0.98711734277267205</v>
      </c>
      <c r="C12155" s="4">
        <v>0.95253630705657</v>
      </c>
      <c r="D12155" s="4">
        <v>1.0130531195597501</v>
      </c>
      <c r="E12155" s="5">
        <v>1.06353228958819</v>
      </c>
      <c r="F12155" s="5">
        <v>8.8863835199459604E-2</v>
      </c>
      <c r="G12155" s="6">
        <v>1</v>
      </c>
      <c r="H12155" s="6">
        <v>1</v>
      </c>
    </row>
    <row r="12156" spans="1:8" x14ac:dyDescent="0.2">
      <c r="A12156" t="s">
        <v>6271</v>
      </c>
      <c r="B12156" s="4">
        <v>959.98862402602902</v>
      </c>
      <c r="C12156" s="4">
        <v>902.14175850416996</v>
      </c>
      <c r="D12156" s="4">
        <v>1003.37377316742</v>
      </c>
      <c r="E12156" s="5">
        <v>1.1122129795112301</v>
      </c>
      <c r="F12156" s="5">
        <v>0.15343307858614</v>
      </c>
      <c r="G12156" s="6">
        <v>0.73448538360576598</v>
      </c>
      <c r="H12156" s="6">
        <v>1</v>
      </c>
    </row>
    <row r="12157" spans="1:8" x14ac:dyDescent="0.2">
      <c r="A12157" t="s">
        <v>6272</v>
      </c>
      <c r="B12157" s="4">
        <v>2535.6390109563799</v>
      </c>
      <c r="C12157" s="4">
        <v>2773.28583989054</v>
      </c>
      <c r="D12157" s="4">
        <v>2357.4038892557601</v>
      </c>
      <c r="E12157" s="5">
        <v>0.85003999780592399</v>
      </c>
      <c r="F12157" s="5">
        <v>-0.23439736742688899</v>
      </c>
      <c r="G12157" s="6">
        <v>0.59023440889851897</v>
      </c>
      <c r="H12157" s="6">
        <v>1</v>
      </c>
    </row>
    <row r="12158" spans="1:8" x14ac:dyDescent="0.2">
      <c r="A12158" t="s">
        <v>6273</v>
      </c>
      <c r="B12158" s="4">
        <v>196.89317312387999</v>
      </c>
      <c r="C12158" s="4">
        <v>200.02570866585199</v>
      </c>
      <c r="D12158" s="4">
        <v>194.543771467401</v>
      </c>
      <c r="E12158" s="5">
        <v>0.97259383688719503</v>
      </c>
      <c r="F12158" s="5">
        <v>-4.0090645322320498E-2</v>
      </c>
      <c r="G12158" s="6">
        <v>0.87764081420283901</v>
      </c>
      <c r="H12158" s="6">
        <v>1</v>
      </c>
    </row>
    <row r="12159" spans="1:8" x14ac:dyDescent="0.2">
      <c r="A12159" t="s">
        <v>6274</v>
      </c>
      <c r="B12159" s="4">
        <v>0.11628562338278101</v>
      </c>
      <c r="C12159" s="4">
        <v>0.27133312122649</v>
      </c>
      <c r="D12159" s="4">
        <v>0</v>
      </c>
      <c r="E12159" s="5">
        <v>0</v>
      </c>
      <c r="F12159" s="5" t="e">
        <f>-Inf</f>
        <v>#NAME?</v>
      </c>
      <c r="G12159" s="6">
        <v>0.86470143777020803</v>
      </c>
      <c r="H12159" s="6">
        <v>1</v>
      </c>
    </row>
    <row r="12160" spans="1:8" x14ac:dyDescent="0.2">
      <c r="A12160" t="s">
        <v>6277</v>
      </c>
      <c r="B12160" s="4">
        <v>339.56306578953797</v>
      </c>
      <c r="C12160" s="4">
        <v>362.58826310121702</v>
      </c>
      <c r="D12160" s="4">
        <v>322.29416780577901</v>
      </c>
      <c r="E12160" s="5">
        <v>0.88887093324311495</v>
      </c>
      <c r="F12160" s="5">
        <v>-0.169954144322911</v>
      </c>
      <c r="G12160" s="6">
        <v>0.70020507992181402</v>
      </c>
      <c r="H12160" s="6">
        <v>1</v>
      </c>
    </row>
    <row r="12161" spans="1:8" x14ac:dyDescent="0.2">
      <c r="A12161" t="s">
        <v>2</v>
      </c>
      <c r="B12161" s="4">
        <v>0.28718647331786301</v>
      </c>
      <c r="C12161" s="4">
        <v>0</v>
      </c>
      <c r="D12161" s="4">
        <v>0.50257632830625998</v>
      </c>
      <c r="E12161" s="5" t="s">
        <v>5</v>
      </c>
      <c r="F12161" s="5" t="s">
        <v>5</v>
      </c>
      <c r="G12161" s="6">
        <v>0.83839726287961802</v>
      </c>
      <c r="H12161" s="6">
        <v>1</v>
      </c>
    </row>
    <row r="12162" spans="1:8" x14ac:dyDescent="0.2">
      <c r="A12162" t="s">
        <v>6278</v>
      </c>
      <c r="B12162" s="4">
        <v>2058.3262278053699</v>
      </c>
      <c r="C12162" s="4">
        <v>2125.5277417062598</v>
      </c>
      <c r="D12162" s="4">
        <v>2007.9250923797099</v>
      </c>
      <c r="E12162" s="5">
        <v>0.94467131761256395</v>
      </c>
      <c r="F12162" s="5">
        <v>-8.2115639557605605E-2</v>
      </c>
      <c r="G12162" s="6">
        <v>0.93353693062244802</v>
      </c>
      <c r="H12162" s="6">
        <v>1</v>
      </c>
    </row>
    <row r="12163" spans="1:8" x14ac:dyDescent="0.2">
      <c r="A12163" t="s">
        <v>6279</v>
      </c>
      <c r="B12163" s="4">
        <v>0.41673870227662102</v>
      </c>
      <c r="C12163" s="4">
        <v>0.62957549769987897</v>
      </c>
      <c r="D12163" s="4">
        <v>0.257111105709177</v>
      </c>
      <c r="E12163" s="5">
        <v>0.40838804344914797</v>
      </c>
      <c r="F12163" s="5">
        <v>-1.29198746645111</v>
      </c>
      <c r="G12163" s="6">
        <v>0.85354903918811798</v>
      </c>
      <c r="H12163" s="6">
        <v>1</v>
      </c>
    </row>
    <row r="12164" spans="1:8" x14ac:dyDescent="0.2">
      <c r="A12164" t="s">
        <v>6280</v>
      </c>
      <c r="B12164" s="4">
        <v>7.9658087338107597</v>
      </c>
      <c r="C12164" s="4">
        <v>10.469883347226199</v>
      </c>
      <c r="D12164" s="4">
        <v>6.0877527737491999</v>
      </c>
      <c r="E12164" s="5">
        <v>0.58145373466477601</v>
      </c>
      <c r="F12164" s="5">
        <v>-0.78226369153811803</v>
      </c>
      <c r="G12164" s="6">
        <v>0.34728304953254702</v>
      </c>
      <c r="H12164" s="6">
        <v>1</v>
      </c>
    </row>
    <row r="12165" spans="1:8" x14ac:dyDescent="0.2">
      <c r="A12165" t="s">
        <v>6281</v>
      </c>
      <c r="B12165" s="4">
        <v>4258.2154032329699</v>
      </c>
      <c r="C12165" s="4">
        <v>4704.8579622690704</v>
      </c>
      <c r="D12165" s="4">
        <v>3923.2334839558898</v>
      </c>
      <c r="E12165" s="5">
        <v>0.833868634381427</v>
      </c>
      <c r="F12165" s="5">
        <v>-0.26210797195360402</v>
      </c>
      <c r="G12165" s="6">
        <v>0.56100506738397904</v>
      </c>
      <c r="H12165" s="6">
        <v>1</v>
      </c>
    </row>
    <row r="12166" spans="1:8" x14ac:dyDescent="0.2">
      <c r="A12166" t="s">
        <v>6284</v>
      </c>
      <c r="B12166" s="4">
        <v>5.3505096853029501</v>
      </c>
      <c r="C12166" s="4">
        <v>6.4140618117278496</v>
      </c>
      <c r="D12166" s="4">
        <v>4.5528455904842797</v>
      </c>
      <c r="E12166" s="5">
        <v>0.70982253120161498</v>
      </c>
      <c r="F12166" s="5">
        <v>-0.49446972570556302</v>
      </c>
      <c r="G12166" s="6">
        <v>0.62127880863579599</v>
      </c>
      <c r="H12166" s="6">
        <v>1</v>
      </c>
    </row>
    <row r="12167" spans="1:8" x14ac:dyDescent="0.2">
      <c r="A12167" t="s">
        <v>6285</v>
      </c>
      <c r="B12167" s="4">
        <v>1.6845404877525401</v>
      </c>
      <c r="C12167" s="4">
        <v>1.2415102118414101</v>
      </c>
      <c r="D12167" s="4">
        <v>2.01681319468589</v>
      </c>
      <c r="E12167" s="5">
        <v>1.62448377423698</v>
      </c>
      <c r="F12167" s="5">
        <v>0.69998133372910798</v>
      </c>
      <c r="G12167" s="6">
        <v>0.80819848032498898</v>
      </c>
      <c r="H12167" s="6">
        <v>1</v>
      </c>
    </row>
    <row r="12168" spans="1:8" x14ac:dyDescent="0.2">
      <c r="A12168" t="s">
        <v>6286</v>
      </c>
      <c r="B12168" s="4">
        <v>154.18689161117001</v>
      </c>
      <c r="C12168" s="4">
        <v>159.91037045767999</v>
      </c>
      <c r="D12168" s="4">
        <v>149.894282476287</v>
      </c>
      <c r="E12168" s="5">
        <v>0.93736436259433498</v>
      </c>
      <c r="F12168" s="5">
        <v>-9.3318148465727002E-2</v>
      </c>
      <c r="G12168" s="6">
        <v>0.83715589329941598</v>
      </c>
      <c r="H12168" s="6">
        <v>1</v>
      </c>
    </row>
    <row r="12169" spans="1:8" x14ac:dyDescent="0.2">
      <c r="A12169" t="s">
        <v>6287</v>
      </c>
      <c r="B12169" s="4">
        <v>0.829940484126239</v>
      </c>
      <c r="C12169" s="4">
        <v>1.5997525883148001</v>
      </c>
      <c r="D12169" s="4">
        <v>0.25258140598481899</v>
      </c>
      <c r="E12169" s="5">
        <v>0.157887793293644</v>
      </c>
      <c r="F12169" s="5">
        <v>-2.6630284577960301</v>
      </c>
      <c r="G12169" s="6">
        <v>0.33623512030989899</v>
      </c>
      <c r="H12169" s="6">
        <v>1</v>
      </c>
    </row>
    <row r="12170" spans="1:8" x14ac:dyDescent="0.2">
      <c r="A12170" t="s">
        <v>2</v>
      </c>
      <c r="B12170" s="4">
        <v>5.3540368419074698</v>
      </c>
      <c r="C12170" s="4">
        <v>4.3880930377959597</v>
      </c>
      <c r="D12170" s="4">
        <v>6.0784946949911003</v>
      </c>
      <c r="E12170" s="5">
        <v>1.3852246619739399</v>
      </c>
      <c r="F12170" s="5">
        <v>0.470119978029511</v>
      </c>
      <c r="G12170" s="6">
        <v>0.69681056280646103</v>
      </c>
      <c r="H12170" s="6">
        <v>1</v>
      </c>
    </row>
    <row r="12171" spans="1:8" x14ac:dyDescent="0.2">
      <c r="A12171" t="s">
        <v>6288</v>
      </c>
      <c r="B12171" s="4">
        <v>0.14692063183381501</v>
      </c>
      <c r="C12171" s="4">
        <v>0</v>
      </c>
      <c r="D12171" s="4">
        <v>0.257111105709177</v>
      </c>
      <c r="E12171" s="5" t="s">
        <v>5</v>
      </c>
      <c r="F12171" s="5" t="s">
        <v>5</v>
      </c>
      <c r="G12171" s="6">
        <v>1</v>
      </c>
      <c r="H12171" s="6">
        <v>1</v>
      </c>
    </row>
    <row r="12172" spans="1:8" x14ac:dyDescent="0.2">
      <c r="A12172" t="s">
        <v>6289</v>
      </c>
      <c r="B12172" s="4">
        <v>1107.11170009835</v>
      </c>
      <c r="C12172" s="4">
        <v>1246.44166992695</v>
      </c>
      <c r="D12172" s="4">
        <v>1002.6142227269</v>
      </c>
      <c r="E12172" s="5">
        <v>0.80438118117927004</v>
      </c>
      <c r="F12172" s="5">
        <v>-0.314048765279068</v>
      </c>
      <c r="G12172" s="6">
        <v>0.48835976897834299</v>
      </c>
      <c r="H12172" s="6">
        <v>1</v>
      </c>
    </row>
    <row r="12173" spans="1:8" x14ac:dyDescent="0.2">
      <c r="A12173" t="s">
        <v>2</v>
      </c>
      <c r="B12173" s="4">
        <v>0.144332231991325</v>
      </c>
      <c r="C12173" s="4">
        <v>0</v>
      </c>
      <c r="D12173" s="4">
        <v>0.25258140598481899</v>
      </c>
      <c r="E12173" s="5" t="s">
        <v>5</v>
      </c>
      <c r="F12173" s="5" t="s">
        <v>5</v>
      </c>
      <c r="G12173" s="6">
        <v>1</v>
      </c>
      <c r="H12173" s="6">
        <v>1</v>
      </c>
    </row>
    <row r="12174" spans="1:8" x14ac:dyDescent="0.2">
      <c r="A12174" t="s">
        <v>6292</v>
      </c>
      <c r="B12174" s="4">
        <v>1270.4734222923901</v>
      </c>
      <c r="C12174" s="4">
        <v>1262.8134635604199</v>
      </c>
      <c r="D12174" s="4">
        <v>1276.2183913413701</v>
      </c>
      <c r="E12174" s="5">
        <v>1.0106151289701599</v>
      </c>
      <c r="F12174" s="5">
        <v>1.5233682462974E-2</v>
      </c>
      <c r="G12174" s="6">
        <v>0.97378858472783203</v>
      </c>
      <c r="H12174" s="6">
        <v>1</v>
      </c>
    </row>
    <row r="12175" spans="1:8" x14ac:dyDescent="0.2">
      <c r="A12175" t="s">
        <v>6293</v>
      </c>
      <c r="B12175" s="4">
        <v>10.1720529865099</v>
      </c>
      <c r="C12175" s="4">
        <v>12.2364190179622</v>
      </c>
      <c r="D12175" s="4">
        <v>8.6237784629207095</v>
      </c>
      <c r="E12175" s="5">
        <v>0.70476325224410896</v>
      </c>
      <c r="F12175" s="5">
        <v>-0.50478939365306996</v>
      </c>
      <c r="G12175" s="6">
        <v>0.50610871906445498</v>
      </c>
      <c r="H12175" s="6">
        <v>1</v>
      </c>
    </row>
    <row r="12176" spans="1:8" x14ac:dyDescent="0.2">
      <c r="A12176" t="s">
        <v>6297</v>
      </c>
      <c r="B12176" s="4">
        <v>2.2743754095630302</v>
      </c>
      <c r="C12176" s="4">
        <v>2.94581283896146</v>
      </c>
      <c r="D12176" s="4">
        <v>1.7707973375142101</v>
      </c>
      <c r="E12176" s="5">
        <v>0.60112350455316099</v>
      </c>
      <c r="F12176" s="5">
        <v>-0.73426666285092401</v>
      </c>
      <c r="G12176" s="6">
        <v>0.652947583388229</v>
      </c>
      <c r="H12176" s="6">
        <v>1</v>
      </c>
    </row>
    <row r="12177" spans="1:8" x14ac:dyDescent="0.2">
      <c r="A12177" t="s">
        <v>6299</v>
      </c>
      <c r="B12177" s="4">
        <v>1.99958786834153</v>
      </c>
      <c r="C12177" s="4">
        <v>0.62957549769987897</v>
      </c>
      <c r="D12177" s="4">
        <v>3.0270971463227601</v>
      </c>
      <c r="E12177" s="5">
        <v>4.8081559040688502</v>
      </c>
      <c r="F12177" s="5">
        <v>2.2654836760783001</v>
      </c>
      <c r="G12177" s="6">
        <v>0.42393581950284998</v>
      </c>
      <c r="H12177" s="6">
        <v>1</v>
      </c>
    </row>
    <row r="12178" spans="1:8" x14ac:dyDescent="0.2">
      <c r="A12178" t="s">
        <v>6300</v>
      </c>
      <c r="B12178" s="4">
        <v>1.0466183902649</v>
      </c>
      <c r="C12178" s="4">
        <v>1.08533248490596</v>
      </c>
      <c r="D12178" s="4">
        <v>1.0175828192841101</v>
      </c>
      <c r="E12178" s="5">
        <v>0.93757704061744396</v>
      </c>
      <c r="F12178" s="5">
        <v>-9.2990853404627594E-2</v>
      </c>
      <c r="G12178" s="6">
        <v>0.97763637602369902</v>
      </c>
      <c r="H12178" s="6">
        <v>1</v>
      </c>
    </row>
    <row r="12179" spans="1:8" x14ac:dyDescent="0.2">
      <c r="A12179" t="s">
        <v>6301</v>
      </c>
      <c r="B12179" s="4">
        <v>13172.1224151386</v>
      </c>
      <c r="C12179" s="4">
        <v>14731.0405657102</v>
      </c>
      <c r="D12179" s="4">
        <v>12002.93380221</v>
      </c>
      <c r="E12179" s="5">
        <v>0.81480556303330798</v>
      </c>
      <c r="F12179" s="5">
        <v>-0.29547226464103898</v>
      </c>
      <c r="G12179" s="6">
        <v>0.53106493334191596</v>
      </c>
      <c r="H12179" s="6">
        <v>1</v>
      </c>
    </row>
    <row r="12180" spans="1:8" x14ac:dyDescent="0.2">
      <c r="A12180" t="s">
        <v>2</v>
      </c>
      <c r="B12180" s="4">
        <v>1.5235550354743199</v>
      </c>
      <c r="C12180" s="4">
        <v>1.8710857095412901</v>
      </c>
      <c r="D12180" s="4">
        <v>1.2629070299241001</v>
      </c>
      <c r="E12180" s="5">
        <v>0.67495947592572203</v>
      </c>
      <c r="F12180" s="5">
        <v>-0.56712720848096998</v>
      </c>
      <c r="G12180" s="6">
        <v>0.794396210191056</v>
      </c>
      <c r="H12180" s="6">
        <v>1</v>
      </c>
    </row>
    <row r="12181" spans="1:8" x14ac:dyDescent="0.2">
      <c r="A12181" t="s">
        <v>2</v>
      </c>
      <c r="B12181" s="4">
        <v>0.66646882666512197</v>
      </c>
      <c r="C12181" s="4">
        <v>0.88326783536802</v>
      </c>
      <c r="D12181" s="4">
        <v>0.50386957013794897</v>
      </c>
      <c r="E12181" s="5">
        <v>0.57046068017183904</v>
      </c>
      <c r="F12181" s="5">
        <v>-0.80980064479063596</v>
      </c>
      <c r="G12181" s="6">
        <v>0.83804005236357904</v>
      </c>
      <c r="H12181" s="6">
        <v>1</v>
      </c>
    </row>
    <row r="12182" spans="1:8" x14ac:dyDescent="0.2">
      <c r="A12182" t="s">
        <v>2</v>
      </c>
      <c r="B12182" s="4">
        <v>0.72843020224065502</v>
      </c>
      <c r="C12182" s="4">
        <v>1.0218047787451201</v>
      </c>
      <c r="D12182" s="4">
        <v>0.50839926986230699</v>
      </c>
      <c r="E12182" s="5">
        <v>0.497550295748933</v>
      </c>
      <c r="F12182" s="5">
        <v>-1.00708572448748</v>
      </c>
      <c r="G12182" s="6">
        <v>0.83427557340830605</v>
      </c>
      <c r="H12182" s="6">
        <v>1</v>
      </c>
    </row>
    <row r="12183" spans="1:8" x14ac:dyDescent="0.2">
      <c r="A12183" t="s">
        <v>6302</v>
      </c>
      <c r="B12183" s="4">
        <v>0.40585097129101599</v>
      </c>
      <c r="C12183" s="4">
        <v>0.61193471414153</v>
      </c>
      <c r="D12183" s="4">
        <v>0.25128816415312999</v>
      </c>
      <c r="E12183" s="5">
        <v>0.41064538151861002</v>
      </c>
      <c r="F12183" s="5">
        <v>-1.2840350225456001</v>
      </c>
      <c r="G12183" s="6">
        <v>0.85421553488336599</v>
      </c>
      <c r="H12183" s="6">
        <v>1</v>
      </c>
    </row>
    <row r="12184" spans="1:8" x14ac:dyDescent="0.2">
      <c r="A12184" t="s">
        <v>6303</v>
      </c>
      <c r="B12184" s="4">
        <v>371.61161834997898</v>
      </c>
      <c r="C12184" s="4">
        <v>351.01356132581799</v>
      </c>
      <c r="D12184" s="4">
        <v>387.06016111809998</v>
      </c>
      <c r="E12184" s="5">
        <v>1.102692897836</v>
      </c>
      <c r="F12184" s="5">
        <v>0.14103105343233799</v>
      </c>
      <c r="G12184" s="6">
        <v>0.79232465223595505</v>
      </c>
      <c r="H12184" s="6">
        <v>1</v>
      </c>
    </row>
    <row r="12185" spans="1:8" x14ac:dyDescent="0.2">
      <c r="A12185" t="s">
        <v>2</v>
      </c>
      <c r="B12185" s="4">
        <v>1.45790419838368</v>
      </c>
      <c r="C12185" s="4">
        <v>0.34060159291504</v>
      </c>
      <c r="D12185" s="4">
        <v>2.2958811524851601</v>
      </c>
      <c r="E12185" s="5">
        <v>6.7406647539016298</v>
      </c>
      <c r="F12185" s="5">
        <v>2.7528908747701002</v>
      </c>
      <c r="G12185" s="6">
        <v>0.28000847946663698</v>
      </c>
      <c r="H12185" s="6">
        <v>1</v>
      </c>
    </row>
    <row r="12186" spans="1:8" x14ac:dyDescent="0.2">
      <c r="A12186" t="s">
        <v>2</v>
      </c>
      <c r="B12186" s="4">
        <v>14.489816868031699</v>
      </c>
      <c r="C12186" s="4">
        <v>16.952755942048199</v>
      </c>
      <c r="D12186" s="4">
        <v>12.6426125625194</v>
      </c>
      <c r="E12186" s="5">
        <v>0.74575559311638295</v>
      </c>
      <c r="F12186" s="5">
        <v>-0.42322520217131399</v>
      </c>
      <c r="G12186" s="6">
        <v>0.54564295298582899</v>
      </c>
      <c r="H12186" s="6">
        <v>1</v>
      </c>
    </row>
    <row r="12187" spans="1:8" x14ac:dyDescent="0.2">
      <c r="A12187" t="s">
        <v>2</v>
      </c>
      <c r="B12187" s="4">
        <v>3.1225214599853901</v>
      </c>
      <c r="C12187" s="4">
        <v>3.89705448347318</v>
      </c>
      <c r="D12187" s="4">
        <v>2.5416216923695401</v>
      </c>
      <c r="E12187" s="5">
        <v>0.65219044361534495</v>
      </c>
      <c r="F12187" s="5">
        <v>-0.61663479309837499</v>
      </c>
      <c r="G12187" s="6">
        <v>0.64436398126286998</v>
      </c>
      <c r="H12187" s="6">
        <v>1</v>
      </c>
    </row>
    <row r="12188" spans="1:8" x14ac:dyDescent="0.2">
      <c r="A12188" t="s">
        <v>6305</v>
      </c>
      <c r="B12188" s="4">
        <v>1020.25179393285</v>
      </c>
      <c r="C12188" s="4">
        <v>1148.21265677008</v>
      </c>
      <c r="D12188" s="4">
        <v>924.28114680493002</v>
      </c>
      <c r="E12188" s="5">
        <v>0.80497383594858496</v>
      </c>
      <c r="F12188" s="5">
        <v>-0.31298620279136202</v>
      </c>
      <c r="G12188" s="6">
        <v>0.51599372543528599</v>
      </c>
      <c r="H12188" s="6">
        <v>1</v>
      </c>
    </row>
    <row r="12189" spans="1:8" x14ac:dyDescent="0.2">
      <c r="A12189" t="s">
        <v>6306</v>
      </c>
      <c r="B12189" s="4">
        <v>6.2309345579683004</v>
      </c>
      <c r="C12189" s="4">
        <v>8.79025693173703</v>
      </c>
      <c r="D12189" s="4">
        <v>4.3114427776417603</v>
      </c>
      <c r="E12189" s="5">
        <v>0.49047972216550201</v>
      </c>
      <c r="F12189" s="5">
        <v>-1.0277346023490599</v>
      </c>
      <c r="G12189" s="6">
        <v>0.28145981092859901</v>
      </c>
      <c r="H12189" s="6">
        <v>1</v>
      </c>
    </row>
    <row r="12190" spans="1:8" x14ac:dyDescent="0.2">
      <c r="A12190" t="s">
        <v>6307</v>
      </c>
      <c r="B12190" s="4">
        <v>130.35804088770601</v>
      </c>
      <c r="C12190" s="4">
        <v>218.47254091952601</v>
      </c>
      <c r="D12190" s="4">
        <v>64.272165863841906</v>
      </c>
      <c r="E12190" s="5">
        <v>0.294188759801702</v>
      </c>
      <c r="F12190" s="5">
        <v>-1.7651859689204801</v>
      </c>
      <c r="G12190" s="6">
        <v>0.19276349319456301</v>
      </c>
      <c r="H12190" s="6">
        <v>1</v>
      </c>
    </row>
    <row r="12191" spans="1:8" x14ac:dyDescent="0.2">
      <c r="A12191" t="s">
        <v>2</v>
      </c>
      <c r="B12191" s="4">
        <v>0.83905719251710997</v>
      </c>
      <c r="C12191" s="4">
        <v>0.27133312122649</v>
      </c>
      <c r="D12191" s="4">
        <v>1.2648502459850799</v>
      </c>
      <c r="E12191" s="5">
        <v>4.6616138872676203</v>
      </c>
      <c r="F12191" s="5">
        <v>2.2208295136917902</v>
      </c>
      <c r="G12191" s="6">
        <v>0.59592459829794897</v>
      </c>
      <c r="H12191" s="6">
        <v>1</v>
      </c>
    </row>
    <row r="12192" spans="1:8" x14ac:dyDescent="0.2">
      <c r="A12192" t="s">
        <v>2</v>
      </c>
      <c r="B12192" s="4">
        <v>2.87444227104434</v>
      </c>
      <c r="C12192" s="4">
        <v>1.32841946708831</v>
      </c>
      <c r="D12192" s="4">
        <v>4.03395937401136</v>
      </c>
      <c r="E12192" s="5">
        <v>3.0366608394057799</v>
      </c>
      <c r="F12192" s="5">
        <v>1.6024857848203999</v>
      </c>
      <c r="G12192" s="6">
        <v>0.23805075494104999</v>
      </c>
      <c r="H12192" s="6">
        <v>1</v>
      </c>
    </row>
    <row r="12193" spans="1:8" x14ac:dyDescent="0.2">
      <c r="A12193" t="s">
        <v>6308</v>
      </c>
      <c r="B12193" s="4">
        <v>2595.1565924420302</v>
      </c>
      <c r="C12193" s="4">
        <v>2786.57381033708</v>
      </c>
      <c r="D12193" s="4">
        <v>2451.5936790207302</v>
      </c>
      <c r="E12193" s="5">
        <v>0.87978781323727895</v>
      </c>
      <c r="F12193" s="5">
        <v>-0.18477247761740301</v>
      </c>
      <c r="G12193" s="6">
        <v>0.61026995333093303</v>
      </c>
      <c r="H12193" s="6">
        <v>1</v>
      </c>
    </row>
    <row r="12194" spans="1:8" x14ac:dyDescent="0.2">
      <c r="A12194" t="s">
        <v>2</v>
      </c>
      <c r="B12194" s="4">
        <v>6.1456282036441303</v>
      </c>
      <c r="C12194" s="4">
        <v>7.59246280438364</v>
      </c>
      <c r="D12194" s="4">
        <v>5.0605022530894903</v>
      </c>
      <c r="E12194" s="5">
        <v>0.66651656826922101</v>
      </c>
      <c r="F12194" s="5">
        <v>-0.58528735661325004</v>
      </c>
      <c r="G12194" s="6">
        <v>0.42232756329070398</v>
      </c>
      <c r="H12194" s="6">
        <v>1</v>
      </c>
    </row>
    <row r="12195" spans="1:8" x14ac:dyDescent="0.2">
      <c r="A12195" t="s">
        <v>6309</v>
      </c>
      <c r="B12195" s="4">
        <v>1585.8388916215699</v>
      </c>
      <c r="C12195" s="4">
        <v>1516.1871543417301</v>
      </c>
      <c r="D12195" s="4">
        <v>1638.07769458146</v>
      </c>
      <c r="E12195" s="5">
        <v>1.0803928063172701</v>
      </c>
      <c r="F12195" s="5">
        <v>0.111555938957158</v>
      </c>
      <c r="G12195" s="6">
        <v>0.812629526228965</v>
      </c>
      <c r="H12195" s="6">
        <v>1</v>
      </c>
    </row>
    <row r="12196" spans="1:8" x14ac:dyDescent="0.2">
      <c r="A12196" t="s">
        <v>6310</v>
      </c>
      <c r="B12196" s="4">
        <v>108.595001822464</v>
      </c>
      <c r="C12196" s="4">
        <v>108.48829168320501</v>
      </c>
      <c r="D12196" s="4">
        <v>108.675034426908</v>
      </c>
      <c r="E12196" s="5">
        <v>1.0017213170269901</v>
      </c>
      <c r="F12196" s="5">
        <v>2.4812006842506E-3</v>
      </c>
      <c r="G12196" s="6">
        <v>0.88345808927709402</v>
      </c>
      <c r="H12196" s="6">
        <v>1</v>
      </c>
    </row>
    <row r="12197" spans="1:8" x14ac:dyDescent="0.2">
      <c r="A12197" t="s">
        <v>6311</v>
      </c>
      <c r="B12197" s="4">
        <v>135.02234641816801</v>
      </c>
      <c r="C12197" s="4">
        <v>134.59395227490799</v>
      </c>
      <c r="D12197" s="4">
        <v>135.34364202561301</v>
      </c>
      <c r="E12197" s="5">
        <v>1.00557001067309</v>
      </c>
      <c r="F12197" s="5">
        <v>8.0135297135834199E-3</v>
      </c>
      <c r="G12197" s="6">
        <v>0.86891047887634099</v>
      </c>
      <c r="H12197" s="6">
        <v>1</v>
      </c>
    </row>
    <row r="12198" spans="1:8" x14ac:dyDescent="0.2">
      <c r="A12198" t="s">
        <v>2</v>
      </c>
      <c r="B12198" s="4">
        <v>2.9477677713660699</v>
      </c>
      <c r="C12198" s="4">
        <v>2.50066120724117</v>
      </c>
      <c r="D12198" s="4">
        <v>3.2830976944597401</v>
      </c>
      <c r="E12198" s="5">
        <v>1.3128918403472101</v>
      </c>
      <c r="F12198" s="5">
        <v>0.39274806792761502</v>
      </c>
      <c r="G12198" s="6">
        <v>0.86374547961345904</v>
      </c>
      <c r="H12198" s="6">
        <v>1</v>
      </c>
    </row>
    <row r="12199" spans="1:8" x14ac:dyDescent="0.2">
      <c r="A12199" t="s">
        <v>6312</v>
      </c>
      <c r="B12199" s="4">
        <v>1094.9564226269899</v>
      </c>
      <c r="C12199" s="4">
        <v>1255.79566979474</v>
      </c>
      <c r="D12199" s="4">
        <v>974.326987251177</v>
      </c>
      <c r="E12199" s="5">
        <v>0.77586426732179503</v>
      </c>
      <c r="F12199" s="5">
        <v>-0.36612381101820901</v>
      </c>
      <c r="G12199" s="6">
        <v>0.43536537875259101</v>
      </c>
      <c r="H12199" s="6">
        <v>1</v>
      </c>
    </row>
    <row r="12200" spans="1:8" x14ac:dyDescent="0.2">
      <c r="A12200" t="s">
        <v>6313</v>
      </c>
      <c r="B12200" s="4">
        <v>0.98206875800781801</v>
      </c>
      <c r="C12200" s="4">
        <v>0.27133312122649</v>
      </c>
      <c r="D12200" s="4">
        <v>1.5151204855938101</v>
      </c>
      <c r="E12200" s="5">
        <v>5.5839864987551397</v>
      </c>
      <c r="F12200" s="5">
        <v>2.4812954533307798</v>
      </c>
      <c r="G12200" s="6">
        <v>0.47416097469231699</v>
      </c>
      <c r="H12200" s="6">
        <v>1</v>
      </c>
    </row>
    <row r="12201" spans="1:8" x14ac:dyDescent="0.2">
      <c r="A12201" t="s">
        <v>2</v>
      </c>
      <c r="B12201" s="4">
        <v>0.28866446398265</v>
      </c>
      <c r="C12201" s="4">
        <v>0</v>
      </c>
      <c r="D12201" s="4">
        <v>0.50516281196963797</v>
      </c>
      <c r="E12201" s="5" t="s">
        <v>5</v>
      </c>
      <c r="F12201" s="5" t="s">
        <v>5</v>
      </c>
      <c r="G12201" s="6">
        <v>0.83783171875968399</v>
      </c>
      <c r="H12201" s="6">
        <v>1</v>
      </c>
    </row>
    <row r="12202" spans="1:8" x14ac:dyDescent="0.2">
      <c r="A12202" t="s">
        <v>6314</v>
      </c>
      <c r="B12202" s="4">
        <v>487.44810293846001</v>
      </c>
      <c r="C12202" s="4">
        <v>496.477187690638</v>
      </c>
      <c r="D12202" s="4">
        <v>480.67628937432698</v>
      </c>
      <c r="E12202" s="5">
        <v>0.96817396910055697</v>
      </c>
      <c r="F12202" s="5">
        <v>-4.6661789321510702E-2</v>
      </c>
      <c r="G12202" s="6">
        <v>0.95493894958601699</v>
      </c>
      <c r="H12202" s="6">
        <v>1</v>
      </c>
    </row>
    <row r="12203" spans="1:8" x14ac:dyDescent="0.2">
      <c r="A12203" t="s">
        <v>6315</v>
      </c>
      <c r="B12203" s="4">
        <v>1843.2178076233399</v>
      </c>
      <c r="C12203" s="4">
        <v>1864.5745627767201</v>
      </c>
      <c r="D12203" s="4">
        <v>1827.2002412583099</v>
      </c>
      <c r="E12203" s="5">
        <v>0.97995557685676404</v>
      </c>
      <c r="F12203" s="5">
        <v>-2.9211744129986599E-2</v>
      </c>
      <c r="G12203" s="6">
        <v>0.91077458562772196</v>
      </c>
      <c r="H12203" s="6">
        <v>1</v>
      </c>
    </row>
    <row r="12204" spans="1:8" x14ac:dyDescent="0.2">
      <c r="A12204" t="s">
        <v>2</v>
      </c>
      <c r="B12204" s="4">
        <v>42.2326714375709</v>
      </c>
      <c r="C12204" s="4">
        <v>33.025853177760702</v>
      </c>
      <c r="D12204" s="4">
        <v>49.137785132428398</v>
      </c>
      <c r="E12204" s="5">
        <v>1.48785815972552</v>
      </c>
      <c r="F12204" s="5">
        <v>0.57323699821055496</v>
      </c>
      <c r="G12204" s="6">
        <v>0.33306544327049797</v>
      </c>
      <c r="H12204" s="6">
        <v>1</v>
      </c>
    </row>
    <row r="12205" spans="1:8" x14ac:dyDescent="0.2">
      <c r="A12205" t="s">
        <v>2</v>
      </c>
      <c r="B12205" s="4">
        <v>1.7677600096000301</v>
      </c>
      <c r="C12205" s="4">
        <v>2.77902975654021</v>
      </c>
      <c r="D12205" s="4">
        <v>1.00930769939489</v>
      </c>
      <c r="E12205" s="5">
        <v>0.36318707887872198</v>
      </c>
      <c r="F12205" s="5">
        <v>-1.4612152181648901</v>
      </c>
      <c r="G12205" s="6">
        <v>0.52767968115596298</v>
      </c>
      <c r="H12205" s="6">
        <v>1</v>
      </c>
    </row>
    <row r="12206" spans="1:8" x14ac:dyDescent="0.2">
      <c r="A12206" t="s">
        <v>6316</v>
      </c>
      <c r="B12206" s="4">
        <v>1313.9094796312199</v>
      </c>
      <c r="C12206" s="4">
        <v>1233.21556029167</v>
      </c>
      <c r="D12206" s="4">
        <v>1374.42991913589</v>
      </c>
      <c r="E12206" s="5">
        <v>1.11450906345263</v>
      </c>
      <c r="F12206" s="5">
        <v>0.15640834898438599</v>
      </c>
      <c r="G12206" s="6">
        <v>0.75751608875007403</v>
      </c>
      <c r="H12206" s="6">
        <v>1</v>
      </c>
    </row>
    <row r="12207" spans="1:8" x14ac:dyDescent="0.2">
      <c r="A12207" t="s">
        <v>2</v>
      </c>
      <c r="B12207" s="4">
        <v>0.55819169884134401</v>
      </c>
      <c r="C12207" s="4">
        <v>0.62957549769987897</v>
      </c>
      <c r="D12207" s="4">
        <v>0.50465384969744298</v>
      </c>
      <c r="E12207" s="5">
        <v>0.80157797045972901</v>
      </c>
      <c r="F12207" s="5">
        <v>-0.319085234988504</v>
      </c>
      <c r="G12207" s="6">
        <v>1</v>
      </c>
      <c r="H12207" s="6">
        <v>1</v>
      </c>
    </row>
    <row r="12208" spans="1:8" x14ac:dyDescent="0.2">
      <c r="A12208" t="s">
        <v>6317</v>
      </c>
      <c r="B12208" s="4">
        <v>0.28718647331786301</v>
      </c>
      <c r="C12208" s="4">
        <v>0</v>
      </c>
      <c r="D12208" s="4">
        <v>0.50257632830625998</v>
      </c>
      <c r="E12208" s="5" t="s">
        <v>5</v>
      </c>
      <c r="F12208" s="5" t="s">
        <v>5</v>
      </c>
      <c r="G12208" s="6">
        <v>0.83839726287961802</v>
      </c>
      <c r="H12208" s="6">
        <v>1</v>
      </c>
    </row>
    <row r="12209" spans="1:8" x14ac:dyDescent="0.2">
      <c r="A12209" t="s">
        <v>6318</v>
      </c>
      <c r="B12209" s="4">
        <v>673.22908305859505</v>
      </c>
      <c r="C12209" s="4">
        <v>782.75580088681295</v>
      </c>
      <c r="D12209" s="4">
        <v>591.08404468743197</v>
      </c>
      <c r="E12209" s="5">
        <v>0.75513211657808299</v>
      </c>
      <c r="F12209" s="5">
        <v>-0.40519901699642202</v>
      </c>
      <c r="G12209" s="6">
        <v>0.43219339968366099</v>
      </c>
      <c r="H12209" s="6">
        <v>1</v>
      </c>
    </row>
    <row r="12210" spans="1:8" x14ac:dyDescent="0.2">
      <c r="A12210" t="s">
        <v>6319</v>
      </c>
      <c r="B12210" s="4">
        <v>0.26320625521659702</v>
      </c>
      <c r="C12210" s="4">
        <v>0.27133312122649</v>
      </c>
      <c r="D12210" s="4">
        <v>0.257111105709177</v>
      </c>
      <c r="E12210" s="5">
        <v>0.94758466842151001</v>
      </c>
      <c r="F12210" s="5">
        <v>-7.7673238406298001E-2</v>
      </c>
      <c r="G12210" s="6">
        <v>1</v>
      </c>
      <c r="H12210" s="6">
        <v>1</v>
      </c>
    </row>
    <row r="12211" spans="1:8" x14ac:dyDescent="0.2">
      <c r="A12211" t="s">
        <v>6320</v>
      </c>
      <c r="B12211" s="4">
        <v>1982.3600147203399</v>
      </c>
      <c r="C12211" s="4">
        <v>1645.9517605915701</v>
      </c>
      <c r="D12211" s="4">
        <v>2234.6662053169198</v>
      </c>
      <c r="E12211" s="5">
        <v>1.35767417904992</v>
      </c>
      <c r="F12211" s="5">
        <v>0.441137296469234</v>
      </c>
      <c r="G12211" s="6">
        <v>0.37401089025677198</v>
      </c>
      <c r="H12211" s="6">
        <v>1</v>
      </c>
    </row>
    <row r="12212" spans="1:8" x14ac:dyDescent="0.2">
      <c r="A12212" t="s">
        <v>2</v>
      </c>
      <c r="B12212" s="4">
        <v>35.940500525161298</v>
      </c>
      <c r="C12212" s="4">
        <v>41.841204808103903</v>
      </c>
      <c r="D12212" s="4">
        <v>31.514972312954299</v>
      </c>
      <c r="E12212" s="5">
        <v>0.75320422673035603</v>
      </c>
      <c r="F12212" s="5">
        <v>-0.408886998990169</v>
      </c>
      <c r="G12212" s="6">
        <v>0.41337337937054502</v>
      </c>
      <c r="H12212" s="6">
        <v>1</v>
      </c>
    </row>
    <row r="12213" spans="1:8" x14ac:dyDescent="0.2">
      <c r="A12213" t="s">
        <v>6322</v>
      </c>
      <c r="B12213" s="4">
        <v>744.75769530891102</v>
      </c>
      <c r="C12213" s="4">
        <v>756.32230865611905</v>
      </c>
      <c r="D12213" s="4">
        <v>736.08423529850404</v>
      </c>
      <c r="E12213" s="5">
        <v>0.97324146977288695</v>
      </c>
      <c r="F12213" s="5">
        <v>-3.91303001340026E-2</v>
      </c>
      <c r="G12213" s="6">
        <v>0.91370097986059695</v>
      </c>
      <c r="H12213" s="6">
        <v>1</v>
      </c>
    </row>
    <row r="12214" spans="1:8" x14ac:dyDescent="0.2">
      <c r="A12214" t="s">
        <v>6324</v>
      </c>
      <c r="B12214" s="4">
        <v>2187.34973046602</v>
      </c>
      <c r="C12214" s="4">
        <v>2280.1679380740302</v>
      </c>
      <c r="D12214" s="4">
        <v>2117.7360747600101</v>
      </c>
      <c r="E12214" s="5">
        <v>0.92876320177923999</v>
      </c>
      <c r="F12214" s="5">
        <v>-0.106617282096344</v>
      </c>
      <c r="G12214" s="6">
        <v>0.82476303803530904</v>
      </c>
      <c r="H12214" s="6">
        <v>1</v>
      </c>
    </row>
    <row r="12215" spans="1:8" x14ac:dyDescent="0.2">
      <c r="A12215" t="s">
        <v>6325</v>
      </c>
      <c r="B12215" s="4">
        <v>711.11698818509296</v>
      </c>
      <c r="C12215" s="4">
        <v>748.93158872266497</v>
      </c>
      <c r="D12215" s="4">
        <v>682.75603778191396</v>
      </c>
      <c r="E12215" s="5">
        <v>0.91164005906919199</v>
      </c>
      <c r="F12215" s="5">
        <v>-0.13346377433123099</v>
      </c>
      <c r="G12215" s="6">
        <v>0.84335842169624597</v>
      </c>
      <c r="H12215" s="6">
        <v>1</v>
      </c>
    </row>
    <row r="12216" spans="1:8" x14ac:dyDescent="0.2">
      <c r="A12216" t="s">
        <v>2</v>
      </c>
      <c r="B12216" s="4">
        <v>40.835085847752303</v>
      </c>
      <c r="C12216" s="4">
        <v>28.4573246883736</v>
      </c>
      <c r="D12216" s="4">
        <v>50.118406717286199</v>
      </c>
      <c r="E12216" s="5">
        <v>1.7611777377569999</v>
      </c>
      <c r="F12216" s="5">
        <v>0.81654051305393804</v>
      </c>
      <c r="G12216" s="6">
        <v>0.20129255159937601</v>
      </c>
      <c r="H12216" s="6">
        <v>1</v>
      </c>
    </row>
    <row r="12217" spans="1:8" x14ac:dyDescent="0.2">
      <c r="A12217" t="s">
        <v>6326</v>
      </c>
      <c r="B12217" s="4">
        <v>3.03963519358153</v>
      </c>
      <c r="C12217" s="4">
        <v>1.32841946708831</v>
      </c>
      <c r="D12217" s="4">
        <v>4.3230469884514502</v>
      </c>
      <c r="E12217" s="5">
        <v>3.2542785585090099</v>
      </c>
      <c r="F12217" s="5">
        <v>1.7023377475621599</v>
      </c>
      <c r="G12217" s="6">
        <v>0.20171198008853</v>
      </c>
      <c r="H12217" s="6">
        <v>1</v>
      </c>
    </row>
    <row r="12218" spans="1:8" x14ac:dyDescent="0.2">
      <c r="A12218" t="s">
        <v>6327</v>
      </c>
      <c r="B12218" s="4">
        <v>29.8276894852387</v>
      </c>
      <c r="C12218" s="4">
        <v>33.429878050082699</v>
      </c>
      <c r="D12218" s="4">
        <v>27.126048061605701</v>
      </c>
      <c r="E12218" s="5">
        <v>0.81143125981396103</v>
      </c>
      <c r="F12218" s="5">
        <v>-0.30145921246903501</v>
      </c>
      <c r="G12218" s="6">
        <v>0.62211552967680095</v>
      </c>
      <c r="H12218" s="6">
        <v>1</v>
      </c>
    </row>
    <row r="12219" spans="1:8" x14ac:dyDescent="0.2">
      <c r="A12219" t="s">
        <v>6331</v>
      </c>
      <c r="B12219" s="4">
        <v>0.11628562338278101</v>
      </c>
      <c r="C12219" s="4">
        <v>0.27133312122649</v>
      </c>
      <c r="D12219" s="4">
        <v>0</v>
      </c>
      <c r="E12219" s="5">
        <v>0</v>
      </c>
      <c r="F12219" s="5" t="e">
        <f>-Inf</f>
        <v>#NAME?</v>
      </c>
      <c r="G12219" s="6">
        <v>0.86470143777020803</v>
      </c>
      <c r="H12219" s="6">
        <v>1</v>
      </c>
    </row>
    <row r="12220" spans="1:8" x14ac:dyDescent="0.2">
      <c r="A12220" t="s">
        <v>2</v>
      </c>
      <c r="B12220" s="4">
        <v>0.14597211124930301</v>
      </c>
      <c r="C12220" s="4">
        <v>0.34060159291504</v>
      </c>
      <c r="D12220" s="4">
        <v>0</v>
      </c>
      <c r="E12220" s="5">
        <v>0</v>
      </c>
      <c r="F12220" s="5" t="e">
        <f>-Inf</f>
        <v>#NAME?</v>
      </c>
      <c r="G12220" s="6">
        <v>0.86466806327919599</v>
      </c>
      <c r="H12220" s="6">
        <v>1</v>
      </c>
    </row>
    <row r="12221" spans="1:8" x14ac:dyDescent="0.2">
      <c r="A12221" t="s">
        <v>6333</v>
      </c>
      <c r="B12221" s="4">
        <v>806.24965271867495</v>
      </c>
      <c r="C12221" s="4">
        <v>980.33313173743102</v>
      </c>
      <c r="D12221" s="4">
        <v>675.68704345460799</v>
      </c>
      <c r="E12221" s="5">
        <v>0.68924228058792403</v>
      </c>
      <c r="F12221" s="5">
        <v>-0.53691689053348701</v>
      </c>
      <c r="G12221" s="6">
        <v>0.27589613401567697</v>
      </c>
      <c r="H12221" s="6">
        <v>1</v>
      </c>
    </row>
    <row r="12222" spans="1:8" x14ac:dyDescent="0.2">
      <c r="A12222" t="s">
        <v>6334</v>
      </c>
      <c r="B12222" s="4">
        <v>2196.0242876725902</v>
      </c>
      <c r="C12222" s="4">
        <v>2245.2206909574302</v>
      </c>
      <c r="D12222" s="4">
        <v>2159.1269852089599</v>
      </c>
      <c r="E12222" s="5">
        <v>0.96165468005207</v>
      </c>
      <c r="F12222" s="5">
        <v>-5.64091643154358E-2</v>
      </c>
      <c r="G12222" s="6">
        <v>0.92220183020808</v>
      </c>
      <c r="H12222" s="6">
        <v>1</v>
      </c>
    </row>
    <row r="12223" spans="1:8" x14ac:dyDescent="0.2">
      <c r="A12223" t="s">
        <v>6335</v>
      </c>
      <c r="B12223" s="4">
        <v>1293.96083607476</v>
      </c>
      <c r="C12223" s="4">
        <v>1512.91523853128</v>
      </c>
      <c r="D12223" s="4">
        <v>1129.74503423237</v>
      </c>
      <c r="E12223" s="5">
        <v>0.74673385888367405</v>
      </c>
      <c r="F12223" s="5">
        <v>-0.42133394676395802</v>
      </c>
      <c r="G12223" s="6">
        <v>0.38647944116201699</v>
      </c>
      <c r="H12223" s="6">
        <v>1</v>
      </c>
    </row>
    <row r="12224" spans="1:8" x14ac:dyDescent="0.2">
      <c r="A12224" t="s">
        <v>6336</v>
      </c>
      <c r="B12224" s="4">
        <v>362.46930618351303</v>
      </c>
      <c r="C12224" s="4">
        <v>440.96770541127103</v>
      </c>
      <c r="D12224" s="4">
        <v>303.59550676269498</v>
      </c>
      <c r="E12224" s="5">
        <v>0.688475602719126</v>
      </c>
      <c r="F12224" s="5">
        <v>-0.53852256392547904</v>
      </c>
      <c r="G12224" s="6">
        <v>0.246253991951081</v>
      </c>
      <c r="H12224" s="6">
        <v>1</v>
      </c>
    </row>
    <row r="12225" spans="1:8" x14ac:dyDescent="0.2">
      <c r="A12225" t="s">
        <v>6339</v>
      </c>
      <c r="B12225" s="4">
        <v>3228.86936111454</v>
      </c>
      <c r="C12225" s="4">
        <v>3880.99206465423</v>
      </c>
      <c r="D12225" s="4">
        <v>2739.77733345977</v>
      </c>
      <c r="E12225" s="5">
        <v>0.70594767724779395</v>
      </c>
      <c r="F12225" s="5">
        <v>-0.50236683571449903</v>
      </c>
      <c r="G12225" s="6">
        <v>0.308162582877966</v>
      </c>
      <c r="H12225" s="6">
        <v>1</v>
      </c>
    </row>
    <row r="12226" spans="1:8" x14ac:dyDescent="0.2">
      <c r="A12226" t="s">
        <v>2</v>
      </c>
      <c r="B12226" s="4">
        <v>3.5110011970910602</v>
      </c>
      <c r="C12226" s="4">
        <v>2.7883404494811601</v>
      </c>
      <c r="D12226" s="4">
        <v>4.05299675779849</v>
      </c>
      <c r="E12226" s="5">
        <v>1.4535516129505099</v>
      </c>
      <c r="F12226" s="5">
        <v>0.53958229983722705</v>
      </c>
      <c r="G12226" s="6">
        <v>0.73950322675367597</v>
      </c>
      <c r="H12226" s="6">
        <v>1</v>
      </c>
    </row>
    <row r="12227" spans="1:8" x14ac:dyDescent="0.2">
      <c r="A12227" t="s">
        <v>6340</v>
      </c>
      <c r="B12227" s="4">
        <v>46.005059995397701</v>
      </c>
      <c r="C12227" s="4">
        <v>29.4164387349084</v>
      </c>
      <c r="D12227" s="4">
        <v>58.446525940764801</v>
      </c>
      <c r="E12227" s="5">
        <v>1.9868661352064501</v>
      </c>
      <c r="F12227" s="5">
        <v>0.99049467451029405</v>
      </c>
      <c r="G12227" s="6">
        <v>0.49838208863211603</v>
      </c>
      <c r="H12227" s="6">
        <v>1</v>
      </c>
    </row>
    <row r="12228" spans="1:8" x14ac:dyDescent="0.2">
      <c r="A12228" t="s">
        <v>2</v>
      </c>
      <c r="B12228" s="4">
        <v>0.40421109203303801</v>
      </c>
      <c r="C12228" s="4">
        <v>0.27133312122649</v>
      </c>
      <c r="D12228" s="4">
        <v>0.50386957013794897</v>
      </c>
      <c r="E12228" s="5">
        <v>1.85701460942305</v>
      </c>
      <c r="F12228" s="5">
        <v>0.89298516522448201</v>
      </c>
      <c r="G12228" s="6">
        <v>1</v>
      </c>
      <c r="H12228" s="6">
        <v>1</v>
      </c>
    </row>
    <row r="12229" spans="1:8" x14ac:dyDescent="0.2">
      <c r="A12229" t="s">
        <v>6341</v>
      </c>
      <c r="B12229" s="4">
        <v>6186.9299384816904</v>
      </c>
      <c r="C12229" s="4">
        <v>5484.9129020947103</v>
      </c>
      <c r="D12229" s="4">
        <v>6713.4427157719201</v>
      </c>
      <c r="E12229" s="5">
        <v>1.22398346803429</v>
      </c>
      <c r="F12229" s="5">
        <v>0.29158407212696003</v>
      </c>
      <c r="G12229" s="6">
        <v>0.48150241375495001</v>
      </c>
      <c r="H12229" s="6">
        <v>1</v>
      </c>
    </row>
    <row r="12230" spans="1:8" x14ac:dyDescent="0.2">
      <c r="A12230" t="s">
        <v>2</v>
      </c>
      <c r="B12230" s="4">
        <v>2.94310126893226</v>
      </c>
      <c r="C12230" s="4">
        <v>1.7841764542943901</v>
      </c>
      <c r="D12230" s="4">
        <v>3.81229487991066</v>
      </c>
      <c r="E12230" s="5">
        <v>2.1367252497558402</v>
      </c>
      <c r="F12230" s="5">
        <v>1.09540141136791</v>
      </c>
      <c r="G12230" s="6">
        <v>0.48667756127096501</v>
      </c>
      <c r="H12230" s="6">
        <v>1</v>
      </c>
    </row>
    <row r="12231" spans="1:8" x14ac:dyDescent="0.2">
      <c r="A12231" t="s">
        <v>6342</v>
      </c>
      <c r="B12231" s="4">
        <v>1409.26774184035</v>
      </c>
      <c r="C12231" s="4">
        <v>1359.7627419041301</v>
      </c>
      <c r="D12231" s="4">
        <v>1446.39649179252</v>
      </c>
      <c r="E12231" s="5">
        <v>1.0637124015966699</v>
      </c>
      <c r="F12231" s="5">
        <v>8.9108138737400894E-2</v>
      </c>
      <c r="G12231" s="6">
        <v>0.88977044699427399</v>
      </c>
      <c r="H12231" s="6">
        <v>1</v>
      </c>
    </row>
    <row r="12232" spans="1:8" x14ac:dyDescent="0.2">
      <c r="A12232" t="s">
        <v>2</v>
      </c>
      <c r="B12232" s="4">
        <v>0.23257124676556301</v>
      </c>
      <c r="C12232" s="4">
        <v>0.54266624245298001</v>
      </c>
      <c r="D12232" s="4">
        <v>0</v>
      </c>
      <c r="E12232" s="5">
        <v>0</v>
      </c>
      <c r="F12232" s="5" t="e">
        <f>-Inf</f>
        <v>#NAME?</v>
      </c>
      <c r="G12232" s="6">
        <v>0.60498869737213201</v>
      </c>
      <c r="H12232" s="6">
        <v>1</v>
      </c>
    </row>
    <row r="12233" spans="1:8" x14ac:dyDescent="0.2">
      <c r="A12233" t="s">
        <v>2</v>
      </c>
      <c r="B12233" s="4">
        <v>0.28792546865025698</v>
      </c>
      <c r="C12233" s="4">
        <v>0</v>
      </c>
      <c r="D12233" s="4">
        <v>0.50386957013794897</v>
      </c>
      <c r="E12233" s="5" t="s">
        <v>5</v>
      </c>
      <c r="F12233" s="5" t="s">
        <v>5</v>
      </c>
      <c r="G12233" s="6">
        <v>0.838114047994306</v>
      </c>
      <c r="H12233" s="6">
        <v>1</v>
      </c>
    </row>
    <row r="12234" spans="1:8" x14ac:dyDescent="0.2">
      <c r="A12234" t="s">
        <v>6343</v>
      </c>
      <c r="B12234" s="4">
        <v>156.672615163226</v>
      </c>
      <c r="C12234" s="4">
        <v>154.326379272043</v>
      </c>
      <c r="D12234" s="4">
        <v>158.43229208161301</v>
      </c>
      <c r="E12234" s="5">
        <v>1.02660538547549</v>
      </c>
      <c r="F12234" s="5">
        <v>3.7881733923744297E-2</v>
      </c>
      <c r="G12234" s="6">
        <v>0.92362597318277395</v>
      </c>
      <c r="H12234" s="6">
        <v>1</v>
      </c>
    </row>
    <row r="12235" spans="1:8" x14ac:dyDescent="0.2">
      <c r="A12235" t="s">
        <v>2</v>
      </c>
      <c r="B12235" s="4">
        <v>7.4027520817340102</v>
      </c>
      <c r="C12235" s="4">
        <v>6.1042956829466402</v>
      </c>
      <c r="D12235" s="4">
        <v>8.3765943808245407</v>
      </c>
      <c r="E12235" s="5">
        <v>1.3722458438941501</v>
      </c>
      <c r="F12235" s="5">
        <v>0.45653896984453302</v>
      </c>
      <c r="G12235" s="6">
        <v>0.69456077615666401</v>
      </c>
      <c r="H12235" s="6">
        <v>1</v>
      </c>
    </row>
    <row r="12236" spans="1:8" x14ac:dyDescent="0.2">
      <c r="A12236" t="s">
        <v>2</v>
      </c>
      <c r="B12236" s="4">
        <v>0.144041396407213</v>
      </c>
      <c r="C12236" s="4">
        <v>0</v>
      </c>
      <c r="D12236" s="4">
        <v>0.252072443712623</v>
      </c>
      <c r="E12236" s="5" t="s">
        <v>5</v>
      </c>
      <c r="F12236" s="5" t="s">
        <v>5</v>
      </c>
      <c r="G12236" s="6">
        <v>1</v>
      </c>
      <c r="H12236" s="6">
        <v>1</v>
      </c>
    </row>
    <row r="12237" spans="1:8" x14ac:dyDescent="0.2">
      <c r="A12237" t="s">
        <v>6345</v>
      </c>
      <c r="B12237" s="4">
        <v>0.59663024202828197</v>
      </c>
      <c r="C12237" s="4">
        <v>1.05708634586182</v>
      </c>
      <c r="D12237" s="4">
        <v>0.25128816415312999</v>
      </c>
      <c r="E12237" s="5">
        <v>0.23771772773042499</v>
      </c>
      <c r="F12237" s="5">
        <v>-2.0726785990319301</v>
      </c>
      <c r="G12237" s="6">
        <v>0.622371689990038</v>
      </c>
      <c r="H12237" s="6">
        <v>1</v>
      </c>
    </row>
    <row r="12238" spans="1:8" x14ac:dyDescent="0.2">
      <c r="A12238" t="s">
        <v>6346</v>
      </c>
      <c r="B12238" s="4">
        <v>583.88022521212895</v>
      </c>
      <c r="C12238" s="4">
        <v>516.28352571780704</v>
      </c>
      <c r="D12238" s="4">
        <v>634.57774983287004</v>
      </c>
      <c r="E12238" s="5">
        <v>1.22912647454825</v>
      </c>
      <c r="F12238" s="5">
        <v>0.29763337365658399</v>
      </c>
      <c r="G12238" s="6">
        <v>0.49463962768011799</v>
      </c>
      <c r="H12238" s="6">
        <v>1</v>
      </c>
    </row>
    <row r="12239" spans="1:8" x14ac:dyDescent="0.2">
      <c r="A12239" t="s">
        <v>6347</v>
      </c>
      <c r="B12239" s="4">
        <v>3901.9691646977199</v>
      </c>
      <c r="C12239" s="4">
        <v>4828.2059140586098</v>
      </c>
      <c r="D12239" s="4">
        <v>3207.2916026770499</v>
      </c>
      <c r="E12239" s="5">
        <v>0.66428227374026505</v>
      </c>
      <c r="F12239" s="5">
        <v>-0.59013167802940503</v>
      </c>
      <c r="G12239" s="6">
        <v>0.24074490073256399</v>
      </c>
      <c r="H12239" s="6">
        <v>1</v>
      </c>
    </row>
    <row r="12240" spans="1:8" x14ac:dyDescent="0.2">
      <c r="A12240" t="s">
        <v>6348</v>
      </c>
      <c r="B12240" s="4">
        <v>0.94458622825104299</v>
      </c>
      <c r="C12240" s="4">
        <v>1.5304841166262499</v>
      </c>
      <c r="D12240" s="4">
        <v>0.50516281196963797</v>
      </c>
      <c r="E12240" s="5">
        <v>0.33006733391209803</v>
      </c>
      <c r="F12240" s="5">
        <v>-1.5991677298349001</v>
      </c>
      <c r="G12240" s="6">
        <v>0.50233369597245003</v>
      </c>
      <c r="H12240" s="6">
        <v>1</v>
      </c>
    </row>
    <row r="12241" spans="1:8" x14ac:dyDescent="0.2">
      <c r="A12241" t="s">
        <v>2</v>
      </c>
      <c r="B12241" s="4">
        <v>0.29950455830932698</v>
      </c>
      <c r="C12241" s="4">
        <v>0.69884396938842896</v>
      </c>
      <c r="D12241" s="4">
        <v>0</v>
      </c>
      <c r="E12241" s="5">
        <v>0</v>
      </c>
      <c r="F12241" s="5" t="e">
        <f>-Inf</f>
        <v>#NAME?</v>
      </c>
      <c r="G12241" s="6">
        <v>0.57466765003547604</v>
      </c>
      <c r="H12241" s="6">
        <v>1</v>
      </c>
    </row>
    <row r="12242" spans="1:8" x14ac:dyDescent="0.2">
      <c r="A12242" t="s">
        <v>6349</v>
      </c>
      <c r="B12242" s="4">
        <v>453.56570830932901</v>
      </c>
      <c r="C12242" s="4">
        <v>412.68434286176398</v>
      </c>
      <c r="D12242" s="4">
        <v>484.22673239500199</v>
      </c>
      <c r="E12242" s="5">
        <v>1.1733586232933499</v>
      </c>
      <c r="F12242" s="5">
        <v>0.23064402357326899</v>
      </c>
      <c r="G12242" s="6">
        <v>0.617194860759678</v>
      </c>
      <c r="H12242" s="6">
        <v>1</v>
      </c>
    </row>
    <row r="12243" spans="1:8" x14ac:dyDescent="0.2">
      <c r="A12243" t="s">
        <v>6350</v>
      </c>
      <c r="B12243" s="4">
        <v>311.68342460122801</v>
      </c>
      <c r="C12243" s="4">
        <v>271.20326796826299</v>
      </c>
      <c r="D12243" s="4">
        <v>342.04354207595298</v>
      </c>
      <c r="E12243" s="5">
        <v>1.2612073026936399</v>
      </c>
      <c r="F12243" s="5">
        <v>0.33480542870936603</v>
      </c>
      <c r="G12243" s="6">
        <v>0.60637847615442997</v>
      </c>
      <c r="H12243" s="6">
        <v>1</v>
      </c>
    </row>
    <row r="12244" spans="1:8" x14ac:dyDescent="0.2">
      <c r="A12244" t="s">
        <v>6352</v>
      </c>
      <c r="B12244" s="4">
        <v>1080.6527740691199</v>
      </c>
      <c r="C12244" s="4">
        <v>1098.06180793923</v>
      </c>
      <c r="D12244" s="4">
        <v>1067.59599866654</v>
      </c>
      <c r="E12244" s="5">
        <v>0.97225492312689399</v>
      </c>
      <c r="F12244" s="5">
        <v>-4.0593459953748801E-2</v>
      </c>
      <c r="G12244" s="6">
        <v>0.91279724377139104</v>
      </c>
      <c r="H12244" s="6">
        <v>1</v>
      </c>
    </row>
    <row r="12245" spans="1:8" x14ac:dyDescent="0.2">
      <c r="A12245" t="s">
        <v>6353</v>
      </c>
      <c r="B12245" s="4">
        <v>62.599647516134603</v>
      </c>
      <c r="C12245" s="4">
        <v>62.619053010093097</v>
      </c>
      <c r="D12245" s="4">
        <v>62.585093395665801</v>
      </c>
      <c r="E12245" s="5">
        <v>0.99945767920792705</v>
      </c>
      <c r="F12245" s="5">
        <v>-7.8261575087751095E-4</v>
      </c>
      <c r="G12245" s="6">
        <v>0.96620798102219296</v>
      </c>
      <c r="H12245" s="6">
        <v>1</v>
      </c>
    </row>
    <row r="12246" spans="1:8" x14ac:dyDescent="0.2">
      <c r="A12246" t="s">
        <v>6354</v>
      </c>
      <c r="B12246" s="4">
        <v>716.29892328693495</v>
      </c>
      <c r="C12246" s="4">
        <v>559.772328121638</v>
      </c>
      <c r="D12246" s="4">
        <v>833.69386966090894</v>
      </c>
      <c r="E12246" s="5">
        <v>1.4893445563099501</v>
      </c>
      <c r="F12246" s="5">
        <v>0.57467755658957798</v>
      </c>
      <c r="G12246" s="6">
        <v>0.25632089467985297</v>
      </c>
      <c r="H12246" s="6">
        <v>1</v>
      </c>
    </row>
    <row r="12247" spans="1:8" x14ac:dyDescent="0.2">
      <c r="A12247" t="s">
        <v>2</v>
      </c>
      <c r="B12247" s="4">
        <v>9.7698204065447793</v>
      </c>
      <c r="C12247" s="4">
        <v>9.9541685812724801</v>
      </c>
      <c r="D12247" s="4">
        <v>9.6315592754990007</v>
      </c>
      <c r="E12247" s="5">
        <v>0.96759053223385905</v>
      </c>
      <c r="F12247" s="5">
        <v>-4.7531442111572203E-2</v>
      </c>
      <c r="G12247" s="6">
        <v>0.98731803663874096</v>
      </c>
      <c r="H12247" s="6">
        <v>1</v>
      </c>
    </row>
    <row r="12248" spans="1:8" x14ac:dyDescent="0.2">
      <c r="A12248" t="s">
        <v>6356</v>
      </c>
      <c r="B12248" s="4">
        <v>1063.9473064981401</v>
      </c>
      <c r="C12248" s="4">
        <v>1284.9146775365</v>
      </c>
      <c r="D12248" s="4">
        <v>898.22177821937203</v>
      </c>
      <c r="E12248" s="5">
        <v>0.69905169107530396</v>
      </c>
      <c r="F12248" s="5">
        <v>-0.51652895588072401</v>
      </c>
      <c r="G12248" s="6">
        <v>0.47085632259092403</v>
      </c>
      <c r="H12248" s="6">
        <v>1</v>
      </c>
    </row>
    <row r="12249" spans="1:8" x14ac:dyDescent="0.2">
      <c r="A12249" t="s">
        <v>6357</v>
      </c>
      <c r="B12249" s="4">
        <v>37.072250262970599</v>
      </c>
      <c r="C12249" s="4">
        <v>30.903664455641</v>
      </c>
      <c r="D12249" s="4">
        <v>41.698689618467903</v>
      </c>
      <c r="E12249" s="5">
        <v>1.3493121399348</v>
      </c>
      <c r="F12249" s="5">
        <v>0.43222412934237397</v>
      </c>
      <c r="G12249" s="6">
        <v>0.48023675009105199</v>
      </c>
      <c r="H12249" s="6">
        <v>1</v>
      </c>
    </row>
    <row r="12250" spans="1:8" x14ac:dyDescent="0.2">
      <c r="A12250" t="s">
        <v>6358</v>
      </c>
      <c r="B12250" s="4">
        <v>0.81101058390856595</v>
      </c>
      <c r="C12250" s="4">
        <v>0.54266624245298001</v>
      </c>
      <c r="D12250" s="4">
        <v>1.01226884000026</v>
      </c>
      <c r="E12250" s="5">
        <v>1.8653617284623401</v>
      </c>
      <c r="F12250" s="5">
        <v>0.89945542311103599</v>
      </c>
      <c r="G12250" s="6">
        <v>0.98284876986099101</v>
      </c>
      <c r="H12250" s="6">
        <v>1</v>
      </c>
    </row>
    <row r="12251" spans="1:8" x14ac:dyDescent="0.2">
      <c r="A12251" t="s">
        <v>2</v>
      </c>
      <c r="B12251" s="4">
        <v>6.8289870547687599</v>
      </c>
      <c r="C12251" s="4">
        <v>5.8210625436895098</v>
      </c>
      <c r="D12251" s="4">
        <v>7.5849304380781897</v>
      </c>
      <c r="E12251" s="5">
        <v>1.30301476425483</v>
      </c>
      <c r="F12251" s="5">
        <v>0.38185343094867602</v>
      </c>
      <c r="G12251" s="6">
        <v>0.69036112138318995</v>
      </c>
      <c r="H12251" s="6">
        <v>1</v>
      </c>
    </row>
    <row r="12252" spans="1:8" x14ac:dyDescent="0.2">
      <c r="A12252" t="s">
        <v>2</v>
      </c>
      <c r="B12252" s="4">
        <v>3.00317492640951</v>
      </c>
      <c r="C12252" s="4">
        <v>1.95799496478819</v>
      </c>
      <c r="D12252" s="4">
        <v>3.7870598976254999</v>
      </c>
      <c r="E12252" s="5">
        <v>1.93415201046504</v>
      </c>
      <c r="F12252" s="5">
        <v>0.95170118474544696</v>
      </c>
      <c r="G12252" s="6">
        <v>0.48503815005643103</v>
      </c>
      <c r="H12252" s="6">
        <v>1</v>
      </c>
    </row>
    <row r="12253" spans="1:8" x14ac:dyDescent="0.2">
      <c r="A12253" t="s">
        <v>6359</v>
      </c>
      <c r="B12253" s="4">
        <v>2423.9456249179002</v>
      </c>
      <c r="C12253" s="4">
        <v>2990.51572020711</v>
      </c>
      <c r="D12253" s="4">
        <v>1999.01805345099</v>
      </c>
      <c r="E12253" s="5">
        <v>0.66845261502673203</v>
      </c>
      <c r="F12253" s="5">
        <v>-0.58110280007194903</v>
      </c>
      <c r="G12253" s="6">
        <v>0.29462992587397602</v>
      </c>
      <c r="H12253" s="6">
        <v>1</v>
      </c>
    </row>
    <row r="12254" spans="1:8" x14ac:dyDescent="0.2">
      <c r="A12254" t="s">
        <v>2</v>
      </c>
      <c r="B12254" s="4">
        <v>0.26981807044280498</v>
      </c>
      <c r="C12254" s="4">
        <v>0.62957549769987897</v>
      </c>
      <c r="D12254" s="4">
        <v>0</v>
      </c>
      <c r="E12254" s="5">
        <v>0</v>
      </c>
      <c r="F12254" s="5" t="e">
        <f>-Inf</f>
        <v>#NAME?</v>
      </c>
      <c r="G12254" s="6">
        <v>0.58701782077884401</v>
      </c>
      <c r="H12254" s="6">
        <v>1</v>
      </c>
    </row>
    <row r="12255" spans="1:8" x14ac:dyDescent="0.2">
      <c r="A12255" t="s">
        <v>6360</v>
      </c>
      <c r="B12255" s="4">
        <v>406.12873117602101</v>
      </c>
      <c r="C12255" s="4">
        <v>437.18112378216398</v>
      </c>
      <c r="D12255" s="4">
        <v>382.83943672141402</v>
      </c>
      <c r="E12255" s="5">
        <v>0.87569983216423997</v>
      </c>
      <c r="F12255" s="5">
        <v>-0.19149165983149799</v>
      </c>
      <c r="G12255" s="6">
        <v>0.66968657853542002</v>
      </c>
      <c r="H12255" s="6">
        <v>1</v>
      </c>
    </row>
    <row r="12256" spans="1:8" x14ac:dyDescent="0.2">
      <c r="A12256" t="s">
        <v>6362</v>
      </c>
      <c r="B12256" s="4">
        <v>3.4720406766694998</v>
      </c>
      <c r="C12256" s="4">
        <v>4.0474914448809196</v>
      </c>
      <c r="D12256" s="4">
        <v>3.0404526005109398</v>
      </c>
      <c r="E12256" s="5">
        <v>0.75119432416747001</v>
      </c>
      <c r="F12256" s="5">
        <v>-0.41274193248989599</v>
      </c>
      <c r="G12256" s="6">
        <v>0.72497421876507095</v>
      </c>
      <c r="H12256" s="6">
        <v>1</v>
      </c>
    </row>
    <row r="12257" spans="1:8" x14ac:dyDescent="0.2">
      <c r="A12257" t="s">
        <v>2</v>
      </c>
      <c r="B12257" s="4">
        <v>0.144332231991325</v>
      </c>
      <c r="C12257" s="4">
        <v>0</v>
      </c>
      <c r="D12257" s="4">
        <v>0.25258140598481899</v>
      </c>
      <c r="E12257" s="5" t="s">
        <v>5</v>
      </c>
      <c r="F12257" s="5" t="s">
        <v>5</v>
      </c>
      <c r="G12257" s="6">
        <v>1</v>
      </c>
      <c r="H12257" s="6">
        <v>1</v>
      </c>
    </row>
    <row r="12258" spans="1:8" x14ac:dyDescent="0.2">
      <c r="A12258" t="s">
        <v>6364</v>
      </c>
      <c r="B12258" s="4">
        <v>1.2890193030872501</v>
      </c>
      <c r="C12258" s="4">
        <v>0.62957549769987897</v>
      </c>
      <c r="D12258" s="4">
        <v>1.78360215712779</v>
      </c>
      <c r="E12258" s="5">
        <v>2.8330234636577898</v>
      </c>
      <c r="F12258" s="5">
        <v>1.5023425504497001</v>
      </c>
      <c r="G12258" s="6">
        <v>0.56782438508099897</v>
      </c>
      <c r="H12258" s="6">
        <v>1</v>
      </c>
    </row>
    <row r="12259" spans="1:8" x14ac:dyDescent="0.2">
      <c r="A12259" t="s">
        <v>6367</v>
      </c>
      <c r="B12259" s="4">
        <v>0.55128904803102396</v>
      </c>
      <c r="C12259" s="4">
        <v>0.27133312122649</v>
      </c>
      <c r="D12259" s="4">
        <v>0.76125599313442405</v>
      </c>
      <c r="E12259" s="5">
        <v>2.8056139615147799</v>
      </c>
      <c r="F12259" s="5">
        <v>1.48831651497269</v>
      </c>
      <c r="G12259" s="6">
        <v>0.92777969935539595</v>
      </c>
      <c r="H12259" s="6">
        <v>1</v>
      </c>
    </row>
    <row r="12260" spans="1:8" x14ac:dyDescent="0.2">
      <c r="A12260" t="s">
        <v>6369</v>
      </c>
      <c r="B12260" s="4">
        <v>4466.8806995598197</v>
      </c>
      <c r="C12260" s="4">
        <v>4768.9250393967304</v>
      </c>
      <c r="D12260" s="4">
        <v>4240.3474446821401</v>
      </c>
      <c r="E12260" s="5">
        <v>0.88916210878805202</v>
      </c>
      <c r="F12260" s="5">
        <v>-0.169481624961871</v>
      </c>
      <c r="G12260" s="6">
        <v>0.65415865410525298</v>
      </c>
      <c r="H12260" s="6">
        <v>1</v>
      </c>
    </row>
    <row r="12261" spans="1:8" x14ac:dyDescent="0.2">
      <c r="A12261" t="s">
        <v>6370</v>
      </c>
      <c r="B12261" s="4">
        <v>1024.5676910648201</v>
      </c>
      <c r="C12261" s="4">
        <v>1159.7910266599699</v>
      </c>
      <c r="D12261" s="4">
        <v>923.15018936846002</v>
      </c>
      <c r="E12261" s="5">
        <v>0.79596252096120801</v>
      </c>
      <c r="F12261" s="5">
        <v>-0.32922759388776401</v>
      </c>
      <c r="G12261" s="6">
        <v>0.41779094165019698</v>
      </c>
      <c r="H12261" s="6">
        <v>1</v>
      </c>
    </row>
    <row r="12262" spans="1:8" x14ac:dyDescent="0.2">
      <c r="A12262" t="s">
        <v>6371</v>
      </c>
      <c r="B12262" s="4">
        <v>203.08015902315699</v>
      </c>
      <c r="C12262" s="4">
        <v>180.26721954589101</v>
      </c>
      <c r="D12262" s="4">
        <v>220.18986363110699</v>
      </c>
      <c r="E12262" s="5">
        <v>1.2214636925436799</v>
      </c>
      <c r="F12262" s="5">
        <v>0.28861098078432501</v>
      </c>
      <c r="G12262" s="6">
        <v>0.59255740095451503</v>
      </c>
      <c r="H12262" s="6">
        <v>1</v>
      </c>
    </row>
    <row r="12263" spans="1:8" x14ac:dyDescent="0.2">
      <c r="A12263" t="s">
        <v>6372</v>
      </c>
      <c r="B12263" s="4">
        <v>980.105225117857</v>
      </c>
      <c r="C12263" s="4">
        <v>953.51146386521498</v>
      </c>
      <c r="D12263" s="4">
        <v>1000.0505460573399</v>
      </c>
      <c r="E12263" s="5">
        <v>1.04880809927913</v>
      </c>
      <c r="F12263" s="5">
        <v>6.8750731733252801E-2</v>
      </c>
      <c r="G12263" s="6">
        <v>0.91676147887433701</v>
      </c>
      <c r="H12263" s="6">
        <v>1</v>
      </c>
    </row>
    <row r="12264" spans="1:8" x14ac:dyDescent="0.2">
      <c r="A12264" t="s">
        <v>6373</v>
      </c>
      <c r="B12264" s="4">
        <v>0.38610369382558701</v>
      </c>
      <c r="C12264" s="4">
        <v>0.90090861892636898</v>
      </c>
      <c r="D12264" s="4">
        <v>0</v>
      </c>
      <c r="E12264" s="5">
        <v>0</v>
      </c>
      <c r="F12264" s="5" t="e">
        <f>-Inf</f>
        <v>#NAME?</v>
      </c>
      <c r="G12264" s="6">
        <v>0.398321322775753</v>
      </c>
      <c r="H12264" s="6">
        <v>1</v>
      </c>
    </row>
    <row r="12265" spans="1:8" x14ac:dyDescent="0.2">
      <c r="A12265" t="s">
        <v>6374</v>
      </c>
      <c r="B12265" s="4">
        <v>1189.34379352408</v>
      </c>
      <c r="C12265" s="4">
        <v>1204.27733769623</v>
      </c>
      <c r="D12265" s="4">
        <v>1178.14363539496</v>
      </c>
      <c r="E12265" s="5">
        <v>0.97829926588898297</v>
      </c>
      <c r="F12265" s="5">
        <v>-3.1652235670772598E-2</v>
      </c>
      <c r="G12265" s="6">
        <v>0.83621737236103999</v>
      </c>
      <c r="H12265" s="6">
        <v>1</v>
      </c>
    </row>
    <row r="12266" spans="1:8" x14ac:dyDescent="0.2">
      <c r="A12266" t="s">
        <v>6375</v>
      </c>
      <c r="B12266" s="4">
        <v>75.467873180896504</v>
      </c>
      <c r="C12266" s="4">
        <v>58.2592061113412</v>
      </c>
      <c r="D12266" s="4">
        <v>88.374373483062897</v>
      </c>
      <c r="E12266" s="5">
        <v>1.5169168854475501</v>
      </c>
      <c r="F12266" s="5">
        <v>0.60114203994381898</v>
      </c>
      <c r="G12266" s="6">
        <v>0.50358079678495304</v>
      </c>
      <c r="H12266" s="6">
        <v>1</v>
      </c>
    </row>
    <row r="12267" spans="1:8" x14ac:dyDescent="0.2">
      <c r="A12267" t="s">
        <v>6376</v>
      </c>
      <c r="B12267" s="4">
        <v>0.562710813525924</v>
      </c>
      <c r="C12267" s="4">
        <v>0.97017709061491897</v>
      </c>
      <c r="D12267" s="4">
        <v>0.257111105709177</v>
      </c>
      <c r="E12267" s="5">
        <v>0.26501461248297897</v>
      </c>
      <c r="F12267" s="5">
        <v>-1.9158561851152101</v>
      </c>
      <c r="G12267" s="6">
        <v>0.62835887766168297</v>
      </c>
      <c r="H12267" s="6">
        <v>1</v>
      </c>
    </row>
    <row r="12268" spans="1:8" x14ac:dyDescent="0.2">
      <c r="A12268" t="s">
        <v>2</v>
      </c>
      <c r="B12268" s="4">
        <v>0.307064894120048</v>
      </c>
      <c r="C12268" s="4">
        <v>0.71648475294677805</v>
      </c>
      <c r="D12268" s="4">
        <v>0</v>
      </c>
      <c r="E12268" s="5">
        <v>0</v>
      </c>
      <c r="F12268" s="5" t="e">
        <f>-Inf</f>
        <v>#NAME?</v>
      </c>
      <c r="G12268" s="6">
        <v>0.57175972317686297</v>
      </c>
      <c r="H12268" s="6">
        <v>1</v>
      </c>
    </row>
    <row r="12269" spans="1:8" x14ac:dyDescent="0.2">
      <c r="A12269" t="s">
        <v>6377</v>
      </c>
      <c r="B12269" s="4">
        <v>2527.1060011569698</v>
      </c>
      <c r="C12269" s="4">
        <v>2320.6891993927102</v>
      </c>
      <c r="D12269" s="4">
        <v>2681.9186024801702</v>
      </c>
      <c r="E12269" s="5">
        <v>1.1556560883646101</v>
      </c>
      <c r="F12269" s="5">
        <v>0.20871213016591</v>
      </c>
      <c r="G12269" s="6">
        <v>0.709443250428479</v>
      </c>
      <c r="H12269" s="6">
        <v>1</v>
      </c>
    </row>
    <row r="12270" spans="1:8" x14ac:dyDescent="0.2">
      <c r="A12270" t="s">
        <v>6378</v>
      </c>
      <c r="B12270" s="4">
        <v>4683.8224191156196</v>
      </c>
      <c r="C12270" s="4">
        <v>5184.4121650977204</v>
      </c>
      <c r="D12270" s="4">
        <v>4308.3801096290299</v>
      </c>
      <c r="E12270" s="5">
        <v>0.83102576963955999</v>
      </c>
      <c r="F12270" s="5">
        <v>-0.267034880040043</v>
      </c>
      <c r="G12270" s="6">
        <v>0.57737920172425905</v>
      </c>
      <c r="H12270" s="6">
        <v>1</v>
      </c>
    </row>
    <row r="12271" spans="1:8" x14ac:dyDescent="0.2">
      <c r="A12271" t="s">
        <v>6379</v>
      </c>
      <c r="B12271" s="4">
        <v>1.46217300903842</v>
      </c>
      <c r="C12271" s="4">
        <v>2.7261074058651702</v>
      </c>
      <c r="D12271" s="4">
        <v>0.514222211418354</v>
      </c>
      <c r="E12271" s="5">
        <v>0.188628742327619</v>
      </c>
      <c r="F12271" s="5">
        <v>-2.40637857129146</v>
      </c>
      <c r="G12271" s="6">
        <v>0.21237116127785999</v>
      </c>
      <c r="H12271" s="6">
        <v>1</v>
      </c>
    </row>
    <row r="12272" spans="1:8" x14ac:dyDescent="0.2">
      <c r="A12272" t="s">
        <v>2</v>
      </c>
      <c r="B12272" s="4">
        <v>0.41385946685001901</v>
      </c>
      <c r="C12272" s="4">
        <v>0.62957549769987897</v>
      </c>
      <c r="D12272" s="4">
        <v>0.252072443712623</v>
      </c>
      <c r="E12272" s="5">
        <v>0.40038477455611998</v>
      </c>
      <c r="F12272" s="5">
        <v>-1.3205409810781401</v>
      </c>
      <c r="G12272" s="6">
        <v>0.85372374394252504</v>
      </c>
      <c r="H12272" s="6">
        <v>1</v>
      </c>
    </row>
    <row r="12273" spans="1:8" x14ac:dyDescent="0.2">
      <c r="A12273" t="s">
        <v>6380</v>
      </c>
      <c r="B12273" s="4">
        <v>27.9001164632305</v>
      </c>
      <c r="C12273" s="4">
        <v>20.069797966413699</v>
      </c>
      <c r="D12273" s="4">
        <v>33.772855335843097</v>
      </c>
      <c r="E12273" s="5">
        <v>1.6827700703495401</v>
      </c>
      <c r="F12273" s="5">
        <v>0.75083806375756201</v>
      </c>
      <c r="G12273" s="6">
        <v>0.26942901373626599</v>
      </c>
      <c r="H12273" s="6">
        <v>1</v>
      </c>
    </row>
    <row r="12274" spans="1:8" x14ac:dyDescent="0.2">
      <c r="A12274" t="s">
        <v>2</v>
      </c>
      <c r="B12274" s="4">
        <v>0.144332231991325</v>
      </c>
      <c r="C12274" s="4">
        <v>0</v>
      </c>
      <c r="D12274" s="4">
        <v>0.25258140598481899</v>
      </c>
      <c r="E12274" s="5" t="s">
        <v>5</v>
      </c>
      <c r="F12274" s="5" t="s">
        <v>5</v>
      </c>
      <c r="G12274" s="6">
        <v>1</v>
      </c>
      <c r="H12274" s="6">
        <v>1</v>
      </c>
    </row>
    <row r="12275" spans="1:8" x14ac:dyDescent="0.2">
      <c r="A12275" t="s">
        <v>2</v>
      </c>
      <c r="B12275" s="4">
        <v>28.619484272161898</v>
      </c>
      <c r="C12275" s="4">
        <v>24.240814097822302</v>
      </c>
      <c r="D12275" s="4">
        <v>31.903486902916601</v>
      </c>
      <c r="E12275" s="5">
        <v>1.31610624850189</v>
      </c>
      <c r="F12275" s="5">
        <v>0.396275961717032</v>
      </c>
      <c r="G12275" s="6">
        <v>0.49293294469258297</v>
      </c>
      <c r="H12275" s="6">
        <v>1</v>
      </c>
    </row>
    <row r="12276" spans="1:8" x14ac:dyDescent="0.2">
      <c r="A12276" t="s">
        <v>2</v>
      </c>
      <c r="B12276" s="4">
        <v>0.307064894120048</v>
      </c>
      <c r="C12276" s="4">
        <v>0.71648475294677805</v>
      </c>
      <c r="D12276" s="4">
        <v>0</v>
      </c>
      <c r="E12276" s="5">
        <v>0</v>
      </c>
      <c r="F12276" s="5" t="e">
        <f>-Inf</f>
        <v>#NAME?</v>
      </c>
      <c r="G12276" s="6">
        <v>0.57175972317686297</v>
      </c>
      <c r="H12276" s="6">
        <v>1</v>
      </c>
    </row>
    <row r="12277" spans="1:8" x14ac:dyDescent="0.2">
      <c r="A12277" t="s">
        <v>2</v>
      </c>
      <c r="B12277" s="4">
        <v>0.28792546865025698</v>
      </c>
      <c r="C12277" s="4">
        <v>0</v>
      </c>
      <c r="D12277" s="4">
        <v>0.50386957013794897</v>
      </c>
      <c r="E12277" s="5" t="s">
        <v>5</v>
      </c>
      <c r="F12277" s="5" t="s">
        <v>5</v>
      </c>
      <c r="G12277" s="6">
        <v>0.838114047994306</v>
      </c>
      <c r="H12277" s="6">
        <v>1</v>
      </c>
    </row>
    <row r="12278" spans="1:8" x14ac:dyDescent="0.2">
      <c r="A12278" t="s">
        <v>2</v>
      </c>
      <c r="B12278" s="4">
        <v>1.7110852929520699</v>
      </c>
      <c r="C12278" s="4">
        <v>0.97017709061491897</v>
      </c>
      <c r="D12278" s="4">
        <v>2.2667664447049298</v>
      </c>
      <c r="E12278" s="5">
        <v>2.33644606395334</v>
      </c>
      <c r="F12278" s="5">
        <v>1.22431573347269</v>
      </c>
      <c r="G12278" s="6">
        <v>0.54433162910791599</v>
      </c>
      <c r="H12278" s="6">
        <v>1</v>
      </c>
    </row>
    <row r="12279" spans="1:8" x14ac:dyDescent="0.2">
      <c r="A12279" t="s">
        <v>2</v>
      </c>
      <c r="B12279" s="4">
        <v>0.96766090089135504</v>
      </c>
      <c r="C12279" s="4">
        <v>1.2415102118414101</v>
      </c>
      <c r="D12279" s="4">
        <v>0.76227391767881503</v>
      </c>
      <c r="E12279" s="5">
        <v>0.61398924504069097</v>
      </c>
      <c r="F12279" s="5">
        <v>-0.70371471007749997</v>
      </c>
      <c r="G12279" s="6">
        <v>0.82027210177965404</v>
      </c>
      <c r="H12279" s="6">
        <v>1</v>
      </c>
    </row>
    <row r="12280" spans="1:8" x14ac:dyDescent="0.2">
      <c r="A12280" t="s">
        <v>2</v>
      </c>
      <c r="B12280" s="4">
        <v>0.72034505788502801</v>
      </c>
      <c r="C12280" s="4">
        <v>0.34060159291504</v>
      </c>
      <c r="D12280" s="4">
        <v>1.00515265661252</v>
      </c>
      <c r="E12280" s="5">
        <v>2.9511096762934002</v>
      </c>
      <c r="F12280" s="5">
        <v>1.5612575386975001</v>
      </c>
      <c r="G12280" s="6">
        <v>0.81880155015593004</v>
      </c>
      <c r="H12280" s="6">
        <v>1</v>
      </c>
    </row>
    <row r="12281" spans="1:8" x14ac:dyDescent="0.2">
      <c r="A12281" t="s">
        <v>6382</v>
      </c>
      <c r="B12281" s="4">
        <v>362.99280910827702</v>
      </c>
      <c r="C12281" s="4">
        <v>365.99693358059199</v>
      </c>
      <c r="D12281" s="4">
        <v>360.73971575404101</v>
      </c>
      <c r="E12281" s="5">
        <v>0.98563589652208605</v>
      </c>
      <c r="F12281" s="5">
        <v>-2.0873295438008501E-2</v>
      </c>
      <c r="G12281" s="6">
        <v>0.917078582341599</v>
      </c>
      <c r="H12281" s="6">
        <v>1</v>
      </c>
    </row>
    <row r="12282" spans="1:8" x14ac:dyDescent="0.2">
      <c r="A12282" t="s">
        <v>6383</v>
      </c>
      <c r="B12282" s="4">
        <v>0.26320625521659702</v>
      </c>
      <c r="C12282" s="4">
        <v>0.27133312122649</v>
      </c>
      <c r="D12282" s="4">
        <v>0.257111105709177</v>
      </c>
      <c r="E12282" s="5">
        <v>0.94758466842151001</v>
      </c>
      <c r="F12282" s="5">
        <v>-7.7673238406298001E-2</v>
      </c>
      <c r="G12282" s="6">
        <v>1</v>
      </c>
      <c r="H12282" s="6">
        <v>1</v>
      </c>
    </row>
    <row r="12283" spans="1:8" x14ac:dyDescent="0.2">
      <c r="A12283" t="s">
        <v>6384</v>
      </c>
      <c r="B12283" s="4">
        <v>19.5729845735273</v>
      </c>
      <c r="C12283" s="4">
        <v>24.420229745470699</v>
      </c>
      <c r="D12283" s="4">
        <v>15.9375506945699</v>
      </c>
      <c r="E12283" s="5">
        <v>0.65263721351867598</v>
      </c>
      <c r="F12283" s="5">
        <v>-0.61564684232094102</v>
      </c>
      <c r="G12283" s="6">
        <v>0.44352170451379402</v>
      </c>
      <c r="H12283" s="6">
        <v>1</v>
      </c>
    </row>
    <row r="12284" spans="1:8" x14ac:dyDescent="0.2">
      <c r="A12284" t="s">
        <v>2</v>
      </c>
      <c r="B12284" s="4">
        <v>2.7733822020919301</v>
      </c>
      <c r="C12284" s="4">
        <v>2.77199432846766</v>
      </c>
      <c r="D12284" s="4">
        <v>2.77442310731014</v>
      </c>
      <c r="E12284" s="5">
        <v>1.0008761846362899</v>
      </c>
      <c r="F12284" s="5">
        <v>1.26351377479588E-3</v>
      </c>
      <c r="G12284" s="6">
        <v>1</v>
      </c>
      <c r="H12284" s="6">
        <v>1</v>
      </c>
    </row>
    <row r="12285" spans="1:8" x14ac:dyDescent="0.2">
      <c r="A12285" t="s">
        <v>6385</v>
      </c>
      <c r="B12285" s="4">
        <v>283.37589209293299</v>
      </c>
      <c r="C12285" s="4">
        <v>260.48417836792999</v>
      </c>
      <c r="D12285" s="4">
        <v>300.54467738668598</v>
      </c>
      <c r="E12285" s="5">
        <v>1.1537924463196001</v>
      </c>
      <c r="F12285" s="5">
        <v>0.206383723466603</v>
      </c>
      <c r="G12285" s="6">
        <v>0.74049564943202595</v>
      </c>
      <c r="H12285" s="6">
        <v>1</v>
      </c>
    </row>
    <row r="12286" spans="1:8" x14ac:dyDescent="0.2">
      <c r="A12286" t="s">
        <v>6386</v>
      </c>
      <c r="B12286" s="4">
        <v>13.264004724144501</v>
      </c>
      <c r="C12286" s="4">
        <v>18.835218755890899</v>
      </c>
      <c r="D12286" s="4">
        <v>9.0855942003346399</v>
      </c>
      <c r="E12286" s="5">
        <v>0.482372640216509</v>
      </c>
      <c r="F12286" s="5">
        <v>-1.05178001381716</v>
      </c>
      <c r="G12286" s="6">
        <v>0.201424404849462</v>
      </c>
      <c r="H12286" s="6">
        <v>1</v>
      </c>
    </row>
    <row r="12287" spans="1:8" x14ac:dyDescent="0.2">
      <c r="A12287" t="s">
        <v>2</v>
      </c>
      <c r="B12287" s="4">
        <v>1.19172329126168</v>
      </c>
      <c r="C12287" s="4">
        <v>2.1071372636510799</v>
      </c>
      <c r="D12287" s="4">
        <v>0.50516281196963797</v>
      </c>
      <c r="E12287" s="5">
        <v>0.23973892004279401</v>
      </c>
      <c r="F12287" s="5">
        <v>-2.0604639548001402</v>
      </c>
      <c r="G12287" s="6">
        <v>0.29656495480522899</v>
      </c>
      <c r="H12287" s="6">
        <v>1</v>
      </c>
    </row>
    <row r="12288" spans="1:8" x14ac:dyDescent="0.2">
      <c r="A12288" t="s">
        <v>6387</v>
      </c>
      <c r="B12288" s="4">
        <v>173.22243899026901</v>
      </c>
      <c r="C12288" s="4">
        <v>187.47401841056299</v>
      </c>
      <c r="D12288" s="4">
        <v>162.53375442504799</v>
      </c>
      <c r="E12288" s="5">
        <v>0.86696682453940699</v>
      </c>
      <c r="F12288" s="5">
        <v>-0.20595130673230899</v>
      </c>
      <c r="G12288" s="6">
        <v>0.57926382386040198</v>
      </c>
      <c r="H12288" s="6">
        <v>1</v>
      </c>
    </row>
    <row r="12289" spans="1:8" x14ac:dyDescent="0.2">
      <c r="A12289" t="s">
        <v>2</v>
      </c>
      <c r="B12289" s="4">
        <v>0.80977122773994203</v>
      </c>
      <c r="C12289" s="4">
        <v>0.88326783536802</v>
      </c>
      <c r="D12289" s="4">
        <v>0.75464877201888303</v>
      </c>
      <c r="E12289" s="5">
        <v>0.85438271586608106</v>
      </c>
      <c r="F12289" s="5">
        <v>-0.22704563323936999</v>
      </c>
      <c r="G12289" s="6">
        <v>1</v>
      </c>
      <c r="H12289" s="6">
        <v>1</v>
      </c>
    </row>
    <row r="12290" spans="1:8" x14ac:dyDescent="0.2">
      <c r="A12290" t="s">
        <v>6388</v>
      </c>
      <c r="B12290" s="4">
        <v>7.7875522008474798</v>
      </c>
      <c r="C12290" s="4">
        <v>5.6202925566964197</v>
      </c>
      <c r="D12290" s="4">
        <v>9.4129969339607698</v>
      </c>
      <c r="E12290" s="5">
        <v>1.67482330127912</v>
      </c>
      <c r="F12290" s="5">
        <v>0.74400889508360701</v>
      </c>
      <c r="G12290" s="6">
        <v>0.36683005821729397</v>
      </c>
      <c r="H12290" s="6">
        <v>1</v>
      </c>
    </row>
    <row r="12291" spans="1:8" x14ac:dyDescent="0.2">
      <c r="A12291" t="s">
        <v>2</v>
      </c>
      <c r="B12291" s="4">
        <v>7.8842840948723696</v>
      </c>
      <c r="C12291" s="4">
        <v>5.2607555176781799</v>
      </c>
      <c r="D12291" s="4">
        <v>9.85193052776801</v>
      </c>
      <c r="E12291" s="5">
        <v>1.8727216071268999</v>
      </c>
      <c r="F12291" s="5">
        <v>0.90513644903695101</v>
      </c>
      <c r="G12291" s="6">
        <v>0.26863315114081499</v>
      </c>
      <c r="H12291" s="6">
        <v>1</v>
      </c>
    </row>
    <row r="12292" spans="1:8" x14ac:dyDescent="0.2">
      <c r="A12292" t="s">
        <v>2</v>
      </c>
      <c r="B12292" s="4">
        <v>4.7750479111372401</v>
      </c>
      <c r="C12292" s="4">
        <v>4.7229538651832899</v>
      </c>
      <c r="D12292" s="4">
        <v>4.81411844560271</v>
      </c>
      <c r="E12292" s="5">
        <v>1.01930244991201</v>
      </c>
      <c r="F12292" s="5">
        <v>2.75821950222629E-2</v>
      </c>
      <c r="G12292" s="6">
        <v>0.98083710281605596</v>
      </c>
      <c r="H12292" s="6">
        <v>1</v>
      </c>
    </row>
    <row r="12293" spans="1:8" x14ac:dyDescent="0.2">
      <c r="A12293" t="s">
        <v>2</v>
      </c>
      <c r="B12293" s="4">
        <v>3.7920285333054302</v>
      </c>
      <c r="C12293" s="4">
        <v>2.7825996839534501</v>
      </c>
      <c r="D12293" s="4">
        <v>4.5491001703194103</v>
      </c>
      <c r="E12293" s="5">
        <v>1.6348381682614701</v>
      </c>
      <c r="F12293" s="5">
        <v>0.70914783119615599</v>
      </c>
      <c r="G12293" s="6">
        <v>0.70389345814061399</v>
      </c>
      <c r="H12293" s="6">
        <v>1</v>
      </c>
    </row>
    <row r="12294" spans="1:8" x14ac:dyDescent="0.2">
      <c r="A12294" t="s">
        <v>6391</v>
      </c>
      <c r="B12294" s="4">
        <v>3292.2492321838299</v>
      </c>
      <c r="C12294" s="4">
        <v>3230.4491547724401</v>
      </c>
      <c r="D12294" s="4">
        <v>3338.59929024238</v>
      </c>
      <c r="E12294" s="5">
        <v>1.03347835867039</v>
      </c>
      <c r="F12294" s="5">
        <v>4.7508178636803497E-2</v>
      </c>
      <c r="G12294" s="6">
        <v>0.87729554453969505</v>
      </c>
      <c r="H12294" s="6">
        <v>1</v>
      </c>
    </row>
    <row r="12295" spans="1:8" x14ac:dyDescent="0.2">
      <c r="A12295" t="s">
        <v>6392</v>
      </c>
      <c r="B12295" s="4">
        <v>43.524807418813801</v>
      </c>
      <c r="C12295" s="4">
        <v>41.498890065668803</v>
      </c>
      <c r="D12295" s="4">
        <v>45.0442454336726</v>
      </c>
      <c r="E12295" s="5">
        <v>1.08543253475921</v>
      </c>
      <c r="F12295" s="5">
        <v>0.11827005778807</v>
      </c>
      <c r="G12295" s="6">
        <v>0.84647770237040898</v>
      </c>
      <c r="H12295" s="6">
        <v>1</v>
      </c>
    </row>
    <row r="12296" spans="1:8" x14ac:dyDescent="0.2">
      <c r="A12296" t="s">
        <v>2</v>
      </c>
      <c r="B12296" s="4">
        <v>0.29289274308311802</v>
      </c>
      <c r="C12296" s="4">
        <v>0.34060159291504</v>
      </c>
      <c r="D12296" s="4">
        <v>0.257111105709177</v>
      </c>
      <c r="E12296" s="5">
        <v>0.75487346817344803</v>
      </c>
      <c r="F12296" s="5">
        <v>-0.40569325460470401</v>
      </c>
      <c r="G12296" s="6">
        <v>1</v>
      </c>
      <c r="H12296" s="6">
        <v>1</v>
      </c>
    </row>
    <row r="12297" spans="1:8" x14ac:dyDescent="0.2">
      <c r="A12297" t="s">
        <v>2</v>
      </c>
      <c r="B12297" s="4">
        <v>0.14597211124930301</v>
      </c>
      <c r="C12297" s="4">
        <v>0.34060159291504</v>
      </c>
      <c r="D12297" s="4">
        <v>0</v>
      </c>
      <c r="E12297" s="5">
        <v>0</v>
      </c>
      <c r="F12297" s="5" t="e">
        <f>-Inf</f>
        <v>#NAME?</v>
      </c>
      <c r="G12297" s="6">
        <v>0.86466806327919599</v>
      </c>
      <c r="H12297" s="6">
        <v>1</v>
      </c>
    </row>
    <row r="12298" spans="1:8" x14ac:dyDescent="0.2">
      <c r="A12298" t="s">
        <v>2</v>
      </c>
      <c r="B12298" s="4">
        <v>0.144041396407213</v>
      </c>
      <c r="C12298" s="4">
        <v>0</v>
      </c>
      <c r="D12298" s="4">
        <v>0.252072443712623</v>
      </c>
      <c r="E12298" s="5" t="s">
        <v>5</v>
      </c>
      <c r="F12298" s="5" t="s">
        <v>5</v>
      </c>
      <c r="G12298" s="6">
        <v>1</v>
      </c>
      <c r="H12298" s="6">
        <v>1</v>
      </c>
    </row>
    <row r="12299" spans="1:8" x14ac:dyDescent="0.2">
      <c r="A12299" t="s">
        <v>2</v>
      </c>
      <c r="B12299" s="4">
        <v>0.95936156974824005</v>
      </c>
      <c r="C12299" s="4">
        <v>1.22386942828306</v>
      </c>
      <c r="D12299" s="4">
        <v>0.76098067584712603</v>
      </c>
      <c r="E12299" s="5">
        <v>0.62178256786321495</v>
      </c>
      <c r="F12299" s="5">
        <v>-0.68551792466999295</v>
      </c>
      <c r="G12299" s="6">
        <v>0.82074358805107095</v>
      </c>
      <c r="H12299" s="6">
        <v>1</v>
      </c>
    </row>
    <row r="12300" spans="1:8" x14ac:dyDescent="0.2">
      <c r="A12300" t="s">
        <v>2</v>
      </c>
      <c r="B12300" s="4">
        <v>1.2226154616237701</v>
      </c>
      <c r="C12300" s="4">
        <v>0.81399936367947001</v>
      </c>
      <c r="D12300" s="4">
        <v>1.5290775350819901</v>
      </c>
      <c r="E12300" s="5">
        <v>1.8784750987644401</v>
      </c>
      <c r="F12300" s="5">
        <v>0.90956199161068796</v>
      </c>
      <c r="G12300" s="6">
        <v>0.88198518613006505</v>
      </c>
      <c r="H12300" s="6">
        <v>1</v>
      </c>
    </row>
    <row r="12301" spans="1:8" x14ac:dyDescent="0.2">
      <c r="A12301" t="s">
        <v>2</v>
      </c>
      <c r="B12301" s="4">
        <v>0.144332231991325</v>
      </c>
      <c r="C12301" s="4">
        <v>0</v>
      </c>
      <c r="D12301" s="4">
        <v>0.25258140598481899</v>
      </c>
      <c r="E12301" s="5" t="s">
        <v>5</v>
      </c>
      <c r="F12301" s="5" t="s">
        <v>5</v>
      </c>
      <c r="G12301" s="6">
        <v>1</v>
      </c>
      <c r="H12301" s="6">
        <v>1</v>
      </c>
    </row>
    <row r="12302" spans="1:8" x14ac:dyDescent="0.2">
      <c r="A12302" t="s">
        <v>6396</v>
      </c>
      <c r="B12302" s="4">
        <v>4571.1051901111696</v>
      </c>
      <c r="C12302" s="4">
        <v>4060.4947354801502</v>
      </c>
      <c r="D12302" s="4">
        <v>4954.0630310844399</v>
      </c>
      <c r="E12302" s="5">
        <v>1.22006389709027</v>
      </c>
      <c r="F12302" s="5">
        <v>0.28695670647774701</v>
      </c>
      <c r="G12302" s="6">
        <v>0.58184067058875599</v>
      </c>
      <c r="H12302" s="6">
        <v>1</v>
      </c>
    </row>
    <row r="12303" spans="1:8" x14ac:dyDescent="0.2">
      <c r="A12303" t="s">
        <v>6397</v>
      </c>
      <c r="B12303" s="4">
        <v>32.616516339090701</v>
      </c>
      <c r="C12303" s="4">
        <v>36.426023914629504</v>
      </c>
      <c r="D12303" s="4">
        <v>29.759385657436599</v>
      </c>
      <c r="E12303" s="5">
        <v>0.81698144511140502</v>
      </c>
      <c r="F12303" s="5">
        <v>-0.291624781938363</v>
      </c>
      <c r="G12303" s="6">
        <v>0.64270240932286404</v>
      </c>
      <c r="H12303" s="6">
        <v>1</v>
      </c>
    </row>
    <row r="12304" spans="1:8" x14ac:dyDescent="0.2">
      <c r="A12304" t="s">
        <v>6398</v>
      </c>
      <c r="B12304" s="4">
        <v>2.4818823530379799</v>
      </c>
      <c r="C12304" s="4">
        <v>2.0788911246069399</v>
      </c>
      <c r="D12304" s="4">
        <v>2.7841257743612502</v>
      </c>
      <c r="E12304" s="5">
        <v>1.3392359712381099</v>
      </c>
      <c r="F12304" s="5">
        <v>0.42141018362057903</v>
      </c>
      <c r="G12304" s="6">
        <v>0.79305486789412405</v>
      </c>
      <c r="H12304" s="6">
        <v>1</v>
      </c>
    </row>
    <row r="12305" spans="1:8" x14ac:dyDescent="0.2">
      <c r="A12305" t="s">
        <v>2</v>
      </c>
      <c r="B12305" s="4">
        <v>3.0040090867829399</v>
      </c>
      <c r="C12305" s="4">
        <v>1.9403541812298399</v>
      </c>
      <c r="D12305" s="4">
        <v>3.80175026594776</v>
      </c>
      <c r="E12305" s="5">
        <v>1.95930737940747</v>
      </c>
      <c r="F12305" s="5">
        <v>0.97034374776376997</v>
      </c>
      <c r="G12305" s="6">
        <v>0.577954460084801</v>
      </c>
      <c r="H12305" s="6">
        <v>1</v>
      </c>
    </row>
    <row r="12306" spans="1:8" x14ac:dyDescent="0.2">
      <c r="A12306" t="s">
        <v>6400</v>
      </c>
      <c r="B12306" s="4">
        <v>1415.0281834114501</v>
      </c>
      <c r="C12306" s="4">
        <v>1562.0645389670301</v>
      </c>
      <c r="D12306" s="4">
        <v>1304.7509167447599</v>
      </c>
      <c r="E12306" s="5">
        <v>0.83527337328045304</v>
      </c>
      <c r="F12306" s="5">
        <v>-0.25967964612807798</v>
      </c>
      <c r="G12306" s="6">
        <v>0.54953381479551699</v>
      </c>
      <c r="H12306" s="6">
        <v>1</v>
      </c>
    </row>
    <row r="12307" spans="1:8" x14ac:dyDescent="0.2">
      <c r="A12307" t="s">
        <v>2</v>
      </c>
      <c r="B12307" s="4">
        <v>4.0887016360080199</v>
      </c>
      <c r="C12307" s="4">
        <v>2.1247780472094302</v>
      </c>
      <c r="D12307" s="4">
        <v>5.5616443276069703</v>
      </c>
      <c r="E12307" s="5">
        <v>2.6175177849335101</v>
      </c>
      <c r="F12307" s="5">
        <v>1.38819933969599</v>
      </c>
      <c r="G12307" s="6">
        <v>0.25232964255745099</v>
      </c>
      <c r="H12307" s="6">
        <v>1</v>
      </c>
    </row>
    <row r="12308" spans="1:8" x14ac:dyDescent="0.2">
      <c r="A12308" t="s">
        <v>6403</v>
      </c>
      <c r="B12308" s="4">
        <v>477.09900987144499</v>
      </c>
      <c r="C12308" s="4">
        <v>538.76853761076995</v>
      </c>
      <c r="D12308" s="4">
        <v>430.84686406695101</v>
      </c>
      <c r="E12308" s="5">
        <v>0.79968824084938095</v>
      </c>
      <c r="F12308" s="5">
        <v>-0.322490421189148</v>
      </c>
      <c r="G12308" s="6">
        <v>0.44076006016396801</v>
      </c>
      <c r="H12308" s="6">
        <v>1</v>
      </c>
    </row>
    <row r="12309" spans="1:8" x14ac:dyDescent="0.2">
      <c r="A12309" t="s">
        <v>6404</v>
      </c>
      <c r="B12309" s="4">
        <v>314.65455691099999</v>
      </c>
      <c r="C12309" s="4">
        <v>359.55316053542703</v>
      </c>
      <c r="D12309" s="4">
        <v>280.98060419268</v>
      </c>
      <c r="E12309" s="5">
        <v>0.78147165713759603</v>
      </c>
      <c r="F12309" s="5">
        <v>-0.35573454520501901</v>
      </c>
      <c r="G12309" s="6">
        <v>0.41938394469082801</v>
      </c>
      <c r="H12309" s="6">
        <v>1</v>
      </c>
    </row>
    <row r="12310" spans="1:8" x14ac:dyDescent="0.2">
      <c r="A12310" t="s">
        <v>6405</v>
      </c>
      <c r="B12310" s="4">
        <v>3012.0095951296498</v>
      </c>
      <c r="C12310" s="4">
        <v>3096.2573576653399</v>
      </c>
      <c r="D12310" s="4">
        <v>2948.8237732278799</v>
      </c>
      <c r="E12310" s="5">
        <v>0.952383291371934</v>
      </c>
      <c r="F12310" s="5">
        <v>-7.0385784722523798E-2</v>
      </c>
      <c r="G12310" s="6">
        <v>0.87472770991374604</v>
      </c>
      <c r="H12310" s="6">
        <v>1</v>
      </c>
    </row>
    <row r="12311" spans="1:8" x14ac:dyDescent="0.2">
      <c r="A12311" t="s">
        <v>6406</v>
      </c>
      <c r="B12311" s="4">
        <v>409.16714463385699</v>
      </c>
      <c r="C12311" s="4">
        <v>355.72995029693499</v>
      </c>
      <c r="D12311" s="4">
        <v>449.24504038654902</v>
      </c>
      <c r="E12311" s="5">
        <v>1.2628822510209099</v>
      </c>
      <c r="F12311" s="5">
        <v>0.33672013098023201</v>
      </c>
      <c r="G12311" s="6">
        <v>0.58908071222876801</v>
      </c>
      <c r="H12311" s="6">
        <v>1</v>
      </c>
    </row>
    <row r="12312" spans="1:8" x14ac:dyDescent="0.2">
      <c r="A12312" t="s">
        <v>6407</v>
      </c>
      <c r="B12312" s="4">
        <v>0.85227616143415796</v>
      </c>
      <c r="C12312" s="4">
        <v>1.31077868352996</v>
      </c>
      <c r="D12312" s="4">
        <v>0.50839926986230699</v>
      </c>
      <c r="E12312" s="5">
        <v>0.387860495635446</v>
      </c>
      <c r="F12312" s="5">
        <v>-1.36639025290087</v>
      </c>
      <c r="G12312" s="6">
        <v>0.645754702008698</v>
      </c>
      <c r="H12312" s="6">
        <v>1</v>
      </c>
    </row>
    <row r="12313" spans="1:8" x14ac:dyDescent="0.2">
      <c r="A12313" t="s">
        <v>6408</v>
      </c>
      <c r="B12313" s="4">
        <v>501.83332319812803</v>
      </c>
      <c r="C12313" s="4">
        <v>493.89408935464797</v>
      </c>
      <c r="D12313" s="4">
        <v>507.78774858073803</v>
      </c>
      <c r="E12313" s="5">
        <v>1.0281308473325601</v>
      </c>
      <c r="F12313" s="5">
        <v>4.0023883972449097E-2</v>
      </c>
      <c r="G12313" s="6">
        <v>0.93351738028619102</v>
      </c>
      <c r="H12313" s="6">
        <v>1</v>
      </c>
    </row>
    <row r="12314" spans="1:8" x14ac:dyDescent="0.2">
      <c r="A12314" t="s">
        <v>6409</v>
      </c>
      <c r="B12314" s="4">
        <v>613.68180212775405</v>
      </c>
      <c r="C12314" s="4">
        <v>520.95491400015703</v>
      </c>
      <c r="D12314" s="4">
        <v>683.22696822345097</v>
      </c>
      <c r="E12314" s="5">
        <v>1.31148963156387</v>
      </c>
      <c r="F12314" s="5">
        <v>0.39120640192197997</v>
      </c>
      <c r="G12314" s="6">
        <v>0.46429921927586998</v>
      </c>
      <c r="H12314" s="6">
        <v>1</v>
      </c>
    </row>
    <row r="12315" spans="1:8" x14ac:dyDescent="0.2">
      <c r="A12315" t="s">
        <v>6410</v>
      </c>
      <c r="B12315" s="4">
        <v>3.27307341033233</v>
      </c>
      <c r="C12315" s="4">
        <v>2.52890734628531</v>
      </c>
      <c r="D12315" s="4">
        <v>3.8311979583675901</v>
      </c>
      <c r="E12315" s="5">
        <v>1.51496177350871</v>
      </c>
      <c r="F12315" s="5">
        <v>0.59928139114694301</v>
      </c>
      <c r="G12315" s="6">
        <v>0.87954919121568198</v>
      </c>
      <c r="H12315" s="6">
        <v>1</v>
      </c>
    </row>
    <row r="12316" spans="1:8" x14ac:dyDescent="0.2">
      <c r="A12316" t="s">
        <v>6411</v>
      </c>
      <c r="B12316" s="4">
        <v>8720.8766523400809</v>
      </c>
      <c r="C12316" s="4">
        <v>10047.7960680467</v>
      </c>
      <c r="D12316" s="4">
        <v>7725.6870905600799</v>
      </c>
      <c r="E12316" s="5">
        <v>0.76889369949781705</v>
      </c>
      <c r="F12316" s="5">
        <v>-0.37914393728271101</v>
      </c>
      <c r="G12316" s="6">
        <v>0.37708782216373599</v>
      </c>
      <c r="H12316" s="6">
        <v>1</v>
      </c>
    </row>
    <row r="12317" spans="1:8" x14ac:dyDescent="0.2">
      <c r="A12317" t="s">
        <v>6412</v>
      </c>
      <c r="B12317" s="4">
        <v>1130.4889601155801</v>
      </c>
      <c r="C12317" s="4">
        <v>1140.46428953745</v>
      </c>
      <c r="D12317" s="4">
        <v>1123.0074630491699</v>
      </c>
      <c r="E12317" s="5">
        <v>0.984693228320764</v>
      </c>
      <c r="F12317" s="5">
        <v>-2.2253758047904099E-2</v>
      </c>
      <c r="G12317" s="6">
        <v>0.95554099170037499</v>
      </c>
      <c r="H12317" s="6">
        <v>1</v>
      </c>
    </row>
    <row r="12318" spans="1:8" x14ac:dyDescent="0.2">
      <c r="A12318" t="s">
        <v>6413</v>
      </c>
      <c r="B12318" s="4">
        <v>570.83587665474897</v>
      </c>
      <c r="C12318" s="4">
        <v>643.15343170268295</v>
      </c>
      <c r="D12318" s="4">
        <v>516.59771036879897</v>
      </c>
      <c r="E12318" s="5">
        <v>0.80322623639146096</v>
      </c>
      <c r="F12318" s="5">
        <v>-0.31612170098007097</v>
      </c>
      <c r="G12318" s="6">
        <v>0.48770414750671498</v>
      </c>
      <c r="H12318" s="6">
        <v>1</v>
      </c>
    </row>
    <row r="12319" spans="1:8" x14ac:dyDescent="0.2">
      <c r="A12319" t="s">
        <v>6414</v>
      </c>
      <c r="B12319" s="4">
        <v>8.7051557998240199</v>
      </c>
      <c r="C12319" s="4">
        <v>5.8431494302307199</v>
      </c>
      <c r="D12319" s="4">
        <v>10.851660577019</v>
      </c>
      <c r="E12319" s="5">
        <v>1.85715951758408</v>
      </c>
      <c r="F12319" s="5">
        <v>0.89309773845247498</v>
      </c>
      <c r="G12319" s="6">
        <v>0.50055203432051798</v>
      </c>
      <c r="H12319" s="6">
        <v>1</v>
      </c>
    </row>
    <row r="12320" spans="1:8" x14ac:dyDescent="0.2">
      <c r="A12320" t="s">
        <v>6415</v>
      </c>
      <c r="B12320" s="4">
        <v>1847.7783561982601</v>
      </c>
      <c r="C12320" s="4">
        <v>1552.05897802192</v>
      </c>
      <c r="D12320" s="4">
        <v>2069.56788983052</v>
      </c>
      <c r="E12320" s="5">
        <v>1.3334337928756801</v>
      </c>
      <c r="F12320" s="5">
        <v>0.41514619454675999</v>
      </c>
      <c r="G12320" s="6">
        <v>0.43302095318091799</v>
      </c>
      <c r="H12320" s="6">
        <v>1</v>
      </c>
    </row>
    <row r="12321" spans="1:8" x14ac:dyDescent="0.2">
      <c r="A12321" t="s">
        <v>2</v>
      </c>
      <c r="B12321" s="4">
        <v>1.16163642346675</v>
      </c>
      <c r="C12321" s="4">
        <v>0.68120318583007999</v>
      </c>
      <c r="D12321" s="4">
        <v>1.5219613516942501</v>
      </c>
      <c r="E12321" s="5">
        <v>2.2342252405053999</v>
      </c>
      <c r="F12321" s="5">
        <v>1.1597746365731201</v>
      </c>
      <c r="G12321" s="6">
        <v>0.68393293881475004</v>
      </c>
      <c r="H12321" s="6">
        <v>1</v>
      </c>
    </row>
    <row r="12322" spans="1:8" x14ac:dyDescent="0.2">
      <c r="A12322" t="s">
        <v>6416</v>
      </c>
      <c r="B12322" s="4">
        <v>320.55884700191899</v>
      </c>
      <c r="C12322" s="4">
        <v>250.15220462359801</v>
      </c>
      <c r="D12322" s="4">
        <v>373.36382878566002</v>
      </c>
      <c r="E12322" s="5">
        <v>1.4925466251535</v>
      </c>
      <c r="F12322" s="5">
        <v>0.57777600005093999</v>
      </c>
      <c r="G12322" s="6">
        <v>0.25007547223930598</v>
      </c>
      <c r="H12322" s="6">
        <v>1</v>
      </c>
    </row>
    <row r="12323" spans="1:8" x14ac:dyDescent="0.2">
      <c r="A12323" t="s">
        <v>6418</v>
      </c>
      <c r="B12323" s="4">
        <v>5737.8494159732099</v>
      </c>
      <c r="C12323" s="4">
        <v>6265.3742577553103</v>
      </c>
      <c r="D12323" s="4">
        <v>5342.2057846366397</v>
      </c>
      <c r="E12323" s="5">
        <v>0.85265549428655996</v>
      </c>
      <c r="F12323" s="5">
        <v>-0.22996514007037999</v>
      </c>
      <c r="G12323" s="6">
        <v>0.59222320428072095</v>
      </c>
      <c r="H12323" s="6">
        <v>1</v>
      </c>
    </row>
    <row r="12324" spans="1:8" x14ac:dyDescent="0.2">
      <c r="A12324" t="s">
        <v>2</v>
      </c>
      <c r="B12324" s="4">
        <v>0.153532447060024</v>
      </c>
      <c r="C12324" s="4">
        <v>0.35824237647338902</v>
      </c>
      <c r="D12324" s="4">
        <v>0</v>
      </c>
      <c r="E12324" s="5">
        <v>0</v>
      </c>
      <c r="F12324" s="5" t="e">
        <f>-Inf</f>
        <v>#NAME?</v>
      </c>
      <c r="G12324" s="6">
        <v>0.86465958727812597</v>
      </c>
      <c r="H12324" s="6">
        <v>1</v>
      </c>
    </row>
    <row r="12325" spans="1:8" x14ac:dyDescent="0.2">
      <c r="A12325" t="s">
        <v>2</v>
      </c>
      <c r="B12325" s="4">
        <v>3.3864521922844699</v>
      </c>
      <c r="C12325" s="4">
        <v>5.19852247406219</v>
      </c>
      <c r="D12325" s="4">
        <v>2.0273994809511899</v>
      </c>
      <c r="E12325" s="5">
        <v>0.38999532868556702</v>
      </c>
      <c r="F12325" s="5">
        <v>-1.3584712512266499</v>
      </c>
      <c r="G12325" s="6">
        <v>0.280238308531292</v>
      </c>
      <c r="H12325" s="6">
        <v>1</v>
      </c>
    </row>
    <row r="12326" spans="1:8" x14ac:dyDescent="0.2">
      <c r="A12326" t="s">
        <v>2</v>
      </c>
      <c r="B12326" s="4">
        <v>0.34885687014834399</v>
      </c>
      <c r="C12326" s="4">
        <v>0.81399936367947001</v>
      </c>
      <c r="D12326" s="4">
        <v>0</v>
      </c>
      <c r="E12326" s="5">
        <v>0</v>
      </c>
      <c r="F12326" s="5" t="e">
        <f>-Inf</f>
        <v>#NAME?</v>
      </c>
      <c r="G12326" s="6">
        <v>0.414391317215695</v>
      </c>
      <c r="H12326" s="6">
        <v>1</v>
      </c>
    </row>
    <row r="12327" spans="1:8" x14ac:dyDescent="0.2">
      <c r="A12327" t="s">
        <v>6420</v>
      </c>
      <c r="B12327" s="4">
        <v>1755.1568007370699</v>
      </c>
      <c r="C12327" s="4">
        <v>1604.8726010006501</v>
      </c>
      <c r="D12327" s="4">
        <v>1867.8699505393799</v>
      </c>
      <c r="E12327" s="5">
        <v>1.1638742847094301</v>
      </c>
      <c r="F12327" s="5">
        <v>0.21893523468850401</v>
      </c>
      <c r="G12327" s="6">
        <v>0.68376992655775404</v>
      </c>
      <c r="H12327" s="6">
        <v>1</v>
      </c>
    </row>
    <row r="12328" spans="1:8" x14ac:dyDescent="0.2">
      <c r="A12328" t="s">
        <v>6421</v>
      </c>
      <c r="B12328" s="4">
        <v>2163.4535021124898</v>
      </c>
      <c r="C12328" s="4">
        <v>2358.50619489071</v>
      </c>
      <c r="D12328" s="4">
        <v>2017.16398252882</v>
      </c>
      <c r="E12328" s="5">
        <v>0.85527186101891695</v>
      </c>
      <c r="F12328" s="5">
        <v>-0.225545019681962</v>
      </c>
      <c r="G12328" s="6">
        <v>0.62795132819738897</v>
      </c>
      <c r="H12328" s="6">
        <v>1</v>
      </c>
    </row>
    <row r="12329" spans="1:8" x14ac:dyDescent="0.2">
      <c r="A12329" t="s">
        <v>6422</v>
      </c>
      <c r="B12329" s="4">
        <v>8478.5472201740995</v>
      </c>
      <c r="C12329" s="4">
        <v>10575.7207192602</v>
      </c>
      <c r="D12329" s="4">
        <v>6905.6670958595296</v>
      </c>
      <c r="E12329" s="5">
        <v>0.65297366289969505</v>
      </c>
      <c r="F12329" s="5">
        <v>-0.61490329173781</v>
      </c>
      <c r="G12329" s="6">
        <v>0.201088978882634</v>
      </c>
      <c r="H12329" s="6">
        <v>1</v>
      </c>
    </row>
    <row r="12330" spans="1:8" x14ac:dyDescent="0.2">
      <c r="A12330" t="s">
        <v>2</v>
      </c>
      <c r="B12330" s="4">
        <v>1.0697812311184101</v>
      </c>
      <c r="C12330" s="4">
        <v>2.1600596143261299</v>
      </c>
      <c r="D12330" s="4">
        <v>0.252072443712623</v>
      </c>
      <c r="E12330" s="5">
        <v>0.116696984676167</v>
      </c>
      <c r="F12330" s="5">
        <v>-3.0991608110395501</v>
      </c>
      <c r="G12330" s="6">
        <v>0.18041993216042199</v>
      </c>
      <c r="H12330" s="6">
        <v>1</v>
      </c>
    </row>
    <row r="12331" spans="1:8" x14ac:dyDescent="0.2">
      <c r="A12331" t="s">
        <v>6425</v>
      </c>
      <c r="B12331" s="4">
        <v>0.29125286382514098</v>
      </c>
      <c r="C12331" s="4">
        <v>0</v>
      </c>
      <c r="D12331" s="4">
        <v>0.50969251169399599</v>
      </c>
      <c r="E12331" s="5" t="s">
        <v>5</v>
      </c>
      <c r="F12331" s="5" t="s">
        <v>5</v>
      </c>
      <c r="G12331" s="6">
        <v>0.83684975848340204</v>
      </c>
      <c r="H12331" s="6">
        <v>1</v>
      </c>
    </row>
    <row r="12332" spans="1:8" x14ac:dyDescent="0.2">
      <c r="A12332" t="s">
        <v>6426</v>
      </c>
      <c r="B12332" s="4">
        <v>235.971591873828</v>
      </c>
      <c r="C12332" s="4">
        <v>251.76333509617399</v>
      </c>
      <c r="D12332" s="4">
        <v>224.127784457068</v>
      </c>
      <c r="E12332" s="5">
        <v>0.89023202831123704</v>
      </c>
      <c r="F12332" s="5">
        <v>-0.16774668862136299</v>
      </c>
      <c r="G12332" s="6">
        <v>0.75092232834560602</v>
      </c>
      <c r="H12332" s="6">
        <v>1</v>
      </c>
    </row>
    <row r="12333" spans="1:8" x14ac:dyDescent="0.2">
      <c r="A12333" t="s">
        <v>2</v>
      </c>
      <c r="B12333" s="4">
        <v>0.297864679051349</v>
      </c>
      <c r="C12333" s="4">
        <v>0.35824237647338902</v>
      </c>
      <c r="D12333" s="4">
        <v>0.25258140598481899</v>
      </c>
      <c r="E12333" s="5">
        <v>0.70505730916392995</v>
      </c>
      <c r="F12333" s="5">
        <v>-0.50418756604786996</v>
      </c>
      <c r="G12333" s="6">
        <v>1</v>
      </c>
      <c r="H12333" s="6">
        <v>1</v>
      </c>
    </row>
    <row r="12334" spans="1:8" x14ac:dyDescent="0.2">
      <c r="A12334" t="s">
        <v>6427</v>
      </c>
      <c r="B12334" s="4">
        <v>1185.7177318638801</v>
      </c>
      <c r="C12334" s="4">
        <v>1257.0179848871601</v>
      </c>
      <c r="D12334" s="4">
        <v>1132.24254209642</v>
      </c>
      <c r="E12334" s="5">
        <v>0.90073694705176199</v>
      </c>
      <c r="F12334" s="5">
        <v>-0.15082225476889399</v>
      </c>
      <c r="G12334" s="6">
        <v>0.75419031310380802</v>
      </c>
      <c r="H12334" s="6">
        <v>1</v>
      </c>
    </row>
    <row r="12335" spans="1:8" x14ac:dyDescent="0.2">
      <c r="A12335" t="s">
        <v>2</v>
      </c>
      <c r="B12335" s="4">
        <v>0.144332231991325</v>
      </c>
      <c r="C12335" s="4">
        <v>0</v>
      </c>
      <c r="D12335" s="4">
        <v>0.25258140598481899</v>
      </c>
      <c r="E12335" s="5" t="s">
        <v>5</v>
      </c>
      <c r="F12335" s="5" t="s">
        <v>5</v>
      </c>
      <c r="G12335" s="6">
        <v>1</v>
      </c>
      <c r="H12335" s="6">
        <v>1</v>
      </c>
    </row>
    <row r="12336" spans="1:8" x14ac:dyDescent="0.2">
      <c r="A12336" t="s">
        <v>6428</v>
      </c>
      <c r="B12336" s="4">
        <v>9477.7721149646804</v>
      </c>
      <c r="C12336" s="4">
        <v>10970.9432046479</v>
      </c>
      <c r="D12336" s="4">
        <v>8357.8937977022906</v>
      </c>
      <c r="E12336" s="5">
        <v>0.76182089741941705</v>
      </c>
      <c r="F12336" s="5">
        <v>-0.39247623204537102</v>
      </c>
      <c r="G12336" s="6">
        <v>0.50989248825686495</v>
      </c>
      <c r="H12336" s="6">
        <v>1</v>
      </c>
    </row>
    <row r="12337" spans="1:8" x14ac:dyDescent="0.2">
      <c r="A12337" t="s">
        <v>6430</v>
      </c>
      <c r="B12337" s="4">
        <v>46.557132049422897</v>
      </c>
      <c r="C12337" s="4">
        <v>54.403173960512497</v>
      </c>
      <c r="D12337" s="4">
        <v>40.672600616105697</v>
      </c>
      <c r="E12337" s="5">
        <v>0.74761448009682696</v>
      </c>
      <c r="F12337" s="5">
        <v>-0.41963358283803198</v>
      </c>
      <c r="G12337" s="6">
        <v>0.40492284929343098</v>
      </c>
      <c r="H12337" s="6">
        <v>1</v>
      </c>
    </row>
    <row r="12338" spans="1:8" x14ac:dyDescent="0.2">
      <c r="A12338" t="s">
        <v>6431</v>
      </c>
      <c r="B12338" s="4">
        <v>978.45842853591796</v>
      </c>
      <c r="C12338" s="4">
        <v>954.44952400725504</v>
      </c>
      <c r="D12338" s="4">
        <v>996.46510693241601</v>
      </c>
      <c r="E12338" s="5">
        <v>1.04402074899546</v>
      </c>
      <c r="F12338" s="5">
        <v>6.2150384489592002E-2</v>
      </c>
      <c r="G12338" s="6">
        <v>0.90181424500680996</v>
      </c>
      <c r="H12338" s="6">
        <v>1</v>
      </c>
    </row>
    <row r="12339" spans="1:8" x14ac:dyDescent="0.2">
      <c r="A12339" t="s">
        <v>2</v>
      </c>
      <c r="B12339" s="4">
        <v>13.3322046797547</v>
      </c>
      <c r="C12339" s="4">
        <v>12.513492904716401</v>
      </c>
      <c r="D12339" s="4">
        <v>13.9462385110334</v>
      </c>
      <c r="E12339" s="5">
        <v>1.1144960577535501</v>
      </c>
      <c r="F12339" s="5">
        <v>0.156391513439778</v>
      </c>
      <c r="G12339" s="6">
        <v>0.81419104674612497</v>
      </c>
      <c r="H12339" s="6">
        <v>1</v>
      </c>
    </row>
    <row r="12340" spans="1:8" x14ac:dyDescent="0.2">
      <c r="A12340" t="s">
        <v>6432</v>
      </c>
      <c r="B12340" s="4">
        <v>3.1802347702871501</v>
      </c>
      <c r="C12340" s="4">
        <v>2.3678650293917798</v>
      </c>
      <c r="D12340" s="4">
        <v>3.7895120759586698</v>
      </c>
      <c r="E12340" s="5">
        <v>1.6003919264486399</v>
      </c>
      <c r="F12340" s="5">
        <v>0.67842525580197</v>
      </c>
      <c r="G12340" s="6">
        <v>0.59372928872470898</v>
      </c>
      <c r="H12340" s="6">
        <v>1</v>
      </c>
    </row>
    <row r="12341" spans="1:8" x14ac:dyDescent="0.2">
      <c r="A12341" t="s">
        <v>6433</v>
      </c>
      <c r="B12341" s="4">
        <v>309.31239417493703</v>
      </c>
      <c r="C12341" s="4">
        <v>262.84091512810699</v>
      </c>
      <c r="D12341" s="4">
        <v>344.16600346005998</v>
      </c>
      <c r="E12341" s="5">
        <v>1.3094080245928099</v>
      </c>
      <c r="F12341" s="5">
        <v>0.38891472549681499</v>
      </c>
      <c r="G12341" s="6">
        <v>0.45415240725994499</v>
      </c>
      <c r="H12341" s="6">
        <v>1</v>
      </c>
    </row>
    <row r="12342" spans="1:8" x14ac:dyDescent="0.2">
      <c r="A12342" t="s">
        <v>2</v>
      </c>
      <c r="B12342" s="4">
        <v>0.83842332026093802</v>
      </c>
      <c r="C12342" s="4">
        <v>0.61193471414153</v>
      </c>
      <c r="D12342" s="4">
        <v>1.00828977485049</v>
      </c>
      <c r="E12342" s="5">
        <v>1.64770808314904</v>
      </c>
      <c r="F12342" s="5">
        <v>0.72046066952515397</v>
      </c>
      <c r="G12342" s="6">
        <v>0.99745935860677803</v>
      </c>
      <c r="H12342" s="6">
        <v>1</v>
      </c>
    </row>
    <row r="12343" spans="1:8" x14ac:dyDescent="0.2">
      <c r="A12343" t="s">
        <v>2</v>
      </c>
      <c r="B12343" s="4">
        <v>0.29194422249860602</v>
      </c>
      <c r="C12343" s="4">
        <v>0.68120318583007999</v>
      </c>
      <c r="D12343" s="4">
        <v>0</v>
      </c>
      <c r="E12343" s="5">
        <v>0</v>
      </c>
      <c r="F12343" s="5" t="e">
        <f>-Inf</f>
        <v>#NAME?</v>
      </c>
      <c r="G12343" s="6">
        <v>0.57766745566158395</v>
      </c>
      <c r="H12343" s="6">
        <v>1</v>
      </c>
    </row>
    <row r="12344" spans="1:8" x14ac:dyDescent="0.2">
      <c r="A12344" t="s">
        <v>6436</v>
      </c>
      <c r="B12344" s="4">
        <v>0.30045307889383899</v>
      </c>
      <c r="C12344" s="4">
        <v>0.35824237647338902</v>
      </c>
      <c r="D12344" s="4">
        <v>0.257111105709177</v>
      </c>
      <c r="E12344" s="5">
        <v>0.717701541175087</v>
      </c>
      <c r="F12344" s="5">
        <v>-0.47854407616549199</v>
      </c>
      <c r="G12344" s="6">
        <v>1</v>
      </c>
      <c r="H12344" s="6">
        <v>1</v>
      </c>
    </row>
    <row r="12345" spans="1:8" x14ac:dyDescent="0.2">
      <c r="A12345" t="s">
        <v>6437</v>
      </c>
      <c r="B12345" s="4">
        <v>79580.750270201403</v>
      </c>
      <c r="C12345" s="4">
        <v>97244.712862991102</v>
      </c>
      <c r="D12345" s="4">
        <v>66332.778325609106</v>
      </c>
      <c r="E12345" s="5">
        <v>0.68212220873196405</v>
      </c>
      <c r="F12345" s="5">
        <v>-0.55189785983614503</v>
      </c>
      <c r="G12345" s="6">
        <v>0.25190494703726402</v>
      </c>
      <c r="H12345" s="6">
        <v>1</v>
      </c>
    </row>
    <row r="12346" spans="1:8" x14ac:dyDescent="0.2">
      <c r="A12346" t="s">
        <v>6438</v>
      </c>
      <c r="B12346" s="4">
        <v>6.2784561644494596</v>
      </c>
      <c r="C12346" s="4">
        <v>5.1914870459896303</v>
      </c>
      <c r="D12346" s="4">
        <v>7.0936830032943297</v>
      </c>
      <c r="E12346" s="5">
        <v>1.36640676177245</v>
      </c>
      <c r="F12346" s="5">
        <v>0.45038701937976899</v>
      </c>
      <c r="G12346" s="6">
        <v>0.64478574086577101</v>
      </c>
      <c r="H12346" s="6">
        <v>1</v>
      </c>
    </row>
    <row r="12347" spans="1:8" x14ac:dyDescent="0.2">
      <c r="A12347" t="s">
        <v>6442</v>
      </c>
      <c r="B12347" s="4">
        <v>231.356460398384</v>
      </c>
      <c r="C12347" s="4">
        <v>260.35687568044102</v>
      </c>
      <c r="D12347" s="4">
        <v>209.606148936842</v>
      </c>
      <c r="E12347" s="5">
        <v>0.80507245444944797</v>
      </c>
      <c r="F12347" s="5">
        <v>-0.31280946697555201</v>
      </c>
      <c r="G12347" s="6">
        <v>0.490316849517965</v>
      </c>
      <c r="H12347" s="6">
        <v>1</v>
      </c>
    </row>
    <row r="12348" spans="1:8" x14ac:dyDescent="0.2">
      <c r="A12348" t="s">
        <v>6443</v>
      </c>
      <c r="B12348" s="4">
        <v>0.29289274308311802</v>
      </c>
      <c r="C12348" s="4">
        <v>0.34060159291504</v>
      </c>
      <c r="D12348" s="4">
        <v>0.257111105709177</v>
      </c>
      <c r="E12348" s="5">
        <v>0.75487346817344803</v>
      </c>
      <c r="F12348" s="5">
        <v>-0.40569325460470401</v>
      </c>
      <c r="G12348" s="6">
        <v>1</v>
      </c>
      <c r="H12348" s="6">
        <v>1</v>
      </c>
    </row>
    <row r="12349" spans="1:8" x14ac:dyDescent="0.2">
      <c r="A12349" t="s">
        <v>6444</v>
      </c>
      <c r="B12349" s="4">
        <v>3248.9375093946001</v>
      </c>
      <c r="C12349" s="4">
        <v>3577.40072090492</v>
      </c>
      <c r="D12349" s="4">
        <v>3002.59010076187</v>
      </c>
      <c r="E12349" s="5">
        <v>0.83932171288944801</v>
      </c>
      <c r="F12349" s="5">
        <v>-0.25270419169856401</v>
      </c>
      <c r="G12349" s="6">
        <v>0.61635635403315803</v>
      </c>
      <c r="H12349" s="6">
        <v>1</v>
      </c>
    </row>
    <row r="12350" spans="1:8" x14ac:dyDescent="0.2">
      <c r="A12350" t="s">
        <v>2</v>
      </c>
      <c r="B12350" s="4">
        <v>0.23257124676556301</v>
      </c>
      <c r="C12350" s="4">
        <v>0.54266624245298001</v>
      </c>
      <c r="D12350" s="4">
        <v>0</v>
      </c>
      <c r="E12350" s="5">
        <v>0</v>
      </c>
      <c r="F12350" s="5" t="e">
        <f>-Inf</f>
        <v>#NAME?</v>
      </c>
      <c r="G12350" s="6">
        <v>0.60498869737213201</v>
      </c>
      <c r="H12350" s="6">
        <v>1</v>
      </c>
    </row>
    <row r="12351" spans="1:8" x14ac:dyDescent="0.2">
      <c r="A12351" t="s">
        <v>6445</v>
      </c>
      <c r="B12351" s="4">
        <v>2.6033924127646699</v>
      </c>
      <c r="C12351" s="4">
        <v>1.6690210600033499</v>
      </c>
      <c r="D12351" s="4">
        <v>3.3041709273356599</v>
      </c>
      <c r="E12351" s="5">
        <v>1.9797059524995</v>
      </c>
      <c r="F12351" s="5">
        <v>0.98528616142905301</v>
      </c>
      <c r="G12351" s="6">
        <v>0.50172380097268598</v>
      </c>
      <c r="H12351" s="6">
        <v>1</v>
      </c>
    </row>
    <row r="12352" spans="1:8" x14ac:dyDescent="0.2">
      <c r="A12352" t="s">
        <v>2</v>
      </c>
      <c r="B12352" s="4">
        <v>5.6301590802902801</v>
      </c>
      <c r="C12352" s="4">
        <v>5.7235479329568202</v>
      </c>
      <c r="D12352" s="4">
        <v>5.5601174407903802</v>
      </c>
      <c r="E12352" s="5">
        <v>0.97144594680069196</v>
      </c>
      <c r="F12352" s="5">
        <v>-4.1794371286820897E-2</v>
      </c>
      <c r="G12352" s="6">
        <v>1</v>
      </c>
      <c r="H12352" s="6">
        <v>1</v>
      </c>
    </row>
    <row r="12353" spans="1:8" x14ac:dyDescent="0.2">
      <c r="A12353" t="s">
        <v>6448</v>
      </c>
      <c r="B12353" s="4">
        <v>0.43500342464824199</v>
      </c>
      <c r="C12353" s="4">
        <v>0</v>
      </c>
      <c r="D12353" s="4">
        <v>0.76125599313442405</v>
      </c>
      <c r="E12353" s="5" t="s">
        <v>5</v>
      </c>
      <c r="F12353" s="5" t="s">
        <v>5</v>
      </c>
      <c r="G12353" s="6">
        <v>0.61155485129510401</v>
      </c>
      <c r="H12353" s="6">
        <v>1</v>
      </c>
    </row>
    <row r="12354" spans="1:8" x14ac:dyDescent="0.2">
      <c r="A12354" t="s">
        <v>6449</v>
      </c>
      <c r="B12354" s="4">
        <v>23.4456627190769</v>
      </c>
      <c r="C12354" s="4">
        <v>17.898152394278299</v>
      </c>
      <c r="D12354" s="4">
        <v>27.606295462676002</v>
      </c>
      <c r="E12354" s="5">
        <v>1.5424103479810101</v>
      </c>
      <c r="F12354" s="5">
        <v>0.62518663570723298</v>
      </c>
      <c r="G12354" s="6">
        <v>0.37932276855605601</v>
      </c>
      <c r="H12354" s="6">
        <v>1</v>
      </c>
    </row>
    <row r="12355" spans="1:8" x14ac:dyDescent="0.2">
      <c r="A12355" t="s">
        <v>2</v>
      </c>
      <c r="B12355" s="4">
        <v>0.58787818670786496</v>
      </c>
      <c r="C12355" s="4">
        <v>0.69884396938842896</v>
      </c>
      <c r="D12355" s="4">
        <v>0.50465384969744298</v>
      </c>
      <c r="E12355" s="5">
        <v>0.722126643146215</v>
      </c>
      <c r="F12355" s="5">
        <v>-0.46967622257146902</v>
      </c>
      <c r="G12355" s="6">
        <v>1</v>
      </c>
      <c r="H12355" s="6">
        <v>1</v>
      </c>
    </row>
    <row r="12356" spans="1:8" x14ac:dyDescent="0.2">
      <c r="A12356" t="s">
        <v>2</v>
      </c>
      <c r="B12356" s="4">
        <v>0.288082792814427</v>
      </c>
      <c r="C12356" s="4">
        <v>0</v>
      </c>
      <c r="D12356" s="4">
        <v>0.50414488742524699</v>
      </c>
      <c r="E12356" s="5" t="s">
        <v>5</v>
      </c>
      <c r="F12356" s="5" t="s">
        <v>5</v>
      </c>
      <c r="G12356" s="6">
        <v>0.83805386907185497</v>
      </c>
      <c r="H12356" s="6">
        <v>1</v>
      </c>
    </row>
    <row r="12357" spans="1:8" x14ac:dyDescent="0.2">
      <c r="A12357" t="s">
        <v>6450</v>
      </c>
      <c r="B12357" s="4">
        <v>347.70342680414097</v>
      </c>
      <c r="C12357" s="4">
        <v>341.31720550679103</v>
      </c>
      <c r="D12357" s="4">
        <v>352.493092777154</v>
      </c>
      <c r="E12357" s="5">
        <v>1.0327434043466099</v>
      </c>
      <c r="F12357" s="5">
        <v>4.6481846398994199E-2</v>
      </c>
      <c r="G12357" s="6">
        <v>0.94966034883511596</v>
      </c>
      <c r="H12357" s="6">
        <v>1</v>
      </c>
    </row>
    <row r="12358" spans="1:8" x14ac:dyDescent="0.2">
      <c r="A12358" t="s">
        <v>2</v>
      </c>
      <c r="B12358" s="4">
        <v>1.3991412709921101</v>
      </c>
      <c r="C12358" s="4">
        <v>0.54266624245298001</v>
      </c>
      <c r="D12358" s="4">
        <v>2.0414975423964599</v>
      </c>
      <c r="E12358" s="5">
        <v>3.7619762990386199</v>
      </c>
      <c r="F12358" s="5">
        <v>1.9114907597151301</v>
      </c>
      <c r="G12358" s="6">
        <v>0.471501829425229</v>
      </c>
      <c r="H12358" s="6">
        <v>1</v>
      </c>
    </row>
    <row r="12359" spans="1:8" x14ac:dyDescent="0.2">
      <c r="A12359" t="s">
        <v>6453</v>
      </c>
      <c r="B12359" s="4">
        <v>0.29194422249860602</v>
      </c>
      <c r="C12359" s="4">
        <v>0.68120318583007999</v>
      </c>
      <c r="D12359" s="4">
        <v>0</v>
      </c>
      <c r="E12359" s="5">
        <v>0</v>
      </c>
      <c r="F12359" s="5" t="e">
        <f>-Inf</f>
        <v>#NAME?</v>
      </c>
      <c r="G12359" s="6">
        <v>0.57766745566158395</v>
      </c>
      <c r="H12359" s="6">
        <v>1</v>
      </c>
    </row>
    <row r="12360" spans="1:8" x14ac:dyDescent="0.2">
      <c r="A12360" t="s">
        <v>2</v>
      </c>
      <c r="B12360" s="4">
        <v>0.92872656129720699</v>
      </c>
      <c r="C12360" s="4">
        <v>1.49520254950955</v>
      </c>
      <c r="D12360" s="4">
        <v>0.50386957013794897</v>
      </c>
      <c r="E12360" s="5">
        <v>0.336990844687381</v>
      </c>
      <c r="F12360" s="5">
        <v>-1.56921869785273</v>
      </c>
      <c r="G12360" s="6">
        <v>0.50461448314106805</v>
      </c>
      <c r="H12360" s="6">
        <v>1</v>
      </c>
    </row>
    <row r="12361" spans="1:8" x14ac:dyDescent="0.2">
      <c r="A12361" t="s">
        <v>6456</v>
      </c>
      <c r="B12361" s="4">
        <v>8972.2156478958495</v>
      </c>
      <c r="C12361" s="4">
        <v>9134.7369042683204</v>
      </c>
      <c r="D12361" s="4">
        <v>8850.3247056164892</v>
      </c>
      <c r="E12361" s="5">
        <v>0.96886476297758095</v>
      </c>
      <c r="F12361" s="5">
        <v>-4.5632790854515999E-2</v>
      </c>
      <c r="G12361" s="6">
        <v>1</v>
      </c>
      <c r="H12361" s="6">
        <v>1</v>
      </c>
    </row>
    <row r="12362" spans="1:8" x14ac:dyDescent="0.2">
      <c r="A12362" t="s">
        <v>2</v>
      </c>
      <c r="B12362" s="4">
        <v>12.369234116480801</v>
      </c>
      <c r="C12362" s="4">
        <v>15.664940320629</v>
      </c>
      <c r="D12362" s="4">
        <v>9.8974544633696002</v>
      </c>
      <c r="E12362" s="5">
        <v>0.63182203447884899</v>
      </c>
      <c r="F12362" s="5">
        <v>-0.66240984365404099</v>
      </c>
      <c r="G12362" s="6">
        <v>0.31340465367591203</v>
      </c>
      <c r="H12362" s="6">
        <v>1</v>
      </c>
    </row>
    <row r="12363" spans="1:8" x14ac:dyDescent="0.2">
      <c r="A12363" t="s">
        <v>2</v>
      </c>
      <c r="B12363" s="4">
        <v>12.221662199370099</v>
      </c>
      <c r="C12363" s="4">
        <v>15.692205857349601</v>
      </c>
      <c r="D12363" s="4">
        <v>9.6187544558854192</v>
      </c>
      <c r="E12363" s="5">
        <v>0.61296382059507304</v>
      </c>
      <c r="F12363" s="5">
        <v>-0.70612617168653602</v>
      </c>
      <c r="G12363" s="6">
        <v>0.30939464016721102</v>
      </c>
      <c r="H12363" s="6">
        <v>1</v>
      </c>
    </row>
    <row r="12364" spans="1:8" x14ac:dyDescent="0.2">
      <c r="A12364" t="s">
        <v>2</v>
      </c>
      <c r="B12364" s="4">
        <v>0.11628562338278101</v>
      </c>
      <c r="C12364" s="4">
        <v>0.27133312122649</v>
      </c>
      <c r="D12364" s="4">
        <v>0</v>
      </c>
      <c r="E12364" s="5">
        <v>0</v>
      </c>
      <c r="F12364" s="5" t="e">
        <f>-Inf</f>
        <v>#NAME?</v>
      </c>
      <c r="G12364" s="6">
        <v>0.86470143777020803</v>
      </c>
      <c r="H12364" s="6">
        <v>1</v>
      </c>
    </row>
    <row r="12365" spans="1:8" x14ac:dyDescent="0.2">
      <c r="A12365" t="s">
        <v>6458</v>
      </c>
      <c r="B12365" s="4">
        <v>157.918398106902</v>
      </c>
      <c r="C12365" s="4">
        <v>158.97981661041101</v>
      </c>
      <c r="D12365" s="4">
        <v>157.12233422927099</v>
      </c>
      <c r="E12365" s="5">
        <v>0.98831623774172705</v>
      </c>
      <c r="F12365" s="5">
        <v>-1.69553510310337E-2</v>
      </c>
      <c r="G12365" s="6">
        <v>1</v>
      </c>
      <c r="H12365" s="6">
        <v>1</v>
      </c>
    </row>
    <row r="12366" spans="1:8" x14ac:dyDescent="0.2">
      <c r="A12366" t="s">
        <v>2</v>
      </c>
      <c r="B12366" s="4">
        <v>0.43151870530918801</v>
      </c>
      <c r="C12366" s="4">
        <v>0</v>
      </c>
      <c r="D12366" s="4">
        <v>0.75515773429107902</v>
      </c>
      <c r="E12366" s="5" t="s">
        <v>5</v>
      </c>
      <c r="F12366" s="5" t="s">
        <v>5</v>
      </c>
      <c r="G12366" s="6">
        <v>0.61278553142231895</v>
      </c>
      <c r="H12366" s="6">
        <v>1</v>
      </c>
    </row>
    <row r="12367" spans="1:8" x14ac:dyDescent="0.2">
      <c r="A12367" t="s">
        <v>2</v>
      </c>
      <c r="B12367" s="4">
        <v>0.29384126366763103</v>
      </c>
      <c r="C12367" s="4">
        <v>0</v>
      </c>
      <c r="D12367" s="4">
        <v>0.514222211418354</v>
      </c>
      <c r="E12367" s="5" t="s">
        <v>5</v>
      </c>
      <c r="F12367" s="5" t="s">
        <v>5</v>
      </c>
      <c r="G12367" s="6">
        <v>0.835878437844223</v>
      </c>
      <c r="H12367" s="6">
        <v>1</v>
      </c>
    </row>
    <row r="12368" spans="1:8" x14ac:dyDescent="0.2">
      <c r="A12368" t="s">
        <v>6459</v>
      </c>
      <c r="B12368" s="4">
        <v>585.84674889257496</v>
      </c>
      <c r="C12368" s="4">
        <v>576.56121832463896</v>
      </c>
      <c r="D12368" s="4">
        <v>592.810896818527</v>
      </c>
      <c r="E12368" s="5">
        <v>1.02818378686847</v>
      </c>
      <c r="F12368" s="5">
        <v>4.00981679411304E-2</v>
      </c>
      <c r="G12368" s="6">
        <v>0.93277143620838399</v>
      </c>
      <c r="H12368" s="6">
        <v>1</v>
      </c>
    </row>
    <row r="12369" spans="1:8" x14ac:dyDescent="0.2">
      <c r="A12369" t="s">
        <v>6462</v>
      </c>
      <c r="B12369" s="4">
        <v>303.51697523560398</v>
      </c>
      <c r="C12369" s="4">
        <v>247.31149076068601</v>
      </c>
      <c r="D12369" s="4">
        <v>345.67108859179302</v>
      </c>
      <c r="E12369" s="5">
        <v>1.39771543784144</v>
      </c>
      <c r="F12369" s="5">
        <v>0.48307067101171902</v>
      </c>
      <c r="G12369" s="6">
        <v>0.40214071884110503</v>
      </c>
      <c r="H12369" s="6">
        <v>1</v>
      </c>
    </row>
    <row r="12370" spans="1:8" x14ac:dyDescent="0.2">
      <c r="A12370" t="s">
        <v>6463</v>
      </c>
      <c r="B12370" s="4">
        <v>529.60207422210306</v>
      </c>
      <c r="C12370" s="4">
        <v>583.62979352619595</v>
      </c>
      <c r="D12370" s="4">
        <v>489.08128474403401</v>
      </c>
      <c r="E12370" s="5">
        <v>0.83799917373834698</v>
      </c>
      <c r="F12370" s="5">
        <v>-0.25497927344982102</v>
      </c>
      <c r="G12370" s="6">
        <v>0.54234285975107699</v>
      </c>
      <c r="H12370" s="6">
        <v>1</v>
      </c>
    </row>
    <row r="12371" spans="1:8" x14ac:dyDescent="0.2">
      <c r="A12371" t="s">
        <v>6464</v>
      </c>
      <c r="B12371" s="4">
        <v>1503.6010288745499</v>
      </c>
      <c r="C12371" s="4">
        <v>1583.81587295381</v>
      </c>
      <c r="D12371" s="4">
        <v>1443.43989581509</v>
      </c>
      <c r="E12371" s="5">
        <v>0.91136849962431599</v>
      </c>
      <c r="F12371" s="5">
        <v>-0.13389358851444699</v>
      </c>
      <c r="G12371" s="6">
        <v>0.726429570984087</v>
      </c>
      <c r="H12371" s="6">
        <v>1</v>
      </c>
    </row>
    <row r="12372" spans="1:8" x14ac:dyDescent="0.2">
      <c r="A12372" t="s">
        <v>6465</v>
      </c>
      <c r="B12372" s="4">
        <v>3.8740900553708801</v>
      </c>
      <c r="C12372" s="4">
        <v>4.9894223964516904</v>
      </c>
      <c r="D12372" s="4">
        <v>3.03759079956026</v>
      </c>
      <c r="E12372" s="5">
        <v>0.60880610182863903</v>
      </c>
      <c r="F12372" s="5">
        <v>-0.71594527639773997</v>
      </c>
      <c r="G12372" s="6">
        <v>0.55951277883543005</v>
      </c>
      <c r="H12372" s="6">
        <v>1</v>
      </c>
    </row>
    <row r="12373" spans="1:8" x14ac:dyDescent="0.2">
      <c r="A12373" t="s">
        <v>6466</v>
      </c>
      <c r="B12373" s="4">
        <v>1.01834088027313</v>
      </c>
      <c r="C12373" s="4">
        <v>1.7043026271200501</v>
      </c>
      <c r="D12373" s="4">
        <v>0.50386957013794897</v>
      </c>
      <c r="E12373" s="5">
        <v>0.29564559845184002</v>
      </c>
      <c r="F12373" s="5">
        <v>-1.7580592963539701</v>
      </c>
      <c r="G12373" s="6">
        <v>0.492361820003345</v>
      </c>
      <c r="H12373" s="6">
        <v>1</v>
      </c>
    </row>
    <row r="12374" spans="1:8" x14ac:dyDescent="0.2">
      <c r="A12374" t="s">
        <v>2</v>
      </c>
      <c r="B12374" s="4">
        <v>0.153532447060024</v>
      </c>
      <c r="C12374" s="4">
        <v>0.35824237647338902</v>
      </c>
      <c r="D12374" s="4">
        <v>0</v>
      </c>
      <c r="E12374" s="5">
        <v>0</v>
      </c>
      <c r="F12374" s="5" t="e">
        <f>-Inf</f>
        <v>#NAME?</v>
      </c>
      <c r="G12374" s="6">
        <v>0.86465958727812597</v>
      </c>
      <c r="H12374" s="6">
        <v>1</v>
      </c>
    </row>
    <row r="12375" spans="1:8" x14ac:dyDescent="0.2">
      <c r="A12375" t="s">
        <v>6469</v>
      </c>
      <c r="B12375" s="4">
        <v>20.592226541299301</v>
      </c>
      <c r="C12375" s="4">
        <v>20.721041863679599</v>
      </c>
      <c r="D12375" s="4">
        <v>20.4956150495141</v>
      </c>
      <c r="E12375" s="5">
        <v>0.98912087453668696</v>
      </c>
      <c r="F12375" s="5">
        <v>-1.5781260011231299E-2</v>
      </c>
      <c r="G12375" s="6">
        <v>0.99049229880933498</v>
      </c>
      <c r="H12375" s="6">
        <v>1</v>
      </c>
    </row>
    <row r="12376" spans="1:8" x14ac:dyDescent="0.2">
      <c r="A12376" t="s">
        <v>6470</v>
      </c>
      <c r="B12376" s="4">
        <v>1041.86719075613</v>
      </c>
      <c r="C12376" s="4">
        <v>1025.12625113025</v>
      </c>
      <c r="D12376" s="4">
        <v>1054.4228954755399</v>
      </c>
      <c r="E12376" s="5">
        <v>1.0285785719690499</v>
      </c>
      <c r="F12376" s="5">
        <v>4.0652003936204099E-2</v>
      </c>
      <c r="G12376" s="6">
        <v>0.93780426992090504</v>
      </c>
      <c r="H12376" s="6">
        <v>1</v>
      </c>
    </row>
    <row r="12377" spans="1:8" x14ac:dyDescent="0.2">
      <c r="A12377" t="s">
        <v>6471</v>
      </c>
      <c r="B12377" s="4">
        <v>0.14692063183381501</v>
      </c>
      <c r="C12377" s="4">
        <v>0</v>
      </c>
      <c r="D12377" s="4">
        <v>0.257111105709177</v>
      </c>
      <c r="E12377" s="5" t="s">
        <v>5</v>
      </c>
      <c r="F12377" s="5" t="s">
        <v>5</v>
      </c>
      <c r="G12377" s="6">
        <v>1</v>
      </c>
      <c r="H12377" s="6">
        <v>1</v>
      </c>
    </row>
    <row r="12378" spans="1:8" x14ac:dyDescent="0.2">
      <c r="A12378" t="s">
        <v>2</v>
      </c>
      <c r="B12378" s="4">
        <v>0.78185356612232004</v>
      </c>
      <c r="C12378" s="4">
        <v>0.81399936367947001</v>
      </c>
      <c r="D12378" s="4">
        <v>0.75774421795445701</v>
      </c>
      <c r="E12378" s="5">
        <v>0.93089043034293495</v>
      </c>
      <c r="F12378" s="5">
        <v>-0.103316728288676</v>
      </c>
      <c r="G12378" s="6">
        <v>1</v>
      </c>
      <c r="H12378" s="6">
        <v>1</v>
      </c>
    </row>
    <row r="12379" spans="1:8" x14ac:dyDescent="0.2">
      <c r="A12379" t="s">
        <v>6472</v>
      </c>
      <c r="B12379" s="4">
        <v>0.11628562338278101</v>
      </c>
      <c r="C12379" s="4">
        <v>0.27133312122649</v>
      </c>
      <c r="D12379" s="4">
        <v>0</v>
      </c>
      <c r="E12379" s="5">
        <v>0</v>
      </c>
      <c r="F12379" s="5" t="e">
        <f>-Inf</f>
        <v>#NAME?</v>
      </c>
      <c r="G12379" s="6">
        <v>0.86470143777020803</v>
      </c>
      <c r="H12379" s="6">
        <v>1</v>
      </c>
    </row>
    <row r="12380" spans="1:8" x14ac:dyDescent="0.2">
      <c r="A12380" t="s">
        <v>6475</v>
      </c>
      <c r="B12380" s="4">
        <v>3749.9791597062899</v>
      </c>
      <c r="C12380" s="4">
        <v>4297.5162977195596</v>
      </c>
      <c r="D12380" s="4">
        <v>3339.3263061963398</v>
      </c>
      <c r="E12380" s="5">
        <v>0.77703633328123101</v>
      </c>
      <c r="F12380" s="5">
        <v>-0.363946035998091</v>
      </c>
      <c r="G12380" s="6">
        <v>0.454857417551426</v>
      </c>
      <c r="H12380" s="6">
        <v>1</v>
      </c>
    </row>
    <row r="12381" spans="1:8" x14ac:dyDescent="0.2">
      <c r="A12381" t="s">
        <v>2</v>
      </c>
      <c r="B12381" s="4">
        <v>0.28866446398265</v>
      </c>
      <c r="C12381" s="4">
        <v>0</v>
      </c>
      <c r="D12381" s="4">
        <v>0.50516281196963797</v>
      </c>
      <c r="E12381" s="5" t="s">
        <v>5</v>
      </c>
      <c r="F12381" s="5" t="s">
        <v>5</v>
      </c>
      <c r="G12381" s="6">
        <v>0.83783171875968399</v>
      </c>
      <c r="H12381" s="6">
        <v>1</v>
      </c>
    </row>
    <row r="12382" spans="1:8" x14ac:dyDescent="0.2">
      <c r="A12382" t="s">
        <v>6476</v>
      </c>
      <c r="B12382" s="4">
        <v>61.112336761496003</v>
      </c>
      <c r="C12382" s="4">
        <v>43.786985694640101</v>
      </c>
      <c r="D12382" s="4">
        <v>74.106350061637997</v>
      </c>
      <c r="E12382" s="5">
        <v>1.69242867226435</v>
      </c>
      <c r="F12382" s="5">
        <v>0.75909503241833798</v>
      </c>
      <c r="G12382" s="6">
        <v>0.251845634063321</v>
      </c>
      <c r="H12382" s="6">
        <v>1</v>
      </c>
    </row>
    <row r="12383" spans="1:8" x14ac:dyDescent="0.2">
      <c r="A12383" t="s">
        <v>6477</v>
      </c>
      <c r="B12383" s="4">
        <v>42.4032744698915</v>
      </c>
      <c r="C12383" s="4">
        <v>37.604424907285299</v>
      </c>
      <c r="D12383" s="4">
        <v>46.002411641846201</v>
      </c>
      <c r="E12383" s="5">
        <v>1.2233244293794201</v>
      </c>
      <c r="F12383" s="5">
        <v>0.29080706174496301</v>
      </c>
      <c r="G12383" s="6">
        <v>0.60803550965603503</v>
      </c>
      <c r="H12383" s="6">
        <v>1</v>
      </c>
    </row>
    <row r="12384" spans="1:8" x14ac:dyDescent="0.2">
      <c r="A12384" t="s">
        <v>2</v>
      </c>
      <c r="B12384" s="4">
        <v>2.9118706263271399</v>
      </c>
      <c r="C12384" s="4">
        <v>3.7585175400960802</v>
      </c>
      <c r="D12384" s="4">
        <v>2.27688544100043</v>
      </c>
      <c r="E12384" s="5">
        <v>0.60579348551935397</v>
      </c>
      <c r="F12384" s="5">
        <v>-0.72310203088325298</v>
      </c>
      <c r="G12384" s="6">
        <v>0.56130498761524905</v>
      </c>
      <c r="H12384" s="6">
        <v>1</v>
      </c>
    </row>
    <row r="12385" spans="1:8" x14ac:dyDescent="0.2">
      <c r="A12385" t="s">
        <v>6478</v>
      </c>
      <c r="B12385" s="4">
        <v>1514.7444182526899</v>
      </c>
      <c r="C12385" s="4">
        <v>1876.5472291056101</v>
      </c>
      <c r="D12385" s="4">
        <v>1243.3923101129899</v>
      </c>
      <c r="E12385" s="5">
        <v>0.66259579872424301</v>
      </c>
      <c r="F12385" s="5">
        <v>-0.59379903903697695</v>
      </c>
      <c r="G12385" s="6">
        <v>0.244992625576714</v>
      </c>
      <c r="H12385" s="6">
        <v>1</v>
      </c>
    </row>
    <row r="12386" spans="1:8" x14ac:dyDescent="0.2">
      <c r="A12386" t="s">
        <v>6479</v>
      </c>
      <c r="B12386" s="4">
        <v>0.14692063183381501</v>
      </c>
      <c r="C12386" s="4">
        <v>0</v>
      </c>
      <c r="D12386" s="4">
        <v>0.257111105709177</v>
      </c>
      <c r="E12386" s="5" t="s">
        <v>5</v>
      </c>
      <c r="F12386" s="5" t="s">
        <v>5</v>
      </c>
      <c r="G12386" s="6">
        <v>1</v>
      </c>
      <c r="H12386" s="6">
        <v>1</v>
      </c>
    </row>
    <row r="12387" spans="1:8" x14ac:dyDescent="0.2">
      <c r="A12387" t="s">
        <v>6480</v>
      </c>
      <c r="B12387" s="4">
        <v>4063.3197707027298</v>
      </c>
      <c r="C12387" s="4">
        <v>3631.9225891511801</v>
      </c>
      <c r="D12387" s="4">
        <v>4386.8676568663896</v>
      </c>
      <c r="E12387" s="5">
        <v>1.20786375512801</v>
      </c>
      <c r="F12387" s="5">
        <v>0.27245773041916299</v>
      </c>
      <c r="G12387" s="6">
        <v>0.55897575254298504</v>
      </c>
      <c r="H12387" s="6">
        <v>1</v>
      </c>
    </row>
    <row r="12388" spans="1:8" x14ac:dyDescent="0.2">
      <c r="A12388" t="s">
        <v>2</v>
      </c>
      <c r="B12388" s="4">
        <v>0.11628562338278101</v>
      </c>
      <c r="C12388" s="4">
        <v>0.27133312122649</v>
      </c>
      <c r="D12388" s="4">
        <v>0</v>
      </c>
      <c r="E12388" s="5">
        <v>0</v>
      </c>
      <c r="F12388" s="5" t="e">
        <f>-Inf</f>
        <v>#NAME?</v>
      </c>
      <c r="G12388" s="6">
        <v>0.86470143777020803</v>
      </c>
      <c r="H12388" s="6">
        <v>1</v>
      </c>
    </row>
    <row r="12389" spans="1:8" x14ac:dyDescent="0.2">
      <c r="A12389" t="s">
        <v>2</v>
      </c>
      <c r="B12389" s="4">
        <v>75.001246707119904</v>
      </c>
      <c r="C12389" s="4">
        <v>98.970903881497193</v>
      </c>
      <c r="D12389" s="4">
        <v>57.024003826336902</v>
      </c>
      <c r="E12389" s="5">
        <v>0.57616937493684595</v>
      </c>
      <c r="F12389" s="5">
        <v>-0.79543511575184001</v>
      </c>
      <c r="G12389" s="6">
        <v>0.423769878423012</v>
      </c>
      <c r="H12389" s="6">
        <v>1</v>
      </c>
    </row>
    <row r="12390" spans="1:8" x14ac:dyDescent="0.2">
      <c r="A12390" t="s">
        <v>2</v>
      </c>
      <c r="B12390" s="4">
        <v>0.73057053944121297</v>
      </c>
      <c r="C12390" s="4">
        <v>0.35824237647338902</v>
      </c>
      <c r="D12390" s="4">
        <v>1.0098166616670801</v>
      </c>
      <c r="E12390" s="5">
        <v>2.8188085162004599</v>
      </c>
      <c r="F12390" s="5">
        <v>1.4950854778690199</v>
      </c>
      <c r="G12390" s="6">
        <v>0.74113397541356796</v>
      </c>
      <c r="H12390" s="6">
        <v>1</v>
      </c>
    </row>
    <row r="12391" spans="1:8" x14ac:dyDescent="0.2">
      <c r="A12391" t="s">
        <v>2</v>
      </c>
      <c r="B12391" s="4">
        <v>1.8338445586057499</v>
      </c>
      <c r="C12391" s="4">
        <v>1.9227133976714901</v>
      </c>
      <c r="D12391" s="4">
        <v>1.7671929293064399</v>
      </c>
      <c r="E12391" s="5">
        <v>0.91911406632241899</v>
      </c>
      <c r="F12391" s="5">
        <v>-0.12168417710999101</v>
      </c>
      <c r="G12391" s="6">
        <v>1</v>
      </c>
      <c r="H12391" s="6">
        <v>1</v>
      </c>
    </row>
    <row r="12392" spans="1:8" x14ac:dyDescent="0.2">
      <c r="A12392" t="s">
        <v>6482</v>
      </c>
      <c r="B12392" s="4">
        <v>4398.4153596933002</v>
      </c>
      <c r="C12392" s="4">
        <v>3272.21315811361</v>
      </c>
      <c r="D12392" s="4">
        <v>5243.0670108780796</v>
      </c>
      <c r="E12392" s="5">
        <v>1.60229995954806</v>
      </c>
      <c r="F12392" s="5">
        <v>0.68014425364131703</v>
      </c>
      <c r="G12392" s="6">
        <v>0.18306031099369499</v>
      </c>
      <c r="H12392" s="6">
        <v>1</v>
      </c>
    </row>
    <row r="12393" spans="1:8" x14ac:dyDescent="0.2">
      <c r="A12393" t="s">
        <v>6483</v>
      </c>
      <c r="B12393" s="4">
        <v>3593.7519474959099</v>
      </c>
      <c r="C12393" s="4">
        <v>4481.2110937960897</v>
      </c>
      <c r="D12393" s="4">
        <v>2928.1575877707701</v>
      </c>
      <c r="E12393" s="5">
        <v>0.65342996044631496</v>
      </c>
      <c r="F12393" s="5">
        <v>-0.61389548952005102</v>
      </c>
      <c r="G12393" s="6">
        <v>0.20259720207850199</v>
      </c>
      <c r="H12393" s="6">
        <v>1</v>
      </c>
    </row>
    <row r="12394" spans="1:8" x14ac:dyDescent="0.2">
      <c r="A12394" t="s">
        <v>6484</v>
      </c>
      <c r="B12394" s="4">
        <v>4242.7885063393196</v>
      </c>
      <c r="C12394" s="4">
        <v>3432.32600666199</v>
      </c>
      <c r="D12394" s="4">
        <v>4850.6353810973196</v>
      </c>
      <c r="E12394" s="5">
        <v>1.4132210552501301</v>
      </c>
      <c r="F12394" s="5">
        <v>0.49898714887747597</v>
      </c>
      <c r="G12394" s="6">
        <v>0.30965831524611098</v>
      </c>
      <c r="H12394" s="6">
        <v>1</v>
      </c>
    </row>
    <row r="12395" spans="1:8" x14ac:dyDescent="0.2">
      <c r="A12395" t="s">
        <v>2</v>
      </c>
      <c r="B12395" s="4">
        <v>2.1866104950972001</v>
      </c>
      <c r="C12395" s="4">
        <v>2.7367127613509599</v>
      </c>
      <c r="D12395" s="4">
        <v>1.7740337954068801</v>
      </c>
      <c r="E12395" s="5">
        <v>0.64823529179260198</v>
      </c>
      <c r="F12395" s="5">
        <v>-0.62541052762846505</v>
      </c>
      <c r="G12395" s="6">
        <v>0.65727986360236401</v>
      </c>
      <c r="H12395" s="6">
        <v>1</v>
      </c>
    </row>
    <row r="12396" spans="1:8" x14ac:dyDescent="0.2">
      <c r="A12396" t="s">
        <v>2</v>
      </c>
      <c r="B12396" s="4">
        <v>0.29030434324062798</v>
      </c>
      <c r="C12396" s="4">
        <v>0.34060159291504</v>
      </c>
      <c r="D12396" s="4">
        <v>0.25258140598481899</v>
      </c>
      <c r="E12396" s="5">
        <v>0.741574353258598</v>
      </c>
      <c r="F12396" s="5">
        <v>-0.43133674448708298</v>
      </c>
      <c r="G12396" s="6">
        <v>1</v>
      </c>
      <c r="H12396" s="6">
        <v>1</v>
      </c>
    </row>
    <row r="12397" spans="1:8" x14ac:dyDescent="0.2">
      <c r="A12397" t="s">
        <v>6486</v>
      </c>
      <c r="B12397" s="4">
        <v>0.153532447060024</v>
      </c>
      <c r="C12397" s="4">
        <v>0.35824237647338902</v>
      </c>
      <c r="D12397" s="4">
        <v>0</v>
      </c>
      <c r="E12397" s="5">
        <v>0</v>
      </c>
      <c r="F12397" s="5" t="e">
        <f>-Inf</f>
        <v>#NAME?</v>
      </c>
      <c r="G12397" s="6">
        <v>0.86465958727812597</v>
      </c>
      <c r="H12397" s="6">
        <v>1</v>
      </c>
    </row>
    <row r="12398" spans="1:8" x14ac:dyDescent="0.2">
      <c r="A12398" t="s">
        <v>6487</v>
      </c>
      <c r="B12398" s="4">
        <v>0.559383418351039</v>
      </c>
      <c r="C12398" s="4">
        <v>0.97017709061491897</v>
      </c>
      <c r="D12398" s="4">
        <v>0.25128816415312999</v>
      </c>
      <c r="E12398" s="5">
        <v>0.25901267571042902</v>
      </c>
      <c r="F12398" s="5">
        <v>-1.9489053918130099</v>
      </c>
      <c r="G12398" s="6">
        <v>0.62896990885046</v>
      </c>
      <c r="H12398" s="6">
        <v>1</v>
      </c>
    </row>
    <row r="12399" spans="1:8" x14ac:dyDescent="0.2">
      <c r="A12399" t="s">
        <v>6488</v>
      </c>
      <c r="B12399" s="4">
        <v>3.98372342907953</v>
      </c>
      <c r="C12399" s="4">
        <v>2.1940465188979799</v>
      </c>
      <c r="D12399" s="4">
        <v>5.3259811117156897</v>
      </c>
      <c r="E12399" s="5">
        <v>2.4274695480890802</v>
      </c>
      <c r="F12399" s="5">
        <v>1.27945319756149</v>
      </c>
      <c r="G12399" s="6">
        <v>0.285857864757387</v>
      </c>
      <c r="H12399" s="6">
        <v>1</v>
      </c>
    </row>
    <row r="12400" spans="1:8" x14ac:dyDescent="0.2">
      <c r="A12400" t="s">
        <v>2</v>
      </c>
      <c r="B12400" s="4">
        <v>4.2143585890170803</v>
      </c>
      <c r="C12400" s="4">
        <v>3.1125959213827001</v>
      </c>
      <c r="D12400" s="4">
        <v>5.0406805897428697</v>
      </c>
      <c r="E12400" s="5">
        <v>1.6194458635361999</v>
      </c>
      <c r="F12400" s="5">
        <v>0.69550024107951602</v>
      </c>
      <c r="G12400" s="6">
        <v>0.58104740386073395</v>
      </c>
      <c r="H12400" s="6">
        <v>1</v>
      </c>
    </row>
    <row r="12401" spans="1:8" x14ac:dyDescent="0.2">
      <c r="A12401" t="s">
        <v>2</v>
      </c>
      <c r="B12401" s="4">
        <v>0.717966183294657</v>
      </c>
      <c r="C12401" s="4">
        <v>0</v>
      </c>
      <c r="D12401" s="4">
        <v>1.2564408207656499</v>
      </c>
      <c r="E12401" s="5" t="s">
        <v>5</v>
      </c>
      <c r="F12401" s="5" t="s">
        <v>5</v>
      </c>
      <c r="G12401" s="6">
        <v>0.57916609635515504</v>
      </c>
      <c r="H12401" s="6">
        <v>1</v>
      </c>
    </row>
    <row r="12402" spans="1:8" x14ac:dyDescent="0.2">
      <c r="A12402" t="s">
        <v>6490</v>
      </c>
      <c r="B12402" s="4">
        <v>58.704481512305797</v>
      </c>
      <c r="C12402" s="4">
        <v>69.430418326291601</v>
      </c>
      <c r="D12402" s="4">
        <v>50.660028901816503</v>
      </c>
      <c r="E12402" s="5">
        <v>0.72965178840976097</v>
      </c>
      <c r="F12402" s="5">
        <v>-0.45471996375318402</v>
      </c>
      <c r="G12402" s="6">
        <v>0.39033605416509998</v>
      </c>
      <c r="H12402" s="6">
        <v>1</v>
      </c>
    </row>
    <row r="12403" spans="1:8" x14ac:dyDescent="0.2">
      <c r="A12403" t="s">
        <v>6491</v>
      </c>
      <c r="B12403" s="4">
        <v>6.2110852116857096</v>
      </c>
      <c r="C12403" s="4">
        <v>10.7897971428988</v>
      </c>
      <c r="D12403" s="4">
        <v>2.7770512632759199</v>
      </c>
      <c r="E12403" s="5">
        <v>0.25737752308935802</v>
      </c>
      <c r="F12403" s="5">
        <v>-1.95804202712293</v>
      </c>
      <c r="G12403" s="6">
        <v>0.29829508641631702</v>
      </c>
      <c r="H12403" s="6">
        <v>1</v>
      </c>
    </row>
    <row r="12404" spans="1:8" x14ac:dyDescent="0.2">
      <c r="A12404" t="s">
        <v>2</v>
      </c>
      <c r="B12404" s="4">
        <v>0.144041396407213</v>
      </c>
      <c r="C12404" s="4">
        <v>0</v>
      </c>
      <c r="D12404" s="4">
        <v>0.252072443712623</v>
      </c>
      <c r="E12404" s="5" t="s">
        <v>5</v>
      </c>
      <c r="F12404" s="5" t="s">
        <v>5</v>
      </c>
      <c r="G12404" s="6">
        <v>1</v>
      </c>
      <c r="H12404" s="6">
        <v>1</v>
      </c>
    </row>
    <row r="12405" spans="1:8" x14ac:dyDescent="0.2">
      <c r="A12405" t="s">
        <v>2</v>
      </c>
      <c r="B12405" s="4">
        <v>10.7782616650645</v>
      </c>
      <c r="C12405" s="4">
        <v>12.957768360867099</v>
      </c>
      <c r="D12405" s="4">
        <v>9.1436316432126095</v>
      </c>
      <c r="E12405" s="5">
        <v>0.70564864169255503</v>
      </c>
      <c r="F12405" s="5">
        <v>-0.50297808287242596</v>
      </c>
      <c r="G12405" s="6">
        <v>0.44204232116588099</v>
      </c>
      <c r="H12405" s="6">
        <v>1</v>
      </c>
    </row>
    <row r="12406" spans="1:8" x14ac:dyDescent="0.2">
      <c r="A12406" t="s">
        <v>6496</v>
      </c>
      <c r="B12406" s="4">
        <v>2.4305008383005</v>
      </c>
      <c r="C12406" s="4">
        <v>2.6498035061040599</v>
      </c>
      <c r="D12406" s="4">
        <v>2.2660238374478299</v>
      </c>
      <c r="E12406" s="5">
        <v>0.855166744337021</v>
      </c>
      <c r="F12406" s="5">
        <v>-0.22572234415932299</v>
      </c>
      <c r="G12406" s="6">
        <v>0.86126780925081703</v>
      </c>
      <c r="H12406" s="6">
        <v>1</v>
      </c>
    </row>
    <row r="12407" spans="1:8" x14ac:dyDescent="0.2">
      <c r="A12407" t="s">
        <v>2</v>
      </c>
      <c r="B12407" s="4">
        <v>1.8708481833577999</v>
      </c>
      <c r="C12407" s="4">
        <v>1.32841946708831</v>
      </c>
      <c r="D12407" s="4">
        <v>2.2776697205599299</v>
      </c>
      <c r="E12407" s="5">
        <v>1.71457117046939</v>
      </c>
      <c r="F12407" s="5">
        <v>0.77784779062653397</v>
      </c>
      <c r="G12407" s="6">
        <v>0.70069411579132501</v>
      </c>
      <c r="H12407" s="6">
        <v>1</v>
      </c>
    </row>
    <row r="12408" spans="1:8" x14ac:dyDescent="0.2">
      <c r="A12408" t="s">
        <v>2</v>
      </c>
      <c r="B12408" s="4">
        <v>48.9164559141051</v>
      </c>
      <c r="C12408" s="4">
        <v>36.257069994093797</v>
      </c>
      <c r="D12408" s="4">
        <v>58.410995354113503</v>
      </c>
      <c r="E12408" s="5">
        <v>1.6110235979804399</v>
      </c>
      <c r="F12408" s="5">
        <v>0.68797762653362604</v>
      </c>
      <c r="G12408" s="6">
        <v>0.208775518486115</v>
      </c>
      <c r="H12408" s="6">
        <v>1</v>
      </c>
    </row>
    <row r="12409" spans="1:8" x14ac:dyDescent="0.2">
      <c r="A12409" t="s">
        <v>6498</v>
      </c>
      <c r="B12409" s="4">
        <v>0.73829276384512399</v>
      </c>
      <c r="C12409" s="4">
        <v>0.71648475294677805</v>
      </c>
      <c r="D12409" s="4">
        <v>0.75464877201888303</v>
      </c>
      <c r="E12409" s="5">
        <v>1.0532656402179399</v>
      </c>
      <c r="F12409" s="5">
        <v>7.4869339016554404E-2</v>
      </c>
      <c r="G12409" s="6">
        <v>1</v>
      </c>
      <c r="H12409" s="6">
        <v>1</v>
      </c>
    </row>
    <row r="12410" spans="1:8" x14ac:dyDescent="0.2">
      <c r="A12410" t="s">
        <v>2</v>
      </c>
      <c r="B12410" s="4">
        <v>0.52065403957999001</v>
      </c>
      <c r="C12410" s="4">
        <v>0.54266624245298001</v>
      </c>
      <c r="D12410" s="4">
        <v>0.50414488742524699</v>
      </c>
      <c r="E12410" s="5">
        <v>0.92901464654663701</v>
      </c>
      <c r="F12410" s="5">
        <v>-0.106226753033331</v>
      </c>
      <c r="G12410" s="6">
        <v>1</v>
      </c>
      <c r="H12410" s="6">
        <v>1</v>
      </c>
    </row>
    <row r="12411" spans="1:8" x14ac:dyDescent="0.2">
      <c r="A12411" t="s">
        <v>2</v>
      </c>
      <c r="B12411" s="4">
        <v>4.5900634729771301</v>
      </c>
      <c r="C12411" s="4">
        <v>3.2864144318765001</v>
      </c>
      <c r="D12411" s="4">
        <v>5.5678002538026101</v>
      </c>
      <c r="E12411" s="5">
        <v>1.6941868924983601</v>
      </c>
      <c r="F12411" s="5">
        <v>0.76059303288032498</v>
      </c>
      <c r="G12411" s="6">
        <v>0.47532635658109201</v>
      </c>
      <c r="H12411" s="6">
        <v>1</v>
      </c>
    </row>
    <row r="12412" spans="1:8" x14ac:dyDescent="0.2">
      <c r="A12412" t="s">
        <v>6499</v>
      </c>
      <c r="B12412" s="4">
        <v>2257.8044506869501</v>
      </c>
      <c r="C12412" s="4">
        <v>2690.8582473931001</v>
      </c>
      <c r="D12412" s="4">
        <v>1933.0141031573301</v>
      </c>
      <c r="E12412" s="5">
        <v>0.71836340878603899</v>
      </c>
      <c r="F12412" s="5">
        <v>-0.47721422936757102</v>
      </c>
      <c r="G12412" s="6">
        <v>0.31635701344053602</v>
      </c>
      <c r="H12412" s="6">
        <v>1</v>
      </c>
    </row>
    <row r="12413" spans="1:8" x14ac:dyDescent="0.2">
      <c r="A12413" t="s">
        <v>2</v>
      </c>
      <c r="B12413" s="4">
        <v>1.3362650485051299</v>
      </c>
      <c r="C12413" s="4">
        <v>1.76653567073604</v>
      </c>
      <c r="D12413" s="4">
        <v>1.01356208183195</v>
      </c>
      <c r="E12413" s="5">
        <v>0.57375692923859101</v>
      </c>
      <c r="F12413" s="5">
        <v>-0.80148842288764999</v>
      </c>
      <c r="G12413" s="6">
        <v>0.66264226947009797</v>
      </c>
      <c r="H12413" s="6">
        <v>1</v>
      </c>
    </row>
    <row r="12414" spans="1:8" x14ac:dyDescent="0.2">
      <c r="A12414" t="s">
        <v>6500</v>
      </c>
      <c r="B12414" s="4">
        <v>103.71190986083801</v>
      </c>
      <c r="C12414" s="4">
        <v>97.620019022471197</v>
      </c>
      <c r="D12414" s="4">
        <v>108.280827989613</v>
      </c>
      <c r="E12414" s="5">
        <v>1.10920720026379</v>
      </c>
      <c r="F12414" s="5">
        <v>0.14952888657400801</v>
      </c>
      <c r="G12414" s="6">
        <v>0.75520669159790099</v>
      </c>
      <c r="H12414" s="6">
        <v>1</v>
      </c>
    </row>
    <row r="12415" spans="1:8" x14ac:dyDescent="0.2">
      <c r="A12415" t="s">
        <v>2</v>
      </c>
      <c r="B12415" s="4">
        <v>1.1074217200037999</v>
      </c>
      <c r="C12415" s="4">
        <v>1.90507261411314</v>
      </c>
      <c r="D12415" s="4">
        <v>0.5091835494218</v>
      </c>
      <c r="E12415" s="5">
        <v>0.26727776445352902</v>
      </c>
      <c r="F12415" s="5">
        <v>-1.9035882739429599</v>
      </c>
      <c r="G12415" s="6">
        <v>0.38144522421222399</v>
      </c>
      <c r="H12415" s="6">
        <v>1</v>
      </c>
    </row>
    <row r="12416" spans="1:8" x14ac:dyDescent="0.2">
      <c r="A12416" t="s">
        <v>2</v>
      </c>
      <c r="B12416" s="4">
        <v>0.58031785089714405</v>
      </c>
      <c r="C12416" s="4">
        <v>0.68120318583007999</v>
      </c>
      <c r="D12416" s="4">
        <v>0.50465384969744298</v>
      </c>
      <c r="E12416" s="5">
        <v>0.74082720133273705</v>
      </c>
      <c r="F12416" s="5">
        <v>-0.43279102314210099</v>
      </c>
      <c r="G12416" s="6">
        <v>1</v>
      </c>
      <c r="H12416" s="6">
        <v>1</v>
      </c>
    </row>
    <row r="12417" spans="1:8" x14ac:dyDescent="0.2">
      <c r="A12417" t="s">
        <v>6502</v>
      </c>
      <c r="B12417" s="4">
        <v>0.14692063183381501</v>
      </c>
      <c r="C12417" s="4">
        <v>0</v>
      </c>
      <c r="D12417" s="4">
        <v>0.257111105709177</v>
      </c>
      <c r="E12417" s="5" t="s">
        <v>5</v>
      </c>
      <c r="F12417" s="5" t="s">
        <v>5</v>
      </c>
      <c r="G12417" s="6">
        <v>1</v>
      </c>
      <c r="H12417" s="6">
        <v>1</v>
      </c>
    </row>
    <row r="12418" spans="1:8" x14ac:dyDescent="0.2">
      <c r="A12418" t="s">
        <v>6503</v>
      </c>
      <c r="B12418" s="4">
        <v>862.64272097346498</v>
      </c>
      <c r="C12418" s="4">
        <v>650.620855913529</v>
      </c>
      <c r="D12418" s="4">
        <v>1021.6591197684201</v>
      </c>
      <c r="E12418" s="5">
        <v>1.5702833846817199</v>
      </c>
      <c r="F12418" s="5">
        <v>0.65102494178051296</v>
      </c>
      <c r="G12418" s="6">
        <v>0.27077550849903198</v>
      </c>
      <c r="H12418" s="6">
        <v>1</v>
      </c>
    </row>
    <row r="12419" spans="1:8" x14ac:dyDescent="0.2">
      <c r="A12419" t="s">
        <v>2</v>
      </c>
      <c r="B12419" s="4">
        <v>1.7725891396539899</v>
      </c>
      <c r="C12419" s="4">
        <v>1.76653567073604</v>
      </c>
      <c r="D12419" s="4">
        <v>1.77712924134245</v>
      </c>
      <c r="E12419" s="5">
        <v>1.0059968053755699</v>
      </c>
      <c r="F12419" s="5">
        <v>8.6257237556290802E-3</v>
      </c>
      <c r="G12419" s="6">
        <v>1</v>
      </c>
      <c r="H12419" s="6">
        <v>1</v>
      </c>
    </row>
    <row r="12420" spans="1:8" x14ac:dyDescent="0.2">
      <c r="A12420" t="s">
        <v>6504</v>
      </c>
      <c r="B12420" s="4">
        <v>5812.6066129138198</v>
      </c>
      <c r="C12420" s="4">
        <v>6206.1523278508603</v>
      </c>
      <c r="D12420" s="4">
        <v>5517.4473267110398</v>
      </c>
      <c r="E12420" s="5">
        <v>0.88902866627214905</v>
      </c>
      <c r="F12420" s="5">
        <v>-0.169698156122643</v>
      </c>
      <c r="G12420" s="6">
        <v>0.74257232894751302</v>
      </c>
      <c r="H12420" s="6">
        <v>1</v>
      </c>
    </row>
    <row r="12421" spans="1:8" x14ac:dyDescent="0.2">
      <c r="A12421" t="s">
        <v>2</v>
      </c>
      <c r="B12421" s="4">
        <v>0.97353372078516998</v>
      </c>
      <c r="C12421" s="4">
        <v>1.5997525883148001</v>
      </c>
      <c r="D12421" s="4">
        <v>0.50386957013794897</v>
      </c>
      <c r="E12421" s="5">
        <v>0.31496718543755098</v>
      </c>
      <c r="F12421" s="5">
        <v>-1.6667265642828699</v>
      </c>
      <c r="G12421" s="6">
        <v>0.498299263571992</v>
      </c>
      <c r="H12421" s="6">
        <v>1</v>
      </c>
    </row>
    <row r="12422" spans="1:8" x14ac:dyDescent="0.2">
      <c r="A12422" t="s">
        <v>6505</v>
      </c>
      <c r="B12422" s="4">
        <v>1212.4574920768</v>
      </c>
      <c r="C12422" s="4">
        <v>1458.9664756283501</v>
      </c>
      <c r="D12422" s="4">
        <v>1027.57575441313</v>
      </c>
      <c r="E12422" s="5">
        <v>0.70431759165032903</v>
      </c>
      <c r="F12422" s="5">
        <v>-0.505701977700734</v>
      </c>
      <c r="G12422" s="6">
        <v>0.31883179883552698</v>
      </c>
      <c r="H12422" s="6">
        <v>1</v>
      </c>
    </row>
    <row r="12423" spans="1:8" x14ac:dyDescent="0.2">
      <c r="A12423" t="s">
        <v>6506</v>
      </c>
      <c r="B12423" s="4">
        <v>1576.1777175096599</v>
      </c>
      <c r="C12423" s="4">
        <v>1569.1040329482</v>
      </c>
      <c r="D12423" s="4">
        <v>1581.48298093075</v>
      </c>
      <c r="E12423" s="5">
        <v>1.00788918243954</v>
      </c>
      <c r="F12423" s="5">
        <v>1.1337023030505799E-2</v>
      </c>
      <c r="G12423" s="6">
        <v>0.97004658800573296</v>
      </c>
      <c r="H12423" s="6">
        <v>1</v>
      </c>
    </row>
    <row r="12424" spans="1:8" x14ac:dyDescent="0.2">
      <c r="A12424" t="s">
        <v>2</v>
      </c>
      <c r="B12424" s="4">
        <v>49.953280627229397</v>
      </c>
      <c r="C12424" s="4">
        <v>48.477142891042497</v>
      </c>
      <c r="D12424" s="4">
        <v>51.0603839293695</v>
      </c>
      <c r="E12424" s="5">
        <v>1.0532878153345999</v>
      </c>
      <c r="F12424" s="5">
        <v>7.4899712735059201E-2</v>
      </c>
      <c r="G12424" s="6">
        <v>0.90654324986261203</v>
      </c>
      <c r="H12424" s="6">
        <v>1</v>
      </c>
    </row>
    <row r="12425" spans="1:8" x14ac:dyDescent="0.2">
      <c r="A12425" t="s">
        <v>2</v>
      </c>
      <c r="B12425" s="4">
        <v>0.153532447060024</v>
      </c>
      <c r="C12425" s="4">
        <v>0.35824237647338902</v>
      </c>
      <c r="D12425" s="4">
        <v>0</v>
      </c>
      <c r="E12425" s="5">
        <v>0</v>
      </c>
      <c r="F12425" s="5" t="e">
        <f>-Inf</f>
        <v>#NAME?</v>
      </c>
      <c r="G12425" s="6">
        <v>0.86465958727812597</v>
      </c>
      <c r="H12425" s="6">
        <v>1</v>
      </c>
    </row>
    <row r="12426" spans="1:8" x14ac:dyDescent="0.2">
      <c r="A12426" t="s">
        <v>2</v>
      </c>
      <c r="B12426" s="4">
        <v>0.11628562338278101</v>
      </c>
      <c r="C12426" s="4">
        <v>0.27133312122649</v>
      </c>
      <c r="D12426" s="4">
        <v>0</v>
      </c>
      <c r="E12426" s="5">
        <v>0</v>
      </c>
      <c r="F12426" s="5" t="e">
        <f>-Inf</f>
        <v>#NAME?</v>
      </c>
      <c r="G12426" s="6">
        <v>0.86470143777020803</v>
      </c>
      <c r="H12426" s="6">
        <v>1</v>
      </c>
    </row>
    <row r="12427" spans="1:8" x14ac:dyDescent="0.2">
      <c r="A12427" t="s">
        <v>6509</v>
      </c>
      <c r="B12427" s="4">
        <v>1012.97359840683</v>
      </c>
      <c r="C12427" s="4">
        <v>910.89477266414406</v>
      </c>
      <c r="D12427" s="4">
        <v>1089.5327177138499</v>
      </c>
      <c r="E12427" s="5">
        <v>1.19611260313552</v>
      </c>
      <c r="F12427" s="5">
        <v>0.25835321256133598</v>
      </c>
      <c r="G12427" s="6">
        <v>0.57169965571313597</v>
      </c>
      <c r="H12427" s="6">
        <v>1</v>
      </c>
    </row>
    <row r="12428" spans="1:8" x14ac:dyDescent="0.2">
      <c r="A12428" t="s">
        <v>6510</v>
      </c>
      <c r="B12428" s="4">
        <v>0.52213659467379703</v>
      </c>
      <c r="C12428" s="4">
        <v>0.88326783536802</v>
      </c>
      <c r="D12428" s="4">
        <v>0.25128816415312999</v>
      </c>
      <c r="E12428" s="5">
        <v>0.28449826212502</v>
      </c>
      <c r="F12428" s="5">
        <v>-1.8135082551192101</v>
      </c>
      <c r="G12428" s="6">
        <v>0.63612393003054202</v>
      </c>
      <c r="H12428" s="6">
        <v>1</v>
      </c>
    </row>
    <row r="12429" spans="1:8" x14ac:dyDescent="0.2">
      <c r="A12429" t="s">
        <v>2</v>
      </c>
      <c r="B12429" s="4">
        <v>0.26320625521659702</v>
      </c>
      <c r="C12429" s="4">
        <v>0.27133312122649</v>
      </c>
      <c r="D12429" s="4">
        <v>0.257111105709177</v>
      </c>
      <c r="E12429" s="5">
        <v>0.94758466842151001</v>
      </c>
      <c r="F12429" s="5">
        <v>-7.7673238406298001E-2</v>
      </c>
      <c r="G12429" s="6">
        <v>1</v>
      </c>
      <c r="H12429" s="6">
        <v>1</v>
      </c>
    </row>
    <row r="12430" spans="1:8" x14ac:dyDescent="0.2">
      <c r="A12430" t="s">
        <v>6514</v>
      </c>
      <c r="B12430" s="4">
        <v>0.14692063183381501</v>
      </c>
      <c r="C12430" s="4">
        <v>0</v>
      </c>
      <c r="D12430" s="4">
        <v>0.257111105709177</v>
      </c>
      <c r="E12430" s="5" t="s">
        <v>5</v>
      </c>
      <c r="F12430" s="5" t="s">
        <v>5</v>
      </c>
      <c r="G12430" s="6">
        <v>1</v>
      </c>
      <c r="H12430" s="6">
        <v>1</v>
      </c>
    </row>
    <row r="12431" spans="1:8" x14ac:dyDescent="0.2">
      <c r="A12431" t="s">
        <v>6515</v>
      </c>
      <c r="B12431" s="4">
        <v>42.318147855425302</v>
      </c>
      <c r="C12431" s="4">
        <v>51.130163842678797</v>
      </c>
      <c r="D12431" s="4">
        <v>35.7091358649851</v>
      </c>
      <c r="E12431" s="5">
        <v>0.69839666414638601</v>
      </c>
      <c r="F12431" s="5">
        <v>-0.51788142685780902</v>
      </c>
      <c r="G12431" s="6">
        <v>0.51093237758054999</v>
      </c>
      <c r="H12431" s="6">
        <v>1</v>
      </c>
    </row>
    <row r="12432" spans="1:8" x14ac:dyDescent="0.2">
      <c r="A12432" t="s">
        <v>6517</v>
      </c>
      <c r="B12432" s="4">
        <v>770.602389432579</v>
      </c>
      <c r="C12432" s="4">
        <v>642.19046203190805</v>
      </c>
      <c r="D12432" s="4">
        <v>866.91133498308204</v>
      </c>
      <c r="E12432" s="5">
        <v>1.3499286990967601</v>
      </c>
      <c r="F12432" s="5">
        <v>0.432883208627178</v>
      </c>
      <c r="G12432" s="6">
        <v>0.34086441727347799</v>
      </c>
      <c r="H12432" s="6">
        <v>1</v>
      </c>
    </row>
    <row r="12433" spans="1:8" x14ac:dyDescent="0.2">
      <c r="A12433" t="s">
        <v>6518</v>
      </c>
      <c r="B12433" s="4">
        <v>1.3171494183736301</v>
      </c>
      <c r="C12433" s="4">
        <v>2.04490422003509</v>
      </c>
      <c r="D12433" s="4">
        <v>0.77133331712753095</v>
      </c>
      <c r="E12433" s="5">
        <v>0.37719777267333199</v>
      </c>
      <c r="F12433" s="5">
        <v>-1.4066069378632899</v>
      </c>
      <c r="G12433" s="6">
        <v>0.51393359744375799</v>
      </c>
      <c r="H12433" s="6">
        <v>1</v>
      </c>
    </row>
    <row r="12434" spans="1:8" x14ac:dyDescent="0.2">
      <c r="A12434" t="s">
        <v>6519</v>
      </c>
      <c r="B12434" s="4">
        <v>0.28763463306614501</v>
      </c>
      <c r="C12434" s="4">
        <v>0</v>
      </c>
      <c r="D12434" s="4">
        <v>0.50336060786575298</v>
      </c>
      <c r="E12434" s="5" t="s">
        <v>5</v>
      </c>
      <c r="F12434" s="5" t="s">
        <v>5</v>
      </c>
      <c r="G12434" s="6">
        <v>0.83822540281529001</v>
      </c>
      <c r="H12434" s="6">
        <v>1</v>
      </c>
    </row>
    <row r="12435" spans="1:8" x14ac:dyDescent="0.2">
      <c r="A12435" t="s">
        <v>2</v>
      </c>
      <c r="B12435" s="4">
        <v>0.14597211124930301</v>
      </c>
      <c r="C12435" s="4">
        <v>0.34060159291504</v>
      </c>
      <c r="D12435" s="4">
        <v>0</v>
      </c>
      <c r="E12435" s="5">
        <v>0</v>
      </c>
      <c r="F12435" s="5" t="e">
        <f>-Inf</f>
        <v>#NAME?</v>
      </c>
      <c r="G12435" s="6">
        <v>0.86466806327919599</v>
      </c>
      <c r="H12435" s="6">
        <v>1</v>
      </c>
    </row>
    <row r="12436" spans="1:8" x14ac:dyDescent="0.2">
      <c r="A12436" t="s">
        <v>2</v>
      </c>
      <c r="B12436" s="4">
        <v>0.23257124676556301</v>
      </c>
      <c r="C12436" s="4">
        <v>0.54266624245298001</v>
      </c>
      <c r="D12436" s="4">
        <v>0</v>
      </c>
      <c r="E12436" s="5">
        <v>0</v>
      </c>
      <c r="F12436" s="5" t="e">
        <f>-Inf</f>
        <v>#NAME?</v>
      </c>
      <c r="G12436" s="6">
        <v>0.60498869737213201</v>
      </c>
      <c r="H12436" s="6">
        <v>1</v>
      </c>
    </row>
    <row r="12437" spans="1:8" x14ac:dyDescent="0.2">
      <c r="A12437" t="s">
        <v>6522</v>
      </c>
      <c r="B12437" s="4">
        <v>0.28792546865025698</v>
      </c>
      <c r="C12437" s="4">
        <v>0</v>
      </c>
      <c r="D12437" s="4">
        <v>0.50386957013794897</v>
      </c>
      <c r="E12437" s="5" t="s">
        <v>5</v>
      </c>
      <c r="F12437" s="5" t="s">
        <v>5</v>
      </c>
      <c r="G12437" s="6">
        <v>0.838114047994306</v>
      </c>
      <c r="H12437" s="6">
        <v>1</v>
      </c>
    </row>
    <row r="12438" spans="1:8" x14ac:dyDescent="0.2">
      <c r="A12438" t="s">
        <v>6523</v>
      </c>
      <c r="B12438" s="4">
        <v>4925.9072927344196</v>
      </c>
      <c r="C12438" s="4">
        <v>3698.8946769241502</v>
      </c>
      <c r="D12438" s="4">
        <v>5846.16675459212</v>
      </c>
      <c r="E12438" s="5">
        <v>1.58051722614972</v>
      </c>
      <c r="F12438" s="5">
        <v>0.66039675934575803</v>
      </c>
      <c r="G12438" s="6">
        <v>0.19732383947920001</v>
      </c>
      <c r="H12438" s="6">
        <v>1</v>
      </c>
    </row>
    <row r="12439" spans="1:8" x14ac:dyDescent="0.2">
      <c r="A12439" t="s">
        <v>6524</v>
      </c>
      <c r="B12439" s="4">
        <v>1210.5164052651</v>
      </c>
      <c r="C12439" s="4">
        <v>885.19647355507095</v>
      </c>
      <c r="D12439" s="4">
        <v>1454.5063540476201</v>
      </c>
      <c r="E12439" s="5">
        <v>1.64314521973423</v>
      </c>
      <c r="F12439" s="5">
        <v>0.71645999004580097</v>
      </c>
      <c r="G12439" s="6">
        <v>0.33102850775964798</v>
      </c>
      <c r="H12439" s="6">
        <v>1</v>
      </c>
    </row>
    <row r="12440" spans="1:8" x14ac:dyDescent="0.2">
      <c r="A12440" t="s">
        <v>6525</v>
      </c>
      <c r="B12440" s="4">
        <v>204.96675886392799</v>
      </c>
      <c r="C12440" s="4">
        <v>216.432097987764</v>
      </c>
      <c r="D12440" s="4">
        <v>196.36775452105101</v>
      </c>
      <c r="E12440" s="5">
        <v>0.907294973096611</v>
      </c>
      <c r="F12440" s="5">
        <v>-0.14035642942648899</v>
      </c>
      <c r="G12440" s="6">
        <v>0.80490510391794501</v>
      </c>
      <c r="H12440" s="6">
        <v>1</v>
      </c>
    </row>
    <row r="12441" spans="1:8" x14ac:dyDescent="0.2">
      <c r="A12441" t="s">
        <v>2</v>
      </c>
      <c r="B12441" s="4">
        <v>0.14692063183381501</v>
      </c>
      <c r="C12441" s="4">
        <v>0</v>
      </c>
      <c r="D12441" s="4">
        <v>0.257111105709177</v>
      </c>
      <c r="E12441" s="5" t="s">
        <v>5</v>
      </c>
      <c r="F12441" s="5" t="s">
        <v>5</v>
      </c>
      <c r="G12441" s="6">
        <v>1</v>
      </c>
      <c r="H12441" s="6">
        <v>1</v>
      </c>
    </row>
    <row r="12442" spans="1:8" x14ac:dyDescent="0.2">
      <c r="A12442" t="s">
        <v>6527</v>
      </c>
      <c r="B12442" s="4">
        <v>0.153532447060024</v>
      </c>
      <c r="C12442" s="4">
        <v>0.35824237647338902</v>
      </c>
      <c r="D12442" s="4">
        <v>0</v>
      </c>
      <c r="E12442" s="5">
        <v>0</v>
      </c>
      <c r="F12442" s="5" t="e">
        <f>-Inf</f>
        <v>#NAME?</v>
      </c>
      <c r="G12442" s="6">
        <v>0.86465958727812597</v>
      </c>
      <c r="H12442" s="6">
        <v>1</v>
      </c>
    </row>
    <row r="12443" spans="1:8" x14ac:dyDescent="0.2">
      <c r="A12443" t="s">
        <v>6528</v>
      </c>
      <c r="B12443" s="4">
        <v>1745.90858828522</v>
      </c>
      <c r="C12443" s="4">
        <v>1714.4906645221399</v>
      </c>
      <c r="D12443" s="4">
        <v>1769.47203110753</v>
      </c>
      <c r="E12443" s="5">
        <v>1.03206862989874</v>
      </c>
      <c r="F12443" s="5">
        <v>4.5538909445729699E-2</v>
      </c>
      <c r="G12443" s="6">
        <v>0.93888209693604996</v>
      </c>
      <c r="H12443" s="6">
        <v>1</v>
      </c>
    </row>
    <row r="12444" spans="1:8" x14ac:dyDescent="0.2">
      <c r="A12444" t="s">
        <v>6531</v>
      </c>
      <c r="B12444" s="4">
        <v>630.30504149192598</v>
      </c>
      <c r="C12444" s="4">
        <v>641.47721840813097</v>
      </c>
      <c r="D12444" s="4">
        <v>621.92590880477201</v>
      </c>
      <c r="E12444" s="5">
        <v>0.96952142797545304</v>
      </c>
      <c r="F12444" s="5">
        <v>-4.4655310333226499E-2</v>
      </c>
      <c r="G12444" s="6">
        <v>0.86679350060054206</v>
      </c>
      <c r="H12444" s="6">
        <v>1</v>
      </c>
    </row>
    <row r="12445" spans="1:8" x14ac:dyDescent="0.2">
      <c r="A12445" t="s">
        <v>6532</v>
      </c>
      <c r="B12445" s="4">
        <v>0.86424837844328095</v>
      </c>
      <c r="C12445" s="4">
        <v>0</v>
      </c>
      <c r="D12445" s="4">
        <v>1.5124346622757401</v>
      </c>
      <c r="E12445" s="5" t="s">
        <v>5</v>
      </c>
      <c r="F12445" s="5" t="s">
        <v>5</v>
      </c>
      <c r="G12445" s="6">
        <v>0.54308114503428895</v>
      </c>
      <c r="H12445" s="6">
        <v>1</v>
      </c>
    </row>
    <row r="12446" spans="1:8" x14ac:dyDescent="0.2">
      <c r="A12446" t="s">
        <v>2</v>
      </c>
      <c r="B12446" s="4">
        <v>0.14692063183381501</v>
      </c>
      <c r="C12446" s="4">
        <v>0</v>
      </c>
      <c r="D12446" s="4">
        <v>0.257111105709177</v>
      </c>
      <c r="E12446" s="5" t="s">
        <v>5</v>
      </c>
      <c r="F12446" s="5" t="s">
        <v>5</v>
      </c>
      <c r="G12446" s="6">
        <v>1</v>
      </c>
      <c r="H12446" s="6">
        <v>1</v>
      </c>
    </row>
    <row r="12447" spans="1:8" x14ac:dyDescent="0.2">
      <c r="A12447" t="s">
        <v>2</v>
      </c>
      <c r="B12447" s="4">
        <v>0.144332231991325</v>
      </c>
      <c r="C12447" s="4">
        <v>0</v>
      </c>
      <c r="D12447" s="4">
        <v>0.25258140598481899</v>
      </c>
      <c r="E12447" s="5" t="s">
        <v>5</v>
      </c>
      <c r="F12447" s="5" t="s">
        <v>5</v>
      </c>
      <c r="G12447" s="6">
        <v>1</v>
      </c>
      <c r="H12447" s="6">
        <v>1</v>
      </c>
    </row>
    <row r="12448" spans="1:8" x14ac:dyDescent="0.2">
      <c r="A12448" t="s">
        <v>6536</v>
      </c>
      <c r="B12448" s="4">
        <v>555.41092306995301</v>
      </c>
      <c r="C12448" s="4">
        <v>626.503578453111</v>
      </c>
      <c r="D12448" s="4">
        <v>502.09143153258401</v>
      </c>
      <c r="E12448" s="5">
        <v>0.80141829799646103</v>
      </c>
      <c r="F12448" s="5">
        <v>-0.31937264510444502</v>
      </c>
      <c r="G12448" s="6">
        <v>0.58038075181563298</v>
      </c>
      <c r="H12448" s="6">
        <v>1</v>
      </c>
    </row>
    <row r="12449" spans="1:8" x14ac:dyDescent="0.2">
      <c r="A12449" t="s">
        <v>2</v>
      </c>
      <c r="B12449" s="4">
        <v>0.26320625521659702</v>
      </c>
      <c r="C12449" s="4">
        <v>0.27133312122649</v>
      </c>
      <c r="D12449" s="4">
        <v>0.257111105709177</v>
      </c>
      <c r="E12449" s="5">
        <v>0.94758466842151001</v>
      </c>
      <c r="F12449" s="5">
        <v>-7.7673238406298001E-2</v>
      </c>
      <c r="G12449" s="6">
        <v>1</v>
      </c>
      <c r="H12449" s="6">
        <v>1</v>
      </c>
    </row>
    <row r="12450" spans="1:8" x14ac:dyDescent="0.2">
      <c r="A12450" t="s">
        <v>6537</v>
      </c>
      <c r="B12450" s="4">
        <v>0.45398552595386299</v>
      </c>
      <c r="C12450" s="4">
        <v>0.71648475294677805</v>
      </c>
      <c r="D12450" s="4">
        <v>0.257111105709177</v>
      </c>
      <c r="E12450" s="5">
        <v>0.358850770587543</v>
      </c>
      <c r="F12450" s="5">
        <v>-1.47854407616549</v>
      </c>
      <c r="G12450" s="6">
        <v>0.85138450061587401</v>
      </c>
      <c r="H12450" s="6">
        <v>1</v>
      </c>
    </row>
    <row r="12451" spans="1:8" x14ac:dyDescent="0.2">
      <c r="A12451" t="s">
        <v>6538</v>
      </c>
      <c r="B12451" s="4">
        <v>967.30261728694995</v>
      </c>
      <c r="C12451" s="4">
        <v>1058.5170979756499</v>
      </c>
      <c r="D12451" s="4">
        <v>898.89175677042499</v>
      </c>
      <c r="E12451" s="5">
        <v>0.84919909039684005</v>
      </c>
      <c r="F12451" s="5">
        <v>-0.23582526895809799</v>
      </c>
      <c r="G12451" s="6">
        <v>0.64487486163222696</v>
      </c>
      <c r="H12451" s="6">
        <v>1</v>
      </c>
    </row>
    <row r="12452" spans="1:8" x14ac:dyDescent="0.2">
      <c r="A12452" t="s">
        <v>2</v>
      </c>
      <c r="B12452" s="4">
        <v>0.26061785537410698</v>
      </c>
      <c r="C12452" s="4">
        <v>0.27133312122649</v>
      </c>
      <c r="D12452" s="4">
        <v>0.25258140598481899</v>
      </c>
      <c r="E12452" s="5">
        <v>0.93089043034293495</v>
      </c>
      <c r="F12452" s="5">
        <v>-0.103316728288676</v>
      </c>
      <c r="G12452" s="6">
        <v>1</v>
      </c>
      <c r="H12452" s="6">
        <v>1</v>
      </c>
    </row>
    <row r="12453" spans="1:8" x14ac:dyDescent="0.2">
      <c r="A12453" t="s">
        <v>6539</v>
      </c>
      <c r="B12453" s="4">
        <v>847.897499747349</v>
      </c>
      <c r="C12453" s="4">
        <v>959.15221246196904</v>
      </c>
      <c r="D12453" s="4">
        <v>764.45646521138497</v>
      </c>
      <c r="E12453" s="5">
        <v>0.79701266939599102</v>
      </c>
      <c r="F12453" s="5">
        <v>-0.32732543725945501</v>
      </c>
      <c r="G12453" s="6">
        <v>0.52556257708582999</v>
      </c>
      <c r="H12453" s="6">
        <v>1</v>
      </c>
    </row>
    <row r="12454" spans="1:8" x14ac:dyDescent="0.2">
      <c r="A12454" t="s">
        <v>6540</v>
      </c>
      <c r="B12454" s="4">
        <v>862.27365940807294</v>
      </c>
      <c r="C12454" s="4">
        <v>862.73458780374006</v>
      </c>
      <c r="D12454" s="4">
        <v>861.92796311132304</v>
      </c>
      <c r="E12454" s="5">
        <v>0.99906503726195695</v>
      </c>
      <c r="F12454" s="5">
        <v>-1.34949706867902E-3</v>
      </c>
      <c r="G12454" s="6">
        <v>0.96869838490683402</v>
      </c>
      <c r="H12454" s="6">
        <v>1</v>
      </c>
    </row>
    <row r="12455" spans="1:8" x14ac:dyDescent="0.2">
      <c r="A12455" t="s">
        <v>6541</v>
      </c>
      <c r="B12455" s="4">
        <v>23.2176460945225</v>
      </c>
      <c r="C12455" s="4">
        <v>30.220186004942502</v>
      </c>
      <c r="D12455" s="4">
        <v>17.965741161707399</v>
      </c>
      <c r="E12455" s="5">
        <v>0.594494724776648</v>
      </c>
      <c r="F12455" s="5">
        <v>-0.75026408655198196</v>
      </c>
      <c r="G12455" s="6">
        <v>0.19768740859957801</v>
      </c>
      <c r="H12455" s="6">
        <v>1</v>
      </c>
    </row>
    <row r="12456" spans="1:8" x14ac:dyDescent="0.2">
      <c r="A12456" t="s">
        <v>2</v>
      </c>
      <c r="B12456" s="4">
        <v>6.9778687172182803</v>
      </c>
      <c r="C12456" s="4">
        <v>7.5231943326950903</v>
      </c>
      <c r="D12456" s="4">
        <v>6.5688745056106699</v>
      </c>
      <c r="E12456" s="5">
        <v>0.87314965094852903</v>
      </c>
      <c r="F12456" s="5">
        <v>-0.19569915331395801</v>
      </c>
      <c r="G12456" s="6">
        <v>0.72386367071578395</v>
      </c>
      <c r="H12456" s="6">
        <v>1</v>
      </c>
    </row>
    <row r="12457" spans="1:8" x14ac:dyDescent="0.2">
      <c r="A12457" t="s">
        <v>2</v>
      </c>
      <c r="B12457" s="4">
        <v>51.816972191667503</v>
      </c>
      <c r="C12457" s="4">
        <v>40.600570771832103</v>
      </c>
      <c r="D12457" s="4">
        <v>60.229273256544097</v>
      </c>
      <c r="E12457" s="5">
        <v>1.4834587817748099</v>
      </c>
      <c r="F12457" s="5">
        <v>0.56896484177928996</v>
      </c>
      <c r="G12457" s="6">
        <v>0.29076767133124898</v>
      </c>
      <c r="H12457" s="6">
        <v>1</v>
      </c>
    </row>
    <row r="12458" spans="1:8" x14ac:dyDescent="0.2">
      <c r="A12458" t="s">
        <v>6542</v>
      </c>
      <c r="B12458" s="4">
        <v>540.49112120586403</v>
      </c>
      <c r="C12458" s="4">
        <v>421.19901546473699</v>
      </c>
      <c r="D12458" s="4">
        <v>629.96020051171001</v>
      </c>
      <c r="E12458" s="5">
        <v>1.4956355009914599</v>
      </c>
      <c r="F12458" s="5">
        <v>0.58075862109105603</v>
      </c>
      <c r="G12458" s="6">
        <v>0.26785462146600097</v>
      </c>
      <c r="H12458" s="6">
        <v>1</v>
      </c>
    </row>
    <row r="12459" spans="1:8" x14ac:dyDescent="0.2">
      <c r="A12459" t="s">
        <v>2</v>
      </c>
      <c r="B12459" s="4">
        <v>0.29289274308311802</v>
      </c>
      <c r="C12459" s="4">
        <v>0.34060159291504</v>
      </c>
      <c r="D12459" s="4">
        <v>0.257111105709177</v>
      </c>
      <c r="E12459" s="5">
        <v>0.75487346817344803</v>
      </c>
      <c r="F12459" s="5">
        <v>-0.40569325460470401</v>
      </c>
      <c r="G12459" s="6">
        <v>1</v>
      </c>
      <c r="H12459" s="6">
        <v>1</v>
      </c>
    </row>
    <row r="12460" spans="1:8" x14ac:dyDescent="0.2">
      <c r="A12460" t="s">
        <v>2</v>
      </c>
      <c r="B12460" s="4">
        <v>91.175185415818206</v>
      </c>
      <c r="C12460" s="4">
        <v>75.063277443120896</v>
      </c>
      <c r="D12460" s="4">
        <v>103.259116395341</v>
      </c>
      <c r="E12460" s="5">
        <v>1.37562760263946</v>
      </c>
      <c r="F12460" s="5">
        <v>0.46008996964813098</v>
      </c>
      <c r="G12460" s="6">
        <v>0.38076818299780402</v>
      </c>
      <c r="H12460" s="6">
        <v>1</v>
      </c>
    </row>
    <row r="12461" spans="1:8" x14ac:dyDescent="0.2">
      <c r="A12461" t="s">
        <v>6543</v>
      </c>
      <c r="B12461" s="4">
        <v>763.57528186575905</v>
      </c>
      <c r="C12461" s="4">
        <v>823.09097107855303</v>
      </c>
      <c r="D12461" s="4">
        <v>718.93851495616298</v>
      </c>
      <c r="E12461" s="5">
        <v>0.87346179246030098</v>
      </c>
      <c r="F12461" s="5">
        <v>-0.195183497679635</v>
      </c>
      <c r="G12461" s="6">
        <v>0.62826224402730102</v>
      </c>
      <c r="H12461" s="6">
        <v>1</v>
      </c>
    </row>
    <row r="12462" spans="1:8" x14ac:dyDescent="0.2">
      <c r="A12462" t="s">
        <v>2</v>
      </c>
      <c r="B12462" s="4">
        <v>0.55704751888422799</v>
      </c>
      <c r="C12462" s="4">
        <v>0.27133312122649</v>
      </c>
      <c r="D12462" s="4">
        <v>0.77133331712753095</v>
      </c>
      <c r="E12462" s="5">
        <v>2.8427540052645299</v>
      </c>
      <c r="F12462" s="5">
        <v>1.5072892623148599</v>
      </c>
      <c r="G12462" s="6">
        <v>0.94178954005447002</v>
      </c>
      <c r="H12462" s="6">
        <v>1</v>
      </c>
    </row>
    <row r="12463" spans="1:8" x14ac:dyDescent="0.2">
      <c r="A12463" t="s">
        <v>6544</v>
      </c>
      <c r="B12463" s="4">
        <v>1792.08490447956</v>
      </c>
      <c r="C12463" s="4">
        <v>2232.9746098772998</v>
      </c>
      <c r="D12463" s="4">
        <v>1461.4176254312499</v>
      </c>
      <c r="E12463" s="5">
        <v>0.65447122370618804</v>
      </c>
      <c r="F12463" s="5">
        <v>-0.61159833484680004</v>
      </c>
      <c r="G12463" s="6">
        <v>0.209570878533795</v>
      </c>
      <c r="H12463" s="6">
        <v>1</v>
      </c>
    </row>
    <row r="12464" spans="1:8" x14ac:dyDescent="0.2">
      <c r="A12464" t="s">
        <v>6546</v>
      </c>
      <c r="B12464" s="4">
        <v>97.303984216227605</v>
      </c>
      <c r="C12464" s="4">
        <v>90.999236824755101</v>
      </c>
      <c r="D12464" s="4">
        <v>102.03254475983201</v>
      </c>
      <c r="E12464" s="5">
        <v>1.1212461589795999</v>
      </c>
      <c r="F12464" s="5">
        <v>0.16510304295450801</v>
      </c>
      <c r="G12464" s="6">
        <v>0.79116575351352503</v>
      </c>
      <c r="H12464" s="6">
        <v>1</v>
      </c>
    </row>
    <row r="12465" spans="1:8" x14ac:dyDescent="0.2">
      <c r="A12465" t="s">
        <v>6547</v>
      </c>
      <c r="B12465" s="4">
        <v>35114.405495715597</v>
      </c>
      <c r="C12465" s="4">
        <v>32633.184812676602</v>
      </c>
      <c r="D12465" s="4">
        <v>36975.321007994899</v>
      </c>
      <c r="E12465" s="5">
        <v>1.1330589159545199</v>
      </c>
      <c r="F12465" s="5">
        <v>0.180222879292191</v>
      </c>
      <c r="G12465" s="6">
        <v>0.84743202945354601</v>
      </c>
      <c r="H12465" s="6">
        <v>1</v>
      </c>
    </row>
    <row r="12466" spans="1:8" x14ac:dyDescent="0.2">
      <c r="A12466" t="s">
        <v>6549</v>
      </c>
      <c r="B12466" s="4">
        <v>295.195377600065</v>
      </c>
      <c r="C12466" s="4">
        <v>280.05898934721102</v>
      </c>
      <c r="D12466" s="4">
        <v>306.54766878970599</v>
      </c>
      <c r="E12466" s="5">
        <v>1.0945825002948</v>
      </c>
      <c r="F12466" s="5">
        <v>0.130380696666518</v>
      </c>
      <c r="G12466" s="6">
        <v>0.78769105531847905</v>
      </c>
      <c r="H12466" s="6">
        <v>1</v>
      </c>
    </row>
    <row r="12467" spans="1:8" x14ac:dyDescent="0.2">
      <c r="A12467" t="s">
        <v>2</v>
      </c>
      <c r="B12467" s="4">
        <v>41.072381962312299</v>
      </c>
      <c r="C12467" s="4">
        <v>52.231672016750103</v>
      </c>
      <c r="D12467" s="4">
        <v>32.702914421483896</v>
      </c>
      <c r="E12467" s="5">
        <v>0.62611272354054504</v>
      </c>
      <c r="F12467" s="5">
        <v>-0.675505675664412</v>
      </c>
      <c r="G12467" s="6">
        <v>0.23178354612253499</v>
      </c>
      <c r="H12467" s="6">
        <v>1</v>
      </c>
    </row>
    <row r="12468" spans="1:8" x14ac:dyDescent="0.2">
      <c r="A12468" t="s">
        <v>2</v>
      </c>
      <c r="B12468" s="4">
        <v>0.72153221296570402</v>
      </c>
      <c r="C12468" s="4">
        <v>0.34060159291504</v>
      </c>
      <c r="D12468" s="4">
        <v>1.0072301780037001</v>
      </c>
      <c r="E12468" s="5">
        <v>2.95720924081217</v>
      </c>
      <c r="F12468" s="5">
        <v>1.5642363266514101</v>
      </c>
      <c r="G12468" s="6">
        <v>0.74229352373270896</v>
      </c>
      <c r="H12468" s="6">
        <v>1</v>
      </c>
    </row>
    <row r="12469" spans="1:8" x14ac:dyDescent="0.2">
      <c r="A12469" t="s">
        <v>6550</v>
      </c>
      <c r="B12469" s="4">
        <v>34.914904496631898</v>
      </c>
      <c r="C12469" s="4">
        <v>14.861546312435401</v>
      </c>
      <c r="D12469" s="4">
        <v>49.9549231347792</v>
      </c>
      <c r="E12469" s="5">
        <v>3.3613543358526301</v>
      </c>
      <c r="F12469" s="5">
        <v>1.7490426317957399</v>
      </c>
      <c r="G12469" s="6">
        <v>0.26048948391835602</v>
      </c>
      <c r="H12469" s="6">
        <v>1</v>
      </c>
    </row>
    <row r="12470" spans="1:8" x14ac:dyDescent="0.2">
      <c r="A12470" t="s">
        <v>6551</v>
      </c>
      <c r="B12470" s="4">
        <v>5247.3491396704903</v>
      </c>
      <c r="C12470" s="4">
        <v>4347.8183944144102</v>
      </c>
      <c r="D12470" s="4">
        <v>5921.9971986125502</v>
      </c>
      <c r="E12470" s="5">
        <v>1.36206176555591</v>
      </c>
      <c r="F12470" s="5">
        <v>0.44579212687477299</v>
      </c>
      <c r="G12470" s="6">
        <v>0.38972463746576602</v>
      </c>
      <c r="H12470" s="6">
        <v>1</v>
      </c>
    </row>
    <row r="12471" spans="1:8" x14ac:dyDescent="0.2">
      <c r="A12471" t="s">
        <v>6552</v>
      </c>
      <c r="B12471" s="4">
        <v>296.59609577119699</v>
      </c>
      <c r="C12471" s="4">
        <v>265.80612188172501</v>
      </c>
      <c r="D12471" s="4">
        <v>319.688576188301</v>
      </c>
      <c r="E12471" s="5">
        <v>1.2027133683947</v>
      </c>
      <c r="F12471" s="5">
        <v>0.266292859249597</v>
      </c>
      <c r="G12471" s="6">
        <v>0.56624662542750304</v>
      </c>
      <c r="H12471" s="6">
        <v>1</v>
      </c>
    </row>
    <row r="12472" spans="1:8" x14ac:dyDescent="0.2">
      <c r="A12472" t="s">
        <v>6553</v>
      </c>
      <c r="B12472" s="4">
        <v>29.921480025217399</v>
      </c>
      <c r="C12472" s="4">
        <v>25.946829874462399</v>
      </c>
      <c r="D12472" s="4">
        <v>32.902467638283603</v>
      </c>
      <c r="E12472" s="5">
        <v>1.2680727394242199</v>
      </c>
      <c r="F12472" s="5">
        <v>0.34263750399208398</v>
      </c>
      <c r="G12472" s="6">
        <v>0.52101073422931399</v>
      </c>
      <c r="H12472" s="6">
        <v>1</v>
      </c>
    </row>
    <row r="12473" spans="1:8" x14ac:dyDescent="0.2">
      <c r="A12473" t="s">
        <v>6554</v>
      </c>
      <c r="B12473" s="4">
        <v>454.20049770396002</v>
      </c>
      <c r="C12473" s="4">
        <v>504.84766254786302</v>
      </c>
      <c r="D12473" s="4">
        <v>416.21512407103398</v>
      </c>
      <c r="E12473" s="5">
        <v>0.82443706279728302</v>
      </c>
      <c r="F12473" s="5">
        <v>-0.27851873179581099</v>
      </c>
      <c r="G12473" s="6">
        <v>0.57085086501751903</v>
      </c>
      <c r="H12473" s="6">
        <v>1</v>
      </c>
    </row>
    <row r="12474" spans="1:8" x14ac:dyDescent="0.2">
      <c r="A12474" t="s">
        <v>6555</v>
      </c>
      <c r="B12474" s="4">
        <v>20.542227745208599</v>
      </c>
      <c r="C12474" s="4">
        <v>18.7566395912615</v>
      </c>
      <c r="D12474" s="4">
        <v>21.881418860668902</v>
      </c>
      <c r="E12474" s="5">
        <v>1.1665959008383999</v>
      </c>
      <c r="F12474" s="5">
        <v>0.22230490995992999</v>
      </c>
      <c r="G12474" s="6">
        <v>0.80762499759744</v>
      </c>
      <c r="H12474" s="6">
        <v>1</v>
      </c>
    </row>
    <row r="12475" spans="1:8" x14ac:dyDescent="0.2">
      <c r="A12475" t="s">
        <v>2</v>
      </c>
      <c r="B12475" s="4">
        <v>6.9941866234962804</v>
      </c>
      <c r="C12475" s="4">
        <v>6.5071303194776799</v>
      </c>
      <c r="D12475" s="4">
        <v>7.3594788515102296</v>
      </c>
      <c r="E12475" s="5">
        <v>1.1309868544481501</v>
      </c>
      <c r="F12475" s="5">
        <v>0.177582160863823</v>
      </c>
      <c r="G12475" s="6">
        <v>1</v>
      </c>
      <c r="H12475" s="6">
        <v>1</v>
      </c>
    </row>
    <row r="12476" spans="1:8" x14ac:dyDescent="0.2">
      <c r="A12476" t="s">
        <v>2</v>
      </c>
      <c r="B12476" s="4">
        <v>1.2766490170078399</v>
      </c>
      <c r="C12476" s="4">
        <v>0.27133312122649</v>
      </c>
      <c r="D12476" s="4">
        <v>2.0306359388438602</v>
      </c>
      <c r="E12476" s="5">
        <v>7.4839220868609804</v>
      </c>
      <c r="F12476" s="5">
        <v>2.9037945391393101</v>
      </c>
      <c r="G12476" s="6">
        <v>0.29673547876568301</v>
      </c>
      <c r="H12476" s="6">
        <v>1</v>
      </c>
    </row>
    <row r="12477" spans="1:8" x14ac:dyDescent="0.2">
      <c r="A12477" t="s">
        <v>6558</v>
      </c>
      <c r="B12477" s="4">
        <v>669.84745523092704</v>
      </c>
      <c r="C12477" s="4">
        <v>561.31740756805698</v>
      </c>
      <c r="D12477" s="4">
        <v>751.24499097807904</v>
      </c>
      <c r="E12477" s="5">
        <v>1.3383604015291399</v>
      </c>
      <c r="F12477" s="5">
        <v>0.42046666566921298</v>
      </c>
      <c r="G12477" s="6">
        <v>0.391005697536353</v>
      </c>
      <c r="H12477" s="6">
        <v>1</v>
      </c>
    </row>
    <row r="12478" spans="1:8" x14ac:dyDescent="0.2">
      <c r="A12478" t="s">
        <v>6559</v>
      </c>
      <c r="B12478" s="4">
        <v>2512.6077809113499</v>
      </c>
      <c r="C12478" s="4">
        <v>2282.6734509446101</v>
      </c>
      <c r="D12478" s="4">
        <v>2685.0585283864002</v>
      </c>
      <c r="E12478" s="5">
        <v>1.1762779854802601</v>
      </c>
      <c r="F12478" s="5">
        <v>0.23422904731793101</v>
      </c>
      <c r="G12478" s="6">
        <v>0.67016460832680802</v>
      </c>
      <c r="H12478" s="6">
        <v>1</v>
      </c>
    </row>
    <row r="12479" spans="1:8" x14ac:dyDescent="0.2">
      <c r="A12479" t="s">
        <v>2</v>
      </c>
      <c r="B12479" s="4">
        <v>9.53671132583586</v>
      </c>
      <c r="C12479" s="4">
        <v>9.1074769755660103</v>
      </c>
      <c r="D12479" s="4">
        <v>9.8586370885382504</v>
      </c>
      <c r="E12479" s="5">
        <v>1.08247730024325</v>
      </c>
      <c r="F12479" s="5">
        <v>0.114336771677298</v>
      </c>
      <c r="G12479" s="6">
        <v>0.90534213471931901</v>
      </c>
      <c r="H12479" s="6">
        <v>1</v>
      </c>
    </row>
    <row r="12480" spans="1:8" x14ac:dyDescent="0.2">
      <c r="A12480" t="s">
        <v>6560</v>
      </c>
      <c r="B12480" s="4">
        <v>1392.0544000856701</v>
      </c>
      <c r="C12480" s="4">
        <v>1351.9329612464901</v>
      </c>
      <c r="D12480" s="4">
        <v>1422.14547921506</v>
      </c>
      <c r="E12480" s="5">
        <v>1.05193491096173</v>
      </c>
      <c r="F12480" s="5">
        <v>7.3045439860410399E-2</v>
      </c>
      <c r="G12480" s="6">
        <v>0.89997338260959803</v>
      </c>
      <c r="H12480" s="6">
        <v>1</v>
      </c>
    </row>
    <row r="12481" spans="1:8" x14ac:dyDescent="0.2">
      <c r="A12481" t="s">
        <v>6561</v>
      </c>
      <c r="B12481" s="4">
        <v>998.15330083228002</v>
      </c>
      <c r="C12481" s="4">
        <v>767.87512927864702</v>
      </c>
      <c r="D12481" s="4">
        <v>1170.8619294974999</v>
      </c>
      <c r="E12481" s="5">
        <v>1.5248077257007</v>
      </c>
      <c r="F12481" s="5">
        <v>0.60862733404166502</v>
      </c>
      <c r="G12481" s="6">
        <v>0.24138478048133799</v>
      </c>
      <c r="H12481" s="6">
        <v>1</v>
      </c>
    </row>
    <row r="12482" spans="1:8" x14ac:dyDescent="0.2">
      <c r="A12482" t="s">
        <v>6562</v>
      </c>
      <c r="B12482" s="4">
        <v>0.43167602947335798</v>
      </c>
      <c r="C12482" s="4">
        <v>0</v>
      </c>
      <c r="D12482" s="4">
        <v>0.75543305157837704</v>
      </c>
      <c r="E12482" s="5" t="s">
        <v>5</v>
      </c>
      <c r="F12482" s="5" t="s">
        <v>5</v>
      </c>
      <c r="G12482" s="6">
        <v>0.61272967694373404</v>
      </c>
      <c r="H12482" s="6">
        <v>1</v>
      </c>
    </row>
    <row r="12483" spans="1:8" x14ac:dyDescent="0.2">
      <c r="A12483" t="s">
        <v>2</v>
      </c>
      <c r="B12483" s="4">
        <v>3.1733275550478099</v>
      </c>
      <c r="C12483" s="4">
        <v>1.6690210600033499</v>
      </c>
      <c r="D12483" s="4">
        <v>4.3015574263311498</v>
      </c>
      <c r="E12483" s="5">
        <v>2.5772936779614501</v>
      </c>
      <c r="F12483" s="5">
        <v>1.3658569390595701</v>
      </c>
      <c r="G12483" s="6">
        <v>0.28297629156872001</v>
      </c>
      <c r="H12483" s="6">
        <v>1</v>
      </c>
    </row>
    <row r="12484" spans="1:8" x14ac:dyDescent="0.2">
      <c r="A12484" t="s">
        <v>6563</v>
      </c>
      <c r="B12484" s="4">
        <v>18730.733877715498</v>
      </c>
      <c r="C12484" s="4">
        <v>22542.878235292101</v>
      </c>
      <c r="D12484" s="4">
        <v>15871.625609533001</v>
      </c>
      <c r="E12484" s="5">
        <v>0.70406384862981597</v>
      </c>
      <c r="F12484" s="5">
        <v>-0.50622182806349203</v>
      </c>
      <c r="G12484" s="6">
        <v>0.29473922368677602</v>
      </c>
      <c r="H12484" s="6">
        <v>1</v>
      </c>
    </row>
    <row r="12485" spans="1:8" x14ac:dyDescent="0.2">
      <c r="A12485" t="s">
        <v>6564</v>
      </c>
      <c r="B12485" s="4">
        <v>2509.5531335190499</v>
      </c>
      <c r="C12485" s="4">
        <v>3099.9305040693098</v>
      </c>
      <c r="D12485" s="4">
        <v>2066.7701056063602</v>
      </c>
      <c r="E12485" s="5">
        <v>0.66671498051111</v>
      </c>
      <c r="F12485" s="5">
        <v>-0.58485795129382301</v>
      </c>
      <c r="G12485" s="6">
        <v>0.22036034826503301</v>
      </c>
      <c r="H12485" s="6">
        <v>1</v>
      </c>
    </row>
    <row r="12486" spans="1:8" x14ac:dyDescent="0.2">
      <c r="A12486" t="s">
        <v>6565</v>
      </c>
      <c r="B12486" s="4">
        <v>3045.1209810698601</v>
      </c>
      <c r="C12486" s="4">
        <v>3610.20538207453</v>
      </c>
      <c r="D12486" s="4">
        <v>2621.3076803163499</v>
      </c>
      <c r="E12486" s="5">
        <v>0.72608270247773898</v>
      </c>
      <c r="F12486" s="5">
        <v>-0.46179421104767099</v>
      </c>
      <c r="G12486" s="6">
        <v>0.42819315874765201</v>
      </c>
      <c r="H12486" s="6">
        <v>1</v>
      </c>
    </row>
    <row r="12487" spans="1:8" x14ac:dyDescent="0.2">
      <c r="A12487" t="s">
        <v>2</v>
      </c>
      <c r="B12487" s="4">
        <v>2.8794983270346002</v>
      </c>
      <c r="C12487" s="4">
        <v>3.3027605528900001</v>
      </c>
      <c r="D12487" s="4">
        <v>2.5620516576430501</v>
      </c>
      <c r="E12487" s="5">
        <v>0.77573036755607205</v>
      </c>
      <c r="F12487" s="5">
        <v>-0.36637281488058498</v>
      </c>
      <c r="G12487" s="6">
        <v>0.85717225090484706</v>
      </c>
      <c r="H12487" s="6">
        <v>1</v>
      </c>
    </row>
    <row r="12488" spans="1:8" x14ac:dyDescent="0.2">
      <c r="A12488" t="s">
        <v>2</v>
      </c>
      <c r="B12488" s="4">
        <v>0.26320625521659702</v>
      </c>
      <c r="C12488" s="4">
        <v>0.27133312122649</v>
      </c>
      <c r="D12488" s="4">
        <v>0.257111105709177</v>
      </c>
      <c r="E12488" s="5">
        <v>0.94758466842151001</v>
      </c>
      <c r="F12488" s="5">
        <v>-7.7673238406298001E-2</v>
      </c>
      <c r="G12488" s="6">
        <v>1</v>
      </c>
      <c r="H12488" s="6">
        <v>1</v>
      </c>
    </row>
    <row r="12489" spans="1:8" x14ac:dyDescent="0.2">
      <c r="A12489" t="s">
        <v>6566</v>
      </c>
      <c r="B12489" s="4">
        <v>35.030528577982302</v>
      </c>
      <c r="C12489" s="4">
        <v>27.4023047538724</v>
      </c>
      <c r="D12489" s="4">
        <v>40.751696446064798</v>
      </c>
      <c r="E12489" s="5">
        <v>1.4871630985822799</v>
      </c>
      <c r="F12489" s="5">
        <v>0.57256287779550397</v>
      </c>
      <c r="G12489" s="6">
        <v>0.30529087268952299</v>
      </c>
      <c r="H12489" s="6">
        <v>1</v>
      </c>
    </row>
    <row r="12490" spans="1:8" x14ac:dyDescent="0.2">
      <c r="A12490" t="s">
        <v>2</v>
      </c>
      <c r="B12490" s="4">
        <v>1.14874589327145</v>
      </c>
      <c r="C12490" s="4">
        <v>0</v>
      </c>
      <c r="D12490" s="4">
        <v>2.0103053132250399</v>
      </c>
      <c r="E12490" s="5" t="s">
        <v>5</v>
      </c>
      <c r="F12490" s="5" t="s">
        <v>5</v>
      </c>
      <c r="G12490" s="6">
        <v>0.49010187786081</v>
      </c>
      <c r="H12490" s="6">
        <v>1</v>
      </c>
    </row>
    <row r="12491" spans="1:8" x14ac:dyDescent="0.2">
      <c r="A12491" t="s">
        <v>2</v>
      </c>
      <c r="B12491" s="4">
        <v>0.57962649222367901</v>
      </c>
      <c r="C12491" s="4">
        <v>0</v>
      </c>
      <c r="D12491" s="4">
        <v>1.0143463613914401</v>
      </c>
      <c r="E12491" s="5" t="s">
        <v>5</v>
      </c>
      <c r="F12491" s="5" t="s">
        <v>5</v>
      </c>
      <c r="G12491" s="6">
        <v>0.44668247055078197</v>
      </c>
      <c r="H12491" s="6">
        <v>1</v>
      </c>
    </row>
    <row r="12492" spans="1:8" x14ac:dyDescent="0.2">
      <c r="A12492" t="s">
        <v>6568</v>
      </c>
      <c r="B12492" s="4">
        <v>0.153532447060024</v>
      </c>
      <c r="C12492" s="4">
        <v>0.35824237647338902</v>
      </c>
      <c r="D12492" s="4">
        <v>0</v>
      </c>
      <c r="E12492" s="5">
        <v>0</v>
      </c>
      <c r="F12492" s="5" t="e">
        <f>-Inf</f>
        <v>#NAME?</v>
      </c>
      <c r="G12492" s="6">
        <v>0.86465958727812597</v>
      </c>
      <c r="H12492" s="6">
        <v>1</v>
      </c>
    </row>
    <row r="12493" spans="1:8" x14ac:dyDescent="0.2">
      <c r="A12493" t="s">
        <v>6569</v>
      </c>
      <c r="B12493" s="4">
        <v>66.574299291250995</v>
      </c>
      <c r="C12493" s="4">
        <v>65.264868101808702</v>
      </c>
      <c r="D12493" s="4">
        <v>67.556372683332796</v>
      </c>
      <c r="E12493" s="5">
        <v>1.03511084367702</v>
      </c>
      <c r="F12493" s="5">
        <v>4.9785265367851002E-2</v>
      </c>
      <c r="G12493" s="6">
        <v>0.92404111198731298</v>
      </c>
      <c r="H12493" s="6">
        <v>1</v>
      </c>
    </row>
    <row r="12494" spans="1:8" x14ac:dyDescent="0.2">
      <c r="A12494" t="s">
        <v>2</v>
      </c>
      <c r="B12494" s="4">
        <v>0.87744353461609903</v>
      </c>
      <c r="C12494" s="4">
        <v>1.03944556230347</v>
      </c>
      <c r="D12494" s="4">
        <v>0.75594201385057203</v>
      </c>
      <c r="E12494" s="5">
        <v>0.72725503024454996</v>
      </c>
      <c r="F12494" s="5">
        <v>-0.45946672475976102</v>
      </c>
      <c r="G12494" s="6">
        <v>1</v>
      </c>
      <c r="H12494" s="6">
        <v>1</v>
      </c>
    </row>
    <row r="12495" spans="1:8" x14ac:dyDescent="0.2">
      <c r="A12495" t="s">
        <v>6572</v>
      </c>
      <c r="B12495" s="4">
        <v>306.68854882367401</v>
      </c>
      <c r="C12495" s="4">
        <v>241.35389245984501</v>
      </c>
      <c r="D12495" s="4">
        <v>355.68954109654499</v>
      </c>
      <c r="E12495" s="5">
        <v>1.4737261432637601</v>
      </c>
      <c r="F12495" s="5">
        <v>0.559468458990525</v>
      </c>
      <c r="G12495" s="6">
        <v>0.28296605798931901</v>
      </c>
      <c r="H12495" s="6">
        <v>1</v>
      </c>
    </row>
    <row r="12496" spans="1:8" x14ac:dyDescent="0.2">
      <c r="A12496" t="s">
        <v>2</v>
      </c>
      <c r="B12496" s="4">
        <v>0.153532447060024</v>
      </c>
      <c r="C12496" s="4">
        <v>0.35824237647338902</v>
      </c>
      <c r="D12496" s="4">
        <v>0</v>
      </c>
      <c r="E12496" s="5">
        <v>0</v>
      </c>
      <c r="F12496" s="5" t="e">
        <f>-Inf</f>
        <v>#NAME?</v>
      </c>
      <c r="G12496" s="6">
        <v>0.86465958727812597</v>
      </c>
      <c r="H12496" s="6">
        <v>1</v>
      </c>
    </row>
    <row r="12497" spans="1:8" x14ac:dyDescent="0.2">
      <c r="A12497" t="s">
        <v>6573</v>
      </c>
      <c r="B12497" s="4">
        <v>1.74599360881202</v>
      </c>
      <c r="C12497" s="4">
        <v>2.7027258567791099</v>
      </c>
      <c r="D12497" s="4">
        <v>1.02844442283671</v>
      </c>
      <c r="E12497" s="5">
        <v>0.38052117652151601</v>
      </c>
      <c r="F12497" s="5">
        <v>-1.39395135098128</v>
      </c>
      <c r="G12497" s="6">
        <v>0.37373282875007402</v>
      </c>
      <c r="H12497" s="6">
        <v>1</v>
      </c>
    </row>
    <row r="12498" spans="1:8" x14ac:dyDescent="0.2">
      <c r="A12498" t="s">
        <v>6575</v>
      </c>
      <c r="B12498" s="4">
        <v>0.29757384346723698</v>
      </c>
      <c r="C12498" s="4">
        <v>0.35824237647338902</v>
      </c>
      <c r="D12498" s="4">
        <v>0.252072443712623</v>
      </c>
      <c r="E12498" s="5">
        <v>0.70363658870867296</v>
      </c>
      <c r="F12498" s="5">
        <v>-0.50709759079252503</v>
      </c>
      <c r="G12498" s="6">
        <v>1</v>
      </c>
      <c r="H12498" s="6">
        <v>1</v>
      </c>
    </row>
    <row r="12499" spans="1:8" x14ac:dyDescent="0.2">
      <c r="A12499" t="s">
        <v>6576</v>
      </c>
      <c r="B12499" s="4">
        <v>0.73073242803440297</v>
      </c>
      <c r="C12499" s="4">
        <v>0.69884396938842896</v>
      </c>
      <c r="D12499" s="4">
        <v>0.75464877201888303</v>
      </c>
      <c r="E12499" s="5">
        <v>1.0798530216684701</v>
      </c>
      <c r="F12499" s="5">
        <v>0.110834961147974</v>
      </c>
      <c r="G12499" s="6">
        <v>1</v>
      </c>
      <c r="H12499" s="6">
        <v>1</v>
      </c>
    </row>
    <row r="12500" spans="1:8" x14ac:dyDescent="0.2">
      <c r="A12500" t="s">
        <v>2</v>
      </c>
      <c r="B12500" s="4">
        <v>4.7658177289374999</v>
      </c>
      <c r="C12500" s="4">
        <v>5.3582701284108802</v>
      </c>
      <c r="D12500" s="4">
        <v>4.3214784293324602</v>
      </c>
      <c r="E12500" s="5">
        <v>0.80650626522520996</v>
      </c>
      <c r="F12500" s="5">
        <v>-0.31024235409883999</v>
      </c>
      <c r="G12500" s="6">
        <v>0.76561287303402303</v>
      </c>
      <c r="H12500" s="6">
        <v>1</v>
      </c>
    </row>
    <row r="12501" spans="1:8" x14ac:dyDescent="0.2">
      <c r="A12501" t="s">
        <v>6577</v>
      </c>
      <c r="B12501" s="4">
        <v>898.635714059311</v>
      </c>
      <c r="C12501" s="4">
        <v>887.089915550039</v>
      </c>
      <c r="D12501" s="4">
        <v>907.295062941266</v>
      </c>
      <c r="E12501" s="5">
        <v>1.0227768877055701</v>
      </c>
      <c r="F12501" s="5">
        <v>3.2491464627179202E-2</v>
      </c>
      <c r="G12501" s="6">
        <v>0.93741567085278599</v>
      </c>
      <c r="H12501" s="6">
        <v>1</v>
      </c>
    </row>
    <row r="12502" spans="1:8" x14ac:dyDescent="0.2">
      <c r="A12502" t="s">
        <v>6578</v>
      </c>
      <c r="B12502" s="4">
        <v>7.0973340496530399</v>
      </c>
      <c r="C12502" s="4">
        <v>6.7806342788186402</v>
      </c>
      <c r="D12502" s="4">
        <v>7.3348588777788404</v>
      </c>
      <c r="E12502" s="5">
        <v>1.08173639458649</v>
      </c>
      <c r="F12502" s="5">
        <v>0.11334897554507201</v>
      </c>
      <c r="G12502" s="6">
        <v>0.89194730900049402</v>
      </c>
      <c r="H12502" s="6">
        <v>1</v>
      </c>
    </row>
    <row r="12503" spans="1:8" x14ac:dyDescent="0.2">
      <c r="A12503" t="s">
        <v>2</v>
      </c>
      <c r="B12503" s="4">
        <v>0.153532447060024</v>
      </c>
      <c r="C12503" s="4">
        <v>0.35824237647338902</v>
      </c>
      <c r="D12503" s="4">
        <v>0</v>
      </c>
      <c r="E12503" s="5">
        <v>0</v>
      </c>
      <c r="F12503" s="5" t="e">
        <f>-Inf</f>
        <v>#NAME?</v>
      </c>
      <c r="G12503" s="6">
        <v>0.86465958727812597</v>
      </c>
      <c r="H12503" s="6">
        <v>1</v>
      </c>
    </row>
    <row r="12504" spans="1:8" x14ac:dyDescent="0.2">
      <c r="A12504" t="s">
        <v>6580</v>
      </c>
      <c r="B12504" s="4">
        <v>668.42339554633099</v>
      </c>
      <c r="C12504" s="4">
        <v>615.45233540260597</v>
      </c>
      <c r="D12504" s="4">
        <v>708.15169065412397</v>
      </c>
      <c r="E12504" s="5">
        <v>1.1506198773149099</v>
      </c>
      <c r="F12504" s="5">
        <v>0.202411298553937</v>
      </c>
      <c r="G12504" s="6">
        <v>0.65600309498489795</v>
      </c>
      <c r="H12504" s="6">
        <v>1</v>
      </c>
    </row>
    <row r="12505" spans="1:8" x14ac:dyDescent="0.2">
      <c r="A12505" t="s">
        <v>6581</v>
      </c>
      <c r="B12505" s="4">
        <v>6.5801103033296702</v>
      </c>
      <c r="C12505" s="4">
        <v>4.2495560944188604</v>
      </c>
      <c r="D12505" s="4">
        <v>8.3280259600127806</v>
      </c>
      <c r="E12505" s="5">
        <v>1.95974021167773</v>
      </c>
      <c r="F12505" s="5">
        <v>0.97066241956239396</v>
      </c>
      <c r="G12505" s="6">
        <v>0.32813900833617898</v>
      </c>
      <c r="H12505" s="6">
        <v>1</v>
      </c>
    </row>
    <row r="12506" spans="1:8" x14ac:dyDescent="0.2">
      <c r="A12506" t="s">
        <v>6582</v>
      </c>
      <c r="B12506" s="4">
        <v>31.765272465084202</v>
      </c>
      <c r="C12506" s="4">
        <v>30.276678283030801</v>
      </c>
      <c r="D12506" s="4">
        <v>32.881718101624301</v>
      </c>
      <c r="E12506" s="5">
        <v>1.0860411368196099</v>
      </c>
      <c r="F12506" s="5">
        <v>0.119078750252448</v>
      </c>
      <c r="G12506" s="6">
        <v>0.90109181245669501</v>
      </c>
      <c r="H12506" s="6">
        <v>1</v>
      </c>
    </row>
    <row r="12507" spans="1:8" x14ac:dyDescent="0.2">
      <c r="A12507" t="s">
        <v>2</v>
      </c>
      <c r="B12507" s="4">
        <v>0.67899643690870504</v>
      </c>
      <c r="C12507" s="4">
        <v>1.2415102118414101</v>
      </c>
      <c r="D12507" s="4">
        <v>0.257111105709177</v>
      </c>
      <c r="E12507" s="5">
        <v>0.20709544171032601</v>
      </c>
      <c r="F12507" s="5">
        <v>-2.2716322955263299</v>
      </c>
      <c r="G12507" s="6">
        <v>0.46430546181771998</v>
      </c>
      <c r="H12507" s="6">
        <v>1</v>
      </c>
    </row>
    <row r="12508" spans="1:8" x14ac:dyDescent="0.2">
      <c r="A12508" t="s">
        <v>6583</v>
      </c>
      <c r="B12508" s="4">
        <v>34453.687275145901</v>
      </c>
      <c r="C12508" s="4">
        <v>49362.926669567802</v>
      </c>
      <c r="D12508" s="4">
        <v>23271.7577293295</v>
      </c>
      <c r="E12508" s="5">
        <v>0.47144201730803298</v>
      </c>
      <c r="F12508" s="5">
        <v>-1.0848477502565299</v>
      </c>
      <c r="G12508" s="6">
        <v>0.21908463913842499</v>
      </c>
      <c r="H12508" s="6">
        <v>1</v>
      </c>
    </row>
    <row r="12509" spans="1:8" x14ac:dyDescent="0.2">
      <c r="A12509" t="s">
        <v>6585</v>
      </c>
      <c r="B12509" s="4">
        <v>11.6070252191744</v>
      </c>
      <c r="C12509" s="4">
        <v>18.989121217958001</v>
      </c>
      <c r="D12509" s="4">
        <v>6.0704532200867796</v>
      </c>
      <c r="E12509" s="5">
        <v>0.31968057660013999</v>
      </c>
      <c r="F12509" s="5">
        <v>-1.6452970044878199</v>
      </c>
      <c r="G12509" s="6">
        <v>0.298399759013182</v>
      </c>
      <c r="H12509" s="6">
        <v>1</v>
      </c>
    </row>
    <row r="12510" spans="1:8" x14ac:dyDescent="0.2">
      <c r="A12510" t="s">
        <v>6587</v>
      </c>
      <c r="B12510" s="4">
        <v>0.153532447060024</v>
      </c>
      <c r="C12510" s="4">
        <v>0.35824237647338902</v>
      </c>
      <c r="D12510" s="4">
        <v>0</v>
      </c>
      <c r="E12510" s="5">
        <v>0</v>
      </c>
      <c r="F12510" s="5" t="e">
        <f>-Inf</f>
        <v>#NAME?</v>
      </c>
      <c r="G12510" s="6">
        <v>0.86465958727812597</v>
      </c>
      <c r="H12510" s="6">
        <v>1</v>
      </c>
    </row>
    <row r="12511" spans="1:8" x14ac:dyDescent="0.2">
      <c r="A12511" t="s">
        <v>6588</v>
      </c>
      <c r="B12511" s="4">
        <v>32.6933928684061</v>
      </c>
      <c r="C12511" s="4">
        <v>28.3694348308032</v>
      </c>
      <c r="D12511" s="4">
        <v>35.936361396608298</v>
      </c>
      <c r="E12511" s="5">
        <v>1.2667281393138301</v>
      </c>
      <c r="F12511" s="5">
        <v>0.34110693162290701</v>
      </c>
      <c r="G12511" s="6">
        <v>0.66019063697483604</v>
      </c>
      <c r="H12511" s="6">
        <v>1</v>
      </c>
    </row>
    <row r="12512" spans="1:8" x14ac:dyDescent="0.2">
      <c r="A12512" t="s">
        <v>2</v>
      </c>
      <c r="B12512" s="4">
        <v>0.581766732317887</v>
      </c>
      <c r="C12512" s="4">
        <v>0</v>
      </c>
      <c r="D12512" s="4">
        <v>1.0180917815563</v>
      </c>
      <c r="E12512" s="5" t="s">
        <v>5</v>
      </c>
      <c r="F12512" s="5" t="s">
        <v>5</v>
      </c>
      <c r="G12512" s="6">
        <v>0.44608968634627799</v>
      </c>
      <c r="H12512" s="6">
        <v>1</v>
      </c>
    </row>
    <row r="12513" spans="1:8" x14ac:dyDescent="0.2">
      <c r="A12513" t="s">
        <v>2</v>
      </c>
      <c r="B12513" s="4">
        <v>1.18640546990517</v>
      </c>
      <c r="C12513" s="4">
        <v>1.0747271294201699</v>
      </c>
      <c r="D12513" s="4">
        <v>1.27016422526893</v>
      </c>
      <c r="E12513" s="5">
        <v>1.18184810869546</v>
      </c>
      <c r="F12513" s="5">
        <v>0.24104463203600199</v>
      </c>
      <c r="G12513" s="6">
        <v>1</v>
      </c>
      <c r="H12513" s="6">
        <v>1</v>
      </c>
    </row>
    <row r="12514" spans="1:8" x14ac:dyDescent="0.2">
      <c r="A12514" t="s">
        <v>6589</v>
      </c>
      <c r="B12514" s="4">
        <v>3521.7313801489299</v>
      </c>
      <c r="C12514" s="4">
        <v>2833.63827615429</v>
      </c>
      <c r="D12514" s="4">
        <v>4037.8012081449101</v>
      </c>
      <c r="E12514" s="5">
        <v>1.4249529455202199</v>
      </c>
      <c r="F12514" s="5">
        <v>0.51091427970863601</v>
      </c>
      <c r="G12514" s="6">
        <v>0.299520937524689</v>
      </c>
      <c r="H12514" s="6">
        <v>1</v>
      </c>
    </row>
    <row r="12515" spans="1:8" x14ac:dyDescent="0.2">
      <c r="A12515" t="s">
        <v>2</v>
      </c>
      <c r="B12515" s="4">
        <v>0.23257124676556301</v>
      </c>
      <c r="C12515" s="4">
        <v>0.54266624245298001</v>
      </c>
      <c r="D12515" s="4">
        <v>0</v>
      </c>
      <c r="E12515" s="5">
        <v>0</v>
      </c>
      <c r="F12515" s="5" t="e">
        <f>-Inf</f>
        <v>#NAME?</v>
      </c>
      <c r="G12515" s="6">
        <v>0.60498869737213201</v>
      </c>
      <c r="H12515" s="6">
        <v>1</v>
      </c>
    </row>
    <row r="12516" spans="1:8" x14ac:dyDescent="0.2">
      <c r="A12516" t="s">
        <v>2</v>
      </c>
      <c r="B12516" s="4">
        <v>0.307064894120048</v>
      </c>
      <c r="C12516" s="4">
        <v>0.71648475294677805</v>
      </c>
      <c r="D12516" s="4">
        <v>0</v>
      </c>
      <c r="E12516" s="5">
        <v>0</v>
      </c>
      <c r="F12516" s="5" t="e">
        <f>-Inf</f>
        <v>#NAME?</v>
      </c>
      <c r="G12516" s="6">
        <v>0.57175972317686297</v>
      </c>
      <c r="H12516" s="6">
        <v>1</v>
      </c>
    </row>
    <row r="12517" spans="1:8" x14ac:dyDescent="0.2">
      <c r="A12517" t="s">
        <v>6590</v>
      </c>
      <c r="B12517" s="4">
        <v>4909.3278616902098</v>
      </c>
      <c r="C12517" s="4">
        <v>4988.4985939878397</v>
      </c>
      <c r="D12517" s="4">
        <v>4849.9498124669899</v>
      </c>
      <c r="E12517" s="5">
        <v>0.97222635650577705</v>
      </c>
      <c r="F12517" s="5">
        <v>-4.06358495854253E-2</v>
      </c>
      <c r="G12517" s="6">
        <v>0.98331907778316197</v>
      </c>
      <c r="H12517" s="6">
        <v>1</v>
      </c>
    </row>
    <row r="12518" spans="1:8" x14ac:dyDescent="0.2">
      <c r="A12518" t="s">
        <v>6592</v>
      </c>
      <c r="B12518" s="4">
        <v>275.72075392900501</v>
      </c>
      <c r="C12518" s="4">
        <v>252.22857242820899</v>
      </c>
      <c r="D12518" s="4">
        <v>293.33989005460103</v>
      </c>
      <c r="E12518" s="5">
        <v>1.1629923098347399</v>
      </c>
      <c r="F12518" s="5">
        <v>0.217841557172293</v>
      </c>
      <c r="G12518" s="6">
        <v>0.68045609930262596</v>
      </c>
      <c r="H12518" s="6">
        <v>1</v>
      </c>
    </row>
    <row r="12519" spans="1:8" x14ac:dyDescent="0.2">
      <c r="A12519" t="s">
        <v>2</v>
      </c>
      <c r="B12519" s="4">
        <v>0.29051386849274702</v>
      </c>
      <c r="C12519" s="4">
        <v>0</v>
      </c>
      <c r="D12519" s="4">
        <v>0.50839926986230699</v>
      </c>
      <c r="E12519" s="5" t="s">
        <v>5</v>
      </c>
      <c r="F12519" s="5" t="s">
        <v>5</v>
      </c>
      <c r="G12519" s="6">
        <v>0.83712901808333995</v>
      </c>
      <c r="H12519" s="6">
        <v>1</v>
      </c>
    </row>
    <row r="12520" spans="1:8" x14ac:dyDescent="0.2">
      <c r="A12520" t="s">
        <v>6593</v>
      </c>
      <c r="B12520" s="4">
        <v>482.057955153065</v>
      </c>
      <c r="C12520" s="4">
        <v>367.82154344870798</v>
      </c>
      <c r="D12520" s="4">
        <v>567.73526393133398</v>
      </c>
      <c r="E12520" s="5">
        <v>1.54350737210286</v>
      </c>
      <c r="F12520" s="5">
        <v>0.62621237357230697</v>
      </c>
      <c r="G12520" s="6">
        <v>0.20378801149232201</v>
      </c>
      <c r="H12520" s="6">
        <v>1</v>
      </c>
    </row>
    <row r="12521" spans="1:8" x14ac:dyDescent="0.2">
      <c r="A12521" t="s">
        <v>2</v>
      </c>
      <c r="B12521" s="4">
        <v>5.70824690539225</v>
      </c>
      <c r="C12521" s="4">
        <v>7.2363912660247198</v>
      </c>
      <c r="D12521" s="4">
        <v>4.5621386349178898</v>
      </c>
      <c r="E12521" s="5">
        <v>0.63044388662860196</v>
      </c>
      <c r="F12521" s="5">
        <v>-0.66556012732396996</v>
      </c>
      <c r="G12521" s="6">
        <v>0.50150933775495299</v>
      </c>
      <c r="H12521" s="6">
        <v>1</v>
      </c>
    </row>
    <row r="12522" spans="1:8" x14ac:dyDescent="0.2">
      <c r="A12522" t="s">
        <v>6594</v>
      </c>
      <c r="B12522" s="4">
        <v>0.14597211124930301</v>
      </c>
      <c r="C12522" s="4">
        <v>0.34060159291504</v>
      </c>
      <c r="D12522" s="4">
        <v>0</v>
      </c>
      <c r="E12522" s="5">
        <v>0</v>
      </c>
      <c r="F12522" s="5" t="e">
        <f>-Inf</f>
        <v>#NAME?</v>
      </c>
      <c r="G12522" s="6">
        <v>0.86466806327919599</v>
      </c>
      <c r="H12522" s="6">
        <v>1</v>
      </c>
    </row>
    <row r="12523" spans="1:8" x14ac:dyDescent="0.2">
      <c r="A12523" t="s">
        <v>2</v>
      </c>
      <c r="B12523" s="4">
        <v>6.5430418762921203</v>
      </c>
      <c r="C12523" s="4">
        <v>9.1603993262410608</v>
      </c>
      <c r="D12523" s="4">
        <v>4.58002378883043</v>
      </c>
      <c r="E12523" s="5">
        <v>0.49998080058697902</v>
      </c>
      <c r="F12523" s="5">
        <v>-1.00005539885954</v>
      </c>
      <c r="G12523" s="6">
        <v>0.25442774849945299</v>
      </c>
      <c r="H12523" s="6">
        <v>1</v>
      </c>
    </row>
    <row r="12524" spans="1:8" x14ac:dyDescent="0.2">
      <c r="A12524" t="s">
        <v>6595</v>
      </c>
      <c r="B12524" s="4">
        <v>0.49482898139764703</v>
      </c>
      <c r="C12524" s="4">
        <v>1.1546009565945099</v>
      </c>
      <c r="D12524" s="4">
        <v>0</v>
      </c>
      <c r="E12524" s="5">
        <v>0</v>
      </c>
      <c r="F12524" s="5" t="e">
        <f>-Inf</f>
        <v>#NAME?</v>
      </c>
      <c r="G12524" s="6">
        <v>0.272846937871979</v>
      </c>
      <c r="H12524" s="6">
        <v>1</v>
      </c>
    </row>
    <row r="12525" spans="1:8" x14ac:dyDescent="0.2">
      <c r="A12525" t="s">
        <v>2</v>
      </c>
      <c r="B12525" s="4">
        <v>0.52641251043319404</v>
      </c>
      <c r="C12525" s="4">
        <v>0.54266624245298001</v>
      </c>
      <c r="D12525" s="4">
        <v>0.514222211418354</v>
      </c>
      <c r="E12525" s="5">
        <v>0.94758466842151001</v>
      </c>
      <c r="F12525" s="5">
        <v>-7.7673238406298001E-2</v>
      </c>
      <c r="G12525" s="6">
        <v>1</v>
      </c>
      <c r="H12525" s="6">
        <v>1</v>
      </c>
    </row>
    <row r="12526" spans="1:8" x14ac:dyDescent="0.2">
      <c r="A12526" t="s">
        <v>6596</v>
      </c>
      <c r="B12526" s="4">
        <v>2651.08052277967</v>
      </c>
      <c r="C12526" s="4">
        <v>2988.36444728167</v>
      </c>
      <c r="D12526" s="4">
        <v>2398.1175794031701</v>
      </c>
      <c r="E12526" s="5">
        <v>0.80248497855895395</v>
      </c>
      <c r="F12526" s="5">
        <v>-0.31745370771327203</v>
      </c>
      <c r="G12526" s="6">
        <v>0.49455373145061798</v>
      </c>
      <c r="H12526" s="6">
        <v>1</v>
      </c>
    </row>
    <row r="12527" spans="1:8" x14ac:dyDescent="0.2">
      <c r="A12527" t="s">
        <v>2</v>
      </c>
      <c r="B12527" s="4">
        <v>92.488997610775499</v>
      </c>
      <c r="C12527" s="4">
        <v>95.723066865508102</v>
      </c>
      <c r="D12527" s="4">
        <v>90.063445669726093</v>
      </c>
      <c r="E12527" s="5">
        <v>0.94087505361969004</v>
      </c>
      <c r="F12527" s="5">
        <v>-8.7924946313760105E-2</v>
      </c>
      <c r="G12527" s="6">
        <v>0.835693600353831</v>
      </c>
      <c r="H12527" s="6">
        <v>1</v>
      </c>
    </row>
    <row r="12528" spans="1:8" x14ac:dyDescent="0.2">
      <c r="A12528" t="s">
        <v>2</v>
      </c>
      <c r="B12528" s="4">
        <v>3.2233115142207498</v>
      </c>
      <c r="C12528" s="4">
        <v>1.7735710988086</v>
      </c>
      <c r="D12528" s="4">
        <v>4.3106168257798601</v>
      </c>
      <c r="E12528" s="5">
        <v>2.4304730882655599</v>
      </c>
      <c r="F12528" s="5">
        <v>1.28123715978345</v>
      </c>
      <c r="G12528" s="6">
        <v>0.28149344213160099</v>
      </c>
      <c r="H12528" s="6">
        <v>1</v>
      </c>
    </row>
    <row r="12529" spans="1:8" x14ac:dyDescent="0.2">
      <c r="A12529" t="s">
        <v>2</v>
      </c>
      <c r="B12529" s="4">
        <v>4.2833628199228997</v>
      </c>
      <c r="C12529" s="4">
        <v>4.5738115663204004</v>
      </c>
      <c r="D12529" s="4">
        <v>4.0655262601247699</v>
      </c>
      <c r="E12529" s="5">
        <v>0.88887051886037005</v>
      </c>
      <c r="F12529" s="5">
        <v>-0.16995481689307601</v>
      </c>
      <c r="G12529" s="6">
        <v>0.85744907798960601</v>
      </c>
      <c r="H12529" s="6">
        <v>1</v>
      </c>
    </row>
    <row r="12530" spans="1:8" x14ac:dyDescent="0.2">
      <c r="A12530" t="s">
        <v>2</v>
      </c>
      <c r="B12530" s="4">
        <v>6.4470139301126599</v>
      </c>
      <c r="C12530" s="4">
        <v>6.6161264612657904</v>
      </c>
      <c r="D12530" s="4">
        <v>6.3201795317478098</v>
      </c>
      <c r="E12530" s="5">
        <v>0.95526885236390102</v>
      </c>
      <c r="F12530" s="5">
        <v>-6.6021270235978494E-2</v>
      </c>
      <c r="G12530" s="6">
        <v>0.96490136329542897</v>
      </c>
      <c r="H12530" s="6">
        <v>1</v>
      </c>
    </row>
    <row r="12531" spans="1:8" x14ac:dyDescent="0.2">
      <c r="A12531" t="s">
        <v>6599</v>
      </c>
      <c r="B12531" s="4">
        <v>524.99029641109996</v>
      </c>
      <c r="C12531" s="4">
        <v>653.700484287015</v>
      </c>
      <c r="D12531" s="4">
        <v>428.45765550416297</v>
      </c>
      <c r="E12531" s="5">
        <v>0.65543420236482997</v>
      </c>
      <c r="F12531" s="5">
        <v>-0.60947713623515698</v>
      </c>
      <c r="G12531" s="6">
        <v>0.195342741799157</v>
      </c>
      <c r="H12531" s="6">
        <v>1</v>
      </c>
    </row>
    <row r="12532" spans="1:8" x14ac:dyDescent="0.2">
      <c r="A12532" t="s">
        <v>6600</v>
      </c>
      <c r="B12532" s="4">
        <v>723.36457599072696</v>
      </c>
      <c r="C12532" s="4">
        <v>850.33364734285396</v>
      </c>
      <c r="D12532" s="4">
        <v>628.13777247663199</v>
      </c>
      <c r="E12532" s="5">
        <v>0.738695657215794</v>
      </c>
      <c r="F12532" s="5">
        <v>-0.43694799880057</v>
      </c>
      <c r="G12532" s="6">
        <v>0.34879137017637502</v>
      </c>
      <c r="H12532" s="6">
        <v>1</v>
      </c>
    </row>
    <row r="12533" spans="1:8" x14ac:dyDescent="0.2">
      <c r="A12533" t="s">
        <v>6601</v>
      </c>
      <c r="B12533" s="4">
        <v>0.23257124676556301</v>
      </c>
      <c r="C12533" s="4">
        <v>0.54266624245298001</v>
      </c>
      <c r="D12533" s="4">
        <v>0</v>
      </c>
      <c r="E12533" s="5">
        <v>0</v>
      </c>
      <c r="F12533" s="5" t="e">
        <f>-Inf</f>
        <v>#NAME?</v>
      </c>
      <c r="G12533" s="6">
        <v>0.60498869737213201</v>
      </c>
      <c r="H12533" s="6">
        <v>1</v>
      </c>
    </row>
    <row r="12534" spans="1:8" x14ac:dyDescent="0.2">
      <c r="A12534" t="s">
        <v>6602</v>
      </c>
      <c r="B12534" s="4">
        <v>2.2769591478701501</v>
      </c>
      <c r="C12534" s="4">
        <v>3.2687736483181502</v>
      </c>
      <c r="D12534" s="4">
        <v>1.53309827253415</v>
      </c>
      <c r="E12534" s="5">
        <v>0.46901328677896098</v>
      </c>
      <c r="F12534" s="5">
        <v>-1.0922993011475699</v>
      </c>
      <c r="G12534" s="6">
        <v>0.456189563578354</v>
      </c>
      <c r="H12534" s="6">
        <v>1</v>
      </c>
    </row>
    <row r="12535" spans="1:8" x14ac:dyDescent="0.2">
      <c r="A12535" t="s">
        <v>2</v>
      </c>
      <c r="B12535" s="4">
        <v>0.55128904803102396</v>
      </c>
      <c r="C12535" s="4">
        <v>0.27133312122649</v>
      </c>
      <c r="D12535" s="4">
        <v>0.76125599313442405</v>
      </c>
      <c r="E12535" s="5">
        <v>2.8056139615147799</v>
      </c>
      <c r="F12535" s="5">
        <v>1.48831651497269</v>
      </c>
      <c r="G12535" s="6">
        <v>0.92777969935539595</v>
      </c>
      <c r="H12535" s="6">
        <v>1</v>
      </c>
    </row>
    <row r="12536" spans="1:8" x14ac:dyDescent="0.2">
      <c r="A12536" t="s">
        <v>6604</v>
      </c>
      <c r="B12536" s="4">
        <v>1147.7228787188501</v>
      </c>
      <c r="C12536" s="4">
        <v>1063.22741381589</v>
      </c>
      <c r="D12536" s="4">
        <v>1211.09447739607</v>
      </c>
      <c r="E12536" s="5">
        <v>1.13907378765705</v>
      </c>
      <c r="F12536" s="5">
        <v>0.18786120590369301</v>
      </c>
      <c r="G12536" s="6">
        <v>0.73553603965374703</v>
      </c>
      <c r="H12536" s="6">
        <v>1</v>
      </c>
    </row>
    <row r="12537" spans="1:8" x14ac:dyDescent="0.2">
      <c r="A12537" t="s">
        <v>2</v>
      </c>
      <c r="B12537" s="4">
        <v>0.87072422823048401</v>
      </c>
      <c r="C12537" s="4">
        <v>1.3460602506466599</v>
      </c>
      <c r="D12537" s="4">
        <v>0.514222211418354</v>
      </c>
      <c r="E12537" s="5">
        <v>0.38202020390344199</v>
      </c>
      <c r="F12537" s="5">
        <v>-1.3882791547925399</v>
      </c>
      <c r="G12537" s="6">
        <v>0.64361091959002004</v>
      </c>
      <c r="H12537" s="6">
        <v>1</v>
      </c>
    </row>
    <row r="12538" spans="1:8" x14ac:dyDescent="0.2">
      <c r="A12538" t="s">
        <v>2</v>
      </c>
      <c r="B12538" s="4">
        <v>1.7774797652902301</v>
      </c>
      <c r="C12538" s="4">
        <v>1.44357486137935</v>
      </c>
      <c r="D12538" s="4">
        <v>2.0279084432233798</v>
      </c>
      <c r="E12538" s="5">
        <v>1.4047823202502301</v>
      </c>
      <c r="F12538" s="5">
        <v>0.49034659320357399</v>
      </c>
      <c r="G12538" s="6">
        <v>0.962435963878853</v>
      </c>
      <c r="H12538" s="6">
        <v>1</v>
      </c>
    </row>
    <row r="12539" spans="1:8" x14ac:dyDescent="0.2">
      <c r="A12539" t="s">
        <v>2</v>
      </c>
      <c r="B12539" s="4">
        <v>0.307064894120048</v>
      </c>
      <c r="C12539" s="4">
        <v>0.71648475294677805</v>
      </c>
      <c r="D12539" s="4">
        <v>0</v>
      </c>
      <c r="E12539" s="5">
        <v>0</v>
      </c>
      <c r="F12539" s="5" t="e">
        <f>-Inf</f>
        <v>#NAME?</v>
      </c>
      <c r="G12539" s="6">
        <v>0.57175972317686297</v>
      </c>
      <c r="H12539" s="6">
        <v>1</v>
      </c>
    </row>
    <row r="12540" spans="1:8" x14ac:dyDescent="0.2">
      <c r="A12540" t="s">
        <v>6605</v>
      </c>
      <c r="B12540" s="4">
        <v>1777.0279451863601</v>
      </c>
      <c r="C12540" s="4">
        <v>1352.2897722704699</v>
      </c>
      <c r="D12540" s="4">
        <v>2095.5815748732798</v>
      </c>
      <c r="E12540" s="5">
        <v>1.5496542367209001</v>
      </c>
      <c r="F12540" s="5">
        <v>0.63194635316774805</v>
      </c>
      <c r="G12540" s="6">
        <v>0.216767144808129</v>
      </c>
      <c r="H12540" s="6">
        <v>1</v>
      </c>
    </row>
    <row r="12541" spans="1:8" x14ac:dyDescent="0.2">
      <c r="A12541" t="s">
        <v>2</v>
      </c>
      <c r="B12541" s="4">
        <v>0.29289274308311802</v>
      </c>
      <c r="C12541" s="4">
        <v>0.34060159291504</v>
      </c>
      <c r="D12541" s="4">
        <v>0.257111105709177</v>
      </c>
      <c r="E12541" s="5">
        <v>0.75487346817344803</v>
      </c>
      <c r="F12541" s="5">
        <v>-0.40569325460470401</v>
      </c>
      <c r="G12541" s="6">
        <v>1</v>
      </c>
      <c r="H12541" s="6">
        <v>1</v>
      </c>
    </row>
    <row r="12542" spans="1:8" x14ac:dyDescent="0.2">
      <c r="A12542" t="s">
        <v>2</v>
      </c>
      <c r="B12542" s="4">
        <v>0.14597211124930301</v>
      </c>
      <c r="C12542" s="4">
        <v>0.34060159291504</v>
      </c>
      <c r="D12542" s="4">
        <v>0</v>
      </c>
      <c r="E12542" s="5">
        <v>0</v>
      </c>
      <c r="F12542" s="5" t="e">
        <f>-Inf</f>
        <v>#NAME?</v>
      </c>
      <c r="G12542" s="6">
        <v>0.86466806327919599</v>
      </c>
      <c r="H12542" s="6">
        <v>1</v>
      </c>
    </row>
    <row r="12543" spans="1:8" x14ac:dyDescent="0.2">
      <c r="A12543" t="s">
        <v>6607</v>
      </c>
      <c r="B12543" s="4">
        <v>439.71715576560803</v>
      </c>
      <c r="C12543" s="4">
        <v>444.75878474312498</v>
      </c>
      <c r="D12543" s="4">
        <v>435.93593403247098</v>
      </c>
      <c r="E12543" s="5">
        <v>0.98016261620161205</v>
      </c>
      <c r="F12543" s="5">
        <v>-2.8906972062415499E-2</v>
      </c>
      <c r="G12543" s="6">
        <v>1</v>
      </c>
      <c r="H12543" s="6">
        <v>1</v>
      </c>
    </row>
    <row r="12544" spans="1:8" x14ac:dyDescent="0.2">
      <c r="A12544" t="s">
        <v>6608</v>
      </c>
      <c r="B12544" s="4">
        <v>9.2911983608255806</v>
      </c>
      <c r="C12544" s="4">
        <v>10.1976740504301</v>
      </c>
      <c r="D12544" s="4">
        <v>8.61134159362223</v>
      </c>
      <c r="E12544" s="5">
        <v>0.84444173750180496</v>
      </c>
      <c r="F12544" s="5">
        <v>-0.24393020758225101</v>
      </c>
      <c r="G12544" s="6">
        <v>0.77351155888353595</v>
      </c>
      <c r="H12544" s="6">
        <v>1</v>
      </c>
    </row>
    <row r="12545" spans="1:8" x14ac:dyDescent="0.2">
      <c r="A12545" t="s">
        <v>6609</v>
      </c>
      <c r="B12545" s="4">
        <v>0.26320625521659702</v>
      </c>
      <c r="C12545" s="4">
        <v>0.27133312122649</v>
      </c>
      <c r="D12545" s="4">
        <v>0.257111105709177</v>
      </c>
      <c r="E12545" s="5">
        <v>0.94758466842151001</v>
      </c>
      <c r="F12545" s="5">
        <v>-7.7673238406298001E-2</v>
      </c>
      <c r="G12545" s="6">
        <v>1</v>
      </c>
      <c r="H12545" s="6">
        <v>1</v>
      </c>
    </row>
    <row r="12546" spans="1:8" x14ac:dyDescent="0.2">
      <c r="A12546" t="s">
        <v>6610</v>
      </c>
      <c r="B12546" s="4">
        <v>9505.95039342573</v>
      </c>
      <c r="C12546" s="4">
        <v>7772.6033791381096</v>
      </c>
      <c r="D12546" s="4">
        <v>10805.9606541415</v>
      </c>
      <c r="E12546" s="5">
        <v>1.39026271212358</v>
      </c>
      <c r="F12546" s="5">
        <v>0.47535752875117099</v>
      </c>
      <c r="G12546" s="6">
        <v>0.333403986187781</v>
      </c>
      <c r="H12546" s="6">
        <v>1</v>
      </c>
    </row>
    <row r="12547" spans="1:8" x14ac:dyDescent="0.2">
      <c r="A12547" t="s">
        <v>6611</v>
      </c>
      <c r="B12547" s="4">
        <v>1258.09380381708</v>
      </c>
      <c r="C12547" s="4">
        <v>1328.1714009499401</v>
      </c>
      <c r="D12547" s="4">
        <v>1205.53560596744</v>
      </c>
      <c r="E12547" s="5">
        <v>0.90766568614955301</v>
      </c>
      <c r="F12547" s="5">
        <v>-0.139767076827815</v>
      </c>
      <c r="G12547" s="6">
        <v>0.72622436928094003</v>
      </c>
      <c r="H12547" s="6">
        <v>1</v>
      </c>
    </row>
    <row r="12548" spans="1:8" x14ac:dyDescent="0.2">
      <c r="A12548" t="s">
        <v>6612</v>
      </c>
      <c r="B12548" s="4">
        <v>0.14359323665893101</v>
      </c>
      <c r="C12548" s="4">
        <v>0</v>
      </c>
      <c r="D12548" s="4">
        <v>0.25128816415312999</v>
      </c>
      <c r="E12548" s="5" t="s">
        <v>5</v>
      </c>
      <c r="F12548" s="5" t="s">
        <v>5</v>
      </c>
      <c r="G12548" s="6">
        <v>1</v>
      </c>
      <c r="H12548" s="6">
        <v>1</v>
      </c>
    </row>
    <row r="12549" spans="1:8" x14ac:dyDescent="0.2">
      <c r="A12549" t="s">
        <v>2</v>
      </c>
      <c r="B12549" s="4">
        <v>0.153532447060024</v>
      </c>
      <c r="C12549" s="4">
        <v>0.35824237647338902</v>
      </c>
      <c r="D12549" s="4">
        <v>0</v>
      </c>
      <c r="E12549" s="5">
        <v>0</v>
      </c>
      <c r="F12549" s="5" t="e">
        <f>-Inf</f>
        <v>#NAME?</v>
      </c>
      <c r="G12549" s="6">
        <v>0.86465958727812597</v>
      </c>
      <c r="H12549" s="6">
        <v>1</v>
      </c>
    </row>
    <row r="12550" spans="1:8" x14ac:dyDescent="0.2">
      <c r="A12550" t="s">
        <v>6613</v>
      </c>
      <c r="B12550" s="4">
        <v>574.44737966215098</v>
      </c>
      <c r="C12550" s="4">
        <v>572.61249851133505</v>
      </c>
      <c r="D12550" s="4">
        <v>575.82354052526205</v>
      </c>
      <c r="E12550" s="5">
        <v>1.0056077050750301</v>
      </c>
      <c r="F12550" s="5">
        <v>8.0676089988903996E-3</v>
      </c>
      <c r="G12550" s="6">
        <v>0.95407475577923295</v>
      </c>
      <c r="H12550" s="6">
        <v>1</v>
      </c>
    </row>
    <row r="12551" spans="1:8" x14ac:dyDescent="0.2">
      <c r="A12551" t="s">
        <v>2</v>
      </c>
      <c r="B12551" s="4">
        <v>0.25987886004171301</v>
      </c>
      <c r="C12551" s="4">
        <v>0.27133312122649</v>
      </c>
      <c r="D12551" s="4">
        <v>0.25128816415312999</v>
      </c>
      <c r="E12551" s="5">
        <v>0.92612417908012001</v>
      </c>
      <c r="F12551" s="5">
        <v>-0.110722445104089</v>
      </c>
      <c r="G12551" s="6">
        <v>1</v>
      </c>
      <c r="H12551" s="6">
        <v>1</v>
      </c>
    </row>
    <row r="12552" spans="1:8" x14ac:dyDescent="0.2">
      <c r="A12552" t="s">
        <v>6616</v>
      </c>
      <c r="B12552" s="4">
        <v>3.3981758453386601</v>
      </c>
      <c r="C12552" s="4">
        <v>1.5128433330679001</v>
      </c>
      <c r="D12552" s="4">
        <v>4.8121752295417304</v>
      </c>
      <c r="E12552" s="5">
        <v>3.1808814067898901</v>
      </c>
      <c r="F12552" s="5">
        <v>1.66942658469556</v>
      </c>
      <c r="G12552" s="6">
        <v>0.211908288530503</v>
      </c>
      <c r="H12552" s="6">
        <v>1</v>
      </c>
    </row>
    <row r="12553" spans="1:8" x14ac:dyDescent="0.2">
      <c r="A12553" t="s">
        <v>6617</v>
      </c>
      <c r="B12553" s="4">
        <v>3.10312124576294</v>
      </c>
      <c r="C12553" s="4">
        <v>2.5183019907995199</v>
      </c>
      <c r="D12553" s="4">
        <v>3.5417356869855099</v>
      </c>
      <c r="E12553" s="5">
        <v>1.4063983191551499</v>
      </c>
      <c r="F12553" s="5">
        <v>0.49200525137042</v>
      </c>
      <c r="G12553" s="6">
        <v>0.78156715755763195</v>
      </c>
      <c r="H12553" s="6">
        <v>1</v>
      </c>
    </row>
    <row r="12554" spans="1:8" x14ac:dyDescent="0.2">
      <c r="A12554" t="s">
        <v>2</v>
      </c>
      <c r="B12554" s="4">
        <v>0.144332231991325</v>
      </c>
      <c r="C12554" s="4">
        <v>0</v>
      </c>
      <c r="D12554" s="4">
        <v>0.25258140598481899</v>
      </c>
      <c r="E12554" s="5" t="s">
        <v>5</v>
      </c>
      <c r="F12554" s="5" t="s">
        <v>5</v>
      </c>
      <c r="G12554" s="6">
        <v>1</v>
      </c>
      <c r="H12554" s="6">
        <v>1</v>
      </c>
    </row>
    <row r="12555" spans="1:8" x14ac:dyDescent="0.2">
      <c r="A12555" t="s">
        <v>6618</v>
      </c>
      <c r="B12555" s="4">
        <v>11.488493394088101</v>
      </c>
      <c r="C12555" s="4">
        <v>12.2929112960505</v>
      </c>
      <c r="D12555" s="4">
        <v>10.8851799676164</v>
      </c>
      <c r="E12555" s="5">
        <v>0.88548430111210497</v>
      </c>
      <c r="F12555" s="5">
        <v>-0.17546136544657401</v>
      </c>
      <c r="G12555" s="6">
        <v>0.76253774912766803</v>
      </c>
      <c r="H12555" s="6">
        <v>1</v>
      </c>
    </row>
    <row r="12556" spans="1:8" x14ac:dyDescent="0.2">
      <c r="A12556" t="s">
        <v>2</v>
      </c>
      <c r="B12556" s="4">
        <v>0.14692063183381501</v>
      </c>
      <c r="C12556" s="4">
        <v>0</v>
      </c>
      <c r="D12556" s="4">
        <v>0.257111105709177</v>
      </c>
      <c r="E12556" s="5" t="s">
        <v>5</v>
      </c>
      <c r="F12556" s="5" t="s">
        <v>5</v>
      </c>
      <c r="G12556" s="6">
        <v>1</v>
      </c>
      <c r="H12556" s="6">
        <v>1</v>
      </c>
    </row>
    <row r="12557" spans="1:8" x14ac:dyDescent="0.2">
      <c r="A12557" t="s">
        <v>6620</v>
      </c>
      <c r="B12557" s="4">
        <v>1403.77644651734</v>
      </c>
      <c r="C12557" s="4">
        <v>1614.54905135799</v>
      </c>
      <c r="D12557" s="4">
        <v>1245.69699288685</v>
      </c>
      <c r="E12557" s="5">
        <v>0.77154484209637597</v>
      </c>
      <c r="F12557" s="5">
        <v>-0.37417808638682898</v>
      </c>
      <c r="G12557" s="6">
        <v>0.43599692269691198</v>
      </c>
      <c r="H12557" s="6">
        <v>1</v>
      </c>
    </row>
    <row r="12558" spans="1:8" x14ac:dyDescent="0.2">
      <c r="A12558" t="s">
        <v>2</v>
      </c>
      <c r="B12558" s="4">
        <v>0.29125286382514098</v>
      </c>
      <c r="C12558" s="4">
        <v>0</v>
      </c>
      <c r="D12558" s="4">
        <v>0.50969251169399599</v>
      </c>
      <c r="E12558" s="5" t="s">
        <v>5</v>
      </c>
      <c r="F12558" s="5" t="s">
        <v>5</v>
      </c>
      <c r="G12558" s="6">
        <v>0.83684975848340204</v>
      </c>
      <c r="H12558" s="6">
        <v>1</v>
      </c>
    </row>
    <row r="12559" spans="1:8" x14ac:dyDescent="0.2">
      <c r="A12559" t="s">
        <v>2</v>
      </c>
      <c r="B12559" s="4">
        <v>240.91351192485999</v>
      </c>
      <c r="C12559" s="4">
        <v>209.74449301507599</v>
      </c>
      <c r="D12559" s="4">
        <v>264.290276107198</v>
      </c>
      <c r="E12559" s="5">
        <v>1.26005823708659</v>
      </c>
      <c r="F12559" s="5">
        <v>0.33349041341918001</v>
      </c>
      <c r="G12559" s="6">
        <v>0.49325244141061397</v>
      </c>
      <c r="H12559" s="6">
        <v>1</v>
      </c>
    </row>
    <row r="12560" spans="1:8" x14ac:dyDescent="0.2">
      <c r="A12560" t="s">
        <v>2</v>
      </c>
      <c r="B12560" s="4">
        <v>1.5409518155226301</v>
      </c>
      <c r="C12560" s="4">
        <v>1.58211180475645</v>
      </c>
      <c r="D12560" s="4">
        <v>1.51008182359726</v>
      </c>
      <c r="E12560" s="5">
        <v>0.95447225604243802</v>
      </c>
      <c r="F12560" s="5">
        <v>-6.7224831937782503E-2</v>
      </c>
      <c r="G12560" s="6">
        <v>1</v>
      </c>
      <c r="H12560" s="6">
        <v>1</v>
      </c>
    </row>
    <row r="12561" spans="1:8" x14ac:dyDescent="0.2">
      <c r="A12561" t="s">
        <v>6622</v>
      </c>
      <c r="B12561" s="4">
        <v>46.768900959447997</v>
      </c>
      <c r="C12561" s="4">
        <v>37.665781775331702</v>
      </c>
      <c r="D12561" s="4">
        <v>53.5962403475353</v>
      </c>
      <c r="E12561" s="5">
        <v>1.42294246452192</v>
      </c>
      <c r="F12561" s="5">
        <v>0.50887732888686998</v>
      </c>
      <c r="G12561" s="6">
        <v>0.398399657924982</v>
      </c>
      <c r="H12561" s="6">
        <v>1</v>
      </c>
    </row>
    <row r="12562" spans="1:8" x14ac:dyDescent="0.2">
      <c r="A12562" t="s">
        <v>6623</v>
      </c>
      <c r="B12562" s="4">
        <v>1992.8927612304601</v>
      </c>
      <c r="C12562" s="4">
        <v>2019.5050042462999</v>
      </c>
      <c r="D12562" s="4">
        <v>1972.9335789685799</v>
      </c>
      <c r="E12562" s="5">
        <v>0.97693918797933099</v>
      </c>
      <c r="F12562" s="5">
        <v>-3.3659334056214199E-2</v>
      </c>
      <c r="G12562" s="6">
        <v>0.96706264902995398</v>
      </c>
      <c r="H12562" s="6">
        <v>1</v>
      </c>
    </row>
    <row r="12563" spans="1:8" x14ac:dyDescent="0.2">
      <c r="A12563" t="s">
        <v>2</v>
      </c>
      <c r="B12563" s="4">
        <v>0.144041396407213</v>
      </c>
      <c r="C12563" s="4">
        <v>0</v>
      </c>
      <c r="D12563" s="4">
        <v>0.252072443712623</v>
      </c>
      <c r="E12563" s="5" t="s">
        <v>5</v>
      </c>
      <c r="F12563" s="5" t="s">
        <v>5</v>
      </c>
      <c r="G12563" s="6">
        <v>1</v>
      </c>
      <c r="H12563" s="6">
        <v>1</v>
      </c>
    </row>
    <row r="12564" spans="1:8" x14ac:dyDescent="0.2">
      <c r="A12564" t="s">
        <v>6626</v>
      </c>
      <c r="B12564" s="4">
        <v>214.59659038272099</v>
      </c>
      <c r="C12564" s="4">
        <v>226.73617885489301</v>
      </c>
      <c r="D12564" s="4">
        <v>205.491899028592</v>
      </c>
      <c r="E12564" s="5">
        <v>0.90630396995489304</v>
      </c>
      <c r="F12564" s="5">
        <v>-0.14193309053542599</v>
      </c>
      <c r="G12564" s="6">
        <v>0.79758057281457895</v>
      </c>
      <c r="H12564" s="6">
        <v>1</v>
      </c>
    </row>
    <row r="12565" spans="1:8" x14ac:dyDescent="0.2">
      <c r="A12565" t="s">
        <v>6627</v>
      </c>
      <c r="B12565" s="4">
        <v>2505.0353085823999</v>
      </c>
      <c r="C12565" s="4">
        <v>3001.126335123</v>
      </c>
      <c r="D12565" s="4">
        <v>2132.9670386769499</v>
      </c>
      <c r="E12565" s="5">
        <v>0.71072217577589403</v>
      </c>
      <c r="F12565" s="5">
        <v>-0.492642380275289</v>
      </c>
      <c r="G12565" s="6">
        <v>0.33153273622856499</v>
      </c>
      <c r="H12565" s="6">
        <v>1</v>
      </c>
    </row>
    <row r="12566" spans="1:8" x14ac:dyDescent="0.2">
      <c r="A12566" t="s">
        <v>6628</v>
      </c>
      <c r="B12566" s="4">
        <v>0.73529917937791101</v>
      </c>
      <c r="C12566" s="4">
        <v>0.35824237647338902</v>
      </c>
      <c r="D12566" s="4">
        <v>1.0180917815563</v>
      </c>
      <c r="E12566" s="5">
        <v>2.84190773737771</v>
      </c>
      <c r="F12566" s="5">
        <v>1.5068597182019901</v>
      </c>
      <c r="G12566" s="6">
        <v>0.74053497066399798</v>
      </c>
      <c r="H12566" s="6">
        <v>1</v>
      </c>
    </row>
    <row r="12567" spans="1:8" x14ac:dyDescent="0.2">
      <c r="A12567" t="s">
        <v>6629</v>
      </c>
      <c r="B12567" s="4">
        <v>836.14432164784705</v>
      </c>
      <c r="C12567" s="4">
        <v>682.64256989239198</v>
      </c>
      <c r="D12567" s="4">
        <v>951.27063546443799</v>
      </c>
      <c r="E12567" s="5">
        <v>1.3935120331191599</v>
      </c>
      <c r="F12567" s="5">
        <v>0.47872546031498497</v>
      </c>
      <c r="G12567" s="6">
        <v>0.33570635386787401</v>
      </c>
      <c r="H12567" s="6">
        <v>1</v>
      </c>
    </row>
    <row r="12568" spans="1:8" x14ac:dyDescent="0.2">
      <c r="A12568" t="s">
        <v>6632</v>
      </c>
      <c r="B12568" s="4">
        <v>4.4819128443606804</v>
      </c>
      <c r="C12568" s="4">
        <v>3.3662882590508398</v>
      </c>
      <c r="D12568" s="4">
        <v>5.31863128334306</v>
      </c>
      <c r="E12568" s="5">
        <v>1.5799690561386199</v>
      </c>
      <c r="F12568" s="5">
        <v>0.65989630334381799</v>
      </c>
      <c r="G12568" s="6">
        <v>0.61302800081235498</v>
      </c>
      <c r="H12568" s="6">
        <v>1</v>
      </c>
    </row>
    <row r="12569" spans="1:8" x14ac:dyDescent="0.2">
      <c r="A12569" t="s">
        <v>6633</v>
      </c>
      <c r="B12569" s="4">
        <v>0.26225773463208402</v>
      </c>
      <c r="C12569" s="4">
        <v>0.61193471414153</v>
      </c>
      <c r="D12569" s="4">
        <v>0</v>
      </c>
      <c r="E12569" s="5">
        <v>0</v>
      </c>
      <c r="F12569" s="5" t="e">
        <f>-Inf</f>
        <v>#NAME?</v>
      </c>
      <c r="G12569" s="6">
        <v>0.59042414356953998</v>
      </c>
      <c r="H12569" s="6">
        <v>1</v>
      </c>
    </row>
    <row r="12570" spans="1:8" x14ac:dyDescent="0.2">
      <c r="A12570" t="s">
        <v>6634</v>
      </c>
      <c r="B12570" s="4">
        <v>322.325485580259</v>
      </c>
      <c r="C12570" s="4">
        <v>337.79358848663298</v>
      </c>
      <c r="D12570" s="4">
        <v>310.72440840047801</v>
      </c>
      <c r="E12570" s="5">
        <v>0.91986473098134003</v>
      </c>
      <c r="F12570" s="5">
        <v>-0.120506370990058</v>
      </c>
      <c r="G12570" s="6">
        <v>0.783332025092772</v>
      </c>
      <c r="H12570" s="6">
        <v>1</v>
      </c>
    </row>
    <row r="12571" spans="1:8" x14ac:dyDescent="0.2">
      <c r="A12571" t="s">
        <v>6635</v>
      </c>
      <c r="B12571" s="4">
        <v>7.4602866111849799</v>
      </c>
      <c r="C12571" s="4">
        <v>3.9605821896340201</v>
      </c>
      <c r="D12571" s="4">
        <v>10.085064927348199</v>
      </c>
      <c r="E12571" s="5">
        <v>2.5463592079325399</v>
      </c>
      <c r="F12571" s="5">
        <v>1.34843595064097</v>
      </c>
      <c r="G12571" s="6">
        <v>0.31226457761127702</v>
      </c>
      <c r="H12571" s="6">
        <v>1</v>
      </c>
    </row>
    <row r="12572" spans="1:8" x14ac:dyDescent="0.2">
      <c r="A12572" t="s">
        <v>6636</v>
      </c>
      <c r="B12572" s="4">
        <v>0.70725257076936798</v>
      </c>
      <c r="C12572" s="4">
        <v>0.62957549769987897</v>
      </c>
      <c r="D12572" s="4">
        <v>0.76551037557148405</v>
      </c>
      <c r="E12572" s="5">
        <v>1.2159151338770899</v>
      </c>
      <c r="F12572" s="5">
        <v>0.282042537821517</v>
      </c>
      <c r="G12572" s="6">
        <v>1</v>
      </c>
      <c r="H12572" s="6">
        <v>1</v>
      </c>
    </row>
    <row r="12573" spans="1:8" x14ac:dyDescent="0.2">
      <c r="A12573" t="s">
        <v>6637</v>
      </c>
      <c r="B12573" s="4">
        <v>6540.2175132019102</v>
      </c>
      <c r="C12573" s="4">
        <v>5582.1210517444897</v>
      </c>
      <c r="D12573" s="4">
        <v>7258.7898592949696</v>
      </c>
      <c r="E12573" s="5">
        <v>1.3003641074796299</v>
      </c>
      <c r="F12573" s="5">
        <v>0.37891564056587002</v>
      </c>
      <c r="G12573" s="6">
        <v>0.47030313486792003</v>
      </c>
      <c r="H12573" s="6">
        <v>1</v>
      </c>
    </row>
    <row r="12574" spans="1:8" x14ac:dyDescent="0.2">
      <c r="A12574" t="s">
        <v>6638</v>
      </c>
      <c r="B12574" s="4">
        <v>1949.2082832133101</v>
      </c>
      <c r="C12574" s="4">
        <v>1610.40846530063</v>
      </c>
      <c r="D12574" s="4">
        <v>2203.3081466478302</v>
      </c>
      <c r="E12574" s="5">
        <v>1.36816726571076</v>
      </c>
      <c r="F12574" s="5">
        <v>0.45224461813309202</v>
      </c>
      <c r="G12574" s="6">
        <v>0.39150400020645199</v>
      </c>
      <c r="H12574" s="6">
        <v>1</v>
      </c>
    </row>
    <row r="12575" spans="1:8" x14ac:dyDescent="0.2">
      <c r="A12575" t="s">
        <v>2</v>
      </c>
      <c r="B12575" s="4">
        <v>0.307064894120048</v>
      </c>
      <c r="C12575" s="4">
        <v>0.71648475294677805</v>
      </c>
      <c r="D12575" s="4">
        <v>0</v>
      </c>
      <c r="E12575" s="5">
        <v>0</v>
      </c>
      <c r="F12575" s="5" t="e">
        <f>-Inf</f>
        <v>#NAME?</v>
      </c>
      <c r="G12575" s="6">
        <v>0.57175972317686297</v>
      </c>
      <c r="H12575" s="6">
        <v>1</v>
      </c>
    </row>
    <row r="12576" spans="1:8" x14ac:dyDescent="0.2">
      <c r="A12576" t="s">
        <v>6642</v>
      </c>
      <c r="B12576" s="4">
        <v>780.00127738091101</v>
      </c>
      <c r="C12576" s="4">
        <v>771.16897550185297</v>
      </c>
      <c r="D12576" s="4">
        <v>786.62550379020399</v>
      </c>
      <c r="E12576" s="5">
        <v>1.0200429851036099</v>
      </c>
      <c r="F12576" s="5">
        <v>2.8629949342982401E-2</v>
      </c>
      <c r="G12576" s="6">
        <v>0.94103365283491802</v>
      </c>
      <c r="H12576" s="6">
        <v>1</v>
      </c>
    </row>
    <row r="12577" spans="1:8" x14ac:dyDescent="0.2">
      <c r="A12577" t="s">
        <v>6644</v>
      </c>
      <c r="B12577" s="4">
        <v>127.634953886877</v>
      </c>
      <c r="C12577" s="4">
        <v>179.82800669498101</v>
      </c>
      <c r="D12577" s="4">
        <v>88.490164280798396</v>
      </c>
      <c r="E12577" s="5">
        <v>0.49208221737614399</v>
      </c>
      <c r="F12577" s="5">
        <v>-1.0230287128773401</v>
      </c>
      <c r="G12577" s="6">
        <v>0.26200593836188102</v>
      </c>
      <c r="H12577" s="6">
        <v>1</v>
      </c>
    </row>
    <row r="12578" spans="1:8" x14ac:dyDescent="0.2">
      <c r="A12578" t="s">
        <v>6645</v>
      </c>
      <c r="B12578" s="4">
        <v>0.153532447060024</v>
      </c>
      <c r="C12578" s="4">
        <v>0.35824237647338902</v>
      </c>
      <c r="D12578" s="4">
        <v>0</v>
      </c>
      <c r="E12578" s="5">
        <v>0</v>
      </c>
      <c r="F12578" s="5" t="e">
        <f>-Inf</f>
        <v>#NAME?</v>
      </c>
      <c r="G12578" s="6">
        <v>0.86465958727812597</v>
      </c>
      <c r="H12578" s="6">
        <v>1</v>
      </c>
    </row>
    <row r="12579" spans="1:8" x14ac:dyDescent="0.2">
      <c r="A12579" t="s">
        <v>6646</v>
      </c>
      <c r="B12579" s="4">
        <v>6112.3819822703599</v>
      </c>
      <c r="C12579" s="4">
        <v>7579.7968632430902</v>
      </c>
      <c r="D12579" s="4">
        <v>5011.8208215408104</v>
      </c>
      <c r="E12579" s="5">
        <v>0.66120780173473603</v>
      </c>
      <c r="F12579" s="5">
        <v>-0.59682434748397994</v>
      </c>
      <c r="G12579" s="6">
        <v>0.18248914510241401</v>
      </c>
      <c r="H12579" s="6">
        <v>1</v>
      </c>
    </row>
    <row r="12580" spans="1:8" x14ac:dyDescent="0.2">
      <c r="A12580" t="s">
        <v>2</v>
      </c>
      <c r="B12580" s="4">
        <v>0.26032701978999501</v>
      </c>
      <c r="C12580" s="4">
        <v>0.27133312122649</v>
      </c>
      <c r="D12580" s="4">
        <v>0.252072443712623</v>
      </c>
      <c r="E12580" s="5">
        <v>0.92901464654663701</v>
      </c>
      <c r="F12580" s="5">
        <v>-0.106226753033331</v>
      </c>
      <c r="G12580" s="6">
        <v>1</v>
      </c>
      <c r="H12580" s="6">
        <v>1</v>
      </c>
    </row>
    <row r="12581" spans="1:8" x14ac:dyDescent="0.2">
      <c r="A12581" t="s">
        <v>6647</v>
      </c>
      <c r="B12581" s="4">
        <v>0.26320625521659702</v>
      </c>
      <c r="C12581" s="4">
        <v>0.27133312122649</v>
      </c>
      <c r="D12581" s="4">
        <v>0.257111105709177</v>
      </c>
      <c r="E12581" s="5">
        <v>0.94758466842151001</v>
      </c>
      <c r="F12581" s="5">
        <v>-7.7673238406298001E-2</v>
      </c>
      <c r="G12581" s="6">
        <v>1</v>
      </c>
      <c r="H12581" s="6">
        <v>1</v>
      </c>
    </row>
    <row r="12582" spans="1:8" x14ac:dyDescent="0.2">
      <c r="A12582" t="s">
        <v>6648</v>
      </c>
      <c r="B12582" s="4">
        <v>4.7050888446932202</v>
      </c>
      <c r="C12582" s="4">
        <v>6.2662141754098002</v>
      </c>
      <c r="D12582" s="4">
        <v>3.5342448466557799</v>
      </c>
      <c r="E12582" s="5">
        <v>0.56401596685364597</v>
      </c>
      <c r="F12582" s="5">
        <v>-0.82619209010989902</v>
      </c>
      <c r="G12582" s="6">
        <v>0.437610642033886</v>
      </c>
      <c r="H12582" s="6">
        <v>1</v>
      </c>
    </row>
    <row r="12583" spans="1:8" x14ac:dyDescent="0.2">
      <c r="A12583" t="s">
        <v>6649</v>
      </c>
      <c r="B12583" s="4">
        <v>0.153532447060024</v>
      </c>
      <c r="C12583" s="4">
        <v>0.35824237647338902</v>
      </c>
      <c r="D12583" s="4">
        <v>0</v>
      </c>
      <c r="E12583" s="5">
        <v>0</v>
      </c>
      <c r="F12583" s="5" t="e">
        <f>-Inf</f>
        <v>#NAME?</v>
      </c>
      <c r="G12583" s="6">
        <v>0.86465958727812597</v>
      </c>
      <c r="H12583" s="6">
        <v>1</v>
      </c>
    </row>
    <row r="12584" spans="1:8" x14ac:dyDescent="0.2">
      <c r="A12584" t="s">
        <v>2</v>
      </c>
      <c r="B12584" s="4">
        <v>0.73162874753096696</v>
      </c>
      <c r="C12584" s="4">
        <v>0.69884396938842896</v>
      </c>
      <c r="D12584" s="4">
        <v>0.75621733113787004</v>
      </c>
      <c r="E12584" s="5">
        <v>1.08209752714851</v>
      </c>
      <c r="F12584" s="5">
        <v>0.113830532060051</v>
      </c>
      <c r="G12584" s="6">
        <v>1</v>
      </c>
      <c r="H12584" s="6">
        <v>1</v>
      </c>
    </row>
    <row r="12585" spans="1:8" x14ac:dyDescent="0.2">
      <c r="A12585" t="s">
        <v>2</v>
      </c>
      <c r="B12585" s="4">
        <v>3.99042255469314</v>
      </c>
      <c r="C12585" s="4">
        <v>3.25599745471788</v>
      </c>
      <c r="D12585" s="4">
        <v>4.5412413796745801</v>
      </c>
      <c r="E12585" s="5">
        <v>1.3947312437527899</v>
      </c>
      <c r="F12585" s="5">
        <v>0.479987150255475</v>
      </c>
      <c r="G12585" s="6">
        <v>0.93033102232999199</v>
      </c>
      <c r="H12585" s="6">
        <v>1</v>
      </c>
    </row>
    <row r="12586" spans="1:8" x14ac:dyDescent="0.2">
      <c r="A12586" t="s">
        <v>6653</v>
      </c>
      <c r="B12586" s="4">
        <v>606.02397149632395</v>
      </c>
      <c r="C12586" s="4">
        <v>728.87266551062305</v>
      </c>
      <c r="D12586" s="4">
        <v>513.88745098560003</v>
      </c>
      <c r="E12586" s="5">
        <v>0.70504420772260501</v>
      </c>
      <c r="F12586" s="5">
        <v>-0.50421437459207996</v>
      </c>
      <c r="G12586" s="6">
        <v>0.24696330900039701</v>
      </c>
      <c r="H12586" s="6">
        <v>1</v>
      </c>
    </row>
    <row r="12587" spans="1:8" x14ac:dyDescent="0.2">
      <c r="A12587" t="s">
        <v>6654</v>
      </c>
      <c r="B12587" s="4">
        <v>7993.1600792724903</v>
      </c>
      <c r="C12587" s="4">
        <v>8511.1397140770205</v>
      </c>
      <c r="D12587" s="4">
        <v>7604.6753531690902</v>
      </c>
      <c r="E12587" s="5">
        <v>0.89349671238404405</v>
      </c>
      <c r="F12587" s="5">
        <v>-0.16246567399884199</v>
      </c>
      <c r="G12587" s="6">
        <v>0.71020656021316397</v>
      </c>
      <c r="H12587" s="6">
        <v>1</v>
      </c>
    </row>
    <row r="12588" spans="1:8" x14ac:dyDescent="0.2">
      <c r="A12588" t="s">
        <v>6656</v>
      </c>
      <c r="B12588" s="4">
        <v>2872.9289949756599</v>
      </c>
      <c r="C12588" s="4">
        <v>3359.1082542609802</v>
      </c>
      <c r="D12588" s="4">
        <v>2508.29455051167</v>
      </c>
      <c r="E12588" s="5">
        <v>0.74671441366319002</v>
      </c>
      <c r="F12588" s="5">
        <v>-0.421371515555162</v>
      </c>
      <c r="G12588" s="6">
        <v>0.382795680278044</v>
      </c>
      <c r="H12588" s="6">
        <v>1</v>
      </c>
    </row>
    <row r="12589" spans="1:8" x14ac:dyDescent="0.2">
      <c r="A12589" t="s">
        <v>2</v>
      </c>
      <c r="B12589" s="4">
        <v>80.386563080941002</v>
      </c>
      <c r="C12589" s="4">
        <v>78.194913237360694</v>
      </c>
      <c r="D12589" s="4">
        <v>82.030300463626205</v>
      </c>
      <c r="E12589" s="5">
        <v>1.04904906300776</v>
      </c>
      <c r="F12589" s="5">
        <v>6.9082152941616806E-2</v>
      </c>
      <c r="G12589" s="6">
        <v>0.97053016597114905</v>
      </c>
      <c r="H12589" s="6">
        <v>1</v>
      </c>
    </row>
    <row r="12590" spans="1:8" x14ac:dyDescent="0.2">
      <c r="A12590" t="s">
        <v>6657</v>
      </c>
      <c r="B12590" s="4">
        <v>664.305002055513</v>
      </c>
      <c r="C12590" s="4">
        <v>646.49012834034102</v>
      </c>
      <c r="D12590" s="4">
        <v>677.66615734189202</v>
      </c>
      <c r="E12590" s="5">
        <v>1.04822351902199</v>
      </c>
      <c r="F12590" s="5">
        <v>6.7946384242768804E-2</v>
      </c>
      <c r="G12590" s="6">
        <v>0.90622890043488402</v>
      </c>
      <c r="H12590" s="6">
        <v>1</v>
      </c>
    </row>
    <row r="12591" spans="1:8" x14ac:dyDescent="0.2">
      <c r="A12591" t="s">
        <v>6658</v>
      </c>
      <c r="B12591" s="4">
        <v>15.183532779670401</v>
      </c>
      <c r="C12591" s="4">
        <v>18.851250816683098</v>
      </c>
      <c r="D12591" s="4">
        <v>12.432744251910901</v>
      </c>
      <c r="E12591" s="5">
        <v>0.65951826607219399</v>
      </c>
      <c r="F12591" s="5">
        <v>-0.60051547785657899</v>
      </c>
      <c r="G12591" s="6">
        <v>0.35456699127306202</v>
      </c>
      <c r="H12591" s="6">
        <v>1</v>
      </c>
    </row>
    <row r="12592" spans="1:8" x14ac:dyDescent="0.2">
      <c r="A12592" t="s">
        <v>2</v>
      </c>
      <c r="B12592" s="4">
        <v>1.18172436952105</v>
      </c>
      <c r="C12592" s="4">
        <v>1.05708634586182</v>
      </c>
      <c r="D12592" s="4">
        <v>1.2752028872654799</v>
      </c>
      <c r="E12592" s="5">
        <v>1.2063374881886699</v>
      </c>
      <c r="F12592" s="5">
        <v>0.27063357591346798</v>
      </c>
      <c r="G12592" s="6">
        <v>1</v>
      </c>
      <c r="H12592" s="6">
        <v>1</v>
      </c>
    </row>
    <row r="12593" spans="1:8" x14ac:dyDescent="0.2">
      <c r="A12593" t="s">
        <v>6660</v>
      </c>
      <c r="B12593" s="4">
        <v>238.660307883104</v>
      </c>
      <c r="C12593" s="4">
        <v>263.32011966949301</v>
      </c>
      <c r="D12593" s="4">
        <v>220.16544904331201</v>
      </c>
      <c r="E12593" s="5">
        <v>0.83611328036632004</v>
      </c>
      <c r="F12593" s="5">
        <v>-0.25822967656305501</v>
      </c>
      <c r="G12593" s="6">
        <v>0.55033661232421005</v>
      </c>
      <c r="H12593" s="6">
        <v>1</v>
      </c>
    </row>
    <row r="12594" spans="1:8" x14ac:dyDescent="0.2">
      <c r="A12594" t="s">
        <v>6661</v>
      </c>
      <c r="B12594" s="4">
        <v>18.442314473125801</v>
      </c>
      <c r="C12594" s="4">
        <v>20.296120340607299</v>
      </c>
      <c r="D12594" s="4">
        <v>17.051960072514699</v>
      </c>
      <c r="E12594" s="5">
        <v>0.84015860107008</v>
      </c>
      <c r="F12594" s="5">
        <v>-0.25126639630689002</v>
      </c>
      <c r="G12594" s="6">
        <v>0.67395785131434205</v>
      </c>
      <c r="H12594" s="6">
        <v>1</v>
      </c>
    </row>
    <row r="12595" spans="1:8" x14ac:dyDescent="0.2">
      <c r="A12595" t="s">
        <v>6664</v>
      </c>
      <c r="B12595" s="4">
        <v>11431.367596870299</v>
      </c>
      <c r="C12595" s="4">
        <v>13377.4392532724</v>
      </c>
      <c r="D12595" s="4">
        <v>9971.8138545687798</v>
      </c>
      <c r="E12595" s="5">
        <v>0.74542023071638697</v>
      </c>
      <c r="F12595" s="5">
        <v>-0.42387412052393098</v>
      </c>
      <c r="G12595" s="6">
        <v>0.34847015592847402</v>
      </c>
      <c r="H12595" s="6">
        <v>1</v>
      </c>
    </row>
    <row r="12596" spans="1:8" x14ac:dyDescent="0.2">
      <c r="A12596" t="s">
        <v>6665</v>
      </c>
      <c r="B12596" s="4">
        <v>245.946811681838</v>
      </c>
      <c r="C12596" s="4">
        <v>282.64445497667901</v>
      </c>
      <c r="D12596" s="4">
        <v>218.423579210708</v>
      </c>
      <c r="E12596" s="5">
        <v>0.77278565124771403</v>
      </c>
      <c r="F12596" s="5">
        <v>-0.37185978780729301</v>
      </c>
      <c r="G12596" s="6">
        <v>0.43072386612164398</v>
      </c>
      <c r="H12596" s="6">
        <v>1</v>
      </c>
    </row>
    <row r="12597" spans="1:8" x14ac:dyDescent="0.2">
      <c r="A12597" t="s">
        <v>6667</v>
      </c>
      <c r="B12597" s="4">
        <v>246.61973800271599</v>
      </c>
      <c r="C12597" s="4">
        <v>223.226096599047</v>
      </c>
      <c r="D12597" s="4">
        <v>264.16496905546802</v>
      </c>
      <c r="E12597" s="5">
        <v>1.18339644459202</v>
      </c>
      <c r="F12597" s="5">
        <v>0.24293346575983399</v>
      </c>
      <c r="G12597" s="6">
        <v>0.639764046749564</v>
      </c>
      <c r="H12597" s="6">
        <v>1</v>
      </c>
    </row>
    <row r="12598" spans="1:8" x14ac:dyDescent="0.2">
      <c r="A12598" t="s">
        <v>6668</v>
      </c>
      <c r="B12598" s="4">
        <v>1881.9866303515901</v>
      </c>
      <c r="C12598" s="4">
        <v>1920.8227330732</v>
      </c>
      <c r="D12598" s="4">
        <v>1852.8595533103801</v>
      </c>
      <c r="E12598" s="5">
        <v>0.96461767210861604</v>
      </c>
      <c r="F12598" s="5">
        <v>-5.1970853904371402E-2</v>
      </c>
      <c r="G12598" s="6">
        <v>0.91652171153219397</v>
      </c>
      <c r="H12598" s="6">
        <v>1</v>
      </c>
    </row>
    <row r="12599" spans="1:8" x14ac:dyDescent="0.2">
      <c r="A12599" t="s">
        <v>6670</v>
      </c>
      <c r="B12599" s="4">
        <v>4.99768768061465</v>
      </c>
      <c r="C12599" s="4">
        <v>5.5956163450655199</v>
      </c>
      <c r="D12599" s="4">
        <v>4.5492411822765098</v>
      </c>
      <c r="E12599" s="5">
        <v>0.81300091030870103</v>
      </c>
      <c r="F12599" s="5">
        <v>-0.29867112721545702</v>
      </c>
      <c r="G12599" s="6">
        <v>0.758419182652743</v>
      </c>
      <c r="H12599" s="6">
        <v>1</v>
      </c>
    </row>
    <row r="12600" spans="1:8" x14ac:dyDescent="0.2">
      <c r="A12600" t="s">
        <v>2</v>
      </c>
      <c r="B12600" s="4">
        <v>0.11628562338278101</v>
      </c>
      <c r="C12600" s="4">
        <v>0.27133312122649</v>
      </c>
      <c r="D12600" s="4">
        <v>0</v>
      </c>
      <c r="E12600" s="5">
        <v>0</v>
      </c>
      <c r="F12600" s="5" t="e">
        <f>-Inf</f>
        <v>#NAME?</v>
      </c>
      <c r="G12600" s="6">
        <v>0.86470143777020803</v>
      </c>
      <c r="H12600" s="6">
        <v>1</v>
      </c>
    </row>
    <row r="12601" spans="1:8" x14ac:dyDescent="0.2">
      <c r="A12601" t="s">
        <v>6672</v>
      </c>
      <c r="B12601" s="4">
        <v>422.02004840228801</v>
      </c>
      <c r="C12601" s="4">
        <v>292.90079181061998</v>
      </c>
      <c r="D12601" s="4">
        <v>518.85949084603897</v>
      </c>
      <c r="E12601" s="5">
        <v>1.77145130826931</v>
      </c>
      <c r="F12601" s="5">
        <v>0.82493181076594502</v>
      </c>
      <c r="G12601" s="6">
        <v>0.46360036707660501</v>
      </c>
      <c r="H12601" s="6">
        <v>1</v>
      </c>
    </row>
    <row r="12602" spans="1:8" x14ac:dyDescent="0.2">
      <c r="A12602" t="s">
        <v>2</v>
      </c>
      <c r="B12602" s="4">
        <v>0.57645642121296503</v>
      </c>
      <c r="C12602" s="4">
        <v>0</v>
      </c>
      <c r="D12602" s="4">
        <v>1.0087987371226901</v>
      </c>
      <c r="E12602" s="5" t="s">
        <v>5</v>
      </c>
      <c r="F12602" s="5" t="s">
        <v>5</v>
      </c>
      <c r="G12602" s="6">
        <v>0.44756654158397402</v>
      </c>
      <c r="H12602" s="6">
        <v>1</v>
      </c>
    </row>
    <row r="12603" spans="1:8" x14ac:dyDescent="0.2">
      <c r="A12603" t="s">
        <v>2</v>
      </c>
      <c r="B12603" s="4">
        <v>0.14597211124930301</v>
      </c>
      <c r="C12603" s="4">
        <v>0.34060159291504</v>
      </c>
      <c r="D12603" s="4">
        <v>0</v>
      </c>
      <c r="E12603" s="5">
        <v>0</v>
      </c>
      <c r="F12603" s="5" t="e">
        <f>-Inf</f>
        <v>#NAME?</v>
      </c>
      <c r="G12603" s="6">
        <v>0.86466806327919599</v>
      </c>
      <c r="H12603" s="6">
        <v>1</v>
      </c>
    </row>
    <row r="12604" spans="1:8" x14ac:dyDescent="0.2">
      <c r="A12604" t="s">
        <v>6673</v>
      </c>
      <c r="B12604" s="4">
        <v>1173.9581755637701</v>
      </c>
      <c r="C12604" s="4">
        <v>1363.87163799824</v>
      </c>
      <c r="D12604" s="4">
        <v>1031.5230787379201</v>
      </c>
      <c r="E12604" s="5">
        <v>0.75631976646416499</v>
      </c>
      <c r="F12604" s="5">
        <v>-0.40293177055235802</v>
      </c>
      <c r="G12604" s="6">
        <v>0.43465962758705601</v>
      </c>
      <c r="H12604" s="6">
        <v>1</v>
      </c>
    </row>
    <row r="12605" spans="1:8" x14ac:dyDescent="0.2">
      <c r="A12605" t="s">
        <v>2</v>
      </c>
      <c r="B12605" s="4">
        <v>5.7258056885460302</v>
      </c>
      <c r="C12605" s="4">
        <v>5.6296032496373698</v>
      </c>
      <c r="D12605" s="4">
        <v>5.7979575177275304</v>
      </c>
      <c r="E12605" s="5">
        <v>1.0299051745966299</v>
      </c>
      <c r="F12605" s="5">
        <v>4.2511511741589098E-2</v>
      </c>
      <c r="G12605" s="6">
        <v>1</v>
      </c>
      <c r="H12605" s="6">
        <v>1</v>
      </c>
    </row>
    <row r="12606" spans="1:8" x14ac:dyDescent="0.2">
      <c r="A12606" t="s">
        <v>6675</v>
      </c>
      <c r="B12606" s="4">
        <v>0.577328927965301</v>
      </c>
      <c r="C12606" s="4">
        <v>0</v>
      </c>
      <c r="D12606" s="4">
        <v>1.0103256239392799</v>
      </c>
      <c r="E12606" s="5" t="s">
        <v>5</v>
      </c>
      <c r="F12606" s="5" t="s">
        <v>5</v>
      </c>
      <c r="G12606" s="6">
        <v>0.62757196755331501</v>
      </c>
      <c r="H12606" s="6">
        <v>1</v>
      </c>
    </row>
    <row r="12607" spans="1:8" x14ac:dyDescent="0.2">
      <c r="A12607" t="s">
        <v>6679</v>
      </c>
      <c r="B12607" s="4">
        <v>1516.80297868296</v>
      </c>
      <c r="C12607" s="4">
        <v>1298.33179226314</v>
      </c>
      <c r="D12607" s="4">
        <v>1680.65636849783</v>
      </c>
      <c r="E12607" s="5">
        <v>1.29447370734737</v>
      </c>
      <c r="F12607" s="5">
        <v>0.37236566229110901</v>
      </c>
      <c r="G12607" s="6">
        <v>0.45630988940107697</v>
      </c>
      <c r="H12607" s="6">
        <v>1</v>
      </c>
    </row>
    <row r="12608" spans="1:8" x14ac:dyDescent="0.2">
      <c r="A12608" t="s">
        <v>2</v>
      </c>
      <c r="B12608" s="4">
        <v>0.144332231991325</v>
      </c>
      <c r="C12608" s="4">
        <v>0</v>
      </c>
      <c r="D12608" s="4">
        <v>0.25258140598481899</v>
      </c>
      <c r="E12608" s="5" t="s">
        <v>5</v>
      </c>
      <c r="F12608" s="5" t="s">
        <v>5</v>
      </c>
      <c r="G12608" s="6">
        <v>1</v>
      </c>
      <c r="H12608" s="6">
        <v>1</v>
      </c>
    </row>
    <row r="12609" spans="1:8" x14ac:dyDescent="0.2">
      <c r="A12609" t="s">
        <v>2</v>
      </c>
      <c r="B12609" s="4">
        <v>0.59900911661865297</v>
      </c>
      <c r="C12609" s="4">
        <v>1.3976879387768599</v>
      </c>
      <c r="D12609" s="4">
        <v>0</v>
      </c>
      <c r="E12609" s="5">
        <v>0</v>
      </c>
      <c r="F12609" s="5" t="e">
        <f>-Inf</f>
        <v>#NAME?</v>
      </c>
      <c r="G12609" s="6">
        <v>0.244949644923425</v>
      </c>
      <c r="H12609" s="6">
        <v>1</v>
      </c>
    </row>
    <row r="12610" spans="1:8" x14ac:dyDescent="0.2">
      <c r="A12610" t="s">
        <v>2</v>
      </c>
      <c r="B12610" s="4">
        <v>0.29757384346723698</v>
      </c>
      <c r="C12610" s="4">
        <v>0.35824237647338902</v>
      </c>
      <c r="D12610" s="4">
        <v>0.252072443712623</v>
      </c>
      <c r="E12610" s="5">
        <v>0.70363658870867296</v>
      </c>
      <c r="F12610" s="5">
        <v>-0.50709759079252503</v>
      </c>
      <c r="G12610" s="6">
        <v>1</v>
      </c>
      <c r="H12610" s="6">
        <v>1</v>
      </c>
    </row>
    <row r="12611" spans="1:8" x14ac:dyDescent="0.2">
      <c r="A12611" t="s">
        <v>4378</v>
      </c>
      <c r="B12611" s="4">
        <v>6.59470653252695</v>
      </c>
      <c r="C12611" s="4">
        <v>7.6405205651005996</v>
      </c>
      <c r="D12611" s="4">
        <v>5.8103460080967197</v>
      </c>
      <c r="E12611" s="5">
        <v>0.76046467758184899</v>
      </c>
      <c r="F12611" s="5">
        <v>-0.39504685635372999</v>
      </c>
      <c r="G12611" s="6">
        <v>0.66344570814100201</v>
      </c>
      <c r="H12611" s="6">
        <v>1</v>
      </c>
    </row>
    <row r="12612" spans="1:8" x14ac:dyDescent="0.2">
      <c r="A12612" t="s">
        <v>2</v>
      </c>
      <c r="B12612" s="4">
        <v>0.14359323665893101</v>
      </c>
      <c r="C12612" s="4">
        <v>0</v>
      </c>
      <c r="D12612" s="4">
        <v>0.25128816415312999</v>
      </c>
      <c r="E12612" s="5" t="s">
        <v>5</v>
      </c>
      <c r="F12612" s="5" t="s">
        <v>5</v>
      </c>
      <c r="G12612" s="6">
        <v>1</v>
      </c>
      <c r="H12612" s="6">
        <v>1</v>
      </c>
    </row>
    <row r="12613" spans="1:8" x14ac:dyDescent="0.2">
      <c r="A12613" t="s">
        <v>2</v>
      </c>
      <c r="B12613" s="4">
        <v>7.80371209615216</v>
      </c>
      <c r="C12613" s="4">
        <v>3.6892490684075301</v>
      </c>
      <c r="D12613" s="4">
        <v>10.889559366960601</v>
      </c>
      <c r="E12613" s="5">
        <v>2.95170078382947</v>
      </c>
      <c r="F12613" s="5">
        <v>1.5615464817084801</v>
      </c>
      <c r="G12613" s="6">
        <v>0.24302937214704301</v>
      </c>
      <c r="H12613" s="6">
        <v>1</v>
      </c>
    </row>
    <row r="12614" spans="1:8" x14ac:dyDescent="0.2">
      <c r="A12614" t="s">
        <v>6682</v>
      </c>
      <c r="B12614" s="4">
        <v>408.47549003174299</v>
      </c>
      <c r="C12614" s="4">
        <v>326.31250571614697</v>
      </c>
      <c r="D12614" s="4">
        <v>470.09772826843999</v>
      </c>
      <c r="E12614" s="5">
        <v>1.44063656781015</v>
      </c>
      <c r="F12614" s="5">
        <v>0.52670642992745498</v>
      </c>
      <c r="G12614" s="6">
        <v>0.28144352448888699</v>
      </c>
      <c r="H12614" s="6">
        <v>1</v>
      </c>
    </row>
    <row r="12615" spans="1:8" x14ac:dyDescent="0.2">
      <c r="A12615" t="s">
        <v>6684</v>
      </c>
      <c r="B12615" s="4">
        <v>11.360952911009999</v>
      </c>
      <c r="C12615" s="4">
        <v>13.9442915724955</v>
      </c>
      <c r="D12615" s="4">
        <v>9.4234489148958698</v>
      </c>
      <c r="E12615" s="5">
        <v>0.67579258981382795</v>
      </c>
      <c r="F12615" s="5">
        <v>-0.56534756370712502</v>
      </c>
      <c r="G12615" s="6">
        <v>0.38405694169382198</v>
      </c>
      <c r="H12615" s="6">
        <v>1</v>
      </c>
    </row>
    <row r="12616" spans="1:8" x14ac:dyDescent="0.2">
      <c r="A12616" t="s">
        <v>6685</v>
      </c>
      <c r="B12616" s="4">
        <v>901.71463910517195</v>
      </c>
      <c r="C12616" s="4">
        <v>1086.2705968325099</v>
      </c>
      <c r="D12616" s="4">
        <v>763.29767080966701</v>
      </c>
      <c r="E12616" s="5">
        <v>0.70267728228618997</v>
      </c>
      <c r="F12616" s="5">
        <v>-0.509065838225218</v>
      </c>
      <c r="G12616" s="6">
        <v>0.31680864943982101</v>
      </c>
      <c r="H12616" s="6">
        <v>1</v>
      </c>
    </row>
    <row r="12617" spans="1:8" x14ac:dyDescent="0.2">
      <c r="A12617" t="s">
        <v>6687</v>
      </c>
      <c r="B12617" s="4">
        <v>0.11628562338278101</v>
      </c>
      <c r="C12617" s="4">
        <v>0.27133312122649</v>
      </c>
      <c r="D12617" s="4">
        <v>0</v>
      </c>
      <c r="E12617" s="5">
        <v>0</v>
      </c>
      <c r="F12617" s="5" t="e">
        <f>-Inf</f>
        <v>#NAME?</v>
      </c>
      <c r="G12617" s="6">
        <v>0.86470143777020803</v>
      </c>
      <c r="H12617" s="6">
        <v>1</v>
      </c>
    </row>
    <row r="12618" spans="1:8" x14ac:dyDescent="0.2">
      <c r="A12618" t="s">
        <v>6688</v>
      </c>
      <c r="B12618" s="4">
        <v>0.41673870227662102</v>
      </c>
      <c r="C12618" s="4">
        <v>0.62957549769987897</v>
      </c>
      <c r="D12618" s="4">
        <v>0.257111105709177</v>
      </c>
      <c r="E12618" s="5">
        <v>0.40838804344914797</v>
      </c>
      <c r="F12618" s="5">
        <v>-1.29198746645111</v>
      </c>
      <c r="G12618" s="6">
        <v>0.85354903918811798</v>
      </c>
      <c r="H12618" s="6">
        <v>1</v>
      </c>
    </row>
    <row r="12619" spans="1:8" x14ac:dyDescent="0.2">
      <c r="A12619" t="s">
        <v>6689</v>
      </c>
      <c r="B12619" s="4">
        <v>5.6575132433027502</v>
      </c>
      <c r="C12619" s="4">
        <v>4.7688407877857797</v>
      </c>
      <c r="D12619" s="4">
        <v>6.3240175849404796</v>
      </c>
      <c r="E12619" s="5">
        <v>1.3261121237550899</v>
      </c>
      <c r="F12619" s="5">
        <v>0.40720276153402701</v>
      </c>
      <c r="G12619" s="6">
        <v>0.88425143860410504</v>
      </c>
      <c r="H12619" s="6">
        <v>1</v>
      </c>
    </row>
    <row r="12620" spans="1:8" x14ac:dyDescent="0.2">
      <c r="A12620" t="s">
        <v>6691</v>
      </c>
      <c r="B12620" s="4">
        <v>127.735524587415</v>
      </c>
      <c r="C12620" s="4">
        <v>103.228476786272</v>
      </c>
      <c r="D12620" s="4">
        <v>146.11581043827201</v>
      </c>
      <c r="E12620" s="5">
        <v>1.41546029726658</v>
      </c>
      <c r="F12620" s="5">
        <v>0.50127128316105496</v>
      </c>
      <c r="G12620" s="6">
        <v>0.35645485829211399</v>
      </c>
      <c r="H12620" s="6">
        <v>1</v>
      </c>
    </row>
    <row r="12621" spans="1:8" x14ac:dyDescent="0.2">
      <c r="A12621" t="s">
        <v>6693</v>
      </c>
      <c r="B12621" s="4">
        <v>0.14692063183381501</v>
      </c>
      <c r="C12621" s="4">
        <v>0</v>
      </c>
      <c r="D12621" s="4">
        <v>0.257111105709177</v>
      </c>
      <c r="E12621" s="5" t="s">
        <v>5</v>
      </c>
      <c r="F12621" s="5" t="s">
        <v>5</v>
      </c>
      <c r="G12621" s="6">
        <v>1</v>
      </c>
      <c r="H12621" s="6">
        <v>1</v>
      </c>
    </row>
    <row r="12622" spans="1:8" x14ac:dyDescent="0.2">
      <c r="A12622" t="s">
        <v>6694</v>
      </c>
      <c r="B12622" s="4">
        <v>847.99495898320902</v>
      </c>
      <c r="C12622" s="4">
        <v>978.36506672902999</v>
      </c>
      <c r="D12622" s="4">
        <v>750.21737817384201</v>
      </c>
      <c r="E12622" s="5">
        <v>0.76680720079473497</v>
      </c>
      <c r="F12622" s="5">
        <v>-0.38306421001734797</v>
      </c>
      <c r="G12622" s="6">
        <v>0.45295166034260398</v>
      </c>
      <c r="H12622" s="6">
        <v>1</v>
      </c>
    </row>
    <row r="12623" spans="1:8" x14ac:dyDescent="0.2">
      <c r="A12623" t="s">
        <v>6695</v>
      </c>
      <c r="B12623" s="4">
        <v>0.14597211124930301</v>
      </c>
      <c r="C12623" s="4">
        <v>0.34060159291504</v>
      </c>
      <c r="D12623" s="4">
        <v>0</v>
      </c>
      <c r="E12623" s="5">
        <v>0</v>
      </c>
      <c r="F12623" s="5" t="e">
        <f>-Inf</f>
        <v>#NAME?</v>
      </c>
      <c r="G12623" s="6">
        <v>0.86466806327919599</v>
      </c>
      <c r="H12623" s="6">
        <v>1</v>
      </c>
    </row>
    <row r="12624" spans="1:8" x14ac:dyDescent="0.2">
      <c r="A12624" t="s">
        <v>2</v>
      </c>
      <c r="B12624" s="4">
        <v>0.11628562338278101</v>
      </c>
      <c r="C12624" s="4">
        <v>0.27133312122649</v>
      </c>
      <c r="D12624" s="4">
        <v>0</v>
      </c>
      <c r="E12624" s="5">
        <v>0</v>
      </c>
      <c r="F12624" s="5" t="e">
        <f>-Inf</f>
        <v>#NAME?</v>
      </c>
      <c r="G12624" s="6">
        <v>0.86470143777020803</v>
      </c>
      <c r="H12624" s="6">
        <v>1</v>
      </c>
    </row>
    <row r="12625" spans="1:8" x14ac:dyDescent="0.2">
      <c r="A12625" t="s">
        <v>6696</v>
      </c>
      <c r="B12625" s="4">
        <v>1062.9237418416899</v>
      </c>
      <c r="C12625" s="4">
        <v>947.31907952945505</v>
      </c>
      <c r="D12625" s="4">
        <v>1149.62723857586</v>
      </c>
      <c r="E12625" s="5">
        <v>1.21355862392943</v>
      </c>
      <c r="F12625" s="5">
        <v>0.27924380309918601</v>
      </c>
      <c r="G12625" s="6">
        <v>0.59572051119288605</v>
      </c>
      <c r="H12625" s="6">
        <v>1</v>
      </c>
    </row>
    <row r="12626" spans="1:8" x14ac:dyDescent="0.2">
      <c r="A12626" t="s">
        <v>6699</v>
      </c>
      <c r="B12626" s="4">
        <v>3.2593112312104902</v>
      </c>
      <c r="C12626" s="4">
        <v>2.50769663531372</v>
      </c>
      <c r="D12626" s="4">
        <v>3.8230221781330598</v>
      </c>
      <c r="E12626" s="5">
        <v>1.5245154155796801</v>
      </c>
      <c r="F12626" s="5">
        <v>0.60835073865065303</v>
      </c>
      <c r="G12626" s="6">
        <v>0.727645210191884</v>
      </c>
      <c r="H12626" s="6">
        <v>1</v>
      </c>
    </row>
    <row r="12627" spans="1:8" x14ac:dyDescent="0.2">
      <c r="A12627" t="s">
        <v>6700</v>
      </c>
      <c r="B12627" s="4">
        <v>249.39800385603101</v>
      </c>
      <c r="C12627" s="4">
        <v>278.81397521305098</v>
      </c>
      <c r="D12627" s="4">
        <v>227.33602533826701</v>
      </c>
      <c r="E12627" s="5">
        <v>0.81536811476021698</v>
      </c>
      <c r="F12627" s="5">
        <v>-0.294476554024524</v>
      </c>
      <c r="G12627" s="6">
        <v>0.54345945519239602</v>
      </c>
      <c r="H12627" s="6">
        <v>1</v>
      </c>
    </row>
    <row r="12628" spans="1:8" x14ac:dyDescent="0.2">
      <c r="A12628" t="s">
        <v>6703</v>
      </c>
      <c r="B12628" s="4">
        <v>1.1992836270724101</v>
      </c>
      <c r="C12628" s="4">
        <v>2.1247780472094302</v>
      </c>
      <c r="D12628" s="4">
        <v>0.50516281196963797</v>
      </c>
      <c r="E12628" s="5">
        <v>0.23774850866569</v>
      </c>
      <c r="F12628" s="5">
        <v>-2.0724918034223898</v>
      </c>
      <c r="G12628" s="6">
        <v>0.29562975841789202</v>
      </c>
      <c r="H12628" s="6">
        <v>1</v>
      </c>
    </row>
    <row r="12629" spans="1:8" x14ac:dyDescent="0.2">
      <c r="A12629" t="s">
        <v>2</v>
      </c>
      <c r="B12629" s="4">
        <v>14.2004277500002</v>
      </c>
      <c r="C12629" s="4">
        <v>13.550767628905399</v>
      </c>
      <c r="D12629" s="4">
        <v>14.6876728408212</v>
      </c>
      <c r="E12629" s="5">
        <v>1.0838996906338101</v>
      </c>
      <c r="F12629" s="5">
        <v>0.116231248830804</v>
      </c>
      <c r="G12629" s="6">
        <v>0.96753567368531201</v>
      </c>
      <c r="H12629" s="6">
        <v>1</v>
      </c>
    </row>
    <row r="12630" spans="1:8" x14ac:dyDescent="0.2">
      <c r="A12630" t="s">
        <v>6705</v>
      </c>
      <c r="B12630" s="4">
        <v>0.14692063183381501</v>
      </c>
      <c r="C12630" s="4">
        <v>0</v>
      </c>
      <c r="D12630" s="4">
        <v>0.257111105709177</v>
      </c>
      <c r="E12630" s="5" t="s">
        <v>5</v>
      </c>
      <c r="F12630" s="5" t="s">
        <v>5</v>
      </c>
      <c r="G12630" s="6">
        <v>1</v>
      </c>
      <c r="H12630" s="6">
        <v>1</v>
      </c>
    </row>
    <row r="12631" spans="1:8" x14ac:dyDescent="0.2">
      <c r="A12631" t="s">
        <v>2</v>
      </c>
      <c r="B12631" s="4">
        <v>0.11628562338278101</v>
      </c>
      <c r="C12631" s="4">
        <v>0.27133312122649</v>
      </c>
      <c r="D12631" s="4">
        <v>0</v>
      </c>
      <c r="E12631" s="5">
        <v>0</v>
      </c>
      <c r="F12631" s="5" t="e">
        <f>-Inf</f>
        <v>#NAME?</v>
      </c>
      <c r="G12631" s="6">
        <v>0.86470143777020803</v>
      </c>
      <c r="H12631" s="6">
        <v>1</v>
      </c>
    </row>
    <row r="12632" spans="1:8" x14ac:dyDescent="0.2">
      <c r="A12632" t="s">
        <v>6706</v>
      </c>
      <c r="B12632" s="4">
        <v>140.36029978091099</v>
      </c>
      <c r="C12632" s="4">
        <v>158.72027908046101</v>
      </c>
      <c r="D12632" s="4">
        <v>126.590315306248</v>
      </c>
      <c r="E12632" s="5">
        <v>0.79756862853092003</v>
      </c>
      <c r="F12632" s="5">
        <v>-0.32631943082950199</v>
      </c>
      <c r="G12632" s="6">
        <v>0.53052412522496595</v>
      </c>
      <c r="H12632" s="6">
        <v>1</v>
      </c>
    </row>
    <row r="12633" spans="1:8" x14ac:dyDescent="0.2">
      <c r="A12633" t="s">
        <v>6707</v>
      </c>
      <c r="B12633" s="4">
        <v>2480.4027846707199</v>
      </c>
      <c r="C12633" s="4">
        <v>3090.2316516635901</v>
      </c>
      <c r="D12633" s="4">
        <v>2023.0311344260599</v>
      </c>
      <c r="E12633" s="5">
        <v>0.65465355431751704</v>
      </c>
      <c r="F12633" s="5">
        <v>-0.61119646716408005</v>
      </c>
      <c r="G12633" s="6">
        <v>0.32925919822779198</v>
      </c>
      <c r="H12633" s="6">
        <v>1</v>
      </c>
    </row>
    <row r="12634" spans="1:8" x14ac:dyDescent="0.2">
      <c r="A12634" t="s">
        <v>2</v>
      </c>
      <c r="B12634" s="4">
        <v>0.153532447060024</v>
      </c>
      <c r="C12634" s="4">
        <v>0.35824237647338902</v>
      </c>
      <c r="D12634" s="4">
        <v>0</v>
      </c>
      <c r="E12634" s="5">
        <v>0</v>
      </c>
      <c r="F12634" s="5" t="e">
        <f>-Inf</f>
        <v>#NAME?</v>
      </c>
      <c r="G12634" s="6">
        <v>0.86465958727812597</v>
      </c>
      <c r="H12634" s="6">
        <v>1</v>
      </c>
    </row>
    <row r="12635" spans="1:8" x14ac:dyDescent="0.2">
      <c r="A12635" t="s">
        <v>6708</v>
      </c>
      <c r="B12635" s="4">
        <v>1652.06451540283</v>
      </c>
      <c r="C12635" s="4">
        <v>1789.68587748552</v>
      </c>
      <c r="D12635" s="4">
        <v>1548.8484938408101</v>
      </c>
      <c r="E12635" s="5">
        <v>0.86543036033615195</v>
      </c>
      <c r="F12635" s="5">
        <v>-0.20851036176552201</v>
      </c>
      <c r="G12635" s="6">
        <v>0.66589799386165205</v>
      </c>
      <c r="H12635" s="6">
        <v>1</v>
      </c>
    </row>
    <row r="12636" spans="1:8" x14ac:dyDescent="0.2">
      <c r="A12636" t="s">
        <v>2</v>
      </c>
      <c r="B12636" s="4">
        <v>0.70799156610176095</v>
      </c>
      <c r="C12636" s="4">
        <v>0.62957549769987897</v>
      </c>
      <c r="D12636" s="4">
        <v>0.76680361740317304</v>
      </c>
      <c r="E12636" s="5">
        <v>1.2179692828019</v>
      </c>
      <c r="F12636" s="5">
        <v>0.28447774891897498</v>
      </c>
      <c r="G12636" s="6">
        <v>1</v>
      </c>
      <c r="H12636" s="6">
        <v>1</v>
      </c>
    </row>
    <row r="12637" spans="1:8" x14ac:dyDescent="0.2">
      <c r="A12637" t="s">
        <v>6709</v>
      </c>
      <c r="B12637" s="4">
        <v>1.61192314040042</v>
      </c>
      <c r="C12637" s="4">
        <v>1.3976879387768599</v>
      </c>
      <c r="D12637" s="4">
        <v>1.77259954161809</v>
      </c>
      <c r="E12637" s="5">
        <v>1.26823698798555</v>
      </c>
      <c r="F12637" s="5">
        <v>0.34282435860426003</v>
      </c>
      <c r="G12637" s="6">
        <v>0.94989796776721203</v>
      </c>
      <c r="H12637" s="6">
        <v>1</v>
      </c>
    </row>
    <row r="12638" spans="1:8" x14ac:dyDescent="0.2">
      <c r="A12638" t="s">
        <v>2</v>
      </c>
      <c r="B12638" s="4">
        <v>0.72301020363049195</v>
      </c>
      <c r="C12638" s="4">
        <v>0.34060159291504</v>
      </c>
      <c r="D12638" s="4">
        <v>1.0098166616670801</v>
      </c>
      <c r="E12638" s="5">
        <v>2.9648031091826699</v>
      </c>
      <c r="F12638" s="5">
        <v>1.5679362994298101</v>
      </c>
      <c r="G12638" s="6">
        <v>0.74210258143058905</v>
      </c>
      <c r="H12638" s="6">
        <v>1</v>
      </c>
    </row>
    <row r="12639" spans="1:8" x14ac:dyDescent="0.2">
      <c r="A12639" t="s">
        <v>6711</v>
      </c>
      <c r="B12639" s="4">
        <v>193.504487462404</v>
      </c>
      <c r="C12639" s="4">
        <v>239.568568091217</v>
      </c>
      <c r="D12639" s="4">
        <v>158.956426990794</v>
      </c>
      <c r="E12639" s="5">
        <v>0.66351119538465497</v>
      </c>
      <c r="F12639" s="5">
        <v>-0.59180728657951998</v>
      </c>
      <c r="G12639" s="6">
        <v>0.52201106435531597</v>
      </c>
      <c r="H12639" s="6">
        <v>1</v>
      </c>
    </row>
    <row r="12640" spans="1:8" x14ac:dyDescent="0.2">
      <c r="A12640" t="s">
        <v>6712</v>
      </c>
      <c r="B12640" s="4">
        <v>1548.02919506437</v>
      </c>
      <c r="C12640" s="4">
        <v>1801.4611346019899</v>
      </c>
      <c r="D12640" s="4">
        <v>1357.95524041115</v>
      </c>
      <c r="E12640" s="5">
        <v>0.75380768106949403</v>
      </c>
      <c r="F12640" s="5">
        <v>-0.40773159918940399</v>
      </c>
      <c r="G12640" s="6">
        <v>0.33522742554433499</v>
      </c>
      <c r="H12640" s="6">
        <v>1</v>
      </c>
    </row>
    <row r="12641" spans="1:8" x14ac:dyDescent="0.2">
      <c r="A12641" t="s">
        <v>6713</v>
      </c>
      <c r="B12641" s="4">
        <v>315.20419663531197</v>
      </c>
      <c r="C12641" s="4">
        <v>284.72467918549</v>
      </c>
      <c r="D12641" s="4">
        <v>338.06383472267902</v>
      </c>
      <c r="E12641" s="5">
        <v>1.1873359053025401</v>
      </c>
      <c r="F12641" s="5">
        <v>0.24772814084178699</v>
      </c>
      <c r="G12641" s="6">
        <v>0.62037895833003998</v>
      </c>
      <c r="H12641" s="6">
        <v>1</v>
      </c>
    </row>
    <row r="12642" spans="1:8" x14ac:dyDescent="0.2">
      <c r="A12642" t="s">
        <v>2</v>
      </c>
      <c r="B12642" s="4">
        <v>2.5541855438652599</v>
      </c>
      <c r="C12642" s="4">
        <v>3.6023398131606301</v>
      </c>
      <c r="D12642" s="4">
        <v>1.76806984189373</v>
      </c>
      <c r="E12642" s="5">
        <v>0.49081150962892101</v>
      </c>
      <c r="F12642" s="5">
        <v>-1.02675901400009</v>
      </c>
      <c r="G12642" s="6">
        <v>0.505513538890905</v>
      </c>
      <c r="H12642" s="6">
        <v>1</v>
      </c>
    </row>
    <row r="12643" spans="1:8" x14ac:dyDescent="0.2">
      <c r="A12643" t="s">
        <v>6715</v>
      </c>
      <c r="B12643" s="4">
        <v>243.93409123962999</v>
      </c>
      <c r="C12643" s="4">
        <v>263.45274619545398</v>
      </c>
      <c r="D12643" s="4">
        <v>229.29510002276299</v>
      </c>
      <c r="E12643" s="5">
        <v>0.87034621325469197</v>
      </c>
      <c r="F12643" s="5">
        <v>-0.200338693019258</v>
      </c>
      <c r="G12643" s="6">
        <v>0.68471129458071001</v>
      </c>
      <c r="H12643" s="6">
        <v>1</v>
      </c>
    </row>
    <row r="12644" spans="1:8" x14ac:dyDescent="0.2">
      <c r="A12644" t="s">
        <v>2</v>
      </c>
      <c r="B12644" s="4">
        <v>0.11628562338278101</v>
      </c>
      <c r="C12644" s="4">
        <v>0.27133312122649</v>
      </c>
      <c r="D12644" s="4">
        <v>0</v>
      </c>
      <c r="E12644" s="5">
        <v>0</v>
      </c>
      <c r="F12644" s="5" t="e">
        <f>-Inf</f>
        <v>#NAME?</v>
      </c>
      <c r="G12644" s="6">
        <v>0.86470143777020803</v>
      </c>
      <c r="H12644" s="6">
        <v>1</v>
      </c>
    </row>
    <row r="12645" spans="1:8" x14ac:dyDescent="0.2">
      <c r="A12645" t="s">
        <v>6716</v>
      </c>
      <c r="B12645" s="4">
        <v>85.199880144895005</v>
      </c>
      <c r="C12645" s="4">
        <v>85.709464199176693</v>
      </c>
      <c r="D12645" s="4">
        <v>84.817692104183806</v>
      </c>
      <c r="E12645" s="5">
        <v>0.98959540695621995</v>
      </c>
      <c r="F12645" s="5">
        <v>-1.5089290588502001E-2</v>
      </c>
      <c r="G12645" s="6">
        <v>1</v>
      </c>
      <c r="H12645" s="6">
        <v>1</v>
      </c>
    </row>
    <row r="12646" spans="1:8" x14ac:dyDescent="0.2">
      <c r="A12646" t="s">
        <v>2</v>
      </c>
      <c r="B12646" s="4">
        <v>0.144332231991325</v>
      </c>
      <c r="C12646" s="4">
        <v>0</v>
      </c>
      <c r="D12646" s="4">
        <v>0.25258140598481899</v>
      </c>
      <c r="E12646" s="5" t="s">
        <v>5</v>
      </c>
      <c r="F12646" s="5" t="s">
        <v>5</v>
      </c>
      <c r="G12646" s="6">
        <v>1</v>
      </c>
      <c r="H12646" s="6">
        <v>1</v>
      </c>
    </row>
    <row r="12647" spans="1:8" x14ac:dyDescent="0.2">
      <c r="A12647" t="s">
        <v>6719</v>
      </c>
      <c r="B12647" s="4">
        <v>869.27946352533002</v>
      </c>
      <c r="C12647" s="4">
        <v>990.17029976470405</v>
      </c>
      <c r="D12647" s="4">
        <v>778.61133634579903</v>
      </c>
      <c r="E12647" s="5">
        <v>0.78634083099727603</v>
      </c>
      <c r="F12647" s="5">
        <v>-0.34677332615689799</v>
      </c>
      <c r="G12647" s="6">
        <v>0.493078403140295</v>
      </c>
      <c r="H12647" s="6">
        <v>1</v>
      </c>
    </row>
    <row r="12648" spans="1:8" x14ac:dyDescent="0.2">
      <c r="A12648" t="s">
        <v>6720</v>
      </c>
      <c r="B12648" s="4">
        <v>303.34034339673798</v>
      </c>
      <c r="C12648" s="4">
        <v>271.11656912644298</v>
      </c>
      <c r="D12648" s="4">
        <v>327.50817409945898</v>
      </c>
      <c r="E12648" s="5">
        <v>1.20799763420847</v>
      </c>
      <c r="F12648" s="5">
        <v>0.27261762923331001</v>
      </c>
      <c r="G12648" s="6">
        <v>0.64270890048993901</v>
      </c>
      <c r="H12648" s="6">
        <v>1</v>
      </c>
    </row>
    <row r="12649" spans="1:8" x14ac:dyDescent="0.2">
      <c r="A12649" t="s">
        <v>2</v>
      </c>
      <c r="B12649" s="4">
        <v>3.5127431104417499</v>
      </c>
      <c r="C12649" s="4">
        <v>3.4531975142977398</v>
      </c>
      <c r="D12649" s="4">
        <v>3.5574023075497601</v>
      </c>
      <c r="E12649" s="5">
        <v>1.03017632001082</v>
      </c>
      <c r="F12649" s="5">
        <v>4.2891283267810998E-2</v>
      </c>
      <c r="G12649" s="6">
        <v>1</v>
      </c>
      <c r="H12649" s="6">
        <v>1</v>
      </c>
    </row>
    <row r="12650" spans="1:8" x14ac:dyDescent="0.2">
      <c r="A12650" t="s">
        <v>6722</v>
      </c>
      <c r="B12650" s="4">
        <v>2561.6117925060298</v>
      </c>
      <c r="C12650" s="4">
        <v>3158.2461214641398</v>
      </c>
      <c r="D12650" s="4">
        <v>2114.1360457874498</v>
      </c>
      <c r="E12650" s="5">
        <v>0.669401928943826</v>
      </c>
      <c r="F12650" s="5">
        <v>-0.57905538659718503</v>
      </c>
      <c r="G12650" s="6">
        <v>0.23620651977080701</v>
      </c>
      <c r="H12650" s="6">
        <v>1</v>
      </c>
    </row>
    <row r="12651" spans="1:8" x14ac:dyDescent="0.2">
      <c r="A12651" t="s">
        <v>2</v>
      </c>
      <c r="B12651" s="4">
        <v>27.950912797109002</v>
      </c>
      <c r="C12651" s="4">
        <v>19.691639541513599</v>
      </c>
      <c r="D12651" s="4">
        <v>34.145367738805497</v>
      </c>
      <c r="E12651" s="5">
        <v>1.7340032894071999</v>
      </c>
      <c r="F12651" s="5">
        <v>0.79410663535729997</v>
      </c>
      <c r="G12651" s="6">
        <v>0.210758656697038</v>
      </c>
      <c r="H12651" s="6">
        <v>1</v>
      </c>
    </row>
    <row r="12652" spans="1:8" x14ac:dyDescent="0.2">
      <c r="A12652" t="s">
        <v>6723</v>
      </c>
      <c r="B12652" s="4">
        <v>6.0552960753700598</v>
      </c>
      <c r="C12652" s="4">
        <v>5.39355169552758</v>
      </c>
      <c r="D12652" s="4">
        <v>6.5516043602519201</v>
      </c>
      <c r="E12652" s="5">
        <v>1.2147105896258701</v>
      </c>
      <c r="F12652" s="5">
        <v>0.28061262605581699</v>
      </c>
      <c r="G12652" s="6">
        <v>0.89957868809468</v>
      </c>
      <c r="H12652" s="6">
        <v>1</v>
      </c>
    </row>
    <row r="12653" spans="1:8" x14ac:dyDescent="0.2">
      <c r="A12653" t="s">
        <v>6724</v>
      </c>
      <c r="B12653" s="4">
        <v>21.540678551589501</v>
      </c>
      <c r="C12653" s="4">
        <v>22.900455411084099</v>
      </c>
      <c r="D12653" s="4">
        <v>20.5208459069685</v>
      </c>
      <c r="E12653" s="5">
        <v>0.89608898769044099</v>
      </c>
      <c r="F12653" s="5">
        <v>-0.15828608612581899</v>
      </c>
      <c r="G12653" s="6">
        <v>0.72218066359967903</v>
      </c>
      <c r="H12653" s="6">
        <v>1</v>
      </c>
    </row>
    <row r="12654" spans="1:8" x14ac:dyDescent="0.2">
      <c r="A12654" t="s">
        <v>6725</v>
      </c>
      <c r="B12654" s="4">
        <v>233.58580236724799</v>
      </c>
      <c r="C12654" s="4">
        <v>259.66262222236799</v>
      </c>
      <c r="D12654" s="4">
        <v>214.028187475908</v>
      </c>
      <c r="E12654" s="5">
        <v>0.82425489523332596</v>
      </c>
      <c r="F12654" s="5">
        <v>-0.27883754482928302</v>
      </c>
      <c r="G12654" s="6">
        <v>0.59433207200865601</v>
      </c>
      <c r="H12654" s="6">
        <v>1</v>
      </c>
    </row>
    <row r="12655" spans="1:8" x14ac:dyDescent="0.2">
      <c r="A12655" t="s">
        <v>6726</v>
      </c>
      <c r="B12655" s="4">
        <v>0.29757384346723698</v>
      </c>
      <c r="C12655" s="4">
        <v>0.35824237647338902</v>
      </c>
      <c r="D12655" s="4">
        <v>0.252072443712623</v>
      </c>
      <c r="E12655" s="5">
        <v>0.70363658870867296</v>
      </c>
      <c r="F12655" s="5">
        <v>-0.50709759079252503</v>
      </c>
      <c r="G12655" s="6">
        <v>1</v>
      </c>
      <c r="H12655" s="6">
        <v>1</v>
      </c>
    </row>
    <row r="12656" spans="1:8" x14ac:dyDescent="0.2">
      <c r="A12656" t="s">
        <v>6727</v>
      </c>
      <c r="B12656" s="4">
        <v>935.57148974048903</v>
      </c>
      <c r="C12656" s="4">
        <v>826.05051546988204</v>
      </c>
      <c r="D12656" s="4">
        <v>1017.7122204434399</v>
      </c>
      <c r="E12656" s="5">
        <v>1.23202177274175</v>
      </c>
      <c r="F12656" s="5">
        <v>0.30102775209531202</v>
      </c>
      <c r="G12656" s="6">
        <v>0.53631094519695299</v>
      </c>
      <c r="H12656" s="6">
        <v>1</v>
      </c>
    </row>
    <row r="12657" spans="1:8" x14ac:dyDescent="0.2">
      <c r="A12657" t="s">
        <v>2</v>
      </c>
      <c r="B12657" s="4">
        <v>2010.49421432278</v>
      </c>
      <c r="C12657" s="4">
        <v>2244.2485013951</v>
      </c>
      <c r="D12657" s="4">
        <v>1835.1784990185299</v>
      </c>
      <c r="E12657" s="5">
        <v>0.81772517521019905</v>
      </c>
      <c r="F12657" s="5">
        <v>-0.290312037760315</v>
      </c>
      <c r="G12657" s="6">
        <v>0.56577876481850198</v>
      </c>
      <c r="H12657" s="6">
        <v>1</v>
      </c>
    </row>
    <row r="12658" spans="1:8" x14ac:dyDescent="0.2">
      <c r="A12658" t="s">
        <v>2</v>
      </c>
      <c r="B12658" s="4">
        <v>3.5462832488249201</v>
      </c>
      <c r="C12658" s="4">
        <v>3.5273305759443701</v>
      </c>
      <c r="D12658" s="4">
        <v>3.5604977534853401</v>
      </c>
      <c r="E12658" s="5">
        <v>1.00940291158622</v>
      </c>
      <c r="F12658" s="5">
        <v>1.3502153156683801E-2</v>
      </c>
      <c r="G12658" s="6">
        <v>0.90132334363349997</v>
      </c>
      <c r="H12658" s="6">
        <v>1</v>
      </c>
    </row>
    <row r="12659" spans="1:8" x14ac:dyDescent="0.2">
      <c r="A12659" t="s">
        <v>6728</v>
      </c>
      <c r="B12659" s="4">
        <v>70.342255909539304</v>
      </c>
      <c r="C12659" s="4">
        <v>61.950311957641901</v>
      </c>
      <c r="D12659" s="4">
        <v>76.636213873462395</v>
      </c>
      <c r="E12659" s="5">
        <v>1.2370593698682599</v>
      </c>
      <c r="F12659" s="5">
        <v>0.30691474086329301</v>
      </c>
      <c r="G12659" s="6">
        <v>0.58793065718014104</v>
      </c>
      <c r="H12659" s="6">
        <v>1</v>
      </c>
    </row>
    <row r="12660" spans="1:8" x14ac:dyDescent="0.2">
      <c r="A12660" t="s">
        <v>6730</v>
      </c>
      <c r="B12660" s="4">
        <v>1.0041687292362</v>
      </c>
      <c r="C12660" s="4">
        <v>1.32841946708831</v>
      </c>
      <c r="D12660" s="4">
        <v>0.76098067584712603</v>
      </c>
      <c r="E12660" s="5">
        <v>0.57284667584334603</v>
      </c>
      <c r="F12660" s="5">
        <v>-0.80377904595795602</v>
      </c>
      <c r="G12660" s="6">
        <v>0.818251783384356</v>
      </c>
      <c r="H12660" s="6">
        <v>1</v>
      </c>
    </row>
    <row r="12661" spans="1:8" x14ac:dyDescent="0.2">
      <c r="A12661" t="s">
        <v>6731</v>
      </c>
      <c r="B12661" s="4">
        <v>364.10065416872101</v>
      </c>
      <c r="C12661" s="4">
        <v>314.03871113627298</v>
      </c>
      <c r="D12661" s="4">
        <v>401.64711144305699</v>
      </c>
      <c r="E12661" s="5">
        <v>1.2789732513860901</v>
      </c>
      <c r="F12661" s="5">
        <v>0.35498609182223001</v>
      </c>
      <c r="G12661" s="6">
        <v>0.50980262943585797</v>
      </c>
      <c r="H12661" s="6">
        <v>1</v>
      </c>
    </row>
    <row r="12662" spans="1:8" x14ac:dyDescent="0.2">
      <c r="A12662" t="s">
        <v>2</v>
      </c>
      <c r="B12662" s="4">
        <v>0.25987886004171301</v>
      </c>
      <c r="C12662" s="4">
        <v>0.27133312122649</v>
      </c>
      <c r="D12662" s="4">
        <v>0.25128816415312999</v>
      </c>
      <c r="E12662" s="5">
        <v>0.92612417908012001</v>
      </c>
      <c r="F12662" s="5">
        <v>-0.110722445104089</v>
      </c>
      <c r="G12662" s="6">
        <v>1</v>
      </c>
      <c r="H12662" s="6">
        <v>1</v>
      </c>
    </row>
    <row r="12663" spans="1:8" x14ac:dyDescent="0.2">
      <c r="A12663" t="s">
        <v>6732</v>
      </c>
      <c r="B12663" s="4">
        <v>21424.244493186001</v>
      </c>
      <c r="C12663" s="4">
        <v>27595.589525132698</v>
      </c>
      <c r="D12663" s="4">
        <v>16795.735719225901</v>
      </c>
      <c r="E12663" s="5">
        <v>0.60863840955197501</v>
      </c>
      <c r="F12663" s="5">
        <v>-0.71634271351328205</v>
      </c>
      <c r="G12663" s="6">
        <v>0.208553456393476</v>
      </c>
      <c r="H12663" s="6">
        <v>1</v>
      </c>
    </row>
    <row r="12664" spans="1:8" x14ac:dyDescent="0.2">
      <c r="A12664" t="s">
        <v>6733</v>
      </c>
      <c r="B12664" s="4">
        <v>723.51412866564203</v>
      </c>
      <c r="C12664" s="4">
        <v>927.05643097928601</v>
      </c>
      <c r="D12664" s="4">
        <v>570.85740193040897</v>
      </c>
      <c r="E12664" s="5">
        <v>0.61577416741221502</v>
      </c>
      <c r="F12664" s="5">
        <v>-0.69952674931043601</v>
      </c>
      <c r="G12664" s="6">
        <v>0.21060937072229199</v>
      </c>
      <c r="H12664" s="6">
        <v>1</v>
      </c>
    </row>
    <row r="12665" spans="1:8" x14ac:dyDescent="0.2">
      <c r="A12665" t="s">
        <v>2</v>
      </c>
      <c r="B12665" s="4">
        <v>0.44354595471654001</v>
      </c>
      <c r="C12665" s="4">
        <v>0.69884396938842896</v>
      </c>
      <c r="D12665" s="4">
        <v>0.252072443712623</v>
      </c>
      <c r="E12665" s="5">
        <v>0.36069917571617099</v>
      </c>
      <c r="F12665" s="5">
        <v>-1.47113196866111</v>
      </c>
      <c r="G12665" s="6">
        <v>0.851973838896947</v>
      </c>
      <c r="H12665" s="6">
        <v>1</v>
      </c>
    </row>
    <row r="12666" spans="1:8" x14ac:dyDescent="0.2">
      <c r="A12666" t="s">
        <v>2</v>
      </c>
      <c r="B12666" s="4">
        <v>0.14359323665893101</v>
      </c>
      <c r="C12666" s="4">
        <v>0</v>
      </c>
      <c r="D12666" s="4">
        <v>0.25128816415312999</v>
      </c>
      <c r="E12666" s="5" t="s">
        <v>5</v>
      </c>
      <c r="F12666" s="5" t="s">
        <v>5</v>
      </c>
      <c r="G12666" s="6">
        <v>1</v>
      </c>
      <c r="H12666" s="6">
        <v>1</v>
      </c>
    </row>
    <row r="12667" spans="1:8" x14ac:dyDescent="0.2">
      <c r="A12667" t="s">
        <v>2</v>
      </c>
      <c r="B12667" s="4">
        <v>4.98607579251426</v>
      </c>
      <c r="C12667" s="4">
        <v>3.5401067695446402</v>
      </c>
      <c r="D12667" s="4">
        <v>6.0705525597414702</v>
      </c>
      <c r="E12667" s="5">
        <v>1.7147936361598299</v>
      </c>
      <c r="F12667" s="5">
        <v>0.778034968233413</v>
      </c>
      <c r="G12667" s="6">
        <v>0.46139657933355699</v>
      </c>
      <c r="H12667" s="6">
        <v>1</v>
      </c>
    </row>
    <row r="12668" spans="1:8" x14ac:dyDescent="0.2">
      <c r="A12668" t="s">
        <v>6734</v>
      </c>
      <c r="B12668" s="4">
        <v>0.67333314226700902</v>
      </c>
      <c r="C12668" s="4">
        <v>0.54266624245298001</v>
      </c>
      <c r="D12668" s="4">
        <v>0.77133331712753095</v>
      </c>
      <c r="E12668" s="5">
        <v>1.4213770026322601</v>
      </c>
      <c r="F12668" s="5">
        <v>0.50728926231485805</v>
      </c>
      <c r="G12668" s="6">
        <v>1</v>
      </c>
      <c r="H12668" s="6">
        <v>1</v>
      </c>
    </row>
    <row r="12669" spans="1:8" x14ac:dyDescent="0.2">
      <c r="A12669" t="s">
        <v>6735</v>
      </c>
      <c r="B12669" s="4">
        <v>20667.7432160797</v>
      </c>
      <c r="C12669" s="4">
        <v>28834.695593802</v>
      </c>
      <c r="D12669" s="4">
        <v>14542.528932788</v>
      </c>
      <c r="E12669" s="5">
        <v>0.50434133717416096</v>
      </c>
      <c r="F12669" s="5">
        <v>-0.98752761757527596</v>
      </c>
      <c r="G12669" s="6">
        <v>0.18108865624583301</v>
      </c>
      <c r="H12669" s="6">
        <v>1</v>
      </c>
    </row>
    <row r="12670" spans="1:8" x14ac:dyDescent="0.2">
      <c r="A12670" t="s">
        <v>6736</v>
      </c>
      <c r="B12670" s="4">
        <v>17.054989274407799</v>
      </c>
      <c r="C12670" s="4">
        <v>1.8710857095412901</v>
      </c>
      <c r="D12670" s="4">
        <v>28.4429169480578</v>
      </c>
      <c r="E12670" s="5">
        <v>15.2012902471639</v>
      </c>
      <c r="F12670" s="5">
        <v>3.92612187606845</v>
      </c>
      <c r="G12670" s="6">
        <v>0.19762450255517799</v>
      </c>
      <c r="H12670" s="6">
        <v>1</v>
      </c>
    </row>
    <row r="12671" spans="1:8" x14ac:dyDescent="0.2">
      <c r="A12671" t="s">
        <v>2</v>
      </c>
      <c r="B12671" s="4">
        <v>3.76748838618933</v>
      </c>
      <c r="C12671" s="4">
        <v>2.0272634364767401</v>
      </c>
      <c r="D12671" s="4">
        <v>5.0726570984737798</v>
      </c>
      <c r="E12671" s="5">
        <v>2.5022190047928601</v>
      </c>
      <c r="F12671" s="5">
        <v>1.3232080658031899</v>
      </c>
      <c r="G12671" s="6">
        <v>0.24765955068346801</v>
      </c>
      <c r="H12671" s="6">
        <v>1</v>
      </c>
    </row>
    <row r="12672" spans="1:8" x14ac:dyDescent="0.2">
      <c r="A12672" t="s">
        <v>6738</v>
      </c>
      <c r="B12672" s="4">
        <v>0.41385946685001901</v>
      </c>
      <c r="C12672" s="4">
        <v>0.62957549769987897</v>
      </c>
      <c r="D12672" s="4">
        <v>0.252072443712623</v>
      </c>
      <c r="E12672" s="5">
        <v>0.40038477455611998</v>
      </c>
      <c r="F12672" s="5">
        <v>-1.3205409810781401</v>
      </c>
      <c r="G12672" s="6">
        <v>0.85372374394252504</v>
      </c>
      <c r="H12672" s="6">
        <v>1</v>
      </c>
    </row>
    <row r="12673" spans="1:8" x14ac:dyDescent="0.2">
      <c r="A12673" t="s">
        <v>2</v>
      </c>
      <c r="B12673" s="4">
        <v>9.7755386077312494</v>
      </c>
      <c r="C12673" s="4">
        <v>7.3043650751684197</v>
      </c>
      <c r="D12673" s="4">
        <v>11.6289187571534</v>
      </c>
      <c r="E12673" s="5">
        <v>1.59205059406005</v>
      </c>
      <c r="F12673" s="5">
        <v>0.67088618427334001</v>
      </c>
      <c r="G12673" s="6">
        <v>0.38340802024342202</v>
      </c>
      <c r="H12673" s="6">
        <v>1</v>
      </c>
    </row>
    <row r="12674" spans="1:8" x14ac:dyDescent="0.2">
      <c r="A12674" t="s">
        <v>6741</v>
      </c>
      <c r="B12674" s="4">
        <v>0.14597211124930301</v>
      </c>
      <c r="C12674" s="4">
        <v>0.34060159291504</v>
      </c>
      <c r="D12674" s="4">
        <v>0</v>
      </c>
      <c r="E12674" s="5">
        <v>0</v>
      </c>
      <c r="F12674" s="5" t="e">
        <f>-Inf</f>
        <v>#NAME?</v>
      </c>
      <c r="G12674" s="6">
        <v>0.86466806327919599</v>
      </c>
      <c r="H12674" s="6">
        <v>1</v>
      </c>
    </row>
    <row r="12675" spans="1:8" x14ac:dyDescent="0.2">
      <c r="A12675" t="s">
        <v>6744</v>
      </c>
      <c r="B12675" s="4">
        <v>80.911378379350495</v>
      </c>
      <c r="C12675" s="4">
        <v>68.289364532153499</v>
      </c>
      <c r="D12675" s="4">
        <v>90.377888764748207</v>
      </c>
      <c r="E12675" s="5">
        <v>1.3234548217562401</v>
      </c>
      <c r="F12675" s="5">
        <v>0.40430894697483</v>
      </c>
      <c r="G12675" s="6">
        <v>0.46679914840885001</v>
      </c>
      <c r="H12675" s="6">
        <v>1</v>
      </c>
    </row>
    <row r="12676" spans="1:8" x14ac:dyDescent="0.2">
      <c r="A12676" t="s">
        <v>2</v>
      </c>
      <c r="B12676" s="4">
        <v>3.5051492657391501</v>
      </c>
      <c r="C12676" s="4">
        <v>2.4724150681970198</v>
      </c>
      <c r="D12676" s="4">
        <v>4.2796999138957403</v>
      </c>
      <c r="E12676" s="5">
        <v>1.7309795466570499</v>
      </c>
      <c r="F12676" s="5">
        <v>0.79158867784679499</v>
      </c>
      <c r="G12676" s="6">
        <v>0.498546304822229</v>
      </c>
      <c r="H12676" s="6">
        <v>1</v>
      </c>
    </row>
    <row r="12677" spans="1:8" x14ac:dyDescent="0.2">
      <c r="A12677" t="s">
        <v>6746</v>
      </c>
      <c r="B12677" s="4">
        <v>375.78473026389099</v>
      </c>
      <c r="C12677" s="4">
        <v>456.63518222999897</v>
      </c>
      <c r="D12677" s="4">
        <v>315.14689128931002</v>
      </c>
      <c r="E12677" s="5">
        <v>0.69015026339029695</v>
      </c>
      <c r="F12677" s="5">
        <v>-0.535017587131985</v>
      </c>
      <c r="G12677" s="6">
        <v>0.41711478962548298</v>
      </c>
      <c r="H12677" s="6">
        <v>1</v>
      </c>
    </row>
    <row r="12678" spans="1:8" x14ac:dyDescent="0.2">
      <c r="A12678" t="s">
        <v>2</v>
      </c>
      <c r="B12678" s="4">
        <v>3.00101233784611</v>
      </c>
      <c r="C12678" s="4">
        <v>2.9634536225198</v>
      </c>
      <c r="D12678" s="4">
        <v>3.02918137434084</v>
      </c>
      <c r="E12678" s="5">
        <v>1.022179443377</v>
      </c>
      <c r="F12678" s="5">
        <v>3.1648483306294599E-2</v>
      </c>
      <c r="G12678" s="6">
        <v>1</v>
      </c>
      <c r="H12678" s="6">
        <v>1</v>
      </c>
    </row>
    <row r="12679" spans="1:8" x14ac:dyDescent="0.2">
      <c r="A12679" t="s">
        <v>6747</v>
      </c>
      <c r="B12679" s="4">
        <v>522.56254756765304</v>
      </c>
      <c r="C12679" s="4">
        <v>459.73398059392002</v>
      </c>
      <c r="D12679" s="4">
        <v>569.68397279795397</v>
      </c>
      <c r="E12679" s="5">
        <v>1.23916002915858</v>
      </c>
      <c r="F12679" s="5">
        <v>0.30936251384250402</v>
      </c>
      <c r="G12679" s="6">
        <v>0.53854089128208404</v>
      </c>
      <c r="H12679" s="6">
        <v>1</v>
      </c>
    </row>
    <row r="12680" spans="1:8" x14ac:dyDescent="0.2">
      <c r="A12680" t="s">
        <v>6748</v>
      </c>
      <c r="B12680" s="4">
        <v>7098.5310811973904</v>
      </c>
      <c r="C12680" s="4">
        <v>8532.7975475359508</v>
      </c>
      <c r="D12680" s="4">
        <v>6022.8312314434697</v>
      </c>
      <c r="E12680" s="5">
        <v>0.70584485309659095</v>
      </c>
      <c r="F12680" s="5">
        <v>-0.50257698542147999</v>
      </c>
      <c r="G12680" s="6">
        <v>0.25258995199365702</v>
      </c>
      <c r="H12680" s="6">
        <v>1</v>
      </c>
    </row>
    <row r="12681" spans="1:8" x14ac:dyDescent="0.2">
      <c r="A12681" t="s">
        <v>2</v>
      </c>
      <c r="B12681" s="4">
        <v>67.044073512708295</v>
      </c>
      <c r="C12681" s="4">
        <v>80.883359384486894</v>
      </c>
      <c r="D12681" s="4">
        <v>56.664609108874302</v>
      </c>
      <c r="E12681" s="5">
        <v>0.70057190428396598</v>
      </c>
      <c r="F12681" s="5">
        <v>-0.51339496338877999</v>
      </c>
      <c r="G12681" s="6">
        <v>0.30550538786322801</v>
      </c>
      <c r="H12681" s="6">
        <v>1</v>
      </c>
    </row>
    <row r="12682" spans="1:8" x14ac:dyDescent="0.2">
      <c r="A12682" t="s">
        <v>6749</v>
      </c>
      <c r="B12682" s="4">
        <v>344.76240615618201</v>
      </c>
      <c r="C12682" s="4">
        <v>352.10841413713302</v>
      </c>
      <c r="D12682" s="4">
        <v>339.25290017046899</v>
      </c>
      <c r="E12682" s="5">
        <v>0.96348989842186294</v>
      </c>
      <c r="F12682" s="5">
        <v>-5.3658554026023403E-2</v>
      </c>
      <c r="G12682" s="6">
        <v>0.894764581701328</v>
      </c>
      <c r="H12682" s="6">
        <v>1</v>
      </c>
    </row>
    <row r="12683" spans="1:8" x14ac:dyDescent="0.2">
      <c r="A12683" t="s">
        <v>2</v>
      </c>
      <c r="B12683" s="4">
        <v>0.144332231991325</v>
      </c>
      <c r="C12683" s="4">
        <v>0</v>
      </c>
      <c r="D12683" s="4">
        <v>0.25258140598481899</v>
      </c>
      <c r="E12683" s="5" t="s">
        <v>5</v>
      </c>
      <c r="F12683" s="5" t="s">
        <v>5</v>
      </c>
      <c r="G12683" s="6">
        <v>1</v>
      </c>
      <c r="H12683" s="6">
        <v>1</v>
      </c>
    </row>
    <row r="12684" spans="1:8" x14ac:dyDescent="0.2">
      <c r="A12684" t="s">
        <v>6750</v>
      </c>
      <c r="B12684" s="4">
        <v>320.56515192150499</v>
      </c>
      <c r="C12684" s="4">
        <v>399.53560047887402</v>
      </c>
      <c r="D12684" s="4">
        <v>261.33731550347898</v>
      </c>
      <c r="E12684" s="5">
        <v>0.65410270121172098</v>
      </c>
      <c r="F12684" s="5">
        <v>-0.612410922625229</v>
      </c>
      <c r="G12684" s="6">
        <v>0.29882117456792201</v>
      </c>
      <c r="H12684" s="6">
        <v>1</v>
      </c>
    </row>
    <row r="12685" spans="1:8" x14ac:dyDescent="0.2">
      <c r="A12685" t="s">
        <v>6751</v>
      </c>
      <c r="B12685" s="4">
        <v>1044.2100597943399</v>
      </c>
      <c r="C12685" s="4">
        <v>1062.15287185634</v>
      </c>
      <c r="D12685" s="4">
        <v>1030.75295074784</v>
      </c>
      <c r="E12685" s="5">
        <v>0.97043747473597997</v>
      </c>
      <c r="F12685" s="5">
        <v>-4.3292831762147203E-2</v>
      </c>
      <c r="G12685" s="6">
        <v>0.91876780351379195</v>
      </c>
      <c r="H12685" s="6">
        <v>1</v>
      </c>
    </row>
    <row r="12686" spans="1:8" x14ac:dyDescent="0.2">
      <c r="A12686" t="s">
        <v>6753</v>
      </c>
      <c r="B12686" s="4">
        <v>0.28956534790823402</v>
      </c>
      <c r="C12686" s="4">
        <v>0.34060159291504</v>
      </c>
      <c r="D12686" s="4">
        <v>0.25128816415312999</v>
      </c>
      <c r="E12686" s="5">
        <v>0.73777741907335004</v>
      </c>
      <c r="F12686" s="5">
        <v>-0.438742461302496</v>
      </c>
      <c r="G12686" s="6">
        <v>1</v>
      </c>
      <c r="H12686" s="6">
        <v>1</v>
      </c>
    </row>
    <row r="12687" spans="1:8" x14ac:dyDescent="0.2">
      <c r="A12687" t="s">
        <v>2</v>
      </c>
      <c r="B12687" s="4">
        <v>1.4845393855481801</v>
      </c>
      <c r="C12687" s="4">
        <v>1.7841764542943901</v>
      </c>
      <c r="D12687" s="4">
        <v>1.25981158398852</v>
      </c>
      <c r="E12687" s="5">
        <v>0.70610257239761398</v>
      </c>
      <c r="F12687" s="5">
        <v>-0.50205032223991697</v>
      </c>
      <c r="G12687" s="6">
        <v>0.79405220062736703</v>
      </c>
      <c r="H12687" s="6">
        <v>1</v>
      </c>
    </row>
    <row r="12688" spans="1:8" x14ac:dyDescent="0.2">
      <c r="A12688" t="s">
        <v>6754</v>
      </c>
      <c r="B12688" s="4">
        <v>6.8433154430472403</v>
      </c>
      <c r="C12688" s="4">
        <v>6.1947748656067798</v>
      </c>
      <c r="D12688" s="4">
        <v>7.32972087612759</v>
      </c>
      <c r="E12688" s="5">
        <v>1.1832102110477001</v>
      </c>
      <c r="F12688" s="5">
        <v>0.24270640799275101</v>
      </c>
      <c r="G12688" s="6">
        <v>1</v>
      </c>
      <c r="H12688" s="6">
        <v>1</v>
      </c>
    </row>
    <row r="12689" spans="1:8" x14ac:dyDescent="0.2">
      <c r="A12689" t="s">
        <v>2</v>
      </c>
      <c r="B12689" s="4">
        <v>5.5504524258582801</v>
      </c>
      <c r="C12689" s="4">
        <v>5.1844516179170803</v>
      </c>
      <c r="D12689" s="4">
        <v>5.8249530318141796</v>
      </c>
      <c r="E12689" s="5">
        <v>1.1235427507286599</v>
      </c>
      <c r="F12689" s="5">
        <v>0.16805502001476899</v>
      </c>
      <c r="G12689" s="6">
        <v>0.99013404131975502</v>
      </c>
      <c r="H12689" s="6">
        <v>1</v>
      </c>
    </row>
    <row r="12690" spans="1:8" x14ac:dyDescent="0.2">
      <c r="A12690" t="s">
        <v>2</v>
      </c>
      <c r="B12690" s="4">
        <v>67.211650347776597</v>
      </c>
      <c r="C12690" s="4">
        <v>57.9666622791432</v>
      </c>
      <c r="D12690" s="4">
        <v>74.145391399251594</v>
      </c>
      <c r="E12690" s="5">
        <v>1.2791040312481401</v>
      </c>
      <c r="F12690" s="5">
        <v>0.355133605315956</v>
      </c>
      <c r="G12690" s="6">
        <v>0.51507316065143804</v>
      </c>
      <c r="H12690" s="6">
        <v>1</v>
      </c>
    </row>
    <row r="12691" spans="1:8" x14ac:dyDescent="0.2">
      <c r="A12691" t="s">
        <v>6758</v>
      </c>
      <c r="B12691" s="4">
        <v>0.44309779496825802</v>
      </c>
      <c r="C12691" s="4">
        <v>0.69884396938842896</v>
      </c>
      <c r="D12691" s="4">
        <v>0.25128816415312999</v>
      </c>
      <c r="E12691" s="5">
        <v>0.35957692297615002</v>
      </c>
      <c r="F12691" s="5">
        <v>-1.4756276607318599</v>
      </c>
      <c r="G12691" s="6">
        <v>0.851999432724871</v>
      </c>
      <c r="H12691" s="6">
        <v>1</v>
      </c>
    </row>
    <row r="12692" spans="1:8" x14ac:dyDescent="0.2">
      <c r="A12692" t="s">
        <v>2</v>
      </c>
      <c r="B12692" s="4">
        <v>1.1326412942736901</v>
      </c>
      <c r="C12692" s="4">
        <v>1.2931378999716101</v>
      </c>
      <c r="D12692" s="4">
        <v>1.01226884000026</v>
      </c>
      <c r="E12692" s="5">
        <v>0.78280038039444999</v>
      </c>
      <c r="F12692" s="5">
        <v>-0.35328363785845002</v>
      </c>
      <c r="G12692" s="6">
        <v>0.97685501344973402</v>
      </c>
      <c r="H12692" s="6">
        <v>1</v>
      </c>
    </row>
    <row r="12693" spans="1:8" x14ac:dyDescent="0.2">
      <c r="A12693" t="s">
        <v>6759</v>
      </c>
      <c r="B12693" s="4">
        <v>730.07004473433801</v>
      </c>
      <c r="C12693" s="4">
        <v>555.48338444085596</v>
      </c>
      <c r="D12693" s="4">
        <v>861.01003995444898</v>
      </c>
      <c r="E12693" s="5">
        <v>1.5500194318523699</v>
      </c>
      <c r="F12693" s="5">
        <v>0.63228630199069102</v>
      </c>
      <c r="G12693" s="6">
        <v>0.22222781734175601</v>
      </c>
      <c r="H12693" s="6">
        <v>1</v>
      </c>
    </row>
    <row r="12694" spans="1:8" x14ac:dyDescent="0.2">
      <c r="A12694" t="s">
        <v>2</v>
      </c>
      <c r="B12694" s="4">
        <v>75.264632069310395</v>
      </c>
      <c r="C12694" s="4">
        <v>67.977846052233105</v>
      </c>
      <c r="D12694" s="4">
        <v>80.729721582118401</v>
      </c>
      <c r="E12694" s="5">
        <v>1.1875886964716</v>
      </c>
      <c r="F12694" s="5">
        <v>0.24803526685925201</v>
      </c>
      <c r="G12694" s="6">
        <v>0.74139561759323003</v>
      </c>
      <c r="H12694" s="6">
        <v>1</v>
      </c>
    </row>
    <row r="12695" spans="1:8" x14ac:dyDescent="0.2">
      <c r="A12695" t="s">
        <v>2</v>
      </c>
      <c r="B12695" s="4">
        <v>0.153532447060024</v>
      </c>
      <c r="C12695" s="4">
        <v>0.35824237647338902</v>
      </c>
      <c r="D12695" s="4">
        <v>0</v>
      </c>
      <c r="E12695" s="5">
        <v>0</v>
      </c>
      <c r="F12695" s="5" t="e">
        <f>-Inf</f>
        <v>#NAME?</v>
      </c>
      <c r="G12695" s="6">
        <v>0.86465958727812597</v>
      </c>
      <c r="H12695" s="6">
        <v>1</v>
      </c>
    </row>
    <row r="12696" spans="1:8" x14ac:dyDescent="0.2">
      <c r="A12696" t="s">
        <v>2</v>
      </c>
      <c r="B12696" s="4">
        <v>0.96194996959073098</v>
      </c>
      <c r="C12696" s="4">
        <v>1.22386942828306</v>
      </c>
      <c r="D12696" s="4">
        <v>0.76551037557148405</v>
      </c>
      <c r="E12696" s="5">
        <v>0.62548369775475299</v>
      </c>
      <c r="F12696" s="5">
        <v>-0.67695581157518903</v>
      </c>
      <c r="G12696" s="6">
        <v>0.82059604257972296</v>
      </c>
      <c r="H12696" s="6">
        <v>1</v>
      </c>
    </row>
    <row r="12697" spans="1:8" x14ac:dyDescent="0.2">
      <c r="A12697" t="s">
        <v>2</v>
      </c>
      <c r="B12697" s="4">
        <v>0.69660347427992597</v>
      </c>
      <c r="C12697" s="4">
        <v>0.95253630705657</v>
      </c>
      <c r="D12697" s="4">
        <v>0.50465384969744298</v>
      </c>
      <c r="E12697" s="5">
        <v>0.529800119910256</v>
      </c>
      <c r="F12697" s="5">
        <v>-0.91647992465300299</v>
      </c>
      <c r="G12697" s="6">
        <v>0.83616438255473402</v>
      </c>
      <c r="H12697" s="6">
        <v>1</v>
      </c>
    </row>
    <row r="12698" spans="1:8" x14ac:dyDescent="0.2">
      <c r="A12698" t="s">
        <v>2</v>
      </c>
      <c r="B12698" s="4">
        <v>0.14597211124930301</v>
      </c>
      <c r="C12698" s="4">
        <v>0.34060159291504</v>
      </c>
      <c r="D12698" s="4">
        <v>0</v>
      </c>
      <c r="E12698" s="5">
        <v>0</v>
      </c>
      <c r="F12698" s="5" t="e">
        <f>-Inf</f>
        <v>#NAME?</v>
      </c>
      <c r="G12698" s="6">
        <v>0.86466806327919599</v>
      </c>
      <c r="H12698" s="6">
        <v>1</v>
      </c>
    </row>
    <row r="12699" spans="1:8" x14ac:dyDescent="0.2">
      <c r="A12699" t="s">
        <v>2</v>
      </c>
      <c r="B12699" s="4">
        <v>4.4295669480544504</v>
      </c>
      <c r="C12699" s="4">
        <v>2.8928904882864099</v>
      </c>
      <c r="D12699" s="4">
        <v>5.5820742928804803</v>
      </c>
      <c r="E12699" s="5">
        <v>1.92958368644884</v>
      </c>
      <c r="F12699" s="5">
        <v>0.94828961522229605</v>
      </c>
      <c r="G12699" s="6">
        <v>0.396014442848173</v>
      </c>
      <c r="H12699" s="6">
        <v>1</v>
      </c>
    </row>
    <row r="12700" spans="1:8" x14ac:dyDescent="0.2">
      <c r="A12700" t="s">
        <v>6761</v>
      </c>
      <c r="B12700" s="4">
        <v>8.7268738663472707</v>
      </c>
      <c r="C12700" s="4">
        <v>9.5455931792137392</v>
      </c>
      <c r="D12700" s="4">
        <v>8.1128343816974198</v>
      </c>
      <c r="E12700" s="5">
        <v>0.84990363923781498</v>
      </c>
      <c r="F12700" s="5">
        <v>-0.234628814900945</v>
      </c>
      <c r="G12700" s="6">
        <v>0.77754162022211004</v>
      </c>
      <c r="H12700" s="6">
        <v>1</v>
      </c>
    </row>
    <row r="12701" spans="1:8" x14ac:dyDescent="0.2">
      <c r="A12701" t="s">
        <v>2</v>
      </c>
      <c r="B12701" s="4">
        <v>0.14597211124930301</v>
      </c>
      <c r="C12701" s="4">
        <v>0.34060159291504</v>
      </c>
      <c r="D12701" s="4">
        <v>0</v>
      </c>
      <c r="E12701" s="5">
        <v>0</v>
      </c>
      <c r="F12701" s="5" t="e">
        <f>-Inf</f>
        <v>#NAME?</v>
      </c>
      <c r="G12701" s="6">
        <v>0.86466806327919599</v>
      </c>
      <c r="H12701" s="6">
        <v>1</v>
      </c>
    </row>
    <row r="12702" spans="1:8" x14ac:dyDescent="0.2">
      <c r="A12702" t="s">
        <v>2</v>
      </c>
      <c r="B12702" s="4">
        <v>34.457381407164704</v>
      </c>
      <c r="C12702" s="4">
        <v>26.187746018530301</v>
      </c>
      <c r="D12702" s="4">
        <v>40.659607948640399</v>
      </c>
      <c r="E12702" s="5">
        <v>1.55261960765428</v>
      </c>
      <c r="F12702" s="5">
        <v>0.63470441222865404</v>
      </c>
      <c r="G12702" s="6">
        <v>0.26491626751074299</v>
      </c>
      <c r="H12702" s="6">
        <v>1</v>
      </c>
    </row>
    <row r="12703" spans="1:8" x14ac:dyDescent="0.2">
      <c r="A12703" t="s">
        <v>2</v>
      </c>
      <c r="B12703" s="4">
        <v>0.86573093353708797</v>
      </c>
      <c r="C12703" s="4">
        <v>0.34060159291504</v>
      </c>
      <c r="D12703" s="4">
        <v>1.2595779390036199</v>
      </c>
      <c r="E12703" s="5">
        <v>3.6980976167008599</v>
      </c>
      <c r="F12703" s="5">
        <v>1.88678330729254</v>
      </c>
      <c r="G12703" s="6">
        <v>0.61469200138204005</v>
      </c>
      <c r="H12703" s="6">
        <v>1</v>
      </c>
    </row>
    <row r="12704" spans="1:8" x14ac:dyDescent="0.2">
      <c r="A12704" t="s">
        <v>6763</v>
      </c>
      <c r="B12704" s="4">
        <v>1373.71619219127</v>
      </c>
      <c r="C12704" s="4">
        <v>1398.2530694131699</v>
      </c>
      <c r="D12704" s="4">
        <v>1355.3135342748401</v>
      </c>
      <c r="E12704" s="5">
        <v>0.96929058403114998</v>
      </c>
      <c r="F12704" s="5">
        <v>-4.4998858251411998E-2</v>
      </c>
      <c r="G12704" s="6">
        <v>0.96323348591734803</v>
      </c>
      <c r="H12704" s="6">
        <v>1</v>
      </c>
    </row>
    <row r="12705" spans="1:8" x14ac:dyDescent="0.2">
      <c r="A12705" t="s">
        <v>6764</v>
      </c>
      <c r="B12705" s="4">
        <v>2.1994813822801298</v>
      </c>
      <c r="C12705" s="4">
        <v>1.41532872233521</v>
      </c>
      <c r="D12705" s="4">
        <v>2.7875958772388199</v>
      </c>
      <c r="E12705" s="5">
        <v>1.9695748650104801</v>
      </c>
      <c r="F12705" s="5">
        <v>0.97788425590936101</v>
      </c>
      <c r="G12705" s="6">
        <v>0.52001094589694097</v>
      </c>
      <c r="H12705" s="6">
        <v>1</v>
      </c>
    </row>
    <row r="12706" spans="1:8" x14ac:dyDescent="0.2">
      <c r="A12706" t="s">
        <v>2</v>
      </c>
      <c r="B12706" s="4">
        <v>3.0739911408749001</v>
      </c>
      <c r="C12706" s="4">
        <v>2.1247780472094302</v>
      </c>
      <c r="D12706" s="4">
        <v>3.78590096112401</v>
      </c>
      <c r="E12706" s="5">
        <v>1.78178655699884</v>
      </c>
      <c r="F12706" s="5">
        <v>0.83332452451278405</v>
      </c>
      <c r="G12706" s="6">
        <v>0.71745319158753695</v>
      </c>
      <c r="H12706" s="6">
        <v>1</v>
      </c>
    </row>
    <row r="12707" spans="1:8" x14ac:dyDescent="0.2">
      <c r="A12707" t="s">
        <v>6765</v>
      </c>
      <c r="B12707" s="4">
        <v>1298.25132598708</v>
      </c>
      <c r="C12707" s="4">
        <v>1393.98654601573</v>
      </c>
      <c r="D12707" s="4">
        <v>1226.4499109655901</v>
      </c>
      <c r="E12707" s="5">
        <v>0.87981474030076801</v>
      </c>
      <c r="F12707" s="5">
        <v>-0.18472832271334699</v>
      </c>
      <c r="G12707" s="6">
        <v>0.67216392350610199</v>
      </c>
      <c r="H12707" s="6">
        <v>1</v>
      </c>
    </row>
    <row r="12708" spans="1:8" x14ac:dyDescent="0.2">
      <c r="A12708" t="s">
        <v>6766</v>
      </c>
      <c r="B12708" s="4">
        <v>13.9688741482802</v>
      </c>
      <c r="C12708" s="4">
        <v>7.35858208838832</v>
      </c>
      <c r="D12708" s="4">
        <v>18.926593193199</v>
      </c>
      <c r="E12708" s="5">
        <v>2.5720434950457101</v>
      </c>
      <c r="F12708" s="5">
        <v>1.3629150398494401</v>
      </c>
      <c r="G12708" s="6">
        <v>0.31475985180093002</v>
      </c>
      <c r="H12708" s="6">
        <v>1</v>
      </c>
    </row>
    <row r="12709" spans="1:8" x14ac:dyDescent="0.2">
      <c r="A12709" t="s">
        <v>2</v>
      </c>
      <c r="B12709" s="4">
        <v>2.0350896785141002</v>
      </c>
      <c r="C12709" s="4">
        <v>0.71648475294677805</v>
      </c>
      <c r="D12709" s="4">
        <v>3.0240433726895901</v>
      </c>
      <c r="E12709" s="5">
        <v>4.2206667486673197</v>
      </c>
      <c r="F12709" s="5">
        <v>2.0774709228693999</v>
      </c>
      <c r="G12709" s="6">
        <v>0.210323615260499</v>
      </c>
      <c r="H12709" s="6">
        <v>1</v>
      </c>
    </row>
    <row r="12710" spans="1:8" x14ac:dyDescent="0.2">
      <c r="A12710" t="s">
        <v>2</v>
      </c>
      <c r="B12710" s="4">
        <v>0.41415030243413098</v>
      </c>
      <c r="C12710" s="4">
        <v>0.62957549769987897</v>
      </c>
      <c r="D12710" s="4">
        <v>0.25258140598481899</v>
      </c>
      <c r="E12710" s="5">
        <v>0.40119319590360802</v>
      </c>
      <c r="F12710" s="5">
        <v>-1.31763095633349</v>
      </c>
      <c r="G12710" s="6">
        <v>0.85370604665473504</v>
      </c>
      <c r="H12710" s="6">
        <v>1</v>
      </c>
    </row>
    <row r="12711" spans="1:8" x14ac:dyDescent="0.2">
      <c r="A12711" t="s">
        <v>6767</v>
      </c>
      <c r="B12711" s="4">
        <v>2.7417275394066198</v>
      </c>
      <c r="C12711" s="4">
        <v>1.32841946708831</v>
      </c>
      <c r="D12711" s="4">
        <v>3.8017085936453601</v>
      </c>
      <c r="E12711" s="5">
        <v>2.8618284268131999</v>
      </c>
      <c r="F12711" s="5">
        <v>1.5169371817761399</v>
      </c>
      <c r="G12711" s="6">
        <v>0.27921586592971898</v>
      </c>
      <c r="H12711" s="6">
        <v>1</v>
      </c>
    </row>
    <row r="12712" spans="1:8" x14ac:dyDescent="0.2">
      <c r="A12712" t="s">
        <v>6768</v>
      </c>
      <c r="B12712" s="4">
        <v>1614.58167473152</v>
      </c>
      <c r="C12712" s="4">
        <v>1556.15983822057</v>
      </c>
      <c r="D12712" s="4">
        <v>1658.39805211472</v>
      </c>
      <c r="E12712" s="5">
        <v>1.06569904413614</v>
      </c>
      <c r="F12712" s="5">
        <v>9.1800075213111398E-2</v>
      </c>
      <c r="G12712" s="6">
        <v>0.88301216073498801</v>
      </c>
      <c r="H12712" s="6">
        <v>1</v>
      </c>
    </row>
    <row r="12713" spans="1:8" x14ac:dyDescent="0.2">
      <c r="A12713" t="s">
        <v>6770</v>
      </c>
      <c r="B12713" s="4">
        <v>0.144041396407213</v>
      </c>
      <c r="C12713" s="4">
        <v>0</v>
      </c>
      <c r="D12713" s="4">
        <v>0.252072443712623</v>
      </c>
      <c r="E12713" s="5" t="s">
        <v>5</v>
      </c>
      <c r="F12713" s="5" t="s">
        <v>5</v>
      </c>
      <c r="G12713" s="6">
        <v>1</v>
      </c>
      <c r="H12713" s="6">
        <v>1</v>
      </c>
    </row>
    <row r="12714" spans="1:8" x14ac:dyDescent="0.2">
      <c r="A12714" t="s">
        <v>6772</v>
      </c>
      <c r="B12714" s="4">
        <v>133.50920981732699</v>
      </c>
      <c r="C12714" s="4">
        <v>125.743150205519</v>
      </c>
      <c r="D12714" s="4">
        <v>139.33375452618199</v>
      </c>
      <c r="E12714" s="5">
        <v>1.10808226371337</v>
      </c>
      <c r="F12714" s="5">
        <v>0.14806499063419601</v>
      </c>
      <c r="G12714" s="6">
        <v>0.716628564290402</v>
      </c>
      <c r="H12714" s="6">
        <v>1</v>
      </c>
    </row>
    <row r="12715" spans="1:8" x14ac:dyDescent="0.2">
      <c r="A12715" t="s">
        <v>6773</v>
      </c>
      <c r="B12715" s="4">
        <v>737.28556428683498</v>
      </c>
      <c r="C12715" s="4">
        <v>682.44219080893902</v>
      </c>
      <c r="D12715" s="4">
        <v>778.41809439525696</v>
      </c>
      <c r="E12715" s="5">
        <v>1.14063594672034</v>
      </c>
      <c r="F12715" s="5">
        <v>0.18983840453776299</v>
      </c>
      <c r="G12715" s="6">
        <v>0.73994016928822604</v>
      </c>
      <c r="H12715" s="6">
        <v>1</v>
      </c>
    </row>
    <row r="12716" spans="1:8" x14ac:dyDescent="0.2">
      <c r="A12716" t="s">
        <v>6774</v>
      </c>
      <c r="B12716" s="4">
        <v>120.990362671727</v>
      </c>
      <c r="C12716" s="4">
        <v>142.79895267032001</v>
      </c>
      <c r="D12716" s="4">
        <v>104.633920172782</v>
      </c>
      <c r="E12716" s="5">
        <v>0.73273590748491602</v>
      </c>
      <c r="F12716" s="5">
        <v>-0.44863477867624602</v>
      </c>
      <c r="G12716" s="6">
        <v>0.406456392025771</v>
      </c>
      <c r="H12716" s="6">
        <v>1</v>
      </c>
    </row>
    <row r="12717" spans="1:8" x14ac:dyDescent="0.2">
      <c r="A12717" t="s">
        <v>6778</v>
      </c>
      <c r="B12717" s="4">
        <v>28.910418523566801</v>
      </c>
      <c r="C12717" s="4">
        <v>21.952365207010399</v>
      </c>
      <c r="D12717" s="4">
        <v>34.128958510984098</v>
      </c>
      <c r="E12717" s="5">
        <v>1.5546825223227001</v>
      </c>
      <c r="F12717" s="5">
        <v>0.63662000142768704</v>
      </c>
      <c r="G12717" s="6">
        <v>0.31553013564645899</v>
      </c>
      <c r="H12717" s="6">
        <v>1</v>
      </c>
    </row>
    <row r="12718" spans="1:8" x14ac:dyDescent="0.2">
      <c r="A12718" t="s">
        <v>6779</v>
      </c>
      <c r="B12718" s="4">
        <v>219.641433392034</v>
      </c>
      <c r="C12718" s="4">
        <v>225.79001065384699</v>
      </c>
      <c r="D12718" s="4">
        <v>215.03000044567401</v>
      </c>
      <c r="E12718" s="5">
        <v>0.95234505646634304</v>
      </c>
      <c r="F12718" s="5">
        <v>-7.0443705117057206E-2</v>
      </c>
      <c r="G12718" s="6">
        <v>0.87380144992735598</v>
      </c>
      <c r="H12718" s="6">
        <v>1</v>
      </c>
    </row>
    <row r="12719" spans="1:8" x14ac:dyDescent="0.2">
      <c r="A12719" t="s">
        <v>6781</v>
      </c>
      <c r="B12719" s="4">
        <v>9038.7214363658295</v>
      </c>
      <c r="C12719" s="4">
        <v>6973.7517662855898</v>
      </c>
      <c r="D12719" s="4">
        <v>10587.448688926001</v>
      </c>
      <c r="E12719" s="5">
        <v>1.5181854823268499</v>
      </c>
      <c r="F12719" s="5">
        <v>0.60234806090222803</v>
      </c>
      <c r="G12719" s="6">
        <v>0.20693068374519899</v>
      </c>
      <c r="H12719" s="6">
        <v>1</v>
      </c>
    </row>
    <row r="12720" spans="1:8" x14ac:dyDescent="0.2">
      <c r="A12720" t="s">
        <v>6782</v>
      </c>
      <c r="B12720" s="4">
        <v>40.623111864686301</v>
      </c>
      <c r="C12720" s="4">
        <v>27.531739857816401</v>
      </c>
      <c r="D12720" s="4">
        <v>50.4416408698387</v>
      </c>
      <c r="E12720" s="5">
        <v>1.83212688810577</v>
      </c>
      <c r="F12720" s="5">
        <v>0.873519424014361</v>
      </c>
      <c r="G12720" s="6">
        <v>0.61871036830076898</v>
      </c>
      <c r="H12720" s="6">
        <v>1</v>
      </c>
    </row>
    <row r="12721" spans="1:8" x14ac:dyDescent="0.2">
      <c r="A12721" t="s">
        <v>6783</v>
      </c>
      <c r="B12721" s="4">
        <v>35.220988955137003</v>
      </c>
      <c r="C12721" s="4">
        <v>25.936643005951801</v>
      </c>
      <c r="D12721" s="4">
        <v>42.184248417025898</v>
      </c>
      <c r="E12721" s="5">
        <v>1.62643440044826</v>
      </c>
      <c r="F12721" s="5">
        <v>0.70171263482507895</v>
      </c>
      <c r="G12721" s="6">
        <v>0.214022989920715</v>
      </c>
      <c r="H12721" s="6">
        <v>1</v>
      </c>
    </row>
    <row r="12722" spans="1:8" x14ac:dyDescent="0.2">
      <c r="A12722" t="s">
        <v>2</v>
      </c>
      <c r="B12722" s="4">
        <v>3.9118298441450499</v>
      </c>
      <c r="C12722" s="4">
        <v>2.04490422003509</v>
      </c>
      <c r="D12722" s="4">
        <v>5.3120240622275201</v>
      </c>
      <c r="E12722" s="5">
        <v>2.5976884443694801</v>
      </c>
      <c r="F12722" s="5">
        <v>1.3772284104946499</v>
      </c>
      <c r="G12722" s="6">
        <v>0.21562213416224599</v>
      </c>
      <c r="H12722" s="6">
        <v>1</v>
      </c>
    </row>
    <row r="12723" spans="1:8" x14ac:dyDescent="0.2">
      <c r="A12723" t="s">
        <v>6785</v>
      </c>
      <c r="B12723" s="4">
        <v>0.307064894120048</v>
      </c>
      <c r="C12723" s="4">
        <v>0.71648475294677805</v>
      </c>
      <c r="D12723" s="4">
        <v>0</v>
      </c>
      <c r="E12723" s="5">
        <v>0</v>
      </c>
      <c r="F12723" s="5" t="e">
        <f>-Inf</f>
        <v>#NAME?</v>
      </c>
      <c r="G12723" s="6">
        <v>0.57175972317686297</v>
      </c>
      <c r="H12723" s="6">
        <v>1</v>
      </c>
    </row>
    <row r="12724" spans="1:8" x14ac:dyDescent="0.2">
      <c r="A12724" t="s">
        <v>2</v>
      </c>
      <c r="B12724" s="4">
        <v>10.3662346435488</v>
      </c>
      <c r="C12724" s="4">
        <v>6.5834342192387796</v>
      </c>
      <c r="D12724" s="4">
        <v>13.2033349617813</v>
      </c>
      <c r="E12724" s="5">
        <v>2.0055391338455499</v>
      </c>
      <c r="F12724" s="5">
        <v>1.0039901175630801</v>
      </c>
      <c r="G12724" s="6">
        <v>0.20802121300585599</v>
      </c>
      <c r="H12724" s="6">
        <v>1</v>
      </c>
    </row>
    <row r="12725" spans="1:8" x14ac:dyDescent="0.2">
      <c r="A12725" t="s">
        <v>2</v>
      </c>
      <c r="B12725" s="4">
        <v>0.69755199486443797</v>
      </c>
      <c r="C12725" s="4">
        <v>0.61193471414153</v>
      </c>
      <c r="D12725" s="4">
        <v>0.76176495540662004</v>
      </c>
      <c r="E12725" s="5">
        <v>1.24484677499508</v>
      </c>
      <c r="F12725" s="5">
        <v>0.31596817557942197</v>
      </c>
      <c r="G12725" s="6">
        <v>1</v>
      </c>
      <c r="H12725" s="6">
        <v>1</v>
      </c>
    </row>
    <row r="12726" spans="1:8" x14ac:dyDescent="0.2">
      <c r="A12726" t="s">
        <v>6786</v>
      </c>
      <c r="B12726" s="4">
        <v>323.89559083673697</v>
      </c>
      <c r="C12726" s="4">
        <v>283.16720361078598</v>
      </c>
      <c r="D12726" s="4">
        <v>354.44188125620002</v>
      </c>
      <c r="E12726" s="5">
        <v>1.2517052707254199</v>
      </c>
      <c r="F12726" s="5">
        <v>0.32389490211182898</v>
      </c>
      <c r="G12726" s="6">
        <v>0.56847712162253505</v>
      </c>
      <c r="H12726" s="6">
        <v>1</v>
      </c>
    </row>
    <row r="12727" spans="1:8" x14ac:dyDescent="0.2">
      <c r="A12727" t="s">
        <v>6789</v>
      </c>
      <c r="B12727" s="4">
        <v>118.612471156429</v>
      </c>
      <c r="C12727" s="4">
        <v>101.48521901782701</v>
      </c>
      <c r="D12727" s="4">
        <v>131.45791026038</v>
      </c>
      <c r="E12727" s="5">
        <v>1.29534045974998</v>
      </c>
      <c r="F12727" s="5">
        <v>0.37333133732331197</v>
      </c>
      <c r="G12727" s="6">
        <v>0.38759538016782802</v>
      </c>
      <c r="H12727" s="6">
        <v>1</v>
      </c>
    </row>
    <row r="12728" spans="1:8" x14ac:dyDescent="0.2">
      <c r="A12728" t="s">
        <v>6790</v>
      </c>
      <c r="B12728" s="4">
        <v>1580.95032711147</v>
      </c>
      <c r="C12728" s="4">
        <v>1728.4437985934401</v>
      </c>
      <c r="D12728" s="4">
        <v>1470.3302234999801</v>
      </c>
      <c r="E12728" s="5">
        <v>0.85066707097823702</v>
      </c>
      <c r="F12728" s="5">
        <v>-0.23333348592304601</v>
      </c>
      <c r="G12728" s="6">
        <v>0.63819611683955801</v>
      </c>
      <c r="H12728" s="6">
        <v>1</v>
      </c>
    </row>
    <row r="12729" spans="1:8" x14ac:dyDescent="0.2">
      <c r="A12729" t="s">
        <v>6791</v>
      </c>
      <c r="B12729" s="4">
        <v>1873.54775882337</v>
      </c>
      <c r="C12729" s="4">
        <v>1798.0156586125599</v>
      </c>
      <c r="D12729" s="4">
        <v>1930.19683398148</v>
      </c>
      <c r="E12729" s="5">
        <v>1.0735150301588099</v>
      </c>
      <c r="F12729" s="5">
        <v>0.102342390343205</v>
      </c>
      <c r="G12729" s="6">
        <v>0.82919515330389504</v>
      </c>
      <c r="H12729" s="6">
        <v>1</v>
      </c>
    </row>
    <row r="12730" spans="1:8" x14ac:dyDescent="0.2">
      <c r="A12730" t="s">
        <v>6792</v>
      </c>
      <c r="B12730" s="4">
        <v>1.7385740431366099</v>
      </c>
      <c r="C12730" s="4">
        <v>0.69884396938842896</v>
      </c>
      <c r="D12730" s="4">
        <v>2.5183715984477502</v>
      </c>
      <c r="E12730" s="5">
        <v>3.6036249989416498</v>
      </c>
      <c r="F12730" s="5">
        <v>1.84944888897729</v>
      </c>
      <c r="G12730" s="6">
        <v>0.43320620267040499</v>
      </c>
      <c r="H12730" s="6">
        <v>1</v>
      </c>
    </row>
    <row r="12731" spans="1:8" x14ac:dyDescent="0.2">
      <c r="A12731" t="s">
        <v>2</v>
      </c>
      <c r="B12731" s="4">
        <v>8.0782524446682693</v>
      </c>
      <c r="C12731" s="4">
        <v>6.7043303790575299</v>
      </c>
      <c r="D12731" s="4">
        <v>9.1086939938763294</v>
      </c>
      <c r="E12731" s="5">
        <v>1.3586284504011601</v>
      </c>
      <c r="F12731" s="5">
        <v>0.442150970415431</v>
      </c>
      <c r="G12731" s="6">
        <v>0.62485246819459095</v>
      </c>
      <c r="H12731" s="6">
        <v>1</v>
      </c>
    </row>
    <row r="12732" spans="1:8" x14ac:dyDescent="0.2">
      <c r="A12732" t="s">
        <v>6793</v>
      </c>
      <c r="B12732" s="4">
        <v>243.22483081165899</v>
      </c>
      <c r="C12732" s="4">
        <v>218.82823517971599</v>
      </c>
      <c r="D12732" s="4">
        <v>261.52227753561698</v>
      </c>
      <c r="E12732" s="5">
        <v>1.1951029871480601</v>
      </c>
      <c r="F12732" s="5">
        <v>0.25713494677987703</v>
      </c>
      <c r="G12732" s="6">
        <v>0.63691215096724596</v>
      </c>
      <c r="H12732" s="6">
        <v>1</v>
      </c>
    </row>
    <row r="12733" spans="1:8" x14ac:dyDescent="0.2">
      <c r="A12733" t="s">
        <v>6794</v>
      </c>
      <c r="B12733" s="4">
        <v>0.14692063183381501</v>
      </c>
      <c r="C12733" s="4">
        <v>0</v>
      </c>
      <c r="D12733" s="4">
        <v>0.257111105709177</v>
      </c>
      <c r="E12733" s="5" t="s">
        <v>5</v>
      </c>
      <c r="F12733" s="5" t="s">
        <v>5</v>
      </c>
      <c r="G12733" s="6">
        <v>1</v>
      </c>
      <c r="H12733" s="6">
        <v>1</v>
      </c>
    </row>
    <row r="12734" spans="1:8" x14ac:dyDescent="0.2">
      <c r="A12734" t="s">
        <v>6795</v>
      </c>
      <c r="B12734" s="4">
        <v>400.25059562186198</v>
      </c>
      <c r="C12734" s="4">
        <v>338.63232850711802</v>
      </c>
      <c r="D12734" s="4">
        <v>446.46429595792</v>
      </c>
      <c r="E12734" s="5">
        <v>1.31843376539442</v>
      </c>
      <c r="F12734" s="5">
        <v>0.39882509586139397</v>
      </c>
      <c r="G12734" s="6">
        <v>0.46110797425653299</v>
      </c>
      <c r="H12734" s="6">
        <v>1</v>
      </c>
    </row>
    <row r="12735" spans="1:8" x14ac:dyDescent="0.2">
      <c r="A12735" t="s">
        <v>6796</v>
      </c>
      <c r="B12735" s="4">
        <v>2.84450865478806</v>
      </c>
      <c r="C12735" s="4">
        <v>1.2415102118414101</v>
      </c>
      <c r="D12735" s="4">
        <v>4.0467574869980503</v>
      </c>
      <c r="E12735" s="5">
        <v>3.2595442618195598</v>
      </c>
      <c r="F12735" s="5">
        <v>1.7046702659364801</v>
      </c>
      <c r="G12735" s="6">
        <v>0.29455608189825799</v>
      </c>
      <c r="H12735" s="6">
        <v>1</v>
      </c>
    </row>
    <row r="12736" spans="1:8" x14ac:dyDescent="0.2">
      <c r="A12736" t="s">
        <v>6797</v>
      </c>
      <c r="B12736" s="4">
        <v>0.153532447060024</v>
      </c>
      <c r="C12736" s="4">
        <v>0.35824237647338902</v>
      </c>
      <c r="D12736" s="4">
        <v>0</v>
      </c>
      <c r="E12736" s="5">
        <v>0</v>
      </c>
      <c r="F12736" s="5" t="e">
        <f>-Inf</f>
        <v>#NAME?</v>
      </c>
      <c r="G12736" s="6">
        <v>0.86465958727812597</v>
      </c>
      <c r="H12736" s="6">
        <v>1</v>
      </c>
    </row>
    <row r="12737" spans="1:8" x14ac:dyDescent="0.2">
      <c r="A12737" t="s">
        <v>2</v>
      </c>
      <c r="B12737" s="4">
        <v>0.153532447060024</v>
      </c>
      <c r="C12737" s="4">
        <v>0.35824237647338902</v>
      </c>
      <c r="D12737" s="4">
        <v>0</v>
      </c>
      <c r="E12737" s="5">
        <v>0</v>
      </c>
      <c r="F12737" s="5" t="e">
        <f>-Inf</f>
        <v>#NAME?</v>
      </c>
      <c r="G12737" s="6">
        <v>0.86465958727812597</v>
      </c>
      <c r="H12737" s="6">
        <v>1</v>
      </c>
    </row>
    <row r="12738" spans="1:8" x14ac:dyDescent="0.2">
      <c r="A12738" t="s">
        <v>6798</v>
      </c>
      <c r="B12738" s="4">
        <v>1.01006316552841</v>
      </c>
      <c r="C12738" s="4">
        <v>0.34060159291504</v>
      </c>
      <c r="D12738" s="4">
        <v>1.5121593449884401</v>
      </c>
      <c r="E12738" s="5">
        <v>4.4396719699594502</v>
      </c>
      <c r="F12738" s="5">
        <v>2.15045308540522</v>
      </c>
      <c r="G12738" s="6">
        <v>0.47038715462786002</v>
      </c>
      <c r="H12738" s="6">
        <v>1</v>
      </c>
    </row>
    <row r="12739" spans="1:8" x14ac:dyDescent="0.2">
      <c r="A12739" t="s">
        <v>6799</v>
      </c>
      <c r="B12739" s="4">
        <v>5659.7883373741397</v>
      </c>
      <c r="C12739" s="4">
        <v>6270.3253468355097</v>
      </c>
      <c r="D12739" s="4">
        <v>5201.88558027812</v>
      </c>
      <c r="E12739" s="5">
        <v>0.82960377532936103</v>
      </c>
      <c r="F12739" s="5">
        <v>-0.26950563535947197</v>
      </c>
      <c r="G12739" s="6">
        <v>0.54721030218278499</v>
      </c>
      <c r="H12739" s="6">
        <v>1</v>
      </c>
    </row>
    <row r="12740" spans="1:8" x14ac:dyDescent="0.2">
      <c r="A12740" t="s">
        <v>6800</v>
      </c>
      <c r="B12740" s="4">
        <v>2.2808130847086798</v>
      </c>
      <c r="C12740" s="4">
        <v>1.9227133976714901</v>
      </c>
      <c r="D12740" s="4">
        <v>2.5493878499865699</v>
      </c>
      <c r="E12740" s="5">
        <v>1.32593232723817</v>
      </c>
      <c r="F12740" s="5">
        <v>0.40700714524741299</v>
      </c>
      <c r="G12740" s="6">
        <v>0.89007044163497795</v>
      </c>
      <c r="H12740" s="6">
        <v>1</v>
      </c>
    </row>
    <row r="12741" spans="1:8" x14ac:dyDescent="0.2">
      <c r="A12741" t="s">
        <v>2</v>
      </c>
      <c r="B12741" s="4">
        <v>0.14597211124930301</v>
      </c>
      <c r="C12741" s="4">
        <v>0.34060159291504</v>
      </c>
      <c r="D12741" s="4">
        <v>0</v>
      </c>
      <c r="E12741" s="5">
        <v>0</v>
      </c>
      <c r="F12741" s="5" t="e">
        <f>-Inf</f>
        <v>#NAME?</v>
      </c>
      <c r="G12741" s="6">
        <v>0.86466806327919599</v>
      </c>
      <c r="H12741" s="6">
        <v>1</v>
      </c>
    </row>
    <row r="12742" spans="1:8" x14ac:dyDescent="0.2">
      <c r="A12742" t="s">
        <v>6801</v>
      </c>
      <c r="B12742" s="4">
        <v>276.81149116440503</v>
      </c>
      <c r="C12742" s="4">
        <v>274.40421299572898</v>
      </c>
      <c r="D12742" s="4">
        <v>278.61694979091101</v>
      </c>
      <c r="E12742" s="5">
        <v>1.0153523036297101</v>
      </c>
      <c r="F12742" s="5">
        <v>2.19803958941047E-2</v>
      </c>
      <c r="G12742" s="6">
        <v>1</v>
      </c>
      <c r="H12742" s="6">
        <v>1</v>
      </c>
    </row>
    <row r="12743" spans="1:8" x14ac:dyDescent="0.2">
      <c r="A12743" t="s">
        <v>2</v>
      </c>
      <c r="B12743" s="4">
        <v>0.49318910213966999</v>
      </c>
      <c r="C12743" s="4">
        <v>0.81399936367947001</v>
      </c>
      <c r="D12743" s="4">
        <v>0.25258140598481899</v>
      </c>
      <c r="E12743" s="5">
        <v>0.31029681011431198</v>
      </c>
      <c r="F12743" s="5">
        <v>-1.6882792290098301</v>
      </c>
      <c r="G12743" s="6">
        <v>0.64211567315953999</v>
      </c>
      <c r="H12743" s="6">
        <v>1</v>
      </c>
    </row>
    <row r="12744" spans="1:8" x14ac:dyDescent="0.2">
      <c r="A12744" t="s">
        <v>2</v>
      </c>
      <c r="B12744" s="4">
        <v>20.5322422635358</v>
      </c>
      <c r="C12744" s="4">
        <v>19.571619557264501</v>
      </c>
      <c r="D12744" s="4">
        <v>21.252709293239199</v>
      </c>
      <c r="E12744" s="5">
        <v>1.0858942578081501</v>
      </c>
      <c r="F12744" s="5">
        <v>0.118883623249792</v>
      </c>
      <c r="G12744" s="6">
        <v>0.86964262646349899</v>
      </c>
      <c r="H12744" s="6">
        <v>1</v>
      </c>
    </row>
    <row r="12745" spans="1:8" x14ac:dyDescent="0.2">
      <c r="A12745" t="s">
        <v>6803</v>
      </c>
      <c r="B12745" s="4">
        <v>289.65613051018602</v>
      </c>
      <c r="C12745" s="4">
        <v>279.23129919270201</v>
      </c>
      <c r="D12745" s="4">
        <v>297.47475399829801</v>
      </c>
      <c r="E12745" s="5">
        <v>1.0653345626308399</v>
      </c>
      <c r="F12745" s="5">
        <v>9.1306572282273596E-2</v>
      </c>
      <c r="G12745" s="6">
        <v>0.84295718852362</v>
      </c>
      <c r="H12745" s="6">
        <v>1</v>
      </c>
    </row>
    <row r="12746" spans="1:8" x14ac:dyDescent="0.2">
      <c r="A12746" t="s">
        <v>6804</v>
      </c>
      <c r="B12746" s="4">
        <v>7.0932008895390197</v>
      </c>
      <c r="C12746" s="4">
        <v>6.4342919203758902</v>
      </c>
      <c r="D12746" s="4">
        <v>7.5873826164113698</v>
      </c>
      <c r="E12746" s="5">
        <v>1.1792101928704699</v>
      </c>
      <c r="F12746" s="5">
        <v>0.23782089998331199</v>
      </c>
      <c r="G12746" s="6">
        <v>0.82609402894899697</v>
      </c>
      <c r="H12746" s="6">
        <v>1</v>
      </c>
    </row>
    <row r="12747" spans="1:8" x14ac:dyDescent="0.2">
      <c r="A12747" t="s">
        <v>6805</v>
      </c>
      <c r="B12747" s="4">
        <v>6318.4940539558102</v>
      </c>
      <c r="C12747" s="4">
        <v>7085.4317729350396</v>
      </c>
      <c r="D12747" s="4">
        <v>5743.2907647213897</v>
      </c>
      <c r="E12747" s="5">
        <v>0.81057738593428097</v>
      </c>
      <c r="F12747" s="5">
        <v>-0.30297816827581803</v>
      </c>
      <c r="G12747" s="6">
        <v>0.58207729167376598</v>
      </c>
      <c r="H12747" s="6">
        <v>1</v>
      </c>
    </row>
    <row r="12748" spans="1:8" x14ac:dyDescent="0.2">
      <c r="A12748" t="s">
        <v>2</v>
      </c>
      <c r="B12748" s="4">
        <v>1.92660278517091</v>
      </c>
      <c r="C12748" s="4">
        <v>2.1424188307677801</v>
      </c>
      <c r="D12748" s="4">
        <v>1.76474075097326</v>
      </c>
      <c r="E12748" s="5">
        <v>0.82371417093119603</v>
      </c>
      <c r="F12748" s="5">
        <v>-0.27978428626173302</v>
      </c>
      <c r="G12748" s="6">
        <v>0.89670383471179105</v>
      </c>
      <c r="H12748" s="6">
        <v>1</v>
      </c>
    </row>
    <row r="12749" spans="1:8" x14ac:dyDescent="0.2">
      <c r="A12749" t="s">
        <v>6806</v>
      </c>
      <c r="B12749" s="4">
        <v>10.8347481353867</v>
      </c>
      <c r="C12749" s="4">
        <v>10.7248703474392</v>
      </c>
      <c r="D12749" s="4">
        <v>10.9171564763473</v>
      </c>
      <c r="E12749" s="5">
        <v>1.0179289933284901</v>
      </c>
      <c r="F12749" s="5">
        <v>2.5636928264576201E-2</v>
      </c>
      <c r="G12749" s="6">
        <v>1</v>
      </c>
      <c r="H12749" s="6">
        <v>1</v>
      </c>
    </row>
    <row r="12750" spans="1:8" x14ac:dyDescent="0.2">
      <c r="A12750" t="s">
        <v>6807</v>
      </c>
      <c r="B12750" s="4">
        <v>19.984072932063199</v>
      </c>
      <c r="C12750" s="4">
        <v>26.003636212772001</v>
      </c>
      <c r="D12750" s="4">
        <v>15.4694004715316</v>
      </c>
      <c r="E12750" s="5">
        <v>0.59489374274254803</v>
      </c>
      <c r="F12750" s="5">
        <v>-0.74929609118638696</v>
      </c>
      <c r="G12750" s="6">
        <v>0.30715886760454802</v>
      </c>
      <c r="H12750" s="6">
        <v>1</v>
      </c>
    </row>
    <row r="12751" spans="1:8" x14ac:dyDescent="0.2">
      <c r="A12751" t="s">
        <v>2</v>
      </c>
      <c r="B12751" s="4">
        <v>2.4149673286418101</v>
      </c>
      <c r="C12751" s="4">
        <v>1.89933184858543</v>
      </c>
      <c r="D12751" s="4">
        <v>2.8016939386840898</v>
      </c>
      <c r="E12751" s="5">
        <v>1.47509448692218</v>
      </c>
      <c r="F12751" s="5">
        <v>0.56080736901558204</v>
      </c>
      <c r="G12751" s="6">
        <v>0.93942075993145502</v>
      </c>
      <c r="H12751" s="6">
        <v>1</v>
      </c>
    </row>
    <row r="12752" spans="1:8" x14ac:dyDescent="0.2">
      <c r="A12752" t="s">
        <v>6810</v>
      </c>
      <c r="B12752" s="4">
        <v>456.94112261116601</v>
      </c>
      <c r="C12752" s="4">
        <v>440.63313340054901</v>
      </c>
      <c r="D12752" s="4">
        <v>469.17211451912902</v>
      </c>
      <c r="E12752" s="5">
        <v>1.0647681233100501</v>
      </c>
      <c r="F12752" s="5">
        <v>9.0539286062950003E-2</v>
      </c>
      <c r="G12752" s="6">
        <v>0.78561087475726399</v>
      </c>
      <c r="H12752" s="6">
        <v>1</v>
      </c>
    </row>
    <row r="12753" spans="1:8" x14ac:dyDescent="0.2">
      <c r="A12753" t="s">
        <v>2</v>
      </c>
      <c r="B12753" s="4">
        <v>0.58808771195998399</v>
      </c>
      <c r="C12753" s="4">
        <v>0.35824237647338902</v>
      </c>
      <c r="D12753" s="4">
        <v>0.76047171357493004</v>
      </c>
      <c r="E12753" s="5">
        <v>2.1227854757473699</v>
      </c>
      <c r="F12753" s="5">
        <v>1.0859585828715299</v>
      </c>
      <c r="G12753" s="6">
        <v>0.92480062666478202</v>
      </c>
      <c r="H12753" s="6">
        <v>1</v>
      </c>
    </row>
    <row r="12754" spans="1:8" x14ac:dyDescent="0.2">
      <c r="A12754" t="s">
        <v>6812</v>
      </c>
      <c r="B12754" s="4">
        <v>1200.02725378081</v>
      </c>
      <c r="C12754" s="4">
        <v>1221.8476658038501</v>
      </c>
      <c r="D12754" s="4">
        <v>1183.6619447635201</v>
      </c>
      <c r="E12754" s="5">
        <v>0.96874755985624394</v>
      </c>
      <c r="F12754" s="5">
        <v>-4.5807323561749401E-2</v>
      </c>
      <c r="G12754" s="6">
        <v>0.87351494369851601</v>
      </c>
      <c r="H12754" s="6">
        <v>1</v>
      </c>
    </row>
    <row r="12755" spans="1:8" x14ac:dyDescent="0.2">
      <c r="A12755" t="s">
        <v>6813</v>
      </c>
      <c r="B12755" s="4">
        <v>2090.7143379602198</v>
      </c>
      <c r="C12755" s="4">
        <v>2384.8492525188699</v>
      </c>
      <c r="D12755" s="4">
        <v>1870.11315204122</v>
      </c>
      <c r="E12755" s="5">
        <v>0.78416409341848803</v>
      </c>
      <c r="F12755" s="5">
        <v>-0.35077251198856901</v>
      </c>
      <c r="G12755" s="6">
        <v>0.442572340715566</v>
      </c>
      <c r="H12755" s="6">
        <v>1</v>
      </c>
    </row>
    <row r="12756" spans="1:8" x14ac:dyDescent="0.2">
      <c r="A12756" t="s">
        <v>6814</v>
      </c>
      <c r="B12756" s="4">
        <v>0.58147589673377598</v>
      </c>
      <c r="C12756" s="4">
        <v>0</v>
      </c>
      <c r="D12756" s="4">
        <v>1.0175828192841101</v>
      </c>
      <c r="E12756" s="5" t="s">
        <v>5</v>
      </c>
      <c r="F12756" s="5" t="s">
        <v>5</v>
      </c>
      <c r="G12756" s="6">
        <v>0.446170047163159</v>
      </c>
      <c r="H12756" s="6">
        <v>1</v>
      </c>
    </row>
    <row r="12757" spans="1:8" x14ac:dyDescent="0.2">
      <c r="A12757" t="s">
        <v>2</v>
      </c>
      <c r="B12757" s="4">
        <v>1.1752007225080401</v>
      </c>
      <c r="C12757" s="4">
        <v>2.0625450035934398</v>
      </c>
      <c r="D12757" s="4">
        <v>0.50969251169399599</v>
      </c>
      <c r="E12757" s="5">
        <v>0.24711824993199799</v>
      </c>
      <c r="F12757" s="5">
        <v>-2.0167265358024098</v>
      </c>
      <c r="G12757" s="6">
        <v>0.41553688850991999</v>
      </c>
      <c r="H12757" s="6">
        <v>1</v>
      </c>
    </row>
    <row r="12758" spans="1:8" x14ac:dyDescent="0.2">
      <c r="A12758" t="s">
        <v>2</v>
      </c>
      <c r="B12758" s="4">
        <v>0.28837362839853897</v>
      </c>
      <c r="C12758" s="4">
        <v>0</v>
      </c>
      <c r="D12758" s="4">
        <v>0.50465384969744298</v>
      </c>
      <c r="E12758" s="5" t="s">
        <v>5</v>
      </c>
      <c r="F12758" s="5" t="s">
        <v>5</v>
      </c>
      <c r="G12758" s="6">
        <v>0.83794272552298599</v>
      </c>
      <c r="H12758" s="6">
        <v>1</v>
      </c>
    </row>
    <row r="12759" spans="1:8" x14ac:dyDescent="0.2">
      <c r="A12759" t="s">
        <v>2</v>
      </c>
      <c r="B12759" s="4">
        <v>2.81757465170306</v>
      </c>
      <c r="C12759" s="4">
        <v>2.85890358371456</v>
      </c>
      <c r="D12759" s="4">
        <v>2.7865779526944299</v>
      </c>
      <c r="E12759" s="5">
        <v>0.97470161937879896</v>
      </c>
      <c r="F12759" s="5">
        <v>-3.6967453589174401E-2</v>
      </c>
      <c r="G12759" s="6">
        <v>1</v>
      </c>
      <c r="H12759" s="6">
        <v>1</v>
      </c>
    </row>
    <row r="12760" spans="1:8" x14ac:dyDescent="0.2">
      <c r="A12760" t="s">
        <v>6816</v>
      </c>
      <c r="B12760" s="4">
        <v>1250.0599740964899</v>
      </c>
      <c r="C12760" s="4">
        <v>1118.56878148855</v>
      </c>
      <c r="D12760" s="4">
        <v>1348.6783685524399</v>
      </c>
      <c r="E12760" s="5">
        <v>1.2057178698994899</v>
      </c>
      <c r="F12760" s="5">
        <v>0.26989236551819201</v>
      </c>
      <c r="G12760" s="6">
        <v>0.56604010597114196</v>
      </c>
      <c r="H12760" s="6">
        <v>1</v>
      </c>
    </row>
    <row r="12761" spans="1:8" x14ac:dyDescent="0.2">
      <c r="A12761" t="s">
        <v>6817</v>
      </c>
      <c r="B12761" s="4">
        <v>2695.9109434617199</v>
      </c>
      <c r="C12761" s="4">
        <v>2290.5079964452202</v>
      </c>
      <c r="D12761" s="4">
        <v>2999.9631537240998</v>
      </c>
      <c r="E12761" s="5">
        <v>1.3097370357928999</v>
      </c>
      <c r="F12761" s="5">
        <v>0.38927718180857201</v>
      </c>
      <c r="G12761" s="6">
        <v>0.43175067170481402</v>
      </c>
      <c r="H12761" s="6">
        <v>1</v>
      </c>
    </row>
    <row r="12762" spans="1:8" x14ac:dyDescent="0.2">
      <c r="A12762" t="s">
        <v>2</v>
      </c>
      <c r="B12762" s="4">
        <v>495.18350547213402</v>
      </c>
      <c r="C12762" s="4">
        <v>691.84931238448701</v>
      </c>
      <c r="D12762" s="4">
        <v>347.68415028787001</v>
      </c>
      <c r="E12762" s="5">
        <v>0.50254317531886095</v>
      </c>
      <c r="F12762" s="5">
        <v>-0.992680546073204</v>
      </c>
      <c r="G12762" s="6">
        <v>0.251062303747074</v>
      </c>
      <c r="H12762" s="6">
        <v>1</v>
      </c>
    </row>
    <row r="12763" spans="1:8" x14ac:dyDescent="0.2">
      <c r="A12763" t="s">
        <v>6818</v>
      </c>
      <c r="B12763" s="4">
        <v>546.14745805961695</v>
      </c>
      <c r="C12763" s="4">
        <v>528.73937453030396</v>
      </c>
      <c r="D12763" s="4">
        <v>559.20352070660203</v>
      </c>
      <c r="E12763" s="5">
        <v>1.0576165643108399</v>
      </c>
      <c r="F12763" s="5">
        <v>8.0816677516073396E-2</v>
      </c>
      <c r="G12763" s="6">
        <v>0.83662643713353302</v>
      </c>
      <c r="H12763" s="6">
        <v>1</v>
      </c>
    </row>
    <row r="12764" spans="1:8" x14ac:dyDescent="0.2">
      <c r="A12764" t="s">
        <v>6820</v>
      </c>
      <c r="B12764" s="4">
        <v>3119.2588348006102</v>
      </c>
      <c r="C12764" s="4">
        <v>2533.6435079981402</v>
      </c>
      <c r="D12764" s="4">
        <v>3558.47032990247</v>
      </c>
      <c r="E12764" s="5">
        <v>1.4044873790133401</v>
      </c>
      <c r="F12764" s="5">
        <v>0.49004366019469803</v>
      </c>
      <c r="G12764" s="6">
        <v>0.39289515555648702</v>
      </c>
      <c r="H12764" s="6">
        <v>1</v>
      </c>
    </row>
    <row r="12765" spans="1:8" x14ac:dyDescent="0.2">
      <c r="A12765" t="s">
        <v>6821</v>
      </c>
      <c r="B12765" s="4">
        <v>548.77713359525103</v>
      </c>
      <c r="C12765" s="4">
        <v>552.53358552738496</v>
      </c>
      <c r="D12765" s="4">
        <v>545.95979464615095</v>
      </c>
      <c r="E12765" s="5">
        <v>0.98810245919266704</v>
      </c>
      <c r="F12765" s="5">
        <v>-1.7267448112748902E-2</v>
      </c>
      <c r="G12765" s="6">
        <v>0.95335693640558095</v>
      </c>
      <c r="H12765" s="6">
        <v>1</v>
      </c>
    </row>
    <row r="12766" spans="1:8" x14ac:dyDescent="0.2">
      <c r="A12766" t="s">
        <v>2</v>
      </c>
      <c r="B12766" s="4">
        <v>0.42335051750282898</v>
      </c>
      <c r="C12766" s="4">
        <v>0.98781787417326805</v>
      </c>
      <c r="D12766" s="4">
        <v>0</v>
      </c>
      <c r="E12766" s="5">
        <v>0</v>
      </c>
      <c r="F12766" s="5" t="e">
        <f>-Inf</f>
        <v>#NAME?</v>
      </c>
      <c r="G12766" s="6">
        <v>0.38426617575341798</v>
      </c>
      <c r="H12766" s="6">
        <v>1</v>
      </c>
    </row>
    <row r="12767" spans="1:8" x14ac:dyDescent="0.2">
      <c r="A12767" t="s">
        <v>6822</v>
      </c>
      <c r="B12767" s="4">
        <v>0.28763463306614501</v>
      </c>
      <c r="C12767" s="4">
        <v>0</v>
      </c>
      <c r="D12767" s="4">
        <v>0.50336060786575298</v>
      </c>
      <c r="E12767" s="5" t="s">
        <v>5</v>
      </c>
      <c r="F12767" s="5" t="s">
        <v>5</v>
      </c>
      <c r="G12767" s="6">
        <v>0.83822540281529001</v>
      </c>
      <c r="H12767" s="6">
        <v>1</v>
      </c>
    </row>
    <row r="12768" spans="1:8" x14ac:dyDescent="0.2">
      <c r="A12768" t="s">
        <v>6823</v>
      </c>
      <c r="B12768" s="4">
        <v>5792.4638590685399</v>
      </c>
      <c r="C12768" s="4">
        <v>6623.0300879053702</v>
      </c>
      <c r="D12768" s="4">
        <v>5169.5391874409097</v>
      </c>
      <c r="E12768" s="5">
        <v>0.78053989168511395</v>
      </c>
      <c r="F12768" s="5">
        <v>-0.357455727814742</v>
      </c>
      <c r="G12768" s="6">
        <v>0.44813617282892498</v>
      </c>
      <c r="H12768" s="6">
        <v>1</v>
      </c>
    </row>
    <row r="12769" spans="1:8" x14ac:dyDescent="0.2">
      <c r="A12769" t="s">
        <v>6825</v>
      </c>
      <c r="B12769" s="4">
        <v>72.978847032245</v>
      </c>
      <c r="C12769" s="4">
        <v>66.989086777355396</v>
      </c>
      <c r="D12769" s="4">
        <v>77.471167223412195</v>
      </c>
      <c r="E12769" s="5">
        <v>1.1564744490531</v>
      </c>
      <c r="F12769" s="5">
        <v>0.20973339167094801</v>
      </c>
      <c r="G12769" s="6">
        <v>0.69685984712484605</v>
      </c>
      <c r="H12769" s="6">
        <v>1</v>
      </c>
    </row>
    <row r="12770" spans="1:8" x14ac:dyDescent="0.2">
      <c r="A12770" t="s">
        <v>2</v>
      </c>
      <c r="B12770" s="4">
        <v>0.29384126366763103</v>
      </c>
      <c r="C12770" s="4">
        <v>0</v>
      </c>
      <c r="D12770" s="4">
        <v>0.514222211418354</v>
      </c>
      <c r="E12770" s="5" t="s">
        <v>5</v>
      </c>
      <c r="F12770" s="5" t="s">
        <v>5</v>
      </c>
      <c r="G12770" s="6">
        <v>0.835878437844223</v>
      </c>
      <c r="H12770" s="6">
        <v>1</v>
      </c>
    </row>
    <row r="12771" spans="1:8" x14ac:dyDescent="0.2">
      <c r="A12771" t="s">
        <v>2</v>
      </c>
      <c r="B12771" s="4">
        <v>0.11628562338278101</v>
      </c>
      <c r="C12771" s="4">
        <v>0.27133312122649</v>
      </c>
      <c r="D12771" s="4">
        <v>0</v>
      </c>
      <c r="E12771" s="5">
        <v>0</v>
      </c>
      <c r="F12771" s="5" t="e">
        <f>-Inf</f>
        <v>#NAME?</v>
      </c>
      <c r="G12771" s="6">
        <v>0.86470143777020803</v>
      </c>
      <c r="H12771" s="6">
        <v>1</v>
      </c>
    </row>
    <row r="12772" spans="1:8" x14ac:dyDescent="0.2">
      <c r="A12772" t="s">
        <v>2</v>
      </c>
      <c r="B12772" s="4">
        <v>3.8702211328410501</v>
      </c>
      <c r="C12772" s="4">
        <v>2.2809557741448798</v>
      </c>
      <c r="D12772" s="4">
        <v>5.0621701518631701</v>
      </c>
      <c r="E12772" s="5">
        <v>2.2193197295817599</v>
      </c>
      <c r="F12772" s="5">
        <v>1.15011752650451</v>
      </c>
      <c r="G12772" s="6">
        <v>0.32375425540133002</v>
      </c>
      <c r="H12772" s="6">
        <v>1</v>
      </c>
    </row>
    <row r="12773" spans="1:8" x14ac:dyDescent="0.2">
      <c r="A12773" t="s">
        <v>6831</v>
      </c>
      <c r="B12773" s="4">
        <v>1173.5665472273499</v>
      </c>
      <c r="C12773" s="4">
        <v>1130.73844373663</v>
      </c>
      <c r="D12773" s="4">
        <v>1205.68762484539</v>
      </c>
      <c r="E12773" s="5">
        <v>1.0662833934089</v>
      </c>
      <c r="F12773" s="5">
        <v>9.2590923959529295E-2</v>
      </c>
      <c r="G12773" s="6">
        <v>0.84205711936088401</v>
      </c>
      <c r="H12773" s="6">
        <v>1</v>
      </c>
    </row>
    <row r="12774" spans="1:8" x14ac:dyDescent="0.2">
      <c r="A12774" t="s">
        <v>2</v>
      </c>
      <c r="B12774" s="4">
        <v>0.43225770064158198</v>
      </c>
      <c r="C12774" s="4">
        <v>0</v>
      </c>
      <c r="D12774" s="4">
        <v>0.75645097612276802</v>
      </c>
      <c r="E12774" s="5" t="s">
        <v>5</v>
      </c>
      <c r="F12774" s="5" t="s">
        <v>5</v>
      </c>
      <c r="G12774" s="6">
        <v>0.612523409157261</v>
      </c>
      <c r="H12774" s="6">
        <v>1</v>
      </c>
    </row>
    <row r="12775" spans="1:8" x14ac:dyDescent="0.2">
      <c r="A12775" t="s">
        <v>2</v>
      </c>
      <c r="B12775" s="4">
        <v>1.2222769893807299</v>
      </c>
      <c r="C12775" s="4">
        <v>1.49520254950955</v>
      </c>
      <c r="D12775" s="4">
        <v>1.0175828192841101</v>
      </c>
      <c r="E12775" s="5">
        <v>0.68056519808496196</v>
      </c>
      <c r="F12775" s="5">
        <v>-0.55519471648183805</v>
      </c>
      <c r="G12775" s="6">
        <v>0.80672739678000205</v>
      </c>
      <c r="H12775" s="6">
        <v>1</v>
      </c>
    </row>
    <row r="12776" spans="1:8" x14ac:dyDescent="0.2">
      <c r="A12776" t="s">
        <v>6834</v>
      </c>
      <c r="B12776" s="4">
        <v>17.213873724033899</v>
      </c>
      <c r="C12776" s="4">
        <v>13.818530822718699</v>
      </c>
      <c r="D12776" s="4">
        <v>19.760380900020401</v>
      </c>
      <c r="E12776" s="5">
        <v>1.42999144797166</v>
      </c>
      <c r="F12776" s="5">
        <v>0.51600651902759898</v>
      </c>
      <c r="G12776" s="6">
        <v>0.43508280258880899</v>
      </c>
      <c r="H12776" s="6">
        <v>1</v>
      </c>
    </row>
    <row r="12777" spans="1:8" x14ac:dyDescent="0.2">
      <c r="A12777" t="s">
        <v>6835</v>
      </c>
      <c r="B12777" s="4">
        <v>454.05552552543202</v>
      </c>
      <c r="C12777" s="4">
        <v>486.69585623757598</v>
      </c>
      <c r="D12777" s="4">
        <v>429.57527749132299</v>
      </c>
      <c r="E12777" s="5">
        <v>0.88263598710737701</v>
      </c>
      <c r="F12777" s="5">
        <v>-0.18010952436598701</v>
      </c>
      <c r="G12777" s="6">
        <v>0.71303336760401403</v>
      </c>
      <c r="H12777" s="6">
        <v>1</v>
      </c>
    </row>
    <row r="12778" spans="1:8" x14ac:dyDescent="0.2">
      <c r="A12778" t="s">
        <v>2</v>
      </c>
      <c r="B12778" s="4">
        <v>0.11628562338278101</v>
      </c>
      <c r="C12778" s="4">
        <v>0.27133312122649</v>
      </c>
      <c r="D12778" s="4">
        <v>0</v>
      </c>
      <c r="E12778" s="5">
        <v>0</v>
      </c>
      <c r="F12778" s="5" t="e">
        <f>-Inf</f>
        <v>#NAME?</v>
      </c>
      <c r="G12778" s="6">
        <v>0.86470143777020803</v>
      </c>
      <c r="H12778" s="6">
        <v>1</v>
      </c>
    </row>
    <row r="12779" spans="1:8" x14ac:dyDescent="0.2">
      <c r="A12779" t="s">
        <v>6837</v>
      </c>
      <c r="B12779" s="4">
        <v>63.960746287467401</v>
      </c>
      <c r="C12779" s="4">
        <v>68.401682546227903</v>
      </c>
      <c r="D12779" s="4">
        <v>60.630044093397103</v>
      </c>
      <c r="E12779" s="5">
        <v>0.886382349621613</v>
      </c>
      <c r="F12779" s="5">
        <v>-0.17399894135100399</v>
      </c>
      <c r="G12779" s="6">
        <v>0.69249354769690097</v>
      </c>
      <c r="H12779" s="6">
        <v>1</v>
      </c>
    </row>
    <row r="12780" spans="1:8" x14ac:dyDescent="0.2">
      <c r="A12780" t="s">
        <v>6838</v>
      </c>
      <c r="B12780" s="4">
        <v>158.94927034743901</v>
      </c>
      <c r="C12780" s="4">
        <v>208.26864361868499</v>
      </c>
      <c r="D12780" s="4">
        <v>121.959740394004</v>
      </c>
      <c r="E12780" s="5">
        <v>0.58558858537196701</v>
      </c>
      <c r="F12780" s="5">
        <v>-0.77204066282919703</v>
      </c>
      <c r="G12780" s="6">
        <v>0.26409224943222998</v>
      </c>
      <c r="H12780" s="6">
        <v>1</v>
      </c>
    </row>
    <row r="12781" spans="1:8" x14ac:dyDescent="0.2">
      <c r="A12781" t="s">
        <v>6839</v>
      </c>
      <c r="B12781" s="4">
        <v>0.153532447060024</v>
      </c>
      <c r="C12781" s="4">
        <v>0.35824237647338902</v>
      </c>
      <c r="D12781" s="4">
        <v>0</v>
      </c>
      <c r="E12781" s="5">
        <v>0</v>
      </c>
      <c r="F12781" s="5" t="e">
        <f>-Inf</f>
        <v>#NAME?</v>
      </c>
      <c r="G12781" s="6">
        <v>0.86465958727812597</v>
      </c>
      <c r="H12781" s="6">
        <v>1</v>
      </c>
    </row>
    <row r="12782" spans="1:8" x14ac:dyDescent="0.2">
      <c r="A12782" t="s">
        <v>6841</v>
      </c>
      <c r="B12782" s="4">
        <v>10009.085994438699</v>
      </c>
      <c r="C12782" s="4">
        <v>10698.8846432477</v>
      </c>
      <c r="D12782" s="4">
        <v>9491.7370078319309</v>
      </c>
      <c r="E12782" s="5">
        <v>0.88717070277249699</v>
      </c>
      <c r="F12782" s="5">
        <v>-0.172716371027413</v>
      </c>
      <c r="G12782" s="6">
        <v>0.78919745074236303</v>
      </c>
      <c r="H12782" s="6">
        <v>1</v>
      </c>
    </row>
    <row r="12783" spans="1:8" x14ac:dyDescent="0.2">
      <c r="A12783" t="s">
        <v>2</v>
      </c>
      <c r="B12783" s="4">
        <v>0.28718647331786301</v>
      </c>
      <c r="C12783" s="4">
        <v>0</v>
      </c>
      <c r="D12783" s="4">
        <v>0.50257632830625998</v>
      </c>
      <c r="E12783" s="5" t="s">
        <v>5</v>
      </c>
      <c r="F12783" s="5" t="s">
        <v>5</v>
      </c>
      <c r="G12783" s="6">
        <v>0.83839726287961802</v>
      </c>
      <c r="H12783" s="6">
        <v>1</v>
      </c>
    </row>
    <row r="12784" spans="1:8" x14ac:dyDescent="0.2">
      <c r="A12784" t="s">
        <v>6842</v>
      </c>
      <c r="B12784" s="4">
        <v>219.81506736958701</v>
      </c>
      <c r="C12784" s="4">
        <v>226.80852036378101</v>
      </c>
      <c r="D12784" s="4">
        <v>214.56997762394101</v>
      </c>
      <c r="E12784" s="5">
        <v>0.94604019848897103</v>
      </c>
      <c r="F12784" s="5">
        <v>-8.0026608015558998E-2</v>
      </c>
      <c r="G12784" s="6">
        <v>0.84189729337177099</v>
      </c>
      <c r="H12784" s="6">
        <v>1</v>
      </c>
    </row>
    <row r="12785" spans="1:8" x14ac:dyDescent="0.2">
      <c r="A12785" t="s">
        <v>2</v>
      </c>
      <c r="B12785" s="4">
        <v>0.56107093426794596</v>
      </c>
      <c r="C12785" s="4">
        <v>0.62957549769987897</v>
      </c>
      <c r="D12785" s="4">
        <v>0.50969251169399599</v>
      </c>
      <c r="E12785" s="5">
        <v>0.80958123935275506</v>
      </c>
      <c r="F12785" s="5">
        <v>-0.30475223643412103</v>
      </c>
      <c r="G12785" s="6">
        <v>1</v>
      </c>
      <c r="H12785" s="6">
        <v>1</v>
      </c>
    </row>
    <row r="12786" spans="1:8" x14ac:dyDescent="0.2">
      <c r="A12786" t="s">
        <v>6843</v>
      </c>
      <c r="B12786" s="4">
        <v>0.14359323665893101</v>
      </c>
      <c r="C12786" s="4">
        <v>0</v>
      </c>
      <c r="D12786" s="4">
        <v>0.25128816415312999</v>
      </c>
      <c r="E12786" s="5" t="s">
        <v>5</v>
      </c>
      <c r="F12786" s="5" t="s">
        <v>5</v>
      </c>
      <c r="G12786" s="6">
        <v>1</v>
      </c>
      <c r="H12786" s="6">
        <v>1</v>
      </c>
    </row>
    <row r="12787" spans="1:8" x14ac:dyDescent="0.2">
      <c r="A12787" t="s">
        <v>2</v>
      </c>
      <c r="B12787" s="4">
        <v>0.153532447060024</v>
      </c>
      <c r="C12787" s="4">
        <v>0.35824237647338902</v>
      </c>
      <c r="D12787" s="4">
        <v>0</v>
      </c>
      <c r="E12787" s="5">
        <v>0</v>
      </c>
      <c r="F12787" s="5" t="e">
        <f>-Inf</f>
        <v>#NAME?</v>
      </c>
      <c r="G12787" s="6">
        <v>0.86465958727812597</v>
      </c>
      <c r="H12787" s="6">
        <v>1</v>
      </c>
    </row>
    <row r="12788" spans="1:8" x14ac:dyDescent="0.2">
      <c r="A12788" t="s">
        <v>2</v>
      </c>
      <c r="B12788" s="4">
        <v>4.5029571075729704</v>
      </c>
      <c r="C12788" s="4">
        <v>3.0830551197937099</v>
      </c>
      <c r="D12788" s="4">
        <v>5.56788359840741</v>
      </c>
      <c r="E12788" s="5">
        <v>1.80596304057644</v>
      </c>
      <c r="F12788" s="5">
        <v>0.85276836805537504</v>
      </c>
      <c r="G12788" s="6">
        <v>0.40681074332665601</v>
      </c>
      <c r="H12788" s="6">
        <v>1</v>
      </c>
    </row>
    <row r="12789" spans="1:8" x14ac:dyDescent="0.2">
      <c r="A12789" t="s">
        <v>2</v>
      </c>
      <c r="B12789" s="4">
        <v>0.44076189550144601</v>
      </c>
      <c r="C12789" s="4">
        <v>0</v>
      </c>
      <c r="D12789" s="4">
        <v>0.77133331712753095</v>
      </c>
      <c r="E12789" s="5" t="s">
        <v>5</v>
      </c>
      <c r="F12789" s="5" t="s">
        <v>5</v>
      </c>
      <c r="G12789" s="6">
        <v>0.69841141030153198</v>
      </c>
      <c r="H12789" s="6">
        <v>1</v>
      </c>
    </row>
    <row r="12790" spans="1:8" x14ac:dyDescent="0.2">
      <c r="A12790" t="s">
        <v>2</v>
      </c>
      <c r="B12790" s="4">
        <v>16.687168788120101</v>
      </c>
      <c r="C12790" s="4">
        <v>12.275270512492099</v>
      </c>
      <c r="D12790" s="4">
        <v>19.996092494841001</v>
      </c>
      <c r="E12790" s="5">
        <v>1.6289736730845701</v>
      </c>
      <c r="F12790" s="5">
        <v>0.70396328770796002</v>
      </c>
      <c r="G12790" s="6">
        <v>0.333588685756746</v>
      </c>
      <c r="H12790" s="6">
        <v>1</v>
      </c>
    </row>
    <row r="12791" spans="1:8" x14ac:dyDescent="0.2">
      <c r="A12791" t="s">
        <v>2</v>
      </c>
      <c r="B12791" s="4">
        <v>0.40629913103929799</v>
      </c>
      <c r="C12791" s="4">
        <v>0.61193471414153</v>
      </c>
      <c r="D12791" s="4">
        <v>0.252072443712623</v>
      </c>
      <c r="E12791" s="5">
        <v>0.41192702078725901</v>
      </c>
      <c r="F12791" s="5">
        <v>-1.2795393304748499</v>
      </c>
      <c r="G12791" s="6">
        <v>0.85418778396052797</v>
      </c>
      <c r="H12791" s="6">
        <v>1</v>
      </c>
    </row>
    <row r="12792" spans="1:8" x14ac:dyDescent="0.2">
      <c r="A12792" t="s">
        <v>2</v>
      </c>
      <c r="B12792" s="4">
        <v>1.30211179020292</v>
      </c>
      <c r="C12792" s="4">
        <v>0.34060159291504</v>
      </c>
      <c r="D12792" s="4">
        <v>2.0232444381688199</v>
      </c>
      <c r="E12792" s="5">
        <v>5.94020838497224</v>
      </c>
      <c r="F12792" s="5">
        <v>2.5705135422537801</v>
      </c>
      <c r="G12792" s="6">
        <v>0.294153856739231</v>
      </c>
      <c r="H12792" s="6">
        <v>1</v>
      </c>
    </row>
    <row r="12793" spans="1:8" x14ac:dyDescent="0.2">
      <c r="A12793" t="s">
        <v>2</v>
      </c>
      <c r="B12793" s="4">
        <v>1.91389181309668</v>
      </c>
      <c r="C12793" s="4">
        <v>2.1141726917236401</v>
      </c>
      <c r="D12793" s="4">
        <v>1.7636811541264701</v>
      </c>
      <c r="E12793" s="5">
        <v>0.83421811332194495</v>
      </c>
      <c r="F12793" s="5">
        <v>-0.26150345717947399</v>
      </c>
      <c r="G12793" s="6">
        <v>1</v>
      </c>
      <c r="H12793" s="6">
        <v>1</v>
      </c>
    </row>
    <row r="12794" spans="1:8" x14ac:dyDescent="0.2">
      <c r="A12794" t="s">
        <v>2</v>
      </c>
      <c r="B12794" s="4">
        <v>0.144332231991325</v>
      </c>
      <c r="C12794" s="4">
        <v>0</v>
      </c>
      <c r="D12794" s="4">
        <v>0.25258140598481899</v>
      </c>
      <c r="E12794" s="5" t="s">
        <v>5</v>
      </c>
      <c r="F12794" s="5" t="s">
        <v>5</v>
      </c>
      <c r="G12794" s="6">
        <v>1</v>
      </c>
      <c r="H12794" s="6">
        <v>1</v>
      </c>
    </row>
    <row r="12795" spans="1:8" x14ac:dyDescent="0.2">
      <c r="A12795" t="s">
        <v>6847</v>
      </c>
      <c r="B12795" s="4">
        <v>0.14692063183381501</v>
      </c>
      <c r="C12795" s="4">
        <v>0</v>
      </c>
      <c r="D12795" s="4">
        <v>0.257111105709177</v>
      </c>
      <c r="E12795" s="5" t="s">
        <v>5</v>
      </c>
      <c r="F12795" s="5" t="s">
        <v>5</v>
      </c>
      <c r="G12795" s="6">
        <v>1</v>
      </c>
      <c r="H12795" s="6">
        <v>1</v>
      </c>
    </row>
    <row r="12796" spans="1:8" x14ac:dyDescent="0.2">
      <c r="A12796" t="s">
        <v>6849</v>
      </c>
      <c r="B12796" s="4">
        <v>0.69562128002234902</v>
      </c>
      <c r="C12796" s="4">
        <v>0.27133312122649</v>
      </c>
      <c r="D12796" s="4">
        <v>1.01383739911924</v>
      </c>
      <c r="E12796" s="5">
        <v>3.7365043918577201</v>
      </c>
      <c r="F12796" s="5">
        <v>1.9016892180332501</v>
      </c>
      <c r="G12796" s="6">
        <v>0.74572815733834297</v>
      </c>
      <c r="H12796" s="6">
        <v>1</v>
      </c>
    </row>
    <row r="12797" spans="1:8" x14ac:dyDescent="0.2">
      <c r="A12797" t="s">
        <v>6851</v>
      </c>
      <c r="B12797" s="4">
        <v>1433.9040044788301</v>
      </c>
      <c r="C12797" s="4">
        <v>1488.3697977532299</v>
      </c>
      <c r="D12797" s="4">
        <v>1393.0546595230201</v>
      </c>
      <c r="E12797" s="5">
        <v>0.93596004274334799</v>
      </c>
      <c r="F12797" s="5">
        <v>-9.5481154145448097E-2</v>
      </c>
      <c r="G12797" s="6">
        <v>0.86837162117435895</v>
      </c>
      <c r="H12797" s="6">
        <v>1</v>
      </c>
    </row>
    <row r="12798" spans="1:8" x14ac:dyDescent="0.2">
      <c r="A12798" t="s">
        <v>2</v>
      </c>
      <c r="B12798" s="4">
        <v>0.14597211124930301</v>
      </c>
      <c r="C12798" s="4">
        <v>0.34060159291504</v>
      </c>
      <c r="D12798" s="4">
        <v>0</v>
      </c>
      <c r="E12798" s="5">
        <v>0</v>
      </c>
      <c r="F12798" s="5" t="e">
        <f>-Inf</f>
        <v>#NAME?</v>
      </c>
      <c r="G12798" s="6">
        <v>0.86466806327919599</v>
      </c>
      <c r="H12798" s="6">
        <v>1</v>
      </c>
    </row>
    <row r="12799" spans="1:8" x14ac:dyDescent="0.2">
      <c r="A12799" t="s">
        <v>2</v>
      </c>
      <c r="B12799" s="4">
        <v>146.86346902545901</v>
      </c>
      <c r="C12799" s="4">
        <v>152.762194727631</v>
      </c>
      <c r="D12799" s="4">
        <v>142.43942474882999</v>
      </c>
      <c r="E12799" s="5">
        <v>0.93242588588618602</v>
      </c>
      <c r="F12799" s="5">
        <v>-0.100939037952505</v>
      </c>
      <c r="G12799" s="6">
        <v>0.89592012653029196</v>
      </c>
      <c r="H12799" s="6">
        <v>1</v>
      </c>
    </row>
    <row r="12800" spans="1:8" x14ac:dyDescent="0.2">
      <c r="A12800" t="s">
        <v>6852</v>
      </c>
      <c r="B12800" s="4">
        <v>1.53438763695535</v>
      </c>
      <c r="C12800" s="4">
        <v>0.54266624245298001</v>
      </c>
      <c r="D12800" s="4">
        <v>2.2781786828321202</v>
      </c>
      <c r="E12800" s="5">
        <v>4.1981212476645204</v>
      </c>
      <c r="F12800" s="5">
        <v>2.0697438342999801</v>
      </c>
      <c r="G12800" s="6">
        <v>0.38890670041518699</v>
      </c>
      <c r="H12800" s="6">
        <v>1</v>
      </c>
    </row>
    <row r="12801" spans="1:8" x14ac:dyDescent="0.2">
      <c r="A12801" t="s">
        <v>2</v>
      </c>
      <c r="B12801" s="4">
        <v>0.72998886827298903</v>
      </c>
      <c r="C12801" s="4">
        <v>0.35824237647338902</v>
      </c>
      <c r="D12801" s="4">
        <v>1.0087987371226901</v>
      </c>
      <c r="E12801" s="5">
        <v>2.8159670752899499</v>
      </c>
      <c r="F12801" s="5">
        <v>1.4936304658666899</v>
      </c>
      <c r="G12801" s="6">
        <v>0.74120801891565402</v>
      </c>
      <c r="H12801" s="6">
        <v>1</v>
      </c>
    </row>
    <row r="12802" spans="1:8" x14ac:dyDescent="0.2">
      <c r="A12802" t="s">
        <v>2</v>
      </c>
      <c r="B12802" s="4">
        <v>3.34454747457931</v>
      </c>
      <c r="C12802" s="4">
        <v>2.4137519519942701</v>
      </c>
      <c r="D12802" s="4">
        <v>4.0426441165180904</v>
      </c>
      <c r="E12802" s="5">
        <v>1.67483825882689</v>
      </c>
      <c r="F12802" s="5">
        <v>0.74402177947780701</v>
      </c>
      <c r="G12802" s="6">
        <v>0.63494432900539899</v>
      </c>
      <c r="H12802" s="6">
        <v>1</v>
      </c>
    </row>
    <row r="12803" spans="1:8" x14ac:dyDescent="0.2">
      <c r="A12803" t="s">
        <v>6853</v>
      </c>
      <c r="B12803" s="4">
        <v>253.63240624298501</v>
      </c>
      <c r="C12803" s="4">
        <v>227.83875965989699</v>
      </c>
      <c r="D12803" s="4">
        <v>272.9776411803</v>
      </c>
      <c r="E12803" s="5">
        <v>1.1981176582412201</v>
      </c>
      <c r="F12803" s="5">
        <v>0.26076959145404399</v>
      </c>
      <c r="G12803" s="6">
        <v>0.61962134776553301</v>
      </c>
      <c r="H12803" s="6">
        <v>1</v>
      </c>
    </row>
    <row r="12804" spans="1:8" x14ac:dyDescent="0.2">
      <c r="A12804" t="s">
        <v>2</v>
      </c>
      <c r="B12804" s="4">
        <v>0.72049781762017895</v>
      </c>
      <c r="C12804" s="4">
        <v>0</v>
      </c>
      <c r="D12804" s="4">
        <v>1.2608711808353099</v>
      </c>
      <c r="E12804" s="5" t="s">
        <v>5</v>
      </c>
      <c r="F12804" s="5" t="s">
        <v>5</v>
      </c>
      <c r="G12804" s="6">
        <v>0.39618502784205001</v>
      </c>
      <c r="H12804" s="6">
        <v>1</v>
      </c>
    </row>
    <row r="12805" spans="1:8" x14ac:dyDescent="0.2">
      <c r="A12805" t="s">
        <v>2</v>
      </c>
      <c r="B12805" s="4">
        <v>1.9422744461646699</v>
      </c>
      <c r="C12805" s="4">
        <v>1.8358041424245899</v>
      </c>
      <c r="D12805" s="4">
        <v>2.0221271739697402</v>
      </c>
      <c r="E12805" s="5">
        <v>1.10149395964379</v>
      </c>
      <c r="F12805" s="5">
        <v>0.139461583630861</v>
      </c>
      <c r="G12805" s="6">
        <v>1</v>
      </c>
      <c r="H12805" s="6">
        <v>1</v>
      </c>
    </row>
    <row r="12806" spans="1:8" x14ac:dyDescent="0.2">
      <c r="A12806" t="s">
        <v>6855</v>
      </c>
      <c r="B12806" s="4">
        <v>0.4091783664659</v>
      </c>
      <c r="C12806" s="4">
        <v>0.61193471414153</v>
      </c>
      <c r="D12806" s="4">
        <v>0.257111105709177</v>
      </c>
      <c r="E12806" s="5">
        <v>0.42016100699544801</v>
      </c>
      <c r="F12806" s="5">
        <v>-1.25098581584781</v>
      </c>
      <c r="G12806" s="6">
        <v>0.854010149724439</v>
      </c>
      <c r="H12806" s="6">
        <v>1</v>
      </c>
    </row>
    <row r="12807" spans="1:8" x14ac:dyDescent="0.2">
      <c r="A12807" t="s">
        <v>2</v>
      </c>
      <c r="B12807" s="4">
        <v>4.7061750422152304</v>
      </c>
      <c r="C12807" s="4">
        <v>2.1940465188979799</v>
      </c>
      <c r="D12807" s="4">
        <v>6.5902714347031699</v>
      </c>
      <c r="E12807" s="5">
        <v>3.00370633801024</v>
      </c>
      <c r="F12807" s="5">
        <v>1.58674377243748</v>
      </c>
      <c r="G12807" s="6">
        <v>0.20349919927702401</v>
      </c>
      <c r="H12807" s="6">
        <v>1</v>
      </c>
    </row>
    <row r="12808" spans="1:8" x14ac:dyDescent="0.2">
      <c r="A12808" t="s">
        <v>6856</v>
      </c>
      <c r="B12808" s="4">
        <v>377.25918515472199</v>
      </c>
      <c r="C12808" s="4">
        <v>363.15102744212999</v>
      </c>
      <c r="D12808" s="4">
        <v>387.84030343916601</v>
      </c>
      <c r="E12808" s="5">
        <v>1.0679862485064</v>
      </c>
      <c r="F12808" s="5">
        <v>9.4893070865033097E-2</v>
      </c>
      <c r="G12808" s="6">
        <v>0.87381933435829695</v>
      </c>
      <c r="H12808" s="6">
        <v>1</v>
      </c>
    </row>
    <row r="12809" spans="1:8" x14ac:dyDescent="0.2">
      <c r="A12809" t="s">
        <v>6857</v>
      </c>
      <c r="B12809" s="4">
        <v>1010.9552009822301</v>
      </c>
      <c r="C12809" s="4">
        <v>1074.93535438702</v>
      </c>
      <c r="D12809" s="4">
        <v>962.97008592864097</v>
      </c>
      <c r="E12809" s="5">
        <v>0.895839998190193</v>
      </c>
      <c r="F12809" s="5">
        <v>-0.15868701263840199</v>
      </c>
      <c r="G12809" s="6">
        <v>0.73762481866767204</v>
      </c>
      <c r="H12809" s="6">
        <v>1</v>
      </c>
    </row>
    <row r="12810" spans="1:8" x14ac:dyDescent="0.2">
      <c r="A12810" t="s">
        <v>6860</v>
      </c>
      <c r="B12810" s="4">
        <v>1.2011330315825</v>
      </c>
      <c r="C12810" s="4">
        <v>2.1247780472094302</v>
      </c>
      <c r="D12810" s="4">
        <v>0.50839926986230699</v>
      </c>
      <c r="E12810" s="5">
        <v>0.23927170676956699</v>
      </c>
      <c r="F12810" s="5">
        <v>-2.0632782827016301</v>
      </c>
      <c r="G12810" s="6">
        <v>0.29540238335230401</v>
      </c>
      <c r="H12810" s="6">
        <v>1</v>
      </c>
    </row>
    <row r="12811" spans="1:8" x14ac:dyDescent="0.2">
      <c r="A12811" t="s">
        <v>2</v>
      </c>
      <c r="B12811" s="4">
        <v>2.5139944769220599</v>
      </c>
      <c r="C12811" s="4">
        <v>2.1424188307677801</v>
      </c>
      <c r="D12811" s="4">
        <v>2.7926762115377701</v>
      </c>
      <c r="E12811" s="5">
        <v>1.3035155271376</v>
      </c>
      <c r="F12811" s="5">
        <v>0.38240776798355203</v>
      </c>
      <c r="G12811" s="6">
        <v>0.92265264793661195</v>
      </c>
      <c r="H12811" s="6">
        <v>1</v>
      </c>
    </row>
    <row r="12812" spans="1:8" x14ac:dyDescent="0.2">
      <c r="A12812" t="s">
        <v>6861</v>
      </c>
      <c r="B12812" s="4">
        <v>20.586035960514401</v>
      </c>
      <c r="C12812" s="4">
        <v>21.3827474880582</v>
      </c>
      <c r="D12812" s="4">
        <v>19.9885023148566</v>
      </c>
      <c r="E12812" s="5">
        <v>0.93479578926981899</v>
      </c>
      <c r="F12812" s="5">
        <v>-9.7276859283132802E-2</v>
      </c>
      <c r="G12812" s="6">
        <v>0.85801883021928604</v>
      </c>
      <c r="H12812" s="6">
        <v>1</v>
      </c>
    </row>
    <row r="12813" spans="1:8" x14ac:dyDescent="0.2">
      <c r="A12813" t="s">
        <v>2</v>
      </c>
      <c r="B12813" s="4">
        <v>357.03517407841503</v>
      </c>
      <c r="C12813" s="4">
        <v>379.80690021562998</v>
      </c>
      <c r="D12813" s="4">
        <v>339.95637947550398</v>
      </c>
      <c r="E12813" s="5">
        <v>0.89507689113204403</v>
      </c>
      <c r="F12813" s="5">
        <v>-0.15991647319198901</v>
      </c>
      <c r="G12813" s="6">
        <v>0.78564339722857801</v>
      </c>
      <c r="H12813" s="6">
        <v>1</v>
      </c>
    </row>
    <row r="12814" spans="1:8" x14ac:dyDescent="0.2">
      <c r="A12814" t="s">
        <v>6865</v>
      </c>
      <c r="B12814" s="4">
        <v>4563.4103740000201</v>
      </c>
      <c r="C12814" s="4">
        <v>4145.5618445578202</v>
      </c>
      <c r="D12814" s="4">
        <v>4876.7967710816602</v>
      </c>
      <c r="E12814" s="5">
        <v>1.17638982457439</v>
      </c>
      <c r="F12814" s="5">
        <v>0.23436621050426201</v>
      </c>
      <c r="G12814" s="6">
        <v>0.66044184304110398</v>
      </c>
      <c r="H12814" s="6">
        <v>1</v>
      </c>
    </row>
    <row r="12815" spans="1:8" x14ac:dyDescent="0.2">
      <c r="A12815" t="s">
        <v>6866</v>
      </c>
      <c r="B12815" s="4">
        <v>0.44642519014314203</v>
      </c>
      <c r="C12815" s="4">
        <v>0.69884396938842896</v>
      </c>
      <c r="D12815" s="4">
        <v>0.257111105709177</v>
      </c>
      <c r="E12815" s="5">
        <v>0.36790917139083201</v>
      </c>
      <c r="F12815" s="5">
        <v>-1.44257845403407</v>
      </c>
      <c r="G12815" s="6">
        <v>0.85180999149546499</v>
      </c>
      <c r="H12815" s="6">
        <v>1</v>
      </c>
    </row>
    <row r="12816" spans="1:8" x14ac:dyDescent="0.2">
      <c r="A12816" t="s">
        <v>2</v>
      </c>
      <c r="B12816" s="4">
        <v>1.90907705813168</v>
      </c>
      <c r="C12816" s="4">
        <v>2.77199432846766</v>
      </c>
      <c r="D12816" s="4">
        <v>1.2618891053796999</v>
      </c>
      <c r="E12816" s="5">
        <v>0.455227881392264</v>
      </c>
      <c r="F12816" s="5">
        <v>-1.13533917363453</v>
      </c>
      <c r="G12816" s="6">
        <v>0.45019250910212699</v>
      </c>
      <c r="H12816" s="6">
        <v>1</v>
      </c>
    </row>
    <row r="12817" spans="1:8" x14ac:dyDescent="0.2">
      <c r="A12817" t="s">
        <v>6867</v>
      </c>
      <c r="B12817" s="4">
        <v>0.69850051544895098</v>
      </c>
      <c r="C12817" s="4">
        <v>0.27133312122649</v>
      </c>
      <c r="D12817" s="4">
        <v>1.0188760611158001</v>
      </c>
      <c r="E12817" s="5">
        <v>3.75507441373259</v>
      </c>
      <c r="F12817" s="5">
        <v>1.90884149768875</v>
      </c>
      <c r="G12817" s="6">
        <v>0.745338156848111</v>
      </c>
      <c r="H12817" s="6">
        <v>1</v>
      </c>
    </row>
    <row r="12818" spans="1:8" x14ac:dyDescent="0.2">
      <c r="A12818" t="s">
        <v>6868</v>
      </c>
      <c r="B12818" s="4">
        <v>380.55045781659101</v>
      </c>
      <c r="C12818" s="4">
        <v>445.08005998639601</v>
      </c>
      <c r="D12818" s="4">
        <v>332.15325618923703</v>
      </c>
      <c r="E12818" s="5">
        <v>0.74627754880636499</v>
      </c>
      <c r="F12818" s="5">
        <v>-0.42221581049620899</v>
      </c>
      <c r="G12818" s="6">
        <v>0.41094975810005802</v>
      </c>
      <c r="H12818" s="6">
        <v>1</v>
      </c>
    </row>
    <row r="12819" spans="1:8" x14ac:dyDescent="0.2">
      <c r="A12819" t="s">
        <v>6869</v>
      </c>
      <c r="B12819" s="4">
        <v>0.144332231991325</v>
      </c>
      <c r="C12819" s="4">
        <v>0</v>
      </c>
      <c r="D12819" s="4">
        <v>0.25258140598481899</v>
      </c>
      <c r="E12819" s="5" t="s">
        <v>5</v>
      </c>
      <c r="F12819" s="5" t="s">
        <v>5</v>
      </c>
      <c r="G12819" s="6">
        <v>1</v>
      </c>
      <c r="H12819" s="6">
        <v>1</v>
      </c>
    </row>
    <row r="12820" spans="1:8" x14ac:dyDescent="0.2">
      <c r="A12820" t="s">
        <v>6870</v>
      </c>
      <c r="B12820" s="4">
        <v>1017.43277994853</v>
      </c>
      <c r="C12820" s="4">
        <v>1028.2662492782999</v>
      </c>
      <c r="D12820" s="4">
        <v>1009.3076779512</v>
      </c>
      <c r="E12820" s="5">
        <v>0.98156258523469897</v>
      </c>
      <c r="F12820" s="5">
        <v>-2.6847836845283801E-2</v>
      </c>
      <c r="G12820" s="6">
        <v>0.99679930688169405</v>
      </c>
      <c r="H12820" s="6">
        <v>1</v>
      </c>
    </row>
    <row r="12821" spans="1:8" x14ac:dyDescent="0.2">
      <c r="A12821" t="s">
        <v>6871</v>
      </c>
      <c r="B12821" s="4">
        <v>882.39048384426599</v>
      </c>
      <c r="C12821" s="4">
        <v>1006.7666677682899</v>
      </c>
      <c r="D12821" s="4">
        <v>789.10834590124603</v>
      </c>
      <c r="E12821" s="5">
        <v>0.783804600573903</v>
      </c>
      <c r="F12821" s="5">
        <v>-0.35143405396347399</v>
      </c>
      <c r="G12821" s="6">
        <v>0.452891893440728</v>
      </c>
      <c r="H12821" s="6">
        <v>1</v>
      </c>
    </row>
    <row r="12822" spans="1:8" x14ac:dyDescent="0.2">
      <c r="A12822" t="s">
        <v>6872</v>
      </c>
      <c r="B12822" s="4">
        <v>9461.3912687491502</v>
      </c>
      <c r="C12822" s="4">
        <v>8458.3281645847292</v>
      </c>
      <c r="D12822" s="4">
        <v>10213.6885968725</v>
      </c>
      <c r="E12822" s="5">
        <v>1.2075304242317599</v>
      </c>
      <c r="F12822" s="5">
        <v>0.27205953882115802</v>
      </c>
      <c r="G12822" s="6">
        <v>0.964770786676176</v>
      </c>
      <c r="H12822" s="6">
        <v>1</v>
      </c>
    </row>
    <row r="12823" spans="1:8" x14ac:dyDescent="0.2">
      <c r="A12823" t="s">
        <v>6873</v>
      </c>
      <c r="B12823" s="4">
        <v>5.8071588119942197</v>
      </c>
      <c r="C12823" s="4">
        <v>8.4509500013668308</v>
      </c>
      <c r="D12823" s="4">
        <v>3.82431541996475</v>
      </c>
      <c r="E12823" s="5">
        <v>0.452530830184324</v>
      </c>
      <c r="F12823" s="5">
        <v>-1.1439120108929</v>
      </c>
      <c r="G12823" s="6">
        <v>0.35339399630505902</v>
      </c>
      <c r="H12823" s="6">
        <v>1</v>
      </c>
    </row>
    <row r="12824" spans="1:8" x14ac:dyDescent="0.2">
      <c r="A12824" t="s">
        <v>2</v>
      </c>
      <c r="B12824" s="4">
        <v>0.579869691148862</v>
      </c>
      <c r="C12824" s="4">
        <v>0.68120318583007999</v>
      </c>
      <c r="D12824" s="4">
        <v>0.50386957013794897</v>
      </c>
      <c r="E12824" s="5">
        <v>0.73967588616597402</v>
      </c>
      <c r="F12824" s="5">
        <v>-0.43503485097392403</v>
      </c>
      <c r="G12824" s="6">
        <v>1</v>
      </c>
      <c r="H12824" s="6">
        <v>1</v>
      </c>
    </row>
    <row r="12825" spans="1:8" x14ac:dyDescent="0.2">
      <c r="A12825" t="s">
        <v>2</v>
      </c>
      <c r="B12825" s="4">
        <v>1.45334210857554</v>
      </c>
      <c r="C12825" s="4">
        <v>0.35824237647338902</v>
      </c>
      <c r="D12825" s="4">
        <v>2.27466690765216</v>
      </c>
      <c r="E12825" s="5">
        <v>6.3495193674306201</v>
      </c>
      <c r="F12825" s="5">
        <v>2.6666473899213901</v>
      </c>
      <c r="G12825" s="6">
        <v>0.23160941878177599</v>
      </c>
      <c r="H12825" s="6">
        <v>1</v>
      </c>
    </row>
    <row r="12826" spans="1:8" x14ac:dyDescent="0.2">
      <c r="A12826" t="s">
        <v>2</v>
      </c>
      <c r="B12826" s="4">
        <v>34.804361631882202</v>
      </c>
      <c r="C12826" s="4">
        <v>28.395091644757599</v>
      </c>
      <c r="D12826" s="4">
        <v>39.6113141222256</v>
      </c>
      <c r="E12826" s="5">
        <v>1.3950056797770101</v>
      </c>
      <c r="F12826" s="5">
        <v>0.480270996011052</v>
      </c>
      <c r="G12826" s="6">
        <v>0.50754158903344304</v>
      </c>
      <c r="H12826" s="6">
        <v>1</v>
      </c>
    </row>
    <row r="12827" spans="1:8" x14ac:dyDescent="0.2">
      <c r="A12827" t="s">
        <v>6874</v>
      </c>
      <c r="B12827" s="4">
        <v>4062.7884850600599</v>
      </c>
      <c r="C12827" s="4">
        <v>3642.9742510547098</v>
      </c>
      <c r="D12827" s="4">
        <v>4377.6491605640704</v>
      </c>
      <c r="E12827" s="5">
        <v>1.20166898223248</v>
      </c>
      <c r="F12827" s="5">
        <v>0.26503953876056202</v>
      </c>
      <c r="G12827" s="6">
        <v>0.62750673231707399</v>
      </c>
      <c r="H12827" s="6">
        <v>1</v>
      </c>
    </row>
    <row r="12828" spans="1:8" x14ac:dyDescent="0.2">
      <c r="A12828" t="s">
        <v>6876</v>
      </c>
      <c r="B12828" s="4">
        <v>998.80549213911604</v>
      </c>
      <c r="C12828" s="4">
        <v>1021.72830439118</v>
      </c>
      <c r="D12828" s="4">
        <v>981.61338295006794</v>
      </c>
      <c r="E12828" s="5">
        <v>0.96073817151907603</v>
      </c>
      <c r="F12828" s="5">
        <v>-5.7784785759908502E-2</v>
      </c>
      <c r="G12828" s="6">
        <v>0.93419089767524999</v>
      </c>
      <c r="H12828" s="6">
        <v>1</v>
      </c>
    </row>
    <row r="12829" spans="1:8" x14ac:dyDescent="0.2">
      <c r="A12829" t="s">
        <v>6877</v>
      </c>
      <c r="B12829" s="4">
        <v>2.3897338884924002</v>
      </c>
      <c r="C12829" s="4">
        <v>3.5507121250304299</v>
      </c>
      <c r="D12829" s="4">
        <v>1.5190002110888801</v>
      </c>
      <c r="E12829" s="5">
        <v>0.42780156700984701</v>
      </c>
      <c r="F12829" s="5">
        <v>-1.2249863278748301</v>
      </c>
      <c r="G12829" s="6">
        <v>0.32182045569468498</v>
      </c>
      <c r="H12829" s="6">
        <v>1</v>
      </c>
    </row>
    <row r="12830" spans="1:8" x14ac:dyDescent="0.2">
      <c r="A12830" t="s">
        <v>2</v>
      </c>
      <c r="B12830" s="4">
        <v>0.86554742854550304</v>
      </c>
      <c r="C12830" s="4">
        <v>1.3460602506466599</v>
      </c>
      <c r="D12830" s="4">
        <v>0.50516281196963797</v>
      </c>
      <c r="E12830" s="5">
        <v>0.37528989636753202</v>
      </c>
      <c r="F12830" s="5">
        <v>-1.41392264467492</v>
      </c>
      <c r="G12830" s="6">
        <v>0.64420675679859996</v>
      </c>
      <c r="H12830" s="6">
        <v>1</v>
      </c>
    </row>
    <row r="12831" spans="1:8" x14ac:dyDescent="0.2">
      <c r="A12831" t="s">
        <v>6878</v>
      </c>
      <c r="B12831" s="4">
        <v>23.882573966486198</v>
      </c>
      <c r="C12831" s="4">
        <v>22.964859292814602</v>
      </c>
      <c r="D12831" s="4">
        <v>24.5708599717398</v>
      </c>
      <c r="E12831" s="5">
        <v>1.0699329640320401</v>
      </c>
      <c r="F12831" s="5">
        <v>9.7520408319690097E-2</v>
      </c>
      <c r="G12831" s="6">
        <v>0.93011381480617294</v>
      </c>
      <c r="H12831" s="6">
        <v>1</v>
      </c>
    </row>
    <row r="12832" spans="1:8" x14ac:dyDescent="0.2">
      <c r="A12832" t="s">
        <v>6879</v>
      </c>
      <c r="B12832" s="4">
        <v>12.5201673814832</v>
      </c>
      <c r="C12832" s="4">
        <v>15.3481387637753</v>
      </c>
      <c r="D12832" s="4">
        <v>10.399188844764099</v>
      </c>
      <c r="E12832" s="5">
        <v>0.67755374151999903</v>
      </c>
      <c r="F12832" s="5">
        <v>-0.56159271366146701</v>
      </c>
      <c r="G12832" s="6">
        <v>0.34382122887231997</v>
      </c>
      <c r="H12832" s="6">
        <v>1</v>
      </c>
    </row>
    <row r="12833" spans="1:8" x14ac:dyDescent="0.2">
      <c r="A12833" t="s">
        <v>6881</v>
      </c>
      <c r="B12833" s="4">
        <v>0.34885687014834399</v>
      </c>
      <c r="C12833" s="4">
        <v>0.81399936367947001</v>
      </c>
      <c r="D12833" s="4">
        <v>0</v>
      </c>
      <c r="E12833" s="5">
        <v>0</v>
      </c>
      <c r="F12833" s="5" t="e">
        <f>-Inf</f>
        <v>#NAME?</v>
      </c>
      <c r="G12833" s="6">
        <v>0.414391317215695</v>
      </c>
      <c r="H12833" s="6">
        <v>1</v>
      </c>
    </row>
    <row r="12834" spans="1:8" x14ac:dyDescent="0.2">
      <c r="A12834" t="s">
        <v>2</v>
      </c>
      <c r="B12834" s="4">
        <v>18.7915562889483</v>
      </c>
      <c r="C12834" s="4">
        <v>18.200883094986899</v>
      </c>
      <c r="D12834" s="4">
        <v>19.234561184419299</v>
      </c>
      <c r="E12834" s="5">
        <v>1.0567927437387401</v>
      </c>
      <c r="F12834" s="5">
        <v>7.9692465747269001E-2</v>
      </c>
      <c r="G12834" s="6">
        <v>0.96672442967232997</v>
      </c>
      <c r="H12834" s="6">
        <v>1</v>
      </c>
    </row>
    <row r="12835" spans="1:8" x14ac:dyDescent="0.2">
      <c r="A12835" t="s">
        <v>2</v>
      </c>
      <c r="B12835" s="4">
        <v>16.017373263539</v>
      </c>
      <c r="C12835" s="4">
        <v>13.7223108745308</v>
      </c>
      <c r="D12835" s="4">
        <v>17.738670055295099</v>
      </c>
      <c r="E12835" s="5">
        <v>1.2926882518176099</v>
      </c>
      <c r="F12835" s="5">
        <v>0.370374392870714</v>
      </c>
      <c r="G12835" s="6">
        <v>0.56572675148317197</v>
      </c>
      <c r="H12835" s="6">
        <v>1</v>
      </c>
    </row>
    <row r="12836" spans="1:8" x14ac:dyDescent="0.2">
      <c r="A12836" t="s">
        <v>6882</v>
      </c>
      <c r="B12836" s="4">
        <v>406.27842466768698</v>
      </c>
      <c r="C12836" s="4">
        <v>362.35511649233803</v>
      </c>
      <c r="D12836" s="4">
        <v>439.22090579919899</v>
      </c>
      <c r="E12836" s="5">
        <v>1.21212833987536</v>
      </c>
      <c r="F12836" s="5">
        <v>0.27754245912380299</v>
      </c>
      <c r="G12836" s="6">
        <v>0.51088405928007496</v>
      </c>
      <c r="H12836" s="6">
        <v>1</v>
      </c>
    </row>
    <row r="12837" spans="1:8" x14ac:dyDescent="0.2">
      <c r="A12837" t="s">
        <v>5332</v>
      </c>
      <c r="B12837" s="4">
        <v>851.34782211982599</v>
      </c>
      <c r="C12837" s="4">
        <v>721.41400940972505</v>
      </c>
      <c r="D12837" s="4">
        <v>948.79818165240101</v>
      </c>
      <c r="E12837" s="5">
        <v>1.31519234347657</v>
      </c>
      <c r="F12837" s="5">
        <v>0.39527380536357298</v>
      </c>
      <c r="G12837" s="6">
        <v>0.39560341755752998</v>
      </c>
      <c r="H12837" s="6">
        <v>1</v>
      </c>
    </row>
    <row r="12838" spans="1:8" x14ac:dyDescent="0.2">
      <c r="A12838" t="s">
        <v>2</v>
      </c>
      <c r="B12838" s="4">
        <v>31.030057644969801</v>
      </c>
      <c r="C12838" s="4">
        <v>22.547953800138501</v>
      </c>
      <c r="D12838" s="4">
        <v>37.391635528593397</v>
      </c>
      <c r="E12838" s="5">
        <v>1.65831613192164</v>
      </c>
      <c r="F12838" s="5">
        <v>0.72971906019941601</v>
      </c>
      <c r="G12838" s="6">
        <v>0.239044609261295</v>
      </c>
      <c r="H12838" s="6">
        <v>1</v>
      </c>
    </row>
    <row r="12839" spans="1:8" x14ac:dyDescent="0.2">
      <c r="A12839" t="s">
        <v>6883</v>
      </c>
      <c r="B12839" s="4">
        <v>450.06940007846998</v>
      </c>
      <c r="C12839" s="4">
        <v>529.66187158563901</v>
      </c>
      <c r="D12839" s="4">
        <v>390.375046448094</v>
      </c>
      <c r="E12839" s="5">
        <v>0.73702689846153202</v>
      </c>
      <c r="F12839" s="5">
        <v>-0.44021082214922103</v>
      </c>
      <c r="G12839" s="6">
        <v>0.31841017448098202</v>
      </c>
      <c r="H12839" s="6">
        <v>1</v>
      </c>
    </row>
    <row r="12840" spans="1:8" x14ac:dyDescent="0.2">
      <c r="A12840" t="s">
        <v>2</v>
      </c>
      <c r="B12840" s="4">
        <v>0.14597211124930301</v>
      </c>
      <c r="C12840" s="4">
        <v>0.34060159291504</v>
      </c>
      <c r="D12840" s="4">
        <v>0</v>
      </c>
      <c r="E12840" s="5">
        <v>0</v>
      </c>
      <c r="F12840" s="5" t="e">
        <f>-Inf</f>
        <v>#NAME?</v>
      </c>
      <c r="G12840" s="6">
        <v>0.86466806327919599</v>
      </c>
      <c r="H12840" s="6">
        <v>1</v>
      </c>
    </row>
    <row r="12841" spans="1:8" x14ac:dyDescent="0.2">
      <c r="A12841" t="s">
        <v>2</v>
      </c>
      <c r="B12841" s="4">
        <v>0.762268177250081</v>
      </c>
      <c r="C12841" s="4">
        <v>1.44357486137935</v>
      </c>
      <c r="D12841" s="4">
        <v>0.25128816415312999</v>
      </c>
      <c r="E12841" s="5">
        <v>0.174073524606145</v>
      </c>
      <c r="F12841" s="5">
        <v>-2.52223129927309</v>
      </c>
      <c r="G12841" s="6">
        <v>0.34906066132900998</v>
      </c>
      <c r="H12841" s="6">
        <v>1</v>
      </c>
    </row>
    <row r="12842" spans="1:8" x14ac:dyDescent="0.2">
      <c r="A12842" t="s">
        <v>6884</v>
      </c>
      <c r="B12842" s="4">
        <v>16.082652079674599</v>
      </c>
      <c r="C12842" s="4">
        <v>12.606561412466201</v>
      </c>
      <c r="D12842" s="4">
        <v>18.6897200800809</v>
      </c>
      <c r="E12842" s="5">
        <v>1.48253908965209</v>
      </c>
      <c r="F12842" s="5">
        <v>0.56807014436908498</v>
      </c>
      <c r="G12842" s="6">
        <v>0.58494132826670997</v>
      </c>
      <c r="H12842" s="6">
        <v>1</v>
      </c>
    </row>
    <row r="12843" spans="1:8" x14ac:dyDescent="0.2">
      <c r="A12843" t="s">
        <v>6885</v>
      </c>
      <c r="B12843" s="4">
        <v>237.46021718044301</v>
      </c>
      <c r="C12843" s="4">
        <v>190.66481343126</v>
      </c>
      <c r="D12843" s="4">
        <v>272.556769992331</v>
      </c>
      <c r="E12843" s="5">
        <v>1.4295074433888399</v>
      </c>
      <c r="F12843" s="5">
        <v>0.51551813204470898</v>
      </c>
      <c r="G12843" s="6">
        <v>0.37995582152391799</v>
      </c>
      <c r="H12843" s="6">
        <v>1</v>
      </c>
    </row>
    <row r="12844" spans="1:8" x14ac:dyDescent="0.2">
      <c r="A12844" t="s">
        <v>6887</v>
      </c>
      <c r="B12844" s="4">
        <v>1251.5038987923199</v>
      </c>
      <c r="C12844" s="4">
        <v>986.46727526255199</v>
      </c>
      <c r="D12844" s="4">
        <v>1450.2813664396399</v>
      </c>
      <c r="E12844" s="5">
        <v>1.4701768652727401</v>
      </c>
      <c r="F12844" s="5">
        <v>0.555989724655502</v>
      </c>
      <c r="G12844" s="6">
        <v>0.270952070265431</v>
      </c>
      <c r="H12844" s="6">
        <v>1</v>
      </c>
    </row>
    <row r="12845" spans="1:8" x14ac:dyDescent="0.2">
      <c r="A12845" t="s">
        <v>6888</v>
      </c>
      <c r="B12845" s="4">
        <v>1.70275055501715</v>
      </c>
      <c r="C12845" s="4">
        <v>1.9403541812298399</v>
      </c>
      <c r="D12845" s="4">
        <v>1.5245478353576301</v>
      </c>
      <c r="E12845" s="5">
        <v>0.785705955183573</v>
      </c>
      <c r="F12845" s="5">
        <v>-0.34793859966638302</v>
      </c>
      <c r="G12845" s="6">
        <v>0.91787615490663399</v>
      </c>
      <c r="H12845" s="6">
        <v>1</v>
      </c>
    </row>
    <row r="12846" spans="1:8" x14ac:dyDescent="0.2">
      <c r="A12846" t="s">
        <v>6889</v>
      </c>
      <c r="B12846" s="4">
        <v>856.87687814057301</v>
      </c>
      <c r="C12846" s="4">
        <v>976.04111189961202</v>
      </c>
      <c r="D12846" s="4">
        <v>767.50370282129302</v>
      </c>
      <c r="E12846" s="5">
        <v>0.78634362166112604</v>
      </c>
      <c r="F12846" s="5">
        <v>-0.34676820615092202</v>
      </c>
      <c r="G12846" s="6">
        <v>0.45245495732284502</v>
      </c>
      <c r="H12846" s="6">
        <v>1</v>
      </c>
    </row>
    <row r="12847" spans="1:8" x14ac:dyDescent="0.2">
      <c r="A12847" t="s">
        <v>2</v>
      </c>
      <c r="B12847" s="4">
        <v>0.26032701978999501</v>
      </c>
      <c r="C12847" s="4">
        <v>0.27133312122649</v>
      </c>
      <c r="D12847" s="4">
        <v>0.252072443712623</v>
      </c>
      <c r="E12847" s="5">
        <v>0.92901464654663701</v>
      </c>
      <c r="F12847" s="5">
        <v>-0.106226753033331</v>
      </c>
      <c r="G12847" s="6">
        <v>1</v>
      </c>
      <c r="H12847" s="6">
        <v>1</v>
      </c>
    </row>
    <row r="12848" spans="1:8" x14ac:dyDescent="0.2">
      <c r="A12848" t="s">
        <v>6893</v>
      </c>
      <c r="B12848" s="4">
        <v>3905.3643001812202</v>
      </c>
      <c r="C12848" s="4">
        <v>4594.1843099774196</v>
      </c>
      <c r="D12848" s="4">
        <v>3388.7492928340698</v>
      </c>
      <c r="E12848" s="5">
        <v>0.73761718385449904</v>
      </c>
      <c r="F12848" s="5">
        <v>-0.439055829070091</v>
      </c>
      <c r="G12848" s="6">
        <v>0.36826416691084801</v>
      </c>
      <c r="H12848" s="6">
        <v>1</v>
      </c>
    </row>
    <row r="12849" spans="1:8" x14ac:dyDescent="0.2">
      <c r="A12849" t="s">
        <v>2</v>
      </c>
      <c r="B12849" s="4">
        <v>5.4206148009761703</v>
      </c>
      <c r="C12849" s="4">
        <v>4.5606168857449099</v>
      </c>
      <c r="D12849" s="4">
        <v>6.0656132373996101</v>
      </c>
      <c r="E12849" s="5">
        <v>1.3299984167402601</v>
      </c>
      <c r="F12849" s="5">
        <v>0.41142452831117299</v>
      </c>
      <c r="G12849" s="6">
        <v>0.71792017803765695</v>
      </c>
      <c r="H12849" s="6">
        <v>1</v>
      </c>
    </row>
    <row r="12850" spans="1:8" x14ac:dyDescent="0.2">
      <c r="A12850" t="s">
        <v>6894</v>
      </c>
      <c r="B12850" s="4">
        <v>10.8233180806597</v>
      </c>
      <c r="C12850" s="4">
        <v>8.3746461016057303</v>
      </c>
      <c r="D12850" s="4">
        <v>12.659822064950101</v>
      </c>
      <c r="E12850" s="5">
        <v>1.51168442359884</v>
      </c>
      <c r="F12850" s="5">
        <v>0.59615699668370903</v>
      </c>
      <c r="G12850" s="6">
        <v>0.43222819924266498</v>
      </c>
      <c r="H12850" s="6">
        <v>1</v>
      </c>
    </row>
    <row r="12851" spans="1:8" x14ac:dyDescent="0.2">
      <c r="A12851" t="s">
        <v>6896</v>
      </c>
      <c r="B12851" s="4">
        <v>308.02136902749299</v>
      </c>
      <c r="C12851" s="4">
        <v>288.48511950857397</v>
      </c>
      <c r="D12851" s="4">
        <v>322.67355616668198</v>
      </c>
      <c r="E12851" s="5">
        <v>1.1185102258180499</v>
      </c>
      <c r="F12851" s="5">
        <v>0.161578446088183</v>
      </c>
      <c r="G12851" s="6">
        <v>0.74590882688968096</v>
      </c>
      <c r="H12851" s="6">
        <v>1</v>
      </c>
    </row>
    <row r="12852" spans="1:8" x14ac:dyDescent="0.2">
      <c r="A12852" t="s">
        <v>6897</v>
      </c>
      <c r="B12852" s="4">
        <v>606.15852867853005</v>
      </c>
      <c r="C12852" s="4">
        <v>583.72503086487302</v>
      </c>
      <c r="D12852" s="4">
        <v>622.98365203877302</v>
      </c>
      <c r="E12852" s="5">
        <v>1.0672553327304299</v>
      </c>
      <c r="F12852" s="5">
        <v>9.3905371285041603E-2</v>
      </c>
      <c r="G12852" s="6">
        <v>0.84219596720664303</v>
      </c>
      <c r="H12852" s="6">
        <v>1</v>
      </c>
    </row>
    <row r="12853" spans="1:8" x14ac:dyDescent="0.2">
      <c r="A12853" t="s">
        <v>6898</v>
      </c>
      <c r="B12853" s="4">
        <v>1525.4538991806801</v>
      </c>
      <c r="C12853" s="4">
        <v>1502.09320059527</v>
      </c>
      <c r="D12853" s="4">
        <v>1542.9744231197301</v>
      </c>
      <c r="E12853" s="5">
        <v>1.02721616908209</v>
      </c>
      <c r="F12853" s="5">
        <v>3.8739816754085103E-2</v>
      </c>
      <c r="G12853" s="6">
        <v>0.96331951687015804</v>
      </c>
      <c r="H12853" s="6">
        <v>1</v>
      </c>
    </row>
    <row r="12854" spans="1:8" x14ac:dyDescent="0.2">
      <c r="A12854" t="s">
        <v>6899</v>
      </c>
      <c r="B12854" s="4">
        <v>0.29289274308311802</v>
      </c>
      <c r="C12854" s="4">
        <v>0.34060159291504</v>
      </c>
      <c r="D12854" s="4">
        <v>0.257111105709177</v>
      </c>
      <c r="E12854" s="5">
        <v>0.75487346817344803</v>
      </c>
      <c r="F12854" s="5">
        <v>-0.40569325460470401</v>
      </c>
      <c r="G12854" s="6">
        <v>1</v>
      </c>
      <c r="H12854" s="6">
        <v>1</v>
      </c>
    </row>
    <row r="12855" spans="1:8" x14ac:dyDescent="0.2">
      <c r="A12855" t="s">
        <v>2</v>
      </c>
      <c r="B12855" s="4">
        <v>0.153532447060024</v>
      </c>
      <c r="C12855" s="4">
        <v>0.35824237647338902</v>
      </c>
      <c r="D12855" s="4">
        <v>0</v>
      </c>
      <c r="E12855" s="5">
        <v>0</v>
      </c>
      <c r="F12855" s="5" t="e">
        <f>-Inf</f>
        <v>#NAME?</v>
      </c>
      <c r="G12855" s="6">
        <v>0.86465958727812597</v>
      </c>
      <c r="H12855" s="6">
        <v>1</v>
      </c>
    </row>
    <row r="12856" spans="1:8" x14ac:dyDescent="0.2">
      <c r="A12856" t="s">
        <v>6902</v>
      </c>
      <c r="B12856" s="4">
        <v>1113.7545265568799</v>
      </c>
      <c r="C12856" s="4">
        <v>896.12043648907297</v>
      </c>
      <c r="D12856" s="4">
        <v>1276.9800941077301</v>
      </c>
      <c r="E12856" s="5">
        <v>1.42500945421002</v>
      </c>
      <c r="F12856" s="5">
        <v>0.51097149085398197</v>
      </c>
      <c r="G12856" s="6">
        <v>0.28689685207249999</v>
      </c>
      <c r="H12856" s="6">
        <v>1</v>
      </c>
    </row>
    <row r="12857" spans="1:8" x14ac:dyDescent="0.2">
      <c r="A12857" t="s">
        <v>6903</v>
      </c>
      <c r="B12857" s="4">
        <v>1.5026467837556301</v>
      </c>
      <c r="C12857" s="4">
        <v>1.1546009565945099</v>
      </c>
      <c r="D12857" s="4">
        <v>1.7636811541264701</v>
      </c>
      <c r="E12857" s="5">
        <v>1.5275244178979701</v>
      </c>
      <c r="F12857" s="5">
        <v>0.61119544210537902</v>
      </c>
      <c r="G12857" s="6">
        <v>0.92611723695740999</v>
      </c>
      <c r="H12857" s="6">
        <v>1</v>
      </c>
    </row>
    <row r="12858" spans="1:8" x14ac:dyDescent="0.2">
      <c r="A12858" t="s">
        <v>6904</v>
      </c>
      <c r="B12858" s="4">
        <v>0.153532447060024</v>
      </c>
      <c r="C12858" s="4">
        <v>0.35824237647338902</v>
      </c>
      <c r="D12858" s="4">
        <v>0</v>
      </c>
      <c r="E12858" s="5">
        <v>0</v>
      </c>
      <c r="F12858" s="5" t="e">
        <f>-Inf</f>
        <v>#NAME?</v>
      </c>
      <c r="G12858" s="6">
        <v>0.86465958727812597</v>
      </c>
      <c r="H12858" s="6">
        <v>1</v>
      </c>
    </row>
    <row r="12859" spans="1:8" x14ac:dyDescent="0.2">
      <c r="A12859" t="s">
        <v>6906</v>
      </c>
      <c r="B12859" s="4">
        <v>0.37854335801486599</v>
      </c>
      <c r="C12859" s="4">
        <v>0.88326783536802</v>
      </c>
      <c r="D12859" s="4">
        <v>0</v>
      </c>
      <c r="E12859" s="5">
        <v>0</v>
      </c>
      <c r="F12859" s="5" t="e">
        <f>-Inf</f>
        <v>#NAME?</v>
      </c>
      <c r="G12859" s="6">
        <v>0.40140700248834699</v>
      </c>
      <c r="H12859" s="6">
        <v>1</v>
      </c>
    </row>
    <row r="12860" spans="1:8" x14ac:dyDescent="0.2">
      <c r="A12860" t="s">
        <v>6907</v>
      </c>
      <c r="B12860" s="4">
        <v>1.31427018294702</v>
      </c>
      <c r="C12860" s="4">
        <v>2.04490422003509</v>
      </c>
      <c r="D12860" s="4">
        <v>0.76629465513097705</v>
      </c>
      <c r="E12860" s="5">
        <v>0.374733763871752</v>
      </c>
      <c r="F12860" s="5">
        <v>-1.41606212315623</v>
      </c>
      <c r="G12860" s="6">
        <v>0.51421333957647897</v>
      </c>
      <c r="H12860" s="6">
        <v>1</v>
      </c>
    </row>
    <row r="12861" spans="1:8" x14ac:dyDescent="0.2">
      <c r="A12861" t="s">
        <v>6908</v>
      </c>
      <c r="B12861" s="4">
        <v>0.29194422249860602</v>
      </c>
      <c r="C12861" s="4">
        <v>0.68120318583007999</v>
      </c>
      <c r="D12861" s="4">
        <v>0</v>
      </c>
      <c r="E12861" s="5">
        <v>0</v>
      </c>
      <c r="F12861" s="5" t="e">
        <f>-Inf</f>
        <v>#NAME?</v>
      </c>
      <c r="G12861" s="6">
        <v>0.57766745566158395</v>
      </c>
      <c r="H12861" s="6">
        <v>1</v>
      </c>
    </row>
    <row r="12862" spans="1:8" x14ac:dyDescent="0.2">
      <c r="A12862" t="s">
        <v>2</v>
      </c>
      <c r="B12862" s="4">
        <v>0.153532447060024</v>
      </c>
      <c r="C12862" s="4">
        <v>0.35824237647338902</v>
      </c>
      <c r="D12862" s="4">
        <v>0</v>
      </c>
      <c r="E12862" s="5">
        <v>0</v>
      </c>
      <c r="F12862" s="5" t="e">
        <f>-Inf</f>
        <v>#NAME?</v>
      </c>
      <c r="G12862" s="6">
        <v>0.86465958727812597</v>
      </c>
      <c r="H12862" s="6">
        <v>1</v>
      </c>
    </row>
    <row r="12863" spans="1:8" x14ac:dyDescent="0.2">
      <c r="A12863" t="s">
        <v>2</v>
      </c>
      <c r="B12863" s="4">
        <v>0.40421109203303801</v>
      </c>
      <c r="C12863" s="4">
        <v>0.27133312122649</v>
      </c>
      <c r="D12863" s="4">
        <v>0.50386957013794897</v>
      </c>
      <c r="E12863" s="5">
        <v>1.85701460942305</v>
      </c>
      <c r="F12863" s="5">
        <v>0.89298516522448201</v>
      </c>
      <c r="G12863" s="6">
        <v>1</v>
      </c>
      <c r="H12863" s="6">
        <v>1</v>
      </c>
    </row>
    <row r="12864" spans="1:8" x14ac:dyDescent="0.2">
      <c r="A12864" t="s">
        <v>6909</v>
      </c>
      <c r="B12864" s="4">
        <v>2901.5907352026502</v>
      </c>
      <c r="C12864" s="4">
        <v>3227.15047076275</v>
      </c>
      <c r="D12864" s="4">
        <v>2657.42093353258</v>
      </c>
      <c r="E12864" s="5">
        <v>0.82345739921587502</v>
      </c>
      <c r="F12864" s="5">
        <v>-0.28023407945880902</v>
      </c>
      <c r="G12864" s="6">
        <v>0.55214790358950105</v>
      </c>
      <c r="H12864" s="6">
        <v>1</v>
      </c>
    </row>
    <row r="12865" spans="1:8" x14ac:dyDescent="0.2">
      <c r="A12865" t="s">
        <v>6912</v>
      </c>
      <c r="B12865" s="4">
        <v>261.58987768620102</v>
      </c>
      <c r="C12865" s="4">
        <v>203.03028904777</v>
      </c>
      <c r="D12865" s="4">
        <v>305.509569165024</v>
      </c>
      <c r="E12865" s="5">
        <v>1.50474872787647</v>
      </c>
      <c r="F12865" s="5">
        <v>0.589522597076785</v>
      </c>
      <c r="G12865" s="6">
        <v>0.25722842431232401</v>
      </c>
      <c r="H12865" s="6">
        <v>1</v>
      </c>
    </row>
    <row r="12866" spans="1:8" x14ac:dyDescent="0.2">
      <c r="A12866" t="s">
        <v>2</v>
      </c>
      <c r="B12866" s="4">
        <v>0.153532447060024</v>
      </c>
      <c r="C12866" s="4">
        <v>0.35824237647338902</v>
      </c>
      <c r="D12866" s="4">
        <v>0</v>
      </c>
      <c r="E12866" s="5">
        <v>0</v>
      </c>
      <c r="F12866" s="5" t="e">
        <f>-Inf</f>
        <v>#NAME?</v>
      </c>
      <c r="G12866" s="6">
        <v>0.86465958727812597</v>
      </c>
      <c r="H12866" s="6">
        <v>1</v>
      </c>
    </row>
    <row r="12867" spans="1:8" x14ac:dyDescent="0.2">
      <c r="A12867" t="s">
        <v>2</v>
      </c>
      <c r="B12867" s="4">
        <v>0.53207580507489005</v>
      </c>
      <c r="C12867" s="4">
        <v>1.2415102118414101</v>
      </c>
      <c r="D12867" s="4">
        <v>0</v>
      </c>
      <c r="E12867" s="5">
        <v>0</v>
      </c>
      <c r="F12867" s="5" t="e">
        <f>-Inf</f>
        <v>#NAME?</v>
      </c>
      <c r="G12867" s="6">
        <v>0.26187006769777099</v>
      </c>
      <c r="H12867" s="6">
        <v>1</v>
      </c>
    </row>
    <row r="12868" spans="1:8" x14ac:dyDescent="0.2">
      <c r="A12868" t="s">
        <v>2</v>
      </c>
      <c r="B12868" s="4">
        <v>0.28718647331786301</v>
      </c>
      <c r="C12868" s="4">
        <v>0</v>
      </c>
      <c r="D12868" s="4">
        <v>0.50257632830625998</v>
      </c>
      <c r="E12868" s="5" t="s">
        <v>5</v>
      </c>
      <c r="F12868" s="5" t="s">
        <v>5</v>
      </c>
      <c r="G12868" s="6">
        <v>0.83839726287961802</v>
      </c>
      <c r="H12868" s="6">
        <v>1</v>
      </c>
    </row>
    <row r="12869" spans="1:8" x14ac:dyDescent="0.2">
      <c r="A12869" t="s">
        <v>2</v>
      </c>
      <c r="B12869" s="4">
        <v>0.23257124676556301</v>
      </c>
      <c r="C12869" s="4">
        <v>0.54266624245298001</v>
      </c>
      <c r="D12869" s="4">
        <v>0</v>
      </c>
      <c r="E12869" s="5">
        <v>0</v>
      </c>
      <c r="F12869" s="5" t="e">
        <f>-Inf</f>
        <v>#NAME?</v>
      </c>
      <c r="G12869" s="6">
        <v>0.60498869737213201</v>
      </c>
      <c r="H12869" s="6">
        <v>1</v>
      </c>
    </row>
    <row r="12870" spans="1:8" x14ac:dyDescent="0.2">
      <c r="A12870" t="s">
        <v>6915</v>
      </c>
      <c r="B12870" s="4">
        <v>0.26032701978999501</v>
      </c>
      <c r="C12870" s="4">
        <v>0.27133312122649</v>
      </c>
      <c r="D12870" s="4">
        <v>0.252072443712623</v>
      </c>
      <c r="E12870" s="5">
        <v>0.92901464654663701</v>
      </c>
      <c r="F12870" s="5">
        <v>-0.106226753033331</v>
      </c>
      <c r="G12870" s="6">
        <v>1</v>
      </c>
      <c r="H12870" s="6">
        <v>1</v>
      </c>
    </row>
    <row r="12871" spans="1:8" x14ac:dyDescent="0.2">
      <c r="A12871" t="s">
        <v>2</v>
      </c>
      <c r="B12871" s="4">
        <v>36.848660930055502</v>
      </c>
      <c r="C12871" s="4">
        <v>29.748082896722899</v>
      </c>
      <c r="D12871" s="4">
        <v>42.174094455054899</v>
      </c>
      <c r="E12871" s="5">
        <v>1.4177079780727899</v>
      </c>
      <c r="F12871" s="5">
        <v>0.50356039437352296</v>
      </c>
      <c r="G12871" s="6">
        <v>0.36970628391052801</v>
      </c>
      <c r="H12871" s="6">
        <v>1</v>
      </c>
    </row>
    <row r="12872" spans="1:8" x14ac:dyDescent="0.2">
      <c r="A12872" t="s">
        <v>2</v>
      </c>
      <c r="B12872" s="4">
        <v>4.5849010198047004</v>
      </c>
      <c r="C12872" s="4">
        <v>4.6077984708922504</v>
      </c>
      <c r="D12872" s="4">
        <v>4.5677279314890402</v>
      </c>
      <c r="E12872" s="5">
        <v>0.99130375608735199</v>
      </c>
      <c r="F12872" s="5">
        <v>-1.2600897967013001E-2</v>
      </c>
      <c r="G12872" s="6">
        <v>0.99687850759258401</v>
      </c>
      <c r="H12872" s="6">
        <v>1</v>
      </c>
    </row>
    <row r="12873" spans="1:8" x14ac:dyDescent="0.2">
      <c r="A12873" t="s">
        <v>6916</v>
      </c>
      <c r="B12873" s="4">
        <v>42.496198396204697</v>
      </c>
      <c r="C12873" s="4">
        <v>57.726831944112298</v>
      </c>
      <c r="D12873" s="4">
        <v>31.0732232352739</v>
      </c>
      <c r="E12873" s="5">
        <v>0.53828041811400995</v>
      </c>
      <c r="F12873" s="5">
        <v>-0.89357015179578803</v>
      </c>
      <c r="G12873" s="6">
        <v>0.29333793273168501</v>
      </c>
      <c r="H12873" s="6">
        <v>1</v>
      </c>
    </row>
    <row r="12874" spans="1:8" x14ac:dyDescent="0.2">
      <c r="A12874" t="s">
        <v>6917</v>
      </c>
      <c r="B12874" s="4">
        <v>18554.823151367102</v>
      </c>
      <c r="C12874" s="4">
        <v>14776.1909485371</v>
      </c>
      <c r="D12874" s="4">
        <v>21388.797303489599</v>
      </c>
      <c r="E12874" s="5">
        <v>1.4475176571542001</v>
      </c>
      <c r="F12874" s="5">
        <v>0.53358094664866096</v>
      </c>
      <c r="G12874" s="6">
        <v>0.28256590351236599</v>
      </c>
      <c r="H12874" s="6">
        <v>1</v>
      </c>
    </row>
    <row r="12875" spans="1:8" x14ac:dyDescent="0.2">
      <c r="A12875" t="s">
        <v>6918</v>
      </c>
      <c r="B12875" s="4">
        <v>1636.97606165358</v>
      </c>
      <c r="C12875" s="4">
        <v>1543.03340397588</v>
      </c>
      <c r="D12875" s="4">
        <v>1707.4330549118599</v>
      </c>
      <c r="E12875" s="5">
        <v>1.1065431574665801</v>
      </c>
      <c r="F12875" s="5">
        <v>0.14605972031994299</v>
      </c>
      <c r="G12875" s="6">
        <v>0.77730101957620501</v>
      </c>
      <c r="H12875" s="6">
        <v>1</v>
      </c>
    </row>
    <row r="12876" spans="1:8" x14ac:dyDescent="0.2">
      <c r="A12876" t="s">
        <v>2</v>
      </c>
      <c r="B12876" s="4">
        <v>2.2136609464623</v>
      </c>
      <c r="C12876" s="4">
        <v>3.4871844188695902</v>
      </c>
      <c r="D12876" s="4">
        <v>1.25851834215683</v>
      </c>
      <c r="E12876" s="5">
        <v>0.36089813184150299</v>
      </c>
      <c r="F12876" s="5">
        <v>-1.4703364196211099</v>
      </c>
      <c r="G12876" s="6">
        <v>0.29870781972194499</v>
      </c>
      <c r="H12876" s="6">
        <v>1</v>
      </c>
    </row>
    <row r="12877" spans="1:8" x14ac:dyDescent="0.2">
      <c r="A12877" t="s">
        <v>2</v>
      </c>
      <c r="B12877" s="4">
        <v>0.29096202824102901</v>
      </c>
      <c r="C12877" s="4">
        <v>0</v>
      </c>
      <c r="D12877" s="4">
        <v>0.5091835494218</v>
      </c>
      <c r="E12877" s="5" t="s">
        <v>5</v>
      </c>
      <c r="F12877" s="5" t="s">
        <v>5</v>
      </c>
      <c r="G12877" s="6">
        <v>0.83695955888482099</v>
      </c>
      <c r="H12877" s="6">
        <v>1</v>
      </c>
    </row>
    <row r="12878" spans="1:8" x14ac:dyDescent="0.2">
      <c r="A12878" t="s">
        <v>6919</v>
      </c>
      <c r="B12878" s="4">
        <v>14.2192992181521</v>
      </c>
      <c r="C12878" s="4">
        <v>17.337845368266901</v>
      </c>
      <c r="D12878" s="4">
        <v>11.880389605566</v>
      </c>
      <c r="E12878" s="5">
        <v>0.68522872094074605</v>
      </c>
      <c r="F12878" s="5">
        <v>-0.54534247252207702</v>
      </c>
      <c r="G12878" s="6">
        <v>0.39820613310837899</v>
      </c>
      <c r="H12878" s="6">
        <v>1</v>
      </c>
    </row>
    <row r="12879" spans="1:8" x14ac:dyDescent="0.2">
      <c r="A12879" t="s">
        <v>2</v>
      </c>
      <c r="B12879" s="4">
        <v>0.55420195713068998</v>
      </c>
      <c r="C12879" s="4">
        <v>1.2931378999716101</v>
      </c>
      <c r="D12879" s="4">
        <v>0</v>
      </c>
      <c r="E12879" s="5">
        <v>0</v>
      </c>
      <c r="F12879" s="5" t="e">
        <f>-Inf</f>
        <v>#NAME?</v>
      </c>
      <c r="G12879" s="6">
        <v>0.25591160055598899</v>
      </c>
      <c r="H12879" s="6">
        <v>1</v>
      </c>
    </row>
    <row r="12880" spans="1:8" x14ac:dyDescent="0.2">
      <c r="A12880" t="s">
        <v>6921</v>
      </c>
      <c r="B12880" s="4">
        <v>0.41385946685001901</v>
      </c>
      <c r="C12880" s="4">
        <v>0.62957549769987897</v>
      </c>
      <c r="D12880" s="4">
        <v>0.252072443712623</v>
      </c>
      <c r="E12880" s="5">
        <v>0.40038477455611998</v>
      </c>
      <c r="F12880" s="5">
        <v>-1.3205409810781401</v>
      </c>
      <c r="G12880" s="6">
        <v>0.85372374394252504</v>
      </c>
      <c r="H12880" s="6">
        <v>1</v>
      </c>
    </row>
    <row r="12881" spans="1:8" x14ac:dyDescent="0.2">
      <c r="A12881" t="s">
        <v>6922</v>
      </c>
      <c r="B12881" s="4">
        <v>0.84040623619097599</v>
      </c>
      <c r="C12881" s="4">
        <v>0.61193471414153</v>
      </c>
      <c r="D12881" s="4">
        <v>1.0117598777280601</v>
      </c>
      <c r="E12881" s="5">
        <v>1.65337879081993</v>
      </c>
      <c r="F12881" s="5">
        <v>0.72541728544881801</v>
      </c>
      <c r="G12881" s="6">
        <v>0.98240210055970101</v>
      </c>
      <c r="H12881" s="6">
        <v>1</v>
      </c>
    </row>
    <row r="12882" spans="1:8" x14ac:dyDescent="0.2">
      <c r="A12882" t="s">
        <v>2</v>
      </c>
      <c r="B12882" s="4">
        <v>1.31456101853114</v>
      </c>
      <c r="C12882" s="4">
        <v>2.04490422003509</v>
      </c>
      <c r="D12882" s="4">
        <v>0.76680361740317304</v>
      </c>
      <c r="E12882" s="5">
        <v>0.37498265683564203</v>
      </c>
      <c r="F12882" s="5">
        <v>-1.41510422321436</v>
      </c>
      <c r="G12882" s="6">
        <v>0.514185044672685</v>
      </c>
      <c r="H12882" s="6">
        <v>1</v>
      </c>
    </row>
    <row r="12883" spans="1:8" x14ac:dyDescent="0.2">
      <c r="A12883" t="s">
        <v>2</v>
      </c>
      <c r="B12883" s="4">
        <v>0.153532447060024</v>
      </c>
      <c r="C12883" s="4">
        <v>0.35824237647338902</v>
      </c>
      <c r="D12883" s="4">
        <v>0</v>
      </c>
      <c r="E12883" s="5">
        <v>0</v>
      </c>
      <c r="F12883" s="5" t="e">
        <f>-Inf</f>
        <v>#NAME?</v>
      </c>
      <c r="G12883" s="6">
        <v>0.86465958727812597</v>
      </c>
      <c r="H12883" s="6">
        <v>1</v>
      </c>
    </row>
    <row r="12884" spans="1:8" x14ac:dyDescent="0.2">
      <c r="A12884" t="s">
        <v>2</v>
      </c>
      <c r="B12884" s="4">
        <v>1.61031620274471</v>
      </c>
      <c r="C12884" s="4">
        <v>1.7382895316919</v>
      </c>
      <c r="D12884" s="4">
        <v>1.51433620603432</v>
      </c>
      <c r="E12884" s="5">
        <v>0.87116454332000703</v>
      </c>
      <c r="F12884" s="5">
        <v>-0.198982857794611</v>
      </c>
      <c r="G12884" s="6">
        <v>1</v>
      </c>
      <c r="H12884" s="6">
        <v>1</v>
      </c>
    </row>
    <row r="12885" spans="1:8" x14ac:dyDescent="0.2">
      <c r="A12885" t="s">
        <v>2</v>
      </c>
      <c r="B12885" s="4">
        <v>0.11628562338278101</v>
      </c>
      <c r="C12885" s="4">
        <v>0.27133312122649</v>
      </c>
      <c r="D12885" s="4">
        <v>0</v>
      </c>
      <c r="E12885" s="5">
        <v>0</v>
      </c>
      <c r="F12885" s="5" t="e">
        <f>-Inf</f>
        <v>#NAME?</v>
      </c>
      <c r="G12885" s="6">
        <v>0.86470143777020803</v>
      </c>
      <c r="H12885" s="6">
        <v>1</v>
      </c>
    </row>
    <row r="12886" spans="1:8" x14ac:dyDescent="0.2">
      <c r="A12886" t="s">
        <v>6923</v>
      </c>
      <c r="B12886" s="4">
        <v>0.30045307889383899</v>
      </c>
      <c r="C12886" s="4">
        <v>0.35824237647338902</v>
      </c>
      <c r="D12886" s="4">
        <v>0.257111105709177</v>
      </c>
      <c r="E12886" s="5">
        <v>0.717701541175087</v>
      </c>
      <c r="F12886" s="5">
        <v>-0.47854407616549199</v>
      </c>
      <c r="G12886" s="6">
        <v>1</v>
      </c>
      <c r="H12886" s="6">
        <v>1</v>
      </c>
    </row>
    <row r="12887" spans="1:8" x14ac:dyDescent="0.2">
      <c r="A12887" t="s">
        <v>6924</v>
      </c>
      <c r="B12887" s="4">
        <v>2.7342867520299801</v>
      </c>
      <c r="C12887" s="4">
        <v>3.0137866481051598</v>
      </c>
      <c r="D12887" s="4">
        <v>2.5246618299736001</v>
      </c>
      <c r="E12887" s="5">
        <v>0.83770423216949197</v>
      </c>
      <c r="F12887" s="5">
        <v>-0.25548713270657603</v>
      </c>
      <c r="G12887" s="6">
        <v>0.954872092033621</v>
      </c>
      <c r="H12887" s="6">
        <v>1</v>
      </c>
    </row>
    <row r="12888" spans="1:8" x14ac:dyDescent="0.2">
      <c r="A12888" t="s">
        <v>6925</v>
      </c>
      <c r="B12888" s="4">
        <v>0.153532447060024</v>
      </c>
      <c r="C12888" s="4">
        <v>0.35824237647338902</v>
      </c>
      <c r="D12888" s="4">
        <v>0</v>
      </c>
      <c r="E12888" s="5">
        <v>0</v>
      </c>
      <c r="F12888" s="5" t="e">
        <f>-Inf</f>
        <v>#NAME?</v>
      </c>
      <c r="G12888" s="6">
        <v>0.86465958727812597</v>
      </c>
      <c r="H12888" s="6">
        <v>1</v>
      </c>
    </row>
    <row r="12889" spans="1:8" x14ac:dyDescent="0.2">
      <c r="A12889" t="s">
        <v>6927</v>
      </c>
      <c r="B12889" s="4">
        <v>935.92676599898004</v>
      </c>
      <c r="C12889" s="4">
        <v>722.87884268204198</v>
      </c>
      <c r="D12889" s="4">
        <v>1095.71270848668</v>
      </c>
      <c r="E12889" s="5">
        <v>1.51576259227804</v>
      </c>
      <c r="F12889" s="5">
        <v>0.60004380775407795</v>
      </c>
      <c r="G12889" s="6">
        <v>0.23177933315759</v>
      </c>
      <c r="H12889" s="6">
        <v>1</v>
      </c>
    </row>
    <row r="12890" spans="1:8" x14ac:dyDescent="0.2">
      <c r="A12890" t="s">
        <v>2</v>
      </c>
      <c r="B12890" s="4">
        <v>0.64930994904218398</v>
      </c>
      <c r="C12890" s="4">
        <v>1.17224174015286</v>
      </c>
      <c r="D12890" s="4">
        <v>0.257111105709177</v>
      </c>
      <c r="E12890" s="5">
        <v>0.21933283631041001</v>
      </c>
      <c r="F12890" s="5">
        <v>-2.18880628088806</v>
      </c>
      <c r="G12890" s="6">
        <v>0.47061369901417999</v>
      </c>
      <c r="H12890" s="6">
        <v>1</v>
      </c>
    </row>
    <row r="12891" spans="1:8" x14ac:dyDescent="0.2">
      <c r="A12891" t="s">
        <v>6929</v>
      </c>
      <c r="B12891" s="4">
        <v>0.307064894120048</v>
      </c>
      <c r="C12891" s="4">
        <v>0.71648475294677805</v>
      </c>
      <c r="D12891" s="4">
        <v>0</v>
      </c>
      <c r="E12891" s="5">
        <v>0</v>
      </c>
      <c r="F12891" s="5" t="e">
        <f>-Inf</f>
        <v>#NAME?</v>
      </c>
      <c r="G12891" s="6">
        <v>0.57175972317686297</v>
      </c>
      <c r="H12891" s="6">
        <v>1</v>
      </c>
    </row>
    <row r="12892" spans="1:8" x14ac:dyDescent="0.2">
      <c r="A12892" t="s">
        <v>6931</v>
      </c>
      <c r="B12892" s="4">
        <v>286.04380769697002</v>
      </c>
      <c r="C12892" s="4">
        <v>255.09962408508099</v>
      </c>
      <c r="D12892" s="4">
        <v>309.251945405887</v>
      </c>
      <c r="E12892" s="5">
        <v>1.2122791106220701</v>
      </c>
      <c r="F12892" s="5">
        <v>0.27772189778113598</v>
      </c>
      <c r="G12892" s="6">
        <v>0.59548801613814295</v>
      </c>
      <c r="H12892" s="6">
        <v>1</v>
      </c>
    </row>
    <row r="12893" spans="1:8" x14ac:dyDescent="0.2">
      <c r="A12893" t="s">
        <v>6932</v>
      </c>
      <c r="B12893" s="4">
        <v>2.9900583751118601</v>
      </c>
      <c r="C12893" s="4">
        <v>4.2671968779772103</v>
      </c>
      <c r="D12893" s="4">
        <v>2.03220449796284</v>
      </c>
      <c r="E12893" s="5">
        <v>0.47623874784192699</v>
      </c>
      <c r="F12893" s="5">
        <v>-1.0702430886319001</v>
      </c>
      <c r="G12893" s="6">
        <v>0.34506890643277</v>
      </c>
      <c r="H12893" s="6">
        <v>1</v>
      </c>
    </row>
    <row r="12894" spans="1:8" x14ac:dyDescent="0.2">
      <c r="A12894" t="s">
        <v>6934</v>
      </c>
      <c r="B12894" s="4">
        <v>1178.3202210448701</v>
      </c>
      <c r="C12894" s="4">
        <v>1142.3082594971099</v>
      </c>
      <c r="D12894" s="4">
        <v>1205.3291922057001</v>
      </c>
      <c r="E12894" s="5">
        <v>1.0551698126881599</v>
      </c>
      <c r="F12894" s="5">
        <v>7.7475196286570194E-2</v>
      </c>
      <c r="G12894" s="6">
        <v>0.99241008726648305</v>
      </c>
      <c r="H12894" s="6">
        <v>1</v>
      </c>
    </row>
    <row r="12895" spans="1:8" x14ac:dyDescent="0.2">
      <c r="A12895" t="s">
        <v>6936</v>
      </c>
      <c r="B12895" s="4">
        <v>1663.15772471221</v>
      </c>
      <c r="C12895" s="4">
        <v>1710.6840837616101</v>
      </c>
      <c r="D12895" s="4">
        <v>1627.51295542516</v>
      </c>
      <c r="E12895" s="5">
        <v>0.95138136308980903</v>
      </c>
      <c r="F12895" s="5">
        <v>-7.1904330719284801E-2</v>
      </c>
      <c r="G12895" s="6">
        <v>0.80750265021968803</v>
      </c>
      <c r="H12895" s="6">
        <v>1</v>
      </c>
    </row>
    <row r="12896" spans="1:8" x14ac:dyDescent="0.2">
      <c r="A12896" t="s">
        <v>6938</v>
      </c>
      <c r="B12896" s="4">
        <v>4.7808233584737199</v>
      </c>
      <c r="C12896" s="4">
        <v>4.4339799603984504</v>
      </c>
      <c r="D12896" s="4">
        <v>5.0409559070301704</v>
      </c>
      <c r="E12896" s="5">
        <v>1.1368919011932499</v>
      </c>
      <c r="F12896" s="5">
        <v>0.18509508534147401</v>
      </c>
      <c r="G12896" s="6">
        <v>1</v>
      </c>
      <c r="H12896" s="6">
        <v>1</v>
      </c>
    </row>
    <row r="12897" spans="1:8" x14ac:dyDescent="0.2">
      <c r="A12897" t="s">
        <v>6939</v>
      </c>
      <c r="B12897" s="4">
        <v>1610.2284251850899</v>
      </c>
      <c r="C12897" s="4">
        <v>1322.01759481003</v>
      </c>
      <c r="D12897" s="4">
        <v>1826.38654796638</v>
      </c>
      <c r="E12897" s="5">
        <v>1.38151455406978</v>
      </c>
      <c r="F12897" s="5">
        <v>0.46625076082843703</v>
      </c>
      <c r="G12897" s="6">
        <v>0.33939307076012898</v>
      </c>
      <c r="H12897" s="6">
        <v>1</v>
      </c>
    </row>
    <row r="12898" spans="1:8" x14ac:dyDescent="0.2">
      <c r="A12898" t="s">
        <v>6940</v>
      </c>
      <c r="B12898" s="4">
        <v>2081.2423237118201</v>
      </c>
      <c r="C12898" s="4">
        <v>1848.3222438942701</v>
      </c>
      <c r="D12898" s="4">
        <v>2255.9323835749901</v>
      </c>
      <c r="E12898" s="5">
        <v>1.2205298026506</v>
      </c>
      <c r="F12898" s="5">
        <v>0.287507522985751</v>
      </c>
      <c r="G12898" s="6">
        <v>0.541926430520138</v>
      </c>
      <c r="H12898" s="6">
        <v>1</v>
      </c>
    </row>
    <row r="12899" spans="1:8" x14ac:dyDescent="0.2">
      <c r="A12899" t="s">
        <v>6941</v>
      </c>
      <c r="B12899" s="4">
        <v>4931.6250345642402</v>
      </c>
      <c r="C12899" s="4">
        <v>6133.0184524071001</v>
      </c>
      <c r="D12899" s="4">
        <v>4030.5799711821001</v>
      </c>
      <c r="E12899" s="5">
        <v>0.65719351775309998</v>
      </c>
      <c r="F12899" s="5">
        <v>-0.605609844592646</v>
      </c>
      <c r="G12899" s="6">
        <v>0.21549291680799099</v>
      </c>
      <c r="H12899" s="6">
        <v>1</v>
      </c>
    </row>
    <row r="12900" spans="1:8" x14ac:dyDescent="0.2">
      <c r="A12900" t="s">
        <v>6942</v>
      </c>
      <c r="B12900" s="4">
        <v>2.5034068074849598</v>
      </c>
      <c r="C12900" s="4">
        <v>2.1424188307677801</v>
      </c>
      <c r="D12900" s="4">
        <v>2.7741477900228402</v>
      </c>
      <c r="E12900" s="5">
        <v>1.2948671614451199</v>
      </c>
      <c r="F12900" s="5">
        <v>0.37280410149920401</v>
      </c>
      <c r="G12900" s="6">
        <v>0.92261253175940094</v>
      </c>
      <c r="H12900" s="6">
        <v>1</v>
      </c>
    </row>
    <row r="12901" spans="1:8" x14ac:dyDescent="0.2">
      <c r="A12901" t="s">
        <v>2</v>
      </c>
      <c r="B12901" s="4">
        <v>0.144041396407213</v>
      </c>
      <c r="C12901" s="4">
        <v>0</v>
      </c>
      <c r="D12901" s="4">
        <v>0.252072443712623</v>
      </c>
      <c r="E12901" s="5" t="s">
        <v>5</v>
      </c>
      <c r="F12901" s="5" t="s">
        <v>5</v>
      </c>
      <c r="G12901" s="6">
        <v>1</v>
      </c>
      <c r="H12901" s="6">
        <v>1</v>
      </c>
    </row>
    <row r="12902" spans="1:8" x14ac:dyDescent="0.2">
      <c r="A12902" t="s">
        <v>2</v>
      </c>
      <c r="B12902" s="4">
        <v>0.57585093730051296</v>
      </c>
      <c r="C12902" s="4">
        <v>0</v>
      </c>
      <c r="D12902" s="4">
        <v>1.0077391402758999</v>
      </c>
      <c r="E12902" s="5" t="s">
        <v>5</v>
      </c>
      <c r="F12902" s="5" t="s">
        <v>5</v>
      </c>
      <c r="G12902" s="6">
        <v>0.447736227624487</v>
      </c>
      <c r="H12902" s="6">
        <v>1</v>
      </c>
    </row>
    <row r="12903" spans="1:8" x14ac:dyDescent="0.2">
      <c r="A12903" t="s">
        <v>6946</v>
      </c>
      <c r="B12903" s="4">
        <v>67.954168363202001</v>
      </c>
      <c r="C12903" s="4">
        <v>50.334890291635197</v>
      </c>
      <c r="D12903" s="4">
        <v>81.168626916877002</v>
      </c>
      <c r="E12903" s="5">
        <v>1.61257184522693</v>
      </c>
      <c r="F12903" s="5">
        <v>0.68936343864043603</v>
      </c>
      <c r="G12903" s="6">
        <v>0.20758184553901299</v>
      </c>
      <c r="H12903" s="6">
        <v>1</v>
      </c>
    </row>
    <row r="12904" spans="1:8" x14ac:dyDescent="0.2">
      <c r="A12904" t="s">
        <v>6948</v>
      </c>
      <c r="B12904" s="4">
        <v>3368.6948242093199</v>
      </c>
      <c r="C12904" s="4">
        <v>2880.4556034715602</v>
      </c>
      <c r="D12904" s="4">
        <v>3734.8742397626402</v>
      </c>
      <c r="E12904" s="5">
        <v>1.2966262126246</v>
      </c>
      <c r="F12904" s="5">
        <v>0.37476264388133401</v>
      </c>
      <c r="G12904" s="6">
        <v>0.45539369114466499</v>
      </c>
      <c r="H12904" s="6">
        <v>1</v>
      </c>
    </row>
    <row r="12905" spans="1:8" x14ac:dyDescent="0.2">
      <c r="A12905" t="s">
        <v>2</v>
      </c>
      <c r="B12905" s="4">
        <v>0.11628562338278101</v>
      </c>
      <c r="C12905" s="4">
        <v>0.27133312122649</v>
      </c>
      <c r="D12905" s="4">
        <v>0</v>
      </c>
      <c r="E12905" s="5">
        <v>0</v>
      </c>
      <c r="F12905" s="5" t="e">
        <f>-Inf</f>
        <v>#NAME?</v>
      </c>
      <c r="G12905" s="6">
        <v>0.86470143777020803</v>
      </c>
      <c r="H12905" s="6">
        <v>1</v>
      </c>
    </row>
    <row r="12906" spans="1:8" x14ac:dyDescent="0.2">
      <c r="A12906" t="s">
        <v>2</v>
      </c>
      <c r="B12906" s="4">
        <v>4.3615231302266304</v>
      </c>
      <c r="C12906" s="4">
        <v>3.4002751636226898</v>
      </c>
      <c r="D12906" s="4">
        <v>5.0824591051795904</v>
      </c>
      <c r="E12906" s="5">
        <v>1.4947199448896</v>
      </c>
      <c r="F12906" s="5">
        <v>0.57987520217114497</v>
      </c>
      <c r="G12906" s="6">
        <v>0.67098485557163401</v>
      </c>
      <c r="H12906" s="6">
        <v>1</v>
      </c>
    </row>
    <row r="12907" spans="1:8" x14ac:dyDescent="0.2">
      <c r="A12907" t="s">
        <v>2</v>
      </c>
      <c r="B12907" s="4">
        <v>3.5688530638748199</v>
      </c>
      <c r="C12907" s="4">
        <v>3.9605821896340201</v>
      </c>
      <c r="D12907" s="4">
        <v>3.2750562195554198</v>
      </c>
      <c r="E12907" s="5">
        <v>0.82691282815116995</v>
      </c>
      <c r="F12907" s="5">
        <v>-0.27419284411549899</v>
      </c>
      <c r="G12907" s="6">
        <v>0.80647447763300295</v>
      </c>
      <c r="H12907" s="6">
        <v>1</v>
      </c>
    </row>
    <row r="12908" spans="1:8" x14ac:dyDescent="0.2">
      <c r="A12908" t="s">
        <v>2</v>
      </c>
      <c r="B12908" s="4">
        <v>0.29289274308311802</v>
      </c>
      <c r="C12908" s="4">
        <v>0.34060159291504</v>
      </c>
      <c r="D12908" s="4">
        <v>0.257111105709177</v>
      </c>
      <c r="E12908" s="5">
        <v>0.75487346817344803</v>
      </c>
      <c r="F12908" s="5">
        <v>-0.40569325460470401</v>
      </c>
      <c r="G12908" s="6">
        <v>1</v>
      </c>
      <c r="H12908" s="6">
        <v>1</v>
      </c>
    </row>
    <row r="12909" spans="1:8" x14ac:dyDescent="0.2">
      <c r="A12909" t="s">
        <v>2</v>
      </c>
      <c r="B12909" s="4">
        <v>1.1391672347388899</v>
      </c>
      <c r="C12909" s="4">
        <v>0.97017709061491897</v>
      </c>
      <c r="D12909" s="4">
        <v>1.26590984283187</v>
      </c>
      <c r="E12909" s="5">
        <v>1.30482347509309</v>
      </c>
      <c r="F12909" s="5">
        <v>0.38385464293783</v>
      </c>
      <c r="G12909" s="6">
        <v>1</v>
      </c>
      <c r="H12909" s="6">
        <v>1</v>
      </c>
    </row>
    <row r="12910" spans="1:8" x14ac:dyDescent="0.2">
      <c r="A12910" t="s">
        <v>6950</v>
      </c>
      <c r="B12910" s="4">
        <v>0.42335051750282898</v>
      </c>
      <c r="C12910" s="4">
        <v>0.98781787417326805</v>
      </c>
      <c r="D12910" s="4">
        <v>0</v>
      </c>
      <c r="E12910" s="5">
        <v>0</v>
      </c>
      <c r="F12910" s="5" t="e">
        <f>-Inf</f>
        <v>#NAME?</v>
      </c>
      <c r="G12910" s="6">
        <v>0.38426617575341798</v>
      </c>
      <c r="H12910" s="6">
        <v>1</v>
      </c>
    </row>
    <row r="12911" spans="1:8" x14ac:dyDescent="0.2">
      <c r="A12911" t="s">
        <v>6951</v>
      </c>
      <c r="B12911" s="4">
        <v>162.03582479755801</v>
      </c>
      <c r="C12911" s="4">
        <v>152.261415375208</v>
      </c>
      <c r="D12911" s="4">
        <v>169.36663186432099</v>
      </c>
      <c r="E12911" s="5">
        <v>1.1123411104971199</v>
      </c>
      <c r="F12911" s="5">
        <v>0.153599272736203</v>
      </c>
      <c r="G12911" s="6">
        <v>0.74563885020787202</v>
      </c>
      <c r="H12911" s="6">
        <v>1</v>
      </c>
    </row>
    <row r="12912" spans="1:8" x14ac:dyDescent="0.2">
      <c r="A12912" t="s">
        <v>6952</v>
      </c>
      <c r="B12912" s="4">
        <v>15.2340259463928</v>
      </c>
      <c r="C12912" s="4">
        <v>15.0026725809022</v>
      </c>
      <c r="D12912" s="4">
        <v>15.4075409705108</v>
      </c>
      <c r="E12912" s="5">
        <v>1.0269864177482599</v>
      </c>
      <c r="F12912" s="5">
        <v>3.8417101639752101E-2</v>
      </c>
      <c r="G12912" s="6">
        <v>1</v>
      </c>
      <c r="H12912" s="6">
        <v>1</v>
      </c>
    </row>
    <row r="12913" spans="1:8" x14ac:dyDescent="0.2">
      <c r="A12913" t="s">
        <v>6954</v>
      </c>
      <c r="B12913" s="4">
        <v>1335.4463863035501</v>
      </c>
      <c r="C12913" s="4">
        <v>1478.8800127848399</v>
      </c>
      <c r="D12913" s="4">
        <v>1227.87116644258</v>
      </c>
      <c r="E12913" s="5">
        <v>0.83027098603517602</v>
      </c>
      <c r="F12913" s="5">
        <v>-0.26834581095493698</v>
      </c>
      <c r="G12913" s="6">
        <v>0.56919106194352298</v>
      </c>
      <c r="H12913" s="6">
        <v>1</v>
      </c>
    </row>
    <row r="12914" spans="1:8" x14ac:dyDescent="0.2">
      <c r="A12914" t="s">
        <v>2</v>
      </c>
      <c r="B12914" s="4">
        <v>0.14597211124930301</v>
      </c>
      <c r="C12914" s="4">
        <v>0.34060159291504</v>
      </c>
      <c r="D12914" s="4">
        <v>0</v>
      </c>
      <c r="E12914" s="5">
        <v>0</v>
      </c>
      <c r="F12914" s="5" t="e">
        <f>-Inf</f>
        <v>#NAME?</v>
      </c>
      <c r="G12914" s="6">
        <v>0.86466806327919599</v>
      </c>
      <c r="H12914" s="6">
        <v>1</v>
      </c>
    </row>
    <row r="12915" spans="1:8" x14ac:dyDescent="0.2">
      <c r="A12915" t="s">
        <v>6959</v>
      </c>
      <c r="B12915" s="4">
        <v>4408.7769006887502</v>
      </c>
      <c r="C12915" s="4">
        <v>4555.5506370776602</v>
      </c>
      <c r="D12915" s="4">
        <v>4298.6965983970704</v>
      </c>
      <c r="E12915" s="5">
        <v>0.94361734526885799</v>
      </c>
      <c r="F12915" s="5">
        <v>-8.3726156912602906E-2</v>
      </c>
      <c r="G12915" s="6">
        <v>0.89667381009807501</v>
      </c>
      <c r="H12915" s="6">
        <v>1</v>
      </c>
    </row>
    <row r="12916" spans="1:8" x14ac:dyDescent="0.2">
      <c r="A12916" t="s">
        <v>6960</v>
      </c>
      <c r="B12916" s="4">
        <v>5853.5229069896905</v>
      </c>
      <c r="C12916" s="4">
        <v>5418.1960611655304</v>
      </c>
      <c r="D12916" s="4">
        <v>6180.01804135782</v>
      </c>
      <c r="E12916" s="5">
        <v>1.1406043582757299</v>
      </c>
      <c r="F12916" s="5">
        <v>0.189798450402036</v>
      </c>
      <c r="G12916" s="6">
        <v>0.62057323525108699</v>
      </c>
      <c r="H12916" s="6">
        <v>1</v>
      </c>
    </row>
    <row r="12917" spans="1:8" x14ac:dyDescent="0.2">
      <c r="A12917" t="s">
        <v>2</v>
      </c>
      <c r="B12917" s="4">
        <v>1.5251949147323001</v>
      </c>
      <c r="C12917" s="4">
        <v>2.2116873024563302</v>
      </c>
      <c r="D12917" s="4">
        <v>1.0103256239392799</v>
      </c>
      <c r="E12917" s="5">
        <v>0.456812146462656</v>
      </c>
      <c r="F12917" s="5">
        <v>-1.1303270829596701</v>
      </c>
      <c r="G12917" s="6">
        <v>0.53519244069484495</v>
      </c>
      <c r="H12917" s="6">
        <v>1</v>
      </c>
    </row>
    <row r="12918" spans="1:8" x14ac:dyDescent="0.2">
      <c r="A12918" t="s">
        <v>2</v>
      </c>
      <c r="B12918" s="4">
        <v>107.56102849644</v>
      </c>
      <c r="C12918" s="4">
        <v>92.902138600753801</v>
      </c>
      <c r="D12918" s="4">
        <v>118.555195918205</v>
      </c>
      <c r="E12918" s="5">
        <v>1.2761298900523099</v>
      </c>
      <c r="F12918" s="5">
        <v>0.35177518035453698</v>
      </c>
      <c r="G12918" s="6">
        <v>0.53492634325968402</v>
      </c>
      <c r="H12918" s="6">
        <v>1</v>
      </c>
    </row>
    <row r="12919" spans="1:8" x14ac:dyDescent="0.2">
      <c r="A12919" t="s">
        <v>6962</v>
      </c>
      <c r="B12919" s="4">
        <v>0.94125417154078905</v>
      </c>
      <c r="C12919" s="4">
        <v>1.85344492598294</v>
      </c>
      <c r="D12919" s="4">
        <v>0.257111105709177</v>
      </c>
      <c r="E12919" s="5">
        <v>0.13872066124264401</v>
      </c>
      <c r="F12919" s="5">
        <v>-2.8497454142743099</v>
      </c>
      <c r="G12919" s="6">
        <v>0.247736411066105</v>
      </c>
      <c r="H12919" s="6">
        <v>1</v>
      </c>
    </row>
    <row r="12920" spans="1:8" x14ac:dyDescent="0.2">
      <c r="A12920" t="s">
        <v>6963</v>
      </c>
      <c r="B12920" s="4">
        <v>0.14359323665893101</v>
      </c>
      <c r="C12920" s="4">
        <v>0</v>
      </c>
      <c r="D12920" s="4">
        <v>0.25128816415312999</v>
      </c>
      <c r="E12920" s="5" t="s">
        <v>5</v>
      </c>
      <c r="F12920" s="5" t="s">
        <v>5</v>
      </c>
      <c r="G12920" s="6">
        <v>1</v>
      </c>
      <c r="H12920" s="6">
        <v>1</v>
      </c>
    </row>
    <row r="12921" spans="1:8" x14ac:dyDescent="0.2">
      <c r="A12921" t="s">
        <v>2</v>
      </c>
      <c r="B12921" s="4">
        <v>0.28837362839853897</v>
      </c>
      <c r="C12921" s="4">
        <v>0</v>
      </c>
      <c r="D12921" s="4">
        <v>0.50465384969744298</v>
      </c>
      <c r="E12921" s="5" t="s">
        <v>5</v>
      </c>
      <c r="F12921" s="5" t="s">
        <v>5</v>
      </c>
      <c r="G12921" s="6">
        <v>0.83794272552298599</v>
      </c>
      <c r="H12921" s="6">
        <v>1</v>
      </c>
    </row>
    <row r="12922" spans="1:8" x14ac:dyDescent="0.2">
      <c r="A12922" t="s">
        <v>6965</v>
      </c>
      <c r="B12922" s="4">
        <v>0.307064894120048</v>
      </c>
      <c r="C12922" s="4">
        <v>0.71648475294677805</v>
      </c>
      <c r="D12922" s="4">
        <v>0</v>
      </c>
      <c r="E12922" s="5">
        <v>0</v>
      </c>
      <c r="F12922" s="5" t="e">
        <f>-Inf</f>
        <v>#NAME?</v>
      </c>
      <c r="G12922" s="6">
        <v>0.57175972317686297</v>
      </c>
      <c r="H12922" s="6">
        <v>1</v>
      </c>
    </row>
    <row r="12923" spans="1:8" x14ac:dyDescent="0.2">
      <c r="A12923" t="s">
        <v>2</v>
      </c>
      <c r="B12923" s="4">
        <v>0.55063136303062299</v>
      </c>
      <c r="C12923" s="4">
        <v>0.61193471414153</v>
      </c>
      <c r="D12923" s="4">
        <v>0.50465384969744298</v>
      </c>
      <c r="E12923" s="5">
        <v>0.824685767999632</v>
      </c>
      <c r="F12923" s="5">
        <v>-0.27808358438521003</v>
      </c>
      <c r="G12923" s="6">
        <v>1</v>
      </c>
      <c r="H12923" s="6">
        <v>1</v>
      </c>
    </row>
    <row r="12924" spans="1:8" x14ac:dyDescent="0.2">
      <c r="A12924" t="s">
        <v>2</v>
      </c>
      <c r="B12924" s="4">
        <v>32.951415219915702</v>
      </c>
      <c r="C12924" s="4">
        <v>47.8862876576435</v>
      </c>
      <c r="D12924" s="4">
        <v>21.750260891619799</v>
      </c>
      <c r="E12924" s="5">
        <v>0.45420645357018102</v>
      </c>
      <c r="F12924" s="5">
        <v>-1.1385798902349999</v>
      </c>
      <c r="G12924" s="6">
        <v>0.56834045713936798</v>
      </c>
      <c r="H12924" s="6">
        <v>1</v>
      </c>
    </row>
    <row r="12925" spans="1:8" x14ac:dyDescent="0.2">
      <c r="A12925" t="s">
        <v>6969</v>
      </c>
      <c r="B12925" s="4">
        <v>1173.09249271114</v>
      </c>
      <c r="C12925" s="4">
        <v>1130.98507740986</v>
      </c>
      <c r="D12925" s="4">
        <v>1204.6730541871</v>
      </c>
      <c r="E12925" s="5">
        <v>1.0651538010970001</v>
      </c>
      <c r="F12925" s="5">
        <v>9.1061761023486495E-2</v>
      </c>
      <c r="G12925" s="6">
        <v>0.84701210045318998</v>
      </c>
      <c r="H12925" s="6">
        <v>1</v>
      </c>
    </row>
    <row r="12926" spans="1:8" x14ac:dyDescent="0.2">
      <c r="A12926" t="s">
        <v>6971</v>
      </c>
      <c r="B12926" s="4">
        <v>11308.2849792836</v>
      </c>
      <c r="C12926" s="4">
        <v>9692.6700803706299</v>
      </c>
      <c r="D12926" s="4">
        <v>12519.996153468301</v>
      </c>
      <c r="E12926" s="5">
        <v>1.2916973392939</v>
      </c>
      <c r="F12926" s="5">
        <v>0.36926806828905001</v>
      </c>
      <c r="G12926" s="6">
        <v>0.47172807738897099</v>
      </c>
      <c r="H12926" s="6">
        <v>1</v>
      </c>
    </row>
    <row r="12927" spans="1:8" x14ac:dyDescent="0.2">
      <c r="A12927" t="s">
        <v>2</v>
      </c>
      <c r="B12927" s="4">
        <v>22.21355452525</v>
      </c>
      <c r="C12927" s="4">
        <v>18.4439700771693</v>
      </c>
      <c r="D12927" s="4">
        <v>25.040742861310601</v>
      </c>
      <c r="E12927" s="5">
        <v>1.35766555446255</v>
      </c>
      <c r="F12927" s="5">
        <v>0.44112813176009902</v>
      </c>
      <c r="G12927" s="6">
        <v>0.49011701682553399</v>
      </c>
      <c r="H12927" s="6">
        <v>1</v>
      </c>
    </row>
    <row r="12928" spans="1:8" x14ac:dyDescent="0.2">
      <c r="A12928" t="s">
        <v>6972</v>
      </c>
      <c r="B12928" s="4">
        <v>6910.0581040493998</v>
      </c>
      <c r="C12928" s="4">
        <v>8459.7934439053806</v>
      </c>
      <c r="D12928" s="4">
        <v>5747.7565991574202</v>
      </c>
      <c r="E12928" s="5">
        <v>0.67942044179556504</v>
      </c>
      <c r="F12928" s="5">
        <v>-0.55762346949710895</v>
      </c>
      <c r="G12928" s="6">
        <v>0.20318606831309799</v>
      </c>
      <c r="H12928" s="6">
        <v>1</v>
      </c>
    </row>
    <row r="12929" spans="1:8" x14ac:dyDescent="0.2">
      <c r="A12929" t="s">
        <v>2</v>
      </c>
      <c r="B12929" s="4">
        <v>0.144332231991325</v>
      </c>
      <c r="C12929" s="4">
        <v>0</v>
      </c>
      <c r="D12929" s="4">
        <v>0.25258140598481899</v>
      </c>
      <c r="E12929" s="5" t="s">
        <v>5</v>
      </c>
      <c r="F12929" s="5" t="s">
        <v>5</v>
      </c>
      <c r="G12929" s="6">
        <v>1</v>
      </c>
      <c r="H12929" s="6">
        <v>1</v>
      </c>
    </row>
    <row r="12930" spans="1:8" x14ac:dyDescent="0.2">
      <c r="A12930" t="s">
        <v>2</v>
      </c>
      <c r="B12930" s="4">
        <v>10.793602048215</v>
      </c>
      <c r="C12930" s="4">
        <v>12.0626005074684</v>
      </c>
      <c r="D12930" s="4">
        <v>9.8418532037749102</v>
      </c>
      <c r="E12930" s="5">
        <v>0.81589813056325999</v>
      </c>
      <c r="F12930" s="5">
        <v>-0.29353905997688701</v>
      </c>
      <c r="G12930" s="6">
        <v>0.695176300568772</v>
      </c>
      <c r="H12930" s="6">
        <v>1</v>
      </c>
    </row>
    <row r="12931" spans="1:8" x14ac:dyDescent="0.2">
      <c r="A12931" t="s">
        <v>6974</v>
      </c>
      <c r="B12931" s="4">
        <v>21.998278554175901</v>
      </c>
      <c r="C12931" s="4">
        <v>23.698880402565798</v>
      </c>
      <c r="D12931" s="4">
        <v>20.722827167883501</v>
      </c>
      <c r="E12931" s="5">
        <v>0.87442220121250602</v>
      </c>
      <c r="F12931" s="5">
        <v>-0.19359806399125501</v>
      </c>
      <c r="G12931" s="6">
        <v>0.87846743634479196</v>
      </c>
      <c r="H12931" s="6">
        <v>1</v>
      </c>
    </row>
    <row r="12932" spans="1:8" x14ac:dyDescent="0.2">
      <c r="A12932" t="s">
        <v>6975</v>
      </c>
      <c r="B12932" s="4">
        <v>1310.27571908297</v>
      </c>
      <c r="C12932" s="4">
        <v>1018.51876569999</v>
      </c>
      <c r="D12932" s="4">
        <v>1529.0934341202001</v>
      </c>
      <c r="E12932" s="5">
        <v>1.5012913709737301</v>
      </c>
      <c r="F12932" s="5">
        <v>0.58620400271775397</v>
      </c>
      <c r="G12932" s="6">
        <v>0.23953706838185199</v>
      </c>
      <c r="H12932" s="6">
        <v>1</v>
      </c>
    </row>
    <row r="12933" spans="1:8" x14ac:dyDescent="0.2">
      <c r="A12933" t="s">
        <v>6976</v>
      </c>
      <c r="B12933" s="4">
        <v>392.70475375696401</v>
      </c>
      <c r="C12933" s="4">
        <v>325.53412722336202</v>
      </c>
      <c r="D12933" s="4">
        <v>443.08272365716499</v>
      </c>
      <c r="E12933" s="5">
        <v>1.3610945415659801</v>
      </c>
      <c r="F12933" s="5">
        <v>0.44476727985536202</v>
      </c>
      <c r="G12933" s="6">
        <v>0.42209021905368499</v>
      </c>
      <c r="H12933" s="6">
        <v>1</v>
      </c>
    </row>
    <row r="12934" spans="1:8" x14ac:dyDescent="0.2">
      <c r="A12934" t="s">
        <v>6977</v>
      </c>
      <c r="B12934" s="4">
        <v>3985.2940909256999</v>
      </c>
      <c r="C12934" s="4">
        <v>3287.3976178681301</v>
      </c>
      <c r="D12934" s="4">
        <v>4508.7164457188701</v>
      </c>
      <c r="E12934" s="5">
        <v>1.37151539601187</v>
      </c>
      <c r="F12934" s="5">
        <v>0.455770817319474</v>
      </c>
      <c r="G12934" s="6">
        <v>0.36734010915964299</v>
      </c>
      <c r="H12934" s="6">
        <v>1</v>
      </c>
    </row>
    <row r="12935" spans="1:8" x14ac:dyDescent="0.2">
      <c r="A12935" t="s">
        <v>6978</v>
      </c>
      <c r="B12935" s="4">
        <v>11.185061358491801</v>
      </c>
      <c r="C12935" s="4">
        <v>1.5644710211981001</v>
      </c>
      <c r="D12935" s="4">
        <v>18.400504111461998</v>
      </c>
      <c r="E12935" s="5">
        <v>11.7614860627911</v>
      </c>
      <c r="F12935" s="5">
        <v>3.5559984509774898</v>
      </c>
      <c r="G12935" s="6">
        <v>0.427809323585429</v>
      </c>
      <c r="H12935" s="6">
        <v>1</v>
      </c>
    </row>
    <row r="12936" spans="1:8" x14ac:dyDescent="0.2">
      <c r="A12936" t="s">
        <v>2</v>
      </c>
      <c r="B12936" s="4">
        <v>1.1097761468855001</v>
      </c>
      <c r="C12936" s="4">
        <v>1.2415102118414101</v>
      </c>
      <c r="D12936" s="4">
        <v>1.01097559816857</v>
      </c>
      <c r="E12936" s="5">
        <v>0.81431114180614494</v>
      </c>
      <c r="F12936" s="5">
        <v>-0.29634795276371101</v>
      </c>
      <c r="G12936" s="6">
        <v>0.97705824101599204</v>
      </c>
      <c r="H12936" s="6">
        <v>1</v>
      </c>
    </row>
    <row r="12937" spans="1:8" x14ac:dyDescent="0.2">
      <c r="A12937" t="s">
        <v>6980</v>
      </c>
      <c r="B12937" s="4">
        <v>900.032190633955</v>
      </c>
      <c r="C12937" s="4">
        <v>924.769547709824</v>
      </c>
      <c r="D12937" s="4">
        <v>881.47917282705396</v>
      </c>
      <c r="E12937" s="5">
        <v>0.95318793207456198</v>
      </c>
      <c r="F12937" s="5">
        <v>-6.9167408619770096E-2</v>
      </c>
      <c r="G12937" s="6">
        <v>0.89613798379519405</v>
      </c>
      <c r="H12937" s="6">
        <v>1</v>
      </c>
    </row>
    <row r="12938" spans="1:8" x14ac:dyDescent="0.2">
      <c r="A12938" t="s">
        <v>6981</v>
      </c>
      <c r="B12938" s="4">
        <v>2400.8522184471099</v>
      </c>
      <c r="C12938" s="4">
        <v>2954.0410369856399</v>
      </c>
      <c r="D12938" s="4">
        <v>1985.9606045432199</v>
      </c>
      <c r="E12938" s="5">
        <v>0.67228605820917398</v>
      </c>
      <c r="F12938" s="5">
        <v>-0.57285286345123698</v>
      </c>
      <c r="G12938" s="6">
        <v>0.24774636578468601</v>
      </c>
      <c r="H12938" s="6">
        <v>1</v>
      </c>
    </row>
    <row r="12939" spans="1:8" x14ac:dyDescent="0.2">
      <c r="A12939" t="s">
        <v>6982</v>
      </c>
      <c r="B12939" s="4">
        <v>755.45809042298094</v>
      </c>
      <c r="C12939" s="4">
        <v>900.58537029842205</v>
      </c>
      <c r="D12939" s="4">
        <v>646.61263051640003</v>
      </c>
      <c r="E12939" s="5">
        <v>0.71799148847169803</v>
      </c>
      <c r="F12939" s="5">
        <v>-0.477961353363348</v>
      </c>
      <c r="G12939" s="6">
        <v>0.31933778958151199</v>
      </c>
      <c r="H12939" s="6">
        <v>1</v>
      </c>
    </row>
    <row r="12940" spans="1:8" x14ac:dyDescent="0.2">
      <c r="A12940" t="s">
        <v>2</v>
      </c>
      <c r="B12940" s="4">
        <v>0.58509412749277101</v>
      </c>
      <c r="C12940" s="4">
        <v>0</v>
      </c>
      <c r="D12940" s="4">
        <v>1.02391472311235</v>
      </c>
      <c r="E12940" s="5" t="s">
        <v>5</v>
      </c>
      <c r="F12940" s="5" t="s">
        <v>5</v>
      </c>
      <c r="G12940" s="6">
        <v>0.44517456470960498</v>
      </c>
      <c r="H12940" s="6">
        <v>1</v>
      </c>
    </row>
    <row r="12941" spans="1:8" x14ac:dyDescent="0.2">
      <c r="A12941" t="s">
        <v>6983</v>
      </c>
      <c r="B12941" s="4">
        <v>9138.2792100587594</v>
      </c>
      <c r="C12941" s="4">
        <v>7590.8382196163102</v>
      </c>
      <c r="D12941" s="4">
        <v>10298.8599528906</v>
      </c>
      <c r="E12941" s="5">
        <v>1.35674870876265</v>
      </c>
      <c r="F12941" s="5">
        <v>0.44015353564724702</v>
      </c>
      <c r="G12941" s="6">
        <v>0.42542952045031401</v>
      </c>
      <c r="H12941" s="6">
        <v>1</v>
      </c>
    </row>
    <row r="12942" spans="1:8" x14ac:dyDescent="0.2">
      <c r="A12942" t="s">
        <v>6987</v>
      </c>
      <c r="B12942" s="4">
        <v>1701.2563070598001</v>
      </c>
      <c r="C12942" s="4">
        <v>1766.9744768805799</v>
      </c>
      <c r="D12942" s="4">
        <v>1651.9676796942099</v>
      </c>
      <c r="E12942" s="5">
        <v>0.93491315313767298</v>
      </c>
      <c r="F12942" s="5">
        <v>-9.7095739894425007E-2</v>
      </c>
      <c r="G12942" s="6">
        <v>0.839809132815587</v>
      </c>
      <c r="H12942" s="6">
        <v>1</v>
      </c>
    </row>
    <row r="12943" spans="1:8" x14ac:dyDescent="0.2">
      <c r="A12943" t="s">
        <v>6988</v>
      </c>
      <c r="B12943" s="4">
        <v>484.41800752364702</v>
      </c>
      <c r="C12943" s="4">
        <v>500.07385118344598</v>
      </c>
      <c r="D12943" s="4">
        <v>472.676124778798</v>
      </c>
      <c r="E12943" s="5">
        <v>0.94521263941353795</v>
      </c>
      <c r="F12943" s="5">
        <v>-8.1289173682550703E-2</v>
      </c>
      <c r="G12943" s="6">
        <v>0.84463111392132795</v>
      </c>
      <c r="H12943" s="6">
        <v>1</v>
      </c>
    </row>
    <row r="12944" spans="1:8" x14ac:dyDescent="0.2">
      <c r="A12944" t="s">
        <v>6989</v>
      </c>
      <c r="B12944" s="4">
        <v>383.034014653996</v>
      </c>
      <c r="C12944" s="4">
        <v>294.64590746960903</v>
      </c>
      <c r="D12944" s="4">
        <v>449.32509504228602</v>
      </c>
      <c r="E12944" s="5">
        <v>1.52496635334611</v>
      </c>
      <c r="F12944" s="5">
        <v>0.60877741159604204</v>
      </c>
      <c r="G12944" s="6">
        <v>0.21231994747886501</v>
      </c>
      <c r="H12944" s="6">
        <v>1</v>
      </c>
    </row>
    <row r="12945" spans="1:8" x14ac:dyDescent="0.2">
      <c r="A12945" t="s">
        <v>6990</v>
      </c>
      <c r="B12945" s="4">
        <v>1.8695037041129601</v>
      </c>
      <c r="C12945" s="4">
        <v>1.32841946708831</v>
      </c>
      <c r="D12945" s="4">
        <v>2.2753168818814502</v>
      </c>
      <c r="E12945" s="5">
        <v>1.7128000140411901</v>
      </c>
      <c r="F12945" s="5">
        <v>0.776356712662985</v>
      </c>
      <c r="G12945" s="6">
        <v>0.70073785676931499</v>
      </c>
      <c r="H12945" s="6">
        <v>1</v>
      </c>
    </row>
    <row r="12946" spans="1:8" x14ac:dyDescent="0.2">
      <c r="A12946" t="s">
        <v>2</v>
      </c>
      <c r="B12946" s="4">
        <v>0.29384126366763103</v>
      </c>
      <c r="C12946" s="4">
        <v>0</v>
      </c>
      <c r="D12946" s="4">
        <v>0.514222211418354</v>
      </c>
      <c r="E12946" s="5" t="s">
        <v>5</v>
      </c>
      <c r="F12946" s="5" t="s">
        <v>5</v>
      </c>
      <c r="G12946" s="6">
        <v>0.835878437844223</v>
      </c>
      <c r="H12946" s="6">
        <v>1</v>
      </c>
    </row>
    <row r="12947" spans="1:8" x14ac:dyDescent="0.2">
      <c r="A12947" t="s">
        <v>6993</v>
      </c>
      <c r="B12947" s="4">
        <v>317.60923737417198</v>
      </c>
      <c r="C12947" s="4">
        <v>256.37659947399101</v>
      </c>
      <c r="D12947" s="4">
        <v>363.53371579930803</v>
      </c>
      <c r="E12947" s="5">
        <v>1.4179676169555699</v>
      </c>
      <c r="F12947" s="5">
        <v>0.50382458519302797</v>
      </c>
      <c r="G12947" s="6">
        <v>0.26501727024738903</v>
      </c>
      <c r="H12947" s="6">
        <v>1</v>
      </c>
    </row>
    <row r="12948" spans="1:8" x14ac:dyDescent="0.2">
      <c r="A12948" t="s">
        <v>6994</v>
      </c>
      <c r="B12948" s="4">
        <v>754.58324999683396</v>
      </c>
      <c r="C12948" s="4">
        <v>759.04777788327601</v>
      </c>
      <c r="D12948" s="4">
        <v>751.23485408200304</v>
      </c>
      <c r="E12948" s="5">
        <v>0.98970694068420695</v>
      </c>
      <c r="F12948" s="5">
        <v>-1.49266987978929E-2</v>
      </c>
      <c r="G12948" s="6">
        <v>1</v>
      </c>
      <c r="H12948" s="6">
        <v>1</v>
      </c>
    </row>
    <row r="12949" spans="1:8" x14ac:dyDescent="0.2">
      <c r="A12949" t="s">
        <v>6995</v>
      </c>
      <c r="B12949" s="4">
        <v>874.20246778995602</v>
      </c>
      <c r="C12949" s="4">
        <v>828.93332306914397</v>
      </c>
      <c r="D12949" s="4">
        <v>908.15432633056503</v>
      </c>
      <c r="E12949" s="5">
        <v>1.0955698137072101</v>
      </c>
      <c r="F12949" s="5">
        <v>0.13168142105108999</v>
      </c>
      <c r="G12949" s="6">
        <v>0.73603884894553895</v>
      </c>
      <c r="H12949" s="6">
        <v>1</v>
      </c>
    </row>
    <row r="12950" spans="1:8" x14ac:dyDescent="0.2">
      <c r="A12950" t="s">
        <v>6997</v>
      </c>
      <c r="B12950" s="4">
        <v>1481.85204226773</v>
      </c>
      <c r="C12950" s="4">
        <v>1232.50749253093</v>
      </c>
      <c r="D12950" s="4">
        <v>1668.8604545703199</v>
      </c>
      <c r="E12950" s="5">
        <v>1.3540367621971601</v>
      </c>
      <c r="F12950" s="5">
        <v>0.43726690872056001</v>
      </c>
      <c r="G12950" s="6">
        <v>0.38529140140677798</v>
      </c>
      <c r="H12950" s="6">
        <v>1</v>
      </c>
    </row>
    <row r="12951" spans="1:8" x14ac:dyDescent="0.2">
      <c r="A12951" t="s">
        <v>6998</v>
      </c>
      <c r="B12951" s="4">
        <v>0.144041396407213</v>
      </c>
      <c r="C12951" s="4">
        <v>0</v>
      </c>
      <c r="D12951" s="4">
        <v>0.252072443712623</v>
      </c>
      <c r="E12951" s="5" t="s">
        <v>5</v>
      </c>
      <c r="F12951" s="5" t="s">
        <v>5</v>
      </c>
      <c r="G12951" s="6">
        <v>1</v>
      </c>
      <c r="H12951" s="6">
        <v>1</v>
      </c>
    </row>
    <row r="12952" spans="1:8" x14ac:dyDescent="0.2">
      <c r="A12952" t="s">
        <v>2</v>
      </c>
      <c r="B12952" s="4">
        <v>0.14692063183381501</v>
      </c>
      <c r="C12952" s="4">
        <v>0</v>
      </c>
      <c r="D12952" s="4">
        <v>0.257111105709177</v>
      </c>
      <c r="E12952" s="5" t="s">
        <v>5</v>
      </c>
      <c r="F12952" s="5" t="s">
        <v>5</v>
      </c>
      <c r="G12952" s="6">
        <v>1</v>
      </c>
      <c r="H12952" s="6">
        <v>1</v>
      </c>
    </row>
    <row r="12953" spans="1:8" x14ac:dyDescent="0.2">
      <c r="A12953" t="s">
        <v>2</v>
      </c>
      <c r="B12953" s="4">
        <v>140.33693597773501</v>
      </c>
      <c r="C12953" s="4">
        <v>123.80058598455599</v>
      </c>
      <c r="D12953" s="4">
        <v>152.73919847261999</v>
      </c>
      <c r="E12953" s="5">
        <v>1.2337518215921399</v>
      </c>
      <c r="F12953" s="5">
        <v>0.30305221477285998</v>
      </c>
      <c r="G12953" s="6">
        <v>0.55746557830916899</v>
      </c>
      <c r="H12953" s="6">
        <v>1</v>
      </c>
    </row>
    <row r="12954" spans="1:8" x14ac:dyDescent="0.2">
      <c r="A12954" t="s">
        <v>7001</v>
      </c>
      <c r="B12954" s="4">
        <v>0.29051386849274702</v>
      </c>
      <c r="C12954" s="4">
        <v>0</v>
      </c>
      <c r="D12954" s="4">
        <v>0.50839926986230699</v>
      </c>
      <c r="E12954" s="5" t="s">
        <v>5</v>
      </c>
      <c r="F12954" s="5" t="s">
        <v>5</v>
      </c>
      <c r="G12954" s="6">
        <v>0.83712901808333995</v>
      </c>
      <c r="H12954" s="6">
        <v>1</v>
      </c>
    </row>
    <row r="12955" spans="1:8" x14ac:dyDescent="0.2">
      <c r="A12955" t="s">
        <v>7002</v>
      </c>
      <c r="B12955" s="4">
        <v>761.38285645248095</v>
      </c>
      <c r="C12955" s="4">
        <v>676.08343259942797</v>
      </c>
      <c r="D12955" s="4">
        <v>825.357424342272</v>
      </c>
      <c r="E12955" s="5">
        <v>1.22079226400936</v>
      </c>
      <c r="F12955" s="5">
        <v>0.28781772515639398</v>
      </c>
      <c r="G12955" s="6">
        <v>0.56295165342806797</v>
      </c>
      <c r="H12955" s="6">
        <v>1</v>
      </c>
    </row>
    <row r="12956" spans="1:8" x14ac:dyDescent="0.2">
      <c r="A12956" t="s">
        <v>7003</v>
      </c>
      <c r="B12956" s="4">
        <v>0.144041396407213</v>
      </c>
      <c r="C12956" s="4">
        <v>0</v>
      </c>
      <c r="D12956" s="4">
        <v>0.252072443712623</v>
      </c>
      <c r="E12956" s="5" t="s">
        <v>5</v>
      </c>
      <c r="F12956" s="5" t="s">
        <v>5</v>
      </c>
      <c r="G12956" s="6">
        <v>1</v>
      </c>
      <c r="H12956" s="6">
        <v>1</v>
      </c>
    </row>
    <row r="12957" spans="1:8" x14ac:dyDescent="0.2">
      <c r="A12957" t="s">
        <v>7004</v>
      </c>
      <c r="B12957" s="4">
        <v>2548.04957879619</v>
      </c>
      <c r="C12957" s="4">
        <v>2752.9584171188999</v>
      </c>
      <c r="D12957" s="4">
        <v>2394.3679500541598</v>
      </c>
      <c r="E12957" s="5">
        <v>0.86974359480517505</v>
      </c>
      <c r="F12957" s="5">
        <v>-0.20133794567782401</v>
      </c>
      <c r="G12957" s="6">
        <v>0.65639643184559404</v>
      </c>
      <c r="H12957" s="6">
        <v>1</v>
      </c>
    </row>
    <row r="12958" spans="1:8" x14ac:dyDescent="0.2">
      <c r="A12958" t="s">
        <v>7005</v>
      </c>
      <c r="B12958" s="4">
        <v>0.26225773463208402</v>
      </c>
      <c r="C12958" s="4">
        <v>0.61193471414153</v>
      </c>
      <c r="D12958" s="4">
        <v>0</v>
      </c>
      <c r="E12958" s="5">
        <v>0</v>
      </c>
      <c r="F12958" s="5" t="e">
        <f>-Inf</f>
        <v>#NAME?</v>
      </c>
      <c r="G12958" s="6">
        <v>0.59042414356953998</v>
      </c>
      <c r="H12958" s="6">
        <v>1</v>
      </c>
    </row>
    <row r="12959" spans="1:8" x14ac:dyDescent="0.2">
      <c r="A12959" t="s">
        <v>7006</v>
      </c>
      <c r="B12959" s="4">
        <v>0.144041396407213</v>
      </c>
      <c r="C12959" s="4">
        <v>0</v>
      </c>
      <c r="D12959" s="4">
        <v>0.252072443712623</v>
      </c>
      <c r="E12959" s="5" t="s">
        <v>5</v>
      </c>
      <c r="F12959" s="5" t="s">
        <v>5</v>
      </c>
      <c r="G12959" s="6">
        <v>1</v>
      </c>
      <c r="H12959" s="6">
        <v>1</v>
      </c>
    </row>
    <row r="12960" spans="1:8" x14ac:dyDescent="0.2">
      <c r="A12960" t="s">
        <v>7007</v>
      </c>
      <c r="B12960" s="4">
        <v>454.39765081894501</v>
      </c>
      <c r="C12960" s="4">
        <v>449.94655667340902</v>
      </c>
      <c r="D12960" s="4">
        <v>457.73597142809803</v>
      </c>
      <c r="E12960" s="5">
        <v>1.01731186657428</v>
      </c>
      <c r="F12960" s="5">
        <v>2.4762018810156099E-2</v>
      </c>
      <c r="G12960" s="6">
        <v>0.98923767904836901</v>
      </c>
      <c r="H12960" s="6">
        <v>1</v>
      </c>
    </row>
    <row r="12961" spans="1:8" x14ac:dyDescent="0.2">
      <c r="A12961" t="s">
        <v>7008</v>
      </c>
      <c r="B12961" s="4">
        <v>398.77804368751703</v>
      </c>
      <c r="C12961" s="4">
        <v>383.46867255392999</v>
      </c>
      <c r="D12961" s="4">
        <v>410.260072037707</v>
      </c>
      <c r="E12961" s="5">
        <v>1.06986594056131</v>
      </c>
      <c r="F12961" s="5">
        <v>9.7430031201848094E-2</v>
      </c>
      <c r="G12961" s="6">
        <v>0.86812760866543404</v>
      </c>
      <c r="H12961" s="6">
        <v>1</v>
      </c>
    </row>
    <row r="12962" spans="1:8" x14ac:dyDescent="0.2">
      <c r="A12962" t="s">
        <v>7010</v>
      </c>
      <c r="B12962" s="4">
        <v>4.9238334206632004</v>
      </c>
      <c r="C12962" s="4">
        <v>3.6892490684075301</v>
      </c>
      <c r="D12962" s="4">
        <v>5.8497716848549599</v>
      </c>
      <c r="E12962" s="5">
        <v>1.5856266617910999</v>
      </c>
      <c r="F12962" s="5">
        <v>0.66505312628386903</v>
      </c>
      <c r="G12962" s="6">
        <v>0.588961820212479</v>
      </c>
      <c r="H12962" s="6">
        <v>1</v>
      </c>
    </row>
    <row r="12963" spans="1:8" x14ac:dyDescent="0.2">
      <c r="A12963" t="s">
        <v>2</v>
      </c>
      <c r="B12963" s="4">
        <v>0.11628562338278101</v>
      </c>
      <c r="C12963" s="4">
        <v>0.27133312122649</v>
      </c>
      <c r="D12963" s="4">
        <v>0</v>
      </c>
      <c r="E12963" s="5">
        <v>0</v>
      </c>
      <c r="F12963" s="5" t="e">
        <f>-Inf</f>
        <v>#NAME?</v>
      </c>
      <c r="G12963" s="6">
        <v>0.86470143777020803</v>
      </c>
      <c r="H12963" s="6">
        <v>1</v>
      </c>
    </row>
    <row r="12964" spans="1:8" x14ac:dyDescent="0.2">
      <c r="A12964" t="s">
        <v>2</v>
      </c>
      <c r="B12964" s="4">
        <v>0.11628562338278101</v>
      </c>
      <c r="C12964" s="4">
        <v>0.27133312122649</v>
      </c>
      <c r="D12964" s="4">
        <v>0</v>
      </c>
      <c r="E12964" s="5">
        <v>0</v>
      </c>
      <c r="F12964" s="5" t="e">
        <f>-Inf</f>
        <v>#NAME?</v>
      </c>
      <c r="G12964" s="6">
        <v>0.86470143777020803</v>
      </c>
      <c r="H12964" s="6">
        <v>1</v>
      </c>
    </row>
    <row r="12965" spans="1:8" x14ac:dyDescent="0.2">
      <c r="A12965" t="s">
        <v>7014</v>
      </c>
      <c r="B12965" s="4">
        <v>602.59501708904895</v>
      </c>
      <c r="C12965" s="4">
        <v>470.97882898030298</v>
      </c>
      <c r="D12965" s="4">
        <v>701.30715817060798</v>
      </c>
      <c r="E12965" s="5">
        <v>1.4890417891797401</v>
      </c>
      <c r="F12965" s="5">
        <v>0.57438424297063195</v>
      </c>
      <c r="G12965" s="6">
        <v>0.25109297198094699</v>
      </c>
      <c r="H12965" s="6">
        <v>1</v>
      </c>
    </row>
    <row r="12966" spans="1:8" x14ac:dyDescent="0.2">
      <c r="A12966" t="s">
        <v>7016</v>
      </c>
      <c r="B12966" s="4">
        <v>206.753076170192</v>
      </c>
      <c r="C12966" s="4">
        <v>280.674509954016</v>
      </c>
      <c r="D12966" s="4">
        <v>151.312000832325</v>
      </c>
      <c r="E12966" s="5">
        <v>0.53910132721747595</v>
      </c>
      <c r="F12966" s="5">
        <v>-0.89137163353257198</v>
      </c>
      <c r="G12966" s="6">
        <v>0.33612238031297598</v>
      </c>
      <c r="H12966" s="6">
        <v>1</v>
      </c>
    </row>
    <row r="12967" spans="1:8" x14ac:dyDescent="0.2">
      <c r="A12967" t="s">
        <v>7017</v>
      </c>
      <c r="B12967" s="4">
        <v>1200.6932730160199</v>
      </c>
      <c r="C12967" s="4">
        <v>1124.38472904728</v>
      </c>
      <c r="D12967" s="4">
        <v>1257.9246809925901</v>
      </c>
      <c r="E12967" s="5">
        <v>1.1187671341449701</v>
      </c>
      <c r="F12967" s="5">
        <v>0.161909777712478</v>
      </c>
      <c r="G12967" s="6">
        <v>0.75943851737145096</v>
      </c>
      <c r="H12967" s="6">
        <v>1</v>
      </c>
    </row>
    <row r="12968" spans="1:8" x14ac:dyDescent="0.2">
      <c r="A12968" t="s">
        <v>2</v>
      </c>
      <c r="B12968" s="4">
        <v>0.307064894120048</v>
      </c>
      <c r="C12968" s="4">
        <v>0.71648475294677805</v>
      </c>
      <c r="D12968" s="4">
        <v>0</v>
      </c>
      <c r="E12968" s="5">
        <v>0</v>
      </c>
      <c r="F12968" s="5" t="e">
        <f>-Inf</f>
        <v>#NAME?</v>
      </c>
      <c r="G12968" s="6">
        <v>0.57175972317686297</v>
      </c>
      <c r="H12968" s="6">
        <v>1</v>
      </c>
    </row>
    <row r="12969" spans="1:8" x14ac:dyDescent="0.2">
      <c r="A12969" t="s">
        <v>2</v>
      </c>
      <c r="B12969" s="4">
        <v>0.29125286382514098</v>
      </c>
      <c r="C12969" s="4">
        <v>0</v>
      </c>
      <c r="D12969" s="4">
        <v>0.50969251169399599</v>
      </c>
      <c r="E12969" s="5" t="s">
        <v>5</v>
      </c>
      <c r="F12969" s="5" t="s">
        <v>5</v>
      </c>
      <c r="G12969" s="6">
        <v>0.83684975848340204</v>
      </c>
      <c r="H12969" s="6">
        <v>1</v>
      </c>
    </row>
    <row r="12970" spans="1:8" x14ac:dyDescent="0.2">
      <c r="A12970" t="s">
        <v>7019</v>
      </c>
      <c r="B12970" s="4">
        <v>14334.173436008999</v>
      </c>
      <c r="C12970" s="4">
        <v>13786.6776927377</v>
      </c>
      <c r="D12970" s="4">
        <v>14744.7952434624</v>
      </c>
      <c r="E12970" s="5">
        <v>1.0694958982924101</v>
      </c>
      <c r="F12970" s="5">
        <v>9.6930949520680598E-2</v>
      </c>
      <c r="G12970" s="6">
        <v>0.79570371170248</v>
      </c>
      <c r="H12970" s="6">
        <v>1</v>
      </c>
    </row>
    <row r="12971" spans="1:8" x14ac:dyDescent="0.2">
      <c r="A12971" t="s">
        <v>2</v>
      </c>
      <c r="B12971" s="4">
        <v>0.84130255568753998</v>
      </c>
      <c r="C12971" s="4">
        <v>0.61193471414153</v>
      </c>
      <c r="D12971" s="4">
        <v>1.0133284368470501</v>
      </c>
      <c r="E12971" s="5">
        <v>1.65594206935723</v>
      </c>
      <c r="F12971" s="5">
        <v>0.72765220320382995</v>
      </c>
      <c r="G12971" s="6">
        <v>0.98238889365586901</v>
      </c>
      <c r="H12971" s="6">
        <v>1</v>
      </c>
    </row>
    <row r="12972" spans="1:8" x14ac:dyDescent="0.2">
      <c r="A12972" t="s">
        <v>7020</v>
      </c>
      <c r="B12972" s="4">
        <v>109.974433169598</v>
      </c>
      <c r="C12972" s="4">
        <v>95.893419875342502</v>
      </c>
      <c r="D12972" s="4">
        <v>120.53519314029</v>
      </c>
      <c r="E12972" s="5">
        <v>1.25697042922216</v>
      </c>
      <c r="F12972" s="5">
        <v>0.32995071012726501</v>
      </c>
      <c r="G12972" s="6">
        <v>0.55093434860310697</v>
      </c>
      <c r="H12972" s="6">
        <v>1</v>
      </c>
    </row>
    <row r="12973" spans="1:8" x14ac:dyDescent="0.2">
      <c r="A12973" t="s">
        <v>2</v>
      </c>
      <c r="B12973" s="4">
        <v>0.43648597974205</v>
      </c>
      <c r="C12973" s="4">
        <v>0.34060159291504</v>
      </c>
      <c r="D12973" s="4">
        <v>0.50839926986230699</v>
      </c>
      <c r="E12973" s="5">
        <v>1.4926508872468001</v>
      </c>
      <c r="F12973" s="5">
        <v>0.57787677623367695</v>
      </c>
      <c r="G12973" s="6">
        <v>1</v>
      </c>
      <c r="H12973" s="6">
        <v>1</v>
      </c>
    </row>
    <row r="12974" spans="1:8" x14ac:dyDescent="0.2">
      <c r="A12974" t="s">
        <v>2</v>
      </c>
      <c r="B12974" s="4">
        <v>0.26032701978999501</v>
      </c>
      <c r="C12974" s="4">
        <v>0.27133312122649</v>
      </c>
      <c r="D12974" s="4">
        <v>0.252072443712623</v>
      </c>
      <c r="E12974" s="5">
        <v>0.92901464654663701</v>
      </c>
      <c r="F12974" s="5">
        <v>-0.106226753033331</v>
      </c>
      <c r="G12974" s="6">
        <v>1</v>
      </c>
      <c r="H12974" s="6">
        <v>1</v>
      </c>
    </row>
    <row r="12975" spans="1:8" x14ac:dyDescent="0.2">
      <c r="A12975" t="s">
        <v>7021</v>
      </c>
      <c r="B12975" s="4">
        <v>2.3505303123066001</v>
      </c>
      <c r="C12975" s="4">
        <v>3.4531975142977398</v>
      </c>
      <c r="D12975" s="4">
        <v>1.5235299108132401</v>
      </c>
      <c r="E12975" s="5">
        <v>0.44119396718698101</v>
      </c>
      <c r="F12975" s="5">
        <v>-1.1805150309955299</v>
      </c>
      <c r="G12975" s="6">
        <v>0.38206681086995198</v>
      </c>
      <c r="H12975" s="6">
        <v>1</v>
      </c>
    </row>
    <row r="12976" spans="1:8" x14ac:dyDescent="0.2">
      <c r="A12976" t="s">
        <v>7022</v>
      </c>
      <c r="B12976" s="4">
        <v>0.29384126366763103</v>
      </c>
      <c r="C12976" s="4">
        <v>0</v>
      </c>
      <c r="D12976" s="4">
        <v>0.514222211418354</v>
      </c>
      <c r="E12976" s="5" t="s">
        <v>5</v>
      </c>
      <c r="F12976" s="5" t="s">
        <v>5</v>
      </c>
      <c r="G12976" s="6">
        <v>0.835878437844223</v>
      </c>
      <c r="H12976" s="6">
        <v>1</v>
      </c>
    </row>
    <row r="12977" spans="1:8" x14ac:dyDescent="0.2">
      <c r="A12977" t="s">
        <v>7024</v>
      </c>
      <c r="B12977" s="4">
        <v>2.37865291734138</v>
      </c>
      <c r="C12977" s="4">
        <v>3.83611610240203</v>
      </c>
      <c r="D12977" s="4">
        <v>1.28555552854588</v>
      </c>
      <c r="E12977" s="5">
        <v>0.33511903556331801</v>
      </c>
      <c r="F12977" s="5">
        <v>-1.5772544574860801</v>
      </c>
      <c r="G12977" s="6">
        <v>0.46765451122285601</v>
      </c>
      <c r="H12977" s="6">
        <v>1</v>
      </c>
    </row>
    <row r="12978" spans="1:8" x14ac:dyDescent="0.2">
      <c r="A12978" t="s">
        <v>7025</v>
      </c>
      <c r="B12978" s="4">
        <v>2.2164419921799898</v>
      </c>
      <c r="C12978" s="4">
        <v>2.77199432846766</v>
      </c>
      <c r="D12978" s="4">
        <v>1.7997777399642401</v>
      </c>
      <c r="E12978" s="5">
        <v>0.64927179737743002</v>
      </c>
      <c r="F12978" s="5">
        <v>-0.62310555095796105</v>
      </c>
      <c r="G12978" s="6">
        <v>0.70556875325713198</v>
      </c>
      <c r="H12978" s="6">
        <v>1</v>
      </c>
    </row>
    <row r="12979" spans="1:8" x14ac:dyDescent="0.2">
      <c r="A12979" t="s">
        <v>7026</v>
      </c>
      <c r="B12979" s="4">
        <v>100.04092832379401</v>
      </c>
      <c r="C12979" s="4">
        <v>107.055425824106</v>
      </c>
      <c r="D12979" s="4">
        <v>94.780055198559396</v>
      </c>
      <c r="E12979" s="5">
        <v>0.88533630564680399</v>
      </c>
      <c r="F12979" s="5">
        <v>-0.17570251051067101</v>
      </c>
      <c r="G12979" s="6">
        <v>0.69951762742763302</v>
      </c>
      <c r="H12979" s="6">
        <v>1</v>
      </c>
    </row>
    <row r="12980" spans="1:8" x14ac:dyDescent="0.2">
      <c r="A12980" t="s">
        <v>2</v>
      </c>
      <c r="B12980" s="4">
        <v>4.6788626110511302</v>
      </c>
      <c r="C12980" s="4">
        <v>6.1876350107803004</v>
      </c>
      <c r="D12980" s="4">
        <v>3.5472833112542599</v>
      </c>
      <c r="E12980" s="5">
        <v>0.57328580387725903</v>
      </c>
      <c r="F12980" s="5">
        <v>-0.80267354047922601</v>
      </c>
      <c r="G12980" s="6">
        <v>0.63207869191430799</v>
      </c>
      <c r="H12980" s="6">
        <v>1</v>
      </c>
    </row>
    <row r="12981" spans="1:8" x14ac:dyDescent="0.2">
      <c r="A12981" t="s">
        <v>2</v>
      </c>
      <c r="B12981" s="4">
        <v>0.14597211124930301</v>
      </c>
      <c r="C12981" s="4">
        <v>0.34060159291504</v>
      </c>
      <c r="D12981" s="4">
        <v>0</v>
      </c>
      <c r="E12981" s="5">
        <v>0</v>
      </c>
      <c r="F12981" s="5" t="e">
        <f>-Inf</f>
        <v>#NAME?</v>
      </c>
      <c r="G12981" s="6">
        <v>0.86466806327919599</v>
      </c>
      <c r="H12981" s="6">
        <v>1</v>
      </c>
    </row>
    <row r="12982" spans="1:8" x14ac:dyDescent="0.2">
      <c r="A12982" t="s">
        <v>7029</v>
      </c>
      <c r="B12982" s="4">
        <v>1.00720528882698</v>
      </c>
      <c r="C12982" s="4">
        <v>1.32841946708831</v>
      </c>
      <c r="D12982" s="4">
        <v>0.76629465513097705</v>
      </c>
      <c r="E12982" s="5">
        <v>0.576846902741179</v>
      </c>
      <c r="F12982" s="5">
        <v>-0.79373962170756596</v>
      </c>
      <c r="G12982" s="6">
        <v>0.818087569054743</v>
      </c>
      <c r="H12982" s="6">
        <v>1</v>
      </c>
    </row>
    <row r="12983" spans="1:8" x14ac:dyDescent="0.2">
      <c r="A12983" t="s">
        <v>7030</v>
      </c>
      <c r="B12983" s="4">
        <v>2.32203877609422</v>
      </c>
      <c r="C12983" s="4">
        <v>3.0654143362353601</v>
      </c>
      <c r="D12983" s="4">
        <v>1.7645071059883599</v>
      </c>
      <c r="E12983" s="5">
        <v>0.57561781620534802</v>
      </c>
      <c r="F12983" s="5">
        <v>-0.79681684861644497</v>
      </c>
      <c r="G12983" s="6">
        <v>0.76863001651383001</v>
      </c>
      <c r="H12983" s="6">
        <v>1</v>
      </c>
    </row>
    <row r="12984" spans="1:8" x14ac:dyDescent="0.2">
      <c r="A12984" t="s">
        <v>2</v>
      </c>
      <c r="B12984" s="4">
        <v>5.6646319068501398</v>
      </c>
      <c r="C12984" s="4">
        <v>2.3961111684359202</v>
      </c>
      <c r="D12984" s="4">
        <v>8.1160224606607994</v>
      </c>
      <c r="E12984" s="5">
        <v>3.3871644052135501</v>
      </c>
      <c r="F12984" s="5">
        <v>1.7600780136492999</v>
      </c>
      <c r="G12984" s="6">
        <v>0.30487959967322897</v>
      </c>
      <c r="H12984" s="6">
        <v>1</v>
      </c>
    </row>
    <row r="12985" spans="1:8" x14ac:dyDescent="0.2">
      <c r="A12985" t="s">
        <v>7031</v>
      </c>
      <c r="B12985" s="4">
        <v>2473.3334123735099</v>
      </c>
      <c r="C12985" s="4">
        <v>2600.1629732978199</v>
      </c>
      <c r="D12985" s="4">
        <v>2378.2112416802802</v>
      </c>
      <c r="E12985" s="5">
        <v>0.91463929996047899</v>
      </c>
      <c r="F12985" s="5">
        <v>-0.12872518510178599</v>
      </c>
      <c r="G12985" s="6">
        <v>0.77797649809973501</v>
      </c>
      <c r="H12985" s="6">
        <v>1</v>
      </c>
    </row>
    <row r="12986" spans="1:8" x14ac:dyDescent="0.2">
      <c r="A12986" t="s">
        <v>7032</v>
      </c>
      <c r="B12986" s="4">
        <v>8295.4401052232097</v>
      </c>
      <c r="C12986" s="4">
        <v>9307.6866977765203</v>
      </c>
      <c r="D12986" s="4">
        <v>7536.2551608082304</v>
      </c>
      <c r="E12986" s="5">
        <v>0.80968079454248698</v>
      </c>
      <c r="F12986" s="5">
        <v>-0.30457483737739699</v>
      </c>
      <c r="G12986" s="6">
        <v>0.52568428165902004</v>
      </c>
      <c r="H12986" s="6">
        <v>1</v>
      </c>
    </row>
    <row r="12987" spans="1:8" x14ac:dyDescent="0.2">
      <c r="A12987" t="s">
        <v>7033</v>
      </c>
      <c r="B12987" s="4">
        <v>476.77632642558598</v>
      </c>
      <c r="C12987" s="4">
        <v>453.92249120362902</v>
      </c>
      <c r="D12987" s="4">
        <v>493.91670284205401</v>
      </c>
      <c r="E12987" s="5">
        <v>1.08810801935012</v>
      </c>
      <c r="F12987" s="5">
        <v>0.12182178383568799</v>
      </c>
      <c r="G12987" s="6">
        <v>0.86923567436208304</v>
      </c>
      <c r="H12987" s="6">
        <v>1</v>
      </c>
    </row>
    <row r="12988" spans="1:8" x14ac:dyDescent="0.2">
      <c r="A12988" t="s">
        <v>2</v>
      </c>
      <c r="B12988" s="4">
        <v>3.6141989948935498</v>
      </c>
      <c r="C12988" s="4">
        <v>3.0256866661358002</v>
      </c>
      <c r="D12988" s="4">
        <v>4.0555832414618704</v>
      </c>
      <c r="E12988" s="5">
        <v>1.3403844115297601</v>
      </c>
      <c r="F12988" s="5">
        <v>0.42264681342502602</v>
      </c>
      <c r="G12988" s="6">
        <v>0.842813409455753</v>
      </c>
      <c r="H12988" s="6">
        <v>1</v>
      </c>
    </row>
    <row r="12989" spans="1:8" x14ac:dyDescent="0.2">
      <c r="A12989" t="s">
        <v>2</v>
      </c>
      <c r="B12989" s="4">
        <v>6.4075716559701599</v>
      </c>
      <c r="C12989" s="4">
        <v>7.18476357789452</v>
      </c>
      <c r="D12989" s="4">
        <v>5.8246777145268904</v>
      </c>
      <c r="E12989" s="5">
        <v>0.81069859173206005</v>
      </c>
      <c r="F12989" s="5">
        <v>-0.30276245792654</v>
      </c>
      <c r="G12989" s="6">
        <v>0.784036093734372</v>
      </c>
      <c r="H12989" s="6">
        <v>1</v>
      </c>
    </row>
    <row r="12990" spans="1:8" x14ac:dyDescent="0.2">
      <c r="A12990" t="s">
        <v>2</v>
      </c>
      <c r="B12990" s="4">
        <v>1308.6018110185701</v>
      </c>
      <c r="C12990" s="4">
        <v>1539.1335552135999</v>
      </c>
      <c r="D12990" s="4">
        <v>1135.7030028723</v>
      </c>
      <c r="E12990" s="5">
        <v>0.73788463582335995</v>
      </c>
      <c r="F12990" s="5">
        <v>-0.43853281835166003</v>
      </c>
      <c r="G12990" s="6">
        <v>0.35787667542286</v>
      </c>
      <c r="H12990" s="6">
        <v>1</v>
      </c>
    </row>
    <row r="12991" spans="1:8" x14ac:dyDescent="0.2">
      <c r="A12991" t="s">
        <v>2</v>
      </c>
      <c r="B12991" s="4">
        <v>0.14597211124930301</v>
      </c>
      <c r="C12991" s="4">
        <v>0.34060159291504</v>
      </c>
      <c r="D12991" s="4">
        <v>0</v>
      </c>
      <c r="E12991" s="5">
        <v>0</v>
      </c>
      <c r="F12991" s="5" t="e">
        <f>-Inf</f>
        <v>#NAME?</v>
      </c>
      <c r="G12991" s="6">
        <v>0.86466806327919599</v>
      </c>
      <c r="H12991" s="6">
        <v>1</v>
      </c>
    </row>
    <row r="12992" spans="1:8" x14ac:dyDescent="0.2">
      <c r="A12992" t="s">
        <v>7034</v>
      </c>
      <c r="B12992" s="4">
        <v>0.562710813525924</v>
      </c>
      <c r="C12992" s="4">
        <v>0.97017709061491897</v>
      </c>
      <c r="D12992" s="4">
        <v>0.257111105709177</v>
      </c>
      <c r="E12992" s="5">
        <v>0.26501461248297897</v>
      </c>
      <c r="F12992" s="5">
        <v>-1.9158561851152101</v>
      </c>
      <c r="G12992" s="6">
        <v>0.62835887766168297</v>
      </c>
      <c r="H12992" s="6">
        <v>1</v>
      </c>
    </row>
    <row r="12993" spans="1:8" x14ac:dyDescent="0.2">
      <c r="A12993" t="s">
        <v>7035</v>
      </c>
      <c r="B12993" s="4">
        <v>193.25991855897001</v>
      </c>
      <c r="C12993" s="4">
        <v>222.41343109953101</v>
      </c>
      <c r="D12993" s="4">
        <v>171.39478415354901</v>
      </c>
      <c r="E12993" s="5">
        <v>0.77061346208381198</v>
      </c>
      <c r="F12993" s="5">
        <v>-0.375920705785937</v>
      </c>
      <c r="G12993" s="6">
        <v>0.43307733607633297</v>
      </c>
      <c r="H12993" s="6">
        <v>1</v>
      </c>
    </row>
    <row r="12994" spans="1:8" x14ac:dyDescent="0.2">
      <c r="A12994" t="s">
        <v>7036</v>
      </c>
      <c r="B12994" s="4">
        <v>7191.3678162504202</v>
      </c>
      <c r="C12994" s="4">
        <v>5966.2729971778599</v>
      </c>
      <c r="D12994" s="4">
        <v>8110.1889305548302</v>
      </c>
      <c r="E12994" s="5">
        <v>1.3593392280894701</v>
      </c>
      <c r="F12994" s="5">
        <v>0.44290553087441098</v>
      </c>
      <c r="G12994" s="6">
        <v>0.33949898293458303</v>
      </c>
      <c r="H12994" s="6">
        <v>1</v>
      </c>
    </row>
    <row r="12995" spans="1:8" x14ac:dyDescent="0.2">
      <c r="A12995" t="s">
        <v>7037</v>
      </c>
      <c r="B12995" s="4">
        <v>596.96640595553504</v>
      </c>
      <c r="C12995" s="4">
        <v>651.69691801976501</v>
      </c>
      <c r="D12995" s="4">
        <v>555.91852190736199</v>
      </c>
      <c r="E12995" s="5">
        <v>0.853032301574429</v>
      </c>
      <c r="F12995" s="5">
        <v>-0.229327722114125</v>
      </c>
      <c r="G12995" s="6">
        <v>0.67518947026195797</v>
      </c>
      <c r="H12995" s="6">
        <v>1</v>
      </c>
    </row>
    <row r="12996" spans="1:8" x14ac:dyDescent="0.2">
      <c r="A12996" t="s">
        <v>7039</v>
      </c>
      <c r="B12996" s="4">
        <v>849.77568067289997</v>
      </c>
      <c r="C12996" s="4">
        <v>647.953053682269</v>
      </c>
      <c r="D12996" s="4">
        <v>1001.14265091587</v>
      </c>
      <c r="E12996" s="5">
        <v>1.5450851650848101</v>
      </c>
      <c r="F12996" s="5">
        <v>0.62768636166312697</v>
      </c>
      <c r="G12996" s="6">
        <v>0.49440712076409898</v>
      </c>
      <c r="H12996" s="6">
        <v>1</v>
      </c>
    </row>
    <row r="12997" spans="1:8" x14ac:dyDescent="0.2">
      <c r="A12997" t="s">
        <v>2</v>
      </c>
      <c r="B12997" s="4">
        <v>0.14692063183381501</v>
      </c>
      <c r="C12997" s="4">
        <v>0</v>
      </c>
      <c r="D12997" s="4">
        <v>0.257111105709177</v>
      </c>
      <c r="E12997" s="5" t="s">
        <v>5</v>
      </c>
      <c r="F12997" s="5" t="s">
        <v>5</v>
      </c>
      <c r="G12997" s="6">
        <v>1</v>
      </c>
      <c r="H12997" s="6">
        <v>1</v>
      </c>
    </row>
    <row r="12998" spans="1:8" x14ac:dyDescent="0.2">
      <c r="A12998" t="s">
        <v>7040</v>
      </c>
      <c r="B12998" s="4">
        <v>43148.745849598497</v>
      </c>
      <c r="C12998" s="4">
        <v>50329.676910007001</v>
      </c>
      <c r="D12998" s="4">
        <v>37763.047554292098</v>
      </c>
      <c r="E12998" s="5">
        <v>0.75031372885256398</v>
      </c>
      <c r="F12998" s="5">
        <v>-0.41443413871808799</v>
      </c>
      <c r="G12998" s="6">
        <v>0.33809353699690198</v>
      </c>
      <c r="H12998" s="6">
        <v>1</v>
      </c>
    </row>
    <row r="12999" spans="1:8" x14ac:dyDescent="0.2">
      <c r="A12999" t="s">
        <v>7044</v>
      </c>
      <c r="B12999" s="4">
        <v>3000.0531521891799</v>
      </c>
      <c r="C12999" s="4">
        <v>3147.7658779481999</v>
      </c>
      <c r="D12999" s="4">
        <v>2889.2686078699198</v>
      </c>
      <c r="E12999" s="5">
        <v>0.91787913075454697</v>
      </c>
      <c r="F12999" s="5">
        <v>-0.123623907415814</v>
      </c>
      <c r="G12999" s="6">
        <v>0.78679070072632895</v>
      </c>
      <c r="H12999" s="6">
        <v>1</v>
      </c>
    </row>
    <row r="13000" spans="1:8" x14ac:dyDescent="0.2">
      <c r="A13000" t="s">
        <v>7045</v>
      </c>
      <c r="B13000" s="4">
        <v>17.8449614843197</v>
      </c>
      <c r="C13000" s="4">
        <v>17.679427563505499</v>
      </c>
      <c r="D13000" s="4">
        <v>17.969111924930299</v>
      </c>
      <c r="E13000" s="5">
        <v>1.0163853925917099</v>
      </c>
      <c r="F13000" s="5">
        <v>2.3447546356982301E-2</v>
      </c>
      <c r="G13000" s="6">
        <v>0.96429319946608705</v>
      </c>
      <c r="H13000" s="6">
        <v>1</v>
      </c>
    </row>
    <row r="13001" spans="1:8" x14ac:dyDescent="0.2">
      <c r="A13001" t="s">
        <v>7046</v>
      </c>
      <c r="B13001" s="4">
        <v>13.672581160758</v>
      </c>
      <c r="C13001" s="4">
        <v>11.016119517092401</v>
      </c>
      <c r="D13001" s="4">
        <v>15.6649273935073</v>
      </c>
      <c r="E13001" s="5">
        <v>1.4220004938401301</v>
      </c>
      <c r="F13001" s="5">
        <v>0.50792196598446404</v>
      </c>
      <c r="G13001" s="6">
        <v>0.60717987608731205</v>
      </c>
      <c r="H13001" s="6">
        <v>1</v>
      </c>
    </row>
    <row r="13002" spans="1:8" x14ac:dyDescent="0.2">
      <c r="A13002" t="s">
        <v>7048</v>
      </c>
      <c r="B13002" s="4">
        <v>545.86948124490004</v>
      </c>
      <c r="C13002" s="4">
        <v>510.05869641518899</v>
      </c>
      <c r="D13002" s="4">
        <v>572.727569867184</v>
      </c>
      <c r="E13002" s="5">
        <v>1.12286600325109</v>
      </c>
      <c r="F13002" s="5">
        <v>0.16718577459572101</v>
      </c>
      <c r="G13002" s="6">
        <v>0.73906214989031305</v>
      </c>
      <c r="H13002" s="6">
        <v>1</v>
      </c>
    </row>
    <row r="13003" spans="1:8" x14ac:dyDescent="0.2">
      <c r="A13003" t="s">
        <v>7049</v>
      </c>
      <c r="B13003" s="4">
        <v>5.3909963760369397</v>
      </c>
      <c r="C13003" s="4">
        <v>5.8259271336475997</v>
      </c>
      <c r="D13003" s="4">
        <v>5.0647983078289496</v>
      </c>
      <c r="E13003" s="5">
        <v>0.86935490122717896</v>
      </c>
      <c r="F13003" s="5">
        <v>-0.201982838773892</v>
      </c>
      <c r="G13003" s="6">
        <v>0.77671233227546599</v>
      </c>
      <c r="H13003" s="6">
        <v>1</v>
      </c>
    </row>
    <row r="13004" spans="1:8" x14ac:dyDescent="0.2">
      <c r="A13004" t="s">
        <v>7050</v>
      </c>
      <c r="B13004" s="4">
        <v>0.30045307889383899</v>
      </c>
      <c r="C13004" s="4">
        <v>0.35824237647338902</v>
      </c>
      <c r="D13004" s="4">
        <v>0.257111105709177</v>
      </c>
      <c r="E13004" s="5">
        <v>0.717701541175087</v>
      </c>
      <c r="F13004" s="5">
        <v>-0.47854407616549199</v>
      </c>
      <c r="G13004" s="6">
        <v>1</v>
      </c>
      <c r="H13004" s="6">
        <v>1</v>
      </c>
    </row>
    <row r="13005" spans="1:8" x14ac:dyDescent="0.2">
      <c r="A13005" t="s">
        <v>2</v>
      </c>
      <c r="B13005" s="4">
        <v>0.96137295995787597</v>
      </c>
      <c r="C13005" s="4">
        <v>0.90090861892636898</v>
      </c>
      <c r="D13005" s="4">
        <v>1.00672121573151</v>
      </c>
      <c r="E13005" s="5">
        <v>1.1174509762502201</v>
      </c>
      <c r="F13005" s="5">
        <v>0.16021154024788301</v>
      </c>
      <c r="G13005" s="6">
        <v>1</v>
      </c>
      <c r="H13005" s="6">
        <v>1</v>
      </c>
    </row>
    <row r="13006" spans="1:8" x14ac:dyDescent="0.2">
      <c r="A13006" t="s">
        <v>2</v>
      </c>
      <c r="B13006" s="4">
        <v>0.37690347875688801</v>
      </c>
      <c r="C13006" s="4">
        <v>0.54266624245298001</v>
      </c>
      <c r="D13006" s="4">
        <v>0.25258140598481899</v>
      </c>
      <c r="E13006" s="5">
        <v>0.46544521517146697</v>
      </c>
      <c r="F13006" s="5">
        <v>-1.10331672828868</v>
      </c>
      <c r="G13006" s="6">
        <v>0.85606809144554497</v>
      </c>
      <c r="H13006" s="6">
        <v>1</v>
      </c>
    </row>
    <row r="13007" spans="1:8" x14ac:dyDescent="0.2">
      <c r="A13007" t="s">
        <v>7051</v>
      </c>
      <c r="B13007" s="4">
        <v>1.6642307014982201</v>
      </c>
      <c r="C13007" s="4">
        <v>1.17224174015286</v>
      </c>
      <c r="D13007" s="4">
        <v>2.0332224225072402</v>
      </c>
      <c r="E13007" s="5">
        <v>1.73447366090385</v>
      </c>
      <c r="F13007" s="5">
        <v>0.79449793254017198</v>
      </c>
      <c r="G13007" s="6">
        <v>0.80865572704844502</v>
      </c>
      <c r="H13007" s="6">
        <v>1</v>
      </c>
    </row>
    <row r="13008" spans="1:8" x14ac:dyDescent="0.2">
      <c r="A13008" t="s">
        <v>2</v>
      </c>
      <c r="B13008" s="4">
        <v>17.740271469020001</v>
      </c>
      <c r="C13008" s="4">
        <v>21.5204082558656</v>
      </c>
      <c r="D13008" s="4">
        <v>14.905168878885799</v>
      </c>
      <c r="E13008" s="5">
        <v>0.69260623226435403</v>
      </c>
      <c r="F13008" s="5">
        <v>-0.529892725520827</v>
      </c>
      <c r="G13008" s="6">
        <v>0.38164359544999299</v>
      </c>
      <c r="H13008" s="6">
        <v>1</v>
      </c>
    </row>
    <row r="13009" spans="1:8" x14ac:dyDescent="0.2">
      <c r="A13009" t="s">
        <v>7052</v>
      </c>
      <c r="B13009" s="4">
        <v>0.78098105936998496</v>
      </c>
      <c r="C13009" s="4">
        <v>0.81399936367947001</v>
      </c>
      <c r="D13009" s="4">
        <v>0.75621733113787004</v>
      </c>
      <c r="E13009" s="5">
        <v>0.92901464654663701</v>
      </c>
      <c r="F13009" s="5">
        <v>-0.106226753033331</v>
      </c>
      <c r="G13009" s="6">
        <v>1</v>
      </c>
      <c r="H13009" s="6">
        <v>1</v>
      </c>
    </row>
    <row r="13010" spans="1:8" x14ac:dyDescent="0.2">
      <c r="A13010" t="s">
        <v>2</v>
      </c>
      <c r="B13010" s="4">
        <v>2.26890484587731</v>
      </c>
      <c r="C13010" s="4">
        <v>1.2591509953997599</v>
      </c>
      <c r="D13010" s="4">
        <v>3.0262202337354598</v>
      </c>
      <c r="E13010" s="5">
        <v>2.4033815203987401</v>
      </c>
      <c r="F13010" s="5">
        <v>1.26506568462984</v>
      </c>
      <c r="G13010" s="6">
        <v>0.44943987290725701</v>
      </c>
      <c r="H13010" s="6">
        <v>1</v>
      </c>
    </row>
    <row r="13011" spans="1:8" x14ac:dyDescent="0.2">
      <c r="A13011" t="s">
        <v>7053</v>
      </c>
      <c r="B13011" s="4">
        <v>907.55590465818102</v>
      </c>
      <c r="C13011" s="4">
        <v>814.960417805009</v>
      </c>
      <c r="D13011" s="4">
        <v>977.00251979805898</v>
      </c>
      <c r="E13011" s="5">
        <v>1.1988343218306099</v>
      </c>
      <c r="F13011" s="5">
        <v>0.26163229295645501</v>
      </c>
      <c r="G13011" s="6">
        <v>0.66045467308005901</v>
      </c>
      <c r="H13011" s="6">
        <v>1</v>
      </c>
    </row>
    <row r="13012" spans="1:8" x14ac:dyDescent="0.2">
      <c r="A13012" t="s">
        <v>7054</v>
      </c>
      <c r="B13012" s="4">
        <v>609.53176357464702</v>
      </c>
      <c r="C13012" s="4">
        <v>647.20772648575996</v>
      </c>
      <c r="D13012" s="4">
        <v>581.27479139131196</v>
      </c>
      <c r="E13012" s="5">
        <v>0.89812708903762095</v>
      </c>
      <c r="F13012" s="5">
        <v>-0.15500848761444</v>
      </c>
      <c r="G13012" s="6">
        <v>0.74375923061729798</v>
      </c>
      <c r="H13012" s="6">
        <v>1</v>
      </c>
    </row>
    <row r="13013" spans="1:8" x14ac:dyDescent="0.2">
      <c r="A13013" t="s">
        <v>7056</v>
      </c>
      <c r="B13013" s="4">
        <v>464.28661109450002</v>
      </c>
      <c r="C13013" s="4">
        <v>515.33522432034704</v>
      </c>
      <c r="D13013" s="4">
        <v>426.00015117511498</v>
      </c>
      <c r="E13013" s="5">
        <v>0.82664667787253998</v>
      </c>
      <c r="F13013" s="5">
        <v>-0.27465726488660303</v>
      </c>
      <c r="G13013" s="6">
        <v>0.54220741352225399</v>
      </c>
      <c r="H13013" s="6">
        <v>1</v>
      </c>
    </row>
    <row r="13014" spans="1:8" x14ac:dyDescent="0.2">
      <c r="A13014" t="s">
        <v>7057</v>
      </c>
      <c r="B13014" s="4">
        <v>557.16049548385604</v>
      </c>
      <c r="C13014" s="4">
        <v>531.75747449124401</v>
      </c>
      <c r="D13014" s="4">
        <v>576.212761228315</v>
      </c>
      <c r="E13014" s="5">
        <v>1.0836006805162499</v>
      </c>
      <c r="F13014" s="5">
        <v>0.115833204685338</v>
      </c>
      <c r="G13014" s="6">
        <v>0.80925386313820602</v>
      </c>
      <c r="H13014" s="6">
        <v>1</v>
      </c>
    </row>
    <row r="13015" spans="1:8" x14ac:dyDescent="0.2">
      <c r="A13015" t="s">
        <v>2</v>
      </c>
      <c r="B13015" s="4">
        <v>0.14692063183381501</v>
      </c>
      <c r="C13015" s="4">
        <v>0</v>
      </c>
      <c r="D13015" s="4">
        <v>0.257111105709177</v>
      </c>
      <c r="E13015" s="5" t="s">
        <v>5</v>
      </c>
      <c r="F13015" s="5" t="s">
        <v>5</v>
      </c>
      <c r="G13015" s="6">
        <v>1</v>
      </c>
      <c r="H13015" s="6">
        <v>1</v>
      </c>
    </row>
    <row r="13016" spans="1:8" x14ac:dyDescent="0.2">
      <c r="A13016" t="s">
        <v>7058</v>
      </c>
      <c r="B13016" s="4">
        <v>4030.4624735912298</v>
      </c>
      <c r="C13016" s="4">
        <v>4604.7990239851697</v>
      </c>
      <c r="D13016" s="4">
        <v>3599.71006079578</v>
      </c>
      <c r="E13016" s="5">
        <v>0.78173011287699001</v>
      </c>
      <c r="F13016" s="5">
        <v>-0.35525748226399101</v>
      </c>
      <c r="G13016" s="6">
        <v>0.460884296459243</v>
      </c>
      <c r="H13016" s="6">
        <v>1</v>
      </c>
    </row>
    <row r="13017" spans="1:8" x14ac:dyDescent="0.2">
      <c r="A13017" t="s">
        <v>7060</v>
      </c>
      <c r="B13017" s="4">
        <v>2913.1669897655402</v>
      </c>
      <c r="C13017" s="4">
        <v>2207.2049594503301</v>
      </c>
      <c r="D13017" s="4">
        <v>3442.6385125019501</v>
      </c>
      <c r="E13017" s="5">
        <v>1.55972760833198</v>
      </c>
      <c r="F13017" s="5">
        <v>0.64129409804804505</v>
      </c>
      <c r="G13017" s="6">
        <v>0.52852179861644499</v>
      </c>
      <c r="H13017" s="6">
        <v>1</v>
      </c>
    </row>
    <row r="13018" spans="1:8" x14ac:dyDescent="0.2">
      <c r="A13018" t="s">
        <v>7061</v>
      </c>
      <c r="B13018" s="4">
        <v>2968.9718054394002</v>
      </c>
      <c r="C13018" s="4">
        <v>3259.8173582951399</v>
      </c>
      <c r="D13018" s="4">
        <v>2750.8376407975902</v>
      </c>
      <c r="E13018" s="5">
        <v>0.84386250468837698</v>
      </c>
      <c r="F13018" s="5">
        <v>-0.24492014330515999</v>
      </c>
      <c r="G13018" s="6">
        <v>0.59412644648754798</v>
      </c>
      <c r="H13018" s="6">
        <v>1</v>
      </c>
    </row>
    <row r="13019" spans="1:8" x14ac:dyDescent="0.2">
      <c r="A13019" t="s">
        <v>7062</v>
      </c>
      <c r="B13019" s="4">
        <v>19.0911074378816</v>
      </c>
      <c r="C13019" s="4">
        <v>13.208871373445501</v>
      </c>
      <c r="D13019" s="4">
        <v>23.502784486208601</v>
      </c>
      <c r="E13019" s="5">
        <v>1.7793181432183101</v>
      </c>
      <c r="F13019" s="5">
        <v>0.83132448846208495</v>
      </c>
      <c r="G13019" s="6">
        <v>0.227087776211813</v>
      </c>
      <c r="H13019" s="6">
        <v>1</v>
      </c>
    </row>
    <row r="13020" spans="1:8" x14ac:dyDescent="0.2">
      <c r="A13020" t="s">
        <v>7063</v>
      </c>
      <c r="B13020" s="4">
        <v>14.500945253809199</v>
      </c>
      <c r="C13020" s="4">
        <v>14.240719392328099</v>
      </c>
      <c r="D13020" s="4">
        <v>14.6961146499201</v>
      </c>
      <c r="E13020" s="5">
        <v>1.0319783885242</v>
      </c>
      <c r="F13020" s="5">
        <v>4.5412758459390398E-2</v>
      </c>
      <c r="G13020" s="6">
        <v>0.94969068016745295</v>
      </c>
      <c r="H13020" s="6">
        <v>1</v>
      </c>
    </row>
    <row r="13021" spans="1:8" x14ac:dyDescent="0.2">
      <c r="A13021" t="s">
        <v>2</v>
      </c>
      <c r="B13021" s="4">
        <v>2.4633576374450299</v>
      </c>
      <c r="C13021" s="4">
        <v>1.3800471552185101</v>
      </c>
      <c r="D13021" s="4">
        <v>3.2758404991149099</v>
      </c>
      <c r="E13021" s="5">
        <v>2.3737163521751099</v>
      </c>
      <c r="F13021" s="5">
        <v>1.2471475500770699</v>
      </c>
      <c r="G13021" s="6">
        <v>0.38292727883775801</v>
      </c>
      <c r="H13021" s="6">
        <v>1</v>
      </c>
    </row>
    <row r="13022" spans="1:8" x14ac:dyDescent="0.2">
      <c r="A13022" t="s">
        <v>7064</v>
      </c>
      <c r="B13022" s="4">
        <v>1427.42510301059</v>
      </c>
      <c r="C13022" s="4">
        <v>1246.7778986931</v>
      </c>
      <c r="D13022" s="4">
        <v>1562.9105062486999</v>
      </c>
      <c r="E13022" s="5">
        <v>1.25355968203076</v>
      </c>
      <c r="F13022" s="5">
        <v>0.32603068458038398</v>
      </c>
      <c r="G13022" s="6">
        <v>0.500721078199866</v>
      </c>
      <c r="H13022" s="6">
        <v>1</v>
      </c>
    </row>
    <row r="13023" spans="1:8" x14ac:dyDescent="0.2">
      <c r="A13023" t="s">
        <v>7066</v>
      </c>
      <c r="B13023" s="4">
        <v>0.153532447060024</v>
      </c>
      <c r="C13023" s="4">
        <v>0.35824237647338902</v>
      </c>
      <c r="D13023" s="4">
        <v>0</v>
      </c>
      <c r="E13023" s="5">
        <v>0</v>
      </c>
      <c r="F13023" s="5" t="e">
        <f>-Inf</f>
        <v>#NAME?</v>
      </c>
      <c r="G13023" s="6">
        <v>0.86465958727812597</v>
      </c>
      <c r="H13023" s="6">
        <v>1</v>
      </c>
    </row>
    <row r="13024" spans="1:8" x14ac:dyDescent="0.2">
      <c r="A13024" t="s">
        <v>2</v>
      </c>
      <c r="B13024" s="4">
        <v>0.432415024805752</v>
      </c>
      <c r="C13024" s="4">
        <v>0</v>
      </c>
      <c r="D13024" s="4">
        <v>0.75672629341006603</v>
      </c>
      <c r="E13024" s="5" t="s">
        <v>5</v>
      </c>
      <c r="F13024" s="5" t="s">
        <v>5</v>
      </c>
      <c r="G13024" s="6">
        <v>0.61246768535612295</v>
      </c>
      <c r="H13024" s="6">
        <v>1</v>
      </c>
    </row>
    <row r="13025" spans="1:8" x14ac:dyDescent="0.2">
      <c r="A13025" t="s">
        <v>7069</v>
      </c>
      <c r="B13025" s="4">
        <v>771.53666612171105</v>
      </c>
      <c r="C13025" s="4">
        <v>836.71013100357698</v>
      </c>
      <c r="D13025" s="4">
        <v>722.65656746031198</v>
      </c>
      <c r="E13025" s="5">
        <v>0.86368808107239503</v>
      </c>
      <c r="F13025" s="5">
        <v>-0.211417714372647</v>
      </c>
      <c r="G13025" s="6">
        <v>0.59795405051348305</v>
      </c>
      <c r="H13025" s="6">
        <v>1</v>
      </c>
    </row>
    <row r="13026" spans="1:8" x14ac:dyDescent="0.2">
      <c r="A13026" t="s">
        <v>7070</v>
      </c>
      <c r="B13026" s="4">
        <v>575.316347733528</v>
      </c>
      <c r="C13026" s="4">
        <v>571.76737642677597</v>
      </c>
      <c r="D13026" s="4">
        <v>577.978076213593</v>
      </c>
      <c r="E13026" s="5">
        <v>1.0108622842835699</v>
      </c>
      <c r="F13026" s="5">
        <v>1.5586463794509099E-2</v>
      </c>
      <c r="G13026" s="6">
        <v>0.95076087617483596</v>
      </c>
      <c r="H13026" s="6">
        <v>1</v>
      </c>
    </row>
    <row r="13027" spans="1:8" x14ac:dyDescent="0.2">
      <c r="A13027" t="s">
        <v>7071</v>
      </c>
      <c r="B13027" s="4">
        <v>159.707605113646</v>
      </c>
      <c r="C13027" s="4">
        <v>187.65173408679499</v>
      </c>
      <c r="D13027" s="4">
        <v>138.74950838378399</v>
      </c>
      <c r="E13027" s="5">
        <v>0.73939902052600903</v>
      </c>
      <c r="F13027" s="5">
        <v>-0.43557496248366301</v>
      </c>
      <c r="G13027" s="6">
        <v>0.36262363532380998</v>
      </c>
      <c r="H13027" s="6">
        <v>1</v>
      </c>
    </row>
    <row r="13028" spans="1:8" x14ac:dyDescent="0.2">
      <c r="A13028" t="s">
        <v>2</v>
      </c>
      <c r="B13028" s="4">
        <v>0.37854335801486599</v>
      </c>
      <c r="C13028" s="4">
        <v>0.88326783536802</v>
      </c>
      <c r="D13028" s="4">
        <v>0</v>
      </c>
      <c r="E13028" s="5">
        <v>0</v>
      </c>
      <c r="F13028" s="5" t="e">
        <f>-Inf</f>
        <v>#NAME?</v>
      </c>
      <c r="G13028" s="6">
        <v>0.40140700248834699</v>
      </c>
      <c r="H13028" s="6">
        <v>1</v>
      </c>
    </row>
    <row r="13029" spans="1:8" x14ac:dyDescent="0.2">
      <c r="A13029" t="s">
        <v>2</v>
      </c>
      <c r="B13029" s="4">
        <v>0.57703809238118897</v>
      </c>
      <c r="C13029" s="4">
        <v>0</v>
      </c>
      <c r="D13029" s="4">
        <v>1.0098166616670801</v>
      </c>
      <c r="E13029" s="5" t="s">
        <v>5</v>
      </c>
      <c r="F13029" s="5" t="s">
        <v>5</v>
      </c>
      <c r="G13029" s="6">
        <v>0.44740378009443699</v>
      </c>
      <c r="H13029" s="6">
        <v>1</v>
      </c>
    </row>
    <row r="13030" spans="1:8" x14ac:dyDescent="0.2">
      <c r="A13030" t="s">
        <v>7073</v>
      </c>
      <c r="B13030" s="4">
        <v>0.58221489206616905</v>
      </c>
      <c r="C13030" s="4">
        <v>0</v>
      </c>
      <c r="D13030" s="4">
        <v>1.0188760611158001</v>
      </c>
      <c r="E13030" s="5" t="s">
        <v>5</v>
      </c>
      <c r="F13030" s="5" t="s">
        <v>5</v>
      </c>
      <c r="G13030" s="6">
        <v>0.44596597320466203</v>
      </c>
      <c r="H13030" s="6">
        <v>1</v>
      </c>
    </row>
    <row r="13031" spans="1:8" x14ac:dyDescent="0.2">
      <c r="A13031" t="s">
        <v>7074</v>
      </c>
      <c r="B13031" s="4">
        <v>6.8661294077401704</v>
      </c>
      <c r="C13031" s="4">
        <v>5.5766808989623202</v>
      </c>
      <c r="D13031" s="4">
        <v>7.8332157893235497</v>
      </c>
      <c r="E13031" s="5">
        <v>1.4046376207003599</v>
      </c>
      <c r="F13031" s="5">
        <v>0.490197980801304</v>
      </c>
      <c r="G13031" s="6">
        <v>0.64510277762365098</v>
      </c>
      <c r="H13031" s="6">
        <v>1</v>
      </c>
    </row>
    <row r="13032" spans="1:8" x14ac:dyDescent="0.2">
      <c r="A13032" t="s">
        <v>2</v>
      </c>
      <c r="B13032" s="4">
        <v>0.23257124676556301</v>
      </c>
      <c r="C13032" s="4">
        <v>0.54266624245298001</v>
      </c>
      <c r="D13032" s="4">
        <v>0</v>
      </c>
      <c r="E13032" s="5">
        <v>0</v>
      </c>
      <c r="F13032" s="5" t="e">
        <f>-Inf</f>
        <v>#NAME?</v>
      </c>
      <c r="G13032" s="6">
        <v>0.60498869737213201</v>
      </c>
      <c r="H13032" s="6">
        <v>1</v>
      </c>
    </row>
    <row r="13033" spans="1:8" x14ac:dyDescent="0.2">
      <c r="A13033" t="s">
        <v>7075</v>
      </c>
      <c r="B13033" s="4">
        <v>0.153532447060024</v>
      </c>
      <c r="C13033" s="4">
        <v>0.35824237647338902</v>
      </c>
      <c r="D13033" s="4">
        <v>0</v>
      </c>
      <c r="E13033" s="5">
        <v>0</v>
      </c>
      <c r="F13033" s="5" t="e">
        <f>-Inf</f>
        <v>#NAME?</v>
      </c>
      <c r="G13033" s="6">
        <v>0.86465958727812597</v>
      </c>
      <c r="H13033" s="6">
        <v>1</v>
      </c>
    </row>
    <row r="13034" spans="1:8" x14ac:dyDescent="0.2">
      <c r="A13034" t="s">
        <v>2</v>
      </c>
      <c r="B13034" s="4">
        <v>0.29289274308311802</v>
      </c>
      <c r="C13034" s="4">
        <v>0.34060159291504</v>
      </c>
      <c r="D13034" s="4">
        <v>0.257111105709177</v>
      </c>
      <c r="E13034" s="5">
        <v>0.75487346817344803</v>
      </c>
      <c r="F13034" s="5">
        <v>-0.40569325460470401</v>
      </c>
      <c r="G13034" s="6">
        <v>1</v>
      </c>
      <c r="H13034" s="6">
        <v>1</v>
      </c>
    </row>
    <row r="13035" spans="1:8" x14ac:dyDescent="0.2">
      <c r="A13035" t="s">
        <v>2</v>
      </c>
      <c r="B13035" s="4">
        <v>0.43196686505747001</v>
      </c>
      <c r="C13035" s="4">
        <v>0</v>
      </c>
      <c r="D13035" s="4">
        <v>0.75594201385057203</v>
      </c>
      <c r="E13035" s="5" t="s">
        <v>5</v>
      </c>
      <c r="F13035" s="5" t="s">
        <v>5</v>
      </c>
      <c r="G13035" s="6">
        <v>0.61262649551387005</v>
      </c>
      <c r="H13035" s="6">
        <v>1</v>
      </c>
    </row>
    <row r="13036" spans="1:8" x14ac:dyDescent="0.2">
      <c r="A13036" t="s">
        <v>2</v>
      </c>
      <c r="B13036" s="4">
        <v>4.32252192813369</v>
      </c>
      <c r="C13036" s="4">
        <v>5.7001663838707604</v>
      </c>
      <c r="D13036" s="4">
        <v>3.2892885863308901</v>
      </c>
      <c r="E13036" s="5">
        <v>0.57705132882406596</v>
      </c>
      <c r="F13036" s="5">
        <v>-0.79322844231404999</v>
      </c>
      <c r="G13036" s="6">
        <v>0.436555676656181</v>
      </c>
      <c r="H13036" s="6">
        <v>1</v>
      </c>
    </row>
    <row r="13037" spans="1:8" x14ac:dyDescent="0.2">
      <c r="A13037" t="s">
        <v>7077</v>
      </c>
      <c r="B13037" s="4">
        <v>793.62585375799199</v>
      </c>
      <c r="C13037" s="4">
        <v>944.349812977846</v>
      </c>
      <c r="D13037" s="4">
        <v>680.582884343101</v>
      </c>
      <c r="E13037" s="5">
        <v>0.72068938330913601</v>
      </c>
      <c r="F13037" s="5">
        <v>-0.47255050215703898</v>
      </c>
      <c r="G13037" s="6">
        <v>0.33560592092363001</v>
      </c>
      <c r="H13037" s="6">
        <v>1</v>
      </c>
    </row>
    <row r="13038" spans="1:8" x14ac:dyDescent="0.2">
      <c r="A13038" t="s">
        <v>7078</v>
      </c>
      <c r="B13038" s="4">
        <v>1290.25619728528</v>
      </c>
      <c r="C13038" s="4">
        <v>1309.5457539183201</v>
      </c>
      <c r="D13038" s="4">
        <v>1275.7890298105101</v>
      </c>
      <c r="E13038" s="5">
        <v>0.97422256992028999</v>
      </c>
      <c r="F13038" s="5">
        <v>-3.7676688248834099E-2</v>
      </c>
      <c r="G13038" s="6">
        <v>0.92727727054933096</v>
      </c>
      <c r="H13038" s="6">
        <v>1</v>
      </c>
    </row>
    <row r="13039" spans="1:8" x14ac:dyDescent="0.2">
      <c r="A13039" t="s">
        <v>7079</v>
      </c>
      <c r="B13039" s="4">
        <v>661.70423363962902</v>
      </c>
      <c r="C13039" s="4">
        <v>817.376514479496</v>
      </c>
      <c r="D13039" s="4">
        <v>544.95002300972897</v>
      </c>
      <c r="E13039" s="5">
        <v>0.66670624046098503</v>
      </c>
      <c r="F13039" s="5">
        <v>-0.58487686388764404</v>
      </c>
      <c r="G13039" s="6">
        <v>0.23360368997172101</v>
      </c>
      <c r="H13039" s="6">
        <v>1</v>
      </c>
    </row>
    <row r="13040" spans="1:8" x14ac:dyDescent="0.2">
      <c r="A13040" t="s">
        <v>2</v>
      </c>
      <c r="B13040" s="4">
        <v>0.45303700536934999</v>
      </c>
      <c r="C13040" s="4">
        <v>1.05708634586182</v>
      </c>
      <c r="D13040" s="4">
        <v>0</v>
      </c>
      <c r="E13040" s="5">
        <v>0</v>
      </c>
      <c r="F13040" s="5" t="e">
        <f>-Inf</f>
        <v>#NAME?</v>
      </c>
      <c r="G13040" s="6">
        <v>0.37426694546261602</v>
      </c>
      <c r="H13040" s="6">
        <v>1</v>
      </c>
    </row>
    <row r="13041" spans="1:8" x14ac:dyDescent="0.2">
      <c r="A13041" t="s">
        <v>2</v>
      </c>
      <c r="B13041" s="4">
        <v>0.144332231991325</v>
      </c>
      <c r="C13041" s="4">
        <v>0</v>
      </c>
      <c r="D13041" s="4">
        <v>0.25258140598481899</v>
      </c>
      <c r="E13041" s="5" t="s">
        <v>5</v>
      </c>
      <c r="F13041" s="5" t="s">
        <v>5</v>
      </c>
      <c r="G13041" s="6">
        <v>1</v>
      </c>
      <c r="H13041" s="6">
        <v>1</v>
      </c>
    </row>
    <row r="13042" spans="1:8" x14ac:dyDescent="0.2">
      <c r="A13042" t="s">
        <v>2</v>
      </c>
      <c r="B13042" s="4">
        <v>6.3028362603243204</v>
      </c>
      <c r="C13042" s="4">
        <v>8.2207436395386697</v>
      </c>
      <c r="D13042" s="4">
        <v>4.8644057259135502</v>
      </c>
      <c r="E13042" s="5">
        <v>0.59172332080976198</v>
      </c>
      <c r="F13042" s="5">
        <v>-0.757005339644652</v>
      </c>
      <c r="G13042" s="6">
        <v>0.51117066952851498</v>
      </c>
      <c r="H13042" s="6">
        <v>1</v>
      </c>
    </row>
    <row r="13043" spans="1:8" x14ac:dyDescent="0.2">
      <c r="A13043" t="s">
        <v>2</v>
      </c>
      <c r="B13043" s="4">
        <v>0.26320625521659702</v>
      </c>
      <c r="C13043" s="4">
        <v>0.27133312122649</v>
      </c>
      <c r="D13043" s="4">
        <v>0.257111105709177</v>
      </c>
      <c r="E13043" s="5">
        <v>0.94758466842151001</v>
      </c>
      <c r="F13043" s="5">
        <v>-7.7673238406298001E-2</v>
      </c>
      <c r="G13043" s="6">
        <v>1</v>
      </c>
      <c r="H13043" s="6">
        <v>1</v>
      </c>
    </row>
    <row r="13044" spans="1:8" x14ac:dyDescent="0.2">
      <c r="A13044" t="s">
        <v>7081</v>
      </c>
      <c r="B13044" s="4">
        <v>0.14692063183381501</v>
      </c>
      <c r="C13044" s="4">
        <v>0</v>
      </c>
      <c r="D13044" s="4">
        <v>0.257111105709177</v>
      </c>
      <c r="E13044" s="5" t="s">
        <v>5</v>
      </c>
      <c r="F13044" s="5" t="s">
        <v>5</v>
      </c>
      <c r="G13044" s="6">
        <v>1</v>
      </c>
      <c r="H13044" s="6">
        <v>1</v>
      </c>
    </row>
    <row r="13045" spans="1:8" x14ac:dyDescent="0.2">
      <c r="A13045" t="s">
        <v>2</v>
      </c>
      <c r="B13045" s="4">
        <v>1.8940326406097101</v>
      </c>
      <c r="C13045" s="4">
        <v>1.05708634586182</v>
      </c>
      <c r="D13045" s="4">
        <v>2.52174236167063</v>
      </c>
      <c r="E13045" s="5">
        <v>2.3855594876828201</v>
      </c>
      <c r="F13045" s="5">
        <v>1.2543276626437201</v>
      </c>
      <c r="G13045" s="6">
        <v>0.61736657802813999</v>
      </c>
      <c r="H13045" s="6">
        <v>1</v>
      </c>
    </row>
    <row r="13046" spans="1:8" x14ac:dyDescent="0.2">
      <c r="A13046" t="s">
        <v>7082</v>
      </c>
      <c r="B13046" s="4">
        <v>370.85935614681802</v>
      </c>
      <c r="C13046" s="4">
        <v>368.27029103135698</v>
      </c>
      <c r="D13046" s="4">
        <v>372.80115498341399</v>
      </c>
      <c r="E13046" s="5">
        <v>1.0123030938481901</v>
      </c>
      <c r="F13046" s="5">
        <v>1.76413122884727E-2</v>
      </c>
      <c r="G13046" s="6">
        <v>0.94873009111854201</v>
      </c>
      <c r="H13046" s="6">
        <v>1</v>
      </c>
    </row>
    <row r="13047" spans="1:8" x14ac:dyDescent="0.2">
      <c r="A13047" t="s">
        <v>7084</v>
      </c>
      <c r="B13047" s="4">
        <v>0.562710813525924</v>
      </c>
      <c r="C13047" s="4">
        <v>0.97017709061491897</v>
      </c>
      <c r="D13047" s="4">
        <v>0.257111105709177</v>
      </c>
      <c r="E13047" s="5">
        <v>0.26501461248297897</v>
      </c>
      <c r="F13047" s="5">
        <v>-1.9158561851152101</v>
      </c>
      <c r="G13047" s="6">
        <v>0.62835887766168297</v>
      </c>
      <c r="H13047" s="6">
        <v>1</v>
      </c>
    </row>
    <row r="13048" spans="1:8" x14ac:dyDescent="0.2">
      <c r="A13048" t="s">
        <v>7085</v>
      </c>
      <c r="B13048" s="4">
        <v>226.680224238004</v>
      </c>
      <c r="C13048" s="4">
        <v>253.345904589524</v>
      </c>
      <c r="D13048" s="4">
        <v>206.68096397436301</v>
      </c>
      <c r="E13048" s="5">
        <v>0.81580542740263196</v>
      </c>
      <c r="F13048" s="5">
        <v>-0.293702989741707</v>
      </c>
      <c r="G13048" s="6">
        <v>0.59487511490072598</v>
      </c>
      <c r="H13048" s="6">
        <v>1</v>
      </c>
    </row>
    <row r="13049" spans="1:8" x14ac:dyDescent="0.2">
      <c r="A13049" t="s">
        <v>2</v>
      </c>
      <c r="B13049" s="4">
        <v>0.153532447060024</v>
      </c>
      <c r="C13049" s="4">
        <v>0.35824237647338902</v>
      </c>
      <c r="D13049" s="4">
        <v>0</v>
      </c>
      <c r="E13049" s="5">
        <v>0</v>
      </c>
      <c r="F13049" s="5" t="e">
        <f>-Inf</f>
        <v>#NAME?</v>
      </c>
      <c r="G13049" s="6">
        <v>0.86465958727812597</v>
      </c>
      <c r="H13049" s="6">
        <v>1</v>
      </c>
    </row>
    <row r="13050" spans="1:8" x14ac:dyDescent="0.2">
      <c r="A13050" t="s">
        <v>2</v>
      </c>
      <c r="B13050" s="4">
        <v>0.14692063183381501</v>
      </c>
      <c r="C13050" s="4">
        <v>0</v>
      </c>
      <c r="D13050" s="4">
        <v>0.257111105709177</v>
      </c>
      <c r="E13050" s="5" t="s">
        <v>5</v>
      </c>
      <c r="F13050" s="5" t="s">
        <v>5</v>
      </c>
      <c r="G13050" s="6">
        <v>1</v>
      </c>
      <c r="H13050" s="6">
        <v>1</v>
      </c>
    </row>
    <row r="13051" spans="1:8" x14ac:dyDescent="0.2">
      <c r="A13051" t="s">
        <v>7087</v>
      </c>
      <c r="B13051" s="4">
        <v>311.411756621385</v>
      </c>
      <c r="C13051" s="4">
        <v>294.78450963812099</v>
      </c>
      <c r="D13051" s="4">
        <v>323.88219185883298</v>
      </c>
      <c r="E13051" s="5">
        <v>1.0987083149532999</v>
      </c>
      <c r="F13051" s="5">
        <v>0.13580843048724101</v>
      </c>
      <c r="G13051" s="6">
        <v>0.92592524988589997</v>
      </c>
      <c r="H13051" s="6">
        <v>1</v>
      </c>
    </row>
    <row r="13052" spans="1:8" x14ac:dyDescent="0.2">
      <c r="A13052" t="s">
        <v>7088</v>
      </c>
      <c r="B13052" s="4">
        <v>2074.3167075263</v>
      </c>
      <c r="C13052" s="4">
        <v>1824.96605127982</v>
      </c>
      <c r="D13052" s="4">
        <v>2261.3296997111502</v>
      </c>
      <c r="E13052" s="5">
        <v>1.2391078168962799</v>
      </c>
      <c r="F13052" s="5">
        <v>0.30930172430998099</v>
      </c>
      <c r="G13052" s="6">
        <v>0.56544191811185895</v>
      </c>
      <c r="H13052" s="6">
        <v>1</v>
      </c>
    </row>
    <row r="13053" spans="1:8" x14ac:dyDescent="0.2">
      <c r="A13053" t="s">
        <v>7089</v>
      </c>
      <c r="B13053" s="4">
        <v>13.886674449118299</v>
      </c>
      <c r="C13053" s="4">
        <v>8.4672961223803398</v>
      </c>
      <c r="D13053" s="4">
        <v>17.951208194171802</v>
      </c>
      <c r="E13053" s="5">
        <v>2.1200638237658902</v>
      </c>
      <c r="F13053" s="5">
        <v>1.08410769726231</v>
      </c>
      <c r="G13053" s="6">
        <v>0.19496862919084501</v>
      </c>
      <c r="H13053" s="6">
        <v>1</v>
      </c>
    </row>
    <row r="13054" spans="1:8" x14ac:dyDescent="0.2">
      <c r="A13054" t="s">
        <v>2</v>
      </c>
      <c r="B13054" s="4">
        <v>0.14692063183381501</v>
      </c>
      <c r="C13054" s="4">
        <v>0</v>
      </c>
      <c r="D13054" s="4">
        <v>0.257111105709177</v>
      </c>
      <c r="E13054" s="5" t="s">
        <v>5</v>
      </c>
      <c r="F13054" s="5" t="s">
        <v>5</v>
      </c>
      <c r="G13054" s="6">
        <v>1</v>
      </c>
      <c r="H13054" s="6">
        <v>1</v>
      </c>
    </row>
    <row r="13055" spans="1:8" x14ac:dyDescent="0.2">
      <c r="A13055" t="s">
        <v>2</v>
      </c>
      <c r="B13055" s="4">
        <v>0.14597211124930301</v>
      </c>
      <c r="C13055" s="4">
        <v>0.34060159291504</v>
      </c>
      <c r="D13055" s="4">
        <v>0</v>
      </c>
      <c r="E13055" s="5">
        <v>0</v>
      </c>
      <c r="F13055" s="5" t="e">
        <f>-Inf</f>
        <v>#NAME?</v>
      </c>
      <c r="G13055" s="6">
        <v>0.86466806327919599</v>
      </c>
      <c r="H13055" s="6">
        <v>1</v>
      </c>
    </row>
    <row r="13056" spans="1:8" x14ac:dyDescent="0.2">
      <c r="A13056" t="s">
        <v>7094</v>
      </c>
      <c r="B13056" s="4">
        <v>4685.0453004040201</v>
      </c>
      <c r="C13056" s="4">
        <v>4249.9461262430596</v>
      </c>
      <c r="D13056" s="4">
        <v>5011.3696810247402</v>
      </c>
      <c r="E13056" s="5">
        <v>1.17916075455168</v>
      </c>
      <c r="F13056" s="5">
        <v>0.23776041380963001</v>
      </c>
      <c r="G13056" s="6">
        <v>0.62007176942879305</v>
      </c>
      <c r="H13056" s="6">
        <v>1</v>
      </c>
    </row>
    <row r="13057" spans="1:8" x14ac:dyDescent="0.2">
      <c r="A13057" t="s">
        <v>7095</v>
      </c>
      <c r="B13057" s="4">
        <v>0.14597211124930301</v>
      </c>
      <c r="C13057" s="4">
        <v>0.34060159291504</v>
      </c>
      <c r="D13057" s="4">
        <v>0</v>
      </c>
      <c r="E13057" s="5">
        <v>0</v>
      </c>
      <c r="F13057" s="5" t="e">
        <f>-Inf</f>
        <v>#NAME?</v>
      </c>
      <c r="G13057" s="6">
        <v>0.86466806327919599</v>
      </c>
      <c r="H13057" s="6">
        <v>1</v>
      </c>
    </row>
    <row r="13058" spans="1:8" x14ac:dyDescent="0.2">
      <c r="A13058" t="s">
        <v>7096</v>
      </c>
      <c r="B13058" s="4">
        <v>16.0203269810075</v>
      </c>
      <c r="C13058" s="4">
        <v>14.358150051487501</v>
      </c>
      <c r="D13058" s="4">
        <v>17.266959678147501</v>
      </c>
      <c r="E13058" s="5">
        <v>1.2025894433634701</v>
      </c>
      <c r="F13058" s="5">
        <v>0.26614419935756001</v>
      </c>
      <c r="G13058" s="6">
        <v>0.96926722009438904</v>
      </c>
      <c r="H13058" s="6">
        <v>1</v>
      </c>
    </row>
    <row r="13059" spans="1:8" x14ac:dyDescent="0.2">
      <c r="A13059" t="s">
        <v>7097</v>
      </c>
      <c r="B13059" s="4">
        <v>0.23257124676556301</v>
      </c>
      <c r="C13059" s="4">
        <v>0.54266624245298001</v>
      </c>
      <c r="D13059" s="4">
        <v>0</v>
      </c>
      <c r="E13059" s="5">
        <v>0</v>
      </c>
      <c r="F13059" s="5" t="e">
        <f>-Inf</f>
        <v>#NAME?</v>
      </c>
      <c r="G13059" s="6">
        <v>0.60498869737213201</v>
      </c>
      <c r="H13059" s="6">
        <v>1</v>
      </c>
    </row>
    <row r="13060" spans="1:8" x14ac:dyDescent="0.2">
      <c r="A13060" t="s">
        <v>2</v>
      </c>
      <c r="B13060" s="4">
        <v>2.1708844366696498</v>
      </c>
      <c r="C13060" s="4">
        <v>2.0378687919625298</v>
      </c>
      <c r="D13060" s="4">
        <v>2.2706461701999898</v>
      </c>
      <c r="E13060" s="5">
        <v>1.11422589086969</v>
      </c>
      <c r="F13060" s="5">
        <v>0.15604174488681799</v>
      </c>
      <c r="G13060" s="6">
        <v>1</v>
      </c>
      <c r="H13060" s="6">
        <v>1</v>
      </c>
    </row>
    <row r="13061" spans="1:8" x14ac:dyDescent="0.2">
      <c r="A13061" t="s">
        <v>7098</v>
      </c>
      <c r="B13061" s="4">
        <v>1314.90473927379</v>
      </c>
      <c r="C13061" s="4">
        <v>1280.57636558179</v>
      </c>
      <c r="D13061" s="4">
        <v>1340.6510195428</v>
      </c>
      <c r="E13061" s="5">
        <v>1.0469121995186299</v>
      </c>
      <c r="F13061" s="5">
        <v>6.6140454082904601E-2</v>
      </c>
      <c r="G13061" s="6">
        <v>0.89445760381593997</v>
      </c>
      <c r="H13061" s="6">
        <v>1</v>
      </c>
    </row>
    <row r="13062" spans="1:8" x14ac:dyDescent="0.2">
      <c r="A13062" t="s">
        <v>7099</v>
      </c>
      <c r="B13062" s="4">
        <v>0.70137975087555304</v>
      </c>
      <c r="C13062" s="4">
        <v>0.27133312122649</v>
      </c>
      <c r="D13062" s="4">
        <v>1.02391472311235</v>
      </c>
      <c r="E13062" s="5">
        <v>3.7736444356074599</v>
      </c>
      <c r="F13062" s="5">
        <v>1.9159584941752601</v>
      </c>
      <c r="G13062" s="6">
        <v>0.74495028315779199</v>
      </c>
      <c r="H13062" s="6">
        <v>1</v>
      </c>
    </row>
    <row r="13063" spans="1:8" x14ac:dyDescent="0.2">
      <c r="A13063" t="s">
        <v>2</v>
      </c>
      <c r="B13063" s="4">
        <v>3.5271133644205799</v>
      </c>
      <c r="C13063" s="4">
        <v>2.1247780472094302</v>
      </c>
      <c r="D13063" s="4">
        <v>4.5788648523289401</v>
      </c>
      <c r="E13063" s="5">
        <v>2.1549850151843302</v>
      </c>
      <c r="F13063" s="5">
        <v>1.1076778374840199</v>
      </c>
      <c r="G13063" s="6">
        <v>0.416483262565365</v>
      </c>
      <c r="H13063" s="6">
        <v>1</v>
      </c>
    </row>
    <row r="13064" spans="1:8" x14ac:dyDescent="0.2">
      <c r="A13064" t="s">
        <v>2</v>
      </c>
      <c r="B13064" s="4">
        <v>0.86914420347298404</v>
      </c>
      <c r="C13064" s="4">
        <v>1.0218047787451201</v>
      </c>
      <c r="D13064" s="4">
        <v>0.75464877201888303</v>
      </c>
      <c r="E13064" s="5">
        <v>0.73854496251785895</v>
      </c>
      <c r="F13064" s="5">
        <v>-0.43724234014381402</v>
      </c>
      <c r="G13064" s="6">
        <v>1</v>
      </c>
      <c r="H13064" s="6">
        <v>1</v>
      </c>
    </row>
    <row r="13065" spans="1:8" x14ac:dyDescent="0.2">
      <c r="A13065" t="s">
        <v>7102</v>
      </c>
      <c r="B13065" s="4">
        <v>1603.3121493503199</v>
      </c>
      <c r="C13065" s="4">
        <v>1488.2285015001801</v>
      </c>
      <c r="D13065" s="4">
        <v>1689.6248852379299</v>
      </c>
      <c r="E13065" s="5">
        <v>1.1353262509989099</v>
      </c>
      <c r="F13065" s="5">
        <v>0.18310693457660801</v>
      </c>
      <c r="G13065" s="6">
        <v>0.69848307937611498</v>
      </c>
      <c r="H13065" s="6">
        <v>1</v>
      </c>
    </row>
    <row r="13066" spans="1:8" x14ac:dyDescent="0.2">
      <c r="A13066" t="s">
        <v>7104</v>
      </c>
      <c r="B13066" s="4">
        <v>1417.71656312798</v>
      </c>
      <c r="C13066" s="4">
        <v>1550.8540346468501</v>
      </c>
      <c r="D13066" s="4">
        <v>1317.8634594888299</v>
      </c>
      <c r="E13066" s="5">
        <v>0.849766277191212</v>
      </c>
      <c r="F13066" s="5">
        <v>-0.23486200317115799</v>
      </c>
      <c r="G13066" s="6">
        <v>0.63234961110173205</v>
      </c>
      <c r="H13066" s="6">
        <v>1</v>
      </c>
    </row>
    <row r="13067" spans="1:8" x14ac:dyDescent="0.2">
      <c r="A13067" t="s">
        <v>7105</v>
      </c>
      <c r="B13067" s="4">
        <v>5.0639659798241299</v>
      </c>
      <c r="C13067" s="4">
        <v>3.0314274316635101</v>
      </c>
      <c r="D13067" s="4">
        <v>6.5883698909445902</v>
      </c>
      <c r="E13067" s="5">
        <v>2.1733556350808598</v>
      </c>
      <c r="F13067" s="5">
        <v>1.1199242679325101</v>
      </c>
      <c r="G13067" s="6">
        <v>0.52685461464051997</v>
      </c>
      <c r="H13067" s="6">
        <v>1</v>
      </c>
    </row>
    <row r="13068" spans="1:8" x14ac:dyDescent="0.2">
      <c r="A13068" t="s">
        <v>7106</v>
      </c>
      <c r="B13068" s="4">
        <v>7.09140171273084</v>
      </c>
      <c r="C13068" s="4">
        <v>9.4423378029533396</v>
      </c>
      <c r="D13068" s="4">
        <v>5.3281996450639699</v>
      </c>
      <c r="E13068" s="5">
        <v>0.56428818331382302</v>
      </c>
      <c r="F13068" s="5">
        <v>-0.82549595627983696</v>
      </c>
      <c r="G13068" s="6">
        <v>0.30498385456050098</v>
      </c>
      <c r="H13068" s="6">
        <v>1</v>
      </c>
    </row>
    <row r="13069" spans="1:8" x14ac:dyDescent="0.2">
      <c r="A13069" t="s">
        <v>7107</v>
      </c>
      <c r="B13069" s="4">
        <v>9641.4100872183408</v>
      </c>
      <c r="C13069" s="4">
        <v>8622.8731969201199</v>
      </c>
      <c r="D13069" s="4">
        <v>10405.312754942001</v>
      </c>
      <c r="E13069" s="5">
        <v>1.2067106308206601</v>
      </c>
      <c r="F13069" s="5">
        <v>0.271079759331666</v>
      </c>
      <c r="G13069" s="6">
        <v>0.569204891629706</v>
      </c>
      <c r="H13069" s="6">
        <v>1</v>
      </c>
    </row>
    <row r="13070" spans="1:8" x14ac:dyDescent="0.2">
      <c r="A13070" t="s">
        <v>7108</v>
      </c>
      <c r="B13070" s="4">
        <v>11.7980758692992</v>
      </c>
      <c r="C13070" s="4">
        <v>7.9269051447957501</v>
      </c>
      <c r="D13070" s="4">
        <v>14.701453912676801</v>
      </c>
      <c r="E13070" s="5">
        <v>1.8546272024371</v>
      </c>
      <c r="F13070" s="5">
        <v>0.89112922067551203</v>
      </c>
      <c r="G13070" s="6">
        <v>0.23531955567754301</v>
      </c>
      <c r="H13070" s="6">
        <v>1</v>
      </c>
    </row>
    <row r="13071" spans="1:8" x14ac:dyDescent="0.2">
      <c r="A13071" t="s">
        <v>7110</v>
      </c>
      <c r="B13071" s="4">
        <v>881.12509493491802</v>
      </c>
      <c r="C13071" s="4">
        <v>741.86536061684706</v>
      </c>
      <c r="D13071" s="4">
        <v>985.56989567347102</v>
      </c>
      <c r="E13071" s="5">
        <v>1.32850237791665</v>
      </c>
      <c r="F13071" s="5">
        <v>0.40980081014342301</v>
      </c>
      <c r="G13071" s="6">
        <v>0.46000207534934101</v>
      </c>
      <c r="H13071" s="6">
        <v>1</v>
      </c>
    </row>
    <row r="13072" spans="1:8" x14ac:dyDescent="0.2">
      <c r="A13072" t="s">
        <v>7111</v>
      </c>
      <c r="B13072" s="4">
        <v>914.36188059037499</v>
      </c>
      <c r="C13072" s="4">
        <v>1056.7256504362999</v>
      </c>
      <c r="D13072" s="4">
        <v>807.58905320593101</v>
      </c>
      <c r="E13072" s="5">
        <v>0.76423720089740799</v>
      </c>
      <c r="F13072" s="5">
        <v>-0.38790760918363498</v>
      </c>
      <c r="G13072" s="6">
        <v>0.43707574018560402</v>
      </c>
      <c r="H13072" s="6">
        <v>1</v>
      </c>
    </row>
    <row r="13073" spans="1:8" x14ac:dyDescent="0.2">
      <c r="A13073" t="s">
        <v>7112</v>
      </c>
      <c r="B13073" s="4">
        <v>2211.0930017380001</v>
      </c>
      <c r="C13073" s="4">
        <v>1977.4910900876901</v>
      </c>
      <c r="D13073" s="4">
        <v>2386.2944354757301</v>
      </c>
      <c r="E13073" s="5">
        <v>1.20672828688695</v>
      </c>
      <c r="F13073" s="5">
        <v>0.27110086806501699</v>
      </c>
      <c r="G13073" s="6">
        <v>0.58581843867626604</v>
      </c>
      <c r="H13073" s="6">
        <v>1</v>
      </c>
    </row>
    <row r="13074" spans="1:8" x14ac:dyDescent="0.2">
      <c r="A13074" t="s">
        <v>7113</v>
      </c>
      <c r="B13074" s="4">
        <v>0.57688296456285304</v>
      </c>
      <c r="C13074" s="4">
        <v>1.3460602506466599</v>
      </c>
      <c r="D13074" s="4">
        <v>0</v>
      </c>
      <c r="E13074" s="5">
        <v>0</v>
      </c>
      <c r="F13074" s="5" t="e">
        <f>-Inf</f>
        <v>#NAME?</v>
      </c>
      <c r="G13074" s="6">
        <v>0.25018940329316502</v>
      </c>
      <c r="H13074" s="6">
        <v>1</v>
      </c>
    </row>
    <row r="13075" spans="1:8" x14ac:dyDescent="0.2">
      <c r="A13075" t="s">
        <v>7115</v>
      </c>
      <c r="B13075" s="4">
        <v>16.3528901442149</v>
      </c>
      <c r="C13075" s="4">
        <v>17.622935285417199</v>
      </c>
      <c r="D13075" s="4">
        <v>15.4003562883131</v>
      </c>
      <c r="E13075" s="5">
        <v>0.87388145271444795</v>
      </c>
      <c r="F13075" s="5">
        <v>-0.19449051216482099</v>
      </c>
      <c r="G13075" s="6">
        <v>0.85694733239772103</v>
      </c>
      <c r="H13075" s="6">
        <v>1</v>
      </c>
    </row>
    <row r="13076" spans="1:8" x14ac:dyDescent="0.2">
      <c r="A13076" t="s">
        <v>7116</v>
      </c>
      <c r="B13076" s="4">
        <v>47.658129848192203</v>
      </c>
      <c r="C13076" s="4">
        <v>98.549031711987695</v>
      </c>
      <c r="D13076" s="4">
        <v>9.4899534503455598</v>
      </c>
      <c r="E13076" s="5">
        <v>9.6296770099986606E-2</v>
      </c>
      <c r="F13076" s="5">
        <v>-3.37636878047938</v>
      </c>
      <c r="G13076" s="6">
        <v>0.185574636328902</v>
      </c>
      <c r="H13076" s="6">
        <v>1</v>
      </c>
    </row>
    <row r="13077" spans="1:8" x14ac:dyDescent="0.2">
      <c r="A13077" t="s">
        <v>7117</v>
      </c>
      <c r="B13077" s="4">
        <v>602.14255648781796</v>
      </c>
      <c r="C13077" s="4">
        <v>599.92334036038596</v>
      </c>
      <c r="D13077" s="4">
        <v>603.80696858339104</v>
      </c>
      <c r="E13077" s="5">
        <v>1.0064735408038501</v>
      </c>
      <c r="F13077" s="5">
        <v>9.3092457288750808E-3</v>
      </c>
      <c r="G13077" s="6">
        <v>0.96979386236283605</v>
      </c>
      <c r="H13077" s="6">
        <v>1</v>
      </c>
    </row>
    <row r="13078" spans="1:8" x14ac:dyDescent="0.2">
      <c r="A13078" t="s">
        <v>7118</v>
      </c>
      <c r="B13078" s="4">
        <v>1864.2689324938499</v>
      </c>
      <c r="C13078" s="4">
        <v>1524.9336143646501</v>
      </c>
      <c r="D13078" s="4">
        <v>2118.77042109075</v>
      </c>
      <c r="E13078" s="5">
        <v>1.3894181367190299</v>
      </c>
      <c r="F13078" s="5">
        <v>0.47448083473372299</v>
      </c>
      <c r="G13078" s="6">
        <v>0.37161469997211699</v>
      </c>
      <c r="H13078" s="6">
        <v>1</v>
      </c>
    </row>
    <row r="13079" spans="1:8" x14ac:dyDescent="0.2">
      <c r="A13079" t="s">
        <v>7120</v>
      </c>
      <c r="B13079" s="4">
        <v>1479.6383112053099</v>
      </c>
      <c r="C13079" s="4">
        <v>1720.58339982352</v>
      </c>
      <c r="D13079" s="4">
        <v>1298.9294947416599</v>
      </c>
      <c r="E13079" s="5">
        <v>0.75493550319902303</v>
      </c>
      <c r="F13079" s="5">
        <v>-0.40557469970735599</v>
      </c>
      <c r="G13079" s="6">
        <v>0.38355540732436799</v>
      </c>
      <c r="H13079" s="6">
        <v>1</v>
      </c>
    </row>
    <row r="13080" spans="1:8" x14ac:dyDescent="0.2">
      <c r="A13080" t="s">
        <v>7121</v>
      </c>
      <c r="B13080" s="4">
        <v>2896.2963035511402</v>
      </c>
      <c r="C13080" s="4">
        <v>3031.0076688809099</v>
      </c>
      <c r="D13080" s="4">
        <v>2795.2627795538201</v>
      </c>
      <c r="E13080" s="5">
        <v>0.92222227223393005</v>
      </c>
      <c r="F13080" s="5">
        <v>-0.116813586746031</v>
      </c>
      <c r="G13080" s="6">
        <v>0.82015392659522302</v>
      </c>
      <c r="H13080" s="6">
        <v>1</v>
      </c>
    </row>
    <row r="13081" spans="1:8" x14ac:dyDescent="0.2">
      <c r="A13081" t="s">
        <v>7123</v>
      </c>
      <c r="B13081" s="4">
        <v>15.7841563144167</v>
      </c>
      <c r="C13081" s="4">
        <v>17.576067760491199</v>
      </c>
      <c r="D13081" s="4">
        <v>14.4402227298608</v>
      </c>
      <c r="E13081" s="5">
        <v>0.82158437977353405</v>
      </c>
      <c r="F13081" s="5">
        <v>-0.28351934195262901</v>
      </c>
      <c r="G13081" s="6">
        <v>0.73335117719204501</v>
      </c>
      <c r="H13081" s="6">
        <v>1</v>
      </c>
    </row>
    <row r="13082" spans="1:8" x14ac:dyDescent="0.2">
      <c r="A13082" t="s">
        <v>7125</v>
      </c>
      <c r="B13082" s="4">
        <v>270.840782441991</v>
      </c>
      <c r="C13082" s="4">
        <v>254.635995475812</v>
      </c>
      <c r="D13082" s="4">
        <v>282.994372666625</v>
      </c>
      <c r="E13082" s="5">
        <v>1.1113682970776499</v>
      </c>
      <c r="F13082" s="5">
        <v>0.152336991629932</v>
      </c>
      <c r="G13082" s="6">
        <v>0.72627231729617503</v>
      </c>
      <c r="H13082" s="6">
        <v>1</v>
      </c>
    </row>
    <row r="13083" spans="1:8" x14ac:dyDescent="0.2">
      <c r="A13083" t="s">
        <v>7126</v>
      </c>
      <c r="B13083" s="4">
        <v>0.41385946685001901</v>
      </c>
      <c r="C13083" s="4">
        <v>0.62957549769987897</v>
      </c>
      <c r="D13083" s="4">
        <v>0.252072443712623</v>
      </c>
      <c r="E13083" s="5">
        <v>0.40038477455611998</v>
      </c>
      <c r="F13083" s="5">
        <v>-1.3205409810781401</v>
      </c>
      <c r="G13083" s="6">
        <v>0.85372374394252504</v>
      </c>
      <c r="H13083" s="6">
        <v>1</v>
      </c>
    </row>
    <row r="13084" spans="1:8" x14ac:dyDescent="0.2">
      <c r="A13084" t="s">
        <v>7128</v>
      </c>
      <c r="B13084" s="4">
        <v>1.82226989021476</v>
      </c>
      <c r="C13084" s="4">
        <v>2.2399334415004701</v>
      </c>
      <c r="D13084" s="4">
        <v>1.50902222675047</v>
      </c>
      <c r="E13084" s="5">
        <v>0.67369065472749701</v>
      </c>
      <c r="F13084" s="5">
        <v>-0.56984180813721297</v>
      </c>
      <c r="G13084" s="6">
        <v>0.71546150967128297</v>
      </c>
      <c r="H13084" s="6">
        <v>1</v>
      </c>
    </row>
    <row r="13085" spans="1:8" x14ac:dyDescent="0.2">
      <c r="A13085" t="s">
        <v>7131</v>
      </c>
      <c r="B13085" s="4">
        <v>10.6424692575862</v>
      </c>
      <c r="C13085" s="4">
        <v>11.6257789663655</v>
      </c>
      <c r="D13085" s="4">
        <v>9.9049869760017302</v>
      </c>
      <c r="E13085" s="5">
        <v>0.85198480073101301</v>
      </c>
      <c r="F13085" s="5">
        <v>-0.23110040164937901</v>
      </c>
      <c r="G13085" s="6">
        <v>0.781551712102177</v>
      </c>
      <c r="H13085" s="6">
        <v>1</v>
      </c>
    </row>
    <row r="13086" spans="1:8" x14ac:dyDescent="0.2">
      <c r="A13086" t="s">
        <v>2</v>
      </c>
      <c r="B13086" s="4">
        <v>0.54796165285613996</v>
      </c>
      <c r="C13086" s="4">
        <v>0.27133312122649</v>
      </c>
      <c r="D13086" s="4">
        <v>0.75543305157837704</v>
      </c>
      <c r="E13086" s="5">
        <v>2.78415347217339</v>
      </c>
      <c r="F13086" s="5">
        <v>1.4772387397214199</v>
      </c>
      <c r="G13086" s="6">
        <v>0.92806230996925099</v>
      </c>
      <c r="H13086" s="6">
        <v>1</v>
      </c>
    </row>
    <row r="13087" spans="1:8" x14ac:dyDescent="0.2">
      <c r="A13087" t="s">
        <v>2</v>
      </c>
      <c r="B13087" s="4">
        <v>0.834990802009832</v>
      </c>
      <c r="C13087" s="4">
        <v>0.27133312122649</v>
      </c>
      <c r="D13087" s="4">
        <v>1.2577340625973401</v>
      </c>
      <c r="E13087" s="5">
        <v>4.63538714666341</v>
      </c>
      <c r="F13087" s="5">
        <v>2.21268983750159</v>
      </c>
      <c r="G13087" s="6">
        <v>0.62193397959228502</v>
      </c>
      <c r="H13087" s="6">
        <v>1</v>
      </c>
    </row>
    <row r="13088" spans="1:8" x14ac:dyDescent="0.2">
      <c r="A13088" t="s">
        <v>2</v>
      </c>
      <c r="B13088" s="4">
        <v>0.81507697441584404</v>
      </c>
      <c r="C13088" s="4">
        <v>0.54266624245298001</v>
      </c>
      <c r="D13088" s="4">
        <v>1.01938502338799</v>
      </c>
      <c r="E13088" s="5">
        <v>1.8784750987644401</v>
      </c>
      <c r="F13088" s="5">
        <v>0.90956199161068796</v>
      </c>
      <c r="G13088" s="6">
        <v>0.98278537489103701</v>
      </c>
      <c r="H13088" s="6">
        <v>1</v>
      </c>
    </row>
    <row r="13089" spans="1:8" x14ac:dyDescent="0.2">
      <c r="A13089" t="s">
        <v>7133</v>
      </c>
      <c r="B13089" s="4">
        <v>166.16884511149999</v>
      </c>
      <c r="C13089" s="4">
        <v>166.71668679400901</v>
      </c>
      <c r="D13089" s="4">
        <v>165.75796384961899</v>
      </c>
      <c r="E13089" s="5">
        <v>0.99424938821166298</v>
      </c>
      <c r="F13089" s="5">
        <v>-8.3203255855868897E-3</v>
      </c>
      <c r="G13089" s="6">
        <v>0.85192169239803905</v>
      </c>
      <c r="H13089" s="6">
        <v>1</v>
      </c>
    </row>
    <row r="13090" spans="1:8" x14ac:dyDescent="0.2">
      <c r="A13090" t="s">
        <v>2</v>
      </c>
      <c r="B13090" s="4">
        <v>0.57600826146468298</v>
      </c>
      <c r="C13090" s="4">
        <v>0</v>
      </c>
      <c r="D13090" s="4">
        <v>1.0080144575632</v>
      </c>
      <c r="E13090" s="5" t="s">
        <v>5</v>
      </c>
      <c r="F13090" s="5" t="s">
        <v>5</v>
      </c>
      <c r="G13090" s="6">
        <v>0.44769211207343501</v>
      </c>
      <c r="H13090" s="6">
        <v>1</v>
      </c>
    </row>
    <row r="13091" spans="1:8" x14ac:dyDescent="0.2">
      <c r="A13091" t="s">
        <v>7134</v>
      </c>
      <c r="B13091" s="4">
        <v>158.371656215098</v>
      </c>
      <c r="C13091" s="4">
        <v>165.070668777695</v>
      </c>
      <c r="D13091" s="4">
        <v>153.34739679315001</v>
      </c>
      <c r="E13091" s="5">
        <v>0.92898028419371703</v>
      </c>
      <c r="F13091" s="5">
        <v>-0.10628011636100899</v>
      </c>
      <c r="G13091" s="6">
        <v>0.77523935542646905</v>
      </c>
      <c r="H13091" s="6">
        <v>1</v>
      </c>
    </row>
    <row r="13092" spans="1:8" x14ac:dyDescent="0.2">
      <c r="A13092" t="s">
        <v>7135</v>
      </c>
      <c r="B13092" s="4">
        <v>2279.7671804562501</v>
      </c>
      <c r="C13092" s="4">
        <v>2563.72623266253</v>
      </c>
      <c r="D13092" s="4">
        <v>2066.7978913015399</v>
      </c>
      <c r="E13092" s="5">
        <v>0.80616949850963104</v>
      </c>
      <c r="F13092" s="5">
        <v>-0.31084489515326702</v>
      </c>
      <c r="G13092" s="6">
        <v>0.52431775211522502</v>
      </c>
      <c r="H13092" s="6">
        <v>1</v>
      </c>
    </row>
    <row r="13093" spans="1:8" x14ac:dyDescent="0.2">
      <c r="A13093" t="s">
        <v>7138</v>
      </c>
      <c r="B13093" s="4">
        <v>984.08460300530601</v>
      </c>
      <c r="C13093" s="4">
        <v>1035.5057236397899</v>
      </c>
      <c r="D13093" s="4">
        <v>945.51876252944305</v>
      </c>
      <c r="E13093" s="5">
        <v>0.91309853817703202</v>
      </c>
      <c r="F13093" s="5">
        <v>-0.13115753602687899</v>
      </c>
      <c r="G13093" s="6">
        <v>0.81055124772208698</v>
      </c>
      <c r="H13093" s="6">
        <v>1</v>
      </c>
    </row>
    <row r="13094" spans="1:8" x14ac:dyDescent="0.2">
      <c r="A13094" t="s">
        <v>7140</v>
      </c>
      <c r="B13094" s="4">
        <v>479.24038315261299</v>
      </c>
      <c r="C13094" s="4">
        <v>430.13527721296202</v>
      </c>
      <c r="D13094" s="4">
        <v>516.06921260735101</v>
      </c>
      <c r="E13094" s="5">
        <v>1.1997835098557701</v>
      </c>
      <c r="F13094" s="5">
        <v>0.262774107971884</v>
      </c>
      <c r="G13094" s="6">
        <v>0.58443812665053296</v>
      </c>
      <c r="H13094" s="6">
        <v>1</v>
      </c>
    </row>
    <row r="13095" spans="1:8" x14ac:dyDescent="0.2">
      <c r="A13095" t="s">
        <v>7141</v>
      </c>
      <c r="B13095" s="4">
        <v>2309.58905792623</v>
      </c>
      <c r="C13095" s="4">
        <v>1886.54182243994</v>
      </c>
      <c r="D13095" s="4">
        <v>2626.8744845409501</v>
      </c>
      <c r="E13095" s="5">
        <v>1.3924284387946999</v>
      </c>
      <c r="F13095" s="5">
        <v>0.47760318490900799</v>
      </c>
      <c r="G13095" s="6">
        <v>0.36614133151199102</v>
      </c>
      <c r="H13095" s="6">
        <v>1</v>
      </c>
    </row>
    <row r="13096" spans="1:8" x14ac:dyDescent="0.2">
      <c r="A13096" t="s">
        <v>7142</v>
      </c>
      <c r="B13096" s="4">
        <v>0.44404631555277102</v>
      </c>
      <c r="C13096" s="4">
        <v>0.35824237647338902</v>
      </c>
      <c r="D13096" s="4">
        <v>0.50839926986230699</v>
      </c>
      <c r="E13096" s="5">
        <v>1.4191488870386899</v>
      </c>
      <c r="F13096" s="5">
        <v>0.50502595467289002</v>
      </c>
      <c r="G13096" s="6">
        <v>1</v>
      </c>
      <c r="H13096" s="6">
        <v>1</v>
      </c>
    </row>
    <row r="13097" spans="1:8" x14ac:dyDescent="0.2">
      <c r="A13097" t="s">
        <v>7143</v>
      </c>
      <c r="B13097" s="4">
        <v>0.14692063183381501</v>
      </c>
      <c r="C13097" s="4">
        <v>0</v>
      </c>
      <c r="D13097" s="4">
        <v>0.257111105709177</v>
      </c>
      <c r="E13097" s="5" t="s">
        <v>5</v>
      </c>
      <c r="F13097" s="5" t="s">
        <v>5</v>
      </c>
      <c r="G13097" s="6">
        <v>1</v>
      </c>
      <c r="H13097" s="6">
        <v>1</v>
      </c>
    </row>
    <row r="13098" spans="1:8" x14ac:dyDescent="0.2">
      <c r="A13098" t="s">
        <v>7144</v>
      </c>
      <c r="B13098" s="4">
        <v>990.146826625377</v>
      </c>
      <c r="C13098" s="4">
        <v>1179.7069547602</v>
      </c>
      <c r="D13098" s="4">
        <v>847.97673052425796</v>
      </c>
      <c r="E13098" s="5">
        <v>0.71880285786449805</v>
      </c>
      <c r="F13098" s="5">
        <v>-0.47633195006462897</v>
      </c>
      <c r="G13098" s="6">
        <v>0.33802660991448602</v>
      </c>
      <c r="H13098" s="6">
        <v>1</v>
      </c>
    </row>
    <row r="13099" spans="1:8" x14ac:dyDescent="0.2">
      <c r="A13099" t="s">
        <v>2</v>
      </c>
      <c r="B13099" s="4">
        <v>7.8108409050887602</v>
      </c>
      <c r="C13099" s="4">
        <v>5.7341532884426103</v>
      </c>
      <c r="D13099" s="4">
        <v>9.3683566175733706</v>
      </c>
      <c r="E13099" s="5">
        <v>1.6337820330781201</v>
      </c>
      <c r="F13099" s="5">
        <v>0.70821552279034705</v>
      </c>
      <c r="G13099" s="6">
        <v>0.41951970894483598</v>
      </c>
      <c r="H13099" s="6">
        <v>1</v>
      </c>
    </row>
    <row r="13100" spans="1:8" x14ac:dyDescent="0.2">
      <c r="A13100" t="s">
        <v>2</v>
      </c>
      <c r="B13100" s="4">
        <v>1.02227612744366</v>
      </c>
      <c r="C13100" s="4">
        <v>0.69884396938842896</v>
      </c>
      <c r="D13100" s="4">
        <v>1.2648502459850799</v>
      </c>
      <c r="E13100" s="5">
        <v>1.80991795220322</v>
      </c>
      <c r="F13100" s="5">
        <v>0.85592429806401504</v>
      </c>
      <c r="G13100" s="6">
        <v>0.82156937107402295</v>
      </c>
      <c r="H13100" s="6">
        <v>1</v>
      </c>
    </row>
    <row r="13101" spans="1:8" x14ac:dyDescent="0.2">
      <c r="A13101" t="s">
        <v>2</v>
      </c>
      <c r="B13101" s="4">
        <v>1.1849013158189099</v>
      </c>
      <c r="C13101" s="4">
        <v>1.08533248490596</v>
      </c>
      <c r="D13101" s="4">
        <v>1.2595779390036199</v>
      </c>
      <c r="E13101" s="5">
        <v>1.1605456913166701</v>
      </c>
      <c r="F13101" s="5">
        <v>0.214803323490946</v>
      </c>
      <c r="G13101" s="6">
        <v>1</v>
      </c>
      <c r="H13101" s="6">
        <v>1</v>
      </c>
    </row>
    <row r="13102" spans="1:8" x14ac:dyDescent="0.2">
      <c r="A13102" t="s">
        <v>7145</v>
      </c>
      <c r="B13102" s="4">
        <v>3.30761827370163</v>
      </c>
      <c r="C13102" s="4">
        <v>4.0016045222784298</v>
      </c>
      <c r="D13102" s="4">
        <v>2.7871285872690299</v>
      </c>
      <c r="E13102" s="5">
        <v>0.69650275826909902</v>
      </c>
      <c r="F13102" s="5">
        <v>-0.52179902873237505</v>
      </c>
      <c r="G13102" s="6">
        <v>0.72906714840338005</v>
      </c>
      <c r="H13102" s="6">
        <v>1</v>
      </c>
    </row>
    <row r="13103" spans="1:8" x14ac:dyDescent="0.2">
      <c r="A13103" t="s">
        <v>2</v>
      </c>
      <c r="B13103" s="4">
        <v>0.44071892037788701</v>
      </c>
      <c r="C13103" s="4">
        <v>0.35824237647338902</v>
      </c>
      <c r="D13103" s="4">
        <v>0.50257632830625998</v>
      </c>
      <c r="E13103" s="5">
        <v>1.40289469172721</v>
      </c>
      <c r="F13103" s="5">
        <v>0.48840671713671702</v>
      </c>
      <c r="G13103" s="6">
        <v>1</v>
      </c>
      <c r="H13103" s="6">
        <v>1</v>
      </c>
    </row>
    <row r="13104" spans="1:8" x14ac:dyDescent="0.2">
      <c r="A13104" t="s">
        <v>2</v>
      </c>
      <c r="B13104" s="4">
        <v>46.598027244167703</v>
      </c>
      <c r="C13104" s="4">
        <v>48.835594121023703</v>
      </c>
      <c r="D13104" s="4">
        <v>44.919852086525701</v>
      </c>
      <c r="E13104" s="5">
        <v>0.91981786840159796</v>
      </c>
      <c r="F13104" s="5">
        <v>-0.12057987107255499</v>
      </c>
      <c r="G13104" s="6">
        <v>0.73357076016229805</v>
      </c>
      <c r="H13104" s="6">
        <v>1</v>
      </c>
    </row>
    <row r="13105" spans="1:8" x14ac:dyDescent="0.2">
      <c r="A13105" t="s">
        <v>7146</v>
      </c>
      <c r="B13105" s="4">
        <v>13.9607123057514</v>
      </c>
      <c r="C13105" s="4">
        <v>11.9606397937529</v>
      </c>
      <c r="D13105" s="4">
        <v>15.4607666897502</v>
      </c>
      <c r="E13105" s="5">
        <v>1.29263709603775</v>
      </c>
      <c r="F13105" s="5">
        <v>0.37031729971608002</v>
      </c>
      <c r="G13105" s="6">
        <v>0.63815374748834397</v>
      </c>
      <c r="H13105" s="6">
        <v>1</v>
      </c>
    </row>
    <row r="13106" spans="1:8" x14ac:dyDescent="0.2">
      <c r="A13106" t="s">
        <v>7147</v>
      </c>
      <c r="B13106" s="4">
        <v>2448.70657317941</v>
      </c>
      <c r="C13106" s="4">
        <v>1472.63925150111</v>
      </c>
      <c r="D13106" s="4">
        <v>3180.7570644381299</v>
      </c>
      <c r="E13106" s="5">
        <v>2.1599024073247302</v>
      </c>
      <c r="F13106" s="5">
        <v>1.11096612736585</v>
      </c>
      <c r="G13106" s="6">
        <v>0.354222252290749</v>
      </c>
      <c r="H13106" s="6">
        <v>1</v>
      </c>
    </row>
    <row r="13107" spans="1:8" x14ac:dyDescent="0.2">
      <c r="A13107" t="s">
        <v>7149</v>
      </c>
      <c r="B13107" s="4">
        <v>297.93649988936198</v>
      </c>
      <c r="C13107" s="4">
        <v>256.79125572531501</v>
      </c>
      <c r="D13107" s="4">
        <v>328.79543301239801</v>
      </c>
      <c r="E13107" s="5">
        <v>1.28039964633416</v>
      </c>
      <c r="F13107" s="5">
        <v>0.35659418350189398</v>
      </c>
      <c r="G13107" s="6">
        <v>0.46374384600304402</v>
      </c>
      <c r="H13107" s="6">
        <v>1</v>
      </c>
    </row>
    <row r="13108" spans="1:8" x14ac:dyDescent="0.2">
      <c r="A13108" t="s">
        <v>2</v>
      </c>
      <c r="B13108" s="4">
        <v>4.7458221208282501</v>
      </c>
      <c r="C13108" s="4">
        <v>4.3435007777383099</v>
      </c>
      <c r="D13108" s="4">
        <v>5.0475631281457103</v>
      </c>
      <c r="E13108" s="5">
        <v>1.1620955967168001</v>
      </c>
      <c r="F13108" s="5">
        <v>0.21672875311113299</v>
      </c>
      <c r="G13108" s="6">
        <v>0.85040505341874895</v>
      </c>
      <c r="H13108" s="6">
        <v>1</v>
      </c>
    </row>
    <row r="13109" spans="1:8" x14ac:dyDescent="0.2">
      <c r="A13109" t="s">
        <v>2</v>
      </c>
      <c r="B13109" s="4">
        <v>0.44478531088516399</v>
      </c>
      <c r="C13109" s="4">
        <v>0.35824237647338902</v>
      </c>
      <c r="D13109" s="4">
        <v>0.50969251169399599</v>
      </c>
      <c r="E13109" s="5">
        <v>1.4227588503390201</v>
      </c>
      <c r="F13109" s="5">
        <v>0.50869115385149499</v>
      </c>
      <c r="G13109" s="6">
        <v>1</v>
      </c>
      <c r="H13109" s="6">
        <v>1</v>
      </c>
    </row>
    <row r="13110" spans="1:8" x14ac:dyDescent="0.2">
      <c r="A13110" t="s">
        <v>2</v>
      </c>
      <c r="B13110" s="4">
        <v>0.11628562338278101</v>
      </c>
      <c r="C13110" s="4">
        <v>0.27133312122649</v>
      </c>
      <c r="D13110" s="4">
        <v>0</v>
      </c>
      <c r="E13110" s="5">
        <v>0</v>
      </c>
      <c r="F13110" s="5" t="e">
        <f>-Inf</f>
        <v>#NAME?</v>
      </c>
      <c r="G13110" s="6">
        <v>0.86470143777020803</v>
      </c>
      <c r="H13110" s="6">
        <v>1</v>
      </c>
    </row>
    <row r="13111" spans="1:8" x14ac:dyDescent="0.2">
      <c r="A13111" t="s">
        <v>7150</v>
      </c>
      <c r="B13111" s="4">
        <v>828.50980166760303</v>
      </c>
      <c r="C13111" s="4">
        <v>815.42075167815904</v>
      </c>
      <c r="D13111" s="4">
        <v>838.326589159685</v>
      </c>
      <c r="E13111" s="5">
        <v>1.0280908199041801</v>
      </c>
      <c r="F13111" s="5">
        <v>3.9967715541442503E-2</v>
      </c>
      <c r="G13111" s="6">
        <v>0.96801856153991706</v>
      </c>
      <c r="H13111" s="6">
        <v>1</v>
      </c>
    </row>
    <row r="13112" spans="1:8" x14ac:dyDescent="0.2">
      <c r="A13112" t="s">
        <v>2</v>
      </c>
      <c r="B13112" s="4">
        <v>0.58007921640098103</v>
      </c>
      <c r="C13112" s="4">
        <v>0.34060159291504</v>
      </c>
      <c r="D13112" s="4">
        <v>0.75968743401543704</v>
      </c>
      <c r="E13112" s="5">
        <v>2.23042830632015</v>
      </c>
      <c r="F13112" s="5">
        <v>1.1573207756485</v>
      </c>
      <c r="G13112" s="6">
        <v>0.92542698943849799</v>
      </c>
      <c r="H13112" s="6">
        <v>1</v>
      </c>
    </row>
    <row r="13113" spans="1:8" x14ac:dyDescent="0.2">
      <c r="A13113" t="s">
        <v>2</v>
      </c>
      <c r="B13113" s="4">
        <v>0.40436841619720798</v>
      </c>
      <c r="C13113" s="4">
        <v>0.27133312122649</v>
      </c>
      <c r="D13113" s="4">
        <v>0.50414488742524699</v>
      </c>
      <c r="E13113" s="5">
        <v>1.85802929309327</v>
      </c>
      <c r="F13113" s="5">
        <v>0.89377324696666904</v>
      </c>
      <c r="G13113" s="6">
        <v>1</v>
      </c>
      <c r="H13113" s="6">
        <v>1</v>
      </c>
    </row>
    <row r="13114" spans="1:8" x14ac:dyDescent="0.2">
      <c r="A13114" t="s">
        <v>2</v>
      </c>
      <c r="B13114" s="4">
        <v>0.144332231991325</v>
      </c>
      <c r="C13114" s="4">
        <v>0</v>
      </c>
      <c r="D13114" s="4">
        <v>0.25258140598481899</v>
      </c>
      <c r="E13114" s="5" t="s">
        <v>5</v>
      </c>
      <c r="F13114" s="5" t="s">
        <v>5</v>
      </c>
      <c r="G13114" s="6">
        <v>1</v>
      </c>
      <c r="H13114" s="6">
        <v>1</v>
      </c>
    </row>
    <row r="13115" spans="1:8" x14ac:dyDescent="0.2">
      <c r="A13115" t="s">
        <v>2</v>
      </c>
      <c r="B13115" s="4">
        <v>10.9074445100684</v>
      </c>
      <c r="C13115" s="4">
        <v>11.642125087379</v>
      </c>
      <c r="D13115" s="4">
        <v>10.3564340770854</v>
      </c>
      <c r="E13115" s="5">
        <v>0.88956560759792402</v>
      </c>
      <c r="F13115" s="5">
        <v>-0.168827083250254</v>
      </c>
      <c r="G13115" s="6">
        <v>0.86112009071800499</v>
      </c>
      <c r="H13115" s="6">
        <v>1</v>
      </c>
    </row>
    <row r="13116" spans="1:8" x14ac:dyDescent="0.2">
      <c r="A13116" t="s">
        <v>7157</v>
      </c>
      <c r="B13116" s="4">
        <v>12.3314073954283</v>
      </c>
      <c r="C13116" s="4">
        <v>14.1604270781785</v>
      </c>
      <c r="D13116" s="4">
        <v>10.959642633365601</v>
      </c>
      <c r="E13116" s="5">
        <v>0.77396271827525498</v>
      </c>
      <c r="F13116" s="5">
        <v>-0.36966402135336401</v>
      </c>
      <c r="G13116" s="6">
        <v>0.61831426970623704</v>
      </c>
      <c r="H13116" s="6">
        <v>1</v>
      </c>
    </row>
    <row r="13117" spans="1:8" x14ac:dyDescent="0.2">
      <c r="A13117" t="s">
        <v>2</v>
      </c>
      <c r="B13117" s="4">
        <v>10.8903778167798</v>
      </c>
      <c r="C13117" s="4">
        <v>10.5523464994902</v>
      </c>
      <c r="D13117" s="4">
        <v>11.143901304746899</v>
      </c>
      <c r="E13117" s="5">
        <v>1.05605907702948</v>
      </c>
      <c r="F13117" s="5">
        <v>7.8690542796265195E-2</v>
      </c>
      <c r="G13117" s="6">
        <v>0.96508854667608601</v>
      </c>
      <c r="H13117" s="6">
        <v>1</v>
      </c>
    </row>
    <row r="13118" spans="1:8" x14ac:dyDescent="0.2">
      <c r="A13118" t="s">
        <v>7159</v>
      </c>
      <c r="B13118" s="4">
        <v>12.316180519090899</v>
      </c>
      <c r="C13118" s="4">
        <v>10.202120153412899</v>
      </c>
      <c r="D13118" s="4">
        <v>13.9017257933493</v>
      </c>
      <c r="E13118" s="5">
        <v>1.3626310594566799</v>
      </c>
      <c r="F13118" s="5">
        <v>0.446394996667549</v>
      </c>
      <c r="G13118" s="6">
        <v>0.62112139391727506</v>
      </c>
      <c r="H13118" s="6">
        <v>1</v>
      </c>
    </row>
    <row r="13119" spans="1:8" x14ac:dyDescent="0.2">
      <c r="A13119" t="s">
        <v>7160</v>
      </c>
      <c r="B13119" s="4">
        <v>1294.1800918246799</v>
      </c>
      <c r="C13119" s="4">
        <v>998.67055596807802</v>
      </c>
      <c r="D13119" s="4">
        <v>1515.8122437171301</v>
      </c>
      <c r="E13119" s="5">
        <v>1.51783011390353</v>
      </c>
      <c r="F13119" s="5">
        <v>0.60201032333263704</v>
      </c>
      <c r="G13119" s="6">
        <v>0.23449352391818901</v>
      </c>
      <c r="H13119" s="6">
        <v>1</v>
      </c>
    </row>
    <row r="13120" spans="1:8" x14ac:dyDescent="0.2">
      <c r="A13120" t="s">
        <v>2</v>
      </c>
      <c r="B13120" s="4">
        <v>0.44737371072765503</v>
      </c>
      <c r="C13120" s="4">
        <v>0.35824237647338902</v>
      </c>
      <c r="D13120" s="4">
        <v>0.514222211418354</v>
      </c>
      <c r="E13120" s="5">
        <v>1.43540308235017</v>
      </c>
      <c r="F13120" s="5">
        <v>0.52145592383450801</v>
      </c>
      <c r="G13120" s="6">
        <v>1</v>
      </c>
      <c r="H13120" s="6">
        <v>1</v>
      </c>
    </row>
    <row r="13121" spans="1:8" x14ac:dyDescent="0.2">
      <c r="A13121" t="s">
        <v>7161</v>
      </c>
      <c r="B13121" s="4">
        <v>121.70843116389</v>
      </c>
      <c r="C13121" s="4">
        <v>148.38651378336999</v>
      </c>
      <c r="D13121" s="4">
        <v>101.69986919928</v>
      </c>
      <c r="E13121" s="5">
        <v>0.68537137645643398</v>
      </c>
      <c r="F13121" s="5">
        <v>-0.54504215384243904</v>
      </c>
      <c r="G13121" s="6">
        <v>0.275215372450823</v>
      </c>
      <c r="H13121" s="6">
        <v>1</v>
      </c>
    </row>
    <row r="13122" spans="1:8" x14ac:dyDescent="0.2">
      <c r="A13122" t="s">
        <v>7162</v>
      </c>
      <c r="B13122" s="4">
        <v>1.0174615156395901</v>
      </c>
      <c r="C13122" s="4">
        <v>0.68120318583007999</v>
      </c>
      <c r="D13122" s="4">
        <v>1.2696552629967299</v>
      </c>
      <c r="E13122" s="5">
        <v>1.8638422271170001</v>
      </c>
      <c r="F13122" s="5">
        <v>0.89827974207938399</v>
      </c>
      <c r="G13122" s="6">
        <v>0.82182979928831501</v>
      </c>
      <c r="H13122" s="6">
        <v>1</v>
      </c>
    </row>
    <row r="13123" spans="1:8" x14ac:dyDescent="0.2">
      <c r="A13123" t="s">
        <v>7163</v>
      </c>
      <c r="B13123" s="4">
        <v>123.196629417626</v>
      </c>
      <c r="C13123" s="4">
        <v>113.350971947597</v>
      </c>
      <c r="D13123" s="4">
        <v>130.58087252014701</v>
      </c>
      <c r="E13123" s="5">
        <v>1.1520048772101901</v>
      </c>
      <c r="F13123" s="5">
        <v>0.204146824690005</v>
      </c>
      <c r="G13123" s="6">
        <v>0.65315420756843601</v>
      </c>
      <c r="H13123" s="6">
        <v>1</v>
      </c>
    </row>
    <row r="13124" spans="1:8" x14ac:dyDescent="0.2">
      <c r="A13124" t="s">
        <v>7164</v>
      </c>
      <c r="B13124" s="4">
        <v>26.754938345810899</v>
      </c>
      <c r="C13124" s="4">
        <v>20.971478334155801</v>
      </c>
      <c r="D13124" s="4">
        <v>31.092533354552302</v>
      </c>
      <c r="E13124" s="5">
        <v>1.4826104702362599</v>
      </c>
      <c r="F13124" s="5">
        <v>0.56813960488885695</v>
      </c>
      <c r="G13124" s="6">
        <v>0.27824244643234902</v>
      </c>
      <c r="H13124" s="6">
        <v>1</v>
      </c>
    </row>
    <row r="13125" spans="1:8" x14ac:dyDescent="0.2">
      <c r="A13125" t="s">
        <v>2</v>
      </c>
      <c r="B13125" s="4">
        <v>47.032060417849301</v>
      </c>
      <c r="C13125" s="4">
        <v>47.687715312240002</v>
      </c>
      <c r="D13125" s="4">
        <v>46.540319247056303</v>
      </c>
      <c r="E13125" s="5">
        <v>0.97593937856592605</v>
      </c>
      <c r="F13125" s="5">
        <v>-3.5136558737039601E-2</v>
      </c>
      <c r="G13125" s="6">
        <v>0.98163003630175705</v>
      </c>
      <c r="H13125" s="6">
        <v>1</v>
      </c>
    </row>
    <row r="13126" spans="1:8" x14ac:dyDescent="0.2">
      <c r="A13126" t="s">
        <v>2</v>
      </c>
      <c r="B13126" s="4">
        <v>0.43500342464824199</v>
      </c>
      <c r="C13126" s="4">
        <v>0</v>
      </c>
      <c r="D13126" s="4">
        <v>0.76125599313442405</v>
      </c>
      <c r="E13126" s="5" t="s">
        <v>5</v>
      </c>
      <c r="F13126" s="5" t="s">
        <v>5</v>
      </c>
      <c r="G13126" s="6">
        <v>0.61155485129510401</v>
      </c>
      <c r="H13126" s="6">
        <v>1</v>
      </c>
    </row>
    <row r="13127" spans="1:8" x14ac:dyDescent="0.2">
      <c r="A13127" t="s">
        <v>2</v>
      </c>
      <c r="B13127" s="4">
        <v>0.307064894120048</v>
      </c>
      <c r="C13127" s="4">
        <v>0.71648475294677805</v>
      </c>
      <c r="D13127" s="4">
        <v>0</v>
      </c>
      <c r="E13127" s="5">
        <v>0</v>
      </c>
      <c r="F13127" s="5" t="e">
        <f>-Inf</f>
        <v>#NAME?</v>
      </c>
      <c r="G13127" s="6">
        <v>0.57175972317686297</v>
      </c>
      <c r="H13127" s="6">
        <v>1</v>
      </c>
    </row>
    <row r="13128" spans="1:8" x14ac:dyDescent="0.2">
      <c r="A13128" t="s">
        <v>7165</v>
      </c>
      <c r="B13128" s="4">
        <v>317.39271880120799</v>
      </c>
      <c r="C13128" s="4">
        <v>364.14776588566298</v>
      </c>
      <c r="D13128" s="4">
        <v>282.32643348786598</v>
      </c>
      <c r="E13128" s="5">
        <v>0.77530733382698502</v>
      </c>
      <c r="F13128" s="5">
        <v>-0.36715978308602898</v>
      </c>
      <c r="G13128" s="6">
        <v>0.46118630443657899</v>
      </c>
      <c r="H13128" s="6">
        <v>1</v>
      </c>
    </row>
    <row r="13129" spans="1:8" x14ac:dyDescent="0.2">
      <c r="A13129" t="s">
        <v>2</v>
      </c>
      <c r="B13129" s="4">
        <v>0.46514249353112602</v>
      </c>
      <c r="C13129" s="4">
        <v>1.08533248490596</v>
      </c>
      <c r="D13129" s="4">
        <v>0</v>
      </c>
      <c r="E13129" s="5">
        <v>0</v>
      </c>
      <c r="F13129" s="5" t="e">
        <f>-Inf</f>
        <v>#NAME?</v>
      </c>
      <c r="G13129" s="6">
        <v>0.34707155937302198</v>
      </c>
      <c r="H13129" s="6">
        <v>1</v>
      </c>
    </row>
    <row r="13130" spans="1:8" x14ac:dyDescent="0.2">
      <c r="A13130" t="s">
        <v>7166</v>
      </c>
      <c r="B13130" s="4">
        <v>86.937648251959104</v>
      </c>
      <c r="C13130" s="4">
        <v>111.907775591614</v>
      </c>
      <c r="D13130" s="4">
        <v>68.210052747218</v>
      </c>
      <c r="E13130" s="5">
        <v>0.60952022669217898</v>
      </c>
      <c r="F13130" s="5">
        <v>-0.71425399797244904</v>
      </c>
      <c r="G13130" s="6">
        <v>0.23627369643868701</v>
      </c>
      <c r="H13130" s="6">
        <v>1</v>
      </c>
    </row>
    <row r="13131" spans="1:8" x14ac:dyDescent="0.2">
      <c r="A13131" t="s">
        <v>2</v>
      </c>
      <c r="B13131" s="4">
        <v>0.28837362839853897</v>
      </c>
      <c r="C13131" s="4">
        <v>0</v>
      </c>
      <c r="D13131" s="4">
        <v>0.50465384969744298</v>
      </c>
      <c r="E13131" s="5" t="s">
        <v>5</v>
      </c>
      <c r="F13131" s="5" t="s">
        <v>5</v>
      </c>
      <c r="G13131" s="6">
        <v>0.83794272552298599</v>
      </c>
      <c r="H13131" s="6">
        <v>1</v>
      </c>
    </row>
    <row r="13132" spans="1:8" x14ac:dyDescent="0.2">
      <c r="A13132" t="s">
        <v>2</v>
      </c>
      <c r="B13132" s="4">
        <v>0.46059734118007201</v>
      </c>
      <c r="C13132" s="4">
        <v>1.0747271294201699</v>
      </c>
      <c r="D13132" s="4">
        <v>0</v>
      </c>
      <c r="E13132" s="5">
        <v>0</v>
      </c>
      <c r="F13132" s="5" t="e">
        <f>-Inf</f>
        <v>#NAME?</v>
      </c>
      <c r="G13132" s="6">
        <v>0.42667990868134398</v>
      </c>
      <c r="H13132" s="6">
        <v>1</v>
      </c>
    </row>
    <row r="13133" spans="1:8" x14ac:dyDescent="0.2">
      <c r="A13133" t="s">
        <v>2</v>
      </c>
      <c r="B13133" s="4">
        <v>7.9604443912221097</v>
      </c>
      <c r="C13133" s="4">
        <v>5.7857809765728199</v>
      </c>
      <c r="D13133" s="4">
        <v>9.5914419522090704</v>
      </c>
      <c r="E13133" s="5">
        <v>1.6577609818010299</v>
      </c>
      <c r="F13133" s="5">
        <v>0.72923601212425804</v>
      </c>
      <c r="G13133" s="6">
        <v>0.41184258124765399</v>
      </c>
      <c r="H13133" s="6">
        <v>1</v>
      </c>
    </row>
    <row r="13134" spans="1:8" x14ac:dyDescent="0.2">
      <c r="A13134" t="s">
        <v>2</v>
      </c>
      <c r="B13134" s="4">
        <v>0.57867797163916701</v>
      </c>
      <c r="C13134" s="4">
        <v>0.34060159291504</v>
      </c>
      <c r="D13134" s="4">
        <v>0.75723525568226202</v>
      </c>
      <c r="E13134" s="5">
        <v>2.2232287559240702</v>
      </c>
      <c r="F13134" s="5">
        <v>1.15265640003289</v>
      </c>
      <c r="G13134" s="6">
        <v>0.92553779894750998</v>
      </c>
      <c r="H13134" s="6">
        <v>1</v>
      </c>
    </row>
    <row r="13135" spans="1:8" x14ac:dyDescent="0.2">
      <c r="A13135" t="s">
        <v>2</v>
      </c>
      <c r="B13135" s="4">
        <v>0.29384126366763103</v>
      </c>
      <c r="C13135" s="4">
        <v>0</v>
      </c>
      <c r="D13135" s="4">
        <v>0.514222211418354</v>
      </c>
      <c r="E13135" s="5" t="s">
        <v>5</v>
      </c>
      <c r="F13135" s="5" t="s">
        <v>5</v>
      </c>
      <c r="G13135" s="6">
        <v>0.835878437844223</v>
      </c>
      <c r="H13135" s="6">
        <v>1</v>
      </c>
    </row>
    <row r="13136" spans="1:8" x14ac:dyDescent="0.2">
      <c r="A13136" t="s">
        <v>2</v>
      </c>
      <c r="B13136" s="4">
        <v>8.7044944818449999</v>
      </c>
      <c r="C13136" s="4">
        <v>9.8522078675569293</v>
      </c>
      <c r="D13136" s="4">
        <v>7.8437094425610496</v>
      </c>
      <c r="E13136" s="5">
        <v>0.79613722609225301</v>
      </c>
      <c r="F13136" s="5">
        <v>-0.32891097273678999</v>
      </c>
      <c r="G13136" s="6">
        <v>0.68255699011933202</v>
      </c>
      <c r="H13136" s="6">
        <v>1</v>
      </c>
    </row>
    <row r="13137" spans="1:8" x14ac:dyDescent="0.2">
      <c r="A13137" t="s">
        <v>7167</v>
      </c>
      <c r="B13137" s="4">
        <v>2696.07117932758</v>
      </c>
      <c r="C13137" s="4">
        <v>3557.16467388504</v>
      </c>
      <c r="D13137" s="4">
        <v>2050.2510584094898</v>
      </c>
      <c r="E13137" s="5">
        <v>0.57637226453457002</v>
      </c>
      <c r="F13137" s="5">
        <v>-0.79492718127123996</v>
      </c>
      <c r="G13137" s="6">
        <v>0.31280475775620797</v>
      </c>
      <c r="H13137" s="6">
        <v>1</v>
      </c>
    </row>
    <row r="13138" spans="1:8" x14ac:dyDescent="0.2">
      <c r="A13138" t="s">
        <v>7168</v>
      </c>
      <c r="B13138" s="4">
        <v>261.02303416812902</v>
      </c>
      <c r="C13138" s="4">
        <v>242.30268918760001</v>
      </c>
      <c r="D13138" s="4">
        <v>275.06329290352602</v>
      </c>
      <c r="E13138" s="5">
        <v>1.1352052832173101</v>
      </c>
      <c r="F13138" s="5">
        <v>0.182953208793767</v>
      </c>
      <c r="G13138" s="6">
        <v>0.71521869841024699</v>
      </c>
      <c r="H13138" s="6">
        <v>1</v>
      </c>
    </row>
    <row r="13139" spans="1:8" x14ac:dyDescent="0.2">
      <c r="A13139" t="s">
        <v>7169</v>
      </c>
      <c r="B13139" s="4">
        <v>770.75279084268197</v>
      </c>
      <c r="C13139" s="4">
        <v>685.03630058924603</v>
      </c>
      <c r="D13139" s="4">
        <v>835.04015853275996</v>
      </c>
      <c r="E13139" s="5">
        <v>1.21897213011119</v>
      </c>
      <c r="F13139" s="5">
        <v>0.28566514137238203</v>
      </c>
      <c r="G13139" s="6">
        <v>0.58692867832870099</v>
      </c>
      <c r="H13139" s="6">
        <v>1</v>
      </c>
    </row>
    <row r="13140" spans="1:8" x14ac:dyDescent="0.2">
      <c r="A13140" t="s">
        <v>2</v>
      </c>
      <c r="B13140" s="4">
        <v>0.28763463306614501</v>
      </c>
      <c r="C13140" s="4">
        <v>0</v>
      </c>
      <c r="D13140" s="4">
        <v>0.50336060786575298</v>
      </c>
      <c r="E13140" s="5" t="s">
        <v>5</v>
      </c>
      <c r="F13140" s="5" t="s">
        <v>5</v>
      </c>
      <c r="G13140" s="6">
        <v>0.83822540281529001</v>
      </c>
      <c r="H13140" s="6">
        <v>1</v>
      </c>
    </row>
    <row r="13141" spans="1:8" x14ac:dyDescent="0.2">
      <c r="A13141" t="s">
        <v>2</v>
      </c>
      <c r="B13141" s="4">
        <v>0.14597211124930301</v>
      </c>
      <c r="C13141" s="4">
        <v>0.34060159291504</v>
      </c>
      <c r="D13141" s="4">
        <v>0</v>
      </c>
      <c r="E13141" s="5">
        <v>0</v>
      </c>
      <c r="F13141" s="5" t="e">
        <f>-Inf</f>
        <v>#NAME?</v>
      </c>
      <c r="G13141" s="6">
        <v>0.86466806327919599</v>
      </c>
      <c r="H13141" s="6">
        <v>1</v>
      </c>
    </row>
    <row r="13142" spans="1:8" x14ac:dyDescent="0.2">
      <c r="A13142" t="s">
        <v>7171</v>
      </c>
      <c r="B13142" s="4">
        <v>20309.934734721399</v>
      </c>
      <c r="C13142" s="4">
        <v>21439.0988131993</v>
      </c>
      <c r="D13142" s="4">
        <v>19463.0616758631</v>
      </c>
      <c r="E13142" s="5">
        <v>0.90783021457415003</v>
      </c>
      <c r="F13142" s="5">
        <v>-0.139505589767661</v>
      </c>
      <c r="G13142" s="6">
        <v>0.76955221115049</v>
      </c>
      <c r="H13142" s="6">
        <v>1</v>
      </c>
    </row>
    <row r="13143" spans="1:8" x14ac:dyDescent="0.2">
      <c r="A13143" t="s">
        <v>2</v>
      </c>
      <c r="B13143" s="4">
        <v>5.4652361047953004</v>
      </c>
      <c r="C13143" s="4">
        <v>5.6812309377675696</v>
      </c>
      <c r="D13143" s="4">
        <v>5.3032399800660999</v>
      </c>
      <c r="E13143" s="5">
        <v>0.933466714899994</v>
      </c>
      <c r="F13143" s="5">
        <v>-9.9329514433577307E-2</v>
      </c>
      <c r="G13143" s="6">
        <v>0.94835743401337502</v>
      </c>
      <c r="H13143" s="6">
        <v>1</v>
      </c>
    </row>
    <row r="13144" spans="1:8" x14ac:dyDescent="0.2">
      <c r="A13144" t="s">
        <v>7172</v>
      </c>
      <c r="B13144" s="4">
        <v>0.57991732780779104</v>
      </c>
      <c r="C13144" s="4">
        <v>0</v>
      </c>
      <c r="D13144" s="4">
        <v>1.01485532366363</v>
      </c>
      <c r="E13144" s="5" t="s">
        <v>5</v>
      </c>
      <c r="F13144" s="5" t="s">
        <v>5</v>
      </c>
      <c r="G13144" s="6">
        <v>0.44660172500026002</v>
      </c>
      <c r="H13144" s="6">
        <v>1</v>
      </c>
    </row>
    <row r="13145" spans="1:8" x14ac:dyDescent="0.2">
      <c r="A13145" t="s">
        <v>2</v>
      </c>
      <c r="B13145" s="4">
        <v>4.0138668906540804</v>
      </c>
      <c r="C13145" s="4">
        <v>5.9714995050972499</v>
      </c>
      <c r="D13145" s="4">
        <v>2.5456424298217</v>
      </c>
      <c r="E13145" s="5">
        <v>0.42629869225455902</v>
      </c>
      <c r="F13145" s="5">
        <v>-1.23006346529688</v>
      </c>
      <c r="G13145" s="6">
        <v>0.227041140927906</v>
      </c>
      <c r="H13145" s="6">
        <v>1</v>
      </c>
    </row>
    <row r="13146" spans="1:8" x14ac:dyDescent="0.2">
      <c r="A13146" t="s">
        <v>2</v>
      </c>
      <c r="B13146" s="4">
        <v>0.73784460409684205</v>
      </c>
      <c r="C13146" s="4">
        <v>0.71648475294677805</v>
      </c>
      <c r="D13146" s="4">
        <v>0.75386449245939002</v>
      </c>
      <c r="E13146" s="5">
        <v>1.0521710187954101</v>
      </c>
      <c r="F13146" s="5">
        <v>7.3369217857873398E-2</v>
      </c>
      <c r="G13146" s="6">
        <v>1</v>
      </c>
      <c r="H13146" s="6">
        <v>1</v>
      </c>
    </row>
    <row r="13147" spans="1:8" x14ac:dyDescent="0.2">
      <c r="A13147" t="s">
        <v>2</v>
      </c>
      <c r="B13147" s="4">
        <v>0.14692063183381501</v>
      </c>
      <c r="C13147" s="4">
        <v>0</v>
      </c>
      <c r="D13147" s="4">
        <v>0.257111105709177</v>
      </c>
      <c r="E13147" s="5" t="s">
        <v>5</v>
      </c>
      <c r="F13147" s="5" t="s">
        <v>5</v>
      </c>
      <c r="G13147" s="6">
        <v>1</v>
      </c>
      <c r="H13147" s="6">
        <v>1</v>
      </c>
    </row>
    <row r="13148" spans="1:8" x14ac:dyDescent="0.2">
      <c r="A13148" t="s">
        <v>7176</v>
      </c>
      <c r="B13148" s="4">
        <v>873.65826783748696</v>
      </c>
      <c r="C13148" s="4">
        <v>657.30334824113197</v>
      </c>
      <c r="D13148" s="4">
        <v>1035.92445753475</v>
      </c>
      <c r="E13148" s="5">
        <v>1.5760218783408999</v>
      </c>
      <c r="F13148" s="5">
        <v>0.65628756243060704</v>
      </c>
      <c r="G13148" s="6">
        <v>0.35504635934559597</v>
      </c>
      <c r="H13148" s="6">
        <v>1</v>
      </c>
    </row>
    <row r="13149" spans="1:8" x14ac:dyDescent="0.2">
      <c r="A13149" t="s">
        <v>7178</v>
      </c>
      <c r="B13149" s="4">
        <v>317.76588623834101</v>
      </c>
      <c r="C13149" s="4">
        <v>305.73350549812301</v>
      </c>
      <c r="D13149" s="4">
        <v>326.79017179350399</v>
      </c>
      <c r="E13149" s="5">
        <v>1.06887261591128</v>
      </c>
      <c r="F13149" s="5">
        <v>9.6089928508794997E-2</v>
      </c>
      <c r="G13149" s="6">
        <v>0.83105894486193999</v>
      </c>
      <c r="H13149" s="6">
        <v>1</v>
      </c>
    </row>
    <row r="13150" spans="1:8" x14ac:dyDescent="0.2">
      <c r="A13150" t="s">
        <v>7179</v>
      </c>
      <c r="B13150" s="4">
        <v>5.7563025352122299</v>
      </c>
      <c r="C13150" s="4">
        <v>5.0000277519374903</v>
      </c>
      <c r="D13150" s="4">
        <v>6.32350862266828</v>
      </c>
      <c r="E13150" s="5">
        <v>1.26469470498798</v>
      </c>
      <c r="F13150" s="5">
        <v>0.33878916297713302</v>
      </c>
      <c r="G13150" s="6">
        <v>0.79846125290649805</v>
      </c>
      <c r="H13150" s="6">
        <v>1</v>
      </c>
    </row>
    <row r="13151" spans="1:8" x14ac:dyDescent="0.2">
      <c r="A13151" t="s">
        <v>2</v>
      </c>
      <c r="B13151" s="4">
        <v>7.7986953996515798</v>
      </c>
      <c r="C13151" s="4">
        <v>6.3650234486873396</v>
      </c>
      <c r="D13151" s="4">
        <v>8.8739493628747503</v>
      </c>
      <c r="E13151" s="5">
        <v>1.3941738682368601</v>
      </c>
      <c r="F13151" s="5">
        <v>0.479410491766814</v>
      </c>
      <c r="G13151" s="6">
        <v>0.60446208318289096</v>
      </c>
      <c r="H13151" s="6">
        <v>1</v>
      </c>
    </row>
    <row r="13152" spans="1:8" x14ac:dyDescent="0.2">
      <c r="A13152" t="s">
        <v>2</v>
      </c>
      <c r="B13152" s="4">
        <v>0.73212910836719702</v>
      </c>
      <c r="C13152" s="4">
        <v>0.35824237647338902</v>
      </c>
      <c r="D13152" s="4">
        <v>1.01254415728755</v>
      </c>
      <c r="E13152" s="5">
        <v>2.8264220644560401</v>
      </c>
      <c r="F13152" s="5">
        <v>1.49897691678001</v>
      </c>
      <c r="G13152" s="6">
        <v>0.74093596795959005</v>
      </c>
      <c r="H13152" s="6">
        <v>1</v>
      </c>
    </row>
    <row r="13153" spans="1:8" x14ac:dyDescent="0.2">
      <c r="A13153" t="s">
        <v>2</v>
      </c>
      <c r="B13153" s="4">
        <v>2.7829210325646101</v>
      </c>
      <c r="C13153" s="4">
        <v>1.7735710988086</v>
      </c>
      <c r="D13153" s="4">
        <v>3.53993348288162</v>
      </c>
      <c r="E13153" s="5">
        <v>1.99593548026329</v>
      </c>
      <c r="F13153" s="5">
        <v>0.99706508550050099</v>
      </c>
      <c r="G13153" s="6">
        <v>0.43496938150869402</v>
      </c>
      <c r="H13153" s="6">
        <v>1</v>
      </c>
    </row>
    <row r="13154" spans="1:8" x14ac:dyDescent="0.2">
      <c r="A13154" t="s">
        <v>2</v>
      </c>
      <c r="B13154" s="4">
        <v>7.0000069048300499</v>
      </c>
      <c r="C13154" s="4">
        <v>4.1696822672445197</v>
      </c>
      <c r="D13154" s="4">
        <v>9.1227503830192003</v>
      </c>
      <c r="E13154" s="5">
        <v>2.1878766290381799</v>
      </c>
      <c r="F13154" s="5">
        <v>1.1295313890934899</v>
      </c>
      <c r="G13154" s="6">
        <v>0.20694900427101501</v>
      </c>
      <c r="H13154" s="6">
        <v>1</v>
      </c>
    </row>
    <row r="13155" spans="1:8" x14ac:dyDescent="0.2">
      <c r="A13155" t="s">
        <v>2</v>
      </c>
      <c r="B13155" s="4">
        <v>3.3039710308049299</v>
      </c>
      <c r="C13155" s="4">
        <v>2.6568389341766201</v>
      </c>
      <c r="D13155" s="4">
        <v>3.7893201032761699</v>
      </c>
      <c r="E13155" s="5">
        <v>1.4262513449843499</v>
      </c>
      <c r="F13155" s="5">
        <v>0.51222824700568703</v>
      </c>
      <c r="G13155" s="6">
        <v>0.70448511465022601</v>
      </c>
      <c r="H13155" s="6">
        <v>1</v>
      </c>
    </row>
    <row r="13156" spans="1:8" x14ac:dyDescent="0.2">
      <c r="A13156" t="s">
        <v>7180</v>
      </c>
      <c r="B13156" s="4">
        <v>12.9350832435053</v>
      </c>
      <c r="C13156" s="4">
        <v>12.957768360867099</v>
      </c>
      <c r="D13156" s="4">
        <v>12.918069405483999</v>
      </c>
      <c r="E13156" s="5">
        <v>0.99693628144311197</v>
      </c>
      <c r="F13156" s="5">
        <v>-4.4267962655796002E-3</v>
      </c>
      <c r="G13156" s="6">
        <v>0.96074980304715796</v>
      </c>
      <c r="H13156" s="6">
        <v>1</v>
      </c>
    </row>
    <row r="13157" spans="1:8" x14ac:dyDescent="0.2">
      <c r="A13157" t="s">
        <v>2</v>
      </c>
      <c r="B13157" s="4">
        <v>30.9031561883418</v>
      </c>
      <c r="C13157" s="4">
        <v>25.5056666571306</v>
      </c>
      <c r="D13157" s="4">
        <v>34.951273336750297</v>
      </c>
      <c r="E13157" s="5">
        <v>1.3703336519917699</v>
      </c>
      <c r="F13157" s="5">
        <v>0.454527206666138</v>
      </c>
      <c r="G13157" s="6">
        <v>0.49791987536257398</v>
      </c>
      <c r="H13157" s="6">
        <v>1</v>
      </c>
    </row>
    <row r="13158" spans="1:8" x14ac:dyDescent="0.2">
      <c r="A13158" t="s">
        <v>7183</v>
      </c>
      <c r="B13158" s="4">
        <v>11.609511371662499</v>
      </c>
      <c r="C13158" s="4">
        <v>7.4208151320043099</v>
      </c>
      <c r="D13158" s="4">
        <v>14.751033551406101</v>
      </c>
      <c r="E13158" s="5">
        <v>1.9877915416310801</v>
      </c>
      <c r="F13158" s="5">
        <v>0.991166470369099</v>
      </c>
      <c r="G13158" s="6">
        <v>0.25325549167501998</v>
      </c>
      <c r="H13158" s="6">
        <v>1</v>
      </c>
    </row>
    <row r="13159" spans="1:8" x14ac:dyDescent="0.2">
      <c r="A13159" t="s">
        <v>2</v>
      </c>
      <c r="B13159" s="4">
        <v>0.23257124676556301</v>
      </c>
      <c r="C13159" s="4">
        <v>0.54266624245298001</v>
      </c>
      <c r="D13159" s="4">
        <v>0</v>
      </c>
      <c r="E13159" s="5">
        <v>0</v>
      </c>
      <c r="F13159" s="5" t="e">
        <f>-Inf</f>
        <v>#NAME?</v>
      </c>
      <c r="G13159" s="6">
        <v>0.60498869737213201</v>
      </c>
      <c r="H13159" s="6">
        <v>1</v>
      </c>
    </row>
    <row r="13160" spans="1:8" x14ac:dyDescent="0.2">
      <c r="A13160" t="s">
        <v>7184</v>
      </c>
      <c r="B13160" s="4">
        <v>2.787862143576</v>
      </c>
      <c r="C13160" s="4">
        <v>2.1247780472094302</v>
      </c>
      <c r="D13160" s="4">
        <v>3.2851752158509302</v>
      </c>
      <c r="E13160" s="5">
        <v>1.54612629783403</v>
      </c>
      <c r="F13160" s="5">
        <v>0.62865817296042703</v>
      </c>
      <c r="G13160" s="6">
        <v>0.74613615067504602</v>
      </c>
      <c r="H13160" s="6">
        <v>1</v>
      </c>
    </row>
    <row r="13161" spans="1:8" x14ac:dyDescent="0.2">
      <c r="A13161" t="s">
        <v>7185</v>
      </c>
      <c r="B13161" s="4">
        <v>69.485071695467894</v>
      </c>
      <c r="C13161" s="4">
        <v>78.449586957311993</v>
      </c>
      <c r="D13161" s="4">
        <v>62.761685249084799</v>
      </c>
      <c r="E13161" s="5">
        <v>0.80002569399423795</v>
      </c>
      <c r="F13161" s="5">
        <v>-0.32188175988385598</v>
      </c>
      <c r="G13161" s="6">
        <v>0.58326109383818003</v>
      </c>
      <c r="H13161" s="6">
        <v>1</v>
      </c>
    </row>
    <row r="13162" spans="1:8" x14ac:dyDescent="0.2">
      <c r="A13162" t="s">
        <v>7187</v>
      </c>
      <c r="B13162" s="4">
        <v>0.29757384346723698</v>
      </c>
      <c r="C13162" s="4">
        <v>0.35824237647338902</v>
      </c>
      <c r="D13162" s="4">
        <v>0.252072443712623</v>
      </c>
      <c r="E13162" s="5">
        <v>0.70363658870867296</v>
      </c>
      <c r="F13162" s="5">
        <v>-0.50709759079252503</v>
      </c>
      <c r="G13162" s="6">
        <v>1</v>
      </c>
      <c r="H13162" s="6">
        <v>1</v>
      </c>
    </row>
    <row r="13163" spans="1:8" x14ac:dyDescent="0.2">
      <c r="A13163" t="s">
        <v>2</v>
      </c>
      <c r="B13163" s="4">
        <v>1.5085625787729999</v>
      </c>
      <c r="C13163" s="4">
        <v>1.1546009565945099</v>
      </c>
      <c r="D13163" s="4">
        <v>1.7740337954068801</v>
      </c>
      <c r="E13163" s="5">
        <v>1.53649084151063</v>
      </c>
      <c r="F13163" s="5">
        <v>0.61963916755139103</v>
      </c>
      <c r="G13163" s="6">
        <v>0.92608478712138098</v>
      </c>
      <c r="H13163" s="6">
        <v>1</v>
      </c>
    </row>
    <row r="13164" spans="1:8" x14ac:dyDescent="0.2">
      <c r="A13164" t="s">
        <v>2</v>
      </c>
      <c r="B13164" s="4">
        <v>0.46514249353112602</v>
      </c>
      <c r="C13164" s="4">
        <v>1.08533248490596</v>
      </c>
      <c r="D13164" s="4">
        <v>0</v>
      </c>
      <c r="E13164" s="5">
        <v>0</v>
      </c>
      <c r="F13164" s="5" t="e">
        <f>-Inf</f>
        <v>#NAME?</v>
      </c>
      <c r="G13164" s="6">
        <v>0.34707155937302198</v>
      </c>
      <c r="H13164" s="6">
        <v>1</v>
      </c>
    </row>
    <row r="13165" spans="1:8" x14ac:dyDescent="0.2">
      <c r="A13165" t="s">
        <v>2</v>
      </c>
      <c r="B13165" s="4">
        <v>1.3344916578272099</v>
      </c>
      <c r="C13165" s="4">
        <v>1.4259340778209999</v>
      </c>
      <c r="D13165" s="4">
        <v>1.26590984283187</v>
      </c>
      <c r="E13165" s="5">
        <v>0.88777585340153298</v>
      </c>
      <c r="F13165" s="5">
        <v>-0.17173262552556401</v>
      </c>
      <c r="G13165" s="6">
        <v>0.94616276013904399</v>
      </c>
      <c r="H13165" s="6">
        <v>1</v>
      </c>
    </row>
    <row r="13166" spans="1:8" x14ac:dyDescent="0.2">
      <c r="A13166" t="s">
        <v>7188</v>
      </c>
      <c r="B13166" s="4">
        <v>463.841921726061</v>
      </c>
      <c r="C13166" s="4">
        <v>450.59968337208397</v>
      </c>
      <c r="D13166" s="4">
        <v>473.77360049154402</v>
      </c>
      <c r="E13166" s="5">
        <v>1.0514290577082499</v>
      </c>
      <c r="F13166" s="5">
        <v>7.2351511462698206E-2</v>
      </c>
      <c r="G13166" s="6">
        <v>0.933085939074069</v>
      </c>
      <c r="H13166" s="6">
        <v>1</v>
      </c>
    </row>
    <row r="13167" spans="1:8" x14ac:dyDescent="0.2">
      <c r="A13167" t="s">
        <v>7189</v>
      </c>
      <c r="B13167" s="4">
        <v>0.14597211124930301</v>
      </c>
      <c r="C13167" s="4">
        <v>0.34060159291504</v>
      </c>
      <c r="D13167" s="4">
        <v>0</v>
      </c>
      <c r="E13167" s="5">
        <v>0</v>
      </c>
      <c r="F13167" s="5" t="e">
        <f>-Inf</f>
        <v>#NAME?</v>
      </c>
      <c r="G13167" s="6">
        <v>0.86466806327919599</v>
      </c>
      <c r="H13167" s="6">
        <v>1</v>
      </c>
    </row>
    <row r="13168" spans="1:8" x14ac:dyDescent="0.2">
      <c r="A13168" t="s">
        <v>2</v>
      </c>
      <c r="B13168" s="4">
        <v>4.1597441405901696</v>
      </c>
      <c r="C13168" s="4">
        <v>3.9839637387200799</v>
      </c>
      <c r="D13168" s="4">
        <v>4.2915794419927398</v>
      </c>
      <c r="E13168" s="5">
        <v>1.07721347970187</v>
      </c>
      <c r="F13168" s="5">
        <v>0.10730418821751</v>
      </c>
      <c r="G13168" s="6">
        <v>0.96588927643728795</v>
      </c>
      <c r="H13168" s="6">
        <v>1</v>
      </c>
    </row>
    <row r="13169" spans="1:8" x14ac:dyDescent="0.2">
      <c r="A13169" t="s">
        <v>2</v>
      </c>
      <c r="B13169" s="4">
        <v>0.288082792814427</v>
      </c>
      <c r="C13169" s="4">
        <v>0</v>
      </c>
      <c r="D13169" s="4">
        <v>0.50414488742524699</v>
      </c>
      <c r="E13169" s="5" t="s">
        <v>5</v>
      </c>
      <c r="F13169" s="5" t="s">
        <v>5</v>
      </c>
      <c r="G13169" s="6">
        <v>0.83805386907185497</v>
      </c>
      <c r="H13169" s="6">
        <v>1</v>
      </c>
    </row>
    <row r="13170" spans="1:8" x14ac:dyDescent="0.2">
      <c r="A13170" t="s">
        <v>7191</v>
      </c>
      <c r="B13170" s="4">
        <v>16.175721614966999</v>
      </c>
      <c r="C13170" s="4">
        <v>19.8350410748488</v>
      </c>
      <c r="D13170" s="4">
        <v>13.431232020055599</v>
      </c>
      <c r="E13170" s="5">
        <v>0.67714667034829801</v>
      </c>
      <c r="F13170" s="5">
        <v>-0.56245973868520205</v>
      </c>
      <c r="G13170" s="6">
        <v>0.308035170889919</v>
      </c>
      <c r="H13170" s="6">
        <v>1</v>
      </c>
    </row>
    <row r="13171" spans="1:8" x14ac:dyDescent="0.2">
      <c r="A13171" t="s">
        <v>7192</v>
      </c>
      <c r="B13171" s="4">
        <v>601.21061046794603</v>
      </c>
      <c r="C13171" s="4">
        <v>529.27227083130299</v>
      </c>
      <c r="D13171" s="4">
        <v>655.16436519542799</v>
      </c>
      <c r="E13171" s="5">
        <v>1.23785885129858</v>
      </c>
      <c r="F13171" s="5">
        <v>0.30784681847706502</v>
      </c>
      <c r="G13171" s="6">
        <v>0.53735771763113205</v>
      </c>
      <c r="H13171" s="6">
        <v>1</v>
      </c>
    </row>
    <row r="13172" spans="1:8" x14ac:dyDescent="0.2">
      <c r="A13172" t="s">
        <v>7193</v>
      </c>
      <c r="B13172" s="4">
        <v>8.4095272846324107</v>
      </c>
      <c r="C13172" s="4">
        <v>11.2133195766722</v>
      </c>
      <c r="D13172" s="4">
        <v>6.3066830656025399</v>
      </c>
      <c r="E13172" s="5">
        <v>0.56242783615323999</v>
      </c>
      <c r="F13172" s="5">
        <v>-0.83026009562906999</v>
      </c>
      <c r="G13172" s="6">
        <v>0.29178394877984898</v>
      </c>
      <c r="H13172" s="6">
        <v>1</v>
      </c>
    </row>
    <row r="13173" spans="1:8" x14ac:dyDescent="0.2">
      <c r="A13173" t="s">
        <v>7194</v>
      </c>
      <c r="B13173" s="4">
        <v>1.4736210524670801</v>
      </c>
      <c r="C13173" s="4">
        <v>1.7559303152502499</v>
      </c>
      <c r="D13173" s="4">
        <v>1.2618891053796999</v>
      </c>
      <c r="E13173" s="5">
        <v>0.71864418218661796</v>
      </c>
      <c r="F13173" s="5">
        <v>-0.47665046004536299</v>
      </c>
      <c r="G13173" s="6">
        <v>0.94354572721555996</v>
      </c>
      <c r="H13173" s="6">
        <v>1</v>
      </c>
    </row>
    <row r="13174" spans="1:8" x14ac:dyDescent="0.2">
      <c r="A13174" t="s">
        <v>7195</v>
      </c>
      <c r="B13174" s="4">
        <v>804.86217397517498</v>
      </c>
      <c r="C13174" s="4">
        <v>838.79057030557306</v>
      </c>
      <c r="D13174" s="4">
        <v>779.41587672737603</v>
      </c>
      <c r="E13174" s="5">
        <v>0.92921392337950803</v>
      </c>
      <c r="F13174" s="5">
        <v>-0.10591732317706699</v>
      </c>
      <c r="G13174" s="6">
        <v>0.87179490099496304</v>
      </c>
      <c r="H13174" s="6">
        <v>1</v>
      </c>
    </row>
    <row r="13175" spans="1:8" x14ac:dyDescent="0.2">
      <c r="A13175" t="s">
        <v>7196</v>
      </c>
      <c r="B13175" s="4">
        <v>25.532209343542899</v>
      </c>
      <c r="C13175" s="4">
        <v>34.715104346412097</v>
      </c>
      <c r="D13175" s="4">
        <v>18.6450380913911</v>
      </c>
      <c r="E13175" s="5">
        <v>0.53708719712715103</v>
      </c>
      <c r="F13175" s="5">
        <v>-0.89677176337960496</v>
      </c>
      <c r="G13175" s="6">
        <v>0.28172010169459899</v>
      </c>
      <c r="H13175" s="6">
        <v>1</v>
      </c>
    </row>
    <row r="13176" spans="1:8" x14ac:dyDescent="0.2">
      <c r="A13176" t="s">
        <v>2</v>
      </c>
      <c r="B13176" s="4">
        <v>0.14597211124930301</v>
      </c>
      <c r="C13176" s="4">
        <v>0.34060159291504</v>
      </c>
      <c r="D13176" s="4">
        <v>0</v>
      </c>
      <c r="E13176" s="5">
        <v>0</v>
      </c>
      <c r="F13176" s="5" t="e">
        <f>-Inf</f>
        <v>#NAME?</v>
      </c>
      <c r="G13176" s="6">
        <v>0.86466806327919599</v>
      </c>
      <c r="H13176" s="6">
        <v>1</v>
      </c>
    </row>
    <row r="13177" spans="1:8" x14ac:dyDescent="0.2">
      <c r="A13177" t="s">
        <v>2</v>
      </c>
      <c r="B13177" s="4">
        <v>319.55814681282999</v>
      </c>
      <c r="C13177" s="4">
        <v>262.88824112158699</v>
      </c>
      <c r="D13177" s="4">
        <v>362.06057608126298</v>
      </c>
      <c r="E13177" s="5">
        <v>1.37724142600128</v>
      </c>
      <c r="F13177" s="5">
        <v>0.46178148145160802</v>
      </c>
      <c r="G13177" s="6">
        <v>0.331248675801047</v>
      </c>
      <c r="H13177" s="6">
        <v>1</v>
      </c>
    </row>
    <row r="13178" spans="1:8" x14ac:dyDescent="0.2">
      <c r="A13178" t="s">
        <v>7197</v>
      </c>
      <c r="B13178" s="4">
        <v>142.85802603567799</v>
      </c>
      <c r="C13178" s="4">
        <v>123.452216416372</v>
      </c>
      <c r="D13178" s="4">
        <v>157.412383250158</v>
      </c>
      <c r="E13178" s="5">
        <v>1.2750875425293899</v>
      </c>
      <c r="F13178" s="5">
        <v>0.350596300289926</v>
      </c>
      <c r="G13178" s="6">
        <v>0.49275655691792303</v>
      </c>
      <c r="H13178" s="6">
        <v>1</v>
      </c>
    </row>
    <row r="13179" spans="1:8" x14ac:dyDescent="0.2">
      <c r="A13179" t="s">
        <v>7199</v>
      </c>
      <c r="B13179" s="4">
        <v>1525.3063496221901</v>
      </c>
      <c r="C13179" s="4">
        <v>1535.7310207503599</v>
      </c>
      <c r="D13179" s="4">
        <v>1517.4878462760601</v>
      </c>
      <c r="E13179" s="5">
        <v>0.98812085304795605</v>
      </c>
      <c r="F13179" s="5">
        <v>-1.7240592115610302E-2</v>
      </c>
      <c r="G13179" s="6">
        <v>1</v>
      </c>
      <c r="H13179" s="6">
        <v>1</v>
      </c>
    </row>
    <row r="13180" spans="1:8" x14ac:dyDescent="0.2">
      <c r="A13180" t="s">
        <v>7200</v>
      </c>
      <c r="B13180" s="4">
        <v>1767.1452992305899</v>
      </c>
      <c r="C13180" s="4">
        <v>1618.22199810555</v>
      </c>
      <c r="D13180" s="4">
        <v>1878.83777507437</v>
      </c>
      <c r="E13180" s="5">
        <v>1.1610506946969701</v>
      </c>
      <c r="F13180" s="5">
        <v>0.215430965649831</v>
      </c>
      <c r="G13180" s="6">
        <v>0.687528873039707</v>
      </c>
      <c r="H13180" s="6">
        <v>1</v>
      </c>
    </row>
    <row r="13181" spans="1:8" x14ac:dyDescent="0.2">
      <c r="A13181" t="s">
        <v>2</v>
      </c>
      <c r="B13181" s="4">
        <v>0.14692063183381501</v>
      </c>
      <c r="C13181" s="4">
        <v>0</v>
      </c>
      <c r="D13181" s="4">
        <v>0.257111105709177</v>
      </c>
      <c r="E13181" s="5" t="s">
        <v>5</v>
      </c>
      <c r="F13181" s="5" t="s">
        <v>5</v>
      </c>
      <c r="G13181" s="6">
        <v>1</v>
      </c>
      <c r="H13181" s="6">
        <v>1</v>
      </c>
    </row>
    <row r="13182" spans="1:8" x14ac:dyDescent="0.2">
      <c r="A13182" t="s">
        <v>7203</v>
      </c>
      <c r="B13182" s="4">
        <v>623.18425529398701</v>
      </c>
      <c r="C13182" s="4">
        <v>840.75170008016596</v>
      </c>
      <c r="D13182" s="4">
        <v>460.00867170435401</v>
      </c>
      <c r="E13182" s="5">
        <v>0.54713974608733096</v>
      </c>
      <c r="F13182" s="5">
        <v>-0.87001873309796696</v>
      </c>
      <c r="G13182" s="6">
        <v>0.23231533131040299</v>
      </c>
      <c r="H13182" s="6">
        <v>1</v>
      </c>
    </row>
    <row r="13183" spans="1:8" x14ac:dyDescent="0.2">
      <c r="A13183" t="s">
        <v>7204</v>
      </c>
      <c r="B13183" s="4">
        <v>1026.94362776</v>
      </c>
      <c r="C13183" s="4">
        <v>771.30736569701901</v>
      </c>
      <c r="D13183" s="4">
        <v>1218.6708243072401</v>
      </c>
      <c r="E13183" s="5">
        <v>1.58000672430497</v>
      </c>
      <c r="F13183" s="5">
        <v>0.65993069833958795</v>
      </c>
      <c r="G13183" s="6">
        <v>0.18706907423745001</v>
      </c>
      <c r="H13183" s="6">
        <v>1</v>
      </c>
    </row>
    <row r="13184" spans="1:8" x14ac:dyDescent="0.2">
      <c r="A13184" t="s">
        <v>2</v>
      </c>
      <c r="B13184" s="4">
        <v>90.866590454943804</v>
      </c>
      <c r="C13184" s="4">
        <v>79.755395844170394</v>
      </c>
      <c r="D13184" s="4">
        <v>99.199986413023893</v>
      </c>
      <c r="E13184" s="5">
        <v>1.2438028219036801</v>
      </c>
      <c r="F13184" s="5">
        <v>0.31475779542939403</v>
      </c>
      <c r="G13184" s="6">
        <v>0.55722491747079606</v>
      </c>
      <c r="H13184" s="6">
        <v>1</v>
      </c>
    </row>
    <row r="13185" spans="1:8" x14ac:dyDescent="0.2">
      <c r="A13185" t="s">
        <v>7205</v>
      </c>
      <c r="B13185" s="4">
        <v>1036.9899911186801</v>
      </c>
      <c r="C13185" s="4">
        <v>981.92022105724595</v>
      </c>
      <c r="D13185" s="4">
        <v>1078.2923186647499</v>
      </c>
      <c r="E13185" s="5">
        <v>1.0981465658215499</v>
      </c>
      <c r="F13185" s="5">
        <v>0.13507061870791101</v>
      </c>
      <c r="G13185" s="6">
        <v>0.78032669049767001</v>
      </c>
      <c r="H13185" s="6">
        <v>1</v>
      </c>
    </row>
    <row r="13186" spans="1:8" x14ac:dyDescent="0.2">
      <c r="A13186" t="s">
        <v>7206</v>
      </c>
      <c r="B13186" s="4">
        <v>18.3817272966043</v>
      </c>
      <c r="C13186" s="4">
        <v>17.874352358216999</v>
      </c>
      <c r="D13186" s="4">
        <v>18.762258500394701</v>
      </c>
      <c r="E13186" s="5">
        <v>1.04967487069648</v>
      </c>
      <c r="F13186" s="5">
        <v>6.9942532585960906E-2</v>
      </c>
      <c r="G13186" s="6">
        <v>0.92038301396734801</v>
      </c>
      <c r="H13186" s="6">
        <v>1</v>
      </c>
    </row>
    <row r="13187" spans="1:8" x14ac:dyDescent="0.2">
      <c r="A13187" t="s">
        <v>7207</v>
      </c>
      <c r="B13187" s="4">
        <v>214.124269112939</v>
      </c>
      <c r="C13187" s="4">
        <v>246.572239733684</v>
      </c>
      <c r="D13187" s="4">
        <v>189.788291147379</v>
      </c>
      <c r="E13187" s="5">
        <v>0.76970664399351896</v>
      </c>
      <c r="F13187" s="5">
        <v>-0.37761939439986397</v>
      </c>
      <c r="G13187" s="6">
        <v>0.45629584599741302</v>
      </c>
      <c r="H13187" s="6">
        <v>1</v>
      </c>
    </row>
    <row r="13188" spans="1:8" x14ac:dyDescent="0.2">
      <c r="A13188" t="s">
        <v>7208</v>
      </c>
      <c r="B13188" s="4">
        <v>0.26320625521659702</v>
      </c>
      <c r="C13188" s="4">
        <v>0.27133312122649</v>
      </c>
      <c r="D13188" s="4">
        <v>0.257111105709177</v>
      </c>
      <c r="E13188" s="5">
        <v>0.94758466842151001</v>
      </c>
      <c r="F13188" s="5">
        <v>-7.7673238406298001E-2</v>
      </c>
      <c r="G13188" s="6">
        <v>1</v>
      </c>
      <c r="H13188" s="6">
        <v>1</v>
      </c>
    </row>
    <row r="13189" spans="1:8" x14ac:dyDescent="0.2">
      <c r="A13189" t="s">
        <v>7209</v>
      </c>
      <c r="B13189" s="4">
        <v>2.32186913698215</v>
      </c>
      <c r="C13189" s="4">
        <v>3.0314274316635101</v>
      </c>
      <c r="D13189" s="4">
        <v>1.7897004159711301</v>
      </c>
      <c r="E13189" s="5">
        <v>0.59038207455588898</v>
      </c>
      <c r="F13189" s="5">
        <v>-0.76027917657496402</v>
      </c>
      <c r="G13189" s="6">
        <v>0.65706762096144999</v>
      </c>
      <c r="H13189" s="6">
        <v>1</v>
      </c>
    </row>
    <row r="13190" spans="1:8" x14ac:dyDescent="0.2">
      <c r="A13190" t="s">
        <v>7210</v>
      </c>
      <c r="B13190" s="4">
        <v>1186.81518657328</v>
      </c>
      <c r="C13190" s="4">
        <v>1245.56192847031</v>
      </c>
      <c r="D13190" s="4">
        <v>1142.75513015051</v>
      </c>
      <c r="E13190" s="5">
        <v>0.91746151197310699</v>
      </c>
      <c r="F13190" s="5">
        <v>-0.124280457531184</v>
      </c>
      <c r="G13190" s="6">
        <v>0.75818485561122195</v>
      </c>
      <c r="H13190" s="6">
        <v>1</v>
      </c>
    </row>
    <row r="13191" spans="1:8" x14ac:dyDescent="0.2">
      <c r="A13191" t="s">
        <v>7211</v>
      </c>
      <c r="B13191" s="4">
        <v>2.0293501297729399</v>
      </c>
      <c r="C13191" s="4">
        <v>1.6972671990474899</v>
      </c>
      <c r="D13191" s="4">
        <v>2.2784123278170201</v>
      </c>
      <c r="E13191" s="5">
        <v>1.34240049480463</v>
      </c>
      <c r="F13191" s="5">
        <v>0.42481515266335901</v>
      </c>
      <c r="G13191" s="6">
        <v>0.99290001354019797</v>
      </c>
      <c r="H13191" s="6">
        <v>1</v>
      </c>
    </row>
    <row r="13192" spans="1:8" x14ac:dyDescent="0.2">
      <c r="A13192" t="s">
        <v>2</v>
      </c>
      <c r="B13192" s="4">
        <v>0.408229845881387</v>
      </c>
      <c r="C13192" s="4">
        <v>0.95253630705657</v>
      </c>
      <c r="D13192" s="4">
        <v>0</v>
      </c>
      <c r="E13192" s="5">
        <v>0</v>
      </c>
      <c r="F13192" s="5" t="e">
        <f>-Inf</f>
        <v>#NAME?</v>
      </c>
      <c r="G13192" s="6">
        <v>0.38975382091468802</v>
      </c>
      <c r="H13192" s="6">
        <v>1</v>
      </c>
    </row>
    <row r="13193" spans="1:8" x14ac:dyDescent="0.2">
      <c r="A13193" t="s">
        <v>2</v>
      </c>
      <c r="B13193" s="4">
        <v>0.11628562338278101</v>
      </c>
      <c r="C13193" s="4">
        <v>0.27133312122649</v>
      </c>
      <c r="D13193" s="4">
        <v>0</v>
      </c>
      <c r="E13193" s="5">
        <v>0</v>
      </c>
      <c r="F13193" s="5" t="e">
        <f>-Inf</f>
        <v>#NAME?</v>
      </c>
      <c r="G13193" s="6">
        <v>0.86470143777020803</v>
      </c>
      <c r="H13193" s="6">
        <v>1</v>
      </c>
    </row>
    <row r="13194" spans="1:8" x14ac:dyDescent="0.2">
      <c r="A13194" t="s">
        <v>7213</v>
      </c>
      <c r="B13194" s="4">
        <v>18.4234331499074</v>
      </c>
      <c r="C13194" s="4">
        <v>18.068963092707101</v>
      </c>
      <c r="D13194" s="4">
        <v>18.689285692807601</v>
      </c>
      <c r="E13194" s="5">
        <v>1.0343308355281799</v>
      </c>
      <c r="F13194" s="5">
        <v>4.86977121859552E-2</v>
      </c>
      <c r="G13194" s="6">
        <v>0.99075914474819804</v>
      </c>
      <c r="H13194" s="6">
        <v>1</v>
      </c>
    </row>
    <row r="13195" spans="1:8" x14ac:dyDescent="0.2">
      <c r="A13195" t="s">
        <v>2</v>
      </c>
      <c r="B13195" s="4">
        <v>0.144041396407213</v>
      </c>
      <c r="C13195" s="4">
        <v>0</v>
      </c>
      <c r="D13195" s="4">
        <v>0.252072443712623</v>
      </c>
      <c r="E13195" s="5" t="s">
        <v>5</v>
      </c>
      <c r="F13195" s="5" t="s">
        <v>5</v>
      </c>
      <c r="G13195" s="6">
        <v>1</v>
      </c>
      <c r="H13195" s="6">
        <v>1</v>
      </c>
    </row>
    <row r="13196" spans="1:8" x14ac:dyDescent="0.2">
      <c r="A13196" t="s">
        <v>7214</v>
      </c>
      <c r="B13196" s="4">
        <v>3.7435624900357398</v>
      </c>
      <c r="C13196" s="4">
        <v>4.7017431542116999</v>
      </c>
      <c r="D13196" s="4">
        <v>3.0249269919037798</v>
      </c>
      <c r="E13196" s="5">
        <v>0.64336287472320197</v>
      </c>
      <c r="F13196" s="5">
        <v>-0.63629540726172795</v>
      </c>
      <c r="G13196" s="6">
        <v>0.63623917842816302</v>
      </c>
      <c r="H13196" s="6">
        <v>1</v>
      </c>
    </row>
    <row r="13197" spans="1:8" x14ac:dyDescent="0.2">
      <c r="A13197" t="s">
        <v>7215</v>
      </c>
      <c r="B13197" s="4">
        <v>3820.8023004603501</v>
      </c>
      <c r="C13197" s="4">
        <v>4551.31501462096</v>
      </c>
      <c r="D13197" s="4">
        <v>3272.91776483989</v>
      </c>
      <c r="E13197" s="5">
        <v>0.719114751302807</v>
      </c>
      <c r="F13197" s="5">
        <v>-0.47570609066778602</v>
      </c>
      <c r="G13197" s="6">
        <v>0.29826396682899298</v>
      </c>
      <c r="H13197" s="6">
        <v>1</v>
      </c>
    </row>
    <row r="13198" spans="1:8" x14ac:dyDescent="0.2">
      <c r="A13198" t="s">
        <v>7216</v>
      </c>
      <c r="B13198" s="4">
        <v>2.24957970789962</v>
      </c>
      <c r="C13198" s="4">
        <v>0.88326783536802</v>
      </c>
      <c r="D13198" s="4">
        <v>3.2743136122983301</v>
      </c>
      <c r="E13198" s="5">
        <v>3.7070449994752299</v>
      </c>
      <c r="F13198" s="5">
        <v>1.8902696280045801</v>
      </c>
      <c r="G13198" s="6">
        <v>0.35647074014803298</v>
      </c>
      <c r="H13198" s="6">
        <v>1</v>
      </c>
    </row>
    <row r="13199" spans="1:8" x14ac:dyDescent="0.2">
      <c r="A13199" t="s">
        <v>7217</v>
      </c>
      <c r="B13199" s="4">
        <v>256.19106830599702</v>
      </c>
      <c r="C13199" s="4">
        <v>252.596295149512</v>
      </c>
      <c r="D13199" s="4">
        <v>258.88714817336</v>
      </c>
      <c r="E13199" s="5">
        <v>1.02490477154514</v>
      </c>
      <c r="F13199" s="5">
        <v>3.5489868753227197E-2</v>
      </c>
      <c r="G13199" s="6">
        <v>0.96614739157671403</v>
      </c>
      <c r="H13199" s="6">
        <v>1</v>
      </c>
    </row>
    <row r="13200" spans="1:8" x14ac:dyDescent="0.2">
      <c r="A13200" t="s">
        <v>7218</v>
      </c>
      <c r="B13200" s="4">
        <v>7660.2320336698904</v>
      </c>
      <c r="C13200" s="4">
        <v>8565.8468784171801</v>
      </c>
      <c r="D13200" s="4">
        <v>6981.0209001094199</v>
      </c>
      <c r="E13200" s="5">
        <v>0.81498315335277005</v>
      </c>
      <c r="F13200" s="5">
        <v>-0.29515785741556699</v>
      </c>
      <c r="G13200" s="6">
        <v>0.44602293057754999</v>
      </c>
      <c r="H13200" s="6">
        <v>1</v>
      </c>
    </row>
    <row r="13201" spans="1:8" x14ac:dyDescent="0.2">
      <c r="A13201" t="s">
        <v>7219</v>
      </c>
      <c r="B13201" s="4">
        <v>0.60751797301388699</v>
      </c>
      <c r="C13201" s="4">
        <v>1.0747271294201699</v>
      </c>
      <c r="D13201" s="4">
        <v>0.257111105709177</v>
      </c>
      <c r="E13201" s="5">
        <v>0.23923384705836201</v>
      </c>
      <c r="F13201" s="5">
        <v>-2.0635065768866498</v>
      </c>
      <c r="G13201" s="6">
        <v>0.62793674440741198</v>
      </c>
      <c r="H13201" s="6">
        <v>1</v>
      </c>
    </row>
    <row r="13202" spans="1:8" x14ac:dyDescent="0.2">
      <c r="A13202" t="s">
        <v>7221</v>
      </c>
      <c r="B13202" s="4">
        <v>233.26361940244399</v>
      </c>
      <c r="C13202" s="4">
        <v>214.74472962052101</v>
      </c>
      <c r="D13202" s="4">
        <v>247.15278673888699</v>
      </c>
      <c r="E13202" s="5">
        <v>1.15091433058978</v>
      </c>
      <c r="F13202" s="5">
        <v>0.20278044907995299</v>
      </c>
      <c r="G13202" s="6">
        <v>0.72016990213577703</v>
      </c>
      <c r="H13202" s="6">
        <v>1</v>
      </c>
    </row>
    <row r="13203" spans="1:8" x14ac:dyDescent="0.2">
      <c r="A13203" t="s">
        <v>2</v>
      </c>
      <c r="B13203" s="4">
        <v>0.14359323665893101</v>
      </c>
      <c r="C13203" s="4">
        <v>0</v>
      </c>
      <c r="D13203" s="4">
        <v>0.25128816415312999</v>
      </c>
      <c r="E13203" s="5" t="s">
        <v>5</v>
      </c>
      <c r="F13203" s="5" t="s">
        <v>5</v>
      </c>
      <c r="G13203" s="6">
        <v>1</v>
      </c>
      <c r="H13203" s="6">
        <v>1</v>
      </c>
    </row>
    <row r="13204" spans="1:8" x14ac:dyDescent="0.2">
      <c r="A13204" t="s">
        <v>7223</v>
      </c>
      <c r="B13204" s="4">
        <v>16.596071095261699</v>
      </c>
      <c r="C13204" s="4">
        <v>15.798612674048099</v>
      </c>
      <c r="D13204" s="4">
        <v>17.194164911171999</v>
      </c>
      <c r="E13204" s="5">
        <v>1.0883338471495301</v>
      </c>
      <c r="F13204" s="5">
        <v>0.122121172165312</v>
      </c>
      <c r="G13204" s="6">
        <v>0.83302382751487603</v>
      </c>
      <c r="H13204" s="6">
        <v>1</v>
      </c>
    </row>
    <row r="13205" spans="1:8" x14ac:dyDescent="0.2">
      <c r="A13205" t="s">
        <v>2</v>
      </c>
      <c r="B13205" s="4">
        <v>4.6004061522901498</v>
      </c>
      <c r="C13205" s="4">
        <v>5.0176685354958401</v>
      </c>
      <c r="D13205" s="4">
        <v>4.2874593648858799</v>
      </c>
      <c r="E13205" s="5">
        <v>0.85447241772860605</v>
      </c>
      <c r="F13205" s="5">
        <v>-0.22689417226436101</v>
      </c>
      <c r="G13205" s="6">
        <v>0.84453607652206297</v>
      </c>
      <c r="H13205" s="6">
        <v>1</v>
      </c>
    </row>
    <row r="13206" spans="1:8" x14ac:dyDescent="0.2">
      <c r="A13206" t="s">
        <v>2</v>
      </c>
      <c r="B13206" s="4">
        <v>2.8375006120578199</v>
      </c>
      <c r="C13206" s="4">
        <v>3.5577475531029901</v>
      </c>
      <c r="D13206" s="4">
        <v>2.2973154062739498</v>
      </c>
      <c r="E13206" s="5">
        <v>0.64572187092652999</v>
      </c>
      <c r="F13206" s="5">
        <v>-0.63101520216344498</v>
      </c>
      <c r="G13206" s="6">
        <v>0.64753602677156896</v>
      </c>
      <c r="H13206" s="6">
        <v>1</v>
      </c>
    </row>
    <row r="13207" spans="1:8" x14ac:dyDescent="0.2">
      <c r="A13207" t="s">
        <v>2</v>
      </c>
      <c r="B13207" s="4">
        <v>0.307064894120048</v>
      </c>
      <c r="C13207" s="4">
        <v>0.71648475294677805</v>
      </c>
      <c r="D13207" s="4">
        <v>0</v>
      </c>
      <c r="E13207" s="5">
        <v>0</v>
      </c>
      <c r="F13207" s="5" t="e">
        <f>-Inf</f>
        <v>#NAME?</v>
      </c>
      <c r="G13207" s="6">
        <v>0.57175972317686297</v>
      </c>
      <c r="H13207" s="6">
        <v>1</v>
      </c>
    </row>
    <row r="13208" spans="1:8" x14ac:dyDescent="0.2">
      <c r="A13208" t="s">
        <v>2</v>
      </c>
      <c r="B13208" s="4">
        <v>2.24299674424423</v>
      </c>
      <c r="C13208" s="4">
        <v>3.5401067695446402</v>
      </c>
      <c r="D13208" s="4">
        <v>1.27016422526893</v>
      </c>
      <c r="E13208" s="5">
        <v>0.35879263196129801</v>
      </c>
      <c r="F13208" s="5">
        <v>-1.47877783100154</v>
      </c>
      <c r="G13208" s="6">
        <v>0.29683269387276401</v>
      </c>
      <c r="H13208" s="6">
        <v>1</v>
      </c>
    </row>
    <row r="13209" spans="1:8" x14ac:dyDescent="0.2">
      <c r="A13209" t="s">
        <v>7225</v>
      </c>
      <c r="B13209" s="4">
        <v>51.199312969287902</v>
      </c>
      <c r="C13209" s="4">
        <v>67.830875371444193</v>
      </c>
      <c r="D13209" s="4">
        <v>38.725641167670702</v>
      </c>
      <c r="E13209" s="5">
        <v>0.57091466025770399</v>
      </c>
      <c r="F13209" s="5">
        <v>-0.80865298576931699</v>
      </c>
      <c r="G13209" s="6">
        <v>0.326708511186376</v>
      </c>
      <c r="H13209" s="6">
        <v>1</v>
      </c>
    </row>
    <row r="13210" spans="1:8" x14ac:dyDescent="0.2">
      <c r="A13210" t="s">
        <v>7226</v>
      </c>
      <c r="B13210" s="4">
        <v>1156.6784806596099</v>
      </c>
      <c r="C13210" s="4">
        <v>947.72973496824602</v>
      </c>
      <c r="D13210" s="4">
        <v>1313.3900399281399</v>
      </c>
      <c r="E13210" s="5">
        <v>1.3858276167436501</v>
      </c>
      <c r="F13210" s="5">
        <v>0.47074781163377399</v>
      </c>
      <c r="G13210" s="6">
        <v>0.36309989922620001</v>
      </c>
      <c r="H13210" s="6">
        <v>1</v>
      </c>
    </row>
    <row r="13211" spans="1:8" x14ac:dyDescent="0.2">
      <c r="A13211" t="s">
        <v>2</v>
      </c>
      <c r="B13211" s="4">
        <v>33.964137135158801</v>
      </c>
      <c r="C13211" s="4">
        <v>28.9491349915121</v>
      </c>
      <c r="D13211" s="4">
        <v>37.725388742893799</v>
      </c>
      <c r="E13211" s="5">
        <v>1.30316117403697</v>
      </c>
      <c r="F13211" s="5">
        <v>0.38201552642638997</v>
      </c>
      <c r="G13211" s="6">
        <v>0.49960767513986598</v>
      </c>
      <c r="H13211" s="6">
        <v>1</v>
      </c>
    </row>
    <row r="13212" spans="1:8" x14ac:dyDescent="0.2">
      <c r="A13212" t="s">
        <v>7228</v>
      </c>
      <c r="B13212" s="4">
        <v>0.46059734118007201</v>
      </c>
      <c r="C13212" s="4">
        <v>1.0747271294201699</v>
      </c>
      <c r="D13212" s="4">
        <v>0</v>
      </c>
      <c r="E13212" s="5">
        <v>0</v>
      </c>
      <c r="F13212" s="5" t="e">
        <f>-Inf</f>
        <v>#NAME?</v>
      </c>
      <c r="G13212" s="6">
        <v>0.42667990868134398</v>
      </c>
      <c r="H13212" s="6">
        <v>1</v>
      </c>
    </row>
    <row r="13213" spans="1:8" x14ac:dyDescent="0.2">
      <c r="A13213" t="s">
        <v>7229</v>
      </c>
      <c r="B13213" s="4">
        <v>51.872590807436097</v>
      </c>
      <c r="C13213" s="4">
        <v>44.662655986587303</v>
      </c>
      <c r="D13213" s="4">
        <v>57.280041923072801</v>
      </c>
      <c r="E13213" s="5">
        <v>1.28250415605097</v>
      </c>
      <c r="F13213" s="5">
        <v>0.35896350100145602</v>
      </c>
      <c r="G13213" s="6">
        <v>0.588057458793521</v>
      </c>
      <c r="H13213" s="6">
        <v>1</v>
      </c>
    </row>
    <row r="13214" spans="1:8" x14ac:dyDescent="0.2">
      <c r="A13214" t="s">
        <v>2</v>
      </c>
      <c r="B13214" s="4">
        <v>499.01293382118399</v>
      </c>
      <c r="C13214" s="4">
        <v>411.289701156712</v>
      </c>
      <c r="D13214" s="4">
        <v>564.80535831953796</v>
      </c>
      <c r="E13214" s="5">
        <v>1.3732543186252399</v>
      </c>
      <c r="F13214" s="5">
        <v>0.45759882886672298</v>
      </c>
      <c r="G13214" s="6">
        <v>0.3396939144626</v>
      </c>
      <c r="H13214" s="6">
        <v>1</v>
      </c>
    </row>
    <row r="13215" spans="1:8" x14ac:dyDescent="0.2">
      <c r="A13215" t="s">
        <v>7231</v>
      </c>
      <c r="B13215" s="4">
        <v>1.0529946425725201</v>
      </c>
      <c r="C13215" s="4">
        <v>2.1141726917236401</v>
      </c>
      <c r="D13215" s="4">
        <v>0.257111105709177</v>
      </c>
      <c r="E13215" s="5">
        <v>0.121613105076842</v>
      </c>
      <c r="F13215" s="5">
        <v>-3.03962939233414</v>
      </c>
      <c r="G13215" s="6">
        <v>0.23224793195507401</v>
      </c>
      <c r="H13215" s="6">
        <v>1</v>
      </c>
    </row>
    <row r="13216" spans="1:8" x14ac:dyDescent="0.2">
      <c r="A13216" t="s">
        <v>7233</v>
      </c>
      <c r="B13216" s="4">
        <v>799.77514049920103</v>
      </c>
      <c r="C13216" s="4">
        <v>774.20374458964204</v>
      </c>
      <c r="D13216" s="4">
        <v>818.95368743137101</v>
      </c>
      <c r="E13216" s="5">
        <v>1.05780124825597</v>
      </c>
      <c r="F13216" s="5">
        <v>8.1068582941915199E-2</v>
      </c>
      <c r="G13216" s="6">
        <v>1</v>
      </c>
      <c r="H13216" s="6">
        <v>1</v>
      </c>
    </row>
    <row r="13217" spans="1:8" x14ac:dyDescent="0.2">
      <c r="A13217" t="s">
        <v>2</v>
      </c>
      <c r="B13217" s="4">
        <v>0.153532447060024</v>
      </c>
      <c r="C13217" s="4">
        <v>0.35824237647338902</v>
      </c>
      <c r="D13217" s="4">
        <v>0</v>
      </c>
      <c r="E13217" s="5">
        <v>0</v>
      </c>
      <c r="F13217" s="5" t="e">
        <f>-Inf</f>
        <v>#NAME?</v>
      </c>
      <c r="G13217" s="6">
        <v>0.86465958727812597</v>
      </c>
      <c r="H13217" s="6">
        <v>1</v>
      </c>
    </row>
    <row r="13218" spans="1:8" x14ac:dyDescent="0.2">
      <c r="A13218" t="s">
        <v>7236</v>
      </c>
      <c r="B13218" s="4">
        <v>0.11628562338278101</v>
      </c>
      <c r="C13218" s="4">
        <v>0.27133312122649</v>
      </c>
      <c r="D13218" s="4">
        <v>0</v>
      </c>
      <c r="E13218" s="5">
        <v>0</v>
      </c>
      <c r="F13218" s="5" t="e">
        <f>-Inf</f>
        <v>#NAME?</v>
      </c>
      <c r="G13218" s="6">
        <v>0.86470143777020803</v>
      </c>
      <c r="H13218" s="6">
        <v>1</v>
      </c>
    </row>
    <row r="13219" spans="1:8" x14ac:dyDescent="0.2">
      <c r="A13219" t="s">
        <v>7237</v>
      </c>
      <c r="B13219" s="4">
        <v>1445.9005882505301</v>
      </c>
      <c r="C13219" s="4">
        <v>1164.97739983365</v>
      </c>
      <c r="D13219" s="4">
        <v>1656.5929795632001</v>
      </c>
      <c r="E13219" s="5">
        <v>1.42199580850216</v>
      </c>
      <c r="F13219" s="5">
        <v>0.50791721245236399</v>
      </c>
      <c r="G13219" s="6">
        <v>0.29975077701163899</v>
      </c>
      <c r="H13219" s="6">
        <v>1</v>
      </c>
    </row>
    <row r="13220" spans="1:8" x14ac:dyDescent="0.2">
      <c r="A13220" t="s">
        <v>2</v>
      </c>
      <c r="B13220" s="4">
        <v>0.55018320328234105</v>
      </c>
      <c r="C13220" s="4">
        <v>0.61193471414153</v>
      </c>
      <c r="D13220" s="4">
        <v>0.50386957013794897</v>
      </c>
      <c r="E13220" s="5">
        <v>0.82340412873098201</v>
      </c>
      <c r="F13220" s="5">
        <v>-0.280327412217032</v>
      </c>
      <c r="G13220" s="6">
        <v>1</v>
      </c>
      <c r="H13220" s="6">
        <v>1</v>
      </c>
    </row>
    <row r="13221" spans="1:8" x14ac:dyDescent="0.2">
      <c r="A13221" t="s">
        <v>7241</v>
      </c>
      <c r="B13221" s="4">
        <v>0.52065403957999001</v>
      </c>
      <c r="C13221" s="4">
        <v>0.54266624245298001</v>
      </c>
      <c r="D13221" s="4">
        <v>0.50414488742524699</v>
      </c>
      <c r="E13221" s="5">
        <v>0.92901464654663701</v>
      </c>
      <c r="F13221" s="5">
        <v>-0.106226753033331</v>
      </c>
      <c r="G13221" s="6">
        <v>1</v>
      </c>
      <c r="H13221" s="6">
        <v>1</v>
      </c>
    </row>
    <row r="13222" spans="1:8" x14ac:dyDescent="0.2">
      <c r="A13222" t="s">
        <v>2</v>
      </c>
      <c r="B13222" s="4">
        <v>0.717966183294657</v>
      </c>
      <c r="C13222" s="4">
        <v>0</v>
      </c>
      <c r="D13222" s="4">
        <v>1.2564408207656499</v>
      </c>
      <c r="E13222" s="5" t="s">
        <v>5</v>
      </c>
      <c r="F13222" s="5" t="s">
        <v>5</v>
      </c>
      <c r="G13222" s="6">
        <v>0.57916609635515504</v>
      </c>
      <c r="H13222" s="6">
        <v>1</v>
      </c>
    </row>
    <row r="13223" spans="1:8" x14ac:dyDescent="0.2">
      <c r="A13223" t="s">
        <v>2</v>
      </c>
      <c r="B13223" s="4">
        <v>259.74151241032502</v>
      </c>
      <c r="C13223" s="4">
        <v>208.09104632727099</v>
      </c>
      <c r="D13223" s="4">
        <v>298.47936197261498</v>
      </c>
      <c r="E13223" s="5">
        <v>1.43436907661653</v>
      </c>
      <c r="F13223" s="5">
        <v>0.520416290772302</v>
      </c>
      <c r="G13223" s="6">
        <v>0.29900941476575399</v>
      </c>
      <c r="H13223" s="6">
        <v>1</v>
      </c>
    </row>
    <row r="13224" spans="1:8" x14ac:dyDescent="0.2">
      <c r="A13224" t="s">
        <v>2</v>
      </c>
      <c r="B13224" s="4">
        <v>3.9453723220349901</v>
      </c>
      <c r="C13224" s="4">
        <v>2.7896351120260099</v>
      </c>
      <c r="D13224" s="4">
        <v>4.8121752295417304</v>
      </c>
      <c r="E13224" s="5">
        <v>1.7250195944253199</v>
      </c>
      <c r="F13224" s="5">
        <v>0.78661274949642102</v>
      </c>
      <c r="G13224" s="6">
        <v>0.54669323049113905</v>
      </c>
      <c r="H13224" s="6">
        <v>1</v>
      </c>
    </row>
    <row r="13225" spans="1:8" x14ac:dyDescent="0.2">
      <c r="A13225" t="s">
        <v>2</v>
      </c>
      <c r="B13225" s="4">
        <v>0.44076189550144601</v>
      </c>
      <c r="C13225" s="4">
        <v>0</v>
      </c>
      <c r="D13225" s="4">
        <v>0.77133331712753095</v>
      </c>
      <c r="E13225" s="5" t="s">
        <v>5</v>
      </c>
      <c r="F13225" s="5" t="s">
        <v>5</v>
      </c>
      <c r="G13225" s="6">
        <v>0.69841141030153198</v>
      </c>
      <c r="H13225" s="6">
        <v>1</v>
      </c>
    </row>
    <row r="13226" spans="1:8" x14ac:dyDescent="0.2">
      <c r="A13226" t="s">
        <v>2</v>
      </c>
      <c r="B13226" s="4">
        <v>1.67708455411771</v>
      </c>
      <c r="C13226" s="4">
        <v>0.54266624245298001</v>
      </c>
      <c r="D13226" s="4">
        <v>2.5278982878662699</v>
      </c>
      <c r="E13226" s="5">
        <v>4.6582928697380597</v>
      </c>
      <c r="F13226" s="5">
        <v>2.21980134552481</v>
      </c>
      <c r="G13226" s="6">
        <v>0.31946463267596797</v>
      </c>
      <c r="H13226" s="6">
        <v>1</v>
      </c>
    </row>
    <row r="13227" spans="1:8" x14ac:dyDescent="0.2">
      <c r="A13227" t="s">
        <v>7244</v>
      </c>
      <c r="B13227" s="4">
        <v>658.92581255153698</v>
      </c>
      <c r="C13227" s="4">
        <v>669.34165215501696</v>
      </c>
      <c r="D13227" s="4">
        <v>651.11393284892699</v>
      </c>
      <c r="E13227" s="5">
        <v>0.97276769009159303</v>
      </c>
      <c r="F13227" s="5">
        <v>-3.98327835798966E-2</v>
      </c>
      <c r="G13227" s="6">
        <v>0.96037212712342201</v>
      </c>
      <c r="H13227" s="6">
        <v>1</v>
      </c>
    </row>
    <row r="13228" spans="1:8" x14ac:dyDescent="0.2">
      <c r="A13228" t="s">
        <v>7245</v>
      </c>
      <c r="B13228" s="4">
        <v>383.25414670665998</v>
      </c>
      <c r="C13228" s="4">
        <v>317.145345040476</v>
      </c>
      <c r="D13228" s="4">
        <v>432.83574795629698</v>
      </c>
      <c r="E13228" s="5">
        <v>1.3647866970932701</v>
      </c>
      <c r="F13228" s="5">
        <v>0.448675489539133</v>
      </c>
      <c r="G13228" s="6">
        <v>0.40107171618524901</v>
      </c>
      <c r="H13228" s="6">
        <v>1</v>
      </c>
    </row>
    <row r="13229" spans="1:8" x14ac:dyDescent="0.2">
      <c r="A13229" t="s">
        <v>7246</v>
      </c>
      <c r="B13229" s="4">
        <v>3561.7753298718098</v>
      </c>
      <c r="C13229" s="4">
        <v>4129.0329300665198</v>
      </c>
      <c r="D13229" s="4">
        <v>3136.3321297257799</v>
      </c>
      <c r="E13229" s="5">
        <v>0.75958031404589799</v>
      </c>
      <c r="F13229" s="5">
        <v>-0.39672557907397199</v>
      </c>
      <c r="G13229" s="6">
        <v>0.412849708950634</v>
      </c>
      <c r="H13229" s="6">
        <v>1</v>
      </c>
    </row>
    <row r="13230" spans="1:8" x14ac:dyDescent="0.2">
      <c r="A13230" t="s">
        <v>2</v>
      </c>
      <c r="B13230" s="4">
        <v>0.25987886004171301</v>
      </c>
      <c r="C13230" s="4">
        <v>0.27133312122649</v>
      </c>
      <c r="D13230" s="4">
        <v>0.25128816415312999</v>
      </c>
      <c r="E13230" s="5">
        <v>0.92612417908012001</v>
      </c>
      <c r="F13230" s="5">
        <v>-0.110722445104089</v>
      </c>
      <c r="G13230" s="6">
        <v>1</v>
      </c>
      <c r="H13230" s="6">
        <v>1</v>
      </c>
    </row>
    <row r="13231" spans="1:8" x14ac:dyDescent="0.2">
      <c r="A13231" t="s">
        <v>7247</v>
      </c>
      <c r="B13231" s="4">
        <v>6829.3961290355701</v>
      </c>
      <c r="C13231" s="4">
        <v>7232.1927478973203</v>
      </c>
      <c r="D13231" s="4">
        <v>6527.2986648892702</v>
      </c>
      <c r="E13231" s="5">
        <v>0.90253383619884997</v>
      </c>
      <c r="F13231" s="5">
        <v>-0.14794707490836001</v>
      </c>
      <c r="G13231" s="6">
        <v>0.792268031022893</v>
      </c>
      <c r="H13231" s="6">
        <v>1</v>
      </c>
    </row>
    <row r="13232" spans="1:8" x14ac:dyDescent="0.2">
      <c r="A13232" t="s">
        <v>7248</v>
      </c>
      <c r="B13232" s="4">
        <v>118.894993909403</v>
      </c>
      <c r="C13232" s="4">
        <v>118.06590900242399</v>
      </c>
      <c r="D13232" s="4">
        <v>119.51680758963801</v>
      </c>
      <c r="E13232" s="5">
        <v>1.01228888677072</v>
      </c>
      <c r="F13232" s="5">
        <v>1.76210647715421E-2</v>
      </c>
      <c r="G13232" s="6">
        <v>0.95206663873670105</v>
      </c>
      <c r="H13232" s="6">
        <v>1</v>
      </c>
    </row>
    <row r="13233" spans="1:8" x14ac:dyDescent="0.2">
      <c r="A13233" t="s">
        <v>7249</v>
      </c>
      <c r="B13233" s="4">
        <v>1258.3568042627601</v>
      </c>
      <c r="C13233" s="4">
        <v>945.777439560179</v>
      </c>
      <c r="D13233" s="4">
        <v>1492.7913277896901</v>
      </c>
      <c r="E13233" s="5">
        <v>1.5783748536906199</v>
      </c>
      <c r="F13233" s="5">
        <v>0.65843987666775905</v>
      </c>
      <c r="G13233" s="6">
        <v>0.18424032034714399</v>
      </c>
      <c r="H13233" s="6">
        <v>1</v>
      </c>
    </row>
    <row r="13234" spans="1:8" x14ac:dyDescent="0.2">
      <c r="A13234" t="s">
        <v>7250</v>
      </c>
      <c r="B13234" s="4">
        <v>933.06010476884796</v>
      </c>
      <c r="C13234" s="4">
        <v>960.10215554413799</v>
      </c>
      <c r="D13234" s="4">
        <v>912.77856668738002</v>
      </c>
      <c r="E13234" s="5">
        <v>0.95070984000662195</v>
      </c>
      <c r="F13234" s="5">
        <v>-7.2923002232648707E-2</v>
      </c>
      <c r="G13234" s="6">
        <v>0.86146346773994098</v>
      </c>
      <c r="H13234" s="6">
        <v>1</v>
      </c>
    </row>
    <row r="13235" spans="1:8" x14ac:dyDescent="0.2">
      <c r="A13235" t="s">
        <v>7251</v>
      </c>
      <c r="B13235" s="4">
        <v>884.12313963307497</v>
      </c>
      <c r="C13235" s="4">
        <v>939.68290376042205</v>
      </c>
      <c r="D13235" s="4">
        <v>842.45331653756398</v>
      </c>
      <c r="E13235" s="5">
        <v>0.89652936449757203</v>
      </c>
      <c r="F13235" s="5">
        <v>-0.15757725767075401</v>
      </c>
      <c r="G13235" s="6">
        <v>0.74337048959720198</v>
      </c>
      <c r="H13235" s="6">
        <v>1</v>
      </c>
    </row>
    <row r="13236" spans="1:8" x14ac:dyDescent="0.2">
      <c r="A13236" t="s">
        <v>2</v>
      </c>
      <c r="B13236" s="4">
        <v>0.379491878599378</v>
      </c>
      <c r="C13236" s="4">
        <v>0.54266624245298001</v>
      </c>
      <c r="D13236" s="4">
        <v>0.257111105709177</v>
      </c>
      <c r="E13236" s="5">
        <v>0.47379233421075501</v>
      </c>
      <c r="F13236" s="5">
        <v>-1.0776732384062999</v>
      </c>
      <c r="G13236" s="6">
        <v>0.85589748681537103</v>
      </c>
      <c r="H13236" s="6">
        <v>1</v>
      </c>
    </row>
    <row r="13237" spans="1:8" x14ac:dyDescent="0.2">
      <c r="A13237" t="s">
        <v>2</v>
      </c>
      <c r="B13237" s="4">
        <v>0.144332231991325</v>
      </c>
      <c r="C13237" s="4">
        <v>0</v>
      </c>
      <c r="D13237" s="4">
        <v>0.25258140598481899</v>
      </c>
      <c r="E13237" s="5" t="s">
        <v>5</v>
      </c>
      <c r="F13237" s="5" t="s">
        <v>5</v>
      </c>
      <c r="G13237" s="6">
        <v>1</v>
      </c>
      <c r="H13237" s="6">
        <v>1</v>
      </c>
    </row>
    <row r="13238" spans="1:8" x14ac:dyDescent="0.2">
      <c r="A13238" t="s">
        <v>7252</v>
      </c>
      <c r="B13238" s="4">
        <v>1142.8408798058699</v>
      </c>
      <c r="C13238" s="4">
        <v>935.29906898316801</v>
      </c>
      <c r="D13238" s="4">
        <v>1298.49723792289</v>
      </c>
      <c r="E13238" s="5">
        <v>1.3883230305517</v>
      </c>
      <c r="F13238" s="5">
        <v>0.47334328863164199</v>
      </c>
      <c r="G13238" s="6">
        <v>0.44955718369281</v>
      </c>
      <c r="H13238" s="6">
        <v>1</v>
      </c>
    </row>
    <row r="13239" spans="1:8" x14ac:dyDescent="0.2">
      <c r="A13239" t="s">
        <v>2</v>
      </c>
      <c r="B13239" s="4">
        <v>1.6901654471858001</v>
      </c>
      <c r="C13239" s="4">
        <v>1.2415102118414101</v>
      </c>
      <c r="D13239" s="4">
        <v>2.02665687369409</v>
      </c>
      <c r="E13239" s="5">
        <v>1.63241256847026</v>
      </c>
      <c r="F13239" s="5">
        <v>0.70700572352531099</v>
      </c>
      <c r="G13239" s="6">
        <v>0.82392549603265397</v>
      </c>
      <c r="H13239" s="6">
        <v>1</v>
      </c>
    </row>
    <row r="13240" spans="1:8" x14ac:dyDescent="0.2">
      <c r="A13240" t="s">
        <v>2</v>
      </c>
      <c r="B13240" s="4">
        <v>0.14359323665893101</v>
      </c>
      <c r="C13240" s="4">
        <v>0</v>
      </c>
      <c r="D13240" s="4">
        <v>0.25128816415312999</v>
      </c>
      <c r="E13240" s="5" t="s">
        <v>5</v>
      </c>
      <c r="F13240" s="5" t="s">
        <v>5</v>
      </c>
      <c r="G13240" s="6">
        <v>1</v>
      </c>
      <c r="H13240" s="6">
        <v>1</v>
      </c>
    </row>
    <row r="13241" spans="1:8" x14ac:dyDescent="0.2">
      <c r="A13241" t="s">
        <v>2</v>
      </c>
      <c r="B13241" s="4">
        <v>2.514127988342</v>
      </c>
      <c r="C13241" s="4">
        <v>2.1424188307677801</v>
      </c>
      <c r="D13241" s="4">
        <v>2.79290985652267</v>
      </c>
      <c r="E13241" s="5">
        <v>1.3036245837709399</v>
      </c>
      <c r="F13241" s="5">
        <v>0.38252846380924699</v>
      </c>
      <c r="G13241" s="6">
        <v>0.92265315278565696</v>
      </c>
      <c r="H13241" s="6">
        <v>1</v>
      </c>
    </row>
    <row r="13242" spans="1:8" x14ac:dyDescent="0.2">
      <c r="A13242" t="s">
        <v>2</v>
      </c>
      <c r="B13242" s="4">
        <v>0.153532447060024</v>
      </c>
      <c r="C13242" s="4">
        <v>0.35824237647338902</v>
      </c>
      <c r="D13242" s="4">
        <v>0</v>
      </c>
      <c r="E13242" s="5">
        <v>0</v>
      </c>
      <c r="F13242" s="5" t="e">
        <f>-Inf</f>
        <v>#NAME?</v>
      </c>
      <c r="G13242" s="6">
        <v>0.86465958727812597</v>
      </c>
      <c r="H13242" s="6">
        <v>1</v>
      </c>
    </row>
    <row r="13243" spans="1:8" x14ac:dyDescent="0.2">
      <c r="A13243" t="s">
        <v>2</v>
      </c>
      <c r="B13243" s="4">
        <v>0.58579014770160598</v>
      </c>
      <c r="C13243" s="4">
        <v>0.35824237647338902</v>
      </c>
      <c r="D13243" s="4">
        <v>0.75645097612276802</v>
      </c>
      <c r="E13243" s="5">
        <v>2.1115619641914698</v>
      </c>
      <c r="F13243" s="5">
        <v>1.0783105839235201</v>
      </c>
      <c r="G13243" s="6">
        <v>0.92497912568133001</v>
      </c>
      <c r="H13243" s="6">
        <v>1</v>
      </c>
    </row>
    <row r="13244" spans="1:8" x14ac:dyDescent="0.2">
      <c r="A13244" t="s">
        <v>2</v>
      </c>
      <c r="B13244" s="4">
        <v>1.1561926009418899</v>
      </c>
      <c r="C13244" s="4">
        <v>0.68120318583007999</v>
      </c>
      <c r="D13244" s="4">
        <v>1.5124346622757401</v>
      </c>
      <c r="E13244" s="5">
        <v>2.22024014822063</v>
      </c>
      <c r="F13244" s="5">
        <v>1.1507157314894201</v>
      </c>
      <c r="G13244" s="6">
        <v>0.82931890995732305</v>
      </c>
      <c r="H13244" s="6">
        <v>1</v>
      </c>
    </row>
    <row r="13245" spans="1:8" x14ac:dyDescent="0.2">
      <c r="A13245" t="s">
        <v>2</v>
      </c>
      <c r="B13245" s="4">
        <v>0.14692063183381501</v>
      </c>
      <c r="C13245" s="4">
        <v>0</v>
      </c>
      <c r="D13245" s="4">
        <v>0.257111105709177</v>
      </c>
      <c r="E13245" s="5" t="s">
        <v>5</v>
      </c>
      <c r="F13245" s="5" t="s">
        <v>5</v>
      </c>
      <c r="G13245" s="6">
        <v>1</v>
      </c>
      <c r="H13245" s="6">
        <v>1</v>
      </c>
    </row>
    <row r="13246" spans="1:8" x14ac:dyDescent="0.2">
      <c r="A13246" t="s">
        <v>2</v>
      </c>
      <c r="B13246" s="4">
        <v>0.153532447060024</v>
      </c>
      <c r="C13246" s="4">
        <v>0.35824237647338902</v>
      </c>
      <c r="D13246" s="4">
        <v>0</v>
      </c>
      <c r="E13246" s="5">
        <v>0</v>
      </c>
      <c r="F13246" s="5" t="e">
        <f>-Inf</f>
        <v>#NAME?</v>
      </c>
      <c r="G13246" s="6">
        <v>0.86465958727812597</v>
      </c>
      <c r="H13246" s="6">
        <v>1</v>
      </c>
    </row>
    <row r="13247" spans="1:8" x14ac:dyDescent="0.2">
      <c r="A13247" t="s">
        <v>7258</v>
      </c>
      <c r="B13247" s="4">
        <v>5.24942264612881</v>
      </c>
      <c r="C13247" s="4">
        <v>4.1767176953170697</v>
      </c>
      <c r="D13247" s="4">
        <v>6.0539513592376197</v>
      </c>
      <c r="E13247" s="5">
        <v>1.4494518904223099</v>
      </c>
      <c r="F13247" s="5">
        <v>0.53550744888670698</v>
      </c>
      <c r="G13247" s="6">
        <v>0.72844851637110997</v>
      </c>
      <c r="H13247" s="6">
        <v>1</v>
      </c>
    </row>
    <row r="13248" spans="1:8" x14ac:dyDescent="0.2">
      <c r="A13248" t="s">
        <v>7259</v>
      </c>
      <c r="B13248" s="4">
        <v>1102.4809665238799</v>
      </c>
      <c r="C13248" s="4">
        <v>1099.5968817872199</v>
      </c>
      <c r="D13248" s="4">
        <v>1104.64403007638</v>
      </c>
      <c r="E13248" s="5">
        <v>1.0045899987284099</v>
      </c>
      <c r="F13248" s="5">
        <v>6.6068173344499903E-3</v>
      </c>
      <c r="G13248" s="6">
        <v>1</v>
      </c>
      <c r="H13248" s="6">
        <v>1</v>
      </c>
    </row>
    <row r="13249" spans="1:8" x14ac:dyDescent="0.2">
      <c r="A13249" t="s">
        <v>2</v>
      </c>
      <c r="B13249" s="4">
        <v>0.75817118464730904</v>
      </c>
      <c r="C13249" s="4">
        <v>1.4329695058935601</v>
      </c>
      <c r="D13249" s="4">
        <v>0.252072443712623</v>
      </c>
      <c r="E13249" s="5">
        <v>0.17590914717716799</v>
      </c>
      <c r="F13249" s="5">
        <v>-2.5070975907925201</v>
      </c>
      <c r="G13249" s="6">
        <v>0.52125602983704999</v>
      </c>
      <c r="H13249" s="6">
        <v>1</v>
      </c>
    </row>
    <row r="13250" spans="1:8" x14ac:dyDescent="0.2">
      <c r="A13250" t="s">
        <v>7260</v>
      </c>
      <c r="B13250" s="4">
        <v>0.57027114933664502</v>
      </c>
      <c r="C13250" s="4">
        <v>0.98781787417326805</v>
      </c>
      <c r="D13250" s="4">
        <v>0.257111105709177</v>
      </c>
      <c r="E13250" s="5">
        <v>0.26028189247371197</v>
      </c>
      <c r="F13250" s="5">
        <v>-1.9418531463687501</v>
      </c>
      <c r="G13250" s="6">
        <v>0.62698672608967598</v>
      </c>
      <c r="H13250" s="6">
        <v>1</v>
      </c>
    </row>
    <row r="13251" spans="1:8" x14ac:dyDescent="0.2">
      <c r="A13251" t="s">
        <v>2</v>
      </c>
      <c r="B13251" s="4">
        <v>0.29289274308311802</v>
      </c>
      <c r="C13251" s="4">
        <v>0.34060159291504</v>
      </c>
      <c r="D13251" s="4">
        <v>0.257111105709177</v>
      </c>
      <c r="E13251" s="5">
        <v>0.75487346817344803</v>
      </c>
      <c r="F13251" s="5">
        <v>-0.40569325460470401</v>
      </c>
      <c r="G13251" s="6">
        <v>1</v>
      </c>
      <c r="H13251" s="6">
        <v>1</v>
      </c>
    </row>
    <row r="13252" spans="1:8" x14ac:dyDescent="0.2">
      <c r="A13252" t="s">
        <v>7261</v>
      </c>
      <c r="B13252" s="4">
        <v>687.84552864508601</v>
      </c>
      <c r="C13252" s="4">
        <v>691.66233984037899</v>
      </c>
      <c r="D13252" s="4">
        <v>684.98292024861496</v>
      </c>
      <c r="E13252" s="5">
        <v>0.99034294740797102</v>
      </c>
      <c r="F13252" s="5">
        <v>-1.3999890050880001E-2</v>
      </c>
      <c r="G13252" s="6">
        <v>0.95443943294021505</v>
      </c>
      <c r="H13252" s="6">
        <v>1</v>
      </c>
    </row>
    <row r="13253" spans="1:8" x14ac:dyDescent="0.2">
      <c r="A13253" t="s">
        <v>7262</v>
      </c>
      <c r="B13253" s="4">
        <v>0.153532447060024</v>
      </c>
      <c r="C13253" s="4">
        <v>0.35824237647338902</v>
      </c>
      <c r="D13253" s="4">
        <v>0</v>
      </c>
      <c r="E13253" s="5">
        <v>0</v>
      </c>
      <c r="F13253" s="5" t="e">
        <f>-Inf</f>
        <v>#NAME?</v>
      </c>
      <c r="G13253" s="6">
        <v>0.86465958727812597</v>
      </c>
      <c r="H13253" s="6">
        <v>1</v>
      </c>
    </row>
    <row r="13254" spans="1:8" x14ac:dyDescent="0.2">
      <c r="A13254" t="s">
        <v>2</v>
      </c>
      <c r="B13254" s="4">
        <v>0.70301963013353097</v>
      </c>
      <c r="C13254" s="4">
        <v>0.61193471414153</v>
      </c>
      <c r="D13254" s="4">
        <v>0.77133331712753095</v>
      </c>
      <c r="E13254" s="5">
        <v>1.26048302098634</v>
      </c>
      <c r="F13254" s="5">
        <v>0.33397668487334298</v>
      </c>
      <c r="G13254" s="6">
        <v>1</v>
      </c>
      <c r="H13254" s="6">
        <v>1</v>
      </c>
    </row>
    <row r="13255" spans="1:8" x14ac:dyDescent="0.2">
      <c r="A13255" t="s">
        <v>2</v>
      </c>
      <c r="B13255" s="4">
        <v>0.144041396407213</v>
      </c>
      <c r="C13255" s="4">
        <v>0</v>
      </c>
      <c r="D13255" s="4">
        <v>0.252072443712623</v>
      </c>
      <c r="E13255" s="5" t="s">
        <v>5</v>
      </c>
      <c r="F13255" s="5" t="s">
        <v>5</v>
      </c>
      <c r="G13255" s="6">
        <v>1</v>
      </c>
      <c r="H13255" s="6">
        <v>1</v>
      </c>
    </row>
    <row r="13256" spans="1:8" x14ac:dyDescent="0.2">
      <c r="A13256" t="s">
        <v>7264</v>
      </c>
      <c r="B13256" s="4">
        <v>1.51726243300547</v>
      </c>
      <c r="C13256" s="4">
        <v>1.85344492598294</v>
      </c>
      <c r="D13256" s="4">
        <v>1.2651255632723699</v>
      </c>
      <c r="E13256" s="5">
        <v>0.68258060735278503</v>
      </c>
      <c r="F13256" s="5">
        <v>-0.55092866795922202</v>
      </c>
      <c r="G13256" s="6">
        <v>0.79247664869169798</v>
      </c>
      <c r="H13256" s="6">
        <v>1</v>
      </c>
    </row>
    <row r="13257" spans="1:8" x14ac:dyDescent="0.2">
      <c r="A13257" t="s">
        <v>2</v>
      </c>
      <c r="B13257" s="4">
        <v>0.14692063183381501</v>
      </c>
      <c r="C13257" s="4">
        <v>0</v>
      </c>
      <c r="D13257" s="4">
        <v>0.257111105709177</v>
      </c>
      <c r="E13257" s="5" t="s">
        <v>5</v>
      </c>
      <c r="F13257" s="5" t="s">
        <v>5</v>
      </c>
      <c r="G13257" s="6">
        <v>1</v>
      </c>
      <c r="H13257" s="6">
        <v>1</v>
      </c>
    </row>
    <row r="13258" spans="1:8" x14ac:dyDescent="0.2">
      <c r="A13258" t="s">
        <v>7268</v>
      </c>
      <c r="B13258" s="4">
        <v>1352.1709242488701</v>
      </c>
      <c r="C13258" s="4">
        <v>1037.16887774985</v>
      </c>
      <c r="D13258" s="4">
        <v>1588.42245912313</v>
      </c>
      <c r="E13258" s="5">
        <v>1.53149838295305</v>
      </c>
      <c r="F13258" s="5">
        <v>0.614943843654566</v>
      </c>
      <c r="G13258" s="6">
        <v>0.24776018503265301</v>
      </c>
      <c r="H13258" s="6">
        <v>1</v>
      </c>
    </row>
    <row r="13259" spans="1:8" x14ac:dyDescent="0.2">
      <c r="A13259" t="s">
        <v>2</v>
      </c>
      <c r="B13259" s="4">
        <v>2.9354166476659902</v>
      </c>
      <c r="C13259" s="4">
        <v>1.7841764542943901</v>
      </c>
      <c r="D13259" s="4">
        <v>3.7988467926946901</v>
      </c>
      <c r="E13259" s="5">
        <v>2.1291878297974001</v>
      </c>
      <c r="F13259" s="5">
        <v>1.0903032251139999</v>
      </c>
      <c r="G13259" s="6">
        <v>0.48689077481704401</v>
      </c>
      <c r="H13259" s="6">
        <v>1</v>
      </c>
    </row>
    <row r="13260" spans="1:8" x14ac:dyDescent="0.2">
      <c r="A13260" t="s">
        <v>7271</v>
      </c>
      <c r="B13260" s="4">
        <v>428.21196056665798</v>
      </c>
      <c r="C13260" s="4">
        <v>409.79466903905097</v>
      </c>
      <c r="D13260" s="4">
        <v>442.02492921236399</v>
      </c>
      <c r="E13260" s="5">
        <v>1.07864977904396</v>
      </c>
      <c r="F13260" s="5">
        <v>0.109226520013122</v>
      </c>
      <c r="G13260" s="6">
        <v>0.830503893678739</v>
      </c>
      <c r="H13260" s="6">
        <v>1</v>
      </c>
    </row>
    <row r="13261" spans="1:8" x14ac:dyDescent="0.2">
      <c r="A13261" t="s">
        <v>7272</v>
      </c>
      <c r="B13261" s="4">
        <v>556.04712190271198</v>
      </c>
      <c r="C13261" s="4">
        <v>556.08823323981301</v>
      </c>
      <c r="D13261" s="4">
        <v>556.016288399887</v>
      </c>
      <c r="E13261" s="5">
        <v>0.99987062333704302</v>
      </c>
      <c r="F13261" s="5">
        <v>-1.8666314524292001E-4</v>
      </c>
      <c r="G13261" s="6">
        <v>0.98801260868173701</v>
      </c>
      <c r="H13261" s="6">
        <v>1</v>
      </c>
    </row>
    <row r="13262" spans="1:8" x14ac:dyDescent="0.2">
      <c r="A13262" t="s">
        <v>7275</v>
      </c>
      <c r="B13262" s="4">
        <v>0.29194422249860602</v>
      </c>
      <c r="C13262" s="4">
        <v>0.68120318583007999</v>
      </c>
      <c r="D13262" s="4">
        <v>0</v>
      </c>
      <c r="E13262" s="5">
        <v>0</v>
      </c>
      <c r="F13262" s="5" t="e">
        <f>-Inf</f>
        <v>#NAME?</v>
      </c>
      <c r="G13262" s="6">
        <v>0.57766745566158395</v>
      </c>
      <c r="H13262" s="6">
        <v>1</v>
      </c>
    </row>
    <row r="13263" spans="1:8" x14ac:dyDescent="0.2">
      <c r="A13263" t="s">
        <v>7276</v>
      </c>
      <c r="B13263" s="4">
        <v>2306.5734503676199</v>
      </c>
      <c r="C13263" s="4">
        <v>2795.97045083791</v>
      </c>
      <c r="D13263" s="4">
        <v>1939.5257000148999</v>
      </c>
      <c r="E13263" s="5">
        <v>0.69368605073549905</v>
      </c>
      <c r="F13263" s="5">
        <v>-0.52764522102621503</v>
      </c>
      <c r="G13263" s="6">
        <v>0.27768692941346601</v>
      </c>
      <c r="H13263" s="6">
        <v>1</v>
      </c>
    </row>
    <row r="13264" spans="1:8" x14ac:dyDescent="0.2">
      <c r="A13264" t="s">
        <v>7278</v>
      </c>
      <c r="B13264" s="4">
        <v>3.1937430022364501</v>
      </c>
      <c r="C13264" s="4">
        <v>3.7466175220654399</v>
      </c>
      <c r="D13264" s="4">
        <v>2.7790871123646999</v>
      </c>
      <c r="E13264" s="5">
        <v>0.74175895884687004</v>
      </c>
      <c r="F13264" s="5">
        <v>-0.43097764843507302</v>
      </c>
      <c r="G13264" s="6">
        <v>0.86060747391687797</v>
      </c>
      <c r="H13264" s="6">
        <v>1</v>
      </c>
    </row>
    <row r="13265" spans="1:8" x14ac:dyDescent="0.2">
      <c r="A13265" t="s">
        <v>2</v>
      </c>
      <c r="B13265" s="4">
        <v>0.29384126366763103</v>
      </c>
      <c r="C13265" s="4">
        <v>0</v>
      </c>
      <c r="D13265" s="4">
        <v>0.514222211418354</v>
      </c>
      <c r="E13265" s="5" t="s">
        <v>5</v>
      </c>
      <c r="F13265" s="5" t="s">
        <v>5</v>
      </c>
      <c r="G13265" s="6">
        <v>0.835878437844223</v>
      </c>
      <c r="H13265" s="6">
        <v>1</v>
      </c>
    </row>
    <row r="13266" spans="1:8" x14ac:dyDescent="0.2">
      <c r="A13266" t="s">
        <v>7279</v>
      </c>
      <c r="B13266" s="4">
        <v>9788.5664164947702</v>
      </c>
      <c r="C13266" s="4">
        <v>10045.0517775403</v>
      </c>
      <c r="D13266" s="4">
        <v>9596.2023957106303</v>
      </c>
      <c r="E13266" s="5">
        <v>0.95531636951506504</v>
      </c>
      <c r="F13266" s="5">
        <v>-6.5949509230429207E-2</v>
      </c>
      <c r="G13266" s="6">
        <v>0.90968843951174005</v>
      </c>
      <c r="H13266" s="6">
        <v>1</v>
      </c>
    </row>
    <row r="13267" spans="1:8" x14ac:dyDescent="0.2">
      <c r="A13267" t="s">
        <v>7280</v>
      </c>
      <c r="B13267" s="4">
        <v>63.185356679064803</v>
      </c>
      <c r="C13267" s="4">
        <v>53.362995851012499</v>
      </c>
      <c r="D13267" s="4">
        <v>70.552127300104004</v>
      </c>
      <c r="E13267" s="5">
        <v>1.3221170621132801</v>
      </c>
      <c r="F13267" s="5">
        <v>0.40284992075894499</v>
      </c>
      <c r="G13267" s="6">
        <v>0.46416009223448002</v>
      </c>
      <c r="H13267" s="6">
        <v>1</v>
      </c>
    </row>
    <row r="13268" spans="1:8" x14ac:dyDescent="0.2">
      <c r="A13268" t="s">
        <v>2</v>
      </c>
      <c r="B13268" s="4">
        <v>52.017597321982898</v>
      </c>
      <c r="C13268" s="4">
        <v>44.8360560101058</v>
      </c>
      <c r="D13268" s="4">
        <v>57.403753305890703</v>
      </c>
      <c r="E13268" s="5">
        <v>1.2803033632787</v>
      </c>
      <c r="F13268" s="5">
        <v>0.35648569213356401</v>
      </c>
      <c r="G13268" s="6">
        <v>0.54255768075602595</v>
      </c>
      <c r="H13268" s="6">
        <v>1</v>
      </c>
    </row>
    <row r="13269" spans="1:8" x14ac:dyDescent="0.2">
      <c r="A13269" t="s">
        <v>7281</v>
      </c>
      <c r="B13269" s="4">
        <v>1360.01961224552</v>
      </c>
      <c r="C13269" s="4">
        <v>1226.6138641068601</v>
      </c>
      <c r="D13269" s="4">
        <v>1460.0739233495201</v>
      </c>
      <c r="E13269" s="5">
        <v>1.1903288932843199</v>
      </c>
      <c r="F13269" s="5">
        <v>0.25136025181219501</v>
      </c>
      <c r="G13269" s="6">
        <v>0.66544611892218997</v>
      </c>
      <c r="H13269" s="6">
        <v>1</v>
      </c>
    </row>
    <row r="13270" spans="1:8" x14ac:dyDescent="0.2">
      <c r="A13270" t="s">
        <v>2</v>
      </c>
      <c r="B13270" s="4">
        <v>0.23257124676556301</v>
      </c>
      <c r="C13270" s="4">
        <v>0.54266624245298001</v>
      </c>
      <c r="D13270" s="4">
        <v>0</v>
      </c>
      <c r="E13270" s="5">
        <v>0</v>
      </c>
      <c r="F13270" s="5" t="e">
        <f>-Inf</f>
        <v>#NAME?</v>
      </c>
      <c r="G13270" s="6">
        <v>0.60498869737213201</v>
      </c>
      <c r="H13270" s="6">
        <v>1</v>
      </c>
    </row>
    <row r="13271" spans="1:8" x14ac:dyDescent="0.2">
      <c r="A13271" t="s">
        <v>7282</v>
      </c>
      <c r="B13271" s="4">
        <v>47.485194447335502</v>
      </c>
      <c r="C13271" s="4">
        <v>51.5695739289119</v>
      </c>
      <c r="D13271" s="4">
        <v>44.421909836153198</v>
      </c>
      <c r="E13271" s="5">
        <v>0.86139765082000297</v>
      </c>
      <c r="F13271" s="5">
        <v>-0.21524870578048699</v>
      </c>
      <c r="G13271" s="6">
        <v>0.70542889619373705</v>
      </c>
      <c r="H13271" s="6">
        <v>1</v>
      </c>
    </row>
    <row r="13272" spans="1:8" x14ac:dyDescent="0.2">
      <c r="A13272" t="s">
        <v>7283</v>
      </c>
      <c r="B13272" s="4">
        <v>613.42249219689802</v>
      </c>
      <c r="C13272" s="4">
        <v>470.48743638418</v>
      </c>
      <c r="D13272" s="4">
        <v>720.62378405643597</v>
      </c>
      <c r="E13272" s="5">
        <v>1.53165361777696</v>
      </c>
      <c r="F13272" s="5">
        <v>0.61509006983646397</v>
      </c>
      <c r="G13272" s="6">
        <v>0.237981266531789</v>
      </c>
      <c r="H13272" s="6">
        <v>1</v>
      </c>
    </row>
    <row r="13273" spans="1:8" x14ac:dyDescent="0.2">
      <c r="A13273" t="s">
        <v>2</v>
      </c>
      <c r="B13273" s="4">
        <v>0.144332231991325</v>
      </c>
      <c r="C13273" s="4">
        <v>0</v>
      </c>
      <c r="D13273" s="4">
        <v>0.25258140598481899</v>
      </c>
      <c r="E13273" s="5" t="s">
        <v>5</v>
      </c>
      <c r="F13273" s="5" t="s">
        <v>5</v>
      </c>
      <c r="G13273" s="6">
        <v>1</v>
      </c>
      <c r="H13273" s="6">
        <v>1</v>
      </c>
    </row>
    <row r="13274" spans="1:8" x14ac:dyDescent="0.2">
      <c r="A13274" t="s">
        <v>7284</v>
      </c>
      <c r="B13274" s="4">
        <v>245.558563387535</v>
      </c>
      <c r="C13274" s="4">
        <v>232.26154534598601</v>
      </c>
      <c r="D13274" s="4">
        <v>255.53132691869601</v>
      </c>
      <c r="E13274" s="5">
        <v>1.10018783582123</v>
      </c>
      <c r="F13274" s="5">
        <v>0.13774985708933299</v>
      </c>
      <c r="G13274" s="6">
        <v>0.797991403679018</v>
      </c>
      <c r="H13274" s="6">
        <v>1</v>
      </c>
    </row>
    <row r="13275" spans="1:8" x14ac:dyDescent="0.2">
      <c r="A13275" t="s">
        <v>7285</v>
      </c>
      <c r="B13275" s="4">
        <v>59.851719060378002</v>
      </c>
      <c r="C13275" s="4">
        <v>12.5139113916916</v>
      </c>
      <c r="D13275" s="4">
        <v>95.355074811892706</v>
      </c>
      <c r="E13275" s="5">
        <v>7.6199256832841096</v>
      </c>
      <c r="F13275" s="5">
        <v>2.9297769272618699</v>
      </c>
      <c r="G13275" s="6">
        <v>0.29632520543519197</v>
      </c>
      <c r="H13275" s="6">
        <v>1</v>
      </c>
    </row>
    <row r="13276" spans="1:8" x14ac:dyDescent="0.2">
      <c r="A13276" t="s">
        <v>2</v>
      </c>
      <c r="B13276" s="4">
        <v>0.307064894120048</v>
      </c>
      <c r="C13276" s="4">
        <v>0.71648475294677805</v>
      </c>
      <c r="D13276" s="4">
        <v>0</v>
      </c>
      <c r="E13276" s="5">
        <v>0</v>
      </c>
      <c r="F13276" s="5" t="e">
        <f>-Inf</f>
        <v>#NAME?</v>
      </c>
      <c r="G13276" s="6">
        <v>0.57175972317686297</v>
      </c>
      <c r="H13276" s="6">
        <v>1</v>
      </c>
    </row>
    <row r="13277" spans="1:8" x14ac:dyDescent="0.2">
      <c r="A13277" t="s">
        <v>2</v>
      </c>
      <c r="B13277" s="4">
        <v>0.14597211124930301</v>
      </c>
      <c r="C13277" s="4">
        <v>0.34060159291504</v>
      </c>
      <c r="D13277" s="4">
        <v>0</v>
      </c>
      <c r="E13277" s="5">
        <v>0</v>
      </c>
      <c r="F13277" s="5" t="e">
        <f>-Inf</f>
        <v>#NAME?</v>
      </c>
      <c r="G13277" s="6">
        <v>0.86466806327919599</v>
      </c>
      <c r="H13277" s="6">
        <v>1</v>
      </c>
    </row>
    <row r="13278" spans="1:8" x14ac:dyDescent="0.2">
      <c r="A13278" t="s">
        <v>7287</v>
      </c>
      <c r="B13278" s="4">
        <v>276.49692279560497</v>
      </c>
      <c r="C13278" s="4">
        <v>337.17304960323099</v>
      </c>
      <c r="D13278" s="4">
        <v>230.98982768988401</v>
      </c>
      <c r="E13278" s="5">
        <v>0.68507796800990395</v>
      </c>
      <c r="F13278" s="5">
        <v>-0.54565990585047897</v>
      </c>
      <c r="G13278" s="6">
        <v>0.26730234845989598</v>
      </c>
      <c r="H13278" s="6">
        <v>1</v>
      </c>
    </row>
    <row r="13279" spans="1:8" x14ac:dyDescent="0.2">
      <c r="A13279" t="s">
        <v>2</v>
      </c>
      <c r="B13279" s="4">
        <v>0.144332231991325</v>
      </c>
      <c r="C13279" s="4">
        <v>0</v>
      </c>
      <c r="D13279" s="4">
        <v>0.25258140598481899</v>
      </c>
      <c r="E13279" s="5" t="s">
        <v>5</v>
      </c>
      <c r="F13279" s="5" t="s">
        <v>5</v>
      </c>
      <c r="G13279" s="6">
        <v>1</v>
      </c>
      <c r="H13279" s="6">
        <v>1</v>
      </c>
    </row>
    <row r="13280" spans="1:8" x14ac:dyDescent="0.2">
      <c r="A13280" t="s">
        <v>7290</v>
      </c>
      <c r="B13280" s="4">
        <v>40.2059646359398</v>
      </c>
      <c r="C13280" s="4">
        <v>31.100864515220799</v>
      </c>
      <c r="D13280" s="4">
        <v>47.034789726479097</v>
      </c>
      <c r="E13280" s="5">
        <v>1.5123306203742399</v>
      </c>
      <c r="F13280" s="5">
        <v>0.59677357092949601</v>
      </c>
      <c r="G13280" s="6">
        <v>0.29166590225560601</v>
      </c>
      <c r="H13280" s="6">
        <v>1</v>
      </c>
    </row>
    <row r="13281" spans="1:8" x14ac:dyDescent="0.2">
      <c r="A13281" t="s">
        <v>7291</v>
      </c>
      <c r="B13281" s="4">
        <v>154.99390536131199</v>
      </c>
      <c r="C13281" s="4">
        <v>159.35167215443499</v>
      </c>
      <c r="D13281" s="4">
        <v>151.72558026646999</v>
      </c>
      <c r="E13281" s="5">
        <v>0.952143006817188</v>
      </c>
      <c r="F13281" s="5">
        <v>-7.0749819955541596E-2</v>
      </c>
      <c r="G13281" s="6">
        <v>0.88326396253538397</v>
      </c>
      <c r="H13281" s="6">
        <v>1</v>
      </c>
    </row>
    <row r="13282" spans="1:8" x14ac:dyDescent="0.2">
      <c r="A13282" t="s">
        <v>2</v>
      </c>
      <c r="B13282" s="4">
        <v>3.2347141459127302</v>
      </c>
      <c r="C13282" s="4">
        <v>1.1546009565945099</v>
      </c>
      <c r="D13282" s="4">
        <v>4.7947990379013898</v>
      </c>
      <c r="E13282" s="5">
        <v>4.1527759097338999</v>
      </c>
      <c r="F13282" s="5">
        <v>2.0540760237881899</v>
      </c>
      <c r="G13282" s="6">
        <v>0.18436262651240701</v>
      </c>
      <c r="H13282" s="6">
        <v>1</v>
      </c>
    </row>
    <row r="13283" spans="1:8" x14ac:dyDescent="0.2">
      <c r="A13283" t="s">
        <v>7292</v>
      </c>
      <c r="B13283" s="4">
        <v>2168.4589824217201</v>
      </c>
      <c r="C13283" s="4">
        <v>1691.41081513985</v>
      </c>
      <c r="D13283" s="4">
        <v>2526.24510788313</v>
      </c>
      <c r="E13283" s="5">
        <v>1.4935727531541401</v>
      </c>
      <c r="F13283" s="5">
        <v>0.578767514219371</v>
      </c>
      <c r="G13283" s="6">
        <v>0.23289624716265001</v>
      </c>
      <c r="H13283" s="6">
        <v>1</v>
      </c>
    </row>
    <row r="13284" spans="1:8" x14ac:dyDescent="0.2">
      <c r="A13284" t="s">
        <v>2</v>
      </c>
      <c r="B13284" s="4">
        <v>0.144332231991325</v>
      </c>
      <c r="C13284" s="4">
        <v>0</v>
      </c>
      <c r="D13284" s="4">
        <v>0.25258140598481899</v>
      </c>
      <c r="E13284" s="5" t="s">
        <v>5</v>
      </c>
      <c r="F13284" s="5" t="s">
        <v>5</v>
      </c>
      <c r="G13284" s="6">
        <v>1</v>
      </c>
      <c r="H13284" s="6">
        <v>1</v>
      </c>
    </row>
    <row r="13285" spans="1:8" x14ac:dyDescent="0.2">
      <c r="A13285" t="s">
        <v>7293</v>
      </c>
      <c r="B13285" s="4">
        <v>1642.3281955064101</v>
      </c>
      <c r="C13285" s="4">
        <v>1334.01147734297</v>
      </c>
      <c r="D13285" s="4">
        <v>1873.56573412899</v>
      </c>
      <c r="E13285" s="5">
        <v>1.4044599810045699</v>
      </c>
      <c r="F13285" s="5">
        <v>0.49001551657624198</v>
      </c>
      <c r="G13285" s="6">
        <v>0.31316654239728697</v>
      </c>
      <c r="H13285" s="6">
        <v>1</v>
      </c>
    </row>
    <row r="13286" spans="1:8" x14ac:dyDescent="0.2">
      <c r="A13286" t="s">
        <v>2</v>
      </c>
      <c r="B13286" s="4">
        <v>1.3066600141315401</v>
      </c>
      <c r="C13286" s="4">
        <v>1.36240637166016</v>
      </c>
      <c r="D13286" s="4">
        <v>1.2648502459850799</v>
      </c>
      <c r="E13286" s="5">
        <v>0.928394253209336</v>
      </c>
      <c r="F13286" s="5">
        <v>-0.10719050250661701</v>
      </c>
      <c r="G13286" s="6">
        <v>1</v>
      </c>
      <c r="H13286" s="6">
        <v>1</v>
      </c>
    </row>
    <row r="13287" spans="1:8" x14ac:dyDescent="0.2">
      <c r="A13287" t="s">
        <v>2</v>
      </c>
      <c r="B13287" s="4">
        <v>1.8488031013667099</v>
      </c>
      <c r="C13287" s="4">
        <v>2.9564181944472501</v>
      </c>
      <c r="D13287" s="4">
        <v>1.0180917815563</v>
      </c>
      <c r="E13287" s="5">
        <v>0.34436663374230497</v>
      </c>
      <c r="F13287" s="5">
        <v>-1.53798273051058</v>
      </c>
      <c r="G13287" s="6">
        <v>0.28469365236338701</v>
      </c>
      <c r="H13287" s="6">
        <v>1</v>
      </c>
    </row>
    <row r="13288" spans="1:8" x14ac:dyDescent="0.2">
      <c r="A13288" t="s">
        <v>2</v>
      </c>
      <c r="B13288" s="4">
        <v>0.30045307889383899</v>
      </c>
      <c r="C13288" s="4">
        <v>0.35824237647338902</v>
      </c>
      <c r="D13288" s="4">
        <v>0.257111105709177</v>
      </c>
      <c r="E13288" s="5">
        <v>0.717701541175087</v>
      </c>
      <c r="F13288" s="5">
        <v>-0.47854407616549199</v>
      </c>
      <c r="G13288" s="6">
        <v>1</v>
      </c>
      <c r="H13288" s="6">
        <v>1</v>
      </c>
    </row>
    <row r="13289" spans="1:8" x14ac:dyDescent="0.2">
      <c r="A13289" t="s">
        <v>7295</v>
      </c>
      <c r="B13289" s="4">
        <v>1627.0650152113999</v>
      </c>
      <c r="C13289" s="4">
        <v>1577.75921732457</v>
      </c>
      <c r="D13289" s="4">
        <v>1664.04436362652</v>
      </c>
      <c r="E13289" s="5">
        <v>1.0546884121192299</v>
      </c>
      <c r="F13289" s="5">
        <v>7.6816844727810099E-2</v>
      </c>
      <c r="G13289" s="6">
        <v>0.90490286732174896</v>
      </c>
      <c r="H13289" s="6">
        <v>1</v>
      </c>
    </row>
    <row r="13290" spans="1:8" x14ac:dyDescent="0.2">
      <c r="A13290" t="s">
        <v>2</v>
      </c>
      <c r="B13290" s="4">
        <v>0.11628562338278101</v>
      </c>
      <c r="C13290" s="4">
        <v>0.27133312122649</v>
      </c>
      <c r="D13290" s="4">
        <v>0</v>
      </c>
      <c r="E13290" s="5">
        <v>0</v>
      </c>
      <c r="F13290" s="5" t="e">
        <f>-Inf</f>
        <v>#NAME?</v>
      </c>
      <c r="G13290" s="6">
        <v>0.86470143777020803</v>
      </c>
      <c r="H13290" s="6">
        <v>1</v>
      </c>
    </row>
    <row r="13291" spans="1:8" x14ac:dyDescent="0.2">
      <c r="A13291" t="s">
        <v>2</v>
      </c>
      <c r="B13291" s="4">
        <v>0.144332231991325</v>
      </c>
      <c r="C13291" s="4">
        <v>0</v>
      </c>
      <c r="D13291" s="4">
        <v>0.25258140598481899</v>
      </c>
      <c r="E13291" s="5" t="s">
        <v>5</v>
      </c>
      <c r="F13291" s="5" t="s">
        <v>5</v>
      </c>
      <c r="G13291" s="6">
        <v>1</v>
      </c>
      <c r="H13291" s="6">
        <v>1</v>
      </c>
    </row>
    <row r="13292" spans="1:8" x14ac:dyDescent="0.2">
      <c r="A13292" t="s">
        <v>2</v>
      </c>
      <c r="B13292" s="4">
        <v>0.14692063183381501</v>
      </c>
      <c r="C13292" s="4">
        <v>0</v>
      </c>
      <c r="D13292" s="4">
        <v>0.257111105709177</v>
      </c>
      <c r="E13292" s="5" t="s">
        <v>5</v>
      </c>
      <c r="F13292" s="5" t="s">
        <v>5</v>
      </c>
      <c r="G13292" s="6">
        <v>1</v>
      </c>
      <c r="H13292" s="6">
        <v>1</v>
      </c>
    </row>
    <row r="13293" spans="1:8" x14ac:dyDescent="0.2">
      <c r="A13293" t="s">
        <v>2</v>
      </c>
      <c r="B13293" s="4">
        <v>88.346266302793694</v>
      </c>
      <c r="C13293" s="4">
        <v>91.600213701529896</v>
      </c>
      <c r="D13293" s="4">
        <v>85.905805753741603</v>
      </c>
      <c r="E13293" s="5">
        <v>0.93783411940126005</v>
      </c>
      <c r="F13293" s="5">
        <v>-9.2595328096088406E-2</v>
      </c>
      <c r="G13293" s="6">
        <v>0.86327700450751699</v>
      </c>
      <c r="H13293" s="6">
        <v>1</v>
      </c>
    </row>
    <row r="13294" spans="1:8" x14ac:dyDescent="0.2">
      <c r="A13294" t="s">
        <v>7297</v>
      </c>
      <c r="B13294" s="4">
        <v>5.9053681657819697</v>
      </c>
      <c r="C13294" s="4">
        <v>4.0135045403090697</v>
      </c>
      <c r="D13294" s="4">
        <v>7.3242658848866498</v>
      </c>
      <c r="E13294" s="5">
        <v>1.82490534427616</v>
      </c>
      <c r="F13294" s="5">
        <v>0.86782163501462595</v>
      </c>
      <c r="G13294" s="6">
        <v>0.39961415179384102</v>
      </c>
      <c r="H13294" s="6">
        <v>1</v>
      </c>
    </row>
    <row r="13295" spans="1:8" x14ac:dyDescent="0.2">
      <c r="A13295" t="s">
        <v>7298</v>
      </c>
      <c r="B13295" s="4">
        <v>290.24274787709999</v>
      </c>
      <c r="C13295" s="4">
        <v>266.560333118546</v>
      </c>
      <c r="D13295" s="4">
        <v>308.004558946016</v>
      </c>
      <c r="E13295" s="5">
        <v>1.1554778437684401</v>
      </c>
      <c r="F13295" s="5">
        <v>0.20848959646339901</v>
      </c>
      <c r="G13295" s="6">
        <v>0.70542492116802702</v>
      </c>
      <c r="H13295" s="6">
        <v>1</v>
      </c>
    </row>
    <row r="13296" spans="1:8" x14ac:dyDescent="0.2">
      <c r="A13296" t="s">
        <v>7300</v>
      </c>
      <c r="B13296" s="4">
        <v>901.69112635369197</v>
      </c>
      <c r="C13296" s="4">
        <v>741.447410856631</v>
      </c>
      <c r="D13296" s="4">
        <v>1021.87391297649</v>
      </c>
      <c r="E13296" s="5">
        <v>1.3782149590297501</v>
      </c>
      <c r="F13296" s="5">
        <v>0.46280092152577101</v>
      </c>
      <c r="G13296" s="6">
        <v>0.36179561092191898</v>
      </c>
      <c r="H13296" s="6">
        <v>1</v>
      </c>
    </row>
    <row r="13297" spans="1:8" x14ac:dyDescent="0.2">
      <c r="A13297" t="s">
        <v>7302</v>
      </c>
      <c r="B13297" s="4">
        <v>0.14597211124930301</v>
      </c>
      <c r="C13297" s="4">
        <v>0.34060159291504</v>
      </c>
      <c r="D13297" s="4">
        <v>0</v>
      </c>
      <c r="E13297" s="5">
        <v>0</v>
      </c>
      <c r="F13297" s="5" t="e">
        <f>-Inf</f>
        <v>#NAME?</v>
      </c>
      <c r="G13297" s="6">
        <v>0.86466806327919599</v>
      </c>
      <c r="H13297" s="6">
        <v>1</v>
      </c>
    </row>
    <row r="13298" spans="1:8" x14ac:dyDescent="0.2">
      <c r="A13298" t="s">
        <v>7303</v>
      </c>
      <c r="B13298" s="4">
        <v>405.83574759570399</v>
      </c>
      <c r="C13298" s="4">
        <v>410.68630538669601</v>
      </c>
      <c r="D13298" s="4">
        <v>402.19782925246</v>
      </c>
      <c r="E13298" s="5">
        <v>0.97933099783728395</v>
      </c>
      <c r="F13298" s="5">
        <v>-3.0131545343559499E-2</v>
      </c>
      <c r="G13298" s="6">
        <v>0.92386603301715597</v>
      </c>
      <c r="H13298" s="6">
        <v>1</v>
      </c>
    </row>
    <row r="13299" spans="1:8" x14ac:dyDescent="0.2">
      <c r="A13299" t="s">
        <v>7305</v>
      </c>
      <c r="B13299" s="4">
        <v>18.340542061313101</v>
      </c>
      <c r="C13299" s="4">
        <v>22.554113052641402</v>
      </c>
      <c r="D13299" s="4">
        <v>15.1803638178169</v>
      </c>
      <c r="E13299" s="5">
        <v>0.67306410065365296</v>
      </c>
      <c r="F13299" s="5">
        <v>-0.57118418545838201</v>
      </c>
      <c r="G13299" s="6">
        <v>0.28885692003968499</v>
      </c>
      <c r="H13299" s="6">
        <v>1</v>
      </c>
    </row>
    <row r="13300" spans="1:8" x14ac:dyDescent="0.2">
      <c r="A13300" t="s">
        <v>7306</v>
      </c>
      <c r="B13300" s="4">
        <v>13.628832466820599</v>
      </c>
      <c r="C13300" s="4">
        <v>16.580338282675701</v>
      </c>
      <c r="D13300" s="4">
        <v>11.4152031049292</v>
      </c>
      <c r="E13300" s="5">
        <v>0.68847829943593897</v>
      </c>
      <c r="F13300" s="5">
        <v>-0.53851691298833904</v>
      </c>
      <c r="G13300" s="6">
        <v>0.37323299565489398</v>
      </c>
      <c r="H13300" s="6">
        <v>1</v>
      </c>
    </row>
    <row r="13301" spans="1:8" x14ac:dyDescent="0.2">
      <c r="A13301" t="s">
        <v>7307</v>
      </c>
      <c r="B13301" s="4">
        <v>1.1527292403280001</v>
      </c>
      <c r="C13301" s="4">
        <v>1.6690210600033499</v>
      </c>
      <c r="D13301" s="4">
        <v>0.76551037557148405</v>
      </c>
      <c r="E13301" s="5">
        <v>0.45865830810424202</v>
      </c>
      <c r="F13301" s="5">
        <v>-1.1245083220323899</v>
      </c>
      <c r="G13301" s="6">
        <v>0.65206466526015405</v>
      </c>
      <c r="H13301" s="6">
        <v>1</v>
      </c>
    </row>
    <row r="13302" spans="1:8" x14ac:dyDescent="0.2">
      <c r="A13302" t="s">
        <v>7308</v>
      </c>
      <c r="B13302" s="4">
        <v>0.43558509581646598</v>
      </c>
      <c r="C13302" s="4">
        <v>0</v>
      </c>
      <c r="D13302" s="4">
        <v>0.76227391767881503</v>
      </c>
      <c r="E13302" s="5" t="s">
        <v>5</v>
      </c>
      <c r="F13302" s="5" t="s">
        <v>5</v>
      </c>
      <c r="G13302" s="6">
        <v>0.61135074181392901</v>
      </c>
      <c r="H13302" s="6">
        <v>1</v>
      </c>
    </row>
    <row r="13303" spans="1:8" x14ac:dyDescent="0.2">
      <c r="A13303" t="s">
        <v>7309</v>
      </c>
      <c r="B13303" s="4">
        <v>354.50402031875598</v>
      </c>
      <c r="C13303" s="4">
        <v>346.05468791671399</v>
      </c>
      <c r="D13303" s="4">
        <v>360.841019620287</v>
      </c>
      <c r="E13303" s="5">
        <v>1.04272830919468</v>
      </c>
      <c r="F13303" s="5">
        <v>6.0363301637115001E-2</v>
      </c>
      <c r="G13303" s="6">
        <v>0.91118035994277802</v>
      </c>
      <c r="H13303" s="6">
        <v>1</v>
      </c>
    </row>
    <row r="13304" spans="1:8" x14ac:dyDescent="0.2">
      <c r="A13304" t="s">
        <v>7310</v>
      </c>
      <c r="B13304" s="4">
        <v>0.49482898139764703</v>
      </c>
      <c r="C13304" s="4">
        <v>1.1546009565945099</v>
      </c>
      <c r="D13304" s="4">
        <v>0</v>
      </c>
      <c r="E13304" s="5">
        <v>0</v>
      </c>
      <c r="F13304" s="5" t="e">
        <f>-Inf</f>
        <v>#NAME?</v>
      </c>
      <c r="G13304" s="6">
        <v>0.272846937871979</v>
      </c>
      <c r="H13304" s="6">
        <v>1</v>
      </c>
    </row>
    <row r="13305" spans="1:8" x14ac:dyDescent="0.2">
      <c r="A13305" t="s">
        <v>7311</v>
      </c>
      <c r="B13305" s="4">
        <v>806.16755763110098</v>
      </c>
      <c r="C13305" s="4">
        <v>870.32833242525601</v>
      </c>
      <c r="D13305" s="4">
        <v>758.04697653548396</v>
      </c>
      <c r="E13305" s="5">
        <v>0.87098965791807603</v>
      </c>
      <c r="F13305" s="5">
        <v>-0.19927250644081801</v>
      </c>
      <c r="G13305" s="6">
        <v>0.68543365963556602</v>
      </c>
      <c r="H13305" s="6">
        <v>1</v>
      </c>
    </row>
    <row r="13306" spans="1:8" x14ac:dyDescent="0.2">
      <c r="A13306" t="s">
        <v>2</v>
      </c>
      <c r="B13306" s="4">
        <v>0.87978873553340697</v>
      </c>
      <c r="C13306" s="4">
        <v>0.35824237647338902</v>
      </c>
      <c r="D13306" s="4">
        <v>1.2709485048284199</v>
      </c>
      <c r="E13306" s="5">
        <v>3.54773356893145</v>
      </c>
      <c r="F13306" s="5">
        <v>1.8268976688232501</v>
      </c>
      <c r="G13306" s="6">
        <v>0.59017558296628303</v>
      </c>
      <c r="H13306" s="6">
        <v>1</v>
      </c>
    </row>
    <row r="13307" spans="1:8" x14ac:dyDescent="0.2">
      <c r="A13307" t="s">
        <v>7313</v>
      </c>
      <c r="B13307" s="4">
        <v>1513.227222991</v>
      </c>
      <c r="C13307" s="4">
        <v>1785.44383897136</v>
      </c>
      <c r="D13307" s="4">
        <v>1309.0647610057299</v>
      </c>
      <c r="E13307" s="5">
        <v>0.73318730750999805</v>
      </c>
      <c r="F13307" s="5">
        <v>-0.44774628384709603</v>
      </c>
      <c r="G13307" s="6">
        <v>0.32743782186300202</v>
      </c>
      <c r="H13307" s="6">
        <v>1</v>
      </c>
    </row>
    <row r="13308" spans="1:8" x14ac:dyDescent="0.2">
      <c r="A13308" t="s">
        <v>2</v>
      </c>
      <c r="B13308" s="4">
        <v>0.29194422249860602</v>
      </c>
      <c r="C13308" s="4">
        <v>0.68120318583007999</v>
      </c>
      <c r="D13308" s="4">
        <v>0</v>
      </c>
      <c r="E13308" s="5">
        <v>0</v>
      </c>
      <c r="F13308" s="5" t="e">
        <f>-Inf</f>
        <v>#NAME?</v>
      </c>
      <c r="G13308" s="6">
        <v>0.57766745566158395</v>
      </c>
      <c r="H13308" s="6">
        <v>1</v>
      </c>
    </row>
    <row r="13309" spans="1:8" x14ac:dyDescent="0.2">
      <c r="A13309" t="s">
        <v>7315</v>
      </c>
      <c r="B13309" s="4">
        <v>283.01396916530302</v>
      </c>
      <c r="C13309" s="4">
        <v>262.741296464313</v>
      </c>
      <c r="D13309" s="4">
        <v>298.21847369104501</v>
      </c>
      <c r="E13309" s="5">
        <v>1.13502703116771</v>
      </c>
      <c r="F13309" s="5">
        <v>0.18272665634194199</v>
      </c>
      <c r="G13309" s="6">
        <v>0.70741003950014603</v>
      </c>
      <c r="H13309" s="6">
        <v>1</v>
      </c>
    </row>
    <row r="13310" spans="1:8" x14ac:dyDescent="0.2">
      <c r="A13310" t="s">
        <v>7316</v>
      </c>
      <c r="B13310" s="4">
        <v>1845.9068233269199</v>
      </c>
      <c r="C13310" s="4">
        <v>1965.63201497709</v>
      </c>
      <c r="D13310" s="4">
        <v>1756.1129295892899</v>
      </c>
      <c r="E13310" s="5">
        <v>0.89340879483475499</v>
      </c>
      <c r="F13310" s="5">
        <v>-0.16260763809482401</v>
      </c>
      <c r="G13310" s="6">
        <v>0.68612069220151795</v>
      </c>
      <c r="H13310" s="6">
        <v>1</v>
      </c>
    </row>
    <row r="13311" spans="1:8" x14ac:dyDescent="0.2">
      <c r="A13311" t="s">
        <v>2</v>
      </c>
      <c r="B13311" s="4">
        <v>0.11628562338278101</v>
      </c>
      <c r="C13311" s="4">
        <v>0.27133312122649</v>
      </c>
      <c r="D13311" s="4">
        <v>0</v>
      </c>
      <c r="E13311" s="5">
        <v>0</v>
      </c>
      <c r="F13311" s="5" t="e">
        <f>-Inf</f>
        <v>#NAME?</v>
      </c>
      <c r="G13311" s="6">
        <v>0.86470143777020803</v>
      </c>
      <c r="H13311" s="6">
        <v>1</v>
      </c>
    </row>
    <row r="13312" spans="1:8" x14ac:dyDescent="0.2">
      <c r="A13312" t="s">
        <v>7317</v>
      </c>
      <c r="B13312" s="4">
        <v>27.076688444008202</v>
      </c>
      <c r="C13312" s="4">
        <v>29.8098974533637</v>
      </c>
      <c r="D13312" s="4">
        <v>25.026781686991701</v>
      </c>
      <c r="E13312" s="5">
        <v>0.83954605097669199</v>
      </c>
      <c r="F13312" s="5">
        <v>-0.25231863250820702</v>
      </c>
      <c r="G13312" s="6">
        <v>0.71500626419226199</v>
      </c>
      <c r="H13312" s="6">
        <v>1</v>
      </c>
    </row>
    <row r="13313" spans="1:8" x14ac:dyDescent="0.2">
      <c r="A13313" t="s">
        <v>2</v>
      </c>
      <c r="B13313" s="4">
        <v>1.38791516486981</v>
      </c>
      <c r="C13313" s="4">
        <v>0.54266624245298001</v>
      </c>
      <c r="D13313" s="4">
        <v>2.0218518566824399</v>
      </c>
      <c r="E13313" s="5">
        <v>3.7257741471870198</v>
      </c>
      <c r="F13313" s="5">
        <v>1.8975402221569</v>
      </c>
      <c r="G13313" s="6">
        <v>0.47246504836144998</v>
      </c>
      <c r="H13313" s="6">
        <v>1</v>
      </c>
    </row>
    <row r="13314" spans="1:8" x14ac:dyDescent="0.2">
      <c r="A13314" t="s">
        <v>2</v>
      </c>
      <c r="B13314" s="4">
        <v>1.9477942825217101</v>
      </c>
      <c r="C13314" s="4">
        <v>1.49520254950955</v>
      </c>
      <c r="D13314" s="4">
        <v>2.2872380822808398</v>
      </c>
      <c r="E13314" s="5">
        <v>1.52971788540027</v>
      </c>
      <c r="F13314" s="5">
        <v>0.61326561183153105</v>
      </c>
      <c r="G13314" s="6">
        <v>0.85268453711627101</v>
      </c>
      <c r="H13314" s="6">
        <v>1</v>
      </c>
    </row>
    <row r="13315" spans="1:8" x14ac:dyDescent="0.2">
      <c r="A13315" t="s">
        <v>7318</v>
      </c>
      <c r="B13315" s="4">
        <v>384.08054239339901</v>
      </c>
      <c r="C13315" s="4">
        <v>433.35369025225998</v>
      </c>
      <c r="D13315" s="4">
        <v>347.12568149925301</v>
      </c>
      <c r="E13315" s="5">
        <v>0.80102163500024004</v>
      </c>
      <c r="F13315" s="5">
        <v>-0.320086885604143</v>
      </c>
      <c r="G13315" s="6">
        <v>0.475060104156172</v>
      </c>
      <c r="H13315" s="6">
        <v>1</v>
      </c>
    </row>
    <row r="13316" spans="1:8" x14ac:dyDescent="0.2">
      <c r="A13316" t="s">
        <v>2</v>
      </c>
      <c r="B13316" s="4">
        <v>0.43167602947335798</v>
      </c>
      <c r="C13316" s="4">
        <v>0</v>
      </c>
      <c r="D13316" s="4">
        <v>0.75543305157837704</v>
      </c>
      <c r="E13316" s="5" t="s">
        <v>5</v>
      </c>
      <c r="F13316" s="5" t="s">
        <v>5</v>
      </c>
      <c r="G13316" s="6">
        <v>0.61272967694373404</v>
      </c>
      <c r="H13316" s="6">
        <v>1</v>
      </c>
    </row>
    <row r="13317" spans="1:8" x14ac:dyDescent="0.2">
      <c r="A13317" t="s">
        <v>7319</v>
      </c>
      <c r="B13317" s="4">
        <v>407.99730436872102</v>
      </c>
      <c r="C13317" s="4">
        <v>457.86033392268303</v>
      </c>
      <c r="D13317" s="4">
        <v>370.60003220324899</v>
      </c>
      <c r="E13317" s="5">
        <v>0.80941720595920996</v>
      </c>
      <c r="F13317" s="5">
        <v>-0.30504457786891798</v>
      </c>
      <c r="G13317" s="6">
        <v>0.52502613685343502</v>
      </c>
      <c r="H13317" s="6">
        <v>1</v>
      </c>
    </row>
    <row r="13318" spans="1:8" x14ac:dyDescent="0.2">
      <c r="A13318" t="s">
        <v>2</v>
      </c>
      <c r="B13318" s="4">
        <v>0.11628562338278101</v>
      </c>
      <c r="C13318" s="4">
        <v>0.27133312122649</v>
      </c>
      <c r="D13318" s="4">
        <v>0</v>
      </c>
      <c r="E13318" s="5">
        <v>0</v>
      </c>
      <c r="F13318" s="5" t="e">
        <f>-Inf</f>
        <v>#NAME?</v>
      </c>
      <c r="G13318" s="6">
        <v>0.86470143777020803</v>
      </c>
      <c r="H13318" s="6">
        <v>1</v>
      </c>
    </row>
    <row r="13319" spans="1:8" x14ac:dyDescent="0.2">
      <c r="A13319" t="s">
        <v>7320</v>
      </c>
      <c r="B13319" s="4">
        <v>0.307064894120048</v>
      </c>
      <c r="C13319" s="4">
        <v>0.71648475294677805</v>
      </c>
      <c r="D13319" s="4">
        <v>0</v>
      </c>
      <c r="E13319" s="5">
        <v>0</v>
      </c>
      <c r="F13319" s="5" t="e">
        <f>-Inf</f>
        <v>#NAME?</v>
      </c>
      <c r="G13319" s="6">
        <v>0.57175972317686297</v>
      </c>
      <c r="H13319" s="6">
        <v>1</v>
      </c>
    </row>
    <row r="13320" spans="1:8" x14ac:dyDescent="0.2">
      <c r="A13320" t="s">
        <v>7322</v>
      </c>
      <c r="B13320" s="4">
        <v>251.052113283409</v>
      </c>
      <c r="C13320" s="4">
        <v>272.56617434997401</v>
      </c>
      <c r="D13320" s="4">
        <v>234.91656748348501</v>
      </c>
      <c r="E13320" s="5">
        <v>0.86186984883110396</v>
      </c>
      <c r="F13320" s="5">
        <v>-0.21445807084294</v>
      </c>
      <c r="G13320" s="6">
        <v>0.73090907003735395</v>
      </c>
      <c r="H13320" s="6">
        <v>1</v>
      </c>
    </row>
    <row r="13321" spans="1:8" x14ac:dyDescent="0.2">
      <c r="A13321" t="s">
        <v>2</v>
      </c>
      <c r="B13321" s="4">
        <v>3.63708259421053</v>
      </c>
      <c r="C13321" s="4">
        <v>3.1125959213827001</v>
      </c>
      <c r="D13321" s="4">
        <v>4.0304475988314001</v>
      </c>
      <c r="E13321" s="5">
        <v>1.29488301746568</v>
      </c>
      <c r="F13321" s="5">
        <v>0.37282176760647501</v>
      </c>
      <c r="G13321" s="6">
        <v>0.84284418823231499</v>
      </c>
      <c r="H13321" s="6">
        <v>1</v>
      </c>
    </row>
    <row r="13322" spans="1:8" x14ac:dyDescent="0.2">
      <c r="A13322" t="s">
        <v>7323</v>
      </c>
      <c r="B13322" s="4">
        <v>2535.05748386296</v>
      </c>
      <c r="C13322" s="4">
        <v>2305.9976123994202</v>
      </c>
      <c r="D13322" s="4">
        <v>2706.8523874606099</v>
      </c>
      <c r="E13322" s="5">
        <v>1.1738313920646699</v>
      </c>
      <c r="F13322" s="5">
        <v>0.231225196095836</v>
      </c>
      <c r="G13322" s="6">
        <v>0.66379061778380199</v>
      </c>
      <c r="H13322" s="6">
        <v>1</v>
      </c>
    </row>
    <row r="13323" spans="1:8" x14ac:dyDescent="0.2">
      <c r="A13323" t="s">
        <v>7324</v>
      </c>
      <c r="B13323" s="4">
        <v>1.41091602002378</v>
      </c>
      <c r="C13323" s="4">
        <v>1.9403541812298399</v>
      </c>
      <c r="D13323" s="4">
        <v>1.01383739911924</v>
      </c>
      <c r="E13323" s="5">
        <v>0.52250120566991098</v>
      </c>
      <c r="F13323" s="5">
        <v>-0.93649372867567104</v>
      </c>
      <c r="G13323" s="6">
        <v>0.65699154586369102</v>
      </c>
      <c r="H13323" s="6">
        <v>1</v>
      </c>
    </row>
    <row r="13324" spans="1:8" x14ac:dyDescent="0.2">
      <c r="A13324" t="s">
        <v>7325</v>
      </c>
      <c r="B13324" s="4">
        <v>89.889479556430899</v>
      </c>
      <c r="C13324" s="4">
        <v>88.788739758089704</v>
      </c>
      <c r="D13324" s="4">
        <v>90.715034405186799</v>
      </c>
      <c r="E13324" s="5">
        <v>1.0216952583440799</v>
      </c>
      <c r="F13324" s="5">
        <v>3.0964946924793801E-2</v>
      </c>
      <c r="G13324" s="6">
        <v>0.96771729055755196</v>
      </c>
      <c r="H13324" s="6">
        <v>1</v>
      </c>
    </row>
    <row r="13325" spans="1:8" x14ac:dyDescent="0.2">
      <c r="A13325" t="s">
        <v>2</v>
      </c>
      <c r="B13325" s="4">
        <v>6.1699002366959999</v>
      </c>
      <c r="C13325" s="4">
        <v>6.5715342012081397</v>
      </c>
      <c r="D13325" s="4">
        <v>5.8686747633118799</v>
      </c>
      <c r="E13325" s="5">
        <v>0.89304484822325902</v>
      </c>
      <c r="F13325" s="5">
        <v>-0.163195466366615</v>
      </c>
      <c r="G13325" s="6">
        <v>0.92066781417232701</v>
      </c>
      <c r="H13325" s="6">
        <v>1</v>
      </c>
    </row>
    <row r="13326" spans="1:8" x14ac:dyDescent="0.2">
      <c r="A13326" t="s">
        <v>7326</v>
      </c>
      <c r="B13326" s="4">
        <v>1.4270188859027999</v>
      </c>
      <c r="C13326" s="4">
        <v>2.6568389341766201</v>
      </c>
      <c r="D13326" s="4">
        <v>0.50465384969744298</v>
      </c>
      <c r="E13326" s="5">
        <v>0.18994521768171899</v>
      </c>
      <c r="F13326" s="5">
        <v>-2.3963447056731702</v>
      </c>
      <c r="G13326" s="6">
        <v>0.215564500078399</v>
      </c>
      <c r="H13326" s="6">
        <v>1</v>
      </c>
    </row>
    <row r="13327" spans="1:8" x14ac:dyDescent="0.2">
      <c r="A13327" t="s">
        <v>7330</v>
      </c>
      <c r="B13327" s="4">
        <v>67.947044417306401</v>
      </c>
      <c r="C13327" s="4">
        <v>82.359064372544907</v>
      </c>
      <c r="D13327" s="4">
        <v>57.138029450877603</v>
      </c>
      <c r="E13327" s="5">
        <v>0.69376734529690698</v>
      </c>
      <c r="F13327" s="5">
        <v>-0.52747615839526196</v>
      </c>
      <c r="G13327" s="6">
        <v>0.28588065280050301</v>
      </c>
      <c r="H13327" s="6">
        <v>1</v>
      </c>
    </row>
    <row r="13328" spans="1:8" x14ac:dyDescent="0.2">
      <c r="A13328" t="s">
        <v>7331</v>
      </c>
      <c r="B13328" s="4">
        <v>521.22355272099696</v>
      </c>
      <c r="C13328" s="4">
        <v>520.36731853374795</v>
      </c>
      <c r="D13328" s="4">
        <v>521.86572836143296</v>
      </c>
      <c r="E13328" s="5">
        <v>1.0028795233180801</v>
      </c>
      <c r="F13328" s="5">
        <v>4.1483043038719296E-3</v>
      </c>
      <c r="G13328" s="6">
        <v>0.94215134872120698</v>
      </c>
      <c r="H13328" s="6">
        <v>1</v>
      </c>
    </row>
    <row r="13329" spans="1:8" x14ac:dyDescent="0.2">
      <c r="A13329" t="s">
        <v>2</v>
      </c>
      <c r="B13329" s="4">
        <v>6.4921072175947696</v>
      </c>
      <c r="C13329" s="4">
        <v>7.0555373274583699</v>
      </c>
      <c r="D13329" s="4">
        <v>6.0695346351970798</v>
      </c>
      <c r="E13329" s="5">
        <v>0.86025122588126401</v>
      </c>
      <c r="F13329" s="5">
        <v>-0.21717005204418699</v>
      </c>
      <c r="G13329" s="6">
        <v>0.779393477952953</v>
      </c>
      <c r="H13329" s="6">
        <v>1</v>
      </c>
    </row>
    <row r="13330" spans="1:8" x14ac:dyDescent="0.2">
      <c r="A13330" t="s">
        <v>7332</v>
      </c>
      <c r="B13330" s="4">
        <v>0.297864679051349</v>
      </c>
      <c r="C13330" s="4">
        <v>0.35824237647338902</v>
      </c>
      <c r="D13330" s="4">
        <v>0.25258140598481899</v>
      </c>
      <c r="E13330" s="5">
        <v>0.70505730916392995</v>
      </c>
      <c r="F13330" s="5">
        <v>-0.50418756604786996</v>
      </c>
      <c r="G13330" s="6">
        <v>1</v>
      </c>
      <c r="H13330" s="6">
        <v>1</v>
      </c>
    </row>
    <row r="13331" spans="1:8" x14ac:dyDescent="0.2">
      <c r="A13331" t="s">
        <v>7333</v>
      </c>
      <c r="B13331" s="4">
        <v>795.43619027399598</v>
      </c>
      <c r="C13331" s="4">
        <v>894.99928745786895</v>
      </c>
      <c r="D13331" s="4">
        <v>720.76386738609199</v>
      </c>
      <c r="E13331" s="5">
        <v>0.80532339800328701</v>
      </c>
      <c r="F13331" s="5">
        <v>-0.31235984457613297</v>
      </c>
      <c r="G13331" s="6">
        <v>0.55139466715805796</v>
      </c>
      <c r="H13331" s="6">
        <v>1</v>
      </c>
    </row>
    <row r="13332" spans="1:8" x14ac:dyDescent="0.2">
      <c r="A13332" t="s">
        <v>2</v>
      </c>
      <c r="B13332" s="4">
        <v>1.01775701275908</v>
      </c>
      <c r="C13332" s="4">
        <v>0.35824237647338902</v>
      </c>
      <c r="D13332" s="4">
        <v>1.5123929899733399</v>
      </c>
      <c r="E13332" s="5">
        <v>4.2217032079276802</v>
      </c>
      <c r="F13332" s="5">
        <v>2.07782515862315</v>
      </c>
      <c r="G13332" s="6">
        <v>0.46937650073993198</v>
      </c>
      <c r="H13332" s="6">
        <v>1</v>
      </c>
    </row>
    <row r="13333" spans="1:8" x14ac:dyDescent="0.2">
      <c r="A13333" t="s">
        <v>2</v>
      </c>
      <c r="B13333" s="4">
        <v>0.434107105151678</v>
      </c>
      <c r="C13333" s="4">
        <v>0</v>
      </c>
      <c r="D13333" s="4">
        <v>0.75968743401543704</v>
      </c>
      <c r="E13333" s="5" t="s">
        <v>5</v>
      </c>
      <c r="F13333" s="5" t="s">
        <v>5</v>
      </c>
      <c r="G13333" s="6">
        <v>0.61187010565428901</v>
      </c>
      <c r="H13333" s="6">
        <v>1</v>
      </c>
    </row>
    <row r="13334" spans="1:8" x14ac:dyDescent="0.2">
      <c r="A13334" t="s">
        <v>7335</v>
      </c>
      <c r="B13334" s="4">
        <v>369.62895438688997</v>
      </c>
      <c r="C13334" s="4">
        <v>378.22674727564203</v>
      </c>
      <c r="D13334" s="4">
        <v>363.18060972032703</v>
      </c>
      <c r="E13334" s="5">
        <v>0.96021926618439501</v>
      </c>
      <c r="F13334" s="5">
        <v>-5.8564211848744802E-2</v>
      </c>
      <c r="G13334" s="6">
        <v>0.84463916472837597</v>
      </c>
      <c r="H13334" s="6">
        <v>1</v>
      </c>
    </row>
    <row r="13335" spans="1:8" x14ac:dyDescent="0.2">
      <c r="A13335" t="s">
        <v>7336</v>
      </c>
      <c r="B13335" s="4">
        <v>0.11628562338278101</v>
      </c>
      <c r="C13335" s="4">
        <v>0.27133312122649</v>
      </c>
      <c r="D13335" s="4">
        <v>0</v>
      </c>
      <c r="E13335" s="5">
        <v>0</v>
      </c>
      <c r="F13335" s="5" t="e">
        <f>-Inf</f>
        <v>#NAME?</v>
      </c>
      <c r="G13335" s="6">
        <v>0.86470143777020803</v>
      </c>
      <c r="H13335" s="6">
        <v>1</v>
      </c>
    </row>
    <row r="13336" spans="1:8" x14ac:dyDescent="0.2">
      <c r="A13336" t="s">
        <v>7339</v>
      </c>
      <c r="B13336" s="4">
        <v>5.5996713520323604</v>
      </c>
      <c r="C13336" s="4">
        <v>5.6189978941515699</v>
      </c>
      <c r="D13336" s="4">
        <v>5.58517644544294</v>
      </c>
      <c r="E13336" s="5">
        <v>0.99398087535433499</v>
      </c>
      <c r="F13336" s="5">
        <v>-8.7100009437548996E-3</v>
      </c>
      <c r="G13336" s="6">
        <v>1</v>
      </c>
      <c r="H13336" s="6">
        <v>1</v>
      </c>
    </row>
    <row r="13337" spans="1:8" x14ac:dyDescent="0.2">
      <c r="A13337" t="s">
        <v>2</v>
      </c>
      <c r="B13337" s="4">
        <v>809.74041009058305</v>
      </c>
      <c r="C13337" s="4">
        <v>703.34627185463</v>
      </c>
      <c r="D13337" s="4">
        <v>889.53601376754705</v>
      </c>
      <c r="E13337" s="5">
        <v>1.26471988174752</v>
      </c>
      <c r="F13337" s="5">
        <v>0.33881788297133902</v>
      </c>
      <c r="G13337" s="6">
        <v>0.530852125405741</v>
      </c>
      <c r="H13337" s="6">
        <v>1</v>
      </c>
    </row>
    <row r="13338" spans="1:8" x14ac:dyDescent="0.2">
      <c r="A13338" t="s">
        <v>7340</v>
      </c>
      <c r="B13338" s="4">
        <v>913.20149884140301</v>
      </c>
      <c r="C13338" s="4">
        <v>1051.6432492208301</v>
      </c>
      <c r="D13338" s="4">
        <v>809.37018605683295</v>
      </c>
      <c r="E13338" s="5">
        <v>0.76962428718721998</v>
      </c>
      <c r="F13338" s="5">
        <v>-0.37777376764571802</v>
      </c>
      <c r="G13338" s="6">
        <v>0.41186590076046198</v>
      </c>
      <c r="H13338" s="6">
        <v>1</v>
      </c>
    </row>
    <row r="13339" spans="1:8" x14ac:dyDescent="0.2">
      <c r="A13339" t="s">
        <v>7341</v>
      </c>
      <c r="B13339" s="4">
        <v>1033.17045005198</v>
      </c>
      <c r="C13339" s="4">
        <v>1119.3469655331601</v>
      </c>
      <c r="D13339" s="4">
        <v>968.53806344110205</v>
      </c>
      <c r="E13339" s="5">
        <v>0.86527063838492302</v>
      </c>
      <c r="F13339" s="5">
        <v>-0.208776647008072</v>
      </c>
      <c r="G13339" s="6">
        <v>0.66989208280094903</v>
      </c>
      <c r="H13339" s="6">
        <v>1</v>
      </c>
    </row>
    <row r="13340" spans="1:8" x14ac:dyDescent="0.2">
      <c r="A13340" t="s">
        <v>7342</v>
      </c>
      <c r="B13340" s="4">
        <v>1910.70690256494</v>
      </c>
      <c r="C13340" s="4">
        <v>2338.62993198923</v>
      </c>
      <c r="D13340" s="4">
        <v>1589.76463049673</v>
      </c>
      <c r="E13340" s="5">
        <v>0.679784607539202</v>
      </c>
      <c r="F13340" s="5">
        <v>-0.55685039978958395</v>
      </c>
      <c r="G13340" s="6">
        <v>0.26720781305001501</v>
      </c>
      <c r="H13340" s="6">
        <v>1</v>
      </c>
    </row>
    <row r="13341" spans="1:8" x14ac:dyDescent="0.2">
      <c r="A13341" t="s">
        <v>7344</v>
      </c>
      <c r="B13341" s="4">
        <v>2.7494118960435001</v>
      </c>
      <c r="C13341" s="4">
        <v>6.07247961648926</v>
      </c>
      <c r="D13341" s="4">
        <v>0.257111105709177</v>
      </c>
      <c r="E13341" s="5">
        <v>4.23403818451717E-2</v>
      </c>
      <c r="F13341" s="5">
        <v>-4.5618219094785504</v>
      </c>
      <c r="G13341" s="6">
        <v>0.197529272157066</v>
      </c>
      <c r="H13341" s="6">
        <v>1</v>
      </c>
    </row>
    <row r="13342" spans="1:8" x14ac:dyDescent="0.2">
      <c r="A13342" t="s">
        <v>2</v>
      </c>
      <c r="B13342" s="4">
        <v>0.153532447060024</v>
      </c>
      <c r="C13342" s="4">
        <v>0.35824237647338902</v>
      </c>
      <c r="D13342" s="4">
        <v>0</v>
      </c>
      <c r="E13342" s="5">
        <v>0</v>
      </c>
      <c r="F13342" s="5" t="e">
        <f>-Inf</f>
        <v>#NAME?</v>
      </c>
      <c r="G13342" s="6">
        <v>0.86465958727812597</v>
      </c>
      <c r="H13342" s="6">
        <v>1</v>
      </c>
    </row>
    <row r="13343" spans="1:8" x14ac:dyDescent="0.2">
      <c r="A13343" t="s">
        <v>7346</v>
      </c>
      <c r="B13343" s="4">
        <v>869.17683683582197</v>
      </c>
      <c r="C13343" s="4">
        <v>967.19140647748497</v>
      </c>
      <c r="D13343" s="4">
        <v>795.66590960457404</v>
      </c>
      <c r="E13343" s="5">
        <v>0.82265609917109705</v>
      </c>
      <c r="F13343" s="5">
        <v>-0.28163863837082598</v>
      </c>
      <c r="G13343" s="6">
        <v>0.55950510298967004</v>
      </c>
      <c r="H13343" s="6">
        <v>1</v>
      </c>
    </row>
    <row r="13344" spans="1:8" x14ac:dyDescent="0.2">
      <c r="A13344" t="s">
        <v>7347</v>
      </c>
      <c r="B13344" s="4">
        <v>6.5089655530361803</v>
      </c>
      <c r="C13344" s="4">
        <v>4.3880930377959597</v>
      </c>
      <c r="D13344" s="4">
        <v>8.09961993946634</v>
      </c>
      <c r="E13344" s="5">
        <v>1.8458177321451199</v>
      </c>
      <c r="F13344" s="5">
        <v>0.88426009907635095</v>
      </c>
      <c r="G13344" s="6">
        <v>0.35780759928199102</v>
      </c>
      <c r="H13344" s="6">
        <v>1</v>
      </c>
    </row>
    <row r="13345" spans="1:8" x14ac:dyDescent="0.2">
      <c r="A13345" t="s">
        <v>7348</v>
      </c>
      <c r="B13345" s="4">
        <v>1575.85465975638</v>
      </c>
      <c r="C13345" s="4">
        <v>1732.7459369548001</v>
      </c>
      <c r="D13345" s="4">
        <v>1458.18620185756</v>
      </c>
      <c r="E13345" s="5">
        <v>0.84154645569115205</v>
      </c>
      <c r="F13345" s="5">
        <v>-0.24888518037868601</v>
      </c>
      <c r="G13345" s="6">
        <v>0.62240699665808297</v>
      </c>
      <c r="H13345" s="6">
        <v>1</v>
      </c>
    </row>
    <row r="13346" spans="1:8" x14ac:dyDescent="0.2">
      <c r="A13346" t="s">
        <v>7349</v>
      </c>
      <c r="B13346" s="4">
        <v>14.7949219216661</v>
      </c>
      <c r="C13346" s="4">
        <v>12.6052667499214</v>
      </c>
      <c r="D13346" s="4">
        <v>16.437163300474602</v>
      </c>
      <c r="E13346" s="5">
        <v>1.30399170652832</v>
      </c>
      <c r="F13346" s="5">
        <v>0.38293469396429802</v>
      </c>
      <c r="G13346" s="6">
        <v>0.61193750733454999</v>
      </c>
      <c r="H13346" s="6">
        <v>1</v>
      </c>
    </row>
    <row r="13347" spans="1:8" x14ac:dyDescent="0.2">
      <c r="A13347" t="s">
        <v>7350</v>
      </c>
      <c r="B13347" s="4">
        <v>506.24969580140498</v>
      </c>
      <c r="C13347" s="4">
        <v>456.05844989977601</v>
      </c>
      <c r="D13347" s="4">
        <v>543.89313022762701</v>
      </c>
      <c r="E13347" s="5">
        <v>1.1925952262196899</v>
      </c>
      <c r="F13347" s="5">
        <v>0.254104466993823</v>
      </c>
      <c r="G13347" s="6">
        <v>0.60831199600122399</v>
      </c>
      <c r="H13347" s="6">
        <v>1</v>
      </c>
    </row>
    <row r="13348" spans="1:8" x14ac:dyDescent="0.2">
      <c r="A13348" t="s">
        <v>7351</v>
      </c>
      <c r="B13348" s="4">
        <v>4517.0518479417997</v>
      </c>
      <c r="C13348" s="4">
        <v>3487.9759838549598</v>
      </c>
      <c r="D13348" s="4">
        <v>5288.8587460069202</v>
      </c>
      <c r="E13348" s="5">
        <v>1.5163116863441199</v>
      </c>
      <c r="F13348" s="5">
        <v>0.60056633802344495</v>
      </c>
      <c r="G13348" s="6">
        <v>0.20791915539991301</v>
      </c>
      <c r="H13348" s="6">
        <v>1</v>
      </c>
    </row>
    <row r="13349" spans="1:8" x14ac:dyDescent="0.2">
      <c r="A13349" t="s">
        <v>2</v>
      </c>
      <c r="B13349" s="4">
        <v>0.49318910213966999</v>
      </c>
      <c r="C13349" s="4">
        <v>0.81399936367947001</v>
      </c>
      <c r="D13349" s="4">
        <v>0.25258140598481899</v>
      </c>
      <c r="E13349" s="5">
        <v>0.31029681011431198</v>
      </c>
      <c r="F13349" s="5">
        <v>-1.6882792290098301</v>
      </c>
      <c r="G13349" s="6">
        <v>0.64211567315953999</v>
      </c>
      <c r="H13349" s="6">
        <v>1</v>
      </c>
    </row>
    <row r="13350" spans="1:8" x14ac:dyDescent="0.2">
      <c r="A13350" t="s">
        <v>7353</v>
      </c>
      <c r="B13350" s="4">
        <v>12.8795754031061</v>
      </c>
      <c r="C13350" s="4">
        <v>7.8518959075794896</v>
      </c>
      <c r="D13350" s="4">
        <v>16.650335024751101</v>
      </c>
      <c r="E13350" s="5">
        <v>2.1205496380407198</v>
      </c>
      <c r="F13350" s="5">
        <v>1.08443825408126</v>
      </c>
      <c r="G13350" s="6">
        <v>0.22258667060789999</v>
      </c>
      <c r="H13350" s="6">
        <v>1</v>
      </c>
    </row>
    <row r="13351" spans="1:8" x14ac:dyDescent="0.2">
      <c r="A13351" t="s">
        <v>2</v>
      </c>
      <c r="B13351" s="4">
        <v>0.29096202824102901</v>
      </c>
      <c r="C13351" s="4">
        <v>0</v>
      </c>
      <c r="D13351" s="4">
        <v>0.5091835494218</v>
      </c>
      <c r="E13351" s="5" t="s">
        <v>5</v>
      </c>
      <c r="F13351" s="5" t="s">
        <v>5</v>
      </c>
      <c r="G13351" s="6">
        <v>0.83695955888482099</v>
      </c>
      <c r="H13351" s="6">
        <v>1</v>
      </c>
    </row>
    <row r="13352" spans="1:8" x14ac:dyDescent="0.2">
      <c r="A13352" t="s">
        <v>2</v>
      </c>
      <c r="B13352" s="4">
        <v>3.2352011501511302</v>
      </c>
      <c r="C13352" s="4">
        <v>5.1972278115173403</v>
      </c>
      <c r="D13352" s="4">
        <v>1.7636811541264701</v>
      </c>
      <c r="E13352" s="5">
        <v>0.33935036486529502</v>
      </c>
      <c r="F13352" s="5">
        <v>-1.5591525305941201</v>
      </c>
      <c r="G13352" s="6">
        <v>0.27640594403657798</v>
      </c>
      <c r="H13352" s="6">
        <v>1</v>
      </c>
    </row>
    <row r="13353" spans="1:8" x14ac:dyDescent="0.2">
      <c r="A13353" t="s">
        <v>7354</v>
      </c>
      <c r="B13353" s="4">
        <v>0.58743002695958302</v>
      </c>
      <c r="C13353" s="4">
        <v>0.69884396938842896</v>
      </c>
      <c r="D13353" s="4">
        <v>0.50386957013794897</v>
      </c>
      <c r="E13353" s="5">
        <v>0.72100439040619402</v>
      </c>
      <c r="F13353" s="5">
        <v>-0.47192005040329199</v>
      </c>
      <c r="G13353" s="6">
        <v>1</v>
      </c>
      <c r="H13353" s="6">
        <v>1</v>
      </c>
    </row>
    <row r="13354" spans="1:8" x14ac:dyDescent="0.2">
      <c r="A13354" t="s">
        <v>7355</v>
      </c>
      <c r="B13354" s="4">
        <v>423.91626580788198</v>
      </c>
      <c r="C13354" s="4">
        <v>354.98603113533898</v>
      </c>
      <c r="D13354" s="4">
        <v>475.61394181229002</v>
      </c>
      <c r="E13354" s="5">
        <v>1.33981030265093</v>
      </c>
      <c r="F13354" s="5">
        <v>0.42202875083374902</v>
      </c>
      <c r="G13354" s="6">
        <v>0.41766654821640198</v>
      </c>
      <c r="H13354" s="6">
        <v>1</v>
      </c>
    </row>
    <row r="13355" spans="1:8" x14ac:dyDescent="0.2">
      <c r="A13355" t="s">
        <v>2</v>
      </c>
      <c r="B13355" s="4">
        <v>0.14359323665893101</v>
      </c>
      <c r="C13355" s="4">
        <v>0</v>
      </c>
      <c r="D13355" s="4">
        <v>0.25128816415312999</v>
      </c>
      <c r="E13355" s="5" t="s">
        <v>5</v>
      </c>
      <c r="F13355" s="5" t="s">
        <v>5</v>
      </c>
      <c r="G13355" s="6">
        <v>1</v>
      </c>
      <c r="H13355" s="6">
        <v>1</v>
      </c>
    </row>
    <row r="13356" spans="1:8" x14ac:dyDescent="0.2">
      <c r="A13356" t="s">
        <v>7356</v>
      </c>
      <c r="B13356" s="4">
        <v>2.6221097161526501</v>
      </c>
      <c r="C13356" s="4">
        <v>2.0555095755208801</v>
      </c>
      <c r="D13356" s="4">
        <v>3.0470598216264801</v>
      </c>
      <c r="E13356" s="5">
        <v>1.4823865857469101</v>
      </c>
      <c r="F13356" s="5">
        <v>0.56792173145624902</v>
      </c>
      <c r="G13356" s="6">
        <v>0.83126256442022095</v>
      </c>
      <c r="H13356" s="6">
        <v>1</v>
      </c>
    </row>
    <row r="13357" spans="1:8" x14ac:dyDescent="0.2">
      <c r="A13357" t="s">
        <v>7357</v>
      </c>
      <c r="B13357" s="4">
        <v>0.42335051750282898</v>
      </c>
      <c r="C13357" s="4">
        <v>0.98781787417326805</v>
      </c>
      <c r="D13357" s="4">
        <v>0</v>
      </c>
      <c r="E13357" s="5">
        <v>0</v>
      </c>
      <c r="F13357" s="5" t="e">
        <f>-Inf</f>
        <v>#NAME?</v>
      </c>
      <c r="G13357" s="6">
        <v>0.38426617575341798</v>
      </c>
      <c r="H13357" s="6">
        <v>1</v>
      </c>
    </row>
    <row r="13358" spans="1:8" x14ac:dyDescent="0.2">
      <c r="A13358" t="s">
        <v>7359</v>
      </c>
      <c r="B13358" s="4">
        <v>5.1962040139734302</v>
      </c>
      <c r="C13358" s="4">
        <v>4.3611415612966598</v>
      </c>
      <c r="D13358" s="4">
        <v>5.8225008534810101</v>
      </c>
      <c r="E13358" s="5">
        <v>1.33508641525267</v>
      </c>
      <c r="F13358" s="5">
        <v>0.416933125299839</v>
      </c>
      <c r="G13358" s="6">
        <v>0.67016348149195404</v>
      </c>
      <c r="H13358" s="6">
        <v>1</v>
      </c>
    </row>
    <row r="13359" spans="1:8" x14ac:dyDescent="0.2">
      <c r="A13359" t="s">
        <v>7361</v>
      </c>
      <c r="B13359" s="4">
        <v>2201.1491263333801</v>
      </c>
      <c r="C13359" s="4">
        <v>2142.0138219441401</v>
      </c>
      <c r="D13359" s="4">
        <v>2245.5006046253002</v>
      </c>
      <c r="E13359" s="5">
        <v>1.04831284542657</v>
      </c>
      <c r="F13359" s="5">
        <v>6.8069321066725405E-2</v>
      </c>
      <c r="G13359" s="6">
        <v>0.909567908921742</v>
      </c>
      <c r="H13359" s="6">
        <v>1</v>
      </c>
    </row>
    <row r="13360" spans="1:8" x14ac:dyDescent="0.2">
      <c r="A13360" t="s">
        <v>2</v>
      </c>
      <c r="B13360" s="4">
        <v>2.4774061163706098</v>
      </c>
      <c r="C13360" s="4">
        <v>2.0436095574902402</v>
      </c>
      <c r="D13360" s="4">
        <v>2.8027535355308801</v>
      </c>
      <c r="E13360" s="5">
        <v>1.3714721215988801</v>
      </c>
      <c r="F13360" s="5">
        <v>0.45572529630953901</v>
      </c>
      <c r="G13360" s="6">
        <v>0.82509042888781903</v>
      </c>
      <c r="H13360" s="6">
        <v>1</v>
      </c>
    </row>
    <row r="13361" spans="1:8" x14ac:dyDescent="0.2">
      <c r="A13361" t="s">
        <v>7362</v>
      </c>
      <c r="B13361" s="4">
        <v>229.54817981021699</v>
      </c>
      <c r="C13361" s="4">
        <v>207.29234647718701</v>
      </c>
      <c r="D13361" s="4">
        <v>246.24005480999</v>
      </c>
      <c r="E13361" s="5">
        <v>1.18788782603264</v>
      </c>
      <c r="F13361" s="5">
        <v>0.24839860678914899</v>
      </c>
      <c r="G13361" s="6">
        <v>0.64277140378351205</v>
      </c>
      <c r="H13361" s="6">
        <v>1</v>
      </c>
    </row>
    <row r="13362" spans="1:8" x14ac:dyDescent="0.2">
      <c r="A13362" t="s">
        <v>7363</v>
      </c>
      <c r="B13362" s="4">
        <v>5659.9501037733198</v>
      </c>
      <c r="C13362" s="4">
        <v>6157.5617558229796</v>
      </c>
      <c r="D13362" s="4">
        <v>5286.74136473608</v>
      </c>
      <c r="E13362" s="5">
        <v>0.85857707553425699</v>
      </c>
      <c r="F13362" s="5">
        <v>-0.219980442314264</v>
      </c>
      <c r="G13362" s="6">
        <v>0.57492625530935604</v>
      </c>
      <c r="H13362" s="6">
        <v>1</v>
      </c>
    </row>
    <row r="13363" spans="1:8" x14ac:dyDescent="0.2">
      <c r="A13363" t="s">
        <v>2</v>
      </c>
      <c r="B13363" s="4">
        <v>25.3479276744191</v>
      </c>
      <c r="C13363" s="4">
        <v>27.7226762381394</v>
      </c>
      <c r="D13363" s="4">
        <v>23.566866251628799</v>
      </c>
      <c r="E13363" s="5">
        <v>0.85009347759891896</v>
      </c>
      <c r="F13363" s="5">
        <v>-0.23430660392710101</v>
      </c>
      <c r="G13363" s="6">
        <v>0.708301661035321</v>
      </c>
      <c r="H13363" s="6">
        <v>1</v>
      </c>
    </row>
    <row r="13364" spans="1:8" x14ac:dyDescent="0.2">
      <c r="A13364" t="s">
        <v>2</v>
      </c>
      <c r="B13364" s="4">
        <v>0.153532447060024</v>
      </c>
      <c r="C13364" s="4">
        <v>0.35824237647338902</v>
      </c>
      <c r="D13364" s="4">
        <v>0</v>
      </c>
      <c r="E13364" s="5">
        <v>0</v>
      </c>
      <c r="F13364" s="5" t="e">
        <f>-Inf</f>
        <v>#NAME?</v>
      </c>
      <c r="G13364" s="6">
        <v>0.86465958727812597</v>
      </c>
      <c r="H13364" s="6">
        <v>1</v>
      </c>
    </row>
    <row r="13365" spans="1:8" x14ac:dyDescent="0.2">
      <c r="A13365" t="s">
        <v>2</v>
      </c>
      <c r="B13365" s="4">
        <v>3.4964998794758899</v>
      </c>
      <c r="C13365" s="4">
        <v>3.4425921588119399</v>
      </c>
      <c r="D13365" s="4">
        <v>3.5369306699738501</v>
      </c>
      <c r="E13365" s="5">
        <v>1.0274033364424</v>
      </c>
      <c r="F13365" s="5">
        <v>3.9002663887149597E-2</v>
      </c>
      <c r="G13365" s="6">
        <v>1</v>
      </c>
      <c r="H13365" s="6">
        <v>1</v>
      </c>
    </row>
    <row r="13366" spans="1:8" x14ac:dyDescent="0.2">
      <c r="A13366" t="s">
        <v>7364</v>
      </c>
      <c r="B13366" s="4">
        <v>1538.2188911277899</v>
      </c>
      <c r="C13366" s="4">
        <v>1690.8446792195</v>
      </c>
      <c r="D13366" s="4">
        <v>1423.7495500590001</v>
      </c>
      <c r="E13366" s="5">
        <v>0.84203449764304095</v>
      </c>
      <c r="F13366" s="5">
        <v>-0.248048754043424</v>
      </c>
      <c r="G13366" s="6">
        <v>0.606715006040069</v>
      </c>
      <c r="H13366" s="6">
        <v>1</v>
      </c>
    </row>
    <row r="13367" spans="1:8" x14ac:dyDescent="0.2">
      <c r="A13367" t="s">
        <v>2</v>
      </c>
      <c r="B13367" s="4">
        <v>0.55515047771520198</v>
      </c>
      <c r="C13367" s="4">
        <v>0.95253630705657</v>
      </c>
      <c r="D13367" s="4">
        <v>0.257111105709177</v>
      </c>
      <c r="E13367" s="5">
        <v>0.26992263056478699</v>
      </c>
      <c r="F13367" s="5">
        <v>-1.8893821561156099</v>
      </c>
      <c r="G13367" s="6">
        <v>0.62975363704127096</v>
      </c>
      <c r="H13367" s="6">
        <v>1</v>
      </c>
    </row>
    <row r="13368" spans="1:8" x14ac:dyDescent="0.2">
      <c r="A13368" t="s">
        <v>7367</v>
      </c>
      <c r="B13368" s="4">
        <v>1872.6277508052999</v>
      </c>
      <c r="C13368" s="4">
        <v>1679.19278419067</v>
      </c>
      <c r="D13368" s="4">
        <v>2017.7039757662801</v>
      </c>
      <c r="E13368" s="5">
        <v>1.2015916187603</v>
      </c>
      <c r="F13368" s="5">
        <v>0.26494665503612302</v>
      </c>
      <c r="G13368" s="6">
        <v>0.572246773100205</v>
      </c>
      <c r="H13368" s="6">
        <v>1</v>
      </c>
    </row>
    <row r="13369" spans="1:8" x14ac:dyDescent="0.2">
      <c r="A13369" t="s">
        <v>2</v>
      </c>
      <c r="B13369" s="4">
        <v>0.983098588924323</v>
      </c>
      <c r="C13369" s="4">
        <v>0.27133312122649</v>
      </c>
      <c r="D13369" s="4">
        <v>1.5169226896976999</v>
      </c>
      <c r="E13369" s="5">
        <v>5.5906285338142601</v>
      </c>
      <c r="F13369" s="5">
        <v>2.4830104890866802</v>
      </c>
      <c r="G13369" s="6">
        <v>0.47401939547350203</v>
      </c>
      <c r="H13369" s="6">
        <v>1</v>
      </c>
    </row>
    <row r="13370" spans="1:8" x14ac:dyDescent="0.2">
      <c r="A13370" t="s">
        <v>7368</v>
      </c>
      <c r="B13370" s="4">
        <v>1722.88657885158</v>
      </c>
      <c r="C13370" s="4">
        <v>1957.45115756983</v>
      </c>
      <c r="D13370" s="4">
        <v>1546.9631448129001</v>
      </c>
      <c r="E13370" s="5">
        <v>0.79029463331971495</v>
      </c>
      <c r="F13370" s="5">
        <v>-0.33953748364320402</v>
      </c>
      <c r="G13370" s="6">
        <v>0.48941683380621398</v>
      </c>
      <c r="H13370" s="6">
        <v>1</v>
      </c>
    </row>
    <row r="13371" spans="1:8" x14ac:dyDescent="0.2">
      <c r="A13371" t="s">
        <v>7369</v>
      </c>
      <c r="B13371" s="4">
        <v>1154.0113988435201</v>
      </c>
      <c r="C13371" s="4">
        <v>957.53149097813298</v>
      </c>
      <c r="D13371" s="4">
        <v>1301.37132974256</v>
      </c>
      <c r="E13371" s="5">
        <v>1.3590898492677199</v>
      </c>
      <c r="F13371" s="5">
        <v>0.44264083565506102</v>
      </c>
      <c r="G13371" s="6">
        <v>0.38159967054663102</v>
      </c>
      <c r="H13371" s="6">
        <v>1</v>
      </c>
    </row>
    <row r="13372" spans="1:8" x14ac:dyDescent="0.2">
      <c r="A13372" t="s">
        <v>7370</v>
      </c>
      <c r="B13372" s="4">
        <v>0.69377643994127203</v>
      </c>
      <c r="C13372" s="4">
        <v>0.61193471414153</v>
      </c>
      <c r="D13372" s="4">
        <v>0.75515773429107902</v>
      </c>
      <c r="E13372" s="5">
        <v>1.2340495102495901</v>
      </c>
      <c r="F13372" s="5">
        <v>0.30340027678772402</v>
      </c>
      <c r="G13372" s="6">
        <v>1</v>
      </c>
      <c r="H13372" s="6">
        <v>1</v>
      </c>
    </row>
    <row r="13373" spans="1:8" x14ac:dyDescent="0.2">
      <c r="A13373" t="s">
        <v>7372</v>
      </c>
      <c r="B13373" s="4">
        <v>0.41341130710173701</v>
      </c>
      <c r="C13373" s="4">
        <v>0.62957549769987897</v>
      </c>
      <c r="D13373" s="4">
        <v>0.25128816415312999</v>
      </c>
      <c r="E13373" s="5">
        <v>0.39913904697879399</v>
      </c>
      <c r="F13373" s="5">
        <v>-1.3250366731489001</v>
      </c>
      <c r="G13373" s="6">
        <v>0.85375103649986905</v>
      </c>
      <c r="H13373" s="6">
        <v>1</v>
      </c>
    </row>
    <row r="13374" spans="1:8" x14ac:dyDescent="0.2">
      <c r="A13374" t="s">
        <v>7373</v>
      </c>
      <c r="B13374" s="4">
        <v>118.623459103096</v>
      </c>
      <c r="C13374" s="4">
        <v>123.623133101474</v>
      </c>
      <c r="D13374" s="4">
        <v>114.87370360431299</v>
      </c>
      <c r="E13374" s="5">
        <v>0.92922498178412305</v>
      </c>
      <c r="F13374" s="5">
        <v>-0.10590015402993599</v>
      </c>
      <c r="G13374" s="6">
        <v>1</v>
      </c>
      <c r="H13374" s="6">
        <v>1</v>
      </c>
    </row>
    <row r="13375" spans="1:8" x14ac:dyDescent="0.2">
      <c r="A13375" t="s">
        <v>7374</v>
      </c>
      <c r="B13375" s="4">
        <v>1256.3096615525301</v>
      </c>
      <c r="C13375" s="4">
        <v>1471.40727420961</v>
      </c>
      <c r="D13375" s="4">
        <v>1094.98645205972</v>
      </c>
      <c r="E13375" s="5">
        <v>0.74417632103110998</v>
      </c>
      <c r="F13375" s="5">
        <v>-0.42628360885055</v>
      </c>
      <c r="G13375" s="6">
        <v>0.38400295674991802</v>
      </c>
      <c r="H13375" s="6">
        <v>1</v>
      </c>
    </row>
    <row r="13376" spans="1:8" x14ac:dyDescent="0.2">
      <c r="A13376" t="s">
        <v>7375</v>
      </c>
      <c r="B13376" s="4">
        <v>1236.0431645747999</v>
      </c>
      <c r="C13376" s="4">
        <v>1149.6991161205101</v>
      </c>
      <c r="D13376" s="4">
        <v>1300.80120091552</v>
      </c>
      <c r="E13376" s="5">
        <v>1.1314275036627699</v>
      </c>
      <c r="F13376" s="5">
        <v>0.178144146728587</v>
      </c>
      <c r="G13376" s="6">
        <v>0.77008887189833197</v>
      </c>
      <c r="H13376" s="6">
        <v>1</v>
      </c>
    </row>
    <row r="13377" spans="1:8" x14ac:dyDescent="0.2">
      <c r="A13377" t="s">
        <v>7376</v>
      </c>
      <c r="B13377" s="4">
        <v>863.46631612309704</v>
      </c>
      <c r="C13377" s="4">
        <v>1025.5475519061099</v>
      </c>
      <c r="D13377" s="4">
        <v>741.90538928584101</v>
      </c>
      <c r="E13377" s="5">
        <v>0.72342368513962896</v>
      </c>
      <c r="F13377" s="5">
        <v>-0.46708726178985499</v>
      </c>
      <c r="G13377" s="6">
        <v>0.30457284087623299</v>
      </c>
      <c r="H13377" s="6">
        <v>1</v>
      </c>
    </row>
    <row r="13378" spans="1:8" x14ac:dyDescent="0.2">
      <c r="A13378" t="s">
        <v>2</v>
      </c>
      <c r="B13378" s="4">
        <v>0.59736923736067604</v>
      </c>
      <c r="C13378" s="4">
        <v>1.05708634586182</v>
      </c>
      <c r="D13378" s="4">
        <v>0.25258140598481899</v>
      </c>
      <c r="E13378" s="5">
        <v>0.238941129997186</v>
      </c>
      <c r="F13378" s="5">
        <v>-2.0652728822165201</v>
      </c>
      <c r="G13378" s="6">
        <v>0.62224594858359406</v>
      </c>
      <c r="H13378" s="6">
        <v>1</v>
      </c>
    </row>
    <row r="13379" spans="1:8" x14ac:dyDescent="0.2">
      <c r="A13379" t="s">
        <v>7377</v>
      </c>
      <c r="B13379" s="4">
        <v>1368.4797965586399</v>
      </c>
      <c r="C13379" s="4">
        <v>1236.84096402659</v>
      </c>
      <c r="D13379" s="4">
        <v>1467.20892095767</v>
      </c>
      <c r="E13379" s="5">
        <v>1.1862551157596699</v>
      </c>
      <c r="F13379" s="5">
        <v>0.24641430892410601</v>
      </c>
      <c r="G13379" s="6">
        <v>0.61759036614608798</v>
      </c>
      <c r="H13379" s="6">
        <v>1</v>
      </c>
    </row>
    <row r="13380" spans="1:8" x14ac:dyDescent="0.2">
      <c r="A13380" t="s">
        <v>2</v>
      </c>
      <c r="B13380" s="4">
        <v>0.11628562338278101</v>
      </c>
      <c r="C13380" s="4">
        <v>0.27133312122649</v>
      </c>
      <c r="D13380" s="4">
        <v>0</v>
      </c>
      <c r="E13380" s="5">
        <v>0</v>
      </c>
      <c r="F13380" s="5" t="e">
        <f>-Inf</f>
        <v>#NAME?</v>
      </c>
      <c r="G13380" s="6">
        <v>0.86470143777020803</v>
      </c>
      <c r="H13380" s="6">
        <v>1</v>
      </c>
    </row>
    <row r="13381" spans="1:8" x14ac:dyDescent="0.2">
      <c r="A13381" t="s">
        <v>7378</v>
      </c>
      <c r="B13381" s="4">
        <v>3105.6241880519601</v>
      </c>
      <c r="C13381" s="4">
        <v>2489.6142464565</v>
      </c>
      <c r="D13381" s="4">
        <v>3567.6316442485499</v>
      </c>
      <c r="E13381" s="5">
        <v>1.4330057957076701</v>
      </c>
      <c r="F13381" s="5">
        <v>0.51904444450711396</v>
      </c>
      <c r="G13381" s="6">
        <v>0.24108326936350799</v>
      </c>
      <c r="H13381" s="6">
        <v>1</v>
      </c>
    </row>
    <row r="13382" spans="1:8" x14ac:dyDescent="0.2">
      <c r="A13382" t="s">
        <v>7380</v>
      </c>
      <c r="B13382" s="4">
        <v>877.95949529322297</v>
      </c>
      <c r="C13382" s="4">
        <v>741.28598691450304</v>
      </c>
      <c r="D13382" s="4">
        <v>980.46462657726295</v>
      </c>
      <c r="E13382" s="5">
        <v>1.3226536638825499</v>
      </c>
      <c r="F13382" s="5">
        <v>0.40343534218279198</v>
      </c>
      <c r="G13382" s="6">
        <v>0.45881161904499701</v>
      </c>
      <c r="H13382" s="6">
        <v>1</v>
      </c>
    </row>
    <row r="13383" spans="1:8" x14ac:dyDescent="0.2">
      <c r="A13383" t="s">
        <v>7381</v>
      </c>
      <c r="B13383" s="4">
        <v>0.14692063183381501</v>
      </c>
      <c r="C13383" s="4">
        <v>0</v>
      </c>
      <c r="D13383" s="4">
        <v>0.257111105709177</v>
      </c>
      <c r="E13383" s="5" t="s">
        <v>5</v>
      </c>
      <c r="F13383" s="5" t="s">
        <v>5</v>
      </c>
      <c r="G13383" s="6">
        <v>1</v>
      </c>
      <c r="H13383" s="6">
        <v>1</v>
      </c>
    </row>
    <row r="13384" spans="1:8" x14ac:dyDescent="0.2">
      <c r="A13384" t="s">
        <v>2</v>
      </c>
      <c r="B13384" s="4">
        <v>0.14359323665893101</v>
      </c>
      <c r="C13384" s="4">
        <v>0</v>
      </c>
      <c r="D13384" s="4">
        <v>0.25128816415312999</v>
      </c>
      <c r="E13384" s="5" t="s">
        <v>5</v>
      </c>
      <c r="F13384" s="5" t="s">
        <v>5</v>
      </c>
      <c r="G13384" s="6">
        <v>1</v>
      </c>
      <c r="H13384" s="6">
        <v>1</v>
      </c>
    </row>
    <row r="13385" spans="1:8" x14ac:dyDescent="0.2">
      <c r="A13385" t="s">
        <v>7382</v>
      </c>
      <c r="B13385" s="4">
        <v>0.11628562338278101</v>
      </c>
      <c r="C13385" s="4">
        <v>0.27133312122649</v>
      </c>
      <c r="D13385" s="4">
        <v>0</v>
      </c>
      <c r="E13385" s="5">
        <v>0</v>
      </c>
      <c r="F13385" s="5" t="e">
        <f>-Inf</f>
        <v>#NAME?</v>
      </c>
      <c r="G13385" s="6">
        <v>0.86470143777020803</v>
      </c>
      <c r="H13385" s="6">
        <v>1</v>
      </c>
    </row>
    <row r="13386" spans="1:8" x14ac:dyDescent="0.2">
      <c r="A13386" t="s">
        <v>7383</v>
      </c>
      <c r="B13386" s="4">
        <v>22.0758068406737</v>
      </c>
      <c r="C13386" s="4">
        <v>22.140254573649301</v>
      </c>
      <c r="D13386" s="4">
        <v>22.027471040941901</v>
      </c>
      <c r="E13386" s="5">
        <v>0.99490595140483895</v>
      </c>
      <c r="F13386" s="5">
        <v>-7.3679409443686396E-3</v>
      </c>
      <c r="G13386" s="6">
        <v>1</v>
      </c>
      <c r="H13386" s="6">
        <v>1</v>
      </c>
    </row>
    <row r="13387" spans="1:8" x14ac:dyDescent="0.2">
      <c r="A13387" t="s">
        <v>7385</v>
      </c>
      <c r="B13387" s="4">
        <v>2103.8897327289901</v>
      </c>
      <c r="C13387" s="4">
        <v>2175.48374484438</v>
      </c>
      <c r="D13387" s="4">
        <v>2050.1942236424402</v>
      </c>
      <c r="E13387" s="5">
        <v>0.94240843145858399</v>
      </c>
      <c r="F13387" s="5">
        <v>-8.5575648281518299E-2</v>
      </c>
      <c r="G13387" s="6">
        <v>0.85333761499611904</v>
      </c>
      <c r="H13387" s="6">
        <v>1</v>
      </c>
    </row>
    <row r="13388" spans="1:8" x14ac:dyDescent="0.2">
      <c r="A13388" t="s">
        <v>7388</v>
      </c>
      <c r="B13388" s="4">
        <v>52307.670236704696</v>
      </c>
      <c r="C13388" s="4">
        <v>63809.889371163699</v>
      </c>
      <c r="D13388" s="4">
        <v>43681.005885860497</v>
      </c>
      <c r="E13388" s="5">
        <v>0.68454915556710605</v>
      </c>
      <c r="F13388" s="5">
        <v>-0.54677395377427196</v>
      </c>
      <c r="G13388" s="6">
        <v>0.233986416092856</v>
      </c>
      <c r="H13388" s="6">
        <v>1</v>
      </c>
    </row>
    <row r="13389" spans="1:8" x14ac:dyDescent="0.2">
      <c r="A13389" t="s">
        <v>7390</v>
      </c>
      <c r="B13389" s="4">
        <v>3417.6033015803</v>
      </c>
      <c r="C13389" s="4">
        <v>3644.37670904469</v>
      </c>
      <c r="D13389" s="4">
        <v>3247.5232459820199</v>
      </c>
      <c r="E13389" s="5">
        <v>0.89110525756633396</v>
      </c>
      <c r="F13389" s="5">
        <v>-0.166332241591271</v>
      </c>
      <c r="G13389" s="6">
        <v>0.73332308093681098</v>
      </c>
      <c r="H13389" s="6">
        <v>1</v>
      </c>
    </row>
    <row r="13390" spans="1:8" x14ac:dyDescent="0.2">
      <c r="A13390" t="s">
        <v>2</v>
      </c>
      <c r="B13390" s="4">
        <v>0.52308511525831003</v>
      </c>
      <c r="C13390" s="4">
        <v>0.54266624245298001</v>
      </c>
      <c r="D13390" s="4">
        <v>0.50839926986230699</v>
      </c>
      <c r="E13390" s="5">
        <v>0.93685442375081496</v>
      </c>
      <c r="F13390" s="5">
        <v>-9.41032075679165E-2</v>
      </c>
      <c r="G13390" s="6">
        <v>1</v>
      </c>
      <c r="H13390" s="6">
        <v>1</v>
      </c>
    </row>
    <row r="13391" spans="1:8" x14ac:dyDescent="0.2">
      <c r="A13391" t="s">
        <v>7391</v>
      </c>
      <c r="B13391" s="4">
        <v>5202.5968228702804</v>
      </c>
      <c r="C13391" s="4">
        <v>4291.30544605062</v>
      </c>
      <c r="D13391" s="4">
        <v>5886.0653554850296</v>
      </c>
      <c r="E13391" s="5">
        <v>1.3716258209729899</v>
      </c>
      <c r="F13391" s="5">
        <v>0.45588696849893201</v>
      </c>
      <c r="G13391" s="6">
        <v>0.35355907593553598</v>
      </c>
      <c r="H13391" s="6">
        <v>1</v>
      </c>
    </row>
    <row r="13392" spans="1:8" x14ac:dyDescent="0.2">
      <c r="A13392" t="s">
        <v>7392</v>
      </c>
      <c r="B13392" s="4">
        <v>11.417708355144899</v>
      </c>
      <c r="C13392" s="4">
        <v>7.06614268294416</v>
      </c>
      <c r="D13392" s="4">
        <v>14.681382609295399</v>
      </c>
      <c r="E13392" s="5">
        <v>2.0777082020622699</v>
      </c>
      <c r="F13392" s="5">
        <v>1.05499305318453</v>
      </c>
      <c r="G13392" s="6">
        <v>0.207602791554611</v>
      </c>
      <c r="H13392" s="6">
        <v>1</v>
      </c>
    </row>
    <row r="13393" spans="1:8" x14ac:dyDescent="0.2">
      <c r="A13393" t="s">
        <v>7393</v>
      </c>
      <c r="B13393" s="4">
        <v>251.91546871810999</v>
      </c>
      <c r="C13393" s="4">
        <v>257.43101731156599</v>
      </c>
      <c r="D13393" s="4">
        <v>247.778807273019</v>
      </c>
      <c r="E13393" s="5">
        <v>0.96250564466027499</v>
      </c>
      <c r="F13393" s="5">
        <v>-5.5133093413752401E-2</v>
      </c>
      <c r="G13393" s="6">
        <v>0.85809429605161802</v>
      </c>
      <c r="H13393" s="6">
        <v>1</v>
      </c>
    </row>
    <row r="13394" spans="1:8" x14ac:dyDescent="0.2">
      <c r="A13394" t="s">
        <v>7394</v>
      </c>
      <c r="B13394" s="4">
        <v>0.87847336553260502</v>
      </c>
      <c r="C13394" s="4">
        <v>1.03944556230347</v>
      </c>
      <c r="D13394" s="4">
        <v>0.75774421795445701</v>
      </c>
      <c r="E13394" s="5">
        <v>0.728988843124458</v>
      </c>
      <c r="F13394" s="5">
        <v>-0.45603136002264899</v>
      </c>
      <c r="G13394" s="6">
        <v>1</v>
      </c>
      <c r="H13394" s="6">
        <v>1</v>
      </c>
    </row>
    <row r="13395" spans="1:8" x14ac:dyDescent="0.2">
      <c r="A13395" t="s">
        <v>2</v>
      </c>
      <c r="B13395" s="4">
        <v>0.58060868648125596</v>
      </c>
      <c r="C13395" s="4">
        <v>0.68120318583007999</v>
      </c>
      <c r="D13395" s="4">
        <v>0.50516281196963797</v>
      </c>
      <c r="E13395" s="5">
        <v>0.741574353258598</v>
      </c>
      <c r="F13395" s="5">
        <v>-0.43133674448708298</v>
      </c>
      <c r="G13395" s="6">
        <v>1</v>
      </c>
      <c r="H13395" s="6">
        <v>1</v>
      </c>
    </row>
    <row r="13396" spans="1:8" x14ac:dyDescent="0.2">
      <c r="A13396" t="s">
        <v>2</v>
      </c>
      <c r="B13396" s="4">
        <v>1.53664222609017</v>
      </c>
      <c r="C13396" s="4">
        <v>0.90090861892636898</v>
      </c>
      <c r="D13396" s="4">
        <v>2.0134424314630102</v>
      </c>
      <c r="E13396" s="5">
        <v>2.2349019525004401</v>
      </c>
      <c r="F13396" s="5">
        <v>1.1602115402478801</v>
      </c>
      <c r="G13396" s="6">
        <v>0.64351435903232002</v>
      </c>
      <c r="H13396" s="6">
        <v>1</v>
      </c>
    </row>
    <row r="13397" spans="1:8" x14ac:dyDescent="0.2">
      <c r="A13397" t="s">
        <v>7395</v>
      </c>
      <c r="B13397" s="4">
        <v>597.96575685371602</v>
      </c>
      <c r="C13397" s="4">
        <v>632.62679562409801</v>
      </c>
      <c r="D13397" s="4">
        <v>571.96997777593003</v>
      </c>
      <c r="E13397" s="5">
        <v>0.90411911372118203</v>
      </c>
      <c r="F13397" s="5">
        <v>-0.14541524099196901</v>
      </c>
      <c r="G13397" s="6">
        <v>0.730001866493728</v>
      </c>
      <c r="H13397" s="6">
        <v>1</v>
      </c>
    </row>
    <row r="13398" spans="1:8" x14ac:dyDescent="0.2">
      <c r="A13398" t="s">
        <v>7396</v>
      </c>
      <c r="B13398" s="4">
        <v>1837.3381841340399</v>
      </c>
      <c r="C13398" s="4">
        <v>1546.8891970171901</v>
      </c>
      <c r="D13398" s="4">
        <v>2055.1749244716798</v>
      </c>
      <c r="E13398" s="5">
        <v>1.32858573738481</v>
      </c>
      <c r="F13398" s="5">
        <v>0.40989133201259298</v>
      </c>
      <c r="G13398" s="6">
        <v>0.44797753360491299</v>
      </c>
      <c r="H13398" s="6">
        <v>1</v>
      </c>
    </row>
    <row r="13399" spans="1:8" x14ac:dyDescent="0.2">
      <c r="A13399" t="s">
        <v>7398</v>
      </c>
      <c r="B13399" s="4">
        <v>4181.33300122537</v>
      </c>
      <c r="C13399" s="4">
        <v>4384.9734950480897</v>
      </c>
      <c r="D13399" s="4">
        <v>4028.60263085832</v>
      </c>
      <c r="E13399" s="5">
        <v>0.91872907222991995</v>
      </c>
      <c r="F13399" s="5">
        <v>-0.12228861289071</v>
      </c>
      <c r="G13399" s="6">
        <v>0.798737919302275</v>
      </c>
      <c r="H13399" s="6">
        <v>1</v>
      </c>
    </row>
    <row r="13400" spans="1:8" x14ac:dyDescent="0.2">
      <c r="A13400" t="s">
        <v>7399</v>
      </c>
      <c r="B13400" s="4">
        <v>0.82258967356763601</v>
      </c>
      <c r="C13400" s="4">
        <v>1.2415102118414101</v>
      </c>
      <c r="D13400" s="4">
        <v>0.50839926986230699</v>
      </c>
      <c r="E13400" s="5">
        <v>0.40950067507559901</v>
      </c>
      <c r="F13400" s="5">
        <v>-1.28806226468795</v>
      </c>
      <c r="G13400" s="6">
        <v>0.64932780174879201</v>
      </c>
      <c r="H13400" s="6">
        <v>1</v>
      </c>
    </row>
    <row r="13401" spans="1:8" x14ac:dyDescent="0.2">
      <c r="A13401" t="s">
        <v>7400</v>
      </c>
      <c r="B13401" s="4">
        <v>16.752918404880202</v>
      </c>
      <c r="C13401" s="4">
        <v>15.8793234751728</v>
      </c>
      <c r="D13401" s="4">
        <v>17.408114602160701</v>
      </c>
      <c r="E13401" s="5">
        <v>1.0962755831114701</v>
      </c>
      <c r="F13401" s="5">
        <v>0.13261051035290999</v>
      </c>
      <c r="G13401" s="6">
        <v>0.95729899753736902</v>
      </c>
      <c r="H13401" s="6">
        <v>1</v>
      </c>
    </row>
    <row r="13402" spans="1:8" x14ac:dyDescent="0.2">
      <c r="A13402" t="s">
        <v>2</v>
      </c>
      <c r="B13402" s="4">
        <v>0.40495008736543198</v>
      </c>
      <c r="C13402" s="4">
        <v>0.27133312122649</v>
      </c>
      <c r="D13402" s="4">
        <v>0.50516281196963797</v>
      </c>
      <c r="E13402" s="5">
        <v>1.8617808606858699</v>
      </c>
      <c r="F13402" s="5">
        <v>0.896683271711324</v>
      </c>
      <c r="G13402" s="6">
        <v>1</v>
      </c>
      <c r="H13402" s="6">
        <v>1</v>
      </c>
    </row>
    <row r="13403" spans="1:8" x14ac:dyDescent="0.2">
      <c r="A13403" t="s">
        <v>7401</v>
      </c>
      <c r="B13403" s="4">
        <v>3512.7661611960998</v>
      </c>
      <c r="C13403" s="4">
        <v>2700.5376863962101</v>
      </c>
      <c r="D13403" s="4">
        <v>4121.9375172960299</v>
      </c>
      <c r="E13403" s="5">
        <v>1.5263395649170299</v>
      </c>
      <c r="F13403" s="5">
        <v>0.61007595439067897</v>
      </c>
      <c r="G13403" s="6">
        <v>0.206986216325874</v>
      </c>
      <c r="H13403" s="6">
        <v>1</v>
      </c>
    </row>
    <row r="13404" spans="1:8" x14ac:dyDescent="0.2">
      <c r="A13404" t="s">
        <v>2</v>
      </c>
      <c r="B13404" s="4">
        <v>0.40658996662340902</v>
      </c>
      <c r="C13404" s="4">
        <v>0.61193471414153</v>
      </c>
      <c r="D13404" s="4">
        <v>0.25258140598481899</v>
      </c>
      <c r="E13404" s="5">
        <v>0.41275874721237199</v>
      </c>
      <c r="F13404" s="5">
        <v>-1.2766293057301901</v>
      </c>
      <c r="G13404" s="6">
        <v>0.85416978955887002</v>
      </c>
      <c r="H13404" s="6">
        <v>1</v>
      </c>
    </row>
    <row r="13405" spans="1:8" x14ac:dyDescent="0.2">
      <c r="A13405" t="s">
        <v>7402</v>
      </c>
      <c r="B13405" s="4">
        <v>32.365648454026598</v>
      </c>
      <c r="C13405" s="4">
        <v>25.285085048464602</v>
      </c>
      <c r="D13405" s="4">
        <v>37.676071008198001</v>
      </c>
      <c r="E13405" s="5">
        <v>1.49005118772522</v>
      </c>
      <c r="F13405" s="5">
        <v>0.57536189243835201</v>
      </c>
      <c r="G13405" s="6">
        <v>0.62055463205290795</v>
      </c>
      <c r="H13405" s="6">
        <v>1</v>
      </c>
    </row>
    <row r="13406" spans="1:8" x14ac:dyDescent="0.2">
      <c r="A13406" t="s">
        <v>2</v>
      </c>
      <c r="B13406" s="4">
        <v>1.7061371697280601</v>
      </c>
      <c r="C13406" s="4">
        <v>0.95253630705657</v>
      </c>
      <c r="D13406" s="4">
        <v>2.27133781673168</v>
      </c>
      <c r="E13406" s="5">
        <v>2.3845157396155701</v>
      </c>
      <c r="F13406" s="5">
        <v>1.25369630564709</v>
      </c>
      <c r="G13406" s="6">
        <v>0.54461635652270801</v>
      </c>
      <c r="H13406" s="6">
        <v>1</v>
      </c>
    </row>
    <row r="13407" spans="1:8" x14ac:dyDescent="0.2">
      <c r="A13407" t="s">
        <v>7403</v>
      </c>
      <c r="B13407" s="4">
        <v>0.72794836881930902</v>
      </c>
      <c r="C13407" s="4">
        <v>0</v>
      </c>
      <c r="D13407" s="4">
        <v>1.2739096454337899</v>
      </c>
      <c r="E13407" s="5" t="s">
        <v>5</v>
      </c>
      <c r="F13407" s="5" t="s">
        <v>5</v>
      </c>
      <c r="G13407" s="6">
        <v>0.32623780967564298</v>
      </c>
      <c r="H13407" s="6">
        <v>1</v>
      </c>
    </row>
    <row r="13408" spans="1:8" x14ac:dyDescent="0.2">
      <c r="A13408" t="s">
        <v>2</v>
      </c>
      <c r="B13408" s="4">
        <v>0.713864385995576</v>
      </c>
      <c r="C13408" s="4">
        <v>0.98781787417326805</v>
      </c>
      <c r="D13408" s="4">
        <v>0.50839926986230699</v>
      </c>
      <c r="E13408" s="5">
        <v>0.51466903277873999</v>
      </c>
      <c r="F13408" s="5">
        <v>-0.95828311553036805</v>
      </c>
      <c r="G13408" s="6">
        <v>0.83512868930645101</v>
      </c>
      <c r="H13408" s="6">
        <v>1</v>
      </c>
    </row>
    <row r="13409" spans="1:8" x14ac:dyDescent="0.2">
      <c r="A13409" t="s">
        <v>2</v>
      </c>
      <c r="B13409" s="4">
        <v>1.98195764202005</v>
      </c>
      <c r="C13409" s="4">
        <v>2.6039165835015701</v>
      </c>
      <c r="D13409" s="4">
        <v>1.51548843590891</v>
      </c>
      <c r="E13409" s="5">
        <v>0.58200345030676404</v>
      </c>
      <c r="F13409" s="5">
        <v>-0.78090038896049796</v>
      </c>
      <c r="G13409" s="6">
        <v>0.70017310341169403</v>
      </c>
      <c r="H13409" s="6">
        <v>1</v>
      </c>
    </row>
    <row r="13410" spans="1:8" x14ac:dyDescent="0.2">
      <c r="A13410" t="s">
        <v>2</v>
      </c>
      <c r="B13410" s="4">
        <v>0.14597211124930301</v>
      </c>
      <c r="C13410" s="4">
        <v>0.34060159291504</v>
      </c>
      <c r="D13410" s="4">
        <v>0</v>
      </c>
      <c r="E13410" s="5">
        <v>0</v>
      </c>
      <c r="F13410" s="5" t="e">
        <f>-Inf</f>
        <v>#NAME?</v>
      </c>
      <c r="G13410" s="6">
        <v>0.86466806327919599</v>
      </c>
      <c r="H13410" s="6">
        <v>1</v>
      </c>
    </row>
    <row r="13411" spans="1:8" x14ac:dyDescent="0.2">
      <c r="A13411" t="s">
        <v>2</v>
      </c>
      <c r="B13411" s="4">
        <v>2.14283560313886</v>
      </c>
      <c r="C13411" s="4">
        <v>2.6391981506182698</v>
      </c>
      <c r="D13411" s="4">
        <v>1.77056369252931</v>
      </c>
      <c r="E13411" s="5">
        <v>0.67087182980729598</v>
      </c>
      <c r="F13411" s="5">
        <v>-0.57589092930224905</v>
      </c>
      <c r="G13411" s="6">
        <v>0.76650149328704598</v>
      </c>
      <c r="H13411" s="6">
        <v>1</v>
      </c>
    </row>
    <row r="13412" spans="1:8" x14ac:dyDescent="0.2">
      <c r="A13412" t="s">
        <v>2</v>
      </c>
      <c r="B13412" s="4">
        <v>0.29194422249860602</v>
      </c>
      <c r="C13412" s="4">
        <v>0.68120318583007999</v>
      </c>
      <c r="D13412" s="4">
        <v>0</v>
      </c>
      <c r="E13412" s="5">
        <v>0</v>
      </c>
      <c r="F13412" s="5" t="e">
        <f>-Inf</f>
        <v>#NAME?</v>
      </c>
      <c r="G13412" s="6">
        <v>0.57766745566158395</v>
      </c>
      <c r="H13412" s="6">
        <v>1</v>
      </c>
    </row>
    <row r="13413" spans="1:8" x14ac:dyDescent="0.2">
      <c r="A13413" t="s">
        <v>7405</v>
      </c>
      <c r="B13413" s="4">
        <v>175.010902459801</v>
      </c>
      <c r="C13413" s="4">
        <v>196.88159600021001</v>
      </c>
      <c r="D13413" s="4">
        <v>158.60788230449501</v>
      </c>
      <c r="E13413" s="5">
        <v>0.80560034826376203</v>
      </c>
      <c r="F13413" s="5">
        <v>-0.31186378786057201</v>
      </c>
      <c r="G13413" s="6">
        <v>0.69932677503341401</v>
      </c>
      <c r="H13413" s="6">
        <v>1</v>
      </c>
    </row>
    <row r="13414" spans="1:8" x14ac:dyDescent="0.2">
      <c r="A13414" t="s">
        <v>2</v>
      </c>
      <c r="B13414" s="4">
        <v>137.389577812536</v>
      </c>
      <c r="C13414" s="4">
        <v>112.677431530322</v>
      </c>
      <c r="D13414" s="4">
        <v>155.923687524195</v>
      </c>
      <c r="E13414" s="5">
        <v>1.38380583766</v>
      </c>
      <c r="F13414" s="5">
        <v>0.46864153206727699</v>
      </c>
      <c r="G13414" s="6">
        <v>0.37282823441648699</v>
      </c>
      <c r="H13414" s="6">
        <v>1</v>
      </c>
    </row>
    <row r="13415" spans="1:8" x14ac:dyDescent="0.2">
      <c r="A13415" t="s">
        <v>7406</v>
      </c>
      <c r="B13415" s="4">
        <v>3374.5730938474899</v>
      </c>
      <c r="C13415" s="4">
        <v>3823.94071182779</v>
      </c>
      <c r="D13415" s="4">
        <v>3037.5473803622599</v>
      </c>
      <c r="E13415" s="5">
        <v>0.79435001985435105</v>
      </c>
      <c r="F13415" s="5">
        <v>-0.33215324288797499</v>
      </c>
      <c r="G13415" s="6">
        <v>0.415236261229599</v>
      </c>
      <c r="H13415" s="6">
        <v>1</v>
      </c>
    </row>
    <row r="13416" spans="1:8" x14ac:dyDescent="0.2">
      <c r="A13416" t="s">
        <v>2</v>
      </c>
      <c r="B13416" s="4">
        <v>0.11628562338278101</v>
      </c>
      <c r="C13416" s="4">
        <v>0.27133312122649</v>
      </c>
      <c r="D13416" s="4">
        <v>0</v>
      </c>
      <c r="E13416" s="5">
        <v>0</v>
      </c>
      <c r="F13416" s="5" t="e">
        <f>-Inf</f>
        <v>#NAME?</v>
      </c>
      <c r="G13416" s="6">
        <v>0.86470143777020803</v>
      </c>
      <c r="H13416" s="6">
        <v>1</v>
      </c>
    </row>
    <row r="13417" spans="1:8" x14ac:dyDescent="0.2">
      <c r="A13417" t="s">
        <v>7408</v>
      </c>
      <c r="B13417" s="4">
        <v>6252.4415970068203</v>
      </c>
      <c r="C13417" s="4">
        <v>5630.6896730026401</v>
      </c>
      <c r="D13417" s="4">
        <v>6718.75554000995</v>
      </c>
      <c r="E13417" s="5">
        <v>1.19323847169633</v>
      </c>
      <c r="F13417" s="5">
        <v>0.25488239806463298</v>
      </c>
      <c r="G13417" s="6">
        <v>0.59906921494499998</v>
      </c>
      <c r="H13417" s="6">
        <v>1</v>
      </c>
    </row>
    <row r="13418" spans="1:8" x14ac:dyDescent="0.2">
      <c r="A13418" t="s">
        <v>2</v>
      </c>
      <c r="B13418" s="4">
        <v>0.153532447060024</v>
      </c>
      <c r="C13418" s="4">
        <v>0.35824237647338902</v>
      </c>
      <c r="D13418" s="4">
        <v>0</v>
      </c>
      <c r="E13418" s="5">
        <v>0</v>
      </c>
      <c r="F13418" s="5" t="e">
        <f>-Inf</f>
        <v>#NAME?</v>
      </c>
      <c r="G13418" s="6">
        <v>0.86465958727812597</v>
      </c>
      <c r="H13418" s="6">
        <v>1</v>
      </c>
    </row>
    <row r="13419" spans="1:8" x14ac:dyDescent="0.2">
      <c r="A13419" t="s">
        <v>7409</v>
      </c>
      <c r="B13419" s="4">
        <v>1550.95531921016</v>
      </c>
      <c r="C13419" s="4">
        <v>1400.4722412527401</v>
      </c>
      <c r="D13419" s="4">
        <v>1663.8176276782201</v>
      </c>
      <c r="E13419" s="5">
        <v>1.1880404185590401</v>
      </c>
      <c r="F13419" s="5">
        <v>0.24858391918813599</v>
      </c>
      <c r="G13419" s="6">
        <v>0.64527565413013899</v>
      </c>
      <c r="H13419" s="6">
        <v>1</v>
      </c>
    </row>
    <row r="13420" spans="1:8" x14ac:dyDescent="0.2">
      <c r="A13420" t="s">
        <v>2</v>
      </c>
      <c r="B13420" s="4">
        <v>0.40347209670064399</v>
      </c>
      <c r="C13420" s="4">
        <v>0.27133312122649</v>
      </c>
      <c r="D13420" s="4">
        <v>0.50257632830625998</v>
      </c>
      <c r="E13420" s="5">
        <v>1.85224835816024</v>
      </c>
      <c r="F13420" s="5">
        <v>0.88927755489591098</v>
      </c>
      <c r="G13420" s="6">
        <v>1</v>
      </c>
      <c r="H13420" s="6">
        <v>1</v>
      </c>
    </row>
    <row r="13421" spans="1:8" x14ac:dyDescent="0.2">
      <c r="A13421" t="s">
        <v>2</v>
      </c>
      <c r="B13421" s="4">
        <v>0.153532447060024</v>
      </c>
      <c r="C13421" s="4">
        <v>0.35824237647338902</v>
      </c>
      <c r="D13421" s="4">
        <v>0</v>
      </c>
      <c r="E13421" s="5">
        <v>0</v>
      </c>
      <c r="F13421" s="5" t="e">
        <f>-Inf</f>
        <v>#NAME?</v>
      </c>
      <c r="G13421" s="6">
        <v>0.86465958727812597</v>
      </c>
      <c r="H13421" s="6">
        <v>1</v>
      </c>
    </row>
    <row r="13422" spans="1:8" x14ac:dyDescent="0.2">
      <c r="A13422" t="s">
        <v>7413</v>
      </c>
      <c r="B13422" s="4">
        <v>0.46514249353112602</v>
      </c>
      <c r="C13422" s="4">
        <v>1.08533248490596</v>
      </c>
      <c r="D13422" s="4">
        <v>0</v>
      </c>
      <c r="E13422" s="5">
        <v>0</v>
      </c>
      <c r="F13422" s="5" t="e">
        <f>-Inf</f>
        <v>#NAME?</v>
      </c>
      <c r="G13422" s="6">
        <v>0.34707155937302198</v>
      </c>
      <c r="H13422" s="6">
        <v>1</v>
      </c>
    </row>
    <row r="13423" spans="1:8" x14ac:dyDescent="0.2">
      <c r="A13423" t="s">
        <v>7414</v>
      </c>
      <c r="B13423" s="4">
        <v>0.43077970997679399</v>
      </c>
      <c r="C13423" s="4">
        <v>0</v>
      </c>
      <c r="D13423" s="4">
        <v>0.75386449245939002</v>
      </c>
      <c r="E13423" s="5" t="s">
        <v>5</v>
      </c>
      <c r="F13423" s="5" t="s">
        <v>5</v>
      </c>
      <c r="G13423" s="6">
        <v>0.69606187407594999</v>
      </c>
      <c r="H13423" s="6">
        <v>1</v>
      </c>
    </row>
    <row r="13424" spans="1:8" x14ac:dyDescent="0.2">
      <c r="A13424" t="s">
        <v>7415</v>
      </c>
      <c r="B13424" s="4">
        <v>6.2258301400710403</v>
      </c>
      <c r="C13424" s="4">
        <v>4.4220799423678097</v>
      </c>
      <c r="D13424" s="4">
        <v>7.5786427883484597</v>
      </c>
      <c r="E13424" s="5">
        <v>1.7138185847202201</v>
      </c>
      <c r="F13424" s="5">
        <v>0.77721440187954305</v>
      </c>
      <c r="G13424" s="6">
        <v>0.73842889071225104</v>
      </c>
      <c r="H13424" s="6">
        <v>1</v>
      </c>
    </row>
    <row r="13425" spans="1:8" x14ac:dyDescent="0.2">
      <c r="A13425" t="s">
        <v>2</v>
      </c>
      <c r="B13425" s="4">
        <v>0.29289274308311802</v>
      </c>
      <c r="C13425" s="4">
        <v>0.34060159291504</v>
      </c>
      <c r="D13425" s="4">
        <v>0.257111105709177</v>
      </c>
      <c r="E13425" s="5">
        <v>0.75487346817344803</v>
      </c>
      <c r="F13425" s="5">
        <v>-0.40569325460470401</v>
      </c>
      <c r="G13425" s="6">
        <v>1</v>
      </c>
      <c r="H13425" s="6">
        <v>1</v>
      </c>
    </row>
    <row r="13426" spans="1:8" x14ac:dyDescent="0.2">
      <c r="A13426" t="s">
        <v>7416</v>
      </c>
      <c r="B13426" s="4">
        <v>0.29712568371895498</v>
      </c>
      <c r="C13426" s="4">
        <v>0.35824237647338902</v>
      </c>
      <c r="D13426" s="4">
        <v>0.25128816415312999</v>
      </c>
      <c r="E13426" s="5">
        <v>0.70144734586360702</v>
      </c>
      <c r="F13426" s="5">
        <v>-0.51159328286328298</v>
      </c>
      <c r="G13426" s="6">
        <v>1</v>
      </c>
      <c r="H13426" s="6">
        <v>1</v>
      </c>
    </row>
    <row r="13427" spans="1:8" x14ac:dyDescent="0.2">
      <c r="A13427" t="s">
        <v>2</v>
      </c>
      <c r="B13427" s="4">
        <v>5.7476604076643403</v>
      </c>
      <c r="C13427" s="4">
        <v>3.9839637387200799</v>
      </c>
      <c r="D13427" s="4">
        <v>7.0704329093725402</v>
      </c>
      <c r="E13427" s="5">
        <v>1.77472320861134</v>
      </c>
      <c r="F13427" s="5">
        <v>0.82759403492594497</v>
      </c>
      <c r="G13427" s="6">
        <v>0.37093201233673401</v>
      </c>
      <c r="H13427" s="6">
        <v>1</v>
      </c>
    </row>
    <row r="13428" spans="1:8" x14ac:dyDescent="0.2">
      <c r="A13428" t="s">
        <v>2</v>
      </c>
      <c r="B13428" s="4">
        <v>0.14597211124930301</v>
      </c>
      <c r="C13428" s="4">
        <v>0.34060159291504</v>
      </c>
      <c r="D13428" s="4">
        <v>0</v>
      </c>
      <c r="E13428" s="5">
        <v>0</v>
      </c>
      <c r="F13428" s="5" t="e">
        <f>-Inf</f>
        <v>#NAME?</v>
      </c>
      <c r="G13428" s="6">
        <v>0.86466806327919599</v>
      </c>
      <c r="H13428" s="6">
        <v>1</v>
      </c>
    </row>
    <row r="13429" spans="1:8" x14ac:dyDescent="0.2">
      <c r="A13429" t="s">
        <v>7419</v>
      </c>
      <c r="B13429" s="4">
        <v>1019.20931094921</v>
      </c>
      <c r="C13429" s="4">
        <v>826.84946181517398</v>
      </c>
      <c r="D13429" s="4">
        <v>1163.4791977997399</v>
      </c>
      <c r="E13429" s="5">
        <v>1.4071233658972999</v>
      </c>
      <c r="F13429" s="5">
        <v>0.49274881867116299</v>
      </c>
      <c r="G13429" s="6">
        <v>0.322554243292617</v>
      </c>
      <c r="H13429" s="6">
        <v>1</v>
      </c>
    </row>
    <row r="13430" spans="1:8" x14ac:dyDescent="0.2">
      <c r="A13430" t="s">
        <v>7420</v>
      </c>
      <c r="B13430" s="4">
        <v>545.03254385609296</v>
      </c>
      <c r="C13430" s="4">
        <v>530.50779144252999</v>
      </c>
      <c r="D13430" s="4">
        <v>555.92610816626404</v>
      </c>
      <c r="E13430" s="5">
        <v>1.04791318267846</v>
      </c>
      <c r="F13430" s="5">
        <v>6.7519197688833896E-2</v>
      </c>
      <c r="G13430" s="6">
        <v>0.94347365802655403</v>
      </c>
      <c r="H13430" s="6">
        <v>1</v>
      </c>
    </row>
    <row r="13431" spans="1:8" x14ac:dyDescent="0.2">
      <c r="A13431" t="s">
        <v>2</v>
      </c>
      <c r="B13431" s="4">
        <v>0.28956534790823402</v>
      </c>
      <c r="C13431" s="4">
        <v>0.34060159291504</v>
      </c>
      <c r="D13431" s="4">
        <v>0.25128816415312999</v>
      </c>
      <c r="E13431" s="5">
        <v>0.73777741907335004</v>
      </c>
      <c r="F13431" s="5">
        <v>-0.438742461302496</v>
      </c>
      <c r="G13431" s="6">
        <v>1</v>
      </c>
      <c r="H13431" s="6">
        <v>1</v>
      </c>
    </row>
    <row r="13432" spans="1:8" x14ac:dyDescent="0.2">
      <c r="A13432" t="s">
        <v>7421</v>
      </c>
      <c r="B13432" s="4">
        <v>0.38610369382558701</v>
      </c>
      <c r="C13432" s="4">
        <v>0.90090861892636898</v>
      </c>
      <c r="D13432" s="4">
        <v>0</v>
      </c>
      <c r="E13432" s="5">
        <v>0</v>
      </c>
      <c r="F13432" s="5" t="e">
        <f>-Inf</f>
        <v>#NAME?</v>
      </c>
      <c r="G13432" s="6">
        <v>0.398321322775753</v>
      </c>
      <c r="H13432" s="6">
        <v>1</v>
      </c>
    </row>
    <row r="13433" spans="1:8" x14ac:dyDescent="0.2">
      <c r="A13433" t="s">
        <v>2</v>
      </c>
      <c r="B13433" s="4">
        <v>0.82164115298312401</v>
      </c>
      <c r="C13433" s="4">
        <v>1.58211180475645</v>
      </c>
      <c r="D13433" s="4">
        <v>0.25128816415312999</v>
      </c>
      <c r="E13433" s="5">
        <v>0.15883085089034699</v>
      </c>
      <c r="F13433" s="5">
        <v>-2.6544369298647399</v>
      </c>
      <c r="G13433" s="6">
        <v>0.33772341068554002</v>
      </c>
      <c r="H13433" s="6">
        <v>1</v>
      </c>
    </row>
    <row r="13434" spans="1:8" x14ac:dyDescent="0.2">
      <c r="A13434" t="s">
        <v>7422</v>
      </c>
      <c r="B13434" s="4">
        <v>23.044748591523099</v>
      </c>
      <c r="C13434" s="4">
        <v>17.397070599818001</v>
      </c>
      <c r="D13434" s="4">
        <v>27.280507085301998</v>
      </c>
      <c r="E13434" s="5">
        <v>1.5681092359070701</v>
      </c>
      <c r="F13434" s="5">
        <v>0.64902606239458605</v>
      </c>
      <c r="G13434" s="6">
        <v>0.31154974245959199</v>
      </c>
      <c r="H13434" s="6">
        <v>1</v>
      </c>
    </row>
    <row r="13435" spans="1:8" x14ac:dyDescent="0.2">
      <c r="A13435" t="s">
        <v>7424</v>
      </c>
      <c r="B13435" s="4">
        <v>12.238421567226901</v>
      </c>
      <c r="C13435" s="4">
        <v>11.692458112964401</v>
      </c>
      <c r="D13435" s="4">
        <v>12.647894157923901</v>
      </c>
      <c r="E13435" s="5">
        <v>1.08171387365503</v>
      </c>
      <c r="F13435" s="5">
        <v>0.11331893941564</v>
      </c>
      <c r="G13435" s="6">
        <v>0.88975980554939804</v>
      </c>
      <c r="H13435" s="6">
        <v>1</v>
      </c>
    </row>
    <row r="13436" spans="1:8" x14ac:dyDescent="0.2">
      <c r="A13436" t="s">
        <v>7425</v>
      </c>
      <c r="B13436" s="4">
        <v>3.2736029480874298</v>
      </c>
      <c r="C13436" s="4">
        <v>3.59173445767484</v>
      </c>
      <c r="D13436" s="4">
        <v>3.03500431589688</v>
      </c>
      <c r="E13436" s="5">
        <v>0.84499685365427601</v>
      </c>
      <c r="F13436" s="5">
        <v>-0.242982125357421</v>
      </c>
      <c r="G13436" s="6">
        <v>0.91539079769713505</v>
      </c>
      <c r="H13436" s="6">
        <v>1</v>
      </c>
    </row>
    <row r="13437" spans="1:8" x14ac:dyDescent="0.2">
      <c r="A13437" t="s">
        <v>7426</v>
      </c>
      <c r="B13437" s="4">
        <v>88.909093923939196</v>
      </c>
      <c r="C13437" s="4">
        <v>78.368836954567996</v>
      </c>
      <c r="D13437" s="4">
        <v>96.814286650967702</v>
      </c>
      <c r="E13437" s="5">
        <v>1.23536714864217</v>
      </c>
      <c r="F13437" s="5">
        <v>0.30493987161326103</v>
      </c>
      <c r="G13437" s="6">
        <v>0.57773729819229003</v>
      </c>
      <c r="H13437" s="6">
        <v>1</v>
      </c>
    </row>
    <row r="13438" spans="1:8" x14ac:dyDescent="0.2">
      <c r="A13438" t="s">
        <v>7430</v>
      </c>
      <c r="B13438" s="4">
        <v>716.27089638687801</v>
      </c>
      <c r="C13438" s="4">
        <v>682.98812810387403</v>
      </c>
      <c r="D13438" s="4">
        <v>741.23297259912999</v>
      </c>
      <c r="E13438" s="5">
        <v>1.08527943912723</v>
      </c>
      <c r="F13438" s="5">
        <v>0.118066557450796</v>
      </c>
      <c r="G13438" s="6">
        <v>0.86521052397159803</v>
      </c>
      <c r="H13438" s="6">
        <v>1</v>
      </c>
    </row>
    <row r="13439" spans="1:8" x14ac:dyDescent="0.2">
      <c r="A13439" t="s">
        <v>2</v>
      </c>
      <c r="B13439" s="4">
        <v>519.40801591363299</v>
      </c>
      <c r="C13439" s="4">
        <v>486.50327271282703</v>
      </c>
      <c r="D13439" s="4">
        <v>544.08657331423694</v>
      </c>
      <c r="E13439" s="5">
        <v>1.1183615893893499</v>
      </c>
      <c r="F13439" s="5">
        <v>0.161386716694086</v>
      </c>
      <c r="G13439" s="6">
        <v>0.72722638372764703</v>
      </c>
      <c r="H13439" s="6">
        <v>1</v>
      </c>
    </row>
    <row r="13440" spans="1:8" x14ac:dyDescent="0.2">
      <c r="A13440" t="s">
        <v>7432</v>
      </c>
      <c r="B13440" s="4">
        <v>8444.1211080095709</v>
      </c>
      <c r="C13440" s="4">
        <v>9976.9879072951098</v>
      </c>
      <c r="D13440" s="4">
        <v>7294.4710085454199</v>
      </c>
      <c r="E13440" s="5">
        <v>0.73112958302893705</v>
      </c>
      <c r="F13440" s="5">
        <v>-0.45180096747141002</v>
      </c>
      <c r="G13440" s="6">
        <v>0.32871480850025298</v>
      </c>
      <c r="H13440" s="6">
        <v>1</v>
      </c>
    </row>
    <row r="13441" spans="1:8" x14ac:dyDescent="0.2">
      <c r="A13441" t="s">
        <v>2</v>
      </c>
      <c r="B13441" s="4">
        <v>0.28866446398265</v>
      </c>
      <c r="C13441" s="4">
        <v>0</v>
      </c>
      <c r="D13441" s="4">
        <v>0.50516281196963797</v>
      </c>
      <c r="E13441" s="5" t="s">
        <v>5</v>
      </c>
      <c r="F13441" s="5" t="s">
        <v>5</v>
      </c>
      <c r="G13441" s="6">
        <v>0.83783171875968399</v>
      </c>
      <c r="H13441" s="6">
        <v>1</v>
      </c>
    </row>
    <row r="13442" spans="1:8" x14ac:dyDescent="0.2">
      <c r="A13442" t="s">
        <v>7433</v>
      </c>
      <c r="B13442" s="4">
        <v>114.09118126303299</v>
      </c>
      <c r="C13442" s="4">
        <v>109.871451077242</v>
      </c>
      <c r="D13442" s="4">
        <v>117.255978902376</v>
      </c>
      <c r="E13442" s="5">
        <v>1.06721061524838</v>
      </c>
      <c r="F13442" s="5">
        <v>9.3844921794460801E-2</v>
      </c>
      <c r="G13442" s="6">
        <v>0.79042414834101904</v>
      </c>
      <c r="H13442" s="6">
        <v>1</v>
      </c>
    </row>
    <row r="13443" spans="1:8" x14ac:dyDescent="0.2">
      <c r="A13443" t="s">
        <v>2</v>
      </c>
      <c r="B13443" s="4">
        <v>1.6461356008327199</v>
      </c>
      <c r="C13443" s="4">
        <v>2.8306574446704098</v>
      </c>
      <c r="D13443" s="4">
        <v>0.75774421795445701</v>
      </c>
      <c r="E13443" s="5">
        <v>0.26769195240531302</v>
      </c>
      <c r="F13443" s="5">
        <v>-1.9013543268442801</v>
      </c>
      <c r="G13443" s="6">
        <v>0.37938920163543699</v>
      </c>
      <c r="H13443" s="6">
        <v>1</v>
      </c>
    </row>
    <row r="13444" spans="1:8" x14ac:dyDescent="0.2">
      <c r="A13444" t="s">
        <v>2</v>
      </c>
      <c r="B13444" s="4">
        <v>1.7649805322198899</v>
      </c>
      <c r="C13444" s="4">
        <v>1.4259340778209999</v>
      </c>
      <c r="D13444" s="4">
        <v>2.01926537301906</v>
      </c>
      <c r="E13444" s="5">
        <v>1.4161000879540999</v>
      </c>
      <c r="F13444" s="5">
        <v>0.50192323667234995</v>
      </c>
      <c r="G13444" s="6">
        <v>0.96237734355851301</v>
      </c>
      <c r="H13444" s="6">
        <v>1</v>
      </c>
    </row>
    <row r="13445" spans="1:8" x14ac:dyDescent="0.2">
      <c r="A13445" t="s">
        <v>2</v>
      </c>
      <c r="B13445" s="4">
        <v>0.11628562338278101</v>
      </c>
      <c r="C13445" s="4">
        <v>0.27133312122649</v>
      </c>
      <c r="D13445" s="4">
        <v>0</v>
      </c>
      <c r="E13445" s="5">
        <v>0</v>
      </c>
      <c r="F13445" s="5" t="e">
        <f>-Inf</f>
        <v>#NAME?</v>
      </c>
      <c r="G13445" s="6">
        <v>0.86470143777020803</v>
      </c>
      <c r="H13445" s="6">
        <v>1</v>
      </c>
    </row>
    <row r="13446" spans="1:8" x14ac:dyDescent="0.2">
      <c r="A13446" t="s">
        <v>2</v>
      </c>
      <c r="B13446" s="4">
        <v>0.14597211124930301</v>
      </c>
      <c r="C13446" s="4">
        <v>0.34060159291504</v>
      </c>
      <c r="D13446" s="4">
        <v>0</v>
      </c>
      <c r="E13446" s="5">
        <v>0</v>
      </c>
      <c r="F13446" s="5" t="e">
        <f>-Inf</f>
        <v>#NAME?</v>
      </c>
      <c r="G13446" s="6">
        <v>0.86466806327919599</v>
      </c>
      <c r="H13446" s="6">
        <v>1</v>
      </c>
    </row>
    <row r="13447" spans="1:8" x14ac:dyDescent="0.2">
      <c r="A13447" t="s">
        <v>7436</v>
      </c>
      <c r="B13447" s="4">
        <v>0.58808771195998399</v>
      </c>
      <c r="C13447" s="4">
        <v>0.35824237647338902</v>
      </c>
      <c r="D13447" s="4">
        <v>0.76047171357493004</v>
      </c>
      <c r="E13447" s="5">
        <v>2.1227854757473699</v>
      </c>
      <c r="F13447" s="5">
        <v>1.0859585828715299</v>
      </c>
      <c r="G13447" s="6">
        <v>0.92480062666478202</v>
      </c>
      <c r="H13447" s="6">
        <v>1</v>
      </c>
    </row>
    <row r="13448" spans="1:8" x14ac:dyDescent="0.2">
      <c r="A13448" t="s">
        <v>2</v>
      </c>
      <c r="B13448" s="4">
        <v>0.69969223495864696</v>
      </c>
      <c r="C13448" s="4">
        <v>0.61193471414153</v>
      </c>
      <c r="D13448" s="4">
        <v>0.76551037557148405</v>
      </c>
      <c r="E13448" s="5">
        <v>1.25096739550951</v>
      </c>
      <c r="F13448" s="5">
        <v>0.32304418842481097</v>
      </c>
      <c r="G13448" s="6">
        <v>1</v>
      </c>
      <c r="H13448" s="6">
        <v>1</v>
      </c>
    </row>
    <row r="13449" spans="1:8" x14ac:dyDescent="0.2">
      <c r="A13449" t="s">
        <v>7439</v>
      </c>
      <c r="B13449" s="4">
        <v>405.17317960209698</v>
      </c>
      <c r="C13449" s="4">
        <v>442.95003416407502</v>
      </c>
      <c r="D13449" s="4">
        <v>376.84053868061397</v>
      </c>
      <c r="E13449" s="5">
        <v>0.85075179956082103</v>
      </c>
      <c r="F13449" s="5">
        <v>-0.23318979701946799</v>
      </c>
      <c r="G13449" s="6">
        <v>0.57065090651977701</v>
      </c>
      <c r="H13449" s="6">
        <v>1</v>
      </c>
    </row>
    <row r="13450" spans="1:8" x14ac:dyDescent="0.2">
      <c r="A13450" t="s">
        <v>7440</v>
      </c>
      <c r="B13450" s="4">
        <v>1212.1285715551801</v>
      </c>
      <c r="C13450" s="4">
        <v>1179.277554091</v>
      </c>
      <c r="D13450" s="4">
        <v>1236.7668346533201</v>
      </c>
      <c r="E13450" s="5">
        <v>1.04874957584234</v>
      </c>
      <c r="F13450" s="5">
        <v>6.86702271797337E-2</v>
      </c>
      <c r="G13450" s="6">
        <v>0.91460472562478901</v>
      </c>
      <c r="H13450" s="6">
        <v>1</v>
      </c>
    </row>
    <row r="13451" spans="1:8" x14ac:dyDescent="0.2">
      <c r="A13451" t="s">
        <v>7441</v>
      </c>
      <c r="B13451" s="4">
        <v>9354.3860575650597</v>
      </c>
      <c r="C13451" s="4">
        <v>7922.4263000707797</v>
      </c>
      <c r="D13451" s="4">
        <v>10428.3558756858</v>
      </c>
      <c r="E13451" s="5">
        <v>1.31630834806158</v>
      </c>
      <c r="F13451" s="5">
        <v>0.396497483078809</v>
      </c>
      <c r="G13451" s="6">
        <v>0.41952522295482803</v>
      </c>
      <c r="H13451" s="6">
        <v>1</v>
      </c>
    </row>
    <row r="13452" spans="1:8" x14ac:dyDescent="0.2">
      <c r="A13452" t="s">
        <v>2</v>
      </c>
      <c r="B13452" s="4">
        <v>0.11628562338278101</v>
      </c>
      <c r="C13452" s="4">
        <v>0.27133312122649</v>
      </c>
      <c r="D13452" s="4">
        <v>0</v>
      </c>
      <c r="E13452" s="5">
        <v>0</v>
      </c>
      <c r="F13452" s="5" t="e">
        <f>-Inf</f>
        <v>#NAME?</v>
      </c>
      <c r="G13452" s="6">
        <v>0.86470143777020803</v>
      </c>
      <c r="H13452" s="6">
        <v>1</v>
      </c>
    </row>
    <row r="13453" spans="1:8" x14ac:dyDescent="0.2">
      <c r="A13453" t="s">
        <v>7442</v>
      </c>
      <c r="B13453" s="4">
        <v>0.451397126111373</v>
      </c>
      <c r="C13453" s="4">
        <v>0.71648475294677805</v>
      </c>
      <c r="D13453" s="4">
        <v>0.25258140598481899</v>
      </c>
      <c r="E13453" s="5">
        <v>0.35252865458196497</v>
      </c>
      <c r="F13453" s="5">
        <v>-1.5041875660478701</v>
      </c>
      <c r="G13453" s="6">
        <v>0.85152940713041003</v>
      </c>
      <c r="H13453" s="6">
        <v>1</v>
      </c>
    </row>
    <row r="13454" spans="1:8" x14ac:dyDescent="0.2">
      <c r="A13454" t="s">
        <v>7443</v>
      </c>
      <c r="B13454" s="4">
        <v>1788.94683012723</v>
      </c>
      <c r="C13454" s="4">
        <v>1734.08466516112</v>
      </c>
      <c r="D13454" s="4">
        <v>1830.09345385182</v>
      </c>
      <c r="E13454" s="5">
        <v>1.05536568693535</v>
      </c>
      <c r="F13454" s="5">
        <v>7.7742983116902795E-2</v>
      </c>
      <c r="G13454" s="6">
        <v>0.92645356307636395</v>
      </c>
      <c r="H13454" s="6">
        <v>1</v>
      </c>
    </row>
    <row r="13455" spans="1:8" x14ac:dyDescent="0.2">
      <c r="A13455" t="s">
        <v>2</v>
      </c>
      <c r="B13455" s="4">
        <v>4.0061924634759798</v>
      </c>
      <c r="C13455" s="4">
        <v>3.26173822024559</v>
      </c>
      <c r="D13455" s="4">
        <v>4.5645331458987703</v>
      </c>
      <c r="E13455" s="5">
        <v>1.3994173773869201</v>
      </c>
      <c r="F13455" s="5">
        <v>0.48482631166760698</v>
      </c>
      <c r="G13455" s="6">
        <v>0.79932128211722497</v>
      </c>
      <c r="H13455" s="6">
        <v>1</v>
      </c>
    </row>
    <row r="13456" spans="1:8" x14ac:dyDescent="0.2">
      <c r="A13456" t="s">
        <v>2</v>
      </c>
      <c r="B13456" s="4">
        <v>0.58520847653338204</v>
      </c>
      <c r="C13456" s="4">
        <v>0.35824237647338902</v>
      </c>
      <c r="D13456" s="4">
        <v>0.75543305157837704</v>
      </c>
      <c r="E13456" s="5">
        <v>2.1087205232809501</v>
      </c>
      <c r="F13456" s="5">
        <v>1.0763679019622201</v>
      </c>
      <c r="G13456" s="6">
        <v>0.925024468096035</v>
      </c>
      <c r="H13456" s="6">
        <v>1</v>
      </c>
    </row>
    <row r="13457" spans="1:8" x14ac:dyDescent="0.2">
      <c r="A13457" t="s">
        <v>7445</v>
      </c>
      <c r="B13457" s="4">
        <v>969.89029557690901</v>
      </c>
      <c r="C13457" s="4">
        <v>921.02468019901903</v>
      </c>
      <c r="D13457" s="4">
        <v>1006.53950711033</v>
      </c>
      <c r="E13457" s="5">
        <v>1.0928474868804099</v>
      </c>
      <c r="F13457" s="5">
        <v>0.128092078709899</v>
      </c>
      <c r="G13457" s="6">
        <v>0.80817800007290197</v>
      </c>
      <c r="H13457" s="6">
        <v>1</v>
      </c>
    </row>
    <row r="13458" spans="1:8" x14ac:dyDescent="0.2">
      <c r="A13458" t="s">
        <v>2600</v>
      </c>
      <c r="B13458" s="4">
        <v>1.2959034264826901</v>
      </c>
      <c r="C13458" s="4">
        <v>2.3502242458334299</v>
      </c>
      <c r="D13458" s="4">
        <v>0.50516281196963797</v>
      </c>
      <c r="E13458" s="5">
        <v>0.21494238809986399</v>
      </c>
      <c r="F13458" s="5">
        <v>-2.2179780747965601</v>
      </c>
      <c r="G13458" s="6">
        <v>0.28443705331136299</v>
      </c>
      <c r="H13458" s="6">
        <v>1</v>
      </c>
    </row>
    <row r="13459" spans="1:8" x14ac:dyDescent="0.2">
      <c r="A13459" t="s">
        <v>7446</v>
      </c>
      <c r="B13459" s="4">
        <v>258.40785863972002</v>
      </c>
      <c r="C13459" s="4">
        <v>252.56875553414901</v>
      </c>
      <c r="D13459" s="4">
        <v>262.787185968899</v>
      </c>
      <c r="E13459" s="5">
        <v>1.04045801474192</v>
      </c>
      <c r="F13459" s="5">
        <v>5.7218749652082602E-2</v>
      </c>
      <c r="G13459" s="6">
        <v>0.93234809489404402</v>
      </c>
      <c r="H13459" s="6">
        <v>1</v>
      </c>
    </row>
    <row r="13460" spans="1:8" x14ac:dyDescent="0.2">
      <c r="A13460" t="s">
        <v>2</v>
      </c>
      <c r="B13460" s="4">
        <v>0.144332231991325</v>
      </c>
      <c r="C13460" s="4">
        <v>0</v>
      </c>
      <c r="D13460" s="4">
        <v>0.25258140598481899</v>
      </c>
      <c r="E13460" s="5" t="s">
        <v>5</v>
      </c>
      <c r="F13460" s="5" t="s">
        <v>5</v>
      </c>
      <c r="G13460" s="6">
        <v>1</v>
      </c>
      <c r="H13460" s="6">
        <v>1</v>
      </c>
    </row>
    <row r="13461" spans="1:8" x14ac:dyDescent="0.2">
      <c r="A13461" t="s">
        <v>7447</v>
      </c>
      <c r="B13461" s="4">
        <v>1433.17336957625</v>
      </c>
      <c r="C13461" s="4">
        <v>1083.9787534919501</v>
      </c>
      <c r="D13461" s="4">
        <v>1695.06933163948</v>
      </c>
      <c r="E13461" s="5">
        <v>1.5637477452200499</v>
      </c>
      <c r="F13461" s="5">
        <v>0.64500780415947201</v>
      </c>
      <c r="G13461" s="6">
        <v>0.20860425151921999</v>
      </c>
      <c r="H13461" s="6">
        <v>1</v>
      </c>
    </row>
    <row r="13462" spans="1:8" x14ac:dyDescent="0.2">
      <c r="A13462" t="s">
        <v>2</v>
      </c>
      <c r="B13462" s="4">
        <v>0.14597211124930301</v>
      </c>
      <c r="C13462" s="4">
        <v>0.34060159291504</v>
      </c>
      <c r="D13462" s="4">
        <v>0</v>
      </c>
      <c r="E13462" s="5">
        <v>0</v>
      </c>
      <c r="F13462" s="5" t="e">
        <f>-Inf</f>
        <v>#NAME?</v>
      </c>
      <c r="G13462" s="6">
        <v>0.86466806327919599</v>
      </c>
      <c r="H13462" s="6">
        <v>1</v>
      </c>
    </row>
    <row r="13463" spans="1:8" x14ac:dyDescent="0.2">
      <c r="A13463" t="s">
        <v>7449</v>
      </c>
      <c r="B13463" s="4">
        <v>409.02421169431199</v>
      </c>
      <c r="C13463" s="4">
        <v>355.73297206706297</v>
      </c>
      <c r="D13463" s="4">
        <v>448.99264141474902</v>
      </c>
      <c r="E13463" s="5">
        <v>1.26216200541035</v>
      </c>
      <c r="F13463" s="5">
        <v>0.33589710002059098</v>
      </c>
      <c r="G13463" s="6">
        <v>0.50953523810781898</v>
      </c>
      <c r="H13463" s="6">
        <v>1</v>
      </c>
    </row>
    <row r="13464" spans="1:8" x14ac:dyDescent="0.2">
      <c r="A13464" t="s">
        <v>7450</v>
      </c>
      <c r="B13464" s="4">
        <v>1013.81394859915</v>
      </c>
      <c r="C13464" s="4">
        <v>1053.7470898557499</v>
      </c>
      <c r="D13464" s="4">
        <v>983.864092656705</v>
      </c>
      <c r="E13464" s="5">
        <v>0.93368143279179805</v>
      </c>
      <c r="F13464" s="5">
        <v>-9.8997700978447803E-2</v>
      </c>
      <c r="G13464" s="6">
        <v>0.79752412060286804</v>
      </c>
      <c r="H13464" s="6">
        <v>1</v>
      </c>
    </row>
    <row r="13465" spans="1:8" x14ac:dyDescent="0.2">
      <c r="A13465" t="s">
        <v>2</v>
      </c>
      <c r="B13465" s="4">
        <v>13.9864201366731</v>
      </c>
      <c r="C13465" s="4">
        <v>8.3618699080054704</v>
      </c>
      <c r="D13465" s="4">
        <v>18.204832808173901</v>
      </c>
      <c r="E13465" s="5">
        <v>2.1771246154816399</v>
      </c>
      <c r="F13465" s="5">
        <v>1.1224239876786399</v>
      </c>
      <c r="G13465" s="6">
        <v>0.216396717903345</v>
      </c>
      <c r="H13465" s="6">
        <v>1</v>
      </c>
    </row>
    <row r="13466" spans="1:8" x14ac:dyDescent="0.2">
      <c r="A13466" t="s">
        <v>7451</v>
      </c>
      <c r="B13466" s="4">
        <v>62.484337429068198</v>
      </c>
      <c r="C13466" s="4">
        <v>54.799535284319298</v>
      </c>
      <c r="D13466" s="4">
        <v>68.247939037629905</v>
      </c>
      <c r="E13466" s="5">
        <v>1.24541090875197</v>
      </c>
      <c r="F13466" s="5">
        <v>0.31662182117818999</v>
      </c>
      <c r="G13466" s="6">
        <v>0.58657705908008395</v>
      </c>
      <c r="H13466" s="6">
        <v>1</v>
      </c>
    </row>
    <row r="13467" spans="1:8" x14ac:dyDescent="0.2">
      <c r="A13467" t="s">
        <v>7452</v>
      </c>
      <c r="B13467" s="4">
        <v>2261.3242071293598</v>
      </c>
      <c r="C13467" s="4">
        <v>2212.7099934689099</v>
      </c>
      <c r="D13467" s="4">
        <v>2297.7848673746898</v>
      </c>
      <c r="E13467" s="5">
        <v>1.0384482711954499</v>
      </c>
      <c r="F13467" s="5">
        <v>5.4429352197463303E-2</v>
      </c>
      <c r="G13467" s="6">
        <v>0.95360355812870001</v>
      </c>
      <c r="H13467" s="6">
        <v>1</v>
      </c>
    </row>
    <row r="13468" spans="1:8" x14ac:dyDescent="0.2">
      <c r="A13468" t="s">
        <v>2</v>
      </c>
      <c r="B13468" s="4">
        <v>1.0358666073123599</v>
      </c>
      <c r="C13468" s="4">
        <v>1.0747271294201699</v>
      </c>
      <c r="D13468" s="4">
        <v>1.00672121573151</v>
      </c>
      <c r="E13468" s="5">
        <v>0.93672262304818599</v>
      </c>
      <c r="F13468" s="5">
        <v>-9.4306186378642506E-2</v>
      </c>
      <c r="G13468" s="6">
        <v>1</v>
      </c>
      <c r="H13468" s="6">
        <v>1</v>
      </c>
    </row>
    <row r="13469" spans="1:8" x14ac:dyDescent="0.2">
      <c r="A13469" t="s">
        <v>2</v>
      </c>
      <c r="B13469" s="4">
        <v>3.25227581845696</v>
      </c>
      <c r="C13469" s="4">
        <v>1.49520254950955</v>
      </c>
      <c r="D13469" s="4">
        <v>4.5700807701675199</v>
      </c>
      <c r="E13469" s="5">
        <v>3.0564961059400102</v>
      </c>
      <c r="F13469" s="5">
        <v>1.6118787290708201</v>
      </c>
      <c r="G13469" s="6">
        <v>0.24593641258183099</v>
      </c>
      <c r="H13469" s="6">
        <v>1</v>
      </c>
    </row>
    <row r="13470" spans="1:8" x14ac:dyDescent="0.2">
      <c r="A13470" t="s">
        <v>7453</v>
      </c>
      <c r="B13470" s="4">
        <v>8.99871782088751</v>
      </c>
      <c r="C13470" s="4">
        <v>12.2271083250213</v>
      </c>
      <c r="D13470" s="4">
        <v>6.5774249427871903</v>
      </c>
      <c r="E13470" s="5">
        <v>0.53793789732992803</v>
      </c>
      <c r="F13470" s="5">
        <v>-0.89448846557318795</v>
      </c>
      <c r="G13470" s="6">
        <v>0.26688292815891501</v>
      </c>
      <c r="H13470" s="6">
        <v>1</v>
      </c>
    </row>
    <row r="13471" spans="1:8" x14ac:dyDescent="0.2">
      <c r="A13471" t="s">
        <v>2</v>
      </c>
      <c r="B13471" s="4">
        <v>0.56932262875213202</v>
      </c>
      <c r="C13471" s="4">
        <v>1.32841946708831</v>
      </c>
      <c r="D13471" s="4">
        <v>0</v>
      </c>
      <c r="E13471" s="5">
        <v>0</v>
      </c>
      <c r="F13471" s="5" t="e">
        <f>-Inf</f>
        <v>#NAME?</v>
      </c>
      <c r="G13471" s="6">
        <v>0.25205567485150698</v>
      </c>
      <c r="H13471" s="6">
        <v>1</v>
      </c>
    </row>
    <row r="13472" spans="1:8" x14ac:dyDescent="0.2">
      <c r="A13472" t="s">
        <v>7454</v>
      </c>
      <c r="B13472" s="4">
        <v>103.98634312227399</v>
      </c>
      <c r="C13472" s="4">
        <v>77.429533749746497</v>
      </c>
      <c r="D13472" s="4">
        <v>123.90395015167</v>
      </c>
      <c r="E13472" s="5">
        <v>1.60021563028042</v>
      </c>
      <c r="F13472" s="5">
        <v>0.67826632247236696</v>
      </c>
      <c r="G13472" s="6">
        <v>0.19344125112882399</v>
      </c>
      <c r="H13472" s="6">
        <v>1</v>
      </c>
    </row>
    <row r="13473" spans="1:8" x14ac:dyDescent="0.2">
      <c r="A13473" t="s">
        <v>2</v>
      </c>
      <c r="B13473" s="4">
        <v>0.29096202824102901</v>
      </c>
      <c r="C13473" s="4">
        <v>0</v>
      </c>
      <c r="D13473" s="4">
        <v>0.5091835494218</v>
      </c>
      <c r="E13473" s="5" t="s">
        <v>5</v>
      </c>
      <c r="F13473" s="5" t="s">
        <v>5</v>
      </c>
      <c r="G13473" s="6">
        <v>0.83695955888482099</v>
      </c>
      <c r="H13473" s="6">
        <v>1</v>
      </c>
    </row>
    <row r="13474" spans="1:8" x14ac:dyDescent="0.2">
      <c r="A13474" t="s">
        <v>2</v>
      </c>
      <c r="B13474" s="4">
        <v>2.2735052708938799</v>
      </c>
      <c r="C13474" s="4">
        <v>1.9403541812298399</v>
      </c>
      <c r="D13474" s="4">
        <v>2.5233685881419099</v>
      </c>
      <c r="E13474" s="5">
        <v>1.30046803441965</v>
      </c>
      <c r="F13474" s="5">
        <v>0.37903093818822697</v>
      </c>
      <c r="G13474" s="6">
        <v>0.89008228775554499</v>
      </c>
      <c r="H13474" s="6">
        <v>1</v>
      </c>
    </row>
    <row r="13475" spans="1:8" x14ac:dyDescent="0.2">
      <c r="A13475" t="s">
        <v>2</v>
      </c>
      <c r="B13475" s="4">
        <v>0.23257124676556301</v>
      </c>
      <c r="C13475" s="4">
        <v>0.54266624245298001</v>
      </c>
      <c r="D13475" s="4">
        <v>0</v>
      </c>
      <c r="E13475" s="5">
        <v>0</v>
      </c>
      <c r="F13475" s="5" t="e">
        <f>-Inf</f>
        <v>#NAME?</v>
      </c>
      <c r="G13475" s="6">
        <v>0.60498869737213201</v>
      </c>
      <c r="H13475" s="6">
        <v>1</v>
      </c>
    </row>
    <row r="13476" spans="1:8" x14ac:dyDescent="0.2">
      <c r="A13476" t="s">
        <v>2</v>
      </c>
      <c r="B13476" s="4">
        <v>13.8628330397559</v>
      </c>
      <c r="C13476" s="4">
        <v>12.362179767739001</v>
      </c>
      <c r="D13476" s="4">
        <v>14.9883229937686</v>
      </c>
      <c r="E13476" s="5">
        <v>1.2124336707093399</v>
      </c>
      <c r="F13476" s="5">
        <v>0.27790582312969297</v>
      </c>
      <c r="G13476" s="6">
        <v>0.77503023498499901</v>
      </c>
      <c r="H13476" s="6">
        <v>1</v>
      </c>
    </row>
    <row r="13477" spans="1:8" x14ac:dyDescent="0.2">
      <c r="A13477" t="s">
        <v>7455</v>
      </c>
      <c r="B13477" s="4">
        <v>1420.4023454304199</v>
      </c>
      <c r="C13477" s="4">
        <v>1660.4787287348099</v>
      </c>
      <c r="D13477" s="4">
        <v>1240.34505795212</v>
      </c>
      <c r="E13477" s="5">
        <v>0.74698039576646402</v>
      </c>
      <c r="F13477" s="5">
        <v>-0.420857714391775</v>
      </c>
      <c r="G13477" s="6">
        <v>0.38468252286052401</v>
      </c>
      <c r="H13477" s="6">
        <v>1</v>
      </c>
    </row>
    <row r="13478" spans="1:8" x14ac:dyDescent="0.2">
      <c r="A13478" t="s">
        <v>7456</v>
      </c>
      <c r="B13478" s="4">
        <v>1.2791418572105999</v>
      </c>
      <c r="C13478" s="4">
        <v>2.98466433349139</v>
      </c>
      <c r="D13478" s="4">
        <v>0</v>
      </c>
      <c r="E13478" s="5">
        <v>0</v>
      </c>
      <c r="F13478" s="5" t="e">
        <f>-Inf</f>
        <v>#NAME?</v>
      </c>
      <c r="G13478" s="6">
        <v>0.20668396606595901</v>
      </c>
      <c r="H13478" s="6">
        <v>1</v>
      </c>
    </row>
    <row r="13479" spans="1:8" x14ac:dyDescent="0.2">
      <c r="A13479" t="s">
        <v>2</v>
      </c>
      <c r="B13479" s="4">
        <v>4.0610217623034801</v>
      </c>
      <c r="C13479" s="4">
        <v>3.7139252800384299</v>
      </c>
      <c r="D13479" s="4">
        <v>4.3213441240022599</v>
      </c>
      <c r="E13479" s="5">
        <v>1.16355171366225</v>
      </c>
      <c r="F13479" s="5">
        <v>0.21853533226118499</v>
      </c>
      <c r="G13479" s="6">
        <v>0.86986230589676805</v>
      </c>
      <c r="H13479" s="6">
        <v>1</v>
      </c>
    </row>
    <row r="13480" spans="1:8" x14ac:dyDescent="0.2">
      <c r="A13480" t="s">
        <v>7457</v>
      </c>
      <c r="B13480" s="4">
        <v>690.40414287910903</v>
      </c>
      <c r="C13480" s="4">
        <v>674.17654240904005</v>
      </c>
      <c r="D13480" s="4">
        <v>702.57484323166102</v>
      </c>
      <c r="E13480" s="5">
        <v>1.0421229441195701</v>
      </c>
      <c r="F13480" s="5">
        <v>5.9525489140952202E-2</v>
      </c>
      <c r="G13480" s="6">
        <v>0.91903844189566597</v>
      </c>
      <c r="H13480" s="6">
        <v>1</v>
      </c>
    </row>
    <row r="13481" spans="1:8" x14ac:dyDescent="0.2">
      <c r="A13481" t="s">
        <v>7460</v>
      </c>
      <c r="B13481" s="4">
        <v>24.383653425067099</v>
      </c>
      <c r="C13481" s="4">
        <v>32.285215906871699</v>
      </c>
      <c r="D13481" s="4">
        <v>18.4574815637136</v>
      </c>
      <c r="E13481" s="5">
        <v>0.57170073190636495</v>
      </c>
      <c r="F13481" s="5">
        <v>-0.80666795763824695</v>
      </c>
      <c r="G13481" s="6">
        <v>0.43702704779335499</v>
      </c>
      <c r="H13481" s="6">
        <v>1</v>
      </c>
    </row>
    <row r="13482" spans="1:8" x14ac:dyDescent="0.2">
      <c r="A13482" t="s">
        <v>2</v>
      </c>
      <c r="B13482" s="4">
        <v>5.6357119839323504</v>
      </c>
      <c r="C13482" s="4">
        <v>3.7245306355242298</v>
      </c>
      <c r="D13482" s="4">
        <v>7.0690979952384501</v>
      </c>
      <c r="E13482" s="5">
        <v>1.8979835815589901</v>
      </c>
      <c r="F13482" s="5">
        <v>0.92446751242968805</v>
      </c>
      <c r="G13482" s="6">
        <v>0.372118780668245</v>
      </c>
      <c r="H13482" s="6">
        <v>1</v>
      </c>
    </row>
    <row r="13483" spans="1:8" x14ac:dyDescent="0.2">
      <c r="A13483" t="s">
        <v>7464</v>
      </c>
      <c r="B13483" s="4">
        <v>2.45843515105333</v>
      </c>
      <c r="C13483" s="4">
        <v>4.0417506793532096</v>
      </c>
      <c r="D13483" s="4">
        <v>1.2709485048284199</v>
      </c>
      <c r="E13483" s="5">
        <v>0.31445494926762901</v>
      </c>
      <c r="F13483" s="5">
        <v>-1.669074752262</v>
      </c>
      <c r="G13483" s="6">
        <v>0.20309123709848101</v>
      </c>
      <c r="H13483" s="6">
        <v>1</v>
      </c>
    </row>
    <row r="13484" spans="1:8" x14ac:dyDescent="0.2">
      <c r="A13484" t="s">
        <v>7465</v>
      </c>
      <c r="B13484" s="4">
        <v>0.84085439593925804</v>
      </c>
      <c r="C13484" s="4">
        <v>0.61193471414153</v>
      </c>
      <c r="D13484" s="4">
        <v>1.01254415728755</v>
      </c>
      <c r="E13484" s="5">
        <v>1.6546604300885801</v>
      </c>
      <c r="F13484" s="5">
        <v>0.726535177097694</v>
      </c>
      <c r="G13484" s="6">
        <v>0.98239549414130201</v>
      </c>
      <c r="H13484" s="6">
        <v>1</v>
      </c>
    </row>
    <row r="13485" spans="1:8" x14ac:dyDescent="0.2">
      <c r="A13485" t="s">
        <v>7466</v>
      </c>
      <c r="B13485" s="4">
        <v>12.223408740610299</v>
      </c>
      <c r="C13485" s="4">
        <v>15.6909111948048</v>
      </c>
      <c r="D13485" s="4">
        <v>9.6227818999644796</v>
      </c>
      <c r="E13485" s="5">
        <v>0.61327107014349502</v>
      </c>
      <c r="F13485" s="5">
        <v>-0.70540319860454803</v>
      </c>
      <c r="G13485" s="6">
        <v>0.30937608811119399</v>
      </c>
      <c r="H13485" s="6">
        <v>1</v>
      </c>
    </row>
    <row r="13486" spans="1:8" x14ac:dyDescent="0.2">
      <c r="A13486" t="s">
        <v>7468</v>
      </c>
      <c r="B13486" s="4">
        <v>3320.6775632369399</v>
      </c>
      <c r="C13486" s="4">
        <v>2976.7746087395099</v>
      </c>
      <c r="D13486" s="4">
        <v>3578.60477911002</v>
      </c>
      <c r="E13486" s="5">
        <v>1.2021752566027699</v>
      </c>
      <c r="F13486" s="5">
        <v>0.26564723165707699</v>
      </c>
      <c r="G13486" s="6">
        <v>0.63968064191771201</v>
      </c>
      <c r="H13486" s="6">
        <v>1</v>
      </c>
    </row>
    <row r="13487" spans="1:8" x14ac:dyDescent="0.2">
      <c r="A13487" t="s">
        <v>7469</v>
      </c>
      <c r="B13487" s="4">
        <v>20.7031786592093</v>
      </c>
      <c r="C13487" s="4">
        <v>15.9080273028114</v>
      </c>
      <c r="D13487" s="4">
        <v>24.2995421765077</v>
      </c>
      <c r="E13487" s="5">
        <v>1.5275019154771801</v>
      </c>
      <c r="F13487" s="5">
        <v>0.61117418917506805</v>
      </c>
      <c r="G13487" s="6">
        <v>0.34029834374079299</v>
      </c>
      <c r="H13487" s="6">
        <v>1</v>
      </c>
    </row>
    <row r="13488" spans="1:8" x14ac:dyDescent="0.2">
      <c r="A13488" t="s">
        <v>7470</v>
      </c>
      <c r="B13488" s="4">
        <v>1400.1491424652199</v>
      </c>
      <c r="C13488" s="4">
        <v>1278.1378422697101</v>
      </c>
      <c r="D13488" s="4">
        <v>1491.6576176118499</v>
      </c>
      <c r="E13488" s="5">
        <v>1.16705535841343</v>
      </c>
      <c r="F13488" s="5">
        <v>0.22287299584758999</v>
      </c>
      <c r="G13488" s="6">
        <v>0.66651942920034302</v>
      </c>
      <c r="H13488" s="6">
        <v>1</v>
      </c>
    </row>
    <row r="13489" spans="1:8" x14ac:dyDescent="0.2">
      <c r="A13489" t="s">
        <v>7471</v>
      </c>
      <c r="B13489" s="4">
        <v>8.3358338375579599</v>
      </c>
      <c r="C13489" s="4">
        <v>6.31210109801229</v>
      </c>
      <c r="D13489" s="4">
        <v>9.8536333922171995</v>
      </c>
      <c r="E13489" s="5">
        <v>1.56107027425783</v>
      </c>
      <c r="F13489" s="5">
        <v>0.64253548417119999</v>
      </c>
      <c r="G13489" s="6">
        <v>0.46223079737004402</v>
      </c>
      <c r="H13489" s="6">
        <v>1</v>
      </c>
    </row>
    <row r="13490" spans="1:8" x14ac:dyDescent="0.2">
      <c r="A13490" t="s">
        <v>7472</v>
      </c>
      <c r="B13490" s="4">
        <v>4.3722158472538499</v>
      </c>
      <c r="C13490" s="4">
        <v>5.1385646953145896</v>
      </c>
      <c r="D13490" s="4">
        <v>3.7974542112082998</v>
      </c>
      <c r="E13490" s="5">
        <v>0.73901068418402405</v>
      </c>
      <c r="F13490" s="5">
        <v>-0.43633287272448401</v>
      </c>
      <c r="G13490" s="6">
        <v>0.70316503753589199</v>
      </c>
      <c r="H13490" s="6">
        <v>1</v>
      </c>
    </row>
    <row r="13491" spans="1:8" x14ac:dyDescent="0.2">
      <c r="A13491" t="s">
        <v>2</v>
      </c>
      <c r="B13491" s="4">
        <v>1.5459759525788099</v>
      </c>
      <c r="C13491" s="4">
        <v>1.2591509953997599</v>
      </c>
      <c r="D13491" s="4">
        <v>1.7610946704630901</v>
      </c>
      <c r="E13491" s="5">
        <v>1.39863660267685</v>
      </c>
      <c r="F13491" s="5">
        <v>0.48402116649204202</v>
      </c>
      <c r="G13491" s="6">
        <v>0.92588445650325502</v>
      </c>
      <c r="H13491" s="6">
        <v>1</v>
      </c>
    </row>
    <row r="13492" spans="1:8" x14ac:dyDescent="0.2">
      <c r="A13492" t="s">
        <v>7473</v>
      </c>
      <c r="B13492" s="4">
        <v>5.1116858193149399</v>
      </c>
      <c r="C13492" s="4">
        <v>4.8156038859579002</v>
      </c>
      <c r="D13492" s="4">
        <v>5.3337472693327204</v>
      </c>
      <c r="E13492" s="5">
        <v>1.10759676162022</v>
      </c>
      <c r="F13492" s="5">
        <v>0.14743274068703899</v>
      </c>
      <c r="G13492" s="6">
        <v>0.95661111792945397</v>
      </c>
      <c r="H13492" s="6">
        <v>1</v>
      </c>
    </row>
    <row r="13493" spans="1:8" x14ac:dyDescent="0.2">
      <c r="A13493" t="s">
        <v>7474</v>
      </c>
      <c r="B13493" s="4">
        <v>1431.88970364286</v>
      </c>
      <c r="C13493" s="4">
        <v>1582.1466528470801</v>
      </c>
      <c r="D13493" s="4">
        <v>1319.1969917397</v>
      </c>
      <c r="E13493" s="5">
        <v>0.833801967324452</v>
      </c>
      <c r="F13493" s="5">
        <v>-0.26222331875223498</v>
      </c>
      <c r="G13493" s="6">
        <v>0.588465459315204</v>
      </c>
      <c r="H13493" s="6">
        <v>1</v>
      </c>
    </row>
    <row r="13494" spans="1:8" x14ac:dyDescent="0.2">
      <c r="A13494" t="s">
        <v>7475</v>
      </c>
      <c r="B13494" s="4">
        <v>1448.2653043571199</v>
      </c>
      <c r="C13494" s="4">
        <v>1488.06534889055</v>
      </c>
      <c r="D13494" s="4">
        <v>1418.4152709570501</v>
      </c>
      <c r="E13494" s="5">
        <v>0.95319420750880901</v>
      </c>
      <c r="F13494" s="5">
        <v>-6.9157910484343901E-2</v>
      </c>
      <c r="G13494" s="6">
        <v>0.82176461856376704</v>
      </c>
      <c r="H13494" s="6">
        <v>1</v>
      </c>
    </row>
    <row r="13495" spans="1:8" x14ac:dyDescent="0.2">
      <c r="A13495" t="s">
        <v>7476</v>
      </c>
      <c r="B13495" s="4">
        <v>1.6077278029022199</v>
      </c>
      <c r="C13495" s="4">
        <v>1.7382895316919</v>
      </c>
      <c r="D13495" s="4">
        <v>1.5098065063099599</v>
      </c>
      <c r="E13495" s="5">
        <v>0.868558706005926</v>
      </c>
      <c r="F13495" s="5">
        <v>-0.20330473069402299</v>
      </c>
      <c r="G13495" s="6">
        <v>1</v>
      </c>
      <c r="H13495" s="6">
        <v>1</v>
      </c>
    </row>
    <row r="13496" spans="1:8" x14ac:dyDescent="0.2">
      <c r="A13496" t="s">
        <v>7479</v>
      </c>
      <c r="B13496" s="4">
        <v>6934.7427524693103</v>
      </c>
      <c r="C13496" s="4">
        <v>6494.3783380754003</v>
      </c>
      <c r="D13496" s="4">
        <v>7265.0160632647403</v>
      </c>
      <c r="E13496" s="5">
        <v>1.11866227759957</v>
      </c>
      <c r="F13496" s="5">
        <v>0.16177455465930199</v>
      </c>
      <c r="G13496" s="6">
        <v>0.75964750427192596</v>
      </c>
      <c r="H13496" s="6">
        <v>1</v>
      </c>
    </row>
    <row r="13497" spans="1:8" x14ac:dyDescent="0.2">
      <c r="A13497" t="s">
        <v>2</v>
      </c>
      <c r="B13497" s="4">
        <v>0.87342478076774999</v>
      </c>
      <c r="C13497" s="4">
        <v>0.35824237647338902</v>
      </c>
      <c r="D13497" s="4">
        <v>1.25981158398852</v>
      </c>
      <c r="E13497" s="5">
        <v>3.5166458987637501</v>
      </c>
      <c r="F13497" s="5">
        <v>1.8142000731444401</v>
      </c>
      <c r="G13497" s="6">
        <v>0.59104923133313803</v>
      </c>
      <c r="H13497" s="6">
        <v>1</v>
      </c>
    </row>
    <row r="13498" spans="1:8" x14ac:dyDescent="0.2">
      <c r="A13498" t="s">
        <v>2</v>
      </c>
      <c r="B13498" s="4">
        <v>0.57867797163916701</v>
      </c>
      <c r="C13498" s="4">
        <v>0.34060159291504</v>
      </c>
      <c r="D13498" s="4">
        <v>0.75723525568226202</v>
      </c>
      <c r="E13498" s="5">
        <v>2.2232287559240702</v>
      </c>
      <c r="F13498" s="5">
        <v>1.15265640003289</v>
      </c>
      <c r="G13498" s="6">
        <v>0.92553779894750998</v>
      </c>
      <c r="H13498" s="6">
        <v>1</v>
      </c>
    </row>
    <row r="13499" spans="1:8" x14ac:dyDescent="0.2">
      <c r="A13499" t="s">
        <v>7481</v>
      </c>
      <c r="B13499" s="4">
        <v>2.2623696794477199</v>
      </c>
      <c r="C13499" s="4">
        <v>1.5644710211981001</v>
      </c>
      <c r="D13499" s="4">
        <v>2.7857936731349402</v>
      </c>
      <c r="E13499" s="5">
        <v>1.78066172871743</v>
      </c>
      <c r="F13499" s="5">
        <v>0.83241347452287995</v>
      </c>
      <c r="G13499" s="6">
        <v>0.65976558259590401</v>
      </c>
      <c r="H13499" s="6">
        <v>1</v>
      </c>
    </row>
    <row r="13500" spans="1:8" x14ac:dyDescent="0.2">
      <c r="A13500" t="s">
        <v>7482</v>
      </c>
      <c r="B13500" s="4">
        <v>609.974691400545</v>
      </c>
      <c r="C13500" s="4">
        <v>625.26053758905005</v>
      </c>
      <c r="D13500" s="4">
        <v>598.51030675916604</v>
      </c>
      <c r="E13500" s="5">
        <v>0.95721746500581795</v>
      </c>
      <c r="F13500" s="5">
        <v>-6.30813749359216E-2</v>
      </c>
      <c r="G13500" s="6">
        <v>0.83890839635427294</v>
      </c>
      <c r="H13500" s="6">
        <v>1</v>
      </c>
    </row>
    <row r="13501" spans="1:8" x14ac:dyDescent="0.2">
      <c r="A13501" t="s">
        <v>7483</v>
      </c>
      <c r="B13501" s="4">
        <v>51.807007053177202</v>
      </c>
      <c r="C13501" s="4">
        <v>39.281461997684701</v>
      </c>
      <c r="D13501" s="4">
        <v>61.201165844796598</v>
      </c>
      <c r="E13501" s="5">
        <v>1.5580164976650801</v>
      </c>
      <c r="F13501" s="5">
        <v>0.63971051001933799</v>
      </c>
      <c r="G13501" s="6">
        <v>0.24363360941494799</v>
      </c>
      <c r="H13501" s="6">
        <v>1</v>
      </c>
    </row>
    <row r="13502" spans="1:8" x14ac:dyDescent="0.2">
      <c r="A13502" t="s">
        <v>7486</v>
      </c>
      <c r="B13502" s="4">
        <v>173.92460009580901</v>
      </c>
      <c r="C13502" s="4">
        <v>161.39052154872101</v>
      </c>
      <c r="D13502" s="4">
        <v>183.32515900612501</v>
      </c>
      <c r="E13502" s="5">
        <v>1.13591032017814</v>
      </c>
      <c r="F13502" s="5">
        <v>0.18384893894346699</v>
      </c>
      <c r="G13502" s="6">
        <v>0.72131578327332602</v>
      </c>
      <c r="H13502" s="6">
        <v>1</v>
      </c>
    </row>
    <row r="13503" spans="1:8" x14ac:dyDescent="0.2">
      <c r="A13503" t="s">
        <v>7487</v>
      </c>
      <c r="B13503" s="4">
        <v>11.715716090552901</v>
      </c>
      <c r="C13503" s="4">
        <v>16.465078461630799</v>
      </c>
      <c r="D13503" s="4">
        <v>8.1536943122444505</v>
      </c>
      <c r="E13503" s="5">
        <v>0.49521138518989299</v>
      </c>
      <c r="F13503" s="5">
        <v>-1.0138836115787599</v>
      </c>
      <c r="G13503" s="6">
        <v>0.50341128612783603</v>
      </c>
      <c r="H13503" s="6">
        <v>1</v>
      </c>
    </row>
    <row r="13504" spans="1:8" x14ac:dyDescent="0.2">
      <c r="A13504" t="s">
        <v>2</v>
      </c>
      <c r="B13504" s="4">
        <v>2.22964426390724</v>
      </c>
      <c r="C13504" s="4">
        <v>2.50066120724117</v>
      </c>
      <c r="D13504" s="4">
        <v>2.0263815564068</v>
      </c>
      <c r="E13504" s="5">
        <v>0.81033830194150303</v>
      </c>
      <c r="F13504" s="5">
        <v>-0.30340376140915398</v>
      </c>
      <c r="G13504" s="6">
        <v>0.87649341233650602</v>
      </c>
      <c r="H13504" s="6">
        <v>1</v>
      </c>
    </row>
    <row r="13505" spans="1:8" x14ac:dyDescent="0.2">
      <c r="A13505" t="s">
        <v>7489</v>
      </c>
      <c r="B13505" s="4">
        <v>47.725752510640099</v>
      </c>
      <c r="C13505" s="4">
        <v>55.324312688086899</v>
      </c>
      <c r="D13505" s="4">
        <v>42.026832377555003</v>
      </c>
      <c r="E13505" s="5">
        <v>0.75964490719474798</v>
      </c>
      <c r="F13505" s="5">
        <v>-0.39660290046875302</v>
      </c>
      <c r="G13505" s="6">
        <v>0.424636382587053</v>
      </c>
      <c r="H13505" s="6">
        <v>1</v>
      </c>
    </row>
    <row r="13506" spans="1:8" x14ac:dyDescent="0.2">
      <c r="A13506" t="s">
        <v>2</v>
      </c>
      <c r="B13506" s="4">
        <v>3.2499979648857802</v>
      </c>
      <c r="C13506" s="4">
        <v>4.2200152928298698</v>
      </c>
      <c r="D13506" s="4">
        <v>2.5224849689277198</v>
      </c>
      <c r="E13506" s="5">
        <v>0.597743087143219</v>
      </c>
      <c r="F13506" s="5">
        <v>-0.74240255452070802</v>
      </c>
      <c r="G13506" s="6">
        <v>0.63739891407136795</v>
      </c>
      <c r="H13506" s="6">
        <v>1</v>
      </c>
    </row>
    <row r="13507" spans="1:8" x14ac:dyDescent="0.2">
      <c r="A13507" t="s">
        <v>7490</v>
      </c>
      <c r="B13507" s="4">
        <v>993.12220384573902</v>
      </c>
      <c r="C13507" s="4">
        <v>1119.8282065625899</v>
      </c>
      <c r="D13507" s="4">
        <v>898.09270180809995</v>
      </c>
      <c r="E13507" s="5">
        <v>0.80199149882540699</v>
      </c>
      <c r="F13507" s="5">
        <v>-0.31834115080994702</v>
      </c>
      <c r="G13507" s="6">
        <v>0.47497715243815197</v>
      </c>
      <c r="H13507" s="6">
        <v>1</v>
      </c>
    </row>
    <row r="13508" spans="1:8" x14ac:dyDescent="0.2">
      <c r="A13508" t="s">
        <v>2</v>
      </c>
      <c r="B13508" s="4">
        <v>15.462621032866901</v>
      </c>
      <c r="C13508" s="4">
        <v>11.773626602683599</v>
      </c>
      <c r="D13508" s="4">
        <v>18.229366855504299</v>
      </c>
      <c r="E13508" s="5">
        <v>1.5483221500628599</v>
      </c>
      <c r="F13508" s="5">
        <v>0.63070567558077695</v>
      </c>
      <c r="G13508" s="6">
        <v>0.36240459844766698</v>
      </c>
      <c r="H13508" s="6">
        <v>1</v>
      </c>
    </row>
    <row r="13509" spans="1:8" x14ac:dyDescent="0.2">
      <c r="A13509" t="s">
        <v>7494</v>
      </c>
      <c r="B13509" s="4">
        <v>886.221868268354</v>
      </c>
      <c r="C13509" s="4">
        <v>1052.0818285727901</v>
      </c>
      <c r="D13509" s="4">
        <v>761.82689804002905</v>
      </c>
      <c r="E13509" s="5">
        <v>0.72411373084305797</v>
      </c>
      <c r="F13509" s="5">
        <v>-0.46571178703011301</v>
      </c>
      <c r="G13509" s="6">
        <v>0.45182515291525899</v>
      </c>
      <c r="H13509" s="6">
        <v>1</v>
      </c>
    </row>
    <row r="13510" spans="1:8" x14ac:dyDescent="0.2">
      <c r="A13510" t="s">
        <v>7495</v>
      </c>
      <c r="B13510" s="4">
        <v>2486.7224730346702</v>
      </c>
      <c r="C13510" s="4">
        <v>2044.12667712661</v>
      </c>
      <c r="D13510" s="4">
        <v>2818.6693199657202</v>
      </c>
      <c r="E13510" s="5">
        <v>1.3789112737024101</v>
      </c>
      <c r="F13510" s="5">
        <v>0.46352962936262698</v>
      </c>
      <c r="G13510" s="6">
        <v>0.35060317558637899</v>
      </c>
      <c r="H13510" s="6">
        <v>1</v>
      </c>
    </row>
    <row r="13511" spans="1:8" x14ac:dyDescent="0.2">
      <c r="A13511" t="s">
        <v>2</v>
      </c>
      <c r="B13511" s="4">
        <v>0.153532447060024</v>
      </c>
      <c r="C13511" s="4">
        <v>0.35824237647338902</v>
      </c>
      <c r="D13511" s="4">
        <v>0</v>
      </c>
      <c r="E13511" s="5">
        <v>0</v>
      </c>
      <c r="F13511" s="5" t="e">
        <f>-Inf</f>
        <v>#NAME?</v>
      </c>
      <c r="G13511" s="6">
        <v>0.86465958727812597</v>
      </c>
      <c r="H13511" s="6">
        <v>1</v>
      </c>
    </row>
    <row r="13512" spans="1:8" x14ac:dyDescent="0.2">
      <c r="A13512" t="s">
        <v>2</v>
      </c>
      <c r="B13512" s="4">
        <v>43.418165423248702</v>
      </c>
      <c r="C13512" s="4">
        <v>42.145544231578697</v>
      </c>
      <c r="D13512" s="4">
        <v>44.372631317001201</v>
      </c>
      <c r="E13512" s="5">
        <v>1.0528427649002501</v>
      </c>
      <c r="F13512" s="5">
        <v>7.4289995493246802E-2</v>
      </c>
      <c r="G13512" s="6">
        <v>0.93151704995565099</v>
      </c>
      <c r="H13512" s="6">
        <v>1</v>
      </c>
    </row>
    <row r="13513" spans="1:8" x14ac:dyDescent="0.2">
      <c r="A13513" t="s">
        <v>7497</v>
      </c>
      <c r="B13513" s="4">
        <v>16.783772735134399</v>
      </c>
      <c r="C13513" s="4">
        <v>17.277887589519299</v>
      </c>
      <c r="D13513" s="4">
        <v>16.4131865943456</v>
      </c>
      <c r="E13513" s="5">
        <v>0.949953315143791</v>
      </c>
      <c r="F13513" s="5">
        <v>-7.4071480039036602E-2</v>
      </c>
      <c r="G13513" s="6">
        <v>0.86752986290365097</v>
      </c>
      <c r="H13513" s="6">
        <v>1</v>
      </c>
    </row>
    <row r="13514" spans="1:8" x14ac:dyDescent="0.2">
      <c r="A13514" t="s">
        <v>2</v>
      </c>
      <c r="B13514" s="4">
        <v>0.288082792814427</v>
      </c>
      <c r="C13514" s="4">
        <v>0</v>
      </c>
      <c r="D13514" s="4">
        <v>0.50414488742524699</v>
      </c>
      <c r="E13514" s="5" t="s">
        <v>5</v>
      </c>
      <c r="F13514" s="5" t="s">
        <v>5</v>
      </c>
      <c r="G13514" s="6">
        <v>0.83805386907185497</v>
      </c>
      <c r="H13514" s="6">
        <v>1</v>
      </c>
    </row>
    <row r="13515" spans="1:8" x14ac:dyDescent="0.2">
      <c r="A13515" t="s">
        <v>2</v>
      </c>
      <c r="B13515" s="4">
        <v>1.0119655031972501</v>
      </c>
      <c r="C13515" s="4">
        <v>0.34060159291504</v>
      </c>
      <c r="D13515" s="4">
        <v>1.51548843590891</v>
      </c>
      <c r="E13515" s="5">
        <v>4.44944611955159</v>
      </c>
      <c r="F13515" s="5">
        <v>2.1536257562340699</v>
      </c>
      <c r="G13515" s="6">
        <v>0.69640429727838704</v>
      </c>
      <c r="H13515" s="6">
        <v>1</v>
      </c>
    </row>
    <row r="13516" spans="1:8" x14ac:dyDescent="0.2">
      <c r="A13516" t="s">
        <v>7498</v>
      </c>
      <c r="B13516" s="4">
        <v>12.005741924467999</v>
      </c>
      <c r="C13516" s="4">
        <v>5.8374086647030197</v>
      </c>
      <c r="D13516" s="4">
        <v>16.631991869291799</v>
      </c>
      <c r="E13516" s="5">
        <v>2.8492080689604999</v>
      </c>
      <c r="F13516" s="5">
        <v>1.51056098112003</v>
      </c>
      <c r="G13516" s="6">
        <v>0.28514579699461801</v>
      </c>
      <c r="H13516" s="6">
        <v>1</v>
      </c>
    </row>
    <row r="13517" spans="1:8" x14ac:dyDescent="0.2">
      <c r="A13517" t="s">
        <v>2</v>
      </c>
      <c r="B13517" s="4">
        <v>16.315462362662799</v>
      </c>
      <c r="C13517" s="4">
        <v>18.1443908168986</v>
      </c>
      <c r="D13517" s="4">
        <v>14.943766021986001</v>
      </c>
      <c r="E13517" s="5">
        <v>0.82360252117520905</v>
      </c>
      <c r="F13517" s="5">
        <v>-0.27997984859688901</v>
      </c>
      <c r="G13517" s="6">
        <v>0.69546077319629196</v>
      </c>
      <c r="H13517" s="6">
        <v>1</v>
      </c>
    </row>
    <row r="13518" spans="1:8" x14ac:dyDescent="0.2">
      <c r="A13518" t="s">
        <v>7499</v>
      </c>
      <c r="B13518" s="4">
        <v>89.321486515941103</v>
      </c>
      <c r="C13518" s="4">
        <v>74.103705707991793</v>
      </c>
      <c r="D13518" s="4">
        <v>100.73482212190299</v>
      </c>
      <c r="E13518" s="5">
        <v>1.3593763113393</v>
      </c>
      <c r="F13518" s="5">
        <v>0.44294488756315298</v>
      </c>
      <c r="G13518" s="6">
        <v>0.40709357779338201</v>
      </c>
      <c r="H13518" s="6">
        <v>1</v>
      </c>
    </row>
    <row r="13519" spans="1:8" x14ac:dyDescent="0.2">
      <c r="A13519" t="s">
        <v>7500</v>
      </c>
      <c r="B13519" s="4">
        <v>2674.3986062903</v>
      </c>
      <c r="C13519" s="4">
        <v>2964.3072714241598</v>
      </c>
      <c r="D13519" s="4">
        <v>2456.9671074399098</v>
      </c>
      <c r="E13519" s="5">
        <v>0.82885034595603602</v>
      </c>
      <c r="F13519" s="5">
        <v>-0.27081645714390801</v>
      </c>
      <c r="G13519" s="6">
        <v>0.60618865155893698</v>
      </c>
      <c r="H13519" s="6">
        <v>1</v>
      </c>
    </row>
    <row r="13520" spans="1:8" x14ac:dyDescent="0.2">
      <c r="A13520" t="s">
        <v>7502</v>
      </c>
      <c r="B13520" s="4">
        <v>0.11628562338278101</v>
      </c>
      <c r="C13520" s="4">
        <v>0.27133312122649</v>
      </c>
      <c r="D13520" s="4">
        <v>0</v>
      </c>
      <c r="E13520" s="5">
        <v>0</v>
      </c>
      <c r="F13520" s="5" t="e">
        <f>-Inf</f>
        <v>#NAME?</v>
      </c>
      <c r="G13520" s="6">
        <v>0.86470143777020803</v>
      </c>
      <c r="H13520" s="6">
        <v>1</v>
      </c>
    </row>
    <row r="13521" spans="1:8" x14ac:dyDescent="0.2">
      <c r="A13521" t="s">
        <v>7503</v>
      </c>
      <c r="B13521" s="4">
        <v>666.74179280370299</v>
      </c>
      <c r="C13521" s="4">
        <v>660.365884768304</v>
      </c>
      <c r="D13521" s="4">
        <v>671.52372383025204</v>
      </c>
      <c r="E13521" s="5">
        <v>1.01689644986107</v>
      </c>
      <c r="F13521" s="5">
        <v>2.4172777643902601E-2</v>
      </c>
      <c r="G13521" s="6">
        <v>0.96342855640637004</v>
      </c>
      <c r="H13521" s="6">
        <v>1</v>
      </c>
    </row>
    <row r="13522" spans="1:8" x14ac:dyDescent="0.2">
      <c r="A13522" t="s">
        <v>2</v>
      </c>
      <c r="B13522" s="4">
        <v>0.87193756413857404</v>
      </c>
      <c r="C13522" s="4">
        <v>0.34060159291504</v>
      </c>
      <c r="D13522" s="4">
        <v>1.27043954255622</v>
      </c>
      <c r="E13522" s="5">
        <v>3.7299870845675298</v>
      </c>
      <c r="F13522" s="5">
        <v>1.89917063502136</v>
      </c>
      <c r="G13522" s="6">
        <v>0.591254674954096</v>
      </c>
      <c r="H13522" s="6">
        <v>1</v>
      </c>
    </row>
    <row r="13523" spans="1:8" x14ac:dyDescent="0.2">
      <c r="A13523" t="s">
        <v>7505</v>
      </c>
      <c r="B13523" s="4">
        <v>372.372859223055</v>
      </c>
      <c r="C13523" s="4">
        <v>412.49642669165002</v>
      </c>
      <c r="D13523" s="4">
        <v>342.28018362160901</v>
      </c>
      <c r="E13523" s="5">
        <v>0.82977733011362698</v>
      </c>
      <c r="F13523" s="5">
        <v>-0.26920385221071302</v>
      </c>
      <c r="G13523" s="6">
        <v>0.58156475961467702</v>
      </c>
      <c r="H13523" s="6">
        <v>1</v>
      </c>
    </row>
    <row r="13524" spans="1:8" x14ac:dyDescent="0.2">
      <c r="A13524" t="s">
        <v>2</v>
      </c>
      <c r="B13524" s="4">
        <v>0.29030434324062798</v>
      </c>
      <c r="C13524" s="4">
        <v>0.34060159291504</v>
      </c>
      <c r="D13524" s="4">
        <v>0.25258140598481899</v>
      </c>
      <c r="E13524" s="5">
        <v>0.741574353258598</v>
      </c>
      <c r="F13524" s="5">
        <v>-0.43133674448708298</v>
      </c>
      <c r="G13524" s="6">
        <v>1</v>
      </c>
      <c r="H13524" s="6">
        <v>1</v>
      </c>
    </row>
    <row r="13525" spans="1:8" x14ac:dyDescent="0.2">
      <c r="A13525" t="s">
        <v>7506</v>
      </c>
      <c r="B13525" s="4">
        <v>518.39060490221505</v>
      </c>
      <c r="C13525" s="4">
        <v>518.030077775103</v>
      </c>
      <c r="D13525" s="4">
        <v>518.66100024754803</v>
      </c>
      <c r="E13525" s="5">
        <v>1.0012179263319101</v>
      </c>
      <c r="F13525" s="5">
        <v>1.7560271403045001E-3</v>
      </c>
      <c r="G13525" s="6">
        <v>1</v>
      </c>
      <c r="H13525" s="6">
        <v>1</v>
      </c>
    </row>
    <row r="13526" spans="1:8" x14ac:dyDescent="0.2">
      <c r="A13526" t="s">
        <v>2</v>
      </c>
      <c r="B13526" s="4">
        <v>0.73106623874207399</v>
      </c>
      <c r="C13526" s="4">
        <v>0.34060159291504</v>
      </c>
      <c r="D13526" s="4">
        <v>1.02391472311235</v>
      </c>
      <c r="E13526" s="5">
        <v>3.0061947577789399</v>
      </c>
      <c r="F13526" s="5">
        <v>1.5879384779768599</v>
      </c>
      <c r="G13526" s="6">
        <v>0.74107093810503299</v>
      </c>
      <c r="H13526" s="6">
        <v>1</v>
      </c>
    </row>
    <row r="13527" spans="1:8" x14ac:dyDescent="0.2">
      <c r="A13527" t="s">
        <v>2</v>
      </c>
      <c r="B13527" s="4">
        <v>0.14692063183381501</v>
      </c>
      <c r="C13527" s="4">
        <v>0</v>
      </c>
      <c r="D13527" s="4">
        <v>0.257111105709177</v>
      </c>
      <c r="E13527" s="5" t="s">
        <v>5</v>
      </c>
      <c r="F13527" s="5" t="s">
        <v>5</v>
      </c>
      <c r="G13527" s="6">
        <v>1</v>
      </c>
      <c r="H13527" s="6">
        <v>1</v>
      </c>
    </row>
    <row r="13528" spans="1:8" x14ac:dyDescent="0.2">
      <c r="A13528" t="s">
        <v>2</v>
      </c>
      <c r="B13528" s="4">
        <v>0.153532447060024</v>
      </c>
      <c r="C13528" s="4">
        <v>0.35824237647338902</v>
      </c>
      <c r="D13528" s="4">
        <v>0</v>
      </c>
      <c r="E13528" s="5">
        <v>0</v>
      </c>
      <c r="F13528" s="5" t="e">
        <f>-Inf</f>
        <v>#NAME?</v>
      </c>
      <c r="G13528" s="6">
        <v>0.86465958727812597</v>
      </c>
      <c r="H13528" s="6">
        <v>1</v>
      </c>
    </row>
    <row r="13529" spans="1:8" x14ac:dyDescent="0.2">
      <c r="A13529" t="s">
        <v>2</v>
      </c>
      <c r="B13529" s="4">
        <v>0.11628562338278101</v>
      </c>
      <c r="C13529" s="4">
        <v>0.27133312122649</v>
      </c>
      <c r="D13529" s="4">
        <v>0</v>
      </c>
      <c r="E13529" s="5">
        <v>0</v>
      </c>
      <c r="F13529" s="5" t="e">
        <f>-Inf</f>
        <v>#NAME?</v>
      </c>
      <c r="G13529" s="6">
        <v>0.86470143777020803</v>
      </c>
      <c r="H13529" s="6">
        <v>1</v>
      </c>
    </row>
    <row r="13530" spans="1:8" x14ac:dyDescent="0.2">
      <c r="A13530" t="s">
        <v>2</v>
      </c>
      <c r="B13530" s="4">
        <v>1.6195946565678301</v>
      </c>
      <c r="C13530" s="4">
        <v>1.4259340778209999</v>
      </c>
      <c r="D13530" s="4">
        <v>1.76484009062796</v>
      </c>
      <c r="E13530" s="5">
        <v>1.23767298788794</v>
      </c>
      <c r="F13530" s="5">
        <v>0.30763018282967097</v>
      </c>
      <c r="G13530" s="6">
        <v>1</v>
      </c>
      <c r="H13530" s="6">
        <v>1</v>
      </c>
    </row>
    <row r="13531" spans="1:8" x14ac:dyDescent="0.2">
      <c r="A13531" t="s">
        <v>7510</v>
      </c>
      <c r="B13531" s="4">
        <v>12286.0356134207</v>
      </c>
      <c r="C13531" s="4">
        <v>13180.590888541199</v>
      </c>
      <c r="D13531" s="4">
        <v>11615.1191570803</v>
      </c>
      <c r="E13531" s="5">
        <v>0.881229017371156</v>
      </c>
      <c r="F13531" s="5">
        <v>-0.182411093575057</v>
      </c>
      <c r="G13531" s="6">
        <v>0.65791799830448405</v>
      </c>
      <c r="H13531" s="6">
        <v>1</v>
      </c>
    </row>
    <row r="13532" spans="1:8" x14ac:dyDescent="0.2">
      <c r="A13532" t="s">
        <v>7511</v>
      </c>
      <c r="B13532" s="4">
        <v>3.4789465596242701</v>
      </c>
      <c r="C13532" s="4">
        <v>3.7466175220654399</v>
      </c>
      <c r="D13532" s="4">
        <v>3.2781933377933901</v>
      </c>
      <c r="E13532" s="5">
        <v>0.87497411157843197</v>
      </c>
      <c r="F13532" s="5">
        <v>-0.19268776325661599</v>
      </c>
      <c r="G13532" s="6">
        <v>0.97160865808989105</v>
      </c>
      <c r="H13532" s="6">
        <v>1</v>
      </c>
    </row>
    <row r="13533" spans="1:8" x14ac:dyDescent="0.2">
      <c r="A13533" t="s">
        <v>7516</v>
      </c>
      <c r="B13533" s="4">
        <v>4.9411012753408299</v>
      </c>
      <c r="C13533" s="4">
        <v>4.4750022930428601</v>
      </c>
      <c r="D13533" s="4">
        <v>5.2906755120643103</v>
      </c>
      <c r="E13533" s="5">
        <v>1.18227325163376</v>
      </c>
      <c r="F13533" s="5">
        <v>0.24156351539424001</v>
      </c>
      <c r="G13533" s="6">
        <v>0.87270806314184102</v>
      </c>
      <c r="H13533" s="6">
        <v>1</v>
      </c>
    </row>
    <row r="13534" spans="1:8" x14ac:dyDescent="0.2">
      <c r="A13534" t="s">
        <v>2</v>
      </c>
      <c r="B13534" s="4">
        <v>0.23257124676556301</v>
      </c>
      <c r="C13534" s="4">
        <v>0.54266624245298001</v>
      </c>
      <c r="D13534" s="4">
        <v>0</v>
      </c>
      <c r="E13534" s="5">
        <v>0</v>
      </c>
      <c r="F13534" s="5" t="e">
        <f>-Inf</f>
        <v>#NAME?</v>
      </c>
      <c r="G13534" s="6">
        <v>0.60498869737213201</v>
      </c>
      <c r="H13534" s="6">
        <v>1</v>
      </c>
    </row>
    <row r="13535" spans="1:8" x14ac:dyDescent="0.2">
      <c r="A13535" t="s">
        <v>2</v>
      </c>
      <c r="B13535" s="4">
        <v>2.0687348254611999</v>
      </c>
      <c r="C13535" s="4">
        <v>2.7896351120260099</v>
      </c>
      <c r="D13535" s="4">
        <v>1.5280596105376001</v>
      </c>
      <c r="E13535" s="5">
        <v>0.54776325547029203</v>
      </c>
      <c r="F13535" s="5">
        <v>-0.86837560308425399</v>
      </c>
      <c r="G13535" s="6">
        <v>0.55208739386046901</v>
      </c>
      <c r="H13535" s="6">
        <v>1</v>
      </c>
    </row>
    <row r="13536" spans="1:8" x14ac:dyDescent="0.2">
      <c r="A13536" t="s">
        <v>2</v>
      </c>
      <c r="B13536" s="4">
        <v>3.5347550105632899</v>
      </c>
      <c r="C13536" s="4">
        <v>2.4830204236828202</v>
      </c>
      <c r="D13536" s="4">
        <v>4.3235559507236498</v>
      </c>
      <c r="E13536" s="5">
        <v>1.7412486459982299</v>
      </c>
      <c r="F13536" s="5">
        <v>0.80012223098164403</v>
      </c>
      <c r="G13536" s="6">
        <v>0.56920470609901697</v>
      </c>
      <c r="H13536" s="6">
        <v>1</v>
      </c>
    </row>
    <row r="13537" spans="1:8" x14ac:dyDescent="0.2">
      <c r="A13537" t="s">
        <v>7519</v>
      </c>
      <c r="B13537" s="4">
        <v>2447.19329310696</v>
      </c>
      <c r="C13537" s="4">
        <v>3258.3486966159599</v>
      </c>
      <c r="D13537" s="4">
        <v>1838.82674047521</v>
      </c>
      <c r="E13537" s="5">
        <v>0.56434314178374001</v>
      </c>
      <c r="F13537" s="5">
        <v>-0.82535545280398204</v>
      </c>
      <c r="G13537" s="6">
        <v>0.19027871504904501</v>
      </c>
      <c r="H13537" s="6">
        <v>1</v>
      </c>
    </row>
    <row r="13538" spans="1:8" x14ac:dyDescent="0.2">
      <c r="A13538" t="s">
        <v>7522</v>
      </c>
      <c r="B13538" s="4">
        <v>2348.2070383805699</v>
      </c>
      <c r="C13538" s="4">
        <v>2838.02993920071</v>
      </c>
      <c r="D13538" s="4">
        <v>1980.8398627654699</v>
      </c>
      <c r="E13538" s="5">
        <v>0.69796299024362796</v>
      </c>
      <c r="F13538" s="5">
        <v>-0.51877755588448304</v>
      </c>
      <c r="G13538" s="6">
        <v>0.27441121428812598</v>
      </c>
      <c r="H13538" s="6">
        <v>1</v>
      </c>
    </row>
    <row r="13539" spans="1:8" x14ac:dyDescent="0.2">
      <c r="A13539" t="s">
        <v>2</v>
      </c>
      <c r="B13539" s="4">
        <v>0.41673870227662102</v>
      </c>
      <c r="C13539" s="4">
        <v>0.62957549769987897</v>
      </c>
      <c r="D13539" s="4">
        <v>0.257111105709177</v>
      </c>
      <c r="E13539" s="5">
        <v>0.40838804344914797</v>
      </c>
      <c r="F13539" s="5">
        <v>-1.29198746645111</v>
      </c>
      <c r="G13539" s="6">
        <v>0.85354903918811798</v>
      </c>
      <c r="H13539" s="6">
        <v>1</v>
      </c>
    </row>
    <row r="13540" spans="1:8" x14ac:dyDescent="0.2">
      <c r="A13540" t="s">
        <v>7523</v>
      </c>
      <c r="B13540" s="4">
        <v>0.44547666955862902</v>
      </c>
      <c r="C13540" s="4">
        <v>1.03944556230347</v>
      </c>
      <c r="D13540" s="4">
        <v>0</v>
      </c>
      <c r="E13540" s="5">
        <v>0</v>
      </c>
      <c r="F13540" s="5" t="e">
        <f>-Inf</f>
        <v>#NAME?</v>
      </c>
      <c r="G13540" s="6">
        <v>0.37672191843552699</v>
      </c>
      <c r="H13540" s="6">
        <v>1</v>
      </c>
    </row>
    <row r="13541" spans="1:8" x14ac:dyDescent="0.2">
      <c r="A13541" t="s">
        <v>2</v>
      </c>
      <c r="B13541" s="4">
        <v>2.2216834050071701</v>
      </c>
      <c r="C13541" s="4">
        <v>1.80181723785274</v>
      </c>
      <c r="D13541" s="4">
        <v>2.5365830303729902</v>
      </c>
      <c r="E13541" s="5">
        <v>1.4077915212954</v>
      </c>
      <c r="F13541" s="5">
        <v>0.49343370225458899</v>
      </c>
      <c r="G13541" s="6">
        <v>0.89016872543883196</v>
      </c>
      <c r="H13541" s="6">
        <v>1</v>
      </c>
    </row>
    <row r="13542" spans="1:8" x14ac:dyDescent="0.2">
      <c r="A13542" t="s">
        <v>2</v>
      </c>
      <c r="B13542" s="4">
        <v>0.14597211124930301</v>
      </c>
      <c r="C13542" s="4">
        <v>0.34060159291504</v>
      </c>
      <c r="D13542" s="4">
        <v>0</v>
      </c>
      <c r="E13542" s="5">
        <v>0</v>
      </c>
      <c r="F13542" s="5" t="e">
        <f>-Inf</f>
        <v>#NAME?</v>
      </c>
      <c r="G13542" s="6">
        <v>0.86466806327919599</v>
      </c>
      <c r="H13542" s="6">
        <v>1</v>
      </c>
    </row>
    <row r="13543" spans="1:8" x14ac:dyDescent="0.2">
      <c r="A13543" t="s">
        <v>2</v>
      </c>
      <c r="B13543" s="4">
        <v>0.43627645448993102</v>
      </c>
      <c r="C13543" s="4">
        <v>0.68120318583007999</v>
      </c>
      <c r="D13543" s="4">
        <v>0.25258140598481899</v>
      </c>
      <c r="E13543" s="5">
        <v>0.370787176629299</v>
      </c>
      <c r="F13543" s="5">
        <v>-1.4313367444870799</v>
      </c>
      <c r="G13543" s="6">
        <v>0.85239203499243998</v>
      </c>
      <c r="H13543" s="6">
        <v>1</v>
      </c>
    </row>
    <row r="13544" spans="1:8" x14ac:dyDescent="0.2">
      <c r="A13544" t="s">
        <v>7525</v>
      </c>
      <c r="B13544" s="4">
        <v>496.40182555868898</v>
      </c>
      <c r="C13544" s="4">
        <v>490.32386493014297</v>
      </c>
      <c r="D13544" s="4">
        <v>500.96029603009799</v>
      </c>
      <c r="E13544" s="5">
        <v>1.0216926645034301</v>
      </c>
      <c r="F13544" s="5">
        <v>3.09612842614292E-2</v>
      </c>
      <c r="G13544" s="6">
        <v>0.94828011723762795</v>
      </c>
      <c r="H13544" s="6">
        <v>1</v>
      </c>
    </row>
    <row r="13545" spans="1:8" x14ac:dyDescent="0.2">
      <c r="A13545" t="s">
        <v>7526</v>
      </c>
      <c r="B13545" s="4">
        <v>7.5509266905090202</v>
      </c>
      <c r="C13545" s="4">
        <v>0.81399936367947001</v>
      </c>
      <c r="D13545" s="4">
        <v>12.603622185631201</v>
      </c>
      <c r="E13545" s="5">
        <v>15.483577442443901</v>
      </c>
      <c r="F13545" s="5">
        <v>3.9526669360202402</v>
      </c>
      <c r="G13545" s="6">
        <v>0.44007647378043802</v>
      </c>
      <c r="H13545" s="6">
        <v>1</v>
      </c>
    </row>
    <row r="13546" spans="1:8" x14ac:dyDescent="0.2">
      <c r="A13546" t="s">
        <v>7530</v>
      </c>
      <c r="B13546" s="4">
        <v>24.609032873808101</v>
      </c>
      <c r="C13546" s="4">
        <v>25.775705115812201</v>
      </c>
      <c r="D13546" s="4">
        <v>23.734028692304999</v>
      </c>
      <c r="E13546" s="5">
        <v>0.92079066646930496</v>
      </c>
      <c r="F13546" s="5">
        <v>-0.119054885121273</v>
      </c>
      <c r="G13546" s="6">
        <v>0.82904745516207701</v>
      </c>
      <c r="H13546" s="6">
        <v>1</v>
      </c>
    </row>
    <row r="13547" spans="1:8" x14ac:dyDescent="0.2">
      <c r="A13547" t="s">
        <v>2</v>
      </c>
      <c r="B13547" s="4">
        <v>1.1114636628024099</v>
      </c>
      <c r="C13547" s="4">
        <v>0.90090861892636898</v>
      </c>
      <c r="D13547" s="4">
        <v>1.2693799457094299</v>
      </c>
      <c r="E13547" s="5">
        <v>1.4089996688256601</v>
      </c>
      <c r="F13547" s="5">
        <v>0.49467127255341098</v>
      </c>
      <c r="G13547" s="6">
        <v>1</v>
      </c>
      <c r="H13547" s="6">
        <v>1</v>
      </c>
    </row>
    <row r="13548" spans="1:8" x14ac:dyDescent="0.2">
      <c r="A13548" t="s">
        <v>2</v>
      </c>
      <c r="B13548" s="4">
        <v>0.11628562338278101</v>
      </c>
      <c r="C13548" s="4">
        <v>0.27133312122649</v>
      </c>
      <c r="D13548" s="4">
        <v>0</v>
      </c>
      <c r="E13548" s="5">
        <v>0</v>
      </c>
      <c r="F13548" s="5" t="e">
        <f>-Inf</f>
        <v>#NAME?</v>
      </c>
      <c r="G13548" s="6">
        <v>0.86470143777020803</v>
      </c>
      <c r="H13548" s="6">
        <v>1</v>
      </c>
    </row>
    <row r="13549" spans="1:8" x14ac:dyDescent="0.2">
      <c r="A13549" t="s">
        <v>7532</v>
      </c>
      <c r="B13549" s="4">
        <v>1274.71648384739</v>
      </c>
      <c r="C13549" s="4">
        <v>981.25020130749999</v>
      </c>
      <c r="D13549" s="4">
        <v>1494.81619575231</v>
      </c>
      <c r="E13549" s="5">
        <v>1.52337925002256</v>
      </c>
      <c r="F13549" s="5">
        <v>0.60727514997673704</v>
      </c>
      <c r="G13549" s="6">
        <v>0.195976061095857</v>
      </c>
      <c r="H13549" s="6">
        <v>1</v>
      </c>
    </row>
    <row r="13550" spans="1:8" x14ac:dyDescent="0.2">
      <c r="A13550" t="s">
        <v>7533</v>
      </c>
      <c r="B13550" s="4">
        <v>7.8116551820490896</v>
      </c>
      <c r="C13550" s="4">
        <v>4.7286946307109998</v>
      </c>
      <c r="D13550" s="4">
        <v>10.1238755955527</v>
      </c>
      <c r="E13550" s="5">
        <v>2.14094509926738</v>
      </c>
      <c r="F13550" s="5">
        <v>1.0982478008470899</v>
      </c>
      <c r="G13550" s="6">
        <v>0.31184906992132699</v>
      </c>
      <c r="H13550" s="6">
        <v>1</v>
      </c>
    </row>
    <row r="13551" spans="1:8" x14ac:dyDescent="0.2">
      <c r="A13551" t="s">
        <v>2</v>
      </c>
      <c r="B13551" s="4">
        <v>0.49318910213966999</v>
      </c>
      <c r="C13551" s="4">
        <v>0.81399936367947001</v>
      </c>
      <c r="D13551" s="4">
        <v>0.25258140598481899</v>
      </c>
      <c r="E13551" s="5">
        <v>0.31029681011431198</v>
      </c>
      <c r="F13551" s="5">
        <v>-1.6882792290098301</v>
      </c>
      <c r="G13551" s="6">
        <v>0.64211567315953999</v>
      </c>
      <c r="H13551" s="6">
        <v>1</v>
      </c>
    </row>
    <row r="13552" spans="1:8" x14ac:dyDescent="0.2">
      <c r="A13552" t="s">
        <v>7534</v>
      </c>
      <c r="B13552" s="4">
        <v>2.8923307748743401</v>
      </c>
      <c r="C13552" s="4">
        <v>1.6972671990474899</v>
      </c>
      <c r="D13552" s="4">
        <v>3.7886284567444801</v>
      </c>
      <c r="E13552" s="5">
        <v>2.23219329217619</v>
      </c>
      <c r="F13552" s="5">
        <v>1.1584619597790899</v>
      </c>
      <c r="G13552" s="6">
        <v>0.488101314202953</v>
      </c>
      <c r="H13552" s="6">
        <v>1</v>
      </c>
    </row>
    <row r="13553" spans="1:8" x14ac:dyDescent="0.2">
      <c r="A13553" t="s">
        <v>2</v>
      </c>
      <c r="B13553" s="4">
        <v>0.54825248844025098</v>
      </c>
      <c r="C13553" s="4">
        <v>0.27133312122649</v>
      </c>
      <c r="D13553" s="4">
        <v>0.75594201385057203</v>
      </c>
      <c r="E13553" s="5">
        <v>2.78602925596969</v>
      </c>
      <c r="F13553" s="5">
        <v>1.4782104076953699</v>
      </c>
      <c r="G13553" s="6">
        <v>0.92803751604277396</v>
      </c>
      <c r="H13553" s="6">
        <v>1</v>
      </c>
    </row>
    <row r="13554" spans="1:8" x14ac:dyDescent="0.2">
      <c r="A13554" t="s">
        <v>7535</v>
      </c>
      <c r="B13554" s="4">
        <v>7.7845206108326499</v>
      </c>
      <c r="C13554" s="4">
        <v>9.71941168970754</v>
      </c>
      <c r="D13554" s="4">
        <v>6.3333523016764897</v>
      </c>
      <c r="E13554" s="5">
        <v>0.65161889462746503</v>
      </c>
      <c r="F13554" s="5">
        <v>-0.61789965739880803</v>
      </c>
      <c r="G13554" s="6">
        <v>0.46303570611887401</v>
      </c>
      <c r="H13554" s="6">
        <v>1</v>
      </c>
    </row>
    <row r="13555" spans="1:8" x14ac:dyDescent="0.2">
      <c r="A13555" t="s">
        <v>2</v>
      </c>
      <c r="B13555" s="4">
        <v>0.29125286382514098</v>
      </c>
      <c r="C13555" s="4">
        <v>0</v>
      </c>
      <c r="D13555" s="4">
        <v>0.50969251169399599</v>
      </c>
      <c r="E13555" s="5" t="s">
        <v>5</v>
      </c>
      <c r="F13555" s="5" t="s">
        <v>5</v>
      </c>
      <c r="G13555" s="6">
        <v>0.83684975848340204</v>
      </c>
      <c r="H13555" s="6">
        <v>1</v>
      </c>
    </row>
    <row r="13556" spans="1:8" x14ac:dyDescent="0.2">
      <c r="A13556" t="s">
        <v>7537</v>
      </c>
      <c r="B13556" s="4">
        <v>9316.3638155385906</v>
      </c>
      <c r="C13556" s="4">
        <v>11472.654529583901</v>
      </c>
      <c r="D13556" s="4">
        <v>7699.1457800046401</v>
      </c>
      <c r="E13556" s="5">
        <v>0.67108669228654105</v>
      </c>
      <c r="F13556" s="5">
        <v>-0.57542894626652297</v>
      </c>
      <c r="G13556" s="6">
        <v>0.227379875410645</v>
      </c>
      <c r="H13556" s="6">
        <v>1</v>
      </c>
    </row>
    <row r="13557" spans="1:8" x14ac:dyDescent="0.2">
      <c r="A13557" t="s">
        <v>2</v>
      </c>
      <c r="B13557" s="4">
        <v>0.28718647331786301</v>
      </c>
      <c r="C13557" s="4">
        <v>0</v>
      </c>
      <c r="D13557" s="4">
        <v>0.50257632830625998</v>
      </c>
      <c r="E13557" s="5" t="s">
        <v>5</v>
      </c>
      <c r="F13557" s="5" t="s">
        <v>5</v>
      </c>
      <c r="G13557" s="6">
        <v>0.83839726287961802</v>
      </c>
      <c r="H13557" s="6">
        <v>1</v>
      </c>
    </row>
    <row r="13558" spans="1:8" x14ac:dyDescent="0.2">
      <c r="A13558" t="s">
        <v>2</v>
      </c>
      <c r="B13558" s="4">
        <v>0.72683795964160602</v>
      </c>
      <c r="C13558" s="4">
        <v>0</v>
      </c>
      <c r="D13558" s="4">
        <v>1.2719664293728099</v>
      </c>
      <c r="E13558" s="5" t="s">
        <v>5</v>
      </c>
      <c r="F13558" s="5" t="s">
        <v>5</v>
      </c>
      <c r="G13558" s="6">
        <v>0.326469439754833</v>
      </c>
      <c r="H13558" s="6">
        <v>1</v>
      </c>
    </row>
    <row r="13559" spans="1:8" x14ac:dyDescent="0.2">
      <c r="A13559" t="s">
        <v>7538</v>
      </c>
      <c r="B13559" s="4">
        <v>451.37922287994598</v>
      </c>
      <c r="C13559" s="4">
        <v>456.27962276714402</v>
      </c>
      <c r="D13559" s="4">
        <v>447.70392296454702</v>
      </c>
      <c r="E13559" s="5">
        <v>0.98120516592305995</v>
      </c>
      <c r="F13559" s="5">
        <v>-2.7373265362045499E-2</v>
      </c>
      <c r="G13559" s="6">
        <v>0.98877640818262902</v>
      </c>
      <c r="H13559" s="6">
        <v>1</v>
      </c>
    </row>
    <row r="13560" spans="1:8" x14ac:dyDescent="0.2">
      <c r="A13560" t="s">
        <v>2</v>
      </c>
      <c r="B13560" s="4">
        <v>1.9325278061526701</v>
      </c>
      <c r="C13560" s="4">
        <v>2.1600596143261299</v>
      </c>
      <c r="D13560" s="4">
        <v>1.76187895002259</v>
      </c>
      <c r="E13560" s="5">
        <v>0.81566218744024699</v>
      </c>
      <c r="F13560" s="5">
        <v>-0.29395632187290099</v>
      </c>
      <c r="G13560" s="6">
        <v>0.89655059310832497</v>
      </c>
      <c r="H13560" s="6">
        <v>1</v>
      </c>
    </row>
    <row r="13561" spans="1:8" x14ac:dyDescent="0.2">
      <c r="A13561" t="s">
        <v>2</v>
      </c>
      <c r="B13561" s="4">
        <v>3.0561262095218402</v>
      </c>
      <c r="C13561" s="4">
        <v>3.0949551378243498</v>
      </c>
      <c r="D13561" s="4">
        <v>3.0270045132949601</v>
      </c>
      <c r="E13561" s="5">
        <v>0.97804471421929695</v>
      </c>
      <c r="F13561" s="5">
        <v>-3.2027671112916399E-2</v>
      </c>
      <c r="G13561" s="6">
        <v>1</v>
      </c>
      <c r="H13561" s="6">
        <v>1</v>
      </c>
    </row>
    <row r="13562" spans="1:8" x14ac:dyDescent="0.2">
      <c r="A13562" t="s">
        <v>2</v>
      </c>
      <c r="B13562" s="4">
        <v>0.54899148377264495</v>
      </c>
      <c r="C13562" s="4">
        <v>0.27133312122649</v>
      </c>
      <c r="D13562" s="4">
        <v>0.75723525568226202</v>
      </c>
      <c r="E13562" s="5">
        <v>2.7907955072325099</v>
      </c>
      <c r="F13562" s="5">
        <v>1.48067641623129</v>
      </c>
      <c r="G13562" s="6">
        <v>0.927974595670914</v>
      </c>
      <c r="H13562" s="6">
        <v>1</v>
      </c>
    </row>
    <row r="13563" spans="1:8" x14ac:dyDescent="0.2">
      <c r="A13563" t="s">
        <v>7540</v>
      </c>
      <c r="B13563" s="4">
        <v>77.755807190495503</v>
      </c>
      <c r="C13563" s="4">
        <v>79.204609144567399</v>
      </c>
      <c r="D13563" s="4">
        <v>76.669205724941605</v>
      </c>
      <c r="E13563" s="5">
        <v>0.96798919346981305</v>
      </c>
      <c r="F13563" s="5">
        <v>-4.6937153394243203E-2</v>
      </c>
      <c r="G13563" s="6">
        <v>0.96319473772742104</v>
      </c>
      <c r="H13563" s="6">
        <v>1</v>
      </c>
    </row>
    <row r="13564" spans="1:8" x14ac:dyDescent="0.2">
      <c r="A13564" t="s">
        <v>7541</v>
      </c>
      <c r="B13564" s="4">
        <v>1.45365651663659</v>
      </c>
      <c r="C13564" s="4">
        <v>1.6972671990474899</v>
      </c>
      <c r="D13564" s="4">
        <v>1.2709485048284199</v>
      </c>
      <c r="E13564" s="5">
        <v>0.74882051897407698</v>
      </c>
      <c r="F13564" s="5">
        <v>-0.417308127091365</v>
      </c>
      <c r="G13564" s="6">
        <v>0.79557826988911895</v>
      </c>
      <c r="H13564" s="6">
        <v>1</v>
      </c>
    </row>
    <row r="13565" spans="1:8" x14ac:dyDescent="0.2">
      <c r="A13565" t="s">
        <v>2</v>
      </c>
      <c r="B13565" s="4">
        <v>0.14597211124930301</v>
      </c>
      <c r="C13565" s="4">
        <v>0.34060159291504</v>
      </c>
      <c r="D13565" s="4">
        <v>0</v>
      </c>
      <c r="E13565" s="5">
        <v>0</v>
      </c>
      <c r="F13565" s="5" t="e">
        <f>-Inf</f>
        <v>#NAME?</v>
      </c>
      <c r="G13565" s="6">
        <v>0.86466806327919599</v>
      </c>
      <c r="H13565" s="6">
        <v>1</v>
      </c>
    </row>
    <row r="13566" spans="1:8" x14ac:dyDescent="0.2">
      <c r="A13566" t="s">
        <v>2</v>
      </c>
      <c r="B13566" s="4">
        <v>0.58097553589754503</v>
      </c>
      <c r="C13566" s="4">
        <v>0.34060159291504</v>
      </c>
      <c r="D13566" s="4">
        <v>0.76125599313442405</v>
      </c>
      <c r="E13566" s="5">
        <v>2.2350335669871999</v>
      </c>
      <c r="F13566" s="5">
        <v>1.1602964987742801</v>
      </c>
      <c r="G13566" s="6">
        <v>0.92535630046748096</v>
      </c>
      <c r="H13566" s="6">
        <v>1</v>
      </c>
    </row>
    <row r="13567" spans="1:8" x14ac:dyDescent="0.2">
      <c r="A13567" t="s">
        <v>7544</v>
      </c>
      <c r="B13567" s="4">
        <v>422.05050321934198</v>
      </c>
      <c r="C13567" s="4">
        <v>762.31199610398505</v>
      </c>
      <c r="D13567" s="4">
        <v>166.85438355586001</v>
      </c>
      <c r="E13567" s="5">
        <v>0.218879388503156</v>
      </c>
      <c r="F13567" s="5">
        <v>-2.1917919900913798</v>
      </c>
      <c r="G13567" s="6">
        <v>0.19492422794564301</v>
      </c>
      <c r="H13567" s="6">
        <v>1</v>
      </c>
    </row>
    <row r="13568" spans="1:8" x14ac:dyDescent="0.2">
      <c r="A13568" t="s">
        <v>2</v>
      </c>
      <c r="B13568" s="4">
        <v>0.144041396407213</v>
      </c>
      <c r="C13568" s="4">
        <v>0</v>
      </c>
      <c r="D13568" s="4">
        <v>0.252072443712623</v>
      </c>
      <c r="E13568" s="5" t="s">
        <v>5</v>
      </c>
      <c r="F13568" s="5" t="s">
        <v>5</v>
      </c>
      <c r="G13568" s="6">
        <v>1</v>
      </c>
      <c r="H13568" s="6">
        <v>1</v>
      </c>
    </row>
    <row r="13569" spans="1:8" x14ac:dyDescent="0.2">
      <c r="A13569" t="s">
        <v>7547</v>
      </c>
      <c r="B13569" s="4">
        <v>833.89965185969402</v>
      </c>
      <c r="C13569" s="4">
        <v>893.24156247002202</v>
      </c>
      <c r="D13569" s="4">
        <v>789.39321890194799</v>
      </c>
      <c r="E13569" s="5">
        <v>0.88373991098118099</v>
      </c>
      <c r="F13569" s="5">
        <v>-0.178306255076218</v>
      </c>
      <c r="G13569" s="6">
        <v>0.68938348492130697</v>
      </c>
      <c r="H13569" s="6">
        <v>1</v>
      </c>
    </row>
    <row r="13570" spans="1:8" x14ac:dyDescent="0.2">
      <c r="A13570" t="s">
        <v>7548</v>
      </c>
      <c r="B13570" s="4">
        <v>0.95907073416412902</v>
      </c>
      <c r="C13570" s="4">
        <v>1.22386942828306</v>
      </c>
      <c r="D13570" s="4">
        <v>0.76047171357493004</v>
      </c>
      <c r="E13570" s="5">
        <v>0.62136670465065802</v>
      </c>
      <c r="F13570" s="5">
        <v>-0.68648315681079597</v>
      </c>
      <c r="G13570" s="6">
        <v>0.82076019479769802</v>
      </c>
      <c r="H13570" s="6">
        <v>1</v>
      </c>
    </row>
    <row r="13571" spans="1:8" x14ac:dyDescent="0.2">
      <c r="A13571" t="s">
        <v>2</v>
      </c>
      <c r="B13571" s="4">
        <v>30.482330029806</v>
      </c>
      <c r="C13571" s="4">
        <v>40.457378871964302</v>
      </c>
      <c r="D13571" s="4">
        <v>23.001043398187299</v>
      </c>
      <c r="E13571" s="5">
        <v>0.56852529846233502</v>
      </c>
      <c r="F13571" s="5">
        <v>-0.81470354673010303</v>
      </c>
      <c r="G13571" s="6">
        <v>0.41679462055129202</v>
      </c>
      <c r="H13571" s="6">
        <v>1</v>
      </c>
    </row>
    <row r="13572" spans="1:8" x14ac:dyDescent="0.2">
      <c r="A13572" t="s">
        <v>7549</v>
      </c>
      <c r="B13572" s="4">
        <v>0.69726115928032695</v>
      </c>
      <c r="C13572" s="4">
        <v>0.61193471414153</v>
      </c>
      <c r="D13572" s="4">
        <v>0.76125599313442405</v>
      </c>
      <c r="E13572" s="5">
        <v>1.2440150485699699</v>
      </c>
      <c r="F13572" s="5">
        <v>0.315003937531176</v>
      </c>
      <c r="G13572" s="6">
        <v>1</v>
      </c>
      <c r="H13572" s="6">
        <v>1</v>
      </c>
    </row>
    <row r="13573" spans="1:8" x14ac:dyDescent="0.2">
      <c r="A13573" t="s">
        <v>7550</v>
      </c>
      <c r="B13573" s="4">
        <v>0.14597211124930301</v>
      </c>
      <c r="C13573" s="4">
        <v>0.34060159291504</v>
      </c>
      <c r="D13573" s="4">
        <v>0</v>
      </c>
      <c r="E13573" s="5">
        <v>0</v>
      </c>
      <c r="F13573" s="5" t="e">
        <f>-Inf</f>
        <v>#NAME?</v>
      </c>
      <c r="G13573" s="6">
        <v>0.86466806327919599</v>
      </c>
      <c r="H13573" s="6">
        <v>1</v>
      </c>
    </row>
    <row r="13574" spans="1:8" x14ac:dyDescent="0.2">
      <c r="A13574" t="s">
        <v>2</v>
      </c>
      <c r="B13574" s="4">
        <v>0.144332231991325</v>
      </c>
      <c r="C13574" s="4">
        <v>0</v>
      </c>
      <c r="D13574" s="4">
        <v>0.25258140598481899</v>
      </c>
      <c r="E13574" s="5" t="s">
        <v>5</v>
      </c>
      <c r="F13574" s="5" t="s">
        <v>5</v>
      </c>
      <c r="G13574" s="6">
        <v>1</v>
      </c>
      <c r="H13574" s="6">
        <v>1</v>
      </c>
    </row>
    <row r="13575" spans="1:8" x14ac:dyDescent="0.2">
      <c r="A13575" t="s">
        <v>7551</v>
      </c>
      <c r="B13575" s="4">
        <v>63.473259788387601</v>
      </c>
      <c r="C13575" s="4">
        <v>52.599957633361001</v>
      </c>
      <c r="D13575" s="4">
        <v>71.628236404657599</v>
      </c>
      <c r="E13575" s="5">
        <v>1.36175464063926</v>
      </c>
      <c r="F13575" s="5">
        <v>0.44546678365776599</v>
      </c>
      <c r="G13575" s="6">
        <v>0.37541970083910797</v>
      </c>
      <c r="H13575" s="6">
        <v>1</v>
      </c>
    </row>
    <row r="13576" spans="1:8" x14ac:dyDescent="0.2">
      <c r="A13576" t="s">
        <v>7552</v>
      </c>
      <c r="B13576" s="4">
        <v>0.307064894120048</v>
      </c>
      <c r="C13576" s="4">
        <v>0.71648475294677805</v>
      </c>
      <c r="D13576" s="4">
        <v>0</v>
      </c>
      <c r="E13576" s="5">
        <v>0</v>
      </c>
      <c r="F13576" s="5" t="e">
        <f>-Inf</f>
        <v>#NAME?</v>
      </c>
      <c r="G13576" s="6">
        <v>0.57175972317686297</v>
      </c>
      <c r="H13576" s="6">
        <v>1</v>
      </c>
    </row>
    <row r="13577" spans="1:8" x14ac:dyDescent="0.2">
      <c r="A13577" t="s">
        <v>2</v>
      </c>
      <c r="B13577" s="4">
        <v>0.11628562338278101</v>
      </c>
      <c r="C13577" s="4">
        <v>0.27133312122649</v>
      </c>
      <c r="D13577" s="4">
        <v>0</v>
      </c>
      <c r="E13577" s="5">
        <v>0</v>
      </c>
      <c r="F13577" s="5" t="e">
        <f>-Inf</f>
        <v>#NAME?</v>
      </c>
      <c r="G13577" s="6">
        <v>0.86470143777020803</v>
      </c>
      <c r="H13577" s="6">
        <v>1</v>
      </c>
    </row>
    <row r="13578" spans="1:8" x14ac:dyDescent="0.2">
      <c r="A13578" t="s">
        <v>2</v>
      </c>
      <c r="B13578" s="4">
        <v>3.1221249418467099</v>
      </c>
      <c r="C13578" s="4">
        <v>1.1546009565945099</v>
      </c>
      <c r="D13578" s="4">
        <v>4.5977679307858601</v>
      </c>
      <c r="E13578" s="5">
        <v>3.98212724883492</v>
      </c>
      <c r="F13578" s="5">
        <v>1.99353932310008</v>
      </c>
      <c r="G13578" s="6">
        <v>0.41397960001431999</v>
      </c>
      <c r="H13578" s="6">
        <v>1</v>
      </c>
    </row>
    <row r="13579" spans="1:8" x14ac:dyDescent="0.2">
      <c r="A13579" t="s">
        <v>7553</v>
      </c>
      <c r="B13579" s="4">
        <v>6366.0539361258698</v>
      </c>
      <c r="C13579" s="4">
        <v>5894.02049913875</v>
      </c>
      <c r="D13579" s="4">
        <v>6720.0790138662196</v>
      </c>
      <c r="E13579" s="5">
        <v>1.14015195821735</v>
      </c>
      <c r="F13579" s="5">
        <v>0.18922611803616701</v>
      </c>
      <c r="G13579" s="6">
        <v>0.72083960695406202</v>
      </c>
      <c r="H13579" s="6">
        <v>1</v>
      </c>
    </row>
    <row r="13580" spans="1:8" x14ac:dyDescent="0.2">
      <c r="A13580" t="s">
        <v>7554</v>
      </c>
      <c r="B13580" s="4">
        <v>1.13847563579814</v>
      </c>
      <c r="C13580" s="4">
        <v>1.62799872735894</v>
      </c>
      <c r="D13580" s="4">
        <v>0.77133331712753095</v>
      </c>
      <c r="E13580" s="5">
        <v>0.47379233421075501</v>
      </c>
      <c r="F13580" s="5">
        <v>-1.0776732384062999</v>
      </c>
      <c r="G13580" s="6">
        <v>0.62019659968169105</v>
      </c>
      <c r="H13580" s="6">
        <v>1</v>
      </c>
    </row>
    <row r="13581" spans="1:8" x14ac:dyDescent="0.2">
      <c r="A13581" t="s">
        <v>7555</v>
      </c>
      <c r="B13581" s="4">
        <v>49304.997732082898</v>
      </c>
      <c r="C13581" s="4">
        <v>40961.185152236802</v>
      </c>
      <c r="D13581" s="4">
        <v>55562.857166967602</v>
      </c>
      <c r="E13581" s="5">
        <v>1.3564758187650601</v>
      </c>
      <c r="F13581" s="5">
        <v>0.43986332962591201</v>
      </c>
      <c r="G13581" s="6">
        <v>0.31454036247037798</v>
      </c>
      <c r="H13581" s="6">
        <v>1</v>
      </c>
    </row>
    <row r="13582" spans="1:8" x14ac:dyDescent="0.2">
      <c r="A13582" t="s">
        <v>7556</v>
      </c>
      <c r="B13582" s="4">
        <v>7.65744735188437</v>
      </c>
      <c r="C13582" s="4">
        <v>6.0747548813576504</v>
      </c>
      <c r="D13582" s="4">
        <v>8.8444667047794105</v>
      </c>
      <c r="E13582" s="5">
        <v>1.4559380382443901</v>
      </c>
      <c r="F13582" s="5">
        <v>0.54194895868243298</v>
      </c>
      <c r="G13582" s="6">
        <v>0.54469507373325898</v>
      </c>
      <c r="H13582" s="6">
        <v>1</v>
      </c>
    </row>
    <row r="13583" spans="1:8" x14ac:dyDescent="0.2">
      <c r="A13583" t="s">
        <v>7557</v>
      </c>
      <c r="B13583" s="4">
        <v>1.6326993735506199</v>
      </c>
      <c r="C13583" s="4">
        <v>1.44357486137935</v>
      </c>
      <c r="D13583" s="4">
        <v>1.77454275767907</v>
      </c>
      <c r="E13583" s="5">
        <v>1.22926964520806</v>
      </c>
      <c r="F13583" s="5">
        <v>0.29780141134545302</v>
      </c>
      <c r="G13583" s="6">
        <v>1</v>
      </c>
      <c r="H13583" s="6">
        <v>1</v>
      </c>
    </row>
    <row r="13584" spans="1:8" x14ac:dyDescent="0.2">
      <c r="A13584" t="s">
        <v>7560</v>
      </c>
      <c r="B13584" s="4">
        <v>0.14692063183381501</v>
      </c>
      <c r="C13584" s="4">
        <v>0</v>
      </c>
      <c r="D13584" s="4">
        <v>0.257111105709177</v>
      </c>
      <c r="E13584" s="5" t="s">
        <v>5</v>
      </c>
      <c r="F13584" s="5" t="s">
        <v>5</v>
      </c>
      <c r="G13584" s="6">
        <v>1</v>
      </c>
      <c r="H13584" s="6">
        <v>1</v>
      </c>
    </row>
    <row r="13585" spans="1:8" x14ac:dyDescent="0.2">
      <c r="A13585" t="s">
        <v>2</v>
      </c>
      <c r="B13585" s="4">
        <v>0.74022347868721305</v>
      </c>
      <c r="C13585" s="4">
        <v>1.05708634586182</v>
      </c>
      <c r="D13585" s="4">
        <v>0.50257632830625998</v>
      </c>
      <c r="E13585" s="5">
        <v>0.47543545546085098</v>
      </c>
      <c r="F13585" s="5">
        <v>-1.0726785990319301</v>
      </c>
      <c r="G13585" s="6">
        <v>0.83359836787125297</v>
      </c>
      <c r="H13585" s="6">
        <v>1</v>
      </c>
    </row>
    <row r="13586" spans="1:8" x14ac:dyDescent="0.2">
      <c r="A13586" t="s">
        <v>2</v>
      </c>
      <c r="B13586" s="4">
        <v>0.14359323665893101</v>
      </c>
      <c r="C13586" s="4">
        <v>0</v>
      </c>
      <c r="D13586" s="4">
        <v>0.25128816415312999</v>
      </c>
      <c r="E13586" s="5" t="s">
        <v>5</v>
      </c>
      <c r="F13586" s="5" t="s">
        <v>5</v>
      </c>
      <c r="G13586" s="6">
        <v>1</v>
      </c>
      <c r="H13586" s="6">
        <v>1</v>
      </c>
    </row>
    <row r="13587" spans="1:8" x14ac:dyDescent="0.2">
      <c r="A13587" t="s">
        <v>2</v>
      </c>
      <c r="B13587" s="4">
        <v>225.895911310412</v>
      </c>
      <c r="C13587" s="4">
        <v>229.344737996741</v>
      </c>
      <c r="D13587" s="4">
        <v>223.30929129566499</v>
      </c>
      <c r="E13587" s="5">
        <v>0.97368395388621798</v>
      </c>
      <c r="F13587" s="5">
        <v>-3.8474528074930098E-2</v>
      </c>
      <c r="G13587" s="6">
        <v>0.88962387941163301</v>
      </c>
      <c r="H13587" s="6">
        <v>1</v>
      </c>
    </row>
    <row r="13588" spans="1:8" x14ac:dyDescent="0.2">
      <c r="A13588" t="s">
        <v>2</v>
      </c>
      <c r="B13588" s="4">
        <v>1.5781724583724599</v>
      </c>
      <c r="C13588" s="4">
        <v>2.67447971773497</v>
      </c>
      <c r="D13588" s="4">
        <v>0.75594201385057203</v>
      </c>
      <c r="E13588" s="5">
        <v>0.28265012025994501</v>
      </c>
      <c r="F13588" s="5">
        <v>-1.8229107840663701</v>
      </c>
      <c r="G13588" s="6">
        <v>0.31769657966553</v>
      </c>
      <c r="H13588" s="6">
        <v>1</v>
      </c>
    </row>
    <row r="13589" spans="1:8" x14ac:dyDescent="0.2">
      <c r="A13589" t="s">
        <v>7564</v>
      </c>
      <c r="B13589" s="4">
        <v>23.2739013739928</v>
      </c>
      <c r="C13589" s="4">
        <v>20.585094245392199</v>
      </c>
      <c r="D13589" s="4">
        <v>25.2905067204433</v>
      </c>
      <c r="E13589" s="5">
        <v>1.22858347982081</v>
      </c>
      <c r="F13589" s="5">
        <v>0.29699588930912402</v>
      </c>
      <c r="G13589" s="6">
        <v>0.65560102767148498</v>
      </c>
      <c r="H13589" s="6">
        <v>1</v>
      </c>
    </row>
    <row r="13590" spans="1:8" x14ac:dyDescent="0.2">
      <c r="A13590" t="s">
        <v>2</v>
      </c>
      <c r="B13590" s="4">
        <v>42.058173284616501</v>
      </c>
      <c r="C13590" s="4">
        <v>42.8392095507877</v>
      </c>
      <c r="D13590" s="4">
        <v>41.472396084988098</v>
      </c>
      <c r="E13590" s="5">
        <v>0.96809433506985698</v>
      </c>
      <c r="F13590" s="5">
        <v>-4.6780458434663601E-2</v>
      </c>
      <c r="G13590" s="6">
        <v>0.92462405440412698</v>
      </c>
      <c r="H13590" s="6">
        <v>1</v>
      </c>
    </row>
    <row r="13591" spans="1:8" x14ac:dyDescent="0.2">
      <c r="A13591" t="s">
        <v>2</v>
      </c>
      <c r="B13591" s="4">
        <v>0.85655207719355397</v>
      </c>
      <c r="C13591" s="4">
        <v>0.97017709061491897</v>
      </c>
      <c r="D13591" s="4">
        <v>0.77133331712753095</v>
      </c>
      <c r="E13591" s="5">
        <v>0.79504383744893803</v>
      </c>
      <c r="F13591" s="5">
        <v>-0.33089368439405897</v>
      </c>
      <c r="G13591" s="6">
        <v>1</v>
      </c>
      <c r="H13591" s="6">
        <v>1</v>
      </c>
    </row>
    <row r="13592" spans="1:8" x14ac:dyDescent="0.2">
      <c r="A13592" t="s">
        <v>2</v>
      </c>
      <c r="B13592" s="4">
        <v>0.14597211124930301</v>
      </c>
      <c r="C13592" s="4">
        <v>0.34060159291504</v>
      </c>
      <c r="D13592" s="4">
        <v>0</v>
      </c>
      <c r="E13592" s="5">
        <v>0</v>
      </c>
      <c r="F13592" s="5" t="e">
        <f>-Inf</f>
        <v>#NAME?</v>
      </c>
      <c r="G13592" s="6">
        <v>0.86466806327919599</v>
      </c>
      <c r="H13592" s="6">
        <v>1</v>
      </c>
    </row>
    <row r="13593" spans="1:8" x14ac:dyDescent="0.2">
      <c r="A13593" t="s">
        <v>7567</v>
      </c>
      <c r="B13593" s="4">
        <v>1540.9315107841701</v>
      </c>
      <c r="C13593" s="4">
        <v>1802.4931168563701</v>
      </c>
      <c r="D13593" s="4">
        <v>1344.76030623002</v>
      </c>
      <c r="E13593" s="5">
        <v>0.74605572340567095</v>
      </c>
      <c r="F13593" s="5">
        <v>-0.42264470451585001</v>
      </c>
      <c r="G13593" s="6">
        <v>0.37656711425681899</v>
      </c>
      <c r="H13593" s="6">
        <v>1</v>
      </c>
    </row>
    <row r="13594" spans="1:8" x14ac:dyDescent="0.2">
      <c r="A13594" t="s">
        <v>7569</v>
      </c>
      <c r="B13594" s="4">
        <v>1554.7290696463799</v>
      </c>
      <c r="C13594" s="4">
        <v>1745.7895815888701</v>
      </c>
      <c r="D13594" s="4">
        <v>1411.43368568951</v>
      </c>
      <c r="E13594" s="5">
        <v>0.80847869673099304</v>
      </c>
      <c r="F13594" s="5">
        <v>-0.30671833544379601</v>
      </c>
      <c r="G13594" s="6">
        <v>0.52203528031868895</v>
      </c>
      <c r="H13594" s="6">
        <v>1</v>
      </c>
    </row>
    <row r="13595" spans="1:8" x14ac:dyDescent="0.2">
      <c r="A13595" t="s">
        <v>7570</v>
      </c>
      <c r="B13595" s="4">
        <v>2.3074911038358001</v>
      </c>
      <c r="C13595" s="4">
        <v>3.6835083028798201</v>
      </c>
      <c r="D13595" s="4">
        <v>1.2754782045527799</v>
      </c>
      <c r="E13595" s="5">
        <v>0.346267226696785</v>
      </c>
      <c r="F13595" s="5">
        <v>-1.5300422482690701</v>
      </c>
      <c r="G13595" s="6">
        <v>0.31359731478633202</v>
      </c>
      <c r="H13595" s="6">
        <v>1</v>
      </c>
    </row>
    <row r="13596" spans="1:8" x14ac:dyDescent="0.2">
      <c r="A13596" t="s">
        <v>7571</v>
      </c>
      <c r="B13596" s="4">
        <v>2.9197833002604199</v>
      </c>
      <c r="C13596" s="4">
        <v>2.0555095755208801</v>
      </c>
      <c r="D13596" s="4">
        <v>3.5679885938150702</v>
      </c>
      <c r="E13596" s="5">
        <v>1.7358170627402301</v>
      </c>
      <c r="F13596" s="5">
        <v>0.79561491057942901</v>
      </c>
      <c r="G13596" s="6">
        <v>0.66785298523799597</v>
      </c>
      <c r="H13596" s="6">
        <v>1</v>
      </c>
    </row>
    <row r="13597" spans="1:8" x14ac:dyDescent="0.2">
      <c r="A13597" t="s">
        <v>7572</v>
      </c>
      <c r="B13597" s="4">
        <v>135.758548438514</v>
      </c>
      <c r="C13597" s="4">
        <v>144.91305935694899</v>
      </c>
      <c r="D13597" s="4">
        <v>128.89266524968801</v>
      </c>
      <c r="E13597" s="5">
        <v>0.88944823759603198</v>
      </c>
      <c r="F13597" s="5">
        <v>-0.16901744615314299</v>
      </c>
      <c r="G13597" s="6">
        <v>0.78655722849187404</v>
      </c>
      <c r="H13597" s="6">
        <v>1</v>
      </c>
    </row>
    <row r="13598" spans="1:8" x14ac:dyDescent="0.2">
      <c r="A13598" t="s">
        <v>7574</v>
      </c>
      <c r="B13598" s="4">
        <v>622.74032687431998</v>
      </c>
      <c r="C13598" s="4">
        <v>694.57321431579896</v>
      </c>
      <c r="D13598" s="4">
        <v>568.86566129321102</v>
      </c>
      <c r="E13598" s="5">
        <v>0.81901468350400097</v>
      </c>
      <c r="F13598" s="5">
        <v>-0.28803877778480302</v>
      </c>
      <c r="G13598" s="6">
        <v>0.55707034956714796</v>
      </c>
      <c r="H13598" s="6">
        <v>1</v>
      </c>
    </row>
    <row r="13599" spans="1:8" x14ac:dyDescent="0.2">
      <c r="A13599" t="s">
        <v>7576</v>
      </c>
      <c r="B13599" s="4">
        <v>1014.9062201947</v>
      </c>
      <c r="C13599" s="4">
        <v>1099.1282158162601</v>
      </c>
      <c r="D13599" s="4">
        <v>951.73972347852305</v>
      </c>
      <c r="E13599" s="5">
        <v>0.86590418641169997</v>
      </c>
      <c r="F13599" s="5">
        <v>-0.20772069745969701</v>
      </c>
      <c r="G13599" s="6">
        <v>0.62797446081540398</v>
      </c>
      <c r="H13599" s="6">
        <v>1</v>
      </c>
    </row>
    <row r="13600" spans="1:8" x14ac:dyDescent="0.2">
      <c r="A13600" t="s">
        <v>7579</v>
      </c>
      <c r="B13600" s="4">
        <v>10369.079085466101</v>
      </c>
      <c r="C13600" s="4">
        <v>11330.823427989701</v>
      </c>
      <c r="D13600" s="4">
        <v>9647.7708285734097</v>
      </c>
      <c r="E13600" s="5">
        <v>0.85146246342002496</v>
      </c>
      <c r="F13600" s="5">
        <v>-0.23198516455071599</v>
      </c>
      <c r="G13600" s="6">
        <v>0.70022362050512998</v>
      </c>
      <c r="H13600" s="6">
        <v>1</v>
      </c>
    </row>
    <row r="13601" spans="1:8" x14ac:dyDescent="0.2">
      <c r="A13601" t="s">
        <v>7580</v>
      </c>
      <c r="B13601" s="4">
        <v>2.1530180124651399</v>
      </c>
      <c r="C13601" s="4">
        <v>3.67864371292174</v>
      </c>
      <c r="D13601" s="4">
        <v>1.0087987371226901</v>
      </c>
      <c r="E13601" s="5">
        <v>0.27423116122367203</v>
      </c>
      <c r="F13601" s="5">
        <v>-1.8665355792459599</v>
      </c>
      <c r="G13601" s="6">
        <v>0.21669499825902699</v>
      </c>
      <c r="H13601" s="6">
        <v>1</v>
      </c>
    </row>
    <row r="13602" spans="1:8" x14ac:dyDescent="0.2">
      <c r="A13602" t="s">
        <v>2</v>
      </c>
      <c r="B13602" s="4">
        <v>0.28866446398265</v>
      </c>
      <c r="C13602" s="4">
        <v>0</v>
      </c>
      <c r="D13602" s="4">
        <v>0.50516281196963797</v>
      </c>
      <c r="E13602" s="5" t="s">
        <v>5</v>
      </c>
      <c r="F13602" s="5" t="s">
        <v>5</v>
      </c>
      <c r="G13602" s="6">
        <v>0.83783171875968399</v>
      </c>
      <c r="H13602" s="6">
        <v>1</v>
      </c>
    </row>
    <row r="13603" spans="1:8" x14ac:dyDescent="0.2">
      <c r="A13603" t="s">
        <v>7581</v>
      </c>
      <c r="B13603" s="4">
        <v>1170.14540062219</v>
      </c>
      <c r="C13603" s="4">
        <v>1054.47512292481</v>
      </c>
      <c r="D13603" s="4">
        <v>1256.8981088952401</v>
      </c>
      <c r="E13603" s="5">
        <v>1.1919656344371301</v>
      </c>
      <c r="F13603" s="5">
        <v>0.25334264205692603</v>
      </c>
      <c r="G13603" s="6">
        <v>0.60184827534997598</v>
      </c>
      <c r="H13603" s="6">
        <v>1</v>
      </c>
    </row>
    <row r="13604" spans="1:8" x14ac:dyDescent="0.2">
      <c r="A13604" t="s">
        <v>2</v>
      </c>
      <c r="B13604" s="4">
        <v>6.0953243967493798</v>
      </c>
      <c r="C13604" s="4">
        <v>6.14314717747658</v>
      </c>
      <c r="D13604" s="4">
        <v>6.0594573112039702</v>
      </c>
      <c r="E13604" s="5">
        <v>0.98637671150392603</v>
      </c>
      <c r="F13604" s="5">
        <v>-1.97893569819939E-2</v>
      </c>
      <c r="G13604" s="6">
        <v>0.87582334329586498</v>
      </c>
      <c r="H13604" s="6">
        <v>1</v>
      </c>
    </row>
    <row r="13605" spans="1:8" x14ac:dyDescent="0.2">
      <c r="A13605" t="s">
        <v>7582</v>
      </c>
      <c r="B13605" s="4">
        <v>0.26981807044280498</v>
      </c>
      <c r="C13605" s="4">
        <v>0.62957549769987897</v>
      </c>
      <c r="D13605" s="4">
        <v>0</v>
      </c>
      <c r="E13605" s="5">
        <v>0</v>
      </c>
      <c r="F13605" s="5" t="e">
        <f>-Inf</f>
        <v>#NAME?</v>
      </c>
      <c r="G13605" s="6">
        <v>0.58701782077884401</v>
      </c>
      <c r="H13605" s="6">
        <v>1</v>
      </c>
    </row>
    <row r="13606" spans="1:8" x14ac:dyDescent="0.2">
      <c r="A13606" t="s">
        <v>7584</v>
      </c>
      <c r="B13606" s="4">
        <v>0.40753848720792202</v>
      </c>
      <c r="C13606" s="4">
        <v>0.27133312122649</v>
      </c>
      <c r="D13606" s="4">
        <v>0.50969251169399599</v>
      </c>
      <c r="E13606" s="5">
        <v>1.8784750987644401</v>
      </c>
      <c r="F13606" s="5">
        <v>0.90956199161068796</v>
      </c>
      <c r="G13606" s="6">
        <v>1</v>
      </c>
      <c r="H13606" s="6">
        <v>1</v>
      </c>
    </row>
    <row r="13607" spans="1:8" x14ac:dyDescent="0.2">
      <c r="A13607" t="s">
        <v>7587</v>
      </c>
      <c r="B13607" s="4">
        <v>0.29030434324062798</v>
      </c>
      <c r="C13607" s="4">
        <v>0.34060159291504</v>
      </c>
      <c r="D13607" s="4">
        <v>0.25258140598481899</v>
      </c>
      <c r="E13607" s="5">
        <v>0.741574353258598</v>
      </c>
      <c r="F13607" s="5">
        <v>-0.43133674448708298</v>
      </c>
      <c r="G13607" s="6">
        <v>1</v>
      </c>
      <c r="H13607" s="6">
        <v>1</v>
      </c>
    </row>
    <row r="13608" spans="1:8" x14ac:dyDescent="0.2">
      <c r="A13608" t="s">
        <v>7589</v>
      </c>
      <c r="B13608" s="4">
        <v>948.111247608756</v>
      </c>
      <c r="C13608" s="4">
        <v>964.545836321058</v>
      </c>
      <c r="D13608" s="4">
        <v>935.78530607452899</v>
      </c>
      <c r="E13608" s="5">
        <v>0.97018230843624098</v>
      </c>
      <c r="F13608" s="5">
        <v>-4.3672223089133003E-2</v>
      </c>
      <c r="G13608" s="6">
        <v>0.88680013340529196</v>
      </c>
      <c r="H13608" s="6">
        <v>1</v>
      </c>
    </row>
    <row r="13609" spans="1:8" x14ac:dyDescent="0.2">
      <c r="A13609" t="s">
        <v>7590</v>
      </c>
      <c r="B13609" s="4">
        <v>48.044744899734901</v>
      </c>
      <c r="C13609" s="4">
        <v>46.529753281740099</v>
      </c>
      <c r="D13609" s="4">
        <v>49.180988613231001</v>
      </c>
      <c r="E13609" s="5">
        <v>1.05697935502554</v>
      </c>
      <c r="F13609" s="5">
        <v>7.9947198202949599E-2</v>
      </c>
      <c r="G13609" s="6">
        <v>0.92245472489284397</v>
      </c>
      <c r="H13609" s="6">
        <v>1</v>
      </c>
    </row>
    <row r="13610" spans="1:8" x14ac:dyDescent="0.2">
      <c r="A13610" t="s">
        <v>2</v>
      </c>
      <c r="B13610" s="4">
        <v>0.153532447060024</v>
      </c>
      <c r="C13610" s="4">
        <v>0.35824237647338902</v>
      </c>
      <c r="D13610" s="4">
        <v>0</v>
      </c>
      <c r="E13610" s="5">
        <v>0</v>
      </c>
      <c r="F13610" s="5" t="e">
        <f>-Inf</f>
        <v>#NAME?</v>
      </c>
      <c r="G13610" s="6">
        <v>0.86465958727812597</v>
      </c>
      <c r="H13610" s="6">
        <v>1</v>
      </c>
    </row>
    <row r="13611" spans="1:8" x14ac:dyDescent="0.2">
      <c r="A13611" t="s">
        <v>2</v>
      </c>
      <c r="B13611" s="4">
        <v>0.153532447060024</v>
      </c>
      <c r="C13611" s="4">
        <v>0.35824237647338902</v>
      </c>
      <c r="D13611" s="4">
        <v>0</v>
      </c>
      <c r="E13611" s="5">
        <v>0</v>
      </c>
      <c r="F13611" s="5" t="e">
        <f>-Inf</f>
        <v>#NAME?</v>
      </c>
      <c r="G13611" s="6">
        <v>0.86465958727812597</v>
      </c>
      <c r="H13611" s="6">
        <v>1</v>
      </c>
    </row>
    <row r="13612" spans="1:8" x14ac:dyDescent="0.2">
      <c r="A13612" t="s">
        <v>7591</v>
      </c>
      <c r="B13612" s="4">
        <v>644.64405678442301</v>
      </c>
      <c r="C13612" s="4">
        <v>658.68087006916801</v>
      </c>
      <c r="D13612" s="4">
        <v>634.11644682086296</v>
      </c>
      <c r="E13612" s="5">
        <v>0.96270663933852196</v>
      </c>
      <c r="F13612" s="5">
        <v>-5.4831854917596498E-2</v>
      </c>
      <c r="G13612" s="6">
        <v>0.89469663503748398</v>
      </c>
      <c r="H13612" s="6">
        <v>1</v>
      </c>
    </row>
    <row r="13613" spans="1:8" x14ac:dyDescent="0.2">
      <c r="A13613" t="s">
        <v>7592</v>
      </c>
      <c r="B13613" s="4">
        <v>651.60354689564099</v>
      </c>
      <c r="C13613" s="4">
        <v>493.44047573669798</v>
      </c>
      <c r="D13613" s="4">
        <v>770.22585026484899</v>
      </c>
      <c r="E13613" s="5">
        <v>1.56092961185423</v>
      </c>
      <c r="F13613" s="5">
        <v>0.642405482275198</v>
      </c>
      <c r="G13613" s="6">
        <v>0.62248694049713305</v>
      </c>
      <c r="H13613" s="6">
        <v>1</v>
      </c>
    </row>
    <row r="13614" spans="1:8" x14ac:dyDescent="0.2">
      <c r="A13614" t="s">
        <v>7593</v>
      </c>
      <c r="B13614" s="4">
        <v>82.360021139430501</v>
      </c>
      <c r="C13614" s="4">
        <v>71.323838977501097</v>
      </c>
      <c r="D13614" s="4">
        <v>90.637157760877599</v>
      </c>
      <c r="E13614" s="5">
        <v>1.27078350044322</v>
      </c>
      <c r="F13614" s="5">
        <v>0.34571826366949499</v>
      </c>
      <c r="G13614" s="6">
        <v>0.48675124805954001</v>
      </c>
      <c r="H13614" s="6">
        <v>1</v>
      </c>
    </row>
    <row r="13615" spans="1:8" x14ac:dyDescent="0.2">
      <c r="A13615" t="s">
        <v>2</v>
      </c>
      <c r="B13615" s="4">
        <v>0.64269813381597496</v>
      </c>
      <c r="C13615" s="4">
        <v>0.81399936367947001</v>
      </c>
      <c r="D13615" s="4">
        <v>0.514222211418354</v>
      </c>
      <c r="E13615" s="5">
        <v>0.63172311228100697</v>
      </c>
      <c r="F13615" s="5">
        <v>-0.66263573912745399</v>
      </c>
      <c r="G13615" s="6">
        <v>0.839583764794128</v>
      </c>
      <c r="H13615" s="6">
        <v>1</v>
      </c>
    </row>
    <row r="13616" spans="1:8" x14ac:dyDescent="0.2">
      <c r="A13616" t="s">
        <v>2</v>
      </c>
      <c r="B13616" s="4">
        <v>0.59831775794518804</v>
      </c>
      <c r="C13616" s="4">
        <v>0.71648475294677805</v>
      </c>
      <c r="D13616" s="4">
        <v>0.50969251169399599</v>
      </c>
      <c r="E13616" s="5">
        <v>0.71137942516950803</v>
      </c>
      <c r="F13616" s="5">
        <v>-0.49130884614850601</v>
      </c>
      <c r="G13616" s="6">
        <v>1</v>
      </c>
      <c r="H13616" s="6">
        <v>1</v>
      </c>
    </row>
    <row r="13617" spans="1:8" x14ac:dyDescent="0.2">
      <c r="A13617" t="s">
        <v>2</v>
      </c>
      <c r="B13617" s="4">
        <v>1.0751468322947899</v>
      </c>
      <c r="C13617" s="4">
        <v>1.8358041424245899</v>
      </c>
      <c r="D13617" s="4">
        <v>0.50465384969744298</v>
      </c>
      <c r="E13617" s="5">
        <v>0.27489525599987702</v>
      </c>
      <c r="F13617" s="5">
        <v>-1.8630460851063699</v>
      </c>
      <c r="G13617" s="6">
        <v>0.38577979964953302</v>
      </c>
      <c r="H13617" s="6">
        <v>1</v>
      </c>
    </row>
    <row r="13618" spans="1:8" x14ac:dyDescent="0.2">
      <c r="A13618" t="s">
        <v>7597</v>
      </c>
      <c r="B13618" s="4">
        <v>743.25189686465603</v>
      </c>
      <c r="C13618" s="4">
        <v>844.667533868649</v>
      </c>
      <c r="D13618" s="4">
        <v>667.19016911166102</v>
      </c>
      <c r="E13618" s="5">
        <v>0.78988494568492895</v>
      </c>
      <c r="F13618" s="5">
        <v>-0.34028556865849702</v>
      </c>
      <c r="G13618" s="6">
        <v>0.469409146930445</v>
      </c>
      <c r="H13618" s="6">
        <v>1</v>
      </c>
    </row>
    <row r="13619" spans="1:8" x14ac:dyDescent="0.2">
      <c r="A13619" t="s">
        <v>2</v>
      </c>
      <c r="B13619" s="4">
        <v>0.14597211124930301</v>
      </c>
      <c r="C13619" s="4">
        <v>0.34060159291504</v>
      </c>
      <c r="D13619" s="4">
        <v>0</v>
      </c>
      <c r="E13619" s="5">
        <v>0</v>
      </c>
      <c r="F13619" s="5" t="e">
        <f>-Inf</f>
        <v>#NAME?</v>
      </c>
      <c r="G13619" s="6">
        <v>0.86466806327919599</v>
      </c>
      <c r="H13619" s="6">
        <v>1</v>
      </c>
    </row>
    <row r="13620" spans="1:8" x14ac:dyDescent="0.2">
      <c r="A13620" t="s">
        <v>2</v>
      </c>
      <c r="B13620" s="4">
        <v>0.144332231991325</v>
      </c>
      <c r="C13620" s="4">
        <v>0</v>
      </c>
      <c r="D13620" s="4">
        <v>0.25258140598481899</v>
      </c>
      <c r="E13620" s="5" t="s">
        <v>5</v>
      </c>
      <c r="F13620" s="5" t="s">
        <v>5</v>
      </c>
      <c r="G13620" s="6">
        <v>1</v>
      </c>
      <c r="H13620" s="6">
        <v>1</v>
      </c>
    </row>
    <row r="13621" spans="1:8" x14ac:dyDescent="0.2">
      <c r="A13621" t="s">
        <v>7599</v>
      </c>
      <c r="B13621" s="4">
        <v>495.08800519132302</v>
      </c>
      <c r="C13621" s="4">
        <v>579.88318996219402</v>
      </c>
      <c r="D13621" s="4">
        <v>431.49161661316998</v>
      </c>
      <c r="E13621" s="5">
        <v>0.74410092253459104</v>
      </c>
      <c r="F13621" s="5">
        <v>-0.42642978730967901</v>
      </c>
      <c r="G13621" s="6">
        <v>0.36932677829883998</v>
      </c>
      <c r="H13621" s="6">
        <v>1</v>
      </c>
    </row>
    <row r="13622" spans="1:8" x14ac:dyDescent="0.2">
      <c r="A13622" t="s">
        <v>2</v>
      </c>
      <c r="B13622" s="4">
        <v>2.1241674292612598</v>
      </c>
      <c r="C13622" s="4">
        <v>0.90090861892636898</v>
      </c>
      <c r="D13622" s="4">
        <v>3.0416115370124199</v>
      </c>
      <c r="E13622" s="5">
        <v>3.3761598824941599</v>
      </c>
      <c r="F13622" s="5">
        <v>1.7553832263850599</v>
      </c>
      <c r="G13622" s="6">
        <v>0.32653010017522899</v>
      </c>
      <c r="H13622" s="6">
        <v>1</v>
      </c>
    </row>
    <row r="13623" spans="1:8" x14ac:dyDescent="0.2">
      <c r="A13623" t="s">
        <v>7601</v>
      </c>
      <c r="B13623" s="4">
        <v>951.92353597356896</v>
      </c>
      <c r="C13623" s="4">
        <v>982.13805809426503</v>
      </c>
      <c r="D13623" s="4">
        <v>929.26264438304702</v>
      </c>
      <c r="E13623" s="5">
        <v>0.94616295206621204</v>
      </c>
      <c r="F13623" s="5">
        <v>-7.9839423064160198E-2</v>
      </c>
      <c r="G13623" s="6">
        <v>0.86018776703580802</v>
      </c>
      <c r="H13623" s="6">
        <v>1</v>
      </c>
    </row>
    <row r="13624" spans="1:8" x14ac:dyDescent="0.2">
      <c r="A13624" t="s">
        <v>2</v>
      </c>
      <c r="B13624" s="4">
        <v>0.28792546865025698</v>
      </c>
      <c r="C13624" s="4">
        <v>0</v>
      </c>
      <c r="D13624" s="4">
        <v>0.50386957013794897</v>
      </c>
      <c r="E13624" s="5" t="s">
        <v>5</v>
      </c>
      <c r="F13624" s="5" t="s">
        <v>5</v>
      </c>
      <c r="G13624" s="6">
        <v>0.838114047994306</v>
      </c>
      <c r="H13624" s="6">
        <v>1</v>
      </c>
    </row>
    <row r="13625" spans="1:8" x14ac:dyDescent="0.2">
      <c r="A13625" t="s">
        <v>7603</v>
      </c>
      <c r="B13625" s="4">
        <v>3772.8090283711099</v>
      </c>
      <c r="C13625" s="4">
        <v>3323.39486229557</v>
      </c>
      <c r="D13625" s="4">
        <v>4109.8696529277604</v>
      </c>
      <c r="E13625" s="5">
        <v>1.2366480130167099</v>
      </c>
      <c r="F13625" s="5">
        <v>0.30643492461717198</v>
      </c>
      <c r="G13625" s="6">
        <v>0.56340940938528905</v>
      </c>
      <c r="H13625" s="6">
        <v>1</v>
      </c>
    </row>
    <row r="13626" spans="1:8" x14ac:dyDescent="0.2">
      <c r="A13626" t="s">
        <v>2</v>
      </c>
      <c r="B13626" s="4">
        <v>0.44076189550144601</v>
      </c>
      <c r="C13626" s="4">
        <v>0</v>
      </c>
      <c r="D13626" s="4">
        <v>0.77133331712753095</v>
      </c>
      <c r="E13626" s="5" t="s">
        <v>5</v>
      </c>
      <c r="F13626" s="5" t="s">
        <v>5</v>
      </c>
      <c r="G13626" s="6">
        <v>0.69841141030153198</v>
      </c>
      <c r="H13626" s="6">
        <v>1</v>
      </c>
    </row>
    <row r="13627" spans="1:8" x14ac:dyDescent="0.2">
      <c r="A13627" t="s">
        <v>2</v>
      </c>
      <c r="B13627" s="4">
        <v>0.72748168165614202</v>
      </c>
      <c r="C13627" s="4">
        <v>1.36240637166016</v>
      </c>
      <c r="D13627" s="4">
        <v>0.25128816415312999</v>
      </c>
      <c r="E13627" s="5">
        <v>0.18444435476833701</v>
      </c>
      <c r="F13627" s="5">
        <v>-2.4387424613025002</v>
      </c>
      <c r="G13627" s="6">
        <v>0.51696277504722699</v>
      </c>
      <c r="H13627" s="6">
        <v>1</v>
      </c>
    </row>
    <row r="13628" spans="1:8" x14ac:dyDescent="0.2">
      <c r="A13628" t="s">
        <v>2</v>
      </c>
      <c r="B13628" s="4">
        <v>3.42794364353718</v>
      </c>
      <c r="C13628" s="4">
        <v>1.9227133976714901</v>
      </c>
      <c r="D13628" s="4">
        <v>4.5568663279364401</v>
      </c>
      <c r="E13628" s="5">
        <v>2.37001850273424</v>
      </c>
      <c r="F13628" s="5">
        <v>1.24489832228755</v>
      </c>
      <c r="G13628" s="6">
        <v>0.32676109898224098</v>
      </c>
      <c r="H13628" s="6">
        <v>1</v>
      </c>
    </row>
    <row r="13629" spans="1:8" x14ac:dyDescent="0.2">
      <c r="A13629" t="s">
        <v>7608</v>
      </c>
      <c r="B13629" s="4">
        <v>697.04248002151701</v>
      </c>
      <c r="C13629" s="4">
        <v>794.472657232968</v>
      </c>
      <c r="D13629" s="4">
        <v>623.96984711292805</v>
      </c>
      <c r="E13629" s="5">
        <v>0.78538869957604796</v>
      </c>
      <c r="F13629" s="5">
        <v>-0.34852125469166201</v>
      </c>
      <c r="G13629" s="6">
        <v>0.46072009226195598</v>
      </c>
      <c r="H13629" s="6">
        <v>1</v>
      </c>
    </row>
    <row r="13630" spans="1:8" x14ac:dyDescent="0.2">
      <c r="A13630" t="s">
        <v>7609</v>
      </c>
      <c r="B13630" s="4">
        <v>5885.6814056111698</v>
      </c>
      <c r="C13630" s="4">
        <v>6777.20374294456</v>
      </c>
      <c r="D13630" s="4">
        <v>5217.0396526111199</v>
      </c>
      <c r="E13630" s="5">
        <v>0.76979235839594495</v>
      </c>
      <c r="F13630" s="5">
        <v>-0.37745874506751798</v>
      </c>
      <c r="G13630" s="6">
        <v>0.43970461068560601</v>
      </c>
      <c r="H13630" s="6">
        <v>1</v>
      </c>
    </row>
    <row r="13631" spans="1:8" x14ac:dyDescent="0.2">
      <c r="A13631" t="s">
        <v>7611</v>
      </c>
      <c r="B13631" s="4">
        <v>2.8550812457402799</v>
      </c>
      <c r="C13631" s="4">
        <v>4.6184038263780396</v>
      </c>
      <c r="D13631" s="4">
        <v>1.5325893102619501</v>
      </c>
      <c r="E13631" s="5">
        <v>0.33184393740291002</v>
      </c>
      <c r="F13631" s="5">
        <v>-1.5914231776210801</v>
      </c>
      <c r="G13631" s="6">
        <v>0.24043918808902101</v>
      </c>
      <c r="H13631" s="6">
        <v>1</v>
      </c>
    </row>
    <row r="13632" spans="1:8" x14ac:dyDescent="0.2">
      <c r="A13632" t="s">
        <v>7612</v>
      </c>
      <c r="B13632" s="4">
        <v>155.338246603991</v>
      </c>
      <c r="C13632" s="4">
        <v>181.63165234733299</v>
      </c>
      <c r="D13632" s="4">
        <v>135.61819229648501</v>
      </c>
      <c r="E13632" s="5">
        <v>0.74666607138024199</v>
      </c>
      <c r="F13632" s="5">
        <v>-0.42146491863977098</v>
      </c>
      <c r="G13632" s="6">
        <v>0.48401771063818599</v>
      </c>
      <c r="H13632" s="6">
        <v>1</v>
      </c>
    </row>
    <row r="13633" spans="1:8" x14ac:dyDescent="0.2">
      <c r="A13633" t="s">
        <v>7613</v>
      </c>
      <c r="B13633" s="4">
        <v>1318.3379328736301</v>
      </c>
      <c r="C13633" s="4">
        <v>1276.24262850583</v>
      </c>
      <c r="D13633" s="4">
        <v>1349.9094111494801</v>
      </c>
      <c r="E13633" s="5">
        <v>1.057721612645</v>
      </c>
      <c r="F13633" s="5">
        <v>8.0959966861037097E-2</v>
      </c>
      <c r="G13633" s="6">
        <v>0.92737092282591405</v>
      </c>
      <c r="H13633" s="6">
        <v>1</v>
      </c>
    </row>
    <row r="13634" spans="1:8" x14ac:dyDescent="0.2">
      <c r="A13634" t="s">
        <v>2</v>
      </c>
      <c r="B13634" s="4">
        <v>0.432415024805752</v>
      </c>
      <c r="C13634" s="4">
        <v>0</v>
      </c>
      <c r="D13634" s="4">
        <v>0.75672629341006603</v>
      </c>
      <c r="E13634" s="5" t="s">
        <v>5</v>
      </c>
      <c r="F13634" s="5" t="s">
        <v>5</v>
      </c>
      <c r="G13634" s="6">
        <v>0.61246768535612295</v>
      </c>
      <c r="H13634" s="6">
        <v>1</v>
      </c>
    </row>
    <row r="13635" spans="1:8" x14ac:dyDescent="0.2">
      <c r="A13635" t="s">
        <v>7614</v>
      </c>
      <c r="B13635" s="4">
        <v>418.992894924295</v>
      </c>
      <c r="C13635" s="4">
        <v>402.42274786175398</v>
      </c>
      <c r="D13635" s="4">
        <v>431.42050522120098</v>
      </c>
      <c r="E13635" s="5">
        <v>1.07205794780122</v>
      </c>
      <c r="F13635" s="5">
        <v>0.100382889700513</v>
      </c>
      <c r="G13635" s="6">
        <v>0.88407141432953995</v>
      </c>
      <c r="H13635" s="6">
        <v>1</v>
      </c>
    </row>
    <row r="13636" spans="1:8" x14ac:dyDescent="0.2">
      <c r="A13636" t="s">
        <v>2</v>
      </c>
      <c r="B13636" s="4">
        <v>1.0139722318715201</v>
      </c>
      <c r="C13636" s="4">
        <v>0.34060159291504</v>
      </c>
      <c r="D13636" s="4">
        <v>1.5190002110888801</v>
      </c>
      <c r="E13636" s="5">
        <v>4.4597566267630002</v>
      </c>
      <c r="F13636" s="5">
        <v>2.15696498302849</v>
      </c>
      <c r="G13636" s="6">
        <v>0.46987226862204601</v>
      </c>
      <c r="H13636" s="6">
        <v>1</v>
      </c>
    </row>
    <row r="13637" spans="1:8" x14ac:dyDescent="0.2">
      <c r="A13637" t="s">
        <v>7615</v>
      </c>
      <c r="B13637" s="4">
        <v>379.80760191594902</v>
      </c>
      <c r="C13637" s="4">
        <v>311.74861588099498</v>
      </c>
      <c r="D13637" s="4">
        <v>430.85184144216498</v>
      </c>
      <c r="E13637" s="5">
        <v>1.38204893139489</v>
      </c>
      <c r="F13637" s="5">
        <v>0.46680869519871898</v>
      </c>
      <c r="G13637" s="6">
        <v>0.34718407553597103</v>
      </c>
      <c r="H13637" s="6">
        <v>1</v>
      </c>
    </row>
    <row r="13638" spans="1:8" x14ac:dyDescent="0.2">
      <c r="A13638" t="s">
        <v>2</v>
      </c>
      <c r="B13638" s="4">
        <v>0.69562128002234902</v>
      </c>
      <c r="C13638" s="4">
        <v>0.27133312122649</v>
      </c>
      <c r="D13638" s="4">
        <v>1.01383739911924</v>
      </c>
      <c r="E13638" s="5">
        <v>3.7365043918577201</v>
      </c>
      <c r="F13638" s="5">
        <v>1.9016892180332501</v>
      </c>
      <c r="G13638" s="6">
        <v>0.74572815733834297</v>
      </c>
      <c r="H13638" s="6">
        <v>1</v>
      </c>
    </row>
    <row r="13639" spans="1:8" x14ac:dyDescent="0.2">
      <c r="A13639" t="s">
        <v>7616</v>
      </c>
      <c r="B13639" s="4">
        <v>2.5576748276333299</v>
      </c>
      <c r="C13639" s="4">
        <v>3.9429414060756698</v>
      </c>
      <c r="D13639" s="4">
        <v>1.51872489380158</v>
      </c>
      <c r="E13639" s="5">
        <v>0.38517561824819002</v>
      </c>
      <c r="F13639" s="5">
        <v>-1.3764117119181101</v>
      </c>
      <c r="G13639" s="6">
        <v>0.264045638262494</v>
      </c>
      <c r="H13639" s="6">
        <v>1</v>
      </c>
    </row>
    <row r="13640" spans="1:8" x14ac:dyDescent="0.2">
      <c r="A13640" t="s">
        <v>2</v>
      </c>
      <c r="B13640" s="4">
        <v>0.11628562338278101</v>
      </c>
      <c r="C13640" s="4">
        <v>0.27133312122649</v>
      </c>
      <c r="D13640" s="4">
        <v>0</v>
      </c>
      <c r="E13640" s="5">
        <v>0</v>
      </c>
      <c r="F13640" s="5" t="e">
        <f>-Inf</f>
        <v>#NAME?</v>
      </c>
      <c r="G13640" s="6">
        <v>0.86470143777020803</v>
      </c>
      <c r="H13640" s="6">
        <v>1</v>
      </c>
    </row>
    <row r="13641" spans="1:8" x14ac:dyDescent="0.2">
      <c r="A13641" t="s">
        <v>7617</v>
      </c>
      <c r="B13641" s="4">
        <v>3.3167416794068201</v>
      </c>
      <c r="C13641" s="4">
        <v>5.36660021902828</v>
      </c>
      <c r="D13641" s="4">
        <v>1.77934777469073</v>
      </c>
      <c r="E13641" s="5">
        <v>0.33155959118805201</v>
      </c>
      <c r="F13641" s="5">
        <v>-1.5926599057405799</v>
      </c>
      <c r="G13641" s="6">
        <v>0.26440167750617399</v>
      </c>
      <c r="H13641" s="6">
        <v>1</v>
      </c>
    </row>
    <row r="13642" spans="1:8" x14ac:dyDescent="0.2">
      <c r="A13642" t="s">
        <v>7619</v>
      </c>
      <c r="B13642" s="4">
        <v>2.9333316802373002</v>
      </c>
      <c r="C13642" s="4">
        <v>2.4547742846386802</v>
      </c>
      <c r="D13642" s="4">
        <v>3.2922497269362601</v>
      </c>
      <c r="E13642" s="5">
        <v>1.3411618931884199</v>
      </c>
      <c r="F13642" s="5">
        <v>0.42348339712510602</v>
      </c>
      <c r="G13642" s="6">
        <v>0.74458151144803897</v>
      </c>
      <c r="H13642" s="6">
        <v>1</v>
      </c>
    </row>
    <row r="13643" spans="1:8" x14ac:dyDescent="0.2">
      <c r="A13643" t="s">
        <v>7620</v>
      </c>
      <c r="B13643" s="4">
        <v>2.3147539690425498</v>
      </c>
      <c r="C13643" s="4">
        <v>2.3338781248199298</v>
      </c>
      <c r="D13643" s="4">
        <v>2.3004108522095201</v>
      </c>
      <c r="E13643" s="5">
        <v>0.98566023124579905</v>
      </c>
      <c r="F13643" s="5">
        <v>-2.0837676654276001E-2</v>
      </c>
      <c r="G13643" s="6">
        <v>1</v>
      </c>
      <c r="H13643" s="6">
        <v>1</v>
      </c>
    </row>
    <row r="13644" spans="1:8" x14ac:dyDescent="0.2">
      <c r="A13644" t="s">
        <v>7621</v>
      </c>
      <c r="B13644" s="4">
        <v>77.790892183745299</v>
      </c>
      <c r="C13644" s="4">
        <v>78.438105426256499</v>
      </c>
      <c r="D13644" s="4">
        <v>77.305482251861804</v>
      </c>
      <c r="E13644" s="5">
        <v>0.98556029409125001</v>
      </c>
      <c r="F13644" s="5">
        <v>-2.0983960477459901E-2</v>
      </c>
      <c r="G13644" s="6">
        <v>0.99500918844621999</v>
      </c>
      <c r="H13644" s="6">
        <v>1</v>
      </c>
    </row>
    <row r="13645" spans="1:8" x14ac:dyDescent="0.2">
      <c r="A13645" t="s">
        <v>7622</v>
      </c>
      <c r="B13645" s="4">
        <v>703.72798018450499</v>
      </c>
      <c r="C13645" s="4">
        <v>709.91721758428298</v>
      </c>
      <c r="D13645" s="4">
        <v>699.08605213467104</v>
      </c>
      <c r="E13645" s="5">
        <v>0.98474305851255695</v>
      </c>
      <c r="F13645" s="5">
        <v>-2.21807526188042E-2</v>
      </c>
      <c r="G13645" s="6">
        <v>0.83093070072001496</v>
      </c>
      <c r="H13645" s="6">
        <v>1</v>
      </c>
    </row>
    <row r="13646" spans="1:8" x14ac:dyDescent="0.2">
      <c r="A13646" t="s">
        <v>2</v>
      </c>
      <c r="B13646" s="4">
        <v>0.988523249069856</v>
      </c>
      <c r="C13646" s="4">
        <v>0.62957549769987897</v>
      </c>
      <c r="D13646" s="4">
        <v>1.2577340625973401</v>
      </c>
      <c r="E13646" s="5">
        <v>1.9977493838187801</v>
      </c>
      <c r="F13646" s="5">
        <v>0.99837560945678505</v>
      </c>
      <c r="G13646" s="6">
        <v>0.82343095529618604</v>
      </c>
      <c r="H13646" s="6">
        <v>1</v>
      </c>
    </row>
    <row r="13647" spans="1:8" x14ac:dyDescent="0.2">
      <c r="A13647" t="s">
        <v>7623</v>
      </c>
      <c r="B13647" s="4">
        <v>0.46059734118007201</v>
      </c>
      <c r="C13647" s="4">
        <v>1.0747271294201699</v>
      </c>
      <c r="D13647" s="4">
        <v>0</v>
      </c>
      <c r="E13647" s="5">
        <v>0</v>
      </c>
      <c r="F13647" s="5" t="e">
        <f>-Inf</f>
        <v>#NAME?</v>
      </c>
      <c r="G13647" s="6">
        <v>0.42667990868134398</v>
      </c>
      <c r="H13647" s="6">
        <v>1</v>
      </c>
    </row>
    <row r="13648" spans="1:8" x14ac:dyDescent="0.2">
      <c r="A13648" t="s">
        <v>2</v>
      </c>
      <c r="B13648" s="4">
        <v>1.21903090453783</v>
      </c>
      <c r="C13648" s="4">
        <v>1.8358041424245899</v>
      </c>
      <c r="D13648" s="4">
        <v>0.75645097612276802</v>
      </c>
      <c r="E13648" s="5">
        <v>0.41205429198111798</v>
      </c>
      <c r="F13648" s="5">
        <v>-1.27909365647995</v>
      </c>
      <c r="G13648" s="6">
        <v>0.52396054226865996</v>
      </c>
      <c r="H13648" s="6">
        <v>1</v>
      </c>
    </row>
    <row r="13649" spans="1:8" x14ac:dyDescent="0.2">
      <c r="A13649" t="s">
        <v>7624</v>
      </c>
      <c r="B13649" s="4">
        <v>2579.6805181610598</v>
      </c>
      <c r="C13649" s="4">
        <v>2767.1291997417302</v>
      </c>
      <c r="D13649" s="4">
        <v>2439.0940069755602</v>
      </c>
      <c r="E13649" s="5">
        <v>0.88145288163747704</v>
      </c>
      <c r="F13649" s="5">
        <v>-0.182044643033105</v>
      </c>
      <c r="G13649" s="6">
        <v>0.64964729179681702</v>
      </c>
      <c r="H13649" s="6">
        <v>1</v>
      </c>
    </row>
    <row r="13650" spans="1:8" x14ac:dyDescent="0.2">
      <c r="A13650" t="s">
        <v>7625</v>
      </c>
      <c r="B13650" s="4">
        <v>4893.2010831350399</v>
      </c>
      <c r="C13650" s="4">
        <v>3847.2391468964402</v>
      </c>
      <c r="D13650" s="4">
        <v>5677.67253531399</v>
      </c>
      <c r="E13650" s="5">
        <v>1.4757784266918199</v>
      </c>
      <c r="F13650" s="5">
        <v>0.56147613148720898</v>
      </c>
      <c r="G13650" s="6">
        <v>0.26384570814998798</v>
      </c>
      <c r="H13650" s="6">
        <v>1</v>
      </c>
    </row>
    <row r="13651" spans="1:8" x14ac:dyDescent="0.2">
      <c r="A13651" t="s">
        <v>2</v>
      </c>
      <c r="B13651" s="4">
        <v>0.73172392374247497</v>
      </c>
      <c r="C13651" s="4">
        <v>0</v>
      </c>
      <c r="D13651" s="4">
        <v>1.2805168665493301</v>
      </c>
      <c r="E13651" s="5" t="s">
        <v>5</v>
      </c>
      <c r="F13651" s="5" t="s">
        <v>5</v>
      </c>
      <c r="G13651" s="6">
        <v>0.40113001116740199</v>
      </c>
      <c r="H13651" s="6">
        <v>1</v>
      </c>
    </row>
    <row r="13652" spans="1:8" x14ac:dyDescent="0.2">
      <c r="A13652" t="s">
        <v>2</v>
      </c>
      <c r="B13652" s="4">
        <v>0.81265046316654399</v>
      </c>
      <c r="C13652" s="4">
        <v>0.88326783536802</v>
      </c>
      <c r="D13652" s="4">
        <v>0.75968743401543704</v>
      </c>
      <c r="E13652" s="5">
        <v>0.86008728450856298</v>
      </c>
      <c r="F13652" s="5">
        <v>-0.21744501816821499</v>
      </c>
      <c r="G13652" s="6">
        <v>1</v>
      </c>
      <c r="H13652" s="6">
        <v>1</v>
      </c>
    </row>
    <row r="13653" spans="1:8" x14ac:dyDescent="0.2">
      <c r="A13653" t="s">
        <v>7628</v>
      </c>
      <c r="B13653" s="4">
        <v>0.43981337491693401</v>
      </c>
      <c r="C13653" s="4">
        <v>0.34060159291504</v>
      </c>
      <c r="D13653" s="4">
        <v>0.514222211418354</v>
      </c>
      <c r="E13653" s="5">
        <v>1.5097469363469</v>
      </c>
      <c r="F13653" s="5">
        <v>0.59430674539529604</v>
      </c>
      <c r="G13653" s="6">
        <v>1</v>
      </c>
      <c r="H13653" s="6">
        <v>1</v>
      </c>
    </row>
    <row r="13654" spans="1:8" x14ac:dyDescent="0.2">
      <c r="A13654" t="s">
        <v>7629</v>
      </c>
      <c r="B13654" s="4">
        <v>3780.9341637863299</v>
      </c>
      <c r="C13654" s="4">
        <v>4079.2821724465698</v>
      </c>
      <c r="D13654" s="4">
        <v>3557.1731572911399</v>
      </c>
      <c r="E13654" s="5">
        <v>0.87200958573496001</v>
      </c>
      <c r="F13654" s="5">
        <v>-0.19758410069217999</v>
      </c>
      <c r="G13654" s="6">
        <v>0.63490736374540102</v>
      </c>
      <c r="H13654" s="6">
        <v>1</v>
      </c>
    </row>
    <row r="13655" spans="1:8" x14ac:dyDescent="0.2">
      <c r="A13655" t="s">
        <v>7630</v>
      </c>
      <c r="B13655" s="4">
        <v>182.02653906619099</v>
      </c>
      <c r="C13655" s="4">
        <v>230.023144563892</v>
      </c>
      <c r="D13655" s="4">
        <v>146.029084942916</v>
      </c>
      <c r="E13655" s="5">
        <v>0.63484518142631396</v>
      </c>
      <c r="F13655" s="5">
        <v>-0.65552328760255196</v>
      </c>
      <c r="G13655" s="6">
        <v>0.380258895420579</v>
      </c>
      <c r="H13655" s="6">
        <v>1</v>
      </c>
    </row>
    <row r="13656" spans="1:8" x14ac:dyDescent="0.2">
      <c r="A13656" t="s">
        <v>2</v>
      </c>
      <c r="B13656" s="4">
        <v>0.29001350765651601</v>
      </c>
      <c r="C13656" s="4">
        <v>0.34060159291504</v>
      </c>
      <c r="D13656" s="4">
        <v>0.252072443712623</v>
      </c>
      <c r="E13656" s="5">
        <v>0.74008004940687599</v>
      </c>
      <c r="F13656" s="5">
        <v>-0.434246769231737</v>
      </c>
      <c r="G13656" s="6">
        <v>1</v>
      </c>
      <c r="H13656" s="6">
        <v>1</v>
      </c>
    </row>
    <row r="13657" spans="1:8" x14ac:dyDescent="0.2">
      <c r="A13657" t="s">
        <v>7631</v>
      </c>
      <c r="B13657" s="4">
        <v>0.29950455830932698</v>
      </c>
      <c r="C13657" s="4">
        <v>0.69884396938842896</v>
      </c>
      <c r="D13657" s="4">
        <v>0</v>
      </c>
      <c r="E13657" s="5">
        <v>0</v>
      </c>
      <c r="F13657" s="5" t="e">
        <f>-Inf</f>
        <v>#NAME?</v>
      </c>
      <c r="G13657" s="6">
        <v>0.57466765003547604</v>
      </c>
      <c r="H13657" s="6">
        <v>1</v>
      </c>
    </row>
    <row r="13658" spans="1:8" x14ac:dyDescent="0.2">
      <c r="A13658" t="s">
        <v>7633</v>
      </c>
      <c r="B13658" s="4">
        <v>0.58853587170826605</v>
      </c>
      <c r="C13658" s="4">
        <v>0.35824237647338902</v>
      </c>
      <c r="D13658" s="4">
        <v>0.76125599313442405</v>
      </c>
      <c r="E13658" s="5">
        <v>2.1249747185924299</v>
      </c>
      <c r="F13658" s="5">
        <v>1.0874456772134999</v>
      </c>
      <c r="G13658" s="6">
        <v>0.92476592017570802</v>
      </c>
      <c r="H13658" s="6">
        <v>1</v>
      </c>
    </row>
    <row r="13659" spans="1:8" x14ac:dyDescent="0.2">
      <c r="A13659" t="s">
        <v>2</v>
      </c>
      <c r="B13659" s="4">
        <v>1.10903258712409</v>
      </c>
      <c r="C13659" s="4">
        <v>0.90090861892636898</v>
      </c>
      <c r="D13659" s="4">
        <v>1.2651255632723699</v>
      </c>
      <c r="E13659" s="5">
        <v>1.4042773447767101</v>
      </c>
      <c r="F13659" s="5">
        <v>0.48982789605496202</v>
      </c>
      <c r="G13659" s="6">
        <v>1</v>
      </c>
      <c r="H13659" s="6">
        <v>1</v>
      </c>
    </row>
    <row r="13660" spans="1:8" x14ac:dyDescent="0.2">
      <c r="A13660" t="s">
        <v>7634</v>
      </c>
      <c r="B13660" s="4">
        <v>457.59028201270303</v>
      </c>
      <c r="C13660" s="4">
        <v>486.76694072561901</v>
      </c>
      <c r="D13660" s="4">
        <v>435.70778797801597</v>
      </c>
      <c r="E13660" s="5">
        <v>0.89510554543517296</v>
      </c>
      <c r="F13660" s="5">
        <v>-0.15987028860187799</v>
      </c>
      <c r="G13660" s="6">
        <v>0.68312715845044503</v>
      </c>
      <c r="H13660" s="6">
        <v>1</v>
      </c>
    </row>
    <row r="13661" spans="1:8" x14ac:dyDescent="0.2">
      <c r="A13661" t="s">
        <v>2</v>
      </c>
      <c r="B13661" s="4">
        <v>23.273484948212399</v>
      </c>
      <c r="C13661" s="4">
        <v>20.584113643068601</v>
      </c>
      <c r="D13661" s="4">
        <v>25.290513427070199</v>
      </c>
      <c r="E13661" s="5">
        <v>1.2286423338702399</v>
      </c>
      <c r="F13661" s="5">
        <v>0.29706499850112</v>
      </c>
      <c r="G13661" s="6">
        <v>0.60338431497786005</v>
      </c>
      <c r="H13661" s="6">
        <v>1</v>
      </c>
    </row>
    <row r="13662" spans="1:8" x14ac:dyDescent="0.2">
      <c r="A13662" t="s">
        <v>7635</v>
      </c>
      <c r="B13662" s="4">
        <v>33094.819819422002</v>
      </c>
      <c r="C13662" s="4">
        <v>32241.733975902302</v>
      </c>
      <c r="D13662" s="4">
        <v>33734.634202061701</v>
      </c>
      <c r="E13662" s="5">
        <v>1.04630334793021</v>
      </c>
      <c r="F13662" s="5">
        <v>6.5301183427673798E-2</v>
      </c>
      <c r="G13662" s="6">
        <v>0.87932356477765306</v>
      </c>
      <c r="H13662" s="6">
        <v>1</v>
      </c>
    </row>
    <row r="13663" spans="1:8" x14ac:dyDescent="0.2">
      <c r="A13663" t="s">
        <v>7636</v>
      </c>
      <c r="B13663" s="4">
        <v>7.5729599249576598</v>
      </c>
      <c r="C13663" s="4">
        <v>6.8887542450371297</v>
      </c>
      <c r="D13663" s="4">
        <v>8.0861141848980704</v>
      </c>
      <c r="E13663" s="5">
        <v>1.1738137110528399</v>
      </c>
      <c r="F13663" s="5">
        <v>0.23120346512121701</v>
      </c>
      <c r="G13663" s="6">
        <v>0.86027878791051904</v>
      </c>
      <c r="H13663" s="6">
        <v>1</v>
      </c>
    </row>
    <row r="13664" spans="1:8" x14ac:dyDescent="0.2">
      <c r="A13664" t="s">
        <v>2</v>
      </c>
      <c r="B13664" s="4">
        <v>0.30045307889383899</v>
      </c>
      <c r="C13664" s="4">
        <v>0.35824237647338902</v>
      </c>
      <c r="D13664" s="4">
        <v>0.257111105709177</v>
      </c>
      <c r="E13664" s="5">
        <v>0.717701541175087</v>
      </c>
      <c r="F13664" s="5">
        <v>-0.47854407616549199</v>
      </c>
      <c r="G13664" s="6">
        <v>1</v>
      </c>
      <c r="H13664" s="6">
        <v>1</v>
      </c>
    </row>
    <row r="13665" spans="1:8" x14ac:dyDescent="0.2">
      <c r="A13665" t="s">
        <v>2</v>
      </c>
      <c r="B13665" s="4">
        <v>0.14597211124930301</v>
      </c>
      <c r="C13665" s="4">
        <v>0.34060159291504</v>
      </c>
      <c r="D13665" s="4">
        <v>0</v>
      </c>
      <c r="E13665" s="5">
        <v>0</v>
      </c>
      <c r="F13665" s="5" t="e">
        <f>-Inf</f>
        <v>#NAME?</v>
      </c>
      <c r="G13665" s="6">
        <v>0.86466806327919599</v>
      </c>
      <c r="H13665" s="6">
        <v>1</v>
      </c>
    </row>
    <row r="13666" spans="1:8" x14ac:dyDescent="0.2">
      <c r="A13666" t="s">
        <v>7638</v>
      </c>
      <c r="B13666" s="4">
        <v>323.81693690117203</v>
      </c>
      <c r="C13666" s="4">
        <v>305.58968469785299</v>
      </c>
      <c r="D13666" s="4">
        <v>337.48737605366</v>
      </c>
      <c r="E13666" s="5">
        <v>1.10438078558622</v>
      </c>
      <c r="F13666" s="5">
        <v>0.14323769273019901</v>
      </c>
      <c r="G13666" s="6">
        <v>0.78610161118845101</v>
      </c>
      <c r="H13666" s="6">
        <v>1</v>
      </c>
    </row>
    <row r="13667" spans="1:8" x14ac:dyDescent="0.2">
      <c r="A13667" t="s">
        <v>2</v>
      </c>
      <c r="B13667" s="4">
        <v>0.14359323665893101</v>
      </c>
      <c r="C13667" s="4">
        <v>0</v>
      </c>
      <c r="D13667" s="4">
        <v>0.25128816415312999</v>
      </c>
      <c r="E13667" s="5" t="s">
        <v>5</v>
      </c>
      <c r="F13667" s="5" t="s">
        <v>5</v>
      </c>
      <c r="G13667" s="6">
        <v>1</v>
      </c>
      <c r="H13667" s="6">
        <v>1</v>
      </c>
    </row>
    <row r="13668" spans="1:8" x14ac:dyDescent="0.2">
      <c r="A13668" t="s">
        <v>7639</v>
      </c>
      <c r="B13668" s="4">
        <v>180.52606941899501</v>
      </c>
      <c r="C13668" s="4">
        <v>138.61557883228599</v>
      </c>
      <c r="D13668" s="4">
        <v>211.95893735902601</v>
      </c>
      <c r="E13668" s="5">
        <v>1.5291133878644201</v>
      </c>
      <c r="F13668" s="5">
        <v>0.61269539037723497</v>
      </c>
      <c r="G13668" s="6">
        <v>0.21283469314905601</v>
      </c>
      <c r="H13668" s="6">
        <v>1</v>
      </c>
    </row>
    <row r="13669" spans="1:8" x14ac:dyDescent="0.2">
      <c r="A13669" t="s">
        <v>7640</v>
      </c>
      <c r="B13669" s="4">
        <v>0.307064894120048</v>
      </c>
      <c r="C13669" s="4">
        <v>0.71648475294677805</v>
      </c>
      <c r="D13669" s="4">
        <v>0</v>
      </c>
      <c r="E13669" s="5">
        <v>0</v>
      </c>
      <c r="F13669" s="5" t="e">
        <f>-Inf</f>
        <v>#NAME?</v>
      </c>
      <c r="G13669" s="6">
        <v>0.57175972317686297</v>
      </c>
      <c r="H13669" s="6">
        <v>1</v>
      </c>
    </row>
    <row r="13670" spans="1:8" x14ac:dyDescent="0.2">
      <c r="A13670" t="s">
        <v>7641</v>
      </c>
      <c r="B13670" s="4">
        <v>2219.63795676974</v>
      </c>
      <c r="C13670" s="4">
        <v>2508.8865027412098</v>
      </c>
      <c r="D13670" s="4">
        <v>2002.7015472911301</v>
      </c>
      <c r="E13670" s="5">
        <v>0.79824318282352802</v>
      </c>
      <c r="F13670" s="5">
        <v>-0.32509976797979201</v>
      </c>
      <c r="G13670" s="6">
        <v>0.51588396365438105</v>
      </c>
      <c r="H13670" s="6">
        <v>1</v>
      </c>
    </row>
    <row r="13671" spans="1:8" x14ac:dyDescent="0.2">
      <c r="A13671" t="s">
        <v>2</v>
      </c>
      <c r="B13671" s="4">
        <v>2.0066715589538999</v>
      </c>
      <c r="C13671" s="4">
        <v>1.6513802764450001</v>
      </c>
      <c r="D13671" s="4">
        <v>2.2731400208355699</v>
      </c>
      <c r="E13671" s="5">
        <v>1.3765091258865301</v>
      </c>
      <c r="F13671" s="5">
        <v>0.46101417464659</v>
      </c>
      <c r="G13671" s="6">
        <v>0.85211313158165003</v>
      </c>
      <c r="H13671" s="6">
        <v>1</v>
      </c>
    </row>
    <row r="13672" spans="1:8" x14ac:dyDescent="0.2">
      <c r="A13672" t="s">
        <v>2</v>
      </c>
      <c r="B13672" s="4">
        <v>0.72744800798307796</v>
      </c>
      <c r="C13672" s="4">
        <v>0.34060159291504</v>
      </c>
      <c r="D13672" s="4">
        <v>1.0175828192841101</v>
      </c>
      <c r="E13672" s="5">
        <v>2.98760440482712</v>
      </c>
      <c r="F13672" s="5">
        <v>1.5789891303969701</v>
      </c>
      <c r="G13672" s="6">
        <v>0.741532387283386</v>
      </c>
      <c r="H13672" s="6">
        <v>1</v>
      </c>
    </row>
    <row r="13673" spans="1:8" x14ac:dyDescent="0.2">
      <c r="A13673" t="s">
        <v>7642</v>
      </c>
      <c r="B13673" s="4">
        <v>294.63419317031401</v>
      </c>
      <c r="C13673" s="4">
        <v>333.16370468911902</v>
      </c>
      <c r="D13673" s="4">
        <v>265.737059531211</v>
      </c>
      <c r="E13673" s="5">
        <v>0.79761707470258503</v>
      </c>
      <c r="F13673" s="5">
        <v>-0.326231800841981</v>
      </c>
      <c r="G13673" s="6">
        <v>0.53974325994025896</v>
      </c>
      <c r="H13673" s="6">
        <v>1</v>
      </c>
    </row>
    <row r="13674" spans="1:8" x14ac:dyDescent="0.2">
      <c r="A13674" t="s">
        <v>2</v>
      </c>
      <c r="B13674" s="4">
        <v>1.32907622364607</v>
      </c>
      <c r="C13674" s="4">
        <v>1.08533248490596</v>
      </c>
      <c r="D13674" s="4">
        <v>1.5118840277011401</v>
      </c>
      <c r="E13674" s="5">
        <v>1.3930146279848501</v>
      </c>
      <c r="F13674" s="5">
        <v>0.47821040769536799</v>
      </c>
      <c r="G13674" s="6">
        <v>1</v>
      </c>
      <c r="H13674" s="6">
        <v>1</v>
      </c>
    </row>
    <row r="13675" spans="1:8" x14ac:dyDescent="0.2">
      <c r="A13675" t="s">
        <v>2</v>
      </c>
      <c r="B13675" s="4">
        <v>0.153532447060024</v>
      </c>
      <c r="C13675" s="4">
        <v>0.35824237647338902</v>
      </c>
      <c r="D13675" s="4">
        <v>0</v>
      </c>
      <c r="E13675" s="5">
        <v>0</v>
      </c>
      <c r="F13675" s="5" t="e">
        <f>-Inf</f>
        <v>#NAME?</v>
      </c>
      <c r="G13675" s="6">
        <v>0.86465958727812597</v>
      </c>
      <c r="H13675" s="6">
        <v>1</v>
      </c>
    </row>
    <row r="13676" spans="1:8" x14ac:dyDescent="0.2">
      <c r="A13676" t="s">
        <v>7643</v>
      </c>
      <c r="B13676" s="4">
        <v>1.28670321141399</v>
      </c>
      <c r="C13676" s="4">
        <v>1.99198186936004</v>
      </c>
      <c r="D13676" s="4">
        <v>0.75774421795445701</v>
      </c>
      <c r="E13676" s="5">
        <v>0.380397145983009</v>
      </c>
      <c r="F13676" s="5">
        <v>-1.39442167279931</v>
      </c>
      <c r="G13676" s="6">
        <v>0.51693443930091998</v>
      </c>
      <c r="H13676" s="6">
        <v>1</v>
      </c>
    </row>
    <row r="13677" spans="1:8" x14ac:dyDescent="0.2">
      <c r="A13677" t="s">
        <v>7644</v>
      </c>
      <c r="B13677" s="4">
        <v>367.81038997628701</v>
      </c>
      <c r="C13677" s="4">
        <v>350.40774744252002</v>
      </c>
      <c r="D13677" s="4">
        <v>380.862371876613</v>
      </c>
      <c r="E13677" s="5">
        <v>1.0869119608694999</v>
      </c>
      <c r="F13677" s="5">
        <v>0.120235087779344</v>
      </c>
      <c r="G13677" s="6">
        <v>0.814574767683373</v>
      </c>
      <c r="H13677" s="6">
        <v>1</v>
      </c>
    </row>
    <row r="13678" spans="1:8" x14ac:dyDescent="0.2">
      <c r="A13678" t="s">
        <v>7645</v>
      </c>
      <c r="B13678" s="4">
        <v>0.29051386849274702</v>
      </c>
      <c r="C13678" s="4">
        <v>0</v>
      </c>
      <c r="D13678" s="4">
        <v>0.50839926986230699</v>
      </c>
      <c r="E13678" s="5" t="s">
        <v>5</v>
      </c>
      <c r="F13678" s="5" t="s">
        <v>5</v>
      </c>
      <c r="G13678" s="6">
        <v>0.83712901808333995</v>
      </c>
      <c r="H13678" s="6">
        <v>1</v>
      </c>
    </row>
    <row r="13679" spans="1:8" x14ac:dyDescent="0.2">
      <c r="A13679" t="s">
        <v>7646</v>
      </c>
      <c r="B13679" s="4">
        <v>2.48411776934369</v>
      </c>
      <c r="C13679" s="4">
        <v>1.3800471552185101</v>
      </c>
      <c r="D13679" s="4">
        <v>3.3121707299375802</v>
      </c>
      <c r="E13679" s="5">
        <v>2.40004170684526</v>
      </c>
      <c r="F13679" s="5">
        <v>1.2630594765571399</v>
      </c>
      <c r="G13679" s="6">
        <v>0.38206928090742098</v>
      </c>
      <c r="H13679" s="6">
        <v>1</v>
      </c>
    </row>
    <row r="13680" spans="1:8" x14ac:dyDescent="0.2">
      <c r="A13680" t="s">
        <v>7647</v>
      </c>
      <c r="B13680" s="4">
        <v>488.51090883473501</v>
      </c>
      <c r="C13680" s="4">
        <v>536.24177663900298</v>
      </c>
      <c r="D13680" s="4">
        <v>452.71275798153403</v>
      </c>
      <c r="E13680" s="5">
        <v>0.84423254155802097</v>
      </c>
      <c r="F13680" s="5">
        <v>-0.24428765478916101</v>
      </c>
      <c r="G13680" s="6">
        <v>0.62124845211181401</v>
      </c>
      <c r="H13680" s="6">
        <v>1</v>
      </c>
    </row>
    <row r="13681" spans="1:8" x14ac:dyDescent="0.2">
      <c r="A13681" t="s">
        <v>2</v>
      </c>
      <c r="B13681" s="4">
        <v>0.11628562338278101</v>
      </c>
      <c r="C13681" s="4">
        <v>0.27133312122649</v>
      </c>
      <c r="D13681" s="4">
        <v>0</v>
      </c>
      <c r="E13681" s="5">
        <v>0</v>
      </c>
      <c r="F13681" s="5" t="e">
        <f>-Inf</f>
        <v>#NAME?</v>
      </c>
      <c r="G13681" s="6">
        <v>0.86470143777020803</v>
      </c>
      <c r="H13681" s="6">
        <v>1</v>
      </c>
    </row>
    <row r="13682" spans="1:8" x14ac:dyDescent="0.2">
      <c r="A13682" t="s">
        <v>2</v>
      </c>
      <c r="B13682" s="4">
        <v>0.57991732780779104</v>
      </c>
      <c r="C13682" s="4">
        <v>0</v>
      </c>
      <c r="D13682" s="4">
        <v>1.01485532366363</v>
      </c>
      <c r="E13682" s="5" t="s">
        <v>5</v>
      </c>
      <c r="F13682" s="5" t="s">
        <v>5</v>
      </c>
      <c r="G13682" s="6">
        <v>0.44660172500026002</v>
      </c>
      <c r="H13682" s="6">
        <v>1</v>
      </c>
    </row>
    <row r="13683" spans="1:8" x14ac:dyDescent="0.2">
      <c r="A13683" t="s">
        <v>7648</v>
      </c>
      <c r="B13683" s="4">
        <v>1195.4504747922099</v>
      </c>
      <c r="C13683" s="4">
        <v>1137.4813852734801</v>
      </c>
      <c r="D13683" s="4">
        <v>1238.92729193126</v>
      </c>
      <c r="E13683" s="5">
        <v>1.08918467411525</v>
      </c>
      <c r="F13683" s="5">
        <v>0.123248587518687</v>
      </c>
      <c r="G13683" s="6">
        <v>0.84973555381489596</v>
      </c>
      <c r="H13683" s="6">
        <v>1</v>
      </c>
    </row>
    <row r="13684" spans="1:8" x14ac:dyDescent="0.2">
      <c r="A13684" t="s">
        <v>2</v>
      </c>
      <c r="B13684" s="4">
        <v>0.26981807044280498</v>
      </c>
      <c r="C13684" s="4">
        <v>0.62957549769987897</v>
      </c>
      <c r="D13684" s="4">
        <v>0</v>
      </c>
      <c r="E13684" s="5">
        <v>0</v>
      </c>
      <c r="F13684" s="5" t="e">
        <f>-Inf</f>
        <v>#NAME?</v>
      </c>
      <c r="G13684" s="6">
        <v>0.58701782077884401</v>
      </c>
      <c r="H13684" s="6">
        <v>1</v>
      </c>
    </row>
    <row r="13685" spans="1:8" x14ac:dyDescent="0.2">
      <c r="A13685" t="s">
        <v>7652</v>
      </c>
      <c r="B13685" s="4">
        <v>0.288082792814427</v>
      </c>
      <c r="C13685" s="4">
        <v>0</v>
      </c>
      <c r="D13685" s="4">
        <v>0.50414488742524699</v>
      </c>
      <c r="E13685" s="5" t="s">
        <v>5</v>
      </c>
      <c r="F13685" s="5" t="s">
        <v>5</v>
      </c>
      <c r="G13685" s="6">
        <v>0.83805386907185497</v>
      </c>
      <c r="H13685" s="6">
        <v>1</v>
      </c>
    </row>
    <row r="13686" spans="1:8" x14ac:dyDescent="0.2">
      <c r="A13686" t="s">
        <v>2</v>
      </c>
      <c r="B13686" s="4">
        <v>5.6902155384229101</v>
      </c>
      <c r="C13686" s="4">
        <v>6.5305118685637398</v>
      </c>
      <c r="D13686" s="4">
        <v>5.0599932908173004</v>
      </c>
      <c r="E13686" s="5">
        <v>0.77482338178954202</v>
      </c>
      <c r="F13686" s="5">
        <v>-0.36806060418465902</v>
      </c>
      <c r="G13686" s="6">
        <v>0.678057399150502</v>
      </c>
      <c r="H13686" s="6">
        <v>1</v>
      </c>
    </row>
    <row r="13687" spans="1:8" x14ac:dyDescent="0.2">
      <c r="A13687" t="s">
        <v>2</v>
      </c>
      <c r="B13687" s="4">
        <v>9.5479305455005399</v>
      </c>
      <c r="C13687" s="4">
        <v>9.7604340223519497</v>
      </c>
      <c r="D13687" s="4">
        <v>9.3885529378619896</v>
      </c>
      <c r="E13687" s="5">
        <v>0.96189912419485302</v>
      </c>
      <c r="F13687" s="5">
        <v>-5.6042490553892502E-2</v>
      </c>
      <c r="G13687" s="6">
        <v>1</v>
      </c>
      <c r="H13687" s="6">
        <v>1</v>
      </c>
    </row>
    <row r="13688" spans="1:8" x14ac:dyDescent="0.2">
      <c r="A13688" t="s">
        <v>7653</v>
      </c>
      <c r="B13688" s="4">
        <v>46.849807976004101</v>
      </c>
      <c r="C13688" s="4">
        <v>35.489415241611198</v>
      </c>
      <c r="D13688" s="4">
        <v>55.370102526798703</v>
      </c>
      <c r="E13688" s="5">
        <v>1.5601863865561101</v>
      </c>
      <c r="F13688" s="5">
        <v>0.64171838991934205</v>
      </c>
      <c r="G13688" s="6">
        <v>0.71344780462459101</v>
      </c>
      <c r="H13688" s="6">
        <v>1</v>
      </c>
    </row>
    <row r="13689" spans="1:8" x14ac:dyDescent="0.2">
      <c r="A13689" t="s">
        <v>7654</v>
      </c>
      <c r="B13689" s="4">
        <v>6515.7760488467802</v>
      </c>
      <c r="C13689" s="4">
        <v>5855.7612892174402</v>
      </c>
      <c r="D13689" s="4">
        <v>7010.78711856879</v>
      </c>
      <c r="E13689" s="5">
        <v>1.19724605773773</v>
      </c>
      <c r="F13689" s="5">
        <v>0.25971968511110999</v>
      </c>
      <c r="G13689" s="6">
        <v>0.616509961289879</v>
      </c>
      <c r="H13689" s="6">
        <v>1</v>
      </c>
    </row>
    <row r="13690" spans="1:8" x14ac:dyDescent="0.2">
      <c r="A13690" t="s">
        <v>7655</v>
      </c>
      <c r="B13690" s="4">
        <v>25656.6655746205</v>
      </c>
      <c r="C13690" s="4">
        <v>22260.891215212399</v>
      </c>
      <c r="D13690" s="4">
        <v>28203.496344176499</v>
      </c>
      <c r="E13690" s="5">
        <v>1.2669527051506</v>
      </c>
      <c r="F13690" s="5">
        <v>0.34136267024177402</v>
      </c>
      <c r="G13690" s="6">
        <v>0.49945337834126302</v>
      </c>
      <c r="H13690" s="6">
        <v>1</v>
      </c>
    </row>
    <row r="13691" spans="1:8" x14ac:dyDescent="0.2">
      <c r="A13691" t="s">
        <v>2</v>
      </c>
      <c r="B13691" s="4">
        <v>38.4049242208986</v>
      </c>
      <c r="C13691" s="4">
        <v>48.4616729455986</v>
      </c>
      <c r="D13691" s="4">
        <v>30.8623626773735</v>
      </c>
      <c r="E13691" s="5">
        <v>0.63684063717772499</v>
      </c>
      <c r="F13691" s="5">
        <v>-0.65099569684464098</v>
      </c>
      <c r="G13691" s="6">
        <v>0.24639220461287301</v>
      </c>
      <c r="H13691" s="6">
        <v>1</v>
      </c>
    </row>
    <row r="13692" spans="1:8" x14ac:dyDescent="0.2">
      <c r="A13692" t="s">
        <v>7656</v>
      </c>
      <c r="B13692" s="4">
        <v>2415.63098724675</v>
      </c>
      <c r="C13692" s="4">
        <v>2374.8088091570498</v>
      </c>
      <c r="D13692" s="4">
        <v>2446.2476208140301</v>
      </c>
      <c r="E13692" s="5">
        <v>1.03008192128205</v>
      </c>
      <c r="F13692" s="5">
        <v>4.2759077920700397E-2</v>
      </c>
      <c r="G13692" s="6">
        <v>0.942580995709283</v>
      </c>
      <c r="H13692" s="6">
        <v>1</v>
      </c>
    </row>
    <row r="13693" spans="1:8" x14ac:dyDescent="0.2">
      <c r="A13693" t="s">
        <v>7657</v>
      </c>
      <c r="B13693" s="4">
        <v>0.57688296456285304</v>
      </c>
      <c r="C13693" s="4">
        <v>1.3460602506466599</v>
      </c>
      <c r="D13693" s="4">
        <v>0</v>
      </c>
      <c r="E13693" s="5">
        <v>0</v>
      </c>
      <c r="F13693" s="5" t="e">
        <f>-Inf</f>
        <v>#NAME?</v>
      </c>
      <c r="G13693" s="6">
        <v>0.25018940329316502</v>
      </c>
      <c r="H13693" s="6">
        <v>1</v>
      </c>
    </row>
    <row r="13694" spans="1:8" x14ac:dyDescent="0.2">
      <c r="A13694" t="s">
        <v>7659</v>
      </c>
      <c r="B13694" s="4">
        <v>1012.9460030592199</v>
      </c>
      <c r="C13694" s="4">
        <v>939.48554332725905</v>
      </c>
      <c r="D13694" s="4">
        <v>1068.04134785818</v>
      </c>
      <c r="E13694" s="5">
        <v>1.1368363839592801</v>
      </c>
      <c r="F13694" s="5">
        <v>0.185024633266203</v>
      </c>
      <c r="G13694" s="6">
        <v>0.71050227751994299</v>
      </c>
      <c r="H13694" s="6">
        <v>1</v>
      </c>
    </row>
    <row r="13695" spans="1:8" x14ac:dyDescent="0.2">
      <c r="A13695" t="s">
        <v>7660</v>
      </c>
      <c r="B13695" s="4">
        <v>0.56932262875213202</v>
      </c>
      <c r="C13695" s="4">
        <v>1.32841946708831</v>
      </c>
      <c r="D13695" s="4">
        <v>0</v>
      </c>
      <c r="E13695" s="5">
        <v>0</v>
      </c>
      <c r="F13695" s="5" t="e">
        <f>-Inf</f>
        <v>#NAME?</v>
      </c>
      <c r="G13695" s="6">
        <v>0.25205567485150698</v>
      </c>
      <c r="H13695" s="6">
        <v>1</v>
      </c>
    </row>
    <row r="13696" spans="1:8" x14ac:dyDescent="0.2">
      <c r="A13696" t="s">
        <v>7662</v>
      </c>
      <c r="B13696" s="4">
        <v>6.32948383086819</v>
      </c>
      <c r="C13696" s="4">
        <v>5.6719202448266204</v>
      </c>
      <c r="D13696" s="4">
        <v>6.8226565203993799</v>
      </c>
      <c r="E13696" s="5">
        <v>1.2028830142000599</v>
      </c>
      <c r="F13696" s="5">
        <v>0.26649634073491901</v>
      </c>
      <c r="G13696" s="6">
        <v>0.76702076316829304</v>
      </c>
      <c r="H13696" s="6">
        <v>1</v>
      </c>
    </row>
    <row r="13697" spans="1:8" x14ac:dyDescent="0.2">
      <c r="A13697" t="s">
        <v>7663</v>
      </c>
      <c r="B13697" s="4">
        <v>1.7405237771971001</v>
      </c>
      <c r="C13697" s="4">
        <v>1.35666560613245</v>
      </c>
      <c r="D13697" s="4">
        <v>2.0284174054955799</v>
      </c>
      <c r="E13697" s="5">
        <v>1.49514913352756</v>
      </c>
      <c r="F13697" s="5">
        <v>0.58028939309897898</v>
      </c>
      <c r="G13697" s="6">
        <v>0.96882419319615198</v>
      </c>
      <c r="H13697" s="6">
        <v>1</v>
      </c>
    </row>
    <row r="13698" spans="1:8" x14ac:dyDescent="0.2">
      <c r="A13698" t="s">
        <v>2</v>
      </c>
      <c r="B13698" s="4">
        <v>0.846112505956231</v>
      </c>
      <c r="C13698" s="4">
        <v>0.95253630705657</v>
      </c>
      <c r="D13698" s="4">
        <v>0.76629465513097705</v>
      </c>
      <c r="E13698" s="5">
        <v>0.80447815947184498</v>
      </c>
      <c r="F13698" s="5">
        <v>-0.31387484068739502</v>
      </c>
      <c r="G13698" s="6">
        <v>1</v>
      </c>
      <c r="H13698" s="6">
        <v>1</v>
      </c>
    </row>
    <row r="13699" spans="1:8" x14ac:dyDescent="0.2">
      <c r="A13699" t="s">
        <v>7664</v>
      </c>
      <c r="B13699" s="4">
        <v>139.09333625085301</v>
      </c>
      <c r="C13699" s="4">
        <v>109.02490231994901</v>
      </c>
      <c r="D13699" s="4">
        <v>161.64466169903099</v>
      </c>
      <c r="E13699" s="5">
        <v>1.48263982135623</v>
      </c>
      <c r="F13699" s="5">
        <v>0.56816816552358795</v>
      </c>
      <c r="G13699" s="6">
        <v>0.25880197380779502</v>
      </c>
      <c r="H13699" s="6">
        <v>1</v>
      </c>
    </row>
    <row r="13700" spans="1:8" x14ac:dyDescent="0.2">
      <c r="A13700" t="s">
        <v>7665</v>
      </c>
      <c r="B13700" s="4">
        <v>529.54196739249801</v>
      </c>
      <c r="C13700" s="4">
        <v>517.937178586551</v>
      </c>
      <c r="D13700" s="4">
        <v>538.24555899695804</v>
      </c>
      <c r="E13700" s="5">
        <v>1.03921012286824</v>
      </c>
      <c r="F13700" s="5">
        <v>5.5487389151585402E-2</v>
      </c>
      <c r="G13700" s="6">
        <v>0.94847749319999297</v>
      </c>
      <c r="H13700" s="6">
        <v>1</v>
      </c>
    </row>
    <row r="13701" spans="1:8" x14ac:dyDescent="0.2">
      <c r="A13701" t="s">
        <v>2</v>
      </c>
      <c r="B13701" s="4">
        <v>21.828833356679599</v>
      </c>
      <c r="C13701" s="4">
        <v>21.3451906560731</v>
      </c>
      <c r="D13701" s="4">
        <v>22.191565382134499</v>
      </c>
      <c r="E13701" s="5">
        <v>1.0396517763508699</v>
      </c>
      <c r="F13701" s="5">
        <v>5.6100389273446703E-2</v>
      </c>
      <c r="G13701" s="6">
        <v>0.95178760689415798</v>
      </c>
      <c r="H13701" s="6">
        <v>1</v>
      </c>
    </row>
    <row r="13702" spans="1:8" x14ac:dyDescent="0.2">
      <c r="A13702" t="s">
        <v>7668</v>
      </c>
      <c r="B13702" s="4">
        <v>144826.44632781501</v>
      </c>
      <c r="C13702" s="4">
        <v>156726.597412837</v>
      </c>
      <c r="D13702" s="4">
        <v>135901.33301404901</v>
      </c>
      <c r="E13702" s="5">
        <v>0.86712361052583697</v>
      </c>
      <c r="F13702" s="5">
        <v>-0.205690427182838</v>
      </c>
      <c r="G13702" s="6">
        <v>0.65187356824840303</v>
      </c>
      <c r="H13702" s="6">
        <v>1</v>
      </c>
    </row>
    <row r="13703" spans="1:8" x14ac:dyDescent="0.2">
      <c r="A13703" t="s">
        <v>2</v>
      </c>
      <c r="B13703" s="4">
        <v>0.153532447060024</v>
      </c>
      <c r="C13703" s="4">
        <v>0.35824237647338902</v>
      </c>
      <c r="D13703" s="4">
        <v>0</v>
      </c>
      <c r="E13703" s="5">
        <v>0</v>
      </c>
      <c r="F13703" s="5" t="e">
        <f>-Inf</f>
        <v>#NAME?</v>
      </c>
      <c r="G13703" s="6">
        <v>0.86465958727812597</v>
      </c>
      <c r="H13703" s="6">
        <v>1</v>
      </c>
    </row>
    <row r="13704" spans="1:8" x14ac:dyDescent="0.2">
      <c r="A13704" t="s">
        <v>7670</v>
      </c>
      <c r="B13704" s="4">
        <v>3496.48108328136</v>
      </c>
      <c r="C13704" s="4">
        <v>3394.4374793782999</v>
      </c>
      <c r="D13704" s="4">
        <v>3573.0137862086599</v>
      </c>
      <c r="E13704" s="5">
        <v>1.05260851257837</v>
      </c>
      <c r="F13704" s="5">
        <v>7.3968967248032799E-2</v>
      </c>
      <c r="G13704" s="6">
        <v>0.93662258498163498</v>
      </c>
      <c r="H13704" s="6">
        <v>1</v>
      </c>
    </row>
    <row r="13705" spans="1:8" x14ac:dyDescent="0.2">
      <c r="A13705" t="s">
        <v>7672</v>
      </c>
      <c r="B13705" s="4">
        <v>1037.90882840321</v>
      </c>
      <c r="C13705" s="4">
        <v>1281.9191586797499</v>
      </c>
      <c r="D13705" s="4">
        <v>854.90108069579901</v>
      </c>
      <c r="E13705" s="5">
        <v>0.66689157027363799</v>
      </c>
      <c r="F13705" s="5">
        <v>-0.58447588182061805</v>
      </c>
      <c r="G13705" s="6">
        <v>0.230659462975292</v>
      </c>
      <c r="H13705" s="6">
        <v>1</v>
      </c>
    </row>
    <row r="13706" spans="1:8" x14ac:dyDescent="0.2">
      <c r="A13706" t="s">
        <v>7673</v>
      </c>
      <c r="B13706" s="4">
        <v>4512.5655062518099</v>
      </c>
      <c r="C13706" s="4">
        <v>3933.3349097281398</v>
      </c>
      <c r="D13706" s="4">
        <v>4946.9884536445497</v>
      </c>
      <c r="E13706" s="5">
        <v>1.25770842483039</v>
      </c>
      <c r="F13706" s="5">
        <v>0.33079750027149701</v>
      </c>
      <c r="G13706" s="6">
        <v>0.49168603469113198</v>
      </c>
      <c r="H13706" s="6">
        <v>1</v>
      </c>
    </row>
    <row r="13707" spans="1:8" x14ac:dyDescent="0.2">
      <c r="A13707" t="s">
        <v>7674</v>
      </c>
      <c r="B13707" s="4">
        <v>1657.82056607394</v>
      </c>
      <c r="C13707" s="4">
        <v>1669.78471664924</v>
      </c>
      <c r="D13707" s="4">
        <v>1648.8474531424699</v>
      </c>
      <c r="E13707" s="5">
        <v>0.98746110004600995</v>
      </c>
      <c r="F13707" s="5">
        <v>-1.8204178989860799E-2</v>
      </c>
      <c r="G13707" s="6">
        <v>0.931062615004979</v>
      </c>
      <c r="H13707" s="6">
        <v>1</v>
      </c>
    </row>
    <row r="13708" spans="1:8" x14ac:dyDescent="0.2">
      <c r="A13708" t="s">
        <v>7675</v>
      </c>
      <c r="B13708" s="4">
        <v>339.78885088598003</v>
      </c>
      <c r="C13708" s="4">
        <v>303.65824952606403</v>
      </c>
      <c r="D13708" s="4">
        <v>366.88680190591703</v>
      </c>
      <c r="E13708" s="5">
        <v>1.2082227388142299</v>
      </c>
      <c r="F13708" s="5">
        <v>0.27288644353765601</v>
      </c>
      <c r="G13708" s="6">
        <v>0.59518324916201704</v>
      </c>
      <c r="H13708" s="6">
        <v>1</v>
      </c>
    </row>
    <row r="13709" spans="1:8" x14ac:dyDescent="0.2">
      <c r="A13709" t="s">
        <v>7676</v>
      </c>
      <c r="B13709" s="4">
        <v>0.14597211124930301</v>
      </c>
      <c r="C13709" s="4">
        <v>0.34060159291504</v>
      </c>
      <c r="D13709" s="4">
        <v>0</v>
      </c>
      <c r="E13709" s="5">
        <v>0</v>
      </c>
      <c r="F13709" s="5" t="e">
        <f>-Inf</f>
        <v>#NAME?</v>
      </c>
      <c r="G13709" s="6">
        <v>0.86466806327919599</v>
      </c>
      <c r="H13709" s="6">
        <v>1</v>
      </c>
    </row>
    <row r="13710" spans="1:8" x14ac:dyDescent="0.2">
      <c r="A13710" t="s">
        <v>2</v>
      </c>
      <c r="B13710" s="4">
        <v>0.40392025644892599</v>
      </c>
      <c r="C13710" s="4">
        <v>0.27133312122649</v>
      </c>
      <c r="D13710" s="4">
        <v>0.50336060786575298</v>
      </c>
      <c r="E13710" s="5">
        <v>1.85513882562676</v>
      </c>
      <c r="F13710" s="5">
        <v>0.89152715210170697</v>
      </c>
      <c r="G13710" s="6">
        <v>1</v>
      </c>
      <c r="H13710" s="6">
        <v>1</v>
      </c>
    </row>
    <row r="13711" spans="1:8" x14ac:dyDescent="0.2">
      <c r="A13711" t="s">
        <v>7677</v>
      </c>
      <c r="B13711" s="4">
        <v>0.29950455830932698</v>
      </c>
      <c r="C13711" s="4">
        <v>0.69884396938842896</v>
      </c>
      <c r="D13711" s="4">
        <v>0</v>
      </c>
      <c r="E13711" s="5">
        <v>0</v>
      </c>
      <c r="F13711" s="5" t="e">
        <f>-Inf</f>
        <v>#NAME?</v>
      </c>
      <c r="G13711" s="6">
        <v>0.57466765003547604</v>
      </c>
      <c r="H13711" s="6">
        <v>1</v>
      </c>
    </row>
    <row r="13712" spans="1:8" x14ac:dyDescent="0.2">
      <c r="A13712" t="s">
        <v>7678</v>
      </c>
      <c r="B13712" s="4">
        <v>0.26225773463208402</v>
      </c>
      <c r="C13712" s="4">
        <v>0.61193471414153</v>
      </c>
      <c r="D13712" s="4">
        <v>0</v>
      </c>
      <c r="E13712" s="5">
        <v>0</v>
      </c>
      <c r="F13712" s="5" t="e">
        <f>-Inf</f>
        <v>#NAME?</v>
      </c>
      <c r="G13712" s="6">
        <v>0.59042414356953998</v>
      </c>
      <c r="H13712" s="6">
        <v>1</v>
      </c>
    </row>
    <row r="13713" spans="1:8" x14ac:dyDescent="0.2">
      <c r="A13713" t="s">
        <v>7680</v>
      </c>
      <c r="B13713" s="4">
        <v>0.28956534790823402</v>
      </c>
      <c r="C13713" s="4">
        <v>0.34060159291504</v>
      </c>
      <c r="D13713" s="4">
        <v>0.25128816415312999</v>
      </c>
      <c r="E13713" s="5">
        <v>0.73777741907335004</v>
      </c>
      <c r="F13713" s="5">
        <v>-0.438742461302496</v>
      </c>
      <c r="G13713" s="6">
        <v>1</v>
      </c>
      <c r="H13713" s="6">
        <v>1</v>
      </c>
    </row>
    <row r="13714" spans="1:8" x14ac:dyDescent="0.2">
      <c r="A13714" t="s">
        <v>7681</v>
      </c>
      <c r="B13714" s="4">
        <v>610.70620112551001</v>
      </c>
      <c r="C13714" s="4">
        <v>726.91479127053003</v>
      </c>
      <c r="D13714" s="4">
        <v>523.54975851674396</v>
      </c>
      <c r="E13714" s="5">
        <v>0.72023539045293505</v>
      </c>
      <c r="F13714" s="5">
        <v>-0.473459603417339</v>
      </c>
      <c r="G13714" s="6">
        <v>0.33358944271608298</v>
      </c>
      <c r="H13714" s="6">
        <v>1</v>
      </c>
    </row>
    <row r="13715" spans="1:8" x14ac:dyDescent="0.2">
      <c r="A13715" t="s">
        <v>7682</v>
      </c>
      <c r="B13715" s="4">
        <v>787.30310701385702</v>
      </c>
      <c r="C13715" s="4">
        <v>740.11727712737195</v>
      </c>
      <c r="D13715" s="4">
        <v>822.69247942872096</v>
      </c>
      <c r="E13715" s="5">
        <v>1.1115704292458199</v>
      </c>
      <c r="F13715" s="5">
        <v>0.15259936060481799</v>
      </c>
      <c r="G13715" s="6">
        <v>0.91726988953572297</v>
      </c>
      <c r="H13715" s="6">
        <v>1</v>
      </c>
    </row>
    <row r="13716" spans="1:8" x14ac:dyDescent="0.2">
      <c r="A13716" t="s">
        <v>2</v>
      </c>
      <c r="B13716" s="4">
        <v>3.1486420152872099</v>
      </c>
      <c r="C13716" s="4">
        <v>2.96215895997496</v>
      </c>
      <c r="D13716" s="4">
        <v>3.2885043067713999</v>
      </c>
      <c r="E13716" s="5">
        <v>1.1101714496777699</v>
      </c>
      <c r="F13716" s="5">
        <v>0.15078249684487999</v>
      </c>
      <c r="G13716" s="6">
        <v>0.97742833109834304</v>
      </c>
      <c r="H13716" s="6">
        <v>1</v>
      </c>
    </row>
    <row r="13717" spans="1:8" x14ac:dyDescent="0.2">
      <c r="A13717" t="s">
        <v>7683</v>
      </c>
      <c r="B13717" s="4">
        <v>279.82899739877598</v>
      </c>
      <c r="C13717" s="4">
        <v>264.87993495424098</v>
      </c>
      <c r="D13717" s="4">
        <v>291.04079423217598</v>
      </c>
      <c r="E13717" s="5">
        <v>1.09876497169351</v>
      </c>
      <c r="F13717" s="5">
        <v>0.13588282356283499</v>
      </c>
      <c r="G13717" s="6">
        <v>0.84166469169200198</v>
      </c>
      <c r="H13717" s="6">
        <v>1</v>
      </c>
    </row>
    <row r="13718" spans="1:8" x14ac:dyDescent="0.2">
      <c r="A13718" t="s">
        <v>7685</v>
      </c>
      <c r="B13718" s="4">
        <v>4058.7546296218402</v>
      </c>
      <c r="C13718" s="4">
        <v>3299.8480295843601</v>
      </c>
      <c r="D13718" s="4">
        <v>4627.9345796499601</v>
      </c>
      <c r="E13718" s="5">
        <v>1.4024690040749801</v>
      </c>
      <c r="F13718" s="5">
        <v>0.487968886226962</v>
      </c>
      <c r="G13718" s="6">
        <v>0.34073043635147399</v>
      </c>
      <c r="H13718" s="6">
        <v>1</v>
      </c>
    </row>
    <row r="13719" spans="1:8" x14ac:dyDescent="0.2">
      <c r="A13719" t="s">
        <v>7686</v>
      </c>
      <c r="B13719" s="4">
        <v>219.87459049588799</v>
      </c>
      <c r="C13719" s="4">
        <v>227.67575691831601</v>
      </c>
      <c r="D13719" s="4">
        <v>214.02371567906701</v>
      </c>
      <c r="E13719" s="5">
        <v>0.94003735213606099</v>
      </c>
      <c r="F13719" s="5">
        <v>-8.9210011851512103E-2</v>
      </c>
      <c r="G13719" s="6">
        <v>0.88823385362809004</v>
      </c>
      <c r="H13719" s="6">
        <v>1</v>
      </c>
    </row>
    <row r="13720" spans="1:8" x14ac:dyDescent="0.2">
      <c r="A13720" t="s">
        <v>7687</v>
      </c>
      <c r="B13720" s="4">
        <v>0.43484610048407202</v>
      </c>
      <c r="C13720" s="4">
        <v>0</v>
      </c>
      <c r="D13720" s="4">
        <v>0.76098067584712603</v>
      </c>
      <c r="E13720" s="5" t="s">
        <v>5</v>
      </c>
      <c r="F13720" s="5" t="s">
        <v>5</v>
      </c>
      <c r="G13720" s="6">
        <v>0.61161012099238399</v>
      </c>
      <c r="H13720" s="6">
        <v>1</v>
      </c>
    </row>
    <row r="13721" spans="1:8" x14ac:dyDescent="0.2">
      <c r="A13721" t="s">
        <v>7688</v>
      </c>
      <c r="B13721" s="4">
        <v>286.614513203321</v>
      </c>
      <c r="C13721" s="4">
        <v>249.004847948584</v>
      </c>
      <c r="D13721" s="4">
        <v>314.821762144373</v>
      </c>
      <c r="E13721" s="5">
        <v>1.2643198103893101</v>
      </c>
      <c r="F13721" s="5">
        <v>0.33836144017916597</v>
      </c>
      <c r="G13721" s="6">
        <v>0.53571810341209003</v>
      </c>
      <c r="H13721" s="6">
        <v>1</v>
      </c>
    </row>
    <row r="13722" spans="1:8" x14ac:dyDescent="0.2">
      <c r="A13722" t="s">
        <v>7689</v>
      </c>
      <c r="B13722" s="4">
        <v>3313.8064184383002</v>
      </c>
      <c r="C13722" s="4">
        <v>3043.8104842724902</v>
      </c>
      <c r="D13722" s="4">
        <v>3516.3033690626598</v>
      </c>
      <c r="E13722" s="5">
        <v>1.1552307172971401</v>
      </c>
      <c r="F13722" s="5">
        <v>0.208181008749663</v>
      </c>
      <c r="G13722" s="6">
        <v>0.65908304920240501</v>
      </c>
      <c r="H13722" s="6">
        <v>1</v>
      </c>
    </row>
    <row r="13723" spans="1:8" x14ac:dyDescent="0.2">
      <c r="A13723" t="s">
        <v>2</v>
      </c>
      <c r="B13723" s="4">
        <v>0.43455526489995999</v>
      </c>
      <c r="C13723" s="4">
        <v>0</v>
      </c>
      <c r="D13723" s="4">
        <v>0.76047171357493004</v>
      </c>
      <c r="E13723" s="5" t="s">
        <v>5</v>
      </c>
      <c r="F13723" s="5" t="s">
        <v>5</v>
      </c>
      <c r="G13723" s="6">
        <v>0.61171236698019105</v>
      </c>
      <c r="H13723" s="6">
        <v>1</v>
      </c>
    </row>
    <row r="13724" spans="1:8" x14ac:dyDescent="0.2">
      <c r="A13724" t="s">
        <v>7690</v>
      </c>
      <c r="B13724" s="4">
        <v>69.396429337281802</v>
      </c>
      <c r="C13724" s="4">
        <v>71.349456589836393</v>
      </c>
      <c r="D13724" s="4">
        <v>67.931658897865901</v>
      </c>
      <c r="E13724" s="5">
        <v>0.95209777543761398</v>
      </c>
      <c r="F13724" s="5">
        <v>-7.0818356547786898E-2</v>
      </c>
      <c r="G13724" s="6">
        <v>0.81390261372801398</v>
      </c>
      <c r="H13724" s="6">
        <v>1</v>
      </c>
    </row>
    <row r="13725" spans="1:8" x14ac:dyDescent="0.2">
      <c r="A13725" t="s">
        <v>7692</v>
      </c>
      <c r="B13725" s="4">
        <v>3167.1157531987801</v>
      </c>
      <c r="C13725" s="4">
        <v>3421.9214782894001</v>
      </c>
      <c r="D13725" s="4">
        <v>2976.0114593808198</v>
      </c>
      <c r="E13725" s="5">
        <v>0.86969016625960405</v>
      </c>
      <c r="F13725" s="5">
        <v>-0.201426573482442</v>
      </c>
      <c r="G13725" s="6">
        <v>0.68483736229278003</v>
      </c>
      <c r="H13725" s="6">
        <v>1</v>
      </c>
    </row>
    <row r="13726" spans="1:8" x14ac:dyDescent="0.2">
      <c r="A13726" t="s">
        <v>7693</v>
      </c>
      <c r="B13726" s="4">
        <v>869.26449207595601</v>
      </c>
      <c r="C13726" s="4">
        <v>932.44200350615802</v>
      </c>
      <c r="D13726" s="4">
        <v>821.88135850330502</v>
      </c>
      <c r="E13726" s="5">
        <v>0.881428931143037</v>
      </c>
      <c r="F13726" s="5">
        <v>-0.18208384391351301</v>
      </c>
      <c r="G13726" s="6">
        <v>0.75777496624024598</v>
      </c>
      <c r="H13726" s="6">
        <v>1</v>
      </c>
    </row>
    <row r="13727" spans="1:8" x14ac:dyDescent="0.2">
      <c r="A13727" t="s">
        <v>2</v>
      </c>
      <c r="B13727" s="4">
        <v>0.153532447060024</v>
      </c>
      <c r="C13727" s="4">
        <v>0.35824237647338902</v>
      </c>
      <c r="D13727" s="4">
        <v>0</v>
      </c>
      <c r="E13727" s="5">
        <v>0</v>
      </c>
      <c r="F13727" s="5" t="e">
        <f>-Inf</f>
        <v>#NAME?</v>
      </c>
      <c r="G13727" s="6">
        <v>0.86465958727812597</v>
      </c>
      <c r="H13727" s="6">
        <v>1</v>
      </c>
    </row>
    <row r="13728" spans="1:8" x14ac:dyDescent="0.2">
      <c r="A13728" t="s">
        <v>2</v>
      </c>
      <c r="B13728" s="4">
        <v>4.9354100667529801</v>
      </c>
      <c r="C13728" s="4">
        <v>6.7912396343044303</v>
      </c>
      <c r="D13728" s="4">
        <v>3.54353789108939</v>
      </c>
      <c r="E13728" s="5">
        <v>0.52178071779266899</v>
      </c>
      <c r="F13728" s="5">
        <v>-0.93848446399166596</v>
      </c>
      <c r="G13728" s="6">
        <v>0.33984546278114902</v>
      </c>
      <c r="H13728" s="6">
        <v>1</v>
      </c>
    </row>
    <row r="13729" spans="1:8" x14ac:dyDescent="0.2">
      <c r="A13729" t="s">
        <v>7696</v>
      </c>
      <c r="B13729" s="4">
        <v>0.50238931720836799</v>
      </c>
      <c r="C13729" s="4">
        <v>1.17224174015286</v>
      </c>
      <c r="D13729" s="4">
        <v>0</v>
      </c>
      <c r="E13729" s="5">
        <v>0</v>
      </c>
      <c r="F13729" s="5" t="e">
        <f>-Inf</f>
        <v>#NAME?</v>
      </c>
      <c r="G13729" s="6">
        <v>0.270515157358245</v>
      </c>
      <c r="H13729" s="6">
        <v>1</v>
      </c>
    </row>
    <row r="13730" spans="1:8" x14ac:dyDescent="0.2">
      <c r="A13730" t="s">
        <v>7698</v>
      </c>
      <c r="B13730" s="4">
        <v>2955.8649681834199</v>
      </c>
      <c r="C13730" s="4">
        <v>2837.3534855913399</v>
      </c>
      <c r="D13730" s="4">
        <v>3044.7485801274802</v>
      </c>
      <c r="E13730" s="5">
        <v>1.0730945564552801</v>
      </c>
      <c r="F13730" s="5">
        <v>0.10177720574842899</v>
      </c>
      <c r="G13730" s="6">
        <v>0.83921102100835798</v>
      </c>
      <c r="H13730" s="6">
        <v>1</v>
      </c>
    </row>
    <row r="13731" spans="1:8" x14ac:dyDescent="0.2">
      <c r="A13731" t="s">
        <v>7699</v>
      </c>
      <c r="B13731" s="4">
        <v>0.14692063183381501</v>
      </c>
      <c r="C13731" s="4">
        <v>0</v>
      </c>
      <c r="D13731" s="4">
        <v>0.257111105709177</v>
      </c>
      <c r="E13731" s="5" t="s">
        <v>5</v>
      </c>
      <c r="F13731" s="5" t="s">
        <v>5</v>
      </c>
      <c r="G13731" s="6">
        <v>1</v>
      </c>
      <c r="H13731" s="6">
        <v>1</v>
      </c>
    </row>
    <row r="13732" spans="1:8" x14ac:dyDescent="0.2">
      <c r="A13732" t="s">
        <v>2</v>
      </c>
      <c r="B13732" s="4">
        <v>13.4438990355554</v>
      </c>
      <c r="C13732" s="4">
        <v>11.108769537866999</v>
      </c>
      <c r="D13732" s="4">
        <v>15.1952461588216</v>
      </c>
      <c r="E13732" s="5">
        <v>1.36786041937632</v>
      </c>
      <c r="F13732" s="5">
        <v>0.45192102075922402</v>
      </c>
      <c r="G13732" s="6">
        <v>0.545779113587747</v>
      </c>
      <c r="H13732" s="6">
        <v>1</v>
      </c>
    </row>
    <row r="13733" spans="1:8" x14ac:dyDescent="0.2">
      <c r="A13733" t="s">
        <v>7701</v>
      </c>
      <c r="B13733" s="4">
        <v>3268.26885516228</v>
      </c>
      <c r="C13733" s="4">
        <v>3423.99063867417</v>
      </c>
      <c r="D13733" s="4">
        <v>3151.4775175283598</v>
      </c>
      <c r="E13733" s="5">
        <v>0.92041066991604403</v>
      </c>
      <c r="F13733" s="5">
        <v>-0.119650386699394</v>
      </c>
      <c r="G13733" s="6">
        <v>0.81163757065997899</v>
      </c>
      <c r="H13733" s="6">
        <v>1</v>
      </c>
    </row>
    <row r="13734" spans="1:8" x14ac:dyDescent="0.2">
      <c r="A13734" t="s">
        <v>6584</v>
      </c>
      <c r="B13734" s="4">
        <v>247.00116534934099</v>
      </c>
      <c r="C13734" s="4">
        <v>255.70525591834701</v>
      </c>
      <c r="D13734" s="4">
        <v>240.47309742258699</v>
      </c>
      <c r="E13734" s="5">
        <v>0.94043079622647896</v>
      </c>
      <c r="F13734" s="5">
        <v>-8.8606311281641204E-2</v>
      </c>
      <c r="G13734" s="6">
        <v>0.80461260914141997</v>
      </c>
      <c r="H13734" s="6">
        <v>1</v>
      </c>
    </row>
    <row r="13735" spans="1:8" x14ac:dyDescent="0.2">
      <c r="A13735" t="s">
        <v>2</v>
      </c>
      <c r="B13735" s="4">
        <v>0.11628562338278101</v>
      </c>
      <c r="C13735" s="4">
        <v>0.27133312122649</v>
      </c>
      <c r="D13735" s="4">
        <v>0</v>
      </c>
      <c r="E13735" s="5">
        <v>0</v>
      </c>
      <c r="F13735" s="5" t="e">
        <f>-Inf</f>
        <v>#NAME?</v>
      </c>
      <c r="G13735" s="6">
        <v>0.86470143777020803</v>
      </c>
      <c r="H13735" s="6">
        <v>1</v>
      </c>
    </row>
    <row r="13736" spans="1:8" x14ac:dyDescent="0.2">
      <c r="A13736" t="s">
        <v>7702</v>
      </c>
      <c r="B13736" s="4">
        <v>1674.19312794744</v>
      </c>
      <c r="C13736" s="4">
        <v>1541.39497890443</v>
      </c>
      <c r="D13736" s="4">
        <v>1773.7917397297001</v>
      </c>
      <c r="E13736" s="5">
        <v>1.15077041511478</v>
      </c>
      <c r="F13736" s="5">
        <v>0.202600036760022</v>
      </c>
      <c r="G13736" s="6">
        <v>0.705760916234212</v>
      </c>
      <c r="H13736" s="6">
        <v>1</v>
      </c>
    </row>
    <row r="13737" spans="1:8" x14ac:dyDescent="0.2">
      <c r="A13737" t="s">
        <v>2</v>
      </c>
      <c r="B13737" s="4">
        <v>1.5899588769378099</v>
      </c>
      <c r="C13737" s="4">
        <v>1.6866618435617</v>
      </c>
      <c r="D13737" s="4">
        <v>1.51743165196989</v>
      </c>
      <c r="E13737" s="5">
        <v>0.89966560740210799</v>
      </c>
      <c r="F13737" s="5">
        <v>-0.152539222541762</v>
      </c>
      <c r="G13737" s="6">
        <v>1</v>
      </c>
      <c r="H13737" s="6">
        <v>1</v>
      </c>
    </row>
    <row r="13738" spans="1:8" x14ac:dyDescent="0.2">
      <c r="A13738" t="s">
        <v>7705</v>
      </c>
      <c r="B13738" s="4">
        <v>4857.8392369970297</v>
      </c>
      <c r="C13738" s="4">
        <v>4225.7840566735704</v>
      </c>
      <c r="D13738" s="4">
        <v>5331.8806222396297</v>
      </c>
      <c r="E13738" s="5">
        <v>1.2617494293915099</v>
      </c>
      <c r="F13738" s="5">
        <v>0.33542543419788501</v>
      </c>
      <c r="G13738" s="6">
        <v>0.47054606094715201</v>
      </c>
      <c r="H13738" s="6">
        <v>1</v>
      </c>
    </row>
    <row r="13739" spans="1:8" x14ac:dyDescent="0.2">
      <c r="A13739" t="s">
        <v>7709</v>
      </c>
      <c r="B13739" s="4">
        <v>1586.33045849059</v>
      </c>
      <c r="C13739" s="4">
        <v>1199.6817804397599</v>
      </c>
      <c r="D13739" s="4">
        <v>1876.31696702871</v>
      </c>
      <c r="E13739" s="5">
        <v>1.56401222192515</v>
      </c>
      <c r="F13739" s="5">
        <v>0.64525178658510496</v>
      </c>
      <c r="G13739" s="6">
        <v>0.197153269369893</v>
      </c>
      <c r="H13739" s="6">
        <v>1</v>
      </c>
    </row>
    <row r="13740" spans="1:8" x14ac:dyDescent="0.2">
      <c r="A13740" t="s">
        <v>2</v>
      </c>
      <c r="B13740" s="4">
        <v>0.153532447060024</v>
      </c>
      <c r="C13740" s="4">
        <v>0.35824237647338902</v>
      </c>
      <c r="D13740" s="4">
        <v>0</v>
      </c>
      <c r="E13740" s="5">
        <v>0</v>
      </c>
      <c r="F13740" s="5" t="e">
        <f>-Inf</f>
        <v>#NAME?</v>
      </c>
      <c r="G13740" s="6">
        <v>0.86465958727812597</v>
      </c>
      <c r="H13740" s="6">
        <v>1</v>
      </c>
    </row>
    <row r="13741" spans="1:8" x14ac:dyDescent="0.2">
      <c r="A13741" t="s">
        <v>7711</v>
      </c>
      <c r="B13741" s="4">
        <v>2658.7326429866198</v>
      </c>
      <c r="C13741" s="4">
        <v>2530.8389323121901</v>
      </c>
      <c r="D13741" s="4">
        <v>2754.65292599244</v>
      </c>
      <c r="E13741" s="5">
        <v>1.0884347047228999</v>
      </c>
      <c r="F13741" s="5">
        <v>0.12225486274158</v>
      </c>
      <c r="G13741" s="6">
        <v>0.83511764932431398</v>
      </c>
      <c r="H13741" s="6">
        <v>1</v>
      </c>
    </row>
    <row r="13742" spans="1:8" x14ac:dyDescent="0.2">
      <c r="A13742" t="s">
        <v>7712</v>
      </c>
      <c r="B13742" s="4">
        <v>3.1006157922648301</v>
      </c>
      <c r="C13742" s="4">
        <v>1.5128433330679001</v>
      </c>
      <c r="D13742" s="4">
        <v>4.2914451366625297</v>
      </c>
      <c r="E13742" s="5">
        <v>2.8366751816659699</v>
      </c>
      <c r="F13742" s="5">
        <v>1.5042009618112899</v>
      </c>
      <c r="G13742" s="6">
        <v>0.46618399325244098</v>
      </c>
      <c r="H13742" s="6">
        <v>1</v>
      </c>
    </row>
    <row r="13743" spans="1:8" x14ac:dyDescent="0.2">
      <c r="A13743" t="s">
        <v>2</v>
      </c>
      <c r="B13743" s="4">
        <v>0.29001350765651601</v>
      </c>
      <c r="C13743" s="4">
        <v>0.34060159291504</v>
      </c>
      <c r="D13743" s="4">
        <v>0.252072443712623</v>
      </c>
      <c r="E13743" s="5">
        <v>0.74008004940687599</v>
      </c>
      <c r="F13743" s="5">
        <v>-0.434246769231737</v>
      </c>
      <c r="G13743" s="6">
        <v>1</v>
      </c>
      <c r="H13743" s="6">
        <v>1</v>
      </c>
    </row>
    <row r="13744" spans="1:8" x14ac:dyDescent="0.2">
      <c r="A13744" t="s">
        <v>7714</v>
      </c>
      <c r="B13744" s="4">
        <v>3592.1494874083101</v>
      </c>
      <c r="C13744" s="4">
        <v>3990.4302920672799</v>
      </c>
      <c r="D13744" s="4">
        <v>3293.4388839140902</v>
      </c>
      <c r="E13744" s="5">
        <v>0.82533427296330497</v>
      </c>
      <c r="F13744" s="5">
        <v>-0.27694954368263602</v>
      </c>
      <c r="G13744" s="6">
        <v>0.54151057595279695</v>
      </c>
      <c r="H13744" s="6">
        <v>1</v>
      </c>
    </row>
    <row r="13745" spans="1:8" x14ac:dyDescent="0.2">
      <c r="A13745" t="s">
        <v>2</v>
      </c>
      <c r="B13745" s="4">
        <v>4.91706183770353</v>
      </c>
      <c r="C13745" s="4">
        <v>5.7341532884426103</v>
      </c>
      <c r="D13745" s="4">
        <v>4.30424324964922</v>
      </c>
      <c r="E13745" s="5">
        <v>0.75063274962051896</v>
      </c>
      <c r="F13745" s="5">
        <v>-0.41382085943944502</v>
      </c>
      <c r="G13745" s="6">
        <v>0.69194787187719997</v>
      </c>
      <c r="H13745" s="6">
        <v>1</v>
      </c>
    </row>
    <row r="13746" spans="1:8" x14ac:dyDescent="0.2">
      <c r="A13746" t="s">
        <v>7715</v>
      </c>
      <c r="B13746" s="4">
        <v>608.90212289441797</v>
      </c>
      <c r="C13746" s="4">
        <v>620.84745583932101</v>
      </c>
      <c r="D13746" s="4">
        <v>599.943123185741</v>
      </c>
      <c r="E13746" s="5">
        <v>0.96632935762727901</v>
      </c>
      <c r="F13746" s="5">
        <v>-4.9413102896052802E-2</v>
      </c>
      <c r="G13746" s="6">
        <v>0.89927797457591097</v>
      </c>
      <c r="H13746" s="6">
        <v>1</v>
      </c>
    </row>
    <row r="13747" spans="1:8" x14ac:dyDescent="0.2">
      <c r="A13747" t="s">
        <v>2</v>
      </c>
      <c r="B13747" s="4">
        <v>14.9481408185893</v>
      </c>
      <c r="C13747" s="4">
        <v>17.323356025146602</v>
      </c>
      <c r="D13747" s="4">
        <v>13.166729413671399</v>
      </c>
      <c r="E13747" s="5">
        <v>0.76005650374895795</v>
      </c>
      <c r="F13747" s="5">
        <v>-0.395821420215001</v>
      </c>
      <c r="G13747" s="6">
        <v>0.55849541427322003</v>
      </c>
      <c r="H13747" s="6">
        <v>1</v>
      </c>
    </row>
    <row r="13748" spans="1:8" x14ac:dyDescent="0.2">
      <c r="A13748" t="s">
        <v>7716</v>
      </c>
      <c r="B13748" s="4">
        <v>1908.2710476688601</v>
      </c>
      <c r="C13748" s="4">
        <v>1965.7867502951899</v>
      </c>
      <c r="D13748" s="4">
        <v>1865.13427069912</v>
      </c>
      <c r="E13748" s="5">
        <v>0.94879786447794601</v>
      </c>
      <c r="F13748" s="5">
        <v>-7.5827332168859105E-2</v>
      </c>
      <c r="G13748" s="6">
        <v>0.78450180937773895</v>
      </c>
      <c r="H13748" s="6">
        <v>1</v>
      </c>
    </row>
    <row r="13749" spans="1:8" x14ac:dyDescent="0.2">
      <c r="A13749" t="s">
        <v>2</v>
      </c>
      <c r="B13749" s="4">
        <v>1.8081960840732501</v>
      </c>
      <c r="C13749" s="4">
        <v>1.5128433330679001</v>
      </c>
      <c r="D13749" s="4">
        <v>2.0297106473272701</v>
      </c>
      <c r="E13749" s="5">
        <v>1.34165290150118</v>
      </c>
      <c r="F13749" s="5">
        <v>0.424011480738754</v>
      </c>
      <c r="G13749" s="6">
        <v>0.96756403912794497</v>
      </c>
      <c r="H13749" s="6">
        <v>1</v>
      </c>
    </row>
    <row r="13750" spans="1:8" x14ac:dyDescent="0.2">
      <c r="A13750" t="s">
        <v>7717</v>
      </c>
      <c r="B13750" s="4">
        <v>633.34368844185894</v>
      </c>
      <c r="C13750" s="4">
        <v>681.72214930668304</v>
      </c>
      <c r="D13750" s="4">
        <v>597.05984279324105</v>
      </c>
      <c r="E13750" s="5">
        <v>0.87581112539830996</v>
      </c>
      <c r="F13750" s="5">
        <v>-0.19130831847539501</v>
      </c>
      <c r="G13750" s="6">
        <v>0.66515650389484304</v>
      </c>
      <c r="H13750" s="6">
        <v>1</v>
      </c>
    </row>
    <row r="13751" spans="1:8" x14ac:dyDescent="0.2">
      <c r="A13751" t="s">
        <v>2</v>
      </c>
      <c r="B13751" s="4">
        <v>0.153532447060024</v>
      </c>
      <c r="C13751" s="4">
        <v>0.35824237647338902</v>
      </c>
      <c r="D13751" s="4">
        <v>0</v>
      </c>
      <c r="E13751" s="5">
        <v>0</v>
      </c>
      <c r="F13751" s="5" t="e">
        <f>-Inf</f>
        <v>#NAME?</v>
      </c>
      <c r="G13751" s="6">
        <v>0.86465958727812597</v>
      </c>
      <c r="H13751" s="6">
        <v>1</v>
      </c>
    </row>
    <row r="13752" spans="1:8" x14ac:dyDescent="0.2">
      <c r="A13752" t="s">
        <v>7718</v>
      </c>
      <c r="B13752" s="4">
        <v>1930.7114921795601</v>
      </c>
      <c r="C13752" s="4">
        <v>2149.6023441153102</v>
      </c>
      <c r="D13752" s="4">
        <v>1766.54335322775</v>
      </c>
      <c r="E13752" s="5">
        <v>0.82180006830742003</v>
      </c>
      <c r="F13752" s="5">
        <v>-0.28314064446603299</v>
      </c>
      <c r="G13752" s="6">
        <v>0.58074139091426902</v>
      </c>
      <c r="H13752" s="6">
        <v>1</v>
      </c>
    </row>
    <row r="13753" spans="1:8" x14ac:dyDescent="0.2">
      <c r="A13753" t="s">
        <v>7719</v>
      </c>
      <c r="B13753" s="4">
        <v>0.43077970997679399</v>
      </c>
      <c r="C13753" s="4">
        <v>0</v>
      </c>
      <c r="D13753" s="4">
        <v>0.75386449245939002</v>
      </c>
      <c r="E13753" s="5" t="s">
        <v>5</v>
      </c>
      <c r="F13753" s="5" t="s">
        <v>5</v>
      </c>
      <c r="G13753" s="6">
        <v>0.69606187407594999</v>
      </c>
      <c r="H13753" s="6">
        <v>1</v>
      </c>
    </row>
    <row r="13754" spans="1:8" x14ac:dyDescent="0.2">
      <c r="A13754" t="s">
        <v>2</v>
      </c>
      <c r="B13754" s="4">
        <v>0.14359323665893101</v>
      </c>
      <c r="C13754" s="4">
        <v>0</v>
      </c>
      <c r="D13754" s="4">
        <v>0.25128816415312999</v>
      </c>
      <c r="E13754" s="5" t="s">
        <v>5</v>
      </c>
      <c r="F13754" s="5" t="s">
        <v>5</v>
      </c>
      <c r="G13754" s="6">
        <v>1</v>
      </c>
      <c r="H13754" s="6">
        <v>1</v>
      </c>
    </row>
    <row r="13755" spans="1:8" x14ac:dyDescent="0.2">
      <c r="A13755" t="s">
        <v>7720</v>
      </c>
      <c r="B13755" s="4">
        <v>121.74387348953</v>
      </c>
      <c r="C13755" s="4">
        <v>109.96637558292601</v>
      </c>
      <c r="D13755" s="4">
        <v>130.57699691948301</v>
      </c>
      <c r="E13755" s="5">
        <v>1.1874265767813299</v>
      </c>
      <c r="F13755" s="5">
        <v>0.24783830873760601</v>
      </c>
      <c r="G13755" s="6">
        <v>0.66324610069660594</v>
      </c>
      <c r="H13755" s="6">
        <v>1</v>
      </c>
    </row>
    <row r="13756" spans="1:8" x14ac:dyDescent="0.2">
      <c r="A13756" t="s">
        <v>7721</v>
      </c>
      <c r="B13756" s="4">
        <v>54458.954515458703</v>
      </c>
      <c r="C13756" s="4">
        <v>47548.397465939699</v>
      </c>
      <c r="D13756" s="4">
        <v>59641.872302598</v>
      </c>
      <c r="E13756" s="5">
        <v>1.2543403244099101</v>
      </c>
      <c r="F13756" s="5">
        <v>0.32692882958024999</v>
      </c>
      <c r="G13756" s="6">
        <v>0.50675928223257005</v>
      </c>
      <c r="H13756" s="6">
        <v>1</v>
      </c>
    </row>
    <row r="13757" spans="1:8" x14ac:dyDescent="0.2">
      <c r="A13757" t="s">
        <v>2</v>
      </c>
      <c r="B13757" s="4">
        <v>4.1434115512810799</v>
      </c>
      <c r="C13757" s="4">
        <v>5.9714995050972499</v>
      </c>
      <c r="D13757" s="4">
        <v>2.7723455859189601</v>
      </c>
      <c r="E13757" s="5">
        <v>0.46426288464940701</v>
      </c>
      <c r="F13757" s="5">
        <v>-1.10698614517501</v>
      </c>
      <c r="G13757" s="6">
        <v>0.27612837596327999</v>
      </c>
      <c r="H13757" s="6">
        <v>1</v>
      </c>
    </row>
    <row r="13758" spans="1:8" x14ac:dyDescent="0.2">
      <c r="A13758" t="s">
        <v>7722</v>
      </c>
      <c r="B13758" s="4">
        <v>3147.5429159743499</v>
      </c>
      <c r="C13758" s="4">
        <v>3274.7236090127799</v>
      </c>
      <c r="D13758" s="4">
        <v>3052.1573961955301</v>
      </c>
      <c r="E13758" s="5">
        <v>0.93203511520645899</v>
      </c>
      <c r="F13758" s="5">
        <v>-0.101543784235418</v>
      </c>
      <c r="G13758" s="6">
        <v>0.80089236850354295</v>
      </c>
      <c r="H13758" s="6">
        <v>1</v>
      </c>
    </row>
    <row r="13759" spans="1:8" x14ac:dyDescent="0.2">
      <c r="A13759" t="s">
        <v>7723</v>
      </c>
      <c r="B13759" s="4">
        <v>30672.485685928401</v>
      </c>
      <c r="C13759" s="4">
        <v>35707.137785441402</v>
      </c>
      <c r="D13759" s="4">
        <v>26896.496611293602</v>
      </c>
      <c r="E13759" s="5">
        <v>0.75325266261637802</v>
      </c>
      <c r="F13759" s="5">
        <v>-0.40879422738404603</v>
      </c>
      <c r="G13759" s="6">
        <v>0.394960828188402</v>
      </c>
      <c r="H13759" s="6">
        <v>1</v>
      </c>
    </row>
    <row r="13760" spans="1:8" x14ac:dyDescent="0.2">
      <c r="A13760" t="s">
        <v>2</v>
      </c>
      <c r="B13760" s="4">
        <v>259.58395020705399</v>
      </c>
      <c r="C13760" s="4">
        <v>300.00213676290701</v>
      </c>
      <c r="D13760" s="4">
        <v>229.27031029016501</v>
      </c>
      <c r="E13760" s="5">
        <v>0.76422892438049095</v>
      </c>
      <c r="F13760" s="5">
        <v>-0.38792323333089601</v>
      </c>
      <c r="G13760" s="6">
        <v>0.60990314648310595</v>
      </c>
      <c r="H13760" s="6">
        <v>1</v>
      </c>
    </row>
    <row r="13761" spans="1:8" x14ac:dyDescent="0.2">
      <c r="A13761" t="s">
        <v>2</v>
      </c>
      <c r="B13761" s="4">
        <v>0.56768274949415398</v>
      </c>
      <c r="C13761" s="4">
        <v>0.98781787417326805</v>
      </c>
      <c r="D13761" s="4">
        <v>0.25258140598481899</v>
      </c>
      <c r="E13761" s="5">
        <v>0.25569633086079901</v>
      </c>
      <c r="F13761" s="5">
        <v>-1.9674966362511299</v>
      </c>
      <c r="G13761" s="6">
        <v>0.62745399392168</v>
      </c>
      <c r="H13761" s="6">
        <v>1</v>
      </c>
    </row>
    <row r="13762" spans="1:8" x14ac:dyDescent="0.2">
      <c r="A13762" t="s">
        <v>7724</v>
      </c>
      <c r="B13762" s="4">
        <v>0.14692063183381501</v>
      </c>
      <c r="C13762" s="4">
        <v>0</v>
      </c>
      <c r="D13762" s="4">
        <v>0.257111105709177</v>
      </c>
      <c r="E13762" s="5" t="s">
        <v>5</v>
      </c>
      <c r="F13762" s="5" t="s">
        <v>5</v>
      </c>
      <c r="G13762" s="6">
        <v>1</v>
      </c>
      <c r="H13762" s="6">
        <v>1</v>
      </c>
    </row>
    <row r="13763" spans="1:8" x14ac:dyDescent="0.2">
      <c r="A13763" t="s">
        <v>7725</v>
      </c>
      <c r="B13763" s="4">
        <v>0.99438684299928204</v>
      </c>
      <c r="C13763" s="4">
        <v>0.97017709061491897</v>
      </c>
      <c r="D13763" s="4">
        <v>1.01254415728755</v>
      </c>
      <c r="E13763" s="5">
        <v>1.04366941569995</v>
      </c>
      <c r="F13763" s="5">
        <v>6.16648078302919E-2</v>
      </c>
      <c r="G13763" s="6">
        <v>1</v>
      </c>
      <c r="H13763" s="6">
        <v>1</v>
      </c>
    </row>
    <row r="13764" spans="1:8" x14ac:dyDescent="0.2">
      <c r="A13764" t="s">
        <v>2</v>
      </c>
      <c r="B13764" s="4">
        <v>1.0198450517653399</v>
      </c>
      <c r="C13764" s="4">
        <v>0.69884396938842896</v>
      </c>
      <c r="D13764" s="4">
        <v>1.2605958635480199</v>
      </c>
      <c r="E13764" s="5">
        <v>1.8038302092685801</v>
      </c>
      <c r="F13764" s="5">
        <v>0.85106354714403998</v>
      </c>
      <c r="G13764" s="6">
        <v>0.82170066276878295</v>
      </c>
      <c r="H13764" s="6">
        <v>1</v>
      </c>
    </row>
    <row r="13765" spans="1:8" x14ac:dyDescent="0.2">
      <c r="A13765" t="s">
        <v>7727</v>
      </c>
      <c r="B13765" s="4">
        <v>6932.8594620117701</v>
      </c>
      <c r="C13765" s="4">
        <v>8133.1222634967698</v>
      </c>
      <c r="D13765" s="4">
        <v>6032.6623608980199</v>
      </c>
      <c r="E13765" s="5">
        <v>0.74174003112850395</v>
      </c>
      <c r="F13765" s="5">
        <v>-0.431014462650126</v>
      </c>
      <c r="G13765" s="6">
        <v>0.37168929874742901</v>
      </c>
      <c r="H13765" s="6">
        <v>1</v>
      </c>
    </row>
    <row r="13766" spans="1:8" x14ac:dyDescent="0.2">
      <c r="A13766" t="s">
        <v>2</v>
      </c>
      <c r="B13766" s="4">
        <v>36.566447961152903</v>
      </c>
      <c r="C13766" s="4">
        <v>37.730081230308201</v>
      </c>
      <c r="D13766" s="4">
        <v>35.693723009286401</v>
      </c>
      <c r="E13766" s="5">
        <v>0.94602825770260901</v>
      </c>
      <c r="F13766" s="5">
        <v>-8.0044817624425293E-2</v>
      </c>
      <c r="G13766" s="6">
        <v>0.94551348972495997</v>
      </c>
      <c r="H13766" s="6">
        <v>1</v>
      </c>
    </row>
    <row r="13767" spans="1:8" x14ac:dyDescent="0.2">
      <c r="A13767" t="s">
        <v>7729</v>
      </c>
      <c r="B13767" s="4">
        <v>5719.2105521948997</v>
      </c>
      <c r="C13767" s="4">
        <v>4925.6102757799499</v>
      </c>
      <c r="D13767" s="4">
        <v>6314.4107595061096</v>
      </c>
      <c r="E13767" s="5">
        <v>1.2819550077997699</v>
      </c>
      <c r="F13767" s="5">
        <v>0.358345629224051</v>
      </c>
      <c r="G13767" s="6">
        <v>0.47670198318280799</v>
      </c>
      <c r="H13767" s="6">
        <v>1</v>
      </c>
    </row>
    <row r="13768" spans="1:8" x14ac:dyDescent="0.2">
      <c r="A13768" t="s">
        <v>7730</v>
      </c>
      <c r="B13768" s="4">
        <v>9547.4930718566993</v>
      </c>
      <c r="C13768" s="4">
        <v>11633.5220947576</v>
      </c>
      <c r="D13768" s="4">
        <v>7982.9713046810002</v>
      </c>
      <c r="E13768" s="5">
        <v>0.68620416410936602</v>
      </c>
      <c r="F13768" s="5">
        <v>-0.54329021422393597</v>
      </c>
      <c r="G13768" s="6">
        <v>0.26047530755674098</v>
      </c>
      <c r="H13768" s="6">
        <v>1</v>
      </c>
    </row>
    <row r="13769" spans="1:8" x14ac:dyDescent="0.2">
      <c r="A13769" t="s">
        <v>7731</v>
      </c>
      <c r="B13769" s="4">
        <v>0.88610971517550297</v>
      </c>
      <c r="C13769" s="4">
        <v>0.71648475294677805</v>
      </c>
      <c r="D13769" s="4">
        <v>1.0133284368470501</v>
      </c>
      <c r="E13769" s="5">
        <v>1.4143056536505501</v>
      </c>
      <c r="F13769" s="5">
        <v>0.50009394288615105</v>
      </c>
      <c r="G13769" s="6">
        <v>0.98175767854466001</v>
      </c>
      <c r="H13769" s="6">
        <v>1</v>
      </c>
    </row>
    <row r="13770" spans="1:8" x14ac:dyDescent="0.2">
      <c r="A13770" t="s">
        <v>2</v>
      </c>
      <c r="B13770" s="4">
        <v>0.58476031678509999</v>
      </c>
      <c r="C13770" s="4">
        <v>0.35824237647338902</v>
      </c>
      <c r="D13770" s="4">
        <v>0.75464877201888303</v>
      </c>
      <c r="E13770" s="5">
        <v>2.10653128043589</v>
      </c>
      <c r="F13770" s="5">
        <v>1.07486933901655</v>
      </c>
      <c r="G13770" s="6">
        <v>0.92505944510514704</v>
      </c>
      <c r="H13770" s="6">
        <v>1</v>
      </c>
    </row>
    <row r="13771" spans="1:8" x14ac:dyDescent="0.2">
      <c r="A13771" t="s">
        <v>2</v>
      </c>
      <c r="B13771" s="4">
        <v>0.29194422249860602</v>
      </c>
      <c r="C13771" s="4">
        <v>0.68120318583007999</v>
      </c>
      <c r="D13771" s="4">
        <v>0</v>
      </c>
      <c r="E13771" s="5">
        <v>0</v>
      </c>
      <c r="F13771" s="5" t="e">
        <f>-Inf</f>
        <v>#NAME?</v>
      </c>
      <c r="G13771" s="6">
        <v>0.57766745566158395</v>
      </c>
      <c r="H13771" s="6">
        <v>1</v>
      </c>
    </row>
    <row r="13772" spans="1:8" x14ac:dyDescent="0.2">
      <c r="A13772" t="s">
        <v>2</v>
      </c>
      <c r="B13772" s="4">
        <v>0.432415024805752</v>
      </c>
      <c r="C13772" s="4">
        <v>0</v>
      </c>
      <c r="D13772" s="4">
        <v>0.75672629341006603</v>
      </c>
      <c r="E13772" s="5" t="s">
        <v>5</v>
      </c>
      <c r="F13772" s="5" t="s">
        <v>5</v>
      </c>
      <c r="G13772" s="6">
        <v>0.61246768535612295</v>
      </c>
      <c r="H13772" s="6">
        <v>1</v>
      </c>
    </row>
    <row r="13773" spans="1:8" x14ac:dyDescent="0.2">
      <c r="A13773" t="s">
        <v>7735</v>
      </c>
      <c r="B13773" s="4">
        <v>0.46059734118007201</v>
      </c>
      <c r="C13773" s="4">
        <v>1.0747271294201699</v>
      </c>
      <c r="D13773" s="4">
        <v>0</v>
      </c>
      <c r="E13773" s="5">
        <v>0</v>
      </c>
      <c r="F13773" s="5" t="e">
        <f>-Inf</f>
        <v>#NAME?</v>
      </c>
      <c r="G13773" s="6">
        <v>0.42667990868134398</v>
      </c>
      <c r="H13773" s="6">
        <v>1</v>
      </c>
    </row>
    <row r="13774" spans="1:8" x14ac:dyDescent="0.2">
      <c r="A13774" t="s">
        <v>2</v>
      </c>
      <c r="B13774" s="4">
        <v>0.144041396407213</v>
      </c>
      <c r="C13774" s="4">
        <v>0</v>
      </c>
      <c r="D13774" s="4">
        <v>0.252072443712623</v>
      </c>
      <c r="E13774" s="5" t="s">
        <v>5</v>
      </c>
      <c r="F13774" s="5" t="s">
        <v>5</v>
      </c>
      <c r="G13774" s="6">
        <v>1</v>
      </c>
      <c r="H13774" s="6">
        <v>1</v>
      </c>
    </row>
    <row r="13775" spans="1:8" x14ac:dyDescent="0.2">
      <c r="A13775" t="s">
        <v>2</v>
      </c>
      <c r="B13775" s="4">
        <v>0.85560355660904197</v>
      </c>
      <c r="C13775" s="4">
        <v>1.31077868352996</v>
      </c>
      <c r="D13775" s="4">
        <v>0.514222211418354</v>
      </c>
      <c r="E13775" s="5">
        <v>0.392302848588856</v>
      </c>
      <c r="F13775" s="5">
        <v>-1.3499602837392499</v>
      </c>
      <c r="G13775" s="6">
        <v>0.64536380277327099</v>
      </c>
      <c r="H13775" s="6">
        <v>1</v>
      </c>
    </row>
    <row r="13776" spans="1:8" x14ac:dyDescent="0.2">
      <c r="A13776" t="s">
        <v>7740</v>
      </c>
      <c r="B13776" s="4">
        <v>5190.8932997635302</v>
      </c>
      <c r="C13776" s="4">
        <v>5412.0112654719796</v>
      </c>
      <c r="D13776" s="4">
        <v>5025.0548254821897</v>
      </c>
      <c r="E13776" s="5">
        <v>0.92850043708176799</v>
      </c>
      <c r="F13776" s="5">
        <v>-0.107025505593062</v>
      </c>
      <c r="G13776" s="6">
        <v>0.76281742935219898</v>
      </c>
      <c r="H13776" s="6">
        <v>1</v>
      </c>
    </row>
    <row r="13777" spans="1:8" x14ac:dyDescent="0.2">
      <c r="A13777" t="s">
        <v>7741</v>
      </c>
      <c r="B13777" s="4">
        <v>0.26061785537410698</v>
      </c>
      <c r="C13777" s="4">
        <v>0.27133312122649</v>
      </c>
      <c r="D13777" s="4">
        <v>0.25258140598481899</v>
      </c>
      <c r="E13777" s="5">
        <v>0.93089043034293495</v>
      </c>
      <c r="F13777" s="5">
        <v>-0.103316728288676</v>
      </c>
      <c r="G13777" s="6">
        <v>1</v>
      </c>
      <c r="H13777" s="6">
        <v>1</v>
      </c>
    </row>
    <row r="13778" spans="1:8" x14ac:dyDescent="0.2">
      <c r="A13778" t="s">
        <v>7742</v>
      </c>
      <c r="B13778" s="4">
        <v>866.72453877814701</v>
      </c>
      <c r="C13778" s="4">
        <v>656.24093604961195</v>
      </c>
      <c r="D13778" s="4">
        <v>1024.58724082455</v>
      </c>
      <c r="E13778" s="5">
        <v>1.5612973597658799</v>
      </c>
      <c r="F13778" s="5">
        <v>0.642745334627839</v>
      </c>
      <c r="G13778" s="6">
        <v>0.19860764949994</v>
      </c>
      <c r="H13778" s="6">
        <v>1</v>
      </c>
    </row>
    <row r="13779" spans="1:8" x14ac:dyDescent="0.2">
      <c r="A13779" t="s">
        <v>7743</v>
      </c>
      <c r="B13779" s="4">
        <v>0.29194422249860602</v>
      </c>
      <c r="C13779" s="4">
        <v>0.68120318583007999</v>
      </c>
      <c r="D13779" s="4">
        <v>0</v>
      </c>
      <c r="E13779" s="5">
        <v>0</v>
      </c>
      <c r="F13779" s="5" t="e">
        <f>-Inf</f>
        <v>#NAME?</v>
      </c>
      <c r="G13779" s="6">
        <v>0.57766745566158395</v>
      </c>
      <c r="H13779" s="6">
        <v>1</v>
      </c>
    </row>
    <row r="13780" spans="1:8" x14ac:dyDescent="0.2">
      <c r="A13780" t="s">
        <v>7744</v>
      </c>
      <c r="B13780" s="4">
        <v>2553.4831472883502</v>
      </c>
      <c r="C13780" s="4">
        <v>2595.98239373859</v>
      </c>
      <c r="D13780" s="4">
        <v>2521.6087124506698</v>
      </c>
      <c r="E13780" s="5">
        <v>0.97135046775844702</v>
      </c>
      <c r="F13780" s="5">
        <v>-4.1936174246548698E-2</v>
      </c>
      <c r="G13780" s="6">
        <v>0.89195593558817499</v>
      </c>
      <c r="H13780" s="6">
        <v>1</v>
      </c>
    </row>
    <row r="13781" spans="1:8" x14ac:dyDescent="0.2">
      <c r="A13781" t="s">
        <v>7746</v>
      </c>
      <c r="B13781" s="4">
        <v>1218.68195753139</v>
      </c>
      <c r="C13781" s="4">
        <v>1091.0988006878099</v>
      </c>
      <c r="D13781" s="4">
        <v>1314.36932516407</v>
      </c>
      <c r="E13781" s="5">
        <v>1.20462906231361</v>
      </c>
      <c r="F13781" s="5">
        <v>0.26858897023473099</v>
      </c>
      <c r="G13781" s="6">
        <v>0.62683872171414701</v>
      </c>
      <c r="H13781" s="6">
        <v>1</v>
      </c>
    </row>
    <row r="13782" spans="1:8" x14ac:dyDescent="0.2">
      <c r="A13782" t="s">
        <v>2</v>
      </c>
      <c r="B13782" s="4">
        <v>0.28718647331786301</v>
      </c>
      <c r="C13782" s="4">
        <v>0</v>
      </c>
      <c r="D13782" s="4">
        <v>0.50257632830625998</v>
      </c>
      <c r="E13782" s="5" t="s">
        <v>5</v>
      </c>
      <c r="F13782" s="5" t="s">
        <v>5</v>
      </c>
      <c r="G13782" s="6">
        <v>0.83839726287961802</v>
      </c>
      <c r="H13782" s="6">
        <v>1</v>
      </c>
    </row>
    <row r="13783" spans="1:8" x14ac:dyDescent="0.2">
      <c r="A13783" t="s">
        <v>7748</v>
      </c>
      <c r="B13783" s="4">
        <v>572.54329628484004</v>
      </c>
      <c r="C13783" s="4">
        <v>572.03315005254797</v>
      </c>
      <c r="D13783" s="4">
        <v>572.92590595905801</v>
      </c>
      <c r="E13783" s="5">
        <v>1.00156067162616</v>
      </c>
      <c r="F13783" s="5">
        <v>2.2498180582157501E-3</v>
      </c>
      <c r="G13783" s="6">
        <v>1</v>
      </c>
      <c r="H13783" s="6">
        <v>1</v>
      </c>
    </row>
    <row r="13784" spans="1:8" x14ac:dyDescent="0.2">
      <c r="A13784" t="s">
        <v>7749</v>
      </c>
      <c r="B13784" s="4">
        <v>36077.451592732999</v>
      </c>
      <c r="C13784" s="4">
        <v>37526.222122594598</v>
      </c>
      <c r="D13784" s="4">
        <v>34990.873695336799</v>
      </c>
      <c r="E13784" s="5">
        <v>0.93243795181473099</v>
      </c>
      <c r="F13784" s="5">
        <v>-0.100920369077144</v>
      </c>
      <c r="G13784" s="6">
        <v>0.83904908018739699</v>
      </c>
      <c r="H13784" s="6">
        <v>1</v>
      </c>
    </row>
    <row r="13785" spans="1:8" x14ac:dyDescent="0.2">
      <c r="A13785" t="s">
        <v>7751</v>
      </c>
      <c r="B13785" s="4">
        <v>252.656689685918</v>
      </c>
      <c r="C13785" s="4">
        <v>202.085599119221</v>
      </c>
      <c r="D13785" s="4">
        <v>290.58500761094098</v>
      </c>
      <c r="E13785" s="5">
        <v>1.4379303071442999</v>
      </c>
      <c r="F13785" s="5">
        <v>0.52399375368134504</v>
      </c>
      <c r="G13785" s="6">
        <v>0.27859487527927201</v>
      </c>
      <c r="H13785" s="6">
        <v>1</v>
      </c>
    </row>
    <row r="13786" spans="1:8" x14ac:dyDescent="0.2">
      <c r="A13786" t="s">
        <v>7752</v>
      </c>
      <c r="B13786" s="4">
        <v>1403.7065216630299</v>
      </c>
      <c r="C13786" s="4">
        <v>1435.5159598251901</v>
      </c>
      <c r="D13786" s="4">
        <v>1379.84944304142</v>
      </c>
      <c r="E13786" s="5">
        <v>0.96122194504159397</v>
      </c>
      <c r="F13786" s="5">
        <v>-5.7058508798617402E-2</v>
      </c>
      <c r="G13786" s="6">
        <v>0.90941578382638899</v>
      </c>
      <c r="H13786" s="6">
        <v>1</v>
      </c>
    </row>
    <row r="13787" spans="1:8" x14ac:dyDescent="0.2">
      <c r="A13787" t="s">
        <v>7753</v>
      </c>
      <c r="B13787" s="4">
        <v>7.9531372878578601</v>
      </c>
      <c r="C13787" s="4">
        <v>5.40989781654108</v>
      </c>
      <c r="D13787" s="4">
        <v>9.8605668913454494</v>
      </c>
      <c r="E13787" s="5">
        <v>1.82269004438424</v>
      </c>
      <c r="F13787" s="5">
        <v>0.86606924626501702</v>
      </c>
      <c r="G13787" s="6">
        <v>0.534475185236713</v>
      </c>
      <c r="H13787" s="6">
        <v>1</v>
      </c>
    </row>
    <row r="13788" spans="1:8" x14ac:dyDescent="0.2">
      <c r="A13788" t="s">
        <v>2</v>
      </c>
      <c r="B13788" s="4">
        <v>0.81101058390856595</v>
      </c>
      <c r="C13788" s="4">
        <v>0.54266624245298001</v>
      </c>
      <c r="D13788" s="4">
        <v>1.01226884000026</v>
      </c>
      <c r="E13788" s="5">
        <v>1.8653617284623401</v>
      </c>
      <c r="F13788" s="5">
        <v>0.89945542311103599</v>
      </c>
      <c r="G13788" s="6">
        <v>0.98284876986099101</v>
      </c>
      <c r="H13788" s="6">
        <v>1</v>
      </c>
    </row>
    <row r="13789" spans="1:8" x14ac:dyDescent="0.2">
      <c r="A13789" t="s">
        <v>7755</v>
      </c>
      <c r="B13789" s="4">
        <v>180.307672284316</v>
      </c>
      <c r="C13789" s="4">
        <v>172.46892570919201</v>
      </c>
      <c r="D13789" s="4">
        <v>186.186732215658</v>
      </c>
      <c r="E13789" s="5">
        <v>1.0795378439916501</v>
      </c>
      <c r="F13789" s="5">
        <v>0.110413818980705</v>
      </c>
      <c r="G13789" s="6">
        <v>0.86151272375565002</v>
      </c>
      <c r="H13789" s="6">
        <v>1</v>
      </c>
    </row>
    <row r="13790" spans="1:8" x14ac:dyDescent="0.2">
      <c r="A13790" t="s">
        <v>7757</v>
      </c>
      <c r="B13790" s="4">
        <v>234.70289740756999</v>
      </c>
      <c r="C13790" s="4">
        <v>286.12418626046002</v>
      </c>
      <c r="D13790" s="4">
        <v>196.13693076790301</v>
      </c>
      <c r="E13790" s="5">
        <v>0.68549580981371006</v>
      </c>
      <c r="F13790" s="5">
        <v>-0.544780247525395</v>
      </c>
      <c r="G13790" s="6">
        <v>0.275431701041227</v>
      </c>
      <c r="H13790" s="6">
        <v>1</v>
      </c>
    </row>
    <row r="13791" spans="1:8" x14ac:dyDescent="0.2">
      <c r="A13791" t="s">
        <v>7759</v>
      </c>
      <c r="B13791" s="4">
        <v>910.69198375981796</v>
      </c>
      <c r="C13791" s="4">
        <v>740.80198534817202</v>
      </c>
      <c r="D13791" s="4">
        <v>1038.10948256855</v>
      </c>
      <c r="E13791" s="5">
        <v>1.40133193903449</v>
      </c>
      <c r="F13791" s="5">
        <v>0.48679873312529798</v>
      </c>
      <c r="G13791" s="6">
        <v>0.33601994784773098</v>
      </c>
      <c r="H13791" s="6">
        <v>1</v>
      </c>
    </row>
    <row r="13792" spans="1:8" x14ac:dyDescent="0.2">
      <c r="A13792" t="s">
        <v>2</v>
      </c>
      <c r="B13792" s="4">
        <v>0.84233695103306505</v>
      </c>
      <c r="C13792" s="4">
        <v>0.95253630705657</v>
      </c>
      <c r="D13792" s="4">
        <v>0.75968743401543704</v>
      </c>
      <c r="E13792" s="5">
        <v>0.797541708791075</v>
      </c>
      <c r="F13792" s="5">
        <v>-0.32636812586240499</v>
      </c>
      <c r="G13792" s="6">
        <v>1</v>
      </c>
      <c r="H13792" s="6">
        <v>1</v>
      </c>
    </row>
    <row r="13793" spans="1:8" x14ac:dyDescent="0.2">
      <c r="A13793" t="s">
        <v>7761</v>
      </c>
      <c r="B13793" s="4">
        <v>0.14692063183381501</v>
      </c>
      <c r="C13793" s="4">
        <v>0</v>
      </c>
      <c r="D13793" s="4">
        <v>0.257111105709177</v>
      </c>
      <c r="E13793" s="5" t="s">
        <v>5</v>
      </c>
      <c r="F13793" s="5" t="s">
        <v>5</v>
      </c>
      <c r="G13793" s="6">
        <v>1</v>
      </c>
      <c r="H13793" s="6">
        <v>1</v>
      </c>
    </row>
    <row r="13794" spans="1:8" x14ac:dyDescent="0.2">
      <c r="A13794" t="s">
        <v>7762</v>
      </c>
      <c r="B13794" s="4">
        <v>7.8218435628543599</v>
      </c>
      <c r="C13794" s="4">
        <v>7.8073036475218398</v>
      </c>
      <c r="D13794" s="4">
        <v>7.8327484993537499</v>
      </c>
      <c r="E13794" s="5">
        <v>1.0032591087756599</v>
      </c>
      <c r="F13794" s="5">
        <v>4.6942546734259497E-3</v>
      </c>
      <c r="G13794" s="6">
        <v>1</v>
      </c>
      <c r="H13794" s="6">
        <v>1</v>
      </c>
    </row>
    <row r="13795" spans="1:8" x14ac:dyDescent="0.2">
      <c r="A13795" t="s">
        <v>7763</v>
      </c>
      <c r="B13795" s="4">
        <v>0.67661756231833403</v>
      </c>
      <c r="C13795" s="4">
        <v>0.90090861892636898</v>
      </c>
      <c r="D13795" s="4">
        <v>0.50839926986230699</v>
      </c>
      <c r="E13795" s="5">
        <v>0.564318355027146</v>
      </c>
      <c r="F13795" s="5">
        <v>-0.825418819421741</v>
      </c>
      <c r="G13795" s="6">
        <v>0.83739848759111701</v>
      </c>
      <c r="H13795" s="6">
        <v>1</v>
      </c>
    </row>
    <row r="13796" spans="1:8" x14ac:dyDescent="0.2">
      <c r="A13796" t="s">
        <v>7764</v>
      </c>
      <c r="B13796" s="4">
        <v>40.427631631434302</v>
      </c>
      <c r="C13796" s="4">
        <v>32.959174031161901</v>
      </c>
      <c r="D13796" s="4">
        <v>46.0289748316385</v>
      </c>
      <c r="E13796" s="5">
        <v>1.3965451557772499</v>
      </c>
      <c r="F13796" s="5">
        <v>0.48186222235591197</v>
      </c>
      <c r="G13796" s="6">
        <v>0.42683121041719002</v>
      </c>
      <c r="H13796" s="6">
        <v>1</v>
      </c>
    </row>
    <row r="13797" spans="1:8" x14ac:dyDescent="0.2">
      <c r="A13797" t="s">
        <v>7765</v>
      </c>
      <c r="B13797" s="4">
        <v>1191.2341822534399</v>
      </c>
      <c r="C13797" s="4">
        <v>1404.1651049099</v>
      </c>
      <c r="D13797" s="4">
        <v>1031.5359902610901</v>
      </c>
      <c r="E13797" s="5">
        <v>0.73462585464782704</v>
      </c>
      <c r="F13797" s="5">
        <v>-0.44491842327216702</v>
      </c>
      <c r="G13797" s="6">
        <v>0.34191832827907398</v>
      </c>
      <c r="H13797" s="6">
        <v>1</v>
      </c>
    </row>
    <row r="13798" spans="1:8" x14ac:dyDescent="0.2">
      <c r="A13798" t="s">
        <v>2</v>
      </c>
      <c r="B13798" s="4">
        <v>0.11628562338278101</v>
      </c>
      <c r="C13798" s="4">
        <v>0.27133312122649</v>
      </c>
      <c r="D13798" s="4">
        <v>0</v>
      </c>
      <c r="E13798" s="5">
        <v>0</v>
      </c>
      <c r="F13798" s="5" t="e">
        <f>-Inf</f>
        <v>#NAME?</v>
      </c>
      <c r="G13798" s="6">
        <v>0.86470143777020803</v>
      </c>
      <c r="H13798" s="6">
        <v>1</v>
      </c>
    </row>
    <row r="13799" spans="1:8" x14ac:dyDescent="0.2">
      <c r="A13799" t="s">
        <v>2</v>
      </c>
      <c r="B13799" s="4">
        <v>0.14692063183381501</v>
      </c>
      <c r="C13799" s="4">
        <v>0</v>
      </c>
      <c r="D13799" s="4">
        <v>0.257111105709177</v>
      </c>
      <c r="E13799" s="5" t="s">
        <v>5</v>
      </c>
      <c r="F13799" s="5" t="s">
        <v>5</v>
      </c>
      <c r="G13799" s="6">
        <v>1</v>
      </c>
      <c r="H13799" s="6">
        <v>1</v>
      </c>
    </row>
    <row r="13800" spans="1:8" x14ac:dyDescent="0.2">
      <c r="A13800" t="s">
        <v>2</v>
      </c>
      <c r="B13800" s="4">
        <v>0.14597211124930301</v>
      </c>
      <c r="C13800" s="4">
        <v>0.34060159291504</v>
      </c>
      <c r="D13800" s="4">
        <v>0</v>
      </c>
      <c r="E13800" s="5">
        <v>0</v>
      </c>
      <c r="F13800" s="5" t="e">
        <f>-Inf</f>
        <v>#NAME?</v>
      </c>
      <c r="G13800" s="6">
        <v>0.86466806327919599</v>
      </c>
      <c r="H13800" s="6">
        <v>1</v>
      </c>
    </row>
    <row r="13801" spans="1:8" x14ac:dyDescent="0.2">
      <c r="A13801" t="s">
        <v>7768</v>
      </c>
      <c r="B13801" s="4">
        <v>6751.7910051167501</v>
      </c>
      <c r="C13801" s="4">
        <v>6167.7017103832104</v>
      </c>
      <c r="D13801" s="4">
        <v>7189.8579761669098</v>
      </c>
      <c r="E13801" s="5">
        <v>1.1657272536482901</v>
      </c>
      <c r="F13801" s="5">
        <v>0.22123027924335301</v>
      </c>
      <c r="G13801" s="6">
        <v>0.67289790256010795</v>
      </c>
      <c r="H13801" s="6">
        <v>1</v>
      </c>
    </row>
    <row r="13802" spans="1:8" x14ac:dyDescent="0.2">
      <c r="A13802" t="s">
        <v>2</v>
      </c>
      <c r="B13802" s="4">
        <v>9.0449928863949705</v>
      </c>
      <c r="C13802" s="4">
        <v>11.363756538080001</v>
      </c>
      <c r="D13802" s="4">
        <v>7.3059201476312099</v>
      </c>
      <c r="E13802" s="5">
        <v>0.64291417394846895</v>
      </c>
      <c r="F13802" s="5">
        <v>-0.63730193755701103</v>
      </c>
      <c r="G13802" s="6">
        <v>0.397899580275409</v>
      </c>
      <c r="H13802" s="6">
        <v>1</v>
      </c>
    </row>
    <row r="13803" spans="1:8" x14ac:dyDescent="0.2">
      <c r="A13803" t="s">
        <v>7773</v>
      </c>
      <c r="B13803" s="4">
        <v>499.38815437059702</v>
      </c>
      <c r="C13803" s="4">
        <v>547.93685088053201</v>
      </c>
      <c r="D13803" s="4">
        <v>462.97663198814598</v>
      </c>
      <c r="E13803" s="5">
        <v>0.84494523637923702</v>
      </c>
      <c r="F13803" s="5">
        <v>-0.24307025617229899</v>
      </c>
      <c r="G13803" s="6">
        <v>0.61507158194878797</v>
      </c>
      <c r="H13803" s="6">
        <v>1</v>
      </c>
    </row>
    <row r="13804" spans="1:8" x14ac:dyDescent="0.2">
      <c r="A13804" t="s">
        <v>7775</v>
      </c>
      <c r="B13804" s="4">
        <v>495.25167640643599</v>
      </c>
      <c r="C13804" s="4">
        <v>489.63137778127299</v>
      </c>
      <c r="D13804" s="4">
        <v>499.46690037530902</v>
      </c>
      <c r="E13804" s="5">
        <v>1.0200876068004601</v>
      </c>
      <c r="F13804" s="5">
        <v>2.8693058539049399E-2</v>
      </c>
      <c r="G13804" s="6">
        <v>0.93628676742639305</v>
      </c>
      <c r="H13804" s="6">
        <v>1</v>
      </c>
    </row>
    <row r="13805" spans="1:8" x14ac:dyDescent="0.2">
      <c r="A13805" t="s">
        <v>7776</v>
      </c>
      <c r="B13805" s="4">
        <v>6.1457616066887901</v>
      </c>
      <c r="C13805" s="4">
        <v>3.8983491460180302</v>
      </c>
      <c r="D13805" s="4">
        <v>7.8313209521918603</v>
      </c>
      <c r="E13805" s="5">
        <v>2.0088813646133201</v>
      </c>
      <c r="F13805" s="5">
        <v>1.0063923675865101</v>
      </c>
      <c r="G13805" s="6">
        <v>0.28542739999555</v>
      </c>
      <c r="H13805" s="6">
        <v>1</v>
      </c>
    </row>
    <row r="13806" spans="1:8" x14ac:dyDescent="0.2">
      <c r="A13806" t="s">
        <v>7777</v>
      </c>
      <c r="B13806" s="4">
        <v>122.68280674118</v>
      </c>
      <c r="C13806" s="4">
        <v>133.732105563939</v>
      </c>
      <c r="D13806" s="4">
        <v>114.39583262411099</v>
      </c>
      <c r="E13806" s="5">
        <v>0.85541039035998001</v>
      </c>
      <c r="F13806" s="5">
        <v>-0.22531136367290999</v>
      </c>
      <c r="G13806" s="6">
        <v>0.62077340379758394</v>
      </c>
      <c r="H13806" s="6">
        <v>1</v>
      </c>
    </row>
    <row r="13807" spans="1:8" x14ac:dyDescent="0.2">
      <c r="A13807" t="s">
        <v>7778</v>
      </c>
      <c r="B13807" s="4">
        <v>586.512941671264</v>
      </c>
      <c r="C13807" s="4">
        <v>579.24549322738403</v>
      </c>
      <c r="D13807" s="4">
        <v>591.96352800417401</v>
      </c>
      <c r="E13807" s="5">
        <v>1.02195620842197</v>
      </c>
      <c r="F13807" s="5">
        <v>3.1333377052402397E-2</v>
      </c>
      <c r="G13807" s="6">
        <v>0.97974910474119603</v>
      </c>
      <c r="H13807" s="6">
        <v>1</v>
      </c>
    </row>
    <row r="13808" spans="1:8" x14ac:dyDescent="0.2">
      <c r="A13808" t="s">
        <v>2</v>
      </c>
      <c r="B13808" s="4">
        <v>0.144332231991325</v>
      </c>
      <c r="C13808" s="4">
        <v>0</v>
      </c>
      <c r="D13808" s="4">
        <v>0.25258140598481899</v>
      </c>
      <c r="E13808" s="5" t="s">
        <v>5</v>
      </c>
      <c r="F13808" s="5" t="s">
        <v>5</v>
      </c>
      <c r="G13808" s="6">
        <v>1</v>
      </c>
      <c r="H13808" s="6">
        <v>1</v>
      </c>
    </row>
    <row r="13809" spans="1:8" x14ac:dyDescent="0.2">
      <c r="A13809" t="s">
        <v>7779</v>
      </c>
      <c r="B13809" s="4">
        <v>0.44547666955862902</v>
      </c>
      <c r="C13809" s="4">
        <v>1.03944556230347</v>
      </c>
      <c r="D13809" s="4">
        <v>0</v>
      </c>
      <c r="E13809" s="5">
        <v>0</v>
      </c>
      <c r="F13809" s="5" t="e">
        <f>-Inf</f>
        <v>#NAME?</v>
      </c>
      <c r="G13809" s="6">
        <v>0.37672191843552699</v>
      </c>
      <c r="H13809" s="6">
        <v>1</v>
      </c>
    </row>
    <row r="13810" spans="1:8" x14ac:dyDescent="0.2">
      <c r="A13810" t="s">
        <v>2</v>
      </c>
      <c r="B13810" s="4">
        <v>0.144332231991325</v>
      </c>
      <c r="C13810" s="4">
        <v>0</v>
      </c>
      <c r="D13810" s="4">
        <v>0.25258140598481899</v>
      </c>
      <c r="E13810" s="5" t="s">
        <v>5</v>
      </c>
      <c r="F13810" s="5" t="s">
        <v>5</v>
      </c>
      <c r="G13810" s="6">
        <v>1</v>
      </c>
      <c r="H13810" s="6">
        <v>1</v>
      </c>
    </row>
    <row r="13811" spans="1:8" x14ac:dyDescent="0.2">
      <c r="A13811" t="s">
        <v>7781</v>
      </c>
      <c r="B13811" s="4">
        <v>9.1066259784352699</v>
      </c>
      <c r="C13811" s="4">
        <v>10.0776540661809</v>
      </c>
      <c r="D13811" s="4">
        <v>8.3783549126260208</v>
      </c>
      <c r="E13811" s="5">
        <v>0.83137949145749201</v>
      </c>
      <c r="F13811" s="5">
        <v>-0.26642093501444902</v>
      </c>
      <c r="G13811" s="6">
        <v>0.76987259449546896</v>
      </c>
      <c r="H13811" s="6">
        <v>1</v>
      </c>
    </row>
    <row r="13812" spans="1:8" x14ac:dyDescent="0.2">
      <c r="A13812" t="s">
        <v>7782</v>
      </c>
      <c r="B13812" s="4">
        <v>606.46522401841196</v>
      </c>
      <c r="C13812" s="4">
        <v>579.36835059185</v>
      </c>
      <c r="D13812" s="4">
        <v>626.78787908833397</v>
      </c>
      <c r="E13812" s="5">
        <v>1.0818469432236699</v>
      </c>
      <c r="F13812" s="5">
        <v>0.113496405013576</v>
      </c>
      <c r="G13812" s="6">
        <v>0.81637515405355399</v>
      </c>
      <c r="H13812" s="6">
        <v>1</v>
      </c>
    </row>
    <row r="13813" spans="1:8" x14ac:dyDescent="0.2">
      <c r="A13813" t="s">
        <v>7783</v>
      </c>
      <c r="B13813" s="4">
        <v>145.74383724674101</v>
      </c>
      <c r="C13813" s="4">
        <v>139.83220319903</v>
      </c>
      <c r="D13813" s="4">
        <v>150.177562782525</v>
      </c>
      <c r="E13813" s="5">
        <v>1.0739840991332401</v>
      </c>
      <c r="F13813" s="5">
        <v>0.102972633666485</v>
      </c>
      <c r="G13813" s="6">
        <v>0.88141881150983004</v>
      </c>
      <c r="H13813" s="6">
        <v>1</v>
      </c>
    </row>
    <row r="13814" spans="1:8" x14ac:dyDescent="0.2">
      <c r="A13814" t="s">
        <v>2</v>
      </c>
      <c r="B13814" s="4">
        <v>0.14597211124930301</v>
      </c>
      <c r="C13814" s="4">
        <v>0.34060159291504</v>
      </c>
      <c r="D13814" s="4">
        <v>0</v>
      </c>
      <c r="E13814" s="5">
        <v>0</v>
      </c>
      <c r="F13814" s="5" t="e">
        <f>-Inf</f>
        <v>#NAME?</v>
      </c>
      <c r="G13814" s="6">
        <v>0.86466806327919599</v>
      </c>
      <c r="H13814" s="6">
        <v>1</v>
      </c>
    </row>
    <row r="13815" spans="1:8" x14ac:dyDescent="0.2">
      <c r="A13815" t="s">
        <v>7784</v>
      </c>
      <c r="B13815" s="4">
        <v>657.67516716830698</v>
      </c>
      <c r="C13815" s="4">
        <v>614.07406584208297</v>
      </c>
      <c r="D13815" s="4">
        <v>690.37599316297599</v>
      </c>
      <c r="E13815" s="5">
        <v>1.12425525122325</v>
      </c>
      <c r="F13815" s="5">
        <v>0.16896962262916901</v>
      </c>
      <c r="G13815" s="6">
        <v>0.74947442841129597</v>
      </c>
      <c r="H13815" s="6">
        <v>1</v>
      </c>
    </row>
    <row r="13816" spans="1:8" x14ac:dyDescent="0.2">
      <c r="A13816" t="s">
        <v>7785</v>
      </c>
      <c r="B13816" s="4">
        <v>0.98606133102875304</v>
      </c>
      <c r="C13816" s="4">
        <v>1.95799496478819</v>
      </c>
      <c r="D13816" s="4">
        <v>0.257111105709177</v>
      </c>
      <c r="E13816" s="5">
        <v>0.13131346624121201</v>
      </c>
      <c r="F13816" s="5">
        <v>-2.9289132221963601</v>
      </c>
      <c r="G13816" s="6">
        <v>0.24117957704682799</v>
      </c>
      <c r="H13816" s="6">
        <v>1</v>
      </c>
    </row>
    <row r="13817" spans="1:8" x14ac:dyDescent="0.2">
      <c r="A13817" t="s">
        <v>2</v>
      </c>
      <c r="B13817" s="4">
        <v>0.55321976287311303</v>
      </c>
      <c r="C13817" s="4">
        <v>0.61193471414153</v>
      </c>
      <c r="D13817" s="4">
        <v>0.5091835494218</v>
      </c>
      <c r="E13817" s="5">
        <v>0.83208802778270696</v>
      </c>
      <c r="F13817" s="5">
        <v>-0.26519193367517102</v>
      </c>
      <c r="G13817" s="6">
        <v>1</v>
      </c>
      <c r="H13817" s="6">
        <v>1</v>
      </c>
    </row>
    <row r="13818" spans="1:8" x14ac:dyDescent="0.2">
      <c r="A13818" t="s">
        <v>7786</v>
      </c>
      <c r="B13818" s="4">
        <v>11.0810146355645</v>
      </c>
      <c r="C13818" s="4">
        <v>14.0532877142836</v>
      </c>
      <c r="D13818" s="4">
        <v>8.8518098265251606</v>
      </c>
      <c r="E13818" s="5">
        <v>0.62987466039909501</v>
      </c>
      <c r="F13818" s="5">
        <v>-0.66686332153027605</v>
      </c>
      <c r="G13818" s="6">
        <v>0.45691567456159798</v>
      </c>
      <c r="H13818" s="6">
        <v>1</v>
      </c>
    </row>
    <row r="13819" spans="1:8" x14ac:dyDescent="0.2">
      <c r="A13819" t="s">
        <v>7787</v>
      </c>
      <c r="B13819" s="4">
        <v>907.23402354543805</v>
      </c>
      <c r="C13819" s="4">
        <v>967.58055860341699</v>
      </c>
      <c r="D13819" s="4">
        <v>861.97412225195399</v>
      </c>
      <c r="E13819" s="5">
        <v>0.89085514853265202</v>
      </c>
      <c r="F13819" s="5">
        <v>-0.16673722372635</v>
      </c>
      <c r="G13819" s="6">
        <v>0.71968592091740402</v>
      </c>
      <c r="H13819" s="6">
        <v>1</v>
      </c>
    </row>
    <row r="13820" spans="1:8" x14ac:dyDescent="0.2">
      <c r="A13820" t="s">
        <v>2</v>
      </c>
      <c r="B13820" s="4">
        <v>0.14692063183381501</v>
      </c>
      <c r="C13820" s="4">
        <v>0</v>
      </c>
      <c r="D13820" s="4">
        <v>0.257111105709177</v>
      </c>
      <c r="E13820" s="5" t="s">
        <v>5</v>
      </c>
      <c r="F13820" s="5" t="s">
        <v>5</v>
      </c>
      <c r="G13820" s="6">
        <v>1</v>
      </c>
      <c r="H13820" s="6">
        <v>1</v>
      </c>
    </row>
    <row r="13821" spans="1:8" x14ac:dyDescent="0.2">
      <c r="A13821" t="s">
        <v>2</v>
      </c>
      <c r="B13821" s="4">
        <v>0.44737371072765503</v>
      </c>
      <c r="C13821" s="4">
        <v>0.35824237647338902</v>
      </c>
      <c r="D13821" s="4">
        <v>0.514222211418354</v>
      </c>
      <c r="E13821" s="5">
        <v>1.43540308235017</v>
      </c>
      <c r="F13821" s="5">
        <v>0.52145592383450801</v>
      </c>
      <c r="G13821" s="6">
        <v>1</v>
      </c>
      <c r="H13821" s="6">
        <v>1</v>
      </c>
    </row>
    <row r="13822" spans="1:8" x14ac:dyDescent="0.2">
      <c r="A13822" t="s">
        <v>2</v>
      </c>
      <c r="B13822" s="4">
        <v>2.3351712464562802</v>
      </c>
      <c r="C13822" s="4">
        <v>1.7382895316919</v>
      </c>
      <c r="D13822" s="4">
        <v>2.7828325325295702</v>
      </c>
      <c r="E13822" s="5">
        <v>1.6009027735563699</v>
      </c>
      <c r="F13822" s="5">
        <v>0.67888569238422702</v>
      </c>
      <c r="G13822" s="6">
        <v>0.65783338920660905</v>
      </c>
      <c r="H13822" s="6">
        <v>1</v>
      </c>
    </row>
    <row r="13823" spans="1:8" x14ac:dyDescent="0.2">
      <c r="A13823" t="s">
        <v>7790</v>
      </c>
      <c r="B13823" s="4">
        <v>1059.7801810558799</v>
      </c>
      <c r="C13823" s="4">
        <v>1161.6334143342799</v>
      </c>
      <c r="D13823" s="4">
        <v>983.39025609707801</v>
      </c>
      <c r="E13823" s="5">
        <v>0.84655816883560098</v>
      </c>
      <c r="F13823" s="5">
        <v>-0.240318892676154</v>
      </c>
      <c r="G13823" s="6">
        <v>0.65799349972046295</v>
      </c>
      <c r="H13823" s="6">
        <v>1</v>
      </c>
    </row>
    <row r="13824" spans="1:8" x14ac:dyDescent="0.2">
      <c r="A13824" t="s">
        <v>2</v>
      </c>
      <c r="B13824" s="4">
        <v>9.1587120532575206</v>
      </c>
      <c r="C13824" s="4">
        <v>6.8711134614787799</v>
      </c>
      <c r="D13824" s="4">
        <v>10.8744109970916</v>
      </c>
      <c r="E13824" s="5">
        <v>1.5826271910741001</v>
      </c>
      <c r="F13824" s="5">
        <v>0.66232144945333604</v>
      </c>
      <c r="G13824" s="6">
        <v>0.441548635038502</v>
      </c>
      <c r="H13824" s="6">
        <v>1</v>
      </c>
    </row>
    <row r="13825" spans="1:8" x14ac:dyDescent="0.2">
      <c r="A13825" t="s">
        <v>2</v>
      </c>
      <c r="B13825" s="4">
        <v>2414.2247114083302</v>
      </c>
      <c r="C13825" s="4">
        <v>2521.6514522863999</v>
      </c>
      <c r="D13825" s="4">
        <v>2333.65465574977</v>
      </c>
      <c r="E13825" s="5">
        <v>0.92544695407203303</v>
      </c>
      <c r="F13825" s="5">
        <v>-0.111777796623465</v>
      </c>
      <c r="G13825" s="6">
        <v>0.75717961201010897</v>
      </c>
      <c r="H13825" s="6">
        <v>1</v>
      </c>
    </row>
    <row r="13826" spans="1:8" x14ac:dyDescent="0.2">
      <c r="A13826" t="s">
        <v>2</v>
      </c>
      <c r="B13826" s="4">
        <v>3.1564116360827601</v>
      </c>
      <c r="C13826" s="4">
        <v>3.9782229731923699</v>
      </c>
      <c r="D13826" s="4">
        <v>2.54005313325055</v>
      </c>
      <c r="E13826" s="5">
        <v>0.63848938341740602</v>
      </c>
      <c r="F13826" s="5">
        <v>-0.64726546339851398</v>
      </c>
      <c r="G13826" s="6">
        <v>0.56404874259844495</v>
      </c>
      <c r="H13826" s="6">
        <v>1</v>
      </c>
    </row>
    <row r="13827" spans="1:8" x14ac:dyDescent="0.2">
      <c r="A13827" t="s">
        <v>2</v>
      </c>
      <c r="B13827" s="4">
        <v>0.144041396407213</v>
      </c>
      <c r="C13827" s="4">
        <v>0</v>
      </c>
      <c r="D13827" s="4">
        <v>0.252072443712623</v>
      </c>
      <c r="E13827" s="5" t="s">
        <v>5</v>
      </c>
      <c r="F13827" s="5" t="s">
        <v>5</v>
      </c>
      <c r="G13827" s="6">
        <v>1</v>
      </c>
      <c r="H13827" s="6">
        <v>1</v>
      </c>
    </row>
    <row r="13828" spans="1:8" x14ac:dyDescent="0.2">
      <c r="A13828" t="s">
        <v>2</v>
      </c>
      <c r="B13828" s="4">
        <v>0.14359323665893101</v>
      </c>
      <c r="C13828" s="4">
        <v>0</v>
      </c>
      <c r="D13828" s="4">
        <v>0.25128816415312999</v>
      </c>
      <c r="E13828" s="5" t="s">
        <v>5</v>
      </c>
      <c r="F13828" s="5" t="s">
        <v>5</v>
      </c>
      <c r="G13828" s="6">
        <v>1</v>
      </c>
      <c r="H13828" s="6">
        <v>1</v>
      </c>
    </row>
    <row r="13829" spans="1:8" x14ac:dyDescent="0.2">
      <c r="A13829" t="s">
        <v>7792</v>
      </c>
      <c r="B13829" s="4">
        <v>12.008122023921199</v>
      </c>
      <c r="C13829" s="4">
        <v>8.8127623052534592</v>
      </c>
      <c r="D13829" s="4">
        <v>14.404641812922099</v>
      </c>
      <c r="E13829" s="5">
        <v>1.6345206320083301</v>
      </c>
      <c r="F13829" s="5">
        <v>0.70886758787804005</v>
      </c>
      <c r="G13829" s="6">
        <v>0.35070140048862802</v>
      </c>
      <c r="H13829" s="6">
        <v>1</v>
      </c>
    </row>
    <row r="13830" spans="1:8" x14ac:dyDescent="0.2">
      <c r="A13830" t="s">
        <v>2</v>
      </c>
      <c r="B13830" s="4">
        <v>0.14692063183381501</v>
      </c>
      <c r="C13830" s="4">
        <v>0</v>
      </c>
      <c r="D13830" s="4">
        <v>0.257111105709177</v>
      </c>
      <c r="E13830" s="5" t="s">
        <v>5</v>
      </c>
      <c r="F13830" s="5" t="s">
        <v>5</v>
      </c>
      <c r="G13830" s="6">
        <v>1</v>
      </c>
      <c r="H13830" s="6">
        <v>1</v>
      </c>
    </row>
    <row r="13831" spans="1:8" x14ac:dyDescent="0.2">
      <c r="A13831" t="s">
        <v>7794</v>
      </c>
      <c r="B13831" s="4">
        <v>50.064744417611699</v>
      </c>
      <c r="C13831" s="4">
        <v>57.953846883923703</v>
      </c>
      <c r="D13831" s="4">
        <v>44.147917567877698</v>
      </c>
      <c r="E13831" s="5">
        <v>0.76177717169150105</v>
      </c>
      <c r="F13831" s="5">
        <v>-0.39255903983059898</v>
      </c>
      <c r="G13831" s="6">
        <v>0.61208152207727096</v>
      </c>
      <c r="H13831" s="6">
        <v>1</v>
      </c>
    </row>
    <row r="13832" spans="1:8" x14ac:dyDescent="0.2">
      <c r="A13832" t="s">
        <v>2</v>
      </c>
      <c r="B13832" s="4">
        <v>1.46344320756982</v>
      </c>
      <c r="C13832" s="4">
        <v>1.05708634586182</v>
      </c>
      <c r="D13832" s="4">
        <v>1.7682108538508301</v>
      </c>
      <c r="E13832" s="5">
        <v>1.6727213068003901</v>
      </c>
      <c r="F13832" s="5">
        <v>0.74219709702619796</v>
      </c>
      <c r="G13832" s="6">
        <v>0.75206807887847904</v>
      </c>
      <c r="H13832" s="6">
        <v>1</v>
      </c>
    </row>
    <row r="13833" spans="1:8" x14ac:dyDescent="0.2">
      <c r="A13833" t="s">
        <v>2</v>
      </c>
      <c r="B13833" s="4">
        <v>0.14692063183381501</v>
      </c>
      <c r="C13833" s="4">
        <v>0</v>
      </c>
      <c r="D13833" s="4">
        <v>0.257111105709177</v>
      </c>
      <c r="E13833" s="5" t="s">
        <v>5</v>
      </c>
      <c r="F13833" s="5" t="s">
        <v>5</v>
      </c>
      <c r="G13833" s="6">
        <v>1</v>
      </c>
      <c r="H13833" s="6">
        <v>1</v>
      </c>
    </row>
    <row r="13834" spans="1:8" x14ac:dyDescent="0.2">
      <c r="A13834" t="s">
        <v>2</v>
      </c>
      <c r="B13834" s="4">
        <v>0.43463657523195298</v>
      </c>
      <c r="C13834" s="4">
        <v>0.34060159291504</v>
      </c>
      <c r="D13834" s="4">
        <v>0.50516281196963797</v>
      </c>
      <c r="E13834" s="5">
        <v>1.4831487065172</v>
      </c>
      <c r="F13834" s="5">
        <v>0.56866325551291796</v>
      </c>
      <c r="G13834" s="6">
        <v>1</v>
      </c>
      <c r="H13834" s="6">
        <v>1</v>
      </c>
    </row>
    <row r="13835" spans="1:8" x14ac:dyDescent="0.2">
      <c r="A13835" t="s">
        <v>7795</v>
      </c>
      <c r="B13835" s="4">
        <v>737.71495742063701</v>
      </c>
      <c r="C13835" s="4">
        <v>751.61072105701203</v>
      </c>
      <c r="D13835" s="4">
        <v>727.29313469335602</v>
      </c>
      <c r="E13835" s="5">
        <v>0.96764603579701802</v>
      </c>
      <c r="F13835" s="5">
        <v>-4.7448687665252502E-2</v>
      </c>
      <c r="G13835" s="6">
        <v>0.92409393111137805</v>
      </c>
      <c r="H13835" s="6">
        <v>1</v>
      </c>
    </row>
    <row r="13836" spans="1:8" x14ac:dyDescent="0.2">
      <c r="A13836" t="s">
        <v>2</v>
      </c>
      <c r="B13836" s="4">
        <v>0.307064894120048</v>
      </c>
      <c r="C13836" s="4">
        <v>0.71648475294677805</v>
      </c>
      <c r="D13836" s="4">
        <v>0</v>
      </c>
      <c r="E13836" s="5">
        <v>0</v>
      </c>
      <c r="F13836" s="5" t="e">
        <f>-Inf</f>
        <v>#NAME?</v>
      </c>
      <c r="G13836" s="6">
        <v>0.57175972317686297</v>
      </c>
      <c r="H13836" s="6">
        <v>1</v>
      </c>
    </row>
    <row r="13837" spans="1:8" x14ac:dyDescent="0.2">
      <c r="A13837" t="s">
        <v>7796</v>
      </c>
      <c r="B13837" s="4">
        <v>13.7965618101186</v>
      </c>
      <c r="C13837" s="4">
        <v>16.286499787932801</v>
      </c>
      <c r="D13837" s="4">
        <v>11.929108326757801</v>
      </c>
      <c r="E13837" s="5">
        <v>0.73245377963879599</v>
      </c>
      <c r="F13837" s="5">
        <v>-0.449190371516</v>
      </c>
      <c r="G13837" s="6">
        <v>0.50350704728981399</v>
      </c>
      <c r="H13837" s="6">
        <v>1</v>
      </c>
    </row>
    <row r="13838" spans="1:8" x14ac:dyDescent="0.2">
      <c r="A13838" t="s">
        <v>7798</v>
      </c>
      <c r="B13838" s="4">
        <v>343.22814753766198</v>
      </c>
      <c r="C13838" s="4">
        <v>404.176609758457</v>
      </c>
      <c r="D13838" s="4">
        <v>297.51680087206603</v>
      </c>
      <c r="E13838" s="5">
        <v>0.736105934111</v>
      </c>
      <c r="F13838" s="5">
        <v>-0.44201469325312998</v>
      </c>
      <c r="G13838" s="6">
        <v>0.48486303159754501</v>
      </c>
      <c r="H13838" s="6">
        <v>1</v>
      </c>
    </row>
    <row r="13839" spans="1:8" x14ac:dyDescent="0.2">
      <c r="A13839" t="s">
        <v>2</v>
      </c>
      <c r="B13839" s="4">
        <v>1.5500853182096399</v>
      </c>
      <c r="C13839" s="4">
        <v>0.90090861892636898</v>
      </c>
      <c r="D13839" s="4">
        <v>2.0369678426720998</v>
      </c>
      <c r="E13839" s="5">
        <v>2.2610149352323798</v>
      </c>
      <c r="F13839" s="5">
        <v>1.1769705219056901</v>
      </c>
      <c r="G13839" s="6">
        <v>0.64279109506808596</v>
      </c>
      <c r="H13839" s="6">
        <v>1</v>
      </c>
    </row>
    <row r="13840" spans="1:8" x14ac:dyDescent="0.2">
      <c r="A13840" t="s">
        <v>7799</v>
      </c>
      <c r="B13840" s="4">
        <v>503.91134297577099</v>
      </c>
      <c r="C13840" s="4">
        <v>441.90896826082098</v>
      </c>
      <c r="D13840" s="4">
        <v>550.413124011984</v>
      </c>
      <c r="E13840" s="5">
        <v>1.2455350842464099</v>
      </c>
      <c r="F13840" s="5">
        <v>0.31676566000140999</v>
      </c>
      <c r="G13840" s="6">
        <v>0.55420420798358105</v>
      </c>
      <c r="H13840" s="6">
        <v>1</v>
      </c>
    </row>
    <row r="13841" spans="1:8" x14ac:dyDescent="0.2">
      <c r="A13841" t="s">
        <v>7801</v>
      </c>
      <c r="B13841" s="4">
        <v>0.99898726801585402</v>
      </c>
      <c r="C13841" s="4">
        <v>1.6513802764450001</v>
      </c>
      <c r="D13841" s="4">
        <v>0.50969251169399599</v>
      </c>
      <c r="E13841" s="5">
        <v>0.30864636023825698</v>
      </c>
      <c r="F13841" s="5">
        <v>-1.6959733166389701</v>
      </c>
      <c r="G13841" s="6">
        <v>0.494882298806328</v>
      </c>
      <c r="H13841" s="6">
        <v>1</v>
      </c>
    </row>
    <row r="13842" spans="1:8" x14ac:dyDescent="0.2">
      <c r="A13842" t="s">
        <v>7806</v>
      </c>
      <c r="B13842" s="4">
        <v>5.7341301023622702</v>
      </c>
      <c r="C13842" s="4">
        <v>7.6555720235692597</v>
      </c>
      <c r="D13842" s="4">
        <v>4.2930486614570302</v>
      </c>
      <c r="E13842" s="5">
        <v>0.56077438083529096</v>
      </c>
      <c r="F13842" s="5">
        <v>-0.83450765403765603</v>
      </c>
      <c r="G13842" s="6">
        <v>0.41111357898871498</v>
      </c>
      <c r="H13842" s="6">
        <v>1</v>
      </c>
    </row>
    <row r="13843" spans="1:8" x14ac:dyDescent="0.2">
      <c r="A13843" t="s">
        <v>7807</v>
      </c>
      <c r="B13843" s="4">
        <v>4209.9632541129104</v>
      </c>
      <c r="C13843" s="4">
        <v>4086.0198020624598</v>
      </c>
      <c r="D13843" s="4">
        <v>4302.9208431507504</v>
      </c>
      <c r="E13843" s="5">
        <v>1.05308369797396</v>
      </c>
      <c r="F13843" s="5">
        <v>7.4620104790282402E-2</v>
      </c>
      <c r="G13843" s="6">
        <v>0.83667600665089803</v>
      </c>
      <c r="H13843" s="6">
        <v>1</v>
      </c>
    </row>
    <row r="13844" spans="1:8" x14ac:dyDescent="0.2">
      <c r="A13844" t="s">
        <v>2</v>
      </c>
      <c r="B13844" s="4">
        <v>0.84024434759778599</v>
      </c>
      <c r="C13844" s="4">
        <v>0.27133312122649</v>
      </c>
      <c r="D13844" s="4">
        <v>1.26692776737626</v>
      </c>
      <c r="E13844" s="5">
        <v>4.6692706059969504</v>
      </c>
      <c r="F13844" s="5">
        <v>2.2231972019056099</v>
      </c>
      <c r="G13844" s="6">
        <v>0.59575161476971605</v>
      </c>
      <c r="H13844" s="6">
        <v>1</v>
      </c>
    </row>
    <row r="13845" spans="1:8" x14ac:dyDescent="0.2">
      <c r="A13845" t="s">
        <v>7808</v>
      </c>
      <c r="B13845" s="4">
        <v>1.83940446328996</v>
      </c>
      <c r="C13845" s="4">
        <v>0.27133312122649</v>
      </c>
      <c r="D13845" s="4">
        <v>3.0154579698375601</v>
      </c>
      <c r="E13845" s="5">
        <v>11.1134901489614</v>
      </c>
      <c r="F13845" s="5">
        <v>3.4742400556170701</v>
      </c>
      <c r="G13845" s="6">
        <v>0.55497628785139996</v>
      </c>
      <c r="H13845" s="6">
        <v>1</v>
      </c>
    </row>
    <row r="13846" spans="1:8" x14ac:dyDescent="0.2">
      <c r="A13846" t="s">
        <v>2</v>
      </c>
      <c r="B13846" s="4">
        <v>10.620515209832</v>
      </c>
      <c r="C13846" s="4">
        <v>9.9391171228038306</v>
      </c>
      <c r="D13846" s="4">
        <v>11.131563775103199</v>
      </c>
      <c r="E13846" s="5">
        <v>1.1199751082078899</v>
      </c>
      <c r="F13846" s="5">
        <v>0.16346666829708001</v>
      </c>
      <c r="G13846" s="6">
        <v>0.86511989559082503</v>
      </c>
      <c r="H13846" s="6">
        <v>1</v>
      </c>
    </row>
    <row r="13847" spans="1:8" x14ac:dyDescent="0.2">
      <c r="A13847" t="s">
        <v>7809</v>
      </c>
      <c r="B13847" s="4">
        <v>1.7124297721969099</v>
      </c>
      <c r="C13847" s="4">
        <v>0.97017709061491897</v>
      </c>
      <c r="D13847" s="4">
        <v>2.26911928338341</v>
      </c>
      <c r="E13847" s="5">
        <v>2.33887122808187</v>
      </c>
      <c r="F13847" s="5">
        <v>1.22581243299353</v>
      </c>
      <c r="G13847" s="6">
        <v>0.54425446348056095</v>
      </c>
      <c r="H13847" s="6">
        <v>1</v>
      </c>
    </row>
    <row r="13848" spans="1:8" x14ac:dyDescent="0.2">
      <c r="A13848" t="s">
        <v>2</v>
      </c>
      <c r="B13848" s="4">
        <v>0.581766732317887</v>
      </c>
      <c r="C13848" s="4">
        <v>0</v>
      </c>
      <c r="D13848" s="4">
        <v>1.0180917815563</v>
      </c>
      <c r="E13848" s="5" t="s">
        <v>5</v>
      </c>
      <c r="F13848" s="5" t="s">
        <v>5</v>
      </c>
      <c r="G13848" s="6">
        <v>0.44608968634627799</v>
      </c>
      <c r="H13848" s="6">
        <v>1</v>
      </c>
    </row>
    <row r="13849" spans="1:8" x14ac:dyDescent="0.2">
      <c r="A13849" t="s">
        <v>7810</v>
      </c>
      <c r="B13849" s="4">
        <v>7555.8666263066398</v>
      </c>
      <c r="C13849" s="4">
        <v>6156.3608257142896</v>
      </c>
      <c r="D13849" s="4">
        <v>8605.4959767509008</v>
      </c>
      <c r="E13849" s="5">
        <v>1.39782189841877</v>
      </c>
      <c r="F13849" s="5">
        <v>0.48318055339106902</v>
      </c>
      <c r="G13849" s="6">
        <v>0.34471375515762898</v>
      </c>
      <c r="H13849" s="6">
        <v>1</v>
      </c>
    </row>
    <row r="13850" spans="1:8" x14ac:dyDescent="0.2">
      <c r="A13850" t="s">
        <v>7811</v>
      </c>
      <c r="B13850" s="4">
        <v>175.496497696125</v>
      </c>
      <c r="C13850" s="4">
        <v>154.77568897003999</v>
      </c>
      <c r="D13850" s="4">
        <v>191.03710424068899</v>
      </c>
      <c r="E13850" s="5">
        <v>1.2342836624533999</v>
      </c>
      <c r="F13850" s="5">
        <v>0.30367399204463602</v>
      </c>
      <c r="G13850" s="6">
        <v>0.61130535843024303</v>
      </c>
      <c r="H13850" s="6">
        <v>1</v>
      </c>
    </row>
    <row r="13851" spans="1:8" x14ac:dyDescent="0.2">
      <c r="A13851" t="s">
        <v>7813</v>
      </c>
      <c r="B13851" s="4">
        <v>66.200722994122501</v>
      </c>
      <c r="C13851" s="4">
        <v>58.481186809305903</v>
      </c>
      <c r="D13851" s="4">
        <v>71.990375132734897</v>
      </c>
      <c r="E13851" s="5">
        <v>1.23100058429866</v>
      </c>
      <c r="F13851" s="5">
        <v>0.2998314466027</v>
      </c>
      <c r="G13851" s="6">
        <v>0.63551653205700998</v>
      </c>
      <c r="H13851" s="6">
        <v>1</v>
      </c>
    </row>
    <row r="13852" spans="1:8" x14ac:dyDescent="0.2">
      <c r="A13852" t="s">
        <v>7814</v>
      </c>
      <c r="B13852" s="4">
        <v>965.82517399432902</v>
      </c>
      <c r="C13852" s="4">
        <v>1211.29719828718</v>
      </c>
      <c r="D13852" s="4">
        <v>781.72115577469401</v>
      </c>
      <c r="E13852" s="5">
        <v>0.64535867570739802</v>
      </c>
      <c r="F13852" s="5">
        <v>-0.63182689428707595</v>
      </c>
      <c r="G13852" s="6">
        <v>0.19176273745705499</v>
      </c>
      <c r="H13852" s="6">
        <v>1</v>
      </c>
    </row>
    <row r="13853" spans="1:8" x14ac:dyDescent="0.2">
      <c r="A13853" t="s">
        <v>2</v>
      </c>
      <c r="B13853" s="4">
        <v>0.153532447060024</v>
      </c>
      <c r="C13853" s="4">
        <v>0.35824237647338902</v>
      </c>
      <c r="D13853" s="4">
        <v>0</v>
      </c>
      <c r="E13853" s="5">
        <v>0</v>
      </c>
      <c r="F13853" s="5" t="e">
        <f>-Inf</f>
        <v>#NAME?</v>
      </c>
      <c r="G13853" s="6">
        <v>0.86465958727812597</v>
      </c>
      <c r="H13853" s="6">
        <v>1</v>
      </c>
    </row>
    <row r="13854" spans="1:8" x14ac:dyDescent="0.2">
      <c r="A13854" t="s">
        <v>2</v>
      </c>
      <c r="B13854" s="4">
        <v>1.38894499578632</v>
      </c>
      <c r="C13854" s="4">
        <v>0.54266624245298001</v>
      </c>
      <c r="D13854" s="4">
        <v>2.02365406078632</v>
      </c>
      <c r="E13854" s="5">
        <v>3.72909516471658</v>
      </c>
      <c r="F13854" s="5">
        <v>1.89882561446549</v>
      </c>
      <c r="G13854" s="6">
        <v>0.47237622278140701</v>
      </c>
      <c r="H13854" s="6">
        <v>1</v>
      </c>
    </row>
    <row r="13855" spans="1:8" x14ac:dyDescent="0.2">
      <c r="A13855" t="s">
        <v>2</v>
      </c>
      <c r="B13855" s="4">
        <v>18.633449731265301</v>
      </c>
      <c r="C13855" s="4">
        <v>14.355456299643899</v>
      </c>
      <c r="D13855" s="4">
        <v>21.841944804981399</v>
      </c>
      <c r="E13855" s="5">
        <v>1.5215082230108701</v>
      </c>
      <c r="F13855" s="5">
        <v>0.60550213093758398</v>
      </c>
      <c r="G13855" s="6">
        <v>0.38485998577783898</v>
      </c>
      <c r="H13855" s="6">
        <v>1</v>
      </c>
    </row>
    <row r="13856" spans="1:8" x14ac:dyDescent="0.2">
      <c r="A13856" t="s">
        <v>2</v>
      </c>
      <c r="B13856" s="4">
        <v>1.7569890712243199</v>
      </c>
      <c r="C13856" s="4">
        <v>0.71648475294677805</v>
      </c>
      <c r="D13856" s="4">
        <v>2.5373673099324798</v>
      </c>
      <c r="E13856" s="5">
        <v>3.5414114529258698</v>
      </c>
      <c r="F13856" s="5">
        <v>1.8243244705605399</v>
      </c>
      <c r="G13856" s="6">
        <v>0.31384260496911098</v>
      </c>
      <c r="H13856" s="6">
        <v>1</v>
      </c>
    </row>
    <row r="13857" spans="1:8" x14ac:dyDescent="0.2">
      <c r="A13857" t="s">
        <v>2</v>
      </c>
      <c r="B13857" s="4">
        <v>0.66979622184000598</v>
      </c>
      <c r="C13857" s="4">
        <v>0.88326783536802</v>
      </c>
      <c r="D13857" s="4">
        <v>0.50969251169399599</v>
      </c>
      <c r="E13857" s="5">
        <v>0.57705317830534297</v>
      </c>
      <c r="F13857" s="5">
        <v>-0.79322381840443001</v>
      </c>
      <c r="G13857" s="6">
        <v>0.83782857767012897</v>
      </c>
      <c r="H13857" s="6">
        <v>1</v>
      </c>
    </row>
    <row r="13858" spans="1:8" x14ac:dyDescent="0.2">
      <c r="A13858" t="s">
        <v>7820</v>
      </c>
      <c r="B13858" s="4">
        <v>814.01531532515105</v>
      </c>
      <c r="C13858" s="4">
        <v>714.65714368373597</v>
      </c>
      <c r="D13858" s="4">
        <v>888.53394405621304</v>
      </c>
      <c r="E13858" s="5">
        <v>1.2433010037179799</v>
      </c>
      <c r="F13858" s="5">
        <v>0.31417561577907299</v>
      </c>
      <c r="G13858" s="6">
        <v>0.58775643318847204</v>
      </c>
      <c r="H13858" s="6">
        <v>1</v>
      </c>
    </row>
    <row r="13859" spans="1:8" x14ac:dyDescent="0.2">
      <c r="A13859" t="s">
        <v>7821</v>
      </c>
      <c r="B13859" s="4">
        <v>2935.5761999060401</v>
      </c>
      <c r="C13859" s="4">
        <v>3416.6732800535501</v>
      </c>
      <c r="D13859" s="4">
        <v>2574.7533897954099</v>
      </c>
      <c r="E13859" s="5">
        <v>0.75358489933080497</v>
      </c>
      <c r="F13859" s="5">
        <v>-0.40815803901155401</v>
      </c>
      <c r="G13859" s="6">
        <v>0.39977524004939202</v>
      </c>
      <c r="H13859" s="6">
        <v>1</v>
      </c>
    </row>
    <row r="13860" spans="1:8" x14ac:dyDescent="0.2">
      <c r="A13860" t="s">
        <v>7822</v>
      </c>
      <c r="B13860" s="4">
        <v>1397.89023273667</v>
      </c>
      <c r="C13860" s="4">
        <v>1467.6912564946899</v>
      </c>
      <c r="D13860" s="4">
        <v>1345.5394649181501</v>
      </c>
      <c r="E13860" s="5">
        <v>0.91677282872946797</v>
      </c>
      <c r="F13860" s="5">
        <v>-0.125363808687557</v>
      </c>
      <c r="G13860" s="6">
        <v>0.83463379955025396</v>
      </c>
      <c r="H13860" s="6">
        <v>1</v>
      </c>
    </row>
    <row r="13861" spans="1:8" x14ac:dyDescent="0.2">
      <c r="A13861" t="s">
        <v>7823</v>
      </c>
      <c r="B13861" s="4">
        <v>2399.5062947706501</v>
      </c>
      <c r="C13861" s="4">
        <v>2444.7634364175101</v>
      </c>
      <c r="D13861" s="4">
        <v>2365.5634385355102</v>
      </c>
      <c r="E13861" s="5">
        <v>0.96760422840826699</v>
      </c>
      <c r="F13861" s="5">
        <v>-4.7511021011537001E-2</v>
      </c>
      <c r="G13861" s="6">
        <v>0.91175931211133399</v>
      </c>
      <c r="H13861" s="6">
        <v>1</v>
      </c>
    </row>
    <row r="13862" spans="1:8" x14ac:dyDescent="0.2">
      <c r="A13862" t="s">
        <v>7825</v>
      </c>
      <c r="B13862" s="4">
        <v>0.14692063183381501</v>
      </c>
      <c r="C13862" s="4">
        <v>0</v>
      </c>
      <c r="D13862" s="4">
        <v>0.257111105709177</v>
      </c>
      <c r="E13862" s="5" t="s">
        <v>5</v>
      </c>
      <c r="F13862" s="5" t="s">
        <v>5</v>
      </c>
      <c r="G13862" s="6">
        <v>1</v>
      </c>
      <c r="H13862" s="6">
        <v>1</v>
      </c>
    </row>
    <row r="13863" spans="1:8" x14ac:dyDescent="0.2">
      <c r="A13863" t="s">
        <v>7826</v>
      </c>
      <c r="B13863" s="4">
        <v>45.266506190204602</v>
      </c>
      <c r="C13863" s="4">
        <v>16.645304279754502</v>
      </c>
      <c r="D13863" s="4">
        <v>66.732407623042207</v>
      </c>
      <c r="E13863" s="5">
        <v>4.0090830724078703</v>
      </c>
      <c r="F13863" s="5">
        <v>2.0032723119534301</v>
      </c>
      <c r="G13863" s="6">
        <v>0.19172418208813399</v>
      </c>
      <c r="H13863" s="6">
        <v>1</v>
      </c>
    </row>
    <row r="13864" spans="1:8" x14ac:dyDescent="0.2">
      <c r="A13864" t="s">
        <v>2</v>
      </c>
      <c r="B13864" s="4">
        <v>45.707994005777302</v>
      </c>
      <c r="C13864" s="4">
        <v>52.519874172719199</v>
      </c>
      <c r="D13864" s="4">
        <v>40.599083880570902</v>
      </c>
      <c r="E13864" s="5">
        <v>0.77302325110404702</v>
      </c>
      <c r="F13864" s="5">
        <v>-0.37141628649658798</v>
      </c>
      <c r="G13864" s="6">
        <v>0.44310636358212901</v>
      </c>
      <c r="H13864" s="6">
        <v>1</v>
      </c>
    </row>
    <row r="13865" spans="1:8" x14ac:dyDescent="0.2">
      <c r="A13865" t="s">
        <v>7827</v>
      </c>
      <c r="B13865" s="4">
        <v>1.2265099300165601</v>
      </c>
      <c r="C13865" s="4">
        <v>1.5128433330679001</v>
      </c>
      <c r="D13865" s="4">
        <v>1.0117598777280601</v>
      </c>
      <c r="E13865" s="5">
        <v>0.668780339386703</v>
      </c>
      <c r="F13865" s="5">
        <v>-0.58039565878169896</v>
      </c>
      <c r="G13865" s="6">
        <v>0.80650454826618501</v>
      </c>
      <c r="H13865" s="6">
        <v>1</v>
      </c>
    </row>
    <row r="13866" spans="1:8" x14ac:dyDescent="0.2">
      <c r="A13866" t="s">
        <v>7829</v>
      </c>
      <c r="B13866" s="4">
        <v>949.649738074163</v>
      </c>
      <c r="C13866" s="4">
        <v>1050.2472767714501</v>
      </c>
      <c r="D13866" s="4">
        <v>874.20158405119696</v>
      </c>
      <c r="E13866" s="5">
        <v>0.83237691102476896</v>
      </c>
      <c r="F13866" s="5">
        <v>-0.26469114760850698</v>
      </c>
      <c r="G13866" s="6">
        <v>0.59318813408205395</v>
      </c>
      <c r="H13866" s="6">
        <v>1</v>
      </c>
    </row>
    <row r="13867" spans="1:8" x14ac:dyDescent="0.2">
      <c r="A13867" t="s">
        <v>7830</v>
      </c>
      <c r="B13867" s="4">
        <v>33921.619154977998</v>
      </c>
      <c r="C13867" s="4">
        <v>35537.362837570297</v>
      </c>
      <c r="D13867" s="4">
        <v>32709.8113930338</v>
      </c>
      <c r="E13867" s="5">
        <v>0.92043440427866496</v>
      </c>
      <c r="F13867" s="5">
        <v>-0.11961318482104701</v>
      </c>
      <c r="G13867" s="6">
        <v>0.84046426873678703</v>
      </c>
      <c r="H13867" s="6">
        <v>1</v>
      </c>
    </row>
    <row r="13868" spans="1:8" x14ac:dyDescent="0.2">
      <c r="A13868" t="s">
        <v>7832</v>
      </c>
      <c r="B13868" s="4">
        <v>1064.3986308358201</v>
      </c>
      <c r="C13868" s="4">
        <v>1199.1784180019199</v>
      </c>
      <c r="D13868" s="4">
        <v>963.31379046124505</v>
      </c>
      <c r="E13868" s="5">
        <v>0.80331148059379198</v>
      </c>
      <c r="F13868" s="5">
        <v>-0.315968599827471</v>
      </c>
      <c r="G13868" s="6">
        <v>0.51451063867137004</v>
      </c>
      <c r="H13868" s="6">
        <v>1</v>
      </c>
    </row>
    <row r="13869" spans="1:8" x14ac:dyDescent="0.2">
      <c r="A13869" t="s">
        <v>7833</v>
      </c>
      <c r="B13869" s="4">
        <v>3827.55095421023</v>
      </c>
      <c r="C13869" s="4">
        <v>5000.5623860395299</v>
      </c>
      <c r="D13869" s="4">
        <v>2947.79238033825</v>
      </c>
      <c r="E13869" s="5">
        <v>0.58949217163410095</v>
      </c>
      <c r="F13869" s="5">
        <v>-0.76245544032464996</v>
      </c>
      <c r="G13869" s="6">
        <v>0.18153513384133199</v>
      </c>
      <c r="H13869" s="6">
        <v>1</v>
      </c>
    </row>
    <row r="13870" spans="1:8" x14ac:dyDescent="0.2">
      <c r="A13870" t="s">
        <v>2</v>
      </c>
      <c r="B13870" s="4">
        <v>0.14597211124930301</v>
      </c>
      <c r="C13870" s="4">
        <v>0.34060159291504</v>
      </c>
      <c r="D13870" s="4">
        <v>0</v>
      </c>
      <c r="E13870" s="5">
        <v>0</v>
      </c>
      <c r="F13870" s="5" t="e">
        <f>-Inf</f>
        <v>#NAME?</v>
      </c>
      <c r="G13870" s="6">
        <v>0.86466806327919599</v>
      </c>
      <c r="H13870" s="6">
        <v>1</v>
      </c>
    </row>
    <row r="13871" spans="1:8" x14ac:dyDescent="0.2">
      <c r="A13871" t="s">
        <v>7835</v>
      </c>
      <c r="B13871" s="4">
        <v>19.094654545165898</v>
      </c>
      <c r="C13871" s="4">
        <v>20.502945153349501</v>
      </c>
      <c r="D13871" s="4">
        <v>18.038436589028301</v>
      </c>
      <c r="E13871" s="5">
        <v>0.87979733907064706</v>
      </c>
      <c r="F13871" s="5">
        <v>-0.184756857034855</v>
      </c>
      <c r="G13871" s="6">
        <v>0.84476840523049901</v>
      </c>
      <c r="H13871" s="6">
        <v>1</v>
      </c>
    </row>
    <row r="13872" spans="1:8" x14ac:dyDescent="0.2">
      <c r="A13872" t="s">
        <v>2</v>
      </c>
      <c r="B13872" s="4">
        <v>3.1182885193495502</v>
      </c>
      <c r="C13872" s="4">
        <v>3.8794136999148301</v>
      </c>
      <c r="D13872" s="4">
        <v>2.5474446339255898</v>
      </c>
      <c r="E13872" s="5">
        <v>0.65665712166287304</v>
      </c>
      <c r="F13872" s="5">
        <v>-0.60678784154161602</v>
      </c>
      <c r="G13872" s="6">
        <v>0.683936150843936</v>
      </c>
      <c r="H13872" s="6">
        <v>1</v>
      </c>
    </row>
    <row r="13873" spans="1:8" x14ac:dyDescent="0.2">
      <c r="A13873" t="s">
        <v>2</v>
      </c>
      <c r="B13873" s="4">
        <v>10.169681370634899</v>
      </c>
      <c r="C13873" s="4">
        <v>9.9095763212148391</v>
      </c>
      <c r="D13873" s="4">
        <v>10.364760157699999</v>
      </c>
      <c r="E13873" s="5">
        <v>1.0459337333636201</v>
      </c>
      <c r="F13873" s="5">
        <v>6.4791450460443795E-2</v>
      </c>
      <c r="G13873" s="6">
        <v>0.93132857066117103</v>
      </c>
      <c r="H13873" s="6">
        <v>1</v>
      </c>
    </row>
    <row r="13874" spans="1:8" x14ac:dyDescent="0.2">
      <c r="A13874" t="s">
        <v>2</v>
      </c>
      <c r="B13874" s="4">
        <v>0.49482898139764703</v>
      </c>
      <c r="C13874" s="4">
        <v>1.1546009565945099</v>
      </c>
      <c r="D13874" s="4">
        <v>0</v>
      </c>
      <c r="E13874" s="5">
        <v>0</v>
      </c>
      <c r="F13874" s="5" t="e">
        <f>-Inf</f>
        <v>#NAME?</v>
      </c>
      <c r="G13874" s="6">
        <v>0.272846937871979</v>
      </c>
      <c r="H13874" s="6">
        <v>1</v>
      </c>
    </row>
    <row r="13875" spans="1:8" x14ac:dyDescent="0.2">
      <c r="A13875" t="s">
        <v>7840</v>
      </c>
      <c r="B13875" s="4">
        <v>63.667875000950602</v>
      </c>
      <c r="C13875" s="4">
        <v>107.758871922994</v>
      </c>
      <c r="D13875" s="4">
        <v>30.599627309417698</v>
      </c>
      <c r="E13875" s="5">
        <v>0.28396387938512002</v>
      </c>
      <c r="F13875" s="5">
        <v>-1.81622066637614</v>
      </c>
      <c r="G13875" s="6">
        <v>0.35098508704652098</v>
      </c>
      <c r="H13875" s="6">
        <v>1</v>
      </c>
    </row>
    <row r="13876" spans="1:8" x14ac:dyDescent="0.2">
      <c r="A13876" t="s">
        <v>7841</v>
      </c>
      <c r="B13876" s="4">
        <v>0.45303700536934999</v>
      </c>
      <c r="C13876" s="4">
        <v>1.05708634586182</v>
      </c>
      <c r="D13876" s="4">
        <v>0</v>
      </c>
      <c r="E13876" s="5">
        <v>0</v>
      </c>
      <c r="F13876" s="5" t="e">
        <f>-Inf</f>
        <v>#NAME?</v>
      </c>
      <c r="G13876" s="6">
        <v>0.37426694546261602</v>
      </c>
      <c r="H13876" s="6">
        <v>1</v>
      </c>
    </row>
    <row r="13877" spans="1:8" x14ac:dyDescent="0.2">
      <c r="A13877" t="s">
        <v>2</v>
      </c>
      <c r="B13877" s="4">
        <v>0.40724765162380999</v>
      </c>
      <c r="C13877" s="4">
        <v>0.27133312122649</v>
      </c>
      <c r="D13877" s="4">
        <v>0.5091835494218</v>
      </c>
      <c r="E13877" s="5">
        <v>1.8765993149681499</v>
      </c>
      <c r="F13877" s="5">
        <v>0.90812064376634305</v>
      </c>
      <c r="G13877" s="6">
        <v>1</v>
      </c>
      <c r="H13877" s="6">
        <v>1</v>
      </c>
    </row>
    <row r="13878" spans="1:8" x14ac:dyDescent="0.2">
      <c r="A13878" t="s">
        <v>7842</v>
      </c>
      <c r="B13878" s="4">
        <v>2661.99253095413</v>
      </c>
      <c r="C13878" s="4">
        <v>2642.4048622166601</v>
      </c>
      <c r="D13878" s="4">
        <v>2676.6832825072302</v>
      </c>
      <c r="E13878" s="5">
        <v>1.0129724330971099</v>
      </c>
      <c r="F13878" s="5">
        <v>1.85949133540072E-2</v>
      </c>
      <c r="G13878" s="6">
        <v>0.96741031048229098</v>
      </c>
      <c r="H13878" s="6">
        <v>1</v>
      </c>
    </row>
    <row r="13879" spans="1:8" x14ac:dyDescent="0.2">
      <c r="A13879" t="s">
        <v>7843</v>
      </c>
      <c r="B13879" s="4">
        <v>1431.7544253788701</v>
      </c>
      <c r="C13879" s="4">
        <v>1304.6627322946699</v>
      </c>
      <c r="D13879" s="4">
        <v>1527.07319519201</v>
      </c>
      <c r="E13879" s="5">
        <v>1.1704735311218399</v>
      </c>
      <c r="F13879" s="5">
        <v>0.22709230997232699</v>
      </c>
      <c r="G13879" s="6">
        <v>0.76457437110295301</v>
      </c>
      <c r="H13879" s="6">
        <v>1</v>
      </c>
    </row>
    <row r="13880" spans="1:8" x14ac:dyDescent="0.2">
      <c r="A13880" t="s">
        <v>7845</v>
      </c>
      <c r="B13880" s="4">
        <v>2645.3426570419501</v>
      </c>
      <c r="C13880" s="4">
        <v>2138.66969663499</v>
      </c>
      <c r="D13880" s="4">
        <v>3025.3473773471601</v>
      </c>
      <c r="E13880" s="5">
        <v>1.4145930912600799</v>
      </c>
      <c r="F13880" s="5">
        <v>0.50038712044580003</v>
      </c>
      <c r="G13880" s="6">
        <v>0.30694360407237298</v>
      </c>
      <c r="H13880" s="6">
        <v>1</v>
      </c>
    </row>
    <row r="13881" spans="1:8" x14ac:dyDescent="0.2">
      <c r="A13881" t="s">
        <v>2</v>
      </c>
      <c r="B13881" s="4">
        <v>0.14597211124930301</v>
      </c>
      <c r="C13881" s="4">
        <v>0.34060159291504</v>
      </c>
      <c r="D13881" s="4">
        <v>0</v>
      </c>
      <c r="E13881" s="5">
        <v>0</v>
      </c>
      <c r="F13881" s="5" t="e">
        <f>-Inf</f>
        <v>#NAME?</v>
      </c>
      <c r="G13881" s="6">
        <v>0.86466806327919599</v>
      </c>
      <c r="H13881" s="6">
        <v>1</v>
      </c>
    </row>
    <row r="13882" spans="1:8" x14ac:dyDescent="0.2">
      <c r="A13882" t="s">
        <v>7846</v>
      </c>
      <c r="B13882" s="4">
        <v>1105.6861623503501</v>
      </c>
      <c r="C13882" s="4">
        <v>896.95577344688695</v>
      </c>
      <c r="D13882" s="4">
        <v>1262.2339540279499</v>
      </c>
      <c r="E13882" s="5">
        <v>1.40724213098863</v>
      </c>
      <c r="F13882" s="5">
        <v>0.49287058097146702</v>
      </c>
      <c r="G13882" s="6">
        <v>0.31332486749865102</v>
      </c>
      <c r="H13882" s="6">
        <v>1</v>
      </c>
    </row>
    <row r="13883" spans="1:8" x14ac:dyDescent="0.2">
      <c r="A13883" t="s">
        <v>7847</v>
      </c>
      <c r="B13883" s="4">
        <v>0.11628562338278101</v>
      </c>
      <c r="C13883" s="4">
        <v>0.27133312122649</v>
      </c>
      <c r="D13883" s="4">
        <v>0</v>
      </c>
      <c r="E13883" s="5">
        <v>0</v>
      </c>
      <c r="F13883" s="5" t="e">
        <f>-Inf</f>
        <v>#NAME?</v>
      </c>
      <c r="G13883" s="6">
        <v>0.86470143777020803</v>
      </c>
      <c r="H13883" s="6">
        <v>1</v>
      </c>
    </row>
    <row r="13884" spans="1:8" x14ac:dyDescent="0.2">
      <c r="A13884" t="s">
        <v>2</v>
      </c>
      <c r="B13884" s="4">
        <v>0.25987886004171301</v>
      </c>
      <c r="C13884" s="4">
        <v>0.27133312122649</v>
      </c>
      <c r="D13884" s="4">
        <v>0.25128816415312999</v>
      </c>
      <c r="E13884" s="5">
        <v>0.92612417908012001</v>
      </c>
      <c r="F13884" s="5">
        <v>-0.110722445104089</v>
      </c>
      <c r="G13884" s="6">
        <v>1</v>
      </c>
      <c r="H13884" s="6">
        <v>1</v>
      </c>
    </row>
    <row r="13885" spans="1:8" x14ac:dyDescent="0.2">
      <c r="A13885" t="s">
        <v>7848</v>
      </c>
      <c r="B13885" s="4">
        <v>17246.264145741599</v>
      </c>
      <c r="C13885" s="4">
        <v>14411.5458814749</v>
      </c>
      <c r="D13885" s="4">
        <v>19372.302843941601</v>
      </c>
      <c r="E13885" s="5">
        <v>1.34422101579287</v>
      </c>
      <c r="F13885" s="5">
        <v>0.42677036443636401</v>
      </c>
      <c r="G13885" s="6">
        <v>0.386738559041515</v>
      </c>
      <c r="H13885" s="6">
        <v>1</v>
      </c>
    </row>
    <row r="13886" spans="1:8" x14ac:dyDescent="0.2">
      <c r="A13886" t="s">
        <v>7850</v>
      </c>
      <c r="B13886" s="4">
        <v>7.9284487911042199</v>
      </c>
      <c r="C13886" s="4">
        <v>6.69243036102689</v>
      </c>
      <c r="D13886" s="4">
        <v>8.8554626136622208</v>
      </c>
      <c r="E13886" s="5">
        <v>1.3232057916107201</v>
      </c>
      <c r="F13886" s="5">
        <v>0.40403745424530002</v>
      </c>
      <c r="G13886" s="6">
        <v>0.60438427825691499</v>
      </c>
      <c r="H13886" s="6">
        <v>1</v>
      </c>
    </row>
    <row r="13887" spans="1:8" x14ac:dyDescent="0.2">
      <c r="A13887" t="s">
        <v>7852</v>
      </c>
      <c r="B13887" s="4">
        <v>1623.9361683392201</v>
      </c>
      <c r="C13887" s="4">
        <v>1251.77312318041</v>
      </c>
      <c r="D13887" s="4">
        <v>1903.05845220833</v>
      </c>
      <c r="E13887" s="5">
        <v>1.5202902322852001</v>
      </c>
      <c r="F13887" s="5">
        <v>0.60434676887168703</v>
      </c>
      <c r="G13887" s="6">
        <v>0.23451303882881999</v>
      </c>
      <c r="H13887" s="6">
        <v>1</v>
      </c>
    </row>
    <row r="13888" spans="1:8" x14ac:dyDescent="0.2">
      <c r="A13888" t="s">
        <v>7853</v>
      </c>
      <c r="B13888" s="4">
        <v>0.49289826655555802</v>
      </c>
      <c r="C13888" s="4">
        <v>0.81399936367947001</v>
      </c>
      <c r="D13888" s="4">
        <v>0.252072443712623</v>
      </c>
      <c r="E13888" s="5">
        <v>0.30967154884887899</v>
      </c>
      <c r="F13888" s="5">
        <v>-1.6911892537544899</v>
      </c>
      <c r="G13888" s="6">
        <v>0.642177942729104</v>
      </c>
      <c r="H13888" s="6">
        <v>1</v>
      </c>
    </row>
    <row r="13889" spans="1:8" x14ac:dyDescent="0.2">
      <c r="A13889" t="s">
        <v>2</v>
      </c>
      <c r="B13889" s="4">
        <v>0.14359323665893101</v>
      </c>
      <c r="C13889" s="4">
        <v>0</v>
      </c>
      <c r="D13889" s="4">
        <v>0.25128816415312999</v>
      </c>
      <c r="E13889" s="5" t="s">
        <v>5</v>
      </c>
      <c r="F13889" s="5" t="s">
        <v>5</v>
      </c>
      <c r="G13889" s="6">
        <v>1</v>
      </c>
      <c r="H13889" s="6">
        <v>1</v>
      </c>
    </row>
    <row r="13890" spans="1:8" x14ac:dyDescent="0.2">
      <c r="A13890" t="s">
        <v>7855</v>
      </c>
      <c r="B13890" s="4">
        <v>1.4458055855090499</v>
      </c>
      <c r="C13890" s="4">
        <v>0.34060159291504</v>
      </c>
      <c r="D13890" s="4">
        <v>2.2747085799545599</v>
      </c>
      <c r="E13890" s="5">
        <v>6.6785024711318997</v>
      </c>
      <c r="F13890" s="5">
        <v>2.73952464166987</v>
      </c>
      <c r="G13890" s="6">
        <v>0.27552514713745402</v>
      </c>
      <c r="H13890" s="6">
        <v>1</v>
      </c>
    </row>
    <row r="13891" spans="1:8" x14ac:dyDescent="0.2">
      <c r="A13891" t="s">
        <v>2</v>
      </c>
      <c r="B13891" s="4">
        <v>4.8532841718126303</v>
      </c>
      <c r="C13891" s="4">
        <v>4.2155691898470096</v>
      </c>
      <c r="D13891" s="4">
        <v>5.33157040828684</v>
      </c>
      <c r="E13891" s="5">
        <v>1.26473322300762</v>
      </c>
      <c r="F13891" s="5">
        <v>0.338833101573144</v>
      </c>
      <c r="G13891" s="6">
        <v>0.872247529862203</v>
      </c>
      <c r="H13891" s="6">
        <v>1</v>
      </c>
    </row>
    <row r="13892" spans="1:8" x14ac:dyDescent="0.2">
      <c r="A13892" t="s">
        <v>2</v>
      </c>
      <c r="B13892" s="4">
        <v>13.340936017238</v>
      </c>
      <c r="C13892" s="4">
        <v>13.135052372020199</v>
      </c>
      <c r="D13892" s="4">
        <v>13.495348751151299</v>
      </c>
      <c r="E13892" s="5">
        <v>1.0274301440852001</v>
      </c>
      <c r="F13892" s="5">
        <v>3.9040307086640198E-2</v>
      </c>
      <c r="G13892" s="6">
        <v>0.95241959121870601</v>
      </c>
      <c r="H13892" s="6">
        <v>1</v>
      </c>
    </row>
    <row r="13893" spans="1:8" x14ac:dyDescent="0.2">
      <c r="A13893" t="s">
        <v>2</v>
      </c>
      <c r="B13893" s="4">
        <v>0.14692063183381501</v>
      </c>
      <c r="C13893" s="4">
        <v>0</v>
      </c>
      <c r="D13893" s="4">
        <v>0.257111105709177</v>
      </c>
      <c r="E13893" s="5" t="s">
        <v>5</v>
      </c>
      <c r="F13893" s="5" t="s">
        <v>5</v>
      </c>
      <c r="G13893" s="6">
        <v>1</v>
      </c>
      <c r="H13893" s="6">
        <v>1</v>
      </c>
    </row>
    <row r="13894" spans="1:8" x14ac:dyDescent="0.2">
      <c r="A13894" t="s">
        <v>2</v>
      </c>
      <c r="B13894" s="4">
        <v>4.2867794191095898</v>
      </c>
      <c r="C13894" s="4">
        <v>3.9323360505898801</v>
      </c>
      <c r="D13894" s="4">
        <v>4.5526119454993799</v>
      </c>
      <c r="E13894" s="5">
        <v>1.15773725514035</v>
      </c>
      <c r="F13894" s="5">
        <v>0.211307875333971</v>
      </c>
      <c r="G13894" s="6">
        <v>0.89411908855537103</v>
      </c>
      <c r="H13894" s="6">
        <v>1</v>
      </c>
    </row>
    <row r="13895" spans="1:8" x14ac:dyDescent="0.2">
      <c r="A13895" t="s">
        <v>7857</v>
      </c>
      <c r="B13895" s="4">
        <v>743.29493177410302</v>
      </c>
      <c r="C13895" s="4">
        <v>705.51230822415903</v>
      </c>
      <c r="D13895" s="4">
        <v>771.63189943656198</v>
      </c>
      <c r="E13895" s="5">
        <v>1.09371855096169</v>
      </c>
      <c r="F13895" s="5">
        <v>0.12924153395166901</v>
      </c>
      <c r="G13895" s="6">
        <v>0.77884886404749398</v>
      </c>
      <c r="H13895" s="6">
        <v>1</v>
      </c>
    </row>
    <row r="13896" spans="1:8" x14ac:dyDescent="0.2">
      <c r="A13896" t="s">
        <v>2</v>
      </c>
      <c r="B13896" s="4">
        <v>0.288082792814427</v>
      </c>
      <c r="C13896" s="4">
        <v>0</v>
      </c>
      <c r="D13896" s="4">
        <v>0.50414488742524699</v>
      </c>
      <c r="E13896" s="5" t="s">
        <v>5</v>
      </c>
      <c r="F13896" s="5" t="s">
        <v>5</v>
      </c>
      <c r="G13896" s="6">
        <v>0.83805386907185497</v>
      </c>
      <c r="H13896" s="6">
        <v>1</v>
      </c>
    </row>
    <row r="13897" spans="1:8" x14ac:dyDescent="0.2">
      <c r="A13897" t="s">
        <v>7858</v>
      </c>
      <c r="B13897" s="4">
        <v>2.1566423976109501</v>
      </c>
      <c r="C13897" s="4">
        <v>2.6850850732207601</v>
      </c>
      <c r="D13897" s="4">
        <v>1.7603103909036</v>
      </c>
      <c r="E13897" s="5">
        <v>0.65558831206495305</v>
      </c>
      <c r="F13897" s="5">
        <v>-0.60913796082253502</v>
      </c>
      <c r="G13897" s="6">
        <v>0.67642473943697101</v>
      </c>
      <c r="H13897" s="6">
        <v>1</v>
      </c>
    </row>
    <row r="13898" spans="1:8" x14ac:dyDescent="0.2">
      <c r="A13898" t="s">
        <v>7859</v>
      </c>
      <c r="B13898" s="4">
        <v>994.37907591742805</v>
      </c>
      <c r="C13898" s="4">
        <v>882.07389259905005</v>
      </c>
      <c r="D13898" s="4">
        <v>1078.60796340621</v>
      </c>
      <c r="E13898" s="5">
        <v>1.2228090780785601</v>
      </c>
      <c r="F13898" s="5">
        <v>0.29019916787915001</v>
      </c>
      <c r="G13898" s="6">
        <v>0.56149760083514699</v>
      </c>
      <c r="H13898" s="6">
        <v>1</v>
      </c>
    </row>
    <row r="13899" spans="1:8" x14ac:dyDescent="0.2">
      <c r="A13899" t="s">
        <v>7860</v>
      </c>
      <c r="B13899" s="4">
        <v>189.649807168102</v>
      </c>
      <c r="C13899" s="4">
        <v>125.047314048196</v>
      </c>
      <c r="D13899" s="4">
        <v>238.101677008032</v>
      </c>
      <c r="E13899" s="5">
        <v>1.9040926933965401</v>
      </c>
      <c r="F13899" s="5">
        <v>0.92910371238978495</v>
      </c>
      <c r="G13899" s="6">
        <v>0.35833269145448798</v>
      </c>
      <c r="H13899" s="6">
        <v>1</v>
      </c>
    </row>
    <row r="13900" spans="1:8" x14ac:dyDescent="0.2">
      <c r="A13900" t="s">
        <v>7862</v>
      </c>
      <c r="B13900" s="4">
        <v>2987.4608075046099</v>
      </c>
      <c r="C13900" s="4">
        <v>3178.3830266751202</v>
      </c>
      <c r="D13900" s="4">
        <v>2844.2691431267199</v>
      </c>
      <c r="E13900" s="5">
        <v>0.894879289014479</v>
      </c>
      <c r="F13900" s="5">
        <v>-0.160235005678314</v>
      </c>
      <c r="G13900" s="6">
        <v>0.79009522141184996</v>
      </c>
      <c r="H13900" s="6">
        <v>1</v>
      </c>
    </row>
    <row r="13901" spans="1:8" x14ac:dyDescent="0.2">
      <c r="A13901" t="s">
        <v>2</v>
      </c>
      <c r="B13901" s="4">
        <v>0.14692063183381501</v>
      </c>
      <c r="C13901" s="4">
        <v>0</v>
      </c>
      <c r="D13901" s="4">
        <v>0.257111105709177</v>
      </c>
      <c r="E13901" s="5" t="s">
        <v>5</v>
      </c>
      <c r="F13901" s="5" t="s">
        <v>5</v>
      </c>
      <c r="G13901" s="6">
        <v>1</v>
      </c>
      <c r="H13901" s="6">
        <v>1</v>
      </c>
    </row>
    <row r="13902" spans="1:8" x14ac:dyDescent="0.2">
      <c r="A13902" t="s">
        <v>2</v>
      </c>
      <c r="B13902" s="4">
        <v>0.44190607545856198</v>
      </c>
      <c r="C13902" s="4">
        <v>0.35824237647338902</v>
      </c>
      <c r="D13902" s="4">
        <v>0.50465384969744298</v>
      </c>
      <c r="E13902" s="5">
        <v>1.4086938978726</v>
      </c>
      <c r="F13902" s="5">
        <v>0.49435815529711202</v>
      </c>
      <c r="G13902" s="6">
        <v>1</v>
      </c>
      <c r="H13902" s="6">
        <v>1</v>
      </c>
    </row>
    <row r="13903" spans="1:8" x14ac:dyDescent="0.2">
      <c r="A13903" t="s">
        <v>7864</v>
      </c>
      <c r="B13903" s="4">
        <v>0.46059734118007201</v>
      </c>
      <c r="C13903" s="4">
        <v>1.0747271294201699</v>
      </c>
      <c r="D13903" s="4">
        <v>0</v>
      </c>
      <c r="E13903" s="5">
        <v>0</v>
      </c>
      <c r="F13903" s="5" t="e">
        <f>-Inf</f>
        <v>#NAME?</v>
      </c>
      <c r="G13903" s="6">
        <v>0.42667990868134398</v>
      </c>
      <c r="H13903" s="6">
        <v>1</v>
      </c>
    </row>
    <row r="13904" spans="1:8" x14ac:dyDescent="0.2">
      <c r="A13904" t="s">
        <v>7865</v>
      </c>
      <c r="B13904" s="4">
        <v>937.10223157368796</v>
      </c>
      <c r="C13904" s="4">
        <v>801.68739294483896</v>
      </c>
      <c r="D13904" s="4">
        <v>1038.6633605453201</v>
      </c>
      <c r="E13904" s="5">
        <v>1.2955964752420499</v>
      </c>
      <c r="F13904" s="5">
        <v>0.37361644830152102</v>
      </c>
      <c r="G13904" s="6">
        <v>0.46153521114157098</v>
      </c>
      <c r="H13904" s="6">
        <v>1</v>
      </c>
    </row>
    <row r="13905" spans="1:8" x14ac:dyDescent="0.2">
      <c r="A13905" t="s">
        <v>7866</v>
      </c>
      <c r="B13905" s="4">
        <v>2017.9538826098701</v>
      </c>
      <c r="C13905" s="4">
        <v>2461.9812925048</v>
      </c>
      <c r="D13905" s="4">
        <v>1684.9333251886701</v>
      </c>
      <c r="E13905" s="5">
        <v>0.68438104315343096</v>
      </c>
      <c r="F13905" s="5">
        <v>-0.54712829608765901</v>
      </c>
      <c r="G13905" s="6">
        <v>0.24523440002949601</v>
      </c>
      <c r="H13905" s="6">
        <v>1</v>
      </c>
    </row>
    <row r="13906" spans="1:8" x14ac:dyDescent="0.2">
      <c r="A13906" t="s">
        <v>7868</v>
      </c>
      <c r="B13906" s="4">
        <v>13.825231227666899</v>
      </c>
      <c r="C13906" s="4">
        <v>13.042402351245601</v>
      </c>
      <c r="D13906" s="4">
        <v>14.4123528849829</v>
      </c>
      <c r="E13906" s="5">
        <v>1.10503820514374</v>
      </c>
      <c r="F13906" s="5">
        <v>0.14409624963352299</v>
      </c>
      <c r="G13906" s="6">
        <v>0.90191479077145698</v>
      </c>
      <c r="H13906" s="6">
        <v>1</v>
      </c>
    </row>
    <row r="13907" spans="1:8" x14ac:dyDescent="0.2">
      <c r="A13907" t="s">
        <v>7869</v>
      </c>
      <c r="B13907" s="4">
        <v>0.72174173821782295</v>
      </c>
      <c r="C13907" s="4">
        <v>0</v>
      </c>
      <c r="D13907" s="4">
        <v>1.26304804188119</v>
      </c>
      <c r="E13907" s="5" t="s">
        <v>5</v>
      </c>
      <c r="F13907" s="5" t="s">
        <v>5</v>
      </c>
      <c r="G13907" s="6">
        <v>0.32753988614283502</v>
      </c>
      <c r="H13907" s="6">
        <v>1</v>
      </c>
    </row>
    <row r="13908" spans="1:8" x14ac:dyDescent="0.2">
      <c r="A13908" t="s">
        <v>2</v>
      </c>
      <c r="B13908" s="4">
        <v>0.11628562338278101</v>
      </c>
      <c r="C13908" s="4">
        <v>0.27133312122649</v>
      </c>
      <c r="D13908" s="4">
        <v>0</v>
      </c>
      <c r="E13908" s="5">
        <v>0</v>
      </c>
      <c r="F13908" s="5" t="e">
        <f>-Inf</f>
        <v>#NAME?</v>
      </c>
      <c r="G13908" s="6">
        <v>0.86470143777020803</v>
      </c>
      <c r="H13908" s="6">
        <v>1</v>
      </c>
    </row>
    <row r="13909" spans="1:8" x14ac:dyDescent="0.2">
      <c r="A13909" t="s">
        <v>2</v>
      </c>
      <c r="B13909" s="4">
        <v>4.5714865562962297</v>
      </c>
      <c r="C13909" s="4">
        <v>2.9281720554031101</v>
      </c>
      <c r="D13909" s="4">
        <v>5.8039724319660797</v>
      </c>
      <c r="E13909" s="5">
        <v>1.9821145486504099</v>
      </c>
      <c r="F13909" s="5">
        <v>0.98704033991822104</v>
      </c>
      <c r="G13909" s="6">
        <v>0.35470401861829598</v>
      </c>
      <c r="H13909" s="6">
        <v>1</v>
      </c>
    </row>
    <row r="13910" spans="1:8" x14ac:dyDescent="0.2">
      <c r="A13910" t="s">
        <v>7870</v>
      </c>
      <c r="B13910" s="4">
        <v>86.645899252480405</v>
      </c>
      <c r="C13910" s="4">
        <v>84.661583339542304</v>
      </c>
      <c r="D13910" s="4">
        <v>88.134136187183998</v>
      </c>
      <c r="E13910" s="5">
        <v>1.0410168663361099</v>
      </c>
      <c r="F13910" s="5">
        <v>5.7993443068019998E-2</v>
      </c>
      <c r="G13910" s="6">
        <v>0.99767322590118102</v>
      </c>
      <c r="H13910" s="6">
        <v>1</v>
      </c>
    </row>
    <row r="13911" spans="1:8" x14ac:dyDescent="0.2">
      <c r="A13911" t="s">
        <v>2</v>
      </c>
      <c r="B13911" s="4">
        <v>0.14692063183381501</v>
      </c>
      <c r="C13911" s="4">
        <v>0</v>
      </c>
      <c r="D13911" s="4">
        <v>0.257111105709177</v>
      </c>
      <c r="E13911" s="5" t="s">
        <v>5</v>
      </c>
      <c r="F13911" s="5" t="s">
        <v>5</v>
      </c>
      <c r="G13911" s="6">
        <v>1</v>
      </c>
      <c r="H13911" s="6">
        <v>1</v>
      </c>
    </row>
    <row r="13912" spans="1:8" x14ac:dyDescent="0.2">
      <c r="A13912" t="s">
        <v>7871</v>
      </c>
      <c r="B13912" s="4">
        <v>2.5040933614621101</v>
      </c>
      <c r="C13912" s="4">
        <v>3.8220452462569199</v>
      </c>
      <c r="D13912" s="4">
        <v>1.5156294478660099</v>
      </c>
      <c r="E13912" s="5">
        <v>0.396549321165239</v>
      </c>
      <c r="F13912" s="5">
        <v>-1.3344277813532901</v>
      </c>
      <c r="G13912" s="6">
        <v>0.26704869444027901</v>
      </c>
      <c r="H13912" s="6">
        <v>1</v>
      </c>
    </row>
    <row r="13913" spans="1:8" x14ac:dyDescent="0.2">
      <c r="A13913" t="s">
        <v>7872</v>
      </c>
      <c r="B13913" s="4">
        <v>6410.4561779408596</v>
      </c>
      <c r="C13913" s="4">
        <v>6745.5848573848898</v>
      </c>
      <c r="D13913" s="4">
        <v>6159.1096683578298</v>
      </c>
      <c r="E13913" s="5">
        <v>0.91305791841236705</v>
      </c>
      <c r="F13913" s="5">
        <v>-0.131221716653728</v>
      </c>
      <c r="G13913" s="6">
        <v>0.80964461913530905</v>
      </c>
      <c r="H13913" s="6">
        <v>1</v>
      </c>
    </row>
    <row r="13914" spans="1:8" x14ac:dyDescent="0.2">
      <c r="A13914" t="s">
        <v>2</v>
      </c>
      <c r="B13914" s="4">
        <v>0.408229845881387</v>
      </c>
      <c r="C13914" s="4">
        <v>0.95253630705657</v>
      </c>
      <c r="D13914" s="4">
        <v>0</v>
      </c>
      <c r="E13914" s="5">
        <v>0</v>
      </c>
      <c r="F13914" s="5" t="e">
        <f>-Inf</f>
        <v>#NAME?</v>
      </c>
      <c r="G13914" s="6">
        <v>0.38975382091468802</v>
      </c>
      <c r="H13914" s="6">
        <v>1</v>
      </c>
    </row>
    <row r="13915" spans="1:8" x14ac:dyDescent="0.2">
      <c r="A13915" t="s">
        <v>7874</v>
      </c>
      <c r="B13915" s="4">
        <v>1493.20308611774</v>
      </c>
      <c r="C13915" s="4">
        <v>1469.1518746412501</v>
      </c>
      <c r="D13915" s="4">
        <v>1511.24149472511</v>
      </c>
      <c r="E13915" s="5">
        <v>1.0286489237840999</v>
      </c>
      <c r="F13915" s="5">
        <v>4.0750676751854599E-2</v>
      </c>
      <c r="G13915" s="6">
        <v>0.978795395507574</v>
      </c>
      <c r="H13915" s="6">
        <v>1</v>
      </c>
    </row>
    <row r="13916" spans="1:8" x14ac:dyDescent="0.2">
      <c r="A13916" t="s">
        <v>2</v>
      </c>
      <c r="B13916" s="4">
        <v>15.848481539133401</v>
      </c>
      <c r="C13916" s="4">
        <v>11.3641750250552</v>
      </c>
      <c r="D13916" s="4">
        <v>19.211711424692002</v>
      </c>
      <c r="E13916" s="5">
        <v>1.6905504695532101</v>
      </c>
      <c r="F13916" s="5">
        <v>0.75749308697205398</v>
      </c>
      <c r="G13916" s="6">
        <v>0.60086061629910104</v>
      </c>
      <c r="H13916" s="6">
        <v>1</v>
      </c>
    </row>
    <row r="13917" spans="1:8" x14ac:dyDescent="0.2">
      <c r="A13917" t="s">
        <v>7875</v>
      </c>
      <c r="B13917" s="4">
        <v>444.87443930272798</v>
      </c>
      <c r="C13917" s="4">
        <v>409.20068682880998</v>
      </c>
      <c r="D13917" s="4">
        <v>471.62975365816499</v>
      </c>
      <c r="E13917" s="5">
        <v>1.1525634458562699</v>
      </c>
      <c r="F13917" s="5">
        <v>0.20484616974599801</v>
      </c>
      <c r="G13917" s="6">
        <v>0.75560541064117503</v>
      </c>
      <c r="H13917" s="6">
        <v>1</v>
      </c>
    </row>
    <row r="13918" spans="1:8" x14ac:dyDescent="0.2">
      <c r="A13918" t="s">
        <v>7876</v>
      </c>
      <c r="B13918" s="4">
        <v>40.8045925279282</v>
      </c>
      <c r="C13918" s="4">
        <v>40.900987006053199</v>
      </c>
      <c r="D13918" s="4">
        <v>40.732296669334403</v>
      </c>
      <c r="E13918" s="5">
        <v>0.99587564141926899</v>
      </c>
      <c r="F13918" s="5">
        <v>-5.96249587626199E-3</v>
      </c>
      <c r="G13918" s="6">
        <v>0.88860345948613195</v>
      </c>
      <c r="H13918" s="6">
        <v>1</v>
      </c>
    </row>
    <row r="13919" spans="1:8" x14ac:dyDescent="0.2">
      <c r="A13919" t="s">
        <v>2</v>
      </c>
      <c r="B13919" s="4">
        <v>2.34959812279113</v>
      </c>
      <c r="C13919" s="4">
        <v>1.08533248490596</v>
      </c>
      <c r="D13919" s="4">
        <v>3.2977973512050101</v>
      </c>
      <c r="E13919" s="5">
        <v>3.0385134482459999</v>
      </c>
      <c r="F13919" s="5">
        <v>1.6033656771635001</v>
      </c>
      <c r="G13919" s="6">
        <v>0.38782921029511203</v>
      </c>
      <c r="H13919" s="6">
        <v>1</v>
      </c>
    </row>
    <row r="13920" spans="1:8" x14ac:dyDescent="0.2">
      <c r="A13920" t="s">
        <v>2</v>
      </c>
      <c r="B13920" s="4">
        <v>590.23173314969301</v>
      </c>
      <c r="C13920" s="4">
        <v>545.63111212812396</v>
      </c>
      <c r="D13920" s="4">
        <v>623.68219891586898</v>
      </c>
      <c r="E13920" s="5">
        <v>1.1430473538858901</v>
      </c>
      <c r="F13920" s="5">
        <v>0.19288517240734401</v>
      </c>
      <c r="G13920" s="6">
        <v>0.73021358402803405</v>
      </c>
      <c r="H13920" s="6">
        <v>1</v>
      </c>
    </row>
    <row r="13921" spans="1:8" x14ac:dyDescent="0.2">
      <c r="A13921" t="s">
        <v>7878</v>
      </c>
      <c r="B13921" s="4">
        <v>393.555028494368</v>
      </c>
      <c r="C13921" s="4">
        <v>364.55473100503701</v>
      </c>
      <c r="D13921" s="4">
        <v>415.305251611367</v>
      </c>
      <c r="E13921" s="5">
        <v>1.1392123494500199</v>
      </c>
      <c r="F13921" s="5">
        <v>0.18803669080751001</v>
      </c>
      <c r="G13921" s="6">
        <v>0.73333941091578803</v>
      </c>
      <c r="H13921" s="6">
        <v>1</v>
      </c>
    </row>
    <row r="13922" spans="1:8" x14ac:dyDescent="0.2">
      <c r="A13922" t="s">
        <v>7879</v>
      </c>
      <c r="B13922" s="4">
        <v>453.84155629042698</v>
      </c>
      <c r="C13922" s="4">
        <v>408.77171322613401</v>
      </c>
      <c r="D13922" s="4">
        <v>487.64393858864599</v>
      </c>
      <c r="E13922" s="5">
        <v>1.1929493230831301</v>
      </c>
      <c r="F13922" s="5">
        <v>0.25453275812992399</v>
      </c>
      <c r="G13922" s="6">
        <v>0.59626054918091997</v>
      </c>
      <c r="H13922" s="6">
        <v>1</v>
      </c>
    </row>
    <row r="13923" spans="1:8" x14ac:dyDescent="0.2">
      <c r="A13923" t="s">
        <v>7880</v>
      </c>
      <c r="B13923" s="4">
        <v>607.46169609982303</v>
      </c>
      <c r="C13923" s="4">
        <v>707.17067388883197</v>
      </c>
      <c r="D13923" s="4">
        <v>532.67996275806604</v>
      </c>
      <c r="E13923" s="5">
        <v>0.75325516516229796</v>
      </c>
      <c r="F13923" s="5">
        <v>-0.40878943429831199</v>
      </c>
      <c r="G13923" s="6">
        <v>0.38893961225479501</v>
      </c>
      <c r="H13923" s="6">
        <v>1</v>
      </c>
    </row>
    <row r="13924" spans="1:8" x14ac:dyDescent="0.2">
      <c r="A13924" t="s">
        <v>2</v>
      </c>
      <c r="B13924" s="4">
        <v>0.58414560690825901</v>
      </c>
      <c r="C13924" s="4">
        <v>0.34060159291504</v>
      </c>
      <c r="D13924" s="4">
        <v>0.76680361740317304</v>
      </c>
      <c r="E13924" s="5">
        <v>2.2513212896054902</v>
      </c>
      <c r="F13924" s="5">
        <v>1.1707719607653799</v>
      </c>
      <c r="G13924" s="6">
        <v>0.92510748033819301</v>
      </c>
      <c r="H13924" s="6">
        <v>1</v>
      </c>
    </row>
    <row r="13925" spans="1:8" x14ac:dyDescent="0.2">
      <c r="A13925" t="s">
        <v>7881</v>
      </c>
      <c r="B13925" s="4">
        <v>551.02501138929699</v>
      </c>
      <c r="C13925" s="4">
        <v>462.77902197309402</v>
      </c>
      <c r="D13925" s="4">
        <v>617.209503451449</v>
      </c>
      <c r="E13925" s="5">
        <v>1.3337024241503601</v>
      </c>
      <c r="F13925" s="5">
        <v>0.41543680813195599</v>
      </c>
      <c r="G13925" s="6">
        <v>0.38872749724217698</v>
      </c>
      <c r="H13925" s="6">
        <v>1</v>
      </c>
    </row>
    <row r="13926" spans="1:8" x14ac:dyDescent="0.2">
      <c r="A13926" t="s">
        <v>7882</v>
      </c>
      <c r="B13926" s="4">
        <v>591.15290146340703</v>
      </c>
      <c r="C13926" s="4">
        <v>614.12527738311599</v>
      </c>
      <c r="D13926" s="4">
        <v>573.92361952362603</v>
      </c>
      <c r="E13926" s="5">
        <v>0.93453834365718302</v>
      </c>
      <c r="F13926" s="5">
        <v>-9.7674236621356006E-2</v>
      </c>
      <c r="G13926" s="6">
        <v>0.87062650015578802</v>
      </c>
      <c r="H13926" s="6">
        <v>1</v>
      </c>
    </row>
    <row r="13927" spans="1:8" x14ac:dyDescent="0.2">
      <c r="A13927" t="s">
        <v>2</v>
      </c>
      <c r="B13927" s="4">
        <v>0.37690347875688801</v>
      </c>
      <c r="C13927" s="4">
        <v>0.54266624245298001</v>
      </c>
      <c r="D13927" s="4">
        <v>0.25258140598481899</v>
      </c>
      <c r="E13927" s="5">
        <v>0.46544521517146697</v>
      </c>
      <c r="F13927" s="5">
        <v>-1.10331672828868</v>
      </c>
      <c r="G13927" s="6">
        <v>0.85606809144554497</v>
      </c>
      <c r="H13927" s="6">
        <v>1</v>
      </c>
    </row>
    <row r="13928" spans="1:8" x14ac:dyDescent="0.2">
      <c r="A13928" t="s">
        <v>7884</v>
      </c>
      <c r="B13928" s="4">
        <v>10.8722167880212</v>
      </c>
      <c r="C13928" s="4">
        <v>8.5273583278818599</v>
      </c>
      <c r="D13928" s="4">
        <v>12.6308606331257</v>
      </c>
      <c r="E13928" s="5">
        <v>1.48121612197609</v>
      </c>
      <c r="F13928" s="5">
        <v>0.56678215740936799</v>
      </c>
      <c r="G13928" s="6">
        <v>0.72429280789450001</v>
      </c>
      <c r="H13928" s="6">
        <v>1</v>
      </c>
    </row>
    <row r="13929" spans="1:8" x14ac:dyDescent="0.2">
      <c r="A13929" t="s">
        <v>7885</v>
      </c>
      <c r="B13929" s="4">
        <v>84.038235767031196</v>
      </c>
      <c r="C13929" s="4">
        <v>59.960043237801997</v>
      </c>
      <c r="D13929" s="4">
        <v>102.096880163953</v>
      </c>
      <c r="E13929" s="5">
        <v>1.70274860808616</v>
      </c>
      <c r="F13929" s="5">
        <v>0.76786545284436003</v>
      </c>
      <c r="G13929" s="6">
        <v>0.30544920281528298</v>
      </c>
      <c r="H13929" s="6">
        <v>1</v>
      </c>
    </row>
    <row r="13930" spans="1:8" x14ac:dyDescent="0.2">
      <c r="A13930" t="s">
        <v>7886</v>
      </c>
      <c r="B13930" s="4">
        <v>14787.2254983698</v>
      </c>
      <c r="C13930" s="4">
        <v>16577.441863513999</v>
      </c>
      <c r="D13930" s="4">
        <v>13444.563224511599</v>
      </c>
      <c r="E13930" s="5">
        <v>0.81101555566919403</v>
      </c>
      <c r="F13930" s="5">
        <v>-0.3021985085933</v>
      </c>
      <c r="G13930" s="6">
        <v>0.53224700273033199</v>
      </c>
      <c r="H13930" s="6">
        <v>1</v>
      </c>
    </row>
    <row r="13931" spans="1:8" x14ac:dyDescent="0.2">
      <c r="A13931" t="s">
        <v>7887</v>
      </c>
      <c r="B13931" s="4">
        <v>87.5234177899858</v>
      </c>
      <c r="C13931" s="4">
        <v>84.182235949742307</v>
      </c>
      <c r="D13931" s="4">
        <v>90.029304170168402</v>
      </c>
      <c r="E13931" s="5">
        <v>1.06945726915494</v>
      </c>
      <c r="F13931" s="5">
        <v>9.6878839857023405E-2</v>
      </c>
      <c r="G13931" s="6">
        <v>0.85367844719975305</v>
      </c>
      <c r="H13931" s="6">
        <v>1</v>
      </c>
    </row>
    <row r="13932" spans="1:8" x14ac:dyDescent="0.2">
      <c r="A13932" t="s">
        <v>7888</v>
      </c>
      <c r="B13932" s="4">
        <v>204.582827550876</v>
      </c>
      <c r="C13932" s="4">
        <v>186.01999422021501</v>
      </c>
      <c r="D13932" s="4">
        <v>218.50495254887099</v>
      </c>
      <c r="E13932" s="5">
        <v>1.17463154143634</v>
      </c>
      <c r="F13932" s="5">
        <v>0.23220828299807</v>
      </c>
      <c r="G13932" s="6">
        <v>0.67987173025471004</v>
      </c>
      <c r="H13932" s="6">
        <v>1</v>
      </c>
    </row>
    <row r="13933" spans="1:8" x14ac:dyDescent="0.2">
      <c r="A13933" t="s">
        <v>2</v>
      </c>
      <c r="B13933" s="4">
        <v>89.878698203568604</v>
      </c>
      <c r="C13933" s="4">
        <v>100.387881308177</v>
      </c>
      <c r="D13933" s="4">
        <v>81.996810875112104</v>
      </c>
      <c r="E13933" s="5">
        <v>0.81679989463462099</v>
      </c>
      <c r="F13933" s="5">
        <v>-0.29194541477610297</v>
      </c>
      <c r="G13933" s="6">
        <v>0.57538584123472103</v>
      </c>
      <c r="H13933" s="6">
        <v>1</v>
      </c>
    </row>
    <row r="13934" spans="1:8" x14ac:dyDescent="0.2">
      <c r="A13934" t="s">
        <v>7889</v>
      </c>
      <c r="B13934" s="4">
        <v>3285.6490716887502</v>
      </c>
      <c r="C13934" s="4">
        <v>2823.4272214734601</v>
      </c>
      <c r="D13934" s="4">
        <v>3632.31545935023</v>
      </c>
      <c r="E13934" s="5">
        <v>1.2864916197325</v>
      </c>
      <c r="F13934" s="5">
        <v>0.36344205931832202</v>
      </c>
      <c r="G13934" s="6">
        <v>0.48465605968143899</v>
      </c>
      <c r="H13934" s="6">
        <v>1</v>
      </c>
    </row>
    <row r="13935" spans="1:8" x14ac:dyDescent="0.2">
      <c r="A13935" t="s">
        <v>2</v>
      </c>
      <c r="B13935" s="4">
        <v>0.144041396407213</v>
      </c>
      <c r="C13935" s="4">
        <v>0</v>
      </c>
      <c r="D13935" s="4">
        <v>0.252072443712623</v>
      </c>
      <c r="E13935" s="5" t="s">
        <v>5</v>
      </c>
      <c r="F13935" s="5" t="s">
        <v>5</v>
      </c>
      <c r="G13935" s="6">
        <v>1</v>
      </c>
      <c r="H13935" s="6">
        <v>1</v>
      </c>
    </row>
    <row r="13936" spans="1:8" x14ac:dyDescent="0.2">
      <c r="A13936" t="s">
        <v>7891</v>
      </c>
      <c r="B13936" s="4">
        <v>887.20544084015103</v>
      </c>
      <c r="C13936" s="4">
        <v>722.73183357959294</v>
      </c>
      <c r="D13936" s="4">
        <v>1010.56064628557</v>
      </c>
      <c r="E13936" s="5">
        <v>1.39825118990594</v>
      </c>
      <c r="F13936" s="5">
        <v>0.48362355805149099</v>
      </c>
      <c r="G13936" s="6">
        <v>0.32306076619513402</v>
      </c>
      <c r="H13936" s="6">
        <v>1</v>
      </c>
    </row>
    <row r="13937" spans="1:8" x14ac:dyDescent="0.2">
      <c r="A13937" t="s">
        <v>7892</v>
      </c>
      <c r="B13937" s="4">
        <v>0.52451546926416903</v>
      </c>
      <c r="C13937" s="4">
        <v>1.22386942828306</v>
      </c>
      <c r="D13937" s="4">
        <v>0</v>
      </c>
      <c r="E13937" s="5">
        <v>0</v>
      </c>
      <c r="F13937" s="5" t="e">
        <f>-Inf</f>
        <v>#NAME?</v>
      </c>
      <c r="G13937" s="6">
        <v>0.26399784954511402</v>
      </c>
      <c r="H13937" s="6">
        <v>1</v>
      </c>
    </row>
    <row r="13938" spans="1:8" x14ac:dyDescent="0.2">
      <c r="A13938" t="s">
        <v>7893</v>
      </c>
      <c r="B13938" s="4">
        <v>1796.0729084534601</v>
      </c>
      <c r="C13938" s="4">
        <v>2115.68851888581</v>
      </c>
      <c r="D13938" s="4">
        <v>1556.3612006292001</v>
      </c>
      <c r="E13938" s="5">
        <v>0.73562870277749004</v>
      </c>
      <c r="F13938" s="5">
        <v>-0.44295032293131398</v>
      </c>
      <c r="G13938" s="6">
        <v>0.37792226839946402</v>
      </c>
      <c r="H13938" s="6">
        <v>1</v>
      </c>
    </row>
    <row r="13939" spans="1:8" x14ac:dyDescent="0.2">
      <c r="A13939" t="s">
        <v>7894</v>
      </c>
      <c r="B13939" s="4">
        <v>1568.4138817186699</v>
      </c>
      <c r="C13939" s="4">
        <v>2095.3006561832299</v>
      </c>
      <c r="D13939" s="4">
        <v>1173.2488008702501</v>
      </c>
      <c r="E13939" s="5">
        <v>0.55994293583023502</v>
      </c>
      <c r="F13939" s="5">
        <v>-0.83664828626988896</v>
      </c>
      <c r="G13939" s="6">
        <v>0.20091593297931601</v>
      </c>
      <c r="H13939" s="6">
        <v>1</v>
      </c>
    </row>
    <row r="13940" spans="1:8" x14ac:dyDescent="0.2">
      <c r="A13940" t="s">
        <v>2</v>
      </c>
      <c r="B13940" s="4">
        <v>842.07989214719896</v>
      </c>
      <c r="C13940" s="4">
        <v>915.91336507517497</v>
      </c>
      <c r="D13940" s="4">
        <v>786.70478745121602</v>
      </c>
      <c r="E13940" s="5">
        <v>0.85892925843116896</v>
      </c>
      <c r="F13940" s="5">
        <v>-0.21938877925493999</v>
      </c>
      <c r="G13940" s="6">
        <v>0.606113057787798</v>
      </c>
      <c r="H13940" s="6">
        <v>1</v>
      </c>
    </row>
    <row r="13941" spans="1:8" x14ac:dyDescent="0.2">
      <c r="A13941" t="s">
        <v>2</v>
      </c>
      <c r="B13941" s="4">
        <v>9.25589126130272</v>
      </c>
      <c r="C13941" s="4">
        <v>8.1196591013927399</v>
      </c>
      <c r="D13941" s="4">
        <v>10.1080653812352</v>
      </c>
      <c r="E13941" s="5">
        <v>1.24488790169792</v>
      </c>
      <c r="F13941" s="5">
        <v>0.31601583791934301</v>
      </c>
      <c r="G13941" s="6">
        <v>0.69910360756543899</v>
      </c>
      <c r="H13941" s="6">
        <v>1</v>
      </c>
    </row>
    <row r="13942" spans="1:8" x14ac:dyDescent="0.2">
      <c r="A13942" t="s">
        <v>2</v>
      </c>
      <c r="B13942" s="4">
        <v>0.153532447060024</v>
      </c>
      <c r="C13942" s="4">
        <v>0.35824237647338902</v>
      </c>
      <c r="D13942" s="4">
        <v>0</v>
      </c>
      <c r="E13942" s="5">
        <v>0</v>
      </c>
      <c r="F13942" s="5" t="e">
        <f>-Inf</f>
        <v>#NAME?</v>
      </c>
      <c r="G13942" s="6">
        <v>0.86465958727812597</v>
      </c>
      <c r="H13942" s="6">
        <v>1</v>
      </c>
    </row>
    <row r="13943" spans="1:8" x14ac:dyDescent="0.2">
      <c r="A13943" t="s">
        <v>7896</v>
      </c>
      <c r="B13943" s="4">
        <v>0.29194422249860602</v>
      </c>
      <c r="C13943" s="4">
        <v>0.68120318583007999</v>
      </c>
      <c r="D13943" s="4">
        <v>0</v>
      </c>
      <c r="E13943" s="5">
        <v>0</v>
      </c>
      <c r="F13943" s="5" t="e">
        <f>-Inf</f>
        <v>#NAME?</v>
      </c>
      <c r="G13943" s="6">
        <v>0.57766745566158395</v>
      </c>
      <c r="H13943" s="6">
        <v>1</v>
      </c>
    </row>
    <row r="13944" spans="1:8" x14ac:dyDescent="0.2">
      <c r="A13944" t="s">
        <v>2</v>
      </c>
      <c r="B13944" s="4">
        <v>0.11628562338278101</v>
      </c>
      <c r="C13944" s="4">
        <v>0.27133312122649</v>
      </c>
      <c r="D13944" s="4">
        <v>0</v>
      </c>
      <c r="E13944" s="5">
        <v>0</v>
      </c>
      <c r="F13944" s="5" t="e">
        <f>-Inf</f>
        <v>#NAME?</v>
      </c>
      <c r="G13944" s="6">
        <v>0.86470143777020803</v>
      </c>
      <c r="H13944" s="6">
        <v>1</v>
      </c>
    </row>
    <row r="13945" spans="1:8" x14ac:dyDescent="0.2">
      <c r="A13945" t="s">
        <v>2</v>
      </c>
      <c r="B13945" s="4">
        <v>0.26981807044280498</v>
      </c>
      <c r="C13945" s="4">
        <v>0.62957549769987897</v>
      </c>
      <c r="D13945" s="4">
        <v>0</v>
      </c>
      <c r="E13945" s="5">
        <v>0</v>
      </c>
      <c r="F13945" s="5" t="e">
        <f>-Inf</f>
        <v>#NAME?</v>
      </c>
      <c r="G13945" s="6">
        <v>0.58701782077884401</v>
      </c>
      <c r="H13945" s="6">
        <v>1</v>
      </c>
    </row>
    <row r="13946" spans="1:8" x14ac:dyDescent="0.2">
      <c r="A13946" t="s">
        <v>7898</v>
      </c>
      <c r="B13946" s="4">
        <v>0.379491878599378</v>
      </c>
      <c r="C13946" s="4">
        <v>0.54266624245298001</v>
      </c>
      <c r="D13946" s="4">
        <v>0.257111105709177</v>
      </c>
      <c r="E13946" s="5">
        <v>0.47379233421075501</v>
      </c>
      <c r="F13946" s="5">
        <v>-1.0776732384062999</v>
      </c>
      <c r="G13946" s="6">
        <v>0.85589748681537103</v>
      </c>
      <c r="H13946" s="6">
        <v>1</v>
      </c>
    </row>
    <row r="13947" spans="1:8" x14ac:dyDescent="0.2">
      <c r="A13947" t="s">
        <v>2</v>
      </c>
      <c r="B13947" s="4">
        <v>0.14692063183381501</v>
      </c>
      <c r="C13947" s="4">
        <v>0</v>
      </c>
      <c r="D13947" s="4">
        <v>0.257111105709177</v>
      </c>
      <c r="E13947" s="5" t="s">
        <v>5</v>
      </c>
      <c r="F13947" s="5" t="s">
        <v>5</v>
      </c>
      <c r="G13947" s="6">
        <v>1</v>
      </c>
      <c r="H13947" s="6">
        <v>1</v>
      </c>
    </row>
    <row r="13948" spans="1:8" x14ac:dyDescent="0.2">
      <c r="A13948" t="s">
        <v>2</v>
      </c>
      <c r="B13948" s="4">
        <v>2.7551398742440898</v>
      </c>
      <c r="C13948" s="4">
        <v>2.3842111504052799</v>
      </c>
      <c r="D13948" s="4">
        <v>3.0333364171231998</v>
      </c>
      <c r="E13948" s="5">
        <v>1.27225997437667</v>
      </c>
      <c r="F13948" s="5">
        <v>0.34739350192808499</v>
      </c>
      <c r="G13948" s="6">
        <v>0.83067050839492296</v>
      </c>
      <c r="H13948" s="6">
        <v>1</v>
      </c>
    </row>
    <row r="13949" spans="1:8" x14ac:dyDescent="0.2">
      <c r="A13949" t="s">
        <v>2</v>
      </c>
      <c r="B13949" s="4">
        <v>0.14597211124930301</v>
      </c>
      <c r="C13949" s="4">
        <v>0.34060159291504</v>
      </c>
      <c r="D13949" s="4">
        <v>0</v>
      </c>
      <c r="E13949" s="5">
        <v>0</v>
      </c>
      <c r="F13949" s="5" t="e">
        <f>-Inf</f>
        <v>#NAME?</v>
      </c>
      <c r="G13949" s="6">
        <v>0.86466806327919599</v>
      </c>
      <c r="H13949" s="6">
        <v>1</v>
      </c>
    </row>
    <row r="13950" spans="1:8" x14ac:dyDescent="0.2">
      <c r="A13950" t="s">
        <v>7899</v>
      </c>
      <c r="B13950" s="4">
        <v>2216.2366965135602</v>
      </c>
      <c r="C13950" s="4">
        <v>2560.36333306082</v>
      </c>
      <c r="D13950" s="4">
        <v>1958.1417191031201</v>
      </c>
      <c r="E13950" s="5">
        <v>0.764790564611874</v>
      </c>
      <c r="F13950" s="5">
        <v>-0.38686337030252399</v>
      </c>
      <c r="G13950" s="6">
        <v>0.42779091808900199</v>
      </c>
      <c r="H13950" s="6">
        <v>1</v>
      </c>
    </row>
    <row r="13951" spans="1:8" x14ac:dyDescent="0.2">
      <c r="A13951" t="s">
        <v>2</v>
      </c>
      <c r="B13951" s="4">
        <v>0.57809630047094296</v>
      </c>
      <c r="C13951" s="4">
        <v>0.34060159291504</v>
      </c>
      <c r="D13951" s="4">
        <v>0.75621733113787004</v>
      </c>
      <c r="E13951" s="5">
        <v>2.22024014822063</v>
      </c>
      <c r="F13951" s="5">
        <v>1.1507157314894201</v>
      </c>
      <c r="G13951" s="6">
        <v>0.935047829231335</v>
      </c>
      <c r="H13951" s="6">
        <v>1</v>
      </c>
    </row>
    <row r="13952" spans="1:8" x14ac:dyDescent="0.2">
      <c r="A13952" t="s">
        <v>7901</v>
      </c>
      <c r="B13952" s="4">
        <v>16463.237995772601</v>
      </c>
      <c r="C13952" s="4">
        <v>18368.009202980102</v>
      </c>
      <c r="D13952" s="4">
        <v>15034.659590367</v>
      </c>
      <c r="E13952" s="5">
        <v>0.818524175604601</v>
      </c>
      <c r="F13952" s="5">
        <v>-0.28890306669154803</v>
      </c>
      <c r="G13952" s="6">
        <v>0.51957686199474096</v>
      </c>
      <c r="H13952" s="6">
        <v>1</v>
      </c>
    </row>
    <row r="13953" spans="1:8" x14ac:dyDescent="0.2">
      <c r="A13953" t="s">
        <v>2</v>
      </c>
      <c r="B13953" s="4">
        <v>33.360718407804498</v>
      </c>
      <c r="C13953" s="4">
        <v>35.680312420314998</v>
      </c>
      <c r="D13953" s="4">
        <v>31.6210228984216</v>
      </c>
      <c r="E13953" s="5">
        <v>0.88623167101019495</v>
      </c>
      <c r="F13953" s="5">
        <v>-0.17424420995821899</v>
      </c>
      <c r="G13953" s="6">
        <v>0.84593752070744499</v>
      </c>
      <c r="H13953" s="6">
        <v>1</v>
      </c>
    </row>
    <row r="13954" spans="1:8" x14ac:dyDescent="0.2">
      <c r="A13954" t="s">
        <v>7903</v>
      </c>
      <c r="B13954" s="4">
        <v>7.6484057197382702</v>
      </c>
      <c r="C13954" s="4">
        <v>8.4060436810878905</v>
      </c>
      <c r="D13954" s="4">
        <v>7.0801772487260504</v>
      </c>
      <c r="E13954" s="5">
        <v>0.84227224094197894</v>
      </c>
      <c r="F13954" s="5">
        <v>-0.24764147540135401</v>
      </c>
      <c r="G13954" s="6">
        <v>0.83808514831659697</v>
      </c>
      <c r="H13954" s="6">
        <v>1</v>
      </c>
    </row>
    <row r="13955" spans="1:8" x14ac:dyDescent="0.2">
      <c r="A13955" t="s">
        <v>7904</v>
      </c>
      <c r="B13955" s="4">
        <v>2.1047944940577699</v>
      </c>
      <c r="C13955" s="4">
        <v>2.8765443672729099</v>
      </c>
      <c r="D13955" s="4">
        <v>1.52598208914641</v>
      </c>
      <c r="E13955" s="5">
        <v>0.53049141411057499</v>
      </c>
      <c r="F13955" s="5">
        <v>-0.91459869326727095</v>
      </c>
      <c r="G13955" s="6">
        <v>0.54987513723889003</v>
      </c>
      <c r="H13955" s="6">
        <v>1</v>
      </c>
    </row>
    <row r="13956" spans="1:8" x14ac:dyDescent="0.2">
      <c r="A13956" t="s">
        <v>2</v>
      </c>
      <c r="B13956" s="4">
        <v>43.040376806602197</v>
      </c>
      <c r="C13956" s="4">
        <v>41.399100190067699</v>
      </c>
      <c r="D13956" s="4">
        <v>44.271334269003098</v>
      </c>
      <c r="E13956" s="5">
        <v>1.0693791426806101</v>
      </c>
      <c r="F13956" s="5">
        <v>9.6773443599028203E-2</v>
      </c>
      <c r="G13956" s="6">
        <v>0.83480324910626802</v>
      </c>
      <c r="H13956" s="6">
        <v>1</v>
      </c>
    </row>
    <row r="13957" spans="1:8" x14ac:dyDescent="0.2">
      <c r="A13957" t="s">
        <v>2</v>
      </c>
      <c r="B13957" s="4">
        <v>0.43315858456716499</v>
      </c>
      <c r="C13957" s="4">
        <v>0.34060159291504</v>
      </c>
      <c r="D13957" s="4">
        <v>0.50257632830625998</v>
      </c>
      <c r="E13957" s="5">
        <v>1.4755548381467001</v>
      </c>
      <c r="F13957" s="5">
        <v>0.56125753869750405</v>
      </c>
      <c r="G13957" s="6">
        <v>1</v>
      </c>
      <c r="H13957" s="6">
        <v>1</v>
      </c>
    </row>
    <row r="13958" spans="1:8" x14ac:dyDescent="0.2">
      <c r="A13958" t="s">
        <v>7906</v>
      </c>
      <c r="B13958" s="4">
        <v>0.29384126366763103</v>
      </c>
      <c r="C13958" s="4">
        <v>0</v>
      </c>
      <c r="D13958" s="4">
        <v>0.514222211418354</v>
      </c>
      <c r="E13958" s="5" t="s">
        <v>5</v>
      </c>
      <c r="F13958" s="5" t="s">
        <v>5</v>
      </c>
      <c r="G13958" s="6">
        <v>0.835878437844223</v>
      </c>
      <c r="H13958" s="6">
        <v>1</v>
      </c>
    </row>
    <row r="13959" spans="1:8" x14ac:dyDescent="0.2">
      <c r="A13959" t="s">
        <v>7907</v>
      </c>
      <c r="B13959" s="4">
        <v>0.89285038028628405</v>
      </c>
      <c r="C13959" s="4">
        <v>1.3976879387768599</v>
      </c>
      <c r="D13959" s="4">
        <v>0.514222211418354</v>
      </c>
      <c r="E13959" s="5">
        <v>0.36790917139083201</v>
      </c>
      <c r="F13959" s="5">
        <v>-1.44257845403407</v>
      </c>
      <c r="G13959" s="6">
        <v>0.64111322512427604</v>
      </c>
      <c r="H13959" s="6">
        <v>1</v>
      </c>
    </row>
    <row r="13960" spans="1:8" x14ac:dyDescent="0.2">
      <c r="A13960" t="s">
        <v>2</v>
      </c>
      <c r="B13960" s="4">
        <v>0.14597211124930301</v>
      </c>
      <c r="C13960" s="4">
        <v>0.34060159291504</v>
      </c>
      <c r="D13960" s="4">
        <v>0</v>
      </c>
      <c r="E13960" s="5">
        <v>0</v>
      </c>
      <c r="F13960" s="5" t="e">
        <f>-Inf</f>
        <v>#NAME?</v>
      </c>
      <c r="G13960" s="6">
        <v>0.86466806327919599</v>
      </c>
      <c r="H13960" s="6">
        <v>1</v>
      </c>
    </row>
    <row r="13961" spans="1:8" x14ac:dyDescent="0.2">
      <c r="A13961" t="s">
        <v>2</v>
      </c>
      <c r="B13961" s="4">
        <v>2.28443597700304</v>
      </c>
      <c r="C13961" s="4">
        <v>1.5997525883148001</v>
      </c>
      <c r="D13961" s="4">
        <v>2.7979485185192301</v>
      </c>
      <c r="E13961" s="5">
        <v>1.74898827415971</v>
      </c>
      <c r="F13961" s="5">
        <v>0.80652061695062005</v>
      </c>
      <c r="G13961" s="6">
        <v>0.65917092915516196</v>
      </c>
      <c r="H13961" s="6">
        <v>1</v>
      </c>
    </row>
    <row r="13962" spans="1:8" x14ac:dyDescent="0.2">
      <c r="A13962" t="s">
        <v>2</v>
      </c>
      <c r="B13962" s="4">
        <v>54.909317319737497</v>
      </c>
      <c r="C13962" s="4">
        <v>70.296607493449599</v>
      </c>
      <c r="D13962" s="4">
        <v>43.368849689453299</v>
      </c>
      <c r="E13962" s="5">
        <v>0.61694086294981698</v>
      </c>
      <c r="F13962" s="5">
        <v>-0.69679588884805299</v>
      </c>
      <c r="G13962" s="6">
        <v>0.18672339758269299</v>
      </c>
      <c r="H13962" s="6">
        <v>1</v>
      </c>
    </row>
    <row r="13963" spans="1:8" x14ac:dyDescent="0.2">
      <c r="A13963" t="s">
        <v>7910</v>
      </c>
      <c r="B13963" s="4">
        <v>196.32104071408301</v>
      </c>
      <c r="C13963" s="4">
        <v>217.96417842901201</v>
      </c>
      <c r="D13963" s="4">
        <v>180.08868742788499</v>
      </c>
      <c r="E13963" s="5">
        <v>0.82623066196419803</v>
      </c>
      <c r="F13963" s="5">
        <v>-0.275383494336429</v>
      </c>
      <c r="G13963" s="6">
        <v>0.62879511637483398</v>
      </c>
      <c r="H13963" s="6">
        <v>1</v>
      </c>
    </row>
    <row r="13964" spans="1:8" x14ac:dyDescent="0.2">
      <c r="A13964" t="s">
        <v>2</v>
      </c>
      <c r="B13964" s="4">
        <v>0.54928231935675698</v>
      </c>
      <c r="C13964" s="4">
        <v>0.27133312122649</v>
      </c>
      <c r="D13964" s="4">
        <v>0.75774421795445701</v>
      </c>
      <c r="E13964" s="5">
        <v>2.7926712910288001</v>
      </c>
      <c r="F13964" s="5">
        <v>1.4816457724324801</v>
      </c>
      <c r="G13964" s="6">
        <v>0.94025453078208499</v>
      </c>
      <c r="H13964" s="6">
        <v>1</v>
      </c>
    </row>
    <row r="13965" spans="1:8" x14ac:dyDescent="0.2">
      <c r="A13965" t="s">
        <v>7911</v>
      </c>
      <c r="B13965" s="4">
        <v>0.28866446398265</v>
      </c>
      <c r="C13965" s="4">
        <v>0</v>
      </c>
      <c r="D13965" s="4">
        <v>0.50516281196963797</v>
      </c>
      <c r="E13965" s="5" t="s">
        <v>5</v>
      </c>
      <c r="F13965" s="5" t="s">
        <v>5</v>
      </c>
      <c r="G13965" s="6">
        <v>0.83783171875968399</v>
      </c>
      <c r="H13965" s="6">
        <v>1</v>
      </c>
    </row>
    <row r="13966" spans="1:8" x14ac:dyDescent="0.2">
      <c r="A13966" t="s">
        <v>7912</v>
      </c>
      <c r="B13966" s="4">
        <v>1008.95841623045</v>
      </c>
      <c r="C13966" s="4">
        <v>1036.05160654782</v>
      </c>
      <c r="D13966" s="4">
        <v>988.63852349242802</v>
      </c>
      <c r="E13966" s="5">
        <v>0.95423675543212505</v>
      </c>
      <c r="F13966" s="5">
        <v>-6.7580837554465006E-2</v>
      </c>
      <c r="G13966" s="6">
        <v>0.90856139881693299</v>
      </c>
      <c r="H13966" s="6">
        <v>1</v>
      </c>
    </row>
    <row r="13967" spans="1:8" x14ac:dyDescent="0.2">
      <c r="A13967" t="s">
        <v>2</v>
      </c>
      <c r="B13967" s="4">
        <v>2.3897384529214198</v>
      </c>
      <c r="C13967" s="4">
        <v>3.89131371794547</v>
      </c>
      <c r="D13967" s="4">
        <v>1.2635570041533899</v>
      </c>
      <c r="E13967" s="5">
        <v>0.32471219123924</v>
      </c>
      <c r="F13967" s="5">
        <v>-1.6227665436165599</v>
      </c>
      <c r="G13967" s="6">
        <v>0.201518127375482</v>
      </c>
      <c r="H13967" s="6">
        <v>1</v>
      </c>
    </row>
    <row r="13968" spans="1:8" x14ac:dyDescent="0.2">
      <c r="A13968" t="s">
        <v>7913</v>
      </c>
      <c r="B13968" s="4">
        <v>13.212183254804399</v>
      </c>
      <c r="C13968" s="4">
        <v>9.2368076527560792</v>
      </c>
      <c r="D13968" s="4">
        <v>16.193714956340699</v>
      </c>
      <c r="E13968" s="5">
        <v>1.7531722609281399</v>
      </c>
      <c r="F13968" s="5">
        <v>0.80996775752185901</v>
      </c>
      <c r="G13968" s="6">
        <v>0.58448464815283496</v>
      </c>
      <c r="H13968" s="6">
        <v>1</v>
      </c>
    </row>
    <row r="13969" spans="1:8" x14ac:dyDescent="0.2">
      <c r="A13969" t="s">
        <v>7914</v>
      </c>
      <c r="B13969" s="4">
        <v>0.76766223530011901</v>
      </c>
      <c r="C13969" s="4">
        <v>1.7912118823669501</v>
      </c>
      <c r="D13969" s="4">
        <v>0</v>
      </c>
      <c r="E13969" s="5">
        <v>0</v>
      </c>
      <c r="F13969" s="5" t="e">
        <f>-Inf</f>
        <v>#NAME?</v>
      </c>
      <c r="G13969" s="6">
        <v>0.32323582452899802</v>
      </c>
      <c r="H13969" s="6">
        <v>1</v>
      </c>
    </row>
    <row r="13970" spans="1:8" x14ac:dyDescent="0.2">
      <c r="A13970" t="s">
        <v>2</v>
      </c>
      <c r="B13970" s="4">
        <v>0.14597211124930301</v>
      </c>
      <c r="C13970" s="4">
        <v>0.34060159291504</v>
      </c>
      <c r="D13970" s="4">
        <v>0</v>
      </c>
      <c r="E13970" s="5">
        <v>0</v>
      </c>
      <c r="F13970" s="5" t="e">
        <f>-Inf</f>
        <v>#NAME?</v>
      </c>
      <c r="G13970" s="6">
        <v>0.86466806327919599</v>
      </c>
      <c r="H13970" s="6">
        <v>1</v>
      </c>
    </row>
    <row r="13971" spans="1:8" x14ac:dyDescent="0.2">
      <c r="A13971" t="s">
        <v>2</v>
      </c>
      <c r="B13971" s="4">
        <v>1.75239384560122</v>
      </c>
      <c r="C13971" s="4">
        <v>1.3800471552185101</v>
      </c>
      <c r="D13971" s="4">
        <v>2.0316538633882502</v>
      </c>
      <c r="E13971" s="5">
        <v>1.47216264002701</v>
      </c>
      <c r="F13971" s="5">
        <v>0.55793706473649596</v>
      </c>
      <c r="G13971" s="6">
        <v>0.80672405141097303</v>
      </c>
      <c r="H13971" s="6">
        <v>1</v>
      </c>
    </row>
    <row r="13972" spans="1:8" x14ac:dyDescent="0.2">
      <c r="A13972" t="s">
        <v>7915</v>
      </c>
      <c r="B13972" s="4">
        <v>1132.3736929577601</v>
      </c>
      <c r="C13972" s="4">
        <v>1077.07953907972</v>
      </c>
      <c r="D13972" s="4">
        <v>1173.8443083662901</v>
      </c>
      <c r="E13972" s="5">
        <v>1.0898399475392899</v>
      </c>
      <c r="F13972" s="5">
        <v>0.124116278262884</v>
      </c>
      <c r="G13972" s="6">
        <v>0.85300237622273101</v>
      </c>
      <c r="H13972" s="6">
        <v>1</v>
      </c>
    </row>
    <row r="13973" spans="1:8" x14ac:dyDescent="0.2">
      <c r="A13973" t="s">
        <v>2</v>
      </c>
      <c r="B13973" s="4">
        <v>0.69258472043157704</v>
      </c>
      <c r="C13973" s="4">
        <v>0.27133312122649</v>
      </c>
      <c r="D13973" s="4">
        <v>1.0085234198353901</v>
      </c>
      <c r="E13973" s="5">
        <v>3.7169196863126301</v>
      </c>
      <c r="F13973" s="5">
        <v>1.8941075153693501</v>
      </c>
      <c r="G13973" s="6">
        <v>0.74614179208527898</v>
      </c>
      <c r="H13973" s="6">
        <v>1</v>
      </c>
    </row>
    <row r="13974" spans="1:8" x14ac:dyDescent="0.2">
      <c r="A13974" t="s">
        <v>7916</v>
      </c>
      <c r="B13974" s="4">
        <v>3.72303161305814</v>
      </c>
      <c r="C13974" s="4">
        <v>4.2848376615355601</v>
      </c>
      <c r="D13974" s="4">
        <v>3.3016770767000798</v>
      </c>
      <c r="E13974" s="5">
        <v>0.77054893032210203</v>
      </c>
      <c r="F13974" s="5">
        <v>-0.37604152323270701</v>
      </c>
      <c r="G13974" s="6">
        <v>0.738796872719647</v>
      </c>
      <c r="H13974" s="6">
        <v>1</v>
      </c>
    </row>
    <row r="13975" spans="1:8" x14ac:dyDescent="0.2">
      <c r="A13975" t="s">
        <v>7917</v>
      </c>
      <c r="B13975" s="4">
        <v>1636.56152147546</v>
      </c>
      <c r="C13975" s="4">
        <v>1691.2158818467999</v>
      </c>
      <c r="D13975" s="4">
        <v>1595.5707511969599</v>
      </c>
      <c r="E13975" s="5">
        <v>0.94344593633700002</v>
      </c>
      <c r="F13975" s="5">
        <v>-8.3988247557940696E-2</v>
      </c>
      <c r="G13975" s="6">
        <v>0.85365178036600198</v>
      </c>
      <c r="H13975" s="6">
        <v>1</v>
      </c>
    </row>
    <row r="13976" spans="1:8" x14ac:dyDescent="0.2">
      <c r="A13976" t="s">
        <v>2</v>
      </c>
      <c r="B13976" s="4">
        <v>105.303569145539</v>
      </c>
      <c r="C13976" s="4">
        <v>124.87570401751699</v>
      </c>
      <c r="D13976" s="4">
        <v>90.624467991555306</v>
      </c>
      <c r="E13976" s="5">
        <v>0.72571737396446101</v>
      </c>
      <c r="F13976" s="5">
        <v>-0.46252028573809101</v>
      </c>
      <c r="G13976" s="6">
        <v>0.62674984175604798</v>
      </c>
      <c r="H13976" s="6">
        <v>1</v>
      </c>
    </row>
    <row r="13977" spans="1:8" x14ac:dyDescent="0.2">
      <c r="A13977" t="s">
        <v>2</v>
      </c>
      <c r="B13977" s="4">
        <v>0.41579018169210802</v>
      </c>
      <c r="C13977" s="4">
        <v>0.97017709061491897</v>
      </c>
      <c r="D13977" s="4">
        <v>0</v>
      </c>
      <c r="E13977" s="5">
        <v>0</v>
      </c>
      <c r="F13977" s="5" t="e">
        <f>-Inf</f>
        <v>#NAME?</v>
      </c>
      <c r="G13977" s="6">
        <v>0.38697460368270098</v>
      </c>
      <c r="H13977" s="6">
        <v>1</v>
      </c>
    </row>
    <row r="13978" spans="1:8" x14ac:dyDescent="0.2">
      <c r="A13978" t="s">
        <v>7919</v>
      </c>
      <c r="B13978" s="4">
        <v>7.3929017205651499</v>
      </c>
      <c r="C13978" s="4">
        <v>8.1020183178343892</v>
      </c>
      <c r="D13978" s="4">
        <v>6.8610642726132198</v>
      </c>
      <c r="E13978" s="5">
        <v>0.84683396204010797</v>
      </c>
      <c r="F13978" s="5">
        <v>-0.23984896549896301</v>
      </c>
      <c r="G13978" s="6">
        <v>0.81340091131208403</v>
      </c>
      <c r="H13978" s="6">
        <v>1</v>
      </c>
    </row>
    <row r="13979" spans="1:8" x14ac:dyDescent="0.2">
      <c r="A13979" t="s">
        <v>2</v>
      </c>
      <c r="B13979" s="4">
        <v>1.39286082290428</v>
      </c>
      <c r="C13979" s="4">
        <v>2.22932808601468</v>
      </c>
      <c r="D13979" s="4">
        <v>0.76551037557148405</v>
      </c>
      <c r="E13979" s="5">
        <v>0.34338165852473101</v>
      </c>
      <c r="F13979" s="5">
        <v>-1.5421151139692799</v>
      </c>
      <c r="G13979" s="6">
        <v>0.410392174954815</v>
      </c>
      <c r="H13979" s="6">
        <v>1</v>
      </c>
    </row>
    <row r="13980" spans="1:8" x14ac:dyDescent="0.2">
      <c r="A13980" t="s">
        <v>7921</v>
      </c>
      <c r="B13980" s="4">
        <v>3.8673439505993401</v>
      </c>
      <c r="C13980" s="4">
        <v>4.30247844509391</v>
      </c>
      <c r="D13980" s="4">
        <v>3.5409930797284201</v>
      </c>
      <c r="E13980" s="5">
        <v>0.82301239272126803</v>
      </c>
      <c r="F13980" s="5">
        <v>-0.28101394032441401</v>
      </c>
      <c r="G13980" s="6">
        <v>0.79514017064845999</v>
      </c>
      <c r="H13980" s="6">
        <v>1</v>
      </c>
    </row>
    <row r="13981" spans="1:8" x14ac:dyDescent="0.2">
      <c r="A13981" t="s">
        <v>7922</v>
      </c>
      <c r="B13981" s="4">
        <v>0.28718647331786301</v>
      </c>
      <c r="C13981" s="4">
        <v>0</v>
      </c>
      <c r="D13981" s="4">
        <v>0.50257632830625998</v>
      </c>
      <c r="E13981" s="5" t="s">
        <v>5</v>
      </c>
      <c r="F13981" s="5" t="s">
        <v>5</v>
      </c>
      <c r="G13981" s="6">
        <v>0.83839726287961802</v>
      </c>
      <c r="H13981" s="6">
        <v>1</v>
      </c>
    </row>
    <row r="13982" spans="1:8" x14ac:dyDescent="0.2">
      <c r="A13982" t="s">
        <v>2</v>
      </c>
      <c r="B13982" s="4">
        <v>56.317616213270803</v>
      </c>
      <c r="C13982" s="4">
        <v>59.5371881260903</v>
      </c>
      <c r="D13982" s="4">
        <v>53.902937278656303</v>
      </c>
      <c r="E13982" s="5">
        <v>0.90536585578241402</v>
      </c>
      <c r="F13982" s="5">
        <v>-0.14342719588085101</v>
      </c>
      <c r="G13982" s="6">
        <v>0.80731164469977301</v>
      </c>
      <c r="H13982" s="6">
        <v>1</v>
      </c>
    </row>
    <row r="13983" spans="1:8" x14ac:dyDescent="0.2">
      <c r="A13983" t="s">
        <v>7923</v>
      </c>
      <c r="B13983" s="4">
        <v>248.621879463977</v>
      </c>
      <c r="C13983" s="4">
        <v>257.354675770104</v>
      </c>
      <c r="D13983" s="4">
        <v>242.07228223438099</v>
      </c>
      <c r="E13983" s="5">
        <v>0.94061738536518702</v>
      </c>
      <c r="F13983" s="5">
        <v>-8.83200972137448E-2</v>
      </c>
      <c r="G13983" s="6">
        <v>0.87256820229320498</v>
      </c>
      <c r="H13983" s="6">
        <v>1</v>
      </c>
    </row>
    <row r="13984" spans="1:8" x14ac:dyDescent="0.2">
      <c r="A13984" t="s">
        <v>2</v>
      </c>
      <c r="B13984" s="4">
        <v>0.55774353909306196</v>
      </c>
      <c r="C13984" s="4">
        <v>0.62957549769987897</v>
      </c>
      <c r="D13984" s="4">
        <v>0.50386957013794897</v>
      </c>
      <c r="E13984" s="5">
        <v>0.80033224288240201</v>
      </c>
      <c r="F13984" s="5">
        <v>-0.32132906282032703</v>
      </c>
      <c r="G13984" s="6">
        <v>1</v>
      </c>
      <c r="H13984" s="6">
        <v>1</v>
      </c>
    </row>
    <row r="13985" spans="1:8" x14ac:dyDescent="0.2">
      <c r="A13985" t="s">
        <v>2</v>
      </c>
      <c r="B13985" s="4">
        <v>0.57962649222367901</v>
      </c>
      <c r="C13985" s="4">
        <v>0</v>
      </c>
      <c r="D13985" s="4">
        <v>1.0143463613914401</v>
      </c>
      <c r="E13985" s="5" t="s">
        <v>5</v>
      </c>
      <c r="F13985" s="5" t="s">
        <v>5</v>
      </c>
      <c r="G13985" s="6">
        <v>0.44668247055078197</v>
      </c>
      <c r="H13985" s="6">
        <v>1</v>
      </c>
    </row>
    <row r="13986" spans="1:8" x14ac:dyDescent="0.2">
      <c r="A13986" t="s">
        <v>7925</v>
      </c>
      <c r="B13986" s="4">
        <v>13.270568259220299</v>
      </c>
      <c r="C13986" s="4">
        <v>10.3736633990383</v>
      </c>
      <c r="D13986" s="4">
        <v>15.4432469043567</v>
      </c>
      <c r="E13986" s="5">
        <v>1.48869751314549</v>
      </c>
      <c r="F13986" s="5">
        <v>0.57405064403593897</v>
      </c>
      <c r="G13986" s="6">
        <v>0.37475029104034602</v>
      </c>
      <c r="H13986" s="6">
        <v>1</v>
      </c>
    </row>
    <row r="13987" spans="1:8" x14ac:dyDescent="0.2">
      <c r="A13987" t="s">
        <v>2</v>
      </c>
      <c r="B13987" s="4">
        <v>308.29181339228501</v>
      </c>
      <c r="C13987" s="4">
        <v>352.22342746296999</v>
      </c>
      <c r="D13987" s="4">
        <v>275.34310283927198</v>
      </c>
      <c r="E13987" s="5">
        <v>0.78172853186552904</v>
      </c>
      <c r="F13987" s="5">
        <v>-0.3552604000481</v>
      </c>
      <c r="G13987" s="6">
        <v>0.49053392953274</v>
      </c>
      <c r="H13987" s="6">
        <v>1</v>
      </c>
    </row>
    <row r="13988" spans="1:8" x14ac:dyDescent="0.2">
      <c r="A13988" t="s">
        <v>7927</v>
      </c>
      <c r="B13988" s="4">
        <v>0.88738274501719205</v>
      </c>
      <c r="C13988" s="4">
        <v>1.3976879387768599</v>
      </c>
      <c r="D13988" s="4">
        <v>0.50465384969744298</v>
      </c>
      <c r="E13988" s="5">
        <v>0.361063321573108</v>
      </c>
      <c r="F13988" s="5">
        <v>-1.4696762225714699</v>
      </c>
      <c r="G13988" s="6">
        <v>0.64172316976254795</v>
      </c>
      <c r="H13988" s="6">
        <v>1</v>
      </c>
    </row>
    <row r="13989" spans="1:8" x14ac:dyDescent="0.2">
      <c r="A13989" t="s">
        <v>2</v>
      </c>
      <c r="B13989" s="4">
        <v>0.72596545288927095</v>
      </c>
      <c r="C13989" s="4">
        <v>0</v>
      </c>
      <c r="D13989" s="4">
        <v>1.27043954255622</v>
      </c>
      <c r="E13989" s="5" t="s">
        <v>5</v>
      </c>
      <c r="F13989" s="5" t="s">
        <v>5</v>
      </c>
      <c r="G13989" s="6">
        <v>0.32665184547799597</v>
      </c>
      <c r="H13989" s="6">
        <v>1</v>
      </c>
    </row>
    <row r="13990" spans="1:8" x14ac:dyDescent="0.2">
      <c r="A13990" t="s">
        <v>7928</v>
      </c>
      <c r="B13990" s="4">
        <v>2120.33884279841</v>
      </c>
      <c r="C13990" s="4">
        <v>805.46198030200401</v>
      </c>
      <c r="D13990" s="4">
        <v>3106.4964896707102</v>
      </c>
      <c r="E13990" s="5">
        <v>3.8567884836798201</v>
      </c>
      <c r="F13990" s="5">
        <v>1.9474000269846301</v>
      </c>
      <c r="G13990" s="6">
        <v>0.28882957001097098</v>
      </c>
      <c r="H13990" s="6">
        <v>1</v>
      </c>
    </row>
    <row r="13991" spans="1:8" x14ac:dyDescent="0.2">
      <c r="A13991" t="s">
        <v>2</v>
      </c>
      <c r="B13991" s="4">
        <v>0.144332231991325</v>
      </c>
      <c r="C13991" s="4">
        <v>0</v>
      </c>
      <c r="D13991" s="4">
        <v>0.25258140598481899</v>
      </c>
      <c r="E13991" s="5" t="s">
        <v>5</v>
      </c>
      <c r="F13991" s="5" t="s">
        <v>5</v>
      </c>
      <c r="G13991" s="6">
        <v>1</v>
      </c>
      <c r="H13991" s="6">
        <v>1</v>
      </c>
    </row>
    <row r="13992" spans="1:8" x14ac:dyDescent="0.2">
      <c r="A13992" t="s">
        <v>7929</v>
      </c>
      <c r="B13992" s="4">
        <v>0.153532447060024</v>
      </c>
      <c r="C13992" s="4">
        <v>0.35824237647338902</v>
      </c>
      <c r="D13992" s="4">
        <v>0</v>
      </c>
      <c r="E13992" s="5">
        <v>0</v>
      </c>
      <c r="F13992" s="5" t="e">
        <f>-Inf</f>
        <v>#NAME?</v>
      </c>
      <c r="G13992" s="6">
        <v>0.86465958727812597</v>
      </c>
      <c r="H13992" s="6">
        <v>1</v>
      </c>
    </row>
    <row r="13993" spans="1:8" x14ac:dyDescent="0.2">
      <c r="A13993" t="s">
        <v>2</v>
      </c>
      <c r="B13993" s="4">
        <v>0.43270586038986403</v>
      </c>
      <c r="C13993" s="4">
        <v>0</v>
      </c>
      <c r="D13993" s="4">
        <v>0.75723525568226202</v>
      </c>
      <c r="E13993" s="5" t="s">
        <v>5</v>
      </c>
      <c r="F13993" s="5" t="s">
        <v>5</v>
      </c>
      <c r="G13993" s="6">
        <v>0.61236474524392603</v>
      </c>
      <c r="H13993" s="6">
        <v>1</v>
      </c>
    </row>
    <row r="13994" spans="1:8" x14ac:dyDescent="0.2">
      <c r="A13994" t="s">
        <v>7930</v>
      </c>
      <c r="B13994" s="4">
        <v>280.90705887560603</v>
      </c>
      <c r="C13994" s="4">
        <v>312.59646008079301</v>
      </c>
      <c r="D13994" s="4">
        <v>257.14000797171599</v>
      </c>
      <c r="E13994" s="5">
        <v>0.82259411352661105</v>
      </c>
      <c r="F13994" s="5">
        <v>-0.28174734692014902</v>
      </c>
      <c r="G13994" s="6">
        <v>0.58813085328558901</v>
      </c>
      <c r="H13994" s="6">
        <v>1</v>
      </c>
    </row>
    <row r="13995" spans="1:8" x14ac:dyDescent="0.2">
      <c r="A13995" t="s">
        <v>7931</v>
      </c>
      <c r="B13995" s="4">
        <v>0.26981807044280498</v>
      </c>
      <c r="C13995" s="4">
        <v>0.62957549769987897</v>
      </c>
      <c r="D13995" s="4">
        <v>0</v>
      </c>
      <c r="E13995" s="5">
        <v>0</v>
      </c>
      <c r="F13995" s="5" t="e">
        <f>-Inf</f>
        <v>#NAME?</v>
      </c>
      <c r="G13995" s="6">
        <v>0.58701782077884401</v>
      </c>
      <c r="H13995" s="6">
        <v>1</v>
      </c>
    </row>
    <row r="13996" spans="1:8" x14ac:dyDescent="0.2">
      <c r="A13996" t="s">
        <v>7932</v>
      </c>
      <c r="B13996" s="4">
        <v>1762.9806242797099</v>
      </c>
      <c r="C13996" s="4">
        <v>2152.5425938917101</v>
      </c>
      <c r="D13996" s="4">
        <v>1470.80914707071</v>
      </c>
      <c r="E13996" s="5">
        <v>0.68328921864051995</v>
      </c>
      <c r="F13996" s="5">
        <v>-0.54943173162898495</v>
      </c>
      <c r="G13996" s="6">
        <v>0.25474466383296901</v>
      </c>
      <c r="H13996" s="6">
        <v>1</v>
      </c>
    </row>
    <row r="13997" spans="1:8" x14ac:dyDescent="0.2">
      <c r="A13997" t="s">
        <v>7933</v>
      </c>
      <c r="B13997" s="4">
        <v>1702.36944011984</v>
      </c>
      <c r="C13997" s="4">
        <v>1649.8679322384801</v>
      </c>
      <c r="D13997" s="4">
        <v>1741.74557103086</v>
      </c>
      <c r="E13997" s="5">
        <v>1.0556878747668701</v>
      </c>
      <c r="F13997" s="5">
        <v>7.81833497649215E-2</v>
      </c>
      <c r="G13997" s="6">
        <v>0.94983805888185102</v>
      </c>
      <c r="H13997" s="6">
        <v>1</v>
      </c>
    </row>
    <row r="13998" spans="1:8" x14ac:dyDescent="0.2">
      <c r="A13998" t="s">
        <v>2</v>
      </c>
      <c r="B13998" s="4">
        <v>0.25987886004171301</v>
      </c>
      <c r="C13998" s="4">
        <v>0.27133312122649</v>
      </c>
      <c r="D13998" s="4">
        <v>0.25128816415312999</v>
      </c>
      <c r="E13998" s="5">
        <v>0.92612417908012001</v>
      </c>
      <c r="F13998" s="5">
        <v>-0.110722445104089</v>
      </c>
      <c r="G13998" s="6">
        <v>1</v>
      </c>
      <c r="H13998" s="6">
        <v>1</v>
      </c>
    </row>
    <row r="13999" spans="1:8" x14ac:dyDescent="0.2">
      <c r="A13999" t="s">
        <v>7934</v>
      </c>
      <c r="B13999" s="4">
        <v>93.588737755844605</v>
      </c>
      <c r="C13999" s="4">
        <v>91.871794877883403</v>
      </c>
      <c r="D13999" s="4">
        <v>94.8764449143154</v>
      </c>
      <c r="E13999" s="5">
        <v>1.0327048147957201</v>
      </c>
      <c r="F13999" s="5">
        <v>4.6427937563924999E-2</v>
      </c>
      <c r="G13999" s="6">
        <v>0.93363727909303496</v>
      </c>
      <c r="H13999" s="6">
        <v>1</v>
      </c>
    </row>
    <row r="14000" spans="1:8" x14ac:dyDescent="0.2">
      <c r="A14000" t="s">
        <v>7935</v>
      </c>
      <c r="B14000" s="4">
        <v>193.526665194321</v>
      </c>
      <c r="C14000" s="4">
        <v>193.66740658501499</v>
      </c>
      <c r="D14000" s="4">
        <v>193.42110915129899</v>
      </c>
      <c r="E14000" s="5">
        <v>0.99872824530436299</v>
      </c>
      <c r="F14000" s="5">
        <v>-1.8359218613491399E-3</v>
      </c>
      <c r="G14000" s="6">
        <v>0.93427728908608598</v>
      </c>
      <c r="H14000" s="6">
        <v>1</v>
      </c>
    </row>
    <row r="14001" spans="1:8" x14ac:dyDescent="0.2">
      <c r="A14001" t="s">
        <v>2</v>
      </c>
      <c r="B14001" s="4">
        <v>0.29125286382514098</v>
      </c>
      <c r="C14001" s="4">
        <v>0</v>
      </c>
      <c r="D14001" s="4">
        <v>0.50969251169399599</v>
      </c>
      <c r="E14001" s="5" t="s">
        <v>5</v>
      </c>
      <c r="F14001" s="5" t="s">
        <v>5</v>
      </c>
      <c r="G14001" s="6">
        <v>0.83684975848340204</v>
      </c>
      <c r="H14001" s="6">
        <v>1</v>
      </c>
    </row>
    <row r="14002" spans="1:8" x14ac:dyDescent="0.2">
      <c r="A14002" t="s">
        <v>7936</v>
      </c>
      <c r="B14002" s="4">
        <v>1429.08886673965</v>
      </c>
      <c r="C14002" s="4">
        <v>1433.68883558269</v>
      </c>
      <c r="D14002" s="4">
        <v>1425.6388901073799</v>
      </c>
      <c r="E14002" s="5">
        <v>0.99438515159250596</v>
      </c>
      <c r="F14002" s="5">
        <v>-8.1233410188802195E-3</v>
      </c>
      <c r="G14002" s="6">
        <v>0.91750817993635803</v>
      </c>
      <c r="H14002" s="6">
        <v>1</v>
      </c>
    </row>
    <row r="14003" spans="1:8" x14ac:dyDescent="0.2">
      <c r="A14003" t="s">
        <v>7937</v>
      </c>
      <c r="B14003" s="4">
        <v>688.61821012779899</v>
      </c>
      <c r="C14003" s="4">
        <v>724.212481560848</v>
      </c>
      <c r="D14003" s="4">
        <v>661.92250655301302</v>
      </c>
      <c r="E14003" s="5">
        <v>0.91398936556080201</v>
      </c>
      <c r="F14003" s="5">
        <v>-0.12975071553612699</v>
      </c>
      <c r="G14003" s="6">
        <v>0.76419563560225701</v>
      </c>
      <c r="H14003" s="6">
        <v>1</v>
      </c>
    </row>
    <row r="14004" spans="1:8" x14ac:dyDescent="0.2">
      <c r="A14004" t="s">
        <v>7939</v>
      </c>
      <c r="B14004" s="4">
        <v>890.15638247597497</v>
      </c>
      <c r="C14004" s="4">
        <v>1004.85474333606</v>
      </c>
      <c r="D14004" s="4">
        <v>804.13261183091095</v>
      </c>
      <c r="E14004" s="5">
        <v>0.80024761505452802</v>
      </c>
      <c r="F14004" s="5">
        <v>-0.32148162271554698</v>
      </c>
      <c r="G14004" s="6">
        <v>0.51377097573766495</v>
      </c>
      <c r="H14004" s="6">
        <v>1</v>
      </c>
    </row>
    <row r="14005" spans="1:8" x14ac:dyDescent="0.2">
      <c r="A14005" t="s">
        <v>7940</v>
      </c>
      <c r="B14005" s="4">
        <v>1.7302959275577301</v>
      </c>
      <c r="C14005" s="4">
        <v>2.34448348030572</v>
      </c>
      <c r="D14005" s="4">
        <v>1.2696552629967299</v>
      </c>
      <c r="E14005" s="5">
        <v>0.54155009990992498</v>
      </c>
      <c r="F14005" s="5">
        <v>-0.884833284203971</v>
      </c>
      <c r="G14005" s="6">
        <v>0.55007763360371098</v>
      </c>
      <c r="H14005" s="6">
        <v>1</v>
      </c>
    </row>
    <row r="14006" spans="1:8" x14ac:dyDescent="0.2">
      <c r="A14006" t="s">
        <v>7941</v>
      </c>
      <c r="B14006" s="4">
        <v>0.14359323665893101</v>
      </c>
      <c r="C14006" s="4">
        <v>0</v>
      </c>
      <c r="D14006" s="4">
        <v>0.25128816415312999</v>
      </c>
      <c r="E14006" s="5" t="s">
        <v>5</v>
      </c>
      <c r="F14006" s="5" t="s">
        <v>5</v>
      </c>
      <c r="G14006" s="6">
        <v>1</v>
      </c>
      <c r="H14006" s="6">
        <v>1</v>
      </c>
    </row>
    <row r="14007" spans="1:8" x14ac:dyDescent="0.2">
      <c r="A14007" t="s">
        <v>7942</v>
      </c>
      <c r="B14007" s="4">
        <v>1096.2808753306699</v>
      </c>
      <c r="C14007" s="4">
        <v>1061.4306040164099</v>
      </c>
      <c r="D14007" s="4">
        <v>1122.41857881637</v>
      </c>
      <c r="E14007" s="5">
        <v>1.0574582780722399</v>
      </c>
      <c r="F14007" s="5">
        <v>8.0600743056156804E-2</v>
      </c>
      <c r="G14007" s="6">
        <v>0.92447658305537095</v>
      </c>
      <c r="H14007" s="6">
        <v>1</v>
      </c>
    </row>
    <row r="14008" spans="1:8" x14ac:dyDescent="0.2">
      <c r="A14008" t="s">
        <v>2</v>
      </c>
      <c r="B14008" s="4">
        <v>15.4327629428536</v>
      </c>
      <c r="C14008" s="4">
        <v>11.3954681777834</v>
      </c>
      <c r="D14008" s="4">
        <v>18.4607340166562</v>
      </c>
      <c r="E14008" s="5">
        <v>1.62000663146488</v>
      </c>
      <c r="F14008" s="5">
        <v>0.69599971876540001</v>
      </c>
      <c r="G14008" s="6">
        <v>0.26351355173751301</v>
      </c>
      <c r="H14008" s="6">
        <v>1</v>
      </c>
    </row>
    <row r="14009" spans="1:8" x14ac:dyDescent="0.2">
      <c r="A14009" t="s">
        <v>7944</v>
      </c>
      <c r="B14009" s="4">
        <v>2080.1031129212902</v>
      </c>
      <c r="C14009" s="4">
        <v>2341.5756233235302</v>
      </c>
      <c r="D14009" s="4">
        <v>1883.9987301196099</v>
      </c>
      <c r="E14009" s="5">
        <v>0.80458589991876805</v>
      </c>
      <c r="F14009" s="5">
        <v>-0.31368163941886401</v>
      </c>
      <c r="G14009" s="6">
        <v>0.52968770202966098</v>
      </c>
      <c r="H14009" s="6">
        <v>1</v>
      </c>
    </row>
    <row r="14010" spans="1:8" x14ac:dyDescent="0.2">
      <c r="A14010" t="s">
        <v>7947</v>
      </c>
      <c r="B14010" s="4">
        <v>3.0780138067818901</v>
      </c>
      <c r="C14010" s="4">
        <v>3.1372721330136</v>
      </c>
      <c r="D14010" s="4">
        <v>3.0335700621081001</v>
      </c>
      <c r="E14010" s="5">
        <v>0.96694514644928498</v>
      </c>
      <c r="F14010" s="5">
        <v>-4.8494045092399102E-2</v>
      </c>
      <c r="G14010" s="6">
        <v>1</v>
      </c>
      <c r="H14010" s="6">
        <v>1</v>
      </c>
    </row>
    <row r="14011" spans="1:8" x14ac:dyDescent="0.2">
      <c r="A14011" t="s">
        <v>2</v>
      </c>
      <c r="B14011" s="4">
        <v>1.6468668630521801</v>
      </c>
      <c r="C14011" s="4">
        <v>2.1424188307677801</v>
      </c>
      <c r="D14011" s="4">
        <v>1.2752028872654799</v>
      </c>
      <c r="E14011" s="5">
        <v>0.59521642965044597</v>
      </c>
      <c r="F14011" s="5">
        <v>-0.74851374544396398</v>
      </c>
      <c r="G14011" s="6">
        <v>0.66011159061413804</v>
      </c>
      <c r="H14011" s="6">
        <v>1</v>
      </c>
    </row>
    <row r="14012" spans="1:8" x14ac:dyDescent="0.2">
      <c r="A14012" t="s">
        <v>2</v>
      </c>
      <c r="B14012" s="4">
        <v>0.58480329190865998</v>
      </c>
      <c r="C14012" s="4">
        <v>0</v>
      </c>
      <c r="D14012" s="4">
        <v>1.0234057608401499</v>
      </c>
      <c r="E14012" s="5" t="s">
        <v>5</v>
      </c>
      <c r="F14012" s="5" t="s">
        <v>5</v>
      </c>
      <c r="G14012" s="6">
        <v>0.44525424019545901</v>
      </c>
      <c r="H14012" s="6">
        <v>1</v>
      </c>
    </row>
    <row r="14013" spans="1:8" x14ac:dyDescent="0.2">
      <c r="A14013" t="s">
        <v>2</v>
      </c>
      <c r="B14013" s="4">
        <v>20.977598473761599</v>
      </c>
      <c r="C14013" s="4">
        <v>20.942356019542</v>
      </c>
      <c r="D14013" s="4">
        <v>21.004030314426299</v>
      </c>
      <c r="E14013" s="5">
        <v>1.00294495494331</v>
      </c>
      <c r="F14013" s="5">
        <v>4.2424280742091496E-3</v>
      </c>
      <c r="G14013" s="6">
        <v>0.98490919354286699</v>
      </c>
      <c r="H14013" s="6">
        <v>1</v>
      </c>
    </row>
    <row r="14014" spans="1:8" x14ac:dyDescent="0.2">
      <c r="A14014" t="s">
        <v>2</v>
      </c>
      <c r="B14014" s="4">
        <v>2.83987738740871</v>
      </c>
      <c r="C14014" s="4">
        <v>1.8887264930996399</v>
      </c>
      <c r="D14014" s="4">
        <v>3.55324055814051</v>
      </c>
      <c r="E14014" s="5">
        <v>1.8812890967125699</v>
      </c>
      <c r="F14014" s="5">
        <v>0.91172156409013705</v>
      </c>
      <c r="G14014" s="6">
        <v>0.56094126503480302</v>
      </c>
      <c r="H14014" s="6">
        <v>1</v>
      </c>
    </row>
    <row r="14015" spans="1:8" x14ac:dyDescent="0.2">
      <c r="A14015" t="s">
        <v>7950</v>
      </c>
      <c r="B14015" s="4">
        <v>1.1435290252593</v>
      </c>
      <c r="C14015" s="4">
        <v>1.31077868352996</v>
      </c>
      <c r="D14015" s="4">
        <v>1.0180917815563</v>
      </c>
      <c r="E14015" s="5">
        <v>0.77670761231374097</v>
      </c>
      <c r="F14015" s="5">
        <v>-0.36455648937176899</v>
      </c>
      <c r="G14015" s="6">
        <v>0.97675934162181099</v>
      </c>
      <c r="H14015" s="6">
        <v>1</v>
      </c>
    </row>
    <row r="14016" spans="1:8" x14ac:dyDescent="0.2">
      <c r="A14016" t="s">
        <v>7951</v>
      </c>
      <c r="B14016" s="4">
        <v>0.432996695973976</v>
      </c>
      <c r="C14016" s="4">
        <v>0</v>
      </c>
      <c r="D14016" s="4">
        <v>0.75774421795445701</v>
      </c>
      <c r="E14016" s="5" t="s">
        <v>5</v>
      </c>
      <c r="F14016" s="5" t="s">
        <v>5</v>
      </c>
      <c r="G14016" s="6">
        <v>0.69659431621079604</v>
      </c>
      <c r="H14016" s="6">
        <v>1</v>
      </c>
    </row>
    <row r="14017" spans="1:8" x14ac:dyDescent="0.2">
      <c r="A14017" t="s">
        <v>7952</v>
      </c>
      <c r="B14017" s="4">
        <v>23.733450963639299</v>
      </c>
      <c r="C14017" s="4">
        <v>26.229082411396</v>
      </c>
      <c r="D14017" s="4">
        <v>21.861727377821701</v>
      </c>
      <c r="E14017" s="5">
        <v>0.83349188640786298</v>
      </c>
      <c r="F14017" s="5">
        <v>-0.26275993946224702</v>
      </c>
      <c r="G14017" s="6">
        <v>0.79940424801362198</v>
      </c>
      <c r="H14017" s="6">
        <v>1</v>
      </c>
    </row>
    <row r="14018" spans="1:8" x14ac:dyDescent="0.2">
      <c r="A14018" t="s">
        <v>2</v>
      </c>
      <c r="B14018" s="4">
        <v>0.153532447060024</v>
      </c>
      <c r="C14018" s="4">
        <v>0.35824237647338902</v>
      </c>
      <c r="D14018" s="4">
        <v>0</v>
      </c>
      <c r="E14018" s="5">
        <v>0</v>
      </c>
      <c r="F14018" s="5" t="e">
        <f>-Inf</f>
        <v>#NAME?</v>
      </c>
      <c r="G14018" s="6">
        <v>0.86465958727812597</v>
      </c>
      <c r="H14018" s="6">
        <v>1</v>
      </c>
    </row>
    <row r="14019" spans="1:8" x14ac:dyDescent="0.2">
      <c r="A14019" t="s">
        <v>7958</v>
      </c>
      <c r="B14019" s="4">
        <v>0.26981807044280498</v>
      </c>
      <c r="C14019" s="4">
        <v>0.62957549769987897</v>
      </c>
      <c r="D14019" s="4">
        <v>0</v>
      </c>
      <c r="E14019" s="5">
        <v>0</v>
      </c>
      <c r="F14019" s="5" t="e">
        <f>-Inf</f>
        <v>#NAME?</v>
      </c>
      <c r="G14019" s="6">
        <v>0.58701782077884401</v>
      </c>
      <c r="H14019" s="6">
        <v>1</v>
      </c>
    </row>
    <row r="14020" spans="1:8" x14ac:dyDescent="0.2">
      <c r="A14020" t="s">
        <v>7962</v>
      </c>
      <c r="B14020" s="4">
        <v>9.4491276279788394</v>
      </c>
      <c r="C14020" s="4">
        <v>9.2296677979296096</v>
      </c>
      <c r="D14020" s="4">
        <v>9.6137225005157596</v>
      </c>
      <c r="E14020" s="5">
        <v>1.0416108912037201</v>
      </c>
      <c r="F14020" s="5">
        <v>5.8816438680945701E-2</v>
      </c>
      <c r="G14020" s="6">
        <v>0.947854078181391</v>
      </c>
      <c r="H14020" s="6">
        <v>1</v>
      </c>
    </row>
    <row r="14021" spans="1:8" x14ac:dyDescent="0.2">
      <c r="A14021" t="s">
        <v>7963</v>
      </c>
      <c r="B14021" s="4">
        <v>546.46542285703401</v>
      </c>
      <c r="C14021" s="4">
        <v>628.41435775815796</v>
      </c>
      <c r="D14021" s="4">
        <v>485.00372168118997</v>
      </c>
      <c r="E14021" s="5">
        <v>0.77178968891070698</v>
      </c>
      <c r="F14021" s="5">
        <v>-0.373720325246027</v>
      </c>
      <c r="G14021" s="6">
        <v>0.49914104397903503</v>
      </c>
      <c r="H14021" s="6">
        <v>1</v>
      </c>
    </row>
    <row r="14022" spans="1:8" x14ac:dyDescent="0.2">
      <c r="A14022" t="s">
        <v>2</v>
      </c>
      <c r="B14022" s="4">
        <v>0.153532447060024</v>
      </c>
      <c r="C14022" s="4">
        <v>0.35824237647338902</v>
      </c>
      <c r="D14022" s="4">
        <v>0</v>
      </c>
      <c r="E14022" s="5">
        <v>0</v>
      </c>
      <c r="F14022" s="5" t="e">
        <f>-Inf</f>
        <v>#NAME?</v>
      </c>
      <c r="G14022" s="6">
        <v>0.86465958727812597</v>
      </c>
      <c r="H14022" s="6">
        <v>1</v>
      </c>
    </row>
    <row r="14023" spans="1:8" x14ac:dyDescent="0.2">
      <c r="A14023" t="s">
        <v>7965</v>
      </c>
      <c r="B14023" s="4">
        <v>3.2542179556092701</v>
      </c>
      <c r="C14023" s="4">
        <v>3.1995051766296001</v>
      </c>
      <c r="D14023" s="4">
        <v>3.29525253984403</v>
      </c>
      <c r="E14023" s="5">
        <v>1.0299256784810999</v>
      </c>
      <c r="F14023" s="5">
        <v>4.2540233374147002E-2</v>
      </c>
      <c r="G14023" s="6">
        <v>1</v>
      </c>
      <c r="H14023" s="6">
        <v>1</v>
      </c>
    </row>
    <row r="14024" spans="1:8" x14ac:dyDescent="0.2">
      <c r="A14024" t="s">
        <v>7966</v>
      </c>
      <c r="B14024" s="4">
        <v>6.8405776638443996</v>
      </c>
      <c r="C14024" s="4">
        <v>7.2200451450112197</v>
      </c>
      <c r="D14024" s="4">
        <v>6.5559770529692898</v>
      </c>
      <c r="E14024" s="5">
        <v>0.90802438506900796</v>
      </c>
      <c r="F14024" s="5">
        <v>-0.13919705315780101</v>
      </c>
      <c r="G14024" s="6">
        <v>0.95063787639140296</v>
      </c>
      <c r="H14024" s="6">
        <v>1</v>
      </c>
    </row>
    <row r="14025" spans="1:8" x14ac:dyDescent="0.2">
      <c r="A14025" t="s">
        <v>7967</v>
      </c>
      <c r="B14025" s="4">
        <v>538.06294273147898</v>
      </c>
      <c r="C14025" s="4">
        <v>514.286297633255</v>
      </c>
      <c r="D14025" s="4">
        <v>555.89542655514799</v>
      </c>
      <c r="E14025" s="5">
        <v>1.08090654779911</v>
      </c>
      <c r="F14025" s="5">
        <v>0.11224179702739499</v>
      </c>
      <c r="G14025" s="6">
        <v>0.82305680262748704</v>
      </c>
      <c r="H14025" s="6">
        <v>1</v>
      </c>
    </row>
    <row r="14026" spans="1:8" x14ac:dyDescent="0.2">
      <c r="A14026" t="s">
        <v>7968</v>
      </c>
      <c r="B14026" s="4">
        <v>3.0364743269149699</v>
      </c>
      <c r="C14026" s="4">
        <v>0.61193471414153</v>
      </c>
      <c r="D14026" s="4">
        <v>4.8548790364950403</v>
      </c>
      <c r="E14026" s="5">
        <v>7.9336552156643796</v>
      </c>
      <c r="F14026" s="5">
        <v>2.98798570155938</v>
      </c>
      <c r="G14026" s="6">
        <v>0.27009284735761202</v>
      </c>
      <c r="H14026" s="6">
        <v>1</v>
      </c>
    </row>
    <row r="14027" spans="1:8" x14ac:dyDescent="0.2">
      <c r="A14027" t="s">
        <v>7969</v>
      </c>
      <c r="B14027" s="4">
        <v>1753.96145894899</v>
      </c>
      <c r="C14027" s="4">
        <v>1581.8718444184201</v>
      </c>
      <c r="D14027" s="4">
        <v>1883.0286698469299</v>
      </c>
      <c r="E14027" s="5">
        <v>1.1903800402612501</v>
      </c>
      <c r="F14027" s="5">
        <v>0.25142224132207902</v>
      </c>
      <c r="G14027" s="6">
        <v>0.63001094261110702</v>
      </c>
      <c r="H14027" s="6">
        <v>1</v>
      </c>
    </row>
    <row r="14028" spans="1:8" x14ac:dyDescent="0.2">
      <c r="A14028" t="s">
        <v>7970</v>
      </c>
      <c r="B14028" s="4">
        <v>1598.0972362802599</v>
      </c>
      <c r="C14028" s="4">
        <v>1427.6177934771599</v>
      </c>
      <c r="D14028" s="4">
        <v>1725.95681838258</v>
      </c>
      <c r="E14028" s="5">
        <v>1.2089768187735901</v>
      </c>
      <c r="F14028" s="5">
        <v>0.27378658225369301</v>
      </c>
      <c r="G14028" s="6">
        <v>0.62514319196393398</v>
      </c>
      <c r="H14028" s="6">
        <v>1</v>
      </c>
    </row>
    <row r="14029" spans="1:8" x14ac:dyDescent="0.2">
      <c r="A14029" t="s">
        <v>7971</v>
      </c>
      <c r="B14029" s="4">
        <v>4.5495972085115097</v>
      </c>
      <c r="C14029" s="4">
        <v>5.8903310153780604</v>
      </c>
      <c r="D14029" s="4">
        <v>3.5440468533615901</v>
      </c>
      <c r="E14029" s="5">
        <v>0.60167193390474005</v>
      </c>
      <c r="F14029" s="5">
        <v>-0.73295103371676795</v>
      </c>
      <c r="G14029" s="6">
        <v>0.49622010622942597</v>
      </c>
      <c r="H14029" s="6">
        <v>1</v>
      </c>
    </row>
    <row r="14030" spans="1:8" x14ac:dyDescent="0.2">
      <c r="A14030" t="s">
        <v>7972</v>
      </c>
      <c r="B14030" s="4">
        <v>178.54462496913899</v>
      </c>
      <c r="C14030" s="4">
        <v>181.201696582414</v>
      </c>
      <c r="D14030" s="4">
        <v>176.55182125918299</v>
      </c>
      <c r="E14030" s="5">
        <v>0.97433867667394403</v>
      </c>
      <c r="F14030" s="5">
        <v>-3.75047597162292E-2</v>
      </c>
      <c r="G14030" s="6">
        <v>0.90576596639652396</v>
      </c>
      <c r="H14030" s="6">
        <v>1</v>
      </c>
    </row>
    <row r="14031" spans="1:8" x14ac:dyDescent="0.2">
      <c r="A14031" t="s">
        <v>2</v>
      </c>
      <c r="B14031" s="4">
        <v>1.5576316910345001</v>
      </c>
      <c r="C14031" s="4">
        <v>2.6215573670599199</v>
      </c>
      <c r="D14031" s="4">
        <v>0.75968743401543704</v>
      </c>
      <c r="E14031" s="5">
        <v>0.289784783488232</v>
      </c>
      <c r="F14031" s="5">
        <v>-1.7869462534860501</v>
      </c>
      <c r="G14031" s="6">
        <v>0.31957192988182298</v>
      </c>
      <c r="H14031" s="6">
        <v>1</v>
      </c>
    </row>
    <row r="14032" spans="1:8" x14ac:dyDescent="0.2">
      <c r="A14032" t="s">
        <v>2</v>
      </c>
      <c r="B14032" s="4">
        <v>0.58126637148165705</v>
      </c>
      <c r="C14032" s="4">
        <v>0.34060159291504</v>
      </c>
      <c r="D14032" s="4">
        <v>0.76176495540662004</v>
      </c>
      <c r="E14032" s="5">
        <v>2.2365278708389198</v>
      </c>
      <c r="F14032" s="5">
        <v>1.1612607368225301</v>
      </c>
      <c r="G14032" s="6">
        <v>0.92533339546770599</v>
      </c>
      <c r="H14032" s="6">
        <v>1</v>
      </c>
    </row>
    <row r="14033" spans="1:8" x14ac:dyDescent="0.2">
      <c r="A14033" t="s">
        <v>7973</v>
      </c>
      <c r="B14033" s="4">
        <v>894.54031494485196</v>
      </c>
      <c r="C14033" s="4">
        <v>696.45110874204397</v>
      </c>
      <c r="D14033" s="4">
        <v>1043.10721959696</v>
      </c>
      <c r="E14033" s="5">
        <v>1.4977465130051399</v>
      </c>
      <c r="F14033" s="5">
        <v>0.58279347468077203</v>
      </c>
      <c r="G14033" s="6">
        <v>0.27033677100909098</v>
      </c>
      <c r="H14033" s="6">
        <v>1</v>
      </c>
    </row>
    <row r="14034" spans="1:8" x14ac:dyDescent="0.2">
      <c r="A14034" t="s">
        <v>7974</v>
      </c>
      <c r="B14034" s="4">
        <v>89.5106555156203</v>
      </c>
      <c r="C14034" s="4">
        <v>112.58901875902301</v>
      </c>
      <c r="D14034" s="4">
        <v>72.201883083068495</v>
      </c>
      <c r="E14034" s="5">
        <v>0.64128708002690804</v>
      </c>
      <c r="F14034" s="5">
        <v>-0.64095775331102001</v>
      </c>
      <c r="G14034" s="6">
        <v>0.20270476269283799</v>
      </c>
      <c r="H14034" s="6">
        <v>1</v>
      </c>
    </row>
    <row r="14035" spans="1:8" x14ac:dyDescent="0.2">
      <c r="A14035" t="s">
        <v>7975</v>
      </c>
      <c r="B14035" s="4">
        <v>0.23257124676556301</v>
      </c>
      <c r="C14035" s="4">
        <v>0.54266624245298001</v>
      </c>
      <c r="D14035" s="4">
        <v>0</v>
      </c>
      <c r="E14035" s="5">
        <v>0</v>
      </c>
      <c r="F14035" s="5" t="e">
        <f>-Inf</f>
        <v>#NAME?</v>
      </c>
      <c r="G14035" s="6">
        <v>0.60498869737213201</v>
      </c>
      <c r="H14035" s="6">
        <v>1</v>
      </c>
    </row>
    <row r="14036" spans="1:8" x14ac:dyDescent="0.2">
      <c r="A14036" t="s">
        <v>2</v>
      </c>
      <c r="B14036" s="4">
        <v>0.95320257580568302</v>
      </c>
      <c r="C14036" s="4">
        <v>0.54266624245298001</v>
      </c>
      <c r="D14036" s="4">
        <v>1.26110482582021</v>
      </c>
      <c r="E14036" s="5">
        <v>2.3239050583277798</v>
      </c>
      <c r="F14036" s="5">
        <v>1.2165511295524301</v>
      </c>
      <c r="G14036" s="6">
        <v>0.82547266402470998</v>
      </c>
      <c r="H14036" s="6">
        <v>1</v>
      </c>
    </row>
    <row r="14037" spans="1:8" x14ac:dyDescent="0.2">
      <c r="A14037" t="s">
        <v>7977</v>
      </c>
      <c r="B14037" s="4">
        <v>641.89401307169703</v>
      </c>
      <c r="C14037" s="4">
        <v>701.17062346277498</v>
      </c>
      <c r="D14037" s="4">
        <v>597.43655527838905</v>
      </c>
      <c r="E14037" s="5">
        <v>0.85205588381314401</v>
      </c>
      <c r="F14037" s="5">
        <v>-0.23098003925302099</v>
      </c>
      <c r="G14037" s="6">
        <v>0.58155107667024397</v>
      </c>
      <c r="H14037" s="6">
        <v>1</v>
      </c>
    </row>
    <row r="14038" spans="1:8" x14ac:dyDescent="0.2">
      <c r="A14038" t="s">
        <v>7978</v>
      </c>
      <c r="B14038" s="4">
        <v>0.144332231991325</v>
      </c>
      <c r="C14038" s="4">
        <v>0</v>
      </c>
      <c r="D14038" s="4">
        <v>0.25258140598481899</v>
      </c>
      <c r="E14038" s="5" t="s">
        <v>5</v>
      </c>
      <c r="F14038" s="5" t="s">
        <v>5</v>
      </c>
      <c r="G14038" s="6">
        <v>1</v>
      </c>
      <c r="H14038" s="6">
        <v>1</v>
      </c>
    </row>
    <row r="14039" spans="1:8" x14ac:dyDescent="0.2">
      <c r="A14039" t="s">
        <v>2</v>
      </c>
      <c r="B14039" s="4">
        <v>1.14915864622793</v>
      </c>
      <c r="C14039" s="4">
        <v>0.98781787417326805</v>
      </c>
      <c r="D14039" s="4">
        <v>1.27016422526893</v>
      </c>
      <c r="E14039" s="5">
        <v>1.2858283479957899</v>
      </c>
      <c r="F14039" s="5">
        <v>0.36269806255390002</v>
      </c>
      <c r="G14039" s="6">
        <v>1</v>
      </c>
      <c r="H14039" s="6">
        <v>1</v>
      </c>
    </row>
    <row r="14040" spans="1:8" x14ac:dyDescent="0.2">
      <c r="A14040" t="s">
        <v>7980</v>
      </c>
      <c r="B14040" s="4">
        <v>2.3920883153740999</v>
      </c>
      <c r="C14040" s="4">
        <v>2.8871497227587</v>
      </c>
      <c r="D14040" s="4">
        <v>2.02079225983565</v>
      </c>
      <c r="E14040" s="5">
        <v>0.69992638203215896</v>
      </c>
      <c r="F14040" s="5">
        <v>-0.51472490691890105</v>
      </c>
      <c r="G14040" s="6">
        <v>0.657866037400757</v>
      </c>
      <c r="H14040" s="6">
        <v>1</v>
      </c>
    </row>
    <row r="14041" spans="1:8" x14ac:dyDescent="0.2">
      <c r="A14041" t="s">
        <v>7981</v>
      </c>
      <c r="B14041" s="4">
        <v>8431.0424564508394</v>
      </c>
      <c r="C14041" s="4">
        <v>6689.29401882409</v>
      </c>
      <c r="D14041" s="4">
        <v>9737.3537846709005</v>
      </c>
      <c r="E14041" s="5">
        <v>1.4556623998391101</v>
      </c>
      <c r="F14041" s="5">
        <v>0.541675801585489</v>
      </c>
      <c r="G14041" s="6">
        <v>0.30576497315036799</v>
      </c>
      <c r="H14041" s="6">
        <v>1</v>
      </c>
    </row>
    <row r="14042" spans="1:8" x14ac:dyDescent="0.2">
      <c r="A14042" t="s">
        <v>2</v>
      </c>
      <c r="B14042" s="4">
        <v>0.70609452493273595</v>
      </c>
      <c r="C14042" s="4">
        <v>1.31077868352996</v>
      </c>
      <c r="D14042" s="4">
        <v>0.25258140598481899</v>
      </c>
      <c r="E14042" s="5">
        <v>0.192695692383867</v>
      </c>
      <c r="F14042" s="5">
        <v>-2.3756037736216302</v>
      </c>
      <c r="G14042" s="6">
        <v>0.458862672673923</v>
      </c>
      <c r="H14042" s="6">
        <v>1</v>
      </c>
    </row>
    <row r="14043" spans="1:8" x14ac:dyDescent="0.2">
      <c r="A14043" t="s">
        <v>2</v>
      </c>
      <c r="B14043" s="4">
        <v>0.44642519014314203</v>
      </c>
      <c r="C14043" s="4">
        <v>0.69884396938842896</v>
      </c>
      <c r="D14043" s="4">
        <v>0.257111105709177</v>
      </c>
      <c r="E14043" s="5">
        <v>0.36790917139083201</v>
      </c>
      <c r="F14043" s="5">
        <v>-1.44257845403407</v>
      </c>
      <c r="G14043" s="6">
        <v>0.85180999149546499</v>
      </c>
      <c r="H14043" s="6">
        <v>1</v>
      </c>
    </row>
    <row r="14044" spans="1:8" x14ac:dyDescent="0.2">
      <c r="A14044" t="s">
        <v>7982</v>
      </c>
      <c r="B14044" s="4">
        <v>43.844617966668402</v>
      </c>
      <c r="C14044" s="4">
        <v>69.3081875223493</v>
      </c>
      <c r="D14044" s="4">
        <v>24.746940799907598</v>
      </c>
      <c r="E14044" s="5">
        <v>0.35705652801738202</v>
      </c>
      <c r="F14044" s="5">
        <v>-1.48577559980825</v>
      </c>
      <c r="G14044" s="6">
        <v>0.202854485129871</v>
      </c>
      <c r="H14044" s="6">
        <v>1</v>
      </c>
    </row>
    <row r="14045" spans="1:8" x14ac:dyDescent="0.2">
      <c r="A14045" t="s">
        <v>2</v>
      </c>
      <c r="B14045" s="4">
        <v>0.144041396407213</v>
      </c>
      <c r="C14045" s="4">
        <v>0</v>
      </c>
      <c r="D14045" s="4">
        <v>0.252072443712623</v>
      </c>
      <c r="E14045" s="5" t="s">
        <v>5</v>
      </c>
      <c r="F14045" s="5" t="s">
        <v>5</v>
      </c>
      <c r="G14045" s="6">
        <v>1</v>
      </c>
      <c r="H14045" s="6">
        <v>1</v>
      </c>
    </row>
    <row r="14046" spans="1:8" x14ac:dyDescent="0.2">
      <c r="A14046" t="s">
        <v>7985</v>
      </c>
      <c r="B14046" s="4">
        <v>638.42682689522599</v>
      </c>
      <c r="C14046" s="4">
        <v>558.80025583147005</v>
      </c>
      <c r="D14046" s="4">
        <v>698.14675519304296</v>
      </c>
      <c r="E14046" s="5">
        <v>1.2493672791080499</v>
      </c>
      <c r="F14046" s="5">
        <v>0.32119765137054201</v>
      </c>
      <c r="G14046" s="6">
        <v>0.53963565253058898</v>
      </c>
      <c r="H14046" s="6">
        <v>1</v>
      </c>
    </row>
    <row r="14047" spans="1:8" x14ac:dyDescent="0.2">
      <c r="A14047" t="s">
        <v>7986</v>
      </c>
      <c r="B14047" s="4">
        <v>1040.01729507239</v>
      </c>
      <c r="C14047" s="4">
        <v>1228.7018656504599</v>
      </c>
      <c r="D14047" s="4">
        <v>898.50386713883302</v>
      </c>
      <c r="E14047" s="5">
        <v>0.73126271901864404</v>
      </c>
      <c r="F14047" s="5">
        <v>-0.45153828196304502</v>
      </c>
      <c r="G14047" s="6">
        <v>0.353794817355847</v>
      </c>
      <c r="H14047" s="6">
        <v>1</v>
      </c>
    </row>
    <row r="14048" spans="1:8" x14ac:dyDescent="0.2">
      <c r="A14048" t="s">
        <v>2</v>
      </c>
      <c r="B14048" s="4">
        <v>0.144332231991325</v>
      </c>
      <c r="C14048" s="4">
        <v>0</v>
      </c>
      <c r="D14048" s="4">
        <v>0.25258140598481899</v>
      </c>
      <c r="E14048" s="5" t="s">
        <v>5</v>
      </c>
      <c r="F14048" s="5" t="s">
        <v>5</v>
      </c>
      <c r="G14048" s="6">
        <v>1</v>
      </c>
      <c r="H14048" s="6">
        <v>1</v>
      </c>
    </row>
    <row r="14049" spans="1:8" x14ac:dyDescent="0.2">
      <c r="A14049" t="s">
        <v>2</v>
      </c>
      <c r="B14049" s="4">
        <v>0.144332231991325</v>
      </c>
      <c r="C14049" s="4">
        <v>0</v>
      </c>
      <c r="D14049" s="4">
        <v>0.25258140598481899</v>
      </c>
      <c r="E14049" s="5" t="s">
        <v>5</v>
      </c>
      <c r="F14049" s="5" t="s">
        <v>5</v>
      </c>
      <c r="G14049" s="6">
        <v>1</v>
      </c>
      <c r="H14049" s="6">
        <v>1</v>
      </c>
    </row>
    <row r="14050" spans="1:8" x14ac:dyDescent="0.2">
      <c r="A14050" t="s">
        <v>7987</v>
      </c>
      <c r="B14050" s="4">
        <v>2.4513470852274701</v>
      </c>
      <c r="C14050" s="4">
        <v>1.99198186936004</v>
      </c>
      <c r="D14050" s="4">
        <v>2.79587099712804</v>
      </c>
      <c r="E14050" s="5">
        <v>1.40356247219573</v>
      </c>
      <c r="F14050" s="5">
        <v>0.48909327925559998</v>
      </c>
      <c r="G14050" s="6">
        <v>0.79337604408826501</v>
      </c>
      <c r="H14050" s="6">
        <v>1</v>
      </c>
    </row>
    <row r="14051" spans="1:8" x14ac:dyDescent="0.2">
      <c r="A14051" t="s">
        <v>2</v>
      </c>
      <c r="B14051" s="4">
        <v>1.50966842352169</v>
      </c>
      <c r="C14051" s="4">
        <v>0.81399936367947001</v>
      </c>
      <c r="D14051" s="4">
        <v>2.0314202184033499</v>
      </c>
      <c r="E14051" s="5">
        <v>2.4956041847758299</v>
      </c>
      <c r="F14051" s="5">
        <v>1.3193891337420001</v>
      </c>
      <c r="G14051" s="6">
        <v>0.64499179946587704</v>
      </c>
      <c r="H14051" s="6">
        <v>1</v>
      </c>
    </row>
    <row r="14052" spans="1:8" x14ac:dyDescent="0.2">
      <c r="A14052" t="s">
        <v>7989</v>
      </c>
      <c r="B14052" s="4">
        <v>398.93752148369498</v>
      </c>
      <c r="C14052" s="4">
        <v>376.072390785143</v>
      </c>
      <c r="D14052" s="4">
        <v>416.08636950760899</v>
      </c>
      <c r="E14052" s="5">
        <v>1.1063996711881099</v>
      </c>
      <c r="F14052" s="5">
        <v>0.145872632845303</v>
      </c>
      <c r="G14052" s="6">
        <v>0.76377928027231001</v>
      </c>
      <c r="H14052" s="6">
        <v>1</v>
      </c>
    </row>
    <row r="14053" spans="1:8" x14ac:dyDescent="0.2">
      <c r="A14053" t="s">
        <v>7990</v>
      </c>
      <c r="B14053" s="4">
        <v>0.14597211124930301</v>
      </c>
      <c r="C14053" s="4">
        <v>0.34060159291504</v>
      </c>
      <c r="D14053" s="4">
        <v>0</v>
      </c>
      <c r="E14053" s="5">
        <v>0</v>
      </c>
      <c r="F14053" s="5" t="e">
        <f>-Inf</f>
        <v>#NAME?</v>
      </c>
      <c r="G14053" s="6">
        <v>0.86466806327919599</v>
      </c>
      <c r="H14053" s="6">
        <v>1</v>
      </c>
    </row>
    <row r="14054" spans="1:8" x14ac:dyDescent="0.2">
      <c r="A14054" t="s">
        <v>7991</v>
      </c>
      <c r="B14054" s="4">
        <v>0.43405490406372998</v>
      </c>
      <c r="C14054" s="4">
        <v>0.34060159291504</v>
      </c>
      <c r="D14054" s="4">
        <v>0.50414488742524699</v>
      </c>
      <c r="E14054" s="5">
        <v>1.48016009881375</v>
      </c>
      <c r="F14054" s="5">
        <v>0.565753230768263</v>
      </c>
      <c r="G14054" s="6">
        <v>1</v>
      </c>
      <c r="H14054" s="6">
        <v>1</v>
      </c>
    </row>
    <row r="14055" spans="1:8" x14ac:dyDescent="0.2">
      <c r="A14055" t="s">
        <v>2</v>
      </c>
      <c r="B14055" s="4">
        <v>0.26032701978999501</v>
      </c>
      <c r="C14055" s="4">
        <v>0.27133312122649</v>
      </c>
      <c r="D14055" s="4">
        <v>0.252072443712623</v>
      </c>
      <c r="E14055" s="5">
        <v>0.92901464654663701</v>
      </c>
      <c r="F14055" s="5">
        <v>-0.106226753033331</v>
      </c>
      <c r="G14055" s="6">
        <v>1</v>
      </c>
      <c r="H14055" s="6">
        <v>1</v>
      </c>
    </row>
    <row r="14056" spans="1:8" x14ac:dyDescent="0.2">
      <c r="A14056" t="s">
        <v>7992</v>
      </c>
      <c r="B14056" s="4">
        <v>0.153532447060024</v>
      </c>
      <c r="C14056" s="4">
        <v>0.35824237647338902</v>
      </c>
      <c r="D14056" s="4">
        <v>0</v>
      </c>
      <c r="E14056" s="5">
        <v>0</v>
      </c>
      <c r="F14056" s="5" t="e">
        <f>-Inf</f>
        <v>#NAME?</v>
      </c>
      <c r="G14056" s="6">
        <v>0.86465958727812597</v>
      </c>
      <c r="H14056" s="6">
        <v>1</v>
      </c>
    </row>
    <row r="14057" spans="1:8" x14ac:dyDescent="0.2">
      <c r="A14057" t="s">
        <v>7994</v>
      </c>
      <c r="B14057" s="4">
        <v>81.926339132432602</v>
      </c>
      <c r="C14057" s="4">
        <v>63.876490855972698</v>
      </c>
      <c r="D14057" s="4">
        <v>95.463725339777497</v>
      </c>
      <c r="E14057" s="5">
        <v>1.4945048492884001</v>
      </c>
      <c r="F14057" s="5">
        <v>0.57966757820234305</v>
      </c>
      <c r="G14057" s="6">
        <v>0.26147312363324898</v>
      </c>
      <c r="H14057" s="6">
        <v>1</v>
      </c>
    </row>
    <row r="14058" spans="1:8" x14ac:dyDescent="0.2">
      <c r="A14058" t="s">
        <v>7997</v>
      </c>
      <c r="B14058" s="4">
        <v>309.54118420697301</v>
      </c>
      <c r="C14058" s="4">
        <v>358.934125948038</v>
      </c>
      <c r="D14058" s="4">
        <v>272.49647790117399</v>
      </c>
      <c r="E14058" s="5">
        <v>0.75918241872778303</v>
      </c>
      <c r="F14058" s="5">
        <v>-0.397481512312237</v>
      </c>
      <c r="G14058" s="6">
        <v>0.414827507208687</v>
      </c>
      <c r="H14058" s="6">
        <v>1</v>
      </c>
    </row>
    <row r="14059" spans="1:8" x14ac:dyDescent="0.2">
      <c r="A14059" t="s">
        <v>7998</v>
      </c>
      <c r="B14059" s="4">
        <v>0.153532447060024</v>
      </c>
      <c r="C14059" s="4">
        <v>0.35824237647338902</v>
      </c>
      <c r="D14059" s="4">
        <v>0</v>
      </c>
      <c r="E14059" s="5">
        <v>0</v>
      </c>
      <c r="F14059" s="5" t="e">
        <f>-Inf</f>
        <v>#NAME?</v>
      </c>
      <c r="G14059" s="6">
        <v>0.86465958727812597</v>
      </c>
      <c r="H14059" s="6">
        <v>1</v>
      </c>
    </row>
    <row r="14060" spans="1:8" x14ac:dyDescent="0.2">
      <c r="A14060" t="s">
        <v>7999</v>
      </c>
      <c r="B14060" s="4">
        <v>10928.335674269199</v>
      </c>
      <c r="C14060" s="4">
        <v>13083.657815673299</v>
      </c>
      <c r="D14060" s="4">
        <v>9311.8440682161108</v>
      </c>
      <c r="E14060" s="5">
        <v>0.71171565317622398</v>
      </c>
      <c r="F14060" s="5">
        <v>-0.49062712853974799</v>
      </c>
      <c r="G14060" s="6">
        <v>0.31203246644934302</v>
      </c>
      <c r="H14060" s="6">
        <v>1</v>
      </c>
    </row>
    <row r="14061" spans="1:8" x14ac:dyDescent="0.2">
      <c r="A14061" t="s">
        <v>8000</v>
      </c>
      <c r="B14061" s="4">
        <v>1357.7077953452399</v>
      </c>
      <c r="C14061" s="4">
        <v>1444.4686581631099</v>
      </c>
      <c r="D14061" s="4">
        <v>1292.63714823183</v>
      </c>
      <c r="E14061" s="5">
        <v>0.89488763977450303</v>
      </c>
      <c r="F14061" s="5">
        <v>-0.16022154291969501</v>
      </c>
      <c r="G14061" s="6">
        <v>0.73478592713235902</v>
      </c>
      <c r="H14061" s="6">
        <v>1</v>
      </c>
    </row>
    <row r="14062" spans="1:8" x14ac:dyDescent="0.2">
      <c r="A14062" t="s">
        <v>8002</v>
      </c>
      <c r="B14062" s="4">
        <v>783.25700547040697</v>
      </c>
      <c r="C14062" s="4">
        <v>920.69008138482195</v>
      </c>
      <c r="D14062" s="4">
        <v>680.18219853459595</v>
      </c>
      <c r="E14062" s="5">
        <v>0.73877433056683495</v>
      </c>
      <c r="F14062" s="5">
        <v>-0.436794355539533</v>
      </c>
      <c r="G14062" s="6">
        <v>0.357990227392464</v>
      </c>
      <c r="H14062" s="6">
        <v>1</v>
      </c>
    </row>
    <row r="14063" spans="1:8" x14ac:dyDescent="0.2">
      <c r="A14063" t="s">
        <v>8003</v>
      </c>
      <c r="B14063" s="4">
        <v>2016.64035077377</v>
      </c>
      <c r="C14063" s="4">
        <v>2103.8111585732599</v>
      </c>
      <c r="D14063" s="4">
        <v>1951.2622449241501</v>
      </c>
      <c r="E14063" s="5">
        <v>0.92748925537947702</v>
      </c>
      <c r="F14063" s="5">
        <v>-0.108597526146409</v>
      </c>
      <c r="G14063" s="6">
        <v>0.83194908856866401</v>
      </c>
      <c r="H14063" s="6">
        <v>1</v>
      </c>
    </row>
    <row r="14064" spans="1:8" x14ac:dyDescent="0.2">
      <c r="A14064" t="s">
        <v>2</v>
      </c>
      <c r="B14064" s="4">
        <v>97.465678548378406</v>
      </c>
      <c r="C14064" s="4">
        <v>84.980555734510503</v>
      </c>
      <c r="D14064" s="4">
        <v>106.829520658779</v>
      </c>
      <c r="E14064" s="5">
        <v>1.25710546060122</v>
      </c>
      <c r="F14064" s="5">
        <v>0.33010568484533998</v>
      </c>
      <c r="G14064" s="6">
        <v>0.54557653075638501</v>
      </c>
      <c r="H14064" s="6">
        <v>1</v>
      </c>
    </row>
    <row r="14065" spans="1:8" x14ac:dyDescent="0.2">
      <c r="A14065" t="s">
        <v>2</v>
      </c>
      <c r="B14065" s="4">
        <v>0.29757384346723698</v>
      </c>
      <c r="C14065" s="4">
        <v>0.35824237647338902</v>
      </c>
      <c r="D14065" s="4">
        <v>0.252072443712623</v>
      </c>
      <c r="E14065" s="5">
        <v>0.70363658870867296</v>
      </c>
      <c r="F14065" s="5">
        <v>-0.50709759079252503</v>
      </c>
      <c r="G14065" s="6">
        <v>1</v>
      </c>
      <c r="H14065" s="6">
        <v>1</v>
      </c>
    </row>
    <row r="14066" spans="1:8" x14ac:dyDescent="0.2">
      <c r="A14066" t="s">
        <v>2</v>
      </c>
      <c r="B14066" s="4">
        <v>0.40629913103929799</v>
      </c>
      <c r="C14066" s="4">
        <v>0.61193471414153</v>
      </c>
      <c r="D14066" s="4">
        <v>0.252072443712623</v>
      </c>
      <c r="E14066" s="5">
        <v>0.41192702078725901</v>
      </c>
      <c r="F14066" s="5">
        <v>-1.2795393304748499</v>
      </c>
      <c r="G14066" s="6">
        <v>0.85418778396052797</v>
      </c>
      <c r="H14066" s="6">
        <v>1</v>
      </c>
    </row>
    <row r="14067" spans="1:8" x14ac:dyDescent="0.2">
      <c r="A14067" t="s">
        <v>2</v>
      </c>
      <c r="B14067" s="4">
        <v>6.5974669976448697</v>
      </c>
      <c r="C14067" s="4">
        <v>6.2662141754098002</v>
      </c>
      <c r="D14067" s="4">
        <v>6.8459066143211604</v>
      </c>
      <c r="E14067" s="5">
        <v>1.09251079243129</v>
      </c>
      <c r="F14067" s="5">
        <v>0.12764753154298999</v>
      </c>
      <c r="G14067" s="6">
        <v>0.91167888382029105</v>
      </c>
      <c r="H14067" s="6">
        <v>1</v>
      </c>
    </row>
    <row r="14068" spans="1:8" x14ac:dyDescent="0.2">
      <c r="A14068" t="s">
        <v>2</v>
      </c>
      <c r="B14068" s="4">
        <v>173.606825416324</v>
      </c>
      <c r="C14068" s="4">
        <v>140.22867050950899</v>
      </c>
      <c r="D14068" s="4">
        <v>198.64044159643501</v>
      </c>
      <c r="E14068" s="5">
        <v>1.41654656551111</v>
      </c>
      <c r="F14068" s="5">
        <v>0.50237802757394301</v>
      </c>
      <c r="G14068" s="6">
        <v>0.62978408443210798</v>
      </c>
      <c r="H14068" s="6">
        <v>1</v>
      </c>
    </row>
    <row r="14069" spans="1:8" x14ac:dyDescent="0.2">
      <c r="A14069" t="s">
        <v>2</v>
      </c>
      <c r="B14069" s="4">
        <v>0.14597211124930301</v>
      </c>
      <c r="C14069" s="4">
        <v>0.34060159291504</v>
      </c>
      <c r="D14069" s="4">
        <v>0</v>
      </c>
      <c r="E14069" s="5">
        <v>0</v>
      </c>
      <c r="F14069" s="5" t="e">
        <f>-Inf</f>
        <v>#NAME?</v>
      </c>
      <c r="G14069" s="6">
        <v>0.86466806327919599</v>
      </c>
      <c r="H14069" s="6">
        <v>1</v>
      </c>
    </row>
    <row r="14070" spans="1:8" x14ac:dyDescent="0.2">
      <c r="A14070" t="s">
        <v>8004</v>
      </c>
      <c r="B14070" s="4">
        <v>2310.0615938533701</v>
      </c>
      <c r="C14070" s="4">
        <v>2529.0994587843802</v>
      </c>
      <c r="D14070" s="4">
        <v>2145.7831951551002</v>
      </c>
      <c r="E14070" s="5">
        <v>0.84843764751999196</v>
      </c>
      <c r="F14070" s="5">
        <v>-0.23711945623795599</v>
      </c>
      <c r="G14070" s="6">
        <v>0.602984804791451</v>
      </c>
      <c r="H14070" s="6">
        <v>1</v>
      </c>
    </row>
    <row r="14071" spans="1:8" x14ac:dyDescent="0.2">
      <c r="A14071" t="s">
        <v>2</v>
      </c>
      <c r="B14071" s="4">
        <v>0.72535996897681898</v>
      </c>
      <c r="C14071" s="4">
        <v>0</v>
      </c>
      <c r="D14071" s="4">
        <v>1.2693799457094299</v>
      </c>
      <c r="E14071" s="5" t="s">
        <v>5</v>
      </c>
      <c r="F14071" s="5" t="s">
        <v>5</v>
      </c>
      <c r="G14071" s="6">
        <v>0.32677863600366103</v>
      </c>
      <c r="H14071" s="6">
        <v>1</v>
      </c>
    </row>
    <row r="14072" spans="1:8" x14ac:dyDescent="0.2">
      <c r="A14072" t="s">
        <v>8007</v>
      </c>
      <c r="B14072" s="4">
        <v>164.143767938092</v>
      </c>
      <c r="C14072" s="4">
        <v>187.18316092441</v>
      </c>
      <c r="D14072" s="4">
        <v>146.86422319835199</v>
      </c>
      <c r="E14072" s="5">
        <v>0.78460168357590798</v>
      </c>
      <c r="F14072" s="5">
        <v>-0.34996766377517402</v>
      </c>
      <c r="G14072" s="6">
        <v>0.54874981654242105</v>
      </c>
      <c r="H14072" s="6">
        <v>1</v>
      </c>
    </row>
    <row r="14073" spans="1:8" x14ac:dyDescent="0.2">
      <c r="A14073" t="s">
        <v>2</v>
      </c>
      <c r="B14073" s="4">
        <v>0.34885687014834399</v>
      </c>
      <c r="C14073" s="4">
        <v>0.81399936367947001</v>
      </c>
      <c r="D14073" s="4">
        <v>0</v>
      </c>
      <c r="E14073" s="5">
        <v>0</v>
      </c>
      <c r="F14073" s="5" t="e">
        <f>-Inf</f>
        <v>#NAME?</v>
      </c>
      <c r="G14073" s="6">
        <v>0.414391317215695</v>
      </c>
      <c r="H14073" s="6">
        <v>1</v>
      </c>
    </row>
    <row r="14074" spans="1:8" x14ac:dyDescent="0.2">
      <c r="A14074" t="s">
        <v>8008</v>
      </c>
      <c r="B14074" s="4">
        <v>1565.1708105544601</v>
      </c>
      <c r="C14074" s="4">
        <v>1527.8705614350599</v>
      </c>
      <c r="D14074" s="4">
        <v>1593.14599739401</v>
      </c>
      <c r="E14074" s="5">
        <v>1.0427231452758901</v>
      </c>
      <c r="F14074" s="5">
        <v>6.0356156939489099E-2</v>
      </c>
      <c r="G14074" s="6">
        <v>0.83309517500464503</v>
      </c>
      <c r="H14074" s="6">
        <v>1</v>
      </c>
    </row>
    <row r="14075" spans="1:8" x14ac:dyDescent="0.2">
      <c r="A14075" t="s">
        <v>2</v>
      </c>
      <c r="B14075" s="4">
        <v>0.71336402515934505</v>
      </c>
      <c r="C14075" s="4">
        <v>1.32841946708831</v>
      </c>
      <c r="D14075" s="4">
        <v>0.252072443712623</v>
      </c>
      <c r="E14075" s="5">
        <v>0.18975365082922799</v>
      </c>
      <c r="F14075" s="5">
        <v>-2.39780045176281</v>
      </c>
      <c r="G14075" s="6">
        <v>0.457450578094445</v>
      </c>
      <c r="H14075" s="6">
        <v>1</v>
      </c>
    </row>
    <row r="14076" spans="1:8" x14ac:dyDescent="0.2">
      <c r="A14076" t="s">
        <v>8010</v>
      </c>
      <c r="B14076" s="4">
        <v>37.657473081171602</v>
      </c>
      <c r="C14076" s="4">
        <v>41.138019162486501</v>
      </c>
      <c r="D14076" s="4">
        <v>35.047063520185397</v>
      </c>
      <c r="E14076" s="5">
        <v>0.85193852873073095</v>
      </c>
      <c r="F14076" s="5">
        <v>-0.23117875773993901</v>
      </c>
      <c r="G14076" s="6">
        <v>0.73531506672792502</v>
      </c>
      <c r="H14076" s="6">
        <v>1</v>
      </c>
    </row>
    <row r="14077" spans="1:8" x14ac:dyDescent="0.2">
      <c r="A14077" t="s">
        <v>2</v>
      </c>
      <c r="B14077" s="4">
        <v>0.28718647331786301</v>
      </c>
      <c r="C14077" s="4">
        <v>0</v>
      </c>
      <c r="D14077" s="4">
        <v>0.50257632830625998</v>
      </c>
      <c r="E14077" s="5" t="s">
        <v>5</v>
      </c>
      <c r="F14077" s="5" t="s">
        <v>5</v>
      </c>
      <c r="G14077" s="6">
        <v>0.83839726287961802</v>
      </c>
      <c r="H14077" s="6">
        <v>1</v>
      </c>
    </row>
    <row r="14078" spans="1:8" x14ac:dyDescent="0.2">
      <c r="A14078" t="s">
        <v>8011</v>
      </c>
      <c r="B14078" s="4">
        <v>5.2910763632659199</v>
      </c>
      <c r="C14078" s="4">
        <v>4.5795523318481104</v>
      </c>
      <c r="D14078" s="4">
        <v>5.8247193868292904</v>
      </c>
      <c r="E14078" s="5">
        <v>1.2718971123709599</v>
      </c>
      <c r="F14078" s="5">
        <v>0.34698197134889902</v>
      </c>
      <c r="G14078" s="6">
        <v>0.75248147545477495</v>
      </c>
      <c r="H14078" s="6">
        <v>1</v>
      </c>
    </row>
    <row r="14079" spans="1:8" x14ac:dyDescent="0.2">
      <c r="A14079" t="s">
        <v>8013</v>
      </c>
      <c r="B14079" s="4">
        <v>1895.22741705046</v>
      </c>
      <c r="C14079" s="4">
        <v>2162.4148177504799</v>
      </c>
      <c r="D14079" s="4">
        <v>1694.83686652544</v>
      </c>
      <c r="E14079" s="5">
        <v>0.78377046467363298</v>
      </c>
      <c r="F14079" s="5">
        <v>-0.35149688692775699</v>
      </c>
      <c r="G14079" s="6">
        <v>0.473131728242705</v>
      </c>
      <c r="H14079" s="6">
        <v>1</v>
      </c>
    </row>
    <row r="14080" spans="1:8" x14ac:dyDescent="0.2">
      <c r="A14080" t="s">
        <v>8015</v>
      </c>
      <c r="B14080" s="4">
        <v>600.46280381182999</v>
      </c>
      <c r="C14080" s="4">
        <v>735.63409572441196</v>
      </c>
      <c r="D14080" s="4">
        <v>499.08433487739302</v>
      </c>
      <c r="E14080" s="5">
        <v>0.67844100454033796</v>
      </c>
      <c r="F14080" s="5">
        <v>-0.55970472678569505</v>
      </c>
      <c r="G14080" s="6">
        <v>0.31685318919350802</v>
      </c>
      <c r="H14080" s="6">
        <v>1</v>
      </c>
    </row>
    <row r="14081" spans="1:8" x14ac:dyDescent="0.2">
      <c r="A14081" t="s">
        <v>2</v>
      </c>
      <c r="B14081" s="4">
        <v>0.144332231991325</v>
      </c>
      <c r="C14081" s="4">
        <v>0</v>
      </c>
      <c r="D14081" s="4">
        <v>0.25258140598481899</v>
      </c>
      <c r="E14081" s="5" t="s">
        <v>5</v>
      </c>
      <c r="F14081" s="5" t="s">
        <v>5</v>
      </c>
      <c r="G14081" s="6">
        <v>1</v>
      </c>
      <c r="H14081" s="6">
        <v>1</v>
      </c>
    </row>
    <row r="14082" spans="1:8" x14ac:dyDescent="0.2">
      <c r="A14082" t="s">
        <v>8016</v>
      </c>
      <c r="B14082" s="4">
        <v>0.41385946685001901</v>
      </c>
      <c r="C14082" s="4">
        <v>0.62957549769987897</v>
      </c>
      <c r="D14082" s="4">
        <v>0.252072443712623</v>
      </c>
      <c r="E14082" s="5">
        <v>0.40038477455611998</v>
      </c>
      <c r="F14082" s="5">
        <v>-1.3205409810781401</v>
      </c>
      <c r="G14082" s="6">
        <v>0.85372374394252504</v>
      </c>
      <c r="H14082" s="6">
        <v>1</v>
      </c>
    </row>
    <row r="14083" spans="1:8" x14ac:dyDescent="0.2">
      <c r="A14083" t="s">
        <v>8017</v>
      </c>
      <c r="B14083" s="4">
        <v>0.57913069581646803</v>
      </c>
      <c r="C14083" s="4">
        <v>0.68120318583007999</v>
      </c>
      <c r="D14083" s="4">
        <v>0.50257632830625998</v>
      </c>
      <c r="E14083" s="5">
        <v>0.73777741907335004</v>
      </c>
      <c r="F14083" s="5">
        <v>-0.438742461302496</v>
      </c>
      <c r="G14083" s="6">
        <v>1</v>
      </c>
      <c r="H14083" s="6">
        <v>1</v>
      </c>
    </row>
    <row r="14084" spans="1:8" x14ac:dyDescent="0.2">
      <c r="A14084" t="s">
        <v>8018</v>
      </c>
      <c r="B14084" s="4">
        <v>0.98606133102875304</v>
      </c>
      <c r="C14084" s="4">
        <v>1.95799496478819</v>
      </c>
      <c r="D14084" s="4">
        <v>0.257111105709177</v>
      </c>
      <c r="E14084" s="5">
        <v>0.13131346624121201</v>
      </c>
      <c r="F14084" s="5">
        <v>-2.9289132221963601</v>
      </c>
      <c r="G14084" s="6">
        <v>0.24117957704682799</v>
      </c>
      <c r="H14084" s="6">
        <v>1</v>
      </c>
    </row>
    <row r="14085" spans="1:8" x14ac:dyDescent="0.2">
      <c r="A14085" t="s">
        <v>2</v>
      </c>
      <c r="B14085" s="4">
        <v>0.30045307889383899</v>
      </c>
      <c r="C14085" s="4">
        <v>0.35824237647338902</v>
      </c>
      <c r="D14085" s="4">
        <v>0.257111105709177</v>
      </c>
      <c r="E14085" s="5">
        <v>0.717701541175087</v>
      </c>
      <c r="F14085" s="5">
        <v>-0.47854407616549199</v>
      </c>
      <c r="G14085" s="6">
        <v>1</v>
      </c>
      <c r="H14085" s="6">
        <v>1</v>
      </c>
    </row>
    <row r="14086" spans="1:8" x14ac:dyDescent="0.2">
      <c r="A14086" t="s">
        <v>2</v>
      </c>
      <c r="B14086" s="4">
        <v>0.29384126366763103</v>
      </c>
      <c r="C14086" s="4">
        <v>0</v>
      </c>
      <c r="D14086" s="4">
        <v>0.514222211418354</v>
      </c>
      <c r="E14086" s="5" t="s">
        <v>5</v>
      </c>
      <c r="F14086" s="5" t="s">
        <v>5</v>
      </c>
      <c r="G14086" s="6">
        <v>0.835878437844223</v>
      </c>
      <c r="H14086" s="6">
        <v>1</v>
      </c>
    </row>
    <row r="14087" spans="1:8" x14ac:dyDescent="0.2">
      <c r="A14087" t="s">
        <v>8020</v>
      </c>
      <c r="B14087" s="4">
        <v>1138.8850052842099</v>
      </c>
      <c r="C14087" s="4">
        <v>1147.2251369908799</v>
      </c>
      <c r="D14087" s="4">
        <v>1132.6299065042001</v>
      </c>
      <c r="E14087" s="5">
        <v>0.98727779751674605</v>
      </c>
      <c r="F14087" s="5">
        <v>-1.84720115129723E-2</v>
      </c>
      <c r="G14087" s="6">
        <v>0.98258013743475003</v>
      </c>
      <c r="H14087" s="6">
        <v>1</v>
      </c>
    </row>
    <row r="14088" spans="1:8" x14ac:dyDescent="0.2">
      <c r="A14088" t="s">
        <v>2</v>
      </c>
      <c r="B14088" s="4">
        <v>0.85933613640864803</v>
      </c>
      <c r="C14088" s="4">
        <v>1.6690210600033499</v>
      </c>
      <c r="D14088" s="4">
        <v>0.252072443712623</v>
      </c>
      <c r="E14088" s="5">
        <v>0.15103011564882099</v>
      </c>
      <c r="F14088" s="5">
        <v>-2.7270918409320499</v>
      </c>
      <c r="G14088" s="6">
        <v>0.33113783501119598</v>
      </c>
      <c r="H14088" s="6">
        <v>1</v>
      </c>
    </row>
    <row r="14089" spans="1:8" x14ac:dyDescent="0.2">
      <c r="A14089" t="s">
        <v>8021</v>
      </c>
      <c r="B14089" s="4">
        <v>1359.5599834571999</v>
      </c>
      <c r="C14089" s="4">
        <v>1610.6131725161499</v>
      </c>
      <c r="D14089" s="4">
        <v>1171.2700916629799</v>
      </c>
      <c r="E14089" s="5">
        <v>0.72721998779706098</v>
      </c>
      <c r="F14089" s="5">
        <v>-0.459536242028322</v>
      </c>
      <c r="G14089" s="6">
        <v>0.36063839436638001</v>
      </c>
      <c r="H14089" s="6">
        <v>1</v>
      </c>
    </row>
    <row r="14090" spans="1:8" x14ac:dyDescent="0.2">
      <c r="A14090" t="s">
        <v>8022</v>
      </c>
      <c r="B14090" s="4">
        <v>766.79066568193105</v>
      </c>
      <c r="C14090" s="4">
        <v>868.74489993444001</v>
      </c>
      <c r="D14090" s="4">
        <v>690.32498999254904</v>
      </c>
      <c r="E14090" s="5">
        <v>0.79462335841585396</v>
      </c>
      <c r="F14090" s="5">
        <v>-0.33165689197807802</v>
      </c>
      <c r="G14090" s="6">
        <v>0.50821152644907897</v>
      </c>
      <c r="H14090" s="6">
        <v>1</v>
      </c>
    </row>
    <row r="14091" spans="1:8" x14ac:dyDescent="0.2">
      <c r="A14091" t="s">
        <v>8024</v>
      </c>
      <c r="B14091" s="4">
        <v>156.34577617123199</v>
      </c>
      <c r="C14091" s="4">
        <v>145.704056456899</v>
      </c>
      <c r="D14091" s="4">
        <v>164.32706595698099</v>
      </c>
      <c r="E14091" s="5">
        <v>1.1278139397964599</v>
      </c>
      <c r="F14091" s="5">
        <v>0.173529079905511</v>
      </c>
      <c r="G14091" s="6">
        <v>0.731724038226643</v>
      </c>
      <c r="H14091" s="6">
        <v>1</v>
      </c>
    </row>
    <row r="14092" spans="1:8" x14ac:dyDescent="0.2">
      <c r="A14092" t="s">
        <v>2</v>
      </c>
      <c r="B14092" s="4">
        <v>0.406799491875528</v>
      </c>
      <c r="C14092" s="4">
        <v>0.27133312122649</v>
      </c>
      <c r="D14092" s="4">
        <v>0.50839926986230699</v>
      </c>
      <c r="E14092" s="5">
        <v>1.8737088475016299</v>
      </c>
      <c r="F14092" s="5">
        <v>0.90589679243208299</v>
      </c>
      <c r="G14092" s="6">
        <v>1</v>
      </c>
      <c r="H14092" s="6">
        <v>1</v>
      </c>
    </row>
    <row r="14093" spans="1:8" x14ac:dyDescent="0.2">
      <c r="A14093" t="s">
        <v>2</v>
      </c>
      <c r="B14093" s="4">
        <v>20.2782385703279</v>
      </c>
      <c r="C14093" s="4">
        <v>33.817870861612398</v>
      </c>
      <c r="D14093" s="4">
        <v>10.1235143518645</v>
      </c>
      <c r="E14093" s="5">
        <v>0.299353983380306</v>
      </c>
      <c r="F14093" s="5">
        <v>-1.7400756271695199</v>
      </c>
      <c r="G14093" s="6">
        <v>0.22956390500704399</v>
      </c>
      <c r="H14093" s="6">
        <v>1</v>
      </c>
    </row>
    <row r="14094" spans="1:8" x14ac:dyDescent="0.2">
      <c r="A14094" t="s">
        <v>8027</v>
      </c>
      <c r="B14094" s="4">
        <v>850.330860638628</v>
      </c>
      <c r="C14094" s="4">
        <v>741.93406775314702</v>
      </c>
      <c r="D14094" s="4">
        <v>931.62845530273898</v>
      </c>
      <c r="E14094" s="5">
        <v>1.2556755320914901</v>
      </c>
      <c r="F14094" s="5">
        <v>0.328463718435625</v>
      </c>
      <c r="G14094" s="6">
        <v>0.556272684762531</v>
      </c>
      <c r="H14094" s="6">
        <v>1</v>
      </c>
    </row>
    <row r="14095" spans="1:8" x14ac:dyDescent="0.2">
      <c r="A14095" t="s">
        <v>8028</v>
      </c>
      <c r="B14095" s="4">
        <v>2788.5363702345498</v>
      </c>
      <c r="C14095" s="4">
        <v>3126.8421543485501</v>
      </c>
      <c r="D14095" s="4">
        <v>2534.80703214905</v>
      </c>
      <c r="E14095" s="5">
        <v>0.81066037459673301</v>
      </c>
      <c r="F14095" s="5">
        <v>-0.30283046960411403</v>
      </c>
      <c r="G14095" s="6">
        <v>0.52623104445375701</v>
      </c>
      <c r="H14095" s="6">
        <v>1</v>
      </c>
    </row>
    <row r="14096" spans="1:8" x14ac:dyDescent="0.2">
      <c r="A14096" t="s">
        <v>8029</v>
      </c>
      <c r="B14096" s="4">
        <v>6403.43339164179</v>
      </c>
      <c r="C14096" s="4">
        <v>7683.5274448589998</v>
      </c>
      <c r="D14096" s="4">
        <v>5443.3628517288698</v>
      </c>
      <c r="E14096" s="5">
        <v>0.70844581356587599</v>
      </c>
      <c r="F14096" s="5">
        <v>-0.49727058400145602</v>
      </c>
      <c r="G14096" s="6">
        <v>0.23906288576155499</v>
      </c>
      <c r="H14096" s="6">
        <v>1</v>
      </c>
    </row>
    <row r="14097" spans="1:8" x14ac:dyDescent="0.2">
      <c r="A14097" t="s">
        <v>8030</v>
      </c>
      <c r="B14097" s="4">
        <v>1301.9031088086799</v>
      </c>
      <c r="C14097" s="4">
        <v>1394.9995646897501</v>
      </c>
      <c r="D14097" s="4">
        <v>1232.08076689787</v>
      </c>
      <c r="E14097" s="5">
        <v>0.88321229488833497</v>
      </c>
      <c r="F14097" s="5">
        <v>-0.179167839380239</v>
      </c>
      <c r="G14097" s="6">
        <v>0.70566119209571898</v>
      </c>
      <c r="H14097" s="6">
        <v>1</v>
      </c>
    </row>
    <row r="14098" spans="1:8" x14ac:dyDescent="0.2">
      <c r="A14098" t="s">
        <v>8031</v>
      </c>
      <c r="B14098" s="4">
        <v>553.22426257607401</v>
      </c>
      <c r="C14098" s="4">
        <v>553.27135705466299</v>
      </c>
      <c r="D14098" s="4">
        <v>553.18894171713202</v>
      </c>
      <c r="E14098" s="5">
        <v>0.99985103993460001</v>
      </c>
      <c r="F14098" s="5">
        <v>-2.1491995528628201E-4</v>
      </c>
      <c r="G14098" s="6">
        <v>0.93596787545285298</v>
      </c>
      <c r="H14098" s="6">
        <v>1</v>
      </c>
    </row>
    <row r="14099" spans="1:8" x14ac:dyDescent="0.2">
      <c r="A14099" t="s">
        <v>8032</v>
      </c>
      <c r="B14099" s="4">
        <v>3660.6712494621802</v>
      </c>
      <c r="C14099" s="4">
        <v>4106.3776987671999</v>
      </c>
      <c r="D14099" s="4">
        <v>3326.39141248342</v>
      </c>
      <c r="E14099" s="5">
        <v>0.81005490885118903</v>
      </c>
      <c r="F14099" s="5">
        <v>-0.303908391775985</v>
      </c>
      <c r="G14099" s="6">
        <v>0.49280116047896999</v>
      </c>
      <c r="H14099" s="6">
        <v>1</v>
      </c>
    </row>
    <row r="14100" spans="1:8" x14ac:dyDescent="0.2">
      <c r="A14100" t="s">
        <v>8033</v>
      </c>
      <c r="B14100" s="4">
        <v>30.720719596129001</v>
      </c>
      <c r="C14100" s="4">
        <v>23.386629375448798</v>
      </c>
      <c r="D14100" s="4">
        <v>36.221287261639098</v>
      </c>
      <c r="E14100" s="5">
        <v>1.54880323624849</v>
      </c>
      <c r="F14100" s="5">
        <v>0.63115387226205699</v>
      </c>
      <c r="G14100" s="6">
        <v>0.30723690478693999</v>
      </c>
      <c r="H14100" s="6">
        <v>1</v>
      </c>
    </row>
    <row r="14101" spans="1:8" x14ac:dyDescent="0.2">
      <c r="A14101" t="s">
        <v>8036</v>
      </c>
      <c r="B14101" s="4">
        <v>1.60510572938667</v>
      </c>
      <c r="C14101" s="4">
        <v>0.71648475294677805</v>
      </c>
      <c r="D14101" s="4">
        <v>2.2715714617165799</v>
      </c>
      <c r="E14101" s="5">
        <v>3.1704393601873599</v>
      </c>
      <c r="F14101" s="5">
        <v>1.6646827832167399</v>
      </c>
      <c r="G14101" s="6">
        <v>0.383395680710857</v>
      </c>
      <c r="H14101" s="6">
        <v>1</v>
      </c>
    </row>
    <row r="14102" spans="1:8" x14ac:dyDescent="0.2">
      <c r="A14102" t="s">
        <v>2</v>
      </c>
      <c r="B14102" s="4">
        <v>0.72699984823479602</v>
      </c>
      <c r="C14102" s="4">
        <v>0.34060159291504</v>
      </c>
      <c r="D14102" s="4">
        <v>1.01679853972461</v>
      </c>
      <c r="E14102" s="5">
        <v>2.9853017744936001</v>
      </c>
      <c r="F14102" s="5">
        <v>1.5778767762336801</v>
      </c>
      <c r="G14102" s="6">
        <v>0.74158975745619404</v>
      </c>
      <c r="H14102" s="6">
        <v>1</v>
      </c>
    </row>
    <row r="14103" spans="1:8" x14ac:dyDescent="0.2">
      <c r="A14103" t="s">
        <v>8038</v>
      </c>
      <c r="B14103" s="4">
        <v>0.153532447060024</v>
      </c>
      <c r="C14103" s="4">
        <v>0.35824237647338902</v>
      </c>
      <c r="D14103" s="4">
        <v>0</v>
      </c>
      <c r="E14103" s="5">
        <v>0</v>
      </c>
      <c r="F14103" s="5" t="e">
        <f>-Inf</f>
        <v>#NAME?</v>
      </c>
      <c r="G14103" s="6">
        <v>0.86465958727812597</v>
      </c>
      <c r="H14103" s="6">
        <v>1</v>
      </c>
    </row>
    <row r="14104" spans="1:8" x14ac:dyDescent="0.2">
      <c r="A14104" t="s">
        <v>8039</v>
      </c>
      <c r="B14104" s="4">
        <v>0.144041396407213</v>
      </c>
      <c r="C14104" s="4">
        <v>0</v>
      </c>
      <c r="D14104" s="4">
        <v>0.252072443712623</v>
      </c>
      <c r="E14104" s="5" t="s">
        <v>5</v>
      </c>
      <c r="F14104" s="5" t="s">
        <v>5</v>
      </c>
      <c r="G14104" s="6">
        <v>1</v>
      </c>
      <c r="H14104" s="6">
        <v>1</v>
      </c>
    </row>
    <row r="14105" spans="1:8" x14ac:dyDescent="0.2">
      <c r="A14105" t="s">
        <v>8041</v>
      </c>
      <c r="B14105" s="4">
        <v>490.39041699827101</v>
      </c>
      <c r="C14105" s="4">
        <v>506.657037347558</v>
      </c>
      <c r="D14105" s="4">
        <v>478.19045173630502</v>
      </c>
      <c r="E14105" s="5">
        <v>0.94381488164009297</v>
      </c>
      <c r="F14105" s="5">
        <v>-8.3424175479676399E-2</v>
      </c>
      <c r="G14105" s="6">
        <v>0.84369243450667897</v>
      </c>
      <c r="H14105" s="6">
        <v>1</v>
      </c>
    </row>
    <row r="14106" spans="1:8" x14ac:dyDescent="0.2">
      <c r="A14106" t="s">
        <v>2</v>
      </c>
      <c r="B14106" s="4">
        <v>0.288082792814427</v>
      </c>
      <c r="C14106" s="4">
        <v>0</v>
      </c>
      <c r="D14106" s="4">
        <v>0.50414488742524699</v>
      </c>
      <c r="E14106" s="5" t="s">
        <v>5</v>
      </c>
      <c r="F14106" s="5" t="s">
        <v>5</v>
      </c>
      <c r="G14106" s="6">
        <v>0.83805386907185497</v>
      </c>
      <c r="H14106" s="6">
        <v>1</v>
      </c>
    </row>
    <row r="14107" spans="1:8" x14ac:dyDescent="0.2">
      <c r="A14107" t="s">
        <v>8045</v>
      </c>
      <c r="B14107" s="4">
        <v>55.525962722909497</v>
      </c>
      <c r="C14107" s="4">
        <v>42.123143284816202</v>
      </c>
      <c r="D14107" s="4">
        <v>65.578077301479496</v>
      </c>
      <c r="E14107" s="5">
        <v>1.5568182283566201</v>
      </c>
      <c r="F14107" s="5">
        <v>0.63860050745014796</v>
      </c>
      <c r="G14107" s="6">
        <v>0.43334012377422998</v>
      </c>
      <c r="H14107" s="6">
        <v>1</v>
      </c>
    </row>
    <row r="14108" spans="1:8" x14ac:dyDescent="0.2">
      <c r="A14108" t="s">
        <v>2</v>
      </c>
      <c r="B14108" s="4">
        <v>0.28956534790823402</v>
      </c>
      <c r="C14108" s="4">
        <v>0.34060159291504</v>
      </c>
      <c r="D14108" s="4">
        <v>0.25128816415312999</v>
      </c>
      <c r="E14108" s="5">
        <v>0.73777741907335004</v>
      </c>
      <c r="F14108" s="5">
        <v>-0.438742461302496</v>
      </c>
      <c r="G14108" s="6">
        <v>1</v>
      </c>
      <c r="H14108" s="6">
        <v>1</v>
      </c>
    </row>
    <row r="14109" spans="1:8" x14ac:dyDescent="0.2">
      <c r="A14109" t="s">
        <v>8047</v>
      </c>
      <c r="B14109" s="4">
        <v>4160.2521129646302</v>
      </c>
      <c r="C14109" s="4">
        <v>4920.7746395157801</v>
      </c>
      <c r="D14109" s="4">
        <v>3589.8602180512598</v>
      </c>
      <c r="E14109" s="5">
        <v>0.72953152319215298</v>
      </c>
      <c r="F14109" s="5">
        <v>-0.45495777627755601</v>
      </c>
      <c r="G14109" s="6">
        <v>0.35285874493234998</v>
      </c>
      <c r="H14109" s="6">
        <v>1</v>
      </c>
    </row>
    <row r="14110" spans="1:8" x14ac:dyDescent="0.2">
      <c r="A14110" t="s">
        <v>8048</v>
      </c>
      <c r="B14110" s="4">
        <v>1030.3903275715199</v>
      </c>
      <c r="C14110" s="4">
        <v>1147.79463866489</v>
      </c>
      <c r="D14110" s="4">
        <v>942.33709425149698</v>
      </c>
      <c r="E14110" s="5">
        <v>0.82099799259178996</v>
      </c>
      <c r="F14110" s="5">
        <v>-0.28454940038904503</v>
      </c>
      <c r="G14110" s="6">
        <v>0.552123792634171</v>
      </c>
      <c r="H14110" s="6">
        <v>1</v>
      </c>
    </row>
    <row r="14111" spans="1:8" x14ac:dyDescent="0.2">
      <c r="A14111" t="s">
        <v>8049</v>
      </c>
      <c r="B14111" s="4">
        <v>7.3681707752048897</v>
      </c>
      <c r="C14111" s="4">
        <v>4.3938338033236697</v>
      </c>
      <c r="D14111" s="4">
        <v>9.5989235041158008</v>
      </c>
      <c r="E14111" s="5">
        <v>2.18463508948718</v>
      </c>
      <c r="F14111" s="5">
        <v>1.1273923192897499</v>
      </c>
      <c r="G14111" s="6">
        <v>0.290414390594466</v>
      </c>
      <c r="H14111" s="6">
        <v>1</v>
      </c>
    </row>
    <row r="14112" spans="1:8" x14ac:dyDescent="0.2">
      <c r="A14112" t="s">
        <v>2</v>
      </c>
      <c r="B14112" s="4">
        <v>0.14692063183381501</v>
      </c>
      <c r="C14112" s="4">
        <v>0</v>
      </c>
      <c r="D14112" s="4">
        <v>0.257111105709177</v>
      </c>
      <c r="E14112" s="5" t="s">
        <v>5</v>
      </c>
      <c r="F14112" s="5" t="s">
        <v>5</v>
      </c>
      <c r="G14112" s="6">
        <v>1</v>
      </c>
      <c r="H14112" s="6">
        <v>1</v>
      </c>
    </row>
    <row r="14113" spans="1:8" x14ac:dyDescent="0.2">
      <c r="A14113" t="s">
        <v>8050</v>
      </c>
      <c r="B14113" s="4">
        <v>725.47754279513902</v>
      </c>
      <c r="C14113" s="4">
        <v>779.57610621920503</v>
      </c>
      <c r="D14113" s="4">
        <v>684.90362022708996</v>
      </c>
      <c r="E14113" s="5">
        <v>0.87855902042552503</v>
      </c>
      <c r="F14113" s="5">
        <v>-0.18678888706569599</v>
      </c>
      <c r="G14113" s="6">
        <v>0.66708708403859096</v>
      </c>
      <c r="H14113" s="6">
        <v>1</v>
      </c>
    </row>
    <row r="14114" spans="1:8" x14ac:dyDescent="0.2">
      <c r="A14114" t="s">
        <v>2</v>
      </c>
      <c r="B14114" s="4">
        <v>1.04432082600652</v>
      </c>
      <c r="C14114" s="4">
        <v>1.08533248490596</v>
      </c>
      <c r="D14114" s="4">
        <v>1.01356208183195</v>
      </c>
      <c r="E14114" s="5">
        <v>0.93387242704687501</v>
      </c>
      <c r="F14114" s="5">
        <v>-9.8702612872531903E-2</v>
      </c>
      <c r="G14114" s="6">
        <v>0.97765788548030597</v>
      </c>
      <c r="H14114" s="6">
        <v>1</v>
      </c>
    </row>
    <row r="14115" spans="1:8" x14ac:dyDescent="0.2">
      <c r="A14115" t="s">
        <v>2</v>
      </c>
      <c r="B14115" s="4">
        <v>4.0879944841236</v>
      </c>
      <c r="C14115" s="4">
        <v>5.8197678811446698</v>
      </c>
      <c r="D14115" s="4">
        <v>2.7891644363578099</v>
      </c>
      <c r="E14115" s="5">
        <v>0.47925698985252602</v>
      </c>
      <c r="F14115" s="5">
        <v>-1.0611286214664699</v>
      </c>
      <c r="G14115" s="6">
        <v>0.31741571501914401</v>
      </c>
      <c r="H14115" s="6">
        <v>1</v>
      </c>
    </row>
    <row r="14116" spans="1:8" x14ac:dyDescent="0.2">
      <c r="A14116" t="s">
        <v>8051</v>
      </c>
      <c r="B14116" s="4">
        <v>338.64943358699702</v>
      </c>
      <c r="C14116" s="4">
        <v>296.26211060569102</v>
      </c>
      <c r="D14116" s="4">
        <v>370.43992582297699</v>
      </c>
      <c r="E14116" s="5">
        <v>1.2503790142642099</v>
      </c>
      <c r="F14116" s="5">
        <v>0.32236547018163902</v>
      </c>
      <c r="G14116" s="6">
        <v>0.52300153622819401</v>
      </c>
      <c r="H14116" s="6">
        <v>1</v>
      </c>
    </row>
    <row r="14117" spans="1:8" x14ac:dyDescent="0.2">
      <c r="A14117" t="s">
        <v>8052</v>
      </c>
      <c r="B14117" s="4">
        <v>0.45398552595386299</v>
      </c>
      <c r="C14117" s="4">
        <v>0.71648475294677805</v>
      </c>
      <c r="D14117" s="4">
        <v>0.257111105709177</v>
      </c>
      <c r="E14117" s="5">
        <v>0.358850770587543</v>
      </c>
      <c r="F14117" s="5">
        <v>-1.47854407616549</v>
      </c>
      <c r="G14117" s="6">
        <v>0.85138450061587401</v>
      </c>
      <c r="H14117" s="6">
        <v>1</v>
      </c>
    </row>
    <row r="14118" spans="1:8" x14ac:dyDescent="0.2">
      <c r="A14118" t="s">
        <v>8053</v>
      </c>
      <c r="B14118" s="4">
        <v>1458.96693392315</v>
      </c>
      <c r="C14118" s="4">
        <v>1431.04555732176</v>
      </c>
      <c r="D14118" s="4">
        <v>1479.90796637419</v>
      </c>
      <c r="E14118" s="5">
        <v>1.0341445517247401</v>
      </c>
      <c r="F14118" s="5">
        <v>4.8437858264751103E-2</v>
      </c>
      <c r="G14118" s="6">
        <v>0.92445945795758</v>
      </c>
      <c r="H14118" s="6">
        <v>1</v>
      </c>
    </row>
    <row r="14119" spans="1:8" x14ac:dyDescent="0.2">
      <c r="A14119" t="s">
        <v>8055</v>
      </c>
      <c r="B14119" s="4">
        <v>228.95734682879001</v>
      </c>
      <c r="C14119" s="4">
        <v>274.14141959858802</v>
      </c>
      <c r="D14119" s="4">
        <v>195.069292251441</v>
      </c>
      <c r="E14119" s="5">
        <v>0.71156446383429395</v>
      </c>
      <c r="F14119" s="5">
        <v>-0.49093363196384598</v>
      </c>
      <c r="G14119" s="6">
        <v>0.28928005060133599</v>
      </c>
      <c r="H14119" s="6">
        <v>1</v>
      </c>
    </row>
    <row r="14120" spans="1:8" x14ac:dyDescent="0.2">
      <c r="A14120" t="s">
        <v>2</v>
      </c>
      <c r="B14120" s="4">
        <v>1.76085516244387</v>
      </c>
      <c r="C14120" s="4">
        <v>1.0747271294201699</v>
      </c>
      <c r="D14120" s="4">
        <v>2.2754511872116501</v>
      </c>
      <c r="E14120" s="5">
        <v>2.1172362034252301</v>
      </c>
      <c r="F14120" s="5">
        <v>1.0821822284862801</v>
      </c>
      <c r="G14120" s="6">
        <v>0.54153057635405999</v>
      </c>
      <c r="H14120" s="6">
        <v>1</v>
      </c>
    </row>
    <row r="14121" spans="1:8" x14ac:dyDescent="0.2">
      <c r="A14121" t="s">
        <v>2</v>
      </c>
      <c r="B14121" s="4">
        <v>0.26320625521659702</v>
      </c>
      <c r="C14121" s="4">
        <v>0.27133312122649</v>
      </c>
      <c r="D14121" s="4">
        <v>0.257111105709177</v>
      </c>
      <c r="E14121" s="5">
        <v>0.94758466842151001</v>
      </c>
      <c r="F14121" s="5">
        <v>-7.7673238406298001E-2</v>
      </c>
      <c r="G14121" s="6">
        <v>1</v>
      </c>
      <c r="H14121" s="6">
        <v>1</v>
      </c>
    </row>
    <row r="14122" spans="1:8" x14ac:dyDescent="0.2">
      <c r="A14122" t="s">
        <v>2</v>
      </c>
      <c r="B14122" s="4">
        <v>0.14692063183381501</v>
      </c>
      <c r="C14122" s="4">
        <v>0</v>
      </c>
      <c r="D14122" s="4">
        <v>0.257111105709177</v>
      </c>
      <c r="E14122" s="5" t="s">
        <v>5</v>
      </c>
      <c r="F14122" s="5" t="s">
        <v>5</v>
      </c>
      <c r="G14122" s="6">
        <v>1</v>
      </c>
      <c r="H14122" s="6">
        <v>1</v>
      </c>
    </row>
    <row r="14123" spans="1:8" x14ac:dyDescent="0.2">
      <c r="A14123" t="s">
        <v>8056</v>
      </c>
      <c r="B14123" s="4">
        <v>1659.2753351665399</v>
      </c>
      <c r="C14123" s="4">
        <v>1603.71427565004</v>
      </c>
      <c r="D14123" s="4">
        <v>1700.94612980391</v>
      </c>
      <c r="E14123" s="5">
        <v>1.06062916295639</v>
      </c>
      <c r="F14123" s="5">
        <v>8.4920322339301899E-2</v>
      </c>
      <c r="G14123" s="6">
        <v>0.89596301974963699</v>
      </c>
      <c r="H14123" s="6">
        <v>1</v>
      </c>
    </row>
    <row r="14124" spans="1:8" x14ac:dyDescent="0.2">
      <c r="A14124" t="s">
        <v>2</v>
      </c>
      <c r="B14124" s="4">
        <v>0.43389757989955902</v>
      </c>
      <c r="C14124" s="4">
        <v>0.34060159291504</v>
      </c>
      <c r="D14124" s="4">
        <v>0.50386957013794897</v>
      </c>
      <c r="E14124" s="5">
        <v>1.47935177233195</v>
      </c>
      <c r="F14124" s="5">
        <v>0.56496514902607597</v>
      </c>
      <c r="G14124" s="6">
        <v>1</v>
      </c>
      <c r="H14124" s="6">
        <v>1</v>
      </c>
    </row>
    <row r="14125" spans="1:8" x14ac:dyDescent="0.2">
      <c r="A14125" t="s">
        <v>8057</v>
      </c>
      <c r="B14125" s="4">
        <v>20.076257011872499</v>
      </c>
      <c r="C14125" s="4">
        <v>12.121263623671201</v>
      </c>
      <c r="D14125" s="4">
        <v>26.042502053023501</v>
      </c>
      <c r="E14125" s="5">
        <v>2.14849729051071</v>
      </c>
      <c r="F14125" s="5">
        <v>1.1033279577172801</v>
      </c>
      <c r="G14125" s="6">
        <v>0.185325762142487</v>
      </c>
      <c r="H14125" s="6">
        <v>1</v>
      </c>
    </row>
    <row r="14126" spans="1:8" x14ac:dyDescent="0.2">
      <c r="A14126" t="s">
        <v>8058</v>
      </c>
      <c r="B14126" s="4">
        <v>515.93948792869298</v>
      </c>
      <c r="C14126" s="4">
        <v>448.87360713868401</v>
      </c>
      <c r="D14126" s="4">
        <v>566.23889852119999</v>
      </c>
      <c r="E14126" s="5">
        <v>1.2614662335142699</v>
      </c>
      <c r="F14126" s="5">
        <v>0.33510158927616701</v>
      </c>
      <c r="G14126" s="6">
        <v>0.54416516243835</v>
      </c>
      <c r="H14126" s="6">
        <v>1</v>
      </c>
    </row>
    <row r="14127" spans="1:8" x14ac:dyDescent="0.2">
      <c r="A14127" t="s">
        <v>8059</v>
      </c>
      <c r="B14127" s="4">
        <v>276.93986326305799</v>
      </c>
      <c r="C14127" s="4">
        <v>414.385975867946</v>
      </c>
      <c r="D14127" s="4">
        <v>173.85527880939199</v>
      </c>
      <c r="E14127" s="5">
        <v>0.41954913760111201</v>
      </c>
      <c r="F14127" s="5">
        <v>-1.25308830586248</v>
      </c>
      <c r="G14127" s="6">
        <v>0.19418839327099499</v>
      </c>
      <c r="H14127" s="6">
        <v>1</v>
      </c>
    </row>
    <row r="14128" spans="1:8" x14ac:dyDescent="0.2">
      <c r="A14128" t="s">
        <v>8060</v>
      </c>
      <c r="B14128" s="4">
        <v>5.2365900837045496</v>
      </c>
      <c r="C14128" s="4">
        <v>4.7816169813860396</v>
      </c>
      <c r="D14128" s="4">
        <v>5.5778199104434201</v>
      </c>
      <c r="E14128" s="5">
        <v>1.1665133221997599</v>
      </c>
      <c r="F14128" s="5">
        <v>0.22220278375741001</v>
      </c>
      <c r="G14128" s="6">
        <v>0.89386440480107598</v>
      </c>
      <c r="H14128" s="6">
        <v>1</v>
      </c>
    </row>
    <row r="14129" spans="1:8" x14ac:dyDescent="0.2">
      <c r="A14129" t="s">
        <v>8061</v>
      </c>
      <c r="B14129" s="4">
        <v>67.135473772476203</v>
      </c>
      <c r="C14129" s="4">
        <v>50.064119285757002</v>
      </c>
      <c r="D14129" s="4">
        <v>79.938989637515505</v>
      </c>
      <c r="E14129" s="5">
        <v>1.59673216622943</v>
      </c>
      <c r="F14129" s="5">
        <v>0.675122337258795</v>
      </c>
      <c r="G14129" s="6">
        <v>0.211519297908975</v>
      </c>
      <c r="H14129" s="6">
        <v>1</v>
      </c>
    </row>
    <row r="14130" spans="1:8" x14ac:dyDescent="0.2">
      <c r="A14130" t="s">
        <v>2</v>
      </c>
      <c r="B14130" s="4">
        <v>0.153532447060024</v>
      </c>
      <c r="C14130" s="4">
        <v>0.35824237647338902</v>
      </c>
      <c r="D14130" s="4">
        <v>0</v>
      </c>
      <c r="E14130" s="5">
        <v>0</v>
      </c>
      <c r="F14130" s="5" t="e">
        <f>-Inf</f>
        <v>#NAME?</v>
      </c>
      <c r="G14130" s="6">
        <v>0.86465958727812597</v>
      </c>
      <c r="H14130" s="6">
        <v>1</v>
      </c>
    </row>
    <row r="14131" spans="1:8" x14ac:dyDescent="0.2">
      <c r="A14131" t="s">
        <v>2</v>
      </c>
      <c r="B14131" s="4">
        <v>0.14597211124930301</v>
      </c>
      <c r="C14131" s="4">
        <v>0.34060159291504</v>
      </c>
      <c r="D14131" s="4">
        <v>0</v>
      </c>
      <c r="E14131" s="5">
        <v>0</v>
      </c>
      <c r="F14131" s="5" t="e">
        <f>-Inf</f>
        <v>#NAME?</v>
      </c>
      <c r="G14131" s="6">
        <v>0.86466806327919599</v>
      </c>
      <c r="H14131" s="6">
        <v>1</v>
      </c>
    </row>
    <row r="14132" spans="1:8" x14ac:dyDescent="0.2">
      <c r="A14132" t="s">
        <v>8062</v>
      </c>
      <c r="B14132" s="4">
        <v>84.153621226776806</v>
      </c>
      <c r="C14132" s="4">
        <v>67.607285170753798</v>
      </c>
      <c r="D14132" s="4">
        <v>96.563373268793995</v>
      </c>
      <c r="E14132" s="5">
        <v>1.4282983412942301</v>
      </c>
      <c r="F14132" s="5">
        <v>0.51429735930413401</v>
      </c>
      <c r="G14132" s="6">
        <v>0.36681407848541803</v>
      </c>
      <c r="H14132" s="6">
        <v>1</v>
      </c>
    </row>
    <row r="14133" spans="1:8" x14ac:dyDescent="0.2">
      <c r="A14133" t="s">
        <v>2</v>
      </c>
      <c r="B14133" s="4">
        <v>0.95470894364371905</v>
      </c>
      <c r="C14133" s="4">
        <v>0.88326783536802</v>
      </c>
      <c r="D14133" s="4">
        <v>1.00828977485049</v>
      </c>
      <c r="E14133" s="5">
        <v>1.14154476646416</v>
      </c>
      <c r="F14133" s="5">
        <v>0.19098743695155099</v>
      </c>
      <c r="G14133" s="6">
        <v>1</v>
      </c>
      <c r="H14133" s="6">
        <v>1</v>
      </c>
    </row>
    <row r="14134" spans="1:8" x14ac:dyDescent="0.2">
      <c r="A14134" t="s">
        <v>2</v>
      </c>
      <c r="B14134" s="4">
        <v>0.144041396407213</v>
      </c>
      <c r="C14134" s="4">
        <v>0</v>
      </c>
      <c r="D14134" s="4">
        <v>0.252072443712623</v>
      </c>
      <c r="E14134" s="5" t="s">
        <v>5</v>
      </c>
      <c r="F14134" s="5" t="s">
        <v>5</v>
      </c>
      <c r="G14134" s="6">
        <v>1</v>
      </c>
      <c r="H14134" s="6">
        <v>1</v>
      </c>
    </row>
    <row r="14135" spans="1:8" x14ac:dyDescent="0.2">
      <c r="A14135" t="s">
        <v>2</v>
      </c>
      <c r="B14135" s="4">
        <v>0.11628562338278101</v>
      </c>
      <c r="C14135" s="4">
        <v>0.27133312122649</v>
      </c>
      <c r="D14135" s="4">
        <v>0</v>
      </c>
      <c r="E14135" s="5">
        <v>0</v>
      </c>
      <c r="F14135" s="5" t="e">
        <f>-Inf</f>
        <v>#NAME?</v>
      </c>
      <c r="G14135" s="6">
        <v>0.86470143777020803</v>
      </c>
      <c r="H14135" s="6">
        <v>1</v>
      </c>
    </row>
    <row r="14136" spans="1:8" x14ac:dyDescent="0.2">
      <c r="A14136" t="s">
        <v>8064</v>
      </c>
      <c r="B14136" s="4">
        <v>709.03223382626004</v>
      </c>
      <c r="C14136" s="4">
        <v>633.61653550129904</v>
      </c>
      <c r="D14136" s="4">
        <v>765.59400756998104</v>
      </c>
      <c r="E14136" s="5">
        <v>1.20829234193559</v>
      </c>
      <c r="F14136" s="5">
        <v>0.27296955171177301</v>
      </c>
      <c r="G14136" s="6">
        <v>0.59998248395121201</v>
      </c>
      <c r="H14136" s="6">
        <v>1</v>
      </c>
    </row>
    <row r="14137" spans="1:8" x14ac:dyDescent="0.2">
      <c r="A14137" t="s">
        <v>8065</v>
      </c>
      <c r="B14137" s="4">
        <v>0.11628562338278101</v>
      </c>
      <c r="C14137" s="4">
        <v>0.27133312122649</v>
      </c>
      <c r="D14137" s="4">
        <v>0</v>
      </c>
      <c r="E14137" s="5">
        <v>0</v>
      </c>
      <c r="F14137" s="5" t="e">
        <f>-Inf</f>
        <v>#NAME?</v>
      </c>
      <c r="G14137" s="6">
        <v>0.86470143777020803</v>
      </c>
      <c r="H14137" s="6">
        <v>1</v>
      </c>
    </row>
    <row r="14138" spans="1:8" x14ac:dyDescent="0.2">
      <c r="A14138" t="s">
        <v>2</v>
      </c>
      <c r="B14138" s="4">
        <v>4.2237950704987597</v>
      </c>
      <c r="C14138" s="4">
        <v>4.8168985485027402</v>
      </c>
      <c r="D14138" s="4">
        <v>3.7789674619957698</v>
      </c>
      <c r="E14138" s="5">
        <v>0.78452295059658295</v>
      </c>
      <c r="F14138" s="5">
        <v>-0.35011244217766402</v>
      </c>
      <c r="G14138" s="6">
        <v>0.78330492601157098</v>
      </c>
      <c r="H14138" s="6">
        <v>1</v>
      </c>
    </row>
    <row r="14139" spans="1:8" x14ac:dyDescent="0.2">
      <c r="A14139" t="s">
        <v>2</v>
      </c>
      <c r="B14139" s="4">
        <v>0.26225773463208402</v>
      </c>
      <c r="C14139" s="4">
        <v>0.61193471414153</v>
      </c>
      <c r="D14139" s="4">
        <v>0</v>
      </c>
      <c r="E14139" s="5">
        <v>0</v>
      </c>
      <c r="F14139" s="5" t="e">
        <f>-Inf</f>
        <v>#NAME?</v>
      </c>
      <c r="G14139" s="6">
        <v>0.59042414356953998</v>
      </c>
      <c r="H14139" s="6">
        <v>1</v>
      </c>
    </row>
    <row r="14140" spans="1:8" x14ac:dyDescent="0.2">
      <c r="A14140" t="s">
        <v>8067</v>
      </c>
      <c r="B14140" s="4">
        <v>0.43981337491693401</v>
      </c>
      <c r="C14140" s="4">
        <v>0.34060159291504</v>
      </c>
      <c r="D14140" s="4">
        <v>0.514222211418354</v>
      </c>
      <c r="E14140" s="5">
        <v>1.5097469363469</v>
      </c>
      <c r="F14140" s="5">
        <v>0.59430674539529604</v>
      </c>
      <c r="G14140" s="6">
        <v>1</v>
      </c>
      <c r="H14140" s="6">
        <v>1</v>
      </c>
    </row>
    <row r="14141" spans="1:8" x14ac:dyDescent="0.2">
      <c r="A14141" t="s">
        <v>8068</v>
      </c>
      <c r="B14141" s="4">
        <v>7.0959493016950201</v>
      </c>
      <c r="C14141" s="4">
        <v>9.4599785865116903</v>
      </c>
      <c r="D14141" s="4">
        <v>5.3229273380825202</v>
      </c>
      <c r="E14141" s="5">
        <v>0.56267858213464705</v>
      </c>
      <c r="F14141" s="5">
        <v>-0.82961704536465497</v>
      </c>
      <c r="G14141" s="6">
        <v>0.30489706376307102</v>
      </c>
      <c r="H14141" s="6">
        <v>1</v>
      </c>
    </row>
    <row r="14142" spans="1:8" x14ac:dyDescent="0.2">
      <c r="A14142" t="s">
        <v>2</v>
      </c>
      <c r="B14142" s="4">
        <v>1.2797192502716801</v>
      </c>
      <c r="C14142" s="4">
        <v>1.2931378999716101</v>
      </c>
      <c r="D14142" s="4">
        <v>1.2696552629967299</v>
      </c>
      <c r="E14142" s="5">
        <v>0.981840577887792</v>
      </c>
      <c r="F14142" s="5">
        <v>-2.64393026916948E-2</v>
      </c>
      <c r="G14142" s="6">
        <v>1</v>
      </c>
      <c r="H14142" s="6">
        <v>1</v>
      </c>
    </row>
    <row r="14143" spans="1:8" x14ac:dyDescent="0.2">
      <c r="A14143" t="s">
        <v>8069</v>
      </c>
      <c r="B14143" s="4">
        <v>1102.98124890392</v>
      </c>
      <c r="C14143" s="4">
        <v>732.00655165886599</v>
      </c>
      <c r="D14143" s="4">
        <v>1381.21227183771</v>
      </c>
      <c r="E14143" s="5">
        <v>1.88688512241812</v>
      </c>
      <c r="F14143" s="5">
        <v>0.91600659126761996</v>
      </c>
      <c r="G14143" s="6">
        <v>0.40154651519998602</v>
      </c>
      <c r="H14143" s="6">
        <v>1</v>
      </c>
    </row>
    <row r="14144" spans="1:8" x14ac:dyDescent="0.2">
      <c r="A14144" t="s">
        <v>2</v>
      </c>
      <c r="B14144" s="4">
        <v>0.14359323665893101</v>
      </c>
      <c r="C14144" s="4">
        <v>0</v>
      </c>
      <c r="D14144" s="4">
        <v>0.25128816415312999</v>
      </c>
      <c r="E14144" s="5" t="s">
        <v>5</v>
      </c>
      <c r="F14144" s="5" t="s">
        <v>5</v>
      </c>
      <c r="G14144" s="6">
        <v>1</v>
      </c>
      <c r="H14144" s="6">
        <v>1</v>
      </c>
    </row>
    <row r="14145" spans="1:8" x14ac:dyDescent="0.2">
      <c r="A14145" t="s">
        <v>8071</v>
      </c>
      <c r="B14145" s="4">
        <v>0.59707840177656402</v>
      </c>
      <c r="C14145" s="4">
        <v>1.05708634586182</v>
      </c>
      <c r="D14145" s="4">
        <v>0.252072443712623</v>
      </c>
      <c r="E14145" s="5">
        <v>0.23845965346105599</v>
      </c>
      <c r="F14145" s="5">
        <v>-2.0681829069611801</v>
      </c>
      <c r="G14145" s="6">
        <v>0.62229541174881398</v>
      </c>
      <c r="H14145" s="6">
        <v>1</v>
      </c>
    </row>
    <row r="14146" spans="1:8" x14ac:dyDescent="0.2">
      <c r="A14146" t="s">
        <v>2</v>
      </c>
      <c r="B14146" s="4">
        <v>0.11628562338278101</v>
      </c>
      <c r="C14146" s="4">
        <v>0.27133312122649</v>
      </c>
      <c r="D14146" s="4">
        <v>0</v>
      </c>
      <c r="E14146" s="5">
        <v>0</v>
      </c>
      <c r="F14146" s="5" t="e">
        <f>-Inf</f>
        <v>#NAME?</v>
      </c>
      <c r="G14146" s="6">
        <v>0.86470143777020803</v>
      </c>
      <c r="H14146" s="6">
        <v>1</v>
      </c>
    </row>
    <row r="14147" spans="1:8" x14ac:dyDescent="0.2">
      <c r="A14147" t="s">
        <v>2</v>
      </c>
      <c r="B14147" s="4">
        <v>0.307064894120048</v>
      </c>
      <c r="C14147" s="4">
        <v>0.71648475294677805</v>
      </c>
      <c r="D14147" s="4">
        <v>0</v>
      </c>
      <c r="E14147" s="5">
        <v>0</v>
      </c>
      <c r="F14147" s="5" t="e">
        <f>-Inf</f>
        <v>#NAME?</v>
      </c>
      <c r="G14147" s="6">
        <v>0.57175972317686297</v>
      </c>
      <c r="H14147" s="6">
        <v>1</v>
      </c>
    </row>
    <row r="14148" spans="1:8" x14ac:dyDescent="0.2">
      <c r="A14148" t="s">
        <v>8073</v>
      </c>
      <c r="B14148" s="4">
        <v>1232.4579553692799</v>
      </c>
      <c r="C14148" s="4">
        <v>1151.09211458093</v>
      </c>
      <c r="D14148" s="4">
        <v>1293.48233596054</v>
      </c>
      <c r="E14148" s="5">
        <v>1.1237001101614199</v>
      </c>
      <c r="F14148" s="5">
        <v>0.16825706464253101</v>
      </c>
      <c r="G14148" s="6">
        <v>0.72211285021990401</v>
      </c>
      <c r="H14148" s="6">
        <v>1</v>
      </c>
    </row>
    <row r="14149" spans="1:8" x14ac:dyDescent="0.2">
      <c r="A14149" t="s">
        <v>8074</v>
      </c>
      <c r="B14149" s="4">
        <v>772.31101252826602</v>
      </c>
      <c r="C14149" s="4">
        <v>772.60225594813005</v>
      </c>
      <c r="D14149" s="4">
        <v>772.09257996336896</v>
      </c>
      <c r="E14149" s="5">
        <v>0.99934031258537404</v>
      </c>
      <c r="F14149" s="5">
        <v>-9.5204182115997296E-4</v>
      </c>
      <c r="G14149" s="6">
        <v>0.94642285601215304</v>
      </c>
      <c r="H14149" s="6">
        <v>1</v>
      </c>
    </row>
    <row r="14150" spans="1:8" x14ac:dyDescent="0.2">
      <c r="A14150" t="s">
        <v>8076</v>
      </c>
      <c r="B14150" s="4">
        <v>11597.7088950207</v>
      </c>
      <c r="C14150" s="4">
        <v>12968.2181146694</v>
      </c>
      <c r="D14150" s="4">
        <v>10569.826980284201</v>
      </c>
      <c r="E14150" s="5">
        <v>0.81505623107370495</v>
      </c>
      <c r="F14150" s="5">
        <v>-0.29502849996976499</v>
      </c>
      <c r="G14150" s="6">
        <v>0.49942824871622998</v>
      </c>
      <c r="H14150" s="6">
        <v>1</v>
      </c>
    </row>
    <row r="14151" spans="1:8" x14ac:dyDescent="0.2">
      <c r="A14151" t="s">
        <v>8077</v>
      </c>
      <c r="B14151" s="4">
        <v>125.680970314134</v>
      </c>
      <c r="C14151" s="4">
        <v>110.720169112731</v>
      </c>
      <c r="D14151" s="4">
        <v>136.901571215187</v>
      </c>
      <c r="E14151" s="5">
        <v>1.2364646144624301</v>
      </c>
      <c r="F14151" s="5">
        <v>0.306220952813123</v>
      </c>
      <c r="G14151" s="6">
        <v>0.586115861763019</v>
      </c>
      <c r="H14151" s="6">
        <v>1</v>
      </c>
    </row>
    <row r="14152" spans="1:8" x14ac:dyDescent="0.2">
      <c r="A14152" t="s">
        <v>8078</v>
      </c>
      <c r="B14152" s="4">
        <v>6.8141448282974197</v>
      </c>
      <c r="C14152" s="4">
        <v>7.1494820107778203</v>
      </c>
      <c r="D14152" s="4">
        <v>6.5626419414371204</v>
      </c>
      <c r="E14152" s="5">
        <v>0.91791851934782998</v>
      </c>
      <c r="F14152" s="5">
        <v>-0.123561998928022</v>
      </c>
      <c r="G14152" s="6">
        <v>0.95079122464174504</v>
      </c>
      <c r="H14152" s="6">
        <v>1</v>
      </c>
    </row>
    <row r="14153" spans="1:8" x14ac:dyDescent="0.2">
      <c r="A14153" t="s">
        <v>8079</v>
      </c>
      <c r="B14153" s="4">
        <v>21.848035562562401</v>
      </c>
      <c r="C14153" s="4">
        <v>22.616241669503498</v>
      </c>
      <c r="D14153" s="4">
        <v>21.271880982356599</v>
      </c>
      <c r="E14153" s="5">
        <v>0.94055773250072405</v>
      </c>
      <c r="F14153" s="5">
        <v>-8.8411594162590701E-2</v>
      </c>
      <c r="G14153" s="6">
        <v>0.88990706693702304</v>
      </c>
      <c r="H14153" s="6">
        <v>1</v>
      </c>
    </row>
    <row r="14154" spans="1:8" x14ac:dyDescent="0.2">
      <c r="A14154" t="s">
        <v>2</v>
      </c>
      <c r="B14154" s="4">
        <v>129.80199185391101</v>
      </c>
      <c r="C14154" s="4">
        <v>108.985697563579</v>
      </c>
      <c r="D14154" s="4">
        <v>145.41421257165899</v>
      </c>
      <c r="E14154" s="5">
        <v>1.33425041838016</v>
      </c>
      <c r="F14154" s="5">
        <v>0.416029463711381</v>
      </c>
      <c r="G14154" s="6">
        <v>0.54655030001757698</v>
      </c>
      <c r="H14154" s="6">
        <v>1</v>
      </c>
    </row>
    <row r="14155" spans="1:8" x14ac:dyDescent="0.2">
      <c r="A14155" t="s">
        <v>8081</v>
      </c>
      <c r="B14155" s="4">
        <v>0.72292889329849896</v>
      </c>
      <c r="C14155" s="4">
        <v>0</v>
      </c>
      <c r="D14155" s="4">
        <v>1.2651255632723699</v>
      </c>
      <c r="E14155" s="5" t="s">
        <v>5</v>
      </c>
      <c r="F14155" s="5" t="s">
        <v>5</v>
      </c>
      <c r="G14155" s="6">
        <v>0.32728943886381201</v>
      </c>
      <c r="H14155" s="6">
        <v>1</v>
      </c>
    </row>
    <row r="14156" spans="1:8" x14ac:dyDescent="0.2">
      <c r="A14156" t="s">
        <v>2</v>
      </c>
      <c r="B14156" s="4">
        <v>0.69820967986483895</v>
      </c>
      <c r="C14156" s="4">
        <v>0.27133312122649</v>
      </c>
      <c r="D14156" s="4">
        <v>1.0183670988436</v>
      </c>
      <c r="E14156" s="5">
        <v>3.7531986299362901</v>
      </c>
      <c r="F14156" s="5">
        <v>1.9081206437663401</v>
      </c>
      <c r="G14156" s="6">
        <v>0.74537745447607695</v>
      </c>
      <c r="H14156" s="6">
        <v>1</v>
      </c>
    </row>
    <row r="14157" spans="1:8" x14ac:dyDescent="0.2">
      <c r="A14157" t="s">
        <v>8082</v>
      </c>
      <c r="B14157" s="4">
        <v>0.307064894120048</v>
      </c>
      <c r="C14157" s="4">
        <v>0.71648475294677805</v>
      </c>
      <c r="D14157" s="4">
        <v>0</v>
      </c>
      <c r="E14157" s="5">
        <v>0</v>
      </c>
      <c r="F14157" s="5" t="e">
        <f>-Inf</f>
        <v>#NAME?</v>
      </c>
      <c r="G14157" s="6">
        <v>0.57175972317686297</v>
      </c>
      <c r="H14157" s="6">
        <v>1</v>
      </c>
    </row>
    <row r="14158" spans="1:8" x14ac:dyDescent="0.2">
      <c r="A14158" t="s">
        <v>8083</v>
      </c>
      <c r="B14158" s="4">
        <v>31.574797963283999</v>
      </c>
      <c r="C14158" s="4">
        <v>42.170116016455701</v>
      </c>
      <c r="D14158" s="4">
        <v>23.628309423405199</v>
      </c>
      <c r="E14158" s="5">
        <v>0.560309329340828</v>
      </c>
      <c r="F14158" s="5">
        <v>-0.83570458075635601</v>
      </c>
      <c r="G14158" s="6">
        <v>0.261088091865809</v>
      </c>
      <c r="H14158" s="6">
        <v>1</v>
      </c>
    </row>
    <row r="14159" spans="1:8" x14ac:dyDescent="0.2">
      <c r="A14159" t="s">
        <v>2</v>
      </c>
      <c r="B14159" s="4">
        <v>0.14597211124930301</v>
      </c>
      <c r="C14159" s="4">
        <v>0.34060159291504</v>
      </c>
      <c r="D14159" s="4">
        <v>0</v>
      </c>
      <c r="E14159" s="5">
        <v>0</v>
      </c>
      <c r="F14159" s="5" t="e">
        <f>-Inf</f>
        <v>#NAME?</v>
      </c>
      <c r="G14159" s="6">
        <v>0.86466806327919599</v>
      </c>
      <c r="H14159" s="6">
        <v>1</v>
      </c>
    </row>
    <row r="14160" spans="1:8" x14ac:dyDescent="0.2">
      <c r="A14160" t="s">
        <v>8084</v>
      </c>
      <c r="B14160" s="4">
        <v>4572.9467465275702</v>
      </c>
      <c r="C14160" s="4">
        <v>4981.1978735949997</v>
      </c>
      <c r="D14160" s="4">
        <v>4266.7584012269999</v>
      </c>
      <c r="E14160" s="5">
        <v>0.85657275809997402</v>
      </c>
      <c r="F14160" s="5">
        <v>-0.22335229949243601</v>
      </c>
      <c r="G14160" s="6">
        <v>0.642490033722802</v>
      </c>
      <c r="H14160" s="6">
        <v>1</v>
      </c>
    </row>
    <row r="14161" spans="1:8" x14ac:dyDescent="0.2">
      <c r="A14161" t="s">
        <v>8085</v>
      </c>
      <c r="B14161" s="4">
        <v>2948.8353526431301</v>
      </c>
      <c r="C14161" s="4">
        <v>3431.0899570597699</v>
      </c>
      <c r="D14161" s="4">
        <v>2587.1443993306402</v>
      </c>
      <c r="E14161" s="5">
        <v>0.75402989478820404</v>
      </c>
      <c r="F14161" s="5">
        <v>-0.407306372178944</v>
      </c>
      <c r="G14161" s="6">
        <v>0.41238770808356801</v>
      </c>
      <c r="H14161" s="6">
        <v>1</v>
      </c>
    </row>
    <row r="14162" spans="1:8" x14ac:dyDescent="0.2">
      <c r="A14162" t="s">
        <v>8086</v>
      </c>
      <c r="B14162" s="4">
        <v>1.1923809762620901</v>
      </c>
      <c r="C14162" s="4">
        <v>1.76653567073604</v>
      </c>
      <c r="D14162" s="4">
        <v>0.76176495540662004</v>
      </c>
      <c r="E14162" s="5">
        <v>0.43121968496069202</v>
      </c>
      <c r="F14162" s="5">
        <v>-1.2135050569941801</v>
      </c>
      <c r="G14162" s="6">
        <v>0.52687193704053203</v>
      </c>
      <c r="H14162" s="6">
        <v>1</v>
      </c>
    </row>
    <row r="14163" spans="1:8" x14ac:dyDescent="0.2">
      <c r="A14163" t="s">
        <v>8087</v>
      </c>
      <c r="B14163" s="4">
        <v>0.99349052350271805</v>
      </c>
      <c r="C14163" s="4">
        <v>0.97017709061491897</v>
      </c>
      <c r="D14163" s="4">
        <v>1.01097559816857</v>
      </c>
      <c r="E14163" s="5">
        <v>1.04205263961427</v>
      </c>
      <c r="F14163" s="5">
        <v>5.9428157647405701E-2</v>
      </c>
      <c r="G14163" s="6">
        <v>1</v>
      </c>
      <c r="H14163" s="6">
        <v>1</v>
      </c>
    </row>
    <row r="14164" spans="1:8" x14ac:dyDescent="0.2">
      <c r="A14164" t="s">
        <v>8088</v>
      </c>
      <c r="B14164" s="4">
        <v>1288.5791458338899</v>
      </c>
      <c r="C14164" s="4">
        <v>1076.0461867648301</v>
      </c>
      <c r="D14164" s="4">
        <v>1447.9788651357001</v>
      </c>
      <c r="E14164" s="5">
        <v>1.3456475037461899</v>
      </c>
      <c r="F14164" s="5">
        <v>0.42830054130124001</v>
      </c>
      <c r="G14164" s="6">
        <v>0.40810559928564499</v>
      </c>
      <c r="H14164" s="6">
        <v>1</v>
      </c>
    </row>
    <row r="14165" spans="1:8" x14ac:dyDescent="0.2">
      <c r="A14165" t="s">
        <v>8090</v>
      </c>
      <c r="B14165" s="4">
        <v>42.743016542028798</v>
      </c>
      <c r="C14165" s="4">
        <v>62.388454184805198</v>
      </c>
      <c r="D14165" s="4">
        <v>28.008938309946402</v>
      </c>
      <c r="E14165" s="5">
        <v>0.44894425861200499</v>
      </c>
      <c r="F14165" s="5">
        <v>-1.15539176532452</v>
      </c>
      <c r="G14165" s="6">
        <v>0.432485114054732</v>
      </c>
      <c r="H14165" s="6">
        <v>1</v>
      </c>
    </row>
    <row r="14166" spans="1:8" x14ac:dyDescent="0.2">
      <c r="A14166" t="s">
        <v>8092</v>
      </c>
      <c r="B14166" s="4">
        <v>25.6268698964601</v>
      </c>
      <c r="C14166" s="4">
        <v>28.230021711856502</v>
      </c>
      <c r="D14166" s="4">
        <v>23.674506034912799</v>
      </c>
      <c r="E14166" s="5">
        <v>0.83862868674201796</v>
      </c>
      <c r="F14166" s="5">
        <v>-0.25389591398448502</v>
      </c>
      <c r="G14166" s="6">
        <v>0.68363646818157997</v>
      </c>
      <c r="H14166" s="6">
        <v>1</v>
      </c>
    </row>
    <row r="14167" spans="1:8" x14ac:dyDescent="0.2">
      <c r="A14167" t="s">
        <v>2</v>
      </c>
      <c r="B14167" s="4">
        <v>5.1218798912187298</v>
      </c>
      <c r="C14167" s="4">
        <v>5.8797256598922703</v>
      </c>
      <c r="D14167" s="4">
        <v>4.55349556471357</v>
      </c>
      <c r="E14167" s="5">
        <v>0.77444014025596497</v>
      </c>
      <c r="F14167" s="5">
        <v>-0.36877436354627102</v>
      </c>
      <c r="G14167" s="6">
        <v>0.82886606309021105</v>
      </c>
      <c r="H14167" s="6">
        <v>1</v>
      </c>
    </row>
    <row r="14168" spans="1:8" x14ac:dyDescent="0.2">
      <c r="A14168" t="s">
        <v>8093</v>
      </c>
      <c r="B14168" s="4">
        <v>514.29049908542697</v>
      </c>
      <c r="C14168" s="4">
        <v>636.84782066260505</v>
      </c>
      <c r="D14168" s="4">
        <v>422.37250790254399</v>
      </c>
      <c r="E14168" s="5">
        <v>0.66322360570079197</v>
      </c>
      <c r="F14168" s="5">
        <v>-0.59243273820237496</v>
      </c>
      <c r="G14168" s="6">
        <v>0.21355918423210299</v>
      </c>
      <c r="H14168" s="6">
        <v>1</v>
      </c>
    </row>
    <row r="14169" spans="1:8" x14ac:dyDescent="0.2">
      <c r="A14169" t="s">
        <v>8094</v>
      </c>
      <c r="B14169" s="4">
        <v>74.293979013638506</v>
      </c>
      <c r="C14169" s="4">
        <v>66.704977462528703</v>
      </c>
      <c r="D14169" s="4">
        <v>79.985730176970904</v>
      </c>
      <c r="E14169" s="5">
        <v>1.1990968773192801</v>
      </c>
      <c r="F14169" s="5">
        <v>0.261948221539482</v>
      </c>
      <c r="G14169" s="6">
        <v>0.63913213848057604</v>
      </c>
      <c r="H14169" s="6">
        <v>1</v>
      </c>
    </row>
    <row r="14170" spans="1:8" x14ac:dyDescent="0.2">
      <c r="A14170" t="s">
        <v>8095</v>
      </c>
      <c r="B14170" s="4">
        <v>2130.7540072186398</v>
      </c>
      <c r="C14170" s="4">
        <v>1965.35058857588</v>
      </c>
      <c r="D14170" s="4">
        <v>2254.8065712007101</v>
      </c>
      <c r="E14170" s="5">
        <v>1.1472795664587101</v>
      </c>
      <c r="F14170" s="5">
        <v>0.19821698681880501</v>
      </c>
      <c r="G14170" s="6">
        <v>0.69849381618998696</v>
      </c>
      <c r="H14170" s="6">
        <v>1</v>
      </c>
    </row>
    <row r="14171" spans="1:8" x14ac:dyDescent="0.2">
      <c r="A14171" t="s">
        <v>2</v>
      </c>
      <c r="B14171" s="4">
        <v>0.43529426023235401</v>
      </c>
      <c r="C14171" s="4">
        <v>0</v>
      </c>
      <c r="D14171" s="4">
        <v>0.76176495540662004</v>
      </c>
      <c r="E14171" s="5" t="s">
        <v>5</v>
      </c>
      <c r="F14171" s="5" t="s">
        <v>5</v>
      </c>
      <c r="G14171" s="6">
        <v>0.61145274976370101</v>
      </c>
      <c r="H14171" s="6">
        <v>1</v>
      </c>
    </row>
    <row r="14172" spans="1:8" x14ac:dyDescent="0.2">
      <c r="A14172" t="s">
        <v>2</v>
      </c>
      <c r="B14172" s="4">
        <v>1.69765433359336</v>
      </c>
      <c r="C14172" s="4">
        <v>1.9403541812298399</v>
      </c>
      <c r="D14172" s="4">
        <v>1.5156294478660099</v>
      </c>
      <c r="E14172" s="5">
        <v>0.78110968735891895</v>
      </c>
      <c r="F14172" s="5">
        <v>-0.356402941785881</v>
      </c>
      <c r="G14172" s="6">
        <v>0.917993591650208</v>
      </c>
      <c r="H14172" s="6">
        <v>1</v>
      </c>
    </row>
    <row r="14173" spans="1:8" x14ac:dyDescent="0.2">
      <c r="A14173" t="s">
        <v>2</v>
      </c>
      <c r="B14173" s="4">
        <v>0.56694375416176102</v>
      </c>
      <c r="C14173" s="4">
        <v>0.98781787417326805</v>
      </c>
      <c r="D14173" s="4">
        <v>0.25128816415312999</v>
      </c>
      <c r="E14173" s="5">
        <v>0.25438714030502801</v>
      </c>
      <c r="F14173" s="5">
        <v>-1.9749023530665399</v>
      </c>
      <c r="G14173" s="6">
        <v>0.62758787748882505</v>
      </c>
      <c r="H14173" s="6">
        <v>1</v>
      </c>
    </row>
    <row r="14174" spans="1:8" x14ac:dyDescent="0.2">
      <c r="A14174" t="s">
        <v>2</v>
      </c>
      <c r="B14174" s="4">
        <v>27.187510730278401</v>
      </c>
      <c r="C14174" s="4">
        <v>21.5998635960648</v>
      </c>
      <c r="D14174" s="4">
        <v>31.378246080938698</v>
      </c>
      <c r="E14174" s="5">
        <v>1.4527057516537001</v>
      </c>
      <c r="F14174" s="5">
        <v>0.53874251190412403</v>
      </c>
      <c r="G14174" s="6">
        <v>0.39442992626804102</v>
      </c>
      <c r="H14174" s="6">
        <v>1</v>
      </c>
    </row>
    <row r="14175" spans="1:8" x14ac:dyDescent="0.2">
      <c r="A14175" t="s">
        <v>8096</v>
      </c>
      <c r="B14175" s="4">
        <v>0.61412978824009501</v>
      </c>
      <c r="C14175" s="4">
        <v>1.4329695058935601</v>
      </c>
      <c r="D14175" s="4">
        <v>0</v>
      </c>
      <c r="E14175" s="5">
        <v>0</v>
      </c>
      <c r="F14175" s="5" t="e">
        <f>-Inf</f>
        <v>#NAME?</v>
      </c>
      <c r="G14175" s="6">
        <v>0.36448712574248099</v>
      </c>
      <c r="H14175" s="6">
        <v>1</v>
      </c>
    </row>
    <row r="14176" spans="1:8" x14ac:dyDescent="0.2">
      <c r="A14176" t="s">
        <v>7206</v>
      </c>
      <c r="B14176" s="4">
        <v>2.7841871584705098</v>
      </c>
      <c r="C14176" s="4">
        <v>1.44357486137935</v>
      </c>
      <c r="D14176" s="4">
        <v>3.7896463812888701</v>
      </c>
      <c r="E14176" s="5">
        <v>2.6251817503027399</v>
      </c>
      <c r="F14176" s="5">
        <v>1.3924173089438601</v>
      </c>
      <c r="G14176" s="6">
        <v>0.49655913437333998</v>
      </c>
      <c r="H14176" s="6">
        <v>1</v>
      </c>
    </row>
    <row r="14177" spans="1:8" x14ac:dyDescent="0.2">
      <c r="A14177" t="s">
        <v>8097</v>
      </c>
      <c r="B14177" s="4">
        <v>681.26822233436201</v>
      </c>
      <c r="C14177" s="4">
        <v>578.78812640476099</v>
      </c>
      <c r="D14177" s="4">
        <v>758.12829428156294</v>
      </c>
      <c r="E14177" s="5">
        <v>1.30985460774879</v>
      </c>
      <c r="F14177" s="5">
        <v>0.389406683273607</v>
      </c>
      <c r="G14177" s="6">
        <v>0.51570554566146898</v>
      </c>
      <c r="H14177" s="6">
        <v>1</v>
      </c>
    </row>
    <row r="14178" spans="1:8" x14ac:dyDescent="0.2">
      <c r="A14178" t="s">
        <v>8098</v>
      </c>
      <c r="B14178" s="4">
        <v>0.59736923736067604</v>
      </c>
      <c r="C14178" s="4">
        <v>1.05708634586182</v>
      </c>
      <c r="D14178" s="4">
        <v>0.25258140598481899</v>
      </c>
      <c r="E14178" s="5">
        <v>0.238941129997186</v>
      </c>
      <c r="F14178" s="5">
        <v>-2.0652728822165201</v>
      </c>
      <c r="G14178" s="6">
        <v>0.62224594858359406</v>
      </c>
      <c r="H14178" s="6">
        <v>1</v>
      </c>
    </row>
    <row r="14179" spans="1:8" x14ac:dyDescent="0.2">
      <c r="A14179" t="s">
        <v>8099</v>
      </c>
      <c r="B14179" s="4">
        <v>0.72834874874772304</v>
      </c>
      <c r="C14179" s="4">
        <v>1.35666560613245</v>
      </c>
      <c r="D14179" s="4">
        <v>0.257111105709177</v>
      </c>
      <c r="E14179" s="5">
        <v>0.189516933684302</v>
      </c>
      <c r="F14179" s="5">
        <v>-2.3996013332936599</v>
      </c>
      <c r="G14179" s="6">
        <v>0.42857055092922203</v>
      </c>
      <c r="H14179" s="6">
        <v>1</v>
      </c>
    </row>
    <row r="14180" spans="1:8" x14ac:dyDescent="0.2">
      <c r="A14180" t="s">
        <v>2</v>
      </c>
      <c r="B14180" s="4">
        <v>0.14597211124930301</v>
      </c>
      <c r="C14180" s="4">
        <v>0.34060159291504</v>
      </c>
      <c r="D14180" s="4">
        <v>0</v>
      </c>
      <c r="E14180" s="5">
        <v>0</v>
      </c>
      <c r="F14180" s="5" t="e">
        <f>-Inf</f>
        <v>#NAME?</v>
      </c>
      <c r="G14180" s="6">
        <v>0.86466806327919599</v>
      </c>
      <c r="H14180" s="6">
        <v>1</v>
      </c>
    </row>
    <row r="14181" spans="1:8" x14ac:dyDescent="0.2">
      <c r="A14181" t="s">
        <v>2</v>
      </c>
      <c r="B14181" s="4">
        <v>0.11628562338278101</v>
      </c>
      <c r="C14181" s="4">
        <v>0.27133312122649</v>
      </c>
      <c r="D14181" s="4">
        <v>0</v>
      </c>
      <c r="E14181" s="5">
        <v>0</v>
      </c>
      <c r="F14181" s="5" t="e">
        <f>-Inf</f>
        <v>#NAME?</v>
      </c>
      <c r="G14181" s="6">
        <v>0.86470143777020803</v>
      </c>
      <c r="H14181" s="6">
        <v>1</v>
      </c>
    </row>
    <row r="14182" spans="1:8" x14ac:dyDescent="0.2">
      <c r="A14182" t="s">
        <v>8101</v>
      </c>
      <c r="B14182" s="4">
        <v>4.7471567565501998</v>
      </c>
      <c r="C14182" s="4">
        <v>2.3268426967473701</v>
      </c>
      <c r="D14182" s="4">
        <v>6.5623923014023298</v>
      </c>
      <c r="E14182" s="5">
        <v>2.8202990733218498</v>
      </c>
      <c r="F14182" s="5">
        <v>1.4958481586241399</v>
      </c>
      <c r="G14182" s="6">
        <v>0.61270134863977399</v>
      </c>
      <c r="H14182" s="6">
        <v>1</v>
      </c>
    </row>
    <row r="14183" spans="1:8" x14ac:dyDescent="0.2">
      <c r="A14183" t="s">
        <v>2</v>
      </c>
      <c r="B14183" s="4">
        <v>0.96419999429653003</v>
      </c>
      <c r="C14183" s="4">
        <v>1.2415102118414101</v>
      </c>
      <c r="D14183" s="4">
        <v>0.75621733113787004</v>
      </c>
      <c r="E14183" s="5">
        <v>0.60911084252480596</v>
      </c>
      <c r="F14183" s="5">
        <v>-0.71522330943220902</v>
      </c>
      <c r="G14183" s="6">
        <v>0.82046815297932996</v>
      </c>
      <c r="H14183" s="6">
        <v>1</v>
      </c>
    </row>
    <row r="14184" spans="1:8" x14ac:dyDescent="0.2">
      <c r="A14184" t="s">
        <v>8102</v>
      </c>
      <c r="B14184" s="4">
        <v>2113.6286203423601</v>
      </c>
      <c r="C14184" s="4">
        <v>2639.9154631814299</v>
      </c>
      <c r="D14184" s="4">
        <v>1718.91348821305</v>
      </c>
      <c r="E14184" s="5">
        <v>0.65112444401592295</v>
      </c>
      <c r="F14184" s="5">
        <v>-0.61899479480359199</v>
      </c>
      <c r="G14184" s="6">
        <v>0.19500752418662601</v>
      </c>
      <c r="H14184" s="6">
        <v>1</v>
      </c>
    </row>
    <row r="14185" spans="1:8" x14ac:dyDescent="0.2">
      <c r="A14185" t="s">
        <v>8103</v>
      </c>
      <c r="B14185" s="4">
        <v>7.7737510898222997</v>
      </c>
      <c r="C14185" s="4">
        <v>8.3839567945466804</v>
      </c>
      <c r="D14185" s="4">
        <v>7.3160968112790101</v>
      </c>
      <c r="E14185" s="5">
        <v>0.87263054790999695</v>
      </c>
      <c r="F14185" s="5">
        <v>-0.196557116306048</v>
      </c>
      <c r="G14185" s="6">
        <v>0.83502255191436603</v>
      </c>
      <c r="H14185" s="6">
        <v>1</v>
      </c>
    </row>
    <row r="14186" spans="1:8" x14ac:dyDescent="0.2">
      <c r="A14186" t="s">
        <v>8104</v>
      </c>
      <c r="B14186" s="4">
        <v>1360.04599084654</v>
      </c>
      <c r="C14186" s="4">
        <v>1375.79628814127</v>
      </c>
      <c r="D14186" s="4">
        <v>1348.2332678754899</v>
      </c>
      <c r="E14186" s="5">
        <v>0.97996576927604795</v>
      </c>
      <c r="F14186" s="5">
        <v>-2.91967388821637E-2</v>
      </c>
      <c r="G14186" s="6">
        <v>1</v>
      </c>
      <c r="H14186" s="6">
        <v>1</v>
      </c>
    </row>
    <row r="14187" spans="1:8" x14ac:dyDescent="0.2">
      <c r="A14187" t="s">
        <v>2</v>
      </c>
      <c r="B14187" s="4">
        <v>994.852279412538</v>
      </c>
      <c r="C14187" s="4">
        <v>968.10209476343903</v>
      </c>
      <c r="D14187" s="4">
        <v>1014.91491789936</v>
      </c>
      <c r="E14187" s="5">
        <v>1.04835525446039</v>
      </c>
      <c r="F14187" s="5">
        <v>6.8127683477824802E-2</v>
      </c>
      <c r="G14187" s="6">
        <v>0.93436262663624403</v>
      </c>
      <c r="H14187" s="6">
        <v>1</v>
      </c>
    </row>
    <row r="14188" spans="1:8" x14ac:dyDescent="0.2">
      <c r="A14188" t="s">
        <v>2</v>
      </c>
      <c r="B14188" s="4">
        <v>2.52330684468554</v>
      </c>
      <c r="C14188" s="4">
        <v>1.5128433330679001</v>
      </c>
      <c r="D14188" s="4">
        <v>3.2811544783987601</v>
      </c>
      <c r="E14188" s="5">
        <v>2.16886600659759</v>
      </c>
      <c r="F14188" s="5">
        <v>1.1169409254912901</v>
      </c>
      <c r="G14188" s="6">
        <v>0.50440793264345196</v>
      </c>
      <c r="H14188" s="6">
        <v>1</v>
      </c>
    </row>
    <row r="14189" spans="1:8" x14ac:dyDescent="0.2">
      <c r="A14189" t="s">
        <v>8106</v>
      </c>
      <c r="B14189" s="4">
        <v>5476.2179518537596</v>
      </c>
      <c r="C14189" s="4">
        <v>4802.7056863758798</v>
      </c>
      <c r="D14189" s="4">
        <v>5981.3521509621596</v>
      </c>
      <c r="E14189" s="5">
        <v>1.2454130112385999</v>
      </c>
      <c r="F14189" s="5">
        <v>0.31662425671529298</v>
      </c>
      <c r="G14189" s="6">
        <v>0.546211067125005</v>
      </c>
      <c r="H14189" s="6">
        <v>1</v>
      </c>
    </row>
    <row r="14190" spans="1:8" x14ac:dyDescent="0.2">
      <c r="A14190" t="s">
        <v>8107</v>
      </c>
      <c r="B14190" s="4">
        <v>6212.3784770431403</v>
      </c>
      <c r="C14190" s="4">
        <v>5555.7147626937303</v>
      </c>
      <c r="D14190" s="4">
        <v>6704.8762628052</v>
      </c>
      <c r="E14190" s="5">
        <v>1.2068431424572099</v>
      </c>
      <c r="F14190" s="5">
        <v>0.27123817625464502</v>
      </c>
      <c r="G14190" s="6">
        <v>0.60355514041446301</v>
      </c>
      <c r="H14190" s="6">
        <v>1</v>
      </c>
    </row>
    <row r="14191" spans="1:8" x14ac:dyDescent="0.2">
      <c r="A14191" t="s">
        <v>8108</v>
      </c>
      <c r="B14191" s="4">
        <v>245.91696136111699</v>
      </c>
      <c r="C14191" s="4">
        <v>242.88161837945299</v>
      </c>
      <c r="D14191" s="4">
        <v>248.19346859736399</v>
      </c>
      <c r="E14191" s="5">
        <v>1.0218701203217999</v>
      </c>
      <c r="F14191" s="5">
        <v>3.1211841407684099E-2</v>
      </c>
      <c r="G14191" s="6">
        <v>0.91699844171788802</v>
      </c>
      <c r="H14191" s="6">
        <v>1</v>
      </c>
    </row>
    <row r="14192" spans="1:8" x14ac:dyDescent="0.2">
      <c r="A14192" t="s">
        <v>8110</v>
      </c>
      <c r="B14192" s="4">
        <v>1409.4819120473701</v>
      </c>
      <c r="C14192" s="4">
        <v>1603.7488440877401</v>
      </c>
      <c r="D14192" s="4">
        <v>1263.7817130170899</v>
      </c>
      <c r="E14192" s="5">
        <v>0.78801722456483603</v>
      </c>
      <c r="F14192" s="5">
        <v>-0.343700930278447</v>
      </c>
      <c r="G14192" s="6">
        <v>0.48646925530777702</v>
      </c>
      <c r="H14192" s="6">
        <v>1</v>
      </c>
    </row>
    <row r="14193" spans="1:8" x14ac:dyDescent="0.2">
      <c r="A14193" t="s">
        <v>8111</v>
      </c>
      <c r="B14193" s="4">
        <v>609.11970146996498</v>
      </c>
      <c r="C14193" s="4">
        <v>463.30575980154902</v>
      </c>
      <c r="D14193" s="4">
        <v>718.48015772127701</v>
      </c>
      <c r="E14193" s="5">
        <v>1.5507688875463801</v>
      </c>
      <c r="F14193" s="5">
        <v>0.63298369628065099</v>
      </c>
      <c r="G14193" s="6">
        <v>0.201020550330513</v>
      </c>
      <c r="H14193" s="6">
        <v>1</v>
      </c>
    </row>
    <row r="14194" spans="1:8" x14ac:dyDescent="0.2">
      <c r="A14194" t="s">
        <v>8112</v>
      </c>
      <c r="B14194" s="4">
        <v>740.85187095793697</v>
      </c>
      <c r="C14194" s="4">
        <v>741.97153411644103</v>
      </c>
      <c r="D14194" s="4">
        <v>740.012123589059</v>
      </c>
      <c r="E14194" s="5">
        <v>0.99735918369197996</v>
      </c>
      <c r="F14194" s="5">
        <v>-3.8149320789192102E-3</v>
      </c>
      <c r="G14194" s="6">
        <v>0.95990078467390805</v>
      </c>
      <c r="H14194" s="6">
        <v>1</v>
      </c>
    </row>
    <row r="14195" spans="1:8" x14ac:dyDescent="0.2">
      <c r="A14195" t="s">
        <v>2</v>
      </c>
      <c r="B14195" s="4">
        <v>1.3326468177461299</v>
      </c>
      <c r="C14195" s="4">
        <v>1.76653567073604</v>
      </c>
      <c r="D14195" s="4">
        <v>1.0072301780037001</v>
      </c>
      <c r="E14195" s="5">
        <v>0.57017256695645002</v>
      </c>
      <c r="F14195" s="5">
        <v>-0.81052946716530005</v>
      </c>
      <c r="G14195" s="6">
        <v>0.66292622975702598</v>
      </c>
      <c r="H14195" s="6">
        <v>1</v>
      </c>
    </row>
    <row r="14196" spans="1:8" x14ac:dyDescent="0.2">
      <c r="A14196" t="s">
        <v>8113</v>
      </c>
      <c r="B14196" s="4">
        <v>5.5842238993217999</v>
      </c>
      <c r="C14196" s="4">
        <v>4.6135392364199603</v>
      </c>
      <c r="D14196" s="4">
        <v>6.3122373964981797</v>
      </c>
      <c r="E14196" s="5">
        <v>1.3681984855939799</v>
      </c>
      <c r="F14196" s="5">
        <v>0.45227753827228001</v>
      </c>
      <c r="G14196" s="6">
        <v>0.70110237388868102</v>
      </c>
      <c r="H14196" s="6">
        <v>1</v>
      </c>
    </row>
    <row r="14197" spans="1:8" x14ac:dyDescent="0.2">
      <c r="A14197" t="s">
        <v>8114</v>
      </c>
      <c r="B14197" s="4">
        <v>0.29950455830932698</v>
      </c>
      <c r="C14197" s="4">
        <v>0.69884396938842896</v>
      </c>
      <c r="D14197" s="4">
        <v>0</v>
      </c>
      <c r="E14197" s="5">
        <v>0</v>
      </c>
      <c r="F14197" s="5" t="e">
        <f>-Inf</f>
        <v>#NAME?</v>
      </c>
      <c r="G14197" s="6">
        <v>0.57466765003547604</v>
      </c>
      <c r="H14197" s="6">
        <v>1</v>
      </c>
    </row>
    <row r="14198" spans="1:8" x14ac:dyDescent="0.2">
      <c r="A14198" t="s">
        <v>2</v>
      </c>
      <c r="B14198" s="4">
        <v>1.3593681780191</v>
      </c>
      <c r="C14198" s="4">
        <v>2.14945425884033</v>
      </c>
      <c r="D14198" s="4">
        <v>0.76680361740317304</v>
      </c>
      <c r="E14198" s="5">
        <v>0.35674339858568399</v>
      </c>
      <c r="F14198" s="5">
        <v>-1.4870413615165701</v>
      </c>
      <c r="G14198" s="6">
        <v>0.61090120523275304</v>
      </c>
      <c r="H14198" s="6">
        <v>1</v>
      </c>
    </row>
    <row r="14199" spans="1:8" x14ac:dyDescent="0.2">
      <c r="A14199" t="s">
        <v>8115</v>
      </c>
      <c r="B14199" s="4">
        <v>26.774450832975401</v>
      </c>
      <c r="C14199" s="4">
        <v>15.847507408715501</v>
      </c>
      <c r="D14199" s="4">
        <v>34.969658401170399</v>
      </c>
      <c r="E14199" s="5">
        <v>2.2066346144718301</v>
      </c>
      <c r="F14199" s="5">
        <v>1.1418477607773301</v>
      </c>
      <c r="G14199" s="6">
        <v>0.66206804593852098</v>
      </c>
      <c r="H14199" s="6">
        <v>1</v>
      </c>
    </row>
    <row r="14200" spans="1:8" x14ac:dyDescent="0.2">
      <c r="A14200" t="s">
        <v>2</v>
      </c>
      <c r="B14200" s="4">
        <v>23.780147075823301</v>
      </c>
      <c r="C14200" s="4">
        <v>19.737107977140901</v>
      </c>
      <c r="D14200" s="4">
        <v>26.8124263998351</v>
      </c>
      <c r="E14200" s="5">
        <v>1.3584779710831401</v>
      </c>
      <c r="F14200" s="5">
        <v>0.44199117117873798</v>
      </c>
      <c r="G14200" s="6">
        <v>0.48057757376402699</v>
      </c>
      <c r="H14200" s="6">
        <v>1</v>
      </c>
    </row>
    <row r="14201" spans="1:8" x14ac:dyDescent="0.2">
      <c r="A14201" t="s">
        <v>2</v>
      </c>
      <c r="B14201" s="4">
        <v>1.9891121582416</v>
      </c>
      <c r="C14201" s="4">
        <v>1.2591509953997599</v>
      </c>
      <c r="D14201" s="4">
        <v>2.5365830303729902</v>
      </c>
      <c r="E14201" s="5">
        <v>2.0145185443527098</v>
      </c>
      <c r="F14201" s="5">
        <v>1.0104350860636</v>
      </c>
      <c r="G14201" s="6">
        <v>0.606708190021645</v>
      </c>
      <c r="H14201" s="6">
        <v>1</v>
      </c>
    </row>
    <row r="14202" spans="1:8" x14ac:dyDescent="0.2">
      <c r="A14202" t="s">
        <v>8116</v>
      </c>
      <c r="B14202" s="4">
        <v>10223.6190503653</v>
      </c>
      <c r="C14202" s="4">
        <v>12119.4937445184</v>
      </c>
      <c r="D14202" s="4">
        <v>8801.7130297504209</v>
      </c>
      <c r="E14202" s="5">
        <v>0.72624428175734501</v>
      </c>
      <c r="F14202" s="5">
        <v>-0.46147319569935102</v>
      </c>
      <c r="G14202" s="6">
        <v>0.31506989862015</v>
      </c>
      <c r="H14202" s="6">
        <v>1</v>
      </c>
    </row>
    <row r="14203" spans="1:8" x14ac:dyDescent="0.2">
      <c r="A14203" t="s">
        <v>2</v>
      </c>
      <c r="B14203" s="4">
        <v>0.144041396407213</v>
      </c>
      <c r="C14203" s="4">
        <v>0</v>
      </c>
      <c r="D14203" s="4">
        <v>0.252072443712623</v>
      </c>
      <c r="E14203" s="5" t="s">
        <v>5</v>
      </c>
      <c r="F14203" s="5" t="s">
        <v>5</v>
      </c>
      <c r="G14203" s="6">
        <v>1</v>
      </c>
      <c r="H14203" s="6">
        <v>1</v>
      </c>
    </row>
    <row r="14204" spans="1:8" x14ac:dyDescent="0.2">
      <c r="A14204" t="s">
        <v>8117</v>
      </c>
      <c r="B14204" s="4">
        <v>676.62177084289306</v>
      </c>
      <c r="C14204" s="4">
        <v>575.08500326826299</v>
      </c>
      <c r="D14204" s="4">
        <v>752.77434652386501</v>
      </c>
      <c r="E14204" s="5">
        <v>1.3089792678400201</v>
      </c>
      <c r="F14204" s="5">
        <v>0.38844224745789901</v>
      </c>
      <c r="G14204" s="6">
        <v>0.45332861222623499</v>
      </c>
      <c r="H14204" s="6">
        <v>1</v>
      </c>
    </row>
    <row r="14205" spans="1:8" x14ac:dyDescent="0.2">
      <c r="A14205" t="s">
        <v>8118</v>
      </c>
      <c r="B14205" s="4">
        <v>2.3373927968824799</v>
      </c>
      <c r="C14205" s="4">
        <v>2.0788911246069399</v>
      </c>
      <c r="D14205" s="4">
        <v>2.53126905108914</v>
      </c>
      <c r="E14205" s="5">
        <v>1.2176053960342601</v>
      </c>
      <c r="F14205" s="5">
        <v>0.28404665752720498</v>
      </c>
      <c r="G14205" s="6">
        <v>0.88998152242671902</v>
      </c>
      <c r="H14205" s="6">
        <v>1</v>
      </c>
    </row>
    <row r="14206" spans="1:8" x14ac:dyDescent="0.2">
      <c r="A14206" t="s">
        <v>8119</v>
      </c>
      <c r="B14206" s="4">
        <v>27.276299428927601</v>
      </c>
      <c r="C14206" s="4">
        <v>26.5306228763137</v>
      </c>
      <c r="D14206" s="4">
        <v>27.835556843388002</v>
      </c>
      <c r="E14206" s="5">
        <v>1.0491859528951899</v>
      </c>
      <c r="F14206" s="5">
        <v>6.9270397214087204E-2</v>
      </c>
      <c r="G14206" s="6">
        <v>0.977795013511077</v>
      </c>
      <c r="H14206" s="6">
        <v>1</v>
      </c>
    </row>
    <row r="14207" spans="1:8" x14ac:dyDescent="0.2">
      <c r="A14207" t="s">
        <v>8120</v>
      </c>
      <c r="B14207" s="4">
        <v>0.96269362645849399</v>
      </c>
      <c r="C14207" s="4">
        <v>0.90090861892636898</v>
      </c>
      <c r="D14207" s="4">
        <v>1.0090323821075899</v>
      </c>
      <c r="E14207" s="5">
        <v>1.1200163489501</v>
      </c>
      <c r="F14207" s="5">
        <v>0.16351979154813101</v>
      </c>
      <c r="G14207" s="6">
        <v>1</v>
      </c>
      <c r="H14207" s="6">
        <v>1</v>
      </c>
    </row>
    <row r="14208" spans="1:8" x14ac:dyDescent="0.2">
      <c r="A14208" t="s">
        <v>8121</v>
      </c>
      <c r="B14208" s="4">
        <v>0.577328927965301</v>
      </c>
      <c r="C14208" s="4">
        <v>0</v>
      </c>
      <c r="D14208" s="4">
        <v>1.0103256239392799</v>
      </c>
      <c r="E14208" s="5" t="s">
        <v>5</v>
      </c>
      <c r="F14208" s="5" t="s">
        <v>5</v>
      </c>
      <c r="G14208" s="6">
        <v>0.62757196755331501</v>
      </c>
      <c r="H14208" s="6">
        <v>1</v>
      </c>
    </row>
    <row r="14209" spans="1:8" x14ac:dyDescent="0.2">
      <c r="A14209" t="s">
        <v>2</v>
      </c>
      <c r="B14209" s="4">
        <v>0.23257124676556301</v>
      </c>
      <c r="C14209" s="4">
        <v>0.54266624245298001</v>
      </c>
      <c r="D14209" s="4">
        <v>0</v>
      </c>
      <c r="E14209" s="5">
        <v>0</v>
      </c>
      <c r="F14209" s="5" t="e">
        <f>-Inf</f>
        <v>#NAME?</v>
      </c>
      <c r="G14209" s="6">
        <v>0.60498869737213201</v>
      </c>
      <c r="H14209" s="6">
        <v>1</v>
      </c>
    </row>
    <row r="14210" spans="1:8" x14ac:dyDescent="0.2">
      <c r="A14210" t="s">
        <v>2</v>
      </c>
      <c r="B14210" s="4">
        <v>0.14692063183381501</v>
      </c>
      <c r="C14210" s="4">
        <v>0</v>
      </c>
      <c r="D14210" s="4">
        <v>0.257111105709177</v>
      </c>
      <c r="E14210" s="5" t="s">
        <v>5</v>
      </c>
      <c r="F14210" s="5" t="s">
        <v>5</v>
      </c>
      <c r="G14210" s="6">
        <v>1</v>
      </c>
      <c r="H14210" s="6">
        <v>1</v>
      </c>
    </row>
    <row r="14211" spans="1:8" x14ac:dyDescent="0.2">
      <c r="A14211" t="s">
        <v>8123</v>
      </c>
      <c r="B14211" s="4">
        <v>109.77389309609801</v>
      </c>
      <c r="C14211" s="4">
        <v>81.682973831799899</v>
      </c>
      <c r="D14211" s="4">
        <v>130.84208254432099</v>
      </c>
      <c r="E14211" s="5">
        <v>1.60182809717174</v>
      </c>
      <c r="F14211" s="5">
        <v>0.67971933085223402</v>
      </c>
      <c r="G14211" s="6">
        <v>0.193551572408273</v>
      </c>
      <c r="H14211" s="6">
        <v>1</v>
      </c>
    </row>
    <row r="14212" spans="1:8" x14ac:dyDescent="0.2">
      <c r="A14212" t="s">
        <v>8125</v>
      </c>
      <c r="B14212" s="4">
        <v>2.8414266548842</v>
      </c>
      <c r="C14212" s="4">
        <v>3.2687736483181502</v>
      </c>
      <c r="D14212" s="4">
        <v>2.5209164098087302</v>
      </c>
      <c r="E14212" s="5">
        <v>0.77121167784309497</v>
      </c>
      <c r="F14212" s="5">
        <v>-0.3748011975742</v>
      </c>
      <c r="G14212" s="6">
        <v>0.84227124346776105</v>
      </c>
      <c r="H14212" s="6">
        <v>1</v>
      </c>
    </row>
    <row r="14213" spans="1:8" x14ac:dyDescent="0.2">
      <c r="A14213" t="s">
        <v>8126</v>
      </c>
      <c r="B14213" s="4">
        <v>125.730000568352</v>
      </c>
      <c r="C14213" s="4">
        <v>127.240445189905</v>
      </c>
      <c r="D14213" s="4">
        <v>124.597167102187</v>
      </c>
      <c r="E14213" s="5">
        <v>0.97922611726347997</v>
      </c>
      <c r="F14213" s="5">
        <v>-3.0286057747298499E-2</v>
      </c>
      <c r="G14213" s="6">
        <v>0.91539658016604797</v>
      </c>
      <c r="H14213" s="6">
        <v>1</v>
      </c>
    </row>
    <row r="14214" spans="1:8" x14ac:dyDescent="0.2">
      <c r="A14214" t="s">
        <v>8127</v>
      </c>
      <c r="B14214" s="4">
        <v>0.144332231991325</v>
      </c>
      <c r="C14214" s="4">
        <v>0</v>
      </c>
      <c r="D14214" s="4">
        <v>0.25258140598481899</v>
      </c>
      <c r="E14214" s="5" t="s">
        <v>5</v>
      </c>
      <c r="F14214" s="5" t="s">
        <v>5</v>
      </c>
      <c r="G14214" s="6">
        <v>1</v>
      </c>
      <c r="H14214" s="6">
        <v>1</v>
      </c>
    </row>
    <row r="14215" spans="1:8" x14ac:dyDescent="0.2">
      <c r="A14215" t="s">
        <v>2</v>
      </c>
      <c r="B14215" s="4">
        <v>0.23257124676556301</v>
      </c>
      <c r="C14215" s="4">
        <v>0.54266624245298001</v>
      </c>
      <c r="D14215" s="4">
        <v>0</v>
      </c>
      <c r="E14215" s="5">
        <v>0</v>
      </c>
      <c r="F14215" s="5" t="e">
        <f>-Inf</f>
        <v>#NAME?</v>
      </c>
      <c r="G14215" s="6">
        <v>0.60498869737213201</v>
      </c>
      <c r="H14215" s="6">
        <v>1</v>
      </c>
    </row>
    <row r="14216" spans="1:8" x14ac:dyDescent="0.2">
      <c r="A14216" t="s">
        <v>2</v>
      </c>
      <c r="B14216" s="4">
        <v>0.26320625521659702</v>
      </c>
      <c r="C14216" s="4">
        <v>0.27133312122649</v>
      </c>
      <c r="D14216" s="4">
        <v>0.257111105709177</v>
      </c>
      <c r="E14216" s="5">
        <v>0.94758466842151001</v>
      </c>
      <c r="F14216" s="5">
        <v>-7.7673238406298001E-2</v>
      </c>
      <c r="G14216" s="6">
        <v>1</v>
      </c>
      <c r="H14216" s="6">
        <v>1</v>
      </c>
    </row>
    <row r="14217" spans="1:8" x14ac:dyDescent="0.2">
      <c r="A14217" t="s">
        <v>2</v>
      </c>
      <c r="B14217" s="4">
        <v>0.74592974845246895</v>
      </c>
      <c r="C14217" s="4">
        <v>1.3976879387768599</v>
      </c>
      <c r="D14217" s="4">
        <v>0.257111105709177</v>
      </c>
      <c r="E14217" s="5">
        <v>0.18395458569541601</v>
      </c>
      <c r="F14217" s="5">
        <v>-2.44257845403407</v>
      </c>
      <c r="G14217" s="6">
        <v>0.45135834394084601</v>
      </c>
      <c r="H14217" s="6">
        <v>1</v>
      </c>
    </row>
    <row r="14218" spans="1:8" x14ac:dyDescent="0.2">
      <c r="A14218" t="s">
        <v>2</v>
      </c>
      <c r="B14218" s="4">
        <v>21.603916177197799</v>
      </c>
      <c r="C14218" s="4">
        <v>26.111023631793898</v>
      </c>
      <c r="D14218" s="4">
        <v>18.223585586250699</v>
      </c>
      <c r="E14218" s="5">
        <v>0.69792689261177998</v>
      </c>
      <c r="F14218" s="5">
        <v>-0.51885217190556998</v>
      </c>
      <c r="G14218" s="6">
        <v>0.41664120005621003</v>
      </c>
      <c r="H14218" s="6">
        <v>1</v>
      </c>
    </row>
    <row r="14219" spans="1:8" x14ac:dyDescent="0.2">
      <c r="A14219" t="s">
        <v>8129</v>
      </c>
      <c r="B14219" s="4">
        <v>2743.1464768217302</v>
      </c>
      <c r="C14219" s="4">
        <v>3318.1196392736401</v>
      </c>
      <c r="D14219" s="4">
        <v>2311.91660498281</v>
      </c>
      <c r="E14219" s="5">
        <v>0.69675504693040602</v>
      </c>
      <c r="F14219" s="5">
        <v>-0.52127654738949702</v>
      </c>
      <c r="G14219" s="6">
        <v>0.28386435966281798</v>
      </c>
      <c r="H14219" s="6">
        <v>1</v>
      </c>
    </row>
    <row r="14220" spans="1:8" x14ac:dyDescent="0.2">
      <c r="A14220" t="s">
        <v>2</v>
      </c>
      <c r="B14220" s="4">
        <v>6.4366076490217097</v>
      </c>
      <c r="C14220" s="4">
        <v>4.5958984528616096</v>
      </c>
      <c r="D14220" s="4">
        <v>7.8171395461417896</v>
      </c>
      <c r="E14220" s="5">
        <v>1.70089474915933</v>
      </c>
      <c r="F14220" s="5">
        <v>0.76629387024065998</v>
      </c>
      <c r="G14220" s="6">
        <v>0.42648749930426</v>
      </c>
      <c r="H14220" s="6">
        <v>1</v>
      </c>
    </row>
    <row r="14221" spans="1:8" x14ac:dyDescent="0.2">
      <c r="A14221" t="s">
        <v>8132</v>
      </c>
      <c r="B14221" s="4">
        <v>276.126461203909</v>
      </c>
      <c r="C14221" s="4">
        <v>279.50455353699698</v>
      </c>
      <c r="D14221" s="4">
        <v>273.592891954094</v>
      </c>
      <c r="E14221" s="5">
        <v>0.97884949812769095</v>
      </c>
      <c r="F14221" s="5">
        <v>-3.0841037914494902E-2</v>
      </c>
      <c r="G14221" s="6">
        <v>0.87619922610706902</v>
      </c>
      <c r="H14221" s="6">
        <v>1</v>
      </c>
    </row>
    <row r="14222" spans="1:8" x14ac:dyDescent="0.2">
      <c r="A14222" t="s">
        <v>8133</v>
      </c>
      <c r="B14222" s="4">
        <v>1711.3072402713899</v>
      </c>
      <c r="C14222" s="4">
        <v>1398.4130581030099</v>
      </c>
      <c r="D14222" s="4">
        <v>1945.9778768976701</v>
      </c>
      <c r="E14222" s="5">
        <v>1.39156157447317</v>
      </c>
      <c r="F14222" s="5">
        <v>0.47670474713282701</v>
      </c>
      <c r="G14222" s="6">
        <v>0.33737381593547699</v>
      </c>
      <c r="H14222" s="6">
        <v>1</v>
      </c>
    </row>
    <row r="14223" spans="1:8" x14ac:dyDescent="0.2">
      <c r="A14223" t="s">
        <v>2</v>
      </c>
      <c r="B14223" s="4">
        <v>0.288082792814427</v>
      </c>
      <c r="C14223" s="4">
        <v>0</v>
      </c>
      <c r="D14223" s="4">
        <v>0.50414488742524699</v>
      </c>
      <c r="E14223" s="5" t="s">
        <v>5</v>
      </c>
      <c r="F14223" s="5" t="s">
        <v>5</v>
      </c>
      <c r="G14223" s="6">
        <v>0.83805386907185497</v>
      </c>
      <c r="H14223" s="6">
        <v>1</v>
      </c>
    </row>
    <row r="14224" spans="1:8" x14ac:dyDescent="0.2">
      <c r="A14224" t="s">
        <v>2</v>
      </c>
      <c r="B14224" s="4">
        <v>0.57556010171640104</v>
      </c>
      <c r="C14224" s="4">
        <v>0</v>
      </c>
      <c r="D14224" s="4">
        <v>1.0072301780037001</v>
      </c>
      <c r="E14224" s="5" t="s">
        <v>5</v>
      </c>
      <c r="F14224" s="5" t="s">
        <v>5</v>
      </c>
      <c r="G14224" s="6">
        <v>0.44781782885947002</v>
      </c>
      <c r="H14224" s="6">
        <v>1</v>
      </c>
    </row>
    <row r="14225" spans="1:8" x14ac:dyDescent="0.2">
      <c r="A14225" t="s">
        <v>8138</v>
      </c>
      <c r="B14225" s="4">
        <v>2.1009262064923901</v>
      </c>
      <c r="C14225" s="4">
        <v>1.17224174015286</v>
      </c>
      <c r="D14225" s="4">
        <v>2.79743955624703</v>
      </c>
      <c r="E14225" s="5">
        <v>2.38640159314089</v>
      </c>
      <c r="F14225" s="5">
        <v>1.2548368459167101</v>
      </c>
      <c r="G14225" s="6">
        <v>0.52419667633331102</v>
      </c>
      <c r="H14225" s="6">
        <v>1</v>
      </c>
    </row>
    <row r="14226" spans="1:8" x14ac:dyDescent="0.2">
      <c r="A14226" t="s">
        <v>8139</v>
      </c>
      <c r="B14226" s="4">
        <v>359.79279774681999</v>
      </c>
      <c r="C14226" s="4">
        <v>540.19037068179398</v>
      </c>
      <c r="D14226" s="4">
        <v>224.49461804558899</v>
      </c>
      <c r="E14226" s="5">
        <v>0.41558426478844102</v>
      </c>
      <c r="F14226" s="5">
        <v>-1.26678706418095</v>
      </c>
      <c r="G14226" s="6">
        <v>0.206127985072075</v>
      </c>
      <c r="H14226" s="6">
        <v>1</v>
      </c>
    </row>
    <row r="14227" spans="1:8" x14ac:dyDescent="0.2">
      <c r="A14227" t="s">
        <v>8140</v>
      </c>
      <c r="B14227" s="4">
        <v>623.38463373589195</v>
      </c>
      <c r="C14227" s="4">
        <v>749.97142752838795</v>
      </c>
      <c r="D14227" s="4">
        <v>528.44453839152004</v>
      </c>
      <c r="E14227" s="5">
        <v>0.70461956148525096</v>
      </c>
      <c r="F14227" s="5">
        <v>-0.50508356773256602</v>
      </c>
      <c r="G14227" s="6">
        <v>0.37912401693157199</v>
      </c>
      <c r="H14227" s="6">
        <v>1</v>
      </c>
    </row>
    <row r="14228" spans="1:8" x14ac:dyDescent="0.2">
      <c r="A14228" t="s">
        <v>2</v>
      </c>
      <c r="B14228" s="4">
        <v>0.144332231991325</v>
      </c>
      <c r="C14228" s="4">
        <v>0</v>
      </c>
      <c r="D14228" s="4">
        <v>0.25258140598481899</v>
      </c>
      <c r="E14228" s="5" t="s">
        <v>5</v>
      </c>
      <c r="F14228" s="5" t="s">
        <v>5</v>
      </c>
      <c r="G14228" s="6">
        <v>1</v>
      </c>
      <c r="H14228" s="6">
        <v>1</v>
      </c>
    </row>
    <row r="14229" spans="1:8" x14ac:dyDescent="0.2">
      <c r="A14229" t="s">
        <v>8141</v>
      </c>
      <c r="B14229" s="4">
        <v>233.355116204361</v>
      </c>
      <c r="C14229" s="4">
        <v>209.44476934647301</v>
      </c>
      <c r="D14229" s="4">
        <v>251.28787634777601</v>
      </c>
      <c r="E14229" s="5">
        <v>1.1997811028266101</v>
      </c>
      <c r="F14229" s="5">
        <v>0.26277121360595601</v>
      </c>
      <c r="G14229" s="6">
        <v>0.65351994370487898</v>
      </c>
      <c r="H14229" s="6">
        <v>1</v>
      </c>
    </row>
    <row r="14230" spans="1:8" x14ac:dyDescent="0.2">
      <c r="A14230" t="s">
        <v>2</v>
      </c>
      <c r="B14230" s="4">
        <v>1.01537347663333</v>
      </c>
      <c r="C14230" s="4">
        <v>0.34060159291504</v>
      </c>
      <c r="D14230" s="4">
        <v>1.52145238942206</v>
      </c>
      <c r="E14230" s="5">
        <v>4.4669561771590702</v>
      </c>
      <c r="F14230" s="5">
        <v>2.15929210122603</v>
      </c>
      <c r="G14230" s="6">
        <v>0.46968840583516402</v>
      </c>
      <c r="H14230" s="6">
        <v>1</v>
      </c>
    </row>
    <row r="14231" spans="1:8" x14ac:dyDescent="0.2">
      <c r="A14231" t="s">
        <v>8142</v>
      </c>
      <c r="B14231" s="4">
        <v>18.224348245979801</v>
      </c>
      <c r="C14231" s="4">
        <v>12.528962850160299</v>
      </c>
      <c r="D14231" s="4">
        <v>22.4958872928445</v>
      </c>
      <c r="E14231" s="5">
        <v>1.7955107347578001</v>
      </c>
      <c r="F14231" s="5">
        <v>0.84439427841919701</v>
      </c>
      <c r="G14231" s="6">
        <v>0.229184943358027</v>
      </c>
      <c r="H14231" s="6">
        <v>1</v>
      </c>
    </row>
    <row r="14232" spans="1:8" x14ac:dyDescent="0.2">
      <c r="A14232" t="s">
        <v>8143</v>
      </c>
      <c r="B14232" s="4">
        <v>658.69257901832304</v>
      </c>
      <c r="C14232" s="4">
        <v>688.62162851924995</v>
      </c>
      <c r="D14232" s="4">
        <v>636.24579189262795</v>
      </c>
      <c r="E14232" s="5">
        <v>0.923941052012487</v>
      </c>
      <c r="F14232" s="5">
        <v>-0.114127285109801</v>
      </c>
      <c r="G14232" s="6">
        <v>0.77862487545607795</v>
      </c>
      <c r="H14232" s="6">
        <v>1</v>
      </c>
    </row>
    <row r="14233" spans="1:8" x14ac:dyDescent="0.2">
      <c r="A14233" t="s">
        <v>2</v>
      </c>
      <c r="B14233" s="4">
        <v>0.379491878599378</v>
      </c>
      <c r="C14233" s="4">
        <v>0.54266624245298001</v>
      </c>
      <c r="D14233" s="4">
        <v>0.257111105709177</v>
      </c>
      <c r="E14233" s="5">
        <v>0.47379233421075501</v>
      </c>
      <c r="F14233" s="5">
        <v>-1.0776732384062999</v>
      </c>
      <c r="G14233" s="6">
        <v>0.85589748681537103</v>
      </c>
      <c r="H14233" s="6">
        <v>1</v>
      </c>
    </row>
    <row r="14234" spans="1:8" x14ac:dyDescent="0.2">
      <c r="A14234" t="s">
        <v>2</v>
      </c>
      <c r="B14234" s="4">
        <v>0.14597211124930301</v>
      </c>
      <c r="C14234" s="4">
        <v>0.34060159291504</v>
      </c>
      <c r="D14234" s="4">
        <v>0</v>
      </c>
      <c r="E14234" s="5">
        <v>0</v>
      </c>
      <c r="F14234" s="5" t="e">
        <f>-Inf</f>
        <v>#NAME?</v>
      </c>
      <c r="G14234" s="6">
        <v>0.86466806327919599</v>
      </c>
      <c r="H14234" s="6">
        <v>1</v>
      </c>
    </row>
    <row r="14235" spans="1:8" x14ac:dyDescent="0.2">
      <c r="A14235" t="s">
        <v>8145</v>
      </c>
      <c r="B14235" s="4">
        <v>2049.5800806977199</v>
      </c>
      <c r="C14235" s="4">
        <v>2112.3051988785501</v>
      </c>
      <c r="D14235" s="4">
        <v>2002.53624206209</v>
      </c>
      <c r="E14235" s="5">
        <v>0.94803357162840995</v>
      </c>
      <c r="F14235" s="5">
        <v>-7.6989946350062594E-2</v>
      </c>
      <c r="G14235" s="6">
        <v>0.90024096603905701</v>
      </c>
      <c r="H14235" s="6">
        <v>1</v>
      </c>
    </row>
    <row r="14236" spans="1:8" x14ac:dyDescent="0.2">
      <c r="A14236" t="s">
        <v>2</v>
      </c>
      <c r="B14236" s="4">
        <v>0.14597211124930301</v>
      </c>
      <c r="C14236" s="4">
        <v>0.34060159291504</v>
      </c>
      <c r="D14236" s="4">
        <v>0</v>
      </c>
      <c r="E14236" s="5">
        <v>0</v>
      </c>
      <c r="F14236" s="5" t="e">
        <f>-Inf</f>
        <v>#NAME?</v>
      </c>
      <c r="G14236" s="6">
        <v>0.86466806327919599</v>
      </c>
      <c r="H14236" s="6">
        <v>1</v>
      </c>
    </row>
    <row r="14237" spans="1:8" x14ac:dyDescent="0.2">
      <c r="A14237" t="s">
        <v>8148</v>
      </c>
      <c r="B14237" s="4">
        <v>1732.80136105722</v>
      </c>
      <c r="C14237" s="4">
        <v>1991.4730514984799</v>
      </c>
      <c r="D14237" s="4">
        <v>1538.79759322627</v>
      </c>
      <c r="E14237" s="5">
        <v>0.77269315397886196</v>
      </c>
      <c r="F14237" s="5">
        <v>-0.37203247908041398</v>
      </c>
      <c r="G14237" s="6">
        <v>0.451152747928041</v>
      </c>
      <c r="H14237" s="6">
        <v>1</v>
      </c>
    </row>
    <row r="14238" spans="1:8" x14ac:dyDescent="0.2">
      <c r="A14238" t="s">
        <v>8149</v>
      </c>
      <c r="B14238" s="4">
        <v>333.30478036926502</v>
      </c>
      <c r="C14238" s="4">
        <v>368.82794272718399</v>
      </c>
      <c r="D14238" s="4">
        <v>306.66240860082502</v>
      </c>
      <c r="E14238" s="5">
        <v>0.83145112686773304</v>
      </c>
      <c r="F14238" s="5">
        <v>-0.26629663125189801</v>
      </c>
      <c r="G14238" s="6">
        <v>0.53464726439270205</v>
      </c>
      <c r="H14238" s="6">
        <v>1</v>
      </c>
    </row>
    <row r="14239" spans="1:8" x14ac:dyDescent="0.2">
      <c r="A14239" t="s">
        <v>2</v>
      </c>
      <c r="B14239" s="4">
        <v>0.44404631555277102</v>
      </c>
      <c r="C14239" s="4">
        <v>0.35824237647338902</v>
      </c>
      <c r="D14239" s="4">
        <v>0.50839926986230699</v>
      </c>
      <c r="E14239" s="5">
        <v>1.4191488870386899</v>
      </c>
      <c r="F14239" s="5">
        <v>0.50502595467289002</v>
      </c>
      <c r="G14239" s="6">
        <v>1</v>
      </c>
      <c r="H14239" s="6">
        <v>1</v>
      </c>
    </row>
    <row r="14240" spans="1:8" x14ac:dyDescent="0.2">
      <c r="A14240" t="s">
        <v>2</v>
      </c>
      <c r="B14240" s="4">
        <v>1.84261340822231</v>
      </c>
      <c r="C14240" s="4">
        <v>2.9281720554031101</v>
      </c>
      <c r="D14240" s="4">
        <v>1.02844442283671</v>
      </c>
      <c r="E14240" s="5">
        <v>0.35122404127141599</v>
      </c>
      <c r="F14240" s="5">
        <v>-1.50953649421695</v>
      </c>
      <c r="G14240" s="6">
        <v>0.34401450669369998</v>
      </c>
      <c r="H14240" s="6">
        <v>1</v>
      </c>
    </row>
    <row r="14241" spans="1:8" x14ac:dyDescent="0.2">
      <c r="A14241" t="s">
        <v>8154</v>
      </c>
      <c r="B14241" s="4">
        <v>43.825370949834102</v>
      </c>
      <c r="C14241" s="4">
        <v>40.077402090830603</v>
      </c>
      <c r="D14241" s="4">
        <v>46.6363475940867</v>
      </c>
      <c r="E14241" s="5">
        <v>1.1636569528232099</v>
      </c>
      <c r="F14241" s="5">
        <v>0.218665813053838</v>
      </c>
      <c r="G14241" s="6">
        <v>0.808647682917496</v>
      </c>
      <c r="H14241" s="6">
        <v>1</v>
      </c>
    </row>
    <row r="14242" spans="1:8" x14ac:dyDescent="0.2">
      <c r="A14242" t="s">
        <v>2</v>
      </c>
      <c r="B14242" s="4">
        <v>0.14692063183381501</v>
      </c>
      <c r="C14242" s="4">
        <v>0</v>
      </c>
      <c r="D14242" s="4">
        <v>0.257111105709177</v>
      </c>
      <c r="E14242" s="5" t="s">
        <v>5</v>
      </c>
      <c r="F14242" s="5" t="s">
        <v>5</v>
      </c>
      <c r="G14242" s="6">
        <v>1</v>
      </c>
      <c r="H14242" s="6">
        <v>1</v>
      </c>
    </row>
    <row r="14243" spans="1:8" x14ac:dyDescent="0.2">
      <c r="A14243" t="s">
        <v>8158</v>
      </c>
      <c r="B14243" s="4">
        <v>54.706161013305397</v>
      </c>
      <c r="C14243" s="4">
        <v>62.131584383183501</v>
      </c>
      <c r="D14243" s="4">
        <v>49.137093485896798</v>
      </c>
      <c r="E14243" s="5">
        <v>0.79085531092936601</v>
      </c>
      <c r="F14243" s="5">
        <v>-0.338514320920621</v>
      </c>
      <c r="G14243" s="6">
        <v>0.47278479759588199</v>
      </c>
      <c r="H14243" s="6">
        <v>1</v>
      </c>
    </row>
    <row r="14244" spans="1:8" x14ac:dyDescent="0.2">
      <c r="A14244" t="s">
        <v>8160</v>
      </c>
      <c r="B14244" s="4">
        <v>9.4947445747625601</v>
      </c>
      <c r="C14244" s="4">
        <v>6.6244565518831902</v>
      </c>
      <c r="D14244" s="4">
        <v>11.647460591922099</v>
      </c>
      <c r="E14244" s="5">
        <v>1.7582514883595901</v>
      </c>
      <c r="F14244" s="5">
        <v>0.81414143854745102</v>
      </c>
      <c r="G14244" s="6">
        <v>0.27997857526092501</v>
      </c>
      <c r="H14244" s="6">
        <v>1</v>
      </c>
    </row>
    <row r="14245" spans="1:8" x14ac:dyDescent="0.2">
      <c r="A14245" t="s">
        <v>8161</v>
      </c>
      <c r="B14245" s="4">
        <v>329.04652029641801</v>
      </c>
      <c r="C14245" s="4">
        <v>392.29175451784198</v>
      </c>
      <c r="D14245" s="4">
        <v>281.61259463034997</v>
      </c>
      <c r="E14245" s="5">
        <v>0.71786518933204202</v>
      </c>
      <c r="F14245" s="5">
        <v>-0.47821515465944803</v>
      </c>
      <c r="G14245" s="6">
        <v>0.31922170993089599</v>
      </c>
      <c r="H14245" s="6">
        <v>1</v>
      </c>
    </row>
    <row r="14246" spans="1:8" x14ac:dyDescent="0.2">
      <c r="A14246" t="s">
        <v>8162</v>
      </c>
      <c r="B14246" s="4">
        <v>793.28930383907095</v>
      </c>
      <c r="C14246" s="4">
        <v>760.41842231694397</v>
      </c>
      <c r="D14246" s="4">
        <v>817.94246498066605</v>
      </c>
      <c r="E14246" s="5">
        <v>1.07564788144986</v>
      </c>
      <c r="F14246" s="5">
        <v>0.105205881960429</v>
      </c>
      <c r="G14246" s="6">
        <v>0.78968274544185002</v>
      </c>
      <c r="H14246" s="6">
        <v>1</v>
      </c>
    </row>
    <row r="14247" spans="1:8" x14ac:dyDescent="0.2">
      <c r="A14247" t="s">
        <v>2</v>
      </c>
      <c r="B14247" s="4">
        <v>0.432996695973976</v>
      </c>
      <c r="C14247" s="4">
        <v>0</v>
      </c>
      <c r="D14247" s="4">
        <v>0.75774421795445701</v>
      </c>
      <c r="E14247" s="5" t="s">
        <v>5</v>
      </c>
      <c r="F14247" s="5" t="s">
        <v>5</v>
      </c>
      <c r="G14247" s="6">
        <v>0.69659431621079604</v>
      </c>
      <c r="H14247" s="6">
        <v>1</v>
      </c>
    </row>
    <row r="14248" spans="1:8" x14ac:dyDescent="0.2">
      <c r="A14248" t="s">
        <v>8163</v>
      </c>
      <c r="B14248" s="4">
        <v>2.26842127933722</v>
      </c>
      <c r="C14248" s="4">
        <v>2.2469688695730299</v>
      </c>
      <c r="D14248" s="4">
        <v>2.2845105866603701</v>
      </c>
      <c r="E14248" s="5">
        <v>1.0167077157123601</v>
      </c>
      <c r="F14248" s="5">
        <v>2.3904991192845001E-2</v>
      </c>
      <c r="G14248" s="6">
        <v>1</v>
      </c>
      <c r="H14248" s="6">
        <v>1</v>
      </c>
    </row>
    <row r="14249" spans="1:8" x14ac:dyDescent="0.2">
      <c r="A14249" t="s">
        <v>8164</v>
      </c>
      <c r="B14249" s="4">
        <v>0.29384126366763103</v>
      </c>
      <c r="C14249" s="4">
        <v>0</v>
      </c>
      <c r="D14249" s="4">
        <v>0.514222211418354</v>
      </c>
      <c r="E14249" s="5" t="s">
        <v>5</v>
      </c>
      <c r="F14249" s="5" t="s">
        <v>5</v>
      </c>
      <c r="G14249" s="6">
        <v>0.835878437844223</v>
      </c>
      <c r="H14249" s="6">
        <v>1</v>
      </c>
    </row>
    <row r="14250" spans="1:8" x14ac:dyDescent="0.2">
      <c r="A14250" t="s">
        <v>8165</v>
      </c>
      <c r="B14250" s="4">
        <v>0.144332231991325</v>
      </c>
      <c r="C14250" s="4">
        <v>0</v>
      </c>
      <c r="D14250" s="4">
        <v>0.25258140598481899</v>
      </c>
      <c r="E14250" s="5" t="s">
        <v>5</v>
      </c>
      <c r="F14250" s="5" t="s">
        <v>5</v>
      </c>
      <c r="G14250" s="6">
        <v>1</v>
      </c>
      <c r="H14250" s="6">
        <v>1</v>
      </c>
    </row>
    <row r="14251" spans="1:8" x14ac:dyDescent="0.2">
      <c r="A14251" t="s">
        <v>8168</v>
      </c>
      <c r="B14251" s="4">
        <v>1428.2552874902899</v>
      </c>
      <c r="C14251" s="4">
        <v>1446.49524031947</v>
      </c>
      <c r="D14251" s="4">
        <v>1414.5753228684</v>
      </c>
      <c r="E14251" s="5">
        <v>0.97793292603989701</v>
      </c>
      <c r="F14251" s="5">
        <v>-3.2192577141396103E-2</v>
      </c>
      <c r="G14251" s="6">
        <v>0.91711633551627203</v>
      </c>
      <c r="H14251" s="6">
        <v>1</v>
      </c>
    </row>
    <row r="14252" spans="1:8" x14ac:dyDescent="0.2">
      <c r="A14252" t="s">
        <v>8169</v>
      </c>
      <c r="B14252" s="4">
        <v>4.5129907160601803</v>
      </c>
      <c r="C14252" s="4">
        <v>2.4137519519942701</v>
      </c>
      <c r="D14252" s="4">
        <v>6.0874197891096102</v>
      </c>
      <c r="E14252" s="5">
        <v>2.5219740512607798</v>
      </c>
      <c r="F14252" s="5">
        <v>1.33455343176844</v>
      </c>
      <c r="G14252" s="6">
        <v>0.25346864084555898</v>
      </c>
      <c r="H14252" s="6">
        <v>1</v>
      </c>
    </row>
    <row r="14253" spans="1:8" x14ac:dyDescent="0.2">
      <c r="A14253" t="s">
        <v>8170</v>
      </c>
      <c r="B14253" s="4">
        <v>2799.9316025214198</v>
      </c>
      <c r="C14253" s="4">
        <v>3536.1260419226401</v>
      </c>
      <c r="D14253" s="4">
        <v>2247.7857729705102</v>
      </c>
      <c r="E14253" s="5">
        <v>0.63566336333089501</v>
      </c>
      <c r="F14253" s="5">
        <v>-0.65366515426794802</v>
      </c>
      <c r="G14253" s="6">
        <v>0.44479796338886601</v>
      </c>
      <c r="H14253" s="6">
        <v>1</v>
      </c>
    </row>
    <row r="14254" spans="1:8" x14ac:dyDescent="0.2">
      <c r="A14254" t="s">
        <v>2</v>
      </c>
      <c r="B14254" s="4">
        <v>0.29384126366763103</v>
      </c>
      <c r="C14254" s="4">
        <v>0</v>
      </c>
      <c r="D14254" s="4">
        <v>0.514222211418354</v>
      </c>
      <c r="E14254" s="5" t="s">
        <v>5</v>
      </c>
      <c r="F14254" s="5" t="s">
        <v>5</v>
      </c>
      <c r="G14254" s="6">
        <v>0.835878437844223</v>
      </c>
      <c r="H14254" s="6">
        <v>1</v>
      </c>
    </row>
    <row r="14255" spans="1:8" x14ac:dyDescent="0.2">
      <c r="A14255" t="s">
        <v>8171</v>
      </c>
      <c r="B14255" s="4">
        <v>2030.5052255683599</v>
      </c>
      <c r="C14255" s="4">
        <v>1579.67217752599</v>
      </c>
      <c r="D14255" s="4">
        <v>2368.6300116001298</v>
      </c>
      <c r="E14255" s="5">
        <v>1.4994440272473299</v>
      </c>
      <c r="F14255" s="5">
        <v>0.58442766884227904</v>
      </c>
      <c r="G14255" s="6">
        <v>0.23261086726817601</v>
      </c>
      <c r="H14255" s="6">
        <v>1</v>
      </c>
    </row>
    <row r="14256" spans="1:8" x14ac:dyDescent="0.2">
      <c r="A14256" t="s">
        <v>2</v>
      </c>
      <c r="B14256" s="4">
        <v>0.46514249353112602</v>
      </c>
      <c r="C14256" s="4">
        <v>1.08533248490596</v>
      </c>
      <c r="D14256" s="4">
        <v>0</v>
      </c>
      <c r="E14256" s="5">
        <v>0</v>
      </c>
      <c r="F14256" s="5" t="e">
        <f>-Inf</f>
        <v>#NAME?</v>
      </c>
      <c r="G14256" s="6">
        <v>0.34707155937302198</v>
      </c>
      <c r="H14256" s="6">
        <v>1</v>
      </c>
    </row>
    <row r="14257" spans="1:8" x14ac:dyDescent="0.2">
      <c r="A14257" t="s">
        <v>8172</v>
      </c>
      <c r="B14257" s="4">
        <v>629.98614635537399</v>
      </c>
      <c r="C14257" s="4">
        <v>670.50843882646996</v>
      </c>
      <c r="D14257" s="4">
        <v>599.59442700205204</v>
      </c>
      <c r="E14257" s="5">
        <v>0.89423844993132096</v>
      </c>
      <c r="F14257" s="5">
        <v>-0.16126851553257801</v>
      </c>
      <c r="G14257" s="6">
        <v>0.72629185434277099</v>
      </c>
      <c r="H14257" s="6">
        <v>1</v>
      </c>
    </row>
    <row r="14258" spans="1:8" x14ac:dyDescent="0.2">
      <c r="A14258" t="s">
        <v>2</v>
      </c>
      <c r="B14258" s="4">
        <v>0.14597211124930301</v>
      </c>
      <c r="C14258" s="4">
        <v>0.34060159291504</v>
      </c>
      <c r="D14258" s="4">
        <v>0</v>
      </c>
      <c r="E14258" s="5">
        <v>0</v>
      </c>
      <c r="F14258" s="5" t="e">
        <f>-Inf</f>
        <v>#NAME?</v>
      </c>
      <c r="G14258" s="6">
        <v>0.86466806327919599</v>
      </c>
      <c r="H14258" s="6">
        <v>1</v>
      </c>
    </row>
    <row r="14259" spans="1:8" x14ac:dyDescent="0.2">
      <c r="A14259" t="s">
        <v>2</v>
      </c>
      <c r="B14259" s="4">
        <v>0.46514249353112602</v>
      </c>
      <c r="C14259" s="4">
        <v>1.08533248490596</v>
      </c>
      <c r="D14259" s="4">
        <v>0</v>
      </c>
      <c r="E14259" s="5">
        <v>0</v>
      </c>
      <c r="F14259" s="5" t="e">
        <f>-Inf</f>
        <v>#NAME?</v>
      </c>
      <c r="G14259" s="6">
        <v>0.34707155937302198</v>
      </c>
      <c r="H14259" s="6">
        <v>1</v>
      </c>
    </row>
    <row r="14260" spans="1:8" x14ac:dyDescent="0.2">
      <c r="A14260" t="s">
        <v>8175</v>
      </c>
      <c r="B14260" s="4">
        <v>1167.2258102938599</v>
      </c>
      <c r="C14260" s="4">
        <v>1153.4413306410099</v>
      </c>
      <c r="D14260" s="4">
        <v>1177.5641700335</v>
      </c>
      <c r="E14260" s="5">
        <v>1.02091379834559</v>
      </c>
      <c r="F14260" s="5">
        <v>2.98610562749471E-2</v>
      </c>
      <c r="G14260" s="6">
        <v>0.96005829407173104</v>
      </c>
      <c r="H14260" s="6">
        <v>1</v>
      </c>
    </row>
    <row r="14261" spans="1:8" x14ac:dyDescent="0.2">
      <c r="A14261" t="s">
        <v>2</v>
      </c>
      <c r="B14261" s="4">
        <v>12.8682853993616</v>
      </c>
      <c r="C14261" s="4">
        <v>10.447796460685</v>
      </c>
      <c r="D14261" s="4">
        <v>14.6836521033691</v>
      </c>
      <c r="E14261" s="5">
        <v>1.4054305286883799</v>
      </c>
      <c r="F14261" s="5">
        <v>0.49101214216092498</v>
      </c>
      <c r="G14261" s="6">
        <v>0.517184924476221</v>
      </c>
      <c r="H14261" s="6">
        <v>1</v>
      </c>
    </row>
    <row r="14262" spans="1:8" x14ac:dyDescent="0.2">
      <c r="A14262" t="s">
        <v>2</v>
      </c>
      <c r="B14262" s="4">
        <v>1.57279999931487</v>
      </c>
      <c r="C14262" s="4">
        <v>1.9756357483465401</v>
      </c>
      <c r="D14262" s="4">
        <v>1.2706731875411199</v>
      </c>
      <c r="E14262" s="5">
        <v>0.64317179348702502</v>
      </c>
      <c r="F14262" s="5">
        <v>-0.63672395685417804</v>
      </c>
      <c r="G14262" s="6">
        <v>0.78989532151176201</v>
      </c>
      <c r="H14262" s="6">
        <v>1</v>
      </c>
    </row>
    <row r="14263" spans="1:8" x14ac:dyDescent="0.2">
      <c r="A14263" t="s">
        <v>8177</v>
      </c>
      <c r="B14263" s="4">
        <v>384.80445689672899</v>
      </c>
      <c r="C14263" s="4">
        <v>314.14213850430099</v>
      </c>
      <c r="D14263" s="4">
        <v>437.80119569105</v>
      </c>
      <c r="E14263" s="5">
        <v>1.3936404640762801</v>
      </c>
      <c r="F14263" s="5">
        <v>0.47885841802379397</v>
      </c>
      <c r="G14263" s="6">
        <v>0.30996565579020202</v>
      </c>
      <c r="H14263" s="6">
        <v>1</v>
      </c>
    </row>
    <row r="14264" spans="1:8" x14ac:dyDescent="0.2">
      <c r="A14264" t="s">
        <v>8178</v>
      </c>
      <c r="B14264" s="4">
        <v>605.427784615826</v>
      </c>
      <c r="C14264" s="4">
        <v>618.09037939921404</v>
      </c>
      <c r="D14264" s="4">
        <v>595.93083852828499</v>
      </c>
      <c r="E14264" s="5">
        <v>0.96414838086872001</v>
      </c>
      <c r="F14264" s="5">
        <v>-5.2672902923583599E-2</v>
      </c>
      <c r="G14264" s="6">
        <v>0.84389547368515705</v>
      </c>
      <c r="H14264" s="6">
        <v>1</v>
      </c>
    </row>
    <row r="14265" spans="1:8" x14ac:dyDescent="0.2">
      <c r="A14265" t="s">
        <v>8179</v>
      </c>
      <c r="B14265" s="4">
        <v>873.84980286755103</v>
      </c>
      <c r="C14265" s="4">
        <v>711.65554509036701</v>
      </c>
      <c r="D14265" s="4">
        <v>995.49549620044002</v>
      </c>
      <c r="E14265" s="5">
        <v>1.3988445717429601</v>
      </c>
      <c r="F14265" s="5">
        <v>0.48423567084233998</v>
      </c>
      <c r="G14265" s="6">
        <v>0.34898235363101299</v>
      </c>
      <c r="H14265" s="6">
        <v>1</v>
      </c>
    </row>
    <row r="14266" spans="1:8" x14ac:dyDescent="0.2">
      <c r="A14266" t="s">
        <v>8180</v>
      </c>
      <c r="B14266" s="4">
        <v>789.50989006159</v>
      </c>
      <c r="C14266" s="4">
        <v>743.72379007752397</v>
      </c>
      <c r="D14266" s="4">
        <v>823.84946504964</v>
      </c>
      <c r="E14266" s="5">
        <v>1.1077357965969601</v>
      </c>
      <c r="F14266" s="5">
        <v>0.14761382868755299</v>
      </c>
      <c r="G14266" s="6">
        <v>0.77920064104217301</v>
      </c>
      <c r="H14266" s="6">
        <v>1</v>
      </c>
    </row>
    <row r="14267" spans="1:8" x14ac:dyDescent="0.2">
      <c r="A14267" t="s">
        <v>2</v>
      </c>
      <c r="B14267" s="4">
        <v>0.28866446398265</v>
      </c>
      <c r="C14267" s="4">
        <v>0</v>
      </c>
      <c r="D14267" s="4">
        <v>0.50516281196963797</v>
      </c>
      <c r="E14267" s="5" t="s">
        <v>5</v>
      </c>
      <c r="F14267" s="5" t="s">
        <v>5</v>
      </c>
      <c r="G14267" s="6">
        <v>0.83783171875968399</v>
      </c>
      <c r="H14267" s="6">
        <v>1</v>
      </c>
    </row>
    <row r="14268" spans="1:8" x14ac:dyDescent="0.2">
      <c r="A14268" t="s">
        <v>8181</v>
      </c>
      <c r="B14268" s="4">
        <v>8376.8572742370197</v>
      </c>
      <c r="C14268" s="4">
        <v>8340.2844560706199</v>
      </c>
      <c r="D14268" s="4">
        <v>8404.2868878618192</v>
      </c>
      <c r="E14268" s="5">
        <v>1.00767389075616</v>
      </c>
      <c r="F14268" s="5">
        <v>1.10288210701975E-2</v>
      </c>
      <c r="G14268" s="6">
        <v>0.94546625122494798</v>
      </c>
      <c r="H14268" s="6">
        <v>1</v>
      </c>
    </row>
    <row r="14269" spans="1:8" x14ac:dyDescent="0.2">
      <c r="A14269" t="s">
        <v>2</v>
      </c>
      <c r="B14269" s="4">
        <v>1.1556393181173801</v>
      </c>
      <c r="C14269" s="4">
        <v>0.34060159291504</v>
      </c>
      <c r="D14269" s="4">
        <v>1.7669176120191401</v>
      </c>
      <c r="E14269" s="5">
        <v>5.1876375471323204</v>
      </c>
      <c r="F14269" s="5">
        <v>2.37507768405727</v>
      </c>
      <c r="G14269" s="6">
        <v>0.37242803485691001</v>
      </c>
      <c r="H14269" s="6">
        <v>1</v>
      </c>
    </row>
    <row r="14270" spans="1:8" x14ac:dyDescent="0.2">
      <c r="A14270" t="s">
        <v>2</v>
      </c>
      <c r="B14270" s="4">
        <v>0.57585093730051296</v>
      </c>
      <c r="C14270" s="4">
        <v>0</v>
      </c>
      <c r="D14270" s="4">
        <v>1.0077391402758999</v>
      </c>
      <c r="E14270" s="5" t="s">
        <v>5</v>
      </c>
      <c r="F14270" s="5" t="s">
        <v>5</v>
      </c>
      <c r="G14270" s="6">
        <v>0.447736227624487</v>
      </c>
      <c r="H14270" s="6">
        <v>1</v>
      </c>
    </row>
    <row r="14271" spans="1:8" x14ac:dyDescent="0.2">
      <c r="A14271" t="s">
        <v>2</v>
      </c>
      <c r="B14271" s="4">
        <v>1.03996359991513</v>
      </c>
      <c r="C14271" s="4">
        <v>1.08533248490596</v>
      </c>
      <c r="D14271" s="4">
        <v>1.0059369361720101</v>
      </c>
      <c r="E14271" s="5">
        <v>0.92684679594674901</v>
      </c>
      <c r="F14271" s="5">
        <v>-0.109597208026069</v>
      </c>
      <c r="G14271" s="6">
        <v>0.97723571043442403</v>
      </c>
      <c r="H14271" s="6">
        <v>1</v>
      </c>
    </row>
    <row r="14272" spans="1:8" x14ac:dyDescent="0.2">
      <c r="A14272" t="s">
        <v>2</v>
      </c>
      <c r="B14272" s="4">
        <v>0.64010973397348503</v>
      </c>
      <c r="C14272" s="4">
        <v>0.81399936367947001</v>
      </c>
      <c r="D14272" s="4">
        <v>0.50969251169399599</v>
      </c>
      <c r="E14272" s="5">
        <v>0.62615836625481502</v>
      </c>
      <c r="F14272" s="5">
        <v>-0.67540050911046801</v>
      </c>
      <c r="G14272" s="6">
        <v>0.83975543651396001</v>
      </c>
      <c r="H14272" s="6">
        <v>1</v>
      </c>
    </row>
    <row r="14273" spans="1:8" x14ac:dyDescent="0.2">
      <c r="A14273" t="s">
        <v>2</v>
      </c>
      <c r="B14273" s="4">
        <v>0.14597211124930301</v>
      </c>
      <c r="C14273" s="4">
        <v>0.34060159291504</v>
      </c>
      <c r="D14273" s="4">
        <v>0</v>
      </c>
      <c r="E14273" s="5">
        <v>0</v>
      </c>
      <c r="F14273" s="5" t="e">
        <f>-Inf</f>
        <v>#NAME?</v>
      </c>
      <c r="G14273" s="6">
        <v>0.86466806327919599</v>
      </c>
      <c r="H14273" s="6">
        <v>1</v>
      </c>
    </row>
    <row r="14274" spans="1:8" x14ac:dyDescent="0.2">
      <c r="A14274" t="s">
        <v>8183</v>
      </c>
      <c r="B14274" s="4">
        <v>1760.4784217497199</v>
      </c>
      <c r="C14274" s="4">
        <v>1499.532667594</v>
      </c>
      <c r="D14274" s="4">
        <v>1956.18773736652</v>
      </c>
      <c r="E14274" s="5">
        <v>1.3045315915025899</v>
      </c>
      <c r="F14274" s="5">
        <v>0.38353188194935001</v>
      </c>
      <c r="G14274" s="6">
        <v>0.53795828304923499</v>
      </c>
      <c r="H14274" s="6">
        <v>1</v>
      </c>
    </row>
    <row r="14275" spans="1:8" x14ac:dyDescent="0.2">
      <c r="A14275" t="s">
        <v>8184</v>
      </c>
      <c r="B14275" s="4">
        <v>0.96047664046131198</v>
      </c>
      <c r="C14275" s="4">
        <v>0.90090861892636898</v>
      </c>
      <c r="D14275" s="4">
        <v>1.00515265661252</v>
      </c>
      <c r="E14275" s="5">
        <v>1.1157098905440399</v>
      </c>
      <c r="F14275" s="5">
        <v>0.15796194304208699</v>
      </c>
      <c r="G14275" s="6">
        <v>1</v>
      </c>
      <c r="H14275" s="6">
        <v>1</v>
      </c>
    </row>
    <row r="14276" spans="1:8" x14ac:dyDescent="0.2">
      <c r="A14276" t="s">
        <v>8185</v>
      </c>
      <c r="B14276" s="4">
        <v>6630.5495845832502</v>
      </c>
      <c r="C14276" s="4">
        <v>7267.9338405837898</v>
      </c>
      <c r="D14276" s="4">
        <v>6152.51139258284</v>
      </c>
      <c r="E14276" s="5">
        <v>0.84652826064919695</v>
      </c>
      <c r="F14276" s="5">
        <v>-0.240369862776038</v>
      </c>
      <c r="G14276" s="6">
        <v>0.61900892615372205</v>
      </c>
      <c r="H14276" s="6">
        <v>1</v>
      </c>
    </row>
    <row r="14277" spans="1:8" x14ac:dyDescent="0.2">
      <c r="A14277" t="s">
        <v>2</v>
      </c>
      <c r="B14277" s="4">
        <v>0.55321976287311303</v>
      </c>
      <c r="C14277" s="4">
        <v>0.61193471414153</v>
      </c>
      <c r="D14277" s="4">
        <v>0.5091835494218</v>
      </c>
      <c r="E14277" s="5">
        <v>0.83208802778270696</v>
      </c>
      <c r="F14277" s="5">
        <v>-0.26519193367517102</v>
      </c>
      <c r="G14277" s="6">
        <v>1</v>
      </c>
      <c r="H14277" s="6">
        <v>1</v>
      </c>
    </row>
    <row r="14278" spans="1:8" x14ac:dyDescent="0.2">
      <c r="A14278" t="s">
        <v>8186</v>
      </c>
      <c r="B14278" s="4">
        <v>1719.5309254139299</v>
      </c>
      <c r="C14278" s="4">
        <v>1776.5381249832601</v>
      </c>
      <c r="D14278" s="4">
        <v>1676.7755257369399</v>
      </c>
      <c r="E14278" s="5">
        <v>0.94384438034660201</v>
      </c>
      <c r="F14278" s="5">
        <v>-8.3379085098744102E-2</v>
      </c>
      <c r="G14278" s="6">
        <v>0.85717402386386299</v>
      </c>
      <c r="H14278" s="6">
        <v>1</v>
      </c>
    </row>
    <row r="14279" spans="1:8" x14ac:dyDescent="0.2">
      <c r="A14279" t="s">
        <v>8187</v>
      </c>
      <c r="B14279" s="4">
        <v>0.14692063183381501</v>
      </c>
      <c r="C14279" s="4">
        <v>0</v>
      </c>
      <c r="D14279" s="4">
        <v>0.257111105709177</v>
      </c>
      <c r="E14279" s="5" t="s">
        <v>5</v>
      </c>
      <c r="F14279" s="5" t="s">
        <v>5</v>
      </c>
      <c r="G14279" s="6">
        <v>1</v>
      </c>
      <c r="H14279" s="6">
        <v>1</v>
      </c>
    </row>
    <row r="14280" spans="1:8" x14ac:dyDescent="0.2">
      <c r="A14280" t="s">
        <v>8188</v>
      </c>
      <c r="B14280" s="4">
        <v>292.03988148330899</v>
      </c>
      <c r="C14280" s="4">
        <v>330.77203806374598</v>
      </c>
      <c r="D14280" s="4">
        <v>262.99076404798097</v>
      </c>
      <c r="E14280" s="5">
        <v>0.795081608431779</v>
      </c>
      <c r="F14280" s="5">
        <v>-0.33082514639312699</v>
      </c>
      <c r="G14280" s="6">
        <v>0.473373592688561</v>
      </c>
      <c r="H14280" s="6">
        <v>1</v>
      </c>
    </row>
    <row r="14281" spans="1:8" x14ac:dyDescent="0.2">
      <c r="A14281" t="s">
        <v>8189</v>
      </c>
      <c r="B14281" s="4">
        <v>0.28956534790823402</v>
      </c>
      <c r="C14281" s="4">
        <v>0.34060159291504</v>
      </c>
      <c r="D14281" s="4">
        <v>0.25128816415312999</v>
      </c>
      <c r="E14281" s="5">
        <v>0.73777741907335004</v>
      </c>
      <c r="F14281" s="5">
        <v>-0.438742461302496</v>
      </c>
      <c r="G14281" s="6">
        <v>1</v>
      </c>
      <c r="H14281" s="6">
        <v>1</v>
      </c>
    </row>
    <row r="14282" spans="1:8" x14ac:dyDescent="0.2">
      <c r="A14282" t="s">
        <v>2</v>
      </c>
      <c r="B14282" s="4">
        <v>0.96573018604926597</v>
      </c>
      <c r="C14282" s="4">
        <v>0.90090861892636898</v>
      </c>
      <c r="D14282" s="4">
        <v>1.0143463613914401</v>
      </c>
      <c r="E14282" s="5">
        <v>1.1259148154229599</v>
      </c>
      <c r="F14282" s="5">
        <v>0.17109767997964301</v>
      </c>
      <c r="G14282" s="6">
        <v>1</v>
      </c>
      <c r="H14282" s="6">
        <v>1</v>
      </c>
    </row>
    <row r="14283" spans="1:8" x14ac:dyDescent="0.2">
      <c r="A14283" t="s">
        <v>2</v>
      </c>
      <c r="B14283" s="4">
        <v>0.288082792814427</v>
      </c>
      <c r="C14283" s="4">
        <v>0</v>
      </c>
      <c r="D14283" s="4">
        <v>0.50414488742524699</v>
      </c>
      <c r="E14283" s="5" t="s">
        <v>5</v>
      </c>
      <c r="F14283" s="5" t="s">
        <v>5</v>
      </c>
      <c r="G14283" s="6">
        <v>0.83805386907185497</v>
      </c>
      <c r="H14283" s="6">
        <v>1</v>
      </c>
    </row>
    <row r="14284" spans="1:8" x14ac:dyDescent="0.2">
      <c r="A14284" t="s">
        <v>8190</v>
      </c>
      <c r="B14284" s="4">
        <v>124.588270675415</v>
      </c>
      <c r="C14284" s="4">
        <v>133.14183924936299</v>
      </c>
      <c r="D14284" s="4">
        <v>118.173094244954</v>
      </c>
      <c r="E14284" s="5">
        <v>0.88757294409630605</v>
      </c>
      <c r="F14284" s="5">
        <v>-0.17206240438376699</v>
      </c>
      <c r="G14284" s="6">
        <v>0.71173017354456303</v>
      </c>
      <c r="H14284" s="6">
        <v>1</v>
      </c>
    </row>
    <row r="14285" spans="1:8" x14ac:dyDescent="0.2">
      <c r="A14285" t="s">
        <v>8191</v>
      </c>
      <c r="B14285" s="4">
        <v>501.20705614670698</v>
      </c>
      <c r="C14285" s="4">
        <v>486.47615002452</v>
      </c>
      <c r="D14285" s="4">
        <v>512.25523573834801</v>
      </c>
      <c r="E14285" s="5">
        <v>1.0529914687750399</v>
      </c>
      <c r="F14285" s="5">
        <v>7.4493747849102898E-2</v>
      </c>
      <c r="G14285" s="6">
        <v>0.89038422681225005</v>
      </c>
      <c r="H14285" s="6">
        <v>1</v>
      </c>
    </row>
    <row r="14286" spans="1:8" x14ac:dyDescent="0.2">
      <c r="A14286" t="s">
        <v>8192</v>
      </c>
      <c r="B14286" s="4">
        <v>26.426260419343901</v>
      </c>
      <c r="C14286" s="4">
        <v>33.708665086357001</v>
      </c>
      <c r="D14286" s="4">
        <v>20.964456919084</v>
      </c>
      <c r="E14286" s="5">
        <v>0.62193079629157699</v>
      </c>
      <c r="F14286" s="5">
        <v>-0.68517403768495</v>
      </c>
      <c r="G14286" s="6">
        <v>0.229244839554166</v>
      </c>
      <c r="H14286" s="6">
        <v>1</v>
      </c>
    </row>
    <row r="14287" spans="1:8" x14ac:dyDescent="0.2">
      <c r="A14287" t="s">
        <v>2</v>
      </c>
      <c r="B14287" s="4">
        <v>4.01204444509679</v>
      </c>
      <c r="C14287" s="4">
        <v>5.2947424222500397</v>
      </c>
      <c r="D14287" s="4">
        <v>3.0500209622318502</v>
      </c>
      <c r="E14287" s="5">
        <v>0.57604708954580697</v>
      </c>
      <c r="F14287" s="5">
        <v>-0.79574134384929596</v>
      </c>
      <c r="G14287" s="6">
        <v>0.49018251177233102</v>
      </c>
      <c r="H14287" s="6">
        <v>1</v>
      </c>
    </row>
    <row r="14288" spans="1:8" x14ac:dyDescent="0.2">
      <c r="A14288" t="s">
        <v>8195</v>
      </c>
      <c r="B14288" s="4">
        <v>0.153532447060024</v>
      </c>
      <c r="C14288" s="4">
        <v>0.35824237647338902</v>
      </c>
      <c r="D14288" s="4">
        <v>0</v>
      </c>
      <c r="E14288" s="5">
        <v>0</v>
      </c>
      <c r="F14288" s="5" t="e">
        <f>-Inf</f>
        <v>#NAME?</v>
      </c>
      <c r="G14288" s="6">
        <v>0.86465958727812597</v>
      </c>
      <c r="H14288" s="6">
        <v>1</v>
      </c>
    </row>
    <row r="14289" spans="1:8" x14ac:dyDescent="0.2">
      <c r="A14289" t="s">
        <v>8196</v>
      </c>
      <c r="B14289" s="4">
        <v>1254.50051976194</v>
      </c>
      <c r="C14289" s="4">
        <v>1124.0856750406101</v>
      </c>
      <c r="D14289" s="4">
        <v>1352.3116533029399</v>
      </c>
      <c r="E14289" s="5">
        <v>1.2030325475449899</v>
      </c>
      <c r="F14289" s="5">
        <v>0.26667567455601199</v>
      </c>
      <c r="G14289" s="6">
        <v>0.56890616956404905</v>
      </c>
      <c r="H14289" s="6">
        <v>1</v>
      </c>
    </row>
    <row r="14290" spans="1:8" x14ac:dyDescent="0.2">
      <c r="A14290" t="s">
        <v>8197</v>
      </c>
      <c r="B14290" s="4">
        <v>430.95928741020498</v>
      </c>
      <c r="C14290" s="4">
        <v>344.70480812360802</v>
      </c>
      <c r="D14290" s="4">
        <v>495.65014687515202</v>
      </c>
      <c r="E14290" s="5">
        <v>1.43789739856897</v>
      </c>
      <c r="F14290" s="5">
        <v>0.52396073568215196</v>
      </c>
      <c r="G14290" s="6">
        <v>0.31720513557782698</v>
      </c>
      <c r="H14290" s="6">
        <v>1</v>
      </c>
    </row>
    <row r="14291" spans="1:8" x14ac:dyDescent="0.2">
      <c r="A14291" t="s">
        <v>2</v>
      </c>
      <c r="B14291" s="4">
        <v>0.66556794273953901</v>
      </c>
      <c r="C14291" s="4">
        <v>0.54266624245298001</v>
      </c>
      <c r="D14291" s="4">
        <v>0.75774421795445701</v>
      </c>
      <c r="E14291" s="5">
        <v>1.3963356455144</v>
      </c>
      <c r="F14291" s="5">
        <v>0.48164577243248002</v>
      </c>
      <c r="G14291" s="6">
        <v>1</v>
      </c>
      <c r="H14291" s="6">
        <v>1</v>
      </c>
    </row>
    <row r="14292" spans="1:8" x14ac:dyDescent="0.2">
      <c r="A14292" t="s">
        <v>8198</v>
      </c>
      <c r="B14292" s="4">
        <v>0.11628562338278101</v>
      </c>
      <c r="C14292" s="4">
        <v>0.27133312122649</v>
      </c>
      <c r="D14292" s="4">
        <v>0</v>
      </c>
      <c r="E14292" s="5">
        <v>0</v>
      </c>
      <c r="F14292" s="5" t="e">
        <f>-Inf</f>
        <v>#NAME?</v>
      </c>
      <c r="G14292" s="6">
        <v>0.86470143777020803</v>
      </c>
      <c r="H14292" s="6">
        <v>1</v>
      </c>
    </row>
    <row r="14293" spans="1:8" x14ac:dyDescent="0.2">
      <c r="A14293" t="s">
        <v>2</v>
      </c>
      <c r="B14293" s="4">
        <v>0.49318910213966999</v>
      </c>
      <c r="C14293" s="4">
        <v>0.81399936367947001</v>
      </c>
      <c r="D14293" s="4">
        <v>0.25258140598481899</v>
      </c>
      <c r="E14293" s="5">
        <v>0.31029681011431198</v>
      </c>
      <c r="F14293" s="5">
        <v>-1.6882792290098301</v>
      </c>
      <c r="G14293" s="6">
        <v>0.64211567315953999</v>
      </c>
      <c r="H14293" s="6">
        <v>1</v>
      </c>
    </row>
    <row r="14294" spans="1:8" x14ac:dyDescent="0.2">
      <c r="A14294" t="s">
        <v>8199</v>
      </c>
      <c r="B14294" s="4">
        <v>5.1547647881707901</v>
      </c>
      <c r="C14294" s="4">
        <v>3.89131371794547</v>
      </c>
      <c r="D14294" s="4">
        <v>6.1023530908397801</v>
      </c>
      <c r="E14294" s="5">
        <v>1.56819869410624</v>
      </c>
      <c r="F14294" s="5">
        <v>0.64910836356093904</v>
      </c>
      <c r="G14294" s="6">
        <v>0.61766801770890301</v>
      </c>
      <c r="H14294" s="6">
        <v>1</v>
      </c>
    </row>
    <row r="14295" spans="1:8" x14ac:dyDescent="0.2">
      <c r="A14295" t="s">
        <v>8200</v>
      </c>
      <c r="B14295" s="4">
        <v>3571.3190886621901</v>
      </c>
      <c r="C14295" s="4">
        <v>2093.8869512065298</v>
      </c>
      <c r="D14295" s="4">
        <v>4679.3931917539403</v>
      </c>
      <c r="E14295" s="5">
        <v>2.2347878853046899</v>
      </c>
      <c r="F14295" s="5">
        <v>1.16013790463394</v>
      </c>
      <c r="G14295" s="6">
        <v>0.35936248537365201</v>
      </c>
      <c r="H14295" s="6">
        <v>1</v>
      </c>
    </row>
    <row r="14296" spans="1:8" x14ac:dyDescent="0.2">
      <c r="A14296" t="s">
        <v>8201</v>
      </c>
      <c r="B14296" s="4">
        <v>5.5391450891043998</v>
      </c>
      <c r="C14296" s="4">
        <v>5.1751409249761302</v>
      </c>
      <c r="D14296" s="4">
        <v>5.8121482122005999</v>
      </c>
      <c r="E14296" s="5">
        <v>1.1230898436311501</v>
      </c>
      <c r="F14296" s="5">
        <v>0.167473343389897</v>
      </c>
      <c r="G14296" s="6">
        <v>0.91370455126116501</v>
      </c>
      <c r="H14296" s="6">
        <v>1</v>
      </c>
    </row>
    <row r="14297" spans="1:8" x14ac:dyDescent="0.2">
      <c r="A14297" t="s">
        <v>8202</v>
      </c>
      <c r="B14297" s="4">
        <v>0.14597211124930301</v>
      </c>
      <c r="C14297" s="4">
        <v>0.34060159291504</v>
      </c>
      <c r="D14297" s="4">
        <v>0</v>
      </c>
      <c r="E14297" s="5">
        <v>0</v>
      </c>
      <c r="F14297" s="5" t="e">
        <f>-Inf</f>
        <v>#NAME?</v>
      </c>
      <c r="G14297" s="6">
        <v>0.86466806327919599</v>
      </c>
      <c r="H14297" s="6">
        <v>1</v>
      </c>
    </row>
    <row r="14298" spans="1:8" x14ac:dyDescent="0.2">
      <c r="A14298" t="s">
        <v>8203</v>
      </c>
      <c r="B14298" s="4">
        <v>1.0162697961299001</v>
      </c>
      <c r="C14298" s="4">
        <v>0.34060159291504</v>
      </c>
      <c r="D14298" s="4">
        <v>1.52302094854104</v>
      </c>
      <c r="E14298" s="5">
        <v>4.4715614378261197</v>
      </c>
      <c r="F14298" s="5">
        <v>2.1607786983555402</v>
      </c>
      <c r="G14298" s="6">
        <v>0.46957099004380198</v>
      </c>
      <c r="H14298" s="6">
        <v>1</v>
      </c>
    </row>
    <row r="14299" spans="1:8" x14ac:dyDescent="0.2">
      <c r="A14299" t="s">
        <v>2</v>
      </c>
      <c r="B14299" s="4">
        <v>0.28866446398265</v>
      </c>
      <c r="C14299" s="4">
        <v>0</v>
      </c>
      <c r="D14299" s="4">
        <v>0.50516281196963797</v>
      </c>
      <c r="E14299" s="5" t="s">
        <v>5</v>
      </c>
      <c r="F14299" s="5" t="s">
        <v>5</v>
      </c>
      <c r="G14299" s="6">
        <v>0.83783171875968399</v>
      </c>
      <c r="H14299" s="6">
        <v>1</v>
      </c>
    </row>
    <row r="14300" spans="1:8" x14ac:dyDescent="0.2">
      <c r="A14300" t="s">
        <v>8204</v>
      </c>
      <c r="B14300" s="4">
        <v>0.307064894120048</v>
      </c>
      <c r="C14300" s="4">
        <v>0.71648475294677805</v>
      </c>
      <c r="D14300" s="4">
        <v>0</v>
      </c>
      <c r="E14300" s="5">
        <v>0</v>
      </c>
      <c r="F14300" s="5" t="e">
        <f>-Inf</f>
        <v>#NAME?</v>
      </c>
      <c r="G14300" s="6">
        <v>0.57175972317686297</v>
      </c>
      <c r="H14300" s="6">
        <v>1</v>
      </c>
    </row>
    <row r="14301" spans="1:8" x14ac:dyDescent="0.2">
      <c r="A14301" t="s">
        <v>8206</v>
      </c>
      <c r="B14301" s="4">
        <v>0.26320625521659702</v>
      </c>
      <c r="C14301" s="4">
        <v>0.27133312122649</v>
      </c>
      <c r="D14301" s="4">
        <v>0.257111105709177</v>
      </c>
      <c r="E14301" s="5">
        <v>0.94758466842151001</v>
      </c>
      <c r="F14301" s="5">
        <v>-7.7673238406298001E-2</v>
      </c>
      <c r="G14301" s="6">
        <v>1</v>
      </c>
      <c r="H14301" s="6">
        <v>1</v>
      </c>
    </row>
    <row r="14302" spans="1:8" x14ac:dyDescent="0.2">
      <c r="A14302" t="s">
        <v>8207</v>
      </c>
      <c r="B14302" s="4">
        <v>0.29384126366763103</v>
      </c>
      <c r="C14302" s="4">
        <v>0</v>
      </c>
      <c r="D14302" s="4">
        <v>0.514222211418354</v>
      </c>
      <c r="E14302" s="5" t="s">
        <v>5</v>
      </c>
      <c r="F14302" s="5" t="s">
        <v>5</v>
      </c>
      <c r="G14302" s="6">
        <v>0.835878437844223</v>
      </c>
      <c r="H14302" s="6">
        <v>1</v>
      </c>
    </row>
    <row r="14303" spans="1:8" x14ac:dyDescent="0.2">
      <c r="A14303" t="s">
        <v>8208</v>
      </c>
      <c r="B14303" s="4">
        <v>2024.23429221984</v>
      </c>
      <c r="C14303" s="4">
        <v>2277.8875380609802</v>
      </c>
      <c r="D14303" s="4">
        <v>1833.99435783898</v>
      </c>
      <c r="E14303" s="5">
        <v>0.80512945753245502</v>
      </c>
      <c r="F14303" s="5">
        <v>-0.312707320698627</v>
      </c>
      <c r="G14303" s="6">
        <v>0.51152172191666501</v>
      </c>
      <c r="H14303" s="6">
        <v>1</v>
      </c>
    </row>
    <row r="14304" spans="1:8" x14ac:dyDescent="0.2">
      <c r="A14304" t="s">
        <v>2</v>
      </c>
      <c r="B14304" s="4">
        <v>0.59995763720316597</v>
      </c>
      <c r="C14304" s="4">
        <v>1.05708634586182</v>
      </c>
      <c r="D14304" s="4">
        <v>0.257111105709177</v>
      </c>
      <c r="E14304" s="5">
        <v>0.24322621015368501</v>
      </c>
      <c r="F14304" s="5">
        <v>-2.03962939233414</v>
      </c>
      <c r="G14304" s="6">
        <v>0.62180704545133203</v>
      </c>
      <c r="H14304" s="6">
        <v>1</v>
      </c>
    </row>
    <row r="14305" spans="1:8" x14ac:dyDescent="0.2">
      <c r="A14305" t="s">
        <v>2</v>
      </c>
      <c r="B14305" s="4">
        <v>39.400630322595497</v>
      </c>
      <c r="C14305" s="4">
        <v>29.7429042465435</v>
      </c>
      <c r="D14305" s="4">
        <v>46.643924879634397</v>
      </c>
      <c r="E14305" s="5">
        <v>1.5682370656542399</v>
      </c>
      <c r="F14305" s="5">
        <v>0.64914366378466504</v>
      </c>
      <c r="G14305" s="6">
        <v>0.246960186487588</v>
      </c>
      <c r="H14305" s="6">
        <v>1</v>
      </c>
    </row>
    <row r="14306" spans="1:8" x14ac:dyDescent="0.2">
      <c r="A14306" t="s">
        <v>2</v>
      </c>
      <c r="B14306" s="4">
        <v>0.29030434324062798</v>
      </c>
      <c r="C14306" s="4">
        <v>0.34060159291504</v>
      </c>
      <c r="D14306" s="4">
        <v>0.25258140598481899</v>
      </c>
      <c r="E14306" s="5">
        <v>0.741574353258598</v>
      </c>
      <c r="F14306" s="5">
        <v>-0.43133674448708298</v>
      </c>
      <c r="G14306" s="6">
        <v>1</v>
      </c>
      <c r="H14306" s="6">
        <v>1</v>
      </c>
    </row>
    <row r="14307" spans="1:8" x14ac:dyDescent="0.2">
      <c r="A14307" t="s">
        <v>8211</v>
      </c>
      <c r="B14307" s="4">
        <v>243.18621255497399</v>
      </c>
      <c r="C14307" s="4">
        <v>226.44345219270201</v>
      </c>
      <c r="D14307" s="4">
        <v>255.74328282667801</v>
      </c>
      <c r="E14307" s="5">
        <v>1.1293913793940999</v>
      </c>
      <c r="F14307" s="5">
        <v>0.175545524431797</v>
      </c>
      <c r="G14307" s="6">
        <v>0.72297043256678895</v>
      </c>
      <c r="H14307" s="6">
        <v>1</v>
      </c>
    </row>
    <row r="14308" spans="1:8" x14ac:dyDescent="0.2">
      <c r="A14308" t="s">
        <v>8213</v>
      </c>
      <c r="B14308" s="4">
        <v>14160.6604819778</v>
      </c>
      <c r="C14308" s="4">
        <v>17089.8460749972</v>
      </c>
      <c r="D14308" s="4">
        <v>11963.7712872133</v>
      </c>
      <c r="E14308" s="5">
        <v>0.70005143608148002</v>
      </c>
      <c r="F14308" s="5">
        <v>-0.514467167324824</v>
      </c>
      <c r="G14308" s="6">
        <v>0.30047889715071802</v>
      </c>
      <c r="H14308" s="6">
        <v>1</v>
      </c>
    </row>
    <row r="14309" spans="1:8" x14ac:dyDescent="0.2">
      <c r="A14309" t="s">
        <v>2</v>
      </c>
      <c r="B14309" s="4">
        <v>1.5616644078687101</v>
      </c>
      <c r="C14309" s="4">
        <v>1.5997525883148001</v>
      </c>
      <c r="D14309" s="4">
        <v>1.53309827253415</v>
      </c>
      <c r="E14309" s="5">
        <v>0.95833460982184604</v>
      </c>
      <c r="F14309" s="5">
        <v>-6.1398623012921497E-2</v>
      </c>
      <c r="G14309" s="6">
        <v>1</v>
      </c>
      <c r="H14309" s="6">
        <v>1</v>
      </c>
    </row>
    <row r="14310" spans="1:8" x14ac:dyDescent="0.2">
      <c r="A14310" t="s">
        <v>2</v>
      </c>
      <c r="B14310" s="4">
        <v>0.14692063183381501</v>
      </c>
      <c r="C14310" s="4">
        <v>0</v>
      </c>
      <c r="D14310" s="4">
        <v>0.257111105709177</v>
      </c>
      <c r="E14310" s="5" t="s">
        <v>5</v>
      </c>
      <c r="F14310" s="5" t="s">
        <v>5</v>
      </c>
      <c r="G14310" s="6">
        <v>1</v>
      </c>
      <c r="H14310" s="6">
        <v>1</v>
      </c>
    </row>
    <row r="14311" spans="1:8" x14ac:dyDescent="0.2">
      <c r="A14311" t="s">
        <v>2</v>
      </c>
      <c r="B14311" s="4">
        <v>12.163995039038101</v>
      </c>
      <c r="C14311" s="4">
        <v>12.175585063645</v>
      </c>
      <c r="D14311" s="4">
        <v>12.1553025205829</v>
      </c>
      <c r="E14311" s="5">
        <v>0.998334162756364</v>
      </c>
      <c r="F14311" s="5">
        <v>-2.4052991054295501E-3</v>
      </c>
      <c r="G14311" s="6">
        <v>0.87208439140493799</v>
      </c>
      <c r="H14311" s="6">
        <v>1</v>
      </c>
    </row>
    <row r="14312" spans="1:8" x14ac:dyDescent="0.2">
      <c r="A14312" t="s">
        <v>8215</v>
      </c>
      <c r="B14312" s="4">
        <v>11700.767264841799</v>
      </c>
      <c r="C14312" s="4">
        <v>17245.206548578699</v>
      </c>
      <c r="D14312" s="4">
        <v>7542.4378020390604</v>
      </c>
      <c r="E14312" s="5">
        <v>0.43736430646930602</v>
      </c>
      <c r="F14312" s="5">
        <v>-1.1930926087970299</v>
      </c>
      <c r="G14312" s="6">
        <v>0.28466947217313099</v>
      </c>
      <c r="H14312" s="6">
        <v>1</v>
      </c>
    </row>
    <row r="14313" spans="1:8" x14ac:dyDescent="0.2">
      <c r="A14313" t="s">
        <v>8216</v>
      </c>
      <c r="B14313" s="4">
        <v>334.41509570754198</v>
      </c>
      <c r="C14313" s="4">
        <v>400.11061731969801</v>
      </c>
      <c r="D14313" s="4">
        <v>285.14345449842602</v>
      </c>
      <c r="E14313" s="5">
        <v>0.71266155446854595</v>
      </c>
      <c r="F14313" s="5">
        <v>-0.48871099663749001</v>
      </c>
      <c r="G14313" s="6">
        <v>0.31226276821569698</v>
      </c>
      <c r="H14313" s="6">
        <v>1</v>
      </c>
    </row>
    <row r="14314" spans="1:8" x14ac:dyDescent="0.2">
      <c r="A14314" t="s">
        <v>8217</v>
      </c>
      <c r="B14314" s="4">
        <v>0.53302432565940205</v>
      </c>
      <c r="C14314" s="4">
        <v>0.90090861892636898</v>
      </c>
      <c r="D14314" s="4">
        <v>0.257111105709177</v>
      </c>
      <c r="E14314" s="5">
        <v>0.28539088239113702</v>
      </c>
      <c r="F14314" s="5">
        <v>-1.8089888502601199</v>
      </c>
      <c r="G14314" s="6">
        <v>0.633971020164391</v>
      </c>
      <c r="H14314" s="6">
        <v>1</v>
      </c>
    </row>
    <row r="14315" spans="1:8" x14ac:dyDescent="0.2">
      <c r="A14315" t="s">
        <v>2</v>
      </c>
      <c r="B14315" s="4">
        <v>0.14692063183381501</v>
      </c>
      <c r="C14315" s="4">
        <v>0</v>
      </c>
      <c r="D14315" s="4">
        <v>0.257111105709177</v>
      </c>
      <c r="E14315" s="5" t="s">
        <v>5</v>
      </c>
      <c r="F14315" s="5" t="s">
        <v>5</v>
      </c>
      <c r="G14315" s="6">
        <v>1</v>
      </c>
      <c r="H14315" s="6">
        <v>1</v>
      </c>
    </row>
    <row r="14316" spans="1:8" x14ac:dyDescent="0.2">
      <c r="A14316" t="s">
        <v>2</v>
      </c>
      <c r="B14316" s="4">
        <v>1.5870796415112101</v>
      </c>
      <c r="C14316" s="4">
        <v>1.6866618435617</v>
      </c>
      <c r="D14316" s="4">
        <v>1.5123929899733399</v>
      </c>
      <c r="E14316" s="5">
        <v>0.89667824984980105</v>
      </c>
      <c r="F14316" s="5">
        <v>-0.157337691255693</v>
      </c>
      <c r="G14316" s="6">
        <v>1</v>
      </c>
      <c r="H14316" s="6">
        <v>1</v>
      </c>
    </row>
    <row r="14317" spans="1:8" x14ac:dyDescent="0.2">
      <c r="A14317" t="s">
        <v>8218</v>
      </c>
      <c r="B14317" s="4">
        <v>326.272768226018</v>
      </c>
      <c r="C14317" s="4">
        <v>302.53563506777601</v>
      </c>
      <c r="D14317" s="4">
        <v>344.075618094699</v>
      </c>
      <c r="E14317" s="5">
        <v>1.13730608302595</v>
      </c>
      <c r="F14317" s="5">
        <v>0.185620578800541</v>
      </c>
      <c r="G14317" s="6">
        <v>0.73835643250437599</v>
      </c>
      <c r="H14317" s="6">
        <v>1</v>
      </c>
    </row>
    <row r="14318" spans="1:8" x14ac:dyDescent="0.2">
      <c r="A14318" t="s">
        <v>2</v>
      </c>
      <c r="B14318" s="4">
        <v>0.14597211124930301</v>
      </c>
      <c r="C14318" s="4">
        <v>0.34060159291504</v>
      </c>
      <c r="D14318" s="4">
        <v>0</v>
      </c>
      <c r="E14318" s="5">
        <v>0</v>
      </c>
      <c r="F14318" s="5" t="e">
        <f>-Inf</f>
        <v>#NAME?</v>
      </c>
      <c r="G14318" s="6">
        <v>0.86466806327919599</v>
      </c>
      <c r="H14318" s="6">
        <v>1</v>
      </c>
    </row>
    <row r="14319" spans="1:8" x14ac:dyDescent="0.2">
      <c r="A14319" t="s">
        <v>8219</v>
      </c>
      <c r="B14319" s="4">
        <v>1.65054960984702</v>
      </c>
      <c r="C14319" s="4">
        <v>1.8358041424245899</v>
      </c>
      <c r="D14319" s="4">
        <v>1.51160871041385</v>
      </c>
      <c r="E14319" s="5">
        <v>0.82340412873098201</v>
      </c>
      <c r="F14319" s="5">
        <v>-0.280327412217032</v>
      </c>
      <c r="G14319" s="6">
        <v>0.91909901940024796</v>
      </c>
      <c r="H14319" s="6">
        <v>1</v>
      </c>
    </row>
    <row r="14320" spans="1:8" x14ac:dyDescent="0.2">
      <c r="A14320" t="s">
        <v>8220</v>
      </c>
      <c r="B14320" s="4">
        <v>202.45163360426901</v>
      </c>
      <c r="C14320" s="4">
        <v>172.28150843647899</v>
      </c>
      <c r="D14320" s="4">
        <v>225.079227480111</v>
      </c>
      <c r="E14320" s="5">
        <v>1.3064619036760901</v>
      </c>
      <c r="F14320" s="5">
        <v>0.38566505640006599</v>
      </c>
      <c r="G14320" s="6">
        <v>0.42225969530503799</v>
      </c>
      <c r="H14320" s="6">
        <v>1</v>
      </c>
    </row>
    <row r="14321" spans="1:8" x14ac:dyDescent="0.2">
      <c r="A14321" t="s">
        <v>8221</v>
      </c>
      <c r="B14321" s="4">
        <v>824.74723170002903</v>
      </c>
      <c r="C14321" s="4">
        <v>827.87151620896498</v>
      </c>
      <c r="D14321" s="4">
        <v>822.40401831832696</v>
      </c>
      <c r="E14321" s="5">
        <v>0.99339571686718298</v>
      </c>
      <c r="F14321" s="5">
        <v>-9.5595684341316205E-3</v>
      </c>
      <c r="G14321" s="6">
        <v>0.96704721382570702</v>
      </c>
      <c r="H14321" s="6">
        <v>1</v>
      </c>
    </row>
    <row r="14322" spans="1:8" x14ac:dyDescent="0.2">
      <c r="A14322" t="s">
        <v>8222</v>
      </c>
      <c r="B14322" s="4">
        <v>1696.88402295829</v>
      </c>
      <c r="C14322" s="4">
        <v>1285.6426341283</v>
      </c>
      <c r="D14322" s="4">
        <v>2005.31506458078</v>
      </c>
      <c r="E14322" s="5">
        <v>1.5597764194716801</v>
      </c>
      <c r="F14322" s="5">
        <v>0.64133924598730496</v>
      </c>
      <c r="G14322" s="6">
        <v>0.19957298796110201</v>
      </c>
      <c r="H14322" s="6">
        <v>1</v>
      </c>
    </row>
    <row r="14323" spans="1:8" x14ac:dyDescent="0.2">
      <c r="A14323" t="s">
        <v>8223</v>
      </c>
      <c r="B14323" s="4">
        <v>51.968522295290001</v>
      </c>
      <c r="C14323" s="4">
        <v>43.584254502999897</v>
      </c>
      <c r="D14323" s="4">
        <v>58.2567231395075</v>
      </c>
      <c r="E14323" s="5">
        <v>1.3366460847804</v>
      </c>
      <c r="F14323" s="5">
        <v>0.41861752128533097</v>
      </c>
      <c r="G14323" s="6">
        <v>0.43585049318123198</v>
      </c>
      <c r="H14323" s="6">
        <v>1</v>
      </c>
    </row>
    <row r="14324" spans="1:8" x14ac:dyDescent="0.2">
      <c r="A14324" t="s">
        <v>8224</v>
      </c>
      <c r="B14324" s="4">
        <v>45.137154500286798</v>
      </c>
      <c r="C14324" s="4">
        <v>46.606998582205598</v>
      </c>
      <c r="D14324" s="4">
        <v>44.034771438847798</v>
      </c>
      <c r="E14324" s="5">
        <v>0.94481028125377098</v>
      </c>
      <c r="F14324" s="5">
        <v>-8.1903430921633699E-2</v>
      </c>
      <c r="G14324" s="6">
        <v>0.75142948448260305</v>
      </c>
      <c r="H14324" s="6">
        <v>1</v>
      </c>
    </row>
    <row r="14325" spans="1:8" x14ac:dyDescent="0.2">
      <c r="A14325" t="s">
        <v>2</v>
      </c>
      <c r="B14325" s="4">
        <v>0.82353819415214902</v>
      </c>
      <c r="C14325" s="4">
        <v>0.90090861892636898</v>
      </c>
      <c r="D14325" s="4">
        <v>0.76551037557148405</v>
      </c>
      <c r="E14325" s="5">
        <v>0.84970923741828297</v>
      </c>
      <c r="F14325" s="5">
        <v>-0.234958845987498</v>
      </c>
      <c r="G14325" s="6">
        <v>1</v>
      </c>
      <c r="H14325" s="6">
        <v>1</v>
      </c>
    </row>
    <row r="14326" spans="1:8" x14ac:dyDescent="0.2">
      <c r="A14326" t="s">
        <v>8225</v>
      </c>
      <c r="B14326" s="4">
        <v>713.60087861524903</v>
      </c>
      <c r="C14326" s="4">
        <v>843.41494620739604</v>
      </c>
      <c r="D14326" s="4">
        <v>616.24032792113803</v>
      </c>
      <c r="E14326" s="5">
        <v>0.73064904848106005</v>
      </c>
      <c r="F14326" s="5">
        <v>-0.45274948979787699</v>
      </c>
      <c r="G14326" s="6">
        <v>0.34479934267082901</v>
      </c>
      <c r="H14326" s="6">
        <v>1</v>
      </c>
    </row>
    <row r="14327" spans="1:8" x14ac:dyDescent="0.2">
      <c r="A14327" t="s">
        <v>2</v>
      </c>
      <c r="B14327" s="4">
        <v>64.203555237476195</v>
      </c>
      <c r="C14327" s="4">
        <v>55.496522475814501</v>
      </c>
      <c r="D14327" s="4">
        <v>70.733829808722405</v>
      </c>
      <c r="E14327" s="5">
        <v>1.2745632816821699</v>
      </c>
      <c r="F14327" s="5">
        <v>0.35000300451161898</v>
      </c>
      <c r="G14327" s="6">
        <v>0.55549216694741699</v>
      </c>
      <c r="H14327" s="6">
        <v>1</v>
      </c>
    </row>
    <row r="14328" spans="1:8" x14ac:dyDescent="0.2">
      <c r="A14328" t="s">
        <v>8227</v>
      </c>
      <c r="B14328" s="4">
        <v>1367.1272104137099</v>
      </c>
      <c r="C14328" s="4">
        <v>1592.0177227699601</v>
      </c>
      <c r="D14328" s="4">
        <v>1198.45932614653</v>
      </c>
      <c r="E14328" s="5">
        <v>0.75279270387852903</v>
      </c>
      <c r="F14328" s="5">
        <v>-0.40967544945809797</v>
      </c>
      <c r="G14328" s="6">
        <v>0.55711825666997505</v>
      </c>
      <c r="H14328" s="6">
        <v>1</v>
      </c>
    </row>
    <row r="14329" spans="1:8" x14ac:dyDescent="0.2">
      <c r="A14329" t="s">
        <v>8228</v>
      </c>
      <c r="B14329" s="4">
        <v>1268.0867444441101</v>
      </c>
      <c r="C14329" s="4">
        <v>1018.25844948279</v>
      </c>
      <c r="D14329" s="4">
        <v>1455.4579656650899</v>
      </c>
      <c r="E14329" s="5">
        <v>1.42936006708745</v>
      </c>
      <c r="F14329" s="5">
        <v>0.51536938848904401</v>
      </c>
      <c r="G14329" s="6">
        <v>0.26278750266280299</v>
      </c>
      <c r="H14329" s="6">
        <v>1</v>
      </c>
    </row>
    <row r="14330" spans="1:8" x14ac:dyDescent="0.2">
      <c r="A14330" t="s">
        <v>8229</v>
      </c>
      <c r="B14330" s="4">
        <v>25.360210193585502</v>
      </c>
      <c r="C14330" s="4">
        <v>34.613039205942599</v>
      </c>
      <c r="D14330" s="4">
        <v>18.420588434317601</v>
      </c>
      <c r="E14330" s="5">
        <v>0.53218639151325997</v>
      </c>
      <c r="F14330" s="5">
        <v>-0.90999647507091097</v>
      </c>
      <c r="G14330" s="6">
        <v>0.19986916945542499</v>
      </c>
      <c r="H14330" s="6">
        <v>1</v>
      </c>
    </row>
    <row r="14331" spans="1:8" x14ac:dyDescent="0.2">
      <c r="A14331" t="s">
        <v>8230</v>
      </c>
      <c r="B14331" s="4">
        <v>1216.87784233106</v>
      </c>
      <c r="C14331" s="4">
        <v>1417.3048875218101</v>
      </c>
      <c r="D14331" s="4">
        <v>1066.5575584379901</v>
      </c>
      <c r="E14331" s="5">
        <v>0.75252513967047097</v>
      </c>
      <c r="F14331" s="5">
        <v>-0.41018831597569699</v>
      </c>
      <c r="G14331" s="6">
        <v>0.36100817797750301</v>
      </c>
      <c r="H14331" s="6">
        <v>1</v>
      </c>
    </row>
    <row r="14332" spans="1:8" x14ac:dyDescent="0.2">
      <c r="A14332" t="s">
        <v>2</v>
      </c>
      <c r="B14332" s="4">
        <v>57.722347456763998</v>
      </c>
      <c r="C14332" s="4">
        <v>41.965252408360598</v>
      </c>
      <c r="D14332" s="4">
        <v>69.540168743066602</v>
      </c>
      <c r="E14332" s="5">
        <v>1.65708925246956</v>
      </c>
      <c r="F14332" s="5">
        <v>0.72865130963689795</v>
      </c>
      <c r="G14332" s="6">
        <v>0.181391520793177</v>
      </c>
      <c r="H14332" s="6">
        <v>1</v>
      </c>
    </row>
    <row r="14333" spans="1:8" x14ac:dyDescent="0.2">
      <c r="A14333" t="s">
        <v>8231</v>
      </c>
      <c r="B14333" s="4">
        <v>279.88339456683002</v>
      </c>
      <c r="C14333" s="4">
        <v>236.07217428632299</v>
      </c>
      <c r="D14333" s="4">
        <v>312.74180977720999</v>
      </c>
      <c r="E14333" s="5">
        <v>1.3247720139939001</v>
      </c>
      <c r="F14333" s="5">
        <v>0.40574410112418002</v>
      </c>
      <c r="G14333" s="6">
        <v>0.45282470804862801</v>
      </c>
      <c r="H14333" s="6">
        <v>1</v>
      </c>
    </row>
    <row r="14334" spans="1:8" x14ac:dyDescent="0.2">
      <c r="A14334" t="s">
        <v>8232</v>
      </c>
      <c r="B14334" s="4">
        <v>1593.87810203561</v>
      </c>
      <c r="C14334" s="4">
        <v>1340.7313537308301</v>
      </c>
      <c r="D14334" s="4">
        <v>1783.73816326419</v>
      </c>
      <c r="E14334" s="5">
        <v>1.3304217569765999</v>
      </c>
      <c r="F14334" s="5">
        <v>0.41188366696210499</v>
      </c>
      <c r="G14334" s="6">
        <v>0.41332057524425098</v>
      </c>
      <c r="H14334" s="6">
        <v>1</v>
      </c>
    </row>
    <row r="14335" spans="1:8" x14ac:dyDescent="0.2">
      <c r="A14335" t="s">
        <v>8233</v>
      </c>
      <c r="B14335" s="4">
        <v>0.307064894120048</v>
      </c>
      <c r="C14335" s="4">
        <v>0.71648475294677805</v>
      </c>
      <c r="D14335" s="4">
        <v>0</v>
      </c>
      <c r="E14335" s="5">
        <v>0</v>
      </c>
      <c r="F14335" s="5" t="e">
        <f>-Inf</f>
        <v>#NAME?</v>
      </c>
      <c r="G14335" s="6">
        <v>0.57175972317686297</v>
      </c>
      <c r="H14335" s="6">
        <v>1</v>
      </c>
    </row>
    <row r="14336" spans="1:8" x14ac:dyDescent="0.2">
      <c r="A14336" t="s">
        <v>8235</v>
      </c>
      <c r="B14336" s="4">
        <v>36.099466941665099</v>
      </c>
      <c r="C14336" s="4">
        <v>51.536986113638797</v>
      </c>
      <c r="D14336" s="4">
        <v>24.5213275626848</v>
      </c>
      <c r="E14336" s="5">
        <v>0.475800573759114</v>
      </c>
      <c r="F14336" s="5">
        <v>-1.07157108340399</v>
      </c>
      <c r="G14336" s="6">
        <v>0.31331221794828401</v>
      </c>
      <c r="H14336" s="6">
        <v>1</v>
      </c>
    </row>
    <row r="14337" spans="1:8" x14ac:dyDescent="0.2">
      <c r="A14337" t="s">
        <v>8236</v>
      </c>
      <c r="B14337" s="4">
        <v>2002.6348913456</v>
      </c>
      <c r="C14337" s="4">
        <v>1971.4085385349799</v>
      </c>
      <c r="D14337" s="4">
        <v>2026.0546559535601</v>
      </c>
      <c r="E14337" s="5">
        <v>1.0277193267404601</v>
      </c>
      <c r="F14337" s="5">
        <v>3.9446313940486699E-2</v>
      </c>
      <c r="G14337" s="6">
        <v>1</v>
      </c>
      <c r="H14337" s="6">
        <v>1</v>
      </c>
    </row>
    <row r="14338" spans="1:8" x14ac:dyDescent="0.2">
      <c r="A14338" t="s">
        <v>2</v>
      </c>
      <c r="B14338" s="4">
        <v>0.11628562338278101</v>
      </c>
      <c r="C14338" s="4">
        <v>0.27133312122649</v>
      </c>
      <c r="D14338" s="4">
        <v>0</v>
      </c>
      <c r="E14338" s="5">
        <v>0</v>
      </c>
      <c r="F14338" s="5" t="e">
        <f>-Inf</f>
        <v>#NAME?</v>
      </c>
      <c r="G14338" s="6">
        <v>0.86470143777020803</v>
      </c>
      <c r="H14338" s="6">
        <v>1</v>
      </c>
    </row>
    <row r="14339" spans="1:8" x14ac:dyDescent="0.2">
      <c r="A14339" t="s">
        <v>8237</v>
      </c>
      <c r="B14339" s="4">
        <v>0.14692063183381501</v>
      </c>
      <c r="C14339" s="4">
        <v>0</v>
      </c>
      <c r="D14339" s="4">
        <v>0.257111105709177</v>
      </c>
      <c r="E14339" s="5" t="s">
        <v>5</v>
      </c>
      <c r="F14339" s="5" t="s">
        <v>5</v>
      </c>
      <c r="G14339" s="6">
        <v>1</v>
      </c>
      <c r="H14339" s="6">
        <v>1</v>
      </c>
    </row>
    <row r="14340" spans="1:8" x14ac:dyDescent="0.2">
      <c r="A14340" t="s">
        <v>2</v>
      </c>
      <c r="B14340" s="4">
        <v>20.5395959451515</v>
      </c>
      <c r="C14340" s="4">
        <v>19.922826505665299</v>
      </c>
      <c r="D14340" s="4">
        <v>21.002173024766201</v>
      </c>
      <c r="E14340" s="5">
        <v>1.0541763749633599</v>
      </c>
      <c r="F14340" s="5">
        <v>7.6116265454488699E-2</v>
      </c>
      <c r="G14340" s="6">
        <v>0.95319147191794096</v>
      </c>
      <c r="H14340" s="6">
        <v>1</v>
      </c>
    </row>
    <row r="14341" spans="1:8" x14ac:dyDescent="0.2">
      <c r="A14341" t="s">
        <v>8241</v>
      </c>
      <c r="B14341" s="4">
        <v>197.71446510691999</v>
      </c>
      <c r="C14341" s="4">
        <v>252.080504320199</v>
      </c>
      <c r="D14341" s="4">
        <v>156.93993569695999</v>
      </c>
      <c r="E14341" s="5">
        <v>0.62257863264828905</v>
      </c>
      <c r="F14341" s="5">
        <v>-0.68367203157423095</v>
      </c>
      <c r="G14341" s="6">
        <v>0.32112213633477799</v>
      </c>
      <c r="H14341" s="6">
        <v>1</v>
      </c>
    </row>
    <row r="14342" spans="1:8" x14ac:dyDescent="0.2">
      <c r="A14342" t="s">
        <v>8243</v>
      </c>
      <c r="B14342" s="4">
        <v>1592.52886448506</v>
      </c>
      <c r="C14342" s="4">
        <v>1612.11257693211</v>
      </c>
      <c r="D14342" s="4">
        <v>1577.8410801497701</v>
      </c>
      <c r="E14342" s="5">
        <v>0.97874125090720598</v>
      </c>
      <c r="F14342" s="5">
        <v>-3.10005888609023E-2</v>
      </c>
      <c r="G14342" s="6">
        <v>0.92901327861223104</v>
      </c>
      <c r="H14342" s="6">
        <v>1</v>
      </c>
    </row>
    <row r="14343" spans="1:8" x14ac:dyDescent="0.2">
      <c r="A14343" t="s">
        <v>8246</v>
      </c>
      <c r="B14343" s="4">
        <v>923.28362972776995</v>
      </c>
      <c r="C14343" s="4">
        <v>838.85540117262497</v>
      </c>
      <c r="D14343" s="4">
        <v>986.60480114412803</v>
      </c>
      <c r="E14343" s="5">
        <v>1.1761321435911001</v>
      </c>
      <c r="F14343" s="5">
        <v>0.234050162379529</v>
      </c>
      <c r="G14343" s="6">
        <v>0.62961178698039799</v>
      </c>
      <c r="H14343" s="6">
        <v>1</v>
      </c>
    </row>
    <row r="14344" spans="1:8" x14ac:dyDescent="0.2">
      <c r="A14344" t="s">
        <v>8251</v>
      </c>
      <c r="B14344" s="4">
        <v>2576.7103634616701</v>
      </c>
      <c r="C14344" s="4">
        <v>2980.9890304289202</v>
      </c>
      <c r="D14344" s="4">
        <v>2273.5013632362402</v>
      </c>
      <c r="E14344" s="5">
        <v>0.762666799518251</v>
      </c>
      <c r="F14344" s="5">
        <v>-0.39087519729676201</v>
      </c>
      <c r="G14344" s="6">
        <v>0.41379820771311998</v>
      </c>
      <c r="H14344" s="6">
        <v>1</v>
      </c>
    </row>
    <row r="14345" spans="1:8" x14ac:dyDescent="0.2">
      <c r="A14345" t="s">
        <v>8253</v>
      </c>
      <c r="B14345" s="4">
        <v>133.333684234055</v>
      </c>
      <c r="C14345" s="4">
        <v>112.12332295843299</v>
      </c>
      <c r="D14345" s="4">
        <v>149.24145519077101</v>
      </c>
      <c r="E14345" s="5">
        <v>1.3310473793761799</v>
      </c>
      <c r="F14345" s="5">
        <v>0.41256192570096101</v>
      </c>
      <c r="G14345" s="6">
        <v>0.40280220620204699</v>
      </c>
      <c r="H14345" s="6">
        <v>1</v>
      </c>
    </row>
    <row r="14346" spans="1:8" x14ac:dyDescent="0.2">
      <c r="A14346" t="s">
        <v>8254</v>
      </c>
      <c r="B14346" s="4">
        <v>2833.7426574251099</v>
      </c>
      <c r="C14346" s="4">
        <v>2659.5494124094698</v>
      </c>
      <c r="D14346" s="4">
        <v>2964.3875911868399</v>
      </c>
      <c r="E14346" s="5">
        <v>1.1146202350499601</v>
      </c>
      <c r="F14346" s="5">
        <v>0.156552249755325</v>
      </c>
      <c r="G14346" s="6">
        <v>0.75034673120614803</v>
      </c>
      <c r="H14346" s="6">
        <v>1</v>
      </c>
    </row>
    <row r="14347" spans="1:8" x14ac:dyDescent="0.2">
      <c r="A14347" t="s">
        <v>2</v>
      </c>
      <c r="B14347" s="4">
        <v>2.1462128598949199</v>
      </c>
      <c r="C14347" s="4">
        <v>1.62799872735894</v>
      </c>
      <c r="D14347" s="4">
        <v>2.53487345929691</v>
      </c>
      <c r="E14347" s="5">
        <v>1.55704879659775</v>
      </c>
      <c r="F14347" s="5">
        <v>0.63881415797279995</v>
      </c>
      <c r="G14347" s="6">
        <v>0.95487257461352204</v>
      </c>
      <c r="H14347" s="6">
        <v>1</v>
      </c>
    </row>
    <row r="14348" spans="1:8" x14ac:dyDescent="0.2">
      <c r="A14348" t="s">
        <v>2</v>
      </c>
      <c r="B14348" s="4">
        <v>0.28763463306614501</v>
      </c>
      <c r="C14348" s="4">
        <v>0</v>
      </c>
      <c r="D14348" s="4">
        <v>0.50336060786575298</v>
      </c>
      <c r="E14348" s="5" t="s">
        <v>5</v>
      </c>
      <c r="F14348" s="5" t="s">
        <v>5</v>
      </c>
      <c r="G14348" s="6">
        <v>0.83822540281529001</v>
      </c>
      <c r="H14348" s="6">
        <v>1</v>
      </c>
    </row>
    <row r="14349" spans="1:8" x14ac:dyDescent="0.2">
      <c r="A14349" t="s">
        <v>2</v>
      </c>
      <c r="B14349" s="4">
        <v>0.14359323665893101</v>
      </c>
      <c r="C14349" s="4">
        <v>0</v>
      </c>
      <c r="D14349" s="4">
        <v>0.25128816415312999</v>
      </c>
      <c r="E14349" s="5" t="s">
        <v>5</v>
      </c>
      <c r="F14349" s="5" t="s">
        <v>5</v>
      </c>
      <c r="G14349" s="6">
        <v>1</v>
      </c>
      <c r="H14349" s="6">
        <v>1</v>
      </c>
    </row>
    <row r="14350" spans="1:8" x14ac:dyDescent="0.2">
      <c r="A14350" t="s">
        <v>2</v>
      </c>
      <c r="B14350" s="4">
        <v>5.8513182619229003</v>
      </c>
      <c r="C14350" s="4">
        <v>8.2594907073146899</v>
      </c>
      <c r="D14350" s="4">
        <v>4.0451889278790603</v>
      </c>
      <c r="E14350" s="5">
        <v>0.48976251335891802</v>
      </c>
      <c r="F14350" s="5">
        <v>-1.0298457412812201</v>
      </c>
      <c r="G14350" s="6">
        <v>0.29378127597553</v>
      </c>
      <c r="H14350" s="6">
        <v>1</v>
      </c>
    </row>
    <row r="14351" spans="1:8" x14ac:dyDescent="0.2">
      <c r="A14351" t="s">
        <v>2</v>
      </c>
      <c r="B14351" s="4">
        <v>0.144041396407213</v>
      </c>
      <c r="C14351" s="4">
        <v>0</v>
      </c>
      <c r="D14351" s="4">
        <v>0.252072443712623</v>
      </c>
      <c r="E14351" s="5" t="s">
        <v>5</v>
      </c>
      <c r="F14351" s="5" t="s">
        <v>5</v>
      </c>
      <c r="G14351" s="6">
        <v>1</v>
      </c>
      <c r="H14351" s="6">
        <v>1</v>
      </c>
    </row>
    <row r="14352" spans="1:8" x14ac:dyDescent="0.2">
      <c r="A14352" t="s">
        <v>8256</v>
      </c>
      <c r="B14352" s="4">
        <v>871.13102809792895</v>
      </c>
      <c r="C14352" s="4">
        <v>951.74920464557295</v>
      </c>
      <c r="D14352" s="4">
        <v>810.66739568719595</v>
      </c>
      <c r="E14352" s="5">
        <v>0.85176577162371803</v>
      </c>
      <c r="F14352" s="5">
        <v>-0.23147133882031601</v>
      </c>
      <c r="G14352" s="6">
        <v>0.60592225538561195</v>
      </c>
      <c r="H14352" s="6">
        <v>1</v>
      </c>
    </row>
    <row r="14353" spans="1:8" x14ac:dyDescent="0.2">
      <c r="A14353" t="s">
        <v>8257</v>
      </c>
      <c r="B14353" s="4">
        <v>202.81579159933</v>
      </c>
      <c r="C14353" s="4">
        <v>191.442525381943</v>
      </c>
      <c r="D14353" s="4">
        <v>211.34574126236899</v>
      </c>
      <c r="E14353" s="5">
        <v>1.1039644448939301</v>
      </c>
      <c r="F14353" s="5">
        <v>0.14269370834685999</v>
      </c>
      <c r="G14353" s="6">
        <v>0.763094616718348</v>
      </c>
      <c r="H14353" s="6">
        <v>1</v>
      </c>
    </row>
    <row r="14354" spans="1:8" x14ac:dyDescent="0.2">
      <c r="A14354" t="s">
        <v>8258</v>
      </c>
      <c r="B14354" s="4">
        <v>12423.435698449601</v>
      </c>
      <c r="C14354" s="4">
        <v>9712.5338229665995</v>
      </c>
      <c r="D14354" s="4">
        <v>14456.6121050619</v>
      </c>
      <c r="E14354" s="5">
        <v>1.4884490873923399</v>
      </c>
      <c r="F14354" s="5">
        <v>0.57380987483575696</v>
      </c>
      <c r="G14354" s="6">
        <v>0.26728734510320401</v>
      </c>
      <c r="H14354" s="6">
        <v>1</v>
      </c>
    </row>
    <row r="14355" spans="1:8" x14ac:dyDescent="0.2">
      <c r="A14355" t="s">
        <v>8259</v>
      </c>
      <c r="B14355" s="4">
        <v>47.488224790717602</v>
      </c>
      <c r="C14355" s="4">
        <v>44.328671334769602</v>
      </c>
      <c r="D14355" s="4">
        <v>49.857889882678698</v>
      </c>
      <c r="E14355" s="5">
        <v>1.1247323319517599</v>
      </c>
      <c r="F14355" s="5">
        <v>0.169581704275682</v>
      </c>
      <c r="G14355" s="6">
        <v>0.79960001871512199</v>
      </c>
      <c r="H14355" s="6">
        <v>1</v>
      </c>
    </row>
    <row r="14356" spans="1:8" x14ac:dyDescent="0.2">
      <c r="A14356" t="s">
        <v>8261</v>
      </c>
      <c r="B14356" s="4">
        <v>0.44642519014314203</v>
      </c>
      <c r="C14356" s="4">
        <v>0.69884396938842896</v>
      </c>
      <c r="D14356" s="4">
        <v>0.257111105709177</v>
      </c>
      <c r="E14356" s="5">
        <v>0.36790917139083201</v>
      </c>
      <c r="F14356" s="5">
        <v>-1.44257845403407</v>
      </c>
      <c r="G14356" s="6">
        <v>0.85180999149546499</v>
      </c>
      <c r="H14356" s="6">
        <v>1</v>
      </c>
    </row>
    <row r="14357" spans="1:8" x14ac:dyDescent="0.2">
      <c r="A14357" t="s">
        <v>8262</v>
      </c>
      <c r="B14357" s="4">
        <v>3271.7146976941899</v>
      </c>
      <c r="C14357" s="4">
        <v>3974.4041185214301</v>
      </c>
      <c r="D14357" s="4">
        <v>2744.6976320737599</v>
      </c>
      <c r="E14357" s="5">
        <v>0.69059349533254</v>
      </c>
      <c r="F14357" s="5">
        <v>-0.53409134930840296</v>
      </c>
      <c r="G14357" s="6">
        <v>0.27352493242118903</v>
      </c>
      <c r="H14357" s="6">
        <v>1</v>
      </c>
    </row>
    <row r="14358" spans="1:8" x14ac:dyDescent="0.2">
      <c r="A14358" t="s">
        <v>8263</v>
      </c>
      <c r="B14358" s="4">
        <v>3.9406443170627399</v>
      </c>
      <c r="C14358" s="4">
        <v>3.7937991072127799</v>
      </c>
      <c r="D14358" s="4">
        <v>4.0507782244502097</v>
      </c>
      <c r="E14358" s="5">
        <v>1.06773661703617</v>
      </c>
      <c r="F14358" s="5">
        <v>9.4555815417143196E-2</v>
      </c>
      <c r="G14358" s="6">
        <v>1</v>
      </c>
      <c r="H14358" s="6">
        <v>1</v>
      </c>
    </row>
    <row r="14359" spans="1:8" x14ac:dyDescent="0.2">
      <c r="A14359" t="s">
        <v>8264</v>
      </c>
      <c r="B14359" s="4">
        <v>711.84505770418195</v>
      </c>
      <c r="C14359" s="4">
        <v>651.949339378525</v>
      </c>
      <c r="D14359" s="4">
        <v>756.76684644842499</v>
      </c>
      <c r="E14359" s="5">
        <v>1.1607755399672901</v>
      </c>
      <c r="F14359" s="5">
        <v>0.21508902415574299</v>
      </c>
      <c r="G14359" s="6">
        <v>0.67392281400283904</v>
      </c>
      <c r="H14359" s="6">
        <v>1</v>
      </c>
    </row>
    <row r="14360" spans="1:8" x14ac:dyDescent="0.2">
      <c r="A14360" t="s">
        <v>2</v>
      </c>
      <c r="B14360" s="4">
        <v>918.26618440637196</v>
      </c>
      <c r="C14360" s="4">
        <v>928.93903084913404</v>
      </c>
      <c r="D14360" s="4">
        <v>910.26154957430094</v>
      </c>
      <c r="E14360" s="5">
        <v>0.97989374904641402</v>
      </c>
      <c r="F14360" s="5">
        <v>-2.9302770184113799E-2</v>
      </c>
      <c r="G14360" s="6">
        <v>0.87495584803873205</v>
      </c>
      <c r="H14360" s="6">
        <v>1</v>
      </c>
    </row>
    <row r="14361" spans="1:8" x14ac:dyDescent="0.2">
      <c r="A14361" t="s">
        <v>8266</v>
      </c>
      <c r="B14361" s="4">
        <v>754.56690381016801</v>
      </c>
      <c r="C14361" s="4">
        <v>731.42703399545803</v>
      </c>
      <c r="D14361" s="4">
        <v>771.92180617120005</v>
      </c>
      <c r="E14361" s="5">
        <v>1.05536406270703</v>
      </c>
      <c r="F14361" s="5">
        <v>7.7740762779463596E-2</v>
      </c>
      <c r="G14361" s="6">
        <v>0.88426565113992595</v>
      </c>
      <c r="H14361" s="6">
        <v>1</v>
      </c>
    </row>
    <row r="14362" spans="1:8" x14ac:dyDescent="0.2">
      <c r="A14362" t="s">
        <v>8268</v>
      </c>
      <c r="B14362" s="4">
        <v>1380.70000424408</v>
      </c>
      <c r="C14362" s="4">
        <v>1373.5250440218699</v>
      </c>
      <c r="D14362" s="4">
        <v>1386.0812244107301</v>
      </c>
      <c r="E14362" s="5">
        <v>1.0091415736782601</v>
      </c>
      <c r="F14362" s="5">
        <v>1.3128586055569E-2</v>
      </c>
      <c r="G14362" s="6">
        <v>0.96925406807400905</v>
      </c>
      <c r="H14362" s="6">
        <v>1</v>
      </c>
    </row>
    <row r="14363" spans="1:8" x14ac:dyDescent="0.2">
      <c r="A14363" t="s">
        <v>2</v>
      </c>
      <c r="B14363" s="4">
        <v>0.14597211124930301</v>
      </c>
      <c r="C14363" s="4">
        <v>0.34060159291504</v>
      </c>
      <c r="D14363" s="4">
        <v>0</v>
      </c>
      <c r="E14363" s="5">
        <v>0</v>
      </c>
      <c r="F14363" s="5" t="e">
        <f>-Inf</f>
        <v>#NAME?</v>
      </c>
      <c r="G14363" s="6">
        <v>0.86466806327919599</v>
      </c>
      <c r="H14363" s="6">
        <v>1</v>
      </c>
    </row>
    <row r="14364" spans="1:8" x14ac:dyDescent="0.2">
      <c r="A14364" t="s">
        <v>8270</v>
      </c>
      <c r="B14364" s="4">
        <v>3118.2968501998198</v>
      </c>
      <c r="C14364" s="4">
        <v>3576.3104373757401</v>
      </c>
      <c r="D14364" s="4">
        <v>2774.7866598178798</v>
      </c>
      <c r="E14364" s="5">
        <v>0.77587969736038598</v>
      </c>
      <c r="F14364" s="5">
        <v>-0.36609511963527003</v>
      </c>
      <c r="G14364" s="6">
        <v>0.44981722478549202</v>
      </c>
      <c r="H14364" s="6">
        <v>1</v>
      </c>
    </row>
    <row r="14365" spans="1:8" x14ac:dyDescent="0.2">
      <c r="A14365" t="s">
        <v>8272</v>
      </c>
      <c r="B14365" s="4">
        <v>18677.058456784202</v>
      </c>
      <c r="C14365" s="4">
        <v>21235.462866663998</v>
      </c>
      <c r="D14365" s="4">
        <v>16758.255149374301</v>
      </c>
      <c r="E14365" s="5">
        <v>0.78916363889020302</v>
      </c>
      <c r="F14365" s="5">
        <v>-0.341603610190919</v>
      </c>
      <c r="G14365" s="6">
        <v>0.46679775511803601</v>
      </c>
      <c r="H14365" s="6">
        <v>1</v>
      </c>
    </row>
    <row r="14366" spans="1:8" x14ac:dyDescent="0.2">
      <c r="A14366" t="s">
        <v>8273</v>
      </c>
      <c r="B14366" s="4">
        <v>31.1927787577144</v>
      </c>
      <c r="C14366" s="4">
        <v>10.5648086328692</v>
      </c>
      <c r="D14366" s="4">
        <v>46.663756351348397</v>
      </c>
      <c r="E14366" s="5">
        <v>4.4169050261988101</v>
      </c>
      <c r="F14366" s="5">
        <v>2.14303581138982</v>
      </c>
      <c r="G14366" s="6">
        <v>0.197470349249216</v>
      </c>
      <c r="H14366" s="6">
        <v>1</v>
      </c>
    </row>
    <row r="14367" spans="1:8" x14ac:dyDescent="0.2">
      <c r="A14367" t="s">
        <v>8274</v>
      </c>
      <c r="B14367" s="4">
        <v>0.59425136743790996</v>
      </c>
      <c r="C14367" s="4">
        <v>0.71648475294677805</v>
      </c>
      <c r="D14367" s="4">
        <v>0.50257632830625998</v>
      </c>
      <c r="E14367" s="5">
        <v>0.70144734586360702</v>
      </c>
      <c r="F14367" s="5">
        <v>-0.51159328286328298</v>
      </c>
      <c r="G14367" s="6">
        <v>1</v>
      </c>
      <c r="H14367" s="6">
        <v>1</v>
      </c>
    </row>
    <row r="14368" spans="1:8" x14ac:dyDescent="0.2">
      <c r="A14368" t="s">
        <v>8275</v>
      </c>
      <c r="B14368" s="4">
        <v>2229.2230929761899</v>
      </c>
      <c r="C14368" s="4">
        <v>1993.84872005644</v>
      </c>
      <c r="D14368" s="4">
        <v>2405.75387266601</v>
      </c>
      <c r="E14368" s="5">
        <v>1.2065879665122701</v>
      </c>
      <c r="F14368" s="5">
        <v>0.27093309932884302</v>
      </c>
      <c r="G14368" s="6">
        <v>0.60960322345135198</v>
      </c>
      <c r="H14368" s="6">
        <v>1</v>
      </c>
    </row>
    <row r="14369" spans="1:8" x14ac:dyDescent="0.2">
      <c r="A14369" t="s">
        <v>8277</v>
      </c>
      <c r="B14369" s="4">
        <v>215.08321729122599</v>
      </c>
      <c r="C14369" s="4">
        <v>226.00425018001701</v>
      </c>
      <c r="D14369" s="4">
        <v>206.892442624632</v>
      </c>
      <c r="E14369" s="5">
        <v>0.91543607016168005</v>
      </c>
      <c r="F14369" s="5">
        <v>-0.12746895652300999</v>
      </c>
      <c r="G14369" s="6">
        <v>0.74886415768368597</v>
      </c>
      <c r="H14369" s="6">
        <v>1</v>
      </c>
    </row>
    <row r="14370" spans="1:8" x14ac:dyDescent="0.2">
      <c r="A14370" t="s">
        <v>2</v>
      </c>
      <c r="B14370" s="4">
        <v>1.65725203685572</v>
      </c>
      <c r="C14370" s="4">
        <v>1.1546009565945099</v>
      </c>
      <c r="D14370" s="4">
        <v>2.0342403470516301</v>
      </c>
      <c r="E14370" s="5">
        <v>1.7618557610168699</v>
      </c>
      <c r="F14370" s="5">
        <v>0.81709581904636897</v>
      </c>
      <c r="G14370" s="6">
        <v>0.80881459970901304</v>
      </c>
      <c r="H14370" s="6">
        <v>1</v>
      </c>
    </row>
    <row r="14371" spans="1:8" x14ac:dyDescent="0.2">
      <c r="A14371" t="s">
        <v>8278</v>
      </c>
      <c r="B14371" s="4">
        <v>1.5945278246271499</v>
      </c>
      <c r="C14371" s="4">
        <v>2.69212050129331</v>
      </c>
      <c r="D14371" s="4">
        <v>0.77133331712753095</v>
      </c>
      <c r="E14371" s="5">
        <v>0.28651515292758101</v>
      </c>
      <c r="F14371" s="5">
        <v>-1.8033166540713801</v>
      </c>
      <c r="G14371" s="6">
        <v>0.40093921825780798</v>
      </c>
      <c r="H14371" s="6">
        <v>1</v>
      </c>
    </row>
    <row r="14372" spans="1:8" x14ac:dyDescent="0.2">
      <c r="A14372" t="s">
        <v>8279</v>
      </c>
      <c r="B14372" s="4">
        <v>57.131000579816103</v>
      </c>
      <c r="C14372" s="4">
        <v>82.204011656265706</v>
      </c>
      <c r="D14372" s="4">
        <v>38.326242272479</v>
      </c>
      <c r="E14372" s="5">
        <v>0.46623323485402901</v>
      </c>
      <c r="F14372" s="5">
        <v>-1.1008762460402699</v>
      </c>
      <c r="G14372" s="6">
        <v>0.209311407231596</v>
      </c>
      <c r="H14372" s="6">
        <v>1</v>
      </c>
    </row>
    <row r="14373" spans="1:8" x14ac:dyDescent="0.2">
      <c r="A14373" t="s">
        <v>2</v>
      </c>
      <c r="B14373" s="4">
        <v>0.144041396407213</v>
      </c>
      <c r="C14373" s="4">
        <v>0</v>
      </c>
      <c r="D14373" s="4">
        <v>0.252072443712623</v>
      </c>
      <c r="E14373" s="5" t="s">
        <v>5</v>
      </c>
      <c r="F14373" s="5" t="s">
        <v>5</v>
      </c>
      <c r="G14373" s="6">
        <v>1</v>
      </c>
      <c r="H14373" s="6">
        <v>1</v>
      </c>
    </row>
    <row r="14374" spans="1:8" x14ac:dyDescent="0.2">
      <c r="A14374" t="s">
        <v>8281</v>
      </c>
      <c r="B14374" s="4">
        <v>5.7978318922627796</v>
      </c>
      <c r="C14374" s="4">
        <v>7.1084596781334204</v>
      </c>
      <c r="D14374" s="4">
        <v>4.8148610528598104</v>
      </c>
      <c r="E14374" s="5">
        <v>0.67734238792561097</v>
      </c>
      <c r="F14374" s="5">
        <v>-0.56204281279208601</v>
      </c>
      <c r="G14374" s="6">
        <v>0.50697603865332996</v>
      </c>
      <c r="H14374" s="6">
        <v>1</v>
      </c>
    </row>
    <row r="14375" spans="1:8" x14ac:dyDescent="0.2">
      <c r="A14375" t="s">
        <v>8283</v>
      </c>
      <c r="B14375" s="4">
        <v>6475.1311952408496</v>
      </c>
      <c r="C14375" s="4">
        <v>5425.21683508967</v>
      </c>
      <c r="D14375" s="4">
        <v>7262.56696535424</v>
      </c>
      <c r="E14375" s="5">
        <v>1.3386685152159801</v>
      </c>
      <c r="F14375" s="5">
        <v>0.42079876076704698</v>
      </c>
      <c r="G14375" s="6">
        <v>0.41118721892642501</v>
      </c>
      <c r="H14375" s="6">
        <v>1</v>
      </c>
    </row>
    <row r="14376" spans="1:8" x14ac:dyDescent="0.2">
      <c r="A14376" t="s">
        <v>2</v>
      </c>
      <c r="B14376" s="4">
        <v>0.144041396407213</v>
      </c>
      <c r="C14376" s="4">
        <v>0</v>
      </c>
      <c r="D14376" s="4">
        <v>0.252072443712623</v>
      </c>
      <c r="E14376" s="5" t="s">
        <v>5</v>
      </c>
      <c r="F14376" s="5" t="s">
        <v>5</v>
      </c>
      <c r="G14376" s="6">
        <v>1</v>
      </c>
      <c r="H14376" s="6">
        <v>1</v>
      </c>
    </row>
    <row r="14377" spans="1:8" x14ac:dyDescent="0.2">
      <c r="A14377" t="s">
        <v>2</v>
      </c>
      <c r="B14377" s="4">
        <v>0.29096202824102901</v>
      </c>
      <c r="C14377" s="4">
        <v>0</v>
      </c>
      <c r="D14377" s="4">
        <v>0.5091835494218</v>
      </c>
      <c r="E14377" s="5" t="s">
        <v>5</v>
      </c>
      <c r="F14377" s="5" t="s">
        <v>5</v>
      </c>
      <c r="G14377" s="6">
        <v>0.83695955888482099</v>
      </c>
      <c r="H14377" s="6">
        <v>1</v>
      </c>
    </row>
    <row r="14378" spans="1:8" x14ac:dyDescent="0.2">
      <c r="A14378" t="s">
        <v>8284</v>
      </c>
      <c r="B14378" s="4">
        <v>0.28718647331786301</v>
      </c>
      <c r="C14378" s="4">
        <v>0</v>
      </c>
      <c r="D14378" s="4">
        <v>0.50257632830625998</v>
      </c>
      <c r="E14378" s="5" t="s">
        <v>5</v>
      </c>
      <c r="F14378" s="5" t="s">
        <v>5</v>
      </c>
      <c r="G14378" s="6">
        <v>0.83839726287961802</v>
      </c>
      <c r="H14378" s="6">
        <v>1</v>
      </c>
    </row>
    <row r="14379" spans="1:8" x14ac:dyDescent="0.2">
      <c r="A14379" t="s">
        <v>2</v>
      </c>
      <c r="B14379" s="4">
        <v>0.72308621746266899</v>
      </c>
      <c r="C14379" s="4">
        <v>0</v>
      </c>
      <c r="D14379" s="4">
        <v>1.2654008805596699</v>
      </c>
      <c r="E14379" s="5" t="s">
        <v>5</v>
      </c>
      <c r="F14379" s="5" t="s">
        <v>5</v>
      </c>
      <c r="G14379" s="6">
        <v>0.39404582386118903</v>
      </c>
      <c r="H14379" s="6">
        <v>1</v>
      </c>
    </row>
    <row r="14380" spans="1:8" x14ac:dyDescent="0.2">
      <c r="A14380" t="s">
        <v>8285</v>
      </c>
      <c r="B14380" s="4">
        <v>2196.1652808603499</v>
      </c>
      <c r="C14380" s="4">
        <v>2225.8376482054</v>
      </c>
      <c r="D14380" s="4">
        <v>2173.9110053515601</v>
      </c>
      <c r="E14380" s="5">
        <v>0.97667096569432699</v>
      </c>
      <c r="F14380" s="5">
        <v>-3.4055485726633E-2</v>
      </c>
      <c r="G14380" s="6">
        <v>0.94132333749839103</v>
      </c>
      <c r="H14380" s="6">
        <v>1</v>
      </c>
    </row>
    <row r="14381" spans="1:8" x14ac:dyDescent="0.2">
      <c r="A14381" t="s">
        <v>2</v>
      </c>
      <c r="B14381" s="4">
        <v>0.23257124676556301</v>
      </c>
      <c r="C14381" s="4">
        <v>0.54266624245298001</v>
      </c>
      <c r="D14381" s="4">
        <v>0</v>
      </c>
      <c r="E14381" s="5">
        <v>0</v>
      </c>
      <c r="F14381" s="5" t="e">
        <f>-Inf</f>
        <v>#NAME?</v>
      </c>
      <c r="G14381" s="6">
        <v>0.60498869737213201</v>
      </c>
      <c r="H14381" s="6">
        <v>1</v>
      </c>
    </row>
    <row r="14382" spans="1:8" x14ac:dyDescent="0.2">
      <c r="A14382" t="s">
        <v>8286</v>
      </c>
      <c r="B14382" s="4">
        <v>648.23270023822204</v>
      </c>
      <c r="C14382" s="4">
        <v>562.44094946898701</v>
      </c>
      <c r="D14382" s="4">
        <v>712.57651331514705</v>
      </c>
      <c r="E14382" s="5">
        <v>1.26693569162755</v>
      </c>
      <c r="F14382" s="5">
        <v>0.34134329659819801</v>
      </c>
      <c r="G14382" s="6">
        <v>0.55008262955462695</v>
      </c>
      <c r="H14382" s="6">
        <v>1</v>
      </c>
    </row>
    <row r="14383" spans="1:8" x14ac:dyDescent="0.2">
      <c r="A14383" t="s">
        <v>8287</v>
      </c>
      <c r="B14383" s="4">
        <v>0.97427271611756405</v>
      </c>
      <c r="C14383" s="4">
        <v>1.5997525883148001</v>
      </c>
      <c r="D14383" s="4">
        <v>0.50516281196963797</v>
      </c>
      <c r="E14383" s="5">
        <v>0.31577558658728799</v>
      </c>
      <c r="F14383" s="5">
        <v>-1.6630284577960299</v>
      </c>
      <c r="G14383" s="6">
        <v>0.49819837311367299</v>
      </c>
      <c r="H14383" s="6">
        <v>1</v>
      </c>
    </row>
    <row r="14384" spans="1:8" x14ac:dyDescent="0.2">
      <c r="A14384" t="s">
        <v>8288</v>
      </c>
      <c r="B14384" s="4">
        <v>402.37805162844802</v>
      </c>
      <c r="C14384" s="4">
        <v>349.51455319191302</v>
      </c>
      <c r="D14384" s="4">
        <v>442.02567545584901</v>
      </c>
      <c r="E14384" s="5">
        <v>1.26468460731917</v>
      </c>
      <c r="F14384" s="5">
        <v>0.33877764405892202</v>
      </c>
      <c r="G14384" s="6">
        <v>0.47696064220192802</v>
      </c>
      <c r="H14384" s="6">
        <v>1</v>
      </c>
    </row>
    <row r="14385" spans="1:8" x14ac:dyDescent="0.2">
      <c r="A14385" t="s">
        <v>8291</v>
      </c>
      <c r="B14385" s="4">
        <v>26.8999785327387</v>
      </c>
      <c r="C14385" s="4">
        <v>30.1441961654027</v>
      </c>
      <c r="D14385" s="4">
        <v>24.466815308240601</v>
      </c>
      <c r="E14385" s="5">
        <v>0.81165923861395906</v>
      </c>
      <c r="F14385" s="5">
        <v>-0.301053931449071</v>
      </c>
      <c r="G14385" s="6">
        <v>0.69747160393977803</v>
      </c>
      <c r="H14385" s="6">
        <v>1</v>
      </c>
    </row>
    <row r="14386" spans="1:8" x14ac:dyDescent="0.2">
      <c r="A14386" t="s">
        <v>8292</v>
      </c>
      <c r="B14386" s="4">
        <v>38.819366895941002</v>
      </c>
      <c r="C14386" s="4">
        <v>40.124897736199301</v>
      </c>
      <c r="D14386" s="4">
        <v>37.840218765747302</v>
      </c>
      <c r="E14386" s="5">
        <v>0.94306081512101103</v>
      </c>
      <c r="F14386" s="5">
        <v>-8.4577285975892605E-2</v>
      </c>
      <c r="G14386" s="6">
        <v>0.91855240825112106</v>
      </c>
      <c r="H14386" s="6">
        <v>1</v>
      </c>
    </row>
    <row r="14387" spans="1:8" x14ac:dyDescent="0.2">
      <c r="A14387" t="s">
        <v>2</v>
      </c>
      <c r="B14387" s="4">
        <v>0.11628562338278101</v>
      </c>
      <c r="C14387" s="4">
        <v>0.27133312122649</v>
      </c>
      <c r="D14387" s="4">
        <v>0</v>
      </c>
      <c r="E14387" s="5">
        <v>0</v>
      </c>
      <c r="F14387" s="5" t="e">
        <f>-Inf</f>
        <v>#NAME?</v>
      </c>
      <c r="G14387" s="6">
        <v>0.86470143777020803</v>
      </c>
      <c r="H14387" s="6">
        <v>1</v>
      </c>
    </row>
    <row r="14388" spans="1:8" x14ac:dyDescent="0.2">
      <c r="A14388" t="s">
        <v>8293</v>
      </c>
      <c r="B14388" s="4">
        <v>743.62268350817101</v>
      </c>
      <c r="C14388" s="4">
        <v>557.95938261457002</v>
      </c>
      <c r="D14388" s="4">
        <v>882.87015917837198</v>
      </c>
      <c r="E14388" s="5">
        <v>1.5823197650002501</v>
      </c>
      <c r="F14388" s="5">
        <v>0.66204117804296003</v>
      </c>
      <c r="G14388" s="6">
        <v>0.182658682369987</v>
      </c>
      <c r="H14388" s="6">
        <v>1</v>
      </c>
    </row>
    <row r="14389" spans="1:8" x14ac:dyDescent="0.2">
      <c r="A14389" t="s">
        <v>2</v>
      </c>
      <c r="B14389" s="4">
        <v>0.41415030243413098</v>
      </c>
      <c r="C14389" s="4">
        <v>0.62957549769987897</v>
      </c>
      <c r="D14389" s="4">
        <v>0.25258140598481899</v>
      </c>
      <c r="E14389" s="5">
        <v>0.40119319590360802</v>
      </c>
      <c r="F14389" s="5">
        <v>-1.31763095633349</v>
      </c>
      <c r="G14389" s="6">
        <v>0.85370604665473504</v>
      </c>
      <c r="H14389" s="6">
        <v>1</v>
      </c>
    </row>
    <row r="14390" spans="1:8" x14ac:dyDescent="0.2">
      <c r="A14390" t="s">
        <v>2</v>
      </c>
      <c r="B14390" s="4">
        <v>3.2258307755182098</v>
      </c>
      <c r="C14390" s="4">
        <v>2.1424188307677801</v>
      </c>
      <c r="D14390" s="4">
        <v>4.0383897340810302</v>
      </c>
      <c r="E14390" s="5">
        <v>1.8849674377786301</v>
      </c>
      <c r="F14390" s="5">
        <v>0.91453960160478898</v>
      </c>
      <c r="G14390" s="6">
        <v>0.529983407649534</v>
      </c>
      <c r="H14390" s="6">
        <v>1</v>
      </c>
    </row>
    <row r="14391" spans="1:8" x14ac:dyDescent="0.2">
      <c r="A14391" t="s">
        <v>8295</v>
      </c>
      <c r="B14391" s="4">
        <v>1190.2039947598801</v>
      </c>
      <c r="C14391" s="4">
        <v>70.534960335943396</v>
      </c>
      <c r="D14391" s="4">
        <v>2029.95577057784</v>
      </c>
      <c r="E14391" s="5">
        <v>28.779427406063299</v>
      </c>
      <c r="F14391" s="5">
        <v>4.8469659834683299</v>
      </c>
      <c r="G14391" s="6">
        <v>0.19810397320324499</v>
      </c>
      <c r="H14391" s="6">
        <v>1</v>
      </c>
    </row>
    <row r="14392" spans="1:8" x14ac:dyDescent="0.2">
      <c r="A14392" t="s">
        <v>8297</v>
      </c>
      <c r="B14392" s="4">
        <v>26.133974060051798</v>
      </c>
      <c r="C14392" s="4">
        <v>24.625131775225299</v>
      </c>
      <c r="D14392" s="4">
        <v>27.265605773671599</v>
      </c>
      <c r="E14392" s="5">
        <v>1.1072267966948599</v>
      </c>
      <c r="F14392" s="5">
        <v>0.14695076408346</v>
      </c>
      <c r="G14392" s="6">
        <v>0.84052545835869497</v>
      </c>
      <c r="H14392" s="6">
        <v>1</v>
      </c>
    </row>
    <row r="14393" spans="1:8" x14ac:dyDescent="0.2">
      <c r="A14393" t="s">
        <v>8299</v>
      </c>
      <c r="B14393" s="4">
        <v>466.76515254786398</v>
      </c>
      <c r="C14393" s="4">
        <v>429.70415567584803</v>
      </c>
      <c r="D14393" s="4">
        <v>494.56090020187702</v>
      </c>
      <c r="E14393" s="5">
        <v>1.1509334821861801</v>
      </c>
      <c r="F14393" s="5">
        <v>0.202804455804457</v>
      </c>
      <c r="G14393" s="6">
        <v>0.743492626145135</v>
      </c>
      <c r="H14393" s="6">
        <v>1</v>
      </c>
    </row>
    <row r="14394" spans="1:8" x14ac:dyDescent="0.2">
      <c r="A14394" t="s">
        <v>8301</v>
      </c>
      <c r="B14394" s="4">
        <v>2983.5467595670998</v>
      </c>
      <c r="C14394" s="4">
        <v>3344.5532028879302</v>
      </c>
      <c r="D14394" s="4">
        <v>2712.7919270764701</v>
      </c>
      <c r="E14394" s="5">
        <v>0.81110742228111299</v>
      </c>
      <c r="F14394" s="5">
        <v>-0.30203509865782402</v>
      </c>
      <c r="G14394" s="6">
        <v>0.54329352222744098</v>
      </c>
      <c r="H14394" s="6">
        <v>1</v>
      </c>
    </row>
    <row r="14395" spans="1:8" x14ac:dyDescent="0.2">
      <c r="A14395" t="s">
        <v>2</v>
      </c>
      <c r="B14395" s="4">
        <v>0.153532447060024</v>
      </c>
      <c r="C14395" s="4">
        <v>0.35824237647338902</v>
      </c>
      <c r="D14395" s="4">
        <v>0</v>
      </c>
      <c r="E14395" s="5">
        <v>0</v>
      </c>
      <c r="F14395" s="5" t="e">
        <f>-Inf</f>
        <v>#NAME?</v>
      </c>
      <c r="G14395" s="6">
        <v>0.86465958727812597</v>
      </c>
      <c r="H14395" s="6">
        <v>1</v>
      </c>
    </row>
    <row r="14396" spans="1:8" x14ac:dyDescent="0.2">
      <c r="A14396" t="s">
        <v>2</v>
      </c>
      <c r="B14396" s="4">
        <v>894.23266476590095</v>
      </c>
      <c r="C14396" s="4">
        <v>1091.50356512697</v>
      </c>
      <c r="D14396" s="4">
        <v>746.27948949510198</v>
      </c>
      <c r="E14396" s="5">
        <v>0.68371695094581997</v>
      </c>
      <c r="F14396" s="5">
        <v>-0.54852890132792098</v>
      </c>
      <c r="G14396" s="6">
        <v>0.25613818615658901</v>
      </c>
      <c r="H14396" s="6">
        <v>1</v>
      </c>
    </row>
    <row r="14397" spans="1:8" x14ac:dyDescent="0.2">
      <c r="A14397" t="s">
        <v>8304</v>
      </c>
      <c r="B14397" s="4">
        <v>25.4590258249352</v>
      </c>
      <c r="C14397" s="4">
        <v>21.225589158799199</v>
      </c>
      <c r="D14397" s="4">
        <v>28.6341033245372</v>
      </c>
      <c r="E14397" s="5">
        <v>1.3490369153153401</v>
      </c>
      <c r="F14397" s="5">
        <v>0.431929827021313</v>
      </c>
      <c r="G14397" s="6">
        <v>0.47225372910936197</v>
      </c>
      <c r="H14397" s="6">
        <v>1</v>
      </c>
    </row>
    <row r="14398" spans="1:8" x14ac:dyDescent="0.2">
      <c r="A14398" t="s">
        <v>8305</v>
      </c>
      <c r="B14398" s="4">
        <v>0.83678344100295998</v>
      </c>
      <c r="C14398" s="4">
        <v>0.27133312122649</v>
      </c>
      <c r="D14398" s="4">
        <v>1.2608711808353099</v>
      </c>
      <c r="E14398" s="5">
        <v>4.6469490165294802</v>
      </c>
      <c r="F14398" s="5">
        <v>2.2162838165715599</v>
      </c>
      <c r="G14398" s="6">
        <v>0.62267391751116996</v>
      </c>
      <c r="H14398" s="6">
        <v>1</v>
      </c>
    </row>
    <row r="14399" spans="1:8" x14ac:dyDescent="0.2">
      <c r="A14399" t="s">
        <v>8306</v>
      </c>
      <c r="B14399" s="4">
        <v>9.0113891826937902</v>
      </c>
      <c r="C14399" s="4">
        <v>9.8636893986123493</v>
      </c>
      <c r="D14399" s="4">
        <v>8.3721640207548802</v>
      </c>
      <c r="E14399" s="5">
        <v>0.84878625861157997</v>
      </c>
      <c r="F14399" s="5">
        <v>-0.236526794894585</v>
      </c>
      <c r="G14399" s="6">
        <v>0.87330494617232801</v>
      </c>
      <c r="H14399" s="6">
        <v>1</v>
      </c>
    </row>
    <row r="14400" spans="1:8" x14ac:dyDescent="0.2">
      <c r="A14400" t="s">
        <v>8307</v>
      </c>
      <c r="B14400" s="4">
        <v>1472.7300318120799</v>
      </c>
      <c r="C14400" s="4">
        <v>1154.02900807776</v>
      </c>
      <c r="D14400" s="4">
        <v>1711.7557996128201</v>
      </c>
      <c r="E14400" s="5">
        <v>1.4832866311255499</v>
      </c>
      <c r="F14400" s="5">
        <v>0.5687974119168</v>
      </c>
      <c r="G14400" s="6">
        <v>0.256268096816547</v>
      </c>
      <c r="H14400" s="6">
        <v>1</v>
      </c>
    </row>
    <row r="14401" spans="1:8" x14ac:dyDescent="0.2">
      <c r="A14401" t="s">
        <v>8308</v>
      </c>
      <c r="B14401" s="4">
        <v>614.36673831256405</v>
      </c>
      <c r="C14401" s="4">
        <v>640.30446815957998</v>
      </c>
      <c r="D14401" s="4">
        <v>594.91344092730196</v>
      </c>
      <c r="E14401" s="5">
        <v>0.92911024443926704</v>
      </c>
      <c r="F14401" s="5">
        <v>-0.106078303802165</v>
      </c>
      <c r="G14401" s="6">
        <v>0.74811736038010501</v>
      </c>
      <c r="H14401" s="6">
        <v>1</v>
      </c>
    </row>
    <row r="14402" spans="1:8" x14ac:dyDescent="0.2">
      <c r="A14402" t="s">
        <v>8310</v>
      </c>
      <c r="B14402" s="4">
        <v>0.743050513025867</v>
      </c>
      <c r="C14402" s="4">
        <v>1.3976879387768599</v>
      </c>
      <c r="D14402" s="4">
        <v>0.252072443712623</v>
      </c>
      <c r="E14402" s="5">
        <v>0.180349587858086</v>
      </c>
      <c r="F14402" s="5">
        <v>-2.4711319686611102</v>
      </c>
      <c r="G14402" s="6">
        <v>0.45188212030964198</v>
      </c>
      <c r="H14402" s="6">
        <v>1</v>
      </c>
    </row>
    <row r="14403" spans="1:8" x14ac:dyDescent="0.2">
      <c r="A14403" t="s">
        <v>2</v>
      </c>
      <c r="B14403" s="4">
        <v>3.8901255913097099</v>
      </c>
      <c r="C14403" s="4">
        <v>2.6674442896624102</v>
      </c>
      <c r="D14403" s="4">
        <v>4.8071365675451796</v>
      </c>
      <c r="E14403" s="5">
        <v>1.8021506901475199</v>
      </c>
      <c r="F14403" s="5">
        <v>0.84971964979692405</v>
      </c>
      <c r="G14403" s="6">
        <v>0.54748212086485104</v>
      </c>
      <c r="H14403" s="6">
        <v>1</v>
      </c>
    </row>
    <row r="14404" spans="1:8" x14ac:dyDescent="0.2">
      <c r="A14404" t="s">
        <v>8311</v>
      </c>
      <c r="B14404" s="4">
        <v>1.9087526920354501</v>
      </c>
      <c r="C14404" s="4">
        <v>1.0747271294201699</v>
      </c>
      <c r="D14404" s="4">
        <v>2.53427186399691</v>
      </c>
      <c r="E14404" s="5">
        <v>2.3580607529319502</v>
      </c>
      <c r="F14404" s="5">
        <v>1.2376008883026399</v>
      </c>
      <c r="G14404" s="6">
        <v>0.45688810628601201</v>
      </c>
      <c r="H14404" s="6">
        <v>1</v>
      </c>
    </row>
    <row r="14405" spans="1:8" x14ac:dyDescent="0.2">
      <c r="A14405" t="s">
        <v>2</v>
      </c>
      <c r="B14405" s="4">
        <v>1.13985859341235</v>
      </c>
      <c r="C14405" s="4">
        <v>1.6513802764450001</v>
      </c>
      <c r="D14405" s="4">
        <v>0.75621733113787004</v>
      </c>
      <c r="E14405" s="5">
        <v>0.45793046091467998</v>
      </c>
      <c r="F14405" s="5">
        <v>-1.1267995605618399</v>
      </c>
      <c r="G14405" s="6">
        <v>0.65319820289422104</v>
      </c>
      <c r="H14405" s="6">
        <v>1</v>
      </c>
    </row>
    <row r="14406" spans="1:8" x14ac:dyDescent="0.2">
      <c r="A14406" t="s">
        <v>8312</v>
      </c>
      <c r="B14406" s="4">
        <v>686.31120263874197</v>
      </c>
      <c r="C14406" s="4">
        <v>651.17586623723605</v>
      </c>
      <c r="D14406" s="4">
        <v>712.66270493987099</v>
      </c>
      <c r="E14406" s="5">
        <v>1.09442432051103</v>
      </c>
      <c r="F14406" s="5">
        <v>0.130172195543688</v>
      </c>
      <c r="G14406" s="6">
        <v>0.80959140803190799</v>
      </c>
      <c r="H14406" s="6">
        <v>1</v>
      </c>
    </row>
    <row r="14407" spans="1:8" x14ac:dyDescent="0.2">
      <c r="A14407" t="s">
        <v>2</v>
      </c>
      <c r="B14407" s="4">
        <v>0.144041396407213</v>
      </c>
      <c r="C14407" s="4">
        <v>0</v>
      </c>
      <c r="D14407" s="4">
        <v>0.252072443712623</v>
      </c>
      <c r="E14407" s="5" t="s">
        <v>5</v>
      </c>
      <c r="F14407" s="5" t="s">
        <v>5</v>
      </c>
      <c r="G14407" s="6">
        <v>1</v>
      </c>
      <c r="H14407" s="6">
        <v>1</v>
      </c>
    </row>
    <row r="14408" spans="1:8" x14ac:dyDescent="0.2">
      <c r="A14408" t="s">
        <v>8314</v>
      </c>
      <c r="B14408" s="4">
        <v>576.79974565177304</v>
      </c>
      <c r="C14408" s="4">
        <v>518.39083107342799</v>
      </c>
      <c r="D14408" s="4">
        <v>620.60643158553205</v>
      </c>
      <c r="E14408" s="5">
        <v>1.1971786428020901</v>
      </c>
      <c r="F14408" s="5">
        <v>0.259638447063961</v>
      </c>
      <c r="G14408" s="6">
        <v>0.61179831130569096</v>
      </c>
      <c r="H14408" s="6">
        <v>1</v>
      </c>
    </row>
    <row r="14409" spans="1:8" x14ac:dyDescent="0.2">
      <c r="A14409" t="s">
        <v>2</v>
      </c>
      <c r="B14409" s="4">
        <v>1.94753697744973</v>
      </c>
      <c r="C14409" s="4">
        <v>3.1924697485570399</v>
      </c>
      <c r="D14409" s="4">
        <v>1.01383739911924</v>
      </c>
      <c r="E14409" s="5">
        <v>0.31757149760854803</v>
      </c>
      <c r="F14409" s="5">
        <v>-1.6548466600640499</v>
      </c>
      <c r="G14409" s="6">
        <v>0.23023532553730899</v>
      </c>
      <c r="H14409" s="6">
        <v>1</v>
      </c>
    </row>
    <row r="14410" spans="1:8" x14ac:dyDescent="0.2">
      <c r="A14410" t="s">
        <v>2</v>
      </c>
      <c r="B14410" s="4">
        <v>0.11628562338278101</v>
      </c>
      <c r="C14410" s="4">
        <v>0.27133312122649</v>
      </c>
      <c r="D14410" s="4">
        <v>0</v>
      </c>
      <c r="E14410" s="5">
        <v>0</v>
      </c>
      <c r="F14410" s="5" t="e">
        <f>-Inf</f>
        <v>#NAME?</v>
      </c>
      <c r="G14410" s="6">
        <v>0.86470143777020803</v>
      </c>
      <c r="H14410" s="6">
        <v>1</v>
      </c>
    </row>
    <row r="14411" spans="1:8" x14ac:dyDescent="0.2">
      <c r="A14411" t="s">
        <v>2</v>
      </c>
      <c r="B14411" s="4">
        <v>0.23257124676556301</v>
      </c>
      <c r="C14411" s="4">
        <v>0.54266624245298001</v>
      </c>
      <c r="D14411" s="4">
        <v>0</v>
      </c>
      <c r="E14411" s="5">
        <v>0</v>
      </c>
      <c r="F14411" s="5" t="e">
        <f>-Inf</f>
        <v>#NAME?</v>
      </c>
      <c r="G14411" s="6">
        <v>0.60498869737213201</v>
      </c>
      <c r="H14411" s="6">
        <v>1</v>
      </c>
    </row>
    <row r="14412" spans="1:8" x14ac:dyDescent="0.2">
      <c r="A14412" t="s">
        <v>8318</v>
      </c>
      <c r="B14412" s="4">
        <v>0.14359323665893101</v>
      </c>
      <c r="C14412" s="4">
        <v>0</v>
      </c>
      <c r="D14412" s="4">
        <v>0.25128816415312999</v>
      </c>
      <c r="E14412" s="5" t="s">
        <v>5</v>
      </c>
      <c r="F14412" s="5" t="s">
        <v>5</v>
      </c>
      <c r="G14412" s="6">
        <v>1</v>
      </c>
      <c r="H14412" s="6">
        <v>1</v>
      </c>
    </row>
    <row r="14413" spans="1:8" x14ac:dyDescent="0.2">
      <c r="A14413" t="s">
        <v>8319</v>
      </c>
      <c r="B14413" s="4">
        <v>0.75846202023142095</v>
      </c>
      <c r="C14413" s="4">
        <v>1.4329695058935601</v>
      </c>
      <c r="D14413" s="4">
        <v>0.25258140598481899</v>
      </c>
      <c r="E14413" s="5">
        <v>0.17626432729098199</v>
      </c>
      <c r="F14413" s="5">
        <v>-2.5041875660478699</v>
      </c>
      <c r="G14413" s="6">
        <v>0.52116481478857002</v>
      </c>
      <c r="H14413" s="6">
        <v>1</v>
      </c>
    </row>
    <row r="14414" spans="1:8" x14ac:dyDescent="0.2">
      <c r="A14414" t="s">
        <v>2</v>
      </c>
      <c r="B14414" s="4">
        <v>3.6488950218659402</v>
      </c>
      <c r="C14414" s="4">
        <v>3.4708382978560901</v>
      </c>
      <c r="D14414" s="4">
        <v>3.7824375648733399</v>
      </c>
      <c r="E14414" s="5">
        <v>1.0897763710887101</v>
      </c>
      <c r="F14414" s="5">
        <v>0.124032115349248</v>
      </c>
      <c r="G14414" s="6">
        <v>1</v>
      </c>
      <c r="H14414" s="6">
        <v>1</v>
      </c>
    </row>
    <row r="14415" spans="1:8" x14ac:dyDescent="0.2">
      <c r="A14415" t="s">
        <v>2</v>
      </c>
      <c r="B14415" s="4">
        <v>2.7047307725357701</v>
      </c>
      <c r="C14415" s="4">
        <v>2.94581283896146</v>
      </c>
      <c r="D14415" s="4">
        <v>2.5239192227165002</v>
      </c>
      <c r="E14415" s="5">
        <v>0.85678193445796402</v>
      </c>
      <c r="F14415" s="5">
        <v>-0.22300003420007899</v>
      </c>
      <c r="G14415" s="6">
        <v>0.955337978172627</v>
      </c>
      <c r="H14415" s="6">
        <v>1</v>
      </c>
    </row>
    <row r="14416" spans="1:8" x14ac:dyDescent="0.2">
      <c r="A14416" t="s">
        <v>8321</v>
      </c>
      <c r="B14416" s="4">
        <v>3490.57521264349</v>
      </c>
      <c r="C14416" s="4">
        <v>2971.0461849311</v>
      </c>
      <c r="D14416" s="4">
        <v>3880.2219834277898</v>
      </c>
      <c r="E14416" s="5">
        <v>1.30601200449456</v>
      </c>
      <c r="F14416" s="5">
        <v>0.385168157791831</v>
      </c>
      <c r="G14416" s="6">
        <v>0.45222368988189499</v>
      </c>
      <c r="H14416" s="6">
        <v>1</v>
      </c>
    </row>
    <row r="14417" spans="1:8" x14ac:dyDescent="0.2">
      <c r="A14417" t="s">
        <v>2</v>
      </c>
      <c r="B14417" s="4">
        <v>3.6895771265746302</v>
      </c>
      <c r="C14417" s="4">
        <v>5.2360793060472801</v>
      </c>
      <c r="D14417" s="4">
        <v>2.52970049197015</v>
      </c>
      <c r="E14417" s="5">
        <v>0.48312875800955402</v>
      </c>
      <c r="F14417" s="5">
        <v>-1.04952036382522</v>
      </c>
      <c r="G14417" s="6">
        <v>0.31858273990637798</v>
      </c>
      <c r="H14417" s="6">
        <v>1</v>
      </c>
    </row>
    <row r="14418" spans="1:8" x14ac:dyDescent="0.2">
      <c r="A14418" t="s">
        <v>2</v>
      </c>
      <c r="B14418" s="4">
        <v>0.40347209670064399</v>
      </c>
      <c r="C14418" s="4">
        <v>0.27133312122649</v>
      </c>
      <c r="D14418" s="4">
        <v>0.50257632830625998</v>
      </c>
      <c r="E14418" s="5">
        <v>1.85224835816024</v>
      </c>
      <c r="F14418" s="5">
        <v>0.88927755489591098</v>
      </c>
      <c r="G14418" s="6">
        <v>1</v>
      </c>
      <c r="H14418" s="6">
        <v>1</v>
      </c>
    </row>
    <row r="14419" spans="1:8" x14ac:dyDescent="0.2">
      <c r="A14419" t="s">
        <v>2</v>
      </c>
      <c r="B14419" s="4">
        <v>0.84493001241092502</v>
      </c>
      <c r="C14419" s="4">
        <v>0.62957549769987897</v>
      </c>
      <c r="D14419" s="4">
        <v>1.00644589844421</v>
      </c>
      <c r="E14419" s="5">
        <v>1.59861033683999</v>
      </c>
      <c r="F14419" s="5">
        <v>0.676818323047637</v>
      </c>
      <c r="G14419" s="6">
        <v>0.98233568598882304</v>
      </c>
      <c r="H14419" s="6">
        <v>1</v>
      </c>
    </row>
    <row r="14420" spans="1:8" x14ac:dyDescent="0.2">
      <c r="A14420" t="s">
        <v>2</v>
      </c>
      <c r="B14420" s="4">
        <v>4.1780772233814396</v>
      </c>
      <c r="C14420" s="4">
        <v>2.6568389341766201</v>
      </c>
      <c r="D14420" s="4">
        <v>5.3190059402850496</v>
      </c>
      <c r="E14420" s="5">
        <v>2.0020054177403401</v>
      </c>
      <c r="F14420" s="5">
        <v>1.00144587833801</v>
      </c>
      <c r="G14420" s="6">
        <v>0.36024751040983999</v>
      </c>
      <c r="H14420" s="6">
        <v>1</v>
      </c>
    </row>
    <row r="14421" spans="1:8" x14ac:dyDescent="0.2">
      <c r="A14421" t="s">
        <v>8324</v>
      </c>
      <c r="B14421" s="4">
        <v>965.38540572129</v>
      </c>
      <c r="C14421" s="4">
        <v>1045.82019788906</v>
      </c>
      <c r="D14421" s="4">
        <v>905.05931159546299</v>
      </c>
      <c r="E14421" s="5">
        <v>0.86540622701902703</v>
      </c>
      <c r="F14421" s="5">
        <v>-0.20855059319718</v>
      </c>
      <c r="G14421" s="6">
        <v>0.64303708000641702</v>
      </c>
      <c r="H14421" s="6">
        <v>1</v>
      </c>
    </row>
    <row r="14422" spans="1:8" x14ac:dyDescent="0.2">
      <c r="A14422" t="s">
        <v>8326</v>
      </c>
      <c r="B14422" s="4">
        <v>329.29884066006201</v>
      </c>
      <c r="C14422" s="4">
        <v>276.48698732801103</v>
      </c>
      <c r="D14422" s="4">
        <v>368.90773065910003</v>
      </c>
      <c r="E14422" s="5">
        <v>1.3342679676329401</v>
      </c>
      <c r="F14422" s="5">
        <v>0.416048439199867</v>
      </c>
      <c r="G14422" s="6">
        <v>0.44705036429873701</v>
      </c>
      <c r="H14422" s="6">
        <v>1</v>
      </c>
    </row>
    <row r="14423" spans="1:8" x14ac:dyDescent="0.2">
      <c r="A14423" t="s">
        <v>2</v>
      </c>
      <c r="B14423" s="4">
        <v>1.05426003640762</v>
      </c>
      <c r="C14423" s="4">
        <v>1.44357486137935</v>
      </c>
      <c r="D14423" s="4">
        <v>0.76227391767881503</v>
      </c>
      <c r="E14423" s="5">
        <v>0.52804599059757495</v>
      </c>
      <c r="F14423" s="5">
        <v>-0.92126450712646901</v>
      </c>
      <c r="G14423" s="6">
        <v>0.66116832907842105</v>
      </c>
      <c r="H14423" s="6">
        <v>1</v>
      </c>
    </row>
    <row r="14424" spans="1:8" x14ac:dyDescent="0.2">
      <c r="A14424" t="s">
        <v>8329</v>
      </c>
      <c r="B14424" s="4">
        <v>4.3156262853216898</v>
      </c>
      <c r="C14424" s="4">
        <v>3.2793790038039399</v>
      </c>
      <c r="D14424" s="4">
        <v>5.0928117464599998</v>
      </c>
      <c r="E14424" s="5">
        <v>1.55298053093362</v>
      </c>
      <c r="F14424" s="5">
        <v>0.63503974337519198</v>
      </c>
      <c r="G14424" s="6">
        <v>0.671255383547259</v>
      </c>
      <c r="H14424" s="6">
        <v>1</v>
      </c>
    </row>
    <row r="14425" spans="1:8" x14ac:dyDescent="0.2">
      <c r="A14425" t="s">
        <v>8330</v>
      </c>
      <c r="B14425" s="4">
        <v>13.9279387957425</v>
      </c>
      <c r="C14425" s="4">
        <v>16.992065125172498</v>
      </c>
      <c r="D14425" s="4">
        <v>11.62984404867</v>
      </c>
      <c r="E14425" s="5">
        <v>0.68442793521554901</v>
      </c>
      <c r="F14425" s="5">
        <v>-0.54702944965025202</v>
      </c>
      <c r="G14425" s="6">
        <v>0.39707854614082899</v>
      </c>
      <c r="H14425" s="6">
        <v>1</v>
      </c>
    </row>
    <row r="14426" spans="1:8" x14ac:dyDescent="0.2">
      <c r="A14426" t="s">
        <v>8331</v>
      </c>
      <c r="B14426" s="4">
        <v>0.43455526489995999</v>
      </c>
      <c r="C14426" s="4">
        <v>0</v>
      </c>
      <c r="D14426" s="4">
        <v>0.76047171357493004</v>
      </c>
      <c r="E14426" s="5" t="s">
        <v>5</v>
      </c>
      <c r="F14426" s="5" t="s">
        <v>5</v>
      </c>
      <c r="G14426" s="6">
        <v>0.61171236698019105</v>
      </c>
      <c r="H14426" s="6">
        <v>1</v>
      </c>
    </row>
    <row r="14427" spans="1:8" x14ac:dyDescent="0.2">
      <c r="A14427" t="s">
        <v>2</v>
      </c>
      <c r="B14427" s="4">
        <v>0.57556010171640104</v>
      </c>
      <c r="C14427" s="4">
        <v>0</v>
      </c>
      <c r="D14427" s="4">
        <v>1.0072301780037001</v>
      </c>
      <c r="E14427" s="5" t="s">
        <v>5</v>
      </c>
      <c r="F14427" s="5" t="s">
        <v>5</v>
      </c>
      <c r="G14427" s="6">
        <v>0.44781782885947002</v>
      </c>
      <c r="H14427" s="6">
        <v>1</v>
      </c>
    </row>
    <row r="14428" spans="1:8" x14ac:dyDescent="0.2">
      <c r="A14428" t="s">
        <v>2</v>
      </c>
      <c r="B14428" s="4">
        <v>0.26032701978999501</v>
      </c>
      <c r="C14428" s="4">
        <v>0.27133312122649</v>
      </c>
      <c r="D14428" s="4">
        <v>0.252072443712623</v>
      </c>
      <c r="E14428" s="5">
        <v>0.92901464654663701</v>
      </c>
      <c r="F14428" s="5">
        <v>-0.106226753033331</v>
      </c>
      <c r="G14428" s="6">
        <v>1</v>
      </c>
      <c r="H14428" s="6">
        <v>1</v>
      </c>
    </row>
    <row r="14429" spans="1:8" x14ac:dyDescent="0.2">
      <c r="A14429" t="s">
        <v>2</v>
      </c>
      <c r="B14429" s="4">
        <v>0.46059734118007201</v>
      </c>
      <c r="C14429" s="4">
        <v>1.0747271294201699</v>
      </c>
      <c r="D14429" s="4">
        <v>0</v>
      </c>
      <c r="E14429" s="5">
        <v>0</v>
      </c>
      <c r="F14429" s="5" t="e">
        <f>-Inf</f>
        <v>#NAME?</v>
      </c>
      <c r="G14429" s="6">
        <v>0.42667990868134398</v>
      </c>
      <c r="H14429" s="6">
        <v>1</v>
      </c>
    </row>
    <row r="14430" spans="1:8" x14ac:dyDescent="0.2">
      <c r="A14430" t="s">
        <v>8332</v>
      </c>
      <c r="B14430" s="4">
        <v>1245.2081265889201</v>
      </c>
      <c r="C14430" s="4">
        <v>1175.9532718867499</v>
      </c>
      <c r="D14430" s="4">
        <v>1297.1492676155401</v>
      </c>
      <c r="E14430" s="5">
        <v>1.10306191464083</v>
      </c>
      <c r="F14430" s="5">
        <v>0.14151377138112201</v>
      </c>
      <c r="G14430" s="6">
        <v>0.74982403689112898</v>
      </c>
      <c r="H14430" s="6">
        <v>1</v>
      </c>
    </row>
    <row r="14431" spans="1:8" x14ac:dyDescent="0.2">
      <c r="A14431" t="s">
        <v>8333</v>
      </c>
      <c r="B14431" s="4">
        <v>2406.72476270175</v>
      </c>
      <c r="C14431" s="4">
        <v>2605.15667760509</v>
      </c>
      <c r="D14431" s="4">
        <v>2257.9008265242501</v>
      </c>
      <c r="E14431" s="5">
        <v>0.86670442738973197</v>
      </c>
      <c r="F14431" s="5">
        <v>-0.20638802051994201</v>
      </c>
      <c r="G14431" s="6">
        <v>0.690803756306132</v>
      </c>
      <c r="H14431" s="6">
        <v>1</v>
      </c>
    </row>
    <row r="14432" spans="1:8" x14ac:dyDescent="0.2">
      <c r="A14432" t="s">
        <v>8334</v>
      </c>
      <c r="B14432" s="4">
        <v>1404.9538167281301</v>
      </c>
      <c r="C14432" s="4">
        <v>1282.3688406434701</v>
      </c>
      <c r="D14432" s="4">
        <v>1496.8925487916299</v>
      </c>
      <c r="E14432" s="5">
        <v>1.1672870560708</v>
      </c>
      <c r="F14432" s="5">
        <v>0.22315938833251101</v>
      </c>
      <c r="G14432" s="6">
        <v>0.68966542729914504</v>
      </c>
      <c r="H14432" s="6">
        <v>1</v>
      </c>
    </row>
    <row r="14433" spans="1:8" x14ac:dyDescent="0.2">
      <c r="A14433" t="s">
        <v>2</v>
      </c>
      <c r="B14433" s="4">
        <v>0.153532447060024</v>
      </c>
      <c r="C14433" s="4">
        <v>0.35824237647338902</v>
      </c>
      <c r="D14433" s="4">
        <v>0</v>
      </c>
      <c r="E14433" s="5">
        <v>0</v>
      </c>
      <c r="F14433" s="5" t="e">
        <f>-Inf</f>
        <v>#NAME?</v>
      </c>
      <c r="G14433" s="6">
        <v>0.86465958727812597</v>
      </c>
      <c r="H14433" s="6">
        <v>1</v>
      </c>
    </row>
    <row r="14434" spans="1:8" x14ac:dyDescent="0.2">
      <c r="A14434" t="s">
        <v>2</v>
      </c>
      <c r="B14434" s="4">
        <v>112.15513845739299</v>
      </c>
      <c r="C14434" s="4">
        <v>85.583912302907706</v>
      </c>
      <c r="D14434" s="4">
        <v>132.083558073257</v>
      </c>
      <c r="E14434" s="5">
        <v>1.5433222730666101</v>
      </c>
      <c r="F14434" s="5">
        <v>0.62603935368284802</v>
      </c>
      <c r="G14434" s="6">
        <v>0.22977010287813601</v>
      </c>
      <c r="H14434" s="6">
        <v>1</v>
      </c>
    </row>
    <row r="14435" spans="1:8" x14ac:dyDescent="0.2">
      <c r="A14435" t="s">
        <v>2</v>
      </c>
      <c r="B14435" s="4">
        <v>0.29194422249860602</v>
      </c>
      <c r="C14435" s="4">
        <v>0.68120318583007999</v>
      </c>
      <c r="D14435" s="4">
        <v>0</v>
      </c>
      <c r="E14435" s="5">
        <v>0</v>
      </c>
      <c r="F14435" s="5" t="e">
        <f>-Inf</f>
        <v>#NAME?</v>
      </c>
      <c r="G14435" s="6">
        <v>0.57766745566158395</v>
      </c>
      <c r="H14435" s="6">
        <v>1</v>
      </c>
    </row>
    <row r="14436" spans="1:8" x14ac:dyDescent="0.2">
      <c r="A14436" t="s">
        <v>8335</v>
      </c>
      <c r="B14436" s="4">
        <v>530.07515244979504</v>
      </c>
      <c r="C14436" s="4">
        <v>62.074503186271798</v>
      </c>
      <c r="D14436" s="4">
        <v>881.07563939743704</v>
      </c>
      <c r="E14436" s="5">
        <v>14.1938411774884</v>
      </c>
      <c r="F14436" s="5">
        <v>3.8271931633413399</v>
      </c>
      <c r="G14436" s="6">
        <v>0.19287125109277201</v>
      </c>
      <c r="H14436" s="6">
        <v>1</v>
      </c>
    </row>
    <row r="14437" spans="1:8" x14ac:dyDescent="0.2">
      <c r="A14437" t="s">
        <v>2</v>
      </c>
      <c r="B14437" s="4">
        <v>0.11628562338278101</v>
      </c>
      <c r="C14437" s="4">
        <v>0.27133312122649</v>
      </c>
      <c r="D14437" s="4">
        <v>0</v>
      </c>
      <c r="E14437" s="5">
        <v>0</v>
      </c>
      <c r="F14437" s="5" t="e">
        <f>-Inf</f>
        <v>#NAME?</v>
      </c>
      <c r="G14437" s="6">
        <v>0.86470143777020803</v>
      </c>
      <c r="H14437" s="6">
        <v>1</v>
      </c>
    </row>
    <row r="14438" spans="1:8" x14ac:dyDescent="0.2">
      <c r="A14438" t="s">
        <v>8337</v>
      </c>
      <c r="B14438" s="4">
        <v>552.27923689389695</v>
      </c>
      <c r="C14438" s="4">
        <v>550.48658809251401</v>
      </c>
      <c r="D14438" s="4">
        <v>553.62372349493501</v>
      </c>
      <c r="E14438" s="5">
        <v>1.0056988407534</v>
      </c>
      <c r="F14438" s="5">
        <v>8.1983508707286403E-3</v>
      </c>
      <c r="G14438" s="6">
        <v>1</v>
      </c>
      <c r="H14438" s="6">
        <v>1</v>
      </c>
    </row>
    <row r="14439" spans="1:8" x14ac:dyDescent="0.2">
      <c r="A14439" t="s">
        <v>8338</v>
      </c>
      <c r="B14439" s="4">
        <v>20.339195535338501</v>
      </c>
      <c r="C14439" s="4">
        <v>13.6319361186246</v>
      </c>
      <c r="D14439" s="4">
        <v>25.369640097873901</v>
      </c>
      <c r="E14439" s="5">
        <v>1.8610445264053701</v>
      </c>
      <c r="F14439" s="5">
        <v>0.89611257299821601</v>
      </c>
      <c r="G14439" s="6">
        <v>0.197542530851052</v>
      </c>
      <c r="H14439" s="6">
        <v>1</v>
      </c>
    </row>
    <row r="14440" spans="1:8" x14ac:dyDescent="0.2">
      <c r="A14440" t="s">
        <v>8340</v>
      </c>
      <c r="B14440" s="4">
        <v>5128.7557880393597</v>
      </c>
      <c r="C14440" s="4">
        <v>5332.3438676416599</v>
      </c>
      <c r="D14440" s="4">
        <v>4976.0647283376402</v>
      </c>
      <c r="E14440" s="5">
        <v>0.93318526558910897</v>
      </c>
      <c r="F14440" s="5">
        <v>-9.9764566636554405E-2</v>
      </c>
      <c r="G14440" s="6">
        <v>0.84721540913623705</v>
      </c>
      <c r="H14440" s="6">
        <v>1</v>
      </c>
    </row>
    <row r="14441" spans="1:8" x14ac:dyDescent="0.2">
      <c r="A14441" t="s">
        <v>8341</v>
      </c>
      <c r="B14441" s="4">
        <v>8.9850933248663996</v>
      </c>
      <c r="C14441" s="4">
        <v>5.5016716617460597</v>
      </c>
      <c r="D14441" s="4">
        <v>11.5976595722067</v>
      </c>
      <c r="E14441" s="5">
        <v>2.1080246669111302</v>
      </c>
      <c r="F14441" s="5">
        <v>1.0758917486744399</v>
      </c>
      <c r="G14441" s="6">
        <v>0.55077749342805904</v>
      </c>
      <c r="H14441" s="6">
        <v>1</v>
      </c>
    </row>
    <row r="14442" spans="1:8" x14ac:dyDescent="0.2">
      <c r="A14442" t="s">
        <v>8342</v>
      </c>
      <c r="B14442" s="4">
        <v>23.668948340062901</v>
      </c>
      <c r="C14442" s="4">
        <v>29.318192356938699</v>
      </c>
      <c r="D14442" s="4">
        <v>19.432015327406098</v>
      </c>
      <c r="E14442" s="5">
        <v>0.66279718376999897</v>
      </c>
      <c r="F14442" s="5">
        <v>-0.59336062233657905</v>
      </c>
      <c r="G14442" s="6">
        <v>0.65881410912987903</v>
      </c>
      <c r="H14442" s="6">
        <v>1</v>
      </c>
    </row>
    <row r="14443" spans="1:8" x14ac:dyDescent="0.2">
      <c r="A14443" t="s">
        <v>2</v>
      </c>
      <c r="B14443" s="4">
        <v>0.14359323665893101</v>
      </c>
      <c r="C14443" s="4">
        <v>0</v>
      </c>
      <c r="D14443" s="4">
        <v>0.25128816415312999</v>
      </c>
      <c r="E14443" s="5" t="s">
        <v>5</v>
      </c>
      <c r="F14443" s="5" t="s">
        <v>5</v>
      </c>
      <c r="G14443" s="6">
        <v>1</v>
      </c>
      <c r="H14443" s="6">
        <v>1</v>
      </c>
    </row>
    <row r="14444" spans="1:8" x14ac:dyDescent="0.2">
      <c r="A14444" t="s">
        <v>8345</v>
      </c>
      <c r="B14444" s="4">
        <v>138.08247570547701</v>
      </c>
      <c r="C14444" s="4">
        <v>119.471508544844</v>
      </c>
      <c r="D14444" s="4">
        <v>152.040701075953</v>
      </c>
      <c r="E14444" s="5">
        <v>1.2726105406033701</v>
      </c>
      <c r="F14444" s="5">
        <v>0.34779097610759602</v>
      </c>
      <c r="G14444" s="6">
        <v>0.51827579508394905</v>
      </c>
      <c r="H14444" s="6">
        <v>1</v>
      </c>
    </row>
    <row r="14445" spans="1:8" x14ac:dyDescent="0.2">
      <c r="A14445" t="s">
        <v>2</v>
      </c>
      <c r="B14445" s="4">
        <v>0.144332231991325</v>
      </c>
      <c r="C14445" s="4">
        <v>0</v>
      </c>
      <c r="D14445" s="4">
        <v>0.25258140598481899</v>
      </c>
      <c r="E14445" s="5" t="s">
        <v>5</v>
      </c>
      <c r="F14445" s="5" t="s">
        <v>5</v>
      </c>
      <c r="G14445" s="6">
        <v>1</v>
      </c>
      <c r="H14445" s="6">
        <v>1</v>
      </c>
    </row>
    <row r="14446" spans="1:8" x14ac:dyDescent="0.2">
      <c r="A14446" t="s">
        <v>2</v>
      </c>
      <c r="B14446" s="4">
        <v>0.70014039470692901</v>
      </c>
      <c r="C14446" s="4">
        <v>0.61193471414153</v>
      </c>
      <c r="D14446" s="4">
        <v>0.76629465513097705</v>
      </c>
      <c r="E14446" s="5">
        <v>1.2522490347781601</v>
      </c>
      <c r="F14446" s="5">
        <v>0.324521499580398</v>
      </c>
      <c r="G14446" s="6">
        <v>1</v>
      </c>
      <c r="H14446" s="6">
        <v>1</v>
      </c>
    </row>
    <row r="14447" spans="1:8" x14ac:dyDescent="0.2">
      <c r="A14447" t="s">
        <v>2</v>
      </c>
      <c r="B14447" s="4">
        <v>0.848009547125257</v>
      </c>
      <c r="C14447" s="4">
        <v>0.27133312122649</v>
      </c>
      <c r="D14447" s="4">
        <v>1.2805168665493301</v>
      </c>
      <c r="E14447" s="5">
        <v>4.7193533202326696</v>
      </c>
      <c r="F14447" s="5">
        <v>2.2385891846695301</v>
      </c>
      <c r="G14447" s="6">
        <v>0.62749392947046601</v>
      </c>
      <c r="H14447" s="6">
        <v>1</v>
      </c>
    </row>
    <row r="14448" spans="1:8" x14ac:dyDescent="0.2">
      <c r="A14448" t="s">
        <v>8347</v>
      </c>
      <c r="B14448" s="4">
        <v>38.467935356987901</v>
      </c>
      <c r="C14448" s="4">
        <v>44.281594176376103</v>
      </c>
      <c r="D14448" s="4">
        <v>34.107691242446698</v>
      </c>
      <c r="E14448" s="5">
        <v>0.77024533278078899</v>
      </c>
      <c r="F14448" s="5">
        <v>-0.376610059452544</v>
      </c>
      <c r="G14448" s="6">
        <v>0.56708248079667201</v>
      </c>
      <c r="H14448" s="6">
        <v>1</v>
      </c>
    </row>
    <row r="14449" spans="1:8" x14ac:dyDescent="0.2">
      <c r="A14449" t="s">
        <v>8348</v>
      </c>
      <c r="B14449" s="4">
        <v>4.0778873216745897</v>
      </c>
      <c r="C14449" s="4">
        <v>3.42981596521168</v>
      </c>
      <c r="D14449" s="4">
        <v>4.5639408390217797</v>
      </c>
      <c r="E14449" s="5">
        <v>1.3306663929824301</v>
      </c>
      <c r="F14449" s="5">
        <v>0.41214892322836699</v>
      </c>
      <c r="G14449" s="6">
        <v>0.91162008755343105</v>
      </c>
      <c r="H14449" s="6">
        <v>1</v>
      </c>
    </row>
    <row r="14450" spans="1:8" x14ac:dyDescent="0.2">
      <c r="A14450" t="s">
        <v>8350</v>
      </c>
      <c r="B14450" s="4">
        <v>0.153532447060024</v>
      </c>
      <c r="C14450" s="4">
        <v>0.35824237647338902</v>
      </c>
      <c r="D14450" s="4">
        <v>0</v>
      </c>
      <c r="E14450" s="5">
        <v>0</v>
      </c>
      <c r="F14450" s="5" t="e">
        <f>-Inf</f>
        <v>#NAME?</v>
      </c>
      <c r="G14450" s="6">
        <v>0.86465958727812597</v>
      </c>
      <c r="H14450" s="6">
        <v>1</v>
      </c>
    </row>
    <row r="14451" spans="1:8" x14ac:dyDescent="0.2">
      <c r="A14451" t="s">
        <v>8351</v>
      </c>
      <c r="B14451" s="4">
        <v>108.97534040365299</v>
      </c>
      <c r="C14451" s="4">
        <v>105.49329607287</v>
      </c>
      <c r="D14451" s="4">
        <v>111.58687365174001</v>
      </c>
      <c r="E14451" s="5">
        <v>1.05776269967582</v>
      </c>
      <c r="F14451" s="5">
        <v>8.1016007036108506E-2</v>
      </c>
      <c r="G14451" s="6">
        <v>0.99858042608830699</v>
      </c>
      <c r="H14451" s="6">
        <v>1</v>
      </c>
    </row>
    <row r="14452" spans="1:8" x14ac:dyDescent="0.2">
      <c r="A14452" t="s">
        <v>2</v>
      </c>
      <c r="B14452" s="4">
        <v>0.96363748550763695</v>
      </c>
      <c r="C14452" s="4">
        <v>0.88326783536802</v>
      </c>
      <c r="D14452" s="4">
        <v>1.02391472311235</v>
      </c>
      <c r="E14452" s="5">
        <v>1.1592346988223901</v>
      </c>
      <c r="F14452" s="5">
        <v>0.21317268416014501</v>
      </c>
      <c r="G14452" s="6">
        <v>1</v>
      </c>
      <c r="H14452" s="6">
        <v>1</v>
      </c>
    </row>
    <row r="14453" spans="1:8" x14ac:dyDescent="0.2">
      <c r="A14453" t="s">
        <v>8352</v>
      </c>
      <c r="B14453" s="4">
        <v>1.9326329118229599</v>
      </c>
      <c r="C14453" s="4">
        <v>3.4955145094869899</v>
      </c>
      <c r="D14453" s="4">
        <v>0.76047171357493004</v>
      </c>
      <c r="E14453" s="5">
        <v>0.21755644598555501</v>
      </c>
      <c r="F14453" s="5">
        <v>-2.2005383317270399</v>
      </c>
      <c r="G14453" s="6">
        <v>0.38028509205474698</v>
      </c>
      <c r="H14453" s="6">
        <v>1</v>
      </c>
    </row>
    <row r="14454" spans="1:8" x14ac:dyDescent="0.2">
      <c r="A14454" t="s">
        <v>8353</v>
      </c>
      <c r="B14454" s="4">
        <v>158.21660970632399</v>
      </c>
      <c r="C14454" s="4">
        <v>142.51312942601399</v>
      </c>
      <c r="D14454" s="4">
        <v>169.99421991655601</v>
      </c>
      <c r="E14454" s="5">
        <v>1.19283199099778</v>
      </c>
      <c r="F14454" s="5">
        <v>0.25439085541922701</v>
      </c>
      <c r="G14454" s="6">
        <v>0.61523147139781598</v>
      </c>
      <c r="H14454" s="6">
        <v>1</v>
      </c>
    </row>
    <row r="14455" spans="1:8" x14ac:dyDescent="0.2">
      <c r="A14455" t="s">
        <v>2</v>
      </c>
      <c r="B14455" s="4">
        <v>2.8126580058062798</v>
      </c>
      <c r="C14455" s="4">
        <v>2.5170073282546701</v>
      </c>
      <c r="D14455" s="4">
        <v>3.0343960139699901</v>
      </c>
      <c r="E14455" s="5">
        <v>1.2055570835680001</v>
      </c>
      <c r="F14455" s="5">
        <v>0.26969996469464402</v>
      </c>
      <c r="G14455" s="6">
        <v>0.95137931702788003</v>
      </c>
      <c r="H14455" s="6">
        <v>1</v>
      </c>
    </row>
    <row r="14456" spans="1:8" x14ac:dyDescent="0.2">
      <c r="A14456" t="s">
        <v>8356</v>
      </c>
      <c r="B14456" s="4">
        <v>1129.8891083201199</v>
      </c>
      <c r="C14456" s="4">
        <v>1025.4671244619301</v>
      </c>
      <c r="D14456" s="4">
        <v>1208.2055962137599</v>
      </c>
      <c r="E14456" s="5">
        <v>1.17820022445646</v>
      </c>
      <c r="F14456" s="5">
        <v>0.23658473295801</v>
      </c>
      <c r="G14456" s="6">
        <v>0.671585047326972</v>
      </c>
      <c r="H14456" s="6">
        <v>1</v>
      </c>
    </row>
    <row r="14457" spans="1:8" x14ac:dyDescent="0.2">
      <c r="A14457" t="s">
        <v>8357</v>
      </c>
      <c r="B14457" s="4">
        <v>0.28718647331786301</v>
      </c>
      <c r="C14457" s="4">
        <v>0</v>
      </c>
      <c r="D14457" s="4">
        <v>0.50257632830625998</v>
      </c>
      <c r="E14457" s="5" t="s">
        <v>5</v>
      </c>
      <c r="F14457" s="5" t="s">
        <v>5</v>
      </c>
      <c r="G14457" s="6">
        <v>0.83839726287961802</v>
      </c>
      <c r="H14457" s="6">
        <v>1</v>
      </c>
    </row>
    <row r="14458" spans="1:8" x14ac:dyDescent="0.2">
      <c r="A14458" t="s">
        <v>8358</v>
      </c>
      <c r="B14458" s="4">
        <v>0.44642519014314203</v>
      </c>
      <c r="C14458" s="4">
        <v>0.69884396938842896</v>
      </c>
      <c r="D14458" s="4">
        <v>0.257111105709177</v>
      </c>
      <c r="E14458" s="5">
        <v>0.36790917139083201</v>
      </c>
      <c r="F14458" s="5">
        <v>-1.44257845403407</v>
      </c>
      <c r="G14458" s="6">
        <v>0.85180999149546499</v>
      </c>
      <c r="H14458" s="6">
        <v>1</v>
      </c>
    </row>
    <row r="14459" spans="1:8" x14ac:dyDescent="0.2">
      <c r="A14459" t="s">
        <v>8360</v>
      </c>
      <c r="B14459" s="4">
        <v>278.85091764752099</v>
      </c>
      <c r="C14459" s="4">
        <v>313.91109516852202</v>
      </c>
      <c r="D14459" s="4">
        <v>252.55578450676899</v>
      </c>
      <c r="E14459" s="5">
        <v>0.80454558119771202</v>
      </c>
      <c r="F14459" s="5">
        <v>-0.31375393633134901</v>
      </c>
      <c r="G14459" s="6">
        <v>0.51836053456400699</v>
      </c>
      <c r="H14459" s="6">
        <v>1</v>
      </c>
    </row>
    <row r="14460" spans="1:8" x14ac:dyDescent="0.2">
      <c r="A14460" t="s">
        <v>8361</v>
      </c>
      <c r="B14460" s="4">
        <v>945.70903475858302</v>
      </c>
      <c r="C14460" s="4">
        <v>672.45283469634705</v>
      </c>
      <c r="D14460" s="4">
        <v>1150.6511848052601</v>
      </c>
      <c r="E14460" s="5">
        <v>1.7111254878193001</v>
      </c>
      <c r="F14460" s="5">
        <v>0.77494556579810603</v>
      </c>
      <c r="G14460" s="6">
        <v>0.63540992727060297</v>
      </c>
      <c r="H14460" s="6">
        <v>1</v>
      </c>
    </row>
    <row r="14461" spans="1:8" x14ac:dyDescent="0.2">
      <c r="A14461" t="s">
        <v>8362</v>
      </c>
      <c r="B14461" s="4">
        <v>3268.5624406690799</v>
      </c>
      <c r="C14461" s="4">
        <v>3811.46497874942</v>
      </c>
      <c r="D14461" s="4">
        <v>2861.3855371088298</v>
      </c>
      <c r="E14461" s="5">
        <v>0.75073116323049005</v>
      </c>
      <c r="F14461" s="5">
        <v>-0.413631723646251</v>
      </c>
      <c r="G14461" s="6">
        <v>0.40390791204689303</v>
      </c>
      <c r="H14461" s="6">
        <v>1</v>
      </c>
    </row>
    <row r="14462" spans="1:8" x14ac:dyDescent="0.2">
      <c r="A14462" t="s">
        <v>8363</v>
      </c>
      <c r="B14462" s="4">
        <v>2.1112207685134399</v>
      </c>
      <c r="C14462" s="4">
        <v>1.22386942828306</v>
      </c>
      <c r="D14462" s="4">
        <v>2.7767342736862202</v>
      </c>
      <c r="E14462" s="5">
        <v>2.2688157817469499</v>
      </c>
      <c r="F14462" s="5">
        <v>1.18193947302543</v>
      </c>
      <c r="G14462" s="6">
        <v>0.52374656459500701</v>
      </c>
      <c r="H14462" s="6">
        <v>1</v>
      </c>
    </row>
    <row r="14463" spans="1:8" x14ac:dyDescent="0.2">
      <c r="A14463" t="s">
        <v>2</v>
      </c>
      <c r="B14463" s="4">
        <v>0.14597211124930301</v>
      </c>
      <c r="C14463" s="4">
        <v>0.34060159291504</v>
      </c>
      <c r="D14463" s="4">
        <v>0</v>
      </c>
      <c r="E14463" s="5">
        <v>0</v>
      </c>
      <c r="F14463" s="5" t="e">
        <f>-Inf</f>
        <v>#NAME?</v>
      </c>
      <c r="G14463" s="6">
        <v>0.86466806327919599</v>
      </c>
      <c r="H14463" s="6">
        <v>1</v>
      </c>
    </row>
    <row r="14464" spans="1:8" x14ac:dyDescent="0.2">
      <c r="A14464" t="s">
        <v>8364</v>
      </c>
      <c r="B14464" s="4">
        <v>6480.7899233853996</v>
      </c>
      <c r="C14464" s="4">
        <v>2406.8469262128701</v>
      </c>
      <c r="D14464" s="4">
        <v>9536.2471712648003</v>
      </c>
      <c r="E14464" s="5">
        <v>3.9621328084498999</v>
      </c>
      <c r="F14464" s="5">
        <v>1.98627723935936</v>
      </c>
      <c r="G14464" s="6">
        <v>0.22573938195834301</v>
      </c>
      <c r="H14464" s="6">
        <v>1</v>
      </c>
    </row>
    <row r="14465" spans="1:8" x14ac:dyDescent="0.2">
      <c r="A14465" t="s">
        <v>2</v>
      </c>
      <c r="B14465" s="4">
        <v>1.1425468310017199</v>
      </c>
      <c r="C14465" s="4">
        <v>0.62957549769987897</v>
      </c>
      <c r="D14465" s="4">
        <v>1.5272753309781</v>
      </c>
      <c r="E14465" s="5">
        <v>2.4258811477859701</v>
      </c>
      <c r="F14465" s="5">
        <v>1.2785088696257301</v>
      </c>
      <c r="G14465" s="6">
        <v>0.68536777116001601</v>
      </c>
      <c r="H14465" s="6">
        <v>1</v>
      </c>
    </row>
    <row r="14466" spans="1:8" x14ac:dyDescent="0.2">
      <c r="A14466" t="s">
        <v>8365</v>
      </c>
      <c r="B14466" s="4">
        <v>3573.9265880021399</v>
      </c>
      <c r="C14466" s="4">
        <v>3281.3040067238699</v>
      </c>
      <c r="D14466" s="4">
        <v>3793.39352396084</v>
      </c>
      <c r="E14466" s="5">
        <v>1.1560628080140201</v>
      </c>
      <c r="F14466" s="5">
        <v>0.209219780493302</v>
      </c>
      <c r="G14466" s="6">
        <v>0.69844553689758504</v>
      </c>
      <c r="H14466" s="6">
        <v>1</v>
      </c>
    </row>
    <row r="14467" spans="1:8" x14ac:dyDescent="0.2">
      <c r="A14467" t="s">
        <v>2</v>
      </c>
      <c r="B14467" s="4">
        <v>1.3245356357240301</v>
      </c>
      <c r="C14467" s="4">
        <v>1.41532872233521</v>
      </c>
      <c r="D14467" s="4">
        <v>1.2564408207656499</v>
      </c>
      <c r="E14467" s="5">
        <v>0.88773781026120802</v>
      </c>
      <c r="F14467" s="5">
        <v>-0.17179444949348799</v>
      </c>
      <c r="G14467" s="6">
        <v>1</v>
      </c>
      <c r="H14467" s="6">
        <v>1</v>
      </c>
    </row>
    <row r="14468" spans="1:8" x14ac:dyDescent="0.2">
      <c r="A14468" t="s">
        <v>2</v>
      </c>
      <c r="B14468" s="4">
        <v>0.144041396407213</v>
      </c>
      <c r="C14468" s="4">
        <v>0</v>
      </c>
      <c r="D14468" s="4">
        <v>0.252072443712623</v>
      </c>
      <c r="E14468" s="5" t="s">
        <v>5</v>
      </c>
      <c r="F14468" s="5" t="s">
        <v>5</v>
      </c>
      <c r="G14468" s="6">
        <v>1</v>
      </c>
      <c r="H14468" s="6">
        <v>1</v>
      </c>
    </row>
    <row r="14469" spans="1:8" x14ac:dyDescent="0.2">
      <c r="A14469" t="s">
        <v>8371</v>
      </c>
      <c r="B14469" s="4">
        <v>1.33914672054485</v>
      </c>
      <c r="C14469" s="4">
        <v>1.7735710988086</v>
      </c>
      <c r="D14469" s="4">
        <v>1.0133284368470501</v>
      </c>
      <c r="E14469" s="5">
        <v>0.57134920473600104</v>
      </c>
      <c r="F14469" s="5">
        <v>-0.80755531435845995</v>
      </c>
      <c r="G14469" s="6">
        <v>0.80089075955984601</v>
      </c>
      <c r="H14469" s="6">
        <v>1</v>
      </c>
    </row>
    <row r="14470" spans="1:8" x14ac:dyDescent="0.2">
      <c r="A14470" t="s">
        <v>8372</v>
      </c>
      <c r="B14470" s="4">
        <v>732.07026323969001</v>
      </c>
      <c r="C14470" s="4">
        <v>602.36638505884196</v>
      </c>
      <c r="D14470" s="4">
        <v>829.34817187532497</v>
      </c>
      <c r="E14470" s="5">
        <v>1.3768168218654999</v>
      </c>
      <c r="F14470" s="5">
        <v>0.46133662936007303</v>
      </c>
      <c r="G14470" s="6">
        <v>0.360273645215484</v>
      </c>
      <c r="H14470" s="6">
        <v>1</v>
      </c>
    </row>
    <row r="14471" spans="1:8" x14ac:dyDescent="0.2">
      <c r="A14471" t="s">
        <v>2</v>
      </c>
      <c r="B14471" s="4">
        <v>5.3123077857829601</v>
      </c>
      <c r="C14471" s="4">
        <v>3.2970197873622902</v>
      </c>
      <c r="D14471" s="4">
        <v>6.8237737845984601</v>
      </c>
      <c r="E14471" s="5">
        <v>2.0696793542927701</v>
      </c>
      <c r="F14471" s="5">
        <v>1.0494072750658501</v>
      </c>
      <c r="G14471" s="6">
        <v>0.344322946691001</v>
      </c>
      <c r="H14471" s="6">
        <v>1</v>
      </c>
    </row>
    <row r="14472" spans="1:8" x14ac:dyDescent="0.2">
      <c r="A14472" t="s">
        <v>8373</v>
      </c>
      <c r="B14472" s="4">
        <v>206.820305789196</v>
      </c>
      <c r="C14472" s="4">
        <v>221.03012807712099</v>
      </c>
      <c r="D14472" s="4">
        <v>196.162939073253</v>
      </c>
      <c r="E14472" s="5">
        <v>0.88749412028032704</v>
      </c>
      <c r="F14472" s="5">
        <v>-0.172190533321286</v>
      </c>
      <c r="G14472" s="6">
        <v>0.73387886466177998</v>
      </c>
      <c r="H14472" s="6">
        <v>1</v>
      </c>
    </row>
    <row r="14473" spans="1:8" x14ac:dyDescent="0.2">
      <c r="A14473" t="s">
        <v>8374</v>
      </c>
      <c r="B14473" s="4">
        <v>891.977718639415</v>
      </c>
      <c r="C14473" s="4">
        <v>1153.48482132256</v>
      </c>
      <c r="D14473" s="4">
        <v>695.84739162705398</v>
      </c>
      <c r="E14473" s="5">
        <v>0.60325665215881197</v>
      </c>
      <c r="F14473" s="5">
        <v>-0.72915617564630997</v>
      </c>
      <c r="G14473" s="6">
        <v>0.26292635661628799</v>
      </c>
      <c r="H14473" s="6">
        <v>1</v>
      </c>
    </row>
    <row r="14474" spans="1:8" x14ac:dyDescent="0.2">
      <c r="A14474" t="s">
        <v>8375</v>
      </c>
      <c r="B14474" s="4">
        <v>0.52213659467379703</v>
      </c>
      <c r="C14474" s="4">
        <v>0.88326783536802</v>
      </c>
      <c r="D14474" s="4">
        <v>0.25128816415312999</v>
      </c>
      <c r="E14474" s="5">
        <v>0.28449826212502</v>
      </c>
      <c r="F14474" s="5">
        <v>-1.8135082551192101</v>
      </c>
      <c r="G14474" s="6">
        <v>0.63612393003054202</v>
      </c>
      <c r="H14474" s="6">
        <v>1</v>
      </c>
    </row>
    <row r="14475" spans="1:8" x14ac:dyDescent="0.2">
      <c r="A14475" t="s">
        <v>8376</v>
      </c>
      <c r="B14475" s="4">
        <v>16.898135561655799</v>
      </c>
      <c r="C14475" s="4">
        <v>15.1562609827479</v>
      </c>
      <c r="D14475" s="4">
        <v>18.2045414958367</v>
      </c>
      <c r="E14475" s="5">
        <v>1.20112351697814</v>
      </c>
      <c r="F14475" s="5">
        <v>0.26438451754570302</v>
      </c>
      <c r="G14475" s="6">
        <v>0.72845529506761897</v>
      </c>
      <c r="H14475" s="6">
        <v>1</v>
      </c>
    </row>
    <row r="14476" spans="1:8" x14ac:dyDescent="0.2">
      <c r="A14476" t="s">
        <v>8377</v>
      </c>
      <c r="B14476" s="4">
        <v>1001.2780931293699</v>
      </c>
      <c r="C14476" s="4">
        <v>822.54670929143799</v>
      </c>
      <c r="D14476" s="4">
        <v>1135.32663100782</v>
      </c>
      <c r="E14476" s="5">
        <v>1.3802579454555399</v>
      </c>
      <c r="F14476" s="5">
        <v>0.46493790602846802</v>
      </c>
      <c r="G14476" s="6">
        <v>0.33820005148271898</v>
      </c>
      <c r="H14476" s="6">
        <v>1</v>
      </c>
    </row>
    <row r="14477" spans="1:8" x14ac:dyDescent="0.2">
      <c r="A14477" t="s">
        <v>8378</v>
      </c>
      <c r="B14477" s="4">
        <v>1.1025780960620499</v>
      </c>
      <c r="C14477" s="4">
        <v>0.54266624245298001</v>
      </c>
      <c r="D14477" s="4">
        <v>1.5225119862688501</v>
      </c>
      <c r="E14477" s="5">
        <v>2.8056139615147799</v>
      </c>
      <c r="F14477" s="5">
        <v>1.48831651497269</v>
      </c>
      <c r="G14477" s="6">
        <v>0.68847937922720504</v>
      </c>
      <c r="H14477" s="6">
        <v>1</v>
      </c>
    </row>
    <row r="14478" spans="1:8" x14ac:dyDescent="0.2">
      <c r="A14478" t="s">
        <v>8379</v>
      </c>
      <c r="B14478" s="4">
        <v>0.76105042007391099</v>
      </c>
      <c r="C14478" s="4">
        <v>1.4329695058935601</v>
      </c>
      <c r="D14478" s="4">
        <v>0.257111105709177</v>
      </c>
      <c r="E14478" s="5">
        <v>0.179425385293772</v>
      </c>
      <c r="F14478" s="5">
        <v>-2.4785440761654902</v>
      </c>
      <c r="G14478" s="6">
        <v>0.52035917686784094</v>
      </c>
      <c r="H14478" s="6">
        <v>1</v>
      </c>
    </row>
    <row r="14479" spans="1:8" x14ac:dyDescent="0.2">
      <c r="A14479" t="s">
        <v>8381</v>
      </c>
      <c r="B14479" s="4">
        <v>0.46059734118007201</v>
      </c>
      <c r="C14479" s="4">
        <v>1.0747271294201699</v>
      </c>
      <c r="D14479" s="4">
        <v>0</v>
      </c>
      <c r="E14479" s="5">
        <v>0</v>
      </c>
      <c r="F14479" s="5" t="e">
        <f>-Inf</f>
        <v>#NAME?</v>
      </c>
      <c r="G14479" s="6">
        <v>0.42667990868134398</v>
      </c>
      <c r="H14479" s="6">
        <v>1</v>
      </c>
    </row>
    <row r="14480" spans="1:8" x14ac:dyDescent="0.2">
      <c r="A14480" t="s">
        <v>8382</v>
      </c>
      <c r="B14480" s="4">
        <v>972.41096340952595</v>
      </c>
      <c r="C14480" s="4">
        <v>1222.27390497435</v>
      </c>
      <c r="D14480" s="4">
        <v>785.01375723590797</v>
      </c>
      <c r="E14480" s="5">
        <v>0.64225682479278801</v>
      </c>
      <c r="F14480" s="5">
        <v>-0.63877777921647205</v>
      </c>
      <c r="G14480" s="6">
        <v>0.190891523785715</v>
      </c>
      <c r="H14480" s="6">
        <v>1</v>
      </c>
    </row>
    <row r="14481" spans="1:8" x14ac:dyDescent="0.2">
      <c r="A14481" t="s">
        <v>2</v>
      </c>
      <c r="B14481" s="4">
        <v>19.324391406430799</v>
      </c>
      <c r="C14481" s="4">
        <v>24.847426533411301</v>
      </c>
      <c r="D14481" s="4">
        <v>15.1821150611954</v>
      </c>
      <c r="E14481" s="5">
        <v>0.61101358085436297</v>
      </c>
      <c r="F14481" s="5">
        <v>-0.71072364804549404</v>
      </c>
      <c r="G14481" s="6">
        <v>0.25520730928672097</v>
      </c>
      <c r="H14481" s="6">
        <v>1</v>
      </c>
    </row>
    <row r="14482" spans="1:8" x14ac:dyDescent="0.2">
      <c r="A14482" t="s">
        <v>8384</v>
      </c>
      <c r="B14482" s="4">
        <v>3.2762705590224299</v>
      </c>
      <c r="C14482" s="4">
        <v>1.9227133976714901</v>
      </c>
      <c r="D14482" s="4">
        <v>4.2914384300356403</v>
      </c>
      <c r="E14482" s="5">
        <v>2.2319699000552098</v>
      </c>
      <c r="F14482" s="5">
        <v>1.1583175713723499</v>
      </c>
      <c r="G14482" s="6">
        <v>0.42867674409796502</v>
      </c>
      <c r="H14482" s="6">
        <v>1</v>
      </c>
    </row>
    <row r="14483" spans="1:8" x14ac:dyDescent="0.2">
      <c r="A14483" t="s">
        <v>2</v>
      </c>
      <c r="B14483" s="4">
        <v>3.3938735084845599</v>
      </c>
      <c r="C14483" s="4">
        <v>4.1979284062886597</v>
      </c>
      <c r="D14483" s="4">
        <v>2.7908323351314901</v>
      </c>
      <c r="E14483" s="5">
        <v>0.66481179882694397</v>
      </c>
      <c r="F14483" s="5">
        <v>-0.58898210814903795</v>
      </c>
      <c r="G14483" s="6">
        <v>0.56631438042502802</v>
      </c>
      <c r="H14483" s="6">
        <v>1</v>
      </c>
    </row>
    <row r="14484" spans="1:8" x14ac:dyDescent="0.2">
      <c r="A14484" t="s">
        <v>8386</v>
      </c>
      <c r="B14484" s="4">
        <v>6.1272234953995897</v>
      </c>
      <c r="C14484" s="4">
        <v>5.1844516179170803</v>
      </c>
      <c r="D14484" s="4">
        <v>6.8343024035114697</v>
      </c>
      <c r="E14484" s="5">
        <v>1.31823052989686</v>
      </c>
      <c r="F14484" s="5">
        <v>0.398602688446414</v>
      </c>
      <c r="G14484" s="6">
        <v>0.76656028562515599</v>
      </c>
      <c r="H14484" s="6">
        <v>1</v>
      </c>
    </row>
    <row r="14485" spans="1:8" x14ac:dyDescent="0.2">
      <c r="A14485" t="s">
        <v>8387</v>
      </c>
      <c r="B14485" s="4">
        <v>3632.4993273100399</v>
      </c>
      <c r="C14485" s="4">
        <v>4194.9494360077697</v>
      </c>
      <c r="D14485" s="4">
        <v>3210.6617457867501</v>
      </c>
      <c r="E14485" s="5">
        <v>0.76536363423780895</v>
      </c>
      <c r="F14485" s="5">
        <v>-0.38578274098203102</v>
      </c>
      <c r="G14485" s="6">
        <v>0.40022582604366203</v>
      </c>
      <c r="H14485" s="6">
        <v>1</v>
      </c>
    </row>
    <row r="14486" spans="1:8" x14ac:dyDescent="0.2">
      <c r="A14486" t="s">
        <v>8388</v>
      </c>
      <c r="B14486" s="4">
        <v>1163.8261125112101</v>
      </c>
      <c r="C14486" s="4">
        <v>1262.1790709212501</v>
      </c>
      <c r="D14486" s="4">
        <v>1090.0613937036901</v>
      </c>
      <c r="E14486" s="5">
        <v>0.86363450228030303</v>
      </c>
      <c r="F14486" s="5">
        <v>-0.21150721457187699</v>
      </c>
      <c r="G14486" s="6">
        <v>0.66124934139366398</v>
      </c>
      <c r="H14486" s="6">
        <v>1</v>
      </c>
    </row>
    <row r="14487" spans="1:8" x14ac:dyDescent="0.2">
      <c r="A14487" t="s">
        <v>8389</v>
      </c>
      <c r="B14487" s="4">
        <v>349.71396707465198</v>
      </c>
      <c r="C14487" s="4">
        <v>318.48724722484599</v>
      </c>
      <c r="D14487" s="4">
        <v>373.13400696200603</v>
      </c>
      <c r="E14487" s="5">
        <v>1.17158225396253</v>
      </c>
      <c r="F14487" s="5">
        <v>0.22845824589380101</v>
      </c>
      <c r="G14487" s="6">
        <v>0.65431537690937802</v>
      </c>
      <c r="H14487" s="6">
        <v>1</v>
      </c>
    </row>
    <row r="14488" spans="1:8" x14ac:dyDescent="0.2">
      <c r="A14488" t="s">
        <v>2</v>
      </c>
      <c r="B14488" s="4">
        <v>11.1512756406918</v>
      </c>
      <c r="C14488" s="4">
        <v>10.1328516817244</v>
      </c>
      <c r="D14488" s="4">
        <v>11.915093609917401</v>
      </c>
      <c r="E14488" s="5">
        <v>1.17588749783118</v>
      </c>
      <c r="F14488" s="5">
        <v>0.23375003799310401</v>
      </c>
      <c r="G14488" s="6">
        <v>0.85272289276720104</v>
      </c>
      <c r="H14488" s="6">
        <v>1</v>
      </c>
    </row>
    <row r="14489" spans="1:8" x14ac:dyDescent="0.2">
      <c r="A14489" t="s">
        <v>8390</v>
      </c>
      <c r="B14489" s="4">
        <v>1.0233341923724699</v>
      </c>
      <c r="C14489" s="4">
        <v>1.71490798260584</v>
      </c>
      <c r="D14489" s="4">
        <v>0.50465384969744298</v>
      </c>
      <c r="E14489" s="5">
        <v>0.294274593631905</v>
      </c>
      <c r="F14489" s="5">
        <v>-1.76476510314752</v>
      </c>
      <c r="G14489" s="6">
        <v>0.39314414857909502</v>
      </c>
      <c r="H14489" s="6">
        <v>1</v>
      </c>
    </row>
    <row r="14490" spans="1:8" x14ac:dyDescent="0.2">
      <c r="A14490" t="s">
        <v>8391</v>
      </c>
      <c r="B14490" s="4">
        <v>465.76715367219401</v>
      </c>
      <c r="C14490" s="4">
        <v>415.012936349732</v>
      </c>
      <c r="D14490" s="4">
        <v>503.83281666404002</v>
      </c>
      <c r="E14490" s="5">
        <v>1.2140171366597099</v>
      </c>
      <c r="F14490" s="5">
        <v>0.279788786337821</v>
      </c>
      <c r="G14490" s="6">
        <v>0.58851293257766302</v>
      </c>
      <c r="H14490" s="6">
        <v>1</v>
      </c>
    </row>
    <row r="14491" spans="1:8" x14ac:dyDescent="0.2">
      <c r="A14491" t="s">
        <v>2</v>
      </c>
      <c r="B14491" s="4">
        <v>1.3180295785384899</v>
      </c>
      <c r="C14491" s="4">
        <v>2.4018519339636302</v>
      </c>
      <c r="D14491" s="4">
        <v>0.50516281196963797</v>
      </c>
      <c r="E14491" s="5">
        <v>0.21032221213403399</v>
      </c>
      <c r="F14491" s="5">
        <v>-2.24932687371256</v>
      </c>
      <c r="G14491" s="6">
        <v>0.37235579353999299</v>
      </c>
      <c r="H14491" s="6">
        <v>1</v>
      </c>
    </row>
    <row r="14492" spans="1:8" x14ac:dyDescent="0.2">
      <c r="A14492" t="s">
        <v>2</v>
      </c>
      <c r="B14492" s="4">
        <v>0.28866446398265</v>
      </c>
      <c r="C14492" s="4">
        <v>0</v>
      </c>
      <c r="D14492" s="4">
        <v>0.50516281196963797</v>
      </c>
      <c r="E14492" s="5" t="s">
        <v>5</v>
      </c>
      <c r="F14492" s="5" t="s">
        <v>5</v>
      </c>
      <c r="G14492" s="6">
        <v>0.83783171875968399</v>
      </c>
      <c r="H14492" s="6">
        <v>1</v>
      </c>
    </row>
    <row r="14493" spans="1:8" x14ac:dyDescent="0.2">
      <c r="A14493" t="s">
        <v>8394</v>
      </c>
      <c r="B14493" s="4">
        <v>1252.5619106049601</v>
      </c>
      <c r="C14493" s="4">
        <v>1425.68810327081</v>
      </c>
      <c r="D14493" s="4">
        <v>1122.7172661055699</v>
      </c>
      <c r="E14493" s="5">
        <v>0.78749150219450603</v>
      </c>
      <c r="F14493" s="5">
        <v>-0.34466373939759498</v>
      </c>
      <c r="G14493" s="6">
        <v>0.46973366015222501</v>
      </c>
      <c r="H14493" s="6">
        <v>1</v>
      </c>
    </row>
    <row r="14494" spans="1:8" x14ac:dyDescent="0.2">
      <c r="A14494" t="s">
        <v>2</v>
      </c>
      <c r="B14494" s="4">
        <v>2.5974028002609502</v>
      </c>
      <c r="C14494" s="4">
        <v>3.35568290356504</v>
      </c>
      <c r="D14494" s="4">
        <v>2.0286927227828802</v>
      </c>
      <c r="E14494" s="5">
        <v>0.60455435781122602</v>
      </c>
      <c r="F14494" s="5">
        <v>-0.72605603131208096</v>
      </c>
      <c r="G14494" s="6">
        <v>0.64861214933182998</v>
      </c>
      <c r="H14494" s="6">
        <v>1</v>
      </c>
    </row>
    <row r="14495" spans="1:8" x14ac:dyDescent="0.2">
      <c r="A14495" t="s">
        <v>2</v>
      </c>
      <c r="B14495" s="4">
        <v>0.90279425222274601</v>
      </c>
      <c r="C14495" s="4">
        <v>1.4329695058935601</v>
      </c>
      <c r="D14495" s="4">
        <v>0.50516281196963797</v>
      </c>
      <c r="E14495" s="5">
        <v>0.35252865458196497</v>
      </c>
      <c r="F14495" s="5">
        <v>-1.5041875660478701</v>
      </c>
      <c r="G14495" s="6">
        <v>0.682472522063861</v>
      </c>
      <c r="H14495" s="6">
        <v>1</v>
      </c>
    </row>
    <row r="14496" spans="1:8" x14ac:dyDescent="0.2">
      <c r="A14496" t="s">
        <v>8396</v>
      </c>
      <c r="B14496" s="4">
        <v>963.79175590165096</v>
      </c>
      <c r="C14496" s="4">
        <v>856.84190033310904</v>
      </c>
      <c r="D14496" s="4">
        <v>1044.0041475780599</v>
      </c>
      <c r="E14496" s="5">
        <v>1.2184326503783101</v>
      </c>
      <c r="F14496" s="5">
        <v>0.28502650740052798</v>
      </c>
      <c r="G14496" s="6">
        <v>0.56573013832157804</v>
      </c>
      <c r="H14496" s="6">
        <v>1</v>
      </c>
    </row>
    <row r="14497" spans="1:8" x14ac:dyDescent="0.2">
      <c r="A14497" t="s">
        <v>2</v>
      </c>
      <c r="B14497" s="4">
        <v>0.46514249353112602</v>
      </c>
      <c r="C14497" s="4">
        <v>1.08533248490596</v>
      </c>
      <c r="D14497" s="4">
        <v>0</v>
      </c>
      <c r="E14497" s="5">
        <v>0</v>
      </c>
      <c r="F14497" s="5" t="e">
        <f>-Inf</f>
        <v>#NAME?</v>
      </c>
      <c r="G14497" s="6">
        <v>0.34707155937302198</v>
      </c>
      <c r="H14497" s="6">
        <v>1</v>
      </c>
    </row>
    <row r="14498" spans="1:8" x14ac:dyDescent="0.2">
      <c r="A14498" t="s">
        <v>2</v>
      </c>
      <c r="B14498" s="4">
        <v>0.14597211124930301</v>
      </c>
      <c r="C14498" s="4">
        <v>0.34060159291504</v>
      </c>
      <c r="D14498" s="4">
        <v>0</v>
      </c>
      <c r="E14498" s="5">
        <v>0</v>
      </c>
      <c r="F14498" s="5" t="e">
        <f>-Inf</f>
        <v>#NAME?</v>
      </c>
      <c r="G14498" s="6">
        <v>0.86466806327919599</v>
      </c>
      <c r="H14498" s="6">
        <v>1</v>
      </c>
    </row>
    <row r="14499" spans="1:8" x14ac:dyDescent="0.2">
      <c r="A14499" t="s">
        <v>8397</v>
      </c>
      <c r="B14499" s="4">
        <v>222.7424611248</v>
      </c>
      <c r="C14499" s="4">
        <v>198.71087556283899</v>
      </c>
      <c r="D14499" s="4">
        <v>240.76615029627001</v>
      </c>
      <c r="E14499" s="5">
        <v>1.21164052855342</v>
      </c>
      <c r="F14499" s="5">
        <v>0.27696174122307798</v>
      </c>
      <c r="G14499" s="6">
        <v>0.61027258643128801</v>
      </c>
      <c r="H14499" s="6">
        <v>1</v>
      </c>
    </row>
    <row r="14500" spans="1:8" x14ac:dyDescent="0.2">
      <c r="A14500" t="s">
        <v>2</v>
      </c>
      <c r="B14500" s="4">
        <v>4.7022114178714602</v>
      </c>
      <c r="C14500" s="4">
        <v>2.85890358371456</v>
      </c>
      <c r="D14500" s="4">
        <v>6.0846922934891401</v>
      </c>
      <c r="E14500" s="5">
        <v>2.1283307097692798</v>
      </c>
      <c r="F14500" s="5">
        <v>1.08972234081756</v>
      </c>
      <c r="G14500" s="6">
        <v>0.31745285705485699</v>
      </c>
      <c r="H14500" s="6">
        <v>1</v>
      </c>
    </row>
    <row r="14501" spans="1:8" x14ac:dyDescent="0.2">
      <c r="A14501" t="s">
        <v>2</v>
      </c>
      <c r="B14501" s="4">
        <v>0.44642519014314203</v>
      </c>
      <c r="C14501" s="4">
        <v>0.69884396938842896</v>
      </c>
      <c r="D14501" s="4">
        <v>0.257111105709177</v>
      </c>
      <c r="E14501" s="5">
        <v>0.36790917139083201</v>
      </c>
      <c r="F14501" s="5">
        <v>-1.44257845403407</v>
      </c>
      <c r="G14501" s="6">
        <v>0.85180999149546499</v>
      </c>
      <c r="H14501" s="6">
        <v>1</v>
      </c>
    </row>
    <row r="14502" spans="1:8" x14ac:dyDescent="0.2">
      <c r="A14502" t="s">
        <v>8398</v>
      </c>
      <c r="B14502" s="4">
        <v>0.153532447060024</v>
      </c>
      <c r="C14502" s="4">
        <v>0.35824237647338902</v>
      </c>
      <c r="D14502" s="4">
        <v>0</v>
      </c>
      <c r="E14502" s="5">
        <v>0</v>
      </c>
      <c r="F14502" s="5" t="e">
        <f>-Inf</f>
        <v>#NAME?</v>
      </c>
      <c r="G14502" s="6">
        <v>0.86465958727812597</v>
      </c>
      <c r="H14502" s="6">
        <v>1</v>
      </c>
    </row>
    <row r="14503" spans="1:8" x14ac:dyDescent="0.2">
      <c r="A14503" t="s">
        <v>8399</v>
      </c>
      <c r="B14503" s="4">
        <v>0.14597211124930301</v>
      </c>
      <c r="C14503" s="4">
        <v>0.34060159291504</v>
      </c>
      <c r="D14503" s="4">
        <v>0</v>
      </c>
      <c r="E14503" s="5">
        <v>0</v>
      </c>
      <c r="F14503" s="5" t="e">
        <f>-Inf</f>
        <v>#NAME?</v>
      </c>
      <c r="G14503" s="6">
        <v>0.86466806327919599</v>
      </c>
      <c r="H14503" s="6">
        <v>1</v>
      </c>
    </row>
    <row r="14504" spans="1:8" x14ac:dyDescent="0.2">
      <c r="A14504" t="s">
        <v>8402</v>
      </c>
      <c r="B14504" s="4">
        <v>0.23257124676556301</v>
      </c>
      <c r="C14504" s="4">
        <v>0.54266624245298001</v>
      </c>
      <c r="D14504" s="4">
        <v>0</v>
      </c>
      <c r="E14504" s="5">
        <v>0</v>
      </c>
      <c r="F14504" s="5" t="e">
        <f>-Inf</f>
        <v>#NAME?</v>
      </c>
      <c r="G14504" s="6">
        <v>0.60498869737213201</v>
      </c>
      <c r="H14504" s="6">
        <v>1</v>
      </c>
    </row>
    <row r="14505" spans="1:8" x14ac:dyDescent="0.2">
      <c r="A14505" t="s">
        <v>8403</v>
      </c>
      <c r="B14505" s="4">
        <v>279.543618498596</v>
      </c>
      <c r="C14505" s="4">
        <v>311.51753412355703</v>
      </c>
      <c r="D14505" s="4">
        <v>255.56318177987501</v>
      </c>
      <c r="E14505" s="5">
        <v>0.82038137114461995</v>
      </c>
      <c r="F14505" s="5">
        <v>-0.28563336277512302</v>
      </c>
      <c r="G14505" s="6">
        <v>0.54088513942094096</v>
      </c>
      <c r="H14505" s="6">
        <v>1</v>
      </c>
    </row>
    <row r="14506" spans="1:8" x14ac:dyDescent="0.2">
      <c r="A14506" t="s">
        <v>8405</v>
      </c>
      <c r="B14506" s="4">
        <v>0.14692063183381501</v>
      </c>
      <c r="C14506" s="4">
        <v>0</v>
      </c>
      <c r="D14506" s="4">
        <v>0.257111105709177</v>
      </c>
      <c r="E14506" s="5" t="s">
        <v>5</v>
      </c>
      <c r="F14506" s="5" t="s">
        <v>5</v>
      </c>
      <c r="G14506" s="6">
        <v>1</v>
      </c>
      <c r="H14506" s="6">
        <v>1</v>
      </c>
    </row>
    <row r="14507" spans="1:8" x14ac:dyDescent="0.2">
      <c r="A14507" t="s">
        <v>2</v>
      </c>
      <c r="B14507" s="4">
        <v>0.432996695973976</v>
      </c>
      <c r="C14507" s="4">
        <v>0</v>
      </c>
      <c r="D14507" s="4">
        <v>0.75774421795445701</v>
      </c>
      <c r="E14507" s="5" t="s">
        <v>5</v>
      </c>
      <c r="F14507" s="5" t="s">
        <v>5</v>
      </c>
      <c r="G14507" s="6">
        <v>0.69659431621079604</v>
      </c>
      <c r="H14507" s="6">
        <v>1</v>
      </c>
    </row>
    <row r="14508" spans="1:8" x14ac:dyDescent="0.2">
      <c r="A14508" t="s">
        <v>8407</v>
      </c>
      <c r="B14508" s="4">
        <v>4886.2272014043001</v>
      </c>
      <c r="C14508" s="4">
        <v>5888.0209615092799</v>
      </c>
      <c r="D14508" s="4">
        <v>4134.8818813255702</v>
      </c>
      <c r="E14508" s="5">
        <v>0.70225325425228702</v>
      </c>
      <c r="F14508" s="5">
        <v>-0.50993669004938402</v>
      </c>
      <c r="G14508" s="6">
        <v>0.31834337843966298</v>
      </c>
      <c r="H14508" s="6">
        <v>1</v>
      </c>
    </row>
    <row r="14509" spans="1:8" x14ac:dyDescent="0.2">
      <c r="A14509" t="s">
        <v>8408</v>
      </c>
      <c r="B14509" s="4">
        <v>49.105520423966901</v>
      </c>
      <c r="C14509" s="4">
        <v>54.148958709115199</v>
      </c>
      <c r="D14509" s="4">
        <v>45.322941710105603</v>
      </c>
      <c r="E14509" s="5">
        <v>0.837004861969325</v>
      </c>
      <c r="F14509" s="5">
        <v>-0.25669209180270902</v>
      </c>
      <c r="G14509" s="6">
        <v>0.69037473217313505</v>
      </c>
      <c r="H14509" s="6">
        <v>1</v>
      </c>
    </row>
    <row r="14510" spans="1:8" x14ac:dyDescent="0.2">
      <c r="A14510" t="s">
        <v>8409</v>
      </c>
      <c r="B14510" s="4">
        <v>1126.8478355694999</v>
      </c>
      <c r="C14510" s="4">
        <v>978.22469513147803</v>
      </c>
      <c r="D14510" s="4">
        <v>1238.3151908980101</v>
      </c>
      <c r="E14510" s="5">
        <v>1.2658801163587201</v>
      </c>
      <c r="F14510" s="5">
        <v>0.34014078255119501</v>
      </c>
      <c r="G14510" s="6">
        <v>0.49059120900442699</v>
      </c>
      <c r="H14510" s="6">
        <v>1</v>
      </c>
    </row>
    <row r="14511" spans="1:8" x14ac:dyDescent="0.2">
      <c r="A14511" t="s">
        <v>8410</v>
      </c>
      <c r="B14511" s="4">
        <v>3.9061195478088702</v>
      </c>
      <c r="C14511" s="4">
        <v>3.0314274316635101</v>
      </c>
      <c r="D14511" s="4">
        <v>4.5621386349178898</v>
      </c>
      <c r="E14511" s="5">
        <v>1.50494733512865</v>
      </c>
      <c r="F14511" s="5">
        <v>0.58971300148455497</v>
      </c>
      <c r="G14511" s="6">
        <v>0.60472780637802703</v>
      </c>
      <c r="H14511" s="6">
        <v>1</v>
      </c>
    </row>
    <row r="14512" spans="1:8" x14ac:dyDescent="0.2">
      <c r="A14512" t="s">
        <v>8412</v>
      </c>
      <c r="B14512" s="4">
        <v>2574.3374345878301</v>
      </c>
      <c r="C14512" s="4">
        <v>2637.0505784142401</v>
      </c>
      <c r="D14512" s="4">
        <v>2527.3025767180202</v>
      </c>
      <c r="E14512" s="5">
        <v>0.95838229171841505</v>
      </c>
      <c r="F14512" s="5">
        <v>-6.1326843569979798E-2</v>
      </c>
      <c r="G14512" s="6">
        <v>0.83093844337311196</v>
      </c>
      <c r="H14512" s="6">
        <v>1</v>
      </c>
    </row>
    <row r="14513" spans="1:8" x14ac:dyDescent="0.2">
      <c r="A14513" t="s">
        <v>8413</v>
      </c>
      <c r="B14513" s="4">
        <v>2.4821009394733</v>
      </c>
      <c r="C14513" s="4">
        <v>1.6972671990474899</v>
      </c>
      <c r="D14513" s="4">
        <v>3.07072624479266</v>
      </c>
      <c r="E14513" s="5">
        <v>1.80921792780533</v>
      </c>
      <c r="F14513" s="5">
        <v>0.85536619702917405</v>
      </c>
      <c r="G14513" s="6">
        <v>0.80764783972871701</v>
      </c>
      <c r="H14513" s="6">
        <v>1</v>
      </c>
    </row>
    <row r="14514" spans="1:8" x14ac:dyDescent="0.2">
      <c r="A14514" t="s">
        <v>8414</v>
      </c>
      <c r="B14514" s="4">
        <v>353.87333073068697</v>
      </c>
      <c r="C14514" s="4">
        <v>290.66019059978998</v>
      </c>
      <c r="D14514" s="4">
        <v>401.28318582885998</v>
      </c>
      <c r="E14514" s="5">
        <v>1.38059217879406</v>
      </c>
      <c r="F14514" s="5">
        <v>0.46528721639348802</v>
      </c>
      <c r="G14514" s="6">
        <v>0.38077058734385499</v>
      </c>
      <c r="H14514" s="6">
        <v>1</v>
      </c>
    </row>
    <row r="14515" spans="1:8" x14ac:dyDescent="0.2">
      <c r="A14515" t="s">
        <v>8416</v>
      </c>
      <c r="B14515" s="4">
        <v>615.05256040977395</v>
      </c>
      <c r="C14515" s="4">
        <v>637.28584327772398</v>
      </c>
      <c r="D14515" s="4">
        <v>598.37759825881199</v>
      </c>
      <c r="E14515" s="5">
        <v>0.938946949113451</v>
      </c>
      <c r="F14515" s="5">
        <v>-9.0884447565354798E-2</v>
      </c>
      <c r="G14515" s="6">
        <v>0.85155473911991397</v>
      </c>
      <c r="H14515" s="6">
        <v>1</v>
      </c>
    </row>
    <row r="14516" spans="1:8" x14ac:dyDescent="0.2">
      <c r="A14516" t="s">
        <v>8417</v>
      </c>
      <c r="B14516" s="4">
        <v>22.517452675687501</v>
      </c>
      <c r="C14516" s="4">
        <v>24.919284330189601</v>
      </c>
      <c r="D14516" s="4">
        <v>20.716078934810898</v>
      </c>
      <c r="E14516" s="5">
        <v>0.83132720267224902</v>
      </c>
      <c r="F14516" s="5">
        <v>-0.26651167473595899</v>
      </c>
      <c r="G14516" s="6">
        <v>0.68808840545688299</v>
      </c>
      <c r="H14516" s="6">
        <v>1</v>
      </c>
    </row>
    <row r="14517" spans="1:8" x14ac:dyDescent="0.2">
      <c r="A14517" t="s">
        <v>8418</v>
      </c>
      <c r="B14517" s="4">
        <v>36.353049780593999</v>
      </c>
      <c r="C14517" s="4">
        <v>31.492217620696501</v>
      </c>
      <c r="D14517" s="4">
        <v>39.998673900517197</v>
      </c>
      <c r="E14517" s="5">
        <v>1.27011296512286</v>
      </c>
      <c r="F14517" s="5">
        <v>0.34495681745002799</v>
      </c>
      <c r="G14517" s="6">
        <v>0.60797576083036298</v>
      </c>
      <c r="H14517" s="6">
        <v>1</v>
      </c>
    </row>
    <row r="14518" spans="1:8" x14ac:dyDescent="0.2">
      <c r="A14518" t="s">
        <v>8420</v>
      </c>
      <c r="B14518" s="4">
        <v>907.10063523522103</v>
      </c>
      <c r="C14518" s="4">
        <v>1068.78828747282</v>
      </c>
      <c r="D14518" s="4">
        <v>785.834896057023</v>
      </c>
      <c r="E14518" s="5">
        <v>0.73525777300119299</v>
      </c>
      <c r="F14518" s="5">
        <v>-0.44367796380494801</v>
      </c>
      <c r="G14518" s="6">
        <v>0.30851318235147601</v>
      </c>
      <c r="H14518" s="6">
        <v>1</v>
      </c>
    </row>
    <row r="14519" spans="1:8" x14ac:dyDescent="0.2">
      <c r="A14519" t="s">
        <v>2</v>
      </c>
      <c r="B14519" s="4">
        <v>0.14692063183381501</v>
      </c>
      <c r="C14519" s="4">
        <v>0</v>
      </c>
      <c r="D14519" s="4">
        <v>0.257111105709177</v>
      </c>
      <c r="E14519" s="5" t="s">
        <v>5</v>
      </c>
      <c r="F14519" s="5" t="s">
        <v>5</v>
      </c>
      <c r="G14519" s="6">
        <v>1</v>
      </c>
      <c r="H14519" s="6">
        <v>1</v>
      </c>
    </row>
    <row r="14520" spans="1:8" x14ac:dyDescent="0.2">
      <c r="A14520" t="s">
        <v>2</v>
      </c>
      <c r="B14520" s="4">
        <v>1.3878675282108801</v>
      </c>
      <c r="C14520" s="4">
        <v>1.22386942828306</v>
      </c>
      <c r="D14520" s="4">
        <v>1.5108661031567501</v>
      </c>
      <c r="E14520" s="5">
        <v>1.2344994230931301</v>
      </c>
      <c r="F14520" s="5">
        <v>0.30392616227990299</v>
      </c>
      <c r="G14520" s="6">
        <v>1</v>
      </c>
      <c r="H14520" s="6">
        <v>1</v>
      </c>
    </row>
    <row r="14521" spans="1:8" x14ac:dyDescent="0.2">
      <c r="A14521" t="s">
        <v>8421</v>
      </c>
      <c r="B14521" s="4">
        <v>1.1693063036217699</v>
      </c>
      <c r="C14521" s="4">
        <v>2.0555095755208801</v>
      </c>
      <c r="D14521" s="4">
        <v>0.50465384969744298</v>
      </c>
      <c r="E14521" s="5">
        <v>0.24551277002422101</v>
      </c>
      <c r="F14521" s="5">
        <v>-2.0261300285083799</v>
      </c>
      <c r="G14521" s="6">
        <v>0.299392764046572</v>
      </c>
      <c r="H14521" s="6">
        <v>1</v>
      </c>
    </row>
    <row r="14522" spans="1:8" x14ac:dyDescent="0.2">
      <c r="A14522" t="s">
        <v>8422</v>
      </c>
      <c r="B14522" s="4">
        <v>323.51884808704801</v>
      </c>
      <c r="C14522" s="4">
        <v>305.11870660029001</v>
      </c>
      <c r="D14522" s="4">
        <v>337.31895420211703</v>
      </c>
      <c r="E14522" s="5">
        <v>1.10553350845187</v>
      </c>
      <c r="F14522" s="5">
        <v>0.14474275355279601</v>
      </c>
      <c r="G14522" s="6">
        <v>0.73829485152182195</v>
      </c>
      <c r="H14522" s="6">
        <v>1</v>
      </c>
    </row>
    <row r="14523" spans="1:8" x14ac:dyDescent="0.2">
      <c r="A14523" t="s">
        <v>8423</v>
      </c>
      <c r="B14523" s="4">
        <v>2243.31132775059</v>
      </c>
      <c r="C14523" s="4">
        <v>2106.25097847386</v>
      </c>
      <c r="D14523" s="4">
        <v>2346.1065897081398</v>
      </c>
      <c r="E14523" s="5">
        <v>1.1138779821045199</v>
      </c>
      <c r="F14523" s="5">
        <v>0.155591203724569</v>
      </c>
      <c r="G14523" s="6">
        <v>0.806931224075499</v>
      </c>
      <c r="H14523" s="6">
        <v>1</v>
      </c>
    </row>
    <row r="14524" spans="1:8" x14ac:dyDescent="0.2">
      <c r="A14524" t="s">
        <v>2</v>
      </c>
      <c r="B14524" s="4">
        <v>0.44190607545856198</v>
      </c>
      <c r="C14524" s="4">
        <v>0.35824237647338902</v>
      </c>
      <c r="D14524" s="4">
        <v>0.50465384969744298</v>
      </c>
      <c r="E14524" s="5">
        <v>1.4086938978726</v>
      </c>
      <c r="F14524" s="5">
        <v>0.49435815529711202</v>
      </c>
      <c r="G14524" s="6">
        <v>1</v>
      </c>
      <c r="H14524" s="6">
        <v>1</v>
      </c>
    </row>
    <row r="14525" spans="1:8" x14ac:dyDescent="0.2">
      <c r="A14525" t="s">
        <v>8424</v>
      </c>
      <c r="B14525" s="4">
        <v>13.5475286620371</v>
      </c>
      <c r="C14525" s="4">
        <v>14.0545823768284</v>
      </c>
      <c r="D14525" s="4">
        <v>13.167238375943599</v>
      </c>
      <c r="E14525" s="5">
        <v>0.93686443488012605</v>
      </c>
      <c r="F14525" s="5">
        <v>-9.4087791160545595E-2</v>
      </c>
      <c r="G14525" s="6">
        <v>0.91024170883931999</v>
      </c>
      <c r="H14525" s="6">
        <v>1</v>
      </c>
    </row>
    <row r="14526" spans="1:8" x14ac:dyDescent="0.2">
      <c r="A14526" t="s">
        <v>8425</v>
      </c>
      <c r="B14526" s="4">
        <v>0.11628562338278101</v>
      </c>
      <c r="C14526" s="4">
        <v>0.27133312122649</v>
      </c>
      <c r="D14526" s="4">
        <v>0</v>
      </c>
      <c r="E14526" s="5">
        <v>0</v>
      </c>
      <c r="F14526" s="5" t="e">
        <f>-Inf</f>
        <v>#NAME?</v>
      </c>
      <c r="G14526" s="6">
        <v>0.86470143777020803</v>
      </c>
      <c r="H14526" s="6">
        <v>1</v>
      </c>
    </row>
    <row r="14527" spans="1:8" x14ac:dyDescent="0.2">
      <c r="A14527" t="s">
        <v>8427</v>
      </c>
      <c r="B14527" s="4">
        <v>747.11491746962099</v>
      </c>
      <c r="C14527" s="4">
        <v>647.961037083414</v>
      </c>
      <c r="D14527" s="4">
        <v>821.48032775927697</v>
      </c>
      <c r="E14527" s="5">
        <v>1.2677927849750099</v>
      </c>
      <c r="F14527" s="5">
        <v>0.342318962734038</v>
      </c>
      <c r="G14527" s="6">
        <v>0.43502774148860601</v>
      </c>
      <c r="H14527" s="6">
        <v>1</v>
      </c>
    </row>
    <row r="14528" spans="1:8" x14ac:dyDescent="0.2">
      <c r="A14528" t="s">
        <v>2</v>
      </c>
      <c r="B14528" s="4">
        <v>0.28956534790823402</v>
      </c>
      <c r="C14528" s="4">
        <v>0.34060159291504</v>
      </c>
      <c r="D14528" s="4">
        <v>0.25128816415312999</v>
      </c>
      <c r="E14528" s="5">
        <v>0.73777741907335004</v>
      </c>
      <c r="F14528" s="5">
        <v>-0.438742461302496</v>
      </c>
      <c r="G14528" s="6">
        <v>1</v>
      </c>
      <c r="H14528" s="6">
        <v>1</v>
      </c>
    </row>
    <row r="14529" spans="1:8" x14ac:dyDescent="0.2">
      <c r="A14529" t="s">
        <v>8428</v>
      </c>
      <c r="B14529" s="4">
        <v>0.23257124676556301</v>
      </c>
      <c r="C14529" s="4">
        <v>0.54266624245298001</v>
      </c>
      <c r="D14529" s="4">
        <v>0</v>
      </c>
      <c r="E14529" s="5">
        <v>0</v>
      </c>
      <c r="F14529" s="5" t="e">
        <f>-Inf</f>
        <v>#NAME?</v>
      </c>
      <c r="G14529" s="6">
        <v>0.60498869737213201</v>
      </c>
      <c r="H14529" s="6">
        <v>1</v>
      </c>
    </row>
    <row r="14530" spans="1:8" x14ac:dyDescent="0.2">
      <c r="A14530" t="s">
        <v>8429</v>
      </c>
      <c r="B14530" s="4">
        <v>596.82118319731205</v>
      </c>
      <c r="C14530" s="4">
        <v>453.35008770422399</v>
      </c>
      <c r="D14530" s="4">
        <v>704.42450481712797</v>
      </c>
      <c r="E14530" s="5">
        <v>1.5538201578042099</v>
      </c>
      <c r="F14530" s="5">
        <v>0.63581953305161398</v>
      </c>
      <c r="G14530" s="6">
        <v>0.194261724180084</v>
      </c>
      <c r="H14530" s="6">
        <v>1</v>
      </c>
    </row>
    <row r="14531" spans="1:8" x14ac:dyDescent="0.2">
      <c r="A14531" t="s">
        <v>8430</v>
      </c>
      <c r="B14531" s="4">
        <v>320.38923393883999</v>
      </c>
      <c r="C14531" s="4">
        <v>324.68828576970998</v>
      </c>
      <c r="D14531" s="4">
        <v>317.16494506568802</v>
      </c>
      <c r="E14531" s="5">
        <v>0.97682903562046697</v>
      </c>
      <c r="F14531" s="5">
        <v>-3.3822010734158997E-2</v>
      </c>
      <c r="G14531" s="6">
        <v>0.89640919211205905</v>
      </c>
      <c r="H14531" s="6">
        <v>1</v>
      </c>
    </row>
    <row r="14532" spans="1:8" x14ac:dyDescent="0.2">
      <c r="A14532" t="s">
        <v>8431</v>
      </c>
      <c r="B14532" s="4">
        <v>0.30045307889383899</v>
      </c>
      <c r="C14532" s="4">
        <v>0.35824237647338902</v>
      </c>
      <c r="D14532" s="4">
        <v>0.257111105709177</v>
      </c>
      <c r="E14532" s="5">
        <v>0.717701541175087</v>
      </c>
      <c r="F14532" s="5">
        <v>-0.47854407616549199</v>
      </c>
      <c r="G14532" s="6">
        <v>1</v>
      </c>
      <c r="H14532" s="6">
        <v>1</v>
      </c>
    </row>
    <row r="14533" spans="1:8" x14ac:dyDescent="0.2">
      <c r="A14533" t="s">
        <v>8432</v>
      </c>
      <c r="B14533" s="4">
        <v>0.153532447060024</v>
      </c>
      <c r="C14533" s="4">
        <v>0.35824237647338902</v>
      </c>
      <c r="D14533" s="4">
        <v>0</v>
      </c>
      <c r="E14533" s="5">
        <v>0</v>
      </c>
      <c r="F14533" s="5" t="e">
        <f>-Inf</f>
        <v>#NAME?</v>
      </c>
      <c r="G14533" s="6">
        <v>0.86465958727812597</v>
      </c>
      <c r="H14533" s="6">
        <v>1</v>
      </c>
    </row>
    <row r="14534" spans="1:8" x14ac:dyDescent="0.2">
      <c r="A14534" t="s">
        <v>8433</v>
      </c>
      <c r="B14534" s="4">
        <v>11176.0300276047</v>
      </c>
      <c r="C14534" s="4">
        <v>11643.3400299615</v>
      </c>
      <c r="D14534" s="4">
        <v>10825.547525837001</v>
      </c>
      <c r="E14534" s="5">
        <v>0.92976306609443504</v>
      </c>
      <c r="F14534" s="5">
        <v>-0.1050649775062</v>
      </c>
      <c r="G14534" s="6">
        <v>0.74995923084329597</v>
      </c>
      <c r="H14534" s="6">
        <v>1</v>
      </c>
    </row>
    <row r="14535" spans="1:8" x14ac:dyDescent="0.2">
      <c r="A14535" t="s">
        <v>8434</v>
      </c>
      <c r="B14535" s="4">
        <v>732.09491191873701</v>
      </c>
      <c r="C14535" s="4">
        <v>696.68716140880497</v>
      </c>
      <c r="D14535" s="4">
        <v>758.65072480118602</v>
      </c>
      <c r="E14535" s="5">
        <v>1.08894029748888</v>
      </c>
      <c r="F14535" s="5">
        <v>0.12292485866653299</v>
      </c>
      <c r="G14535" s="6">
        <v>0.78741099905356204</v>
      </c>
      <c r="H14535" s="6">
        <v>1</v>
      </c>
    </row>
    <row r="14536" spans="1:8" x14ac:dyDescent="0.2">
      <c r="A14536" t="s">
        <v>8435</v>
      </c>
      <c r="B14536" s="4">
        <v>0.153532447060024</v>
      </c>
      <c r="C14536" s="4">
        <v>0.35824237647338902</v>
      </c>
      <c r="D14536" s="4">
        <v>0</v>
      </c>
      <c r="E14536" s="5">
        <v>0</v>
      </c>
      <c r="F14536" s="5" t="e">
        <f>-Inf</f>
        <v>#NAME?</v>
      </c>
      <c r="G14536" s="6">
        <v>0.86465958727812597</v>
      </c>
      <c r="H14536" s="6">
        <v>1</v>
      </c>
    </row>
    <row r="14537" spans="1:8" x14ac:dyDescent="0.2">
      <c r="A14537" t="s">
        <v>8436</v>
      </c>
      <c r="B14537" s="4">
        <v>434.30738023535997</v>
      </c>
      <c r="C14537" s="4">
        <v>497.89093527364099</v>
      </c>
      <c r="D14537" s="4">
        <v>386.61971395664898</v>
      </c>
      <c r="E14537" s="5">
        <v>0.77651486814910997</v>
      </c>
      <c r="F14537" s="5">
        <v>-0.36491454632162401</v>
      </c>
      <c r="G14537" s="6">
        <v>0.47164260046308099</v>
      </c>
      <c r="H14537" s="6">
        <v>1</v>
      </c>
    </row>
    <row r="14538" spans="1:8" x14ac:dyDescent="0.2">
      <c r="A14538" t="s">
        <v>5804</v>
      </c>
      <c r="B14538" s="4">
        <v>663.634133512105</v>
      </c>
      <c r="C14538" s="4">
        <v>599.907034220951</v>
      </c>
      <c r="D14538" s="4">
        <v>711.42945798047106</v>
      </c>
      <c r="E14538" s="5">
        <v>1.1858995100871701</v>
      </c>
      <c r="F14538" s="5">
        <v>0.24598176499253299</v>
      </c>
      <c r="G14538" s="6">
        <v>0.61644141888106796</v>
      </c>
      <c r="H14538" s="6">
        <v>1</v>
      </c>
    </row>
    <row r="14539" spans="1:8" x14ac:dyDescent="0.2">
      <c r="A14539" t="s">
        <v>8438</v>
      </c>
      <c r="B14539" s="4">
        <v>2523.6754691455199</v>
      </c>
      <c r="C14539" s="4">
        <v>3104.4994491530601</v>
      </c>
      <c r="D14539" s="4">
        <v>2088.0574841398602</v>
      </c>
      <c r="E14539" s="5">
        <v>0.67259070853096803</v>
      </c>
      <c r="F14539" s="5">
        <v>-0.57219924592010696</v>
      </c>
      <c r="G14539" s="6">
        <v>0.216406284403864</v>
      </c>
      <c r="H14539" s="6">
        <v>1</v>
      </c>
    </row>
    <row r="14540" spans="1:8" x14ac:dyDescent="0.2">
      <c r="A14540" t="s">
        <v>2</v>
      </c>
      <c r="B14540" s="4">
        <v>1.3010802261676699</v>
      </c>
      <c r="C14540" s="4">
        <v>2.3502242458334299</v>
      </c>
      <c r="D14540" s="4">
        <v>0.514222211418354</v>
      </c>
      <c r="E14540" s="5">
        <v>0.21879708386550301</v>
      </c>
      <c r="F14540" s="5">
        <v>-2.19233458491418</v>
      </c>
      <c r="G14540" s="6">
        <v>0.28387446577869502</v>
      </c>
      <c r="H14540" s="6">
        <v>1</v>
      </c>
    </row>
    <row r="14541" spans="1:8" x14ac:dyDescent="0.2">
      <c r="A14541" t="s">
        <v>8440</v>
      </c>
      <c r="B14541" s="4">
        <v>784.64796988001899</v>
      </c>
      <c r="C14541" s="4">
        <v>804.05202846324596</v>
      </c>
      <c r="D14541" s="4">
        <v>770.09492594259905</v>
      </c>
      <c r="E14541" s="5">
        <v>0.95776753080823895</v>
      </c>
      <c r="F14541" s="5">
        <v>-6.22525671605339E-2</v>
      </c>
      <c r="G14541" s="6">
        <v>0.913805565707413</v>
      </c>
      <c r="H14541" s="6">
        <v>1</v>
      </c>
    </row>
    <row r="14542" spans="1:8" x14ac:dyDescent="0.2">
      <c r="A14542" t="s">
        <v>8443</v>
      </c>
      <c r="B14542" s="4">
        <v>3.1746526142400899</v>
      </c>
      <c r="C14542" s="4">
        <v>4.3611415612966598</v>
      </c>
      <c r="D14542" s="4">
        <v>2.2847859039476601</v>
      </c>
      <c r="E14542" s="5">
        <v>0.52389629454457498</v>
      </c>
      <c r="F14542" s="5">
        <v>-0.93264683685265803</v>
      </c>
      <c r="G14542" s="6">
        <v>0.47708144486994197</v>
      </c>
      <c r="H14542" s="6">
        <v>1</v>
      </c>
    </row>
    <row r="14543" spans="1:8" x14ac:dyDescent="0.2">
      <c r="A14543" t="s">
        <v>8444</v>
      </c>
      <c r="B14543" s="4">
        <v>11.8221466922268</v>
      </c>
      <c r="C14543" s="4">
        <v>9.0263084858468208</v>
      </c>
      <c r="D14543" s="4">
        <v>13.9190253470118</v>
      </c>
      <c r="E14543" s="5">
        <v>1.54205070310157</v>
      </c>
      <c r="F14543" s="5">
        <v>0.62485020228965305</v>
      </c>
      <c r="G14543" s="6">
        <v>0.35554812291715199</v>
      </c>
      <c r="H14543" s="6">
        <v>1</v>
      </c>
    </row>
    <row r="14544" spans="1:8" x14ac:dyDescent="0.2">
      <c r="A14544" t="s">
        <v>8445</v>
      </c>
      <c r="B14544" s="4">
        <v>795.20503401982705</v>
      </c>
      <c r="C14544" s="4">
        <v>923.29821432130802</v>
      </c>
      <c r="D14544" s="4">
        <v>699.13514879371598</v>
      </c>
      <c r="E14544" s="5">
        <v>0.75721488241762902</v>
      </c>
      <c r="F14544" s="5">
        <v>-0.40122532861712101</v>
      </c>
      <c r="G14544" s="6">
        <v>0.45857003850454398</v>
      </c>
      <c r="H14544" s="6">
        <v>1</v>
      </c>
    </row>
    <row r="14545" spans="1:8" x14ac:dyDescent="0.2">
      <c r="A14545" t="s">
        <v>2</v>
      </c>
      <c r="B14545" s="4">
        <v>0.23257124676556301</v>
      </c>
      <c r="C14545" s="4">
        <v>0.54266624245298001</v>
      </c>
      <c r="D14545" s="4">
        <v>0</v>
      </c>
      <c r="E14545" s="5">
        <v>0</v>
      </c>
      <c r="F14545" s="5" t="e">
        <f>-Inf</f>
        <v>#NAME?</v>
      </c>
      <c r="G14545" s="6">
        <v>0.60498869737213201</v>
      </c>
      <c r="H14545" s="6">
        <v>1</v>
      </c>
    </row>
    <row r="14546" spans="1:8" x14ac:dyDescent="0.2">
      <c r="A14546" t="s">
        <v>8447</v>
      </c>
      <c r="B14546" s="4">
        <v>4937.8682697812401</v>
      </c>
      <c r="C14546" s="4">
        <v>5338.3287331792299</v>
      </c>
      <c r="D14546" s="4">
        <v>4637.5229222327498</v>
      </c>
      <c r="E14546" s="5">
        <v>0.86872187046279803</v>
      </c>
      <c r="F14546" s="5">
        <v>-0.203033736409441</v>
      </c>
      <c r="G14546" s="6">
        <v>0.82855658688127998</v>
      </c>
      <c r="H14546" s="6">
        <v>1</v>
      </c>
    </row>
    <row r="14547" spans="1:8" x14ac:dyDescent="0.2">
      <c r="A14547" t="s">
        <v>2</v>
      </c>
      <c r="B14547" s="4">
        <v>5.9095363389441999</v>
      </c>
      <c r="C14547" s="4">
        <v>6.3579880206147896</v>
      </c>
      <c r="D14547" s="4">
        <v>5.5731975776912597</v>
      </c>
      <c r="E14547" s="5">
        <v>0.876566228124532</v>
      </c>
      <c r="F14547" s="5">
        <v>-0.19006499833807999</v>
      </c>
      <c r="G14547" s="6">
        <v>0.79601913049503603</v>
      </c>
      <c r="H14547" s="6">
        <v>1</v>
      </c>
    </row>
    <row r="14548" spans="1:8" x14ac:dyDescent="0.2">
      <c r="A14548" t="s">
        <v>2</v>
      </c>
      <c r="B14548" s="4">
        <v>15.821965910755599</v>
      </c>
      <c r="C14548" s="4">
        <v>18.025769921948299</v>
      </c>
      <c r="D14548" s="4">
        <v>14.169112902361</v>
      </c>
      <c r="E14548" s="5">
        <v>0.78604758430366095</v>
      </c>
      <c r="F14548" s="5">
        <v>-0.34731144453963703</v>
      </c>
      <c r="G14548" s="6">
        <v>0.55645242993924804</v>
      </c>
      <c r="H14548" s="6">
        <v>1</v>
      </c>
    </row>
    <row r="14549" spans="1:8" x14ac:dyDescent="0.2">
      <c r="A14549" t="s">
        <v>8450</v>
      </c>
      <c r="B14549" s="4">
        <v>843.53627956230298</v>
      </c>
      <c r="C14549" s="4">
        <v>826.25834456858502</v>
      </c>
      <c r="D14549" s="4">
        <v>856.49473080759105</v>
      </c>
      <c r="E14549" s="5">
        <v>1.0365943490165801</v>
      </c>
      <c r="F14549" s="5">
        <v>5.1851434019529498E-2</v>
      </c>
      <c r="G14549" s="6">
        <v>0.99477280885938102</v>
      </c>
      <c r="H14549" s="6">
        <v>1</v>
      </c>
    </row>
    <row r="14550" spans="1:8" x14ac:dyDescent="0.2">
      <c r="A14550" t="s">
        <v>2</v>
      </c>
      <c r="B14550" s="4">
        <v>1.53291713913621</v>
      </c>
      <c r="C14550" s="4">
        <v>2.5699296789297201</v>
      </c>
      <c r="D14550" s="4">
        <v>0.75515773429107902</v>
      </c>
      <c r="E14550" s="5">
        <v>0.293843734512446</v>
      </c>
      <c r="F14550" s="5">
        <v>-1.76687895811998</v>
      </c>
      <c r="G14550" s="6">
        <v>0.32187946041691901</v>
      </c>
      <c r="H14550" s="6">
        <v>1</v>
      </c>
    </row>
    <row r="14551" spans="1:8" x14ac:dyDescent="0.2">
      <c r="A14551" t="s">
        <v>2</v>
      </c>
      <c r="B14551" s="4">
        <v>0.11628562338278101</v>
      </c>
      <c r="C14551" s="4">
        <v>0.27133312122649</v>
      </c>
      <c r="D14551" s="4">
        <v>0</v>
      </c>
      <c r="E14551" s="5">
        <v>0</v>
      </c>
      <c r="F14551" s="5" t="e">
        <f>-Inf</f>
        <v>#NAME?</v>
      </c>
      <c r="G14551" s="6">
        <v>0.86470143777020803</v>
      </c>
      <c r="H14551" s="6">
        <v>1</v>
      </c>
    </row>
    <row r="14552" spans="1:8" x14ac:dyDescent="0.2">
      <c r="A14552" t="s">
        <v>8452</v>
      </c>
      <c r="B14552" s="4">
        <v>379.69282800649302</v>
      </c>
      <c r="C14552" s="4">
        <v>357.667860341368</v>
      </c>
      <c r="D14552" s="4">
        <v>396.21155375533698</v>
      </c>
      <c r="E14552" s="5">
        <v>1.1077639276204001</v>
      </c>
      <c r="F14552" s="5">
        <v>0.14765046555783701</v>
      </c>
      <c r="G14552" s="6">
        <v>0.80777014559644</v>
      </c>
      <c r="H14552" s="6">
        <v>1</v>
      </c>
    </row>
    <row r="14553" spans="1:8" x14ac:dyDescent="0.2">
      <c r="A14553" t="s">
        <v>8453</v>
      </c>
      <c r="B14553" s="4">
        <v>2182.22880678192</v>
      </c>
      <c r="C14553" s="4">
        <v>1822.14058455078</v>
      </c>
      <c r="D14553" s="4">
        <v>2452.2949734552699</v>
      </c>
      <c r="E14553" s="5">
        <v>1.34583192660727</v>
      </c>
      <c r="F14553" s="5">
        <v>0.42849825111430301</v>
      </c>
      <c r="G14553" s="6">
        <v>0.42928129516118801</v>
      </c>
      <c r="H14553" s="6">
        <v>1</v>
      </c>
    </row>
    <row r="14554" spans="1:8" x14ac:dyDescent="0.2">
      <c r="A14554" t="s">
        <v>8454</v>
      </c>
      <c r="B14554" s="4">
        <v>82.893740570604805</v>
      </c>
      <c r="C14554" s="4">
        <v>83.508905165935303</v>
      </c>
      <c r="D14554" s="4">
        <v>82.432367124107003</v>
      </c>
      <c r="E14554" s="5">
        <v>0.98710870368029502</v>
      </c>
      <c r="F14554" s="5">
        <v>-1.8719127100261902E-2</v>
      </c>
      <c r="G14554" s="6">
        <v>0.92715654345640797</v>
      </c>
      <c r="H14554" s="6">
        <v>1</v>
      </c>
    </row>
    <row r="14555" spans="1:8" x14ac:dyDescent="0.2">
      <c r="A14555" t="s">
        <v>2</v>
      </c>
      <c r="B14555" s="4">
        <v>0.69213656068329499</v>
      </c>
      <c r="C14555" s="4">
        <v>0.27133312122649</v>
      </c>
      <c r="D14555" s="4">
        <v>1.0077391402758999</v>
      </c>
      <c r="E14555" s="5">
        <v>3.7140292188461101</v>
      </c>
      <c r="F14555" s="5">
        <v>1.89298516522448</v>
      </c>
      <c r="G14555" s="6">
        <v>0.74620304294173401</v>
      </c>
      <c r="H14555" s="6">
        <v>1</v>
      </c>
    </row>
    <row r="14556" spans="1:8" x14ac:dyDescent="0.2">
      <c r="A14556" t="s">
        <v>8455</v>
      </c>
      <c r="B14556" s="4">
        <v>338.72275119889099</v>
      </c>
      <c r="C14556" s="4">
        <v>296.68433759696001</v>
      </c>
      <c r="D14556" s="4">
        <v>370.25156140033903</v>
      </c>
      <c r="E14556" s="5">
        <v>1.24796463608173</v>
      </c>
      <c r="F14556" s="5">
        <v>0.31957705273190501</v>
      </c>
      <c r="G14556" s="6">
        <v>0.55251364156427696</v>
      </c>
      <c r="H14556" s="6">
        <v>1</v>
      </c>
    </row>
    <row r="14557" spans="1:8" x14ac:dyDescent="0.2">
      <c r="A14557" t="s">
        <v>8457</v>
      </c>
      <c r="B14557" s="4">
        <v>2115.0665316377299</v>
      </c>
      <c r="C14557" s="4">
        <v>2034.50844902329</v>
      </c>
      <c r="D14557" s="4">
        <v>2175.4850935985601</v>
      </c>
      <c r="E14557" s="5">
        <v>1.0692927299677399</v>
      </c>
      <c r="F14557" s="5">
        <v>9.6656859850039994E-2</v>
      </c>
      <c r="G14557" s="6">
        <v>0.83230630150892704</v>
      </c>
      <c r="H14557" s="6">
        <v>1</v>
      </c>
    </row>
    <row r="14558" spans="1:8" x14ac:dyDescent="0.2">
      <c r="A14558" t="s">
        <v>2</v>
      </c>
      <c r="B14558" s="4">
        <v>0.144332231991325</v>
      </c>
      <c r="C14558" s="4">
        <v>0</v>
      </c>
      <c r="D14558" s="4">
        <v>0.25258140598481899</v>
      </c>
      <c r="E14558" s="5" t="s">
        <v>5</v>
      </c>
      <c r="F14558" s="5" t="s">
        <v>5</v>
      </c>
      <c r="G14558" s="6">
        <v>1</v>
      </c>
      <c r="H14558" s="6">
        <v>1</v>
      </c>
    </row>
    <row r="14559" spans="1:8" x14ac:dyDescent="0.2">
      <c r="A14559" t="s">
        <v>8458</v>
      </c>
      <c r="B14559" s="4">
        <v>16726.335359533801</v>
      </c>
      <c r="C14559" s="4">
        <v>14900.8578178836</v>
      </c>
      <c r="D14559" s="4">
        <v>18095.4435157714</v>
      </c>
      <c r="E14559" s="5">
        <v>1.2143893819356899</v>
      </c>
      <c r="F14559" s="5">
        <v>0.28023108165678801</v>
      </c>
      <c r="G14559" s="6">
        <v>0.64568421589929903</v>
      </c>
      <c r="H14559" s="6">
        <v>1</v>
      </c>
    </row>
    <row r="14560" spans="1:8" x14ac:dyDescent="0.2">
      <c r="A14560" t="s">
        <v>8459</v>
      </c>
      <c r="B14560" s="4">
        <v>1659.87514288951</v>
      </c>
      <c r="C14560" s="4">
        <v>1750.1465576169901</v>
      </c>
      <c r="D14560" s="4">
        <v>1592.1715818439</v>
      </c>
      <c r="E14560" s="5">
        <v>0.90973614461855001</v>
      </c>
      <c r="F14560" s="5">
        <v>-0.13647992105710599</v>
      </c>
      <c r="G14560" s="6">
        <v>0.76135107603602503</v>
      </c>
      <c r="H14560" s="6">
        <v>1</v>
      </c>
    </row>
    <row r="14561" spans="1:8" x14ac:dyDescent="0.2">
      <c r="A14561" t="s">
        <v>8460</v>
      </c>
      <c r="B14561" s="4">
        <v>506.63914563609097</v>
      </c>
      <c r="C14561" s="4">
        <v>464.042645094992</v>
      </c>
      <c r="D14561" s="4">
        <v>538.58652104191594</v>
      </c>
      <c r="E14561" s="5">
        <v>1.1606401410190801</v>
      </c>
      <c r="F14561" s="5">
        <v>0.21492073082254001</v>
      </c>
      <c r="G14561" s="6">
        <v>0.69339334631725302</v>
      </c>
      <c r="H14561" s="6">
        <v>1</v>
      </c>
    </row>
    <row r="14562" spans="1:8" x14ac:dyDescent="0.2">
      <c r="A14562" t="s">
        <v>2</v>
      </c>
      <c r="B14562" s="4">
        <v>0.74117199927172595</v>
      </c>
      <c r="C14562" s="4">
        <v>0.71648475294677805</v>
      </c>
      <c r="D14562" s="4">
        <v>0.75968743401543704</v>
      </c>
      <c r="E14562" s="5">
        <v>1.06029811645115</v>
      </c>
      <c r="F14562" s="5">
        <v>8.4469954087709603E-2</v>
      </c>
      <c r="G14562" s="6">
        <v>1</v>
      </c>
      <c r="H14562" s="6">
        <v>1</v>
      </c>
    </row>
    <row r="14563" spans="1:8" x14ac:dyDescent="0.2">
      <c r="A14563" t="s">
        <v>8464</v>
      </c>
      <c r="B14563" s="4">
        <v>300.87946820378102</v>
      </c>
      <c r="C14563" s="4">
        <v>447.03608290831198</v>
      </c>
      <c r="D14563" s="4">
        <v>191.26200717538299</v>
      </c>
      <c r="E14563" s="5">
        <v>0.42784467403856302</v>
      </c>
      <c r="F14563" s="5">
        <v>-1.22484096336874</v>
      </c>
      <c r="G14563" s="6">
        <v>0.332471782272935</v>
      </c>
      <c r="H14563" s="6">
        <v>1</v>
      </c>
    </row>
    <row r="14564" spans="1:8" x14ac:dyDescent="0.2">
      <c r="A14564" t="s">
        <v>2</v>
      </c>
      <c r="B14564" s="4">
        <v>2.6571395538327098</v>
      </c>
      <c r="C14564" s="4">
        <v>2.1424188307677801</v>
      </c>
      <c r="D14564" s="4">
        <v>3.0431800961314099</v>
      </c>
      <c r="E14564" s="5">
        <v>1.42044125659632</v>
      </c>
      <c r="F14564" s="5">
        <v>0.50633916903567699</v>
      </c>
      <c r="G14564" s="6">
        <v>0.83110209795760004</v>
      </c>
      <c r="H14564" s="6">
        <v>1</v>
      </c>
    </row>
    <row r="14565" spans="1:8" x14ac:dyDescent="0.2">
      <c r="A14565" t="s">
        <v>8465</v>
      </c>
      <c r="B14565" s="4">
        <v>5.0944387839285801</v>
      </c>
      <c r="C14565" s="4">
        <v>5.1562054788729403</v>
      </c>
      <c r="D14565" s="4">
        <v>5.0481137627203001</v>
      </c>
      <c r="E14565" s="5">
        <v>0.97903657707290204</v>
      </c>
      <c r="F14565" s="5">
        <v>-3.0565334572251499E-2</v>
      </c>
      <c r="G14565" s="6">
        <v>1</v>
      </c>
      <c r="H14565" s="6">
        <v>1</v>
      </c>
    </row>
    <row r="14566" spans="1:8" x14ac:dyDescent="0.2">
      <c r="A14566" t="s">
        <v>2</v>
      </c>
      <c r="B14566" s="4">
        <v>0.28866446398265</v>
      </c>
      <c r="C14566" s="4">
        <v>0</v>
      </c>
      <c r="D14566" s="4">
        <v>0.50516281196963797</v>
      </c>
      <c r="E14566" s="5" t="s">
        <v>5</v>
      </c>
      <c r="F14566" s="5" t="s">
        <v>5</v>
      </c>
      <c r="G14566" s="6">
        <v>0.83783171875968399</v>
      </c>
      <c r="H14566" s="6">
        <v>1</v>
      </c>
    </row>
    <row r="14567" spans="1:8" x14ac:dyDescent="0.2">
      <c r="A14567" t="s">
        <v>2</v>
      </c>
      <c r="B14567" s="4">
        <v>0.14692063183381501</v>
      </c>
      <c r="C14567" s="4">
        <v>0</v>
      </c>
      <c r="D14567" s="4">
        <v>0.257111105709177</v>
      </c>
      <c r="E14567" s="5" t="s">
        <v>5</v>
      </c>
      <c r="F14567" s="5" t="s">
        <v>5</v>
      </c>
      <c r="G14567" s="6">
        <v>1</v>
      </c>
      <c r="H14567" s="6">
        <v>1</v>
      </c>
    </row>
    <row r="14568" spans="1:8" x14ac:dyDescent="0.2">
      <c r="A14568" t="s">
        <v>2</v>
      </c>
      <c r="B14568" s="4">
        <v>0.307064894120048</v>
      </c>
      <c r="C14568" s="4">
        <v>0.71648475294677805</v>
      </c>
      <c r="D14568" s="4">
        <v>0</v>
      </c>
      <c r="E14568" s="5">
        <v>0</v>
      </c>
      <c r="F14568" s="5" t="e">
        <f>-Inf</f>
        <v>#NAME?</v>
      </c>
      <c r="G14568" s="6">
        <v>0.57175972317686297</v>
      </c>
      <c r="H14568" s="6">
        <v>1</v>
      </c>
    </row>
    <row r="14569" spans="1:8" x14ac:dyDescent="0.2">
      <c r="A14569" t="s">
        <v>8470</v>
      </c>
      <c r="B14569" s="4">
        <v>123.773536851055</v>
      </c>
      <c r="C14569" s="4">
        <v>134.23802514488199</v>
      </c>
      <c r="D14569" s="4">
        <v>115.925170630685</v>
      </c>
      <c r="E14569" s="5">
        <v>0.86357923178300799</v>
      </c>
      <c r="F14569" s="5">
        <v>-0.21159954648287299</v>
      </c>
      <c r="G14569" s="6">
        <v>0.64832684087084502</v>
      </c>
      <c r="H14569" s="6">
        <v>1</v>
      </c>
    </row>
    <row r="14570" spans="1:8" x14ac:dyDescent="0.2">
      <c r="A14570" t="s">
        <v>8472</v>
      </c>
      <c r="B14570" s="4">
        <v>157.69229688663901</v>
      </c>
      <c r="C14570" s="4">
        <v>170.39092516548601</v>
      </c>
      <c r="D14570" s="4">
        <v>148.16832567750399</v>
      </c>
      <c r="E14570" s="5">
        <v>0.86957873803197605</v>
      </c>
      <c r="F14570" s="5">
        <v>-0.20161142925861</v>
      </c>
      <c r="G14570" s="6">
        <v>0.67703693873603599</v>
      </c>
      <c r="H14570" s="6">
        <v>1</v>
      </c>
    </row>
    <row r="14571" spans="1:8" x14ac:dyDescent="0.2">
      <c r="A14571" t="s">
        <v>8473</v>
      </c>
      <c r="B14571" s="4">
        <v>121.30085415164</v>
      </c>
      <c r="C14571" s="4">
        <v>123.85452813917399</v>
      </c>
      <c r="D14571" s="4">
        <v>119.38559866099</v>
      </c>
      <c r="E14571" s="5">
        <v>0.96391791608005195</v>
      </c>
      <c r="F14571" s="5">
        <v>-5.3017798127466799E-2</v>
      </c>
      <c r="G14571" s="6">
        <v>0.94194083234948001</v>
      </c>
      <c r="H14571" s="6">
        <v>1</v>
      </c>
    </row>
    <row r="14572" spans="1:8" x14ac:dyDescent="0.2">
      <c r="A14572" t="s">
        <v>8474</v>
      </c>
      <c r="B14572" s="4">
        <v>48.214653230806199</v>
      </c>
      <c r="C14572" s="4">
        <v>54.149377196090398</v>
      </c>
      <c r="D14572" s="4">
        <v>43.763610256843002</v>
      </c>
      <c r="E14572" s="5">
        <v>0.80820154400598898</v>
      </c>
      <c r="F14572" s="5">
        <v>-0.30721298720704898</v>
      </c>
      <c r="G14572" s="6">
        <v>0.58860246921021497</v>
      </c>
      <c r="H14572" s="6">
        <v>1</v>
      </c>
    </row>
    <row r="14573" spans="1:8" x14ac:dyDescent="0.2">
      <c r="A14573" t="s">
        <v>8475</v>
      </c>
      <c r="B14573" s="4">
        <v>1896.9836430934199</v>
      </c>
      <c r="C14573" s="4">
        <v>1609.71856981673</v>
      </c>
      <c r="D14573" s="4">
        <v>2112.4324480509299</v>
      </c>
      <c r="E14573" s="5">
        <v>1.3122992351957701</v>
      </c>
      <c r="F14573" s="5">
        <v>0.39209672598479201</v>
      </c>
      <c r="G14573" s="6">
        <v>0.42021672457450998</v>
      </c>
      <c r="H14573" s="6">
        <v>1</v>
      </c>
    </row>
    <row r="14574" spans="1:8" x14ac:dyDescent="0.2">
      <c r="A14574" t="s">
        <v>2</v>
      </c>
      <c r="B14574" s="4">
        <v>0.14692063183381501</v>
      </c>
      <c r="C14574" s="4">
        <v>0</v>
      </c>
      <c r="D14574" s="4">
        <v>0.257111105709177</v>
      </c>
      <c r="E14574" s="5" t="s">
        <v>5</v>
      </c>
      <c r="F14574" s="5" t="s">
        <v>5</v>
      </c>
      <c r="G14574" s="6">
        <v>1</v>
      </c>
      <c r="H14574" s="6">
        <v>1</v>
      </c>
    </row>
    <row r="14575" spans="1:8" x14ac:dyDescent="0.2">
      <c r="A14575" t="s">
        <v>8477</v>
      </c>
      <c r="B14575" s="4">
        <v>7.3395667140399796</v>
      </c>
      <c r="C14575" s="4">
        <v>6.3271525564809501</v>
      </c>
      <c r="D14575" s="4">
        <v>8.0988773322092502</v>
      </c>
      <c r="E14575" s="5">
        <v>1.2800192914446999</v>
      </c>
      <c r="F14575" s="5">
        <v>0.35616555355485802</v>
      </c>
      <c r="G14575" s="6">
        <v>0.73154399621066901</v>
      </c>
      <c r="H14575" s="6">
        <v>1</v>
      </c>
    </row>
    <row r="14576" spans="1:8" x14ac:dyDescent="0.2">
      <c r="A14576" t="s">
        <v>8478</v>
      </c>
      <c r="B14576" s="4">
        <v>66.660351620050903</v>
      </c>
      <c r="C14576" s="4">
        <v>15.9980487968771</v>
      </c>
      <c r="D14576" s="4">
        <v>104.65707873743099</v>
      </c>
      <c r="E14576" s="5">
        <v>6.5418652028277702</v>
      </c>
      <c r="F14576" s="5">
        <v>2.7097020325458101</v>
      </c>
      <c r="G14576" s="6">
        <v>0.39661409534393799</v>
      </c>
      <c r="H14576" s="6">
        <v>1</v>
      </c>
    </row>
    <row r="14577" spans="1:8" x14ac:dyDescent="0.2">
      <c r="A14577" t="s">
        <v>2</v>
      </c>
      <c r="B14577" s="4">
        <v>0.26032701978999501</v>
      </c>
      <c r="C14577" s="4">
        <v>0.27133312122649</v>
      </c>
      <c r="D14577" s="4">
        <v>0.252072443712623</v>
      </c>
      <c r="E14577" s="5">
        <v>0.92901464654663701</v>
      </c>
      <c r="F14577" s="5">
        <v>-0.106226753033331</v>
      </c>
      <c r="G14577" s="6">
        <v>1</v>
      </c>
      <c r="H14577" s="6">
        <v>1</v>
      </c>
    </row>
    <row r="14578" spans="1:8" x14ac:dyDescent="0.2">
      <c r="A14578" t="s">
        <v>8479</v>
      </c>
      <c r="B14578" s="4">
        <v>190.949843902228</v>
      </c>
      <c r="C14578" s="4">
        <v>166.67595327802999</v>
      </c>
      <c r="D14578" s="4">
        <v>209.15526187037699</v>
      </c>
      <c r="E14578" s="5">
        <v>1.2548616507474699</v>
      </c>
      <c r="F14578" s="5">
        <v>0.32752831494664097</v>
      </c>
      <c r="G14578" s="6">
        <v>0.50440531510637399</v>
      </c>
      <c r="H14578" s="6">
        <v>1</v>
      </c>
    </row>
    <row r="14579" spans="1:8" x14ac:dyDescent="0.2">
      <c r="A14579" t="s">
        <v>8480</v>
      </c>
      <c r="B14579" s="4">
        <v>1010.21950616545</v>
      </c>
      <c r="C14579" s="4">
        <v>1153.17783384002</v>
      </c>
      <c r="D14579" s="4">
        <v>903.00076040951501</v>
      </c>
      <c r="E14579" s="5">
        <v>0.783054212378128</v>
      </c>
      <c r="F14579" s="5">
        <v>-0.352815903307656</v>
      </c>
      <c r="G14579" s="6">
        <v>0.46728200440408602</v>
      </c>
      <c r="H14579" s="6">
        <v>1</v>
      </c>
    </row>
    <row r="14580" spans="1:8" x14ac:dyDescent="0.2">
      <c r="A14580" t="s">
        <v>8481</v>
      </c>
      <c r="B14580" s="4">
        <v>992.85561841225297</v>
      </c>
      <c r="C14580" s="4">
        <v>1191.36096434763</v>
      </c>
      <c r="D14580" s="4">
        <v>843.97660896072</v>
      </c>
      <c r="E14580" s="5">
        <v>0.70841385123178702</v>
      </c>
      <c r="F14580" s="5">
        <v>-0.49733567428815001</v>
      </c>
      <c r="G14580" s="6">
        <v>0.28155698928391898</v>
      </c>
      <c r="H14580" s="6">
        <v>1</v>
      </c>
    </row>
    <row r="14581" spans="1:8" x14ac:dyDescent="0.2">
      <c r="A14581" t="s">
        <v>8482</v>
      </c>
      <c r="B14581" s="4">
        <v>0.144332231991325</v>
      </c>
      <c r="C14581" s="4">
        <v>0</v>
      </c>
      <c r="D14581" s="4">
        <v>0.25258140598481899</v>
      </c>
      <c r="E14581" s="5" t="s">
        <v>5</v>
      </c>
      <c r="F14581" s="5" t="s">
        <v>5</v>
      </c>
      <c r="G14581" s="6">
        <v>1</v>
      </c>
      <c r="H14581" s="6">
        <v>1</v>
      </c>
    </row>
    <row r="14582" spans="1:8" x14ac:dyDescent="0.2">
      <c r="A14582" t="s">
        <v>8483</v>
      </c>
      <c r="B14582" s="4">
        <v>629.75250732087397</v>
      </c>
      <c r="C14582" s="4">
        <v>607.42580847417901</v>
      </c>
      <c r="D14582" s="4">
        <v>646.497531455895</v>
      </c>
      <c r="E14582" s="5">
        <v>1.0643234489490401</v>
      </c>
      <c r="F14582" s="5">
        <v>8.9936653923376395E-2</v>
      </c>
      <c r="G14582" s="6">
        <v>0.90033256686379703</v>
      </c>
      <c r="H14582" s="6">
        <v>1</v>
      </c>
    </row>
    <row r="14583" spans="1:8" x14ac:dyDescent="0.2">
      <c r="A14583" t="s">
        <v>2</v>
      </c>
      <c r="B14583" s="4">
        <v>1.2607156296740101</v>
      </c>
      <c r="C14583" s="4">
        <v>1.2591509953997599</v>
      </c>
      <c r="D14583" s="4">
        <v>1.2618891053796999</v>
      </c>
      <c r="E14583" s="5">
        <v>1.00217456841153</v>
      </c>
      <c r="F14583" s="5">
        <v>3.1338329299279602E-3</v>
      </c>
      <c r="G14583" s="6">
        <v>1</v>
      </c>
      <c r="H14583" s="6">
        <v>1</v>
      </c>
    </row>
    <row r="14584" spans="1:8" x14ac:dyDescent="0.2">
      <c r="A14584" t="s">
        <v>8485</v>
      </c>
      <c r="B14584" s="4">
        <v>2887.68110763091</v>
      </c>
      <c r="C14584" s="4">
        <v>3211.3523406547902</v>
      </c>
      <c r="D14584" s="4">
        <v>2644.92768286299</v>
      </c>
      <c r="E14584" s="5">
        <v>0.823618028261482</v>
      </c>
      <c r="F14584" s="5">
        <v>-0.27995268526836797</v>
      </c>
      <c r="G14584" s="6">
        <v>0.62666103800018802</v>
      </c>
      <c r="H14584" s="6">
        <v>1</v>
      </c>
    </row>
    <row r="14585" spans="1:8" x14ac:dyDescent="0.2">
      <c r="A14585" t="s">
        <v>8486</v>
      </c>
      <c r="B14585" s="4">
        <v>1081.2531348839</v>
      </c>
      <c r="C14585" s="4">
        <v>1016.41631253618</v>
      </c>
      <c r="D14585" s="4">
        <v>1129.8807516447</v>
      </c>
      <c r="E14585" s="5">
        <v>1.1116318556767399</v>
      </c>
      <c r="F14585" s="5">
        <v>0.15267908309150699</v>
      </c>
      <c r="G14585" s="6">
        <v>0.76985123102205699</v>
      </c>
      <c r="H14585" s="6">
        <v>1</v>
      </c>
    </row>
    <row r="14586" spans="1:8" x14ac:dyDescent="0.2">
      <c r="A14586" t="s">
        <v>8487</v>
      </c>
      <c r="B14586" s="4">
        <v>2.47128443924381</v>
      </c>
      <c r="C14586" s="4">
        <v>3.07157358873829</v>
      </c>
      <c r="D14586" s="4">
        <v>2.0210675771229498</v>
      </c>
      <c r="E14586" s="5">
        <v>0.65799093485275695</v>
      </c>
      <c r="F14586" s="5">
        <v>-0.60386038681295695</v>
      </c>
      <c r="G14586" s="6">
        <v>0.60203626136880295</v>
      </c>
      <c r="H14586" s="6">
        <v>1</v>
      </c>
    </row>
    <row r="14587" spans="1:8" x14ac:dyDescent="0.2">
      <c r="A14587" t="s">
        <v>8489</v>
      </c>
      <c r="B14587" s="4">
        <v>1514.19312337057</v>
      </c>
      <c r="C14587" s="4">
        <v>1303.5953580248699</v>
      </c>
      <c r="D14587" s="4">
        <v>1672.14144737984</v>
      </c>
      <c r="E14587" s="5">
        <v>1.28271509796826</v>
      </c>
      <c r="F14587" s="5">
        <v>0.35920077105796799</v>
      </c>
      <c r="G14587" s="6">
        <v>0.51080226438999299</v>
      </c>
      <c r="H14587" s="6">
        <v>1</v>
      </c>
    </row>
    <row r="14588" spans="1:8" x14ac:dyDescent="0.2">
      <c r="A14588" t="s">
        <v>8490</v>
      </c>
      <c r="B14588" s="4">
        <v>3627.5559760841602</v>
      </c>
      <c r="C14588" s="4">
        <v>4247.1279517725598</v>
      </c>
      <c r="D14588" s="4">
        <v>3162.87699431786</v>
      </c>
      <c r="E14588" s="5">
        <v>0.74470960852446499</v>
      </c>
      <c r="F14588" s="5">
        <v>-0.42525012302109699</v>
      </c>
      <c r="G14588" s="6">
        <v>0.373858940923877</v>
      </c>
      <c r="H14588" s="6">
        <v>1</v>
      </c>
    </row>
    <row r="14589" spans="1:8" x14ac:dyDescent="0.2">
      <c r="A14589" t="s">
        <v>2</v>
      </c>
      <c r="B14589" s="4">
        <v>0.144041396407213</v>
      </c>
      <c r="C14589" s="4">
        <v>0</v>
      </c>
      <c r="D14589" s="4">
        <v>0.252072443712623</v>
      </c>
      <c r="E14589" s="5" t="s">
        <v>5</v>
      </c>
      <c r="F14589" s="5" t="s">
        <v>5</v>
      </c>
      <c r="G14589" s="6">
        <v>1</v>
      </c>
      <c r="H14589" s="6">
        <v>1</v>
      </c>
    </row>
    <row r="14590" spans="1:8" x14ac:dyDescent="0.2">
      <c r="A14590" t="s">
        <v>8492</v>
      </c>
      <c r="B14590" s="4">
        <v>54333.815508760701</v>
      </c>
      <c r="C14590" s="4">
        <v>66516.368115233403</v>
      </c>
      <c r="D14590" s="4">
        <v>45196.901053906098</v>
      </c>
      <c r="E14590" s="5">
        <v>0.67948540088067799</v>
      </c>
      <c r="F14590" s="5">
        <v>-0.55748554066189304</v>
      </c>
      <c r="G14590" s="6">
        <v>0.24773039519896201</v>
      </c>
      <c r="H14590" s="6">
        <v>1</v>
      </c>
    </row>
    <row r="14591" spans="1:8" x14ac:dyDescent="0.2">
      <c r="A14591" t="s">
        <v>8493</v>
      </c>
      <c r="B14591" s="4">
        <v>0.14692063183381501</v>
      </c>
      <c r="C14591" s="4">
        <v>0</v>
      </c>
      <c r="D14591" s="4">
        <v>0.257111105709177</v>
      </c>
      <c r="E14591" s="5" t="s">
        <v>5</v>
      </c>
      <c r="F14591" s="5" t="s">
        <v>5</v>
      </c>
      <c r="G14591" s="6">
        <v>1</v>
      </c>
      <c r="H14591" s="6">
        <v>1</v>
      </c>
    </row>
    <row r="14592" spans="1:8" x14ac:dyDescent="0.2">
      <c r="A14592" t="s">
        <v>2</v>
      </c>
      <c r="B14592" s="4">
        <v>0.60751797301388699</v>
      </c>
      <c r="C14592" s="4">
        <v>1.0747271294201699</v>
      </c>
      <c r="D14592" s="4">
        <v>0.257111105709177</v>
      </c>
      <c r="E14592" s="5">
        <v>0.23923384705836201</v>
      </c>
      <c r="F14592" s="5">
        <v>-2.0635065768866498</v>
      </c>
      <c r="G14592" s="6">
        <v>0.62793674440741198</v>
      </c>
      <c r="H14592" s="6">
        <v>1</v>
      </c>
    </row>
    <row r="14593" spans="1:8" x14ac:dyDescent="0.2">
      <c r="A14593" t="s">
        <v>8495</v>
      </c>
      <c r="B14593" s="4">
        <v>0.11628562338278101</v>
      </c>
      <c r="C14593" s="4">
        <v>0.27133312122649</v>
      </c>
      <c r="D14593" s="4">
        <v>0</v>
      </c>
      <c r="E14593" s="5">
        <v>0</v>
      </c>
      <c r="F14593" s="5" t="e">
        <f>-Inf</f>
        <v>#NAME?</v>
      </c>
      <c r="G14593" s="6">
        <v>0.86470143777020803</v>
      </c>
      <c r="H14593" s="6">
        <v>1</v>
      </c>
    </row>
    <row r="14594" spans="1:8" x14ac:dyDescent="0.2">
      <c r="A14594" t="s">
        <v>2</v>
      </c>
      <c r="B14594" s="4">
        <v>0.43360674431544799</v>
      </c>
      <c r="C14594" s="4">
        <v>0.34060159291504</v>
      </c>
      <c r="D14594" s="4">
        <v>0.50336060786575298</v>
      </c>
      <c r="E14594" s="5">
        <v>1.4778574684802299</v>
      </c>
      <c r="F14594" s="5">
        <v>0.56350713590330104</v>
      </c>
      <c r="G14594" s="6">
        <v>1</v>
      </c>
      <c r="H14594" s="6">
        <v>1</v>
      </c>
    </row>
    <row r="14595" spans="1:8" x14ac:dyDescent="0.2">
      <c r="A14595" t="s">
        <v>8497</v>
      </c>
      <c r="B14595" s="4">
        <v>2134.3046263679898</v>
      </c>
      <c r="C14595" s="4">
        <v>2105.45006041839</v>
      </c>
      <c r="D14595" s="4">
        <v>2155.9455508301999</v>
      </c>
      <c r="E14595" s="5">
        <v>1.02398322874577</v>
      </c>
      <c r="F14595" s="5">
        <v>3.4192086428292898E-2</v>
      </c>
      <c r="G14595" s="6">
        <v>0.96106988294858597</v>
      </c>
      <c r="H14595" s="6">
        <v>1</v>
      </c>
    </row>
    <row r="14596" spans="1:8" x14ac:dyDescent="0.2">
      <c r="A14596" t="s">
        <v>2</v>
      </c>
      <c r="B14596" s="4">
        <v>0.14692063183381501</v>
      </c>
      <c r="C14596" s="4">
        <v>0</v>
      </c>
      <c r="D14596" s="4">
        <v>0.257111105709177</v>
      </c>
      <c r="E14596" s="5" t="s">
        <v>5</v>
      </c>
      <c r="F14596" s="5" t="s">
        <v>5</v>
      </c>
      <c r="G14596" s="6">
        <v>1</v>
      </c>
      <c r="H14596" s="6">
        <v>1</v>
      </c>
    </row>
    <row r="14597" spans="1:8" x14ac:dyDescent="0.2">
      <c r="A14597" t="s">
        <v>8498</v>
      </c>
      <c r="B14597" s="4">
        <v>1.04350359191971</v>
      </c>
      <c r="C14597" s="4">
        <v>1.7559303152502499</v>
      </c>
      <c r="D14597" s="4">
        <v>0.5091835494218</v>
      </c>
      <c r="E14597" s="5">
        <v>0.28997936022833198</v>
      </c>
      <c r="F14597" s="5">
        <v>-1.78597787725376</v>
      </c>
      <c r="G14597" s="6">
        <v>0.48918034544414501</v>
      </c>
      <c r="H14597" s="6">
        <v>1</v>
      </c>
    </row>
    <row r="14598" spans="1:8" x14ac:dyDescent="0.2">
      <c r="A14598" t="s">
        <v>8500</v>
      </c>
      <c r="B14598" s="4">
        <v>17.499478381403801</v>
      </c>
      <c r="C14598" s="4">
        <v>23.938148622248399</v>
      </c>
      <c r="D14598" s="4">
        <v>12.6704757007704</v>
      </c>
      <c r="E14598" s="5">
        <v>0.52930056959351801</v>
      </c>
      <c r="F14598" s="5">
        <v>-0.91784088839369304</v>
      </c>
      <c r="G14598" s="6">
        <v>0.40588725322682701</v>
      </c>
      <c r="H14598" s="6">
        <v>1</v>
      </c>
    </row>
    <row r="14599" spans="1:8" x14ac:dyDescent="0.2">
      <c r="A14599" t="s">
        <v>8501</v>
      </c>
      <c r="B14599" s="4">
        <v>835.27848229369295</v>
      </c>
      <c r="C14599" s="4">
        <v>937.01584836711299</v>
      </c>
      <c r="D14599" s="4">
        <v>758.97545773862703</v>
      </c>
      <c r="E14599" s="5">
        <v>0.80999212453156799</v>
      </c>
      <c r="F14599" s="5">
        <v>-0.30402021399440399</v>
      </c>
      <c r="G14599" s="6">
        <v>0.53675578975232296</v>
      </c>
      <c r="H14599" s="6">
        <v>1</v>
      </c>
    </row>
    <row r="14600" spans="1:8" x14ac:dyDescent="0.2">
      <c r="A14600" t="s">
        <v>2</v>
      </c>
      <c r="B14600" s="4">
        <v>0.11628562338278101</v>
      </c>
      <c r="C14600" s="4">
        <v>0.27133312122649</v>
      </c>
      <c r="D14600" s="4">
        <v>0</v>
      </c>
      <c r="E14600" s="5">
        <v>0</v>
      </c>
      <c r="F14600" s="5" t="e">
        <f>-Inf</f>
        <v>#NAME?</v>
      </c>
      <c r="G14600" s="6">
        <v>0.86470143777020803</v>
      </c>
      <c r="H14600" s="6">
        <v>1</v>
      </c>
    </row>
    <row r="14601" spans="1:8" x14ac:dyDescent="0.2">
      <c r="A14601" t="s">
        <v>2</v>
      </c>
      <c r="B14601" s="4">
        <v>1.8477951271158899</v>
      </c>
      <c r="C14601" s="4">
        <v>0.27133312122649</v>
      </c>
      <c r="D14601" s="4">
        <v>3.0301416315329299</v>
      </c>
      <c r="E14601" s="5">
        <v>11.1676068805606</v>
      </c>
      <c r="F14601" s="5">
        <v>3.48124815703396</v>
      </c>
      <c r="G14601" s="6">
        <v>0.19627946960422299</v>
      </c>
      <c r="H14601" s="6">
        <v>1</v>
      </c>
    </row>
    <row r="14602" spans="1:8" x14ac:dyDescent="0.2">
      <c r="A14602" t="s">
        <v>8502</v>
      </c>
      <c r="B14602" s="4">
        <v>1685.2260843351</v>
      </c>
      <c r="C14602" s="4">
        <v>1352.2598284998901</v>
      </c>
      <c r="D14602" s="4">
        <v>1934.9507762114999</v>
      </c>
      <c r="E14602" s="5">
        <v>1.4309016177445799</v>
      </c>
      <c r="F14602" s="5">
        <v>0.51692448235715904</v>
      </c>
      <c r="G14602" s="6">
        <v>0.29031752859994198</v>
      </c>
      <c r="H14602" s="6">
        <v>1</v>
      </c>
    </row>
    <row r="14603" spans="1:8" x14ac:dyDescent="0.2">
      <c r="A14603" t="s">
        <v>2</v>
      </c>
      <c r="B14603" s="4">
        <v>0.153532447060024</v>
      </c>
      <c r="C14603" s="4">
        <v>0.35824237647338902</v>
      </c>
      <c r="D14603" s="4">
        <v>0</v>
      </c>
      <c r="E14603" s="5">
        <v>0</v>
      </c>
      <c r="F14603" s="5" t="e">
        <f>-Inf</f>
        <v>#NAME?</v>
      </c>
      <c r="G14603" s="6">
        <v>0.86465958727812597</v>
      </c>
      <c r="H14603" s="6">
        <v>1</v>
      </c>
    </row>
    <row r="14604" spans="1:8" x14ac:dyDescent="0.2">
      <c r="A14604" t="s">
        <v>2</v>
      </c>
      <c r="B14604" s="4">
        <v>0.14692063183381501</v>
      </c>
      <c r="C14604" s="4">
        <v>0</v>
      </c>
      <c r="D14604" s="4">
        <v>0.257111105709177</v>
      </c>
      <c r="E14604" s="5" t="s">
        <v>5</v>
      </c>
      <c r="F14604" s="5" t="s">
        <v>5</v>
      </c>
      <c r="G14604" s="6">
        <v>1</v>
      </c>
      <c r="H14604" s="6">
        <v>1</v>
      </c>
    </row>
    <row r="14605" spans="1:8" x14ac:dyDescent="0.2">
      <c r="A14605" t="s">
        <v>2</v>
      </c>
      <c r="B14605" s="4">
        <v>0.14597211124930301</v>
      </c>
      <c r="C14605" s="4">
        <v>0.34060159291504</v>
      </c>
      <c r="D14605" s="4">
        <v>0</v>
      </c>
      <c r="E14605" s="5">
        <v>0</v>
      </c>
      <c r="F14605" s="5" t="e">
        <f>-Inf</f>
        <v>#NAME?</v>
      </c>
      <c r="G14605" s="6">
        <v>0.86466806327919599</v>
      </c>
      <c r="H14605" s="6">
        <v>1</v>
      </c>
    </row>
    <row r="14606" spans="1:8" x14ac:dyDescent="0.2">
      <c r="A14606" t="s">
        <v>2</v>
      </c>
      <c r="B14606" s="4">
        <v>1.0148731157971</v>
      </c>
      <c r="C14606" s="4">
        <v>0.68120318583007999</v>
      </c>
      <c r="D14606" s="4">
        <v>1.2651255632723699</v>
      </c>
      <c r="E14606" s="5">
        <v>1.85719266965957</v>
      </c>
      <c r="F14606" s="5">
        <v>0.89312349171037897</v>
      </c>
      <c r="G14606" s="6">
        <v>0.82197049964466096</v>
      </c>
      <c r="H14606" s="6">
        <v>1</v>
      </c>
    </row>
    <row r="14607" spans="1:8" x14ac:dyDescent="0.2">
      <c r="A14607" t="s">
        <v>2</v>
      </c>
      <c r="B14607" s="4">
        <v>4.3998189576494804</v>
      </c>
      <c r="C14607" s="4">
        <v>4.5442707647314098</v>
      </c>
      <c r="D14607" s="4">
        <v>4.2914801023380402</v>
      </c>
      <c r="E14607" s="5">
        <v>0.94437156686276202</v>
      </c>
      <c r="F14607" s="5">
        <v>-8.2573489326317098E-2</v>
      </c>
      <c r="G14607" s="6">
        <v>1</v>
      </c>
      <c r="H14607" s="6">
        <v>1</v>
      </c>
    </row>
    <row r="14608" spans="1:8" x14ac:dyDescent="0.2">
      <c r="A14608" t="s">
        <v>2</v>
      </c>
      <c r="B14608" s="4">
        <v>0.144332231991325</v>
      </c>
      <c r="C14608" s="4">
        <v>0</v>
      </c>
      <c r="D14608" s="4">
        <v>0.25258140598481899</v>
      </c>
      <c r="E14608" s="5" t="s">
        <v>5</v>
      </c>
      <c r="F14608" s="5" t="s">
        <v>5</v>
      </c>
      <c r="G14608" s="6">
        <v>1</v>
      </c>
      <c r="H14608" s="6">
        <v>1</v>
      </c>
    </row>
    <row r="14609" spans="1:8" x14ac:dyDescent="0.2">
      <c r="A14609" t="s">
        <v>2</v>
      </c>
      <c r="B14609" s="4">
        <v>0.144041396407213</v>
      </c>
      <c r="C14609" s="4">
        <v>0</v>
      </c>
      <c r="D14609" s="4">
        <v>0.252072443712623</v>
      </c>
      <c r="E14609" s="5" t="s">
        <v>5</v>
      </c>
      <c r="F14609" s="5" t="s">
        <v>5</v>
      </c>
      <c r="G14609" s="6">
        <v>1</v>
      </c>
      <c r="H14609" s="6">
        <v>1</v>
      </c>
    </row>
    <row r="14610" spans="1:8" x14ac:dyDescent="0.2">
      <c r="A14610" t="s">
        <v>8503</v>
      </c>
      <c r="B14610" s="4">
        <v>5621.0542273680103</v>
      </c>
      <c r="C14610" s="4">
        <v>6942.0807087834801</v>
      </c>
      <c r="D14610" s="4">
        <v>4630.2843663064004</v>
      </c>
      <c r="E14610" s="5">
        <v>0.66698797673843302</v>
      </c>
      <c r="F14610" s="5">
        <v>-0.58426733955872701</v>
      </c>
      <c r="G14610" s="6">
        <v>0.22246241859390301</v>
      </c>
      <c r="H14610" s="6">
        <v>1</v>
      </c>
    </row>
    <row r="14611" spans="1:8" x14ac:dyDescent="0.2">
      <c r="A14611" t="s">
        <v>8504</v>
      </c>
      <c r="B14611" s="4">
        <v>141.76871102642099</v>
      </c>
      <c r="C14611" s="4">
        <v>149.554243415446</v>
      </c>
      <c r="D14611" s="4">
        <v>135.929561734652</v>
      </c>
      <c r="E14611" s="5">
        <v>0.90889806019782104</v>
      </c>
      <c r="F14611" s="5">
        <v>-0.13780960057156899</v>
      </c>
      <c r="G14611" s="6">
        <v>0.78400573518183703</v>
      </c>
      <c r="H14611" s="6">
        <v>1</v>
      </c>
    </row>
    <row r="14612" spans="1:8" x14ac:dyDescent="0.2">
      <c r="A14612" t="s">
        <v>8505</v>
      </c>
      <c r="B14612" s="4">
        <v>60.772958415043902</v>
      </c>
      <c r="C14612" s="4">
        <v>54.171568509385501</v>
      </c>
      <c r="D14612" s="4">
        <v>65.724000844287701</v>
      </c>
      <c r="E14612" s="5">
        <v>1.2132563751204799</v>
      </c>
      <c r="F14612" s="5">
        <v>0.27888444084024</v>
      </c>
      <c r="G14612" s="6">
        <v>0.61682719219026905</v>
      </c>
      <c r="H14612" s="6">
        <v>1</v>
      </c>
    </row>
    <row r="14613" spans="1:8" x14ac:dyDescent="0.2">
      <c r="A14613" t="s">
        <v>2</v>
      </c>
      <c r="B14613" s="4">
        <v>77.998489777138204</v>
      </c>
      <c r="C14613" s="4">
        <v>88.653106200023601</v>
      </c>
      <c r="D14613" s="4">
        <v>70.007527459974099</v>
      </c>
      <c r="E14613" s="5">
        <v>0.78967935203555695</v>
      </c>
      <c r="F14613" s="5">
        <v>-0.34066112657720898</v>
      </c>
      <c r="G14613" s="6">
        <v>0.50151360625290597</v>
      </c>
      <c r="H14613" s="6">
        <v>1</v>
      </c>
    </row>
    <row r="14614" spans="1:8" x14ac:dyDescent="0.2">
      <c r="A14614" t="s">
        <v>8506</v>
      </c>
      <c r="B14614" s="4">
        <v>0.14597211124930301</v>
      </c>
      <c r="C14614" s="4">
        <v>0.34060159291504</v>
      </c>
      <c r="D14614" s="4">
        <v>0</v>
      </c>
      <c r="E14614" s="5">
        <v>0</v>
      </c>
      <c r="F14614" s="5" t="e">
        <f>-Inf</f>
        <v>#NAME?</v>
      </c>
      <c r="G14614" s="6">
        <v>0.86466806327919599</v>
      </c>
      <c r="H14614" s="6">
        <v>1</v>
      </c>
    </row>
    <row r="14615" spans="1:8" x14ac:dyDescent="0.2">
      <c r="A14615" t="s">
        <v>8507</v>
      </c>
      <c r="B14615" s="4">
        <v>2304.8139689449299</v>
      </c>
      <c r="C14615" s="4">
        <v>2502.3339548059098</v>
      </c>
      <c r="D14615" s="4">
        <v>2156.6739795491999</v>
      </c>
      <c r="E14615" s="5">
        <v>0.86186497026392295</v>
      </c>
      <c r="F14615" s="5">
        <v>-0.214466237162492</v>
      </c>
      <c r="G14615" s="6">
        <v>0.68550117643024</v>
      </c>
      <c r="H14615" s="6">
        <v>1</v>
      </c>
    </row>
    <row r="14616" spans="1:8" x14ac:dyDescent="0.2">
      <c r="A14616" t="s">
        <v>2</v>
      </c>
      <c r="B14616" s="4">
        <v>2.0211323492291</v>
      </c>
      <c r="C14616" s="4">
        <v>0.68120318583007999</v>
      </c>
      <c r="D14616" s="4">
        <v>3.0260792217783701</v>
      </c>
      <c r="E14616" s="5">
        <v>4.4422564144220003</v>
      </c>
      <c r="F14616" s="5">
        <v>2.1512926700434698</v>
      </c>
      <c r="G14616" s="6">
        <v>0.23294760298512701</v>
      </c>
      <c r="H14616" s="6">
        <v>1</v>
      </c>
    </row>
    <row r="14617" spans="1:8" x14ac:dyDescent="0.2">
      <c r="A14617" t="s">
        <v>2</v>
      </c>
      <c r="B14617" s="4">
        <v>0.56694375416176102</v>
      </c>
      <c r="C14617" s="4">
        <v>0.98781787417326805</v>
      </c>
      <c r="D14617" s="4">
        <v>0.25128816415312999</v>
      </c>
      <c r="E14617" s="5">
        <v>0.25438714030502801</v>
      </c>
      <c r="F14617" s="5">
        <v>-1.9749023530665399</v>
      </c>
      <c r="G14617" s="6">
        <v>0.62758787748882505</v>
      </c>
      <c r="H14617" s="6">
        <v>1</v>
      </c>
    </row>
    <row r="14618" spans="1:8" x14ac:dyDescent="0.2">
      <c r="A14618" t="s">
        <v>2</v>
      </c>
      <c r="B14618" s="4">
        <v>15.3528447786129</v>
      </c>
      <c r="C14618" s="4">
        <v>15.2268241169813</v>
      </c>
      <c r="D14618" s="4">
        <v>15.447360274836701</v>
      </c>
      <c r="E14618" s="5">
        <v>1.01448339825568</v>
      </c>
      <c r="F14618" s="5">
        <v>2.0745255976598102E-2</v>
      </c>
      <c r="G14618" s="6">
        <v>1</v>
      </c>
      <c r="H14618" s="6">
        <v>1</v>
      </c>
    </row>
    <row r="14619" spans="1:8" x14ac:dyDescent="0.2">
      <c r="A14619" t="s">
        <v>8509</v>
      </c>
      <c r="B14619" s="4">
        <v>849.85704782709399</v>
      </c>
      <c r="C14619" s="4">
        <v>800.79597550896699</v>
      </c>
      <c r="D14619" s="4">
        <v>886.65285206569001</v>
      </c>
      <c r="E14619" s="5">
        <v>1.1072144206296199</v>
      </c>
      <c r="F14619" s="5">
        <v>0.14693463822035999</v>
      </c>
      <c r="G14619" s="6">
        <v>0.83418095972557404</v>
      </c>
      <c r="H14619" s="6">
        <v>1</v>
      </c>
    </row>
    <row r="14620" spans="1:8" x14ac:dyDescent="0.2">
      <c r="A14620" t="s">
        <v>8511</v>
      </c>
      <c r="B14620" s="4">
        <v>1520.1503485465701</v>
      </c>
      <c r="C14620" s="4">
        <v>1593.72252811306</v>
      </c>
      <c r="D14620" s="4">
        <v>1464.9712138717</v>
      </c>
      <c r="E14620" s="5">
        <v>0.91921346911384605</v>
      </c>
      <c r="F14620" s="5">
        <v>-0.121528157128114</v>
      </c>
      <c r="G14620" s="6">
        <v>0.80424690499802998</v>
      </c>
      <c r="H14620" s="6">
        <v>1</v>
      </c>
    </row>
    <row r="14621" spans="1:8" x14ac:dyDescent="0.2">
      <c r="A14621" t="s">
        <v>8512</v>
      </c>
      <c r="B14621" s="4">
        <v>0.153532447060024</v>
      </c>
      <c r="C14621" s="4">
        <v>0.35824237647338902</v>
      </c>
      <c r="D14621" s="4">
        <v>0</v>
      </c>
      <c r="E14621" s="5">
        <v>0</v>
      </c>
      <c r="F14621" s="5" t="e">
        <f>-Inf</f>
        <v>#NAME?</v>
      </c>
      <c r="G14621" s="6">
        <v>0.86465958727812597</v>
      </c>
      <c r="H14621" s="6">
        <v>1</v>
      </c>
    </row>
    <row r="14622" spans="1:8" x14ac:dyDescent="0.2">
      <c r="A14622" t="s">
        <v>8513</v>
      </c>
      <c r="B14622" s="4">
        <v>0.45303700536934999</v>
      </c>
      <c r="C14622" s="4">
        <v>1.05708634586182</v>
      </c>
      <c r="D14622" s="4">
        <v>0</v>
      </c>
      <c r="E14622" s="5">
        <v>0</v>
      </c>
      <c r="F14622" s="5" t="e">
        <f>-Inf</f>
        <v>#NAME?</v>
      </c>
      <c r="G14622" s="6">
        <v>0.37426694546261602</v>
      </c>
      <c r="H14622" s="6">
        <v>1</v>
      </c>
    </row>
    <row r="14623" spans="1:8" x14ac:dyDescent="0.2">
      <c r="A14623" t="s">
        <v>2</v>
      </c>
      <c r="B14623" s="4">
        <v>0.72049781762017895</v>
      </c>
      <c r="C14623" s="4">
        <v>0</v>
      </c>
      <c r="D14623" s="4">
        <v>1.2608711808353099</v>
      </c>
      <c r="E14623" s="5" t="s">
        <v>5</v>
      </c>
      <c r="F14623" s="5" t="s">
        <v>5</v>
      </c>
      <c r="G14623" s="6">
        <v>0.39618502784205001</v>
      </c>
      <c r="H14623" s="6">
        <v>1</v>
      </c>
    </row>
    <row r="14624" spans="1:8" x14ac:dyDescent="0.2">
      <c r="A14624" t="s">
        <v>2</v>
      </c>
      <c r="B14624" s="4">
        <v>0.37616448342449399</v>
      </c>
      <c r="C14624" s="4">
        <v>0.54266624245298001</v>
      </c>
      <c r="D14624" s="4">
        <v>0.25128816415312999</v>
      </c>
      <c r="E14624" s="5">
        <v>0.46306208954006001</v>
      </c>
      <c r="F14624" s="5">
        <v>-1.11072244510409</v>
      </c>
      <c r="G14624" s="6">
        <v>0.85611698375012901</v>
      </c>
      <c r="H14624" s="6">
        <v>1</v>
      </c>
    </row>
    <row r="14625" spans="1:8" x14ac:dyDescent="0.2">
      <c r="A14625" t="s">
        <v>8514</v>
      </c>
      <c r="B14625" s="4">
        <v>61.235588937208199</v>
      </c>
      <c r="C14625" s="4">
        <v>64.781283462533693</v>
      </c>
      <c r="D14625" s="4">
        <v>58.576318043214201</v>
      </c>
      <c r="E14625" s="5">
        <v>0.90421669519857395</v>
      </c>
      <c r="F14625" s="5">
        <v>-0.145259539475738</v>
      </c>
      <c r="G14625" s="6">
        <v>0.77250423593688</v>
      </c>
      <c r="H14625" s="6">
        <v>1</v>
      </c>
    </row>
    <row r="14626" spans="1:8" x14ac:dyDescent="0.2">
      <c r="A14626" t="s">
        <v>8515</v>
      </c>
      <c r="B14626" s="4">
        <v>87.2260555244127</v>
      </c>
      <c r="C14626" s="4">
        <v>82.76494602276</v>
      </c>
      <c r="D14626" s="4">
        <v>90.571887650652201</v>
      </c>
      <c r="E14626" s="5">
        <v>1.09432666851188</v>
      </c>
      <c r="F14626" s="5">
        <v>0.13004346271321099</v>
      </c>
      <c r="G14626" s="6">
        <v>0.77307992909186696</v>
      </c>
      <c r="H14626" s="6">
        <v>1</v>
      </c>
    </row>
    <row r="14627" spans="1:8" x14ac:dyDescent="0.2">
      <c r="A14627" t="s">
        <v>8516</v>
      </c>
      <c r="B14627" s="4">
        <v>806.82834805708603</v>
      </c>
      <c r="C14627" s="4">
        <v>654.77768079678901</v>
      </c>
      <c r="D14627" s="4">
        <v>920.86634850230996</v>
      </c>
      <c r="E14627" s="5">
        <v>1.4063801737739801</v>
      </c>
      <c r="F14627" s="5">
        <v>0.49198663756809002</v>
      </c>
      <c r="G14627" s="6">
        <v>0.34407642298797603</v>
      </c>
      <c r="H14627" s="6">
        <v>1</v>
      </c>
    </row>
    <row r="14628" spans="1:8" x14ac:dyDescent="0.2">
      <c r="A14628" t="s">
        <v>8517</v>
      </c>
      <c r="B14628" s="4">
        <v>2.08694971482806</v>
      </c>
      <c r="C14628" s="4">
        <v>1.49520254950955</v>
      </c>
      <c r="D14628" s="4">
        <v>2.5307600888169399</v>
      </c>
      <c r="E14628" s="5">
        <v>1.6925867934395</v>
      </c>
      <c r="F14628" s="5">
        <v>0.75922981504354503</v>
      </c>
      <c r="G14628" s="6">
        <v>0.75206207770755995</v>
      </c>
      <c r="H14628" s="6">
        <v>1</v>
      </c>
    </row>
    <row r="14629" spans="1:8" x14ac:dyDescent="0.2">
      <c r="A14629" t="s">
        <v>2</v>
      </c>
      <c r="B14629" s="4">
        <v>0.78127189495409699</v>
      </c>
      <c r="C14629" s="4">
        <v>0.81399936367947001</v>
      </c>
      <c r="D14629" s="4">
        <v>0.75672629341006603</v>
      </c>
      <c r="E14629" s="5">
        <v>0.92963990781206896</v>
      </c>
      <c r="F14629" s="5">
        <v>-0.10525609244574401</v>
      </c>
      <c r="G14629" s="6">
        <v>1</v>
      </c>
      <c r="H14629" s="6">
        <v>1</v>
      </c>
    </row>
    <row r="14630" spans="1:8" x14ac:dyDescent="0.2">
      <c r="A14630" t="s">
        <v>2</v>
      </c>
      <c r="B14630" s="4">
        <v>0.43886485433242101</v>
      </c>
      <c r="C14630" s="4">
        <v>0.68120318583007999</v>
      </c>
      <c r="D14630" s="4">
        <v>0.257111105709177</v>
      </c>
      <c r="E14630" s="5">
        <v>0.37743673408672401</v>
      </c>
      <c r="F14630" s="5">
        <v>-1.4056932546047001</v>
      </c>
      <c r="G14630" s="6">
        <v>0.85224238374559202</v>
      </c>
      <c r="H14630" s="6">
        <v>1</v>
      </c>
    </row>
    <row r="14631" spans="1:8" x14ac:dyDescent="0.2">
      <c r="A14631" t="s">
        <v>8519</v>
      </c>
      <c r="B14631" s="4">
        <v>0.153532447060024</v>
      </c>
      <c r="C14631" s="4">
        <v>0.35824237647338902</v>
      </c>
      <c r="D14631" s="4">
        <v>0</v>
      </c>
      <c r="E14631" s="5">
        <v>0</v>
      </c>
      <c r="F14631" s="5" t="e">
        <f>-Inf</f>
        <v>#NAME?</v>
      </c>
      <c r="G14631" s="6">
        <v>0.86465958727812597</v>
      </c>
      <c r="H14631" s="6">
        <v>1</v>
      </c>
    </row>
    <row r="14632" spans="1:8" x14ac:dyDescent="0.2">
      <c r="A14632" t="s">
        <v>8520</v>
      </c>
      <c r="B14632" s="4">
        <v>728.58055901014097</v>
      </c>
      <c r="C14632" s="4">
        <v>670.58030868870003</v>
      </c>
      <c r="D14632" s="4">
        <v>772.08074675122202</v>
      </c>
      <c r="E14632" s="5">
        <v>1.15136209153085</v>
      </c>
      <c r="F14632" s="5">
        <v>0.203341617574848</v>
      </c>
      <c r="G14632" s="6">
        <v>0.74267629162493398</v>
      </c>
      <c r="H14632" s="6">
        <v>1</v>
      </c>
    </row>
    <row r="14633" spans="1:8" x14ac:dyDescent="0.2">
      <c r="A14633" t="s">
        <v>2</v>
      </c>
      <c r="B14633" s="4">
        <v>0.11628562338278101</v>
      </c>
      <c r="C14633" s="4">
        <v>0.27133312122649</v>
      </c>
      <c r="D14633" s="4">
        <v>0</v>
      </c>
      <c r="E14633" s="5">
        <v>0</v>
      </c>
      <c r="F14633" s="5" t="e">
        <f>-Inf</f>
        <v>#NAME?</v>
      </c>
      <c r="G14633" s="6">
        <v>0.86470143777020803</v>
      </c>
      <c r="H14633" s="6">
        <v>1</v>
      </c>
    </row>
    <row r="14634" spans="1:8" x14ac:dyDescent="0.2">
      <c r="A14634" t="s">
        <v>8522</v>
      </c>
      <c r="B14634" s="4">
        <v>31.247254604353699</v>
      </c>
      <c r="C14634" s="4">
        <v>22.747429124586699</v>
      </c>
      <c r="D14634" s="4">
        <v>37.622123714178898</v>
      </c>
      <c r="E14634" s="5">
        <v>1.65390662426616</v>
      </c>
      <c r="F14634" s="5">
        <v>0.725877785590889</v>
      </c>
      <c r="G14634" s="6">
        <v>0.31880385014467999</v>
      </c>
      <c r="H14634" s="6">
        <v>1</v>
      </c>
    </row>
    <row r="14635" spans="1:8" x14ac:dyDescent="0.2">
      <c r="A14635" t="s">
        <v>2</v>
      </c>
      <c r="B14635" s="4">
        <v>1.67880574370769</v>
      </c>
      <c r="C14635" s="4">
        <v>1.22386942828306</v>
      </c>
      <c r="D14635" s="4">
        <v>2.0200079802761501</v>
      </c>
      <c r="E14635" s="5">
        <v>1.6505093873534999</v>
      </c>
      <c r="F14635" s="5">
        <v>0.72291134398294499</v>
      </c>
      <c r="G14635" s="6">
        <v>0.80832682526992705</v>
      </c>
      <c r="H14635" s="6">
        <v>1</v>
      </c>
    </row>
    <row r="14636" spans="1:8" x14ac:dyDescent="0.2">
      <c r="A14636" t="s">
        <v>8523</v>
      </c>
      <c r="B14636" s="4">
        <v>979.78531408440006</v>
      </c>
      <c r="C14636" s="4">
        <v>841.44232955660698</v>
      </c>
      <c r="D14636" s="4">
        <v>1083.5425524802399</v>
      </c>
      <c r="E14636" s="5">
        <v>1.28772051799582</v>
      </c>
      <c r="F14636" s="5">
        <v>0.36481951033639698</v>
      </c>
      <c r="G14636" s="6">
        <v>0.48391201473047701</v>
      </c>
      <c r="H14636" s="6">
        <v>1</v>
      </c>
    </row>
    <row r="14637" spans="1:8" x14ac:dyDescent="0.2">
      <c r="A14637" t="s">
        <v>8524</v>
      </c>
      <c r="B14637" s="4">
        <v>1.01915825752089</v>
      </c>
      <c r="C14637" s="4">
        <v>0.35824237647338902</v>
      </c>
      <c r="D14637" s="4">
        <v>1.5148451683065201</v>
      </c>
      <c r="E14637" s="5">
        <v>4.2285482337934504</v>
      </c>
      <c r="F14637" s="5">
        <v>2.08016243511707</v>
      </c>
      <c r="G14637" s="6">
        <v>0.46919363310069601</v>
      </c>
      <c r="H14637" s="6">
        <v>1</v>
      </c>
    </row>
    <row r="14638" spans="1:8" x14ac:dyDescent="0.2">
      <c r="A14638" t="s">
        <v>2</v>
      </c>
      <c r="B14638" s="4">
        <v>0.26061785537410698</v>
      </c>
      <c r="C14638" s="4">
        <v>0.27133312122649</v>
      </c>
      <c r="D14638" s="4">
        <v>0.25258140598481899</v>
      </c>
      <c r="E14638" s="5">
        <v>0.93089043034293495</v>
      </c>
      <c r="F14638" s="5">
        <v>-0.103316728288676</v>
      </c>
      <c r="G14638" s="6">
        <v>1</v>
      </c>
      <c r="H14638" s="6">
        <v>1</v>
      </c>
    </row>
    <row r="14639" spans="1:8" x14ac:dyDescent="0.2">
      <c r="A14639" t="s">
        <v>8525</v>
      </c>
      <c r="B14639" s="4">
        <v>4388.8929810806503</v>
      </c>
      <c r="C14639" s="4">
        <v>3502.9630577146499</v>
      </c>
      <c r="D14639" s="4">
        <v>5053.3404236051501</v>
      </c>
      <c r="E14639" s="5">
        <v>1.44259027010749</v>
      </c>
      <c r="F14639" s="5">
        <v>0.528661598358935</v>
      </c>
      <c r="G14639" s="6">
        <v>0.27906875705891998</v>
      </c>
      <c r="H14639" s="6">
        <v>1</v>
      </c>
    </row>
    <row r="14640" spans="1:8" x14ac:dyDescent="0.2">
      <c r="A14640" t="s">
        <v>2</v>
      </c>
      <c r="B14640" s="4">
        <v>6.5153917528608396</v>
      </c>
      <c r="C14640" s="4">
        <v>4.4233746049126603</v>
      </c>
      <c r="D14640" s="4">
        <v>8.0844046138219792</v>
      </c>
      <c r="E14640" s="5">
        <v>1.8276554295996901</v>
      </c>
      <c r="F14640" s="5">
        <v>0.869994102745412</v>
      </c>
      <c r="G14640" s="6">
        <v>0.35775453050564998</v>
      </c>
      <c r="H14640" s="6">
        <v>1</v>
      </c>
    </row>
    <row r="14641" spans="1:8" x14ac:dyDescent="0.2">
      <c r="A14641" t="s">
        <v>8527</v>
      </c>
      <c r="B14641" s="4">
        <v>61.1268626522182</v>
      </c>
      <c r="C14641" s="4">
        <v>53.394210600502397</v>
      </c>
      <c r="D14641" s="4">
        <v>66.926351691004996</v>
      </c>
      <c r="E14641" s="5">
        <v>1.2534383585469699</v>
      </c>
      <c r="F14641" s="5">
        <v>0.32589104921911899</v>
      </c>
      <c r="G14641" s="6">
        <v>0.83867572786751199</v>
      </c>
      <c r="H14641" s="6">
        <v>1</v>
      </c>
    </row>
    <row r="14642" spans="1:8" x14ac:dyDescent="0.2">
      <c r="A14642" t="s">
        <v>2</v>
      </c>
      <c r="B14642" s="4">
        <v>1.0133949819713799</v>
      </c>
      <c r="C14642" s="4">
        <v>1.35666560613245</v>
      </c>
      <c r="D14642" s="4">
        <v>0.75594201385057203</v>
      </c>
      <c r="E14642" s="5">
        <v>0.55720585119393795</v>
      </c>
      <c r="F14642" s="5">
        <v>-0.84371768719199403</v>
      </c>
      <c r="G14642" s="6">
        <v>0.66526083935657399</v>
      </c>
      <c r="H14642" s="6">
        <v>1</v>
      </c>
    </row>
    <row r="14643" spans="1:8" x14ac:dyDescent="0.2">
      <c r="A14643" t="s">
        <v>8528</v>
      </c>
      <c r="B14643" s="4">
        <v>1.1346478797870201</v>
      </c>
      <c r="C14643" s="4">
        <v>1.9686003202739799</v>
      </c>
      <c r="D14643" s="4">
        <v>0.5091835494218</v>
      </c>
      <c r="E14643" s="5">
        <v>0.25865257877786701</v>
      </c>
      <c r="F14643" s="5">
        <v>-1.9509125195394099</v>
      </c>
      <c r="G14643" s="6">
        <v>0.30495096638842001</v>
      </c>
      <c r="H14643" s="6">
        <v>1</v>
      </c>
    </row>
    <row r="14644" spans="1:8" x14ac:dyDescent="0.2">
      <c r="A14644" t="s">
        <v>2</v>
      </c>
      <c r="B14644" s="4">
        <v>0.84804788233369</v>
      </c>
      <c r="C14644" s="4">
        <v>0.97017709061491897</v>
      </c>
      <c r="D14644" s="4">
        <v>0.75645097612276802</v>
      </c>
      <c r="E14644" s="5">
        <v>0.77970401841102399</v>
      </c>
      <c r="F14644" s="5">
        <v>-0.35900152502620097</v>
      </c>
      <c r="G14644" s="6">
        <v>1</v>
      </c>
      <c r="H14644" s="6">
        <v>1</v>
      </c>
    </row>
    <row r="14645" spans="1:8" x14ac:dyDescent="0.2">
      <c r="A14645" t="s">
        <v>2</v>
      </c>
      <c r="B14645" s="4">
        <v>0.11628562338278101</v>
      </c>
      <c r="C14645" s="4">
        <v>0.27133312122649</v>
      </c>
      <c r="D14645" s="4">
        <v>0</v>
      </c>
      <c r="E14645" s="5">
        <v>0</v>
      </c>
      <c r="F14645" s="5" t="e">
        <f>-Inf</f>
        <v>#NAME?</v>
      </c>
      <c r="G14645" s="6">
        <v>0.86470143777020803</v>
      </c>
      <c r="H14645" s="6">
        <v>1</v>
      </c>
    </row>
    <row r="14646" spans="1:8" x14ac:dyDescent="0.2">
      <c r="A14646" t="s">
        <v>8531</v>
      </c>
      <c r="B14646" s="4">
        <v>727.82324014567803</v>
      </c>
      <c r="C14646" s="4">
        <v>821.24484805742895</v>
      </c>
      <c r="D14646" s="4">
        <v>657.75703421186404</v>
      </c>
      <c r="E14646" s="5">
        <v>0.80092683170886403</v>
      </c>
      <c r="F14646" s="5">
        <v>-0.32025764295537001</v>
      </c>
      <c r="G14646" s="6">
        <v>0.44121795349673798</v>
      </c>
      <c r="H14646" s="6">
        <v>1</v>
      </c>
    </row>
    <row r="14647" spans="1:8" x14ac:dyDescent="0.2">
      <c r="A14647" t="s">
        <v>8532</v>
      </c>
      <c r="B14647" s="4">
        <v>1078.37402976781</v>
      </c>
      <c r="C14647" s="4">
        <v>1102.5721931063099</v>
      </c>
      <c r="D14647" s="4">
        <v>1060.22540726394</v>
      </c>
      <c r="E14647" s="5">
        <v>0.961592731879925</v>
      </c>
      <c r="F14647" s="5">
        <v>-5.6502103289611298E-2</v>
      </c>
      <c r="G14647" s="6">
        <v>0.83608665700764995</v>
      </c>
      <c r="H14647" s="6">
        <v>1</v>
      </c>
    </row>
    <row r="14648" spans="1:8" x14ac:dyDescent="0.2">
      <c r="A14648" t="s">
        <v>2</v>
      </c>
      <c r="B14648" s="4">
        <v>0.30045307889383899</v>
      </c>
      <c r="C14648" s="4">
        <v>0.35824237647338902</v>
      </c>
      <c r="D14648" s="4">
        <v>0.257111105709177</v>
      </c>
      <c r="E14648" s="5">
        <v>0.717701541175087</v>
      </c>
      <c r="F14648" s="5">
        <v>-0.47854407616549199</v>
      </c>
      <c r="G14648" s="6">
        <v>1</v>
      </c>
      <c r="H14648" s="6">
        <v>1</v>
      </c>
    </row>
    <row r="14649" spans="1:8" x14ac:dyDescent="0.2">
      <c r="A14649" t="s">
        <v>8533</v>
      </c>
      <c r="B14649" s="4">
        <v>207.38539357297299</v>
      </c>
      <c r="C14649" s="4">
        <v>231.64796348741899</v>
      </c>
      <c r="D14649" s="4">
        <v>189.18846613713799</v>
      </c>
      <c r="E14649" s="5">
        <v>0.81670679633414001</v>
      </c>
      <c r="F14649" s="5">
        <v>-0.29210986155469099</v>
      </c>
      <c r="G14649" s="6">
        <v>0.53850702485509605</v>
      </c>
      <c r="H14649" s="6">
        <v>1</v>
      </c>
    </row>
    <row r="14650" spans="1:8" x14ac:dyDescent="0.2">
      <c r="A14650" t="s">
        <v>8534</v>
      </c>
      <c r="B14650" s="4">
        <v>0.58476031678509999</v>
      </c>
      <c r="C14650" s="4">
        <v>0.35824237647338902</v>
      </c>
      <c r="D14650" s="4">
        <v>0.75464877201888303</v>
      </c>
      <c r="E14650" s="5">
        <v>2.10653128043589</v>
      </c>
      <c r="F14650" s="5">
        <v>1.07486933901655</v>
      </c>
      <c r="G14650" s="6">
        <v>0.92505944510514704</v>
      </c>
      <c r="H14650" s="6">
        <v>1</v>
      </c>
    </row>
    <row r="14651" spans="1:8" x14ac:dyDescent="0.2">
      <c r="A14651" t="s">
        <v>2</v>
      </c>
      <c r="B14651" s="4">
        <v>3.8358489801613902</v>
      </c>
      <c r="C14651" s="4">
        <v>1.85344492598294</v>
      </c>
      <c r="D14651" s="4">
        <v>5.3226520207952204</v>
      </c>
      <c r="E14651" s="5">
        <v>2.8717616294816302</v>
      </c>
      <c r="F14651" s="5">
        <v>1.5219360032567499</v>
      </c>
      <c r="G14651" s="6">
        <v>0.21728553565289199</v>
      </c>
      <c r="H14651" s="6">
        <v>1</v>
      </c>
    </row>
    <row r="14652" spans="1:8" x14ac:dyDescent="0.2">
      <c r="A14652" t="s">
        <v>8535</v>
      </c>
      <c r="B14652" s="4">
        <v>0.144332231991325</v>
      </c>
      <c r="C14652" s="4">
        <v>0</v>
      </c>
      <c r="D14652" s="4">
        <v>0.25258140598481899</v>
      </c>
      <c r="E14652" s="5" t="s">
        <v>5</v>
      </c>
      <c r="F14652" s="5" t="s">
        <v>5</v>
      </c>
      <c r="G14652" s="6">
        <v>1</v>
      </c>
      <c r="H14652" s="6">
        <v>1</v>
      </c>
    </row>
    <row r="14653" spans="1:8" x14ac:dyDescent="0.2">
      <c r="A14653" t="s">
        <v>2</v>
      </c>
      <c r="B14653" s="4">
        <v>12.3831271292245</v>
      </c>
      <c r="C14653" s="4">
        <v>9.0369138413326109</v>
      </c>
      <c r="D14653" s="4">
        <v>14.8927870951435</v>
      </c>
      <c r="E14653" s="5">
        <v>1.6479948084740601</v>
      </c>
      <c r="F14653" s="5">
        <v>0.72071169773925603</v>
      </c>
      <c r="G14653" s="6">
        <v>0.31200076285982797</v>
      </c>
      <c r="H14653" s="6">
        <v>1</v>
      </c>
    </row>
    <row r="14654" spans="1:8" x14ac:dyDescent="0.2">
      <c r="A14654" t="s">
        <v>8536</v>
      </c>
      <c r="B14654" s="4">
        <v>387.275602613091</v>
      </c>
      <c r="C14654" s="4">
        <v>462.288470250719</v>
      </c>
      <c r="D14654" s="4">
        <v>331.01595188486999</v>
      </c>
      <c r="E14654" s="5">
        <v>0.71603765437919298</v>
      </c>
      <c r="F14654" s="5">
        <v>-0.48189263818311301</v>
      </c>
      <c r="G14654" s="6">
        <v>0.35063848326563801</v>
      </c>
      <c r="H14654" s="6">
        <v>1</v>
      </c>
    </row>
    <row r="14655" spans="1:8" x14ac:dyDescent="0.2">
      <c r="A14655" t="s">
        <v>2</v>
      </c>
      <c r="B14655" s="4">
        <v>11.7817455908482</v>
      </c>
      <c r="C14655" s="4">
        <v>9.6020854573020298</v>
      </c>
      <c r="D14655" s="4">
        <v>13.416490691007899</v>
      </c>
      <c r="E14655" s="5">
        <v>1.3972475823785899</v>
      </c>
      <c r="F14655" s="5">
        <v>0.482587678744897</v>
      </c>
      <c r="G14655" s="6">
        <v>0.61052600462569795</v>
      </c>
      <c r="H14655" s="6">
        <v>1</v>
      </c>
    </row>
    <row r="14656" spans="1:8" x14ac:dyDescent="0.2">
      <c r="A14656" t="s">
        <v>2</v>
      </c>
      <c r="B14656" s="4">
        <v>0.98978705294715597</v>
      </c>
      <c r="C14656" s="4">
        <v>1.2931378999716101</v>
      </c>
      <c r="D14656" s="4">
        <v>0.76227391767881503</v>
      </c>
      <c r="E14656" s="5">
        <v>0.58947612446866704</v>
      </c>
      <c r="F14656" s="5">
        <v>-0.76249471392695201</v>
      </c>
      <c r="G14656" s="6">
        <v>0.81903740575027595</v>
      </c>
      <c r="H14656" s="6">
        <v>1</v>
      </c>
    </row>
    <row r="14657" spans="1:8" x14ac:dyDescent="0.2">
      <c r="A14657" t="s">
        <v>2</v>
      </c>
      <c r="B14657" s="4">
        <v>13.852350166471201</v>
      </c>
      <c r="C14657" s="4">
        <v>16.120697307835101</v>
      </c>
      <c r="D14657" s="4">
        <v>12.1510898104482</v>
      </c>
      <c r="E14657" s="5">
        <v>0.75375708497066496</v>
      </c>
      <c r="F14657" s="5">
        <v>-0.40782843713964301</v>
      </c>
      <c r="G14657" s="6">
        <v>0.50551373016411105</v>
      </c>
      <c r="H14657" s="6">
        <v>1</v>
      </c>
    </row>
    <row r="14658" spans="1:8" x14ac:dyDescent="0.2">
      <c r="A14658" t="s">
        <v>8539</v>
      </c>
      <c r="B14658" s="4">
        <v>0.28718647331786301</v>
      </c>
      <c r="C14658" s="4">
        <v>0</v>
      </c>
      <c r="D14658" s="4">
        <v>0.50257632830625998</v>
      </c>
      <c r="E14658" s="5" t="s">
        <v>5</v>
      </c>
      <c r="F14658" s="5" t="s">
        <v>5</v>
      </c>
      <c r="G14658" s="6">
        <v>0.83839726287961802</v>
      </c>
      <c r="H14658" s="6">
        <v>1</v>
      </c>
    </row>
    <row r="14659" spans="1:8" x14ac:dyDescent="0.2">
      <c r="A14659" t="s">
        <v>8540</v>
      </c>
      <c r="B14659" s="4">
        <v>165.538965980055</v>
      </c>
      <c r="C14659" s="4">
        <v>147.14297558182801</v>
      </c>
      <c r="D14659" s="4">
        <v>179.335958778726</v>
      </c>
      <c r="E14659" s="5">
        <v>1.2187870883377301</v>
      </c>
      <c r="F14659" s="5">
        <v>0.28544612150576298</v>
      </c>
      <c r="G14659" s="6">
        <v>0.60297151567280705</v>
      </c>
      <c r="H14659" s="6">
        <v>1</v>
      </c>
    </row>
    <row r="14660" spans="1:8" x14ac:dyDescent="0.2">
      <c r="A14660" t="s">
        <v>2</v>
      </c>
      <c r="B14660" s="4">
        <v>0.288082792814427</v>
      </c>
      <c r="C14660" s="4">
        <v>0</v>
      </c>
      <c r="D14660" s="4">
        <v>0.50414488742524699</v>
      </c>
      <c r="E14660" s="5" t="s">
        <v>5</v>
      </c>
      <c r="F14660" s="5" t="s">
        <v>5</v>
      </c>
      <c r="G14660" s="6">
        <v>0.83805386907185497</v>
      </c>
      <c r="H14660" s="6">
        <v>1</v>
      </c>
    </row>
    <row r="14661" spans="1:8" x14ac:dyDescent="0.2">
      <c r="A14661" t="s">
        <v>8541</v>
      </c>
      <c r="B14661" s="4">
        <v>1.75381875994632</v>
      </c>
      <c r="C14661" s="4">
        <v>2.0555095755208801</v>
      </c>
      <c r="D14661" s="4">
        <v>1.5275506482654</v>
      </c>
      <c r="E14661" s="5">
        <v>0.74314937106450096</v>
      </c>
      <c r="F14661" s="5">
        <v>-0.42827587707718801</v>
      </c>
      <c r="G14661" s="6">
        <v>0.78218894628760305</v>
      </c>
      <c r="H14661" s="6">
        <v>1</v>
      </c>
    </row>
    <row r="14662" spans="1:8" x14ac:dyDescent="0.2">
      <c r="A14662" t="s">
        <v>2</v>
      </c>
      <c r="B14662" s="4">
        <v>2.5411782965461698</v>
      </c>
      <c r="C14662" s="4">
        <v>3.5683529085887802</v>
      </c>
      <c r="D14662" s="4">
        <v>1.7707973375142101</v>
      </c>
      <c r="E14662" s="5">
        <v>0.49625061838811402</v>
      </c>
      <c r="F14662" s="5">
        <v>-1.0108591948586501</v>
      </c>
      <c r="G14662" s="6">
        <v>0.39940702335317502</v>
      </c>
      <c r="H14662" s="6">
        <v>1</v>
      </c>
    </row>
    <row r="14663" spans="1:8" x14ac:dyDescent="0.2">
      <c r="A14663" t="s">
        <v>8542</v>
      </c>
      <c r="B14663" s="4">
        <v>0.11628562338278101</v>
      </c>
      <c r="C14663" s="4">
        <v>0.27133312122649</v>
      </c>
      <c r="D14663" s="4">
        <v>0</v>
      </c>
      <c r="E14663" s="5">
        <v>0</v>
      </c>
      <c r="F14663" s="5" t="e">
        <f>-Inf</f>
        <v>#NAME?</v>
      </c>
      <c r="G14663" s="6">
        <v>0.86470143777020803</v>
      </c>
      <c r="H14663" s="6">
        <v>1</v>
      </c>
    </row>
    <row r="14664" spans="1:8" x14ac:dyDescent="0.2">
      <c r="A14664" t="s">
        <v>2</v>
      </c>
      <c r="B14664" s="4">
        <v>0.55609899829971499</v>
      </c>
      <c r="C14664" s="4">
        <v>0.61193471414153</v>
      </c>
      <c r="D14664" s="4">
        <v>0.514222211418354</v>
      </c>
      <c r="E14664" s="5">
        <v>0.84032201399089601</v>
      </c>
      <c r="F14664" s="5">
        <v>-0.25098581584781299</v>
      </c>
      <c r="G14664" s="6">
        <v>1</v>
      </c>
      <c r="H14664" s="6">
        <v>1</v>
      </c>
    </row>
    <row r="14665" spans="1:8" x14ac:dyDescent="0.2">
      <c r="A14665" t="s">
        <v>2</v>
      </c>
      <c r="B14665" s="4">
        <v>0.153532447060024</v>
      </c>
      <c r="C14665" s="4">
        <v>0.35824237647338902</v>
      </c>
      <c r="D14665" s="4">
        <v>0</v>
      </c>
      <c r="E14665" s="5">
        <v>0</v>
      </c>
      <c r="F14665" s="5" t="e">
        <f>-Inf</f>
        <v>#NAME?</v>
      </c>
      <c r="G14665" s="6">
        <v>0.86465958727812597</v>
      </c>
      <c r="H14665" s="6">
        <v>1</v>
      </c>
    </row>
    <row r="14666" spans="1:8" x14ac:dyDescent="0.2">
      <c r="A14666" t="s">
        <v>8546</v>
      </c>
      <c r="B14666" s="4">
        <v>1.19870195590418</v>
      </c>
      <c r="C14666" s="4">
        <v>2.1247780472094302</v>
      </c>
      <c r="D14666" s="4">
        <v>0.50414488742524699</v>
      </c>
      <c r="E14666" s="5">
        <v>0.23726943531225</v>
      </c>
      <c r="F14666" s="5">
        <v>-2.0754018281670499</v>
      </c>
      <c r="G14666" s="6">
        <v>0.29570138459751599</v>
      </c>
      <c r="H14666" s="6">
        <v>1</v>
      </c>
    </row>
    <row r="14667" spans="1:8" x14ac:dyDescent="0.2">
      <c r="A14667" t="s">
        <v>2</v>
      </c>
      <c r="B14667" s="4">
        <v>0.86496575737727999</v>
      </c>
      <c r="C14667" s="4">
        <v>1.3460602506466599</v>
      </c>
      <c r="D14667" s="4">
        <v>0.50414488742524699</v>
      </c>
      <c r="E14667" s="5">
        <v>0.37453367126995402</v>
      </c>
      <c r="F14667" s="5">
        <v>-1.4168326694195701</v>
      </c>
      <c r="G14667" s="6">
        <v>0.64427398293681004</v>
      </c>
      <c r="H14667" s="6">
        <v>1</v>
      </c>
    </row>
    <row r="14668" spans="1:8" x14ac:dyDescent="0.2">
      <c r="A14668" t="s">
        <v>8548</v>
      </c>
      <c r="B14668" s="4">
        <v>1442.0860423475699</v>
      </c>
      <c r="C14668" s="4">
        <v>1427.2915923185899</v>
      </c>
      <c r="D14668" s="4">
        <v>1453.18187986931</v>
      </c>
      <c r="E14668" s="5">
        <v>1.0181394521554299</v>
      </c>
      <c r="F14668" s="5">
        <v>2.5935177478840901E-2</v>
      </c>
      <c r="G14668" s="6">
        <v>0.986057768263498</v>
      </c>
      <c r="H14668" s="6">
        <v>1</v>
      </c>
    </row>
    <row r="14669" spans="1:8" x14ac:dyDescent="0.2">
      <c r="A14669" t="s">
        <v>2</v>
      </c>
      <c r="B14669" s="4">
        <v>0.153532447060024</v>
      </c>
      <c r="C14669" s="4">
        <v>0.35824237647338902</v>
      </c>
      <c r="D14669" s="4">
        <v>0</v>
      </c>
      <c r="E14669" s="5">
        <v>0</v>
      </c>
      <c r="F14669" s="5" t="e">
        <f>-Inf</f>
        <v>#NAME?</v>
      </c>
      <c r="G14669" s="6">
        <v>0.86465958727812597</v>
      </c>
      <c r="H14669" s="6">
        <v>1</v>
      </c>
    </row>
    <row r="14670" spans="1:8" x14ac:dyDescent="0.2">
      <c r="A14670" t="s">
        <v>8549</v>
      </c>
      <c r="B14670" s="4">
        <v>273.83397375390001</v>
      </c>
      <c r="C14670" s="4">
        <v>304.1690612804</v>
      </c>
      <c r="D14670" s="4">
        <v>251.08265810902401</v>
      </c>
      <c r="E14670" s="5">
        <v>0.82547073345359701</v>
      </c>
      <c r="F14670" s="5">
        <v>-0.27671102868867098</v>
      </c>
      <c r="G14670" s="6">
        <v>0.55306791927847199</v>
      </c>
      <c r="H14670" s="6">
        <v>1</v>
      </c>
    </row>
    <row r="14671" spans="1:8" x14ac:dyDescent="0.2">
      <c r="A14671" t="s">
        <v>8550</v>
      </c>
      <c r="B14671" s="4">
        <v>302.864366180876</v>
      </c>
      <c r="C14671" s="4">
        <v>283.51095664413901</v>
      </c>
      <c r="D14671" s="4">
        <v>317.37942333342897</v>
      </c>
      <c r="E14671" s="5">
        <v>1.1194608740705601</v>
      </c>
      <c r="F14671" s="5">
        <v>0.162804105885207</v>
      </c>
      <c r="G14671" s="6">
        <v>0.81905328733778004</v>
      </c>
      <c r="H14671" s="6">
        <v>1</v>
      </c>
    </row>
    <row r="14672" spans="1:8" x14ac:dyDescent="0.2">
      <c r="A14672" t="s">
        <v>8551</v>
      </c>
      <c r="B14672" s="4">
        <v>1.0092957930227699</v>
      </c>
      <c r="C14672" s="4">
        <v>0</v>
      </c>
      <c r="D14672" s="4">
        <v>1.7662676377898501</v>
      </c>
      <c r="E14672" s="5" t="s">
        <v>5</v>
      </c>
      <c r="F14672" s="5" t="s">
        <v>5</v>
      </c>
      <c r="G14672" s="6">
        <v>0.22370947953766501</v>
      </c>
      <c r="H14672" s="6">
        <v>1</v>
      </c>
    </row>
    <row r="14673" spans="1:8" x14ac:dyDescent="0.2">
      <c r="A14673" t="s">
        <v>2</v>
      </c>
      <c r="B14673" s="4">
        <v>1.9361722177390801</v>
      </c>
      <c r="C14673" s="4">
        <v>1.1546009565945099</v>
      </c>
      <c r="D14673" s="4">
        <v>2.5223506635975199</v>
      </c>
      <c r="E14673" s="5">
        <v>2.1846081533114101</v>
      </c>
      <c r="F14673" s="5">
        <v>1.1273745309977901</v>
      </c>
      <c r="G14673" s="6">
        <v>0.60885140791226899</v>
      </c>
      <c r="H14673" s="6">
        <v>1</v>
      </c>
    </row>
    <row r="14674" spans="1:8" x14ac:dyDescent="0.2">
      <c r="A14674" t="s">
        <v>8552</v>
      </c>
      <c r="B14674" s="4">
        <v>2419.2133875384302</v>
      </c>
      <c r="C14674" s="4">
        <v>3864.9055592012401</v>
      </c>
      <c r="D14674" s="4">
        <v>1334.94425879133</v>
      </c>
      <c r="E14674" s="5">
        <v>0.34540152103153199</v>
      </c>
      <c r="F14674" s="5">
        <v>-1.5336536588653</v>
      </c>
      <c r="G14674" s="6">
        <v>0.18702413416039301</v>
      </c>
      <c r="H14674" s="6">
        <v>1</v>
      </c>
    </row>
    <row r="14675" spans="1:8" x14ac:dyDescent="0.2">
      <c r="A14675" t="s">
        <v>8555</v>
      </c>
      <c r="B14675" s="4">
        <v>478.16706364124701</v>
      </c>
      <c r="C14675" s="4">
        <v>504.25892655281501</v>
      </c>
      <c r="D14675" s="4">
        <v>458.59816645757098</v>
      </c>
      <c r="E14675" s="5">
        <v>0.90944977333889199</v>
      </c>
      <c r="F14675" s="5">
        <v>-0.13693413128856199</v>
      </c>
      <c r="G14675" s="6">
        <v>0.77528281985638303</v>
      </c>
      <c r="H14675" s="6">
        <v>1</v>
      </c>
    </row>
    <row r="14676" spans="1:8" x14ac:dyDescent="0.2">
      <c r="A14676" t="s">
        <v>2</v>
      </c>
      <c r="B14676" s="4">
        <v>0.288082792814427</v>
      </c>
      <c r="C14676" s="4">
        <v>0</v>
      </c>
      <c r="D14676" s="4">
        <v>0.50414488742524699</v>
      </c>
      <c r="E14676" s="5" t="s">
        <v>5</v>
      </c>
      <c r="F14676" s="5" t="s">
        <v>5</v>
      </c>
      <c r="G14676" s="6">
        <v>0.83805386907185497</v>
      </c>
      <c r="H14676" s="6">
        <v>1</v>
      </c>
    </row>
    <row r="14677" spans="1:8" x14ac:dyDescent="0.2">
      <c r="A14677" t="s">
        <v>8556</v>
      </c>
      <c r="B14677" s="4">
        <v>0.79528206029148696</v>
      </c>
      <c r="C14677" s="4">
        <v>1.5128433330679001</v>
      </c>
      <c r="D14677" s="4">
        <v>0.257111105709177</v>
      </c>
      <c r="E14677" s="5">
        <v>0.16995223503267901</v>
      </c>
      <c r="F14677" s="5">
        <v>-2.5567987600783302</v>
      </c>
      <c r="G14677" s="6">
        <v>0.34260239817825899</v>
      </c>
      <c r="H14677" s="6">
        <v>1</v>
      </c>
    </row>
    <row r="14678" spans="1:8" x14ac:dyDescent="0.2">
      <c r="A14678" t="s">
        <v>8557</v>
      </c>
      <c r="B14678" s="4">
        <v>0.724568772556476</v>
      </c>
      <c r="C14678" s="4">
        <v>0.34060159291504</v>
      </c>
      <c r="D14678" s="4">
        <v>1.01254415728755</v>
      </c>
      <c r="E14678" s="5">
        <v>2.9728109860605501</v>
      </c>
      <c r="F14678" s="5">
        <v>1.5718277383407999</v>
      </c>
      <c r="G14678" s="6">
        <v>0.74190179459420202</v>
      </c>
      <c r="H14678" s="6">
        <v>1</v>
      </c>
    </row>
    <row r="14679" spans="1:8" x14ac:dyDescent="0.2">
      <c r="A14679" t="s">
        <v>2</v>
      </c>
      <c r="B14679" s="4">
        <v>0.11628562338278101</v>
      </c>
      <c r="C14679" s="4">
        <v>0.27133312122649</v>
      </c>
      <c r="D14679" s="4">
        <v>0</v>
      </c>
      <c r="E14679" s="5">
        <v>0</v>
      </c>
      <c r="F14679" s="5" t="e">
        <f>-Inf</f>
        <v>#NAME?</v>
      </c>
      <c r="G14679" s="6">
        <v>0.86470143777020803</v>
      </c>
      <c r="H14679" s="6">
        <v>1</v>
      </c>
    </row>
    <row r="14680" spans="1:8" x14ac:dyDescent="0.2">
      <c r="A14680" t="s">
        <v>2</v>
      </c>
      <c r="B14680" s="4">
        <v>1.1930985954633699</v>
      </c>
      <c r="C14680" s="4">
        <v>1.7735710988086</v>
      </c>
      <c r="D14680" s="4">
        <v>0.75774421795445701</v>
      </c>
      <c r="E14680" s="5">
        <v>0.42724208714467399</v>
      </c>
      <c r="F14680" s="5">
        <v>-1.2268743225713299</v>
      </c>
      <c r="G14680" s="6">
        <v>0.664980313843752</v>
      </c>
      <c r="H14680" s="6">
        <v>1</v>
      </c>
    </row>
    <row r="14681" spans="1:8" x14ac:dyDescent="0.2">
      <c r="A14681" t="s">
        <v>8561</v>
      </c>
      <c r="B14681" s="4">
        <v>1.02585602299422</v>
      </c>
      <c r="C14681" s="4">
        <v>0</v>
      </c>
      <c r="D14681" s="4">
        <v>1.79524804023988</v>
      </c>
      <c r="E14681" s="5" t="s">
        <v>5</v>
      </c>
      <c r="F14681" s="5" t="s">
        <v>5</v>
      </c>
      <c r="G14681" s="6">
        <v>0.38354962078620702</v>
      </c>
      <c r="H14681" s="6">
        <v>1</v>
      </c>
    </row>
    <row r="14682" spans="1:8" x14ac:dyDescent="0.2">
      <c r="A14682" t="s">
        <v>8562</v>
      </c>
      <c r="B14682" s="4">
        <v>29933.0917987051</v>
      </c>
      <c r="C14682" s="4">
        <v>31292.369292002801</v>
      </c>
      <c r="D14682" s="4">
        <v>28913.6336787318</v>
      </c>
      <c r="E14682" s="5">
        <v>0.92398352483079904</v>
      </c>
      <c r="F14682" s="5">
        <v>-0.11406096711703199</v>
      </c>
      <c r="G14682" s="6">
        <v>0.83972815463761097</v>
      </c>
      <c r="H14682" s="6">
        <v>1</v>
      </c>
    </row>
    <row r="14683" spans="1:8" x14ac:dyDescent="0.2">
      <c r="A14683" t="s">
        <v>8563</v>
      </c>
      <c r="B14683" s="4">
        <v>19.029541689553501</v>
      </c>
      <c r="C14683" s="4">
        <v>23.0341277645032</v>
      </c>
      <c r="D14683" s="4">
        <v>16.026102133341301</v>
      </c>
      <c r="E14683" s="5">
        <v>0.69575467745900199</v>
      </c>
      <c r="F14683" s="5">
        <v>-0.52334939226583999</v>
      </c>
      <c r="G14683" s="6">
        <v>0.37426175168147902</v>
      </c>
      <c r="H14683" s="6">
        <v>1</v>
      </c>
    </row>
    <row r="14684" spans="1:8" x14ac:dyDescent="0.2">
      <c r="A14684" t="s">
        <v>2</v>
      </c>
      <c r="B14684" s="4">
        <v>5.0335300908461598</v>
      </c>
      <c r="C14684" s="4">
        <v>5.3348885793248204</v>
      </c>
      <c r="D14684" s="4">
        <v>4.8075112244871701</v>
      </c>
      <c r="E14684" s="5">
        <v>0.90114557277138296</v>
      </c>
      <c r="F14684" s="5">
        <v>-0.15016791431895199</v>
      </c>
      <c r="G14684" s="6">
        <v>0.82489002770056696</v>
      </c>
      <c r="H14684" s="6">
        <v>1</v>
      </c>
    </row>
    <row r="14685" spans="1:8" x14ac:dyDescent="0.2">
      <c r="A14685" t="s">
        <v>8564</v>
      </c>
      <c r="B14685" s="4">
        <v>13.3755408148344</v>
      </c>
      <c r="C14685" s="4">
        <v>17.3352560431772</v>
      </c>
      <c r="D14685" s="4">
        <v>10.405754393577199</v>
      </c>
      <c r="E14685" s="5">
        <v>0.60026539946450197</v>
      </c>
      <c r="F14685" s="5">
        <v>-0.73632758444318502</v>
      </c>
      <c r="G14685" s="6">
        <v>0.257845939206645</v>
      </c>
      <c r="H14685" s="6">
        <v>1</v>
      </c>
    </row>
    <row r="14686" spans="1:8" x14ac:dyDescent="0.2">
      <c r="A14686" t="s">
        <v>2</v>
      </c>
      <c r="B14686" s="4">
        <v>3.8988764114519001</v>
      </c>
      <c r="C14686" s="4">
        <v>1.36240637166016</v>
      </c>
      <c r="D14686" s="4">
        <v>5.8012289412957099</v>
      </c>
      <c r="E14686" s="5">
        <v>4.2580753158300499</v>
      </c>
      <c r="F14686" s="5">
        <v>2.0902014680648802</v>
      </c>
      <c r="G14686" s="6">
        <v>0.356723704455715</v>
      </c>
      <c r="H14686" s="6">
        <v>1</v>
      </c>
    </row>
    <row r="14687" spans="1:8" x14ac:dyDescent="0.2">
      <c r="A14687" t="s">
        <v>8565</v>
      </c>
      <c r="B14687" s="4">
        <v>710.48635319590096</v>
      </c>
      <c r="C14687" s="4">
        <v>816.16233502951002</v>
      </c>
      <c r="D14687" s="4">
        <v>631.22936682069405</v>
      </c>
      <c r="E14687" s="5">
        <v>0.77341153803412299</v>
      </c>
      <c r="F14687" s="5">
        <v>-0.370691807657688</v>
      </c>
      <c r="G14687" s="6">
        <v>0.45600089636251501</v>
      </c>
      <c r="H14687" s="6">
        <v>1</v>
      </c>
    </row>
    <row r="14688" spans="1:8" x14ac:dyDescent="0.2">
      <c r="A14688" t="s">
        <v>2</v>
      </c>
      <c r="B14688" s="4">
        <v>0.81910038979956201</v>
      </c>
      <c r="C14688" s="4">
        <v>0.90090861892636898</v>
      </c>
      <c r="D14688" s="4">
        <v>0.75774421795445701</v>
      </c>
      <c r="E14688" s="5">
        <v>0.84108887631408902</v>
      </c>
      <c r="F14688" s="5">
        <v>-0.24966983942134399</v>
      </c>
      <c r="G14688" s="6">
        <v>1</v>
      </c>
      <c r="H14688" s="6">
        <v>1</v>
      </c>
    </row>
    <row r="14689" spans="1:8" x14ac:dyDescent="0.2">
      <c r="A14689" t="s">
        <v>2</v>
      </c>
      <c r="B14689" s="4">
        <v>1.4498005266131699</v>
      </c>
      <c r="C14689" s="4">
        <v>1.0218047787451201</v>
      </c>
      <c r="D14689" s="4">
        <v>1.7707973375142101</v>
      </c>
      <c r="E14689" s="5">
        <v>1.73300944989602</v>
      </c>
      <c r="F14689" s="5">
        <v>0.79327952136534097</v>
      </c>
      <c r="G14689" s="6">
        <v>0.75262133061452097</v>
      </c>
      <c r="H14689" s="6">
        <v>1</v>
      </c>
    </row>
    <row r="14690" spans="1:8" x14ac:dyDescent="0.2">
      <c r="A14690" t="s">
        <v>8568</v>
      </c>
      <c r="B14690" s="4">
        <v>669.18296302175099</v>
      </c>
      <c r="C14690" s="4">
        <v>759.84281421741798</v>
      </c>
      <c r="D14690" s="4">
        <v>601.18807462500104</v>
      </c>
      <c r="E14690" s="5">
        <v>0.791200579088428</v>
      </c>
      <c r="F14690" s="5">
        <v>-0.337884612865544</v>
      </c>
      <c r="G14690" s="6">
        <v>0.467264273316295</v>
      </c>
      <c r="H14690" s="6">
        <v>1</v>
      </c>
    </row>
    <row r="14691" spans="1:8" x14ac:dyDescent="0.2">
      <c r="A14691" t="s">
        <v>8569</v>
      </c>
      <c r="B14691" s="4">
        <v>17.067570633387302</v>
      </c>
      <c r="C14691" s="4">
        <v>16.186395852110401</v>
      </c>
      <c r="D14691" s="4">
        <v>17.7284517193449</v>
      </c>
      <c r="E14691" s="5">
        <v>1.09526863678139</v>
      </c>
      <c r="F14691" s="5">
        <v>0.13128476336054801</v>
      </c>
      <c r="G14691" s="6">
        <v>0.85140360419860095</v>
      </c>
      <c r="H14691" s="6">
        <v>1</v>
      </c>
    </row>
    <row r="14692" spans="1:8" x14ac:dyDescent="0.2">
      <c r="A14692" t="s">
        <v>8570</v>
      </c>
      <c r="B14692" s="4">
        <v>1216.1225670921499</v>
      </c>
      <c r="C14692" s="4">
        <v>1318.8368294040999</v>
      </c>
      <c r="D14692" s="4">
        <v>1139.08687035819</v>
      </c>
      <c r="E14692" s="5">
        <v>0.86370568743737097</v>
      </c>
      <c r="F14692" s="5">
        <v>-0.21138830519460899</v>
      </c>
      <c r="G14692" s="6">
        <v>0.643971913357132</v>
      </c>
      <c r="H14692" s="6">
        <v>1</v>
      </c>
    </row>
    <row r="14693" spans="1:8" x14ac:dyDescent="0.2">
      <c r="A14693" t="s">
        <v>8571</v>
      </c>
      <c r="B14693" s="4">
        <v>2838.6403324610101</v>
      </c>
      <c r="C14693" s="4">
        <v>2957.1258751119999</v>
      </c>
      <c r="D14693" s="4">
        <v>2749.7761754727599</v>
      </c>
      <c r="E14693" s="5">
        <v>0.92988134141182199</v>
      </c>
      <c r="F14693" s="5">
        <v>-0.10488146369743601</v>
      </c>
      <c r="G14693" s="6">
        <v>0.73921849136267903</v>
      </c>
      <c r="H14693" s="6">
        <v>1</v>
      </c>
    </row>
    <row r="14694" spans="1:8" x14ac:dyDescent="0.2">
      <c r="A14694" t="s">
        <v>2</v>
      </c>
      <c r="B14694" s="4">
        <v>0.639818898389373</v>
      </c>
      <c r="C14694" s="4">
        <v>0.81399936367947001</v>
      </c>
      <c r="D14694" s="4">
        <v>0.5091835494218</v>
      </c>
      <c r="E14694" s="5">
        <v>0.62553310498938197</v>
      </c>
      <c r="F14694" s="5">
        <v>-0.67684185695481303</v>
      </c>
      <c r="G14694" s="6">
        <v>0.839774770610759</v>
      </c>
      <c r="H14694" s="6">
        <v>1</v>
      </c>
    </row>
    <row r="14695" spans="1:8" x14ac:dyDescent="0.2">
      <c r="A14695" t="s">
        <v>8573</v>
      </c>
      <c r="B14695" s="4">
        <v>1250.63136715883</v>
      </c>
      <c r="C14695" s="4">
        <v>1136.8510551048701</v>
      </c>
      <c r="D14695" s="4">
        <v>1335.9666011993099</v>
      </c>
      <c r="E14695" s="5">
        <v>1.17514655521525</v>
      </c>
      <c r="F14695" s="5">
        <v>0.23284068980940101</v>
      </c>
      <c r="G14695" s="6">
        <v>0.60640829166297405</v>
      </c>
      <c r="H14695" s="6">
        <v>1</v>
      </c>
    </row>
    <row r="14696" spans="1:8" x14ac:dyDescent="0.2">
      <c r="A14696" t="s">
        <v>8575</v>
      </c>
      <c r="B14696" s="4">
        <v>10.7317949833062</v>
      </c>
      <c r="C14696" s="4">
        <v>10.510029504301</v>
      </c>
      <c r="D14696" s="4">
        <v>10.898119092560201</v>
      </c>
      <c r="E14696" s="5">
        <v>1.03692564213073</v>
      </c>
      <c r="F14696" s="5">
        <v>5.23124422943156E-2</v>
      </c>
      <c r="G14696" s="6">
        <v>1</v>
      </c>
      <c r="H14696" s="6">
        <v>1</v>
      </c>
    </row>
    <row r="14697" spans="1:8" x14ac:dyDescent="0.2">
      <c r="A14697" t="s">
        <v>8576</v>
      </c>
      <c r="B14697" s="4">
        <v>1438.2259211902799</v>
      </c>
      <c r="C14697" s="4">
        <v>1374.8247333051199</v>
      </c>
      <c r="D14697" s="4">
        <v>1485.7768121041599</v>
      </c>
      <c r="E14697" s="5">
        <v>1.0807027078515701</v>
      </c>
      <c r="F14697" s="5">
        <v>0.111969704481943</v>
      </c>
      <c r="G14697" s="6">
        <v>0.84241981193045001</v>
      </c>
      <c r="H14697" s="6">
        <v>1</v>
      </c>
    </row>
    <row r="14698" spans="1:8" x14ac:dyDescent="0.2">
      <c r="A14698" t="s">
        <v>8578</v>
      </c>
      <c r="B14698" s="4">
        <v>11.678119028987901</v>
      </c>
      <c r="C14698" s="4">
        <v>10.0776540661809</v>
      </c>
      <c r="D14698" s="4">
        <v>12.878467751093201</v>
      </c>
      <c r="E14698" s="5">
        <v>1.2779231819746</v>
      </c>
      <c r="F14698" s="5">
        <v>0.35380111616349402</v>
      </c>
      <c r="G14698" s="6">
        <v>0.62600911722071695</v>
      </c>
      <c r="H14698" s="6">
        <v>1</v>
      </c>
    </row>
    <row r="14699" spans="1:8" x14ac:dyDescent="0.2">
      <c r="A14699" t="s">
        <v>8580</v>
      </c>
      <c r="B14699" s="4">
        <v>1260.1756170132301</v>
      </c>
      <c r="C14699" s="4">
        <v>1325.32741065604</v>
      </c>
      <c r="D14699" s="4">
        <v>1211.3117717811199</v>
      </c>
      <c r="E14699" s="5">
        <v>0.91397171901962004</v>
      </c>
      <c r="F14699" s="5">
        <v>-0.12977857015258101</v>
      </c>
      <c r="G14699" s="6">
        <v>0.80643504018702195</v>
      </c>
      <c r="H14699" s="6">
        <v>1</v>
      </c>
    </row>
    <row r="14700" spans="1:8" x14ac:dyDescent="0.2">
      <c r="A14700" t="s">
        <v>8581</v>
      </c>
      <c r="B14700" s="4">
        <v>11.433023187051999</v>
      </c>
      <c r="C14700" s="4">
        <v>8.7845161662093201</v>
      </c>
      <c r="D14700" s="4">
        <v>13.419403452684</v>
      </c>
      <c r="E14700" s="5">
        <v>1.5276200986803701</v>
      </c>
      <c r="F14700" s="5">
        <v>0.61128580653139797</v>
      </c>
      <c r="G14700" s="6">
        <v>0.400050793121348</v>
      </c>
      <c r="H14700" s="6">
        <v>1</v>
      </c>
    </row>
    <row r="14701" spans="1:8" x14ac:dyDescent="0.2">
      <c r="A14701" t="s">
        <v>8583</v>
      </c>
      <c r="B14701" s="4">
        <v>2256.46300147484</v>
      </c>
      <c r="C14701" s="4">
        <v>2097.8566690587099</v>
      </c>
      <c r="D14701" s="4">
        <v>2375.4177507869299</v>
      </c>
      <c r="E14701" s="5">
        <v>1.1323069806541</v>
      </c>
      <c r="F14701" s="5">
        <v>0.17926514140935901</v>
      </c>
      <c r="G14701" s="6">
        <v>0.73451516034819597</v>
      </c>
      <c r="H14701" s="6">
        <v>1</v>
      </c>
    </row>
    <row r="14702" spans="1:8" x14ac:dyDescent="0.2">
      <c r="A14702" t="s">
        <v>8584</v>
      </c>
      <c r="B14702" s="4">
        <v>0.14692063183381501</v>
      </c>
      <c r="C14702" s="4">
        <v>0</v>
      </c>
      <c r="D14702" s="4">
        <v>0.257111105709177</v>
      </c>
      <c r="E14702" s="5" t="s">
        <v>5</v>
      </c>
      <c r="F14702" s="5" t="s">
        <v>5</v>
      </c>
      <c r="G14702" s="6">
        <v>1</v>
      </c>
      <c r="H14702" s="6">
        <v>1</v>
      </c>
    </row>
    <row r="14703" spans="1:8" x14ac:dyDescent="0.2">
      <c r="A14703" t="s">
        <v>8585</v>
      </c>
      <c r="B14703" s="4">
        <v>0.44449447530105302</v>
      </c>
      <c r="C14703" s="4">
        <v>0.35824237647338902</v>
      </c>
      <c r="D14703" s="4">
        <v>0.5091835494218</v>
      </c>
      <c r="E14703" s="5">
        <v>1.42133812988376</v>
      </c>
      <c r="F14703" s="5">
        <v>0.50724980600714997</v>
      </c>
      <c r="G14703" s="6">
        <v>1</v>
      </c>
      <c r="H14703" s="6">
        <v>1</v>
      </c>
    </row>
    <row r="14704" spans="1:8" x14ac:dyDescent="0.2">
      <c r="A14704" t="s">
        <v>8587</v>
      </c>
      <c r="B14704" s="4">
        <v>23.370176240363399</v>
      </c>
      <c r="C14704" s="4">
        <v>39.698851202470799</v>
      </c>
      <c r="D14704" s="4">
        <v>11.1236700187828</v>
      </c>
      <c r="E14704" s="5">
        <v>0.280201307641126</v>
      </c>
      <c r="F14704" s="5">
        <v>-1.8354644063457299</v>
      </c>
      <c r="G14704" s="6">
        <v>0.22474430292516001</v>
      </c>
      <c r="H14704" s="6">
        <v>1</v>
      </c>
    </row>
    <row r="14705" spans="1:8" x14ac:dyDescent="0.2">
      <c r="A14705" t="s">
        <v>8588</v>
      </c>
      <c r="B14705" s="4">
        <v>10.665579616311801</v>
      </c>
      <c r="C14705" s="4">
        <v>8.7492345990926204</v>
      </c>
      <c r="D14705" s="4">
        <v>12.102838379226201</v>
      </c>
      <c r="E14705" s="5">
        <v>1.38330253259884</v>
      </c>
      <c r="F14705" s="5">
        <v>0.46811671292277801</v>
      </c>
      <c r="G14705" s="6">
        <v>0.53172829085946005</v>
      </c>
      <c r="H14705" s="6">
        <v>1</v>
      </c>
    </row>
    <row r="14706" spans="1:8" x14ac:dyDescent="0.2">
      <c r="A14706" t="s">
        <v>8590</v>
      </c>
      <c r="B14706" s="4">
        <v>4.9259930738537996</v>
      </c>
      <c r="C14706" s="4">
        <v>3.40731059169525</v>
      </c>
      <c r="D14706" s="4">
        <v>6.0650049354727198</v>
      </c>
      <c r="E14706" s="5">
        <v>1.7799976762480001</v>
      </c>
      <c r="F14706" s="5">
        <v>0.83187535778286403</v>
      </c>
      <c r="G14706" s="6">
        <v>0.38627611932219102</v>
      </c>
      <c r="H14706" s="6">
        <v>1</v>
      </c>
    </row>
    <row r="14707" spans="1:8" x14ac:dyDescent="0.2">
      <c r="A14707" t="s">
        <v>2</v>
      </c>
      <c r="B14707" s="4">
        <v>1.8696564638481099</v>
      </c>
      <c r="C14707" s="4">
        <v>0.98781787417326805</v>
      </c>
      <c r="D14707" s="4">
        <v>2.5310354061042402</v>
      </c>
      <c r="E14707" s="5">
        <v>2.56224904638675</v>
      </c>
      <c r="F14707" s="5">
        <v>1.3574107100765</v>
      </c>
      <c r="G14707" s="6">
        <v>0.459096746946632</v>
      </c>
      <c r="H14707" s="6">
        <v>1</v>
      </c>
    </row>
    <row r="14708" spans="1:8" x14ac:dyDescent="0.2">
      <c r="A14708" t="s">
        <v>8593</v>
      </c>
      <c r="B14708" s="4">
        <v>3590.1390156999701</v>
      </c>
      <c r="C14708" s="4">
        <v>3194.7590712168098</v>
      </c>
      <c r="D14708" s="4">
        <v>3886.6739740623402</v>
      </c>
      <c r="E14708" s="5">
        <v>1.21657811666593</v>
      </c>
      <c r="F14708" s="5">
        <v>0.28282895891857601</v>
      </c>
      <c r="G14708" s="6">
        <v>0.59447256841189899</v>
      </c>
      <c r="H14708" s="6">
        <v>1</v>
      </c>
    </row>
    <row r="14709" spans="1:8" x14ac:dyDescent="0.2">
      <c r="A14709" t="s">
        <v>8594</v>
      </c>
      <c r="B14709" s="4">
        <v>98.370756150046503</v>
      </c>
      <c r="C14709" s="4">
        <v>127.21493278428299</v>
      </c>
      <c r="D14709" s="4">
        <v>76.737623674369004</v>
      </c>
      <c r="E14709" s="5">
        <v>0.60321239020337403</v>
      </c>
      <c r="F14709" s="5">
        <v>-0.72926203249202604</v>
      </c>
      <c r="G14709" s="6">
        <v>0.27921602189903599</v>
      </c>
      <c r="H14709" s="6">
        <v>1</v>
      </c>
    </row>
    <row r="14710" spans="1:8" x14ac:dyDescent="0.2">
      <c r="A14710" t="s">
        <v>2</v>
      </c>
      <c r="B14710" s="4">
        <v>1.8955151957035199</v>
      </c>
      <c r="C14710" s="4">
        <v>1.3976879387768599</v>
      </c>
      <c r="D14710" s="4">
        <v>2.2688856383985101</v>
      </c>
      <c r="E14710" s="5">
        <v>1.62331345606663</v>
      </c>
      <c r="F14710" s="5">
        <v>0.69894160607742695</v>
      </c>
      <c r="G14710" s="6">
        <v>0.69989916352041803</v>
      </c>
      <c r="H14710" s="6">
        <v>1</v>
      </c>
    </row>
    <row r="14711" spans="1:8" x14ac:dyDescent="0.2">
      <c r="A14711" t="s">
        <v>8596</v>
      </c>
      <c r="B14711" s="4">
        <v>0.144332231991325</v>
      </c>
      <c r="C14711" s="4">
        <v>0</v>
      </c>
      <c r="D14711" s="4">
        <v>0.25258140598481899</v>
      </c>
      <c r="E14711" s="5" t="s">
        <v>5</v>
      </c>
      <c r="F14711" s="5" t="s">
        <v>5</v>
      </c>
      <c r="G14711" s="6">
        <v>1</v>
      </c>
      <c r="H14711" s="6">
        <v>1</v>
      </c>
    </row>
    <row r="14712" spans="1:8" x14ac:dyDescent="0.2">
      <c r="A14712" t="s">
        <v>2</v>
      </c>
      <c r="B14712" s="4">
        <v>0.40724765162380999</v>
      </c>
      <c r="C14712" s="4">
        <v>0.27133312122649</v>
      </c>
      <c r="D14712" s="4">
        <v>0.5091835494218</v>
      </c>
      <c r="E14712" s="5">
        <v>1.8765993149681499</v>
      </c>
      <c r="F14712" s="5">
        <v>0.90812064376634305</v>
      </c>
      <c r="G14712" s="6">
        <v>1</v>
      </c>
      <c r="H14712" s="6">
        <v>1</v>
      </c>
    </row>
    <row r="14713" spans="1:8" x14ac:dyDescent="0.2">
      <c r="A14713" t="s">
        <v>2</v>
      </c>
      <c r="B14713" s="4">
        <v>0.153532447060024</v>
      </c>
      <c r="C14713" s="4">
        <v>0.35824237647338902</v>
      </c>
      <c r="D14713" s="4">
        <v>0</v>
      </c>
      <c r="E14713" s="5">
        <v>0</v>
      </c>
      <c r="F14713" s="5" t="e">
        <f>-Inf</f>
        <v>#NAME?</v>
      </c>
      <c r="G14713" s="6">
        <v>0.86465958727812597</v>
      </c>
      <c r="H14713" s="6">
        <v>1</v>
      </c>
    </row>
    <row r="14714" spans="1:8" x14ac:dyDescent="0.2">
      <c r="A14714" t="s">
        <v>2</v>
      </c>
      <c r="B14714" s="4">
        <v>0.581766732317887</v>
      </c>
      <c r="C14714" s="4">
        <v>0</v>
      </c>
      <c r="D14714" s="4">
        <v>1.0180917815563</v>
      </c>
      <c r="E14714" s="5" t="s">
        <v>5</v>
      </c>
      <c r="F14714" s="5" t="s">
        <v>5</v>
      </c>
      <c r="G14714" s="6">
        <v>0.44608968634627799</v>
      </c>
      <c r="H14714" s="6">
        <v>1</v>
      </c>
    </row>
    <row r="14715" spans="1:8" x14ac:dyDescent="0.2">
      <c r="A14715" t="s">
        <v>8597</v>
      </c>
      <c r="B14715" s="4">
        <v>101.70250188080099</v>
      </c>
      <c r="C14715" s="4">
        <v>75.476298948162494</v>
      </c>
      <c r="D14715" s="4">
        <v>121.37215408028</v>
      </c>
      <c r="E14715" s="5">
        <v>1.6080830111137101</v>
      </c>
      <c r="F14715" s="5">
        <v>0.68534188203361202</v>
      </c>
      <c r="G14715" s="6">
        <v>0.180786443492569</v>
      </c>
      <c r="H14715" s="6">
        <v>1</v>
      </c>
    </row>
    <row r="14716" spans="1:8" x14ac:dyDescent="0.2">
      <c r="A14716" t="s">
        <v>8598</v>
      </c>
      <c r="B14716" s="4">
        <v>1413.8212229702899</v>
      </c>
      <c r="C14716" s="4">
        <v>1744.5564822107599</v>
      </c>
      <c r="D14716" s="4">
        <v>1165.76977853993</v>
      </c>
      <c r="E14716" s="5">
        <v>0.66823275166340801</v>
      </c>
      <c r="F14716" s="5">
        <v>-0.58157740059456298</v>
      </c>
      <c r="G14716" s="6">
        <v>0.23083647313759101</v>
      </c>
      <c r="H14716" s="6">
        <v>1</v>
      </c>
    </row>
    <row r="14717" spans="1:8" x14ac:dyDescent="0.2">
      <c r="A14717" t="s">
        <v>8599</v>
      </c>
      <c r="B14717" s="4">
        <v>1732.0535925873</v>
      </c>
      <c r="C14717" s="4">
        <v>1590.8223579601699</v>
      </c>
      <c r="D14717" s="4">
        <v>1837.9770185576399</v>
      </c>
      <c r="E14717" s="5">
        <v>1.1553628281377599</v>
      </c>
      <c r="F14717" s="5">
        <v>0.208345984242819</v>
      </c>
      <c r="G14717" s="6">
        <v>0.72046220781376702</v>
      </c>
      <c r="H14717" s="6">
        <v>1</v>
      </c>
    </row>
    <row r="14718" spans="1:8" x14ac:dyDescent="0.2">
      <c r="A14718" t="s">
        <v>8600</v>
      </c>
      <c r="B14718" s="4">
        <v>2281.4759344307899</v>
      </c>
      <c r="C14718" s="4">
        <v>2481.1068237094</v>
      </c>
      <c r="D14718" s="4">
        <v>2131.7527674718299</v>
      </c>
      <c r="E14718" s="5">
        <v>0.85919427051703601</v>
      </c>
      <c r="F14718" s="5">
        <v>-0.21894372205311999</v>
      </c>
      <c r="G14718" s="6">
        <v>0.70457533687191098</v>
      </c>
      <c r="H14718" s="6">
        <v>1</v>
      </c>
    </row>
    <row r="14719" spans="1:8" x14ac:dyDescent="0.2">
      <c r="A14719" t="s">
        <v>8601</v>
      </c>
      <c r="B14719" s="4">
        <v>0.307064894120048</v>
      </c>
      <c r="C14719" s="4">
        <v>0.71648475294677805</v>
      </c>
      <c r="D14719" s="4">
        <v>0</v>
      </c>
      <c r="E14719" s="5">
        <v>0</v>
      </c>
      <c r="F14719" s="5" t="e">
        <f>-Inf</f>
        <v>#NAME?</v>
      </c>
      <c r="G14719" s="6">
        <v>0.57175972317686297</v>
      </c>
      <c r="H14719" s="6">
        <v>1</v>
      </c>
    </row>
    <row r="14720" spans="1:8" x14ac:dyDescent="0.2">
      <c r="A14720" t="s">
        <v>8602</v>
      </c>
      <c r="B14720" s="4">
        <v>2046.54393991797</v>
      </c>
      <c r="C14720" s="4">
        <v>2358.05585521593</v>
      </c>
      <c r="D14720" s="4">
        <v>1812.9100034445</v>
      </c>
      <c r="E14720" s="5">
        <v>0.76881554753438697</v>
      </c>
      <c r="F14720" s="5">
        <v>-0.37929058327627702</v>
      </c>
      <c r="G14720" s="6">
        <v>0.46697827431509698</v>
      </c>
      <c r="H14720" s="6">
        <v>1</v>
      </c>
    </row>
    <row r="14721" spans="1:8" x14ac:dyDescent="0.2">
      <c r="A14721" t="s">
        <v>8603</v>
      </c>
      <c r="B14721" s="4">
        <v>132.65059126254701</v>
      </c>
      <c r="C14721" s="4">
        <v>153.56026801719199</v>
      </c>
      <c r="D14721" s="4">
        <v>116.968333696564</v>
      </c>
      <c r="E14721" s="5">
        <v>0.76170962194119696</v>
      </c>
      <c r="F14721" s="5">
        <v>-0.39268697489409599</v>
      </c>
      <c r="G14721" s="6">
        <v>0.75205973635955103</v>
      </c>
      <c r="H14721" s="6">
        <v>1</v>
      </c>
    </row>
    <row r="14722" spans="1:8" x14ac:dyDescent="0.2">
      <c r="A14722" t="s">
        <v>8604</v>
      </c>
      <c r="B14722" s="4">
        <v>3.1298976558400802</v>
      </c>
      <c r="C14722" s="4">
        <v>3.9159899295763698</v>
      </c>
      <c r="D14722" s="4">
        <v>2.5403284505378498</v>
      </c>
      <c r="E14722" s="5">
        <v>0.64870658408783499</v>
      </c>
      <c r="F14722" s="5">
        <v>-0.62436201327371099</v>
      </c>
      <c r="G14722" s="6">
        <v>0.64409243985228104</v>
      </c>
      <c r="H14722" s="6">
        <v>1</v>
      </c>
    </row>
    <row r="14723" spans="1:8" x14ac:dyDescent="0.2">
      <c r="A14723" t="s">
        <v>8605</v>
      </c>
      <c r="B14723" s="4">
        <v>27.975928590542399</v>
      </c>
      <c r="C14723" s="4">
        <v>35.094138946881898</v>
      </c>
      <c r="D14723" s="4">
        <v>22.6372708232878</v>
      </c>
      <c r="E14723" s="5">
        <v>0.64504420118559802</v>
      </c>
      <c r="F14723" s="5">
        <v>-0.63253007133386097</v>
      </c>
      <c r="G14723" s="6">
        <v>0.24853394214937899</v>
      </c>
      <c r="H14723" s="6">
        <v>1</v>
      </c>
    </row>
    <row r="14724" spans="1:8" x14ac:dyDescent="0.2">
      <c r="A14724" t="s">
        <v>8609</v>
      </c>
      <c r="B14724" s="4">
        <v>3248.86918976787</v>
      </c>
      <c r="C14724" s="4">
        <v>2855.1603326672398</v>
      </c>
      <c r="D14724" s="4">
        <v>3544.1508325933501</v>
      </c>
      <c r="E14724" s="5">
        <v>1.2413141188755801</v>
      </c>
      <c r="F14724" s="5">
        <v>0.311868240689954</v>
      </c>
      <c r="G14724" s="6">
        <v>0.51750108263216898</v>
      </c>
      <c r="H14724" s="6">
        <v>1</v>
      </c>
    </row>
    <row r="14725" spans="1:8" x14ac:dyDescent="0.2">
      <c r="A14725" t="s">
        <v>8611</v>
      </c>
      <c r="B14725" s="4">
        <v>2190.7142304762601</v>
      </c>
      <c r="C14725" s="4">
        <v>1939.7158036621699</v>
      </c>
      <c r="D14725" s="4">
        <v>2378.9630505868299</v>
      </c>
      <c r="E14725" s="5">
        <v>1.22644927988696</v>
      </c>
      <c r="F14725" s="5">
        <v>0.29448757211924798</v>
      </c>
      <c r="G14725" s="6">
        <v>0.55578460189421197</v>
      </c>
      <c r="H14725" s="6">
        <v>1</v>
      </c>
    </row>
    <row r="14726" spans="1:8" x14ac:dyDescent="0.2">
      <c r="A14726" t="s">
        <v>8612</v>
      </c>
      <c r="B14726" s="4">
        <v>2789.8510430656602</v>
      </c>
      <c r="C14726" s="4">
        <v>2094.0036264148198</v>
      </c>
      <c r="D14726" s="4">
        <v>3311.7366055538</v>
      </c>
      <c r="E14726" s="5">
        <v>1.58153336688527</v>
      </c>
      <c r="F14726" s="5">
        <v>0.66132399387750296</v>
      </c>
      <c r="G14726" s="6">
        <v>0.18267504463804399</v>
      </c>
      <c r="H14726" s="6">
        <v>1</v>
      </c>
    </row>
    <row r="14727" spans="1:8" x14ac:dyDescent="0.2">
      <c r="A14727" t="s">
        <v>8614</v>
      </c>
      <c r="B14727" s="4">
        <v>0.153532447060024</v>
      </c>
      <c r="C14727" s="4">
        <v>0.35824237647338902</v>
      </c>
      <c r="D14727" s="4">
        <v>0</v>
      </c>
      <c r="E14727" s="5">
        <v>0</v>
      </c>
      <c r="F14727" s="5" t="e">
        <f>-Inf</f>
        <v>#NAME?</v>
      </c>
      <c r="G14727" s="6">
        <v>0.86465958727812597</v>
      </c>
      <c r="H14727" s="6">
        <v>1</v>
      </c>
    </row>
    <row r="14728" spans="1:8" x14ac:dyDescent="0.2">
      <c r="A14728" t="s">
        <v>8617</v>
      </c>
      <c r="B14728" s="4">
        <v>284.19097609522902</v>
      </c>
      <c r="C14728" s="4">
        <v>246.706879511323</v>
      </c>
      <c r="D14728" s="4">
        <v>312.30404853315798</v>
      </c>
      <c r="E14728" s="5">
        <v>1.2658911220950599</v>
      </c>
      <c r="F14728" s="5">
        <v>0.34015332548634197</v>
      </c>
      <c r="G14728" s="6">
        <v>0.52641133032328202</v>
      </c>
      <c r="H14728" s="6">
        <v>1</v>
      </c>
    </row>
    <row r="14729" spans="1:8" x14ac:dyDescent="0.2">
      <c r="A14729" t="s">
        <v>2</v>
      </c>
      <c r="B14729" s="4">
        <v>0.23257124676556301</v>
      </c>
      <c r="C14729" s="4">
        <v>0.54266624245298001</v>
      </c>
      <c r="D14729" s="4">
        <v>0</v>
      </c>
      <c r="E14729" s="5">
        <v>0</v>
      </c>
      <c r="F14729" s="5" t="e">
        <f>-Inf</f>
        <v>#NAME?</v>
      </c>
      <c r="G14729" s="6">
        <v>0.60498869737213201</v>
      </c>
      <c r="H14729" s="6">
        <v>1</v>
      </c>
    </row>
    <row r="14730" spans="1:8" x14ac:dyDescent="0.2">
      <c r="A14730" t="s">
        <v>2</v>
      </c>
      <c r="B14730" s="4">
        <v>3.36526252094446</v>
      </c>
      <c r="C14730" s="4">
        <v>1.44357486137935</v>
      </c>
      <c r="D14730" s="4">
        <v>4.8065282656182902</v>
      </c>
      <c r="E14730" s="5">
        <v>3.3296009747811799</v>
      </c>
      <c r="F14730" s="5">
        <v>1.7353492925524701</v>
      </c>
      <c r="G14730" s="6">
        <v>0.365127062048273</v>
      </c>
      <c r="H14730" s="6">
        <v>1</v>
      </c>
    </row>
    <row r="14731" spans="1:8" x14ac:dyDescent="0.2">
      <c r="A14731" t="s">
        <v>2</v>
      </c>
      <c r="B14731" s="4">
        <v>1992.93447523142</v>
      </c>
      <c r="C14731" s="4">
        <v>2207.5535477345002</v>
      </c>
      <c r="D14731" s="4">
        <v>1831.9701708541099</v>
      </c>
      <c r="E14731" s="5">
        <v>0.82986443193378701</v>
      </c>
      <c r="F14731" s="5">
        <v>-0.269052420296927</v>
      </c>
      <c r="G14731" s="6">
        <v>0.57212346953629301</v>
      </c>
      <c r="H14731" s="6">
        <v>1</v>
      </c>
    </row>
    <row r="14732" spans="1:8" x14ac:dyDescent="0.2">
      <c r="A14732" t="s">
        <v>8618</v>
      </c>
      <c r="B14732" s="4">
        <v>78.892513656776401</v>
      </c>
      <c r="C14732" s="4">
        <v>60.166553990322797</v>
      </c>
      <c r="D14732" s="4">
        <v>92.936983406616605</v>
      </c>
      <c r="E14732" s="5">
        <v>1.5446618967336001</v>
      </c>
      <c r="F14732" s="5">
        <v>0.627291088430174</v>
      </c>
      <c r="G14732" s="6">
        <v>0.25777498021076301</v>
      </c>
      <c r="H14732" s="6">
        <v>1</v>
      </c>
    </row>
    <row r="14733" spans="1:8" x14ac:dyDescent="0.2">
      <c r="A14733" t="s">
        <v>2</v>
      </c>
      <c r="B14733" s="4">
        <v>0.43077970997679399</v>
      </c>
      <c r="C14733" s="4">
        <v>0</v>
      </c>
      <c r="D14733" s="4">
        <v>0.75386449245939002</v>
      </c>
      <c r="E14733" s="5" t="s">
        <v>5</v>
      </c>
      <c r="F14733" s="5" t="s">
        <v>5</v>
      </c>
      <c r="G14733" s="6">
        <v>0.69606187407594999</v>
      </c>
      <c r="H14733" s="6">
        <v>1</v>
      </c>
    </row>
    <row r="14734" spans="1:8" x14ac:dyDescent="0.2">
      <c r="A14734" t="s">
        <v>8619</v>
      </c>
      <c r="B14734" s="4">
        <v>1417.7976202750101</v>
      </c>
      <c r="C14734" s="4">
        <v>1138.93936134917</v>
      </c>
      <c r="D14734" s="4">
        <v>1626.9413144693899</v>
      </c>
      <c r="E14734" s="5">
        <v>1.42847053116344</v>
      </c>
      <c r="F14734" s="5">
        <v>0.51447127429815698</v>
      </c>
      <c r="G14734" s="6">
        <v>0.26858246130749303</v>
      </c>
      <c r="H14734" s="6">
        <v>1</v>
      </c>
    </row>
    <row r="14735" spans="1:8" x14ac:dyDescent="0.2">
      <c r="A14735" t="s">
        <v>8620</v>
      </c>
      <c r="B14735" s="4">
        <v>189.39358066839301</v>
      </c>
      <c r="C14735" s="4">
        <v>216.03751581857199</v>
      </c>
      <c r="D14735" s="4">
        <v>169.41062930575899</v>
      </c>
      <c r="E14735" s="5">
        <v>0.78417227056077499</v>
      </c>
      <c r="F14735" s="5">
        <v>-0.35075746786551298</v>
      </c>
      <c r="G14735" s="6">
        <v>0.48927988106484099</v>
      </c>
      <c r="H14735" s="6">
        <v>1</v>
      </c>
    </row>
    <row r="14736" spans="1:8" x14ac:dyDescent="0.2">
      <c r="A14736" t="s">
        <v>8621</v>
      </c>
      <c r="B14736" s="4">
        <v>354.69162194861502</v>
      </c>
      <c r="C14736" s="4">
        <v>370.57023463132703</v>
      </c>
      <c r="D14736" s="4">
        <v>342.78266243658101</v>
      </c>
      <c r="E14736" s="5">
        <v>0.92501402002135602</v>
      </c>
      <c r="F14736" s="5">
        <v>-0.11245286281300799</v>
      </c>
      <c r="G14736" s="6">
        <v>0.81084393379151498</v>
      </c>
      <c r="H14736" s="6">
        <v>1</v>
      </c>
    </row>
    <row r="14737" spans="1:8" x14ac:dyDescent="0.2">
      <c r="A14737" t="s">
        <v>8623</v>
      </c>
      <c r="B14737" s="4">
        <v>3965.5165302435498</v>
      </c>
      <c r="C14737" s="4">
        <v>3615.4778919268401</v>
      </c>
      <c r="D14737" s="4">
        <v>4228.0455089810803</v>
      </c>
      <c r="E14737" s="5">
        <v>1.16942922495034</v>
      </c>
      <c r="F14737" s="5">
        <v>0.22580455095677099</v>
      </c>
      <c r="G14737" s="6">
        <v>0.69219550927363305</v>
      </c>
      <c r="H14737" s="6">
        <v>1</v>
      </c>
    </row>
    <row r="14738" spans="1:8" x14ac:dyDescent="0.2">
      <c r="A14738" t="s">
        <v>2</v>
      </c>
      <c r="B14738" s="4">
        <v>0.153532447060024</v>
      </c>
      <c r="C14738" s="4">
        <v>0.35824237647338902</v>
      </c>
      <c r="D14738" s="4">
        <v>0</v>
      </c>
      <c r="E14738" s="5">
        <v>0</v>
      </c>
      <c r="F14738" s="5" t="e">
        <f>-Inf</f>
        <v>#NAME?</v>
      </c>
      <c r="G14738" s="6">
        <v>0.86465958727812597</v>
      </c>
      <c r="H14738" s="6">
        <v>1</v>
      </c>
    </row>
    <row r="14739" spans="1:8" x14ac:dyDescent="0.2">
      <c r="A14739" t="s">
        <v>8624</v>
      </c>
      <c r="B14739" s="4">
        <v>12.388970783479399</v>
      </c>
      <c r="C14739" s="4">
        <v>17.343167646819399</v>
      </c>
      <c r="D14739" s="4">
        <v>8.6733231359744494</v>
      </c>
      <c r="E14739" s="5">
        <v>0.50010028805580198</v>
      </c>
      <c r="F14739" s="5">
        <v>-0.99971065885495902</v>
      </c>
      <c r="G14739" s="6">
        <v>0.322253408876089</v>
      </c>
      <c r="H14739" s="6">
        <v>1</v>
      </c>
    </row>
    <row r="14740" spans="1:8" x14ac:dyDescent="0.2">
      <c r="A14740" t="s">
        <v>2</v>
      </c>
      <c r="B14740" s="4">
        <v>0.26061785537410698</v>
      </c>
      <c r="C14740" s="4">
        <v>0.27133312122649</v>
      </c>
      <c r="D14740" s="4">
        <v>0.25258140598481899</v>
      </c>
      <c r="E14740" s="5">
        <v>0.93089043034293495</v>
      </c>
      <c r="F14740" s="5">
        <v>-0.103316728288676</v>
      </c>
      <c r="G14740" s="6">
        <v>1</v>
      </c>
      <c r="H14740" s="6">
        <v>1</v>
      </c>
    </row>
    <row r="14741" spans="1:8" x14ac:dyDescent="0.2">
      <c r="A14741" t="s">
        <v>8626</v>
      </c>
      <c r="B14741" s="4">
        <v>3672.7832968568</v>
      </c>
      <c r="C14741" s="4">
        <v>4154.8169960907999</v>
      </c>
      <c r="D14741" s="4">
        <v>3311.2580224313001</v>
      </c>
      <c r="E14741" s="5">
        <v>0.79696844061887895</v>
      </c>
      <c r="F14741" s="5">
        <v>-0.32740549923386703</v>
      </c>
      <c r="G14741" s="6">
        <v>0.49348057951699598</v>
      </c>
      <c r="H14741" s="6">
        <v>1</v>
      </c>
    </row>
    <row r="14742" spans="1:8" x14ac:dyDescent="0.2">
      <c r="A14742" t="s">
        <v>8628</v>
      </c>
      <c r="B14742" s="4">
        <v>344.96454196323299</v>
      </c>
      <c r="C14742" s="4">
        <v>384.212594835365</v>
      </c>
      <c r="D14742" s="4">
        <v>315.52850230913401</v>
      </c>
      <c r="E14742" s="5">
        <v>0.82123414627867097</v>
      </c>
      <c r="F14742" s="5">
        <v>-0.28413448005319802</v>
      </c>
      <c r="G14742" s="6">
        <v>0.57579925227694695</v>
      </c>
      <c r="H14742" s="6">
        <v>1</v>
      </c>
    </row>
    <row r="14743" spans="1:8" x14ac:dyDescent="0.2">
      <c r="A14743" t="s">
        <v>8629</v>
      </c>
      <c r="B14743" s="4">
        <v>1524.1474870317199</v>
      </c>
      <c r="C14743" s="4">
        <v>1308.7946238843499</v>
      </c>
      <c r="D14743" s="4">
        <v>1685.66213439224</v>
      </c>
      <c r="E14743" s="5">
        <v>1.2879500753062301</v>
      </c>
      <c r="F14743" s="5">
        <v>0.36507667147731998</v>
      </c>
      <c r="G14743" s="6">
        <v>0.50923013849935705</v>
      </c>
      <c r="H14743" s="6">
        <v>1</v>
      </c>
    </row>
    <row r="14744" spans="1:8" x14ac:dyDescent="0.2">
      <c r="A14744" t="s">
        <v>2</v>
      </c>
      <c r="B14744" s="4">
        <v>2.01567611464999</v>
      </c>
      <c r="C14744" s="4">
        <v>1.31077868352996</v>
      </c>
      <c r="D14744" s="4">
        <v>2.54434918799002</v>
      </c>
      <c r="E14744" s="5">
        <v>1.9410974712664799</v>
      </c>
      <c r="F14744" s="5">
        <v>0.956872564101094</v>
      </c>
      <c r="G14744" s="6">
        <v>0.60566219568698298</v>
      </c>
      <c r="H14744" s="6">
        <v>1</v>
      </c>
    </row>
    <row r="14745" spans="1:8" x14ac:dyDescent="0.2">
      <c r="A14745" t="s">
        <v>8630</v>
      </c>
      <c r="B14745" s="4">
        <v>0.14359323665893101</v>
      </c>
      <c r="C14745" s="4">
        <v>0</v>
      </c>
      <c r="D14745" s="4">
        <v>0.25128816415312999</v>
      </c>
      <c r="E14745" s="5" t="s">
        <v>5</v>
      </c>
      <c r="F14745" s="5" t="s">
        <v>5</v>
      </c>
      <c r="G14745" s="6">
        <v>1</v>
      </c>
      <c r="H14745" s="6">
        <v>1</v>
      </c>
    </row>
    <row r="14746" spans="1:8" x14ac:dyDescent="0.2">
      <c r="A14746" t="s">
        <v>8632</v>
      </c>
      <c r="B14746" s="4">
        <v>3.2672007552196898</v>
      </c>
      <c r="C14746" s="4">
        <v>2.22932808601468</v>
      </c>
      <c r="D14746" s="4">
        <v>4.0456052571234604</v>
      </c>
      <c r="E14746" s="5">
        <v>1.81471954823648</v>
      </c>
      <c r="F14746" s="5">
        <v>0.859746607377325</v>
      </c>
      <c r="G14746" s="6">
        <v>0.52909958003583002</v>
      </c>
      <c r="H14746" s="6">
        <v>1</v>
      </c>
    </row>
    <row r="14747" spans="1:8" x14ac:dyDescent="0.2">
      <c r="A14747" t="s">
        <v>8633</v>
      </c>
      <c r="B14747" s="4">
        <v>62.2021786360447</v>
      </c>
      <c r="C14747" s="4">
        <v>49.5881321899029</v>
      </c>
      <c r="D14747" s="4">
        <v>71.662713470650999</v>
      </c>
      <c r="E14747" s="5">
        <v>1.44515855520049</v>
      </c>
      <c r="F14747" s="5">
        <v>0.53122778632633305</v>
      </c>
      <c r="G14747" s="6">
        <v>0.33061239066165099</v>
      </c>
      <c r="H14747" s="6">
        <v>1</v>
      </c>
    </row>
    <row r="14748" spans="1:8" x14ac:dyDescent="0.2">
      <c r="A14748" t="s">
        <v>8634</v>
      </c>
      <c r="B14748" s="4">
        <v>517.10037636483696</v>
      </c>
      <c r="C14748" s="4">
        <v>576.63895045705203</v>
      </c>
      <c r="D14748" s="4">
        <v>472.44644579567603</v>
      </c>
      <c r="E14748" s="5">
        <v>0.81931067164507099</v>
      </c>
      <c r="F14748" s="5">
        <v>-0.287517488620124</v>
      </c>
      <c r="G14748" s="6">
        <v>0.58691726227950902</v>
      </c>
      <c r="H14748" s="6">
        <v>1</v>
      </c>
    </row>
    <row r="14749" spans="1:8" x14ac:dyDescent="0.2">
      <c r="A14749" t="s">
        <v>8636</v>
      </c>
      <c r="B14749" s="4">
        <v>0.144332231991325</v>
      </c>
      <c r="C14749" s="4">
        <v>0</v>
      </c>
      <c r="D14749" s="4">
        <v>0.25258140598481899</v>
      </c>
      <c r="E14749" s="5" t="s">
        <v>5</v>
      </c>
      <c r="F14749" s="5" t="s">
        <v>5</v>
      </c>
      <c r="G14749" s="6">
        <v>1</v>
      </c>
      <c r="H14749" s="6">
        <v>1</v>
      </c>
    </row>
    <row r="14750" spans="1:8" x14ac:dyDescent="0.2">
      <c r="A14750" t="s">
        <v>2</v>
      </c>
      <c r="B14750" s="4">
        <v>2.3689302792169</v>
      </c>
      <c r="C14750" s="4">
        <v>0.81399936367947001</v>
      </c>
      <c r="D14750" s="4">
        <v>3.53512846586997</v>
      </c>
      <c r="E14750" s="5">
        <v>4.3429130581753101</v>
      </c>
      <c r="F14750" s="5">
        <v>2.11866307142067</v>
      </c>
      <c r="G14750" s="6">
        <v>0.231145979936528</v>
      </c>
      <c r="H14750" s="6">
        <v>1</v>
      </c>
    </row>
    <row r="14751" spans="1:8" x14ac:dyDescent="0.2">
      <c r="A14751" t="s">
        <v>8637</v>
      </c>
      <c r="B14751" s="4">
        <v>712.55090161837995</v>
      </c>
      <c r="C14751" s="4">
        <v>743.82597126293194</v>
      </c>
      <c r="D14751" s="4">
        <v>689.09459938496605</v>
      </c>
      <c r="E14751" s="5">
        <v>0.92641911684659495</v>
      </c>
      <c r="F14751" s="5">
        <v>-0.11026307094792701</v>
      </c>
      <c r="G14751" s="6">
        <v>0.77672945203076205</v>
      </c>
      <c r="H14751" s="6">
        <v>1</v>
      </c>
    </row>
    <row r="14752" spans="1:8" x14ac:dyDescent="0.2">
      <c r="A14752" t="s">
        <v>8638</v>
      </c>
      <c r="B14752" s="4">
        <v>0.591415107134868</v>
      </c>
      <c r="C14752" s="4">
        <v>0.35824237647338902</v>
      </c>
      <c r="D14752" s="4">
        <v>0.76629465513097705</v>
      </c>
      <c r="E14752" s="5">
        <v>2.1390396710588502</v>
      </c>
      <c r="F14752" s="5">
        <v>1.09696323926272</v>
      </c>
      <c r="G14752" s="6">
        <v>0.92454380640392697</v>
      </c>
      <c r="H14752" s="6">
        <v>1</v>
      </c>
    </row>
    <row r="14753" spans="1:8" x14ac:dyDescent="0.2">
      <c r="A14753" t="s">
        <v>8639</v>
      </c>
      <c r="B14753" s="4">
        <v>28.2935337383236</v>
      </c>
      <c r="C14753" s="4">
        <v>24.892894969038601</v>
      </c>
      <c r="D14753" s="4">
        <v>30.8440128152873</v>
      </c>
      <c r="E14753" s="5">
        <v>1.2390689332699401</v>
      </c>
      <c r="F14753" s="5">
        <v>0.30925645133670498</v>
      </c>
      <c r="G14753" s="6">
        <v>0.68261912352544496</v>
      </c>
      <c r="H14753" s="6">
        <v>1</v>
      </c>
    </row>
    <row r="14754" spans="1:8" x14ac:dyDescent="0.2">
      <c r="A14754" t="s">
        <v>8641</v>
      </c>
      <c r="B14754" s="4">
        <v>81.581940156155895</v>
      </c>
      <c r="C14754" s="4">
        <v>116.205246598336</v>
      </c>
      <c r="D14754" s="4">
        <v>55.6144603245206</v>
      </c>
      <c r="E14754" s="5">
        <v>0.47858820451327899</v>
      </c>
      <c r="F14754" s="5">
        <v>-1.0631432548431801</v>
      </c>
      <c r="G14754" s="6">
        <v>0.19956636361468899</v>
      </c>
      <c r="H14754" s="6">
        <v>1</v>
      </c>
    </row>
    <row r="14755" spans="1:8" x14ac:dyDescent="0.2">
      <c r="A14755" t="s">
        <v>8642</v>
      </c>
      <c r="B14755" s="4">
        <v>6532.5738204721501</v>
      </c>
      <c r="C14755" s="4">
        <v>8006.0922643140902</v>
      </c>
      <c r="D14755" s="4">
        <v>5427.4349875907001</v>
      </c>
      <c r="E14755" s="5">
        <v>0.67791312021004801</v>
      </c>
      <c r="F14755" s="5">
        <v>-0.56082770216510003</v>
      </c>
      <c r="G14755" s="6">
        <v>0.23752693314385701</v>
      </c>
      <c r="H14755" s="6">
        <v>1</v>
      </c>
    </row>
    <row r="14756" spans="1:8" x14ac:dyDescent="0.2">
      <c r="A14756" t="s">
        <v>8643</v>
      </c>
      <c r="B14756" s="4">
        <v>756.70599794491795</v>
      </c>
      <c r="C14756" s="4">
        <v>924.90825274516999</v>
      </c>
      <c r="D14756" s="4">
        <v>630.55430684472901</v>
      </c>
      <c r="E14756" s="5">
        <v>0.68174795172733604</v>
      </c>
      <c r="F14756" s="5">
        <v>-0.55268963423491102</v>
      </c>
      <c r="G14756" s="6">
        <v>0.218162317676317</v>
      </c>
      <c r="H14756" s="6">
        <v>1</v>
      </c>
    </row>
    <row r="14757" spans="1:8" x14ac:dyDescent="0.2">
      <c r="A14757" t="s">
        <v>8646</v>
      </c>
      <c r="B14757" s="4">
        <v>0.437434500326562</v>
      </c>
      <c r="C14757" s="4">
        <v>0</v>
      </c>
      <c r="D14757" s="4">
        <v>0.76551037557148405</v>
      </c>
      <c r="E14757" s="5" t="s">
        <v>5</v>
      </c>
      <c r="F14757" s="5" t="s">
        <v>5</v>
      </c>
      <c r="G14757" s="6">
        <v>0.61070426110848097</v>
      </c>
      <c r="H14757" s="6">
        <v>1</v>
      </c>
    </row>
    <row r="14758" spans="1:8" x14ac:dyDescent="0.2">
      <c r="A14758" t="s">
        <v>8647</v>
      </c>
      <c r="B14758" s="4">
        <v>0.74782678962149396</v>
      </c>
      <c r="C14758" s="4">
        <v>0.71648475294677805</v>
      </c>
      <c r="D14758" s="4">
        <v>0.77133331712753095</v>
      </c>
      <c r="E14758" s="5">
        <v>1.0765523117626301</v>
      </c>
      <c r="F14758" s="5">
        <v>0.106418424555664</v>
      </c>
      <c r="G14758" s="6">
        <v>1</v>
      </c>
      <c r="H14758" s="6">
        <v>1</v>
      </c>
    </row>
    <row r="14759" spans="1:8" x14ac:dyDescent="0.2">
      <c r="A14759" t="s">
        <v>8648</v>
      </c>
      <c r="B14759" s="4">
        <v>4.8070152486664099</v>
      </c>
      <c r="C14759" s="4">
        <v>4.4762969555877001</v>
      </c>
      <c r="D14759" s="4">
        <v>5.0550539684754403</v>
      </c>
      <c r="E14759" s="5">
        <v>1.1292937038427</v>
      </c>
      <c r="F14759" s="5">
        <v>0.17542074737920699</v>
      </c>
      <c r="G14759" s="6">
        <v>0.93711383975457596</v>
      </c>
      <c r="H14759" s="6">
        <v>1</v>
      </c>
    </row>
    <row r="14760" spans="1:8" x14ac:dyDescent="0.2">
      <c r="A14760" t="s">
        <v>8649</v>
      </c>
      <c r="B14760" s="4">
        <v>0.26320625521659702</v>
      </c>
      <c r="C14760" s="4">
        <v>0.27133312122649</v>
      </c>
      <c r="D14760" s="4">
        <v>0.257111105709177</v>
      </c>
      <c r="E14760" s="5">
        <v>0.94758466842151001</v>
      </c>
      <c r="F14760" s="5">
        <v>-7.7673238406298001E-2</v>
      </c>
      <c r="G14760" s="6">
        <v>1</v>
      </c>
      <c r="H14760" s="6">
        <v>1</v>
      </c>
    </row>
    <row r="14761" spans="1:8" x14ac:dyDescent="0.2">
      <c r="A14761" t="s">
        <v>8650</v>
      </c>
      <c r="B14761" s="4">
        <v>5.2483018269577597</v>
      </c>
      <c r="C14761" s="4">
        <v>4.8204684759159804</v>
      </c>
      <c r="D14761" s="4">
        <v>5.5691768402391002</v>
      </c>
      <c r="E14761" s="5">
        <v>1.1553185894822899</v>
      </c>
      <c r="F14761" s="5">
        <v>0.20829074262587999</v>
      </c>
      <c r="G14761" s="6">
        <v>1</v>
      </c>
      <c r="H14761" s="6">
        <v>1</v>
      </c>
    </row>
    <row r="14762" spans="1:8" x14ac:dyDescent="0.2">
      <c r="A14762" t="s">
        <v>8652</v>
      </c>
      <c r="B14762" s="4">
        <v>4511.0718089693501</v>
      </c>
      <c r="C14762" s="4">
        <v>3964.6724893343098</v>
      </c>
      <c r="D14762" s="4">
        <v>4920.8712986956198</v>
      </c>
      <c r="E14762" s="5">
        <v>1.2411797725874401</v>
      </c>
      <c r="F14762" s="5">
        <v>0.31171209067924999</v>
      </c>
      <c r="G14762" s="6">
        <v>0.55159126550757898</v>
      </c>
      <c r="H14762" s="6">
        <v>1</v>
      </c>
    </row>
    <row r="14763" spans="1:8" x14ac:dyDescent="0.2">
      <c r="A14763" t="s">
        <v>8655</v>
      </c>
      <c r="B14763" s="4">
        <v>548.90418239601399</v>
      </c>
      <c r="C14763" s="4">
        <v>521.35982900611202</v>
      </c>
      <c r="D14763" s="4">
        <v>569.56244743844002</v>
      </c>
      <c r="E14763" s="5">
        <v>1.09245556667497</v>
      </c>
      <c r="F14763" s="5">
        <v>0.127574602342543</v>
      </c>
      <c r="G14763" s="6">
        <v>0.782340490021315</v>
      </c>
      <c r="H14763" s="6">
        <v>1</v>
      </c>
    </row>
    <row r="14764" spans="1:8" x14ac:dyDescent="0.2">
      <c r="A14764" t="s">
        <v>2</v>
      </c>
      <c r="B14764" s="4">
        <v>0.84537817215920696</v>
      </c>
      <c r="C14764" s="4">
        <v>0.62957549769987897</v>
      </c>
      <c r="D14764" s="4">
        <v>1.0072301780037001</v>
      </c>
      <c r="E14764" s="5">
        <v>1.5998560644173201</v>
      </c>
      <c r="F14764" s="5">
        <v>0.67794211480500899</v>
      </c>
      <c r="G14764" s="6">
        <v>0.98232913911229702</v>
      </c>
      <c r="H14764" s="6">
        <v>1</v>
      </c>
    </row>
    <row r="14765" spans="1:8" x14ac:dyDescent="0.2">
      <c r="A14765" t="s">
        <v>8656</v>
      </c>
      <c r="B14765" s="4">
        <v>1562.80958209752</v>
      </c>
      <c r="C14765" s="4">
        <v>1969.3771543078601</v>
      </c>
      <c r="D14765" s="4">
        <v>1257.88390293977</v>
      </c>
      <c r="E14765" s="5">
        <v>0.63872168933626505</v>
      </c>
      <c r="F14765" s="5">
        <v>-0.64674065335269904</v>
      </c>
      <c r="G14765" s="6">
        <v>0.18192895423625299</v>
      </c>
      <c r="H14765" s="6">
        <v>1</v>
      </c>
    </row>
    <row r="14766" spans="1:8" x14ac:dyDescent="0.2">
      <c r="A14766" t="s">
        <v>2</v>
      </c>
      <c r="B14766" s="4">
        <v>61.108893039229002</v>
      </c>
      <c r="C14766" s="4">
        <v>55.935514855031897</v>
      </c>
      <c r="D14766" s="4">
        <v>64.988926677376796</v>
      </c>
      <c r="E14766" s="5">
        <v>1.1618544469610901</v>
      </c>
      <c r="F14766" s="5">
        <v>0.216429344301654</v>
      </c>
      <c r="G14766" s="6">
        <v>0.70970583555748601</v>
      </c>
      <c r="H14766" s="6">
        <v>1</v>
      </c>
    </row>
    <row r="14767" spans="1:8" x14ac:dyDescent="0.2">
      <c r="A14767" t="s">
        <v>2</v>
      </c>
      <c r="B14767" s="4">
        <v>4.79631712672911</v>
      </c>
      <c r="C14767" s="4">
        <v>3.077314354266</v>
      </c>
      <c r="D14767" s="4">
        <v>6.0855692060764399</v>
      </c>
      <c r="E14767" s="5">
        <v>1.97755851547638</v>
      </c>
      <c r="F14767" s="5">
        <v>0.98372038432567699</v>
      </c>
      <c r="G14767" s="6">
        <v>0.38808233640899897</v>
      </c>
      <c r="H14767" s="6">
        <v>1</v>
      </c>
    </row>
    <row r="14768" spans="1:8" x14ac:dyDescent="0.2">
      <c r="A14768" t="s">
        <v>8657</v>
      </c>
      <c r="B14768" s="4">
        <v>19.466124506683499</v>
      </c>
      <c r="C14768" s="4">
        <v>18.560943047734298</v>
      </c>
      <c r="D14768" s="4">
        <v>20.1450106008954</v>
      </c>
      <c r="E14768" s="5">
        <v>1.08534413090366</v>
      </c>
      <c r="F14768" s="5">
        <v>0.11815255163822901</v>
      </c>
      <c r="G14768" s="6">
        <v>0.93446591702059101</v>
      </c>
      <c r="H14768" s="6">
        <v>1</v>
      </c>
    </row>
    <row r="14769" spans="1:8" x14ac:dyDescent="0.2">
      <c r="A14769" t="s">
        <v>8658</v>
      </c>
      <c r="B14769" s="4">
        <v>4440.6371948448696</v>
      </c>
      <c r="C14769" s="4">
        <v>5257.2375050773398</v>
      </c>
      <c r="D14769" s="4">
        <v>3828.18696217052</v>
      </c>
      <c r="E14769" s="5">
        <v>0.72817462754409201</v>
      </c>
      <c r="F14769" s="5">
        <v>-0.45764362237468498</v>
      </c>
      <c r="G14769" s="6">
        <v>0.30688364939093998</v>
      </c>
      <c r="H14769" s="6">
        <v>1</v>
      </c>
    </row>
    <row r="14770" spans="1:8" x14ac:dyDescent="0.2">
      <c r="A14770" t="s">
        <v>8659</v>
      </c>
      <c r="B14770" s="4">
        <v>0.153532447060024</v>
      </c>
      <c r="C14770" s="4">
        <v>0.35824237647338902</v>
      </c>
      <c r="D14770" s="4">
        <v>0</v>
      </c>
      <c r="E14770" s="5">
        <v>0</v>
      </c>
      <c r="F14770" s="5" t="e">
        <f>-Inf</f>
        <v>#NAME?</v>
      </c>
      <c r="G14770" s="6">
        <v>0.86465958727812597</v>
      </c>
      <c r="H14770" s="6">
        <v>1</v>
      </c>
    </row>
    <row r="14771" spans="1:8" x14ac:dyDescent="0.2">
      <c r="A14771" t="s">
        <v>2</v>
      </c>
      <c r="B14771" s="4">
        <v>0.11628562338278101</v>
      </c>
      <c r="C14771" s="4">
        <v>0.27133312122649</v>
      </c>
      <c r="D14771" s="4">
        <v>0</v>
      </c>
      <c r="E14771" s="5">
        <v>0</v>
      </c>
      <c r="F14771" s="5" t="e">
        <f>-Inf</f>
        <v>#NAME?</v>
      </c>
      <c r="G14771" s="6">
        <v>0.86470143777020803</v>
      </c>
      <c r="H14771" s="6">
        <v>1</v>
      </c>
    </row>
    <row r="14772" spans="1:8" x14ac:dyDescent="0.2">
      <c r="A14772" t="s">
        <v>8660</v>
      </c>
      <c r="B14772" s="4">
        <v>2324.6927140826301</v>
      </c>
      <c r="C14772" s="4">
        <v>2073.26807924277</v>
      </c>
      <c r="D14772" s="4">
        <v>2513.26119021252</v>
      </c>
      <c r="E14772" s="5">
        <v>1.21222200610471</v>
      </c>
      <c r="F14772" s="5">
        <v>0.27765393789985798</v>
      </c>
      <c r="G14772" s="6">
        <v>0.60554972764369097</v>
      </c>
      <c r="H14772" s="6">
        <v>1</v>
      </c>
    </row>
    <row r="14773" spans="1:8" x14ac:dyDescent="0.2">
      <c r="A14773" t="s">
        <v>2</v>
      </c>
      <c r="B14773" s="4">
        <v>0.87181391364746796</v>
      </c>
      <c r="C14773" s="4">
        <v>1.36240637166016</v>
      </c>
      <c r="D14773" s="4">
        <v>0.50386957013794897</v>
      </c>
      <c r="E14773" s="5">
        <v>0.36983794308298701</v>
      </c>
      <c r="F14773" s="5">
        <v>-1.4350348509739199</v>
      </c>
      <c r="G14773" s="6">
        <v>0.66051907139613997</v>
      </c>
      <c r="H14773" s="6">
        <v>1</v>
      </c>
    </row>
    <row r="14774" spans="1:8" x14ac:dyDescent="0.2">
      <c r="A14774" t="s">
        <v>2</v>
      </c>
      <c r="B14774" s="4">
        <v>1.8911724704560899</v>
      </c>
      <c r="C14774" s="4">
        <v>1.36240637166016</v>
      </c>
      <c r="D14774" s="4">
        <v>2.2877470445530301</v>
      </c>
      <c r="E14774" s="5">
        <v>1.67919579072821</v>
      </c>
      <c r="F14774" s="5">
        <v>0.74777045531634301</v>
      </c>
      <c r="G14774" s="6">
        <v>0.70003808632880804</v>
      </c>
      <c r="H14774" s="6">
        <v>1</v>
      </c>
    </row>
    <row r="14775" spans="1:8" x14ac:dyDescent="0.2">
      <c r="A14775" t="s">
        <v>2</v>
      </c>
      <c r="B14775" s="4">
        <v>1.33473485675239</v>
      </c>
      <c r="C14775" s="4">
        <v>2.1071372636510799</v>
      </c>
      <c r="D14775" s="4">
        <v>0.75543305157837704</v>
      </c>
      <c r="E14775" s="5">
        <v>0.35851155243176802</v>
      </c>
      <c r="F14775" s="5">
        <v>-1.47990848679005</v>
      </c>
      <c r="G14775" s="6">
        <v>0.41654879028817499</v>
      </c>
      <c r="H14775" s="6">
        <v>1</v>
      </c>
    </row>
    <row r="14776" spans="1:8" x14ac:dyDescent="0.2">
      <c r="A14776" t="s">
        <v>2</v>
      </c>
      <c r="B14776" s="4">
        <v>0.59239730139244495</v>
      </c>
      <c r="C14776" s="4">
        <v>1.03944556230347</v>
      </c>
      <c r="D14776" s="4">
        <v>0.257111105709177</v>
      </c>
      <c r="E14776" s="5">
        <v>0.24735408474822301</v>
      </c>
      <c r="F14776" s="5">
        <v>-2.0153503708614302</v>
      </c>
      <c r="G14776" s="6">
        <v>0.62309567164471502</v>
      </c>
      <c r="H14776" s="6">
        <v>1</v>
      </c>
    </row>
    <row r="14777" spans="1:8" x14ac:dyDescent="0.2">
      <c r="A14777" t="s">
        <v>2</v>
      </c>
      <c r="B14777" s="4">
        <v>2.67195086245516</v>
      </c>
      <c r="C14777" s="4">
        <v>3.5401067695446402</v>
      </c>
      <c r="D14777" s="4">
        <v>2.02083393213805</v>
      </c>
      <c r="E14777" s="5">
        <v>0.570839825940614</v>
      </c>
      <c r="F14777" s="5">
        <v>-0.80884210365694298</v>
      </c>
      <c r="G14777" s="6">
        <v>0.55734348396738698</v>
      </c>
      <c r="H14777" s="6">
        <v>1</v>
      </c>
    </row>
    <row r="14778" spans="1:8" x14ac:dyDescent="0.2">
      <c r="A14778" t="s">
        <v>8665</v>
      </c>
      <c r="B14778" s="4">
        <v>0.144041396407213</v>
      </c>
      <c r="C14778" s="4">
        <v>0</v>
      </c>
      <c r="D14778" s="4">
        <v>0.252072443712623</v>
      </c>
      <c r="E14778" s="5" t="s">
        <v>5</v>
      </c>
      <c r="F14778" s="5" t="s">
        <v>5</v>
      </c>
      <c r="G14778" s="6">
        <v>1</v>
      </c>
      <c r="H14778" s="6">
        <v>1</v>
      </c>
    </row>
    <row r="14779" spans="1:8" x14ac:dyDescent="0.2">
      <c r="A14779" t="s">
        <v>2</v>
      </c>
      <c r="B14779" s="4">
        <v>0.70223309524855704</v>
      </c>
      <c r="C14779" s="4">
        <v>0.62957549769987897</v>
      </c>
      <c r="D14779" s="4">
        <v>0.75672629341006603</v>
      </c>
      <c r="E14779" s="5">
        <v>1.2019627450158501</v>
      </c>
      <c r="F14779" s="5">
        <v>0.26539218023060301</v>
      </c>
      <c r="G14779" s="6">
        <v>1</v>
      </c>
      <c r="H14779" s="6">
        <v>1</v>
      </c>
    </row>
    <row r="14780" spans="1:8" x14ac:dyDescent="0.2">
      <c r="A14780" t="s">
        <v>8667</v>
      </c>
      <c r="B14780" s="4">
        <v>2.11495310804575</v>
      </c>
      <c r="C14780" s="4">
        <v>2.9211366273305499</v>
      </c>
      <c r="D14780" s="4">
        <v>1.51031546858216</v>
      </c>
      <c r="E14780" s="5">
        <v>0.51703006783436301</v>
      </c>
      <c r="F14780" s="5">
        <v>-0.95167991211473602</v>
      </c>
      <c r="G14780" s="6">
        <v>0.466554106831431</v>
      </c>
      <c r="H14780" s="6">
        <v>1</v>
      </c>
    </row>
    <row r="14781" spans="1:8" x14ac:dyDescent="0.2">
      <c r="A14781" t="s">
        <v>8668</v>
      </c>
      <c r="B14781" s="4">
        <v>8.5806281934894795</v>
      </c>
      <c r="C14781" s="4">
        <v>6.8838896550790398</v>
      </c>
      <c r="D14781" s="4">
        <v>9.8531820972972994</v>
      </c>
      <c r="E14781" s="5">
        <v>1.43133934316153</v>
      </c>
      <c r="F14781" s="5">
        <v>0.51736574799612001</v>
      </c>
      <c r="G14781" s="6">
        <v>0.47542637137329902</v>
      </c>
      <c r="H14781" s="6">
        <v>1</v>
      </c>
    </row>
    <row r="14782" spans="1:8" x14ac:dyDescent="0.2">
      <c r="A14782" t="s">
        <v>8669</v>
      </c>
      <c r="B14782" s="4">
        <v>6.9861800901528301</v>
      </c>
      <c r="C14782" s="4">
        <v>3.8220452462569199</v>
      </c>
      <c r="D14782" s="4">
        <v>9.3592812230747704</v>
      </c>
      <c r="E14782" s="5">
        <v>2.44876253943898</v>
      </c>
      <c r="F14782" s="5">
        <v>1.2920528801560001</v>
      </c>
      <c r="G14782" s="6">
        <v>0.28721617884195899</v>
      </c>
      <c r="H14782" s="6">
        <v>1</v>
      </c>
    </row>
    <row r="14783" spans="1:8" x14ac:dyDescent="0.2">
      <c r="A14783" t="s">
        <v>8670</v>
      </c>
      <c r="B14783" s="4">
        <v>0.97850099521803202</v>
      </c>
      <c r="C14783" s="4">
        <v>1.9403541812298399</v>
      </c>
      <c r="D14783" s="4">
        <v>0.257111105709177</v>
      </c>
      <c r="E14783" s="5">
        <v>0.13250730624149001</v>
      </c>
      <c r="F14783" s="5">
        <v>-2.9158561851152101</v>
      </c>
      <c r="G14783" s="6">
        <v>0.242251429938181</v>
      </c>
      <c r="H14783" s="6">
        <v>1</v>
      </c>
    </row>
    <row r="14784" spans="1:8" x14ac:dyDescent="0.2">
      <c r="A14784" t="s">
        <v>8671</v>
      </c>
      <c r="B14784" s="4">
        <v>5.0562062935820196</v>
      </c>
      <c r="C14784" s="4">
        <v>6.3862341596589296</v>
      </c>
      <c r="D14784" s="4">
        <v>4.0586853940243399</v>
      </c>
      <c r="E14784" s="5">
        <v>0.635536576416593</v>
      </c>
      <c r="F14784" s="5">
        <v>-0.65395293724747705</v>
      </c>
      <c r="G14784" s="6">
        <v>0.48120868807283301</v>
      </c>
      <c r="H14784" s="6">
        <v>1</v>
      </c>
    </row>
    <row r="14785" spans="1:8" x14ac:dyDescent="0.2">
      <c r="A14785" t="s">
        <v>8672</v>
      </c>
      <c r="B14785" s="4">
        <v>0.95431298498338601</v>
      </c>
      <c r="C14785" s="4">
        <v>0.54266624245298001</v>
      </c>
      <c r="D14785" s="4">
        <v>1.26304804188119</v>
      </c>
      <c r="E14785" s="5">
        <v>2.32748592610425</v>
      </c>
      <c r="F14785" s="5">
        <v>1.21877244408869</v>
      </c>
      <c r="G14785" s="6">
        <v>0.82540694777514301</v>
      </c>
      <c r="H14785" s="6">
        <v>1</v>
      </c>
    </row>
    <row r="14786" spans="1:8" x14ac:dyDescent="0.2">
      <c r="A14786" t="s">
        <v>8673</v>
      </c>
      <c r="B14786" s="4">
        <v>1147.38379042577</v>
      </c>
      <c r="C14786" s="4">
        <v>1369.76833789958</v>
      </c>
      <c r="D14786" s="4">
        <v>980.595379820414</v>
      </c>
      <c r="E14786" s="5">
        <v>0.71588410440561601</v>
      </c>
      <c r="F14786" s="5">
        <v>-0.48220204864482002</v>
      </c>
      <c r="G14786" s="6">
        <v>0.34120478510436097</v>
      </c>
      <c r="H14786" s="6">
        <v>1</v>
      </c>
    </row>
    <row r="14787" spans="1:8" x14ac:dyDescent="0.2">
      <c r="A14787" t="s">
        <v>8674</v>
      </c>
      <c r="B14787" s="4">
        <v>145.31234871631301</v>
      </c>
      <c r="C14787" s="4">
        <v>159.81922473291701</v>
      </c>
      <c r="D14787" s="4">
        <v>134.43219170386001</v>
      </c>
      <c r="E14787" s="5">
        <v>0.84115156939671898</v>
      </c>
      <c r="F14787" s="5">
        <v>-0.24956230782598701</v>
      </c>
      <c r="G14787" s="6">
        <v>0.62016750878622995</v>
      </c>
      <c r="H14787" s="6">
        <v>1</v>
      </c>
    </row>
    <row r="14788" spans="1:8" x14ac:dyDescent="0.2">
      <c r="A14788" t="s">
        <v>8675</v>
      </c>
      <c r="B14788" s="4">
        <v>2.3044555626376999</v>
      </c>
      <c r="C14788" s="4">
        <v>2.6731850551901202</v>
      </c>
      <c r="D14788" s="4">
        <v>2.0279084432233798</v>
      </c>
      <c r="E14788" s="5">
        <v>0.75861131996309095</v>
      </c>
      <c r="F14788" s="5">
        <v>-0.39856719526580098</v>
      </c>
      <c r="G14788" s="6">
        <v>0.874567486235028</v>
      </c>
      <c r="H14788" s="6">
        <v>1</v>
      </c>
    </row>
    <row r="14789" spans="1:8" x14ac:dyDescent="0.2">
      <c r="A14789" t="s">
        <v>8680</v>
      </c>
      <c r="B14789" s="4">
        <v>1321.84208047486</v>
      </c>
      <c r="C14789" s="4">
        <v>1569.20275732708</v>
      </c>
      <c r="D14789" s="4">
        <v>1136.3215728357</v>
      </c>
      <c r="E14789" s="5">
        <v>0.72413941890547195</v>
      </c>
      <c r="F14789" s="5">
        <v>-0.46566060807667498</v>
      </c>
      <c r="G14789" s="6">
        <v>0.32554890772988399</v>
      </c>
      <c r="H14789" s="6">
        <v>1</v>
      </c>
    </row>
    <row r="14790" spans="1:8" x14ac:dyDescent="0.2">
      <c r="A14790" t="s">
        <v>8681</v>
      </c>
      <c r="B14790" s="4">
        <v>138.40880326949599</v>
      </c>
      <c r="C14790" s="4">
        <v>150.64608841469499</v>
      </c>
      <c r="D14790" s="4">
        <v>129.23083941059701</v>
      </c>
      <c r="E14790" s="5">
        <v>0.85784397570850501</v>
      </c>
      <c r="F14790" s="5">
        <v>-0.221212820053555</v>
      </c>
      <c r="G14790" s="6">
        <v>0.69551912654794601</v>
      </c>
      <c r="H14790" s="6">
        <v>1</v>
      </c>
    </row>
    <row r="14791" spans="1:8" x14ac:dyDescent="0.2">
      <c r="A14791" t="s">
        <v>2</v>
      </c>
      <c r="B14791" s="4">
        <v>4.2041697850366999</v>
      </c>
      <c r="C14791" s="4">
        <v>4.4057338213543096</v>
      </c>
      <c r="D14791" s="4">
        <v>4.05299675779849</v>
      </c>
      <c r="E14791" s="5">
        <v>0.91993681918637005</v>
      </c>
      <c r="F14791" s="5">
        <v>-0.12039331390958399</v>
      </c>
      <c r="G14791" s="6">
        <v>0.94333154139250597</v>
      </c>
      <c r="H14791" s="6">
        <v>1</v>
      </c>
    </row>
    <row r="14792" spans="1:8" x14ac:dyDescent="0.2">
      <c r="A14792" t="s">
        <v>8683</v>
      </c>
      <c r="B14792" s="4">
        <v>22.504465389749999</v>
      </c>
      <c r="C14792" s="4">
        <v>25.656626532267399</v>
      </c>
      <c r="D14792" s="4">
        <v>20.140344532861899</v>
      </c>
      <c r="E14792" s="5">
        <v>0.78499581804069396</v>
      </c>
      <c r="F14792" s="5">
        <v>-0.34924312662580198</v>
      </c>
      <c r="G14792" s="6">
        <v>0.67786104054402596</v>
      </c>
      <c r="H14792" s="6">
        <v>1</v>
      </c>
    </row>
    <row r="14793" spans="1:8" x14ac:dyDescent="0.2">
      <c r="A14793" t="s">
        <v>8685</v>
      </c>
      <c r="B14793" s="4">
        <v>815.15395277866696</v>
      </c>
      <c r="C14793" s="4">
        <v>1052.4540102424901</v>
      </c>
      <c r="D14793" s="4">
        <v>637.17890968080303</v>
      </c>
      <c r="E14793" s="5">
        <v>0.60542209301287797</v>
      </c>
      <c r="F14793" s="5">
        <v>-0.72398677205337403</v>
      </c>
      <c r="G14793" s="6">
        <v>0.34148201886822299</v>
      </c>
      <c r="H14793" s="6">
        <v>1</v>
      </c>
    </row>
    <row r="14794" spans="1:8" x14ac:dyDescent="0.2">
      <c r="A14794" t="s">
        <v>8686</v>
      </c>
      <c r="B14794" s="4">
        <v>1021.86747918224</v>
      </c>
      <c r="C14794" s="4">
        <v>771.46379147908101</v>
      </c>
      <c r="D14794" s="4">
        <v>1209.6702449596</v>
      </c>
      <c r="E14794" s="5">
        <v>1.5680194693783001</v>
      </c>
      <c r="F14794" s="5">
        <v>0.64894347284670895</v>
      </c>
      <c r="G14794" s="6">
        <v>0.19422227685193999</v>
      </c>
      <c r="H14794" s="6">
        <v>1</v>
      </c>
    </row>
    <row r="14795" spans="1:8" x14ac:dyDescent="0.2">
      <c r="A14795" t="s">
        <v>8687</v>
      </c>
      <c r="B14795" s="4">
        <v>0.43151870530918801</v>
      </c>
      <c r="C14795" s="4">
        <v>0</v>
      </c>
      <c r="D14795" s="4">
        <v>0.75515773429107902</v>
      </c>
      <c r="E14795" s="5" t="s">
        <v>5</v>
      </c>
      <c r="F14795" s="5" t="s">
        <v>5</v>
      </c>
      <c r="G14795" s="6">
        <v>0.61278553142231895</v>
      </c>
      <c r="H14795" s="6">
        <v>1</v>
      </c>
    </row>
    <row r="14796" spans="1:8" x14ac:dyDescent="0.2">
      <c r="A14796" t="s">
        <v>8688</v>
      </c>
      <c r="B14796" s="4">
        <v>0.14597211124930301</v>
      </c>
      <c r="C14796" s="4">
        <v>0.34060159291504</v>
      </c>
      <c r="D14796" s="4">
        <v>0</v>
      </c>
      <c r="E14796" s="5">
        <v>0</v>
      </c>
      <c r="F14796" s="5" t="e">
        <f>-Inf</f>
        <v>#NAME?</v>
      </c>
      <c r="G14796" s="6">
        <v>0.86466806327919599</v>
      </c>
      <c r="H14796" s="6">
        <v>1</v>
      </c>
    </row>
    <row r="14797" spans="1:8" x14ac:dyDescent="0.2">
      <c r="A14797" t="s">
        <v>8691</v>
      </c>
      <c r="B14797" s="4">
        <v>74.562501121833805</v>
      </c>
      <c r="C14797" s="4">
        <v>75.711369899948807</v>
      </c>
      <c r="D14797" s="4">
        <v>73.700849538247596</v>
      </c>
      <c r="E14797" s="5">
        <v>0.97344493483134698</v>
      </c>
      <c r="F14797" s="5">
        <v>-3.8828723022035903E-2</v>
      </c>
      <c r="G14797" s="6">
        <v>0.94809928967786805</v>
      </c>
      <c r="H14797" s="6">
        <v>1</v>
      </c>
    </row>
    <row r="14798" spans="1:8" x14ac:dyDescent="0.2">
      <c r="A14798" t="s">
        <v>8692</v>
      </c>
      <c r="B14798" s="4">
        <v>1004.4048012299</v>
      </c>
      <c r="C14798" s="4">
        <v>1135.83219882004</v>
      </c>
      <c r="D14798" s="4">
        <v>905.83425303730496</v>
      </c>
      <c r="E14798" s="5">
        <v>0.79750710886549503</v>
      </c>
      <c r="F14798" s="5">
        <v>-0.326430715973134</v>
      </c>
      <c r="G14798" s="6">
        <v>0.52427979584019901</v>
      </c>
      <c r="H14798" s="6">
        <v>1</v>
      </c>
    </row>
    <row r="14799" spans="1:8" x14ac:dyDescent="0.2">
      <c r="A14799" t="s">
        <v>8693</v>
      </c>
      <c r="B14799" s="4">
        <v>638.16532668131697</v>
      </c>
      <c r="C14799" s="4">
        <v>721.81944498952998</v>
      </c>
      <c r="D14799" s="4">
        <v>575.42473795015803</v>
      </c>
      <c r="E14799" s="5">
        <v>0.79718652904744602</v>
      </c>
      <c r="F14799" s="5">
        <v>-0.32701076333639201</v>
      </c>
      <c r="G14799" s="6">
        <v>0.48452340557565099</v>
      </c>
      <c r="H14799" s="6">
        <v>1</v>
      </c>
    </row>
    <row r="14800" spans="1:8" x14ac:dyDescent="0.2">
      <c r="A14800" t="s">
        <v>8694</v>
      </c>
      <c r="B14800" s="4">
        <v>937.94643135354795</v>
      </c>
      <c r="C14800" s="4">
        <v>859.01524587666097</v>
      </c>
      <c r="D14800" s="4">
        <v>997.14482046121304</v>
      </c>
      <c r="E14800" s="5">
        <v>1.1607999104178699</v>
      </c>
      <c r="F14800" s="5">
        <v>0.215119313180547</v>
      </c>
      <c r="G14800" s="6">
        <v>0.69962729985335104</v>
      </c>
      <c r="H14800" s="6">
        <v>1</v>
      </c>
    </row>
    <row r="14801" spans="1:8" x14ac:dyDescent="0.2">
      <c r="A14801" t="s">
        <v>2</v>
      </c>
      <c r="B14801" s="4">
        <v>0.85174212692486295</v>
      </c>
      <c r="C14801" s="4">
        <v>0.62957549769987897</v>
      </c>
      <c r="D14801" s="4">
        <v>1.0183670988436</v>
      </c>
      <c r="E14801" s="5">
        <v>1.61754563601054</v>
      </c>
      <c r="F14801" s="5">
        <v>0.69380641572153401</v>
      </c>
      <c r="G14801" s="6">
        <v>0.98223680080097597</v>
      </c>
      <c r="H14801" s="6">
        <v>1</v>
      </c>
    </row>
    <row r="14802" spans="1:8" x14ac:dyDescent="0.2">
      <c r="A14802" t="s">
        <v>8696</v>
      </c>
      <c r="B14802" s="4">
        <v>851.61079155815298</v>
      </c>
      <c r="C14802" s="4">
        <v>768.42995911223898</v>
      </c>
      <c r="D14802" s="4">
        <v>913.99641589258795</v>
      </c>
      <c r="E14802" s="5">
        <v>1.1894336042656599</v>
      </c>
      <c r="F14802" s="5">
        <v>0.25027474089281598</v>
      </c>
      <c r="G14802" s="6">
        <v>0.60629622527770799</v>
      </c>
      <c r="H14802" s="6">
        <v>1</v>
      </c>
    </row>
    <row r="14803" spans="1:8" x14ac:dyDescent="0.2">
      <c r="A14803" t="s">
        <v>8699</v>
      </c>
      <c r="B14803" s="4">
        <v>0.67899643690870504</v>
      </c>
      <c r="C14803" s="4">
        <v>1.2415102118414101</v>
      </c>
      <c r="D14803" s="4">
        <v>0.257111105709177</v>
      </c>
      <c r="E14803" s="5">
        <v>0.20709544171032601</v>
      </c>
      <c r="F14803" s="5">
        <v>-2.2716322955263299</v>
      </c>
      <c r="G14803" s="6">
        <v>0.46430546181771998</v>
      </c>
      <c r="H14803" s="6">
        <v>1</v>
      </c>
    </row>
    <row r="14804" spans="1:8" x14ac:dyDescent="0.2">
      <c r="A14804" t="s">
        <v>8701</v>
      </c>
      <c r="B14804" s="4">
        <v>123.633508018841</v>
      </c>
      <c r="C14804" s="4">
        <v>163.59637605703901</v>
      </c>
      <c r="D14804" s="4">
        <v>93.661356990191805</v>
      </c>
      <c r="E14804" s="5">
        <v>0.57251486400613105</v>
      </c>
      <c r="F14804" s="5">
        <v>-0.80461494499733399</v>
      </c>
      <c r="G14804" s="6">
        <v>0.29861781539271898</v>
      </c>
      <c r="H14804" s="6">
        <v>1</v>
      </c>
    </row>
    <row r="14805" spans="1:8" x14ac:dyDescent="0.2">
      <c r="A14805" t="s">
        <v>8702</v>
      </c>
      <c r="B14805" s="4">
        <v>2.1492915870523501</v>
      </c>
      <c r="C14805" s="4">
        <v>2.3268426967473701</v>
      </c>
      <c r="D14805" s="4">
        <v>2.0161282547810901</v>
      </c>
      <c r="E14805" s="5">
        <v>0.86646521382789499</v>
      </c>
      <c r="F14805" s="5">
        <v>-0.20678626453871399</v>
      </c>
      <c r="G14805" s="6">
        <v>0.88885785533641404</v>
      </c>
      <c r="H14805" s="6">
        <v>1</v>
      </c>
    </row>
    <row r="14806" spans="1:8" x14ac:dyDescent="0.2">
      <c r="A14806" t="s">
        <v>8703</v>
      </c>
      <c r="B14806" s="4">
        <v>2028.8606925361</v>
      </c>
      <c r="C14806" s="4">
        <v>2479.9439002993599</v>
      </c>
      <c r="D14806" s="4">
        <v>1690.54828671365</v>
      </c>
      <c r="E14806" s="5">
        <v>0.68168811661811302</v>
      </c>
      <c r="F14806" s="5">
        <v>-0.55281626109686199</v>
      </c>
      <c r="G14806" s="6">
        <v>0.20434309891691599</v>
      </c>
      <c r="H14806" s="6">
        <v>1</v>
      </c>
    </row>
    <row r="14807" spans="1:8" x14ac:dyDescent="0.2">
      <c r="A14807" t="s">
        <v>2</v>
      </c>
      <c r="B14807" s="4">
        <v>3.74822429183576</v>
      </c>
      <c r="C14807" s="4">
        <v>3.34290670996478</v>
      </c>
      <c r="D14807" s="4">
        <v>4.0522124782390003</v>
      </c>
      <c r="E14807" s="5">
        <v>1.21218234004553</v>
      </c>
      <c r="F14807" s="5">
        <v>0.27760672958085703</v>
      </c>
      <c r="G14807" s="6">
        <v>1</v>
      </c>
      <c r="H14807" s="6">
        <v>1</v>
      </c>
    </row>
    <row r="14808" spans="1:8" x14ac:dyDescent="0.2">
      <c r="A14808" t="s">
        <v>8704</v>
      </c>
      <c r="B14808" s="4">
        <v>1424.4467056915701</v>
      </c>
      <c r="C14808" s="4">
        <v>1434.4652680561201</v>
      </c>
      <c r="D14808" s="4">
        <v>1416.9327839181601</v>
      </c>
      <c r="E14808" s="5">
        <v>0.987777686550948</v>
      </c>
      <c r="F14808" s="5">
        <v>-1.77417156282689E-2</v>
      </c>
      <c r="G14808" s="6">
        <v>0.917996981524691</v>
      </c>
      <c r="H14808" s="6">
        <v>1</v>
      </c>
    </row>
    <row r="14809" spans="1:8" x14ac:dyDescent="0.2">
      <c r="A14809" t="s">
        <v>2</v>
      </c>
      <c r="B14809" s="4">
        <v>0.144332231991325</v>
      </c>
      <c r="C14809" s="4">
        <v>0</v>
      </c>
      <c r="D14809" s="4">
        <v>0.25258140598481899</v>
      </c>
      <c r="E14809" s="5" t="s">
        <v>5</v>
      </c>
      <c r="F14809" s="5" t="s">
        <v>5</v>
      </c>
      <c r="G14809" s="6">
        <v>1</v>
      </c>
      <c r="H14809" s="6">
        <v>1</v>
      </c>
    </row>
    <row r="14810" spans="1:8" x14ac:dyDescent="0.2">
      <c r="A14810" t="s">
        <v>8705</v>
      </c>
      <c r="B14810" s="4">
        <v>278.01228241754899</v>
      </c>
      <c r="C14810" s="4">
        <v>220.47709135620599</v>
      </c>
      <c r="D14810" s="4">
        <v>321.16367571355698</v>
      </c>
      <c r="E14810" s="5">
        <v>1.4566759464124099</v>
      </c>
      <c r="F14810" s="5">
        <v>0.54267996971445998</v>
      </c>
      <c r="G14810" s="6">
        <v>0.31304746897770502</v>
      </c>
      <c r="H14810" s="6">
        <v>1</v>
      </c>
    </row>
    <row r="14811" spans="1:8" x14ac:dyDescent="0.2">
      <c r="A14811" t="s">
        <v>8706</v>
      </c>
      <c r="B14811" s="4">
        <v>483.80416303738599</v>
      </c>
      <c r="C14811" s="4">
        <v>489.17680946993897</v>
      </c>
      <c r="D14811" s="4">
        <v>479.77467821297199</v>
      </c>
      <c r="E14811" s="5">
        <v>0.98077968727267595</v>
      </c>
      <c r="F14811" s="5">
        <v>-2.79989949109124E-2</v>
      </c>
      <c r="G14811" s="6">
        <v>0.92599893716374404</v>
      </c>
      <c r="H14811" s="6">
        <v>1</v>
      </c>
    </row>
    <row r="14812" spans="1:8" x14ac:dyDescent="0.2">
      <c r="A14812" t="s">
        <v>8707</v>
      </c>
      <c r="B14812" s="4">
        <v>1594.4555531799599</v>
      </c>
      <c r="C14812" s="4">
        <v>1704.21536017468</v>
      </c>
      <c r="D14812" s="4">
        <v>1512.13569793392</v>
      </c>
      <c r="E14812" s="5">
        <v>0.88729143820116996</v>
      </c>
      <c r="F14812" s="5">
        <v>-0.172520047419878</v>
      </c>
      <c r="G14812" s="6">
        <v>0.72501152407203195</v>
      </c>
      <c r="H14812" s="6">
        <v>1</v>
      </c>
    </row>
    <row r="14813" spans="1:8" x14ac:dyDescent="0.2">
      <c r="A14813" t="s">
        <v>2</v>
      </c>
      <c r="B14813" s="4">
        <v>1.1863838709127199</v>
      </c>
      <c r="C14813" s="4">
        <v>1.4259340778209999</v>
      </c>
      <c r="D14813" s="4">
        <v>1.00672121573151</v>
      </c>
      <c r="E14813" s="5">
        <v>0.70600824497433901</v>
      </c>
      <c r="F14813" s="5">
        <v>-0.50224306307060396</v>
      </c>
      <c r="G14813" s="6">
        <v>0.808654404219877</v>
      </c>
      <c r="H14813" s="6">
        <v>1</v>
      </c>
    </row>
    <row r="14814" spans="1:8" x14ac:dyDescent="0.2">
      <c r="A14814" t="s">
        <v>2</v>
      </c>
      <c r="B14814" s="4">
        <v>1.12603414058285</v>
      </c>
      <c r="C14814" s="4">
        <v>0.61193471414153</v>
      </c>
      <c r="D14814" s="4">
        <v>1.51160871041385</v>
      </c>
      <c r="E14814" s="5">
        <v>2.4702123861929501</v>
      </c>
      <c r="F14814" s="5">
        <v>1.30463508850412</v>
      </c>
      <c r="G14814" s="6">
        <v>0.68663528907424698</v>
      </c>
      <c r="H14814" s="6">
        <v>1</v>
      </c>
    </row>
    <row r="14815" spans="1:8" x14ac:dyDescent="0.2">
      <c r="A14815" t="s">
        <v>8708</v>
      </c>
      <c r="B14815" s="4">
        <v>1.8508959450692799</v>
      </c>
      <c r="C14815" s="4">
        <v>2.2985965577032301</v>
      </c>
      <c r="D14815" s="4">
        <v>1.5151204855938101</v>
      </c>
      <c r="E14815" s="5">
        <v>0.65915024562106395</v>
      </c>
      <c r="F14815" s="5">
        <v>-0.60132074663924595</v>
      </c>
      <c r="G14815" s="6">
        <v>0.77795732286599995</v>
      </c>
      <c r="H14815" s="6">
        <v>1</v>
      </c>
    </row>
    <row r="14816" spans="1:8" x14ac:dyDescent="0.2">
      <c r="A14816" t="s">
        <v>8710</v>
      </c>
      <c r="B14816" s="4">
        <v>206.01775021239499</v>
      </c>
      <c r="C14816" s="4">
        <v>187.05509888624999</v>
      </c>
      <c r="D14816" s="4">
        <v>220.23973870700399</v>
      </c>
      <c r="E14816" s="5">
        <v>1.17740569499757</v>
      </c>
      <c r="F14816" s="5">
        <v>0.23561151095667901</v>
      </c>
      <c r="G14816" s="6">
        <v>0.63677033043137199</v>
      </c>
      <c r="H14816" s="6">
        <v>1</v>
      </c>
    </row>
    <row r="14817" spans="1:8" x14ac:dyDescent="0.2">
      <c r="A14817" t="s">
        <v>2</v>
      </c>
      <c r="B14817" s="4">
        <v>0.562710813525924</v>
      </c>
      <c r="C14817" s="4">
        <v>0.97017709061491897</v>
      </c>
      <c r="D14817" s="4">
        <v>0.257111105709177</v>
      </c>
      <c r="E14817" s="5">
        <v>0.26501461248297897</v>
      </c>
      <c r="F14817" s="5">
        <v>-1.9158561851152101</v>
      </c>
      <c r="G14817" s="6">
        <v>0.62835887766168297</v>
      </c>
      <c r="H14817" s="6">
        <v>1</v>
      </c>
    </row>
    <row r="14818" spans="1:8" x14ac:dyDescent="0.2">
      <c r="A14818" t="s">
        <v>8711</v>
      </c>
      <c r="B14818" s="4">
        <v>602.53450184359303</v>
      </c>
      <c r="C14818" s="4">
        <v>539.21565089440605</v>
      </c>
      <c r="D14818" s="4">
        <v>650.02364005548395</v>
      </c>
      <c r="E14818" s="5">
        <v>1.20549846610958</v>
      </c>
      <c r="F14818" s="5">
        <v>0.26962981523947599</v>
      </c>
      <c r="G14818" s="6">
        <v>0.71153156986280797</v>
      </c>
      <c r="H14818" s="6">
        <v>1</v>
      </c>
    </row>
    <row r="14819" spans="1:8" x14ac:dyDescent="0.2">
      <c r="A14819" t="s">
        <v>2</v>
      </c>
      <c r="B14819" s="4">
        <v>0.44116708012616901</v>
      </c>
      <c r="C14819" s="4">
        <v>0.35824237647338902</v>
      </c>
      <c r="D14819" s="4">
        <v>0.50336060786575298</v>
      </c>
      <c r="E14819" s="5">
        <v>1.4050839345722801</v>
      </c>
      <c r="F14819" s="5">
        <v>0.490656314342514</v>
      </c>
      <c r="G14819" s="6">
        <v>1</v>
      </c>
      <c r="H14819" s="6">
        <v>1</v>
      </c>
    </row>
    <row r="14820" spans="1:8" x14ac:dyDescent="0.2">
      <c r="A14820" t="s">
        <v>2</v>
      </c>
      <c r="B14820" s="4">
        <v>1.1910319325882199</v>
      </c>
      <c r="C14820" s="4">
        <v>1.4259340778209999</v>
      </c>
      <c r="D14820" s="4">
        <v>1.01485532366363</v>
      </c>
      <c r="E14820" s="5">
        <v>0.71171265169176401</v>
      </c>
      <c r="F14820" s="5">
        <v>-0.49063321276152499</v>
      </c>
      <c r="G14820" s="6">
        <v>0.80840102341152797</v>
      </c>
      <c r="H14820" s="6">
        <v>1</v>
      </c>
    </row>
    <row r="14821" spans="1:8" x14ac:dyDescent="0.2">
      <c r="A14821" t="s">
        <v>8712</v>
      </c>
      <c r="B14821" s="4">
        <v>2557.6411329386601</v>
      </c>
      <c r="C14821" s="4">
        <v>2242.9251579628399</v>
      </c>
      <c r="D14821" s="4">
        <v>2793.6781141705301</v>
      </c>
      <c r="E14821" s="5">
        <v>1.2455511965044399</v>
      </c>
      <c r="F14821" s="5">
        <v>0.31678432260249401</v>
      </c>
      <c r="G14821" s="6">
        <v>0.49982202524720398</v>
      </c>
      <c r="H14821" s="6">
        <v>1</v>
      </c>
    </row>
    <row r="14822" spans="1:8" x14ac:dyDescent="0.2">
      <c r="A14822" t="s">
        <v>2</v>
      </c>
      <c r="B14822" s="4">
        <v>1.44459224960096</v>
      </c>
      <c r="C14822" s="4">
        <v>1.3460602506466599</v>
      </c>
      <c r="D14822" s="4">
        <v>1.51849124881669</v>
      </c>
      <c r="E14822" s="5">
        <v>1.1281005052241799</v>
      </c>
      <c r="F14822" s="5">
        <v>0.17389560668102599</v>
      </c>
      <c r="G14822" s="6">
        <v>1</v>
      </c>
      <c r="H14822" s="6">
        <v>1</v>
      </c>
    </row>
    <row r="14823" spans="1:8" x14ac:dyDescent="0.2">
      <c r="A14823" t="s">
        <v>8713</v>
      </c>
      <c r="B14823" s="4">
        <v>108.554378474006</v>
      </c>
      <c r="C14823" s="4">
        <v>98.990297796154294</v>
      </c>
      <c r="D14823" s="4">
        <v>115.727438982395</v>
      </c>
      <c r="E14823" s="5">
        <v>1.16907860223541</v>
      </c>
      <c r="F14823" s="5">
        <v>0.22537193178828699</v>
      </c>
      <c r="G14823" s="6">
        <v>0.67446066049780895</v>
      </c>
      <c r="H14823" s="6">
        <v>1</v>
      </c>
    </row>
    <row r="14824" spans="1:8" x14ac:dyDescent="0.2">
      <c r="A14824" t="s">
        <v>8714</v>
      </c>
      <c r="B14824" s="4">
        <v>84.728468857389004</v>
      </c>
      <c r="C14824" s="4">
        <v>85.529590862933802</v>
      </c>
      <c r="D14824" s="4">
        <v>84.127627353230395</v>
      </c>
      <c r="E14824" s="5">
        <v>0.98360843895593797</v>
      </c>
      <c r="F14824" s="5">
        <v>-2.38439821700673E-2</v>
      </c>
      <c r="G14824" s="6">
        <v>0.96619082192549799</v>
      </c>
      <c r="H14824" s="6">
        <v>1</v>
      </c>
    </row>
    <row r="14825" spans="1:8" x14ac:dyDescent="0.2">
      <c r="A14825" t="s">
        <v>2</v>
      </c>
      <c r="B14825" s="4">
        <v>378.461381697668</v>
      </c>
      <c r="C14825" s="4">
        <v>437.410613562045</v>
      </c>
      <c r="D14825" s="4">
        <v>334.24945779938503</v>
      </c>
      <c r="E14825" s="5">
        <v>0.764154886589126</v>
      </c>
      <c r="F14825" s="5">
        <v>-0.388063007062805</v>
      </c>
      <c r="G14825" s="6">
        <v>0.44268109243265402</v>
      </c>
      <c r="H14825" s="6">
        <v>1</v>
      </c>
    </row>
    <row r="14826" spans="1:8" x14ac:dyDescent="0.2">
      <c r="A14826" t="s">
        <v>2</v>
      </c>
      <c r="B14826" s="4">
        <v>2.67676547425922</v>
      </c>
      <c r="C14826" s="4">
        <v>3.5577475531029901</v>
      </c>
      <c r="D14826" s="4">
        <v>2.0160289151263902</v>
      </c>
      <c r="E14826" s="5">
        <v>0.56665878762759803</v>
      </c>
      <c r="F14826" s="5">
        <v>-0.81944781399867905</v>
      </c>
      <c r="G14826" s="6">
        <v>0.55711307265634602</v>
      </c>
      <c r="H14826" s="6">
        <v>1</v>
      </c>
    </row>
    <row r="14827" spans="1:8" x14ac:dyDescent="0.2">
      <c r="A14827" t="s">
        <v>8716</v>
      </c>
      <c r="B14827" s="4">
        <v>949.55315501904897</v>
      </c>
      <c r="C14827" s="4">
        <v>848.61345316347604</v>
      </c>
      <c r="D14827" s="4">
        <v>1025.25793141073</v>
      </c>
      <c r="E14827" s="5">
        <v>1.20815658482523</v>
      </c>
      <c r="F14827" s="5">
        <v>0.27280744929121298</v>
      </c>
      <c r="G14827" s="6">
        <v>0.60392061733187996</v>
      </c>
      <c r="H14827" s="6">
        <v>1</v>
      </c>
    </row>
    <row r="14828" spans="1:8" x14ac:dyDescent="0.2">
      <c r="A14828" t="s">
        <v>8719</v>
      </c>
      <c r="B14828" s="4">
        <v>993.48096486377801</v>
      </c>
      <c r="C14828" s="4">
        <v>1017.07385081598</v>
      </c>
      <c r="D14828" s="4">
        <v>975.78630039963105</v>
      </c>
      <c r="E14828" s="5">
        <v>0.95940555311374798</v>
      </c>
      <c r="F14828" s="5">
        <v>-5.9787304893009298E-2</v>
      </c>
      <c r="G14828" s="6">
        <v>0.92709803043025696</v>
      </c>
      <c r="H14828" s="6">
        <v>1</v>
      </c>
    </row>
    <row r="14829" spans="1:8" x14ac:dyDescent="0.2">
      <c r="A14829" t="s">
        <v>8720</v>
      </c>
      <c r="B14829" s="4">
        <v>28.895706032413099</v>
      </c>
      <c r="C14829" s="4">
        <v>34.998337485669197</v>
      </c>
      <c r="D14829" s="4">
        <v>24.318732442470999</v>
      </c>
      <c r="E14829" s="5">
        <v>0.69485393277405905</v>
      </c>
      <c r="F14829" s="5">
        <v>-0.52521835821679297</v>
      </c>
      <c r="G14829" s="6">
        <v>0.31265550407182302</v>
      </c>
      <c r="H14829" s="6">
        <v>1</v>
      </c>
    </row>
    <row r="14830" spans="1:8" x14ac:dyDescent="0.2">
      <c r="A14830" t="s">
        <v>8721</v>
      </c>
      <c r="B14830" s="4">
        <v>0.11628562338278101</v>
      </c>
      <c r="C14830" s="4">
        <v>0.27133312122649</v>
      </c>
      <c r="D14830" s="4">
        <v>0</v>
      </c>
      <c r="E14830" s="5">
        <v>0</v>
      </c>
      <c r="F14830" s="5" t="e">
        <f>-Inf</f>
        <v>#NAME?</v>
      </c>
      <c r="G14830" s="6">
        <v>0.86470143777020803</v>
      </c>
      <c r="H14830" s="6">
        <v>1</v>
      </c>
    </row>
    <row r="14831" spans="1:8" x14ac:dyDescent="0.2">
      <c r="A14831" t="s">
        <v>8723</v>
      </c>
      <c r="B14831" s="4">
        <v>1566.70400145852</v>
      </c>
      <c r="C14831" s="4">
        <v>1408.0268591884301</v>
      </c>
      <c r="D14831" s="4">
        <v>1685.71185816108</v>
      </c>
      <c r="E14831" s="5">
        <v>1.1972156973857</v>
      </c>
      <c r="F14831" s="5">
        <v>0.259683100079656</v>
      </c>
      <c r="G14831" s="6">
        <v>0.63991175287392199</v>
      </c>
      <c r="H14831" s="6">
        <v>1</v>
      </c>
    </row>
    <row r="14832" spans="1:8" x14ac:dyDescent="0.2">
      <c r="A14832" t="s">
        <v>2</v>
      </c>
      <c r="B14832" s="4">
        <v>1.89802292017846</v>
      </c>
      <c r="C14832" s="4">
        <v>2.0612503410485901</v>
      </c>
      <c r="D14832" s="4">
        <v>1.7756023545258599</v>
      </c>
      <c r="E14832" s="5">
        <v>0.86142004159600905</v>
      </c>
      <c r="F14832" s="5">
        <v>-0.21521120551374501</v>
      </c>
      <c r="G14832" s="6">
        <v>1</v>
      </c>
      <c r="H14832" s="6">
        <v>1</v>
      </c>
    </row>
    <row r="14833" spans="1:8" x14ac:dyDescent="0.2">
      <c r="A14833" t="s">
        <v>2</v>
      </c>
      <c r="B14833" s="4">
        <v>0.95534281589989201</v>
      </c>
      <c r="C14833" s="4">
        <v>0.54266624245298001</v>
      </c>
      <c r="D14833" s="4">
        <v>1.2648502459850799</v>
      </c>
      <c r="E14833" s="5">
        <v>2.3308069436338101</v>
      </c>
      <c r="F14833" s="5">
        <v>1.2208295136917899</v>
      </c>
      <c r="G14833" s="6">
        <v>0.82534609114108703</v>
      </c>
      <c r="H14833" s="6">
        <v>1</v>
      </c>
    </row>
    <row r="14834" spans="1:8" x14ac:dyDescent="0.2">
      <c r="A14834" t="s">
        <v>8726</v>
      </c>
      <c r="B14834" s="4">
        <v>41.9170905776948</v>
      </c>
      <c r="C14834" s="4">
        <v>48.989392156336898</v>
      </c>
      <c r="D14834" s="4">
        <v>36.612864393713302</v>
      </c>
      <c r="E14834" s="5">
        <v>0.74736310825969998</v>
      </c>
      <c r="F14834" s="5">
        <v>-0.42011874450076703</v>
      </c>
      <c r="G14834" s="6">
        <v>0.39872410411695303</v>
      </c>
      <c r="H14834" s="6">
        <v>1</v>
      </c>
    </row>
    <row r="14835" spans="1:8" x14ac:dyDescent="0.2">
      <c r="A14835" t="s">
        <v>2</v>
      </c>
      <c r="B14835" s="4">
        <v>0.44547666955862902</v>
      </c>
      <c r="C14835" s="4">
        <v>1.03944556230347</v>
      </c>
      <c r="D14835" s="4">
        <v>0</v>
      </c>
      <c r="E14835" s="5">
        <v>0</v>
      </c>
      <c r="F14835" s="5" t="e">
        <f>-Inf</f>
        <v>#NAME?</v>
      </c>
      <c r="G14835" s="6">
        <v>0.37672191843552699</v>
      </c>
      <c r="H14835" s="6">
        <v>1</v>
      </c>
    </row>
    <row r="14836" spans="1:8" x14ac:dyDescent="0.2">
      <c r="A14836" t="s">
        <v>8727</v>
      </c>
      <c r="B14836" s="4">
        <v>1.36924525787347</v>
      </c>
      <c r="C14836" s="4">
        <v>0.81399936367947001</v>
      </c>
      <c r="D14836" s="4">
        <v>1.7856796785189699</v>
      </c>
      <c r="E14836" s="5">
        <v>2.1937113936395201</v>
      </c>
      <c r="F14836" s="5">
        <v>1.1333737361545599</v>
      </c>
      <c r="G14836" s="6">
        <v>0.75603761358827504</v>
      </c>
      <c r="H14836" s="6">
        <v>1</v>
      </c>
    </row>
    <row r="14837" spans="1:8" x14ac:dyDescent="0.2">
      <c r="A14837" t="s">
        <v>8728</v>
      </c>
      <c r="B14837" s="4">
        <v>22.9296846491339</v>
      </c>
      <c r="C14837" s="4">
        <v>16.428188171747902</v>
      </c>
      <c r="D14837" s="4">
        <v>27.8058070071733</v>
      </c>
      <c r="E14837" s="5">
        <v>1.6925668683897701</v>
      </c>
      <c r="F14837" s="5">
        <v>0.75921283160745201</v>
      </c>
      <c r="G14837" s="6">
        <v>0.55002440841495104</v>
      </c>
      <c r="H14837" s="6">
        <v>1</v>
      </c>
    </row>
    <row r="14838" spans="1:8" x14ac:dyDescent="0.2">
      <c r="A14838" t="s">
        <v>8729</v>
      </c>
      <c r="B14838" s="4">
        <v>695.19788985236596</v>
      </c>
      <c r="C14838" s="4">
        <v>671.60849631147903</v>
      </c>
      <c r="D14838" s="4">
        <v>712.88993500803099</v>
      </c>
      <c r="E14838" s="5">
        <v>1.0614665224208299</v>
      </c>
      <c r="F14838" s="5">
        <v>8.6058870820237304E-2</v>
      </c>
      <c r="G14838" s="6">
        <v>0.87692960733689695</v>
      </c>
      <c r="H14838" s="6">
        <v>1</v>
      </c>
    </row>
    <row r="14839" spans="1:8" x14ac:dyDescent="0.2">
      <c r="A14839" t="s">
        <v>8733</v>
      </c>
      <c r="B14839" s="4">
        <v>448.93390618753199</v>
      </c>
      <c r="C14839" s="4">
        <v>465.31730679737399</v>
      </c>
      <c r="D14839" s="4">
        <v>436.64635573014999</v>
      </c>
      <c r="E14839" s="5">
        <v>0.93838408619581204</v>
      </c>
      <c r="F14839" s="5">
        <v>-9.1749547591974803E-2</v>
      </c>
      <c r="G14839" s="6">
        <v>0.86246153797292602</v>
      </c>
      <c r="H14839" s="6">
        <v>1</v>
      </c>
    </row>
    <row r="14840" spans="1:8" x14ac:dyDescent="0.2">
      <c r="A14840" t="s">
        <v>8736</v>
      </c>
      <c r="B14840" s="4">
        <v>19.019027973807599</v>
      </c>
      <c r="C14840" s="4">
        <v>23.082185525220101</v>
      </c>
      <c r="D14840" s="4">
        <v>15.9716598102481</v>
      </c>
      <c r="E14840" s="5">
        <v>0.69194746714071498</v>
      </c>
      <c r="F14840" s="5">
        <v>-0.53126558270810698</v>
      </c>
      <c r="G14840" s="6">
        <v>0.41096862976134102</v>
      </c>
      <c r="H14840" s="6">
        <v>1</v>
      </c>
    </row>
    <row r="14841" spans="1:8" x14ac:dyDescent="0.2">
      <c r="A14841" t="s">
        <v>8737</v>
      </c>
      <c r="B14841" s="4">
        <v>2311.2358608704499</v>
      </c>
      <c r="C14841" s="4">
        <v>2594.8947053269098</v>
      </c>
      <c r="D14841" s="4">
        <v>2098.49172752811</v>
      </c>
      <c r="E14841" s="5">
        <v>0.80870014618328701</v>
      </c>
      <c r="F14841" s="5">
        <v>-0.30632322264593798</v>
      </c>
      <c r="G14841" s="6">
        <v>0.52355840746372195</v>
      </c>
      <c r="H14841" s="6">
        <v>1</v>
      </c>
    </row>
    <row r="14842" spans="1:8" x14ac:dyDescent="0.2">
      <c r="A14842" t="s">
        <v>8738</v>
      </c>
      <c r="B14842" s="4">
        <v>1741.9920007885901</v>
      </c>
      <c r="C14842" s="4">
        <v>1776.3688946442001</v>
      </c>
      <c r="D14842" s="4">
        <v>1716.20933039688</v>
      </c>
      <c r="E14842" s="5">
        <v>0.96613340594472996</v>
      </c>
      <c r="F14842" s="5">
        <v>-4.9705681389118801E-2</v>
      </c>
      <c r="G14842" s="6">
        <v>0.90193375140804599</v>
      </c>
      <c r="H14842" s="6">
        <v>1</v>
      </c>
    </row>
    <row r="14843" spans="1:8" x14ac:dyDescent="0.2">
      <c r="A14843" t="s">
        <v>2</v>
      </c>
      <c r="B14843" s="4">
        <v>0.153532447060024</v>
      </c>
      <c r="C14843" s="4">
        <v>0.35824237647338902</v>
      </c>
      <c r="D14843" s="4">
        <v>0</v>
      </c>
      <c r="E14843" s="5">
        <v>0</v>
      </c>
      <c r="F14843" s="5" t="e">
        <f>-Inf</f>
        <v>#NAME?</v>
      </c>
      <c r="G14843" s="6">
        <v>0.86465958727812597</v>
      </c>
      <c r="H14843" s="6">
        <v>1</v>
      </c>
    </row>
    <row r="14844" spans="1:8" x14ac:dyDescent="0.2">
      <c r="A14844" t="s">
        <v>8739</v>
      </c>
      <c r="B14844" s="4">
        <v>1051.9322239840301</v>
      </c>
      <c r="C14844" s="4">
        <v>1110.16326306107</v>
      </c>
      <c r="D14844" s="4">
        <v>1008.2589446762501</v>
      </c>
      <c r="E14844" s="5">
        <v>0.90820780890925901</v>
      </c>
      <c r="F14844" s="5">
        <v>-0.13890565355978801</v>
      </c>
      <c r="G14844" s="6">
        <v>0.79342199591277496</v>
      </c>
      <c r="H14844" s="6">
        <v>1</v>
      </c>
    </row>
    <row r="14845" spans="1:8" x14ac:dyDescent="0.2">
      <c r="A14845" t="s">
        <v>2</v>
      </c>
      <c r="B14845" s="4">
        <v>1.9403199185783599</v>
      </c>
      <c r="C14845" s="4">
        <v>1.49520254950955</v>
      </c>
      <c r="D14845" s="4">
        <v>2.2741579453799599</v>
      </c>
      <c r="E14845" s="5">
        <v>1.52096981517716</v>
      </c>
      <c r="F14845" s="5">
        <v>0.60499152194713401</v>
      </c>
      <c r="G14845" s="6">
        <v>0.85275886581210902</v>
      </c>
      <c r="H14845" s="6">
        <v>1</v>
      </c>
    </row>
    <row r="14846" spans="1:8" x14ac:dyDescent="0.2">
      <c r="A14846" t="s">
        <v>8740</v>
      </c>
      <c r="B14846" s="4">
        <v>26.753763315455299</v>
      </c>
      <c r="C14846" s="4">
        <v>24.667305142041499</v>
      </c>
      <c r="D14846" s="4">
        <v>28.318606945515601</v>
      </c>
      <c r="E14846" s="5">
        <v>1.14802191736993</v>
      </c>
      <c r="F14846" s="5">
        <v>0.19915018537515899</v>
      </c>
      <c r="G14846" s="6">
        <v>0.885116637467949</v>
      </c>
      <c r="H14846" s="6">
        <v>1</v>
      </c>
    </row>
    <row r="14847" spans="1:8" x14ac:dyDescent="0.2">
      <c r="A14847" t="s">
        <v>8742</v>
      </c>
      <c r="B14847" s="4">
        <v>7003.8849251561396</v>
      </c>
      <c r="C14847" s="4">
        <v>5752.4495117686201</v>
      </c>
      <c r="D14847" s="4">
        <v>7942.4614851967699</v>
      </c>
      <c r="E14847" s="5">
        <v>1.38070946454162</v>
      </c>
      <c r="F14847" s="5">
        <v>0.46540977277329199</v>
      </c>
      <c r="G14847" s="6">
        <v>0.28765301834460599</v>
      </c>
      <c r="H14847" s="6">
        <v>1</v>
      </c>
    </row>
    <row r="14848" spans="1:8" x14ac:dyDescent="0.2">
      <c r="A14848" t="s">
        <v>8743</v>
      </c>
      <c r="B14848" s="4">
        <v>38.543623413033998</v>
      </c>
      <c r="C14848" s="4">
        <v>33.255183364019302</v>
      </c>
      <c r="D14848" s="4">
        <v>42.509953449795098</v>
      </c>
      <c r="E14848" s="5">
        <v>1.27829556627221</v>
      </c>
      <c r="F14848" s="5">
        <v>0.35422145341642503</v>
      </c>
      <c r="G14848" s="6">
        <v>0.56354682893129304</v>
      </c>
      <c r="H14848" s="6">
        <v>1</v>
      </c>
    </row>
    <row r="14849" spans="1:8" x14ac:dyDescent="0.2">
      <c r="A14849" t="s">
        <v>2</v>
      </c>
      <c r="B14849" s="4">
        <v>2.1715536871412202</v>
      </c>
      <c r="C14849" s="4">
        <v>2.3855058129501301</v>
      </c>
      <c r="D14849" s="4">
        <v>2.01108959278453</v>
      </c>
      <c r="E14849" s="5">
        <v>0.84304535409932302</v>
      </c>
      <c r="F14849" s="5">
        <v>-0.246317847617882</v>
      </c>
      <c r="G14849" s="6">
        <v>0.99233751473204301</v>
      </c>
      <c r="H14849" s="6">
        <v>1</v>
      </c>
    </row>
    <row r="14850" spans="1:8" x14ac:dyDescent="0.2">
      <c r="A14850" t="s">
        <v>8745</v>
      </c>
      <c r="B14850" s="4">
        <v>594.87335175338001</v>
      </c>
      <c r="C14850" s="4">
        <v>653.99963344212597</v>
      </c>
      <c r="D14850" s="4">
        <v>550.52864048682102</v>
      </c>
      <c r="E14850" s="5">
        <v>0.84178738386944096</v>
      </c>
      <c r="F14850" s="5">
        <v>-0.24847220716775001</v>
      </c>
      <c r="G14850" s="6">
        <v>0.61075509258105998</v>
      </c>
      <c r="H14850" s="6">
        <v>1</v>
      </c>
    </row>
    <row r="14851" spans="1:8" x14ac:dyDescent="0.2">
      <c r="A14851" t="s">
        <v>2</v>
      </c>
      <c r="B14851" s="4">
        <v>1.7166578110300901</v>
      </c>
      <c r="C14851" s="4">
        <v>2.6498035061040599</v>
      </c>
      <c r="D14851" s="4">
        <v>1.01679853972461</v>
      </c>
      <c r="E14851" s="5">
        <v>0.38372601492236202</v>
      </c>
      <c r="F14851" s="5">
        <v>-1.38185151830419</v>
      </c>
      <c r="G14851" s="6">
        <v>0.35436683129331997</v>
      </c>
      <c r="H14851" s="6">
        <v>1</v>
      </c>
    </row>
    <row r="14852" spans="1:8" x14ac:dyDescent="0.2">
      <c r="A14852" t="s">
        <v>8746</v>
      </c>
      <c r="B14852" s="4">
        <v>757.46271407849395</v>
      </c>
      <c r="C14852" s="4">
        <v>866.72407060906801</v>
      </c>
      <c r="D14852" s="4">
        <v>675.516696680564</v>
      </c>
      <c r="E14852" s="5">
        <v>0.77939071913147895</v>
      </c>
      <c r="F14852" s="5">
        <v>-0.359581342675653</v>
      </c>
      <c r="G14852" s="6">
        <v>0.46293155539952902</v>
      </c>
      <c r="H14852" s="6">
        <v>1</v>
      </c>
    </row>
    <row r="14853" spans="1:8" x14ac:dyDescent="0.2">
      <c r="A14853" t="s">
        <v>8747</v>
      </c>
      <c r="B14853" s="4">
        <v>3066.34433913667</v>
      </c>
      <c r="C14853" s="4">
        <v>3827.2710069168602</v>
      </c>
      <c r="D14853" s="4">
        <v>2495.64933830153</v>
      </c>
      <c r="E14853" s="5">
        <v>0.65207019147357403</v>
      </c>
      <c r="F14853" s="5">
        <v>-0.61690082454088502</v>
      </c>
      <c r="G14853" s="6">
        <v>0.20168609184474001</v>
      </c>
      <c r="H14853" s="6">
        <v>1</v>
      </c>
    </row>
    <row r="14854" spans="1:8" x14ac:dyDescent="0.2">
      <c r="A14854" t="s">
        <v>2</v>
      </c>
      <c r="B14854" s="4">
        <v>1.35207707880004</v>
      </c>
      <c r="C14854" s="4">
        <v>2.4830204236828202</v>
      </c>
      <c r="D14854" s="4">
        <v>0.50386957013794897</v>
      </c>
      <c r="E14854" s="5">
        <v>0.20292606751522799</v>
      </c>
      <c r="F14854" s="5">
        <v>-2.3009738918955498</v>
      </c>
      <c r="G14854" s="6">
        <v>0.222838247877158</v>
      </c>
      <c r="H14854" s="6">
        <v>1</v>
      </c>
    </row>
    <row r="14855" spans="1:8" x14ac:dyDescent="0.2">
      <c r="A14855" t="s">
        <v>8750</v>
      </c>
      <c r="B14855" s="4">
        <v>0.30045307889383899</v>
      </c>
      <c r="C14855" s="4">
        <v>0.35824237647338902</v>
      </c>
      <c r="D14855" s="4">
        <v>0.257111105709177</v>
      </c>
      <c r="E14855" s="5">
        <v>0.717701541175087</v>
      </c>
      <c r="F14855" s="5">
        <v>-0.47854407616549199</v>
      </c>
      <c r="G14855" s="6">
        <v>1</v>
      </c>
      <c r="H14855" s="6">
        <v>1</v>
      </c>
    </row>
    <row r="14856" spans="1:8" x14ac:dyDescent="0.2">
      <c r="A14856" t="s">
        <v>8752</v>
      </c>
      <c r="B14856" s="4">
        <v>144.55944947627901</v>
      </c>
      <c r="C14856" s="4">
        <v>128.94737556377399</v>
      </c>
      <c r="D14856" s="4">
        <v>156.26850491065801</v>
      </c>
      <c r="E14856" s="5">
        <v>1.21187813421895</v>
      </c>
      <c r="F14856" s="5">
        <v>0.277244629505906</v>
      </c>
      <c r="G14856" s="6">
        <v>0.64171425138603999</v>
      </c>
      <c r="H14856" s="6">
        <v>1</v>
      </c>
    </row>
    <row r="14857" spans="1:8" x14ac:dyDescent="0.2">
      <c r="A14857" t="s">
        <v>2</v>
      </c>
      <c r="B14857" s="4">
        <v>9.3619006557331907</v>
      </c>
      <c r="C14857" s="4">
        <v>7.97982749547079</v>
      </c>
      <c r="D14857" s="4">
        <v>10.39845552593</v>
      </c>
      <c r="E14857" s="5">
        <v>1.30309277134524</v>
      </c>
      <c r="F14857" s="5">
        <v>0.38193979763998798</v>
      </c>
      <c r="G14857" s="6">
        <v>0.70786137127538795</v>
      </c>
      <c r="H14857" s="6">
        <v>1</v>
      </c>
    </row>
    <row r="14858" spans="1:8" x14ac:dyDescent="0.2">
      <c r="A14858" t="s">
        <v>2</v>
      </c>
      <c r="B14858" s="4">
        <v>206.764273345341</v>
      </c>
      <c r="C14858" s="4">
        <v>169.78337054923301</v>
      </c>
      <c r="D14858" s="4">
        <v>234.49995044242101</v>
      </c>
      <c r="E14858" s="5">
        <v>1.38117148743034</v>
      </c>
      <c r="F14858" s="5">
        <v>0.465892456964351</v>
      </c>
      <c r="G14858" s="6">
        <v>0.34129223895440097</v>
      </c>
      <c r="H14858" s="6">
        <v>1</v>
      </c>
    </row>
    <row r="14859" spans="1:8" x14ac:dyDescent="0.2">
      <c r="A14859" t="s">
        <v>2</v>
      </c>
      <c r="B14859" s="4">
        <v>1.25619641788308</v>
      </c>
      <c r="C14859" s="4">
        <v>1.58211180475645</v>
      </c>
      <c r="D14859" s="4">
        <v>1.0117598777280601</v>
      </c>
      <c r="E14859" s="5">
        <v>0.63949960722517396</v>
      </c>
      <c r="F14859" s="5">
        <v>-0.64498462187031302</v>
      </c>
      <c r="G14859" s="6">
        <v>0.804966863986048</v>
      </c>
      <c r="H14859" s="6">
        <v>1</v>
      </c>
    </row>
    <row r="14860" spans="1:8" x14ac:dyDescent="0.2">
      <c r="A14860" t="s">
        <v>8753</v>
      </c>
      <c r="B14860" s="4">
        <v>890.45092862555805</v>
      </c>
      <c r="C14860" s="4">
        <v>935.22578952610502</v>
      </c>
      <c r="D14860" s="4">
        <v>856.86978295014796</v>
      </c>
      <c r="E14860" s="5">
        <v>0.916217016838617</v>
      </c>
      <c r="F14860" s="5">
        <v>-0.126238736702147</v>
      </c>
      <c r="G14860" s="6">
        <v>0.78007633157046097</v>
      </c>
      <c r="H14860" s="6">
        <v>1</v>
      </c>
    </row>
    <row r="14861" spans="1:8" x14ac:dyDescent="0.2">
      <c r="A14861" t="s">
        <v>8754</v>
      </c>
      <c r="B14861" s="4">
        <v>62.2563789337852</v>
      </c>
      <c r="C14861" s="4">
        <v>24.203218064217999</v>
      </c>
      <c r="D14861" s="4">
        <v>90.796249585960595</v>
      </c>
      <c r="E14861" s="5">
        <v>3.7514122851371399</v>
      </c>
      <c r="F14861" s="5">
        <v>1.9074338257924599</v>
      </c>
      <c r="G14861" s="6">
        <v>0.20614662431650799</v>
      </c>
      <c r="H14861" s="6">
        <v>1</v>
      </c>
    </row>
    <row r="14862" spans="1:8" x14ac:dyDescent="0.2">
      <c r="A14862" t="s">
        <v>8755</v>
      </c>
      <c r="B14862" s="4">
        <v>1.3789319678988801</v>
      </c>
      <c r="C14862" s="4">
        <v>1.8710857095412901</v>
      </c>
      <c r="D14862" s="4">
        <v>1.0098166616670801</v>
      </c>
      <c r="E14862" s="5">
        <v>0.53969556633225801</v>
      </c>
      <c r="F14862" s="5">
        <v>-0.88978225945143996</v>
      </c>
      <c r="G14862" s="6">
        <v>0.65936511408996601</v>
      </c>
      <c r="H14862" s="6">
        <v>1</v>
      </c>
    </row>
    <row r="14863" spans="1:8" x14ac:dyDescent="0.2">
      <c r="A14863" t="s">
        <v>8757</v>
      </c>
      <c r="B14863" s="4">
        <v>0.14597211124930301</v>
      </c>
      <c r="C14863" s="4">
        <v>0.34060159291504</v>
      </c>
      <c r="D14863" s="4">
        <v>0</v>
      </c>
      <c r="E14863" s="5">
        <v>0</v>
      </c>
      <c r="F14863" s="5" t="e">
        <f>-Inf</f>
        <v>#NAME?</v>
      </c>
      <c r="G14863" s="6">
        <v>0.86466806327919599</v>
      </c>
      <c r="H14863" s="6">
        <v>1</v>
      </c>
    </row>
    <row r="14864" spans="1:8" x14ac:dyDescent="0.2">
      <c r="A14864" t="s">
        <v>2</v>
      </c>
      <c r="B14864" s="4">
        <v>0.144041396407213</v>
      </c>
      <c r="C14864" s="4">
        <v>0</v>
      </c>
      <c r="D14864" s="4">
        <v>0.252072443712623</v>
      </c>
      <c r="E14864" s="5" t="s">
        <v>5</v>
      </c>
      <c r="F14864" s="5" t="s">
        <v>5</v>
      </c>
      <c r="G14864" s="6">
        <v>1</v>
      </c>
      <c r="H14864" s="6">
        <v>1</v>
      </c>
    </row>
    <row r="14865" spans="1:8" x14ac:dyDescent="0.2">
      <c r="A14865" t="s">
        <v>2</v>
      </c>
      <c r="B14865" s="4">
        <v>0.29125286382514098</v>
      </c>
      <c r="C14865" s="4">
        <v>0</v>
      </c>
      <c r="D14865" s="4">
        <v>0.50969251169399599</v>
      </c>
      <c r="E14865" s="5" t="s">
        <v>5</v>
      </c>
      <c r="F14865" s="5" t="s">
        <v>5</v>
      </c>
      <c r="G14865" s="6">
        <v>0.83684975848340204</v>
      </c>
      <c r="H14865" s="6">
        <v>1</v>
      </c>
    </row>
    <row r="14866" spans="1:8" x14ac:dyDescent="0.2">
      <c r="A14866" t="s">
        <v>2</v>
      </c>
      <c r="B14866" s="4">
        <v>2.2224890953153</v>
      </c>
      <c r="C14866" s="4">
        <v>3.83611610240203</v>
      </c>
      <c r="D14866" s="4">
        <v>1.01226884000026</v>
      </c>
      <c r="E14866" s="5">
        <v>0.26387857222736599</v>
      </c>
      <c r="F14866" s="5">
        <v>-1.92205389085611</v>
      </c>
      <c r="G14866" s="6">
        <v>0.34618450115024302</v>
      </c>
      <c r="H14866" s="6">
        <v>1</v>
      </c>
    </row>
    <row r="14867" spans="1:8" x14ac:dyDescent="0.2">
      <c r="A14867" t="s">
        <v>8761</v>
      </c>
      <c r="B14867" s="4">
        <v>1685.0763631866801</v>
      </c>
      <c r="C14867" s="4">
        <v>1620.1938981743899</v>
      </c>
      <c r="D14867" s="4">
        <v>1733.73821194589</v>
      </c>
      <c r="E14867" s="5">
        <v>1.07008069460046</v>
      </c>
      <c r="F14867" s="5">
        <v>9.7719594112671906E-2</v>
      </c>
      <c r="G14867" s="6">
        <v>0.83159005353735704</v>
      </c>
      <c r="H14867" s="6">
        <v>1</v>
      </c>
    </row>
    <row r="14868" spans="1:8" x14ac:dyDescent="0.2">
      <c r="A14868" t="s">
        <v>2</v>
      </c>
      <c r="B14868" s="4">
        <v>0.14692063183381501</v>
      </c>
      <c r="C14868" s="4">
        <v>0</v>
      </c>
      <c r="D14868" s="4">
        <v>0.257111105709177</v>
      </c>
      <c r="E14868" s="5" t="s">
        <v>5</v>
      </c>
      <c r="F14868" s="5" t="s">
        <v>5</v>
      </c>
      <c r="G14868" s="6">
        <v>1</v>
      </c>
      <c r="H14868" s="6">
        <v>1</v>
      </c>
    </row>
    <row r="14869" spans="1:8" x14ac:dyDescent="0.2">
      <c r="A14869" t="s">
        <v>2</v>
      </c>
      <c r="B14869" s="4">
        <v>73.370413869136001</v>
      </c>
      <c r="C14869" s="4">
        <v>57.842510252132499</v>
      </c>
      <c r="D14869" s="4">
        <v>85.016341581888597</v>
      </c>
      <c r="E14869" s="5">
        <v>1.46978997300267</v>
      </c>
      <c r="F14869" s="5">
        <v>0.55561001454766101</v>
      </c>
      <c r="G14869" s="6">
        <v>0.27142958484843099</v>
      </c>
      <c r="H14869" s="6">
        <v>1</v>
      </c>
    </row>
    <row r="14870" spans="1:8" x14ac:dyDescent="0.2">
      <c r="A14870" t="s">
        <v>8762</v>
      </c>
      <c r="B14870" s="4">
        <v>408.54306259750598</v>
      </c>
      <c r="C14870" s="4">
        <v>455.22534465814601</v>
      </c>
      <c r="D14870" s="4">
        <v>373.53135105202699</v>
      </c>
      <c r="E14870" s="5">
        <v>0.82054164038808697</v>
      </c>
      <c r="F14870" s="5">
        <v>-0.28535154620985298</v>
      </c>
      <c r="G14870" s="6">
        <v>0.52961255250252803</v>
      </c>
      <c r="H14870" s="6">
        <v>1</v>
      </c>
    </row>
    <row r="14871" spans="1:8" x14ac:dyDescent="0.2">
      <c r="A14871" t="s">
        <v>2</v>
      </c>
      <c r="B14871" s="4">
        <v>134.073329348176</v>
      </c>
      <c r="C14871" s="4">
        <v>152.50890925875399</v>
      </c>
      <c r="D14871" s="4">
        <v>120.246644415243</v>
      </c>
      <c r="E14871" s="5">
        <v>0.78845652362004903</v>
      </c>
      <c r="F14871" s="5">
        <v>-0.34289688950636699</v>
      </c>
      <c r="G14871" s="6">
        <v>0.45554043622828999</v>
      </c>
      <c r="H14871" s="6">
        <v>1</v>
      </c>
    </row>
    <row r="14872" spans="1:8" x14ac:dyDescent="0.2">
      <c r="A14872" t="s">
        <v>2</v>
      </c>
      <c r="B14872" s="4">
        <v>0.43455526489995999</v>
      </c>
      <c r="C14872" s="4">
        <v>0</v>
      </c>
      <c r="D14872" s="4">
        <v>0.76047171357493004</v>
      </c>
      <c r="E14872" s="5" t="s">
        <v>5</v>
      </c>
      <c r="F14872" s="5" t="s">
        <v>5</v>
      </c>
      <c r="G14872" s="6">
        <v>0.61171236698019105</v>
      </c>
      <c r="H14872" s="6">
        <v>1</v>
      </c>
    </row>
    <row r="14873" spans="1:8" x14ac:dyDescent="0.2">
      <c r="A14873" t="s">
        <v>2</v>
      </c>
      <c r="B14873" s="4">
        <v>13.7571588161122</v>
      </c>
      <c r="C14873" s="4">
        <v>15.8987166098704</v>
      </c>
      <c r="D14873" s="4">
        <v>12.1509904707936</v>
      </c>
      <c r="E14873" s="5">
        <v>0.76427492664721297</v>
      </c>
      <c r="F14873" s="5">
        <v>-0.38783639384790197</v>
      </c>
      <c r="G14873" s="6">
        <v>0.59449448078371503</v>
      </c>
      <c r="H14873" s="6">
        <v>1</v>
      </c>
    </row>
    <row r="14874" spans="1:8" x14ac:dyDescent="0.2">
      <c r="A14874" t="s">
        <v>2</v>
      </c>
      <c r="B14874" s="4">
        <v>0.153532447060024</v>
      </c>
      <c r="C14874" s="4">
        <v>0.35824237647338902</v>
      </c>
      <c r="D14874" s="4">
        <v>0</v>
      </c>
      <c r="E14874" s="5">
        <v>0</v>
      </c>
      <c r="F14874" s="5" t="e">
        <f>-Inf</f>
        <v>#NAME?</v>
      </c>
      <c r="G14874" s="6">
        <v>0.86465958727812597</v>
      </c>
      <c r="H14874" s="6">
        <v>1</v>
      </c>
    </row>
    <row r="14875" spans="1:8" x14ac:dyDescent="0.2">
      <c r="A14875" t="s">
        <v>2</v>
      </c>
      <c r="B14875" s="4">
        <v>0.69948270970652804</v>
      </c>
      <c r="C14875" s="4">
        <v>0.95253630705657</v>
      </c>
      <c r="D14875" s="4">
        <v>0.50969251169399599</v>
      </c>
      <c r="E14875" s="5">
        <v>0.53508985213277105</v>
      </c>
      <c r="F14875" s="5">
        <v>-0.90214692609862002</v>
      </c>
      <c r="G14875" s="6">
        <v>0.83598971551202905</v>
      </c>
      <c r="H14875" s="6">
        <v>1</v>
      </c>
    </row>
    <row r="14876" spans="1:8" x14ac:dyDescent="0.2">
      <c r="A14876" t="s">
        <v>2</v>
      </c>
      <c r="B14876" s="4">
        <v>9.4174421403366892</v>
      </c>
      <c r="C14876" s="4">
        <v>8.1196591013927399</v>
      </c>
      <c r="D14876" s="4">
        <v>10.3907794195446</v>
      </c>
      <c r="E14876" s="5">
        <v>1.2797063632588199</v>
      </c>
      <c r="F14876" s="5">
        <v>0.35581281267159598</v>
      </c>
      <c r="G14876" s="6">
        <v>0.66178116048098501</v>
      </c>
      <c r="H14876" s="6">
        <v>1</v>
      </c>
    </row>
    <row r="14877" spans="1:8" x14ac:dyDescent="0.2">
      <c r="A14877" t="s">
        <v>2</v>
      </c>
      <c r="B14877" s="4">
        <v>13.6697080112615</v>
      </c>
      <c r="C14877" s="4">
        <v>13.7316215674718</v>
      </c>
      <c r="D14877" s="4">
        <v>13.6232728441039</v>
      </c>
      <c r="E14877" s="5">
        <v>0.99210954636089199</v>
      </c>
      <c r="F14877" s="5">
        <v>-1.1428666547413001E-2</v>
      </c>
      <c r="G14877" s="6">
        <v>1</v>
      </c>
      <c r="H14877" s="6">
        <v>1</v>
      </c>
    </row>
    <row r="14878" spans="1:8" x14ac:dyDescent="0.2">
      <c r="A14878" t="s">
        <v>2</v>
      </c>
      <c r="B14878" s="4">
        <v>0.576165585628854</v>
      </c>
      <c r="C14878" s="4">
        <v>0</v>
      </c>
      <c r="D14878" s="4">
        <v>1.00828977485049</v>
      </c>
      <c r="E14878" s="5" t="s">
        <v>5</v>
      </c>
      <c r="F14878" s="5" t="s">
        <v>5</v>
      </c>
      <c r="G14878" s="6">
        <v>0.62739602965018604</v>
      </c>
      <c r="H14878" s="6">
        <v>1</v>
      </c>
    </row>
    <row r="14879" spans="1:8" x14ac:dyDescent="0.2">
      <c r="A14879" t="s">
        <v>2</v>
      </c>
      <c r="B14879" s="4">
        <v>0.14597211124930301</v>
      </c>
      <c r="C14879" s="4">
        <v>0.34060159291504</v>
      </c>
      <c r="D14879" s="4">
        <v>0</v>
      </c>
      <c r="E14879" s="5">
        <v>0</v>
      </c>
      <c r="F14879" s="5" t="e">
        <f>-Inf</f>
        <v>#NAME?</v>
      </c>
      <c r="G14879" s="6">
        <v>0.86466806327919599</v>
      </c>
      <c r="H14879" s="6">
        <v>1</v>
      </c>
    </row>
    <row r="14880" spans="1:8" x14ac:dyDescent="0.2">
      <c r="A14880" t="s">
        <v>8763</v>
      </c>
      <c r="B14880" s="4">
        <v>1.6026438113455601</v>
      </c>
      <c r="C14880" s="4">
        <v>2.04490422003509</v>
      </c>
      <c r="D14880" s="4">
        <v>1.2709485048284199</v>
      </c>
      <c r="E14880" s="5">
        <v>0.62151982101470404</v>
      </c>
      <c r="F14880" s="5">
        <v>-0.68612769359570203</v>
      </c>
      <c r="G14880" s="6">
        <v>0.78855403222624199</v>
      </c>
      <c r="H14880" s="6">
        <v>1</v>
      </c>
    </row>
    <row r="14881" spans="1:8" x14ac:dyDescent="0.2">
      <c r="A14881" t="s">
        <v>8764</v>
      </c>
      <c r="B14881" s="4">
        <v>570.20922618181498</v>
      </c>
      <c r="C14881" s="4">
        <v>641.43725742092704</v>
      </c>
      <c r="D14881" s="4">
        <v>516.78820275248097</v>
      </c>
      <c r="E14881" s="5">
        <v>0.80567225675410403</v>
      </c>
      <c r="F14881" s="5">
        <v>-0.31173501756787297</v>
      </c>
      <c r="G14881" s="6">
        <v>0.51933383052331294</v>
      </c>
      <c r="H14881" s="6">
        <v>1</v>
      </c>
    </row>
    <row r="14882" spans="1:8" x14ac:dyDescent="0.2">
      <c r="A14882" t="s">
        <v>2</v>
      </c>
      <c r="B14882" s="4">
        <v>40.743974332113702</v>
      </c>
      <c r="C14882" s="4">
        <v>42.746873590234401</v>
      </c>
      <c r="D14882" s="4">
        <v>39.241799888523097</v>
      </c>
      <c r="E14882" s="5">
        <v>0.91800397532436095</v>
      </c>
      <c r="F14882" s="5">
        <v>-0.123427693788231</v>
      </c>
      <c r="G14882" s="6">
        <v>0.82034210644177896</v>
      </c>
      <c r="H14882" s="6">
        <v>1</v>
      </c>
    </row>
    <row r="14883" spans="1:8" x14ac:dyDescent="0.2">
      <c r="A14883" t="s">
        <v>8765</v>
      </c>
      <c r="B14883" s="4">
        <v>4.6448816583900898</v>
      </c>
      <c r="C14883" s="4">
        <v>7.0872489671618304</v>
      </c>
      <c r="D14883" s="4">
        <v>2.8131061768112899</v>
      </c>
      <c r="E14883" s="5">
        <v>0.39692498314163599</v>
      </c>
      <c r="F14883" s="5">
        <v>-1.3330617239826901</v>
      </c>
      <c r="G14883" s="6">
        <v>0.26564070222161101</v>
      </c>
      <c r="H14883" s="6">
        <v>1</v>
      </c>
    </row>
    <row r="14884" spans="1:8" x14ac:dyDescent="0.2">
      <c r="A14884" t="s">
        <v>2</v>
      </c>
      <c r="B14884" s="4">
        <v>0.14359323665893101</v>
      </c>
      <c r="C14884" s="4">
        <v>0</v>
      </c>
      <c r="D14884" s="4">
        <v>0.25128816415312999</v>
      </c>
      <c r="E14884" s="5" t="s">
        <v>5</v>
      </c>
      <c r="F14884" s="5" t="s">
        <v>5</v>
      </c>
      <c r="G14884" s="6">
        <v>1</v>
      </c>
      <c r="H14884" s="6">
        <v>1</v>
      </c>
    </row>
    <row r="14885" spans="1:8" x14ac:dyDescent="0.2">
      <c r="A14885" t="s">
        <v>8767</v>
      </c>
      <c r="B14885" s="4">
        <v>352.75821832600599</v>
      </c>
      <c r="C14885" s="4">
        <v>375.03161213863501</v>
      </c>
      <c r="D14885" s="4">
        <v>336.05317296653499</v>
      </c>
      <c r="E14885" s="5">
        <v>0.89606625705544096</v>
      </c>
      <c r="F14885" s="5">
        <v>-0.15832268270358599</v>
      </c>
      <c r="G14885" s="6">
        <v>0.74859556361431001</v>
      </c>
      <c r="H14885" s="6">
        <v>1</v>
      </c>
    </row>
    <row r="14886" spans="1:8" x14ac:dyDescent="0.2">
      <c r="A14886" t="s">
        <v>8768</v>
      </c>
      <c r="B14886" s="4">
        <v>2.2276353388871399</v>
      </c>
      <c r="C14886" s="4">
        <v>1.1546009565945099</v>
      </c>
      <c r="D14886" s="4">
        <v>3.0324111256066102</v>
      </c>
      <c r="E14886" s="5">
        <v>2.6263715687112299</v>
      </c>
      <c r="F14886" s="5">
        <v>1.39307103748571</v>
      </c>
      <c r="G14886" s="6">
        <v>0.51145497381814298</v>
      </c>
      <c r="H14886" s="6">
        <v>1</v>
      </c>
    </row>
    <row r="14887" spans="1:8" x14ac:dyDescent="0.2">
      <c r="A14887" t="s">
        <v>8769</v>
      </c>
      <c r="B14887" s="4">
        <v>27.534856769723302</v>
      </c>
      <c r="C14887" s="4">
        <v>33.154975001442999</v>
      </c>
      <c r="D14887" s="4">
        <v>23.3197680959336</v>
      </c>
      <c r="E14887" s="5">
        <v>0.70335652778862401</v>
      </c>
      <c r="F14887" s="5">
        <v>-0.50767192552252305</v>
      </c>
      <c r="G14887" s="6">
        <v>0.42461435534690001</v>
      </c>
      <c r="H14887" s="6">
        <v>1</v>
      </c>
    </row>
    <row r="14888" spans="1:8" x14ac:dyDescent="0.2">
      <c r="A14888" t="s">
        <v>2</v>
      </c>
      <c r="B14888" s="4">
        <v>0.59802692236107702</v>
      </c>
      <c r="C14888" s="4">
        <v>0.71648475294677805</v>
      </c>
      <c r="D14888" s="4">
        <v>0.5091835494218</v>
      </c>
      <c r="E14888" s="5">
        <v>0.71066906494187998</v>
      </c>
      <c r="F14888" s="5">
        <v>-0.49275019399285003</v>
      </c>
      <c r="G14888" s="6">
        <v>1</v>
      </c>
      <c r="H14888" s="6">
        <v>1</v>
      </c>
    </row>
    <row r="14889" spans="1:8" x14ac:dyDescent="0.2">
      <c r="A14889" t="s">
        <v>2</v>
      </c>
      <c r="B14889" s="4">
        <v>0.14597211124930301</v>
      </c>
      <c r="C14889" s="4">
        <v>0.34060159291504</v>
      </c>
      <c r="D14889" s="4">
        <v>0</v>
      </c>
      <c r="E14889" s="5">
        <v>0</v>
      </c>
      <c r="F14889" s="5" t="e">
        <f>-Inf</f>
        <v>#NAME?</v>
      </c>
      <c r="G14889" s="6">
        <v>0.86466806327919599</v>
      </c>
      <c r="H14889" s="6">
        <v>1</v>
      </c>
    </row>
    <row r="14890" spans="1:8" x14ac:dyDescent="0.2">
      <c r="A14890" t="s">
        <v>8772</v>
      </c>
      <c r="B14890" s="4">
        <v>3.7098457289043001</v>
      </c>
      <c r="C14890" s="4">
        <v>3.2511328647597999</v>
      </c>
      <c r="D14890" s="4">
        <v>4.0538803770126801</v>
      </c>
      <c r="E14890" s="5">
        <v>1.24691316708528</v>
      </c>
      <c r="F14890" s="5">
        <v>0.31836100183376997</v>
      </c>
      <c r="G14890" s="6">
        <v>0.84294147860904201</v>
      </c>
      <c r="H14890" s="6">
        <v>1</v>
      </c>
    </row>
    <row r="14891" spans="1:8" x14ac:dyDescent="0.2">
      <c r="A14891" t="s">
        <v>2</v>
      </c>
      <c r="B14891" s="4">
        <v>1.7836340976974101</v>
      </c>
      <c r="C14891" s="4">
        <v>2.44773885656612</v>
      </c>
      <c r="D14891" s="4">
        <v>1.28555552854588</v>
      </c>
      <c r="E14891" s="5">
        <v>0.52520125874431001</v>
      </c>
      <c r="F14891" s="5">
        <v>-0.92905772096045103</v>
      </c>
      <c r="G14891" s="6">
        <v>0.58621308656403603</v>
      </c>
      <c r="H14891" s="6">
        <v>1</v>
      </c>
    </row>
    <row r="14892" spans="1:8" x14ac:dyDescent="0.2">
      <c r="A14892" t="s">
        <v>8773</v>
      </c>
      <c r="B14892" s="4">
        <v>178.71803522167701</v>
      </c>
      <c r="C14892" s="4">
        <v>82.622237055042703</v>
      </c>
      <c r="D14892" s="4">
        <v>250.78988384665399</v>
      </c>
      <c r="E14892" s="5">
        <v>3.0353799750008998</v>
      </c>
      <c r="F14892" s="5">
        <v>1.6018771272672401</v>
      </c>
      <c r="G14892" s="6">
        <v>0.26105726503813598</v>
      </c>
      <c r="H14892" s="6">
        <v>1</v>
      </c>
    </row>
    <row r="14893" spans="1:8" x14ac:dyDescent="0.2">
      <c r="A14893" t="s">
        <v>8774</v>
      </c>
      <c r="B14893" s="4">
        <v>177.57303747239999</v>
      </c>
      <c r="C14893" s="4">
        <v>168.056209286756</v>
      </c>
      <c r="D14893" s="4">
        <v>184.71065861163299</v>
      </c>
      <c r="E14893" s="5">
        <v>1.09910046998894</v>
      </c>
      <c r="F14893" s="5">
        <v>0.136323270663569</v>
      </c>
      <c r="G14893" s="6">
        <v>0.82813741760774895</v>
      </c>
      <c r="H14893" s="6">
        <v>1</v>
      </c>
    </row>
    <row r="14894" spans="1:8" x14ac:dyDescent="0.2">
      <c r="A14894" t="s">
        <v>2</v>
      </c>
      <c r="B14894" s="4">
        <v>0.26032701978999501</v>
      </c>
      <c r="C14894" s="4">
        <v>0.27133312122649</v>
      </c>
      <c r="D14894" s="4">
        <v>0.252072443712623</v>
      </c>
      <c r="E14894" s="5">
        <v>0.92901464654663701</v>
      </c>
      <c r="F14894" s="5">
        <v>-0.106226753033331</v>
      </c>
      <c r="G14894" s="6">
        <v>1</v>
      </c>
      <c r="H14894" s="6">
        <v>1</v>
      </c>
    </row>
    <row r="14895" spans="1:8" x14ac:dyDescent="0.2">
      <c r="A14895" t="s">
        <v>2</v>
      </c>
      <c r="B14895" s="4">
        <v>0.14597211124930301</v>
      </c>
      <c r="C14895" s="4">
        <v>0.34060159291504</v>
      </c>
      <c r="D14895" s="4">
        <v>0</v>
      </c>
      <c r="E14895" s="5">
        <v>0</v>
      </c>
      <c r="F14895" s="5" t="e">
        <f>-Inf</f>
        <v>#NAME?</v>
      </c>
      <c r="G14895" s="6">
        <v>0.86466806327919599</v>
      </c>
      <c r="H14895" s="6">
        <v>1</v>
      </c>
    </row>
    <row r="14896" spans="1:8" x14ac:dyDescent="0.2">
      <c r="A14896" t="s">
        <v>2</v>
      </c>
      <c r="B14896" s="4">
        <v>0.30045307889383899</v>
      </c>
      <c r="C14896" s="4">
        <v>0.35824237647338902</v>
      </c>
      <c r="D14896" s="4">
        <v>0.257111105709177</v>
      </c>
      <c r="E14896" s="5">
        <v>0.717701541175087</v>
      </c>
      <c r="F14896" s="5">
        <v>-0.47854407616549199</v>
      </c>
      <c r="G14896" s="6">
        <v>1</v>
      </c>
      <c r="H14896" s="6">
        <v>1</v>
      </c>
    </row>
    <row r="14897" spans="1:8" x14ac:dyDescent="0.2">
      <c r="A14897" t="s">
        <v>8775</v>
      </c>
      <c r="B14897" s="4">
        <v>880.31116330979296</v>
      </c>
      <c r="C14897" s="4">
        <v>1002.59403129593</v>
      </c>
      <c r="D14897" s="4">
        <v>788.59901232018603</v>
      </c>
      <c r="E14897" s="5">
        <v>0.78655865455418505</v>
      </c>
      <c r="F14897" s="5">
        <v>-0.34637374186020498</v>
      </c>
      <c r="G14897" s="6">
        <v>0.45491062253209102</v>
      </c>
      <c r="H14897" s="6">
        <v>1</v>
      </c>
    </row>
    <row r="14898" spans="1:8" x14ac:dyDescent="0.2">
      <c r="A14898" t="s">
        <v>8777</v>
      </c>
      <c r="B14898" s="4">
        <v>7006.0818734309096</v>
      </c>
      <c r="C14898" s="4">
        <v>5961.6572552061998</v>
      </c>
      <c r="D14898" s="4">
        <v>7789.4003370994396</v>
      </c>
      <c r="E14898" s="5">
        <v>1.3065830529417199</v>
      </c>
      <c r="F14898" s="5">
        <v>0.38579883247185098</v>
      </c>
      <c r="G14898" s="6">
        <v>0.44508877025273802</v>
      </c>
      <c r="H14898" s="6">
        <v>1</v>
      </c>
    </row>
    <row r="14899" spans="1:8" x14ac:dyDescent="0.2">
      <c r="A14899" t="s">
        <v>8778</v>
      </c>
      <c r="B14899" s="4">
        <v>0.153532447060024</v>
      </c>
      <c r="C14899" s="4">
        <v>0.35824237647338902</v>
      </c>
      <c r="D14899" s="4">
        <v>0</v>
      </c>
      <c r="E14899" s="5">
        <v>0</v>
      </c>
      <c r="F14899" s="5" t="e">
        <f>-Inf</f>
        <v>#NAME?</v>
      </c>
      <c r="G14899" s="6">
        <v>0.86465958727812597</v>
      </c>
      <c r="H14899" s="6">
        <v>1</v>
      </c>
    </row>
    <row r="14900" spans="1:8" x14ac:dyDescent="0.2">
      <c r="A14900" t="s">
        <v>8779</v>
      </c>
      <c r="B14900" s="4">
        <v>365.01759137346602</v>
      </c>
      <c r="C14900" s="4">
        <v>376.16879434328303</v>
      </c>
      <c r="D14900" s="4">
        <v>356.65418914610399</v>
      </c>
      <c r="E14900" s="5">
        <v>0.94812274305940902</v>
      </c>
      <c r="F14900" s="5">
        <v>-7.6854253759331706E-2</v>
      </c>
      <c r="G14900" s="6">
        <v>0.92599377858616205</v>
      </c>
      <c r="H14900" s="6">
        <v>1</v>
      </c>
    </row>
    <row r="14901" spans="1:8" x14ac:dyDescent="0.2">
      <c r="A14901" t="s">
        <v>8780</v>
      </c>
      <c r="B14901" s="4">
        <v>659.683872862155</v>
      </c>
      <c r="C14901" s="4">
        <v>579.76823024330702</v>
      </c>
      <c r="D14901" s="4">
        <v>719.62060482629204</v>
      </c>
      <c r="E14901" s="5">
        <v>1.24122117647649</v>
      </c>
      <c r="F14901" s="5">
        <v>0.31176021601165899</v>
      </c>
      <c r="G14901" s="6">
        <v>0.54120879368276797</v>
      </c>
      <c r="H14901" s="6">
        <v>1</v>
      </c>
    </row>
    <row r="14902" spans="1:8" x14ac:dyDescent="0.2">
      <c r="A14902" t="s">
        <v>8782</v>
      </c>
      <c r="B14902" s="4">
        <v>2.2761181184450399</v>
      </c>
      <c r="C14902" s="4">
        <v>2.9445181764166102</v>
      </c>
      <c r="D14902" s="4">
        <v>1.77481807496637</v>
      </c>
      <c r="E14902" s="5">
        <v>0.60275330924473003</v>
      </c>
      <c r="F14902" s="5">
        <v>-0.73036042833313097</v>
      </c>
      <c r="G14902" s="6">
        <v>0.65286380254284804</v>
      </c>
      <c r="H14902" s="6">
        <v>1</v>
      </c>
    </row>
    <row r="14903" spans="1:8" x14ac:dyDescent="0.2">
      <c r="A14903" t="s">
        <v>8783</v>
      </c>
      <c r="B14903" s="4">
        <v>1505.1586416939399</v>
      </c>
      <c r="C14903" s="4">
        <v>1439.14165015147</v>
      </c>
      <c r="D14903" s="4">
        <v>1554.6713853507999</v>
      </c>
      <c r="E14903" s="5">
        <v>1.08027683389413</v>
      </c>
      <c r="F14903" s="5">
        <v>0.11140106767392501</v>
      </c>
      <c r="G14903" s="6">
        <v>0.88881609985207299</v>
      </c>
      <c r="H14903" s="6">
        <v>1</v>
      </c>
    </row>
    <row r="14904" spans="1:8" x14ac:dyDescent="0.2">
      <c r="A14904" t="s">
        <v>8784</v>
      </c>
      <c r="B14904" s="4">
        <v>394.41777335713402</v>
      </c>
      <c r="C14904" s="4">
        <v>377.27773085615399</v>
      </c>
      <c r="D14904" s="4">
        <v>407.27280523286902</v>
      </c>
      <c r="E14904" s="5">
        <v>1.07950396199809</v>
      </c>
      <c r="F14904" s="5">
        <v>0.11036853835302</v>
      </c>
      <c r="G14904" s="6">
        <v>0.85122314540421296</v>
      </c>
      <c r="H14904" s="6">
        <v>1</v>
      </c>
    </row>
    <row r="14905" spans="1:8" x14ac:dyDescent="0.2">
      <c r="A14905" t="s">
        <v>2</v>
      </c>
      <c r="B14905" s="4">
        <v>0.144332231991325</v>
      </c>
      <c r="C14905" s="4">
        <v>0</v>
      </c>
      <c r="D14905" s="4">
        <v>0.25258140598481899</v>
      </c>
      <c r="E14905" s="5" t="s">
        <v>5</v>
      </c>
      <c r="F14905" s="5" t="s">
        <v>5</v>
      </c>
      <c r="G14905" s="6">
        <v>1</v>
      </c>
      <c r="H14905" s="6">
        <v>1</v>
      </c>
    </row>
    <row r="14906" spans="1:8" x14ac:dyDescent="0.2">
      <c r="A14906" t="s">
        <v>2</v>
      </c>
      <c r="B14906" s="4">
        <v>1.33611016095408</v>
      </c>
      <c r="C14906" s="4">
        <v>1.7735710988086</v>
      </c>
      <c r="D14906" s="4">
        <v>1.0080144575632</v>
      </c>
      <c r="E14906" s="5">
        <v>0.56835300160243596</v>
      </c>
      <c r="F14906" s="5">
        <v>-0.81514083509637003</v>
      </c>
      <c r="G14906" s="6">
        <v>0.80103455169056603</v>
      </c>
      <c r="H14906" s="6">
        <v>1</v>
      </c>
    </row>
    <row r="14907" spans="1:8" x14ac:dyDescent="0.2">
      <c r="A14907" t="s">
        <v>2</v>
      </c>
      <c r="B14907" s="4">
        <v>3.6254067167619</v>
      </c>
      <c r="C14907" s="4">
        <v>3.7126306174935899</v>
      </c>
      <c r="D14907" s="4">
        <v>3.55998879121314</v>
      </c>
      <c r="E14907" s="5">
        <v>0.95888580308495797</v>
      </c>
      <c r="F14907" s="5">
        <v>-6.05690847878756E-2</v>
      </c>
      <c r="G14907" s="6">
        <v>1</v>
      </c>
      <c r="H14907" s="6">
        <v>1</v>
      </c>
    </row>
    <row r="14908" spans="1:8" x14ac:dyDescent="0.2">
      <c r="A14908" t="s">
        <v>2</v>
      </c>
      <c r="B14908" s="4">
        <v>0.144332231991325</v>
      </c>
      <c r="C14908" s="4">
        <v>0</v>
      </c>
      <c r="D14908" s="4">
        <v>0.25258140598481899</v>
      </c>
      <c r="E14908" s="5" t="s">
        <v>5</v>
      </c>
      <c r="F14908" s="5" t="s">
        <v>5</v>
      </c>
      <c r="G14908" s="6">
        <v>1</v>
      </c>
      <c r="H14908" s="6">
        <v>1</v>
      </c>
    </row>
    <row r="14909" spans="1:8" x14ac:dyDescent="0.2">
      <c r="A14909" t="s">
        <v>2</v>
      </c>
      <c r="B14909" s="4">
        <v>2.4155728125542599</v>
      </c>
      <c r="C14909" s="4">
        <v>1.89933184858543</v>
      </c>
      <c r="D14909" s="4">
        <v>2.8027535355308801</v>
      </c>
      <c r="E14909" s="5">
        <v>1.4756523656560001</v>
      </c>
      <c r="F14909" s="5">
        <v>0.561352891171497</v>
      </c>
      <c r="G14909" s="6">
        <v>0.93574196576150104</v>
      </c>
      <c r="H14909" s="6">
        <v>1</v>
      </c>
    </row>
    <row r="14910" spans="1:8" x14ac:dyDescent="0.2">
      <c r="A14910" t="s">
        <v>8789</v>
      </c>
      <c r="B14910" s="4">
        <v>1158.04084476347</v>
      </c>
      <c r="C14910" s="4">
        <v>1246.8503493085</v>
      </c>
      <c r="D14910" s="4">
        <v>1091.43371635469</v>
      </c>
      <c r="E14910" s="5">
        <v>0.87535261706427003</v>
      </c>
      <c r="F14910" s="5">
        <v>-0.19206380204189799</v>
      </c>
      <c r="G14910" s="6">
        <v>0.70696881241071596</v>
      </c>
      <c r="H14910" s="6">
        <v>1</v>
      </c>
    </row>
    <row r="14911" spans="1:8" x14ac:dyDescent="0.2">
      <c r="A14911" t="s">
        <v>8790</v>
      </c>
      <c r="B14911" s="4">
        <v>556.55576725214496</v>
      </c>
      <c r="C14911" s="4">
        <v>524.22358322172101</v>
      </c>
      <c r="D14911" s="4">
        <v>580.80490527496295</v>
      </c>
      <c r="E14911" s="5">
        <v>1.1079335685462901</v>
      </c>
      <c r="F14911" s="5">
        <v>0.147871380302213</v>
      </c>
      <c r="G14911" s="6">
        <v>0.82230224318878797</v>
      </c>
      <c r="H14911" s="6">
        <v>1</v>
      </c>
    </row>
    <row r="14912" spans="1:8" x14ac:dyDescent="0.2">
      <c r="A14912" t="s">
        <v>8791</v>
      </c>
      <c r="B14912" s="4">
        <v>1096.4044965534899</v>
      </c>
      <c r="C14912" s="4">
        <v>1026.8246786417801</v>
      </c>
      <c r="D14912" s="4">
        <v>1148.58935998727</v>
      </c>
      <c r="E14912" s="5">
        <v>1.11858371139517</v>
      </c>
      <c r="F14912" s="5">
        <v>0.16167322733626699</v>
      </c>
      <c r="G14912" s="6">
        <v>0.777706912293884</v>
      </c>
      <c r="H14912" s="6">
        <v>1</v>
      </c>
    </row>
    <row r="14913" spans="1:8" x14ac:dyDescent="0.2">
      <c r="A14913" t="s">
        <v>8792</v>
      </c>
      <c r="B14913" s="4">
        <v>6.18097035014575</v>
      </c>
      <c r="C14913" s="4">
        <v>7.0087742292862503</v>
      </c>
      <c r="D14913" s="4">
        <v>5.5601174407903802</v>
      </c>
      <c r="E14913" s="5">
        <v>0.79330811050488104</v>
      </c>
      <c r="F14913" s="5">
        <v>-0.33404679621483002</v>
      </c>
      <c r="G14913" s="6">
        <v>0.67631607074335798</v>
      </c>
      <c r="H14913" s="6">
        <v>1</v>
      </c>
    </row>
    <row r="14914" spans="1:8" x14ac:dyDescent="0.2">
      <c r="A14914" t="s">
        <v>2</v>
      </c>
      <c r="B14914" s="4">
        <v>0.70416381009064699</v>
      </c>
      <c r="C14914" s="4">
        <v>0.97017709061491897</v>
      </c>
      <c r="D14914" s="4">
        <v>0.50465384969744298</v>
      </c>
      <c r="E14914" s="5">
        <v>0.52016673510357003</v>
      </c>
      <c r="F14914" s="5">
        <v>-0.94295395365261203</v>
      </c>
      <c r="G14914" s="6">
        <v>0.83570738134530798</v>
      </c>
      <c r="H14914" s="6">
        <v>1</v>
      </c>
    </row>
    <row r="14915" spans="1:8" x14ac:dyDescent="0.2">
      <c r="A14915" t="s">
        <v>8794</v>
      </c>
      <c r="B14915" s="4">
        <v>3140.0960713342101</v>
      </c>
      <c r="C14915" s="4">
        <v>3687.71216118044</v>
      </c>
      <c r="D14915" s="4">
        <v>2729.3840039495299</v>
      </c>
      <c r="E14915" s="5">
        <v>0.74012934975810396</v>
      </c>
      <c r="F14915" s="5">
        <v>-0.434150667460872</v>
      </c>
      <c r="G14915" s="6">
        <v>0.34750818592949001</v>
      </c>
      <c r="H14915" s="6">
        <v>1</v>
      </c>
    </row>
    <row r="14916" spans="1:8" x14ac:dyDescent="0.2">
      <c r="A14916" t="s">
        <v>2</v>
      </c>
      <c r="B14916" s="4">
        <v>0.52123571074821295</v>
      </c>
      <c r="C14916" s="4">
        <v>0.54266624245298001</v>
      </c>
      <c r="D14916" s="4">
        <v>0.50516281196963797</v>
      </c>
      <c r="E14916" s="5">
        <v>0.93089043034293495</v>
      </c>
      <c r="F14916" s="5">
        <v>-0.103316728288676</v>
      </c>
      <c r="G14916" s="6">
        <v>1</v>
      </c>
      <c r="H14916" s="6">
        <v>1</v>
      </c>
    </row>
    <row r="14917" spans="1:8" x14ac:dyDescent="0.2">
      <c r="A14917" t="s">
        <v>8795</v>
      </c>
      <c r="B14917" s="4">
        <v>3.7280058885331502</v>
      </c>
      <c r="C14917" s="4">
        <v>4.9730762754381903</v>
      </c>
      <c r="D14917" s="4">
        <v>2.7942030983543602</v>
      </c>
      <c r="E14917" s="5">
        <v>0.56186612543121595</v>
      </c>
      <c r="F14917" s="5">
        <v>-0.83170167117460303</v>
      </c>
      <c r="G14917" s="6">
        <v>0.48680483225197402</v>
      </c>
      <c r="H14917" s="6">
        <v>1</v>
      </c>
    </row>
    <row r="14918" spans="1:8" x14ac:dyDescent="0.2">
      <c r="A14918" t="s">
        <v>2</v>
      </c>
      <c r="B14918" s="4">
        <v>0.379491878599378</v>
      </c>
      <c r="C14918" s="4">
        <v>0.54266624245298001</v>
      </c>
      <c r="D14918" s="4">
        <v>0.257111105709177</v>
      </c>
      <c r="E14918" s="5">
        <v>0.47379233421075501</v>
      </c>
      <c r="F14918" s="5">
        <v>-1.0776732384062999</v>
      </c>
      <c r="G14918" s="6">
        <v>0.85589748681537103</v>
      </c>
      <c r="H14918" s="6">
        <v>1</v>
      </c>
    </row>
    <row r="14919" spans="1:8" x14ac:dyDescent="0.2">
      <c r="A14919" t="s">
        <v>8796</v>
      </c>
      <c r="B14919" s="4">
        <v>0.14359323665893101</v>
      </c>
      <c r="C14919" s="4">
        <v>0</v>
      </c>
      <c r="D14919" s="4">
        <v>0.25128816415312999</v>
      </c>
      <c r="E14919" s="5" t="s">
        <v>5</v>
      </c>
      <c r="F14919" s="5" t="s">
        <v>5</v>
      </c>
      <c r="G14919" s="6">
        <v>1</v>
      </c>
      <c r="H14919" s="6">
        <v>1</v>
      </c>
    </row>
    <row r="14920" spans="1:8" x14ac:dyDescent="0.2">
      <c r="A14920" t="s">
        <v>8797</v>
      </c>
      <c r="B14920" s="4">
        <v>1921.5662085448901</v>
      </c>
      <c r="C14920" s="4">
        <v>1880.03878225566</v>
      </c>
      <c r="D14920" s="4">
        <v>1952.71177826182</v>
      </c>
      <c r="E14920" s="5">
        <v>1.0386550515298201</v>
      </c>
      <c r="F14920" s="5">
        <v>5.4716599308057202E-2</v>
      </c>
      <c r="G14920" s="6">
        <v>0.89104504303710297</v>
      </c>
      <c r="H14920" s="6">
        <v>1</v>
      </c>
    </row>
    <row r="14921" spans="1:8" x14ac:dyDescent="0.2">
      <c r="A14921" t="s">
        <v>8799</v>
      </c>
      <c r="B14921" s="4">
        <v>0.37854335801486599</v>
      </c>
      <c r="C14921" s="4">
        <v>0.88326783536802</v>
      </c>
      <c r="D14921" s="4">
        <v>0</v>
      </c>
      <c r="E14921" s="5">
        <v>0</v>
      </c>
      <c r="F14921" s="5" t="e">
        <f>-Inf</f>
        <v>#NAME?</v>
      </c>
      <c r="G14921" s="6">
        <v>0.40140700248834699</v>
      </c>
      <c r="H14921" s="6">
        <v>1</v>
      </c>
    </row>
    <row r="14922" spans="1:8" x14ac:dyDescent="0.2">
      <c r="A14922" t="s">
        <v>2</v>
      </c>
      <c r="B14922" s="4">
        <v>1.01233691704256</v>
      </c>
      <c r="C14922" s="4">
        <v>0.34060159291504</v>
      </c>
      <c r="D14922" s="4">
        <v>1.5161384101382001</v>
      </c>
      <c r="E14922" s="5">
        <v>4.4513544319106897</v>
      </c>
      <c r="F14922" s="5">
        <v>2.1542443776273301</v>
      </c>
      <c r="G14922" s="6">
        <v>0.47008731326227199</v>
      </c>
      <c r="H14922" s="6">
        <v>1</v>
      </c>
    </row>
    <row r="14923" spans="1:8" x14ac:dyDescent="0.2">
      <c r="A14923" t="s">
        <v>8802</v>
      </c>
      <c r="B14923" s="4">
        <v>9.8546807800495397</v>
      </c>
      <c r="C14923" s="4">
        <v>8.4991121888377208</v>
      </c>
      <c r="D14923" s="4">
        <v>10.8713572234584</v>
      </c>
      <c r="E14923" s="5">
        <v>1.2791168044276799</v>
      </c>
      <c r="F14923" s="5">
        <v>0.35514801204934898</v>
      </c>
      <c r="G14923" s="6">
        <v>0.74697456306848697</v>
      </c>
      <c r="H14923" s="6">
        <v>1</v>
      </c>
    </row>
    <row r="14924" spans="1:8" x14ac:dyDescent="0.2">
      <c r="A14924" t="s">
        <v>8803</v>
      </c>
      <c r="B14924" s="4">
        <v>3678.4513115538398</v>
      </c>
      <c r="C14924" s="4">
        <v>4116.6181831359299</v>
      </c>
      <c r="D14924" s="4">
        <v>3349.82615786727</v>
      </c>
      <c r="E14924" s="5">
        <v>0.81373253696204195</v>
      </c>
      <c r="F14924" s="5">
        <v>-0.29737341711120202</v>
      </c>
      <c r="G14924" s="6">
        <v>0.50460492842334104</v>
      </c>
      <c r="H14924" s="6">
        <v>1</v>
      </c>
    </row>
    <row r="14925" spans="1:8" x14ac:dyDescent="0.2">
      <c r="A14925" t="s">
        <v>8804</v>
      </c>
      <c r="B14925" s="4">
        <v>362.94270396836401</v>
      </c>
      <c r="C14925" s="4">
        <v>331.96689038412899</v>
      </c>
      <c r="D14925" s="4">
        <v>386.17456415654101</v>
      </c>
      <c r="E14925" s="5">
        <v>1.16329241060663</v>
      </c>
      <c r="F14925" s="5">
        <v>0.218213784951616</v>
      </c>
      <c r="G14925" s="6">
        <v>0.63921764984470497</v>
      </c>
      <c r="H14925" s="6">
        <v>1</v>
      </c>
    </row>
    <row r="14926" spans="1:8" x14ac:dyDescent="0.2">
      <c r="A14926" t="s">
        <v>2</v>
      </c>
      <c r="B14926" s="4">
        <v>0.14597211124930301</v>
      </c>
      <c r="C14926" s="4">
        <v>0.34060159291504</v>
      </c>
      <c r="D14926" s="4">
        <v>0</v>
      </c>
      <c r="E14926" s="5">
        <v>0</v>
      </c>
      <c r="F14926" s="5" t="e">
        <f>-Inf</f>
        <v>#NAME?</v>
      </c>
      <c r="G14926" s="6">
        <v>0.86466806327919599</v>
      </c>
      <c r="H14926" s="6">
        <v>1</v>
      </c>
    </row>
    <row r="14927" spans="1:8" x14ac:dyDescent="0.2">
      <c r="A14927" t="s">
        <v>2</v>
      </c>
      <c r="B14927" s="4">
        <v>0.98883853236264296</v>
      </c>
      <c r="C14927" s="4">
        <v>1.63373949288665</v>
      </c>
      <c r="D14927" s="4">
        <v>0.50516281196963797</v>
      </c>
      <c r="E14927" s="5">
        <v>0.309206464169552</v>
      </c>
      <c r="F14927" s="5">
        <v>-1.6933576147970699</v>
      </c>
      <c r="G14927" s="6">
        <v>0.498366509760717</v>
      </c>
      <c r="H14927" s="6">
        <v>1</v>
      </c>
    </row>
    <row r="14928" spans="1:8" x14ac:dyDescent="0.2">
      <c r="A14928" t="s">
        <v>8805</v>
      </c>
      <c r="B14928" s="4">
        <v>9.0070223974064394</v>
      </c>
      <c r="C14928" s="4">
        <v>10.9186049063597</v>
      </c>
      <c r="D14928" s="4">
        <v>7.5733355156915003</v>
      </c>
      <c r="E14928" s="5">
        <v>0.69361750705717895</v>
      </c>
      <c r="F14928" s="5">
        <v>-0.527787781930527</v>
      </c>
      <c r="G14928" s="6">
        <v>0.47069295154709401</v>
      </c>
      <c r="H14928" s="6">
        <v>1</v>
      </c>
    </row>
    <row r="14929" spans="1:8" x14ac:dyDescent="0.2">
      <c r="A14929" t="s">
        <v>8806</v>
      </c>
      <c r="B14929" s="4">
        <v>5815.8547189116598</v>
      </c>
      <c r="C14929" s="4">
        <v>6108.6102457776096</v>
      </c>
      <c r="D14929" s="4">
        <v>5596.2880737621999</v>
      </c>
      <c r="E14929" s="5">
        <v>0.91613114089746805</v>
      </c>
      <c r="F14929" s="5">
        <v>-0.12637396514549201</v>
      </c>
      <c r="G14929" s="6">
        <v>0.80744003488565896</v>
      </c>
      <c r="H14929" s="6">
        <v>1</v>
      </c>
    </row>
    <row r="14930" spans="1:8" x14ac:dyDescent="0.2">
      <c r="A14930" t="s">
        <v>8807</v>
      </c>
      <c r="B14930" s="4">
        <v>1044.8859406148799</v>
      </c>
      <c r="C14930" s="4">
        <v>973.49478424146002</v>
      </c>
      <c r="D14930" s="4">
        <v>1098.4293078949499</v>
      </c>
      <c r="E14930" s="5">
        <v>1.12833609966471</v>
      </c>
      <c r="F14930" s="5">
        <v>0.17419687012579799</v>
      </c>
      <c r="G14930" s="6">
        <v>0.72203374160682698</v>
      </c>
      <c r="H14930" s="6">
        <v>1</v>
      </c>
    </row>
    <row r="14931" spans="1:8" x14ac:dyDescent="0.2">
      <c r="A14931" t="s">
        <v>2</v>
      </c>
      <c r="B14931" s="4">
        <v>16.0352857232741</v>
      </c>
      <c r="C14931" s="4">
        <v>13.415696186187599</v>
      </c>
      <c r="D14931" s="4">
        <v>17.999977876089002</v>
      </c>
      <c r="E14931" s="5">
        <v>1.3417103090498701</v>
      </c>
      <c r="F14931" s="5">
        <v>0.42407321042595603</v>
      </c>
      <c r="G14931" s="6">
        <v>0.50935865059235097</v>
      </c>
      <c r="H14931" s="6">
        <v>1</v>
      </c>
    </row>
    <row r="14932" spans="1:8" x14ac:dyDescent="0.2">
      <c r="A14932" t="s">
        <v>2</v>
      </c>
      <c r="B14932" s="4">
        <v>0.11628562338278101</v>
      </c>
      <c r="C14932" s="4">
        <v>0.27133312122649</v>
      </c>
      <c r="D14932" s="4">
        <v>0</v>
      </c>
      <c r="E14932" s="5">
        <v>0</v>
      </c>
      <c r="F14932" s="5" t="e">
        <f>-Inf</f>
        <v>#NAME?</v>
      </c>
      <c r="G14932" s="6">
        <v>0.86470143777020803</v>
      </c>
      <c r="H14932" s="6">
        <v>1</v>
      </c>
    </row>
    <row r="14933" spans="1:8" x14ac:dyDescent="0.2">
      <c r="A14933" t="s">
        <v>2</v>
      </c>
      <c r="B14933" s="4">
        <v>13.2724259234587</v>
      </c>
      <c r="C14933" s="4">
        <v>10.751821823938499</v>
      </c>
      <c r="D14933" s="4">
        <v>15.162878998098799</v>
      </c>
      <c r="E14933" s="5">
        <v>1.4102613721089901</v>
      </c>
      <c r="F14933" s="5">
        <v>0.49596257063828902</v>
      </c>
      <c r="G14933" s="6">
        <v>0.50690700738092798</v>
      </c>
      <c r="H14933" s="6">
        <v>1</v>
      </c>
    </row>
    <row r="14934" spans="1:8" x14ac:dyDescent="0.2">
      <c r="A14934" t="s">
        <v>2</v>
      </c>
      <c r="B14934" s="4">
        <v>0.54899148377264495</v>
      </c>
      <c r="C14934" s="4">
        <v>0.27133312122649</v>
      </c>
      <c r="D14934" s="4">
        <v>0.75723525568226202</v>
      </c>
      <c r="E14934" s="5">
        <v>2.7907955072325099</v>
      </c>
      <c r="F14934" s="5">
        <v>1.48067641623129</v>
      </c>
      <c r="G14934" s="6">
        <v>0.927974595670914</v>
      </c>
      <c r="H14934" s="6">
        <v>1</v>
      </c>
    </row>
    <row r="14935" spans="1:8" x14ac:dyDescent="0.2">
      <c r="A14935" t="s">
        <v>8809</v>
      </c>
      <c r="B14935" s="4">
        <v>500.61176227249899</v>
      </c>
      <c r="C14935" s="4">
        <v>504.92595211586701</v>
      </c>
      <c r="D14935" s="4">
        <v>497.37611988997202</v>
      </c>
      <c r="E14935" s="5">
        <v>0.98504764472046202</v>
      </c>
      <c r="F14935" s="5">
        <v>-2.17345884507542E-2</v>
      </c>
      <c r="G14935" s="6">
        <v>0.89448176371986299</v>
      </c>
      <c r="H14935" s="6">
        <v>1</v>
      </c>
    </row>
    <row r="14936" spans="1:8" x14ac:dyDescent="0.2">
      <c r="A14936" t="s">
        <v>2</v>
      </c>
      <c r="B14936" s="4">
        <v>0.144332231991325</v>
      </c>
      <c r="C14936" s="4">
        <v>0</v>
      </c>
      <c r="D14936" s="4">
        <v>0.25258140598481899</v>
      </c>
      <c r="E14936" s="5" t="s">
        <v>5</v>
      </c>
      <c r="F14936" s="5" t="s">
        <v>5</v>
      </c>
      <c r="G14936" s="6">
        <v>1</v>
      </c>
      <c r="H14936" s="6">
        <v>1</v>
      </c>
    </row>
    <row r="14937" spans="1:8" x14ac:dyDescent="0.2">
      <c r="A14937" t="s">
        <v>8810</v>
      </c>
      <c r="B14937" s="4">
        <v>3425.8826351233602</v>
      </c>
      <c r="C14937" s="4">
        <v>4094.6744846173701</v>
      </c>
      <c r="D14937" s="4">
        <v>2924.2887480028598</v>
      </c>
      <c r="E14937" s="5">
        <v>0.71416879632035402</v>
      </c>
      <c r="F14937" s="5">
        <v>-0.48566299425563397</v>
      </c>
      <c r="G14937" s="6">
        <v>0.30740982531674599</v>
      </c>
      <c r="H14937" s="6">
        <v>1</v>
      </c>
    </row>
    <row r="14938" spans="1:8" x14ac:dyDescent="0.2">
      <c r="A14938" t="s">
        <v>8811</v>
      </c>
      <c r="B14938" s="4">
        <v>0.144332231991325</v>
      </c>
      <c r="C14938" s="4">
        <v>0</v>
      </c>
      <c r="D14938" s="4">
        <v>0.25258140598481899</v>
      </c>
      <c r="E14938" s="5" t="s">
        <v>5</v>
      </c>
      <c r="F14938" s="5" t="s">
        <v>5</v>
      </c>
      <c r="G14938" s="6">
        <v>1</v>
      </c>
      <c r="H14938" s="6">
        <v>1</v>
      </c>
    </row>
    <row r="14939" spans="1:8" x14ac:dyDescent="0.2">
      <c r="A14939" t="s">
        <v>2</v>
      </c>
      <c r="B14939" s="4">
        <v>9.9106927840409806</v>
      </c>
      <c r="C14939" s="4">
        <v>6.9522819511979703</v>
      </c>
      <c r="D14939" s="4">
        <v>12.129500908673201</v>
      </c>
      <c r="E14939" s="5">
        <v>1.7446790843376501</v>
      </c>
      <c r="F14939" s="5">
        <v>0.802961692015151</v>
      </c>
      <c r="G14939" s="6">
        <v>0.35625260986379198</v>
      </c>
      <c r="H14939" s="6">
        <v>1</v>
      </c>
    </row>
    <row r="14940" spans="1:8" x14ac:dyDescent="0.2">
      <c r="A14940" t="s">
        <v>8814</v>
      </c>
      <c r="B14940" s="4">
        <v>104.816887668405</v>
      </c>
      <c r="C14940" s="4">
        <v>123.225999248891</v>
      </c>
      <c r="D14940" s="4">
        <v>91.010053983040194</v>
      </c>
      <c r="E14940" s="5">
        <v>0.73856210976401504</v>
      </c>
      <c r="F14940" s="5">
        <v>-0.43720884460722198</v>
      </c>
      <c r="G14940" s="6">
        <v>0.39179014103795601</v>
      </c>
      <c r="H14940" s="6">
        <v>1</v>
      </c>
    </row>
    <row r="14941" spans="1:8" x14ac:dyDescent="0.2">
      <c r="A14941" t="s">
        <v>8815</v>
      </c>
      <c r="B14941" s="4">
        <v>309.91522156576099</v>
      </c>
      <c r="C14941" s="4">
        <v>313.68255191637002</v>
      </c>
      <c r="D14941" s="4">
        <v>307.08972380280397</v>
      </c>
      <c r="E14941" s="5">
        <v>0.978982483809543</v>
      </c>
      <c r="F14941" s="5">
        <v>-3.0645047874714001E-2</v>
      </c>
      <c r="G14941" s="6">
        <v>0.97270827935669602</v>
      </c>
      <c r="H14941" s="6">
        <v>1</v>
      </c>
    </row>
    <row r="14942" spans="1:8" x14ac:dyDescent="0.2">
      <c r="A14942" t="s">
        <v>8816</v>
      </c>
      <c r="B14942" s="4">
        <v>384.90748915271502</v>
      </c>
      <c r="C14942" s="4">
        <v>284.10397143016002</v>
      </c>
      <c r="D14942" s="4">
        <v>460.51012744463202</v>
      </c>
      <c r="E14942" s="5">
        <v>1.6209211195692099</v>
      </c>
      <c r="F14942" s="5">
        <v>0.69681388531858002</v>
      </c>
      <c r="G14942" s="6">
        <v>0.44421639272035301</v>
      </c>
      <c r="H14942" s="6">
        <v>1</v>
      </c>
    </row>
    <row r="14943" spans="1:8" x14ac:dyDescent="0.2">
      <c r="A14943" t="s">
        <v>8818</v>
      </c>
      <c r="B14943" s="4">
        <v>2.4382181148471598</v>
      </c>
      <c r="C14943" s="4">
        <v>4.6819315325388802</v>
      </c>
      <c r="D14943" s="4">
        <v>0.75543305157837704</v>
      </c>
      <c r="E14943" s="5">
        <v>0.16135072594039501</v>
      </c>
      <c r="F14943" s="5">
        <v>-2.6317280261529801</v>
      </c>
      <c r="G14943" s="6">
        <v>0.25987132950391101</v>
      </c>
      <c r="H14943" s="6">
        <v>1</v>
      </c>
    </row>
    <row r="14944" spans="1:8" x14ac:dyDescent="0.2">
      <c r="A14944" t="s">
        <v>8819</v>
      </c>
      <c r="B14944" s="4">
        <v>181.86786259161099</v>
      </c>
      <c r="C14944" s="4">
        <v>179.42451713453201</v>
      </c>
      <c r="D14944" s="4">
        <v>183.70037168442099</v>
      </c>
      <c r="E14944" s="5">
        <v>1.0238309380355299</v>
      </c>
      <c r="F14944" s="5">
        <v>3.3977507335712899E-2</v>
      </c>
      <c r="G14944" s="6">
        <v>0.94192992948522702</v>
      </c>
      <c r="H14944" s="6">
        <v>1</v>
      </c>
    </row>
    <row r="14945" spans="1:8" x14ac:dyDescent="0.2">
      <c r="A14945" t="s">
        <v>8820</v>
      </c>
      <c r="B14945" s="4">
        <v>1802.8197728126599</v>
      </c>
      <c r="C14945" s="4">
        <v>1759.49036067257</v>
      </c>
      <c r="D14945" s="4">
        <v>1835.31683191772</v>
      </c>
      <c r="E14945" s="5">
        <v>1.04309570142582</v>
      </c>
      <c r="F14945" s="5">
        <v>6.0871527597413801E-2</v>
      </c>
      <c r="G14945" s="6">
        <v>0.94744368450654703</v>
      </c>
      <c r="H14945" s="6">
        <v>1</v>
      </c>
    </row>
    <row r="14946" spans="1:8" x14ac:dyDescent="0.2">
      <c r="A14946" t="s">
        <v>8821</v>
      </c>
      <c r="B14946" s="4">
        <v>0.81926227839275201</v>
      </c>
      <c r="C14946" s="4">
        <v>1.2415102118414101</v>
      </c>
      <c r="D14946" s="4">
        <v>0.50257632830625998</v>
      </c>
      <c r="E14946" s="5">
        <v>0.40481046673054599</v>
      </c>
      <c r="F14946" s="5">
        <v>-1.30468150222412</v>
      </c>
      <c r="G14946" s="6">
        <v>0.64973815090828102</v>
      </c>
      <c r="H14946" s="6">
        <v>1</v>
      </c>
    </row>
    <row r="14947" spans="1:8" x14ac:dyDescent="0.2">
      <c r="A14947" t="s">
        <v>8823</v>
      </c>
      <c r="B14947" s="4">
        <v>3135.9730723992102</v>
      </c>
      <c r="C14947" s="4">
        <v>2815.1129287338999</v>
      </c>
      <c r="D14947" s="4">
        <v>3376.6181801481898</v>
      </c>
      <c r="E14947" s="5">
        <v>1.1994610040979199</v>
      </c>
      <c r="F14947" s="5">
        <v>0.26238625466422399</v>
      </c>
      <c r="G14947" s="6">
        <v>0.609594319243427</v>
      </c>
      <c r="H14947" s="6">
        <v>1</v>
      </c>
    </row>
    <row r="14948" spans="1:8" x14ac:dyDescent="0.2">
      <c r="A14948" t="s">
        <v>2</v>
      </c>
      <c r="B14948" s="4">
        <v>0.29096202824102901</v>
      </c>
      <c r="C14948" s="4">
        <v>0</v>
      </c>
      <c r="D14948" s="4">
        <v>0.5091835494218</v>
      </c>
      <c r="E14948" s="5" t="s">
        <v>5</v>
      </c>
      <c r="F14948" s="5" t="s">
        <v>5</v>
      </c>
      <c r="G14948" s="6">
        <v>0.83695955888482099</v>
      </c>
      <c r="H14948" s="6">
        <v>1</v>
      </c>
    </row>
    <row r="14949" spans="1:8" x14ac:dyDescent="0.2">
      <c r="A14949" t="s">
        <v>8824</v>
      </c>
      <c r="B14949" s="4">
        <v>31923.722139738598</v>
      </c>
      <c r="C14949" s="4">
        <v>24950.602659505999</v>
      </c>
      <c r="D14949" s="4">
        <v>37153.561749913002</v>
      </c>
      <c r="E14949" s="5">
        <v>1.4890847430395699</v>
      </c>
      <c r="F14949" s="5">
        <v>0.57442585928203205</v>
      </c>
      <c r="G14949" s="6">
        <v>0.23601787502195901</v>
      </c>
      <c r="H14949" s="6">
        <v>1</v>
      </c>
    </row>
    <row r="14950" spans="1:8" x14ac:dyDescent="0.2">
      <c r="A14950" t="s">
        <v>2</v>
      </c>
      <c r="B14950" s="4">
        <v>0.96507250104886499</v>
      </c>
      <c r="C14950" s="4">
        <v>1.2415102118414101</v>
      </c>
      <c r="D14950" s="4">
        <v>0.75774421795445701</v>
      </c>
      <c r="E14950" s="5">
        <v>0.61034070499554804</v>
      </c>
      <c r="F14950" s="5">
        <v>-0.71231328468755395</v>
      </c>
      <c r="G14950" s="6">
        <v>0.82041865206384901</v>
      </c>
      <c r="H14950" s="6">
        <v>1</v>
      </c>
    </row>
    <row r="14951" spans="1:8" x14ac:dyDescent="0.2">
      <c r="A14951" t="s">
        <v>8825</v>
      </c>
      <c r="B14951" s="4">
        <v>5.3469628865411698</v>
      </c>
      <c r="C14951" s="4">
        <v>6.7277119281435898</v>
      </c>
      <c r="D14951" s="4">
        <v>4.3114011053393604</v>
      </c>
      <c r="E14951" s="5">
        <v>0.64084210967829303</v>
      </c>
      <c r="F14951" s="5">
        <v>-0.64195914466255899</v>
      </c>
      <c r="G14951" s="6">
        <v>0.55686791265118896</v>
      </c>
      <c r="H14951" s="6">
        <v>1</v>
      </c>
    </row>
    <row r="14952" spans="1:8" x14ac:dyDescent="0.2">
      <c r="A14952" t="s">
        <v>8826</v>
      </c>
      <c r="B14952" s="4">
        <v>0.153532447060024</v>
      </c>
      <c r="C14952" s="4">
        <v>0.35824237647338902</v>
      </c>
      <c r="D14952" s="4">
        <v>0</v>
      </c>
      <c r="E14952" s="5">
        <v>0</v>
      </c>
      <c r="F14952" s="5" t="e">
        <f>-Inf</f>
        <v>#NAME?</v>
      </c>
      <c r="G14952" s="6">
        <v>0.86465958727812597</v>
      </c>
      <c r="H14952" s="6">
        <v>1</v>
      </c>
    </row>
    <row r="14953" spans="1:8" x14ac:dyDescent="0.2">
      <c r="A14953" t="s">
        <v>8827</v>
      </c>
      <c r="B14953" s="4">
        <v>137.47572097235999</v>
      </c>
      <c r="C14953" s="4">
        <v>117.49685417878</v>
      </c>
      <c r="D14953" s="4">
        <v>152.459871067546</v>
      </c>
      <c r="E14953" s="5">
        <v>1.29756555724944</v>
      </c>
      <c r="F14953" s="5">
        <v>0.37580743008944101</v>
      </c>
      <c r="G14953" s="6">
        <v>0.41337810375469802</v>
      </c>
      <c r="H14953" s="6">
        <v>1</v>
      </c>
    </row>
    <row r="14954" spans="1:8" x14ac:dyDescent="0.2">
      <c r="A14954" t="s">
        <v>8828</v>
      </c>
      <c r="B14954" s="4">
        <v>2875.3083554985501</v>
      </c>
      <c r="C14954" s="4">
        <v>2575.69610277216</v>
      </c>
      <c r="D14954" s="4">
        <v>3100.0175450433399</v>
      </c>
      <c r="E14954" s="5">
        <v>1.20356494762983</v>
      </c>
      <c r="F14954" s="5">
        <v>0.26731399565145297</v>
      </c>
      <c r="G14954" s="6">
        <v>0.64511237744550498</v>
      </c>
      <c r="H14954" s="6">
        <v>1</v>
      </c>
    </row>
    <row r="14955" spans="1:8" x14ac:dyDescent="0.2">
      <c r="A14955" t="s">
        <v>8831</v>
      </c>
      <c r="B14955" s="4">
        <v>0.26981807044280498</v>
      </c>
      <c r="C14955" s="4">
        <v>0.62957549769987897</v>
      </c>
      <c r="D14955" s="4">
        <v>0</v>
      </c>
      <c r="E14955" s="5">
        <v>0</v>
      </c>
      <c r="F14955" s="5" t="e">
        <f>-Inf</f>
        <v>#NAME?</v>
      </c>
      <c r="G14955" s="6">
        <v>0.58701782077884401</v>
      </c>
      <c r="H14955" s="6">
        <v>1</v>
      </c>
    </row>
    <row r="14956" spans="1:8" x14ac:dyDescent="0.2">
      <c r="A14956" t="s">
        <v>2</v>
      </c>
      <c r="B14956" s="4">
        <v>0.307064894120048</v>
      </c>
      <c r="C14956" s="4">
        <v>0.71648475294677805</v>
      </c>
      <c r="D14956" s="4">
        <v>0</v>
      </c>
      <c r="E14956" s="5">
        <v>0</v>
      </c>
      <c r="F14956" s="5" t="e">
        <f>-Inf</f>
        <v>#NAME?</v>
      </c>
      <c r="G14956" s="6">
        <v>0.57175972317686297</v>
      </c>
      <c r="H14956" s="6">
        <v>1</v>
      </c>
    </row>
    <row r="14957" spans="1:8" x14ac:dyDescent="0.2">
      <c r="A14957" t="s">
        <v>8832</v>
      </c>
      <c r="B14957" s="4">
        <v>21.981296661783901</v>
      </c>
      <c r="C14957" s="4">
        <v>20.240046549494298</v>
      </c>
      <c r="D14957" s="4">
        <v>23.287234246001201</v>
      </c>
      <c r="E14957" s="5">
        <v>1.1505524055518099</v>
      </c>
      <c r="F14957" s="5">
        <v>0.20232669717159699</v>
      </c>
      <c r="G14957" s="6">
        <v>0.81169605582451598</v>
      </c>
      <c r="H14957" s="6">
        <v>1</v>
      </c>
    </row>
    <row r="14958" spans="1:8" x14ac:dyDescent="0.2">
      <c r="A14958" t="s">
        <v>8833</v>
      </c>
      <c r="B14958" s="4">
        <v>0.87268578543535702</v>
      </c>
      <c r="C14958" s="4">
        <v>0.35824237647338902</v>
      </c>
      <c r="D14958" s="4">
        <v>1.25851834215683</v>
      </c>
      <c r="E14958" s="5">
        <v>3.51303593546342</v>
      </c>
      <c r="F14958" s="5">
        <v>1.81271833421748</v>
      </c>
      <c r="G14958" s="6">
        <v>0.59115125506597599</v>
      </c>
      <c r="H14958" s="6">
        <v>1</v>
      </c>
    </row>
    <row r="14959" spans="1:8" x14ac:dyDescent="0.2">
      <c r="A14959" t="s">
        <v>8834</v>
      </c>
      <c r="B14959" s="4">
        <v>106.614437443252</v>
      </c>
      <c r="C14959" s="4">
        <v>99.648263061271507</v>
      </c>
      <c r="D14959" s="4">
        <v>111.839068229738</v>
      </c>
      <c r="E14959" s="5">
        <v>1.12233836089015</v>
      </c>
      <c r="F14959" s="5">
        <v>0.16650768306546501</v>
      </c>
      <c r="G14959" s="6">
        <v>0.74074723328688996</v>
      </c>
      <c r="H14959" s="6">
        <v>1</v>
      </c>
    </row>
    <row r="14960" spans="1:8" x14ac:dyDescent="0.2">
      <c r="A14960" t="s">
        <v>8835</v>
      </c>
      <c r="B14960" s="4">
        <v>475.68021183086103</v>
      </c>
      <c r="C14960" s="4">
        <v>510.23328745445798</v>
      </c>
      <c r="D14960" s="4">
        <v>449.76540511316398</v>
      </c>
      <c r="E14960" s="5">
        <v>0.88148973454286605</v>
      </c>
      <c r="F14960" s="5">
        <v>-0.181984326261173</v>
      </c>
      <c r="G14960" s="6">
        <v>0.72011272701126505</v>
      </c>
      <c r="H14960" s="6">
        <v>1</v>
      </c>
    </row>
    <row r="14961" spans="1:8" x14ac:dyDescent="0.2">
      <c r="A14961" t="s">
        <v>8836</v>
      </c>
      <c r="B14961" s="4">
        <v>228.46130048195599</v>
      </c>
      <c r="C14961" s="4">
        <v>299.64875786374</v>
      </c>
      <c r="D14961" s="4">
        <v>175.07070744561801</v>
      </c>
      <c r="E14961" s="5">
        <v>0.58425307247636804</v>
      </c>
      <c r="F14961" s="5">
        <v>-0.77533467899904895</v>
      </c>
      <c r="G14961" s="6">
        <v>0.357497261560417</v>
      </c>
      <c r="H14961" s="6">
        <v>1</v>
      </c>
    </row>
    <row r="14962" spans="1:8" x14ac:dyDescent="0.2">
      <c r="A14962" t="s">
        <v>2</v>
      </c>
      <c r="B14962" s="4">
        <v>1.15174704607042</v>
      </c>
      <c r="C14962" s="4">
        <v>0.98781787417326805</v>
      </c>
      <c r="D14962" s="4">
        <v>1.27469392499328</v>
      </c>
      <c r="E14962" s="5">
        <v>1.2904139096086999</v>
      </c>
      <c r="F14962" s="5">
        <v>0.36783389476501299</v>
      </c>
      <c r="G14962" s="6">
        <v>1</v>
      </c>
      <c r="H14962" s="6">
        <v>1</v>
      </c>
    </row>
    <row r="14963" spans="1:8" x14ac:dyDescent="0.2">
      <c r="A14963" t="s">
        <v>8837</v>
      </c>
      <c r="B14963" s="4">
        <v>679.27245020509895</v>
      </c>
      <c r="C14963" s="4">
        <v>728.78370380207798</v>
      </c>
      <c r="D14963" s="4">
        <v>642.13901000736405</v>
      </c>
      <c r="E14963" s="5">
        <v>0.88111054988923698</v>
      </c>
      <c r="F14963" s="5">
        <v>-0.182605054434931</v>
      </c>
      <c r="G14963" s="6">
        <v>0.68238510548864595</v>
      </c>
      <c r="H14963" s="6">
        <v>1</v>
      </c>
    </row>
    <row r="14964" spans="1:8" x14ac:dyDescent="0.2">
      <c r="A14964" t="s">
        <v>8838</v>
      </c>
      <c r="B14964" s="4">
        <v>733.66926304210597</v>
      </c>
      <c r="C14964" s="4">
        <v>670.76370146524403</v>
      </c>
      <c r="D14964" s="4">
        <v>780.84843422475296</v>
      </c>
      <c r="E14964" s="5">
        <v>1.1641185003288601</v>
      </c>
      <c r="F14964" s="5">
        <v>0.21923792348257401</v>
      </c>
      <c r="G14964" s="6">
        <v>0.63298718800659604</v>
      </c>
      <c r="H14964" s="6">
        <v>1</v>
      </c>
    </row>
    <row r="14965" spans="1:8" x14ac:dyDescent="0.2">
      <c r="A14965" t="s">
        <v>2</v>
      </c>
      <c r="B14965" s="4">
        <v>0.153532447060024</v>
      </c>
      <c r="C14965" s="4">
        <v>0.35824237647338902</v>
      </c>
      <c r="D14965" s="4">
        <v>0</v>
      </c>
      <c r="E14965" s="5">
        <v>0</v>
      </c>
      <c r="F14965" s="5" t="e">
        <f>-Inf</f>
        <v>#NAME?</v>
      </c>
      <c r="G14965" s="6">
        <v>0.86465958727812597</v>
      </c>
      <c r="H14965" s="6">
        <v>1</v>
      </c>
    </row>
    <row r="14966" spans="1:8" x14ac:dyDescent="0.2">
      <c r="A14966" t="s">
        <v>8839</v>
      </c>
      <c r="B14966" s="4">
        <v>2008.56853939032</v>
      </c>
      <c r="C14966" s="4">
        <v>1964.2640627353401</v>
      </c>
      <c r="D14966" s="4">
        <v>2041.7968968815501</v>
      </c>
      <c r="E14966" s="5">
        <v>1.0394716961009001</v>
      </c>
      <c r="F14966" s="5">
        <v>5.5850475415331002E-2</v>
      </c>
      <c r="G14966" s="6">
        <v>0.96738444813420799</v>
      </c>
      <c r="H14966" s="6">
        <v>1</v>
      </c>
    </row>
    <row r="14967" spans="1:8" x14ac:dyDescent="0.2">
      <c r="A14967" t="s">
        <v>8840</v>
      </c>
      <c r="B14967" s="4">
        <v>0.60751797301388699</v>
      </c>
      <c r="C14967" s="4">
        <v>1.0747271294201699</v>
      </c>
      <c r="D14967" s="4">
        <v>0.257111105709177</v>
      </c>
      <c r="E14967" s="5">
        <v>0.23923384705836201</v>
      </c>
      <c r="F14967" s="5">
        <v>-2.0635065768866498</v>
      </c>
      <c r="G14967" s="6">
        <v>0.62793674440741198</v>
      </c>
      <c r="H14967" s="6">
        <v>1</v>
      </c>
    </row>
    <row r="14968" spans="1:8" x14ac:dyDescent="0.2">
      <c r="A14968" t="s">
        <v>2</v>
      </c>
      <c r="B14968" s="4">
        <v>1.4135044198662701</v>
      </c>
      <c r="C14968" s="4">
        <v>1.9403541812298399</v>
      </c>
      <c r="D14968" s="4">
        <v>1.0183670988436</v>
      </c>
      <c r="E14968" s="5">
        <v>0.52483567623625205</v>
      </c>
      <c r="F14968" s="5">
        <v>-0.93006230294257297</v>
      </c>
      <c r="G14968" s="6">
        <v>0.65680245677470905</v>
      </c>
      <c r="H14968" s="6">
        <v>1</v>
      </c>
    </row>
    <row r="14969" spans="1:8" x14ac:dyDescent="0.2">
      <c r="A14969" t="s">
        <v>8841</v>
      </c>
      <c r="B14969" s="4">
        <v>2433.88721629579</v>
      </c>
      <c r="C14969" s="4">
        <v>2902.9548310429</v>
      </c>
      <c r="D14969" s="4">
        <v>2082.0865052354602</v>
      </c>
      <c r="E14969" s="5">
        <v>0.71723007294862395</v>
      </c>
      <c r="F14969" s="5">
        <v>-0.47949211423230398</v>
      </c>
      <c r="G14969" s="6">
        <v>0.31759762254744001</v>
      </c>
      <c r="H14969" s="6">
        <v>1</v>
      </c>
    </row>
    <row r="14970" spans="1:8" x14ac:dyDescent="0.2">
      <c r="A14970" t="s">
        <v>8842</v>
      </c>
      <c r="B14970" s="4">
        <v>6.1454713600145299</v>
      </c>
      <c r="C14970" s="4">
        <v>4.9144131592354396</v>
      </c>
      <c r="D14970" s="4">
        <v>7.0687650105988604</v>
      </c>
      <c r="E14970" s="5">
        <v>1.4383741825440199</v>
      </c>
      <c r="F14970" s="5">
        <v>0.52443903118609303</v>
      </c>
      <c r="G14970" s="6">
        <v>0.64501709135963703</v>
      </c>
      <c r="H14970" s="6">
        <v>1</v>
      </c>
    </row>
    <row r="14971" spans="1:8" x14ac:dyDescent="0.2">
      <c r="A14971" t="s">
        <v>8843</v>
      </c>
      <c r="B14971" s="4">
        <v>1026.23601777401</v>
      </c>
      <c r="C14971" s="4">
        <v>1055.0406326173299</v>
      </c>
      <c r="D14971" s="4">
        <v>1004.63255664152</v>
      </c>
      <c r="E14971" s="5">
        <v>0.95222167334848795</v>
      </c>
      <c r="F14971" s="5">
        <v>-7.0630628693659603E-2</v>
      </c>
      <c r="G14971" s="6">
        <v>0.87313455210254498</v>
      </c>
      <c r="H14971" s="6">
        <v>1</v>
      </c>
    </row>
    <row r="14972" spans="1:8" x14ac:dyDescent="0.2">
      <c r="A14972" t="s">
        <v>8844</v>
      </c>
      <c r="B14972" s="4">
        <v>606.83852193622602</v>
      </c>
      <c r="C14972" s="4">
        <v>674.20204397643704</v>
      </c>
      <c r="D14972" s="4">
        <v>556.315880406068</v>
      </c>
      <c r="E14972" s="5">
        <v>0.82514712818864</v>
      </c>
      <c r="F14972" s="5">
        <v>-0.27727671227636402</v>
      </c>
      <c r="G14972" s="6">
        <v>0.53532542330459199</v>
      </c>
      <c r="H14972" s="6">
        <v>1</v>
      </c>
    </row>
    <row r="14973" spans="1:8" x14ac:dyDescent="0.2">
      <c r="A14973" t="s">
        <v>2</v>
      </c>
      <c r="B14973" s="4">
        <v>1.1251570694015001</v>
      </c>
      <c r="C14973" s="4">
        <v>0.27133312122649</v>
      </c>
      <c r="D14973" s="4">
        <v>1.7655250305327601</v>
      </c>
      <c r="E14973" s="5">
        <v>6.50685409341905</v>
      </c>
      <c r="F14973" s="5">
        <v>2.7019602037911499</v>
      </c>
      <c r="G14973" s="6">
        <v>0.43986708124006602</v>
      </c>
      <c r="H14973" s="6">
        <v>1</v>
      </c>
    </row>
    <row r="14974" spans="1:8" x14ac:dyDescent="0.2">
      <c r="A14974" t="s">
        <v>2</v>
      </c>
      <c r="B14974" s="4">
        <v>1.1917779289627599</v>
      </c>
      <c r="C14974" s="4">
        <v>1.7735710988086</v>
      </c>
      <c r="D14974" s="4">
        <v>0.75543305157837704</v>
      </c>
      <c r="E14974" s="5">
        <v>0.42593897255421098</v>
      </c>
      <c r="F14974" s="5">
        <v>-1.23128135528239</v>
      </c>
      <c r="G14974" s="6">
        <v>0.64872132293074702</v>
      </c>
      <c r="H14974" s="6">
        <v>1</v>
      </c>
    </row>
    <row r="14975" spans="1:8" x14ac:dyDescent="0.2">
      <c r="A14975" t="s">
        <v>2</v>
      </c>
      <c r="B14975" s="4">
        <v>0.56932262875213202</v>
      </c>
      <c r="C14975" s="4">
        <v>1.32841946708831</v>
      </c>
      <c r="D14975" s="4">
        <v>0</v>
      </c>
      <c r="E14975" s="5">
        <v>0</v>
      </c>
      <c r="F14975" s="5" t="e">
        <f>-Inf</f>
        <v>#NAME?</v>
      </c>
      <c r="G14975" s="6">
        <v>0.25205567485150698</v>
      </c>
      <c r="H14975" s="6">
        <v>1</v>
      </c>
    </row>
    <row r="14976" spans="1:8" x14ac:dyDescent="0.2">
      <c r="A14976" t="s">
        <v>8845</v>
      </c>
      <c r="B14976" s="4">
        <v>1.2741441238431801</v>
      </c>
      <c r="C14976" s="4">
        <v>1.95799496478819</v>
      </c>
      <c r="D14976" s="4">
        <v>0.76125599313442405</v>
      </c>
      <c r="E14976" s="5">
        <v>0.38879364187577198</v>
      </c>
      <c r="F14976" s="5">
        <v>-1.3629234688173699</v>
      </c>
      <c r="G14976" s="6">
        <v>0.51820039077234203</v>
      </c>
      <c r="H14976" s="6">
        <v>1</v>
      </c>
    </row>
    <row r="14977" spans="1:8" x14ac:dyDescent="0.2">
      <c r="A14977" t="s">
        <v>8846</v>
      </c>
      <c r="B14977" s="4">
        <v>0.73672953338377001</v>
      </c>
      <c r="C14977" s="4">
        <v>1.03944556230347</v>
      </c>
      <c r="D14977" s="4">
        <v>0.50969251169399599</v>
      </c>
      <c r="E14977" s="5">
        <v>0.49035036578970898</v>
      </c>
      <c r="F14977" s="5">
        <v>-1.02811514084444</v>
      </c>
      <c r="G14977" s="6">
        <v>0.83379776146000895</v>
      </c>
      <c r="H14977" s="6">
        <v>1</v>
      </c>
    </row>
    <row r="14978" spans="1:8" x14ac:dyDescent="0.2">
      <c r="A14978" t="s">
        <v>8847</v>
      </c>
      <c r="B14978" s="4">
        <v>6.1830507815621703</v>
      </c>
      <c r="C14978" s="4">
        <v>1.6173933718731499</v>
      </c>
      <c r="D14978" s="4">
        <v>9.6072938388289408</v>
      </c>
      <c r="E14978" s="5">
        <v>5.9399859093662997</v>
      </c>
      <c r="F14978" s="5">
        <v>2.5704595087177098</v>
      </c>
      <c r="G14978" s="6">
        <v>0.359495702953886</v>
      </c>
      <c r="H14978" s="6">
        <v>1</v>
      </c>
    </row>
    <row r="14979" spans="1:8" x14ac:dyDescent="0.2">
      <c r="A14979" t="s">
        <v>8848</v>
      </c>
      <c r="B14979" s="4">
        <v>0.153532447060024</v>
      </c>
      <c r="C14979" s="4">
        <v>0.35824237647338902</v>
      </c>
      <c r="D14979" s="4">
        <v>0</v>
      </c>
      <c r="E14979" s="5">
        <v>0</v>
      </c>
      <c r="F14979" s="5" t="e">
        <f>-Inf</f>
        <v>#NAME?</v>
      </c>
      <c r="G14979" s="6">
        <v>0.86465958727812597</v>
      </c>
      <c r="H14979" s="6">
        <v>1</v>
      </c>
    </row>
    <row r="14980" spans="1:8" x14ac:dyDescent="0.2">
      <c r="A14980" t="s">
        <v>8850</v>
      </c>
      <c r="B14980" s="4">
        <v>4.6966007120587001</v>
      </c>
      <c r="C14980" s="4">
        <v>6.5728288637529904</v>
      </c>
      <c r="D14980" s="4">
        <v>3.28942959828799</v>
      </c>
      <c r="E14980" s="5">
        <v>0.50045873192106405</v>
      </c>
      <c r="F14980" s="5">
        <v>-0.99867698628063295</v>
      </c>
      <c r="G14980" s="6">
        <v>0.33180128163468298</v>
      </c>
      <c r="H14980" s="6">
        <v>1</v>
      </c>
    </row>
    <row r="14981" spans="1:8" x14ac:dyDescent="0.2">
      <c r="A14981" t="s">
        <v>2</v>
      </c>
      <c r="B14981" s="4">
        <v>0.72198037271398596</v>
      </c>
      <c r="C14981" s="4">
        <v>0.34060159291504</v>
      </c>
      <c r="D14981" s="4">
        <v>1.0080144575632</v>
      </c>
      <c r="E14981" s="5">
        <v>2.9595118711457</v>
      </c>
      <c r="F14981" s="5">
        <v>1.56535924370903</v>
      </c>
      <c r="G14981" s="6">
        <v>0.74223557049168198</v>
      </c>
      <c r="H14981" s="6">
        <v>1</v>
      </c>
    </row>
    <row r="14982" spans="1:8" x14ac:dyDescent="0.2">
      <c r="A14982" t="s">
        <v>2</v>
      </c>
      <c r="B14982" s="4">
        <v>0.153532447060024</v>
      </c>
      <c r="C14982" s="4">
        <v>0.35824237647338902</v>
      </c>
      <c r="D14982" s="4">
        <v>0</v>
      </c>
      <c r="E14982" s="5">
        <v>0</v>
      </c>
      <c r="F14982" s="5" t="e">
        <f>-Inf</f>
        <v>#NAME?</v>
      </c>
      <c r="G14982" s="6">
        <v>0.86465958727812597</v>
      </c>
      <c r="H14982" s="6">
        <v>1</v>
      </c>
    </row>
    <row r="14983" spans="1:8" x14ac:dyDescent="0.2">
      <c r="A14983" t="s">
        <v>8851</v>
      </c>
      <c r="B14983" s="4">
        <v>2412.8955217122202</v>
      </c>
      <c r="C14983" s="4">
        <v>2757.4632341776</v>
      </c>
      <c r="D14983" s="4">
        <v>2154.4697373631898</v>
      </c>
      <c r="E14983" s="5">
        <v>0.78132310547587303</v>
      </c>
      <c r="F14983" s="5">
        <v>-0.35600881633959802</v>
      </c>
      <c r="G14983" s="6">
        <v>0.46188364555323802</v>
      </c>
      <c r="H14983" s="6">
        <v>1</v>
      </c>
    </row>
    <row r="14984" spans="1:8" x14ac:dyDescent="0.2">
      <c r="A14984" t="s">
        <v>2</v>
      </c>
      <c r="B14984" s="4">
        <v>0.76766223530011901</v>
      </c>
      <c r="C14984" s="4">
        <v>1.7912118823669501</v>
      </c>
      <c r="D14984" s="4">
        <v>0</v>
      </c>
      <c r="E14984" s="5">
        <v>0</v>
      </c>
      <c r="F14984" s="5" t="e">
        <f>-Inf</f>
        <v>#NAME?</v>
      </c>
      <c r="G14984" s="6">
        <v>0.32323582452899802</v>
      </c>
      <c r="H14984" s="6">
        <v>1</v>
      </c>
    </row>
    <row r="14985" spans="1:8" x14ac:dyDescent="0.2">
      <c r="A14985" t="s">
        <v>8854</v>
      </c>
      <c r="B14985" s="4">
        <v>62.269731147782601</v>
      </c>
      <c r="C14985" s="4">
        <v>114.326836644057</v>
      </c>
      <c r="D14985" s="4">
        <v>23.226902025576599</v>
      </c>
      <c r="E14985" s="5">
        <v>0.203162290739232</v>
      </c>
      <c r="F14985" s="5">
        <v>-2.2992954487423498</v>
      </c>
      <c r="G14985" s="6">
        <v>0.20046483841548901</v>
      </c>
      <c r="H14985" s="6">
        <v>1</v>
      </c>
    </row>
    <row r="14986" spans="1:8" x14ac:dyDescent="0.2">
      <c r="A14986" t="s">
        <v>2</v>
      </c>
      <c r="B14986" s="4">
        <v>0.72588943905709402</v>
      </c>
      <c r="C14986" s="4">
        <v>0.34060159291504</v>
      </c>
      <c r="D14986" s="4">
        <v>1.01485532366363</v>
      </c>
      <c r="E14986" s="5">
        <v>2.9795965279492398</v>
      </c>
      <c r="F14986" s="5">
        <v>1.5751169862123799</v>
      </c>
      <c r="G14986" s="6">
        <v>0.74173210857826699</v>
      </c>
      <c r="H14986" s="6">
        <v>1</v>
      </c>
    </row>
    <row r="14987" spans="1:8" x14ac:dyDescent="0.2">
      <c r="A14987" t="s">
        <v>2</v>
      </c>
      <c r="B14987" s="4">
        <v>0.87371095481649297</v>
      </c>
      <c r="C14987" s="4">
        <v>0.68120318583007999</v>
      </c>
      <c r="D14987" s="4">
        <v>1.0180917815563</v>
      </c>
      <c r="E14987" s="5">
        <v>1.4945493543394199</v>
      </c>
      <c r="F14987" s="5">
        <v>0.57971053976277798</v>
      </c>
      <c r="G14987" s="6">
        <v>0.98192682846027601</v>
      </c>
      <c r="H14987" s="6">
        <v>1</v>
      </c>
    </row>
    <row r="14988" spans="1:8" x14ac:dyDescent="0.2">
      <c r="A14988" t="s">
        <v>8855</v>
      </c>
      <c r="B14988" s="4">
        <v>464.87769847020598</v>
      </c>
      <c r="C14988" s="4">
        <v>412.817807141635</v>
      </c>
      <c r="D14988" s="4">
        <v>503.92261696663502</v>
      </c>
      <c r="E14988" s="5">
        <v>1.2206901161939001</v>
      </c>
      <c r="F14988" s="5">
        <v>0.28769700493488198</v>
      </c>
      <c r="G14988" s="6">
        <v>0.48694084846097901</v>
      </c>
      <c r="H14988" s="6">
        <v>1</v>
      </c>
    </row>
    <row r="14989" spans="1:8" x14ac:dyDescent="0.2">
      <c r="A14989" t="s">
        <v>2</v>
      </c>
      <c r="B14989" s="4">
        <v>0.14597211124930301</v>
      </c>
      <c r="C14989" s="4">
        <v>0.34060159291504</v>
      </c>
      <c r="D14989" s="4">
        <v>0</v>
      </c>
      <c r="E14989" s="5">
        <v>0</v>
      </c>
      <c r="F14989" s="5" t="e">
        <f>-Inf</f>
        <v>#NAME?</v>
      </c>
      <c r="G14989" s="6">
        <v>0.86466806327919599</v>
      </c>
      <c r="H14989" s="6">
        <v>1</v>
      </c>
    </row>
    <row r="14990" spans="1:8" x14ac:dyDescent="0.2">
      <c r="A14990" t="s">
        <v>8856</v>
      </c>
      <c r="B14990" s="4">
        <v>1577.1088942358999</v>
      </c>
      <c r="C14990" s="4">
        <v>1818.7526380316399</v>
      </c>
      <c r="D14990" s="4">
        <v>1395.87608638911</v>
      </c>
      <c r="E14990" s="5">
        <v>0.76749089304404206</v>
      </c>
      <c r="F14990" s="5">
        <v>-0.38177846315131803</v>
      </c>
      <c r="G14990" s="6">
        <v>0.39840407307130099</v>
      </c>
      <c r="H14990" s="6">
        <v>1</v>
      </c>
    </row>
    <row r="14991" spans="1:8" x14ac:dyDescent="0.2">
      <c r="A14991" t="s">
        <v>8857</v>
      </c>
      <c r="B14991" s="4">
        <v>13.1208280184321</v>
      </c>
      <c r="C14991" s="4">
        <v>5.7385993914254803</v>
      </c>
      <c r="D14991" s="4">
        <v>18.657499488687002</v>
      </c>
      <c r="E14991" s="5">
        <v>3.25122877832607</v>
      </c>
      <c r="F14991" s="5">
        <v>1.70098507732747</v>
      </c>
      <c r="G14991" s="6">
        <v>0.25050602976522302</v>
      </c>
      <c r="H14991" s="6">
        <v>1</v>
      </c>
    </row>
    <row r="14992" spans="1:8" x14ac:dyDescent="0.2">
      <c r="A14992" t="s">
        <v>8859</v>
      </c>
      <c r="B14992" s="4">
        <v>1.89043357223004</v>
      </c>
      <c r="C14992" s="4">
        <v>0.69884396938842896</v>
      </c>
      <c r="D14992" s="4">
        <v>2.7841257743612502</v>
      </c>
      <c r="E14992" s="5">
        <v>3.9839018383426801</v>
      </c>
      <c r="F14992" s="5">
        <v>1.9941821004479301</v>
      </c>
      <c r="G14992" s="6">
        <v>0.257434669250384</v>
      </c>
      <c r="H14992" s="6">
        <v>1</v>
      </c>
    </row>
    <row r="14993" spans="1:8" x14ac:dyDescent="0.2">
      <c r="A14993" t="s">
        <v>2</v>
      </c>
      <c r="B14993" s="4">
        <v>1.5479496425444601</v>
      </c>
      <c r="C14993" s="4">
        <v>1.2415102118414101</v>
      </c>
      <c r="D14993" s="4">
        <v>1.77777921557174</v>
      </c>
      <c r="E14993" s="5">
        <v>1.4319489268919801</v>
      </c>
      <c r="F14993" s="5">
        <v>0.51798003713173102</v>
      </c>
      <c r="G14993" s="6">
        <v>0.92587411822544896</v>
      </c>
      <c r="H14993" s="6">
        <v>1</v>
      </c>
    </row>
    <row r="14994" spans="1:8" x14ac:dyDescent="0.2">
      <c r="A14994" t="s">
        <v>2</v>
      </c>
      <c r="B14994" s="4">
        <v>0.11628562338278101</v>
      </c>
      <c r="C14994" s="4">
        <v>0.27133312122649</v>
      </c>
      <c r="D14994" s="4">
        <v>0</v>
      </c>
      <c r="E14994" s="5">
        <v>0</v>
      </c>
      <c r="F14994" s="5" t="e">
        <f>-Inf</f>
        <v>#NAME?</v>
      </c>
      <c r="G14994" s="6">
        <v>0.86470143777020803</v>
      </c>
      <c r="H14994" s="6">
        <v>1</v>
      </c>
    </row>
    <row r="14995" spans="1:8" x14ac:dyDescent="0.2">
      <c r="A14995" t="s">
        <v>8863</v>
      </c>
      <c r="B14995" s="4">
        <v>9.3667089917431792</v>
      </c>
      <c r="C14995" s="4">
        <v>10.7248703474392</v>
      </c>
      <c r="D14995" s="4">
        <v>8.3480879749711896</v>
      </c>
      <c r="E14995" s="5">
        <v>0.77838591092753995</v>
      </c>
      <c r="F14995" s="5">
        <v>-0.36144249784506399</v>
      </c>
      <c r="G14995" s="6">
        <v>0.67311774931455604</v>
      </c>
      <c r="H14995" s="6">
        <v>1</v>
      </c>
    </row>
    <row r="14996" spans="1:8" x14ac:dyDescent="0.2">
      <c r="A14996" t="s">
        <v>8864</v>
      </c>
      <c r="B14996" s="4">
        <v>0.56932262875213202</v>
      </c>
      <c r="C14996" s="4">
        <v>1.32841946708831</v>
      </c>
      <c r="D14996" s="4">
        <v>0</v>
      </c>
      <c r="E14996" s="5">
        <v>0</v>
      </c>
      <c r="F14996" s="5" t="e">
        <f>-Inf</f>
        <v>#NAME?</v>
      </c>
      <c r="G14996" s="6">
        <v>0.25205567485150698</v>
      </c>
      <c r="H14996" s="6">
        <v>1</v>
      </c>
    </row>
    <row r="14997" spans="1:8" x14ac:dyDescent="0.2">
      <c r="A14997" t="s">
        <v>8865</v>
      </c>
      <c r="B14997" s="4">
        <v>154.50365735909099</v>
      </c>
      <c r="C14997" s="4">
        <v>123.07633325634001</v>
      </c>
      <c r="D14997" s="4">
        <v>178.07415043615501</v>
      </c>
      <c r="E14997" s="5">
        <v>1.44685940606686</v>
      </c>
      <c r="F14997" s="5">
        <v>0.53292473940613705</v>
      </c>
      <c r="G14997" s="6">
        <v>0.28980946464267698</v>
      </c>
      <c r="H14997" s="6">
        <v>1</v>
      </c>
    </row>
    <row r="14998" spans="1:8" x14ac:dyDescent="0.2">
      <c r="A14998" t="s">
        <v>8866</v>
      </c>
      <c r="B14998" s="4">
        <v>1977.37238908829</v>
      </c>
      <c r="C14998" s="4">
        <v>1789.5497784392601</v>
      </c>
      <c r="D14998" s="4">
        <v>2118.2393470750599</v>
      </c>
      <c r="E14998" s="5">
        <v>1.18367165451103</v>
      </c>
      <c r="F14998" s="5">
        <v>0.243268938987071</v>
      </c>
      <c r="G14998" s="6">
        <v>0.65526964898636697</v>
      </c>
      <c r="H14998" s="6">
        <v>1</v>
      </c>
    </row>
    <row r="14999" spans="1:8" x14ac:dyDescent="0.2">
      <c r="A14999" s="1">
        <v>40603</v>
      </c>
      <c r="B14999" s="4">
        <v>0.40347209670064399</v>
      </c>
      <c r="C14999" s="4">
        <v>0.27133312122649</v>
      </c>
      <c r="D14999" s="4">
        <v>0.50257632830625998</v>
      </c>
      <c r="E14999" s="5">
        <v>1.85224835816024</v>
      </c>
      <c r="F14999" s="5">
        <v>0.88927755489591098</v>
      </c>
      <c r="G14999" s="6">
        <v>1</v>
      </c>
      <c r="H14999" s="6">
        <v>1</v>
      </c>
    </row>
    <row r="15000" spans="1:8" x14ac:dyDescent="0.2">
      <c r="A15000" t="s">
        <v>8867</v>
      </c>
      <c r="B15000" s="4">
        <v>418.04254549143599</v>
      </c>
      <c r="C15000" s="4">
        <v>385.75448207980799</v>
      </c>
      <c r="D15000" s="4">
        <v>442.25859305015598</v>
      </c>
      <c r="E15000" s="5">
        <v>1.14647687478757</v>
      </c>
      <c r="F15000" s="5">
        <v>0.19720725507940201</v>
      </c>
      <c r="G15000" s="6">
        <v>0.796320662620838</v>
      </c>
      <c r="H15000" s="6">
        <v>1</v>
      </c>
    </row>
    <row r="15001" spans="1:8" x14ac:dyDescent="0.2">
      <c r="A15001" t="s">
        <v>8868</v>
      </c>
      <c r="B15001" s="4">
        <v>1451.89266955363</v>
      </c>
      <c r="C15001" s="4">
        <v>1231.4151890631299</v>
      </c>
      <c r="D15001" s="4">
        <v>1617.25077992151</v>
      </c>
      <c r="E15001" s="5">
        <v>1.3133269706961499</v>
      </c>
      <c r="F15001" s="5">
        <v>0.39322613959449998</v>
      </c>
      <c r="G15001" s="6">
        <v>0.45304865238293601</v>
      </c>
      <c r="H15001" s="6">
        <v>1</v>
      </c>
    </row>
    <row r="15002" spans="1:8" x14ac:dyDescent="0.2">
      <c r="A15002" t="s">
        <v>2</v>
      </c>
      <c r="B15002" s="4">
        <v>0.26320625521659702</v>
      </c>
      <c r="C15002" s="4">
        <v>0.27133312122649</v>
      </c>
      <c r="D15002" s="4">
        <v>0.257111105709177</v>
      </c>
      <c r="E15002" s="5">
        <v>0.94758466842151001</v>
      </c>
      <c r="F15002" s="5">
        <v>-7.7673238406298001E-2</v>
      </c>
      <c r="G15002" s="6">
        <v>1</v>
      </c>
      <c r="H15002" s="6">
        <v>1</v>
      </c>
    </row>
    <row r="15003" spans="1:8" x14ac:dyDescent="0.2">
      <c r="A15003" t="s">
        <v>8871</v>
      </c>
      <c r="B15003" s="4">
        <v>31.388610588949799</v>
      </c>
      <c r="C15003" s="4">
        <v>22.030382256291599</v>
      </c>
      <c r="D15003" s="4">
        <v>38.407281838443403</v>
      </c>
      <c r="E15003" s="5">
        <v>1.74337791290366</v>
      </c>
      <c r="F15003" s="5">
        <v>0.80188533709106002</v>
      </c>
      <c r="G15003" s="6">
        <v>0.212044515125484</v>
      </c>
      <c r="H15003" s="6">
        <v>1</v>
      </c>
    </row>
    <row r="15004" spans="1:8" x14ac:dyDescent="0.2">
      <c r="A15004" t="s">
        <v>2</v>
      </c>
      <c r="B15004" s="4">
        <v>0.144332231991325</v>
      </c>
      <c r="C15004" s="4">
        <v>0</v>
      </c>
      <c r="D15004" s="4">
        <v>0.25258140598481899</v>
      </c>
      <c r="E15004" s="5" t="s">
        <v>5</v>
      </c>
      <c r="F15004" s="5" t="s">
        <v>5</v>
      </c>
      <c r="G15004" s="6">
        <v>1</v>
      </c>
      <c r="H15004" s="6">
        <v>1</v>
      </c>
    </row>
    <row r="15005" spans="1:8" x14ac:dyDescent="0.2">
      <c r="A15005" t="s">
        <v>2</v>
      </c>
      <c r="B15005" s="4">
        <v>0.14597211124930301</v>
      </c>
      <c r="C15005" s="4">
        <v>0.34060159291504</v>
      </c>
      <c r="D15005" s="4">
        <v>0</v>
      </c>
      <c r="E15005" s="5">
        <v>0</v>
      </c>
      <c r="F15005" s="5" t="e">
        <f>-Inf</f>
        <v>#NAME?</v>
      </c>
      <c r="G15005" s="6">
        <v>0.86466806327919599</v>
      </c>
      <c r="H15005" s="6">
        <v>1</v>
      </c>
    </row>
    <row r="15006" spans="1:8" x14ac:dyDescent="0.2">
      <c r="A15006" t="s">
        <v>8873</v>
      </c>
      <c r="B15006" s="4">
        <v>0.29757384346723698</v>
      </c>
      <c r="C15006" s="4">
        <v>0.35824237647338902</v>
      </c>
      <c r="D15006" s="4">
        <v>0.252072443712623</v>
      </c>
      <c r="E15006" s="5">
        <v>0.70363658870867296</v>
      </c>
      <c r="F15006" s="5">
        <v>-0.50709759079252503</v>
      </c>
      <c r="G15006" s="6">
        <v>1</v>
      </c>
      <c r="H15006" s="6">
        <v>1</v>
      </c>
    </row>
    <row r="15007" spans="1:8" x14ac:dyDescent="0.2">
      <c r="A15007" t="s">
        <v>8875</v>
      </c>
      <c r="B15007" s="4">
        <v>4375.4824274074599</v>
      </c>
      <c r="C15007" s="4">
        <v>3720.94079656543</v>
      </c>
      <c r="D15007" s="4">
        <v>4866.3886505389801</v>
      </c>
      <c r="E15007" s="5">
        <v>1.3078382367789501</v>
      </c>
      <c r="F15007" s="5">
        <v>0.38718410855082602</v>
      </c>
      <c r="G15007" s="6">
        <v>0.58161312883940297</v>
      </c>
      <c r="H15007" s="6">
        <v>1</v>
      </c>
    </row>
    <row r="15008" spans="1:8" x14ac:dyDescent="0.2">
      <c r="A15008" t="s">
        <v>8876</v>
      </c>
      <c r="B15008" s="4">
        <v>8.8119208164211908</v>
      </c>
      <c r="C15008" s="4">
        <v>8.0962775523066792</v>
      </c>
      <c r="D15008" s="4">
        <v>9.3486532645070604</v>
      </c>
      <c r="E15008" s="5">
        <v>1.1546853728901101</v>
      </c>
      <c r="F15008" s="5">
        <v>0.207499801592782</v>
      </c>
      <c r="G15008" s="6">
        <v>0.87663160434137299</v>
      </c>
      <c r="H15008" s="6">
        <v>1</v>
      </c>
    </row>
    <row r="15009" spans="1:8" x14ac:dyDescent="0.2">
      <c r="A15009" t="s">
        <v>8877</v>
      </c>
      <c r="B15009" s="4">
        <v>0.26225773463208402</v>
      </c>
      <c r="C15009" s="4">
        <v>0.61193471414153</v>
      </c>
      <c r="D15009" s="4">
        <v>0</v>
      </c>
      <c r="E15009" s="5">
        <v>0</v>
      </c>
      <c r="F15009" s="5" t="e">
        <f>-Inf</f>
        <v>#NAME?</v>
      </c>
      <c r="G15009" s="6">
        <v>0.59042414356953998</v>
      </c>
      <c r="H15009" s="6">
        <v>1</v>
      </c>
    </row>
    <row r="15010" spans="1:8" x14ac:dyDescent="0.2">
      <c r="A15010" t="s">
        <v>8878</v>
      </c>
      <c r="B15010" s="4">
        <v>31.404848689000598</v>
      </c>
      <c r="C15010" s="4">
        <v>42.100598709680597</v>
      </c>
      <c r="D15010" s="4">
        <v>23.383036173490598</v>
      </c>
      <c r="E15010" s="5">
        <v>0.55540863764756698</v>
      </c>
      <c r="F15010" s="5">
        <v>-0.84837848093836499</v>
      </c>
      <c r="G15010" s="6">
        <v>0.287351249191445</v>
      </c>
      <c r="H15010" s="6">
        <v>1</v>
      </c>
    </row>
    <row r="15011" spans="1:8" x14ac:dyDescent="0.2">
      <c r="A15011" t="s">
        <v>2</v>
      </c>
      <c r="B15011" s="4">
        <v>0.29030434324062798</v>
      </c>
      <c r="C15011" s="4">
        <v>0.34060159291504</v>
      </c>
      <c r="D15011" s="4">
        <v>0.25258140598481899</v>
      </c>
      <c r="E15011" s="5">
        <v>0.741574353258598</v>
      </c>
      <c r="F15011" s="5">
        <v>-0.43133674448708298</v>
      </c>
      <c r="G15011" s="6">
        <v>1</v>
      </c>
      <c r="H15011" s="6">
        <v>1</v>
      </c>
    </row>
    <row r="15012" spans="1:8" x14ac:dyDescent="0.2">
      <c r="A15012" t="s">
        <v>8879</v>
      </c>
      <c r="B15012" s="4">
        <v>2664.9420312563302</v>
      </c>
      <c r="C15012" s="4">
        <v>2693.8796839977199</v>
      </c>
      <c r="D15012" s="4">
        <v>2643.2387917003002</v>
      </c>
      <c r="E15012" s="5">
        <v>0.98120150183460697</v>
      </c>
      <c r="F15012" s="5">
        <v>-2.73786527899707E-2</v>
      </c>
      <c r="G15012" s="6">
        <v>0.87063889740909295</v>
      </c>
      <c r="H15012" s="6">
        <v>1</v>
      </c>
    </row>
    <row r="15013" spans="1:8" x14ac:dyDescent="0.2">
      <c r="A15013" t="s">
        <v>8880</v>
      </c>
      <c r="B15013" s="4">
        <v>1118.36722111878</v>
      </c>
      <c r="C15013" s="4">
        <v>1104.8003724980299</v>
      </c>
      <c r="D15013" s="4">
        <v>1128.5423575843399</v>
      </c>
      <c r="E15013" s="5">
        <v>1.02148984167396</v>
      </c>
      <c r="F15013" s="5">
        <v>3.0674857091722098E-2</v>
      </c>
      <c r="G15013" s="6">
        <v>0.97622231097863399</v>
      </c>
      <c r="H15013" s="6">
        <v>1</v>
      </c>
    </row>
    <row r="15014" spans="1:8" x14ac:dyDescent="0.2">
      <c r="A15014" t="s">
        <v>8881</v>
      </c>
      <c r="B15014" s="4">
        <v>685.36348757329097</v>
      </c>
      <c r="C15014" s="4">
        <v>755.80356674152904</v>
      </c>
      <c r="D15014" s="4">
        <v>632.53342819711202</v>
      </c>
      <c r="E15014" s="5">
        <v>0.83690188301721302</v>
      </c>
      <c r="F15014" s="5">
        <v>-0.25686960136130299</v>
      </c>
      <c r="G15014" s="6">
        <v>0.68950116593197897</v>
      </c>
      <c r="H15014" s="6">
        <v>1</v>
      </c>
    </row>
    <row r="15015" spans="1:8" x14ac:dyDescent="0.2">
      <c r="A15015" t="s">
        <v>8884</v>
      </c>
      <c r="B15015" s="4">
        <v>2413.3655023639399</v>
      </c>
      <c r="C15015" s="4">
        <v>2428.18418673102</v>
      </c>
      <c r="D15015" s="4">
        <v>2402.25148908864</v>
      </c>
      <c r="E15015" s="5">
        <v>0.98932012744993103</v>
      </c>
      <c r="F15015" s="5">
        <v>-1.54906663665352E-2</v>
      </c>
      <c r="G15015" s="6">
        <v>0.96315926234023097</v>
      </c>
      <c r="H15015" s="6">
        <v>1</v>
      </c>
    </row>
    <row r="15016" spans="1:8" x14ac:dyDescent="0.2">
      <c r="A15016" t="s">
        <v>8885</v>
      </c>
      <c r="B15016" s="4">
        <v>1634.29247186422</v>
      </c>
      <c r="C15016" s="4">
        <v>1645.91515139996</v>
      </c>
      <c r="D15016" s="4">
        <v>1625.57546221242</v>
      </c>
      <c r="E15016" s="5">
        <v>0.98764232216330095</v>
      </c>
      <c r="F15016" s="5">
        <v>-1.7939435131176101E-2</v>
      </c>
      <c r="G15016" s="6">
        <v>0.98602315314070799</v>
      </c>
      <c r="H15016" s="6">
        <v>1</v>
      </c>
    </row>
    <row r="15017" spans="1:8" x14ac:dyDescent="0.2">
      <c r="A15017" t="s">
        <v>8886</v>
      </c>
      <c r="B15017" s="4">
        <v>330.99583446967603</v>
      </c>
      <c r="C15017" s="4">
        <v>326.00330248267397</v>
      </c>
      <c r="D15017" s="4">
        <v>334.74023345992703</v>
      </c>
      <c r="E15017" s="5">
        <v>1.0268001302769501</v>
      </c>
      <c r="F15017" s="5">
        <v>3.8155384070283897E-2</v>
      </c>
      <c r="G15017" s="6">
        <v>0.920558328891105</v>
      </c>
      <c r="H15017" s="6">
        <v>1</v>
      </c>
    </row>
    <row r="15018" spans="1:8" x14ac:dyDescent="0.2">
      <c r="A15018" t="s">
        <v>8887</v>
      </c>
      <c r="B15018" s="4">
        <v>1986.56109886077</v>
      </c>
      <c r="C15018" s="4">
        <v>1603.64291552344</v>
      </c>
      <c r="D15018" s="4">
        <v>2273.7497363637699</v>
      </c>
      <c r="E15018" s="5">
        <v>1.41786535790083</v>
      </c>
      <c r="F15018" s="5">
        <v>0.50372053912788395</v>
      </c>
      <c r="G15018" s="6">
        <v>0.29718815899841899</v>
      </c>
      <c r="H15018" s="6">
        <v>1</v>
      </c>
    </row>
    <row r="15019" spans="1:8" x14ac:dyDescent="0.2">
      <c r="A15019" t="s">
        <v>2</v>
      </c>
      <c r="B15019" s="4">
        <v>0.49577750198215997</v>
      </c>
      <c r="C15019" s="4">
        <v>0.81399936367947001</v>
      </c>
      <c r="D15019" s="4">
        <v>0.257111105709177</v>
      </c>
      <c r="E15019" s="5">
        <v>0.31586155614050299</v>
      </c>
      <c r="F15019" s="5">
        <v>-1.66263573912745</v>
      </c>
      <c r="G15019" s="6">
        <v>0.64156335434887601</v>
      </c>
      <c r="H15019" s="6">
        <v>1</v>
      </c>
    </row>
    <row r="15020" spans="1:8" x14ac:dyDescent="0.2">
      <c r="A15020" t="s">
        <v>2</v>
      </c>
      <c r="B15020" s="4">
        <v>270.26940080682601</v>
      </c>
      <c r="C15020" s="4">
        <v>253.86450722280699</v>
      </c>
      <c r="D15020" s="4">
        <v>282.57307099484001</v>
      </c>
      <c r="E15020" s="5">
        <v>1.1130861658689299</v>
      </c>
      <c r="F15020" s="5">
        <v>0.154565278448168</v>
      </c>
      <c r="G15020" s="6">
        <v>0.99540377170249394</v>
      </c>
      <c r="H15020" s="6">
        <v>1</v>
      </c>
    </row>
    <row r="15021" spans="1:8" x14ac:dyDescent="0.2">
      <c r="A15021" t="s">
        <v>2</v>
      </c>
      <c r="B15021" s="4">
        <v>0.40585097129101599</v>
      </c>
      <c r="C15021" s="4">
        <v>0.61193471414153</v>
      </c>
      <c r="D15021" s="4">
        <v>0.25128816415312999</v>
      </c>
      <c r="E15021" s="5">
        <v>0.41064538151861002</v>
      </c>
      <c r="F15021" s="5">
        <v>-1.2840350225456001</v>
      </c>
      <c r="G15021" s="6">
        <v>0.85421553488336599</v>
      </c>
      <c r="H15021" s="6">
        <v>1</v>
      </c>
    </row>
    <row r="15022" spans="1:8" x14ac:dyDescent="0.2">
      <c r="A15022" t="s">
        <v>8889</v>
      </c>
      <c r="B15022" s="4">
        <v>2.1318925820818002</v>
      </c>
      <c r="C15022" s="4">
        <v>2.94581283896146</v>
      </c>
      <c r="D15022" s="4">
        <v>1.52145238942206</v>
      </c>
      <c r="E15022" s="5">
        <v>0.51647965182962696</v>
      </c>
      <c r="F15022" s="5">
        <v>-0.95321658371138696</v>
      </c>
      <c r="G15022" s="6">
        <v>0.54824646983424297</v>
      </c>
      <c r="H15022" s="6">
        <v>1</v>
      </c>
    </row>
    <row r="15023" spans="1:8" x14ac:dyDescent="0.2">
      <c r="A15023" t="s">
        <v>8890</v>
      </c>
      <c r="B15023" s="4">
        <v>4.11516780785443</v>
      </c>
      <c r="C15023" s="4">
        <v>5.21973318503378</v>
      </c>
      <c r="D15023" s="4">
        <v>3.28674377496991</v>
      </c>
      <c r="E15023" s="5">
        <v>0.62967658661055603</v>
      </c>
      <c r="F15023" s="5">
        <v>-0.66731707055476297</v>
      </c>
      <c r="G15023" s="6">
        <v>0.498900981779066</v>
      </c>
      <c r="H15023" s="6">
        <v>1</v>
      </c>
    </row>
    <row r="15024" spans="1:8" x14ac:dyDescent="0.2">
      <c r="A15024" t="s">
        <v>2</v>
      </c>
      <c r="B15024" s="4">
        <v>0.11628562338278101</v>
      </c>
      <c r="C15024" s="4">
        <v>0.27133312122649</v>
      </c>
      <c r="D15024" s="4">
        <v>0</v>
      </c>
      <c r="E15024" s="5">
        <v>0</v>
      </c>
      <c r="F15024" s="5" t="e">
        <f>-Inf</f>
        <v>#NAME?</v>
      </c>
      <c r="G15024" s="6">
        <v>0.86470143777020803</v>
      </c>
      <c r="H15024" s="6">
        <v>1</v>
      </c>
    </row>
    <row r="15025" spans="1:8" x14ac:dyDescent="0.2">
      <c r="A15025" t="s">
        <v>8891</v>
      </c>
      <c r="B15025" s="4">
        <v>12.4840651323617</v>
      </c>
      <c r="C15025" s="4">
        <v>12.923781456295201</v>
      </c>
      <c r="D15025" s="4">
        <v>12.154277889411601</v>
      </c>
      <c r="E15025" s="5">
        <v>0.94045832719426203</v>
      </c>
      <c r="F15025" s="5">
        <v>-8.8564077223079102E-2</v>
      </c>
      <c r="G15025" s="6">
        <v>0.85791312628231997</v>
      </c>
      <c r="H15025" s="6">
        <v>1</v>
      </c>
    </row>
    <row r="15026" spans="1:8" x14ac:dyDescent="0.2">
      <c r="A15026" t="s">
        <v>8893</v>
      </c>
      <c r="B15026" s="4">
        <v>5724.1342232485104</v>
      </c>
      <c r="C15026" s="4">
        <v>6019.3766069602598</v>
      </c>
      <c r="D15026" s="4">
        <v>5502.7024354647001</v>
      </c>
      <c r="E15026" s="5">
        <v>0.91416483711982299</v>
      </c>
      <c r="F15026" s="5">
        <v>-0.12947376740076399</v>
      </c>
      <c r="G15026" s="6">
        <v>0.75382435808652004</v>
      </c>
      <c r="H15026" s="6">
        <v>1</v>
      </c>
    </row>
    <row r="15027" spans="1:8" x14ac:dyDescent="0.2">
      <c r="A15027" t="s">
        <v>2</v>
      </c>
      <c r="B15027" s="4">
        <v>1.3838179319997499</v>
      </c>
      <c r="C15027" s="4">
        <v>1.8710857095412901</v>
      </c>
      <c r="D15027" s="4">
        <v>1.0183670988436</v>
      </c>
      <c r="E15027" s="5">
        <v>0.54426533945003597</v>
      </c>
      <c r="F15027" s="5">
        <v>-0.877617931313313</v>
      </c>
      <c r="G15027" s="6">
        <v>0.65899802176067501</v>
      </c>
      <c r="H15027" s="6">
        <v>1</v>
      </c>
    </row>
    <row r="15028" spans="1:8" x14ac:dyDescent="0.2">
      <c r="A15028" t="s">
        <v>2</v>
      </c>
      <c r="B15028" s="4">
        <v>0.28866446398265</v>
      </c>
      <c r="C15028" s="4">
        <v>0</v>
      </c>
      <c r="D15028" s="4">
        <v>0.50516281196963797</v>
      </c>
      <c r="E15028" s="5" t="s">
        <v>5</v>
      </c>
      <c r="F15028" s="5" t="s">
        <v>5</v>
      </c>
      <c r="G15028" s="6">
        <v>0.83783171875968399</v>
      </c>
      <c r="H15028" s="6">
        <v>1</v>
      </c>
    </row>
    <row r="15029" spans="1:8" x14ac:dyDescent="0.2">
      <c r="A15029" t="s">
        <v>2</v>
      </c>
      <c r="B15029" s="4">
        <v>100.034194071363</v>
      </c>
      <c r="C15029" s="4">
        <v>93.843403010222303</v>
      </c>
      <c r="D15029" s="4">
        <v>104.67728736721899</v>
      </c>
      <c r="E15029" s="5">
        <v>1.1154464140203499</v>
      </c>
      <c r="F15029" s="5">
        <v>0.15762120826245099</v>
      </c>
      <c r="G15029" s="6">
        <v>0.78971301788805404</v>
      </c>
      <c r="H15029" s="6">
        <v>1</v>
      </c>
    </row>
    <row r="15030" spans="1:8" x14ac:dyDescent="0.2">
      <c r="A15030" t="s">
        <v>8895</v>
      </c>
      <c r="B15030" s="4">
        <v>130.523772628155</v>
      </c>
      <c r="C15030" s="4">
        <v>124.558864818963</v>
      </c>
      <c r="D15030" s="4">
        <v>134.99745348504899</v>
      </c>
      <c r="E15030" s="5">
        <v>1.08380446210118</v>
      </c>
      <c r="F15030" s="5">
        <v>0.116104491928397</v>
      </c>
      <c r="G15030" s="6">
        <v>0.78515131267968896</v>
      </c>
      <c r="H15030" s="6">
        <v>1</v>
      </c>
    </row>
    <row r="15031" spans="1:8" x14ac:dyDescent="0.2">
      <c r="A15031" t="s">
        <v>2</v>
      </c>
      <c r="B15031" s="4">
        <v>0.69681299953204401</v>
      </c>
      <c r="C15031" s="4">
        <v>0.61193471414153</v>
      </c>
      <c r="D15031" s="4">
        <v>0.76047171357493004</v>
      </c>
      <c r="E15031" s="5">
        <v>1.24273340930132</v>
      </c>
      <c r="F15031" s="5">
        <v>0.31351684318920398</v>
      </c>
      <c r="G15031" s="6">
        <v>1</v>
      </c>
      <c r="H15031" s="6">
        <v>1</v>
      </c>
    </row>
    <row r="15032" spans="1:8" x14ac:dyDescent="0.2">
      <c r="A15032" t="s">
        <v>8896</v>
      </c>
      <c r="B15032" s="4">
        <v>790.38388930113001</v>
      </c>
      <c r="C15032" s="4">
        <v>654.70383577184805</v>
      </c>
      <c r="D15032" s="4">
        <v>892.14392944809197</v>
      </c>
      <c r="E15032" s="5">
        <v>1.3626679434317299</v>
      </c>
      <c r="F15032" s="5">
        <v>0.446434047302252</v>
      </c>
      <c r="G15032" s="6">
        <v>0.37288947694108299</v>
      </c>
      <c r="H15032" s="6">
        <v>1</v>
      </c>
    </row>
    <row r="15033" spans="1:8" x14ac:dyDescent="0.2">
      <c r="A15033" t="s">
        <v>8898</v>
      </c>
      <c r="B15033" s="4">
        <v>1.4488513710642099</v>
      </c>
      <c r="C15033" s="4">
        <v>0.35824237647338902</v>
      </c>
      <c r="D15033" s="4">
        <v>2.2668081170073302</v>
      </c>
      <c r="E15033" s="5">
        <v>6.3275822902981096</v>
      </c>
      <c r="F15033" s="5">
        <v>2.6616543647275899</v>
      </c>
      <c r="G15033" s="6">
        <v>0.23198193451792801</v>
      </c>
      <c r="H15033" s="6">
        <v>1</v>
      </c>
    </row>
    <row r="15034" spans="1:8" x14ac:dyDescent="0.2">
      <c r="A15034" t="s">
        <v>2</v>
      </c>
      <c r="B15034" s="4">
        <v>1.9883731629092101</v>
      </c>
      <c r="C15034" s="4">
        <v>1.2591509953997599</v>
      </c>
      <c r="D15034" s="4">
        <v>2.5352897885412999</v>
      </c>
      <c r="E15034" s="5">
        <v>2.0134914698903001</v>
      </c>
      <c r="F15034" s="5">
        <v>1.00969936035269</v>
      </c>
      <c r="G15034" s="6">
        <v>0.60673756502137099</v>
      </c>
      <c r="H15034" s="6">
        <v>1</v>
      </c>
    </row>
    <row r="15035" spans="1:8" x14ac:dyDescent="0.2">
      <c r="A15035" t="s">
        <v>8899</v>
      </c>
      <c r="B15035" s="4">
        <v>1120.94134923519</v>
      </c>
      <c r="C15035" s="4">
        <v>1064.9175924271799</v>
      </c>
      <c r="D15035" s="4">
        <v>1162.9591668411999</v>
      </c>
      <c r="E15035" s="5">
        <v>1.0920649401523701</v>
      </c>
      <c r="F15035" s="5">
        <v>0.12705864934394001</v>
      </c>
      <c r="G15035" s="6">
        <v>0.87726979496176205</v>
      </c>
      <c r="H15035" s="6">
        <v>1</v>
      </c>
    </row>
    <row r="15036" spans="1:8" x14ac:dyDescent="0.2">
      <c r="A15036" t="s">
        <v>2</v>
      </c>
      <c r="B15036" s="4">
        <v>0.99002505247887296</v>
      </c>
      <c r="C15036" s="4">
        <v>0.62957549769987897</v>
      </c>
      <c r="D15036" s="4">
        <v>1.26036221856312</v>
      </c>
      <c r="E15036" s="5">
        <v>2.0019238727805999</v>
      </c>
      <c r="F15036" s="5">
        <v>1.0013871138092201</v>
      </c>
      <c r="G15036" s="6">
        <v>0.89213736074072403</v>
      </c>
      <c r="H15036" s="6">
        <v>1</v>
      </c>
    </row>
    <row r="15037" spans="1:8" x14ac:dyDescent="0.2">
      <c r="A15037" t="s">
        <v>2</v>
      </c>
      <c r="B15037" s="4">
        <v>0.29051386849274702</v>
      </c>
      <c r="C15037" s="4">
        <v>0</v>
      </c>
      <c r="D15037" s="4">
        <v>0.50839926986230699</v>
      </c>
      <c r="E15037" s="5" t="s">
        <v>5</v>
      </c>
      <c r="F15037" s="5" t="s">
        <v>5</v>
      </c>
      <c r="G15037" s="6">
        <v>0.83712901808333995</v>
      </c>
      <c r="H15037" s="6">
        <v>1</v>
      </c>
    </row>
    <row r="15038" spans="1:8" x14ac:dyDescent="0.2">
      <c r="A15038" t="s">
        <v>8900</v>
      </c>
      <c r="B15038" s="4">
        <v>0.144332231991325</v>
      </c>
      <c r="C15038" s="4">
        <v>0</v>
      </c>
      <c r="D15038" s="4">
        <v>0.25258140598481899</v>
      </c>
      <c r="E15038" s="5" t="s">
        <v>5</v>
      </c>
      <c r="F15038" s="5" t="s">
        <v>5</v>
      </c>
      <c r="G15038" s="6">
        <v>1</v>
      </c>
      <c r="H15038" s="6">
        <v>1</v>
      </c>
    </row>
    <row r="15039" spans="1:8" x14ac:dyDescent="0.2">
      <c r="A15039" t="s">
        <v>8901</v>
      </c>
      <c r="B15039" s="4">
        <v>509.010127924752</v>
      </c>
      <c r="C15039" s="4">
        <v>467.44408959791502</v>
      </c>
      <c r="D15039" s="4">
        <v>540.18465666987902</v>
      </c>
      <c r="E15039" s="5">
        <v>1.15561340637451</v>
      </c>
      <c r="F15039" s="5">
        <v>0.20865884594648701</v>
      </c>
      <c r="G15039" s="6">
        <v>0.87685277674652096</v>
      </c>
      <c r="H15039" s="6">
        <v>1</v>
      </c>
    </row>
    <row r="15040" spans="1:8" x14ac:dyDescent="0.2">
      <c r="A15040" t="s">
        <v>8902</v>
      </c>
      <c r="B15040" s="4">
        <v>3169.1124509527299</v>
      </c>
      <c r="C15040" s="4">
        <v>3528.7371786525</v>
      </c>
      <c r="D15040" s="4">
        <v>2899.3939051779098</v>
      </c>
      <c r="E15040" s="5">
        <v>0.82165198437506903</v>
      </c>
      <c r="F15040" s="5">
        <v>-0.28340063374295399</v>
      </c>
      <c r="G15040" s="6">
        <v>0.54644849575856003</v>
      </c>
      <c r="H15040" s="6">
        <v>1</v>
      </c>
    </row>
    <row r="15041" spans="1:8" x14ac:dyDescent="0.2">
      <c r="A15041" t="s">
        <v>2</v>
      </c>
      <c r="B15041" s="4">
        <v>0.72034505788502801</v>
      </c>
      <c r="C15041" s="4">
        <v>0.34060159291504</v>
      </c>
      <c r="D15041" s="4">
        <v>1.00515265661252</v>
      </c>
      <c r="E15041" s="5">
        <v>2.9511096762934002</v>
      </c>
      <c r="F15041" s="5">
        <v>1.5612575386975001</v>
      </c>
      <c r="G15041" s="6">
        <v>0.81880155015593004</v>
      </c>
      <c r="H15041" s="6">
        <v>1</v>
      </c>
    </row>
    <row r="15042" spans="1:8" x14ac:dyDescent="0.2">
      <c r="A15042" t="s">
        <v>8903</v>
      </c>
      <c r="B15042" s="4">
        <v>0.11628562338278101</v>
      </c>
      <c r="C15042" s="4">
        <v>0.27133312122649</v>
      </c>
      <c r="D15042" s="4">
        <v>0</v>
      </c>
      <c r="E15042" s="5">
        <v>0</v>
      </c>
      <c r="F15042" s="5" t="e">
        <f>-Inf</f>
        <v>#NAME?</v>
      </c>
      <c r="G15042" s="6">
        <v>0.86470143777020803</v>
      </c>
      <c r="H15042" s="6">
        <v>1</v>
      </c>
    </row>
    <row r="15043" spans="1:8" x14ac:dyDescent="0.2">
      <c r="A15043" t="s">
        <v>2</v>
      </c>
      <c r="B15043" s="4">
        <v>0.153532447060024</v>
      </c>
      <c r="C15043" s="4">
        <v>0.35824237647338902</v>
      </c>
      <c r="D15043" s="4">
        <v>0</v>
      </c>
      <c r="E15043" s="5">
        <v>0</v>
      </c>
      <c r="F15043" s="5" t="e">
        <f>-Inf</f>
        <v>#NAME?</v>
      </c>
      <c r="G15043" s="6">
        <v>0.86465958727812597</v>
      </c>
      <c r="H15043" s="6">
        <v>1</v>
      </c>
    </row>
    <row r="15044" spans="1:8" x14ac:dyDescent="0.2">
      <c r="A15044" t="s">
        <v>8904</v>
      </c>
      <c r="B15044" s="4">
        <v>0.14597211124930301</v>
      </c>
      <c r="C15044" s="4">
        <v>0.34060159291504</v>
      </c>
      <c r="D15044" s="4">
        <v>0</v>
      </c>
      <c r="E15044" s="5">
        <v>0</v>
      </c>
      <c r="F15044" s="5" t="e">
        <f>-Inf</f>
        <v>#NAME?</v>
      </c>
      <c r="G15044" s="6">
        <v>0.86466806327919599</v>
      </c>
      <c r="H15044" s="6">
        <v>1</v>
      </c>
    </row>
    <row r="15045" spans="1:8" x14ac:dyDescent="0.2">
      <c r="A15045" t="s">
        <v>2</v>
      </c>
      <c r="B15045" s="4">
        <v>2.5849228266763</v>
      </c>
      <c r="C15045" s="4">
        <v>2.31623734126158</v>
      </c>
      <c r="D15045" s="4">
        <v>2.7864369407373299</v>
      </c>
      <c r="E15045" s="5">
        <v>1.20300147618709</v>
      </c>
      <c r="F15045" s="5">
        <v>0.266638412826946</v>
      </c>
      <c r="G15045" s="6">
        <v>0.92291737389689699</v>
      </c>
      <c r="H15045" s="6">
        <v>1</v>
      </c>
    </row>
    <row r="15046" spans="1:8" x14ac:dyDescent="0.2">
      <c r="A15046" t="s">
        <v>2</v>
      </c>
      <c r="B15046" s="4">
        <v>1.62976793703607</v>
      </c>
      <c r="C15046" s="4">
        <v>1.7841764542943901</v>
      </c>
      <c r="D15046" s="4">
        <v>1.5139615490923299</v>
      </c>
      <c r="E15046" s="5">
        <v>0.84854922586178405</v>
      </c>
      <c r="F15046" s="5">
        <v>-0.23692973936609199</v>
      </c>
      <c r="G15046" s="6">
        <v>0.91959849410223704</v>
      </c>
      <c r="H15046" s="6">
        <v>1</v>
      </c>
    </row>
    <row r="15047" spans="1:8" x14ac:dyDescent="0.2">
      <c r="A15047" t="s">
        <v>8905</v>
      </c>
      <c r="B15047" s="4">
        <v>0.144041396407213</v>
      </c>
      <c r="C15047" s="4">
        <v>0</v>
      </c>
      <c r="D15047" s="4">
        <v>0.252072443712623</v>
      </c>
      <c r="E15047" s="5" t="s">
        <v>5</v>
      </c>
      <c r="F15047" s="5" t="s">
        <v>5</v>
      </c>
      <c r="G15047" s="6">
        <v>1</v>
      </c>
      <c r="H15047" s="6">
        <v>1</v>
      </c>
    </row>
    <row r="15048" spans="1:8" x14ac:dyDescent="0.2">
      <c r="A15048" t="s">
        <v>8911</v>
      </c>
      <c r="B15048" s="4">
        <v>12.026902254242399</v>
      </c>
      <c r="C15048" s="4">
        <v>10.517064932373501</v>
      </c>
      <c r="D15048" s="4">
        <v>13.159280245644</v>
      </c>
      <c r="E15048" s="5">
        <v>1.25123124467334</v>
      </c>
      <c r="F15048" s="5">
        <v>0.32334844395073498</v>
      </c>
      <c r="G15048" s="6">
        <v>0.68592111287883994</v>
      </c>
      <c r="H15048" s="6">
        <v>1</v>
      </c>
    </row>
    <row r="15049" spans="1:8" x14ac:dyDescent="0.2">
      <c r="A15049" t="s">
        <v>8913</v>
      </c>
      <c r="B15049" s="4">
        <v>0.153532447060024</v>
      </c>
      <c r="C15049" s="4">
        <v>0.35824237647338902</v>
      </c>
      <c r="D15049" s="4">
        <v>0</v>
      </c>
      <c r="E15049" s="5">
        <v>0</v>
      </c>
      <c r="F15049" s="5" t="e">
        <f>-Inf</f>
        <v>#NAME?</v>
      </c>
      <c r="G15049" s="6">
        <v>0.86465958727812597</v>
      </c>
      <c r="H15049" s="6">
        <v>1</v>
      </c>
    </row>
    <row r="15050" spans="1:8" x14ac:dyDescent="0.2">
      <c r="A15050" t="s">
        <v>8914</v>
      </c>
      <c r="B15050" s="4">
        <v>1.66804449452347</v>
      </c>
      <c r="C15050" s="4">
        <v>2.53464811181302</v>
      </c>
      <c r="D15050" s="4">
        <v>1.0180917815563</v>
      </c>
      <c r="E15050" s="5">
        <v>0.40166987157363898</v>
      </c>
      <c r="F15050" s="5">
        <v>-1.3159178430170799</v>
      </c>
      <c r="G15050" s="6">
        <v>0.431823033401386</v>
      </c>
      <c r="H15050" s="6">
        <v>1</v>
      </c>
    </row>
    <row r="15051" spans="1:8" x14ac:dyDescent="0.2">
      <c r="A15051" t="s">
        <v>8915</v>
      </c>
      <c r="B15051" s="4">
        <v>635.91043484711895</v>
      </c>
      <c r="C15051" s="4">
        <v>643.427409315869</v>
      </c>
      <c r="D15051" s="4">
        <v>630.27270399555698</v>
      </c>
      <c r="E15051" s="5">
        <v>0.97955526119986402</v>
      </c>
      <c r="F15051" s="5">
        <v>-2.9801211062058301E-2</v>
      </c>
      <c r="G15051" s="6">
        <v>0.96233063138646302</v>
      </c>
      <c r="H15051" s="6">
        <v>1</v>
      </c>
    </row>
    <row r="15052" spans="1:8" x14ac:dyDescent="0.2">
      <c r="A15052" t="s">
        <v>8916</v>
      </c>
      <c r="B15052" s="4">
        <v>0.14692063183381501</v>
      </c>
      <c r="C15052" s="4">
        <v>0</v>
      </c>
      <c r="D15052" s="4">
        <v>0.257111105709177</v>
      </c>
      <c r="E15052" s="5" t="s">
        <v>5</v>
      </c>
      <c r="F15052" s="5" t="s">
        <v>5</v>
      </c>
      <c r="G15052" s="6">
        <v>1</v>
      </c>
      <c r="H15052" s="6">
        <v>1</v>
      </c>
    </row>
    <row r="15053" spans="1:8" x14ac:dyDescent="0.2">
      <c r="A15053" t="s">
        <v>8917</v>
      </c>
      <c r="B15053" s="4">
        <v>5.1523202915417503</v>
      </c>
      <c r="C15053" s="4">
        <v>1.6173933718731499</v>
      </c>
      <c r="D15053" s="4">
        <v>7.8035154812932097</v>
      </c>
      <c r="E15053" s="5">
        <v>4.8247480279059998</v>
      </c>
      <c r="F15053" s="5">
        <v>2.27045359971074</v>
      </c>
      <c r="G15053" s="6">
        <v>0.371496019213926</v>
      </c>
      <c r="H15053" s="6">
        <v>1</v>
      </c>
    </row>
    <row r="15054" spans="1:8" x14ac:dyDescent="0.2">
      <c r="A15054" t="s">
        <v>2</v>
      </c>
      <c r="B15054" s="4">
        <v>7.3508971693274097</v>
      </c>
      <c r="C15054" s="4">
        <v>8.0680314132625401</v>
      </c>
      <c r="D15054" s="4">
        <v>6.8130464863760603</v>
      </c>
      <c r="E15054" s="5">
        <v>0.84444967271403004</v>
      </c>
      <c r="F15054" s="5">
        <v>-0.243916650652237</v>
      </c>
      <c r="G15054" s="6">
        <v>0.81399057321206603</v>
      </c>
      <c r="H15054" s="6">
        <v>1</v>
      </c>
    </row>
    <row r="15055" spans="1:8" x14ac:dyDescent="0.2">
      <c r="A15055" t="s">
        <v>8918</v>
      </c>
      <c r="B15055" s="4">
        <v>201.79233633359601</v>
      </c>
      <c r="C15055" s="4">
        <v>242.73730146892899</v>
      </c>
      <c r="D15055" s="4">
        <v>171.08361248209499</v>
      </c>
      <c r="E15055" s="5">
        <v>0.70480973235996303</v>
      </c>
      <c r="F15055" s="5">
        <v>-0.50469424904771698</v>
      </c>
      <c r="G15055" s="6">
        <v>0.29174055678732003</v>
      </c>
      <c r="H15055" s="6">
        <v>1</v>
      </c>
    </row>
    <row r="15056" spans="1:8" x14ac:dyDescent="0.2">
      <c r="A15056" t="s">
        <v>8919</v>
      </c>
      <c r="B15056" s="4">
        <v>639.336708493782</v>
      </c>
      <c r="C15056" s="4">
        <v>616.55427412910501</v>
      </c>
      <c r="D15056" s="4">
        <v>656.42353426729005</v>
      </c>
      <c r="E15056" s="5">
        <v>1.0646646399370101</v>
      </c>
      <c r="F15056" s="5">
        <v>9.0399065670189502E-2</v>
      </c>
      <c r="G15056" s="6">
        <v>0.92413340523436305</v>
      </c>
      <c r="H15056" s="6">
        <v>1</v>
      </c>
    </row>
    <row r="15057" spans="1:8" x14ac:dyDescent="0.2">
      <c r="A15057" t="s">
        <v>2</v>
      </c>
      <c r="B15057" s="4">
        <v>0.144332231991325</v>
      </c>
      <c r="C15057" s="4">
        <v>0</v>
      </c>
      <c r="D15057" s="4">
        <v>0.25258140598481899</v>
      </c>
      <c r="E15057" s="5" t="s">
        <v>5</v>
      </c>
      <c r="F15057" s="5" t="s">
        <v>5</v>
      </c>
      <c r="G15057" s="6">
        <v>1</v>
      </c>
      <c r="H15057" s="6">
        <v>1</v>
      </c>
    </row>
    <row r="15058" spans="1:8" x14ac:dyDescent="0.2">
      <c r="A15058" t="s">
        <v>8920</v>
      </c>
      <c r="B15058" s="4">
        <v>2524.6380382513598</v>
      </c>
      <c r="C15058" s="4">
        <v>2499.0488478819898</v>
      </c>
      <c r="D15058" s="4">
        <v>2543.8299310283901</v>
      </c>
      <c r="E15058" s="5">
        <v>1.0179192508319099</v>
      </c>
      <c r="F15058" s="5">
        <v>2.5623120308572101E-2</v>
      </c>
      <c r="G15058" s="6">
        <v>0.92651278391332703</v>
      </c>
      <c r="H15058" s="6">
        <v>1</v>
      </c>
    </row>
    <row r="15059" spans="1:8" x14ac:dyDescent="0.2">
      <c r="A15059" t="s">
        <v>8921</v>
      </c>
      <c r="B15059" s="4">
        <v>27528.050415996699</v>
      </c>
      <c r="C15059" s="4">
        <v>34068.624761943698</v>
      </c>
      <c r="D15059" s="4">
        <v>22622.619656536401</v>
      </c>
      <c r="E15059" s="5">
        <v>0.66403090276209098</v>
      </c>
      <c r="F15059" s="5">
        <v>-0.59067771141126002</v>
      </c>
      <c r="G15059" s="6">
        <v>0.523294375779771</v>
      </c>
      <c r="H15059" s="6">
        <v>1</v>
      </c>
    </row>
    <row r="15060" spans="1:8" x14ac:dyDescent="0.2">
      <c r="A15060" t="s">
        <v>2</v>
      </c>
      <c r="B15060" s="4">
        <v>220.86341474657399</v>
      </c>
      <c r="C15060" s="4">
        <v>172.99498459740099</v>
      </c>
      <c r="D15060" s="4">
        <v>256.764737358454</v>
      </c>
      <c r="E15060" s="5">
        <v>1.4842322623167601</v>
      </c>
      <c r="F15060" s="5">
        <v>0.56971687192715803</v>
      </c>
      <c r="G15060" s="6">
        <v>0.267592755562023</v>
      </c>
      <c r="H15060" s="6">
        <v>1</v>
      </c>
    </row>
    <row r="15061" spans="1:8" x14ac:dyDescent="0.2">
      <c r="A15061" t="s">
        <v>8924</v>
      </c>
      <c r="B15061" s="4">
        <v>490.77348865942298</v>
      </c>
      <c r="C15061" s="4">
        <v>536.93197567759296</v>
      </c>
      <c r="D15061" s="4">
        <v>456.154623395795</v>
      </c>
      <c r="E15061" s="5">
        <v>0.84955756792122705</v>
      </c>
      <c r="F15061" s="5">
        <v>-0.23521638392227201</v>
      </c>
      <c r="G15061" s="6">
        <v>0.61164547666350499</v>
      </c>
      <c r="H15061" s="6">
        <v>1</v>
      </c>
    </row>
    <row r="15062" spans="1:8" x14ac:dyDescent="0.2">
      <c r="A15062" t="s">
        <v>8926</v>
      </c>
      <c r="B15062" s="4">
        <v>909.35593726881405</v>
      </c>
      <c r="C15062" s="4">
        <v>1085.75802110885</v>
      </c>
      <c r="D15062" s="4">
        <v>777.05437438878596</v>
      </c>
      <c r="E15062" s="5">
        <v>0.71567914699373303</v>
      </c>
      <c r="F15062" s="5">
        <v>-0.48261515095580598</v>
      </c>
      <c r="G15062" s="6">
        <v>0.335118481113857</v>
      </c>
      <c r="H15062" s="6">
        <v>1</v>
      </c>
    </row>
    <row r="15063" spans="1:8" x14ac:dyDescent="0.2">
      <c r="A15063" t="s">
        <v>8927</v>
      </c>
      <c r="B15063" s="4">
        <v>10.8596480615278</v>
      </c>
      <c r="C15063" s="4">
        <v>6.8371265569069202</v>
      </c>
      <c r="D15063" s="4">
        <v>13.876539189993499</v>
      </c>
      <c r="E15063" s="5">
        <v>2.0295864168223199</v>
      </c>
      <c r="F15063" s="5">
        <v>1.0211857691889801</v>
      </c>
      <c r="G15063" s="6">
        <v>0.19915032925220899</v>
      </c>
      <c r="H15063" s="6">
        <v>1</v>
      </c>
    </row>
    <row r="15064" spans="1:8" x14ac:dyDescent="0.2">
      <c r="A15064" t="s">
        <v>8928</v>
      </c>
      <c r="B15064" s="4">
        <v>1659.45323644875</v>
      </c>
      <c r="C15064" s="4">
        <v>1756.2018231837501</v>
      </c>
      <c r="D15064" s="4">
        <v>1586.8917963975</v>
      </c>
      <c r="E15064" s="5">
        <v>0.90359306968528497</v>
      </c>
      <c r="F15064" s="5">
        <v>-0.14625488919511401</v>
      </c>
      <c r="G15064" s="6">
        <v>0.78503353329876102</v>
      </c>
      <c r="H15064" s="6">
        <v>1</v>
      </c>
    </row>
    <row r="15065" spans="1:8" x14ac:dyDescent="0.2">
      <c r="A15065" t="s">
        <v>8930</v>
      </c>
      <c r="B15065" s="4">
        <v>517.06263294611495</v>
      </c>
      <c r="C15065" s="4">
        <v>451.48044106556</v>
      </c>
      <c r="D15065" s="4">
        <v>566.24927685653097</v>
      </c>
      <c r="E15065" s="5">
        <v>1.2542055543316599</v>
      </c>
      <c r="F15065" s="5">
        <v>0.32677381377975201</v>
      </c>
      <c r="G15065" s="6">
        <v>0.484473861803638</v>
      </c>
      <c r="H15065" s="6">
        <v>1</v>
      </c>
    </row>
    <row r="15066" spans="1:8" x14ac:dyDescent="0.2">
      <c r="A15066" t="s">
        <v>8931</v>
      </c>
      <c r="B15066" s="4">
        <v>29.846537792063199</v>
      </c>
      <c r="C15066" s="4">
        <v>31.897118668588</v>
      </c>
      <c r="D15066" s="4">
        <v>28.308602134669599</v>
      </c>
      <c r="E15066" s="5">
        <v>0.88749715699392095</v>
      </c>
      <c r="F15066" s="5">
        <v>-0.17218559690081101</v>
      </c>
      <c r="G15066" s="6">
        <v>0.84767905702308</v>
      </c>
      <c r="H15066" s="6">
        <v>1</v>
      </c>
    </row>
    <row r="15067" spans="1:8" x14ac:dyDescent="0.2">
      <c r="A15067" t="s">
        <v>8932</v>
      </c>
      <c r="B15067" s="4">
        <v>2197.1792151280401</v>
      </c>
      <c r="C15067" s="4">
        <v>2609.2910549876401</v>
      </c>
      <c r="D15067" s="4">
        <v>1888.0953352333399</v>
      </c>
      <c r="E15067" s="5">
        <v>0.723604724595314</v>
      </c>
      <c r="F15067" s="5">
        <v>-0.46672626718252502</v>
      </c>
      <c r="G15067" s="6">
        <v>0.28831264261339901</v>
      </c>
      <c r="H15067" s="6">
        <v>1</v>
      </c>
    </row>
    <row r="15068" spans="1:8" x14ac:dyDescent="0.2">
      <c r="A15068" t="s">
        <v>8934</v>
      </c>
      <c r="B15068" s="4">
        <v>60.569849921676003</v>
      </c>
      <c r="C15068" s="4">
        <v>45.3296838895183</v>
      </c>
      <c r="D15068" s="4">
        <v>71.999974445794194</v>
      </c>
      <c r="E15068" s="5">
        <v>1.5883625974820199</v>
      </c>
      <c r="F15068" s="5">
        <v>0.66754029401422399</v>
      </c>
      <c r="G15068" s="6">
        <v>0.24053036652435</v>
      </c>
      <c r="H15068" s="6">
        <v>1</v>
      </c>
    </row>
    <row r="15069" spans="1:8" x14ac:dyDescent="0.2">
      <c r="A15069" t="s">
        <v>8935</v>
      </c>
      <c r="B15069" s="4">
        <v>53.474752139133102</v>
      </c>
      <c r="C15069" s="4">
        <v>58.0309617341197</v>
      </c>
      <c r="D15069" s="4">
        <v>50.057594942893097</v>
      </c>
      <c r="E15069" s="5">
        <v>0.862601505248903</v>
      </c>
      <c r="F15069" s="5">
        <v>-0.21323386129439201</v>
      </c>
      <c r="G15069" s="6">
        <v>0.75048062726034204</v>
      </c>
      <c r="H15069" s="6">
        <v>1</v>
      </c>
    </row>
    <row r="15070" spans="1:8" x14ac:dyDescent="0.2">
      <c r="A15070" t="s">
        <v>2</v>
      </c>
      <c r="B15070" s="4">
        <v>0.14597211124930301</v>
      </c>
      <c r="C15070" s="4">
        <v>0.34060159291504</v>
      </c>
      <c r="D15070" s="4">
        <v>0</v>
      </c>
      <c r="E15070" s="5">
        <v>0</v>
      </c>
      <c r="F15070" s="5" t="e">
        <f>-Inf</f>
        <v>#NAME?</v>
      </c>
      <c r="G15070" s="6">
        <v>0.86466806327919599</v>
      </c>
      <c r="H15070" s="6">
        <v>1</v>
      </c>
    </row>
    <row r="15071" spans="1:8" x14ac:dyDescent="0.2">
      <c r="A15071" t="s">
        <v>8937</v>
      </c>
      <c r="B15071" s="4">
        <v>815.04802463324802</v>
      </c>
      <c r="C15071" s="4">
        <v>503.079675408105</v>
      </c>
      <c r="D15071" s="4">
        <v>1049.0242865521</v>
      </c>
      <c r="E15071" s="5">
        <v>2.0852050635938002</v>
      </c>
      <c r="F15071" s="5">
        <v>1.0601892684096901</v>
      </c>
      <c r="G15071" s="6">
        <v>0.58984331053421302</v>
      </c>
      <c r="H15071" s="6">
        <v>1</v>
      </c>
    </row>
    <row r="15072" spans="1:8" x14ac:dyDescent="0.2">
      <c r="A15072" t="s">
        <v>2</v>
      </c>
      <c r="B15072" s="4">
        <v>0.14597211124930301</v>
      </c>
      <c r="C15072" s="4">
        <v>0.34060159291504</v>
      </c>
      <c r="D15072" s="4">
        <v>0</v>
      </c>
      <c r="E15072" s="5">
        <v>0</v>
      </c>
      <c r="F15072" s="5" t="e">
        <f>-Inf</f>
        <v>#NAME?</v>
      </c>
      <c r="G15072" s="6">
        <v>0.86466806327919599</v>
      </c>
      <c r="H15072" s="6">
        <v>1</v>
      </c>
    </row>
    <row r="15073" spans="1:8" x14ac:dyDescent="0.2">
      <c r="A15073" t="s">
        <v>2</v>
      </c>
      <c r="B15073" s="4">
        <v>0.57896880722327804</v>
      </c>
      <c r="C15073" s="4">
        <v>0.34060159291504</v>
      </c>
      <c r="D15073" s="4">
        <v>0.75774421795445701</v>
      </c>
      <c r="E15073" s="5">
        <v>2.2247230597757999</v>
      </c>
      <c r="F15073" s="5">
        <v>1.1536257562340699</v>
      </c>
      <c r="G15073" s="6">
        <v>0.93522251274781698</v>
      </c>
      <c r="H15073" s="6">
        <v>1</v>
      </c>
    </row>
    <row r="15074" spans="1:8" x14ac:dyDescent="0.2">
      <c r="A15074" t="s">
        <v>8939</v>
      </c>
      <c r="B15074" s="4">
        <v>1.7403979017837401</v>
      </c>
      <c r="C15074" s="4">
        <v>2.7084666223068199</v>
      </c>
      <c r="D15074" s="4">
        <v>1.0143463613914401</v>
      </c>
      <c r="E15074" s="5">
        <v>0.37450945602848701</v>
      </c>
      <c r="F15074" s="5">
        <v>-1.4169259489852399</v>
      </c>
      <c r="G15074" s="6">
        <v>0.42586401937344298</v>
      </c>
      <c r="H15074" s="6">
        <v>1</v>
      </c>
    </row>
    <row r="15075" spans="1:8" x14ac:dyDescent="0.2">
      <c r="A15075" t="s">
        <v>8940</v>
      </c>
      <c r="B15075" s="4">
        <v>0.58911754287648999</v>
      </c>
      <c r="C15075" s="4">
        <v>0.35824237647338902</v>
      </c>
      <c r="D15075" s="4">
        <v>0.76227391767881503</v>
      </c>
      <c r="E15075" s="5">
        <v>2.1278161595029501</v>
      </c>
      <c r="F15075" s="5">
        <v>1.0893735092833401</v>
      </c>
      <c r="G15075" s="6">
        <v>0.92472092822426699</v>
      </c>
      <c r="H15075" s="6">
        <v>1</v>
      </c>
    </row>
    <row r="15076" spans="1:8" x14ac:dyDescent="0.2">
      <c r="A15076" t="s">
        <v>2</v>
      </c>
      <c r="B15076" s="4">
        <v>0.87720033569091604</v>
      </c>
      <c r="C15076" s="4">
        <v>0.35824237647338902</v>
      </c>
      <c r="D15076" s="4">
        <v>1.2664188051040599</v>
      </c>
      <c r="E15076" s="5">
        <v>3.53508933692029</v>
      </c>
      <c r="F15076" s="5">
        <v>1.8217466745264099</v>
      </c>
      <c r="G15076" s="6">
        <v>0.59052985578946504</v>
      </c>
      <c r="H15076" s="6">
        <v>1</v>
      </c>
    </row>
    <row r="15077" spans="1:8" x14ac:dyDescent="0.2">
      <c r="A15077" t="s">
        <v>2</v>
      </c>
      <c r="B15077" s="4">
        <v>0.30045307889383899</v>
      </c>
      <c r="C15077" s="4">
        <v>0.35824237647338902</v>
      </c>
      <c r="D15077" s="4">
        <v>0.257111105709177</v>
      </c>
      <c r="E15077" s="5">
        <v>0.717701541175087</v>
      </c>
      <c r="F15077" s="5">
        <v>-0.47854407616549199</v>
      </c>
      <c r="G15077" s="6">
        <v>1</v>
      </c>
      <c r="H15077" s="6">
        <v>1</v>
      </c>
    </row>
    <row r="15078" spans="1:8" x14ac:dyDescent="0.2">
      <c r="A15078" t="s">
        <v>2</v>
      </c>
      <c r="B15078" s="4">
        <v>0.14692063183381501</v>
      </c>
      <c r="C15078" s="4">
        <v>0</v>
      </c>
      <c r="D15078" s="4">
        <v>0.257111105709177</v>
      </c>
      <c r="E15078" s="5" t="s">
        <v>5</v>
      </c>
      <c r="F15078" s="5" t="s">
        <v>5</v>
      </c>
      <c r="G15078" s="6">
        <v>1</v>
      </c>
      <c r="H15078" s="6">
        <v>1</v>
      </c>
    </row>
    <row r="15079" spans="1:8" x14ac:dyDescent="0.2">
      <c r="A15079" t="s">
        <v>2</v>
      </c>
      <c r="B15079" s="4">
        <v>0.14692063183381501</v>
      </c>
      <c r="C15079" s="4">
        <v>0</v>
      </c>
      <c r="D15079" s="4">
        <v>0.257111105709177</v>
      </c>
      <c r="E15079" s="5" t="s">
        <v>5</v>
      </c>
      <c r="F15079" s="5" t="s">
        <v>5</v>
      </c>
      <c r="G15079" s="6">
        <v>1</v>
      </c>
      <c r="H15079" s="6">
        <v>1</v>
      </c>
    </row>
    <row r="15080" spans="1:8" x14ac:dyDescent="0.2">
      <c r="A15080" t="s">
        <v>8942</v>
      </c>
      <c r="B15080" s="4">
        <v>156.469906072371</v>
      </c>
      <c r="C15080" s="4">
        <v>151.71902399135701</v>
      </c>
      <c r="D15080" s="4">
        <v>160.03306763313199</v>
      </c>
      <c r="E15080" s="5">
        <v>1.0547989528475199</v>
      </c>
      <c r="F15080" s="5">
        <v>7.6968044079203393E-2</v>
      </c>
      <c r="G15080" s="6">
        <v>0.90466723378777203</v>
      </c>
      <c r="H15080" s="6">
        <v>1</v>
      </c>
    </row>
    <row r="15081" spans="1:8" x14ac:dyDescent="0.2">
      <c r="A15081" t="s">
        <v>8943</v>
      </c>
      <c r="B15081" s="4">
        <v>2109.7636670861898</v>
      </c>
      <c r="C15081" s="4">
        <v>1802.92681646645</v>
      </c>
      <c r="D15081" s="4">
        <v>2339.89130505101</v>
      </c>
      <c r="E15081" s="5">
        <v>1.2978293315515499</v>
      </c>
      <c r="F15081" s="5">
        <v>0.37610067708665801</v>
      </c>
      <c r="G15081" s="6">
        <v>0.49391573010678402</v>
      </c>
      <c r="H15081" s="6">
        <v>1</v>
      </c>
    </row>
    <row r="15082" spans="1:8" x14ac:dyDescent="0.2">
      <c r="A15082" t="s">
        <v>8945</v>
      </c>
      <c r="B15082" s="4">
        <v>739.431058692536</v>
      </c>
      <c r="C15082" s="4">
        <v>740.93194414580501</v>
      </c>
      <c r="D15082" s="4">
        <v>738.30539460258399</v>
      </c>
      <c r="E15082" s="5">
        <v>0.99645507314946602</v>
      </c>
      <c r="F15082" s="5">
        <v>-5.1233346856572803E-3</v>
      </c>
      <c r="G15082" s="6">
        <v>0.93416381397261705</v>
      </c>
      <c r="H15082" s="6">
        <v>1</v>
      </c>
    </row>
    <row r="15083" spans="1:8" x14ac:dyDescent="0.2">
      <c r="A15083" t="s">
        <v>8946</v>
      </c>
      <c r="B15083" s="4">
        <v>1515.9234015991999</v>
      </c>
      <c r="C15083" s="4">
        <v>1509.1007461670999</v>
      </c>
      <c r="D15083" s="4">
        <v>1521.0403931732701</v>
      </c>
      <c r="E15083" s="5">
        <v>1.0079117627080201</v>
      </c>
      <c r="F15083" s="5">
        <v>1.1369344119971101E-2</v>
      </c>
      <c r="G15083" s="6">
        <v>1</v>
      </c>
      <c r="H15083" s="6">
        <v>1</v>
      </c>
    </row>
    <row r="15084" spans="1:8" x14ac:dyDescent="0.2">
      <c r="A15084" t="s">
        <v>8947</v>
      </c>
      <c r="B15084" s="4">
        <v>2.0593221567237499</v>
      </c>
      <c r="C15084" s="4">
        <v>1.08533248490596</v>
      </c>
      <c r="D15084" s="4">
        <v>2.7898144105871001</v>
      </c>
      <c r="E15084" s="5">
        <v>2.57046983241161</v>
      </c>
      <c r="F15084" s="5">
        <v>1.36203208040741</v>
      </c>
      <c r="G15084" s="6">
        <v>0.52604783221923601</v>
      </c>
      <c r="H15084" s="6">
        <v>1</v>
      </c>
    </row>
    <row r="15085" spans="1:8" x14ac:dyDescent="0.2">
      <c r="A15085" t="s">
        <v>8948</v>
      </c>
      <c r="B15085" s="4">
        <v>124.288406948011</v>
      </c>
      <c r="C15085" s="4">
        <v>109.623394298389</v>
      </c>
      <c r="D15085" s="4">
        <v>135.28716643522799</v>
      </c>
      <c r="E15085" s="5">
        <v>1.23410853405053</v>
      </c>
      <c r="F15085" s="5">
        <v>0.30346927832117399</v>
      </c>
      <c r="G15085" s="6">
        <v>0.54724001122989196</v>
      </c>
      <c r="H15085" s="6">
        <v>1</v>
      </c>
    </row>
    <row r="15086" spans="1:8" x14ac:dyDescent="0.2">
      <c r="A15086" t="s">
        <v>8950</v>
      </c>
      <c r="B15086" s="4">
        <v>203.317696438029</v>
      </c>
      <c r="C15086" s="4">
        <v>174.40663818561001</v>
      </c>
      <c r="D15086" s="4">
        <v>225.00099012734299</v>
      </c>
      <c r="E15086" s="5">
        <v>1.2900941871713001</v>
      </c>
      <c r="F15086" s="5">
        <v>0.36747639774507701</v>
      </c>
      <c r="G15086" s="6">
        <v>0.64169648300869897</v>
      </c>
      <c r="H15086" s="6">
        <v>1</v>
      </c>
    </row>
    <row r="15087" spans="1:8" x14ac:dyDescent="0.2">
      <c r="A15087" t="s">
        <v>8952</v>
      </c>
      <c r="B15087" s="4">
        <v>6.74893100694295</v>
      </c>
      <c r="C15087" s="4">
        <v>12.6863308128867</v>
      </c>
      <c r="D15087" s="4">
        <v>2.2958811524851601</v>
      </c>
      <c r="E15087" s="5">
        <v>0.18097282708039</v>
      </c>
      <c r="F15087" s="5">
        <v>-2.4661550007795001</v>
      </c>
      <c r="G15087" s="6">
        <v>0.19121055329533099</v>
      </c>
      <c r="H15087" s="6">
        <v>1</v>
      </c>
    </row>
    <row r="15088" spans="1:8" x14ac:dyDescent="0.2">
      <c r="A15088" t="s">
        <v>8953</v>
      </c>
      <c r="B15088" s="4">
        <v>0.26320625521659702</v>
      </c>
      <c r="C15088" s="4">
        <v>0.27133312122649</v>
      </c>
      <c r="D15088" s="4">
        <v>0.257111105709177</v>
      </c>
      <c r="E15088" s="5">
        <v>0.94758466842151001</v>
      </c>
      <c r="F15088" s="5">
        <v>-7.7673238406298001E-2</v>
      </c>
      <c r="G15088" s="6">
        <v>1</v>
      </c>
      <c r="H15088" s="6">
        <v>1</v>
      </c>
    </row>
    <row r="15089" spans="1:8" x14ac:dyDescent="0.2">
      <c r="A15089" t="s">
        <v>2</v>
      </c>
      <c r="B15089" s="4">
        <v>0.144041396407213</v>
      </c>
      <c r="C15089" s="4">
        <v>0</v>
      </c>
      <c r="D15089" s="4">
        <v>0.252072443712623</v>
      </c>
      <c r="E15089" s="5" t="s">
        <v>5</v>
      </c>
      <c r="F15089" s="5" t="s">
        <v>5</v>
      </c>
      <c r="G15089" s="6">
        <v>1</v>
      </c>
      <c r="H15089" s="6">
        <v>1</v>
      </c>
    </row>
    <row r="15090" spans="1:8" x14ac:dyDescent="0.2">
      <c r="A15090" t="s">
        <v>8955</v>
      </c>
      <c r="B15090" s="4">
        <v>3595.6547163127898</v>
      </c>
      <c r="C15090" s="4">
        <v>4076.7950231811801</v>
      </c>
      <c r="D15090" s="4">
        <v>3234.7994861615002</v>
      </c>
      <c r="E15090" s="5">
        <v>0.79346630570534404</v>
      </c>
      <c r="F15090" s="5">
        <v>-0.33375913411286301</v>
      </c>
      <c r="G15090" s="6">
        <v>0.488470318720441</v>
      </c>
      <c r="H15090" s="6">
        <v>1</v>
      </c>
    </row>
    <row r="15091" spans="1:8" x14ac:dyDescent="0.2">
      <c r="A15091" t="s">
        <v>8956</v>
      </c>
      <c r="B15091" s="4">
        <v>0.153532447060024</v>
      </c>
      <c r="C15091" s="4">
        <v>0.35824237647338902</v>
      </c>
      <c r="D15091" s="4">
        <v>0</v>
      </c>
      <c r="E15091" s="5">
        <v>0</v>
      </c>
      <c r="F15091" s="5" t="e">
        <f>-Inf</f>
        <v>#NAME?</v>
      </c>
      <c r="G15091" s="6">
        <v>0.86465958727812597</v>
      </c>
      <c r="H15091" s="6">
        <v>1</v>
      </c>
    </row>
    <row r="15092" spans="1:8" x14ac:dyDescent="0.2">
      <c r="A15092" t="s">
        <v>8957</v>
      </c>
      <c r="B15092" s="4">
        <v>7082.1118696350704</v>
      </c>
      <c r="C15092" s="4">
        <v>7412.9500762150101</v>
      </c>
      <c r="D15092" s="4">
        <v>6833.9832147001198</v>
      </c>
      <c r="E15092" s="5">
        <v>0.92189791438464597</v>
      </c>
      <c r="F15092" s="5">
        <v>-0.117321091049554</v>
      </c>
      <c r="G15092" s="6">
        <v>0.84072248729171595</v>
      </c>
      <c r="H15092" s="6">
        <v>1</v>
      </c>
    </row>
    <row r="15093" spans="1:8" x14ac:dyDescent="0.2">
      <c r="A15093" t="s">
        <v>8958</v>
      </c>
      <c r="B15093" s="4">
        <v>679.18742557043197</v>
      </c>
      <c r="C15093" s="4">
        <v>564.10312027078896</v>
      </c>
      <c r="D15093" s="4">
        <v>765.50065454516402</v>
      </c>
      <c r="E15093" s="5">
        <v>1.35702254966733</v>
      </c>
      <c r="F15093" s="5">
        <v>0.44044469424456301</v>
      </c>
      <c r="G15093" s="6">
        <v>0.36266127546731203</v>
      </c>
      <c r="H15093" s="6">
        <v>1</v>
      </c>
    </row>
    <row r="15094" spans="1:8" x14ac:dyDescent="0.2">
      <c r="A15094" t="s">
        <v>2</v>
      </c>
      <c r="B15094" s="4">
        <v>0.28866446398265</v>
      </c>
      <c r="C15094" s="4">
        <v>0</v>
      </c>
      <c r="D15094" s="4">
        <v>0.50516281196963797</v>
      </c>
      <c r="E15094" s="5" t="s">
        <v>5</v>
      </c>
      <c r="F15094" s="5" t="s">
        <v>5</v>
      </c>
      <c r="G15094" s="6">
        <v>0.83783171875968399</v>
      </c>
      <c r="H15094" s="6">
        <v>1</v>
      </c>
    </row>
    <row r="15095" spans="1:8" x14ac:dyDescent="0.2">
      <c r="A15095" t="s">
        <v>8960</v>
      </c>
      <c r="B15095" s="4">
        <v>8470.8486372893003</v>
      </c>
      <c r="C15095" s="4">
        <v>8310.4955050230001</v>
      </c>
      <c r="D15095" s="4">
        <v>8591.11348648903</v>
      </c>
      <c r="E15095" s="5">
        <v>1.0337666967386501</v>
      </c>
      <c r="F15095" s="5">
        <v>4.7910631072506399E-2</v>
      </c>
      <c r="G15095" s="6">
        <v>0.93576615523624795</v>
      </c>
      <c r="H15095" s="6">
        <v>1</v>
      </c>
    </row>
    <row r="15096" spans="1:8" x14ac:dyDescent="0.2">
      <c r="A15096" t="s">
        <v>8961</v>
      </c>
      <c r="B15096" s="4">
        <v>2381.7447528426001</v>
      </c>
      <c r="C15096" s="4">
        <v>2146.5870391319199</v>
      </c>
      <c r="D15096" s="4">
        <v>2558.1130381256098</v>
      </c>
      <c r="E15096" s="5">
        <v>1.19171176919064</v>
      </c>
      <c r="F15096" s="5">
        <v>0.25303534365070501</v>
      </c>
      <c r="G15096" s="6">
        <v>0.64572123330164</v>
      </c>
      <c r="H15096" s="6">
        <v>1</v>
      </c>
    </row>
    <row r="15097" spans="1:8" x14ac:dyDescent="0.2">
      <c r="A15097" t="s">
        <v>2</v>
      </c>
      <c r="B15097" s="4">
        <v>0.28956534790823402</v>
      </c>
      <c r="C15097" s="4">
        <v>0.34060159291504</v>
      </c>
      <c r="D15097" s="4">
        <v>0.25128816415312999</v>
      </c>
      <c r="E15097" s="5">
        <v>0.73777741907335004</v>
      </c>
      <c r="F15097" s="5">
        <v>-0.438742461302496</v>
      </c>
      <c r="G15097" s="6">
        <v>1</v>
      </c>
      <c r="H15097" s="6">
        <v>1</v>
      </c>
    </row>
    <row r="15098" spans="1:8" x14ac:dyDescent="0.2">
      <c r="A15098" t="s">
        <v>8962</v>
      </c>
      <c r="B15098" s="4">
        <v>65.658786597465095</v>
      </c>
      <c r="C15098" s="4">
        <v>65.470921165735106</v>
      </c>
      <c r="D15098" s="4">
        <v>65.799685671262594</v>
      </c>
      <c r="E15098" s="5">
        <v>1.00502153474663</v>
      </c>
      <c r="F15098" s="5">
        <v>7.2264145776515703E-3</v>
      </c>
      <c r="G15098" s="6">
        <v>0.97119133645248901</v>
      </c>
      <c r="H15098" s="6">
        <v>1</v>
      </c>
    </row>
    <row r="15099" spans="1:8" x14ac:dyDescent="0.2">
      <c r="A15099" t="s">
        <v>2</v>
      </c>
      <c r="B15099" s="4">
        <v>6.2420291546330997</v>
      </c>
      <c r="C15099" s="4">
        <v>3.7655529681686302</v>
      </c>
      <c r="D15099" s="4">
        <v>8.0993862944814392</v>
      </c>
      <c r="E15099" s="5">
        <v>2.1509155130595699</v>
      </c>
      <c r="F15099" s="5">
        <v>1.10495085749746</v>
      </c>
      <c r="G15099" s="6">
        <v>0.20374943609495699</v>
      </c>
      <c r="H15099" s="6">
        <v>1</v>
      </c>
    </row>
    <row r="15100" spans="1:8" x14ac:dyDescent="0.2">
      <c r="A15100" s="1">
        <v>38047</v>
      </c>
      <c r="B15100" s="4">
        <v>2887.6912780225898</v>
      </c>
      <c r="C15100" s="4">
        <v>3278.48384231927</v>
      </c>
      <c r="D15100" s="4">
        <v>2594.5968548000901</v>
      </c>
      <c r="E15100" s="5">
        <v>0.79140144639682397</v>
      </c>
      <c r="F15100" s="5">
        <v>-0.337518392847384</v>
      </c>
      <c r="G15100" s="6">
        <v>0.62462417379853996</v>
      </c>
      <c r="H15100" s="6">
        <v>1</v>
      </c>
    </row>
    <row r="15101" spans="1:8" x14ac:dyDescent="0.2">
      <c r="A15101" t="s">
        <v>8965</v>
      </c>
      <c r="B15101" s="4">
        <v>1.28900077567237</v>
      </c>
      <c r="C15101" s="4">
        <v>1.99198186936004</v>
      </c>
      <c r="D15101" s="4">
        <v>0.76176495540662004</v>
      </c>
      <c r="E15101" s="5">
        <v>0.38241560685055398</v>
      </c>
      <c r="F15101" s="5">
        <v>-1.38678669221085</v>
      </c>
      <c r="G15101" s="6">
        <v>0.51670464866293397</v>
      </c>
      <c r="H15101" s="6">
        <v>1</v>
      </c>
    </row>
    <row r="15102" spans="1:8" x14ac:dyDescent="0.2">
      <c r="A15102" t="s">
        <v>8967</v>
      </c>
      <c r="B15102" s="4">
        <v>531.93436236426703</v>
      </c>
      <c r="C15102" s="4">
        <v>634.95934378455104</v>
      </c>
      <c r="D15102" s="4">
        <v>454.665626299054</v>
      </c>
      <c r="E15102" s="5">
        <v>0.71605470609993405</v>
      </c>
      <c r="F15102" s="5">
        <v>-0.48185828225240501</v>
      </c>
      <c r="G15102" s="6">
        <v>0.34183375886227502</v>
      </c>
      <c r="H15102" s="6">
        <v>1</v>
      </c>
    </row>
    <row r="15103" spans="1:8" x14ac:dyDescent="0.2">
      <c r="A15103" t="s">
        <v>8968</v>
      </c>
      <c r="B15103" s="4">
        <v>4.2047154430250799</v>
      </c>
      <c r="C15103" s="4">
        <v>2.7133312122649</v>
      </c>
      <c r="D15103" s="4">
        <v>5.3232536160952204</v>
      </c>
      <c r="E15103" s="5">
        <v>1.9618886157476301</v>
      </c>
      <c r="F15103" s="5">
        <v>0.97224313632267201</v>
      </c>
      <c r="G15103" s="6">
        <v>0.65562553679178404</v>
      </c>
      <c r="H15103" s="6">
        <v>1</v>
      </c>
    </row>
    <row r="15104" spans="1:8" x14ac:dyDescent="0.2">
      <c r="A15104" t="s">
        <v>8969</v>
      </c>
      <c r="B15104" s="4">
        <v>1227.3769702551101</v>
      </c>
      <c r="C15104" s="4">
        <v>1185.5847421191299</v>
      </c>
      <c r="D15104" s="4">
        <v>1258.7211413570999</v>
      </c>
      <c r="E15104" s="5">
        <v>1.0616880402047399</v>
      </c>
      <c r="F15104" s="5">
        <v>8.6359915892602099E-2</v>
      </c>
      <c r="G15104" s="6">
        <v>0.85486972236665304</v>
      </c>
      <c r="H15104" s="6">
        <v>1</v>
      </c>
    </row>
    <row r="15105" spans="1:8" x14ac:dyDescent="0.2">
      <c r="A15105" t="s">
        <v>8970</v>
      </c>
      <c r="B15105" s="4">
        <v>365.91285253146998</v>
      </c>
      <c r="C15105" s="4">
        <v>292.20194661400399</v>
      </c>
      <c r="D15105" s="4">
        <v>421.19603196957002</v>
      </c>
      <c r="E15105" s="5">
        <v>1.4414552567165699</v>
      </c>
      <c r="F15105" s="5">
        <v>0.52752605576105205</v>
      </c>
      <c r="G15105" s="6">
        <v>0.32150176005582698</v>
      </c>
      <c r="H15105" s="6">
        <v>1</v>
      </c>
    </row>
    <row r="15106" spans="1:8" x14ac:dyDescent="0.2">
      <c r="A15106" t="s">
        <v>8972</v>
      </c>
      <c r="B15106" s="4">
        <v>147.04037335771</v>
      </c>
      <c r="C15106" s="4">
        <v>128.02836847269501</v>
      </c>
      <c r="D15106" s="4">
        <v>161.299377021472</v>
      </c>
      <c r="E15106" s="5">
        <v>1.2598721591603499</v>
      </c>
      <c r="F15106" s="5">
        <v>0.33327734904065798</v>
      </c>
      <c r="G15106" s="6">
        <v>0.60363941240845997</v>
      </c>
      <c r="H15106" s="6">
        <v>1</v>
      </c>
    </row>
    <row r="15107" spans="1:8" x14ac:dyDescent="0.2">
      <c r="A15107" t="s">
        <v>2</v>
      </c>
      <c r="B15107" s="4">
        <v>0.29384126366763103</v>
      </c>
      <c r="C15107" s="4">
        <v>0</v>
      </c>
      <c r="D15107" s="4">
        <v>0.514222211418354</v>
      </c>
      <c r="E15107" s="5" t="s">
        <v>5</v>
      </c>
      <c r="F15107" s="5" t="s">
        <v>5</v>
      </c>
      <c r="G15107" s="6">
        <v>0.835878437844223</v>
      </c>
      <c r="H15107" s="6">
        <v>1</v>
      </c>
    </row>
    <row r="15108" spans="1:8" x14ac:dyDescent="0.2">
      <c r="A15108" t="s">
        <v>8975</v>
      </c>
      <c r="B15108" s="4">
        <v>3.4991951355133399</v>
      </c>
      <c r="C15108" s="4">
        <v>1.7735710988086</v>
      </c>
      <c r="D15108" s="4">
        <v>4.7934131630419001</v>
      </c>
      <c r="E15108" s="5">
        <v>2.7026901635135498</v>
      </c>
      <c r="F15108" s="5">
        <v>1.43439613074662</v>
      </c>
      <c r="G15108" s="6">
        <v>0.20930086331101999</v>
      </c>
      <c r="H15108" s="6">
        <v>1</v>
      </c>
    </row>
    <row r="15109" spans="1:8" x14ac:dyDescent="0.2">
      <c r="A15109" t="s">
        <v>8976</v>
      </c>
      <c r="B15109" s="4">
        <v>945.09478504315905</v>
      </c>
      <c r="C15109" s="4">
        <v>856.51372055930199</v>
      </c>
      <c r="D15109" s="4">
        <v>1011.53058340605</v>
      </c>
      <c r="E15109" s="5">
        <v>1.1809858489430001</v>
      </c>
      <c r="F15109" s="5">
        <v>0.23999167787471801</v>
      </c>
      <c r="G15109" s="6">
        <v>0.72242539258696703</v>
      </c>
      <c r="H15109" s="6">
        <v>1</v>
      </c>
    </row>
    <row r="15110" spans="1:8" x14ac:dyDescent="0.2">
      <c r="A15110" t="s">
        <v>8977</v>
      </c>
      <c r="B15110" s="4">
        <v>773.13647246922994</v>
      </c>
      <c r="C15110" s="4">
        <v>760.504650292066</v>
      </c>
      <c r="D15110" s="4">
        <v>782.61033910210301</v>
      </c>
      <c r="E15110" s="5">
        <v>1.0290671316757201</v>
      </c>
      <c r="F15110" s="5">
        <v>4.1337100187697297E-2</v>
      </c>
      <c r="G15110" s="6">
        <v>0.95845868620027996</v>
      </c>
      <c r="H15110" s="6">
        <v>1</v>
      </c>
    </row>
    <row r="15111" spans="1:8" x14ac:dyDescent="0.2">
      <c r="A15111" t="s">
        <v>8978</v>
      </c>
      <c r="B15111" s="4">
        <v>2.8590045830113699</v>
      </c>
      <c r="C15111" s="4">
        <v>2.2985965577032301</v>
      </c>
      <c r="D15111" s="4">
        <v>3.27931060199248</v>
      </c>
      <c r="E15111" s="5">
        <v>1.4266577538379299</v>
      </c>
      <c r="F15111" s="5">
        <v>0.51263928291415395</v>
      </c>
      <c r="G15111" s="6">
        <v>0.74536157252589796</v>
      </c>
      <c r="H15111" s="6">
        <v>1</v>
      </c>
    </row>
    <row r="15112" spans="1:8" x14ac:dyDescent="0.2">
      <c r="A15112" t="s">
        <v>8979</v>
      </c>
      <c r="B15112" s="4">
        <v>1.0233081547059999</v>
      </c>
      <c r="C15112" s="4">
        <v>2.04490422003509</v>
      </c>
      <c r="D15112" s="4">
        <v>0.257111105709177</v>
      </c>
      <c r="E15112" s="5">
        <v>0.125732590891111</v>
      </c>
      <c r="F15112" s="5">
        <v>-2.99156943858444</v>
      </c>
      <c r="G15112" s="6">
        <v>0.236090049381599</v>
      </c>
      <c r="H15112" s="6">
        <v>1</v>
      </c>
    </row>
    <row r="15113" spans="1:8" x14ac:dyDescent="0.2">
      <c r="A15113" t="s">
        <v>2</v>
      </c>
      <c r="B15113" s="4">
        <v>0.153532447060024</v>
      </c>
      <c r="C15113" s="4">
        <v>0.35824237647338902</v>
      </c>
      <c r="D15113" s="4">
        <v>0</v>
      </c>
      <c r="E15113" s="5">
        <v>0</v>
      </c>
      <c r="F15113" s="5" t="e">
        <f>-Inf</f>
        <v>#NAME?</v>
      </c>
      <c r="G15113" s="6">
        <v>0.86465958727812597</v>
      </c>
      <c r="H15113" s="6">
        <v>1</v>
      </c>
    </row>
    <row r="15114" spans="1:8" x14ac:dyDescent="0.2">
      <c r="A15114" t="s">
        <v>8980</v>
      </c>
      <c r="B15114" s="4">
        <v>0.55790086325723198</v>
      </c>
      <c r="C15114" s="4">
        <v>0.62957549769987897</v>
      </c>
      <c r="D15114" s="4">
        <v>0.50414488742524699</v>
      </c>
      <c r="E15114" s="5">
        <v>0.80076954911224096</v>
      </c>
      <c r="F15114" s="5">
        <v>-0.32054098107814</v>
      </c>
      <c r="G15114" s="6">
        <v>1</v>
      </c>
      <c r="H15114" s="6">
        <v>1</v>
      </c>
    </row>
    <row r="15115" spans="1:8" x14ac:dyDescent="0.2">
      <c r="A15115" t="s">
        <v>8981</v>
      </c>
      <c r="B15115" s="4">
        <v>629.56343011491299</v>
      </c>
      <c r="C15115" s="4">
        <v>597.82208055220804</v>
      </c>
      <c r="D15115" s="4">
        <v>653.36944228694199</v>
      </c>
      <c r="E15115" s="5">
        <v>1.0929162095910301</v>
      </c>
      <c r="F15115" s="5">
        <v>0.128182798410298</v>
      </c>
      <c r="G15115" s="6">
        <v>0.77050704800351599</v>
      </c>
      <c r="H15115" s="6">
        <v>1</v>
      </c>
    </row>
    <row r="15116" spans="1:8" x14ac:dyDescent="0.2">
      <c r="A15116" t="s">
        <v>2</v>
      </c>
      <c r="B15116" s="4">
        <v>2.84611695961246</v>
      </c>
      <c r="C15116" s="4">
        <v>2.5699296789297201</v>
      </c>
      <c r="D15116" s="4">
        <v>3.0532574201245199</v>
      </c>
      <c r="E15116" s="5">
        <v>1.1880704149835299</v>
      </c>
      <c r="F15116" s="5">
        <v>0.24862034483987799</v>
      </c>
      <c r="G15116" s="6">
        <v>0.95162747993237295</v>
      </c>
      <c r="H15116" s="6">
        <v>1</v>
      </c>
    </row>
    <row r="15117" spans="1:8" x14ac:dyDescent="0.2">
      <c r="A15117" t="s">
        <v>2</v>
      </c>
      <c r="B15117" s="4">
        <v>0.144041396407213</v>
      </c>
      <c r="C15117" s="4">
        <v>0</v>
      </c>
      <c r="D15117" s="4">
        <v>0.252072443712623</v>
      </c>
      <c r="E15117" s="5" t="s">
        <v>5</v>
      </c>
      <c r="F15117" s="5" t="s">
        <v>5</v>
      </c>
      <c r="G15117" s="6">
        <v>1</v>
      </c>
      <c r="H15117" s="6">
        <v>1</v>
      </c>
    </row>
    <row r="15118" spans="1:8" x14ac:dyDescent="0.2">
      <c r="A15118" t="s">
        <v>2</v>
      </c>
      <c r="B15118" s="4">
        <v>1.0966623010446701</v>
      </c>
      <c r="C15118" s="4">
        <v>0.54266624245298001</v>
      </c>
      <c r="D15118" s="4">
        <v>1.5121593449884401</v>
      </c>
      <c r="E15118" s="5">
        <v>2.7865365978047998</v>
      </c>
      <c r="F15118" s="5">
        <v>1.4784731016036201</v>
      </c>
      <c r="G15118" s="6">
        <v>0.688952784830696</v>
      </c>
      <c r="H15118" s="6">
        <v>1</v>
      </c>
    </row>
    <row r="15119" spans="1:8" x14ac:dyDescent="0.2">
      <c r="A15119" t="s">
        <v>2</v>
      </c>
      <c r="B15119" s="4">
        <v>0.29051386849274702</v>
      </c>
      <c r="C15119" s="4">
        <v>0</v>
      </c>
      <c r="D15119" s="4">
        <v>0.50839926986230699</v>
      </c>
      <c r="E15119" s="5" t="s">
        <v>5</v>
      </c>
      <c r="F15119" s="5" t="s">
        <v>5</v>
      </c>
      <c r="G15119" s="6">
        <v>0.83712901808333995</v>
      </c>
      <c r="H15119" s="6">
        <v>1</v>
      </c>
    </row>
    <row r="15120" spans="1:8" x14ac:dyDescent="0.2">
      <c r="A15120" t="s">
        <v>2</v>
      </c>
      <c r="B15120" s="4">
        <v>1.5844865801333501</v>
      </c>
      <c r="C15120" s="4">
        <v>2.0096226529183898</v>
      </c>
      <c r="D15120" s="4">
        <v>1.26563452554457</v>
      </c>
      <c r="E15120" s="5">
        <v>0.62978715118811301</v>
      </c>
      <c r="F15120" s="5">
        <v>-0.66706377073617895</v>
      </c>
      <c r="G15120" s="6">
        <v>0.78936637586404901</v>
      </c>
      <c r="H15120" s="6">
        <v>1</v>
      </c>
    </row>
    <row r="15121" spans="1:8" x14ac:dyDescent="0.2">
      <c r="A15121" t="s">
        <v>8983</v>
      </c>
      <c r="B15121" s="4">
        <v>5707.9789880057797</v>
      </c>
      <c r="C15121" s="4">
        <v>4525.8189075252303</v>
      </c>
      <c r="D15121" s="4">
        <v>6594.5990483661899</v>
      </c>
      <c r="E15121" s="5">
        <v>1.4571062570358499</v>
      </c>
      <c r="F15121" s="5">
        <v>0.54310608736063104</v>
      </c>
      <c r="G15121" s="6">
        <v>0.28436339086692503</v>
      </c>
      <c r="H15121" s="6">
        <v>1</v>
      </c>
    </row>
    <row r="15122" spans="1:8" x14ac:dyDescent="0.2">
      <c r="A15122" t="s">
        <v>2</v>
      </c>
      <c r="B15122" s="4">
        <v>0.144332231991325</v>
      </c>
      <c r="C15122" s="4">
        <v>0</v>
      </c>
      <c r="D15122" s="4">
        <v>0.25258140598481899</v>
      </c>
      <c r="E15122" s="5" t="s">
        <v>5</v>
      </c>
      <c r="F15122" s="5" t="s">
        <v>5</v>
      </c>
      <c r="G15122" s="6">
        <v>1</v>
      </c>
      <c r="H15122" s="6">
        <v>1</v>
      </c>
    </row>
    <row r="15123" spans="1:8" x14ac:dyDescent="0.2">
      <c r="A15123" t="s">
        <v>8984</v>
      </c>
      <c r="B15123" s="4">
        <v>11.622233765191799</v>
      </c>
      <c r="C15123" s="4">
        <v>8.5224937379237709</v>
      </c>
      <c r="D15123" s="4">
        <v>13.9470387856428</v>
      </c>
      <c r="E15123" s="5">
        <v>1.6364973931961599</v>
      </c>
      <c r="F15123" s="5">
        <v>0.71061130429164399</v>
      </c>
      <c r="G15123" s="6">
        <v>0.35585321090285399</v>
      </c>
      <c r="H15123" s="6">
        <v>1</v>
      </c>
    </row>
    <row r="15124" spans="1:8" x14ac:dyDescent="0.2">
      <c r="A15124" t="s">
        <v>2</v>
      </c>
      <c r="B15124" s="4">
        <v>0.43463657523195298</v>
      </c>
      <c r="C15124" s="4">
        <v>0.34060159291504</v>
      </c>
      <c r="D15124" s="4">
        <v>0.50516281196963797</v>
      </c>
      <c r="E15124" s="5">
        <v>1.4831487065172</v>
      </c>
      <c r="F15124" s="5">
        <v>0.56866325551291796</v>
      </c>
      <c r="G15124" s="6">
        <v>1</v>
      </c>
      <c r="H15124" s="6">
        <v>1</v>
      </c>
    </row>
    <row r="15125" spans="1:8" x14ac:dyDescent="0.2">
      <c r="A15125" t="s">
        <v>2</v>
      </c>
      <c r="B15125" s="4">
        <v>0.14597211124930301</v>
      </c>
      <c r="C15125" s="4">
        <v>0.34060159291504</v>
      </c>
      <c r="D15125" s="4">
        <v>0</v>
      </c>
      <c r="E15125" s="5">
        <v>0</v>
      </c>
      <c r="F15125" s="5" t="e">
        <f>-Inf</f>
        <v>#NAME?</v>
      </c>
      <c r="G15125" s="6">
        <v>0.86466806327919599</v>
      </c>
      <c r="H15125" s="6">
        <v>1</v>
      </c>
    </row>
    <row r="15126" spans="1:8" x14ac:dyDescent="0.2">
      <c r="A15126" t="s">
        <v>8985</v>
      </c>
      <c r="B15126" s="4">
        <v>5.4417679101077798</v>
      </c>
      <c r="C15126" s="4">
        <v>5.6366386777099198</v>
      </c>
      <c r="D15126" s="4">
        <v>5.2956148344061704</v>
      </c>
      <c r="E15126" s="5">
        <v>0.93949872205711304</v>
      </c>
      <c r="F15126" s="5">
        <v>-9.0036895650886198E-2</v>
      </c>
      <c r="G15126" s="6">
        <v>1</v>
      </c>
      <c r="H15126" s="6">
        <v>1</v>
      </c>
    </row>
    <row r="15127" spans="1:8" x14ac:dyDescent="0.2">
      <c r="A15127" t="s">
        <v>8987</v>
      </c>
      <c r="B15127" s="4">
        <v>825.99067880038297</v>
      </c>
      <c r="C15127" s="4">
        <v>1009.2442890701</v>
      </c>
      <c r="D15127" s="4">
        <v>688.55047109809095</v>
      </c>
      <c r="E15127" s="5">
        <v>0.68224361391483002</v>
      </c>
      <c r="F15127" s="5">
        <v>-0.55164110955287904</v>
      </c>
      <c r="G15127" s="6">
        <v>0.24100619267458101</v>
      </c>
      <c r="H15127" s="6">
        <v>1</v>
      </c>
    </row>
    <row r="15128" spans="1:8" x14ac:dyDescent="0.2">
      <c r="A15128" t="s">
        <v>2</v>
      </c>
      <c r="B15128" s="4">
        <v>0.11628562338278101</v>
      </c>
      <c r="C15128" s="4">
        <v>0.27133312122649</v>
      </c>
      <c r="D15128" s="4">
        <v>0</v>
      </c>
      <c r="E15128" s="5">
        <v>0</v>
      </c>
      <c r="F15128" s="5" t="e">
        <f>-Inf</f>
        <v>#NAME?</v>
      </c>
      <c r="G15128" s="6">
        <v>0.86470143777020803</v>
      </c>
      <c r="H15128" s="6">
        <v>1</v>
      </c>
    </row>
    <row r="15129" spans="1:8" x14ac:dyDescent="0.2">
      <c r="A15129" t="s">
        <v>8988</v>
      </c>
      <c r="B15129" s="4">
        <v>0.11628562338278101</v>
      </c>
      <c r="C15129" s="4">
        <v>0.27133312122649</v>
      </c>
      <c r="D15129" s="4">
        <v>0</v>
      </c>
      <c r="E15129" s="5">
        <v>0</v>
      </c>
      <c r="F15129" s="5" t="e">
        <f>-Inf</f>
        <v>#NAME?</v>
      </c>
      <c r="G15129" s="6">
        <v>0.86470143777020803</v>
      </c>
      <c r="H15129" s="6">
        <v>1</v>
      </c>
    </row>
    <row r="15130" spans="1:8" x14ac:dyDescent="0.2">
      <c r="A15130" t="s">
        <v>8989</v>
      </c>
      <c r="B15130" s="4">
        <v>1182.56602463934</v>
      </c>
      <c r="C15130" s="4">
        <v>1138.41186539727</v>
      </c>
      <c r="D15130" s="4">
        <v>1215.6816440708899</v>
      </c>
      <c r="E15130" s="5">
        <v>1.06787506439653</v>
      </c>
      <c r="F15130" s="5">
        <v>9.4742869386025302E-2</v>
      </c>
      <c r="G15130" s="6">
        <v>0.84636124272879099</v>
      </c>
      <c r="H15130" s="6">
        <v>1</v>
      </c>
    </row>
    <row r="15131" spans="1:8" x14ac:dyDescent="0.2">
      <c r="A15131" t="s">
        <v>8990</v>
      </c>
      <c r="B15131" s="4">
        <v>869.73646755723405</v>
      </c>
      <c r="C15131" s="4">
        <v>866.77702826156496</v>
      </c>
      <c r="D15131" s="4">
        <v>871.95604702898697</v>
      </c>
      <c r="E15131" s="5">
        <v>1.0059750300233601</v>
      </c>
      <c r="F15131" s="5">
        <v>8.5944954927901496E-3</v>
      </c>
      <c r="G15131" s="6">
        <v>0.98020056831115199</v>
      </c>
      <c r="H15131" s="6">
        <v>1</v>
      </c>
    </row>
    <row r="15132" spans="1:8" x14ac:dyDescent="0.2">
      <c r="A15132" t="s">
        <v>8991</v>
      </c>
      <c r="B15132" s="4">
        <v>3.3976660008648101</v>
      </c>
      <c r="C15132" s="4">
        <v>4.1696822672445197</v>
      </c>
      <c r="D15132" s="4">
        <v>2.8186538010800399</v>
      </c>
      <c r="E15132" s="5">
        <v>0.67598767014511796</v>
      </c>
      <c r="F15132" s="5">
        <v>-0.564931162555521</v>
      </c>
      <c r="G15132" s="6">
        <v>0.66638949573384598</v>
      </c>
      <c r="H15132" s="6">
        <v>1</v>
      </c>
    </row>
    <row r="15133" spans="1:8" x14ac:dyDescent="0.2">
      <c r="A15133" t="s">
        <v>8992</v>
      </c>
      <c r="B15133" s="4">
        <v>405.80504019805397</v>
      </c>
      <c r="C15133" s="4">
        <v>351.57134503183403</v>
      </c>
      <c r="D15133" s="4">
        <v>446.48031157271799</v>
      </c>
      <c r="E15133" s="5">
        <v>1.26995649071539</v>
      </c>
      <c r="F15133" s="5">
        <v>0.344779070458543</v>
      </c>
      <c r="G15133" s="6">
        <v>0.48372398088555801</v>
      </c>
      <c r="H15133" s="6">
        <v>1</v>
      </c>
    </row>
    <row r="15134" spans="1:8" x14ac:dyDescent="0.2">
      <c r="A15134" t="s">
        <v>2</v>
      </c>
      <c r="B15134" s="4">
        <v>0.28718647331786301</v>
      </c>
      <c r="C15134" s="4">
        <v>0</v>
      </c>
      <c r="D15134" s="4">
        <v>0.50257632830625998</v>
      </c>
      <c r="E15134" s="5" t="s">
        <v>5</v>
      </c>
      <c r="F15134" s="5" t="s">
        <v>5</v>
      </c>
      <c r="G15134" s="6">
        <v>0.83839726287961802</v>
      </c>
      <c r="H15134" s="6">
        <v>1</v>
      </c>
    </row>
    <row r="15135" spans="1:8" x14ac:dyDescent="0.2">
      <c r="A15135" t="s">
        <v>8993</v>
      </c>
      <c r="B15135" s="4">
        <v>0.90797105190772598</v>
      </c>
      <c r="C15135" s="4">
        <v>1.4329695058935601</v>
      </c>
      <c r="D15135" s="4">
        <v>0.514222211418354</v>
      </c>
      <c r="E15135" s="5">
        <v>0.358850770587543</v>
      </c>
      <c r="F15135" s="5">
        <v>-1.47854407616549</v>
      </c>
      <c r="G15135" s="6">
        <v>0.68202754291422496</v>
      </c>
      <c r="H15135" s="6">
        <v>1</v>
      </c>
    </row>
    <row r="15136" spans="1:8" x14ac:dyDescent="0.2">
      <c r="A15136" t="s">
        <v>8994</v>
      </c>
      <c r="B15136" s="4">
        <v>2279.64954339939</v>
      </c>
      <c r="C15136" s="4">
        <v>1950.4716278585599</v>
      </c>
      <c r="D15136" s="4">
        <v>2526.5329800550098</v>
      </c>
      <c r="E15136" s="5">
        <v>1.2953446458633799</v>
      </c>
      <c r="F15136" s="5">
        <v>0.37333599963060798</v>
      </c>
      <c r="G15136" s="6">
        <v>0.43760824674885701</v>
      </c>
      <c r="H15136" s="6">
        <v>1</v>
      </c>
    </row>
    <row r="15137" spans="1:8" x14ac:dyDescent="0.2">
      <c r="A15137" t="s">
        <v>2</v>
      </c>
      <c r="B15137" s="4">
        <v>0.26225773463208402</v>
      </c>
      <c r="C15137" s="4">
        <v>0.61193471414153</v>
      </c>
      <c r="D15137" s="4">
        <v>0</v>
      </c>
      <c r="E15137" s="5">
        <v>0</v>
      </c>
      <c r="F15137" s="5" t="e">
        <f>-Inf</f>
        <v>#NAME?</v>
      </c>
      <c r="G15137" s="6">
        <v>0.59042414356953998</v>
      </c>
      <c r="H15137" s="6">
        <v>1</v>
      </c>
    </row>
    <row r="15138" spans="1:8" x14ac:dyDescent="0.2">
      <c r="A15138" t="s">
        <v>8997</v>
      </c>
      <c r="B15138" s="4">
        <v>25.292145718522299</v>
      </c>
      <c r="C15138" s="4">
        <v>34.423998805132001</v>
      </c>
      <c r="D15138" s="4">
        <v>18.443255903564999</v>
      </c>
      <c r="E15138" s="5">
        <v>0.535767387396477</v>
      </c>
      <c r="F15138" s="5">
        <v>-0.90032132907349705</v>
      </c>
      <c r="G15138" s="6">
        <v>0.341515155394987</v>
      </c>
      <c r="H15138" s="6">
        <v>1</v>
      </c>
    </row>
    <row r="15139" spans="1:8" x14ac:dyDescent="0.2">
      <c r="A15139" t="s">
        <v>2</v>
      </c>
      <c r="B15139" s="4">
        <v>0.44478531088516399</v>
      </c>
      <c r="C15139" s="4">
        <v>0.35824237647338902</v>
      </c>
      <c r="D15139" s="4">
        <v>0.50969251169399599</v>
      </c>
      <c r="E15139" s="5">
        <v>1.4227588503390201</v>
      </c>
      <c r="F15139" s="5">
        <v>0.50869115385149499</v>
      </c>
      <c r="G15139" s="6">
        <v>1</v>
      </c>
      <c r="H15139" s="6">
        <v>1</v>
      </c>
    </row>
    <row r="15140" spans="1:8" x14ac:dyDescent="0.2">
      <c r="A15140" t="s">
        <v>2</v>
      </c>
      <c r="B15140" s="4">
        <v>0.410126887050412</v>
      </c>
      <c r="C15140" s="4">
        <v>0.27133312122649</v>
      </c>
      <c r="D15140" s="4">
        <v>0.514222211418354</v>
      </c>
      <c r="E15140" s="5">
        <v>1.89516933684302</v>
      </c>
      <c r="F15140" s="5">
        <v>0.92232676159370197</v>
      </c>
      <c r="G15140" s="6">
        <v>1</v>
      </c>
      <c r="H15140" s="6">
        <v>1</v>
      </c>
    </row>
    <row r="15141" spans="1:8" x14ac:dyDescent="0.2">
      <c r="A15141" t="s">
        <v>8999</v>
      </c>
      <c r="B15141" s="4">
        <v>232.87625664812299</v>
      </c>
      <c r="C15141" s="4">
        <v>225.73515390200001</v>
      </c>
      <c r="D15141" s="4">
        <v>238.23208370771599</v>
      </c>
      <c r="E15141" s="5">
        <v>1.05536102636075</v>
      </c>
      <c r="F15141" s="5">
        <v>7.7736612052545895E-2</v>
      </c>
      <c r="G15141" s="6">
        <v>0.89122181902126596</v>
      </c>
      <c r="H15141" s="6">
        <v>1</v>
      </c>
    </row>
    <row r="15142" spans="1:8" x14ac:dyDescent="0.2">
      <c r="A15142" t="s">
        <v>2</v>
      </c>
      <c r="B15142" s="4">
        <v>8.5404295703385493</v>
      </c>
      <c r="C15142" s="4">
        <v>9.4423378029533396</v>
      </c>
      <c r="D15142" s="4">
        <v>7.86399839587747</v>
      </c>
      <c r="E15142" s="5">
        <v>0.83284442475864295</v>
      </c>
      <c r="F15142" s="5">
        <v>-0.26388106939411499</v>
      </c>
      <c r="G15142" s="6">
        <v>0.73270439000573895</v>
      </c>
      <c r="H15142" s="6">
        <v>1</v>
      </c>
    </row>
    <row r="15143" spans="1:8" x14ac:dyDescent="0.2">
      <c r="A15143" t="s">
        <v>2</v>
      </c>
      <c r="B15143" s="4">
        <v>0.144332231991325</v>
      </c>
      <c r="C15143" s="4">
        <v>0</v>
      </c>
      <c r="D15143" s="4">
        <v>0.25258140598481899</v>
      </c>
      <c r="E15143" s="5" t="s">
        <v>5</v>
      </c>
      <c r="F15143" s="5" t="s">
        <v>5</v>
      </c>
      <c r="G15143" s="6">
        <v>1</v>
      </c>
      <c r="H15143" s="6">
        <v>1</v>
      </c>
    </row>
    <row r="15144" spans="1:8" x14ac:dyDescent="0.2">
      <c r="A15144" t="s">
        <v>9003</v>
      </c>
      <c r="B15144" s="4">
        <v>0.26225773463208402</v>
      </c>
      <c r="C15144" s="4">
        <v>0.61193471414153</v>
      </c>
      <c r="D15144" s="4">
        <v>0</v>
      </c>
      <c r="E15144" s="5">
        <v>0</v>
      </c>
      <c r="F15144" s="5" t="e">
        <f>-Inf</f>
        <v>#NAME?</v>
      </c>
      <c r="G15144" s="6">
        <v>0.59042414356953998</v>
      </c>
      <c r="H15144" s="6">
        <v>1</v>
      </c>
    </row>
    <row r="15145" spans="1:8" x14ac:dyDescent="0.2">
      <c r="A15145" t="s">
        <v>2</v>
      </c>
      <c r="B15145" s="4">
        <v>0.63678233879860102</v>
      </c>
      <c r="C15145" s="4">
        <v>0.81399936367947001</v>
      </c>
      <c r="D15145" s="4">
        <v>0.50386957013794897</v>
      </c>
      <c r="E15145" s="5">
        <v>0.61900486980768499</v>
      </c>
      <c r="F15145" s="5">
        <v>-0.69197733549667395</v>
      </c>
      <c r="G15145" s="6">
        <v>0.83997717828062202</v>
      </c>
      <c r="H15145" s="6">
        <v>1</v>
      </c>
    </row>
    <row r="15146" spans="1:8" x14ac:dyDescent="0.2">
      <c r="A15146" t="s">
        <v>9005</v>
      </c>
      <c r="B15146" s="4">
        <v>9.9576890001330298</v>
      </c>
      <c r="C15146" s="4">
        <v>9.2963469445284606</v>
      </c>
      <c r="D15146" s="4">
        <v>10.453695541836501</v>
      </c>
      <c r="E15146" s="5">
        <v>1.1244949875702701</v>
      </c>
      <c r="F15146" s="5">
        <v>0.169277230325486</v>
      </c>
      <c r="G15146" s="6">
        <v>0.89230274913715102</v>
      </c>
      <c r="H15146" s="6">
        <v>1</v>
      </c>
    </row>
    <row r="15147" spans="1:8" x14ac:dyDescent="0.2">
      <c r="A15147" t="s">
        <v>9006</v>
      </c>
      <c r="B15147" s="4">
        <v>582.44555439929195</v>
      </c>
      <c r="C15147" s="4">
        <v>588.84765552800502</v>
      </c>
      <c r="D15147" s="4">
        <v>577.64397855275695</v>
      </c>
      <c r="E15147" s="5">
        <v>0.98097355594427604</v>
      </c>
      <c r="F15147" s="5">
        <v>-2.7713848577673301E-2</v>
      </c>
      <c r="G15147" s="6">
        <v>0.92906335789342698</v>
      </c>
      <c r="H15147" s="6">
        <v>1</v>
      </c>
    </row>
    <row r="15148" spans="1:8" x14ac:dyDescent="0.2">
      <c r="A15148" t="s">
        <v>2</v>
      </c>
      <c r="B15148" s="4">
        <v>2.9118039139454601</v>
      </c>
      <c r="C15148" s="4">
        <v>2.71907197779261</v>
      </c>
      <c r="D15148" s="4">
        <v>3.0563528660600898</v>
      </c>
      <c r="E15148" s="5">
        <v>1.12404264801452</v>
      </c>
      <c r="F15148" s="5">
        <v>0.16869677480421599</v>
      </c>
      <c r="G15148" s="6">
        <v>1</v>
      </c>
      <c r="H15148" s="6">
        <v>1</v>
      </c>
    </row>
    <row r="15149" spans="1:8" x14ac:dyDescent="0.2">
      <c r="A15149" t="s">
        <v>9007</v>
      </c>
      <c r="B15149" s="4">
        <v>1.2780793710136999</v>
      </c>
      <c r="C15149" s="4">
        <v>0.95253630705657</v>
      </c>
      <c r="D15149" s="4">
        <v>1.5222366689815501</v>
      </c>
      <c r="E15149" s="5">
        <v>1.5980878184952401</v>
      </c>
      <c r="F15149" s="5">
        <v>0.67634668975927503</v>
      </c>
      <c r="G15149" s="6">
        <v>0.88070405398447804</v>
      </c>
      <c r="H15149" s="6">
        <v>1</v>
      </c>
    </row>
    <row r="15150" spans="1:8" x14ac:dyDescent="0.2">
      <c r="A15150" t="s">
        <v>9009</v>
      </c>
      <c r="B15150" s="4">
        <v>192.531725767637</v>
      </c>
      <c r="C15150" s="4">
        <v>221.47089961095301</v>
      </c>
      <c r="D15150" s="4">
        <v>170.82734538515001</v>
      </c>
      <c r="E15150" s="5">
        <v>0.77133088674509398</v>
      </c>
      <c r="F15150" s="5">
        <v>-0.37457821236000299</v>
      </c>
      <c r="G15150" s="6">
        <v>0.44806649022887401</v>
      </c>
      <c r="H15150" s="6">
        <v>1</v>
      </c>
    </row>
    <row r="15151" spans="1:8" x14ac:dyDescent="0.2">
      <c r="A15151" t="s">
        <v>9010</v>
      </c>
      <c r="B15151" s="4">
        <v>597.470568459285</v>
      </c>
      <c r="C15151" s="4">
        <v>782.58044548442399</v>
      </c>
      <c r="D15151" s="4">
        <v>458.63816069043099</v>
      </c>
      <c r="E15151" s="5">
        <v>0.58605880499164598</v>
      </c>
      <c r="F15151" s="5">
        <v>-0.77088266332279198</v>
      </c>
      <c r="G15151" s="6">
        <v>0.34946406410892999</v>
      </c>
      <c r="H15151" s="6">
        <v>1</v>
      </c>
    </row>
    <row r="15152" spans="1:8" x14ac:dyDescent="0.2">
      <c r="A15152" t="s">
        <v>9011</v>
      </c>
      <c r="B15152" s="4">
        <v>12.649734482651301</v>
      </c>
      <c r="C15152" s="4">
        <v>6.9452465231254097</v>
      </c>
      <c r="D15152" s="4">
        <v>16.928100452295698</v>
      </c>
      <c r="E15152" s="5">
        <v>2.4373649511116202</v>
      </c>
      <c r="F15152" s="5">
        <v>1.2853222846021</v>
      </c>
      <c r="G15152" s="6">
        <v>0.23974856682592199</v>
      </c>
      <c r="H15152" s="6">
        <v>1</v>
      </c>
    </row>
    <row r="15153" spans="1:8" x14ac:dyDescent="0.2">
      <c r="A15153" t="s">
        <v>9013</v>
      </c>
      <c r="B15153" s="4">
        <v>5943.7242832829397</v>
      </c>
      <c r="C15153" s="4">
        <v>7199.2447748497398</v>
      </c>
      <c r="D15153" s="4">
        <v>5002.0839146078397</v>
      </c>
      <c r="E15153" s="5">
        <v>0.69480675696462002</v>
      </c>
      <c r="F15153" s="5">
        <v>-0.52531631062612005</v>
      </c>
      <c r="G15153" s="6">
        <v>0.29185862521192801</v>
      </c>
      <c r="H15153" s="6">
        <v>1</v>
      </c>
    </row>
    <row r="15154" spans="1:8" x14ac:dyDescent="0.2">
      <c r="A15154" t="s">
        <v>9014</v>
      </c>
      <c r="B15154" s="4">
        <v>1.6145873138078</v>
      </c>
      <c r="C15154" s="4">
        <v>2.3961111684359202</v>
      </c>
      <c r="D15154" s="4">
        <v>1.02844442283671</v>
      </c>
      <c r="E15154" s="5">
        <v>0.42921398488703399</v>
      </c>
      <c r="F15154" s="5">
        <v>-1.22023101134075</v>
      </c>
      <c r="G15154" s="6">
        <v>0.43646839943320098</v>
      </c>
      <c r="H15154" s="6">
        <v>1</v>
      </c>
    </row>
    <row r="15155" spans="1:8" x14ac:dyDescent="0.2">
      <c r="A15155" t="s">
        <v>9015</v>
      </c>
      <c r="B15155" s="4">
        <v>150.12523615248099</v>
      </c>
      <c r="C15155" s="4">
        <v>165.78445977879801</v>
      </c>
      <c r="D15155" s="4">
        <v>138.38081843274401</v>
      </c>
      <c r="E15155" s="5">
        <v>0.83470319604974696</v>
      </c>
      <c r="F15155" s="5">
        <v>-0.26066479994429198</v>
      </c>
      <c r="G15155" s="6">
        <v>0.56074057598723104</v>
      </c>
      <c r="H15155" s="6">
        <v>1</v>
      </c>
    </row>
    <row r="15156" spans="1:8" x14ac:dyDescent="0.2">
      <c r="A15156" t="s">
        <v>2</v>
      </c>
      <c r="B15156" s="4">
        <v>1.25291199783176</v>
      </c>
      <c r="C15156" s="4">
        <v>1.22386942828306</v>
      </c>
      <c r="D15156" s="4">
        <v>1.27469392499328</v>
      </c>
      <c r="E15156" s="5">
        <v>1.0415277116461099</v>
      </c>
      <c r="F15156" s="5">
        <v>5.8701225285949898E-2</v>
      </c>
      <c r="G15156" s="6">
        <v>1</v>
      </c>
      <c r="H15156" s="6">
        <v>1</v>
      </c>
    </row>
    <row r="15157" spans="1:8" x14ac:dyDescent="0.2">
      <c r="A15157" t="s">
        <v>2</v>
      </c>
      <c r="B15157" s="4">
        <v>0.43648597974205</v>
      </c>
      <c r="C15157" s="4">
        <v>0.34060159291504</v>
      </c>
      <c r="D15157" s="4">
        <v>0.50839926986230699</v>
      </c>
      <c r="E15157" s="5">
        <v>1.4926508872468001</v>
      </c>
      <c r="F15157" s="5">
        <v>0.57787677623367695</v>
      </c>
      <c r="G15157" s="6">
        <v>1</v>
      </c>
      <c r="H15157" s="6">
        <v>1</v>
      </c>
    </row>
    <row r="15158" spans="1:8" x14ac:dyDescent="0.2">
      <c r="A15158" t="s">
        <v>9017</v>
      </c>
      <c r="B15158" s="4">
        <v>1325.0742815094</v>
      </c>
      <c r="C15158" s="4">
        <v>1115.66311168682</v>
      </c>
      <c r="D15158" s="4">
        <v>1482.13265887633</v>
      </c>
      <c r="E15158" s="5">
        <v>1.3284768881848401</v>
      </c>
      <c r="F15158" s="5">
        <v>0.40977312915235098</v>
      </c>
      <c r="G15158" s="6">
        <v>0.41755746908445601</v>
      </c>
      <c r="H15158" s="6">
        <v>1</v>
      </c>
    </row>
    <row r="15159" spans="1:8" x14ac:dyDescent="0.2">
      <c r="A15159" t="s">
        <v>9020</v>
      </c>
      <c r="B15159" s="4">
        <v>0.44547666955862902</v>
      </c>
      <c r="C15159" s="4">
        <v>1.03944556230347</v>
      </c>
      <c r="D15159" s="4">
        <v>0</v>
      </c>
      <c r="E15159" s="5">
        <v>0</v>
      </c>
      <c r="F15159" s="5" t="e">
        <f>-Inf</f>
        <v>#NAME?</v>
      </c>
      <c r="G15159" s="6">
        <v>0.37672191843552699</v>
      </c>
      <c r="H15159" s="6">
        <v>1</v>
      </c>
    </row>
    <row r="15160" spans="1:8" x14ac:dyDescent="0.2">
      <c r="A15160" t="s">
        <v>2</v>
      </c>
      <c r="B15160" s="4">
        <v>6.8526932601584702</v>
      </c>
      <c r="C15160" s="4">
        <v>4.52088921564535</v>
      </c>
      <c r="D15160" s="4">
        <v>8.6015462935433096</v>
      </c>
      <c r="E15160" s="5">
        <v>1.9026226663055801</v>
      </c>
      <c r="F15160" s="5">
        <v>0.92798947047825497</v>
      </c>
      <c r="G15160" s="6">
        <v>0.35201961830269501</v>
      </c>
      <c r="H15160" s="6">
        <v>1</v>
      </c>
    </row>
    <row r="15161" spans="1:8" x14ac:dyDescent="0.2">
      <c r="A15161" t="s">
        <v>2</v>
      </c>
      <c r="B15161" s="4">
        <v>0.144332231991325</v>
      </c>
      <c r="C15161" s="4">
        <v>0</v>
      </c>
      <c r="D15161" s="4">
        <v>0.25258140598481899</v>
      </c>
      <c r="E15161" s="5" t="s">
        <v>5</v>
      </c>
      <c r="F15161" s="5" t="s">
        <v>5</v>
      </c>
      <c r="G15161" s="6">
        <v>1</v>
      </c>
      <c r="H15161" s="6">
        <v>1</v>
      </c>
    </row>
    <row r="15162" spans="1:8" x14ac:dyDescent="0.2">
      <c r="A15162" t="s">
        <v>2</v>
      </c>
      <c r="B15162" s="4">
        <v>6.1285824797027004</v>
      </c>
      <c r="C15162" s="4">
        <v>6.8781488895513299</v>
      </c>
      <c r="D15162" s="4">
        <v>5.5664076723162204</v>
      </c>
      <c r="E15162" s="5">
        <v>0.80928862717296102</v>
      </c>
      <c r="F15162" s="5">
        <v>-0.305273773284018</v>
      </c>
      <c r="G15162" s="6">
        <v>0.79229167856528404</v>
      </c>
      <c r="H15162" s="6">
        <v>1</v>
      </c>
    </row>
    <row r="15163" spans="1:8" x14ac:dyDescent="0.2">
      <c r="A15163" t="s">
        <v>2</v>
      </c>
      <c r="B15163" s="4">
        <v>0.14692063183381501</v>
      </c>
      <c r="C15163" s="4">
        <v>0</v>
      </c>
      <c r="D15163" s="4">
        <v>0.257111105709177</v>
      </c>
      <c r="E15163" s="5" t="s">
        <v>5</v>
      </c>
      <c r="F15163" s="5" t="s">
        <v>5</v>
      </c>
      <c r="G15163" s="6">
        <v>1</v>
      </c>
      <c r="H15163" s="6">
        <v>1</v>
      </c>
    </row>
    <row r="15164" spans="1:8" x14ac:dyDescent="0.2">
      <c r="A15164" t="s">
        <v>9022</v>
      </c>
      <c r="B15164" s="4">
        <v>2636.2574111358899</v>
      </c>
      <c r="C15164" s="4">
        <v>2340.3344375962402</v>
      </c>
      <c r="D15164" s="4">
        <v>2858.1996412906201</v>
      </c>
      <c r="E15164" s="5">
        <v>1.22127829056188</v>
      </c>
      <c r="F15164" s="5">
        <v>0.28839198219823797</v>
      </c>
      <c r="G15164" s="6">
        <v>0.60423910904868205</v>
      </c>
      <c r="H15164" s="6">
        <v>1</v>
      </c>
    </row>
    <row r="15165" spans="1:8" x14ac:dyDescent="0.2">
      <c r="A15165" t="s">
        <v>2</v>
      </c>
      <c r="B15165" s="4">
        <v>0.41673870227662102</v>
      </c>
      <c r="C15165" s="4">
        <v>0.62957549769987897</v>
      </c>
      <c r="D15165" s="4">
        <v>0.257111105709177</v>
      </c>
      <c r="E15165" s="5">
        <v>0.40838804344914797</v>
      </c>
      <c r="F15165" s="5">
        <v>-1.29198746645111</v>
      </c>
      <c r="G15165" s="6">
        <v>0.85354903918811798</v>
      </c>
      <c r="H15165" s="6">
        <v>1</v>
      </c>
    </row>
    <row r="15166" spans="1:8" x14ac:dyDescent="0.2">
      <c r="A15166" t="s">
        <v>9024</v>
      </c>
      <c r="B15166" s="4">
        <v>0.11628562338278101</v>
      </c>
      <c r="C15166" s="4">
        <v>0.27133312122649</v>
      </c>
      <c r="D15166" s="4">
        <v>0</v>
      </c>
      <c r="E15166" s="5">
        <v>0</v>
      </c>
      <c r="F15166" s="5" t="e">
        <f>-Inf</f>
        <v>#NAME?</v>
      </c>
      <c r="G15166" s="6">
        <v>0.86470143777020803</v>
      </c>
      <c r="H15166" s="6">
        <v>1</v>
      </c>
    </row>
    <row r="15167" spans="1:8" x14ac:dyDescent="0.2">
      <c r="A15167" t="s">
        <v>2</v>
      </c>
      <c r="B15167" s="4">
        <v>1.03086849051672</v>
      </c>
      <c r="C15167" s="4">
        <v>2.0625450035934398</v>
      </c>
      <c r="D15167" s="4">
        <v>0.257111105709177</v>
      </c>
      <c r="E15167" s="5">
        <v>0.124657210029953</v>
      </c>
      <c r="F15167" s="5">
        <v>-3.00396176581939</v>
      </c>
      <c r="G15167" s="6">
        <v>0.309338609063673</v>
      </c>
      <c r="H15167" s="6">
        <v>1</v>
      </c>
    </row>
    <row r="15168" spans="1:8" x14ac:dyDescent="0.2">
      <c r="A15168" t="s">
        <v>2</v>
      </c>
      <c r="B15168" s="4">
        <v>55.167581935014603</v>
      </c>
      <c r="C15168" s="4">
        <v>53.791343673124899</v>
      </c>
      <c r="D15168" s="4">
        <v>56.1997606314319</v>
      </c>
      <c r="E15168" s="5">
        <v>1.0447733184161101</v>
      </c>
      <c r="F15168" s="5">
        <v>6.3189958696553195E-2</v>
      </c>
      <c r="G15168" s="6">
        <v>1</v>
      </c>
      <c r="H15168" s="6">
        <v>1</v>
      </c>
    </row>
    <row r="15169" spans="1:8" x14ac:dyDescent="0.2">
      <c r="A15169" t="s">
        <v>2</v>
      </c>
      <c r="B15169" s="4">
        <v>0.43484610048407202</v>
      </c>
      <c r="C15169" s="4">
        <v>0</v>
      </c>
      <c r="D15169" s="4">
        <v>0.76098067584712603</v>
      </c>
      <c r="E15169" s="5" t="s">
        <v>5</v>
      </c>
      <c r="F15169" s="5" t="s">
        <v>5</v>
      </c>
      <c r="G15169" s="6">
        <v>0.61161012099238399</v>
      </c>
      <c r="H15169" s="6">
        <v>1</v>
      </c>
    </row>
    <row r="15170" spans="1:8" x14ac:dyDescent="0.2">
      <c r="A15170" t="s">
        <v>9025</v>
      </c>
      <c r="B15170" s="4">
        <v>2615.8802931738701</v>
      </c>
      <c r="C15170" s="4">
        <v>2468.1754493082299</v>
      </c>
      <c r="D15170" s="4">
        <v>2726.6589260730898</v>
      </c>
      <c r="E15170" s="5">
        <v>1.1047265407478699</v>
      </c>
      <c r="F15170" s="5">
        <v>0.14368929528947599</v>
      </c>
      <c r="G15170" s="6">
        <v>0.75227670315970396</v>
      </c>
      <c r="H15170" s="6">
        <v>1</v>
      </c>
    </row>
    <row r="15171" spans="1:8" x14ac:dyDescent="0.2">
      <c r="A15171" t="s">
        <v>9026</v>
      </c>
      <c r="B15171" s="4">
        <v>936.651293520129</v>
      </c>
      <c r="C15171" s="4">
        <v>1137.1543662260499</v>
      </c>
      <c r="D15171" s="4">
        <v>786.27398899068601</v>
      </c>
      <c r="E15171" s="5">
        <v>0.69143997714236805</v>
      </c>
      <c r="F15171" s="5">
        <v>-0.53232407624841604</v>
      </c>
      <c r="G15171" s="6">
        <v>0.28249261072825699</v>
      </c>
      <c r="H15171" s="6">
        <v>1</v>
      </c>
    </row>
    <row r="15172" spans="1:8" x14ac:dyDescent="0.2">
      <c r="A15172" t="s">
        <v>2</v>
      </c>
      <c r="B15172" s="4">
        <v>0.432996695973976</v>
      </c>
      <c r="C15172" s="4">
        <v>0</v>
      </c>
      <c r="D15172" s="4">
        <v>0.75774421795445701</v>
      </c>
      <c r="E15172" s="5" t="s">
        <v>5</v>
      </c>
      <c r="F15172" s="5" t="s">
        <v>5</v>
      </c>
      <c r="G15172" s="6">
        <v>0.69659431621079604</v>
      </c>
      <c r="H15172" s="6">
        <v>1</v>
      </c>
    </row>
    <row r="15173" spans="1:8" x14ac:dyDescent="0.2">
      <c r="A15173" t="s">
        <v>2</v>
      </c>
      <c r="B15173" s="4">
        <v>0.70207110954901797</v>
      </c>
      <c r="C15173" s="4">
        <v>0.95253630705657</v>
      </c>
      <c r="D15173" s="4">
        <v>0.514222211418354</v>
      </c>
      <c r="E15173" s="5">
        <v>0.53984526112957398</v>
      </c>
      <c r="F15173" s="5">
        <v>-0.889382156115606</v>
      </c>
      <c r="G15173" s="6">
        <v>0.83583334949930599</v>
      </c>
      <c r="H15173" s="6">
        <v>1</v>
      </c>
    </row>
    <row r="15174" spans="1:8" x14ac:dyDescent="0.2">
      <c r="A15174" t="s">
        <v>2</v>
      </c>
      <c r="B15174" s="4">
        <v>2.47826388201169</v>
      </c>
      <c r="C15174" s="4">
        <v>3.4179159471810401</v>
      </c>
      <c r="D15174" s="4">
        <v>1.77352483313468</v>
      </c>
      <c r="E15174" s="5">
        <v>0.51889071017015898</v>
      </c>
      <c r="F15174" s="5">
        <v>-0.94649738770874503</v>
      </c>
      <c r="G15174" s="6">
        <v>0.47013748576728998</v>
      </c>
      <c r="H15174" s="6">
        <v>1</v>
      </c>
    </row>
    <row r="15175" spans="1:8" x14ac:dyDescent="0.2">
      <c r="A15175" t="s">
        <v>9029</v>
      </c>
      <c r="B15175" s="4">
        <v>0.72168953712987405</v>
      </c>
      <c r="C15175" s="4">
        <v>0.34060159291504</v>
      </c>
      <c r="D15175" s="4">
        <v>1.0075054952910001</v>
      </c>
      <c r="E15175" s="5">
        <v>2.9580175672939801</v>
      </c>
      <c r="F15175" s="5">
        <v>1.56463062044667</v>
      </c>
      <c r="G15175" s="6">
        <v>0.74227317406010795</v>
      </c>
      <c r="H15175" s="6">
        <v>1</v>
      </c>
    </row>
    <row r="15176" spans="1:8" x14ac:dyDescent="0.2">
      <c r="A15176" t="s">
        <v>9030</v>
      </c>
      <c r="B15176" s="4">
        <v>35.950110411987602</v>
      </c>
      <c r="C15176" s="4">
        <v>28.6508503937863</v>
      </c>
      <c r="D15176" s="4">
        <v>41.424555425638601</v>
      </c>
      <c r="E15176" s="5">
        <v>1.44584034527026</v>
      </c>
      <c r="F15176" s="5">
        <v>0.53190825366975503</v>
      </c>
      <c r="G15176" s="6">
        <v>0.35839118640978601</v>
      </c>
      <c r="H15176" s="6">
        <v>1</v>
      </c>
    </row>
    <row r="15177" spans="1:8" x14ac:dyDescent="0.2">
      <c r="A15177" t="s">
        <v>9031</v>
      </c>
      <c r="B15177" s="4">
        <v>0.11628562338278101</v>
      </c>
      <c r="C15177" s="4">
        <v>0.27133312122649</v>
      </c>
      <c r="D15177" s="4">
        <v>0</v>
      </c>
      <c r="E15177" s="5">
        <v>0</v>
      </c>
      <c r="F15177" s="5" t="e">
        <f>-Inf</f>
        <v>#NAME?</v>
      </c>
      <c r="G15177" s="6">
        <v>0.86470143777020803</v>
      </c>
      <c r="H15177" s="6">
        <v>1</v>
      </c>
    </row>
    <row r="15178" spans="1:8" x14ac:dyDescent="0.2">
      <c r="A15178" t="s">
        <v>9033</v>
      </c>
      <c r="B15178" s="4">
        <v>1978.7137709784299</v>
      </c>
      <c r="C15178" s="4">
        <v>1466.6019294703001</v>
      </c>
      <c r="D15178" s="4">
        <v>2362.7976521095402</v>
      </c>
      <c r="E15178" s="5">
        <v>1.61106951015871</v>
      </c>
      <c r="F15178" s="5">
        <v>0.68801874097054305</v>
      </c>
      <c r="G15178" s="6">
        <v>0.181844773410758</v>
      </c>
      <c r="H15178" s="6">
        <v>1</v>
      </c>
    </row>
    <row r="15179" spans="1:8" x14ac:dyDescent="0.2">
      <c r="A15179" t="s">
        <v>9034</v>
      </c>
      <c r="B15179" s="4">
        <v>1.1311587391798901</v>
      </c>
      <c r="C15179" s="4">
        <v>0.95253630705657</v>
      </c>
      <c r="D15179" s="4">
        <v>1.2651255632723699</v>
      </c>
      <c r="E15179" s="5">
        <v>1.3281651879304599</v>
      </c>
      <c r="F15179" s="5">
        <v>0.40943459019947698</v>
      </c>
      <c r="G15179" s="6">
        <v>1</v>
      </c>
      <c r="H15179" s="6">
        <v>1</v>
      </c>
    </row>
    <row r="15180" spans="1:8" x14ac:dyDescent="0.2">
      <c r="A15180" t="s">
        <v>2</v>
      </c>
      <c r="B15180" s="4">
        <v>0.44354595471654001</v>
      </c>
      <c r="C15180" s="4">
        <v>0.69884396938842896</v>
      </c>
      <c r="D15180" s="4">
        <v>0.252072443712623</v>
      </c>
      <c r="E15180" s="5">
        <v>0.36069917571617099</v>
      </c>
      <c r="F15180" s="5">
        <v>-1.47113196866111</v>
      </c>
      <c r="G15180" s="6">
        <v>0.851973838896947</v>
      </c>
      <c r="H15180" s="6">
        <v>1</v>
      </c>
    </row>
    <row r="15181" spans="1:8" x14ac:dyDescent="0.2">
      <c r="A15181" t="s">
        <v>9036</v>
      </c>
      <c r="B15181" s="4">
        <v>0.11628562338278101</v>
      </c>
      <c r="C15181" s="4">
        <v>0.27133312122649</v>
      </c>
      <c r="D15181" s="4">
        <v>0</v>
      </c>
      <c r="E15181" s="5">
        <v>0</v>
      </c>
      <c r="F15181" s="5" t="e">
        <f>-Inf</f>
        <v>#NAME?</v>
      </c>
      <c r="G15181" s="6">
        <v>0.86470143777020803</v>
      </c>
      <c r="H15181" s="6">
        <v>1</v>
      </c>
    </row>
    <row r="15182" spans="1:8" x14ac:dyDescent="0.2">
      <c r="A15182" t="s">
        <v>9037</v>
      </c>
      <c r="B15182" s="4">
        <v>0.73041541162287704</v>
      </c>
      <c r="C15182" s="4">
        <v>1.7043026271200501</v>
      </c>
      <c r="D15182" s="4">
        <v>0</v>
      </c>
      <c r="E15182" s="5">
        <v>0</v>
      </c>
      <c r="F15182" s="5" t="e">
        <f>-Inf</f>
        <v>#NAME?</v>
      </c>
      <c r="G15182" s="6">
        <v>0.196522519743316</v>
      </c>
      <c r="H15182" s="6">
        <v>1</v>
      </c>
    </row>
    <row r="15183" spans="1:8" x14ac:dyDescent="0.2">
      <c r="A15183" t="s">
        <v>9038</v>
      </c>
      <c r="B15183" s="4">
        <v>4708.8663191536698</v>
      </c>
      <c r="C15183" s="4">
        <v>4563.3511715761597</v>
      </c>
      <c r="D15183" s="4">
        <v>4818.0026798368099</v>
      </c>
      <c r="E15183" s="5">
        <v>1.05580361858776</v>
      </c>
      <c r="F15183" s="5">
        <v>7.8341515722120905E-2</v>
      </c>
      <c r="G15183" s="6">
        <v>0.85678590817497502</v>
      </c>
      <c r="H15183" s="6">
        <v>1</v>
      </c>
    </row>
    <row r="15184" spans="1:8" x14ac:dyDescent="0.2">
      <c r="A15184" t="s">
        <v>9039</v>
      </c>
      <c r="B15184" s="4">
        <v>1290.11921476262</v>
      </c>
      <c r="C15184" s="4">
        <v>1266.5838783314</v>
      </c>
      <c r="D15184" s="4">
        <v>1307.7707170860299</v>
      </c>
      <c r="E15184" s="5">
        <v>1.0325180506867699</v>
      </c>
      <c r="F15184" s="5">
        <v>4.6167003348022297E-2</v>
      </c>
      <c r="G15184" s="6">
        <v>0.96187959140673396</v>
      </c>
      <c r="H15184" s="6">
        <v>1</v>
      </c>
    </row>
    <row r="15185" spans="1:8" x14ac:dyDescent="0.2">
      <c r="A15185" t="s">
        <v>9041</v>
      </c>
      <c r="B15185" s="4">
        <v>111.995192926699</v>
      </c>
      <c r="C15185" s="4">
        <v>122.19429485838199</v>
      </c>
      <c r="D15185" s="4">
        <v>104.34586647793699</v>
      </c>
      <c r="E15185" s="5">
        <v>0.85393402858021406</v>
      </c>
      <c r="F15185" s="5">
        <v>-0.227803477402894</v>
      </c>
      <c r="G15185" s="6">
        <v>0.70281278174994</v>
      </c>
      <c r="H15185" s="6">
        <v>1</v>
      </c>
    </row>
    <row r="15186" spans="1:8" x14ac:dyDescent="0.2">
      <c r="A15186" t="s">
        <v>9042</v>
      </c>
      <c r="B15186" s="4">
        <v>40.660722677972203</v>
      </c>
      <c r="C15186" s="4">
        <v>53.0440242360038</v>
      </c>
      <c r="D15186" s="4">
        <v>31.3732465094484</v>
      </c>
      <c r="E15186" s="5">
        <v>0.59145675618166504</v>
      </c>
      <c r="F15186" s="5">
        <v>-0.75765540379129803</v>
      </c>
      <c r="G15186" s="6">
        <v>0.41734663022822399</v>
      </c>
      <c r="H15186" s="6">
        <v>1</v>
      </c>
    </row>
    <row r="15187" spans="1:8" x14ac:dyDescent="0.2">
      <c r="A15187" t="s">
        <v>9043</v>
      </c>
      <c r="B15187" s="4">
        <v>252.38832274520101</v>
      </c>
      <c r="C15187" s="4">
        <v>314.316754787126</v>
      </c>
      <c r="D15187" s="4">
        <v>205.94199871375699</v>
      </c>
      <c r="E15187" s="5">
        <v>0.65520528440564096</v>
      </c>
      <c r="F15187" s="5">
        <v>-0.60998110214063295</v>
      </c>
      <c r="G15187" s="6">
        <v>0.18306111230104699</v>
      </c>
      <c r="H15187" s="6">
        <v>1</v>
      </c>
    </row>
    <row r="15188" spans="1:8" x14ac:dyDescent="0.2">
      <c r="A15188" t="s">
        <v>9045</v>
      </c>
      <c r="B15188" s="4">
        <v>12.8108332369048</v>
      </c>
      <c r="C15188" s="4">
        <v>16.409671212620001</v>
      </c>
      <c r="D15188" s="4">
        <v>10.111704755118501</v>
      </c>
      <c r="E15188" s="5">
        <v>0.61620398264542997</v>
      </c>
      <c r="F15188" s="5">
        <v>-0.69852008806309496</v>
      </c>
      <c r="G15188" s="6">
        <v>0.31446641686671301</v>
      </c>
      <c r="H15188" s="6">
        <v>1</v>
      </c>
    </row>
    <row r="15189" spans="1:8" x14ac:dyDescent="0.2">
      <c r="A15189" t="s">
        <v>2</v>
      </c>
      <c r="B15189" s="4">
        <v>5.0110992199208004</v>
      </c>
      <c r="C15189" s="4">
        <v>7.3175597557439103</v>
      </c>
      <c r="D15189" s="4">
        <v>3.2812538180534601</v>
      </c>
      <c r="E15189" s="5">
        <v>0.44840820267683401</v>
      </c>
      <c r="F15189" s="5">
        <v>-1.1571154254573299</v>
      </c>
      <c r="G15189" s="6">
        <v>0.22117949996749101</v>
      </c>
      <c r="H15189" s="6">
        <v>1</v>
      </c>
    </row>
    <row r="15190" spans="1:8" x14ac:dyDescent="0.2">
      <c r="A15190" t="s">
        <v>2</v>
      </c>
      <c r="B15190" s="4">
        <v>0.14597211124930301</v>
      </c>
      <c r="C15190" s="4">
        <v>0.34060159291504</v>
      </c>
      <c r="D15190" s="4">
        <v>0</v>
      </c>
      <c r="E15190" s="5">
        <v>0</v>
      </c>
      <c r="F15190" s="5" t="e">
        <f>-Inf</f>
        <v>#NAME?</v>
      </c>
      <c r="G15190" s="6">
        <v>0.86466806327919599</v>
      </c>
      <c r="H15190" s="6">
        <v>1</v>
      </c>
    </row>
    <row r="15191" spans="1:8" x14ac:dyDescent="0.2">
      <c r="A15191" t="s">
        <v>9048</v>
      </c>
      <c r="B15191" s="4">
        <v>0.29030434324062798</v>
      </c>
      <c r="C15191" s="4">
        <v>0.34060159291504</v>
      </c>
      <c r="D15191" s="4">
        <v>0.25258140598481899</v>
      </c>
      <c r="E15191" s="5">
        <v>0.741574353258598</v>
      </c>
      <c r="F15191" s="5">
        <v>-0.43133674448708298</v>
      </c>
      <c r="G15191" s="6">
        <v>1</v>
      </c>
      <c r="H15191" s="6">
        <v>1</v>
      </c>
    </row>
    <row r="15192" spans="1:8" x14ac:dyDescent="0.2">
      <c r="A15192" t="s">
        <v>2</v>
      </c>
      <c r="B15192" s="4">
        <v>0.57793897630677304</v>
      </c>
      <c r="C15192" s="4">
        <v>0.34060159291504</v>
      </c>
      <c r="D15192" s="4">
        <v>0.75594201385057203</v>
      </c>
      <c r="E15192" s="5">
        <v>2.2194318217388198</v>
      </c>
      <c r="F15192" s="5">
        <v>1.15019039149696</v>
      </c>
      <c r="G15192" s="6">
        <v>0.92559638573499203</v>
      </c>
      <c r="H15192" s="6">
        <v>1</v>
      </c>
    </row>
    <row r="15193" spans="1:8" x14ac:dyDescent="0.2">
      <c r="A15193" t="s">
        <v>9049</v>
      </c>
      <c r="B15193" s="4">
        <v>1456.43682750883</v>
      </c>
      <c r="C15193" s="4">
        <v>1174.3790553877</v>
      </c>
      <c r="D15193" s="4">
        <v>1667.98015659968</v>
      </c>
      <c r="E15193" s="5">
        <v>1.4203081611064901</v>
      </c>
      <c r="F15193" s="5">
        <v>0.50620398203038097</v>
      </c>
      <c r="G15193" s="6">
        <v>0.31061914040568001</v>
      </c>
      <c r="H15193" s="6">
        <v>1</v>
      </c>
    </row>
    <row r="15194" spans="1:8" x14ac:dyDescent="0.2">
      <c r="A15194" t="s">
        <v>9050</v>
      </c>
      <c r="B15194" s="4">
        <v>66.347457205426196</v>
      </c>
      <c r="C15194" s="4">
        <v>33.533656340072199</v>
      </c>
      <c r="D15194" s="4">
        <v>90.957807854441597</v>
      </c>
      <c r="E15194" s="5">
        <v>2.7124333514967298</v>
      </c>
      <c r="F15194" s="5">
        <v>1.43958768883953</v>
      </c>
      <c r="G15194" s="6">
        <v>0.30501781690216501</v>
      </c>
      <c r="H15194" s="6">
        <v>1</v>
      </c>
    </row>
    <row r="15195" spans="1:8" x14ac:dyDescent="0.2">
      <c r="A15195" t="s">
        <v>2</v>
      </c>
      <c r="B15195" s="4">
        <v>1.1565094567865299</v>
      </c>
      <c r="C15195" s="4">
        <v>1.3460602506466599</v>
      </c>
      <c r="D15195" s="4">
        <v>1.0143463613914401</v>
      </c>
      <c r="E15195" s="5">
        <v>0.75356683395422996</v>
      </c>
      <c r="F15195" s="5">
        <v>-0.408192624552774</v>
      </c>
      <c r="G15195" s="6">
        <v>0.97664619331132696</v>
      </c>
      <c r="H15195" s="6">
        <v>1</v>
      </c>
    </row>
    <row r="15196" spans="1:8" x14ac:dyDescent="0.2">
      <c r="A15196" t="s">
        <v>2</v>
      </c>
      <c r="B15196" s="4">
        <v>10.0659435546673</v>
      </c>
      <c r="C15196" s="4">
        <v>12.6700891186271</v>
      </c>
      <c r="D15196" s="4">
        <v>8.1128343816974198</v>
      </c>
      <c r="E15196" s="5">
        <v>0.64031391616419198</v>
      </c>
      <c r="F15196" s="5">
        <v>-0.64314872999210004</v>
      </c>
      <c r="G15196" s="6">
        <v>0.34575837455658898</v>
      </c>
      <c r="H15196" s="6">
        <v>1</v>
      </c>
    </row>
    <row r="15197" spans="1:8" x14ac:dyDescent="0.2">
      <c r="A15197" t="s">
        <v>2</v>
      </c>
      <c r="B15197" s="4">
        <v>0.86963999988019502</v>
      </c>
      <c r="C15197" s="4">
        <v>0.34060159291504</v>
      </c>
      <c r="D15197" s="4">
        <v>1.2664188051040599</v>
      </c>
      <c r="E15197" s="5">
        <v>3.7181822735044001</v>
      </c>
      <c r="F15197" s="5">
        <v>1.8945974960872001</v>
      </c>
      <c r="G15197" s="6">
        <v>0.59157301894659298</v>
      </c>
      <c r="H15197" s="6">
        <v>1</v>
      </c>
    </row>
    <row r="15198" spans="1:8" x14ac:dyDescent="0.2">
      <c r="A15198" t="s">
        <v>9054</v>
      </c>
      <c r="B15198" s="4">
        <v>3.5332170102115099</v>
      </c>
      <c r="C15198" s="4">
        <v>3.53307134147208</v>
      </c>
      <c r="D15198" s="4">
        <v>3.5333262617660801</v>
      </c>
      <c r="E15198" s="5">
        <v>1.0000721526030401</v>
      </c>
      <c r="F15198" s="5">
        <v>1.04090447435421E-4</v>
      </c>
      <c r="G15198" s="6">
        <v>0.98108007515349005</v>
      </c>
      <c r="H15198" s="6">
        <v>1</v>
      </c>
    </row>
    <row r="15199" spans="1:8" x14ac:dyDescent="0.2">
      <c r="A15199" t="s">
        <v>9055</v>
      </c>
      <c r="B15199" s="4">
        <v>581.87303269430595</v>
      </c>
      <c r="C15199" s="4">
        <v>495.04785489721098</v>
      </c>
      <c r="D15199" s="4">
        <v>646.99191604212797</v>
      </c>
      <c r="E15199" s="5">
        <v>1.3069280265368799</v>
      </c>
      <c r="F15199" s="5">
        <v>0.38617969307104999</v>
      </c>
      <c r="G15199" s="6">
        <v>0.37276007574825498</v>
      </c>
      <c r="H15199" s="6">
        <v>1</v>
      </c>
    </row>
    <row r="15200" spans="1:8" x14ac:dyDescent="0.2">
      <c r="A15200" t="s">
        <v>9056</v>
      </c>
      <c r="B15200" s="4">
        <v>0.58147589673377598</v>
      </c>
      <c r="C15200" s="4">
        <v>0</v>
      </c>
      <c r="D15200" s="4">
        <v>1.0175828192841101</v>
      </c>
      <c r="E15200" s="5" t="s">
        <v>5</v>
      </c>
      <c r="F15200" s="5" t="s">
        <v>5</v>
      </c>
      <c r="G15200" s="6">
        <v>0.446170047163159</v>
      </c>
      <c r="H15200" s="6">
        <v>1</v>
      </c>
    </row>
    <row r="15201" spans="1:8" x14ac:dyDescent="0.2">
      <c r="A15201" t="s">
        <v>9057</v>
      </c>
      <c r="B15201" s="4">
        <v>285.00571502386401</v>
      </c>
      <c r="C15201" s="4">
        <v>264.79043715386399</v>
      </c>
      <c r="D15201" s="4">
        <v>300.16717342636298</v>
      </c>
      <c r="E15201" s="5">
        <v>1.1336027715077299</v>
      </c>
      <c r="F15201" s="5">
        <v>0.180915190570024</v>
      </c>
      <c r="G15201" s="6">
        <v>0.72233400376238599</v>
      </c>
      <c r="H15201" s="6">
        <v>1</v>
      </c>
    </row>
    <row r="15202" spans="1:8" x14ac:dyDescent="0.2">
      <c r="A15202" t="s">
        <v>9058</v>
      </c>
      <c r="B15202" s="4">
        <v>83.6689385358778</v>
      </c>
      <c r="C15202" s="4">
        <v>82.972162519002296</v>
      </c>
      <c r="D15202" s="4">
        <v>84.191520548534399</v>
      </c>
      <c r="E15202" s="5">
        <v>1.0146959895043499</v>
      </c>
      <c r="F15202" s="5">
        <v>2.1047549941504901E-2</v>
      </c>
      <c r="G15202" s="6">
        <v>1</v>
      </c>
      <c r="H15202" s="6">
        <v>1</v>
      </c>
    </row>
    <row r="15203" spans="1:8" x14ac:dyDescent="0.2">
      <c r="A15203" t="s">
        <v>9059</v>
      </c>
      <c r="B15203" s="4">
        <v>3.4160497512183499</v>
      </c>
      <c r="C15203" s="4">
        <v>2.5805350344155098</v>
      </c>
      <c r="D15203" s="4">
        <v>4.0426857888204903</v>
      </c>
      <c r="E15203" s="5">
        <v>1.56660759683743</v>
      </c>
      <c r="F15203" s="5">
        <v>0.64764385945870795</v>
      </c>
      <c r="G15203" s="6">
        <v>0.78271627114308995</v>
      </c>
      <c r="H15203" s="6">
        <v>1</v>
      </c>
    </row>
    <row r="15204" spans="1:8" x14ac:dyDescent="0.2">
      <c r="A15204" t="s">
        <v>9060</v>
      </c>
      <c r="B15204" s="4">
        <v>1145.6281556572901</v>
      </c>
      <c r="C15204" s="4">
        <v>1171.44680522917</v>
      </c>
      <c r="D15204" s="4">
        <v>1126.26416847838</v>
      </c>
      <c r="E15204" s="5">
        <v>0.96143005679036497</v>
      </c>
      <c r="F15204" s="5">
        <v>-5.6746188327944799E-2</v>
      </c>
      <c r="G15204" s="6">
        <v>0.90254344664642905</v>
      </c>
      <c r="H15204" s="6">
        <v>1</v>
      </c>
    </row>
    <row r="15205" spans="1:8" x14ac:dyDescent="0.2">
      <c r="A15205" t="s">
        <v>9062</v>
      </c>
      <c r="B15205" s="4">
        <v>0.26225773463208402</v>
      </c>
      <c r="C15205" s="4">
        <v>0.61193471414153</v>
      </c>
      <c r="D15205" s="4">
        <v>0</v>
      </c>
      <c r="E15205" s="5">
        <v>0</v>
      </c>
      <c r="F15205" s="5" t="e">
        <f>-Inf</f>
        <v>#NAME?</v>
      </c>
      <c r="G15205" s="6">
        <v>0.59042414356953998</v>
      </c>
      <c r="H15205" s="6">
        <v>1</v>
      </c>
    </row>
    <row r="15206" spans="1:8" x14ac:dyDescent="0.2">
      <c r="A15206" t="s">
        <v>2</v>
      </c>
      <c r="B15206" s="4">
        <v>0.52049671541581999</v>
      </c>
      <c r="C15206" s="4">
        <v>0.54266624245298001</v>
      </c>
      <c r="D15206" s="4">
        <v>0.50386957013794897</v>
      </c>
      <c r="E15206" s="5">
        <v>0.92850730471152698</v>
      </c>
      <c r="F15206" s="5">
        <v>-0.107014834775518</v>
      </c>
      <c r="G15206" s="6">
        <v>1</v>
      </c>
      <c r="H15206" s="6">
        <v>1</v>
      </c>
    </row>
    <row r="15207" spans="1:8" x14ac:dyDescent="0.2">
      <c r="A15207" t="s">
        <v>9064</v>
      </c>
      <c r="B15207" s="4">
        <v>697.17583196000203</v>
      </c>
      <c r="C15207" s="4">
        <v>830.71582758272496</v>
      </c>
      <c r="D15207" s="4">
        <v>597.02083524295995</v>
      </c>
      <c r="E15207" s="5">
        <v>0.71868238863368294</v>
      </c>
      <c r="F15207" s="5">
        <v>-0.47657376174611399</v>
      </c>
      <c r="G15207" s="6">
        <v>0.31868332702367902</v>
      </c>
      <c r="H15207" s="6">
        <v>1</v>
      </c>
    </row>
    <row r="15208" spans="1:8" x14ac:dyDescent="0.2">
      <c r="A15208" t="s">
        <v>9065</v>
      </c>
      <c r="B15208" s="4">
        <v>1512.0768313641099</v>
      </c>
      <c r="C15208" s="4">
        <v>1431.6391758792099</v>
      </c>
      <c r="D15208" s="4">
        <v>1572.40507297778</v>
      </c>
      <c r="E15208" s="5">
        <v>1.09832498262848</v>
      </c>
      <c r="F15208" s="5">
        <v>0.13530499555956299</v>
      </c>
      <c r="G15208" s="6">
        <v>0.78769758156732295</v>
      </c>
      <c r="H15208" s="6">
        <v>1</v>
      </c>
    </row>
    <row r="15209" spans="1:8" x14ac:dyDescent="0.2">
      <c r="A15209" t="s">
        <v>2</v>
      </c>
      <c r="B15209" s="4">
        <v>6.5264457372756004</v>
      </c>
      <c r="C15209" s="4">
        <v>7.0532620625899796</v>
      </c>
      <c r="D15209" s="4">
        <v>6.1313334932898096</v>
      </c>
      <c r="E15209" s="5">
        <v>0.86929046998125703</v>
      </c>
      <c r="F15209" s="5">
        <v>-0.20208976643211601</v>
      </c>
      <c r="G15209" s="6">
        <v>0.91899165224364598</v>
      </c>
      <c r="H15209" s="6">
        <v>1</v>
      </c>
    </row>
    <row r="15210" spans="1:8" x14ac:dyDescent="0.2">
      <c r="A15210" t="s">
        <v>9066</v>
      </c>
      <c r="B15210" s="4">
        <v>810.06196026618204</v>
      </c>
      <c r="C15210" s="4">
        <v>798.12625751435598</v>
      </c>
      <c r="D15210" s="4">
        <v>819.01373733005198</v>
      </c>
      <c r="E15210" s="5">
        <v>1.0261706460839299</v>
      </c>
      <c r="F15210" s="5">
        <v>3.7270662512123597E-2</v>
      </c>
      <c r="G15210" s="6">
        <v>0.98763219982346295</v>
      </c>
      <c r="H15210" s="6">
        <v>1</v>
      </c>
    </row>
    <row r="15211" spans="1:8" x14ac:dyDescent="0.2">
      <c r="A15211" t="s">
        <v>2</v>
      </c>
      <c r="B15211" s="4">
        <v>0.28866446398265</v>
      </c>
      <c r="C15211" s="4">
        <v>0</v>
      </c>
      <c r="D15211" s="4">
        <v>0.50516281196963797</v>
      </c>
      <c r="E15211" s="5" t="s">
        <v>5</v>
      </c>
      <c r="F15211" s="5" t="s">
        <v>5</v>
      </c>
      <c r="G15211" s="6">
        <v>0.83783171875968399</v>
      </c>
      <c r="H15211" s="6">
        <v>1</v>
      </c>
    </row>
    <row r="15212" spans="1:8" x14ac:dyDescent="0.2">
      <c r="A15212" t="s">
        <v>2</v>
      </c>
      <c r="B15212" s="4">
        <v>0.14692063183381501</v>
      </c>
      <c r="C15212" s="4">
        <v>0</v>
      </c>
      <c r="D15212" s="4">
        <v>0.257111105709177</v>
      </c>
      <c r="E15212" s="5" t="s">
        <v>5</v>
      </c>
      <c r="F15212" s="5" t="s">
        <v>5</v>
      </c>
      <c r="G15212" s="6">
        <v>1</v>
      </c>
      <c r="H15212" s="6">
        <v>1</v>
      </c>
    </row>
    <row r="15213" spans="1:8" x14ac:dyDescent="0.2">
      <c r="A15213" t="s">
        <v>2</v>
      </c>
      <c r="B15213" s="4">
        <v>4.5205065950663599</v>
      </c>
      <c r="C15213" s="4">
        <v>2.77902975654021</v>
      </c>
      <c r="D15213" s="4">
        <v>5.82661422396097</v>
      </c>
      <c r="E15213" s="5">
        <v>2.0966361408144398</v>
      </c>
      <c r="F15213" s="5">
        <v>1.06807651170159</v>
      </c>
      <c r="G15213" s="6">
        <v>0.35004867304859599</v>
      </c>
      <c r="H15213" s="6">
        <v>1</v>
      </c>
    </row>
    <row r="15214" spans="1:8" x14ac:dyDescent="0.2">
      <c r="A15214" t="s">
        <v>9068</v>
      </c>
      <c r="B15214" s="4">
        <v>430.11716674226602</v>
      </c>
      <c r="C15214" s="4">
        <v>547.89908675495803</v>
      </c>
      <c r="D15214" s="4">
        <v>341.78072673274698</v>
      </c>
      <c r="E15214" s="5">
        <v>0.62380232965346205</v>
      </c>
      <c r="F15214" s="5">
        <v>-0.68083915427337205</v>
      </c>
      <c r="G15214" s="6">
        <v>0.21001406287650001</v>
      </c>
      <c r="H15214" s="6">
        <v>1</v>
      </c>
    </row>
    <row r="15215" spans="1:8" x14ac:dyDescent="0.2">
      <c r="A15215" t="s">
        <v>9070</v>
      </c>
      <c r="B15215" s="4">
        <v>0.53302432565940205</v>
      </c>
      <c r="C15215" s="4">
        <v>0.90090861892636898</v>
      </c>
      <c r="D15215" s="4">
        <v>0.257111105709177</v>
      </c>
      <c r="E15215" s="5">
        <v>0.28539088239113702</v>
      </c>
      <c r="F15215" s="5">
        <v>-1.8089888502601199</v>
      </c>
      <c r="G15215" s="6">
        <v>0.633971020164391</v>
      </c>
      <c r="H15215" s="6">
        <v>1</v>
      </c>
    </row>
    <row r="15216" spans="1:8" x14ac:dyDescent="0.2">
      <c r="A15216" t="s">
        <v>9072</v>
      </c>
      <c r="B15216" s="4">
        <v>935.12518665780601</v>
      </c>
      <c r="C15216" s="4">
        <v>1083.0505863559399</v>
      </c>
      <c r="D15216" s="4">
        <v>824.18113688420601</v>
      </c>
      <c r="E15216" s="5">
        <v>0.76098120186358698</v>
      </c>
      <c r="F15216" s="5">
        <v>-0.394067278889349</v>
      </c>
      <c r="G15216" s="6">
        <v>0.40575182805441101</v>
      </c>
      <c r="H15216" s="6">
        <v>1</v>
      </c>
    </row>
    <row r="15217" spans="1:8" x14ac:dyDescent="0.2">
      <c r="A15217" t="s">
        <v>9076</v>
      </c>
      <c r="B15217" s="4">
        <v>4.8310603098258502</v>
      </c>
      <c r="C15217" s="4">
        <v>5.5193124453044096</v>
      </c>
      <c r="D15217" s="4">
        <v>4.3148712082169203</v>
      </c>
      <c r="E15217" s="5">
        <v>0.78177694250446494</v>
      </c>
      <c r="F15217" s="5">
        <v>-0.35517106004912302</v>
      </c>
      <c r="G15217" s="6">
        <v>0.62947005363135899</v>
      </c>
      <c r="H15217" s="6">
        <v>1</v>
      </c>
    </row>
    <row r="15218" spans="1:8" x14ac:dyDescent="0.2">
      <c r="A15218" t="s">
        <v>9077</v>
      </c>
      <c r="B15218" s="4">
        <v>3971.7685442168699</v>
      </c>
      <c r="C15218" s="4">
        <v>3248.5259130099498</v>
      </c>
      <c r="D15218" s="4">
        <v>4514.20051762206</v>
      </c>
      <c r="E15218" s="5">
        <v>1.3896150557221201</v>
      </c>
      <c r="F15218" s="5">
        <v>0.47468529006046001</v>
      </c>
      <c r="G15218" s="6">
        <v>0.33585503388094001</v>
      </c>
      <c r="H15218" s="6">
        <v>1</v>
      </c>
    </row>
    <row r="15219" spans="1:8" x14ac:dyDescent="0.2">
      <c r="A15219" t="s">
        <v>2</v>
      </c>
      <c r="B15219" s="4">
        <v>1.4796150862388799</v>
      </c>
      <c r="C15219" s="4">
        <v>1.08533248490596</v>
      </c>
      <c r="D15219" s="4">
        <v>1.7753270372385599</v>
      </c>
      <c r="E15219" s="5">
        <v>1.6357448633746501</v>
      </c>
      <c r="F15219" s="5">
        <v>0.70994774030363295</v>
      </c>
      <c r="G15219" s="6">
        <v>0.92624564600360304</v>
      </c>
      <c r="H15219" s="6">
        <v>1</v>
      </c>
    </row>
    <row r="15220" spans="1:8" x14ac:dyDescent="0.2">
      <c r="A15220" t="s">
        <v>9078</v>
      </c>
      <c r="B15220" s="4">
        <v>3380.90611638158</v>
      </c>
      <c r="C15220" s="4">
        <v>3734.07831073632</v>
      </c>
      <c r="D15220" s="4">
        <v>3116.02697061552</v>
      </c>
      <c r="E15220" s="5">
        <v>0.83448356229065601</v>
      </c>
      <c r="F15220" s="5">
        <v>-0.26104446331664599</v>
      </c>
      <c r="G15220" s="6">
        <v>0.59374790915201303</v>
      </c>
      <c r="H15220" s="6">
        <v>1</v>
      </c>
    </row>
    <row r="15221" spans="1:8" x14ac:dyDescent="0.2">
      <c r="A15221" t="s">
        <v>9079</v>
      </c>
      <c r="B15221" s="4">
        <v>3153.9145209827402</v>
      </c>
      <c r="C15221" s="4">
        <v>3747.8308504940901</v>
      </c>
      <c r="D15221" s="4">
        <v>2708.4772738492302</v>
      </c>
      <c r="E15221" s="5">
        <v>0.72267863249275599</v>
      </c>
      <c r="F15221" s="5">
        <v>-0.46857385625948</v>
      </c>
      <c r="G15221" s="6">
        <v>0.32080072155406703</v>
      </c>
      <c r="H15221" s="6">
        <v>1</v>
      </c>
    </row>
    <row r="15222" spans="1:8" x14ac:dyDescent="0.2">
      <c r="A15222" t="s">
        <v>9080</v>
      </c>
      <c r="B15222" s="4">
        <v>21.222124858023101</v>
      </c>
      <c r="C15222" s="4">
        <v>20.8798089157047</v>
      </c>
      <c r="D15222" s="4">
        <v>21.478861814761899</v>
      </c>
      <c r="E15222" s="5">
        <v>1.02869053550613</v>
      </c>
      <c r="F15222" s="5">
        <v>4.0809036615371302E-2</v>
      </c>
      <c r="G15222" s="6">
        <v>0.967125210030232</v>
      </c>
      <c r="H15222" s="6">
        <v>1</v>
      </c>
    </row>
    <row r="15223" spans="1:8" x14ac:dyDescent="0.2">
      <c r="A15223" t="s">
        <v>2</v>
      </c>
      <c r="B15223" s="4">
        <v>0.97448224136968298</v>
      </c>
      <c r="C15223" s="4">
        <v>1.2591509953997599</v>
      </c>
      <c r="D15223" s="4">
        <v>0.76098067584712603</v>
      </c>
      <c r="E15223" s="5">
        <v>0.60436014316577502</v>
      </c>
      <c r="F15223" s="5">
        <v>-0.72651957527328703</v>
      </c>
      <c r="G15223" s="6">
        <v>0.81988802865583499</v>
      </c>
      <c r="H15223" s="6">
        <v>1</v>
      </c>
    </row>
    <row r="15224" spans="1:8" x14ac:dyDescent="0.2">
      <c r="A15224" t="s">
        <v>9082</v>
      </c>
      <c r="B15224" s="4">
        <v>4495.3117255719599</v>
      </c>
      <c r="C15224" s="4">
        <v>5156.1338661036898</v>
      </c>
      <c r="D15224" s="4">
        <v>3999.6951201731599</v>
      </c>
      <c r="E15224" s="5">
        <v>0.77571591894986802</v>
      </c>
      <c r="F15224" s="5">
        <v>-0.36639968649412402</v>
      </c>
      <c r="G15224" s="6">
        <v>0.39680757747920198</v>
      </c>
      <c r="H15224" s="6">
        <v>1</v>
      </c>
    </row>
    <row r="15225" spans="1:8" x14ac:dyDescent="0.2">
      <c r="A15225" t="s">
        <v>9083</v>
      </c>
      <c r="B15225" s="4">
        <v>11316.0415958915</v>
      </c>
      <c r="C15225" s="4">
        <v>13418.692020708901</v>
      </c>
      <c r="D15225" s="4">
        <v>9739.0537772784592</v>
      </c>
      <c r="E15225" s="5">
        <v>0.72578264425834305</v>
      </c>
      <c r="F15225" s="5">
        <v>-0.462390537025471</v>
      </c>
      <c r="G15225" s="6">
        <v>0.31206634502137398</v>
      </c>
      <c r="H15225" s="6">
        <v>1</v>
      </c>
    </row>
    <row r="15226" spans="1:8" x14ac:dyDescent="0.2">
      <c r="A15226" t="s">
        <v>9086</v>
      </c>
      <c r="B15226" s="4">
        <v>676.69826542797898</v>
      </c>
      <c r="C15226" s="4">
        <v>579.83830732555202</v>
      </c>
      <c r="D15226" s="4">
        <v>749.34323400480002</v>
      </c>
      <c r="E15226" s="5">
        <v>1.2923313698625301</v>
      </c>
      <c r="F15226" s="5">
        <v>0.36997604244757798</v>
      </c>
      <c r="G15226" s="6">
        <v>0.49667943130250702</v>
      </c>
      <c r="H15226" s="6">
        <v>1</v>
      </c>
    </row>
    <row r="15227" spans="1:8" x14ac:dyDescent="0.2">
      <c r="A15227" t="s">
        <v>2</v>
      </c>
      <c r="B15227" s="4">
        <v>0.52065403957999001</v>
      </c>
      <c r="C15227" s="4">
        <v>0.54266624245298001</v>
      </c>
      <c r="D15227" s="4">
        <v>0.50414488742524699</v>
      </c>
      <c r="E15227" s="5">
        <v>0.92901464654663701</v>
      </c>
      <c r="F15227" s="5">
        <v>-0.106226753033331</v>
      </c>
      <c r="G15227" s="6">
        <v>1</v>
      </c>
      <c r="H15227" s="6">
        <v>1</v>
      </c>
    </row>
    <row r="15228" spans="1:8" x14ac:dyDescent="0.2">
      <c r="A15228" t="s">
        <v>9087</v>
      </c>
      <c r="B15228" s="4">
        <v>4.7359873126030596</v>
      </c>
      <c r="C15228" s="4">
        <v>3.3040552154348402</v>
      </c>
      <c r="D15228" s="4">
        <v>5.8099363854792196</v>
      </c>
      <c r="E15228" s="5">
        <v>1.75842593620657</v>
      </c>
      <c r="F15228" s="5">
        <v>0.81428457083600003</v>
      </c>
      <c r="G15228" s="6">
        <v>0.42915281602410499</v>
      </c>
      <c r="H15228" s="6">
        <v>1</v>
      </c>
    </row>
    <row r="15229" spans="1:8" x14ac:dyDescent="0.2">
      <c r="A15229" t="s">
        <v>9088</v>
      </c>
      <c r="B15229" s="4">
        <v>185.62894117469401</v>
      </c>
      <c r="C15229" s="4">
        <v>234.621356703282</v>
      </c>
      <c r="D15229" s="4">
        <v>148.88462952825401</v>
      </c>
      <c r="E15229" s="5">
        <v>0.63457407126216303</v>
      </c>
      <c r="F15229" s="5">
        <v>-0.65613952104075401</v>
      </c>
      <c r="G15229" s="6">
        <v>0.19508885524518099</v>
      </c>
      <c r="H15229" s="6">
        <v>1</v>
      </c>
    </row>
    <row r="15230" spans="1:8" x14ac:dyDescent="0.2">
      <c r="A15230" t="s">
        <v>9089</v>
      </c>
      <c r="B15230" s="4">
        <v>0.45303700536934999</v>
      </c>
      <c r="C15230" s="4">
        <v>1.05708634586182</v>
      </c>
      <c r="D15230" s="4">
        <v>0</v>
      </c>
      <c r="E15230" s="5">
        <v>0</v>
      </c>
      <c r="F15230" s="5" t="e">
        <f>-Inf</f>
        <v>#NAME?</v>
      </c>
      <c r="G15230" s="6">
        <v>0.37426694546261602</v>
      </c>
      <c r="H15230" s="6">
        <v>1</v>
      </c>
    </row>
    <row r="15231" spans="1:8" x14ac:dyDescent="0.2">
      <c r="A15231" t="s">
        <v>2</v>
      </c>
      <c r="B15231" s="4">
        <v>0.11628562338278101</v>
      </c>
      <c r="C15231" s="4">
        <v>0.27133312122649</v>
      </c>
      <c r="D15231" s="4">
        <v>0</v>
      </c>
      <c r="E15231" s="5">
        <v>0</v>
      </c>
      <c r="F15231" s="5" t="e">
        <f>-Inf</f>
        <v>#NAME?</v>
      </c>
      <c r="G15231" s="6">
        <v>0.86470143777020803</v>
      </c>
      <c r="H15231" s="6">
        <v>1</v>
      </c>
    </row>
    <row r="15232" spans="1:8" x14ac:dyDescent="0.2">
      <c r="A15232" t="s">
        <v>9092</v>
      </c>
      <c r="B15232" s="4">
        <v>135.75930582453401</v>
      </c>
      <c r="C15232" s="4">
        <v>93.336162743218694</v>
      </c>
      <c r="D15232" s="4">
        <v>167.57666313551999</v>
      </c>
      <c r="E15232" s="5">
        <v>1.7954098198417201</v>
      </c>
      <c r="F15232" s="5">
        <v>0.84431319088366896</v>
      </c>
      <c r="G15232" s="6">
        <v>0.41349819442462499</v>
      </c>
      <c r="H15232" s="6">
        <v>1</v>
      </c>
    </row>
    <row r="15233" spans="1:8" x14ac:dyDescent="0.2">
      <c r="A15233" t="s">
        <v>9093</v>
      </c>
      <c r="B15233" s="4">
        <v>0.11628562338278101</v>
      </c>
      <c r="C15233" s="4">
        <v>0.27133312122649</v>
      </c>
      <c r="D15233" s="4">
        <v>0</v>
      </c>
      <c r="E15233" s="5">
        <v>0</v>
      </c>
      <c r="F15233" s="5" t="e">
        <f>-Inf</f>
        <v>#NAME?</v>
      </c>
      <c r="G15233" s="6">
        <v>0.86470143777020803</v>
      </c>
      <c r="H15233" s="6">
        <v>1</v>
      </c>
    </row>
    <row r="15234" spans="1:8" x14ac:dyDescent="0.2">
      <c r="A15234" t="s">
        <v>2</v>
      </c>
      <c r="B15234" s="4">
        <v>0.144332231991325</v>
      </c>
      <c r="C15234" s="4">
        <v>0</v>
      </c>
      <c r="D15234" s="4">
        <v>0.25258140598481899</v>
      </c>
      <c r="E15234" s="5" t="s">
        <v>5</v>
      </c>
      <c r="F15234" s="5" t="s">
        <v>5</v>
      </c>
      <c r="G15234" s="6">
        <v>1</v>
      </c>
      <c r="H15234" s="6">
        <v>1</v>
      </c>
    </row>
    <row r="15235" spans="1:8" x14ac:dyDescent="0.2">
      <c r="A15235" t="s">
        <v>9094</v>
      </c>
      <c r="B15235" s="4">
        <v>0.153532447060024</v>
      </c>
      <c r="C15235" s="4">
        <v>0.35824237647338902</v>
      </c>
      <c r="D15235" s="4">
        <v>0</v>
      </c>
      <c r="E15235" s="5">
        <v>0</v>
      </c>
      <c r="F15235" s="5" t="e">
        <f>-Inf</f>
        <v>#NAME?</v>
      </c>
      <c r="G15235" s="6">
        <v>0.86465958727812597</v>
      </c>
      <c r="H15235" s="6">
        <v>1</v>
      </c>
    </row>
    <row r="15236" spans="1:8" x14ac:dyDescent="0.2">
      <c r="A15236" t="s">
        <v>9095</v>
      </c>
      <c r="B15236" s="4">
        <v>21.236734878298201</v>
      </c>
      <c r="C15236" s="4">
        <v>17.221395311430999</v>
      </c>
      <c r="D15236" s="4">
        <v>24.248239553448599</v>
      </c>
      <c r="E15236" s="5">
        <v>1.4080299020459399</v>
      </c>
      <c r="F15236" s="5">
        <v>0.49367797252301399</v>
      </c>
      <c r="G15236" s="6">
        <v>0.43616021592828602</v>
      </c>
      <c r="H15236" s="6">
        <v>1</v>
      </c>
    </row>
    <row r="15237" spans="1:8" x14ac:dyDescent="0.2">
      <c r="A15237" t="s">
        <v>2</v>
      </c>
      <c r="B15237" s="4">
        <v>0.29950455830932698</v>
      </c>
      <c r="C15237" s="4">
        <v>0.69884396938842896</v>
      </c>
      <c r="D15237" s="4">
        <v>0</v>
      </c>
      <c r="E15237" s="5">
        <v>0</v>
      </c>
      <c r="F15237" s="5" t="e">
        <f>-Inf</f>
        <v>#NAME?</v>
      </c>
      <c r="G15237" s="6">
        <v>0.57466765003547604</v>
      </c>
      <c r="H15237" s="6">
        <v>1</v>
      </c>
    </row>
    <row r="15238" spans="1:8" x14ac:dyDescent="0.2">
      <c r="A15238" t="s">
        <v>9096</v>
      </c>
      <c r="B15238" s="4">
        <v>25.334130918526601</v>
      </c>
      <c r="C15238" s="4">
        <v>23.662827086633399</v>
      </c>
      <c r="D15238" s="4">
        <v>26.587608792446598</v>
      </c>
      <c r="E15238" s="5">
        <v>1.12360237832551</v>
      </c>
      <c r="F15238" s="5">
        <v>0.168131583328093</v>
      </c>
      <c r="G15238" s="6">
        <v>0.89954678282382505</v>
      </c>
      <c r="H15238" s="6">
        <v>1</v>
      </c>
    </row>
    <row r="15239" spans="1:8" x14ac:dyDescent="0.2">
      <c r="A15239" t="s">
        <v>9098</v>
      </c>
      <c r="B15239" s="4">
        <v>782.66535296124596</v>
      </c>
      <c r="C15239" s="4">
        <v>912.59105536106995</v>
      </c>
      <c r="D15239" s="4">
        <v>685.22107616137805</v>
      </c>
      <c r="E15239" s="5">
        <v>0.75085228168302398</v>
      </c>
      <c r="F15239" s="5">
        <v>-0.41339898667542102</v>
      </c>
      <c r="G15239" s="6">
        <v>0.33413442183179398</v>
      </c>
      <c r="H15239" s="6">
        <v>1</v>
      </c>
    </row>
    <row r="15240" spans="1:8" x14ac:dyDescent="0.2">
      <c r="A15240" t="s">
        <v>9101</v>
      </c>
      <c r="B15240" s="4">
        <v>1.45345179608078</v>
      </c>
      <c r="C15240" s="4">
        <v>1.03944556230347</v>
      </c>
      <c r="D15240" s="4">
        <v>1.7639564714137701</v>
      </c>
      <c r="E15240" s="5">
        <v>1.69701669369269</v>
      </c>
      <c r="F15240" s="5">
        <v>0.76300075686006696</v>
      </c>
      <c r="G15240" s="6">
        <v>0.75247257026021896</v>
      </c>
      <c r="H15240" s="6">
        <v>1</v>
      </c>
    </row>
    <row r="15241" spans="1:8" x14ac:dyDescent="0.2">
      <c r="A15241" t="s">
        <v>2</v>
      </c>
      <c r="B15241" s="4">
        <v>0.29096202824102901</v>
      </c>
      <c r="C15241" s="4">
        <v>0</v>
      </c>
      <c r="D15241" s="4">
        <v>0.5091835494218</v>
      </c>
      <c r="E15241" s="5" t="s">
        <v>5</v>
      </c>
      <c r="F15241" s="5" t="s">
        <v>5</v>
      </c>
      <c r="G15241" s="6">
        <v>0.83695955888482099</v>
      </c>
      <c r="H15241" s="6">
        <v>1</v>
      </c>
    </row>
    <row r="15242" spans="1:8" x14ac:dyDescent="0.2">
      <c r="A15242" t="s">
        <v>9102</v>
      </c>
      <c r="B15242" s="4">
        <v>98.8580046452673</v>
      </c>
      <c r="C15242" s="4">
        <v>99.836530933306904</v>
      </c>
      <c r="D15242" s="4">
        <v>98.124109929237605</v>
      </c>
      <c r="E15242" s="5">
        <v>0.982847751338503</v>
      </c>
      <c r="F15242" s="5">
        <v>-2.4960142614926899E-2</v>
      </c>
      <c r="G15242" s="6">
        <v>0.83850630076663801</v>
      </c>
      <c r="H15242" s="6">
        <v>1</v>
      </c>
    </row>
    <row r="15243" spans="1:8" x14ac:dyDescent="0.2">
      <c r="A15243" t="s">
        <v>9103</v>
      </c>
      <c r="B15243" s="4">
        <v>342.436646531561</v>
      </c>
      <c r="C15243" s="4">
        <v>317.95658620713698</v>
      </c>
      <c r="D15243" s="4">
        <v>360.79669177487898</v>
      </c>
      <c r="E15243" s="5">
        <v>1.13473570740829</v>
      </c>
      <c r="F15243" s="5">
        <v>0.18235631688911599</v>
      </c>
      <c r="G15243" s="6">
        <v>0.70134899359579805</v>
      </c>
      <c r="H15243" s="6">
        <v>1</v>
      </c>
    </row>
    <row r="15244" spans="1:8" x14ac:dyDescent="0.2">
      <c r="A15244" t="s">
        <v>2</v>
      </c>
      <c r="B15244" s="4">
        <v>0.72839652856759096</v>
      </c>
      <c r="C15244" s="4">
        <v>0</v>
      </c>
      <c r="D15244" s="4">
        <v>1.27469392499328</v>
      </c>
      <c r="E15244" s="5" t="s">
        <v>5</v>
      </c>
      <c r="F15244" s="5" t="s">
        <v>5</v>
      </c>
      <c r="G15244" s="6">
        <v>0.326144485857355</v>
      </c>
      <c r="H15244" s="6">
        <v>1</v>
      </c>
    </row>
    <row r="15245" spans="1:8" x14ac:dyDescent="0.2">
      <c r="A15245" t="s">
        <v>9105</v>
      </c>
      <c r="B15245" s="4">
        <v>42.890616046285302</v>
      </c>
      <c r="C15245" s="4">
        <v>23.8964989491209</v>
      </c>
      <c r="D15245" s="4">
        <v>57.136203869158599</v>
      </c>
      <c r="E15245" s="5">
        <v>2.3909863947354699</v>
      </c>
      <c r="F15245" s="5">
        <v>1.25760592080508</v>
      </c>
      <c r="G15245" s="6">
        <v>0.46781622762333003</v>
      </c>
      <c r="H15245" s="6">
        <v>1</v>
      </c>
    </row>
    <row r="15246" spans="1:8" x14ac:dyDescent="0.2">
      <c r="A15246" t="s">
        <v>9106</v>
      </c>
      <c r="B15246" s="4">
        <v>128.22197802156299</v>
      </c>
      <c r="C15246" s="4">
        <v>124.36239652662</v>
      </c>
      <c r="D15246" s="4">
        <v>131.11666414277099</v>
      </c>
      <c r="E15246" s="5">
        <v>1.0543111728689201</v>
      </c>
      <c r="F15246" s="5">
        <v>7.6300731585526693E-2</v>
      </c>
      <c r="G15246" s="6">
        <v>0.96527362303343101</v>
      </c>
      <c r="H15246" s="6">
        <v>1</v>
      </c>
    </row>
    <row r="15247" spans="1:8" x14ac:dyDescent="0.2">
      <c r="A15247" t="s">
        <v>9110</v>
      </c>
      <c r="B15247" s="4">
        <v>0.34885687014834399</v>
      </c>
      <c r="C15247" s="4">
        <v>0.81399936367947001</v>
      </c>
      <c r="D15247" s="4">
        <v>0</v>
      </c>
      <c r="E15247" s="5">
        <v>0</v>
      </c>
      <c r="F15247" s="5" t="e">
        <f>-Inf</f>
        <v>#NAME?</v>
      </c>
      <c r="G15247" s="6">
        <v>0.414391317215695</v>
      </c>
      <c r="H15247" s="6">
        <v>1</v>
      </c>
    </row>
    <row r="15248" spans="1:8" x14ac:dyDescent="0.2">
      <c r="A15248" t="s">
        <v>9112</v>
      </c>
      <c r="B15248" s="4">
        <v>2.1492946586299202</v>
      </c>
      <c r="C15248" s="4">
        <v>3.3380421200066999</v>
      </c>
      <c r="D15248" s="4">
        <v>1.2577340625973401</v>
      </c>
      <c r="E15248" s="5">
        <v>0.376787954549482</v>
      </c>
      <c r="F15248" s="5">
        <v>-1.4081752503971201</v>
      </c>
      <c r="G15248" s="6">
        <v>0.36162032031792302</v>
      </c>
      <c r="H15248" s="6">
        <v>1</v>
      </c>
    </row>
    <row r="15249" spans="1:8" x14ac:dyDescent="0.2">
      <c r="A15249" t="s">
        <v>9113</v>
      </c>
      <c r="B15249" s="4">
        <v>1.50465793369798</v>
      </c>
      <c r="C15249" s="4">
        <v>2.17066496981192</v>
      </c>
      <c r="D15249" s="4">
        <v>1.00515265661252</v>
      </c>
      <c r="E15249" s="5">
        <v>0.46306208954006001</v>
      </c>
      <c r="F15249" s="5">
        <v>-1.11072244510409</v>
      </c>
      <c r="G15249" s="6">
        <v>0.59608130990048902</v>
      </c>
      <c r="H15249" s="6">
        <v>1</v>
      </c>
    </row>
    <row r="15250" spans="1:8" x14ac:dyDescent="0.2">
      <c r="A15250" t="s">
        <v>2</v>
      </c>
      <c r="B15250" s="4">
        <v>0.408229845881387</v>
      </c>
      <c r="C15250" s="4">
        <v>0.95253630705657</v>
      </c>
      <c r="D15250" s="4">
        <v>0</v>
      </c>
      <c r="E15250" s="5">
        <v>0</v>
      </c>
      <c r="F15250" s="5" t="e">
        <f>-Inf</f>
        <v>#NAME?</v>
      </c>
      <c r="G15250" s="6">
        <v>0.38975382091468802</v>
      </c>
      <c r="H15250" s="6">
        <v>1</v>
      </c>
    </row>
    <row r="15251" spans="1:8" x14ac:dyDescent="0.2">
      <c r="A15251" t="s">
        <v>9115</v>
      </c>
      <c r="B15251" s="4">
        <v>1600.6663280959999</v>
      </c>
      <c r="C15251" s="4">
        <v>1801.48876153284</v>
      </c>
      <c r="D15251" s="4">
        <v>1450.0495030183699</v>
      </c>
      <c r="E15251" s="5">
        <v>0.80491731837647196</v>
      </c>
      <c r="F15251" s="5">
        <v>-0.31308749860981</v>
      </c>
      <c r="G15251" s="6">
        <v>0.53899956670126703</v>
      </c>
      <c r="H15251" s="6">
        <v>1</v>
      </c>
    </row>
    <row r="15252" spans="1:8" x14ac:dyDescent="0.2">
      <c r="A15252" t="s">
        <v>9116</v>
      </c>
      <c r="B15252" s="4">
        <v>808.83738880767999</v>
      </c>
      <c r="C15252" s="4">
        <v>764.50552382706701</v>
      </c>
      <c r="D15252" s="4">
        <v>842.08628754313997</v>
      </c>
      <c r="E15252" s="5">
        <v>1.10147835600678</v>
      </c>
      <c r="F15252" s="5">
        <v>0.13944114643373701</v>
      </c>
      <c r="G15252" s="6">
        <v>0.76028480479466198</v>
      </c>
      <c r="H15252" s="6">
        <v>1</v>
      </c>
    </row>
    <row r="15253" spans="1:8" x14ac:dyDescent="0.2">
      <c r="A15253" t="s">
        <v>9117</v>
      </c>
      <c r="B15253" s="4">
        <v>944.39184418683794</v>
      </c>
      <c r="C15253" s="4">
        <v>1034.60808172628</v>
      </c>
      <c r="D15253" s="4">
        <v>876.72966603225495</v>
      </c>
      <c r="E15253" s="5">
        <v>0.84740268466625501</v>
      </c>
      <c r="F15253" s="5">
        <v>-0.238880395559458</v>
      </c>
      <c r="G15253" s="6">
        <v>0.62349586699385195</v>
      </c>
      <c r="H15253" s="6">
        <v>1</v>
      </c>
    </row>
    <row r="15254" spans="1:8" x14ac:dyDescent="0.2">
      <c r="A15254" t="s">
        <v>9118</v>
      </c>
      <c r="B15254" s="4">
        <v>1717.5839338176099</v>
      </c>
      <c r="C15254" s="4">
        <v>1327.15834318887</v>
      </c>
      <c r="D15254" s="4">
        <v>2010.4031267891701</v>
      </c>
      <c r="E15254" s="5">
        <v>1.5148178339885301</v>
      </c>
      <c r="F15254" s="5">
        <v>0.59914431132002699</v>
      </c>
      <c r="G15254" s="6">
        <v>0.231450136804733</v>
      </c>
      <c r="H15254" s="6">
        <v>1</v>
      </c>
    </row>
    <row r="15255" spans="1:8" x14ac:dyDescent="0.2">
      <c r="A15255" t="s">
        <v>9119</v>
      </c>
      <c r="B15255" s="4">
        <v>1.1821295541457799</v>
      </c>
      <c r="C15255" s="4">
        <v>1.41532872233521</v>
      </c>
      <c r="D15255" s="4">
        <v>1.0072301780037001</v>
      </c>
      <c r="E15255" s="5">
        <v>0.71165812020110297</v>
      </c>
      <c r="F15255" s="5">
        <v>-0.49074375642694301</v>
      </c>
      <c r="G15255" s="6">
        <v>0.97642573072165995</v>
      </c>
      <c r="H15255" s="6">
        <v>1</v>
      </c>
    </row>
    <row r="15256" spans="1:8" x14ac:dyDescent="0.2">
      <c r="A15256" t="s">
        <v>9121</v>
      </c>
      <c r="B15256" s="4">
        <v>0.153532447060024</v>
      </c>
      <c r="C15256" s="4">
        <v>0.35824237647338902</v>
      </c>
      <c r="D15256" s="4">
        <v>0</v>
      </c>
      <c r="E15256" s="5">
        <v>0</v>
      </c>
      <c r="F15256" s="5" t="e">
        <f>-Inf</f>
        <v>#NAME?</v>
      </c>
      <c r="G15256" s="6">
        <v>0.86465958727812597</v>
      </c>
      <c r="H15256" s="6">
        <v>1</v>
      </c>
    </row>
    <row r="15257" spans="1:8" x14ac:dyDescent="0.2">
      <c r="A15257" t="s">
        <v>2</v>
      </c>
      <c r="B15257" s="4">
        <v>1.40977650160204</v>
      </c>
      <c r="C15257" s="4">
        <v>1.2591509953997599</v>
      </c>
      <c r="D15257" s="4">
        <v>1.52274563125375</v>
      </c>
      <c r="E15257" s="5">
        <v>1.2093431501202101</v>
      </c>
      <c r="F15257" s="5">
        <v>0.27422366620283101</v>
      </c>
      <c r="G15257" s="6">
        <v>1</v>
      </c>
      <c r="H15257" s="6">
        <v>1</v>
      </c>
    </row>
    <row r="15258" spans="1:8" x14ac:dyDescent="0.2">
      <c r="A15258" t="s">
        <v>9122</v>
      </c>
      <c r="B15258" s="4">
        <v>1.6885852618614201</v>
      </c>
      <c r="C15258" s="4">
        <v>2.58757046248807</v>
      </c>
      <c r="D15258" s="4">
        <v>1.0143463613914401</v>
      </c>
      <c r="E15258" s="5">
        <v>0.39200724235200102</v>
      </c>
      <c r="F15258" s="5">
        <v>-1.3510477864428001</v>
      </c>
      <c r="G15258" s="6">
        <v>0.43009413504201399</v>
      </c>
      <c r="H15258" s="6">
        <v>1</v>
      </c>
    </row>
    <row r="15259" spans="1:8" x14ac:dyDescent="0.2">
      <c r="A15259" t="s">
        <v>9125</v>
      </c>
      <c r="B15259" s="4">
        <v>9.2082349705431294</v>
      </c>
      <c r="C15259" s="4">
        <v>11.6986173654673</v>
      </c>
      <c r="D15259" s="4">
        <v>7.3404481743499899</v>
      </c>
      <c r="E15259" s="5">
        <v>0.62746288258114702</v>
      </c>
      <c r="F15259" s="5">
        <v>-0.67239797558478198</v>
      </c>
      <c r="G15259" s="6">
        <v>0.33748703692071802</v>
      </c>
      <c r="H15259" s="6">
        <v>1</v>
      </c>
    </row>
    <row r="15260" spans="1:8" x14ac:dyDescent="0.2">
      <c r="A15260" t="s">
        <v>2</v>
      </c>
      <c r="B15260" s="4">
        <v>0.30045307889383899</v>
      </c>
      <c r="C15260" s="4">
        <v>0.35824237647338902</v>
      </c>
      <c r="D15260" s="4">
        <v>0.257111105709177</v>
      </c>
      <c r="E15260" s="5">
        <v>0.717701541175087</v>
      </c>
      <c r="F15260" s="5">
        <v>-0.47854407616549199</v>
      </c>
      <c r="G15260" s="6">
        <v>1</v>
      </c>
      <c r="H15260" s="6">
        <v>1</v>
      </c>
    </row>
    <row r="15261" spans="1:8" x14ac:dyDescent="0.2">
      <c r="A15261" t="s">
        <v>2</v>
      </c>
      <c r="B15261" s="4">
        <v>0.71336402515934505</v>
      </c>
      <c r="C15261" s="4">
        <v>1.32841946708831</v>
      </c>
      <c r="D15261" s="4">
        <v>0.252072443712623</v>
      </c>
      <c r="E15261" s="5">
        <v>0.18975365082922799</v>
      </c>
      <c r="F15261" s="5">
        <v>-2.39780045176281</v>
      </c>
      <c r="G15261" s="6">
        <v>0.457450578094445</v>
      </c>
      <c r="H15261" s="6">
        <v>1</v>
      </c>
    </row>
    <row r="15262" spans="1:8" x14ac:dyDescent="0.2">
      <c r="A15262" t="s">
        <v>2</v>
      </c>
      <c r="B15262" s="4">
        <v>1.1720284551514899</v>
      </c>
      <c r="C15262" s="4">
        <v>0.71648475294677805</v>
      </c>
      <c r="D15262" s="4">
        <v>1.5136862318050299</v>
      </c>
      <c r="E15262" s="5">
        <v>2.1126565856139998</v>
      </c>
      <c r="F15262" s="5">
        <v>1.07905827484655</v>
      </c>
      <c r="G15262" s="6">
        <v>0.68316521077709802</v>
      </c>
      <c r="H15262" s="6">
        <v>1</v>
      </c>
    </row>
    <row r="15263" spans="1:8" x14ac:dyDescent="0.2">
      <c r="A15263" t="s">
        <v>9127</v>
      </c>
      <c r="B15263" s="4">
        <v>0.11628562338278101</v>
      </c>
      <c r="C15263" s="4">
        <v>0.27133312122649</v>
      </c>
      <c r="D15263" s="4">
        <v>0</v>
      </c>
      <c r="E15263" s="5">
        <v>0</v>
      </c>
      <c r="F15263" s="5" t="e">
        <f>-Inf</f>
        <v>#NAME?</v>
      </c>
      <c r="G15263" s="6">
        <v>0.86470143777020803</v>
      </c>
      <c r="H15263" s="6">
        <v>1</v>
      </c>
    </row>
    <row r="15264" spans="1:8" x14ac:dyDescent="0.2">
      <c r="A15264" t="s">
        <v>9128</v>
      </c>
      <c r="B15264" s="4">
        <v>0.153532447060024</v>
      </c>
      <c r="C15264" s="4">
        <v>0.35824237647338902</v>
      </c>
      <c r="D15264" s="4">
        <v>0</v>
      </c>
      <c r="E15264" s="5">
        <v>0</v>
      </c>
      <c r="F15264" s="5" t="e">
        <f>-Inf</f>
        <v>#NAME?</v>
      </c>
      <c r="G15264" s="6">
        <v>0.86465958727812597</v>
      </c>
      <c r="H15264" s="6">
        <v>1</v>
      </c>
    </row>
    <row r="15265" spans="1:8" x14ac:dyDescent="0.2">
      <c r="A15265" t="s">
        <v>9129</v>
      </c>
      <c r="B15265" s="4">
        <v>0.29051386849274702</v>
      </c>
      <c r="C15265" s="4">
        <v>0</v>
      </c>
      <c r="D15265" s="4">
        <v>0.50839926986230699</v>
      </c>
      <c r="E15265" s="5" t="s">
        <v>5</v>
      </c>
      <c r="F15265" s="5" t="s">
        <v>5</v>
      </c>
      <c r="G15265" s="6">
        <v>0.83712901808333995</v>
      </c>
      <c r="H15265" s="6">
        <v>1</v>
      </c>
    </row>
    <row r="15266" spans="1:8" x14ac:dyDescent="0.2">
      <c r="A15266" t="s">
        <v>9130</v>
      </c>
      <c r="B15266" s="4">
        <v>81.870606253567601</v>
      </c>
      <c r="C15266" s="4">
        <v>67.505220030284306</v>
      </c>
      <c r="D15266" s="4">
        <v>92.644645921030104</v>
      </c>
      <c r="E15266" s="5">
        <v>1.37240713946962</v>
      </c>
      <c r="F15266" s="5">
        <v>0.45670853614564999</v>
      </c>
      <c r="G15266" s="6">
        <v>0.39494714429519501</v>
      </c>
      <c r="H15266" s="6">
        <v>1</v>
      </c>
    </row>
    <row r="15267" spans="1:8" x14ac:dyDescent="0.2">
      <c r="A15267" t="s">
        <v>2</v>
      </c>
      <c r="B15267" s="4">
        <v>1.5782462758588001</v>
      </c>
      <c r="C15267" s="4">
        <v>0.98781787417326805</v>
      </c>
      <c r="D15267" s="4">
        <v>2.0210675771229498</v>
      </c>
      <c r="E15267" s="5">
        <v>2.0459921104529801</v>
      </c>
      <c r="F15267" s="5">
        <v>1.03280058191985</v>
      </c>
      <c r="G15267" s="6">
        <v>0.64130329104363404</v>
      </c>
      <c r="H15267" s="6">
        <v>1</v>
      </c>
    </row>
    <row r="15268" spans="1:8" x14ac:dyDescent="0.2">
      <c r="A15268" t="s">
        <v>2</v>
      </c>
      <c r="B15268" s="4">
        <v>0.153532447060024</v>
      </c>
      <c r="C15268" s="4">
        <v>0.35824237647338902</v>
      </c>
      <c r="D15268" s="4">
        <v>0</v>
      </c>
      <c r="E15268" s="5">
        <v>0</v>
      </c>
      <c r="F15268" s="5" t="e">
        <f>-Inf</f>
        <v>#NAME?</v>
      </c>
      <c r="G15268" s="6">
        <v>0.86465958727812597</v>
      </c>
      <c r="H15268" s="6">
        <v>1</v>
      </c>
    </row>
    <row r="15269" spans="1:8" x14ac:dyDescent="0.2">
      <c r="A15269" t="s">
        <v>9132</v>
      </c>
      <c r="B15269" s="4">
        <v>0.11628562338278101</v>
      </c>
      <c r="C15269" s="4">
        <v>0.27133312122649</v>
      </c>
      <c r="D15269" s="4">
        <v>0</v>
      </c>
      <c r="E15269" s="5">
        <v>0</v>
      </c>
      <c r="F15269" s="5" t="e">
        <f>-Inf</f>
        <v>#NAME?</v>
      </c>
      <c r="G15269" s="6">
        <v>0.86470143777020803</v>
      </c>
      <c r="H15269" s="6">
        <v>1</v>
      </c>
    </row>
    <row r="15270" spans="1:8" x14ac:dyDescent="0.2">
      <c r="A15270" t="s">
        <v>9133</v>
      </c>
      <c r="B15270" s="4">
        <v>3208.6928386291402</v>
      </c>
      <c r="C15270" s="4">
        <v>3819.23019378762</v>
      </c>
      <c r="D15270" s="4">
        <v>2750.7898222602798</v>
      </c>
      <c r="E15270" s="5">
        <v>0.72024719189085096</v>
      </c>
      <c r="F15270" s="5">
        <v>-0.47343596428950002</v>
      </c>
      <c r="G15270" s="6">
        <v>0.33414261288149999</v>
      </c>
      <c r="H15270" s="6">
        <v>1</v>
      </c>
    </row>
    <row r="15271" spans="1:8" x14ac:dyDescent="0.2">
      <c r="A15271" t="s">
        <v>2</v>
      </c>
      <c r="B15271" s="4">
        <v>0.14597211124930301</v>
      </c>
      <c r="C15271" s="4">
        <v>0.34060159291504</v>
      </c>
      <c r="D15271" s="4">
        <v>0</v>
      </c>
      <c r="E15271" s="5">
        <v>0</v>
      </c>
      <c r="F15271" s="5" t="e">
        <f>-Inf</f>
        <v>#NAME?</v>
      </c>
      <c r="G15271" s="6">
        <v>0.86466806327919599</v>
      </c>
      <c r="H15271" s="6">
        <v>1</v>
      </c>
    </row>
    <row r="15272" spans="1:8" x14ac:dyDescent="0.2">
      <c r="A15272" t="s">
        <v>9134</v>
      </c>
      <c r="B15272" s="4">
        <v>5911.5436476374998</v>
      </c>
      <c r="C15272" s="4">
        <v>6133.1788567266003</v>
      </c>
      <c r="D15272" s="4">
        <v>5745.3172408206701</v>
      </c>
      <c r="E15272" s="5">
        <v>0.936760100273198</v>
      </c>
      <c r="F15272" s="5">
        <v>-9.4248466917443902E-2</v>
      </c>
      <c r="G15272" s="6">
        <v>0.78038107013859304</v>
      </c>
      <c r="H15272" s="6">
        <v>1</v>
      </c>
    </row>
    <row r="15273" spans="1:8" x14ac:dyDescent="0.2">
      <c r="A15273" t="s">
        <v>9135</v>
      </c>
      <c r="B15273" s="4">
        <v>121.843973470105</v>
      </c>
      <c r="C15273" s="4">
        <v>97.959914091705301</v>
      </c>
      <c r="D15273" s="4">
        <v>139.75701800390499</v>
      </c>
      <c r="E15273" s="5">
        <v>1.4266755876599899</v>
      </c>
      <c r="F15273" s="5">
        <v>0.512657317096329</v>
      </c>
      <c r="G15273" s="6">
        <v>0.39516491243151702</v>
      </c>
      <c r="H15273" s="6">
        <v>1</v>
      </c>
    </row>
    <row r="15274" spans="1:8" x14ac:dyDescent="0.2">
      <c r="A15274" t="s">
        <v>2</v>
      </c>
      <c r="B15274" s="4">
        <v>29.770943858834901</v>
      </c>
      <c r="C15274" s="4">
        <v>26.564191293910302</v>
      </c>
      <c r="D15274" s="4">
        <v>32.1760082825284</v>
      </c>
      <c r="E15274" s="5">
        <v>1.2112549532010199</v>
      </c>
      <c r="F15274" s="5">
        <v>0.27650256528447897</v>
      </c>
      <c r="G15274" s="6">
        <v>0.68304372646744005</v>
      </c>
      <c r="H15274" s="6">
        <v>1</v>
      </c>
    </row>
    <row r="15275" spans="1:8" x14ac:dyDescent="0.2">
      <c r="A15275" t="s">
        <v>2</v>
      </c>
      <c r="B15275" s="4">
        <v>0.144041396407213</v>
      </c>
      <c r="C15275" s="4">
        <v>0</v>
      </c>
      <c r="D15275" s="4">
        <v>0.252072443712623</v>
      </c>
      <c r="E15275" s="5" t="s">
        <v>5</v>
      </c>
      <c r="F15275" s="5" t="s">
        <v>5</v>
      </c>
      <c r="G15275" s="6">
        <v>1</v>
      </c>
      <c r="H15275" s="6">
        <v>1</v>
      </c>
    </row>
    <row r="15276" spans="1:8" x14ac:dyDescent="0.2">
      <c r="A15276" t="s">
        <v>9137</v>
      </c>
      <c r="B15276" s="4">
        <v>2888.4697089472702</v>
      </c>
      <c r="C15276" s="4">
        <v>2413.8126614276298</v>
      </c>
      <c r="D15276" s="4">
        <v>3244.462494587</v>
      </c>
      <c r="E15276" s="5">
        <v>1.34412357115903</v>
      </c>
      <c r="F15276" s="5">
        <v>0.42666577747921702</v>
      </c>
      <c r="G15276" s="6">
        <v>0.41445829093067499</v>
      </c>
      <c r="H15276" s="6">
        <v>1</v>
      </c>
    </row>
    <row r="15277" spans="1:8" x14ac:dyDescent="0.2">
      <c r="A15277" t="s">
        <v>9139</v>
      </c>
      <c r="B15277" s="4">
        <v>1525.16098990611</v>
      </c>
      <c r="C15277" s="4">
        <v>1266.53885518622</v>
      </c>
      <c r="D15277" s="4">
        <v>1719.1275909460301</v>
      </c>
      <c r="E15277" s="5">
        <v>1.3573429539145501</v>
      </c>
      <c r="F15277" s="5">
        <v>0.44078528626880098</v>
      </c>
      <c r="G15277" s="6">
        <v>0.37897748346423299</v>
      </c>
      <c r="H15277" s="6">
        <v>1</v>
      </c>
    </row>
    <row r="15278" spans="1:8" x14ac:dyDescent="0.2">
      <c r="A15278" t="s">
        <v>9141</v>
      </c>
      <c r="B15278" s="4">
        <v>126.122626180168</v>
      </c>
      <c r="C15278" s="4">
        <v>105.013032525922</v>
      </c>
      <c r="D15278" s="4">
        <v>141.95482142085299</v>
      </c>
      <c r="E15278" s="5">
        <v>1.3517828978590001</v>
      </c>
      <c r="F15278" s="5">
        <v>0.43486346720260799</v>
      </c>
      <c r="G15278" s="6">
        <v>0.635781756330146</v>
      </c>
      <c r="H15278" s="6">
        <v>1</v>
      </c>
    </row>
    <row r="15279" spans="1:8" x14ac:dyDescent="0.2">
      <c r="A15279" t="s">
        <v>2</v>
      </c>
      <c r="B15279" s="4">
        <v>0.26225773463208402</v>
      </c>
      <c r="C15279" s="4">
        <v>0.61193471414153</v>
      </c>
      <c r="D15279" s="4">
        <v>0</v>
      </c>
      <c r="E15279" s="5">
        <v>0</v>
      </c>
      <c r="F15279" s="5" t="e">
        <f>-Inf</f>
        <v>#NAME?</v>
      </c>
      <c r="G15279" s="6">
        <v>0.59042414356953998</v>
      </c>
      <c r="H15279" s="6">
        <v>1</v>
      </c>
    </row>
    <row r="15280" spans="1:8" x14ac:dyDescent="0.2">
      <c r="A15280" t="s">
        <v>9142</v>
      </c>
      <c r="B15280" s="4">
        <v>7.3693474835935699</v>
      </c>
      <c r="C15280" s="4">
        <v>11.456720619075901</v>
      </c>
      <c r="D15280" s="4">
        <v>4.30381763198183</v>
      </c>
      <c r="E15280" s="5">
        <v>0.37565877488675098</v>
      </c>
      <c r="F15280" s="5">
        <v>-1.4125052928010999</v>
      </c>
      <c r="G15280" s="6">
        <v>0.44883447293640499</v>
      </c>
      <c r="H15280" s="6">
        <v>1</v>
      </c>
    </row>
    <row r="15281" spans="1:8" x14ac:dyDescent="0.2">
      <c r="A15281" t="s">
        <v>2</v>
      </c>
      <c r="B15281" s="4">
        <v>0.153532447060024</v>
      </c>
      <c r="C15281" s="4">
        <v>0.35824237647338902</v>
      </c>
      <c r="D15281" s="4">
        <v>0</v>
      </c>
      <c r="E15281" s="5">
        <v>0</v>
      </c>
      <c r="F15281" s="5" t="e">
        <f>-Inf</f>
        <v>#NAME?</v>
      </c>
      <c r="G15281" s="6">
        <v>0.86465958727812597</v>
      </c>
      <c r="H15281" s="6">
        <v>1</v>
      </c>
    </row>
    <row r="15282" spans="1:8" x14ac:dyDescent="0.2">
      <c r="A15282" t="s">
        <v>9143</v>
      </c>
      <c r="B15282" s="4">
        <v>2.6168661000234699</v>
      </c>
      <c r="C15282" s="4">
        <v>4.0898084400701702</v>
      </c>
      <c r="D15282" s="4">
        <v>1.5121593449884401</v>
      </c>
      <c r="E15282" s="5">
        <v>0.36973842837551002</v>
      </c>
      <c r="F15282" s="5">
        <v>-1.43542309857452</v>
      </c>
      <c r="G15282" s="6">
        <v>0.33051540295815401</v>
      </c>
      <c r="H15282" s="6">
        <v>1</v>
      </c>
    </row>
    <row r="15283" spans="1:8" x14ac:dyDescent="0.2">
      <c r="A15283" t="s">
        <v>9144</v>
      </c>
      <c r="B15283" s="4">
        <v>0.29194422249860602</v>
      </c>
      <c r="C15283" s="4">
        <v>0.68120318583007999</v>
      </c>
      <c r="D15283" s="4">
        <v>0</v>
      </c>
      <c r="E15283" s="5">
        <v>0</v>
      </c>
      <c r="F15283" s="5" t="e">
        <f>-Inf</f>
        <v>#NAME?</v>
      </c>
      <c r="G15283" s="6">
        <v>0.57766745566158395</v>
      </c>
      <c r="H15283" s="6">
        <v>1</v>
      </c>
    </row>
    <row r="15284" spans="1:8" x14ac:dyDescent="0.2">
      <c r="A15284" t="s">
        <v>2</v>
      </c>
      <c r="B15284" s="4">
        <v>3.3632770538890102</v>
      </c>
      <c r="C15284" s="4">
        <v>3.0949551378243498</v>
      </c>
      <c r="D15284" s="4">
        <v>3.5645184909375001</v>
      </c>
      <c r="E15284" s="5">
        <v>1.1517189530066101</v>
      </c>
      <c r="F15284" s="5">
        <v>0.20378870760384901</v>
      </c>
      <c r="G15284" s="6">
        <v>0.99966303660304501</v>
      </c>
      <c r="H15284" s="6">
        <v>1</v>
      </c>
    </row>
    <row r="15285" spans="1:8" x14ac:dyDescent="0.2">
      <c r="A15285" t="s">
        <v>9145</v>
      </c>
      <c r="B15285" s="4">
        <v>2909.55889374566</v>
      </c>
      <c r="C15285" s="4">
        <v>2385.2797182819399</v>
      </c>
      <c r="D15285" s="4">
        <v>3302.7682753434501</v>
      </c>
      <c r="E15285" s="5">
        <v>1.38464610671421</v>
      </c>
      <c r="F15285" s="5">
        <v>0.46951729372693002</v>
      </c>
      <c r="G15285" s="6">
        <v>0.73446666088460399</v>
      </c>
      <c r="H15285" s="6">
        <v>1</v>
      </c>
    </row>
    <row r="15286" spans="1:8" x14ac:dyDescent="0.2">
      <c r="A15286" t="s">
        <v>9146</v>
      </c>
      <c r="B15286" s="4">
        <v>3500.4792968501802</v>
      </c>
      <c r="C15286" s="4">
        <v>4030.2500964890501</v>
      </c>
      <c r="D15286" s="4">
        <v>3103.1511971210298</v>
      </c>
      <c r="E15286" s="5">
        <v>0.76996492099196101</v>
      </c>
      <c r="F15286" s="5">
        <v>-0.37713537565613098</v>
      </c>
      <c r="G15286" s="6">
        <v>0.426443059176079</v>
      </c>
      <c r="H15286" s="6">
        <v>1</v>
      </c>
    </row>
    <row r="15287" spans="1:8" x14ac:dyDescent="0.2">
      <c r="A15287" t="s">
        <v>2</v>
      </c>
      <c r="B15287" s="4">
        <v>14.4676122317251</v>
      </c>
      <c r="C15287" s="4">
        <v>14.1873785546778</v>
      </c>
      <c r="D15287" s="4">
        <v>14.6777874895106</v>
      </c>
      <c r="E15287" s="5">
        <v>1.0345665644250499</v>
      </c>
      <c r="F15287" s="5">
        <v>4.9026471758070199E-2</v>
      </c>
      <c r="G15287" s="6">
        <v>1</v>
      </c>
      <c r="H15287" s="6">
        <v>1</v>
      </c>
    </row>
    <row r="15288" spans="1:8" x14ac:dyDescent="0.2">
      <c r="A15288" t="s">
        <v>9147</v>
      </c>
      <c r="B15288" s="4">
        <v>1584.8061954137099</v>
      </c>
      <c r="C15288" s="4">
        <v>1480.61143264055</v>
      </c>
      <c r="D15288" s="4">
        <v>1662.9522674935799</v>
      </c>
      <c r="E15288" s="5">
        <v>1.1231523888261801</v>
      </c>
      <c r="F15288" s="5">
        <v>0.167553685252779</v>
      </c>
      <c r="G15288" s="6">
        <v>0.76337213076037802</v>
      </c>
      <c r="H15288" s="6">
        <v>1</v>
      </c>
    </row>
    <row r="15289" spans="1:8" x14ac:dyDescent="0.2">
      <c r="A15289" t="s">
        <v>2</v>
      </c>
      <c r="B15289" s="4">
        <v>0.52094487516410204</v>
      </c>
      <c r="C15289" s="4">
        <v>0.54266624245298001</v>
      </c>
      <c r="D15289" s="4">
        <v>0.50465384969744298</v>
      </c>
      <c r="E15289" s="5">
        <v>0.92995253844478598</v>
      </c>
      <c r="F15289" s="5">
        <v>-0.104771006943695</v>
      </c>
      <c r="G15289" s="6">
        <v>1</v>
      </c>
      <c r="H15289" s="6">
        <v>1</v>
      </c>
    </row>
    <row r="15290" spans="1:8" x14ac:dyDescent="0.2">
      <c r="A15290" t="s">
        <v>9148</v>
      </c>
      <c r="B15290" s="4">
        <v>551.67989933132401</v>
      </c>
      <c r="C15290" s="4">
        <v>650.13352319660601</v>
      </c>
      <c r="D15290" s="4">
        <v>477.839681432362</v>
      </c>
      <c r="E15290" s="5">
        <v>0.73498699018456803</v>
      </c>
      <c r="F15290" s="5">
        <v>-0.44420938148573502</v>
      </c>
      <c r="G15290" s="6">
        <v>0.54138614216403103</v>
      </c>
      <c r="H15290" s="6">
        <v>1</v>
      </c>
    </row>
    <row r="15291" spans="1:8" x14ac:dyDescent="0.2">
      <c r="A15291" t="s">
        <v>2</v>
      </c>
      <c r="B15291" s="4">
        <v>5.5808986328179202</v>
      </c>
      <c r="C15291" s="4">
        <v>5.2373739685921299</v>
      </c>
      <c r="D15291" s="4">
        <v>5.8385421309872596</v>
      </c>
      <c r="E15291" s="5">
        <v>1.11478427280547</v>
      </c>
      <c r="F15291" s="5">
        <v>0.156764554391811</v>
      </c>
      <c r="G15291" s="6">
        <v>0.990450562005605</v>
      </c>
      <c r="H15291" s="6">
        <v>1</v>
      </c>
    </row>
    <row r="15292" spans="1:8" x14ac:dyDescent="0.2">
      <c r="A15292" t="s">
        <v>9150</v>
      </c>
      <c r="B15292" s="4">
        <v>9.1211172736996193</v>
      </c>
      <c r="C15292" s="4">
        <v>9.7816447333235299</v>
      </c>
      <c r="D15292" s="4">
        <v>8.6257216789816908</v>
      </c>
      <c r="E15292" s="5">
        <v>0.88182733212504505</v>
      </c>
      <c r="F15292" s="5">
        <v>-0.181431901092968</v>
      </c>
      <c r="G15292" s="6">
        <v>0.815691212318991</v>
      </c>
      <c r="H15292" s="6">
        <v>1</v>
      </c>
    </row>
    <row r="15293" spans="1:8" x14ac:dyDescent="0.2">
      <c r="A15293" t="s">
        <v>9151</v>
      </c>
      <c r="B15293" s="4">
        <v>0.96523438964205499</v>
      </c>
      <c r="C15293" s="4">
        <v>1.58211180475645</v>
      </c>
      <c r="D15293" s="4">
        <v>0.50257632830625998</v>
      </c>
      <c r="E15293" s="5">
        <v>0.31766170178069503</v>
      </c>
      <c r="F15293" s="5">
        <v>-1.6544369298647399</v>
      </c>
      <c r="G15293" s="6">
        <v>0.49943940786702201</v>
      </c>
      <c r="H15293" s="6">
        <v>1</v>
      </c>
    </row>
    <row r="15294" spans="1:8" x14ac:dyDescent="0.2">
      <c r="A15294" t="s">
        <v>9152</v>
      </c>
      <c r="B15294" s="4">
        <v>4131.3370381568502</v>
      </c>
      <c r="C15294" s="4">
        <v>4659.4387472511698</v>
      </c>
      <c r="D15294" s="4">
        <v>3735.2607563361098</v>
      </c>
      <c r="E15294" s="5">
        <v>0.801654653908632</v>
      </c>
      <c r="F15294" s="5">
        <v>-0.31894722528254699</v>
      </c>
      <c r="G15294" s="6">
        <v>0.54997130124895599</v>
      </c>
      <c r="H15294" s="6">
        <v>1</v>
      </c>
    </row>
    <row r="15295" spans="1:8" x14ac:dyDescent="0.2">
      <c r="A15295" t="s">
        <v>2</v>
      </c>
      <c r="B15295" s="4">
        <v>0.307064894120048</v>
      </c>
      <c r="C15295" s="4">
        <v>0.71648475294677805</v>
      </c>
      <c r="D15295" s="4">
        <v>0</v>
      </c>
      <c r="E15295" s="5">
        <v>0</v>
      </c>
      <c r="F15295" s="5" t="e">
        <f>-Inf</f>
        <v>#NAME?</v>
      </c>
      <c r="G15295" s="6">
        <v>0.57175972317686297</v>
      </c>
      <c r="H15295" s="6">
        <v>1</v>
      </c>
    </row>
    <row r="15296" spans="1:8" x14ac:dyDescent="0.2">
      <c r="A15296" t="s">
        <v>9155</v>
      </c>
      <c r="B15296" s="4">
        <v>1.77428365661304</v>
      </c>
      <c r="C15296" s="4">
        <v>1.7735710988086</v>
      </c>
      <c r="D15296" s="4">
        <v>1.77481807496637</v>
      </c>
      <c r="E15296" s="5">
        <v>1.00070308777506</v>
      </c>
      <c r="F15296" s="5">
        <v>1.0139848279771501E-3</v>
      </c>
      <c r="G15296" s="6">
        <v>1</v>
      </c>
      <c r="H15296" s="6">
        <v>1</v>
      </c>
    </row>
    <row r="15297" spans="1:8" x14ac:dyDescent="0.2">
      <c r="A15297" t="s">
        <v>2</v>
      </c>
      <c r="B15297" s="4">
        <v>0.153532447060024</v>
      </c>
      <c r="C15297" s="4">
        <v>0.35824237647338902</v>
      </c>
      <c r="D15297" s="4">
        <v>0</v>
      </c>
      <c r="E15297" s="5">
        <v>0</v>
      </c>
      <c r="F15297" s="5" t="e">
        <f>-Inf</f>
        <v>#NAME?</v>
      </c>
      <c r="G15297" s="6">
        <v>0.86465958727812597</v>
      </c>
      <c r="H15297" s="6">
        <v>1</v>
      </c>
    </row>
    <row r="15298" spans="1:8" x14ac:dyDescent="0.2">
      <c r="A15298" t="s">
        <v>9156</v>
      </c>
      <c r="B15298" s="4">
        <v>0.978741362832934</v>
      </c>
      <c r="C15298" s="4">
        <v>0.27133312122649</v>
      </c>
      <c r="D15298" s="4">
        <v>1.5092975440377701</v>
      </c>
      <c r="E15298" s="5">
        <v>5.5625260094137499</v>
      </c>
      <c r="F15298" s="5">
        <v>2.4757401767757501</v>
      </c>
      <c r="G15298" s="6">
        <v>0.47461988893063001</v>
      </c>
      <c r="H15298" s="6">
        <v>1</v>
      </c>
    </row>
    <row r="15299" spans="1:8" x14ac:dyDescent="0.2">
      <c r="A15299" t="s">
        <v>9157</v>
      </c>
      <c r="B15299" s="4">
        <v>6142.0536098554903</v>
      </c>
      <c r="C15299" s="4">
        <v>6390.6739388565702</v>
      </c>
      <c r="D15299" s="4">
        <v>5955.58836310468</v>
      </c>
      <c r="E15299" s="5">
        <v>0.931918670876559</v>
      </c>
      <c r="F15299" s="5">
        <v>-0.101724039409938</v>
      </c>
      <c r="G15299" s="6">
        <v>0.81882743956820203</v>
      </c>
      <c r="H15299" s="6">
        <v>1</v>
      </c>
    </row>
    <row r="15300" spans="1:8" x14ac:dyDescent="0.2">
      <c r="A15300" t="s">
        <v>9158</v>
      </c>
      <c r="B15300" s="4">
        <v>0.11628562338278101</v>
      </c>
      <c r="C15300" s="4">
        <v>0.27133312122649</v>
      </c>
      <c r="D15300" s="4">
        <v>0</v>
      </c>
      <c r="E15300" s="5">
        <v>0</v>
      </c>
      <c r="F15300" s="5" t="e">
        <f>-Inf</f>
        <v>#NAME?</v>
      </c>
      <c r="G15300" s="6">
        <v>0.86470143777020803</v>
      </c>
      <c r="H15300" s="6">
        <v>1</v>
      </c>
    </row>
    <row r="15301" spans="1:8" x14ac:dyDescent="0.2">
      <c r="A15301" t="s">
        <v>9160</v>
      </c>
      <c r="B15301" s="4">
        <v>8.5530340982224597</v>
      </c>
      <c r="C15301" s="4">
        <v>7.4490612710484498</v>
      </c>
      <c r="D15301" s="4">
        <v>9.3810137186029703</v>
      </c>
      <c r="E15301" s="5">
        <v>1.2593551559393501</v>
      </c>
      <c r="F15301" s="5">
        <v>0.33268520081404201</v>
      </c>
      <c r="G15301" s="6">
        <v>0.76101194343467704</v>
      </c>
      <c r="H15301" s="6">
        <v>1</v>
      </c>
    </row>
    <row r="15302" spans="1:8" x14ac:dyDescent="0.2">
      <c r="A15302" t="s">
        <v>2</v>
      </c>
      <c r="B15302" s="4">
        <v>0.26320625521659702</v>
      </c>
      <c r="C15302" s="4">
        <v>0.27133312122649</v>
      </c>
      <c r="D15302" s="4">
        <v>0.257111105709177</v>
      </c>
      <c r="E15302" s="5">
        <v>0.94758466842151001</v>
      </c>
      <c r="F15302" s="5">
        <v>-7.7673238406298001E-2</v>
      </c>
      <c r="G15302" s="6">
        <v>1</v>
      </c>
      <c r="H15302" s="6">
        <v>1</v>
      </c>
    </row>
    <row r="15303" spans="1:8" x14ac:dyDescent="0.2">
      <c r="A15303" t="s">
        <v>2</v>
      </c>
      <c r="B15303" s="4">
        <v>1.74409461156445</v>
      </c>
      <c r="C15303" s="4">
        <v>0.69884396938842896</v>
      </c>
      <c r="D15303" s="4">
        <v>2.5280325931964698</v>
      </c>
      <c r="E15303" s="5">
        <v>3.6174492503795901</v>
      </c>
      <c r="F15303" s="5">
        <v>1.8549727771608</v>
      </c>
      <c r="G15303" s="6">
        <v>0.31472243830296698</v>
      </c>
      <c r="H15303" s="6">
        <v>1</v>
      </c>
    </row>
    <row r="15304" spans="1:8" x14ac:dyDescent="0.2">
      <c r="A15304" t="s">
        <v>9161</v>
      </c>
      <c r="B15304" s="4">
        <v>10.4661279828338</v>
      </c>
      <c r="C15304" s="4">
        <v>6.8653726959510699</v>
      </c>
      <c r="D15304" s="4">
        <v>13.1666944479959</v>
      </c>
      <c r="E15304" s="5">
        <v>1.91784117645369</v>
      </c>
      <c r="F15304" s="5">
        <v>0.93948325037164004</v>
      </c>
      <c r="G15304" s="6">
        <v>0.27312684895515899</v>
      </c>
      <c r="H15304" s="6">
        <v>1</v>
      </c>
    </row>
    <row r="15305" spans="1:8" x14ac:dyDescent="0.2">
      <c r="A15305" t="s">
        <v>9162</v>
      </c>
      <c r="B15305" s="4">
        <v>0.153532447060024</v>
      </c>
      <c r="C15305" s="4">
        <v>0.35824237647338902</v>
      </c>
      <c r="D15305" s="4">
        <v>0</v>
      </c>
      <c r="E15305" s="5">
        <v>0</v>
      </c>
      <c r="F15305" s="5" t="e">
        <f>-Inf</f>
        <v>#NAME?</v>
      </c>
      <c r="G15305" s="6">
        <v>0.86465958727812597</v>
      </c>
      <c r="H15305" s="6">
        <v>1</v>
      </c>
    </row>
    <row r="15306" spans="1:8" x14ac:dyDescent="0.2">
      <c r="A15306" t="s">
        <v>9163</v>
      </c>
      <c r="B15306" s="4">
        <v>4606.5639344676101</v>
      </c>
      <c r="C15306" s="4">
        <v>4445.4711883146401</v>
      </c>
      <c r="D15306" s="4">
        <v>4727.3834940823499</v>
      </c>
      <c r="E15306" s="5">
        <v>1.06341561868824</v>
      </c>
      <c r="F15306" s="5">
        <v>8.8705560962196894E-2</v>
      </c>
      <c r="G15306" s="6">
        <v>0.88788894990580303</v>
      </c>
      <c r="H15306" s="6">
        <v>1</v>
      </c>
    </row>
    <row r="15307" spans="1:8" x14ac:dyDescent="0.2">
      <c r="A15307" t="s">
        <v>9165</v>
      </c>
      <c r="B15307" s="4">
        <v>4.39767342105546</v>
      </c>
      <c r="C15307" s="4">
        <v>3.86306757890133</v>
      </c>
      <c r="D15307" s="4">
        <v>4.79862780267106</v>
      </c>
      <c r="E15307" s="5">
        <v>1.2421806516871301</v>
      </c>
      <c r="F15307" s="5">
        <v>0.31287500152998599</v>
      </c>
      <c r="G15307" s="6">
        <v>0.82573553364770802</v>
      </c>
      <c r="H15307" s="6">
        <v>1</v>
      </c>
    </row>
    <row r="15308" spans="1:8" x14ac:dyDescent="0.2">
      <c r="A15308" t="s">
        <v>9166</v>
      </c>
      <c r="B15308" s="4">
        <v>5206.8219928384797</v>
      </c>
      <c r="C15308" s="4">
        <v>4545.46065440037</v>
      </c>
      <c r="D15308" s="4">
        <v>5702.8429966670701</v>
      </c>
      <c r="E15308" s="5">
        <v>1.2546237730924501</v>
      </c>
      <c r="F15308" s="5">
        <v>0.32725480475924801</v>
      </c>
      <c r="G15308" s="6">
        <v>0.53331684018164105</v>
      </c>
      <c r="H15308" s="6">
        <v>1</v>
      </c>
    </row>
    <row r="15309" spans="1:8" x14ac:dyDescent="0.2">
      <c r="A15309" t="s">
        <v>9167</v>
      </c>
      <c r="B15309" s="4">
        <v>58.885123725747398</v>
      </c>
      <c r="C15309" s="4">
        <v>78.022533797744401</v>
      </c>
      <c r="D15309" s="4">
        <v>44.532066171749598</v>
      </c>
      <c r="E15309" s="5">
        <v>0.57075903593683297</v>
      </c>
      <c r="F15309" s="5">
        <v>-0.80904630031812497</v>
      </c>
      <c r="G15309" s="6">
        <v>0.26051971699946203</v>
      </c>
      <c r="H15309" s="6">
        <v>1</v>
      </c>
    </row>
    <row r="15310" spans="1:8" x14ac:dyDescent="0.2">
      <c r="A15310" t="s">
        <v>9168</v>
      </c>
      <c r="B15310" s="4">
        <v>4954.1564799851003</v>
      </c>
      <c r="C15310" s="4">
        <v>5739.9768768085996</v>
      </c>
      <c r="D15310" s="4">
        <v>4364.7911823674804</v>
      </c>
      <c r="E15310" s="5">
        <v>0.76041964559172404</v>
      </c>
      <c r="F15310" s="5">
        <v>-0.39513229010811102</v>
      </c>
      <c r="G15310" s="6">
        <v>0.43643818050122202</v>
      </c>
      <c r="H15310" s="6">
        <v>1</v>
      </c>
    </row>
    <row r="15311" spans="1:8" x14ac:dyDescent="0.2">
      <c r="A15311" t="s">
        <v>2</v>
      </c>
      <c r="B15311" s="4">
        <v>0.144041396407213</v>
      </c>
      <c r="C15311" s="4">
        <v>0</v>
      </c>
      <c r="D15311" s="4">
        <v>0.252072443712623</v>
      </c>
      <c r="E15311" s="5" t="s">
        <v>5</v>
      </c>
      <c r="F15311" s="5" t="s">
        <v>5</v>
      </c>
      <c r="G15311" s="6">
        <v>1</v>
      </c>
      <c r="H15311" s="6">
        <v>1</v>
      </c>
    </row>
    <row r="15312" spans="1:8" x14ac:dyDescent="0.2">
      <c r="A15312" t="s">
        <v>2</v>
      </c>
      <c r="B15312" s="4">
        <v>0.144041396407213</v>
      </c>
      <c r="C15312" s="4">
        <v>0</v>
      </c>
      <c r="D15312" s="4">
        <v>0.252072443712623</v>
      </c>
      <c r="E15312" s="5" t="s">
        <v>5</v>
      </c>
      <c r="F15312" s="5" t="s">
        <v>5</v>
      </c>
      <c r="G15312" s="6">
        <v>1</v>
      </c>
      <c r="H15312" s="6">
        <v>1</v>
      </c>
    </row>
    <row r="15313" spans="1:8" x14ac:dyDescent="0.2">
      <c r="A15313" t="s">
        <v>2</v>
      </c>
      <c r="B15313" s="4">
        <v>0.144041396407213</v>
      </c>
      <c r="C15313" s="4">
        <v>0</v>
      </c>
      <c r="D15313" s="4">
        <v>0.252072443712623</v>
      </c>
      <c r="E15313" s="5" t="s">
        <v>5</v>
      </c>
      <c r="F15313" s="5" t="s">
        <v>5</v>
      </c>
      <c r="G15313" s="6">
        <v>1</v>
      </c>
      <c r="H15313" s="6">
        <v>1</v>
      </c>
    </row>
    <row r="15314" spans="1:8" x14ac:dyDescent="0.2">
      <c r="A15314" t="s">
        <v>2</v>
      </c>
      <c r="B15314" s="4">
        <v>0.26981807044280498</v>
      </c>
      <c r="C15314" s="4">
        <v>0.62957549769987897</v>
      </c>
      <c r="D15314" s="4">
        <v>0</v>
      </c>
      <c r="E15314" s="5">
        <v>0</v>
      </c>
      <c r="F15314" s="5" t="e">
        <f>-Inf</f>
        <v>#NAME?</v>
      </c>
      <c r="G15314" s="6">
        <v>0.58701782077884401</v>
      </c>
      <c r="H15314" s="6">
        <v>1</v>
      </c>
    </row>
    <row r="15315" spans="1:8" x14ac:dyDescent="0.2">
      <c r="A15315" t="s">
        <v>9169</v>
      </c>
      <c r="B15315" s="4">
        <v>1.70507896163831</v>
      </c>
      <c r="C15315" s="4">
        <v>0.61193471414153</v>
      </c>
      <c r="D15315" s="4">
        <v>2.5249371472608901</v>
      </c>
      <c r="E15315" s="5">
        <v>4.1261544555501697</v>
      </c>
      <c r="F15315" s="5">
        <v>2.0447978270618998</v>
      </c>
      <c r="G15315" s="6">
        <v>0.31744804297289198</v>
      </c>
      <c r="H15315" s="6">
        <v>1</v>
      </c>
    </row>
    <row r="15316" spans="1:8" x14ac:dyDescent="0.2">
      <c r="A15316" t="s">
        <v>9170</v>
      </c>
      <c r="B15316" s="4">
        <v>3638.30298404822</v>
      </c>
      <c r="C15316" s="4">
        <v>3754.9851383608502</v>
      </c>
      <c r="D15316" s="4">
        <v>3550.7913683137499</v>
      </c>
      <c r="E15316" s="5">
        <v>0.94562061831854904</v>
      </c>
      <c r="F15316" s="5">
        <v>-8.0666602496251794E-2</v>
      </c>
      <c r="G15316" s="6">
        <v>0.87842022974733203</v>
      </c>
      <c r="H15316" s="6">
        <v>1</v>
      </c>
    </row>
    <row r="15317" spans="1:8" x14ac:dyDescent="0.2">
      <c r="A15317" t="s">
        <v>2</v>
      </c>
      <c r="B15317" s="4">
        <v>0.14692063183381501</v>
      </c>
      <c r="C15317" s="4">
        <v>0</v>
      </c>
      <c r="D15317" s="4">
        <v>0.257111105709177</v>
      </c>
      <c r="E15317" s="5" t="s">
        <v>5</v>
      </c>
      <c r="F15317" s="5" t="s">
        <v>5</v>
      </c>
      <c r="G15317" s="6">
        <v>1</v>
      </c>
      <c r="H15317" s="6">
        <v>1</v>
      </c>
    </row>
    <row r="15318" spans="1:8" x14ac:dyDescent="0.2">
      <c r="A15318" t="s">
        <v>2</v>
      </c>
      <c r="B15318" s="4">
        <v>0.43151870530918801</v>
      </c>
      <c r="C15318" s="4">
        <v>0</v>
      </c>
      <c r="D15318" s="4">
        <v>0.75515773429107902</v>
      </c>
      <c r="E15318" s="5" t="s">
        <v>5</v>
      </c>
      <c r="F15318" s="5" t="s">
        <v>5</v>
      </c>
      <c r="G15318" s="6">
        <v>0.61278553142231895</v>
      </c>
      <c r="H15318" s="6">
        <v>1</v>
      </c>
    </row>
    <row r="15319" spans="1:8" x14ac:dyDescent="0.2">
      <c r="A15319" t="s">
        <v>2</v>
      </c>
      <c r="B15319" s="4">
        <v>0.153532447060024</v>
      </c>
      <c r="C15319" s="4">
        <v>0.35824237647338902</v>
      </c>
      <c r="D15319" s="4">
        <v>0</v>
      </c>
      <c r="E15319" s="5">
        <v>0</v>
      </c>
      <c r="F15319" s="5" t="e">
        <f>-Inf</f>
        <v>#NAME?</v>
      </c>
      <c r="G15319" s="6">
        <v>0.86465958727812597</v>
      </c>
      <c r="H15319" s="6">
        <v>1</v>
      </c>
    </row>
    <row r="15320" spans="1:8" x14ac:dyDescent="0.2">
      <c r="A15320" t="s">
        <v>9171</v>
      </c>
      <c r="B15320" s="4">
        <v>63.7388029091315</v>
      </c>
      <c r="C15320" s="4">
        <v>70.134374940765099</v>
      </c>
      <c r="D15320" s="4">
        <v>58.942123885406303</v>
      </c>
      <c r="E15320" s="5">
        <v>0.84041704136079198</v>
      </c>
      <c r="F15320" s="5">
        <v>-0.25082267866717001</v>
      </c>
      <c r="G15320" s="6">
        <v>0.62073820608692198</v>
      </c>
      <c r="H15320" s="6">
        <v>1</v>
      </c>
    </row>
    <row r="15321" spans="1:8" x14ac:dyDescent="0.2">
      <c r="A15321" t="s">
        <v>2</v>
      </c>
      <c r="B15321" s="4">
        <v>0.14597211124930301</v>
      </c>
      <c r="C15321" s="4">
        <v>0.34060159291504</v>
      </c>
      <c r="D15321" s="4">
        <v>0</v>
      </c>
      <c r="E15321" s="5">
        <v>0</v>
      </c>
      <c r="F15321" s="5" t="e">
        <f>-Inf</f>
        <v>#NAME?</v>
      </c>
      <c r="G15321" s="6">
        <v>0.86466806327919599</v>
      </c>
      <c r="H15321" s="6">
        <v>1</v>
      </c>
    </row>
    <row r="15322" spans="1:8" x14ac:dyDescent="0.2">
      <c r="A15322" t="s">
        <v>9174</v>
      </c>
      <c r="B15322" s="4">
        <v>1.75087737656706</v>
      </c>
      <c r="C15322" s="4">
        <v>1.35666560613245</v>
      </c>
      <c r="D15322" s="4">
        <v>2.0465362043930102</v>
      </c>
      <c r="E15322" s="5">
        <v>1.50850452399042</v>
      </c>
      <c r="F15322" s="5">
        <v>0.59311902311952502</v>
      </c>
      <c r="G15322" s="6">
        <v>0.98671322516514604</v>
      </c>
      <c r="H15322" s="6">
        <v>1</v>
      </c>
    </row>
    <row r="15323" spans="1:8" x14ac:dyDescent="0.2">
      <c r="A15323" t="s">
        <v>2</v>
      </c>
      <c r="B15323" s="4">
        <v>0.57688296456285304</v>
      </c>
      <c r="C15323" s="4">
        <v>1.3460602506466599</v>
      </c>
      <c r="D15323" s="4">
        <v>0</v>
      </c>
      <c r="E15323" s="5">
        <v>0</v>
      </c>
      <c r="F15323" s="5" t="e">
        <f>-Inf</f>
        <v>#NAME?</v>
      </c>
      <c r="G15323" s="6">
        <v>0.25018940329316502</v>
      </c>
      <c r="H15323" s="6">
        <v>1</v>
      </c>
    </row>
    <row r="15324" spans="1:8" x14ac:dyDescent="0.2">
      <c r="A15324" t="s">
        <v>9175</v>
      </c>
      <c r="B15324" s="4">
        <v>4384.8389700878997</v>
      </c>
      <c r="C15324" s="4">
        <v>5366.1141529733904</v>
      </c>
      <c r="D15324" s="4">
        <v>3648.8825829237799</v>
      </c>
      <c r="E15324" s="5">
        <v>0.67998601574696704</v>
      </c>
      <c r="F15324" s="5">
        <v>-0.55642301796549498</v>
      </c>
      <c r="G15324" s="6">
        <v>0.23465670416946199</v>
      </c>
      <c r="H15324" s="6">
        <v>1</v>
      </c>
    </row>
    <row r="15325" spans="1:8" x14ac:dyDescent="0.2">
      <c r="A15325" t="s">
        <v>2</v>
      </c>
      <c r="B15325" s="4">
        <v>0.4091783664659</v>
      </c>
      <c r="C15325" s="4">
        <v>0.61193471414153</v>
      </c>
      <c r="D15325" s="4">
        <v>0.257111105709177</v>
      </c>
      <c r="E15325" s="5">
        <v>0.42016100699544801</v>
      </c>
      <c r="F15325" s="5">
        <v>-1.25098581584781</v>
      </c>
      <c r="G15325" s="6">
        <v>0.854010149724439</v>
      </c>
      <c r="H15325" s="6">
        <v>1</v>
      </c>
    </row>
    <row r="15326" spans="1:8" x14ac:dyDescent="0.2">
      <c r="A15326" t="s">
        <v>2</v>
      </c>
      <c r="B15326" s="4">
        <v>1.1086657377078</v>
      </c>
      <c r="C15326" s="4">
        <v>1.2415102118414101</v>
      </c>
      <c r="D15326" s="4">
        <v>1.0090323821075899</v>
      </c>
      <c r="E15326" s="5">
        <v>0.81274593836082099</v>
      </c>
      <c r="F15326" s="5">
        <v>-0.29912365371807897</v>
      </c>
      <c r="G15326" s="6">
        <v>0.97706819100961995</v>
      </c>
      <c r="H15326" s="6">
        <v>1</v>
      </c>
    </row>
    <row r="15327" spans="1:8" x14ac:dyDescent="0.2">
      <c r="A15327" t="s">
        <v>2</v>
      </c>
      <c r="B15327" s="4">
        <v>27.4460033260027</v>
      </c>
      <c r="C15327" s="4">
        <v>26.8538977458917</v>
      </c>
      <c r="D15327" s="4">
        <v>27.890082511086</v>
      </c>
      <c r="E15327" s="5">
        <v>1.0385860099341799</v>
      </c>
      <c r="F15327" s="5">
        <v>5.46206971332572E-2</v>
      </c>
      <c r="G15327" s="6">
        <v>0.95530776549041696</v>
      </c>
      <c r="H15327" s="6">
        <v>1</v>
      </c>
    </row>
    <row r="15328" spans="1:8" x14ac:dyDescent="0.2">
      <c r="A15328" t="s">
        <v>2</v>
      </c>
      <c r="B15328" s="4">
        <v>0.98629247267926601</v>
      </c>
      <c r="C15328" s="4">
        <v>0.27133312122649</v>
      </c>
      <c r="D15328" s="4">
        <v>1.5225119862688501</v>
      </c>
      <c r="E15328" s="5">
        <v>5.6112279230295696</v>
      </c>
      <c r="F15328" s="5">
        <v>2.48831651497269</v>
      </c>
      <c r="G15328" s="6">
        <v>0.47358166663955997</v>
      </c>
      <c r="H15328" s="6">
        <v>1</v>
      </c>
    </row>
    <row r="15329" spans="1:8" x14ac:dyDescent="0.2">
      <c r="A15329" t="s">
        <v>9177</v>
      </c>
      <c r="B15329" s="4">
        <v>5319.5553129973196</v>
      </c>
      <c r="C15329" s="4">
        <v>4346.96650002762</v>
      </c>
      <c r="D15329" s="4">
        <v>6048.9969227245901</v>
      </c>
      <c r="E15329" s="5">
        <v>1.3915444075048999</v>
      </c>
      <c r="F15329" s="5">
        <v>0.476686949247911</v>
      </c>
      <c r="G15329" s="6">
        <v>0.33752577220593</v>
      </c>
      <c r="H15329" s="6">
        <v>1</v>
      </c>
    </row>
    <row r="15330" spans="1:8" x14ac:dyDescent="0.2">
      <c r="A15330" t="s">
        <v>9178</v>
      </c>
      <c r="B15330" s="4">
        <v>1689.3530996827201</v>
      </c>
      <c r="C15330" s="4">
        <v>1943.58197342163</v>
      </c>
      <c r="D15330" s="4">
        <v>1498.6814443785299</v>
      </c>
      <c r="E15330" s="5">
        <v>0.77109248021072396</v>
      </c>
      <c r="F15330" s="5">
        <v>-0.37502419617347399</v>
      </c>
      <c r="G15330" s="6">
        <v>0.39862941930509499</v>
      </c>
      <c r="H15330" s="6">
        <v>1</v>
      </c>
    </row>
    <row r="15331" spans="1:8" x14ac:dyDescent="0.2">
      <c r="A15331" t="s">
        <v>9179</v>
      </c>
      <c r="B15331" s="4">
        <v>997.671603342352</v>
      </c>
      <c r="C15331" s="4">
        <v>781.28333312812697</v>
      </c>
      <c r="D15331" s="4">
        <v>1159.96280600302</v>
      </c>
      <c r="E15331" s="5">
        <v>1.48468904534124</v>
      </c>
      <c r="F15331" s="5">
        <v>0.57016080326860596</v>
      </c>
      <c r="G15331" s="6">
        <v>0.26939359425362103</v>
      </c>
      <c r="H15331" s="6">
        <v>1</v>
      </c>
    </row>
    <row r="15332" spans="1:8" x14ac:dyDescent="0.2">
      <c r="A15332" t="s">
        <v>9180</v>
      </c>
      <c r="B15332" s="4">
        <v>2.7155976826543</v>
      </c>
      <c r="C15332" s="4">
        <v>3.6433621458050398</v>
      </c>
      <c r="D15332" s="4">
        <v>2.01977433529126</v>
      </c>
      <c r="E15332" s="5">
        <v>0.55437100525865102</v>
      </c>
      <c r="F15332" s="5">
        <v>-0.85107629135063501</v>
      </c>
      <c r="G15332" s="6">
        <v>0.555275484939314</v>
      </c>
      <c r="H15332" s="6">
        <v>1</v>
      </c>
    </row>
    <row r="15333" spans="1:8" x14ac:dyDescent="0.2">
      <c r="A15333" t="s">
        <v>2</v>
      </c>
      <c r="B15333" s="4">
        <v>0.56078009868383405</v>
      </c>
      <c r="C15333" s="4">
        <v>0.62957549769987897</v>
      </c>
      <c r="D15333" s="4">
        <v>0.5091835494218</v>
      </c>
      <c r="E15333" s="5">
        <v>0.80877281800526801</v>
      </c>
      <c r="F15333" s="5">
        <v>-0.30619358427846599</v>
      </c>
      <c r="G15333" s="6">
        <v>1</v>
      </c>
      <c r="H15333" s="6">
        <v>1</v>
      </c>
    </row>
    <row r="15334" spans="1:8" x14ac:dyDescent="0.2">
      <c r="A15334" t="s">
        <v>9182</v>
      </c>
      <c r="B15334" s="4">
        <v>2857.3547022703601</v>
      </c>
      <c r="C15334" s="4">
        <v>2459.6517051218302</v>
      </c>
      <c r="D15334" s="4">
        <v>3155.6319501317498</v>
      </c>
      <c r="E15334" s="5">
        <v>1.2829588610292499</v>
      </c>
      <c r="F15334" s="5">
        <v>0.35947491014650101</v>
      </c>
      <c r="G15334" s="6">
        <v>0.51468290041665299</v>
      </c>
      <c r="H15334" s="6">
        <v>1</v>
      </c>
    </row>
    <row r="15335" spans="1:8" x14ac:dyDescent="0.2">
      <c r="A15335" t="s">
        <v>2</v>
      </c>
      <c r="B15335" s="4">
        <v>0.59170594271898003</v>
      </c>
      <c r="C15335" s="4">
        <v>0.35824237647338902</v>
      </c>
      <c r="D15335" s="4">
        <v>0.76680361740317304</v>
      </c>
      <c r="E15335" s="5">
        <v>2.1404603915140998</v>
      </c>
      <c r="F15335" s="5">
        <v>1.09792113920459</v>
      </c>
      <c r="G15335" s="6">
        <v>0.92452145284965603</v>
      </c>
      <c r="H15335" s="6">
        <v>1</v>
      </c>
    </row>
    <row r="15336" spans="1:8" x14ac:dyDescent="0.2">
      <c r="A15336" t="s">
        <v>2</v>
      </c>
      <c r="B15336" s="4">
        <v>45.6830485862126</v>
      </c>
      <c r="C15336" s="4">
        <v>45.792371878042999</v>
      </c>
      <c r="D15336" s="4">
        <v>45.601056117339702</v>
      </c>
      <c r="E15336" s="5">
        <v>0.99582210414405203</v>
      </c>
      <c r="F15336" s="5">
        <v>-6.0400557988454498E-3</v>
      </c>
      <c r="G15336" s="6">
        <v>0.99772119913698198</v>
      </c>
      <c r="H15336" s="6">
        <v>1</v>
      </c>
    </row>
    <row r="15337" spans="1:8" x14ac:dyDescent="0.2">
      <c r="A15337" t="s">
        <v>2</v>
      </c>
      <c r="B15337" s="4">
        <v>0.14597211124930301</v>
      </c>
      <c r="C15337" s="4">
        <v>0.34060159291504</v>
      </c>
      <c r="D15337" s="4">
        <v>0</v>
      </c>
      <c r="E15337" s="5">
        <v>0</v>
      </c>
      <c r="F15337" s="5" t="e">
        <f>-Inf</f>
        <v>#NAME?</v>
      </c>
      <c r="G15337" s="6">
        <v>0.86466806327919599</v>
      </c>
      <c r="H15337" s="6">
        <v>1</v>
      </c>
    </row>
    <row r="15338" spans="1:8" x14ac:dyDescent="0.2">
      <c r="A15338" t="s">
        <v>9183</v>
      </c>
      <c r="B15338" s="4">
        <v>0.11628562338278101</v>
      </c>
      <c r="C15338" s="4">
        <v>0.27133312122649</v>
      </c>
      <c r="D15338" s="4">
        <v>0</v>
      </c>
      <c r="E15338" s="5">
        <v>0</v>
      </c>
      <c r="F15338" s="5" t="e">
        <f>-Inf</f>
        <v>#NAME?</v>
      </c>
      <c r="G15338" s="6">
        <v>0.86470143777020803</v>
      </c>
      <c r="H15338" s="6">
        <v>1</v>
      </c>
    </row>
    <row r="15339" spans="1:8" x14ac:dyDescent="0.2">
      <c r="A15339" t="s">
        <v>9184</v>
      </c>
      <c r="B15339" s="4">
        <v>563.65497693279701</v>
      </c>
      <c r="C15339" s="4">
        <v>597.92980493512903</v>
      </c>
      <c r="D15339" s="4">
        <v>537.948855931048</v>
      </c>
      <c r="E15339" s="5">
        <v>0.89968563448582695</v>
      </c>
      <c r="F15339" s="5">
        <v>-0.15250710766202799</v>
      </c>
      <c r="G15339" s="6">
        <v>0.71763192266616105</v>
      </c>
      <c r="H15339" s="6">
        <v>1</v>
      </c>
    </row>
    <row r="15340" spans="1:8" x14ac:dyDescent="0.2">
      <c r="A15340" t="s">
        <v>2</v>
      </c>
      <c r="B15340" s="4">
        <v>8.4483077958036201</v>
      </c>
      <c r="C15340" s="4">
        <v>8.2136037847121894</v>
      </c>
      <c r="D15340" s="4">
        <v>8.6243358041221896</v>
      </c>
      <c r="E15340" s="5">
        <v>1.0500063102842201</v>
      </c>
      <c r="F15340" s="5">
        <v>7.0397998166065998E-2</v>
      </c>
      <c r="G15340" s="6">
        <v>0.89369461809262996</v>
      </c>
      <c r="H15340" s="6">
        <v>1</v>
      </c>
    </row>
    <row r="15341" spans="1:8" x14ac:dyDescent="0.2">
      <c r="A15341" t="s">
        <v>2</v>
      </c>
      <c r="B15341" s="4">
        <v>1.3329922910313201</v>
      </c>
      <c r="C15341" s="4">
        <v>1.4329695058935601</v>
      </c>
      <c r="D15341" s="4">
        <v>1.2580093798846399</v>
      </c>
      <c r="E15341" s="5">
        <v>0.87790380375204202</v>
      </c>
      <c r="F15341" s="5">
        <v>-0.18786522967468999</v>
      </c>
      <c r="G15341" s="6">
        <v>1</v>
      </c>
      <c r="H15341" s="6">
        <v>1</v>
      </c>
    </row>
    <row r="15342" spans="1:8" x14ac:dyDescent="0.2">
      <c r="A15342" t="s">
        <v>2</v>
      </c>
      <c r="B15342" s="4">
        <v>2.4101696759150699</v>
      </c>
      <c r="C15342" s="4">
        <v>2.58757046248807</v>
      </c>
      <c r="D15342" s="4">
        <v>2.2771190859853299</v>
      </c>
      <c r="E15342" s="5">
        <v>0.88002205891459195</v>
      </c>
      <c r="F15342" s="5">
        <v>-0.18438840762853301</v>
      </c>
      <c r="G15342" s="6">
        <v>0.97914720041083902</v>
      </c>
      <c r="H15342" s="6">
        <v>1</v>
      </c>
    </row>
    <row r="15343" spans="1:8" x14ac:dyDescent="0.2">
      <c r="A15343" t="s">
        <v>9185</v>
      </c>
      <c r="B15343" s="4">
        <v>5.5158803112645298</v>
      </c>
      <c r="C15343" s="4">
        <v>3.1125959213827001</v>
      </c>
      <c r="D15343" s="4">
        <v>7.3183436036759097</v>
      </c>
      <c r="E15343" s="5">
        <v>2.35120259375811</v>
      </c>
      <c r="F15343" s="5">
        <v>1.2333988556295701</v>
      </c>
      <c r="G15343" s="6">
        <v>0.244778914253382</v>
      </c>
      <c r="H15343" s="6">
        <v>1</v>
      </c>
    </row>
    <row r="15344" spans="1:8" x14ac:dyDescent="0.2">
      <c r="A15344" t="s">
        <v>2</v>
      </c>
      <c r="B15344" s="4">
        <v>0.144332231991325</v>
      </c>
      <c r="C15344" s="4">
        <v>0</v>
      </c>
      <c r="D15344" s="4">
        <v>0.25258140598481899</v>
      </c>
      <c r="E15344" s="5" t="s">
        <v>5</v>
      </c>
      <c r="F15344" s="5" t="s">
        <v>5</v>
      </c>
      <c r="G15344" s="6">
        <v>1</v>
      </c>
      <c r="H15344" s="6">
        <v>1</v>
      </c>
    </row>
    <row r="15345" spans="1:8" x14ac:dyDescent="0.2">
      <c r="A15345" t="s">
        <v>2</v>
      </c>
      <c r="B15345" s="4">
        <v>117.106201578564</v>
      </c>
      <c r="C15345" s="4">
        <v>126.709822593856</v>
      </c>
      <c r="D15345" s="4">
        <v>109.903485817096</v>
      </c>
      <c r="E15345" s="5">
        <v>0.86736358371655797</v>
      </c>
      <c r="F15345" s="5">
        <v>-0.20529122200501099</v>
      </c>
      <c r="G15345" s="6">
        <v>0.65408345140981305</v>
      </c>
      <c r="H15345" s="6">
        <v>1</v>
      </c>
    </row>
    <row r="15346" spans="1:8" x14ac:dyDescent="0.2">
      <c r="A15346" t="s">
        <v>9188</v>
      </c>
      <c r="B15346" s="4">
        <v>38.316637478920001</v>
      </c>
      <c r="C15346" s="4">
        <v>39.761437507927297</v>
      </c>
      <c r="D15346" s="4">
        <v>37.233037457164599</v>
      </c>
      <c r="E15346" s="5">
        <v>0.93641074847309902</v>
      </c>
      <c r="F15346" s="5">
        <v>-9.4786600548670094E-2</v>
      </c>
      <c r="G15346" s="6">
        <v>0.76190271212031802</v>
      </c>
      <c r="H15346" s="6">
        <v>1</v>
      </c>
    </row>
    <row r="15347" spans="1:8" x14ac:dyDescent="0.2">
      <c r="A15347" t="s">
        <v>9189</v>
      </c>
      <c r="B15347" s="4">
        <v>3882.3876943314899</v>
      </c>
      <c r="C15347" s="4">
        <v>4099.8095089758999</v>
      </c>
      <c r="D15347" s="4">
        <v>3719.3213333481899</v>
      </c>
      <c r="E15347" s="5">
        <v>0.90719369404976402</v>
      </c>
      <c r="F15347" s="5">
        <v>-0.14051748282013099</v>
      </c>
      <c r="G15347" s="6">
        <v>0.78006811374293605</v>
      </c>
      <c r="H15347" s="6">
        <v>1</v>
      </c>
    </row>
    <row r="15348" spans="1:8" x14ac:dyDescent="0.2">
      <c r="A15348" t="s">
        <v>2</v>
      </c>
      <c r="B15348" s="4">
        <v>3.0221422649836298</v>
      </c>
      <c r="C15348" s="4">
        <v>3.31466057092064</v>
      </c>
      <c r="D15348" s="4">
        <v>2.8027535355308801</v>
      </c>
      <c r="E15348" s="5">
        <v>0.84556275840709205</v>
      </c>
      <c r="F15348" s="5">
        <v>-0.24201625819110101</v>
      </c>
      <c r="G15348" s="6">
        <v>0.83077508783630005</v>
      </c>
      <c r="H15348" s="6">
        <v>1</v>
      </c>
    </row>
    <row r="15349" spans="1:8" x14ac:dyDescent="0.2">
      <c r="A15349" t="s">
        <v>9190</v>
      </c>
      <c r="B15349" s="4">
        <v>15.8154335980854</v>
      </c>
      <c r="C15349" s="4">
        <v>19.325838823238499</v>
      </c>
      <c r="D15349" s="4">
        <v>13.182629679220501</v>
      </c>
      <c r="E15349" s="5">
        <v>0.68212457941897797</v>
      </c>
      <c r="F15349" s="5">
        <v>-0.55189284581899001</v>
      </c>
      <c r="G15349" s="6">
        <v>0.52109315146881696</v>
      </c>
      <c r="H15349" s="6">
        <v>1</v>
      </c>
    </row>
    <row r="15350" spans="1:8" x14ac:dyDescent="0.2">
      <c r="A15350" t="s">
        <v>9191</v>
      </c>
      <c r="B15350" s="4">
        <v>1176.5225750951399</v>
      </c>
      <c r="C15350" s="4">
        <v>1381.7922239685299</v>
      </c>
      <c r="D15350" s="4">
        <v>1022.57033844009</v>
      </c>
      <c r="E15350" s="5">
        <v>0.74003190979266997</v>
      </c>
      <c r="F15350" s="5">
        <v>-0.43434061454158501</v>
      </c>
      <c r="G15350" s="6">
        <v>0.31548214930702301</v>
      </c>
      <c r="H15350" s="6">
        <v>1</v>
      </c>
    </row>
    <row r="15351" spans="1:8" x14ac:dyDescent="0.2">
      <c r="A15351" t="s">
        <v>9194</v>
      </c>
      <c r="B15351" s="4">
        <v>4.3150072729033599</v>
      </c>
      <c r="C15351" s="4">
        <v>2.31623734126158</v>
      </c>
      <c r="D15351" s="4">
        <v>5.81408472163469</v>
      </c>
      <c r="E15351" s="5">
        <v>2.5101420385822601</v>
      </c>
      <c r="F15351" s="5">
        <v>1.32776900264632</v>
      </c>
      <c r="G15351" s="6">
        <v>0.36330182774569802</v>
      </c>
      <c r="H15351" s="6">
        <v>1</v>
      </c>
    </row>
    <row r="15352" spans="1:8" x14ac:dyDescent="0.2">
      <c r="A15352" t="s">
        <v>9195</v>
      </c>
      <c r="B15352" s="4">
        <v>1612.994390716</v>
      </c>
      <c r="C15352" s="4">
        <v>1703.00217007685</v>
      </c>
      <c r="D15352" s="4">
        <v>1545.4885561953699</v>
      </c>
      <c r="E15352" s="5">
        <v>0.907508271774911</v>
      </c>
      <c r="F15352" s="5">
        <v>-0.14001730181285099</v>
      </c>
      <c r="G15352" s="6">
        <v>0.69400984994578396</v>
      </c>
      <c r="H15352" s="6">
        <v>1</v>
      </c>
    </row>
    <row r="15353" spans="1:8" x14ac:dyDescent="0.2">
      <c r="A15353" t="s">
        <v>2</v>
      </c>
      <c r="B15353" s="4">
        <v>2.1264180889315001</v>
      </c>
      <c r="C15353" s="4">
        <v>1.9227133976714901</v>
      </c>
      <c r="D15353" s="4">
        <v>2.2791966073765102</v>
      </c>
      <c r="E15353" s="5">
        <v>1.18540631699802</v>
      </c>
      <c r="F15353" s="5">
        <v>0.24538165072128201</v>
      </c>
      <c r="G15353" s="6">
        <v>0.99392423913527095</v>
      </c>
      <c r="H15353" s="6">
        <v>1</v>
      </c>
    </row>
    <row r="15354" spans="1:8" x14ac:dyDescent="0.2">
      <c r="A15354" t="s">
        <v>9196</v>
      </c>
      <c r="B15354" s="4">
        <v>0.11628562338278101</v>
      </c>
      <c r="C15354" s="4">
        <v>0.27133312122649</v>
      </c>
      <c r="D15354" s="4">
        <v>0</v>
      </c>
      <c r="E15354" s="5">
        <v>0</v>
      </c>
      <c r="F15354" s="5" t="e">
        <f>-Inf</f>
        <v>#NAME?</v>
      </c>
      <c r="G15354" s="6">
        <v>0.86470143777020803</v>
      </c>
      <c r="H15354" s="6">
        <v>1</v>
      </c>
    </row>
    <row r="15355" spans="1:8" x14ac:dyDescent="0.2">
      <c r="A15355" t="s">
        <v>2</v>
      </c>
      <c r="B15355" s="4">
        <v>0.26032701978999501</v>
      </c>
      <c r="C15355" s="4">
        <v>0.27133312122649</v>
      </c>
      <c r="D15355" s="4">
        <v>0.252072443712623</v>
      </c>
      <c r="E15355" s="5">
        <v>0.92901464654663701</v>
      </c>
      <c r="F15355" s="5">
        <v>-0.106226753033331</v>
      </c>
      <c r="G15355" s="6">
        <v>1</v>
      </c>
      <c r="H15355" s="6">
        <v>1</v>
      </c>
    </row>
    <row r="15356" spans="1:8" x14ac:dyDescent="0.2">
      <c r="A15356" t="s">
        <v>2</v>
      </c>
      <c r="B15356" s="4">
        <v>0.14692063183381501</v>
      </c>
      <c r="C15356" s="4">
        <v>0</v>
      </c>
      <c r="D15356" s="4">
        <v>0.257111105709177</v>
      </c>
      <c r="E15356" s="5" t="s">
        <v>5</v>
      </c>
      <c r="F15356" s="5" t="s">
        <v>5</v>
      </c>
      <c r="G15356" s="6">
        <v>1</v>
      </c>
      <c r="H15356" s="6">
        <v>1</v>
      </c>
    </row>
    <row r="15357" spans="1:8" x14ac:dyDescent="0.2">
      <c r="A15357" t="s">
        <v>2</v>
      </c>
      <c r="B15357" s="4">
        <v>0.43405490406372998</v>
      </c>
      <c r="C15357" s="4">
        <v>0.34060159291504</v>
      </c>
      <c r="D15357" s="4">
        <v>0.50414488742524699</v>
      </c>
      <c r="E15357" s="5">
        <v>1.48016009881375</v>
      </c>
      <c r="F15357" s="5">
        <v>0.565753230768263</v>
      </c>
      <c r="G15357" s="6">
        <v>1</v>
      </c>
      <c r="H15357" s="6">
        <v>1</v>
      </c>
    </row>
    <row r="15358" spans="1:8" x14ac:dyDescent="0.2">
      <c r="A15358" t="s">
        <v>9198</v>
      </c>
      <c r="B15358" s="4">
        <v>4049.0963448951702</v>
      </c>
      <c r="C15358" s="4">
        <v>4442.21660944821</v>
      </c>
      <c r="D15358" s="4">
        <v>3754.2561464803998</v>
      </c>
      <c r="E15358" s="5">
        <v>0.84513126588546394</v>
      </c>
      <c r="F15358" s="5">
        <v>-0.24275265652894901</v>
      </c>
      <c r="G15358" s="6">
        <v>0.62982768271004497</v>
      </c>
      <c r="H15358" s="6">
        <v>1</v>
      </c>
    </row>
    <row r="15359" spans="1:8" x14ac:dyDescent="0.2">
      <c r="A15359" t="s">
        <v>9199</v>
      </c>
      <c r="B15359" s="4">
        <v>6423.5838292353801</v>
      </c>
      <c r="C15359" s="4">
        <v>4992.2866823418999</v>
      </c>
      <c r="D15359" s="4">
        <v>7497.05668940548</v>
      </c>
      <c r="E15359" s="5">
        <v>1.5017279988994101</v>
      </c>
      <c r="F15359" s="5">
        <v>0.58662352778233096</v>
      </c>
      <c r="G15359" s="6">
        <v>0.232648582883386</v>
      </c>
      <c r="H15359" s="6">
        <v>1</v>
      </c>
    </row>
    <row r="15360" spans="1:8" x14ac:dyDescent="0.2">
      <c r="A15360" t="s">
        <v>9200</v>
      </c>
      <c r="B15360" s="4">
        <v>1079.42498667678</v>
      </c>
      <c r="C15360" s="4">
        <v>1124.57624072105</v>
      </c>
      <c r="D15360" s="4">
        <v>1045.56154614357</v>
      </c>
      <c r="E15360" s="5">
        <v>0.92973825009248201</v>
      </c>
      <c r="F15360" s="5">
        <v>-0.105103484521647</v>
      </c>
      <c r="G15360" s="6">
        <v>0.81774636381190202</v>
      </c>
      <c r="H15360" s="6">
        <v>1</v>
      </c>
    </row>
    <row r="15361" spans="1:8" x14ac:dyDescent="0.2">
      <c r="A15361" t="s">
        <v>2030</v>
      </c>
      <c r="B15361" s="4">
        <v>0.45065813077897898</v>
      </c>
      <c r="C15361" s="4">
        <v>0.71648475294677805</v>
      </c>
      <c r="D15361" s="4">
        <v>0.25128816415312999</v>
      </c>
      <c r="E15361" s="5">
        <v>0.35072367293180401</v>
      </c>
      <c r="F15361" s="5">
        <v>-1.5115932828632801</v>
      </c>
      <c r="G15361" s="6">
        <v>0.85157092425247405</v>
      </c>
      <c r="H15361" s="6">
        <v>1</v>
      </c>
    </row>
    <row r="15362" spans="1:8" x14ac:dyDescent="0.2">
      <c r="A15362" t="s">
        <v>9201</v>
      </c>
      <c r="B15362" s="4">
        <v>1.2755722815032</v>
      </c>
      <c r="C15362" s="4">
        <v>1.2931378999716101</v>
      </c>
      <c r="D15362" s="4">
        <v>1.2623980676519</v>
      </c>
      <c r="E15362" s="5">
        <v>0.97622849634181696</v>
      </c>
      <c r="F15362" s="5">
        <v>-3.4709229930002597E-2</v>
      </c>
      <c r="G15362" s="6">
        <v>1</v>
      </c>
      <c r="H15362" s="6">
        <v>1</v>
      </c>
    </row>
    <row r="15363" spans="1:8" x14ac:dyDescent="0.2">
      <c r="A15363" t="s">
        <v>2</v>
      </c>
      <c r="B15363" s="4">
        <v>0.14597211124930301</v>
      </c>
      <c r="C15363" s="4">
        <v>0.34060159291504</v>
      </c>
      <c r="D15363" s="4">
        <v>0</v>
      </c>
      <c r="E15363" s="5">
        <v>0</v>
      </c>
      <c r="F15363" s="5" t="e">
        <f>-Inf</f>
        <v>#NAME?</v>
      </c>
      <c r="G15363" s="6">
        <v>0.86466806327919599</v>
      </c>
      <c r="H15363" s="6">
        <v>1</v>
      </c>
    </row>
    <row r="15364" spans="1:8" x14ac:dyDescent="0.2">
      <c r="A15364" t="s">
        <v>9202</v>
      </c>
      <c r="B15364" s="4">
        <v>6.2371644235023904</v>
      </c>
      <c r="C15364" s="4">
        <v>4.4339799603984504</v>
      </c>
      <c r="D15364" s="4">
        <v>7.5895527708303501</v>
      </c>
      <c r="E15364" s="5">
        <v>1.7116795381610901</v>
      </c>
      <c r="F15364" s="5">
        <v>0.775412624646864</v>
      </c>
      <c r="G15364" s="6">
        <v>0.49032469236871201</v>
      </c>
      <c r="H15364" s="6">
        <v>1</v>
      </c>
    </row>
    <row r="15365" spans="1:8" x14ac:dyDescent="0.2">
      <c r="A15365" t="s">
        <v>2</v>
      </c>
      <c r="B15365" s="4">
        <v>0.28763463306614501</v>
      </c>
      <c r="C15365" s="4">
        <v>0</v>
      </c>
      <c r="D15365" s="4">
        <v>0.50336060786575298</v>
      </c>
      <c r="E15365" s="5" t="s">
        <v>5</v>
      </c>
      <c r="F15365" s="5" t="s">
        <v>5</v>
      </c>
      <c r="G15365" s="6">
        <v>0.83822540281529001</v>
      </c>
      <c r="H15365" s="6">
        <v>1</v>
      </c>
    </row>
    <row r="15366" spans="1:8" x14ac:dyDescent="0.2">
      <c r="A15366" t="s">
        <v>9203</v>
      </c>
      <c r="B15366" s="4">
        <v>820.53004336576896</v>
      </c>
      <c r="C15366" s="4">
        <v>863.63554880238905</v>
      </c>
      <c r="D15366" s="4">
        <v>788.20091428830403</v>
      </c>
      <c r="E15366" s="5">
        <v>0.91265455131080397</v>
      </c>
      <c r="F15366" s="5">
        <v>-0.13185920556417</v>
      </c>
      <c r="G15366" s="6">
        <v>0.78551093073867395</v>
      </c>
      <c r="H15366" s="6">
        <v>1</v>
      </c>
    </row>
    <row r="15367" spans="1:8" x14ac:dyDescent="0.2">
      <c r="A15367" s="1">
        <v>39508</v>
      </c>
      <c r="B15367" s="4">
        <v>1151.61951867057</v>
      </c>
      <c r="C15367" s="4">
        <v>1100.4014260496201</v>
      </c>
      <c r="D15367" s="4">
        <v>1190.03308813628</v>
      </c>
      <c r="E15367" s="5">
        <v>1.0814536040801299</v>
      </c>
      <c r="F15367" s="5">
        <v>0.11297177292883399</v>
      </c>
      <c r="G15367" s="6">
        <v>0.84004888072687101</v>
      </c>
      <c r="H15367" s="6">
        <v>1</v>
      </c>
    </row>
    <row r="15368" spans="1:8" x14ac:dyDescent="0.2">
      <c r="A15368" t="s">
        <v>9204</v>
      </c>
      <c r="B15368" s="4">
        <v>494.59523766574603</v>
      </c>
      <c r="C15368" s="4">
        <v>587.18349055961403</v>
      </c>
      <c r="D15368" s="4">
        <v>425.15404799534502</v>
      </c>
      <c r="E15368" s="5">
        <v>0.72405654251306195</v>
      </c>
      <c r="F15368" s="5">
        <v>-0.46582573125565402</v>
      </c>
      <c r="G15368" s="6">
        <v>0.35748655430277798</v>
      </c>
      <c r="H15368" s="6">
        <v>1</v>
      </c>
    </row>
    <row r="15369" spans="1:8" x14ac:dyDescent="0.2">
      <c r="A15369" t="s">
        <v>2</v>
      </c>
      <c r="B15369" s="4">
        <v>16.2932632172284</v>
      </c>
      <c r="C15369" s="4">
        <v>17.437216756892798</v>
      </c>
      <c r="D15369" s="4">
        <v>15.4352980624802</v>
      </c>
      <c r="E15369" s="5">
        <v>0.88519276199160302</v>
      </c>
      <c r="F15369" s="5">
        <v>-0.17593644027070701</v>
      </c>
      <c r="G15369" s="6">
        <v>0.78609726132164304</v>
      </c>
      <c r="H15369" s="6">
        <v>1</v>
      </c>
    </row>
    <row r="15370" spans="1:8" x14ac:dyDescent="0.2">
      <c r="A15370" t="s">
        <v>9205</v>
      </c>
      <c r="B15370" s="4">
        <v>9.0053089707813694</v>
      </c>
      <c r="C15370" s="4">
        <v>16.949329643007999</v>
      </c>
      <c r="D15370" s="4">
        <v>3.04729346661138</v>
      </c>
      <c r="E15370" s="5">
        <v>0.17978843593194599</v>
      </c>
      <c r="F15370" s="5">
        <v>-2.4756278658045501</v>
      </c>
      <c r="G15370" s="6">
        <v>0.19316929581183501</v>
      </c>
      <c r="H15370" s="6">
        <v>1</v>
      </c>
    </row>
    <row r="15371" spans="1:8" x14ac:dyDescent="0.2">
      <c r="A15371" t="s">
        <v>9207</v>
      </c>
      <c r="B15371" s="4">
        <v>116.431430770162</v>
      </c>
      <c r="C15371" s="4">
        <v>93.5707100013163</v>
      </c>
      <c r="D15371" s="4">
        <v>133.576971346796</v>
      </c>
      <c r="E15371" s="5">
        <v>1.42755111449851</v>
      </c>
      <c r="F15371" s="5">
        <v>0.51354240325067002</v>
      </c>
      <c r="G15371" s="6">
        <v>0.25888564253742502</v>
      </c>
      <c r="H15371" s="6">
        <v>1</v>
      </c>
    </row>
    <row r="15372" spans="1:8" x14ac:dyDescent="0.2">
      <c r="A15372" t="s">
        <v>9208</v>
      </c>
      <c r="B15372" s="4">
        <v>3.3112334328830499</v>
      </c>
      <c r="C15372" s="4">
        <v>2.9904050990191</v>
      </c>
      <c r="D15372" s="4">
        <v>3.5518546832810198</v>
      </c>
      <c r="E15372" s="5">
        <v>1.18775034340534</v>
      </c>
      <c r="F15372" s="5">
        <v>0.24823162386440301</v>
      </c>
      <c r="G15372" s="6">
        <v>0.99903826729856604</v>
      </c>
      <c r="H15372" s="6">
        <v>1</v>
      </c>
    </row>
    <row r="15373" spans="1:8" x14ac:dyDescent="0.2">
      <c r="A15373" t="s">
        <v>9209</v>
      </c>
      <c r="B15373" s="4">
        <v>796.89863478444295</v>
      </c>
      <c r="C15373" s="4">
        <v>978.17258685107595</v>
      </c>
      <c r="D15373" s="4">
        <v>660.94317073446803</v>
      </c>
      <c r="E15373" s="5">
        <v>0.67569177425240501</v>
      </c>
      <c r="F15373" s="5">
        <v>-0.56556280276522597</v>
      </c>
      <c r="G15373" s="6">
        <v>0.24286351347707399</v>
      </c>
      <c r="H15373" s="6">
        <v>1</v>
      </c>
    </row>
    <row r="15374" spans="1:8" x14ac:dyDescent="0.2">
      <c r="A15374" t="s">
        <v>9210</v>
      </c>
      <c r="B15374" s="4">
        <v>151.36981894954801</v>
      </c>
      <c r="C15374" s="4">
        <v>159.82132956593799</v>
      </c>
      <c r="D15374" s="4">
        <v>145.03118598725499</v>
      </c>
      <c r="E15374" s="5">
        <v>0.90745826218032699</v>
      </c>
      <c r="F15374" s="5">
        <v>-0.140096805861847</v>
      </c>
      <c r="G15374" s="6">
        <v>0.78867204194277996</v>
      </c>
      <c r="H15374" s="6">
        <v>1</v>
      </c>
    </row>
    <row r="15375" spans="1:8" x14ac:dyDescent="0.2">
      <c r="A15375" t="s">
        <v>9211</v>
      </c>
      <c r="B15375" s="4">
        <v>1265.0335362824901</v>
      </c>
      <c r="C15375" s="4">
        <v>1161.73637510147</v>
      </c>
      <c r="D15375" s="4">
        <v>1342.50640716826</v>
      </c>
      <c r="E15375" s="5">
        <v>1.1556033158133601</v>
      </c>
      <c r="F15375" s="5">
        <v>0.20864624859688499</v>
      </c>
      <c r="G15375" s="6">
        <v>0.75109285565327</v>
      </c>
      <c r="H15375" s="6">
        <v>1</v>
      </c>
    </row>
    <row r="15376" spans="1:8" x14ac:dyDescent="0.2">
      <c r="A15376" t="s">
        <v>9215</v>
      </c>
      <c r="B15376" s="4">
        <v>0.30045307889383899</v>
      </c>
      <c r="C15376" s="4">
        <v>0.35824237647338902</v>
      </c>
      <c r="D15376" s="4">
        <v>0.257111105709177</v>
      </c>
      <c r="E15376" s="5">
        <v>0.717701541175087</v>
      </c>
      <c r="F15376" s="5">
        <v>-0.47854407616549199</v>
      </c>
      <c r="G15376" s="6">
        <v>1</v>
      </c>
      <c r="H15376" s="6">
        <v>1</v>
      </c>
    </row>
    <row r="15377" spans="1:8" x14ac:dyDescent="0.2">
      <c r="A15377" t="s">
        <v>9216</v>
      </c>
      <c r="B15377" s="4">
        <v>0.28763463306614501</v>
      </c>
      <c r="C15377" s="4">
        <v>0</v>
      </c>
      <c r="D15377" s="4">
        <v>0.50336060786575298</v>
      </c>
      <c r="E15377" s="5" t="s">
        <v>5</v>
      </c>
      <c r="F15377" s="5" t="s">
        <v>5</v>
      </c>
      <c r="G15377" s="6">
        <v>0.83822540281529001</v>
      </c>
      <c r="H15377" s="6">
        <v>1</v>
      </c>
    </row>
    <row r="15378" spans="1:8" x14ac:dyDescent="0.2">
      <c r="A15378" t="s">
        <v>9217</v>
      </c>
      <c r="B15378" s="4">
        <v>52.0178431008936</v>
      </c>
      <c r="C15378" s="4">
        <v>70.124959821070306</v>
      </c>
      <c r="D15378" s="4">
        <v>38.437505560761203</v>
      </c>
      <c r="E15378" s="5">
        <v>0.54812873560052899</v>
      </c>
      <c r="F15378" s="5">
        <v>-0.86741332505816804</v>
      </c>
      <c r="G15378" s="6">
        <v>0.27047407010206298</v>
      </c>
      <c r="H15378" s="6">
        <v>1</v>
      </c>
    </row>
    <row r="15379" spans="1:8" x14ac:dyDescent="0.2">
      <c r="A15379" t="s">
        <v>9218</v>
      </c>
      <c r="B15379" s="4">
        <v>1026.63044571449</v>
      </c>
      <c r="C15379" s="4">
        <v>844.21853511103404</v>
      </c>
      <c r="D15379" s="4">
        <v>1163.4393786670801</v>
      </c>
      <c r="E15379" s="5">
        <v>1.3781258409755901</v>
      </c>
      <c r="F15379" s="5">
        <v>0.46270763104817098</v>
      </c>
      <c r="G15379" s="6">
        <v>0.34403504337611202</v>
      </c>
      <c r="H15379" s="6">
        <v>1</v>
      </c>
    </row>
    <row r="15380" spans="1:8" x14ac:dyDescent="0.2">
      <c r="A15380" t="s">
        <v>9220</v>
      </c>
      <c r="B15380" s="4">
        <v>270.76838546159797</v>
      </c>
      <c r="C15380" s="4">
        <v>214.699509240021</v>
      </c>
      <c r="D15380" s="4">
        <v>312.82004262778003</v>
      </c>
      <c r="E15380" s="5">
        <v>1.45701331006801</v>
      </c>
      <c r="F15380" s="5">
        <v>0.54301405673077197</v>
      </c>
      <c r="G15380" s="6">
        <v>0.288903598359742</v>
      </c>
      <c r="H15380" s="6">
        <v>1</v>
      </c>
    </row>
    <row r="15381" spans="1:8" x14ac:dyDescent="0.2">
      <c r="A15381" t="s">
        <v>2</v>
      </c>
      <c r="B15381" s="4">
        <v>1.2834181563982201</v>
      </c>
      <c r="C15381" s="4">
        <v>0.62957549769987897</v>
      </c>
      <c r="D15381" s="4">
        <v>1.77380015042198</v>
      </c>
      <c r="E15381" s="5">
        <v>2.8174542321015701</v>
      </c>
      <c r="F15381" s="5">
        <v>1.4943921748495299</v>
      </c>
      <c r="G15381" s="6">
        <v>0.568290888026726</v>
      </c>
      <c r="H15381" s="6">
        <v>1</v>
      </c>
    </row>
    <row r="15382" spans="1:8" x14ac:dyDescent="0.2">
      <c r="A15382" t="s">
        <v>9221</v>
      </c>
      <c r="B15382" s="4">
        <v>939.21070434068497</v>
      </c>
      <c r="C15382" s="4">
        <v>988.98217887043802</v>
      </c>
      <c r="D15382" s="4">
        <v>901.88209844336996</v>
      </c>
      <c r="E15382" s="5">
        <v>0.91192957538774899</v>
      </c>
      <c r="F15382" s="5">
        <v>-0.13300567966606799</v>
      </c>
      <c r="G15382" s="6">
        <v>0.78932694292365202</v>
      </c>
      <c r="H15382" s="6">
        <v>1</v>
      </c>
    </row>
    <row r="15383" spans="1:8" x14ac:dyDescent="0.2">
      <c r="A15383" t="s">
        <v>2</v>
      </c>
      <c r="B15383" s="4">
        <v>0.66720782199751605</v>
      </c>
      <c r="C15383" s="4">
        <v>0.88326783536802</v>
      </c>
      <c r="D15383" s="4">
        <v>0.50516281196963797</v>
      </c>
      <c r="E15383" s="5">
        <v>0.57192483609363898</v>
      </c>
      <c r="F15383" s="5">
        <v>-0.80610253830379397</v>
      </c>
      <c r="G15383" s="6">
        <v>0.83799298914864595</v>
      </c>
      <c r="H15383" s="6">
        <v>1</v>
      </c>
    </row>
    <row r="15384" spans="1:8" x14ac:dyDescent="0.2">
      <c r="A15384" t="s">
        <v>9222</v>
      </c>
      <c r="B15384" s="4">
        <v>16.029835382122599</v>
      </c>
      <c r="C15384" s="4">
        <v>16.611317375182701</v>
      </c>
      <c r="D15384" s="4">
        <v>15.593723887327499</v>
      </c>
      <c r="E15384" s="5">
        <v>0.93874095203457897</v>
      </c>
      <c r="F15384" s="5">
        <v>-9.1200997472436901E-2</v>
      </c>
      <c r="G15384" s="6">
        <v>0.94612239095573503</v>
      </c>
      <c r="H15384" s="6">
        <v>1</v>
      </c>
    </row>
    <row r="15385" spans="1:8" x14ac:dyDescent="0.2">
      <c r="A15385" t="s">
        <v>2</v>
      </c>
      <c r="B15385" s="4">
        <v>1.0121273917904401</v>
      </c>
      <c r="C15385" s="4">
        <v>0.68120318583007999</v>
      </c>
      <c r="D15385" s="4">
        <v>1.2603205462607201</v>
      </c>
      <c r="E15385" s="5">
        <v>1.8501389489612501</v>
      </c>
      <c r="F15385" s="5">
        <v>0.88763362395760903</v>
      </c>
      <c r="G15385" s="6">
        <v>0.82212028338512799</v>
      </c>
      <c r="H15385" s="6">
        <v>1</v>
      </c>
    </row>
    <row r="15386" spans="1:8" x14ac:dyDescent="0.2">
      <c r="A15386" t="s">
        <v>9223</v>
      </c>
      <c r="B15386" s="4">
        <v>5.9760600947918103</v>
      </c>
      <c r="C15386" s="4">
        <v>4.1979284062886597</v>
      </c>
      <c r="D15386" s="4">
        <v>7.3096588611691802</v>
      </c>
      <c r="E15386" s="5">
        <v>1.74125381705391</v>
      </c>
      <c r="F15386" s="5">
        <v>0.80012651540439905</v>
      </c>
      <c r="G15386" s="6">
        <v>0.47846458473861098</v>
      </c>
      <c r="H15386" s="6">
        <v>1</v>
      </c>
    </row>
    <row r="15387" spans="1:8" x14ac:dyDescent="0.2">
      <c r="A15387" t="s">
        <v>2</v>
      </c>
      <c r="B15387" s="4">
        <v>12.365484194077199</v>
      </c>
      <c r="C15387" s="4">
        <v>11.5764265431037</v>
      </c>
      <c r="D15387" s="4">
        <v>12.957277432307301</v>
      </c>
      <c r="E15387" s="5">
        <v>1.11928127251204</v>
      </c>
      <c r="F15387" s="5">
        <v>0.162572627437572</v>
      </c>
      <c r="G15387" s="6">
        <v>0.94364006282466495</v>
      </c>
      <c r="H15387" s="6">
        <v>1</v>
      </c>
    </row>
    <row r="15388" spans="1:8" x14ac:dyDescent="0.2">
      <c r="A15388" t="s">
        <v>9225</v>
      </c>
      <c r="B15388" s="4">
        <v>0.85983649724487898</v>
      </c>
      <c r="C15388" s="4">
        <v>1.32841946708831</v>
      </c>
      <c r="D15388" s="4">
        <v>0.50839926986230699</v>
      </c>
      <c r="E15388" s="5">
        <v>0.38270989130913602</v>
      </c>
      <c r="F15388" s="5">
        <v>-1.3856769062973999</v>
      </c>
      <c r="G15388" s="6">
        <v>0.64486923656468098</v>
      </c>
      <c r="H15388" s="6">
        <v>1</v>
      </c>
    </row>
    <row r="15389" spans="1:8" x14ac:dyDescent="0.2">
      <c r="A15389" t="s">
        <v>2</v>
      </c>
      <c r="B15389" s="4">
        <v>1.9493059468595699</v>
      </c>
      <c r="C15389" s="4">
        <v>2.5170073282546701</v>
      </c>
      <c r="D15389" s="4">
        <v>1.5235299108132401</v>
      </c>
      <c r="E15389" s="5">
        <v>0.60529418953645897</v>
      </c>
      <c r="F15389" s="5">
        <v>-0.72429159278550903</v>
      </c>
      <c r="G15389" s="6">
        <v>0.65733124836855406</v>
      </c>
      <c r="H15389" s="6">
        <v>1</v>
      </c>
    </row>
    <row r="15390" spans="1:8" x14ac:dyDescent="0.2">
      <c r="A15390" t="s">
        <v>2</v>
      </c>
      <c r="B15390" s="4">
        <v>11.3223733227236</v>
      </c>
      <c r="C15390" s="4">
        <v>8.1933736760641498</v>
      </c>
      <c r="D15390" s="4">
        <v>13.6691230577181</v>
      </c>
      <c r="E15390" s="5">
        <v>1.6683143718503499</v>
      </c>
      <c r="F15390" s="5">
        <v>0.73839117126143405</v>
      </c>
      <c r="G15390" s="6">
        <v>0.29669124510872602</v>
      </c>
      <c r="H15390" s="6">
        <v>1</v>
      </c>
    </row>
    <row r="15391" spans="1:8" x14ac:dyDescent="0.2">
      <c r="A15391" t="s">
        <v>2</v>
      </c>
      <c r="B15391" s="4">
        <v>0.11628562338278101</v>
      </c>
      <c r="C15391" s="4">
        <v>0.27133312122649</v>
      </c>
      <c r="D15391" s="4">
        <v>0</v>
      </c>
      <c r="E15391" s="5">
        <v>0</v>
      </c>
      <c r="F15391" s="5" t="e">
        <f>-Inf</f>
        <v>#NAME?</v>
      </c>
      <c r="G15391" s="6">
        <v>0.86470143777020803</v>
      </c>
      <c r="H15391" s="6">
        <v>1</v>
      </c>
    </row>
    <row r="15392" spans="1:8" x14ac:dyDescent="0.2">
      <c r="A15392" t="s">
        <v>2</v>
      </c>
      <c r="B15392" s="4">
        <v>0.73315893928370302</v>
      </c>
      <c r="C15392" s="4">
        <v>0.35824237647338902</v>
      </c>
      <c r="D15392" s="4">
        <v>1.0143463613914401</v>
      </c>
      <c r="E15392" s="5">
        <v>2.8314527482116199</v>
      </c>
      <c r="F15392" s="5">
        <v>1.5015424540742699</v>
      </c>
      <c r="G15392" s="6">
        <v>0.740805444188809</v>
      </c>
      <c r="H15392" s="6">
        <v>1</v>
      </c>
    </row>
    <row r="15393" spans="1:8" x14ac:dyDescent="0.2">
      <c r="A15393" t="s">
        <v>9227</v>
      </c>
      <c r="B15393" s="4">
        <v>1.9930832754310199</v>
      </c>
      <c r="C15393" s="4">
        <v>2.6215573670599199</v>
      </c>
      <c r="D15393" s="4">
        <v>1.52172770670935</v>
      </c>
      <c r="E15393" s="5">
        <v>0.58046706352109101</v>
      </c>
      <c r="F15393" s="5">
        <v>-0.78471388592375202</v>
      </c>
      <c r="G15393" s="6">
        <v>0.65494157662042096</v>
      </c>
      <c r="H15393" s="6">
        <v>1</v>
      </c>
    </row>
    <row r="15394" spans="1:8" x14ac:dyDescent="0.2">
      <c r="A15394" t="s">
        <v>9228</v>
      </c>
      <c r="B15394" s="4">
        <v>2.1421179665316301</v>
      </c>
      <c r="C15394" s="4">
        <v>3.62701602479153</v>
      </c>
      <c r="D15394" s="4">
        <v>1.02844442283671</v>
      </c>
      <c r="E15394" s="5">
        <v>0.283551110832442</v>
      </c>
      <c r="F15394" s="5">
        <v>-1.8183192867095399</v>
      </c>
      <c r="G15394" s="6">
        <v>0.21735754566298299</v>
      </c>
      <c r="H15394" s="6">
        <v>1</v>
      </c>
    </row>
    <row r="15395" spans="1:8" x14ac:dyDescent="0.2">
      <c r="A15395" t="s">
        <v>9229</v>
      </c>
      <c r="B15395" s="4">
        <v>5.8569160692955204</v>
      </c>
      <c r="C15395" s="4">
        <v>10.265229372598499</v>
      </c>
      <c r="D15395" s="4">
        <v>2.5506810918182601</v>
      </c>
      <c r="E15395" s="5">
        <v>0.24847774942339901</v>
      </c>
      <c r="F15395" s="5">
        <v>-2.00881142713903</v>
      </c>
      <c r="G15395" s="6">
        <v>0.198009131021438</v>
      </c>
      <c r="H15395" s="6">
        <v>1</v>
      </c>
    </row>
    <row r="15396" spans="1:8" x14ac:dyDescent="0.2">
      <c r="A15396" t="s">
        <v>9231</v>
      </c>
      <c r="B15396" s="4">
        <v>0.60656945242937399</v>
      </c>
      <c r="C15396" s="4">
        <v>1.41532872233521</v>
      </c>
      <c r="D15396" s="4">
        <v>0</v>
      </c>
      <c r="E15396" s="5">
        <v>0</v>
      </c>
      <c r="F15396" s="5" t="e">
        <f>-Inf</f>
        <v>#NAME?</v>
      </c>
      <c r="G15396" s="6">
        <v>0.243231384395551</v>
      </c>
      <c r="H15396" s="6">
        <v>1</v>
      </c>
    </row>
    <row r="15397" spans="1:8" x14ac:dyDescent="0.2">
      <c r="A15397" t="s">
        <v>9232</v>
      </c>
      <c r="B15397" s="4">
        <v>344.70344114456202</v>
      </c>
      <c r="C15397" s="4">
        <v>339.73824514247201</v>
      </c>
      <c r="D15397" s="4">
        <v>348.42733814613001</v>
      </c>
      <c r="E15397" s="5">
        <v>1.0255758458987001</v>
      </c>
      <c r="F15397" s="5">
        <v>3.6434189482983201E-2</v>
      </c>
      <c r="G15397" s="6">
        <v>0.96428744840508895</v>
      </c>
      <c r="H15397" s="6">
        <v>1</v>
      </c>
    </row>
    <row r="15398" spans="1:8" x14ac:dyDescent="0.2">
      <c r="A15398" t="s">
        <v>9233</v>
      </c>
      <c r="B15398" s="4">
        <v>3.2755835930406398</v>
      </c>
      <c r="C15398" s="4">
        <v>3.9336307131347201</v>
      </c>
      <c r="D15398" s="4">
        <v>2.7820482529700699</v>
      </c>
      <c r="E15398" s="5">
        <v>0.70724693186896703</v>
      </c>
      <c r="F15398" s="5">
        <v>-0.49971408185477301</v>
      </c>
      <c r="G15398" s="6">
        <v>0.73003572450279497</v>
      </c>
      <c r="H15398" s="6">
        <v>1</v>
      </c>
    </row>
    <row r="15399" spans="1:8" x14ac:dyDescent="0.2">
      <c r="A15399" t="s">
        <v>9235</v>
      </c>
      <c r="B15399" s="4">
        <v>6.68754321563849</v>
      </c>
      <c r="C15399" s="4">
        <v>4.8262092414436903</v>
      </c>
      <c r="D15399" s="4">
        <v>8.0835436962845808</v>
      </c>
      <c r="E15399" s="5">
        <v>1.67492607383647</v>
      </c>
      <c r="F15399" s="5">
        <v>0.74409742078644203</v>
      </c>
      <c r="G15399" s="6">
        <v>0.53099235834063396</v>
      </c>
      <c r="H15399" s="6">
        <v>1</v>
      </c>
    </row>
    <row r="15400" spans="1:8" x14ac:dyDescent="0.2">
      <c r="A15400" t="s">
        <v>2</v>
      </c>
      <c r="B15400" s="4">
        <v>2.56034870753968</v>
      </c>
      <c r="C15400" s="4">
        <v>2.2809557741448798</v>
      </c>
      <c r="D15400" s="4">
        <v>2.76989340758578</v>
      </c>
      <c r="E15400" s="5">
        <v>1.21435647239772</v>
      </c>
      <c r="F15400" s="5">
        <v>0.28019198458357802</v>
      </c>
      <c r="G15400" s="6">
        <v>0.922826432060603</v>
      </c>
      <c r="H15400" s="6">
        <v>1</v>
      </c>
    </row>
    <row r="15401" spans="1:8" x14ac:dyDescent="0.2">
      <c r="A15401" t="s">
        <v>9236</v>
      </c>
      <c r="B15401" s="4">
        <v>2.3058229905655101</v>
      </c>
      <c r="C15401" s="4">
        <v>2.3268426967473701</v>
      </c>
      <c r="D15401" s="4">
        <v>2.2900582109291099</v>
      </c>
      <c r="E15401" s="5">
        <v>0.98419124512814105</v>
      </c>
      <c r="F15401" s="5">
        <v>-2.2989411853970399E-2</v>
      </c>
      <c r="G15401" s="6">
        <v>0.98062379220448703</v>
      </c>
      <c r="H15401" s="6">
        <v>1</v>
      </c>
    </row>
    <row r="15402" spans="1:8" x14ac:dyDescent="0.2">
      <c r="A15402" t="s">
        <v>9238</v>
      </c>
      <c r="B15402" s="4">
        <v>106.242650269078</v>
      </c>
      <c r="C15402" s="4">
        <v>116.097622742372</v>
      </c>
      <c r="D15402" s="4">
        <v>98.851420914107194</v>
      </c>
      <c r="E15402" s="5">
        <v>0.85145086160347105</v>
      </c>
      <c r="F15402" s="5">
        <v>-0.232004822489803</v>
      </c>
      <c r="G15402" s="6">
        <v>0.585384140360519</v>
      </c>
      <c r="H15402" s="6">
        <v>1</v>
      </c>
    </row>
    <row r="15403" spans="1:8" x14ac:dyDescent="0.2">
      <c r="A15403" t="s">
        <v>9239</v>
      </c>
      <c r="B15403" s="4">
        <v>2560.6738038193498</v>
      </c>
      <c r="C15403" s="4">
        <v>2967.3169816436398</v>
      </c>
      <c r="D15403" s="4">
        <v>2255.6914204511299</v>
      </c>
      <c r="E15403" s="5">
        <v>0.76017878588814403</v>
      </c>
      <c r="F15403" s="5">
        <v>-0.39558933004136199</v>
      </c>
      <c r="G15403" s="6">
        <v>0.42008007556180998</v>
      </c>
      <c r="H15403" s="6">
        <v>1</v>
      </c>
    </row>
    <row r="15404" spans="1:8" x14ac:dyDescent="0.2">
      <c r="A15404" t="s">
        <v>9240</v>
      </c>
      <c r="B15404" s="4">
        <v>701.29624182392797</v>
      </c>
      <c r="C15404" s="4">
        <v>660.46693010483102</v>
      </c>
      <c r="D15404" s="4">
        <v>731.91822561325102</v>
      </c>
      <c r="E15404" s="5">
        <v>1.10818300243599</v>
      </c>
      <c r="F15404" s="5">
        <v>0.14819614393778399</v>
      </c>
      <c r="G15404" s="6">
        <v>0.77212992596571906</v>
      </c>
      <c r="H15404" s="6">
        <v>1</v>
      </c>
    </row>
    <row r="15405" spans="1:8" x14ac:dyDescent="0.2">
      <c r="A15405" t="s">
        <v>2</v>
      </c>
      <c r="B15405" s="4">
        <v>0.14692063183381501</v>
      </c>
      <c r="C15405" s="4">
        <v>0</v>
      </c>
      <c r="D15405" s="4">
        <v>0.257111105709177</v>
      </c>
      <c r="E15405" s="5" t="s">
        <v>5</v>
      </c>
      <c r="F15405" s="5" t="s">
        <v>5</v>
      </c>
      <c r="G15405" s="6">
        <v>1</v>
      </c>
      <c r="H15405" s="6">
        <v>1</v>
      </c>
    </row>
    <row r="15406" spans="1:8" x14ac:dyDescent="0.2">
      <c r="A15406" t="s">
        <v>9242</v>
      </c>
      <c r="B15406" s="4">
        <v>20.1268191411896</v>
      </c>
      <c r="C15406" s="4">
        <v>18.5520900433877</v>
      </c>
      <c r="D15406" s="4">
        <v>21.307865964540898</v>
      </c>
      <c r="E15406" s="5">
        <v>1.14854261243387</v>
      </c>
      <c r="F15406" s="5">
        <v>0.19980438358268399</v>
      </c>
      <c r="G15406" s="6">
        <v>0.83767696640209499</v>
      </c>
      <c r="H15406" s="6">
        <v>1</v>
      </c>
    </row>
    <row r="15407" spans="1:8" x14ac:dyDescent="0.2">
      <c r="A15407" t="s">
        <v>9243</v>
      </c>
      <c r="B15407" s="4">
        <v>101725.664780441</v>
      </c>
      <c r="C15407" s="4">
        <v>102252.219690119</v>
      </c>
      <c r="D15407" s="4">
        <v>101330.748598183</v>
      </c>
      <c r="E15407" s="5">
        <v>0.99098825341173202</v>
      </c>
      <c r="F15407" s="5">
        <v>-1.3060138227444999E-2</v>
      </c>
      <c r="G15407" s="6">
        <v>0.92038376772254804</v>
      </c>
      <c r="H15407" s="6">
        <v>1</v>
      </c>
    </row>
    <row r="15408" spans="1:8" x14ac:dyDescent="0.2">
      <c r="A15408" t="s">
        <v>9244</v>
      </c>
      <c r="B15408" s="4">
        <v>1901.01284693312</v>
      </c>
      <c r="C15408" s="4">
        <v>2211.3051358332</v>
      </c>
      <c r="D15408" s="4">
        <v>1668.2936302580599</v>
      </c>
      <c r="E15408" s="5">
        <v>0.75443845502102802</v>
      </c>
      <c r="F15408" s="5">
        <v>-0.40652488036138501</v>
      </c>
      <c r="G15408" s="6">
        <v>0.39451712384009802</v>
      </c>
      <c r="H15408" s="6">
        <v>1</v>
      </c>
    </row>
    <row r="15409" spans="1:8" x14ac:dyDescent="0.2">
      <c r="A15409" t="s">
        <v>9246</v>
      </c>
      <c r="B15409" s="4">
        <v>6808.6749245701603</v>
      </c>
      <c r="C15409" s="4">
        <v>6174.62983045695</v>
      </c>
      <c r="D15409" s="4">
        <v>7284.2087451550697</v>
      </c>
      <c r="E15409" s="5">
        <v>1.17969966543177</v>
      </c>
      <c r="F15409" s="5">
        <v>0.238419616924089</v>
      </c>
      <c r="G15409" s="6">
        <v>0.66813229179255595</v>
      </c>
      <c r="H15409" s="6">
        <v>1</v>
      </c>
    </row>
    <row r="15410" spans="1:8" x14ac:dyDescent="0.2">
      <c r="A15410" t="s">
        <v>2</v>
      </c>
      <c r="B15410" s="4">
        <v>0.43196686505747001</v>
      </c>
      <c r="C15410" s="4">
        <v>0</v>
      </c>
      <c r="D15410" s="4">
        <v>0.75594201385057203</v>
      </c>
      <c r="E15410" s="5" t="s">
        <v>5</v>
      </c>
      <c r="F15410" s="5" t="s">
        <v>5</v>
      </c>
      <c r="G15410" s="6">
        <v>0.61262649551387005</v>
      </c>
      <c r="H15410" s="6">
        <v>1</v>
      </c>
    </row>
    <row r="15411" spans="1:8" x14ac:dyDescent="0.2">
      <c r="A15411" t="s">
        <v>9249</v>
      </c>
      <c r="B15411" s="4">
        <v>0.153532447060024</v>
      </c>
      <c r="C15411" s="4">
        <v>0.35824237647338902</v>
      </c>
      <c r="D15411" s="4">
        <v>0</v>
      </c>
      <c r="E15411" s="5">
        <v>0</v>
      </c>
      <c r="F15411" s="5" t="e">
        <f>-Inf</f>
        <v>#NAME?</v>
      </c>
      <c r="G15411" s="6">
        <v>0.86465958727812597</v>
      </c>
      <c r="H15411" s="6">
        <v>1</v>
      </c>
    </row>
    <row r="15412" spans="1:8" x14ac:dyDescent="0.2">
      <c r="A15412" t="s">
        <v>9250</v>
      </c>
      <c r="B15412" s="4">
        <v>16.110032022692302</v>
      </c>
      <c r="C15412" s="4">
        <v>20.712045230959902</v>
      </c>
      <c r="D15412" s="4">
        <v>12.6585221164916</v>
      </c>
      <c r="E15412" s="5">
        <v>0.61116717230657003</v>
      </c>
      <c r="F15412" s="5">
        <v>-0.71036104107919296</v>
      </c>
      <c r="G15412" s="6">
        <v>0.31318174739163501</v>
      </c>
      <c r="H15412" s="6">
        <v>1</v>
      </c>
    </row>
    <row r="15413" spans="1:8" x14ac:dyDescent="0.2">
      <c r="A15413" t="s">
        <v>9251</v>
      </c>
      <c r="B15413" s="4">
        <v>6.1420446649508698</v>
      </c>
      <c r="C15413" s="4">
        <v>7.6039443354390599</v>
      </c>
      <c r="D15413" s="4">
        <v>5.0456199120847298</v>
      </c>
      <c r="E15413" s="5">
        <v>0.66355297849420602</v>
      </c>
      <c r="F15413" s="5">
        <v>-0.59171643899859905</v>
      </c>
      <c r="G15413" s="6">
        <v>0.50615242156906004</v>
      </c>
      <c r="H15413" s="6">
        <v>1</v>
      </c>
    </row>
    <row r="15414" spans="1:8" x14ac:dyDescent="0.2">
      <c r="A15414" t="s">
        <v>2</v>
      </c>
      <c r="B15414" s="4">
        <v>0.26032701978999501</v>
      </c>
      <c r="C15414" s="4">
        <v>0.27133312122649</v>
      </c>
      <c r="D15414" s="4">
        <v>0.252072443712623</v>
      </c>
      <c r="E15414" s="5">
        <v>0.92901464654663701</v>
      </c>
      <c r="F15414" s="5">
        <v>-0.106226753033331</v>
      </c>
      <c r="G15414" s="6">
        <v>1</v>
      </c>
      <c r="H15414" s="6">
        <v>1</v>
      </c>
    </row>
    <row r="15415" spans="1:8" x14ac:dyDescent="0.2">
      <c r="A15415" t="s">
        <v>9252</v>
      </c>
      <c r="B15415" s="4">
        <v>2.2328480085910201</v>
      </c>
      <c r="C15415" s="4">
        <v>3.5224659859862899</v>
      </c>
      <c r="D15415" s="4">
        <v>1.26563452554457</v>
      </c>
      <c r="E15415" s="5">
        <v>0.35930354773608802</v>
      </c>
      <c r="F15415" s="5">
        <v>-1.47672491441511</v>
      </c>
      <c r="G15415" s="6">
        <v>0.29747696517951999</v>
      </c>
      <c r="H15415" s="6">
        <v>1</v>
      </c>
    </row>
    <row r="15416" spans="1:8" x14ac:dyDescent="0.2">
      <c r="A15416" t="s">
        <v>9254</v>
      </c>
      <c r="B15416" s="4">
        <v>2718.0753490164202</v>
      </c>
      <c r="C15416" s="4">
        <v>2116.5657423197499</v>
      </c>
      <c r="D15416" s="4">
        <v>3169.2075540389201</v>
      </c>
      <c r="E15416" s="5">
        <v>1.49733480546911</v>
      </c>
      <c r="F15416" s="5">
        <v>0.58239684543361003</v>
      </c>
      <c r="G15416" s="6">
        <v>0.24971921050726201</v>
      </c>
      <c r="H15416" s="6">
        <v>1</v>
      </c>
    </row>
    <row r="15417" spans="1:8" x14ac:dyDescent="0.2">
      <c r="A15417" t="s">
        <v>9259</v>
      </c>
      <c r="B15417" s="4">
        <v>534.95231330828096</v>
      </c>
      <c r="C15417" s="4">
        <v>478.25018853318301</v>
      </c>
      <c r="D15417" s="4">
        <v>577.47890688960501</v>
      </c>
      <c r="E15417" s="5">
        <v>1.2074828630193799</v>
      </c>
      <c r="F15417" s="5">
        <v>0.27200271401972298</v>
      </c>
      <c r="G15417" s="6">
        <v>0.58575246846509099</v>
      </c>
      <c r="H15417" s="6">
        <v>1</v>
      </c>
    </row>
    <row r="15418" spans="1:8" x14ac:dyDescent="0.2">
      <c r="A15418" t="s">
        <v>9260</v>
      </c>
      <c r="B15418" s="4">
        <v>307.65155811064102</v>
      </c>
      <c r="C15418" s="4">
        <v>275.537851296479</v>
      </c>
      <c r="D15418" s="4">
        <v>331.73683822126299</v>
      </c>
      <c r="E15418" s="5">
        <v>1.2039610407802499</v>
      </c>
      <c r="F15418" s="5">
        <v>0.267788708391206</v>
      </c>
      <c r="G15418" s="6">
        <v>0.61490698083788697</v>
      </c>
      <c r="H15418" s="6">
        <v>1</v>
      </c>
    </row>
    <row r="15419" spans="1:8" x14ac:dyDescent="0.2">
      <c r="A15419" t="s">
        <v>9261</v>
      </c>
      <c r="B15419" s="4">
        <v>1518.3259250927299</v>
      </c>
      <c r="C15419" s="4">
        <v>1492.23065944368</v>
      </c>
      <c r="D15419" s="4">
        <v>1537.8973743295201</v>
      </c>
      <c r="E15419" s="5">
        <v>1.0306029866072199</v>
      </c>
      <c r="F15419" s="5">
        <v>4.3488678427546001E-2</v>
      </c>
      <c r="G15419" s="6">
        <v>0.94651207368207502</v>
      </c>
      <c r="H15419" s="6">
        <v>1</v>
      </c>
    </row>
    <row r="15420" spans="1:8" x14ac:dyDescent="0.2">
      <c r="A15420" t="s">
        <v>2</v>
      </c>
      <c r="B15420" s="4">
        <v>1.87229989608883</v>
      </c>
      <c r="C15420" s="4">
        <v>2.9974405270916602</v>
      </c>
      <c r="D15420" s="4">
        <v>1.02844442283671</v>
      </c>
      <c r="E15420" s="5">
        <v>0.34310753242353198</v>
      </c>
      <c r="F15420" s="5">
        <v>-1.54326729638675</v>
      </c>
      <c r="G15420" s="6">
        <v>0.341729572042962</v>
      </c>
      <c r="H15420" s="6">
        <v>1</v>
      </c>
    </row>
    <row r="15421" spans="1:8" x14ac:dyDescent="0.2">
      <c r="A15421" t="s">
        <v>9262</v>
      </c>
      <c r="B15421" s="4">
        <v>3153.5444495933102</v>
      </c>
      <c r="C15421" s="4">
        <v>2959.2337957426598</v>
      </c>
      <c r="D15421" s="4">
        <v>3299.2774399813002</v>
      </c>
      <c r="E15421" s="5">
        <v>1.1149093541469599</v>
      </c>
      <c r="F15421" s="5">
        <v>0.15692641898978801</v>
      </c>
      <c r="G15421" s="6">
        <v>0.81554667416434101</v>
      </c>
      <c r="H15421" s="6">
        <v>1</v>
      </c>
    </row>
    <row r="15422" spans="1:8" x14ac:dyDescent="0.2">
      <c r="A15422" t="s">
        <v>2</v>
      </c>
      <c r="B15422" s="4">
        <v>2.0190371834979399</v>
      </c>
      <c r="C15422" s="4">
        <v>2.3325834622750801</v>
      </c>
      <c r="D15422" s="4">
        <v>1.78387747441508</v>
      </c>
      <c r="E15422" s="5">
        <v>0.76476469256760704</v>
      </c>
      <c r="F15422" s="5">
        <v>-0.38691217595343402</v>
      </c>
      <c r="G15422" s="6">
        <v>0.89437584866784703</v>
      </c>
      <c r="H15422" s="6">
        <v>1</v>
      </c>
    </row>
    <row r="15423" spans="1:8" x14ac:dyDescent="0.2">
      <c r="A15423" t="s">
        <v>9264</v>
      </c>
      <c r="B15423" s="4">
        <v>2203.2337224287699</v>
      </c>
      <c r="C15423" s="4">
        <v>2622.5487482334402</v>
      </c>
      <c r="D15423" s="4">
        <v>1888.74745307526</v>
      </c>
      <c r="E15423" s="5">
        <v>0.72019536504232096</v>
      </c>
      <c r="F15423" s="5">
        <v>-0.47353978007449199</v>
      </c>
      <c r="G15423" s="6">
        <v>0.347173152869236</v>
      </c>
      <c r="H15423" s="6">
        <v>1</v>
      </c>
    </row>
    <row r="15424" spans="1:8" x14ac:dyDescent="0.2">
      <c r="A15424" t="s">
        <v>2</v>
      </c>
      <c r="B15424" s="4">
        <v>0.144332231991325</v>
      </c>
      <c r="C15424" s="4">
        <v>0</v>
      </c>
      <c r="D15424" s="4">
        <v>0.25258140598481899</v>
      </c>
      <c r="E15424" s="5" t="s">
        <v>5</v>
      </c>
      <c r="F15424" s="5" t="s">
        <v>5</v>
      </c>
      <c r="G15424" s="6">
        <v>1</v>
      </c>
      <c r="H15424" s="6">
        <v>1</v>
      </c>
    </row>
    <row r="15425" spans="1:8" x14ac:dyDescent="0.2">
      <c r="A15425" t="s">
        <v>2</v>
      </c>
      <c r="B15425" s="4">
        <v>1.5955386649016801</v>
      </c>
      <c r="C15425" s="4">
        <v>0.69884396938842896</v>
      </c>
      <c r="D15425" s="4">
        <v>2.26805968653662</v>
      </c>
      <c r="E15425" s="5">
        <v>3.24544502905482</v>
      </c>
      <c r="F15425" s="5">
        <v>1.6984163201932101</v>
      </c>
      <c r="G15425" s="6">
        <v>0.39968181387079799</v>
      </c>
      <c r="H15425" s="6">
        <v>1</v>
      </c>
    </row>
    <row r="15426" spans="1:8" x14ac:dyDescent="0.2">
      <c r="A15426" t="s">
        <v>2</v>
      </c>
      <c r="B15426" s="4">
        <v>0.153532447060024</v>
      </c>
      <c r="C15426" s="4">
        <v>0.35824237647338902</v>
      </c>
      <c r="D15426" s="4">
        <v>0</v>
      </c>
      <c r="E15426" s="5">
        <v>0</v>
      </c>
      <c r="F15426" s="5" t="e">
        <f>-Inf</f>
        <v>#NAME?</v>
      </c>
      <c r="G15426" s="6">
        <v>0.86465958727812597</v>
      </c>
      <c r="H15426" s="6">
        <v>1</v>
      </c>
    </row>
    <row r="15427" spans="1:8" x14ac:dyDescent="0.2">
      <c r="A15427" t="s">
        <v>9266</v>
      </c>
      <c r="B15427" s="4">
        <v>24.425606877181899</v>
      </c>
      <c r="C15427" s="4">
        <v>28.160792441787098</v>
      </c>
      <c r="D15427" s="4">
        <v>21.6242177037281</v>
      </c>
      <c r="E15427" s="5">
        <v>0.76788384944879695</v>
      </c>
      <c r="F15427" s="5">
        <v>-0.38103999031714397</v>
      </c>
      <c r="G15427" s="6">
        <v>0.51220923562075005</v>
      </c>
      <c r="H15427" s="6">
        <v>1</v>
      </c>
    </row>
    <row r="15428" spans="1:8" x14ac:dyDescent="0.2">
      <c r="A15428" t="s">
        <v>2</v>
      </c>
      <c r="B15428" s="4">
        <v>9.5396316315299305</v>
      </c>
      <c r="C15428" s="4">
        <v>13.110376160389301</v>
      </c>
      <c r="D15428" s="4">
        <v>6.8615732348854204</v>
      </c>
      <c r="E15428" s="5">
        <v>0.52336966925605599</v>
      </c>
      <c r="F15428" s="5">
        <v>-0.93409777631303104</v>
      </c>
      <c r="G15428" s="6">
        <v>0.22505410556772401</v>
      </c>
      <c r="H15428" s="6">
        <v>1</v>
      </c>
    </row>
    <row r="15429" spans="1:8" x14ac:dyDescent="0.2">
      <c r="A15429" t="s">
        <v>9267</v>
      </c>
      <c r="B15429" s="4">
        <v>34.314378287796899</v>
      </c>
      <c r="C15429" s="4">
        <v>38.0040036766244</v>
      </c>
      <c r="D15429" s="4">
        <v>31.5471592461763</v>
      </c>
      <c r="E15429" s="5">
        <v>0.83010094185367</v>
      </c>
      <c r="F15429" s="5">
        <v>-0.26864131329887297</v>
      </c>
      <c r="G15429" s="6">
        <v>0.76847774467660301</v>
      </c>
      <c r="H15429" s="6">
        <v>1</v>
      </c>
    </row>
    <row r="15430" spans="1:8" x14ac:dyDescent="0.2">
      <c r="A15430" t="s">
        <v>2</v>
      </c>
      <c r="B15430" s="4">
        <v>3.1963543507618999</v>
      </c>
      <c r="C15430" s="4">
        <v>3.4002751636226898</v>
      </c>
      <c r="D15430" s="4">
        <v>3.0434137411163098</v>
      </c>
      <c r="E15430" s="5">
        <v>0.89504925180049899</v>
      </c>
      <c r="F15430" s="5">
        <v>-0.159961023266534</v>
      </c>
      <c r="G15430" s="6">
        <v>0.91679829488193298</v>
      </c>
      <c r="H15430" s="6">
        <v>1</v>
      </c>
    </row>
    <row r="15431" spans="1:8" x14ac:dyDescent="0.2">
      <c r="A15431" t="s">
        <v>9269</v>
      </c>
      <c r="B15431" s="4">
        <v>619.74180941463203</v>
      </c>
      <c r="C15431" s="4">
        <v>824.99811712366295</v>
      </c>
      <c r="D15431" s="4">
        <v>465.79957863285898</v>
      </c>
      <c r="E15431" s="5">
        <v>0.56460683844571502</v>
      </c>
      <c r="F15431" s="5">
        <v>-0.82468149225637499</v>
      </c>
      <c r="G15431" s="6">
        <v>0.20588987852576099</v>
      </c>
      <c r="H15431" s="6">
        <v>1</v>
      </c>
    </row>
    <row r="15432" spans="1:8" x14ac:dyDescent="0.2">
      <c r="A15432" t="s">
        <v>2</v>
      </c>
      <c r="B15432" s="4">
        <v>0.144041396407213</v>
      </c>
      <c r="C15432" s="4">
        <v>0</v>
      </c>
      <c r="D15432" s="4">
        <v>0.252072443712623</v>
      </c>
      <c r="E15432" s="5" t="s">
        <v>5</v>
      </c>
      <c r="F15432" s="5" t="s">
        <v>5</v>
      </c>
      <c r="G15432" s="6">
        <v>1</v>
      </c>
      <c r="H15432" s="6">
        <v>1</v>
      </c>
    </row>
    <row r="15433" spans="1:8" x14ac:dyDescent="0.2">
      <c r="A15433" t="s">
        <v>9270</v>
      </c>
      <c r="B15433" s="4">
        <v>20734.9408197638</v>
      </c>
      <c r="C15433" s="4">
        <v>22218.1359501345</v>
      </c>
      <c r="D15433" s="4">
        <v>19622.544471985701</v>
      </c>
      <c r="E15433" s="5">
        <v>0.88317690178985797</v>
      </c>
      <c r="F15433" s="5">
        <v>-0.17922565387294301</v>
      </c>
      <c r="G15433" s="6">
        <v>0.68314774646745302</v>
      </c>
      <c r="H15433" s="6">
        <v>1</v>
      </c>
    </row>
    <row r="15434" spans="1:8" x14ac:dyDescent="0.2">
      <c r="A15434" t="s">
        <v>9271</v>
      </c>
      <c r="B15434" s="4">
        <v>1081.9188583770799</v>
      </c>
      <c r="C15434" s="4">
        <v>1314.4510567397699</v>
      </c>
      <c r="D15434" s="4">
        <v>907.51970960506696</v>
      </c>
      <c r="E15434" s="5">
        <v>0.69041726959083904</v>
      </c>
      <c r="F15434" s="5">
        <v>-0.53445954340430102</v>
      </c>
      <c r="G15434" s="6">
        <v>0.26115459837350002</v>
      </c>
      <c r="H15434" s="6">
        <v>1</v>
      </c>
    </row>
    <row r="15435" spans="1:8" x14ac:dyDescent="0.2">
      <c r="A15435" t="s">
        <v>9273</v>
      </c>
      <c r="B15435" s="4">
        <v>0.14597211124930301</v>
      </c>
      <c r="C15435" s="4">
        <v>0.34060159291504</v>
      </c>
      <c r="D15435" s="4">
        <v>0</v>
      </c>
      <c r="E15435" s="5">
        <v>0</v>
      </c>
      <c r="F15435" s="5" t="e">
        <f>-Inf</f>
        <v>#NAME?</v>
      </c>
      <c r="G15435" s="6">
        <v>0.86466806327919599</v>
      </c>
      <c r="H15435" s="6">
        <v>1</v>
      </c>
    </row>
    <row r="15436" spans="1:8" x14ac:dyDescent="0.2">
      <c r="A15436" t="s">
        <v>9274</v>
      </c>
      <c r="B15436" s="4">
        <v>11.159111709228601</v>
      </c>
      <c r="C15436" s="4">
        <v>11.938657333965599</v>
      </c>
      <c r="D15436" s="4">
        <v>10.574452490675901</v>
      </c>
      <c r="E15436" s="5">
        <v>0.88573213845341703</v>
      </c>
      <c r="F15436" s="5">
        <v>-0.175057627430594</v>
      </c>
      <c r="G15436" s="6">
        <v>0.78488929718997202</v>
      </c>
      <c r="H15436" s="6">
        <v>1</v>
      </c>
    </row>
    <row r="15437" spans="1:8" x14ac:dyDescent="0.2">
      <c r="A15437" t="s">
        <v>9276</v>
      </c>
      <c r="B15437" s="4">
        <v>7897.2395971451097</v>
      </c>
      <c r="C15437" s="4">
        <v>9170.7176181369905</v>
      </c>
      <c r="D15437" s="4">
        <v>6942.1310814012004</v>
      </c>
      <c r="E15437" s="5">
        <v>0.75698886068323501</v>
      </c>
      <c r="F15437" s="5">
        <v>-0.40165602420779101</v>
      </c>
      <c r="G15437" s="6">
        <v>0.38696193965332398</v>
      </c>
      <c r="H15437" s="6">
        <v>1</v>
      </c>
    </row>
    <row r="15438" spans="1:8" x14ac:dyDescent="0.2">
      <c r="A15438" t="s">
        <v>2</v>
      </c>
      <c r="B15438" s="4">
        <v>18.657259244170302</v>
      </c>
      <c r="C15438" s="4">
        <v>19.213377180791099</v>
      </c>
      <c r="D15438" s="4">
        <v>18.2401707917046</v>
      </c>
      <c r="E15438" s="5">
        <v>0.94934745828758305</v>
      </c>
      <c r="F15438" s="5">
        <v>-7.4991888985122004E-2</v>
      </c>
      <c r="G15438" s="6">
        <v>0.92332637723085798</v>
      </c>
      <c r="H15438" s="6">
        <v>1</v>
      </c>
    </row>
    <row r="15439" spans="1:8" x14ac:dyDescent="0.2">
      <c r="A15439" t="s">
        <v>9277</v>
      </c>
      <c r="B15439" s="4">
        <v>14336.9750502725</v>
      </c>
      <c r="C15439" s="4">
        <v>13593.226063898001</v>
      </c>
      <c r="D15439" s="4">
        <v>14894.7867900534</v>
      </c>
      <c r="E15439" s="5">
        <v>1.09575068641079</v>
      </c>
      <c r="F15439" s="5">
        <v>0.131919582609896</v>
      </c>
      <c r="G15439" s="6">
        <v>0.79865507957118398</v>
      </c>
      <c r="H15439" s="6">
        <v>1</v>
      </c>
    </row>
    <row r="15440" spans="1:8" x14ac:dyDescent="0.2">
      <c r="A15440" t="s">
        <v>9278</v>
      </c>
      <c r="B15440" s="4">
        <v>2.2870627120539702</v>
      </c>
      <c r="C15440" s="4">
        <v>2.2985965577032301</v>
      </c>
      <c r="D15440" s="4">
        <v>2.2784123278170201</v>
      </c>
      <c r="E15440" s="5">
        <v>0.991218889709652</v>
      </c>
      <c r="F15440" s="5">
        <v>-1.2724413632854601E-2</v>
      </c>
      <c r="G15440" s="6">
        <v>1</v>
      </c>
      <c r="H15440" s="6">
        <v>1</v>
      </c>
    </row>
    <row r="15441" spans="1:8" x14ac:dyDescent="0.2">
      <c r="A15441" t="s">
        <v>9279</v>
      </c>
      <c r="B15441" s="4">
        <v>0.70482149509104797</v>
      </c>
      <c r="C15441" s="4">
        <v>0.62957549769987897</v>
      </c>
      <c r="D15441" s="4">
        <v>0.76125599313442405</v>
      </c>
      <c r="E15441" s="5">
        <v>1.20915759256139</v>
      </c>
      <c r="F15441" s="5">
        <v>0.27400228692788098</v>
      </c>
      <c r="G15441" s="6">
        <v>1</v>
      </c>
      <c r="H15441" s="6">
        <v>1</v>
      </c>
    </row>
    <row r="15442" spans="1:8" x14ac:dyDescent="0.2">
      <c r="A15442" t="s">
        <v>2</v>
      </c>
      <c r="B15442" s="4">
        <v>0.14597211124930301</v>
      </c>
      <c r="C15442" s="4">
        <v>0.34060159291504</v>
      </c>
      <c r="D15442" s="4">
        <v>0</v>
      </c>
      <c r="E15442" s="5">
        <v>0</v>
      </c>
      <c r="F15442" s="5" t="e">
        <f>-Inf</f>
        <v>#NAME?</v>
      </c>
      <c r="G15442" s="6">
        <v>0.86466806327919599</v>
      </c>
      <c r="H15442" s="6">
        <v>1</v>
      </c>
    </row>
    <row r="15443" spans="1:8" x14ac:dyDescent="0.2">
      <c r="A15443" t="s">
        <v>9281</v>
      </c>
      <c r="B15443" s="4">
        <v>1634.6429429663599</v>
      </c>
      <c r="C15443" s="4">
        <v>1680.63853365305</v>
      </c>
      <c r="D15443" s="4">
        <v>1600.14624995135</v>
      </c>
      <c r="E15443" s="5">
        <v>0.95210612984890497</v>
      </c>
      <c r="F15443" s="5">
        <v>-7.0805697328147094E-2</v>
      </c>
      <c r="G15443" s="6">
        <v>0.93407609827642901</v>
      </c>
      <c r="H15443" s="6">
        <v>1</v>
      </c>
    </row>
    <row r="15444" spans="1:8" x14ac:dyDescent="0.2">
      <c r="A15444" t="s">
        <v>9282</v>
      </c>
      <c r="B15444" s="4">
        <v>2213.6196117362301</v>
      </c>
      <c r="C15444" s="4">
        <v>2047.2691547132699</v>
      </c>
      <c r="D15444" s="4">
        <v>2338.3824545034399</v>
      </c>
      <c r="E15444" s="5">
        <v>1.1421959096682299</v>
      </c>
      <c r="F15444" s="5">
        <v>0.191810123263259</v>
      </c>
      <c r="G15444" s="6">
        <v>0.72650732743890201</v>
      </c>
      <c r="H15444" s="6">
        <v>1</v>
      </c>
    </row>
    <row r="15445" spans="1:8" x14ac:dyDescent="0.2">
      <c r="A15445" t="s">
        <v>2</v>
      </c>
      <c r="B15445" s="4">
        <v>0.11628562338278101</v>
      </c>
      <c r="C15445" s="4">
        <v>0.27133312122649</v>
      </c>
      <c r="D15445" s="4">
        <v>0</v>
      </c>
      <c r="E15445" s="5">
        <v>0</v>
      </c>
      <c r="F15445" s="5" t="e">
        <f>-Inf</f>
        <v>#NAME?</v>
      </c>
      <c r="G15445" s="6">
        <v>0.86470143777020803</v>
      </c>
      <c r="H15445" s="6">
        <v>1</v>
      </c>
    </row>
    <row r="15446" spans="1:8" x14ac:dyDescent="0.2">
      <c r="A15446" t="s">
        <v>2</v>
      </c>
      <c r="B15446" s="4">
        <v>1.5828467008753699</v>
      </c>
      <c r="C15446" s="4">
        <v>1.6690210600033499</v>
      </c>
      <c r="D15446" s="4">
        <v>1.5182159315293899</v>
      </c>
      <c r="E15446" s="5">
        <v>0.90964456225995305</v>
      </c>
      <c r="F15446" s="5">
        <v>-0.1366251632422</v>
      </c>
      <c r="G15446" s="6">
        <v>1</v>
      </c>
      <c r="H15446" s="6">
        <v>1</v>
      </c>
    </row>
    <row r="15447" spans="1:8" x14ac:dyDescent="0.2">
      <c r="A15447" t="s">
        <v>9283</v>
      </c>
      <c r="B15447" s="4">
        <v>1889.22732673522</v>
      </c>
      <c r="C15447" s="4">
        <v>2236.0618374687001</v>
      </c>
      <c r="D15447" s="4">
        <v>1629.1014436851101</v>
      </c>
      <c r="E15447" s="5">
        <v>0.728558314616785</v>
      </c>
      <c r="F15447" s="5">
        <v>-0.45688364306233897</v>
      </c>
      <c r="G15447" s="6">
        <v>0.34900008838093899</v>
      </c>
      <c r="H15447" s="6">
        <v>1</v>
      </c>
    </row>
    <row r="15448" spans="1:8" x14ac:dyDescent="0.2">
      <c r="A15448" t="s">
        <v>9284</v>
      </c>
      <c r="B15448" s="4">
        <v>1.89376758501884</v>
      </c>
      <c r="C15448" s="4">
        <v>3.0609682332524999</v>
      </c>
      <c r="D15448" s="4">
        <v>1.0183670988436</v>
      </c>
      <c r="E15448" s="5">
        <v>0.33269443563009898</v>
      </c>
      <c r="F15448" s="5">
        <v>-1.58773035777988</v>
      </c>
      <c r="G15448" s="6">
        <v>0.28121278668326799</v>
      </c>
      <c r="H15448" s="6">
        <v>1</v>
      </c>
    </row>
    <row r="15449" spans="1:8" x14ac:dyDescent="0.2">
      <c r="A15449" t="s">
        <v>2</v>
      </c>
      <c r="B15449" s="4">
        <v>3.70390218050765</v>
      </c>
      <c r="C15449" s="4">
        <v>4.5958984528616096</v>
      </c>
      <c r="D15449" s="4">
        <v>3.0349049762421898</v>
      </c>
      <c r="E15449" s="5">
        <v>0.66035074694753604</v>
      </c>
      <c r="F15449" s="5">
        <v>-0.59869557576340704</v>
      </c>
      <c r="G15449" s="6">
        <v>0.63749508911257102</v>
      </c>
      <c r="H15449" s="6">
        <v>1</v>
      </c>
    </row>
    <row r="15450" spans="1:8" x14ac:dyDescent="0.2">
      <c r="A15450" t="s">
        <v>2</v>
      </c>
      <c r="B15450" s="4">
        <v>0.28763463306614501</v>
      </c>
      <c r="C15450" s="4">
        <v>0</v>
      </c>
      <c r="D15450" s="4">
        <v>0.50336060786575298</v>
      </c>
      <c r="E15450" s="5" t="s">
        <v>5</v>
      </c>
      <c r="F15450" s="5" t="s">
        <v>5</v>
      </c>
      <c r="G15450" s="6">
        <v>0.83822540281529001</v>
      </c>
      <c r="H15450" s="6">
        <v>1</v>
      </c>
    </row>
    <row r="15451" spans="1:8" x14ac:dyDescent="0.2">
      <c r="A15451" t="s">
        <v>9285</v>
      </c>
      <c r="B15451" s="4">
        <v>7.49238486918955</v>
      </c>
      <c r="C15451" s="4">
        <v>5.06355545809833</v>
      </c>
      <c r="D15451" s="4">
        <v>9.31400692750797</v>
      </c>
      <c r="E15451" s="5">
        <v>1.83942034496961</v>
      </c>
      <c r="F15451" s="5">
        <v>0.87925120259220402</v>
      </c>
      <c r="G15451" s="6">
        <v>0.55805489221097004</v>
      </c>
      <c r="H15451" s="6">
        <v>1</v>
      </c>
    </row>
    <row r="15452" spans="1:8" x14ac:dyDescent="0.2">
      <c r="A15452" t="s">
        <v>2</v>
      </c>
      <c r="B15452" s="4">
        <v>26.7222503862826</v>
      </c>
      <c r="C15452" s="4">
        <v>20.923982688787198</v>
      </c>
      <c r="D15452" s="4">
        <v>31.0709511594041</v>
      </c>
      <c r="E15452" s="5">
        <v>1.4849444114697401</v>
      </c>
      <c r="F15452" s="5">
        <v>0.57040892510146501</v>
      </c>
      <c r="G15452" s="6">
        <v>0.47800822770780899</v>
      </c>
      <c r="H15452" s="6">
        <v>1</v>
      </c>
    </row>
    <row r="15453" spans="1:8" x14ac:dyDescent="0.2">
      <c r="A15453" t="s">
        <v>9287</v>
      </c>
      <c r="B15453" s="4">
        <v>1028.94051361432</v>
      </c>
      <c r="C15453" s="4">
        <v>935.59104130713501</v>
      </c>
      <c r="D15453" s="4">
        <v>1098.9526178447099</v>
      </c>
      <c r="E15453" s="5">
        <v>1.1746078888371301</v>
      </c>
      <c r="F15453" s="5">
        <v>0.23217923232988399</v>
      </c>
      <c r="G15453" s="6">
        <v>0.60829966659924195</v>
      </c>
      <c r="H15453" s="6">
        <v>1</v>
      </c>
    </row>
    <row r="15454" spans="1:8" x14ac:dyDescent="0.2">
      <c r="A15454" t="s">
        <v>9289</v>
      </c>
      <c r="B15454" s="4">
        <v>1131.0138703206301</v>
      </c>
      <c r="C15454" s="4">
        <v>1100.11725618942</v>
      </c>
      <c r="D15454" s="4">
        <v>1154.1863309190501</v>
      </c>
      <c r="E15454" s="5">
        <v>1.0491484652435299</v>
      </c>
      <c r="F15454" s="5">
        <v>6.9218848472685002E-2</v>
      </c>
      <c r="G15454" s="6">
        <v>0.82939911406164402</v>
      </c>
      <c r="H15454" s="6">
        <v>1</v>
      </c>
    </row>
    <row r="15455" spans="1:8" x14ac:dyDescent="0.2">
      <c r="A15455" t="s">
        <v>2</v>
      </c>
      <c r="B15455" s="4">
        <v>0.144041396407213</v>
      </c>
      <c r="C15455" s="4">
        <v>0</v>
      </c>
      <c r="D15455" s="4">
        <v>0.252072443712623</v>
      </c>
      <c r="E15455" s="5" t="s">
        <v>5</v>
      </c>
      <c r="F15455" s="5" t="s">
        <v>5</v>
      </c>
      <c r="G15455" s="6">
        <v>1</v>
      </c>
      <c r="H15455" s="6">
        <v>1</v>
      </c>
    </row>
    <row r="15456" spans="1:8" x14ac:dyDescent="0.2">
      <c r="A15456" t="s">
        <v>9290</v>
      </c>
      <c r="B15456" s="4">
        <v>2.2484950787151701</v>
      </c>
      <c r="C15456" s="4">
        <v>2.8871497227587</v>
      </c>
      <c r="D15456" s="4">
        <v>1.7695040956825201</v>
      </c>
      <c r="E15456" s="5">
        <v>0.61288961972908695</v>
      </c>
      <c r="F15456" s="5">
        <v>-0.70630082424775997</v>
      </c>
      <c r="G15456" s="6">
        <v>0.56209709129658403</v>
      </c>
      <c r="H15456" s="6">
        <v>1</v>
      </c>
    </row>
    <row r="15457" spans="1:8" x14ac:dyDescent="0.2">
      <c r="A15457" t="s">
        <v>2</v>
      </c>
      <c r="B15457" s="4">
        <v>0.144332231991325</v>
      </c>
      <c r="C15457" s="4">
        <v>0</v>
      </c>
      <c r="D15457" s="4">
        <v>0.25258140598481899</v>
      </c>
      <c r="E15457" s="5" t="s">
        <v>5</v>
      </c>
      <c r="F15457" s="5" t="s">
        <v>5</v>
      </c>
      <c r="G15457" s="6">
        <v>1</v>
      </c>
      <c r="H15457" s="6">
        <v>1</v>
      </c>
    </row>
    <row r="15458" spans="1:8" x14ac:dyDescent="0.2">
      <c r="A15458" t="s">
        <v>2</v>
      </c>
      <c r="B15458" s="4">
        <v>4.5633705869837602</v>
      </c>
      <c r="C15458" s="4">
        <v>2.5805350344155098</v>
      </c>
      <c r="D15458" s="4">
        <v>6.0504972514099498</v>
      </c>
      <c r="E15458" s="5">
        <v>2.34466774165706</v>
      </c>
      <c r="F15458" s="5">
        <v>1.22938349569343</v>
      </c>
      <c r="G15458" s="6">
        <v>0.31973287678728302</v>
      </c>
      <c r="H15458" s="6">
        <v>1</v>
      </c>
    </row>
    <row r="15459" spans="1:8" x14ac:dyDescent="0.2">
      <c r="A15459" t="s">
        <v>2</v>
      </c>
      <c r="B15459" s="4">
        <v>127.912029501577</v>
      </c>
      <c r="C15459" s="4">
        <v>95.7507508892039</v>
      </c>
      <c r="D15459" s="4">
        <v>152.03298846085701</v>
      </c>
      <c r="E15459" s="5">
        <v>1.58779943811385</v>
      </c>
      <c r="F15459" s="5">
        <v>0.66702869087364502</v>
      </c>
      <c r="G15459" s="6">
        <v>0.19844137300782799</v>
      </c>
      <c r="H15459" s="6">
        <v>1</v>
      </c>
    </row>
    <row r="15460" spans="1:8" x14ac:dyDescent="0.2">
      <c r="A15460" t="s">
        <v>9291</v>
      </c>
      <c r="B15460" s="4">
        <v>14.980847890539099</v>
      </c>
      <c r="C15460" s="4">
        <v>12.6723643834955</v>
      </c>
      <c r="D15460" s="4">
        <v>16.712210520821699</v>
      </c>
      <c r="E15460" s="5">
        <v>1.3187918225100701</v>
      </c>
      <c r="F15460" s="5">
        <v>0.39921684636666199</v>
      </c>
      <c r="G15460" s="6">
        <v>0.69780534934239902</v>
      </c>
      <c r="H15460" s="6">
        <v>1</v>
      </c>
    </row>
    <row r="15461" spans="1:8" x14ac:dyDescent="0.2">
      <c r="A15461" t="s">
        <v>2</v>
      </c>
      <c r="B15461" s="4">
        <v>0.11628562338278101</v>
      </c>
      <c r="C15461" s="4">
        <v>0.27133312122649</v>
      </c>
      <c r="D15461" s="4">
        <v>0</v>
      </c>
      <c r="E15461" s="5">
        <v>0</v>
      </c>
      <c r="F15461" s="5" t="e">
        <f>-Inf</f>
        <v>#NAME?</v>
      </c>
      <c r="G15461" s="6">
        <v>0.86470143777020803</v>
      </c>
      <c r="H15461" s="6">
        <v>1</v>
      </c>
    </row>
    <row r="15462" spans="1:8" x14ac:dyDescent="0.2">
      <c r="A15462" t="s">
        <v>2</v>
      </c>
      <c r="B15462" s="4">
        <v>0.43151870530918801</v>
      </c>
      <c r="C15462" s="4">
        <v>0</v>
      </c>
      <c r="D15462" s="4">
        <v>0.75515773429107902</v>
      </c>
      <c r="E15462" s="5" t="s">
        <v>5</v>
      </c>
      <c r="F15462" s="5" t="s">
        <v>5</v>
      </c>
      <c r="G15462" s="6">
        <v>0.61278553142231895</v>
      </c>
      <c r="H15462" s="6">
        <v>1</v>
      </c>
    </row>
    <row r="15463" spans="1:8" x14ac:dyDescent="0.2">
      <c r="A15463" t="s">
        <v>2</v>
      </c>
      <c r="B15463" s="4">
        <v>0.14359323665893101</v>
      </c>
      <c r="C15463" s="4">
        <v>0</v>
      </c>
      <c r="D15463" s="4">
        <v>0.25128816415312999</v>
      </c>
      <c r="E15463" s="5" t="s">
        <v>5</v>
      </c>
      <c r="F15463" s="5" t="s">
        <v>5</v>
      </c>
      <c r="G15463" s="6">
        <v>1</v>
      </c>
      <c r="H15463" s="6">
        <v>1</v>
      </c>
    </row>
    <row r="15464" spans="1:8" x14ac:dyDescent="0.2">
      <c r="A15464" t="s">
        <v>2172</v>
      </c>
      <c r="B15464" s="4">
        <v>596.02221565496905</v>
      </c>
      <c r="C15464" s="4">
        <v>557.73255095201898</v>
      </c>
      <c r="D15464" s="4">
        <v>624.73946418218202</v>
      </c>
      <c r="E15464" s="5">
        <v>1.1201416577099299</v>
      </c>
      <c r="F15464" s="5">
        <v>0.16368119295467501</v>
      </c>
      <c r="G15464" s="6">
        <v>0.82418735428427603</v>
      </c>
      <c r="H15464" s="6">
        <v>1</v>
      </c>
    </row>
    <row r="15465" spans="1:8" x14ac:dyDescent="0.2">
      <c r="A15465" t="s">
        <v>9297</v>
      </c>
      <c r="B15465" s="4">
        <v>0.89946219551249296</v>
      </c>
      <c r="C15465" s="4">
        <v>1.7559303152502499</v>
      </c>
      <c r="D15465" s="4">
        <v>0.257111105709177</v>
      </c>
      <c r="E15465" s="5">
        <v>0.14642443579689299</v>
      </c>
      <c r="F15465" s="5">
        <v>-2.7717717594264002</v>
      </c>
      <c r="G15465" s="6">
        <v>0.32458940015070897</v>
      </c>
      <c r="H15465" s="6">
        <v>1</v>
      </c>
    </row>
    <row r="15466" spans="1:8" x14ac:dyDescent="0.2">
      <c r="A15466" t="s">
        <v>2</v>
      </c>
      <c r="B15466" s="4">
        <v>6.1228955328836498</v>
      </c>
      <c r="C15466" s="4">
        <v>4.5089891976147101</v>
      </c>
      <c r="D15466" s="4">
        <v>7.33332528433536</v>
      </c>
      <c r="E15466" s="5">
        <v>1.6263789871607499</v>
      </c>
      <c r="F15466" s="5">
        <v>0.70166348077559604</v>
      </c>
      <c r="G15466" s="6">
        <v>0.46339109690649499</v>
      </c>
      <c r="H15466" s="6">
        <v>1</v>
      </c>
    </row>
    <row r="15467" spans="1:8" x14ac:dyDescent="0.2">
      <c r="A15467" t="s">
        <v>9300</v>
      </c>
      <c r="B15467" s="4">
        <v>1942.6777448386999</v>
      </c>
      <c r="C15467" s="4">
        <v>1661.8273596727299</v>
      </c>
      <c r="D15467" s="4">
        <v>2153.3155337131898</v>
      </c>
      <c r="E15467" s="5">
        <v>1.2957516442244901</v>
      </c>
      <c r="F15467" s="5">
        <v>0.373789224409873</v>
      </c>
      <c r="G15467" s="6">
        <v>0.45127238914157097</v>
      </c>
      <c r="H15467" s="6">
        <v>1</v>
      </c>
    </row>
    <row r="15468" spans="1:8" x14ac:dyDescent="0.2">
      <c r="A15468" t="s">
        <v>9301</v>
      </c>
      <c r="B15468" s="4">
        <v>536.44020235807</v>
      </c>
      <c r="C15468" s="4">
        <v>436.70330593193199</v>
      </c>
      <c r="D15468" s="4">
        <v>611.24287467767397</v>
      </c>
      <c r="E15468" s="5">
        <v>1.39967540060928</v>
      </c>
      <c r="F15468" s="5">
        <v>0.48509228986405001</v>
      </c>
      <c r="G15468" s="6">
        <v>0.34080437024344601</v>
      </c>
      <c r="H15468" s="6">
        <v>1</v>
      </c>
    </row>
    <row r="15469" spans="1:8" x14ac:dyDescent="0.2">
      <c r="A15469" t="s">
        <v>9302</v>
      </c>
      <c r="B15469" s="4">
        <v>5084.09796088232</v>
      </c>
      <c r="C15469" s="4">
        <v>5150.6794126373497</v>
      </c>
      <c r="D15469" s="4">
        <v>5034.1618720660399</v>
      </c>
      <c r="E15469" s="5">
        <v>0.97737821921406498</v>
      </c>
      <c r="F15469" s="5">
        <v>-3.3011140274109597E-2</v>
      </c>
      <c r="G15469" s="6">
        <v>0.91931261101880901</v>
      </c>
      <c r="H15469" s="6">
        <v>1</v>
      </c>
    </row>
    <row r="15470" spans="1:8" x14ac:dyDescent="0.2">
      <c r="A15470" t="s">
        <v>2</v>
      </c>
      <c r="B15470" s="4">
        <v>0.11628562338278101</v>
      </c>
      <c r="C15470" s="4">
        <v>0.27133312122649</v>
      </c>
      <c r="D15470" s="4">
        <v>0</v>
      </c>
      <c r="E15470" s="5">
        <v>0</v>
      </c>
      <c r="F15470" s="5" t="e">
        <f>-Inf</f>
        <v>#NAME?</v>
      </c>
      <c r="G15470" s="6">
        <v>0.86470143777020803</v>
      </c>
      <c r="H15470" s="6">
        <v>1</v>
      </c>
    </row>
    <row r="15471" spans="1:8" x14ac:dyDescent="0.2">
      <c r="A15471" t="s">
        <v>2</v>
      </c>
      <c r="B15471" s="4">
        <v>2.7970293199360801</v>
      </c>
      <c r="C15471" s="4">
        <v>2.4653796401244699</v>
      </c>
      <c r="D15471" s="4">
        <v>3.0457665797947899</v>
      </c>
      <c r="E15471" s="5">
        <v>1.2354148343826701</v>
      </c>
      <c r="F15471" s="5">
        <v>0.30499555923105198</v>
      </c>
      <c r="G15471" s="6">
        <v>0.95126225038248102</v>
      </c>
      <c r="H15471" s="6">
        <v>1</v>
      </c>
    </row>
    <row r="15472" spans="1:8" x14ac:dyDescent="0.2">
      <c r="A15472" t="s">
        <v>9303</v>
      </c>
      <c r="B15472" s="4">
        <v>9.8910406533555495</v>
      </c>
      <c r="C15472" s="4">
        <v>7.9281998073405902</v>
      </c>
      <c r="D15472" s="4">
        <v>11.3631712878668</v>
      </c>
      <c r="E15472" s="5">
        <v>1.4332599535831301</v>
      </c>
      <c r="F15472" s="5">
        <v>0.51930029817844603</v>
      </c>
      <c r="G15472" s="6">
        <v>0.52702136902501695</v>
      </c>
      <c r="H15472" s="6">
        <v>1</v>
      </c>
    </row>
    <row r="15473" spans="1:8" x14ac:dyDescent="0.2">
      <c r="A15473" t="s">
        <v>9306</v>
      </c>
      <c r="B15473" s="4">
        <v>1762.4809735459401</v>
      </c>
      <c r="C15473" s="4">
        <v>1654.6457731115199</v>
      </c>
      <c r="D15473" s="4">
        <v>1843.35737387175</v>
      </c>
      <c r="E15473" s="5">
        <v>1.1140495469343601</v>
      </c>
      <c r="F15473" s="5">
        <v>0.15581339742384001</v>
      </c>
      <c r="G15473" s="6">
        <v>0.75220217010954504</v>
      </c>
      <c r="H15473" s="6">
        <v>1</v>
      </c>
    </row>
    <row r="15474" spans="1:8" x14ac:dyDescent="0.2">
      <c r="A15474" t="s">
        <v>9307</v>
      </c>
      <c r="B15474" s="4">
        <v>5.2457763357873803</v>
      </c>
      <c r="C15474" s="4">
        <v>6.8428673224346301</v>
      </c>
      <c r="D15474" s="4">
        <v>4.0479580958019401</v>
      </c>
      <c r="E15474" s="5">
        <v>0.59155875820221404</v>
      </c>
      <c r="F15474" s="5">
        <v>-0.75740661954834998</v>
      </c>
      <c r="G15474" s="6">
        <v>0.44534276550291202</v>
      </c>
      <c r="H15474" s="6">
        <v>1</v>
      </c>
    </row>
    <row r="15475" spans="1:8" x14ac:dyDescent="0.2">
      <c r="A15475" t="s">
        <v>9308</v>
      </c>
      <c r="B15475" s="4">
        <v>8057.3608092287204</v>
      </c>
      <c r="C15475" s="4">
        <v>7940.6887551493301</v>
      </c>
      <c r="D15475" s="4">
        <v>8144.8648497882496</v>
      </c>
      <c r="E15475" s="5">
        <v>1.0257126429374901</v>
      </c>
      <c r="F15475" s="5">
        <v>3.6626611378632302E-2</v>
      </c>
      <c r="G15475" s="6">
        <v>0.94557866401794</v>
      </c>
      <c r="H15475" s="6">
        <v>1</v>
      </c>
    </row>
    <row r="15476" spans="1:8" x14ac:dyDescent="0.2">
      <c r="A15476" t="s">
        <v>2</v>
      </c>
      <c r="B15476" s="4">
        <v>0.69948270970652804</v>
      </c>
      <c r="C15476" s="4">
        <v>0.95253630705657</v>
      </c>
      <c r="D15476" s="4">
        <v>0.50969251169399599</v>
      </c>
      <c r="E15476" s="5">
        <v>0.53508985213277105</v>
      </c>
      <c r="F15476" s="5">
        <v>-0.90214692609862002</v>
      </c>
      <c r="G15476" s="6">
        <v>0.83598971551202905</v>
      </c>
      <c r="H15476" s="6">
        <v>1</v>
      </c>
    </row>
    <row r="15477" spans="1:8" x14ac:dyDescent="0.2">
      <c r="A15477" t="s">
        <v>9310</v>
      </c>
      <c r="B15477" s="4">
        <v>178.04478295716601</v>
      </c>
      <c r="C15477" s="4">
        <v>151.73432350495301</v>
      </c>
      <c r="D15477" s="4">
        <v>197.77762754632599</v>
      </c>
      <c r="E15477" s="5">
        <v>1.3034468601289799</v>
      </c>
      <c r="F15477" s="5">
        <v>0.38233176723010098</v>
      </c>
      <c r="G15477" s="6">
        <v>0.453864667311073</v>
      </c>
      <c r="H15477" s="6">
        <v>1</v>
      </c>
    </row>
    <row r="15478" spans="1:8" x14ac:dyDescent="0.2">
      <c r="A15478" t="s">
        <v>9311</v>
      </c>
      <c r="B15478" s="4">
        <v>490.76491582878498</v>
      </c>
      <c r="C15478" s="4">
        <v>485.72362714093202</v>
      </c>
      <c r="D15478" s="4">
        <v>494.54588234467502</v>
      </c>
      <c r="E15478" s="5">
        <v>1.01816311727653</v>
      </c>
      <c r="F15478" s="5">
        <v>2.5968710366699101E-2</v>
      </c>
      <c r="G15478" s="6">
        <v>0.99039209795027405</v>
      </c>
      <c r="H15478" s="6">
        <v>1</v>
      </c>
    </row>
    <row r="15479" spans="1:8" x14ac:dyDescent="0.2">
      <c r="A15479" t="s">
        <v>2</v>
      </c>
      <c r="B15479" s="4">
        <v>0.144332231991325</v>
      </c>
      <c r="C15479" s="4">
        <v>0</v>
      </c>
      <c r="D15479" s="4">
        <v>0.25258140598481899</v>
      </c>
      <c r="E15479" s="5" t="s">
        <v>5</v>
      </c>
      <c r="F15479" s="5" t="s">
        <v>5</v>
      </c>
      <c r="G15479" s="6">
        <v>1</v>
      </c>
      <c r="H15479" s="6">
        <v>1</v>
      </c>
    </row>
    <row r="15480" spans="1:8" x14ac:dyDescent="0.2">
      <c r="A15480" t="s">
        <v>2</v>
      </c>
      <c r="B15480" s="4">
        <v>1.31139094752042</v>
      </c>
      <c r="C15480" s="4">
        <v>2.04490422003509</v>
      </c>
      <c r="D15480" s="4">
        <v>0.76125599313442405</v>
      </c>
      <c r="E15480" s="5">
        <v>0.37226975507017301</v>
      </c>
      <c r="F15480" s="5">
        <v>-1.4255796852054501</v>
      </c>
      <c r="G15480" s="6">
        <v>0.51449391478179396</v>
      </c>
      <c r="H15480" s="6">
        <v>1</v>
      </c>
    </row>
    <row r="15481" spans="1:8" x14ac:dyDescent="0.2">
      <c r="A15481" t="s">
        <v>2</v>
      </c>
      <c r="B15481" s="4">
        <v>7.4672471265589202</v>
      </c>
      <c r="C15481" s="4">
        <v>8.9689400321889092</v>
      </c>
      <c r="D15481" s="4">
        <v>6.34097744733642</v>
      </c>
      <c r="E15481" s="5">
        <v>0.70699295842976895</v>
      </c>
      <c r="F15481" s="5">
        <v>-0.50023224886123496</v>
      </c>
      <c r="G15481" s="6">
        <v>0.552994536933055</v>
      </c>
      <c r="H15481" s="6">
        <v>1</v>
      </c>
    </row>
    <row r="15482" spans="1:8" x14ac:dyDescent="0.2">
      <c r="A15482" t="s">
        <v>9312</v>
      </c>
      <c r="B15482" s="4">
        <v>11891.2181483084</v>
      </c>
      <c r="C15482" s="4">
        <v>14486.325048164401</v>
      </c>
      <c r="D15482" s="4">
        <v>9944.8879734164693</v>
      </c>
      <c r="E15482" s="5">
        <v>0.68650178291260999</v>
      </c>
      <c r="F15482" s="5">
        <v>-0.54266462768929102</v>
      </c>
      <c r="G15482" s="6">
        <v>0.2697117223387</v>
      </c>
      <c r="H15482" s="6">
        <v>1</v>
      </c>
    </row>
    <row r="15483" spans="1:8" x14ac:dyDescent="0.2">
      <c r="A15483" t="s">
        <v>9314</v>
      </c>
      <c r="B15483" s="4">
        <v>3.7197065573900301</v>
      </c>
      <c r="C15483" s="4">
        <v>4.9554354918798396</v>
      </c>
      <c r="D15483" s="4">
        <v>2.79290985652267</v>
      </c>
      <c r="E15483" s="5">
        <v>0.56360533016709302</v>
      </c>
      <c r="F15483" s="5">
        <v>-0.82724283922052499</v>
      </c>
      <c r="G15483" s="6">
        <v>0.487108471571779</v>
      </c>
      <c r="H15483" s="6">
        <v>1</v>
      </c>
    </row>
    <row r="15484" spans="1:8" x14ac:dyDescent="0.2">
      <c r="A15484" t="s">
        <v>9315</v>
      </c>
      <c r="B15484" s="4">
        <v>813.61332904889503</v>
      </c>
      <c r="C15484" s="4">
        <v>765.86285519534204</v>
      </c>
      <c r="D15484" s="4">
        <v>849.42618443906099</v>
      </c>
      <c r="E15484" s="5">
        <v>1.1091100432366601</v>
      </c>
      <c r="F15484" s="5">
        <v>0.14940251334067101</v>
      </c>
      <c r="G15484" s="6">
        <v>0.76329403398979401</v>
      </c>
      <c r="H15484" s="6">
        <v>1</v>
      </c>
    </row>
    <row r="15485" spans="1:8" x14ac:dyDescent="0.2">
      <c r="A15485" t="s">
        <v>9316</v>
      </c>
      <c r="B15485" s="4">
        <v>0.26320625521659702</v>
      </c>
      <c r="C15485" s="4">
        <v>0.27133312122649</v>
      </c>
      <c r="D15485" s="4">
        <v>0.257111105709177</v>
      </c>
      <c r="E15485" s="5">
        <v>0.94758466842151001</v>
      </c>
      <c r="F15485" s="5">
        <v>-7.7673238406298001E-2</v>
      </c>
      <c r="G15485" s="6">
        <v>1</v>
      </c>
      <c r="H15485" s="6">
        <v>1</v>
      </c>
    </row>
    <row r="15486" spans="1:8" x14ac:dyDescent="0.2">
      <c r="A15486" t="s">
        <v>9317</v>
      </c>
      <c r="B15486" s="4">
        <v>5176.1588329953302</v>
      </c>
      <c r="C15486" s="4">
        <v>4511.2795801966504</v>
      </c>
      <c r="D15486" s="4">
        <v>5674.8182725943398</v>
      </c>
      <c r="E15486" s="5">
        <v>1.25791766431531</v>
      </c>
      <c r="F15486" s="5">
        <v>0.33103749521292303</v>
      </c>
      <c r="G15486" s="6">
        <v>0.52911162592648597</v>
      </c>
      <c r="H15486" s="6">
        <v>1</v>
      </c>
    </row>
    <row r="15487" spans="1:8" x14ac:dyDescent="0.2">
      <c r="A15487" t="s">
        <v>9318</v>
      </c>
      <c r="B15487" s="4">
        <v>1611.08995338728</v>
      </c>
      <c r="C15487" s="4">
        <v>1470.35466926855</v>
      </c>
      <c r="D15487" s="4">
        <v>1716.64141647632</v>
      </c>
      <c r="E15487" s="5">
        <v>1.1675015915243701</v>
      </c>
      <c r="F15487" s="5">
        <v>0.22342451660110799</v>
      </c>
      <c r="G15487" s="6">
        <v>0.63556001136802198</v>
      </c>
      <c r="H15487" s="6">
        <v>1</v>
      </c>
    </row>
    <row r="15488" spans="1:8" x14ac:dyDescent="0.2">
      <c r="A15488" t="s">
        <v>9320</v>
      </c>
      <c r="B15488" s="4">
        <v>80.025345526470204</v>
      </c>
      <c r="C15488" s="4">
        <v>72.130345224513604</v>
      </c>
      <c r="D15488" s="4">
        <v>85.946595752937597</v>
      </c>
      <c r="E15488" s="5">
        <v>1.1915456038012799</v>
      </c>
      <c r="F15488" s="5">
        <v>0.25283416858139401</v>
      </c>
      <c r="G15488" s="6">
        <v>0.67784847210320598</v>
      </c>
      <c r="H15488" s="6">
        <v>1</v>
      </c>
    </row>
    <row r="15489" spans="1:8" x14ac:dyDescent="0.2">
      <c r="A15489" t="s">
        <v>9321</v>
      </c>
      <c r="B15489" s="4">
        <v>17.997967943067099</v>
      </c>
      <c r="C15489" s="4">
        <v>22.1061632423236</v>
      </c>
      <c r="D15489" s="4">
        <v>14.9168214686248</v>
      </c>
      <c r="E15489" s="5">
        <v>0.67478111443896405</v>
      </c>
      <c r="F15489" s="5">
        <v>-0.56750849839069895</v>
      </c>
      <c r="G15489" s="6">
        <v>0.58147541478513598</v>
      </c>
      <c r="H15489" s="6">
        <v>1</v>
      </c>
    </row>
    <row r="15490" spans="1:8" x14ac:dyDescent="0.2">
      <c r="A15490" t="s">
        <v>9322</v>
      </c>
      <c r="B15490" s="4">
        <v>3207.7977096684399</v>
      </c>
      <c r="C15490" s="4">
        <v>1906.05503129423</v>
      </c>
      <c r="D15490" s="4">
        <v>4184.1047184490899</v>
      </c>
      <c r="E15490" s="5">
        <v>2.1951646986855602</v>
      </c>
      <c r="F15490" s="5">
        <v>1.13432918625858</v>
      </c>
      <c r="G15490" s="6">
        <v>0.33224910751518699</v>
      </c>
      <c r="H15490" s="6">
        <v>1</v>
      </c>
    </row>
    <row r="15491" spans="1:8" x14ac:dyDescent="0.2">
      <c r="A15491" t="s">
        <v>2</v>
      </c>
      <c r="B15491" s="4">
        <v>1.11950583203447</v>
      </c>
      <c r="C15491" s="4">
        <v>1.9403541812298399</v>
      </c>
      <c r="D15491" s="4">
        <v>0.50386957013794897</v>
      </c>
      <c r="E15491" s="5">
        <v>0.25967917353036302</v>
      </c>
      <c r="F15491" s="5">
        <v>-1.9451977814844299</v>
      </c>
      <c r="G15491" s="6">
        <v>0.379869082429167</v>
      </c>
      <c r="H15491" s="6">
        <v>1</v>
      </c>
    </row>
    <row r="15492" spans="1:8" x14ac:dyDescent="0.2">
      <c r="A15492" t="s">
        <v>9323</v>
      </c>
      <c r="B15492" s="4">
        <v>2203.85990447012</v>
      </c>
      <c r="C15492" s="4">
        <v>1999.6252614722</v>
      </c>
      <c r="D15492" s="4">
        <v>2357.0358867185601</v>
      </c>
      <c r="E15492" s="5">
        <v>1.1787388027810899</v>
      </c>
      <c r="F15492" s="5">
        <v>0.23724406634137499</v>
      </c>
      <c r="G15492" s="6">
        <v>0.64838106211185498</v>
      </c>
      <c r="H15492" s="6">
        <v>1</v>
      </c>
    </row>
    <row r="15493" spans="1:8" x14ac:dyDescent="0.2">
      <c r="A15493" t="s">
        <v>9324</v>
      </c>
      <c r="B15493" s="4">
        <v>3830.05175645384</v>
      </c>
      <c r="C15493" s="4">
        <v>4295.8743784513699</v>
      </c>
      <c r="D15493" s="4">
        <v>3480.6847899556901</v>
      </c>
      <c r="E15493" s="5">
        <v>0.81023896029530795</v>
      </c>
      <c r="F15493" s="5">
        <v>-0.30358063628434701</v>
      </c>
      <c r="G15493" s="6">
        <v>0.54617735831074299</v>
      </c>
      <c r="H15493" s="6">
        <v>1</v>
      </c>
    </row>
    <row r="15494" spans="1:8" x14ac:dyDescent="0.2">
      <c r="A15494" t="s">
        <v>2</v>
      </c>
      <c r="B15494" s="4">
        <v>33.496471949136499</v>
      </c>
      <c r="C15494" s="4">
        <v>34.887628194361099</v>
      </c>
      <c r="D15494" s="4">
        <v>32.4531047652181</v>
      </c>
      <c r="E15494" s="5">
        <v>0.93021814450727003</v>
      </c>
      <c r="F15494" s="5">
        <v>-0.104359014049396</v>
      </c>
      <c r="G15494" s="6">
        <v>0.82169188312266195</v>
      </c>
      <c r="H15494" s="6">
        <v>1</v>
      </c>
    </row>
    <row r="15495" spans="1:8" x14ac:dyDescent="0.2">
      <c r="A15495" t="s">
        <v>9325</v>
      </c>
      <c r="B15495" s="4">
        <v>2082.6638379629198</v>
      </c>
      <c r="C15495" s="4">
        <v>1587.8629963988301</v>
      </c>
      <c r="D15495" s="4">
        <v>2453.7644691359901</v>
      </c>
      <c r="E15495" s="5">
        <v>1.5453250530436</v>
      </c>
      <c r="F15495" s="5">
        <v>0.62791033527490503</v>
      </c>
      <c r="G15495" s="6">
        <v>0.21946834289419401</v>
      </c>
      <c r="H15495" s="6">
        <v>1</v>
      </c>
    </row>
    <row r="15496" spans="1:8" x14ac:dyDescent="0.2">
      <c r="A15496" t="s">
        <v>2</v>
      </c>
      <c r="B15496" s="4">
        <v>1.13375180055775</v>
      </c>
      <c r="C15496" s="4">
        <v>0.62957549769987897</v>
      </c>
      <c r="D15496" s="4">
        <v>1.5118840277011401</v>
      </c>
      <c r="E15496" s="5">
        <v>2.4014340348770502</v>
      </c>
      <c r="F15496" s="5">
        <v>1.2638961796505599</v>
      </c>
      <c r="G15496" s="6">
        <v>0.68603978303469704</v>
      </c>
      <c r="H15496" s="6">
        <v>1</v>
      </c>
    </row>
    <row r="15497" spans="1:8" x14ac:dyDescent="0.2">
      <c r="A15497" t="s">
        <v>2</v>
      </c>
      <c r="B15497" s="4">
        <v>0.144332231991325</v>
      </c>
      <c r="C15497" s="4">
        <v>0</v>
      </c>
      <c r="D15497" s="4">
        <v>0.25258140598481899</v>
      </c>
      <c r="E15497" s="5" t="s">
        <v>5</v>
      </c>
      <c r="F15497" s="5" t="s">
        <v>5</v>
      </c>
      <c r="G15497" s="6">
        <v>1</v>
      </c>
      <c r="H15497" s="6">
        <v>1</v>
      </c>
    </row>
    <row r="15498" spans="1:8" x14ac:dyDescent="0.2">
      <c r="A15498" t="s">
        <v>2</v>
      </c>
      <c r="B15498" s="4">
        <v>1.41543513470836</v>
      </c>
      <c r="C15498" s="4">
        <v>2.2809557741448798</v>
      </c>
      <c r="D15498" s="4">
        <v>0.76629465513097705</v>
      </c>
      <c r="E15498" s="5">
        <v>0.33595331563070702</v>
      </c>
      <c r="F15498" s="5">
        <v>-1.57366732613168</v>
      </c>
      <c r="G15498" s="6">
        <v>0.408099430332095</v>
      </c>
      <c r="H15498" s="6">
        <v>1</v>
      </c>
    </row>
    <row r="15499" spans="1:8" x14ac:dyDescent="0.2">
      <c r="A15499" t="s">
        <v>9326</v>
      </c>
      <c r="B15499" s="4">
        <v>32.549978898114198</v>
      </c>
      <c r="C15499" s="4">
        <v>30.1691204321606</v>
      </c>
      <c r="D15499" s="4">
        <v>34.3356227475794</v>
      </c>
      <c r="E15499" s="5">
        <v>1.1381048653635</v>
      </c>
      <c r="F15499" s="5">
        <v>0.186633494173291</v>
      </c>
      <c r="G15499" s="6">
        <v>0.86679966248600204</v>
      </c>
      <c r="H15499" s="6">
        <v>1</v>
      </c>
    </row>
    <row r="15500" spans="1:8" x14ac:dyDescent="0.2">
      <c r="A15500" t="s">
        <v>9327</v>
      </c>
      <c r="B15500" s="4">
        <v>0.57896880722327804</v>
      </c>
      <c r="C15500" s="4">
        <v>0.34060159291504</v>
      </c>
      <c r="D15500" s="4">
        <v>0.75774421795445701</v>
      </c>
      <c r="E15500" s="5">
        <v>2.2247230597757999</v>
      </c>
      <c r="F15500" s="5">
        <v>1.1536257562340699</v>
      </c>
      <c r="G15500" s="6">
        <v>0.93522251274781698</v>
      </c>
      <c r="H15500" s="6">
        <v>1</v>
      </c>
    </row>
    <row r="15501" spans="1:8" x14ac:dyDescent="0.2">
      <c r="A15501" t="s">
        <v>2</v>
      </c>
      <c r="B15501" s="4">
        <v>0.29289274308311802</v>
      </c>
      <c r="C15501" s="4">
        <v>0.34060159291504</v>
      </c>
      <c r="D15501" s="4">
        <v>0.257111105709177</v>
      </c>
      <c r="E15501" s="5">
        <v>0.75487346817344803</v>
      </c>
      <c r="F15501" s="5">
        <v>-0.40569325460470401</v>
      </c>
      <c r="G15501" s="6">
        <v>1</v>
      </c>
      <c r="H15501" s="6">
        <v>1</v>
      </c>
    </row>
    <row r="15502" spans="1:8" x14ac:dyDescent="0.2">
      <c r="A15502" t="s">
        <v>9328</v>
      </c>
      <c r="B15502" s="4">
        <v>933.35944023247202</v>
      </c>
      <c r="C15502" s="4">
        <v>1148.61649803245</v>
      </c>
      <c r="D15502" s="4">
        <v>771.91664688248704</v>
      </c>
      <c r="E15502" s="5">
        <v>0.67204036177850301</v>
      </c>
      <c r="F15502" s="5">
        <v>-0.57338021309008902</v>
      </c>
      <c r="G15502" s="6">
        <v>0.21573115051519701</v>
      </c>
      <c r="H15502" s="6">
        <v>1</v>
      </c>
    </row>
    <row r="15503" spans="1:8" x14ac:dyDescent="0.2">
      <c r="A15503" t="s">
        <v>2</v>
      </c>
      <c r="B15503" s="4">
        <v>0.153532447060024</v>
      </c>
      <c r="C15503" s="4">
        <v>0.35824237647338902</v>
      </c>
      <c r="D15503" s="4">
        <v>0</v>
      </c>
      <c r="E15503" s="5">
        <v>0</v>
      </c>
      <c r="F15503" s="5" t="e">
        <f>-Inf</f>
        <v>#NAME?</v>
      </c>
      <c r="G15503" s="6">
        <v>0.86465958727812597</v>
      </c>
      <c r="H15503" s="6">
        <v>1</v>
      </c>
    </row>
    <row r="15504" spans="1:8" x14ac:dyDescent="0.2">
      <c r="A15504" t="s">
        <v>9329</v>
      </c>
      <c r="B15504" s="4">
        <v>1716.1863757199401</v>
      </c>
      <c r="C15504" s="4">
        <v>1974.56794689562</v>
      </c>
      <c r="D15504" s="4">
        <v>1522.4001973381801</v>
      </c>
      <c r="E15504" s="5">
        <v>0.77100420865823804</v>
      </c>
      <c r="F15504" s="5">
        <v>-0.37518935952811999</v>
      </c>
      <c r="G15504" s="6">
        <v>0.42695708055114501</v>
      </c>
      <c r="H15504" s="6">
        <v>1</v>
      </c>
    </row>
    <row r="15505" spans="1:8" x14ac:dyDescent="0.2">
      <c r="A15505" t="s">
        <v>9330</v>
      </c>
      <c r="B15505" s="4">
        <v>0.85129396717658101</v>
      </c>
      <c r="C15505" s="4">
        <v>0.62957549769987897</v>
      </c>
      <c r="D15505" s="4">
        <v>1.0175828192841101</v>
      </c>
      <c r="E15505" s="5">
        <v>1.6162999084332099</v>
      </c>
      <c r="F15505" s="5">
        <v>0.69269491855056298</v>
      </c>
      <c r="G15505" s="6">
        <v>0.98224326519857597</v>
      </c>
      <c r="H15505" s="6">
        <v>1</v>
      </c>
    </row>
    <row r="15506" spans="1:8" x14ac:dyDescent="0.2">
      <c r="A15506" t="s">
        <v>2</v>
      </c>
      <c r="B15506" s="4">
        <v>1.92037698174032</v>
      </c>
      <c r="C15506" s="4">
        <v>1.08533248490596</v>
      </c>
      <c r="D15506" s="4">
        <v>2.5466603543661002</v>
      </c>
      <c r="E15506" s="5">
        <v>2.34643336469078</v>
      </c>
      <c r="F15506" s="5">
        <v>1.2304694904982101</v>
      </c>
      <c r="G15506" s="6">
        <v>0.60950649646842503</v>
      </c>
      <c r="H15506" s="6">
        <v>1</v>
      </c>
    </row>
    <row r="15507" spans="1:8" x14ac:dyDescent="0.2">
      <c r="A15507" t="s">
        <v>9331</v>
      </c>
      <c r="B15507" s="4">
        <v>0.153532447060024</v>
      </c>
      <c r="C15507" s="4">
        <v>0.35824237647338902</v>
      </c>
      <c r="D15507" s="4">
        <v>0</v>
      </c>
      <c r="E15507" s="5">
        <v>0</v>
      </c>
      <c r="F15507" s="5" t="e">
        <f>-Inf</f>
        <v>#NAME?</v>
      </c>
      <c r="G15507" s="6">
        <v>0.86465958727812597</v>
      </c>
      <c r="H15507" s="6">
        <v>1</v>
      </c>
    </row>
    <row r="15508" spans="1:8" x14ac:dyDescent="0.2">
      <c r="A15508" t="s">
        <v>9332</v>
      </c>
      <c r="B15508" s="4">
        <v>117.67057444276</v>
      </c>
      <c r="C15508" s="4">
        <v>120.144238011683</v>
      </c>
      <c r="D15508" s="4">
        <v>115.815326766068</v>
      </c>
      <c r="E15508" s="5">
        <v>0.96396904822689899</v>
      </c>
      <c r="F15508" s="5">
        <v>-5.2941270720964898E-2</v>
      </c>
      <c r="G15508" s="6">
        <v>0.86046429251564505</v>
      </c>
      <c r="H15508" s="6">
        <v>1</v>
      </c>
    </row>
    <row r="15509" spans="1:8" x14ac:dyDescent="0.2">
      <c r="A15509" t="s">
        <v>9333</v>
      </c>
      <c r="B15509" s="4">
        <v>809.569526451515</v>
      </c>
      <c r="C15509" s="4">
        <v>957.074361705103</v>
      </c>
      <c r="D15509" s="4">
        <v>698.94090001132395</v>
      </c>
      <c r="E15509" s="5">
        <v>0.73028902243928695</v>
      </c>
      <c r="F15509" s="5">
        <v>-0.45346055045939299</v>
      </c>
      <c r="G15509" s="6">
        <v>0.29391063471497803</v>
      </c>
      <c r="H15509" s="6">
        <v>1</v>
      </c>
    </row>
    <row r="15510" spans="1:8" x14ac:dyDescent="0.2">
      <c r="A15510" t="s">
        <v>2</v>
      </c>
      <c r="B15510" s="4">
        <v>0.14597211124930301</v>
      </c>
      <c r="C15510" s="4">
        <v>0.34060159291504</v>
      </c>
      <c r="D15510" s="4">
        <v>0</v>
      </c>
      <c r="E15510" s="5">
        <v>0</v>
      </c>
      <c r="F15510" s="5" t="e">
        <f>-Inf</f>
        <v>#NAME?</v>
      </c>
      <c r="G15510" s="6">
        <v>0.86466806327919599</v>
      </c>
      <c r="H15510" s="6">
        <v>1</v>
      </c>
    </row>
    <row r="15511" spans="1:8" x14ac:dyDescent="0.2">
      <c r="A15511" t="s">
        <v>2</v>
      </c>
      <c r="B15511" s="4">
        <v>0.11628562338278101</v>
      </c>
      <c r="C15511" s="4">
        <v>0.27133312122649</v>
      </c>
      <c r="D15511" s="4">
        <v>0</v>
      </c>
      <c r="E15511" s="5">
        <v>0</v>
      </c>
      <c r="F15511" s="5" t="e">
        <f>-Inf</f>
        <v>#NAME?</v>
      </c>
      <c r="G15511" s="6">
        <v>0.86470143777020803</v>
      </c>
      <c r="H15511" s="6">
        <v>1</v>
      </c>
    </row>
    <row r="15512" spans="1:8" x14ac:dyDescent="0.2">
      <c r="A15512" t="s">
        <v>9335</v>
      </c>
      <c r="B15512" s="4">
        <v>63.3098003600632</v>
      </c>
      <c r="C15512" s="4">
        <v>59.318567722071499</v>
      </c>
      <c r="D15512" s="4">
        <v>66.303224838557</v>
      </c>
      <c r="E15512" s="5">
        <v>1.11774824283033</v>
      </c>
      <c r="F15512" s="5">
        <v>0.16059527787611</v>
      </c>
      <c r="G15512" s="6">
        <v>0.82926219760061204</v>
      </c>
      <c r="H15512" s="6">
        <v>1</v>
      </c>
    </row>
    <row r="15513" spans="1:8" x14ac:dyDescent="0.2">
      <c r="A15513" t="s">
        <v>2</v>
      </c>
      <c r="B15513" s="4">
        <v>0.73080907683102703</v>
      </c>
      <c r="C15513" s="4">
        <v>1.36240637166016</v>
      </c>
      <c r="D15513" s="4">
        <v>0.257111105709177</v>
      </c>
      <c r="E15513" s="5">
        <v>0.18871836704336201</v>
      </c>
      <c r="F15513" s="5">
        <v>-2.4056932546046998</v>
      </c>
      <c r="G15513" s="6">
        <v>0.51590800788646196</v>
      </c>
      <c r="H15513" s="6">
        <v>1</v>
      </c>
    </row>
    <row r="15514" spans="1:8" x14ac:dyDescent="0.2">
      <c r="A15514" t="s">
        <v>2</v>
      </c>
      <c r="B15514" s="4">
        <v>1.2783224267779401</v>
      </c>
      <c r="C15514" s="4">
        <v>2.3092019131890198</v>
      </c>
      <c r="D15514" s="4">
        <v>0.50516281196963797</v>
      </c>
      <c r="E15514" s="5">
        <v>0.218760780113856</v>
      </c>
      <c r="F15514" s="5">
        <v>-2.1925739829316702</v>
      </c>
      <c r="G15514" s="6">
        <v>0.23068890936842501</v>
      </c>
      <c r="H15514" s="6">
        <v>1</v>
      </c>
    </row>
    <row r="15515" spans="1:8" x14ac:dyDescent="0.2">
      <c r="A15515" t="s">
        <v>2</v>
      </c>
      <c r="B15515" s="4">
        <v>0.14597211124930301</v>
      </c>
      <c r="C15515" s="4">
        <v>0.34060159291504</v>
      </c>
      <c r="D15515" s="4">
        <v>0</v>
      </c>
      <c r="E15515" s="5">
        <v>0</v>
      </c>
      <c r="F15515" s="5" t="e">
        <f>-Inf</f>
        <v>#NAME?</v>
      </c>
      <c r="G15515" s="6">
        <v>0.86466806327919599</v>
      </c>
      <c r="H15515" s="6">
        <v>1</v>
      </c>
    </row>
    <row r="15516" spans="1:8" x14ac:dyDescent="0.2">
      <c r="A15516" t="s">
        <v>9338</v>
      </c>
      <c r="B15516" s="4">
        <v>1327.4589375301</v>
      </c>
      <c r="C15516" s="4">
        <v>1580.35162175495</v>
      </c>
      <c r="D15516" s="4">
        <v>1137.7894243614601</v>
      </c>
      <c r="E15516" s="5">
        <v>0.71995966511425402</v>
      </c>
      <c r="F15516" s="5">
        <v>-0.474012011345814</v>
      </c>
      <c r="G15516" s="6">
        <v>0.33634881056812399</v>
      </c>
      <c r="H15516" s="6">
        <v>1</v>
      </c>
    </row>
    <row r="15517" spans="1:8" x14ac:dyDescent="0.2">
      <c r="A15517" t="s">
        <v>9339</v>
      </c>
      <c r="B15517" s="4">
        <v>5274.2231860886504</v>
      </c>
      <c r="C15517" s="4">
        <v>5422.2762300108798</v>
      </c>
      <c r="D15517" s="4">
        <v>5163.1834031469798</v>
      </c>
      <c r="E15517" s="5">
        <v>0.95221696278956003</v>
      </c>
      <c r="F15517" s="5">
        <v>-7.0637765599912694E-2</v>
      </c>
      <c r="G15517" s="6">
        <v>0.87896346447013896</v>
      </c>
      <c r="H15517" s="6">
        <v>1</v>
      </c>
    </row>
    <row r="15518" spans="1:8" x14ac:dyDescent="0.2">
      <c r="A15518" t="s">
        <v>2</v>
      </c>
      <c r="B15518" s="4">
        <v>0.307064894120048</v>
      </c>
      <c r="C15518" s="4">
        <v>0.71648475294677805</v>
      </c>
      <c r="D15518" s="4">
        <v>0</v>
      </c>
      <c r="E15518" s="5">
        <v>0</v>
      </c>
      <c r="F15518" s="5" t="e">
        <f>-Inf</f>
        <v>#NAME?</v>
      </c>
      <c r="G15518" s="6">
        <v>0.57175972317686297</v>
      </c>
      <c r="H15518" s="6">
        <v>1</v>
      </c>
    </row>
    <row r="15519" spans="1:8" x14ac:dyDescent="0.2">
      <c r="A15519" t="s">
        <v>9340</v>
      </c>
      <c r="B15519" s="4">
        <v>137.86960932635299</v>
      </c>
      <c r="C15519" s="4">
        <v>139.34162233330099</v>
      </c>
      <c r="D15519" s="4">
        <v>136.765599571141</v>
      </c>
      <c r="E15519" s="5">
        <v>0.98151289816334997</v>
      </c>
      <c r="F15519" s="5">
        <v>-2.6920868465365701E-2</v>
      </c>
      <c r="G15519" s="6">
        <v>0.94828959990503703</v>
      </c>
      <c r="H15519" s="6">
        <v>1</v>
      </c>
    </row>
    <row r="15520" spans="1:8" x14ac:dyDescent="0.2">
      <c r="A15520" t="s">
        <v>9341</v>
      </c>
      <c r="B15520" s="4">
        <v>2.37030604664568</v>
      </c>
      <c r="C15520" s="4">
        <v>3.83611610240203</v>
      </c>
      <c r="D15520" s="4">
        <v>1.2709485048284199</v>
      </c>
      <c r="E15520" s="5">
        <v>0.33131127184409298</v>
      </c>
      <c r="F15520" s="5">
        <v>-1.5937408073846999</v>
      </c>
      <c r="G15520" s="6">
        <v>0.40848869049763498</v>
      </c>
      <c r="H15520" s="6">
        <v>1</v>
      </c>
    </row>
    <row r="15521" spans="1:8" x14ac:dyDescent="0.2">
      <c r="A15521" t="s">
        <v>9342</v>
      </c>
      <c r="B15521" s="4">
        <v>1620.6639429756799</v>
      </c>
      <c r="C15521" s="4">
        <v>1922.6065198511899</v>
      </c>
      <c r="D15521" s="4">
        <v>1394.2070103190599</v>
      </c>
      <c r="E15521" s="5">
        <v>0.72516502774939695</v>
      </c>
      <c r="F15521" s="5">
        <v>-0.46361874441797002</v>
      </c>
      <c r="G15521" s="6">
        <v>0.30753304864509501</v>
      </c>
      <c r="H15521" s="6">
        <v>1</v>
      </c>
    </row>
    <row r="15522" spans="1:8" x14ac:dyDescent="0.2">
      <c r="A15522" t="s">
        <v>9343</v>
      </c>
      <c r="B15522" s="4">
        <v>39.433190577340397</v>
      </c>
      <c r="C15522" s="4">
        <v>32.0485362323193</v>
      </c>
      <c r="D15522" s="4">
        <v>44.9716813361063</v>
      </c>
      <c r="E15522" s="5">
        <v>1.40323667234308</v>
      </c>
      <c r="F15522" s="5">
        <v>0.48875835694042902</v>
      </c>
      <c r="G15522" s="6">
        <v>0.54379771289881396</v>
      </c>
      <c r="H15522" s="6">
        <v>1</v>
      </c>
    </row>
    <row r="15523" spans="1:8" x14ac:dyDescent="0.2">
      <c r="A15523" t="s">
        <v>2</v>
      </c>
      <c r="B15523" s="4">
        <v>0.432415024805752</v>
      </c>
      <c r="C15523" s="4">
        <v>0</v>
      </c>
      <c r="D15523" s="4">
        <v>0.75672629341006603</v>
      </c>
      <c r="E15523" s="5" t="s">
        <v>5</v>
      </c>
      <c r="F15523" s="5" t="s">
        <v>5</v>
      </c>
      <c r="G15523" s="6">
        <v>0.61246768535612295</v>
      </c>
      <c r="H15523" s="6">
        <v>1</v>
      </c>
    </row>
    <row r="15524" spans="1:8" x14ac:dyDescent="0.2">
      <c r="A15524" t="s">
        <v>9344</v>
      </c>
      <c r="B15524" s="4">
        <v>0.85933613640864803</v>
      </c>
      <c r="C15524" s="4">
        <v>1.6690210600033499</v>
      </c>
      <c r="D15524" s="4">
        <v>0.252072443712623</v>
      </c>
      <c r="E15524" s="5">
        <v>0.15103011564882099</v>
      </c>
      <c r="F15524" s="5">
        <v>-2.7270918409320499</v>
      </c>
      <c r="G15524" s="6">
        <v>0.33113783501119598</v>
      </c>
      <c r="H15524" s="6">
        <v>1</v>
      </c>
    </row>
    <row r="15525" spans="1:8" x14ac:dyDescent="0.2">
      <c r="A15525" t="s">
        <v>9345</v>
      </c>
      <c r="B15525" s="4">
        <v>1.00515265661252</v>
      </c>
      <c r="C15525" s="4">
        <v>0</v>
      </c>
      <c r="D15525" s="4">
        <v>1.75901714907191</v>
      </c>
      <c r="E15525" s="5" t="s">
        <v>5</v>
      </c>
      <c r="F15525" s="5" t="s">
        <v>5</v>
      </c>
      <c r="G15525" s="6">
        <v>0.51395971289561504</v>
      </c>
      <c r="H15525" s="6">
        <v>1</v>
      </c>
    </row>
    <row r="15526" spans="1:8" x14ac:dyDescent="0.2">
      <c r="A15526" t="s">
        <v>9346</v>
      </c>
      <c r="B15526" s="4">
        <v>9420.2151624952694</v>
      </c>
      <c r="C15526" s="4">
        <v>11888.959892655599</v>
      </c>
      <c r="D15526" s="4">
        <v>7568.6566148749898</v>
      </c>
      <c r="E15526" s="5">
        <v>0.63661217492629396</v>
      </c>
      <c r="F15526" s="5">
        <v>-0.65151334674509098</v>
      </c>
      <c r="G15526" s="6">
        <v>0.198723601792542</v>
      </c>
      <c r="H15526" s="6">
        <v>1</v>
      </c>
    </row>
    <row r="15527" spans="1:8" x14ac:dyDescent="0.2">
      <c r="A15527" t="s">
        <v>9348</v>
      </c>
      <c r="B15527" s="4">
        <v>64.137964616670899</v>
      </c>
      <c r="C15527" s="4">
        <v>74.184416509116602</v>
      </c>
      <c r="D15527" s="4">
        <v>56.603125697336601</v>
      </c>
      <c r="E15527" s="5">
        <v>0.76300560631060099</v>
      </c>
      <c r="F15527" s="5">
        <v>-0.39023443734683999</v>
      </c>
      <c r="G15527" s="6">
        <v>0.479421197179071</v>
      </c>
      <c r="H15527" s="6">
        <v>1</v>
      </c>
    </row>
    <row r="15528" spans="1:8" x14ac:dyDescent="0.2">
      <c r="A15528" t="s">
        <v>9350</v>
      </c>
      <c r="B15528" s="4">
        <v>1592.86469691867</v>
      </c>
      <c r="C15528" s="4">
        <v>1417.1721965506699</v>
      </c>
      <c r="D15528" s="4">
        <v>1724.6340721946599</v>
      </c>
      <c r="E15528" s="5">
        <v>1.21695449317474</v>
      </c>
      <c r="F15528" s="5">
        <v>0.28327522088762103</v>
      </c>
      <c r="G15528" s="6">
        <v>0.55661353193422503</v>
      </c>
      <c r="H15528" s="6">
        <v>1</v>
      </c>
    </row>
    <row r="15529" spans="1:8" x14ac:dyDescent="0.2">
      <c r="A15529" t="s">
        <v>9352</v>
      </c>
      <c r="B15529" s="4">
        <v>1594.1641739453901</v>
      </c>
      <c r="C15529" s="4">
        <v>1633.47253031119</v>
      </c>
      <c r="D15529" s="4">
        <v>1564.68290667104</v>
      </c>
      <c r="E15529" s="5">
        <v>0.95788749283280294</v>
      </c>
      <c r="F15529" s="5">
        <v>-6.2071878449859598E-2</v>
      </c>
      <c r="G15529" s="6">
        <v>0.97937845245791999</v>
      </c>
      <c r="H15529" s="6">
        <v>1</v>
      </c>
    </row>
    <row r="15530" spans="1:8" x14ac:dyDescent="0.2">
      <c r="A15530" t="s">
        <v>9353</v>
      </c>
      <c r="B15530" s="4">
        <v>2585.2305192479298</v>
      </c>
      <c r="C15530" s="4">
        <v>2244.2217998997098</v>
      </c>
      <c r="D15530" s="4">
        <v>2840.9870587590999</v>
      </c>
      <c r="E15530" s="5">
        <v>1.2659118893177399</v>
      </c>
      <c r="F15530" s="5">
        <v>0.34017699302212501</v>
      </c>
      <c r="G15530" s="6">
        <v>0.51279819122581705</v>
      </c>
      <c r="H15530" s="6">
        <v>1</v>
      </c>
    </row>
    <row r="15531" spans="1:8" x14ac:dyDescent="0.2">
      <c r="A15531" t="s">
        <v>2</v>
      </c>
      <c r="B15531" s="4">
        <v>0.29051386849274702</v>
      </c>
      <c r="C15531" s="4">
        <v>0</v>
      </c>
      <c r="D15531" s="4">
        <v>0.50839926986230699</v>
      </c>
      <c r="E15531" s="5" t="s">
        <v>5</v>
      </c>
      <c r="F15531" s="5" t="s">
        <v>5</v>
      </c>
      <c r="G15531" s="6">
        <v>0.83712901808333995</v>
      </c>
      <c r="H15531" s="6">
        <v>1</v>
      </c>
    </row>
    <row r="15532" spans="1:8" x14ac:dyDescent="0.2">
      <c r="A15532" t="s">
        <v>9354</v>
      </c>
      <c r="B15532" s="4">
        <v>1328.13589948303</v>
      </c>
      <c r="C15532" s="4">
        <v>1057.0785518964001</v>
      </c>
      <c r="D15532" s="4">
        <v>1531.4289101730001</v>
      </c>
      <c r="E15532" s="5">
        <v>1.4487370947273599</v>
      </c>
      <c r="F15532" s="5">
        <v>0.53479580983864095</v>
      </c>
      <c r="G15532" s="6">
        <v>0.29118702639239302</v>
      </c>
      <c r="H15532" s="6">
        <v>1</v>
      </c>
    </row>
    <row r="15533" spans="1:8" x14ac:dyDescent="0.2">
      <c r="A15533" t="s">
        <v>9355</v>
      </c>
      <c r="B15533" s="4">
        <v>720.39804362922496</v>
      </c>
      <c r="C15533" s="4">
        <v>785.09211309016496</v>
      </c>
      <c r="D15533" s="4">
        <v>671.87749153352001</v>
      </c>
      <c r="E15533" s="5">
        <v>0.85579447345226001</v>
      </c>
      <c r="F15533" s="5">
        <v>-0.22466373252886099</v>
      </c>
      <c r="G15533" s="6">
        <v>0.74172384205751196</v>
      </c>
      <c r="H15533" s="6">
        <v>1</v>
      </c>
    </row>
    <row r="15534" spans="1:8" x14ac:dyDescent="0.2">
      <c r="A15534" t="s">
        <v>2</v>
      </c>
      <c r="B15534" s="4">
        <v>7.5671338482300001</v>
      </c>
      <c r="C15534" s="4">
        <v>6.8887542450371297</v>
      </c>
      <c r="D15534" s="4">
        <v>8.0759185506246496</v>
      </c>
      <c r="E15534" s="5">
        <v>1.1723336706985601</v>
      </c>
      <c r="F15534" s="5">
        <v>0.229383249409877</v>
      </c>
      <c r="G15534" s="6">
        <v>0.86638856431419797</v>
      </c>
      <c r="H15534" s="6">
        <v>1</v>
      </c>
    </row>
    <row r="15535" spans="1:8" x14ac:dyDescent="0.2">
      <c r="A15535" t="s">
        <v>9356</v>
      </c>
      <c r="B15535" s="4">
        <v>27.639011424132899</v>
      </c>
      <c r="C15535" s="4">
        <v>29.980773376927299</v>
      </c>
      <c r="D15535" s="4">
        <v>25.882689959537</v>
      </c>
      <c r="E15535" s="5">
        <v>0.86330961627080205</v>
      </c>
      <c r="F15535" s="5">
        <v>-0.21205003635198599</v>
      </c>
      <c r="G15535" s="6">
        <v>0.67791066117799603</v>
      </c>
      <c r="H15535" s="6">
        <v>1</v>
      </c>
    </row>
    <row r="15536" spans="1:8" x14ac:dyDescent="0.2">
      <c r="A15536" t="s">
        <v>9359</v>
      </c>
      <c r="B15536" s="4">
        <v>2005.86847354876</v>
      </c>
      <c r="C15536" s="4">
        <v>2274.66503956624</v>
      </c>
      <c r="D15536" s="4">
        <v>1804.2710490356401</v>
      </c>
      <c r="E15536" s="5">
        <v>0.79320296292051196</v>
      </c>
      <c r="F15536" s="5">
        <v>-0.33423802828537102</v>
      </c>
      <c r="G15536" s="6">
        <v>0.43962010980171001</v>
      </c>
      <c r="H15536" s="6">
        <v>1</v>
      </c>
    </row>
    <row r="15537" spans="1:8" x14ac:dyDescent="0.2">
      <c r="A15537" t="s">
        <v>9360</v>
      </c>
      <c r="B15537" s="4">
        <v>4.2600387184844797</v>
      </c>
      <c r="C15537" s="4">
        <v>6.5728288637529904</v>
      </c>
      <c r="D15537" s="4">
        <v>2.5254461095330898</v>
      </c>
      <c r="E15537" s="5">
        <v>0.38422514291526799</v>
      </c>
      <c r="F15537" s="5">
        <v>-1.3799761657529701</v>
      </c>
      <c r="G15537" s="6">
        <v>0.19032310215194201</v>
      </c>
      <c r="H15537" s="6">
        <v>1</v>
      </c>
    </row>
    <row r="15538" spans="1:8" x14ac:dyDescent="0.2">
      <c r="A15538" t="s">
        <v>9361</v>
      </c>
      <c r="B15538" s="4">
        <v>31.901233919173698</v>
      </c>
      <c r="C15538" s="4">
        <v>23.8247455790966</v>
      </c>
      <c r="D15538" s="4">
        <v>37.958600174231499</v>
      </c>
      <c r="E15538" s="5">
        <v>1.59324262448938</v>
      </c>
      <c r="F15538" s="5">
        <v>0.67196598217655601</v>
      </c>
      <c r="G15538" s="6">
        <v>0.36248158098900302</v>
      </c>
      <c r="H15538" s="6">
        <v>1</v>
      </c>
    </row>
    <row r="15539" spans="1:8" x14ac:dyDescent="0.2">
      <c r="A15539" t="s">
        <v>9364</v>
      </c>
      <c r="B15539" s="4">
        <v>0.307064894120048</v>
      </c>
      <c r="C15539" s="4">
        <v>0.71648475294677805</v>
      </c>
      <c r="D15539" s="4">
        <v>0</v>
      </c>
      <c r="E15539" s="5">
        <v>0</v>
      </c>
      <c r="F15539" s="5" t="e">
        <f>-Inf</f>
        <v>#NAME?</v>
      </c>
      <c r="G15539" s="6">
        <v>0.57175972317686297</v>
      </c>
      <c r="H15539" s="6">
        <v>1</v>
      </c>
    </row>
    <row r="15540" spans="1:8" x14ac:dyDescent="0.2">
      <c r="A15540" t="s">
        <v>1088</v>
      </c>
      <c r="B15540" s="4">
        <v>180.278421435908</v>
      </c>
      <c r="C15540" s="4">
        <v>159.49206587570501</v>
      </c>
      <c r="D15540" s="4">
        <v>195.86818810605999</v>
      </c>
      <c r="E15540" s="5">
        <v>1.2280748075500101</v>
      </c>
      <c r="F15540" s="5">
        <v>0.29639844441677998</v>
      </c>
      <c r="G15540" s="6">
        <v>0.53880983358503298</v>
      </c>
      <c r="H15540" s="6">
        <v>1</v>
      </c>
    </row>
    <row r="15541" spans="1:8" x14ac:dyDescent="0.2">
      <c r="A15541" t="s">
        <v>2</v>
      </c>
      <c r="B15541" s="4">
        <v>23.172575631792601</v>
      </c>
      <c r="C15541" s="4">
        <v>16.9946544502622</v>
      </c>
      <c r="D15541" s="4">
        <v>27.8060165179403</v>
      </c>
      <c r="E15541" s="5">
        <v>1.63616251211929</v>
      </c>
      <c r="F15541" s="5">
        <v>0.71031605132644804</v>
      </c>
      <c r="G15541" s="6">
        <v>0.262514130475691</v>
      </c>
      <c r="H15541" s="6">
        <v>1</v>
      </c>
    </row>
    <row r="15542" spans="1:8" x14ac:dyDescent="0.2">
      <c r="A15542" t="s">
        <v>2</v>
      </c>
      <c r="B15542" s="4">
        <v>0.144332231991325</v>
      </c>
      <c r="C15542" s="4">
        <v>0</v>
      </c>
      <c r="D15542" s="4">
        <v>0.25258140598481899</v>
      </c>
      <c r="E15542" s="5" t="s">
        <v>5</v>
      </c>
      <c r="F15542" s="5" t="s">
        <v>5</v>
      </c>
      <c r="G15542" s="6">
        <v>1</v>
      </c>
      <c r="H15542" s="6">
        <v>1</v>
      </c>
    </row>
    <row r="15543" spans="1:8" x14ac:dyDescent="0.2">
      <c r="A15543" t="s">
        <v>2</v>
      </c>
      <c r="B15543" s="4">
        <v>7.1187549094810301</v>
      </c>
      <c r="C15543" s="4">
        <v>6.4682788249477401</v>
      </c>
      <c r="D15543" s="4">
        <v>7.60661197288099</v>
      </c>
      <c r="E15543" s="5">
        <v>1.1759870251020701</v>
      </c>
      <c r="F15543" s="5">
        <v>0.23387214272175399</v>
      </c>
      <c r="G15543" s="6">
        <v>0.82621404796936204</v>
      </c>
      <c r="H15543" s="6">
        <v>1</v>
      </c>
    </row>
    <row r="15544" spans="1:8" x14ac:dyDescent="0.2">
      <c r="A15544" t="s">
        <v>9368</v>
      </c>
      <c r="B15544" s="4">
        <v>0.11628562338278101</v>
      </c>
      <c r="C15544" s="4">
        <v>0.27133312122649</v>
      </c>
      <c r="D15544" s="4">
        <v>0</v>
      </c>
      <c r="E15544" s="5">
        <v>0</v>
      </c>
      <c r="F15544" s="5" t="e">
        <f>-Inf</f>
        <v>#NAME?</v>
      </c>
      <c r="G15544" s="6">
        <v>0.86470143777020803</v>
      </c>
      <c r="H15544" s="6">
        <v>1</v>
      </c>
    </row>
    <row r="15545" spans="1:8" x14ac:dyDescent="0.2">
      <c r="A15545" t="s">
        <v>2</v>
      </c>
      <c r="B15545" s="4">
        <v>2.7779275947102802</v>
      </c>
      <c r="C15545" s="4">
        <v>1.44357486137935</v>
      </c>
      <c r="D15545" s="4">
        <v>3.77869214470847</v>
      </c>
      <c r="E15545" s="5">
        <v>2.61759347977139</v>
      </c>
      <c r="F15545" s="5">
        <v>1.38824105975187</v>
      </c>
      <c r="G15545" s="6">
        <v>0.38210259862649498</v>
      </c>
      <c r="H15545" s="6">
        <v>1</v>
      </c>
    </row>
    <row r="15546" spans="1:8" x14ac:dyDescent="0.2">
      <c r="A15546" t="s">
        <v>2</v>
      </c>
      <c r="B15546" s="4">
        <v>1.2559532189578999</v>
      </c>
      <c r="C15546" s="4">
        <v>0.90090861892636898</v>
      </c>
      <c r="D15546" s="4">
        <v>1.5222366689815501</v>
      </c>
      <c r="E15546" s="5">
        <v>1.68966822716784</v>
      </c>
      <c r="F15546" s="5">
        <v>0.75673999561475902</v>
      </c>
      <c r="G15546" s="6">
        <v>0.88120567225513202</v>
      </c>
      <c r="H15546" s="6">
        <v>1</v>
      </c>
    </row>
    <row r="15547" spans="1:8" x14ac:dyDescent="0.2">
      <c r="A15547" t="s">
        <v>9369</v>
      </c>
      <c r="B15547" s="4">
        <v>2.4481293315032402</v>
      </c>
      <c r="C15547" s="4">
        <v>2.6850850732207601</v>
      </c>
      <c r="D15547" s="4">
        <v>2.2704125252151002</v>
      </c>
      <c r="E15547" s="5">
        <v>0.84556446566951304</v>
      </c>
      <c r="F15547" s="5">
        <v>-0.24201334527125301</v>
      </c>
      <c r="G15547" s="6">
        <v>0.86078676113697306</v>
      </c>
      <c r="H15547" s="6">
        <v>1</v>
      </c>
    </row>
    <row r="15548" spans="1:8" x14ac:dyDescent="0.2">
      <c r="A15548" t="s">
        <v>2</v>
      </c>
      <c r="B15548" s="4">
        <v>1.19870195590418</v>
      </c>
      <c r="C15548" s="4">
        <v>2.1247780472094302</v>
      </c>
      <c r="D15548" s="4">
        <v>0.50414488742524699</v>
      </c>
      <c r="E15548" s="5">
        <v>0.23726943531225</v>
      </c>
      <c r="F15548" s="5">
        <v>-2.0754018281670499</v>
      </c>
      <c r="G15548" s="6">
        <v>0.29570138459751599</v>
      </c>
      <c r="H15548" s="6">
        <v>1</v>
      </c>
    </row>
    <row r="15549" spans="1:8" x14ac:dyDescent="0.2">
      <c r="A15549" t="s">
        <v>2</v>
      </c>
      <c r="B15549" s="4">
        <v>0.72535996897681898</v>
      </c>
      <c r="C15549" s="4">
        <v>0</v>
      </c>
      <c r="D15549" s="4">
        <v>1.2693799457094299</v>
      </c>
      <c r="E15549" s="5" t="s">
        <v>5</v>
      </c>
      <c r="F15549" s="5" t="s">
        <v>5</v>
      </c>
      <c r="G15549" s="6">
        <v>0.32677863600366103</v>
      </c>
      <c r="H15549" s="6">
        <v>1</v>
      </c>
    </row>
    <row r="15550" spans="1:8" x14ac:dyDescent="0.2">
      <c r="A15550" t="s">
        <v>9371</v>
      </c>
      <c r="B15550" s="4">
        <v>229.134308168931</v>
      </c>
      <c r="C15550" s="4">
        <v>190.15442172381799</v>
      </c>
      <c r="D15550" s="4">
        <v>258.36922300276598</v>
      </c>
      <c r="E15550" s="5">
        <v>1.3587337105314501</v>
      </c>
      <c r="F15550" s="5">
        <v>0.44226273929941601</v>
      </c>
      <c r="G15550" s="6">
        <v>0.41026030369451999</v>
      </c>
      <c r="H15550" s="6">
        <v>1</v>
      </c>
    </row>
    <row r="15551" spans="1:8" x14ac:dyDescent="0.2">
      <c r="A15551" t="s">
        <v>2</v>
      </c>
      <c r="B15551" s="4">
        <v>1.10274528115505</v>
      </c>
      <c r="C15551" s="4">
        <v>1.5644710211981001</v>
      </c>
      <c r="D15551" s="4">
        <v>0.75645097612276802</v>
      </c>
      <c r="E15551" s="5">
        <v>0.48351868834455303</v>
      </c>
      <c r="F15551" s="5">
        <v>-1.04835644290818</v>
      </c>
      <c r="G15551" s="6">
        <v>0.65655903380580305</v>
      </c>
      <c r="H15551" s="6">
        <v>1</v>
      </c>
    </row>
    <row r="15552" spans="1:8" x14ac:dyDescent="0.2">
      <c r="A15552" t="s">
        <v>2</v>
      </c>
      <c r="B15552" s="4">
        <v>2.7008360638756801</v>
      </c>
      <c r="C15552" s="4">
        <v>3.58599369214713</v>
      </c>
      <c r="D15552" s="4">
        <v>2.0369678426720998</v>
      </c>
      <c r="E15552" s="5">
        <v>0.56803441878127103</v>
      </c>
      <c r="F15552" s="5">
        <v>-0.81594974561403899</v>
      </c>
      <c r="G15552" s="6">
        <v>0.48026947682438498</v>
      </c>
      <c r="H15552" s="6">
        <v>1</v>
      </c>
    </row>
    <row r="15553" spans="1:8" x14ac:dyDescent="0.2">
      <c r="A15553" t="s">
        <v>9373</v>
      </c>
      <c r="B15553" s="4">
        <v>1942.36813211666</v>
      </c>
      <c r="C15553" s="4">
        <v>1878.7581181072601</v>
      </c>
      <c r="D15553" s="4">
        <v>1990.0756426237101</v>
      </c>
      <c r="E15553" s="5">
        <v>1.0592505886966399</v>
      </c>
      <c r="F15553" s="5">
        <v>8.3043930504486899E-2</v>
      </c>
      <c r="G15553" s="6">
        <v>0.84518074033638801</v>
      </c>
      <c r="H15553" s="6">
        <v>1</v>
      </c>
    </row>
    <row r="15554" spans="1:8" x14ac:dyDescent="0.2">
      <c r="A15554" t="s">
        <v>2</v>
      </c>
      <c r="B15554" s="4">
        <v>0.144041396407213</v>
      </c>
      <c r="C15554" s="4">
        <v>0</v>
      </c>
      <c r="D15554" s="4">
        <v>0.252072443712623</v>
      </c>
      <c r="E15554" s="5" t="s">
        <v>5</v>
      </c>
      <c r="F15554" s="5" t="s">
        <v>5</v>
      </c>
      <c r="G15554" s="6">
        <v>1</v>
      </c>
      <c r="H15554" s="6">
        <v>1</v>
      </c>
    </row>
    <row r="15555" spans="1:8" x14ac:dyDescent="0.2">
      <c r="A15555" t="s">
        <v>9374</v>
      </c>
      <c r="B15555" s="4">
        <v>0.44737371072765503</v>
      </c>
      <c r="C15555" s="4">
        <v>0.35824237647338902</v>
      </c>
      <c r="D15555" s="4">
        <v>0.514222211418354</v>
      </c>
      <c r="E15555" s="5">
        <v>1.43540308235017</v>
      </c>
      <c r="F15555" s="5">
        <v>0.52145592383450801</v>
      </c>
      <c r="G15555" s="6">
        <v>1</v>
      </c>
      <c r="H15555" s="6">
        <v>1</v>
      </c>
    </row>
    <row r="15556" spans="1:8" x14ac:dyDescent="0.2">
      <c r="A15556" t="s">
        <v>2</v>
      </c>
      <c r="B15556" s="4">
        <v>13.4514825135411</v>
      </c>
      <c r="C15556" s="4">
        <v>11.549475066604399</v>
      </c>
      <c r="D15556" s="4">
        <v>14.877988098743501</v>
      </c>
      <c r="E15556" s="5">
        <v>1.2881960446638501</v>
      </c>
      <c r="F15556" s="5">
        <v>0.36535216732032999</v>
      </c>
      <c r="G15556" s="6">
        <v>0.70616364150724598</v>
      </c>
      <c r="H15556" s="6">
        <v>1</v>
      </c>
    </row>
    <row r="15557" spans="1:8" x14ac:dyDescent="0.2">
      <c r="A15557" t="s">
        <v>2</v>
      </c>
      <c r="B15557" s="4">
        <v>0.153532447060024</v>
      </c>
      <c r="C15557" s="4">
        <v>0.35824237647338902</v>
      </c>
      <c r="D15557" s="4">
        <v>0</v>
      </c>
      <c r="E15557" s="5">
        <v>0</v>
      </c>
      <c r="F15557" s="5" t="e">
        <f>-Inf</f>
        <v>#NAME?</v>
      </c>
      <c r="G15557" s="6">
        <v>0.86465958727812597</v>
      </c>
      <c r="H15557" s="6">
        <v>1</v>
      </c>
    </row>
    <row r="15558" spans="1:8" x14ac:dyDescent="0.2">
      <c r="A15558" t="s">
        <v>9375</v>
      </c>
      <c r="B15558" s="4">
        <v>29.7143702481094</v>
      </c>
      <c r="C15558" s="4">
        <v>30.4955467421766</v>
      </c>
      <c r="D15558" s="4">
        <v>29.128487877558999</v>
      </c>
      <c r="E15558" s="5">
        <v>0.95517185259292503</v>
      </c>
      <c r="F15558" s="5">
        <v>-6.6167771604288494E-2</v>
      </c>
      <c r="G15558" s="6">
        <v>0.98956022901521101</v>
      </c>
      <c r="H15558" s="6">
        <v>1</v>
      </c>
    </row>
    <row r="15559" spans="1:8" x14ac:dyDescent="0.2">
      <c r="A15559" t="s">
        <v>9376</v>
      </c>
      <c r="B15559" s="4">
        <v>0.11628562338278101</v>
      </c>
      <c r="C15559" s="4">
        <v>0.27133312122649</v>
      </c>
      <c r="D15559" s="4">
        <v>0</v>
      </c>
      <c r="E15559" s="5">
        <v>0</v>
      </c>
      <c r="F15559" s="5" t="e">
        <f>-Inf</f>
        <v>#NAME?</v>
      </c>
      <c r="G15559" s="6">
        <v>0.86470143777020803</v>
      </c>
      <c r="H15559" s="6">
        <v>1</v>
      </c>
    </row>
    <row r="15560" spans="1:8" x14ac:dyDescent="0.2">
      <c r="A15560" t="s">
        <v>2</v>
      </c>
      <c r="B15560" s="4">
        <v>0.28718647331786301</v>
      </c>
      <c r="C15560" s="4">
        <v>0</v>
      </c>
      <c r="D15560" s="4">
        <v>0.50257632830625998</v>
      </c>
      <c r="E15560" s="5" t="s">
        <v>5</v>
      </c>
      <c r="F15560" s="5" t="s">
        <v>5</v>
      </c>
      <c r="G15560" s="6">
        <v>0.83839726287961802</v>
      </c>
      <c r="H15560" s="6">
        <v>1</v>
      </c>
    </row>
    <row r="15561" spans="1:8" x14ac:dyDescent="0.2">
      <c r="A15561" t="s">
        <v>2</v>
      </c>
      <c r="B15561" s="4">
        <v>32.043108091352899</v>
      </c>
      <c r="C15561" s="4">
        <v>32.927357964704498</v>
      </c>
      <c r="D15561" s="4">
        <v>31.3799206863393</v>
      </c>
      <c r="E15561" s="5">
        <v>0.95300451132386799</v>
      </c>
      <c r="F15561" s="5">
        <v>-6.9445051319651299E-2</v>
      </c>
      <c r="G15561" s="6">
        <v>0.91164806070454696</v>
      </c>
      <c r="H15561" s="6">
        <v>1</v>
      </c>
    </row>
    <row r="15562" spans="1:8" x14ac:dyDescent="0.2">
      <c r="A15562" t="s">
        <v>9377</v>
      </c>
      <c r="B15562" s="4">
        <v>215.776350205885</v>
      </c>
      <c r="C15562" s="4">
        <v>193.47150196793999</v>
      </c>
      <c r="D15562" s="4">
        <v>232.50498638434399</v>
      </c>
      <c r="E15562" s="5">
        <v>1.20175314720445</v>
      </c>
      <c r="F15562" s="5">
        <v>0.26514058167452798</v>
      </c>
      <c r="G15562" s="6">
        <v>0.58805813069528901</v>
      </c>
      <c r="H15562" s="6">
        <v>1</v>
      </c>
    </row>
    <row r="15563" spans="1:8" x14ac:dyDescent="0.2">
      <c r="A15563" t="s">
        <v>9378</v>
      </c>
      <c r="B15563" s="4">
        <v>0.72248073355021702</v>
      </c>
      <c r="C15563" s="4">
        <v>0</v>
      </c>
      <c r="D15563" s="4">
        <v>1.26434128371288</v>
      </c>
      <c r="E15563" s="5" t="s">
        <v>5</v>
      </c>
      <c r="F15563" s="5" t="s">
        <v>5</v>
      </c>
      <c r="G15563" s="6">
        <v>0.32738390646808502</v>
      </c>
      <c r="H15563" s="6">
        <v>1</v>
      </c>
    </row>
    <row r="15564" spans="1:8" x14ac:dyDescent="0.2">
      <c r="A15564" t="s">
        <v>2</v>
      </c>
      <c r="B15564" s="4">
        <v>0.43225770064158198</v>
      </c>
      <c r="C15564" s="4">
        <v>0</v>
      </c>
      <c r="D15564" s="4">
        <v>0.75645097612276802</v>
      </c>
      <c r="E15564" s="5" t="s">
        <v>5</v>
      </c>
      <c r="F15564" s="5" t="s">
        <v>5</v>
      </c>
      <c r="G15564" s="6">
        <v>0.612523409157261</v>
      </c>
      <c r="H15564" s="6">
        <v>1</v>
      </c>
    </row>
    <row r="15565" spans="1:8" x14ac:dyDescent="0.2">
      <c r="A15565" t="s">
        <v>9379</v>
      </c>
      <c r="B15565" s="4">
        <v>651.635237982028</v>
      </c>
      <c r="C15565" s="4">
        <v>666.87329150630296</v>
      </c>
      <c r="D15565" s="4">
        <v>640.20669783882101</v>
      </c>
      <c r="E15565" s="5">
        <v>0.96001250311397401</v>
      </c>
      <c r="F15565" s="5">
        <v>-5.8874899404546398E-2</v>
      </c>
      <c r="G15565" s="6">
        <v>0.92499788166946595</v>
      </c>
      <c r="H15565" s="6">
        <v>1</v>
      </c>
    </row>
    <row r="15566" spans="1:8" x14ac:dyDescent="0.2">
      <c r="A15566" t="s">
        <v>2</v>
      </c>
      <c r="B15566" s="4">
        <v>4.2659139819475804</v>
      </c>
      <c r="C15566" s="4">
        <v>4.5279246437178999</v>
      </c>
      <c r="D15566" s="4">
        <v>4.0694059856198397</v>
      </c>
      <c r="E15566" s="5">
        <v>0.89873536019769695</v>
      </c>
      <c r="F15566" s="5">
        <v>-0.15403172968836401</v>
      </c>
      <c r="G15566" s="6">
        <v>0.94243820857182803</v>
      </c>
      <c r="H15566" s="6">
        <v>1</v>
      </c>
    </row>
    <row r="15567" spans="1:8" x14ac:dyDescent="0.2">
      <c r="A15567" t="s">
        <v>9380</v>
      </c>
      <c r="B15567" s="4">
        <v>2.26808061074835</v>
      </c>
      <c r="C15567" s="4">
        <v>1.58211180475645</v>
      </c>
      <c r="D15567" s="4">
        <v>2.78255721524227</v>
      </c>
      <c r="E15567" s="5">
        <v>1.75876142689588</v>
      </c>
      <c r="F15567" s="5">
        <v>0.81455979686477198</v>
      </c>
      <c r="G15567" s="6">
        <v>0.65961091561052299</v>
      </c>
      <c r="H15567" s="6">
        <v>1</v>
      </c>
    </row>
    <row r="15568" spans="1:8" x14ac:dyDescent="0.2">
      <c r="A15568" t="s">
        <v>9381</v>
      </c>
      <c r="B15568" s="4">
        <v>3810.9895272711601</v>
      </c>
      <c r="C15568" s="4">
        <v>4438.2594010966804</v>
      </c>
      <c r="D15568" s="4">
        <v>3340.5371219020299</v>
      </c>
      <c r="E15568" s="5">
        <v>0.75266829178046502</v>
      </c>
      <c r="F15568" s="5">
        <v>-0.40991389963094199</v>
      </c>
      <c r="G15568" s="6">
        <v>0.35970747539692699</v>
      </c>
      <c r="H15568" s="6">
        <v>1</v>
      </c>
    </row>
    <row r="15569" spans="1:8" x14ac:dyDescent="0.2">
      <c r="A15569" t="s">
        <v>9383</v>
      </c>
      <c r="B15569" s="4">
        <v>2.9957182147477499</v>
      </c>
      <c r="C15569" s="4">
        <v>5.9693286669827801</v>
      </c>
      <c r="D15569" s="4">
        <v>0.76551037557148405</v>
      </c>
      <c r="E15569" s="5">
        <v>0.128240614360143</v>
      </c>
      <c r="F15569" s="5">
        <v>-2.96307485277097</v>
      </c>
      <c r="G15569" s="6">
        <v>0.27861218883623101</v>
      </c>
      <c r="H15569" s="6">
        <v>1</v>
      </c>
    </row>
    <row r="15570" spans="1:8" x14ac:dyDescent="0.2">
      <c r="A15570" t="s">
        <v>9384</v>
      </c>
      <c r="B15570" s="4">
        <v>125.983825750892</v>
      </c>
      <c r="C15570" s="4">
        <v>103.72876080840101</v>
      </c>
      <c r="D15570" s="4">
        <v>142.67512445776001</v>
      </c>
      <c r="E15570" s="5">
        <v>1.37546350063217</v>
      </c>
      <c r="F15570" s="5">
        <v>0.45991785673473901</v>
      </c>
      <c r="G15570" s="6">
        <v>0.34495060737980399</v>
      </c>
      <c r="H15570" s="6">
        <v>1</v>
      </c>
    </row>
    <row r="15571" spans="1:8" x14ac:dyDescent="0.2">
      <c r="A15571" t="s">
        <v>9385</v>
      </c>
      <c r="B15571" s="4">
        <v>380.44212965014901</v>
      </c>
      <c r="C15571" s="4">
        <v>349.10601743874099</v>
      </c>
      <c r="D15571" s="4">
        <v>403.94421380870602</v>
      </c>
      <c r="E15571" s="5">
        <v>1.1570817849898201</v>
      </c>
      <c r="F15571" s="5">
        <v>0.21049084078871699</v>
      </c>
      <c r="G15571" s="6">
        <v>0.80190731404255999</v>
      </c>
      <c r="H15571" s="6">
        <v>1</v>
      </c>
    </row>
    <row r="15572" spans="1:8" x14ac:dyDescent="0.2">
      <c r="A15572" t="s">
        <v>2</v>
      </c>
      <c r="B15572" s="4">
        <v>72.271271315285901</v>
      </c>
      <c r="C15572" s="4">
        <v>85.514997093059606</v>
      </c>
      <c r="D15572" s="4">
        <v>62.338476981955601</v>
      </c>
      <c r="E15572" s="5">
        <v>0.72897712800150405</v>
      </c>
      <c r="F15572" s="5">
        <v>-0.45605454485703301</v>
      </c>
      <c r="G15572" s="6">
        <v>0.54493758007281801</v>
      </c>
      <c r="H15572" s="6">
        <v>1</v>
      </c>
    </row>
    <row r="15573" spans="1:8" x14ac:dyDescent="0.2">
      <c r="A15573" t="s">
        <v>2</v>
      </c>
      <c r="B15573" s="4">
        <v>0.11628562338278101</v>
      </c>
      <c r="C15573" s="4">
        <v>0.27133312122649</v>
      </c>
      <c r="D15573" s="4">
        <v>0</v>
      </c>
      <c r="E15573" s="5">
        <v>0</v>
      </c>
      <c r="F15573" s="5" t="e">
        <f>-Inf</f>
        <v>#NAME?</v>
      </c>
      <c r="G15573" s="6">
        <v>0.86470143777020803</v>
      </c>
      <c r="H15573" s="6">
        <v>1</v>
      </c>
    </row>
    <row r="15574" spans="1:8" x14ac:dyDescent="0.2">
      <c r="A15574" t="s">
        <v>2</v>
      </c>
      <c r="B15574" s="4">
        <v>0.288082792814427</v>
      </c>
      <c r="C15574" s="4">
        <v>0</v>
      </c>
      <c r="D15574" s="4">
        <v>0.50414488742524699</v>
      </c>
      <c r="E15574" s="5" t="s">
        <v>5</v>
      </c>
      <c r="F15574" s="5" t="s">
        <v>5</v>
      </c>
      <c r="G15574" s="6">
        <v>0.83805386907185497</v>
      </c>
      <c r="H15574" s="6">
        <v>1</v>
      </c>
    </row>
    <row r="15575" spans="1:8" x14ac:dyDescent="0.2">
      <c r="A15575" t="s">
        <v>9386</v>
      </c>
      <c r="B15575" s="4">
        <v>0.89091966544419499</v>
      </c>
      <c r="C15575" s="4">
        <v>1.05708634586182</v>
      </c>
      <c r="D15575" s="4">
        <v>0.76629465513097705</v>
      </c>
      <c r="E15575" s="5">
        <v>0.72491207376842604</v>
      </c>
      <c r="F15575" s="5">
        <v>-0.46412207690593199</v>
      </c>
      <c r="G15575" s="6">
        <v>1</v>
      </c>
      <c r="H15575" s="6">
        <v>1</v>
      </c>
    </row>
    <row r="15576" spans="1:8" x14ac:dyDescent="0.2">
      <c r="A15576" t="s">
        <v>9387</v>
      </c>
      <c r="B15576" s="4">
        <v>1.2796095627664399</v>
      </c>
      <c r="C15576" s="4">
        <v>0.61193471414153</v>
      </c>
      <c r="D15576" s="4">
        <v>1.78036569923512</v>
      </c>
      <c r="E15576" s="5">
        <v>2.9094046441420698</v>
      </c>
      <c r="F15576" s="5">
        <v>1.5407239624742699</v>
      </c>
      <c r="G15576" s="6">
        <v>0.56860971285190098</v>
      </c>
      <c r="H15576" s="6">
        <v>1</v>
      </c>
    </row>
    <row r="15577" spans="1:8" x14ac:dyDescent="0.2">
      <c r="A15577" t="s">
        <v>9388</v>
      </c>
      <c r="B15577" s="4">
        <v>1.74063590131546</v>
      </c>
      <c r="C15577" s="4">
        <v>2.04490422003509</v>
      </c>
      <c r="D15577" s="4">
        <v>1.5124346622757401</v>
      </c>
      <c r="E15577" s="5">
        <v>0.73961149253718605</v>
      </c>
      <c r="F15577" s="5">
        <v>-0.43516045249031998</v>
      </c>
      <c r="G15577" s="6">
        <v>0.91695356321730104</v>
      </c>
      <c r="H15577" s="6">
        <v>1</v>
      </c>
    </row>
    <row r="15578" spans="1:8" x14ac:dyDescent="0.2">
      <c r="A15578" t="s">
        <v>2</v>
      </c>
      <c r="B15578" s="4">
        <v>0.288082792814427</v>
      </c>
      <c r="C15578" s="4">
        <v>0</v>
      </c>
      <c r="D15578" s="4">
        <v>0.50414488742524699</v>
      </c>
      <c r="E15578" s="5" t="s">
        <v>5</v>
      </c>
      <c r="F15578" s="5" t="s">
        <v>5</v>
      </c>
      <c r="G15578" s="6">
        <v>0.83805386907185497</v>
      </c>
      <c r="H15578" s="6">
        <v>1</v>
      </c>
    </row>
    <row r="15579" spans="1:8" x14ac:dyDescent="0.2">
      <c r="A15579" t="s">
        <v>9389</v>
      </c>
      <c r="B15579" s="4">
        <v>3463.2117289028602</v>
      </c>
      <c r="C15579" s="4">
        <v>3818.0669891647299</v>
      </c>
      <c r="D15579" s="4">
        <v>3197.07028370646</v>
      </c>
      <c r="E15579" s="5">
        <v>0.83735311422754299</v>
      </c>
      <c r="F15579" s="5">
        <v>-0.25609195512907401</v>
      </c>
      <c r="G15579" s="6">
        <v>0.56442402372821798</v>
      </c>
      <c r="H15579" s="6">
        <v>1</v>
      </c>
    </row>
    <row r="15580" spans="1:8" x14ac:dyDescent="0.2">
      <c r="A15580" t="s">
        <v>2</v>
      </c>
      <c r="B15580" s="4">
        <v>0.11628562338278101</v>
      </c>
      <c r="C15580" s="4">
        <v>0.27133312122649</v>
      </c>
      <c r="D15580" s="4">
        <v>0</v>
      </c>
      <c r="E15580" s="5">
        <v>0</v>
      </c>
      <c r="F15580" s="5" t="e">
        <f>-Inf</f>
        <v>#NAME?</v>
      </c>
      <c r="G15580" s="6">
        <v>0.86470143777020803</v>
      </c>
      <c r="H15580" s="6">
        <v>1</v>
      </c>
    </row>
    <row r="15581" spans="1:8" x14ac:dyDescent="0.2">
      <c r="A15581" t="s">
        <v>9390</v>
      </c>
      <c r="B15581" s="4">
        <v>1480.44802443553</v>
      </c>
      <c r="C15581" s="4">
        <v>1630.67914010188</v>
      </c>
      <c r="D15581" s="4">
        <v>1367.77468768576</v>
      </c>
      <c r="E15581" s="5">
        <v>0.83877609889601301</v>
      </c>
      <c r="F15581" s="5">
        <v>-0.25364234277030501</v>
      </c>
      <c r="G15581" s="6">
        <v>0.63069246855749805</v>
      </c>
      <c r="H15581" s="6">
        <v>1</v>
      </c>
    </row>
    <row r="15582" spans="1:8" x14ac:dyDescent="0.2">
      <c r="A15582" t="s">
        <v>9392</v>
      </c>
      <c r="B15582" s="4">
        <v>1007.12791654872</v>
      </c>
      <c r="C15582" s="4">
        <v>837.50326007271406</v>
      </c>
      <c r="D15582" s="4">
        <v>1134.34640890573</v>
      </c>
      <c r="E15582" s="5">
        <v>1.35443820100144</v>
      </c>
      <c r="F15582" s="5">
        <v>0.43769456914516203</v>
      </c>
      <c r="G15582" s="6">
        <v>0.34873214276824699</v>
      </c>
      <c r="H15582" s="6">
        <v>1</v>
      </c>
    </row>
    <row r="15583" spans="1:8" x14ac:dyDescent="0.2">
      <c r="A15583" t="s">
        <v>9393</v>
      </c>
      <c r="B15583" s="4">
        <v>495.40410339260501</v>
      </c>
      <c r="C15583" s="4">
        <v>442.12686929574602</v>
      </c>
      <c r="D15583" s="4">
        <v>535.36202896524799</v>
      </c>
      <c r="E15583" s="5">
        <v>1.2108787457727099</v>
      </c>
      <c r="F15583" s="5">
        <v>0.27605440456092301</v>
      </c>
      <c r="G15583" s="6">
        <v>0.54906712860108398</v>
      </c>
      <c r="H15583" s="6">
        <v>1</v>
      </c>
    </row>
    <row r="15584" spans="1:8" x14ac:dyDescent="0.2">
      <c r="A15584" t="s">
        <v>9395</v>
      </c>
      <c r="B15584" s="4">
        <v>1158.5764830006101</v>
      </c>
      <c r="C15584" s="4">
        <v>905.21966021734102</v>
      </c>
      <c r="D15584" s="4">
        <v>1348.59410008807</v>
      </c>
      <c r="E15584" s="5">
        <v>1.4897976252131699</v>
      </c>
      <c r="F15584" s="5">
        <v>0.57511636764663199</v>
      </c>
      <c r="G15584" s="6">
        <v>0.234557469531989</v>
      </c>
      <c r="H15584" s="6">
        <v>1</v>
      </c>
    </row>
    <row r="15585" spans="1:8" x14ac:dyDescent="0.2">
      <c r="A15585" t="s">
        <v>2</v>
      </c>
      <c r="B15585" s="4">
        <v>0.44642519014314203</v>
      </c>
      <c r="C15585" s="4">
        <v>0.69884396938842896</v>
      </c>
      <c r="D15585" s="4">
        <v>0.257111105709177</v>
      </c>
      <c r="E15585" s="5">
        <v>0.36790917139083201</v>
      </c>
      <c r="F15585" s="5">
        <v>-1.44257845403407</v>
      </c>
      <c r="G15585" s="6">
        <v>0.85180999149546499</v>
      </c>
      <c r="H15585" s="6">
        <v>1</v>
      </c>
    </row>
    <row r="15586" spans="1:8" x14ac:dyDescent="0.2">
      <c r="A15586" t="s">
        <v>9396</v>
      </c>
      <c r="B15586" s="4">
        <v>0.43360674431544799</v>
      </c>
      <c r="C15586" s="4">
        <v>0.34060159291504</v>
      </c>
      <c r="D15586" s="4">
        <v>0.50336060786575298</v>
      </c>
      <c r="E15586" s="5">
        <v>1.4778574684802299</v>
      </c>
      <c r="F15586" s="5">
        <v>0.56350713590330104</v>
      </c>
      <c r="G15586" s="6">
        <v>1</v>
      </c>
      <c r="H15586" s="6">
        <v>1</v>
      </c>
    </row>
    <row r="15587" spans="1:8" x14ac:dyDescent="0.2">
      <c r="A15587" t="s">
        <v>9397</v>
      </c>
      <c r="B15587" s="4">
        <v>12.60745271021</v>
      </c>
      <c r="C15587" s="4">
        <v>10.2267963650438</v>
      </c>
      <c r="D15587" s="4">
        <v>14.392944969084599</v>
      </c>
      <c r="E15587" s="5">
        <v>1.4073757269951199</v>
      </c>
      <c r="F15587" s="5">
        <v>0.49300753618593002</v>
      </c>
      <c r="G15587" s="6">
        <v>0.50245418282358301</v>
      </c>
      <c r="H15587" s="6">
        <v>1</v>
      </c>
    </row>
    <row r="15588" spans="1:8" x14ac:dyDescent="0.2">
      <c r="A15588" t="s">
        <v>2</v>
      </c>
      <c r="B15588" s="4">
        <v>0.86741844945399404</v>
      </c>
      <c r="C15588" s="4">
        <v>0</v>
      </c>
      <c r="D15588" s="4">
        <v>1.5179822865444901</v>
      </c>
      <c r="E15588" s="5" t="s">
        <v>5</v>
      </c>
      <c r="F15588" s="5" t="s">
        <v>5</v>
      </c>
      <c r="G15588" s="6">
        <v>0.2403847656335</v>
      </c>
      <c r="H15588" s="6">
        <v>1</v>
      </c>
    </row>
    <row r="15589" spans="1:8" x14ac:dyDescent="0.2">
      <c r="A15589" t="s">
        <v>9400</v>
      </c>
      <c r="B15589" s="4">
        <v>615.43158863744497</v>
      </c>
      <c r="C15589" s="4">
        <v>528.28907027191997</v>
      </c>
      <c r="D15589" s="4">
        <v>680.78847741158802</v>
      </c>
      <c r="E15589" s="5">
        <v>1.2886665950919101</v>
      </c>
      <c r="F15589" s="5">
        <v>0.365879056698237</v>
      </c>
      <c r="G15589" s="6">
        <v>0.44299134612920399</v>
      </c>
      <c r="H15589" s="6">
        <v>1</v>
      </c>
    </row>
    <row r="15590" spans="1:8" x14ac:dyDescent="0.2">
      <c r="A15590" t="s">
        <v>2</v>
      </c>
      <c r="B15590" s="4">
        <v>0.153532447060024</v>
      </c>
      <c r="C15590" s="4">
        <v>0.35824237647338902</v>
      </c>
      <c r="D15590" s="4">
        <v>0</v>
      </c>
      <c r="E15590" s="5">
        <v>0</v>
      </c>
      <c r="F15590" s="5" t="e">
        <f>-Inf</f>
        <v>#NAME?</v>
      </c>
      <c r="G15590" s="6">
        <v>0.86465958727812597</v>
      </c>
      <c r="H15590" s="6">
        <v>1</v>
      </c>
    </row>
    <row r="15591" spans="1:8" x14ac:dyDescent="0.2">
      <c r="A15591" t="s">
        <v>2</v>
      </c>
      <c r="B15591" s="4">
        <v>0.40421109203303801</v>
      </c>
      <c r="C15591" s="4">
        <v>0.27133312122649</v>
      </c>
      <c r="D15591" s="4">
        <v>0.50386957013794897</v>
      </c>
      <c r="E15591" s="5">
        <v>1.85701460942305</v>
      </c>
      <c r="F15591" s="5">
        <v>0.89298516522448201</v>
      </c>
      <c r="G15591" s="6">
        <v>1</v>
      </c>
      <c r="H15591" s="6">
        <v>1</v>
      </c>
    </row>
    <row r="15592" spans="1:8" x14ac:dyDescent="0.2">
      <c r="A15592" t="s">
        <v>2</v>
      </c>
      <c r="B15592" s="4">
        <v>0.70609452493273595</v>
      </c>
      <c r="C15592" s="4">
        <v>1.31077868352996</v>
      </c>
      <c r="D15592" s="4">
        <v>0.25258140598481899</v>
      </c>
      <c r="E15592" s="5">
        <v>0.192695692383867</v>
      </c>
      <c r="F15592" s="5">
        <v>-2.3756037736216302</v>
      </c>
      <c r="G15592" s="6">
        <v>0.458862672673923</v>
      </c>
      <c r="H15592" s="6">
        <v>1</v>
      </c>
    </row>
    <row r="15593" spans="1:8" x14ac:dyDescent="0.2">
      <c r="A15593" t="s">
        <v>2</v>
      </c>
      <c r="B15593" s="4">
        <v>1228.4491211320401</v>
      </c>
      <c r="C15593" s="4">
        <v>1122.05031873042</v>
      </c>
      <c r="D15593" s="4">
        <v>1308.24822293325</v>
      </c>
      <c r="E15593" s="5">
        <v>1.1659443441124</v>
      </c>
      <c r="F15593" s="5">
        <v>0.22149892371043201</v>
      </c>
      <c r="G15593" s="6">
        <v>0.62914585503477705</v>
      </c>
      <c r="H15593" s="6">
        <v>1</v>
      </c>
    </row>
    <row r="15594" spans="1:8" x14ac:dyDescent="0.2">
      <c r="A15594" t="s">
        <v>2</v>
      </c>
      <c r="B15594" s="4">
        <v>6.5087749213196897</v>
      </c>
      <c r="C15594" s="4">
        <v>7.3855335648876101</v>
      </c>
      <c r="D15594" s="4">
        <v>5.8512059386437398</v>
      </c>
      <c r="E15594" s="5">
        <v>0.79225229798719099</v>
      </c>
      <c r="F15594" s="5">
        <v>-0.33596815562864901</v>
      </c>
      <c r="G15594" s="6">
        <v>0.721790338677048</v>
      </c>
      <c r="H15594" s="6">
        <v>1</v>
      </c>
    </row>
    <row r="15595" spans="1:8" x14ac:dyDescent="0.2">
      <c r="A15595" t="s">
        <v>9402</v>
      </c>
      <c r="B15595" s="4">
        <v>144.89382800331401</v>
      </c>
      <c r="C15595" s="4">
        <v>157.02374520856901</v>
      </c>
      <c r="D15595" s="4">
        <v>135.79639009937301</v>
      </c>
      <c r="E15595" s="5">
        <v>0.86481436243288901</v>
      </c>
      <c r="F15595" s="5">
        <v>-0.20953761201063201</v>
      </c>
      <c r="G15595" s="6">
        <v>0.82489707369294196</v>
      </c>
      <c r="H15595" s="6">
        <v>1</v>
      </c>
    </row>
    <row r="15596" spans="1:8" x14ac:dyDescent="0.2">
      <c r="A15596" t="s">
        <v>2</v>
      </c>
      <c r="B15596" s="4">
        <v>0.153532447060024</v>
      </c>
      <c r="C15596" s="4">
        <v>0.35824237647338902</v>
      </c>
      <c r="D15596" s="4">
        <v>0</v>
      </c>
      <c r="E15596" s="5">
        <v>0</v>
      </c>
      <c r="F15596" s="5" t="e">
        <f>-Inf</f>
        <v>#NAME?</v>
      </c>
      <c r="G15596" s="6">
        <v>0.86465958727812597</v>
      </c>
      <c r="H15596" s="6">
        <v>1</v>
      </c>
    </row>
    <row r="15597" spans="1:8" x14ac:dyDescent="0.2">
      <c r="A15597" t="s">
        <v>9403</v>
      </c>
      <c r="B15597" s="4">
        <v>10274.723348265799</v>
      </c>
      <c r="C15597" s="4">
        <v>11315.7726853978</v>
      </c>
      <c r="D15597" s="4">
        <v>9493.9363454167196</v>
      </c>
      <c r="E15597" s="5">
        <v>0.83900027062826499</v>
      </c>
      <c r="F15597" s="5">
        <v>-0.25325681886589602</v>
      </c>
      <c r="G15597" s="6">
        <v>0.62966239968818505</v>
      </c>
      <c r="H15597" s="6">
        <v>1</v>
      </c>
    </row>
    <row r="15598" spans="1:8" x14ac:dyDescent="0.2">
      <c r="A15598" t="s">
        <v>9404</v>
      </c>
      <c r="B15598" s="4">
        <v>988.30289775384404</v>
      </c>
      <c r="C15598" s="4">
        <v>1220.2088959689099</v>
      </c>
      <c r="D15598" s="4">
        <v>814.37339909254399</v>
      </c>
      <c r="E15598" s="5">
        <v>0.66740490237606998</v>
      </c>
      <c r="F15598" s="5">
        <v>-0.58336581111260699</v>
      </c>
      <c r="G15598" s="6">
        <v>0.21521368324547299</v>
      </c>
      <c r="H15598" s="6">
        <v>1</v>
      </c>
    </row>
    <row r="15599" spans="1:8" x14ac:dyDescent="0.2">
      <c r="A15599" t="s">
        <v>9405</v>
      </c>
      <c r="B15599" s="4">
        <v>1058.9433101804</v>
      </c>
      <c r="C15599" s="4">
        <v>922.93028656508602</v>
      </c>
      <c r="D15599" s="4">
        <v>1160.95307789188</v>
      </c>
      <c r="E15599" s="5">
        <v>1.2578989927967901</v>
      </c>
      <c r="F15599" s="5">
        <v>0.33101608084864498</v>
      </c>
      <c r="G15599" s="6">
        <v>0.51795736545287396</v>
      </c>
      <c r="H15599" s="6">
        <v>1</v>
      </c>
    </row>
    <row r="15600" spans="1:8" x14ac:dyDescent="0.2">
      <c r="A15600" t="s">
        <v>2</v>
      </c>
      <c r="B15600" s="4">
        <v>2.1783828536245302</v>
      </c>
      <c r="C15600" s="4">
        <v>0.69884396938842896</v>
      </c>
      <c r="D15600" s="4">
        <v>3.2880370168016002</v>
      </c>
      <c r="E15600" s="5">
        <v>4.7049658590872898</v>
      </c>
      <c r="F15600" s="5">
        <v>2.2341842542813</v>
      </c>
      <c r="G15600" s="6">
        <v>0.30218184607885201</v>
      </c>
      <c r="H15600" s="6">
        <v>1</v>
      </c>
    </row>
    <row r="15601" spans="1:8" x14ac:dyDescent="0.2">
      <c r="A15601" t="s">
        <v>9406</v>
      </c>
      <c r="B15601" s="4">
        <v>1.8378012616077799</v>
      </c>
      <c r="C15601" s="4">
        <v>1.2415102118414101</v>
      </c>
      <c r="D15601" s="4">
        <v>2.28501954893256</v>
      </c>
      <c r="E15601" s="5">
        <v>1.8405161126652501</v>
      </c>
      <c r="F15601" s="5">
        <v>0.88011037974669504</v>
      </c>
      <c r="G15601" s="6">
        <v>0.70178185947210503</v>
      </c>
      <c r="H15601" s="6">
        <v>1</v>
      </c>
    </row>
    <row r="15602" spans="1:8" x14ac:dyDescent="0.2">
      <c r="A15602" t="s">
        <v>2</v>
      </c>
      <c r="B15602" s="4">
        <v>3.0639711294234999</v>
      </c>
      <c r="C15602" s="4">
        <v>4.7697169633553997</v>
      </c>
      <c r="D15602" s="4">
        <v>1.7846617539745799</v>
      </c>
      <c r="E15602" s="5">
        <v>0.374165127131381</v>
      </c>
      <c r="F15602" s="5">
        <v>-1.41825299183801</v>
      </c>
      <c r="G15602" s="6">
        <v>0.294616194435949</v>
      </c>
      <c r="H15602" s="6">
        <v>1</v>
      </c>
    </row>
    <row r="15603" spans="1:8" x14ac:dyDescent="0.2">
      <c r="A15603" t="s">
        <v>2</v>
      </c>
      <c r="B15603" s="4">
        <v>137.41109306470901</v>
      </c>
      <c r="C15603" s="4">
        <v>125.844757657394</v>
      </c>
      <c r="D15603" s="4">
        <v>146.08584462019499</v>
      </c>
      <c r="E15603" s="5">
        <v>1.16084171752236</v>
      </c>
      <c r="F15603" s="5">
        <v>0.21517127202001499</v>
      </c>
      <c r="G15603" s="6">
        <v>0.67550727421718204</v>
      </c>
      <c r="H15603" s="6">
        <v>1</v>
      </c>
    </row>
    <row r="15604" spans="1:8" x14ac:dyDescent="0.2">
      <c r="A15604" t="s">
        <v>9408</v>
      </c>
      <c r="B15604" s="4">
        <v>451.67914364356801</v>
      </c>
      <c r="C15604" s="4">
        <v>413.22511078482597</v>
      </c>
      <c r="D15604" s="4">
        <v>480.519668287625</v>
      </c>
      <c r="E15604" s="5">
        <v>1.1628520526620201</v>
      </c>
      <c r="F15604" s="5">
        <v>0.21766755728559301</v>
      </c>
      <c r="G15604" s="6">
        <v>0.73972709476802401</v>
      </c>
      <c r="H15604" s="6">
        <v>1</v>
      </c>
    </row>
    <row r="15605" spans="1:8" x14ac:dyDescent="0.2">
      <c r="A15605" t="s">
        <v>9409</v>
      </c>
      <c r="B15605" s="4">
        <v>1756.1736232288299</v>
      </c>
      <c r="C15605" s="4">
        <v>1771.2669375805699</v>
      </c>
      <c r="D15605" s="4">
        <v>1744.85363746503</v>
      </c>
      <c r="E15605" s="5">
        <v>0.98508790541101399</v>
      </c>
      <c r="F15605" s="5">
        <v>-2.1675624082942001E-2</v>
      </c>
      <c r="G15605" s="6">
        <v>0.88317905539270602</v>
      </c>
      <c r="H15605" s="6">
        <v>1</v>
      </c>
    </row>
    <row r="15606" spans="1:8" x14ac:dyDescent="0.2">
      <c r="A15606" t="s">
        <v>2</v>
      </c>
      <c r="B15606" s="4">
        <v>1.4225689271691999</v>
      </c>
      <c r="C15606" s="4">
        <v>0.95253630705657</v>
      </c>
      <c r="D15606" s="4">
        <v>1.77509339225367</v>
      </c>
      <c r="E15606" s="5">
        <v>1.86354407606664</v>
      </c>
      <c r="F15606" s="5">
        <v>0.89804894172347005</v>
      </c>
      <c r="G15606" s="6">
        <v>0.75374702849017305</v>
      </c>
      <c r="H15606" s="6">
        <v>1</v>
      </c>
    </row>
    <row r="15607" spans="1:8" x14ac:dyDescent="0.2">
      <c r="A15607" t="s">
        <v>2</v>
      </c>
      <c r="B15607" s="4">
        <v>1.1313204846121401</v>
      </c>
      <c r="C15607" s="4">
        <v>1.9686003202739799</v>
      </c>
      <c r="D15607" s="4">
        <v>0.50336060786575298</v>
      </c>
      <c r="E15607" s="5">
        <v>0.25569466929462797</v>
      </c>
      <c r="F15607" s="5">
        <v>-1.9675060112040501</v>
      </c>
      <c r="G15607" s="6">
        <v>0.30577975586306499</v>
      </c>
      <c r="H15607" s="6">
        <v>1</v>
      </c>
    </row>
    <row r="15608" spans="1:8" x14ac:dyDescent="0.2">
      <c r="A15608" t="s">
        <v>9411</v>
      </c>
      <c r="B15608" s="4">
        <v>19.626365627064601</v>
      </c>
      <c r="C15608" s="4">
        <v>24.224886463783999</v>
      </c>
      <c r="D15608" s="4">
        <v>16.177474999525099</v>
      </c>
      <c r="E15608" s="5">
        <v>0.66780395539563298</v>
      </c>
      <c r="F15608" s="5">
        <v>-0.58250345639384304</v>
      </c>
      <c r="G15608" s="6">
        <v>0.373203360827635</v>
      </c>
      <c r="H15608" s="6">
        <v>1</v>
      </c>
    </row>
    <row r="15609" spans="1:8" x14ac:dyDescent="0.2">
      <c r="A15609" t="s">
        <v>9412</v>
      </c>
      <c r="B15609" s="4">
        <v>0.144041396407213</v>
      </c>
      <c r="C15609" s="4">
        <v>0</v>
      </c>
      <c r="D15609" s="4">
        <v>0.252072443712623</v>
      </c>
      <c r="E15609" s="5" t="s">
        <v>5</v>
      </c>
      <c r="F15609" s="5" t="s">
        <v>5</v>
      </c>
      <c r="G15609" s="6">
        <v>1</v>
      </c>
      <c r="H15609" s="6">
        <v>1</v>
      </c>
    </row>
    <row r="15610" spans="1:8" x14ac:dyDescent="0.2">
      <c r="A15610" t="s">
        <v>2</v>
      </c>
      <c r="B15610" s="4">
        <v>1.14003974149122</v>
      </c>
      <c r="C15610" s="4">
        <v>0.97017709061491897</v>
      </c>
      <c r="D15610" s="4">
        <v>1.2674367296484499</v>
      </c>
      <c r="E15610" s="5">
        <v>1.30639729788417</v>
      </c>
      <c r="F15610" s="5">
        <v>0.385593711985039</v>
      </c>
      <c r="G15610" s="6">
        <v>1</v>
      </c>
      <c r="H15610" s="6">
        <v>1</v>
      </c>
    </row>
    <row r="15611" spans="1:8" x14ac:dyDescent="0.2">
      <c r="A15611" t="s">
        <v>9414</v>
      </c>
      <c r="B15611" s="4">
        <v>2674.79619930227</v>
      </c>
      <c r="C15611" s="4">
        <v>2342.61963841945</v>
      </c>
      <c r="D15611" s="4">
        <v>2923.9286199643898</v>
      </c>
      <c r="E15611" s="5">
        <v>1.2481448426416899</v>
      </c>
      <c r="F15611" s="5">
        <v>0.31978536339541103</v>
      </c>
      <c r="G15611" s="6">
        <v>0.51122043502550796</v>
      </c>
      <c r="H15611" s="6">
        <v>1</v>
      </c>
    </row>
    <row r="15612" spans="1:8" x14ac:dyDescent="0.2">
      <c r="A15612" t="s">
        <v>2</v>
      </c>
      <c r="B15612" s="4">
        <v>1.12457539823328</v>
      </c>
      <c r="C15612" s="4">
        <v>0.27133312122649</v>
      </c>
      <c r="D15612" s="4">
        <v>1.7645071059883599</v>
      </c>
      <c r="E15612" s="5">
        <v>6.5031025258264599</v>
      </c>
      <c r="F15612" s="5">
        <v>2.7011281690242699</v>
      </c>
      <c r="G15612" s="6">
        <v>0.66908140266474703</v>
      </c>
      <c r="H15612" s="6">
        <v>1</v>
      </c>
    </row>
    <row r="15613" spans="1:8" x14ac:dyDescent="0.2">
      <c r="A15613" t="s">
        <v>9415</v>
      </c>
      <c r="B15613" s="4">
        <v>147.78174630305699</v>
      </c>
      <c r="C15613" s="4">
        <v>142.10053880609101</v>
      </c>
      <c r="D15613" s="4">
        <v>152.042651925781</v>
      </c>
      <c r="E15613" s="5">
        <v>1.06996534427823</v>
      </c>
      <c r="F15613" s="5">
        <v>9.7564069105273599E-2</v>
      </c>
      <c r="G15613" s="6">
        <v>0.91676883972353695</v>
      </c>
      <c r="H15613" s="6">
        <v>1</v>
      </c>
    </row>
    <row r="15614" spans="1:8" x14ac:dyDescent="0.2">
      <c r="A15614" t="s">
        <v>9417</v>
      </c>
      <c r="B15614" s="4">
        <v>3594.1643096348798</v>
      </c>
      <c r="C15614" s="4">
        <v>3790.09339026722</v>
      </c>
      <c r="D15614" s="4">
        <v>3447.2174991606298</v>
      </c>
      <c r="E15614" s="5">
        <v>0.90953365635076999</v>
      </c>
      <c r="F15614" s="5">
        <v>-0.13680107058733501</v>
      </c>
      <c r="G15614" s="6">
        <v>0.74740475325717504</v>
      </c>
      <c r="H15614" s="6">
        <v>1</v>
      </c>
    </row>
    <row r="15615" spans="1:8" x14ac:dyDescent="0.2">
      <c r="A15615" t="s">
        <v>9419</v>
      </c>
      <c r="B15615" s="4">
        <v>160.95806568239399</v>
      </c>
      <c r="C15615" s="4">
        <v>131.817760678544</v>
      </c>
      <c r="D15615" s="4">
        <v>182.81329443528099</v>
      </c>
      <c r="E15615" s="5">
        <v>1.38686390585178</v>
      </c>
      <c r="F15615" s="5">
        <v>0.471826221701866</v>
      </c>
      <c r="G15615" s="6">
        <v>0.38071714453264799</v>
      </c>
      <c r="H15615" s="6">
        <v>1</v>
      </c>
    </row>
    <row r="15616" spans="1:8" x14ac:dyDescent="0.2">
      <c r="A15616" t="s">
        <v>9420</v>
      </c>
      <c r="B15616" s="4">
        <v>369.55257765876399</v>
      </c>
      <c r="C15616" s="4">
        <v>342.34863425873903</v>
      </c>
      <c r="D15616" s="4">
        <v>389.955535208784</v>
      </c>
      <c r="E15616" s="5">
        <v>1.13905970752045</v>
      </c>
      <c r="F15616" s="5">
        <v>0.187843372582431</v>
      </c>
      <c r="G15616" s="6">
        <v>0.74939720286490696</v>
      </c>
      <c r="H15616" s="6">
        <v>1</v>
      </c>
    </row>
    <row r="15617" spans="1:8" x14ac:dyDescent="0.2">
      <c r="A15617" t="s">
        <v>9421</v>
      </c>
      <c r="B15617" s="4">
        <v>21.4281822449468</v>
      </c>
      <c r="C15617" s="4">
        <v>24.663421154406901</v>
      </c>
      <c r="D15617" s="4">
        <v>19.001753062851801</v>
      </c>
      <c r="E15617" s="5">
        <v>0.77044271124796804</v>
      </c>
      <c r="F15617" s="5">
        <v>-0.376240410400696</v>
      </c>
      <c r="G15617" s="6">
        <v>0.49779593384485299</v>
      </c>
      <c r="H15617" s="6">
        <v>1</v>
      </c>
    </row>
    <row r="15618" spans="1:8" x14ac:dyDescent="0.2">
      <c r="A15618" t="s">
        <v>9422</v>
      </c>
      <c r="B15618" s="4">
        <v>0.58102773698549404</v>
      </c>
      <c r="C15618" s="4">
        <v>0</v>
      </c>
      <c r="D15618" s="4">
        <v>1.01679853972461</v>
      </c>
      <c r="E15618" s="5" t="s">
        <v>5</v>
      </c>
      <c r="F15618" s="5" t="s">
        <v>5</v>
      </c>
      <c r="G15618" s="6">
        <v>0.44629399635473799</v>
      </c>
      <c r="H15618" s="6">
        <v>1</v>
      </c>
    </row>
    <row r="15619" spans="1:8" x14ac:dyDescent="0.2">
      <c r="A15619" t="s">
        <v>2</v>
      </c>
      <c r="B15619" s="4">
        <v>0.99803874743134202</v>
      </c>
      <c r="C15619" s="4">
        <v>1.99198186936004</v>
      </c>
      <c r="D15619" s="4">
        <v>0.25258140598481899</v>
      </c>
      <c r="E15619" s="5">
        <v>0.126799048661003</v>
      </c>
      <c r="F15619" s="5">
        <v>-2.97938417352047</v>
      </c>
      <c r="G15619" s="6">
        <v>0.239508840774697</v>
      </c>
      <c r="H15619" s="6">
        <v>1</v>
      </c>
    </row>
    <row r="15620" spans="1:8" x14ac:dyDescent="0.2">
      <c r="A15620" t="s">
        <v>9424</v>
      </c>
      <c r="B15620" s="4">
        <v>302.66328715780298</v>
      </c>
      <c r="C15620" s="4">
        <v>298.24317305934397</v>
      </c>
      <c r="D15620" s="4">
        <v>305.97837273164703</v>
      </c>
      <c r="E15620" s="5">
        <v>1.0259358817603601</v>
      </c>
      <c r="F15620" s="5">
        <v>3.6940569193610898E-2</v>
      </c>
      <c r="G15620" s="6">
        <v>0.97413532305483297</v>
      </c>
      <c r="H15620" s="6">
        <v>1</v>
      </c>
    </row>
    <row r="15621" spans="1:8" x14ac:dyDescent="0.2">
      <c r="A15621" t="s">
        <v>2</v>
      </c>
      <c r="B15621" s="4">
        <v>0.75349008426318997</v>
      </c>
      <c r="C15621" s="4">
        <v>1.41532872233521</v>
      </c>
      <c r="D15621" s="4">
        <v>0.257111105709177</v>
      </c>
      <c r="E15621" s="5">
        <v>0.18166175931550299</v>
      </c>
      <c r="F15621" s="5">
        <v>-2.4606733376830601</v>
      </c>
      <c r="G15621" s="6">
        <v>0.449996209303831</v>
      </c>
      <c r="H15621" s="6">
        <v>1</v>
      </c>
    </row>
    <row r="15622" spans="1:8" x14ac:dyDescent="0.2">
      <c r="A15622" t="s">
        <v>2</v>
      </c>
      <c r="B15622" s="4">
        <v>0.11628562338278101</v>
      </c>
      <c r="C15622" s="4">
        <v>0.27133312122649</v>
      </c>
      <c r="D15622" s="4">
        <v>0</v>
      </c>
      <c r="E15622" s="5">
        <v>0</v>
      </c>
      <c r="F15622" s="5" t="e">
        <f>-Inf</f>
        <v>#NAME?</v>
      </c>
      <c r="G15622" s="6">
        <v>0.86470143777020803</v>
      </c>
      <c r="H15622" s="6">
        <v>1</v>
      </c>
    </row>
    <row r="15623" spans="1:8" x14ac:dyDescent="0.2">
      <c r="A15623" t="s">
        <v>9425</v>
      </c>
      <c r="B15623" s="4">
        <v>2353.8741978616399</v>
      </c>
      <c r="C15623" s="4">
        <v>1879.4268961360201</v>
      </c>
      <c r="D15623" s="4">
        <v>2709.7096741558598</v>
      </c>
      <c r="E15623" s="5">
        <v>1.44177444716091</v>
      </c>
      <c r="F15623" s="5">
        <v>0.52784548537320697</v>
      </c>
      <c r="G15623" s="6">
        <v>0.29785034098470398</v>
      </c>
      <c r="H15623" s="6">
        <v>1</v>
      </c>
    </row>
    <row r="15624" spans="1:8" x14ac:dyDescent="0.2">
      <c r="A15624" t="s">
        <v>9426</v>
      </c>
      <c r="B15624" s="4">
        <v>1928.33109695075</v>
      </c>
      <c r="C15624" s="4">
        <v>1891.1185810214599</v>
      </c>
      <c r="D15624" s="4">
        <v>1956.24048389772</v>
      </c>
      <c r="E15624" s="5">
        <v>1.0344356528087699</v>
      </c>
      <c r="F15624" s="5">
        <v>4.88439049746403E-2</v>
      </c>
      <c r="G15624" s="6">
        <v>0.89483943212102102</v>
      </c>
      <c r="H15624" s="6">
        <v>1</v>
      </c>
    </row>
    <row r="15625" spans="1:8" x14ac:dyDescent="0.2">
      <c r="A15625" t="s">
        <v>2</v>
      </c>
      <c r="B15625" s="4">
        <v>0.11628562338278101</v>
      </c>
      <c r="C15625" s="4">
        <v>0.27133312122649</v>
      </c>
      <c r="D15625" s="4">
        <v>0</v>
      </c>
      <c r="E15625" s="5">
        <v>0</v>
      </c>
      <c r="F15625" s="5" t="e">
        <f>-Inf</f>
        <v>#NAME?</v>
      </c>
      <c r="G15625" s="6">
        <v>0.86470143777020803</v>
      </c>
      <c r="H15625" s="6">
        <v>1</v>
      </c>
    </row>
    <row r="15626" spans="1:8" x14ac:dyDescent="0.2">
      <c r="A15626" t="s">
        <v>9427</v>
      </c>
      <c r="B15626" s="4">
        <v>848.32699955874</v>
      </c>
      <c r="C15626" s="4">
        <v>806.40916975233495</v>
      </c>
      <c r="D15626" s="4">
        <v>879.76537191354498</v>
      </c>
      <c r="E15626" s="5">
        <v>1.0909664782008099</v>
      </c>
      <c r="F15626" s="5">
        <v>0.125606773085496</v>
      </c>
      <c r="G15626" s="6">
        <v>0.80993586333090495</v>
      </c>
      <c r="H15626" s="6">
        <v>1</v>
      </c>
    </row>
    <row r="15627" spans="1:8" x14ac:dyDescent="0.2">
      <c r="A15627" t="s">
        <v>9429</v>
      </c>
      <c r="B15627" s="4">
        <v>0.99105944782439803</v>
      </c>
      <c r="C15627" s="4">
        <v>0.97017709061491897</v>
      </c>
      <c r="D15627" s="4">
        <v>1.00672121573151</v>
      </c>
      <c r="E15627" s="5">
        <v>1.0376674789274001</v>
      </c>
      <c r="F15627" s="5">
        <v>5.3344205392790597E-2</v>
      </c>
      <c r="G15627" s="6">
        <v>1</v>
      </c>
      <c r="H15627" s="6">
        <v>1</v>
      </c>
    </row>
    <row r="15628" spans="1:8" x14ac:dyDescent="0.2">
      <c r="A15628" t="s">
        <v>2</v>
      </c>
      <c r="B15628" s="4">
        <v>1.24252928921775</v>
      </c>
      <c r="C15628" s="4">
        <v>0.54266624245298001</v>
      </c>
      <c r="D15628" s="4">
        <v>1.76742657429133</v>
      </c>
      <c r="E15628" s="5">
        <v>3.2569311227139299</v>
      </c>
      <c r="F15628" s="5">
        <v>1.7035132100716199</v>
      </c>
      <c r="G15628" s="6">
        <v>0.57178403313864501</v>
      </c>
      <c r="H15628" s="6">
        <v>1</v>
      </c>
    </row>
    <row r="15629" spans="1:8" x14ac:dyDescent="0.2">
      <c r="A15629" t="s">
        <v>2</v>
      </c>
      <c r="B15629" s="4">
        <v>0.44116708012616901</v>
      </c>
      <c r="C15629" s="4">
        <v>0.35824237647338902</v>
      </c>
      <c r="D15629" s="4">
        <v>0.50336060786575298</v>
      </c>
      <c r="E15629" s="5">
        <v>1.4050839345722801</v>
      </c>
      <c r="F15629" s="5">
        <v>0.490656314342514</v>
      </c>
      <c r="G15629" s="6">
        <v>1</v>
      </c>
      <c r="H15629" s="6">
        <v>1</v>
      </c>
    </row>
    <row r="15630" spans="1:8" x14ac:dyDescent="0.2">
      <c r="A15630" t="s">
        <v>9431</v>
      </c>
      <c r="B15630" s="4">
        <v>415.77876776196501</v>
      </c>
      <c r="C15630" s="4">
        <v>426.897716754214</v>
      </c>
      <c r="D15630" s="4">
        <v>407.43955601777799</v>
      </c>
      <c r="E15630" s="5">
        <v>0.95441961862813296</v>
      </c>
      <c r="F15630" s="5">
        <v>-6.7304396147374004E-2</v>
      </c>
      <c r="G15630" s="6">
        <v>0.79765776006889599</v>
      </c>
      <c r="H15630" s="6">
        <v>1</v>
      </c>
    </row>
    <row r="15631" spans="1:8" x14ac:dyDescent="0.2">
      <c r="A15631" t="s">
        <v>9432</v>
      </c>
      <c r="B15631" s="4">
        <v>2258.08407373308</v>
      </c>
      <c r="C15631" s="4">
        <v>2502.0858202079899</v>
      </c>
      <c r="D15631" s="4">
        <v>2075.0827638769001</v>
      </c>
      <c r="E15631" s="5">
        <v>0.82934116292797999</v>
      </c>
      <c r="F15631" s="5">
        <v>-0.26996239507894798</v>
      </c>
      <c r="G15631" s="6">
        <v>0.56722012689823498</v>
      </c>
      <c r="H15631" s="6">
        <v>1</v>
      </c>
    </row>
    <row r="15632" spans="1:8" x14ac:dyDescent="0.2">
      <c r="A15632" t="s">
        <v>9433</v>
      </c>
      <c r="B15632" s="4">
        <v>10161.7090510126</v>
      </c>
      <c r="C15632" s="4">
        <v>10915.860685735801</v>
      </c>
      <c r="D15632" s="4">
        <v>9596.0953249701797</v>
      </c>
      <c r="E15632" s="5">
        <v>0.87909653679528799</v>
      </c>
      <c r="F15632" s="5">
        <v>-0.185906493217774</v>
      </c>
      <c r="G15632" s="6">
        <v>0.68409704866451904</v>
      </c>
      <c r="H15632" s="6">
        <v>1</v>
      </c>
    </row>
    <row r="15633" spans="1:8" x14ac:dyDescent="0.2">
      <c r="A15633" t="s">
        <v>2</v>
      </c>
      <c r="B15633" s="4">
        <v>0.95846068582265698</v>
      </c>
      <c r="C15633" s="4">
        <v>0.88326783536802</v>
      </c>
      <c r="D15633" s="4">
        <v>1.01485532366363</v>
      </c>
      <c r="E15633" s="5">
        <v>1.1489780143989801</v>
      </c>
      <c r="F15633" s="5">
        <v>0.20035119239566801</v>
      </c>
      <c r="G15633" s="6">
        <v>1</v>
      </c>
      <c r="H15633" s="6">
        <v>1</v>
      </c>
    </row>
    <row r="15634" spans="1:8" x14ac:dyDescent="0.2">
      <c r="A15634" t="s">
        <v>9434</v>
      </c>
      <c r="B15634" s="4">
        <v>2762.6621796872901</v>
      </c>
      <c r="C15634" s="4">
        <v>2936.64067792275</v>
      </c>
      <c r="D15634" s="4">
        <v>2632.1783060107</v>
      </c>
      <c r="E15634" s="5">
        <v>0.89632290589688102</v>
      </c>
      <c r="F15634" s="5">
        <v>-0.15790952910839601</v>
      </c>
      <c r="G15634" s="6">
        <v>0.74747468675381801</v>
      </c>
      <c r="H15634" s="6">
        <v>1</v>
      </c>
    </row>
    <row r="15635" spans="1:8" x14ac:dyDescent="0.2">
      <c r="A15635" t="s">
        <v>9435</v>
      </c>
      <c r="B15635" s="4">
        <v>0.78185356612232004</v>
      </c>
      <c r="C15635" s="4">
        <v>0.81399936367947001</v>
      </c>
      <c r="D15635" s="4">
        <v>0.75774421795445701</v>
      </c>
      <c r="E15635" s="5">
        <v>0.93089043034293495</v>
      </c>
      <c r="F15635" s="5">
        <v>-0.103316728288676</v>
      </c>
      <c r="G15635" s="6">
        <v>1</v>
      </c>
      <c r="H15635" s="6">
        <v>1</v>
      </c>
    </row>
    <row r="15636" spans="1:8" x14ac:dyDescent="0.2">
      <c r="A15636" t="s">
        <v>9436</v>
      </c>
      <c r="B15636" s="4">
        <v>955.70202962051201</v>
      </c>
      <c r="C15636" s="4">
        <v>749.22148338314696</v>
      </c>
      <c r="D15636" s="4">
        <v>1110.5624392985401</v>
      </c>
      <c r="E15636" s="5">
        <v>1.4822885674390101</v>
      </c>
      <c r="F15636" s="5">
        <v>0.56782633447717601</v>
      </c>
      <c r="G15636" s="6">
        <v>0.25961841691563198</v>
      </c>
      <c r="H15636" s="6">
        <v>1</v>
      </c>
    </row>
    <row r="15637" spans="1:8" x14ac:dyDescent="0.2">
      <c r="A15637" t="s">
        <v>2</v>
      </c>
      <c r="B15637" s="4">
        <v>1.4742833018965</v>
      </c>
      <c r="C15637" s="4">
        <v>1.7559303152502499</v>
      </c>
      <c r="D15637" s="4">
        <v>1.26304804188119</v>
      </c>
      <c r="E15637" s="5">
        <v>0.71930419499659204</v>
      </c>
      <c r="F15637" s="5">
        <v>-0.47532607693140799</v>
      </c>
      <c r="G15637" s="6">
        <v>0.94353393015671205</v>
      </c>
      <c r="H15637" s="6">
        <v>1</v>
      </c>
    </row>
    <row r="15638" spans="1:8" x14ac:dyDescent="0.2">
      <c r="A15638" t="s">
        <v>2</v>
      </c>
      <c r="B15638" s="4">
        <v>0.153532447060024</v>
      </c>
      <c r="C15638" s="4">
        <v>0.35824237647338902</v>
      </c>
      <c r="D15638" s="4">
        <v>0</v>
      </c>
      <c r="E15638" s="5">
        <v>0</v>
      </c>
      <c r="F15638" s="5" t="e">
        <f>-Inf</f>
        <v>#NAME?</v>
      </c>
      <c r="G15638" s="6">
        <v>0.86465958727812597</v>
      </c>
      <c r="H15638" s="6">
        <v>1</v>
      </c>
    </row>
    <row r="15639" spans="1:8" x14ac:dyDescent="0.2">
      <c r="A15639" t="s">
        <v>9437</v>
      </c>
      <c r="B15639" s="4">
        <v>4848.2082070345896</v>
      </c>
      <c r="C15639" s="4">
        <v>4658.0813637880301</v>
      </c>
      <c r="D15639" s="4">
        <v>4990.8033394695103</v>
      </c>
      <c r="E15639" s="5">
        <v>1.0714289746564001</v>
      </c>
      <c r="F15639" s="5">
        <v>9.9536216503287395E-2</v>
      </c>
      <c r="G15639" s="6">
        <v>0.85866882593538396</v>
      </c>
      <c r="H15639" s="6">
        <v>1</v>
      </c>
    </row>
    <row r="15640" spans="1:8" x14ac:dyDescent="0.2">
      <c r="A15640" t="s">
        <v>9439</v>
      </c>
      <c r="B15640" s="4">
        <v>670.18628039190298</v>
      </c>
      <c r="C15640" s="4">
        <v>517.91306482296</v>
      </c>
      <c r="D15640" s="4">
        <v>784.39119206861096</v>
      </c>
      <c r="E15640" s="5">
        <v>1.51452289070318</v>
      </c>
      <c r="F15640" s="5">
        <v>0.59886338338543998</v>
      </c>
      <c r="G15640" s="6">
        <v>0.22268656036766801</v>
      </c>
      <c r="H15640" s="6">
        <v>1</v>
      </c>
    </row>
    <row r="15641" spans="1:8" x14ac:dyDescent="0.2">
      <c r="A15641" t="s">
        <v>9440</v>
      </c>
      <c r="B15641" s="4">
        <v>0.29289274308311802</v>
      </c>
      <c r="C15641" s="4">
        <v>0.34060159291504</v>
      </c>
      <c r="D15641" s="4">
        <v>0.257111105709177</v>
      </c>
      <c r="E15641" s="5">
        <v>0.75487346817344803</v>
      </c>
      <c r="F15641" s="5">
        <v>-0.40569325460470401</v>
      </c>
      <c r="G15641" s="6">
        <v>1</v>
      </c>
      <c r="H15641" s="6">
        <v>1</v>
      </c>
    </row>
    <row r="15642" spans="1:8" x14ac:dyDescent="0.2">
      <c r="A15642" t="s">
        <v>2</v>
      </c>
      <c r="B15642" s="4">
        <v>0.43225770064158198</v>
      </c>
      <c r="C15642" s="4">
        <v>0</v>
      </c>
      <c r="D15642" s="4">
        <v>0.75645097612276802</v>
      </c>
      <c r="E15642" s="5" t="s">
        <v>5</v>
      </c>
      <c r="F15642" s="5" t="s">
        <v>5</v>
      </c>
      <c r="G15642" s="6">
        <v>0.612523409157261</v>
      </c>
      <c r="H15642" s="6">
        <v>1</v>
      </c>
    </row>
    <row r="15643" spans="1:8" x14ac:dyDescent="0.2">
      <c r="A15643" t="s">
        <v>2</v>
      </c>
      <c r="B15643" s="4">
        <v>3.6698294544120502</v>
      </c>
      <c r="C15643" s="4">
        <v>3.1818643930712498</v>
      </c>
      <c r="D15643" s="4">
        <v>4.0358032504176498</v>
      </c>
      <c r="E15643" s="5">
        <v>1.2683768859558899</v>
      </c>
      <c r="F15643" s="5">
        <v>0.34298349209345702</v>
      </c>
      <c r="G15643" s="6">
        <v>0.84288807900396301</v>
      </c>
      <c r="H15643" s="6">
        <v>1</v>
      </c>
    </row>
    <row r="15644" spans="1:8" x14ac:dyDescent="0.2">
      <c r="A15644" t="s">
        <v>9441</v>
      </c>
      <c r="B15644" s="4">
        <v>1035.7771194755201</v>
      </c>
      <c r="C15644" s="4">
        <v>1204.6470833614201</v>
      </c>
      <c r="D15644" s="4">
        <v>909.12464656109796</v>
      </c>
      <c r="E15644" s="5">
        <v>0.75468131631074598</v>
      </c>
      <c r="F15644" s="5">
        <v>-0.40606053712238899</v>
      </c>
      <c r="G15644" s="6">
        <v>0.39764028800923201</v>
      </c>
      <c r="H15644" s="6">
        <v>1</v>
      </c>
    </row>
    <row r="15645" spans="1:8" x14ac:dyDescent="0.2">
      <c r="A15645" t="s">
        <v>2</v>
      </c>
      <c r="B15645" s="4">
        <v>0.86541172077972806</v>
      </c>
      <c r="C15645" s="4">
        <v>0</v>
      </c>
      <c r="D15645" s="4">
        <v>1.51447051136452</v>
      </c>
      <c r="E15645" s="5" t="s">
        <v>5</v>
      </c>
      <c r="F15645" s="5" t="s">
        <v>5</v>
      </c>
      <c r="G15645" s="6">
        <v>0.25484401746790603</v>
      </c>
      <c r="H15645" s="6">
        <v>1</v>
      </c>
    </row>
    <row r="15646" spans="1:8" x14ac:dyDescent="0.2">
      <c r="A15646" t="s">
        <v>9443</v>
      </c>
      <c r="B15646" s="4">
        <v>383.71196996206601</v>
      </c>
      <c r="C15646" s="4">
        <v>322.32087842891201</v>
      </c>
      <c r="D15646" s="4">
        <v>429.75528861193197</v>
      </c>
      <c r="E15646" s="5">
        <v>1.33331508249384</v>
      </c>
      <c r="F15646" s="5">
        <v>0.415017751346965</v>
      </c>
      <c r="G15646" s="6">
        <v>0.40832764872862598</v>
      </c>
      <c r="H15646" s="6">
        <v>1</v>
      </c>
    </row>
    <row r="15647" spans="1:8" x14ac:dyDescent="0.2">
      <c r="A15647" t="s">
        <v>2</v>
      </c>
      <c r="B15647" s="4">
        <v>1.8203039117418001</v>
      </c>
      <c r="C15647" s="4">
        <v>2.2116873024563302</v>
      </c>
      <c r="D15647" s="4">
        <v>1.5267663687059101</v>
      </c>
      <c r="E15647" s="5">
        <v>0.69031746350863499</v>
      </c>
      <c r="F15647" s="5">
        <v>-0.534668113141334</v>
      </c>
      <c r="G15647" s="6">
        <v>0.77926041872109197</v>
      </c>
      <c r="H15647" s="6">
        <v>1</v>
      </c>
    </row>
    <row r="15648" spans="1:8" x14ac:dyDescent="0.2">
      <c r="A15648" t="s">
        <v>9444</v>
      </c>
      <c r="B15648" s="4">
        <v>0.29384126366763103</v>
      </c>
      <c r="C15648" s="4">
        <v>0</v>
      </c>
      <c r="D15648" s="4">
        <v>0.514222211418354</v>
      </c>
      <c r="E15648" s="5" t="s">
        <v>5</v>
      </c>
      <c r="F15648" s="5" t="s">
        <v>5</v>
      </c>
      <c r="G15648" s="6">
        <v>0.835878437844223</v>
      </c>
      <c r="H15648" s="6">
        <v>1</v>
      </c>
    </row>
    <row r="15649" spans="1:8" x14ac:dyDescent="0.2">
      <c r="A15649" t="s">
        <v>2</v>
      </c>
      <c r="B15649" s="4">
        <v>0.144332231991325</v>
      </c>
      <c r="C15649" s="4">
        <v>0</v>
      </c>
      <c r="D15649" s="4">
        <v>0.25258140598481899</v>
      </c>
      <c r="E15649" s="5" t="s">
        <v>5</v>
      </c>
      <c r="F15649" s="5" t="s">
        <v>5</v>
      </c>
      <c r="G15649" s="6">
        <v>1</v>
      </c>
      <c r="H15649" s="6">
        <v>1</v>
      </c>
    </row>
    <row r="15650" spans="1:8" x14ac:dyDescent="0.2">
      <c r="A15650" t="s">
        <v>9445</v>
      </c>
      <c r="B15650" s="4">
        <v>69.431843615914502</v>
      </c>
      <c r="C15650" s="4">
        <v>61.631653622895001</v>
      </c>
      <c r="D15650" s="4">
        <v>75.281986110679199</v>
      </c>
      <c r="E15650" s="5">
        <v>1.22148249617488</v>
      </c>
      <c r="F15650" s="5">
        <v>0.28863318995585602</v>
      </c>
      <c r="G15650" s="6">
        <v>0.64745437165280995</v>
      </c>
      <c r="H15650" s="6">
        <v>1</v>
      </c>
    </row>
    <row r="15651" spans="1:8" x14ac:dyDescent="0.2">
      <c r="A15651" t="s">
        <v>2</v>
      </c>
      <c r="B15651" s="4">
        <v>34.784145657894399</v>
      </c>
      <c r="C15651" s="4">
        <v>45.399057567920302</v>
      </c>
      <c r="D15651" s="4">
        <v>26.822961725374999</v>
      </c>
      <c r="E15651" s="5">
        <v>0.59082639954025196</v>
      </c>
      <c r="F15651" s="5">
        <v>-0.759193804270622</v>
      </c>
      <c r="G15651" s="6">
        <v>0.47549365054931803</v>
      </c>
      <c r="H15651" s="6">
        <v>1</v>
      </c>
    </row>
    <row r="15652" spans="1:8" x14ac:dyDescent="0.2">
      <c r="A15652" t="s">
        <v>2</v>
      </c>
      <c r="B15652" s="4">
        <v>1.02174665736338</v>
      </c>
      <c r="C15652" s="4">
        <v>0.35824237647338902</v>
      </c>
      <c r="D15652" s="4">
        <v>1.5193748680308701</v>
      </c>
      <c r="E15652" s="5">
        <v>4.2411924658046001</v>
      </c>
      <c r="F15652" s="5">
        <v>2.0844699540877101</v>
      </c>
      <c r="G15652" s="6">
        <v>0.468856799926132</v>
      </c>
      <c r="H15652" s="6">
        <v>1</v>
      </c>
    </row>
    <row r="15653" spans="1:8" x14ac:dyDescent="0.2">
      <c r="A15653" t="s">
        <v>9446</v>
      </c>
      <c r="B15653" s="4">
        <v>426.85634207189702</v>
      </c>
      <c r="C15653" s="4">
        <v>372.26153903323598</v>
      </c>
      <c r="D15653" s="4">
        <v>467.80244435089298</v>
      </c>
      <c r="E15653" s="5">
        <v>1.2566499498330601</v>
      </c>
      <c r="F15653" s="5">
        <v>0.32958283116533699</v>
      </c>
      <c r="G15653" s="6">
        <v>0.52481871372814404</v>
      </c>
      <c r="H15653" s="6">
        <v>1</v>
      </c>
    </row>
    <row r="15654" spans="1:8" x14ac:dyDescent="0.2">
      <c r="A15654" t="s">
        <v>9450</v>
      </c>
      <c r="B15654" s="4">
        <v>167.503362659836</v>
      </c>
      <c r="C15654" s="4">
        <v>147.55978904589401</v>
      </c>
      <c r="D15654" s="4">
        <v>182.461042870292</v>
      </c>
      <c r="E15654" s="5">
        <v>1.23652279560756</v>
      </c>
      <c r="F15654" s="5">
        <v>0.30628883641757498</v>
      </c>
      <c r="G15654" s="6">
        <v>0.79172379746565802</v>
      </c>
      <c r="H15654" s="6">
        <v>1</v>
      </c>
    </row>
    <row r="15655" spans="1:8" x14ac:dyDescent="0.2">
      <c r="A15655" t="s">
        <v>2</v>
      </c>
      <c r="B15655" s="4">
        <v>3.5076476210887702</v>
      </c>
      <c r="C15655" s="4">
        <v>3.7937991072127799</v>
      </c>
      <c r="D15655" s="4">
        <v>3.2930340064957599</v>
      </c>
      <c r="E15655" s="5">
        <v>0.86800431795005595</v>
      </c>
      <c r="F15655" s="5">
        <v>-0.20422587540926901</v>
      </c>
      <c r="G15655" s="6">
        <v>0.89919726814746304</v>
      </c>
      <c r="H15655" s="6">
        <v>1</v>
      </c>
    </row>
    <row r="15656" spans="1:8" x14ac:dyDescent="0.2">
      <c r="A15656" t="s">
        <v>9452</v>
      </c>
      <c r="B15656" s="4">
        <v>1.99776660073739</v>
      </c>
      <c r="C15656" s="4">
        <v>2.3092019131890198</v>
      </c>
      <c r="D15656" s="4">
        <v>1.76419011639867</v>
      </c>
      <c r="E15656" s="5">
        <v>0.763982615085534</v>
      </c>
      <c r="F15656" s="5">
        <v>-0.388388285703895</v>
      </c>
      <c r="G15656" s="6">
        <v>0.77240765784253196</v>
      </c>
      <c r="H15656" s="6">
        <v>1</v>
      </c>
    </row>
    <row r="15657" spans="1:8" x14ac:dyDescent="0.2">
      <c r="A15657" t="s">
        <v>2</v>
      </c>
      <c r="B15657" s="4">
        <v>65.717575852477907</v>
      </c>
      <c r="C15657" s="4">
        <v>57.086964371188401</v>
      </c>
      <c r="D15657" s="4">
        <v>72.190534463445104</v>
      </c>
      <c r="E15657" s="5">
        <v>1.2645712599824199</v>
      </c>
      <c r="F15657" s="5">
        <v>0.33864833674537098</v>
      </c>
      <c r="G15657" s="6">
        <v>0.55649257561362098</v>
      </c>
      <c r="H15657" s="6">
        <v>1</v>
      </c>
    </row>
    <row r="15658" spans="1:8" x14ac:dyDescent="0.2">
      <c r="A15658" t="s">
        <v>2</v>
      </c>
      <c r="B15658" s="4">
        <v>0.11628562338278101</v>
      </c>
      <c r="C15658" s="4">
        <v>0.27133312122649</v>
      </c>
      <c r="D15658" s="4">
        <v>0</v>
      </c>
      <c r="E15658" s="5">
        <v>0</v>
      </c>
      <c r="F15658" s="5" t="e">
        <f>-Inf</f>
        <v>#NAME?</v>
      </c>
      <c r="G15658" s="6">
        <v>0.86470143777020803</v>
      </c>
      <c r="H15658" s="6">
        <v>1</v>
      </c>
    </row>
    <row r="15659" spans="1:8" x14ac:dyDescent="0.2">
      <c r="A15659" t="s">
        <v>2</v>
      </c>
      <c r="B15659" s="4">
        <v>0.55704751888422799</v>
      </c>
      <c r="C15659" s="4">
        <v>0.27133312122649</v>
      </c>
      <c r="D15659" s="4">
        <v>0.77133331712753095</v>
      </c>
      <c r="E15659" s="5">
        <v>2.8427540052645299</v>
      </c>
      <c r="F15659" s="5">
        <v>1.5072892623148599</v>
      </c>
      <c r="G15659" s="6">
        <v>0.94178954005447002</v>
      </c>
      <c r="H15659" s="6">
        <v>1</v>
      </c>
    </row>
    <row r="15660" spans="1:8" x14ac:dyDescent="0.2">
      <c r="A15660" t="s">
        <v>2</v>
      </c>
      <c r="B15660" s="4">
        <v>0.11628562338278101</v>
      </c>
      <c r="C15660" s="4">
        <v>0.27133312122649</v>
      </c>
      <c r="D15660" s="4">
        <v>0</v>
      </c>
      <c r="E15660" s="5">
        <v>0</v>
      </c>
      <c r="F15660" s="5" t="e">
        <f>-Inf</f>
        <v>#NAME?</v>
      </c>
      <c r="G15660" s="6">
        <v>0.86470143777020803</v>
      </c>
      <c r="H15660" s="6">
        <v>1</v>
      </c>
    </row>
    <row r="15661" spans="1:8" x14ac:dyDescent="0.2">
      <c r="A15661" t="s">
        <v>9456</v>
      </c>
      <c r="B15661" s="4">
        <v>881.23998195814397</v>
      </c>
      <c r="C15661" s="4">
        <v>948.79453757503802</v>
      </c>
      <c r="D15661" s="4">
        <v>830.57406524547298</v>
      </c>
      <c r="E15661" s="5">
        <v>0.87539929073399103</v>
      </c>
      <c r="F15661" s="5">
        <v>-0.19198687981029799</v>
      </c>
      <c r="G15661" s="6">
        <v>0.71167666726145196</v>
      </c>
      <c r="H15661" s="6">
        <v>1</v>
      </c>
    </row>
    <row r="15662" spans="1:8" x14ac:dyDescent="0.2">
      <c r="A15662" t="s">
        <v>9457</v>
      </c>
      <c r="B15662" s="4">
        <v>7155.7727086099403</v>
      </c>
      <c r="C15662" s="4">
        <v>8744.9070935139298</v>
      </c>
      <c r="D15662" s="4">
        <v>5963.9219199319396</v>
      </c>
      <c r="E15662" s="5">
        <v>0.68198802527649005</v>
      </c>
      <c r="F15662" s="5">
        <v>-0.55218168705417803</v>
      </c>
      <c r="G15662" s="6">
        <v>0.24444240307368201</v>
      </c>
      <c r="H15662" s="6">
        <v>1</v>
      </c>
    </row>
    <row r="15663" spans="1:8" x14ac:dyDescent="0.2">
      <c r="A15663" t="s">
        <v>9458</v>
      </c>
      <c r="B15663" s="4">
        <v>509.646673214131</v>
      </c>
      <c r="C15663" s="4">
        <v>438.21055212784501</v>
      </c>
      <c r="D15663" s="4">
        <v>563.22376402884595</v>
      </c>
      <c r="E15663" s="5">
        <v>1.2852811537603701</v>
      </c>
      <c r="F15663" s="5">
        <v>0.36208398180687401</v>
      </c>
      <c r="G15663" s="6">
        <v>0.48048439436354301</v>
      </c>
      <c r="H15663" s="6">
        <v>1</v>
      </c>
    </row>
    <row r="15664" spans="1:8" x14ac:dyDescent="0.2">
      <c r="A15664" t="s">
        <v>9460</v>
      </c>
      <c r="B15664" s="4">
        <v>52.846659260485403</v>
      </c>
      <c r="C15664" s="4">
        <v>16.665534388402602</v>
      </c>
      <c r="D15664" s="4">
        <v>79.982502914547595</v>
      </c>
      <c r="E15664" s="5">
        <v>4.7992762218418203</v>
      </c>
      <c r="F15664" s="5">
        <v>2.26281684960614</v>
      </c>
      <c r="G15664" s="6">
        <v>0.49412476348933299</v>
      </c>
      <c r="H15664" s="6">
        <v>1</v>
      </c>
    </row>
    <row r="15665" spans="1:8" x14ac:dyDescent="0.2">
      <c r="A15665" t="s">
        <v>2</v>
      </c>
      <c r="B15665" s="4">
        <v>3.4534038083817702</v>
      </c>
      <c r="C15665" s="4">
        <v>4.3364653496657599</v>
      </c>
      <c r="D15665" s="4">
        <v>2.7911076524187899</v>
      </c>
      <c r="E15665" s="5">
        <v>0.643636562813518</v>
      </c>
      <c r="F15665" s="5">
        <v>-0.63568181187841299</v>
      </c>
      <c r="G15665" s="6">
        <v>0.56403790375171903</v>
      </c>
      <c r="H15665" s="6">
        <v>1</v>
      </c>
    </row>
    <row r="15666" spans="1:8" x14ac:dyDescent="0.2">
      <c r="A15666" t="s">
        <v>2</v>
      </c>
      <c r="B15666" s="4">
        <v>2.75980851651937</v>
      </c>
      <c r="C15666" s="4">
        <v>3.04332744969415</v>
      </c>
      <c r="D15666" s="4">
        <v>2.54716931663829</v>
      </c>
      <c r="E15666" s="5">
        <v>0.83696853484966904</v>
      </c>
      <c r="F15666" s="5">
        <v>-0.25675470803721401</v>
      </c>
      <c r="G15666" s="6">
        <v>0.84438477763230302</v>
      </c>
      <c r="H15666" s="6">
        <v>1</v>
      </c>
    </row>
    <row r="15667" spans="1:8" x14ac:dyDescent="0.2">
      <c r="A15667" t="s">
        <v>9461</v>
      </c>
      <c r="B15667" s="4">
        <v>204.72700571275399</v>
      </c>
      <c r="C15667" s="4">
        <v>272.96693017700102</v>
      </c>
      <c r="D15667" s="4">
        <v>153.54706236457</v>
      </c>
      <c r="E15667" s="5">
        <v>0.56251159166058895</v>
      </c>
      <c r="F15667" s="5">
        <v>-0.83004526867512995</v>
      </c>
      <c r="G15667" s="6">
        <v>0.46267418749136502</v>
      </c>
      <c r="H15667" s="6">
        <v>1</v>
      </c>
    </row>
    <row r="15668" spans="1:8" x14ac:dyDescent="0.2">
      <c r="A15668" t="s">
        <v>2824</v>
      </c>
      <c r="B15668" s="4">
        <v>6.5824796187963202</v>
      </c>
      <c r="C15668" s="4">
        <v>8.3040829673723309</v>
      </c>
      <c r="D15668" s="4">
        <v>5.2912771073643103</v>
      </c>
      <c r="E15668" s="5">
        <v>0.63718981712421796</v>
      </c>
      <c r="F15668" s="5">
        <v>-0.65020488342554905</v>
      </c>
      <c r="G15668" s="6">
        <v>0.45873705623834199</v>
      </c>
      <c r="H15668" s="6">
        <v>1</v>
      </c>
    </row>
    <row r="15669" spans="1:8" x14ac:dyDescent="0.2">
      <c r="A15669" t="s">
        <v>2</v>
      </c>
      <c r="B15669" s="4">
        <v>12.5583689140995</v>
      </c>
      <c r="C15669" s="4">
        <v>16.8146766872655</v>
      </c>
      <c r="D15669" s="4">
        <v>9.3661380842250992</v>
      </c>
      <c r="E15669" s="5">
        <v>0.55702159835868303</v>
      </c>
      <c r="F15669" s="5">
        <v>-0.84419482613561303</v>
      </c>
      <c r="G15669" s="6">
        <v>0.225953297682148</v>
      </c>
      <c r="H15669" s="6">
        <v>1</v>
      </c>
    </row>
    <row r="15670" spans="1:8" x14ac:dyDescent="0.2">
      <c r="A15670" t="s">
        <v>2</v>
      </c>
      <c r="B15670" s="4">
        <v>0.11628562338278101</v>
      </c>
      <c r="C15670" s="4">
        <v>0.27133312122649</v>
      </c>
      <c r="D15670" s="4">
        <v>0</v>
      </c>
      <c r="E15670" s="5">
        <v>0</v>
      </c>
      <c r="F15670" s="5" t="e">
        <f>-Inf</f>
        <v>#NAME?</v>
      </c>
      <c r="G15670" s="6">
        <v>0.86470143777020803</v>
      </c>
      <c r="H15670" s="6">
        <v>1</v>
      </c>
    </row>
    <row r="15671" spans="1:8" x14ac:dyDescent="0.2">
      <c r="A15671" t="s">
        <v>2</v>
      </c>
      <c r="B15671" s="4">
        <v>0.28718647331786301</v>
      </c>
      <c r="C15671" s="4">
        <v>0</v>
      </c>
      <c r="D15671" s="4">
        <v>0.50257632830625998</v>
      </c>
      <c r="E15671" s="5" t="s">
        <v>5</v>
      </c>
      <c r="F15671" s="5" t="s">
        <v>5</v>
      </c>
      <c r="G15671" s="6">
        <v>0.83839726287961802</v>
      </c>
      <c r="H15671" s="6">
        <v>1</v>
      </c>
    </row>
    <row r="15672" spans="1:8" x14ac:dyDescent="0.2">
      <c r="A15672" t="s">
        <v>9464</v>
      </c>
      <c r="B15672" s="4">
        <v>399.65999962540798</v>
      </c>
      <c r="C15672" s="4">
        <v>422.62475542707301</v>
      </c>
      <c r="D15672" s="4">
        <v>382.43643277415998</v>
      </c>
      <c r="E15672" s="5">
        <v>0.90490778844154296</v>
      </c>
      <c r="F15672" s="5">
        <v>-0.14415730814567901</v>
      </c>
      <c r="G15672" s="6">
        <v>0.80185684906376198</v>
      </c>
      <c r="H15672" s="6">
        <v>1</v>
      </c>
    </row>
    <row r="15673" spans="1:8" x14ac:dyDescent="0.2">
      <c r="A15673" t="s">
        <v>9465</v>
      </c>
      <c r="B15673" s="4">
        <v>953.79991151048102</v>
      </c>
      <c r="C15673" s="4">
        <v>945.38611325817897</v>
      </c>
      <c r="D15673" s="4">
        <v>960.110260199707</v>
      </c>
      <c r="E15673" s="5">
        <v>1.01557474426061</v>
      </c>
      <c r="F15673" s="5">
        <v>2.2296422997794298E-2</v>
      </c>
      <c r="G15673" s="6">
        <v>0.98099659182860699</v>
      </c>
      <c r="H15673" s="6">
        <v>1</v>
      </c>
    </row>
    <row r="15674" spans="1:8" x14ac:dyDescent="0.2">
      <c r="A15674" t="s">
        <v>9466</v>
      </c>
      <c r="B15674" s="4">
        <v>22.272066128125701</v>
      </c>
      <c r="C15674" s="4">
        <v>20.680752078231698</v>
      </c>
      <c r="D15674" s="4">
        <v>23.465551665546201</v>
      </c>
      <c r="E15674" s="5">
        <v>1.13465659163555</v>
      </c>
      <c r="F15674" s="5">
        <v>0.182255726142351</v>
      </c>
      <c r="G15674" s="6">
        <v>0.86458987342068805</v>
      </c>
      <c r="H15674" s="6">
        <v>1</v>
      </c>
    </row>
    <row r="15675" spans="1:8" x14ac:dyDescent="0.2">
      <c r="A15675" t="s">
        <v>2</v>
      </c>
      <c r="B15675" s="4">
        <v>22.358366409701599</v>
      </c>
      <c r="C15675" s="4">
        <v>19.1674902581886</v>
      </c>
      <c r="D15675" s="4">
        <v>24.751523523336399</v>
      </c>
      <c r="E15675" s="5">
        <v>1.2913283476308199</v>
      </c>
      <c r="F15675" s="5">
        <v>0.36885588311506801</v>
      </c>
      <c r="G15675" s="6">
        <v>0.53249049340582</v>
      </c>
      <c r="H15675" s="6">
        <v>1</v>
      </c>
    </row>
    <row r="15676" spans="1:8" x14ac:dyDescent="0.2">
      <c r="A15676" t="s">
        <v>9467</v>
      </c>
      <c r="B15676" s="4">
        <v>1628.1339038957999</v>
      </c>
      <c r="C15676" s="4">
        <v>1691.4729708928801</v>
      </c>
      <c r="D15676" s="4">
        <v>1580.6296036479901</v>
      </c>
      <c r="E15676" s="5">
        <v>0.93446932398430305</v>
      </c>
      <c r="F15676" s="5">
        <v>-9.7780789784896197E-2</v>
      </c>
      <c r="G15676" s="6">
        <v>0.839569571829895</v>
      </c>
      <c r="H15676" s="6">
        <v>1</v>
      </c>
    </row>
    <row r="15677" spans="1:8" x14ac:dyDescent="0.2">
      <c r="A15677" t="s">
        <v>9468</v>
      </c>
      <c r="B15677" s="4">
        <v>4296.4097923353802</v>
      </c>
      <c r="C15677" s="4">
        <v>3476.97231002537</v>
      </c>
      <c r="D15677" s="4">
        <v>4910.9879040678998</v>
      </c>
      <c r="E15677" s="5">
        <v>1.41243227330507</v>
      </c>
      <c r="F15677" s="5">
        <v>0.498181691379528</v>
      </c>
      <c r="G15677" s="6">
        <v>0.237653249955599</v>
      </c>
      <c r="H15677" s="6">
        <v>1</v>
      </c>
    </row>
    <row r="15678" spans="1:8" x14ac:dyDescent="0.2">
      <c r="A15678" t="s">
        <v>9470</v>
      </c>
      <c r="B15678" s="4">
        <v>0.28956534790823402</v>
      </c>
      <c r="C15678" s="4">
        <v>0.34060159291504</v>
      </c>
      <c r="D15678" s="4">
        <v>0.25128816415312999</v>
      </c>
      <c r="E15678" s="5">
        <v>0.73777741907335004</v>
      </c>
      <c r="F15678" s="5">
        <v>-0.438742461302496</v>
      </c>
      <c r="G15678" s="6">
        <v>1</v>
      </c>
      <c r="H15678" s="6">
        <v>1</v>
      </c>
    </row>
    <row r="15679" spans="1:8" x14ac:dyDescent="0.2">
      <c r="A15679" t="s">
        <v>2</v>
      </c>
      <c r="B15679" s="4">
        <v>1.4428240583165099</v>
      </c>
      <c r="C15679" s="4">
        <v>2.3502242458334299</v>
      </c>
      <c r="D15679" s="4">
        <v>0.76227391767881503</v>
      </c>
      <c r="E15679" s="5">
        <v>0.32434093003261499</v>
      </c>
      <c r="F15679" s="5">
        <v>-1.6244169994653499</v>
      </c>
      <c r="G15679" s="6">
        <v>0.40538745137133497</v>
      </c>
      <c r="H15679" s="6">
        <v>1</v>
      </c>
    </row>
    <row r="15680" spans="1:8" x14ac:dyDescent="0.2">
      <c r="A15680" t="s">
        <v>9471</v>
      </c>
      <c r="B15680" s="4">
        <v>228.07116631218901</v>
      </c>
      <c r="C15680" s="4">
        <v>215.236017009931</v>
      </c>
      <c r="D15680" s="4">
        <v>237.69752828888301</v>
      </c>
      <c r="E15680" s="5">
        <v>1.1043575865739801</v>
      </c>
      <c r="F15680" s="5">
        <v>0.143207386651094</v>
      </c>
      <c r="G15680" s="6">
        <v>0.75777265044410402</v>
      </c>
      <c r="H15680" s="6">
        <v>1</v>
      </c>
    </row>
    <row r="15681" spans="1:8" x14ac:dyDescent="0.2">
      <c r="A15681" t="s">
        <v>2</v>
      </c>
      <c r="B15681" s="4">
        <v>2.1612628490681201</v>
      </c>
      <c r="C15681" s="4">
        <v>3.3543882410201999</v>
      </c>
      <c r="D15681" s="4">
        <v>1.2664188051040599</v>
      </c>
      <c r="E15681" s="5">
        <v>0.37754091479849</v>
      </c>
      <c r="F15681" s="5">
        <v>-1.4052950944806399</v>
      </c>
      <c r="G15681" s="6">
        <v>0.42035968384704597</v>
      </c>
      <c r="H15681" s="6">
        <v>1</v>
      </c>
    </row>
    <row r="15682" spans="1:8" x14ac:dyDescent="0.2">
      <c r="A15682" t="s">
        <v>9473</v>
      </c>
      <c r="B15682" s="4">
        <v>20.544031800515199</v>
      </c>
      <c r="C15682" s="4">
        <v>15.1518148797651</v>
      </c>
      <c r="D15682" s="4">
        <v>24.5881944910778</v>
      </c>
      <c r="E15682" s="5">
        <v>1.62278873429973</v>
      </c>
      <c r="F15682" s="5">
        <v>0.69847519223513099</v>
      </c>
      <c r="G15682" s="6">
        <v>0.30544288809895298</v>
      </c>
      <c r="H15682" s="6">
        <v>1</v>
      </c>
    </row>
    <row r="15683" spans="1:8" x14ac:dyDescent="0.2">
      <c r="A15683" t="s">
        <v>9474</v>
      </c>
      <c r="B15683" s="4">
        <v>1.48360780242075</v>
      </c>
      <c r="C15683" s="4">
        <v>2.0965319081652898</v>
      </c>
      <c r="D15683" s="4">
        <v>1.02391472311235</v>
      </c>
      <c r="E15683" s="5">
        <v>0.48838499386751399</v>
      </c>
      <c r="F15683" s="5">
        <v>-1.0339092221736701</v>
      </c>
      <c r="G15683" s="6">
        <v>0.651843781269001</v>
      </c>
      <c r="H15683" s="6">
        <v>1</v>
      </c>
    </row>
    <row r="15684" spans="1:8" x14ac:dyDescent="0.2">
      <c r="A15684" t="s">
        <v>2</v>
      </c>
      <c r="B15684" s="4">
        <v>0.153532447060024</v>
      </c>
      <c r="C15684" s="4">
        <v>0.35824237647338902</v>
      </c>
      <c r="D15684" s="4">
        <v>0</v>
      </c>
      <c r="E15684" s="5">
        <v>0</v>
      </c>
      <c r="F15684" s="5" t="e">
        <f>-Inf</f>
        <v>#NAME?</v>
      </c>
      <c r="G15684" s="6">
        <v>0.86465958727812597</v>
      </c>
      <c r="H15684" s="6">
        <v>1</v>
      </c>
    </row>
    <row r="15685" spans="1:8" x14ac:dyDescent="0.2">
      <c r="A15685" t="s">
        <v>9475</v>
      </c>
      <c r="B15685" s="4">
        <v>103.350555548147</v>
      </c>
      <c r="C15685" s="4">
        <v>87.081390117285594</v>
      </c>
      <c r="D15685" s="4">
        <v>115.552429621293</v>
      </c>
      <c r="E15685" s="5">
        <v>1.3269474622035899</v>
      </c>
      <c r="F15685" s="5">
        <v>0.40811125125157499</v>
      </c>
      <c r="G15685" s="6">
        <v>0.45740064516109702</v>
      </c>
      <c r="H15685" s="6">
        <v>1</v>
      </c>
    </row>
    <row r="15686" spans="1:8" x14ac:dyDescent="0.2">
      <c r="A15686" t="s">
        <v>2</v>
      </c>
      <c r="B15686" s="4">
        <v>0.40436841619720798</v>
      </c>
      <c r="C15686" s="4">
        <v>0.27133312122649</v>
      </c>
      <c r="D15686" s="4">
        <v>0.50414488742524699</v>
      </c>
      <c r="E15686" s="5">
        <v>1.85802929309327</v>
      </c>
      <c r="F15686" s="5">
        <v>0.89377324696666904</v>
      </c>
      <c r="G15686" s="6">
        <v>1</v>
      </c>
      <c r="H15686" s="6">
        <v>1</v>
      </c>
    </row>
    <row r="15687" spans="1:8" x14ac:dyDescent="0.2">
      <c r="A15687" t="s">
        <v>2</v>
      </c>
      <c r="B15687" s="4">
        <v>1.7998989492759701</v>
      </c>
      <c r="C15687" s="4">
        <v>2.8412628001562101</v>
      </c>
      <c r="D15687" s="4">
        <v>1.0188760611158001</v>
      </c>
      <c r="E15687" s="5">
        <v>0.35859972581902</v>
      </c>
      <c r="F15687" s="5">
        <v>-1.4795537097477001</v>
      </c>
      <c r="G15687" s="6">
        <v>0.34740227463128998</v>
      </c>
      <c r="H15687" s="6">
        <v>1</v>
      </c>
    </row>
    <row r="15688" spans="1:8" x14ac:dyDescent="0.2">
      <c r="A15688" t="s">
        <v>9476</v>
      </c>
      <c r="B15688" s="4">
        <v>897.03540641171298</v>
      </c>
      <c r="C15688" s="4">
        <v>1116.59994629125</v>
      </c>
      <c r="D15688" s="4">
        <v>732.36200150205798</v>
      </c>
      <c r="E15688" s="5">
        <v>0.65588575741434796</v>
      </c>
      <c r="F15688" s="5">
        <v>-0.60848354767346502</v>
      </c>
      <c r="G15688" s="6">
        <v>0.19873149088009601</v>
      </c>
      <c r="H15688" s="6">
        <v>1</v>
      </c>
    </row>
    <row r="15689" spans="1:8" x14ac:dyDescent="0.2">
      <c r="A15689" t="s">
        <v>9477</v>
      </c>
      <c r="B15689" s="4">
        <v>336.14323436617002</v>
      </c>
      <c r="C15689" s="4">
        <v>351.78139968825298</v>
      </c>
      <c r="D15689" s="4">
        <v>324.41461037460903</v>
      </c>
      <c r="E15689" s="5">
        <v>0.92220512699677604</v>
      </c>
      <c r="F15689" s="5">
        <v>-0.116840408456257</v>
      </c>
      <c r="G15689" s="6">
        <v>0.832854807646361</v>
      </c>
      <c r="H15689" s="6">
        <v>1</v>
      </c>
    </row>
    <row r="15690" spans="1:8" x14ac:dyDescent="0.2">
      <c r="A15690" t="s">
        <v>9478</v>
      </c>
      <c r="B15690" s="4">
        <v>13.0778501135842</v>
      </c>
      <c r="C15690" s="4">
        <v>7.3598767509331697</v>
      </c>
      <c r="D15690" s="4">
        <v>17.3663301355725</v>
      </c>
      <c r="E15690" s="5">
        <v>2.35959523824507</v>
      </c>
      <c r="F15690" s="5">
        <v>1.2385394028674099</v>
      </c>
      <c r="G15690" s="6">
        <v>0.62621126815582695</v>
      </c>
      <c r="H15690" s="6">
        <v>1</v>
      </c>
    </row>
    <row r="15691" spans="1:8" x14ac:dyDescent="0.2">
      <c r="A15691" t="s">
        <v>2</v>
      </c>
      <c r="B15691" s="4">
        <v>24.5456782467969</v>
      </c>
      <c r="C15691" s="4">
        <v>22.487891594636899</v>
      </c>
      <c r="D15691" s="4">
        <v>26.0890182359169</v>
      </c>
      <c r="E15691" s="5">
        <v>1.1601362504850801</v>
      </c>
      <c r="F15691" s="5">
        <v>0.21429425048722001</v>
      </c>
      <c r="G15691" s="6">
        <v>0.70752019836788904</v>
      </c>
      <c r="H15691" s="6">
        <v>1</v>
      </c>
    </row>
    <row r="15692" spans="1:8" x14ac:dyDescent="0.2">
      <c r="A15692" t="s">
        <v>9479</v>
      </c>
      <c r="B15692" s="4">
        <v>1604.24123787702</v>
      </c>
      <c r="C15692" s="4">
        <v>1733.5371984078199</v>
      </c>
      <c r="D15692" s="4">
        <v>1507.26926747891</v>
      </c>
      <c r="E15692" s="5">
        <v>0.86947616057115795</v>
      </c>
      <c r="F15692" s="5">
        <v>-0.20178162284401099</v>
      </c>
      <c r="G15692" s="6">
        <v>0.73459032609635599</v>
      </c>
      <c r="H15692" s="6">
        <v>1</v>
      </c>
    </row>
    <row r="15693" spans="1:8" x14ac:dyDescent="0.2">
      <c r="A15693" t="s">
        <v>9480</v>
      </c>
      <c r="B15693" s="4">
        <v>890.556140774548</v>
      </c>
      <c r="C15693" s="4">
        <v>729.440883360317</v>
      </c>
      <c r="D15693" s="4">
        <v>1011.39258383522</v>
      </c>
      <c r="E15693" s="5">
        <v>1.38653125552277</v>
      </c>
      <c r="F15693" s="5">
        <v>0.47148013832435398</v>
      </c>
      <c r="G15693" s="6">
        <v>0.361696329511982</v>
      </c>
      <c r="H15693" s="6">
        <v>1</v>
      </c>
    </row>
    <row r="15694" spans="1:8" x14ac:dyDescent="0.2">
      <c r="A15694" t="s">
        <v>9483</v>
      </c>
      <c r="B15694" s="4">
        <v>9.5079869218103994</v>
      </c>
      <c r="C15694" s="4">
        <v>10.005796269402699</v>
      </c>
      <c r="D15694" s="4">
        <v>9.1346299111161908</v>
      </c>
      <c r="E15694" s="5">
        <v>0.91293383006902895</v>
      </c>
      <c r="F15694" s="5">
        <v>-0.13141779819461299</v>
      </c>
      <c r="G15694" s="6">
        <v>0.90191200433966601</v>
      </c>
      <c r="H15694" s="6">
        <v>1</v>
      </c>
    </row>
    <row r="15695" spans="1:8" x14ac:dyDescent="0.2">
      <c r="A15695" t="s">
        <v>2</v>
      </c>
      <c r="B15695" s="4">
        <v>3.0821707293712399</v>
      </c>
      <c r="C15695" s="4">
        <v>1.76653567073604</v>
      </c>
      <c r="D15695" s="4">
        <v>4.0688970233476498</v>
      </c>
      <c r="E15695" s="5">
        <v>2.3033200465475501</v>
      </c>
      <c r="F15695" s="5">
        <v>1.20371488767737</v>
      </c>
      <c r="G15695" s="6">
        <v>0.42779789440586602</v>
      </c>
      <c r="H15695" s="6">
        <v>1</v>
      </c>
    </row>
    <row r="15696" spans="1:8" x14ac:dyDescent="0.2">
      <c r="A15696" t="s">
        <v>2</v>
      </c>
      <c r="B15696" s="4">
        <v>0.29194422249860602</v>
      </c>
      <c r="C15696" s="4">
        <v>0.68120318583007999</v>
      </c>
      <c r="D15696" s="4">
        <v>0</v>
      </c>
      <c r="E15696" s="5">
        <v>0</v>
      </c>
      <c r="F15696" s="5" t="e">
        <f>-Inf</f>
        <v>#NAME?</v>
      </c>
      <c r="G15696" s="6">
        <v>0.57766745566158395</v>
      </c>
      <c r="H15696" s="6">
        <v>1</v>
      </c>
    </row>
    <row r="15697" spans="1:8" x14ac:dyDescent="0.2">
      <c r="A15697" t="s">
        <v>9487</v>
      </c>
      <c r="B15697" s="4">
        <v>918.93593588088504</v>
      </c>
      <c r="C15697" s="4">
        <v>1146.15799968649</v>
      </c>
      <c r="D15697" s="4">
        <v>748.51938802667803</v>
      </c>
      <c r="E15697" s="5">
        <v>0.65306824035727895</v>
      </c>
      <c r="F15697" s="5">
        <v>-0.61469434525770805</v>
      </c>
      <c r="G15697" s="6">
        <v>0.217066149662062</v>
      </c>
      <c r="H15697" s="6">
        <v>1</v>
      </c>
    </row>
    <row r="15698" spans="1:8" x14ac:dyDescent="0.2">
      <c r="A15698" t="s">
        <v>2</v>
      </c>
      <c r="B15698" s="4">
        <v>0.26032701978999501</v>
      </c>
      <c r="C15698" s="4">
        <v>0.27133312122649</v>
      </c>
      <c r="D15698" s="4">
        <v>0.252072443712623</v>
      </c>
      <c r="E15698" s="5">
        <v>0.92901464654663701</v>
      </c>
      <c r="F15698" s="5">
        <v>-0.106226753033331</v>
      </c>
      <c r="G15698" s="6">
        <v>1</v>
      </c>
      <c r="H15698" s="6">
        <v>1</v>
      </c>
    </row>
    <row r="15699" spans="1:8" x14ac:dyDescent="0.2">
      <c r="A15699" t="s">
        <v>9488</v>
      </c>
      <c r="B15699" s="4">
        <v>778.51095037615801</v>
      </c>
      <c r="C15699" s="4">
        <v>821.27707333255603</v>
      </c>
      <c r="D15699" s="4">
        <v>746.43635815886</v>
      </c>
      <c r="E15699" s="5">
        <v>0.90887275731439898</v>
      </c>
      <c r="F15699" s="5">
        <v>-0.137849764429503</v>
      </c>
      <c r="G15699" s="6">
        <v>0.74928726310901395</v>
      </c>
      <c r="H15699" s="6">
        <v>1</v>
      </c>
    </row>
    <row r="15700" spans="1:8" x14ac:dyDescent="0.2">
      <c r="A15700" t="s">
        <v>9491</v>
      </c>
      <c r="B15700" s="4">
        <v>15.4274888922504</v>
      </c>
      <c r="C15700" s="4">
        <v>14.3775431861851</v>
      </c>
      <c r="D15700" s="4">
        <v>16.2149481717993</v>
      </c>
      <c r="E15700" s="5">
        <v>1.1277968677833401</v>
      </c>
      <c r="F15700" s="5">
        <v>0.17350724128992501</v>
      </c>
      <c r="G15700" s="6">
        <v>0.83001562961052899</v>
      </c>
      <c r="H15700" s="6">
        <v>1</v>
      </c>
    </row>
    <row r="15701" spans="1:8" x14ac:dyDescent="0.2">
      <c r="A15701" t="s">
        <v>9492</v>
      </c>
      <c r="B15701" s="4">
        <v>21.296339236840399</v>
      </c>
      <c r="C15701" s="4">
        <v>19.935602699265601</v>
      </c>
      <c r="D15701" s="4">
        <v>22.316891640021598</v>
      </c>
      <c r="E15701" s="5">
        <v>1.11944905687972</v>
      </c>
      <c r="F15701" s="5">
        <v>0.162788876507383</v>
      </c>
      <c r="G15701" s="6">
        <v>0.78144170334959295</v>
      </c>
      <c r="H15701" s="6">
        <v>1</v>
      </c>
    </row>
    <row r="15702" spans="1:8" x14ac:dyDescent="0.2">
      <c r="A15702" t="s">
        <v>2</v>
      </c>
      <c r="B15702" s="4">
        <v>0.66469543598720304</v>
      </c>
      <c r="C15702" s="4">
        <v>0.54266624245298001</v>
      </c>
      <c r="D15702" s="4">
        <v>0.75621733113787004</v>
      </c>
      <c r="E15702" s="5">
        <v>1.3935219698199599</v>
      </c>
      <c r="F15702" s="5">
        <v>0.47873574768782501</v>
      </c>
      <c r="G15702" s="6">
        <v>1</v>
      </c>
      <c r="H15702" s="6">
        <v>1</v>
      </c>
    </row>
    <row r="15703" spans="1:8" x14ac:dyDescent="0.2">
      <c r="A15703" t="s">
        <v>9493</v>
      </c>
      <c r="B15703" s="4">
        <v>15313.0435355226</v>
      </c>
      <c r="C15703" s="4">
        <v>18352.341071562299</v>
      </c>
      <c r="D15703" s="4">
        <v>13033.570383492801</v>
      </c>
      <c r="E15703" s="5">
        <v>0.71018571051346102</v>
      </c>
      <c r="F15703" s="5">
        <v>-0.493731762378048</v>
      </c>
      <c r="G15703" s="6">
        <v>0.29928508011324301</v>
      </c>
      <c r="H15703" s="6">
        <v>1</v>
      </c>
    </row>
    <row r="15704" spans="1:8" x14ac:dyDescent="0.2">
      <c r="A15704" t="s">
        <v>9494</v>
      </c>
      <c r="B15704" s="4">
        <v>2925.3763947298999</v>
      </c>
      <c r="C15704" s="4">
        <v>3628.7629382763298</v>
      </c>
      <c r="D15704" s="4">
        <v>2397.8364870700798</v>
      </c>
      <c r="E15704" s="5">
        <v>0.66078620396433596</v>
      </c>
      <c r="F15704" s="5">
        <v>-0.59774452871113204</v>
      </c>
      <c r="G15704" s="6">
        <v>0.20692521481918799</v>
      </c>
      <c r="H15704" s="6">
        <v>1</v>
      </c>
    </row>
    <row r="15705" spans="1:8" x14ac:dyDescent="0.2">
      <c r="A15705" t="s">
        <v>9495</v>
      </c>
      <c r="B15705" s="4">
        <v>703.22701634194698</v>
      </c>
      <c r="C15705" s="4">
        <v>662.91243055826897</v>
      </c>
      <c r="D15705" s="4">
        <v>733.46295567970503</v>
      </c>
      <c r="E15705" s="5">
        <v>1.1064251051409899</v>
      </c>
      <c r="F15705" s="5">
        <v>0.145905797186276</v>
      </c>
      <c r="G15705" s="6">
        <v>0.81825381674025999</v>
      </c>
      <c r="H15705" s="6">
        <v>1</v>
      </c>
    </row>
    <row r="15706" spans="1:8" x14ac:dyDescent="0.2">
      <c r="A15706" t="s">
        <v>9496</v>
      </c>
      <c r="B15706" s="4">
        <v>478.205212204742</v>
      </c>
      <c r="C15706" s="4">
        <v>466.407410283709</v>
      </c>
      <c r="D15706" s="4">
        <v>487.05356364551602</v>
      </c>
      <c r="E15706" s="5">
        <v>1.0442663493473401</v>
      </c>
      <c r="F15706" s="5">
        <v>6.2489730944025802E-2</v>
      </c>
      <c r="G15706" s="6">
        <v>0.90525839100409899</v>
      </c>
      <c r="H15706" s="6">
        <v>1</v>
      </c>
    </row>
    <row r="15707" spans="1:8" x14ac:dyDescent="0.2">
      <c r="A15707" t="s">
        <v>9498</v>
      </c>
      <c r="B15707" s="4">
        <v>1803.0748753952801</v>
      </c>
      <c r="C15707" s="4">
        <v>1827.6818096321899</v>
      </c>
      <c r="D15707" s="4">
        <v>1784.6196747176</v>
      </c>
      <c r="E15707" s="5">
        <v>0.97643893226509904</v>
      </c>
      <c r="F15707" s="5">
        <v>-3.43982759399157E-2</v>
      </c>
      <c r="G15707" s="6">
        <v>0.91153869400304599</v>
      </c>
      <c r="H15707" s="6">
        <v>1</v>
      </c>
    </row>
    <row r="15708" spans="1:8" x14ac:dyDescent="0.2">
      <c r="A15708" t="s">
        <v>9500</v>
      </c>
      <c r="B15708" s="4">
        <v>1591.9278197518199</v>
      </c>
      <c r="C15708" s="4">
        <v>1873.60928554883</v>
      </c>
      <c r="D15708" s="4">
        <v>1380.66672040406</v>
      </c>
      <c r="E15708" s="5">
        <v>0.73690215513616497</v>
      </c>
      <c r="F15708" s="5">
        <v>-0.44045502193194602</v>
      </c>
      <c r="G15708" s="6">
        <v>0.376954387060771</v>
      </c>
      <c r="H15708" s="6">
        <v>1</v>
      </c>
    </row>
    <row r="15709" spans="1:8" x14ac:dyDescent="0.2">
      <c r="A15709" t="s">
        <v>9501</v>
      </c>
      <c r="B15709" s="4">
        <v>878.96254802759404</v>
      </c>
      <c r="C15709" s="4">
        <v>908.46115470356699</v>
      </c>
      <c r="D15709" s="4">
        <v>856.83859302061398</v>
      </c>
      <c r="E15709" s="5">
        <v>0.94317581834327602</v>
      </c>
      <c r="F15709" s="5">
        <v>-8.4401364698880293E-2</v>
      </c>
      <c r="G15709" s="6">
        <v>0.86503868655834304</v>
      </c>
      <c r="H15709" s="6">
        <v>1</v>
      </c>
    </row>
    <row r="15710" spans="1:8" x14ac:dyDescent="0.2">
      <c r="A15710" t="s">
        <v>9502</v>
      </c>
      <c r="B15710" s="4">
        <v>1483.4765054484999</v>
      </c>
      <c r="C15710" s="4">
        <v>1516.42832235951</v>
      </c>
      <c r="D15710" s="4">
        <v>1458.7626427652499</v>
      </c>
      <c r="E15710" s="5">
        <v>0.96197269680077402</v>
      </c>
      <c r="F15710" s="5">
        <v>-5.5932147616696702E-2</v>
      </c>
      <c r="G15710" s="6">
        <v>0.880420393725178</v>
      </c>
      <c r="H15710" s="6">
        <v>1</v>
      </c>
    </row>
    <row r="15711" spans="1:8" x14ac:dyDescent="0.2">
      <c r="A15711" t="s">
        <v>2</v>
      </c>
      <c r="B15711" s="4">
        <v>1.2816499651137701</v>
      </c>
      <c r="C15711" s="4">
        <v>1.63373949288665</v>
      </c>
      <c r="D15711" s="4">
        <v>1.0175828192841101</v>
      </c>
      <c r="E15711" s="5">
        <v>0.62285500455531195</v>
      </c>
      <c r="F15711" s="5">
        <v>-0.68303173991301602</v>
      </c>
      <c r="G15711" s="6">
        <v>0.80368251200428198</v>
      </c>
      <c r="H15711" s="6">
        <v>1</v>
      </c>
    </row>
    <row r="15712" spans="1:8" x14ac:dyDescent="0.2">
      <c r="A15712" t="s">
        <v>2</v>
      </c>
      <c r="B15712" s="4">
        <v>0.14359323665893101</v>
      </c>
      <c r="C15712" s="4">
        <v>0</v>
      </c>
      <c r="D15712" s="4">
        <v>0.25128816415312999</v>
      </c>
      <c r="E15712" s="5" t="s">
        <v>5</v>
      </c>
      <c r="F15712" s="5" t="s">
        <v>5</v>
      </c>
      <c r="G15712" s="6">
        <v>1</v>
      </c>
      <c r="H15712" s="6">
        <v>1</v>
      </c>
    </row>
    <row r="15713" spans="1:8" x14ac:dyDescent="0.2">
      <c r="A15713" t="s">
        <v>9503</v>
      </c>
      <c r="B15713" s="4">
        <v>12.5308319310068</v>
      </c>
      <c r="C15713" s="4">
        <v>19.1254873232206</v>
      </c>
      <c r="D15713" s="4">
        <v>7.5848403868465004</v>
      </c>
      <c r="E15713" s="5">
        <v>0.39658285609473598</v>
      </c>
      <c r="F15713" s="5">
        <v>-1.33430578232741</v>
      </c>
      <c r="G15713" s="6">
        <v>0.26437633026060597</v>
      </c>
      <c r="H15713" s="6">
        <v>1</v>
      </c>
    </row>
    <row r="15714" spans="1:8" x14ac:dyDescent="0.2">
      <c r="A15714" t="s">
        <v>2</v>
      </c>
      <c r="B15714" s="4">
        <v>0.288082792814427</v>
      </c>
      <c r="C15714" s="4">
        <v>0</v>
      </c>
      <c r="D15714" s="4">
        <v>0.50414488742524699</v>
      </c>
      <c r="E15714" s="5" t="s">
        <v>5</v>
      </c>
      <c r="F15714" s="5" t="s">
        <v>5</v>
      </c>
      <c r="G15714" s="6">
        <v>0.83805386907185497</v>
      </c>
      <c r="H15714" s="6">
        <v>1</v>
      </c>
    </row>
    <row r="15715" spans="1:8" x14ac:dyDescent="0.2">
      <c r="A15715" t="s">
        <v>9506</v>
      </c>
      <c r="B15715" s="4">
        <v>22.9878843946444</v>
      </c>
      <c r="C15715" s="4">
        <v>16.6743873927491</v>
      </c>
      <c r="D15715" s="4">
        <v>27.7230071460658</v>
      </c>
      <c r="E15715" s="5">
        <v>1.66261023527144</v>
      </c>
      <c r="F15715" s="5">
        <v>0.73344999812184697</v>
      </c>
      <c r="G15715" s="6">
        <v>0.69889222653740801</v>
      </c>
      <c r="H15715" s="6">
        <v>1</v>
      </c>
    </row>
    <row r="15716" spans="1:8" x14ac:dyDescent="0.2">
      <c r="A15716" t="s">
        <v>9510</v>
      </c>
      <c r="B15716" s="4">
        <v>1192.53599765119</v>
      </c>
      <c r="C15716" s="4">
        <v>1028.7592427975901</v>
      </c>
      <c r="D15716" s="4">
        <v>1315.36856379138</v>
      </c>
      <c r="E15716" s="5">
        <v>1.2785970799294</v>
      </c>
      <c r="F15716" s="5">
        <v>0.354561704119289</v>
      </c>
      <c r="G15716" s="6">
        <v>0.47286486892326801</v>
      </c>
      <c r="H15716" s="6">
        <v>1</v>
      </c>
    </row>
    <row r="15717" spans="1:8" x14ac:dyDescent="0.2">
      <c r="A15717" t="s">
        <v>9511</v>
      </c>
      <c r="B15717" s="4">
        <v>0.52969693048451805</v>
      </c>
      <c r="C15717" s="4">
        <v>0.90090861892636898</v>
      </c>
      <c r="D15717" s="4">
        <v>0.25128816415312999</v>
      </c>
      <c r="E15717" s="5">
        <v>0.27892747263600898</v>
      </c>
      <c r="F15717" s="5">
        <v>-1.84203805695791</v>
      </c>
      <c r="G15717" s="6">
        <v>0.634623376297478</v>
      </c>
      <c r="H15717" s="6">
        <v>1</v>
      </c>
    </row>
    <row r="15718" spans="1:8" x14ac:dyDescent="0.2">
      <c r="A15718" t="s">
        <v>9512</v>
      </c>
      <c r="B15718" s="4">
        <v>37.388180162032299</v>
      </c>
      <c r="C15718" s="4">
        <v>7.3489573352260704</v>
      </c>
      <c r="D15718" s="4">
        <v>59.917597282137002</v>
      </c>
      <c r="E15718" s="5">
        <v>8.1532106595491403</v>
      </c>
      <c r="F15718" s="5">
        <v>3.0273682913031901</v>
      </c>
      <c r="G15718" s="6">
        <v>0.32897475038738799</v>
      </c>
      <c r="H15718" s="6">
        <v>1</v>
      </c>
    </row>
    <row r="15719" spans="1:8" x14ac:dyDescent="0.2">
      <c r="A15719" t="s">
        <v>9514</v>
      </c>
      <c r="B15719" s="4">
        <v>85.013684699462402</v>
      </c>
      <c r="C15719" s="4">
        <v>75.635902974138105</v>
      </c>
      <c r="D15719" s="4">
        <v>92.047020993455604</v>
      </c>
      <c r="E15719" s="5">
        <v>1.2169752376054599</v>
      </c>
      <c r="F15719" s="5">
        <v>0.28329981312374702</v>
      </c>
      <c r="G15719" s="6">
        <v>0.69959067632771099</v>
      </c>
      <c r="H15719" s="6">
        <v>1</v>
      </c>
    </row>
    <row r="15720" spans="1:8" x14ac:dyDescent="0.2">
      <c r="A15720" t="s">
        <v>9515</v>
      </c>
      <c r="B15720" s="4">
        <v>926.49823885546095</v>
      </c>
      <c r="C15720" s="4">
        <v>1372.1791555115101</v>
      </c>
      <c r="D15720" s="4">
        <v>592.23755136342299</v>
      </c>
      <c r="E15720" s="5">
        <v>0.43160366413134499</v>
      </c>
      <c r="F15720" s="5">
        <v>-1.2122209821428001</v>
      </c>
      <c r="G15720" s="6">
        <v>0.27199882311891999</v>
      </c>
      <c r="H15720" s="6">
        <v>1</v>
      </c>
    </row>
    <row r="15721" spans="1:8" x14ac:dyDescent="0.2">
      <c r="A15721" t="s">
        <v>9519</v>
      </c>
      <c r="B15721" s="4">
        <v>400.333271242141</v>
      </c>
      <c r="C15721" s="4">
        <v>409.17930880582901</v>
      </c>
      <c r="D15721" s="4">
        <v>393.69874306937498</v>
      </c>
      <c r="E15721" s="5">
        <v>0.96216679239809699</v>
      </c>
      <c r="F15721" s="5">
        <v>-5.5641086850844602E-2</v>
      </c>
      <c r="G15721" s="6">
        <v>0.93932821623970697</v>
      </c>
      <c r="H15721" s="6">
        <v>1</v>
      </c>
    </row>
    <row r="15722" spans="1:8" x14ac:dyDescent="0.2">
      <c r="A15722" t="s">
        <v>9520</v>
      </c>
      <c r="B15722" s="4">
        <v>0.14597211124930301</v>
      </c>
      <c r="C15722" s="4">
        <v>0.34060159291504</v>
      </c>
      <c r="D15722" s="4">
        <v>0</v>
      </c>
      <c r="E15722" s="5">
        <v>0</v>
      </c>
      <c r="F15722" s="5" t="e">
        <f>-Inf</f>
        <v>#NAME?</v>
      </c>
      <c r="G15722" s="6">
        <v>0.86466806327919599</v>
      </c>
      <c r="H15722" s="6">
        <v>1</v>
      </c>
    </row>
    <row r="15723" spans="1:8" x14ac:dyDescent="0.2">
      <c r="A15723" t="s">
        <v>9521</v>
      </c>
      <c r="B15723" s="4">
        <v>12254.395946967101</v>
      </c>
      <c r="C15723" s="4">
        <v>14570.095564486801</v>
      </c>
      <c r="D15723" s="4">
        <v>10517.6212338274</v>
      </c>
      <c r="E15723" s="5">
        <v>0.72186357236139398</v>
      </c>
      <c r="F15723" s="5">
        <v>-0.47020189222876702</v>
      </c>
      <c r="G15723" s="6">
        <v>0.44634223582868099</v>
      </c>
      <c r="H15723" s="6">
        <v>1</v>
      </c>
    </row>
    <row r="15724" spans="1:8" x14ac:dyDescent="0.2">
      <c r="A15724" t="s">
        <v>9522</v>
      </c>
      <c r="B15724" s="4">
        <v>1038.13420208924</v>
      </c>
      <c r="C15724" s="4">
        <v>994.14526141098804</v>
      </c>
      <c r="D15724" s="4">
        <v>1071.1259075979301</v>
      </c>
      <c r="E15724" s="5">
        <v>1.0774340020267099</v>
      </c>
      <c r="F15724" s="5">
        <v>0.107599500066203</v>
      </c>
      <c r="G15724" s="6">
        <v>0.85711410579866998</v>
      </c>
      <c r="H15724" s="6">
        <v>1</v>
      </c>
    </row>
    <row r="15725" spans="1:8" x14ac:dyDescent="0.2">
      <c r="A15725" t="s">
        <v>2</v>
      </c>
      <c r="B15725" s="4">
        <v>6.3032344542582104</v>
      </c>
      <c r="C15725" s="4">
        <v>4.6077984708922504</v>
      </c>
      <c r="D15725" s="4">
        <v>7.5748114417826802</v>
      </c>
      <c r="E15725" s="5">
        <v>1.6439111844047101</v>
      </c>
      <c r="F15725" s="5">
        <v>0.71713235663507002</v>
      </c>
      <c r="G15725" s="6">
        <v>0.48992589534346398</v>
      </c>
      <c r="H15725" s="6">
        <v>1</v>
      </c>
    </row>
    <row r="15726" spans="1:8" x14ac:dyDescent="0.2">
      <c r="A15726" t="s">
        <v>9525</v>
      </c>
      <c r="B15726" s="4">
        <v>396.959636230787</v>
      </c>
      <c r="C15726" s="4">
        <v>394.97138452236197</v>
      </c>
      <c r="D15726" s="4">
        <v>398.45082501210601</v>
      </c>
      <c r="E15726" s="5">
        <v>1.00880934828722</v>
      </c>
      <c r="F15726" s="5">
        <v>1.26535497965421E-2</v>
      </c>
      <c r="G15726" s="6">
        <v>0.98704215124690298</v>
      </c>
      <c r="H15726" s="6">
        <v>1</v>
      </c>
    </row>
    <row r="15727" spans="1:8" x14ac:dyDescent="0.2">
      <c r="A15727" t="s">
        <v>9526</v>
      </c>
      <c r="B15727" s="4">
        <v>233.97573561977299</v>
      </c>
      <c r="C15727" s="4">
        <v>289.52060423992401</v>
      </c>
      <c r="D15727" s="4">
        <v>192.31708415465999</v>
      </c>
      <c r="E15727" s="5">
        <v>0.66426044066724799</v>
      </c>
      <c r="F15727" s="5">
        <v>-0.59017909610009101</v>
      </c>
      <c r="G15727" s="6">
        <v>0.29997094608862501</v>
      </c>
      <c r="H15727" s="6">
        <v>1</v>
      </c>
    </row>
    <row r="15728" spans="1:8" x14ac:dyDescent="0.2">
      <c r="A15728" t="s">
        <v>9527</v>
      </c>
      <c r="B15728" s="4">
        <v>1.7284967568865599</v>
      </c>
      <c r="C15728" s="4">
        <v>0</v>
      </c>
      <c r="D15728" s="4">
        <v>3.0248693245514802</v>
      </c>
      <c r="E15728" s="5" t="s">
        <v>5</v>
      </c>
      <c r="F15728" s="5" t="s">
        <v>5</v>
      </c>
      <c r="G15728" s="6">
        <v>0.42383767867644301</v>
      </c>
      <c r="H15728" s="6">
        <v>1</v>
      </c>
    </row>
    <row r="15729" spans="1:8" x14ac:dyDescent="0.2">
      <c r="A15729" t="s">
        <v>9528</v>
      </c>
      <c r="B15729" s="4">
        <v>2450.5254069764901</v>
      </c>
      <c r="C15729" s="4">
        <v>2305.0021209184702</v>
      </c>
      <c r="D15729" s="4">
        <v>2559.6678715200001</v>
      </c>
      <c r="E15729" s="5">
        <v>1.1104839549996</v>
      </c>
      <c r="F15729" s="5">
        <v>0.15118854803146101</v>
      </c>
      <c r="G15729" s="6">
        <v>0.785118792010018</v>
      </c>
      <c r="H15729" s="6">
        <v>1</v>
      </c>
    </row>
    <row r="15730" spans="1:8" x14ac:dyDescent="0.2">
      <c r="A15730" t="s">
        <v>9529</v>
      </c>
      <c r="B15730" s="4">
        <v>3516.9106347387601</v>
      </c>
      <c r="C15730" s="4">
        <v>3523.1302826102501</v>
      </c>
      <c r="D15730" s="4">
        <v>3512.24589883514</v>
      </c>
      <c r="E15730" s="5">
        <v>0.996910592881326</v>
      </c>
      <c r="F15730" s="5">
        <v>-4.4639713979082998E-3</v>
      </c>
      <c r="G15730" s="6">
        <v>0.96247225139603898</v>
      </c>
      <c r="H15730" s="6">
        <v>1</v>
      </c>
    </row>
    <row r="15731" spans="1:8" x14ac:dyDescent="0.2">
      <c r="A15731" t="s">
        <v>2</v>
      </c>
      <c r="B15731" s="4">
        <v>3.5398875643407099</v>
      </c>
      <c r="C15731" s="4">
        <v>0.54266624245298001</v>
      </c>
      <c r="D15731" s="4">
        <v>5.7878035557565202</v>
      </c>
      <c r="E15731" s="5">
        <v>10.665494005291899</v>
      </c>
      <c r="F15731" s="5">
        <v>3.4148788849895699</v>
      </c>
      <c r="G15731" s="6">
        <v>0.34364599912275701</v>
      </c>
      <c r="H15731" s="6">
        <v>1</v>
      </c>
    </row>
    <row r="15732" spans="1:8" x14ac:dyDescent="0.2">
      <c r="A15732" t="s">
        <v>2</v>
      </c>
      <c r="B15732" s="4">
        <v>6.6113587292905596</v>
      </c>
      <c r="C15732" s="4">
        <v>8.3367752093993399</v>
      </c>
      <c r="D15732" s="4">
        <v>5.3172963692089699</v>
      </c>
      <c r="E15732" s="5">
        <v>0.63781213186772301</v>
      </c>
      <c r="F15732" s="5">
        <v>-0.64879655543619796</v>
      </c>
      <c r="G15732" s="6">
        <v>0.49335894256888302</v>
      </c>
      <c r="H15732" s="6">
        <v>1</v>
      </c>
    </row>
    <row r="15733" spans="1:8" x14ac:dyDescent="0.2">
      <c r="A15733" t="s">
        <v>9531</v>
      </c>
      <c r="B15733" s="4">
        <v>1.3853051486289301</v>
      </c>
      <c r="C15733" s="4">
        <v>1.8887264930996399</v>
      </c>
      <c r="D15733" s="4">
        <v>1.0077391402758999</v>
      </c>
      <c r="E15733" s="5">
        <v>0.53355482858826797</v>
      </c>
      <c r="F15733" s="5">
        <v>-0.90629156354148299</v>
      </c>
      <c r="G15733" s="6">
        <v>0.65888661030770102</v>
      </c>
      <c r="H15733" s="6">
        <v>1</v>
      </c>
    </row>
    <row r="15734" spans="1:8" x14ac:dyDescent="0.2">
      <c r="A15734" t="s">
        <v>9533</v>
      </c>
      <c r="B15734" s="4">
        <v>0.11628562338278101</v>
      </c>
      <c r="C15734" s="4">
        <v>0.27133312122649</v>
      </c>
      <c r="D15734" s="4">
        <v>0</v>
      </c>
      <c r="E15734" s="5">
        <v>0</v>
      </c>
      <c r="F15734" s="5" t="e">
        <f>-Inf</f>
        <v>#NAME?</v>
      </c>
      <c r="G15734" s="6">
        <v>0.86470143777020803</v>
      </c>
      <c r="H15734" s="6">
        <v>1</v>
      </c>
    </row>
    <row r="15735" spans="1:8" x14ac:dyDescent="0.2">
      <c r="A15735" t="s">
        <v>9534</v>
      </c>
      <c r="B15735" s="4">
        <v>4393.5932787167603</v>
      </c>
      <c r="C15735" s="4">
        <v>4296.8814512437502</v>
      </c>
      <c r="D15735" s="4">
        <v>4466.1271493215199</v>
      </c>
      <c r="E15735" s="5">
        <v>1.0393880305980501</v>
      </c>
      <c r="F15735" s="5">
        <v>5.5734350402591601E-2</v>
      </c>
      <c r="G15735" s="6">
        <v>0.96179628326268396</v>
      </c>
      <c r="H15735" s="6">
        <v>1</v>
      </c>
    </row>
    <row r="15736" spans="1:8" x14ac:dyDescent="0.2">
      <c r="A15736" t="s">
        <v>9535</v>
      </c>
      <c r="B15736" s="4">
        <v>1327.43378427532</v>
      </c>
      <c r="C15736" s="4">
        <v>1776.4269698506901</v>
      </c>
      <c r="D15736" s="4">
        <v>990.68889509379403</v>
      </c>
      <c r="E15736" s="5">
        <v>0.55768624993182903</v>
      </c>
      <c r="F15736" s="5">
        <v>-0.84247439392801304</v>
      </c>
      <c r="G15736" s="6">
        <v>0.40782458559043</v>
      </c>
      <c r="H15736" s="6">
        <v>1</v>
      </c>
    </row>
    <row r="15737" spans="1:8" x14ac:dyDescent="0.2">
      <c r="A15737" t="s">
        <v>2</v>
      </c>
      <c r="B15737" s="4">
        <v>0.153532447060024</v>
      </c>
      <c r="C15737" s="4">
        <v>0.35824237647338902</v>
      </c>
      <c r="D15737" s="4">
        <v>0</v>
      </c>
      <c r="E15737" s="5">
        <v>0</v>
      </c>
      <c r="F15737" s="5" t="e">
        <f>-Inf</f>
        <v>#NAME?</v>
      </c>
      <c r="G15737" s="6">
        <v>0.86465958727812597</v>
      </c>
      <c r="H15737" s="6">
        <v>1</v>
      </c>
    </row>
    <row r="15738" spans="1:8" x14ac:dyDescent="0.2">
      <c r="A15738" t="s">
        <v>2</v>
      </c>
      <c r="B15738" s="4">
        <v>0.85132764084964496</v>
      </c>
      <c r="C15738" s="4">
        <v>1.6513802764450001</v>
      </c>
      <c r="D15738" s="4">
        <v>0.25128816415312999</v>
      </c>
      <c r="E15738" s="5">
        <v>0.15216856331485901</v>
      </c>
      <c r="F15738" s="5">
        <v>-2.7162577533537502</v>
      </c>
      <c r="G15738" s="6">
        <v>0.33250031765107602</v>
      </c>
      <c r="H15738" s="6">
        <v>1</v>
      </c>
    </row>
    <row r="15739" spans="1:8" x14ac:dyDescent="0.2">
      <c r="A15739" t="s">
        <v>9537</v>
      </c>
      <c r="B15739" s="4">
        <v>0.153532447060024</v>
      </c>
      <c r="C15739" s="4">
        <v>0.35824237647338902</v>
      </c>
      <c r="D15739" s="4">
        <v>0</v>
      </c>
      <c r="E15739" s="5">
        <v>0</v>
      </c>
      <c r="F15739" s="5" t="e">
        <f>-Inf</f>
        <v>#NAME?</v>
      </c>
      <c r="G15739" s="6">
        <v>0.86465958727812597</v>
      </c>
      <c r="H15739" s="6">
        <v>1</v>
      </c>
    </row>
    <row r="15740" spans="1:8" x14ac:dyDescent="0.2">
      <c r="A15740" t="s">
        <v>9538</v>
      </c>
      <c r="B15740" s="4">
        <v>0.307064894120048</v>
      </c>
      <c r="C15740" s="4">
        <v>0.71648475294677805</v>
      </c>
      <c r="D15740" s="4">
        <v>0</v>
      </c>
      <c r="E15740" s="5">
        <v>0</v>
      </c>
      <c r="F15740" s="5" t="e">
        <f>-Inf</f>
        <v>#NAME?</v>
      </c>
      <c r="G15740" s="6">
        <v>0.57175972317686297</v>
      </c>
      <c r="H15740" s="6">
        <v>1</v>
      </c>
    </row>
    <row r="15741" spans="1:8" x14ac:dyDescent="0.2">
      <c r="A15741" t="s">
        <v>2</v>
      </c>
      <c r="B15741" s="4">
        <v>1.0289309177934201</v>
      </c>
      <c r="C15741" s="4">
        <v>0.69884396938842896</v>
      </c>
      <c r="D15741" s="4">
        <v>1.2764961290971699</v>
      </c>
      <c r="E15741" s="5">
        <v>1.8265824490325899</v>
      </c>
      <c r="F15741" s="5">
        <v>0.869146876133994</v>
      </c>
      <c r="G15741" s="6">
        <v>0.82121213029801099</v>
      </c>
      <c r="H15741" s="6">
        <v>1</v>
      </c>
    </row>
    <row r="15742" spans="1:8" x14ac:dyDescent="0.2">
      <c r="A15742" t="s">
        <v>9539</v>
      </c>
      <c r="B15742" s="4">
        <v>31.422813510344898</v>
      </c>
      <c r="C15742" s="4">
        <v>24.3780171770353</v>
      </c>
      <c r="D15742" s="4">
        <v>36.706410760327202</v>
      </c>
      <c r="E15742" s="5">
        <v>1.50571765101985</v>
      </c>
      <c r="F15742" s="5">
        <v>0.59045126425740402</v>
      </c>
      <c r="G15742" s="6">
        <v>0.368266918963778</v>
      </c>
      <c r="H15742" s="6">
        <v>1</v>
      </c>
    </row>
    <row r="15743" spans="1:8" x14ac:dyDescent="0.2">
      <c r="A15743" t="s">
        <v>2</v>
      </c>
      <c r="B15743" s="4">
        <v>0.153532447060024</v>
      </c>
      <c r="C15743" s="4">
        <v>0.35824237647338902</v>
      </c>
      <c r="D15743" s="4">
        <v>0</v>
      </c>
      <c r="E15743" s="5">
        <v>0</v>
      </c>
      <c r="F15743" s="5" t="e">
        <f>-Inf</f>
        <v>#NAME?</v>
      </c>
      <c r="G15743" s="6">
        <v>0.86465958727812597</v>
      </c>
      <c r="H15743" s="6">
        <v>1</v>
      </c>
    </row>
    <row r="15744" spans="1:8" x14ac:dyDescent="0.2">
      <c r="A15744" t="s">
        <v>2</v>
      </c>
      <c r="B15744" s="4">
        <v>4.3205959208815603</v>
      </c>
      <c r="C15744" s="4">
        <v>5.0247039635683901</v>
      </c>
      <c r="D15744" s="4">
        <v>3.7925148888664402</v>
      </c>
      <c r="E15744" s="5">
        <v>0.754773796897104</v>
      </c>
      <c r="F15744" s="5">
        <v>-0.405883756398914</v>
      </c>
      <c r="G15744" s="6">
        <v>0.78115411917495403</v>
      </c>
      <c r="H15744" s="6">
        <v>1</v>
      </c>
    </row>
    <row r="15745" spans="1:8" x14ac:dyDescent="0.2">
      <c r="A15745" t="s">
        <v>2</v>
      </c>
      <c r="B15745" s="4">
        <v>0.144332231991325</v>
      </c>
      <c r="C15745" s="4">
        <v>0</v>
      </c>
      <c r="D15745" s="4">
        <v>0.25258140598481899</v>
      </c>
      <c r="E15745" s="5" t="s">
        <v>5</v>
      </c>
      <c r="F15745" s="5" t="s">
        <v>5</v>
      </c>
      <c r="G15745" s="6">
        <v>1</v>
      </c>
      <c r="H15745" s="6">
        <v>1</v>
      </c>
    </row>
    <row r="15746" spans="1:8" x14ac:dyDescent="0.2">
      <c r="A15746" t="s">
        <v>9540</v>
      </c>
      <c r="B15746" s="4">
        <v>124.28260644607199</v>
      </c>
      <c r="C15746" s="4">
        <v>151.128796878401</v>
      </c>
      <c r="D15746" s="4">
        <v>104.14796362182599</v>
      </c>
      <c r="E15746" s="5">
        <v>0.68913381018724196</v>
      </c>
      <c r="F15746" s="5">
        <v>-0.53714395441034302</v>
      </c>
      <c r="G15746" s="6">
        <v>0.290016177911953</v>
      </c>
      <c r="H15746" s="6">
        <v>1</v>
      </c>
    </row>
    <row r="15747" spans="1:8" x14ac:dyDescent="0.2">
      <c r="A15747" t="s">
        <v>2</v>
      </c>
      <c r="B15747" s="4">
        <v>1.00231932472611</v>
      </c>
      <c r="C15747" s="4">
        <v>1.32841946708831</v>
      </c>
      <c r="D15747" s="4">
        <v>0.75774421795445701</v>
      </c>
      <c r="E15747" s="5">
        <v>0.57041035360262904</v>
      </c>
      <c r="F15747" s="5">
        <v>-0.80992792629699795</v>
      </c>
      <c r="G15747" s="6">
        <v>0.81835207934716203</v>
      </c>
      <c r="H15747" s="6">
        <v>1</v>
      </c>
    </row>
    <row r="15748" spans="1:8" x14ac:dyDescent="0.2">
      <c r="A15748" t="s">
        <v>9542</v>
      </c>
      <c r="B15748" s="4">
        <v>0.66855686567138195</v>
      </c>
      <c r="C15748" s="4">
        <v>1.22386942828306</v>
      </c>
      <c r="D15748" s="4">
        <v>0.252072443712623</v>
      </c>
      <c r="E15748" s="5">
        <v>0.20596351039363001</v>
      </c>
      <c r="F15748" s="5">
        <v>-2.2795393304748499</v>
      </c>
      <c r="G15748" s="6">
        <v>0.46648105912286603</v>
      </c>
      <c r="H15748" s="6">
        <v>1</v>
      </c>
    </row>
    <row r="15749" spans="1:8" x14ac:dyDescent="0.2">
      <c r="A15749" t="s">
        <v>2</v>
      </c>
      <c r="B15749" s="4">
        <v>0.14692063183381501</v>
      </c>
      <c r="C15749" s="4">
        <v>0</v>
      </c>
      <c r="D15749" s="4">
        <v>0.257111105709177</v>
      </c>
      <c r="E15749" s="5" t="s">
        <v>5</v>
      </c>
      <c r="F15749" s="5" t="s">
        <v>5</v>
      </c>
      <c r="G15749" s="6">
        <v>1</v>
      </c>
      <c r="H15749" s="6">
        <v>1</v>
      </c>
    </row>
    <row r="15750" spans="1:8" x14ac:dyDescent="0.2">
      <c r="A15750" t="s">
        <v>9543</v>
      </c>
      <c r="B15750" s="4">
        <v>0.144332231991325</v>
      </c>
      <c r="C15750" s="4">
        <v>0</v>
      </c>
      <c r="D15750" s="4">
        <v>0.25258140598481899</v>
      </c>
      <c r="E15750" s="5" t="s">
        <v>5</v>
      </c>
      <c r="F15750" s="5" t="s">
        <v>5</v>
      </c>
      <c r="G15750" s="6">
        <v>1</v>
      </c>
      <c r="H15750" s="6">
        <v>1</v>
      </c>
    </row>
    <row r="15751" spans="1:8" x14ac:dyDescent="0.2">
      <c r="A15751" t="s">
        <v>9545</v>
      </c>
      <c r="B15751" s="4">
        <v>113.689133411938</v>
      </c>
      <c r="C15751" s="4">
        <v>112.90567590754399</v>
      </c>
      <c r="D15751" s="4">
        <v>114.27672654023399</v>
      </c>
      <c r="E15751" s="5">
        <v>1.01214332779702</v>
      </c>
      <c r="F15751" s="5">
        <v>1.7413601949758099E-2</v>
      </c>
      <c r="G15751" s="6">
        <v>0.92665162161880399</v>
      </c>
      <c r="H15751" s="6">
        <v>1</v>
      </c>
    </row>
    <row r="15752" spans="1:8" x14ac:dyDescent="0.2">
      <c r="A15752" t="s">
        <v>9546</v>
      </c>
      <c r="B15752" s="4">
        <v>2998.9981592559002</v>
      </c>
      <c r="C15752" s="4">
        <v>3089.0830493567601</v>
      </c>
      <c r="D15752" s="4">
        <v>2931.4344916802602</v>
      </c>
      <c r="E15752" s="5">
        <v>0.94896590504119605</v>
      </c>
      <c r="F15752" s="5">
        <v>-7.5571840635300494E-2</v>
      </c>
      <c r="G15752" s="6">
        <v>0.77518245254937201</v>
      </c>
      <c r="H15752" s="6">
        <v>1</v>
      </c>
    </row>
    <row r="15753" spans="1:8" x14ac:dyDescent="0.2">
      <c r="A15753" t="s">
        <v>9547</v>
      </c>
      <c r="B15753" s="4">
        <v>0.11628562338278101</v>
      </c>
      <c r="C15753" s="4">
        <v>0.27133312122649</v>
      </c>
      <c r="D15753" s="4">
        <v>0</v>
      </c>
      <c r="E15753" s="5">
        <v>0</v>
      </c>
      <c r="F15753" s="5" t="e">
        <f>-Inf</f>
        <v>#NAME?</v>
      </c>
      <c r="G15753" s="6">
        <v>0.86470143777020803</v>
      </c>
      <c r="H15753" s="6">
        <v>1</v>
      </c>
    </row>
    <row r="15754" spans="1:8" x14ac:dyDescent="0.2">
      <c r="A15754" t="s">
        <v>2</v>
      </c>
      <c r="B15754" s="4">
        <v>28.245512436451001</v>
      </c>
      <c r="C15754" s="4">
        <v>24.667867257389801</v>
      </c>
      <c r="D15754" s="4">
        <v>30.9287463207468</v>
      </c>
      <c r="E15754" s="5">
        <v>1.25380706803834</v>
      </c>
      <c r="F15754" s="5">
        <v>0.32631536775843401</v>
      </c>
      <c r="G15754" s="6">
        <v>0.61048110200074002</v>
      </c>
      <c r="H15754" s="6">
        <v>1</v>
      </c>
    </row>
    <row r="15755" spans="1:8" x14ac:dyDescent="0.2">
      <c r="A15755" t="s">
        <v>2</v>
      </c>
      <c r="B15755" s="4">
        <v>0.144332231991325</v>
      </c>
      <c r="C15755" s="4">
        <v>0</v>
      </c>
      <c r="D15755" s="4">
        <v>0.25258140598481899</v>
      </c>
      <c r="E15755" s="5" t="s">
        <v>5</v>
      </c>
      <c r="F15755" s="5" t="s">
        <v>5</v>
      </c>
      <c r="G15755" s="6">
        <v>1</v>
      </c>
      <c r="H15755" s="6">
        <v>1</v>
      </c>
    </row>
    <row r="15756" spans="1:8" x14ac:dyDescent="0.2">
      <c r="A15756" t="s">
        <v>9549</v>
      </c>
      <c r="B15756" s="4">
        <v>87.389142601085496</v>
      </c>
      <c r="C15756" s="4">
        <v>69.233884808813997</v>
      </c>
      <c r="D15756" s="4">
        <v>101.005585945289</v>
      </c>
      <c r="E15756" s="5">
        <v>1.4589039200127401</v>
      </c>
      <c r="F15756" s="5">
        <v>0.54488487387578199</v>
      </c>
      <c r="G15756" s="6">
        <v>0.30707581100613601</v>
      </c>
      <c r="H15756" s="6">
        <v>1</v>
      </c>
    </row>
    <row r="15757" spans="1:8" x14ac:dyDescent="0.2">
      <c r="A15757" t="s">
        <v>2</v>
      </c>
      <c r="B15757" s="4">
        <v>0.153532447060024</v>
      </c>
      <c r="C15757" s="4">
        <v>0.35824237647338902</v>
      </c>
      <c r="D15757" s="4">
        <v>0</v>
      </c>
      <c r="E15757" s="5">
        <v>0</v>
      </c>
      <c r="F15757" s="5" t="e">
        <f>-Inf</f>
        <v>#NAME?</v>
      </c>
      <c r="G15757" s="6">
        <v>0.86465958727812597</v>
      </c>
      <c r="H15757" s="6">
        <v>1</v>
      </c>
    </row>
    <row r="15758" spans="1:8" x14ac:dyDescent="0.2">
      <c r="A15758" t="s">
        <v>9553</v>
      </c>
      <c r="B15758" s="4">
        <v>165.93595231966199</v>
      </c>
      <c r="C15758" s="4">
        <v>137.40322935671799</v>
      </c>
      <c r="D15758" s="4">
        <v>187.335494541869</v>
      </c>
      <c r="E15758" s="5">
        <v>1.3633995024637999</v>
      </c>
      <c r="F15758" s="5">
        <v>0.447208361682919</v>
      </c>
      <c r="G15758" s="6">
        <v>0.38459357912733799</v>
      </c>
      <c r="H15758" s="6">
        <v>1</v>
      </c>
    </row>
    <row r="15759" spans="1:8" x14ac:dyDescent="0.2">
      <c r="A15759" t="s">
        <v>2</v>
      </c>
      <c r="B15759" s="4">
        <v>13.487381119300199</v>
      </c>
      <c r="C15759" s="4">
        <v>9.8063209449544395</v>
      </c>
      <c r="D15759" s="4">
        <v>16.248176250059501</v>
      </c>
      <c r="E15759" s="5">
        <v>1.65690847171584</v>
      </c>
      <c r="F15759" s="5">
        <v>0.728493909711592</v>
      </c>
      <c r="G15759" s="6">
        <v>0.28809590586808997</v>
      </c>
      <c r="H15759" s="6">
        <v>1</v>
      </c>
    </row>
    <row r="15760" spans="1:8" x14ac:dyDescent="0.2">
      <c r="A15760" t="s">
        <v>9554</v>
      </c>
      <c r="B15760" s="4">
        <v>1466.58014709861</v>
      </c>
      <c r="C15760" s="4">
        <v>1139.1925812602201</v>
      </c>
      <c r="D15760" s="4">
        <v>1712.1208214774001</v>
      </c>
      <c r="E15760" s="5">
        <v>1.50292483434485</v>
      </c>
      <c r="F15760" s="5">
        <v>0.58777285767103904</v>
      </c>
      <c r="G15760" s="6">
        <v>0.23025853072334501</v>
      </c>
      <c r="H15760" s="6">
        <v>1</v>
      </c>
    </row>
    <row r="15761" spans="1:8" x14ac:dyDescent="0.2">
      <c r="A15761" t="s">
        <v>9555</v>
      </c>
      <c r="B15761" s="4">
        <v>3186.44747714205</v>
      </c>
      <c r="C15761" s="4">
        <v>3339.6481702453202</v>
      </c>
      <c r="D15761" s="4">
        <v>3071.5469573145901</v>
      </c>
      <c r="E15761" s="5">
        <v>0.91972171939565805</v>
      </c>
      <c r="F15761" s="5">
        <v>-0.12073068456426</v>
      </c>
      <c r="G15761" s="6">
        <v>0.79226057245735104</v>
      </c>
      <c r="H15761" s="6">
        <v>1</v>
      </c>
    </row>
    <row r="15762" spans="1:8" x14ac:dyDescent="0.2">
      <c r="A15762" t="s">
        <v>9556</v>
      </c>
      <c r="B15762" s="4">
        <v>70.311361441033</v>
      </c>
      <c r="C15762" s="4">
        <v>106.95865615871401</v>
      </c>
      <c r="D15762" s="4">
        <v>42.825890402772501</v>
      </c>
      <c r="E15762" s="5">
        <v>0.40039667606915302</v>
      </c>
      <c r="F15762" s="5">
        <v>-1.3204980973329701</v>
      </c>
      <c r="G15762" s="6">
        <v>0.19917620020078</v>
      </c>
      <c r="H15762" s="6">
        <v>1</v>
      </c>
    </row>
    <row r="15763" spans="1:8" x14ac:dyDescent="0.2">
      <c r="A15763" t="s">
        <v>2</v>
      </c>
      <c r="B15763" s="4">
        <v>0.153532447060024</v>
      </c>
      <c r="C15763" s="4">
        <v>0.35824237647338902</v>
      </c>
      <c r="D15763" s="4">
        <v>0</v>
      </c>
      <c r="E15763" s="5">
        <v>0</v>
      </c>
      <c r="F15763" s="5" t="e">
        <f>-Inf</f>
        <v>#NAME?</v>
      </c>
      <c r="G15763" s="6">
        <v>0.86465958727812597</v>
      </c>
      <c r="H15763" s="6">
        <v>1</v>
      </c>
    </row>
    <row r="15764" spans="1:8" x14ac:dyDescent="0.2">
      <c r="A15764" t="s">
        <v>2</v>
      </c>
      <c r="B15764" s="4">
        <v>0.30045307889383899</v>
      </c>
      <c r="C15764" s="4">
        <v>0.35824237647338902</v>
      </c>
      <c r="D15764" s="4">
        <v>0.257111105709177</v>
      </c>
      <c r="E15764" s="5">
        <v>0.717701541175087</v>
      </c>
      <c r="F15764" s="5">
        <v>-0.47854407616549199</v>
      </c>
      <c r="G15764" s="6">
        <v>1</v>
      </c>
      <c r="H15764" s="6">
        <v>1</v>
      </c>
    </row>
    <row r="15765" spans="1:8" x14ac:dyDescent="0.2">
      <c r="A15765" t="s">
        <v>9557</v>
      </c>
      <c r="B15765" s="4">
        <v>12.956894965879799</v>
      </c>
      <c r="C15765" s="4">
        <v>10.936245689918</v>
      </c>
      <c r="D15765" s="4">
        <v>14.4723819228512</v>
      </c>
      <c r="E15765" s="5">
        <v>1.32334096482425</v>
      </c>
      <c r="F15765" s="5">
        <v>0.40418482645741899</v>
      </c>
      <c r="G15765" s="6">
        <v>0.62529255403599504</v>
      </c>
      <c r="H15765" s="6">
        <v>1</v>
      </c>
    </row>
    <row r="15766" spans="1:8" x14ac:dyDescent="0.2">
      <c r="A15766" t="s">
        <v>9558</v>
      </c>
      <c r="B15766" s="4">
        <v>2310.9305322629798</v>
      </c>
      <c r="C15766" s="4">
        <v>2462.5851059818301</v>
      </c>
      <c r="D15766" s="4">
        <v>2197.1896019738501</v>
      </c>
      <c r="E15766" s="5">
        <v>0.89222890069329397</v>
      </c>
      <c r="F15766" s="5">
        <v>-0.16451421486418999</v>
      </c>
      <c r="G15766" s="6">
        <v>0.73505391973305301</v>
      </c>
      <c r="H15766" s="6">
        <v>1</v>
      </c>
    </row>
    <row r="15767" spans="1:8" x14ac:dyDescent="0.2">
      <c r="A15767" t="s">
        <v>2</v>
      </c>
      <c r="B15767" s="4">
        <v>0.96528202630098403</v>
      </c>
      <c r="C15767" s="4">
        <v>0.90090861892636898</v>
      </c>
      <c r="D15767" s="4">
        <v>1.01356208183195</v>
      </c>
      <c r="E15767" s="5">
        <v>1.1250442725698699</v>
      </c>
      <c r="F15767" s="5">
        <v>0.169981775273644</v>
      </c>
      <c r="G15767" s="6">
        <v>1</v>
      </c>
      <c r="H15767" s="6">
        <v>1</v>
      </c>
    </row>
    <row r="15768" spans="1:8" x14ac:dyDescent="0.2">
      <c r="A15768" t="s">
        <v>2</v>
      </c>
      <c r="B15768" s="4">
        <v>2.6382909639470302</v>
      </c>
      <c r="C15768" s="4">
        <v>1.4259340778209999</v>
      </c>
      <c r="D15768" s="4">
        <v>3.5475586285415601</v>
      </c>
      <c r="E15768" s="5">
        <v>2.48788403595954</v>
      </c>
      <c r="F15768" s="5">
        <v>1.31491924083624</v>
      </c>
      <c r="G15768" s="6">
        <v>0.439906430034746</v>
      </c>
      <c r="H15768" s="6">
        <v>1</v>
      </c>
    </row>
    <row r="15769" spans="1:8" x14ac:dyDescent="0.2">
      <c r="A15769" t="s">
        <v>2</v>
      </c>
      <c r="B15769" s="4">
        <v>0.14692063183381501</v>
      </c>
      <c r="C15769" s="4">
        <v>0</v>
      </c>
      <c r="D15769" s="4">
        <v>0.257111105709177</v>
      </c>
      <c r="E15769" s="5" t="s">
        <v>5</v>
      </c>
      <c r="F15769" s="5" t="s">
        <v>5</v>
      </c>
      <c r="G15769" s="6">
        <v>1</v>
      </c>
      <c r="H15769" s="6">
        <v>1</v>
      </c>
    </row>
    <row r="15770" spans="1:8" x14ac:dyDescent="0.2">
      <c r="A15770" t="s">
        <v>2</v>
      </c>
      <c r="B15770" s="4">
        <v>31.704382757611601</v>
      </c>
      <c r="C15770" s="4">
        <v>37.803024056163899</v>
      </c>
      <c r="D15770" s="4">
        <v>27.130401783697401</v>
      </c>
      <c r="E15770" s="5">
        <v>0.71767808161034496</v>
      </c>
      <c r="F15770" s="5">
        <v>-0.47859123441851398</v>
      </c>
      <c r="G15770" s="6">
        <v>0.346126856658243</v>
      </c>
      <c r="H15770" s="6">
        <v>1</v>
      </c>
    </row>
    <row r="15771" spans="1:8" x14ac:dyDescent="0.2">
      <c r="A15771" t="s">
        <v>9560</v>
      </c>
      <c r="B15771" s="4">
        <v>315.34044205429097</v>
      </c>
      <c r="C15771" s="4">
        <v>354.91625370798403</v>
      </c>
      <c r="D15771" s="4">
        <v>285.65858331402097</v>
      </c>
      <c r="E15771" s="5">
        <v>0.80486193666704597</v>
      </c>
      <c r="F15771" s="5">
        <v>-0.31318676553392499</v>
      </c>
      <c r="G15771" s="6">
        <v>0.55850063568441299</v>
      </c>
      <c r="H15771" s="6">
        <v>1</v>
      </c>
    </row>
    <row r="15772" spans="1:8" x14ac:dyDescent="0.2">
      <c r="A15772" t="s">
        <v>9561</v>
      </c>
      <c r="B15772" s="4">
        <v>3.5744135072722298</v>
      </c>
      <c r="C15772" s="4">
        <v>4.2671968779772103</v>
      </c>
      <c r="D15772" s="4">
        <v>3.05482597924351</v>
      </c>
      <c r="E15772" s="5">
        <v>0.71588587698151696</v>
      </c>
      <c r="F15772" s="5">
        <v>-0.48219847644188901</v>
      </c>
      <c r="G15772" s="6">
        <v>0.64172834264241096</v>
      </c>
      <c r="H15772" s="6">
        <v>1</v>
      </c>
    </row>
    <row r="15773" spans="1:8" x14ac:dyDescent="0.2">
      <c r="A15773" t="s">
        <v>9562</v>
      </c>
      <c r="B15773" s="4">
        <v>3710.9101951535399</v>
      </c>
      <c r="C15773" s="4">
        <v>2893.1108479557101</v>
      </c>
      <c r="D15773" s="4">
        <v>4324.25970555192</v>
      </c>
      <c r="E15773" s="5">
        <v>1.4946747403776399</v>
      </c>
      <c r="F15773" s="5">
        <v>0.57983157037801603</v>
      </c>
      <c r="G15773" s="6">
        <v>0.25514965705176201</v>
      </c>
      <c r="H15773" s="6">
        <v>1</v>
      </c>
    </row>
    <row r="15774" spans="1:8" x14ac:dyDescent="0.2">
      <c r="A15774" t="s">
        <v>2</v>
      </c>
      <c r="B15774" s="4">
        <v>1.1494448202766701</v>
      </c>
      <c r="C15774" s="4">
        <v>1.31077868352996</v>
      </c>
      <c r="D15774" s="4">
        <v>1.02844442283671</v>
      </c>
      <c r="E15774" s="5">
        <v>0.784605697177713</v>
      </c>
      <c r="F15774" s="5">
        <v>-0.34996028373925098</v>
      </c>
      <c r="G15774" s="6">
        <v>0.97670765222936695</v>
      </c>
      <c r="H15774" s="6">
        <v>1</v>
      </c>
    </row>
    <row r="15775" spans="1:8" x14ac:dyDescent="0.2">
      <c r="A15775" t="s">
        <v>9563</v>
      </c>
      <c r="B15775" s="4">
        <v>1307.09678769731</v>
      </c>
      <c r="C15775" s="4">
        <v>1548.1331700036501</v>
      </c>
      <c r="D15775" s="4">
        <v>1126.3195009675501</v>
      </c>
      <c r="E15775" s="5">
        <v>0.727533989188341</v>
      </c>
      <c r="F15775" s="5">
        <v>-0.45891344495853098</v>
      </c>
      <c r="G15775" s="6">
        <v>0.29649865709337098</v>
      </c>
      <c r="H15775" s="6">
        <v>1</v>
      </c>
    </row>
    <row r="15776" spans="1:8" x14ac:dyDescent="0.2">
      <c r="A15776" t="s">
        <v>9564</v>
      </c>
      <c r="B15776" s="4">
        <v>31179.356395011</v>
      </c>
      <c r="C15776" s="4">
        <v>34995.338650010497</v>
      </c>
      <c r="D15776" s="4">
        <v>28317.3697037614</v>
      </c>
      <c r="E15776" s="5">
        <v>0.80917547296696402</v>
      </c>
      <c r="F15776" s="5">
        <v>-0.30547550406334001</v>
      </c>
      <c r="G15776" s="6">
        <v>0.51647533759040398</v>
      </c>
      <c r="H15776" s="6">
        <v>1</v>
      </c>
    </row>
    <row r="15777" spans="1:8" x14ac:dyDescent="0.2">
      <c r="A15777" t="s">
        <v>9566</v>
      </c>
      <c r="B15777" s="4">
        <v>0.75817118464730904</v>
      </c>
      <c r="C15777" s="4">
        <v>1.4329695058935601</v>
      </c>
      <c r="D15777" s="4">
        <v>0.252072443712623</v>
      </c>
      <c r="E15777" s="5">
        <v>0.17590914717716799</v>
      </c>
      <c r="F15777" s="5">
        <v>-2.5070975907925201</v>
      </c>
      <c r="G15777" s="6">
        <v>0.52125602983704999</v>
      </c>
      <c r="H15777" s="6">
        <v>1</v>
      </c>
    </row>
    <row r="15778" spans="1:8" x14ac:dyDescent="0.2">
      <c r="A15778" t="s">
        <v>9567</v>
      </c>
      <c r="B15778" s="4">
        <v>726.25734114044303</v>
      </c>
      <c r="C15778" s="4">
        <v>686.86297842864099</v>
      </c>
      <c r="D15778" s="4">
        <v>755.80311317429505</v>
      </c>
      <c r="E15778" s="5">
        <v>1.10036955973864</v>
      </c>
      <c r="F15778" s="5">
        <v>0.137988135077976</v>
      </c>
      <c r="G15778" s="6">
        <v>0.767782956785941</v>
      </c>
      <c r="H15778" s="6">
        <v>1</v>
      </c>
    </row>
    <row r="15779" spans="1:8" x14ac:dyDescent="0.2">
      <c r="A15779" t="s">
        <v>2</v>
      </c>
      <c r="B15779" s="4">
        <v>0.14359323665893101</v>
      </c>
      <c r="C15779" s="4">
        <v>0</v>
      </c>
      <c r="D15779" s="4">
        <v>0.25128816415312999</v>
      </c>
      <c r="E15779" s="5" t="s">
        <v>5</v>
      </c>
      <c r="F15779" s="5" t="s">
        <v>5</v>
      </c>
      <c r="G15779" s="6">
        <v>1</v>
      </c>
      <c r="H15779" s="6">
        <v>1</v>
      </c>
    </row>
    <row r="15780" spans="1:8" x14ac:dyDescent="0.2">
      <c r="A15780" t="s">
        <v>9568</v>
      </c>
      <c r="B15780" s="4">
        <v>60.793129960876101</v>
      </c>
      <c r="C15780" s="4">
        <v>68.913094837571805</v>
      </c>
      <c r="D15780" s="4">
        <v>54.703156303354298</v>
      </c>
      <c r="E15780" s="5">
        <v>0.79379915286477398</v>
      </c>
      <c r="F15780" s="5">
        <v>-0.33315407217980297</v>
      </c>
      <c r="G15780" s="6">
        <v>0.51212188880579301</v>
      </c>
      <c r="H15780" s="6">
        <v>1</v>
      </c>
    </row>
    <row r="15781" spans="1:8" x14ac:dyDescent="0.2">
      <c r="A15781" t="s">
        <v>9570</v>
      </c>
      <c r="B15781" s="4">
        <v>3758.13828592765</v>
      </c>
      <c r="C15781" s="4">
        <v>3583.2959526254099</v>
      </c>
      <c r="D15781" s="4">
        <v>3889.2700359043301</v>
      </c>
      <c r="E15781" s="5">
        <v>1.0853890070271</v>
      </c>
      <c r="F15781" s="5">
        <v>0.11821220204815799</v>
      </c>
      <c r="G15781" s="6">
        <v>0.86346766309248901</v>
      </c>
      <c r="H15781" s="6">
        <v>1</v>
      </c>
    </row>
    <row r="15782" spans="1:8" x14ac:dyDescent="0.2">
      <c r="A15782" t="s">
        <v>2</v>
      </c>
      <c r="B15782" s="4">
        <v>0.14359323665893101</v>
      </c>
      <c r="C15782" s="4">
        <v>0</v>
      </c>
      <c r="D15782" s="4">
        <v>0.25128816415312999</v>
      </c>
      <c r="E15782" s="5" t="s">
        <v>5</v>
      </c>
      <c r="F15782" s="5" t="s">
        <v>5</v>
      </c>
      <c r="G15782" s="6">
        <v>1</v>
      </c>
      <c r="H15782" s="6">
        <v>1</v>
      </c>
    </row>
    <row r="15783" spans="1:8" x14ac:dyDescent="0.2">
      <c r="A15783" t="s">
        <v>9571</v>
      </c>
      <c r="B15783" s="4">
        <v>493.898238693704</v>
      </c>
      <c r="C15783" s="4">
        <v>511.26411722931698</v>
      </c>
      <c r="D15783" s="4">
        <v>480.87382979199401</v>
      </c>
      <c r="E15783" s="5">
        <v>0.94055853635491504</v>
      </c>
      <c r="F15783" s="5">
        <v>-8.8410361153792194E-2</v>
      </c>
      <c r="G15783" s="6">
        <v>0.91339827535487095</v>
      </c>
      <c r="H15783" s="6">
        <v>1</v>
      </c>
    </row>
    <row r="15784" spans="1:8" x14ac:dyDescent="0.2">
      <c r="A15784" t="s">
        <v>9572</v>
      </c>
      <c r="B15784" s="4">
        <v>157.17031664050899</v>
      </c>
      <c r="C15784" s="4">
        <v>135.07536763598799</v>
      </c>
      <c r="D15784" s="4">
        <v>173.74152839389899</v>
      </c>
      <c r="E15784" s="5">
        <v>1.2862561948534701</v>
      </c>
      <c r="F15784" s="5">
        <v>0.36317802542855998</v>
      </c>
      <c r="G15784" s="6">
        <v>0.534938972918648</v>
      </c>
      <c r="H15784" s="6">
        <v>1</v>
      </c>
    </row>
    <row r="15785" spans="1:8" x14ac:dyDescent="0.2">
      <c r="A15785" t="s">
        <v>9574</v>
      </c>
      <c r="B15785" s="4">
        <v>69.980399337769597</v>
      </c>
      <c r="C15785" s="4">
        <v>60.065927140771201</v>
      </c>
      <c r="D15785" s="4">
        <v>77.416253485518396</v>
      </c>
      <c r="E15785" s="5">
        <v>1.2888547163200299</v>
      </c>
      <c r="F15785" s="5">
        <v>0.36608964782869402</v>
      </c>
      <c r="G15785" s="6">
        <v>0.45758173822331999</v>
      </c>
      <c r="H15785" s="6">
        <v>1</v>
      </c>
    </row>
    <row r="15786" spans="1:8" x14ac:dyDescent="0.2">
      <c r="A15786" t="s">
        <v>2</v>
      </c>
      <c r="B15786" s="4">
        <v>0.44737371072765503</v>
      </c>
      <c r="C15786" s="4">
        <v>0.35824237647338902</v>
      </c>
      <c r="D15786" s="4">
        <v>0.514222211418354</v>
      </c>
      <c r="E15786" s="5">
        <v>1.43540308235017</v>
      </c>
      <c r="F15786" s="5">
        <v>0.52145592383450801</v>
      </c>
      <c r="G15786" s="6">
        <v>1</v>
      </c>
      <c r="H15786" s="6">
        <v>1</v>
      </c>
    </row>
    <row r="15787" spans="1:8" x14ac:dyDescent="0.2">
      <c r="A15787" t="s">
        <v>9575</v>
      </c>
      <c r="B15787" s="4">
        <v>49.6542639337151</v>
      </c>
      <c r="C15787" s="4">
        <v>43.347993315422798</v>
      </c>
      <c r="D15787" s="4">
        <v>54.383966897434298</v>
      </c>
      <c r="E15787" s="5">
        <v>1.2545901837187201</v>
      </c>
      <c r="F15787" s="5">
        <v>0.32721617973664102</v>
      </c>
      <c r="G15787" s="6">
        <v>0.63227651808782204</v>
      </c>
      <c r="H15787" s="6">
        <v>1</v>
      </c>
    </row>
    <row r="15788" spans="1:8" x14ac:dyDescent="0.2">
      <c r="A15788" t="s">
        <v>2</v>
      </c>
      <c r="B15788" s="4">
        <v>10.459938540406499</v>
      </c>
      <c r="C15788" s="4">
        <v>6.9134304566680296</v>
      </c>
      <c r="D15788" s="4">
        <v>13.119819603210299</v>
      </c>
      <c r="E15788" s="5">
        <v>1.89772930897948</v>
      </c>
      <c r="F15788" s="5">
        <v>0.92427422184074104</v>
      </c>
      <c r="G15788" s="6">
        <v>0.27467288890078101</v>
      </c>
      <c r="H15788" s="6">
        <v>1</v>
      </c>
    </row>
    <row r="15789" spans="1:8" x14ac:dyDescent="0.2">
      <c r="A15789" t="s">
        <v>9576</v>
      </c>
      <c r="B15789" s="4">
        <v>0.29051386849274702</v>
      </c>
      <c r="C15789" s="4">
        <v>0</v>
      </c>
      <c r="D15789" s="4">
        <v>0.50839926986230699</v>
      </c>
      <c r="E15789" s="5" t="s">
        <v>5</v>
      </c>
      <c r="F15789" s="5" t="s">
        <v>5</v>
      </c>
      <c r="G15789" s="6">
        <v>0.83712901808333995</v>
      </c>
      <c r="H15789" s="6">
        <v>1</v>
      </c>
    </row>
    <row r="15790" spans="1:8" x14ac:dyDescent="0.2">
      <c r="A15790" t="s">
        <v>9577</v>
      </c>
      <c r="B15790" s="4">
        <v>1773.5794364906501</v>
      </c>
      <c r="C15790" s="4">
        <v>1790.87918118125</v>
      </c>
      <c r="D15790" s="4">
        <v>1760.6046279727</v>
      </c>
      <c r="E15790" s="5">
        <v>0.98309514481676097</v>
      </c>
      <c r="F15790" s="5">
        <v>-2.45970462637429E-2</v>
      </c>
      <c r="G15790" s="6">
        <v>0.95771696859123201</v>
      </c>
      <c r="H15790" s="6">
        <v>1</v>
      </c>
    </row>
    <row r="15791" spans="1:8" x14ac:dyDescent="0.2">
      <c r="A15791" t="s">
        <v>2</v>
      </c>
      <c r="B15791" s="4">
        <v>0.14692063183381501</v>
      </c>
      <c r="C15791" s="4">
        <v>0</v>
      </c>
      <c r="D15791" s="4">
        <v>0.257111105709177</v>
      </c>
      <c r="E15791" s="5" t="s">
        <v>5</v>
      </c>
      <c r="F15791" s="5" t="s">
        <v>5</v>
      </c>
      <c r="G15791" s="6">
        <v>1</v>
      </c>
      <c r="H15791" s="6">
        <v>1</v>
      </c>
    </row>
    <row r="15792" spans="1:8" x14ac:dyDescent="0.2">
      <c r="A15792" t="s">
        <v>2</v>
      </c>
      <c r="B15792" s="4">
        <v>0.44737371072765503</v>
      </c>
      <c r="C15792" s="4">
        <v>0.35824237647338902</v>
      </c>
      <c r="D15792" s="4">
        <v>0.514222211418354</v>
      </c>
      <c r="E15792" s="5">
        <v>1.43540308235017</v>
      </c>
      <c r="F15792" s="5">
        <v>0.52145592383450801</v>
      </c>
      <c r="G15792" s="6">
        <v>1</v>
      </c>
      <c r="H15792" s="6">
        <v>1</v>
      </c>
    </row>
    <row r="15793" spans="1:8" x14ac:dyDescent="0.2">
      <c r="A15793" t="s">
        <v>9579</v>
      </c>
      <c r="B15793" s="4">
        <v>326.38116271581202</v>
      </c>
      <c r="C15793" s="4">
        <v>337.30545409758099</v>
      </c>
      <c r="D15793" s="4">
        <v>318.18794417948601</v>
      </c>
      <c r="E15793" s="5">
        <v>0.94332285563172702</v>
      </c>
      <c r="F15793" s="5">
        <v>-8.4176471917103896E-2</v>
      </c>
      <c r="G15793" s="6">
        <v>0.88537040254837995</v>
      </c>
      <c r="H15793" s="6">
        <v>1</v>
      </c>
    </row>
    <row r="15794" spans="1:8" x14ac:dyDescent="0.2">
      <c r="A15794" t="s">
        <v>9580</v>
      </c>
      <c r="B15794" s="4">
        <v>894.24117516800504</v>
      </c>
      <c r="C15794" s="4">
        <v>981.20951627144598</v>
      </c>
      <c r="D15794" s="4">
        <v>829.01491934042497</v>
      </c>
      <c r="E15794" s="5">
        <v>0.84489082667139803</v>
      </c>
      <c r="F15794" s="5">
        <v>-0.24316316058760801</v>
      </c>
      <c r="G15794" s="6">
        <v>0.60126371423957103</v>
      </c>
      <c r="H15794" s="6">
        <v>1</v>
      </c>
    </row>
    <row r="15795" spans="1:8" x14ac:dyDescent="0.2">
      <c r="A15795" t="s">
        <v>2</v>
      </c>
      <c r="B15795" s="4">
        <v>0.435537459157537</v>
      </c>
      <c r="C15795" s="4">
        <v>0.68120318583007999</v>
      </c>
      <c r="D15795" s="4">
        <v>0.25128816415312999</v>
      </c>
      <c r="E15795" s="5">
        <v>0.36888870953667502</v>
      </c>
      <c r="F15795" s="5">
        <v>-1.4387424613024999</v>
      </c>
      <c r="G15795" s="6">
        <v>0.85243491371096602</v>
      </c>
      <c r="H15795" s="6">
        <v>1</v>
      </c>
    </row>
    <row r="15796" spans="1:8" x14ac:dyDescent="0.2">
      <c r="A15796" t="s">
        <v>9581</v>
      </c>
      <c r="B15796" s="4">
        <v>121.227606548758</v>
      </c>
      <c r="C15796" s="4">
        <v>142.697972558928</v>
      </c>
      <c r="D15796" s="4">
        <v>105.124832041131</v>
      </c>
      <c r="E15796" s="5">
        <v>0.73669464363075499</v>
      </c>
      <c r="F15796" s="5">
        <v>-0.44086134179096398</v>
      </c>
      <c r="G15796" s="6">
        <v>0.40704572601219602</v>
      </c>
      <c r="H15796" s="6">
        <v>1</v>
      </c>
    </row>
    <row r="15797" spans="1:8" x14ac:dyDescent="0.2">
      <c r="A15797" t="s">
        <v>9582</v>
      </c>
      <c r="B15797" s="4">
        <v>0.153532447060024</v>
      </c>
      <c r="C15797" s="4">
        <v>0.35824237647338902</v>
      </c>
      <c r="D15797" s="4">
        <v>0</v>
      </c>
      <c r="E15797" s="5">
        <v>0</v>
      </c>
      <c r="F15797" s="5" t="e">
        <f>-Inf</f>
        <v>#NAME?</v>
      </c>
      <c r="G15797" s="6">
        <v>0.86465958727812597</v>
      </c>
      <c r="H15797" s="6">
        <v>1</v>
      </c>
    </row>
    <row r="15798" spans="1:8" x14ac:dyDescent="0.2">
      <c r="A15798" t="s">
        <v>2</v>
      </c>
      <c r="B15798" s="4">
        <v>1.4169961688238799</v>
      </c>
      <c r="C15798" s="4">
        <v>0.61193471414153</v>
      </c>
      <c r="D15798" s="4">
        <v>2.02079225983565</v>
      </c>
      <c r="E15798" s="5">
        <v>3.30230041397565</v>
      </c>
      <c r="F15798" s="5">
        <v>1.7234713698085899</v>
      </c>
      <c r="G15798" s="6">
        <v>0.46999247979883402</v>
      </c>
      <c r="H15798" s="6">
        <v>1</v>
      </c>
    </row>
    <row r="15799" spans="1:8" x14ac:dyDescent="0.2">
      <c r="A15799" t="s">
        <v>9584</v>
      </c>
      <c r="B15799" s="4">
        <v>0.41415030243413098</v>
      </c>
      <c r="C15799" s="4">
        <v>0.62957549769987897</v>
      </c>
      <c r="D15799" s="4">
        <v>0.25258140598481899</v>
      </c>
      <c r="E15799" s="5">
        <v>0.40119319590360802</v>
      </c>
      <c r="F15799" s="5">
        <v>-1.31763095633349</v>
      </c>
      <c r="G15799" s="6">
        <v>0.85370604665473504</v>
      </c>
      <c r="H15799" s="6">
        <v>1</v>
      </c>
    </row>
    <row r="15800" spans="1:8" x14ac:dyDescent="0.2">
      <c r="A15800" t="s">
        <v>2</v>
      </c>
      <c r="B15800" s="4">
        <v>1.5345502576193299</v>
      </c>
      <c r="C15800" s="4">
        <v>1.22386942828306</v>
      </c>
      <c r="D15800" s="4">
        <v>1.7675608796215401</v>
      </c>
      <c r="E15800" s="5">
        <v>1.4442397520307499</v>
      </c>
      <c r="F15800" s="5">
        <v>0.53031025770599405</v>
      </c>
      <c r="G15800" s="6">
        <v>0.95330784498484999</v>
      </c>
      <c r="H15800" s="6">
        <v>1</v>
      </c>
    </row>
    <row r="15801" spans="1:8" x14ac:dyDescent="0.2">
      <c r="A15801" t="s">
        <v>9585</v>
      </c>
      <c r="B15801" s="4">
        <v>5283.6231428727597</v>
      </c>
      <c r="C15801" s="4">
        <v>4669.79789671445</v>
      </c>
      <c r="D15801" s="4">
        <v>5743.9920774914899</v>
      </c>
      <c r="E15801" s="5">
        <v>1.2300301221885499</v>
      </c>
      <c r="F15801" s="5">
        <v>0.29869364613355898</v>
      </c>
      <c r="G15801" s="6">
        <v>0.57894819867803304</v>
      </c>
      <c r="H15801" s="6">
        <v>1</v>
      </c>
    </row>
    <row r="15802" spans="1:8" x14ac:dyDescent="0.2">
      <c r="A15802" t="s">
        <v>9586</v>
      </c>
      <c r="B15802" s="4">
        <v>32.424316969006703</v>
      </c>
      <c r="C15802" s="4">
        <v>41.399688328931603</v>
      </c>
      <c r="D15802" s="4">
        <v>25.692788449062999</v>
      </c>
      <c r="E15802" s="5">
        <v>0.62060342688879599</v>
      </c>
      <c r="F15802" s="5">
        <v>-0.68825643163042904</v>
      </c>
      <c r="G15802" s="6">
        <v>0.50961032950126395</v>
      </c>
      <c r="H15802" s="6">
        <v>1</v>
      </c>
    </row>
    <row r="15803" spans="1:8" x14ac:dyDescent="0.2">
      <c r="A15803" t="s">
        <v>2</v>
      </c>
      <c r="B15803" s="4">
        <v>0.29125286382514098</v>
      </c>
      <c r="C15803" s="4">
        <v>0</v>
      </c>
      <c r="D15803" s="4">
        <v>0.50969251169399599</v>
      </c>
      <c r="E15803" s="5" t="s">
        <v>5</v>
      </c>
      <c r="F15803" s="5" t="s">
        <v>5</v>
      </c>
      <c r="G15803" s="6">
        <v>0.83684975848340204</v>
      </c>
      <c r="H15803" s="6">
        <v>1</v>
      </c>
    </row>
    <row r="15804" spans="1:8" x14ac:dyDescent="0.2">
      <c r="A15804" t="s">
        <v>2</v>
      </c>
      <c r="B15804" s="4">
        <v>0.144332231991325</v>
      </c>
      <c r="C15804" s="4">
        <v>0</v>
      </c>
      <c r="D15804" s="4">
        <v>0.25258140598481899</v>
      </c>
      <c r="E15804" s="5" t="s">
        <v>5</v>
      </c>
      <c r="F15804" s="5" t="s">
        <v>5</v>
      </c>
      <c r="G15804" s="6">
        <v>1</v>
      </c>
      <c r="H15804" s="6">
        <v>1</v>
      </c>
    </row>
    <row r="15805" spans="1:8" x14ac:dyDescent="0.2">
      <c r="A15805" t="s">
        <v>2</v>
      </c>
      <c r="B15805" s="4">
        <v>1.42907105489016</v>
      </c>
      <c r="C15805" s="4">
        <v>0.62957549769987897</v>
      </c>
      <c r="D15805" s="4">
        <v>2.0286927227828802</v>
      </c>
      <c r="E15805" s="5">
        <v>3.2223184196249699</v>
      </c>
      <c r="F15805" s="5">
        <v>1.6880990637886599</v>
      </c>
      <c r="G15805" s="6">
        <v>0.46898715997079699</v>
      </c>
      <c r="H15805" s="6">
        <v>1</v>
      </c>
    </row>
    <row r="15806" spans="1:8" x14ac:dyDescent="0.2">
      <c r="A15806" t="s">
        <v>2</v>
      </c>
      <c r="B15806" s="4">
        <v>3.20045907647761</v>
      </c>
      <c r="C15806" s="4">
        <v>4.0991191330111203</v>
      </c>
      <c r="D15806" s="4">
        <v>2.5264640340774802</v>
      </c>
      <c r="E15806" s="5">
        <v>0.61634315863896305</v>
      </c>
      <c r="F15806" s="5">
        <v>-0.69819427737430395</v>
      </c>
      <c r="G15806" s="6">
        <v>0.56224877256252404</v>
      </c>
      <c r="H15806" s="6">
        <v>1</v>
      </c>
    </row>
    <row r="15807" spans="1:8" x14ac:dyDescent="0.2">
      <c r="A15807" t="s">
        <v>9587</v>
      </c>
      <c r="B15807" s="4">
        <v>1338.8370498731099</v>
      </c>
      <c r="C15807" s="4">
        <v>1455.9809025234099</v>
      </c>
      <c r="D15807" s="4">
        <v>1250.9791603854001</v>
      </c>
      <c r="E15807" s="5">
        <v>0.85920025339431505</v>
      </c>
      <c r="F15807" s="5">
        <v>-0.218933676086072</v>
      </c>
      <c r="G15807" s="6">
        <v>0.60716335865577997</v>
      </c>
      <c r="H15807" s="6">
        <v>1</v>
      </c>
    </row>
    <row r="15808" spans="1:8" x14ac:dyDescent="0.2">
      <c r="A15808" t="s">
        <v>2</v>
      </c>
      <c r="B15808" s="4">
        <v>0.85769625715067099</v>
      </c>
      <c r="C15808" s="4">
        <v>1.32841946708831</v>
      </c>
      <c r="D15808" s="4">
        <v>0.50465384969744298</v>
      </c>
      <c r="E15808" s="5">
        <v>0.37989043536343697</v>
      </c>
      <c r="F15808" s="5">
        <v>-1.3963447056731699</v>
      </c>
      <c r="G15808" s="6">
        <v>0.64511891835153801</v>
      </c>
      <c r="H15808" s="6">
        <v>1</v>
      </c>
    </row>
    <row r="15809" spans="1:8" x14ac:dyDescent="0.2">
      <c r="A15809" t="s">
        <v>2</v>
      </c>
      <c r="B15809" s="4">
        <v>0.57896880722327804</v>
      </c>
      <c r="C15809" s="4">
        <v>0.34060159291504</v>
      </c>
      <c r="D15809" s="4">
        <v>0.75774421795445701</v>
      </c>
      <c r="E15809" s="5">
        <v>2.2247230597757999</v>
      </c>
      <c r="F15809" s="5">
        <v>1.1536257562340699</v>
      </c>
      <c r="G15809" s="6">
        <v>0.93522251274781698</v>
      </c>
      <c r="H15809" s="6">
        <v>1</v>
      </c>
    </row>
    <row r="15810" spans="1:8" x14ac:dyDescent="0.2">
      <c r="A15810" t="s">
        <v>9590</v>
      </c>
      <c r="B15810" s="4">
        <v>2745.3304063273099</v>
      </c>
      <c r="C15810" s="4">
        <v>2664.1647885587399</v>
      </c>
      <c r="D15810" s="4">
        <v>2806.2046196537399</v>
      </c>
      <c r="E15810" s="5">
        <v>1.0533149569820099</v>
      </c>
      <c r="F15810" s="5">
        <v>7.4936888343708694E-2</v>
      </c>
      <c r="G15810" s="6">
        <v>0.91246032440033598</v>
      </c>
      <c r="H15810" s="6">
        <v>1</v>
      </c>
    </row>
    <row r="15811" spans="1:8" x14ac:dyDescent="0.2">
      <c r="A15811" t="s">
        <v>9591</v>
      </c>
      <c r="B15811" s="4">
        <v>271.11574075630801</v>
      </c>
      <c r="C15811" s="4">
        <v>214.89201436153201</v>
      </c>
      <c r="D15811" s="4">
        <v>313.28353555239102</v>
      </c>
      <c r="E15811" s="5">
        <v>1.4578649489753801</v>
      </c>
      <c r="F15811" s="5">
        <v>0.54385708011223899</v>
      </c>
      <c r="G15811" s="6">
        <v>0.31790722774460201</v>
      </c>
      <c r="H15811" s="6">
        <v>1</v>
      </c>
    </row>
    <row r="15812" spans="1:8" x14ac:dyDescent="0.2">
      <c r="A15812" t="s">
        <v>2</v>
      </c>
      <c r="B15812" s="4">
        <v>11.336048756066999</v>
      </c>
      <c r="C15812" s="4">
        <v>9.5972208673439408</v>
      </c>
      <c r="D15812" s="4">
        <v>12.640169672609201</v>
      </c>
      <c r="E15812" s="5">
        <v>1.3170656221552</v>
      </c>
      <c r="F15812" s="5">
        <v>0.39732722896521799</v>
      </c>
      <c r="G15812" s="6">
        <v>0.61053113119117097</v>
      </c>
      <c r="H15812" s="6">
        <v>1</v>
      </c>
    </row>
    <row r="15813" spans="1:8" x14ac:dyDescent="0.2">
      <c r="A15813" t="s">
        <v>2</v>
      </c>
      <c r="B15813" s="4">
        <v>4.3128687946750004</v>
      </c>
      <c r="C15813" s="4">
        <v>6.3284472190257999</v>
      </c>
      <c r="D15813" s="4">
        <v>2.8011849764118901</v>
      </c>
      <c r="E15813" s="5">
        <v>0.44263385305489</v>
      </c>
      <c r="F15813" s="5">
        <v>-1.1758143008503099</v>
      </c>
      <c r="G15813" s="6">
        <v>0.23656747653529001</v>
      </c>
      <c r="H15813" s="6">
        <v>1</v>
      </c>
    </row>
    <row r="15814" spans="1:8" x14ac:dyDescent="0.2">
      <c r="A15814" t="s">
        <v>2</v>
      </c>
      <c r="B15814" s="4">
        <v>0.73168094861891497</v>
      </c>
      <c r="C15814" s="4">
        <v>0.35824237647338902</v>
      </c>
      <c r="D15814" s="4">
        <v>1.0117598777280601</v>
      </c>
      <c r="E15814" s="5">
        <v>2.8242328216109698</v>
      </c>
      <c r="F15814" s="5">
        <v>1.4978590251311401</v>
      </c>
      <c r="G15814" s="6">
        <v>0.74099284610180904</v>
      </c>
      <c r="H15814" s="6">
        <v>1</v>
      </c>
    </row>
    <row r="15815" spans="1:8" x14ac:dyDescent="0.2">
      <c r="A15815" t="s">
        <v>9593</v>
      </c>
      <c r="B15815" s="4">
        <v>3413.3538182389898</v>
      </c>
      <c r="C15815" s="4">
        <v>3091.7895845831599</v>
      </c>
      <c r="D15815" s="4">
        <v>3654.5269934808598</v>
      </c>
      <c r="E15815" s="5">
        <v>1.18201025441826</v>
      </c>
      <c r="F15815" s="5">
        <v>0.241242551534222</v>
      </c>
      <c r="G15815" s="6">
        <v>0.64365831059674306</v>
      </c>
      <c r="H15815" s="6">
        <v>1</v>
      </c>
    </row>
    <row r="15816" spans="1:8" x14ac:dyDescent="0.2">
      <c r="A15816" t="s">
        <v>2</v>
      </c>
      <c r="B15816" s="4">
        <v>0.11628562338278101</v>
      </c>
      <c r="C15816" s="4">
        <v>0.27133312122649</v>
      </c>
      <c r="D15816" s="4">
        <v>0</v>
      </c>
      <c r="E15816" s="5">
        <v>0</v>
      </c>
      <c r="F15816" s="5" t="e">
        <f>-Inf</f>
        <v>#NAME?</v>
      </c>
      <c r="G15816" s="6">
        <v>0.86470143777020803</v>
      </c>
      <c r="H15816" s="6">
        <v>1</v>
      </c>
    </row>
    <row r="15817" spans="1:8" x14ac:dyDescent="0.2">
      <c r="A15817" t="s">
        <v>9596</v>
      </c>
      <c r="B15817" s="4">
        <v>0.67661756231833403</v>
      </c>
      <c r="C15817" s="4">
        <v>0.90090861892636898</v>
      </c>
      <c r="D15817" s="4">
        <v>0.50839926986230699</v>
      </c>
      <c r="E15817" s="5">
        <v>0.564318355027146</v>
      </c>
      <c r="F15817" s="5">
        <v>-0.825418819421741</v>
      </c>
      <c r="G15817" s="6">
        <v>0.83739848759111701</v>
      </c>
      <c r="H15817" s="6">
        <v>1</v>
      </c>
    </row>
    <row r="15818" spans="1:8" x14ac:dyDescent="0.2">
      <c r="A15818" t="s">
        <v>9597</v>
      </c>
      <c r="B15818" s="4">
        <v>792.65159302160998</v>
      </c>
      <c r="C15818" s="4">
        <v>686.57728641456299</v>
      </c>
      <c r="D15818" s="4">
        <v>872.20732297689597</v>
      </c>
      <c r="E15818" s="5">
        <v>1.27037019755158</v>
      </c>
      <c r="F15818" s="5">
        <v>0.34524897286045297</v>
      </c>
      <c r="G15818" s="6">
        <v>0.48579748712499399</v>
      </c>
      <c r="H15818" s="6">
        <v>1</v>
      </c>
    </row>
    <row r="15819" spans="1:8" x14ac:dyDescent="0.2">
      <c r="A15819" t="s">
        <v>9598</v>
      </c>
      <c r="B15819" s="4">
        <v>5529.6514812341602</v>
      </c>
      <c r="C15819" s="4">
        <v>4374.1214659263896</v>
      </c>
      <c r="D15819" s="4">
        <v>6396.2989927149902</v>
      </c>
      <c r="E15819" s="5">
        <v>1.46230484053564</v>
      </c>
      <c r="F15819" s="5">
        <v>0.54824409520625395</v>
      </c>
      <c r="G15819" s="6">
        <v>0.29066971848636602</v>
      </c>
      <c r="H15819" s="6">
        <v>1</v>
      </c>
    </row>
    <row r="15820" spans="1:8" x14ac:dyDescent="0.2">
      <c r="A15820" t="s">
        <v>9601</v>
      </c>
      <c r="B15820" s="4">
        <v>1358.53357677381</v>
      </c>
      <c r="C15820" s="4">
        <v>1691.1934448182501</v>
      </c>
      <c r="D15820" s="4">
        <v>1109.0386757404799</v>
      </c>
      <c r="E15820" s="5">
        <v>0.65577280892291401</v>
      </c>
      <c r="F15820" s="5">
        <v>-0.60873201207274197</v>
      </c>
      <c r="G15820" s="6">
        <v>0.197094744030411</v>
      </c>
      <c r="H15820" s="6">
        <v>1</v>
      </c>
    </row>
    <row r="15821" spans="1:8" x14ac:dyDescent="0.2">
      <c r="A15821" t="s">
        <v>2</v>
      </c>
      <c r="B15821" s="4">
        <v>0.89379890087079705</v>
      </c>
      <c r="C15821" s="4">
        <v>1.05708634586182</v>
      </c>
      <c r="D15821" s="4">
        <v>0.77133331712753095</v>
      </c>
      <c r="E15821" s="5">
        <v>0.72967863046105397</v>
      </c>
      <c r="F15821" s="5">
        <v>-0.45466689161298701</v>
      </c>
      <c r="G15821" s="6">
        <v>1</v>
      </c>
      <c r="H15821" s="6">
        <v>1</v>
      </c>
    </row>
    <row r="15822" spans="1:8" x14ac:dyDescent="0.2">
      <c r="A15822" t="s">
        <v>2</v>
      </c>
      <c r="B15822" s="4">
        <v>0.11628562338278101</v>
      </c>
      <c r="C15822" s="4">
        <v>0.27133312122649</v>
      </c>
      <c r="D15822" s="4">
        <v>0</v>
      </c>
      <c r="E15822" s="5">
        <v>0</v>
      </c>
      <c r="F15822" s="5" t="e">
        <f>-Inf</f>
        <v>#NAME?</v>
      </c>
      <c r="G15822" s="6">
        <v>0.86470143777020803</v>
      </c>
      <c r="H15822" s="6">
        <v>1</v>
      </c>
    </row>
    <row r="15823" spans="1:8" x14ac:dyDescent="0.2">
      <c r="A15823" t="s">
        <v>9602</v>
      </c>
      <c r="B15823" s="4">
        <v>1688.83089912745</v>
      </c>
      <c r="C15823" s="4">
        <v>1493.53388101264</v>
      </c>
      <c r="D15823" s="4">
        <v>1835.30366271356</v>
      </c>
      <c r="E15823" s="5">
        <v>1.22883296190723</v>
      </c>
      <c r="F15823" s="5">
        <v>0.29728882018074199</v>
      </c>
      <c r="G15823" s="6">
        <v>0.55907454013263802</v>
      </c>
      <c r="H15823" s="6">
        <v>1</v>
      </c>
    </row>
    <row r="15824" spans="1:8" x14ac:dyDescent="0.2">
      <c r="A15824" t="s">
        <v>9603</v>
      </c>
      <c r="B15824" s="4">
        <v>2769.96393400434</v>
      </c>
      <c r="C15824" s="4">
        <v>2862.45832548511</v>
      </c>
      <c r="D15824" s="4">
        <v>2700.5931403937602</v>
      </c>
      <c r="E15824" s="5">
        <v>0.94345238718403901</v>
      </c>
      <c r="F15824" s="5">
        <v>-8.3978383110115198E-2</v>
      </c>
      <c r="G15824" s="6">
        <v>0.86610169590906805</v>
      </c>
      <c r="H15824" s="6">
        <v>1</v>
      </c>
    </row>
    <row r="15825" spans="1:8" x14ac:dyDescent="0.2">
      <c r="A15825" t="s">
        <v>9604</v>
      </c>
      <c r="B15825" s="4">
        <v>1160.0305783327999</v>
      </c>
      <c r="C15825" s="4">
        <v>1199.5164365094199</v>
      </c>
      <c r="D15825" s="4">
        <v>1130.41618470034</v>
      </c>
      <c r="E15825" s="5">
        <v>0.94239324305536998</v>
      </c>
      <c r="F15825" s="5">
        <v>-8.5598899782503401E-2</v>
      </c>
      <c r="G15825" s="6">
        <v>0.971706906587816</v>
      </c>
      <c r="H15825" s="6">
        <v>1</v>
      </c>
    </row>
    <row r="15826" spans="1:8" x14ac:dyDescent="0.2">
      <c r="A15826" t="s">
        <v>9605</v>
      </c>
      <c r="B15826" s="4">
        <v>614.44239705422797</v>
      </c>
      <c r="C15826" s="4">
        <v>600.16618162732004</v>
      </c>
      <c r="D15826" s="4">
        <v>625.149558624409</v>
      </c>
      <c r="E15826" s="5">
        <v>1.0416274321377901</v>
      </c>
      <c r="F15826" s="5">
        <v>5.8839348708365297E-2</v>
      </c>
      <c r="G15826" s="6">
        <v>0.88343169773026198</v>
      </c>
      <c r="H15826" s="6">
        <v>1</v>
      </c>
    </row>
    <row r="15827" spans="1:8" x14ac:dyDescent="0.2">
      <c r="A15827" t="s">
        <v>9606</v>
      </c>
      <c r="B15827" s="4">
        <v>911.12620353664704</v>
      </c>
      <c r="C15827" s="4">
        <v>1101.8675777493299</v>
      </c>
      <c r="D15827" s="4">
        <v>768.070172877137</v>
      </c>
      <c r="E15827" s="5">
        <v>0.697062141029683</v>
      </c>
      <c r="F15827" s="5">
        <v>-0.52064082106166998</v>
      </c>
      <c r="G15827" s="6">
        <v>0.29146407884441899</v>
      </c>
      <c r="H15827" s="6">
        <v>1</v>
      </c>
    </row>
    <row r="15828" spans="1:8" x14ac:dyDescent="0.2">
      <c r="A15828" t="s">
        <v>9607</v>
      </c>
      <c r="B15828" s="4">
        <v>15.6254115275504</v>
      </c>
      <c r="C15828" s="4">
        <v>12.656018262482</v>
      </c>
      <c r="D15828" s="4">
        <v>17.852456476351701</v>
      </c>
      <c r="E15828" s="5">
        <v>1.4105902904134</v>
      </c>
      <c r="F15828" s="5">
        <v>0.49629901428407303</v>
      </c>
      <c r="G15828" s="6">
        <v>0.78337235943238603</v>
      </c>
      <c r="H15828" s="6">
        <v>1</v>
      </c>
    </row>
    <row r="15829" spans="1:8" x14ac:dyDescent="0.2">
      <c r="A15829" t="s">
        <v>9608</v>
      </c>
      <c r="B15829" s="4">
        <v>683.01104046747798</v>
      </c>
      <c r="C15829" s="4">
        <v>717.196452991716</v>
      </c>
      <c r="D15829" s="4">
        <v>657.37198107429901</v>
      </c>
      <c r="E15829" s="5">
        <v>0.91658565562076599</v>
      </c>
      <c r="F15829" s="5">
        <v>-0.12565838688266201</v>
      </c>
      <c r="G15829" s="6">
        <v>0.82353306803987203</v>
      </c>
      <c r="H15829" s="6">
        <v>1</v>
      </c>
    </row>
    <row r="15830" spans="1:8" x14ac:dyDescent="0.2">
      <c r="A15830" t="s">
        <v>2</v>
      </c>
      <c r="B15830" s="4">
        <v>0.29384126366763103</v>
      </c>
      <c r="C15830" s="4">
        <v>0</v>
      </c>
      <c r="D15830" s="4">
        <v>0.514222211418354</v>
      </c>
      <c r="E15830" s="5" t="s">
        <v>5</v>
      </c>
      <c r="F15830" s="5" t="s">
        <v>5</v>
      </c>
      <c r="G15830" s="6">
        <v>0.835878437844223</v>
      </c>
      <c r="H15830" s="6">
        <v>1</v>
      </c>
    </row>
    <row r="15831" spans="1:8" x14ac:dyDescent="0.2">
      <c r="A15831" t="s">
        <v>2</v>
      </c>
      <c r="B15831" s="4">
        <v>0.14359323665893101</v>
      </c>
      <c r="C15831" s="4">
        <v>0</v>
      </c>
      <c r="D15831" s="4">
        <v>0.25128816415312999</v>
      </c>
      <c r="E15831" s="5" t="s">
        <v>5</v>
      </c>
      <c r="F15831" s="5" t="s">
        <v>5</v>
      </c>
      <c r="G15831" s="6">
        <v>1</v>
      </c>
      <c r="H15831" s="6">
        <v>1</v>
      </c>
    </row>
    <row r="15832" spans="1:8" x14ac:dyDescent="0.2">
      <c r="A15832" t="s">
        <v>9609</v>
      </c>
      <c r="B15832" s="4">
        <v>343.277173508864</v>
      </c>
      <c r="C15832" s="4">
        <v>261.94677947679497</v>
      </c>
      <c r="D15832" s="4">
        <v>404.27496903291598</v>
      </c>
      <c r="E15832" s="5">
        <v>1.54334773590423</v>
      </c>
      <c r="F15832" s="5">
        <v>0.62606315610387397</v>
      </c>
      <c r="G15832" s="6">
        <v>0.18909057160213399</v>
      </c>
      <c r="H15832" s="6">
        <v>1</v>
      </c>
    </row>
    <row r="15833" spans="1:8" x14ac:dyDescent="0.2">
      <c r="A15833" t="s">
        <v>2</v>
      </c>
      <c r="B15833" s="4">
        <v>0.28956534790823402</v>
      </c>
      <c r="C15833" s="4">
        <v>0.34060159291504</v>
      </c>
      <c r="D15833" s="4">
        <v>0.25128816415312999</v>
      </c>
      <c r="E15833" s="5">
        <v>0.73777741907335004</v>
      </c>
      <c r="F15833" s="5">
        <v>-0.438742461302496</v>
      </c>
      <c r="G15833" s="6">
        <v>1</v>
      </c>
      <c r="H15833" s="6">
        <v>1</v>
      </c>
    </row>
    <row r="15834" spans="1:8" x14ac:dyDescent="0.2">
      <c r="A15834" t="s">
        <v>2</v>
      </c>
      <c r="B15834" s="4">
        <v>3.37991185503784</v>
      </c>
      <c r="C15834" s="4">
        <v>2.4830204236828202</v>
      </c>
      <c r="D15834" s="4">
        <v>4.0525804285540996</v>
      </c>
      <c r="E15834" s="5">
        <v>1.6321172350823101</v>
      </c>
      <c r="F15834" s="5">
        <v>0.706744689905761</v>
      </c>
      <c r="G15834" s="6">
        <v>0.64614242225997598</v>
      </c>
      <c r="H15834" s="6">
        <v>1</v>
      </c>
    </row>
    <row r="15835" spans="1:8" x14ac:dyDescent="0.2">
      <c r="A15835" t="s">
        <v>9610</v>
      </c>
      <c r="B15835" s="4">
        <v>0.30045307889383899</v>
      </c>
      <c r="C15835" s="4">
        <v>0.35824237647338902</v>
      </c>
      <c r="D15835" s="4">
        <v>0.257111105709177</v>
      </c>
      <c r="E15835" s="5">
        <v>0.717701541175087</v>
      </c>
      <c r="F15835" s="5">
        <v>-0.47854407616549199</v>
      </c>
      <c r="G15835" s="6">
        <v>1</v>
      </c>
      <c r="H15835" s="6">
        <v>1</v>
      </c>
    </row>
    <row r="15836" spans="1:8" x14ac:dyDescent="0.2">
      <c r="A15836" t="s">
        <v>2</v>
      </c>
      <c r="B15836" s="4">
        <v>3.0984216179639401</v>
      </c>
      <c r="C15836" s="4">
        <v>3.86306757890133</v>
      </c>
      <c r="D15836" s="4">
        <v>2.5249371472608901</v>
      </c>
      <c r="E15836" s="5">
        <v>0.65360936501633704</v>
      </c>
      <c r="F15836" s="5">
        <v>-0.61349944009740998</v>
      </c>
      <c r="G15836" s="6">
        <v>0.64525728957329898</v>
      </c>
      <c r="H15836" s="6">
        <v>1</v>
      </c>
    </row>
    <row r="15837" spans="1:8" x14ac:dyDescent="0.2">
      <c r="A15837" t="s">
        <v>2</v>
      </c>
      <c r="B15837" s="4">
        <v>0.14359323665893101</v>
      </c>
      <c r="C15837" s="4">
        <v>0</v>
      </c>
      <c r="D15837" s="4">
        <v>0.25128816415312999</v>
      </c>
      <c r="E15837" s="5" t="s">
        <v>5</v>
      </c>
      <c r="F15837" s="5" t="s">
        <v>5</v>
      </c>
      <c r="G15837" s="6">
        <v>1</v>
      </c>
      <c r="H15837" s="6">
        <v>1</v>
      </c>
    </row>
    <row r="15838" spans="1:8" x14ac:dyDescent="0.2">
      <c r="A15838" t="s">
        <v>2</v>
      </c>
      <c r="B15838" s="4">
        <v>0.410126887050412</v>
      </c>
      <c r="C15838" s="4">
        <v>0.27133312122649</v>
      </c>
      <c r="D15838" s="4">
        <v>0.514222211418354</v>
      </c>
      <c r="E15838" s="5">
        <v>1.89516933684302</v>
      </c>
      <c r="F15838" s="5">
        <v>0.92232676159370197</v>
      </c>
      <c r="G15838" s="6">
        <v>1</v>
      </c>
      <c r="H15838" s="6">
        <v>1</v>
      </c>
    </row>
    <row r="15839" spans="1:8" x14ac:dyDescent="0.2">
      <c r="A15839" t="s">
        <v>9612</v>
      </c>
      <c r="B15839" s="4">
        <v>0.11628562338278101</v>
      </c>
      <c r="C15839" s="4">
        <v>0.27133312122649</v>
      </c>
      <c r="D15839" s="4">
        <v>0</v>
      </c>
      <c r="E15839" s="5">
        <v>0</v>
      </c>
      <c r="F15839" s="5" t="e">
        <f>-Inf</f>
        <v>#NAME?</v>
      </c>
      <c r="G15839" s="6">
        <v>0.86470143777020803</v>
      </c>
      <c r="H15839" s="6">
        <v>1</v>
      </c>
    </row>
    <row r="15840" spans="1:8" x14ac:dyDescent="0.2">
      <c r="A15840" t="s">
        <v>9613</v>
      </c>
      <c r="B15840" s="4">
        <v>126.40003195209</v>
      </c>
      <c r="C15840" s="4">
        <v>78.971878682784293</v>
      </c>
      <c r="D15840" s="4">
        <v>161.97114690406801</v>
      </c>
      <c r="E15840" s="5">
        <v>2.0509977678849101</v>
      </c>
      <c r="F15840" s="5">
        <v>1.0363259217236001</v>
      </c>
      <c r="G15840" s="6">
        <v>0.36707874161604198</v>
      </c>
      <c r="H15840" s="6">
        <v>1</v>
      </c>
    </row>
    <row r="15841" spans="1:8" x14ac:dyDescent="0.2">
      <c r="A15841" t="s">
        <v>9614</v>
      </c>
      <c r="B15841" s="4">
        <v>74.009328723117704</v>
      </c>
      <c r="C15841" s="4">
        <v>83.616959907018995</v>
      </c>
      <c r="D15841" s="4">
        <v>66.803605335191804</v>
      </c>
      <c r="E15841" s="5">
        <v>0.79892411072438596</v>
      </c>
      <c r="F15841" s="5">
        <v>-0.32386962587851298</v>
      </c>
      <c r="G15841" s="6">
        <v>0.57601724069921401</v>
      </c>
      <c r="H15841" s="6">
        <v>1</v>
      </c>
    </row>
    <row r="15842" spans="1:8" x14ac:dyDescent="0.2">
      <c r="A15842" t="s">
        <v>2</v>
      </c>
      <c r="B15842" s="4">
        <v>193.308869695694</v>
      </c>
      <c r="C15842" s="4">
        <v>204.47457043283001</v>
      </c>
      <c r="D15842" s="4">
        <v>184.934594142842</v>
      </c>
      <c r="E15842" s="5">
        <v>0.90443811057470003</v>
      </c>
      <c r="F15842" s="5">
        <v>-0.14490631025179701</v>
      </c>
      <c r="G15842" s="6">
        <v>0.77442229376897698</v>
      </c>
      <c r="H15842" s="6">
        <v>1</v>
      </c>
    </row>
    <row r="15843" spans="1:8" x14ac:dyDescent="0.2">
      <c r="A15843" t="s">
        <v>9615</v>
      </c>
      <c r="B15843" s="4">
        <v>4049.1056809122301</v>
      </c>
      <c r="C15843" s="4">
        <v>5006.5076724153296</v>
      </c>
      <c r="D15843" s="4">
        <v>3331.0541872848999</v>
      </c>
      <c r="E15843" s="5">
        <v>0.66534486816792804</v>
      </c>
      <c r="F15843" s="5">
        <v>-0.58782576836600098</v>
      </c>
      <c r="G15843" s="6">
        <v>0.49147214408497503</v>
      </c>
      <c r="H15843" s="6">
        <v>1</v>
      </c>
    </row>
    <row r="15844" spans="1:8" x14ac:dyDescent="0.2">
      <c r="A15844" t="s">
        <v>9617</v>
      </c>
      <c r="B15844" s="4">
        <v>0.14597211124930301</v>
      </c>
      <c r="C15844" s="4">
        <v>0.34060159291504</v>
      </c>
      <c r="D15844" s="4">
        <v>0</v>
      </c>
      <c r="E15844" s="5">
        <v>0</v>
      </c>
      <c r="F15844" s="5" t="e">
        <f>-Inf</f>
        <v>#NAME?</v>
      </c>
      <c r="G15844" s="6">
        <v>0.86466806327919599</v>
      </c>
      <c r="H15844" s="6">
        <v>1</v>
      </c>
    </row>
    <row r="15845" spans="1:8" x14ac:dyDescent="0.2">
      <c r="A15845" t="s">
        <v>2</v>
      </c>
      <c r="B15845" s="4">
        <v>2.16120261727642</v>
      </c>
      <c r="C15845" s="4">
        <v>0</v>
      </c>
      <c r="D15845" s="4">
        <v>3.7821045802337401</v>
      </c>
      <c r="E15845" s="5" t="s">
        <v>5</v>
      </c>
      <c r="F15845" s="5" t="s">
        <v>5</v>
      </c>
      <c r="G15845" s="6">
        <v>0.26643580638254499</v>
      </c>
      <c r="H15845" s="6">
        <v>1</v>
      </c>
    </row>
    <row r="15846" spans="1:8" x14ac:dyDescent="0.2">
      <c r="A15846" t="s">
        <v>9618</v>
      </c>
      <c r="B15846" s="4">
        <v>0.288082792814427</v>
      </c>
      <c r="C15846" s="4">
        <v>0</v>
      </c>
      <c r="D15846" s="4">
        <v>0.50414488742524699</v>
      </c>
      <c r="E15846" s="5" t="s">
        <v>5</v>
      </c>
      <c r="F15846" s="5" t="s">
        <v>5</v>
      </c>
      <c r="G15846" s="6">
        <v>0.83805386907185497</v>
      </c>
      <c r="H15846" s="6">
        <v>1</v>
      </c>
    </row>
    <row r="15847" spans="1:8" x14ac:dyDescent="0.2">
      <c r="A15847" t="s">
        <v>9619</v>
      </c>
      <c r="B15847" s="4">
        <v>10.504296305787101</v>
      </c>
      <c r="C15847" s="4">
        <v>8.2970475392997791</v>
      </c>
      <c r="D15847" s="4">
        <v>12.1597328806526</v>
      </c>
      <c r="E15847" s="5">
        <v>1.46554938043404</v>
      </c>
      <c r="F15847" s="5">
        <v>0.55144157922301396</v>
      </c>
      <c r="G15847" s="6">
        <v>0.53169174303936795</v>
      </c>
      <c r="H15847" s="6">
        <v>1</v>
      </c>
    </row>
    <row r="15848" spans="1:8" x14ac:dyDescent="0.2">
      <c r="A15848" t="s">
        <v>9620</v>
      </c>
      <c r="B15848" s="4">
        <v>209.10065194564999</v>
      </c>
      <c r="C15848" s="4">
        <v>203.121226698984</v>
      </c>
      <c r="D15848" s="4">
        <v>213.58522088065001</v>
      </c>
      <c r="E15848" s="5">
        <v>1.05151600525323</v>
      </c>
      <c r="F15848" s="5">
        <v>7.2470809673803496E-2</v>
      </c>
      <c r="G15848" s="6">
        <v>0.87466890324871305</v>
      </c>
      <c r="H15848" s="6">
        <v>1</v>
      </c>
    </row>
    <row r="15849" spans="1:8" x14ac:dyDescent="0.2">
      <c r="A15849" t="s">
        <v>9621</v>
      </c>
      <c r="B15849" s="4">
        <v>0.14692063183381501</v>
      </c>
      <c r="C15849" s="4">
        <v>0</v>
      </c>
      <c r="D15849" s="4">
        <v>0.257111105709177</v>
      </c>
      <c r="E15849" s="5" t="s">
        <v>5</v>
      </c>
      <c r="F15849" s="5" t="s">
        <v>5</v>
      </c>
      <c r="G15849" s="6">
        <v>1</v>
      </c>
      <c r="H15849" s="6">
        <v>1</v>
      </c>
    </row>
    <row r="15850" spans="1:8" x14ac:dyDescent="0.2">
      <c r="A15850" t="s">
        <v>2</v>
      </c>
      <c r="B15850" s="4">
        <v>1.3338861739147601</v>
      </c>
      <c r="C15850" s="4">
        <v>1.4259340778209999</v>
      </c>
      <c r="D15850" s="4">
        <v>1.2648502459850799</v>
      </c>
      <c r="E15850" s="5">
        <v>0.88703276375715701</v>
      </c>
      <c r="F15850" s="5">
        <v>-0.17294070148052201</v>
      </c>
      <c r="G15850" s="6">
        <v>0.94617479108461799</v>
      </c>
      <c r="H15850" s="6">
        <v>1</v>
      </c>
    </row>
    <row r="15851" spans="1:8" x14ac:dyDescent="0.2">
      <c r="A15851" t="s">
        <v>9623</v>
      </c>
      <c r="B15851" s="4">
        <v>4.1916114755912703</v>
      </c>
      <c r="C15851" s="4">
        <v>4.7004484916668501</v>
      </c>
      <c r="D15851" s="4">
        <v>3.8099837135345802</v>
      </c>
      <c r="E15851" s="5">
        <v>0.81055748622478796</v>
      </c>
      <c r="F15851" s="5">
        <v>-0.30301358693554198</v>
      </c>
      <c r="G15851" s="6">
        <v>0.86710415673587704</v>
      </c>
      <c r="H15851" s="6">
        <v>1</v>
      </c>
    </row>
    <row r="15852" spans="1:8" x14ac:dyDescent="0.2">
      <c r="A15852" t="s">
        <v>2</v>
      </c>
      <c r="B15852" s="4">
        <v>0.43484610048407202</v>
      </c>
      <c r="C15852" s="4">
        <v>0</v>
      </c>
      <c r="D15852" s="4">
        <v>0.76098067584712603</v>
      </c>
      <c r="E15852" s="5" t="s">
        <v>5</v>
      </c>
      <c r="F15852" s="5" t="s">
        <v>5</v>
      </c>
      <c r="G15852" s="6">
        <v>0.61161012099238399</v>
      </c>
      <c r="H15852" s="6">
        <v>1</v>
      </c>
    </row>
    <row r="15853" spans="1:8" x14ac:dyDescent="0.2">
      <c r="A15853" t="s">
        <v>2</v>
      </c>
      <c r="B15853" s="4">
        <v>4.0236345909453304</v>
      </c>
      <c r="C15853" s="4">
        <v>3.3380421200066999</v>
      </c>
      <c r="D15853" s="4">
        <v>4.53782894414931</v>
      </c>
      <c r="E15853" s="5">
        <v>1.3594283058777601</v>
      </c>
      <c r="F15853" s="5">
        <v>0.443000067889331</v>
      </c>
      <c r="G15853" s="6">
        <v>0.702465239012666</v>
      </c>
      <c r="H15853" s="6">
        <v>1</v>
      </c>
    </row>
    <row r="15854" spans="1:8" x14ac:dyDescent="0.2">
      <c r="A15854" t="s">
        <v>2</v>
      </c>
      <c r="B15854" s="4">
        <v>0.26225773463208402</v>
      </c>
      <c r="C15854" s="4">
        <v>0.61193471414153</v>
      </c>
      <c r="D15854" s="4">
        <v>0</v>
      </c>
      <c r="E15854" s="5">
        <v>0</v>
      </c>
      <c r="F15854" s="5" t="e">
        <f>-Inf</f>
        <v>#NAME?</v>
      </c>
      <c r="G15854" s="6">
        <v>0.59042414356953998</v>
      </c>
      <c r="H15854" s="6">
        <v>1</v>
      </c>
    </row>
    <row r="15855" spans="1:8" x14ac:dyDescent="0.2">
      <c r="A15855" t="s">
        <v>9626</v>
      </c>
      <c r="B15855" s="4">
        <v>388.15360856326299</v>
      </c>
      <c r="C15855" s="4">
        <v>273.62667069693498</v>
      </c>
      <c r="D15855" s="4">
        <v>474.04881196300897</v>
      </c>
      <c r="E15855" s="5">
        <v>1.7324656648257</v>
      </c>
      <c r="F15855" s="5">
        <v>0.79282676034139599</v>
      </c>
      <c r="G15855" s="6">
        <v>0.241684016380143</v>
      </c>
      <c r="H15855" s="6">
        <v>1</v>
      </c>
    </row>
    <row r="15856" spans="1:8" x14ac:dyDescent="0.2">
      <c r="A15856" t="s">
        <v>9629</v>
      </c>
      <c r="B15856" s="4">
        <v>10266.8088484854</v>
      </c>
      <c r="C15856" s="4">
        <v>8290.6617024234201</v>
      </c>
      <c r="D15856" s="4">
        <v>11748.919208031801</v>
      </c>
      <c r="E15856" s="5">
        <v>1.41712683857279</v>
      </c>
      <c r="F15856" s="5">
        <v>0.50296889106508602</v>
      </c>
      <c r="G15856" s="6">
        <v>0.31456382264862898</v>
      </c>
      <c r="H15856" s="6">
        <v>1</v>
      </c>
    </row>
    <row r="15857" spans="1:8" x14ac:dyDescent="0.2">
      <c r="A15857" t="s">
        <v>9630</v>
      </c>
      <c r="B15857" s="4">
        <v>1023.3831333153</v>
      </c>
      <c r="C15857" s="4">
        <v>1166.43548234328</v>
      </c>
      <c r="D15857" s="4">
        <v>916.09387154430897</v>
      </c>
      <c r="E15857" s="5">
        <v>0.78537894758135096</v>
      </c>
      <c r="F15857" s="5">
        <v>-0.34853916842246002</v>
      </c>
      <c r="G15857" s="6">
        <v>0.45518564743469397</v>
      </c>
      <c r="H15857" s="6">
        <v>1</v>
      </c>
    </row>
    <row r="15858" spans="1:8" x14ac:dyDescent="0.2">
      <c r="A15858" t="s">
        <v>9631</v>
      </c>
      <c r="B15858" s="4">
        <v>3920.7007326122998</v>
      </c>
      <c r="C15858" s="4">
        <v>4402.5225050127201</v>
      </c>
      <c r="D15858" s="4">
        <v>3559.3344033119802</v>
      </c>
      <c r="E15858" s="5">
        <v>0.80847614049884298</v>
      </c>
      <c r="F15858" s="5">
        <v>-0.30672289693600402</v>
      </c>
      <c r="G15858" s="6">
        <v>0.49456694812215901</v>
      </c>
      <c r="H15858" s="6">
        <v>1</v>
      </c>
    </row>
    <row r="15859" spans="1:8" x14ac:dyDescent="0.2">
      <c r="A15859" t="s">
        <v>9632</v>
      </c>
      <c r="B15859" s="4">
        <v>599.90229980283698</v>
      </c>
      <c r="C15859" s="4">
        <v>98.269222531892098</v>
      </c>
      <c r="D15859" s="4">
        <v>976.12710775604603</v>
      </c>
      <c r="E15859" s="5">
        <v>9.9331925358344595</v>
      </c>
      <c r="F15859" s="5">
        <v>3.3122574755959602</v>
      </c>
      <c r="G15859" s="6">
        <v>0.36654177631694002</v>
      </c>
      <c r="H15859" s="6">
        <v>1</v>
      </c>
    </row>
    <row r="15860" spans="1:8" x14ac:dyDescent="0.2">
      <c r="A15860" t="s">
        <v>2</v>
      </c>
      <c r="B15860" s="4">
        <v>0.144332231991325</v>
      </c>
      <c r="C15860" s="4">
        <v>0</v>
      </c>
      <c r="D15860" s="4">
        <v>0.25258140598481899</v>
      </c>
      <c r="E15860" s="5" t="s">
        <v>5</v>
      </c>
      <c r="F15860" s="5" t="s">
        <v>5</v>
      </c>
      <c r="G15860" s="6">
        <v>1</v>
      </c>
      <c r="H15860" s="6">
        <v>1</v>
      </c>
    </row>
    <row r="15861" spans="1:8" x14ac:dyDescent="0.2">
      <c r="A15861" t="s">
        <v>9634</v>
      </c>
      <c r="B15861" s="4">
        <v>709.79835890768595</v>
      </c>
      <c r="C15861" s="4">
        <v>904.58008614083894</v>
      </c>
      <c r="D15861" s="4">
        <v>563.71206348282101</v>
      </c>
      <c r="E15861" s="5">
        <v>0.62317540715245601</v>
      </c>
      <c r="F15861" s="5">
        <v>-0.68228979454180905</v>
      </c>
      <c r="G15861" s="6">
        <v>0.18926325267844299</v>
      </c>
      <c r="H15861" s="6">
        <v>1</v>
      </c>
    </row>
    <row r="15862" spans="1:8" x14ac:dyDescent="0.2">
      <c r="A15862" t="s">
        <v>2</v>
      </c>
      <c r="B15862" s="4">
        <v>0.70059778041959897</v>
      </c>
      <c r="C15862" s="4">
        <v>0.62957549769987897</v>
      </c>
      <c r="D15862" s="4">
        <v>0.75386449245939002</v>
      </c>
      <c r="E15862" s="5">
        <v>1.1974171409363801</v>
      </c>
      <c r="F15862" s="5">
        <v>0.25992582757225802</v>
      </c>
      <c r="G15862" s="6">
        <v>1</v>
      </c>
      <c r="H15862" s="6">
        <v>1</v>
      </c>
    </row>
    <row r="15863" spans="1:8" x14ac:dyDescent="0.2">
      <c r="A15863" t="s">
        <v>2</v>
      </c>
      <c r="B15863" s="4">
        <v>0.14692063183381501</v>
      </c>
      <c r="C15863" s="4">
        <v>0</v>
      </c>
      <c r="D15863" s="4">
        <v>0.257111105709177</v>
      </c>
      <c r="E15863" s="5" t="s">
        <v>5</v>
      </c>
      <c r="F15863" s="5" t="s">
        <v>5</v>
      </c>
      <c r="G15863" s="6">
        <v>1</v>
      </c>
      <c r="H15863" s="6">
        <v>1</v>
      </c>
    </row>
    <row r="15864" spans="1:8" x14ac:dyDescent="0.2">
      <c r="A15864" t="s">
        <v>9635</v>
      </c>
      <c r="B15864" s="4">
        <v>1.95699915912578</v>
      </c>
      <c r="C15864" s="4">
        <v>1.5304841166262499</v>
      </c>
      <c r="D15864" s="4">
        <v>2.27688544100043</v>
      </c>
      <c r="E15864" s="5">
        <v>1.4876896899913801</v>
      </c>
      <c r="F15864" s="5">
        <v>0.57307363303376901</v>
      </c>
      <c r="G15864" s="6">
        <v>0.85259356240636597</v>
      </c>
      <c r="H15864" s="6">
        <v>1</v>
      </c>
    </row>
    <row r="15865" spans="1:8" x14ac:dyDescent="0.2">
      <c r="A15865" t="s">
        <v>2</v>
      </c>
      <c r="B15865" s="4">
        <v>5.4362811020095796</v>
      </c>
      <c r="C15865" s="4">
        <v>4.5795523318481104</v>
      </c>
      <c r="D15865" s="4">
        <v>6.0788276796306899</v>
      </c>
      <c r="E15865" s="5">
        <v>1.3273846959572899</v>
      </c>
      <c r="F15865" s="5">
        <v>0.40858654592932597</v>
      </c>
      <c r="G15865" s="6">
        <v>0.69667849410398397</v>
      </c>
      <c r="H15865" s="6">
        <v>1</v>
      </c>
    </row>
    <row r="15866" spans="1:8" x14ac:dyDescent="0.2">
      <c r="A15866" t="s">
        <v>2</v>
      </c>
      <c r="B15866" s="4">
        <v>0.75443860484770198</v>
      </c>
      <c r="C15866" s="4">
        <v>1.0747271294201699</v>
      </c>
      <c r="D15866" s="4">
        <v>0.514222211418354</v>
      </c>
      <c r="E15866" s="5">
        <v>0.47846769411672502</v>
      </c>
      <c r="F15866" s="5">
        <v>-1.0635065768866501</v>
      </c>
      <c r="G15866" s="6">
        <v>0.83592971715747</v>
      </c>
      <c r="H15866" s="6">
        <v>1</v>
      </c>
    </row>
    <row r="15867" spans="1:8" x14ac:dyDescent="0.2">
      <c r="A15867" t="s">
        <v>9641</v>
      </c>
      <c r="B15867" s="4">
        <v>121.90284840014699</v>
      </c>
      <c r="C15867" s="4">
        <v>124.278573486676</v>
      </c>
      <c r="D15867" s="4">
        <v>120.12105458524999</v>
      </c>
      <c r="E15867" s="5">
        <v>0.96654677644918296</v>
      </c>
      <c r="F15867" s="5">
        <v>-4.9088540910987202E-2</v>
      </c>
      <c r="G15867" s="6">
        <v>0.93285381771908604</v>
      </c>
      <c r="H15867" s="6">
        <v>1</v>
      </c>
    </row>
    <row r="15868" spans="1:8" x14ac:dyDescent="0.2">
      <c r="A15868" t="s">
        <v>2</v>
      </c>
      <c r="B15868" s="4">
        <v>1.7126346359136599</v>
      </c>
      <c r="C15868" s="4">
        <v>0.95253630705657</v>
      </c>
      <c r="D15868" s="4">
        <v>2.2827083825564798</v>
      </c>
      <c r="E15868" s="5">
        <v>2.39645288651545</v>
      </c>
      <c r="F15868" s="5">
        <v>1.26090057732026</v>
      </c>
      <c r="G15868" s="6">
        <v>0.54424271289203996</v>
      </c>
      <c r="H15868" s="6">
        <v>1</v>
      </c>
    </row>
    <row r="15869" spans="1:8" x14ac:dyDescent="0.2">
      <c r="A15869" t="s">
        <v>2</v>
      </c>
      <c r="B15869" s="4">
        <v>0.14597211124930301</v>
      </c>
      <c r="C15869" s="4">
        <v>0.34060159291504</v>
      </c>
      <c r="D15869" s="4">
        <v>0</v>
      </c>
      <c r="E15869" s="5">
        <v>0</v>
      </c>
      <c r="F15869" s="5" t="e">
        <f>-Inf</f>
        <v>#NAME?</v>
      </c>
      <c r="G15869" s="6">
        <v>0.86466806327919599</v>
      </c>
      <c r="H15869" s="6">
        <v>1</v>
      </c>
    </row>
    <row r="15870" spans="1:8" x14ac:dyDescent="0.2">
      <c r="A15870" t="s">
        <v>2</v>
      </c>
      <c r="B15870" s="4">
        <v>2.6862205577867799</v>
      </c>
      <c r="C15870" s="4">
        <v>2.2116873024563302</v>
      </c>
      <c r="D15870" s="4">
        <v>3.04212049928462</v>
      </c>
      <c r="E15870" s="5">
        <v>1.37547495792285</v>
      </c>
      <c r="F15870" s="5">
        <v>0.45992987399843999</v>
      </c>
      <c r="G15870" s="6">
        <v>0.83097139779769302</v>
      </c>
      <c r="H15870" s="6">
        <v>1</v>
      </c>
    </row>
    <row r="15871" spans="1:8" x14ac:dyDescent="0.2">
      <c r="A15871" t="s">
        <v>2</v>
      </c>
      <c r="B15871" s="4">
        <v>0.42335051750282898</v>
      </c>
      <c r="C15871" s="4">
        <v>0.98781787417326805</v>
      </c>
      <c r="D15871" s="4">
        <v>0</v>
      </c>
      <c r="E15871" s="5">
        <v>0</v>
      </c>
      <c r="F15871" s="5" t="e">
        <f>-Inf</f>
        <v>#NAME?</v>
      </c>
      <c r="G15871" s="6">
        <v>0.38426617575341798</v>
      </c>
      <c r="H15871" s="6">
        <v>1</v>
      </c>
    </row>
    <row r="15872" spans="1:8" x14ac:dyDescent="0.2">
      <c r="A15872" t="s">
        <v>2</v>
      </c>
      <c r="B15872" s="4">
        <v>0.43212418922163998</v>
      </c>
      <c r="C15872" s="4">
        <v>0</v>
      </c>
      <c r="D15872" s="4">
        <v>0.75621733113787004</v>
      </c>
      <c r="E15872" s="5" t="s">
        <v>5</v>
      </c>
      <c r="F15872" s="5" t="s">
        <v>5</v>
      </c>
      <c r="G15872" s="6">
        <v>0.69638551119346903</v>
      </c>
      <c r="H15872" s="6">
        <v>1</v>
      </c>
    </row>
    <row r="15873" spans="1:8" x14ac:dyDescent="0.2">
      <c r="A15873" t="s">
        <v>2</v>
      </c>
      <c r="B15873" s="4">
        <v>0.14692063183381501</v>
      </c>
      <c r="C15873" s="4">
        <v>0</v>
      </c>
      <c r="D15873" s="4">
        <v>0.257111105709177</v>
      </c>
      <c r="E15873" s="5" t="s">
        <v>5</v>
      </c>
      <c r="F15873" s="5" t="s">
        <v>5</v>
      </c>
      <c r="G15873" s="6">
        <v>1</v>
      </c>
      <c r="H15873" s="6">
        <v>1</v>
      </c>
    </row>
    <row r="15874" spans="1:8" x14ac:dyDescent="0.2">
      <c r="A15874" t="s">
        <v>2</v>
      </c>
      <c r="B15874" s="4">
        <v>0.406799491875528</v>
      </c>
      <c r="C15874" s="4">
        <v>0.27133312122649</v>
      </c>
      <c r="D15874" s="4">
        <v>0.50839926986230699</v>
      </c>
      <c r="E15874" s="5">
        <v>1.8737088475016299</v>
      </c>
      <c r="F15874" s="5">
        <v>0.90589679243208299</v>
      </c>
      <c r="G15874" s="6">
        <v>1</v>
      </c>
      <c r="H15874" s="6">
        <v>1</v>
      </c>
    </row>
    <row r="15875" spans="1:8" x14ac:dyDescent="0.2">
      <c r="A15875" t="s">
        <v>2</v>
      </c>
      <c r="B15875" s="4">
        <v>44.659777680932201</v>
      </c>
      <c r="C15875" s="4">
        <v>39.731373792609197</v>
      </c>
      <c r="D15875" s="4">
        <v>48.356080597174497</v>
      </c>
      <c r="E15875" s="5">
        <v>1.21707547414758</v>
      </c>
      <c r="F15875" s="5">
        <v>0.28341863625393698</v>
      </c>
      <c r="G15875" s="6">
        <v>0.57871215036418999</v>
      </c>
      <c r="H15875" s="6">
        <v>1</v>
      </c>
    </row>
    <row r="15876" spans="1:8" x14ac:dyDescent="0.2">
      <c r="A15876" t="s">
        <v>9647</v>
      </c>
      <c r="B15876" s="4">
        <v>2010.68419348463</v>
      </c>
      <c r="C15876" s="4">
        <v>2242.4123556090199</v>
      </c>
      <c r="D15876" s="4">
        <v>1836.8880718913299</v>
      </c>
      <c r="E15876" s="5">
        <v>0.81915713106764998</v>
      </c>
      <c r="F15876" s="5">
        <v>-0.28778787810217799</v>
      </c>
      <c r="G15876" s="6">
        <v>0.567018862685291</v>
      </c>
      <c r="H15876" s="6">
        <v>1</v>
      </c>
    </row>
    <row r="15877" spans="1:8" x14ac:dyDescent="0.2">
      <c r="A15877" t="s">
        <v>2</v>
      </c>
      <c r="B15877" s="4">
        <v>0.14359323665893101</v>
      </c>
      <c r="C15877" s="4">
        <v>0</v>
      </c>
      <c r="D15877" s="4">
        <v>0.25128816415312999</v>
      </c>
      <c r="E15877" s="5" t="s">
        <v>5</v>
      </c>
      <c r="F15877" s="5" t="s">
        <v>5</v>
      </c>
      <c r="G15877" s="6">
        <v>1</v>
      </c>
      <c r="H15877" s="6">
        <v>1</v>
      </c>
    </row>
    <row r="15878" spans="1:8" x14ac:dyDescent="0.2">
      <c r="A15878" t="s">
        <v>9648</v>
      </c>
      <c r="B15878" s="4">
        <v>478.45103615284899</v>
      </c>
      <c r="C15878" s="4">
        <v>586.23071703565495</v>
      </c>
      <c r="D15878" s="4">
        <v>397.61627549074399</v>
      </c>
      <c r="E15878" s="5">
        <v>0.67825902658485304</v>
      </c>
      <c r="F15878" s="5">
        <v>-0.56009175219953899</v>
      </c>
      <c r="G15878" s="6">
        <v>0.25049974661589502</v>
      </c>
      <c r="H15878" s="6">
        <v>1</v>
      </c>
    </row>
    <row r="15879" spans="1:8" x14ac:dyDescent="0.2">
      <c r="A15879" t="s">
        <v>9649</v>
      </c>
      <c r="B15879" s="4">
        <v>16.346693004101901</v>
      </c>
      <c r="C15879" s="4">
        <v>18.502947253593302</v>
      </c>
      <c r="D15879" s="4">
        <v>14.7295023169834</v>
      </c>
      <c r="E15879" s="5">
        <v>0.79606249291570896</v>
      </c>
      <c r="F15879" s="5">
        <v>-0.32904640446935901</v>
      </c>
      <c r="G15879" s="6">
        <v>0.79426998035948404</v>
      </c>
      <c r="H15879" s="6">
        <v>1</v>
      </c>
    </row>
    <row r="15880" spans="1:8" x14ac:dyDescent="0.2">
      <c r="A15880" t="s">
        <v>2</v>
      </c>
      <c r="B15880" s="4">
        <v>0.73041541162287704</v>
      </c>
      <c r="C15880" s="4">
        <v>1.7043026271200501</v>
      </c>
      <c r="D15880" s="4">
        <v>0</v>
      </c>
      <c r="E15880" s="5">
        <v>0</v>
      </c>
      <c r="F15880" s="5" t="e">
        <f>-Inf</f>
        <v>#NAME?</v>
      </c>
      <c r="G15880" s="6">
        <v>0.196522519743316</v>
      </c>
      <c r="H15880" s="6">
        <v>1</v>
      </c>
    </row>
    <row r="15881" spans="1:8" x14ac:dyDescent="0.2">
      <c r="A15881" t="s">
        <v>2</v>
      </c>
      <c r="B15881" s="4">
        <v>4.0655699862321004</v>
      </c>
      <c r="C15881" s="4">
        <v>4.7357300587835498</v>
      </c>
      <c r="D15881" s="4">
        <v>3.5629499318185101</v>
      </c>
      <c r="E15881" s="5">
        <v>0.75235494582512397</v>
      </c>
      <c r="F15881" s="5">
        <v>-0.41051463807947702</v>
      </c>
      <c r="G15881" s="6">
        <v>0.79056784848538197</v>
      </c>
      <c r="H15881" s="6">
        <v>1</v>
      </c>
    </row>
    <row r="15882" spans="1:8" x14ac:dyDescent="0.2">
      <c r="A15882" t="s">
        <v>2</v>
      </c>
      <c r="B15882" s="4">
        <v>0.144041396407213</v>
      </c>
      <c r="C15882" s="4">
        <v>0</v>
      </c>
      <c r="D15882" s="4">
        <v>0.252072443712623</v>
      </c>
      <c r="E15882" s="5" t="s">
        <v>5</v>
      </c>
      <c r="F15882" s="5" t="s">
        <v>5</v>
      </c>
      <c r="G15882" s="6">
        <v>1</v>
      </c>
      <c r="H15882" s="6">
        <v>1</v>
      </c>
    </row>
    <row r="15883" spans="1:8" x14ac:dyDescent="0.2">
      <c r="A15883" t="s">
        <v>9651</v>
      </c>
      <c r="B15883" s="4">
        <v>821.92665534930404</v>
      </c>
      <c r="C15883" s="4">
        <v>840.56653193422903</v>
      </c>
      <c r="D15883" s="4">
        <v>807.94674791061004</v>
      </c>
      <c r="E15883" s="5">
        <v>0.96119309681702703</v>
      </c>
      <c r="F15883" s="5">
        <v>-5.7101807659288101E-2</v>
      </c>
      <c r="G15883" s="6">
        <v>0.93225093670595405</v>
      </c>
      <c r="H15883" s="6">
        <v>1</v>
      </c>
    </row>
    <row r="15884" spans="1:8" x14ac:dyDescent="0.2">
      <c r="A15884" t="s">
        <v>9652</v>
      </c>
      <c r="B15884" s="4">
        <v>0.66712651166552295</v>
      </c>
      <c r="C15884" s="4">
        <v>0.54266624245298001</v>
      </c>
      <c r="D15884" s="4">
        <v>0.76047171357493004</v>
      </c>
      <c r="E15884" s="5">
        <v>1.40136174702413</v>
      </c>
      <c r="F15884" s="5">
        <v>0.48682942063071899</v>
      </c>
      <c r="G15884" s="6">
        <v>1</v>
      </c>
      <c r="H15884" s="6">
        <v>1</v>
      </c>
    </row>
    <row r="15885" spans="1:8" x14ac:dyDescent="0.2">
      <c r="A15885" t="s">
        <v>9654</v>
      </c>
      <c r="B15885" s="4">
        <v>57.782607425693897</v>
      </c>
      <c r="C15885" s="4">
        <v>62.485171803166203</v>
      </c>
      <c r="D15885" s="4">
        <v>54.255684142589601</v>
      </c>
      <c r="E15885" s="5">
        <v>0.86829695073096402</v>
      </c>
      <c r="F15885" s="5">
        <v>-0.20373957746843299</v>
      </c>
      <c r="G15885" s="6">
        <v>0.73949191397210801</v>
      </c>
      <c r="H15885" s="6">
        <v>1</v>
      </c>
    </row>
    <row r="15886" spans="1:8" x14ac:dyDescent="0.2">
      <c r="A15886" t="s">
        <v>9655</v>
      </c>
      <c r="B15886" s="4">
        <v>746.89948897486602</v>
      </c>
      <c r="C15886" s="4">
        <v>720.43589079215496</v>
      </c>
      <c r="D15886" s="4">
        <v>766.74718761190002</v>
      </c>
      <c r="E15886" s="5">
        <v>1.0642823288118299</v>
      </c>
      <c r="F15886" s="5">
        <v>8.9880914322689603E-2</v>
      </c>
      <c r="G15886" s="6">
        <v>0.91194946718139802</v>
      </c>
      <c r="H15886" s="6">
        <v>1</v>
      </c>
    </row>
    <row r="15887" spans="1:8" x14ac:dyDescent="0.2">
      <c r="A15887" t="s">
        <v>9658</v>
      </c>
      <c r="B15887" s="4">
        <v>11.8273773801623</v>
      </c>
      <c r="C15887" s="4">
        <v>11.726863504511501</v>
      </c>
      <c r="D15887" s="4">
        <v>11.902762786900499</v>
      </c>
      <c r="E15887" s="5">
        <v>1.0149996870281099</v>
      </c>
      <c r="F15887" s="5">
        <v>2.14792825601419E-2</v>
      </c>
      <c r="G15887" s="6">
        <v>0.952154957092885</v>
      </c>
      <c r="H15887" s="6">
        <v>1</v>
      </c>
    </row>
    <row r="15888" spans="1:8" x14ac:dyDescent="0.2">
      <c r="A15888" t="s">
        <v>9659</v>
      </c>
      <c r="B15888" s="4">
        <v>7304.3880638484598</v>
      </c>
      <c r="C15888" s="4">
        <v>8354.7496808626893</v>
      </c>
      <c r="D15888" s="4">
        <v>6516.6168510877797</v>
      </c>
      <c r="E15888" s="5">
        <v>0.77998947904024796</v>
      </c>
      <c r="F15888" s="5">
        <v>-0.35847343070584398</v>
      </c>
      <c r="G15888" s="6">
        <v>0.49991628385475401</v>
      </c>
      <c r="H15888" s="6">
        <v>1</v>
      </c>
    </row>
    <row r="15889" spans="1:8" x14ac:dyDescent="0.2">
      <c r="A15889" t="s">
        <v>9660</v>
      </c>
      <c r="B15889" s="4">
        <v>1617.4333307839199</v>
      </c>
      <c r="C15889" s="4">
        <v>1736.2665578956601</v>
      </c>
      <c r="D15889" s="4">
        <v>1528.3084104501099</v>
      </c>
      <c r="E15889" s="5">
        <v>0.88022683124324697</v>
      </c>
      <c r="F15889" s="5">
        <v>-0.184052745977449</v>
      </c>
      <c r="G15889" s="6">
        <v>0.65354792546334195</v>
      </c>
      <c r="H15889" s="6">
        <v>1</v>
      </c>
    </row>
    <row r="15890" spans="1:8" x14ac:dyDescent="0.2">
      <c r="A15890" t="s">
        <v>2</v>
      </c>
      <c r="B15890" s="4">
        <v>31.3892080498726</v>
      </c>
      <c r="C15890" s="4">
        <v>21.202312036466999</v>
      </c>
      <c r="D15890" s="4">
        <v>39.029380059926801</v>
      </c>
      <c r="E15890" s="5">
        <v>1.84080773798622</v>
      </c>
      <c r="F15890" s="5">
        <v>0.88033895317424704</v>
      </c>
      <c r="G15890" s="6">
        <v>0.21084068268622699</v>
      </c>
      <c r="H15890" s="6">
        <v>1</v>
      </c>
    </row>
    <row r="15891" spans="1:8" x14ac:dyDescent="0.2">
      <c r="A15891" t="s">
        <v>2</v>
      </c>
      <c r="B15891" s="4">
        <v>6.9571225769541298</v>
      </c>
      <c r="C15891" s="4">
        <v>6.8031396523350702</v>
      </c>
      <c r="D15891" s="4">
        <v>7.0726097704184197</v>
      </c>
      <c r="E15891" s="5">
        <v>1.03960967021908</v>
      </c>
      <c r="F15891" s="5">
        <v>5.6041958615157997E-2</v>
      </c>
      <c r="G15891" s="6">
        <v>1</v>
      </c>
      <c r="H15891" s="6">
        <v>1</v>
      </c>
    </row>
    <row r="15892" spans="1:8" x14ac:dyDescent="0.2">
      <c r="A15892" t="s">
        <v>9661</v>
      </c>
      <c r="B15892" s="4">
        <v>20.297374954858501</v>
      </c>
      <c r="C15892" s="4">
        <v>12.381991389411899</v>
      </c>
      <c r="D15892" s="4">
        <v>26.2339126289435</v>
      </c>
      <c r="E15892" s="5">
        <v>2.1187151407145</v>
      </c>
      <c r="F15892" s="5">
        <v>1.0831896317382901</v>
      </c>
      <c r="G15892" s="6">
        <v>0.46841361233567602</v>
      </c>
      <c r="H15892" s="6">
        <v>1</v>
      </c>
    </row>
    <row r="15893" spans="1:8" x14ac:dyDescent="0.2">
      <c r="A15893" t="s">
        <v>9662</v>
      </c>
      <c r="B15893" s="4">
        <v>84.472879409781896</v>
      </c>
      <c r="C15893" s="4">
        <v>72.548545379734605</v>
      </c>
      <c r="D15893" s="4">
        <v>93.416129932317304</v>
      </c>
      <c r="E15893" s="5">
        <v>1.28763615374171</v>
      </c>
      <c r="F15893" s="5">
        <v>0.36472498992109798</v>
      </c>
      <c r="G15893" s="6">
        <v>0.50955957024128895</v>
      </c>
      <c r="H15893" s="6">
        <v>1</v>
      </c>
    </row>
    <row r="15894" spans="1:8" x14ac:dyDescent="0.2">
      <c r="A15894" t="s">
        <v>9663</v>
      </c>
      <c r="B15894" s="4">
        <v>0.307064894120048</v>
      </c>
      <c r="C15894" s="4">
        <v>0.71648475294677805</v>
      </c>
      <c r="D15894" s="4">
        <v>0</v>
      </c>
      <c r="E15894" s="5">
        <v>0</v>
      </c>
      <c r="F15894" s="5" t="e">
        <f>-Inf</f>
        <v>#NAME?</v>
      </c>
      <c r="G15894" s="6">
        <v>0.57175972317686297</v>
      </c>
      <c r="H15894" s="6">
        <v>1</v>
      </c>
    </row>
    <row r="15895" spans="1:8" x14ac:dyDescent="0.2">
      <c r="A15895" t="s">
        <v>9664</v>
      </c>
      <c r="B15895" s="4">
        <v>2160.54470821616</v>
      </c>
      <c r="C15895" s="4">
        <v>2677.9780864255799</v>
      </c>
      <c r="D15895" s="4">
        <v>1772.46967455909</v>
      </c>
      <c r="E15895" s="5">
        <v>0.66186862526753998</v>
      </c>
      <c r="F15895" s="5">
        <v>-0.59538321091242896</v>
      </c>
      <c r="G15895" s="6">
        <v>0.210920635803931</v>
      </c>
      <c r="H15895" s="6">
        <v>1</v>
      </c>
    </row>
    <row r="15896" spans="1:8" x14ac:dyDescent="0.2">
      <c r="A15896" t="s">
        <v>9665</v>
      </c>
      <c r="B15896" s="4">
        <v>547.05174411483699</v>
      </c>
      <c r="C15896" s="4">
        <v>421.533798221577</v>
      </c>
      <c r="D15896" s="4">
        <v>641.19020353478095</v>
      </c>
      <c r="E15896" s="5">
        <v>1.52108847793444</v>
      </c>
      <c r="F15896" s="5">
        <v>0.60510407348629003</v>
      </c>
      <c r="G15896" s="6">
        <v>0.19003132012450499</v>
      </c>
      <c r="H15896" s="6">
        <v>1</v>
      </c>
    </row>
    <row r="15897" spans="1:8" x14ac:dyDescent="0.2">
      <c r="A15897" t="s">
        <v>9666</v>
      </c>
      <c r="B15897" s="4">
        <v>2359.8468355466598</v>
      </c>
      <c r="C15897" s="4">
        <v>2806.5497923625799</v>
      </c>
      <c r="D15897" s="4">
        <v>2024.8196179347201</v>
      </c>
      <c r="E15897" s="5">
        <v>0.72146221080588802</v>
      </c>
      <c r="F15897" s="5">
        <v>-0.47100426456550598</v>
      </c>
      <c r="G15897" s="6">
        <v>0.33984545222770901</v>
      </c>
      <c r="H15897" s="6">
        <v>1</v>
      </c>
    </row>
    <row r="15898" spans="1:8" x14ac:dyDescent="0.2">
      <c r="A15898" t="s">
        <v>9668</v>
      </c>
      <c r="B15898" s="4">
        <v>3954.9572709385702</v>
      </c>
      <c r="C15898" s="4">
        <v>3599.87312506232</v>
      </c>
      <c r="D15898" s="4">
        <v>4221.2703803457498</v>
      </c>
      <c r="E15898" s="5">
        <v>1.17261643221737</v>
      </c>
      <c r="F15898" s="5">
        <v>0.22973117889665701</v>
      </c>
      <c r="G15898" s="6">
        <v>0.67756540431803702</v>
      </c>
      <c r="H15898" s="6">
        <v>1</v>
      </c>
    </row>
    <row r="15899" spans="1:8" x14ac:dyDescent="0.2">
      <c r="A15899" t="s">
        <v>2</v>
      </c>
      <c r="B15899" s="4">
        <v>5.8751909846504597</v>
      </c>
      <c r="C15899" s="4">
        <v>6.9240358121538197</v>
      </c>
      <c r="D15899" s="4">
        <v>5.0885573640229396</v>
      </c>
      <c r="E15899" s="5">
        <v>0.734912051594382</v>
      </c>
      <c r="F15899" s="5">
        <v>-0.44435648483018703</v>
      </c>
      <c r="G15899" s="6">
        <v>0.61580681980614405</v>
      </c>
      <c r="H15899" s="6">
        <v>1</v>
      </c>
    </row>
    <row r="15900" spans="1:8" x14ac:dyDescent="0.2">
      <c r="A15900" t="s">
        <v>9669</v>
      </c>
      <c r="B15900" s="4">
        <v>882.89102296383601</v>
      </c>
      <c r="C15900" s="4">
        <v>949.550870837356</v>
      </c>
      <c r="D15900" s="4">
        <v>832.89613705869601</v>
      </c>
      <c r="E15900" s="5">
        <v>0.87714746269908805</v>
      </c>
      <c r="F15900" s="5">
        <v>-0.189108691418201</v>
      </c>
      <c r="G15900" s="6">
        <v>0.66988201664123004</v>
      </c>
      <c r="H15900" s="6">
        <v>1</v>
      </c>
    </row>
    <row r="15901" spans="1:8" x14ac:dyDescent="0.2">
      <c r="A15901" t="s">
        <v>2</v>
      </c>
      <c r="B15901" s="4">
        <v>1.5305812396694001</v>
      </c>
      <c r="C15901" s="4">
        <v>1.8710857095412901</v>
      </c>
      <c r="D15901" s="4">
        <v>1.2752028872654799</v>
      </c>
      <c r="E15901" s="5">
        <v>0.68153098533263101</v>
      </c>
      <c r="F15901" s="5">
        <v>-0.55314884523834396</v>
      </c>
      <c r="G15901" s="6">
        <v>0.791847181060926</v>
      </c>
      <c r="H15901" s="6">
        <v>1</v>
      </c>
    </row>
    <row r="15902" spans="1:8" x14ac:dyDescent="0.2">
      <c r="A15902" t="s">
        <v>9670</v>
      </c>
      <c r="B15902" s="4">
        <v>34904.622670204997</v>
      </c>
      <c r="C15902" s="4">
        <v>41160.660272127599</v>
      </c>
      <c r="D15902" s="4">
        <v>30212.594468763102</v>
      </c>
      <c r="E15902" s="5">
        <v>0.734016273524697</v>
      </c>
      <c r="F15902" s="5">
        <v>-0.44611604616067302</v>
      </c>
      <c r="G15902" s="6">
        <v>0.34952563316005503</v>
      </c>
      <c r="H15902" s="6">
        <v>1</v>
      </c>
    </row>
    <row r="15903" spans="1:8" x14ac:dyDescent="0.2">
      <c r="A15903" t="s">
        <v>9671</v>
      </c>
      <c r="B15903" s="4">
        <v>226.026230010624</v>
      </c>
      <c r="C15903" s="4">
        <v>218.39786014786199</v>
      </c>
      <c r="D15903" s="4">
        <v>231.747507407695</v>
      </c>
      <c r="E15903" s="5">
        <v>1.06112535741328</v>
      </c>
      <c r="F15903" s="5">
        <v>8.5595100960907E-2</v>
      </c>
      <c r="G15903" s="6">
        <v>0.886459440538931</v>
      </c>
      <c r="H15903" s="6">
        <v>1</v>
      </c>
    </row>
    <row r="15904" spans="1:8" x14ac:dyDescent="0.2">
      <c r="A15904" t="s">
        <v>2</v>
      </c>
      <c r="B15904" s="4">
        <v>1.22206746412861</v>
      </c>
      <c r="C15904" s="4">
        <v>1.8358041424245899</v>
      </c>
      <c r="D15904" s="4">
        <v>0.76176495540662004</v>
      </c>
      <c r="E15904" s="5">
        <v>0.41494892499836</v>
      </c>
      <c r="F15904" s="5">
        <v>-1.2689943251417299</v>
      </c>
      <c r="G15904" s="6">
        <v>0.52363417953371005</v>
      </c>
      <c r="H15904" s="6">
        <v>1</v>
      </c>
    </row>
    <row r="15905" spans="1:8" x14ac:dyDescent="0.2">
      <c r="A15905" t="s">
        <v>2</v>
      </c>
      <c r="B15905" s="4">
        <v>0.58505115236921201</v>
      </c>
      <c r="C15905" s="4">
        <v>0.35824237647338902</v>
      </c>
      <c r="D15905" s="4">
        <v>0.75515773429107902</v>
      </c>
      <c r="E15905" s="5">
        <v>2.1079520008911401</v>
      </c>
      <c r="F15905" s="5">
        <v>1.07584201647005</v>
      </c>
      <c r="G15905" s="6">
        <v>0.92503674241961698</v>
      </c>
      <c r="H15905" s="6">
        <v>1</v>
      </c>
    </row>
    <row r="15906" spans="1:8" x14ac:dyDescent="0.2">
      <c r="A15906" t="s">
        <v>9673</v>
      </c>
      <c r="B15906" s="4">
        <v>0.11628562338278101</v>
      </c>
      <c r="C15906" s="4">
        <v>0.27133312122649</v>
      </c>
      <c r="D15906" s="4">
        <v>0</v>
      </c>
      <c r="E15906" s="5">
        <v>0</v>
      </c>
      <c r="F15906" s="5" t="e">
        <f>-Inf</f>
        <v>#NAME?</v>
      </c>
      <c r="G15906" s="6">
        <v>0.86470143777020803</v>
      </c>
      <c r="H15906" s="6">
        <v>1</v>
      </c>
    </row>
    <row r="15907" spans="1:8" x14ac:dyDescent="0.2">
      <c r="A15907" t="s">
        <v>9674</v>
      </c>
      <c r="B15907" s="4">
        <v>62.853873405545201</v>
      </c>
      <c r="C15907" s="4">
        <v>48.008753338609203</v>
      </c>
      <c r="D15907" s="4">
        <v>73.987713455747198</v>
      </c>
      <c r="E15907" s="5">
        <v>1.54112965470914</v>
      </c>
      <c r="F15907" s="5">
        <v>0.62398824039738798</v>
      </c>
      <c r="G15907" s="6">
        <v>0.222941217025769</v>
      </c>
      <c r="H15907" s="6">
        <v>1</v>
      </c>
    </row>
    <row r="15908" spans="1:8" x14ac:dyDescent="0.2">
      <c r="A15908" t="s">
        <v>9675</v>
      </c>
      <c r="B15908" s="4">
        <v>866.55673917264096</v>
      </c>
      <c r="C15908" s="4">
        <v>920.53443941702699</v>
      </c>
      <c r="D15908" s="4">
        <v>826.07346398934999</v>
      </c>
      <c r="E15908" s="5">
        <v>0.89738463724670703</v>
      </c>
      <c r="F15908" s="5">
        <v>-0.15620160884246501</v>
      </c>
      <c r="G15908" s="6">
        <v>0.70290304831850803</v>
      </c>
      <c r="H15908" s="6">
        <v>1</v>
      </c>
    </row>
    <row r="15909" spans="1:8" x14ac:dyDescent="0.2">
      <c r="A15909" t="s">
        <v>9676</v>
      </c>
      <c r="B15909" s="4">
        <v>31.510929486927701</v>
      </c>
      <c r="C15909" s="4">
        <v>21.813370575038899</v>
      </c>
      <c r="D15909" s="4">
        <v>38.784098670844202</v>
      </c>
      <c r="E15909" s="5">
        <v>1.77799659788593</v>
      </c>
      <c r="F15909" s="5">
        <v>0.83025256364023903</v>
      </c>
      <c r="G15909" s="6">
        <v>0.55601479174084101</v>
      </c>
      <c r="H15909" s="6">
        <v>1</v>
      </c>
    </row>
    <row r="15910" spans="1:8" x14ac:dyDescent="0.2">
      <c r="A15910" t="s">
        <v>9678</v>
      </c>
      <c r="B15910" s="4">
        <v>2889.9222570389602</v>
      </c>
      <c r="C15910" s="4">
        <v>2204.8746257323801</v>
      </c>
      <c r="D15910" s="4">
        <v>3403.7079805188901</v>
      </c>
      <c r="E15910" s="5">
        <v>1.5437195116653499</v>
      </c>
      <c r="F15910" s="5">
        <v>0.62641064386909695</v>
      </c>
      <c r="G15910" s="6">
        <v>0.20138223345435699</v>
      </c>
      <c r="H15910" s="6">
        <v>1</v>
      </c>
    </row>
    <row r="15911" spans="1:8" x14ac:dyDescent="0.2">
      <c r="A15911" t="s">
        <v>2</v>
      </c>
      <c r="B15911" s="4">
        <v>0.153532447060024</v>
      </c>
      <c r="C15911" s="4">
        <v>0.35824237647338902</v>
      </c>
      <c r="D15911" s="4">
        <v>0</v>
      </c>
      <c r="E15911" s="5">
        <v>0</v>
      </c>
      <c r="F15911" s="5" t="e">
        <f>-Inf</f>
        <v>#NAME?</v>
      </c>
      <c r="G15911" s="6">
        <v>0.86465958727812597</v>
      </c>
      <c r="H15911" s="6">
        <v>1</v>
      </c>
    </row>
    <row r="15912" spans="1:8" x14ac:dyDescent="0.2">
      <c r="A15912" t="s">
        <v>9679</v>
      </c>
      <c r="B15912" s="4">
        <v>1.6255680177029099</v>
      </c>
      <c r="C15912" s="4">
        <v>2.77902975654021</v>
      </c>
      <c r="D15912" s="4">
        <v>0.76047171357493004</v>
      </c>
      <c r="E15912" s="5">
        <v>0.27364648103721201</v>
      </c>
      <c r="F15912" s="5">
        <v>-1.8696147905904701</v>
      </c>
      <c r="G15912" s="6">
        <v>0.42993230774882002</v>
      </c>
      <c r="H15912" s="6">
        <v>1</v>
      </c>
    </row>
    <row r="15913" spans="1:8" x14ac:dyDescent="0.2">
      <c r="A15913" t="s">
        <v>9680</v>
      </c>
      <c r="B15913" s="4">
        <v>0.44404631555277102</v>
      </c>
      <c r="C15913" s="4">
        <v>0.35824237647338902</v>
      </c>
      <c r="D15913" s="4">
        <v>0.50839926986230699</v>
      </c>
      <c r="E15913" s="5">
        <v>1.4191488870386899</v>
      </c>
      <c r="F15913" s="5">
        <v>0.50502595467289002</v>
      </c>
      <c r="G15913" s="6">
        <v>1</v>
      </c>
      <c r="H15913" s="6">
        <v>1</v>
      </c>
    </row>
    <row r="15914" spans="1:8" x14ac:dyDescent="0.2">
      <c r="A15914" t="s">
        <v>2</v>
      </c>
      <c r="B15914" s="4">
        <v>0.57814850155889197</v>
      </c>
      <c r="C15914" s="4">
        <v>0</v>
      </c>
      <c r="D15914" s="4">
        <v>1.0117598777280601</v>
      </c>
      <c r="E15914" s="5" t="s">
        <v>5</v>
      </c>
      <c r="F15914" s="5" t="s">
        <v>5</v>
      </c>
      <c r="G15914" s="6">
        <v>0.44709374981068101</v>
      </c>
      <c r="H15914" s="6">
        <v>1</v>
      </c>
    </row>
    <row r="15915" spans="1:8" x14ac:dyDescent="0.2">
      <c r="A15915" t="s">
        <v>9684</v>
      </c>
      <c r="B15915" s="4">
        <v>3.7665203023913199</v>
      </c>
      <c r="C15915" s="4">
        <v>5.7354479509874601</v>
      </c>
      <c r="D15915" s="4">
        <v>2.2898245659442198</v>
      </c>
      <c r="E15915" s="5">
        <v>0.39924075425529398</v>
      </c>
      <c r="F15915" s="5">
        <v>-1.3246690972558299</v>
      </c>
      <c r="G15915" s="6">
        <v>0.21487312561708699</v>
      </c>
      <c r="H15915" s="6">
        <v>1</v>
      </c>
    </row>
    <row r="15916" spans="1:8" x14ac:dyDescent="0.2">
      <c r="A15916" t="s">
        <v>9687</v>
      </c>
      <c r="B15916" s="4">
        <v>1.0881748033745999</v>
      </c>
      <c r="C15916" s="4">
        <v>1.85344492598294</v>
      </c>
      <c r="D15916" s="4">
        <v>0.514222211418354</v>
      </c>
      <c r="E15916" s="5">
        <v>0.27744132248528802</v>
      </c>
      <c r="F15916" s="5">
        <v>-1.8497454142743099</v>
      </c>
      <c r="G15916" s="6">
        <v>0.384007779256263</v>
      </c>
      <c r="H15916" s="6">
        <v>1</v>
      </c>
    </row>
    <row r="15917" spans="1:8" x14ac:dyDescent="0.2">
      <c r="A15917" t="s">
        <v>9688</v>
      </c>
      <c r="B15917" s="4">
        <v>84.262320692062801</v>
      </c>
      <c r="C15917" s="4">
        <v>80.368729647610706</v>
      </c>
      <c r="D15917" s="4">
        <v>87.182513975401903</v>
      </c>
      <c r="E15917" s="5">
        <v>1.0847815357747601</v>
      </c>
      <c r="F15917" s="5">
        <v>0.117404527472507</v>
      </c>
      <c r="G15917" s="6">
        <v>0.89552165273843498</v>
      </c>
      <c r="H15917" s="6">
        <v>1</v>
      </c>
    </row>
    <row r="15918" spans="1:8" x14ac:dyDescent="0.2">
      <c r="A15918" t="s">
        <v>2</v>
      </c>
      <c r="B15918" s="4">
        <v>2.9463356668355298</v>
      </c>
      <c r="C15918" s="4">
        <v>4.8239339765753</v>
      </c>
      <c r="D15918" s="4">
        <v>1.5381369345307001</v>
      </c>
      <c r="E15918" s="5">
        <v>0.31885530399043499</v>
      </c>
      <c r="F15918" s="5">
        <v>-1.64902621501627</v>
      </c>
      <c r="G15918" s="6">
        <v>0.39004046690101501</v>
      </c>
      <c r="H15918" s="6">
        <v>1</v>
      </c>
    </row>
    <row r="15919" spans="1:8" x14ac:dyDescent="0.2">
      <c r="A15919" t="s">
        <v>9690</v>
      </c>
      <c r="B15919" s="4">
        <v>0.14692063183381501</v>
      </c>
      <c r="C15919" s="4">
        <v>0</v>
      </c>
      <c r="D15919" s="4">
        <v>0.257111105709177</v>
      </c>
      <c r="E15919" s="5" t="s">
        <v>5</v>
      </c>
      <c r="F15919" s="5" t="s">
        <v>5</v>
      </c>
      <c r="G15919" s="6">
        <v>1</v>
      </c>
      <c r="H15919" s="6">
        <v>1</v>
      </c>
    </row>
    <row r="15920" spans="1:8" x14ac:dyDescent="0.2">
      <c r="A15920" t="s">
        <v>9691</v>
      </c>
      <c r="B15920" s="4">
        <v>30569.764262173801</v>
      </c>
      <c r="C15920" s="4">
        <v>32560.2724453632</v>
      </c>
      <c r="D15920" s="4">
        <v>29076.8831247819</v>
      </c>
      <c r="E15920" s="5">
        <v>0.89301719368514199</v>
      </c>
      <c r="F15920" s="5">
        <v>-0.16324014237905701</v>
      </c>
      <c r="G15920" s="6">
        <v>0.71858100544741899</v>
      </c>
      <c r="H15920" s="6">
        <v>1</v>
      </c>
    </row>
    <row r="15921" spans="1:8" x14ac:dyDescent="0.2">
      <c r="A15921" t="s">
        <v>2</v>
      </c>
      <c r="B15921" s="4">
        <v>1.09314673934284</v>
      </c>
      <c r="C15921" s="4">
        <v>1.8710857095412901</v>
      </c>
      <c r="D15921" s="4">
        <v>0.50969251169399599</v>
      </c>
      <c r="E15921" s="5">
        <v>0.27240468413333702</v>
      </c>
      <c r="F15921" s="5">
        <v>-1.8761765834689701</v>
      </c>
      <c r="G15921" s="6">
        <v>0.38333956297397798</v>
      </c>
      <c r="H15921" s="6">
        <v>1</v>
      </c>
    </row>
    <row r="15922" spans="1:8" x14ac:dyDescent="0.2">
      <c r="A15922" t="s">
        <v>9692</v>
      </c>
      <c r="B15922" s="4">
        <v>365.27535955966698</v>
      </c>
      <c r="C15922" s="4">
        <v>289.11903590254298</v>
      </c>
      <c r="D15922" s="4">
        <v>422.39260230250898</v>
      </c>
      <c r="E15922" s="5">
        <v>1.4609643428836401</v>
      </c>
      <c r="F15922" s="5">
        <v>0.54692096734557805</v>
      </c>
      <c r="G15922" s="6">
        <v>0.27371169242900401</v>
      </c>
      <c r="H15922" s="6">
        <v>1</v>
      </c>
    </row>
    <row r="15923" spans="1:8" x14ac:dyDescent="0.2">
      <c r="A15923" t="s">
        <v>9693</v>
      </c>
      <c r="B15923" s="4">
        <v>0.14692063183381501</v>
      </c>
      <c r="C15923" s="4">
        <v>0</v>
      </c>
      <c r="D15923" s="4">
        <v>0.257111105709177</v>
      </c>
      <c r="E15923" s="5" t="s">
        <v>5</v>
      </c>
      <c r="F15923" s="5" t="s">
        <v>5</v>
      </c>
      <c r="G15923" s="6">
        <v>1</v>
      </c>
      <c r="H15923" s="6">
        <v>1</v>
      </c>
    </row>
    <row r="15924" spans="1:8" x14ac:dyDescent="0.2">
      <c r="A15924" t="s">
        <v>9694</v>
      </c>
      <c r="B15924" s="4">
        <v>94.771555759495499</v>
      </c>
      <c r="C15924" s="4">
        <v>82.165891928972698</v>
      </c>
      <c r="D15924" s="4">
        <v>104.22580363238799</v>
      </c>
      <c r="E15924" s="5">
        <v>1.26848015868293</v>
      </c>
      <c r="F15924" s="5">
        <v>0.34310095322635598</v>
      </c>
      <c r="G15924" s="6">
        <v>0.49303042110505602</v>
      </c>
      <c r="H15924" s="6">
        <v>1</v>
      </c>
    </row>
    <row r="15925" spans="1:8" x14ac:dyDescent="0.2">
      <c r="A15925" t="s">
        <v>2</v>
      </c>
      <c r="B15925" s="4">
        <v>1.36339159340282</v>
      </c>
      <c r="C15925" s="4">
        <v>2.50769663531372</v>
      </c>
      <c r="D15925" s="4">
        <v>0.50516281196963797</v>
      </c>
      <c r="E15925" s="5">
        <v>0.201444945475408</v>
      </c>
      <c r="F15925" s="5">
        <v>-2.31154248810547</v>
      </c>
      <c r="G15925" s="6">
        <v>0.47506330650994999</v>
      </c>
      <c r="H15925" s="6">
        <v>1</v>
      </c>
    </row>
    <row r="15926" spans="1:8" x14ac:dyDescent="0.2">
      <c r="A15926" t="s">
        <v>9698</v>
      </c>
      <c r="B15926" s="4">
        <v>2095.4224533936899</v>
      </c>
      <c r="C15926" s="4">
        <v>3255.22630009451</v>
      </c>
      <c r="D15926" s="4">
        <v>1225.5695683680699</v>
      </c>
      <c r="E15926" s="5">
        <v>0.37649289339192399</v>
      </c>
      <c r="F15926" s="5">
        <v>-1.4093054617696901</v>
      </c>
      <c r="G15926" s="6">
        <v>0.20723538020353499</v>
      </c>
      <c r="H15926" s="6">
        <v>1</v>
      </c>
    </row>
    <row r="15927" spans="1:8" x14ac:dyDescent="0.2">
      <c r="A15927" t="s">
        <v>9699</v>
      </c>
      <c r="B15927" s="4">
        <v>40.358900050305003</v>
      </c>
      <c r="C15927" s="4">
        <v>45.611936426451898</v>
      </c>
      <c r="D15927" s="4">
        <v>36.419122768194804</v>
      </c>
      <c r="E15927" s="5">
        <v>0.79845596616841197</v>
      </c>
      <c r="F15927" s="5">
        <v>-0.32471524785468497</v>
      </c>
      <c r="G15927" s="6">
        <v>0.52210701571153595</v>
      </c>
      <c r="H15927" s="6">
        <v>1</v>
      </c>
    </row>
    <row r="15928" spans="1:8" x14ac:dyDescent="0.2">
      <c r="A15928" t="s">
        <v>2</v>
      </c>
      <c r="B15928" s="4">
        <v>0.14692063183381501</v>
      </c>
      <c r="C15928" s="4">
        <v>0</v>
      </c>
      <c r="D15928" s="4">
        <v>0.257111105709177</v>
      </c>
      <c r="E15928" s="5" t="s">
        <v>5</v>
      </c>
      <c r="F15928" s="5" t="s">
        <v>5</v>
      </c>
      <c r="G15928" s="6">
        <v>1</v>
      </c>
      <c r="H15928" s="6">
        <v>1</v>
      </c>
    </row>
    <row r="15929" spans="1:8" x14ac:dyDescent="0.2">
      <c r="A15929" t="s">
        <v>2</v>
      </c>
      <c r="B15929" s="4">
        <v>1.94713659752131</v>
      </c>
      <c r="C15929" s="4">
        <v>1.8358041424245899</v>
      </c>
      <c r="D15929" s="4">
        <v>2.0306359388438602</v>
      </c>
      <c r="E15929" s="5">
        <v>1.10612885760348</v>
      </c>
      <c r="F15929" s="5">
        <v>0.14551946097663601</v>
      </c>
      <c r="G15929" s="6">
        <v>1</v>
      </c>
      <c r="H15929" s="6">
        <v>1</v>
      </c>
    </row>
    <row r="15930" spans="1:8" x14ac:dyDescent="0.2">
      <c r="A15930" t="s">
        <v>9701</v>
      </c>
      <c r="B15930" s="4">
        <v>11.3066018466179</v>
      </c>
      <c r="C15930" s="4">
        <v>13.250312193065101</v>
      </c>
      <c r="D15930" s="4">
        <v>9.8488190867825498</v>
      </c>
      <c r="E15930" s="5">
        <v>0.74328958769266995</v>
      </c>
      <c r="F15930" s="5">
        <v>-0.42800369659709903</v>
      </c>
      <c r="G15930" s="6">
        <v>0.59603199251134598</v>
      </c>
      <c r="H15930" s="6">
        <v>1</v>
      </c>
    </row>
    <row r="15931" spans="1:8" x14ac:dyDescent="0.2">
      <c r="A15931" t="s">
        <v>9702</v>
      </c>
      <c r="B15931" s="4">
        <v>1451.66687024064</v>
      </c>
      <c r="C15931" s="4">
        <v>1353.0877574312201</v>
      </c>
      <c r="D15931" s="4">
        <v>1525.6012048477</v>
      </c>
      <c r="E15931" s="5">
        <v>1.1274961261522201</v>
      </c>
      <c r="F15931" s="5">
        <v>0.173122476681913</v>
      </c>
      <c r="G15931" s="6">
        <v>0.71785177297946301</v>
      </c>
      <c r="H15931" s="6">
        <v>1</v>
      </c>
    </row>
    <row r="15932" spans="1:8" x14ac:dyDescent="0.2">
      <c r="A15932" t="s">
        <v>9703</v>
      </c>
      <c r="B15932" s="4">
        <v>226.152214037639</v>
      </c>
      <c r="C15932" s="4">
        <v>250.80036230555999</v>
      </c>
      <c r="D15932" s="4">
        <v>207.666102836698</v>
      </c>
      <c r="E15932" s="5">
        <v>0.82801356795366299</v>
      </c>
      <c r="F15932" s="5">
        <v>-0.27227368675323499</v>
      </c>
      <c r="G15932" s="6">
        <v>0.56943551455707497</v>
      </c>
      <c r="H15932" s="6">
        <v>1</v>
      </c>
    </row>
    <row r="15933" spans="1:8" x14ac:dyDescent="0.2">
      <c r="A15933" t="s">
        <v>9704</v>
      </c>
      <c r="B15933" s="4">
        <v>0.676408037066215</v>
      </c>
      <c r="C15933" s="4">
        <v>1.2415102118414101</v>
      </c>
      <c r="D15933" s="4">
        <v>0.25258140598481899</v>
      </c>
      <c r="E15933" s="5">
        <v>0.20344690166518301</v>
      </c>
      <c r="F15933" s="5">
        <v>-2.29727578540871</v>
      </c>
      <c r="G15933" s="6">
        <v>0.464840675503227</v>
      </c>
      <c r="H15933" s="6">
        <v>1</v>
      </c>
    </row>
    <row r="15934" spans="1:8" x14ac:dyDescent="0.2">
      <c r="A15934" t="s">
        <v>9705</v>
      </c>
      <c r="B15934" s="4">
        <v>2099.8331781134202</v>
      </c>
      <c r="C15934" s="4">
        <v>2234.25656322854</v>
      </c>
      <c r="D15934" s="4">
        <v>1999.01563927709</v>
      </c>
      <c r="E15934" s="5">
        <v>0.89471176774276995</v>
      </c>
      <c r="F15934" s="5">
        <v>-0.16050510326036499</v>
      </c>
      <c r="G15934" s="6">
        <v>0.74674906403499997</v>
      </c>
      <c r="H15934" s="6">
        <v>1</v>
      </c>
    </row>
    <row r="15935" spans="1:8" x14ac:dyDescent="0.2">
      <c r="A15935" t="s">
        <v>9706</v>
      </c>
      <c r="B15935" s="4">
        <v>6314.1846139320996</v>
      </c>
      <c r="C15935" s="4">
        <v>6635.9512833522003</v>
      </c>
      <c r="D15935" s="4">
        <v>6072.8596118670202</v>
      </c>
      <c r="E15935" s="5">
        <v>0.91514529757054897</v>
      </c>
      <c r="F15935" s="5">
        <v>-0.12792727668967799</v>
      </c>
      <c r="G15935" s="6">
        <v>0.81456878682406697</v>
      </c>
      <c r="H15935" s="6">
        <v>1</v>
      </c>
    </row>
    <row r="15936" spans="1:8" x14ac:dyDescent="0.2">
      <c r="A15936" t="s">
        <v>9707</v>
      </c>
      <c r="B15936" s="4">
        <v>530.008114483898</v>
      </c>
      <c r="C15936" s="4">
        <v>541.08161144614201</v>
      </c>
      <c r="D15936" s="4">
        <v>521.70299176221602</v>
      </c>
      <c r="E15936" s="5">
        <v>0.96418540332181601</v>
      </c>
      <c r="F15936" s="5">
        <v>-5.2617505761610603E-2</v>
      </c>
      <c r="G15936" s="6">
        <v>0.94792283056934001</v>
      </c>
      <c r="H15936" s="6">
        <v>1</v>
      </c>
    </row>
    <row r="15937" spans="1:8" x14ac:dyDescent="0.2">
      <c r="A15937" t="s">
        <v>2</v>
      </c>
      <c r="B15937" s="4">
        <v>5.7007121909306004</v>
      </c>
      <c r="C15937" s="4">
        <v>3.8114398907711302</v>
      </c>
      <c r="D15937" s="4">
        <v>7.1176664160502101</v>
      </c>
      <c r="E15937" s="5">
        <v>1.86744816133258</v>
      </c>
      <c r="F15937" s="5">
        <v>0.90106819566435903</v>
      </c>
      <c r="G15937" s="6">
        <v>0.37142517423964799</v>
      </c>
      <c r="H15937" s="6">
        <v>1</v>
      </c>
    </row>
    <row r="15938" spans="1:8" x14ac:dyDescent="0.2">
      <c r="A15938" t="s">
        <v>9708</v>
      </c>
      <c r="B15938" s="4">
        <v>0.14597211124930301</v>
      </c>
      <c r="C15938" s="4">
        <v>0.34060159291504</v>
      </c>
      <c r="D15938" s="4">
        <v>0</v>
      </c>
      <c r="E15938" s="5">
        <v>0</v>
      </c>
      <c r="F15938" s="5" t="e">
        <f>-Inf</f>
        <v>#NAME?</v>
      </c>
      <c r="G15938" s="6">
        <v>0.86466806327919599</v>
      </c>
      <c r="H15938" s="6">
        <v>1</v>
      </c>
    </row>
    <row r="15939" spans="1:8" x14ac:dyDescent="0.2">
      <c r="A15939" t="s">
        <v>9710</v>
      </c>
      <c r="B15939" s="4">
        <v>0.153532447060024</v>
      </c>
      <c r="C15939" s="4">
        <v>0.35824237647338902</v>
      </c>
      <c r="D15939" s="4">
        <v>0</v>
      </c>
      <c r="E15939" s="5">
        <v>0</v>
      </c>
      <c r="F15939" s="5" t="e">
        <f>-Inf</f>
        <v>#NAME?</v>
      </c>
      <c r="G15939" s="6">
        <v>0.86465958727812597</v>
      </c>
      <c r="H15939" s="6">
        <v>1</v>
      </c>
    </row>
    <row r="15940" spans="1:8" x14ac:dyDescent="0.2">
      <c r="A15940" t="s">
        <v>9711</v>
      </c>
      <c r="B15940" s="4">
        <v>13.5495398951615</v>
      </c>
      <c r="C15940" s="4">
        <v>12.1711389606621</v>
      </c>
      <c r="D15940" s="4">
        <v>14.583340596036001</v>
      </c>
      <c r="E15940" s="5">
        <v>1.1981902961727899</v>
      </c>
      <c r="F15940" s="5">
        <v>0.26085705465634101</v>
      </c>
      <c r="G15940" s="6">
        <v>1</v>
      </c>
      <c r="H15940" s="6">
        <v>1</v>
      </c>
    </row>
    <row r="15941" spans="1:8" x14ac:dyDescent="0.2">
      <c r="A15941" t="s">
        <v>9713</v>
      </c>
      <c r="B15941" s="4">
        <v>398.440658971098</v>
      </c>
      <c r="C15941" s="4">
        <v>420.00512006304098</v>
      </c>
      <c r="D15941" s="4">
        <v>382.26731315214101</v>
      </c>
      <c r="E15941" s="5">
        <v>0.91014917412141305</v>
      </c>
      <c r="F15941" s="5">
        <v>-0.13582507141398201</v>
      </c>
      <c r="G15941" s="6">
        <v>0.79189742432661503</v>
      </c>
      <c r="H15941" s="6">
        <v>1</v>
      </c>
    </row>
    <row r="15942" spans="1:8" x14ac:dyDescent="0.2">
      <c r="A15942" t="s">
        <v>9714</v>
      </c>
      <c r="B15942" s="4">
        <v>0.29384126366763103</v>
      </c>
      <c r="C15942" s="4">
        <v>0</v>
      </c>
      <c r="D15942" s="4">
        <v>0.514222211418354</v>
      </c>
      <c r="E15942" s="5" t="s">
        <v>5</v>
      </c>
      <c r="F15942" s="5" t="s">
        <v>5</v>
      </c>
      <c r="G15942" s="6">
        <v>0.835878437844223</v>
      </c>
      <c r="H15942" s="6">
        <v>1</v>
      </c>
    </row>
    <row r="15943" spans="1:8" x14ac:dyDescent="0.2">
      <c r="A15943" t="s">
        <v>2</v>
      </c>
      <c r="B15943" s="4">
        <v>0.11628562338278101</v>
      </c>
      <c r="C15943" s="4">
        <v>0.27133312122649</v>
      </c>
      <c r="D15943" s="4">
        <v>0</v>
      </c>
      <c r="E15943" s="5">
        <v>0</v>
      </c>
      <c r="F15943" s="5" t="e">
        <f>-Inf</f>
        <v>#NAME?</v>
      </c>
      <c r="G15943" s="6">
        <v>0.86470143777020803</v>
      </c>
      <c r="H15943" s="6">
        <v>1</v>
      </c>
    </row>
    <row r="15944" spans="1:8" x14ac:dyDescent="0.2">
      <c r="A15944" t="s">
        <v>2</v>
      </c>
      <c r="B15944" s="4">
        <v>1.5659279506000501</v>
      </c>
      <c r="C15944" s="4">
        <v>1.62799872735894</v>
      </c>
      <c r="D15944" s="4">
        <v>1.5193748680308701</v>
      </c>
      <c r="E15944" s="5">
        <v>0.93327767552725005</v>
      </c>
      <c r="F15944" s="5">
        <v>-9.9621708874252701E-2</v>
      </c>
      <c r="G15944" s="6">
        <v>0.92108770854906397</v>
      </c>
      <c r="H15944" s="6">
        <v>1</v>
      </c>
    </row>
    <row r="15945" spans="1:8" x14ac:dyDescent="0.2">
      <c r="A15945" t="s">
        <v>9716</v>
      </c>
      <c r="B15945" s="4">
        <v>350.55844982990499</v>
      </c>
      <c r="C15945" s="4">
        <v>372.77428518874399</v>
      </c>
      <c r="D15945" s="4">
        <v>333.89657331077501</v>
      </c>
      <c r="E15945" s="5">
        <v>0.89570709830941297</v>
      </c>
      <c r="F15945" s="5">
        <v>-0.15890105557331799</v>
      </c>
      <c r="G15945" s="6">
        <v>0.71601080086918001</v>
      </c>
      <c r="H15945" s="6">
        <v>1</v>
      </c>
    </row>
    <row r="15946" spans="1:8" x14ac:dyDescent="0.2">
      <c r="A15946" t="s">
        <v>2</v>
      </c>
      <c r="B15946" s="4">
        <v>11.848880451460801</v>
      </c>
      <c r="C15946" s="4">
        <v>16.542362963715401</v>
      </c>
      <c r="D15946" s="4">
        <v>8.3287685672698792</v>
      </c>
      <c r="E15946" s="5">
        <v>0.50348118860276903</v>
      </c>
      <c r="F15946" s="5">
        <v>-0.98999021857483605</v>
      </c>
      <c r="G15946" s="6">
        <v>0.27124243356689998</v>
      </c>
      <c r="H15946" s="6">
        <v>1</v>
      </c>
    </row>
    <row r="15947" spans="1:8" x14ac:dyDescent="0.2">
      <c r="A15947" t="s">
        <v>9717</v>
      </c>
      <c r="B15947" s="4">
        <v>672.77030072922605</v>
      </c>
      <c r="C15947" s="4">
        <v>557.81888368658599</v>
      </c>
      <c r="D15947" s="4">
        <v>758.98386351120598</v>
      </c>
      <c r="E15947" s="5">
        <v>1.3606277695282301</v>
      </c>
      <c r="F15947" s="5">
        <v>0.44427243899084401</v>
      </c>
      <c r="G15947" s="6">
        <v>0.39249270755412302</v>
      </c>
      <c r="H15947" s="6">
        <v>1</v>
      </c>
    </row>
    <row r="15948" spans="1:8" x14ac:dyDescent="0.2">
      <c r="A15948" t="s">
        <v>2</v>
      </c>
      <c r="B15948" s="4">
        <v>0.11628562338278101</v>
      </c>
      <c r="C15948" s="4">
        <v>0.27133312122649</v>
      </c>
      <c r="D15948" s="4">
        <v>0</v>
      </c>
      <c r="E15948" s="5">
        <v>0</v>
      </c>
      <c r="F15948" s="5" t="e">
        <f>-Inf</f>
        <v>#NAME?</v>
      </c>
      <c r="G15948" s="6">
        <v>0.86470143777020803</v>
      </c>
      <c r="H15948" s="6">
        <v>1</v>
      </c>
    </row>
    <row r="15949" spans="1:8" x14ac:dyDescent="0.2">
      <c r="A15949" t="s">
        <v>2</v>
      </c>
      <c r="B15949" s="4">
        <v>0.14359323665893101</v>
      </c>
      <c r="C15949" s="4">
        <v>0</v>
      </c>
      <c r="D15949" s="4">
        <v>0.25128816415312999</v>
      </c>
      <c r="E15949" s="5" t="s">
        <v>5</v>
      </c>
      <c r="F15949" s="5" t="s">
        <v>5</v>
      </c>
      <c r="G15949" s="6">
        <v>1</v>
      </c>
      <c r="H15949" s="6">
        <v>1</v>
      </c>
    </row>
    <row r="15950" spans="1:8" x14ac:dyDescent="0.2">
      <c r="A15950" t="s">
        <v>2</v>
      </c>
      <c r="B15950" s="4">
        <v>15.5242139150249</v>
      </c>
      <c r="C15950" s="4">
        <v>18.6661604086013</v>
      </c>
      <c r="D15950" s="4">
        <v>13.167754044842701</v>
      </c>
      <c r="E15950" s="5">
        <v>0.70543452732651901</v>
      </c>
      <c r="F15950" s="5">
        <v>-0.503415905026662</v>
      </c>
      <c r="G15950" s="6">
        <v>0.72155186600822796</v>
      </c>
      <c r="H15950" s="6">
        <v>1</v>
      </c>
    </row>
    <row r="15951" spans="1:8" x14ac:dyDescent="0.2">
      <c r="A15951" t="s">
        <v>2</v>
      </c>
      <c r="B15951" s="4">
        <v>0.561762292941411</v>
      </c>
      <c r="C15951" s="4">
        <v>1.31077868352996</v>
      </c>
      <c r="D15951" s="4">
        <v>0</v>
      </c>
      <c r="E15951" s="5">
        <v>0</v>
      </c>
      <c r="F15951" s="5" t="e">
        <f>-Inf</f>
        <v>#NAME?</v>
      </c>
      <c r="G15951" s="6">
        <v>0.25396263463685198</v>
      </c>
      <c r="H15951" s="6">
        <v>1</v>
      </c>
    </row>
    <row r="15952" spans="1:8" x14ac:dyDescent="0.2">
      <c r="A15952" t="s">
        <v>9720</v>
      </c>
      <c r="B15952" s="4">
        <v>2.84420298098635</v>
      </c>
      <c r="C15952" s="4">
        <v>3.2793790038039399</v>
      </c>
      <c r="D15952" s="4">
        <v>2.5178209638731599</v>
      </c>
      <c r="E15952" s="5">
        <v>0.76777370378739196</v>
      </c>
      <c r="F15952" s="5">
        <v>-0.38124694609243698</v>
      </c>
      <c r="G15952" s="6">
        <v>0.74310195942863999</v>
      </c>
      <c r="H15952" s="6">
        <v>1</v>
      </c>
    </row>
    <row r="15953" spans="1:8" x14ac:dyDescent="0.2">
      <c r="A15953" t="s">
        <v>9721</v>
      </c>
      <c r="B15953" s="4">
        <v>114.30045731698</v>
      </c>
      <c r="C15953" s="4">
        <v>93.281801321666194</v>
      </c>
      <c r="D15953" s="4">
        <v>130.06444931346499</v>
      </c>
      <c r="E15953" s="5">
        <v>1.39431751392708</v>
      </c>
      <c r="F15953" s="5">
        <v>0.47955912907402198</v>
      </c>
      <c r="G15953" s="6">
        <v>0.35481900865663901</v>
      </c>
      <c r="H15953" s="6">
        <v>1</v>
      </c>
    </row>
    <row r="15954" spans="1:8" x14ac:dyDescent="0.2">
      <c r="A15954" t="s">
        <v>9722</v>
      </c>
      <c r="B15954" s="4">
        <v>350.35276637307902</v>
      </c>
      <c r="C15954" s="4">
        <v>344.743737241416</v>
      </c>
      <c r="D15954" s="4">
        <v>354.55953822182698</v>
      </c>
      <c r="E15954" s="5">
        <v>1.02847274633313</v>
      </c>
      <c r="F15954" s="5">
        <v>4.05035641584316E-2</v>
      </c>
      <c r="G15954" s="6">
        <v>0.98257720191123799</v>
      </c>
      <c r="H15954" s="6">
        <v>1</v>
      </c>
    </row>
    <row r="15955" spans="1:8" x14ac:dyDescent="0.2">
      <c r="A15955" t="s">
        <v>9724</v>
      </c>
      <c r="B15955" s="4">
        <v>365.59918801151701</v>
      </c>
      <c r="C15955" s="4">
        <v>408.26408049567101</v>
      </c>
      <c r="D15955" s="4">
        <v>333.60051864840102</v>
      </c>
      <c r="E15955" s="5">
        <v>0.81711944446197504</v>
      </c>
      <c r="F15955" s="5">
        <v>-0.29138111157448598</v>
      </c>
      <c r="G15955" s="6">
        <v>0.53281510203100901</v>
      </c>
      <c r="H15955" s="6">
        <v>1</v>
      </c>
    </row>
    <row r="15956" spans="1:8" x14ac:dyDescent="0.2">
      <c r="A15956" t="s">
        <v>2</v>
      </c>
      <c r="B15956" s="4">
        <v>0.11628562338278101</v>
      </c>
      <c r="C15956" s="4">
        <v>0.27133312122649</v>
      </c>
      <c r="D15956" s="4">
        <v>0</v>
      </c>
      <c r="E15956" s="5">
        <v>0</v>
      </c>
      <c r="F15956" s="5" t="e">
        <f>-Inf</f>
        <v>#NAME?</v>
      </c>
      <c r="G15956" s="6">
        <v>0.86470143777020803</v>
      </c>
      <c r="H15956" s="6">
        <v>1</v>
      </c>
    </row>
    <row r="15957" spans="1:8" x14ac:dyDescent="0.2">
      <c r="A15957" t="s">
        <v>9725</v>
      </c>
      <c r="B15957" s="4">
        <v>11004.4108330421</v>
      </c>
      <c r="C15957" s="4">
        <v>11182.9023743131</v>
      </c>
      <c r="D15957" s="4">
        <v>10870.542177088901</v>
      </c>
      <c r="E15957" s="5">
        <v>0.97206805650547001</v>
      </c>
      <c r="F15957" s="5">
        <v>-4.08707714412841E-2</v>
      </c>
      <c r="G15957" s="6">
        <v>0.93614504907801599</v>
      </c>
      <c r="H15957" s="6">
        <v>1</v>
      </c>
    </row>
    <row r="15958" spans="1:8" x14ac:dyDescent="0.2">
      <c r="A15958" t="s">
        <v>9726</v>
      </c>
      <c r="B15958" s="4">
        <v>0.307064894120048</v>
      </c>
      <c r="C15958" s="4">
        <v>0.71648475294677805</v>
      </c>
      <c r="D15958" s="4">
        <v>0</v>
      </c>
      <c r="E15958" s="5">
        <v>0</v>
      </c>
      <c r="F15958" s="5" t="e">
        <f>-Inf</f>
        <v>#NAME?</v>
      </c>
      <c r="G15958" s="6">
        <v>0.57175972317686297</v>
      </c>
      <c r="H15958" s="6">
        <v>1</v>
      </c>
    </row>
    <row r="15959" spans="1:8" x14ac:dyDescent="0.2">
      <c r="A15959" t="s">
        <v>2</v>
      </c>
      <c r="B15959" s="4">
        <v>776.43826582274698</v>
      </c>
      <c r="C15959" s="4">
        <v>812.52348265190403</v>
      </c>
      <c r="D15959" s="4">
        <v>749.37435320088002</v>
      </c>
      <c r="E15959" s="5">
        <v>0.92228024075695902</v>
      </c>
      <c r="F15959" s="5">
        <v>-0.11672290549172</v>
      </c>
      <c r="G15959" s="6">
        <v>0.79913476647541304</v>
      </c>
      <c r="H15959" s="6">
        <v>1</v>
      </c>
    </row>
    <row r="15960" spans="1:8" x14ac:dyDescent="0.2">
      <c r="A15960" t="s">
        <v>2</v>
      </c>
      <c r="B15960" s="4">
        <v>9.3438125847474591</v>
      </c>
      <c r="C15960" s="4">
        <v>5.9750694325104901</v>
      </c>
      <c r="D15960" s="4">
        <v>11.8703699489252</v>
      </c>
      <c r="E15960" s="5">
        <v>1.9866497089286099</v>
      </c>
      <c r="F15960" s="5">
        <v>0.990337515394627</v>
      </c>
      <c r="G15960" s="6">
        <v>0.34667876665674802</v>
      </c>
      <c r="H15960" s="6">
        <v>1</v>
      </c>
    </row>
    <row r="15961" spans="1:8" x14ac:dyDescent="0.2">
      <c r="A15961" t="s">
        <v>9728</v>
      </c>
      <c r="B15961" s="4">
        <v>2147.0947466822399</v>
      </c>
      <c r="C15961" s="4">
        <v>2126.37911153819</v>
      </c>
      <c r="D15961" s="4">
        <v>2162.6314730402801</v>
      </c>
      <c r="E15961" s="5">
        <v>1.0170488702157501</v>
      </c>
      <c r="F15961" s="5">
        <v>2.4389003801081999E-2</v>
      </c>
      <c r="G15961" s="6">
        <v>0.95263306073934295</v>
      </c>
      <c r="H15961" s="6">
        <v>1</v>
      </c>
    </row>
    <row r="15962" spans="1:8" x14ac:dyDescent="0.2">
      <c r="A15962" t="s">
        <v>9729</v>
      </c>
      <c r="B15962" s="4">
        <v>0.379491878599378</v>
      </c>
      <c r="C15962" s="4">
        <v>0.54266624245298001</v>
      </c>
      <c r="D15962" s="4">
        <v>0.257111105709177</v>
      </c>
      <c r="E15962" s="5">
        <v>0.47379233421075501</v>
      </c>
      <c r="F15962" s="5">
        <v>-1.0776732384062999</v>
      </c>
      <c r="G15962" s="6">
        <v>0.85589748681537103</v>
      </c>
      <c r="H15962" s="6">
        <v>1</v>
      </c>
    </row>
    <row r="15963" spans="1:8" x14ac:dyDescent="0.2">
      <c r="A15963" t="s">
        <v>2</v>
      </c>
      <c r="B15963" s="4">
        <v>4.0767602327852703</v>
      </c>
      <c r="C15963" s="4">
        <v>3.78319375172698</v>
      </c>
      <c r="D15963" s="4">
        <v>4.2969350935789903</v>
      </c>
      <c r="E15963" s="5">
        <v>1.1357956730652501</v>
      </c>
      <c r="F15963" s="5">
        <v>0.183703320785255</v>
      </c>
      <c r="G15963" s="6">
        <v>0.86991886140579799</v>
      </c>
      <c r="H15963" s="6">
        <v>1</v>
      </c>
    </row>
    <row r="15964" spans="1:8" x14ac:dyDescent="0.2">
      <c r="A15964" t="s">
        <v>9730</v>
      </c>
      <c r="B15964" s="4">
        <v>1.5849010662085701</v>
      </c>
      <c r="C15964" s="4">
        <v>0.98781787417326805</v>
      </c>
      <c r="D15964" s="4">
        <v>2.0327134602350401</v>
      </c>
      <c r="E15964" s="5">
        <v>2.05778161479035</v>
      </c>
      <c r="F15964" s="5">
        <v>1.0410898821460399</v>
      </c>
      <c r="G15964" s="6">
        <v>0.64095699096305903</v>
      </c>
      <c r="H15964" s="6">
        <v>1</v>
      </c>
    </row>
    <row r="15965" spans="1:8" x14ac:dyDescent="0.2">
      <c r="A15965" t="s">
        <v>2</v>
      </c>
      <c r="B15965" s="4">
        <v>3.6200219817826</v>
      </c>
      <c r="C15965" s="4">
        <v>2.71907197779261</v>
      </c>
      <c r="D15965" s="4">
        <v>4.2957344847750996</v>
      </c>
      <c r="E15965" s="5">
        <v>1.5798531704418</v>
      </c>
      <c r="F15965" s="5">
        <v>0.659790482377828</v>
      </c>
      <c r="G15965" s="6">
        <v>0.670583376076474</v>
      </c>
      <c r="H15965" s="6">
        <v>1</v>
      </c>
    </row>
    <row r="15966" spans="1:8" x14ac:dyDescent="0.2">
      <c r="A15966" t="s">
        <v>9731</v>
      </c>
      <c r="B15966" s="4">
        <v>8430.2667652154596</v>
      </c>
      <c r="C15966" s="4">
        <v>6389.1566524956897</v>
      </c>
      <c r="D15966" s="4">
        <v>9961.0993497552809</v>
      </c>
      <c r="E15966" s="5">
        <v>1.5590632522469701</v>
      </c>
      <c r="F15966" s="5">
        <v>0.64067946033325296</v>
      </c>
      <c r="G15966" s="6">
        <v>0.18676992823584601</v>
      </c>
      <c r="H15966" s="6">
        <v>1</v>
      </c>
    </row>
    <row r="15967" spans="1:8" x14ac:dyDescent="0.2">
      <c r="A15967" t="s">
        <v>9732</v>
      </c>
      <c r="B15967" s="4">
        <v>1921.7079694701599</v>
      </c>
      <c r="C15967" s="4">
        <v>1587.2951733524801</v>
      </c>
      <c r="D15967" s="4">
        <v>2172.5175665584202</v>
      </c>
      <c r="E15967" s="5">
        <v>1.3686915975242999</v>
      </c>
      <c r="F15967" s="5">
        <v>0.452797405802636</v>
      </c>
      <c r="G15967" s="6">
        <v>0.36253919893042302</v>
      </c>
      <c r="H15967" s="6">
        <v>1</v>
      </c>
    </row>
    <row r="15968" spans="1:8" x14ac:dyDescent="0.2">
      <c r="A15968" t="s">
        <v>2</v>
      </c>
      <c r="B15968" s="4">
        <v>0.26320625521659702</v>
      </c>
      <c r="C15968" s="4">
        <v>0.27133312122649</v>
      </c>
      <c r="D15968" s="4">
        <v>0.257111105709177</v>
      </c>
      <c r="E15968" s="5">
        <v>0.94758466842151001</v>
      </c>
      <c r="F15968" s="5">
        <v>-7.7673238406298001E-2</v>
      </c>
      <c r="G15968" s="6">
        <v>1</v>
      </c>
      <c r="H15968" s="6">
        <v>1</v>
      </c>
    </row>
    <row r="15969" spans="1:8" x14ac:dyDescent="0.2">
      <c r="A15969" t="s">
        <v>2</v>
      </c>
      <c r="B15969" s="4">
        <v>10.9365923416371</v>
      </c>
      <c r="C15969" s="4">
        <v>8.9958915086881994</v>
      </c>
      <c r="D15969" s="4">
        <v>12.392117966348801</v>
      </c>
      <c r="E15969" s="5">
        <v>1.3775308377586</v>
      </c>
      <c r="F15969" s="5">
        <v>0.46208461569910397</v>
      </c>
      <c r="G15969" s="6">
        <v>0.594576418559009</v>
      </c>
      <c r="H15969" s="6">
        <v>1</v>
      </c>
    </row>
    <row r="15970" spans="1:8" x14ac:dyDescent="0.2">
      <c r="A15970" t="s">
        <v>2</v>
      </c>
      <c r="B15970" s="4">
        <v>0.379491878599378</v>
      </c>
      <c r="C15970" s="4">
        <v>0.54266624245298001</v>
      </c>
      <c r="D15970" s="4">
        <v>0.257111105709177</v>
      </c>
      <c r="E15970" s="5">
        <v>0.47379233421075501</v>
      </c>
      <c r="F15970" s="5">
        <v>-1.0776732384062999</v>
      </c>
      <c r="G15970" s="6">
        <v>0.85589748681537103</v>
      </c>
      <c r="H15970" s="6">
        <v>1</v>
      </c>
    </row>
    <row r="15971" spans="1:8" x14ac:dyDescent="0.2">
      <c r="A15971" t="s">
        <v>9733</v>
      </c>
      <c r="B15971" s="4">
        <v>221.608462461285</v>
      </c>
      <c r="C15971" s="4">
        <v>242.35410724226301</v>
      </c>
      <c r="D15971" s="4">
        <v>206.04922887555099</v>
      </c>
      <c r="E15971" s="5">
        <v>0.85019903817672504</v>
      </c>
      <c r="F15971" s="5">
        <v>-0.234127468018548</v>
      </c>
      <c r="G15971" s="6">
        <v>0.59393419294940497</v>
      </c>
      <c r="H15971" s="6">
        <v>1</v>
      </c>
    </row>
    <row r="15972" spans="1:8" x14ac:dyDescent="0.2">
      <c r="A15972" t="s">
        <v>2</v>
      </c>
      <c r="B15972" s="4">
        <v>0.92843572571309496</v>
      </c>
      <c r="C15972" s="4">
        <v>1.49520254950955</v>
      </c>
      <c r="D15972" s="4">
        <v>0.50336060786575298</v>
      </c>
      <c r="E15972" s="5">
        <v>0.336650447814487</v>
      </c>
      <c r="F15972" s="5">
        <v>-1.5706767109755</v>
      </c>
      <c r="G15972" s="6">
        <v>0.50465678912850198</v>
      </c>
      <c r="H15972" s="6">
        <v>1</v>
      </c>
    </row>
    <row r="15973" spans="1:8" x14ac:dyDescent="0.2">
      <c r="A15973" t="s">
        <v>9735</v>
      </c>
      <c r="B15973" s="4">
        <v>1550.77249703181</v>
      </c>
      <c r="C15973" s="4">
        <v>1335.2911500508301</v>
      </c>
      <c r="D15973" s="4">
        <v>1712.3835072675499</v>
      </c>
      <c r="E15973" s="5">
        <v>1.2824045955837899</v>
      </c>
      <c r="F15973" s="5">
        <v>0.35885150060982901</v>
      </c>
      <c r="G15973" s="6">
        <v>0.45505927694866399</v>
      </c>
      <c r="H15973" s="6">
        <v>1</v>
      </c>
    </row>
    <row r="15974" spans="1:8" x14ac:dyDescent="0.2">
      <c r="A15974" t="s">
        <v>9736</v>
      </c>
      <c r="B15974" s="4">
        <v>704.212385447467</v>
      </c>
      <c r="C15974" s="4">
        <v>725.04396445434099</v>
      </c>
      <c r="D15974" s="4">
        <v>688.58870119231096</v>
      </c>
      <c r="E15974" s="5">
        <v>0.94971992727438803</v>
      </c>
      <c r="F15974" s="5">
        <v>-7.4425969975480205E-2</v>
      </c>
      <c r="G15974" s="6">
        <v>0.89571905341580904</v>
      </c>
      <c r="H15974" s="6">
        <v>1</v>
      </c>
    </row>
    <row r="15975" spans="1:8" x14ac:dyDescent="0.2">
      <c r="A15975" t="s">
        <v>9737</v>
      </c>
      <c r="B15975" s="4">
        <v>0.71870517862705097</v>
      </c>
      <c r="C15975" s="4">
        <v>0</v>
      </c>
      <c r="D15975" s="4">
        <v>1.2577340625973401</v>
      </c>
      <c r="E15975" s="5" t="s">
        <v>5</v>
      </c>
      <c r="F15975" s="5" t="s">
        <v>5</v>
      </c>
      <c r="G15975" s="6">
        <v>0.39543755124692898</v>
      </c>
      <c r="H15975" s="6">
        <v>1</v>
      </c>
    </row>
    <row r="15976" spans="1:8" x14ac:dyDescent="0.2">
      <c r="A15976" t="s">
        <v>2</v>
      </c>
      <c r="B15976" s="4">
        <v>25.344034762027299</v>
      </c>
      <c r="C15976" s="4">
        <v>27.969647207956299</v>
      </c>
      <c r="D15976" s="4">
        <v>23.3748254275806</v>
      </c>
      <c r="E15976" s="5">
        <v>0.83572113919732705</v>
      </c>
      <c r="F15976" s="5">
        <v>-0.25890646623024799</v>
      </c>
      <c r="G15976" s="6">
        <v>0.68761495799972105</v>
      </c>
      <c r="H15976" s="6">
        <v>1</v>
      </c>
    </row>
    <row r="15977" spans="1:8" x14ac:dyDescent="0.2">
      <c r="A15977" t="s">
        <v>9740</v>
      </c>
      <c r="B15977" s="4">
        <v>5.0704946872839702</v>
      </c>
      <c r="C15977" s="4">
        <v>5.77517562108702</v>
      </c>
      <c r="D15977" s="4">
        <v>4.5419839869316796</v>
      </c>
      <c r="E15977" s="5">
        <v>0.78646681675747399</v>
      </c>
      <c r="F15977" s="5">
        <v>-0.34654219931553298</v>
      </c>
      <c r="G15977" s="6">
        <v>0.82975899870635095</v>
      </c>
      <c r="H15977" s="6">
        <v>1</v>
      </c>
    </row>
    <row r="15978" spans="1:8" x14ac:dyDescent="0.2">
      <c r="A15978" t="s">
        <v>2</v>
      </c>
      <c r="B15978" s="4">
        <v>49.2216315752013</v>
      </c>
      <c r="C15978" s="4">
        <v>39.690351459964802</v>
      </c>
      <c r="D15978" s="4">
        <v>56.370091661628699</v>
      </c>
      <c r="E15978" s="5">
        <v>1.4202467246602399</v>
      </c>
      <c r="F15978" s="5">
        <v>0.50614157587389796</v>
      </c>
      <c r="G15978" s="6">
        <v>0.336774802034429</v>
      </c>
      <c r="H15978" s="6">
        <v>1</v>
      </c>
    </row>
    <row r="15979" spans="1:8" x14ac:dyDescent="0.2">
      <c r="A15979" t="s">
        <v>9741</v>
      </c>
      <c r="B15979" s="4">
        <v>2144.76279920965</v>
      </c>
      <c r="C15979" s="4">
        <v>1857.9198169107999</v>
      </c>
      <c r="D15979" s="4">
        <v>2359.89503593378</v>
      </c>
      <c r="E15979" s="5">
        <v>1.2701813148522301</v>
      </c>
      <c r="F15979" s="5">
        <v>0.34503445240469699</v>
      </c>
      <c r="G15979" s="6">
        <v>0.49424187381051099</v>
      </c>
      <c r="H15979" s="6">
        <v>1</v>
      </c>
    </row>
    <row r="15980" spans="1:8" x14ac:dyDescent="0.2">
      <c r="A15980" t="s">
        <v>2</v>
      </c>
      <c r="B15980" s="4">
        <v>0.144041396407213</v>
      </c>
      <c r="C15980" s="4">
        <v>0</v>
      </c>
      <c r="D15980" s="4">
        <v>0.252072443712623</v>
      </c>
      <c r="E15980" s="5" t="s">
        <v>5</v>
      </c>
      <c r="F15980" s="5" t="s">
        <v>5</v>
      </c>
      <c r="G15980" s="6">
        <v>1</v>
      </c>
      <c r="H15980" s="6">
        <v>1</v>
      </c>
    </row>
    <row r="15981" spans="1:8" x14ac:dyDescent="0.2">
      <c r="A15981" t="s">
        <v>9742</v>
      </c>
      <c r="B15981" s="4">
        <v>183.83883828726101</v>
      </c>
      <c r="C15981" s="4">
        <v>178.90600341002201</v>
      </c>
      <c r="D15981" s="4">
        <v>187.53846444518999</v>
      </c>
      <c r="E15981" s="5">
        <v>1.0482513770954001</v>
      </c>
      <c r="F15981" s="5">
        <v>6.7984725464436999E-2</v>
      </c>
      <c r="G15981" s="6">
        <v>0.91756367029886099</v>
      </c>
      <c r="H15981" s="6">
        <v>1</v>
      </c>
    </row>
    <row r="15982" spans="1:8" x14ac:dyDescent="0.2">
      <c r="A15982" t="s">
        <v>9743</v>
      </c>
      <c r="B15982" s="4">
        <v>64.777748014224599</v>
      </c>
      <c r="C15982" s="4">
        <v>38.340054739802603</v>
      </c>
      <c r="D15982" s="4">
        <v>84.606017970041094</v>
      </c>
      <c r="E15982" s="5">
        <v>2.2067265825316502</v>
      </c>
      <c r="F15982" s="5">
        <v>1.14190788813057</v>
      </c>
      <c r="G15982" s="6">
        <v>0.37448228077274898</v>
      </c>
      <c r="H15982" s="6">
        <v>1</v>
      </c>
    </row>
    <row r="15983" spans="1:8" x14ac:dyDescent="0.2">
      <c r="A15983" t="s">
        <v>2</v>
      </c>
      <c r="B15983" s="4">
        <v>0.34885687014834399</v>
      </c>
      <c r="C15983" s="4">
        <v>0.81399936367947001</v>
      </c>
      <c r="D15983" s="4">
        <v>0</v>
      </c>
      <c r="E15983" s="5">
        <v>0</v>
      </c>
      <c r="F15983" s="5" t="e">
        <f>-Inf</f>
        <v>#NAME?</v>
      </c>
      <c r="G15983" s="6">
        <v>0.414391317215695</v>
      </c>
      <c r="H15983" s="6">
        <v>1</v>
      </c>
    </row>
    <row r="15984" spans="1:8" x14ac:dyDescent="0.2">
      <c r="A15984" t="s">
        <v>9744</v>
      </c>
      <c r="B15984" s="4">
        <v>9.0617352367833703</v>
      </c>
      <c r="C15984" s="4">
        <v>9.6841301225908403</v>
      </c>
      <c r="D15984" s="4">
        <v>8.5949390724277706</v>
      </c>
      <c r="E15984" s="5">
        <v>0.88752825123422896</v>
      </c>
      <c r="F15984" s="5">
        <v>-0.172135051701751</v>
      </c>
      <c r="G15984" s="6">
        <v>0.86707137964763603</v>
      </c>
      <c r="H15984" s="6">
        <v>1</v>
      </c>
    </row>
    <row r="15985" spans="1:8" x14ac:dyDescent="0.2">
      <c r="A15985" t="s">
        <v>2</v>
      </c>
      <c r="B15985" s="4">
        <v>0.29125286382514098</v>
      </c>
      <c r="C15985" s="4">
        <v>0</v>
      </c>
      <c r="D15985" s="4">
        <v>0.50969251169399599</v>
      </c>
      <c r="E15985" s="5" t="s">
        <v>5</v>
      </c>
      <c r="F15985" s="5" t="s">
        <v>5</v>
      </c>
      <c r="G15985" s="6">
        <v>0.83684975848340204</v>
      </c>
      <c r="H15985" s="6">
        <v>1</v>
      </c>
    </row>
    <row r="15986" spans="1:8" x14ac:dyDescent="0.2">
      <c r="A15986" t="s">
        <v>2</v>
      </c>
      <c r="B15986" s="4">
        <v>0.43389757989955902</v>
      </c>
      <c r="C15986" s="4">
        <v>0.34060159291504</v>
      </c>
      <c r="D15986" s="4">
        <v>0.50386957013794897</v>
      </c>
      <c r="E15986" s="5">
        <v>1.47935177233195</v>
      </c>
      <c r="F15986" s="5">
        <v>0.56496514902607597</v>
      </c>
      <c r="G15986" s="6">
        <v>1</v>
      </c>
      <c r="H15986" s="6">
        <v>1</v>
      </c>
    </row>
    <row r="15987" spans="1:8" x14ac:dyDescent="0.2">
      <c r="A15987" t="s">
        <v>9745</v>
      </c>
      <c r="B15987" s="4">
        <v>320.11229067813002</v>
      </c>
      <c r="C15987" s="4">
        <v>399.12797809570401</v>
      </c>
      <c r="D15987" s="4">
        <v>260.85052511494899</v>
      </c>
      <c r="E15987" s="5">
        <v>0.65355108995240996</v>
      </c>
      <c r="F15987" s="5">
        <v>-0.61362807487284499</v>
      </c>
      <c r="G15987" s="6">
        <v>0.200680292846102</v>
      </c>
      <c r="H15987" s="6">
        <v>1</v>
      </c>
    </row>
    <row r="15988" spans="1:8" x14ac:dyDescent="0.2">
      <c r="A15988" t="s">
        <v>9746</v>
      </c>
      <c r="B15988" s="4">
        <v>1097.30836910113</v>
      </c>
      <c r="C15988" s="4">
        <v>1289.85788699926</v>
      </c>
      <c r="D15988" s="4">
        <v>952.89623067754405</v>
      </c>
      <c r="E15988" s="5">
        <v>0.73876063423884297</v>
      </c>
      <c r="F15988" s="5">
        <v>-0.43682110228318899</v>
      </c>
      <c r="G15988" s="6">
        <v>0.38488181435428298</v>
      </c>
      <c r="H15988" s="6">
        <v>1</v>
      </c>
    </row>
    <row r="15989" spans="1:8" x14ac:dyDescent="0.2">
      <c r="A15989" t="s">
        <v>2</v>
      </c>
      <c r="B15989" s="4">
        <v>0.43167602947335798</v>
      </c>
      <c r="C15989" s="4">
        <v>0</v>
      </c>
      <c r="D15989" s="4">
        <v>0.75543305157837704</v>
      </c>
      <c r="E15989" s="5" t="s">
        <v>5</v>
      </c>
      <c r="F15989" s="5" t="s">
        <v>5</v>
      </c>
      <c r="G15989" s="6">
        <v>0.61272967694373404</v>
      </c>
      <c r="H15989" s="6">
        <v>1</v>
      </c>
    </row>
    <row r="15990" spans="1:8" x14ac:dyDescent="0.2">
      <c r="A15990" t="s">
        <v>9748</v>
      </c>
      <c r="B15990" s="4">
        <v>1037.28340869259</v>
      </c>
      <c r="C15990" s="4">
        <v>940.82947160871902</v>
      </c>
      <c r="D15990" s="4">
        <v>1109.6238615054999</v>
      </c>
      <c r="E15990" s="5">
        <v>1.1794101853635199</v>
      </c>
      <c r="F15990" s="5">
        <v>0.238065558412696</v>
      </c>
      <c r="G15990" s="6">
        <v>0.68641319864816996</v>
      </c>
      <c r="H15990" s="6">
        <v>1</v>
      </c>
    </row>
    <row r="15991" spans="1:8" x14ac:dyDescent="0.2">
      <c r="A15991" t="s">
        <v>9751</v>
      </c>
      <c r="B15991" s="4">
        <v>1.1600295829173899</v>
      </c>
      <c r="C15991" s="4">
        <v>0.35824237647338902</v>
      </c>
      <c r="D15991" s="4">
        <v>1.7613699877503901</v>
      </c>
      <c r="E15991" s="5">
        <v>4.9166991495804497</v>
      </c>
      <c r="F15991" s="5">
        <v>2.2976900800543398</v>
      </c>
      <c r="G15991" s="6">
        <v>0.37191593408159301</v>
      </c>
      <c r="H15991" s="6">
        <v>1</v>
      </c>
    </row>
    <row r="15992" spans="1:8" x14ac:dyDescent="0.2">
      <c r="A15992" t="s">
        <v>9752</v>
      </c>
      <c r="B15992" s="4">
        <v>18.164720047008402</v>
      </c>
      <c r="C15992" s="4">
        <v>17.092169060994902</v>
      </c>
      <c r="D15992" s="4">
        <v>18.969133286518499</v>
      </c>
      <c r="E15992" s="5">
        <v>1.10981427920736</v>
      </c>
      <c r="F15992" s="5">
        <v>0.150318270373376</v>
      </c>
      <c r="G15992" s="6">
        <v>0.89302658597051898</v>
      </c>
      <c r="H15992" s="6">
        <v>1</v>
      </c>
    </row>
    <row r="15993" spans="1:8" x14ac:dyDescent="0.2">
      <c r="A15993" t="s">
        <v>9753</v>
      </c>
      <c r="B15993" s="4">
        <v>170.81238500115401</v>
      </c>
      <c r="C15993" s="4">
        <v>163.90466469328399</v>
      </c>
      <c r="D15993" s="4">
        <v>175.99317523205701</v>
      </c>
      <c r="E15993" s="5">
        <v>1.0737533038574301</v>
      </c>
      <c r="F15993" s="5">
        <v>0.10266257043372</v>
      </c>
      <c r="G15993" s="6">
        <v>0.82014223383202201</v>
      </c>
      <c r="H15993" s="6">
        <v>1</v>
      </c>
    </row>
    <row r="15994" spans="1:8" x14ac:dyDescent="0.2">
      <c r="A15994" t="s">
        <v>9754</v>
      </c>
      <c r="B15994" s="4">
        <v>0.984421451770775</v>
      </c>
      <c r="C15994" s="4">
        <v>1.6173933718731499</v>
      </c>
      <c r="D15994" s="4">
        <v>0.50969251169399599</v>
      </c>
      <c r="E15994" s="5">
        <v>0.31513206407152999</v>
      </c>
      <c r="F15994" s="5">
        <v>-1.66597154166316</v>
      </c>
      <c r="G15994" s="6">
        <v>0.49682312965055098</v>
      </c>
      <c r="H15994" s="6">
        <v>1</v>
      </c>
    </row>
    <row r="15995" spans="1:8" x14ac:dyDescent="0.2">
      <c r="A15995" t="s">
        <v>2</v>
      </c>
      <c r="B15995" s="4">
        <v>3.1753679573951401</v>
      </c>
      <c r="C15995" s="4">
        <v>2.69082583874847</v>
      </c>
      <c r="D15995" s="4">
        <v>3.5387745463801399</v>
      </c>
      <c r="E15995" s="5">
        <v>1.3151258232402201</v>
      </c>
      <c r="F15995" s="5">
        <v>0.39520083440794701</v>
      </c>
      <c r="G15995" s="6">
        <v>0.78116371484300096</v>
      </c>
      <c r="H15995" s="6">
        <v>1</v>
      </c>
    </row>
    <row r="15996" spans="1:8" x14ac:dyDescent="0.2">
      <c r="A15996" t="s">
        <v>9756</v>
      </c>
      <c r="B15996" s="4">
        <v>98.974498913570898</v>
      </c>
      <c r="C15996" s="4">
        <v>87.389757156767999</v>
      </c>
      <c r="D15996" s="4">
        <v>107.663055231173</v>
      </c>
      <c r="E15996" s="5">
        <v>1.23198711993257</v>
      </c>
      <c r="F15996" s="5">
        <v>0.30098717315412399</v>
      </c>
      <c r="G15996" s="6">
        <v>0.55583879967021699</v>
      </c>
      <c r="H15996" s="6">
        <v>1</v>
      </c>
    </row>
    <row r="15997" spans="1:8" x14ac:dyDescent="0.2">
      <c r="A15997" t="s">
        <v>2</v>
      </c>
      <c r="B15997" s="4">
        <v>2.3290144488595601</v>
      </c>
      <c r="C15997" s="4">
        <v>2.4031465965084799</v>
      </c>
      <c r="D15997" s="4">
        <v>2.2734153381228701</v>
      </c>
      <c r="E15997" s="5">
        <v>0.94601608633693202</v>
      </c>
      <c r="F15997" s="5">
        <v>-8.0063379101547802E-2</v>
      </c>
      <c r="G15997" s="6">
        <v>1</v>
      </c>
      <c r="H15997" s="6">
        <v>1</v>
      </c>
    </row>
    <row r="15998" spans="1:8" x14ac:dyDescent="0.2">
      <c r="A15998" t="s">
        <v>9759</v>
      </c>
      <c r="B15998" s="4">
        <v>1538.3137087468001</v>
      </c>
      <c r="C15998" s="4">
        <v>1601.7542530282401</v>
      </c>
      <c r="D15998" s="4">
        <v>1490.73330053572</v>
      </c>
      <c r="E15998" s="5">
        <v>0.93068789904404503</v>
      </c>
      <c r="F15998" s="5">
        <v>-0.10363064567487799</v>
      </c>
      <c r="G15998" s="6">
        <v>0.81604156336029599</v>
      </c>
      <c r="H15998" s="6">
        <v>1</v>
      </c>
    </row>
    <row r="15999" spans="1:8" x14ac:dyDescent="0.2">
      <c r="A15999" t="s">
        <v>2</v>
      </c>
      <c r="B15999" s="4">
        <v>0.28792546865025698</v>
      </c>
      <c r="C15999" s="4">
        <v>0</v>
      </c>
      <c r="D15999" s="4">
        <v>0.50386957013794897</v>
      </c>
      <c r="E15999" s="5" t="s">
        <v>5</v>
      </c>
      <c r="F15999" s="5" t="s">
        <v>5</v>
      </c>
      <c r="G15999" s="6">
        <v>0.838114047994306</v>
      </c>
      <c r="H15999" s="6">
        <v>1</v>
      </c>
    </row>
    <row r="16000" spans="1:8" x14ac:dyDescent="0.2">
      <c r="A16000" t="s">
        <v>9760</v>
      </c>
      <c r="B16000" s="4">
        <v>0.83900499142916196</v>
      </c>
      <c r="C16000" s="4">
        <v>0.61193471414153</v>
      </c>
      <c r="D16000" s="4">
        <v>1.00930769939489</v>
      </c>
      <c r="E16000" s="5">
        <v>1.64937153599926</v>
      </c>
      <c r="F16000" s="5">
        <v>0.72191641561479003</v>
      </c>
      <c r="G16000" s="6">
        <v>0.98242279496684304</v>
      </c>
      <c r="H16000" s="6">
        <v>1</v>
      </c>
    </row>
    <row r="16001" spans="1:8" x14ac:dyDescent="0.2">
      <c r="A16001" t="s">
        <v>9761</v>
      </c>
      <c r="B16001" s="4">
        <v>337.483402147356</v>
      </c>
      <c r="C16001" s="4">
        <v>393.363436973457</v>
      </c>
      <c r="D16001" s="4">
        <v>295.57337602778</v>
      </c>
      <c r="E16001" s="5">
        <v>0.75140022748917601</v>
      </c>
      <c r="F16001" s="5">
        <v>-0.41234654212639499</v>
      </c>
      <c r="G16001" s="6">
        <v>0.55343013827427501</v>
      </c>
      <c r="H16001" s="6">
        <v>1</v>
      </c>
    </row>
    <row r="16002" spans="1:8" x14ac:dyDescent="0.2">
      <c r="A16002" t="s">
        <v>9762</v>
      </c>
      <c r="B16002" s="4">
        <v>2868.7377456392101</v>
      </c>
      <c r="C16002" s="4">
        <v>3491.0432265499999</v>
      </c>
      <c r="D16002" s="4">
        <v>2402.0086349561102</v>
      </c>
      <c r="E16002" s="5">
        <v>0.68804895244161202</v>
      </c>
      <c r="F16002" s="5">
        <v>-0.53941688325595005</v>
      </c>
      <c r="G16002" s="6">
        <v>0.262042396320466</v>
      </c>
      <c r="H16002" s="6">
        <v>1</v>
      </c>
    </row>
    <row r="16003" spans="1:8" x14ac:dyDescent="0.2">
      <c r="A16003" t="s">
        <v>9763</v>
      </c>
      <c r="B16003" s="4">
        <v>0.144332231991325</v>
      </c>
      <c r="C16003" s="4">
        <v>0</v>
      </c>
      <c r="D16003" s="4">
        <v>0.25258140598481899</v>
      </c>
      <c r="E16003" s="5" t="s">
        <v>5</v>
      </c>
      <c r="F16003" s="5" t="s">
        <v>5</v>
      </c>
      <c r="G16003" s="6">
        <v>1</v>
      </c>
      <c r="H16003" s="6">
        <v>1</v>
      </c>
    </row>
    <row r="16004" spans="1:8" x14ac:dyDescent="0.2">
      <c r="A16004" t="s">
        <v>9764</v>
      </c>
      <c r="B16004" s="4">
        <v>1201.5389710981401</v>
      </c>
      <c r="C16004" s="4">
        <v>1311.6016727025101</v>
      </c>
      <c r="D16004" s="4">
        <v>1118.9919448948599</v>
      </c>
      <c r="E16004" s="5">
        <v>0.853149220669424</v>
      </c>
      <c r="F16004" s="5">
        <v>-0.229129995674588</v>
      </c>
      <c r="G16004" s="6">
        <v>0.63966229221840498</v>
      </c>
      <c r="H16004" s="6">
        <v>1</v>
      </c>
    </row>
    <row r="16005" spans="1:8" x14ac:dyDescent="0.2">
      <c r="A16005" t="s">
        <v>9765</v>
      </c>
      <c r="B16005" s="4">
        <v>0.29194422249860602</v>
      </c>
      <c r="C16005" s="4">
        <v>0.68120318583007999</v>
      </c>
      <c r="D16005" s="4">
        <v>0</v>
      </c>
      <c r="E16005" s="5">
        <v>0</v>
      </c>
      <c r="F16005" s="5" t="e">
        <f>-Inf</f>
        <v>#NAME?</v>
      </c>
      <c r="G16005" s="6">
        <v>0.57766745566158395</v>
      </c>
      <c r="H16005" s="6">
        <v>1</v>
      </c>
    </row>
    <row r="16006" spans="1:8" x14ac:dyDescent="0.2">
      <c r="A16006" t="s">
        <v>9766</v>
      </c>
      <c r="B16006" s="4">
        <v>2352.9545908833602</v>
      </c>
      <c r="C16006" s="4">
        <v>2186.11646050134</v>
      </c>
      <c r="D16006" s="4">
        <v>2478.0831886698702</v>
      </c>
      <c r="E16006" s="5">
        <v>1.13355497451475</v>
      </c>
      <c r="F16006" s="5">
        <v>0.18085435979203501</v>
      </c>
      <c r="G16006" s="6">
        <v>0.70348767663707301</v>
      </c>
      <c r="H16006" s="6">
        <v>1</v>
      </c>
    </row>
    <row r="16007" spans="1:8" x14ac:dyDescent="0.2">
      <c r="A16007" t="s">
        <v>2</v>
      </c>
      <c r="B16007" s="4">
        <v>0.72063132904011995</v>
      </c>
      <c r="C16007" s="4">
        <v>0</v>
      </c>
      <c r="D16007" s="4">
        <v>1.26110482582021</v>
      </c>
      <c r="E16007" s="5" t="s">
        <v>5</v>
      </c>
      <c r="F16007" s="5" t="s">
        <v>5</v>
      </c>
      <c r="G16007" s="6">
        <v>0.32777474548504698</v>
      </c>
      <c r="H16007" s="6">
        <v>1</v>
      </c>
    </row>
    <row r="16008" spans="1:8" x14ac:dyDescent="0.2">
      <c r="A16008" t="s">
        <v>9767</v>
      </c>
      <c r="B16008" s="4">
        <v>33.1566902269211</v>
      </c>
      <c r="C16008" s="4">
        <v>32.630053969302203</v>
      </c>
      <c r="D16008" s="4">
        <v>33.551667420135203</v>
      </c>
      <c r="E16008" s="5">
        <v>1.0282443127951899</v>
      </c>
      <c r="F16008" s="5">
        <v>4.0183092334416803E-2</v>
      </c>
      <c r="G16008" s="6">
        <v>0.99891335048206997</v>
      </c>
      <c r="H16008" s="6">
        <v>1</v>
      </c>
    </row>
    <row r="16009" spans="1:8" x14ac:dyDescent="0.2">
      <c r="A16009" t="s">
        <v>9770</v>
      </c>
      <c r="B16009" s="4">
        <v>0.26225773463208402</v>
      </c>
      <c r="C16009" s="4">
        <v>0.61193471414153</v>
      </c>
      <c r="D16009" s="4">
        <v>0</v>
      </c>
      <c r="E16009" s="5">
        <v>0</v>
      </c>
      <c r="F16009" s="5" t="e">
        <f>-Inf</f>
        <v>#NAME?</v>
      </c>
      <c r="G16009" s="6">
        <v>0.59042414356953998</v>
      </c>
      <c r="H16009" s="6">
        <v>1</v>
      </c>
    </row>
    <row r="16010" spans="1:8" x14ac:dyDescent="0.2">
      <c r="A16010" t="s">
        <v>9771</v>
      </c>
      <c r="B16010" s="4">
        <v>342.53789039224699</v>
      </c>
      <c r="C16010" s="4">
        <v>321.56610507674299</v>
      </c>
      <c r="D16010" s="4">
        <v>358.26672937887503</v>
      </c>
      <c r="E16010" s="5">
        <v>1.1141308854469401</v>
      </c>
      <c r="F16010" s="5">
        <v>0.155918727016607</v>
      </c>
      <c r="G16010" s="6">
        <v>0.73354681016948697</v>
      </c>
      <c r="H16010" s="6">
        <v>1</v>
      </c>
    </row>
    <row r="16011" spans="1:8" x14ac:dyDescent="0.2">
      <c r="A16011" t="s">
        <v>9772</v>
      </c>
      <c r="B16011" s="4">
        <v>11432.101228768201</v>
      </c>
      <c r="C16011" s="4">
        <v>12384.7785031441</v>
      </c>
      <c r="D16011" s="4">
        <v>10717.5932729863</v>
      </c>
      <c r="E16011" s="5">
        <v>0.86538433208679799</v>
      </c>
      <c r="F16011" s="5">
        <v>-0.208587094101329</v>
      </c>
      <c r="G16011" s="6">
        <v>0.74208677802706602</v>
      </c>
      <c r="H16011" s="6">
        <v>1</v>
      </c>
    </row>
    <row r="16012" spans="1:8" x14ac:dyDescent="0.2">
      <c r="A16012" t="s">
        <v>2</v>
      </c>
      <c r="B16012" s="4">
        <v>3.9920894726043299</v>
      </c>
      <c r="C16012" s="4">
        <v>3.2511328647597999</v>
      </c>
      <c r="D16012" s="4">
        <v>4.5478069284877201</v>
      </c>
      <c r="E16012" s="5">
        <v>1.39883761066275</v>
      </c>
      <c r="F16012" s="5">
        <v>0.48422849153085601</v>
      </c>
      <c r="G16012" s="6">
        <v>0.70265219295317405</v>
      </c>
      <c r="H16012" s="6">
        <v>1</v>
      </c>
    </row>
    <row r="16013" spans="1:8" x14ac:dyDescent="0.2">
      <c r="A16013" t="s">
        <v>9773</v>
      </c>
      <c r="B16013" s="4">
        <v>1484.9776060413001</v>
      </c>
      <c r="C16013" s="4">
        <v>1177.52830638925</v>
      </c>
      <c r="D16013" s="4">
        <v>1715.5645807803501</v>
      </c>
      <c r="E16013" s="5">
        <v>1.45692003450934</v>
      </c>
      <c r="F16013" s="5">
        <v>0.542921694847326</v>
      </c>
      <c r="G16013" s="6">
        <v>0.29454797517992398</v>
      </c>
      <c r="H16013" s="6">
        <v>1</v>
      </c>
    </row>
    <row r="16014" spans="1:8" x14ac:dyDescent="0.2">
      <c r="A16014" t="s">
        <v>2</v>
      </c>
      <c r="B16014" s="4">
        <v>25.580174095043901</v>
      </c>
      <c r="C16014" s="4">
        <v>29.661069214722101</v>
      </c>
      <c r="D16014" s="4">
        <v>22.519502755285298</v>
      </c>
      <c r="E16014" s="5">
        <v>0.75922761220313195</v>
      </c>
      <c r="F16014" s="5">
        <v>-0.39739563247548998</v>
      </c>
      <c r="G16014" s="6">
        <v>0.64359016653638002</v>
      </c>
      <c r="H16014" s="6">
        <v>1</v>
      </c>
    </row>
    <row r="16015" spans="1:8" x14ac:dyDescent="0.2">
      <c r="A16015" t="s">
        <v>9776</v>
      </c>
      <c r="B16015" s="4">
        <v>696.67053194394896</v>
      </c>
      <c r="C16015" s="4">
        <v>797.63645151728099</v>
      </c>
      <c r="D16015" s="4">
        <v>620.94609226395096</v>
      </c>
      <c r="E16015" s="5">
        <v>0.77848259201641801</v>
      </c>
      <c r="F16015" s="5">
        <v>-0.36126331594577399</v>
      </c>
      <c r="G16015" s="6">
        <v>0.45612432662200603</v>
      </c>
      <c r="H16015" s="6">
        <v>1</v>
      </c>
    </row>
    <row r="16016" spans="1:8" x14ac:dyDescent="0.2">
      <c r="A16016" t="s">
        <v>9777</v>
      </c>
      <c r="B16016" s="4">
        <v>2342.1083234913599</v>
      </c>
      <c r="C16016" s="4">
        <v>1774.0372386245699</v>
      </c>
      <c r="D16016" s="4">
        <v>2768.1616371414498</v>
      </c>
      <c r="E16016" s="5">
        <v>1.56037403098012</v>
      </c>
      <c r="F16016" s="5">
        <v>0.64189189316495998</v>
      </c>
      <c r="G16016" s="6">
        <v>0.188314657984685</v>
      </c>
      <c r="H16016" s="6">
        <v>1</v>
      </c>
    </row>
    <row r="16017" spans="1:8" x14ac:dyDescent="0.2">
      <c r="A16017" t="s">
        <v>9778</v>
      </c>
      <c r="B16017" s="4">
        <v>506.41607113868298</v>
      </c>
      <c r="C16017" s="4">
        <v>435.54598442001901</v>
      </c>
      <c r="D16017" s="4">
        <v>559.56863617768204</v>
      </c>
      <c r="E16017" s="5">
        <v>1.28475214143649</v>
      </c>
      <c r="F16017" s="5">
        <v>0.36149005684221303</v>
      </c>
      <c r="G16017" s="6">
        <v>0.47059710191833798</v>
      </c>
      <c r="H16017" s="6">
        <v>1</v>
      </c>
    </row>
    <row r="16018" spans="1:8" x14ac:dyDescent="0.2">
      <c r="A16018" t="s">
        <v>9779</v>
      </c>
      <c r="B16018" s="4">
        <v>1764.7090905812399</v>
      </c>
      <c r="C16018" s="4">
        <v>1975.11629873674</v>
      </c>
      <c r="D16018" s="4">
        <v>1606.90368446461</v>
      </c>
      <c r="E16018" s="5">
        <v>0.81357421104386296</v>
      </c>
      <c r="F16018" s="5">
        <v>-0.29765414601250001</v>
      </c>
      <c r="G16018" s="6">
        <v>0.52447810609526002</v>
      </c>
      <c r="H16018" s="6">
        <v>1</v>
      </c>
    </row>
    <row r="16019" spans="1:8" x14ac:dyDescent="0.2">
      <c r="A16019" t="s">
        <v>2</v>
      </c>
      <c r="B16019" s="4">
        <v>0.43122786972507599</v>
      </c>
      <c r="C16019" s="4">
        <v>0</v>
      </c>
      <c r="D16019" s="4">
        <v>0.75464877201888303</v>
      </c>
      <c r="E16019" s="5" t="s">
        <v>5</v>
      </c>
      <c r="F16019" s="5" t="s">
        <v>5</v>
      </c>
      <c r="G16019" s="6">
        <v>0.61288885961250805</v>
      </c>
      <c r="H16019" s="6">
        <v>1</v>
      </c>
    </row>
    <row r="16020" spans="1:8" x14ac:dyDescent="0.2">
      <c r="A16020" t="s">
        <v>2</v>
      </c>
      <c r="B16020" s="4">
        <v>5.4864107443894303</v>
      </c>
      <c r="C16020" s="4">
        <v>5.39355169552758</v>
      </c>
      <c r="D16020" s="4">
        <v>5.5560550310358199</v>
      </c>
      <c r="E16020" s="5">
        <v>1.0301291884609201</v>
      </c>
      <c r="F16020" s="5">
        <v>4.28252770827545E-2</v>
      </c>
      <c r="G16020" s="6">
        <v>1</v>
      </c>
      <c r="H16020" s="6">
        <v>1</v>
      </c>
    </row>
    <row r="16021" spans="1:8" x14ac:dyDescent="0.2">
      <c r="A16021" t="s">
        <v>9782</v>
      </c>
      <c r="B16021" s="4">
        <v>674.83070223935704</v>
      </c>
      <c r="C16021" s="4">
        <v>618.71277740038795</v>
      </c>
      <c r="D16021" s="4">
        <v>716.919145868584</v>
      </c>
      <c r="E16021" s="5">
        <v>1.1587269118326999</v>
      </c>
      <c r="F16021" s="5">
        <v>0.21254059277415799</v>
      </c>
      <c r="G16021" s="6">
        <v>0.67725194183127502</v>
      </c>
      <c r="H16021" s="6">
        <v>1</v>
      </c>
    </row>
    <row r="16022" spans="1:8" x14ac:dyDescent="0.2">
      <c r="A16022" t="s">
        <v>9783</v>
      </c>
      <c r="B16022" s="4">
        <v>0.29712568371895498</v>
      </c>
      <c r="C16022" s="4">
        <v>0.35824237647338902</v>
      </c>
      <c r="D16022" s="4">
        <v>0.25128816415312999</v>
      </c>
      <c r="E16022" s="5">
        <v>0.70144734586360702</v>
      </c>
      <c r="F16022" s="5">
        <v>-0.51159328286328298</v>
      </c>
      <c r="G16022" s="6">
        <v>1</v>
      </c>
      <c r="H16022" s="6">
        <v>1</v>
      </c>
    </row>
    <row r="16023" spans="1:8" x14ac:dyDescent="0.2">
      <c r="A16023" t="s">
        <v>9784</v>
      </c>
      <c r="B16023" s="4">
        <v>776.21336376159798</v>
      </c>
      <c r="C16023" s="4">
        <v>881.04000887207997</v>
      </c>
      <c r="D16023" s="4">
        <v>697.59337992873702</v>
      </c>
      <c r="E16023" s="5">
        <v>0.79178399721234705</v>
      </c>
      <c r="F16023" s="5">
        <v>-0.336821185609392</v>
      </c>
      <c r="G16023" s="6">
        <v>0.49532067972232202</v>
      </c>
      <c r="H16023" s="6">
        <v>1</v>
      </c>
    </row>
    <row r="16024" spans="1:8" x14ac:dyDescent="0.2">
      <c r="A16024" t="s">
        <v>9785</v>
      </c>
      <c r="B16024" s="4">
        <v>1833.2275785669899</v>
      </c>
      <c r="C16024" s="4">
        <v>1870.1386751083601</v>
      </c>
      <c r="D16024" s="4">
        <v>1805.54425616097</v>
      </c>
      <c r="E16024" s="5">
        <v>0.96546009137870503</v>
      </c>
      <c r="F16024" s="5">
        <v>-5.0711470263488503E-2</v>
      </c>
      <c r="G16024" s="6">
        <v>0.89065626910850204</v>
      </c>
      <c r="H16024" s="6">
        <v>1</v>
      </c>
    </row>
    <row r="16025" spans="1:8" x14ac:dyDescent="0.2">
      <c r="A16025" t="s">
        <v>2</v>
      </c>
      <c r="B16025" s="4">
        <v>1.30279858444736</v>
      </c>
      <c r="C16025" s="4">
        <v>0.68120318583007999</v>
      </c>
      <c r="D16025" s="4">
        <v>1.76899513341032</v>
      </c>
      <c r="E16025" s="5">
        <v>2.5968685558255502</v>
      </c>
      <c r="F16025" s="5">
        <v>1.3767729918146101</v>
      </c>
      <c r="G16025" s="6">
        <v>0.56668865636180599</v>
      </c>
      <c r="H16025" s="6">
        <v>1</v>
      </c>
    </row>
    <row r="16026" spans="1:8" x14ac:dyDescent="0.2">
      <c r="A16026" t="s">
        <v>2</v>
      </c>
      <c r="B16026" s="4">
        <v>0.72406841172024605</v>
      </c>
      <c r="C16026" s="4">
        <v>0.68120318583007999</v>
      </c>
      <c r="D16026" s="4">
        <v>0.75621733113787004</v>
      </c>
      <c r="E16026" s="5">
        <v>1.1101200741103101</v>
      </c>
      <c r="F16026" s="5">
        <v>0.150715731489419</v>
      </c>
      <c r="G16026" s="6">
        <v>1</v>
      </c>
      <c r="H16026" s="6">
        <v>1</v>
      </c>
    </row>
    <row r="16027" spans="1:8" x14ac:dyDescent="0.2">
      <c r="A16027" t="s">
        <v>9787</v>
      </c>
      <c r="B16027" s="4">
        <v>0.44071892037788701</v>
      </c>
      <c r="C16027" s="4">
        <v>0.35824237647338902</v>
      </c>
      <c r="D16027" s="4">
        <v>0.50257632830625998</v>
      </c>
      <c r="E16027" s="5">
        <v>1.40289469172721</v>
      </c>
      <c r="F16027" s="5">
        <v>0.48840671713671702</v>
      </c>
      <c r="G16027" s="6">
        <v>1</v>
      </c>
      <c r="H16027" s="6">
        <v>1</v>
      </c>
    </row>
    <row r="16028" spans="1:8" x14ac:dyDescent="0.2">
      <c r="A16028" t="s">
        <v>2</v>
      </c>
      <c r="B16028" s="4">
        <v>2.9169378356132301</v>
      </c>
      <c r="C16028" s="4">
        <v>2.4137519519942701</v>
      </c>
      <c r="D16028" s="4">
        <v>3.2943272483274502</v>
      </c>
      <c r="E16028" s="5">
        <v>1.3648159851743</v>
      </c>
      <c r="F16028" s="5">
        <v>0.44870644918724301</v>
      </c>
      <c r="G16028" s="6">
        <v>0.86373939139891798</v>
      </c>
      <c r="H16028" s="6">
        <v>1</v>
      </c>
    </row>
    <row r="16029" spans="1:8" x14ac:dyDescent="0.2">
      <c r="A16029" t="s">
        <v>9789</v>
      </c>
      <c r="B16029" s="4">
        <v>0.307064894120048</v>
      </c>
      <c r="C16029" s="4">
        <v>0.71648475294677805</v>
      </c>
      <c r="D16029" s="4">
        <v>0</v>
      </c>
      <c r="E16029" s="5">
        <v>0</v>
      </c>
      <c r="F16029" s="5" t="e">
        <f>-Inf</f>
        <v>#NAME?</v>
      </c>
      <c r="G16029" s="6">
        <v>0.57175972317686297</v>
      </c>
      <c r="H16029" s="6">
        <v>1</v>
      </c>
    </row>
    <row r="16030" spans="1:8" x14ac:dyDescent="0.2">
      <c r="A16030" t="s">
        <v>9790</v>
      </c>
      <c r="B16030" s="4">
        <v>0.46059734118007201</v>
      </c>
      <c r="C16030" s="4">
        <v>1.0747271294201699</v>
      </c>
      <c r="D16030" s="4">
        <v>0</v>
      </c>
      <c r="E16030" s="5">
        <v>0</v>
      </c>
      <c r="F16030" s="5" t="e">
        <f>-Inf</f>
        <v>#NAME?</v>
      </c>
      <c r="G16030" s="6">
        <v>0.42667990868134398</v>
      </c>
      <c r="H16030" s="6">
        <v>1</v>
      </c>
    </row>
    <row r="16031" spans="1:8" x14ac:dyDescent="0.2">
      <c r="A16031" t="s">
        <v>2</v>
      </c>
      <c r="B16031" s="4">
        <v>1.5652658443315599</v>
      </c>
      <c r="C16031" s="4">
        <v>0.95253630705657</v>
      </c>
      <c r="D16031" s="4">
        <v>2.0248129972878099</v>
      </c>
      <c r="E16031" s="5">
        <v>2.12570689672153</v>
      </c>
      <c r="F16031" s="5">
        <v>1.0879426844523099</v>
      </c>
      <c r="G16031" s="6">
        <v>0.64198454000562499</v>
      </c>
      <c r="H16031" s="6">
        <v>1</v>
      </c>
    </row>
    <row r="16032" spans="1:8" x14ac:dyDescent="0.2">
      <c r="A16032" t="s">
        <v>2</v>
      </c>
      <c r="B16032" s="4">
        <v>4.1612457834322996</v>
      </c>
      <c r="C16032" s="4">
        <v>5.6542794612682696</v>
      </c>
      <c r="D16032" s="4">
        <v>3.0414705250553302</v>
      </c>
      <c r="E16032" s="5">
        <v>0.53790594290384097</v>
      </c>
      <c r="F16032" s="5">
        <v>-0.89457416665793599</v>
      </c>
      <c r="G16032" s="6">
        <v>0.42773722398839797</v>
      </c>
      <c r="H16032" s="6">
        <v>1</v>
      </c>
    </row>
    <row r="16033" spans="1:8" x14ac:dyDescent="0.2">
      <c r="A16033" t="s">
        <v>2</v>
      </c>
      <c r="B16033" s="4">
        <v>0.87178023997440401</v>
      </c>
      <c r="C16033" s="4">
        <v>0.34060159291504</v>
      </c>
      <c r="D16033" s="4">
        <v>1.27016422526893</v>
      </c>
      <c r="E16033" s="5">
        <v>3.7291787580857201</v>
      </c>
      <c r="F16033" s="5">
        <v>1.89885795431795</v>
      </c>
      <c r="G16033" s="6">
        <v>0.59127643615276204</v>
      </c>
      <c r="H16033" s="6">
        <v>1</v>
      </c>
    </row>
    <row r="16034" spans="1:8" x14ac:dyDescent="0.2">
      <c r="A16034" t="s">
        <v>2</v>
      </c>
      <c r="B16034" s="4">
        <v>0.153532447060024</v>
      </c>
      <c r="C16034" s="4">
        <v>0.35824237647338902</v>
      </c>
      <c r="D16034" s="4">
        <v>0</v>
      </c>
      <c r="E16034" s="5">
        <v>0</v>
      </c>
      <c r="F16034" s="5" t="e">
        <f>-Inf</f>
        <v>#NAME?</v>
      </c>
      <c r="G16034" s="6">
        <v>0.86465958727812597</v>
      </c>
      <c r="H16034" s="6">
        <v>1</v>
      </c>
    </row>
    <row r="16035" spans="1:8" x14ac:dyDescent="0.2">
      <c r="A16035" t="s">
        <v>9792</v>
      </c>
      <c r="B16035" s="4">
        <v>3636.7437324570501</v>
      </c>
      <c r="C16035" s="4">
        <v>3120.0664026878198</v>
      </c>
      <c r="D16035" s="4">
        <v>4024.2517297839699</v>
      </c>
      <c r="E16035" s="5">
        <v>1.2897968217334199</v>
      </c>
      <c r="F16035" s="5">
        <v>0.36714381962996301</v>
      </c>
      <c r="G16035" s="6">
        <v>0.47425217745638898</v>
      </c>
      <c r="H16035" s="6">
        <v>1</v>
      </c>
    </row>
    <row r="16036" spans="1:8" x14ac:dyDescent="0.2">
      <c r="A16036" t="s">
        <v>9793</v>
      </c>
      <c r="B16036" s="4">
        <v>30.8224218508274</v>
      </c>
      <c r="C16036" s="4">
        <v>25.460655910097699</v>
      </c>
      <c r="D16036" s="4">
        <v>34.843746306374797</v>
      </c>
      <c r="E16036" s="5">
        <v>1.36853294076198</v>
      </c>
      <c r="F16036" s="5">
        <v>0.45263016097396402</v>
      </c>
      <c r="G16036" s="6">
        <v>0.42422837536270402</v>
      </c>
      <c r="H16036" s="6">
        <v>1</v>
      </c>
    </row>
    <row r="16037" spans="1:8" x14ac:dyDescent="0.2">
      <c r="A16037" t="s">
        <v>9794</v>
      </c>
      <c r="B16037" s="4">
        <v>127.910670492546</v>
      </c>
      <c r="C16037" s="4">
        <v>100.252246970152</v>
      </c>
      <c r="D16037" s="4">
        <v>148.65448813434099</v>
      </c>
      <c r="E16037" s="5">
        <v>1.48280455178826</v>
      </c>
      <c r="F16037" s="5">
        <v>0.56832844893997003</v>
      </c>
      <c r="G16037" s="6">
        <v>0.30124371881193801</v>
      </c>
      <c r="H16037" s="6">
        <v>1</v>
      </c>
    </row>
    <row r="16038" spans="1:8" x14ac:dyDescent="0.2">
      <c r="A16038" t="s">
        <v>2</v>
      </c>
      <c r="B16038" s="4">
        <v>0.153532447060024</v>
      </c>
      <c r="C16038" s="4">
        <v>0.35824237647338902</v>
      </c>
      <c r="D16038" s="4">
        <v>0</v>
      </c>
      <c r="E16038" s="5">
        <v>0</v>
      </c>
      <c r="F16038" s="5" t="e">
        <f>-Inf</f>
        <v>#NAME?</v>
      </c>
      <c r="G16038" s="6">
        <v>0.86465958727812597</v>
      </c>
      <c r="H16038" s="6">
        <v>1</v>
      </c>
    </row>
    <row r="16039" spans="1:8" x14ac:dyDescent="0.2">
      <c r="A16039" t="s">
        <v>9795</v>
      </c>
      <c r="B16039" s="4">
        <v>0.11628562338278101</v>
      </c>
      <c r="C16039" s="4">
        <v>0.27133312122649</v>
      </c>
      <c r="D16039" s="4">
        <v>0</v>
      </c>
      <c r="E16039" s="5">
        <v>0</v>
      </c>
      <c r="F16039" s="5" t="e">
        <f>-Inf</f>
        <v>#NAME?</v>
      </c>
      <c r="G16039" s="6">
        <v>0.86470143777020803</v>
      </c>
      <c r="H16039" s="6">
        <v>1</v>
      </c>
    </row>
    <row r="16040" spans="1:8" x14ac:dyDescent="0.2">
      <c r="A16040" t="s">
        <v>9796</v>
      </c>
      <c r="B16040" s="4">
        <v>1.1063106758616501</v>
      </c>
      <c r="C16040" s="4">
        <v>0.90090861892636898</v>
      </c>
      <c r="D16040" s="4">
        <v>1.26036221856312</v>
      </c>
      <c r="E16040" s="5">
        <v>1.3989900774455</v>
      </c>
      <c r="F16040" s="5">
        <v>0.48438573000020702</v>
      </c>
      <c r="G16040" s="6">
        <v>1</v>
      </c>
      <c r="H16040" s="6">
        <v>1</v>
      </c>
    </row>
    <row r="16041" spans="1:8" x14ac:dyDescent="0.2">
      <c r="A16041" t="s">
        <v>9797</v>
      </c>
      <c r="B16041" s="4">
        <v>4.3624754371147798</v>
      </c>
      <c r="C16041" s="4">
        <v>3.07157358873829</v>
      </c>
      <c r="D16041" s="4">
        <v>5.33065182339715</v>
      </c>
      <c r="E16041" s="5">
        <v>1.73547911824141</v>
      </c>
      <c r="F16041" s="5">
        <v>0.795334006370364</v>
      </c>
      <c r="G16041" s="6">
        <v>0.61400187947576501</v>
      </c>
      <c r="H16041" s="6">
        <v>1</v>
      </c>
    </row>
    <row r="16042" spans="1:8" x14ac:dyDescent="0.2">
      <c r="A16042" t="s">
        <v>2</v>
      </c>
      <c r="B16042" s="4">
        <v>0.29194422249860602</v>
      </c>
      <c r="C16042" s="4">
        <v>0.68120318583007999</v>
      </c>
      <c r="D16042" s="4">
        <v>0</v>
      </c>
      <c r="E16042" s="5">
        <v>0</v>
      </c>
      <c r="F16042" s="5" t="e">
        <f>-Inf</f>
        <v>#NAME?</v>
      </c>
      <c r="G16042" s="6">
        <v>0.57766745566158395</v>
      </c>
      <c r="H16042" s="6">
        <v>1</v>
      </c>
    </row>
    <row r="16043" spans="1:8" x14ac:dyDescent="0.2">
      <c r="A16043" t="s">
        <v>9798</v>
      </c>
      <c r="B16043" s="4">
        <v>264.15406437406398</v>
      </c>
      <c r="C16043" s="4">
        <v>268.742270765905</v>
      </c>
      <c r="D16043" s="4">
        <v>260.71290958018301</v>
      </c>
      <c r="E16043" s="5">
        <v>0.97012244793928704</v>
      </c>
      <c r="F16043" s="5">
        <v>-4.3761240488945599E-2</v>
      </c>
      <c r="G16043" s="6">
        <v>0.91276054871027701</v>
      </c>
      <c r="H16043" s="6">
        <v>1</v>
      </c>
    </row>
    <row r="16044" spans="1:8" x14ac:dyDescent="0.2">
      <c r="A16044" t="s">
        <v>9799</v>
      </c>
      <c r="B16044" s="4">
        <v>1540.1642771214499</v>
      </c>
      <c r="C16044" s="4">
        <v>1854.4193380643601</v>
      </c>
      <c r="D16044" s="4">
        <v>1304.4729814142599</v>
      </c>
      <c r="E16044" s="5">
        <v>0.70344013063187205</v>
      </c>
      <c r="F16044" s="5">
        <v>-0.50750045311138603</v>
      </c>
      <c r="G16044" s="6">
        <v>0.27159373600311099</v>
      </c>
      <c r="H16044" s="6">
        <v>1</v>
      </c>
    </row>
    <row r="16045" spans="1:8" x14ac:dyDescent="0.2">
      <c r="A16045" t="s">
        <v>2</v>
      </c>
      <c r="B16045" s="4">
        <v>0.14359323665893101</v>
      </c>
      <c r="C16045" s="4">
        <v>0</v>
      </c>
      <c r="D16045" s="4">
        <v>0.25128816415312999</v>
      </c>
      <c r="E16045" s="5" t="s">
        <v>5</v>
      </c>
      <c r="F16045" s="5" t="s">
        <v>5</v>
      </c>
      <c r="G16045" s="6">
        <v>1</v>
      </c>
      <c r="H16045" s="6">
        <v>1</v>
      </c>
    </row>
    <row r="16046" spans="1:8" x14ac:dyDescent="0.2">
      <c r="A16046" t="s">
        <v>9801</v>
      </c>
      <c r="B16046" s="4">
        <v>6.78123370720522</v>
      </c>
      <c r="C16046" s="4">
        <v>6.0160917651548997</v>
      </c>
      <c r="D16046" s="4">
        <v>7.3550901637429602</v>
      </c>
      <c r="E16046" s="5">
        <v>1.22256947713855</v>
      </c>
      <c r="F16046" s="5">
        <v>0.28991645411418798</v>
      </c>
      <c r="G16046" s="6">
        <v>0.87503614867323798</v>
      </c>
      <c r="H16046" s="6">
        <v>1</v>
      </c>
    </row>
    <row r="16047" spans="1:8" x14ac:dyDescent="0.2">
      <c r="A16047" t="s">
        <v>9802</v>
      </c>
      <c r="B16047" s="4">
        <v>15.1885339338439</v>
      </c>
      <c r="C16047" s="4">
        <v>10.7977087465409</v>
      </c>
      <c r="D16047" s="4">
        <v>18.481652824321198</v>
      </c>
      <c r="E16047" s="5">
        <v>1.7116272774297401</v>
      </c>
      <c r="F16047" s="5">
        <v>0.77536857583557295</v>
      </c>
      <c r="G16047" s="6">
        <v>0.61941809086772903</v>
      </c>
      <c r="H16047" s="6">
        <v>1</v>
      </c>
    </row>
    <row r="16048" spans="1:8" x14ac:dyDescent="0.2">
      <c r="A16048" t="s">
        <v>9805</v>
      </c>
      <c r="B16048" s="4">
        <v>1066.25770572427</v>
      </c>
      <c r="C16048" s="4">
        <v>1265.43561809317</v>
      </c>
      <c r="D16048" s="4">
        <v>916.87427144759204</v>
      </c>
      <c r="E16048" s="5">
        <v>0.72455228724254805</v>
      </c>
      <c r="F16048" s="5">
        <v>-0.46483828940661098</v>
      </c>
      <c r="G16048" s="6">
        <v>0.35963073118032202</v>
      </c>
      <c r="H16048" s="6">
        <v>1</v>
      </c>
    </row>
    <row r="16049" spans="1:8" x14ac:dyDescent="0.2">
      <c r="A16049" t="s">
        <v>2</v>
      </c>
      <c r="B16049" s="4">
        <v>0.40753848720792202</v>
      </c>
      <c r="C16049" s="4">
        <v>0.27133312122649</v>
      </c>
      <c r="D16049" s="4">
        <v>0.50969251169399599</v>
      </c>
      <c r="E16049" s="5">
        <v>1.8784750987644401</v>
      </c>
      <c r="F16049" s="5">
        <v>0.90956199161068796</v>
      </c>
      <c r="G16049" s="6">
        <v>1</v>
      </c>
      <c r="H16049" s="6">
        <v>1</v>
      </c>
    </row>
    <row r="16050" spans="1:8" x14ac:dyDescent="0.2">
      <c r="A16050" t="s">
        <v>9806</v>
      </c>
      <c r="B16050" s="4">
        <v>708.34631950215396</v>
      </c>
      <c r="C16050" s="4">
        <v>878.410908348509</v>
      </c>
      <c r="D16050" s="4">
        <v>580.797877867387</v>
      </c>
      <c r="E16050" s="5">
        <v>0.66119155892467196</v>
      </c>
      <c r="F16050" s="5">
        <v>-0.59685978824753205</v>
      </c>
      <c r="G16050" s="6">
        <v>0.21503333660545801</v>
      </c>
      <c r="H16050" s="6">
        <v>1</v>
      </c>
    </row>
    <row r="16051" spans="1:8" x14ac:dyDescent="0.2">
      <c r="A16051" t="s">
        <v>9807</v>
      </c>
      <c r="B16051" s="4">
        <v>411.40530208531698</v>
      </c>
      <c r="C16051" s="4">
        <v>374.50841587419899</v>
      </c>
      <c r="D16051" s="4">
        <v>439.077966743655</v>
      </c>
      <c r="E16051" s="5">
        <v>1.1724114816451701</v>
      </c>
      <c r="F16051" s="5">
        <v>0.22947900179194999</v>
      </c>
      <c r="G16051" s="6">
        <v>0.63512678942062295</v>
      </c>
      <c r="H16051" s="6">
        <v>1</v>
      </c>
    </row>
    <row r="16052" spans="1:8" x14ac:dyDescent="0.2">
      <c r="A16052" t="s">
        <v>2</v>
      </c>
      <c r="B16052" s="4">
        <v>18.5445217715783</v>
      </c>
      <c r="C16052" s="4">
        <v>29.785430875200198</v>
      </c>
      <c r="D16052" s="4">
        <v>10.113839943862001</v>
      </c>
      <c r="E16052" s="5">
        <v>0.33955661028502698</v>
      </c>
      <c r="F16052" s="5">
        <v>-1.5582759767677601</v>
      </c>
      <c r="G16052" s="6">
        <v>0.28644741974674098</v>
      </c>
      <c r="H16052" s="6">
        <v>1</v>
      </c>
    </row>
    <row r="16053" spans="1:8" x14ac:dyDescent="0.2">
      <c r="A16053" t="s">
        <v>2</v>
      </c>
      <c r="B16053" s="4">
        <v>0.29384126366763103</v>
      </c>
      <c r="C16053" s="4">
        <v>0</v>
      </c>
      <c r="D16053" s="4">
        <v>0.514222211418354</v>
      </c>
      <c r="E16053" s="5" t="s">
        <v>5</v>
      </c>
      <c r="F16053" s="5" t="s">
        <v>5</v>
      </c>
      <c r="G16053" s="6">
        <v>0.835878437844223</v>
      </c>
      <c r="H16053" s="6">
        <v>1</v>
      </c>
    </row>
    <row r="16054" spans="1:8" x14ac:dyDescent="0.2">
      <c r="A16054" t="s">
        <v>9809</v>
      </c>
      <c r="B16054" s="4">
        <v>857.86888497094299</v>
      </c>
      <c r="C16054" s="4">
        <v>836.71872622722299</v>
      </c>
      <c r="D16054" s="4">
        <v>873.73150402873296</v>
      </c>
      <c r="E16054" s="5">
        <v>1.04423562738747</v>
      </c>
      <c r="F16054" s="5">
        <v>6.2447286723581602E-2</v>
      </c>
      <c r="G16054" s="6">
        <v>0.84308321311982304</v>
      </c>
      <c r="H16054" s="6">
        <v>1</v>
      </c>
    </row>
    <row r="16055" spans="1:8" x14ac:dyDescent="0.2">
      <c r="A16055" t="s">
        <v>2</v>
      </c>
      <c r="B16055" s="4">
        <v>0.14597211124930301</v>
      </c>
      <c r="C16055" s="4">
        <v>0.34060159291504</v>
      </c>
      <c r="D16055" s="4">
        <v>0</v>
      </c>
      <c r="E16055" s="5">
        <v>0</v>
      </c>
      <c r="F16055" s="5" t="e">
        <f>-Inf</f>
        <v>#NAME?</v>
      </c>
      <c r="G16055" s="6">
        <v>0.86466806327919599</v>
      </c>
      <c r="H16055" s="6">
        <v>1</v>
      </c>
    </row>
    <row r="16056" spans="1:8" x14ac:dyDescent="0.2">
      <c r="A16056" t="s">
        <v>9814</v>
      </c>
      <c r="B16056" s="4">
        <v>3001.11195591048</v>
      </c>
      <c r="C16056" s="4">
        <v>2950.5568145236398</v>
      </c>
      <c r="D16056" s="4">
        <v>3039.0283119506198</v>
      </c>
      <c r="E16056" s="5">
        <v>1.02998467848221</v>
      </c>
      <c r="F16056" s="5">
        <v>4.26228767850537E-2</v>
      </c>
      <c r="G16056" s="6">
        <v>0.99221922282901898</v>
      </c>
      <c r="H16056" s="6">
        <v>1</v>
      </c>
    </row>
    <row r="16057" spans="1:8" x14ac:dyDescent="0.2">
      <c r="A16057" t="s">
        <v>9815</v>
      </c>
      <c r="B16057" s="4">
        <v>0.42335051750282898</v>
      </c>
      <c r="C16057" s="4">
        <v>0.98781787417326805</v>
      </c>
      <c r="D16057" s="4">
        <v>0</v>
      </c>
      <c r="E16057" s="5">
        <v>0</v>
      </c>
      <c r="F16057" s="5" t="e">
        <f>-Inf</f>
        <v>#NAME?</v>
      </c>
      <c r="G16057" s="6">
        <v>0.38426617575341798</v>
      </c>
      <c r="H16057" s="6">
        <v>1</v>
      </c>
    </row>
    <row r="16058" spans="1:8" x14ac:dyDescent="0.2">
      <c r="A16058" t="s">
        <v>9816</v>
      </c>
      <c r="B16058" s="4">
        <v>245.137301296705</v>
      </c>
      <c r="C16058" s="4">
        <v>246.13471244886</v>
      </c>
      <c r="D16058" s="4">
        <v>244.38924293259001</v>
      </c>
      <c r="E16058" s="5">
        <v>0.99290847886141698</v>
      </c>
      <c r="F16058" s="5">
        <v>-1.02673511295136E-2</v>
      </c>
      <c r="G16058" s="6">
        <v>0.99605643300810698</v>
      </c>
      <c r="H16058" s="6">
        <v>1</v>
      </c>
    </row>
    <row r="16059" spans="1:8" x14ac:dyDescent="0.2">
      <c r="A16059" t="s">
        <v>9818</v>
      </c>
      <c r="B16059" s="4">
        <v>37.0474135663856</v>
      </c>
      <c r="C16059" s="4">
        <v>33.761587437031999</v>
      </c>
      <c r="D16059" s="4">
        <v>39.5117831634008</v>
      </c>
      <c r="E16059" s="5">
        <v>1.1703176942462601</v>
      </c>
      <c r="F16059" s="5">
        <v>0.22690021673010999</v>
      </c>
      <c r="G16059" s="6">
        <v>0.70603958542353595</v>
      </c>
      <c r="H16059" s="6">
        <v>1</v>
      </c>
    </row>
    <row r="16060" spans="1:8" x14ac:dyDescent="0.2">
      <c r="A16060" t="s">
        <v>2</v>
      </c>
      <c r="B16060" s="4">
        <v>33.671298343822698</v>
      </c>
      <c r="C16060" s="4">
        <v>27.650256326012801</v>
      </c>
      <c r="D16060" s="4">
        <v>38.187079857180102</v>
      </c>
      <c r="E16060" s="5">
        <v>1.3810750760113</v>
      </c>
      <c r="F16060" s="5">
        <v>0.46579174743462898</v>
      </c>
      <c r="G16060" s="6">
        <v>0.42564694704606398</v>
      </c>
      <c r="H16060" s="6">
        <v>1</v>
      </c>
    </row>
    <row r="16061" spans="1:8" x14ac:dyDescent="0.2">
      <c r="A16061" t="s">
        <v>9820</v>
      </c>
      <c r="B16061" s="4">
        <v>1245.06785907323</v>
      </c>
      <c r="C16061" s="4">
        <v>1239.7379081544</v>
      </c>
      <c r="D16061" s="4">
        <v>1249.06532226235</v>
      </c>
      <c r="E16061" s="5">
        <v>1.0075236983935001</v>
      </c>
      <c r="F16061" s="5">
        <v>1.08137733961048E-2</v>
      </c>
      <c r="G16061" s="6">
        <v>0.98769131740925797</v>
      </c>
      <c r="H16061" s="6">
        <v>1</v>
      </c>
    </row>
    <row r="16062" spans="1:8" x14ac:dyDescent="0.2">
      <c r="A16062" t="s">
        <v>9821</v>
      </c>
      <c r="B16062" s="4">
        <v>780.31277400977103</v>
      </c>
      <c r="C16062" s="4">
        <v>738.16775777418502</v>
      </c>
      <c r="D16062" s="4">
        <v>811.92153618646</v>
      </c>
      <c r="E16062" s="5">
        <v>1.0999146571162499</v>
      </c>
      <c r="F16062" s="5">
        <v>0.13739158872115401</v>
      </c>
      <c r="G16062" s="6">
        <v>0.80072933206788799</v>
      </c>
      <c r="H16062" s="6">
        <v>1</v>
      </c>
    </row>
    <row r="16063" spans="1:8" x14ac:dyDescent="0.2">
      <c r="A16063" t="s">
        <v>2</v>
      </c>
      <c r="B16063" s="4">
        <v>0.144041396407213</v>
      </c>
      <c r="C16063" s="4">
        <v>0</v>
      </c>
      <c r="D16063" s="4">
        <v>0.252072443712623</v>
      </c>
      <c r="E16063" s="5" t="s">
        <v>5</v>
      </c>
      <c r="F16063" s="5" t="s">
        <v>5</v>
      </c>
      <c r="G16063" s="6">
        <v>1</v>
      </c>
      <c r="H16063" s="6">
        <v>1</v>
      </c>
    </row>
    <row r="16064" spans="1:8" x14ac:dyDescent="0.2">
      <c r="A16064" t="s">
        <v>9826</v>
      </c>
      <c r="B16064" s="4">
        <v>4930.3910775533104</v>
      </c>
      <c r="C16064" s="4">
        <v>5687.7291285169804</v>
      </c>
      <c r="D16064" s="4">
        <v>4362.3875393305598</v>
      </c>
      <c r="E16064" s="5">
        <v>0.76698229482457903</v>
      </c>
      <c r="F16064" s="5">
        <v>-0.38273482024076699</v>
      </c>
      <c r="G16064" s="6">
        <v>0.43076543174759302</v>
      </c>
      <c r="H16064" s="6">
        <v>1</v>
      </c>
    </row>
    <row r="16065" spans="1:8" x14ac:dyDescent="0.2">
      <c r="A16065" t="s">
        <v>2</v>
      </c>
      <c r="B16065" s="4">
        <v>2.6184154715614798</v>
      </c>
      <c r="C16065" s="4">
        <v>2.3961111684359202</v>
      </c>
      <c r="D16065" s="4">
        <v>2.7851436989056499</v>
      </c>
      <c r="E16065" s="5">
        <v>1.16235996709772</v>
      </c>
      <c r="F16065" s="5">
        <v>0.21705692100135299</v>
      </c>
      <c r="G16065" s="6">
        <v>1</v>
      </c>
      <c r="H16065" s="6">
        <v>1</v>
      </c>
    </row>
    <row r="16066" spans="1:8" x14ac:dyDescent="0.2">
      <c r="A16066" t="s">
        <v>9829</v>
      </c>
      <c r="B16066" s="4">
        <v>1.4496714364613099</v>
      </c>
      <c r="C16066" s="4">
        <v>2.0378687919625298</v>
      </c>
      <c r="D16066" s="4">
        <v>1.0085234198353901</v>
      </c>
      <c r="E16066" s="5">
        <v>0.49489124315219202</v>
      </c>
      <c r="F16066" s="5">
        <v>-1.01481658020857</v>
      </c>
      <c r="G16066" s="6">
        <v>0.54179154022519804</v>
      </c>
      <c r="H16066" s="6">
        <v>1</v>
      </c>
    </row>
    <row r="16067" spans="1:8" x14ac:dyDescent="0.2">
      <c r="A16067" t="s">
        <v>2</v>
      </c>
      <c r="B16067" s="4">
        <v>4.5157957505722104</v>
      </c>
      <c r="C16067" s="4">
        <v>6.11490103843244</v>
      </c>
      <c r="D16067" s="4">
        <v>3.3164667846770399</v>
      </c>
      <c r="E16067" s="5">
        <v>0.54235821051442901</v>
      </c>
      <c r="F16067" s="5">
        <v>-0.88268207387297104</v>
      </c>
      <c r="G16067" s="6">
        <v>0.42303266592465999</v>
      </c>
      <c r="H16067" s="6">
        <v>1</v>
      </c>
    </row>
    <row r="16068" spans="1:8" x14ac:dyDescent="0.2">
      <c r="A16068" t="s">
        <v>9830</v>
      </c>
      <c r="B16068" s="4">
        <v>34.352654990108398</v>
      </c>
      <c r="C16068" s="4">
        <v>59.406941291751899</v>
      </c>
      <c r="D16068" s="4">
        <v>15.561940263875799</v>
      </c>
      <c r="E16068" s="5">
        <v>0.26195491512431202</v>
      </c>
      <c r="F16068" s="5">
        <v>-1.9326095629855899</v>
      </c>
      <c r="G16068" s="6">
        <v>0.19150864508515</v>
      </c>
      <c r="H16068" s="6">
        <v>1</v>
      </c>
    </row>
    <row r="16069" spans="1:8" x14ac:dyDescent="0.2">
      <c r="A16069" t="s">
        <v>9832</v>
      </c>
      <c r="B16069" s="4">
        <v>203.510508389899</v>
      </c>
      <c r="C16069" s="4">
        <v>195.464529664758</v>
      </c>
      <c r="D16069" s="4">
        <v>209.544992433755</v>
      </c>
      <c r="E16069" s="5">
        <v>1.0720358972195401</v>
      </c>
      <c r="F16069" s="5">
        <v>0.100353215379203</v>
      </c>
      <c r="G16069" s="6">
        <v>0.89927380863942596</v>
      </c>
      <c r="H16069" s="6">
        <v>1</v>
      </c>
    </row>
    <row r="16070" spans="1:8" x14ac:dyDescent="0.2">
      <c r="A16070" t="s">
        <v>2</v>
      </c>
      <c r="B16070" s="4">
        <v>1.1771576181775401</v>
      </c>
      <c r="C16070" s="4">
        <v>1.3976879387768599</v>
      </c>
      <c r="D16070" s="4">
        <v>1.0117598777280601</v>
      </c>
      <c r="E16070" s="5">
        <v>0.72388109652965205</v>
      </c>
      <c r="F16070" s="5">
        <v>-0.46617535273744098</v>
      </c>
      <c r="G16070" s="6">
        <v>0.97646822068738004</v>
      </c>
      <c r="H16070" s="6">
        <v>1</v>
      </c>
    </row>
    <row r="16071" spans="1:8" x14ac:dyDescent="0.2">
      <c r="A16071" t="s">
        <v>2</v>
      </c>
      <c r="B16071" s="4">
        <v>6.7896711141972999</v>
      </c>
      <c r="C16071" s="4">
        <v>6.3743341416282897</v>
      </c>
      <c r="D16071" s="4">
        <v>7.1011738436240597</v>
      </c>
      <c r="E16071" s="5">
        <v>1.11402598072935</v>
      </c>
      <c r="F16071" s="5">
        <v>0.15578287884699599</v>
      </c>
      <c r="G16071" s="6">
        <v>0.99413423394202205</v>
      </c>
      <c r="H16071" s="6">
        <v>1</v>
      </c>
    </row>
    <row r="16072" spans="1:8" x14ac:dyDescent="0.2">
      <c r="A16072" t="s">
        <v>9833</v>
      </c>
      <c r="B16072" s="4">
        <v>29.250766949396802</v>
      </c>
      <c r="C16072" s="4">
        <v>22.0577914213853</v>
      </c>
      <c r="D16072" s="4">
        <v>34.645498595405499</v>
      </c>
      <c r="E16072" s="5">
        <v>1.57066942621537</v>
      </c>
      <c r="F16072" s="5">
        <v>0.65137957315672002</v>
      </c>
      <c r="G16072" s="6">
        <v>0.25221860346336</v>
      </c>
      <c r="H16072" s="6">
        <v>1</v>
      </c>
    </row>
    <row r="16073" spans="1:8" x14ac:dyDescent="0.2">
      <c r="A16073" t="s">
        <v>9834</v>
      </c>
      <c r="B16073" s="4">
        <v>4950.9732315429701</v>
      </c>
      <c r="C16073" s="4">
        <v>5517.2217526849799</v>
      </c>
      <c r="D16073" s="4">
        <v>4526.28684068647</v>
      </c>
      <c r="E16073" s="5">
        <v>0.82039240827754101</v>
      </c>
      <c r="F16073" s="5">
        <v>-0.285613953375569</v>
      </c>
      <c r="G16073" s="6">
        <v>0.51439072990954404</v>
      </c>
      <c r="H16073" s="6">
        <v>1</v>
      </c>
    </row>
    <row r="16074" spans="1:8" x14ac:dyDescent="0.2">
      <c r="A16074" t="s">
        <v>9836</v>
      </c>
      <c r="B16074" s="4">
        <v>1666.29829644388</v>
      </c>
      <c r="C16074" s="4">
        <v>1681.9436796206101</v>
      </c>
      <c r="D16074" s="4">
        <v>1654.5642590613299</v>
      </c>
      <c r="E16074" s="5">
        <v>0.98372155923469695</v>
      </c>
      <c r="F16074" s="5">
        <v>-2.3678073994499602E-2</v>
      </c>
      <c r="G16074" s="6">
        <v>0.874688272690896</v>
      </c>
      <c r="H16074" s="6">
        <v>1</v>
      </c>
    </row>
    <row r="16075" spans="1:8" x14ac:dyDescent="0.2">
      <c r="A16075" t="s">
        <v>9837</v>
      </c>
      <c r="B16075" s="4">
        <v>0.153532447060024</v>
      </c>
      <c r="C16075" s="4">
        <v>0.35824237647338902</v>
      </c>
      <c r="D16075" s="4">
        <v>0</v>
      </c>
      <c r="E16075" s="5">
        <v>0</v>
      </c>
      <c r="F16075" s="5" t="e">
        <f>-Inf</f>
        <v>#NAME?</v>
      </c>
      <c r="G16075" s="6">
        <v>0.86465958727812597</v>
      </c>
      <c r="H16075" s="6">
        <v>1</v>
      </c>
    </row>
    <row r="16076" spans="1:8" x14ac:dyDescent="0.2">
      <c r="A16076" t="s">
        <v>2</v>
      </c>
      <c r="B16076" s="4">
        <v>0.576165585628854</v>
      </c>
      <c r="C16076" s="4">
        <v>0</v>
      </c>
      <c r="D16076" s="4">
        <v>1.00828977485049</v>
      </c>
      <c r="E16076" s="5" t="s">
        <v>5</v>
      </c>
      <c r="F16076" s="5" t="s">
        <v>5</v>
      </c>
      <c r="G16076" s="6">
        <v>0.62739602965018604</v>
      </c>
      <c r="H16076" s="6">
        <v>1</v>
      </c>
    </row>
    <row r="16077" spans="1:8" x14ac:dyDescent="0.2">
      <c r="A16077" t="s">
        <v>2</v>
      </c>
      <c r="B16077" s="4">
        <v>1.01574781889527</v>
      </c>
      <c r="C16077" s="4">
        <v>2.0272634364767401</v>
      </c>
      <c r="D16077" s="4">
        <v>0.257111105709177</v>
      </c>
      <c r="E16077" s="5">
        <v>0.12682668718971299</v>
      </c>
      <c r="F16077" s="5">
        <v>-2.97906974195593</v>
      </c>
      <c r="G16077" s="6">
        <v>0.23709818703595301</v>
      </c>
      <c r="H16077" s="6">
        <v>1</v>
      </c>
    </row>
    <row r="16078" spans="1:8" x14ac:dyDescent="0.2">
      <c r="A16078" t="s">
        <v>9838</v>
      </c>
      <c r="B16078" s="4">
        <v>999.26222250099499</v>
      </c>
      <c r="C16078" s="4">
        <v>1166.5500336334601</v>
      </c>
      <c r="D16078" s="4">
        <v>873.79636415164896</v>
      </c>
      <c r="E16078" s="5">
        <v>0.74904319485554705</v>
      </c>
      <c r="F16078" s="5">
        <v>-0.41687917833010901</v>
      </c>
      <c r="G16078" s="6">
        <v>0.37619521570393899</v>
      </c>
      <c r="H16078" s="6">
        <v>1</v>
      </c>
    </row>
    <row r="16079" spans="1:8" x14ac:dyDescent="0.2">
      <c r="A16079" t="s">
        <v>9839</v>
      </c>
      <c r="B16079" s="4">
        <v>964.06789994342796</v>
      </c>
      <c r="C16079" s="4">
        <v>1056.6272057103599</v>
      </c>
      <c r="D16079" s="4">
        <v>894.64842061823094</v>
      </c>
      <c r="E16079" s="5">
        <v>0.84670204948657501</v>
      </c>
      <c r="F16079" s="5">
        <v>-0.240073713701424</v>
      </c>
      <c r="G16079" s="6">
        <v>0.595681396929991</v>
      </c>
      <c r="H16079" s="6">
        <v>1</v>
      </c>
    </row>
    <row r="16080" spans="1:8" x14ac:dyDescent="0.2">
      <c r="A16080" t="s">
        <v>2</v>
      </c>
      <c r="B16080" s="4">
        <v>22.2656335449628</v>
      </c>
      <c r="C16080" s="4">
        <v>29.677415335735599</v>
      </c>
      <c r="D16080" s="4">
        <v>16.706797201883202</v>
      </c>
      <c r="E16080" s="5">
        <v>0.56294650369252197</v>
      </c>
      <c r="F16080" s="5">
        <v>-0.828930264099633</v>
      </c>
      <c r="G16080" s="6">
        <v>0.27544064125366202</v>
      </c>
      <c r="H16080" s="6">
        <v>1</v>
      </c>
    </row>
    <row r="16081" spans="1:8" x14ac:dyDescent="0.2">
      <c r="A16081" t="s">
        <v>9840</v>
      </c>
      <c r="B16081" s="4">
        <v>3.6420214628937302</v>
      </c>
      <c r="C16081" s="4">
        <v>4.7886524094586003</v>
      </c>
      <c r="D16081" s="4">
        <v>2.7820482529700699</v>
      </c>
      <c r="E16081" s="5">
        <v>0.58096683891170298</v>
      </c>
      <c r="F16081" s="5">
        <v>-0.78347227670159003</v>
      </c>
      <c r="G16081" s="6">
        <v>0.55717606643460205</v>
      </c>
      <c r="H16081" s="6">
        <v>1</v>
      </c>
    </row>
    <row r="16082" spans="1:8" x14ac:dyDescent="0.2">
      <c r="A16082" t="s">
        <v>2</v>
      </c>
      <c r="B16082" s="4">
        <v>0.28837362839853897</v>
      </c>
      <c r="C16082" s="4">
        <v>0</v>
      </c>
      <c r="D16082" s="4">
        <v>0.50465384969744298</v>
      </c>
      <c r="E16082" s="5" t="s">
        <v>5</v>
      </c>
      <c r="F16082" s="5" t="s">
        <v>5</v>
      </c>
      <c r="G16082" s="6">
        <v>0.83794272552298599</v>
      </c>
      <c r="H16082" s="6">
        <v>1</v>
      </c>
    </row>
    <row r="16083" spans="1:8" x14ac:dyDescent="0.2">
      <c r="A16083" t="s">
        <v>2</v>
      </c>
      <c r="B16083" s="4">
        <v>0.144041396407213</v>
      </c>
      <c r="C16083" s="4">
        <v>0</v>
      </c>
      <c r="D16083" s="4">
        <v>0.252072443712623</v>
      </c>
      <c r="E16083" s="5" t="s">
        <v>5</v>
      </c>
      <c r="F16083" s="5" t="s">
        <v>5</v>
      </c>
      <c r="G16083" s="6">
        <v>1</v>
      </c>
      <c r="H16083" s="6">
        <v>1</v>
      </c>
    </row>
    <row r="16084" spans="1:8" x14ac:dyDescent="0.2">
      <c r="A16084" t="s">
        <v>9841</v>
      </c>
      <c r="B16084" s="4">
        <v>1694.3334191162401</v>
      </c>
      <c r="C16084" s="4">
        <v>1746.53170407068</v>
      </c>
      <c r="D16084" s="4">
        <v>1655.1847054003999</v>
      </c>
      <c r="E16084" s="5">
        <v>0.94769805869691504</v>
      </c>
      <c r="F16084" s="5">
        <v>-7.7500612353343698E-2</v>
      </c>
      <c r="G16084" s="6">
        <v>0.85032663497433303</v>
      </c>
      <c r="H16084" s="6">
        <v>1</v>
      </c>
    </row>
    <row r="16085" spans="1:8" x14ac:dyDescent="0.2">
      <c r="A16085" t="s">
        <v>2</v>
      </c>
      <c r="B16085" s="4">
        <v>275.34983434825801</v>
      </c>
      <c r="C16085" s="4">
        <v>265.346298856852</v>
      </c>
      <c r="D16085" s="4">
        <v>282.85248596681203</v>
      </c>
      <c r="E16085" s="5">
        <v>1.0659748682585</v>
      </c>
      <c r="F16085" s="5">
        <v>9.2173425089357594E-2</v>
      </c>
      <c r="G16085" s="6">
        <v>0.82347026230347198</v>
      </c>
      <c r="H16085" s="6">
        <v>1</v>
      </c>
    </row>
    <row r="16086" spans="1:8" x14ac:dyDescent="0.2">
      <c r="A16086" t="s">
        <v>9842</v>
      </c>
      <c r="B16086" s="4">
        <v>28.062143657040501</v>
      </c>
      <c r="C16086" s="4">
        <v>31.371321460877699</v>
      </c>
      <c r="D16086" s="4">
        <v>25.580260304162501</v>
      </c>
      <c r="E16086" s="5">
        <v>0.81540270262643999</v>
      </c>
      <c r="F16086" s="5">
        <v>-0.29441535628594301</v>
      </c>
      <c r="G16086" s="6">
        <v>0.54320657131187</v>
      </c>
      <c r="H16086" s="6">
        <v>1</v>
      </c>
    </row>
    <row r="16087" spans="1:8" x14ac:dyDescent="0.2">
      <c r="A16087" t="s">
        <v>2</v>
      </c>
      <c r="B16087" s="4">
        <v>4.8323001465290503</v>
      </c>
      <c r="C16087" s="4">
        <v>2.50066120724117</v>
      </c>
      <c r="D16087" s="4">
        <v>6.5810293509949602</v>
      </c>
      <c r="E16087" s="5">
        <v>2.6317156966078699</v>
      </c>
      <c r="F16087" s="5">
        <v>1.3960036436141801</v>
      </c>
      <c r="G16087" s="6">
        <v>0.198186524593399</v>
      </c>
      <c r="H16087" s="6">
        <v>1</v>
      </c>
    </row>
    <row r="16088" spans="1:8" x14ac:dyDescent="0.2">
      <c r="A16088" t="s">
        <v>9846</v>
      </c>
      <c r="B16088" s="4">
        <v>262.62017770267698</v>
      </c>
      <c r="C16088" s="4">
        <v>330.44803220689101</v>
      </c>
      <c r="D16088" s="4">
        <v>211.74928682451699</v>
      </c>
      <c r="E16088" s="5">
        <v>0.64079451588908998</v>
      </c>
      <c r="F16088" s="5">
        <v>-0.64206629410308302</v>
      </c>
      <c r="G16088" s="6">
        <v>0.19936311914844801</v>
      </c>
      <c r="H16088" s="6">
        <v>1</v>
      </c>
    </row>
    <row r="16089" spans="1:8" x14ac:dyDescent="0.2">
      <c r="A16089" t="s">
        <v>9849</v>
      </c>
      <c r="B16089" s="4">
        <v>0.29950455830932698</v>
      </c>
      <c r="C16089" s="4">
        <v>0.69884396938842896</v>
      </c>
      <c r="D16089" s="4">
        <v>0</v>
      </c>
      <c r="E16089" s="5">
        <v>0</v>
      </c>
      <c r="F16089" s="5" t="e">
        <f>-Inf</f>
        <v>#NAME?</v>
      </c>
      <c r="G16089" s="6">
        <v>0.57466765003547604</v>
      </c>
      <c r="H16089" s="6">
        <v>1</v>
      </c>
    </row>
    <row r="16090" spans="1:8" x14ac:dyDescent="0.2">
      <c r="A16090" t="s">
        <v>9850</v>
      </c>
      <c r="B16090" s="4">
        <v>541.81871133519201</v>
      </c>
      <c r="C16090" s="4">
        <v>458.43685427956001</v>
      </c>
      <c r="D16090" s="4">
        <v>604.35510412691599</v>
      </c>
      <c r="E16090" s="5">
        <v>1.3182951991865199</v>
      </c>
      <c r="F16090" s="5">
        <v>0.39867346193630199</v>
      </c>
      <c r="G16090" s="6">
        <v>0.41789133802254402</v>
      </c>
      <c r="H16090" s="6">
        <v>1</v>
      </c>
    </row>
    <row r="16091" spans="1:8" x14ac:dyDescent="0.2">
      <c r="A16091" t="s">
        <v>2</v>
      </c>
      <c r="B16091" s="4">
        <v>169.27965452859101</v>
      </c>
      <c r="C16091" s="4">
        <v>162.29500009506</v>
      </c>
      <c r="D16091" s="4">
        <v>174.51814535373899</v>
      </c>
      <c r="E16091" s="5">
        <v>1.0753143673651</v>
      </c>
      <c r="F16091" s="5">
        <v>0.104758492313988</v>
      </c>
      <c r="G16091" s="6">
        <v>0.85755350178332401</v>
      </c>
      <c r="H16091" s="6">
        <v>1</v>
      </c>
    </row>
    <row r="16092" spans="1:8" x14ac:dyDescent="0.2">
      <c r="A16092" t="s">
        <v>9852</v>
      </c>
      <c r="B16092" s="4">
        <v>0.153532447060024</v>
      </c>
      <c r="C16092" s="4">
        <v>0.35824237647338902</v>
      </c>
      <c r="D16092" s="4">
        <v>0</v>
      </c>
      <c r="E16092" s="5">
        <v>0</v>
      </c>
      <c r="F16092" s="5" t="e">
        <f>-Inf</f>
        <v>#NAME?</v>
      </c>
      <c r="G16092" s="6">
        <v>0.86465958727812597</v>
      </c>
      <c r="H16092" s="6">
        <v>1</v>
      </c>
    </row>
    <row r="16093" spans="1:8" x14ac:dyDescent="0.2">
      <c r="A16093" t="s">
        <v>2</v>
      </c>
      <c r="B16093" s="4">
        <v>0.87963141136923695</v>
      </c>
      <c r="C16093" s="4">
        <v>0.35824237647338902</v>
      </c>
      <c r="D16093" s="4">
        <v>1.2706731875411199</v>
      </c>
      <c r="E16093" s="5">
        <v>3.54696504654164</v>
      </c>
      <c r="F16093" s="5">
        <v>1.82658511334908</v>
      </c>
      <c r="G16093" s="6">
        <v>0.59019707437993296</v>
      </c>
      <c r="H16093" s="6">
        <v>1</v>
      </c>
    </row>
    <row r="16094" spans="1:8" x14ac:dyDescent="0.2">
      <c r="A16094" t="s">
        <v>2</v>
      </c>
      <c r="B16094" s="4">
        <v>0.144041396407213</v>
      </c>
      <c r="C16094" s="4">
        <v>0</v>
      </c>
      <c r="D16094" s="4">
        <v>0.252072443712623</v>
      </c>
      <c r="E16094" s="5" t="s">
        <v>5</v>
      </c>
      <c r="F16094" s="5" t="s">
        <v>5</v>
      </c>
      <c r="G16094" s="6">
        <v>1</v>
      </c>
      <c r="H16094" s="6">
        <v>1</v>
      </c>
    </row>
    <row r="16095" spans="1:8" x14ac:dyDescent="0.2">
      <c r="A16095" t="s">
        <v>2</v>
      </c>
      <c r="B16095" s="4">
        <v>0.14692063183381501</v>
      </c>
      <c r="C16095" s="4">
        <v>0</v>
      </c>
      <c r="D16095" s="4">
        <v>0.257111105709177</v>
      </c>
      <c r="E16095" s="5" t="s">
        <v>5</v>
      </c>
      <c r="F16095" s="5" t="s">
        <v>5</v>
      </c>
      <c r="G16095" s="6">
        <v>1</v>
      </c>
      <c r="H16095" s="6">
        <v>1</v>
      </c>
    </row>
    <row r="16096" spans="1:8" x14ac:dyDescent="0.2">
      <c r="A16096" t="s">
        <v>2</v>
      </c>
      <c r="B16096" s="4">
        <v>49.6464886737269</v>
      </c>
      <c r="C16096" s="4">
        <v>41.922477724577</v>
      </c>
      <c r="D16096" s="4">
        <v>55.4394968855893</v>
      </c>
      <c r="E16096" s="5">
        <v>1.3224289186773901</v>
      </c>
      <c r="F16096" s="5">
        <v>0.40319017872674601</v>
      </c>
      <c r="G16096" s="6">
        <v>0.56943764470469405</v>
      </c>
      <c r="H16096" s="6">
        <v>1</v>
      </c>
    </row>
    <row r="16097" spans="1:8" x14ac:dyDescent="0.2">
      <c r="A16097" t="s">
        <v>2</v>
      </c>
      <c r="B16097" s="4">
        <v>0.14692063183381501</v>
      </c>
      <c r="C16097" s="4">
        <v>0</v>
      </c>
      <c r="D16097" s="4">
        <v>0.257111105709177</v>
      </c>
      <c r="E16097" s="5" t="s">
        <v>5</v>
      </c>
      <c r="F16097" s="5" t="s">
        <v>5</v>
      </c>
      <c r="G16097" s="6">
        <v>1</v>
      </c>
      <c r="H16097" s="6">
        <v>1</v>
      </c>
    </row>
    <row r="16098" spans="1:8" x14ac:dyDescent="0.2">
      <c r="A16098" t="s">
        <v>2</v>
      </c>
      <c r="B16098" s="4">
        <v>0.41673870227662102</v>
      </c>
      <c r="C16098" s="4">
        <v>0.62957549769987897</v>
      </c>
      <c r="D16098" s="4">
        <v>0.257111105709177</v>
      </c>
      <c r="E16098" s="5">
        <v>0.40838804344914797</v>
      </c>
      <c r="F16098" s="5">
        <v>-1.29198746645111</v>
      </c>
      <c r="G16098" s="6">
        <v>0.85354903918811798</v>
      </c>
      <c r="H16098" s="6">
        <v>1</v>
      </c>
    </row>
    <row r="16099" spans="1:8" x14ac:dyDescent="0.2">
      <c r="A16099" t="s">
        <v>9854</v>
      </c>
      <c r="B16099" s="4">
        <v>883.118501121451</v>
      </c>
      <c r="C16099" s="4">
        <v>781.61820791357695</v>
      </c>
      <c r="D16099" s="4">
        <v>959.24372102735595</v>
      </c>
      <c r="E16099" s="5">
        <v>1.2272535507942199</v>
      </c>
      <c r="F16099" s="5">
        <v>0.295433340837845</v>
      </c>
      <c r="G16099" s="6">
        <v>0.55995731236921498</v>
      </c>
      <c r="H16099" s="6">
        <v>1</v>
      </c>
    </row>
    <row r="16100" spans="1:8" x14ac:dyDescent="0.2">
      <c r="A16100" t="s">
        <v>2</v>
      </c>
      <c r="B16100" s="4">
        <v>0.29096202824102901</v>
      </c>
      <c r="C16100" s="4">
        <v>0</v>
      </c>
      <c r="D16100" s="4">
        <v>0.5091835494218</v>
      </c>
      <c r="E16100" s="5" t="s">
        <v>5</v>
      </c>
      <c r="F16100" s="5" t="s">
        <v>5</v>
      </c>
      <c r="G16100" s="6">
        <v>0.83695955888482099</v>
      </c>
      <c r="H16100" s="6">
        <v>1</v>
      </c>
    </row>
    <row r="16101" spans="1:8" x14ac:dyDescent="0.2">
      <c r="A16101" t="s">
        <v>9855</v>
      </c>
      <c r="B16101" s="4">
        <v>0.144332231991325</v>
      </c>
      <c r="C16101" s="4">
        <v>0</v>
      </c>
      <c r="D16101" s="4">
        <v>0.25258140598481899</v>
      </c>
      <c r="E16101" s="5" t="s">
        <v>5</v>
      </c>
      <c r="F16101" s="5" t="s">
        <v>5</v>
      </c>
      <c r="G16101" s="6">
        <v>1</v>
      </c>
      <c r="H16101" s="6">
        <v>1</v>
      </c>
    </row>
    <row r="16102" spans="1:8" x14ac:dyDescent="0.2">
      <c r="A16102" t="s">
        <v>9856</v>
      </c>
      <c r="B16102" s="4">
        <v>2286.73095046348</v>
      </c>
      <c r="C16102" s="4">
        <v>2344.8702027926902</v>
      </c>
      <c r="D16102" s="4">
        <v>2243.1265112165702</v>
      </c>
      <c r="E16102" s="5">
        <v>0.95661009660366603</v>
      </c>
      <c r="F16102" s="5">
        <v>-6.3997076463868E-2</v>
      </c>
      <c r="G16102" s="6">
        <v>0.88457247234089598</v>
      </c>
      <c r="H16102" s="6">
        <v>1</v>
      </c>
    </row>
    <row r="16103" spans="1:8" x14ac:dyDescent="0.2">
      <c r="A16103" t="s">
        <v>9857</v>
      </c>
      <c r="B16103" s="4">
        <v>4144.0919517621996</v>
      </c>
      <c r="C16103" s="4">
        <v>4188.6490807126702</v>
      </c>
      <c r="D16103" s="4">
        <v>4110.6741050493501</v>
      </c>
      <c r="E16103" s="5">
        <v>0.98138421859630798</v>
      </c>
      <c r="F16103" s="5">
        <v>-2.7110022926815601E-2</v>
      </c>
      <c r="G16103" s="6">
        <v>0.92210713370040398</v>
      </c>
      <c r="H16103" s="6">
        <v>1</v>
      </c>
    </row>
    <row r="16104" spans="1:8" x14ac:dyDescent="0.2">
      <c r="A16104" t="s">
        <v>9858</v>
      </c>
      <c r="B16104" s="4">
        <v>20539.054829276702</v>
      </c>
      <c r="C16104" s="4">
        <v>24022.622201021601</v>
      </c>
      <c r="D16104" s="4">
        <v>17926.379300468099</v>
      </c>
      <c r="E16104" s="5">
        <v>0.74622908150742295</v>
      </c>
      <c r="F16104" s="5">
        <v>-0.422309509955137</v>
      </c>
      <c r="G16104" s="6">
        <v>0.37530468203301998</v>
      </c>
      <c r="H16104" s="6">
        <v>1</v>
      </c>
    </row>
    <row r="16105" spans="1:8" x14ac:dyDescent="0.2">
      <c r="A16105" t="s">
        <v>2</v>
      </c>
      <c r="B16105" s="4">
        <v>22.3864826780902</v>
      </c>
      <c r="C16105" s="4">
        <v>18.821147899745799</v>
      </c>
      <c r="D16105" s="4">
        <v>25.060483761848499</v>
      </c>
      <c r="E16105" s="5">
        <v>1.3315066591760301</v>
      </c>
      <c r="F16105" s="5">
        <v>0.41305964382168697</v>
      </c>
      <c r="G16105" s="6">
        <v>0.51567471689251498</v>
      </c>
      <c r="H16105" s="6">
        <v>1</v>
      </c>
    </row>
    <row r="16106" spans="1:8" x14ac:dyDescent="0.2">
      <c r="A16106" t="s">
        <v>2</v>
      </c>
      <c r="B16106" s="4">
        <v>0.432996695973976</v>
      </c>
      <c r="C16106" s="4">
        <v>0</v>
      </c>
      <c r="D16106" s="4">
        <v>0.75774421795445701</v>
      </c>
      <c r="E16106" s="5" t="s">
        <v>5</v>
      </c>
      <c r="F16106" s="5" t="s">
        <v>5</v>
      </c>
      <c r="G16106" s="6">
        <v>0.69659431621079604</v>
      </c>
      <c r="H16106" s="6">
        <v>1</v>
      </c>
    </row>
    <row r="16107" spans="1:8" x14ac:dyDescent="0.2">
      <c r="A16107" t="s">
        <v>2</v>
      </c>
      <c r="B16107" s="4">
        <v>9.8297663990467807</v>
      </c>
      <c r="C16107" s="4">
        <v>9.7512277561649192</v>
      </c>
      <c r="D16107" s="4">
        <v>9.8886703812081809</v>
      </c>
      <c r="E16107" s="5">
        <v>1.01409490460895</v>
      </c>
      <c r="F16107" s="5">
        <v>2.0192674039177301E-2</v>
      </c>
      <c r="G16107" s="6">
        <v>0.92936751090514202</v>
      </c>
      <c r="H16107" s="6">
        <v>1</v>
      </c>
    </row>
    <row r="16108" spans="1:8" x14ac:dyDescent="0.2">
      <c r="A16108" t="s">
        <v>2</v>
      </c>
      <c r="B16108" s="4">
        <v>0.144041396407213</v>
      </c>
      <c r="C16108" s="4">
        <v>0</v>
      </c>
      <c r="D16108" s="4">
        <v>0.252072443712623</v>
      </c>
      <c r="E16108" s="5" t="s">
        <v>5</v>
      </c>
      <c r="F16108" s="5" t="s">
        <v>5</v>
      </c>
      <c r="G16108" s="6">
        <v>1</v>
      </c>
      <c r="H16108" s="6">
        <v>1</v>
      </c>
    </row>
    <row r="16109" spans="1:8" x14ac:dyDescent="0.2">
      <c r="A16109" t="s">
        <v>2</v>
      </c>
      <c r="B16109" s="4">
        <v>0.153532447060024</v>
      </c>
      <c r="C16109" s="4">
        <v>0.35824237647338902</v>
      </c>
      <c r="D16109" s="4">
        <v>0</v>
      </c>
      <c r="E16109" s="5">
        <v>0</v>
      </c>
      <c r="F16109" s="5" t="e">
        <f>-Inf</f>
        <v>#NAME?</v>
      </c>
      <c r="G16109" s="6">
        <v>0.86465958727812597</v>
      </c>
      <c r="H16109" s="6">
        <v>1</v>
      </c>
    </row>
    <row r="16110" spans="1:8" x14ac:dyDescent="0.2">
      <c r="A16110" t="s">
        <v>9863</v>
      </c>
      <c r="B16110" s="4">
        <v>28.668827623987099</v>
      </c>
      <c r="C16110" s="4">
        <v>30.789699297140899</v>
      </c>
      <c r="D16110" s="4">
        <v>27.078173869121699</v>
      </c>
      <c r="E16110" s="5">
        <v>0.87945561298925101</v>
      </c>
      <c r="F16110" s="5">
        <v>-0.18531732962476499</v>
      </c>
      <c r="G16110" s="6">
        <v>0.82133916337708601</v>
      </c>
      <c r="H16110" s="6">
        <v>1</v>
      </c>
    </row>
    <row r="16111" spans="1:8" x14ac:dyDescent="0.2">
      <c r="A16111" t="s">
        <v>9864</v>
      </c>
      <c r="B16111" s="4">
        <v>1.74311437338542</v>
      </c>
      <c r="C16111" s="4">
        <v>2.7027258567791099</v>
      </c>
      <c r="D16111" s="4">
        <v>1.0234057608401499</v>
      </c>
      <c r="E16111" s="5">
        <v>0.37865688755416999</v>
      </c>
      <c r="F16111" s="5">
        <v>-1.4010369241337</v>
      </c>
      <c r="G16111" s="6">
        <v>0.352099089187905</v>
      </c>
      <c r="H16111" s="6">
        <v>1</v>
      </c>
    </row>
    <row r="16112" spans="1:8" x14ac:dyDescent="0.2">
      <c r="A16112" t="s">
        <v>9866</v>
      </c>
      <c r="B16112" s="4">
        <v>729.370033294378</v>
      </c>
      <c r="C16112" s="4">
        <v>587.62272709416004</v>
      </c>
      <c r="D16112" s="4">
        <v>835.68051294454096</v>
      </c>
      <c r="E16112" s="5">
        <v>1.42213783506476</v>
      </c>
      <c r="F16112" s="5">
        <v>0.50806129922421595</v>
      </c>
      <c r="G16112" s="6">
        <v>0.30781933397349698</v>
      </c>
      <c r="H16112" s="6">
        <v>1</v>
      </c>
    </row>
    <row r="16113" spans="1:8" x14ac:dyDescent="0.2">
      <c r="A16113" t="s">
        <v>2</v>
      </c>
      <c r="B16113" s="4">
        <v>0.14597211124930301</v>
      </c>
      <c r="C16113" s="4">
        <v>0.34060159291504</v>
      </c>
      <c r="D16113" s="4">
        <v>0</v>
      </c>
      <c r="E16113" s="5">
        <v>0</v>
      </c>
      <c r="F16113" s="5" t="e">
        <f>-Inf</f>
        <v>#NAME?</v>
      </c>
      <c r="G16113" s="6">
        <v>0.86466806327919599</v>
      </c>
      <c r="H16113" s="6">
        <v>1</v>
      </c>
    </row>
    <row r="16114" spans="1:8" x14ac:dyDescent="0.2">
      <c r="A16114" t="s">
        <v>2</v>
      </c>
      <c r="B16114" s="4">
        <v>10.935474325101501</v>
      </c>
      <c r="C16114" s="4">
        <v>8.6270437767290193</v>
      </c>
      <c r="D16114" s="4">
        <v>12.6667972363808</v>
      </c>
      <c r="E16114" s="5">
        <v>1.4682662525196399</v>
      </c>
      <c r="F16114" s="5">
        <v>0.55411360739073701</v>
      </c>
      <c r="G16114" s="6">
        <v>0.475372221998838</v>
      </c>
      <c r="H16114" s="6">
        <v>1</v>
      </c>
    </row>
    <row r="16115" spans="1:8" x14ac:dyDescent="0.2">
      <c r="A16115" t="s">
        <v>2</v>
      </c>
      <c r="B16115" s="4">
        <v>0.14359323665893101</v>
      </c>
      <c r="C16115" s="4">
        <v>0</v>
      </c>
      <c r="D16115" s="4">
        <v>0.25128816415312999</v>
      </c>
      <c r="E16115" s="5" t="s">
        <v>5</v>
      </c>
      <c r="F16115" s="5" t="s">
        <v>5</v>
      </c>
      <c r="G16115" s="6">
        <v>1</v>
      </c>
      <c r="H16115" s="6">
        <v>1</v>
      </c>
    </row>
    <row r="16116" spans="1:8" x14ac:dyDescent="0.2">
      <c r="A16116" t="s">
        <v>9867</v>
      </c>
      <c r="B16116" s="4">
        <v>0.26320625521659702</v>
      </c>
      <c r="C16116" s="4">
        <v>0.27133312122649</v>
      </c>
      <c r="D16116" s="4">
        <v>0.257111105709177</v>
      </c>
      <c r="E16116" s="5">
        <v>0.94758466842151001</v>
      </c>
      <c r="F16116" s="5">
        <v>-7.7673238406298001E-2</v>
      </c>
      <c r="G16116" s="6">
        <v>1</v>
      </c>
      <c r="H16116" s="6">
        <v>1</v>
      </c>
    </row>
    <row r="16117" spans="1:8" x14ac:dyDescent="0.2">
      <c r="A16117" t="s">
        <v>9868</v>
      </c>
      <c r="B16117" s="4">
        <v>2.5888600299253599</v>
      </c>
      <c r="C16117" s="4">
        <v>3.9958637567507198</v>
      </c>
      <c r="D16117" s="4">
        <v>1.5336072348063501</v>
      </c>
      <c r="E16117" s="5">
        <v>0.38379867987626698</v>
      </c>
      <c r="F16117" s="5">
        <v>-1.3815783456762101</v>
      </c>
      <c r="G16117" s="6">
        <v>0.26234493889377097</v>
      </c>
      <c r="H16117" s="6">
        <v>1</v>
      </c>
    </row>
    <row r="16118" spans="1:8" x14ac:dyDescent="0.2">
      <c r="A16118" t="s">
        <v>2</v>
      </c>
      <c r="B16118" s="4">
        <v>0.11628562338278101</v>
      </c>
      <c r="C16118" s="4">
        <v>0.27133312122649</v>
      </c>
      <c r="D16118" s="4">
        <v>0</v>
      </c>
      <c r="E16118" s="5">
        <v>0</v>
      </c>
      <c r="F16118" s="5" t="e">
        <f>-Inf</f>
        <v>#NAME?</v>
      </c>
      <c r="G16118" s="6">
        <v>0.86470143777020803</v>
      </c>
      <c r="H16118" s="6">
        <v>1</v>
      </c>
    </row>
    <row r="16119" spans="1:8" x14ac:dyDescent="0.2">
      <c r="A16119" t="s">
        <v>2</v>
      </c>
      <c r="B16119" s="4">
        <v>0.29950455830932698</v>
      </c>
      <c r="C16119" s="4">
        <v>0.69884396938842896</v>
      </c>
      <c r="D16119" s="4">
        <v>0</v>
      </c>
      <c r="E16119" s="5">
        <v>0</v>
      </c>
      <c r="F16119" s="5" t="e">
        <f>-Inf</f>
        <v>#NAME?</v>
      </c>
      <c r="G16119" s="6">
        <v>0.57466765003547604</v>
      </c>
      <c r="H16119" s="6">
        <v>1</v>
      </c>
    </row>
    <row r="16120" spans="1:8" x14ac:dyDescent="0.2">
      <c r="A16120" t="s">
        <v>9870</v>
      </c>
      <c r="B16120" s="4">
        <v>303.64254533311902</v>
      </c>
      <c r="C16120" s="4">
        <v>317.01081046955102</v>
      </c>
      <c r="D16120" s="4">
        <v>293.61634648079598</v>
      </c>
      <c r="E16120" s="5">
        <v>0.92620294571625505</v>
      </c>
      <c r="F16120" s="5">
        <v>-0.110599749459365</v>
      </c>
      <c r="G16120" s="6">
        <v>0.83540547516410102</v>
      </c>
      <c r="H16120" s="6">
        <v>1</v>
      </c>
    </row>
    <row r="16121" spans="1:8" x14ac:dyDescent="0.2">
      <c r="A16121" t="s">
        <v>2</v>
      </c>
      <c r="B16121" s="4">
        <v>6.3286964953824896</v>
      </c>
      <c r="C16121" s="4">
        <v>4.3364653496657599</v>
      </c>
      <c r="D16121" s="4">
        <v>7.8228698546700404</v>
      </c>
      <c r="E16121" s="5">
        <v>1.8039737952185</v>
      </c>
      <c r="F16121" s="5">
        <v>0.85117838195088402</v>
      </c>
      <c r="G16121" s="6">
        <v>0.41934829186507699</v>
      </c>
      <c r="H16121" s="6">
        <v>1</v>
      </c>
    </row>
    <row r="16122" spans="1:8" x14ac:dyDescent="0.2">
      <c r="A16122" t="s">
        <v>9872</v>
      </c>
      <c r="B16122" s="4">
        <v>1085.7093055559401</v>
      </c>
      <c r="C16122" s="4">
        <v>1015.30026141204</v>
      </c>
      <c r="D16122" s="4">
        <v>1138.5160886638701</v>
      </c>
      <c r="E16122" s="5">
        <v>1.1213590027845299</v>
      </c>
      <c r="F16122" s="5">
        <v>0.16524823052535001</v>
      </c>
      <c r="G16122" s="6">
        <v>0.74139547967581598</v>
      </c>
      <c r="H16122" s="6">
        <v>1</v>
      </c>
    </row>
    <row r="16123" spans="1:8" x14ac:dyDescent="0.2">
      <c r="A16123" t="s">
        <v>2</v>
      </c>
      <c r="B16123" s="4">
        <v>1.41683647657653</v>
      </c>
      <c r="C16123" s="4">
        <v>1.6173933718731499</v>
      </c>
      <c r="D16123" s="4">
        <v>1.2664188051040599</v>
      </c>
      <c r="E16123" s="5">
        <v>0.78299987320795605</v>
      </c>
      <c r="F16123" s="5">
        <v>-0.35291602098824698</v>
      </c>
      <c r="G16123" s="6">
        <v>0.94457967708185198</v>
      </c>
      <c r="H16123" s="6">
        <v>1</v>
      </c>
    </row>
    <row r="16124" spans="1:8" x14ac:dyDescent="0.2">
      <c r="A16124" t="s">
        <v>2</v>
      </c>
      <c r="B16124" s="4">
        <v>0.58385477132414698</v>
      </c>
      <c r="C16124" s="4">
        <v>0.34060159291504</v>
      </c>
      <c r="D16124" s="4">
        <v>0.76629465513097705</v>
      </c>
      <c r="E16124" s="5">
        <v>2.2498269857537698</v>
      </c>
      <c r="F16124" s="5">
        <v>1.1698140608235099</v>
      </c>
      <c r="G16124" s="6">
        <v>0.92513023117863402</v>
      </c>
      <c r="H16124" s="6">
        <v>1</v>
      </c>
    </row>
    <row r="16125" spans="1:8" x14ac:dyDescent="0.2">
      <c r="A16125" t="s">
        <v>9874</v>
      </c>
      <c r="B16125" s="4">
        <v>67.158490416809499</v>
      </c>
      <c r="C16125" s="4">
        <v>60.110833461050198</v>
      </c>
      <c r="D16125" s="4">
        <v>72.444233133628998</v>
      </c>
      <c r="E16125" s="5">
        <v>1.2051776520545201</v>
      </c>
      <c r="F16125" s="5">
        <v>0.26924582599635699</v>
      </c>
      <c r="G16125" s="6">
        <v>0.57194855484571006</v>
      </c>
      <c r="H16125" s="6">
        <v>1</v>
      </c>
    </row>
    <row r="16126" spans="1:8" x14ac:dyDescent="0.2">
      <c r="A16126" t="s">
        <v>2</v>
      </c>
      <c r="B16126" s="4">
        <v>3.45327820181212</v>
      </c>
      <c r="C16126" s="4">
        <v>2.6731850551901202</v>
      </c>
      <c r="D16126" s="4">
        <v>4.0383480617786303</v>
      </c>
      <c r="E16126" s="5">
        <v>1.51068780439947</v>
      </c>
      <c r="F16126" s="5">
        <v>0.59520554694804295</v>
      </c>
      <c r="G16126" s="6">
        <v>0.63344865422608099</v>
      </c>
      <c r="H16126" s="6">
        <v>1</v>
      </c>
    </row>
    <row r="16127" spans="1:8" x14ac:dyDescent="0.2">
      <c r="A16127" t="s">
        <v>2</v>
      </c>
      <c r="B16127" s="4">
        <v>0.153532447060024</v>
      </c>
      <c r="C16127" s="4">
        <v>0.35824237647338902</v>
      </c>
      <c r="D16127" s="4">
        <v>0</v>
      </c>
      <c r="E16127" s="5">
        <v>0</v>
      </c>
      <c r="F16127" s="5" t="e">
        <f>-Inf</f>
        <v>#NAME?</v>
      </c>
      <c r="G16127" s="6">
        <v>0.86465958727812597</v>
      </c>
      <c r="H16127" s="6">
        <v>1</v>
      </c>
    </row>
    <row r="16128" spans="1:8" x14ac:dyDescent="0.2">
      <c r="A16128" t="s">
        <v>9877</v>
      </c>
      <c r="B16128" s="4">
        <v>1.1711773071243201</v>
      </c>
      <c r="C16128" s="4">
        <v>1.7043026271200501</v>
      </c>
      <c r="D16128" s="4">
        <v>0.77133331712753095</v>
      </c>
      <c r="E16128" s="5">
        <v>0.452580020034905</v>
      </c>
      <c r="F16128" s="5">
        <v>-1.1437551992635899</v>
      </c>
      <c r="G16128" s="6">
        <v>0.67392907883597897</v>
      </c>
      <c r="H16128" s="6">
        <v>1</v>
      </c>
    </row>
    <row r="16129" spans="1:8" x14ac:dyDescent="0.2">
      <c r="A16129" t="s">
        <v>9878</v>
      </c>
      <c r="B16129" s="4">
        <v>3.8215628678248401</v>
      </c>
      <c r="C16129" s="4">
        <v>5.8726902318197096</v>
      </c>
      <c r="D16129" s="4">
        <v>2.2832173448286799</v>
      </c>
      <c r="E16129" s="5">
        <v>0.38878559139006302</v>
      </c>
      <c r="F16129" s="5">
        <v>-1.3629533420323801</v>
      </c>
      <c r="G16129" s="6">
        <v>0.213029616654628</v>
      </c>
      <c r="H16129" s="6">
        <v>1</v>
      </c>
    </row>
    <row r="16130" spans="1:8" x14ac:dyDescent="0.2">
      <c r="A16130" t="s">
        <v>2</v>
      </c>
      <c r="B16130" s="4">
        <v>0.144332231991325</v>
      </c>
      <c r="C16130" s="4">
        <v>0</v>
      </c>
      <c r="D16130" s="4">
        <v>0.25258140598481899</v>
      </c>
      <c r="E16130" s="5" t="s">
        <v>5</v>
      </c>
      <c r="F16130" s="5" t="s">
        <v>5</v>
      </c>
      <c r="G16130" s="6">
        <v>1</v>
      </c>
      <c r="H16130" s="6">
        <v>1</v>
      </c>
    </row>
    <row r="16131" spans="1:8" x14ac:dyDescent="0.2">
      <c r="A16131" t="s">
        <v>2</v>
      </c>
      <c r="B16131" s="4">
        <v>146.534305485018</v>
      </c>
      <c r="C16131" s="4">
        <v>135.187829278435</v>
      </c>
      <c r="D16131" s="4">
        <v>155.04416263995401</v>
      </c>
      <c r="E16131" s="5">
        <v>1.14687959313721</v>
      </c>
      <c r="F16131" s="5">
        <v>0.19771393581569</v>
      </c>
      <c r="G16131" s="6">
        <v>0.64183085106972304</v>
      </c>
      <c r="H16131" s="6">
        <v>1</v>
      </c>
    </row>
    <row r="16132" spans="1:8" x14ac:dyDescent="0.2">
      <c r="A16132" t="s">
        <v>2</v>
      </c>
      <c r="B16132" s="4">
        <v>1.9064073479571999</v>
      </c>
      <c r="C16132" s="4">
        <v>2.4313927355526199</v>
      </c>
      <c r="D16132" s="4">
        <v>1.5126683072606399</v>
      </c>
      <c r="E16132" s="5">
        <v>0.62214067071185497</v>
      </c>
      <c r="F16132" s="5">
        <v>-0.68468727338523105</v>
      </c>
      <c r="G16132" s="6">
        <v>0.65974180262515003</v>
      </c>
      <c r="H16132" s="6">
        <v>1</v>
      </c>
    </row>
    <row r="16133" spans="1:8" x14ac:dyDescent="0.2">
      <c r="A16133" t="s">
        <v>2</v>
      </c>
      <c r="B16133" s="4">
        <v>1.4413937043106499</v>
      </c>
      <c r="C16133" s="4">
        <v>1.6690210600033499</v>
      </c>
      <c r="D16133" s="4">
        <v>1.2706731875411199</v>
      </c>
      <c r="E16133" s="5">
        <v>0.76132843257146998</v>
      </c>
      <c r="F16133" s="5">
        <v>-0.39340913679044398</v>
      </c>
      <c r="G16133" s="6">
        <v>0.94412701727882398</v>
      </c>
      <c r="H16133" s="6">
        <v>1</v>
      </c>
    </row>
    <row r="16134" spans="1:8" x14ac:dyDescent="0.2">
      <c r="A16134" t="s">
        <v>9881</v>
      </c>
      <c r="B16134" s="4">
        <v>1.87844219284159</v>
      </c>
      <c r="C16134" s="4">
        <v>2.3678650293917798</v>
      </c>
      <c r="D16134" s="4">
        <v>1.5113750654289499</v>
      </c>
      <c r="E16134" s="5">
        <v>0.63828598618104904</v>
      </c>
      <c r="F16134" s="5">
        <v>-0.647725121680921</v>
      </c>
      <c r="G16134" s="6">
        <v>0.77680683682039897</v>
      </c>
      <c r="H16134" s="6">
        <v>1</v>
      </c>
    </row>
    <row r="16135" spans="1:8" x14ac:dyDescent="0.2">
      <c r="A16135" t="s">
        <v>9882</v>
      </c>
      <c r="B16135" s="4">
        <v>13.1622566961861</v>
      </c>
      <c r="C16135" s="4">
        <v>14.8579763850221</v>
      </c>
      <c r="D16135" s="4">
        <v>11.8904669295591</v>
      </c>
      <c r="E16135" s="5">
        <v>0.80027499179131301</v>
      </c>
      <c r="F16135" s="5">
        <v>-0.32143226848308498</v>
      </c>
      <c r="G16135" s="6">
        <v>0.66591863318029099</v>
      </c>
      <c r="H16135" s="6">
        <v>1</v>
      </c>
    </row>
    <row r="16136" spans="1:8" x14ac:dyDescent="0.2">
      <c r="A16136" t="s">
        <v>9883</v>
      </c>
      <c r="B16136" s="4">
        <v>4.5532500679369203</v>
      </c>
      <c r="C16136" s="4">
        <v>4.5738115663204004</v>
      </c>
      <c r="D16136" s="4">
        <v>4.53782894414931</v>
      </c>
      <c r="E16136" s="5">
        <v>0.99213290236177498</v>
      </c>
      <c r="F16136" s="5">
        <v>-1.13947033725276E-2</v>
      </c>
      <c r="G16136" s="6">
        <v>0.99724608821634397</v>
      </c>
      <c r="H16136" s="6">
        <v>1</v>
      </c>
    </row>
    <row r="16137" spans="1:8" x14ac:dyDescent="0.2">
      <c r="A16137" t="s">
        <v>2</v>
      </c>
      <c r="B16137" s="4">
        <v>0.144332231991325</v>
      </c>
      <c r="C16137" s="4">
        <v>0</v>
      </c>
      <c r="D16137" s="4">
        <v>0.25258140598481899</v>
      </c>
      <c r="E16137" s="5" t="s">
        <v>5</v>
      </c>
      <c r="F16137" s="5" t="s">
        <v>5</v>
      </c>
      <c r="G16137" s="6">
        <v>1</v>
      </c>
      <c r="H16137" s="6">
        <v>1</v>
      </c>
    </row>
    <row r="16138" spans="1:8" x14ac:dyDescent="0.2">
      <c r="A16138" t="s">
        <v>9884</v>
      </c>
      <c r="B16138" s="4">
        <v>1418.16129229275</v>
      </c>
      <c r="C16138" s="4">
        <v>1303.0836103295401</v>
      </c>
      <c r="D16138" s="4">
        <v>1504.4695537651501</v>
      </c>
      <c r="E16138" s="5">
        <v>1.1545456805988701</v>
      </c>
      <c r="F16138" s="5">
        <v>0.20732525571893401</v>
      </c>
      <c r="G16138" s="6">
        <v>0.67327270389154203</v>
      </c>
      <c r="H16138" s="6">
        <v>1</v>
      </c>
    </row>
    <row r="16139" spans="1:8" x14ac:dyDescent="0.2">
      <c r="A16139" t="s">
        <v>2</v>
      </c>
      <c r="B16139" s="4">
        <v>3.36172548600516</v>
      </c>
      <c r="C16139" s="4">
        <v>3.4425921588119399</v>
      </c>
      <c r="D16139" s="4">
        <v>3.3010754814000798</v>
      </c>
      <c r="E16139" s="5">
        <v>0.95889240697605604</v>
      </c>
      <c r="F16139" s="5">
        <v>-6.05591489142829E-2</v>
      </c>
      <c r="G16139" s="6">
        <v>1</v>
      </c>
      <c r="H16139" s="6">
        <v>1</v>
      </c>
    </row>
    <row r="16140" spans="1:8" x14ac:dyDescent="0.2">
      <c r="A16140" t="s">
        <v>2</v>
      </c>
      <c r="B16140" s="4">
        <v>5.5208468536266002</v>
      </c>
      <c r="C16140" s="4">
        <v>3.1125959213827001</v>
      </c>
      <c r="D16140" s="4">
        <v>7.3270350528095198</v>
      </c>
      <c r="E16140" s="5">
        <v>2.3539949411598098</v>
      </c>
      <c r="F16140" s="5">
        <v>1.23511121996366</v>
      </c>
      <c r="G16140" s="6">
        <v>0.22730217450225701</v>
      </c>
      <c r="H16140" s="6">
        <v>1</v>
      </c>
    </row>
    <row r="16141" spans="1:8" x14ac:dyDescent="0.2">
      <c r="A16141" t="s">
        <v>9886</v>
      </c>
      <c r="B16141" s="4">
        <v>0.14597211124930301</v>
      </c>
      <c r="C16141" s="4">
        <v>0.34060159291504</v>
      </c>
      <c r="D16141" s="4">
        <v>0</v>
      </c>
      <c r="E16141" s="5">
        <v>0</v>
      </c>
      <c r="F16141" s="5" t="e">
        <f>-Inf</f>
        <v>#NAME?</v>
      </c>
      <c r="G16141" s="6">
        <v>0.86466806327919599</v>
      </c>
      <c r="H16141" s="6">
        <v>1</v>
      </c>
    </row>
    <row r="16142" spans="1:8" x14ac:dyDescent="0.2">
      <c r="A16142" t="s">
        <v>2</v>
      </c>
      <c r="B16142" s="4">
        <v>2.46029023549147</v>
      </c>
      <c r="C16142" s="4">
        <v>2.7084666223068199</v>
      </c>
      <c r="D16142" s="4">
        <v>2.2741579453799599</v>
      </c>
      <c r="E16142" s="5">
        <v>0.83964776477217495</v>
      </c>
      <c r="F16142" s="5">
        <v>-0.25214385579436299</v>
      </c>
      <c r="G16142" s="6">
        <v>0.97846471995495699</v>
      </c>
      <c r="H16142" s="6">
        <v>1</v>
      </c>
    </row>
    <row r="16143" spans="1:8" x14ac:dyDescent="0.2">
      <c r="A16143" t="s">
        <v>9887</v>
      </c>
      <c r="B16143" s="4">
        <v>376.88428541398599</v>
      </c>
      <c r="C16143" s="4">
        <v>412.650736022508</v>
      </c>
      <c r="D16143" s="4">
        <v>350.05944745759399</v>
      </c>
      <c r="E16143" s="5">
        <v>0.84831897025503</v>
      </c>
      <c r="F16143" s="5">
        <v>-0.237321270805953</v>
      </c>
      <c r="G16143" s="6">
        <v>0.63030442621651495</v>
      </c>
      <c r="H16143" s="6">
        <v>1</v>
      </c>
    </row>
    <row r="16144" spans="1:8" x14ac:dyDescent="0.2">
      <c r="A16144" t="s">
        <v>2</v>
      </c>
      <c r="B16144" s="4">
        <v>0.66810870592310001</v>
      </c>
      <c r="C16144" s="4">
        <v>1.22386942828306</v>
      </c>
      <c r="D16144" s="4">
        <v>0.25128816415312999</v>
      </c>
      <c r="E16144" s="5">
        <v>0.20532269075930501</v>
      </c>
      <c r="F16144" s="5">
        <v>-2.2840350225455999</v>
      </c>
      <c r="G16144" s="6">
        <v>0.466575473766146</v>
      </c>
      <c r="H16144" s="6">
        <v>1</v>
      </c>
    </row>
    <row r="16145" spans="1:8" x14ac:dyDescent="0.2">
      <c r="A16145" t="s">
        <v>9889</v>
      </c>
      <c r="B16145" s="4">
        <v>0.87445680803008996</v>
      </c>
      <c r="C16145" s="4">
        <v>1.7043026271200501</v>
      </c>
      <c r="D16145" s="4">
        <v>0.252072443712623</v>
      </c>
      <c r="E16145" s="5">
        <v>0.147903570470098</v>
      </c>
      <c r="F16145" s="5">
        <v>-2.7572712146117802</v>
      </c>
      <c r="G16145" s="6">
        <v>0.33745592010287301</v>
      </c>
      <c r="H16145" s="6">
        <v>1</v>
      </c>
    </row>
    <row r="16146" spans="1:8" x14ac:dyDescent="0.2">
      <c r="A16146" t="s">
        <v>9890</v>
      </c>
      <c r="B16146" s="4">
        <v>2.4549990867658802</v>
      </c>
      <c r="C16146" s="4">
        <v>2.3502242458334299</v>
      </c>
      <c r="D16146" s="4">
        <v>2.5335802174652202</v>
      </c>
      <c r="E16146" s="5">
        <v>1.07801637310008</v>
      </c>
      <c r="F16146" s="5">
        <v>0.10837909015990201</v>
      </c>
      <c r="G16146" s="6">
        <v>1</v>
      </c>
      <c r="H16146" s="6">
        <v>1</v>
      </c>
    </row>
    <row r="16147" spans="1:8" x14ac:dyDescent="0.2">
      <c r="A16147" t="s">
        <v>9891</v>
      </c>
      <c r="B16147" s="4">
        <v>1486.3992193988599</v>
      </c>
      <c r="C16147" s="4">
        <v>1322.5838506751099</v>
      </c>
      <c r="D16147" s="4">
        <v>1609.2607459416799</v>
      </c>
      <c r="E16147" s="5">
        <v>1.2167551759536701</v>
      </c>
      <c r="F16147" s="5">
        <v>0.28303891170850698</v>
      </c>
      <c r="G16147" s="6">
        <v>0.58347970206153099</v>
      </c>
      <c r="H16147" s="6">
        <v>1</v>
      </c>
    </row>
    <row r="16148" spans="1:8" x14ac:dyDescent="0.2">
      <c r="A16148" t="s">
        <v>9892</v>
      </c>
      <c r="B16148" s="4">
        <v>722.11401225680004</v>
      </c>
      <c r="C16148" s="4">
        <v>885.07570349845696</v>
      </c>
      <c r="D16148" s="4">
        <v>599.892743825558</v>
      </c>
      <c r="E16148" s="5">
        <v>0.677786929925147</v>
      </c>
      <c r="F16148" s="5">
        <v>-0.56109627794444505</v>
      </c>
      <c r="G16148" s="6">
        <v>0.26883050756084598</v>
      </c>
      <c r="H16148" s="6">
        <v>1</v>
      </c>
    </row>
    <row r="16149" spans="1:8" x14ac:dyDescent="0.2">
      <c r="A16149" t="s">
        <v>9894</v>
      </c>
      <c r="B16149" s="4">
        <v>4773.09074673551</v>
      </c>
      <c r="C16149" s="4">
        <v>4350.42237273715</v>
      </c>
      <c r="D16149" s="4">
        <v>5090.0920272342801</v>
      </c>
      <c r="E16149" s="5">
        <v>1.17002249232912</v>
      </c>
      <c r="F16149" s="5">
        <v>0.22653626421874401</v>
      </c>
      <c r="G16149" s="6">
        <v>0.65579742196898905</v>
      </c>
      <c r="H16149" s="6">
        <v>1</v>
      </c>
    </row>
    <row r="16150" spans="1:8" x14ac:dyDescent="0.2">
      <c r="A16150" t="s">
        <v>9896</v>
      </c>
      <c r="B16150" s="4">
        <v>4.9996904798243502</v>
      </c>
      <c r="C16150" s="4">
        <v>6.2591787473372502</v>
      </c>
      <c r="D16150" s="4">
        <v>4.0550742791896699</v>
      </c>
      <c r="E16150" s="5">
        <v>0.647860437108425</v>
      </c>
      <c r="F16150" s="5">
        <v>-0.626245035445959</v>
      </c>
      <c r="G16150" s="6">
        <v>0.50288068247028594</v>
      </c>
      <c r="H16150" s="6">
        <v>1</v>
      </c>
    </row>
    <row r="16151" spans="1:8" x14ac:dyDescent="0.2">
      <c r="A16151" t="s">
        <v>2</v>
      </c>
      <c r="B16151" s="4">
        <v>0.58549931211749395</v>
      </c>
      <c r="C16151" s="4">
        <v>0.35824237647338902</v>
      </c>
      <c r="D16151" s="4">
        <v>0.75594201385057203</v>
      </c>
      <c r="E16151" s="5">
        <v>2.1101412437362099</v>
      </c>
      <c r="F16151" s="5">
        <v>1.0773395699361701</v>
      </c>
      <c r="G16151" s="6">
        <v>0.92500178918471698</v>
      </c>
      <c r="H16151" s="6">
        <v>1</v>
      </c>
    </row>
    <row r="16152" spans="1:8" x14ac:dyDescent="0.2">
      <c r="A16152" t="s">
        <v>9898</v>
      </c>
      <c r="B16152" s="4">
        <v>0.42335051750282898</v>
      </c>
      <c r="C16152" s="4">
        <v>0.98781787417326805</v>
      </c>
      <c r="D16152" s="4">
        <v>0</v>
      </c>
      <c r="E16152" s="5">
        <v>0</v>
      </c>
      <c r="F16152" s="5" t="e">
        <f>-Inf</f>
        <v>#NAME?</v>
      </c>
      <c r="G16152" s="6">
        <v>0.38426617575341798</v>
      </c>
      <c r="H16152" s="6">
        <v>1</v>
      </c>
    </row>
    <row r="16153" spans="1:8" x14ac:dyDescent="0.2">
      <c r="A16153" t="s">
        <v>2</v>
      </c>
      <c r="B16153" s="4">
        <v>1.2965611114830899</v>
      </c>
      <c r="C16153" s="4">
        <v>2.0096226529183898</v>
      </c>
      <c r="D16153" s="4">
        <v>0.76176495540662004</v>
      </c>
      <c r="E16153" s="5">
        <v>0.37905870253820001</v>
      </c>
      <c r="F16153" s="5">
        <v>-1.3995068076975801</v>
      </c>
      <c r="G16153" s="6">
        <v>0.51595239169559903</v>
      </c>
      <c r="H16153" s="6">
        <v>1</v>
      </c>
    </row>
    <row r="16154" spans="1:8" x14ac:dyDescent="0.2">
      <c r="A16154" t="s">
        <v>2</v>
      </c>
      <c r="B16154" s="4">
        <v>1.0140819193767601</v>
      </c>
      <c r="C16154" s="4">
        <v>1.0218047787451201</v>
      </c>
      <c r="D16154" s="4">
        <v>1.00828977485049</v>
      </c>
      <c r="E16154" s="5">
        <v>0.98677339920916896</v>
      </c>
      <c r="F16154" s="5">
        <v>-1.9209269952893598E-2</v>
      </c>
      <c r="G16154" s="6">
        <v>1</v>
      </c>
      <c r="H16154" s="6">
        <v>1</v>
      </c>
    </row>
    <row r="16155" spans="1:8" x14ac:dyDescent="0.2">
      <c r="A16155" t="s">
        <v>9899</v>
      </c>
      <c r="B16155" s="4">
        <v>440.69668828578199</v>
      </c>
      <c r="C16155" s="4">
        <v>348.316563056463</v>
      </c>
      <c r="D16155" s="4">
        <v>509.981782207771</v>
      </c>
      <c r="E16155" s="5">
        <v>1.4641330223653499</v>
      </c>
      <c r="F16155" s="5">
        <v>0.55004663421528099</v>
      </c>
      <c r="G16155" s="6">
        <v>0.298074803860778</v>
      </c>
      <c r="H16155" s="6">
        <v>1</v>
      </c>
    </row>
    <row r="16156" spans="1:8" x14ac:dyDescent="0.2">
      <c r="A16156" t="s">
        <v>9900</v>
      </c>
      <c r="B16156" s="4">
        <v>1799.58515344132</v>
      </c>
      <c r="C16156" s="4">
        <v>1980.71961549206</v>
      </c>
      <c r="D16156" s="4">
        <v>1663.73430690327</v>
      </c>
      <c r="E16156" s="5">
        <v>0.83996457342598596</v>
      </c>
      <c r="F16156" s="5">
        <v>-0.25159961321077301</v>
      </c>
      <c r="G16156" s="6">
        <v>0.57947076709950296</v>
      </c>
      <c r="H16156" s="6">
        <v>1</v>
      </c>
    </row>
    <row r="16157" spans="1:8" x14ac:dyDescent="0.2">
      <c r="A16157" t="s">
        <v>2</v>
      </c>
      <c r="B16157" s="4">
        <v>0.73286810369959099</v>
      </c>
      <c r="C16157" s="4">
        <v>0.35824237647338902</v>
      </c>
      <c r="D16157" s="4">
        <v>1.01383739911924</v>
      </c>
      <c r="E16157" s="5">
        <v>2.83003202775636</v>
      </c>
      <c r="F16157" s="5">
        <v>1.50081838027405</v>
      </c>
      <c r="G16157" s="6">
        <v>0.74084228055860002</v>
      </c>
      <c r="H16157" s="6">
        <v>1</v>
      </c>
    </row>
    <row r="16158" spans="1:8" x14ac:dyDescent="0.2">
      <c r="A16158" t="s">
        <v>9903</v>
      </c>
      <c r="B16158" s="4">
        <v>0.14597211124930301</v>
      </c>
      <c r="C16158" s="4">
        <v>0.34060159291504</v>
      </c>
      <c r="D16158" s="4">
        <v>0</v>
      </c>
      <c r="E16158" s="5">
        <v>0</v>
      </c>
      <c r="F16158" s="5" t="e">
        <f>-Inf</f>
        <v>#NAME?</v>
      </c>
      <c r="G16158" s="6">
        <v>0.86466806327919599</v>
      </c>
      <c r="H16158" s="6">
        <v>1</v>
      </c>
    </row>
    <row r="16159" spans="1:8" x14ac:dyDescent="0.2">
      <c r="A16159" t="s">
        <v>9904</v>
      </c>
      <c r="B16159" s="4">
        <v>1775.19837730167</v>
      </c>
      <c r="C16159" s="4">
        <v>1596.7832952112001</v>
      </c>
      <c r="D16159" s="4">
        <v>1909.00968886952</v>
      </c>
      <c r="E16159" s="5">
        <v>1.1955346067276</v>
      </c>
      <c r="F16159" s="5">
        <v>0.25765589184935</v>
      </c>
      <c r="G16159" s="6">
        <v>0.604253151872848</v>
      </c>
      <c r="H16159" s="6">
        <v>1</v>
      </c>
    </row>
    <row r="16160" spans="1:8" x14ac:dyDescent="0.2">
      <c r="A16160" t="s">
        <v>9906</v>
      </c>
      <c r="B16160" s="4">
        <v>1.46299038628617</v>
      </c>
      <c r="C16160" s="4">
        <v>1.3800471552185101</v>
      </c>
      <c r="D16160" s="4">
        <v>1.5251978095869201</v>
      </c>
      <c r="E16160" s="5">
        <v>1.1051780396195401</v>
      </c>
      <c r="F16160" s="5">
        <v>0.14427880055407899</v>
      </c>
      <c r="G16160" s="6">
        <v>1</v>
      </c>
      <c r="H16160" s="6">
        <v>1</v>
      </c>
    </row>
    <row r="16161" spans="1:8" x14ac:dyDescent="0.2">
      <c r="A16161" t="s">
        <v>9907</v>
      </c>
      <c r="B16161" s="4">
        <v>310.086416164166</v>
      </c>
      <c r="C16161" s="4">
        <v>336.27759449308599</v>
      </c>
      <c r="D16161" s="4">
        <v>290.44303241747599</v>
      </c>
      <c r="E16161" s="5">
        <v>0.86370022021626802</v>
      </c>
      <c r="F16161" s="5">
        <v>-0.211397437423158</v>
      </c>
      <c r="G16161" s="6">
        <v>0.673280591063385</v>
      </c>
      <c r="H16161" s="6">
        <v>1</v>
      </c>
    </row>
    <row r="16162" spans="1:8" x14ac:dyDescent="0.2">
      <c r="A16162" t="s">
        <v>2</v>
      </c>
      <c r="B16162" s="4">
        <v>0.153532447060024</v>
      </c>
      <c r="C16162" s="4">
        <v>0.35824237647338902</v>
      </c>
      <c r="D16162" s="4">
        <v>0</v>
      </c>
      <c r="E16162" s="5">
        <v>0</v>
      </c>
      <c r="F16162" s="5" t="e">
        <f>-Inf</f>
        <v>#NAME?</v>
      </c>
      <c r="G16162" s="6">
        <v>0.86465958727812597</v>
      </c>
      <c r="H16162" s="6">
        <v>1</v>
      </c>
    </row>
    <row r="16163" spans="1:8" x14ac:dyDescent="0.2">
      <c r="A16163" t="s">
        <v>2</v>
      </c>
      <c r="B16163" s="4">
        <v>0.14692063183381501</v>
      </c>
      <c r="C16163" s="4">
        <v>0</v>
      </c>
      <c r="D16163" s="4">
        <v>0.257111105709177</v>
      </c>
      <c r="E16163" s="5" t="s">
        <v>5</v>
      </c>
      <c r="F16163" s="5" t="s">
        <v>5</v>
      </c>
      <c r="G16163" s="6">
        <v>1</v>
      </c>
      <c r="H16163" s="6">
        <v>1</v>
      </c>
    </row>
    <row r="16164" spans="1:8" x14ac:dyDescent="0.2">
      <c r="A16164" t="s">
        <v>9908</v>
      </c>
      <c r="B16164" s="4">
        <v>11.594537238491499</v>
      </c>
      <c r="C16164" s="4">
        <v>15.598261174030201</v>
      </c>
      <c r="D16164" s="4">
        <v>8.5917442868374998</v>
      </c>
      <c r="E16164" s="5">
        <v>0.55081423441877297</v>
      </c>
      <c r="F16164" s="5">
        <v>-0.86036225208111405</v>
      </c>
      <c r="G16164" s="6">
        <v>0.20086263414619299</v>
      </c>
      <c r="H16164" s="6">
        <v>1</v>
      </c>
    </row>
    <row r="16165" spans="1:8" x14ac:dyDescent="0.2">
      <c r="A16165" t="s">
        <v>2</v>
      </c>
      <c r="B16165" s="4">
        <v>1.15203788165453</v>
      </c>
      <c r="C16165" s="4">
        <v>0.98781787417326805</v>
      </c>
      <c r="D16165" s="4">
        <v>1.2752028872654799</v>
      </c>
      <c r="E16165" s="5">
        <v>1.2909291485869601</v>
      </c>
      <c r="F16165" s="5">
        <v>0.36840982187886101</v>
      </c>
      <c r="G16165" s="6">
        <v>1</v>
      </c>
      <c r="H16165" s="6">
        <v>1</v>
      </c>
    </row>
    <row r="16166" spans="1:8" x14ac:dyDescent="0.2">
      <c r="A16166" t="s">
        <v>9909</v>
      </c>
      <c r="B16166" s="4">
        <v>798.27305871103499</v>
      </c>
      <c r="C16166" s="4">
        <v>839.979797125407</v>
      </c>
      <c r="D16166" s="4">
        <v>766.99300490025598</v>
      </c>
      <c r="E16166" s="5">
        <v>0.91310887181462197</v>
      </c>
      <c r="F16166" s="5">
        <v>-0.13114120897922399</v>
      </c>
      <c r="G16166" s="6">
        <v>0.81461629001254499</v>
      </c>
      <c r="H16166" s="6">
        <v>1</v>
      </c>
    </row>
    <row r="16167" spans="1:8" x14ac:dyDescent="0.2">
      <c r="A16167" t="s">
        <v>2</v>
      </c>
      <c r="B16167" s="4">
        <v>0.58340661157586504</v>
      </c>
      <c r="C16167" s="4">
        <v>0.34060159291504</v>
      </c>
      <c r="D16167" s="4">
        <v>0.76551037557148405</v>
      </c>
      <c r="E16167" s="5">
        <v>2.24752435542025</v>
      </c>
      <c r="F16167" s="5">
        <v>1.16833674966792</v>
      </c>
      <c r="G16167" s="6">
        <v>0.92516531917350897</v>
      </c>
      <c r="H16167" s="6">
        <v>1</v>
      </c>
    </row>
    <row r="16168" spans="1:8" x14ac:dyDescent="0.2">
      <c r="A16168" t="s">
        <v>9911</v>
      </c>
      <c r="B16168" s="4">
        <v>3.5866597767398001</v>
      </c>
      <c r="C16168" s="4">
        <v>1.62799872735894</v>
      </c>
      <c r="D16168" s="4">
        <v>5.0556555637754403</v>
      </c>
      <c r="E16168" s="5">
        <v>3.1054419630763999</v>
      </c>
      <c r="F16168" s="5">
        <v>1.63479860582543</v>
      </c>
      <c r="G16168" s="6">
        <v>0.270189846828435</v>
      </c>
      <c r="H16168" s="6">
        <v>1</v>
      </c>
    </row>
    <row r="16169" spans="1:8" x14ac:dyDescent="0.2">
      <c r="A16169" t="s">
        <v>9912</v>
      </c>
      <c r="B16169" s="4">
        <v>0.45398552595386299</v>
      </c>
      <c r="C16169" s="4">
        <v>0.71648475294677805</v>
      </c>
      <c r="D16169" s="4">
        <v>0.257111105709177</v>
      </c>
      <c r="E16169" s="5">
        <v>0.358850770587543</v>
      </c>
      <c r="F16169" s="5">
        <v>-1.47854407616549</v>
      </c>
      <c r="G16169" s="6">
        <v>0.85138450061587401</v>
      </c>
      <c r="H16169" s="6">
        <v>1</v>
      </c>
    </row>
    <row r="16170" spans="1:8" x14ac:dyDescent="0.2">
      <c r="A16170" t="s">
        <v>9421</v>
      </c>
      <c r="B16170" s="4">
        <v>28.403995514780501</v>
      </c>
      <c r="C16170" s="4">
        <v>26.690789017637599</v>
      </c>
      <c r="D16170" s="4">
        <v>29.688900387637698</v>
      </c>
      <c r="E16170" s="5">
        <v>1.11232756618843</v>
      </c>
      <c r="F16170" s="5">
        <v>0.15358170579944799</v>
      </c>
      <c r="G16170" s="6">
        <v>1</v>
      </c>
      <c r="H16170" s="6">
        <v>1</v>
      </c>
    </row>
    <row r="16171" spans="1:8" x14ac:dyDescent="0.2">
      <c r="A16171" t="s">
        <v>2</v>
      </c>
      <c r="B16171" s="4">
        <v>0.40585097129101599</v>
      </c>
      <c r="C16171" s="4">
        <v>0.61193471414153</v>
      </c>
      <c r="D16171" s="4">
        <v>0.25128816415312999</v>
      </c>
      <c r="E16171" s="5">
        <v>0.41064538151861002</v>
      </c>
      <c r="F16171" s="5">
        <v>-1.2840350225456001</v>
      </c>
      <c r="G16171" s="6">
        <v>0.85421553488336599</v>
      </c>
      <c r="H16171" s="6">
        <v>1</v>
      </c>
    </row>
    <row r="16172" spans="1:8" x14ac:dyDescent="0.2">
      <c r="A16172" t="s">
        <v>2</v>
      </c>
      <c r="B16172" s="4">
        <v>0.29001350765651601</v>
      </c>
      <c r="C16172" s="4">
        <v>0.34060159291504</v>
      </c>
      <c r="D16172" s="4">
        <v>0.252072443712623</v>
      </c>
      <c r="E16172" s="5">
        <v>0.74008004940687599</v>
      </c>
      <c r="F16172" s="5">
        <v>-0.434246769231737</v>
      </c>
      <c r="G16172" s="6">
        <v>1</v>
      </c>
      <c r="H16172" s="6">
        <v>1</v>
      </c>
    </row>
    <row r="16173" spans="1:8" x14ac:dyDescent="0.2">
      <c r="A16173" t="s">
        <v>9914</v>
      </c>
      <c r="B16173" s="4">
        <v>480.98305830066403</v>
      </c>
      <c r="C16173" s="4">
        <v>558.316427036866</v>
      </c>
      <c r="D16173" s="4">
        <v>422.98303174851202</v>
      </c>
      <c r="E16173" s="5">
        <v>0.75760448961424298</v>
      </c>
      <c r="F16173" s="5">
        <v>-0.40048321454963398</v>
      </c>
      <c r="G16173" s="6">
        <v>0.45212372092084502</v>
      </c>
      <c r="H16173" s="6">
        <v>1</v>
      </c>
    </row>
    <row r="16174" spans="1:8" x14ac:dyDescent="0.2">
      <c r="A16174" t="s">
        <v>2</v>
      </c>
      <c r="B16174" s="4">
        <v>0.432996695973976</v>
      </c>
      <c r="C16174" s="4">
        <v>0</v>
      </c>
      <c r="D16174" s="4">
        <v>0.75774421795445701</v>
      </c>
      <c r="E16174" s="5" t="s">
        <v>5</v>
      </c>
      <c r="F16174" s="5" t="s">
        <v>5</v>
      </c>
      <c r="G16174" s="6">
        <v>0.69659431621079604</v>
      </c>
      <c r="H16174" s="6">
        <v>1</v>
      </c>
    </row>
    <row r="16175" spans="1:8" x14ac:dyDescent="0.2">
      <c r="A16175" t="s">
        <v>9915</v>
      </c>
      <c r="B16175" s="4">
        <v>0.56768274949415398</v>
      </c>
      <c r="C16175" s="4">
        <v>0.98781787417326805</v>
      </c>
      <c r="D16175" s="4">
        <v>0.25258140598481899</v>
      </c>
      <c r="E16175" s="5">
        <v>0.25569633086079901</v>
      </c>
      <c r="F16175" s="5">
        <v>-1.9674966362511299</v>
      </c>
      <c r="G16175" s="6">
        <v>0.62745399392168</v>
      </c>
      <c r="H16175" s="6">
        <v>1</v>
      </c>
    </row>
    <row r="16176" spans="1:8" x14ac:dyDescent="0.2">
      <c r="A16176" t="s">
        <v>2</v>
      </c>
      <c r="B16176" s="4">
        <v>0.70725257076936798</v>
      </c>
      <c r="C16176" s="4">
        <v>0.62957549769987897</v>
      </c>
      <c r="D16176" s="4">
        <v>0.76551037557148405</v>
      </c>
      <c r="E16176" s="5">
        <v>1.2159151338770899</v>
      </c>
      <c r="F16176" s="5">
        <v>0.282042537821517</v>
      </c>
      <c r="G16176" s="6">
        <v>1</v>
      </c>
      <c r="H16176" s="6">
        <v>1</v>
      </c>
    </row>
    <row r="16177" spans="1:8" x14ac:dyDescent="0.2">
      <c r="A16177" t="s">
        <v>9916</v>
      </c>
      <c r="B16177" s="4">
        <v>1.44118417905853</v>
      </c>
      <c r="C16177" s="4">
        <v>2.0096226529183898</v>
      </c>
      <c r="D16177" s="4">
        <v>1.01485532366363</v>
      </c>
      <c r="E16177" s="5">
        <v>0.50499795182436602</v>
      </c>
      <c r="F16177" s="5">
        <v>-0.98565055830772696</v>
      </c>
      <c r="G16177" s="6">
        <v>0.65480763640433504</v>
      </c>
      <c r="H16177" s="6">
        <v>1</v>
      </c>
    </row>
    <row r="16178" spans="1:8" x14ac:dyDescent="0.2">
      <c r="A16178" t="s">
        <v>9917</v>
      </c>
      <c r="B16178" s="4">
        <v>0.40724765162380999</v>
      </c>
      <c r="C16178" s="4">
        <v>0.27133312122649</v>
      </c>
      <c r="D16178" s="4">
        <v>0.5091835494218</v>
      </c>
      <c r="E16178" s="5">
        <v>1.8765993149681499</v>
      </c>
      <c r="F16178" s="5">
        <v>0.90812064376634305</v>
      </c>
      <c r="G16178" s="6">
        <v>1</v>
      </c>
      <c r="H16178" s="6">
        <v>1</v>
      </c>
    </row>
    <row r="16179" spans="1:8" x14ac:dyDescent="0.2">
      <c r="A16179" t="s">
        <v>9918</v>
      </c>
      <c r="B16179" s="4">
        <v>100.38160284346</v>
      </c>
      <c r="C16179" s="4">
        <v>90.608616266476005</v>
      </c>
      <c r="D16179" s="4">
        <v>107.71134277619799</v>
      </c>
      <c r="E16179" s="5">
        <v>1.1887538648578799</v>
      </c>
      <c r="F16179" s="5">
        <v>0.249450031560909</v>
      </c>
      <c r="G16179" s="6">
        <v>0.65831942323211101</v>
      </c>
      <c r="H16179" s="6">
        <v>1</v>
      </c>
    </row>
    <row r="16180" spans="1:8" x14ac:dyDescent="0.2">
      <c r="A16180" t="s">
        <v>2</v>
      </c>
      <c r="B16180" s="4">
        <v>0.23257124676556301</v>
      </c>
      <c r="C16180" s="4">
        <v>0.54266624245298001</v>
      </c>
      <c r="D16180" s="4">
        <v>0</v>
      </c>
      <c r="E16180" s="5">
        <v>0</v>
      </c>
      <c r="F16180" s="5" t="e">
        <f>-Inf</f>
        <v>#NAME?</v>
      </c>
      <c r="G16180" s="6">
        <v>0.60498869737213201</v>
      </c>
      <c r="H16180" s="6">
        <v>1</v>
      </c>
    </row>
    <row r="16181" spans="1:8" x14ac:dyDescent="0.2">
      <c r="A16181" t="s">
        <v>9919</v>
      </c>
      <c r="B16181" s="4">
        <v>0.46514249353112602</v>
      </c>
      <c r="C16181" s="4">
        <v>1.08533248490596</v>
      </c>
      <c r="D16181" s="4">
        <v>0</v>
      </c>
      <c r="E16181" s="5">
        <v>0</v>
      </c>
      <c r="F16181" s="5" t="e">
        <f>-Inf</f>
        <v>#NAME?</v>
      </c>
      <c r="G16181" s="6">
        <v>0.34707155937302198</v>
      </c>
      <c r="H16181" s="6">
        <v>1</v>
      </c>
    </row>
    <row r="16182" spans="1:8" x14ac:dyDescent="0.2">
      <c r="A16182" t="s">
        <v>9920</v>
      </c>
      <c r="B16182" s="4">
        <v>0.14597211124930301</v>
      </c>
      <c r="C16182" s="4">
        <v>0.34060159291504</v>
      </c>
      <c r="D16182" s="4">
        <v>0</v>
      </c>
      <c r="E16182" s="5">
        <v>0</v>
      </c>
      <c r="F16182" s="5" t="e">
        <f>-Inf</f>
        <v>#NAME?</v>
      </c>
      <c r="G16182" s="6">
        <v>0.86466806327919599</v>
      </c>
      <c r="H16182" s="6">
        <v>1</v>
      </c>
    </row>
    <row r="16183" spans="1:8" x14ac:dyDescent="0.2">
      <c r="A16183" t="s">
        <v>9921</v>
      </c>
      <c r="B16183" s="4">
        <v>1037.19446615534</v>
      </c>
      <c r="C16183" s="4">
        <v>978.964480690394</v>
      </c>
      <c r="D16183" s="4">
        <v>1080.86695525405</v>
      </c>
      <c r="E16183" s="5">
        <v>1.1040921060708899</v>
      </c>
      <c r="F16183" s="5">
        <v>0.142860530294451</v>
      </c>
      <c r="G16183" s="6">
        <v>0.83913483680498901</v>
      </c>
      <c r="H16183" s="6">
        <v>1</v>
      </c>
    </row>
    <row r="16184" spans="1:8" x14ac:dyDescent="0.2">
      <c r="A16184" t="s">
        <v>9922</v>
      </c>
      <c r="B16184" s="4">
        <v>172.46369925099501</v>
      </c>
      <c r="C16184" s="4">
        <v>148.694906066409</v>
      </c>
      <c r="D16184" s="4">
        <v>190.290294139434</v>
      </c>
      <c r="E16184" s="5">
        <v>1.2797364696168501</v>
      </c>
      <c r="F16184" s="5">
        <v>0.35584675310024899</v>
      </c>
      <c r="G16184" s="6">
        <v>0.57737839180122297</v>
      </c>
      <c r="H16184" s="6">
        <v>1</v>
      </c>
    </row>
    <row r="16185" spans="1:8" x14ac:dyDescent="0.2">
      <c r="A16185" t="s">
        <v>2</v>
      </c>
      <c r="B16185" s="4">
        <v>0.14597211124930301</v>
      </c>
      <c r="C16185" s="4">
        <v>0.34060159291504</v>
      </c>
      <c r="D16185" s="4">
        <v>0</v>
      </c>
      <c r="E16185" s="5">
        <v>0</v>
      </c>
      <c r="F16185" s="5" t="e">
        <f>-Inf</f>
        <v>#NAME?</v>
      </c>
      <c r="G16185" s="6">
        <v>0.86466806327919599</v>
      </c>
      <c r="H16185" s="6">
        <v>1</v>
      </c>
    </row>
    <row r="16186" spans="1:8" x14ac:dyDescent="0.2">
      <c r="A16186" t="s">
        <v>9926</v>
      </c>
      <c r="B16186" s="4">
        <v>0.14597211124930301</v>
      </c>
      <c r="C16186" s="4">
        <v>0.34060159291504</v>
      </c>
      <c r="D16186" s="4">
        <v>0</v>
      </c>
      <c r="E16186" s="5">
        <v>0</v>
      </c>
      <c r="F16186" s="5" t="e">
        <f>-Inf</f>
        <v>#NAME?</v>
      </c>
      <c r="G16186" s="6">
        <v>0.86466806327919599</v>
      </c>
      <c r="H16186" s="6">
        <v>1</v>
      </c>
    </row>
    <row r="16187" spans="1:8" x14ac:dyDescent="0.2">
      <c r="A16187" t="s">
        <v>2</v>
      </c>
      <c r="B16187" s="4">
        <v>0.23257124676556301</v>
      </c>
      <c r="C16187" s="4">
        <v>0.54266624245298001</v>
      </c>
      <c r="D16187" s="4">
        <v>0</v>
      </c>
      <c r="E16187" s="5">
        <v>0</v>
      </c>
      <c r="F16187" s="5" t="e">
        <f>-Inf</f>
        <v>#NAME?</v>
      </c>
      <c r="G16187" s="6">
        <v>0.60498869737213201</v>
      </c>
      <c r="H16187" s="6">
        <v>1</v>
      </c>
    </row>
    <row r="16188" spans="1:8" x14ac:dyDescent="0.2">
      <c r="A16188" t="s">
        <v>9927</v>
      </c>
      <c r="B16188" s="4">
        <v>1342.19093128036</v>
      </c>
      <c r="C16188" s="4">
        <v>1068.8968507223001</v>
      </c>
      <c r="D16188" s="4">
        <v>1547.1614916988999</v>
      </c>
      <c r="E16188" s="5">
        <v>1.4474375994778299</v>
      </c>
      <c r="F16188" s="5">
        <v>0.53350115348954497</v>
      </c>
      <c r="G16188" s="6">
        <v>0.273917098825181</v>
      </c>
      <c r="H16188" s="6">
        <v>1</v>
      </c>
    </row>
    <row r="16189" spans="1:8" x14ac:dyDescent="0.2">
      <c r="A16189" t="s">
        <v>9929</v>
      </c>
      <c r="B16189" s="4">
        <v>65.004299784606602</v>
      </c>
      <c r="C16189" s="4">
        <v>52.905277659159303</v>
      </c>
      <c r="D16189" s="4">
        <v>74.078566378692102</v>
      </c>
      <c r="E16189" s="5">
        <v>1.4002112767641299</v>
      </c>
      <c r="F16189" s="5">
        <v>0.48564453070066399</v>
      </c>
      <c r="G16189" s="6">
        <v>0.338196030951397</v>
      </c>
      <c r="H16189" s="6">
        <v>1</v>
      </c>
    </row>
    <row r="16190" spans="1:8" x14ac:dyDescent="0.2">
      <c r="A16190" t="s">
        <v>9930</v>
      </c>
      <c r="B16190" s="4">
        <v>52.398650199917299</v>
      </c>
      <c r="C16190" s="4">
        <v>41.959890928188997</v>
      </c>
      <c r="D16190" s="4">
        <v>60.2277196537135</v>
      </c>
      <c r="E16190" s="5">
        <v>1.43536406605033</v>
      </c>
      <c r="F16190" s="5">
        <v>0.52141670879588098</v>
      </c>
      <c r="G16190" s="6">
        <v>0.72927638149578899</v>
      </c>
      <c r="H16190" s="6">
        <v>1</v>
      </c>
    </row>
    <row r="16191" spans="1:8" x14ac:dyDescent="0.2">
      <c r="A16191" t="s">
        <v>2</v>
      </c>
      <c r="B16191" s="4">
        <v>1.1545833063734601</v>
      </c>
      <c r="C16191" s="4">
        <v>1.3460602506466599</v>
      </c>
      <c r="D16191" s="4">
        <v>1.01097559816857</v>
      </c>
      <c r="E16191" s="5">
        <v>0.751062664307104</v>
      </c>
      <c r="F16191" s="5">
        <v>-0.412994812029918</v>
      </c>
      <c r="G16191" s="6">
        <v>0.97666292101649299</v>
      </c>
      <c r="H16191" s="6">
        <v>1</v>
      </c>
    </row>
    <row r="16192" spans="1:8" x14ac:dyDescent="0.2">
      <c r="A16192" t="s">
        <v>9931</v>
      </c>
      <c r="B16192" s="4">
        <v>2.4353753626852099</v>
      </c>
      <c r="C16192" s="4">
        <v>2.2809557741448798</v>
      </c>
      <c r="D16192" s="4">
        <v>2.55119005409045</v>
      </c>
      <c r="E16192" s="5">
        <v>1.11847414272944</v>
      </c>
      <c r="F16192" s="5">
        <v>0.161531904061571</v>
      </c>
      <c r="G16192" s="6">
        <v>1</v>
      </c>
      <c r="H16192" s="6">
        <v>1</v>
      </c>
    </row>
    <row r="16193" spans="1:8" x14ac:dyDescent="0.2">
      <c r="A16193" t="s">
        <v>9932</v>
      </c>
      <c r="B16193" s="4">
        <v>0.432415024805752</v>
      </c>
      <c r="C16193" s="4">
        <v>0</v>
      </c>
      <c r="D16193" s="4">
        <v>0.75672629341006603</v>
      </c>
      <c r="E16193" s="5" t="s">
        <v>5</v>
      </c>
      <c r="F16193" s="5" t="s">
        <v>5</v>
      </c>
      <c r="G16193" s="6">
        <v>0.61246768535612295</v>
      </c>
      <c r="H16193" s="6">
        <v>1</v>
      </c>
    </row>
    <row r="16194" spans="1:8" x14ac:dyDescent="0.2">
      <c r="A16194" t="s">
        <v>9933</v>
      </c>
      <c r="B16194" s="4">
        <v>2176.9262642276799</v>
      </c>
      <c r="C16194" s="4">
        <v>2268.5522799710802</v>
      </c>
      <c r="D16194" s="4">
        <v>2108.2067524201302</v>
      </c>
      <c r="E16194" s="5">
        <v>0.92931812549940396</v>
      </c>
      <c r="F16194" s="5">
        <v>-0.105755548316232</v>
      </c>
      <c r="G16194" s="6">
        <v>0.82754093635511194</v>
      </c>
      <c r="H16194" s="6">
        <v>1</v>
      </c>
    </row>
    <row r="16195" spans="1:8" x14ac:dyDescent="0.2">
      <c r="A16195" t="s">
        <v>9934</v>
      </c>
      <c r="B16195" s="4">
        <v>1772.80495062208</v>
      </c>
      <c r="C16195" s="4">
        <v>1947.20062619807</v>
      </c>
      <c r="D16195" s="4">
        <v>1642.00819394009</v>
      </c>
      <c r="E16195" s="5">
        <v>0.84326605684496103</v>
      </c>
      <c r="F16195" s="5">
        <v>-0.24594021065664901</v>
      </c>
      <c r="G16195" s="6">
        <v>0.58480548257656795</v>
      </c>
      <c r="H16195" s="6">
        <v>1</v>
      </c>
    </row>
    <row r="16196" spans="1:8" x14ac:dyDescent="0.2">
      <c r="A16196" t="s">
        <v>9935</v>
      </c>
      <c r="B16196" s="4">
        <v>11578.241678501099</v>
      </c>
      <c r="C16196" s="4">
        <v>13953.1542564547</v>
      </c>
      <c r="D16196" s="4">
        <v>9797.0572450358795</v>
      </c>
      <c r="E16196" s="5">
        <v>0.70213924858630405</v>
      </c>
      <c r="F16196" s="5">
        <v>-0.51017092002280595</v>
      </c>
      <c r="G16196" s="6">
        <v>0.26606963262149802</v>
      </c>
      <c r="H16196" s="6">
        <v>1</v>
      </c>
    </row>
    <row r="16197" spans="1:8" x14ac:dyDescent="0.2">
      <c r="A16197" t="s">
        <v>2</v>
      </c>
      <c r="B16197" s="4">
        <v>0.14359323665893101</v>
      </c>
      <c r="C16197" s="4">
        <v>0</v>
      </c>
      <c r="D16197" s="4">
        <v>0.25128816415312999</v>
      </c>
      <c r="E16197" s="5" t="s">
        <v>5</v>
      </c>
      <c r="F16197" s="5" t="s">
        <v>5</v>
      </c>
      <c r="G16197" s="6">
        <v>1</v>
      </c>
      <c r="H16197" s="6">
        <v>1</v>
      </c>
    </row>
    <row r="16198" spans="1:8" x14ac:dyDescent="0.2">
      <c r="A16198" t="s">
        <v>2</v>
      </c>
      <c r="B16198" s="4">
        <v>4.8250444366958503</v>
      </c>
      <c r="C16198" s="4">
        <v>2.8412628001562101</v>
      </c>
      <c r="D16198" s="4">
        <v>6.3128806641005797</v>
      </c>
      <c r="E16198" s="5">
        <v>2.2218573599575202</v>
      </c>
      <c r="F16198" s="5">
        <v>1.15176620075609</v>
      </c>
      <c r="G16198" s="6">
        <v>0.28391830062180401</v>
      </c>
      <c r="H16198" s="6">
        <v>1</v>
      </c>
    </row>
    <row r="16199" spans="1:8" x14ac:dyDescent="0.2">
      <c r="A16199" t="s">
        <v>9936</v>
      </c>
      <c r="B16199" s="4">
        <v>441.77277984620702</v>
      </c>
      <c r="C16199" s="4">
        <v>337.37937674580002</v>
      </c>
      <c r="D16199" s="4">
        <v>520.06783217151099</v>
      </c>
      <c r="E16199" s="5">
        <v>1.5414926578732699</v>
      </c>
      <c r="F16199" s="5">
        <v>0.62432801790759396</v>
      </c>
      <c r="G16199" s="6">
        <v>0.20464788631542399</v>
      </c>
      <c r="H16199" s="6">
        <v>1</v>
      </c>
    </row>
    <row r="16200" spans="1:8" x14ac:dyDescent="0.2">
      <c r="A16200" t="s">
        <v>9937</v>
      </c>
      <c r="B16200" s="4">
        <v>3874.94676748866</v>
      </c>
      <c r="C16200" s="4">
        <v>3376.7101040217599</v>
      </c>
      <c r="D16200" s="4">
        <v>4248.6242650888298</v>
      </c>
      <c r="E16200" s="5">
        <v>1.2582141001765601</v>
      </c>
      <c r="F16200" s="5">
        <v>0.33137743492114802</v>
      </c>
      <c r="G16200" s="6">
        <v>0.46143887187374699</v>
      </c>
      <c r="H16200" s="6">
        <v>1</v>
      </c>
    </row>
    <row r="16201" spans="1:8" x14ac:dyDescent="0.2">
      <c r="A16201" t="s">
        <v>9939</v>
      </c>
      <c r="B16201" s="4">
        <v>1.7138001745959399</v>
      </c>
      <c r="C16201" s="4">
        <v>2.2985965577032301</v>
      </c>
      <c r="D16201" s="4">
        <v>1.2752028872654799</v>
      </c>
      <c r="E16201" s="5">
        <v>0.554774557106129</v>
      </c>
      <c r="F16201" s="5">
        <v>-0.85002647012870902</v>
      </c>
      <c r="G16201" s="6">
        <v>0.65590577486986501</v>
      </c>
      <c r="H16201" s="6">
        <v>1</v>
      </c>
    </row>
    <row r="16202" spans="1:8" x14ac:dyDescent="0.2">
      <c r="A16202" t="s">
        <v>2</v>
      </c>
      <c r="B16202" s="4">
        <v>0.28837362839853897</v>
      </c>
      <c r="C16202" s="4">
        <v>0</v>
      </c>
      <c r="D16202" s="4">
        <v>0.50465384969744298</v>
      </c>
      <c r="E16202" s="5" t="s">
        <v>5</v>
      </c>
      <c r="F16202" s="5" t="s">
        <v>5</v>
      </c>
      <c r="G16202" s="6">
        <v>0.83794272552298599</v>
      </c>
      <c r="H16202" s="6">
        <v>1</v>
      </c>
    </row>
    <row r="16203" spans="1:8" x14ac:dyDescent="0.2">
      <c r="A16203" t="s">
        <v>9943</v>
      </c>
      <c r="B16203" s="4">
        <v>21.954431809251101</v>
      </c>
      <c r="C16203" s="4">
        <v>10.135022519838801</v>
      </c>
      <c r="D16203" s="4">
        <v>30.818988776310299</v>
      </c>
      <c r="E16203" s="5">
        <v>3.0408406805197998</v>
      </c>
      <c r="F16203" s="5">
        <v>1.6044702308885499</v>
      </c>
      <c r="G16203" s="6">
        <v>0.239901129251407</v>
      </c>
      <c r="H16203" s="6">
        <v>1</v>
      </c>
    </row>
    <row r="16204" spans="1:8" x14ac:dyDescent="0.2">
      <c r="A16204" t="s">
        <v>9944</v>
      </c>
      <c r="B16204" s="4">
        <v>2386.94502423637</v>
      </c>
      <c r="C16204" s="4">
        <v>2833.0927834510599</v>
      </c>
      <c r="D16204" s="4">
        <v>2052.3342048253598</v>
      </c>
      <c r="E16204" s="5">
        <v>0.72441475154419899</v>
      </c>
      <c r="F16204" s="5">
        <v>-0.46511217013024098</v>
      </c>
      <c r="G16204" s="6">
        <v>0.32610391650486098</v>
      </c>
      <c r="H16204" s="6">
        <v>1</v>
      </c>
    </row>
    <row r="16205" spans="1:8" x14ac:dyDescent="0.2">
      <c r="A16205" t="s">
        <v>9946</v>
      </c>
      <c r="B16205" s="4">
        <v>337.42955808845602</v>
      </c>
      <c r="C16205" s="4">
        <v>292.90820607678103</v>
      </c>
      <c r="D16205" s="4">
        <v>370.82057209721302</v>
      </c>
      <c r="E16205" s="5">
        <v>1.26599584581119</v>
      </c>
      <c r="F16205" s="5">
        <v>0.34027267077144702</v>
      </c>
      <c r="G16205" s="6">
        <v>0.53535681800402801</v>
      </c>
      <c r="H16205" s="6">
        <v>1</v>
      </c>
    </row>
    <row r="16206" spans="1:8" x14ac:dyDescent="0.2">
      <c r="A16206" t="s">
        <v>9947</v>
      </c>
      <c r="B16206" s="4">
        <v>3848.97152556827</v>
      </c>
      <c r="C16206" s="4">
        <v>4318.6604551482196</v>
      </c>
      <c r="D16206" s="4">
        <v>3496.7048283833101</v>
      </c>
      <c r="E16206" s="5">
        <v>0.80967347738925199</v>
      </c>
      <c r="F16206" s="5">
        <v>-0.30458787519236902</v>
      </c>
      <c r="G16206" s="6">
        <v>0.53609036477000904</v>
      </c>
      <c r="H16206" s="6">
        <v>1</v>
      </c>
    </row>
    <row r="16207" spans="1:8" x14ac:dyDescent="0.2">
      <c r="A16207" t="s">
        <v>9948</v>
      </c>
      <c r="B16207" s="4">
        <v>1.34324371314763</v>
      </c>
      <c r="C16207" s="4">
        <v>1.7841764542943901</v>
      </c>
      <c r="D16207" s="4">
        <v>1.01254415728755</v>
      </c>
      <c r="E16207" s="5">
        <v>0.56751346249998402</v>
      </c>
      <c r="F16207" s="5">
        <v>-0.81727347860434396</v>
      </c>
      <c r="G16207" s="6">
        <v>0.66209730027994795</v>
      </c>
      <c r="H16207" s="6">
        <v>1</v>
      </c>
    </row>
    <row r="16208" spans="1:8" x14ac:dyDescent="0.2">
      <c r="A16208" t="s">
        <v>2</v>
      </c>
      <c r="B16208" s="4">
        <v>0.59170594271898003</v>
      </c>
      <c r="C16208" s="4">
        <v>0.35824237647338902</v>
      </c>
      <c r="D16208" s="4">
        <v>0.76680361740317304</v>
      </c>
      <c r="E16208" s="5">
        <v>2.1404603915140998</v>
      </c>
      <c r="F16208" s="5">
        <v>1.09792113920459</v>
      </c>
      <c r="G16208" s="6">
        <v>0.92452145284965603</v>
      </c>
      <c r="H16208" s="6">
        <v>1</v>
      </c>
    </row>
    <row r="16209" spans="1:8" x14ac:dyDescent="0.2">
      <c r="A16209" t="s">
        <v>9949</v>
      </c>
      <c r="B16209" s="4">
        <v>268.27608934596498</v>
      </c>
      <c r="C16209" s="4">
        <v>329.235747956458</v>
      </c>
      <c r="D16209" s="4">
        <v>222.55634538809599</v>
      </c>
      <c r="E16209" s="5">
        <v>0.67597867719251803</v>
      </c>
      <c r="F16209" s="5">
        <v>-0.56495035547129901</v>
      </c>
      <c r="G16209" s="6">
        <v>0.239428844960866</v>
      </c>
      <c r="H16209" s="6">
        <v>1</v>
      </c>
    </row>
    <row r="16210" spans="1:8" x14ac:dyDescent="0.2">
      <c r="A16210" t="s">
        <v>9950</v>
      </c>
      <c r="B16210" s="4">
        <v>0.14692063183381501</v>
      </c>
      <c r="C16210" s="4">
        <v>0</v>
      </c>
      <c r="D16210" s="4">
        <v>0.257111105709177</v>
      </c>
      <c r="E16210" s="5" t="s">
        <v>5</v>
      </c>
      <c r="F16210" s="5" t="s">
        <v>5</v>
      </c>
      <c r="G16210" s="6">
        <v>1</v>
      </c>
      <c r="H16210" s="6">
        <v>1</v>
      </c>
    </row>
    <row r="16211" spans="1:8" x14ac:dyDescent="0.2">
      <c r="A16211" t="s">
        <v>9951</v>
      </c>
      <c r="B16211" s="4">
        <v>236.664113911562</v>
      </c>
      <c r="C16211" s="4">
        <v>194.22978002238699</v>
      </c>
      <c r="D16211" s="4">
        <v>268.48986432844202</v>
      </c>
      <c r="E16211" s="5">
        <v>1.38233109411696</v>
      </c>
      <c r="F16211" s="5">
        <v>0.46710320952562601</v>
      </c>
      <c r="G16211" s="6">
        <v>0.353798710103438</v>
      </c>
      <c r="H16211" s="6">
        <v>1</v>
      </c>
    </row>
    <row r="16212" spans="1:8" x14ac:dyDescent="0.2">
      <c r="A16212" t="s">
        <v>2</v>
      </c>
      <c r="B16212" s="4">
        <v>0.14597211124930301</v>
      </c>
      <c r="C16212" s="4">
        <v>0.34060159291504</v>
      </c>
      <c r="D16212" s="4">
        <v>0</v>
      </c>
      <c r="E16212" s="5">
        <v>0</v>
      </c>
      <c r="F16212" s="5" t="e">
        <f>-Inf</f>
        <v>#NAME?</v>
      </c>
      <c r="G16212" s="6">
        <v>0.86466806327919599</v>
      </c>
      <c r="H16212" s="6">
        <v>1</v>
      </c>
    </row>
    <row r="16213" spans="1:8" x14ac:dyDescent="0.2">
      <c r="A16213" t="s">
        <v>9953</v>
      </c>
      <c r="B16213" s="4">
        <v>525.18900772005395</v>
      </c>
      <c r="C16213" s="4">
        <v>543.75505818183001</v>
      </c>
      <c r="D16213" s="4">
        <v>511.26446987372202</v>
      </c>
      <c r="E16213" s="5">
        <v>0.94024774975565595</v>
      </c>
      <c r="F16213" s="5">
        <v>-8.8887146342058104E-2</v>
      </c>
      <c r="G16213" s="6">
        <v>0.83291308077304804</v>
      </c>
      <c r="H16213" s="6">
        <v>1</v>
      </c>
    </row>
    <row r="16214" spans="1:8" x14ac:dyDescent="0.2">
      <c r="A16214" t="s">
        <v>9954</v>
      </c>
      <c r="B16214" s="4">
        <v>658.32389696785901</v>
      </c>
      <c r="C16214" s="4">
        <v>721.02859229791397</v>
      </c>
      <c r="D16214" s="4">
        <v>611.29537547031805</v>
      </c>
      <c r="E16214" s="5">
        <v>0.84781017285614702</v>
      </c>
      <c r="F16214" s="5">
        <v>-0.23818681752353099</v>
      </c>
      <c r="G16214" s="6">
        <v>0.644842145262294</v>
      </c>
      <c r="H16214" s="6">
        <v>1</v>
      </c>
    </row>
    <row r="16215" spans="1:8" x14ac:dyDescent="0.2">
      <c r="A16215" t="s">
        <v>9955</v>
      </c>
      <c r="B16215" s="4">
        <v>0.43455526489995999</v>
      </c>
      <c r="C16215" s="4">
        <v>0</v>
      </c>
      <c r="D16215" s="4">
        <v>0.76047171357493004</v>
      </c>
      <c r="E16215" s="5" t="s">
        <v>5</v>
      </c>
      <c r="F16215" s="5" t="s">
        <v>5</v>
      </c>
      <c r="G16215" s="6">
        <v>0.61171236698019105</v>
      </c>
      <c r="H16215" s="6">
        <v>1</v>
      </c>
    </row>
    <row r="16216" spans="1:8" x14ac:dyDescent="0.2">
      <c r="A16216" t="s">
        <v>9957</v>
      </c>
      <c r="B16216" s="4">
        <v>6450.4753792159599</v>
      </c>
      <c r="C16216" s="4">
        <v>7604.4891607343498</v>
      </c>
      <c r="D16216" s="4">
        <v>5584.9650430771799</v>
      </c>
      <c r="E16216" s="5">
        <v>0.73443000904190303</v>
      </c>
      <c r="F16216" s="5">
        <v>-0.44530308595668999</v>
      </c>
      <c r="G16216" s="6">
        <v>0.37032093125606103</v>
      </c>
      <c r="H16216" s="6">
        <v>1</v>
      </c>
    </row>
    <row r="16217" spans="1:8" x14ac:dyDescent="0.2">
      <c r="A16217" t="s">
        <v>2</v>
      </c>
      <c r="B16217" s="4">
        <v>0.14597211124930301</v>
      </c>
      <c r="C16217" s="4">
        <v>0.34060159291504</v>
      </c>
      <c r="D16217" s="4">
        <v>0</v>
      </c>
      <c r="E16217" s="5">
        <v>0</v>
      </c>
      <c r="F16217" s="5" t="e">
        <f>-Inf</f>
        <v>#NAME?</v>
      </c>
      <c r="G16217" s="6">
        <v>0.86466806327919599</v>
      </c>
      <c r="H16217" s="6">
        <v>1</v>
      </c>
    </row>
    <row r="16218" spans="1:8" x14ac:dyDescent="0.2">
      <c r="A16218" t="s">
        <v>2</v>
      </c>
      <c r="B16218" s="4">
        <v>0.144332231991325</v>
      </c>
      <c r="C16218" s="4">
        <v>0</v>
      </c>
      <c r="D16218" s="4">
        <v>0.25258140598481899</v>
      </c>
      <c r="E16218" s="5" t="s">
        <v>5</v>
      </c>
      <c r="F16218" s="5" t="s">
        <v>5</v>
      </c>
      <c r="G16218" s="6">
        <v>1</v>
      </c>
      <c r="H16218" s="6">
        <v>1</v>
      </c>
    </row>
    <row r="16219" spans="1:8" x14ac:dyDescent="0.2">
      <c r="A16219" t="s">
        <v>2</v>
      </c>
      <c r="B16219" s="4">
        <v>1.4393816791365699</v>
      </c>
      <c r="C16219" s="4">
        <v>0.98781787417326805</v>
      </c>
      <c r="D16219" s="4">
        <v>1.77805453285904</v>
      </c>
      <c r="E16219" s="5">
        <v>1.79998214179627</v>
      </c>
      <c r="F16219" s="5">
        <v>0.84798259318285796</v>
      </c>
      <c r="G16219" s="6">
        <v>0.75304862205936196</v>
      </c>
      <c r="H16219" s="6">
        <v>1</v>
      </c>
    </row>
    <row r="16220" spans="1:8" x14ac:dyDescent="0.2">
      <c r="A16220" t="s">
        <v>2</v>
      </c>
      <c r="B16220" s="4">
        <v>2.7778537598179902</v>
      </c>
      <c r="C16220" s="4">
        <v>4.1250900071868699</v>
      </c>
      <c r="D16220" s="4">
        <v>1.76742657429133</v>
      </c>
      <c r="E16220" s="5">
        <v>0.42845769939857398</v>
      </c>
      <c r="F16220" s="5">
        <v>-1.2227753173414699</v>
      </c>
      <c r="G16220" s="6">
        <v>0.52906839240743297</v>
      </c>
      <c r="H16220" s="6">
        <v>1</v>
      </c>
    </row>
    <row r="16221" spans="1:8" x14ac:dyDescent="0.2">
      <c r="A16221" t="s">
        <v>9959</v>
      </c>
      <c r="B16221" s="4">
        <v>2.4375055232035301</v>
      </c>
      <c r="C16221" s="4">
        <v>3.3323013544789899</v>
      </c>
      <c r="D16221" s="4">
        <v>1.76640864974694</v>
      </c>
      <c r="E16221" s="5">
        <v>0.53008670640567701</v>
      </c>
      <c r="F16221" s="5">
        <v>-0.91569973394671</v>
      </c>
      <c r="G16221" s="6">
        <v>0.472461049329574</v>
      </c>
      <c r="H16221" s="6">
        <v>1</v>
      </c>
    </row>
    <row r="16222" spans="1:8" x14ac:dyDescent="0.2">
      <c r="A16222" t="s">
        <v>9960</v>
      </c>
      <c r="B16222" s="4">
        <v>16830.437119374499</v>
      </c>
      <c r="C16222" s="4">
        <v>12159.462443918999</v>
      </c>
      <c r="D16222" s="4">
        <v>20333.6681259662</v>
      </c>
      <c r="E16222" s="5">
        <v>1.6722505801344201</v>
      </c>
      <c r="F16222" s="5">
        <v>0.74179104576235999</v>
      </c>
      <c r="G16222" s="6">
        <v>0.32697884377930803</v>
      </c>
      <c r="H16222" s="6">
        <v>1</v>
      </c>
    </row>
    <row r="16223" spans="1:8" x14ac:dyDescent="0.2">
      <c r="A16223" t="s">
        <v>2</v>
      </c>
      <c r="B16223" s="4">
        <v>0.98486741517322296</v>
      </c>
      <c r="C16223" s="4">
        <v>0.27133312122649</v>
      </c>
      <c r="D16223" s="4">
        <v>1.52001813563327</v>
      </c>
      <c r="E16223" s="5">
        <v>5.6020368201361803</v>
      </c>
      <c r="F16223" s="5">
        <v>2.4859514657496802</v>
      </c>
      <c r="G16223" s="6">
        <v>0.58179347287997296</v>
      </c>
      <c r="H16223" s="6">
        <v>1</v>
      </c>
    </row>
    <row r="16224" spans="1:8" x14ac:dyDescent="0.2">
      <c r="A16224" t="s">
        <v>2</v>
      </c>
      <c r="B16224" s="4">
        <v>1.3116795867586999</v>
      </c>
      <c r="C16224" s="4">
        <v>0.69884396938842896</v>
      </c>
      <c r="D16224" s="4">
        <v>1.7713062997864</v>
      </c>
      <c r="E16224" s="5">
        <v>2.5346234315172</v>
      </c>
      <c r="F16224" s="5">
        <v>1.3417714222433299</v>
      </c>
      <c r="G16224" s="6">
        <v>0.56596549384718797</v>
      </c>
      <c r="H16224" s="6">
        <v>1</v>
      </c>
    </row>
    <row r="16225" spans="1:8" x14ac:dyDescent="0.2">
      <c r="A16225" t="s">
        <v>9962</v>
      </c>
      <c r="B16225" s="4">
        <v>520.39754699159698</v>
      </c>
      <c r="C16225" s="4">
        <v>418.32962335043402</v>
      </c>
      <c r="D16225" s="4">
        <v>596.94848972246905</v>
      </c>
      <c r="E16225" s="5">
        <v>1.42698115648962</v>
      </c>
      <c r="F16225" s="5">
        <v>0.51296628392476595</v>
      </c>
      <c r="G16225" s="6">
        <v>0.322749650568113</v>
      </c>
      <c r="H16225" s="6">
        <v>1</v>
      </c>
    </row>
    <row r="16226" spans="1:8" x14ac:dyDescent="0.2">
      <c r="A16226" t="s">
        <v>9963</v>
      </c>
      <c r="B16226" s="4">
        <v>1084.17837632991</v>
      </c>
      <c r="C16226" s="4">
        <v>1116.0518005165</v>
      </c>
      <c r="D16226" s="4">
        <v>1060.2733081899701</v>
      </c>
      <c r="E16226" s="5">
        <v>0.95002159191830104</v>
      </c>
      <c r="F16226" s="5">
        <v>-7.3967791760133406E-2</v>
      </c>
      <c r="G16226" s="6">
        <v>0.91602611744457196</v>
      </c>
      <c r="H16226" s="6">
        <v>1</v>
      </c>
    </row>
    <row r="16227" spans="1:8" x14ac:dyDescent="0.2">
      <c r="A16227" t="s">
        <v>2</v>
      </c>
      <c r="B16227" s="4">
        <v>0.144332231991325</v>
      </c>
      <c r="C16227" s="4">
        <v>0</v>
      </c>
      <c r="D16227" s="4">
        <v>0.25258140598481899</v>
      </c>
      <c r="E16227" s="5" t="s">
        <v>5</v>
      </c>
      <c r="F16227" s="5" t="s">
        <v>5</v>
      </c>
      <c r="G16227" s="6">
        <v>1</v>
      </c>
      <c r="H16227" s="6">
        <v>1</v>
      </c>
    </row>
    <row r="16228" spans="1:8" x14ac:dyDescent="0.2">
      <c r="A16228" t="s">
        <v>9964</v>
      </c>
      <c r="B16228" s="4">
        <v>188.86164426146601</v>
      </c>
      <c r="C16228" s="4">
        <v>184.43235128339899</v>
      </c>
      <c r="D16228" s="4">
        <v>192.183613995017</v>
      </c>
      <c r="E16228" s="5">
        <v>1.0420276738743499</v>
      </c>
      <c r="F16228" s="5">
        <v>5.9393592809438699E-2</v>
      </c>
      <c r="G16228" s="6">
        <v>0.93491726664424002</v>
      </c>
      <c r="H16228" s="6">
        <v>1</v>
      </c>
    </row>
    <row r="16229" spans="1:8" x14ac:dyDescent="0.2">
      <c r="A16229" t="s">
        <v>9965</v>
      </c>
      <c r="B16229" s="4">
        <v>211.95240171901801</v>
      </c>
      <c r="C16229" s="4">
        <v>166.629400593285</v>
      </c>
      <c r="D16229" s="4">
        <v>245.94465256331901</v>
      </c>
      <c r="E16229" s="5">
        <v>1.4759979432659001</v>
      </c>
      <c r="F16229" s="5">
        <v>0.56169071107165103</v>
      </c>
      <c r="G16229" s="6">
        <v>0.353581668242404</v>
      </c>
      <c r="H16229" s="6">
        <v>1</v>
      </c>
    </row>
    <row r="16230" spans="1:8" x14ac:dyDescent="0.2">
      <c r="A16230" t="s">
        <v>9966</v>
      </c>
      <c r="B16230" s="4">
        <v>3641.3878734175501</v>
      </c>
      <c r="C16230" s="4">
        <v>4337.1872255373401</v>
      </c>
      <c r="D16230" s="4">
        <v>3119.5383593277202</v>
      </c>
      <c r="E16230" s="5">
        <v>0.71925379217200702</v>
      </c>
      <c r="F16230" s="5">
        <v>-0.47542717248091498</v>
      </c>
      <c r="G16230" s="6">
        <v>0.32251735007045101</v>
      </c>
      <c r="H16230" s="6">
        <v>1</v>
      </c>
    </row>
    <row r="16231" spans="1:8" x14ac:dyDescent="0.2">
      <c r="A16231" t="s">
        <v>2</v>
      </c>
      <c r="B16231" s="4">
        <v>23.529952456403201</v>
      </c>
      <c r="C16231" s="4">
        <v>20.4629034230286</v>
      </c>
      <c r="D16231" s="4">
        <v>25.830239231434099</v>
      </c>
      <c r="E16231" s="5">
        <v>1.2622959067658599</v>
      </c>
      <c r="F16231" s="5">
        <v>0.33605014580583598</v>
      </c>
      <c r="G16231" s="6">
        <v>0.61989026958186499</v>
      </c>
      <c r="H16231" s="6">
        <v>1</v>
      </c>
    </row>
    <row r="16232" spans="1:8" x14ac:dyDescent="0.2">
      <c r="A16232" t="s">
        <v>2</v>
      </c>
      <c r="B16232" s="4">
        <v>0.14692063183381501</v>
      </c>
      <c r="C16232" s="4">
        <v>0</v>
      </c>
      <c r="D16232" s="4">
        <v>0.257111105709177</v>
      </c>
      <c r="E16232" s="5" t="s">
        <v>5</v>
      </c>
      <c r="F16232" s="5" t="s">
        <v>5</v>
      </c>
      <c r="G16232" s="6">
        <v>1</v>
      </c>
      <c r="H16232" s="6">
        <v>1</v>
      </c>
    </row>
    <row r="16233" spans="1:8" x14ac:dyDescent="0.2">
      <c r="A16233" t="s">
        <v>2</v>
      </c>
      <c r="B16233" s="4">
        <v>770.50824891291404</v>
      </c>
      <c r="C16233" s="4">
        <v>747.71511570268206</v>
      </c>
      <c r="D16233" s="4">
        <v>787.603098820588</v>
      </c>
      <c r="E16233" s="5">
        <v>1.0533464982587899</v>
      </c>
      <c r="F16233" s="5">
        <v>7.4980088871714395E-2</v>
      </c>
      <c r="G16233" s="6">
        <v>0.88223748701416105</v>
      </c>
      <c r="H16233" s="6">
        <v>1</v>
      </c>
    </row>
    <row r="16234" spans="1:8" x14ac:dyDescent="0.2">
      <c r="A16234" t="s">
        <v>2</v>
      </c>
      <c r="B16234" s="4">
        <v>1.2719249415001599</v>
      </c>
      <c r="C16234" s="4">
        <v>0.61193471414153</v>
      </c>
      <c r="D16234" s="4">
        <v>1.7669176120191401</v>
      </c>
      <c r="E16234" s="5">
        <v>2.8874283010695199</v>
      </c>
      <c r="F16234" s="5">
        <v>1.5297851228141599</v>
      </c>
      <c r="G16234" s="6">
        <v>0.56925703357934498</v>
      </c>
      <c r="H16234" s="6">
        <v>1</v>
      </c>
    </row>
    <row r="16235" spans="1:8" x14ac:dyDescent="0.2">
      <c r="A16235" t="s">
        <v>9967</v>
      </c>
      <c r="B16235" s="4">
        <v>0.23257124676556301</v>
      </c>
      <c r="C16235" s="4">
        <v>0.54266624245298001</v>
      </c>
      <c r="D16235" s="4">
        <v>0</v>
      </c>
      <c r="E16235" s="5">
        <v>0</v>
      </c>
      <c r="F16235" s="5" t="e">
        <f>-Inf</f>
        <v>#NAME?</v>
      </c>
      <c r="G16235" s="6">
        <v>0.60498869737213201</v>
      </c>
      <c r="H16235" s="6">
        <v>1</v>
      </c>
    </row>
    <row r="16236" spans="1:8" x14ac:dyDescent="0.2">
      <c r="A16236" t="s">
        <v>2</v>
      </c>
      <c r="B16236" s="4">
        <v>0.34885687014834399</v>
      </c>
      <c r="C16236" s="4">
        <v>0.81399936367947001</v>
      </c>
      <c r="D16236" s="4">
        <v>0</v>
      </c>
      <c r="E16236" s="5">
        <v>0</v>
      </c>
      <c r="F16236" s="5" t="e">
        <f>-Inf</f>
        <v>#NAME?</v>
      </c>
      <c r="G16236" s="6">
        <v>0.414391317215695</v>
      </c>
      <c r="H16236" s="6">
        <v>1</v>
      </c>
    </row>
    <row r="16237" spans="1:8" x14ac:dyDescent="0.2">
      <c r="A16237" t="s">
        <v>9969</v>
      </c>
      <c r="B16237" s="4">
        <v>794.10937224810004</v>
      </c>
      <c r="C16237" s="4">
        <v>663.70070866281901</v>
      </c>
      <c r="D16237" s="4">
        <v>891.91586993706005</v>
      </c>
      <c r="E16237" s="5">
        <v>1.3438525201126199</v>
      </c>
      <c r="F16237" s="5">
        <v>0.42637481953276402</v>
      </c>
      <c r="G16237" s="6">
        <v>0.38364747284461498</v>
      </c>
      <c r="H16237" s="6">
        <v>1</v>
      </c>
    </row>
    <row r="16238" spans="1:8" x14ac:dyDescent="0.2">
      <c r="A16238" t="s">
        <v>9970</v>
      </c>
      <c r="B16238" s="4">
        <v>32.713132856748103</v>
      </c>
      <c r="C16238" s="4">
        <v>37.894274987639697</v>
      </c>
      <c r="D16238" s="4">
        <v>28.8272762585793</v>
      </c>
      <c r="E16238" s="5">
        <v>0.76072906179052502</v>
      </c>
      <c r="F16238" s="5">
        <v>-0.39454537415496199</v>
      </c>
      <c r="G16238" s="6">
        <v>0.60576710885021401</v>
      </c>
      <c r="H16238" s="6">
        <v>1</v>
      </c>
    </row>
    <row r="16239" spans="1:8" x14ac:dyDescent="0.2">
      <c r="A16239" t="s">
        <v>2</v>
      </c>
      <c r="B16239" s="4">
        <v>8.5913243498520195</v>
      </c>
      <c r="C16239" s="4">
        <v>9.5116062746418901</v>
      </c>
      <c r="D16239" s="4">
        <v>7.9011129062596304</v>
      </c>
      <c r="E16239" s="5">
        <v>0.83068124122464304</v>
      </c>
      <c r="F16239" s="5">
        <v>-0.26763311960877401</v>
      </c>
      <c r="G16239" s="6">
        <v>0.73199273214307603</v>
      </c>
      <c r="H16239" s="6">
        <v>1</v>
      </c>
    </row>
    <row r="16240" spans="1:8" x14ac:dyDescent="0.2">
      <c r="A16240" t="s">
        <v>2</v>
      </c>
      <c r="B16240" s="4">
        <v>2.7105752152563301</v>
      </c>
      <c r="C16240" s="4">
        <v>2.9634536225198</v>
      </c>
      <c r="D16240" s="4">
        <v>2.5209164098087302</v>
      </c>
      <c r="E16240" s="5">
        <v>0.85066841966138595</v>
      </c>
      <c r="F16240" s="5">
        <v>-0.23333119861580801</v>
      </c>
      <c r="G16240" s="6">
        <v>0.95524536085246603</v>
      </c>
      <c r="H16240" s="6">
        <v>1</v>
      </c>
    </row>
    <row r="16241" spans="1:8" x14ac:dyDescent="0.2">
      <c r="A16241" t="s">
        <v>9971</v>
      </c>
      <c r="B16241" s="4">
        <v>0.14692063183381501</v>
      </c>
      <c r="C16241" s="4">
        <v>0</v>
      </c>
      <c r="D16241" s="4">
        <v>0.257111105709177</v>
      </c>
      <c r="E16241" s="5" t="s">
        <v>5</v>
      </c>
      <c r="F16241" s="5" t="s">
        <v>5</v>
      </c>
      <c r="G16241" s="6">
        <v>1</v>
      </c>
      <c r="H16241" s="6">
        <v>1</v>
      </c>
    </row>
    <row r="16242" spans="1:8" x14ac:dyDescent="0.2">
      <c r="A16242" t="s">
        <v>9973</v>
      </c>
      <c r="B16242" s="4">
        <v>1890.9118311632001</v>
      </c>
      <c r="C16242" s="4">
        <v>1709.67191691413</v>
      </c>
      <c r="D16242" s="4">
        <v>2026.8417668500099</v>
      </c>
      <c r="E16242" s="5">
        <v>1.18551503759175</v>
      </c>
      <c r="F16242" s="5">
        <v>0.24551396271148701</v>
      </c>
      <c r="G16242" s="6">
        <v>0.64823673975195095</v>
      </c>
      <c r="H16242" s="6">
        <v>1</v>
      </c>
    </row>
    <row r="16243" spans="1:8" x14ac:dyDescent="0.2">
      <c r="A16243" t="s">
        <v>9974</v>
      </c>
      <c r="B16243" s="4">
        <v>984.27432272439705</v>
      </c>
      <c r="C16243" s="4">
        <v>930.73073895633104</v>
      </c>
      <c r="D16243" s="4">
        <v>1024.4320105504501</v>
      </c>
      <c r="E16243" s="5">
        <v>1.1006749510596201</v>
      </c>
      <c r="F16243" s="5">
        <v>0.13838847822867201</v>
      </c>
      <c r="G16243" s="6">
        <v>0.99931114639922602</v>
      </c>
      <c r="H16243" s="6">
        <v>1</v>
      </c>
    </row>
    <row r="16244" spans="1:8" x14ac:dyDescent="0.2">
      <c r="A16244" t="s">
        <v>9975</v>
      </c>
      <c r="B16244" s="4">
        <v>0.29194422249860602</v>
      </c>
      <c r="C16244" s="4">
        <v>0.68120318583007999</v>
      </c>
      <c r="D16244" s="4">
        <v>0</v>
      </c>
      <c r="E16244" s="5">
        <v>0</v>
      </c>
      <c r="F16244" s="5" t="e">
        <f>-Inf</f>
        <v>#NAME?</v>
      </c>
      <c r="G16244" s="6">
        <v>0.57766745566158395</v>
      </c>
      <c r="H16244" s="6">
        <v>1</v>
      </c>
    </row>
    <row r="16245" spans="1:8" x14ac:dyDescent="0.2">
      <c r="A16245" t="s">
        <v>9976</v>
      </c>
      <c r="B16245" s="4">
        <v>1395.32436385545</v>
      </c>
      <c r="C16245" s="4">
        <v>1655.2643714352801</v>
      </c>
      <c r="D16245" s="4">
        <v>1200.36935817059</v>
      </c>
      <c r="E16245" s="5">
        <v>0.72518286437213897</v>
      </c>
      <c r="F16245" s="5">
        <v>-0.463583259404591</v>
      </c>
      <c r="G16245" s="6">
        <v>0.334238014671631</v>
      </c>
      <c r="H16245" s="6">
        <v>1</v>
      </c>
    </row>
    <row r="16246" spans="1:8" x14ac:dyDescent="0.2">
      <c r="A16246" t="s">
        <v>2</v>
      </c>
      <c r="B16246" s="4">
        <v>10.803050102124001</v>
      </c>
      <c r="C16246" s="4">
        <v>12.0449597239101</v>
      </c>
      <c r="D16246" s="4">
        <v>9.8716178857844294</v>
      </c>
      <c r="E16246" s="5">
        <v>0.81956420876930003</v>
      </c>
      <c r="F16246" s="5">
        <v>-0.28707111317182599</v>
      </c>
      <c r="G16246" s="6">
        <v>0.69506368524828899</v>
      </c>
      <c r="H16246" s="6">
        <v>1</v>
      </c>
    </row>
    <row r="16247" spans="1:8" x14ac:dyDescent="0.2">
      <c r="A16247" t="s">
        <v>9977</v>
      </c>
      <c r="B16247" s="4">
        <v>585.113640077284</v>
      </c>
      <c r="C16247" s="4">
        <v>485.94891530585102</v>
      </c>
      <c r="D16247" s="4">
        <v>659.48718365585898</v>
      </c>
      <c r="E16247" s="5">
        <v>1.35711216320091</v>
      </c>
      <c r="F16247" s="5">
        <v>0.44053996217649</v>
      </c>
      <c r="G16247" s="6">
        <v>0.35573868097094602</v>
      </c>
      <c r="H16247" s="6">
        <v>1</v>
      </c>
    </row>
    <row r="16248" spans="1:8" x14ac:dyDescent="0.2">
      <c r="A16248" t="s">
        <v>2</v>
      </c>
      <c r="B16248" s="4">
        <v>4.0457821988326499</v>
      </c>
      <c r="C16248" s="4">
        <v>3.7139252800384299</v>
      </c>
      <c r="D16248" s="4">
        <v>4.2946748879283101</v>
      </c>
      <c r="E16248" s="5">
        <v>1.15637083788715</v>
      </c>
      <c r="F16248" s="5">
        <v>0.209604131563291</v>
      </c>
      <c r="G16248" s="6">
        <v>0.86980733330566995</v>
      </c>
      <c r="H16248" s="6">
        <v>1</v>
      </c>
    </row>
    <row r="16249" spans="1:8" x14ac:dyDescent="0.2">
      <c r="A16249" t="s">
        <v>9979</v>
      </c>
      <c r="B16249" s="4">
        <v>431.865471805288</v>
      </c>
      <c r="C16249" s="4">
        <v>493.16805903173702</v>
      </c>
      <c r="D16249" s="4">
        <v>385.88853138545198</v>
      </c>
      <c r="E16249" s="5">
        <v>0.78246862163597397</v>
      </c>
      <c r="F16249" s="5">
        <v>-0.35389519628344901</v>
      </c>
      <c r="G16249" s="6">
        <v>0.489391664926836</v>
      </c>
      <c r="H16249" s="6">
        <v>1</v>
      </c>
    </row>
    <row r="16250" spans="1:8" x14ac:dyDescent="0.2">
      <c r="A16250" t="s">
        <v>9980</v>
      </c>
      <c r="B16250" s="4">
        <v>622.57001241595196</v>
      </c>
      <c r="C16250" s="4">
        <v>507.088195746412</v>
      </c>
      <c r="D16250" s="4">
        <v>709.18137491810705</v>
      </c>
      <c r="E16250" s="5">
        <v>1.39853654821174</v>
      </c>
      <c r="F16250" s="5">
        <v>0.48391795652047198</v>
      </c>
      <c r="G16250" s="6">
        <v>0.31586306732765201</v>
      </c>
      <c r="H16250" s="6">
        <v>1</v>
      </c>
    </row>
    <row r="16251" spans="1:8" x14ac:dyDescent="0.2">
      <c r="A16251" t="s">
        <v>9981</v>
      </c>
      <c r="B16251" s="4">
        <v>642.37597271739196</v>
      </c>
      <c r="C16251" s="4">
        <v>561.09717844127204</v>
      </c>
      <c r="D16251" s="4">
        <v>703.33506842448105</v>
      </c>
      <c r="E16251" s="5">
        <v>1.2534995637980999</v>
      </c>
      <c r="F16251" s="5">
        <v>0.32596149413242398</v>
      </c>
      <c r="G16251" s="6">
        <v>0.51926716501122305</v>
      </c>
      <c r="H16251" s="6">
        <v>1</v>
      </c>
    </row>
    <row r="16252" spans="1:8" x14ac:dyDescent="0.2">
      <c r="A16252" t="s">
        <v>9982</v>
      </c>
      <c r="B16252" s="4">
        <v>0.11628562338278101</v>
      </c>
      <c r="C16252" s="4">
        <v>0.27133312122649</v>
      </c>
      <c r="D16252" s="4">
        <v>0</v>
      </c>
      <c r="E16252" s="5">
        <v>0</v>
      </c>
      <c r="F16252" s="5" t="e">
        <f>-Inf</f>
        <v>#NAME?</v>
      </c>
      <c r="G16252" s="6">
        <v>0.86470143777020803</v>
      </c>
      <c r="H16252" s="6">
        <v>1</v>
      </c>
    </row>
    <row r="16253" spans="1:8" x14ac:dyDescent="0.2">
      <c r="A16253" t="s">
        <v>9984</v>
      </c>
      <c r="B16253" s="4">
        <v>291.13820087349399</v>
      </c>
      <c r="C16253" s="4">
        <v>261.58876035916001</v>
      </c>
      <c r="D16253" s="4">
        <v>313.300281259244</v>
      </c>
      <c r="E16253" s="5">
        <v>1.1976825029832501</v>
      </c>
      <c r="F16253" s="5">
        <v>0.26024551073165603</v>
      </c>
      <c r="G16253" s="6">
        <v>0.65360823836982496</v>
      </c>
      <c r="H16253" s="6">
        <v>1</v>
      </c>
    </row>
    <row r="16254" spans="1:8" x14ac:dyDescent="0.2">
      <c r="A16254" t="s">
        <v>9985</v>
      </c>
      <c r="B16254" s="4">
        <v>1076.3083608130501</v>
      </c>
      <c r="C16254" s="4">
        <v>1133.19476073894</v>
      </c>
      <c r="D16254" s="4">
        <v>1033.6435608686199</v>
      </c>
      <c r="E16254" s="5">
        <v>0.91214996457854702</v>
      </c>
      <c r="F16254" s="5">
        <v>-0.13265706066430899</v>
      </c>
      <c r="G16254" s="6">
        <v>0.77463212309770801</v>
      </c>
      <c r="H16254" s="6">
        <v>1</v>
      </c>
    </row>
    <row r="16255" spans="1:8" x14ac:dyDescent="0.2">
      <c r="A16255" t="s">
        <v>9986</v>
      </c>
      <c r="B16255" s="4">
        <v>0.11628562338278101</v>
      </c>
      <c r="C16255" s="4">
        <v>0.27133312122649</v>
      </c>
      <c r="D16255" s="4">
        <v>0</v>
      </c>
      <c r="E16255" s="5">
        <v>0</v>
      </c>
      <c r="F16255" s="5" t="e">
        <f>-Inf</f>
        <v>#NAME?</v>
      </c>
      <c r="G16255" s="6">
        <v>0.86470143777020803</v>
      </c>
      <c r="H16255" s="6">
        <v>1</v>
      </c>
    </row>
    <row r="16256" spans="1:8" x14ac:dyDescent="0.2">
      <c r="A16256" t="s">
        <v>2</v>
      </c>
      <c r="B16256" s="4">
        <v>0.58192405648205803</v>
      </c>
      <c r="C16256" s="4">
        <v>0</v>
      </c>
      <c r="D16256" s="4">
        <v>1.0183670988436</v>
      </c>
      <c r="E16256" s="5" t="s">
        <v>5</v>
      </c>
      <c r="F16256" s="5" t="s">
        <v>5</v>
      </c>
      <c r="G16256" s="6">
        <v>0.44604624120311498</v>
      </c>
      <c r="H16256" s="6">
        <v>1</v>
      </c>
    </row>
    <row r="16257" spans="1:8" x14ac:dyDescent="0.2">
      <c r="A16257" t="s">
        <v>2</v>
      </c>
      <c r="B16257" s="4">
        <v>0.29096202824102901</v>
      </c>
      <c r="C16257" s="4">
        <v>0</v>
      </c>
      <c r="D16257" s="4">
        <v>0.5091835494218</v>
      </c>
      <c r="E16257" s="5" t="s">
        <v>5</v>
      </c>
      <c r="F16257" s="5" t="s">
        <v>5</v>
      </c>
      <c r="G16257" s="6">
        <v>0.83695955888482099</v>
      </c>
      <c r="H16257" s="6">
        <v>1</v>
      </c>
    </row>
    <row r="16258" spans="1:8" x14ac:dyDescent="0.2">
      <c r="A16258" t="s">
        <v>9988</v>
      </c>
      <c r="B16258" s="4">
        <v>0.11628562338278101</v>
      </c>
      <c r="C16258" s="4">
        <v>0.27133312122649</v>
      </c>
      <c r="D16258" s="4">
        <v>0</v>
      </c>
      <c r="E16258" s="5">
        <v>0</v>
      </c>
      <c r="F16258" s="5" t="e">
        <f>-Inf</f>
        <v>#NAME?</v>
      </c>
      <c r="G16258" s="6">
        <v>0.86470143777020803</v>
      </c>
      <c r="H16258" s="6">
        <v>1</v>
      </c>
    </row>
    <row r="16259" spans="1:8" x14ac:dyDescent="0.2">
      <c r="A16259" t="s">
        <v>2</v>
      </c>
      <c r="B16259" s="4">
        <v>31.172336818089001</v>
      </c>
      <c r="C16259" s="4">
        <v>26.759534575597002</v>
      </c>
      <c r="D16259" s="4">
        <v>34.481938499957998</v>
      </c>
      <c r="E16259" s="5">
        <v>1.2885851359837699</v>
      </c>
      <c r="F16259" s="5">
        <v>0.365787858271652</v>
      </c>
      <c r="G16259" s="6">
        <v>0.50453481237911801</v>
      </c>
      <c r="H16259" s="6">
        <v>1</v>
      </c>
    </row>
    <row r="16260" spans="1:8" x14ac:dyDescent="0.2">
      <c r="A16260" t="s">
        <v>2</v>
      </c>
      <c r="B16260" s="4">
        <v>32.5689574970962</v>
      </c>
      <c r="C16260" s="4">
        <v>39.220523616613598</v>
      </c>
      <c r="D16260" s="4">
        <v>27.580282907458201</v>
      </c>
      <c r="E16260" s="5">
        <v>0.70321047156482497</v>
      </c>
      <c r="F16260" s="5">
        <v>-0.50797154095587305</v>
      </c>
      <c r="G16260" s="6">
        <v>0.35744223987992901</v>
      </c>
      <c r="H16260" s="6">
        <v>1</v>
      </c>
    </row>
    <row r="16261" spans="1:8" x14ac:dyDescent="0.2">
      <c r="A16261" t="s">
        <v>9990</v>
      </c>
      <c r="B16261" s="4">
        <v>0.64010973397348503</v>
      </c>
      <c r="C16261" s="4">
        <v>0.81399936367947001</v>
      </c>
      <c r="D16261" s="4">
        <v>0.50969251169399599</v>
      </c>
      <c r="E16261" s="5">
        <v>0.62615836625481502</v>
      </c>
      <c r="F16261" s="5">
        <v>-0.67540050911046801</v>
      </c>
      <c r="G16261" s="6">
        <v>0.83975543651396001</v>
      </c>
      <c r="H16261" s="6">
        <v>1</v>
      </c>
    </row>
    <row r="16262" spans="1:8" x14ac:dyDescent="0.2">
      <c r="A16262" t="s">
        <v>9991</v>
      </c>
      <c r="B16262" s="4">
        <v>0.74121497439528605</v>
      </c>
      <c r="C16262" s="4">
        <v>0.35824237647338902</v>
      </c>
      <c r="D16262" s="4">
        <v>1.02844442283671</v>
      </c>
      <c r="E16262" s="5">
        <v>2.8708061647003502</v>
      </c>
      <c r="F16262" s="5">
        <v>1.52145592383451</v>
      </c>
      <c r="G16262" s="6">
        <v>0.81932576651454803</v>
      </c>
      <c r="H16262" s="6">
        <v>1</v>
      </c>
    </row>
    <row r="16263" spans="1:8" x14ac:dyDescent="0.2">
      <c r="A16263" t="s">
        <v>9992</v>
      </c>
      <c r="B16263" s="4">
        <v>0.26320625521659702</v>
      </c>
      <c r="C16263" s="4">
        <v>0.27133312122649</v>
      </c>
      <c r="D16263" s="4">
        <v>0.257111105709177</v>
      </c>
      <c r="E16263" s="5">
        <v>0.94758466842151001</v>
      </c>
      <c r="F16263" s="5">
        <v>-7.7673238406298001E-2</v>
      </c>
      <c r="G16263" s="6">
        <v>1</v>
      </c>
      <c r="H16263" s="6">
        <v>1</v>
      </c>
    </row>
    <row r="16264" spans="1:8" x14ac:dyDescent="0.2">
      <c r="A16264" t="s">
        <v>9994</v>
      </c>
      <c r="B16264" s="4">
        <v>0.30045307889383899</v>
      </c>
      <c r="C16264" s="4">
        <v>0.35824237647338902</v>
      </c>
      <c r="D16264" s="4">
        <v>0.257111105709177</v>
      </c>
      <c r="E16264" s="5">
        <v>0.717701541175087</v>
      </c>
      <c r="F16264" s="5">
        <v>-0.47854407616549199</v>
      </c>
      <c r="G16264" s="6">
        <v>1</v>
      </c>
      <c r="H16264" s="6">
        <v>1</v>
      </c>
    </row>
    <row r="16265" spans="1:8" x14ac:dyDescent="0.2">
      <c r="A16265" t="s">
        <v>9995</v>
      </c>
      <c r="B16265" s="4">
        <v>0.14692063183381501</v>
      </c>
      <c r="C16265" s="4">
        <v>0</v>
      </c>
      <c r="D16265" s="4">
        <v>0.257111105709177</v>
      </c>
      <c r="E16265" s="5" t="s">
        <v>5</v>
      </c>
      <c r="F16265" s="5" t="s">
        <v>5</v>
      </c>
      <c r="G16265" s="6">
        <v>1</v>
      </c>
      <c r="H16265" s="6">
        <v>1</v>
      </c>
    </row>
    <row r="16266" spans="1:8" x14ac:dyDescent="0.2">
      <c r="A16266" t="s">
        <v>2</v>
      </c>
      <c r="B16266" s="4">
        <v>21.3333274563985</v>
      </c>
      <c r="C16266" s="4">
        <v>30.562330315529401</v>
      </c>
      <c r="D16266" s="4">
        <v>14.411575312050299</v>
      </c>
      <c r="E16266" s="5">
        <v>0.47154700454001303</v>
      </c>
      <c r="F16266" s="5">
        <v>-1.0845265067297301</v>
      </c>
      <c r="G16266" s="6">
        <v>0.296423923367024</v>
      </c>
      <c r="H16266" s="6">
        <v>1</v>
      </c>
    </row>
    <row r="16267" spans="1:8" x14ac:dyDescent="0.2">
      <c r="A16267" t="s">
        <v>9998</v>
      </c>
      <c r="B16267" s="4">
        <v>0.14597211124930301</v>
      </c>
      <c r="C16267" s="4">
        <v>0.34060159291504</v>
      </c>
      <c r="D16267" s="4">
        <v>0</v>
      </c>
      <c r="E16267" s="5">
        <v>0</v>
      </c>
      <c r="F16267" s="5" t="e">
        <f>-Inf</f>
        <v>#NAME?</v>
      </c>
      <c r="G16267" s="6">
        <v>0.86466806327919599</v>
      </c>
      <c r="H16267" s="6">
        <v>1</v>
      </c>
    </row>
    <row r="16268" spans="1:8" x14ac:dyDescent="0.2">
      <c r="A16268" t="s">
        <v>9999</v>
      </c>
      <c r="B16268" s="4">
        <v>1069.2446299201299</v>
      </c>
      <c r="C16268" s="4">
        <v>987.356572680113</v>
      </c>
      <c r="D16268" s="4">
        <v>1130.6606728501399</v>
      </c>
      <c r="E16268" s="5">
        <v>1.1451391565471001</v>
      </c>
      <c r="F16268" s="5">
        <v>0.19552292431503501</v>
      </c>
      <c r="G16268" s="6">
        <v>0.70718536829428202</v>
      </c>
      <c r="H16268" s="6">
        <v>1</v>
      </c>
    </row>
    <row r="16269" spans="1:8" x14ac:dyDescent="0.2">
      <c r="A16269" t="s">
        <v>10000</v>
      </c>
      <c r="B16269" s="4">
        <v>0.76559557242496501</v>
      </c>
      <c r="C16269" s="4">
        <v>1.44357486137935</v>
      </c>
      <c r="D16269" s="4">
        <v>0.257111105709177</v>
      </c>
      <c r="E16269" s="5">
        <v>0.178107220198823</v>
      </c>
      <c r="F16269" s="5">
        <v>-2.4891820925752999</v>
      </c>
      <c r="G16269" s="6">
        <v>0.34839129907255501</v>
      </c>
      <c r="H16269" s="6">
        <v>1</v>
      </c>
    </row>
    <row r="16270" spans="1:8" x14ac:dyDescent="0.2">
      <c r="A16270" t="s">
        <v>2</v>
      </c>
      <c r="B16270" s="4">
        <v>0.14359323665893101</v>
      </c>
      <c r="C16270" s="4">
        <v>0</v>
      </c>
      <c r="D16270" s="4">
        <v>0.25128816415312999</v>
      </c>
      <c r="E16270" s="5" t="s">
        <v>5</v>
      </c>
      <c r="F16270" s="5" t="s">
        <v>5</v>
      </c>
      <c r="G16270" s="6">
        <v>1</v>
      </c>
      <c r="H16270" s="6">
        <v>1</v>
      </c>
    </row>
    <row r="16271" spans="1:8" x14ac:dyDescent="0.2">
      <c r="A16271" t="s">
        <v>10004</v>
      </c>
      <c r="B16271" s="4">
        <v>1458.4295692912999</v>
      </c>
      <c r="C16271" s="4">
        <v>1380.4177443598401</v>
      </c>
      <c r="D16271" s="4">
        <v>1516.9384379899</v>
      </c>
      <c r="E16271" s="5">
        <v>1.0988981010914001</v>
      </c>
      <c r="F16271" s="5">
        <v>0.13605761388873699</v>
      </c>
      <c r="G16271" s="6">
        <v>0.80851485261497302</v>
      </c>
      <c r="H16271" s="6">
        <v>1</v>
      </c>
    </row>
    <row r="16272" spans="1:8" x14ac:dyDescent="0.2">
      <c r="A16272" t="s">
        <v>2</v>
      </c>
      <c r="B16272" s="4">
        <v>1.3098583191545601</v>
      </c>
      <c r="C16272" s="4">
        <v>2.3784703848775699</v>
      </c>
      <c r="D16272" s="4">
        <v>0.50839926986230699</v>
      </c>
      <c r="E16272" s="5">
        <v>0.21375051507672099</v>
      </c>
      <c r="F16272" s="5">
        <v>-2.2260001984081899</v>
      </c>
      <c r="G16272" s="6">
        <v>0.22724197562308099</v>
      </c>
      <c r="H16272" s="6">
        <v>1</v>
      </c>
    </row>
    <row r="16273" spans="1:8" x14ac:dyDescent="0.2">
      <c r="A16273" t="s">
        <v>10005</v>
      </c>
      <c r="B16273" s="4">
        <v>4168.93326584429</v>
      </c>
      <c r="C16273" s="4">
        <v>3757.8812358225</v>
      </c>
      <c r="D16273" s="4">
        <v>4477.22228836063</v>
      </c>
      <c r="E16273" s="5">
        <v>1.19142197621386</v>
      </c>
      <c r="F16273" s="5">
        <v>0.25268447547693301</v>
      </c>
      <c r="G16273" s="6">
        <v>0.63088045712301899</v>
      </c>
      <c r="H16273" s="6">
        <v>1</v>
      </c>
    </row>
    <row r="16274" spans="1:8" x14ac:dyDescent="0.2">
      <c r="A16274" t="s">
        <v>10006</v>
      </c>
      <c r="B16274" s="4">
        <v>316.37372105611001</v>
      </c>
      <c r="C16274" s="4">
        <v>317.82607691234102</v>
      </c>
      <c r="D16274" s="4">
        <v>315.28445416393703</v>
      </c>
      <c r="E16274" s="5">
        <v>0.99200310190688101</v>
      </c>
      <c r="F16274" s="5">
        <v>-1.1583463087029001E-2</v>
      </c>
      <c r="G16274" s="6">
        <v>0.97497209713852895</v>
      </c>
      <c r="H16274" s="6">
        <v>1</v>
      </c>
    </row>
    <row r="16275" spans="1:8" x14ac:dyDescent="0.2">
      <c r="A16275" t="s">
        <v>10007</v>
      </c>
      <c r="B16275" s="4">
        <v>2.9408088754909398</v>
      </c>
      <c r="C16275" s="4">
        <v>4.8049985304721003</v>
      </c>
      <c r="D16275" s="4">
        <v>1.5426666342550599</v>
      </c>
      <c r="E16275" s="5">
        <v>0.32105454860638399</v>
      </c>
      <c r="F16275" s="5">
        <v>-1.63910965636205</v>
      </c>
      <c r="G16275" s="6">
        <v>0.260172671046627</v>
      </c>
      <c r="H16275" s="6">
        <v>1</v>
      </c>
    </row>
    <row r="16276" spans="1:8" x14ac:dyDescent="0.2">
      <c r="A16276" t="s">
        <v>10008</v>
      </c>
      <c r="B16276" s="4">
        <v>3271.8555004845898</v>
      </c>
      <c r="C16276" s="4">
        <v>3457.2736863005198</v>
      </c>
      <c r="D16276" s="4">
        <v>3132.7918611226501</v>
      </c>
      <c r="E16276" s="5">
        <v>0.90614517257813998</v>
      </c>
      <c r="F16276" s="5">
        <v>-0.142185893423141</v>
      </c>
      <c r="G16276" s="6">
        <v>0.80215139588455497</v>
      </c>
      <c r="H16276" s="6">
        <v>1</v>
      </c>
    </row>
    <row r="16277" spans="1:8" x14ac:dyDescent="0.2">
      <c r="A16277" t="s">
        <v>2</v>
      </c>
      <c r="B16277" s="4">
        <v>0.153532447060024</v>
      </c>
      <c r="C16277" s="4">
        <v>0.35824237647338902</v>
      </c>
      <c r="D16277" s="4">
        <v>0</v>
      </c>
      <c r="E16277" s="5">
        <v>0</v>
      </c>
      <c r="F16277" s="5" t="e">
        <f>-Inf</f>
        <v>#NAME?</v>
      </c>
      <c r="G16277" s="6">
        <v>0.86465958727812597</v>
      </c>
      <c r="H16277" s="6">
        <v>1</v>
      </c>
    </row>
    <row r="16278" spans="1:8" x14ac:dyDescent="0.2">
      <c r="A16278" t="s">
        <v>2</v>
      </c>
      <c r="B16278" s="4">
        <v>0.26225773463208402</v>
      </c>
      <c r="C16278" s="4">
        <v>0.61193471414153</v>
      </c>
      <c r="D16278" s="4">
        <v>0</v>
      </c>
      <c r="E16278" s="5">
        <v>0</v>
      </c>
      <c r="F16278" s="5" t="e">
        <f>-Inf</f>
        <v>#NAME?</v>
      </c>
      <c r="G16278" s="6">
        <v>0.59042414356953998</v>
      </c>
      <c r="H16278" s="6">
        <v>1</v>
      </c>
    </row>
    <row r="16279" spans="1:8" x14ac:dyDescent="0.2">
      <c r="A16279" t="s">
        <v>10009</v>
      </c>
      <c r="B16279" s="4">
        <v>3159.82027560489</v>
      </c>
      <c r="C16279" s="4">
        <v>2903.2068817292302</v>
      </c>
      <c r="D16279" s="4">
        <v>3352.2803210116299</v>
      </c>
      <c r="E16279" s="5">
        <v>1.1546818596044801</v>
      </c>
      <c r="F16279" s="5">
        <v>0.20749541199230601</v>
      </c>
      <c r="G16279" s="6">
        <v>0.69799661483095699</v>
      </c>
      <c r="H16279" s="6">
        <v>1</v>
      </c>
    </row>
    <row r="16280" spans="1:8" x14ac:dyDescent="0.2">
      <c r="A16280" t="s">
        <v>10010</v>
      </c>
      <c r="B16280" s="4">
        <v>70.087546264298993</v>
      </c>
      <c r="C16280" s="4">
        <v>60.271980204697599</v>
      </c>
      <c r="D16280" s="4">
        <v>77.449220809000096</v>
      </c>
      <c r="E16280" s="5">
        <v>1.2849954580215299</v>
      </c>
      <c r="F16280" s="5">
        <v>0.36176326004063702</v>
      </c>
      <c r="G16280" s="6">
        <v>0.51191633018887395</v>
      </c>
      <c r="H16280" s="6">
        <v>1</v>
      </c>
    </row>
    <row r="16281" spans="1:8" x14ac:dyDescent="0.2">
      <c r="A16281" t="s">
        <v>10011</v>
      </c>
      <c r="B16281" s="4">
        <v>0.44737371072765503</v>
      </c>
      <c r="C16281" s="4">
        <v>0.35824237647338902</v>
      </c>
      <c r="D16281" s="4">
        <v>0.514222211418354</v>
      </c>
      <c r="E16281" s="5">
        <v>1.43540308235017</v>
      </c>
      <c r="F16281" s="5">
        <v>0.52145592383450801</v>
      </c>
      <c r="G16281" s="6">
        <v>1</v>
      </c>
      <c r="H16281" s="6">
        <v>1</v>
      </c>
    </row>
    <row r="16282" spans="1:8" x14ac:dyDescent="0.2">
      <c r="A16282" t="s">
        <v>2</v>
      </c>
      <c r="B16282" s="4">
        <v>1.9610203781636699</v>
      </c>
      <c r="C16282" s="4">
        <v>0.54266624245298001</v>
      </c>
      <c r="D16282" s="4">
        <v>3.0247859799466799</v>
      </c>
      <c r="E16282" s="5">
        <v>5.5739342957356799</v>
      </c>
      <c r="F16282" s="5">
        <v>2.4786959963823398</v>
      </c>
      <c r="G16282" s="6">
        <v>0.214346430978159</v>
      </c>
      <c r="H16282" s="6">
        <v>1</v>
      </c>
    </row>
    <row r="16283" spans="1:8" x14ac:dyDescent="0.2">
      <c r="A16283" t="s">
        <v>2</v>
      </c>
      <c r="B16283" s="4">
        <v>0.11628562338278101</v>
      </c>
      <c r="C16283" s="4">
        <v>0.27133312122649</v>
      </c>
      <c r="D16283" s="4">
        <v>0</v>
      </c>
      <c r="E16283" s="5">
        <v>0</v>
      </c>
      <c r="F16283" s="5" t="e">
        <f>-Inf</f>
        <v>#NAME?</v>
      </c>
      <c r="G16283" s="6">
        <v>0.86470143777020803</v>
      </c>
      <c r="H16283" s="6">
        <v>1</v>
      </c>
    </row>
    <row r="16284" spans="1:8" x14ac:dyDescent="0.2">
      <c r="A16284" t="s">
        <v>10012</v>
      </c>
      <c r="B16284" s="4">
        <v>857.87793522188201</v>
      </c>
      <c r="C16284" s="4">
        <v>794.81952094522103</v>
      </c>
      <c r="D16284" s="4">
        <v>905.17174592937795</v>
      </c>
      <c r="E16284" s="5">
        <v>1.13883934915555</v>
      </c>
      <c r="F16284" s="5">
        <v>0.18756424702564001</v>
      </c>
      <c r="G16284" s="6">
        <v>0.71663270875606799</v>
      </c>
      <c r="H16284" s="6">
        <v>1</v>
      </c>
    </row>
    <row r="16285" spans="1:8" x14ac:dyDescent="0.2">
      <c r="A16285" t="s">
        <v>2</v>
      </c>
      <c r="B16285" s="4">
        <v>0.14597211124930301</v>
      </c>
      <c r="C16285" s="4">
        <v>0.34060159291504</v>
      </c>
      <c r="D16285" s="4">
        <v>0</v>
      </c>
      <c r="E16285" s="5">
        <v>0</v>
      </c>
      <c r="F16285" s="5" t="e">
        <f>-Inf</f>
        <v>#NAME?</v>
      </c>
      <c r="G16285" s="6">
        <v>0.86466806327919599</v>
      </c>
      <c r="H16285" s="6">
        <v>1</v>
      </c>
    </row>
    <row r="16286" spans="1:8" x14ac:dyDescent="0.2">
      <c r="A16286" t="s">
        <v>10015</v>
      </c>
      <c r="B16286" s="4">
        <v>1212.3990280139899</v>
      </c>
      <c r="C16286" s="4">
        <v>1282.2048996210201</v>
      </c>
      <c r="D16286" s="4">
        <v>1160.0446243087099</v>
      </c>
      <c r="E16286" s="5">
        <v>0.90472640110140401</v>
      </c>
      <c r="F16286" s="5">
        <v>-0.14444652308037401</v>
      </c>
      <c r="G16286" s="6">
        <v>0.75396087821299396</v>
      </c>
      <c r="H16286" s="6">
        <v>1</v>
      </c>
    </row>
    <row r="16287" spans="1:8" x14ac:dyDescent="0.2">
      <c r="A16287" t="s">
        <v>2</v>
      </c>
      <c r="B16287" s="4">
        <v>1.1900021016717099</v>
      </c>
      <c r="C16287" s="4">
        <v>1.4259340778209999</v>
      </c>
      <c r="D16287" s="4">
        <v>1.0130531195597501</v>
      </c>
      <c r="E16287" s="5">
        <v>0.71044877551970498</v>
      </c>
      <c r="F16287" s="5">
        <v>-0.493197462263543</v>
      </c>
      <c r="G16287" s="6">
        <v>0.80845706264703598</v>
      </c>
      <c r="H16287" s="6">
        <v>1</v>
      </c>
    </row>
    <row r="16288" spans="1:8" x14ac:dyDescent="0.2">
      <c r="A16288" t="s">
        <v>10016</v>
      </c>
      <c r="B16288" s="4">
        <v>49.399525115274002</v>
      </c>
      <c r="C16288" s="4">
        <v>43.486007345070703</v>
      </c>
      <c r="D16288" s="4">
        <v>53.834663442926399</v>
      </c>
      <c r="E16288" s="5">
        <v>1.2379766901968501</v>
      </c>
      <c r="F16288" s="5">
        <v>0.30798415037284899</v>
      </c>
      <c r="G16288" s="6">
        <v>0.54485137706132103</v>
      </c>
      <c r="H16288" s="6">
        <v>1</v>
      </c>
    </row>
    <row r="16289" spans="1:8" x14ac:dyDescent="0.2">
      <c r="A16289" t="s">
        <v>2</v>
      </c>
      <c r="B16289" s="4">
        <v>0.26061785537410698</v>
      </c>
      <c r="C16289" s="4">
        <v>0.27133312122649</v>
      </c>
      <c r="D16289" s="4">
        <v>0.25258140598481899</v>
      </c>
      <c r="E16289" s="5">
        <v>0.93089043034293495</v>
      </c>
      <c r="F16289" s="5">
        <v>-0.103316728288676</v>
      </c>
      <c r="G16289" s="6">
        <v>1</v>
      </c>
      <c r="H16289" s="6">
        <v>1</v>
      </c>
    </row>
    <row r="16290" spans="1:8" x14ac:dyDescent="0.2">
      <c r="A16290" t="s">
        <v>2</v>
      </c>
      <c r="B16290" s="4">
        <v>0.43886485433242101</v>
      </c>
      <c r="C16290" s="4">
        <v>0.68120318583007999</v>
      </c>
      <c r="D16290" s="4">
        <v>0.257111105709177</v>
      </c>
      <c r="E16290" s="5">
        <v>0.37743673408672401</v>
      </c>
      <c r="F16290" s="5">
        <v>-1.4056932546047001</v>
      </c>
      <c r="G16290" s="6">
        <v>0.85224238374559202</v>
      </c>
      <c r="H16290" s="6">
        <v>1</v>
      </c>
    </row>
    <row r="16291" spans="1:8" x14ac:dyDescent="0.2">
      <c r="A16291" t="s">
        <v>2</v>
      </c>
      <c r="B16291" s="4">
        <v>0.144041396407213</v>
      </c>
      <c r="C16291" s="4">
        <v>0</v>
      </c>
      <c r="D16291" s="4">
        <v>0.252072443712623</v>
      </c>
      <c r="E16291" s="5" t="s">
        <v>5</v>
      </c>
      <c r="F16291" s="5" t="s">
        <v>5</v>
      </c>
      <c r="G16291" s="6">
        <v>1</v>
      </c>
      <c r="H16291" s="6">
        <v>1</v>
      </c>
    </row>
    <row r="16292" spans="1:8" x14ac:dyDescent="0.2">
      <c r="A16292" t="s">
        <v>10017</v>
      </c>
      <c r="B16292" s="4">
        <v>0.41673870227662102</v>
      </c>
      <c r="C16292" s="4">
        <v>0.62957549769987897</v>
      </c>
      <c r="D16292" s="4">
        <v>0.257111105709177</v>
      </c>
      <c r="E16292" s="5">
        <v>0.40838804344914797</v>
      </c>
      <c r="F16292" s="5">
        <v>-1.29198746645111</v>
      </c>
      <c r="G16292" s="6">
        <v>0.85354903918811798</v>
      </c>
      <c r="H16292" s="6">
        <v>1</v>
      </c>
    </row>
    <row r="16293" spans="1:8" x14ac:dyDescent="0.2">
      <c r="A16293" t="s">
        <v>10018</v>
      </c>
      <c r="B16293" s="4">
        <v>14.3223908363937</v>
      </c>
      <c r="C16293" s="4">
        <v>10.8096087645716</v>
      </c>
      <c r="D16293" s="4">
        <v>16.956977390260199</v>
      </c>
      <c r="E16293" s="5">
        <v>1.5686948306433299</v>
      </c>
      <c r="F16293" s="5">
        <v>0.649564721879755</v>
      </c>
      <c r="G16293" s="6">
        <v>0.47175293441944</v>
      </c>
      <c r="H16293" s="6">
        <v>1</v>
      </c>
    </row>
    <row r="16294" spans="1:8" x14ac:dyDescent="0.2">
      <c r="A16294" t="s">
        <v>10019</v>
      </c>
      <c r="B16294" s="4">
        <v>10.6203982566552</v>
      </c>
      <c r="C16294" s="4">
        <v>13.6543370653871</v>
      </c>
      <c r="D16294" s="4">
        <v>8.3449441501063308</v>
      </c>
      <c r="E16294" s="5">
        <v>0.61115703458502102</v>
      </c>
      <c r="F16294" s="5">
        <v>-0.71038497194879602</v>
      </c>
      <c r="G16294" s="6">
        <v>0.36727280228558601</v>
      </c>
      <c r="H16294" s="6">
        <v>1</v>
      </c>
    </row>
    <row r="16295" spans="1:8" x14ac:dyDescent="0.2">
      <c r="A16295" t="s">
        <v>10021</v>
      </c>
      <c r="B16295" s="4">
        <v>117.405918712153</v>
      </c>
      <c r="C16295" s="4">
        <v>116.433045685107</v>
      </c>
      <c r="D16295" s="4">
        <v>118.135573482437</v>
      </c>
      <c r="E16295" s="5">
        <v>1.0146223762104001</v>
      </c>
      <c r="F16295" s="5">
        <v>2.0942882742936E-2</v>
      </c>
      <c r="G16295" s="6">
        <v>0.98182388656549402</v>
      </c>
      <c r="H16295" s="6">
        <v>1</v>
      </c>
    </row>
    <row r="16296" spans="1:8" x14ac:dyDescent="0.2">
      <c r="A16296" t="s">
        <v>10022</v>
      </c>
      <c r="B16296" s="4">
        <v>4.2507718084400397</v>
      </c>
      <c r="C16296" s="4">
        <v>4.1802876227303098</v>
      </c>
      <c r="D16296" s="4">
        <v>4.3036349477223297</v>
      </c>
      <c r="E16296" s="5">
        <v>1.02950689907587</v>
      </c>
      <c r="F16296" s="5">
        <v>4.1953497992700498E-2</v>
      </c>
      <c r="G16296" s="6">
        <v>1</v>
      </c>
      <c r="H16296" s="6">
        <v>1</v>
      </c>
    </row>
    <row r="16297" spans="1:8" x14ac:dyDescent="0.2">
      <c r="A16297" t="s">
        <v>10023</v>
      </c>
      <c r="B16297" s="4">
        <v>0.11628562338278101</v>
      </c>
      <c r="C16297" s="4">
        <v>0.27133312122649</v>
      </c>
      <c r="D16297" s="4">
        <v>0</v>
      </c>
      <c r="E16297" s="5">
        <v>0</v>
      </c>
      <c r="F16297" s="5" t="e">
        <f>-Inf</f>
        <v>#NAME?</v>
      </c>
      <c r="G16297" s="6">
        <v>0.86470143777020803</v>
      </c>
      <c r="H16297" s="6">
        <v>1</v>
      </c>
    </row>
    <row r="16298" spans="1:8" x14ac:dyDescent="0.2">
      <c r="A16298" t="s">
        <v>2</v>
      </c>
      <c r="B16298" s="4">
        <v>3355.5011347444402</v>
      </c>
      <c r="C16298" s="4">
        <v>3399.9457809077699</v>
      </c>
      <c r="D16298" s="4">
        <v>3322.1676501219399</v>
      </c>
      <c r="E16298" s="5">
        <v>0.97712371437727497</v>
      </c>
      <c r="F16298" s="5">
        <v>-3.3386860411996802E-2</v>
      </c>
      <c r="G16298" s="6">
        <v>0.92390266581833602</v>
      </c>
      <c r="H16298" s="6">
        <v>1</v>
      </c>
    </row>
    <row r="16299" spans="1:8" x14ac:dyDescent="0.2">
      <c r="A16299" t="s">
        <v>10025</v>
      </c>
      <c r="B16299" s="4">
        <v>1.56013668130551</v>
      </c>
      <c r="C16299" s="4">
        <v>0.27133312122649</v>
      </c>
      <c r="D16299" s="4">
        <v>2.52673935136478</v>
      </c>
      <c r="E16299" s="5">
        <v>9.3123144713896995</v>
      </c>
      <c r="F16299" s="5">
        <v>3.2191397780329201</v>
      </c>
      <c r="G16299" s="6">
        <v>0.185272524119386</v>
      </c>
      <c r="H16299" s="6">
        <v>1</v>
      </c>
    </row>
    <row r="16300" spans="1:8" x14ac:dyDescent="0.2">
      <c r="A16300" t="s">
        <v>10026</v>
      </c>
      <c r="B16300" s="4">
        <v>4.1713507616222696</v>
      </c>
      <c r="C16300" s="4">
        <v>3.97248220766466</v>
      </c>
      <c r="D16300" s="4">
        <v>4.3205021770904697</v>
      </c>
      <c r="E16300" s="5">
        <v>1.0876076848763001</v>
      </c>
      <c r="F16300" s="5">
        <v>0.121158250382782</v>
      </c>
      <c r="G16300" s="6">
        <v>0.99099302299793002</v>
      </c>
      <c r="H16300" s="6">
        <v>1</v>
      </c>
    </row>
    <row r="16301" spans="1:8" x14ac:dyDescent="0.2">
      <c r="A16301" t="s">
        <v>10028</v>
      </c>
      <c r="B16301" s="4">
        <v>33008.395124833398</v>
      </c>
      <c r="C16301" s="4">
        <v>39951.166683568699</v>
      </c>
      <c r="D16301" s="4">
        <v>27801.3164557819</v>
      </c>
      <c r="E16301" s="5">
        <v>0.69588246761304495</v>
      </c>
      <c r="F16301" s="5">
        <v>-0.52308443494893797</v>
      </c>
      <c r="G16301" s="6">
        <v>0.289225728765655</v>
      </c>
      <c r="H16301" s="6">
        <v>1</v>
      </c>
    </row>
    <row r="16302" spans="1:8" x14ac:dyDescent="0.2">
      <c r="A16302" t="s">
        <v>2</v>
      </c>
      <c r="B16302" s="4">
        <v>0.11628562338278101</v>
      </c>
      <c r="C16302" s="4">
        <v>0.27133312122649</v>
      </c>
      <c r="D16302" s="4">
        <v>0</v>
      </c>
      <c r="E16302" s="5">
        <v>0</v>
      </c>
      <c r="F16302" s="5" t="e">
        <f>-Inf</f>
        <v>#NAME?</v>
      </c>
      <c r="G16302" s="6">
        <v>0.86470143777020803</v>
      </c>
      <c r="H16302" s="6">
        <v>1</v>
      </c>
    </row>
    <row r="16303" spans="1:8" x14ac:dyDescent="0.2">
      <c r="A16303" t="s">
        <v>10031</v>
      </c>
      <c r="B16303" s="4">
        <v>78.911895795912002</v>
      </c>
      <c r="C16303" s="4">
        <v>79.860259943196894</v>
      </c>
      <c r="D16303" s="4">
        <v>78.200622685448295</v>
      </c>
      <c r="E16303" s="5">
        <v>0.979218233713124</v>
      </c>
      <c r="F16303" s="5">
        <v>-3.0297672638471398E-2</v>
      </c>
      <c r="G16303" s="6">
        <v>0.95331117602973903</v>
      </c>
      <c r="H16303" s="6">
        <v>1</v>
      </c>
    </row>
    <row r="16304" spans="1:8" x14ac:dyDescent="0.2">
      <c r="A16304" t="s">
        <v>2</v>
      </c>
      <c r="B16304" s="4">
        <v>0.60656945242937399</v>
      </c>
      <c r="C16304" s="4">
        <v>1.41532872233521</v>
      </c>
      <c r="D16304" s="4">
        <v>0</v>
      </c>
      <c r="E16304" s="5">
        <v>0</v>
      </c>
      <c r="F16304" s="5" t="e">
        <f>-Inf</f>
        <v>#NAME?</v>
      </c>
      <c r="G16304" s="6">
        <v>0.243231384395551</v>
      </c>
      <c r="H16304" s="6">
        <v>1</v>
      </c>
    </row>
    <row r="16305" spans="1:8" x14ac:dyDescent="0.2">
      <c r="A16305" t="s">
        <v>10032</v>
      </c>
      <c r="B16305" s="4">
        <v>332.60900431208199</v>
      </c>
      <c r="C16305" s="4">
        <v>335.78949774573402</v>
      </c>
      <c r="D16305" s="4">
        <v>330.223634236843</v>
      </c>
      <c r="E16305" s="5">
        <v>0.98342454559699899</v>
      </c>
      <c r="F16305" s="5">
        <v>-2.4113730608298699E-2</v>
      </c>
      <c r="G16305" s="6">
        <v>0.96970864752986397</v>
      </c>
      <c r="H16305" s="6">
        <v>1</v>
      </c>
    </row>
    <row r="16306" spans="1:8" x14ac:dyDescent="0.2">
      <c r="A16306" t="s">
        <v>2</v>
      </c>
      <c r="B16306" s="4">
        <v>1.9786818129686701</v>
      </c>
      <c r="C16306" s="4">
        <v>1.2591509953997599</v>
      </c>
      <c r="D16306" s="4">
        <v>2.5183299261453498</v>
      </c>
      <c r="E16306" s="5">
        <v>2.0000221858585201</v>
      </c>
      <c r="F16306" s="5">
        <v>1.0000160036252701</v>
      </c>
      <c r="G16306" s="6">
        <v>0.60712419576090604</v>
      </c>
      <c r="H16306" s="6">
        <v>1</v>
      </c>
    </row>
    <row r="16307" spans="1:8" x14ac:dyDescent="0.2">
      <c r="A16307" t="s">
        <v>10034</v>
      </c>
      <c r="B16307" s="4">
        <v>1060.29320003527</v>
      </c>
      <c r="C16307" s="4">
        <v>1262.28977898533</v>
      </c>
      <c r="D16307" s="4">
        <v>908.79576582273</v>
      </c>
      <c r="E16307" s="5">
        <v>0.71995811180001201</v>
      </c>
      <c r="F16307" s="5">
        <v>-0.474015123966257</v>
      </c>
      <c r="G16307" s="6">
        <v>0.33445337378328499</v>
      </c>
      <c r="H16307" s="6">
        <v>1</v>
      </c>
    </row>
    <row r="16308" spans="1:8" x14ac:dyDescent="0.2">
      <c r="A16308" t="s">
        <v>10035</v>
      </c>
      <c r="B16308" s="4">
        <v>0.99681791867760206</v>
      </c>
      <c r="C16308" s="4">
        <v>0.97017709061491897</v>
      </c>
      <c r="D16308" s="4">
        <v>1.01679853972461</v>
      </c>
      <c r="E16308" s="5">
        <v>1.0480545763868201</v>
      </c>
      <c r="F16308" s="5">
        <v>6.7713845723166702E-2</v>
      </c>
      <c r="G16308" s="6">
        <v>1</v>
      </c>
      <c r="H16308" s="6">
        <v>1</v>
      </c>
    </row>
    <row r="16309" spans="1:8" x14ac:dyDescent="0.2">
      <c r="A16309" t="s">
        <v>10036</v>
      </c>
      <c r="B16309" s="4">
        <v>582.85883209977601</v>
      </c>
      <c r="C16309" s="4">
        <v>567.73198928825195</v>
      </c>
      <c r="D16309" s="4">
        <v>594.20396420841905</v>
      </c>
      <c r="E16309" s="5">
        <v>1.04662759086969</v>
      </c>
      <c r="F16309" s="5">
        <v>6.5748196442680401E-2</v>
      </c>
      <c r="G16309" s="6">
        <v>0.89754466790797804</v>
      </c>
      <c r="H16309" s="6">
        <v>1</v>
      </c>
    </row>
    <row r="16310" spans="1:8" x14ac:dyDescent="0.2">
      <c r="A16310" t="s">
        <v>10037</v>
      </c>
      <c r="B16310" s="4">
        <v>27.394800932947302</v>
      </c>
      <c r="C16310" s="4">
        <v>32.5143364596629</v>
      </c>
      <c r="D16310" s="4">
        <v>23.555149287910599</v>
      </c>
      <c r="E16310" s="5">
        <v>0.72445425165397603</v>
      </c>
      <c r="F16310" s="5">
        <v>-0.46503350654867798</v>
      </c>
      <c r="G16310" s="6">
        <v>0.39874296444839602</v>
      </c>
      <c r="H16310" s="6">
        <v>1</v>
      </c>
    </row>
    <row r="16311" spans="1:8" x14ac:dyDescent="0.2">
      <c r="A16311" t="s">
        <v>10039</v>
      </c>
      <c r="B16311" s="4">
        <v>1306.31706352988</v>
      </c>
      <c r="C16311" s="4">
        <v>1395.43656894627</v>
      </c>
      <c r="D16311" s="4">
        <v>1239.47743446759</v>
      </c>
      <c r="E16311" s="5">
        <v>0.88823631403292802</v>
      </c>
      <c r="F16311" s="5">
        <v>-0.17098454024044701</v>
      </c>
      <c r="G16311" s="6">
        <v>0.71645488201759799</v>
      </c>
      <c r="H16311" s="6">
        <v>1</v>
      </c>
    </row>
    <row r="16312" spans="1:8" x14ac:dyDescent="0.2">
      <c r="A16312" t="s">
        <v>10040</v>
      </c>
      <c r="B16312" s="4">
        <v>1539.94981865056</v>
      </c>
      <c r="C16312" s="4">
        <v>1363.98844591546</v>
      </c>
      <c r="D16312" s="4">
        <v>1671.9208482018901</v>
      </c>
      <c r="E16312" s="5">
        <v>1.22575880551521</v>
      </c>
      <c r="F16312" s="5">
        <v>0.29367512558648001</v>
      </c>
      <c r="G16312" s="6">
        <v>0.54045649294071696</v>
      </c>
      <c r="H16312" s="6">
        <v>1</v>
      </c>
    </row>
    <row r="16313" spans="1:8" x14ac:dyDescent="0.2">
      <c r="A16313" t="s">
        <v>2</v>
      </c>
      <c r="B16313" s="4">
        <v>1.96344898865245</v>
      </c>
      <c r="C16313" s="4">
        <v>2.2116873024563302</v>
      </c>
      <c r="D16313" s="4">
        <v>1.7772702532995399</v>
      </c>
      <c r="E16313" s="5">
        <v>0.80358116236670796</v>
      </c>
      <c r="F16313" s="5">
        <v>-0.31548435022714899</v>
      </c>
      <c r="G16313" s="6">
        <v>0.89575996711144701</v>
      </c>
      <c r="H16313" s="6">
        <v>1</v>
      </c>
    </row>
    <row r="16314" spans="1:8" x14ac:dyDescent="0.2">
      <c r="A16314" t="s">
        <v>10041</v>
      </c>
      <c r="B16314" s="4">
        <v>57.667123239247303</v>
      </c>
      <c r="C16314" s="4">
        <v>56.256200399520203</v>
      </c>
      <c r="D16314" s="4">
        <v>58.725315369042697</v>
      </c>
      <c r="E16314" s="5">
        <v>1.0438905392114499</v>
      </c>
      <c r="F16314" s="5">
        <v>6.1970441011179003E-2</v>
      </c>
      <c r="G16314" s="6">
        <v>0.92149574327491801</v>
      </c>
      <c r="H16314" s="6">
        <v>1</v>
      </c>
    </row>
    <row r="16315" spans="1:8" x14ac:dyDescent="0.2">
      <c r="A16315" t="s">
        <v>10043</v>
      </c>
      <c r="B16315" s="4">
        <v>10.477319625926</v>
      </c>
      <c r="C16315" s="4">
        <v>8.5308238285411804</v>
      </c>
      <c r="D16315" s="4">
        <v>11.937191473964599</v>
      </c>
      <c r="E16315" s="5">
        <v>1.39930113596144</v>
      </c>
      <c r="F16315" s="5">
        <v>0.48470647044213999</v>
      </c>
      <c r="G16315" s="6">
        <v>0.51454076508500901</v>
      </c>
      <c r="H16315" s="6">
        <v>1</v>
      </c>
    </row>
    <row r="16316" spans="1:8" x14ac:dyDescent="0.2">
      <c r="A16316" t="s">
        <v>10044</v>
      </c>
      <c r="B16316" s="4">
        <v>4048.7107043310898</v>
      </c>
      <c r="C16316" s="4">
        <v>3198.40812823958</v>
      </c>
      <c r="D16316" s="4">
        <v>4686.4376363997299</v>
      </c>
      <c r="E16316" s="5">
        <v>1.4652406598838801</v>
      </c>
      <c r="F16316" s="5">
        <v>0.55113764096591999</v>
      </c>
      <c r="G16316" s="6">
        <v>0.28087357567774202</v>
      </c>
      <c r="H16316" s="6">
        <v>1</v>
      </c>
    </row>
    <row r="16317" spans="1:8" x14ac:dyDescent="0.2">
      <c r="A16317" t="s">
        <v>10045</v>
      </c>
      <c r="B16317" s="4">
        <v>83.697278095656799</v>
      </c>
      <c r="C16317" s="4">
        <v>76.732402929878205</v>
      </c>
      <c r="D16317" s="4">
        <v>88.920934469990698</v>
      </c>
      <c r="E16317" s="5">
        <v>1.1588446480849901</v>
      </c>
      <c r="F16317" s="5">
        <v>0.21268717509368901</v>
      </c>
      <c r="G16317" s="6">
        <v>0.74477079431167603</v>
      </c>
      <c r="H16317" s="6">
        <v>1</v>
      </c>
    </row>
    <row r="16318" spans="1:8" x14ac:dyDescent="0.2">
      <c r="A16318" t="s">
        <v>10047</v>
      </c>
      <c r="B16318" s="4">
        <v>1.32585173779563</v>
      </c>
      <c r="C16318" s="4">
        <v>1.0747271294201699</v>
      </c>
      <c r="D16318" s="4">
        <v>1.51419519407723</v>
      </c>
      <c r="E16318" s="5">
        <v>1.40891129722775</v>
      </c>
      <c r="F16318" s="5">
        <v>0.49458078476467099</v>
      </c>
      <c r="G16318" s="6">
        <v>0.91954068967843605</v>
      </c>
      <c r="H16318" s="6">
        <v>1</v>
      </c>
    </row>
    <row r="16319" spans="1:8" x14ac:dyDescent="0.2">
      <c r="A16319" t="s">
        <v>10049</v>
      </c>
      <c r="B16319" s="4">
        <v>0.30045307889383899</v>
      </c>
      <c r="C16319" s="4">
        <v>0.35824237647338902</v>
      </c>
      <c r="D16319" s="4">
        <v>0.257111105709177</v>
      </c>
      <c r="E16319" s="5">
        <v>0.717701541175087</v>
      </c>
      <c r="F16319" s="5">
        <v>-0.47854407616549199</v>
      </c>
      <c r="G16319" s="6">
        <v>1</v>
      </c>
      <c r="H16319" s="6">
        <v>1</v>
      </c>
    </row>
    <row r="16320" spans="1:8" x14ac:dyDescent="0.2">
      <c r="A16320" t="s">
        <v>10053</v>
      </c>
      <c r="B16320" s="4">
        <v>3.7486043140257399</v>
      </c>
      <c r="C16320" s="4">
        <v>3.6962844964800801</v>
      </c>
      <c r="D16320" s="4">
        <v>3.78784417718499</v>
      </c>
      <c r="E16320" s="5">
        <v>1.02477073417701</v>
      </c>
      <c r="F16320" s="5">
        <v>3.5301180303727801E-2</v>
      </c>
      <c r="G16320" s="6">
        <v>1</v>
      </c>
      <c r="H16320" s="6">
        <v>1</v>
      </c>
    </row>
    <row r="16321" spans="1:8" x14ac:dyDescent="0.2">
      <c r="A16321" t="s">
        <v>10055</v>
      </c>
      <c r="B16321" s="4">
        <v>1382.286344136</v>
      </c>
      <c r="C16321" s="4">
        <v>1133.76481672871</v>
      </c>
      <c r="D16321" s="4">
        <v>1568.6774896914701</v>
      </c>
      <c r="E16321" s="5">
        <v>1.38360043154066</v>
      </c>
      <c r="F16321" s="5">
        <v>0.46842736879563601</v>
      </c>
      <c r="G16321" s="6">
        <v>0.38825464404366</v>
      </c>
      <c r="H16321" s="6">
        <v>1</v>
      </c>
    </row>
    <row r="16322" spans="1:8" x14ac:dyDescent="0.2">
      <c r="A16322" t="s">
        <v>2</v>
      </c>
      <c r="B16322" s="4">
        <v>0.29384126366763103</v>
      </c>
      <c r="C16322" s="4">
        <v>0</v>
      </c>
      <c r="D16322" s="4">
        <v>0.514222211418354</v>
      </c>
      <c r="E16322" s="5" t="s">
        <v>5</v>
      </c>
      <c r="F16322" s="5" t="s">
        <v>5</v>
      </c>
      <c r="G16322" s="6">
        <v>0.835878437844223</v>
      </c>
      <c r="H16322" s="6">
        <v>1</v>
      </c>
    </row>
    <row r="16323" spans="1:8" x14ac:dyDescent="0.2">
      <c r="A16323" t="s">
        <v>10057</v>
      </c>
      <c r="B16323" s="4">
        <v>0.14692063183381501</v>
      </c>
      <c r="C16323" s="4">
        <v>0</v>
      </c>
      <c r="D16323" s="4">
        <v>0.257111105709177</v>
      </c>
      <c r="E16323" s="5" t="s">
        <v>5</v>
      </c>
      <c r="F16323" s="5" t="s">
        <v>5</v>
      </c>
      <c r="G16323" s="6">
        <v>1</v>
      </c>
      <c r="H16323" s="6">
        <v>1</v>
      </c>
    </row>
    <row r="16324" spans="1:8" x14ac:dyDescent="0.2">
      <c r="A16324" t="s">
        <v>10058</v>
      </c>
      <c r="B16324" s="4">
        <v>6794.8746456875897</v>
      </c>
      <c r="C16324" s="4">
        <v>6020.9518445128197</v>
      </c>
      <c r="D16324" s="4">
        <v>7375.3167465686602</v>
      </c>
      <c r="E16324" s="5">
        <v>1.2249419920689399</v>
      </c>
      <c r="F16324" s="5">
        <v>0.292713431076015</v>
      </c>
      <c r="G16324" s="6">
        <v>0.53056292632477398</v>
      </c>
      <c r="H16324" s="6">
        <v>1</v>
      </c>
    </row>
    <row r="16325" spans="1:8" x14ac:dyDescent="0.2">
      <c r="A16325" t="s">
        <v>2</v>
      </c>
      <c r="B16325" s="4">
        <v>19.549489915500001</v>
      </c>
      <c r="C16325" s="4">
        <v>15.221083351453601</v>
      </c>
      <c r="D16325" s="4">
        <v>22.7957948385348</v>
      </c>
      <c r="E16325" s="5">
        <v>1.49764601587034</v>
      </c>
      <c r="F16325" s="5">
        <v>0.58269666819103505</v>
      </c>
      <c r="G16325" s="6">
        <v>0.401010301292136</v>
      </c>
      <c r="H16325" s="6">
        <v>1</v>
      </c>
    </row>
    <row r="16326" spans="1:8" x14ac:dyDescent="0.2">
      <c r="A16326" t="s">
        <v>2</v>
      </c>
      <c r="B16326" s="4">
        <v>47.923110496669203</v>
      </c>
      <c r="C16326" s="4">
        <v>102.406672585583</v>
      </c>
      <c r="D16326" s="4">
        <v>7.0604389299842296</v>
      </c>
      <c r="E16326" s="5">
        <v>6.8945106326775099E-2</v>
      </c>
      <c r="F16326" s="5">
        <v>-3.8584080358403599</v>
      </c>
      <c r="G16326" s="6">
        <v>0.18435431477997899</v>
      </c>
      <c r="H16326" s="6">
        <v>1</v>
      </c>
    </row>
    <row r="16327" spans="1:8" x14ac:dyDescent="0.2">
      <c r="A16327" t="s">
        <v>2</v>
      </c>
      <c r="B16327" s="4">
        <v>0.562710813525924</v>
      </c>
      <c r="C16327" s="4">
        <v>0.97017709061491897</v>
      </c>
      <c r="D16327" s="4">
        <v>0.257111105709177</v>
      </c>
      <c r="E16327" s="5">
        <v>0.26501461248297897</v>
      </c>
      <c r="F16327" s="5">
        <v>-1.9158561851152101</v>
      </c>
      <c r="G16327" s="6">
        <v>0.62835887766168297</v>
      </c>
      <c r="H16327" s="6">
        <v>1</v>
      </c>
    </row>
    <row r="16328" spans="1:8" x14ac:dyDescent="0.2">
      <c r="A16328" t="s">
        <v>2</v>
      </c>
      <c r="B16328" s="4">
        <v>0.29125286382514098</v>
      </c>
      <c r="C16328" s="4">
        <v>0</v>
      </c>
      <c r="D16328" s="4">
        <v>0.50969251169399599</v>
      </c>
      <c r="E16328" s="5" t="s">
        <v>5</v>
      </c>
      <c r="F16328" s="5" t="s">
        <v>5</v>
      </c>
      <c r="G16328" s="6">
        <v>0.83684975848340204</v>
      </c>
      <c r="H16328" s="6">
        <v>1</v>
      </c>
    </row>
    <row r="16329" spans="1:8" x14ac:dyDescent="0.2">
      <c r="A16329" t="s">
        <v>10061</v>
      </c>
      <c r="B16329" s="4">
        <v>1.0529946425725201</v>
      </c>
      <c r="C16329" s="4">
        <v>2.1141726917236401</v>
      </c>
      <c r="D16329" s="4">
        <v>0.257111105709177</v>
      </c>
      <c r="E16329" s="5">
        <v>0.121613105076842</v>
      </c>
      <c r="F16329" s="5">
        <v>-3.03962939233414</v>
      </c>
      <c r="G16329" s="6">
        <v>0.23224793195507401</v>
      </c>
      <c r="H16329" s="6">
        <v>1</v>
      </c>
    </row>
    <row r="16330" spans="1:8" x14ac:dyDescent="0.2">
      <c r="A16330" t="s">
        <v>2</v>
      </c>
      <c r="B16330" s="4">
        <v>4545.4373631483404</v>
      </c>
      <c r="C16330" s="4">
        <v>5683.8337903028696</v>
      </c>
      <c r="D16330" s="4">
        <v>3691.6400427824501</v>
      </c>
      <c r="E16330" s="5">
        <v>0.64949823991699296</v>
      </c>
      <c r="F16330" s="5">
        <v>-0.62260247878536301</v>
      </c>
      <c r="G16330" s="6">
        <v>0.19466661385439801</v>
      </c>
      <c r="H16330" s="6">
        <v>1</v>
      </c>
    </row>
    <row r="16331" spans="1:8" x14ac:dyDescent="0.2">
      <c r="A16331" t="s">
        <v>10062</v>
      </c>
      <c r="B16331" s="4">
        <v>0.99610803258925196</v>
      </c>
      <c r="C16331" s="4">
        <v>1.6513802764450001</v>
      </c>
      <c r="D16331" s="4">
        <v>0.50465384969744298</v>
      </c>
      <c r="E16331" s="5">
        <v>0.30559517810387898</v>
      </c>
      <c r="F16331" s="5">
        <v>-1.71030631519336</v>
      </c>
      <c r="G16331" s="6">
        <v>0.49526290959272301</v>
      </c>
      <c r="H16331" s="6">
        <v>1</v>
      </c>
    </row>
    <row r="16332" spans="1:8" x14ac:dyDescent="0.2">
      <c r="A16332" t="s">
        <v>10063</v>
      </c>
      <c r="B16332" s="4">
        <v>1095.18976718779</v>
      </c>
      <c r="C16332" s="4">
        <v>834.71484556706002</v>
      </c>
      <c r="D16332" s="4">
        <v>1290.5459584033399</v>
      </c>
      <c r="E16332" s="5">
        <v>1.54609201604246</v>
      </c>
      <c r="F16332" s="5">
        <v>0.62862618416424698</v>
      </c>
      <c r="G16332" s="6">
        <v>0.18447555883953301</v>
      </c>
      <c r="H16332" s="6">
        <v>1</v>
      </c>
    </row>
    <row r="16333" spans="1:8" x14ac:dyDescent="0.2">
      <c r="A16333" t="s">
        <v>2</v>
      </c>
      <c r="B16333" s="4">
        <v>0.88365016521758499</v>
      </c>
      <c r="C16333" s="4">
        <v>1.03944556230347</v>
      </c>
      <c r="D16333" s="4">
        <v>0.76680361740317304</v>
      </c>
      <c r="E16333" s="5">
        <v>0.73770445053793299</v>
      </c>
      <c r="F16333" s="5">
        <v>-0.43888515549134499</v>
      </c>
      <c r="G16333" s="6">
        <v>1</v>
      </c>
      <c r="H16333" s="6">
        <v>1</v>
      </c>
    </row>
    <row r="16334" spans="1:8" x14ac:dyDescent="0.2">
      <c r="A16334" t="s">
        <v>10065</v>
      </c>
      <c r="B16334" s="4">
        <v>2819.5757001215402</v>
      </c>
      <c r="C16334" s="4">
        <v>2963.6582875252602</v>
      </c>
      <c r="D16334" s="4">
        <v>2711.5137595687502</v>
      </c>
      <c r="E16334" s="5">
        <v>0.91492118743316497</v>
      </c>
      <c r="F16334" s="5">
        <v>-0.128280621869302</v>
      </c>
      <c r="G16334" s="6">
        <v>0.76866117473387796</v>
      </c>
      <c r="H16334" s="6">
        <v>1</v>
      </c>
    </row>
    <row r="16335" spans="1:8" x14ac:dyDescent="0.2">
      <c r="A16335" t="s">
        <v>2</v>
      </c>
      <c r="B16335" s="4">
        <v>2.9278517474262502</v>
      </c>
      <c r="C16335" s="4">
        <v>1.4259340778209999</v>
      </c>
      <c r="D16335" s="4">
        <v>4.0542899996301802</v>
      </c>
      <c r="E16335" s="5">
        <v>2.8432520568030899</v>
      </c>
      <c r="F16335" s="5">
        <v>1.5075420008729199</v>
      </c>
      <c r="G16335" s="6">
        <v>0.33086033616605398</v>
      </c>
      <c r="H16335" s="6">
        <v>1</v>
      </c>
    </row>
    <row r="16336" spans="1:8" x14ac:dyDescent="0.2">
      <c r="A16336" t="s">
        <v>2</v>
      </c>
      <c r="B16336" s="4">
        <v>0.406799491875528</v>
      </c>
      <c r="C16336" s="4">
        <v>0.27133312122649</v>
      </c>
      <c r="D16336" s="4">
        <v>0.50839926986230699</v>
      </c>
      <c r="E16336" s="5">
        <v>1.8737088475016299</v>
      </c>
      <c r="F16336" s="5">
        <v>0.90589679243208299</v>
      </c>
      <c r="G16336" s="6">
        <v>1</v>
      </c>
      <c r="H16336" s="6">
        <v>1</v>
      </c>
    </row>
    <row r="16337" spans="1:8" x14ac:dyDescent="0.2">
      <c r="A16337" t="s">
        <v>10068</v>
      </c>
      <c r="B16337" s="4">
        <v>1596.28206624942</v>
      </c>
      <c r="C16337" s="4">
        <v>1442.66724007567</v>
      </c>
      <c r="D16337" s="4">
        <v>1711.4931858797399</v>
      </c>
      <c r="E16337" s="5">
        <v>1.18633953716865</v>
      </c>
      <c r="F16337" s="5">
        <v>0.24651697656518401</v>
      </c>
      <c r="G16337" s="6">
        <v>0.554586273298319</v>
      </c>
      <c r="H16337" s="6">
        <v>1</v>
      </c>
    </row>
    <row r="16338" spans="1:8" x14ac:dyDescent="0.2">
      <c r="A16338" t="s">
        <v>2</v>
      </c>
      <c r="B16338" s="4">
        <v>113.174643204505</v>
      </c>
      <c r="C16338" s="4">
        <v>109.652098126027</v>
      </c>
      <c r="D16338" s="4">
        <v>115.81655201336299</v>
      </c>
      <c r="E16338" s="5">
        <v>1.05621829397419</v>
      </c>
      <c r="F16338" s="5">
        <v>7.8908034589857498E-2</v>
      </c>
      <c r="G16338" s="6">
        <v>0.84793582759249098</v>
      </c>
      <c r="H16338" s="6">
        <v>1</v>
      </c>
    </row>
    <row r="16339" spans="1:8" x14ac:dyDescent="0.2">
      <c r="A16339" t="s">
        <v>10069</v>
      </c>
      <c r="B16339" s="4">
        <v>0.153532447060024</v>
      </c>
      <c r="C16339" s="4">
        <v>0.35824237647338902</v>
      </c>
      <c r="D16339" s="4">
        <v>0</v>
      </c>
      <c r="E16339" s="5">
        <v>0</v>
      </c>
      <c r="F16339" s="5" t="e">
        <f>-Inf</f>
        <v>#NAME?</v>
      </c>
      <c r="G16339" s="6">
        <v>0.86465958727812597</v>
      </c>
      <c r="H16339" s="6">
        <v>1</v>
      </c>
    </row>
    <row r="16340" spans="1:8" x14ac:dyDescent="0.2">
      <c r="A16340" t="s">
        <v>2</v>
      </c>
      <c r="B16340" s="4">
        <v>0.86424837844328095</v>
      </c>
      <c r="C16340" s="4">
        <v>0</v>
      </c>
      <c r="D16340" s="4">
        <v>1.5124346622757401</v>
      </c>
      <c r="E16340" s="5" t="s">
        <v>5</v>
      </c>
      <c r="F16340" s="5" t="s">
        <v>5</v>
      </c>
      <c r="G16340" s="6">
        <v>0.54308114503428895</v>
      </c>
      <c r="H16340" s="6">
        <v>1</v>
      </c>
    </row>
    <row r="16341" spans="1:8" x14ac:dyDescent="0.2">
      <c r="A16341" t="s">
        <v>2</v>
      </c>
      <c r="B16341" s="4">
        <v>7.61019680177019</v>
      </c>
      <c r="C16341" s="4">
        <v>5.93621793798056</v>
      </c>
      <c r="D16341" s="4">
        <v>8.86568094961242</v>
      </c>
      <c r="E16341" s="5">
        <v>1.4934898014590801</v>
      </c>
      <c r="F16341" s="5">
        <v>0.57868738600180503</v>
      </c>
      <c r="G16341" s="6">
        <v>0.54479877859732795</v>
      </c>
      <c r="H16341" s="6">
        <v>1</v>
      </c>
    </row>
    <row r="16342" spans="1:8" x14ac:dyDescent="0.2">
      <c r="A16342" t="s">
        <v>2</v>
      </c>
      <c r="B16342" s="4">
        <v>1.61845584164047</v>
      </c>
      <c r="C16342" s="4">
        <v>2.7613889729818601</v>
      </c>
      <c r="D16342" s="4">
        <v>0.76125599313442405</v>
      </c>
      <c r="E16342" s="5">
        <v>0.27567865323674001</v>
      </c>
      <c r="F16342" s="5">
        <v>-1.85894053614216</v>
      </c>
      <c r="G16342" s="6">
        <v>0.33768797195225297</v>
      </c>
      <c r="H16342" s="6">
        <v>1</v>
      </c>
    </row>
    <row r="16343" spans="1:8" x14ac:dyDescent="0.2">
      <c r="A16343" t="s">
        <v>10070</v>
      </c>
      <c r="B16343" s="4">
        <v>4038.6063306329502</v>
      </c>
      <c r="C16343" s="4">
        <v>4326.2153493066498</v>
      </c>
      <c r="D16343" s="4">
        <v>3822.8995666276801</v>
      </c>
      <c r="E16343" s="5">
        <v>0.88365910107557699</v>
      </c>
      <c r="F16343" s="5">
        <v>-0.17843818233130401</v>
      </c>
      <c r="G16343" s="6">
        <v>0.71483157897038396</v>
      </c>
      <c r="H16343" s="6">
        <v>1</v>
      </c>
    </row>
    <row r="16344" spans="1:8" x14ac:dyDescent="0.2">
      <c r="A16344" t="s">
        <v>10071</v>
      </c>
      <c r="B16344" s="4">
        <v>0.14692063183381501</v>
      </c>
      <c r="C16344" s="4">
        <v>0</v>
      </c>
      <c r="D16344" s="4">
        <v>0.257111105709177</v>
      </c>
      <c r="E16344" s="5" t="s">
        <v>5</v>
      </c>
      <c r="F16344" s="5" t="s">
        <v>5</v>
      </c>
      <c r="G16344" s="6">
        <v>1</v>
      </c>
      <c r="H16344" s="6">
        <v>1</v>
      </c>
    </row>
    <row r="16345" spans="1:8" x14ac:dyDescent="0.2">
      <c r="A16345" t="s">
        <v>10072</v>
      </c>
      <c r="B16345" s="4">
        <v>807.11852176030402</v>
      </c>
      <c r="C16345" s="4">
        <v>668.11295499851701</v>
      </c>
      <c r="D16345" s="4">
        <v>911.37269683164402</v>
      </c>
      <c r="E16345" s="5">
        <v>1.3640997229782299</v>
      </c>
      <c r="F16345" s="5">
        <v>0.44794911693334699</v>
      </c>
      <c r="G16345" s="6">
        <v>0.35323821979660502</v>
      </c>
      <c r="H16345" s="6">
        <v>1</v>
      </c>
    </row>
    <row r="16346" spans="1:8" x14ac:dyDescent="0.2">
      <c r="A16346" t="s">
        <v>10074</v>
      </c>
      <c r="B16346" s="4">
        <v>310.68730144909398</v>
      </c>
      <c r="C16346" s="4">
        <v>281.28555252733798</v>
      </c>
      <c r="D16346" s="4">
        <v>332.73861314041102</v>
      </c>
      <c r="E16346" s="5">
        <v>1.18292109264329</v>
      </c>
      <c r="F16346" s="5">
        <v>0.24235384117645101</v>
      </c>
      <c r="G16346" s="6">
        <v>0.62669383612792295</v>
      </c>
      <c r="H16346" s="6">
        <v>1</v>
      </c>
    </row>
    <row r="16347" spans="1:8" x14ac:dyDescent="0.2">
      <c r="A16347" t="s">
        <v>2</v>
      </c>
      <c r="B16347" s="4">
        <v>80.235648732727</v>
      </c>
      <c r="C16347" s="4">
        <v>120.931651558848</v>
      </c>
      <c r="D16347" s="4">
        <v>49.713646613136397</v>
      </c>
      <c r="E16347" s="5">
        <v>0.41108879248990299</v>
      </c>
      <c r="F16347" s="5">
        <v>-1.28247805463145</v>
      </c>
      <c r="G16347" s="6">
        <v>0.235582549163041</v>
      </c>
      <c r="H16347" s="6">
        <v>1</v>
      </c>
    </row>
    <row r="16348" spans="1:8" x14ac:dyDescent="0.2">
      <c r="A16348" t="s">
        <v>10075</v>
      </c>
      <c r="B16348" s="4">
        <v>7136.9704079906396</v>
      </c>
      <c r="C16348" s="4">
        <v>8649.1279278318707</v>
      </c>
      <c r="D16348" s="4">
        <v>6002.8522681097202</v>
      </c>
      <c r="E16348" s="5">
        <v>0.69404133205074403</v>
      </c>
      <c r="F16348" s="5">
        <v>-0.52690651310824699</v>
      </c>
      <c r="G16348" s="6">
        <v>0.28187373273521099</v>
      </c>
      <c r="H16348" s="6">
        <v>1</v>
      </c>
    </row>
    <row r="16349" spans="1:8" x14ac:dyDescent="0.2">
      <c r="A16349" t="s">
        <v>2</v>
      </c>
      <c r="B16349" s="4">
        <v>0.26320625521659702</v>
      </c>
      <c r="C16349" s="4">
        <v>0.27133312122649</v>
      </c>
      <c r="D16349" s="4">
        <v>0.257111105709177</v>
      </c>
      <c r="E16349" s="5">
        <v>0.94758466842151001</v>
      </c>
      <c r="F16349" s="5">
        <v>-7.7673238406298001E-2</v>
      </c>
      <c r="G16349" s="6">
        <v>1</v>
      </c>
      <c r="H16349" s="6">
        <v>1</v>
      </c>
    </row>
    <row r="16350" spans="1:8" x14ac:dyDescent="0.2">
      <c r="A16350" t="s">
        <v>10076</v>
      </c>
      <c r="B16350" s="4">
        <v>1.7264399375343</v>
      </c>
      <c r="C16350" s="4">
        <v>1.6690210600033499</v>
      </c>
      <c r="D16350" s="4">
        <v>1.7695040956825201</v>
      </c>
      <c r="E16350" s="5">
        <v>1.0602047739762901</v>
      </c>
      <c r="F16350" s="5">
        <v>8.4342942022524597E-2</v>
      </c>
      <c r="G16350" s="6">
        <v>1</v>
      </c>
      <c r="H16350" s="6">
        <v>1</v>
      </c>
    </row>
    <row r="16351" spans="1:8" x14ac:dyDescent="0.2">
      <c r="A16351" t="s">
        <v>10079</v>
      </c>
      <c r="B16351" s="4">
        <v>400.81235282441799</v>
      </c>
      <c r="C16351" s="4">
        <v>449.83969294807599</v>
      </c>
      <c r="D16351" s="4">
        <v>364.04184773167498</v>
      </c>
      <c r="E16351" s="5">
        <v>0.80927017655086297</v>
      </c>
      <c r="F16351" s="5">
        <v>-0.30530666504048998</v>
      </c>
      <c r="G16351" s="6">
        <v>0.50961942089263002</v>
      </c>
      <c r="H16351" s="6">
        <v>1</v>
      </c>
    </row>
    <row r="16352" spans="1:8" x14ac:dyDescent="0.2">
      <c r="A16352" t="s">
        <v>10080</v>
      </c>
      <c r="B16352" s="4">
        <v>434.26456166660802</v>
      </c>
      <c r="C16352" s="4">
        <v>402.85261237802303</v>
      </c>
      <c r="D16352" s="4">
        <v>457.82352363304602</v>
      </c>
      <c r="E16352" s="5">
        <v>1.1364541511361499</v>
      </c>
      <c r="F16352" s="5">
        <v>0.18453948154882799</v>
      </c>
      <c r="G16352" s="6">
        <v>0.71639221607866299</v>
      </c>
      <c r="H16352" s="6">
        <v>1</v>
      </c>
    </row>
    <row r="16353" spans="1:8" x14ac:dyDescent="0.2">
      <c r="A16353" t="s">
        <v>2</v>
      </c>
      <c r="B16353" s="4">
        <v>0.11628562338278101</v>
      </c>
      <c r="C16353" s="4">
        <v>0.27133312122649</v>
      </c>
      <c r="D16353" s="4">
        <v>0</v>
      </c>
      <c r="E16353" s="5">
        <v>0</v>
      </c>
      <c r="F16353" s="5" t="e">
        <f>-Inf</f>
        <v>#NAME?</v>
      </c>
      <c r="G16353" s="6">
        <v>0.86470143777020803</v>
      </c>
      <c r="H16353" s="6">
        <v>1</v>
      </c>
    </row>
    <row r="16354" spans="1:8" x14ac:dyDescent="0.2">
      <c r="A16354" t="s">
        <v>10081</v>
      </c>
      <c r="B16354" s="4">
        <v>880.55550520631402</v>
      </c>
      <c r="C16354" s="4">
        <v>816.95122417660104</v>
      </c>
      <c r="D16354" s="4">
        <v>928.25871597859896</v>
      </c>
      <c r="E16354" s="5">
        <v>1.1362474141760199</v>
      </c>
      <c r="F16354" s="5">
        <v>0.184277011198547</v>
      </c>
      <c r="G16354" s="6">
        <v>0.72759699464053995</v>
      </c>
      <c r="H16354" s="6">
        <v>1</v>
      </c>
    </row>
    <row r="16355" spans="1:8" x14ac:dyDescent="0.2">
      <c r="A16355" t="s">
        <v>10082</v>
      </c>
      <c r="B16355" s="4">
        <v>396.25676413827301</v>
      </c>
      <c r="C16355" s="4">
        <v>191.159147054394</v>
      </c>
      <c r="D16355" s="4">
        <v>550.07997695118297</v>
      </c>
      <c r="E16355" s="5">
        <v>2.8776021729928498</v>
      </c>
      <c r="F16355" s="5">
        <v>1.5248671540232499</v>
      </c>
      <c r="G16355" s="6">
        <v>0.23860874090172801</v>
      </c>
      <c r="H16355" s="6">
        <v>1</v>
      </c>
    </row>
    <row r="16356" spans="1:8" x14ac:dyDescent="0.2">
      <c r="A16356" t="s">
        <v>10084</v>
      </c>
      <c r="B16356" s="4">
        <v>0.14597211124930301</v>
      </c>
      <c r="C16356" s="4">
        <v>0.34060159291504</v>
      </c>
      <c r="D16356" s="4">
        <v>0</v>
      </c>
      <c r="E16356" s="5">
        <v>0</v>
      </c>
      <c r="F16356" s="5" t="e">
        <f>-Inf</f>
        <v>#NAME?</v>
      </c>
      <c r="G16356" s="6">
        <v>0.86466806327919599</v>
      </c>
      <c r="H16356" s="6">
        <v>1</v>
      </c>
    </row>
    <row r="16357" spans="1:8" x14ac:dyDescent="0.2">
      <c r="A16357" t="s">
        <v>10085</v>
      </c>
      <c r="B16357" s="4">
        <v>0.41579018169210802</v>
      </c>
      <c r="C16357" s="4">
        <v>0.97017709061491897</v>
      </c>
      <c r="D16357" s="4">
        <v>0</v>
      </c>
      <c r="E16357" s="5">
        <v>0</v>
      </c>
      <c r="F16357" s="5" t="e">
        <f>-Inf</f>
        <v>#NAME?</v>
      </c>
      <c r="G16357" s="6">
        <v>0.38697460368270098</v>
      </c>
      <c r="H16357" s="6">
        <v>1</v>
      </c>
    </row>
    <row r="16358" spans="1:8" x14ac:dyDescent="0.2">
      <c r="A16358" t="s">
        <v>10087</v>
      </c>
      <c r="B16358" s="4">
        <v>18511.350933828598</v>
      </c>
      <c r="C16358" s="4">
        <v>21661.9730095745</v>
      </c>
      <c r="D16358" s="4">
        <v>16148.3843770192</v>
      </c>
      <c r="E16358" s="5">
        <v>0.74547153991382298</v>
      </c>
      <c r="F16358" s="5">
        <v>-0.423774819520089</v>
      </c>
      <c r="G16358" s="6">
        <v>0.38266091326730101</v>
      </c>
      <c r="H16358" s="6">
        <v>1</v>
      </c>
    </row>
    <row r="16359" spans="1:8" x14ac:dyDescent="0.2">
      <c r="A16359" t="s">
        <v>10088</v>
      </c>
      <c r="B16359" s="4">
        <v>0.14597211124930301</v>
      </c>
      <c r="C16359" s="4">
        <v>0.34060159291504</v>
      </c>
      <c r="D16359" s="4">
        <v>0</v>
      </c>
      <c r="E16359" s="5">
        <v>0</v>
      </c>
      <c r="F16359" s="5" t="e">
        <f>-Inf</f>
        <v>#NAME?</v>
      </c>
      <c r="G16359" s="6">
        <v>0.86466806327919599</v>
      </c>
      <c r="H16359" s="6">
        <v>1</v>
      </c>
    </row>
    <row r="16360" spans="1:8" x14ac:dyDescent="0.2">
      <c r="A16360" t="s">
        <v>10089</v>
      </c>
      <c r="B16360" s="4">
        <v>1779.6617637060999</v>
      </c>
      <c r="C16360" s="4">
        <v>1499.2462591348799</v>
      </c>
      <c r="D16360" s="4">
        <v>1989.97339213451</v>
      </c>
      <c r="E16360" s="5">
        <v>1.3273158962442899</v>
      </c>
      <c r="F16360" s="5">
        <v>0.40851176762470398</v>
      </c>
      <c r="G16360" s="6">
        <v>0.43097445676688001</v>
      </c>
      <c r="H16360" s="6">
        <v>1</v>
      </c>
    </row>
    <row r="16361" spans="1:8" x14ac:dyDescent="0.2">
      <c r="A16361" t="s">
        <v>10090</v>
      </c>
      <c r="B16361" s="4">
        <v>1.61607010916889</v>
      </c>
      <c r="C16361" s="4">
        <v>1.3976879387768599</v>
      </c>
      <c r="D16361" s="4">
        <v>1.7798567369629199</v>
      </c>
      <c r="E16361" s="5">
        <v>1.27342927386245</v>
      </c>
      <c r="F16361" s="5">
        <v>0.34871883469543002</v>
      </c>
      <c r="G16361" s="6">
        <v>0.92553076562480896</v>
      </c>
      <c r="H16361" s="6">
        <v>1</v>
      </c>
    </row>
    <row r="16362" spans="1:8" x14ac:dyDescent="0.2">
      <c r="A16362" t="s">
        <v>2</v>
      </c>
      <c r="B16362" s="4">
        <v>0.144041396407213</v>
      </c>
      <c r="C16362" s="4">
        <v>0</v>
      </c>
      <c r="D16362" s="4">
        <v>0.252072443712623</v>
      </c>
      <c r="E16362" s="5" t="s">
        <v>5</v>
      </c>
      <c r="F16362" s="5" t="s">
        <v>5</v>
      </c>
      <c r="G16362" s="6">
        <v>1</v>
      </c>
      <c r="H16362" s="6">
        <v>1</v>
      </c>
    </row>
    <row r="16363" spans="1:8" x14ac:dyDescent="0.2">
      <c r="A16363" t="s">
        <v>10092</v>
      </c>
      <c r="B16363" s="4">
        <v>2741.9880769029701</v>
      </c>
      <c r="C16363" s="4">
        <v>1030.86348615002</v>
      </c>
      <c r="D16363" s="4">
        <v>4025.3315199676799</v>
      </c>
      <c r="E16363" s="5">
        <v>3.9048153068270102</v>
      </c>
      <c r="F16363" s="5">
        <v>1.96525431220178</v>
      </c>
      <c r="G16363" s="6">
        <v>0.48582828143558499</v>
      </c>
      <c r="H16363" s="6">
        <v>1</v>
      </c>
    </row>
    <row r="16364" spans="1:8" x14ac:dyDescent="0.2">
      <c r="A16364" t="s">
        <v>2</v>
      </c>
      <c r="B16364" s="4">
        <v>1.20914152714151</v>
      </c>
      <c r="C16364" s="4">
        <v>2.1424188307677801</v>
      </c>
      <c r="D16364" s="4">
        <v>0.5091835494218</v>
      </c>
      <c r="E16364" s="5">
        <v>0.23766760360266501</v>
      </c>
      <c r="F16364" s="5">
        <v>-2.0729828315189298</v>
      </c>
      <c r="G16364" s="6">
        <v>0.29442402359587799</v>
      </c>
      <c r="H16364" s="6">
        <v>1</v>
      </c>
    </row>
    <row r="16365" spans="1:8" x14ac:dyDescent="0.2">
      <c r="A16365" t="s">
        <v>2</v>
      </c>
      <c r="B16365" s="4">
        <v>1.8349980400133601</v>
      </c>
      <c r="C16365" s="4">
        <v>0.90090861892636898</v>
      </c>
      <c r="D16365" s="4">
        <v>2.5355651058286002</v>
      </c>
      <c r="E16365" s="5">
        <v>2.8144531560262802</v>
      </c>
      <c r="F16365" s="5">
        <v>1.4928546360788899</v>
      </c>
      <c r="G16365" s="6">
        <v>0.46111139658275502</v>
      </c>
      <c r="H16365" s="6">
        <v>1</v>
      </c>
    </row>
    <row r="16366" spans="1:8" x14ac:dyDescent="0.2">
      <c r="A16366" t="s">
        <v>10093</v>
      </c>
      <c r="B16366" s="4">
        <v>1442.05165905131</v>
      </c>
      <c r="C16366" s="4">
        <v>1484.4062822549699</v>
      </c>
      <c r="D16366" s="4">
        <v>1410.28569164855</v>
      </c>
      <c r="E16366" s="5">
        <v>0.95006718073584095</v>
      </c>
      <c r="F16366" s="5">
        <v>-7.3898562614690994E-2</v>
      </c>
      <c r="G16366" s="6">
        <v>0.87106751099908497</v>
      </c>
      <c r="H16366" s="6">
        <v>1</v>
      </c>
    </row>
    <row r="16367" spans="1:8" x14ac:dyDescent="0.2">
      <c r="A16367" t="s">
        <v>10094</v>
      </c>
      <c r="B16367" s="4">
        <v>3064.6385719233499</v>
      </c>
      <c r="C16367" s="4">
        <v>3292.75112947446</v>
      </c>
      <c r="D16367" s="4">
        <v>2893.5541537600102</v>
      </c>
      <c r="E16367" s="5">
        <v>0.8787649111586</v>
      </c>
      <c r="F16367" s="5">
        <v>-0.18645083039259899</v>
      </c>
      <c r="G16367" s="6">
        <v>0.69259688655236495</v>
      </c>
      <c r="H16367" s="6">
        <v>1</v>
      </c>
    </row>
    <row r="16368" spans="1:8" x14ac:dyDescent="0.2">
      <c r="A16368" t="s">
        <v>10095</v>
      </c>
      <c r="B16368" s="4">
        <v>6.7349276615543996</v>
      </c>
      <c r="C16368" s="4">
        <v>8.2794067557414301</v>
      </c>
      <c r="D16368" s="4">
        <v>5.5765683409141298</v>
      </c>
      <c r="E16368" s="5">
        <v>0.67354685008645199</v>
      </c>
      <c r="F16368" s="5">
        <v>-0.57014979576751401</v>
      </c>
      <c r="G16368" s="6">
        <v>0.46305554889863398</v>
      </c>
      <c r="H16368" s="6">
        <v>1</v>
      </c>
    </row>
    <row r="16369" spans="1:8" x14ac:dyDescent="0.2">
      <c r="A16369" t="s">
        <v>10096</v>
      </c>
      <c r="B16369" s="4">
        <v>1.47660233939233</v>
      </c>
      <c r="C16369" s="4">
        <v>1.08533248490596</v>
      </c>
      <c r="D16369" s="4">
        <v>1.7700547302571099</v>
      </c>
      <c r="E16369" s="5">
        <v>1.63088708287441</v>
      </c>
      <c r="F16369" s="5">
        <v>0.70565689816476396</v>
      </c>
      <c r="G16369" s="6">
        <v>0.93888117194884202</v>
      </c>
      <c r="H16369" s="6">
        <v>1</v>
      </c>
    </row>
    <row r="16370" spans="1:8" x14ac:dyDescent="0.2">
      <c r="A16370" t="s">
        <v>10097</v>
      </c>
      <c r="B16370" s="4">
        <v>1.0480273681396499</v>
      </c>
      <c r="C16370" s="4">
        <v>1.7735710988086</v>
      </c>
      <c r="D16370" s="4">
        <v>0.50386957013794897</v>
      </c>
      <c r="E16370" s="5">
        <v>0.28409888415323498</v>
      </c>
      <c r="F16370" s="5">
        <v>-1.81553492977932</v>
      </c>
      <c r="G16370" s="6">
        <v>0.48861945553674002</v>
      </c>
      <c r="H16370" s="6">
        <v>1</v>
      </c>
    </row>
    <row r="16371" spans="1:8" x14ac:dyDescent="0.2">
      <c r="A16371" t="s">
        <v>10099</v>
      </c>
      <c r="B16371" s="4">
        <v>3949.4452657522202</v>
      </c>
      <c r="C16371" s="4">
        <v>3286.6978154201402</v>
      </c>
      <c r="D16371" s="4">
        <v>4446.5058535012804</v>
      </c>
      <c r="E16371" s="5">
        <v>1.35287942586011</v>
      </c>
      <c r="F16371" s="5">
        <v>0.43603326616952098</v>
      </c>
      <c r="G16371" s="6">
        <v>0.406757153729075</v>
      </c>
      <c r="H16371" s="6">
        <v>1</v>
      </c>
    </row>
    <row r="16372" spans="1:8" x14ac:dyDescent="0.2">
      <c r="A16372" t="s">
        <v>10101</v>
      </c>
      <c r="B16372" s="4">
        <v>0.29384126366763103</v>
      </c>
      <c r="C16372" s="4">
        <v>0</v>
      </c>
      <c r="D16372" s="4">
        <v>0.514222211418354</v>
      </c>
      <c r="E16372" s="5" t="s">
        <v>5</v>
      </c>
      <c r="F16372" s="5" t="s">
        <v>5</v>
      </c>
      <c r="G16372" s="6">
        <v>0.835878437844223</v>
      </c>
      <c r="H16372" s="6">
        <v>1</v>
      </c>
    </row>
    <row r="16373" spans="1:8" x14ac:dyDescent="0.2">
      <c r="A16373" t="s">
        <v>10102</v>
      </c>
      <c r="B16373" s="4">
        <v>1024.8948792272199</v>
      </c>
      <c r="C16373" s="4">
        <v>1232.6121256527299</v>
      </c>
      <c r="D16373" s="4">
        <v>869.10694440809505</v>
      </c>
      <c r="E16373" s="5">
        <v>0.70509361892562905</v>
      </c>
      <c r="F16373" s="5">
        <v>-0.504113270577637</v>
      </c>
      <c r="G16373" s="6">
        <v>0.29016040869909998</v>
      </c>
      <c r="H16373" s="6">
        <v>1</v>
      </c>
    </row>
    <row r="16374" spans="1:8" x14ac:dyDescent="0.2">
      <c r="A16374" t="s">
        <v>2</v>
      </c>
      <c r="B16374" s="4">
        <v>0.28837362839853897</v>
      </c>
      <c r="C16374" s="4">
        <v>0</v>
      </c>
      <c r="D16374" s="4">
        <v>0.50465384969744298</v>
      </c>
      <c r="E16374" s="5" t="s">
        <v>5</v>
      </c>
      <c r="F16374" s="5" t="s">
        <v>5</v>
      </c>
      <c r="G16374" s="6">
        <v>0.83794272552298599</v>
      </c>
      <c r="H16374" s="6">
        <v>1</v>
      </c>
    </row>
    <row r="16375" spans="1:8" x14ac:dyDescent="0.2">
      <c r="A16375" t="s">
        <v>2</v>
      </c>
      <c r="B16375" s="4">
        <v>0.153532447060024</v>
      </c>
      <c r="C16375" s="4">
        <v>0.35824237647338902</v>
      </c>
      <c r="D16375" s="4">
        <v>0</v>
      </c>
      <c r="E16375" s="5">
        <v>0</v>
      </c>
      <c r="F16375" s="5" t="e">
        <f>-Inf</f>
        <v>#NAME?</v>
      </c>
      <c r="G16375" s="6">
        <v>0.86465958727812597</v>
      </c>
      <c r="H16375" s="6">
        <v>1</v>
      </c>
    </row>
    <row r="16376" spans="1:8" x14ac:dyDescent="0.2">
      <c r="A16376" t="s">
        <v>10104</v>
      </c>
      <c r="B16376" s="4">
        <v>1.6955570686227199</v>
      </c>
      <c r="C16376" s="4">
        <v>1.58211180475645</v>
      </c>
      <c r="D16376" s="4">
        <v>1.78064101652242</v>
      </c>
      <c r="E16376" s="5">
        <v>1.1254836802109101</v>
      </c>
      <c r="F16376" s="5">
        <v>0.17054513751220601</v>
      </c>
      <c r="G16376" s="6">
        <v>1</v>
      </c>
      <c r="H16376" s="6">
        <v>1</v>
      </c>
    </row>
    <row r="16377" spans="1:8" x14ac:dyDescent="0.2">
      <c r="A16377" t="s">
        <v>10105</v>
      </c>
      <c r="B16377" s="4">
        <v>1504.15526912671</v>
      </c>
      <c r="C16377" s="4">
        <v>1750.8768290891701</v>
      </c>
      <c r="D16377" s="4">
        <v>1319.11409915486</v>
      </c>
      <c r="E16377" s="5">
        <v>0.75340199678185504</v>
      </c>
      <c r="F16377" s="5">
        <v>-0.40850823794468699</v>
      </c>
      <c r="G16377" s="6">
        <v>0.39033117257395</v>
      </c>
      <c r="H16377" s="6">
        <v>1</v>
      </c>
    </row>
    <row r="16378" spans="1:8" x14ac:dyDescent="0.2">
      <c r="A16378" t="s">
        <v>10106</v>
      </c>
      <c r="B16378" s="4">
        <v>0.153532447060024</v>
      </c>
      <c r="C16378" s="4">
        <v>0.35824237647338902</v>
      </c>
      <c r="D16378" s="4">
        <v>0</v>
      </c>
      <c r="E16378" s="5">
        <v>0</v>
      </c>
      <c r="F16378" s="5" t="e">
        <f>-Inf</f>
        <v>#NAME?</v>
      </c>
      <c r="G16378" s="6">
        <v>0.86465958727812597</v>
      </c>
      <c r="H16378" s="6">
        <v>1</v>
      </c>
    </row>
    <row r="16379" spans="1:8" x14ac:dyDescent="0.2">
      <c r="A16379" t="s">
        <v>2</v>
      </c>
      <c r="B16379" s="4">
        <v>0.153532447060024</v>
      </c>
      <c r="C16379" s="4">
        <v>0.35824237647338902</v>
      </c>
      <c r="D16379" s="4">
        <v>0</v>
      </c>
      <c r="E16379" s="5">
        <v>0</v>
      </c>
      <c r="F16379" s="5" t="e">
        <f>-Inf</f>
        <v>#NAME?</v>
      </c>
      <c r="G16379" s="6">
        <v>0.86465958727812597</v>
      </c>
      <c r="H16379" s="6">
        <v>1</v>
      </c>
    </row>
    <row r="16380" spans="1:8" x14ac:dyDescent="0.2">
      <c r="A16380" t="s">
        <v>10107</v>
      </c>
      <c r="B16380" s="4">
        <v>0.38610369382558701</v>
      </c>
      <c r="C16380" s="4">
        <v>0.90090861892636898</v>
      </c>
      <c r="D16380" s="4">
        <v>0</v>
      </c>
      <c r="E16380" s="5">
        <v>0</v>
      </c>
      <c r="F16380" s="5" t="e">
        <f>-Inf</f>
        <v>#NAME?</v>
      </c>
      <c r="G16380" s="6">
        <v>0.398321322775753</v>
      </c>
      <c r="H16380" s="6">
        <v>1</v>
      </c>
    </row>
    <row r="16381" spans="1:8" x14ac:dyDescent="0.2">
      <c r="A16381" t="s">
        <v>10108</v>
      </c>
      <c r="B16381" s="4">
        <v>6245.9199736918699</v>
      </c>
      <c r="C16381" s="4">
        <v>6083.4272096273698</v>
      </c>
      <c r="D16381" s="4">
        <v>6367.7895467402404</v>
      </c>
      <c r="E16381" s="5">
        <v>1.04674377243519</v>
      </c>
      <c r="F16381" s="5">
        <v>6.59083348409642E-2</v>
      </c>
      <c r="G16381" s="6">
        <v>0.90503670000249703</v>
      </c>
      <c r="H16381" s="6">
        <v>1</v>
      </c>
    </row>
    <row r="16382" spans="1:8" x14ac:dyDescent="0.2">
      <c r="A16382" t="s">
        <v>2</v>
      </c>
      <c r="B16382" s="4">
        <v>0.14597211124930301</v>
      </c>
      <c r="C16382" s="4">
        <v>0.34060159291504</v>
      </c>
      <c r="D16382" s="4">
        <v>0</v>
      </c>
      <c r="E16382" s="5">
        <v>0</v>
      </c>
      <c r="F16382" s="5" t="e">
        <f>-Inf</f>
        <v>#NAME?</v>
      </c>
      <c r="G16382" s="6">
        <v>0.86466806327919599</v>
      </c>
      <c r="H16382" s="6">
        <v>1</v>
      </c>
    </row>
    <row r="16383" spans="1:8" x14ac:dyDescent="0.2">
      <c r="A16383" t="s">
        <v>10109</v>
      </c>
      <c r="B16383" s="4">
        <v>3.9057280789465501</v>
      </c>
      <c r="C16383" s="4">
        <v>4.7193839377700497</v>
      </c>
      <c r="D16383" s="4">
        <v>3.2954861848289299</v>
      </c>
      <c r="E16383" s="5">
        <v>0.69828736722490004</v>
      </c>
      <c r="F16383" s="5">
        <v>-0.51810722184563995</v>
      </c>
      <c r="G16383" s="6">
        <v>0.71356334363497398</v>
      </c>
      <c r="H16383" s="6">
        <v>1</v>
      </c>
    </row>
    <row r="16384" spans="1:8" x14ac:dyDescent="0.2">
      <c r="A16384" t="s">
        <v>10111</v>
      </c>
      <c r="B16384" s="4">
        <v>1043.0185736869</v>
      </c>
      <c r="C16384" s="4">
        <v>968.37480173040899</v>
      </c>
      <c r="D16384" s="4">
        <v>1099.0014026542799</v>
      </c>
      <c r="E16384" s="5">
        <v>1.1348926063446201</v>
      </c>
      <c r="F16384" s="5">
        <v>0.182555783309548</v>
      </c>
      <c r="G16384" s="6">
        <v>0.71696997101450699</v>
      </c>
      <c r="H16384" s="6">
        <v>1</v>
      </c>
    </row>
    <row r="16385" spans="1:8" x14ac:dyDescent="0.2">
      <c r="A16385" t="s">
        <v>10113</v>
      </c>
      <c r="B16385" s="4">
        <v>0.90733940457380002</v>
      </c>
      <c r="C16385" s="4">
        <v>1.44357486137935</v>
      </c>
      <c r="D16385" s="4">
        <v>0.50516281196963797</v>
      </c>
      <c r="E16385" s="5">
        <v>0.34993877039875199</v>
      </c>
      <c r="F16385" s="5">
        <v>-1.51482558245768</v>
      </c>
      <c r="G16385" s="6">
        <v>0.50777299447228497</v>
      </c>
      <c r="H16385" s="6">
        <v>1</v>
      </c>
    </row>
    <row r="16386" spans="1:8" x14ac:dyDescent="0.2">
      <c r="A16386" t="s">
        <v>2</v>
      </c>
      <c r="B16386" s="4">
        <v>0.153532447060024</v>
      </c>
      <c r="C16386" s="4">
        <v>0.35824237647338902</v>
      </c>
      <c r="D16386" s="4">
        <v>0</v>
      </c>
      <c r="E16386" s="5">
        <v>0</v>
      </c>
      <c r="F16386" s="5" t="e">
        <f>-Inf</f>
        <v>#NAME?</v>
      </c>
      <c r="G16386" s="6">
        <v>0.86465958727812597</v>
      </c>
      <c r="H16386" s="6">
        <v>1</v>
      </c>
    </row>
    <row r="16387" spans="1:8" x14ac:dyDescent="0.2">
      <c r="A16387" t="s">
        <v>2</v>
      </c>
      <c r="B16387" s="4">
        <v>9.8770496392270193</v>
      </c>
      <c r="C16387" s="4">
        <v>7.5523166473088601</v>
      </c>
      <c r="D16387" s="4">
        <v>11.620599383165599</v>
      </c>
      <c r="E16387" s="5">
        <v>1.5386801064950599</v>
      </c>
      <c r="F16387" s="5">
        <v>0.62169332474995498</v>
      </c>
      <c r="G16387" s="6">
        <v>0.45048164570407101</v>
      </c>
      <c r="H16387" s="6">
        <v>1</v>
      </c>
    </row>
    <row r="16388" spans="1:8" x14ac:dyDescent="0.2">
      <c r="A16388" t="s">
        <v>10114</v>
      </c>
      <c r="B16388" s="4">
        <v>1442.0618967774101</v>
      </c>
      <c r="C16388" s="4">
        <v>1370.8599809837499</v>
      </c>
      <c r="D16388" s="4">
        <v>1495.46333362264</v>
      </c>
      <c r="E16388" s="5">
        <v>1.0908942958196699</v>
      </c>
      <c r="F16388" s="5">
        <v>0.12551131588255901</v>
      </c>
      <c r="G16388" s="6">
        <v>0.76754184406250103</v>
      </c>
      <c r="H16388" s="6">
        <v>1</v>
      </c>
    </row>
    <row r="16389" spans="1:8" x14ac:dyDescent="0.2">
      <c r="A16389" t="s">
        <v>10116</v>
      </c>
      <c r="B16389" s="4">
        <v>0.29950455830932698</v>
      </c>
      <c r="C16389" s="4">
        <v>0.69884396938842896</v>
      </c>
      <c r="D16389" s="4">
        <v>0</v>
      </c>
      <c r="E16389" s="5">
        <v>0</v>
      </c>
      <c r="F16389" s="5" t="e">
        <f>-Inf</f>
        <v>#NAME?</v>
      </c>
      <c r="G16389" s="6">
        <v>0.57466765003547604</v>
      </c>
      <c r="H16389" s="6">
        <v>1</v>
      </c>
    </row>
    <row r="16390" spans="1:8" x14ac:dyDescent="0.2">
      <c r="A16390" t="s">
        <v>10117</v>
      </c>
      <c r="B16390" s="4">
        <v>0.57556010171640104</v>
      </c>
      <c r="C16390" s="4">
        <v>0</v>
      </c>
      <c r="D16390" s="4">
        <v>1.0072301780037001</v>
      </c>
      <c r="E16390" s="5" t="s">
        <v>5</v>
      </c>
      <c r="F16390" s="5" t="s">
        <v>5</v>
      </c>
      <c r="G16390" s="6">
        <v>0.44781782885947002</v>
      </c>
      <c r="H16390" s="6">
        <v>1</v>
      </c>
    </row>
    <row r="16391" spans="1:8" x14ac:dyDescent="0.2">
      <c r="A16391" t="s">
        <v>10118</v>
      </c>
      <c r="B16391" s="4">
        <v>17.0238349129041</v>
      </c>
      <c r="C16391" s="4">
        <v>14.378837848730001</v>
      </c>
      <c r="D16391" s="4">
        <v>19.007582711034701</v>
      </c>
      <c r="E16391" s="5">
        <v>1.32191369782458</v>
      </c>
      <c r="F16391" s="5">
        <v>0.40262799243963099</v>
      </c>
      <c r="G16391" s="6">
        <v>0.55702285004163399</v>
      </c>
      <c r="H16391" s="6">
        <v>1</v>
      </c>
    </row>
    <row r="16392" spans="1:8" x14ac:dyDescent="0.2">
      <c r="A16392" t="s">
        <v>10119</v>
      </c>
      <c r="B16392" s="4">
        <v>0.153532447060024</v>
      </c>
      <c r="C16392" s="4">
        <v>0.35824237647338902</v>
      </c>
      <c r="D16392" s="4">
        <v>0</v>
      </c>
      <c r="E16392" s="5">
        <v>0</v>
      </c>
      <c r="F16392" s="5" t="e">
        <f>-Inf</f>
        <v>#NAME?</v>
      </c>
      <c r="G16392" s="6">
        <v>0.86465958727812597</v>
      </c>
      <c r="H16392" s="6">
        <v>1</v>
      </c>
    </row>
    <row r="16393" spans="1:8" x14ac:dyDescent="0.2">
      <c r="A16393" t="s">
        <v>2</v>
      </c>
      <c r="B16393" s="4">
        <v>2.8717400027942701</v>
      </c>
      <c r="C16393" s="4">
        <v>3.3310066919341401</v>
      </c>
      <c r="D16393" s="4">
        <v>2.52728998593938</v>
      </c>
      <c r="E16393" s="5">
        <v>0.75871657419934802</v>
      </c>
      <c r="F16393" s="5">
        <v>-0.39836704107960502</v>
      </c>
      <c r="G16393" s="6">
        <v>0.74216060940239503</v>
      </c>
      <c r="H16393" s="6">
        <v>1</v>
      </c>
    </row>
    <row r="16394" spans="1:8" x14ac:dyDescent="0.2">
      <c r="A16394" t="s">
        <v>2</v>
      </c>
      <c r="B16394" s="4">
        <v>0.11628562338278101</v>
      </c>
      <c r="C16394" s="4">
        <v>0.27133312122649</v>
      </c>
      <c r="D16394" s="4">
        <v>0</v>
      </c>
      <c r="E16394" s="5">
        <v>0</v>
      </c>
      <c r="F16394" s="5" t="e">
        <f>-Inf</f>
        <v>#NAME?</v>
      </c>
      <c r="G16394" s="6">
        <v>0.86470143777020803</v>
      </c>
      <c r="H16394" s="6">
        <v>1</v>
      </c>
    </row>
    <row r="16395" spans="1:8" x14ac:dyDescent="0.2">
      <c r="A16395" t="s">
        <v>2</v>
      </c>
      <c r="B16395" s="4">
        <v>0.580818211733375</v>
      </c>
      <c r="C16395" s="4">
        <v>0.34060159291504</v>
      </c>
      <c r="D16395" s="4">
        <v>0.76098067584712603</v>
      </c>
      <c r="E16395" s="5">
        <v>2.2342252405053999</v>
      </c>
      <c r="F16395" s="5">
        <v>1.1597746365731201</v>
      </c>
      <c r="G16395" s="6">
        <v>0.92536869718979997</v>
      </c>
      <c r="H16395" s="6">
        <v>1</v>
      </c>
    </row>
    <row r="16396" spans="1:8" x14ac:dyDescent="0.2">
      <c r="A16396" t="s">
        <v>10123</v>
      </c>
      <c r="B16396" s="4">
        <v>374.59649773300703</v>
      </c>
      <c r="C16396" s="4">
        <v>317.32494351811698</v>
      </c>
      <c r="D16396" s="4">
        <v>417.55016339417398</v>
      </c>
      <c r="E16396" s="5">
        <v>1.3158441273632</v>
      </c>
      <c r="F16396" s="5">
        <v>0.395988600016282</v>
      </c>
      <c r="G16396" s="6">
        <v>0.446887013985651</v>
      </c>
      <c r="H16396" s="6">
        <v>1</v>
      </c>
    </row>
    <row r="16397" spans="1:8" x14ac:dyDescent="0.2">
      <c r="A16397" t="s">
        <v>10128</v>
      </c>
      <c r="B16397" s="4">
        <v>8.7981738659998001</v>
      </c>
      <c r="C16397" s="4">
        <v>6.6514080283824901</v>
      </c>
      <c r="D16397" s="4">
        <v>10.4082482442128</v>
      </c>
      <c r="E16397" s="5">
        <v>1.5648187872100701</v>
      </c>
      <c r="F16397" s="5">
        <v>0.64599559649946703</v>
      </c>
      <c r="G16397" s="6">
        <v>0.45139329882493001</v>
      </c>
      <c r="H16397" s="6">
        <v>1</v>
      </c>
    </row>
    <row r="16398" spans="1:8" x14ac:dyDescent="0.2">
      <c r="A16398" t="s">
        <v>10129</v>
      </c>
      <c r="B16398" s="4">
        <v>0.14692063183381501</v>
      </c>
      <c r="C16398" s="4">
        <v>0</v>
      </c>
      <c r="D16398" s="4">
        <v>0.257111105709177</v>
      </c>
      <c r="E16398" s="5" t="s">
        <v>5</v>
      </c>
      <c r="F16398" s="5" t="s">
        <v>5</v>
      </c>
      <c r="G16398" s="6">
        <v>1</v>
      </c>
      <c r="H16398" s="6">
        <v>1</v>
      </c>
    </row>
    <row r="16399" spans="1:8" x14ac:dyDescent="0.2">
      <c r="A16399" t="s">
        <v>2</v>
      </c>
      <c r="B16399" s="4">
        <v>2.0594034670557502</v>
      </c>
      <c r="C16399" s="4">
        <v>1.4259340778209999</v>
      </c>
      <c r="D16399" s="4">
        <v>2.5345055089818098</v>
      </c>
      <c r="E16399" s="5">
        <v>1.77743526043984</v>
      </c>
      <c r="F16399" s="5">
        <v>0.82979701349120305</v>
      </c>
      <c r="G16399" s="6">
        <v>0.75263186770266799</v>
      </c>
      <c r="H16399" s="6">
        <v>1</v>
      </c>
    </row>
    <row r="16400" spans="1:8" x14ac:dyDescent="0.2">
      <c r="A16400" t="s">
        <v>2</v>
      </c>
      <c r="B16400" s="4">
        <v>0.14359323665893101</v>
      </c>
      <c r="C16400" s="4">
        <v>0</v>
      </c>
      <c r="D16400" s="4">
        <v>0.25128816415312999</v>
      </c>
      <c r="E16400" s="5" t="s">
        <v>5</v>
      </c>
      <c r="F16400" s="5" t="s">
        <v>5</v>
      </c>
      <c r="G16400" s="6">
        <v>1</v>
      </c>
      <c r="H16400" s="6">
        <v>1</v>
      </c>
    </row>
    <row r="16401" spans="1:8" x14ac:dyDescent="0.2">
      <c r="A16401" t="s">
        <v>10130</v>
      </c>
      <c r="B16401" s="4">
        <v>7.4446208028101797</v>
      </c>
      <c r="C16401" s="4">
        <v>5.9115417263496504</v>
      </c>
      <c r="D16401" s="4">
        <v>8.5944301101555691</v>
      </c>
      <c r="E16401" s="5">
        <v>1.4538390335379701</v>
      </c>
      <c r="F16401" s="5">
        <v>0.53986754548045102</v>
      </c>
      <c r="G16401" s="6">
        <v>0.64483843652162098</v>
      </c>
      <c r="H16401" s="6">
        <v>1</v>
      </c>
    </row>
    <row r="16402" spans="1:8" x14ac:dyDescent="0.2">
      <c r="A16402" t="s">
        <v>10133</v>
      </c>
      <c r="B16402" s="4">
        <v>901.24333596618499</v>
      </c>
      <c r="C16402" s="4">
        <v>838.56994559549003</v>
      </c>
      <c r="D16402" s="4">
        <v>948.24837874420598</v>
      </c>
      <c r="E16402" s="5">
        <v>1.1307922299443101</v>
      </c>
      <c r="F16402" s="5">
        <v>0.17733387507044199</v>
      </c>
      <c r="G16402" s="6">
        <v>0.739261620477905</v>
      </c>
      <c r="H16402" s="6">
        <v>1</v>
      </c>
    </row>
    <row r="16403" spans="1:8" x14ac:dyDescent="0.2">
      <c r="A16403" t="s">
        <v>10134</v>
      </c>
      <c r="B16403" s="4">
        <v>1522.0572905889801</v>
      </c>
      <c r="C16403" s="4">
        <v>1208.5768882924201</v>
      </c>
      <c r="D16403" s="4">
        <v>1757.1675923114001</v>
      </c>
      <c r="E16403" s="5">
        <v>1.4539146076126599</v>
      </c>
      <c r="F16403" s="5">
        <v>0.53994253831426997</v>
      </c>
      <c r="G16403" s="6">
        <v>0.29400386705311099</v>
      </c>
      <c r="H16403" s="6">
        <v>1</v>
      </c>
    </row>
    <row r="16404" spans="1:8" x14ac:dyDescent="0.2">
      <c r="A16404" t="s">
        <v>10135</v>
      </c>
      <c r="B16404" s="4">
        <v>2.2569780580108101</v>
      </c>
      <c r="C16404" s="4">
        <v>1.22386942828306</v>
      </c>
      <c r="D16404" s="4">
        <v>3.0318095303066102</v>
      </c>
      <c r="E16404" s="5">
        <v>2.4772328323944399</v>
      </c>
      <c r="F16404" s="5">
        <v>1.3087294722801199</v>
      </c>
      <c r="G16404" s="6">
        <v>0.44996553169592002</v>
      </c>
      <c r="H16404" s="6">
        <v>1</v>
      </c>
    </row>
    <row r="16405" spans="1:8" x14ac:dyDescent="0.2">
      <c r="A16405" t="s">
        <v>2</v>
      </c>
      <c r="B16405" s="4">
        <v>94.225788073958597</v>
      </c>
      <c r="C16405" s="4">
        <v>103.09302605819801</v>
      </c>
      <c r="D16405" s="4">
        <v>87.575359585779196</v>
      </c>
      <c r="E16405" s="5">
        <v>0.84947898935803201</v>
      </c>
      <c r="F16405" s="5">
        <v>-0.235349830025049</v>
      </c>
      <c r="G16405" s="6">
        <v>0.66352058127343805</v>
      </c>
      <c r="H16405" s="6">
        <v>1</v>
      </c>
    </row>
    <row r="16406" spans="1:8" x14ac:dyDescent="0.2">
      <c r="A16406" t="s">
        <v>2</v>
      </c>
      <c r="B16406" s="4">
        <v>0.14692063183381501</v>
      </c>
      <c r="C16406" s="4">
        <v>0</v>
      </c>
      <c r="D16406" s="4">
        <v>0.257111105709177</v>
      </c>
      <c r="E16406" s="5" t="s">
        <v>5</v>
      </c>
      <c r="F16406" s="5" t="s">
        <v>5</v>
      </c>
      <c r="G16406" s="6">
        <v>1</v>
      </c>
      <c r="H16406" s="6">
        <v>1</v>
      </c>
    </row>
    <row r="16407" spans="1:8" x14ac:dyDescent="0.2">
      <c r="A16407" t="s">
        <v>2</v>
      </c>
      <c r="B16407" s="4">
        <v>0.153532447060024</v>
      </c>
      <c r="C16407" s="4">
        <v>0.35824237647338902</v>
      </c>
      <c r="D16407" s="4">
        <v>0</v>
      </c>
      <c r="E16407" s="5">
        <v>0</v>
      </c>
      <c r="F16407" s="5" t="e">
        <f>-Inf</f>
        <v>#NAME?</v>
      </c>
      <c r="G16407" s="6">
        <v>0.86465958727812597</v>
      </c>
      <c r="H16407" s="6">
        <v>1</v>
      </c>
    </row>
    <row r="16408" spans="1:8" x14ac:dyDescent="0.2">
      <c r="A16408" t="s">
        <v>10137</v>
      </c>
      <c r="B16408" s="4">
        <v>363.552045911709</v>
      </c>
      <c r="C16408" s="4">
        <v>279.12584461493299</v>
      </c>
      <c r="D16408" s="4">
        <v>426.87169688428997</v>
      </c>
      <c r="E16408" s="5">
        <v>1.5293162747905999</v>
      </c>
      <c r="F16408" s="5">
        <v>0.61288679838394</v>
      </c>
      <c r="G16408" s="6">
        <v>0.23399489111006</v>
      </c>
      <c r="H16408" s="6">
        <v>1</v>
      </c>
    </row>
    <row r="16409" spans="1:8" x14ac:dyDescent="0.2">
      <c r="A16409" t="s">
        <v>10139</v>
      </c>
      <c r="B16409" s="4">
        <v>0.11628562338278101</v>
      </c>
      <c r="C16409" s="4">
        <v>0.27133312122649</v>
      </c>
      <c r="D16409" s="4">
        <v>0</v>
      </c>
      <c r="E16409" s="5">
        <v>0</v>
      </c>
      <c r="F16409" s="5" t="e">
        <f>-Inf</f>
        <v>#NAME?</v>
      </c>
      <c r="G16409" s="6">
        <v>0.86470143777020803</v>
      </c>
      <c r="H16409" s="6">
        <v>1</v>
      </c>
    </row>
    <row r="16410" spans="1:8" x14ac:dyDescent="0.2">
      <c r="A16410" t="s">
        <v>10140</v>
      </c>
      <c r="B16410" s="4">
        <v>2.0683988184077</v>
      </c>
      <c r="C16410" s="4">
        <v>1.80181723785274</v>
      </c>
      <c r="D16410" s="4">
        <v>2.2683350038239101</v>
      </c>
      <c r="E16410" s="5">
        <v>1.25891514198584</v>
      </c>
      <c r="F16410" s="5">
        <v>0.33218104051351399</v>
      </c>
      <c r="G16410" s="6">
        <v>0.99331853372850298</v>
      </c>
      <c r="H16410" s="6">
        <v>1</v>
      </c>
    </row>
    <row r="16411" spans="1:8" x14ac:dyDescent="0.2">
      <c r="A16411" t="s">
        <v>10141</v>
      </c>
      <c r="B16411" s="4">
        <v>7.4057582438558098</v>
      </c>
      <c r="C16411" s="4">
        <v>8.83397301622505</v>
      </c>
      <c r="D16411" s="4">
        <v>6.3345971645788897</v>
      </c>
      <c r="E16411" s="5">
        <v>0.71707227913695903</v>
      </c>
      <c r="F16411" s="5">
        <v>-0.47980954848898</v>
      </c>
      <c r="G16411" s="6">
        <v>0.62488541012241505</v>
      </c>
      <c r="H16411" s="6">
        <v>1</v>
      </c>
    </row>
    <row r="16412" spans="1:8" x14ac:dyDescent="0.2">
      <c r="A16412" t="s">
        <v>10142</v>
      </c>
      <c r="B16412" s="4">
        <v>0.30045307889383899</v>
      </c>
      <c r="C16412" s="4">
        <v>0.35824237647338902</v>
      </c>
      <c r="D16412" s="4">
        <v>0.257111105709177</v>
      </c>
      <c r="E16412" s="5">
        <v>0.717701541175087</v>
      </c>
      <c r="F16412" s="5">
        <v>-0.47854407616549199</v>
      </c>
      <c r="G16412" s="6">
        <v>1</v>
      </c>
      <c r="H16412" s="6">
        <v>1</v>
      </c>
    </row>
    <row r="16413" spans="1:8" x14ac:dyDescent="0.2">
      <c r="A16413" t="s">
        <v>2</v>
      </c>
      <c r="B16413" s="4">
        <v>0.73460315916907704</v>
      </c>
      <c r="C16413" s="4">
        <v>0</v>
      </c>
      <c r="D16413" s="4">
        <v>1.28555552854588</v>
      </c>
      <c r="E16413" s="5" t="s">
        <v>5</v>
      </c>
      <c r="F16413" s="5" t="s">
        <v>5</v>
      </c>
      <c r="G16413" s="6">
        <v>0.58087174629010296</v>
      </c>
      <c r="H16413" s="6">
        <v>1</v>
      </c>
    </row>
    <row r="16414" spans="1:8" x14ac:dyDescent="0.2">
      <c r="A16414" t="s">
        <v>10143</v>
      </c>
      <c r="B16414" s="4">
        <v>10.6192243785442</v>
      </c>
      <c r="C16414" s="4">
        <v>11.598827489866199</v>
      </c>
      <c r="D16414" s="4">
        <v>9.8845220450527105</v>
      </c>
      <c r="E16414" s="5">
        <v>0.85220010847550798</v>
      </c>
      <c r="F16414" s="5">
        <v>-0.23073585973233299</v>
      </c>
      <c r="G16414" s="6">
        <v>0.84845012477888204</v>
      </c>
      <c r="H16414" s="6">
        <v>1</v>
      </c>
    </row>
    <row r="16415" spans="1:8" x14ac:dyDescent="0.2">
      <c r="A16415" t="s">
        <v>10145</v>
      </c>
      <c r="B16415" s="4">
        <v>73.161554027931899</v>
      </c>
      <c r="C16415" s="4">
        <v>87.561509255901299</v>
      </c>
      <c r="D16415" s="4">
        <v>62.361587606954899</v>
      </c>
      <c r="E16415" s="5">
        <v>0.71220320591666797</v>
      </c>
      <c r="F16415" s="5">
        <v>-0.48963916501386601</v>
      </c>
      <c r="G16415" s="6">
        <v>0.289052114733234</v>
      </c>
      <c r="H16415" s="6">
        <v>1</v>
      </c>
    </row>
    <row r="16416" spans="1:8" x14ac:dyDescent="0.2">
      <c r="A16416" t="s">
        <v>10146</v>
      </c>
      <c r="B16416" s="4">
        <v>1175.00291259709</v>
      </c>
      <c r="C16416" s="4">
        <v>1251.0899029243201</v>
      </c>
      <c r="D16416" s="4">
        <v>1117.9376698516601</v>
      </c>
      <c r="E16416" s="5">
        <v>0.89357101135464201</v>
      </c>
      <c r="F16416" s="5">
        <v>-0.16234571127435901</v>
      </c>
      <c r="G16416" s="6">
        <v>0.78686043825551499</v>
      </c>
      <c r="H16416" s="6">
        <v>1</v>
      </c>
    </row>
    <row r="16417" spans="1:8" x14ac:dyDescent="0.2">
      <c r="A16417" t="s">
        <v>2</v>
      </c>
      <c r="B16417" s="4">
        <v>3.7499027249492198</v>
      </c>
      <c r="C16417" s="4">
        <v>2.3092019131890198</v>
      </c>
      <c r="D16417" s="4">
        <v>4.8304283337693699</v>
      </c>
      <c r="E16417" s="5">
        <v>2.09181722316284</v>
      </c>
      <c r="F16417" s="5">
        <v>1.0647567986419699</v>
      </c>
      <c r="G16417" s="6">
        <v>0.45673967844615698</v>
      </c>
      <c r="H16417" s="6">
        <v>1</v>
      </c>
    </row>
    <row r="16418" spans="1:8" x14ac:dyDescent="0.2">
      <c r="A16418" t="s">
        <v>10147</v>
      </c>
      <c r="B16418" s="4">
        <v>3784.9047914386001</v>
      </c>
      <c r="C16418" s="4">
        <v>4728.2774521409301</v>
      </c>
      <c r="D16418" s="4">
        <v>3077.3752959118501</v>
      </c>
      <c r="E16418" s="5">
        <v>0.65084490642959802</v>
      </c>
      <c r="F16418" s="5">
        <v>-0.61961429862768902</v>
      </c>
      <c r="G16418" s="6">
        <v>0.21164733649168699</v>
      </c>
      <c r="H16418" s="6">
        <v>1</v>
      </c>
    </row>
    <row r="16419" spans="1:8" x14ac:dyDescent="0.2">
      <c r="A16419" t="s">
        <v>10148</v>
      </c>
      <c r="B16419" s="4">
        <v>17.339619350323598</v>
      </c>
      <c r="C16419" s="4">
        <v>17.7848537778804</v>
      </c>
      <c r="D16419" s="4">
        <v>17.005693529656</v>
      </c>
      <c r="E16419" s="5">
        <v>0.95618967364277896</v>
      </c>
      <c r="F16419" s="5">
        <v>-6.4631269482864795E-2</v>
      </c>
      <c r="G16419" s="6">
        <v>0.95392173341319997</v>
      </c>
      <c r="H16419" s="6">
        <v>1</v>
      </c>
    </row>
    <row r="16420" spans="1:8" x14ac:dyDescent="0.2">
      <c r="A16420" t="s">
        <v>10149</v>
      </c>
      <c r="B16420" s="4">
        <v>0.44737371072765503</v>
      </c>
      <c r="C16420" s="4">
        <v>0.35824237647338902</v>
      </c>
      <c r="D16420" s="4">
        <v>0.514222211418354</v>
      </c>
      <c r="E16420" s="5">
        <v>1.43540308235017</v>
      </c>
      <c r="F16420" s="5">
        <v>0.52145592383450801</v>
      </c>
      <c r="G16420" s="6">
        <v>1</v>
      </c>
      <c r="H16420" s="6">
        <v>1</v>
      </c>
    </row>
    <row r="16421" spans="1:8" x14ac:dyDescent="0.2">
      <c r="A16421" t="s">
        <v>2</v>
      </c>
      <c r="B16421" s="4">
        <v>0.14597211124930301</v>
      </c>
      <c r="C16421" s="4">
        <v>0.34060159291504</v>
      </c>
      <c r="D16421" s="4">
        <v>0</v>
      </c>
      <c r="E16421" s="5">
        <v>0</v>
      </c>
      <c r="F16421" s="5" t="e">
        <f>-Inf</f>
        <v>#NAME?</v>
      </c>
      <c r="G16421" s="6">
        <v>0.86466806327919599</v>
      </c>
      <c r="H16421" s="6">
        <v>1</v>
      </c>
    </row>
    <row r="16422" spans="1:8" x14ac:dyDescent="0.2">
      <c r="A16422" t="s">
        <v>2</v>
      </c>
      <c r="B16422" s="4">
        <v>6.8419335211704304</v>
      </c>
      <c r="C16422" s="4">
        <v>6.50097106697475</v>
      </c>
      <c r="D16422" s="4">
        <v>7.0976553618171998</v>
      </c>
      <c r="E16422" s="5">
        <v>1.0917838717778099</v>
      </c>
      <c r="F16422" s="5">
        <v>0.12668729034678</v>
      </c>
      <c r="G16422" s="6">
        <v>0.98061368723348497</v>
      </c>
      <c r="H16422" s="6">
        <v>1</v>
      </c>
    </row>
    <row r="16423" spans="1:8" x14ac:dyDescent="0.2">
      <c r="A16423" t="s">
        <v>2</v>
      </c>
      <c r="B16423" s="4">
        <v>1.1685889072818301</v>
      </c>
      <c r="C16423" s="4">
        <v>1.7043026271200501</v>
      </c>
      <c r="D16423" s="4">
        <v>0.76680361740317304</v>
      </c>
      <c r="E16423" s="5">
        <v>0.449922217569381</v>
      </c>
      <c r="F16423" s="5">
        <v>-1.15225248461467</v>
      </c>
      <c r="G16423" s="6">
        <v>0.65068967985486803</v>
      </c>
      <c r="H16423" s="6">
        <v>1</v>
      </c>
    </row>
    <row r="16424" spans="1:8" x14ac:dyDescent="0.2">
      <c r="A16424" t="s">
        <v>10151</v>
      </c>
      <c r="B16424" s="4">
        <v>2996.0889621001502</v>
      </c>
      <c r="C16424" s="4">
        <v>3483.51284647392</v>
      </c>
      <c r="D16424" s="4">
        <v>2630.52104881983</v>
      </c>
      <c r="E16424" s="5">
        <v>0.75513459107306002</v>
      </c>
      <c r="F16424" s="5">
        <v>-0.40519428943192798</v>
      </c>
      <c r="G16424" s="6">
        <v>0.394959394640718</v>
      </c>
      <c r="H16424" s="6">
        <v>1</v>
      </c>
    </row>
    <row r="16425" spans="1:8" x14ac:dyDescent="0.2">
      <c r="A16425" t="s">
        <v>10152</v>
      </c>
      <c r="B16425" s="4">
        <v>0.26320625521659702</v>
      </c>
      <c r="C16425" s="4">
        <v>0.27133312122649</v>
      </c>
      <c r="D16425" s="4">
        <v>0.257111105709177</v>
      </c>
      <c r="E16425" s="5">
        <v>0.94758466842151001</v>
      </c>
      <c r="F16425" s="5">
        <v>-7.7673238406298001E-2</v>
      </c>
      <c r="G16425" s="6">
        <v>1</v>
      </c>
      <c r="H16425" s="6">
        <v>1</v>
      </c>
    </row>
    <row r="16426" spans="1:8" x14ac:dyDescent="0.2">
      <c r="A16426" t="s">
        <v>10153</v>
      </c>
      <c r="B16426" s="4">
        <v>2.3683208372634601</v>
      </c>
      <c r="C16426" s="4">
        <v>3.1536182540271001</v>
      </c>
      <c r="D16426" s="4">
        <v>1.77934777469073</v>
      </c>
      <c r="E16426" s="5">
        <v>0.56422421211525398</v>
      </c>
      <c r="F16426" s="5">
        <v>-0.82565951838408502</v>
      </c>
      <c r="G16426" s="6">
        <v>0.64854893343056796</v>
      </c>
      <c r="H16426" s="6">
        <v>1</v>
      </c>
    </row>
    <row r="16427" spans="1:8" x14ac:dyDescent="0.2">
      <c r="A16427" t="s">
        <v>2</v>
      </c>
      <c r="B16427" s="4">
        <v>0.43598561890581899</v>
      </c>
      <c r="C16427" s="4">
        <v>0.68120318583007999</v>
      </c>
      <c r="D16427" s="4">
        <v>0.252072443712623</v>
      </c>
      <c r="E16427" s="5">
        <v>0.370040024703438</v>
      </c>
      <c r="F16427" s="5">
        <v>-1.43424676923174</v>
      </c>
      <c r="G16427" s="6">
        <v>0.85240890201509301</v>
      </c>
      <c r="H16427" s="6">
        <v>1</v>
      </c>
    </row>
    <row r="16428" spans="1:8" x14ac:dyDescent="0.2">
      <c r="A16428" t="s">
        <v>10154</v>
      </c>
      <c r="B16428" s="4">
        <v>2.5367305167524501</v>
      </c>
      <c r="C16428" s="4">
        <v>4.2049638343612097</v>
      </c>
      <c r="D16428" s="4">
        <v>1.28555552854588</v>
      </c>
      <c r="E16428" s="5">
        <v>0.305723325856185</v>
      </c>
      <c r="F16428" s="5">
        <v>-1.7097014647651001</v>
      </c>
      <c r="G16428" s="6">
        <v>0.23004469702122499</v>
      </c>
      <c r="H16428" s="6">
        <v>1</v>
      </c>
    </row>
    <row r="16429" spans="1:8" x14ac:dyDescent="0.2">
      <c r="A16429" t="s">
        <v>10155</v>
      </c>
      <c r="B16429" s="4">
        <v>3.2522350222732999</v>
      </c>
      <c r="C16429" s="4">
        <v>4.1943584788754196</v>
      </c>
      <c r="D16429" s="4">
        <v>2.5456424298217</v>
      </c>
      <c r="E16429" s="5">
        <v>0.60692056786339199</v>
      </c>
      <c r="F16429" s="5">
        <v>-0.720420382110318</v>
      </c>
      <c r="G16429" s="6">
        <v>0.70400720208415501</v>
      </c>
      <c r="H16429" s="6">
        <v>1</v>
      </c>
    </row>
    <row r="16430" spans="1:8" x14ac:dyDescent="0.2">
      <c r="A16430" t="s">
        <v>2</v>
      </c>
      <c r="B16430" s="4">
        <v>3.99361436785725</v>
      </c>
      <c r="C16430" s="4">
        <v>2.22932808601468</v>
      </c>
      <c r="D16430" s="4">
        <v>5.3168290792391799</v>
      </c>
      <c r="E16430" s="5">
        <v>2.38494688717799</v>
      </c>
      <c r="F16430" s="5">
        <v>1.2539571377368099</v>
      </c>
      <c r="G16430" s="6">
        <v>0.28564723827039501</v>
      </c>
      <c r="H16430" s="6">
        <v>1</v>
      </c>
    </row>
    <row r="16431" spans="1:8" x14ac:dyDescent="0.2">
      <c r="A16431" t="s">
        <v>10156</v>
      </c>
      <c r="B16431" s="4">
        <v>11.5718414466092</v>
      </c>
      <c r="C16431" s="4">
        <v>10.4125148935683</v>
      </c>
      <c r="D16431" s="4">
        <v>12.4413363613898</v>
      </c>
      <c r="E16431" s="5">
        <v>1.19484452013363</v>
      </c>
      <c r="F16431" s="5">
        <v>0.25682289885390702</v>
      </c>
      <c r="G16431" s="6">
        <v>0.78358225781959501</v>
      </c>
      <c r="H16431" s="6">
        <v>1</v>
      </c>
    </row>
    <row r="16432" spans="1:8" x14ac:dyDescent="0.2">
      <c r="A16432" t="s">
        <v>10158</v>
      </c>
      <c r="B16432" s="4">
        <v>293.39955950017202</v>
      </c>
      <c r="C16432" s="4">
        <v>254.781802724285</v>
      </c>
      <c r="D16432" s="4">
        <v>322.362877082088</v>
      </c>
      <c r="E16432" s="5">
        <v>1.2652507896371901</v>
      </c>
      <c r="F16432" s="5">
        <v>0.33942337472624301</v>
      </c>
      <c r="G16432" s="6">
        <v>0.534835111297435</v>
      </c>
      <c r="H16432" s="6">
        <v>1</v>
      </c>
    </row>
    <row r="16433" spans="1:8" x14ac:dyDescent="0.2">
      <c r="A16433" t="s">
        <v>10159</v>
      </c>
      <c r="B16433" s="4">
        <v>16.369197648174399</v>
      </c>
      <c r="C16433" s="4">
        <v>31.0705527447757</v>
      </c>
      <c r="D16433" s="4">
        <v>5.34318132572343</v>
      </c>
      <c r="E16433" s="5">
        <v>0.17196930384902301</v>
      </c>
      <c r="F16433" s="5">
        <v>-2.5397770249423099</v>
      </c>
      <c r="G16433" s="6">
        <v>0.219780776883478</v>
      </c>
      <c r="H16433" s="6">
        <v>1</v>
      </c>
    </row>
    <row r="16434" spans="1:8" x14ac:dyDescent="0.2">
      <c r="A16434" t="s">
        <v>2</v>
      </c>
      <c r="B16434" s="4">
        <v>0.28763463306614501</v>
      </c>
      <c r="C16434" s="4">
        <v>0</v>
      </c>
      <c r="D16434" s="4">
        <v>0.50336060786575298</v>
      </c>
      <c r="E16434" s="5" t="s">
        <v>5</v>
      </c>
      <c r="F16434" s="5" t="s">
        <v>5</v>
      </c>
      <c r="G16434" s="6">
        <v>0.83822540281529001</v>
      </c>
      <c r="H16434" s="6">
        <v>1</v>
      </c>
    </row>
    <row r="16435" spans="1:8" x14ac:dyDescent="0.2">
      <c r="A16435" t="s">
        <v>2</v>
      </c>
      <c r="B16435" s="4">
        <v>2.1325050956128102</v>
      </c>
      <c r="C16435" s="4">
        <v>1.6173933718731499</v>
      </c>
      <c r="D16435" s="4">
        <v>2.5188388884175499</v>
      </c>
      <c r="E16435" s="5">
        <v>1.5573446337921</v>
      </c>
      <c r="F16435" s="5">
        <v>0.63908824206911996</v>
      </c>
      <c r="G16435" s="6">
        <v>0.75114201730730001</v>
      </c>
      <c r="H16435" s="6">
        <v>1</v>
      </c>
    </row>
    <row r="16436" spans="1:8" x14ac:dyDescent="0.2">
      <c r="A16436" t="s">
        <v>10162</v>
      </c>
      <c r="B16436" s="4">
        <v>759.40289738353999</v>
      </c>
      <c r="C16436" s="4">
        <v>657.69802043174798</v>
      </c>
      <c r="D16436" s="4">
        <v>835.68155509738403</v>
      </c>
      <c r="E16436" s="5">
        <v>1.27061588926298</v>
      </c>
      <c r="F16436" s="5">
        <v>0.345527965505524</v>
      </c>
      <c r="G16436" s="6">
        <v>0.49221460939392597</v>
      </c>
      <c r="H16436" s="6">
        <v>1</v>
      </c>
    </row>
    <row r="16437" spans="1:8" x14ac:dyDescent="0.2">
      <c r="A16437" t="s">
        <v>2</v>
      </c>
      <c r="B16437" s="4">
        <v>0.57600826146468298</v>
      </c>
      <c r="C16437" s="4">
        <v>0</v>
      </c>
      <c r="D16437" s="4">
        <v>1.0080144575632</v>
      </c>
      <c r="E16437" s="5" t="s">
        <v>5</v>
      </c>
      <c r="F16437" s="5" t="s">
        <v>5</v>
      </c>
      <c r="G16437" s="6">
        <v>0.44769211207343501</v>
      </c>
      <c r="H16437" s="6">
        <v>1</v>
      </c>
    </row>
    <row r="16438" spans="1:8" x14ac:dyDescent="0.2">
      <c r="A16438" t="s">
        <v>2</v>
      </c>
      <c r="B16438" s="4">
        <v>0.144332231991325</v>
      </c>
      <c r="C16438" s="4">
        <v>0</v>
      </c>
      <c r="D16438" s="4">
        <v>0.25258140598481899</v>
      </c>
      <c r="E16438" s="5" t="s">
        <v>5</v>
      </c>
      <c r="F16438" s="5" t="s">
        <v>5</v>
      </c>
      <c r="G16438" s="6">
        <v>1</v>
      </c>
      <c r="H16438" s="6">
        <v>1</v>
      </c>
    </row>
    <row r="16439" spans="1:8" x14ac:dyDescent="0.2">
      <c r="A16439" t="s">
        <v>10167</v>
      </c>
      <c r="B16439" s="4">
        <v>828.23594847264496</v>
      </c>
      <c r="C16439" s="4">
        <v>711.01875289452096</v>
      </c>
      <c r="D16439" s="4">
        <v>916.14884515623896</v>
      </c>
      <c r="E16439" s="5">
        <v>1.2885016624760499</v>
      </c>
      <c r="F16439" s="5">
        <v>0.365694398621209</v>
      </c>
      <c r="G16439" s="6">
        <v>0.47737744992465603</v>
      </c>
      <c r="H16439" s="6">
        <v>1</v>
      </c>
    </row>
    <row r="16440" spans="1:8" x14ac:dyDescent="0.2">
      <c r="A16440" t="s">
        <v>2</v>
      </c>
      <c r="B16440" s="4">
        <v>0.11628562338278101</v>
      </c>
      <c r="C16440" s="4">
        <v>0.27133312122649</v>
      </c>
      <c r="D16440" s="4">
        <v>0</v>
      </c>
      <c r="E16440" s="5">
        <v>0</v>
      </c>
      <c r="F16440" s="5" t="e">
        <f>-Inf</f>
        <v>#NAME?</v>
      </c>
      <c r="G16440" s="6">
        <v>0.86470143777020803</v>
      </c>
      <c r="H16440" s="6">
        <v>1</v>
      </c>
    </row>
    <row r="16441" spans="1:8" x14ac:dyDescent="0.2">
      <c r="A16441" t="s">
        <v>10168</v>
      </c>
      <c r="B16441" s="4">
        <v>0.90702253132321398</v>
      </c>
      <c r="C16441" s="4">
        <v>1.7735710988086</v>
      </c>
      <c r="D16441" s="4">
        <v>0.257111105709177</v>
      </c>
      <c r="E16441" s="5">
        <v>0.14496802856220001</v>
      </c>
      <c r="F16441" s="5">
        <v>-2.7861933334100999</v>
      </c>
      <c r="G16441" s="6">
        <v>0.32340507667217899</v>
      </c>
      <c r="H16441" s="6">
        <v>1</v>
      </c>
    </row>
    <row r="16442" spans="1:8" x14ac:dyDescent="0.2">
      <c r="A16442" t="s">
        <v>10170</v>
      </c>
      <c r="B16442" s="4">
        <v>879.95160785525695</v>
      </c>
      <c r="C16442" s="4">
        <v>798.38485676343896</v>
      </c>
      <c r="D16442" s="4">
        <v>941.12667117412002</v>
      </c>
      <c r="E16442" s="5">
        <v>1.17878822876143</v>
      </c>
      <c r="F16442" s="5">
        <v>0.237304559065978</v>
      </c>
      <c r="G16442" s="6">
        <v>0.59177533860722698</v>
      </c>
      <c r="H16442" s="6">
        <v>1</v>
      </c>
    </row>
    <row r="16443" spans="1:8" x14ac:dyDescent="0.2">
      <c r="A16443" t="s">
        <v>2</v>
      </c>
      <c r="B16443" s="4">
        <v>0.297864679051349</v>
      </c>
      <c r="C16443" s="4">
        <v>0.35824237647338902</v>
      </c>
      <c r="D16443" s="4">
        <v>0.25258140598481899</v>
      </c>
      <c r="E16443" s="5">
        <v>0.70505730916392995</v>
      </c>
      <c r="F16443" s="5">
        <v>-0.50418756604786996</v>
      </c>
      <c r="G16443" s="6">
        <v>1</v>
      </c>
      <c r="H16443" s="6">
        <v>1</v>
      </c>
    </row>
    <row r="16444" spans="1:8" x14ac:dyDescent="0.2">
      <c r="A16444" t="s">
        <v>10171</v>
      </c>
      <c r="B16444" s="4">
        <v>166.91673971806301</v>
      </c>
      <c r="C16444" s="4">
        <v>149.582803614711</v>
      </c>
      <c r="D16444" s="4">
        <v>179.917191795576</v>
      </c>
      <c r="E16444" s="5">
        <v>1.2027932853765599</v>
      </c>
      <c r="F16444" s="5">
        <v>0.26638871916608098</v>
      </c>
      <c r="G16444" s="6">
        <v>0.57686827950688102</v>
      </c>
      <c r="H16444" s="6">
        <v>1</v>
      </c>
    </row>
    <row r="16445" spans="1:8" x14ac:dyDescent="0.2">
      <c r="A16445" t="s">
        <v>10172</v>
      </c>
      <c r="B16445" s="4">
        <v>3520.5992965229202</v>
      </c>
      <c r="C16445" s="4">
        <v>3321.4954630777502</v>
      </c>
      <c r="D16445" s="4">
        <v>3669.9271716067901</v>
      </c>
      <c r="E16445" s="5">
        <v>1.1049020576430899</v>
      </c>
      <c r="F16445" s="5">
        <v>0.14391848978401101</v>
      </c>
      <c r="G16445" s="6">
        <v>0.80491155299704198</v>
      </c>
      <c r="H16445" s="6">
        <v>1</v>
      </c>
    </row>
    <row r="16446" spans="1:8" x14ac:dyDescent="0.2">
      <c r="A16446" t="s">
        <v>10173</v>
      </c>
      <c r="B16446" s="4">
        <v>15475.141796420799</v>
      </c>
      <c r="C16446" s="4">
        <v>18504.372507353801</v>
      </c>
      <c r="D16446" s="4">
        <v>13203.218763221101</v>
      </c>
      <c r="E16446" s="5">
        <v>0.71351885928442305</v>
      </c>
      <c r="F16446" s="5">
        <v>-0.48697653226896798</v>
      </c>
      <c r="G16446" s="6">
        <v>0.28765063959880799</v>
      </c>
      <c r="H16446" s="6">
        <v>1</v>
      </c>
    </row>
    <row r="16447" spans="1:8" x14ac:dyDescent="0.2">
      <c r="A16447" t="s">
        <v>10174</v>
      </c>
      <c r="B16447" s="4">
        <v>2006.6202445880799</v>
      </c>
      <c r="C16447" s="4">
        <v>1936.96381462359</v>
      </c>
      <c r="D16447" s="4">
        <v>2058.8625670614501</v>
      </c>
      <c r="E16447" s="5">
        <v>1.0629329012331299</v>
      </c>
      <c r="F16447" s="5">
        <v>8.8050528088634603E-2</v>
      </c>
      <c r="G16447" s="6">
        <v>0.88516382587284204</v>
      </c>
      <c r="H16447" s="6">
        <v>1</v>
      </c>
    </row>
    <row r="16448" spans="1:8" x14ac:dyDescent="0.2">
      <c r="A16448" t="s">
        <v>10175</v>
      </c>
      <c r="B16448" s="4">
        <v>103.113864589429</v>
      </c>
      <c r="C16448" s="4">
        <v>133.68755328546001</v>
      </c>
      <c r="D16448" s="4">
        <v>80.183598067405995</v>
      </c>
      <c r="E16448" s="5">
        <v>0.59978357069780397</v>
      </c>
      <c r="F16448" s="5">
        <v>-0.73748609051570402</v>
      </c>
      <c r="G16448" s="6">
        <v>0.34416042867986901</v>
      </c>
      <c r="H16448" s="6">
        <v>1</v>
      </c>
    </row>
    <row r="16449" spans="1:8" x14ac:dyDescent="0.2">
      <c r="A16449" t="s">
        <v>10178</v>
      </c>
      <c r="B16449" s="4">
        <v>0.72166115995662605</v>
      </c>
      <c r="C16449" s="4">
        <v>0</v>
      </c>
      <c r="D16449" s="4">
        <v>1.2629070299241001</v>
      </c>
      <c r="E16449" s="5" t="s">
        <v>5</v>
      </c>
      <c r="F16449" s="5" t="s">
        <v>5</v>
      </c>
      <c r="G16449" s="6">
        <v>0.57955210978284599</v>
      </c>
      <c r="H16449" s="6">
        <v>1</v>
      </c>
    </row>
    <row r="16450" spans="1:8" x14ac:dyDescent="0.2">
      <c r="A16450" t="s">
        <v>10179</v>
      </c>
      <c r="B16450" s="4">
        <v>216.392727370068</v>
      </c>
      <c r="C16450" s="4">
        <v>284.00299020611601</v>
      </c>
      <c r="D16450" s="4">
        <v>165.685030243032</v>
      </c>
      <c r="E16450" s="5">
        <v>0.58339185134207505</v>
      </c>
      <c r="F16450" s="5">
        <v>-0.77746285968054796</v>
      </c>
      <c r="G16450" s="6">
        <v>0.196482079117687</v>
      </c>
      <c r="H16450" s="6">
        <v>1</v>
      </c>
    </row>
    <row r="16451" spans="1:8" x14ac:dyDescent="0.2">
      <c r="A16451" t="s">
        <v>10180</v>
      </c>
      <c r="B16451" s="4">
        <v>0.307064894120048</v>
      </c>
      <c r="C16451" s="4">
        <v>0.71648475294677805</v>
      </c>
      <c r="D16451" s="4">
        <v>0</v>
      </c>
      <c r="E16451" s="5">
        <v>0</v>
      </c>
      <c r="F16451" s="5" t="e">
        <f>-Inf</f>
        <v>#NAME?</v>
      </c>
      <c r="G16451" s="6">
        <v>0.57175972317686297</v>
      </c>
      <c r="H16451" s="6">
        <v>1</v>
      </c>
    </row>
    <row r="16452" spans="1:8" x14ac:dyDescent="0.2">
      <c r="A16452" t="s">
        <v>10181</v>
      </c>
      <c r="B16452" s="4">
        <v>74.344353537659998</v>
      </c>
      <c r="C16452" s="4">
        <v>64.149223066497996</v>
      </c>
      <c r="D16452" s="4">
        <v>81.990701391031394</v>
      </c>
      <c r="E16452" s="5">
        <v>1.2781246205591399</v>
      </c>
      <c r="F16452" s="5">
        <v>0.35402850975705402</v>
      </c>
      <c r="G16452" s="6">
        <v>0.54263492428558802</v>
      </c>
      <c r="H16452" s="6">
        <v>1</v>
      </c>
    </row>
    <row r="16453" spans="1:8" x14ac:dyDescent="0.2">
      <c r="A16453" t="s">
        <v>10182</v>
      </c>
      <c r="B16453" s="4">
        <v>857.80261957435005</v>
      </c>
      <c r="C16453" s="4">
        <v>656.75339572833298</v>
      </c>
      <c r="D16453" s="4">
        <v>1008.58953745886</v>
      </c>
      <c r="E16453" s="5">
        <v>1.53572032366935</v>
      </c>
      <c r="F16453" s="5">
        <v>0.61891550486542002</v>
      </c>
      <c r="G16453" s="6">
        <v>0.20622965905780699</v>
      </c>
      <c r="H16453" s="6">
        <v>1</v>
      </c>
    </row>
    <row r="16454" spans="1:8" x14ac:dyDescent="0.2">
      <c r="A16454" t="s">
        <v>2</v>
      </c>
      <c r="B16454" s="4">
        <v>0.153532447060024</v>
      </c>
      <c r="C16454" s="4">
        <v>0.35824237647338902</v>
      </c>
      <c r="D16454" s="4">
        <v>0</v>
      </c>
      <c r="E16454" s="5">
        <v>0</v>
      </c>
      <c r="F16454" s="5" t="e">
        <f>-Inf</f>
        <v>#NAME?</v>
      </c>
      <c r="G16454" s="6">
        <v>0.86465958727812597</v>
      </c>
      <c r="H16454" s="6">
        <v>1</v>
      </c>
    </row>
    <row r="16455" spans="1:8" x14ac:dyDescent="0.2">
      <c r="A16455" t="s">
        <v>10183</v>
      </c>
      <c r="B16455" s="4">
        <v>0.98053400182606198</v>
      </c>
      <c r="C16455" s="4">
        <v>0.27133312122649</v>
      </c>
      <c r="D16455" s="4">
        <v>1.5124346622757401</v>
      </c>
      <c r="E16455" s="5">
        <v>5.5740878792798201</v>
      </c>
      <c r="F16455" s="5">
        <v>2.47873574768782</v>
      </c>
      <c r="G16455" s="6">
        <v>0.70744961370683301</v>
      </c>
      <c r="H16455" s="6">
        <v>1</v>
      </c>
    </row>
    <row r="16456" spans="1:8" x14ac:dyDescent="0.2">
      <c r="A16456" t="s">
        <v>2</v>
      </c>
      <c r="B16456" s="4">
        <v>0.14597211124930301</v>
      </c>
      <c r="C16456" s="4">
        <v>0.34060159291504</v>
      </c>
      <c r="D16456" s="4">
        <v>0</v>
      </c>
      <c r="E16456" s="5">
        <v>0</v>
      </c>
      <c r="F16456" s="5" t="e">
        <f>-Inf</f>
        <v>#NAME?</v>
      </c>
      <c r="G16456" s="6">
        <v>0.86466806327919599</v>
      </c>
      <c r="H16456" s="6">
        <v>1</v>
      </c>
    </row>
    <row r="16457" spans="1:8" x14ac:dyDescent="0.2">
      <c r="A16457" t="s">
        <v>2</v>
      </c>
      <c r="B16457" s="4">
        <v>2.0640085536076902</v>
      </c>
      <c r="C16457" s="4">
        <v>1.7841764542943901</v>
      </c>
      <c r="D16457" s="4">
        <v>2.2738826280926601</v>
      </c>
      <c r="E16457" s="5">
        <v>1.27447182851202</v>
      </c>
      <c r="F16457" s="5">
        <v>0.34989948374442698</v>
      </c>
      <c r="G16457" s="6">
        <v>0.99327192467160297</v>
      </c>
      <c r="H16457" s="6">
        <v>1</v>
      </c>
    </row>
    <row r="16458" spans="1:8" x14ac:dyDescent="0.2">
      <c r="A16458" t="s">
        <v>2</v>
      </c>
      <c r="B16458" s="4">
        <v>0.28866446398265</v>
      </c>
      <c r="C16458" s="4">
        <v>0</v>
      </c>
      <c r="D16458" s="4">
        <v>0.50516281196963797</v>
      </c>
      <c r="E16458" s="5" t="s">
        <v>5</v>
      </c>
      <c r="F16458" s="5" t="s">
        <v>5</v>
      </c>
      <c r="G16458" s="6">
        <v>0.83783171875968399</v>
      </c>
      <c r="H16458" s="6">
        <v>1</v>
      </c>
    </row>
    <row r="16459" spans="1:8" x14ac:dyDescent="0.2">
      <c r="A16459" t="s">
        <v>10185</v>
      </c>
      <c r="B16459" s="4">
        <v>232.858174536159</v>
      </c>
      <c r="C16459" s="4">
        <v>212.42436023649799</v>
      </c>
      <c r="D16459" s="4">
        <v>248.18353526090399</v>
      </c>
      <c r="E16459" s="5">
        <v>1.16833839106115</v>
      </c>
      <c r="F16459" s="5">
        <v>0.22445818894388</v>
      </c>
      <c r="G16459" s="6">
        <v>0.68015199307191698</v>
      </c>
      <c r="H16459" s="6">
        <v>1</v>
      </c>
    </row>
    <row r="16460" spans="1:8" x14ac:dyDescent="0.2">
      <c r="A16460" t="s">
        <v>10186</v>
      </c>
      <c r="B16460" s="4">
        <v>10.1085190678148</v>
      </c>
      <c r="C16460" s="4">
        <v>7.1084596781334204</v>
      </c>
      <c r="D16460" s="4">
        <v>12.358563610075899</v>
      </c>
      <c r="E16460" s="5">
        <v>1.73857124745217</v>
      </c>
      <c r="F16460" s="5">
        <v>0.79790219058566603</v>
      </c>
      <c r="G16460" s="6">
        <v>0.38878892524773601</v>
      </c>
      <c r="H16460" s="6">
        <v>1</v>
      </c>
    </row>
    <row r="16461" spans="1:8" x14ac:dyDescent="0.2">
      <c r="A16461" t="s">
        <v>2</v>
      </c>
      <c r="B16461" s="4">
        <v>0.14597211124930301</v>
      </c>
      <c r="C16461" s="4">
        <v>0.34060159291504</v>
      </c>
      <c r="D16461" s="4">
        <v>0</v>
      </c>
      <c r="E16461" s="5">
        <v>0</v>
      </c>
      <c r="F16461" s="5" t="e">
        <f>-Inf</f>
        <v>#NAME?</v>
      </c>
      <c r="G16461" s="6">
        <v>0.86466806327919599</v>
      </c>
      <c r="H16461" s="6">
        <v>1</v>
      </c>
    </row>
    <row r="16462" spans="1:8" x14ac:dyDescent="0.2">
      <c r="A16462" t="s">
        <v>10187</v>
      </c>
      <c r="B16462" s="4">
        <v>222.61633039474401</v>
      </c>
      <c r="C16462" s="4">
        <v>251.246573722802</v>
      </c>
      <c r="D16462" s="4">
        <v>201.14364789870001</v>
      </c>
      <c r="E16462" s="5">
        <v>0.80058265041504495</v>
      </c>
      <c r="F16462" s="5">
        <v>-0.320877743752707</v>
      </c>
      <c r="G16462" s="6">
        <v>0.52018692575859404</v>
      </c>
      <c r="H16462" s="6">
        <v>1</v>
      </c>
    </row>
    <row r="16463" spans="1:8" x14ac:dyDescent="0.2">
      <c r="A16463" t="s">
        <v>10188</v>
      </c>
      <c r="B16463" s="4">
        <v>0.29289274308311802</v>
      </c>
      <c r="C16463" s="4">
        <v>0.34060159291504</v>
      </c>
      <c r="D16463" s="4">
        <v>0.257111105709177</v>
      </c>
      <c r="E16463" s="5">
        <v>0.75487346817344803</v>
      </c>
      <c r="F16463" s="5">
        <v>-0.40569325460470401</v>
      </c>
      <c r="G16463" s="6">
        <v>1</v>
      </c>
      <c r="H16463" s="6">
        <v>1</v>
      </c>
    </row>
    <row r="16464" spans="1:8" x14ac:dyDescent="0.2">
      <c r="A16464" t="s">
        <v>10191</v>
      </c>
      <c r="B16464" s="4">
        <v>0.307064894120048</v>
      </c>
      <c r="C16464" s="4">
        <v>0.71648475294677805</v>
      </c>
      <c r="D16464" s="4">
        <v>0</v>
      </c>
      <c r="E16464" s="5">
        <v>0</v>
      </c>
      <c r="F16464" s="5" t="e">
        <f>-Inf</f>
        <v>#NAME?</v>
      </c>
      <c r="G16464" s="6">
        <v>0.57175972317686297</v>
      </c>
      <c r="H16464" s="6">
        <v>1</v>
      </c>
    </row>
    <row r="16465" spans="1:8" x14ac:dyDescent="0.2">
      <c r="A16465" t="s">
        <v>10192</v>
      </c>
      <c r="B16465" s="4">
        <v>129.81020377168201</v>
      </c>
      <c r="C16465" s="4">
        <v>122.00968738245101</v>
      </c>
      <c r="D16465" s="4">
        <v>135.66059106360501</v>
      </c>
      <c r="E16465" s="5">
        <v>1.1118837690187999</v>
      </c>
      <c r="F16465" s="5">
        <v>0.15300598354306999</v>
      </c>
      <c r="G16465" s="6">
        <v>0.91365626177474701</v>
      </c>
      <c r="H16465" s="6">
        <v>1</v>
      </c>
    </row>
    <row r="16466" spans="1:8" x14ac:dyDescent="0.2">
      <c r="A16466" t="s">
        <v>2</v>
      </c>
      <c r="B16466" s="4">
        <v>0.144332231991325</v>
      </c>
      <c r="C16466" s="4">
        <v>0</v>
      </c>
      <c r="D16466" s="4">
        <v>0.25258140598481899</v>
      </c>
      <c r="E16466" s="5" t="s">
        <v>5</v>
      </c>
      <c r="F16466" s="5" t="s">
        <v>5</v>
      </c>
      <c r="G16466" s="6">
        <v>1</v>
      </c>
      <c r="H16466" s="6">
        <v>1</v>
      </c>
    </row>
    <row r="16467" spans="1:8" x14ac:dyDescent="0.2">
      <c r="A16467" t="s">
        <v>10193</v>
      </c>
      <c r="B16467" s="4">
        <v>1070.2728747537601</v>
      </c>
      <c r="C16467" s="4">
        <v>1347.2580169947901</v>
      </c>
      <c r="D16467" s="4">
        <v>862.53401807298496</v>
      </c>
      <c r="E16467" s="5">
        <v>0.64021442603619705</v>
      </c>
      <c r="F16467" s="5">
        <v>-0.64337290919975099</v>
      </c>
      <c r="G16467" s="6">
        <v>0.18613961253605399</v>
      </c>
      <c r="H16467" s="6">
        <v>1</v>
      </c>
    </row>
    <row r="16468" spans="1:8" x14ac:dyDescent="0.2">
      <c r="A16468" t="s">
        <v>10194</v>
      </c>
      <c r="B16468" s="4">
        <v>35.426592649312099</v>
      </c>
      <c r="C16468" s="4">
        <v>32.1645286005608</v>
      </c>
      <c r="D16468" s="4">
        <v>37.873140685875498</v>
      </c>
      <c r="E16468" s="5">
        <v>1.1774816026750401</v>
      </c>
      <c r="F16468" s="5">
        <v>0.235704518915057</v>
      </c>
      <c r="G16468" s="6">
        <v>0.84489969595230696</v>
      </c>
      <c r="H16468" s="6">
        <v>1</v>
      </c>
    </row>
    <row r="16469" spans="1:8" x14ac:dyDescent="0.2">
      <c r="A16469" t="s">
        <v>10195</v>
      </c>
      <c r="B16469" s="4">
        <v>0.45303700536934999</v>
      </c>
      <c r="C16469" s="4">
        <v>1.05708634586182</v>
      </c>
      <c r="D16469" s="4">
        <v>0</v>
      </c>
      <c r="E16469" s="5">
        <v>0</v>
      </c>
      <c r="F16469" s="5" t="e">
        <f>-Inf</f>
        <v>#NAME?</v>
      </c>
      <c r="G16469" s="6">
        <v>0.37426694546261602</v>
      </c>
      <c r="H16469" s="6">
        <v>1</v>
      </c>
    </row>
    <row r="16470" spans="1:8" x14ac:dyDescent="0.2">
      <c r="A16470" t="s">
        <v>10196</v>
      </c>
      <c r="B16470" s="4">
        <v>0.576165585628854</v>
      </c>
      <c r="C16470" s="4">
        <v>0</v>
      </c>
      <c r="D16470" s="4">
        <v>1.00828977485049</v>
      </c>
      <c r="E16470" s="5" t="s">
        <v>5</v>
      </c>
      <c r="F16470" s="5" t="s">
        <v>5</v>
      </c>
      <c r="G16470" s="6">
        <v>0.62739602965018604</v>
      </c>
      <c r="H16470" s="6">
        <v>1</v>
      </c>
    </row>
    <row r="16471" spans="1:8" x14ac:dyDescent="0.2">
      <c r="A16471" t="s">
        <v>10197</v>
      </c>
      <c r="B16471" s="4">
        <v>7657.1484768690498</v>
      </c>
      <c r="C16471" s="4">
        <v>7869.1305923683603</v>
      </c>
      <c r="D16471" s="4">
        <v>7498.1618902445698</v>
      </c>
      <c r="E16471" s="5">
        <v>0.95285772706789695</v>
      </c>
      <c r="F16471" s="5">
        <v>-6.9667276110427404E-2</v>
      </c>
      <c r="G16471" s="6">
        <v>0.87652491627748996</v>
      </c>
      <c r="H16471" s="6">
        <v>1</v>
      </c>
    </row>
    <row r="16472" spans="1:8" x14ac:dyDescent="0.2">
      <c r="A16472" t="s">
        <v>2</v>
      </c>
      <c r="B16472" s="4">
        <v>0.14359323665893101</v>
      </c>
      <c r="C16472" s="4">
        <v>0</v>
      </c>
      <c r="D16472" s="4">
        <v>0.25128816415312999</v>
      </c>
      <c r="E16472" s="5" t="s">
        <v>5</v>
      </c>
      <c r="F16472" s="5" t="s">
        <v>5</v>
      </c>
      <c r="G16472" s="6">
        <v>1</v>
      </c>
      <c r="H16472" s="6">
        <v>1</v>
      </c>
    </row>
    <row r="16473" spans="1:8" x14ac:dyDescent="0.2">
      <c r="A16473" t="s">
        <v>10198</v>
      </c>
      <c r="B16473" s="4">
        <v>0.58509412749277101</v>
      </c>
      <c r="C16473" s="4">
        <v>0</v>
      </c>
      <c r="D16473" s="4">
        <v>1.02391472311235</v>
      </c>
      <c r="E16473" s="5" t="s">
        <v>5</v>
      </c>
      <c r="F16473" s="5" t="s">
        <v>5</v>
      </c>
      <c r="G16473" s="6">
        <v>0.44517456470960498</v>
      </c>
      <c r="H16473" s="6">
        <v>1</v>
      </c>
    </row>
    <row r="16474" spans="1:8" x14ac:dyDescent="0.2">
      <c r="A16474" t="s">
        <v>10199</v>
      </c>
      <c r="B16474" s="4">
        <v>7666.4023145833398</v>
      </c>
      <c r="C16474" s="4">
        <v>6354.9754208314098</v>
      </c>
      <c r="D16474" s="4">
        <v>8649.9724848972801</v>
      </c>
      <c r="E16474" s="5">
        <v>1.3611339009342101</v>
      </c>
      <c r="F16474" s="5">
        <v>0.44480899829784798</v>
      </c>
      <c r="G16474" s="6">
        <v>0.32326946935176798</v>
      </c>
      <c r="H16474" s="6">
        <v>1</v>
      </c>
    </row>
    <row r="16475" spans="1:8" x14ac:dyDescent="0.2">
      <c r="A16475" t="s">
        <v>10200</v>
      </c>
      <c r="B16475" s="4">
        <v>0.43886485433242101</v>
      </c>
      <c r="C16475" s="4">
        <v>0.68120318583007999</v>
      </c>
      <c r="D16475" s="4">
        <v>0.257111105709177</v>
      </c>
      <c r="E16475" s="5">
        <v>0.37743673408672401</v>
      </c>
      <c r="F16475" s="5">
        <v>-1.4056932546047001</v>
      </c>
      <c r="G16475" s="6">
        <v>0.85224238374559202</v>
      </c>
      <c r="H16475" s="6">
        <v>1</v>
      </c>
    </row>
    <row r="16476" spans="1:8" x14ac:dyDescent="0.2">
      <c r="A16476" t="s">
        <v>10201</v>
      </c>
      <c r="B16476" s="4">
        <v>1.1724811793287999</v>
      </c>
      <c r="C16476" s="4">
        <v>1.05708634586182</v>
      </c>
      <c r="D16476" s="4">
        <v>1.2590273044290301</v>
      </c>
      <c r="E16476" s="5">
        <v>1.19103544318565</v>
      </c>
      <c r="F16476" s="5">
        <v>0.25221634598736298</v>
      </c>
      <c r="G16476" s="6">
        <v>1</v>
      </c>
      <c r="H16476" s="6">
        <v>1</v>
      </c>
    </row>
    <row r="16477" spans="1:8" x14ac:dyDescent="0.2">
      <c r="A16477" t="s">
        <v>10202</v>
      </c>
      <c r="B16477" s="4">
        <v>2.3275034194861499</v>
      </c>
      <c r="C16477" s="4">
        <v>2.3855058129501301</v>
      </c>
      <c r="D16477" s="4">
        <v>2.28400162438817</v>
      </c>
      <c r="E16477" s="5">
        <v>0.95744961592173705</v>
      </c>
      <c r="F16477" s="5">
        <v>-6.2731525105513497E-2</v>
      </c>
      <c r="G16477" s="6">
        <v>1</v>
      </c>
      <c r="H16477" s="6">
        <v>1</v>
      </c>
    </row>
    <row r="16478" spans="1:8" x14ac:dyDescent="0.2">
      <c r="A16478" t="s">
        <v>2</v>
      </c>
      <c r="B16478" s="4">
        <v>10.170322207435101</v>
      </c>
      <c r="C16478" s="4">
        <v>1.6173933718731499</v>
      </c>
      <c r="D16478" s="4">
        <v>16.585018834106599</v>
      </c>
      <c r="E16478" s="5">
        <v>10.254165203421699</v>
      </c>
      <c r="F16478" s="5">
        <v>3.3581381409805098</v>
      </c>
      <c r="G16478" s="6">
        <v>0.45419467977855499</v>
      </c>
      <c r="H16478" s="6">
        <v>1</v>
      </c>
    </row>
    <row r="16479" spans="1:8" x14ac:dyDescent="0.2">
      <c r="A16479" t="s">
        <v>2</v>
      </c>
      <c r="B16479" s="4">
        <v>1.5645275810699699</v>
      </c>
      <c r="C16479" s="4">
        <v>1.2931378999716101</v>
      </c>
      <c r="D16479" s="4">
        <v>1.76806984189373</v>
      </c>
      <c r="E16479" s="5">
        <v>1.36727091668456</v>
      </c>
      <c r="F16479" s="5">
        <v>0.451299132799442</v>
      </c>
      <c r="G16479" s="6">
        <v>0.98469602282398105</v>
      </c>
      <c r="H16479" s="6">
        <v>1</v>
      </c>
    </row>
    <row r="16480" spans="1:8" x14ac:dyDescent="0.2">
      <c r="A16480" t="s">
        <v>10203</v>
      </c>
      <c r="B16480" s="4">
        <v>1112.32356112859</v>
      </c>
      <c r="C16480" s="4">
        <v>1138.6349159390199</v>
      </c>
      <c r="D16480" s="4">
        <v>1092.59004502076</v>
      </c>
      <c r="E16480" s="5">
        <v>0.95956133939535204</v>
      </c>
      <c r="F16480" s="5">
        <v>-5.9553062085298702E-2</v>
      </c>
      <c r="G16480" s="6">
        <v>0.88689379865176199</v>
      </c>
      <c r="H16480" s="6">
        <v>1</v>
      </c>
    </row>
    <row r="16481" spans="1:8" x14ac:dyDescent="0.2">
      <c r="A16481" t="s">
        <v>2</v>
      </c>
      <c r="B16481" s="4">
        <v>0.59334582197695795</v>
      </c>
      <c r="C16481" s="4">
        <v>0.69884396938842896</v>
      </c>
      <c r="D16481" s="4">
        <v>0.514222211418354</v>
      </c>
      <c r="E16481" s="5">
        <v>0.73581834278166403</v>
      </c>
      <c r="F16481" s="5">
        <v>-0.44257845403407198</v>
      </c>
      <c r="G16481" s="6">
        <v>1</v>
      </c>
      <c r="H16481" s="6">
        <v>1</v>
      </c>
    </row>
    <row r="16482" spans="1:8" x14ac:dyDescent="0.2">
      <c r="A16482" t="s">
        <v>10204</v>
      </c>
      <c r="B16482" s="4">
        <v>0.11628562338278101</v>
      </c>
      <c r="C16482" s="4">
        <v>0.27133312122649</v>
      </c>
      <c r="D16482" s="4">
        <v>0</v>
      </c>
      <c r="E16482" s="5">
        <v>0</v>
      </c>
      <c r="F16482" s="5" t="e">
        <f>-Inf</f>
        <v>#NAME?</v>
      </c>
      <c r="G16482" s="6">
        <v>0.86470143777020803</v>
      </c>
      <c r="H16482" s="6">
        <v>1</v>
      </c>
    </row>
    <row r="16483" spans="1:8" x14ac:dyDescent="0.2">
      <c r="A16483" t="s">
        <v>2</v>
      </c>
      <c r="B16483" s="4">
        <v>0.26320625521659702</v>
      </c>
      <c r="C16483" s="4">
        <v>0.27133312122649</v>
      </c>
      <c r="D16483" s="4">
        <v>0.257111105709177</v>
      </c>
      <c r="E16483" s="5">
        <v>0.94758466842151001</v>
      </c>
      <c r="F16483" s="5">
        <v>-7.7673238406298001E-2</v>
      </c>
      <c r="G16483" s="6">
        <v>1</v>
      </c>
      <c r="H16483" s="6">
        <v>1</v>
      </c>
    </row>
    <row r="16484" spans="1:8" x14ac:dyDescent="0.2">
      <c r="A16484" t="s">
        <v>10206</v>
      </c>
      <c r="B16484" s="4">
        <v>0.153532447060024</v>
      </c>
      <c r="C16484" s="4">
        <v>0.35824237647338902</v>
      </c>
      <c r="D16484" s="4">
        <v>0</v>
      </c>
      <c r="E16484" s="5">
        <v>0</v>
      </c>
      <c r="F16484" s="5" t="e">
        <f>-Inf</f>
        <v>#NAME?</v>
      </c>
      <c r="G16484" s="6">
        <v>0.86465958727812597</v>
      </c>
      <c r="H16484" s="6">
        <v>1</v>
      </c>
    </row>
    <row r="16485" spans="1:8" x14ac:dyDescent="0.2">
      <c r="A16485" t="s">
        <v>10207</v>
      </c>
      <c r="B16485" s="4">
        <v>10537.715837191699</v>
      </c>
      <c r="C16485" s="4">
        <v>11243.631676184001</v>
      </c>
      <c r="D16485" s="4">
        <v>10008.278957947499</v>
      </c>
      <c r="E16485" s="5">
        <v>0.89012867427406706</v>
      </c>
      <c r="F16485" s="5">
        <v>-0.167914192157958</v>
      </c>
      <c r="G16485" s="6">
        <v>0.67914474566966099</v>
      </c>
      <c r="H16485" s="6">
        <v>1</v>
      </c>
    </row>
    <row r="16486" spans="1:8" x14ac:dyDescent="0.2">
      <c r="A16486" t="s">
        <v>10208</v>
      </c>
      <c r="B16486" s="4">
        <v>0.153532447060024</v>
      </c>
      <c r="C16486" s="4">
        <v>0.35824237647338902</v>
      </c>
      <c r="D16486" s="4">
        <v>0</v>
      </c>
      <c r="E16486" s="5">
        <v>0</v>
      </c>
      <c r="F16486" s="5" t="e">
        <f>-Inf</f>
        <v>#NAME?</v>
      </c>
      <c r="G16486" s="6">
        <v>0.86465958727812597</v>
      </c>
      <c r="H16486" s="6">
        <v>1</v>
      </c>
    </row>
    <row r="16487" spans="1:8" x14ac:dyDescent="0.2">
      <c r="A16487" t="s">
        <v>10210</v>
      </c>
      <c r="B16487" s="4">
        <v>1202.07645483243</v>
      </c>
      <c r="C16487" s="4">
        <v>1174.40873287923</v>
      </c>
      <c r="D16487" s="4">
        <v>1222.82724629733</v>
      </c>
      <c r="E16487" s="5">
        <v>1.0412279916374501</v>
      </c>
      <c r="F16487" s="5">
        <v>5.8286001769870803E-2</v>
      </c>
      <c r="G16487" s="6">
        <v>0.881482441402207</v>
      </c>
      <c r="H16487" s="6">
        <v>1</v>
      </c>
    </row>
    <row r="16488" spans="1:8" x14ac:dyDescent="0.2">
      <c r="A16488" t="s">
        <v>2</v>
      </c>
      <c r="B16488" s="4">
        <v>0.61867494059115002</v>
      </c>
      <c r="C16488" s="4">
        <v>1.44357486137935</v>
      </c>
      <c r="D16488" s="4">
        <v>0</v>
      </c>
      <c r="E16488" s="5">
        <v>0</v>
      </c>
      <c r="F16488" s="5" t="e">
        <f>-Inf</f>
        <v>#NAME?</v>
      </c>
      <c r="G16488" s="6">
        <v>0.18417730997069701</v>
      </c>
      <c r="H16488" s="6">
        <v>1</v>
      </c>
    </row>
    <row r="16489" spans="1:8" x14ac:dyDescent="0.2">
      <c r="A16489" t="s">
        <v>2</v>
      </c>
      <c r="B16489" s="4">
        <v>1.0988838514708701</v>
      </c>
      <c r="C16489" s="4">
        <v>0.88326783536802</v>
      </c>
      <c r="D16489" s="4">
        <v>1.2605958635480199</v>
      </c>
      <c r="E16489" s="5">
        <v>1.4271954814507399</v>
      </c>
      <c r="F16489" s="5">
        <v>0.51318295275669601</v>
      </c>
      <c r="G16489" s="6">
        <v>1</v>
      </c>
      <c r="H16489" s="6">
        <v>1</v>
      </c>
    </row>
    <row r="16490" spans="1:8" x14ac:dyDescent="0.2">
      <c r="A16490" t="s">
        <v>10213</v>
      </c>
      <c r="B16490" s="4">
        <v>603.364764739875</v>
      </c>
      <c r="C16490" s="4">
        <v>521.50353064160504</v>
      </c>
      <c r="D16490" s="4">
        <v>664.76069031357804</v>
      </c>
      <c r="E16490" s="5">
        <v>1.2747002680801101</v>
      </c>
      <c r="F16490" s="5">
        <v>0.35015805289583701</v>
      </c>
      <c r="G16490" s="6">
        <v>0.50997287532186197</v>
      </c>
      <c r="H16490" s="6">
        <v>1</v>
      </c>
    </row>
    <row r="16491" spans="1:8" x14ac:dyDescent="0.2">
      <c r="A16491" t="s">
        <v>2</v>
      </c>
      <c r="B16491" s="4">
        <v>0.89190185970177105</v>
      </c>
      <c r="C16491" s="4">
        <v>1.7382895316919</v>
      </c>
      <c r="D16491" s="4">
        <v>0.257111105709177</v>
      </c>
      <c r="E16491" s="5">
        <v>0.14791040331407099</v>
      </c>
      <c r="F16491" s="5">
        <v>-2.7572045665762599</v>
      </c>
      <c r="G16491" s="6">
        <v>0.32578898334496498</v>
      </c>
      <c r="H16491" s="6">
        <v>1</v>
      </c>
    </row>
    <row r="16492" spans="1:8" x14ac:dyDescent="0.2">
      <c r="A16492" t="s">
        <v>10215</v>
      </c>
      <c r="B16492" s="4">
        <v>859.98047533331601</v>
      </c>
      <c r="C16492" s="4">
        <v>997.299382794905</v>
      </c>
      <c r="D16492" s="4">
        <v>756.99129473712503</v>
      </c>
      <c r="E16492" s="5">
        <v>0.75904117439206398</v>
      </c>
      <c r="F16492" s="5">
        <v>-0.39774994774455003</v>
      </c>
      <c r="G16492" s="6">
        <v>0.45002296359531402</v>
      </c>
      <c r="H16492" s="6">
        <v>1</v>
      </c>
    </row>
    <row r="16493" spans="1:8" x14ac:dyDescent="0.2">
      <c r="A16493" t="s">
        <v>10216</v>
      </c>
      <c r="B16493" s="4">
        <v>2.0134928994322201</v>
      </c>
      <c r="C16493" s="4">
        <v>1.6690210600033499</v>
      </c>
      <c r="D16493" s="4">
        <v>2.2718467790038801</v>
      </c>
      <c r="E16493" s="5">
        <v>1.3611852081718601</v>
      </c>
      <c r="F16493" s="5">
        <v>0.44486337891552302</v>
      </c>
      <c r="G16493" s="6">
        <v>0.85204850980151903</v>
      </c>
      <c r="H16493" s="6">
        <v>1</v>
      </c>
    </row>
    <row r="16494" spans="1:8" x14ac:dyDescent="0.2">
      <c r="A16494" t="s">
        <v>10217</v>
      </c>
      <c r="B16494" s="4">
        <v>0.11628562338278101</v>
      </c>
      <c r="C16494" s="4">
        <v>0.27133312122649</v>
      </c>
      <c r="D16494" s="4">
        <v>0</v>
      </c>
      <c r="E16494" s="5">
        <v>0</v>
      </c>
      <c r="F16494" s="5" t="e">
        <f>-Inf</f>
        <v>#NAME?</v>
      </c>
      <c r="G16494" s="6">
        <v>0.86470143777020803</v>
      </c>
      <c r="H16494" s="6">
        <v>1</v>
      </c>
    </row>
    <row r="16495" spans="1:8" x14ac:dyDescent="0.2">
      <c r="A16495" t="s">
        <v>10220</v>
      </c>
      <c r="B16495" s="4">
        <v>10.879352136830001</v>
      </c>
      <c r="C16495" s="4">
        <v>2.8695089392003501</v>
      </c>
      <c r="D16495" s="4">
        <v>16.886734535052199</v>
      </c>
      <c r="E16495" s="5">
        <v>5.8848865408163</v>
      </c>
      <c r="F16495" s="5">
        <v>2.5570146007217298</v>
      </c>
      <c r="G16495" s="6">
        <v>0.47996413107872299</v>
      </c>
      <c r="H16495" s="6">
        <v>1</v>
      </c>
    </row>
    <row r="16496" spans="1:8" x14ac:dyDescent="0.2">
      <c r="A16496" t="s">
        <v>10221</v>
      </c>
      <c r="B16496" s="4">
        <v>1.2274921242741399</v>
      </c>
      <c r="C16496" s="4">
        <v>2.1940465188979799</v>
      </c>
      <c r="D16496" s="4">
        <v>0.50257632830625998</v>
      </c>
      <c r="E16496" s="5">
        <v>0.22906366112906901</v>
      </c>
      <c r="F16496" s="5">
        <v>-2.1261794885673901</v>
      </c>
      <c r="G16496" s="6">
        <v>0.29221979801307801</v>
      </c>
      <c r="H16496" s="6">
        <v>1</v>
      </c>
    </row>
    <row r="16497" spans="1:8" x14ac:dyDescent="0.2">
      <c r="A16497" t="s">
        <v>10222</v>
      </c>
      <c r="B16497" s="4">
        <v>1074.4180698790601</v>
      </c>
      <c r="C16497" s="4">
        <v>1343.4536630191999</v>
      </c>
      <c r="D16497" s="4">
        <v>872.64137502395295</v>
      </c>
      <c r="E16497" s="5">
        <v>0.64955078023519297</v>
      </c>
      <c r="F16497" s="5">
        <v>-0.62248577856022902</v>
      </c>
      <c r="G16497" s="6">
        <v>0.18162148802178599</v>
      </c>
      <c r="H16497" s="6">
        <v>1</v>
      </c>
    </row>
    <row r="16498" spans="1:8" x14ac:dyDescent="0.2">
      <c r="A16498" t="s">
        <v>10223</v>
      </c>
      <c r="B16498" s="4">
        <v>1480.27638500432</v>
      </c>
      <c r="C16498" s="4">
        <v>1642.3421105729401</v>
      </c>
      <c r="D16498" s="4">
        <v>1358.7270908278499</v>
      </c>
      <c r="E16498" s="5">
        <v>0.82731063283389195</v>
      </c>
      <c r="F16498" s="5">
        <v>-0.27349897068472701</v>
      </c>
      <c r="G16498" s="6">
        <v>0.62695664161322195</v>
      </c>
      <c r="H16498" s="6">
        <v>1</v>
      </c>
    </row>
    <row r="16499" spans="1:8" x14ac:dyDescent="0.2">
      <c r="A16499" t="s">
        <v>10226</v>
      </c>
      <c r="B16499" s="4">
        <v>1544.5608922163201</v>
      </c>
      <c r="C16499" s="4">
        <v>1956.9340716306999</v>
      </c>
      <c r="D16499" s="4">
        <v>1235.28100765554</v>
      </c>
      <c r="E16499" s="5">
        <v>0.63123281747871496</v>
      </c>
      <c r="F16499" s="5">
        <v>-0.66375588259201501</v>
      </c>
      <c r="G16499" s="6">
        <v>0.202480969735153</v>
      </c>
      <c r="H16499" s="6">
        <v>1</v>
      </c>
    </row>
    <row r="16500" spans="1:8" x14ac:dyDescent="0.2">
      <c r="A16500" t="s">
        <v>2</v>
      </c>
      <c r="B16500" s="4">
        <v>4.1355014006175104</v>
      </c>
      <c r="C16500" s="4">
        <v>5.6026517731380698</v>
      </c>
      <c r="D16500" s="4">
        <v>3.0351386212270901</v>
      </c>
      <c r="E16500" s="5">
        <v>0.54173251241118803</v>
      </c>
      <c r="F16500" s="5">
        <v>-0.884347417246516</v>
      </c>
      <c r="G16500" s="6">
        <v>0.42860543731887502</v>
      </c>
      <c r="H16500" s="6">
        <v>1</v>
      </c>
    </row>
    <row r="16501" spans="1:8" x14ac:dyDescent="0.2">
      <c r="A16501" t="s">
        <v>10229</v>
      </c>
      <c r="B16501" s="4">
        <v>552.10346845836102</v>
      </c>
      <c r="C16501" s="4">
        <v>673.16190740843501</v>
      </c>
      <c r="D16501" s="4">
        <v>461.30963924580499</v>
      </c>
      <c r="E16501" s="5">
        <v>0.68528779505924997</v>
      </c>
      <c r="F16501" s="5">
        <v>-0.54521810198459297</v>
      </c>
      <c r="G16501" s="6">
        <v>0.26606106471512297</v>
      </c>
      <c r="H16501" s="6">
        <v>1</v>
      </c>
    </row>
    <row r="16502" spans="1:8" x14ac:dyDescent="0.2">
      <c r="A16502" t="s">
        <v>2</v>
      </c>
      <c r="B16502" s="4">
        <v>0.45065813077897898</v>
      </c>
      <c r="C16502" s="4">
        <v>0.71648475294677805</v>
      </c>
      <c r="D16502" s="4">
        <v>0.25128816415312999</v>
      </c>
      <c r="E16502" s="5">
        <v>0.35072367293180401</v>
      </c>
      <c r="F16502" s="5">
        <v>-1.5115932828632801</v>
      </c>
      <c r="G16502" s="6">
        <v>0.85157092425247405</v>
      </c>
      <c r="H16502" s="6">
        <v>1</v>
      </c>
    </row>
    <row r="16503" spans="1:8" x14ac:dyDescent="0.2">
      <c r="A16503" t="s">
        <v>2</v>
      </c>
      <c r="B16503" s="4">
        <v>3.33692276589368</v>
      </c>
      <c r="C16503" s="4">
        <v>2.0272634364767401</v>
      </c>
      <c r="D16503" s="4">
        <v>4.3191672629563804</v>
      </c>
      <c r="E16503" s="5">
        <v>2.1305407009474999</v>
      </c>
      <c r="F16503" s="5">
        <v>1.0912196124146301</v>
      </c>
      <c r="G16503" s="6">
        <v>0.37209745855228399</v>
      </c>
      <c r="H16503" s="6">
        <v>1</v>
      </c>
    </row>
    <row r="16504" spans="1:8" x14ac:dyDescent="0.2">
      <c r="A16504" t="s">
        <v>10231</v>
      </c>
      <c r="B16504" s="4">
        <v>138.81742756640801</v>
      </c>
      <c r="C16504" s="4">
        <v>121.731253608017</v>
      </c>
      <c r="D16504" s="4">
        <v>151.632058035201</v>
      </c>
      <c r="E16504" s="5">
        <v>1.2456296435052501</v>
      </c>
      <c r="F16504" s="5">
        <v>0.31687518320744401</v>
      </c>
      <c r="G16504" s="6">
        <v>0.54667651683617802</v>
      </c>
      <c r="H16504" s="6">
        <v>1</v>
      </c>
    </row>
    <row r="16505" spans="1:8" x14ac:dyDescent="0.2">
      <c r="A16505" t="s">
        <v>2</v>
      </c>
      <c r="B16505" s="4">
        <v>2.9313194147959298</v>
      </c>
      <c r="C16505" s="4">
        <v>3.1125959213827001</v>
      </c>
      <c r="D16505" s="4">
        <v>2.7953620348558501</v>
      </c>
      <c r="E16505" s="5">
        <v>0.89808060713967397</v>
      </c>
      <c r="F16505" s="5">
        <v>-0.15508315515296101</v>
      </c>
      <c r="G16505" s="6">
        <v>0.93530049346828203</v>
      </c>
      <c r="H16505" s="6">
        <v>1</v>
      </c>
    </row>
    <row r="16506" spans="1:8" x14ac:dyDescent="0.2">
      <c r="A16506" t="s">
        <v>10234</v>
      </c>
      <c r="B16506" s="4">
        <v>644.34110746422596</v>
      </c>
      <c r="C16506" s="4">
        <v>700.93117397302001</v>
      </c>
      <c r="D16506" s="4">
        <v>601.89855758263002</v>
      </c>
      <c r="E16506" s="5">
        <v>0.85871278084401204</v>
      </c>
      <c r="F16506" s="5">
        <v>-0.21975243027880401</v>
      </c>
      <c r="G16506" s="6">
        <v>0.63415955498667398</v>
      </c>
      <c r="H16506" s="6">
        <v>1</v>
      </c>
    </row>
    <row r="16507" spans="1:8" x14ac:dyDescent="0.2">
      <c r="A16507" t="s">
        <v>2</v>
      </c>
      <c r="B16507" s="4">
        <v>3.5768901880448301</v>
      </c>
      <c r="C16507" s="4">
        <v>2.2985965577032301</v>
      </c>
      <c r="D16507" s="4">
        <v>4.5356104108010298</v>
      </c>
      <c r="E16507" s="5">
        <v>1.97320856311255</v>
      </c>
      <c r="F16507" s="5">
        <v>0.98054345330719705</v>
      </c>
      <c r="G16507" s="6">
        <v>0.48117619194459299</v>
      </c>
      <c r="H16507" s="6">
        <v>1</v>
      </c>
    </row>
    <row r="16508" spans="1:8" x14ac:dyDescent="0.2">
      <c r="A16508" t="s">
        <v>2</v>
      </c>
      <c r="B16508" s="4">
        <v>0.72969803268887801</v>
      </c>
      <c r="C16508" s="4">
        <v>0.35824237647338902</v>
      </c>
      <c r="D16508" s="4">
        <v>1.00828977485049</v>
      </c>
      <c r="E16508" s="5">
        <v>2.8145463548346901</v>
      </c>
      <c r="F16508" s="5">
        <v>1.4929024092074801</v>
      </c>
      <c r="G16508" s="6">
        <v>0.81703470300564596</v>
      </c>
      <c r="H16508" s="6">
        <v>1</v>
      </c>
    </row>
    <row r="16509" spans="1:8" x14ac:dyDescent="0.2">
      <c r="A16509" t="s">
        <v>10237</v>
      </c>
      <c r="B16509" s="4">
        <v>0.144332231991325</v>
      </c>
      <c r="C16509" s="4">
        <v>0</v>
      </c>
      <c r="D16509" s="4">
        <v>0.25258140598481899</v>
      </c>
      <c r="E16509" s="5" t="s">
        <v>5</v>
      </c>
      <c r="F16509" s="5" t="s">
        <v>5</v>
      </c>
      <c r="G16509" s="6">
        <v>1</v>
      </c>
      <c r="H16509" s="6">
        <v>1</v>
      </c>
    </row>
    <row r="16510" spans="1:8" x14ac:dyDescent="0.2">
      <c r="A16510" t="s">
        <v>10238</v>
      </c>
      <c r="B16510" s="4">
        <v>175.514176244867</v>
      </c>
      <c r="C16510" s="4">
        <v>188.72107371252801</v>
      </c>
      <c r="D16510" s="4">
        <v>165.609003144121</v>
      </c>
      <c r="E16510" s="5">
        <v>0.87753317574055001</v>
      </c>
      <c r="F16510" s="5">
        <v>-0.18847442636860101</v>
      </c>
      <c r="G16510" s="6">
        <v>0.730653937364933</v>
      </c>
      <c r="H16510" s="6">
        <v>1</v>
      </c>
    </row>
    <row r="16511" spans="1:8" x14ac:dyDescent="0.2">
      <c r="A16511" t="s">
        <v>10239</v>
      </c>
      <c r="B16511" s="4">
        <v>0.41579018169210802</v>
      </c>
      <c r="C16511" s="4">
        <v>0.97017709061491897</v>
      </c>
      <c r="D16511" s="4">
        <v>0</v>
      </c>
      <c r="E16511" s="5">
        <v>0</v>
      </c>
      <c r="F16511" s="5" t="e">
        <f>-Inf</f>
        <v>#NAME?</v>
      </c>
      <c r="G16511" s="6">
        <v>0.38697460368270098</v>
      </c>
      <c r="H16511" s="6">
        <v>1</v>
      </c>
    </row>
    <row r="16512" spans="1:8" x14ac:dyDescent="0.2">
      <c r="A16512" t="s">
        <v>2</v>
      </c>
      <c r="B16512" s="4">
        <v>1.31865358986583</v>
      </c>
      <c r="C16512" s="4">
        <v>1.03944556230347</v>
      </c>
      <c r="D16512" s="4">
        <v>1.5280596105376001</v>
      </c>
      <c r="E16512" s="5">
        <v>1.4700718016933301</v>
      </c>
      <c r="F16512" s="5">
        <v>0.55588662133178701</v>
      </c>
      <c r="G16512" s="6">
        <v>0.879815175057717</v>
      </c>
      <c r="H16512" s="6">
        <v>1</v>
      </c>
    </row>
    <row r="16513" spans="1:8" x14ac:dyDescent="0.2">
      <c r="A16513" t="s">
        <v>10240</v>
      </c>
      <c r="B16513" s="4">
        <v>2.2795598626605398</v>
      </c>
      <c r="C16513" s="4">
        <v>3.3027605528900001</v>
      </c>
      <c r="D16513" s="4">
        <v>1.5121593449884401</v>
      </c>
      <c r="E16513" s="5">
        <v>0.45784710116670901</v>
      </c>
      <c r="F16513" s="5">
        <v>-1.1270622066460401</v>
      </c>
      <c r="G16513" s="6">
        <v>0.45603183068529501</v>
      </c>
      <c r="H16513" s="6">
        <v>1</v>
      </c>
    </row>
    <row r="16514" spans="1:8" x14ac:dyDescent="0.2">
      <c r="A16514" t="s">
        <v>10241</v>
      </c>
      <c r="B16514" s="4">
        <v>3479.5926718016899</v>
      </c>
      <c r="C16514" s="4">
        <v>3627.48233590052</v>
      </c>
      <c r="D16514" s="4">
        <v>3368.67542372756</v>
      </c>
      <c r="E16514" s="5">
        <v>0.92865384632983605</v>
      </c>
      <c r="F16514" s="5">
        <v>-0.10678715946975501</v>
      </c>
      <c r="G16514" s="6">
        <v>0.81027534827595604</v>
      </c>
      <c r="H16514" s="6">
        <v>1</v>
      </c>
    </row>
    <row r="16515" spans="1:8" x14ac:dyDescent="0.2">
      <c r="A16515" t="s">
        <v>10242</v>
      </c>
      <c r="B16515" s="4">
        <v>1479.7754590081199</v>
      </c>
      <c r="C16515" s="4">
        <v>1424.48124416577</v>
      </c>
      <c r="D16515" s="4">
        <v>1521.2461201398901</v>
      </c>
      <c r="E16515" s="5">
        <v>1.0679299052693301</v>
      </c>
      <c r="F16515" s="5">
        <v>9.48169572885844E-2</v>
      </c>
      <c r="G16515" s="6">
        <v>0.852000330218049</v>
      </c>
      <c r="H16515" s="6">
        <v>1</v>
      </c>
    </row>
    <row r="16516" spans="1:8" x14ac:dyDescent="0.2">
      <c r="A16516" t="s">
        <v>2</v>
      </c>
      <c r="B16516" s="4">
        <v>12.270375710362201</v>
      </c>
      <c r="C16516" s="4">
        <v>10.017696287433299</v>
      </c>
      <c r="D16516" s="4">
        <v>13.959885277558801</v>
      </c>
      <c r="E16516" s="5">
        <v>1.39352251026723</v>
      </c>
      <c r="F16516" s="5">
        <v>0.47873630720570098</v>
      </c>
      <c r="G16516" s="6">
        <v>0.55461405100445804</v>
      </c>
      <c r="H16516" s="6">
        <v>1</v>
      </c>
    </row>
    <row r="16517" spans="1:8" x14ac:dyDescent="0.2">
      <c r="A16517" t="s">
        <v>2</v>
      </c>
      <c r="B16517" s="4">
        <v>0.379491878599378</v>
      </c>
      <c r="C16517" s="4">
        <v>0.54266624245298001</v>
      </c>
      <c r="D16517" s="4">
        <v>0.257111105709177</v>
      </c>
      <c r="E16517" s="5">
        <v>0.47379233421075501</v>
      </c>
      <c r="F16517" s="5">
        <v>-1.0776732384062999</v>
      </c>
      <c r="G16517" s="6">
        <v>0.85589748681537103</v>
      </c>
      <c r="H16517" s="6">
        <v>1</v>
      </c>
    </row>
    <row r="16518" spans="1:8" x14ac:dyDescent="0.2">
      <c r="A16518" t="s">
        <v>2</v>
      </c>
      <c r="B16518" s="4">
        <v>0.14692063183381501</v>
      </c>
      <c r="C16518" s="4">
        <v>0</v>
      </c>
      <c r="D16518" s="4">
        <v>0.257111105709177</v>
      </c>
      <c r="E16518" s="5" t="s">
        <v>5</v>
      </c>
      <c r="F16518" s="5" t="s">
        <v>5</v>
      </c>
      <c r="G16518" s="6">
        <v>1</v>
      </c>
      <c r="H16518" s="6">
        <v>1</v>
      </c>
    </row>
    <row r="16519" spans="1:8" x14ac:dyDescent="0.2">
      <c r="A16519" t="s">
        <v>10244</v>
      </c>
      <c r="B16519" s="4">
        <v>517.93715238755397</v>
      </c>
      <c r="C16519" s="4">
        <v>675.07440122713604</v>
      </c>
      <c r="D16519" s="4">
        <v>400.08421575786798</v>
      </c>
      <c r="E16519" s="5">
        <v>0.59265203217690199</v>
      </c>
      <c r="F16519" s="5">
        <v>-0.75474280090636803</v>
      </c>
      <c r="G16519" s="6">
        <v>0.400451246613794</v>
      </c>
      <c r="H16519" s="6">
        <v>1</v>
      </c>
    </row>
    <row r="16520" spans="1:8" x14ac:dyDescent="0.2">
      <c r="A16520" t="s">
        <v>10245</v>
      </c>
      <c r="B16520" s="4">
        <v>5756.2973602157799</v>
      </c>
      <c r="C16520" s="4">
        <v>4418.3637655430903</v>
      </c>
      <c r="D16520" s="4">
        <v>6759.7475562203099</v>
      </c>
      <c r="E16520" s="5">
        <v>1.5299210103379599</v>
      </c>
      <c r="F16520" s="5">
        <v>0.61345716864637301</v>
      </c>
      <c r="G16520" s="6">
        <v>0.21349143825756101</v>
      </c>
      <c r="H16520" s="6">
        <v>1</v>
      </c>
    </row>
    <row r="16521" spans="1:8" x14ac:dyDescent="0.2">
      <c r="A16521" t="s">
        <v>2</v>
      </c>
      <c r="B16521" s="4">
        <v>0.144332231991325</v>
      </c>
      <c r="C16521" s="4">
        <v>0</v>
      </c>
      <c r="D16521" s="4">
        <v>0.25258140598481899</v>
      </c>
      <c r="E16521" s="5" t="s">
        <v>5</v>
      </c>
      <c r="F16521" s="5" t="s">
        <v>5</v>
      </c>
      <c r="G16521" s="6">
        <v>1</v>
      </c>
      <c r="H16521" s="6">
        <v>1</v>
      </c>
    </row>
    <row r="16522" spans="1:8" x14ac:dyDescent="0.2">
      <c r="A16522" t="s">
        <v>2</v>
      </c>
      <c r="B16522" s="4">
        <v>0.14597211124930301</v>
      </c>
      <c r="C16522" s="4">
        <v>0.34060159291504</v>
      </c>
      <c r="D16522" s="4">
        <v>0</v>
      </c>
      <c r="E16522" s="5">
        <v>0</v>
      </c>
      <c r="F16522" s="5" t="e">
        <f>-Inf</f>
        <v>#NAME?</v>
      </c>
      <c r="G16522" s="6">
        <v>0.86466806327919599</v>
      </c>
      <c r="H16522" s="6">
        <v>1</v>
      </c>
    </row>
    <row r="16523" spans="1:8" x14ac:dyDescent="0.2">
      <c r="A16523" t="s">
        <v>2</v>
      </c>
      <c r="B16523" s="4">
        <v>0.29289274308311802</v>
      </c>
      <c r="C16523" s="4">
        <v>0.34060159291504</v>
      </c>
      <c r="D16523" s="4">
        <v>0.257111105709177</v>
      </c>
      <c r="E16523" s="5">
        <v>0.75487346817344803</v>
      </c>
      <c r="F16523" s="5">
        <v>-0.40569325460470401</v>
      </c>
      <c r="G16523" s="6">
        <v>1</v>
      </c>
      <c r="H16523" s="6">
        <v>1</v>
      </c>
    </row>
    <row r="16524" spans="1:8" x14ac:dyDescent="0.2">
      <c r="A16524" t="s">
        <v>10248</v>
      </c>
      <c r="B16524" s="4">
        <v>5.35357610258189</v>
      </c>
      <c r="C16524" s="4">
        <v>9.0981662826250602</v>
      </c>
      <c r="D16524" s="4">
        <v>2.5451334675495101</v>
      </c>
      <c r="E16524" s="5">
        <v>0.27974136639050001</v>
      </c>
      <c r="F16524" s="5">
        <v>-1.83783448864661</v>
      </c>
      <c r="G16524" s="6">
        <v>0.18180619178776999</v>
      </c>
      <c r="H16524" s="6">
        <v>1</v>
      </c>
    </row>
    <row r="16525" spans="1:8" x14ac:dyDescent="0.2">
      <c r="A16525" t="s">
        <v>10249</v>
      </c>
      <c r="B16525" s="4">
        <v>323.07070349626798</v>
      </c>
      <c r="C16525" s="4">
        <v>262.33587094277402</v>
      </c>
      <c r="D16525" s="4">
        <v>368.621827911389</v>
      </c>
      <c r="E16525" s="5">
        <v>1.4051522065459401</v>
      </c>
      <c r="F16525" s="5">
        <v>0.49072641210861001</v>
      </c>
      <c r="G16525" s="6">
        <v>0.36636801148123399</v>
      </c>
      <c r="H16525" s="6">
        <v>1</v>
      </c>
    </row>
    <row r="16526" spans="1:8" x14ac:dyDescent="0.2">
      <c r="A16526" t="s">
        <v>10251</v>
      </c>
      <c r="B16526" s="4">
        <v>10.356786737113501</v>
      </c>
      <c r="C16526" s="4">
        <v>12.6934706677131</v>
      </c>
      <c r="D16526" s="4">
        <v>8.6042737891637806</v>
      </c>
      <c r="E16526" s="5">
        <v>0.67785037003704895</v>
      </c>
      <c r="F16526" s="5">
        <v>-0.560961249592976</v>
      </c>
      <c r="G16526" s="6">
        <v>0.43814485786256802</v>
      </c>
      <c r="H16526" s="6">
        <v>1</v>
      </c>
    </row>
    <row r="16527" spans="1:8" x14ac:dyDescent="0.2">
      <c r="A16527" t="s">
        <v>10252</v>
      </c>
      <c r="B16527" s="4">
        <v>4.5044179031074396</v>
      </c>
      <c r="C16527" s="4">
        <v>5.4451793836577798</v>
      </c>
      <c r="D16527" s="4">
        <v>3.7988467926946901</v>
      </c>
      <c r="E16527" s="5">
        <v>0.69765319469472198</v>
      </c>
      <c r="F16527" s="5">
        <v>-0.51941804789691604</v>
      </c>
      <c r="G16527" s="6">
        <v>0.62944400943032697</v>
      </c>
      <c r="H16527" s="6">
        <v>1</v>
      </c>
    </row>
    <row r="16528" spans="1:8" x14ac:dyDescent="0.2">
      <c r="A16528" t="s">
        <v>10253</v>
      </c>
      <c r="B16528" s="4">
        <v>221.944615608482</v>
      </c>
      <c r="C16528" s="4">
        <v>203.31765500974799</v>
      </c>
      <c r="D16528" s="4">
        <v>235.914836057532</v>
      </c>
      <c r="E16528" s="5">
        <v>1.1603263673596</v>
      </c>
      <c r="F16528" s="5">
        <v>0.21453065220346801</v>
      </c>
      <c r="G16528" s="6">
        <v>0.67377290714336702</v>
      </c>
      <c r="H16528" s="6">
        <v>1</v>
      </c>
    </row>
    <row r="16529" spans="1:8" x14ac:dyDescent="0.2">
      <c r="A16529" t="s">
        <v>2</v>
      </c>
      <c r="B16529" s="4">
        <v>0.28792546865025698</v>
      </c>
      <c r="C16529" s="4">
        <v>0</v>
      </c>
      <c r="D16529" s="4">
        <v>0.50386957013794897</v>
      </c>
      <c r="E16529" s="5" t="s">
        <v>5</v>
      </c>
      <c r="F16529" s="5" t="s">
        <v>5</v>
      </c>
      <c r="G16529" s="6">
        <v>0.838114047994306</v>
      </c>
      <c r="H16529" s="6">
        <v>1</v>
      </c>
    </row>
    <row r="16530" spans="1:8" x14ac:dyDescent="0.2">
      <c r="A16530" t="s">
        <v>2</v>
      </c>
      <c r="B16530" s="4">
        <v>3.84958355327919</v>
      </c>
      <c r="C16530" s="4">
        <v>4.2729376435049202</v>
      </c>
      <c r="D16530" s="4">
        <v>3.5320679856099</v>
      </c>
      <c r="E16530" s="5">
        <v>0.82661351049174003</v>
      </c>
      <c r="F16530" s="5">
        <v>-0.27471515101504401</v>
      </c>
      <c r="G16530" s="6">
        <v>0.88625718978917201</v>
      </c>
      <c r="H16530" s="6">
        <v>1</v>
      </c>
    </row>
    <row r="16531" spans="1:8" x14ac:dyDescent="0.2">
      <c r="A16531" t="s">
        <v>2</v>
      </c>
      <c r="B16531" s="4">
        <v>0.14692063183381501</v>
      </c>
      <c r="C16531" s="4">
        <v>0</v>
      </c>
      <c r="D16531" s="4">
        <v>0.257111105709177</v>
      </c>
      <c r="E16531" s="5" t="s">
        <v>5</v>
      </c>
      <c r="F16531" s="5" t="s">
        <v>5</v>
      </c>
      <c r="G16531" s="6">
        <v>1</v>
      </c>
      <c r="H16531" s="6">
        <v>1</v>
      </c>
    </row>
    <row r="16532" spans="1:8" x14ac:dyDescent="0.2">
      <c r="A16532" t="s">
        <v>10257</v>
      </c>
      <c r="B16532" s="4">
        <v>1180.3440891165101</v>
      </c>
      <c r="C16532" s="4">
        <v>930.61755705025496</v>
      </c>
      <c r="D16532" s="4">
        <v>1367.6389881662101</v>
      </c>
      <c r="E16532" s="5">
        <v>1.4696036817757501</v>
      </c>
      <c r="F16532" s="5">
        <v>0.55542714592836595</v>
      </c>
      <c r="G16532" s="6">
        <v>0.27386385660065599</v>
      </c>
      <c r="H16532" s="6">
        <v>1</v>
      </c>
    </row>
    <row r="16533" spans="1:8" x14ac:dyDescent="0.2">
      <c r="A16533" t="s">
        <v>10258</v>
      </c>
      <c r="B16533" s="4">
        <v>241.142273158595</v>
      </c>
      <c r="C16533" s="4">
        <v>273.64037499855903</v>
      </c>
      <c r="D16533" s="4">
        <v>216.768696778622</v>
      </c>
      <c r="E16533" s="5">
        <v>0.792166348916028</v>
      </c>
      <c r="F16533" s="5">
        <v>-0.33612467776893101</v>
      </c>
      <c r="G16533" s="6">
        <v>0.77889462252644004</v>
      </c>
      <c r="H16533" s="6">
        <v>1</v>
      </c>
    </row>
    <row r="16534" spans="1:8" x14ac:dyDescent="0.2">
      <c r="A16534" t="s">
        <v>2</v>
      </c>
      <c r="B16534" s="4">
        <v>0.45303700536934999</v>
      </c>
      <c r="C16534" s="4">
        <v>1.05708634586182</v>
      </c>
      <c r="D16534" s="4">
        <v>0</v>
      </c>
      <c r="E16534" s="5">
        <v>0</v>
      </c>
      <c r="F16534" s="5" t="e">
        <f>-Inf</f>
        <v>#NAME?</v>
      </c>
      <c r="G16534" s="6">
        <v>0.37426694546261602</v>
      </c>
      <c r="H16534" s="6">
        <v>1</v>
      </c>
    </row>
    <row r="16535" spans="1:8" x14ac:dyDescent="0.2">
      <c r="A16535" t="s">
        <v>10260</v>
      </c>
      <c r="B16535" s="4">
        <v>1160.8764681366399</v>
      </c>
      <c r="C16535" s="4">
        <v>1260.37257763463</v>
      </c>
      <c r="D16535" s="4">
        <v>1086.25438601314</v>
      </c>
      <c r="E16535" s="5">
        <v>0.86185180897202995</v>
      </c>
      <c r="F16535" s="5">
        <v>-0.214488268311431</v>
      </c>
      <c r="G16535" s="6">
        <v>0.64129687435346605</v>
      </c>
      <c r="H16535" s="6">
        <v>1</v>
      </c>
    </row>
    <row r="16536" spans="1:8" x14ac:dyDescent="0.2">
      <c r="A16536" t="s">
        <v>10261</v>
      </c>
      <c r="B16536" s="4">
        <v>0.14359323665893101</v>
      </c>
      <c r="C16536" s="4">
        <v>0</v>
      </c>
      <c r="D16536" s="4">
        <v>0.25128816415312999</v>
      </c>
      <c r="E16536" s="5" t="s">
        <v>5</v>
      </c>
      <c r="F16536" s="5" t="s">
        <v>5</v>
      </c>
      <c r="G16536" s="6">
        <v>1</v>
      </c>
      <c r="H16536" s="6">
        <v>1</v>
      </c>
    </row>
    <row r="16537" spans="1:8" x14ac:dyDescent="0.2">
      <c r="A16537" t="s">
        <v>10262</v>
      </c>
      <c r="B16537" s="4">
        <v>2066.47066211729</v>
      </c>
      <c r="C16537" s="4">
        <v>1618.57274580544</v>
      </c>
      <c r="D16537" s="4">
        <v>2402.3940993511801</v>
      </c>
      <c r="E16537" s="5">
        <v>1.4842669911358799</v>
      </c>
      <c r="F16537" s="5">
        <v>0.569750628442387</v>
      </c>
      <c r="G16537" s="6">
        <v>0.25794510370066298</v>
      </c>
      <c r="H16537" s="6">
        <v>1</v>
      </c>
    </row>
    <row r="16538" spans="1:8" x14ac:dyDescent="0.2">
      <c r="A16538" t="s">
        <v>2</v>
      </c>
      <c r="B16538" s="4">
        <v>0.69636483978376196</v>
      </c>
      <c r="C16538" s="4">
        <v>0.61193471414153</v>
      </c>
      <c r="D16538" s="4">
        <v>0.75968743401543704</v>
      </c>
      <c r="E16538" s="5">
        <v>1.2414517700326699</v>
      </c>
      <c r="F16538" s="5">
        <v>0.31202821440538803</v>
      </c>
      <c r="G16538" s="6">
        <v>1</v>
      </c>
      <c r="H16538" s="6">
        <v>1</v>
      </c>
    </row>
    <row r="16539" spans="1:8" x14ac:dyDescent="0.2">
      <c r="A16539" t="s">
        <v>2</v>
      </c>
      <c r="B16539" s="4">
        <v>0.14692063183381501</v>
      </c>
      <c r="C16539" s="4">
        <v>0</v>
      </c>
      <c r="D16539" s="4">
        <v>0.257111105709177</v>
      </c>
      <c r="E16539" s="5" t="s">
        <v>5</v>
      </c>
      <c r="F16539" s="5" t="s">
        <v>5</v>
      </c>
      <c r="G16539" s="6">
        <v>1</v>
      </c>
      <c r="H16539" s="6">
        <v>1</v>
      </c>
    </row>
    <row r="16540" spans="1:8" x14ac:dyDescent="0.2">
      <c r="A16540" t="s">
        <v>10263</v>
      </c>
      <c r="B16540" s="4">
        <v>27.346208009898</v>
      </c>
      <c r="C16540" s="4">
        <v>19.274315561862199</v>
      </c>
      <c r="D16540" s="4">
        <v>33.400127345924801</v>
      </c>
      <c r="E16540" s="5">
        <v>1.7328826665063599</v>
      </c>
      <c r="F16540" s="5">
        <v>0.79317397291693204</v>
      </c>
      <c r="G16540" s="6">
        <v>0.19168277684447699</v>
      </c>
      <c r="H16540" s="6">
        <v>1</v>
      </c>
    </row>
    <row r="16541" spans="1:8" x14ac:dyDescent="0.2">
      <c r="A16541" t="s">
        <v>10264</v>
      </c>
      <c r="B16541" s="4">
        <v>3239.6226835424</v>
      </c>
      <c r="C16541" s="4">
        <v>3471.0083533551201</v>
      </c>
      <c r="D16541" s="4">
        <v>3066.0834311828598</v>
      </c>
      <c r="E16541" s="5">
        <v>0.88334083904440597</v>
      </c>
      <c r="F16541" s="5">
        <v>-0.17895788247233199</v>
      </c>
      <c r="G16541" s="6">
        <v>0.64624103813024203</v>
      </c>
      <c r="H16541" s="6">
        <v>1</v>
      </c>
    </row>
    <row r="16542" spans="1:8" x14ac:dyDescent="0.2">
      <c r="A16542" t="s">
        <v>10265</v>
      </c>
      <c r="B16542" s="4">
        <v>3873.4819784392198</v>
      </c>
      <c r="C16542" s="4">
        <v>4117.3801025492303</v>
      </c>
      <c r="D16542" s="4">
        <v>3690.55838535671</v>
      </c>
      <c r="E16542" s="5">
        <v>0.89633657652149701</v>
      </c>
      <c r="F16542" s="5">
        <v>-0.15788752544006601</v>
      </c>
      <c r="G16542" s="6">
        <v>0.81100661241073702</v>
      </c>
      <c r="H16542" s="6">
        <v>1</v>
      </c>
    </row>
    <row r="16543" spans="1:8" x14ac:dyDescent="0.2">
      <c r="A16543" t="s">
        <v>10266</v>
      </c>
      <c r="B16543" s="4">
        <v>3336.9308895182398</v>
      </c>
      <c r="C16543" s="4">
        <v>2999.4565714908999</v>
      </c>
      <c r="D16543" s="4">
        <v>3590.0366280387502</v>
      </c>
      <c r="E16543" s="5">
        <v>1.1968956850921499</v>
      </c>
      <c r="F16543" s="5">
        <v>0.25929742031967501</v>
      </c>
      <c r="G16543" s="6">
        <v>0.59476142285440503</v>
      </c>
      <c r="H16543" s="6">
        <v>1</v>
      </c>
    </row>
    <row r="16544" spans="1:8" x14ac:dyDescent="0.2">
      <c r="A16544" t="s">
        <v>10268</v>
      </c>
      <c r="B16544" s="4">
        <v>3225.7456744237702</v>
      </c>
      <c r="C16544" s="4">
        <v>3012.1039122522102</v>
      </c>
      <c r="D16544" s="4">
        <v>3385.97699605245</v>
      </c>
      <c r="E16544" s="5">
        <v>1.12412356767622</v>
      </c>
      <c r="F16544" s="5">
        <v>0.16880063046566099</v>
      </c>
      <c r="G16544" s="6">
        <v>0.79498598302999202</v>
      </c>
      <c r="H16544" s="6">
        <v>1</v>
      </c>
    </row>
    <row r="16545" spans="1:8" x14ac:dyDescent="0.2">
      <c r="A16545" t="s">
        <v>2</v>
      </c>
      <c r="B16545" s="4">
        <v>1.1308395264225299</v>
      </c>
      <c r="C16545" s="4">
        <v>0.61193471414153</v>
      </c>
      <c r="D16545" s="4">
        <v>1.52001813563327</v>
      </c>
      <c r="E16545" s="5">
        <v>2.4839547430573101</v>
      </c>
      <c r="F16545" s="5">
        <v>1.3126388883081599</v>
      </c>
      <c r="G16545" s="6">
        <v>0.73539898412664295</v>
      </c>
      <c r="H16545" s="6">
        <v>1</v>
      </c>
    </row>
    <row r="16546" spans="1:8" x14ac:dyDescent="0.2">
      <c r="A16546" t="s">
        <v>2</v>
      </c>
      <c r="B16546" s="4">
        <v>36.436910228030797</v>
      </c>
      <c r="C16546" s="4">
        <v>34.773767462614899</v>
      </c>
      <c r="D16546" s="4">
        <v>37.684267302092799</v>
      </c>
      <c r="E16546" s="5">
        <v>1.08369814523569</v>
      </c>
      <c r="F16546" s="5">
        <v>0.115962962396472</v>
      </c>
      <c r="G16546" s="6">
        <v>0.87480952474267804</v>
      </c>
      <c r="H16546" s="6">
        <v>1</v>
      </c>
    </row>
    <row r="16547" spans="1:8" x14ac:dyDescent="0.2">
      <c r="A16547" t="s">
        <v>2</v>
      </c>
      <c r="B16547" s="4">
        <v>0.59001842680207295</v>
      </c>
      <c r="C16547" s="4">
        <v>0.69884396938842896</v>
      </c>
      <c r="D16547" s="4">
        <v>0.50839926986230699</v>
      </c>
      <c r="E16547" s="5">
        <v>0.72748609436698197</v>
      </c>
      <c r="F16547" s="5">
        <v>-0.45900842319569102</v>
      </c>
      <c r="G16547" s="6">
        <v>1</v>
      </c>
      <c r="H16547" s="6">
        <v>1</v>
      </c>
    </row>
    <row r="16548" spans="1:8" x14ac:dyDescent="0.2">
      <c r="A16548" t="s">
        <v>10269</v>
      </c>
      <c r="B16548" s="4">
        <v>705.98429769557902</v>
      </c>
      <c r="C16548" s="4">
        <v>687.94092378355299</v>
      </c>
      <c r="D16548" s="4">
        <v>719.51682812959803</v>
      </c>
      <c r="E16548" s="5">
        <v>1.0458991510090501</v>
      </c>
      <c r="F16548" s="5">
        <v>6.4743748952524396E-2</v>
      </c>
      <c r="G16548" s="6">
        <v>0.86460558747808602</v>
      </c>
      <c r="H16548" s="6">
        <v>1</v>
      </c>
    </row>
    <row r="16549" spans="1:8" x14ac:dyDescent="0.2">
      <c r="A16549" t="s">
        <v>10270</v>
      </c>
      <c r="B16549" s="4">
        <v>7411.1032594876497</v>
      </c>
      <c r="C16549" s="4">
        <v>5694.3528561555104</v>
      </c>
      <c r="D16549" s="4">
        <v>8698.6660619867507</v>
      </c>
      <c r="E16549" s="5">
        <v>1.52759519505076</v>
      </c>
      <c r="F16549" s="5">
        <v>0.61126228717875997</v>
      </c>
      <c r="G16549" s="6">
        <v>0.22754704954275301</v>
      </c>
      <c r="H16549" s="6">
        <v>1</v>
      </c>
    </row>
    <row r="16550" spans="1:8" x14ac:dyDescent="0.2">
      <c r="A16550" t="s">
        <v>2</v>
      </c>
      <c r="B16550" s="4">
        <v>0.72168953712987405</v>
      </c>
      <c r="C16550" s="4">
        <v>0.34060159291504</v>
      </c>
      <c r="D16550" s="4">
        <v>1.0075054952910001</v>
      </c>
      <c r="E16550" s="5">
        <v>2.9580175672939801</v>
      </c>
      <c r="F16550" s="5">
        <v>1.56463062044667</v>
      </c>
      <c r="G16550" s="6">
        <v>0.74227317406010795</v>
      </c>
      <c r="H16550" s="6">
        <v>1</v>
      </c>
    </row>
    <row r="16551" spans="1:8" x14ac:dyDescent="0.2">
      <c r="A16551" t="s">
        <v>10272</v>
      </c>
      <c r="B16551" s="4">
        <v>66.9872107640454</v>
      </c>
      <c r="C16551" s="4">
        <v>67.942394833227695</v>
      </c>
      <c r="D16551" s="4">
        <v>66.270822712158704</v>
      </c>
      <c r="E16551" s="5">
        <v>0.97539721516776001</v>
      </c>
      <c r="F16551" s="5">
        <v>-3.5938241510298501E-2</v>
      </c>
      <c r="G16551" s="6">
        <v>0.99096157443850397</v>
      </c>
      <c r="H16551" s="6">
        <v>1</v>
      </c>
    </row>
    <row r="16552" spans="1:8" x14ac:dyDescent="0.2">
      <c r="A16552" t="s">
        <v>10273</v>
      </c>
      <c r="B16552" s="4">
        <v>608.54297708099705</v>
      </c>
      <c r="C16552" s="4">
        <v>470.76737445462601</v>
      </c>
      <c r="D16552" s="4">
        <v>711.87467905077494</v>
      </c>
      <c r="E16552" s="5">
        <v>1.5121580586918699</v>
      </c>
      <c r="F16552" s="5">
        <v>0.59660894549353605</v>
      </c>
      <c r="G16552" s="6">
        <v>0.258691212987888</v>
      </c>
      <c r="H16552" s="6">
        <v>1</v>
      </c>
    </row>
    <row r="16553" spans="1:8" x14ac:dyDescent="0.2">
      <c r="A16553" t="s">
        <v>2</v>
      </c>
      <c r="B16553" s="4">
        <v>0.11628562338278101</v>
      </c>
      <c r="C16553" s="4">
        <v>0.27133312122649</v>
      </c>
      <c r="D16553" s="4">
        <v>0</v>
      </c>
      <c r="E16553" s="5">
        <v>0</v>
      </c>
      <c r="F16553" s="5" t="e">
        <f>-Inf</f>
        <v>#NAME?</v>
      </c>
      <c r="G16553" s="6">
        <v>0.86470143777020803</v>
      </c>
      <c r="H16553" s="6">
        <v>1</v>
      </c>
    </row>
    <row r="16554" spans="1:8" x14ac:dyDescent="0.2">
      <c r="A16554" t="s">
        <v>10275</v>
      </c>
      <c r="B16554" s="4">
        <v>10179.2514246802</v>
      </c>
      <c r="C16554" s="4">
        <v>9536.5996106922194</v>
      </c>
      <c r="D16554" s="4">
        <v>10661.2402851712</v>
      </c>
      <c r="E16554" s="5">
        <v>1.11792889713206</v>
      </c>
      <c r="F16554" s="5">
        <v>0.16082843235189201</v>
      </c>
      <c r="G16554" s="6">
        <v>0.73854036263881495</v>
      </c>
      <c r="H16554" s="6">
        <v>1</v>
      </c>
    </row>
    <row r="16555" spans="1:8" x14ac:dyDescent="0.2">
      <c r="A16555" t="s">
        <v>10276</v>
      </c>
      <c r="B16555" s="4">
        <v>455.23834883751999</v>
      </c>
      <c r="C16555" s="4">
        <v>352.08887704136998</v>
      </c>
      <c r="D16555" s="4">
        <v>532.60045268463205</v>
      </c>
      <c r="E16555" s="5">
        <v>1.5126875269679501</v>
      </c>
      <c r="F16555" s="5">
        <v>0.59711400351542798</v>
      </c>
      <c r="G16555" s="6">
        <v>0.72444979842385104</v>
      </c>
      <c r="H16555" s="6">
        <v>1</v>
      </c>
    </row>
    <row r="16556" spans="1:8" x14ac:dyDescent="0.2">
      <c r="A16556" t="s">
        <v>10277</v>
      </c>
      <c r="B16556" s="4">
        <v>25.7073440613296</v>
      </c>
      <c r="C16556" s="4">
        <v>23.7108848473504</v>
      </c>
      <c r="D16556" s="4">
        <v>27.204688471813999</v>
      </c>
      <c r="E16556" s="5">
        <v>1.1473502000012501</v>
      </c>
      <c r="F16556" s="5">
        <v>0.19830580520951799</v>
      </c>
      <c r="G16556" s="6">
        <v>0.81281774642321902</v>
      </c>
      <c r="H16556" s="6">
        <v>1</v>
      </c>
    </row>
    <row r="16557" spans="1:8" x14ac:dyDescent="0.2">
      <c r="A16557" t="s">
        <v>10279</v>
      </c>
      <c r="B16557" s="4">
        <v>0.14597211124930301</v>
      </c>
      <c r="C16557" s="4">
        <v>0.34060159291504</v>
      </c>
      <c r="D16557" s="4">
        <v>0</v>
      </c>
      <c r="E16557" s="5">
        <v>0</v>
      </c>
      <c r="F16557" s="5" t="e">
        <f>-Inf</f>
        <v>#NAME?</v>
      </c>
      <c r="G16557" s="6">
        <v>0.86466806327919599</v>
      </c>
      <c r="H16557" s="6">
        <v>1</v>
      </c>
    </row>
    <row r="16558" spans="1:8" x14ac:dyDescent="0.2">
      <c r="A16558" t="s">
        <v>10280</v>
      </c>
      <c r="B16558" s="4">
        <v>1.1085844273758001</v>
      </c>
      <c r="C16558" s="4">
        <v>0.90090861892636898</v>
      </c>
      <c r="D16558" s="4">
        <v>1.26434128371288</v>
      </c>
      <c r="E16558" s="5">
        <v>1.4034068019236201</v>
      </c>
      <c r="F16558" s="5">
        <v>0.48893325988389702</v>
      </c>
      <c r="G16558" s="6">
        <v>1</v>
      </c>
      <c r="H16558" s="6">
        <v>1</v>
      </c>
    </row>
    <row r="16559" spans="1:8" x14ac:dyDescent="0.2">
      <c r="A16559" t="s">
        <v>10281</v>
      </c>
      <c r="B16559" s="4">
        <v>524.40099608571404</v>
      </c>
      <c r="C16559" s="4">
        <v>435.29645092858698</v>
      </c>
      <c r="D16559" s="4">
        <v>591.22940495355795</v>
      </c>
      <c r="E16559" s="5">
        <v>1.35822243368245</v>
      </c>
      <c r="F16559" s="5">
        <v>0.44171976654304501</v>
      </c>
      <c r="G16559" s="6">
        <v>0.38214835337626701</v>
      </c>
      <c r="H16559" s="6">
        <v>1</v>
      </c>
    </row>
    <row r="16560" spans="1:8" x14ac:dyDescent="0.2">
      <c r="A16560" t="s">
        <v>2</v>
      </c>
      <c r="B16560" s="4">
        <v>0.74260235327758495</v>
      </c>
      <c r="C16560" s="4">
        <v>1.3976879387768599</v>
      </c>
      <c r="D16560" s="4">
        <v>0.25128816415312999</v>
      </c>
      <c r="E16560" s="5">
        <v>0.17978846148807501</v>
      </c>
      <c r="F16560" s="5">
        <v>-2.4756276607318601</v>
      </c>
      <c r="G16560" s="6">
        <v>0.45196389937242898</v>
      </c>
      <c r="H16560" s="6">
        <v>1</v>
      </c>
    </row>
    <row r="16561" spans="1:8" x14ac:dyDescent="0.2">
      <c r="A16561" t="s">
        <v>10283</v>
      </c>
      <c r="B16561" s="4">
        <v>188.06701168945699</v>
      </c>
      <c r="C16561" s="4">
        <v>220.606920483528</v>
      </c>
      <c r="D16561" s="4">
        <v>163.662080093903</v>
      </c>
      <c r="E16561" s="5">
        <v>0.74187192194690399</v>
      </c>
      <c r="F16561" s="5">
        <v>-0.43075795591364302</v>
      </c>
      <c r="G16561" s="6">
        <v>0.40895268282396102</v>
      </c>
      <c r="H16561" s="6">
        <v>1</v>
      </c>
    </row>
    <row r="16562" spans="1:8" x14ac:dyDescent="0.2">
      <c r="A16562" t="s">
        <v>2</v>
      </c>
      <c r="B16562" s="4">
        <v>7.5094853062569502</v>
      </c>
      <c r="C16562" s="4">
        <v>6.3813695697008397</v>
      </c>
      <c r="D16562" s="4">
        <v>8.3555721086740302</v>
      </c>
      <c r="E16562" s="5">
        <v>1.3093697234441399</v>
      </c>
      <c r="F16562" s="5">
        <v>0.388872524987597</v>
      </c>
      <c r="G16562" s="6">
        <v>0.68726342075706404</v>
      </c>
      <c r="H16562" s="6">
        <v>1</v>
      </c>
    </row>
    <row r="16563" spans="1:8" x14ac:dyDescent="0.2">
      <c r="A16563" t="s">
        <v>10284</v>
      </c>
      <c r="B16563" s="4">
        <v>7490.2815645134397</v>
      </c>
      <c r="C16563" s="4">
        <v>6111.0959123422299</v>
      </c>
      <c r="D16563" s="4">
        <v>8524.6708036418495</v>
      </c>
      <c r="E16563" s="5">
        <v>1.39494960084411</v>
      </c>
      <c r="F16563" s="5">
        <v>0.48021299881018698</v>
      </c>
      <c r="G16563" s="6">
        <v>0.33610664165710102</v>
      </c>
      <c r="H16563" s="6">
        <v>1</v>
      </c>
    </row>
    <row r="16564" spans="1:8" x14ac:dyDescent="0.2">
      <c r="A16564" t="s">
        <v>10286</v>
      </c>
      <c r="B16564" s="4">
        <v>14470.999468854599</v>
      </c>
      <c r="C16564" s="4">
        <v>15693.6032140183</v>
      </c>
      <c r="D16564" s="4">
        <v>13554.046659981799</v>
      </c>
      <c r="E16564" s="5">
        <v>0.86366696514122798</v>
      </c>
      <c r="F16564" s="5">
        <v>-0.211452986622259</v>
      </c>
      <c r="G16564" s="6">
        <v>0.63725183876325497</v>
      </c>
      <c r="H16564" s="6">
        <v>1</v>
      </c>
    </row>
    <row r="16565" spans="1:8" x14ac:dyDescent="0.2">
      <c r="A16565" t="s">
        <v>767</v>
      </c>
      <c r="B16565" s="4">
        <v>0.14692063183381501</v>
      </c>
      <c r="C16565" s="4">
        <v>0</v>
      </c>
      <c r="D16565" s="4">
        <v>0.257111105709177</v>
      </c>
      <c r="E16565" s="5" t="s">
        <v>5</v>
      </c>
      <c r="F16565" s="5" t="s">
        <v>5</v>
      </c>
      <c r="G16565" s="6">
        <v>1</v>
      </c>
      <c r="H16565" s="6">
        <v>1</v>
      </c>
    </row>
    <row r="16566" spans="1:8" x14ac:dyDescent="0.2">
      <c r="A16566" t="s">
        <v>10287</v>
      </c>
      <c r="B16566" s="4">
        <v>59.866770308760799</v>
      </c>
      <c r="C16566" s="4">
        <v>55.009930024474599</v>
      </c>
      <c r="D16566" s="4">
        <v>63.5094005219755</v>
      </c>
      <c r="E16566" s="5">
        <v>1.15450793145382</v>
      </c>
      <c r="F16566" s="5">
        <v>0.20727808444142101</v>
      </c>
      <c r="G16566" s="6">
        <v>0.73582239099687696</v>
      </c>
      <c r="H16566" s="6">
        <v>1</v>
      </c>
    </row>
    <row r="16567" spans="1:8" x14ac:dyDescent="0.2">
      <c r="A16567" t="s">
        <v>10289</v>
      </c>
      <c r="B16567" s="4">
        <v>0.99774791184723</v>
      </c>
      <c r="C16567" s="4">
        <v>1.99198186936004</v>
      </c>
      <c r="D16567" s="4">
        <v>0.252072443712623</v>
      </c>
      <c r="E16567" s="5">
        <v>0.126543543186769</v>
      </c>
      <c r="F16567" s="5">
        <v>-2.9822941982651199</v>
      </c>
      <c r="G16567" s="6">
        <v>0.239549018679867</v>
      </c>
      <c r="H16567" s="6">
        <v>1</v>
      </c>
    </row>
    <row r="16568" spans="1:8" x14ac:dyDescent="0.2">
      <c r="A16568" t="s">
        <v>10291</v>
      </c>
      <c r="B16568" s="4">
        <v>2846.5615579874998</v>
      </c>
      <c r="C16568" s="4">
        <v>3498.4262518656101</v>
      </c>
      <c r="D16568" s="4">
        <v>2357.66303757893</v>
      </c>
      <c r="E16568" s="5">
        <v>0.67392103415690296</v>
      </c>
      <c r="F16568" s="5">
        <v>-0.56934853954017495</v>
      </c>
      <c r="G16568" s="6">
        <v>0.25248890047808797</v>
      </c>
      <c r="H16568" s="6">
        <v>1</v>
      </c>
    </row>
    <row r="16569" spans="1:8" x14ac:dyDescent="0.2">
      <c r="A16569" t="s">
        <v>10292</v>
      </c>
      <c r="B16569" s="4">
        <v>55.239933477656699</v>
      </c>
      <c r="C16569" s="4">
        <v>48.048651440557002</v>
      </c>
      <c r="D16569" s="4">
        <v>60.633395005481503</v>
      </c>
      <c r="E16569" s="5">
        <v>1.2619166862673299</v>
      </c>
      <c r="F16569" s="5">
        <v>0.33561666445940402</v>
      </c>
      <c r="G16569" s="6">
        <v>0.78179138900441703</v>
      </c>
      <c r="H16569" s="6">
        <v>1</v>
      </c>
    </row>
    <row r="16570" spans="1:8" x14ac:dyDescent="0.2">
      <c r="A16570" t="s">
        <v>10293</v>
      </c>
      <c r="B16570" s="4">
        <v>299.109449484805</v>
      </c>
      <c r="C16570" s="4">
        <v>371.94607290046503</v>
      </c>
      <c r="D16570" s="4">
        <v>244.48198192306</v>
      </c>
      <c r="E16570" s="5">
        <v>0.65730491524368095</v>
      </c>
      <c r="F16570" s="5">
        <v>-0.60536532150524003</v>
      </c>
      <c r="G16570" s="6">
        <v>0.213726706837779</v>
      </c>
      <c r="H16570" s="6">
        <v>1</v>
      </c>
    </row>
    <row r="16571" spans="1:8" x14ac:dyDescent="0.2">
      <c r="A16571" t="s">
        <v>10294</v>
      </c>
      <c r="B16571" s="4">
        <v>9398.93160675533</v>
      </c>
      <c r="C16571" s="4">
        <v>13194.4016387009</v>
      </c>
      <c r="D16571" s="4">
        <v>6552.32908279613</v>
      </c>
      <c r="E16571" s="5">
        <v>0.49659918367023798</v>
      </c>
      <c r="F16571" s="5">
        <v>-1.00984620493094</v>
      </c>
      <c r="G16571" s="6">
        <v>0.28644764908676001</v>
      </c>
      <c r="H16571" s="6">
        <v>1</v>
      </c>
    </row>
    <row r="16572" spans="1:8" x14ac:dyDescent="0.2">
      <c r="A16572" t="s">
        <v>10295</v>
      </c>
      <c r="B16572" s="4">
        <v>0.57838713605505498</v>
      </c>
      <c r="C16572" s="4">
        <v>0.34060159291504</v>
      </c>
      <c r="D16572" s="4">
        <v>0.75672629341006603</v>
      </c>
      <c r="E16572" s="5">
        <v>2.2217344520723499</v>
      </c>
      <c r="F16572" s="5">
        <v>1.15168639207701</v>
      </c>
      <c r="G16572" s="6">
        <v>0.92556084391021498</v>
      </c>
      <c r="H16572" s="6">
        <v>1</v>
      </c>
    </row>
    <row r="16573" spans="1:8" x14ac:dyDescent="0.2">
      <c r="A16573" t="s">
        <v>10297</v>
      </c>
      <c r="B16573" s="4">
        <v>2034.65490738987</v>
      </c>
      <c r="C16573" s="4">
        <v>2515.9983397911901</v>
      </c>
      <c r="D16573" s="4">
        <v>1673.64733308888</v>
      </c>
      <c r="E16573" s="5">
        <v>0.66520208166265204</v>
      </c>
      <c r="F16573" s="5">
        <v>-0.58813541153024096</v>
      </c>
      <c r="G16573" s="6">
        <v>0.23952481385569199</v>
      </c>
      <c r="H16573" s="6">
        <v>1</v>
      </c>
    </row>
    <row r="16574" spans="1:8" x14ac:dyDescent="0.2">
      <c r="A16574" t="s">
        <v>2</v>
      </c>
      <c r="B16574" s="4">
        <v>0.14359323665893101</v>
      </c>
      <c r="C16574" s="4">
        <v>0</v>
      </c>
      <c r="D16574" s="4">
        <v>0.25128816415312999</v>
      </c>
      <c r="E16574" s="5" t="s">
        <v>5</v>
      </c>
      <c r="F16574" s="5" t="s">
        <v>5</v>
      </c>
      <c r="G16574" s="6">
        <v>1</v>
      </c>
      <c r="H16574" s="6">
        <v>1</v>
      </c>
    </row>
    <row r="16575" spans="1:8" x14ac:dyDescent="0.2">
      <c r="A16575" t="s">
        <v>10298</v>
      </c>
      <c r="B16575" s="4">
        <v>1.1177324413565499</v>
      </c>
      <c r="C16575" s="4">
        <v>1.5997525883148001</v>
      </c>
      <c r="D16575" s="4">
        <v>0.75621733113787004</v>
      </c>
      <c r="E16575" s="5">
        <v>0.47270892803147802</v>
      </c>
      <c r="F16575" s="5">
        <v>-1.0809759818195299</v>
      </c>
      <c r="G16575" s="6">
        <v>0.65518503702448505</v>
      </c>
      <c r="H16575" s="6">
        <v>1</v>
      </c>
    </row>
    <row r="16576" spans="1:8" x14ac:dyDescent="0.2">
      <c r="A16576" t="s">
        <v>10299</v>
      </c>
      <c r="B16576" s="4">
        <v>46.021341107009398</v>
      </c>
      <c r="C16576" s="4">
        <v>44.636476258903699</v>
      </c>
      <c r="D16576" s="4">
        <v>47.0599897430887</v>
      </c>
      <c r="E16576" s="5">
        <v>1.05429446245102</v>
      </c>
      <c r="F16576" s="5">
        <v>7.6277865254682997E-2</v>
      </c>
      <c r="G16576" s="6">
        <v>0.86408659707265001</v>
      </c>
      <c r="H16576" s="6">
        <v>1</v>
      </c>
    </row>
    <row r="16577" spans="1:8" x14ac:dyDescent="0.2">
      <c r="A16577" t="s">
        <v>2</v>
      </c>
      <c r="B16577" s="4">
        <v>0.98169734416250898</v>
      </c>
      <c r="C16577" s="4">
        <v>0.27133312122649</v>
      </c>
      <c r="D16577" s="4">
        <v>1.51447051136452</v>
      </c>
      <c r="E16577" s="5">
        <v>5.58159101446501</v>
      </c>
      <c r="F16577" s="5">
        <v>2.4806764162312902</v>
      </c>
      <c r="G16577" s="6">
        <v>0.47421208862930297</v>
      </c>
      <c r="H16577" s="6">
        <v>1</v>
      </c>
    </row>
    <row r="16578" spans="1:8" x14ac:dyDescent="0.2">
      <c r="A16578" t="s">
        <v>10300</v>
      </c>
      <c r="B16578" s="4">
        <v>33.683459871667402</v>
      </c>
      <c r="C16578" s="4">
        <v>37.049963073555602</v>
      </c>
      <c r="D16578" s="4">
        <v>31.1585824702513</v>
      </c>
      <c r="E16578" s="5">
        <v>0.84098821929705803</v>
      </c>
      <c r="F16578" s="5">
        <v>-0.249842503777637</v>
      </c>
      <c r="G16578" s="6">
        <v>0.59129013683604603</v>
      </c>
      <c r="H16578" s="6">
        <v>1</v>
      </c>
    </row>
    <row r="16579" spans="1:8" x14ac:dyDescent="0.2">
      <c r="A16579" t="s">
        <v>2</v>
      </c>
      <c r="B16579" s="4">
        <v>1.27068558533154</v>
      </c>
      <c r="C16579" s="4">
        <v>0.95253630705657</v>
      </c>
      <c r="D16579" s="4">
        <v>1.5092975440377701</v>
      </c>
      <c r="E16579" s="5">
        <v>1.5845039531371199</v>
      </c>
      <c r="F16579" s="5">
        <v>0.66403125906644</v>
      </c>
      <c r="G16579" s="6">
        <v>0.88087031654405101</v>
      </c>
      <c r="H16579" s="6">
        <v>1</v>
      </c>
    </row>
    <row r="16580" spans="1:8" x14ac:dyDescent="0.2">
      <c r="A16580" t="s">
        <v>2</v>
      </c>
      <c r="B16580" s="4">
        <v>0.34885687014834399</v>
      </c>
      <c r="C16580" s="4">
        <v>0.81399936367947001</v>
      </c>
      <c r="D16580" s="4">
        <v>0</v>
      </c>
      <c r="E16580" s="5">
        <v>0</v>
      </c>
      <c r="F16580" s="5" t="e">
        <f>-Inf</f>
        <v>#NAME?</v>
      </c>
      <c r="G16580" s="6">
        <v>0.414391317215695</v>
      </c>
      <c r="H16580" s="6">
        <v>1</v>
      </c>
    </row>
    <row r="16581" spans="1:8" x14ac:dyDescent="0.2">
      <c r="A16581" t="s">
        <v>2</v>
      </c>
      <c r="B16581" s="4">
        <v>0.11628562338278101</v>
      </c>
      <c r="C16581" s="4">
        <v>0.27133312122649</v>
      </c>
      <c r="D16581" s="4">
        <v>0</v>
      </c>
      <c r="E16581" s="5">
        <v>0</v>
      </c>
      <c r="F16581" s="5" t="e">
        <f>-Inf</f>
        <v>#NAME?</v>
      </c>
      <c r="G16581" s="6">
        <v>0.86470143777020803</v>
      </c>
      <c r="H16581" s="6">
        <v>1</v>
      </c>
    </row>
    <row r="16582" spans="1:8" x14ac:dyDescent="0.2">
      <c r="A16582" t="s">
        <v>2</v>
      </c>
      <c r="B16582" s="4">
        <v>7.7701727122791899</v>
      </c>
      <c r="C16582" s="4">
        <v>7.6321904744831999</v>
      </c>
      <c r="D16582" s="4">
        <v>7.8736593906261803</v>
      </c>
      <c r="E16582" s="5">
        <v>1.03163821932252</v>
      </c>
      <c r="F16582" s="5">
        <v>4.4937127062651003E-2</v>
      </c>
      <c r="G16582" s="6">
        <v>1</v>
      </c>
      <c r="H16582" s="6">
        <v>1</v>
      </c>
    </row>
    <row r="16583" spans="1:8" x14ac:dyDescent="0.2">
      <c r="A16583" t="s">
        <v>2</v>
      </c>
      <c r="B16583" s="4">
        <v>65.947085012594897</v>
      </c>
      <c r="C16583" s="4">
        <v>59.790984890512298</v>
      </c>
      <c r="D16583" s="4">
        <v>70.564160104156798</v>
      </c>
      <c r="E16583" s="5">
        <v>1.1801805946727899</v>
      </c>
      <c r="F16583" s="5">
        <v>0.23900764187805301</v>
      </c>
      <c r="G16583" s="6">
        <v>0.69386469507725101</v>
      </c>
      <c r="H16583" s="6">
        <v>1</v>
      </c>
    </row>
    <row r="16584" spans="1:8" x14ac:dyDescent="0.2">
      <c r="A16584" t="s">
        <v>2</v>
      </c>
      <c r="B16584" s="4">
        <v>0.14692063183381501</v>
      </c>
      <c r="C16584" s="4">
        <v>0</v>
      </c>
      <c r="D16584" s="4">
        <v>0.257111105709177</v>
      </c>
      <c r="E16584" s="5" t="s">
        <v>5</v>
      </c>
      <c r="F16584" s="5" t="s">
        <v>5</v>
      </c>
      <c r="G16584" s="6">
        <v>1</v>
      </c>
      <c r="H16584" s="6">
        <v>1</v>
      </c>
    </row>
    <row r="16585" spans="1:8" x14ac:dyDescent="0.2">
      <c r="A16585" t="s">
        <v>10306</v>
      </c>
      <c r="B16585" s="4">
        <v>11244.9465782813</v>
      </c>
      <c r="C16585" s="4">
        <v>9320.2829844541793</v>
      </c>
      <c r="D16585" s="4">
        <v>12688.444273651699</v>
      </c>
      <c r="E16585" s="5">
        <v>1.3613797236431</v>
      </c>
      <c r="F16585" s="5">
        <v>0.44506952753877699</v>
      </c>
      <c r="G16585" s="6">
        <v>0.35974139032563202</v>
      </c>
      <c r="H16585" s="6">
        <v>1</v>
      </c>
    </row>
    <row r="16586" spans="1:8" x14ac:dyDescent="0.2">
      <c r="A16586" t="s">
        <v>2</v>
      </c>
      <c r="B16586" s="4">
        <v>0.11628562338278101</v>
      </c>
      <c r="C16586" s="4">
        <v>0.27133312122649</v>
      </c>
      <c r="D16586" s="4">
        <v>0</v>
      </c>
      <c r="E16586" s="5">
        <v>0</v>
      </c>
      <c r="F16586" s="5" t="e">
        <f>-Inf</f>
        <v>#NAME?</v>
      </c>
      <c r="G16586" s="6">
        <v>0.86470143777020803</v>
      </c>
      <c r="H16586" s="6">
        <v>1</v>
      </c>
    </row>
    <row r="16587" spans="1:8" x14ac:dyDescent="0.2">
      <c r="A16587" t="s">
        <v>10309</v>
      </c>
      <c r="B16587" s="4">
        <v>162.19387708308301</v>
      </c>
      <c r="C16587" s="4">
        <v>62.577402557006003</v>
      </c>
      <c r="D16587" s="4">
        <v>236.906232977641</v>
      </c>
      <c r="E16587" s="5">
        <v>3.7858112241368</v>
      </c>
      <c r="F16587" s="5">
        <v>1.92060247422395</v>
      </c>
      <c r="G16587" s="6">
        <v>0.343767922418032</v>
      </c>
      <c r="H16587" s="6">
        <v>1</v>
      </c>
    </row>
    <row r="16588" spans="1:8" x14ac:dyDescent="0.2">
      <c r="A16588" t="s">
        <v>2</v>
      </c>
      <c r="B16588" s="4">
        <v>17.503043844604399</v>
      </c>
      <c r="C16588" s="4">
        <v>26.939159076753299</v>
      </c>
      <c r="D16588" s="4">
        <v>10.425957420492701</v>
      </c>
      <c r="E16588" s="5">
        <v>0.38701866642487898</v>
      </c>
      <c r="F16588" s="5">
        <v>-1.3695249437394901</v>
      </c>
      <c r="G16588" s="6">
        <v>0.270835746950014</v>
      </c>
      <c r="H16588" s="6">
        <v>1</v>
      </c>
    </row>
    <row r="16589" spans="1:8" x14ac:dyDescent="0.2">
      <c r="A16589" t="s">
        <v>10311</v>
      </c>
      <c r="B16589" s="4">
        <v>581.18643401312102</v>
      </c>
      <c r="C16589" s="4">
        <v>698.20676687126297</v>
      </c>
      <c r="D16589" s="4">
        <v>493.421184369515</v>
      </c>
      <c r="E16589" s="5">
        <v>0.70669779753150697</v>
      </c>
      <c r="F16589" s="5">
        <v>-0.50083468212831195</v>
      </c>
      <c r="G16589" s="6">
        <v>0.314901231535476</v>
      </c>
      <c r="H16589" s="6">
        <v>1</v>
      </c>
    </row>
    <row r="16590" spans="1:8" x14ac:dyDescent="0.2">
      <c r="A16590" t="s">
        <v>10312</v>
      </c>
      <c r="B16590" s="4">
        <v>0.52641251043319404</v>
      </c>
      <c r="C16590" s="4">
        <v>0.54266624245298001</v>
      </c>
      <c r="D16590" s="4">
        <v>0.514222211418354</v>
      </c>
      <c r="E16590" s="5">
        <v>0.94758466842151001</v>
      </c>
      <c r="F16590" s="5">
        <v>-7.7673238406298001E-2</v>
      </c>
      <c r="G16590" s="6">
        <v>1</v>
      </c>
      <c r="H16590" s="6">
        <v>1</v>
      </c>
    </row>
    <row r="16591" spans="1:8" x14ac:dyDescent="0.2">
      <c r="A16591" t="s">
        <v>2</v>
      </c>
      <c r="B16591" s="4">
        <v>0.28718647331786301</v>
      </c>
      <c r="C16591" s="4">
        <v>0</v>
      </c>
      <c r="D16591" s="4">
        <v>0.50257632830625998</v>
      </c>
      <c r="E16591" s="5" t="s">
        <v>5</v>
      </c>
      <c r="F16591" s="5" t="s">
        <v>5</v>
      </c>
      <c r="G16591" s="6">
        <v>0.83839726287961802</v>
      </c>
      <c r="H16591" s="6">
        <v>1</v>
      </c>
    </row>
    <row r="16592" spans="1:8" x14ac:dyDescent="0.2">
      <c r="A16592" t="s">
        <v>10316</v>
      </c>
      <c r="B16592" s="4">
        <v>11412.6235494428</v>
      </c>
      <c r="C16592" s="4">
        <v>11374.158668814</v>
      </c>
      <c r="D16592" s="4">
        <v>11441.4722099145</v>
      </c>
      <c r="E16592" s="5">
        <v>1.00591811166526</v>
      </c>
      <c r="F16592" s="5">
        <v>8.51286508083237E-3</v>
      </c>
      <c r="G16592" s="6">
        <v>1</v>
      </c>
      <c r="H16592" s="6">
        <v>1</v>
      </c>
    </row>
    <row r="16593" spans="1:8" x14ac:dyDescent="0.2">
      <c r="A16593" t="s">
        <v>10317</v>
      </c>
      <c r="B16593" s="4">
        <v>10007.1608588618</v>
      </c>
      <c r="C16593" s="4">
        <v>8293.6953042826408</v>
      </c>
      <c r="D16593" s="4">
        <v>11292.2600247963</v>
      </c>
      <c r="E16593" s="5">
        <v>1.3615474900513</v>
      </c>
      <c r="F16593" s="5">
        <v>0.44524730369395699</v>
      </c>
      <c r="G16593" s="6">
        <v>0.368655831174587</v>
      </c>
      <c r="H16593" s="6">
        <v>1</v>
      </c>
    </row>
    <row r="16594" spans="1:8" x14ac:dyDescent="0.2">
      <c r="A16594" t="s">
        <v>10318</v>
      </c>
      <c r="B16594" s="4">
        <v>12861.716218227701</v>
      </c>
      <c r="C16594" s="4">
        <v>15982.702465234899</v>
      </c>
      <c r="D16594" s="4">
        <v>10520.976532972199</v>
      </c>
      <c r="E16594" s="5">
        <v>0.65827268923119597</v>
      </c>
      <c r="F16594" s="5">
        <v>-0.60324275119149995</v>
      </c>
      <c r="G16594" s="6">
        <v>0.21261778452278399</v>
      </c>
      <c r="H16594" s="6">
        <v>1</v>
      </c>
    </row>
    <row r="16595" spans="1:8" x14ac:dyDescent="0.2">
      <c r="A16595" t="s">
        <v>10319</v>
      </c>
      <c r="B16595" s="4">
        <v>2208.0173877991001</v>
      </c>
      <c r="C16595" s="4">
        <v>1977.38329312731</v>
      </c>
      <c r="D16595" s="4">
        <v>2380.9929588029499</v>
      </c>
      <c r="E16595" s="5">
        <v>1.20411301495185</v>
      </c>
      <c r="F16595" s="5">
        <v>0.267970806099942</v>
      </c>
      <c r="G16595" s="6">
        <v>0.639338664112858</v>
      </c>
      <c r="H16595" s="6">
        <v>1</v>
      </c>
    </row>
    <row r="16596" spans="1:8" x14ac:dyDescent="0.2">
      <c r="A16596" t="s">
        <v>2</v>
      </c>
      <c r="B16596" s="4">
        <v>0.144332231991325</v>
      </c>
      <c r="C16596" s="4">
        <v>0</v>
      </c>
      <c r="D16596" s="4">
        <v>0.25258140598481899</v>
      </c>
      <c r="E16596" s="5" t="s">
        <v>5</v>
      </c>
      <c r="F16596" s="5" t="s">
        <v>5</v>
      </c>
      <c r="G16596" s="6">
        <v>1</v>
      </c>
      <c r="H16596" s="6">
        <v>1</v>
      </c>
    </row>
    <row r="16597" spans="1:8" x14ac:dyDescent="0.2">
      <c r="A16597" t="s">
        <v>10322</v>
      </c>
      <c r="B16597" s="4">
        <v>958.15652829876797</v>
      </c>
      <c r="C16597" s="4">
        <v>1153.0184535201499</v>
      </c>
      <c r="D16597" s="4">
        <v>812.010084382728</v>
      </c>
      <c r="E16597" s="5">
        <v>0.70424725805876698</v>
      </c>
      <c r="F16597" s="5">
        <v>-0.50584605331622301</v>
      </c>
      <c r="G16597" s="6">
        <v>0.31995988976265399</v>
      </c>
      <c r="H16597" s="6">
        <v>1</v>
      </c>
    </row>
    <row r="16598" spans="1:8" x14ac:dyDescent="0.2">
      <c r="A16598" t="s">
        <v>2</v>
      </c>
      <c r="B16598" s="4">
        <v>0.153532447060024</v>
      </c>
      <c r="C16598" s="4">
        <v>0.35824237647338902</v>
      </c>
      <c r="D16598" s="4">
        <v>0</v>
      </c>
      <c r="E16598" s="5">
        <v>0</v>
      </c>
      <c r="F16598" s="5" t="e">
        <f>-Inf</f>
        <v>#NAME?</v>
      </c>
      <c r="G16598" s="6">
        <v>0.86465958727812597</v>
      </c>
      <c r="H16598" s="6">
        <v>1</v>
      </c>
    </row>
    <row r="16599" spans="1:8" x14ac:dyDescent="0.2">
      <c r="A16599" t="s">
        <v>10323</v>
      </c>
      <c r="B16599" s="4">
        <v>1.1043037069201</v>
      </c>
      <c r="C16599" s="4">
        <v>2.2399334415004701</v>
      </c>
      <c r="D16599" s="4">
        <v>0.25258140598481899</v>
      </c>
      <c r="E16599" s="5">
        <v>0.11276290683692</v>
      </c>
      <c r="F16599" s="5">
        <v>-3.1486355211502199</v>
      </c>
      <c r="G16599" s="6">
        <v>0.214907796815654</v>
      </c>
      <c r="H16599" s="6">
        <v>1</v>
      </c>
    </row>
    <row r="16600" spans="1:8" x14ac:dyDescent="0.2">
      <c r="A16600" t="s">
        <v>10324</v>
      </c>
      <c r="B16600" s="4">
        <v>2104.3487185327899</v>
      </c>
      <c r="C16600" s="4">
        <v>2044.6616189424701</v>
      </c>
      <c r="D16600" s="4">
        <v>2149.1140432255302</v>
      </c>
      <c r="E16600" s="5">
        <v>1.0510854330689099</v>
      </c>
      <c r="F16600" s="5">
        <v>7.1879937478611294E-2</v>
      </c>
      <c r="G16600" s="6">
        <v>0.91415215103991798</v>
      </c>
      <c r="H16600" s="6">
        <v>1</v>
      </c>
    </row>
    <row r="16601" spans="1:8" x14ac:dyDescent="0.2">
      <c r="A16601" t="s">
        <v>2</v>
      </c>
      <c r="B16601" s="4">
        <v>2.8773458110186798</v>
      </c>
      <c r="C16601" s="4">
        <v>3.0080458825774499</v>
      </c>
      <c r="D16601" s="4">
        <v>2.7793207573496002</v>
      </c>
      <c r="E16601" s="5">
        <v>0.92396222193530297</v>
      </c>
      <c r="F16601" s="5">
        <v>-0.11409422954559099</v>
      </c>
      <c r="G16601" s="6">
        <v>0.93626161918043904</v>
      </c>
      <c r="H16601" s="6">
        <v>1</v>
      </c>
    </row>
    <row r="16602" spans="1:8" x14ac:dyDescent="0.2">
      <c r="A16602" t="s">
        <v>10325</v>
      </c>
      <c r="B16602" s="4">
        <v>0.29950455830932698</v>
      </c>
      <c r="C16602" s="4">
        <v>0.69884396938842896</v>
      </c>
      <c r="D16602" s="4">
        <v>0</v>
      </c>
      <c r="E16602" s="5">
        <v>0</v>
      </c>
      <c r="F16602" s="5" t="e">
        <f>-Inf</f>
        <v>#NAME?</v>
      </c>
      <c r="G16602" s="6">
        <v>0.57466765003547604</v>
      </c>
      <c r="H16602" s="6">
        <v>1</v>
      </c>
    </row>
    <row r="16603" spans="1:8" x14ac:dyDescent="0.2">
      <c r="A16603" t="s">
        <v>10326</v>
      </c>
      <c r="B16603" s="4">
        <v>108.01541252999</v>
      </c>
      <c r="C16603" s="4">
        <v>94.789217949427695</v>
      </c>
      <c r="D16603" s="4">
        <v>117.935058465411</v>
      </c>
      <c r="E16603" s="5">
        <v>1.2441822078153699</v>
      </c>
      <c r="F16603" s="5">
        <v>0.31519778053467601</v>
      </c>
      <c r="G16603" s="6">
        <v>0.54834999951344199</v>
      </c>
      <c r="H16603" s="6">
        <v>1</v>
      </c>
    </row>
    <row r="16604" spans="1:8" x14ac:dyDescent="0.2">
      <c r="A16604" t="s">
        <v>10329</v>
      </c>
      <c r="B16604" s="4">
        <v>8945.6194111922996</v>
      </c>
      <c r="C16604" s="4">
        <v>8951.3482952961604</v>
      </c>
      <c r="D16604" s="4">
        <v>8941.3227481144004</v>
      </c>
      <c r="E16604" s="5">
        <v>0.99887999585637499</v>
      </c>
      <c r="F16604" s="5">
        <v>-1.6167299650111499E-3</v>
      </c>
      <c r="G16604" s="6">
        <v>0.97588229948309302</v>
      </c>
      <c r="H16604" s="6">
        <v>1</v>
      </c>
    </row>
    <row r="16605" spans="1:8" x14ac:dyDescent="0.2">
      <c r="A16605" t="s">
        <v>2</v>
      </c>
      <c r="B16605" s="4">
        <v>0.44116708012616901</v>
      </c>
      <c r="C16605" s="4">
        <v>0.35824237647338902</v>
      </c>
      <c r="D16605" s="4">
        <v>0.50336060786575298</v>
      </c>
      <c r="E16605" s="5">
        <v>1.4050839345722801</v>
      </c>
      <c r="F16605" s="5">
        <v>0.490656314342514</v>
      </c>
      <c r="G16605" s="6">
        <v>1</v>
      </c>
      <c r="H16605" s="6">
        <v>1</v>
      </c>
    </row>
    <row r="16606" spans="1:8" x14ac:dyDescent="0.2">
      <c r="A16606" t="s">
        <v>10330</v>
      </c>
      <c r="B16606" s="4">
        <v>684.72568342108104</v>
      </c>
      <c r="C16606" s="4">
        <v>674.55271282581805</v>
      </c>
      <c r="D16606" s="4">
        <v>692.35541136752704</v>
      </c>
      <c r="E16606" s="5">
        <v>1.0263918567121799</v>
      </c>
      <c r="F16606" s="5">
        <v>3.7581629391008203E-2</v>
      </c>
      <c r="G16606" s="6">
        <v>0.94494748241358495</v>
      </c>
      <c r="H16606" s="6">
        <v>1</v>
      </c>
    </row>
    <row r="16607" spans="1:8" x14ac:dyDescent="0.2">
      <c r="A16607" t="s">
        <v>10332</v>
      </c>
      <c r="B16607" s="4">
        <v>0.44737371072765503</v>
      </c>
      <c r="C16607" s="4">
        <v>0.35824237647338902</v>
      </c>
      <c r="D16607" s="4">
        <v>0.514222211418354</v>
      </c>
      <c r="E16607" s="5">
        <v>1.43540308235017</v>
      </c>
      <c r="F16607" s="5">
        <v>0.52145592383450801</v>
      </c>
      <c r="G16607" s="6">
        <v>1</v>
      </c>
      <c r="H16607" s="6">
        <v>1</v>
      </c>
    </row>
    <row r="16608" spans="1:8" x14ac:dyDescent="0.2">
      <c r="A16608" t="s">
        <v>10333</v>
      </c>
      <c r="B16608" s="4">
        <v>44130.112671329101</v>
      </c>
      <c r="C16608" s="4">
        <v>41094.762774163501</v>
      </c>
      <c r="D16608" s="4">
        <v>46406.6250942033</v>
      </c>
      <c r="E16608" s="5">
        <v>1.12925886320919</v>
      </c>
      <c r="F16608" s="5">
        <v>0.17537623709424</v>
      </c>
      <c r="G16608" s="6">
        <v>0.67233238276579199</v>
      </c>
      <c r="H16608" s="6">
        <v>1</v>
      </c>
    </row>
    <row r="16609" spans="1:8" x14ac:dyDescent="0.2">
      <c r="A16609" t="s">
        <v>2</v>
      </c>
      <c r="B16609" s="4">
        <v>0.608735730190057</v>
      </c>
      <c r="C16609" s="4">
        <v>1.08533248490596</v>
      </c>
      <c r="D16609" s="4">
        <v>0.25128816415312999</v>
      </c>
      <c r="E16609" s="5">
        <v>0.23153104477003</v>
      </c>
      <c r="F16609" s="5">
        <v>-2.11072244510409</v>
      </c>
      <c r="G16609" s="6">
        <v>0.49365830258860499</v>
      </c>
      <c r="H16609" s="6">
        <v>1</v>
      </c>
    </row>
    <row r="16610" spans="1:8" x14ac:dyDescent="0.2">
      <c r="A16610" t="s">
        <v>10335</v>
      </c>
      <c r="B16610" s="4">
        <v>6259.9673339552401</v>
      </c>
      <c r="C16610" s="4">
        <v>5710.4655325240401</v>
      </c>
      <c r="D16610" s="4">
        <v>6672.0936850286398</v>
      </c>
      <c r="E16610" s="5">
        <v>1.1683975057773499</v>
      </c>
      <c r="F16610" s="5">
        <v>0.22453118350697701</v>
      </c>
      <c r="G16610" s="6">
        <v>0.67293470968777402</v>
      </c>
      <c r="H16610" s="6">
        <v>1</v>
      </c>
    </row>
    <row r="16611" spans="1:8" x14ac:dyDescent="0.2">
      <c r="A16611" t="s">
        <v>2</v>
      </c>
      <c r="B16611" s="4">
        <v>0.4091783664659</v>
      </c>
      <c r="C16611" s="4">
        <v>0.61193471414153</v>
      </c>
      <c r="D16611" s="4">
        <v>0.257111105709177</v>
      </c>
      <c r="E16611" s="5">
        <v>0.42016100699544801</v>
      </c>
      <c r="F16611" s="5">
        <v>-1.25098581584781</v>
      </c>
      <c r="G16611" s="6">
        <v>0.854010149724439</v>
      </c>
      <c r="H16611" s="6">
        <v>1</v>
      </c>
    </row>
    <row r="16612" spans="1:8" x14ac:dyDescent="0.2">
      <c r="A16612" t="s">
        <v>10337</v>
      </c>
      <c r="B16612" s="4">
        <v>11.9343797093224</v>
      </c>
      <c r="C16612" s="4">
        <v>9.6973248031663299</v>
      </c>
      <c r="D16612" s="4">
        <v>13.612170888939501</v>
      </c>
      <c r="E16612" s="5">
        <v>1.4037037188333501</v>
      </c>
      <c r="F16612" s="5">
        <v>0.48923845667017102</v>
      </c>
      <c r="G16612" s="6">
        <v>0.64211090183085895</v>
      </c>
      <c r="H16612" s="6">
        <v>1</v>
      </c>
    </row>
    <row r="16613" spans="1:8" x14ac:dyDescent="0.2">
      <c r="A16613" t="s">
        <v>10338</v>
      </c>
      <c r="B16613" s="4">
        <v>2317.3752437932299</v>
      </c>
      <c r="C16613" s="4">
        <v>2413.2218290645401</v>
      </c>
      <c r="D16613" s="4">
        <v>2245.49030483974</v>
      </c>
      <c r="E16613" s="5">
        <v>0.93049477582016604</v>
      </c>
      <c r="F16613" s="5">
        <v>-0.103930044462685</v>
      </c>
      <c r="G16613" s="6">
        <v>0.85282978427292599</v>
      </c>
      <c r="H16613" s="6">
        <v>1</v>
      </c>
    </row>
    <row r="16614" spans="1:8" x14ac:dyDescent="0.2">
      <c r="A16614" t="s">
        <v>2</v>
      </c>
      <c r="B16614" s="4">
        <v>0.14692063183381501</v>
      </c>
      <c r="C16614" s="4">
        <v>0</v>
      </c>
      <c r="D16614" s="4">
        <v>0.257111105709177</v>
      </c>
      <c r="E16614" s="5" t="s">
        <v>5</v>
      </c>
      <c r="F16614" s="5" t="s">
        <v>5</v>
      </c>
      <c r="G16614" s="6">
        <v>1</v>
      </c>
      <c r="H16614" s="6">
        <v>1</v>
      </c>
    </row>
    <row r="16615" spans="1:8" x14ac:dyDescent="0.2">
      <c r="A16615" t="s">
        <v>10339</v>
      </c>
      <c r="B16615" s="4">
        <v>0.41579018169210802</v>
      </c>
      <c r="C16615" s="4">
        <v>0.97017709061491897</v>
      </c>
      <c r="D16615" s="4">
        <v>0</v>
      </c>
      <c r="E16615" s="5">
        <v>0</v>
      </c>
      <c r="F16615" s="5" t="e">
        <f>-Inf</f>
        <v>#NAME?</v>
      </c>
      <c r="G16615" s="6">
        <v>0.38697460368270098</v>
      </c>
      <c r="H16615" s="6">
        <v>1</v>
      </c>
    </row>
    <row r="16616" spans="1:8" x14ac:dyDescent="0.2">
      <c r="A16616" t="s">
        <v>2</v>
      </c>
      <c r="B16616" s="4">
        <v>0.28866446398265</v>
      </c>
      <c r="C16616" s="4">
        <v>0</v>
      </c>
      <c r="D16616" s="4">
        <v>0.50516281196963797</v>
      </c>
      <c r="E16616" s="5" t="s">
        <v>5</v>
      </c>
      <c r="F16616" s="5" t="s">
        <v>5</v>
      </c>
      <c r="G16616" s="6">
        <v>0.83783171875968399</v>
      </c>
      <c r="H16616" s="6">
        <v>1</v>
      </c>
    </row>
    <row r="16617" spans="1:8" x14ac:dyDescent="0.2">
      <c r="A16617" t="s">
        <v>10340</v>
      </c>
      <c r="B16617" s="4">
        <v>52.775662066654199</v>
      </c>
      <c r="C16617" s="4">
        <v>45.976481683801303</v>
      </c>
      <c r="D16617" s="4">
        <v>57.875047353793903</v>
      </c>
      <c r="E16617" s="5">
        <v>1.2587967855353499</v>
      </c>
      <c r="F16617" s="5">
        <v>0.33204539968626801</v>
      </c>
      <c r="G16617" s="6">
        <v>0.53947843871329904</v>
      </c>
      <c r="H16617" s="6">
        <v>1</v>
      </c>
    </row>
    <row r="16618" spans="1:8" x14ac:dyDescent="0.2">
      <c r="A16618" t="s">
        <v>10341</v>
      </c>
      <c r="B16618" s="4">
        <v>4.3036781213240802</v>
      </c>
      <c r="C16618" s="4">
        <v>3.2511328647597999</v>
      </c>
      <c r="D16618" s="4">
        <v>5.0930870637472898</v>
      </c>
      <c r="E16618" s="5">
        <v>1.56655765101239</v>
      </c>
      <c r="F16618" s="5">
        <v>0.64759786342057601</v>
      </c>
      <c r="G16618" s="6">
        <v>0.580095862777391</v>
      </c>
      <c r="H16618" s="6">
        <v>1</v>
      </c>
    </row>
    <row r="16619" spans="1:8" x14ac:dyDescent="0.2">
      <c r="A16619" t="s">
        <v>2</v>
      </c>
      <c r="B16619" s="4">
        <v>0.26225773463208402</v>
      </c>
      <c r="C16619" s="4">
        <v>0.61193471414153</v>
      </c>
      <c r="D16619" s="4">
        <v>0</v>
      </c>
      <c r="E16619" s="5">
        <v>0</v>
      </c>
      <c r="F16619" s="5" t="e">
        <f>-Inf</f>
        <v>#NAME?</v>
      </c>
      <c r="G16619" s="6">
        <v>0.59042414356953998</v>
      </c>
      <c r="H16619" s="6">
        <v>1</v>
      </c>
    </row>
    <row r="16620" spans="1:8" x14ac:dyDescent="0.2">
      <c r="A16620" t="s">
        <v>10342</v>
      </c>
      <c r="B16620" s="4">
        <v>32200.042300445901</v>
      </c>
      <c r="C16620" s="4">
        <v>39107.737300556597</v>
      </c>
      <c r="D16620" s="4">
        <v>27019.2710503628</v>
      </c>
      <c r="E16620" s="5">
        <v>0.69089323278179704</v>
      </c>
      <c r="F16620" s="5">
        <v>-0.53346531399500197</v>
      </c>
      <c r="G16620" s="6">
        <v>0.25225475808828302</v>
      </c>
      <c r="H16620" s="6">
        <v>1</v>
      </c>
    </row>
    <row r="16621" spans="1:8" x14ac:dyDescent="0.2">
      <c r="A16621" t="s">
        <v>10344</v>
      </c>
      <c r="B16621" s="4">
        <v>0.144041396407213</v>
      </c>
      <c r="C16621" s="4">
        <v>0</v>
      </c>
      <c r="D16621" s="4">
        <v>0.252072443712623</v>
      </c>
      <c r="E16621" s="5" t="s">
        <v>5</v>
      </c>
      <c r="F16621" s="5" t="s">
        <v>5</v>
      </c>
      <c r="G16621" s="6">
        <v>1</v>
      </c>
      <c r="H16621" s="6">
        <v>1</v>
      </c>
    </row>
    <row r="16622" spans="1:8" x14ac:dyDescent="0.2">
      <c r="A16622" t="s">
        <v>2</v>
      </c>
      <c r="B16622" s="4">
        <v>0.28792546865025698</v>
      </c>
      <c r="C16622" s="4">
        <v>0</v>
      </c>
      <c r="D16622" s="4">
        <v>0.50386957013794897</v>
      </c>
      <c r="E16622" s="5" t="s">
        <v>5</v>
      </c>
      <c r="F16622" s="5" t="s">
        <v>5</v>
      </c>
      <c r="G16622" s="6">
        <v>0.838114047994306</v>
      </c>
      <c r="H16622" s="6">
        <v>1</v>
      </c>
    </row>
    <row r="16623" spans="1:8" x14ac:dyDescent="0.2">
      <c r="A16623" t="s">
        <v>10346</v>
      </c>
      <c r="B16623" s="4">
        <v>728.22805083154503</v>
      </c>
      <c r="C16623" s="4">
        <v>561.59153730796197</v>
      </c>
      <c r="D16623" s="4">
        <v>853.20543597423102</v>
      </c>
      <c r="E16623" s="5">
        <v>1.51926334229349</v>
      </c>
      <c r="F16623" s="5">
        <v>0.60337196180307995</v>
      </c>
      <c r="G16623" s="6">
        <v>0.340386245473286</v>
      </c>
      <c r="H16623" s="6">
        <v>1</v>
      </c>
    </row>
    <row r="16624" spans="1:8" x14ac:dyDescent="0.2">
      <c r="A16624" t="s">
        <v>10347</v>
      </c>
      <c r="B16624" s="4">
        <v>0.90041071609700496</v>
      </c>
      <c r="C16624" s="4">
        <v>1.41532872233521</v>
      </c>
      <c r="D16624" s="4">
        <v>0.514222211418354</v>
      </c>
      <c r="E16624" s="5">
        <v>0.36332351863100598</v>
      </c>
      <c r="F16624" s="5">
        <v>-1.4606733376830601</v>
      </c>
      <c r="G16624" s="6">
        <v>0.64027751555631696</v>
      </c>
      <c r="H16624" s="6">
        <v>1</v>
      </c>
    </row>
    <row r="16625" spans="1:8" x14ac:dyDescent="0.2">
      <c r="A16625" t="s">
        <v>10349</v>
      </c>
      <c r="B16625" s="4">
        <v>235.92963954499299</v>
      </c>
      <c r="C16625" s="4">
        <v>217.63202297165299</v>
      </c>
      <c r="D16625" s="4">
        <v>249.65285197499901</v>
      </c>
      <c r="E16625" s="5">
        <v>1.1471328923295301</v>
      </c>
      <c r="F16625" s="5">
        <v>0.19803253346275501</v>
      </c>
      <c r="G16625" s="6">
        <v>0.71227532535344595</v>
      </c>
      <c r="H16625" s="6">
        <v>1</v>
      </c>
    </row>
    <row r="16626" spans="1:8" x14ac:dyDescent="0.2">
      <c r="A16626" t="s">
        <v>10350</v>
      </c>
      <c r="B16626" s="4">
        <v>655.00885879602504</v>
      </c>
      <c r="C16626" s="4">
        <v>663.22388849281197</v>
      </c>
      <c r="D16626" s="4">
        <v>648.84758652343498</v>
      </c>
      <c r="E16626" s="5">
        <v>0.97832360652441497</v>
      </c>
      <c r="F16626" s="5">
        <v>-3.1616341054056502E-2</v>
      </c>
      <c r="G16626" s="6">
        <v>0.98304678644950705</v>
      </c>
      <c r="H16626" s="6">
        <v>1</v>
      </c>
    </row>
    <row r="16627" spans="1:8" x14ac:dyDescent="0.2">
      <c r="A16627" t="s">
        <v>2</v>
      </c>
      <c r="B16627" s="4">
        <v>0.75565636202387299</v>
      </c>
      <c r="C16627" s="4">
        <v>1.08533248490596</v>
      </c>
      <c r="D16627" s="4">
        <v>0.50839926986230699</v>
      </c>
      <c r="E16627" s="5">
        <v>0.46842721187540698</v>
      </c>
      <c r="F16627" s="5">
        <v>-1.09410320756792</v>
      </c>
      <c r="G16627" s="6">
        <v>0.65799463704374705</v>
      </c>
      <c r="H16627" s="6">
        <v>1</v>
      </c>
    </row>
    <row r="16628" spans="1:8" x14ac:dyDescent="0.2">
      <c r="A16628" t="s">
        <v>10352</v>
      </c>
      <c r="B16628" s="4">
        <v>300.96710678532401</v>
      </c>
      <c r="C16628" s="4">
        <v>250.028573950397</v>
      </c>
      <c r="D16628" s="4">
        <v>339.17100641152001</v>
      </c>
      <c r="E16628" s="5">
        <v>1.35652898007892</v>
      </c>
      <c r="F16628" s="5">
        <v>0.43991986882843997</v>
      </c>
      <c r="G16628" s="6">
        <v>0.60681273667638502</v>
      </c>
      <c r="H16628" s="6">
        <v>1</v>
      </c>
    </row>
    <row r="16629" spans="1:8" x14ac:dyDescent="0.2">
      <c r="A16629" t="s">
        <v>2</v>
      </c>
      <c r="B16629" s="4">
        <v>0.153532447060024</v>
      </c>
      <c r="C16629" s="4">
        <v>0.35824237647338902</v>
      </c>
      <c r="D16629" s="4">
        <v>0</v>
      </c>
      <c r="E16629" s="5">
        <v>0</v>
      </c>
      <c r="F16629" s="5" t="e">
        <f>-Inf</f>
        <v>#NAME?</v>
      </c>
      <c r="G16629" s="6">
        <v>0.86465958727812597</v>
      </c>
      <c r="H16629" s="6">
        <v>1</v>
      </c>
    </row>
    <row r="16630" spans="1:8" x14ac:dyDescent="0.2">
      <c r="A16630" t="s">
        <v>10354</v>
      </c>
      <c r="B16630" s="4">
        <v>1426.57584940265</v>
      </c>
      <c r="C16630" s="4">
        <v>1310.10101196446</v>
      </c>
      <c r="D16630" s="4">
        <v>1513.93197748129</v>
      </c>
      <c r="E16630" s="5">
        <v>1.1555841600421199</v>
      </c>
      <c r="F16630" s="5">
        <v>0.20862233367309599</v>
      </c>
      <c r="G16630" s="6">
        <v>0.69238646081053801</v>
      </c>
      <c r="H16630" s="6">
        <v>1</v>
      </c>
    </row>
    <row r="16631" spans="1:8" x14ac:dyDescent="0.2">
      <c r="A16631" t="s">
        <v>2</v>
      </c>
      <c r="B16631" s="4">
        <v>0.58245809099135204</v>
      </c>
      <c r="C16631" s="4">
        <v>0.68120318583007999</v>
      </c>
      <c r="D16631" s="4">
        <v>0.50839926986230699</v>
      </c>
      <c r="E16631" s="5">
        <v>0.74632544362339903</v>
      </c>
      <c r="F16631" s="5">
        <v>-0.422123223766323</v>
      </c>
      <c r="G16631" s="6">
        <v>1</v>
      </c>
      <c r="H16631" s="6">
        <v>1</v>
      </c>
    </row>
    <row r="16632" spans="1:8" x14ac:dyDescent="0.2">
      <c r="A16632" t="s">
        <v>10355</v>
      </c>
      <c r="B16632" s="4">
        <v>1405.55041701558</v>
      </c>
      <c r="C16632" s="4">
        <v>1343.0901852657601</v>
      </c>
      <c r="D16632" s="4">
        <v>1452.3955908279399</v>
      </c>
      <c r="E16632" s="5">
        <v>1.08138351896343</v>
      </c>
      <c r="F16632" s="5">
        <v>0.112878274024766</v>
      </c>
      <c r="G16632" s="6">
        <v>0.83306146963080396</v>
      </c>
      <c r="H16632" s="6">
        <v>1</v>
      </c>
    </row>
    <row r="16633" spans="1:8" x14ac:dyDescent="0.2">
      <c r="A16633" t="s">
        <v>10356</v>
      </c>
      <c r="B16633" s="4">
        <v>1723.02718199689</v>
      </c>
      <c r="C16633" s="4">
        <v>1797.91557621628</v>
      </c>
      <c r="D16633" s="4">
        <v>1666.86088633235</v>
      </c>
      <c r="E16633" s="5">
        <v>0.92710742839230598</v>
      </c>
      <c r="F16633" s="5">
        <v>-0.109191574344028</v>
      </c>
      <c r="G16633" s="6">
        <v>0.80276349082090104</v>
      </c>
      <c r="H16633" s="6">
        <v>1</v>
      </c>
    </row>
    <row r="16634" spans="1:8" x14ac:dyDescent="0.2">
      <c r="A16634" t="s">
        <v>10357</v>
      </c>
      <c r="B16634" s="4">
        <v>3921.4235526297698</v>
      </c>
      <c r="C16634" s="4">
        <v>4335.6497234032304</v>
      </c>
      <c r="D16634" s="4">
        <v>3610.75392454967</v>
      </c>
      <c r="E16634" s="5">
        <v>0.83280572806869602</v>
      </c>
      <c r="F16634" s="5">
        <v>-0.26394810330589003</v>
      </c>
      <c r="G16634" s="6">
        <v>0.63090500281181905</v>
      </c>
      <c r="H16634" s="6">
        <v>1</v>
      </c>
    </row>
    <row r="16635" spans="1:8" x14ac:dyDescent="0.2">
      <c r="A16635" t="s">
        <v>2</v>
      </c>
      <c r="B16635" s="4">
        <v>0.11628562338278101</v>
      </c>
      <c r="C16635" s="4">
        <v>0.27133312122649</v>
      </c>
      <c r="D16635" s="4">
        <v>0</v>
      </c>
      <c r="E16635" s="5">
        <v>0</v>
      </c>
      <c r="F16635" s="5" t="e">
        <f>-Inf</f>
        <v>#NAME?</v>
      </c>
      <c r="G16635" s="6">
        <v>0.86470143777020803</v>
      </c>
      <c r="H16635" s="6">
        <v>1</v>
      </c>
    </row>
    <row r="16636" spans="1:8" x14ac:dyDescent="0.2">
      <c r="A16636" t="s">
        <v>2</v>
      </c>
      <c r="B16636" s="4">
        <v>2.1270390963560999</v>
      </c>
      <c r="C16636" s="4">
        <v>0.27133312122649</v>
      </c>
      <c r="D16636" s="4">
        <v>3.5188185777033101</v>
      </c>
      <c r="E16636" s="5">
        <v>12.968628974588199</v>
      </c>
      <c r="F16636" s="5">
        <v>3.69695406282601</v>
      </c>
      <c r="G16636" s="6">
        <v>0.460674225018391</v>
      </c>
      <c r="H16636" s="6">
        <v>1</v>
      </c>
    </row>
    <row r="16637" spans="1:8" x14ac:dyDescent="0.2">
      <c r="A16637" t="s">
        <v>10359</v>
      </c>
      <c r="B16637" s="4">
        <v>2067.7807645851099</v>
      </c>
      <c r="C16637" s="4">
        <v>1859.6749312298</v>
      </c>
      <c r="D16637" s="4">
        <v>2223.8601396016002</v>
      </c>
      <c r="E16637" s="5">
        <v>1.1958327244487601</v>
      </c>
      <c r="F16637" s="5">
        <v>0.25801559648740202</v>
      </c>
      <c r="G16637" s="6">
        <v>0.54514721148136303</v>
      </c>
      <c r="H16637" s="6">
        <v>1</v>
      </c>
    </row>
    <row r="16638" spans="1:8" x14ac:dyDescent="0.2">
      <c r="A16638" t="s">
        <v>10360</v>
      </c>
      <c r="B16638" s="4">
        <v>809.51581374733701</v>
      </c>
      <c r="C16638" s="4">
        <v>793.53892402913505</v>
      </c>
      <c r="D16638" s="4">
        <v>821.49848103598902</v>
      </c>
      <c r="E16638" s="5">
        <v>1.0352340082637601</v>
      </c>
      <c r="F16638" s="5">
        <v>4.9956916905550999E-2</v>
      </c>
      <c r="G16638" s="6">
        <v>0.99561754612689202</v>
      </c>
      <c r="H16638" s="6">
        <v>1</v>
      </c>
    </row>
    <row r="16639" spans="1:8" x14ac:dyDescent="0.2">
      <c r="A16639" t="s">
        <v>10363</v>
      </c>
      <c r="B16639" s="4">
        <v>374.73692525864101</v>
      </c>
      <c r="C16639" s="4">
        <v>400.42685676120402</v>
      </c>
      <c r="D16639" s="4">
        <v>355.46947663171898</v>
      </c>
      <c r="E16639" s="5">
        <v>0.88772636158044804</v>
      </c>
      <c r="F16639" s="5">
        <v>-0.171813055281449</v>
      </c>
      <c r="G16639" s="6">
        <v>0.73774241038784305</v>
      </c>
      <c r="H16639" s="6">
        <v>1</v>
      </c>
    </row>
    <row r="16640" spans="1:8" x14ac:dyDescent="0.2">
      <c r="A16640" t="s">
        <v>10364</v>
      </c>
      <c r="B16640" s="4">
        <v>1.6548493209447099</v>
      </c>
      <c r="C16640" s="4">
        <v>2.4900558517553701</v>
      </c>
      <c r="D16640" s="4">
        <v>1.02844442283671</v>
      </c>
      <c r="E16640" s="5">
        <v>0.41302062446177801</v>
      </c>
      <c r="F16640" s="5">
        <v>-1.2757142694997801</v>
      </c>
      <c r="G16640" s="6">
        <v>0.61720131784953403</v>
      </c>
      <c r="H16640" s="6">
        <v>1</v>
      </c>
    </row>
    <row r="16641" spans="1:8" x14ac:dyDescent="0.2">
      <c r="A16641" t="s">
        <v>2</v>
      </c>
      <c r="B16641" s="4">
        <v>0.585947471865776</v>
      </c>
      <c r="C16641" s="4">
        <v>0.35824237647338902</v>
      </c>
      <c r="D16641" s="4">
        <v>0.75672629341006603</v>
      </c>
      <c r="E16641" s="5">
        <v>2.11233048658127</v>
      </c>
      <c r="F16641" s="5">
        <v>1.07883557051622</v>
      </c>
      <c r="G16641" s="6">
        <v>0.92496687253582099</v>
      </c>
      <c r="H16641" s="6">
        <v>1</v>
      </c>
    </row>
    <row r="16642" spans="1:8" x14ac:dyDescent="0.2">
      <c r="A16642" t="s">
        <v>10365</v>
      </c>
      <c r="B16642" s="4">
        <v>832.04991412448601</v>
      </c>
      <c r="C16642" s="4">
        <v>763.29284477329497</v>
      </c>
      <c r="D16642" s="4">
        <v>883.61771613787903</v>
      </c>
      <c r="E16642" s="5">
        <v>1.15763919731269</v>
      </c>
      <c r="F16642" s="5">
        <v>0.211185677026547</v>
      </c>
      <c r="G16642" s="6">
        <v>0.72714403121861404</v>
      </c>
      <c r="H16642" s="6">
        <v>1</v>
      </c>
    </row>
    <row r="16643" spans="1:8" x14ac:dyDescent="0.2">
      <c r="A16643" t="s">
        <v>10366</v>
      </c>
      <c r="B16643" s="4">
        <v>0.14597211124930301</v>
      </c>
      <c r="C16643" s="4">
        <v>0.34060159291504</v>
      </c>
      <c r="D16643" s="4">
        <v>0</v>
      </c>
      <c r="E16643" s="5">
        <v>0</v>
      </c>
      <c r="F16643" s="5" t="e">
        <f>-Inf</f>
        <v>#NAME?</v>
      </c>
      <c r="G16643" s="6">
        <v>0.86466806327919599</v>
      </c>
      <c r="H16643" s="6">
        <v>1</v>
      </c>
    </row>
    <row r="16644" spans="1:8" x14ac:dyDescent="0.2">
      <c r="A16644" t="s">
        <v>10367</v>
      </c>
      <c r="B16644" s="4">
        <v>2949.1884018864898</v>
      </c>
      <c r="C16644" s="4">
        <v>2672.5477330162498</v>
      </c>
      <c r="D16644" s="4">
        <v>3156.6689035391701</v>
      </c>
      <c r="E16644" s="5">
        <v>1.18114593971219</v>
      </c>
      <c r="F16644" s="5">
        <v>0.24018723187409699</v>
      </c>
      <c r="G16644" s="6">
        <v>0.62254542336837904</v>
      </c>
      <c r="H16644" s="6">
        <v>1</v>
      </c>
    </row>
    <row r="16645" spans="1:8" x14ac:dyDescent="0.2">
      <c r="A16645" t="s">
        <v>10369</v>
      </c>
      <c r="B16645" s="4">
        <v>1387.4237701557099</v>
      </c>
      <c r="C16645" s="4">
        <v>1325.33518634969</v>
      </c>
      <c r="D16645" s="4">
        <v>1433.9902080102299</v>
      </c>
      <c r="E16645" s="5">
        <v>1.08198305061212</v>
      </c>
      <c r="F16645" s="5">
        <v>0.11367789935940099</v>
      </c>
      <c r="G16645" s="6">
        <v>0.82921295379336901</v>
      </c>
      <c r="H16645" s="6">
        <v>1</v>
      </c>
    </row>
    <row r="16646" spans="1:8" x14ac:dyDescent="0.2">
      <c r="A16646" t="s">
        <v>2</v>
      </c>
      <c r="B16646" s="4">
        <v>0.14597211124930301</v>
      </c>
      <c r="C16646" s="4">
        <v>0.34060159291504</v>
      </c>
      <c r="D16646" s="4">
        <v>0</v>
      </c>
      <c r="E16646" s="5">
        <v>0</v>
      </c>
      <c r="F16646" s="5" t="e">
        <f>-Inf</f>
        <v>#NAME?</v>
      </c>
      <c r="G16646" s="6">
        <v>0.86466806327919599</v>
      </c>
      <c r="H16646" s="6">
        <v>1</v>
      </c>
    </row>
    <row r="16647" spans="1:8" x14ac:dyDescent="0.2">
      <c r="A16647" t="s">
        <v>10370</v>
      </c>
      <c r="B16647" s="4">
        <v>0.288082792814427</v>
      </c>
      <c r="C16647" s="4">
        <v>0</v>
      </c>
      <c r="D16647" s="4">
        <v>0.50414488742524699</v>
      </c>
      <c r="E16647" s="5" t="s">
        <v>5</v>
      </c>
      <c r="F16647" s="5" t="s">
        <v>5</v>
      </c>
      <c r="G16647" s="6">
        <v>0.83805386907185497</v>
      </c>
      <c r="H16647" s="6">
        <v>1</v>
      </c>
    </row>
    <row r="16648" spans="1:8" x14ac:dyDescent="0.2">
      <c r="A16648" t="s">
        <v>2</v>
      </c>
      <c r="B16648" s="4">
        <v>1.4693590025872001</v>
      </c>
      <c r="C16648" s="4">
        <v>1.05708634586182</v>
      </c>
      <c r="D16648" s="4">
        <v>1.7785634951312299</v>
      </c>
      <c r="E16648" s="5">
        <v>1.6825148693801499</v>
      </c>
      <c r="F16648" s="5">
        <v>0.750619254842253</v>
      </c>
      <c r="G16648" s="6">
        <v>0.75183034903794999</v>
      </c>
      <c r="H16648" s="6">
        <v>1</v>
      </c>
    </row>
    <row r="16649" spans="1:8" x14ac:dyDescent="0.2">
      <c r="A16649" t="s">
        <v>10371</v>
      </c>
      <c r="B16649" s="4">
        <v>144.91784062783901</v>
      </c>
      <c r="C16649" s="4">
        <v>150.41066498102799</v>
      </c>
      <c r="D16649" s="4">
        <v>140.79822236294601</v>
      </c>
      <c r="E16649" s="5">
        <v>0.93609201435753198</v>
      </c>
      <c r="F16649" s="5">
        <v>-9.5277746560799695E-2</v>
      </c>
      <c r="G16649" s="6">
        <v>0.91831246394756305</v>
      </c>
      <c r="H16649" s="6">
        <v>1</v>
      </c>
    </row>
    <row r="16650" spans="1:8" x14ac:dyDescent="0.2">
      <c r="A16650" t="s">
        <v>10373</v>
      </c>
      <c r="B16650" s="4">
        <v>0.43225770064158198</v>
      </c>
      <c r="C16650" s="4">
        <v>0</v>
      </c>
      <c r="D16650" s="4">
        <v>0.75645097612276802</v>
      </c>
      <c r="E16650" s="5" t="s">
        <v>5</v>
      </c>
      <c r="F16650" s="5" t="s">
        <v>5</v>
      </c>
      <c r="G16650" s="6">
        <v>0.612523409157261</v>
      </c>
      <c r="H16650" s="6">
        <v>1</v>
      </c>
    </row>
    <row r="16651" spans="1:8" x14ac:dyDescent="0.2">
      <c r="A16651" t="s">
        <v>10374</v>
      </c>
      <c r="B16651" s="4">
        <v>99.751019955803699</v>
      </c>
      <c r="C16651" s="4">
        <v>80.379230576342493</v>
      </c>
      <c r="D16651" s="4">
        <v>114.27986199039999</v>
      </c>
      <c r="E16651" s="5">
        <v>1.42175859573399</v>
      </c>
      <c r="F16651" s="5">
        <v>0.50767652662903495</v>
      </c>
      <c r="G16651" s="6">
        <v>0.33390692152423002</v>
      </c>
      <c r="H16651" s="6">
        <v>1</v>
      </c>
    </row>
    <row r="16652" spans="1:8" x14ac:dyDescent="0.2">
      <c r="A16652" t="s">
        <v>10375</v>
      </c>
      <c r="B16652" s="4">
        <v>5963.4289798139798</v>
      </c>
      <c r="C16652" s="4">
        <v>6463.9799033888603</v>
      </c>
      <c r="D16652" s="4">
        <v>5588.0157871328101</v>
      </c>
      <c r="E16652" s="5">
        <v>0.86448532802572398</v>
      </c>
      <c r="F16652" s="5">
        <v>-0.210086616114254</v>
      </c>
      <c r="G16652" s="6">
        <v>0.66438455901062299</v>
      </c>
      <c r="H16652" s="6">
        <v>1</v>
      </c>
    </row>
    <row r="16653" spans="1:8" x14ac:dyDescent="0.2">
      <c r="A16653" t="s">
        <v>10376</v>
      </c>
      <c r="B16653" s="4">
        <v>0.86911052979991998</v>
      </c>
      <c r="C16653" s="4">
        <v>0</v>
      </c>
      <c r="D16653" s="4">
        <v>1.5209434271498601</v>
      </c>
      <c r="E16653" s="5" t="s">
        <v>5</v>
      </c>
      <c r="F16653" s="5" t="s">
        <v>5</v>
      </c>
      <c r="G16653" s="6">
        <v>0.240120016822992</v>
      </c>
      <c r="H16653" s="6">
        <v>1</v>
      </c>
    </row>
    <row r="16654" spans="1:8" x14ac:dyDescent="0.2">
      <c r="A16654" t="s">
        <v>10377</v>
      </c>
      <c r="B16654" s="4">
        <v>0.66424727623892099</v>
      </c>
      <c r="C16654" s="4">
        <v>0.54266624245298001</v>
      </c>
      <c r="D16654" s="4">
        <v>0.75543305157837704</v>
      </c>
      <c r="E16654" s="5">
        <v>1.3920767360866999</v>
      </c>
      <c r="F16654" s="5">
        <v>0.477238739721417</v>
      </c>
      <c r="G16654" s="6">
        <v>1</v>
      </c>
      <c r="H16654" s="6">
        <v>1</v>
      </c>
    </row>
    <row r="16655" spans="1:8" x14ac:dyDescent="0.2">
      <c r="A16655" t="s">
        <v>2</v>
      </c>
      <c r="B16655" s="4">
        <v>1.5634640764804</v>
      </c>
      <c r="C16655" s="4">
        <v>0.27133312122649</v>
      </c>
      <c r="D16655" s="4">
        <v>2.5325622929208298</v>
      </c>
      <c r="E16655" s="5">
        <v>9.3337749607310894</v>
      </c>
      <c r="F16655" s="5">
        <v>3.22246068404182</v>
      </c>
      <c r="G16655" s="6">
        <v>0.18503659289774699</v>
      </c>
      <c r="H16655" s="6">
        <v>1</v>
      </c>
    </row>
    <row r="16656" spans="1:8" x14ac:dyDescent="0.2">
      <c r="A16656" t="s">
        <v>10381</v>
      </c>
      <c r="B16656" s="4">
        <v>20865.524521684001</v>
      </c>
      <c r="C16656" s="4">
        <v>21224.836877517799</v>
      </c>
      <c r="D16656" s="4">
        <v>20596.040254808599</v>
      </c>
      <c r="E16656" s="5">
        <v>0.97037448973870599</v>
      </c>
      <c r="F16656" s="5">
        <v>-4.3386471068698501E-2</v>
      </c>
      <c r="G16656" s="6">
        <v>0.91737467593668098</v>
      </c>
      <c r="H16656" s="6">
        <v>1</v>
      </c>
    </row>
    <row r="16657" spans="1:8" x14ac:dyDescent="0.2">
      <c r="A16657" t="s">
        <v>2</v>
      </c>
      <c r="B16657" s="4">
        <v>0.153532447060024</v>
      </c>
      <c r="C16657" s="4">
        <v>0.35824237647338902</v>
      </c>
      <c r="D16657" s="4">
        <v>0</v>
      </c>
      <c r="E16657" s="5">
        <v>0</v>
      </c>
      <c r="F16657" s="5" t="e">
        <f>-Inf</f>
        <v>#NAME?</v>
      </c>
      <c r="G16657" s="6">
        <v>0.86465958727812597</v>
      </c>
      <c r="H16657" s="6">
        <v>1</v>
      </c>
    </row>
    <row r="16658" spans="1:8" x14ac:dyDescent="0.2">
      <c r="A16658" t="s">
        <v>10384</v>
      </c>
      <c r="B16658" s="4">
        <v>2.7717162851674799</v>
      </c>
      <c r="C16658" s="4">
        <v>2.7613889729818601</v>
      </c>
      <c r="D16658" s="4">
        <v>2.7794617693066899</v>
      </c>
      <c r="E16658" s="5">
        <v>1.0065448209222501</v>
      </c>
      <c r="F16658" s="5">
        <v>9.4114161564477303E-3</v>
      </c>
      <c r="G16658" s="6">
        <v>1</v>
      </c>
      <c r="H16658" s="6">
        <v>1</v>
      </c>
    </row>
    <row r="16659" spans="1:8" x14ac:dyDescent="0.2">
      <c r="A16659" t="s">
        <v>10385</v>
      </c>
      <c r="B16659" s="4">
        <v>0.60463873758728504</v>
      </c>
      <c r="C16659" s="4">
        <v>1.0747271294201699</v>
      </c>
      <c r="D16659" s="4">
        <v>0.252072443712623</v>
      </c>
      <c r="E16659" s="5">
        <v>0.23454552956955799</v>
      </c>
      <c r="F16659" s="5">
        <v>-2.0920600915136802</v>
      </c>
      <c r="G16659" s="6">
        <v>0.62856755106552298</v>
      </c>
      <c r="H16659" s="6">
        <v>1</v>
      </c>
    </row>
    <row r="16660" spans="1:8" x14ac:dyDescent="0.2">
      <c r="A16660" t="s">
        <v>2</v>
      </c>
      <c r="B16660" s="4">
        <v>1.0782355929735099</v>
      </c>
      <c r="C16660" s="4">
        <v>1.49520254950955</v>
      </c>
      <c r="D16660" s="4">
        <v>0.76551037557148405</v>
      </c>
      <c r="E16660" s="5">
        <v>0.51197770885461902</v>
      </c>
      <c r="F16660" s="5">
        <v>-0.96584709721088502</v>
      </c>
      <c r="G16660" s="6">
        <v>0.65885696113954195</v>
      </c>
      <c r="H16660" s="6">
        <v>1</v>
      </c>
    </row>
    <row r="16661" spans="1:8" x14ac:dyDescent="0.2">
      <c r="A16661" t="s">
        <v>10386</v>
      </c>
      <c r="B16661" s="4">
        <v>2161.09873683152</v>
      </c>
      <c r="C16661" s="4">
        <v>2393.1635345014201</v>
      </c>
      <c r="D16661" s="4">
        <v>1987.0501385790999</v>
      </c>
      <c r="E16661" s="5">
        <v>0.83030269763536002</v>
      </c>
      <c r="F16661" s="5">
        <v>-0.26829070931292098</v>
      </c>
      <c r="G16661" s="6">
        <v>0.60559806714401598</v>
      </c>
      <c r="H16661" s="6">
        <v>1</v>
      </c>
    </row>
    <row r="16662" spans="1:8" x14ac:dyDescent="0.2">
      <c r="A16662" t="s">
        <v>10387</v>
      </c>
      <c r="B16662" s="4">
        <v>675.95379140775697</v>
      </c>
      <c r="C16662" s="4">
        <v>786.93534200428405</v>
      </c>
      <c r="D16662" s="4">
        <v>592.71762846036302</v>
      </c>
      <c r="E16662" s="5">
        <v>0.75319736809728399</v>
      </c>
      <c r="F16662" s="5">
        <v>-0.40890013614556497</v>
      </c>
      <c r="G16662" s="6">
        <v>0.391503886054485</v>
      </c>
      <c r="H16662" s="6">
        <v>1</v>
      </c>
    </row>
    <row r="16663" spans="1:8" x14ac:dyDescent="0.2">
      <c r="A16663" t="s">
        <v>10388</v>
      </c>
      <c r="B16663" s="4">
        <v>2169.9951019361301</v>
      </c>
      <c r="C16663" s="4">
        <v>2616.5586386279501</v>
      </c>
      <c r="D16663" s="4">
        <v>1835.07244941726</v>
      </c>
      <c r="E16663" s="5">
        <v>0.70133052717653399</v>
      </c>
      <c r="F16663" s="5">
        <v>-0.51183356857658302</v>
      </c>
      <c r="G16663" s="6">
        <v>0.28873557067220701</v>
      </c>
      <c r="H16663" s="6">
        <v>1</v>
      </c>
    </row>
    <row r="16664" spans="1:8" x14ac:dyDescent="0.2">
      <c r="A16664" t="s">
        <v>10390</v>
      </c>
      <c r="B16664" s="4">
        <v>0.14692063183381501</v>
      </c>
      <c r="C16664" s="4">
        <v>0</v>
      </c>
      <c r="D16664" s="4">
        <v>0.257111105709177</v>
      </c>
      <c r="E16664" s="5" t="s">
        <v>5</v>
      </c>
      <c r="F16664" s="5" t="s">
        <v>5</v>
      </c>
      <c r="G16664" s="6">
        <v>1</v>
      </c>
      <c r="H16664" s="6">
        <v>1</v>
      </c>
    </row>
    <row r="16665" spans="1:8" x14ac:dyDescent="0.2">
      <c r="A16665" t="s">
        <v>10391</v>
      </c>
      <c r="B16665" s="4">
        <v>6180.7582047789301</v>
      </c>
      <c r="C16665" s="4">
        <v>4775.6148284891797</v>
      </c>
      <c r="D16665" s="4">
        <v>7234.6157369962402</v>
      </c>
      <c r="E16665" s="5">
        <v>1.51490771279077</v>
      </c>
      <c r="F16665" s="5">
        <v>0.59922990831573197</v>
      </c>
      <c r="G16665" s="6">
        <v>0.19709140583604801</v>
      </c>
      <c r="H16665" s="6">
        <v>1</v>
      </c>
    </row>
    <row r="16666" spans="1:8" x14ac:dyDescent="0.2">
      <c r="A16666" t="s">
        <v>10392</v>
      </c>
      <c r="B16666" s="4">
        <v>0.73073242803440297</v>
      </c>
      <c r="C16666" s="4">
        <v>0.69884396938842896</v>
      </c>
      <c r="D16666" s="4">
        <v>0.75464877201888303</v>
      </c>
      <c r="E16666" s="5">
        <v>1.0798530216684701</v>
      </c>
      <c r="F16666" s="5">
        <v>0.110834961147974</v>
      </c>
      <c r="G16666" s="6">
        <v>1</v>
      </c>
      <c r="H16666" s="6">
        <v>1</v>
      </c>
    </row>
    <row r="16667" spans="1:8" x14ac:dyDescent="0.2">
      <c r="A16667" t="s">
        <v>10393</v>
      </c>
      <c r="B16667" s="4">
        <v>1721.8638020164601</v>
      </c>
      <c r="C16667" s="4">
        <v>1424.23272390591</v>
      </c>
      <c r="D16667" s="4">
        <v>1945.0871105993799</v>
      </c>
      <c r="E16667" s="5">
        <v>1.36570876230469</v>
      </c>
      <c r="F16667" s="5">
        <v>0.44964986139086199</v>
      </c>
      <c r="G16667" s="6">
        <v>0.42673250341953001</v>
      </c>
      <c r="H16667" s="6">
        <v>1</v>
      </c>
    </row>
    <row r="16668" spans="1:8" x14ac:dyDescent="0.2">
      <c r="A16668" t="s">
        <v>2</v>
      </c>
      <c r="B16668" s="4">
        <v>3.5555717752677598</v>
      </c>
      <c r="C16668" s="4">
        <v>4.5738115663204004</v>
      </c>
      <c r="D16668" s="4">
        <v>2.79189193197828</v>
      </c>
      <c r="E16668" s="5">
        <v>0.61040816647029905</v>
      </c>
      <c r="F16668" s="5">
        <v>-0.71215383119560405</v>
      </c>
      <c r="G16668" s="6">
        <v>0.49332453114154501</v>
      </c>
      <c r="H16668" s="6">
        <v>1</v>
      </c>
    </row>
    <row r="16669" spans="1:8" x14ac:dyDescent="0.2">
      <c r="A16669" t="s">
        <v>10397</v>
      </c>
      <c r="B16669" s="4">
        <v>0.307064894120048</v>
      </c>
      <c r="C16669" s="4">
        <v>0.71648475294677805</v>
      </c>
      <c r="D16669" s="4">
        <v>0</v>
      </c>
      <c r="E16669" s="5">
        <v>0</v>
      </c>
      <c r="F16669" s="5" t="e">
        <f>-Inf</f>
        <v>#NAME?</v>
      </c>
      <c r="G16669" s="6">
        <v>0.57175972317686297</v>
      </c>
      <c r="H16669" s="6">
        <v>1</v>
      </c>
    </row>
    <row r="16670" spans="1:8" x14ac:dyDescent="0.2">
      <c r="A16670" t="s">
        <v>10398</v>
      </c>
      <c r="B16670" s="4">
        <v>3591.1305195580399</v>
      </c>
      <c r="C16670" s="4">
        <v>3234.7702816917399</v>
      </c>
      <c r="D16670" s="4">
        <v>3858.4006979577598</v>
      </c>
      <c r="E16670" s="5">
        <v>1.1927897074471301</v>
      </c>
      <c r="F16670" s="5">
        <v>0.25433971380789699</v>
      </c>
      <c r="G16670" s="6">
        <v>0.67668051411084396</v>
      </c>
      <c r="H16670" s="6">
        <v>1</v>
      </c>
    </row>
    <row r="16671" spans="1:8" x14ac:dyDescent="0.2">
      <c r="A16671" t="s">
        <v>2</v>
      </c>
      <c r="B16671" s="4">
        <v>0.43270586038986403</v>
      </c>
      <c r="C16671" s="4">
        <v>0</v>
      </c>
      <c r="D16671" s="4">
        <v>0.75723525568226202</v>
      </c>
      <c r="E16671" s="5" t="s">
        <v>5</v>
      </c>
      <c r="F16671" s="5" t="s">
        <v>5</v>
      </c>
      <c r="G16671" s="6">
        <v>0.61236474524392603</v>
      </c>
      <c r="H16671" s="6">
        <v>1</v>
      </c>
    </row>
    <row r="16672" spans="1:8" x14ac:dyDescent="0.2">
      <c r="A16672" t="s">
        <v>10399</v>
      </c>
      <c r="B16672" s="4">
        <v>7.8828848061891001</v>
      </c>
      <c r="C16672" s="4">
        <v>7.94584059089894</v>
      </c>
      <c r="D16672" s="4">
        <v>7.83566796765672</v>
      </c>
      <c r="E16672" s="5">
        <v>0.98613455404977401</v>
      </c>
      <c r="F16672" s="5">
        <v>-2.0143584981675601E-2</v>
      </c>
      <c r="G16672" s="6">
        <v>1</v>
      </c>
      <c r="H16672" s="6">
        <v>1</v>
      </c>
    </row>
    <row r="16673" spans="1:8" x14ac:dyDescent="0.2">
      <c r="A16673" t="s">
        <v>10400</v>
      </c>
      <c r="B16673" s="4">
        <v>1258.40437952094</v>
      </c>
      <c r="C16673" s="4">
        <v>1320.25296135848</v>
      </c>
      <c r="D16673" s="4">
        <v>1212.01794314278</v>
      </c>
      <c r="E16673" s="5">
        <v>0.91801948461124705</v>
      </c>
      <c r="F16673" s="5">
        <v>-0.123403320274747</v>
      </c>
      <c r="G16673" s="6">
        <v>0.84357683942115502</v>
      </c>
      <c r="H16673" s="6">
        <v>1</v>
      </c>
    </row>
    <row r="16674" spans="1:8" x14ac:dyDescent="0.2">
      <c r="A16674" t="s">
        <v>10401</v>
      </c>
      <c r="B16674" s="4">
        <v>389.41582732568099</v>
      </c>
      <c r="C16674" s="4">
        <v>225.222889118723</v>
      </c>
      <c r="D16674" s="4">
        <v>512.56053098090001</v>
      </c>
      <c r="E16674" s="5">
        <v>2.27579236278561</v>
      </c>
      <c r="F16674" s="5">
        <v>1.18636893600808</v>
      </c>
      <c r="G16674" s="6">
        <v>0.65516975467510596</v>
      </c>
      <c r="H16674" s="6">
        <v>1</v>
      </c>
    </row>
    <row r="16675" spans="1:8" x14ac:dyDescent="0.2">
      <c r="A16675" t="s">
        <v>10402</v>
      </c>
      <c r="B16675" s="4">
        <v>546.80670823714604</v>
      </c>
      <c r="C16675" s="4">
        <v>525.43219233802802</v>
      </c>
      <c r="D16675" s="4">
        <v>562.83759516148405</v>
      </c>
      <c r="E16675" s="5">
        <v>1.07118978122945</v>
      </c>
      <c r="F16675" s="5">
        <v>9.9214103041561502E-2</v>
      </c>
      <c r="G16675" s="6">
        <v>0.887611849956358</v>
      </c>
      <c r="H16675" s="6">
        <v>1</v>
      </c>
    </row>
    <row r="16676" spans="1:8" x14ac:dyDescent="0.2">
      <c r="A16676" t="s">
        <v>2</v>
      </c>
      <c r="B16676" s="4">
        <v>0.70482149509104797</v>
      </c>
      <c r="C16676" s="4">
        <v>0.62957549769987897</v>
      </c>
      <c r="D16676" s="4">
        <v>0.76125599313442405</v>
      </c>
      <c r="E16676" s="5">
        <v>1.20915759256139</v>
      </c>
      <c r="F16676" s="5">
        <v>0.27400228692788098</v>
      </c>
      <c r="G16676" s="6">
        <v>1</v>
      </c>
      <c r="H16676" s="6">
        <v>1</v>
      </c>
    </row>
    <row r="16677" spans="1:8" x14ac:dyDescent="0.2">
      <c r="A16677" t="s">
        <v>10403</v>
      </c>
      <c r="B16677" s="4">
        <v>0.153532447060024</v>
      </c>
      <c r="C16677" s="4">
        <v>0.35824237647338902</v>
      </c>
      <c r="D16677" s="4">
        <v>0</v>
      </c>
      <c r="E16677" s="5">
        <v>0</v>
      </c>
      <c r="F16677" s="5" t="e">
        <f>-Inf</f>
        <v>#NAME?</v>
      </c>
      <c r="G16677" s="6">
        <v>0.86465958727812597</v>
      </c>
      <c r="H16677" s="6">
        <v>1</v>
      </c>
    </row>
    <row r="16678" spans="1:8" x14ac:dyDescent="0.2">
      <c r="A16678" t="s">
        <v>2</v>
      </c>
      <c r="B16678" s="4">
        <v>85.810046016226195</v>
      </c>
      <c r="C16678" s="4">
        <v>98.628903979242907</v>
      </c>
      <c r="D16678" s="4">
        <v>76.195902543963598</v>
      </c>
      <c r="E16678" s="5">
        <v>0.77255144759592498</v>
      </c>
      <c r="F16678" s="5">
        <v>-0.37229708326837302</v>
      </c>
      <c r="G16678" s="6">
        <v>0.43492160281088998</v>
      </c>
      <c r="H16678" s="6">
        <v>1</v>
      </c>
    </row>
    <row r="16679" spans="1:8" x14ac:dyDescent="0.2">
      <c r="A16679" t="s">
        <v>10404</v>
      </c>
      <c r="B16679" s="4">
        <v>3828.0709282731</v>
      </c>
      <c r="C16679" s="4">
        <v>3748.9536371956301</v>
      </c>
      <c r="D16679" s="4">
        <v>3887.4088965812002</v>
      </c>
      <c r="E16679" s="5">
        <v>1.03693170756018</v>
      </c>
      <c r="F16679" s="5">
        <v>5.2320881220927699E-2</v>
      </c>
      <c r="G16679" s="6">
        <v>0.917569902713118</v>
      </c>
      <c r="H16679" s="6">
        <v>1</v>
      </c>
    </row>
    <row r="16680" spans="1:8" x14ac:dyDescent="0.2">
      <c r="A16680" t="s">
        <v>10405</v>
      </c>
      <c r="B16680" s="4">
        <v>1951.97877931886</v>
      </c>
      <c r="C16680" s="4">
        <v>2393.2512077870902</v>
      </c>
      <c r="D16680" s="4">
        <v>1621.0244579676801</v>
      </c>
      <c r="E16680" s="5">
        <v>0.67733151149918402</v>
      </c>
      <c r="F16680" s="5">
        <v>-0.56206597905589994</v>
      </c>
      <c r="G16680" s="6">
        <v>0.30642691502381197</v>
      </c>
      <c r="H16680" s="6">
        <v>1</v>
      </c>
    </row>
    <row r="16681" spans="1:8" x14ac:dyDescent="0.2">
      <c r="A16681" t="s">
        <v>10406</v>
      </c>
      <c r="B16681" s="4">
        <v>2832.0139828584402</v>
      </c>
      <c r="C16681" s="4">
        <v>3149.3322811119001</v>
      </c>
      <c r="D16681" s="4">
        <v>2594.0252591683502</v>
      </c>
      <c r="E16681" s="5">
        <v>0.82367468009838196</v>
      </c>
      <c r="F16681" s="5">
        <v>-0.27985345417996399</v>
      </c>
      <c r="G16681" s="6">
        <v>0.58707947038722397</v>
      </c>
      <c r="H16681" s="6">
        <v>1</v>
      </c>
    </row>
    <row r="16682" spans="1:8" x14ac:dyDescent="0.2">
      <c r="A16682" t="s">
        <v>2</v>
      </c>
      <c r="B16682" s="4">
        <v>4.7270264641013204</v>
      </c>
      <c r="C16682" s="4">
        <v>3.62701602479153</v>
      </c>
      <c r="D16682" s="4">
        <v>5.5520342935836604</v>
      </c>
      <c r="E16682" s="5">
        <v>1.5307443517299499</v>
      </c>
      <c r="F16682" s="5">
        <v>0.61423335972335702</v>
      </c>
      <c r="G16682" s="6">
        <v>0.561012851300147</v>
      </c>
      <c r="H16682" s="6">
        <v>1</v>
      </c>
    </row>
    <row r="16683" spans="1:8" x14ac:dyDescent="0.2">
      <c r="A16683" t="s">
        <v>2</v>
      </c>
      <c r="B16683" s="4">
        <v>0.29051386849274702</v>
      </c>
      <c r="C16683" s="4">
        <v>0</v>
      </c>
      <c r="D16683" s="4">
        <v>0.50839926986230699</v>
      </c>
      <c r="E16683" s="5" t="s">
        <v>5</v>
      </c>
      <c r="F16683" s="5" t="s">
        <v>5</v>
      </c>
      <c r="G16683" s="6">
        <v>0.83712901808333995</v>
      </c>
      <c r="H16683" s="6">
        <v>1</v>
      </c>
    </row>
    <row r="16684" spans="1:8" x14ac:dyDescent="0.2">
      <c r="A16684" t="s">
        <v>2</v>
      </c>
      <c r="B16684" s="4">
        <v>2.0461154853486598</v>
      </c>
      <c r="C16684" s="4">
        <v>1.0747271294201699</v>
      </c>
      <c r="D16684" s="4">
        <v>2.7746567522950398</v>
      </c>
      <c r="E16684" s="5">
        <v>2.58173137751906</v>
      </c>
      <c r="F16684" s="5">
        <v>1.3683388997614101</v>
      </c>
      <c r="G16684" s="6">
        <v>0.384858475508364</v>
      </c>
      <c r="H16684" s="6">
        <v>1</v>
      </c>
    </row>
    <row r="16685" spans="1:8" x14ac:dyDescent="0.2">
      <c r="A16685" t="s">
        <v>10409</v>
      </c>
      <c r="B16685" s="4">
        <v>756.70292725188199</v>
      </c>
      <c r="C16685" s="4">
        <v>712.37802100384704</v>
      </c>
      <c r="D16685" s="4">
        <v>789.94660693790797</v>
      </c>
      <c r="E16685" s="5">
        <v>1.1088868320568801</v>
      </c>
      <c r="F16685" s="5">
        <v>0.149112138122552</v>
      </c>
      <c r="G16685" s="6">
        <v>0.76587851560340103</v>
      </c>
      <c r="H16685" s="6">
        <v>1</v>
      </c>
    </row>
    <row r="16686" spans="1:8" x14ac:dyDescent="0.2">
      <c r="A16686" t="s">
        <v>2</v>
      </c>
      <c r="B16686" s="4">
        <v>1.3163269163633999</v>
      </c>
      <c r="C16686" s="4">
        <v>0.35824237647338902</v>
      </c>
      <c r="D16686" s="4">
        <v>2.03489032128092</v>
      </c>
      <c r="E16686" s="5">
        <v>5.6802055114551004</v>
      </c>
      <c r="F16686" s="5">
        <v>2.50594312779219</v>
      </c>
      <c r="G16686" s="6">
        <v>0.29274770731227401</v>
      </c>
      <c r="H16686" s="6">
        <v>1</v>
      </c>
    </row>
    <row r="16687" spans="1:8" x14ac:dyDescent="0.2">
      <c r="A16687" t="s">
        <v>2</v>
      </c>
      <c r="B16687" s="4">
        <v>0.52969693048451805</v>
      </c>
      <c r="C16687" s="4">
        <v>0.90090861892636898</v>
      </c>
      <c r="D16687" s="4">
        <v>0.25128816415312999</v>
      </c>
      <c r="E16687" s="5">
        <v>0.27892747263600898</v>
      </c>
      <c r="F16687" s="5">
        <v>-1.84203805695791</v>
      </c>
      <c r="G16687" s="6">
        <v>0.634623376297478</v>
      </c>
      <c r="H16687" s="6">
        <v>1</v>
      </c>
    </row>
    <row r="16688" spans="1:8" x14ac:dyDescent="0.2">
      <c r="A16688" t="s">
        <v>10410</v>
      </c>
      <c r="B16688" s="4">
        <v>953.97105855174698</v>
      </c>
      <c r="C16688" s="4">
        <v>890.37720615748503</v>
      </c>
      <c r="D16688" s="4">
        <v>1001.6664478474401</v>
      </c>
      <c r="E16688" s="5">
        <v>1.12499111715835</v>
      </c>
      <c r="F16688" s="5">
        <v>0.16991361008037001</v>
      </c>
      <c r="G16688" s="6">
        <v>0.70782065852787301</v>
      </c>
      <c r="H16688" s="6">
        <v>1</v>
      </c>
    </row>
    <row r="16689" spans="1:8" x14ac:dyDescent="0.2">
      <c r="A16689" t="s">
        <v>10411</v>
      </c>
      <c r="B16689" s="4">
        <v>1316.2448459831401</v>
      </c>
      <c r="C16689" s="4">
        <v>1047.2587614122699</v>
      </c>
      <c r="D16689" s="4">
        <v>1517.98440941129</v>
      </c>
      <c r="E16689" s="5">
        <v>1.4494836093462</v>
      </c>
      <c r="F16689" s="5">
        <v>0.53553901960237804</v>
      </c>
      <c r="G16689" s="6">
        <v>0.28811617116689803</v>
      </c>
      <c r="H16689" s="6">
        <v>1</v>
      </c>
    </row>
    <row r="16690" spans="1:8" x14ac:dyDescent="0.2">
      <c r="A16690" t="s">
        <v>10412</v>
      </c>
      <c r="B16690" s="4">
        <v>10559.1435154642</v>
      </c>
      <c r="C16690" s="4">
        <v>13685.200679958099</v>
      </c>
      <c r="D16690" s="4">
        <v>8214.6006420938393</v>
      </c>
      <c r="E16690" s="5">
        <v>0.60025430640005895</v>
      </c>
      <c r="F16690" s="5">
        <v>-0.73635424607811395</v>
      </c>
      <c r="G16690" s="6">
        <v>0.21597759219587701</v>
      </c>
      <c r="H16690" s="6">
        <v>1</v>
      </c>
    </row>
    <row r="16691" spans="1:8" x14ac:dyDescent="0.2">
      <c r="A16691" t="s">
        <v>10413</v>
      </c>
      <c r="B16691" s="4">
        <v>1186.3656922725199</v>
      </c>
      <c r="C16691" s="4">
        <v>1433.34214612087</v>
      </c>
      <c r="D16691" s="4">
        <v>1001.13335188625</v>
      </c>
      <c r="E16691" s="5">
        <v>0.69846083476695997</v>
      </c>
      <c r="F16691" s="5">
        <v>-0.51774887412968995</v>
      </c>
      <c r="G16691" s="6">
        <v>0.39737824813820499</v>
      </c>
      <c r="H16691" s="6">
        <v>1</v>
      </c>
    </row>
    <row r="16692" spans="1:8" x14ac:dyDescent="0.2">
      <c r="A16692" t="s">
        <v>10415</v>
      </c>
      <c r="B16692" s="4">
        <v>138.68847231106301</v>
      </c>
      <c r="C16692" s="4">
        <v>165.679346844685</v>
      </c>
      <c r="D16692" s="4">
        <v>118.445316410847</v>
      </c>
      <c r="E16692" s="5">
        <v>0.71490694927643805</v>
      </c>
      <c r="F16692" s="5">
        <v>-0.48417261880542101</v>
      </c>
      <c r="G16692" s="6">
        <v>0.42949895202836902</v>
      </c>
      <c r="H16692" s="6">
        <v>1</v>
      </c>
    </row>
    <row r="16693" spans="1:8" x14ac:dyDescent="0.2">
      <c r="A16693" t="s">
        <v>10416</v>
      </c>
      <c r="B16693" s="4">
        <v>0.29950455830932698</v>
      </c>
      <c r="C16693" s="4">
        <v>0.69884396938842896</v>
      </c>
      <c r="D16693" s="4">
        <v>0</v>
      </c>
      <c r="E16693" s="5">
        <v>0</v>
      </c>
      <c r="F16693" s="5" t="e">
        <f>-Inf</f>
        <v>#NAME?</v>
      </c>
      <c r="G16693" s="6">
        <v>0.57466765003547604</v>
      </c>
      <c r="H16693" s="6">
        <v>1</v>
      </c>
    </row>
    <row r="16694" spans="1:8" x14ac:dyDescent="0.2">
      <c r="A16694" t="s">
        <v>10417</v>
      </c>
      <c r="B16694" s="4">
        <v>1249.6733016621699</v>
      </c>
      <c r="C16694" s="4">
        <v>1170.0635849570699</v>
      </c>
      <c r="D16694" s="4">
        <v>1309.3805891909899</v>
      </c>
      <c r="E16694" s="5">
        <v>1.1190678917155099</v>
      </c>
      <c r="F16694" s="5">
        <v>0.162297564527078</v>
      </c>
      <c r="G16694" s="6">
        <v>0.70816431895124998</v>
      </c>
      <c r="H16694" s="6">
        <v>1</v>
      </c>
    </row>
    <row r="16695" spans="1:8" x14ac:dyDescent="0.2">
      <c r="A16695" t="s">
        <v>2</v>
      </c>
      <c r="B16695" s="4">
        <v>0.725598603472982</v>
      </c>
      <c r="C16695" s="4">
        <v>0.34060159291504</v>
      </c>
      <c r="D16695" s="4">
        <v>1.0143463613914401</v>
      </c>
      <c r="E16695" s="5">
        <v>2.9781022240975199</v>
      </c>
      <c r="F16695" s="5">
        <v>1.57439327563506</v>
      </c>
      <c r="G16695" s="6">
        <v>0.74176944108162601</v>
      </c>
      <c r="H16695" s="6">
        <v>1</v>
      </c>
    </row>
    <row r="16696" spans="1:8" x14ac:dyDescent="0.2">
      <c r="A16696" t="s">
        <v>10422</v>
      </c>
      <c r="B16696" s="4">
        <v>1748.0926972126199</v>
      </c>
      <c r="C16696" s="4">
        <v>1847.93111872739</v>
      </c>
      <c r="D16696" s="4">
        <v>1673.21388107655</v>
      </c>
      <c r="E16696" s="5">
        <v>0.90545251612453803</v>
      </c>
      <c r="F16696" s="5">
        <v>-0.14328910975597001</v>
      </c>
      <c r="G16696" s="6">
        <v>0.78223115902634799</v>
      </c>
      <c r="H16696" s="6">
        <v>1</v>
      </c>
    </row>
    <row r="16697" spans="1:8" x14ac:dyDescent="0.2">
      <c r="A16697" t="s">
        <v>10423</v>
      </c>
      <c r="B16697" s="4">
        <v>2.3107735678085799</v>
      </c>
      <c r="C16697" s="4">
        <v>1.35666560613245</v>
      </c>
      <c r="D16697" s="4">
        <v>3.0263545390656699</v>
      </c>
      <c r="E16697" s="5">
        <v>2.2307299052808802</v>
      </c>
      <c r="F16697" s="5">
        <v>1.15751584397157</v>
      </c>
      <c r="G16697" s="6">
        <v>0.581048154303757</v>
      </c>
      <c r="H16697" s="6">
        <v>1</v>
      </c>
    </row>
    <row r="16698" spans="1:8" x14ac:dyDescent="0.2">
      <c r="A16698" t="s">
        <v>10425</v>
      </c>
      <c r="B16698" s="4">
        <v>77.957218726037198</v>
      </c>
      <c r="C16698" s="4">
        <v>107.908655967671</v>
      </c>
      <c r="D16698" s="4">
        <v>55.493640794811597</v>
      </c>
      <c r="E16698" s="5">
        <v>0.51426496138953903</v>
      </c>
      <c r="F16698" s="5">
        <v>-0.95941623353917405</v>
      </c>
      <c r="G16698" s="6">
        <v>0.26755815023767798</v>
      </c>
      <c r="H16698" s="6">
        <v>1</v>
      </c>
    </row>
    <row r="16699" spans="1:8" x14ac:dyDescent="0.2">
      <c r="A16699" t="s">
        <v>10426</v>
      </c>
      <c r="B16699" s="4">
        <v>0.14597211124930301</v>
      </c>
      <c r="C16699" s="4">
        <v>0.34060159291504</v>
      </c>
      <c r="D16699" s="4">
        <v>0</v>
      </c>
      <c r="E16699" s="5">
        <v>0</v>
      </c>
      <c r="F16699" s="5" t="e">
        <f>-Inf</f>
        <v>#NAME?</v>
      </c>
      <c r="G16699" s="6">
        <v>0.86466806327919599</v>
      </c>
      <c r="H16699" s="6">
        <v>1</v>
      </c>
    </row>
    <row r="16700" spans="1:8" x14ac:dyDescent="0.2">
      <c r="A16700" t="s">
        <v>10427</v>
      </c>
      <c r="B16700" s="4">
        <v>1360.25046838445</v>
      </c>
      <c r="C16700" s="4">
        <v>1743.45574890534</v>
      </c>
      <c r="D16700" s="4">
        <v>1072.84650799377</v>
      </c>
      <c r="E16700" s="5">
        <v>0.61535631671028901</v>
      </c>
      <c r="F16700" s="5">
        <v>-0.70050606249684899</v>
      </c>
      <c r="G16700" s="6">
        <v>0.20281371222090899</v>
      </c>
      <c r="H16700" s="6">
        <v>1</v>
      </c>
    </row>
    <row r="16701" spans="1:8" x14ac:dyDescent="0.2">
      <c r="A16701" t="s">
        <v>2</v>
      </c>
      <c r="B16701" s="4">
        <v>2.3669501945971398</v>
      </c>
      <c r="C16701" s="4">
        <v>3.1642236095128999</v>
      </c>
      <c r="D16701" s="4">
        <v>1.76899513341032</v>
      </c>
      <c r="E16701" s="5">
        <v>0.55906135334178897</v>
      </c>
      <c r="F16701" s="5">
        <v>-0.83892147674763196</v>
      </c>
      <c r="G16701" s="6">
        <v>0.55545417464737501</v>
      </c>
      <c r="H16701" s="6">
        <v>1</v>
      </c>
    </row>
    <row r="16702" spans="1:8" x14ac:dyDescent="0.2">
      <c r="A16702" t="s">
        <v>10428</v>
      </c>
      <c r="B16702" s="4">
        <v>559.57478420698703</v>
      </c>
      <c r="C16702" s="4">
        <v>606.10044114779998</v>
      </c>
      <c r="D16702" s="4">
        <v>524.680541501378</v>
      </c>
      <c r="E16702" s="5">
        <v>0.86566599507462405</v>
      </c>
      <c r="F16702" s="5">
        <v>-0.208117605961154</v>
      </c>
      <c r="G16702" s="6">
        <v>0.78152913207189401</v>
      </c>
      <c r="H16702" s="6">
        <v>1</v>
      </c>
    </row>
    <row r="16703" spans="1:8" x14ac:dyDescent="0.2">
      <c r="A16703" t="s">
        <v>2</v>
      </c>
      <c r="B16703" s="4">
        <v>0.72839652856759096</v>
      </c>
      <c r="C16703" s="4">
        <v>0</v>
      </c>
      <c r="D16703" s="4">
        <v>1.27469392499328</v>
      </c>
      <c r="E16703" s="5" t="s">
        <v>5</v>
      </c>
      <c r="F16703" s="5" t="s">
        <v>5</v>
      </c>
      <c r="G16703" s="6">
        <v>0.326144485857355</v>
      </c>
      <c r="H16703" s="6">
        <v>1</v>
      </c>
    </row>
    <row r="16704" spans="1:8" x14ac:dyDescent="0.2">
      <c r="A16704" t="s">
        <v>10429</v>
      </c>
      <c r="B16704" s="4">
        <v>7.3680154868196697</v>
      </c>
      <c r="C16704" s="4">
        <v>7.4102097765185198</v>
      </c>
      <c r="D16704" s="4">
        <v>7.3363697695455299</v>
      </c>
      <c r="E16704" s="5">
        <v>0.99003536887620003</v>
      </c>
      <c r="F16704" s="5">
        <v>-1.4448028694279301E-2</v>
      </c>
      <c r="G16704" s="6">
        <v>1</v>
      </c>
      <c r="H16704" s="6">
        <v>1</v>
      </c>
    </row>
    <row r="16705" spans="1:8" x14ac:dyDescent="0.2">
      <c r="A16705" t="s">
        <v>10430</v>
      </c>
      <c r="B16705" s="4">
        <v>6385.8969602814304</v>
      </c>
      <c r="C16705" s="4">
        <v>6248.0281034220698</v>
      </c>
      <c r="D16705" s="4">
        <v>6489.29860292594</v>
      </c>
      <c r="E16705" s="5">
        <v>1.0386154632325899</v>
      </c>
      <c r="F16705" s="5">
        <v>5.4661609994248399E-2</v>
      </c>
      <c r="G16705" s="6">
        <v>0.98090327830467905</v>
      </c>
      <c r="H16705" s="6">
        <v>1</v>
      </c>
    </row>
    <row r="16706" spans="1:8" x14ac:dyDescent="0.2">
      <c r="A16706" t="s">
        <v>2</v>
      </c>
      <c r="B16706" s="4">
        <v>133.77667532152401</v>
      </c>
      <c r="C16706" s="4">
        <v>136.58695472817101</v>
      </c>
      <c r="D16706" s="4">
        <v>131.668965766539</v>
      </c>
      <c r="E16706" s="5">
        <v>0.96399371395738698</v>
      </c>
      <c r="F16706" s="5">
        <v>-5.2904355975769403E-2</v>
      </c>
      <c r="G16706" s="6">
        <v>0.89775680799435997</v>
      </c>
      <c r="H16706" s="6">
        <v>1</v>
      </c>
    </row>
    <row r="16707" spans="1:8" x14ac:dyDescent="0.2">
      <c r="A16707" t="s">
        <v>10431</v>
      </c>
      <c r="B16707" s="4">
        <v>0.698791351033063</v>
      </c>
      <c r="C16707" s="4">
        <v>0.27133312122649</v>
      </c>
      <c r="D16707" s="4">
        <v>1.01938502338799</v>
      </c>
      <c r="E16707" s="5">
        <v>3.7569501975288899</v>
      </c>
      <c r="F16707" s="5">
        <v>1.9095619916106901</v>
      </c>
      <c r="G16707" s="6">
        <v>0.74529888092034902</v>
      </c>
      <c r="H16707" s="6">
        <v>1</v>
      </c>
    </row>
    <row r="16708" spans="1:8" x14ac:dyDescent="0.2">
      <c r="A16708" t="s">
        <v>10432</v>
      </c>
      <c r="B16708" s="4">
        <v>2.1352202349299101</v>
      </c>
      <c r="C16708" s="4">
        <v>0.61193471414153</v>
      </c>
      <c r="D16708" s="4">
        <v>3.2776843755212002</v>
      </c>
      <c r="E16708" s="5">
        <v>5.3562648102410604</v>
      </c>
      <c r="F16708" s="5">
        <v>2.4212272883279198</v>
      </c>
      <c r="G16708" s="6">
        <v>0.32418950544610498</v>
      </c>
      <c r="H16708" s="6">
        <v>1</v>
      </c>
    </row>
    <row r="16709" spans="1:8" x14ac:dyDescent="0.2">
      <c r="A16709" t="s">
        <v>10435</v>
      </c>
      <c r="B16709" s="4">
        <v>1215.73796533676</v>
      </c>
      <c r="C16709" s="4">
        <v>1056.0394064362599</v>
      </c>
      <c r="D16709" s="4">
        <v>1335.5118845121401</v>
      </c>
      <c r="E16709" s="5">
        <v>1.2646420923050601</v>
      </c>
      <c r="F16709" s="5">
        <v>0.338729144037129</v>
      </c>
      <c r="G16709" s="6">
        <v>0.55088889004462205</v>
      </c>
      <c r="H16709" s="6">
        <v>1</v>
      </c>
    </row>
    <row r="16710" spans="1:8" x14ac:dyDescent="0.2">
      <c r="A16710" t="s">
        <v>10436</v>
      </c>
      <c r="B16710" s="4">
        <v>101.27194918154299</v>
      </c>
      <c r="C16710" s="4">
        <v>155.93330007857799</v>
      </c>
      <c r="D16710" s="4">
        <v>60.2759360087665</v>
      </c>
      <c r="E16710" s="5">
        <v>0.38654947967106501</v>
      </c>
      <c r="F16710" s="5">
        <v>-1.37127499895931</v>
      </c>
      <c r="G16710" s="6">
        <v>0.227621056690823</v>
      </c>
      <c r="H16710" s="6">
        <v>1</v>
      </c>
    </row>
    <row r="16711" spans="1:8" x14ac:dyDescent="0.2">
      <c r="A16711" t="s">
        <v>10438</v>
      </c>
      <c r="B16711" s="4">
        <v>206.56901585275699</v>
      </c>
      <c r="C16711" s="4">
        <v>147.29972782225599</v>
      </c>
      <c r="D16711" s="4">
        <v>251.020981875633</v>
      </c>
      <c r="E16711" s="5">
        <v>1.7041510231338399</v>
      </c>
      <c r="F16711" s="5">
        <v>0.76905319393910798</v>
      </c>
      <c r="G16711" s="6">
        <v>0.51842935628410203</v>
      </c>
      <c r="H16711" s="6">
        <v>1</v>
      </c>
    </row>
    <row r="16712" spans="1:8" x14ac:dyDescent="0.2">
      <c r="A16712" t="s">
        <v>10441</v>
      </c>
      <c r="B16712" s="4">
        <v>330.16368013408697</v>
      </c>
      <c r="C16712" s="4">
        <v>314.092367594064</v>
      </c>
      <c r="D16712" s="4">
        <v>342.217164539105</v>
      </c>
      <c r="E16712" s="5">
        <v>1.0895430766448599</v>
      </c>
      <c r="F16712" s="5">
        <v>0.123723236594597</v>
      </c>
      <c r="G16712" s="6">
        <v>0.78700069009486795</v>
      </c>
      <c r="H16712" s="6">
        <v>1</v>
      </c>
    </row>
    <row r="16713" spans="1:8" x14ac:dyDescent="0.2">
      <c r="A16713" t="s">
        <v>10442</v>
      </c>
      <c r="B16713" s="4">
        <v>27214.007508880801</v>
      </c>
      <c r="C16713" s="4">
        <v>26959.511975122801</v>
      </c>
      <c r="D16713" s="4">
        <v>27404.879159199401</v>
      </c>
      <c r="E16713" s="5">
        <v>1.0165198533448101</v>
      </c>
      <c r="F16713" s="5">
        <v>2.3638392302562702E-2</v>
      </c>
      <c r="G16713" s="6">
        <v>1</v>
      </c>
      <c r="H16713" s="6">
        <v>1</v>
      </c>
    </row>
    <row r="16714" spans="1:8" x14ac:dyDescent="0.2">
      <c r="A16714" t="s">
        <v>2</v>
      </c>
      <c r="B16714" s="4">
        <v>0.28718647331786301</v>
      </c>
      <c r="C16714" s="4">
        <v>0</v>
      </c>
      <c r="D16714" s="4">
        <v>0.50257632830625998</v>
      </c>
      <c r="E16714" s="5" t="s">
        <v>5</v>
      </c>
      <c r="F16714" s="5" t="s">
        <v>5</v>
      </c>
      <c r="G16714" s="6">
        <v>0.83839726287961802</v>
      </c>
      <c r="H16714" s="6">
        <v>1</v>
      </c>
    </row>
    <row r="16715" spans="1:8" x14ac:dyDescent="0.2">
      <c r="A16715" t="s">
        <v>2</v>
      </c>
      <c r="B16715" s="4">
        <v>1.3673528782398101</v>
      </c>
      <c r="C16715" s="4">
        <v>1.17224174015286</v>
      </c>
      <c r="D16715" s="4">
        <v>1.5136862318050299</v>
      </c>
      <c r="E16715" s="5">
        <v>1.2912748112924599</v>
      </c>
      <c r="F16715" s="5">
        <v>0.36879607012398102</v>
      </c>
      <c r="G16715" s="6">
        <v>1</v>
      </c>
      <c r="H16715" s="6">
        <v>1</v>
      </c>
    </row>
    <row r="16716" spans="1:8" x14ac:dyDescent="0.2">
      <c r="A16716" t="s">
        <v>2</v>
      </c>
      <c r="B16716" s="4">
        <v>0.11628562338278101</v>
      </c>
      <c r="C16716" s="4">
        <v>0.27133312122649</v>
      </c>
      <c r="D16716" s="4">
        <v>0</v>
      </c>
      <c r="E16716" s="5">
        <v>0</v>
      </c>
      <c r="F16716" s="5" t="e">
        <f>-Inf</f>
        <v>#NAME?</v>
      </c>
      <c r="G16716" s="6">
        <v>0.86470143777020803</v>
      </c>
      <c r="H16716" s="6">
        <v>1</v>
      </c>
    </row>
    <row r="16717" spans="1:8" x14ac:dyDescent="0.2">
      <c r="A16717" t="s">
        <v>10446</v>
      </c>
      <c r="B16717" s="4">
        <v>1.6402120727024101</v>
      </c>
      <c r="C16717" s="4">
        <v>2.1424188307677801</v>
      </c>
      <c r="D16717" s="4">
        <v>1.2635570041533899</v>
      </c>
      <c r="E16717" s="5">
        <v>0.58978057231720904</v>
      </c>
      <c r="F16717" s="5">
        <v>-0.76174979483977401</v>
      </c>
      <c r="G16717" s="6">
        <v>0.66054175320777897</v>
      </c>
      <c r="H16717" s="6">
        <v>1</v>
      </c>
    </row>
    <row r="16718" spans="1:8" x14ac:dyDescent="0.2">
      <c r="A16718" t="s">
        <v>10448</v>
      </c>
      <c r="B16718" s="4">
        <v>1.9019694464982599</v>
      </c>
      <c r="C16718" s="4">
        <v>3.0949551378243498</v>
      </c>
      <c r="D16718" s="4">
        <v>1.0072301780037001</v>
      </c>
      <c r="E16718" s="5">
        <v>0.32544257772723401</v>
      </c>
      <c r="F16718" s="5">
        <v>-1.61952508340512</v>
      </c>
      <c r="G16718" s="6">
        <v>0.280592041479721</v>
      </c>
      <c r="H16718" s="6">
        <v>1</v>
      </c>
    </row>
    <row r="16719" spans="1:8" x14ac:dyDescent="0.2">
      <c r="A16719" t="s">
        <v>10449</v>
      </c>
      <c r="B16719" s="4">
        <v>3616.8517377963499</v>
      </c>
      <c r="C16719" s="4">
        <v>3348.5606854832299</v>
      </c>
      <c r="D16719" s="4">
        <v>3818.07002703118</v>
      </c>
      <c r="E16719" s="5">
        <v>1.1402122839175</v>
      </c>
      <c r="F16719" s="5">
        <v>0.189302449340496</v>
      </c>
      <c r="G16719" s="6">
        <v>0.73364141093185098</v>
      </c>
      <c r="H16719" s="6">
        <v>1</v>
      </c>
    </row>
    <row r="16720" spans="1:8" x14ac:dyDescent="0.2">
      <c r="A16720" t="s">
        <v>2</v>
      </c>
      <c r="B16720" s="4">
        <v>0.26320625521659702</v>
      </c>
      <c r="C16720" s="4">
        <v>0.27133312122649</v>
      </c>
      <c r="D16720" s="4">
        <v>0.257111105709177</v>
      </c>
      <c r="E16720" s="5">
        <v>0.94758466842151001</v>
      </c>
      <c r="F16720" s="5">
        <v>-7.7673238406298001E-2</v>
      </c>
      <c r="G16720" s="6">
        <v>1</v>
      </c>
      <c r="H16720" s="6">
        <v>1</v>
      </c>
    </row>
    <row r="16721" spans="1:8" x14ac:dyDescent="0.2">
      <c r="A16721" t="s">
        <v>2</v>
      </c>
      <c r="B16721" s="4">
        <v>0.144332231991325</v>
      </c>
      <c r="C16721" s="4">
        <v>0</v>
      </c>
      <c r="D16721" s="4">
        <v>0.25258140598481899</v>
      </c>
      <c r="E16721" s="5" t="s">
        <v>5</v>
      </c>
      <c r="F16721" s="5" t="s">
        <v>5</v>
      </c>
      <c r="G16721" s="6">
        <v>1</v>
      </c>
      <c r="H16721" s="6">
        <v>1</v>
      </c>
    </row>
    <row r="16722" spans="1:8" x14ac:dyDescent="0.2">
      <c r="A16722" t="s">
        <v>10451</v>
      </c>
      <c r="B16722" s="4">
        <v>0.60090615778767897</v>
      </c>
      <c r="C16722" s="4">
        <v>0.71648475294677805</v>
      </c>
      <c r="D16722" s="4">
        <v>0.514222211418354</v>
      </c>
      <c r="E16722" s="5">
        <v>0.717701541175087</v>
      </c>
      <c r="F16722" s="5">
        <v>-0.47854407616549199</v>
      </c>
      <c r="G16722" s="6">
        <v>1</v>
      </c>
      <c r="H16722" s="6">
        <v>1</v>
      </c>
    </row>
    <row r="16723" spans="1:8" x14ac:dyDescent="0.2">
      <c r="A16723" t="s">
        <v>2</v>
      </c>
      <c r="B16723" s="4">
        <v>0.14692063183381501</v>
      </c>
      <c r="C16723" s="4">
        <v>0</v>
      </c>
      <c r="D16723" s="4">
        <v>0.257111105709177</v>
      </c>
      <c r="E16723" s="5" t="s">
        <v>5</v>
      </c>
      <c r="F16723" s="5" t="s">
        <v>5</v>
      </c>
      <c r="G16723" s="6">
        <v>1</v>
      </c>
      <c r="H16723" s="6">
        <v>1</v>
      </c>
    </row>
    <row r="16724" spans="1:8" x14ac:dyDescent="0.2">
      <c r="A16724" t="s">
        <v>10452</v>
      </c>
      <c r="B16724" s="4">
        <v>1835.15175087534</v>
      </c>
      <c r="C16724" s="4">
        <v>2095.4524854657798</v>
      </c>
      <c r="D16724" s="4">
        <v>1639.9261999324999</v>
      </c>
      <c r="E16724" s="5">
        <v>0.78261197106933</v>
      </c>
      <c r="F16724" s="5">
        <v>-0.35363091658033502</v>
      </c>
      <c r="G16724" s="6">
        <v>0.42855135102729403</v>
      </c>
      <c r="H16724" s="6">
        <v>1</v>
      </c>
    </row>
    <row r="16725" spans="1:8" x14ac:dyDescent="0.2">
      <c r="A16725" t="s">
        <v>2</v>
      </c>
      <c r="B16725" s="4">
        <v>0.26981807044280498</v>
      </c>
      <c r="C16725" s="4">
        <v>0.62957549769987897</v>
      </c>
      <c r="D16725" s="4">
        <v>0</v>
      </c>
      <c r="E16725" s="5">
        <v>0</v>
      </c>
      <c r="F16725" s="5" t="e">
        <f>-Inf</f>
        <v>#NAME?</v>
      </c>
      <c r="G16725" s="6">
        <v>0.58701782077884401</v>
      </c>
      <c r="H16725" s="6">
        <v>1</v>
      </c>
    </row>
    <row r="16726" spans="1:8" x14ac:dyDescent="0.2">
      <c r="A16726" t="s">
        <v>10453</v>
      </c>
      <c r="B16726" s="4">
        <v>1011.70291869225</v>
      </c>
      <c r="C16726" s="4">
        <v>1178.51906102457</v>
      </c>
      <c r="D16726" s="4">
        <v>886.59081194300302</v>
      </c>
      <c r="E16726" s="5">
        <v>0.752292297395872</v>
      </c>
      <c r="F16726" s="5">
        <v>-0.410634775977129</v>
      </c>
      <c r="G16726" s="6">
        <v>0.41622013929699397</v>
      </c>
      <c r="H16726" s="6">
        <v>1</v>
      </c>
    </row>
    <row r="16727" spans="1:8" x14ac:dyDescent="0.2">
      <c r="A16727" t="s">
        <v>10454</v>
      </c>
      <c r="B16727" s="4">
        <v>9209.6714847644907</v>
      </c>
      <c r="C16727" s="4">
        <v>11188.696752534999</v>
      </c>
      <c r="D16727" s="4">
        <v>7725.4025339366199</v>
      </c>
      <c r="E16727" s="5">
        <v>0.69046491336770899</v>
      </c>
      <c r="F16727" s="5">
        <v>-0.53435999046416705</v>
      </c>
      <c r="G16727" s="6">
        <v>0.311631893305018</v>
      </c>
      <c r="H16727" s="6">
        <v>1</v>
      </c>
    </row>
    <row r="16728" spans="1:8" x14ac:dyDescent="0.2">
      <c r="A16728" t="s">
        <v>10455</v>
      </c>
      <c r="B16728" s="4">
        <v>10083.462521928799</v>
      </c>
      <c r="C16728" s="4">
        <v>12618.265543523201</v>
      </c>
      <c r="D16728" s="4">
        <v>8182.3602557329104</v>
      </c>
      <c r="E16728" s="5">
        <v>0.64845364265873995</v>
      </c>
      <c r="F16728" s="5">
        <v>-0.62492465363608396</v>
      </c>
      <c r="G16728" s="6">
        <v>0.20495404375628901</v>
      </c>
      <c r="H16728" s="6">
        <v>1</v>
      </c>
    </row>
    <row r="16729" spans="1:8" x14ac:dyDescent="0.2">
      <c r="A16729" t="s">
        <v>10456</v>
      </c>
      <c r="B16729" s="4">
        <v>0.144041396407213</v>
      </c>
      <c r="C16729" s="4">
        <v>0</v>
      </c>
      <c r="D16729" s="4">
        <v>0.252072443712623</v>
      </c>
      <c r="E16729" s="5" t="s">
        <v>5</v>
      </c>
      <c r="F16729" s="5" t="s">
        <v>5</v>
      </c>
      <c r="G16729" s="6">
        <v>1</v>
      </c>
      <c r="H16729" s="6">
        <v>1</v>
      </c>
    </row>
    <row r="16730" spans="1:8" x14ac:dyDescent="0.2">
      <c r="A16730" t="s">
        <v>10457</v>
      </c>
      <c r="B16730" s="4">
        <v>0.86869604372470199</v>
      </c>
      <c r="C16730" s="4">
        <v>1.0218047787451201</v>
      </c>
      <c r="D16730" s="4">
        <v>0.75386449245939002</v>
      </c>
      <c r="E16730" s="5">
        <v>0.73777741907335004</v>
      </c>
      <c r="F16730" s="5">
        <v>-0.438742461302496</v>
      </c>
      <c r="G16730" s="6">
        <v>1</v>
      </c>
      <c r="H16730" s="6">
        <v>1</v>
      </c>
    </row>
    <row r="16731" spans="1:8" x14ac:dyDescent="0.2">
      <c r="A16731" t="s">
        <v>10458</v>
      </c>
      <c r="B16731" s="4">
        <v>1.5896158402657501</v>
      </c>
      <c r="C16731" s="4">
        <v>2.0272634364767401</v>
      </c>
      <c r="D16731" s="4">
        <v>1.26138014310751</v>
      </c>
      <c r="E16731" s="5">
        <v>0.622208303277897</v>
      </c>
      <c r="F16731" s="5">
        <v>-0.68453044733439405</v>
      </c>
      <c r="G16731" s="6">
        <v>0.78913573624228806</v>
      </c>
      <c r="H16731" s="6">
        <v>1</v>
      </c>
    </row>
    <row r="16732" spans="1:8" x14ac:dyDescent="0.2">
      <c r="A16732" t="s">
        <v>10459</v>
      </c>
      <c r="B16732" s="4">
        <v>14.240922299602101</v>
      </c>
      <c r="C16732" s="4">
        <v>13.9702624466712</v>
      </c>
      <c r="D16732" s="4">
        <v>14.443917189300199</v>
      </c>
      <c r="E16732" s="5">
        <v>1.0339044985330099</v>
      </c>
      <c r="F16732" s="5">
        <v>4.8102930473013297E-2</v>
      </c>
      <c r="G16732" s="6">
        <v>1</v>
      </c>
      <c r="H16732" s="6">
        <v>1</v>
      </c>
    </row>
    <row r="16733" spans="1:8" x14ac:dyDescent="0.2">
      <c r="A16733" t="s">
        <v>10460</v>
      </c>
      <c r="B16733" s="4">
        <v>2577.83839780069</v>
      </c>
      <c r="C16733" s="4">
        <v>2561.9316656132401</v>
      </c>
      <c r="D16733" s="4">
        <v>2589.7684469412802</v>
      </c>
      <c r="E16733" s="5">
        <v>1.0108655440352601</v>
      </c>
      <c r="F16733" s="5">
        <v>1.55911160800734E-2</v>
      </c>
      <c r="G16733" s="6">
        <v>0.93157705106381805</v>
      </c>
      <c r="H16733" s="6">
        <v>1</v>
      </c>
    </row>
    <row r="16734" spans="1:8" x14ac:dyDescent="0.2">
      <c r="A16734" t="s">
        <v>10461</v>
      </c>
      <c r="B16734" s="4">
        <v>0.11628562338278101</v>
      </c>
      <c r="C16734" s="4">
        <v>0.27133312122649</v>
      </c>
      <c r="D16734" s="4">
        <v>0</v>
      </c>
      <c r="E16734" s="5">
        <v>0</v>
      </c>
      <c r="F16734" s="5" t="e">
        <f>-Inf</f>
        <v>#NAME?</v>
      </c>
      <c r="G16734" s="6">
        <v>0.86470143777020803</v>
      </c>
      <c r="H16734" s="6">
        <v>1</v>
      </c>
    </row>
    <row r="16735" spans="1:8" x14ac:dyDescent="0.2">
      <c r="A16735" t="s">
        <v>10463</v>
      </c>
      <c r="B16735" s="4">
        <v>0.28718647331786301</v>
      </c>
      <c r="C16735" s="4">
        <v>0</v>
      </c>
      <c r="D16735" s="4">
        <v>0.50257632830625998</v>
      </c>
      <c r="E16735" s="5" t="s">
        <v>5</v>
      </c>
      <c r="F16735" s="5" t="s">
        <v>5</v>
      </c>
      <c r="G16735" s="6">
        <v>0.83839726287961802</v>
      </c>
      <c r="H16735" s="6">
        <v>1</v>
      </c>
    </row>
    <row r="16736" spans="1:8" x14ac:dyDescent="0.2">
      <c r="A16736" t="s">
        <v>10465</v>
      </c>
      <c r="B16736" s="4">
        <v>0.11628562338278101</v>
      </c>
      <c r="C16736" s="4">
        <v>0.27133312122649</v>
      </c>
      <c r="D16736" s="4">
        <v>0</v>
      </c>
      <c r="E16736" s="5">
        <v>0</v>
      </c>
      <c r="F16736" s="5" t="e">
        <f>-Inf</f>
        <v>#NAME?</v>
      </c>
      <c r="G16736" s="6">
        <v>0.86470143777020803</v>
      </c>
      <c r="H16736" s="6">
        <v>1</v>
      </c>
    </row>
    <row r="16737" spans="1:8" x14ac:dyDescent="0.2">
      <c r="A16737" t="s">
        <v>10467</v>
      </c>
      <c r="B16737" s="4">
        <v>9.7366438854334501</v>
      </c>
      <c r="C16737" s="4">
        <v>10.1985502259997</v>
      </c>
      <c r="D16737" s="4">
        <v>9.3902141300087791</v>
      </c>
      <c r="E16737" s="5">
        <v>0.92074009755522201</v>
      </c>
      <c r="F16737" s="5">
        <v>-0.11913411868393101</v>
      </c>
      <c r="G16737" s="6">
        <v>0.94404045614137999</v>
      </c>
      <c r="H16737" s="6">
        <v>1</v>
      </c>
    </row>
    <row r="16738" spans="1:8" x14ac:dyDescent="0.2">
      <c r="A16738" t="s">
        <v>10468</v>
      </c>
      <c r="B16738" s="4">
        <v>167.80243198881399</v>
      </c>
      <c r="C16738" s="4">
        <v>144.94325508245601</v>
      </c>
      <c r="D16738" s="4">
        <v>184.94681466858199</v>
      </c>
      <c r="E16738" s="5">
        <v>1.27599462674802</v>
      </c>
      <c r="F16738" s="5">
        <v>0.35162225388311003</v>
      </c>
      <c r="G16738" s="6">
        <v>0.44068174420869799</v>
      </c>
      <c r="H16738" s="6">
        <v>1</v>
      </c>
    </row>
    <row r="16739" spans="1:8" x14ac:dyDescent="0.2">
      <c r="A16739" t="s">
        <v>10470</v>
      </c>
      <c r="B16739" s="4">
        <v>18.632450798148401</v>
      </c>
      <c r="C16739" s="4">
        <v>21.802242305823999</v>
      </c>
      <c r="D16739" s="4">
        <v>16.255107167391699</v>
      </c>
      <c r="E16739" s="5">
        <v>0.74557042983828603</v>
      </c>
      <c r="F16739" s="5">
        <v>-0.42358345266828801</v>
      </c>
      <c r="G16739" s="6">
        <v>0.498494098248771</v>
      </c>
      <c r="H16739" s="6">
        <v>1</v>
      </c>
    </row>
    <row r="16740" spans="1:8" x14ac:dyDescent="0.2">
      <c r="A16740" t="s">
        <v>10472</v>
      </c>
      <c r="B16740" s="4">
        <v>1357.1226844401599</v>
      </c>
      <c r="C16740" s="4">
        <v>619.97672364269795</v>
      </c>
      <c r="D16740" s="4">
        <v>1909.9821550382701</v>
      </c>
      <c r="E16740" s="5">
        <v>3.0807320375127798</v>
      </c>
      <c r="F16740" s="5">
        <v>1.6232732020255201</v>
      </c>
      <c r="G16740" s="6">
        <v>0.27775434814289801</v>
      </c>
      <c r="H16740" s="6">
        <v>1</v>
      </c>
    </row>
    <row r="16741" spans="1:8" x14ac:dyDescent="0.2">
      <c r="A16741" t="s">
        <v>2</v>
      </c>
      <c r="B16741" s="4">
        <v>5.0650838930179498</v>
      </c>
      <c r="C16741" s="4">
        <v>4.3774876823101598</v>
      </c>
      <c r="D16741" s="4">
        <v>5.5807810510487901</v>
      </c>
      <c r="E16741" s="5">
        <v>1.2748821826732399</v>
      </c>
      <c r="F16741" s="5">
        <v>0.350363927612098</v>
      </c>
      <c r="G16741" s="6">
        <v>0.72693643478014802</v>
      </c>
      <c r="H16741" s="6">
        <v>1</v>
      </c>
    </row>
    <row r="16742" spans="1:8" x14ac:dyDescent="0.2">
      <c r="A16742" t="s">
        <v>2</v>
      </c>
      <c r="B16742" s="4">
        <v>12.406544426532299</v>
      </c>
      <c r="C16742" s="4">
        <v>12.097882074585099</v>
      </c>
      <c r="D16742" s="4">
        <v>12.638041190492601</v>
      </c>
      <c r="E16742" s="5">
        <v>1.04464906440461</v>
      </c>
      <c r="F16742" s="5">
        <v>6.3018369985835904E-2</v>
      </c>
      <c r="G16742" s="6">
        <v>0.97947412647177001</v>
      </c>
      <c r="H16742" s="6">
        <v>1</v>
      </c>
    </row>
    <row r="16743" spans="1:8" x14ac:dyDescent="0.2">
      <c r="A16743" t="s">
        <v>2</v>
      </c>
      <c r="B16743" s="4">
        <v>0.14597211124930301</v>
      </c>
      <c r="C16743" s="4">
        <v>0.34060159291504</v>
      </c>
      <c r="D16743" s="4">
        <v>0</v>
      </c>
      <c r="E16743" s="5">
        <v>0</v>
      </c>
      <c r="F16743" s="5" t="e">
        <f>-Inf</f>
        <v>#NAME?</v>
      </c>
      <c r="G16743" s="6">
        <v>0.86466806327919599</v>
      </c>
      <c r="H16743" s="6">
        <v>1</v>
      </c>
    </row>
    <row r="16744" spans="1:8" x14ac:dyDescent="0.2">
      <c r="A16744" t="s">
        <v>2</v>
      </c>
      <c r="B16744" s="4">
        <v>0.44145791571027998</v>
      </c>
      <c r="C16744" s="4">
        <v>0.35824237647338902</v>
      </c>
      <c r="D16744" s="4">
        <v>0.50386957013794897</v>
      </c>
      <c r="E16744" s="5">
        <v>1.40650465502754</v>
      </c>
      <c r="F16744" s="5">
        <v>0.49211432746528899</v>
      </c>
      <c r="G16744" s="6">
        <v>1</v>
      </c>
      <c r="H16744" s="6">
        <v>1</v>
      </c>
    </row>
    <row r="16745" spans="1:8" x14ac:dyDescent="0.2">
      <c r="A16745" t="s">
        <v>2</v>
      </c>
      <c r="B16745" s="4">
        <v>0.54928231935675698</v>
      </c>
      <c r="C16745" s="4">
        <v>0.27133312122649</v>
      </c>
      <c r="D16745" s="4">
        <v>0.75774421795445701</v>
      </c>
      <c r="E16745" s="5">
        <v>2.7926712910288001</v>
      </c>
      <c r="F16745" s="5">
        <v>1.4816457724324801</v>
      </c>
      <c r="G16745" s="6">
        <v>0.94025453078208499</v>
      </c>
      <c r="H16745" s="6">
        <v>1</v>
      </c>
    </row>
    <row r="16746" spans="1:8" x14ac:dyDescent="0.2">
      <c r="A16746" t="s">
        <v>10473</v>
      </c>
      <c r="B16746" s="4">
        <v>470.77424711598297</v>
      </c>
      <c r="C16746" s="4">
        <v>528.90380472457798</v>
      </c>
      <c r="D16746" s="4">
        <v>427.17707890953699</v>
      </c>
      <c r="E16746" s="5">
        <v>0.80766497630317702</v>
      </c>
      <c r="F16746" s="5">
        <v>-0.30817111534779701</v>
      </c>
      <c r="G16746" s="6">
        <v>0.53434275547795895</v>
      </c>
      <c r="H16746" s="6">
        <v>1</v>
      </c>
    </row>
    <row r="16747" spans="1:8" x14ac:dyDescent="0.2">
      <c r="A16747" t="s">
        <v>10474</v>
      </c>
      <c r="B16747" s="4">
        <v>0.14597211124930301</v>
      </c>
      <c r="C16747" s="4">
        <v>0.34060159291504</v>
      </c>
      <c r="D16747" s="4">
        <v>0</v>
      </c>
      <c r="E16747" s="5">
        <v>0</v>
      </c>
      <c r="F16747" s="5" t="e">
        <f>-Inf</f>
        <v>#NAME?</v>
      </c>
      <c r="G16747" s="6">
        <v>0.86466806327919599</v>
      </c>
      <c r="H16747" s="6">
        <v>1</v>
      </c>
    </row>
    <row r="16748" spans="1:8" x14ac:dyDescent="0.2">
      <c r="A16748" t="s">
        <v>10475</v>
      </c>
      <c r="B16748" s="4">
        <v>544.87303472939402</v>
      </c>
      <c r="C16748" s="4">
        <v>683.32351217768303</v>
      </c>
      <c r="D16748" s="4">
        <v>441.03517664317798</v>
      </c>
      <c r="E16748" s="5">
        <v>0.64542660801710705</v>
      </c>
      <c r="F16748" s="5">
        <v>-0.63167504005127295</v>
      </c>
      <c r="G16748" s="6">
        <v>0.18392373102736401</v>
      </c>
      <c r="H16748" s="6">
        <v>1</v>
      </c>
    </row>
    <row r="16749" spans="1:8" x14ac:dyDescent="0.2">
      <c r="A16749" t="s">
        <v>10476</v>
      </c>
      <c r="B16749" s="4">
        <v>180.82213203922501</v>
      </c>
      <c r="C16749" s="4">
        <v>171.507904064961</v>
      </c>
      <c r="D16749" s="4">
        <v>187.80780301992399</v>
      </c>
      <c r="E16749" s="5">
        <v>1.09503876246304</v>
      </c>
      <c r="F16749" s="5">
        <v>0.13098193961951399</v>
      </c>
      <c r="G16749" s="6">
        <v>0.72481235467668803</v>
      </c>
      <c r="H16749" s="6">
        <v>1</v>
      </c>
    </row>
    <row r="16750" spans="1:8" x14ac:dyDescent="0.2">
      <c r="A16750" t="s">
        <v>10477</v>
      </c>
      <c r="B16750" s="4">
        <v>236.821711583595</v>
      </c>
      <c r="C16750" s="4">
        <v>236.402380937179</v>
      </c>
      <c r="D16750" s="4">
        <v>237.136209568407</v>
      </c>
      <c r="E16750" s="5">
        <v>1.0031041507632801</v>
      </c>
      <c r="F16750" s="5">
        <v>4.4714065372366196E-3</v>
      </c>
      <c r="G16750" s="6">
        <v>0.99180313417830102</v>
      </c>
      <c r="H16750" s="6">
        <v>1</v>
      </c>
    </row>
    <row r="16751" spans="1:8" x14ac:dyDescent="0.2">
      <c r="A16751" t="s">
        <v>2</v>
      </c>
      <c r="B16751" s="4">
        <v>11.1031848895717</v>
      </c>
      <c r="C16751" s="4">
        <v>4.0699968183973496</v>
      </c>
      <c r="D16751" s="4">
        <v>16.378075942952499</v>
      </c>
      <c r="E16751" s="5">
        <v>4.0241004290027202</v>
      </c>
      <c r="F16751" s="5">
        <v>2.0086663107637599</v>
      </c>
      <c r="G16751" s="6">
        <v>0.37473636046548697</v>
      </c>
      <c r="H16751" s="6">
        <v>1</v>
      </c>
    </row>
    <row r="16752" spans="1:8" x14ac:dyDescent="0.2">
      <c r="A16752" t="s">
        <v>10478</v>
      </c>
      <c r="B16752" s="4">
        <v>23.024205332746799</v>
      </c>
      <c r="C16752" s="4">
        <v>26.8476340666348</v>
      </c>
      <c r="D16752" s="4">
        <v>20.156633782330701</v>
      </c>
      <c r="E16752" s="5">
        <v>0.75077877373860002</v>
      </c>
      <c r="F16752" s="5">
        <v>-0.41354023248488703</v>
      </c>
      <c r="G16752" s="6">
        <v>0.79028780861190995</v>
      </c>
      <c r="H16752" s="6">
        <v>1</v>
      </c>
    </row>
    <row r="16753" spans="1:8" x14ac:dyDescent="0.2">
      <c r="A16753" t="s">
        <v>10479</v>
      </c>
      <c r="B16753" s="4">
        <v>4004.6515430641098</v>
      </c>
      <c r="C16753" s="4">
        <v>4550.6673489791801</v>
      </c>
      <c r="D16753" s="4">
        <v>3595.1396886277998</v>
      </c>
      <c r="E16753" s="5">
        <v>0.79002471789863304</v>
      </c>
      <c r="F16753" s="5">
        <v>-0.34003030256988598</v>
      </c>
      <c r="G16753" s="6">
        <v>0.50296181074532897</v>
      </c>
      <c r="H16753" s="6">
        <v>1</v>
      </c>
    </row>
    <row r="16754" spans="1:8" x14ac:dyDescent="0.2">
      <c r="A16754" t="s">
        <v>10481</v>
      </c>
      <c r="B16754" s="4">
        <v>1886.9739249074801</v>
      </c>
      <c r="C16754" s="4">
        <v>1765.7296621258299</v>
      </c>
      <c r="D16754" s="4">
        <v>1977.90712199371</v>
      </c>
      <c r="E16754" s="5">
        <v>1.1201641816519201</v>
      </c>
      <c r="F16754" s="5">
        <v>0.16371020254688801</v>
      </c>
      <c r="G16754" s="6">
        <v>0.73858518476965096</v>
      </c>
      <c r="H16754" s="6">
        <v>1</v>
      </c>
    </row>
    <row r="16755" spans="1:8" x14ac:dyDescent="0.2">
      <c r="A16755" t="s">
        <v>10483</v>
      </c>
      <c r="B16755" s="4">
        <v>4926.5271141012099</v>
      </c>
      <c r="C16755" s="4">
        <v>6134.0579189804703</v>
      </c>
      <c r="D16755" s="4">
        <v>4020.8790104417699</v>
      </c>
      <c r="E16755" s="5">
        <v>0.65550065935961399</v>
      </c>
      <c r="F16755" s="5">
        <v>-0.60933086325136598</v>
      </c>
      <c r="G16755" s="6">
        <v>0.19962157224087401</v>
      </c>
      <c r="H16755" s="6">
        <v>1</v>
      </c>
    </row>
    <row r="16756" spans="1:8" x14ac:dyDescent="0.2">
      <c r="A16756" t="s">
        <v>10484</v>
      </c>
      <c r="B16756" s="4">
        <v>9868.5600250332409</v>
      </c>
      <c r="C16756" s="4">
        <v>11473.589249914599</v>
      </c>
      <c r="D16756" s="4">
        <v>8664.7881063722507</v>
      </c>
      <c r="E16756" s="5">
        <v>0.75519420450202901</v>
      </c>
      <c r="F16756" s="5">
        <v>-0.40508040164982301</v>
      </c>
      <c r="G16756" s="6">
        <v>0.38448285240347402</v>
      </c>
      <c r="H16756" s="6">
        <v>1</v>
      </c>
    </row>
    <row r="16757" spans="1:8" x14ac:dyDescent="0.2">
      <c r="A16757" t="s">
        <v>10485</v>
      </c>
      <c r="B16757" s="4">
        <v>881.06285947073604</v>
      </c>
      <c r="C16757" s="4">
        <v>907.01530379736005</v>
      </c>
      <c r="D16757" s="4">
        <v>861.59852622576796</v>
      </c>
      <c r="E16757" s="5">
        <v>0.949927220211779</v>
      </c>
      <c r="F16757" s="5">
        <v>-7.4111110982464506E-2</v>
      </c>
      <c r="G16757" s="6">
        <v>0.86600255187692599</v>
      </c>
      <c r="H16757" s="6">
        <v>1</v>
      </c>
    </row>
    <row r="16758" spans="1:8" x14ac:dyDescent="0.2">
      <c r="A16758" t="s">
        <v>10486</v>
      </c>
      <c r="B16758" s="4">
        <v>0.55034052744651096</v>
      </c>
      <c r="C16758" s="4">
        <v>0.61193471414153</v>
      </c>
      <c r="D16758" s="4">
        <v>0.50414488742524699</v>
      </c>
      <c r="E16758" s="5">
        <v>0.82385404157451803</v>
      </c>
      <c r="F16758" s="5">
        <v>-0.27953933047484603</v>
      </c>
      <c r="G16758" s="6">
        <v>1</v>
      </c>
      <c r="H16758" s="6">
        <v>1</v>
      </c>
    </row>
    <row r="16759" spans="1:8" x14ac:dyDescent="0.2">
      <c r="A16759" t="s">
        <v>10487</v>
      </c>
      <c r="B16759" s="4">
        <v>100.60159757116401</v>
      </c>
      <c r="C16759" s="4">
        <v>103.301106331866</v>
      </c>
      <c r="D16759" s="4">
        <v>98.5769660006371</v>
      </c>
      <c r="E16759" s="5">
        <v>0.95426825037040997</v>
      </c>
      <c r="F16759" s="5">
        <v>-6.7533221654959105E-2</v>
      </c>
      <c r="G16759" s="6">
        <v>0.87660279315522804</v>
      </c>
      <c r="H16759" s="6">
        <v>1</v>
      </c>
    </row>
    <row r="16760" spans="1:8" x14ac:dyDescent="0.2">
      <c r="A16760" t="s">
        <v>10488</v>
      </c>
      <c r="B16760" s="4">
        <v>909.63688612983697</v>
      </c>
      <c r="C16760" s="4">
        <v>783.34445613874402</v>
      </c>
      <c r="D16760" s="4">
        <v>1004.35620862316</v>
      </c>
      <c r="E16760" s="5">
        <v>1.2821386565672801</v>
      </c>
      <c r="F16760" s="5">
        <v>0.35855229029130298</v>
      </c>
      <c r="G16760" s="6">
        <v>0.43799702123033002</v>
      </c>
      <c r="H16760" s="6">
        <v>1</v>
      </c>
    </row>
    <row r="16761" spans="1:8" x14ac:dyDescent="0.2">
      <c r="A16761" t="s">
        <v>10489</v>
      </c>
      <c r="B16761" s="4">
        <v>763.26924401309896</v>
      </c>
      <c r="C16761" s="4">
        <v>779.66070134065603</v>
      </c>
      <c r="D16761" s="4">
        <v>750.97565101743101</v>
      </c>
      <c r="E16761" s="5">
        <v>0.96320829012684595</v>
      </c>
      <c r="F16761" s="5">
        <v>-5.4080285770000999E-2</v>
      </c>
      <c r="G16761" s="6">
        <v>0.95486728166164403</v>
      </c>
      <c r="H16761" s="6">
        <v>1</v>
      </c>
    </row>
    <row r="16762" spans="1:8" x14ac:dyDescent="0.2">
      <c r="A16762" t="s">
        <v>2</v>
      </c>
      <c r="B16762" s="4">
        <v>16.453077330833001</v>
      </c>
      <c r="C16762" s="4">
        <v>11.3593104350971</v>
      </c>
      <c r="D16762" s="4">
        <v>20.273402502634902</v>
      </c>
      <c r="E16762" s="5">
        <v>1.7847388376670901</v>
      </c>
      <c r="F16762" s="5">
        <v>0.83571297892199303</v>
      </c>
      <c r="G16762" s="6">
        <v>0.25397611241472601</v>
      </c>
      <c r="H16762" s="6">
        <v>1</v>
      </c>
    </row>
    <row r="16763" spans="1:8" x14ac:dyDescent="0.2">
      <c r="A16763" t="s">
        <v>10491</v>
      </c>
      <c r="B16763" s="4">
        <v>568.25404039600596</v>
      </c>
      <c r="C16763" s="4">
        <v>486.39669390436097</v>
      </c>
      <c r="D16763" s="4">
        <v>629.64705026473996</v>
      </c>
      <c r="E16763" s="5">
        <v>1.29451342526712</v>
      </c>
      <c r="F16763" s="5">
        <v>0.37240992735920397</v>
      </c>
      <c r="G16763" s="6">
        <v>0.46345959398304698</v>
      </c>
      <c r="H16763" s="6">
        <v>1</v>
      </c>
    </row>
    <row r="16764" spans="1:8" x14ac:dyDescent="0.2">
      <c r="A16764" t="s">
        <v>10492</v>
      </c>
      <c r="B16764" s="4">
        <v>393.69305519238702</v>
      </c>
      <c r="C16764" s="4">
        <v>375.62024214701</v>
      </c>
      <c r="D16764" s="4">
        <v>407.24766497642003</v>
      </c>
      <c r="E16764" s="5">
        <v>1.0842005283012199</v>
      </c>
      <c r="F16764" s="5">
        <v>0.116631615022253</v>
      </c>
      <c r="G16764" s="6">
        <v>0.82835323679594497</v>
      </c>
      <c r="H16764" s="6">
        <v>1</v>
      </c>
    </row>
    <row r="16765" spans="1:8" x14ac:dyDescent="0.2">
      <c r="A16765" t="s">
        <v>2</v>
      </c>
      <c r="B16765" s="4">
        <v>0.577328927965301</v>
      </c>
      <c r="C16765" s="4">
        <v>0</v>
      </c>
      <c r="D16765" s="4">
        <v>1.0103256239392799</v>
      </c>
      <c r="E16765" s="5" t="s">
        <v>5</v>
      </c>
      <c r="F16765" s="5" t="s">
        <v>5</v>
      </c>
      <c r="G16765" s="6">
        <v>0.62757196755331501</v>
      </c>
      <c r="H16765" s="6">
        <v>1</v>
      </c>
    </row>
    <row r="16766" spans="1:8" x14ac:dyDescent="0.2">
      <c r="A16766" t="s">
        <v>2</v>
      </c>
      <c r="B16766" s="4">
        <v>187.25996798122799</v>
      </c>
      <c r="C16766" s="4">
        <v>166.348232305469</v>
      </c>
      <c r="D16766" s="4">
        <v>202.943769738047</v>
      </c>
      <c r="E16766" s="5">
        <v>1.21999354562047</v>
      </c>
      <c r="F16766" s="5">
        <v>0.28687351522589399</v>
      </c>
      <c r="G16766" s="6">
        <v>0.57208741460100099</v>
      </c>
      <c r="H16766" s="6">
        <v>1</v>
      </c>
    </row>
    <row r="16767" spans="1:8" x14ac:dyDescent="0.2">
      <c r="A16767" t="s">
        <v>2</v>
      </c>
      <c r="B16767" s="4">
        <v>401.881943606589</v>
      </c>
      <c r="C16767" s="4">
        <v>436.066016065913</v>
      </c>
      <c r="D16767" s="4">
        <v>376.24388926209502</v>
      </c>
      <c r="E16767" s="5">
        <v>0.86281405888145302</v>
      </c>
      <c r="F16767" s="5">
        <v>-0.21287841060815901</v>
      </c>
      <c r="G16767" s="6">
        <v>0.58993992675387896</v>
      </c>
      <c r="H16767" s="6">
        <v>1</v>
      </c>
    </row>
    <row r="16768" spans="1:8" x14ac:dyDescent="0.2">
      <c r="A16768" t="s">
        <v>10493</v>
      </c>
      <c r="B16768" s="4">
        <v>22.842808273439701</v>
      </c>
      <c r="C16768" s="4">
        <v>28.3116478901701</v>
      </c>
      <c r="D16768" s="4">
        <v>18.7411785608919</v>
      </c>
      <c r="E16768" s="5">
        <v>0.66196000436268998</v>
      </c>
      <c r="F16768" s="5">
        <v>-0.59518404288618698</v>
      </c>
      <c r="G16768" s="6">
        <v>0.271046712904708</v>
      </c>
      <c r="H16768" s="6">
        <v>1</v>
      </c>
    </row>
    <row r="16769" spans="1:8" x14ac:dyDescent="0.2">
      <c r="A16769" t="s">
        <v>10494</v>
      </c>
      <c r="B16769" s="4">
        <v>0.83617795709050802</v>
      </c>
      <c r="C16769" s="4">
        <v>0.27133312122649</v>
      </c>
      <c r="D16769" s="4">
        <v>1.25981158398852</v>
      </c>
      <c r="E16769" s="5">
        <v>4.6430438653927499</v>
      </c>
      <c r="F16769" s="5">
        <v>2.2150709109036399</v>
      </c>
      <c r="G16769" s="6">
        <v>0.59634554155020103</v>
      </c>
      <c r="H16769" s="6">
        <v>1</v>
      </c>
    </row>
    <row r="16770" spans="1:8" x14ac:dyDescent="0.2">
      <c r="A16770" t="s">
        <v>10496</v>
      </c>
      <c r="B16770" s="4">
        <v>1286.6924222248599</v>
      </c>
      <c r="C16770" s="4">
        <v>1186.79118967562</v>
      </c>
      <c r="D16770" s="4">
        <v>1361.61834663679</v>
      </c>
      <c r="E16770" s="5">
        <v>1.14731079778992</v>
      </c>
      <c r="F16770" s="5">
        <v>0.198256259437883</v>
      </c>
      <c r="G16770" s="6">
        <v>0.70089074853843802</v>
      </c>
      <c r="H16770" s="6">
        <v>1</v>
      </c>
    </row>
    <row r="16771" spans="1:8" x14ac:dyDescent="0.2">
      <c r="A16771" t="s">
        <v>10499</v>
      </c>
      <c r="B16771" s="4">
        <v>0.87724787524349601</v>
      </c>
      <c r="C16771" s="4">
        <v>0.34060159291504</v>
      </c>
      <c r="D16771" s="4">
        <v>1.2797325869898399</v>
      </c>
      <c r="E16771" s="5">
        <v>3.75727129176714</v>
      </c>
      <c r="F16771" s="5">
        <v>1.90968528876559</v>
      </c>
      <c r="G16771" s="6">
        <v>0.61929742339603699</v>
      </c>
      <c r="H16771" s="6">
        <v>1</v>
      </c>
    </row>
    <row r="16772" spans="1:8" x14ac:dyDescent="0.2">
      <c r="A16772" t="s">
        <v>2</v>
      </c>
      <c r="B16772" s="4">
        <v>0.86861459023177001</v>
      </c>
      <c r="C16772" s="4">
        <v>1.35666560613245</v>
      </c>
      <c r="D16772" s="4">
        <v>0.50257632830625998</v>
      </c>
      <c r="E16772" s="5">
        <v>0.37044967163204801</v>
      </c>
      <c r="F16772" s="5">
        <v>-1.43265053999145</v>
      </c>
      <c r="G16772" s="6">
        <v>0.56891915805742399</v>
      </c>
      <c r="H16772" s="6">
        <v>1</v>
      </c>
    </row>
    <row r="16773" spans="1:8" x14ac:dyDescent="0.2">
      <c r="A16773" t="s">
        <v>10500</v>
      </c>
      <c r="B16773" s="4">
        <v>5.9349446972995503</v>
      </c>
      <c r="C16773" s="4">
        <v>6.4166511368175403</v>
      </c>
      <c r="D16773" s="4">
        <v>5.5736648676610496</v>
      </c>
      <c r="E16773" s="5">
        <v>0.86862519853703901</v>
      </c>
      <c r="F16773" s="5">
        <v>-0.203194289370352</v>
      </c>
      <c r="G16773" s="6">
        <v>0.86178540848532303</v>
      </c>
      <c r="H16773" s="6">
        <v>1</v>
      </c>
    </row>
    <row r="16774" spans="1:8" x14ac:dyDescent="0.2">
      <c r="A16774" t="s">
        <v>2</v>
      </c>
      <c r="B16774" s="4">
        <v>10.3425191479775</v>
      </c>
      <c r="C16774" s="4">
        <v>13.621330763138801</v>
      </c>
      <c r="D16774" s="4">
        <v>7.8834104366065896</v>
      </c>
      <c r="E16774" s="5">
        <v>0.57875479082705905</v>
      </c>
      <c r="F16774" s="5">
        <v>-0.78897586409749698</v>
      </c>
      <c r="G16774" s="6">
        <v>0.24537773071289601</v>
      </c>
      <c r="H16774" s="6">
        <v>1</v>
      </c>
    </row>
    <row r="16775" spans="1:8" x14ac:dyDescent="0.2">
      <c r="A16775" t="s">
        <v>10502</v>
      </c>
      <c r="B16775" s="4">
        <v>0.45110629052726098</v>
      </c>
      <c r="C16775" s="4">
        <v>0.71648475294677805</v>
      </c>
      <c r="D16775" s="4">
        <v>0.252072443712623</v>
      </c>
      <c r="E16775" s="5">
        <v>0.35181829435433598</v>
      </c>
      <c r="F16775" s="5">
        <v>-1.5070975907925199</v>
      </c>
      <c r="G16775" s="6">
        <v>0.85154573865980399</v>
      </c>
      <c r="H16775" s="6">
        <v>1</v>
      </c>
    </row>
    <row r="16776" spans="1:8" x14ac:dyDescent="0.2">
      <c r="A16776" t="s">
        <v>10503</v>
      </c>
      <c r="B16776" s="4">
        <v>319.98234717116799</v>
      </c>
      <c r="C16776" s="4">
        <v>313.34423798646799</v>
      </c>
      <c r="D16776" s="4">
        <v>324.96092905969402</v>
      </c>
      <c r="E16776" s="5">
        <v>1.0370732557518001</v>
      </c>
      <c r="F16776" s="5">
        <v>5.2517805411596098E-2</v>
      </c>
      <c r="G16776" s="6">
        <v>0.85587928808620495</v>
      </c>
      <c r="H16776" s="6">
        <v>1</v>
      </c>
    </row>
    <row r="16777" spans="1:8" x14ac:dyDescent="0.2">
      <c r="A16777" t="s">
        <v>2</v>
      </c>
      <c r="B16777" s="4">
        <v>0.29384126366763103</v>
      </c>
      <c r="C16777" s="4">
        <v>0</v>
      </c>
      <c r="D16777" s="4">
        <v>0.514222211418354</v>
      </c>
      <c r="E16777" s="5" t="s">
        <v>5</v>
      </c>
      <c r="F16777" s="5" t="s">
        <v>5</v>
      </c>
      <c r="G16777" s="6">
        <v>0.835878437844223</v>
      </c>
      <c r="H16777" s="6">
        <v>1</v>
      </c>
    </row>
    <row r="16778" spans="1:8" x14ac:dyDescent="0.2">
      <c r="A16778" t="s">
        <v>2</v>
      </c>
      <c r="B16778" s="4">
        <v>4.7971151810306498</v>
      </c>
      <c r="C16778" s="4">
        <v>3.75981220264093</v>
      </c>
      <c r="D16778" s="4">
        <v>5.5750924148229499</v>
      </c>
      <c r="E16778" s="5">
        <v>1.4828114050236201</v>
      </c>
      <c r="F16778" s="5">
        <v>0.56833511678153603</v>
      </c>
      <c r="G16778" s="6">
        <v>0.64260015605216703</v>
      </c>
      <c r="H16778" s="6">
        <v>1</v>
      </c>
    </row>
    <row r="16779" spans="1:8" x14ac:dyDescent="0.2">
      <c r="A16779" t="s">
        <v>10504</v>
      </c>
      <c r="B16779" s="4">
        <v>8647.5685932496308</v>
      </c>
      <c r="C16779" s="4">
        <v>10744.724242185501</v>
      </c>
      <c r="D16779" s="4">
        <v>7074.7018565477001</v>
      </c>
      <c r="E16779" s="5">
        <v>0.65843493951862098</v>
      </c>
      <c r="F16779" s="5">
        <v>-0.60288720121043604</v>
      </c>
      <c r="G16779" s="6">
        <v>0.20609279223440399</v>
      </c>
      <c r="H16779" s="6">
        <v>1</v>
      </c>
    </row>
    <row r="16780" spans="1:8" x14ac:dyDescent="0.2">
      <c r="A16780" t="s">
        <v>10506</v>
      </c>
      <c r="B16780" s="4">
        <v>0.153532447060024</v>
      </c>
      <c r="C16780" s="4">
        <v>0.35824237647338902</v>
      </c>
      <c r="D16780" s="4">
        <v>0</v>
      </c>
      <c r="E16780" s="5">
        <v>0</v>
      </c>
      <c r="F16780" s="5" t="e">
        <f>-Inf</f>
        <v>#NAME?</v>
      </c>
      <c r="G16780" s="6">
        <v>0.86465958727812597</v>
      </c>
      <c r="H16780" s="6">
        <v>1</v>
      </c>
    </row>
    <row r="16781" spans="1:8" x14ac:dyDescent="0.2">
      <c r="A16781" t="s">
        <v>2</v>
      </c>
      <c r="B16781" s="4">
        <v>4.4584712251977301</v>
      </c>
      <c r="C16781" s="4">
        <v>4.6594261590224502</v>
      </c>
      <c r="D16781" s="4">
        <v>4.3077550248291896</v>
      </c>
      <c r="E16781" s="5">
        <v>0.92452479721944103</v>
      </c>
      <c r="F16781" s="5">
        <v>-0.113216079372827</v>
      </c>
      <c r="G16781" s="6">
        <v>0.92771896655022501</v>
      </c>
      <c r="H16781" s="6">
        <v>1</v>
      </c>
    </row>
    <row r="16782" spans="1:8" x14ac:dyDescent="0.2">
      <c r="A16782" t="s">
        <v>2</v>
      </c>
      <c r="B16782" s="4">
        <v>0.29051386849274702</v>
      </c>
      <c r="C16782" s="4">
        <v>0</v>
      </c>
      <c r="D16782" s="4">
        <v>0.50839926986230699</v>
      </c>
      <c r="E16782" s="5" t="s">
        <v>5</v>
      </c>
      <c r="F16782" s="5" t="s">
        <v>5</v>
      </c>
      <c r="G16782" s="6">
        <v>0.83712901808333995</v>
      </c>
      <c r="H16782" s="6">
        <v>1</v>
      </c>
    </row>
    <row r="16783" spans="1:8" x14ac:dyDescent="0.2">
      <c r="A16783" t="s">
        <v>10509</v>
      </c>
      <c r="B16783" s="4">
        <v>135.230745576327</v>
      </c>
      <c r="C16783" s="4">
        <v>136.73543048493099</v>
      </c>
      <c r="D16783" s="4">
        <v>134.10223189487499</v>
      </c>
      <c r="E16783" s="5">
        <v>0.98074238271150305</v>
      </c>
      <c r="F16783" s="5">
        <v>-2.80538697514616E-2</v>
      </c>
      <c r="G16783" s="6">
        <v>0.95876439379032297</v>
      </c>
      <c r="H16783" s="6">
        <v>1</v>
      </c>
    </row>
    <row r="16784" spans="1:8" x14ac:dyDescent="0.2">
      <c r="A16784" t="s">
        <v>2</v>
      </c>
      <c r="B16784" s="4">
        <v>0.144041396407213</v>
      </c>
      <c r="C16784" s="4">
        <v>0</v>
      </c>
      <c r="D16784" s="4">
        <v>0.252072443712623</v>
      </c>
      <c r="E16784" s="5" t="s">
        <v>5</v>
      </c>
      <c r="F16784" s="5" t="s">
        <v>5</v>
      </c>
      <c r="G16784" s="6">
        <v>1</v>
      </c>
      <c r="H16784" s="6">
        <v>1</v>
      </c>
    </row>
    <row r="16785" spans="1:8" x14ac:dyDescent="0.2">
      <c r="A16785" t="s">
        <v>10511</v>
      </c>
      <c r="B16785" s="4">
        <v>0.14597211124930301</v>
      </c>
      <c r="C16785" s="4">
        <v>0.34060159291504</v>
      </c>
      <c r="D16785" s="4">
        <v>0</v>
      </c>
      <c r="E16785" s="5">
        <v>0</v>
      </c>
      <c r="F16785" s="5" t="e">
        <f>-Inf</f>
        <v>#NAME?</v>
      </c>
      <c r="G16785" s="6">
        <v>0.86466806327919599</v>
      </c>
      <c r="H16785" s="6">
        <v>1</v>
      </c>
    </row>
    <row r="16786" spans="1:8" x14ac:dyDescent="0.2">
      <c r="A16786" t="s">
        <v>2</v>
      </c>
      <c r="B16786" s="4">
        <v>3.0934180615075402</v>
      </c>
      <c r="C16786" s="4">
        <v>4.84514468754689</v>
      </c>
      <c r="D16786" s="4">
        <v>1.77962309197802</v>
      </c>
      <c r="E16786" s="5">
        <v>0.36730029890584198</v>
      </c>
      <c r="F16786" s="5">
        <v>-1.4449680247644301</v>
      </c>
      <c r="G16786" s="6">
        <v>0.193671717989502</v>
      </c>
      <c r="H16786" s="6">
        <v>1</v>
      </c>
    </row>
    <row r="16787" spans="1:8" x14ac:dyDescent="0.2">
      <c r="A16787" t="s">
        <v>10512</v>
      </c>
      <c r="B16787" s="4">
        <v>7.9066544008839603</v>
      </c>
      <c r="C16787" s="4">
        <v>11.0288957106926</v>
      </c>
      <c r="D16787" s="4">
        <v>5.5649734185274404</v>
      </c>
      <c r="E16787" s="5">
        <v>0.50458119874432505</v>
      </c>
      <c r="F16787" s="5">
        <v>-0.98684164399063401</v>
      </c>
      <c r="G16787" s="6">
        <v>0.22447417942147199</v>
      </c>
      <c r="H16787" s="6">
        <v>1</v>
      </c>
    </row>
    <row r="16788" spans="1:8" x14ac:dyDescent="0.2">
      <c r="A16788" t="s">
        <v>10513</v>
      </c>
      <c r="B16788" s="4">
        <v>48.365136589346001</v>
      </c>
      <c r="C16788" s="4">
        <v>47.388658965698497</v>
      </c>
      <c r="D16788" s="4">
        <v>49.097494807081603</v>
      </c>
      <c r="E16788" s="5">
        <v>1.03606001686226</v>
      </c>
      <c r="F16788" s="5">
        <v>5.1107577852296401E-2</v>
      </c>
      <c r="G16788" s="6">
        <v>0.95200972092853997</v>
      </c>
      <c r="H16788" s="6">
        <v>1</v>
      </c>
    </row>
    <row r="16789" spans="1:8" x14ac:dyDescent="0.2">
      <c r="A16789" t="s">
        <v>10514</v>
      </c>
      <c r="B16789" s="4">
        <v>0.43360674431544799</v>
      </c>
      <c r="C16789" s="4">
        <v>0.34060159291504</v>
      </c>
      <c r="D16789" s="4">
        <v>0.50336060786575298</v>
      </c>
      <c r="E16789" s="5">
        <v>1.4778574684802299</v>
      </c>
      <c r="F16789" s="5">
        <v>0.56350713590330104</v>
      </c>
      <c r="G16789" s="6">
        <v>1</v>
      </c>
      <c r="H16789" s="6">
        <v>1</v>
      </c>
    </row>
    <row r="16790" spans="1:8" x14ac:dyDescent="0.2">
      <c r="A16790" t="s">
        <v>10515</v>
      </c>
      <c r="B16790" s="4">
        <v>1786.6401001525001</v>
      </c>
      <c r="C16790" s="4">
        <v>2259.9406929950601</v>
      </c>
      <c r="D16790" s="4">
        <v>1431.66465552058</v>
      </c>
      <c r="E16790" s="5">
        <v>0.63349656031159596</v>
      </c>
      <c r="F16790" s="5">
        <v>-0.65859130888335204</v>
      </c>
      <c r="G16790" s="6">
        <v>0.21052177724031401</v>
      </c>
      <c r="H16790" s="6">
        <v>1</v>
      </c>
    </row>
    <row r="16791" spans="1:8" x14ac:dyDescent="0.2">
      <c r="A16791" t="s">
        <v>10516</v>
      </c>
      <c r="B16791" s="4">
        <v>846.00714945515404</v>
      </c>
      <c r="C16791" s="4">
        <v>718.72124404277997</v>
      </c>
      <c r="D16791" s="4">
        <v>941.47157851443501</v>
      </c>
      <c r="E16791" s="5">
        <v>1.3099259084352299</v>
      </c>
      <c r="F16791" s="5">
        <v>0.38948521286502202</v>
      </c>
      <c r="G16791" s="6">
        <v>0.42874330556411799</v>
      </c>
      <c r="H16791" s="6">
        <v>1</v>
      </c>
    </row>
    <row r="16792" spans="1:8" x14ac:dyDescent="0.2">
      <c r="A16792" t="s">
        <v>10517</v>
      </c>
      <c r="B16792" s="4">
        <v>223.653172301463</v>
      </c>
      <c r="C16792" s="4">
        <v>183.45727040120701</v>
      </c>
      <c r="D16792" s="4">
        <v>253.80009872665499</v>
      </c>
      <c r="E16792" s="5">
        <v>1.3834289487225799</v>
      </c>
      <c r="F16792" s="5">
        <v>0.468248550736583</v>
      </c>
      <c r="G16792" s="6">
        <v>0.36923326730511702</v>
      </c>
      <c r="H16792" s="6">
        <v>1</v>
      </c>
    </row>
    <row r="16793" spans="1:8" x14ac:dyDescent="0.2">
      <c r="A16793" t="s">
        <v>10518</v>
      </c>
      <c r="B16793" s="4">
        <v>218.915829732709</v>
      </c>
      <c r="C16793" s="4">
        <v>255.028499615459</v>
      </c>
      <c r="D16793" s="4">
        <v>191.83132732064701</v>
      </c>
      <c r="E16793" s="5">
        <v>0.75219564719196796</v>
      </c>
      <c r="F16793" s="5">
        <v>-0.410820137076987</v>
      </c>
      <c r="G16793" s="6">
        <v>0.39109855021695999</v>
      </c>
      <c r="H16793" s="6">
        <v>1</v>
      </c>
    </row>
    <row r="16794" spans="1:8" x14ac:dyDescent="0.2">
      <c r="A16794" t="s">
        <v>10519</v>
      </c>
      <c r="B16794" s="4">
        <v>0.11628562338278101</v>
      </c>
      <c r="C16794" s="4">
        <v>0.27133312122649</v>
      </c>
      <c r="D16794" s="4">
        <v>0</v>
      </c>
      <c r="E16794" s="5">
        <v>0</v>
      </c>
      <c r="F16794" s="5" t="e">
        <f>-Inf</f>
        <v>#NAME?</v>
      </c>
      <c r="G16794" s="6">
        <v>0.86470143777020803</v>
      </c>
      <c r="H16794" s="6">
        <v>1</v>
      </c>
    </row>
    <row r="16795" spans="1:8" x14ac:dyDescent="0.2">
      <c r="A16795" t="s">
        <v>10520</v>
      </c>
      <c r="B16795" s="4">
        <v>10145.5505873531</v>
      </c>
      <c r="C16795" s="4">
        <v>11898.1786354123</v>
      </c>
      <c r="D16795" s="4">
        <v>8831.0795513087396</v>
      </c>
      <c r="E16795" s="5">
        <v>0.74222112660378003</v>
      </c>
      <c r="F16795" s="5">
        <v>-0.43007902835378398</v>
      </c>
      <c r="G16795" s="6">
        <v>0.29537621982811602</v>
      </c>
      <c r="H16795" s="6">
        <v>1</v>
      </c>
    </row>
    <row r="16796" spans="1:8" x14ac:dyDescent="0.2">
      <c r="A16796" t="s">
        <v>2</v>
      </c>
      <c r="B16796" s="4">
        <v>1.82662269503806</v>
      </c>
      <c r="C16796" s="4">
        <v>1.22386942828306</v>
      </c>
      <c r="D16796" s="4">
        <v>2.2786876451043199</v>
      </c>
      <c r="E16796" s="5">
        <v>1.86187153011988</v>
      </c>
      <c r="F16796" s="5">
        <v>0.89675352979618095</v>
      </c>
      <c r="G16796" s="6">
        <v>0.70215584427605304</v>
      </c>
      <c r="H16796" s="6">
        <v>1</v>
      </c>
    </row>
    <row r="16797" spans="1:8" x14ac:dyDescent="0.2">
      <c r="A16797" t="s">
        <v>10522</v>
      </c>
      <c r="B16797" s="4">
        <v>7972.0296730916498</v>
      </c>
      <c r="C16797" s="4">
        <v>9552.0847319744498</v>
      </c>
      <c r="D16797" s="4">
        <v>6786.98837892954</v>
      </c>
      <c r="E16797" s="5">
        <v>0.71052430640726205</v>
      </c>
      <c r="F16797" s="5">
        <v>-0.493044091255463</v>
      </c>
      <c r="G16797" s="6">
        <v>0.31088963221981297</v>
      </c>
      <c r="H16797" s="6">
        <v>1</v>
      </c>
    </row>
    <row r="16798" spans="1:8" x14ac:dyDescent="0.2">
      <c r="A16798" t="s">
        <v>10524</v>
      </c>
      <c r="B16798" s="4">
        <v>735.99204385661801</v>
      </c>
      <c r="C16798" s="4">
        <v>748.33075157446603</v>
      </c>
      <c r="D16798" s="4">
        <v>726.73801306823202</v>
      </c>
      <c r="E16798" s="5">
        <v>0.971145461467669</v>
      </c>
      <c r="F16798" s="5">
        <v>-4.2240691291556803E-2</v>
      </c>
      <c r="G16798" s="6">
        <v>0.90629717113873198</v>
      </c>
      <c r="H16798" s="6">
        <v>1</v>
      </c>
    </row>
    <row r="16799" spans="1:8" x14ac:dyDescent="0.2">
      <c r="A16799" t="s">
        <v>2</v>
      </c>
      <c r="B16799" s="4">
        <v>0.437882660074844</v>
      </c>
      <c r="C16799" s="4">
        <v>0</v>
      </c>
      <c r="D16799" s="4">
        <v>0.76629465513097705</v>
      </c>
      <c r="E16799" s="5" t="s">
        <v>5</v>
      </c>
      <c r="F16799" s="5" t="s">
        <v>5</v>
      </c>
      <c r="G16799" s="6">
        <v>0.61054816679610902</v>
      </c>
      <c r="H16799" s="6">
        <v>1</v>
      </c>
    </row>
    <row r="16800" spans="1:8" x14ac:dyDescent="0.2">
      <c r="A16800" t="s">
        <v>2</v>
      </c>
      <c r="B16800" s="4">
        <v>0.14597211124930301</v>
      </c>
      <c r="C16800" s="4">
        <v>0.34060159291504</v>
      </c>
      <c r="D16800" s="4">
        <v>0</v>
      </c>
      <c r="E16800" s="5">
        <v>0</v>
      </c>
      <c r="F16800" s="5" t="e">
        <f>-Inf</f>
        <v>#NAME?</v>
      </c>
      <c r="G16800" s="6">
        <v>0.86466806327919599</v>
      </c>
      <c r="H16800" s="6">
        <v>1</v>
      </c>
    </row>
    <row r="16801" spans="1:8" x14ac:dyDescent="0.2">
      <c r="A16801" t="s">
        <v>10526</v>
      </c>
      <c r="B16801" s="4">
        <v>9.4368751572147591</v>
      </c>
      <c r="C16801" s="4">
        <v>12.5840560389498</v>
      </c>
      <c r="D16801" s="4">
        <v>7.0764894959134796</v>
      </c>
      <c r="E16801" s="5">
        <v>0.56233772910821</v>
      </c>
      <c r="F16801" s="5">
        <v>-0.83049124955359999</v>
      </c>
      <c r="G16801" s="6">
        <v>0.30086989579312501</v>
      </c>
      <c r="H16801" s="6">
        <v>1</v>
      </c>
    </row>
    <row r="16802" spans="1:8" x14ac:dyDescent="0.2">
      <c r="A16802" t="s">
        <v>10527</v>
      </c>
      <c r="B16802" s="4">
        <v>0.66884770125549398</v>
      </c>
      <c r="C16802" s="4">
        <v>1.22386942828306</v>
      </c>
      <c r="D16802" s="4">
        <v>0.25258140598481899</v>
      </c>
      <c r="E16802" s="5">
        <v>0.206379373606186</v>
      </c>
      <c r="F16802" s="5">
        <v>-2.2766293057301898</v>
      </c>
      <c r="G16802" s="6">
        <v>0.466419833580211</v>
      </c>
      <c r="H16802" s="6">
        <v>1</v>
      </c>
    </row>
    <row r="16803" spans="1:8" x14ac:dyDescent="0.2">
      <c r="A16803" t="s">
        <v>2</v>
      </c>
      <c r="B16803" s="4">
        <v>3.5149717875928599</v>
      </c>
      <c r="C16803" s="4">
        <v>1.80181723785274</v>
      </c>
      <c r="D16803" s="4">
        <v>4.7998376998979504</v>
      </c>
      <c r="E16803" s="5">
        <v>2.6638871019005301</v>
      </c>
      <c r="F16803" s="5">
        <v>1.4135329409002999</v>
      </c>
      <c r="G16803" s="6">
        <v>0.314967997367335</v>
      </c>
      <c r="H16803" s="6">
        <v>1</v>
      </c>
    </row>
    <row r="16804" spans="1:8" x14ac:dyDescent="0.2">
      <c r="A16804" t="s">
        <v>10528</v>
      </c>
      <c r="B16804" s="4">
        <v>1800.60649479328</v>
      </c>
      <c r="C16804" s="4">
        <v>1810.3230955293</v>
      </c>
      <c r="D16804" s="4">
        <v>1793.3190442412699</v>
      </c>
      <c r="E16804" s="5">
        <v>0.990607173200175</v>
      </c>
      <c r="F16804" s="5">
        <v>-1.36150270112889E-2</v>
      </c>
      <c r="G16804" s="6">
        <v>1</v>
      </c>
      <c r="H16804" s="6">
        <v>1</v>
      </c>
    </row>
    <row r="16805" spans="1:8" x14ac:dyDescent="0.2">
      <c r="A16805" t="s">
        <v>10529</v>
      </c>
      <c r="B16805" s="4">
        <v>246.17077192314699</v>
      </c>
      <c r="C16805" s="4">
        <v>234.48068656349099</v>
      </c>
      <c r="D16805" s="4">
        <v>254.93833594289001</v>
      </c>
      <c r="E16805" s="5">
        <v>1.0872466286209901</v>
      </c>
      <c r="F16805" s="5">
        <v>0.120679235240869</v>
      </c>
      <c r="G16805" s="6">
        <v>0.83103428186321204</v>
      </c>
      <c r="H16805" s="6">
        <v>1</v>
      </c>
    </row>
    <row r="16806" spans="1:8" x14ac:dyDescent="0.2">
      <c r="A16806" t="s">
        <v>10530</v>
      </c>
      <c r="B16806" s="4">
        <v>0.88738274501719205</v>
      </c>
      <c r="C16806" s="4">
        <v>1.3976879387768599</v>
      </c>
      <c r="D16806" s="4">
        <v>0.50465384969744298</v>
      </c>
      <c r="E16806" s="5">
        <v>0.361063321573108</v>
      </c>
      <c r="F16806" s="5">
        <v>-1.4696762225714699</v>
      </c>
      <c r="G16806" s="6">
        <v>0.64172316976254795</v>
      </c>
      <c r="H16806" s="6">
        <v>1</v>
      </c>
    </row>
    <row r="16807" spans="1:8" x14ac:dyDescent="0.2">
      <c r="A16807" t="s">
        <v>2</v>
      </c>
      <c r="B16807" s="4">
        <v>0.40421109203303801</v>
      </c>
      <c r="C16807" s="4">
        <v>0.27133312122649</v>
      </c>
      <c r="D16807" s="4">
        <v>0.50386957013794897</v>
      </c>
      <c r="E16807" s="5">
        <v>1.85701460942305</v>
      </c>
      <c r="F16807" s="5">
        <v>0.89298516522448201</v>
      </c>
      <c r="G16807" s="6">
        <v>1</v>
      </c>
      <c r="H16807" s="6">
        <v>1</v>
      </c>
    </row>
    <row r="16808" spans="1:8" x14ac:dyDescent="0.2">
      <c r="A16808" t="s">
        <v>10532</v>
      </c>
      <c r="B16808" s="4">
        <v>15.3333988672593</v>
      </c>
      <c r="C16808" s="4">
        <v>18.499481752933999</v>
      </c>
      <c r="D16808" s="4">
        <v>12.9588367030032</v>
      </c>
      <c r="E16808" s="5">
        <v>0.70049728290080304</v>
      </c>
      <c r="F16808" s="5">
        <v>-0.51354864016722901</v>
      </c>
      <c r="G16808" s="6">
        <v>0.493051921010771</v>
      </c>
      <c r="H16808" s="6">
        <v>1</v>
      </c>
    </row>
    <row r="16809" spans="1:8" x14ac:dyDescent="0.2">
      <c r="A16809" t="s">
        <v>10533</v>
      </c>
      <c r="B16809" s="4">
        <v>3.6095678706751402</v>
      </c>
      <c r="C16809" s="4">
        <v>2.9974405270916602</v>
      </c>
      <c r="D16809" s="4">
        <v>4.0686633783627499</v>
      </c>
      <c r="E16809" s="5">
        <v>1.35737918453731</v>
      </c>
      <c r="F16809" s="5">
        <v>0.44082379462222399</v>
      </c>
      <c r="G16809" s="6">
        <v>0.73891216239622803</v>
      </c>
      <c r="H16809" s="6">
        <v>1</v>
      </c>
    </row>
    <row r="16810" spans="1:8" x14ac:dyDescent="0.2">
      <c r="A16810" t="s">
        <v>10534</v>
      </c>
      <c r="B16810" s="4">
        <v>1.76519755031766</v>
      </c>
      <c r="C16810" s="4">
        <v>3.1125959213827001</v>
      </c>
      <c r="D16810" s="4">
        <v>0.75464877201888303</v>
      </c>
      <c r="E16810" s="5">
        <v>0.24244996494233301</v>
      </c>
      <c r="F16810" s="5">
        <v>-2.0442410497632499</v>
      </c>
      <c r="G16810" s="6">
        <v>0.19893538713002201</v>
      </c>
      <c r="H16810" s="6">
        <v>1</v>
      </c>
    </row>
    <row r="16811" spans="1:8" x14ac:dyDescent="0.2">
      <c r="A16811" t="s">
        <v>2</v>
      </c>
      <c r="B16811" s="4">
        <v>0.72049781762017895</v>
      </c>
      <c r="C16811" s="4">
        <v>0</v>
      </c>
      <c r="D16811" s="4">
        <v>1.2608711808353099</v>
      </c>
      <c r="E16811" s="5" t="s">
        <v>5</v>
      </c>
      <c r="F16811" s="5" t="s">
        <v>5</v>
      </c>
      <c r="G16811" s="6">
        <v>0.39618502784205001</v>
      </c>
      <c r="H16811" s="6">
        <v>1</v>
      </c>
    </row>
    <row r="16812" spans="1:8" x14ac:dyDescent="0.2">
      <c r="A16812" t="s">
        <v>2</v>
      </c>
      <c r="B16812" s="4">
        <v>0.144332231991325</v>
      </c>
      <c r="C16812" s="4">
        <v>0</v>
      </c>
      <c r="D16812" s="4">
        <v>0.25258140598481899</v>
      </c>
      <c r="E16812" s="5" t="s">
        <v>5</v>
      </c>
      <c r="F16812" s="5" t="s">
        <v>5</v>
      </c>
      <c r="G16812" s="6">
        <v>1</v>
      </c>
      <c r="H16812" s="6">
        <v>1</v>
      </c>
    </row>
    <row r="16813" spans="1:8" x14ac:dyDescent="0.2">
      <c r="A16813" t="s">
        <v>10538</v>
      </c>
      <c r="B16813" s="4">
        <v>0.11628562338278101</v>
      </c>
      <c r="C16813" s="4">
        <v>0.27133312122649</v>
      </c>
      <c r="D16813" s="4">
        <v>0</v>
      </c>
      <c r="E16813" s="5">
        <v>0</v>
      </c>
      <c r="F16813" s="5" t="e">
        <f>-Inf</f>
        <v>#NAME?</v>
      </c>
      <c r="G16813" s="6">
        <v>0.86470143777020803</v>
      </c>
      <c r="H16813" s="6">
        <v>1</v>
      </c>
    </row>
    <row r="16814" spans="1:8" x14ac:dyDescent="0.2">
      <c r="A16814" t="s">
        <v>10539</v>
      </c>
      <c r="B16814" s="4">
        <v>48.083667853550303</v>
      </c>
      <c r="C16814" s="4">
        <v>28.450956582362899</v>
      </c>
      <c r="D16814" s="4">
        <v>62.808201306940802</v>
      </c>
      <c r="E16814" s="5">
        <v>2.2075954151178299</v>
      </c>
      <c r="F16814" s="5">
        <v>1.14247579435957</v>
      </c>
      <c r="G16814" s="6">
        <v>0.19289088039927299</v>
      </c>
      <c r="H16814" s="6">
        <v>1</v>
      </c>
    </row>
    <row r="16815" spans="1:8" x14ac:dyDescent="0.2">
      <c r="A16815" t="s">
        <v>2</v>
      </c>
      <c r="B16815" s="4">
        <v>0.43405490406372998</v>
      </c>
      <c r="C16815" s="4">
        <v>0.34060159291504</v>
      </c>
      <c r="D16815" s="4">
        <v>0.50414488742524699</v>
      </c>
      <c r="E16815" s="5">
        <v>1.48016009881375</v>
      </c>
      <c r="F16815" s="5">
        <v>0.565753230768263</v>
      </c>
      <c r="G16815" s="6">
        <v>1</v>
      </c>
      <c r="H16815" s="6">
        <v>1</v>
      </c>
    </row>
    <row r="16816" spans="1:8" x14ac:dyDescent="0.2">
      <c r="A16816" t="s">
        <v>2</v>
      </c>
      <c r="B16816" s="4">
        <v>0.14359323665893101</v>
      </c>
      <c r="C16816" s="4">
        <v>0</v>
      </c>
      <c r="D16816" s="4">
        <v>0.25128816415312999</v>
      </c>
      <c r="E16816" s="5" t="s">
        <v>5</v>
      </c>
      <c r="F16816" s="5" t="s">
        <v>5</v>
      </c>
      <c r="G16816" s="6">
        <v>1</v>
      </c>
      <c r="H16816" s="6">
        <v>1</v>
      </c>
    </row>
    <row r="16817" spans="1:8" x14ac:dyDescent="0.2">
      <c r="A16817" t="s">
        <v>10540</v>
      </c>
      <c r="B16817" s="4">
        <v>0.99328099825059901</v>
      </c>
      <c r="C16817" s="4">
        <v>1.31077868352996</v>
      </c>
      <c r="D16817" s="4">
        <v>0.75515773429107902</v>
      </c>
      <c r="E16817" s="5">
        <v>0.57611383506590197</v>
      </c>
      <c r="F16817" s="5">
        <v>-0.79557419110371397</v>
      </c>
      <c r="G16817" s="6">
        <v>0.81884533727554598</v>
      </c>
      <c r="H16817" s="6">
        <v>1</v>
      </c>
    </row>
    <row r="16818" spans="1:8" x14ac:dyDescent="0.2">
      <c r="A16818" t="s">
        <v>2</v>
      </c>
      <c r="B16818" s="4">
        <v>0.41673870227662102</v>
      </c>
      <c r="C16818" s="4">
        <v>0.62957549769987897</v>
      </c>
      <c r="D16818" s="4">
        <v>0.257111105709177</v>
      </c>
      <c r="E16818" s="5">
        <v>0.40838804344914797</v>
      </c>
      <c r="F16818" s="5">
        <v>-1.29198746645111</v>
      </c>
      <c r="G16818" s="6">
        <v>0.85354903918811798</v>
      </c>
      <c r="H16818" s="6">
        <v>1</v>
      </c>
    </row>
    <row r="16819" spans="1:8" x14ac:dyDescent="0.2">
      <c r="A16819" t="s">
        <v>10541</v>
      </c>
      <c r="B16819" s="4">
        <v>0.84685616282399401</v>
      </c>
      <c r="C16819" s="4">
        <v>0.62957549769987897</v>
      </c>
      <c r="D16819" s="4">
        <v>1.0098166616670801</v>
      </c>
      <c r="E16819" s="5">
        <v>1.6039643622669399</v>
      </c>
      <c r="F16819" s="5">
        <v>0.68164208758340705</v>
      </c>
      <c r="G16819" s="6">
        <v>0.98230758956967101</v>
      </c>
      <c r="H16819" s="6">
        <v>1</v>
      </c>
    </row>
    <row r="16820" spans="1:8" x14ac:dyDescent="0.2">
      <c r="A16820" t="s">
        <v>2</v>
      </c>
      <c r="B16820" s="4">
        <v>0.23257124676556301</v>
      </c>
      <c r="C16820" s="4">
        <v>0.54266624245298001</v>
      </c>
      <c r="D16820" s="4">
        <v>0</v>
      </c>
      <c r="E16820" s="5">
        <v>0</v>
      </c>
      <c r="F16820" s="5" t="e">
        <f>-Inf</f>
        <v>#NAME?</v>
      </c>
      <c r="G16820" s="6">
        <v>0.60498869737213201</v>
      </c>
      <c r="H16820" s="6">
        <v>1</v>
      </c>
    </row>
    <row r="16821" spans="1:8" x14ac:dyDescent="0.2">
      <c r="A16821" t="s">
        <v>10542</v>
      </c>
      <c r="B16821" s="4">
        <v>10999.9976100966</v>
      </c>
      <c r="C16821" s="4">
        <v>12029.0414273977</v>
      </c>
      <c r="D16821" s="4">
        <v>10228.214747120801</v>
      </c>
      <c r="E16821" s="5">
        <v>0.85029341771362599</v>
      </c>
      <c r="F16821" s="5">
        <v>-0.23396732512639101</v>
      </c>
      <c r="G16821" s="6">
        <v>0.74157017452398899</v>
      </c>
      <c r="H16821" s="6">
        <v>1</v>
      </c>
    </row>
    <row r="16822" spans="1:8" x14ac:dyDescent="0.2">
      <c r="A16822" t="s">
        <v>2</v>
      </c>
      <c r="B16822" s="4">
        <v>0.14359323665893101</v>
      </c>
      <c r="C16822" s="4">
        <v>0</v>
      </c>
      <c r="D16822" s="4">
        <v>0.25128816415312999</v>
      </c>
      <c r="E16822" s="5" t="s">
        <v>5</v>
      </c>
      <c r="F16822" s="5" t="s">
        <v>5</v>
      </c>
      <c r="G16822" s="6">
        <v>1</v>
      </c>
      <c r="H16822" s="6">
        <v>1</v>
      </c>
    </row>
    <row r="16823" spans="1:8" x14ac:dyDescent="0.2">
      <c r="A16823" t="s">
        <v>10543</v>
      </c>
      <c r="B16823" s="4">
        <v>710.52068529686903</v>
      </c>
      <c r="C16823" s="4">
        <v>768.16878683600805</v>
      </c>
      <c r="D16823" s="4">
        <v>667.28460914251502</v>
      </c>
      <c r="E16823" s="5">
        <v>0.86866925678011098</v>
      </c>
      <c r="F16823" s="5">
        <v>-0.203121115121037</v>
      </c>
      <c r="G16823" s="6">
        <v>0.67317117368415802</v>
      </c>
      <c r="H16823" s="6">
        <v>1</v>
      </c>
    </row>
    <row r="16824" spans="1:8" x14ac:dyDescent="0.2">
      <c r="A16824" t="s">
        <v>2</v>
      </c>
      <c r="B16824" s="4">
        <v>11.208647389767</v>
      </c>
      <c r="C16824" s="4">
        <v>9.2685192924595405</v>
      </c>
      <c r="D16824" s="4">
        <v>12.6637434627476</v>
      </c>
      <c r="E16824" s="5">
        <v>1.36631786191029</v>
      </c>
      <c r="F16824" s="5">
        <v>0.45029315306831802</v>
      </c>
      <c r="G16824" s="6">
        <v>0.61030204971888202</v>
      </c>
      <c r="H16824" s="6">
        <v>1</v>
      </c>
    </row>
    <row r="16825" spans="1:8" x14ac:dyDescent="0.2">
      <c r="A16825" t="s">
        <v>2</v>
      </c>
      <c r="B16825" s="4">
        <v>0.46059734118007201</v>
      </c>
      <c r="C16825" s="4">
        <v>1.0747271294201699</v>
      </c>
      <c r="D16825" s="4">
        <v>0</v>
      </c>
      <c r="E16825" s="5">
        <v>0</v>
      </c>
      <c r="F16825" s="5" t="e">
        <f>-Inf</f>
        <v>#NAME?</v>
      </c>
      <c r="G16825" s="6">
        <v>0.42667990868134398</v>
      </c>
      <c r="H16825" s="6">
        <v>1</v>
      </c>
    </row>
    <row r="16826" spans="1:8" x14ac:dyDescent="0.2">
      <c r="A16826" t="s">
        <v>10545</v>
      </c>
      <c r="B16826" s="4">
        <v>1.83577754949408</v>
      </c>
      <c r="C16826" s="4">
        <v>3.9406661412072799</v>
      </c>
      <c r="D16826" s="4">
        <v>0.257111105709177</v>
      </c>
      <c r="E16826" s="5">
        <v>6.5245594652280595E-2</v>
      </c>
      <c r="F16826" s="5">
        <v>-3.9379756948027902</v>
      </c>
      <c r="G16826" s="6">
        <v>0.29979374420541999</v>
      </c>
      <c r="H16826" s="6">
        <v>1</v>
      </c>
    </row>
    <row r="16827" spans="1:8" x14ac:dyDescent="0.2">
      <c r="A16827" t="s">
        <v>2</v>
      </c>
      <c r="B16827" s="4">
        <v>0.43167602947335798</v>
      </c>
      <c r="C16827" s="4">
        <v>0</v>
      </c>
      <c r="D16827" s="4">
        <v>0.75543305157837704</v>
      </c>
      <c r="E16827" s="5" t="s">
        <v>5</v>
      </c>
      <c r="F16827" s="5" t="s">
        <v>5</v>
      </c>
      <c r="G16827" s="6">
        <v>0.61272967694373404</v>
      </c>
      <c r="H16827" s="6">
        <v>1</v>
      </c>
    </row>
    <row r="16828" spans="1:8" x14ac:dyDescent="0.2">
      <c r="A16828" t="s">
        <v>10546</v>
      </c>
      <c r="B16828" s="4">
        <v>0.153532447060024</v>
      </c>
      <c r="C16828" s="4">
        <v>0.35824237647338902</v>
      </c>
      <c r="D16828" s="4">
        <v>0</v>
      </c>
      <c r="E16828" s="5">
        <v>0</v>
      </c>
      <c r="F16828" s="5" t="e">
        <f>-Inf</f>
        <v>#NAME?</v>
      </c>
      <c r="G16828" s="6">
        <v>0.86465958727812597</v>
      </c>
      <c r="H16828" s="6">
        <v>1</v>
      </c>
    </row>
    <row r="16829" spans="1:8" x14ac:dyDescent="0.2">
      <c r="A16829" t="s">
        <v>10547</v>
      </c>
      <c r="B16829" s="4">
        <v>2.4468524182515701</v>
      </c>
      <c r="C16829" s="4">
        <v>2.6555442716317699</v>
      </c>
      <c r="D16829" s="4">
        <v>2.2903335282164101</v>
      </c>
      <c r="E16829" s="5">
        <v>0.86247235743091399</v>
      </c>
      <c r="F16829" s="5">
        <v>-0.21344987629633699</v>
      </c>
      <c r="G16829" s="6">
        <v>0.97441387291589698</v>
      </c>
      <c r="H16829" s="6">
        <v>1</v>
      </c>
    </row>
    <row r="16830" spans="1:8" x14ac:dyDescent="0.2">
      <c r="A16830" t="s">
        <v>2</v>
      </c>
      <c r="B16830" s="4">
        <v>0.14692063183381501</v>
      </c>
      <c r="C16830" s="4">
        <v>0</v>
      </c>
      <c r="D16830" s="4">
        <v>0.257111105709177</v>
      </c>
      <c r="E16830" s="5" t="s">
        <v>5</v>
      </c>
      <c r="F16830" s="5" t="s">
        <v>5</v>
      </c>
      <c r="G16830" s="6">
        <v>1</v>
      </c>
      <c r="H16830" s="6">
        <v>1</v>
      </c>
    </row>
    <row r="16831" spans="1:8" x14ac:dyDescent="0.2">
      <c r="A16831" t="s">
        <v>10548</v>
      </c>
      <c r="B16831" s="4">
        <v>865.00019196553899</v>
      </c>
      <c r="C16831" s="4">
        <v>788.17555521370195</v>
      </c>
      <c r="D16831" s="4">
        <v>922.61866952941705</v>
      </c>
      <c r="E16831" s="5">
        <v>1.17057508752509</v>
      </c>
      <c r="F16831" s="5">
        <v>0.22721748030691</v>
      </c>
      <c r="G16831" s="6">
        <v>0.65654030759877702</v>
      </c>
      <c r="H16831" s="6">
        <v>1</v>
      </c>
    </row>
    <row r="16832" spans="1:8" x14ac:dyDescent="0.2">
      <c r="A16832" t="s">
        <v>2</v>
      </c>
      <c r="B16832" s="4">
        <v>0.144041396407213</v>
      </c>
      <c r="C16832" s="4">
        <v>0</v>
      </c>
      <c r="D16832" s="4">
        <v>0.252072443712623</v>
      </c>
      <c r="E16832" s="5" t="s">
        <v>5</v>
      </c>
      <c r="F16832" s="5" t="s">
        <v>5</v>
      </c>
      <c r="G16832" s="6">
        <v>1</v>
      </c>
      <c r="H16832" s="6">
        <v>1</v>
      </c>
    </row>
    <row r="16833" spans="1:8" x14ac:dyDescent="0.2">
      <c r="A16833" t="s">
        <v>10550</v>
      </c>
      <c r="B16833" s="4">
        <v>861.38318501281503</v>
      </c>
      <c r="C16833" s="4">
        <v>770.350043983202</v>
      </c>
      <c r="D16833" s="4">
        <v>929.65804078502401</v>
      </c>
      <c r="E16833" s="5">
        <v>1.2067994907588999</v>
      </c>
      <c r="F16833" s="5">
        <v>0.271185992813887</v>
      </c>
      <c r="G16833" s="6">
        <v>0.58369964076506997</v>
      </c>
      <c r="H16833" s="6">
        <v>1</v>
      </c>
    </row>
    <row r="16834" spans="1:8" x14ac:dyDescent="0.2">
      <c r="A16834" t="s">
        <v>2</v>
      </c>
      <c r="B16834" s="4">
        <v>0.44076189550144601</v>
      </c>
      <c r="C16834" s="4">
        <v>0</v>
      </c>
      <c r="D16834" s="4">
        <v>0.77133331712753095</v>
      </c>
      <c r="E16834" s="5" t="s">
        <v>5</v>
      </c>
      <c r="F16834" s="5" t="s">
        <v>5</v>
      </c>
      <c r="G16834" s="6">
        <v>0.69841141030153198</v>
      </c>
      <c r="H16834" s="6">
        <v>1</v>
      </c>
    </row>
    <row r="16835" spans="1:8" x14ac:dyDescent="0.2">
      <c r="A16835" t="s">
        <v>10552</v>
      </c>
      <c r="B16835" s="4">
        <v>9973.7214918869795</v>
      </c>
      <c r="C16835" s="4">
        <v>12681.913932981</v>
      </c>
      <c r="D16835" s="4">
        <v>7942.5771610664997</v>
      </c>
      <c r="E16835" s="5">
        <v>0.62629167829398402</v>
      </c>
      <c r="F16835" s="5">
        <v>-0.67509338529444995</v>
      </c>
      <c r="G16835" s="6">
        <v>0.21256738192167199</v>
      </c>
      <c r="H16835" s="6">
        <v>1</v>
      </c>
    </row>
    <row r="16836" spans="1:8" x14ac:dyDescent="0.2">
      <c r="A16836" t="s">
        <v>10554</v>
      </c>
      <c r="B16836" s="4">
        <v>0.26061785537410698</v>
      </c>
      <c r="C16836" s="4">
        <v>0.27133312122649</v>
      </c>
      <c r="D16836" s="4">
        <v>0.25258140598481899</v>
      </c>
      <c r="E16836" s="5">
        <v>0.93089043034293495</v>
      </c>
      <c r="F16836" s="5">
        <v>-0.103316728288676</v>
      </c>
      <c r="G16836" s="6">
        <v>1</v>
      </c>
      <c r="H16836" s="6">
        <v>1</v>
      </c>
    </row>
    <row r="16837" spans="1:8" x14ac:dyDescent="0.2">
      <c r="A16837" t="s">
        <v>10555</v>
      </c>
      <c r="B16837" s="4">
        <v>1.9021792120176699</v>
      </c>
      <c r="C16837" s="4">
        <v>1.41532872233521</v>
      </c>
      <c r="D16837" s="4">
        <v>2.2673170792795201</v>
      </c>
      <c r="E16837" s="5">
        <v>1.60197206733612</v>
      </c>
      <c r="F16837" s="5">
        <v>0.67984899252378606</v>
      </c>
      <c r="G16837" s="6">
        <v>0.69968683089726302</v>
      </c>
      <c r="H16837" s="6">
        <v>1</v>
      </c>
    </row>
    <row r="16838" spans="1:8" x14ac:dyDescent="0.2">
      <c r="A16838" t="s">
        <v>10557</v>
      </c>
      <c r="B16838" s="4">
        <v>812.92812293917802</v>
      </c>
      <c r="C16838" s="4">
        <v>777.90081713287998</v>
      </c>
      <c r="D16838" s="4">
        <v>839.19860229390201</v>
      </c>
      <c r="E16838" s="5">
        <v>1.0787989725823299</v>
      </c>
      <c r="F16838" s="5">
        <v>0.109426052704796</v>
      </c>
      <c r="G16838" s="6">
        <v>0.85666580167626205</v>
      </c>
      <c r="H16838" s="6">
        <v>1</v>
      </c>
    </row>
    <row r="16839" spans="1:8" x14ac:dyDescent="0.2">
      <c r="A16839" t="s">
        <v>2</v>
      </c>
      <c r="B16839" s="4">
        <v>0.11628562338278101</v>
      </c>
      <c r="C16839" s="4">
        <v>0.27133312122649</v>
      </c>
      <c r="D16839" s="4">
        <v>0</v>
      </c>
      <c r="E16839" s="5">
        <v>0</v>
      </c>
      <c r="F16839" s="5" t="e">
        <f>-Inf</f>
        <v>#NAME?</v>
      </c>
      <c r="G16839" s="6">
        <v>0.86470143777020803</v>
      </c>
      <c r="H16839" s="6">
        <v>1</v>
      </c>
    </row>
    <row r="16840" spans="1:8" x14ac:dyDescent="0.2">
      <c r="A16840" t="s">
        <v>10558</v>
      </c>
      <c r="B16840" s="4">
        <v>1.5168141300962501</v>
      </c>
      <c r="C16840" s="4">
        <v>2.52890734628531</v>
      </c>
      <c r="D16840" s="4">
        <v>0.75774421795445701</v>
      </c>
      <c r="E16840" s="5">
        <v>0.29963304866328999</v>
      </c>
      <c r="F16840" s="5">
        <v>-1.73873133720184</v>
      </c>
      <c r="G16840" s="6">
        <v>0.38231145938605499</v>
      </c>
      <c r="H16840" s="6">
        <v>1</v>
      </c>
    </row>
    <row r="16841" spans="1:8" x14ac:dyDescent="0.2">
      <c r="A16841" t="s">
        <v>10561</v>
      </c>
      <c r="B16841" s="4">
        <v>2426.97613048516</v>
      </c>
      <c r="C16841" s="4">
        <v>2962.7465604648501</v>
      </c>
      <c r="D16841" s="4">
        <v>2025.1483080004</v>
      </c>
      <c r="E16841" s="5">
        <v>0.68353747668604303</v>
      </c>
      <c r="F16841" s="5">
        <v>-0.548907655451222</v>
      </c>
      <c r="G16841" s="6">
        <v>0.207521084696314</v>
      </c>
      <c r="H16841" s="6">
        <v>1</v>
      </c>
    </row>
    <row r="16842" spans="1:8" x14ac:dyDescent="0.2">
      <c r="A16842" t="s">
        <v>2</v>
      </c>
      <c r="B16842" s="4">
        <v>2.29119115340756</v>
      </c>
      <c r="C16842" s="4">
        <v>3.6610029293633901</v>
      </c>
      <c r="D16842" s="4">
        <v>1.2638323214406799</v>
      </c>
      <c r="E16842" s="5">
        <v>0.34521478016420298</v>
      </c>
      <c r="F16842" s="5">
        <v>-1.53443386092345</v>
      </c>
      <c r="G16842" s="6">
        <v>0.29383540522295898</v>
      </c>
      <c r="H16842" s="6">
        <v>1</v>
      </c>
    </row>
    <row r="16843" spans="1:8" x14ac:dyDescent="0.2">
      <c r="A16843" t="s">
        <v>10562</v>
      </c>
      <c r="B16843" s="4">
        <v>902.41970868845499</v>
      </c>
      <c r="C16843" s="4">
        <v>1073.57171308486</v>
      </c>
      <c r="D16843" s="4">
        <v>774.05570539114899</v>
      </c>
      <c r="E16843" s="5">
        <v>0.72100978067588295</v>
      </c>
      <c r="F16843" s="5">
        <v>-0.47190926477371198</v>
      </c>
      <c r="G16843" s="6">
        <v>0.339113331363669</v>
      </c>
      <c r="H16843" s="6">
        <v>1</v>
      </c>
    </row>
    <row r="16844" spans="1:8" x14ac:dyDescent="0.2">
      <c r="A16844" t="s">
        <v>2</v>
      </c>
      <c r="B16844" s="4">
        <v>0.52451546926416903</v>
      </c>
      <c r="C16844" s="4">
        <v>1.22386942828306</v>
      </c>
      <c r="D16844" s="4">
        <v>0</v>
      </c>
      <c r="E16844" s="5">
        <v>0</v>
      </c>
      <c r="F16844" s="5" t="e">
        <f>-Inf</f>
        <v>#NAME?</v>
      </c>
      <c r="G16844" s="6">
        <v>0.26399784954511402</v>
      </c>
      <c r="H16844" s="6">
        <v>1</v>
      </c>
    </row>
    <row r="16845" spans="1:8" x14ac:dyDescent="0.2">
      <c r="A16845" t="s">
        <v>10563</v>
      </c>
      <c r="B16845" s="4">
        <v>2880.4877615591499</v>
      </c>
      <c r="C16845" s="4">
        <v>2713.8628784888701</v>
      </c>
      <c r="D16845" s="4">
        <v>3005.45642386186</v>
      </c>
      <c r="E16845" s="5">
        <v>1.1074459390281901</v>
      </c>
      <c r="F16845" s="5">
        <v>0.147236274040282</v>
      </c>
      <c r="G16845" s="6">
        <v>0.74246299897205204</v>
      </c>
      <c r="H16845" s="6">
        <v>1</v>
      </c>
    </row>
    <row r="16846" spans="1:8" x14ac:dyDescent="0.2">
      <c r="A16846" t="s">
        <v>2</v>
      </c>
      <c r="B16846" s="4">
        <v>0.288082792814427</v>
      </c>
      <c r="C16846" s="4">
        <v>0</v>
      </c>
      <c r="D16846" s="4">
        <v>0.50414488742524699</v>
      </c>
      <c r="E16846" s="5" t="s">
        <v>5</v>
      </c>
      <c r="F16846" s="5" t="s">
        <v>5</v>
      </c>
      <c r="G16846" s="6">
        <v>0.83805386907185497</v>
      </c>
      <c r="H16846" s="6">
        <v>1</v>
      </c>
    </row>
    <row r="16847" spans="1:8" x14ac:dyDescent="0.2">
      <c r="A16847" t="s">
        <v>2</v>
      </c>
      <c r="B16847" s="4">
        <v>1.3131046442647401</v>
      </c>
      <c r="C16847" s="4">
        <v>0.69884396938842896</v>
      </c>
      <c r="D16847" s="4">
        <v>1.77380015042198</v>
      </c>
      <c r="E16847" s="5">
        <v>2.5381919686224999</v>
      </c>
      <c r="F16847" s="5">
        <v>1.3438011872665701</v>
      </c>
      <c r="G16847" s="6">
        <v>0.56585009064835701</v>
      </c>
      <c r="H16847" s="6">
        <v>1</v>
      </c>
    </row>
    <row r="16848" spans="1:8" x14ac:dyDescent="0.2">
      <c r="A16848" t="s">
        <v>10564</v>
      </c>
      <c r="B16848" s="4">
        <v>0.14597211124930301</v>
      </c>
      <c r="C16848" s="4">
        <v>0.34060159291504</v>
      </c>
      <c r="D16848" s="4">
        <v>0</v>
      </c>
      <c r="E16848" s="5">
        <v>0</v>
      </c>
      <c r="F16848" s="5" t="e">
        <f>-Inf</f>
        <v>#NAME?</v>
      </c>
      <c r="G16848" s="6">
        <v>0.86466806327919599</v>
      </c>
      <c r="H16848" s="6">
        <v>1</v>
      </c>
    </row>
    <row r="16849" spans="1:8" x14ac:dyDescent="0.2">
      <c r="A16849" t="s">
        <v>10565</v>
      </c>
      <c r="B16849" s="4">
        <v>13.101623702085501</v>
      </c>
      <c r="C16849" s="4">
        <v>11.442754189684701</v>
      </c>
      <c r="D16849" s="4">
        <v>14.3457758363861</v>
      </c>
      <c r="E16849" s="5">
        <v>1.2536995550702601</v>
      </c>
      <c r="F16849" s="5">
        <v>0.32619165249121401</v>
      </c>
      <c r="G16849" s="6">
        <v>0.95938589018962295</v>
      </c>
      <c r="H16849" s="6">
        <v>1</v>
      </c>
    </row>
    <row r="16850" spans="1:8" x14ac:dyDescent="0.2">
      <c r="A16850" t="s">
        <v>10567</v>
      </c>
      <c r="B16850" s="4">
        <v>7.8886102167134498</v>
      </c>
      <c r="C16850" s="4">
        <v>7.1940742708354701</v>
      </c>
      <c r="D16850" s="4">
        <v>8.4095121761219307</v>
      </c>
      <c r="E16850" s="5">
        <v>1.1689498689516999</v>
      </c>
      <c r="F16850" s="5">
        <v>0.22521306043794001</v>
      </c>
      <c r="G16850" s="6">
        <v>0.88875295475231597</v>
      </c>
      <c r="H16850" s="6">
        <v>1</v>
      </c>
    </row>
    <row r="16851" spans="1:8" x14ac:dyDescent="0.2">
      <c r="A16851" t="s">
        <v>2</v>
      </c>
      <c r="B16851" s="4">
        <v>0.26032701978999501</v>
      </c>
      <c r="C16851" s="4">
        <v>0.27133312122649</v>
      </c>
      <c r="D16851" s="4">
        <v>0.252072443712623</v>
      </c>
      <c r="E16851" s="5">
        <v>0.92901464654663701</v>
      </c>
      <c r="F16851" s="5">
        <v>-0.106226753033331</v>
      </c>
      <c r="G16851" s="6">
        <v>1</v>
      </c>
      <c r="H16851" s="6">
        <v>1</v>
      </c>
    </row>
    <row r="16852" spans="1:8" x14ac:dyDescent="0.2">
      <c r="A16852" t="s">
        <v>10568</v>
      </c>
      <c r="B16852" s="4">
        <v>6.1849059633385597</v>
      </c>
      <c r="C16852" s="4">
        <v>4.9836816309239902</v>
      </c>
      <c r="D16852" s="4">
        <v>7.0858242126495004</v>
      </c>
      <c r="E16852" s="5">
        <v>1.4218051507707901</v>
      </c>
      <c r="F16852" s="5">
        <v>0.50772376644970396</v>
      </c>
      <c r="G16852" s="6">
        <v>0.64494740313946997</v>
      </c>
      <c r="H16852" s="6">
        <v>1</v>
      </c>
    </row>
    <row r="16853" spans="1:8" x14ac:dyDescent="0.2">
      <c r="A16853" t="s">
        <v>2</v>
      </c>
      <c r="B16853" s="4">
        <v>173.53960742052701</v>
      </c>
      <c r="C16853" s="4">
        <v>176.66095732343601</v>
      </c>
      <c r="D16853" s="4">
        <v>171.19859499334601</v>
      </c>
      <c r="E16853" s="5">
        <v>0.96907996869908397</v>
      </c>
      <c r="F16853" s="5">
        <v>-4.5312372812263399E-2</v>
      </c>
      <c r="G16853" s="6">
        <v>0.91685942970448497</v>
      </c>
      <c r="H16853" s="6">
        <v>1</v>
      </c>
    </row>
    <row r="16854" spans="1:8" x14ac:dyDescent="0.2">
      <c r="A16854" t="s">
        <v>10570</v>
      </c>
      <c r="B16854" s="4">
        <v>278.22420078756801</v>
      </c>
      <c r="C16854" s="4">
        <v>286.30192640028901</v>
      </c>
      <c r="D16854" s="4">
        <v>272.16590657802698</v>
      </c>
      <c r="E16854" s="5">
        <v>0.95062548128824798</v>
      </c>
      <c r="F16854" s="5">
        <v>-7.3051021633930194E-2</v>
      </c>
      <c r="G16854" s="6">
        <v>0.86096522968877798</v>
      </c>
      <c r="H16854" s="6">
        <v>1</v>
      </c>
    </row>
    <row r="16855" spans="1:8" x14ac:dyDescent="0.2">
      <c r="A16855" t="s">
        <v>2</v>
      </c>
      <c r="B16855" s="4">
        <v>9.0978460837997002</v>
      </c>
      <c r="C16855" s="4">
        <v>11.046536494251001</v>
      </c>
      <c r="D16855" s="4">
        <v>7.6363282759612297</v>
      </c>
      <c r="E16855" s="5">
        <v>0.691287108854023</v>
      </c>
      <c r="F16855" s="5">
        <v>-0.532643072418574</v>
      </c>
      <c r="G16855" s="6">
        <v>0.58505721587034198</v>
      </c>
      <c r="H16855" s="6">
        <v>1</v>
      </c>
    </row>
    <row r="16856" spans="1:8" x14ac:dyDescent="0.2">
      <c r="A16856" t="s">
        <v>10573</v>
      </c>
      <c r="B16856" s="4">
        <v>1556.8067670483299</v>
      </c>
      <c r="C16856" s="4">
        <v>1920.1531764717699</v>
      </c>
      <c r="D16856" s="4">
        <v>1284.29695998075</v>
      </c>
      <c r="E16856" s="5">
        <v>0.66885130609246901</v>
      </c>
      <c r="F16856" s="5">
        <v>-0.58024257730382101</v>
      </c>
      <c r="G16856" s="6">
        <v>0.23854197241420699</v>
      </c>
      <c r="H16856" s="6">
        <v>1</v>
      </c>
    </row>
    <row r="16857" spans="1:8" x14ac:dyDescent="0.2">
      <c r="A16857" t="s">
        <v>10574</v>
      </c>
      <c r="B16857" s="4">
        <v>0.307064894120048</v>
      </c>
      <c r="C16857" s="4">
        <v>0.71648475294677805</v>
      </c>
      <c r="D16857" s="4">
        <v>0</v>
      </c>
      <c r="E16857" s="5">
        <v>0</v>
      </c>
      <c r="F16857" s="5" t="e">
        <f>-Inf</f>
        <v>#NAME?</v>
      </c>
      <c r="G16857" s="6">
        <v>0.57175972317686297</v>
      </c>
      <c r="H16857" s="6">
        <v>1</v>
      </c>
    </row>
    <row r="16858" spans="1:8" x14ac:dyDescent="0.2">
      <c r="A16858" t="s">
        <v>10575</v>
      </c>
      <c r="B16858" s="4">
        <v>576.45388673089303</v>
      </c>
      <c r="C16858" s="4">
        <v>530.41167558840402</v>
      </c>
      <c r="D16858" s="4">
        <v>610.98554508775896</v>
      </c>
      <c r="E16858" s="5">
        <v>1.1519081747398801</v>
      </c>
      <c r="F16858" s="5">
        <v>0.20402571580151399</v>
      </c>
      <c r="G16858" s="6">
        <v>0.90866289832510605</v>
      </c>
      <c r="H16858" s="6">
        <v>1</v>
      </c>
    </row>
    <row r="16859" spans="1:8" x14ac:dyDescent="0.2">
      <c r="A16859" t="s">
        <v>2</v>
      </c>
      <c r="B16859" s="4">
        <v>1.52878649026631</v>
      </c>
      <c r="C16859" s="4">
        <v>0.54266624245298001</v>
      </c>
      <c r="D16859" s="4">
        <v>2.26837667612631</v>
      </c>
      <c r="E16859" s="5">
        <v>4.1800585676247604</v>
      </c>
      <c r="F16859" s="5">
        <v>2.0635231563324399</v>
      </c>
      <c r="G16859" s="6">
        <v>0.53802366661641199</v>
      </c>
      <c r="H16859" s="6">
        <v>1</v>
      </c>
    </row>
    <row r="16860" spans="1:8" x14ac:dyDescent="0.2">
      <c r="A16860" t="s">
        <v>2</v>
      </c>
      <c r="B16860" s="4">
        <v>0.144041396407213</v>
      </c>
      <c r="C16860" s="4">
        <v>0</v>
      </c>
      <c r="D16860" s="4">
        <v>0.252072443712623</v>
      </c>
      <c r="E16860" s="5" t="s">
        <v>5</v>
      </c>
      <c r="F16860" s="5" t="s">
        <v>5</v>
      </c>
      <c r="G16860" s="6">
        <v>1</v>
      </c>
      <c r="H16860" s="6">
        <v>1</v>
      </c>
    </row>
    <row r="16861" spans="1:8" x14ac:dyDescent="0.2">
      <c r="A16861" t="s">
        <v>2</v>
      </c>
      <c r="B16861" s="4">
        <v>0.92655721195895402</v>
      </c>
      <c r="C16861" s="4">
        <v>0.81399936367947001</v>
      </c>
      <c r="D16861" s="4">
        <v>1.01097559816857</v>
      </c>
      <c r="E16861" s="5">
        <v>1.2419857352206201</v>
      </c>
      <c r="F16861" s="5">
        <v>0.312648603635166</v>
      </c>
      <c r="G16861" s="6">
        <v>1</v>
      </c>
      <c r="H16861" s="6">
        <v>1</v>
      </c>
    </row>
    <row r="16862" spans="1:8" x14ac:dyDescent="0.2">
      <c r="A16862" t="s">
        <v>10576</v>
      </c>
      <c r="B16862" s="4">
        <v>17590.870475681801</v>
      </c>
      <c r="C16862" s="4">
        <v>21777.694196090699</v>
      </c>
      <c r="D16862" s="4">
        <v>14450.752685375201</v>
      </c>
      <c r="E16862" s="5">
        <v>0.66355751693718201</v>
      </c>
      <c r="F16862" s="5">
        <v>-0.59170657156224504</v>
      </c>
      <c r="G16862" s="6">
        <v>0.219695832449572</v>
      </c>
      <c r="H16862" s="6">
        <v>1</v>
      </c>
    </row>
    <row r="16863" spans="1:8" x14ac:dyDescent="0.2">
      <c r="A16863" t="s">
        <v>10577</v>
      </c>
      <c r="B16863" s="4">
        <v>0.26061785537410698</v>
      </c>
      <c r="C16863" s="4">
        <v>0.27133312122649</v>
      </c>
      <c r="D16863" s="4">
        <v>0.25258140598481899</v>
      </c>
      <c r="E16863" s="5">
        <v>0.93089043034293495</v>
      </c>
      <c r="F16863" s="5">
        <v>-0.103316728288676</v>
      </c>
      <c r="G16863" s="6">
        <v>1</v>
      </c>
      <c r="H16863" s="6">
        <v>1</v>
      </c>
    </row>
    <row r="16864" spans="1:8" x14ac:dyDescent="0.2">
      <c r="A16864" t="s">
        <v>10578</v>
      </c>
      <c r="B16864" s="4">
        <v>554.35597076318504</v>
      </c>
      <c r="C16864" s="4">
        <v>521.46928205653501</v>
      </c>
      <c r="D16864" s="4">
        <v>579.02098729317197</v>
      </c>
      <c r="E16864" s="5">
        <v>1.11036451660138</v>
      </c>
      <c r="F16864" s="5">
        <v>0.15103337023596899</v>
      </c>
      <c r="G16864" s="6">
        <v>0.75916701773047002</v>
      </c>
      <c r="H16864" s="6">
        <v>1</v>
      </c>
    </row>
    <row r="16865" spans="1:8" x14ac:dyDescent="0.2">
      <c r="A16865" t="s">
        <v>10579</v>
      </c>
      <c r="B16865" s="4">
        <v>731.40960722372904</v>
      </c>
      <c r="C16865" s="4">
        <v>633.77455838794299</v>
      </c>
      <c r="D16865" s="4">
        <v>804.63589385056798</v>
      </c>
      <c r="E16865" s="5">
        <v>1.2695932381653601</v>
      </c>
      <c r="F16865" s="5">
        <v>0.34436634953393502</v>
      </c>
      <c r="G16865" s="6">
        <v>0.49433960549721201</v>
      </c>
      <c r="H16865" s="6">
        <v>1</v>
      </c>
    </row>
    <row r="16866" spans="1:8" x14ac:dyDescent="0.2">
      <c r="A16866" t="s">
        <v>10580</v>
      </c>
      <c r="B16866" s="4">
        <v>0.14692063183381501</v>
      </c>
      <c r="C16866" s="4">
        <v>0</v>
      </c>
      <c r="D16866" s="4">
        <v>0.257111105709177</v>
      </c>
      <c r="E16866" s="5" t="s">
        <v>5</v>
      </c>
      <c r="F16866" s="5" t="s">
        <v>5</v>
      </c>
      <c r="G16866" s="6">
        <v>1</v>
      </c>
      <c r="H16866" s="6">
        <v>1</v>
      </c>
    </row>
    <row r="16867" spans="1:8" x14ac:dyDescent="0.2">
      <c r="A16867" t="s">
        <v>10582</v>
      </c>
      <c r="B16867" s="4">
        <v>0.45398552595386299</v>
      </c>
      <c r="C16867" s="4">
        <v>0.71648475294677805</v>
      </c>
      <c r="D16867" s="4">
        <v>0.257111105709177</v>
      </c>
      <c r="E16867" s="5">
        <v>0.358850770587543</v>
      </c>
      <c r="F16867" s="5">
        <v>-1.47854407616549</v>
      </c>
      <c r="G16867" s="6">
        <v>0.85138450061587401</v>
      </c>
      <c r="H16867" s="6">
        <v>1</v>
      </c>
    </row>
    <row r="16868" spans="1:8" x14ac:dyDescent="0.2">
      <c r="A16868" t="s">
        <v>10583</v>
      </c>
      <c r="B16868" s="4">
        <v>0.14692063183381501</v>
      </c>
      <c r="C16868" s="4">
        <v>0</v>
      </c>
      <c r="D16868" s="4">
        <v>0.257111105709177</v>
      </c>
      <c r="E16868" s="5" t="s">
        <v>5</v>
      </c>
      <c r="F16868" s="5" t="s">
        <v>5</v>
      </c>
      <c r="G16868" s="6">
        <v>1</v>
      </c>
      <c r="H16868" s="6">
        <v>1</v>
      </c>
    </row>
    <row r="16869" spans="1:8" x14ac:dyDescent="0.2">
      <c r="A16869" t="s">
        <v>10585</v>
      </c>
      <c r="B16869" s="4">
        <v>0.144332231991325</v>
      </c>
      <c r="C16869" s="4">
        <v>0</v>
      </c>
      <c r="D16869" s="4">
        <v>0.25258140598481899</v>
      </c>
      <c r="E16869" s="5" t="s">
        <v>5</v>
      </c>
      <c r="F16869" s="5" t="s">
        <v>5</v>
      </c>
      <c r="G16869" s="6">
        <v>1</v>
      </c>
      <c r="H16869" s="6">
        <v>1</v>
      </c>
    </row>
    <row r="16870" spans="1:8" x14ac:dyDescent="0.2">
      <c r="A16870" t="s">
        <v>10586</v>
      </c>
      <c r="B16870" s="4">
        <v>0.14597211124930301</v>
      </c>
      <c r="C16870" s="4">
        <v>0.34060159291504</v>
      </c>
      <c r="D16870" s="4">
        <v>0</v>
      </c>
      <c r="E16870" s="5">
        <v>0</v>
      </c>
      <c r="F16870" s="5" t="e">
        <f>-Inf</f>
        <v>#NAME?</v>
      </c>
      <c r="G16870" s="6">
        <v>0.86466806327919599</v>
      </c>
      <c r="H16870" s="6">
        <v>1</v>
      </c>
    </row>
    <row r="16871" spans="1:8" x14ac:dyDescent="0.2">
      <c r="A16871" t="s">
        <v>2</v>
      </c>
      <c r="B16871" s="4">
        <v>2.3764053752310499</v>
      </c>
      <c r="C16871" s="4">
        <v>1.1546009565945099</v>
      </c>
      <c r="D16871" s="4">
        <v>3.2927586892084602</v>
      </c>
      <c r="E16871" s="5">
        <v>2.85185861868713</v>
      </c>
      <c r="F16871" s="5">
        <v>1.51190246173454</v>
      </c>
      <c r="G16871" s="6">
        <v>0.38664253672770099</v>
      </c>
      <c r="H16871" s="6">
        <v>1</v>
      </c>
    </row>
    <row r="16872" spans="1:8" x14ac:dyDescent="0.2">
      <c r="A16872" t="s">
        <v>10587</v>
      </c>
      <c r="B16872" s="4">
        <v>118.93381086269601</v>
      </c>
      <c r="C16872" s="4">
        <v>112.690940271119</v>
      </c>
      <c r="D16872" s="4">
        <v>123.615963806379</v>
      </c>
      <c r="E16872" s="5">
        <v>1.09694677769993</v>
      </c>
      <c r="F16872" s="5">
        <v>0.13349352992427299</v>
      </c>
      <c r="G16872" s="6">
        <v>0.82667061413957499</v>
      </c>
      <c r="H16872" s="6">
        <v>1</v>
      </c>
    </row>
    <row r="16873" spans="1:8" x14ac:dyDescent="0.2">
      <c r="A16873" t="s">
        <v>10589</v>
      </c>
      <c r="B16873" s="4">
        <v>3399.3234150891599</v>
      </c>
      <c r="C16873" s="4">
        <v>2723.50906469453</v>
      </c>
      <c r="D16873" s="4">
        <v>3906.1841778851299</v>
      </c>
      <c r="E16873" s="5">
        <v>1.4342468062698599</v>
      </c>
      <c r="F16873" s="5">
        <v>0.52029330545108399</v>
      </c>
      <c r="G16873" s="6">
        <v>0.28531743031023699</v>
      </c>
      <c r="H16873" s="6">
        <v>1</v>
      </c>
    </row>
    <row r="16874" spans="1:8" x14ac:dyDescent="0.2">
      <c r="A16874" t="s">
        <v>2</v>
      </c>
      <c r="B16874" s="4">
        <v>0.14692063183381501</v>
      </c>
      <c r="C16874" s="4">
        <v>0</v>
      </c>
      <c r="D16874" s="4">
        <v>0.257111105709177</v>
      </c>
      <c r="E16874" s="5" t="s">
        <v>5</v>
      </c>
      <c r="F16874" s="5" t="s">
        <v>5</v>
      </c>
      <c r="G16874" s="6">
        <v>1</v>
      </c>
      <c r="H16874" s="6">
        <v>1</v>
      </c>
    </row>
    <row r="16875" spans="1:8" x14ac:dyDescent="0.2">
      <c r="A16875" t="s">
        <v>10592</v>
      </c>
      <c r="B16875" s="4">
        <v>377.19033300254398</v>
      </c>
      <c r="C16875" s="4">
        <v>313.50304346015201</v>
      </c>
      <c r="D16875" s="4">
        <v>424.95580015933803</v>
      </c>
      <c r="E16875" s="5">
        <v>1.35550773437181</v>
      </c>
      <c r="F16875" s="5">
        <v>0.43883334505170102</v>
      </c>
      <c r="G16875" s="6">
        <v>0.33665998911293399</v>
      </c>
      <c r="H16875" s="6">
        <v>1</v>
      </c>
    </row>
    <row r="16876" spans="1:8" x14ac:dyDescent="0.2">
      <c r="A16876" t="s">
        <v>2</v>
      </c>
      <c r="B16876" s="4">
        <v>0.434107105151678</v>
      </c>
      <c r="C16876" s="4">
        <v>0</v>
      </c>
      <c r="D16876" s="4">
        <v>0.75968743401543704</v>
      </c>
      <c r="E16876" s="5" t="s">
        <v>5</v>
      </c>
      <c r="F16876" s="5" t="s">
        <v>5</v>
      </c>
      <c r="G16876" s="6">
        <v>0.61187010565428901</v>
      </c>
      <c r="H16876" s="6">
        <v>1</v>
      </c>
    </row>
    <row r="16877" spans="1:8" x14ac:dyDescent="0.2">
      <c r="A16877" t="s">
        <v>2</v>
      </c>
      <c r="B16877" s="4">
        <v>1.5922042401082399</v>
      </c>
      <c r="C16877" s="4">
        <v>2.0272634364767401</v>
      </c>
      <c r="D16877" s="4">
        <v>1.26590984283187</v>
      </c>
      <c r="E16877" s="5">
        <v>0.62444269454784995</v>
      </c>
      <c r="F16877" s="5">
        <v>-0.67935891390288905</v>
      </c>
      <c r="G16877" s="6">
        <v>0.7890196957715</v>
      </c>
      <c r="H16877" s="6">
        <v>1</v>
      </c>
    </row>
    <row r="16878" spans="1:8" x14ac:dyDescent="0.2">
      <c r="A16878" t="s">
        <v>10593</v>
      </c>
      <c r="B16878" s="4">
        <v>0.153532447060024</v>
      </c>
      <c r="C16878" s="4">
        <v>0.35824237647338902</v>
      </c>
      <c r="D16878" s="4">
        <v>0</v>
      </c>
      <c r="E16878" s="5">
        <v>0</v>
      </c>
      <c r="F16878" s="5" t="e">
        <f>-Inf</f>
        <v>#NAME?</v>
      </c>
      <c r="G16878" s="6">
        <v>0.86465958727812597</v>
      </c>
      <c r="H16878" s="6">
        <v>1</v>
      </c>
    </row>
    <row r="16879" spans="1:8" x14ac:dyDescent="0.2">
      <c r="A16879" t="s">
        <v>10596</v>
      </c>
      <c r="B16879" s="4">
        <v>665.42228354712404</v>
      </c>
      <c r="C16879" s="4">
        <v>712.72470656586495</v>
      </c>
      <c r="D16879" s="4">
        <v>629.94546628306898</v>
      </c>
      <c r="E16879" s="5">
        <v>0.88385523958941603</v>
      </c>
      <c r="F16879" s="5">
        <v>-0.17811799475953199</v>
      </c>
      <c r="G16879" s="6">
        <v>0.734613212534591</v>
      </c>
      <c r="H16879" s="6">
        <v>1</v>
      </c>
    </row>
    <row r="16880" spans="1:8" x14ac:dyDescent="0.2">
      <c r="A16880" t="s">
        <v>2</v>
      </c>
      <c r="B16880" s="4">
        <v>0.14692063183381501</v>
      </c>
      <c r="C16880" s="4">
        <v>0</v>
      </c>
      <c r="D16880" s="4">
        <v>0.257111105709177</v>
      </c>
      <c r="E16880" s="5" t="s">
        <v>5</v>
      </c>
      <c r="F16880" s="5" t="s">
        <v>5</v>
      </c>
      <c r="G16880" s="6">
        <v>1</v>
      </c>
      <c r="H16880" s="6">
        <v>1</v>
      </c>
    </row>
    <row r="16881" spans="1:8" x14ac:dyDescent="0.2">
      <c r="A16881" t="s">
        <v>2</v>
      </c>
      <c r="B16881" s="4">
        <v>3.3366970352552698</v>
      </c>
      <c r="C16881" s="4">
        <v>2.7367127613509599</v>
      </c>
      <c r="D16881" s="4">
        <v>3.7866852406835001</v>
      </c>
      <c r="E16881" s="5">
        <v>1.38366192249355</v>
      </c>
      <c r="F16881" s="5">
        <v>0.46849148464838702</v>
      </c>
      <c r="G16881" s="6">
        <v>0.88237026826599396</v>
      </c>
      <c r="H16881" s="6">
        <v>1</v>
      </c>
    </row>
    <row r="16882" spans="1:8" x14ac:dyDescent="0.2">
      <c r="A16882" t="s">
        <v>2</v>
      </c>
      <c r="B16882" s="4">
        <v>3.9992491882193502</v>
      </c>
      <c r="C16882" s="4">
        <v>3.2511328647597999</v>
      </c>
      <c r="D16882" s="4">
        <v>4.5603364308140097</v>
      </c>
      <c r="E16882" s="5">
        <v>1.40269149878344</v>
      </c>
      <c r="F16882" s="5">
        <v>0.48819774444228597</v>
      </c>
      <c r="G16882" s="6">
        <v>0.70260955790433899</v>
      </c>
      <c r="H16882" s="6">
        <v>1</v>
      </c>
    </row>
    <row r="16883" spans="1:8" x14ac:dyDescent="0.2">
      <c r="A16883" t="s">
        <v>2</v>
      </c>
      <c r="B16883" s="4">
        <v>2.1547577294699898</v>
      </c>
      <c r="C16883" s="4">
        <v>2.9974405270916602</v>
      </c>
      <c r="D16883" s="4">
        <v>1.52274563125375</v>
      </c>
      <c r="E16883" s="5">
        <v>0.50801529421210201</v>
      </c>
      <c r="F16883" s="5">
        <v>-0.97705616373281501</v>
      </c>
      <c r="G16883" s="6">
        <v>0.54689412720972896</v>
      </c>
      <c r="H16883" s="6">
        <v>1</v>
      </c>
    </row>
    <row r="16884" spans="1:8" x14ac:dyDescent="0.2">
      <c r="A16884" t="s">
        <v>10599</v>
      </c>
      <c r="B16884" s="4">
        <v>1.10205392248159</v>
      </c>
      <c r="C16884" s="4">
        <v>0.88326783536802</v>
      </c>
      <c r="D16884" s="4">
        <v>1.2661434878167599</v>
      </c>
      <c r="E16884" s="5">
        <v>1.4334762765239999</v>
      </c>
      <c r="F16884" s="5">
        <v>0.51951802873303399</v>
      </c>
      <c r="G16884" s="6">
        <v>1</v>
      </c>
      <c r="H16884" s="6">
        <v>1</v>
      </c>
    </row>
    <row r="16885" spans="1:8" x14ac:dyDescent="0.2">
      <c r="A16885" t="s">
        <v>2</v>
      </c>
      <c r="B16885" s="4">
        <v>2.1206426415950301</v>
      </c>
      <c r="C16885" s="4">
        <v>2.2116873024563302</v>
      </c>
      <c r="D16885" s="4">
        <v>2.05235914594906</v>
      </c>
      <c r="E16885" s="5">
        <v>0.92796081239408601</v>
      </c>
      <c r="F16885" s="5">
        <v>-0.10786421298111799</v>
      </c>
      <c r="G16885" s="6">
        <v>0.99642349205194403</v>
      </c>
      <c r="H16885" s="6">
        <v>1</v>
      </c>
    </row>
    <row r="16886" spans="1:8" x14ac:dyDescent="0.2">
      <c r="A16886" t="s">
        <v>2</v>
      </c>
      <c r="B16886" s="4">
        <v>0.26981807044280498</v>
      </c>
      <c r="C16886" s="4">
        <v>0.62957549769987897</v>
      </c>
      <c r="D16886" s="4">
        <v>0</v>
      </c>
      <c r="E16886" s="5">
        <v>0</v>
      </c>
      <c r="F16886" s="5" t="e">
        <f>-Inf</f>
        <v>#NAME?</v>
      </c>
      <c r="G16886" s="6">
        <v>0.58701782077884401</v>
      </c>
      <c r="H16886" s="6">
        <v>1</v>
      </c>
    </row>
    <row r="16887" spans="1:8" x14ac:dyDescent="0.2">
      <c r="A16887" t="s">
        <v>10600</v>
      </c>
      <c r="B16887" s="4">
        <v>233.31425438212199</v>
      </c>
      <c r="C16887" s="4">
        <v>297.01521234983801</v>
      </c>
      <c r="D16887" s="4">
        <v>185.53853590633599</v>
      </c>
      <c r="E16887" s="5">
        <v>0.62467687913506698</v>
      </c>
      <c r="F16887" s="5">
        <v>-0.67881796177355302</v>
      </c>
      <c r="G16887" s="6">
        <v>0.180393751846399</v>
      </c>
      <c r="H16887" s="6">
        <v>1</v>
      </c>
    </row>
    <row r="16888" spans="1:8" x14ac:dyDescent="0.2">
      <c r="A16888" t="s">
        <v>10601</v>
      </c>
      <c r="B16888" s="4">
        <v>1437.76885773955</v>
      </c>
      <c r="C16888" s="4">
        <v>1309.33399773056</v>
      </c>
      <c r="D16888" s="4">
        <v>1534.09500274629</v>
      </c>
      <c r="E16888" s="5">
        <v>1.1716605582726001</v>
      </c>
      <c r="F16888" s="5">
        <v>0.228554667177399</v>
      </c>
      <c r="G16888" s="6">
        <v>0.64370492255122602</v>
      </c>
      <c r="H16888" s="6">
        <v>1</v>
      </c>
    </row>
    <row r="16889" spans="1:8" x14ac:dyDescent="0.2">
      <c r="A16889" t="s">
        <v>10602</v>
      </c>
      <c r="B16889" s="4">
        <v>1.00432605340037</v>
      </c>
      <c r="C16889" s="4">
        <v>1.32841946708831</v>
      </c>
      <c r="D16889" s="4">
        <v>0.76125599313442405</v>
      </c>
      <c r="E16889" s="5">
        <v>0.57305392761443097</v>
      </c>
      <c r="F16889" s="5">
        <v>-0.80325718375678801</v>
      </c>
      <c r="G16889" s="6">
        <v>0.81824326132616498</v>
      </c>
      <c r="H16889" s="6">
        <v>1</v>
      </c>
    </row>
    <row r="16890" spans="1:8" x14ac:dyDescent="0.2">
      <c r="A16890" t="s">
        <v>2</v>
      </c>
      <c r="B16890" s="4">
        <v>7.0504199585767502</v>
      </c>
      <c r="C16890" s="4">
        <v>9.0077915267188509</v>
      </c>
      <c r="D16890" s="4">
        <v>5.58239128247018</v>
      </c>
      <c r="E16890" s="5">
        <v>0.61972918288702905</v>
      </c>
      <c r="F16890" s="5">
        <v>-0.69029018884168603</v>
      </c>
      <c r="G16890" s="6">
        <v>0.38431193857828799</v>
      </c>
      <c r="H16890" s="6">
        <v>1</v>
      </c>
    </row>
    <row r="16891" spans="1:8" x14ac:dyDescent="0.2">
      <c r="A16891" t="s">
        <v>2</v>
      </c>
      <c r="B16891" s="4">
        <v>0.57896880722327804</v>
      </c>
      <c r="C16891" s="4">
        <v>0.34060159291504</v>
      </c>
      <c r="D16891" s="4">
        <v>0.75774421795445701</v>
      </c>
      <c r="E16891" s="5">
        <v>2.2247230597757999</v>
      </c>
      <c r="F16891" s="5">
        <v>1.1536257562340699</v>
      </c>
      <c r="G16891" s="6">
        <v>0.93522251274781698</v>
      </c>
      <c r="H16891" s="6">
        <v>1</v>
      </c>
    </row>
    <row r="16892" spans="1:8" x14ac:dyDescent="0.2">
      <c r="A16892" t="s">
        <v>10604</v>
      </c>
      <c r="B16892" s="4">
        <v>17.140590773639499</v>
      </c>
      <c r="C16892" s="4">
        <v>18.702422578041599</v>
      </c>
      <c r="D16892" s="4">
        <v>15.969216920338001</v>
      </c>
      <c r="E16892" s="5">
        <v>0.85385820225703601</v>
      </c>
      <c r="F16892" s="5">
        <v>-0.227931589310789</v>
      </c>
      <c r="G16892" s="6">
        <v>0.83311602894597903</v>
      </c>
      <c r="H16892" s="6">
        <v>1</v>
      </c>
    </row>
    <row r="16893" spans="1:8" x14ac:dyDescent="0.2">
      <c r="A16893" t="s">
        <v>10607</v>
      </c>
      <c r="B16893" s="4">
        <v>647.071523743071</v>
      </c>
      <c r="C16893" s="4">
        <v>640.122861889977</v>
      </c>
      <c r="D16893" s="4">
        <v>652.28302013289101</v>
      </c>
      <c r="E16893" s="5">
        <v>1.0189966004448101</v>
      </c>
      <c r="F16893" s="5">
        <v>2.7149238422675401E-2</v>
      </c>
      <c r="G16893" s="6">
        <v>0.85543915333924403</v>
      </c>
      <c r="H16893" s="6">
        <v>1</v>
      </c>
    </row>
    <row r="16894" spans="1:8" x14ac:dyDescent="0.2">
      <c r="A16894" t="s">
        <v>2</v>
      </c>
      <c r="B16894" s="4">
        <v>0.72506913339270695</v>
      </c>
      <c r="C16894" s="4">
        <v>0</v>
      </c>
      <c r="D16894" s="4">
        <v>1.26887098343724</v>
      </c>
      <c r="E16894" s="5" t="s">
        <v>5</v>
      </c>
      <c r="F16894" s="5" t="s">
        <v>5</v>
      </c>
      <c r="G16894" s="6">
        <v>0.326839598863162</v>
      </c>
      <c r="H16894" s="6">
        <v>1</v>
      </c>
    </row>
    <row r="16895" spans="1:8" x14ac:dyDescent="0.2">
      <c r="A16895" t="s">
        <v>10608</v>
      </c>
      <c r="B16895" s="4">
        <v>0.153532447060024</v>
      </c>
      <c r="C16895" s="4">
        <v>0.35824237647338902</v>
      </c>
      <c r="D16895" s="4">
        <v>0</v>
      </c>
      <c r="E16895" s="5">
        <v>0</v>
      </c>
      <c r="F16895" s="5" t="e">
        <f>-Inf</f>
        <v>#NAME?</v>
      </c>
      <c r="G16895" s="6">
        <v>0.86465958727812597</v>
      </c>
      <c r="H16895" s="6">
        <v>1</v>
      </c>
    </row>
    <row r="16896" spans="1:8" x14ac:dyDescent="0.2">
      <c r="A16896" t="s">
        <v>10609</v>
      </c>
      <c r="B16896" s="4">
        <v>432.89935702084</v>
      </c>
      <c r="C16896" s="4">
        <v>359.29904893082397</v>
      </c>
      <c r="D16896" s="4">
        <v>488.09958808835103</v>
      </c>
      <c r="E16896" s="5">
        <v>1.35847726160368</v>
      </c>
      <c r="F16896" s="5">
        <v>0.44199041771582598</v>
      </c>
      <c r="G16896" s="6">
        <v>0.398338608264588</v>
      </c>
      <c r="H16896" s="6">
        <v>1</v>
      </c>
    </row>
    <row r="16897" spans="1:8" x14ac:dyDescent="0.2">
      <c r="A16897" t="s">
        <v>2</v>
      </c>
      <c r="B16897" s="4">
        <v>2.0407196941798902</v>
      </c>
      <c r="C16897" s="4">
        <v>2.7367127613509599</v>
      </c>
      <c r="D16897" s="4">
        <v>1.51872489380158</v>
      </c>
      <c r="E16897" s="5">
        <v>0.55494493804745304</v>
      </c>
      <c r="F16897" s="5">
        <v>-0.84958346134655105</v>
      </c>
      <c r="G16897" s="6">
        <v>0.55384268753813004</v>
      </c>
      <c r="H16897" s="6">
        <v>1</v>
      </c>
    </row>
    <row r="16898" spans="1:8" x14ac:dyDescent="0.2">
      <c r="A16898" t="s">
        <v>2</v>
      </c>
      <c r="B16898" s="4">
        <v>4.7971075910786496</v>
      </c>
      <c r="C16898" s="4">
        <v>2.3961111684359202</v>
      </c>
      <c r="D16898" s="4">
        <v>6.5978549080607003</v>
      </c>
      <c r="E16898" s="5">
        <v>2.7535679458342899</v>
      </c>
      <c r="F16898" s="5">
        <v>1.46130220823775</v>
      </c>
      <c r="G16898" s="6">
        <v>0.198731370471257</v>
      </c>
      <c r="H16898" s="6">
        <v>1</v>
      </c>
    </row>
    <row r="16899" spans="1:8" x14ac:dyDescent="0.2">
      <c r="A16899" t="s">
        <v>10610</v>
      </c>
      <c r="B16899" s="4">
        <v>0.14359323665893101</v>
      </c>
      <c r="C16899" s="4">
        <v>0</v>
      </c>
      <c r="D16899" s="4">
        <v>0.25128816415312999</v>
      </c>
      <c r="E16899" s="5" t="s">
        <v>5</v>
      </c>
      <c r="F16899" s="5" t="s">
        <v>5</v>
      </c>
      <c r="G16899" s="6">
        <v>1</v>
      </c>
      <c r="H16899" s="6">
        <v>1</v>
      </c>
    </row>
    <row r="16900" spans="1:8" x14ac:dyDescent="0.2">
      <c r="A16900" t="s">
        <v>10611</v>
      </c>
      <c r="B16900" s="4">
        <v>6107.2039527417901</v>
      </c>
      <c r="C16900" s="4">
        <v>5795.7891958644104</v>
      </c>
      <c r="D16900" s="4">
        <v>6340.7650203998301</v>
      </c>
      <c r="E16900" s="5">
        <v>1.0940296146251001</v>
      </c>
      <c r="F16900" s="5">
        <v>0.129651791416111</v>
      </c>
      <c r="G16900" s="6">
        <v>0.80020656450124805</v>
      </c>
      <c r="H16900" s="6">
        <v>1</v>
      </c>
    </row>
    <row r="16901" spans="1:8" x14ac:dyDescent="0.2">
      <c r="A16901" t="s">
        <v>2</v>
      </c>
      <c r="B16901" s="4">
        <v>0.28718647331786301</v>
      </c>
      <c r="C16901" s="4">
        <v>0</v>
      </c>
      <c r="D16901" s="4">
        <v>0.50257632830625998</v>
      </c>
      <c r="E16901" s="5" t="s">
        <v>5</v>
      </c>
      <c r="F16901" s="5" t="s">
        <v>5</v>
      </c>
      <c r="G16901" s="6">
        <v>0.83839726287961802</v>
      </c>
      <c r="H16901" s="6">
        <v>1</v>
      </c>
    </row>
    <row r="16902" spans="1:8" x14ac:dyDescent="0.2">
      <c r="A16902" t="s">
        <v>10612</v>
      </c>
      <c r="B16902" s="4">
        <v>267.07565245961501</v>
      </c>
      <c r="C16902" s="4">
        <v>331.65330627280798</v>
      </c>
      <c r="D16902" s="4">
        <v>218.64241209972101</v>
      </c>
      <c r="E16902" s="5">
        <v>0.65924990936129102</v>
      </c>
      <c r="F16902" s="5">
        <v>-0.60110262715023799</v>
      </c>
      <c r="G16902" s="6">
        <v>0.207835487390791</v>
      </c>
      <c r="H16902" s="6">
        <v>1</v>
      </c>
    </row>
    <row r="16903" spans="1:8" x14ac:dyDescent="0.2">
      <c r="A16903" t="s">
        <v>2</v>
      </c>
      <c r="B16903" s="4">
        <v>6.0976251652964901</v>
      </c>
      <c r="C16903" s="4">
        <v>5.06355545809833</v>
      </c>
      <c r="D16903" s="4">
        <v>6.8731774456951102</v>
      </c>
      <c r="E16903" s="5">
        <v>1.3573816861633401</v>
      </c>
      <c r="F16903" s="5">
        <v>0.44082645348143801</v>
      </c>
      <c r="G16903" s="6">
        <v>0.76649177898433196</v>
      </c>
      <c r="H16903" s="6">
        <v>1</v>
      </c>
    </row>
    <row r="16904" spans="1:8" x14ac:dyDescent="0.2">
      <c r="A16904" t="s">
        <v>10614</v>
      </c>
      <c r="B16904" s="4">
        <v>8947.0202960801598</v>
      </c>
      <c r="C16904" s="4">
        <v>10630.998750750799</v>
      </c>
      <c r="D16904" s="4">
        <v>7684.0364550771601</v>
      </c>
      <c r="E16904" s="5">
        <v>0.72279534926428901</v>
      </c>
      <c r="F16904" s="5">
        <v>-0.46834087149466302</v>
      </c>
      <c r="G16904" s="6">
        <v>0.34355491957407902</v>
      </c>
      <c r="H16904" s="6">
        <v>1</v>
      </c>
    </row>
    <row r="16905" spans="1:8" x14ac:dyDescent="0.2">
      <c r="A16905" t="s">
        <v>10615</v>
      </c>
      <c r="B16905" s="4">
        <v>5034.8476700456604</v>
      </c>
      <c r="C16905" s="4">
        <v>4942.2430201531497</v>
      </c>
      <c r="D16905" s="4">
        <v>5104.30115746505</v>
      </c>
      <c r="E16905" s="5">
        <v>1.03279040238431</v>
      </c>
      <c r="F16905" s="5">
        <v>4.6547499002425802E-2</v>
      </c>
      <c r="G16905" s="6">
        <v>0.88832893215139497</v>
      </c>
      <c r="H16905" s="6">
        <v>1</v>
      </c>
    </row>
    <row r="16906" spans="1:8" x14ac:dyDescent="0.2">
      <c r="A16906" t="s">
        <v>10616</v>
      </c>
      <c r="B16906" s="4">
        <v>2413.9740514100199</v>
      </c>
      <c r="C16906" s="4">
        <v>2976.7838321648001</v>
      </c>
      <c r="D16906" s="4">
        <v>1991.86671584393</v>
      </c>
      <c r="E16906" s="5">
        <v>0.66913381291626595</v>
      </c>
      <c r="F16906" s="5">
        <v>-0.57963334601421101</v>
      </c>
      <c r="G16906" s="6">
        <v>0.214971535193586</v>
      </c>
      <c r="H16906" s="6">
        <v>1</v>
      </c>
    </row>
    <row r="16907" spans="1:8" x14ac:dyDescent="0.2">
      <c r="A16907" t="s">
        <v>2</v>
      </c>
      <c r="B16907" s="4">
        <v>0.46059734118007201</v>
      </c>
      <c r="C16907" s="4">
        <v>1.0747271294201699</v>
      </c>
      <c r="D16907" s="4">
        <v>0</v>
      </c>
      <c r="E16907" s="5">
        <v>0</v>
      </c>
      <c r="F16907" s="5" t="e">
        <f>-Inf</f>
        <v>#NAME?</v>
      </c>
      <c r="G16907" s="6">
        <v>0.42667990868134398</v>
      </c>
      <c r="H16907" s="6">
        <v>1</v>
      </c>
    </row>
    <row r="16908" spans="1:8" x14ac:dyDescent="0.2">
      <c r="A16908" t="s">
        <v>10617</v>
      </c>
      <c r="B16908" s="4">
        <v>6.2082506332899801</v>
      </c>
      <c r="C16908" s="4">
        <v>6.3694695516701998</v>
      </c>
      <c r="D16908" s="4">
        <v>6.0873364445048104</v>
      </c>
      <c r="E16908" s="5">
        <v>0.95570539981757097</v>
      </c>
      <c r="F16908" s="5">
        <v>-6.5362124926450896E-2</v>
      </c>
      <c r="G16908" s="6">
        <v>1</v>
      </c>
      <c r="H16908" s="6">
        <v>1</v>
      </c>
    </row>
    <row r="16909" spans="1:8" x14ac:dyDescent="0.2">
      <c r="A16909" t="s">
        <v>2</v>
      </c>
      <c r="B16909" s="4">
        <v>31.212362773639502</v>
      </c>
      <c r="C16909" s="4">
        <v>29.951442208805702</v>
      </c>
      <c r="D16909" s="4">
        <v>32.158053197264799</v>
      </c>
      <c r="E16909" s="5">
        <v>1.07367294613314</v>
      </c>
      <c r="F16909" s="5">
        <v>0.102554597747455</v>
      </c>
      <c r="G16909" s="6">
        <v>0.88663946563126195</v>
      </c>
      <c r="H16909" s="6">
        <v>1</v>
      </c>
    </row>
    <row r="16910" spans="1:8" x14ac:dyDescent="0.2">
      <c r="A16910" t="s">
        <v>10618</v>
      </c>
      <c r="B16910" s="4">
        <v>414.48255448825199</v>
      </c>
      <c r="C16910" s="4">
        <v>331.49083806314002</v>
      </c>
      <c r="D16910" s="4">
        <v>476.72634180708502</v>
      </c>
      <c r="E16910" s="5">
        <v>1.4381282589664901</v>
      </c>
      <c r="F16910" s="5">
        <v>0.52419234776841594</v>
      </c>
      <c r="G16910" s="6">
        <v>0.24991051388248001</v>
      </c>
      <c r="H16910" s="6">
        <v>1</v>
      </c>
    </row>
    <row r="16911" spans="1:8" x14ac:dyDescent="0.2">
      <c r="A16911" t="s">
        <v>10619</v>
      </c>
      <c r="B16911" s="4">
        <v>1295.71883310871</v>
      </c>
      <c r="C16911" s="4">
        <v>1136.2632109179499</v>
      </c>
      <c r="D16911" s="4">
        <v>1415.3105497517899</v>
      </c>
      <c r="E16911" s="5">
        <v>1.2455833614540801</v>
      </c>
      <c r="F16911" s="5">
        <v>0.316821578087709</v>
      </c>
      <c r="G16911" s="6">
        <v>0.57271778976911203</v>
      </c>
      <c r="H16911" s="6">
        <v>1</v>
      </c>
    </row>
    <row r="16912" spans="1:8" x14ac:dyDescent="0.2">
      <c r="A16912" t="s">
        <v>10620</v>
      </c>
      <c r="B16912" s="4">
        <v>224.94310951942299</v>
      </c>
      <c r="C16912" s="4">
        <v>193.658474397471</v>
      </c>
      <c r="D16912" s="4">
        <v>248.406585860886</v>
      </c>
      <c r="E16912" s="5">
        <v>1.28270444468672</v>
      </c>
      <c r="F16912" s="5">
        <v>0.35918878905175899</v>
      </c>
      <c r="G16912" s="6">
        <v>0.87804309985657503</v>
      </c>
      <c r="H16912" s="6">
        <v>1</v>
      </c>
    </row>
    <row r="16913" spans="1:8" x14ac:dyDescent="0.2">
      <c r="A16913" t="s">
        <v>10625</v>
      </c>
      <c r="B16913" s="4">
        <v>10973.139787386101</v>
      </c>
      <c r="C16913" s="4">
        <v>11625.7462729853</v>
      </c>
      <c r="D16913" s="4">
        <v>10483.6849231867</v>
      </c>
      <c r="E16913" s="5">
        <v>0.90176446973968105</v>
      </c>
      <c r="F16913" s="5">
        <v>-0.14917742716096399</v>
      </c>
      <c r="G16913" s="6">
        <v>0.72125799499282095</v>
      </c>
      <c r="H16913" s="6">
        <v>1</v>
      </c>
    </row>
    <row r="16914" spans="1:8" x14ac:dyDescent="0.2">
      <c r="A16914" t="s">
        <v>10626</v>
      </c>
      <c r="B16914" s="4">
        <v>900.12213929770598</v>
      </c>
      <c r="C16914" s="4">
        <v>949.61597689570203</v>
      </c>
      <c r="D16914" s="4">
        <v>863.00176109920801</v>
      </c>
      <c r="E16914" s="5">
        <v>0.90879027111608301</v>
      </c>
      <c r="F16914" s="5">
        <v>-0.137980704463462</v>
      </c>
      <c r="G16914" s="6">
        <v>0.76112742924035104</v>
      </c>
      <c r="H16914" s="6">
        <v>1</v>
      </c>
    </row>
    <row r="16915" spans="1:8" x14ac:dyDescent="0.2">
      <c r="A16915" t="s">
        <v>10627</v>
      </c>
      <c r="B16915" s="4">
        <v>677.12193895696896</v>
      </c>
      <c r="C16915" s="4">
        <v>657.18598157988004</v>
      </c>
      <c r="D16915" s="4">
        <v>692.073906989786</v>
      </c>
      <c r="E16915" s="5">
        <v>1.05308683749771</v>
      </c>
      <c r="F16915" s="5">
        <v>7.4624405843097097E-2</v>
      </c>
      <c r="G16915" s="6">
        <v>0.88355935615192405</v>
      </c>
      <c r="H16915" s="6">
        <v>1</v>
      </c>
    </row>
    <row r="16916" spans="1:8" x14ac:dyDescent="0.2">
      <c r="A16916" t="s">
        <v>2</v>
      </c>
      <c r="B16916" s="4">
        <v>6.4523887692789996</v>
      </c>
      <c r="C16916" s="4">
        <v>5.9185771544222101</v>
      </c>
      <c r="D16916" s="4">
        <v>6.8527474804216002</v>
      </c>
      <c r="E16916" s="5">
        <v>1.1578369769669099</v>
      </c>
      <c r="F16916" s="5">
        <v>0.211432136679369</v>
      </c>
      <c r="G16916" s="6">
        <v>0.91063787034703603</v>
      </c>
      <c r="H16916" s="6">
        <v>1</v>
      </c>
    </row>
    <row r="16917" spans="1:8" x14ac:dyDescent="0.2">
      <c r="A16917" t="s">
        <v>10628</v>
      </c>
      <c r="B16917" s="4">
        <v>933.47494128539302</v>
      </c>
      <c r="C16917" s="4">
        <v>842.82692802152201</v>
      </c>
      <c r="D16917" s="4">
        <v>1001.4609512333</v>
      </c>
      <c r="E16917" s="5">
        <v>1.1882166052574501</v>
      </c>
      <c r="F16917" s="5">
        <v>0.24879785536926799</v>
      </c>
      <c r="G16917" s="6">
        <v>0.64084226451443305</v>
      </c>
      <c r="H16917" s="6">
        <v>1</v>
      </c>
    </row>
    <row r="16918" spans="1:8" x14ac:dyDescent="0.2">
      <c r="A16918" t="s">
        <v>2</v>
      </c>
      <c r="B16918" s="4">
        <v>6.3941095055338701</v>
      </c>
      <c r="C16918" s="4">
        <v>4.4692615275151502</v>
      </c>
      <c r="D16918" s="4">
        <v>7.8377454890479097</v>
      </c>
      <c r="E16918" s="5">
        <v>1.75370034642067</v>
      </c>
      <c r="F16918" s="5">
        <v>0.81040225652556297</v>
      </c>
      <c r="G16918" s="6">
        <v>0.45205237594398601</v>
      </c>
      <c r="H16918" s="6">
        <v>1</v>
      </c>
    </row>
    <row r="16919" spans="1:8" x14ac:dyDescent="0.2">
      <c r="A16919" t="s">
        <v>2</v>
      </c>
      <c r="B16919" s="4">
        <v>0.28718647331786301</v>
      </c>
      <c r="C16919" s="4">
        <v>0</v>
      </c>
      <c r="D16919" s="4">
        <v>0.50257632830625998</v>
      </c>
      <c r="E16919" s="5" t="s">
        <v>5</v>
      </c>
      <c r="F16919" s="5" t="s">
        <v>5</v>
      </c>
      <c r="G16919" s="6">
        <v>0.83839726287961802</v>
      </c>
      <c r="H16919" s="6">
        <v>1</v>
      </c>
    </row>
    <row r="16920" spans="1:8" x14ac:dyDescent="0.2">
      <c r="A16920" t="s">
        <v>10631</v>
      </c>
      <c r="B16920" s="4">
        <v>0.58578548616623605</v>
      </c>
      <c r="C16920" s="4">
        <v>0.68120318583007999</v>
      </c>
      <c r="D16920" s="4">
        <v>0.514222211418354</v>
      </c>
      <c r="E16920" s="5">
        <v>0.75487346817344803</v>
      </c>
      <c r="F16920" s="5">
        <v>-0.40569325460470401</v>
      </c>
      <c r="G16920" s="6">
        <v>1</v>
      </c>
      <c r="H16920" s="6">
        <v>1</v>
      </c>
    </row>
    <row r="16921" spans="1:8" x14ac:dyDescent="0.2">
      <c r="A16921" t="s">
        <v>10632</v>
      </c>
      <c r="B16921" s="4">
        <v>10359.546255412701</v>
      </c>
      <c r="C16921" s="4">
        <v>7863.7796934937596</v>
      </c>
      <c r="D16921" s="4">
        <v>12231.371176851901</v>
      </c>
      <c r="E16921" s="5">
        <v>1.55540613465707</v>
      </c>
      <c r="F16921" s="5">
        <v>0.63729133402317795</v>
      </c>
      <c r="G16921" s="6">
        <v>0.204493893486245</v>
      </c>
      <c r="H16921" s="6">
        <v>1</v>
      </c>
    </row>
    <row r="16922" spans="1:8" x14ac:dyDescent="0.2">
      <c r="A16922" t="s">
        <v>10633</v>
      </c>
      <c r="B16922" s="4">
        <v>1030.25345339398</v>
      </c>
      <c r="C16922" s="4">
        <v>1437.4926935292301</v>
      </c>
      <c r="D16922" s="4">
        <v>724.82402329254001</v>
      </c>
      <c r="E16922" s="5">
        <v>0.50422797037875999</v>
      </c>
      <c r="F16922" s="5">
        <v>-0.98785194573595003</v>
      </c>
      <c r="G16922" s="6">
        <v>0.23762878546285901</v>
      </c>
      <c r="H16922" s="6">
        <v>1</v>
      </c>
    </row>
    <row r="16923" spans="1:8" x14ac:dyDescent="0.2">
      <c r="A16923" t="s">
        <v>2</v>
      </c>
      <c r="B16923" s="4">
        <v>0.297864679051349</v>
      </c>
      <c r="C16923" s="4">
        <v>0.35824237647338902</v>
      </c>
      <c r="D16923" s="4">
        <v>0.25258140598481899</v>
      </c>
      <c r="E16923" s="5">
        <v>0.70505730916392995</v>
      </c>
      <c r="F16923" s="5">
        <v>-0.50418756604786996</v>
      </c>
      <c r="G16923" s="6">
        <v>1</v>
      </c>
      <c r="H16923" s="6">
        <v>1</v>
      </c>
    </row>
    <row r="16924" spans="1:8" x14ac:dyDescent="0.2">
      <c r="A16924" t="s">
        <v>2</v>
      </c>
      <c r="B16924" s="4">
        <v>0.73191958311507899</v>
      </c>
      <c r="C16924" s="4">
        <v>0.69884396938842896</v>
      </c>
      <c r="D16924" s="4">
        <v>0.75672629341006603</v>
      </c>
      <c r="E16924" s="5">
        <v>1.08282581886239</v>
      </c>
      <c r="F16924" s="5">
        <v>0.114801192647638</v>
      </c>
      <c r="G16924" s="6">
        <v>1</v>
      </c>
      <c r="H16924" s="6">
        <v>1</v>
      </c>
    </row>
    <row r="16925" spans="1:8" x14ac:dyDescent="0.2">
      <c r="A16925" t="s">
        <v>10635</v>
      </c>
      <c r="B16925" s="4">
        <v>942.17403573171305</v>
      </c>
      <c r="C16925" s="4">
        <v>983.42955968803506</v>
      </c>
      <c r="D16925" s="4">
        <v>911.23239276447202</v>
      </c>
      <c r="E16925" s="5">
        <v>0.92658633634475396</v>
      </c>
      <c r="F16925" s="5">
        <v>-0.110002686672238</v>
      </c>
      <c r="G16925" s="6">
        <v>0.796515009907658</v>
      </c>
      <c r="H16925" s="6">
        <v>1</v>
      </c>
    </row>
    <row r="16926" spans="1:8" x14ac:dyDescent="0.2">
      <c r="A16926" t="s">
        <v>2</v>
      </c>
      <c r="B16926" s="4">
        <v>63.775022804651201</v>
      </c>
      <c r="C16926" s="4">
        <v>62.5457961240161</v>
      </c>
      <c r="D16926" s="4">
        <v>64.696942815127599</v>
      </c>
      <c r="E16926" s="5">
        <v>1.0343931458933899</v>
      </c>
      <c r="F16926" s="5">
        <v>4.8784620691609298E-2</v>
      </c>
      <c r="G16926" s="6">
        <v>0.92671216757810004</v>
      </c>
      <c r="H16926" s="6">
        <v>1</v>
      </c>
    </row>
    <row r="16927" spans="1:8" x14ac:dyDescent="0.2">
      <c r="A16927" t="s">
        <v>2</v>
      </c>
      <c r="B16927" s="4">
        <v>2.0121130133955698</v>
      </c>
      <c r="C16927" s="4">
        <v>2.6568389341766201</v>
      </c>
      <c r="D16927" s="4">
        <v>1.52856857280979</v>
      </c>
      <c r="E16927" s="5">
        <v>0.57533354888278698</v>
      </c>
      <c r="F16927" s="5">
        <v>-0.797529495696637</v>
      </c>
      <c r="G16927" s="6">
        <v>0.65392412201081096</v>
      </c>
      <c r="H16927" s="6">
        <v>1</v>
      </c>
    </row>
    <row r="16928" spans="1:8" x14ac:dyDescent="0.2">
      <c r="A16928" t="s">
        <v>10636</v>
      </c>
      <c r="B16928" s="4">
        <v>0.60656945242937399</v>
      </c>
      <c r="C16928" s="4">
        <v>1.41532872233521</v>
      </c>
      <c r="D16928" s="4">
        <v>0</v>
      </c>
      <c r="E16928" s="5">
        <v>0</v>
      </c>
      <c r="F16928" s="5" t="e">
        <f>-Inf</f>
        <v>#NAME?</v>
      </c>
      <c r="G16928" s="6">
        <v>0.243231384395551</v>
      </c>
      <c r="H16928" s="6">
        <v>1</v>
      </c>
    </row>
    <row r="16929" spans="1:8" x14ac:dyDescent="0.2">
      <c r="A16929" t="s">
        <v>2</v>
      </c>
      <c r="B16929" s="4">
        <v>11.1233955933823</v>
      </c>
      <c r="C16929" s="4">
        <v>9.7406224006791309</v>
      </c>
      <c r="D16929" s="4">
        <v>12.1604754879097</v>
      </c>
      <c r="E16929" s="5">
        <v>1.24842900049814</v>
      </c>
      <c r="F16929" s="5">
        <v>0.32011377597829999</v>
      </c>
      <c r="G16929" s="6">
        <v>0.76933622865733697</v>
      </c>
      <c r="H16929" s="6">
        <v>1</v>
      </c>
    </row>
    <row r="16930" spans="1:8" x14ac:dyDescent="0.2">
      <c r="A16930" t="s">
        <v>10638</v>
      </c>
      <c r="B16930" s="4">
        <v>1.74573668716826</v>
      </c>
      <c r="C16930" s="4">
        <v>2.3855058129501301</v>
      </c>
      <c r="D16930" s="4">
        <v>1.26590984283187</v>
      </c>
      <c r="E16930" s="5">
        <v>0.53066726392350805</v>
      </c>
      <c r="F16930" s="5">
        <v>-0.91412054111032603</v>
      </c>
      <c r="G16930" s="6">
        <v>0.65397318210786304</v>
      </c>
      <c r="H16930" s="6">
        <v>1</v>
      </c>
    </row>
    <row r="16931" spans="1:8" x14ac:dyDescent="0.2">
      <c r="A16931" t="s">
        <v>10639</v>
      </c>
      <c r="B16931" s="4">
        <v>7548.5876307486296</v>
      </c>
      <c r="C16931" s="4">
        <v>1259.6726966798601</v>
      </c>
      <c r="D16931" s="4">
        <v>12265.273831300199</v>
      </c>
      <c r="E16931" s="5">
        <v>9.7368736050467994</v>
      </c>
      <c r="F16931" s="5">
        <v>3.2834586143465399</v>
      </c>
      <c r="G16931" s="6">
        <v>0.27183691267383803</v>
      </c>
      <c r="H16931" s="6">
        <v>1</v>
      </c>
    </row>
    <row r="16932" spans="1:8" x14ac:dyDescent="0.2">
      <c r="A16932" t="s">
        <v>2</v>
      </c>
      <c r="B16932" s="4">
        <v>0.41579018169210802</v>
      </c>
      <c r="C16932" s="4">
        <v>0.97017709061491897</v>
      </c>
      <c r="D16932" s="4">
        <v>0</v>
      </c>
      <c r="E16932" s="5">
        <v>0</v>
      </c>
      <c r="F16932" s="5" t="e">
        <f>-Inf</f>
        <v>#NAME?</v>
      </c>
      <c r="G16932" s="6">
        <v>0.38697460368270098</v>
      </c>
      <c r="H16932" s="6">
        <v>1</v>
      </c>
    </row>
    <row r="16933" spans="1:8" x14ac:dyDescent="0.2">
      <c r="A16933" t="s">
        <v>2</v>
      </c>
      <c r="B16933" s="4">
        <v>0.55420195713068998</v>
      </c>
      <c r="C16933" s="4">
        <v>1.2931378999716101</v>
      </c>
      <c r="D16933" s="4">
        <v>0</v>
      </c>
      <c r="E16933" s="5">
        <v>0</v>
      </c>
      <c r="F16933" s="5" t="e">
        <f>-Inf</f>
        <v>#NAME?</v>
      </c>
      <c r="G16933" s="6">
        <v>0.25591160055598899</v>
      </c>
      <c r="H16933" s="6">
        <v>1</v>
      </c>
    </row>
    <row r="16934" spans="1:8" x14ac:dyDescent="0.2">
      <c r="A16934" t="s">
        <v>10641</v>
      </c>
      <c r="B16934" s="4">
        <v>1.4656885707402501</v>
      </c>
      <c r="C16934" s="4">
        <v>1.3976879387768599</v>
      </c>
      <c r="D16934" s="4">
        <v>1.5166890447128001</v>
      </c>
      <c r="E16934" s="5">
        <v>1.08514139861583</v>
      </c>
      <c r="F16934" s="5">
        <v>0.117883044320035</v>
      </c>
      <c r="G16934" s="6">
        <v>1</v>
      </c>
      <c r="H16934" s="6">
        <v>1</v>
      </c>
    </row>
    <row r="16935" spans="1:8" x14ac:dyDescent="0.2">
      <c r="A16935" t="s">
        <v>2</v>
      </c>
      <c r="B16935" s="4">
        <v>0.153532447060024</v>
      </c>
      <c r="C16935" s="4">
        <v>0.35824237647338902</v>
      </c>
      <c r="D16935" s="4">
        <v>0</v>
      </c>
      <c r="E16935" s="5">
        <v>0</v>
      </c>
      <c r="F16935" s="5" t="e">
        <f>-Inf</f>
        <v>#NAME?</v>
      </c>
      <c r="G16935" s="6">
        <v>0.86465958727812597</v>
      </c>
      <c r="H16935" s="6">
        <v>1</v>
      </c>
    </row>
    <row r="16936" spans="1:8" x14ac:dyDescent="0.2">
      <c r="A16936" t="s">
        <v>10643</v>
      </c>
      <c r="B16936" s="4">
        <v>1.1757224594753799</v>
      </c>
      <c r="C16936" s="4">
        <v>1.71490798260584</v>
      </c>
      <c r="D16936" s="4">
        <v>0.77133331712753095</v>
      </c>
      <c r="E16936" s="5">
        <v>0.449781168990463</v>
      </c>
      <c r="F16936" s="5">
        <v>-1.1527048338889601</v>
      </c>
      <c r="G16936" s="6">
        <v>0.54456344662947997</v>
      </c>
      <c r="H16936" s="6">
        <v>1</v>
      </c>
    </row>
    <row r="16937" spans="1:8" x14ac:dyDescent="0.2">
      <c r="A16937" t="s">
        <v>2</v>
      </c>
      <c r="B16937" s="4">
        <v>6.5163906903628099</v>
      </c>
      <c r="C16937" s="4">
        <v>6.4034564562420497</v>
      </c>
      <c r="D16937" s="4">
        <v>6.6010913659533701</v>
      </c>
      <c r="E16937" s="5">
        <v>1.0308637859977401</v>
      </c>
      <c r="F16937" s="5">
        <v>4.3853713648470301E-2</v>
      </c>
      <c r="G16937" s="6">
        <v>0.966950960571759</v>
      </c>
      <c r="H16937" s="6">
        <v>1</v>
      </c>
    </row>
    <row r="16938" spans="1:8" x14ac:dyDescent="0.2">
      <c r="A16938" t="s">
        <v>10645</v>
      </c>
      <c r="B16938" s="4">
        <v>551.660884646005</v>
      </c>
      <c r="C16938" s="4">
        <v>503.79547921361899</v>
      </c>
      <c r="D16938" s="4">
        <v>587.55993872029399</v>
      </c>
      <c r="E16938" s="5">
        <v>1.16626679468705</v>
      </c>
      <c r="F16938" s="5">
        <v>0.22189785658594199</v>
      </c>
      <c r="G16938" s="6">
        <v>0.63538250864158097</v>
      </c>
      <c r="H16938" s="6">
        <v>1</v>
      </c>
    </row>
    <row r="16939" spans="1:8" x14ac:dyDescent="0.2">
      <c r="A16939" t="s">
        <v>10646</v>
      </c>
      <c r="B16939" s="4">
        <v>5.9981339486533196</v>
      </c>
      <c r="C16939" s="4">
        <v>5.25372008960563</v>
      </c>
      <c r="D16939" s="4">
        <v>6.5564443429390797</v>
      </c>
      <c r="E16939" s="5">
        <v>1.24796224981816</v>
      </c>
      <c r="F16939" s="5">
        <v>0.31957429411694499</v>
      </c>
      <c r="G16939" s="6">
        <v>0.81928784945882305</v>
      </c>
      <c r="H16939" s="6">
        <v>1</v>
      </c>
    </row>
    <row r="16940" spans="1:8" x14ac:dyDescent="0.2">
      <c r="A16940" t="s">
        <v>10647</v>
      </c>
      <c r="B16940" s="4">
        <v>1934.2914387428</v>
      </c>
      <c r="C16940" s="4">
        <v>1727.6432547296699</v>
      </c>
      <c r="D16940" s="4">
        <v>2089.27757675265</v>
      </c>
      <c r="E16940" s="5">
        <v>1.2093223360974299</v>
      </c>
      <c r="F16940" s="5">
        <v>0.27419883574353698</v>
      </c>
      <c r="G16940" s="6">
        <v>0.65564890828433398</v>
      </c>
      <c r="H16940" s="6">
        <v>1</v>
      </c>
    </row>
    <row r="16941" spans="1:8" x14ac:dyDescent="0.2">
      <c r="A16941" t="s">
        <v>10648</v>
      </c>
      <c r="B16941" s="4">
        <v>0.58505115236921201</v>
      </c>
      <c r="C16941" s="4">
        <v>0.35824237647338902</v>
      </c>
      <c r="D16941" s="4">
        <v>0.75515773429107902</v>
      </c>
      <c r="E16941" s="5">
        <v>2.1079520008911401</v>
      </c>
      <c r="F16941" s="5">
        <v>1.07584201647005</v>
      </c>
      <c r="G16941" s="6">
        <v>0.92503674241961698</v>
      </c>
      <c r="H16941" s="6">
        <v>1</v>
      </c>
    </row>
    <row r="16942" spans="1:8" x14ac:dyDescent="0.2">
      <c r="A16942" t="s">
        <v>10652</v>
      </c>
      <c r="B16942" s="4">
        <v>199.516682767221</v>
      </c>
      <c r="C16942" s="4">
        <v>214.530660526199</v>
      </c>
      <c r="D16942" s="4">
        <v>188.256199447988</v>
      </c>
      <c r="E16942" s="5">
        <v>0.87752584635797304</v>
      </c>
      <c r="F16942" s="5">
        <v>-0.18848647617862399</v>
      </c>
      <c r="G16942" s="6">
        <v>0.673409591655447</v>
      </c>
      <c r="H16942" s="6">
        <v>1</v>
      </c>
    </row>
    <row r="16943" spans="1:8" x14ac:dyDescent="0.2">
      <c r="A16943" t="s">
        <v>2</v>
      </c>
      <c r="B16943" s="4">
        <v>1.01836706110055</v>
      </c>
      <c r="C16943" s="4">
        <v>0.69884396938842896</v>
      </c>
      <c r="D16943" s="4">
        <v>1.2580093798846399</v>
      </c>
      <c r="E16943" s="5">
        <v>1.8001291203607901</v>
      </c>
      <c r="F16943" s="5">
        <v>0.84810039245672997</v>
      </c>
      <c r="G16943" s="6">
        <v>0.82178068994813203</v>
      </c>
      <c r="H16943" s="6">
        <v>1</v>
      </c>
    </row>
    <row r="16944" spans="1:8" x14ac:dyDescent="0.2">
      <c r="A16944" t="s">
        <v>2</v>
      </c>
      <c r="B16944" s="4">
        <v>0.98429030843401899</v>
      </c>
      <c r="C16944" s="4">
        <v>0.61193471414153</v>
      </c>
      <c r="D16944" s="4">
        <v>1.2635570041533899</v>
      </c>
      <c r="E16944" s="5">
        <v>2.0648558987636498</v>
      </c>
      <c r="F16944" s="5">
        <v>1.04604110300399</v>
      </c>
      <c r="G16944" s="6">
        <v>0.82367045434348196</v>
      </c>
      <c r="H16944" s="6">
        <v>1</v>
      </c>
    </row>
    <row r="16945" spans="1:8" x14ac:dyDescent="0.2">
      <c r="A16945" t="s">
        <v>10654</v>
      </c>
      <c r="B16945" s="4">
        <v>1458.92524227689</v>
      </c>
      <c r="C16945" s="4">
        <v>1614.31340466548</v>
      </c>
      <c r="D16945" s="4">
        <v>1342.38412048545</v>
      </c>
      <c r="E16945" s="5">
        <v>0.83155112049857105</v>
      </c>
      <c r="F16945" s="5">
        <v>-0.26612313742080701</v>
      </c>
      <c r="G16945" s="6">
        <v>0.60194221068267595</v>
      </c>
      <c r="H16945" s="6">
        <v>1</v>
      </c>
    </row>
    <row r="16946" spans="1:8" x14ac:dyDescent="0.2">
      <c r="A16946" t="s">
        <v>2</v>
      </c>
      <c r="B16946" s="4">
        <v>0.696894309864037</v>
      </c>
      <c r="C16946" s="4">
        <v>0.95253630705657</v>
      </c>
      <c r="D16946" s="4">
        <v>0.50516281196963797</v>
      </c>
      <c r="E16946" s="5">
        <v>0.530334443135969</v>
      </c>
      <c r="F16946" s="5">
        <v>-0.91502564599798397</v>
      </c>
      <c r="G16946" s="6">
        <v>0.83614670406671798</v>
      </c>
      <c r="H16946" s="6">
        <v>1</v>
      </c>
    </row>
    <row r="16947" spans="1:8" x14ac:dyDescent="0.2">
      <c r="A16947" t="s">
        <v>10655</v>
      </c>
      <c r="B16947" s="4">
        <v>1327.2554488230201</v>
      </c>
      <c r="C16947" s="4">
        <v>1042.8798606826001</v>
      </c>
      <c r="D16947" s="4">
        <v>1540.5371399283299</v>
      </c>
      <c r="E16947" s="5">
        <v>1.4771952149119101</v>
      </c>
      <c r="F16947" s="5">
        <v>0.56286049433228502</v>
      </c>
      <c r="G16947" s="6">
        <v>0.28058513980663602</v>
      </c>
      <c r="H16947" s="6">
        <v>1</v>
      </c>
    </row>
    <row r="16948" spans="1:8" x14ac:dyDescent="0.2">
      <c r="A16948" t="s">
        <v>2</v>
      </c>
      <c r="B16948" s="4">
        <v>9.8490081900055806</v>
      </c>
      <c r="C16948" s="4">
        <v>16.846035065128401</v>
      </c>
      <c r="D16948" s="4">
        <v>4.6012380336634298</v>
      </c>
      <c r="E16948" s="5">
        <v>0.27313477716712498</v>
      </c>
      <c r="F16948" s="5">
        <v>-1.8723150764551399</v>
      </c>
      <c r="G16948" s="6">
        <v>0.30198375814462403</v>
      </c>
      <c r="H16948" s="6">
        <v>1</v>
      </c>
    </row>
    <row r="16949" spans="1:8" x14ac:dyDescent="0.2">
      <c r="A16949" t="s">
        <v>2</v>
      </c>
      <c r="B16949" s="4">
        <v>3.7647118198198899</v>
      </c>
      <c r="C16949" s="4">
        <v>3.35568290356504</v>
      </c>
      <c r="D16949" s="4">
        <v>4.0714835070110196</v>
      </c>
      <c r="E16949" s="5">
        <v>1.2133099652191599</v>
      </c>
      <c r="F16949" s="5">
        <v>0.278948163944226</v>
      </c>
      <c r="G16949" s="6">
        <v>0.84301430256349597</v>
      </c>
      <c r="H16949" s="6">
        <v>1</v>
      </c>
    </row>
    <row r="16950" spans="1:8" x14ac:dyDescent="0.2">
      <c r="A16950" t="s">
        <v>2</v>
      </c>
      <c r="B16950" s="4">
        <v>10.809881257476601</v>
      </c>
      <c r="C16950" s="4">
        <v>13.096305304244201</v>
      </c>
      <c r="D16950" s="4">
        <v>9.0950632224008494</v>
      </c>
      <c r="E16950" s="5">
        <v>0.69447550367151101</v>
      </c>
      <c r="F16950" s="5">
        <v>-0.52600428816077005</v>
      </c>
      <c r="G16950" s="6">
        <v>0.44162905221575599</v>
      </c>
      <c r="H16950" s="6">
        <v>1</v>
      </c>
    </row>
    <row r="16951" spans="1:8" x14ac:dyDescent="0.2">
      <c r="A16951" t="s">
        <v>2</v>
      </c>
      <c r="B16951" s="4">
        <v>0.30045307889383899</v>
      </c>
      <c r="C16951" s="4">
        <v>0.35824237647338902</v>
      </c>
      <c r="D16951" s="4">
        <v>0.257111105709177</v>
      </c>
      <c r="E16951" s="5">
        <v>0.717701541175087</v>
      </c>
      <c r="F16951" s="5">
        <v>-0.47854407616549199</v>
      </c>
      <c r="G16951" s="6">
        <v>1</v>
      </c>
      <c r="H16951" s="6">
        <v>1</v>
      </c>
    </row>
    <row r="16952" spans="1:8" x14ac:dyDescent="0.2">
      <c r="A16952" t="s">
        <v>10660</v>
      </c>
      <c r="B16952" s="4">
        <v>19.600936249067001</v>
      </c>
      <c r="C16952" s="4">
        <v>19.693810379628101</v>
      </c>
      <c r="D16952" s="4">
        <v>19.531280651146201</v>
      </c>
      <c r="E16952" s="5">
        <v>0.99174716698552101</v>
      </c>
      <c r="F16952" s="5">
        <v>-1.1955723698332E-2</v>
      </c>
      <c r="G16952" s="6">
        <v>1</v>
      </c>
      <c r="H16952" s="6">
        <v>1</v>
      </c>
    </row>
    <row r="16953" spans="1:8" x14ac:dyDescent="0.2">
      <c r="A16953" t="s">
        <v>2</v>
      </c>
      <c r="B16953" s="4">
        <v>1.2426344122939801</v>
      </c>
      <c r="C16953" s="4">
        <v>0.88326783536802</v>
      </c>
      <c r="D16953" s="4">
        <v>1.5121593449884401</v>
      </c>
      <c r="E16953" s="5">
        <v>1.712005446636</v>
      </c>
      <c r="F16953" s="5">
        <v>0.77568729158850602</v>
      </c>
      <c r="G16953" s="6">
        <v>0.88151360936034795</v>
      </c>
      <c r="H16953" s="6">
        <v>1</v>
      </c>
    </row>
    <row r="16954" spans="1:8" x14ac:dyDescent="0.2">
      <c r="A16954" t="s">
        <v>2</v>
      </c>
      <c r="B16954" s="4">
        <v>1.18622654674855</v>
      </c>
      <c r="C16954" s="4">
        <v>1.4259340778209999</v>
      </c>
      <c r="D16954" s="4">
        <v>1.00644589844421</v>
      </c>
      <c r="E16954" s="5">
        <v>0.70581516642212505</v>
      </c>
      <c r="F16954" s="5">
        <v>-0.50263766407986399</v>
      </c>
      <c r="G16954" s="6">
        <v>0.80866300082949405</v>
      </c>
      <c r="H16954" s="6">
        <v>1</v>
      </c>
    </row>
    <row r="16955" spans="1:8" x14ac:dyDescent="0.2">
      <c r="A16955" t="s">
        <v>2</v>
      </c>
      <c r="B16955" s="4">
        <v>70.716638124899902</v>
      </c>
      <c r="C16955" s="4">
        <v>83.088678580932395</v>
      </c>
      <c r="D16955" s="4">
        <v>61.437607782875503</v>
      </c>
      <c r="E16955" s="5">
        <v>0.73942213105522303</v>
      </c>
      <c r="F16955" s="5">
        <v>-0.43552987055911702</v>
      </c>
      <c r="G16955" s="6">
        <v>0.49121519032001598</v>
      </c>
      <c r="H16955" s="6">
        <v>1</v>
      </c>
    </row>
    <row r="16956" spans="1:8" x14ac:dyDescent="0.2">
      <c r="A16956" t="s">
        <v>2</v>
      </c>
      <c r="B16956" s="4">
        <v>5.1831275595793702</v>
      </c>
      <c r="C16956" s="4">
        <v>3.6835083028798201</v>
      </c>
      <c r="D16956" s="4">
        <v>6.30784200210402</v>
      </c>
      <c r="E16956" s="5">
        <v>1.7124549433409599</v>
      </c>
      <c r="F16956" s="5">
        <v>0.77606602960677096</v>
      </c>
      <c r="G16956" s="6">
        <v>0.61064216217918599</v>
      </c>
      <c r="H16956" s="6">
        <v>1</v>
      </c>
    </row>
    <row r="16957" spans="1:8" x14ac:dyDescent="0.2">
      <c r="A16957" t="s">
        <v>2</v>
      </c>
      <c r="B16957" s="4">
        <v>7.1087517599283698</v>
      </c>
      <c r="C16957" s="4">
        <v>7.8236497685353497</v>
      </c>
      <c r="D16957" s="4">
        <v>6.5725782534731296</v>
      </c>
      <c r="E16957" s="5">
        <v>0.84009106336869899</v>
      </c>
      <c r="F16957" s="5">
        <v>-0.25138237467483199</v>
      </c>
      <c r="G16957" s="6">
        <v>0.76390594007315304</v>
      </c>
      <c r="H16957" s="6">
        <v>1</v>
      </c>
    </row>
    <row r="16958" spans="1:8" x14ac:dyDescent="0.2">
      <c r="A16958" t="s">
        <v>10670</v>
      </c>
      <c r="B16958" s="4">
        <v>220.25832330289199</v>
      </c>
      <c r="C16958" s="4">
        <v>260.99429677668797</v>
      </c>
      <c r="D16958" s="4">
        <v>189.70634319754501</v>
      </c>
      <c r="E16958" s="5">
        <v>0.72686010974355197</v>
      </c>
      <c r="F16958" s="5">
        <v>-0.46025036265290298</v>
      </c>
      <c r="G16958" s="6">
        <v>0.31777554028308302</v>
      </c>
      <c r="H16958" s="6">
        <v>1</v>
      </c>
    </row>
    <row r="16959" spans="1:8" x14ac:dyDescent="0.2">
      <c r="A16959" t="s">
        <v>10671</v>
      </c>
      <c r="B16959" s="4">
        <v>2158.1245386546302</v>
      </c>
      <c r="C16959" s="4">
        <v>1672.93977375602</v>
      </c>
      <c r="D16959" s="4">
        <v>2522.0131123285901</v>
      </c>
      <c r="E16959" s="5">
        <v>1.5075337151356301</v>
      </c>
      <c r="F16959" s="5">
        <v>0.59219026754165804</v>
      </c>
      <c r="G16959" s="6">
        <v>0.27766733532863902</v>
      </c>
      <c r="H16959" s="6">
        <v>1</v>
      </c>
    </row>
    <row r="16960" spans="1:8" x14ac:dyDescent="0.2">
      <c r="A16960" t="s">
        <v>10672</v>
      </c>
      <c r="B16960" s="4">
        <v>0.56365933411043601</v>
      </c>
      <c r="C16960" s="4">
        <v>0.62957549769987897</v>
      </c>
      <c r="D16960" s="4">
        <v>0.514222211418354</v>
      </c>
      <c r="E16960" s="5">
        <v>0.81677608689829495</v>
      </c>
      <c r="F16960" s="5">
        <v>-0.29198746645110701</v>
      </c>
      <c r="G16960" s="6">
        <v>1</v>
      </c>
      <c r="H16960" s="6">
        <v>1</v>
      </c>
    </row>
    <row r="16961" spans="1:8" x14ac:dyDescent="0.2">
      <c r="A16961" t="s">
        <v>10673</v>
      </c>
      <c r="B16961" s="4">
        <v>4.5450107248605596</v>
      </c>
      <c r="C16961" s="4">
        <v>2.77199432846766</v>
      </c>
      <c r="D16961" s="4">
        <v>5.8747730221552299</v>
      </c>
      <c r="E16961" s="5">
        <v>2.1193308232354</v>
      </c>
      <c r="F16961" s="5">
        <v>1.0836088070532599</v>
      </c>
      <c r="G16961" s="6">
        <v>0.53478720058074403</v>
      </c>
      <c r="H16961" s="6">
        <v>1</v>
      </c>
    </row>
    <row r="16962" spans="1:8" x14ac:dyDescent="0.2">
      <c r="A16962" t="s">
        <v>10674</v>
      </c>
      <c r="B16962" s="4">
        <v>131.28296074823899</v>
      </c>
      <c r="C16962" s="4">
        <v>148.79705039007601</v>
      </c>
      <c r="D16962" s="4">
        <v>118.147393516861</v>
      </c>
      <c r="E16962" s="5">
        <v>0.79401704003630702</v>
      </c>
      <c r="F16962" s="5">
        <v>-0.332758126168895</v>
      </c>
      <c r="G16962" s="6">
        <v>0.50238931592890201</v>
      </c>
      <c r="H16962" s="6">
        <v>1</v>
      </c>
    </row>
    <row r="16963" spans="1:8" x14ac:dyDescent="0.2">
      <c r="A16963" t="s">
        <v>2</v>
      </c>
      <c r="B16963" s="4">
        <v>9.3630648447861695</v>
      </c>
      <c r="C16963" s="4">
        <v>6.9862688557698203</v>
      </c>
      <c r="D16963" s="4">
        <v>11.145661836548401</v>
      </c>
      <c r="E16963" s="5">
        <v>1.59536686415145</v>
      </c>
      <c r="F16963" s="5">
        <v>0.67388821849331404</v>
      </c>
      <c r="G16963" s="6">
        <v>0.46063418285748098</v>
      </c>
      <c r="H16963" s="6">
        <v>1</v>
      </c>
    </row>
    <row r="16964" spans="1:8" x14ac:dyDescent="0.2">
      <c r="A16964" t="s">
        <v>2</v>
      </c>
      <c r="B16964" s="4">
        <v>360.38183550518397</v>
      </c>
      <c r="C16964" s="4">
        <v>313.32658246488597</v>
      </c>
      <c r="D16964" s="4">
        <v>395.67327528540801</v>
      </c>
      <c r="E16964" s="5">
        <v>1.2628142565265701</v>
      </c>
      <c r="F16964" s="5">
        <v>0.33664245314402902</v>
      </c>
      <c r="G16964" s="6">
        <v>0.56626132099748205</v>
      </c>
      <c r="H16964" s="6">
        <v>1</v>
      </c>
    </row>
    <row r="16965" spans="1:8" x14ac:dyDescent="0.2">
      <c r="A16965" t="s">
        <v>10677</v>
      </c>
      <c r="B16965" s="4">
        <v>0.45398552595386299</v>
      </c>
      <c r="C16965" s="4">
        <v>0.71648475294677805</v>
      </c>
      <c r="D16965" s="4">
        <v>0.257111105709177</v>
      </c>
      <c r="E16965" s="5">
        <v>0.358850770587543</v>
      </c>
      <c r="F16965" s="5">
        <v>-1.47854407616549</v>
      </c>
      <c r="G16965" s="6">
        <v>0.85138450061587401</v>
      </c>
      <c r="H16965" s="6">
        <v>1</v>
      </c>
    </row>
    <row r="16966" spans="1:8" x14ac:dyDescent="0.2">
      <c r="A16966" t="s">
        <v>10678</v>
      </c>
      <c r="B16966" s="4">
        <v>0.14597211124930301</v>
      </c>
      <c r="C16966" s="4">
        <v>0.34060159291504</v>
      </c>
      <c r="D16966" s="4">
        <v>0</v>
      </c>
      <c r="E16966" s="5">
        <v>0</v>
      </c>
      <c r="F16966" s="5" t="e">
        <f>-Inf</f>
        <v>#NAME?</v>
      </c>
      <c r="G16966" s="6">
        <v>0.86466806327919599</v>
      </c>
      <c r="H16966" s="6">
        <v>1</v>
      </c>
    </row>
    <row r="16967" spans="1:8" x14ac:dyDescent="0.2">
      <c r="A16967" t="s">
        <v>2</v>
      </c>
      <c r="B16967" s="4">
        <v>1.5711554585215199</v>
      </c>
      <c r="C16967" s="4">
        <v>1.95799496478819</v>
      </c>
      <c r="D16967" s="4">
        <v>1.2810258288215299</v>
      </c>
      <c r="E16967" s="5">
        <v>0.65425389332403405</v>
      </c>
      <c r="F16967" s="5">
        <v>-0.61207749042098503</v>
      </c>
      <c r="G16967" s="6">
        <v>0.78997014317945902</v>
      </c>
      <c r="H16967" s="6">
        <v>1</v>
      </c>
    </row>
    <row r="16968" spans="1:8" x14ac:dyDescent="0.2">
      <c r="A16968" t="s">
        <v>10679</v>
      </c>
      <c r="B16968" s="4">
        <v>166.67217884438199</v>
      </c>
      <c r="C16968" s="4">
        <v>181.207646981409</v>
      </c>
      <c r="D16968" s="4">
        <v>155.77057774161099</v>
      </c>
      <c r="E16968" s="5">
        <v>0.85962474728007598</v>
      </c>
      <c r="F16968" s="5">
        <v>-0.218221078542882</v>
      </c>
      <c r="G16968" s="6">
        <v>0.65377444793064099</v>
      </c>
      <c r="H16968" s="6">
        <v>1</v>
      </c>
    </row>
    <row r="16969" spans="1:8" x14ac:dyDescent="0.2">
      <c r="A16969" t="s">
        <v>10681</v>
      </c>
      <c r="B16969" s="4">
        <v>492.33706201386502</v>
      </c>
      <c r="C16969" s="4">
        <v>413.38297563776598</v>
      </c>
      <c r="D16969" s="4">
        <v>551.55262679593898</v>
      </c>
      <c r="E16969" s="5">
        <v>1.3342412709304401</v>
      </c>
      <c r="F16969" s="5">
        <v>0.41601957274533002</v>
      </c>
      <c r="G16969" s="6">
        <v>0.42397662929326002</v>
      </c>
      <c r="H16969" s="6">
        <v>1</v>
      </c>
    </row>
    <row r="16970" spans="1:8" x14ac:dyDescent="0.2">
      <c r="A16970" t="s">
        <v>2</v>
      </c>
      <c r="B16970" s="4">
        <v>0.23257124676556301</v>
      </c>
      <c r="C16970" s="4">
        <v>0.54266624245298001</v>
      </c>
      <c r="D16970" s="4">
        <v>0</v>
      </c>
      <c r="E16970" s="5">
        <v>0</v>
      </c>
      <c r="F16970" s="5" t="e">
        <f>-Inf</f>
        <v>#NAME?</v>
      </c>
      <c r="G16970" s="6">
        <v>0.60498869737213201</v>
      </c>
      <c r="H16970" s="6">
        <v>1</v>
      </c>
    </row>
    <row r="16971" spans="1:8" x14ac:dyDescent="0.2">
      <c r="A16971" t="s">
        <v>2</v>
      </c>
      <c r="B16971" s="4">
        <v>2.5448989622320402</v>
      </c>
      <c r="C16971" s="4">
        <v>0.88326783536802</v>
      </c>
      <c r="D16971" s="4">
        <v>3.7911223073800602</v>
      </c>
      <c r="E16971" s="5">
        <v>4.2921548318358704</v>
      </c>
      <c r="F16971" s="5">
        <v>2.1017021196854899</v>
      </c>
      <c r="G16971" s="6">
        <v>0.192068004646676</v>
      </c>
      <c r="H16971" s="6">
        <v>1</v>
      </c>
    </row>
    <row r="16972" spans="1:8" x14ac:dyDescent="0.2">
      <c r="A16972" t="s">
        <v>10682</v>
      </c>
      <c r="B16972" s="4">
        <v>1796.7259507824399</v>
      </c>
      <c r="C16972" s="4">
        <v>1648.4996418056101</v>
      </c>
      <c r="D16972" s="4">
        <v>1907.8956825150599</v>
      </c>
      <c r="E16972" s="5">
        <v>1.1573528038048799</v>
      </c>
      <c r="F16972" s="5">
        <v>0.2108287181296</v>
      </c>
      <c r="G16972" s="6">
        <v>0.69409074774422497</v>
      </c>
      <c r="H16972" s="6">
        <v>1</v>
      </c>
    </row>
    <row r="16973" spans="1:8" x14ac:dyDescent="0.2">
      <c r="A16973" t="s">
        <v>10683</v>
      </c>
      <c r="B16973" s="4">
        <v>1.77669299013796</v>
      </c>
      <c r="C16973" s="4">
        <v>2.8002404675118</v>
      </c>
      <c r="D16973" s="4">
        <v>1.0090323821075899</v>
      </c>
      <c r="E16973" s="5">
        <v>0.36033776163665698</v>
      </c>
      <c r="F16973" s="5">
        <v>-1.4725782478095899</v>
      </c>
      <c r="G16973" s="6">
        <v>0.40715625029207297</v>
      </c>
      <c r="H16973" s="6">
        <v>1</v>
      </c>
    </row>
    <row r="16974" spans="1:8" x14ac:dyDescent="0.2">
      <c r="A16974" t="s">
        <v>2</v>
      </c>
      <c r="B16974" s="4">
        <v>10.842587769166</v>
      </c>
      <c r="C16974" s="4">
        <v>10.474747937184301</v>
      </c>
      <c r="D16974" s="4">
        <v>11.1184676431524</v>
      </c>
      <c r="E16974" s="5">
        <v>1.06145443401869</v>
      </c>
      <c r="F16974" s="5">
        <v>8.6042440742832293E-2</v>
      </c>
      <c r="G16974" s="6">
        <v>1</v>
      </c>
      <c r="H16974" s="6">
        <v>1</v>
      </c>
    </row>
    <row r="16975" spans="1:8" x14ac:dyDescent="0.2">
      <c r="A16975" t="s">
        <v>10684</v>
      </c>
      <c r="B16975" s="4">
        <v>460.65808513560597</v>
      </c>
      <c r="C16975" s="4">
        <v>424.23014201428299</v>
      </c>
      <c r="D16975" s="4">
        <v>487.97904247659898</v>
      </c>
      <c r="E16975" s="5">
        <v>1.1502696158260499</v>
      </c>
      <c r="F16975" s="5">
        <v>0.201972059278509</v>
      </c>
      <c r="G16975" s="6">
        <v>0.70468290960087998</v>
      </c>
      <c r="H16975" s="6">
        <v>1</v>
      </c>
    </row>
    <row r="16976" spans="1:8" x14ac:dyDescent="0.2">
      <c r="A16976" t="s">
        <v>2</v>
      </c>
      <c r="B16976" s="4">
        <v>0.28956534790823402</v>
      </c>
      <c r="C16976" s="4">
        <v>0.34060159291504</v>
      </c>
      <c r="D16976" s="4">
        <v>0.25128816415312999</v>
      </c>
      <c r="E16976" s="5">
        <v>0.73777741907335004</v>
      </c>
      <c r="F16976" s="5">
        <v>-0.438742461302496</v>
      </c>
      <c r="G16976" s="6">
        <v>1</v>
      </c>
      <c r="H16976" s="6">
        <v>1</v>
      </c>
    </row>
    <row r="16977" spans="1:8" x14ac:dyDescent="0.2">
      <c r="A16977" t="s">
        <v>10685</v>
      </c>
      <c r="B16977" s="4">
        <v>1445.4836712265901</v>
      </c>
      <c r="C16977" s="4">
        <v>1616.52990651805</v>
      </c>
      <c r="D16977" s="4">
        <v>1317.19899475799</v>
      </c>
      <c r="E16977" s="5">
        <v>0.81483119455252895</v>
      </c>
      <c r="F16977" s="5">
        <v>-0.29542688217712298</v>
      </c>
      <c r="G16977" s="6">
        <v>0.55857841577301603</v>
      </c>
      <c r="H16977" s="6">
        <v>1</v>
      </c>
    </row>
    <row r="16978" spans="1:8" x14ac:dyDescent="0.2">
      <c r="A16978" t="s">
        <v>10688</v>
      </c>
      <c r="B16978" s="4">
        <v>806.17686235572296</v>
      </c>
      <c r="C16978" s="4">
        <v>780.46362292223296</v>
      </c>
      <c r="D16978" s="4">
        <v>825.46179193084095</v>
      </c>
      <c r="E16978" s="5">
        <v>1.0576556903960801</v>
      </c>
      <c r="F16978" s="5">
        <v>8.0870048432304498E-2</v>
      </c>
      <c r="G16978" s="6">
        <v>0.88743146991517297</v>
      </c>
      <c r="H16978" s="6">
        <v>1</v>
      </c>
    </row>
    <row r="16979" spans="1:8" x14ac:dyDescent="0.2">
      <c r="A16979" t="s">
        <v>2</v>
      </c>
      <c r="B16979" s="4">
        <v>0.66855686567138195</v>
      </c>
      <c r="C16979" s="4">
        <v>1.22386942828306</v>
      </c>
      <c r="D16979" s="4">
        <v>0.252072443712623</v>
      </c>
      <c r="E16979" s="5">
        <v>0.20596351039363001</v>
      </c>
      <c r="F16979" s="5">
        <v>-2.2795393304748499</v>
      </c>
      <c r="G16979" s="6">
        <v>0.46648105912286603</v>
      </c>
      <c r="H16979" s="6">
        <v>1</v>
      </c>
    </row>
    <row r="16980" spans="1:8" x14ac:dyDescent="0.2">
      <c r="A16980" t="s">
        <v>10690</v>
      </c>
      <c r="B16980" s="4">
        <v>0.297864679051349</v>
      </c>
      <c r="C16980" s="4">
        <v>0.35824237647338902</v>
      </c>
      <c r="D16980" s="4">
        <v>0.25258140598481899</v>
      </c>
      <c r="E16980" s="5">
        <v>0.70505730916392995</v>
      </c>
      <c r="F16980" s="5">
        <v>-0.50418756604786996</v>
      </c>
      <c r="G16980" s="6">
        <v>1</v>
      </c>
      <c r="H16980" s="6">
        <v>1</v>
      </c>
    </row>
    <row r="16981" spans="1:8" x14ac:dyDescent="0.2">
      <c r="A16981" t="s">
        <v>10692</v>
      </c>
      <c r="B16981" s="4">
        <v>309.14792251732598</v>
      </c>
      <c r="C16981" s="4">
        <v>246.15193396548301</v>
      </c>
      <c r="D16981" s="4">
        <v>356.39491393120801</v>
      </c>
      <c r="E16981" s="5">
        <v>1.44786558524941</v>
      </c>
      <c r="F16981" s="5">
        <v>0.53392767390231599</v>
      </c>
      <c r="G16981" s="6">
        <v>0.27674152894169801</v>
      </c>
      <c r="H16981" s="6">
        <v>1</v>
      </c>
    </row>
    <row r="16982" spans="1:8" x14ac:dyDescent="0.2">
      <c r="A16982" t="s">
        <v>10694</v>
      </c>
      <c r="B16982" s="4">
        <v>338.09522008695899</v>
      </c>
      <c r="C16982" s="4">
        <v>359.03216425245898</v>
      </c>
      <c r="D16982" s="4">
        <v>322.39251196283402</v>
      </c>
      <c r="E16982" s="5">
        <v>0.89794883038985396</v>
      </c>
      <c r="F16982" s="5">
        <v>-0.155294859549158</v>
      </c>
      <c r="G16982" s="6">
        <v>0.77893320198650895</v>
      </c>
      <c r="H16982" s="6">
        <v>1</v>
      </c>
    </row>
    <row r="16983" spans="1:8" x14ac:dyDescent="0.2">
      <c r="A16983" t="s">
        <v>2</v>
      </c>
      <c r="B16983" s="4">
        <v>0.153532447060024</v>
      </c>
      <c r="C16983" s="4">
        <v>0.35824237647338902</v>
      </c>
      <c r="D16983" s="4">
        <v>0</v>
      </c>
      <c r="E16983" s="5">
        <v>0</v>
      </c>
      <c r="F16983" s="5" t="e">
        <f>-Inf</f>
        <v>#NAME?</v>
      </c>
      <c r="G16983" s="6">
        <v>0.86465958727812597</v>
      </c>
      <c r="H16983" s="6">
        <v>1</v>
      </c>
    </row>
    <row r="16984" spans="1:8" x14ac:dyDescent="0.2">
      <c r="A16984" t="s">
        <v>2</v>
      </c>
      <c r="B16984" s="4">
        <v>0.14597211124930301</v>
      </c>
      <c r="C16984" s="4">
        <v>0.34060159291504</v>
      </c>
      <c r="D16984" s="4">
        <v>0</v>
      </c>
      <c r="E16984" s="5">
        <v>0</v>
      </c>
      <c r="F16984" s="5" t="e">
        <f>-Inf</f>
        <v>#NAME?</v>
      </c>
      <c r="G16984" s="6">
        <v>0.86466806327919599</v>
      </c>
      <c r="H16984" s="6">
        <v>1</v>
      </c>
    </row>
    <row r="16985" spans="1:8" x14ac:dyDescent="0.2">
      <c r="A16985" t="s">
        <v>2</v>
      </c>
      <c r="B16985" s="4">
        <v>0.84402446694997202</v>
      </c>
      <c r="C16985" s="4">
        <v>0.61193471414153</v>
      </c>
      <c r="D16985" s="4">
        <v>1.0180917815563</v>
      </c>
      <c r="E16985" s="5">
        <v>1.6637261427218799</v>
      </c>
      <c r="F16985" s="5">
        <v>0.73441797851966995</v>
      </c>
      <c r="G16985" s="6">
        <v>0.98234893242248</v>
      </c>
      <c r="H16985" s="6">
        <v>1</v>
      </c>
    </row>
    <row r="16986" spans="1:8" x14ac:dyDescent="0.2">
      <c r="A16986" t="s">
        <v>10695</v>
      </c>
      <c r="B16986" s="4">
        <v>1875.97220924768</v>
      </c>
      <c r="C16986" s="4">
        <v>2292.7741360518198</v>
      </c>
      <c r="D16986" s="4">
        <v>1563.3707641445801</v>
      </c>
      <c r="E16986" s="5">
        <v>0.68186863222241301</v>
      </c>
      <c r="F16986" s="5">
        <v>-0.55243427630764097</v>
      </c>
      <c r="G16986" s="6">
        <v>0.26726050412897001</v>
      </c>
      <c r="H16986" s="6">
        <v>1</v>
      </c>
    </row>
    <row r="16987" spans="1:8" x14ac:dyDescent="0.2">
      <c r="A16987" t="s">
        <v>10696</v>
      </c>
      <c r="B16987" s="4">
        <v>10.0583930859224</v>
      </c>
      <c r="C16987" s="4">
        <v>8.3217237509306798</v>
      </c>
      <c r="D16987" s="4">
        <v>11.360895087166201</v>
      </c>
      <c r="E16987" s="5">
        <v>1.3652093517158199</v>
      </c>
      <c r="F16987" s="5">
        <v>0.44912220207785303</v>
      </c>
      <c r="G16987" s="6">
        <v>0.57611319856346599</v>
      </c>
      <c r="H16987" s="6">
        <v>1</v>
      </c>
    </row>
    <row r="16988" spans="1:8" x14ac:dyDescent="0.2">
      <c r="A16988" t="s">
        <v>10697</v>
      </c>
      <c r="B16988" s="4">
        <v>669.32050420067299</v>
      </c>
      <c r="C16988" s="4">
        <v>606.56444391540003</v>
      </c>
      <c r="D16988" s="4">
        <v>716.38754941462798</v>
      </c>
      <c r="E16988" s="5">
        <v>1.1810576050094801</v>
      </c>
      <c r="F16988" s="5">
        <v>0.240079332588373</v>
      </c>
      <c r="G16988" s="6">
        <v>0.68839590914196003</v>
      </c>
      <c r="H16988" s="6">
        <v>1</v>
      </c>
    </row>
    <row r="16989" spans="1:8" x14ac:dyDescent="0.2">
      <c r="A16989" t="s">
        <v>10698</v>
      </c>
      <c r="B16989" s="4">
        <v>13.7417198372508</v>
      </c>
      <c r="C16989" s="4">
        <v>12.029908265441399</v>
      </c>
      <c r="D16989" s="4">
        <v>15.025578516107901</v>
      </c>
      <c r="E16989" s="5">
        <v>1.2490185448273301</v>
      </c>
      <c r="F16989" s="5">
        <v>0.320794897547792</v>
      </c>
      <c r="G16989" s="6">
        <v>0.74009914976387003</v>
      </c>
      <c r="H16989" s="6">
        <v>1</v>
      </c>
    </row>
    <row r="16990" spans="1:8" x14ac:dyDescent="0.2">
      <c r="A16990" t="s">
        <v>10699</v>
      </c>
      <c r="B16990" s="4">
        <v>4076.1044589590201</v>
      </c>
      <c r="C16990" s="4">
        <v>4539.2211745677196</v>
      </c>
      <c r="D16990" s="4">
        <v>3728.7669222524901</v>
      </c>
      <c r="E16990" s="5">
        <v>0.82145521860533599</v>
      </c>
      <c r="F16990" s="5">
        <v>-0.28374616567301097</v>
      </c>
      <c r="G16990" s="6">
        <v>0.53183582960562503</v>
      </c>
      <c r="H16990" s="6">
        <v>1</v>
      </c>
    </row>
    <row r="16991" spans="1:8" x14ac:dyDescent="0.2">
      <c r="A16991" t="s">
        <v>10701</v>
      </c>
      <c r="B16991" s="4">
        <v>2726.6395924045501</v>
      </c>
      <c r="C16991" s="4">
        <v>2553.5279067268102</v>
      </c>
      <c r="D16991" s="4">
        <v>2856.4733566628502</v>
      </c>
      <c r="E16991" s="5">
        <v>1.11863800240365</v>
      </c>
      <c r="F16991" s="5">
        <v>0.161743247547701</v>
      </c>
      <c r="G16991" s="6">
        <v>0.75593747410330603</v>
      </c>
      <c r="H16991" s="6">
        <v>1</v>
      </c>
    </row>
    <row r="16992" spans="1:8" x14ac:dyDescent="0.2">
      <c r="A16992" t="s">
        <v>10702</v>
      </c>
      <c r="B16992" s="4">
        <v>1265.73629821961</v>
      </c>
      <c r="C16992" s="4">
        <v>1391.9398056627999</v>
      </c>
      <c r="D16992" s="4">
        <v>1171.0836676372101</v>
      </c>
      <c r="E16992" s="5">
        <v>0.84133212001906299</v>
      </c>
      <c r="F16992" s="5">
        <v>-0.24925267095981901</v>
      </c>
      <c r="G16992" s="6">
        <v>0.62956539524252897</v>
      </c>
      <c r="H16992" s="6">
        <v>1</v>
      </c>
    </row>
    <row r="16993" spans="1:8" x14ac:dyDescent="0.2">
      <c r="A16993" t="s">
        <v>2</v>
      </c>
      <c r="B16993" s="4">
        <v>8.3347301675348699</v>
      </c>
      <c r="C16993" s="4">
        <v>7.2646374050688598</v>
      </c>
      <c r="D16993" s="4">
        <v>9.1372997393843693</v>
      </c>
      <c r="E16993" s="5">
        <v>1.2577778118710901</v>
      </c>
      <c r="F16993" s="5">
        <v>0.33087709072051902</v>
      </c>
      <c r="G16993" s="6">
        <v>0.74391058485195205</v>
      </c>
      <c r="H16993" s="6">
        <v>1</v>
      </c>
    </row>
    <row r="16994" spans="1:8" x14ac:dyDescent="0.2">
      <c r="A16994" t="s">
        <v>10704</v>
      </c>
      <c r="B16994" s="4">
        <v>3.7100245263059302</v>
      </c>
      <c r="C16994" s="4">
        <v>2.5805350344155098</v>
      </c>
      <c r="D16994" s="4">
        <v>4.5571416452237399</v>
      </c>
      <c r="E16994" s="5">
        <v>1.76596774872151</v>
      </c>
      <c r="F16994" s="5">
        <v>0.82045899576983905</v>
      </c>
      <c r="G16994" s="6">
        <v>0.607118906992135</v>
      </c>
      <c r="H16994" s="6">
        <v>1</v>
      </c>
    </row>
    <row r="16995" spans="1:8" x14ac:dyDescent="0.2">
      <c r="A16995" t="s">
        <v>10705</v>
      </c>
      <c r="B16995" s="4">
        <v>1775.24616544283</v>
      </c>
      <c r="C16995" s="4">
        <v>1852.43906209754</v>
      </c>
      <c r="D16995" s="4">
        <v>1717.3514929517901</v>
      </c>
      <c r="E16995" s="5">
        <v>0.92707583644193003</v>
      </c>
      <c r="F16995" s="5">
        <v>-0.109240736205219</v>
      </c>
      <c r="G16995" s="6">
        <v>0.847149884626484</v>
      </c>
      <c r="H16995" s="6">
        <v>1</v>
      </c>
    </row>
    <row r="16996" spans="1:8" x14ac:dyDescent="0.2">
      <c r="A16996" t="s">
        <v>10706</v>
      </c>
      <c r="B16996" s="4">
        <v>1.10052373072885</v>
      </c>
      <c r="C16996" s="4">
        <v>1.22386942828306</v>
      </c>
      <c r="D16996" s="4">
        <v>1.0080144575632</v>
      </c>
      <c r="E16996" s="5">
        <v>0.82362908515275002</v>
      </c>
      <c r="F16996" s="5">
        <v>-0.27993331753408002</v>
      </c>
      <c r="G16996" s="6">
        <v>0.97714137915755495</v>
      </c>
      <c r="H16996" s="6">
        <v>1</v>
      </c>
    </row>
    <row r="16997" spans="1:8" x14ac:dyDescent="0.2">
      <c r="A16997" t="s">
        <v>10707</v>
      </c>
      <c r="B16997" s="4">
        <v>956.36690875074896</v>
      </c>
      <c r="C16997" s="4">
        <v>1036.0929429406799</v>
      </c>
      <c r="D16997" s="4">
        <v>896.57238310829996</v>
      </c>
      <c r="E16997" s="5">
        <v>0.86533972576206397</v>
      </c>
      <c r="F16997" s="5">
        <v>-0.208661459882758</v>
      </c>
      <c r="G16997" s="6">
        <v>0.67801730306949004</v>
      </c>
      <c r="H16997" s="6">
        <v>1</v>
      </c>
    </row>
    <row r="16998" spans="1:8" x14ac:dyDescent="0.2">
      <c r="A16998" t="s">
        <v>10709</v>
      </c>
      <c r="B16998" s="4">
        <v>752.05177158661604</v>
      </c>
      <c r="C16998" s="4">
        <v>727.46150959258705</v>
      </c>
      <c r="D16998" s="4">
        <v>770.49446808213804</v>
      </c>
      <c r="E16998" s="5">
        <v>1.05915496273287</v>
      </c>
      <c r="F16998" s="5">
        <v>8.29136824472059E-2</v>
      </c>
      <c r="G16998" s="6">
        <v>0.87761097784610098</v>
      </c>
      <c r="H16998" s="6">
        <v>1</v>
      </c>
    </row>
    <row r="16999" spans="1:8" x14ac:dyDescent="0.2">
      <c r="A16999" t="s">
        <v>10710</v>
      </c>
      <c r="B16999" s="4">
        <v>1598.87230088302</v>
      </c>
      <c r="C16999" s="4">
        <v>1840.43428001394</v>
      </c>
      <c r="D16999" s="4">
        <v>1417.70081653483</v>
      </c>
      <c r="E16999" s="5">
        <v>0.77030776481955598</v>
      </c>
      <c r="F16999" s="5">
        <v>-0.3764931269133</v>
      </c>
      <c r="G16999" s="6">
        <v>0.47012574204185398</v>
      </c>
      <c r="H16999" s="6">
        <v>1</v>
      </c>
    </row>
    <row r="17000" spans="1:8" x14ac:dyDescent="0.2">
      <c r="A17000" t="s">
        <v>10711</v>
      </c>
      <c r="B17000" s="4">
        <v>1021.03925708949</v>
      </c>
      <c r="C17000" s="4">
        <v>1238.40632952849</v>
      </c>
      <c r="D17000" s="4">
        <v>858.01395276023402</v>
      </c>
      <c r="E17000" s="5">
        <v>0.69283718300027997</v>
      </c>
      <c r="F17000" s="5">
        <v>-0.52941173657414697</v>
      </c>
      <c r="G17000" s="6">
        <v>0.26469387001158001</v>
      </c>
      <c r="H17000" s="6">
        <v>1</v>
      </c>
    </row>
    <row r="17001" spans="1:8" x14ac:dyDescent="0.2">
      <c r="A17001" t="s">
        <v>2</v>
      </c>
      <c r="B17001" s="4">
        <v>0.28866446398265</v>
      </c>
      <c r="C17001" s="4">
        <v>0</v>
      </c>
      <c r="D17001" s="4">
        <v>0.50516281196963797</v>
      </c>
      <c r="E17001" s="5" t="s">
        <v>5</v>
      </c>
      <c r="F17001" s="5" t="s">
        <v>5</v>
      </c>
      <c r="G17001" s="6">
        <v>0.83783171875968399</v>
      </c>
      <c r="H17001" s="6">
        <v>1</v>
      </c>
    </row>
    <row r="17002" spans="1:8" x14ac:dyDescent="0.2">
      <c r="A17002" t="s">
        <v>10712</v>
      </c>
      <c r="B17002" s="4">
        <v>0.78867024506527805</v>
      </c>
      <c r="C17002" s="4">
        <v>1.1546009565945099</v>
      </c>
      <c r="D17002" s="4">
        <v>0.514222211418354</v>
      </c>
      <c r="E17002" s="5">
        <v>0.44536790696506101</v>
      </c>
      <c r="F17002" s="5">
        <v>-1.1669304930492901</v>
      </c>
      <c r="G17002" s="6">
        <v>0.65360874828681803</v>
      </c>
      <c r="H17002" s="6">
        <v>1</v>
      </c>
    </row>
    <row r="17003" spans="1:8" x14ac:dyDescent="0.2">
      <c r="A17003" t="s">
        <v>2</v>
      </c>
      <c r="B17003" s="4">
        <v>1.37173848150445</v>
      </c>
      <c r="C17003" s="4">
        <v>1.5128433330679001</v>
      </c>
      <c r="D17003" s="4">
        <v>1.26590984283187</v>
      </c>
      <c r="E17003" s="5">
        <v>0.83677523981595903</v>
      </c>
      <c r="F17003" s="5">
        <v>-0.25708793202528502</v>
      </c>
      <c r="G17003" s="6">
        <v>0.94543385089500298</v>
      </c>
      <c r="H17003" s="6">
        <v>1</v>
      </c>
    </row>
    <row r="17004" spans="1:8" x14ac:dyDescent="0.2">
      <c r="A17004" t="s">
        <v>10713</v>
      </c>
      <c r="B17004" s="4">
        <v>0.14597211124930301</v>
      </c>
      <c r="C17004" s="4">
        <v>0.34060159291504</v>
      </c>
      <c r="D17004" s="4">
        <v>0</v>
      </c>
      <c r="E17004" s="5">
        <v>0</v>
      </c>
      <c r="F17004" s="5" t="e">
        <f>-Inf</f>
        <v>#NAME?</v>
      </c>
      <c r="G17004" s="6">
        <v>0.86466806327919599</v>
      </c>
      <c r="H17004" s="6">
        <v>1</v>
      </c>
    </row>
    <row r="17005" spans="1:8" x14ac:dyDescent="0.2">
      <c r="A17005" t="s">
        <v>2</v>
      </c>
      <c r="B17005" s="4">
        <v>2.8484274737831798</v>
      </c>
      <c r="C17005" s="4">
        <v>3.6080805786883401</v>
      </c>
      <c r="D17005" s="4">
        <v>2.2786876451043199</v>
      </c>
      <c r="E17005" s="5">
        <v>0.63155120718858804</v>
      </c>
      <c r="F17005" s="5">
        <v>-0.66302838009552401</v>
      </c>
      <c r="G17005" s="6">
        <v>0.67528231654162196</v>
      </c>
      <c r="H17005" s="6">
        <v>1</v>
      </c>
    </row>
    <row r="17006" spans="1:8" x14ac:dyDescent="0.2">
      <c r="A17006" t="s">
        <v>2</v>
      </c>
      <c r="B17006" s="4">
        <v>1.7352396295136501</v>
      </c>
      <c r="C17006" s="4">
        <v>1.3460602506466599</v>
      </c>
      <c r="D17006" s="4">
        <v>2.0271241636638901</v>
      </c>
      <c r="E17006" s="5">
        <v>1.50596837154209</v>
      </c>
      <c r="F17006" s="5">
        <v>0.59069147074122796</v>
      </c>
      <c r="G17006" s="6">
        <v>0.80708928475833197</v>
      </c>
      <c r="H17006" s="6">
        <v>1</v>
      </c>
    </row>
    <row r="17007" spans="1:8" x14ac:dyDescent="0.2">
      <c r="A17007" t="s">
        <v>2</v>
      </c>
      <c r="B17007" s="4">
        <v>0.43077970997679399</v>
      </c>
      <c r="C17007" s="4">
        <v>0</v>
      </c>
      <c r="D17007" s="4">
        <v>0.75386449245939002</v>
      </c>
      <c r="E17007" s="5" t="s">
        <v>5</v>
      </c>
      <c r="F17007" s="5" t="s">
        <v>5</v>
      </c>
      <c r="G17007" s="6">
        <v>0.69606187407594999</v>
      </c>
      <c r="H17007" s="6">
        <v>1</v>
      </c>
    </row>
    <row r="17008" spans="1:8" x14ac:dyDescent="0.2">
      <c r="A17008" t="s">
        <v>2</v>
      </c>
      <c r="B17008" s="4">
        <v>0.87625637953542301</v>
      </c>
      <c r="C17008" s="4">
        <v>1.03944556230347</v>
      </c>
      <c r="D17008" s="4">
        <v>0.75386449245939002</v>
      </c>
      <c r="E17008" s="5">
        <v>0.72525634799843097</v>
      </c>
      <c r="F17008" s="5">
        <v>-0.46343707683806201</v>
      </c>
      <c r="G17008" s="6">
        <v>1</v>
      </c>
      <c r="H17008" s="6">
        <v>1</v>
      </c>
    </row>
    <row r="17009" spans="1:8" x14ac:dyDescent="0.2">
      <c r="A17009" t="s">
        <v>10718</v>
      </c>
      <c r="B17009" s="4">
        <v>232.807419559772</v>
      </c>
      <c r="C17009" s="4">
        <v>224.68034282100601</v>
      </c>
      <c r="D17009" s="4">
        <v>238.902727113846</v>
      </c>
      <c r="E17009" s="5">
        <v>1.0633005278266401</v>
      </c>
      <c r="F17009" s="5">
        <v>8.8549413170010402E-2</v>
      </c>
      <c r="G17009" s="6">
        <v>0.88262732732683802</v>
      </c>
      <c r="H17009" s="6">
        <v>1</v>
      </c>
    </row>
    <row r="17010" spans="1:8" x14ac:dyDescent="0.2">
      <c r="A17010" t="s">
        <v>2</v>
      </c>
      <c r="B17010" s="4">
        <v>2.8139971997217801</v>
      </c>
      <c r="C17010" s="4">
        <v>1.1546009565945099</v>
      </c>
      <c r="D17010" s="4">
        <v>4.0585443820672404</v>
      </c>
      <c r="E17010" s="5">
        <v>3.51510568121985</v>
      </c>
      <c r="F17010" s="5">
        <v>1.8135680643987599</v>
      </c>
      <c r="G17010" s="6">
        <v>0.24015058746368001</v>
      </c>
      <c r="H17010" s="6">
        <v>1</v>
      </c>
    </row>
    <row r="17011" spans="1:8" x14ac:dyDescent="0.2">
      <c r="A17011" t="s">
        <v>2</v>
      </c>
      <c r="B17011" s="4">
        <v>11.5971482290295</v>
      </c>
      <c r="C17011" s="4">
        <v>11.4833580353539</v>
      </c>
      <c r="D17011" s="4">
        <v>11.6824908742862</v>
      </c>
      <c r="E17011" s="5">
        <v>1.0173409936639799</v>
      </c>
      <c r="F17011" s="5">
        <v>2.4803324635521502E-2</v>
      </c>
      <c r="G17011" s="6">
        <v>1</v>
      </c>
      <c r="H17011" s="6">
        <v>1</v>
      </c>
    </row>
    <row r="17012" spans="1:8" x14ac:dyDescent="0.2">
      <c r="A17012" t="s">
        <v>2</v>
      </c>
      <c r="B17012" s="4">
        <v>1.1284606518321501</v>
      </c>
      <c r="C17012" s="4">
        <v>0.27133312122649</v>
      </c>
      <c r="D17012" s="4">
        <v>1.7713062997864</v>
      </c>
      <c r="E17012" s="5">
        <v>6.5281609992162997</v>
      </c>
      <c r="F17012" s="5">
        <v>2.7066766378710998</v>
      </c>
      <c r="G17012" s="6">
        <v>0.40200653052934998</v>
      </c>
      <c r="H17012" s="6">
        <v>1</v>
      </c>
    </row>
    <row r="17013" spans="1:8" x14ac:dyDescent="0.2">
      <c r="A17013" t="s">
        <v>2</v>
      </c>
      <c r="B17013" s="4">
        <v>1.1262436658349699</v>
      </c>
      <c r="C17013" s="4">
        <v>0.27133312122649</v>
      </c>
      <c r="D17013" s="4">
        <v>1.76742657429133</v>
      </c>
      <c r="E17013" s="5">
        <v>6.5138622454278599</v>
      </c>
      <c r="F17013" s="5">
        <v>2.7035132100716202</v>
      </c>
      <c r="G17013" s="6">
        <v>0.37593518954550698</v>
      </c>
      <c r="H17013" s="6">
        <v>1</v>
      </c>
    </row>
    <row r="17014" spans="1:8" x14ac:dyDescent="0.2">
      <c r="A17014" t="s">
        <v>10719</v>
      </c>
      <c r="B17014" s="4">
        <v>3052.3526592151402</v>
      </c>
      <c r="C17014" s="4">
        <v>3505.7316224873298</v>
      </c>
      <c r="D17014" s="4">
        <v>2712.3184367610002</v>
      </c>
      <c r="E17014" s="5">
        <v>0.77368113958381002</v>
      </c>
      <c r="F17014" s="5">
        <v>-0.37018898991662502</v>
      </c>
      <c r="G17014" s="6">
        <v>0.39183578965254701</v>
      </c>
      <c r="H17014" s="6">
        <v>1</v>
      </c>
    </row>
    <row r="17015" spans="1:8" x14ac:dyDescent="0.2">
      <c r="A17015" t="s">
        <v>2</v>
      </c>
      <c r="B17015" s="4">
        <v>0.29194422249860602</v>
      </c>
      <c r="C17015" s="4">
        <v>0.68120318583007999</v>
      </c>
      <c r="D17015" s="4">
        <v>0</v>
      </c>
      <c r="E17015" s="5">
        <v>0</v>
      </c>
      <c r="F17015" s="5" t="e">
        <f>-Inf</f>
        <v>#NAME?</v>
      </c>
      <c r="G17015" s="6">
        <v>0.57766745566158395</v>
      </c>
      <c r="H17015" s="6">
        <v>1</v>
      </c>
    </row>
    <row r="17016" spans="1:8" x14ac:dyDescent="0.2">
      <c r="A17016" t="s">
        <v>10720</v>
      </c>
      <c r="B17016" s="4">
        <v>3351.1284414230299</v>
      </c>
      <c r="C17016" s="4">
        <v>3037.8901857216802</v>
      </c>
      <c r="D17016" s="4">
        <v>3586.05713319904</v>
      </c>
      <c r="E17016" s="5">
        <v>1.180443305704</v>
      </c>
      <c r="F17016" s="5">
        <v>0.23932875351587901</v>
      </c>
      <c r="G17016" s="6">
        <v>0.63067349421813101</v>
      </c>
      <c r="H17016" s="6">
        <v>1</v>
      </c>
    </row>
    <row r="17017" spans="1:8" x14ac:dyDescent="0.2">
      <c r="A17017" t="s">
        <v>10721</v>
      </c>
      <c r="B17017" s="4">
        <v>583.76226627654501</v>
      </c>
      <c r="C17017" s="4">
        <v>620.953929441073</v>
      </c>
      <c r="D17017" s="4">
        <v>555.86851890314904</v>
      </c>
      <c r="E17017" s="5">
        <v>0.89518479962513797</v>
      </c>
      <c r="F17017" s="5">
        <v>-0.159742555547603</v>
      </c>
      <c r="G17017" s="6">
        <v>0.74036948234562905</v>
      </c>
      <c r="H17017" s="6">
        <v>1</v>
      </c>
    </row>
    <row r="17018" spans="1:8" x14ac:dyDescent="0.2">
      <c r="A17018" t="s">
        <v>10723</v>
      </c>
      <c r="B17018" s="4">
        <v>909.91808155937804</v>
      </c>
      <c r="C17018" s="4">
        <v>772.88517658708497</v>
      </c>
      <c r="D17018" s="4">
        <v>1012.6927602886</v>
      </c>
      <c r="E17018" s="5">
        <v>1.31027582229026</v>
      </c>
      <c r="F17018" s="5">
        <v>0.38987054120099002</v>
      </c>
      <c r="G17018" s="6">
        <v>0.42380876060890499</v>
      </c>
      <c r="H17018" s="6">
        <v>1</v>
      </c>
    </row>
    <row r="17019" spans="1:8" x14ac:dyDescent="0.2">
      <c r="A17019" t="s">
        <v>10724</v>
      </c>
      <c r="B17019" s="4">
        <v>0.11628562338278101</v>
      </c>
      <c r="C17019" s="4">
        <v>0.27133312122649</v>
      </c>
      <c r="D17019" s="4">
        <v>0</v>
      </c>
      <c r="E17019" s="5">
        <v>0</v>
      </c>
      <c r="F17019" s="5" t="e">
        <f>-Inf</f>
        <v>#NAME?</v>
      </c>
      <c r="G17019" s="6">
        <v>0.86470143777020803</v>
      </c>
      <c r="H17019" s="6">
        <v>1</v>
      </c>
    </row>
    <row r="17020" spans="1:8" x14ac:dyDescent="0.2">
      <c r="A17020" t="s">
        <v>10725</v>
      </c>
      <c r="B17020" s="4">
        <v>1477.89827609442</v>
      </c>
      <c r="C17020" s="4">
        <v>1172.6762815201801</v>
      </c>
      <c r="D17020" s="4">
        <v>1706.8147720251</v>
      </c>
      <c r="E17020" s="5">
        <v>1.4554867348493601</v>
      </c>
      <c r="F17020" s="5">
        <v>0.541501690952086</v>
      </c>
      <c r="G17020" s="6">
        <v>0.2946910113431</v>
      </c>
      <c r="H17020" s="6">
        <v>1</v>
      </c>
    </row>
    <row r="17021" spans="1:8" x14ac:dyDescent="0.2">
      <c r="A17021" t="s">
        <v>10726</v>
      </c>
      <c r="B17021" s="4">
        <v>1.1050904820723599</v>
      </c>
      <c r="C17021" s="4">
        <v>0.88326783536802</v>
      </c>
      <c r="D17021" s="4">
        <v>1.27145746710062</v>
      </c>
      <c r="E17021" s="5">
        <v>1.43949254822673</v>
      </c>
      <c r="F17021" s="5">
        <v>0.52556032056916702</v>
      </c>
      <c r="G17021" s="6">
        <v>1</v>
      </c>
      <c r="H17021" s="6">
        <v>1</v>
      </c>
    </row>
    <row r="17022" spans="1:8" x14ac:dyDescent="0.2">
      <c r="A17022" t="s">
        <v>10727</v>
      </c>
      <c r="B17022" s="4">
        <v>510.78129657684298</v>
      </c>
      <c r="C17022" s="4">
        <v>498.54259531800398</v>
      </c>
      <c r="D17022" s="4">
        <v>519.960322520972</v>
      </c>
      <c r="E17022" s="5">
        <v>1.0429606765883399</v>
      </c>
      <c r="F17022" s="5">
        <v>6.0684764031718699E-2</v>
      </c>
      <c r="G17022" s="6">
        <v>0.92779609682378805</v>
      </c>
      <c r="H17022" s="6">
        <v>1</v>
      </c>
    </row>
    <row r="17023" spans="1:8" x14ac:dyDescent="0.2">
      <c r="A17023" t="s">
        <v>10728</v>
      </c>
      <c r="B17023" s="4">
        <v>4.3649025763723603</v>
      </c>
      <c r="C17023" s="4">
        <v>6.1453180155910498</v>
      </c>
      <c r="D17023" s="4">
        <v>3.0295909969583401</v>
      </c>
      <c r="E17023" s="5">
        <v>0.49299173602929502</v>
      </c>
      <c r="F17023" s="5">
        <v>-1.0203646318328199</v>
      </c>
      <c r="G17023" s="6">
        <v>0.32584268811016898</v>
      </c>
      <c r="H17023" s="6">
        <v>1</v>
      </c>
    </row>
    <row r="17024" spans="1:8" x14ac:dyDescent="0.2">
      <c r="A17024" t="s">
        <v>2</v>
      </c>
      <c r="B17024" s="4">
        <v>0.14597211124930301</v>
      </c>
      <c r="C17024" s="4">
        <v>0.34060159291504</v>
      </c>
      <c r="D17024" s="4">
        <v>0</v>
      </c>
      <c r="E17024" s="5">
        <v>0</v>
      </c>
      <c r="F17024" s="5" t="e">
        <f>-Inf</f>
        <v>#NAME?</v>
      </c>
      <c r="G17024" s="6">
        <v>0.86466806327919599</v>
      </c>
      <c r="H17024" s="6">
        <v>1</v>
      </c>
    </row>
    <row r="17025" spans="1:8" x14ac:dyDescent="0.2">
      <c r="A17025" t="s">
        <v>10731</v>
      </c>
      <c r="B17025" s="4">
        <v>390.52685479207997</v>
      </c>
      <c r="C17025" s="4">
        <v>452.548720125812</v>
      </c>
      <c r="D17025" s="4">
        <v>344.010455791781</v>
      </c>
      <c r="E17025" s="5">
        <v>0.76016225544985305</v>
      </c>
      <c r="F17025" s="5">
        <v>-0.395620702451495</v>
      </c>
      <c r="G17025" s="6">
        <v>0.35629348137292499</v>
      </c>
      <c r="H17025" s="6">
        <v>1</v>
      </c>
    </row>
    <row r="17026" spans="1:8" x14ac:dyDescent="0.2">
      <c r="A17026" t="s">
        <v>10732</v>
      </c>
      <c r="B17026" s="4">
        <v>5501.6022648251401</v>
      </c>
      <c r="C17026" s="4">
        <v>4221.9867750434996</v>
      </c>
      <c r="D17026" s="4">
        <v>6461.3138821613802</v>
      </c>
      <c r="E17026" s="5">
        <v>1.53039652335122</v>
      </c>
      <c r="F17026" s="5">
        <v>0.61390550138575295</v>
      </c>
      <c r="G17026" s="6">
        <v>0.223889513811111</v>
      </c>
      <c r="H17026" s="6">
        <v>1</v>
      </c>
    </row>
    <row r="17027" spans="1:8" x14ac:dyDescent="0.2">
      <c r="A17027" t="s">
        <v>10733</v>
      </c>
      <c r="B17027" s="4">
        <v>0.153532447060024</v>
      </c>
      <c r="C17027" s="4">
        <v>0.35824237647338902</v>
      </c>
      <c r="D17027" s="4">
        <v>0</v>
      </c>
      <c r="E17027" s="5">
        <v>0</v>
      </c>
      <c r="F17027" s="5" t="e">
        <f>-Inf</f>
        <v>#NAME?</v>
      </c>
      <c r="G17027" s="6">
        <v>0.86465958727812597</v>
      </c>
      <c r="H17027" s="6">
        <v>1</v>
      </c>
    </row>
    <row r="17028" spans="1:8" x14ac:dyDescent="0.2">
      <c r="A17028" t="s">
        <v>10734</v>
      </c>
      <c r="B17028" s="4">
        <v>189.70852677278401</v>
      </c>
      <c r="C17028" s="4">
        <v>158.09563261789401</v>
      </c>
      <c r="D17028" s="4">
        <v>213.418197388952</v>
      </c>
      <c r="E17028" s="5">
        <v>1.3499310123560999</v>
      </c>
      <c r="F17028" s="5">
        <v>0.43288568085028201</v>
      </c>
      <c r="G17028" s="6">
        <v>0.45626772939245303</v>
      </c>
      <c r="H17028" s="6">
        <v>1</v>
      </c>
    </row>
    <row r="17029" spans="1:8" x14ac:dyDescent="0.2">
      <c r="A17029" t="s">
        <v>10737</v>
      </c>
      <c r="B17029" s="4">
        <v>0.86943503905709596</v>
      </c>
      <c r="C17029" s="4">
        <v>1.0218047787451201</v>
      </c>
      <c r="D17029" s="4">
        <v>0.75515773429107902</v>
      </c>
      <c r="E17029" s="5">
        <v>0.73904306380176599</v>
      </c>
      <c r="F17029" s="5">
        <v>-0.43626966269032402</v>
      </c>
      <c r="G17029" s="6">
        <v>1</v>
      </c>
      <c r="H17029" s="6">
        <v>1</v>
      </c>
    </row>
    <row r="17030" spans="1:8" x14ac:dyDescent="0.2">
      <c r="A17030" t="s">
        <v>2</v>
      </c>
      <c r="B17030" s="4">
        <v>1.6671436105978801</v>
      </c>
      <c r="C17030" s="4">
        <v>2.1940465188979799</v>
      </c>
      <c r="D17030" s="4">
        <v>1.2719664293728099</v>
      </c>
      <c r="E17030" s="5">
        <v>0.57973539686464404</v>
      </c>
      <c r="F17030" s="5">
        <v>-0.78653352005282196</v>
      </c>
      <c r="G17030" s="6">
        <v>0.65881455006194201</v>
      </c>
      <c r="H17030" s="6">
        <v>1</v>
      </c>
    </row>
    <row r="17031" spans="1:8" x14ac:dyDescent="0.2">
      <c r="A17031" t="s">
        <v>10738</v>
      </c>
      <c r="B17031" s="4">
        <v>10.536244223263701</v>
      </c>
      <c r="C17031" s="4">
        <v>10.742511130997499</v>
      </c>
      <c r="D17031" s="4">
        <v>10.3815440424633</v>
      </c>
      <c r="E17031" s="5">
        <v>0.96639825789962597</v>
      </c>
      <c r="F17031" s="5">
        <v>-4.9310240929912902E-2</v>
      </c>
      <c r="G17031" s="6">
        <v>1</v>
      </c>
      <c r="H17031" s="6">
        <v>1</v>
      </c>
    </row>
    <row r="17032" spans="1:8" x14ac:dyDescent="0.2">
      <c r="A17032" t="s">
        <v>10741</v>
      </c>
      <c r="B17032" s="4">
        <v>1269.6166883086701</v>
      </c>
      <c r="C17032" s="4">
        <v>1550.9028460470399</v>
      </c>
      <c r="D17032" s="4">
        <v>1058.65207000489</v>
      </c>
      <c r="E17032" s="5">
        <v>0.68260373156396703</v>
      </c>
      <c r="F17032" s="5">
        <v>-0.55087979370268503</v>
      </c>
      <c r="G17032" s="6">
        <v>0.254613970560646</v>
      </c>
      <c r="H17032" s="6">
        <v>1</v>
      </c>
    </row>
    <row r="17033" spans="1:8" x14ac:dyDescent="0.2">
      <c r="A17033" t="s">
        <v>2</v>
      </c>
      <c r="B17033" s="4">
        <v>0.43405490406372998</v>
      </c>
      <c r="C17033" s="4">
        <v>0.34060159291504</v>
      </c>
      <c r="D17033" s="4">
        <v>0.50414488742524699</v>
      </c>
      <c r="E17033" s="5">
        <v>1.48016009881375</v>
      </c>
      <c r="F17033" s="5">
        <v>0.565753230768263</v>
      </c>
      <c r="G17033" s="6">
        <v>1</v>
      </c>
      <c r="H17033" s="6">
        <v>1</v>
      </c>
    </row>
    <row r="17034" spans="1:8" x14ac:dyDescent="0.2">
      <c r="A17034" t="s">
        <v>2</v>
      </c>
      <c r="B17034" s="4">
        <v>0.144041396407213</v>
      </c>
      <c r="C17034" s="4">
        <v>0</v>
      </c>
      <c r="D17034" s="4">
        <v>0.252072443712623</v>
      </c>
      <c r="E17034" s="5" t="s">
        <v>5</v>
      </c>
      <c r="F17034" s="5" t="s">
        <v>5</v>
      </c>
      <c r="G17034" s="6">
        <v>1</v>
      </c>
      <c r="H17034" s="6">
        <v>1</v>
      </c>
    </row>
    <row r="17035" spans="1:8" x14ac:dyDescent="0.2">
      <c r="A17035" t="s">
        <v>2</v>
      </c>
      <c r="B17035" s="4">
        <v>1250.60587891877</v>
      </c>
      <c r="C17035" s="4">
        <v>1097.44098179909</v>
      </c>
      <c r="D17035" s="4">
        <v>1365.4795517585401</v>
      </c>
      <c r="E17035" s="5">
        <v>1.2442396214510301</v>
      </c>
      <c r="F17035" s="5">
        <v>0.31526435314425999</v>
      </c>
      <c r="G17035" s="6">
        <v>0.50655157972339404</v>
      </c>
      <c r="H17035" s="6">
        <v>1</v>
      </c>
    </row>
    <row r="17036" spans="1:8" x14ac:dyDescent="0.2">
      <c r="A17036" t="s">
        <v>10743</v>
      </c>
      <c r="B17036" s="4">
        <v>2410.9122056800202</v>
      </c>
      <c r="C17036" s="4">
        <v>1855.3247525516899</v>
      </c>
      <c r="D17036" s="4">
        <v>2827.6027955262598</v>
      </c>
      <c r="E17036" s="5">
        <v>1.52404736240239</v>
      </c>
      <c r="F17036" s="5">
        <v>0.60790773776647899</v>
      </c>
      <c r="G17036" s="6">
        <v>0.21997825647260899</v>
      </c>
      <c r="H17036" s="6">
        <v>1</v>
      </c>
    </row>
    <row r="17037" spans="1:8" x14ac:dyDescent="0.2">
      <c r="A17037" t="s">
        <v>2</v>
      </c>
      <c r="B17037" s="4">
        <v>0.307064894120048</v>
      </c>
      <c r="C17037" s="4">
        <v>0.71648475294677805</v>
      </c>
      <c r="D17037" s="4">
        <v>0</v>
      </c>
      <c r="E17037" s="5">
        <v>0</v>
      </c>
      <c r="F17037" s="5" t="e">
        <f>-Inf</f>
        <v>#NAME?</v>
      </c>
      <c r="G17037" s="6">
        <v>0.57175972317686297</v>
      </c>
      <c r="H17037" s="6">
        <v>1</v>
      </c>
    </row>
    <row r="17038" spans="1:8" x14ac:dyDescent="0.2">
      <c r="A17038" t="s">
        <v>2</v>
      </c>
      <c r="B17038" s="4">
        <v>0.85063628217618004</v>
      </c>
      <c r="C17038" s="4">
        <v>0.97017709061491897</v>
      </c>
      <c r="D17038" s="4">
        <v>0.76098067584712603</v>
      </c>
      <c r="E17038" s="5">
        <v>0.78437295954370601</v>
      </c>
      <c r="F17038" s="5">
        <v>-0.35038829393739401</v>
      </c>
      <c r="G17038" s="6">
        <v>1</v>
      </c>
      <c r="H17038" s="6">
        <v>1</v>
      </c>
    </row>
    <row r="17039" spans="1:8" x14ac:dyDescent="0.2">
      <c r="A17039" t="s">
        <v>10744</v>
      </c>
      <c r="B17039" s="4">
        <v>0.54796165285613996</v>
      </c>
      <c r="C17039" s="4">
        <v>0.27133312122649</v>
      </c>
      <c r="D17039" s="4">
        <v>0.75543305157837704</v>
      </c>
      <c r="E17039" s="5">
        <v>2.78415347217339</v>
      </c>
      <c r="F17039" s="5">
        <v>1.4772387397214199</v>
      </c>
      <c r="G17039" s="6">
        <v>0.92806230996925099</v>
      </c>
      <c r="H17039" s="6">
        <v>1</v>
      </c>
    </row>
    <row r="17040" spans="1:8" x14ac:dyDescent="0.2">
      <c r="A17040" t="s">
        <v>2</v>
      </c>
      <c r="B17040" s="4">
        <v>1.962979470179</v>
      </c>
      <c r="C17040" s="4">
        <v>1.22386942828306</v>
      </c>
      <c r="D17040" s="4">
        <v>2.5173120016009598</v>
      </c>
      <c r="E17040" s="5">
        <v>2.0568468689772299</v>
      </c>
      <c r="F17040" s="5">
        <v>1.04043439007544</v>
      </c>
      <c r="G17040" s="6">
        <v>0.60775620614759096</v>
      </c>
      <c r="H17040" s="6">
        <v>1</v>
      </c>
    </row>
    <row r="17041" spans="1:8" x14ac:dyDescent="0.2">
      <c r="A17041" t="s">
        <v>10745</v>
      </c>
      <c r="B17041" s="4">
        <v>245.913211730829</v>
      </c>
      <c r="C17041" s="4">
        <v>234.90466590589901</v>
      </c>
      <c r="D17041" s="4">
        <v>254.16962109952601</v>
      </c>
      <c r="E17041" s="5">
        <v>1.08201180304075</v>
      </c>
      <c r="F17041" s="5">
        <v>0.11371623677607499</v>
      </c>
      <c r="G17041" s="6">
        <v>0.85979213173116598</v>
      </c>
      <c r="H17041" s="6">
        <v>1</v>
      </c>
    </row>
    <row r="17042" spans="1:8" x14ac:dyDescent="0.2">
      <c r="A17042" t="s">
        <v>2</v>
      </c>
      <c r="B17042" s="4">
        <v>10.4158113866308</v>
      </c>
      <c r="C17042" s="4">
        <v>10.0812239935942</v>
      </c>
      <c r="D17042" s="4">
        <v>10.666751931408299</v>
      </c>
      <c r="E17042" s="5">
        <v>1.0580810364085</v>
      </c>
      <c r="F17042" s="5">
        <v>8.1450124944916893E-2</v>
      </c>
      <c r="G17042" s="6">
        <v>1</v>
      </c>
      <c r="H17042" s="6">
        <v>1</v>
      </c>
    </row>
    <row r="17043" spans="1:8" x14ac:dyDescent="0.2">
      <c r="A17043" t="s">
        <v>10747</v>
      </c>
      <c r="B17043" s="4">
        <v>467.66322459230997</v>
      </c>
      <c r="C17043" s="4">
        <v>377.03857868141</v>
      </c>
      <c r="D17043" s="4">
        <v>535.63170902548597</v>
      </c>
      <c r="E17043" s="5">
        <v>1.4206283900674399</v>
      </c>
      <c r="F17043" s="5">
        <v>0.50652922177265602</v>
      </c>
      <c r="G17043" s="6">
        <v>0.30088737284063299</v>
      </c>
      <c r="H17043" s="6">
        <v>1</v>
      </c>
    </row>
    <row r="17044" spans="1:8" x14ac:dyDescent="0.2">
      <c r="A17044" t="s">
        <v>10748</v>
      </c>
      <c r="B17044" s="4">
        <v>7994.3027982564799</v>
      </c>
      <c r="C17044" s="4">
        <v>6239.3629291610296</v>
      </c>
      <c r="D17044" s="4">
        <v>9310.5077000780602</v>
      </c>
      <c r="E17044" s="5">
        <v>1.49222088950193</v>
      </c>
      <c r="F17044" s="5">
        <v>0.57746110972281794</v>
      </c>
      <c r="G17044" s="6">
        <v>0.23980490448160699</v>
      </c>
      <c r="H17044" s="6">
        <v>1</v>
      </c>
    </row>
    <row r="17045" spans="1:8" x14ac:dyDescent="0.2">
      <c r="A17045" t="s">
        <v>10749</v>
      </c>
      <c r="B17045" s="4">
        <v>2822.9048368598001</v>
      </c>
      <c r="C17045" s="4">
        <v>3178.7211448484099</v>
      </c>
      <c r="D17045" s="4">
        <v>2556.0426058683402</v>
      </c>
      <c r="E17045" s="5">
        <v>0.80411036054885798</v>
      </c>
      <c r="F17045" s="5">
        <v>-0.31453457645559202</v>
      </c>
      <c r="G17045" s="6">
        <v>0.50335387119708896</v>
      </c>
      <c r="H17045" s="6">
        <v>1</v>
      </c>
    </row>
    <row r="17046" spans="1:8" x14ac:dyDescent="0.2">
      <c r="A17046" t="s">
        <v>10750</v>
      </c>
      <c r="B17046" s="4">
        <v>1798.58241303054</v>
      </c>
      <c r="C17046" s="4">
        <v>2113.99098072796</v>
      </c>
      <c r="D17046" s="4">
        <v>1562.02598725747</v>
      </c>
      <c r="E17046" s="5">
        <v>0.73889907832983603</v>
      </c>
      <c r="F17046" s="5">
        <v>-0.436550765882458</v>
      </c>
      <c r="G17046" s="6">
        <v>0.47558487871511901</v>
      </c>
      <c r="H17046" s="6">
        <v>1</v>
      </c>
    </row>
    <row r="17047" spans="1:8" x14ac:dyDescent="0.2">
      <c r="A17047" t="s">
        <v>10752</v>
      </c>
      <c r="B17047" s="4">
        <v>104.713660050931</v>
      </c>
      <c r="C17047" s="4">
        <v>99.020676351653293</v>
      </c>
      <c r="D17047" s="4">
        <v>108.98339782538901</v>
      </c>
      <c r="E17047" s="5">
        <v>1.1006125371064399</v>
      </c>
      <c r="F17047" s="5">
        <v>0.13830666765077801</v>
      </c>
      <c r="G17047" s="6">
        <v>0.83056768730780095</v>
      </c>
      <c r="H17047" s="6">
        <v>1</v>
      </c>
    </row>
    <row r="17048" spans="1:8" x14ac:dyDescent="0.2">
      <c r="A17048" t="s">
        <v>10753</v>
      </c>
      <c r="B17048" s="4">
        <v>6543.52033416841</v>
      </c>
      <c r="C17048" s="4">
        <v>7856.3848446628899</v>
      </c>
      <c r="D17048" s="4">
        <v>5558.8719512975404</v>
      </c>
      <c r="E17048" s="5">
        <v>0.70756105527008095</v>
      </c>
      <c r="F17048" s="5">
        <v>-0.499073451769871</v>
      </c>
      <c r="G17048" s="6">
        <v>0.27278620413350502</v>
      </c>
      <c r="H17048" s="6">
        <v>1</v>
      </c>
    </row>
    <row r="17049" spans="1:8" x14ac:dyDescent="0.2">
      <c r="A17049" t="s">
        <v>2</v>
      </c>
      <c r="B17049" s="4">
        <v>0.144041396407213</v>
      </c>
      <c r="C17049" s="4">
        <v>0</v>
      </c>
      <c r="D17049" s="4">
        <v>0.252072443712623</v>
      </c>
      <c r="E17049" s="5" t="s">
        <v>5</v>
      </c>
      <c r="F17049" s="5" t="s">
        <v>5</v>
      </c>
      <c r="G17049" s="6">
        <v>1</v>
      </c>
      <c r="H17049" s="6">
        <v>1</v>
      </c>
    </row>
    <row r="17050" spans="1:8" x14ac:dyDescent="0.2">
      <c r="A17050" t="s">
        <v>10754</v>
      </c>
      <c r="B17050" s="4">
        <v>0.87072422823048401</v>
      </c>
      <c r="C17050" s="4">
        <v>1.3460602506466599</v>
      </c>
      <c r="D17050" s="4">
        <v>0.514222211418354</v>
      </c>
      <c r="E17050" s="5">
        <v>0.38202020390344199</v>
      </c>
      <c r="F17050" s="5">
        <v>-1.3882791547925399</v>
      </c>
      <c r="G17050" s="6">
        <v>0.64361091959002004</v>
      </c>
      <c r="H17050" s="6">
        <v>1</v>
      </c>
    </row>
    <row r="17051" spans="1:8" x14ac:dyDescent="0.2">
      <c r="A17051" t="s">
        <v>2</v>
      </c>
      <c r="B17051" s="4">
        <v>34.580278589568998</v>
      </c>
      <c r="C17051" s="4">
        <v>29.4005503024893</v>
      </c>
      <c r="D17051" s="4">
        <v>38.465074804878803</v>
      </c>
      <c r="E17051" s="5">
        <v>1.30831138904302</v>
      </c>
      <c r="F17051" s="5">
        <v>0.38770595518044199</v>
      </c>
      <c r="G17051" s="6">
        <v>0.70661230637085803</v>
      </c>
      <c r="H17051" s="6">
        <v>1</v>
      </c>
    </row>
    <row r="17052" spans="1:8" x14ac:dyDescent="0.2">
      <c r="A17052" t="s">
        <v>10757</v>
      </c>
      <c r="B17052" s="4">
        <v>5.1891984538386602</v>
      </c>
      <c r="C17052" s="4">
        <v>4.0135045403090697</v>
      </c>
      <c r="D17052" s="4">
        <v>6.0709688889858597</v>
      </c>
      <c r="E17052" s="5">
        <v>1.5126353609452601</v>
      </c>
      <c r="F17052" s="5">
        <v>0.59706425037169797</v>
      </c>
      <c r="G17052" s="6">
        <v>0.61749084594182801</v>
      </c>
      <c r="H17052" s="6">
        <v>1</v>
      </c>
    </row>
    <row r="17053" spans="1:8" x14ac:dyDescent="0.2">
      <c r="A17053" t="s">
        <v>10759</v>
      </c>
      <c r="B17053" s="4">
        <v>0.410126887050412</v>
      </c>
      <c r="C17053" s="4">
        <v>0.27133312122649</v>
      </c>
      <c r="D17053" s="4">
        <v>0.514222211418354</v>
      </c>
      <c r="E17053" s="5">
        <v>1.89516933684302</v>
      </c>
      <c r="F17053" s="5">
        <v>0.92232676159370197</v>
      </c>
      <c r="G17053" s="6">
        <v>1</v>
      </c>
      <c r="H17053" s="6">
        <v>1</v>
      </c>
    </row>
    <row r="17054" spans="1:8" x14ac:dyDescent="0.2">
      <c r="A17054" t="s">
        <v>10761</v>
      </c>
      <c r="B17054" s="4">
        <v>516.42187034408403</v>
      </c>
      <c r="C17054" s="4">
        <v>627.05944249597803</v>
      </c>
      <c r="D17054" s="4">
        <v>433.44369123016401</v>
      </c>
      <c r="E17054" s="5">
        <v>0.69123222115093896</v>
      </c>
      <c r="F17054" s="5">
        <v>-0.53275762592298903</v>
      </c>
      <c r="G17054" s="6">
        <v>0.49156464582544401</v>
      </c>
      <c r="H17054" s="6">
        <v>1</v>
      </c>
    </row>
    <row r="17055" spans="1:8" x14ac:dyDescent="0.2">
      <c r="A17055" t="s">
        <v>10762</v>
      </c>
      <c r="B17055" s="4">
        <v>1483.4867208605799</v>
      </c>
      <c r="C17055" s="4">
        <v>1408.70802350534</v>
      </c>
      <c r="D17055" s="4">
        <v>1539.57074387702</v>
      </c>
      <c r="E17055" s="5">
        <v>1.0928955597527299</v>
      </c>
      <c r="F17055" s="5">
        <v>0.12815553950380401</v>
      </c>
      <c r="G17055" s="6">
        <v>0.81221782570073697</v>
      </c>
      <c r="H17055" s="6">
        <v>1</v>
      </c>
    </row>
    <row r="17056" spans="1:8" x14ac:dyDescent="0.2">
      <c r="A17056" t="s">
        <v>10763</v>
      </c>
      <c r="B17056" s="4">
        <v>2143.63108879012</v>
      </c>
      <c r="C17056" s="4">
        <v>2633.47926792922</v>
      </c>
      <c r="D17056" s="4">
        <v>1776.2449544357901</v>
      </c>
      <c r="E17056" s="5">
        <v>0.67448602161675797</v>
      </c>
      <c r="F17056" s="5">
        <v>-0.56813955053243004</v>
      </c>
      <c r="G17056" s="6">
        <v>0.19956687133407899</v>
      </c>
      <c r="H17056" s="6">
        <v>1</v>
      </c>
    </row>
    <row r="17057" spans="1:8" x14ac:dyDescent="0.2">
      <c r="A17057" t="s">
        <v>2</v>
      </c>
      <c r="B17057" s="4">
        <v>5.70681373748205</v>
      </c>
      <c r="C17057" s="4">
        <v>3.2101105321153902</v>
      </c>
      <c r="D17057" s="4">
        <v>7.5793411415070402</v>
      </c>
      <c r="E17057" s="5">
        <v>2.3610841638254798</v>
      </c>
      <c r="F17057" s="5">
        <v>1.2394494691690501</v>
      </c>
      <c r="G17057" s="6">
        <v>0.25407406961117701</v>
      </c>
      <c r="H17057" s="6">
        <v>1</v>
      </c>
    </row>
    <row r="17058" spans="1:8" x14ac:dyDescent="0.2">
      <c r="A17058" t="s">
        <v>10764</v>
      </c>
      <c r="B17058" s="4">
        <v>25721.984441766399</v>
      </c>
      <c r="C17058" s="4">
        <v>32443.318124540001</v>
      </c>
      <c r="D17058" s="4">
        <v>20680.984179686198</v>
      </c>
      <c r="E17058" s="5">
        <v>0.63744972386295995</v>
      </c>
      <c r="F17058" s="5">
        <v>-0.64961653486704896</v>
      </c>
      <c r="G17058" s="6">
        <v>0.18147908784556399</v>
      </c>
      <c r="H17058" s="6">
        <v>1</v>
      </c>
    </row>
    <row r="17059" spans="1:8" x14ac:dyDescent="0.2">
      <c r="A17059" t="s">
        <v>10766</v>
      </c>
      <c r="B17059" s="4">
        <v>2288.23909928287</v>
      </c>
      <c r="C17059" s="4">
        <v>2226.3281514478499</v>
      </c>
      <c r="D17059" s="4">
        <v>2334.6723101591301</v>
      </c>
      <c r="E17059" s="5">
        <v>1.0486649547331199</v>
      </c>
      <c r="F17059" s="5">
        <v>6.8553814851208705E-2</v>
      </c>
      <c r="G17059" s="6">
        <v>0.88609176744011997</v>
      </c>
      <c r="H17059" s="6">
        <v>1</v>
      </c>
    </row>
    <row r="17060" spans="1:8" x14ac:dyDescent="0.2">
      <c r="A17060" t="s">
        <v>2</v>
      </c>
      <c r="B17060" s="4">
        <v>0.41673870227662102</v>
      </c>
      <c r="C17060" s="4">
        <v>0.62957549769987897</v>
      </c>
      <c r="D17060" s="4">
        <v>0.257111105709177</v>
      </c>
      <c r="E17060" s="5">
        <v>0.40838804344914797</v>
      </c>
      <c r="F17060" s="5">
        <v>-1.29198746645111</v>
      </c>
      <c r="G17060" s="6">
        <v>0.85354903918811798</v>
      </c>
      <c r="H17060" s="6">
        <v>1</v>
      </c>
    </row>
    <row r="17061" spans="1:8" x14ac:dyDescent="0.2">
      <c r="A17061" t="s">
        <v>2</v>
      </c>
      <c r="B17061" s="4">
        <v>1.0188674219367799</v>
      </c>
      <c r="C17061" s="4">
        <v>0.35824237647338902</v>
      </c>
      <c r="D17061" s="4">
        <v>1.51433620603432</v>
      </c>
      <c r="E17061" s="5">
        <v>4.22712751333819</v>
      </c>
      <c r="F17061" s="5">
        <v>2.0796776326161499</v>
      </c>
      <c r="G17061" s="6">
        <v>0.46923155805728201</v>
      </c>
      <c r="H17061" s="6">
        <v>1</v>
      </c>
    </row>
    <row r="17062" spans="1:8" x14ac:dyDescent="0.2">
      <c r="A17062" t="s">
        <v>10769</v>
      </c>
      <c r="B17062" s="4">
        <v>0.14597211124930301</v>
      </c>
      <c r="C17062" s="4">
        <v>0.34060159291504</v>
      </c>
      <c r="D17062" s="4">
        <v>0</v>
      </c>
      <c r="E17062" s="5">
        <v>0</v>
      </c>
      <c r="F17062" s="5" t="e">
        <f>-Inf</f>
        <v>#NAME?</v>
      </c>
      <c r="G17062" s="6">
        <v>0.86466806327919599</v>
      </c>
      <c r="H17062" s="6">
        <v>1</v>
      </c>
    </row>
    <row r="17063" spans="1:8" x14ac:dyDescent="0.2">
      <c r="A17063" t="s">
        <v>10770</v>
      </c>
      <c r="B17063" s="4">
        <v>33776.329154312298</v>
      </c>
      <c r="C17063" s="4">
        <v>38632.685942639</v>
      </c>
      <c r="D17063" s="4">
        <v>30134.061563067298</v>
      </c>
      <c r="E17063" s="5">
        <v>0.78001466446857104</v>
      </c>
      <c r="F17063" s="5">
        <v>-0.35842684763400101</v>
      </c>
      <c r="G17063" s="6">
        <v>0.48763836193019</v>
      </c>
      <c r="H17063" s="6">
        <v>1</v>
      </c>
    </row>
    <row r="17064" spans="1:8" x14ac:dyDescent="0.2">
      <c r="A17064" t="s">
        <v>2</v>
      </c>
      <c r="B17064" s="4">
        <v>8.8166310832744106</v>
      </c>
      <c r="C17064" s="4">
        <v>8.1020183178343892</v>
      </c>
      <c r="D17064" s="4">
        <v>9.3525906573544209</v>
      </c>
      <c r="E17064" s="5">
        <v>1.15435318589286</v>
      </c>
      <c r="F17064" s="5">
        <v>0.20708469848844799</v>
      </c>
      <c r="G17064" s="6">
        <v>0.81977077422913402</v>
      </c>
      <c r="H17064" s="6">
        <v>1</v>
      </c>
    </row>
    <row r="17065" spans="1:8" x14ac:dyDescent="0.2">
      <c r="A17065" t="s">
        <v>10771</v>
      </c>
      <c r="B17065" s="4">
        <v>540.29512021695996</v>
      </c>
      <c r="C17065" s="4">
        <v>549.00588728426897</v>
      </c>
      <c r="D17065" s="4">
        <v>533.76204491647798</v>
      </c>
      <c r="E17065" s="5">
        <v>0.97223373606575303</v>
      </c>
      <c r="F17065" s="5">
        <v>-4.0624899034553401E-2</v>
      </c>
      <c r="G17065" s="6">
        <v>0.93031343546399803</v>
      </c>
      <c r="H17065" s="6">
        <v>1</v>
      </c>
    </row>
    <row r="17066" spans="1:8" x14ac:dyDescent="0.2">
      <c r="A17066" t="s">
        <v>10772</v>
      </c>
      <c r="B17066" s="4">
        <v>3.9835797409773601</v>
      </c>
      <c r="C17066" s="4">
        <v>3.9089545015038198</v>
      </c>
      <c r="D17066" s="4">
        <v>4.0395486705825103</v>
      </c>
      <c r="E17066" s="5">
        <v>1.03340897649959</v>
      </c>
      <c r="F17066" s="5">
        <v>4.7411320610646401E-2</v>
      </c>
      <c r="G17066" s="6">
        <v>1</v>
      </c>
      <c r="H17066" s="6">
        <v>1</v>
      </c>
    </row>
    <row r="17067" spans="1:8" x14ac:dyDescent="0.2">
      <c r="A17067" t="s">
        <v>10775</v>
      </c>
      <c r="B17067" s="4">
        <v>0.28956534790823402</v>
      </c>
      <c r="C17067" s="4">
        <v>0.34060159291504</v>
      </c>
      <c r="D17067" s="4">
        <v>0.25128816415312999</v>
      </c>
      <c r="E17067" s="5">
        <v>0.73777741907335004</v>
      </c>
      <c r="F17067" s="5">
        <v>-0.438742461302496</v>
      </c>
      <c r="G17067" s="6">
        <v>1</v>
      </c>
      <c r="H17067" s="6">
        <v>1</v>
      </c>
    </row>
    <row r="17068" spans="1:8" x14ac:dyDescent="0.2">
      <c r="A17068" t="s">
        <v>10776</v>
      </c>
      <c r="B17068" s="4">
        <v>572.37285280189803</v>
      </c>
      <c r="C17068" s="4">
        <v>570.67504693545698</v>
      </c>
      <c r="D17068" s="4">
        <v>573.646207201729</v>
      </c>
      <c r="E17068" s="5">
        <v>1.00520639597303</v>
      </c>
      <c r="F17068" s="5">
        <v>7.4917560061089098E-3</v>
      </c>
      <c r="G17068" s="6">
        <v>0.97566580688738902</v>
      </c>
      <c r="H17068" s="6">
        <v>1</v>
      </c>
    </row>
    <row r="17069" spans="1:8" x14ac:dyDescent="0.2">
      <c r="A17069" t="s">
        <v>10779</v>
      </c>
      <c r="B17069" s="4">
        <v>10.0255349482578</v>
      </c>
      <c r="C17069" s="4">
        <v>8.9054123260280704</v>
      </c>
      <c r="D17069" s="4">
        <v>10.8656269149302</v>
      </c>
      <c r="E17069" s="5">
        <v>1.2201149724615099</v>
      </c>
      <c r="F17069" s="5">
        <v>0.28701710056256702</v>
      </c>
      <c r="G17069" s="6">
        <v>0.69568619218308003</v>
      </c>
      <c r="H17069" s="6">
        <v>1</v>
      </c>
    </row>
    <row r="17070" spans="1:8" x14ac:dyDescent="0.2">
      <c r="A17070" t="s">
        <v>2</v>
      </c>
      <c r="B17070" s="4">
        <v>0.437434500326562</v>
      </c>
      <c r="C17070" s="4">
        <v>0</v>
      </c>
      <c r="D17070" s="4">
        <v>0.76551037557148405</v>
      </c>
      <c r="E17070" s="5" t="s">
        <v>5</v>
      </c>
      <c r="F17070" s="5" t="s">
        <v>5</v>
      </c>
      <c r="G17070" s="6">
        <v>0.61070426110848097</v>
      </c>
      <c r="H17070" s="6">
        <v>1</v>
      </c>
    </row>
    <row r="17071" spans="1:8" x14ac:dyDescent="0.2">
      <c r="A17071" t="s">
        <v>10780</v>
      </c>
      <c r="B17071" s="4">
        <v>778.47565964250202</v>
      </c>
      <c r="C17071" s="4">
        <v>967.13890651358304</v>
      </c>
      <c r="D17071" s="4">
        <v>636.97822448919203</v>
      </c>
      <c r="E17071" s="5">
        <v>0.65862123858238797</v>
      </c>
      <c r="F17071" s="5">
        <v>-0.60247905956593995</v>
      </c>
      <c r="G17071" s="6">
        <v>0.23251685350224099</v>
      </c>
      <c r="H17071" s="6">
        <v>1</v>
      </c>
    </row>
    <row r="17072" spans="1:8" x14ac:dyDescent="0.2">
      <c r="A17072" t="s">
        <v>10782</v>
      </c>
      <c r="B17072" s="4">
        <v>248.92071906005</v>
      </c>
      <c r="C17072" s="4">
        <v>241.311300606054</v>
      </c>
      <c r="D17072" s="4">
        <v>254.627782900548</v>
      </c>
      <c r="E17072" s="5">
        <v>1.0551838320917799</v>
      </c>
      <c r="F17072" s="5">
        <v>7.7494364376366295E-2</v>
      </c>
      <c r="G17072" s="6">
        <v>0.93015146156379902</v>
      </c>
      <c r="H17072" s="6">
        <v>1</v>
      </c>
    </row>
    <row r="17073" spans="1:8" x14ac:dyDescent="0.2">
      <c r="A17073" t="s">
        <v>2</v>
      </c>
      <c r="B17073" s="4">
        <v>1.8342352319367301</v>
      </c>
      <c r="C17073" s="4">
        <v>0.90090861892636898</v>
      </c>
      <c r="D17073" s="4">
        <v>2.53423019169451</v>
      </c>
      <c r="E17073" s="5">
        <v>2.8129714140315398</v>
      </c>
      <c r="F17073" s="5">
        <v>1.49209489177651</v>
      </c>
      <c r="G17073" s="6">
        <v>0.46115635466329802</v>
      </c>
      <c r="H17073" s="6">
        <v>1</v>
      </c>
    </row>
    <row r="17074" spans="1:8" x14ac:dyDescent="0.2">
      <c r="A17074" t="s">
        <v>10783</v>
      </c>
      <c r="B17074" s="4">
        <v>0.307064894120048</v>
      </c>
      <c r="C17074" s="4">
        <v>0.71648475294677805</v>
      </c>
      <c r="D17074" s="4">
        <v>0</v>
      </c>
      <c r="E17074" s="5">
        <v>0</v>
      </c>
      <c r="F17074" s="5" t="e">
        <f>-Inf</f>
        <v>#NAME?</v>
      </c>
      <c r="G17074" s="6">
        <v>0.57175972317686297</v>
      </c>
      <c r="H17074" s="6">
        <v>1</v>
      </c>
    </row>
    <row r="17075" spans="1:8" x14ac:dyDescent="0.2">
      <c r="A17075" t="s">
        <v>2</v>
      </c>
      <c r="B17075" s="4">
        <v>0.144041396407213</v>
      </c>
      <c r="C17075" s="4">
        <v>0</v>
      </c>
      <c r="D17075" s="4">
        <v>0.252072443712623</v>
      </c>
      <c r="E17075" s="5" t="s">
        <v>5</v>
      </c>
      <c r="F17075" s="5" t="s">
        <v>5</v>
      </c>
      <c r="G17075" s="6">
        <v>1</v>
      </c>
      <c r="H17075" s="6">
        <v>1</v>
      </c>
    </row>
    <row r="17076" spans="1:8" x14ac:dyDescent="0.2">
      <c r="A17076" t="s">
        <v>10784</v>
      </c>
      <c r="B17076" s="4">
        <v>0.45065813077897898</v>
      </c>
      <c r="C17076" s="4">
        <v>0.71648475294677805</v>
      </c>
      <c r="D17076" s="4">
        <v>0.25128816415312999</v>
      </c>
      <c r="E17076" s="5">
        <v>0.35072367293180401</v>
      </c>
      <c r="F17076" s="5">
        <v>-1.5115932828632801</v>
      </c>
      <c r="G17076" s="6">
        <v>0.85157092425247405</v>
      </c>
      <c r="H17076" s="6">
        <v>1</v>
      </c>
    </row>
    <row r="17077" spans="1:8" x14ac:dyDescent="0.2">
      <c r="A17077" t="s">
        <v>2</v>
      </c>
      <c r="B17077" s="4">
        <v>5.3576407261539103</v>
      </c>
      <c r="C17077" s="4">
        <v>3.0667089987802099</v>
      </c>
      <c r="D17077" s="4">
        <v>7.0758395216841903</v>
      </c>
      <c r="E17077" s="5">
        <v>2.3073071245098999</v>
      </c>
      <c r="F17077" s="5">
        <v>1.2062100532261499</v>
      </c>
      <c r="G17077" s="6">
        <v>0.19984826308659701</v>
      </c>
      <c r="H17077" s="6">
        <v>1</v>
      </c>
    </row>
    <row r="17078" spans="1:8" x14ac:dyDescent="0.2">
      <c r="A17078" t="s">
        <v>10785</v>
      </c>
      <c r="B17078" s="4">
        <v>2.76299324198476</v>
      </c>
      <c r="C17078" s="4">
        <v>3.7479121846102901</v>
      </c>
      <c r="D17078" s="4">
        <v>2.0243040350156098</v>
      </c>
      <c r="E17078" s="5">
        <v>0.54011511884612196</v>
      </c>
      <c r="F17078" s="5">
        <v>-0.88866116226299496</v>
      </c>
      <c r="G17078" s="6">
        <v>0.55308159637318099</v>
      </c>
      <c r="H17078" s="6">
        <v>1</v>
      </c>
    </row>
    <row r="17079" spans="1:8" x14ac:dyDescent="0.2">
      <c r="A17079" t="s">
        <v>2</v>
      </c>
      <c r="B17079" s="4">
        <v>1.83337021803005</v>
      </c>
      <c r="C17079" s="4">
        <v>2.9281720554031101</v>
      </c>
      <c r="D17079" s="4">
        <v>1.01226884000026</v>
      </c>
      <c r="E17079" s="5">
        <v>0.34569991819039497</v>
      </c>
      <c r="F17079" s="5">
        <v>-1.53240783269962</v>
      </c>
      <c r="G17079" s="6">
        <v>0.34473742680233199</v>
      </c>
      <c r="H17079" s="6">
        <v>1</v>
      </c>
    </row>
    <row r="17080" spans="1:8" x14ac:dyDescent="0.2">
      <c r="A17080" t="s">
        <v>10787</v>
      </c>
      <c r="B17080" s="4">
        <v>1182.50715637746</v>
      </c>
      <c r="C17080" s="4">
        <v>1474.05003872053</v>
      </c>
      <c r="D17080" s="4">
        <v>963.84999462014798</v>
      </c>
      <c r="E17080" s="5">
        <v>0.65387874855100903</v>
      </c>
      <c r="F17080" s="5">
        <v>-0.61290495928946398</v>
      </c>
      <c r="G17080" s="6">
        <v>0.20188549374485201</v>
      </c>
      <c r="H17080" s="6">
        <v>1</v>
      </c>
    </row>
    <row r="17081" spans="1:8" x14ac:dyDescent="0.2">
      <c r="A17081" t="s">
        <v>2</v>
      </c>
      <c r="B17081" s="4">
        <v>0.406799491875528</v>
      </c>
      <c r="C17081" s="4">
        <v>0.27133312122649</v>
      </c>
      <c r="D17081" s="4">
        <v>0.50839926986230699</v>
      </c>
      <c r="E17081" s="5">
        <v>1.8737088475016299</v>
      </c>
      <c r="F17081" s="5">
        <v>0.90589679243208299</v>
      </c>
      <c r="G17081" s="6">
        <v>1</v>
      </c>
      <c r="H17081" s="6">
        <v>1</v>
      </c>
    </row>
    <row r="17082" spans="1:8" x14ac:dyDescent="0.2">
      <c r="A17082" t="s">
        <v>10789</v>
      </c>
      <c r="B17082" s="4">
        <v>144.98471084214299</v>
      </c>
      <c r="C17082" s="4">
        <v>125.970727260679</v>
      </c>
      <c r="D17082" s="4">
        <v>159.24519852824099</v>
      </c>
      <c r="E17082" s="5">
        <v>1.2641444722209501</v>
      </c>
      <c r="F17082" s="5">
        <v>0.33816135073505799</v>
      </c>
      <c r="G17082" s="6">
        <v>0.55615344503990205</v>
      </c>
      <c r="H17082" s="6">
        <v>1</v>
      </c>
    </row>
    <row r="17083" spans="1:8" x14ac:dyDescent="0.2">
      <c r="A17083" t="s">
        <v>2</v>
      </c>
      <c r="B17083" s="4">
        <v>1.5988085624888</v>
      </c>
      <c r="C17083" s="4">
        <v>0.35824237647338902</v>
      </c>
      <c r="D17083" s="4">
        <v>2.5292332020003498</v>
      </c>
      <c r="E17083" s="5">
        <v>7.0601173063294196</v>
      </c>
      <c r="F17083" s="5">
        <v>2.8196921545805602</v>
      </c>
      <c r="G17083" s="6">
        <v>0.18258427668796801</v>
      </c>
      <c r="H17083" s="6">
        <v>1</v>
      </c>
    </row>
    <row r="17084" spans="1:8" x14ac:dyDescent="0.2">
      <c r="A17084" t="s">
        <v>10790</v>
      </c>
      <c r="B17084" s="4">
        <v>1.8783607393486601</v>
      </c>
      <c r="C17084" s="4">
        <v>2.7027258567791099</v>
      </c>
      <c r="D17084" s="4">
        <v>1.26008690127582</v>
      </c>
      <c r="E17084" s="5">
        <v>0.46622815929155698</v>
      </c>
      <c r="F17084" s="5">
        <v>-1.10089195176032</v>
      </c>
      <c r="G17084" s="6">
        <v>0.45249732513371799</v>
      </c>
      <c r="H17084" s="6">
        <v>1</v>
      </c>
    </row>
    <row r="17085" spans="1:8" x14ac:dyDescent="0.2">
      <c r="A17085" t="s">
        <v>10792</v>
      </c>
      <c r="B17085" s="4">
        <v>283.388292778878</v>
      </c>
      <c r="C17085" s="4">
        <v>238.22772257253101</v>
      </c>
      <c r="D17085" s="4">
        <v>317.25872043363898</v>
      </c>
      <c r="E17085" s="5">
        <v>1.3317455962206299</v>
      </c>
      <c r="F17085" s="5">
        <v>0.41331851024303801</v>
      </c>
      <c r="G17085" s="6">
        <v>0.412776601139618</v>
      </c>
      <c r="H17085" s="6">
        <v>1</v>
      </c>
    </row>
    <row r="17086" spans="1:8" x14ac:dyDescent="0.2">
      <c r="A17086" t="s">
        <v>10794</v>
      </c>
      <c r="B17086" s="4">
        <v>1390.8588047314599</v>
      </c>
      <c r="C17086" s="4">
        <v>1471.1682501452501</v>
      </c>
      <c r="D17086" s="4">
        <v>1330.62672067112</v>
      </c>
      <c r="E17086" s="5">
        <v>0.90446943817591297</v>
      </c>
      <c r="F17086" s="5">
        <v>-0.14485633956650901</v>
      </c>
      <c r="G17086" s="6">
        <v>0.75748125323184401</v>
      </c>
      <c r="H17086" s="6">
        <v>1</v>
      </c>
    </row>
    <row r="17087" spans="1:8" x14ac:dyDescent="0.2">
      <c r="A17087" t="s">
        <v>2</v>
      </c>
      <c r="B17087" s="4">
        <v>1.3807813724089799</v>
      </c>
      <c r="C17087" s="4">
        <v>1.8710857095412901</v>
      </c>
      <c r="D17087" s="4">
        <v>1.0130531195597501</v>
      </c>
      <c r="E17087" s="5">
        <v>0.54142528821307001</v>
      </c>
      <c r="F17087" s="5">
        <v>-0.88516582217088902</v>
      </c>
      <c r="G17087" s="6">
        <v>0.65922597095027802</v>
      </c>
      <c r="H17087" s="6">
        <v>1</v>
      </c>
    </row>
    <row r="17088" spans="1:8" x14ac:dyDescent="0.2">
      <c r="A17088" t="s">
        <v>2</v>
      </c>
      <c r="B17088" s="4">
        <v>0.144332231991325</v>
      </c>
      <c r="C17088" s="4">
        <v>0</v>
      </c>
      <c r="D17088" s="4">
        <v>0.25258140598481899</v>
      </c>
      <c r="E17088" s="5" t="s">
        <v>5</v>
      </c>
      <c r="F17088" s="5" t="s">
        <v>5</v>
      </c>
      <c r="G17088" s="6">
        <v>1</v>
      </c>
      <c r="H17088" s="6">
        <v>1</v>
      </c>
    </row>
    <row r="17089" spans="1:8" x14ac:dyDescent="0.2">
      <c r="A17089" t="s">
        <v>10795</v>
      </c>
      <c r="B17089" s="4">
        <v>1.1587570448792099</v>
      </c>
      <c r="C17089" s="4">
        <v>1.35666560613245</v>
      </c>
      <c r="D17089" s="4">
        <v>1.0103256239392799</v>
      </c>
      <c r="E17089" s="5">
        <v>0.74471234427434796</v>
      </c>
      <c r="F17089" s="5">
        <v>-0.42524482317603801</v>
      </c>
      <c r="G17089" s="6">
        <v>0.833940563509463</v>
      </c>
      <c r="H17089" s="6">
        <v>1</v>
      </c>
    </row>
    <row r="17090" spans="1:8" x14ac:dyDescent="0.2">
      <c r="A17090" t="s">
        <v>10796</v>
      </c>
      <c r="B17090" s="4">
        <v>1435.99690030847</v>
      </c>
      <c r="C17090" s="4">
        <v>1187.9373405968599</v>
      </c>
      <c r="D17090" s="4">
        <v>1622.0415700921701</v>
      </c>
      <c r="E17090" s="5">
        <v>1.36542687451613</v>
      </c>
      <c r="F17090" s="5">
        <v>0.44935205258883398</v>
      </c>
      <c r="G17090" s="6">
        <v>0.39333941726375399</v>
      </c>
      <c r="H17090" s="6">
        <v>1</v>
      </c>
    </row>
    <row r="17091" spans="1:8" x14ac:dyDescent="0.2">
      <c r="A17091" t="s">
        <v>10799</v>
      </c>
      <c r="B17091" s="4">
        <v>1.3981497752840399</v>
      </c>
      <c r="C17091" s="4">
        <v>1.2415102118414101</v>
      </c>
      <c r="D17091" s="4">
        <v>1.5156294478660099</v>
      </c>
      <c r="E17091" s="5">
        <v>1.2207949909796001</v>
      </c>
      <c r="F17091" s="5">
        <v>0.28782094780300199</v>
      </c>
      <c r="G17091" s="6">
        <v>1</v>
      </c>
      <c r="H17091" s="6">
        <v>1</v>
      </c>
    </row>
    <row r="17092" spans="1:8" x14ac:dyDescent="0.2">
      <c r="A17092" t="s">
        <v>10800</v>
      </c>
      <c r="B17092" s="4">
        <v>2144.42631285373</v>
      </c>
      <c r="C17092" s="4">
        <v>1896.9983835246701</v>
      </c>
      <c r="D17092" s="4">
        <v>2329.9972598505201</v>
      </c>
      <c r="E17092" s="5">
        <v>1.2282547418523999</v>
      </c>
      <c r="F17092" s="5">
        <v>0.29660980882940402</v>
      </c>
      <c r="G17092" s="6">
        <v>0.51325301671796297</v>
      </c>
      <c r="H17092" s="6">
        <v>1</v>
      </c>
    </row>
    <row r="17093" spans="1:8" x14ac:dyDescent="0.2">
      <c r="A17093" t="s">
        <v>10801</v>
      </c>
      <c r="B17093" s="4">
        <v>0.57437294663572502</v>
      </c>
      <c r="C17093" s="4">
        <v>0</v>
      </c>
      <c r="D17093" s="4">
        <v>1.00515265661252</v>
      </c>
      <c r="E17093" s="5" t="s">
        <v>5</v>
      </c>
      <c r="F17093" s="5" t="s">
        <v>5</v>
      </c>
      <c r="G17093" s="6">
        <v>0.62712340237067998</v>
      </c>
      <c r="H17093" s="6">
        <v>1</v>
      </c>
    </row>
    <row r="17094" spans="1:8" x14ac:dyDescent="0.2">
      <c r="A17094" t="s">
        <v>10803</v>
      </c>
      <c r="B17094" s="4">
        <v>130.30939648157801</v>
      </c>
      <c r="C17094" s="4">
        <v>153.59315671458199</v>
      </c>
      <c r="D17094" s="4">
        <v>112.846576306825</v>
      </c>
      <c r="E17094" s="5">
        <v>0.73471096447691497</v>
      </c>
      <c r="F17094" s="5">
        <v>-0.444751290009194</v>
      </c>
      <c r="G17094" s="6">
        <v>0.36300282362244302</v>
      </c>
      <c r="H17094" s="6">
        <v>1</v>
      </c>
    </row>
    <row r="17095" spans="1:8" x14ac:dyDescent="0.2">
      <c r="A17095" t="s">
        <v>10805</v>
      </c>
      <c r="B17095" s="4">
        <v>654.95526298606296</v>
      </c>
      <c r="C17095" s="4">
        <v>655.82847821983796</v>
      </c>
      <c r="D17095" s="4">
        <v>654.30035156073302</v>
      </c>
      <c r="E17095" s="5">
        <v>0.99766992939487298</v>
      </c>
      <c r="F17095" s="5">
        <v>-3.3655037620822898E-3</v>
      </c>
      <c r="G17095" s="6">
        <v>0.97437062862389201</v>
      </c>
      <c r="H17095" s="6">
        <v>1</v>
      </c>
    </row>
    <row r="17096" spans="1:8" x14ac:dyDescent="0.2">
      <c r="A17096" t="s">
        <v>10806</v>
      </c>
      <c r="B17096" s="4">
        <v>104.15280255156</v>
      </c>
      <c r="C17096" s="4">
        <v>102.77825171108501</v>
      </c>
      <c r="D17096" s="4">
        <v>105.183715681916</v>
      </c>
      <c r="E17096" s="5">
        <v>1.02340440638738</v>
      </c>
      <c r="F17096" s="5">
        <v>3.3376350166213001E-2</v>
      </c>
      <c r="G17096" s="6">
        <v>0.94435618671075106</v>
      </c>
      <c r="H17096" s="6">
        <v>1</v>
      </c>
    </row>
    <row r="17097" spans="1:8" x14ac:dyDescent="0.2">
      <c r="A17097" t="s">
        <v>10807</v>
      </c>
      <c r="B17097" s="4">
        <v>843.94944223431696</v>
      </c>
      <c r="C17097" s="4">
        <v>794.33127978953598</v>
      </c>
      <c r="D17097" s="4">
        <v>881.16306406790295</v>
      </c>
      <c r="E17097" s="5">
        <v>1.10931432072192</v>
      </c>
      <c r="F17097" s="5">
        <v>0.149668206524144</v>
      </c>
      <c r="G17097" s="6">
        <v>0.80416051462856097</v>
      </c>
      <c r="H17097" s="6">
        <v>1</v>
      </c>
    </row>
    <row r="17098" spans="1:8" x14ac:dyDescent="0.2">
      <c r="A17098" t="s">
        <v>10808</v>
      </c>
      <c r="B17098" s="4">
        <v>256.887258057309</v>
      </c>
      <c r="C17098" s="4">
        <v>232.67714455793299</v>
      </c>
      <c r="D17098" s="4">
        <v>275.04484318184097</v>
      </c>
      <c r="E17098" s="5">
        <v>1.1820879257582599</v>
      </c>
      <c r="F17098" s="5">
        <v>0.24133734967586901</v>
      </c>
      <c r="G17098" s="6">
        <v>0.62907163957997803</v>
      </c>
      <c r="H17098" s="6">
        <v>1</v>
      </c>
    </row>
    <row r="17099" spans="1:8" x14ac:dyDescent="0.2">
      <c r="A17099" t="s">
        <v>2</v>
      </c>
      <c r="B17099" s="4">
        <v>24.9813296204788</v>
      </c>
      <c r="C17099" s="4">
        <v>20.882398240794402</v>
      </c>
      <c r="D17099" s="4">
        <v>28.055528155242101</v>
      </c>
      <c r="E17099" s="5">
        <v>1.3435012507535999</v>
      </c>
      <c r="F17099" s="5">
        <v>0.42599766445132198</v>
      </c>
      <c r="G17099" s="6">
        <v>0.50056923001717102</v>
      </c>
      <c r="H17099" s="6">
        <v>1</v>
      </c>
    </row>
    <row r="17100" spans="1:8" x14ac:dyDescent="0.2">
      <c r="A17100" t="s">
        <v>10812</v>
      </c>
      <c r="B17100" s="4">
        <v>1081.20966815768</v>
      </c>
      <c r="C17100" s="4">
        <v>1041.1777028700801</v>
      </c>
      <c r="D17100" s="4">
        <v>1111.2336421233899</v>
      </c>
      <c r="E17100" s="5">
        <v>1.0672852857492101</v>
      </c>
      <c r="F17100" s="5">
        <v>9.3945860626187205E-2</v>
      </c>
      <c r="G17100" s="6">
        <v>0.91523930326832803</v>
      </c>
      <c r="H17100" s="6">
        <v>1</v>
      </c>
    </row>
    <row r="17101" spans="1:8" x14ac:dyDescent="0.2">
      <c r="A17101" t="s">
        <v>10813</v>
      </c>
      <c r="B17101" s="4">
        <v>11007.8319087975</v>
      </c>
      <c r="C17101" s="4">
        <v>13816.828129623</v>
      </c>
      <c r="D17101" s="4">
        <v>8901.0847431783604</v>
      </c>
      <c r="E17101" s="5">
        <v>0.64422055913792897</v>
      </c>
      <c r="F17101" s="5">
        <v>-0.63437339242020796</v>
      </c>
      <c r="G17101" s="6">
        <v>0.19157651564568901</v>
      </c>
      <c r="H17101" s="6">
        <v>1</v>
      </c>
    </row>
    <row r="17102" spans="1:8" x14ac:dyDescent="0.2">
      <c r="A17102" t="s">
        <v>10814</v>
      </c>
      <c r="B17102" s="4">
        <v>0.66855686567138195</v>
      </c>
      <c r="C17102" s="4">
        <v>1.22386942828306</v>
      </c>
      <c r="D17102" s="4">
        <v>0.252072443712623</v>
      </c>
      <c r="E17102" s="5">
        <v>0.20596351039363001</v>
      </c>
      <c r="F17102" s="5">
        <v>-2.2795393304748499</v>
      </c>
      <c r="G17102" s="6">
        <v>0.46648105912286603</v>
      </c>
      <c r="H17102" s="6">
        <v>1</v>
      </c>
    </row>
    <row r="17103" spans="1:8" x14ac:dyDescent="0.2">
      <c r="A17103" t="s">
        <v>10815</v>
      </c>
      <c r="B17103" s="4">
        <v>3911.1471005060498</v>
      </c>
      <c r="C17103" s="4">
        <v>4155.9143421030103</v>
      </c>
      <c r="D17103" s="4">
        <v>3727.57166930833</v>
      </c>
      <c r="E17103" s="5">
        <v>0.89693178503339299</v>
      </c>
      <c r="F17103" s="5">
        <v>-0.156929827843488</v>
      </c>
      <c r="G17103" s="6">
        <v>0.72437469402548804</v>
      </c>
      <c r="H17103" s="6">
        <v>1</v>
      </c>
    </row>
    <row r="17104" spans="1:8" x14ac:dyDescent="0.2">
      <c r="A17104" t="s">
        <v>10816</v>
      </c>
      <c r="B17104" s="4">
        <v>13.4319449270003</v>
      </c>
      <c r="C17104" s="4">
        <v>17.157867605270201</v>
      </c>
      <c r="D17104" s="4">
        <v>10.6375029182979</v>
      </c>
      <c r="E17104" s="5">
        <v>0.61997814431383602</v>
      </c>
      <c r="F17104" s="5">
        <v>-0.68971073688108997</v>
      </c>
      <c r="G17104" s="6">
        <v>0.31848484655202602</v>
      </c>
      <c r="H17104" s="6">
        <v>1</v>
      </c>
    </row>
    <row r="17105" spans="1:8" x14ac:dyDescent="0.2">
      <c r="A17105" t="s">
        <v>10817</v>
      </c>
      <c r="B17105" s="4">
        <v>1386.8620260661</v>
      </c>
      <c r="C17105" s="4">
        <v>1410.2713055179699</v>
      </c>
      <c r="D17105" s="4">
        <v>1369.3050664771899</v>
      </c>
      <c r="E17105" s="5">
        <v>0.97095151912933897</v>
      </c>
      <c r="F17105" s="5">
        <v>-4.2528833082057502E-2</v>
      </c>
      <c r="G17105" s="6">
        <v>0.86789454569611502</v>
      </c>
      <c r="H17105" s="6">
        <v>1</v>
      </c>
    </row>
    <row r="17106" spans="1:8" x14ac:dyDescent="0.2">
      <c r="A17106" t="s">
        <v>2</v>
      </c>
      <c r="B17106" s="4">
        <v>0.11628562338278101</v>
      </c>
      <c r="C17106" s="4">
        <v>0.27133312122649</v>
      </c>
      <c r="D17106" s="4">
        <v>0</v>
      </c>
      <c r="E17106" s="5">
        <v>0</v>
      </c>
      <c r="F17106" s="5" t="e">
        <f>-Inf</f>
        <v>#NAME?</v>
      </c>
      <c r="G17106" s="6">
        <v>0.86470143777020803</v>
      </c>
      <c r="H17106" s="6">
        <v>1</v>
      </c>
    </row>
    <row r="17107" spans="1:8" x14ac:dyDescent="0.2">
      <c r="A17107" t="s">
        <v>2</v>
      </c>
      <c r="B17107" s="4">
        <v>0.52213659467379703</v>
      </c>
      <c r="C17107" s="4">
        <v>0.88326783536802</v>
      </c>
      <c r="D17107" s="4">
        <v>0.25128816415312999</v>
      </c>
      <c r="E17107" s="5">
        <v>0.28449826212502</v>
      </c>
      <c r="F17107" s="5">
        <v>-1.8135082551192101</v>
      </c>
      <c r="G17107" s="6">
        <v>0.63612393003054202</v>
      </c>
      <c r="H17107" s="6">
        <v>1</v>
      </c>
    </row>
    <row r="17108" spans="1:8" x14ac:dyDescent="0.2">
      <c r="A17108" t="s">
        <v>2</v>
      </c>
      <c r="B17108" s="4">
        <v>20.272128150404299</v>
      </c>
      <c r="C17108" s="4">
        <v>14.924655531620999</v>
      </c>
      <c r="D17108" s="4">
        <v>24.282732614491898</v>
      </c>
      <c r="E17108" s="5">
        <v>1.6270213113491201</v>
      </c>
      <c r="F17108" s="5">
        <v>0.70223314810713899</v>
      </c>
      <c r="G17108" s="6">
        <v>0.25464367246368902</v>
      </c>
      <c r="H17108" s="6">
        <v>1</v>
      </c>
    </row>
    <row r="17109" spans="1:8" x14ac:dyDescent="0.2">
      <c r="A17109" t="s">
        <v>10818</v>
      </c>
      <c r="B17109" s="4">
        <v>16741.820890711999</v>
      </c>
      <c r="C17109" s="4">
        <v>15863.7716945718</v>
      </c>
      <c r="D17109" s="4">
        <v>17400.3577878172</v>
      </c>
      <c r="E17109" s="5">
        <v>1.0968613342923501</v>
      </c>
      <c r="F17109" s="5">
        <v>0.13338115110702201</v>
      </c>
      <c r="G17109" s="6">
        <v>0.79819991626679798</v>
      </c>
      <c r="H17109" s="6">
        <v>1</v>
      </c>
    </row>
    <row r="17110" spans="1:8" x14ac:dyDescent="0.2">
      <c r="A17110" t="s">
        <v>10819</v>
      </c>
      <c r="B17110" s="4">
        <v>160.106428506041</v>
      </c>
      <c r="C17110" s="4">
        <v>122.52621309883899</v>
      </c>
      <c r="D17110" s="4">
        <v>188.291590061443</v>
      </c>
      <c r="E17110" s="5">
        <v>1.5367453649249101</v>
      </c>
      <c r="F17110" s="5">
        <v>0.61987813367293398</v>
      </c>
      <c r="G17110" s="6">
        <v>0.211226566336849</v>
      </c>
      <c r="H17110" s="6">
        <v>1</v>
      </c>
    </row>
    <row r="17111" spans="1:8" x14ac:dyDescent="0.2">
      <c r="A17111" t="s">
        <v>2</v>
      </c>
      <c r="B17111" s="4">
        <v>0.28718647331786301</v>
      </c>
      <c r="C17111" s="4">
        <v>0</v>
      </c>
      <c r="D17111" s="4">
        <v>0.50257632830625998</v>
      </c>
      <c r="E17111" s="5" t="s">
        <v>5</v>
      </c>
      <c r="F17111" s="5" t="s">
        <v>5</v>
      </c>
      <c r="G17111" s="6">
        <v>0.83839726287961802</v>
      </c>
      <c r="H17111" s="6">
        <v>1</v>
      </c>
    </row>
    <row r="17112" spans="1:8" x14ac:dyDescent="0.2">
      <c r="A17112" t="s">
        <v>2</v>
      </c>
      <c r="B17112" s="4">
        <v>4.1016678642821001</v>
      </c>
      <c r="C17112" s="4">
        <v>5.2020924014754302</v>
      </c>
      <c r="D17112" s="4">
        <v>3.27634946138711</v>
      </c>
      <c r="E17112" s="5">
        <v>0.62981377655995996</v>
      </c>
      <c r="F17112" s="5">
        <v>-0.66700277952684495</v>
      </c>
      <c r="G17112" s="6">
        <v>0.49935803703180698</v>
      </c>
      <c r="H17112" s="6">
        <v>1</v>
      </c>
    </row>
    <row r="17113" spans="1:8" x14ac:dyDescent="0.2">
      <c r="A17113" t="s">
        <v>10823</v>
      </c>
      <c r="B17113" s="4">
        <v>204.836961626441</v>
      </c>
      <c r="C17113" s="4">
        <v>227.64544436791101</v>
      </c>
      <c r="D17113" s="4">
        <v>187.730599570338</v>
      </c>
      <c r="E17113" s="5">
        <v>0.82466222898330999</v>
      </c>
      <c r="F17113" s="5">
        <v>-0.27812476383572998</v>
      </c>
      <c r="G17113" s="6">
        <v>0.57022520776536501</v>
      </c>
      <c r="H17113" s="6">
        <v>1</v>
      </c>
    </row>
    <row r="17114" spans="1:8" x14ac:dyDescent="0.2">
      <c r="A17114" t="s">
        <v>10824</v>
      </c>
      <c r="B17114" s="4">
        <v>151.19294704758099</v>
      </c>
      <c r="C17114" s="4">
        <v>161.11835145354399</v>
      </c>
      <c r="D17114" s="4">
        <v>143.74889374310899</v>
      </c>
      <c r="E17114" s="5">
        <v>0.89219441762074803</v>
      </c>
      <c r="F17114" s="5">
        <v>-0.16456997355917299</v>
      </c>
      <c r="G17114" s="6">
        <v>0.75018754999299198</v>
      </c>
      <c r="H17114" s="6">
        <v>1</v>
      </c>
    </row>
    <row r="17115" spans="1:8" x14ac:dyDescent="0.2">
      <c r="A17115" t="s">
        <v>10827</v>
      </c>
      <c r="B17115" s="4">
        <v>2972.6597546603002</v>
      </c>
      <c r="C17115" s="4">
        <v>2749.5566545413799</v>
      </c>
      <c r="D17115" s="4">
        <v>3139.98707974949</v>
      </c>
      <c r="E17115" s="5">
        <v>1.14199759243485</v>
      </c>
      <c r="F17115" s="5">
        <v>0.191559609206923</v>
      </c>
      <c r="G17115" s="6">
        <v>0.68830162336698697</v>
      </c>
      <c r="H17115" s="6">
        <v>1</v>
      </c>
    </row>
    <row r="17116" spans="1:8" x14ac:dyDescent="0.2">
      <c r="A17116" t="s">
        <v>10828</v>
      </c>
      <c r="B17116" s="4">
        <v>359.17027638810498</v>
      </c>
      <c r="C17116" s="4">
        <v>171.76666906613499</v>
      </c>
      <c r="D17116" s="4">
        <v>499.72298187958302</v>
      </c>
      <c r="E17116" s="5">
        <v>2.9093128754052602</v>
      </c>
      <c r="F17116" s="5">
        <v>1.54067845612306</v>
      </c>
      <c r="G17116" s="6">
        <v>0.182189086708095</v>
      </c>
      <c r="H17116" s="6">
        <v>1</v>
      </c>
    </row>
    <row r="17117" spans="1:8" x14ac:dyDescent="0.2">
      <c r="A17117" t="s">
        <v>10830</v>
      </c>
      <c r="B17117" s="4">
        <v>0.42335051750282898</v>
      </c>
      <c r="C17117" s="4">
        <v>0.98781787417326805</v>
      </c>
      <c r="D17117" s="4">
        <v>0</v>
      </c>
      <c r="E17117" s="5">
        <v>0</v>
      </c>
      <c r="F17117" s="5" t="e">
        <f>-Inf</f>
        <v>#NAME?</v>
      </c>
      <c r="G17117" s="6">
        <v>0.38426617575341798</v>
      </c>
      <c r="H17117" s="6">
        <v>1</v>
      </c>
    </row>
    <row r="17118" spans="1:8" x14ac:dyDescent="0.2">
      <c r="A17118" t="s">
        <v>10831</v>
      </c>
      <c r="B17118" s="4">
        <v>150.06749506937101</v>
      </c>
      <c r="C17118" s="4">
        <v>178.11317711561401</v>
      </c>
      <c r="D17118" s="4">
        <v>129.033233534689</v>
      </c>
      <c r="E17118" s="5">
        <v>0.72444518493392296</v>
      </c>
      <c r="F17118" s="5">
        <v>-0.46505156233878697</v>
      </c>
      <c r="G17118" s="6">
        <v>0.42245521816825798</v>
      </c>
      <c r="H17118" s="6">
        <v>1</v>
      </c>
    </row>
    <row r="17119" spans="1:8" x14ac:dyDescent="0.2">
      <c r="A17119" t="s">
        <v>10832</v>
      </c>
      <c r="B17119" s="4">
        <v>605.29226024106595</v>
      </c>
      <c r="C17119" s="4">
        <v>533.51710674409605</v>
      </c>
      <c r="D17119" s="4">
        <v>659.12362536379396</v>
      </c>
      <c r="E17119" s="5">
        <v>1.2354310987069199</v>
      </c>
      <c r="F17119" s="5">
        <v>0.30501455228894597</v>
      </c>
      <c r="G17119" s="6">
        <v>0.51196500215413798</v>
      </c>
      <c r="H17119" s="6">
        <v>1</v>
      </c>
    </row>
    <row r="17120" spans="1:8" x14ac:dyDescent="0.2">
      <c r="A17120" t="s">
        <v>2</v>
      </c>
      <c r="B17120" s="4">
        <v>0.26320625521659702</v>
      </c>
      <c r="C17120" s="4">
        <v>0.27133312122649</v>
      </c>
      <c r="D17120" s="4">
        <v>0.257111105709177</v>
      </c>
      <c r="E17120" s="5">
        <v>0.94758466842151001</v>
      </c>
      <c r="F17120" s="5">
        <v>-7.7673238406298001E-2</v>
      </c>
      <c r="G17120" s="6">
        <v>1</v>
      </c>
      <c r="H17120" s="6">
        <v>1</v>
      </c>
    </row>
    <row r="17121" spans="1:8" x14ac:dyDescent="0.2">
      <c r="A17121" t="s">
        <v>10834</v>
      </c>
      <c r="B17121" s="4">
        <v>374.10511157229001</v>
      </c>
      <c r="C17121" s="4">
        <v>363.23568823598299</v>
      </c>
      <c r="D17121" s="4">
        <v>382.25717907452002</v>
      </c>
      <c r="E17121" s="5">
        <v>1.0523668005501099</v>
      </c>
      <c r="F17121" s="5">
        <v>7.3637641038319601E-2</v>
      </c>
      <c r="G17121" s="6">
        <v>0.91525571384456506</v>
      </c>
      <c r="H17121" s="6">
        <v>1</v>
      </c>
    </row>
    <row r="17122" spans="1:8" x14ac:dyDescent="0.2">
      <c r="A17122" t="s">
        <v>2</v>
      </c>
      <c r="B17122" s="4">
        <v>1.4501197393705301</v>
      </c>
      <c r="C17122" s="4">
        <v>1.36240637166016</v>
      </c>
      <c r="D17122" s="4">
        <v>1.51590476515331</v>
      </c>
      <c r="E17122" s="5">
        <v>1.11266711363519</v>
      </c>
      <c r="F17122" s="5">
        <v>0.15402203352322799</v>
      </c>
      <c r="G17122" s="6">
        <v>1</v>
      </c>
      <c r="H17122" s="6">
        <v>1</v>
      </c>
    </row>
    <row r="17123" spans="1:8" x14ac:dyDescent="0.2">
      <c r="A17123" t="s">
        <v>10835</v>
      </c>
      <c r="B17123" s="4">
        <v>1380.39749654346</v>
      </c>
      <c r="C17123" s="4">
        <v>1556.0074815960199</v>
      </c>
      <c r="D17123" s="4">
        <v>1248.6900077540399</v>
      </c>
      <c r="E17123" s="5">
        <v>0.802496146402357</v>
      </c>
      <c r="F17123" s="5">
        <v>-0.31743363047741502</v>
      </c>
      <c r="G17123" s="6">
        <v>0.48604612190678498</v>
      </c>
      <c r="H17123" s="6">
        <v>1</v>
      </c>
    </row>
    <row r="17124" spans="1:8" x14ac:dyDescent="0.2">
      <c r="A17124" t="s">
        <v>10837</v>
      </c>
      <c r="B17124" s="4">
        <v>833.61060591923001</v>
      </c>
      <c r="C17124" s="4">
        <v>953.98847154497105</v>
      </c>
      <c r="D17124" s="4">
        <v>743.32720669992398</v>
      </c>
      <c r="E17124" s="5">
        <v>0.77917839562161195</v>
      </c>
      <c r="F17124" s="5">
        <v>-0.359974418701277</v>
      </c>
      <c r="G17124" s="6">
        <v>0.42497460923572999</v>
      </c>
      <c r="H17124" s="6">
        <v>1</v>
      </c>
    </row>
    <row r="17125" spans="1:8" x14ac:dyDescent="0.2">
      <c r="A17125" t="s">
        <v>10838</v>
      </c>
      <c r="B17125" s="4">
        <v>664.61176974257603</v>
      </c>
      <c r="C17125" s="4">
        <v>673.482182964294</v>
      </c>
      <c r="D17125" s="4">
        <v>657.95895982628701</v>
      </c>
      <c r="E17125" s="5">
        <v>0.97695080355402597</v>
      </c>
      <c r="F17125" s="5">
        <v>-3.3642180857126898E-2</v>
      </c>
      <c r="G17125" s="6">
        <v>0.91739561206352904</v>
      </c>
      <c r="H17125" s="6">
        <v>1</v>
      </c>
    </row>
    <row r="17126" spans="1:8" x14ac:dyDescent="0.2">
      <c r="A17126" t="s">
        <v>10839</v>
      </c>
      <c r="B17126" s="4">
        <v>52.6650316793841</v>
      </c>
      <c r="C17126" s="4">
        <v>60.307471405281703</v>
      </c>
      <c r="D17126" s="4">
        <v>46.933201884960901</v>
      </c>
      <c r="E17126" s="5">
        <v>0.77823196349184798</v>
      </c>
      <c r="F17126" s="5">
        <v>-0.36172785908420302</v>
      </c>
      <c r="G17126" s="6">
        <v>0.52752719769592904</v>
      </c>
      <c r="H17126" s="6">
        <v>1</v>
      </c>
    </row>
    <row r="17127" spans="1:8" x14ac:dyDescent="0.2">
      <c r="A17127" t="s">
        <v>10840</v>
      </c>
      <c r="B17127" s="4">
        <v>0.41579018169210802</v>
      </c>
      <c r="C17127" s="4">
        <v>0.97017709061491897</v>
      </c>
      <c r="D17127" s="4">
        <v>0</v>
      </c>
      <c r="E17127" s="5">
        <v>0</v>
      </c>
      <c r="F17127" s="5" t="e">
        <f>-Inf</f>
        <v>#NAME?</v>
      </c>
      <c r="G17127" s="6">
        <v>0.38697460368270098</v>
      </c>
      <c r="H17127" s="6">
        <v>1</v>
      </c>
    </row>
    <row r="17128" spans="1:8" x14ac:dyDescent="0.2">
      <c r="A17128" t="s">
        <v>2</v>
      </c>
      <c r="B17128" s="4">
        <v>3.1293920270804398</v>
      </c>
      <c r="C17128" s="4">
        <v>1.89933184858543</v>
      </c>
      <c r="D17128" s="4">
        <v>4.0519371609516996</v>
      </c>
      <c r="E17128" s="5">
        <v>2.1333487162706599</v>
      </c>
      <c r="F17128" s="5">
        <v>1.09311980726994</v>
      </c>
      <c r="G17128" s="6">
        <v>0.53210858407686001</v>
      </c>
      <c r="H17128" s="6">
        <v>1</v>
      </c>
    </row>
    <row r="17129" spans="1:8" x14ac:dyDescent="0.2">
      <c r="A17129" t="s">
        <v>10841</v>
      </c>
      <c r="B17129" s="4">
        <v>193.98603475484401</v>
      </c>
      <c r="C17129" s="4">
        <v>206.687657604545</v>
      </c>
      <c r="D17129" s="4">
        <v>184.459817617569</v>
      </c>
      <c r="E17129" s="5">
        <v>0.89245685860205504</v>
      </c>
      <c r="F17129" s="5">
        <v>-0.16414566399233199</v>
      </c>
      <c r="G17129" s="6">
        <v>0.78499446698714304</v>
      </c>
      <c r="H17129" s="6">
        <v>1</v>
      </c>
    </row>
    <row r="17130" spans="1:8" x14ac:dyDescent="0.2">
      <c r="A17130" t="s">
        <v>10842</v>
      </c>
      <c r="B17130" s="4">
        <v>1.5820002143835701</v>
      </c>
      <c r="C17130" s="4">
        <v>2.3338781248199298</v>
      </c>
      <c r="D17130" s="4">
        <v>1.0180917815563</v>
      </c>
      <c r="E17130" s="5">
        <v>0.43622319894482697</v>
      </c>
      <c r="F17130" s="5">
        <v>-1.19686159837803</v>
      </c>
      <c r="G17130" s="6">
        <v>0.53051159358055899</v>
      </c>
      <c r="H17130" s="6">
        <v>1</v>
      </c>
    </row>
    <row r="17131" spans="1:8" x14ac:dyDescent="0.2">
      <c r="A17131" t="s">
        <v>2</v>
      </c>
      <c r="B17131" s="4">
        <v>0.52641251043319404</v>
      </c>
      <c r="C17131" s="4">
        <v>0.54266624245298001</v>
      </c>
      <c r="D17131" s="4">
        <v>0.514222211418354</v>
      </c>
      <c r="E17131" s="5">
        <v>0.94758466842151001</v>
      </c>
      <c r="F17131" s="5">
        <v>-7.7673238406298001E-2</v>
      </c>
      <c r="G17131" s="6">
        <v>1</v>
      </c>
      <c r="H17131" s="6">
        <v>1</v>
      </c>
    </row>
    <row r="17132" spans="1:8" x14ac:dyDescent="0.2">
      <c r="A17132" t="s">
        <v>2</v>
      </c>
      <c r="B17132" s="4">
        <v>0.14692063183381501</v>
      </c>
      <c r="C17132" s="4">
        <v>0</v>
      </c>
      <c r="D17132" s="4">
        <v>0.257111105709177</v>
      </c>
      <c r="E17132" s="5" t="s">
        <v>5</v>
      </c>
      <c r="F17132" s="5" t="s">
        <v>5</v>
      </c>
      <c r="G17132" s="6">
        <v>1</v>
      </c>
      <c r="H17132" s="6">
        <v>1</v>
      </c>
    </row>
    <row r="17133" spans="1:8" x14ac:dyDescent="0.2">
      <c r="A17133" t="s">
        <v>10843</v>
      </c>
      <c r="B17133" s="4">
        <v>82.384095732917103</v>
      </c>
      <c r="C17133" s="4">
        <v>89.995492096503099</v>
      </c>
      <c r="D17133" s="4">
        <v>76.675548460227503</v>
      </c>
      <c r="E17133" s="5">
        <v>0.85199321292679298</v>
      </c>
      <c r="F17133" s="5">
        <v>-0.23108615706049601</v>
      </c>
      <c r="G17133" s="6">
        <v>0.70857711597405004</v>
      </c>
      <c r="H17133" s="6">
        <v>1</v>
      </c>
    </row>
    <row r="17134" spans="1:8" x14ac:dyDescent="0.2">
      <c r="A17134" t="s">
        <v>2</v>
      </c>
      <c r="B17134" s="4">
        <v>0.153532447060024</v>
      </c>
      <c r="C17134" s="4">
        <v>0.35824237647338902</v>
      </c>
      <c r="D17134" s="4">
        <v>0</v>
      </c>
      <c r="E17134" s="5">
        <v>0</v>
      </c>
      <c r="F17134" s="5" t="e">
        <f>-Inf</f>
        <v>#NAME?</v>
      </c>
      <c r="G17134" s="6">
        <v>0.86465958727812597</v>
      </c>
      <c r="H17134" s="6">
        <v>1</v>
      </c>
    </row>
    <row r="17135" spans="1:8" x14ac:dyDescent="0.2">
      <c r="A17135" t="s">
        <v>10845</v>
      </c>
      <c r="B17135" s="4">
        <v>5.9571823567343696</v>
      </c>
      <c r="C17135" s="4">
        <v>8.0998474797199194</v>
      </c>
      <c r="D17135" s="4">
        <v>4.3501835144951997</v>
      </c>
      <c r="E17135" s="5">
        <v>0.53706980599165799</v>
      </c>
      <c r="F17135" s="5">
        <v>-0.89681847927841896</v>
      </c>
      <c r="G17135" s="6">
        <v>0.44147871819519102</v>
      </c>
      <c r="H17135" s="6">
        <v>1</v>
      </c>
    </row>
    <row r="17136" spans="1:8" x14ac:dyDescent="0.2">
      <c r="A17136" t="s">
        <v>10846</v>
      </c>
      <c r="B17136" s="4">
        <v>2838.6083033692898</v>
      </c>
      <c r="C17136" s="4">
        <v>2390.5430072590898</v>
      </c>
      <c r="D17136" s="4">
        <v>3174.6572754519402</v>
      </c>
      <c r="E17136" s="5">
        <v>1.3280067607283501</v>
      </c>
      <c r="F17136" s="5">
        <v>0.40926249129660902</v>
      </c>
      <c r="G17136" s="6">
        <v>0.52387565069893505</v>
      </c>
      <c r="H17136" s="6">
        <v>1</v>
      </c>
    </row>
    <row r="17137" spans="1:8" x14ac:dyDescent="0.2">
      <c r="A17137" t="s">
        <v>10849</v>
      </c>
      <c r="B17137" s="4">
        <v>4570.4585794889699</v>
      </c>
      <c r="C17137" s="4">
        <v>4927.3002361448598</v>
      </c>
      <c r="D17137" s="4">
        <v>4302.8273369970602</v>
      </c>
      <c r="E17137" s="5">
        <v>0.87326266530971797</v>
      </c>
      <c r="F17137" s="5">
        <v>-0.1955124330794</v>
      </c>
      <c r="G17137" s="6">
        <v>0.65558291138686398</v>
      </c>
      <c r="H17137" s="6">
        <v>1</v>
      </c>
    </row>
    <row r="17138" spans="1:8" x14ac:dyDescent="0.2">
      <c r="A17138" t="s">
        <v>10850</v>
      </c>
      <c r="B17138" s="4">
        <v>0.297864679051349</v>
      </c>
      <c r="C17138" s="4">
        <v>0.35824237647338902</v>
      </c>
      <c r="D17138" s="4">
        <v>0.25258140598481899</v>
      </c>
      <c r="E17138" s="5">
        <v>0.70505730916392995</v>
      </c>
      <c r="F17138" s="5">
        <v>-0.50418756604786996</v>
      </c>
      <c r="G17138" s="6">
        <v>1</v>
      </c>
      <c r="H17138" s="6">
        <v>1</v>
      </c>
    </row>
    <row r="17139" spans="1:8" x14ac:dyDescent="0.2">
      <c r="A17139" t="s">
        <v>10851</v>
      </c>
      <c r="B17139" s="4">
        <v>1897.0307656540199</v>
      </c>
      <c r="C17139" s="4">
        <v>1789.8947240482901</v>
      </c>
      <c r="D17139" s="4">
        <v>1977.38279685833</v>
      </c>
      <c r="E17139" s="5">
        <v>1.1047481007072799</v>
      </c>
      <c r="F17139" s="5">
        <v>0.143717450802961</v>
      </c>
      <c r="G17139" s="6">
        <v>0.79048589763141097</v>
      </c>
      <c r="H17139" s="6">
        <v>1</v>
      </c>
    </row>
    <row r="17140" spans="1:8" x14ac:dyDescent="0.2">
      <c r="A17140" t="s">
        <v>2</v>
      </c>
      <c r="B17140" s="4">
        <v>0.14359323665893101</v>
      </c>
      <c r="C17140" s="4">
        <v>0</v>
      </c>
      <c r="D17140" s="4">
        <v>0.25128816415312999</v>
      </c>
      <c r="E17140" s="5" t="s">
        <v>5</v>
      </c>
      <c r="F17140" s="5" t="s">
        <v>5</v>
      </c>
      <c r="G17140" s="6">
        <v>1</v>
      </c>
      <c r="H17140" s="6">
        <v>1</v>
      </c>
    </row>
    <row r="17141" spans="1:8" x14ac:dyDescent="0.2">
      <c r="A17141" t="s">
        <v>2</v>
      </c>
      <c r="B17141" s="4">
        <v>6.60068365749032</v>
      </c>
      <c r="C17141" s="4">
        <v>7.9811221580156397</v>
      </c>
      <c r="D17141" s="4">
        <v>5.5653547820963203</v>
      </c>
      <c r="E17141" s="5">
        <v>0.69731482264143696</v>
      </c>
      <c r="F17141" s="5">
        <v>-0.52011794594010696</v>
      </c>
      <c r="G17141" s="6">
        <v>0.56659165807244705</v>
      </c>
      <c r="H17141" s="6">
        <v>1</v>
      </c>
    </row>
    <row r="17142" spans="1:8" x14ac:dyDescent="0.2">
      <c r="A17142" t="s">
        <v>10853</v>
      </c>
      <c r="B17142" s="4">
        <v>0.30045307889383899</v>
      </c>
      <c r="C17142" s="4">
        <v>0.35824237647338902</v>
      </c>
      <c r="D17142" s="4">
        <v>0.257111105709177</v>
      </c>
      <c r="E17142" s="5">
        <v>0.717701541175087</v>
      </c>
      <c r="F17142" s="5">
        <v>-0.47854407616549199</v>
      </c>
      <c r="G17142" s="6">
        <v>1</v>
      </c>
      <c r="H17142" s="6">
        <v>1</v>
      </c>
    </row>
    <row r="17143" spans="1:8" x14ac:dyDescent="0.2">
      <c r="A17143" t="s">
        <v>10854</v>
      </c>
      <c r="B17143" s="4">
        <v>996.23280305985998</v>
      </c>
      <c r="C17143" s="4">
        <v>1013.70830594235</v>
      </c>
      <c r="D17143" s="4">
        <v>983.12617589799595</v>
      </c>
      <c r="E17143" s="5">
        <v>0.96983142994382399</v>
      </c>
      <c r="F17143" s="5">
        <v>-4.4194086059967601E-2</v>
      </c>
      <c r="G17143" s="6">
        <v>0.93700653717984494</v>
      </c>
      <c r="H17143" s="6">
        <v>1</v>
      </c>
    </row>
    <row r="17144" spans="1:8" x14ac:dyDescent="0.2">
      <c r="A17144" t="s">
        <v>10856</v>
      </c>
      <c r="B17144" s="4">
        <v>3.4969742200515901</v>
      </c>
      <c r="C17144" s="4">
        <v>2.4371335010803299</v>
      </c>
      <c r="D17144" s="4">
        <v>4.2918547592800298</v>
      </c>
      <c r="E17144" s="5">
        <v>1.76102571212351</v>
      </c>
      <c r="F17144" s="5">
        <v>0.81641597361106699</v>
      </c>
      <c r="G17144" s="6">
        <v>0.46766917796124702</v>
      </c>
      <c r="H17144" s="6">
        <v>1</v>
      </c>
    </row>
    <row r="17145" spans="1:8" x14ac:dyDescent="0.2">
      <c r="A17145" t="s">
        <v>2</v>
      </c>
      <c r="B17145" s="4">
        <v>1.9472179078533101</v>
      </c>
      <c r="C17145" s="4">
        <v>2.17640573533963</v>
      </c>
      <c r="D17145" s="4">
        <v>1.7753270372385599</v>
      </c>
      <c r="E17145" s="5">
        <v>0.81571510698188998</v>
      </c>
      <c r="F17145" s="5">
        <v>-0.293862723953422</v>
      </c>
      <c r="G17145" s="6">
        <v>0.89617308938392004</v>
      </c>
      <c r="H17145" s="6">
        <v>1</v>
      </c>
    </row>
    <row r="17146" spans="1:8" x14ac:dyDescent="0.2">
      <c r="A17146" t="s">
        <v>10857</v>
      </c>
      <c r="B17146" s="4">
        <v>1737.6572824991499</v>
      </c>
      <c r="C17146" s="4">
        <v>1592.56395782717</v>
      </c>
      <c r="D17146" s="4">
        <v>1846.4772760031401</v>
      </c>
      <c r="E17146" s="5">
        <v>1.15943681063987</v>
      </c>
      <c r="F17146" s="5">
        <v>0.21342419517956401</v>
      </c>
      <c r="G17146" s="6">
        <v>0.60230225203481502</v>
      </c>
      <c r="H17146" s="6">
        <v>1</v>
      </c>
    </row>
    <row r="17147" spans="1:8" x14ac:dyDescent="0.2">
      <c r="A17147" t="s">
        <v>10859</v>
      </c>
      <c r="B17147" s="4">
        <v>0.49482898139764703</v>
      </c>
      <c r="C17147" s="4">
        <v>1.1546009565945099</v>
      </c>
      <c r="D17147" s="4">
        <v>0</v>
      </c>
      <c r="E17147" s="5">
        <v>0</v>
      </c>
      <c r="F17147" s="5" t="e">
        <f>-Inf</f>
        <v>#NAME?</v>
      </c>
      <c r="G17147" s="6">
        <v>0.272846937871979</v>
      </c>
      <c r="H17147" s="6">
        <v>1</v>
      </c>
    </row>
    <row r="17148" spans="1:8" x14ac:dyDescent="0.2">
      <c r="A17148" t="s">
        <v>10860</v>
      </c>
      <c r="B17148" s="4">
        <v>1.5474492817082199</v>
      </c>
      <c r="C17148" s="4">
        <v>1.58211180475645</v>
      </c>
      <c r="D17148" s="4">
        <v>1.52145238942206</v>
      </c>
      <c r="E17148" s="5">
        <v>0.96165921071315796</v>
      </c>
      <c r="F17148" s="5">
        <v>-5.6402367336205697E-2</v>
      </c>
      <c r="G17148" s="6">
        <v>1</v>
      </c>
      <c r="H17148" s="6">
        <v>1</v>
      </c>
    </row>
    <row r="17149" spans="1:8" x14ac:dyDescent="0.2">
      <c r="A17149" t="s">
        <v>10861</v>
      </c>
      <c r="B17149" s="4">
        <v>6.04379797669848</v>
      </c>
      <c r="C17149" s="4">
        <v>0.97017709061491897</v>
      </c>
      <c r="D17149" s="4">
        <v>9.8490136412611502</v>
      </c>
      <c r="E17149" s="5">
        <v>10.151768926040701</v>
      </c>
      <c r="F17149" s="5">
        <v>3.3436592310142101</v>
      </c>
      <c r="G17149" s="6">
        <v>0.285758019341328</v>
      </c>
      <c r="H17149" s="6">
        <v>1</v>
      </c>
    </row>
    <row r="17150" spans="1:8" x14ac:dyDescent="0.2">
      <c r="A17150" t="s">
        <v>2</v>
      </c>
      <c r="B17150" s="4">
        <v>0.144332231991325</v>
      </c>
      <c r="C17150" s="4">
        <v>0</v>
      </c>
      <c r="D17150" s="4">
        <v>0.25258140598481899</v>
      </c>
      <c r="E17150" s="5" t="s">
        <v>5</v>
      </c>
      <c r="F17150" s="5" t="s">
        <v>5</v>
      </c>
      <c r="G17150" s="6">
        <v>1</v>
      </c>
      <c r="H17150" s="6">
        <v>1</v>
      </c>
    </row>
    <row r="17151" spans="1:8" x14ac:dyDescent="0.2">
      <c r="A17151" t="s">
        <v>10862</v>
      </c>
      <c r="B17151" s="4">
        <v>63.462143194339902</v>
      </c>
      <c r="C17151" s="4">
        <v>99.588124012450706</v>
      </c>
      <c r="D17151" s="4">
        <v>36.367657580756898</v>
      </c>
      <c r="E17151" s="5">
        <v>0.36518066728729798</v>
      </c>
      <c r="F17151" s="5">
        <v>-1.4533177040094001</v>
      </c>
      <c r="G17151" s="6">
        <v>0.357643207290187</v>
      </c>
      <c r="H17151" s="6">
        <v>1</v>
      </c>
    </row>
    <row r="17152" spans="1:8" x14ac:dyDescent="0.2">
      <c r="A17152" t="s">
        <v>2</v>
      </c>
      <c r="B17152" s="4">
        <v>17.204574979300499</v>
      </c>
      <c r="C17152" s="4">
        <v>21.590971390099</v>
      </c>
      <c r="D17152" s="4">
        <v>13.9147776712016</v>
      </c>
      <c r="E17152" s="5">
        <v>0.64447205360952398</v>
      </c>
      <c r="F17152" s="5">
        <v>-0.63381029486226603</v>
      </c>
      <c r="G17152" s="6">
        <v>0.262703262472817</v>
      </c>
      <c r="H17152" s="6">
        <v>1</v>
      </c>
    </row>
    <row r="17153" spans="1:8" x14ac:dyDescent="0.2">
      <c r="A17153" t="s">
        <v>10863</v>
      </c>
      <c r="B17153" s="4">
        <v>0.58483696558172404</v>
      </c>
      <c r="C17153" s="4">
        <v>1.0218047787451201</v>
      </c>
      <c r="D17153" s="4">
        <v>0.257111105709177</v>
      </c>
      <c r="E17153" s="5">
        <v>0.25162448939114901</v>
      </c>
      <c r="F17153" s="5">
        <v>-1.9906557553258599</v>
      </c>
      <c r="G17153" s="6">
        <v>0.62440481020294403</v>
      </c>
      <c r="H17153" s="6">
        <v>1</v>
      </c>
    </row>
    <row r="17154" spans="1:8" x14ac:dyDescent="0.2">
      <c r="A17154" t="s">
        <v>10864</v>
      </c>
      <c r="B17154" s="4">
        <v>1.71102843032875</v>
      </c>
      <c r="C17154" s="4">
        <v>1.63373949288665</v>
      </c>
      <c r="D17154" s="4">
        <v>1.76899513341032</v>
      </c>
      <c r="E17154" s="5">
        <v>1.08278898876631</v>
      </c>
      <c r="F17154" s="5">
        <v>0.11475212150462601</v>
      </c>
      <c r="G17154" s="6">
        <v>1</v>
      </c>
      <c r="H17154" s="6">
        <v>1</v>
      </c>
    </row>
    <row r="17155" spans="1:8" x14ac:dyDescent="0.2">
      <c r="A17155" t="s">
        <v>10865</v>
      </c>
      <c r="B17155" s="4">
        <v>453.98258894230599</v>
      </c>
      <c r="C17155" s="4">
        <v>501.54279716195299</v>
      </c>
      <c r="D17155" s="4">
        <v>418.31243277757198</v>
      </c>
      <c r="E17155" s="5">
        <v>0.83405132153158001</v>
      </c>
      <c r="F17155" s="5">
        <v>-0.26179193538880402</v>
      </c>
      <c r="G17155" s="6">
        <v>0.59477926820171501</v>
      </c>
      <c r="H17155" s="6">
        <v>1</v>
      </c>
    </row>
    <row r="17156" spans="1:8" x14ac:dyDescent="0.2">
      <c r="A17156" t="s">
        <v>10866</v>
      </c>
      <c r="B17156" s="4">
        <v>8.2144195499810397</v>
      </c>
      <c r="C17156" s="4">
        <v>7.2880189541549196</v>
      </c>
      <c r="D17156" s="4">
        <v>8.9092199968506307</v>
      </c>
      <c r="E17156" s="5">
        <v>1.2224474240385199</v>
      </c>
      <c r="F17156" s="5">
        <v>0.28977241797096698</v>
      </c>
      <c r="G17156" s="6">
        <v>0.77049742527666598</v>
      </c>
      <c r="H17156" s="6">
        <v>1</v>
      </c>
    </row>
    <row r="17157" spans="1:8" x14ac:dyDescent="0.2">
      <c r="A17157" t="s">
        <v>2</v>
      </c>
      <c r="B17157" s="4">
        <v>8.9086648838810802</v>
      </c>
      <c r="C17157" s="4">
        <v>9.2989362696181601</v>
      </c>
      <c r="D17157" s="4">
        <v>8.6159613445782792</v>
      </c>
      <c r="E17157" s="5">
        <v>0.92655343522771305</v>
      </c>
      <c r="F17157" s="5">
        <v>-0.110053914625065</v>
      </c>
      <c r="G17157" s="6">
        <v>0.97594387224810797</v>
      </c>
      <c r="H17157" s="6">
        <v>1</v>
      </c>
    </row>
    <row r="17158" spans="1:8" x14ac:dyDescent="0.2">
      <c r="A17158" t="s">
        <v>2</v>
      </c>
      <c r="B17158" s="4">
        <v>1.10162957547753</v>
      </c>
      <c r="C17158" s="4">
        <v>0.88326783536802</v>
      </c>
      <c r="D17158" s="4">
        <v>1.2654008805596699</v>
      </c>
      <c r="E17158" s="5">
        <v>1.43263552672269</v>
      </c>
      <c r="F17158" s="5">
        <v>0.51867162378651199</v>
      </c>
      <c r="G17158" s="6">
        <v>1</v>
      </c>
      <c r="H17158" s="6">
        <v>1</v>
      </c>
    </row>
    <row r="17159" spans="1:8" x14ac:dyDescent="0.2">
      <c r="A17159" t="s">
        <v>2</v>
      </c>
      <c r="B17159" s="4">
        <v>0.14359323665893101</v>
      </c>
      <c r="C17159" s="4">
        <v>0</v>
      </c>
      <c r="D17159" s="4">
        <v>0.25128816415312999</v>
      </c>
      <c r="E17159" s="5" t="s">
        <v>5</v>
      </c>
      <c r="F17159" s="5" t="s">
        <v>5</v>
      </c>
      <c r="G17159" s="6">
        <v>1</v>
      </c>
      <c r="H17159" s="6">
        <v>1</v>
      </c>
    </row>
    <row r="17160" spans="1:8" x14ac:dyDescent="0.2">
      <c r="A17160" t="s">
        <v>2</v>
      </c>
      <c r="B17160" s="4">
        <v>0.11628562338278101</v>
      </c>
      <c r="C17160" s="4">
        <v>0.27133312122649</v>
      </c>
      <c r="D17160" s="4">
        <v>0</v>
      </c>
      <c r="E17160" s="5">
        <v>0</v>
      </c>
      <c r="F17160" s="5" t="e">
        <f>-Inf</f>
        <v>#NAME?</v>
      </c>
      <c r="G17160" s="6">
        <v>0.86470143777020803</v>
      </c>
      <c r="H17160" s="6">
        <v>1</v>
      </c>
    </row>
    <row r="17161" spans="1:8" x14ac:dyDescent="0.2">
      <c r="A17161" t="s">
        <v>10869</v>
      </c>
      <c r="B17161" s="4">
        <v>5.0719619591941196</v>
      </c>
      <c r="C17161" s="4">
        <v>4.0933783674834103</v>
      </c>
      <c r="D17161" s="4">
        <v>5.8058996529771596</v>
      </c>
      <c r="E17161" s="5">
        <v>1.41836378945507</v>
      </c>
      <c r="F17161" s="5">
        <v>0.50422761010244899</v>
      </c>
      <c r="G17161" s="6">
        <v>0.869873961612177</v>
      </c>
      <c r="H17161" s="6">
        <v>1</v>
      </c>
    </row>
    <row r="17162" spans="1:8" x14ac:dyDescent="0.2">
      <c r="A17162" t="s">
        <v>10871</v>
      </c>
      <c r="B17162" s="4">
        <v>13.417477210277699</v>
      </c>
      <c r="C17162" s="4">
        <v>10.7813626255274</v>
      </c>
      <c r="D17162" s="4">
        <v>15.394563148840399</v>
      </c>
      <c r="E17162" s="5">
        <v>1.42788659314641</v>
      </c>
      <c r="F17162" s="5">
        <v>0.51388140093398804</v>
      </c>
      <c r="G17162" s="6">
        <v>0.62912433382355504</v>
      </c>
      <c r="H17162" s="6">
        <v>1</v>
      </c>
    </row>
    <row r="17163" spans="1:8" x14ac:dyDescent="0.2">
      <c r="A17163" t="s">
        <v>10872</v>
      </c>
      <c r="B17163" s="4">
        <v>730.33401596776696</v>
      </c>
      <c r="C17163" s="4">
        <v>625.47025650879698</v>
      </c>
      <c r="D17163" s="4">
        <v>808.98183556199501</v>
      </c>
      <c r="E17163" s="5">
        <v>1.2933977709467901</v>
      </c>
      <c r="F17163" s="5">
        <v>0.37116602914711799</v>
      </c>
      <c r="G17163" s="6">
        <v>0.41888443470345699</v>
      </c>
      <c r="H17163" s="6">
        <v>1</v>
      </c>
    </row>
    <row r="17164" spans="1:8" x14ac:dyDescent="0.2">
      <c r="A17164" t="s">
        <v>10873</v>
      </c>
      <c r="B17164" s="4">
        <v>0.307064894120048</v>
      </c>
      <c r="C17164" s="4">
        <v>0.71648475294677805</v>
      </c>
      <c r="D17164" s="4">
        <v>0</v>
      </c>
      <c r="E17164" s="5">
        <v>0</v>
      </c>
      <c r="F17164" s="5" t="e">
        <f>-Inf</f>
        <v>#NAME?</v>
      </c>
      <c r="G17164" s="6">
        <v>0.57175972317686297</v>
      </c>
      <c r="H17164" s="6">
        <v>1</v>
      </c>
    </row>
    <row r="17165" spans="1:8" x14ac:dyDescent="0.2">
      <c r="A17165" t="s">
        <v>10874</v>
      </c>
      <c r="B17165" s="4">
        <v>0.153532447060024</v>
      </c>
      <c r="C17165" s="4">
        <v>0.35824237647338902</v>
      </c>
      <c r="D17165" s="4">
        <v>0</v>
      </c>
      <c r="E17165" s="5">
        <v>0</v>
      </c>
      <c r="F17165" s="5" t="e">
        <f>-Inf</f>
        <v>#NAME?</v>
      </c>
      <c r="G17165" s="6">
        <v>0.86465958727812597</v>
      </c>
      <c r="H17165" s="6">
        <v>1</v>
      </c>
    </row>
    <row r="17166" spans="1:8" x14ac:dyDescent="0.2">
      <c r="A17166" t="s">
        <v>10875</v>
      </c>
      <c r="B17166" s="4">
        <v>1678.5817189577399</v>
      </c>
      <c r="C17166" s="4">
        <v>1341.1415906826501</v>
      </c>
      <c r="D17166" s="4">
        <v>1931.66181516406</v>
      </c>
      <c r="E17166" s="5">
        <v>1.44031161853748</v>
      </c>
      <c r="F17166" s="5">
        <v>0.52638097964103503</v>
      </c>
      <c r="G17166" s="6">
        <v>0.29739542651534201</v>
      </c>
      <c r="H17166" s="6">
        <v>1</v>
      </c>
    </row>
    <row r="17167" spans="1:8" x14ac:dyDescent="0.2">
      <c r="A17167" t="s">
        <v>10877</v>
      </c>
      <c r="B17167" s="4">
        <v>133.45030256345501</v>
      </c>
      <c r="C17167" s="4">
        <v>166.45904680349099</v>
      </c>
      <c r="D17167" s="4">
        <v>108.693744383428</v>
      </c>
      <c r="E17167" s="5">
        <v>0.65297589089131103</v>
      </c>
      <c r="F17167" s="5">
        <v>-0.61489836917024898</v>
      </c>
      <c r="G17167" s="6">
        <v>0.21503492357773099</v>
      </c>
      <c r="H17167" s="6">
        <v>1</v>
      </c>
    </row>
    <row r="17168" spans="1:8" x14ac:dyDescent="0.2">
      <c r="A17168" t="s">
        <v>10878</v>
      </c>
      <c r="B17168" s="4">
        <v>413.62046421210101</v>
      </c>
      <c r="C17168" s="4">
        <v>485.439676192501</v>
      </c>
      <c r="D17168" s="4">
        <v>359.75605522680098</v>
      </c>
      <c r="E17168" s="5">
        <v>0.74109322511195097</v>
      </c>
      <c r="F17168" s="5">
        <v>-0.43227305850067599</v>
      </c>
      <c r="G17168" s="6">
        <v>0.40575501879936299</v>
      </c>
      <c r="H17168" s="6">
        <v>1</v>
      </c>
    </row>
    <row r="17169" spans="1:8" x14ac:dyDescent="0.2">
      <c r="A17169" t="s">
        <v>10880</v>
      </c>
      <c r="B17169" s="4">
        <v>6.6770667274131803</v>
      </c>
      <c r="C17169" s="4">
        <v>5.1270831642591697</v>
      </c>
      <c r="D17169" s="4">
        <v>7.8395543997786801</v>
      </c>
      <c r="E17169" s="5">
        <v>1.52904763753943</v>
      </c>
      <c r="F17169" s="5">
        <v>0.61263335461977797</v>
      </c>
      <c r="G17169" s="6">
        <v>0.69206425140552996</v>
      </c>
      <c r="H17169" s="6">
        <v>1</v>
      </c>
    </row>
    <row r="17170" spans="1:8" x14ac:dyDescent="0.2">
      <c r="A17170" t="s">
        <v>2</v>
      </c>
      <c r="B17170" s="4">
        <v>0.153532447060024</v>
      </c>
      <c r="C17170" s="4">
        <v>0.35824237647338902</v>
      </c>
      <c r="D17170" s="4">
        <v>0</v>
      </c>
      <c r="E17170" s="5">
        <v>0</v>
      </c>
      <c r="F17170" s="5" t="e">
        <f>-Inf</f>
        <v>#NAME?</v>
      </c>
      <c r="G17170" s="6">
        <v>0.86465958727812597</v>
      </c>
      <c r="H17170" s="6">
        <v>1</v>
      </c>
    </row>
    <row r="17171" spans="1:8" x14ac:dyDescent="0.2">
      <c r="A17171" t="s">
        <v>2</v>
      </c>
      <c r="B17171" s="4">
        <v>0.58816902229197698</v>
      </c>
      <c r="C17171" s="4">
        <v>0.69884396938842896</v>
      </c>
      <c r="D17171" s="4">
        <v>0.50516281196963797</v>
      </c>
      <c r="E17171" s="5">
        <v>0.72285493486008801</v>
      </c>
      <c r="F17171" s="5">
        <v>-0.46822194391645</v>
      </c>
      <c r="G17171" s="6">
        <v>1</v>
      </c>
      <c r="H17171" s="6">
        <v>1</v>
      </c>
    </row>
    <row r="17172" spans="1:8" x14ac:dyDescent="0.2">
      <c r="A17172" t="s">
        <v>10884</v>
      </c>
      <c r="B17172" s="4">
        <v>1707.6148874937001</v>
      </c>
      <c r="C17172" s="4">
        <v>1712.0098386202001</v>
      </c>
      <c r="D17172" s="4">
        <v>1704.31867414882</v>
      </c>
      <c r="E17172" s="5">
        <v>0.99550752320583402</v>
      </c>
      <c r="F17172" s="5">
        <v>-6.4958762286396301E-3</v>
      </c>
      <c r="G17172" s="6">
        <v>0.93429551499663199</v>
      </c>
      <c r="H17172" s="6">
        <v>1</v>
      </c>
    </row>
    <row r="17173" spans="1:8" x14ac:dyDescent="0.2">
      <c r="A17173" t="s">
        <v>10885</v>
      </c>
      <c r="B17173" s="4">
        <v>3.2847577878487999</v>
      </c>
      <c r="C17173" s="4">
        <v>3.62701602479153</v>
      </c>
      <c r="D17173" s="4">
        <v>3.02806411014175</v>
      </c>
      <c r="E17173" s="5">
        <v>0.83486372528938302</v>
      </c>
      <c r="F17173" s="5">
        <v>-0.26038736903008902</v>
      </c>
      <c r="G17173" s="6">
        <v>0.915191017137577</v>
      </c>
      <c r="H17173" s="6">
        <v>1</v>
      </c>
    </row>
    <row r="17174" spans="1:8" x14ac:dyDescent="0.2">
      <c r="A17174" t="s">
        <v>10886</v>
      </c>
      <c r="B17174" s="4">
        <v>53.817646047352099</v>
      </c>
      <c r="C17174" s="4">
        <v>62.150977517881103</v>
      </c>
      <c r="D17174" s="4">
        <v>47.567647444455403</v>
      </c>
      <c r="E17174" s="5">
        <v>0.765356384471507</v>
      </c>
      <c r="F17174" s="5">
        <v>-0.38579640671026899</v>
      </c>
      <c r="G17174" s="6">
        <v>0.60468932061721403</v>
      </c>
      <c r="H17174" s="6">
        <v>1</v>
      </c>
    </row>
    <row r="17175" spans="1:8" x14ac:dyDescent="0.2">
      <c r="A17175" t="s">
        <v>10887</v>
      </c>
      <c r="B17175" s="4">
        <v>0.56768274949415398</v>
      </c>
      <c r="C17175" s="4">
        <v>0.98781787417326805</v>
      </c>
      <c r="D17175" s="4">
        <v>0.25258140598481899</v>
      </c>
      <c r="E17175" s="5">
        <v>0.25569633086079901</v>
      </c>
      <c r="F17175" s="5">
        <v>-1.9674966362511299</v>
      </c>
      <c r="G17175" s="6">
        <v>0.62745399392168</v>
      </c>
      <c r="H17175" s="6">
        <v>1</v>
      </c>
    </row>
    <row r="17176" spans="1:8" x14ac:dyDescent="0.2">
      <c r="A17176" t="s">
        <v>10888</v>
      </c>
      <c r="B17176" s="4">
        <v>42.996993094466802</v>
      </c>
      <c r="C17176" s="4">
        <v>45.4156125424417</v>
      </c>
      <c r="D17176" s="4">
        <v>41.183028508485599</v>
      </c>
      <c r="E17176" s="5">
        <v>0.90680332605883796</v>
      </c>
      <c r="F17176" s="5">
        <v>-0.141138412145903</v>
      </c>
      <c r="G17176" s="6">
        <v>0.77459090658362995</v>
      </c>
      <c r="H17176" s="6">
        <v>1</v>
      </c>
    </row>
    <row r="17177" spans="1:8" x14ac:dyDescent="0.2">
      <c r="A17177" t="s">
        <v>2</v>
      </c>
      <c r="B17177" s="4">
        <v>6.4409883555530998</v>
      </c>
      <c r="C17177" s="4">
        <v>8.6177330837880799</v>
      </c>
      <c r="D17177" s="4">
        <v>4.8084298093768698</v>
      </c>
      <c r="E17177" s="5">
        <v>0.55796922028400098</v>
      </c>
      <c r="F17177" s="5">
        <v>-0.84174255521355401</v>
      </c>
      <c r="G17177" s="6">
        <v>0.36379831483604103</v>
      </c>
      <c r="H17177" s="6">
        <v>1</v>
      </c>
    </row>
    <row r="17178" spans="1:8" x14ac:dyDescent="0.2">
      <c r="A17178" t="s">
        <v>2</v>
      </c>
      <c r="B17178" s="4">
        <v>17.576530512646499</v>
      </c>
      <c r="C17178" s="4">
        <v>16.746702878121798</v>
      </c>
      <c r="D17178" s="4">
        <v>18.198901238540099</v>
      </c>
      <c r="E17178" s="5">
        <v>1.0867154789206599</v>
      </c>
      <c r="F17178" s="5">
        <v>0.11997426706205599</v>
      </c>
      <c r="G17178" s="6">
        <v>0.86905173231959498</v>
      </c>
      <c r="H17178" s="6">
        <v>1</v>
      </c>
    </row>
    <row r="17179" spans="1:8" x14ac:dyDescent="0.2">
      <c r="A17179" t="s">
        <v>2</v>
      </c>
      <c r="B17179" s="4">
        <v>94.491062062853203</v>
      </c>
      <c r="C17179" s="4">
        <v>120.619074853325</v>
      </c>
      <c r="D17179" s="4">
        <v>74.8950524699993</v>
      </c>
      <c r="E17179" s="5">
        <v>0.62092212662941604</v>
      </c>
      <c r="F17179" s="5">
        <v>-0.68751575167563805</v>
      </c>
      <c r="G17179" s="6">
        <v>0.18276933414417099</v>
      </c>
      <c r="H17179" s="6">
        <v>1</v>
      </c>
    </row>
    <row r="17180" spans="1:8" x14ac:dyDescent="0.2">
      <c r="A17180" t="s">
        <v>10889</v>
      </c>
      <c r="B17180" s="4">
        <v>32.036826217220401</v>
      </c>
      <c r="C17180" s="4">
        <v>28.654838808174802</v>
      </c>
      <c r="D17180" s="4">
        <v>34.573316774004702</v>
      </c>
      <c r="E17180" s="5">
        <v>1.2065437535855701</v>
      </c>
      <c r="F17180" s="5">
        <v>0.27088023377693399</v>
      </c>
      <c r="G17180" s="6">
        <v>0.76090688344761204</v>
      </c>
      <c r="H17180" s="6">
        <v>1</v>
      </c>
    </row>
    <row r="17181" spans="1:8" x14ac:dyDescent="0.2">
      <c r="A17181" t="s">
        <v>10890</v>
      </c>
      <c r="B17181" s="4">
        <v>0.46059734118007201</v>
      </c>
      <c r="C17181" s="4">
        <v>1.0747271294201699</v>
      </c>
      <c r="D17181" s="4">
        <v>0</v>
      </c>
      <c r="E17181" s="5">
        <v>0</v>
      </c>
      <c r="F17181" s="5" t="e">
        <f>-Inf</f>
        <v>#NAME?</v>
      </c>
      <c r="G17181" s="6">
        <v>0.42667990868134398</v>
      </c>
      <c r="H17181" s="6">
        <v>1</v>
      </c>
    </row>
    <row r="17182" spans="1:8" x14ac:dyDescent="0.2">
      <c r="A17182" t="s">
        <v>10891</v>
      </c>
      <c r="B17182" s="4">
        <v>0.144332231991325</v>
      </c>
      <c r="C17182" s="4">
        <v>0</v>
      </c>
      <c r="D17182" s="4">
        <v>0.25258140598481899</v>
      </c>
      <c r="E17182" s="5" t="s">
        <v>5</v>
      </c>
      <c r="F17182" s="5" t="s">
        <v>5</v>
      </c>
      <c r="G17182" s="6">
        <v>1</v>
      </c>
      <c r="H17182" s="6">
        <v>1</v>
      </c>
    </row>
    <row r="17183" spans="1:8" x14ac:dyDescent="0.2">
      <c r="A17183" t="s">
        <v>2</v>
      </c>
      <c r="B17183" s="4">
        <v>12.896444458255701</v>
      </c>
      <c r="C17183" s="4">
        <v>12.1953966853178</v>
      </c>
      <c r="D17183" s="4">
        <v>13.4222302879592</v>
      </c>
      <c r="E17183" s="5">
        <v>1.10059808912312</v>
      </c>
      <c r="F17183" s="5">
        <v>0.13828772895073099</v>
      </c>
      <c r="G17183" s="6">
        <v>0.92084393467443604</v>
      </c>
      <c r="H17183" s="6">
        <v>1</v>
      </c>
    </row>
    <row r="17184" spans="1:8" x14ac:dyDescent="0.2">
      <c r="A17184" t="s">
        <v>2</v>
      </c>
      <c r="B17184" s="4">
        <v>0.55515047771520198</v>
      </c>
      <c r="C17184" s="4">
        <v>0.95253630705657</v>
      </c>
      <c r="D17184" s="4">
        <v>0.257111105709177</v>
      </c>
      <c r="E17184" s="5">
        <v>0.26992263056478699</v>
      </c>
      <c r="F17184" s="5">
        <v>-1.8893821561156099</v>
      </c>
      <c r="G17184" s="6">
        <v>0.62975363704127096</v>
      </c>
      <c r="H17184" s="6">
        <v>1</v>
      </c>
    </row>
    <row r="17185" spans="1:8" x14ac:dyDescent="0.2">
      <c r="A17185" t="s">
        <v>2</v>
      </c>
      <c r="B17185" s="4">
        <v>8.4196163263520205</v>
      </c>
      <c r="C17185" s="4">
        <v>9.5442985166688903</v>
      </c>
      <c r="D17185" s="4">
        <v>7.5761046836143704</v>
      </c>
      <c r="E17185" s="5">
        <v>0.793783290661213</v>
      </c>
      <c r="F17185" s="5">
        <v>-0.33318290132503298</v>
      </c>
      <c r="G17185" s="6">
        <v>0.68689745410554703</v>
      </c>
      <c r="H17185" s="6">
        <v>1</v>
      </c>
    </row>
    <row r="17186" spans="1:8" x14ac:dyDescent="0.2">
      <c r="A17186" t="s">
        <v>10893</v>
      </c>
      <c r="B17186" s="4">
        <v>742.83038626928499</v>
      </c>
      <c r="C17186" s="4">
        <v>619.94236157068303</v>
      </c>
      <c r="D17186" s="4">
        <v>834.99640479323705</v>
      </c>
      <c r="E17186" s="5">
        <v>1.3468936090731001</v>
      </c>
      <c r="F17186" s="5">
        <v>0.42963589703292598</v>
      </c>
      <c r="G17186" s="6">
        <v>0.36515447321600603</v>
      </c>
      <c r="H17186" s="6">
        <v>1</v>
      </c>
    </row>
    <row r="17187" spans="1:8" x14ac:dyDescent="0.2">
      <c r="A17187" t="s">
        <v>10894</v>
      </c>
      <c r="B17187" s="4">
        <v>29.433964426356599</v>
      </c>
      <c r="C17187" s="4">
        <v>36.904600335573299</v>
      </c>
      <c r="D17187" s="4">
        <v>23.830987494444098</v>
      </c>
      <c r="E17187" s="5">
        <v>0.64574571402343095</v>
      </c>
      <c r="F17187" s="5">
        <v>-0.63096193204182105</v>
      </c>
      <c r="G17187" s="6">
        <v>0.27465500434162399</v>
      </c>
      <c r="H17187" s="6">
        <v>1</v>
      </c>
    </row>
    <row r="17188" spans="1:8" x14ac:dyDescent="0.2">
      <c r="A17188" t="s">
        <v>2</v>
      </c>
      <c r="B17188" s="4">
        <v>12.945234616085401</v>
      </c>
      <c r="C17188" s="4">
        <v>8.9548691760438004</v>
      </c>
      <c r="D17188" s="4">
        <v>15.938008696116601</v>
      </c>
      <c r="E17188" s="5">
        <v>1.77981480050588</v>
      </c>
      <c r="F17188" s="5">
        <v>0.83172712866787302</v>
      </c>
      <c r="G17188" s="6">
        <v>0.30530918109609301</v>
      </c>
      <c r="H17188" s="6">
        <v>1</v>
      </c>
    </row>
    <row r="17189" spans="1:8" x14ac:dyDescent="0.2">
      <c r="A17189" t="s">
        <v>10895</v>
      </c>
      <c r="B17189" s="4">
        <v>0.29030434324062798</v>
      </c>
      <c r="C17189" s="4">
        <v>0.34060159291504</v>
      </c>
      <c r="D17189" s="4">
        <v>0.25258140598481899</v>
      </c>
      <c r="E17189" s="5">
        <v>0.741574353258598</v>
      </c>
      <c r="F17189" s="5">
        <v>-0.43133674448708298</v>
      </c>
      <c r="G17189" s="6">
        <v>1</v>
      </c>
      <c r="H17189" s="6">
        <v>1</v>
      </c>
    </row>
    <row r="17190" spans="1:8" x14ac:dyDescent="0.2">
      <c r="A17190" t="s">
        <v>10896</v>
      </c>
      <c r="B17190" s="4">
        <v>2.8168092526819</v>
      </c>
      <c r="C17190" s="4">
        <v>4.2085337617744498</v>
      </c>
      <c r="D17190" s="4">
        <v>1.7730158708624799</v>
      </c>
      <c r="E17190" s="5">
        <v>0.421290637363195</v>
      </c>
      <c r="F17190" s="5">
        <v>-1.24711224065294</v>
      </c>
      <c r="G17190" s="6">
        <v>0.37223803002703398</v>
      </c>
      <c r="H17190" s="6">
        <v>1</v>
      </c>
    </row>
    <row r="17191" spans="1:8" x14ac:dyDescent="0.2">
      <c r="A17191" t="s">
        <v>10898</v>
      </c>
      <c r="B17191" s="4">
        <v>0.45398552595386299</v>
      </c>
      <c r="C17191" s="4">
        <v>0.71648475294677805</v>
      </c>
      <c r="D17191" s="4">
        <v>0.257111105709177</v>
      </c>
      <c r="E17191" s="5">
        <v>0.358850770587543</v>
      </c>
      <c r="F17191" s="5">
        <v>-1.47854407616549</v>
      </c>
      <c r="G17191" s="6">
        <v>0.85138450061587401</v>
      </c>
      <c r="H17191" s="6">
        <v>1</v>
      </c>
    </row>
    <row r="17192" spans="1:8" x14ac:dyDescent="0.2">
      <c r="A17192" t="s">
        <v>10899</v>
      </c>
      <c r="B17192" s="4">
        <v>8.5421771984291706</v>
      </c>
      <c r="C17192" s="4">
        <v>6.7842042062318804</v>
      </c>
      <c r="D17192" s="4">
        <v>9.8606569425771404</v>
      </c>
      <c r="E17192" s="5">
        <v>1.45347289716298</v>
      </c>
      <c r="F17192" s="5">
        <v>0.53950416986210004</v>
      </c>
      <c r="G17192" s="6">
        <v>0.57003714927479099</v>
      </c>
      <c r="H17192" s="6">
        <v>1</v>
      </c>
    </row>
    <row r="17193" spans="1:8" x14ac:dyDescent="0.2">
      <c r="A17193" t="s">
        <v>10900</v>
      </c>
      <c r="B17193" s="4">
        <v>257.00413873215501</v>
      </c>
      <c r="C17193" s="4">
        <v>232.930456830286</v>
      </c>
      <c r="D17193" s="4">
        <v>275.05940015855703</v>
      </c>
      <c r="E17193" s="5">
        <v>1.18086489805396</v>
      </c>
      <c r="F17193" s="5">
        <v>0.23984391642265901</v>
      </c>
      <c r="G17193" s="6">
        <v>0.64412667259803102</v>
      </c>
      <c r="H17193" s="6">
        <v>1</v>
      </c>
    </row>
    <row r="17194" spans="1:8" x14ac:dyDescent="0.2">
      <c r="A17194" t="s">
        <v>10902</v>
      </c>
      <c r="B17194" s="4">
        <v>0.41385946685001901</v>
      </c>
      <c r="C17194" s="4">
        <v>0.62957549769987897</v>
      </c>
      <c r="D17194" s="4">
        <v>0.252072443712623</v>
      </c>
      <c r="E17194" s="5">
        <v>0.40038477455611998</v>
      </c>
      <c r="F17194" s="5">
        <v>-1.3205409810781401</v>
      </c>
      <c r="G17194" s="6">
        <v>0.85372374394252504</v>
      </c>
      <c r="H17194" s="6">
        <v>1</v>
      </c>
    </row>
    <row r="17195" spans="1:8" x14ac:dyDescent="0.2">
      <c r="A17195" t="s">
        <v>10903</v>
      </c>
      <c r="B17195" s="4">
        <v>10809.946399683</v>
      </c>
      <c r="C17195" s="4">
        <v>12610.9619905779</v>
      </c>
      <c r="D17195" s="4">
        <v>9459.1847065118509</v>
      </c>
      <c r="E17195" s="5">
        <v>0.75007637907236202</v>
      </c>
      <c r="F17195" s="5">
        <v>-0.414890584480962</v>
      </c>
      <c r="G17195" s="6">
        <v>0.38633151603827398</v>
      </c>
      <c r="H17195" s="6">
        <v>1</v>
      </c>
    </row>
    <row r="17196" spans="1:8" x14ac:dyDescent="0.2">
      <c r="A17196" t="s">
        <v>10904</v>
      </c>
      <c r="B17196" s="4">
        <v>2959.7238185269298</v>
      </c>
      <c r="C17196" s="4">
        <v>3455.2369335735998</v>
      </c>
      <c r="D17196" s="4">
        <v>2588.0889822419199</v>
      </c>
      <c r="E17196" s="5">
        <v>0.74903372243279898</v>
      </c>
      <c r="F17196" s="5">
        <v>-0.41689742281030501</v>
      </c>
      <c r="G17196" s="6">
        <v>0.42443681821844198</v>
      </c>
      <c r="H17196" s="6">
        <v>1</v>
      </c>
    </row>
    <row r="17197" spans="1:8" x14ac:dyDescent="0.2">
      <c r="A17197" t="s">
        <v>2</v>
      </c>
      <c r="B17197" s="4">
        <v>12.1918394043782</v>
      </c>
      <c r="C17197" s="4">
        <v>11.8454843994618</v>
      </c>
      <c r="D17197" s="4">
        <v>12.4516056580654</v>
      </c>
      <c r="E17197" s="5">
        <v>1.05116897191905</v>
      </c>
      <c r="F17197" s="5">
        <v>7.1994596374883493E-2</v>
      </c>
      <c r="G17197" s="6">
        <v>0.97015906185896095</v>
      </c>
      <c r="H17197" s="6">
        <v>1</v>
      </c>
    </row>
    <row r="17198" spans="1:8" x14ac:dyDescent="0.2">
      <c r="A17198" t="s">
        <v>2</v>
      </c>
      <c r="B17198" s="4">
        <v>0.29194422249860602</v>
      </c>
      <c r="C17198" s="4">
        <v>0.68120318583007999</v>
      </c>
      <c r="D17198" s="4">
        <v>0</v>
      </c>
      <c r="E17198" s="5">
        <v>0</v>
      </c>
      <c r="F17198" s="5" t="e">
        <f>-Inf</f>
        <v>#NAME?</v>
      </c>
      <c r="G17198" s="6">
        <v>0.57766745566158395</v>
      </c>
      <c r="H17198" s="6">
        <v>1</v>
      </c>
    </row>
    <row r="17199" spans="1:8" x14ac:dyDescent="0.2">
      <c r="A17199" t="s">
        <v>2</v>
      </c>
      <c r="B17199" s="4">
        <v>258.09540080018598</v>
      </c>
      <c r="C17199" s="4">
        <v>232.349605635405</v>
      </c>
      <c r="D17199" s="4">
        <v>277.40474717377299</v>
      </c>
      <c r="E17199" s="5">
        <v>1.19391098777704</v>
      </c>
      <c r="F17199" s="5">
        <v>0.25569528025463201</v>
      </c>
      <c r="G17199" s="6">
        <v>0.62422051472304596</v>
      </c>
      <c r="H17199" s="6">
        <v>1</v>
      </c>
    </row>
    <row r="17200" spans="1:8" x14ac:dyDescent="0.2">
      <c r="A17200" t="s">
        <v>10905</v>
      </c>
      <c r="B17200" s="4">
        <v>4052.0395342881402</v>
      </c>
      <c r="C17200" s="4">
        <v>1824.6595429218801</v>
      </c>
      <c r="D17200" s="4">
        <v>5722.5745278128297</v>
      </c>
      <c r="E17200" s="5">
        <v>3.13624234724311</v>
      </c>
      <c r="F17200" s="5">
        <v>1.64903704531308</v>
      </c>
      <c r="G17200" s="6">
        <v>0.19352867031153301</v>
      </c>
      <c r="H17200" s="6">
        <v>1</v>
      </c>
    </row>
    <row r="17201" spans="1:8" x14ac:dyDescent="0.2">
      <c r="A17201" t="s">
        <v>2</v>
      </c>
      <c r="B17201" s="4">
        <v>0.58250572765028097</v>
      </c>
      <c r="C17201" s="4">
        <v>0</v>
      </c>
      <c r="D17201" s="4">
        <v>1.01938502338799</v>
      </c>
      <c r="E17201" s="5" t="s">
        <v>5</v>
      </c>
      <c r="F17201" s="5" t="s">
        <v>5</v>
      </c>
      <c r="G17201" s="6">
        <v>0.445885765355439</v>
      </c>
      <c r="H17201" s="6">
        <v>1</v>
      </c>
    </row>
    <row r="17202" spans="1:8" x14ac:dyDescent="0.2">
      <c r="A17202" t="s">
        <v>10907</v>
      </c>
      <c r="B17202" s="4">
        <v>0.43886485433242101</v>
      </c>
      <c r="C17202" s="4">
        <v>0.68120318583007999</v>
      </c>
      <c r="D17202" s="4">
        <v>0.257111105709177</v>
      </c>
      <c r="E17202" s="5">
        <v>0.37743673408672401</v>
      </c>
      <c r="F17202" s="5">
        <v>-1.4056932546047001</v>
      </c>
      <c r="G17202" s="6">
        <v>0.85224238374559202</v>
      </c>
      <c r="H17202" s="6">
        <v>1</v>
      </c>
    </row>
    <row r="17203" spans="1:8" x14ac:dyDescent="0.2">
      <c r="A17203" t="s">
        <v>2</v>
      </c>
      <c r="B17203" s="4">
        <v>1.2745424505867</v>
      </c>
      <c r="C17203" s="4">
        <v>1.2931378999716101</v>
      </c>
      <c r="D17203" s="4">
        <v>1.2605958635480199</v>
      </c>
      <c r="E17203" s="5">
        <v>0.97483482896579798</v>
      </c>
      <c r="F17203" s="5">
        <v>-3.6770298197671497E-2</v>
      </c>
      <c r="G17203" s="6">
        <v>1</v>
      </c>
      <c r="H17203" s="6">
        <v>1</v>
      </c>
    </row>
    <row r="17204" spans="1:8" x14ac:dyDescent="0.2">
      <c r="A17204" t="s">
        <v>10909</v>
      </c>
      <c r="B17204" s="4">
        <v>5208.9119923985099</v>
      </c>
      <c r="C17204" s="4">
        <v>4704.7882116451901</v>
      </c>
      <c r="D17204" s="4">
        <v>5587.0048279635002</v>
      </c>
      <c r="E17204" s="5">
        <v>1.18751462906123</v>
      </c>
      <c r="F17204" s="5">
        <v>0.24794528619650699</v>
      </c>
      <c r="G17204" s="6">
        <v>0.59195078332343098</v>
      </c>
      <c r="H17204" s="6">
        <v>1</v>
      </c>
    </row>
    <row r="17205" spans="1:8" x14ac:dyDescent="0.2">
      <c r="A17205" t="s">
        <v>10910</v>
      </c>
      <c r="B17205" s="4">
        <v>283.72925363861998</v>
      </c>
      <c r="C17205" s="4">
        <v>238.88088925278399</v>
      </c>
      <c r="D17205" s="4">
        <v>317.36552692799597</v>
      </c>
      <c r="E17205" s="5">
        <v>1.3285513459059499</v>
      </c>
      <c r="F17205" s="5">
        <v>0.409853986241972</v>
      </c>
      <c r="G17205" s="6">
        <v>0.40121857588694398</v>
      </c>
      <c r="H17205" s="6">
        <v>1</v>
      </c>
    </row>
    <row r="17206" spans="1:8" x14ac:dyDescent="0.2">
      <c r="A17206" t="s">
        <v>2</v>
      </c>
      <c r="B17206" s="4">
        <v>0.73903175917751796</v>
      </c>
      <c r="C17206" s="4">
        <v>0.71648475294677805</v>
      </c>
      <c r="D17206" s="4">
        <v>0.75594201385057203</v>
      </c>
      <c r="E17206" s="5">
        <v>1.0550706218681001</v>
      </c>
      <c r="F17206" s="5">
        <v>7.7339569936174898E-2</v>
      </c>
      <c r="G17206" s="6">
        <v>1</v>
      </c>
      <c r="H17206" s="6">
        <v>1</v>
      </c>
    </row>
    <row r="17207" spans="1:8" x14ac:dyDescent="0.2">
      <c r="A17207" t="s">
        <v>10911</v>
      </c>
      <c r="B17207" s="4">
        <v>532.66474492993905</v>
      </c>
      <c r="C17207" s="4">
        <v>504.03409250938302</v>
      </c>
      <c r="D17207" s="4">
        <v>554.13773424535498</v>
      </c>
      <c r="E17207" s="5">
        <v>1.0994052634148701</v>
      </c>
      <c r="F17207" s="5">
        <v>0.13672329142333001</v>
      </c>
      <c r="G17207" s="6">
        <v>0.78095123197048799</v>
      </c>
      <c r="H17207" s="6">
        <v>1</v>
      </c>
    </row>
    <row r="17208" spans="1:8" x14ac:dyDescent="0.2">
      <c r="A17208" t="s">
        <v>10913</v>
      </c>
      <c r="B17208" s="4">
        <v>28.715981918837301</v>
      </c>
      <c r="C17208" s="4">
        <v>13.0248659944412</v>
      </c>
      <c r="D17208" s="4">
        <v>40.484318862134501</v>
      </c>
      <c r="E17208" s="5">
        <v>3.10823304281308</v>
      </c>
      <c r="F17208" s="5">
        <v>1.63609467527285</v>
      </c>
      <c r="G17208" s="6">
        <v>0.57518827127977901</v>
      </c>
      <c r="H17208" s="6">
        <v>1</v>
      </c>
    </row>
    <row r="17209" spans="1:8" x14ac:dyDescent="0.2">
      <c r="A17209" t="s">
        <v>2</v>
      </c>
      <c r="B17209" s="4">
        <v>12.736975560947499</v>
      </c>
      <c r="C17209" s="4">
        <v>12.8659945156621</v>
      </c>
      <c r="D17209" s="4">
        <v>12.6402113449116</v>
      </c>
      <c r="E17209" s="5">
        <v>0.98245116842886904</v>
      </c>
      <c r="F17209" s="5">
        <v>-2.5542393181537702E-2</v>
      </c>
      <c r="G17209" s="6">
        <v>1</v>
      </c>
      <c r="H17209" s="6">
        <v>1</v>
      </c>
    </row>
    <row r="17210" spans="1:8" x14ac:dyDescent="0.2">
      <c r="A17210" t="s">
        <v>2</v>
      </c>
      <c r="B17210" s="4">
        <v>0.78444196596480997</v>
      </c>
      <c r="C17210" s="4">
        <v>0.81399936367947001</v>
      </c>
      <c r="D17210" s="4">
        <v>0.76227391767881503</v>
      </c>
      <c r="E17210" s="5">
        <v>0.93645517636912601</v>
      </c>
      <c r="F17210" s="5">
        <v>-9.4718153678622297E-2</v>
      </c>
      <c r="G17210" s="6">
        <v>1</v>
      </c>
      <c r="H17210" s="6">
        <v>1</v>
      </c>
    </row>
    <row r="17211" spans="1:8" x14ac:dyDescent="0.2">
      <c r="A17211" t="s">
        <v>10914</v>
      </c>
      <c r="B17211" s="4">
        <v>104.541300730667</v>
      </c>
      <c r="C17211" s="4">
        <v>101.908216977953</v>
      </c>
      <c r="D17211" s="4">
        <v>106.516113545203</v>
      </c>
      <c r="E17211" s="5">
        <v>1.0452161435446099</v>
      </c>
      <c r="F17211" s="5">
        <v>6.3801312617771902E-2</v>
      </c>
      <c r="G17211" s="6">
        <v>0.96367378604459597</v>
      </c>
      <c r="H17211" s="6">
        <v>1</v>
      </c>
    </row>
    <row r="17212" spans="1:8" x14ac:dyDescent="0.2">
      <c r="A17212" t="s">
        <v>2</v>
      </c>
      <c r="B17212" s="4">
        <v>0.69919187412241601</v>
      </c>
      <c r="C17212" s="4">
        <v>0.95253630705657</v>
      </c>
      <c r="D17212" s="4">
        <v>0.5091835494218</v>
      </c>
      <c r="E17212" s="5">
        <v>0.53455552890705804</v>
      </c>
      <c r="F17212" s="5">
        <v>-0.90358827394296504</v>
      </c>
      <c r="G17212" s="6">
        <v>0.83600732381087905</v>
      </c>
      <c r="H17212" s="6">
        <v>1</v>
      </c>
    </row>
    <row r="17213" spans="1:8" x14ac:dyDescent="0.2">
      <c r="A17213" t="s">
        <v>10915</v>
      </c>
      <c r="B17213" s="4">
        <v>246.44247325359399</v>
      </c>
      <c r="C17213" s="4">
        <v>234.03983740638</v>
      </c>
      <c r="D17213" s="4">
        <v>255.74445013900501</v>
      </c>
      <c r="E17213" s="5">
        <v>1.0927389668919401</v>
      </c>
      <c r="F17213" s="5">
        <v>0.127948811671383</v>
      </c>
      <c r="G17213" s="6">
        <v>0.82762801364014404</v>
      </c>
      <c r="H17213" s="6">
        <v>1</v>
      </c>
    </row>
    <row r="17214" spans="1:8" x14ac:dyDescent="0.2">
      <c r="A17214" t="s">
        <v>10916</v>
      </c>
      <c r="B17214" s="4">
        <v>1.18881494659104</v>
      </c>
      <c r="C17214" s="4">
        <v>1.4259340778209999</v>
      </c>
      <c r="D17214" s="4">
        <v>1.01097559816857</v>
      </c>
      <c r="E17214" s="5">
        <v>0.70899182079543199</v>
      </c>
      <c r="F17214" s="5">
        <v>-0.49615911081598901</v>
      </c>
      <c r="G17214" s="6">
        <v>0.80852173348546896</v>
      </c>
      <c r="H17214" s="6">
        <v>1</v>
      </c>
    </row>
    <row r="17215" spans="1:8" x14ac:dyDescent="0.2">
      <c r="A17215" t="s">
        <v>10918</v>
      </c>
      <c r="B17215" s="4">
        <v>1216.5241537178599</v>
      </c>
      <c r="C17215" s="4">
        <v>957.95420168151202</v>
      </c>
      <c r="D17215" s="4">
        <v>1410.4516177451201</v>
      </c>
      <c r="E17215" s="5">
        <v>1.47235808900815</v>
      </c>
      <c r="F17215" s="5">
        <v>0.55812858879232297</v>
      </c>
      <c r="G17215" s="6">
        <v>0.27559604676226102</v>
      </c>
      <c r="H17215" s="6">
        <v>1</v>
      </c>
    </row>
    <row r="17216" spans="1:8" x14ac:dyDescent="0.2">
      <c r="A17216" t="s">
        <v>2</v>
      </c>
      <c r="B17216" s="4">
        <v>0.73931793322626005</v>
      </c>
      <c r="C17216" s="4">
        <v>1.03944556230347</v>
      </c>
      <c r="D17216" s="4">
        <v>0.514222211418354</v>
      </c>
      <c r="E17216" s="5">
        <v>0.49470816949644703</v>
      </c>
      <c r="F17216" s="5">
        <v>-1.01535037086143</v>
      </c>
      <c r="G17216" s="6">
        <v>0.83364994649187596</v>
      </c>
      <c r="H17216" s="6">
        <v>1</v>
      </c>
    </row>
    <row r="17217" spans="1:8" x14ac:dyDescent="0.2">
      <c r="A17217" t="s">
        <v>10919</v>
      </c>
      <c r="B17217" s="4">
        <v>987.45994978061105</v>
      </c>
      <c r="C17217" s="4">
        <v>1146.5164784999099</v>
      </c>
      <c r="D17217" s="4">
        <v>868.16755324113706</v>
      </c>
      <c r="E17217" s="5">
        <v>0.757222045667445</v>
      </c>
      <c r="F17217" s="5">
        <v>-0.401211680792251</v>
      </c>
      <c r="G17217" s="6">
        <v>0.44004918009796001</v>
      </c>
      <c r="H17217" s="6">
        <v>1</v>
      </c>
    </row>
    <row r="17218" spans="1:8" x14ac:dyDescent="0.2">
      <c r="A17218" t="s">
        <v>2</v>
      </c>
      <c r="B17218" s="4">
        <v>0.144041396407213</v>
      </c>
      <c r="C17218" s="4">
        <v>0</v>
      </c>
      <c r="D17218" s="4">
        <v>0.252072443712623</v>
      </c>
      <c r="E17218" s="5" t="s">
        <v>5</v>
      </c>
      <c r="F17218" s="5" t="s">
        <v>5</v>
      </c>
      <c r="G17218" s="6">
        <v>1</v>
      </c>
      <c r="H17218" s="6">
        <v>1</v>
      </c>
    </row>
    <row r="17219" spans="1:8" x14ac:dyDescent="0.2">
      <c r="A17219" t="s">
        <v>2</v>
      </c>
      <c r="B17219" s="4">
        <v>13.658633349782299</v>
      </c>
      <c r="C17219" s="4">
        <v>16.995949112807001</v>
      </c>
      <c r="D17219" s="4">
        <v>11.155646527513699</v>
      </c>
      <c r="E17219" s="5">
        <v>0.65637090658900399</v>
      </c>
      <c r="F17219" s="5">
        <v>-0.60741680157194999</v>
      </c>
      <c r="G17219" s="6">
        <v>0.34675077609507299</v>
      </c>
      <c r="H17219" s="6">
        <v>1</v>
      </c>
    </row>
    <row r="17220" spans="1:8" x14ac:dyDescent="0.2">
      <c r="A17220" t="s">
        <v>10923</v>
      </c>
      <c r="B17220" s="4">
        <v>0.29194422249860602</v>
      </c>
      <c r="C17220" s="4">
        <v>0.68120318583007999</v>
      </c>
      <c r="D17220" s="4">
        <v>0</v>
      </c>
      <c r="E17220" s="5">
        <v>0</v>
      </c>
      <c r="F17220" s="5" t="e">
        <f>-Inf</f>
        <v>#NAME?</v>
      </c>
      <c r="G17220" s="6">
        <v>0.57766745566158395</v>
      </c>
      <c r="H17220" s="6">
        <v>1</v>
      </c>
    </row>
    <row r="17221" spans="1:8" x14ac:dyDescent="0.2">
      <c r="A17221" t="s">
        <v>10925</v>
      </c>
      <c r="B17221" s="4">
        <v>10.6022044547438</v>
      </c>
      <c r="C17221" s="4">
        <v>7.7543812968468</v>
      </c>
      <c r="D17221" s="4">
        <v>12.738071823166599</v>
      </c>
      <c r="E17221" s="5">
        <v>1.6426935090677499</v>
      </c>
      <c r="F17221" s="5">
        <v>0.71606332983430598</v>
      </c>
      <c r="G17221" s="6">
        <v>0.55206701663478397</v>
      </c>
      <c r="H17221" s="6">
        <v>1</v>
      </c>
    </row>
    <row r="17222" spans="1:8" x14ac:dyDescent="0.2">
      <c r="A17222" t="s">
        <v>2</v>
      </c>
      <c r="B17222" s="4">
        <v>0.43484610048407202</v>
      </c>
      <c r="C17222" s="4">
        <v>0</v>
      </c>
      <c r="D17222" s="4">
        <v>0.76098067584712603</v>
      </c>
      <c r="E17222" s="5" t="s">
        <v>5</v>
      </c>
      <c r="F17222" s="5" t="s">
        <v>5</v>
      </c>
      <c r="G17222" s="6">
        <v>0.61161012099238399</v>
      </c>
      <c r="H17222" s="6">
        <v>1</v>
      </c>
    </row>
    <row r="17223" spans="1:8" x14ac:dyDescent="0.2">
      <c r="A17223" t="s">
        <v>2</v>
      </c>
      <c r="B17223" s="4">
        <v>0.43270586038986403</v>
      </c>
      <c r="C17223" s="4">
        <v>0</v>
      </c>
      <c r="D17223" s="4">
        <v>0.75723525568226202</v>
      </c>
      <c r="E17223" s="5" t="s">
        <v>5</v>
      </c>
      <c r="F17223" s="5" t="s">
        <v>5</v>
      </c>
      <c r="G17223" s="6">
        <v>0.61236474524392603</v>
      </c>
      <c r="H17223" s="6">
        <v>1</v>
      </c>
    </row>
    <row r="17224" spans="1:8" x14ac:dyDescent="0.2">
      <c r="A17224" t="s">
        <v>10929</v>
      </c>
      <c r="B17224" s="4">
        <v>34.086602202428899</v>
      </c>
      <c r="C17224" s="4">
        <v>25.894326010762601</v>
      </c>
      <c r="D17224" s="4">
        <v>40.230809346178603</v>
      </c>
      <c r="E17224" s="5">
        <v>1.553653465607</v>
      </c>
      <c r="F17224" s="5">
        <v>0.63566475393800104</v>
      </c>
      <c r="G17224" s="6">
        <v>0.27935699142106502</v>
      </c>
      <c r="H17224" s="6">
        <v>1</v>
      </c>
    </row>
    <row r="17225" spans="1:8" x14ac:dyDescent="0.2">
      <c r="A17225" t="s">
        <v>10930</v>
      </c>
      <c r="B17225" s="4">
        <v>0.30045307889383899</v>
      </c>
      <c r="C17225" s="4">
        <v>0.35824237647338902</v>
      </c>
      <c r="D17225" s="4">
        <v>0.257111105709177</v>
      </c>
      <c r="E17225" s="5">
        <v>0.717701541175087</v>
      </c>
      <c r="F17225" s="5">
        <v>-0.47854407616549199</v>
      </c>
      <c r="G17225" s="6">
        <v>1</v>
      </c>
      <c r="H17225" s="6">
        <v>1</v>
      </c>
    </row>
    <row r="17226" spans="1:8" x14ac:dyDescent="0.2">
      <c r="A17226" t="s">
        <v>2</v>
      </c>
      <c r="B17226" s="4">
        <v>0.43122786972507599</v>
      </c>
      <c r="C17226" s="4">
        <v>0</v>
      </c>
      <c r="D17226" s="4">
        <v>0.75464877201888303</v>
      </c>
      <c r="E17226" s="5" t="s">
        <v>5</v>
      </c>
      <c r="F17226" s="5" t="s">
        <v>5</v>
      </c>
      <c r="G17226" s="6">
        <v>0.61288885961250805</v>
      </c>
      <c r="H17226" s="6">
        <v>1</v>
      </c>
    </row>
    <row r="17227" spans="1:8" x14ac:dyDescent="0.2">
      <c r="A17227" t="s">
        <v>10932</v>
      </c>
      <c r="B17227" s="4">
        <v>2729.5552572033798</v>
      </c>
      <c r="C17227" s="4">
        <v>3478.0715282554202</v>
      </c>
      <c r="D17227" s="4">
        <v>2168.1680539143399</v>
      </c>
      <c r="E17227" s="5">
        <v>0.62338224970372702</v>
      </c>
      <c r="F17227" s="5">
        <v>-0.68181101889262696</v>
      </c>
      <c r="G17227" s="6">
        <v>0.30673123584720902</v>
      </c>
      <c r="H17227" s="6">
        <v>1</v>
      </c>
    </row>
    <row r="17228" spans="1:8" x14ac:dyDescent="0.2">
      <c r="A17228" t="s">
        <v>2</v>
      </c>
      <c r="B17228" s="4">
        <v>0.26061785537410698</v>
      </c>
      <c r="C17228" s="4">
        <v>0.27133312122649</v>
      </c>
      <c r="D17228" s="4">
        <v>0.25258140598481899</v>
      </c>
      <c r="E17228" s="5">
        <v>0.93089043034293495</v>
      </c>
      <c r="F17228" s="5">
        <v>-0.103316728288676</v>
      </c>
      <c r="G17228" s="6">
        <v>1</v>
      </c>
      <c r="H17228" s="6">
        <v>1</v>
      </c>
    </row>
    <row r="17229" spans="1:8" x14ac:dyDescent="0.2">
      <c r="A17229" t="s">
        <v>10936</v>
      </c>
      <c r="B17229" s="4">
        <v>0.90414329589661202</v>
      </c>
      <c r="C17229" s="4">
        <v>1.7735710988086</v>
      </c>
      <c r="D17229" s="4">
        <v>0.252072443712623</v>
      </c>
      <c r="E17229" s="5">
        <v>0.14212705872459999</v>
      </c>
      <c r="F17229" s="5">
        <v>-2.81474684803714</v>
      </c>
      <c r="G17229" s="6">
        <v>0.323854327151958</v>
      </c>
      <c r="H17229" s="6">
        <v>1</v>
      </c>
    </row>
    <row r="17230" spans="1:8" x14ac:dyDescent="0.2">
      <c r="A17230" t="s">
        <v>10937</v>
      </c>
      <c r="B17230" s="4">
        <v>0.14692063183381501</v>
      </c>
      <c r="C17230" s="4">
        <v>0</v>
      </c>
      <c r="D17230" s="4">
        <v>0.257111105709177</v>
      </c>
      <c r="E17230" s="5" t="s">
        <v>5</v>
      </c>
      <c r="F17230" s="5" t="s">
        <v>5</v>
      </c>
      <c r="G17230" s="6">
        <v>1</v>
      </c>
      <c r="H17230" s="6">
        <v>1</v>
      </c>
    </row>
    <row r="17231" spans="1:8" x14ac:dyDescent="0.2">
      <c r="A17231" t="s">
        <v>10938</v>
      </c>
      <c r="B17231" s="4">
        <v>296.62123384316197</v>
      </c>
      <c r="C17231" s="4">
        <v>284.82586893035</v>
      </c>
      <c r="D17231" s="4">
        <v>305.46775752777199</v>
      </c>
      <c r="E17231" s="5">
        <v>1.0724719586564999</v>
      </c>
      <c r="F17231" s="5">
        <v>0.100939926852019</v>
      </c>
      <c r="G17231" s="6">
        <v>0.87274972323871802</v>
      </c>
      <c r="H17231" s="6">
        <v>1</v>
      </c>
    </row>
    <row r="17232" spans="1:8" x14ac:dyDescent="0.2">
      <c r="A17232" t="s">
        <v>10939</v>
      </c>
      <c r="B17232" s="4">
        <v>1.2201889503744701</v>
      </c>
      <c r="C17232" s="4">
        <v>1.1546009565945099</v>
      </c>
      <c r="D17232" s="4">
        <v>1.2693799457094299</v>
      </c>
      <c r="E17232" s="5">
        <v>1.09941009355601</v>
      </c>
      <c r="F17232" s="5">
        <v>0.13672962976424399</v>
      </c>
      <c r="G17232" s="6">
        <v>1</v>
      </c>
      <c r="H17232" s="6">
        <v>1</v>
      </c>
    </row>
    <row r="17233" spans="1:8" x14ac:dyDescent="0.2">
      <c r="A17233" t="s">
        <v>10940</v>
      </c>
      <c r="B17233" s="4">
        <v>912.33743157646097</v>
      </c>
      <c r="C17233" s="4">
        <v>1048.6311512586501</v>
      </c>
      <c r="D17233" s="4">
        <v>810.11714181482</v>
      </c>
      <c r="E17233" s="5">
        <v>0.77254727827077696</v>
      </c>
      <c r="F17233" s="5">
        <v>-0.37230486926238698</v>
      </c>
      <c r="G17233" s="6">
        <v>0.44837707200406401</v>
      </c>
      <c r="H17233" s="6">
        <v>1</v>
      </c>
    </row>
    <row r="17234" spans="1:8" x14ac:dyDescent="0.2">
      <c r="A17234" t="s">
        <v>10941</v>
      </c>
      <c r="B17234" s="4">
        <v>662.53229105264404</v>
      </c>
      <c r="C17234" s="4">
        <v>661.021679195307</v>
      </c>
      <c r="D17234" s="4">
        <v>663.66524994564702</v>
      </c>
      <c r="E17234" s="5">
        <v>1.0039992194409699</v>
      </c>
      <c r="F17234" s="5">
        <v>5.7581476660957497E-3</v>
      </c>
      <c r="G17234" s="6">
        <v>0.995694963971401</v>
      </c>
      <c r="H17234" s="6">
        <v>1</v>
      </c>
    </row>
    <row r="17235" spans="1:8" x14ac:dyDescent="0.2">
      <c r="A17235" t="s">
        <v>10942</v>
      </c>
      <c r="B17235" s="4">
        <v>959.871860274087</v>
      </c>
      <c r="C17235" s="4">
        <v>872.23702779377402</v>
      </c>
      <c r="D17235" s="4">
        <v>1025.59798463432</v>
      </c>
      <c r="E17235" s="5">
        <v>1.1758248640607001</v>
      </c>
      <c r="F17235" s="5">
        <v>0.23367319064428899</v>
      </c>
      <c r="G17235" s="6">
        <v>0.62672641712240595</v>
      </c>
      <c r="H17235" s="6">
        <v>1</v>
      </c>
    </row>
    <row r="17236" spans="1:8" x14ac:dyDescent="0.2">
      <c r="A17236" t="s">
        <v>2</v>
      </c>
      <c r="B17236" s="4">
        <v>0.14359323665893101</v>
      </c>
      <c r="C17236" s="4">
        <v>0</v>
      </c>
      <c r="D17236" s="4">
        <v>0.25128816415312999</v>
      </c>
      <c r="E17236" s="5" t="s">
        <v>5</v>
      </c>
      <c r="F17236" s="5" t="s">
        <v>5</v>
      </c>
      <c r="G17236" s="6">
        <v>1</v>
      </c>
      <c r="H17236" s="6">
        <v>1</v>
      </c>
    </row>
    <row r="17237" spans="1:8" x14ac:dyDescent="0.2">
      <c r="A17237" t="s">
        <v>2</v>
      </c>
      <c r="B17237" s="4">
        <v>0.14597211124930301</v>
      </c>
      <c r="C17237" s="4">
        <v>0.34060159291504</v>
      </c>
      <c r="D17237" s="4">
        <v>0</v>
      </c>
      <c r="E17237" s="5">
        <v>0</v>
      </c>
      <c r="F17237" s="5" t="e">
        <f>-Inf</f>
        <v>#NAME?</v>
      </c>
      <c r="G17237" s="6">
        <v>0.86466806327919599</v>
      </c>
      <c r="H17237" s="6">
        <v>1</v>
      </c>
    </row>
    <row r="17238" spans="1:8" x14ac:dyDescent="0.2">
      <c r="A17238" t="s">
        <v>10945</v>
      </c>
      <c r="B17238" s="4">
        <v>515.17201449015295</v>
      </c>
      <c r="C17238" s="4">
        <v>523.59127633047797</v>
      </c>
      <c r="D17238" s="4">
        <v>508.85756810990898</v>
      </c>
      <c r="E17238" s="5">
        <v>0.97186028704712601</v>
      </c>
      <c r="F17238" s="5">
        <v>-4.1179165492265003E-2</v>
      </c>
      <c r="G17238" s="6">
        <v>0.89584178925176505</v>
      </c>
      <c r="H17238" s="6">
        <v>1</v>
      </c>
    </row>
    <row r="17239" spans="1:8" x14ac:dyDescent="0.2">
      <c r="A17239" t="s">
        <v>10946</v>
      </c>
      <c r="B17239" s="4">
        <v>1386.2510884163501</v>
      </c>
      <c r="C17239" s="4">
        <v>1655.78728356281</v>
      </c>
      <c r="D17239" s="4">
        <v>1184.0989420565099</v>
      </c>
      <c r="E17239" s="5">
        <v>0.71512745254852295</v>
      </c>
      <c r="F17239" s="5">
        <v>-0.48372770785886898</v>
      </c>
      <c r="G17239" s="6">
        <v>0.42997810174450801</v>
      </c>
      <c r="H17239" s="6">
        <v>1</v>
      </c>
    </row>
    <row r="17240" spans="1:8" x14ac:dyDescent="0.2">
      <c r="A17240" t="s">
        <v>2</v>
      </c>
      <c r="B17240" s="4">
        <v>0.25987886004171301</v>
      </c>
      <c r="C17240" s="4">
        <v>0.27133312122649</v>
      </c>
      <c r="D17240" s="4">
        <v>0.25128816415312999</v>
      </c>
      <c r="E17240" s="5">
        <v>0.92612417908012001</v>
      </c>
      <c r="F17240" s="5">
        <v>-0.110722445104089</v>
      </c>
      <c r="G17240" s="6">
        <v>1</v>
      </c>
      <c r="H17240" s="6">
        <v>1</v>
      </c>
    </row>
    <row r="17241" spans="1:8" x14ac:dyDescent="0.2">
      <c r="A17241" t="s">
        <v>2</v>
      </c>
      <c r="B17241" s="4">
        <v>0.297864679051349</v>
      </c>
      <c r="C17241" s="4">
        <v>0.35824237647338902</v>
      </c>
      <c r="D17241" s="4">
        <v>0.25258140598481899</v>
      </c>
      <c r="E17241" s="5">
        <v>0.70505730916392995</v>
      </c>
      <c r="F17241" s="5">
        <v>-0.50418756604786996</v>
      </c>
      <c r="G17241" s="6">
        <v>1</v>
      </c>
      <c r="H17241" s="6">
        <v>1</v>
      </c>
    </row>
    <row r="17242" spans="1:8" x14ac:dyDescent="0.2">
      <c r="A17242" t="s">
        <v>2</v>
      </c>
      <c r="B17242" s="4">
        <v>0.153532447060024</v>
      </c>
      <c r="C17242" s="4">
        <v>0.35824237647338902</v>
      </c>
      <c r="D17242" s="4">
        <v>0</v>
      </c>
      <c r="E17242" s="5">
        <v>0</v>
      </c>
      <c r="F17242" s="5" t="e">
        <f>-Inf</f>
        <v>#NAME?</v>
      </c>
      <c r="G17242" s="6">
        <v>0.86465958727812597</v>
      </c>
      <c r="H17242" s="6">
        <v>1</v>
      </c>
    </row>
    <row r="17243" spans="1:8" x14ac:dyDescent="0.2">
      <c r="A17243" t="s">
        <v>10948</v>
      </c>
      <c r="B17243" s="4">
        <v>291.10305902286098</v>
      </c>
      <c r="C17243" s="4">
        <v>269.30957323841</v>
      </c>
      <c r="D17243" s="4">
        <v>307.448173361199</v>
      </c>
      <c r="E17243" s="5">
        <v>1.1416162064503601</v>
      </c>
      <c r="F17243" s="5">
        <v>0.191077720654767</v>
      </c>
      <c r="G17243" s="6">
        <v>0.76706087224406105</v>
      </c>
      <c r="H17243" s="6">
        <v>1</v>
      </c>
    </row>
    <row r="17244" spans="1:8" x14ac:dyDescent="0.2">
      <c r="A17244" t="s">
        <v>10951</v>
      </c>
      <c r="B17244" s="4">
        <v>2.04473339179571</v>
      </c>
      <c r="C17244" s="4">
        <v>1.3976879387768599</v>
      </c>
      <c r="D17244" s="4">
        <v>2.5300174815598502</v>
      </c>
      <c r="E17244" s="5">
        <v>1.8101447478855099</v>
      </c>
      <c r="F17244" s="5">
        <v>0.85610506675984499</v>
      </c>
      <c r="G17244" s="6">
        <v>0.642790474164326</v>
      </c>
      <c r="H17244" s="6">
        <v>1</v>
      </c>
    </row>
    <row r="17245" spans="1:8" x14ac:dyDescent="0.2">
      <c r="A17245" t="s">
        <v>10952</v>
      </c>
      <c r="B17245" s="4">
        <v>2.3628409044524101</v>
      </c>
      <c r="C17245" s="4">
        <v>2.1247780472094302</v>
      </c>
      <c r="D17245" s="4">
        <v>2.5413880473846402</v>
      </c>
      <c r="E17245" s="5">
        <v>1.19607224421505</v>
      </c>
      <c r="F17245" s="5">
        <v>0.258304532699075</v>
      </c>
      <c r="G17245" s="6">
        <v>1</v>
      </c>
      <c r="H17245" s="6">
        <v>1</v>
      </c>
    </row>
    <row r="17246" spans="1:8" x14ac:dyDescent="0.2">
      <c r="A17246" t="s">
        <v>2</v>
      </c>
      <c r="B17246" s="4">
        <v>0.83884766726499105</v>
      </c>
      <c r="C17246" s="4">
        <v>0.61193471414153</v>
      </c>
      <c r="D17246" s="4">
        <v>1.0090323821075899</v>
      </c>
      <c r="E17246" s="5">
        <v>1.64892162315573</v>
      </c>
      <c r="F17246" s="5">
        <v>0.72152282596044004</v>
      </c>
      <c r="G17246" s="6">
        <v>0.98242512205910903</v>
      </c>
      <c r="H17246" s="6">
        <v>1</v>
      </c>
    </row>
    <row r="17247" spans="1:8" x14ac:dyDescent="0.2">
      <c r="A17247" t="s">
        <v>2</v>
      </c>
      <c r="B17247" s="4">
        <v>2.95958613048575</v>
      </c>
      <c r="C17247" s="4">
        <v>4.5442707647314098</v>
      </c>
      <c r="D17247" s="4">
        <v>1.7710726548014999</v>
      </c>
      <c r="E17247" s="5">
        <v>0.389737484074892</v>
      </c>
      <c r="F17247" s="5">
        <v>-1.35942540154228</v>
      </c>
      <c r="G17247" s="6">
        <v>0.27294030534032998</v>
      </c>
      <c r="H17247" s="6">
        <v>1</v>
      </c>
    </row>
    <row r="17248" spans="1:8" x14ac:dyDescent="0.2">
      <c r="A17248" t="s">
        <v>10954</v>
      </c>
      <c r="B17248" s="4">
        <v>24.551721278638901</v>
      </c>
      <c r="C17248" s="4">
        <v>41.0802330018129</v>
      </c>
      <c r="D17248" s="4">
        <v>12.1553374862584</v>
      </c>
      <c r="E17248" s="5">
        <v>0.295892613017117</v>
      </c>
      <c r="F17248" s="5">
        <v>-1.75685441490369</v>
      </c>
      <c r="G17248" s="6">
        <v>0.24757880284543399</v>
      </c>
      <c r="H17248" s="6">
        <v>1</v>
      </c>
    </row>
    <row r="17249" spans="1:8" x14ac:dyDescent="0.2">
      <c r="A17249" t="s">
        <v>10955</v>
      </c>
      <c r="B17249" s="4">
        <v>0.38610369382558701</v>
      </c>
      <c r="C17249" s="4">
        <v>0.90090861892636898</v>
      </c>
      <c r="D17249" s="4">
        <v>0</v>
      </c>
      <c r="E17249" s="5">
        <v>0</v>
      </c>
      <c r="F17249" s="5" t="e">
        <f>-Inf</f>
        <v>#NAME?</v>
      </c>
      <c r="G17249" s="6">
        <v>0.398321322775753</v>
      </c>
      <c r="H17249" s="6">
        <v>1</v>
      </c>
    </row>
    <row r="17250" spans="1:8" x14ac:dyDescent="0.2">
      <c r="A17250" t="s">
        <v>10956</v>
      </c>
      <c r="B17250" s="4">
        <v>85.389922070045102</v>
      </c>
      <c r="C17250" s="4">
        <v>79.384795761071899</v>
      </c>
      <c r="D17250" s="4">
        <v>89.893766801775001</v>
      </c>
      <c r="E17250" s="5">
        <v>1.1323801483640801</v>
      </c>
      <c r="F17250" s="5">
        <v>0.179358362844702</v>
      </c>
      <c r="G17250" s="6">
        <v>0.79788102396523897</v>
      </c>
      <c r="H17250" s="6">
        <v>1</v>
      </c>
    </row>
    <row r="17251" spans="1:8" x14ac:dyDescent="0.2">
      <c r="A17251" t="s">
        <v>2</v>
      </c>
      <c r="B17251" s="4">
        <v>6.2224604168960598</v>
      </c>
      <c r="C17251" s="4">
        <v>5.7178071674291102</v>
      </c>
      <c r="D17251" s="4">
        <v>6.6009503539962804</v>
      </c>
      <c r="E17251" s="5">
        <v>1.15445487416888</v>
      </c>
      <c r="F17251" s="5">
        <v>0.207211781526801</v>
      </c>
      <c r="G17251" s="6">
        <v>0.89340598921285297</v>
      </c>
      <c r="H17251" s="6">
        <v>1</v>
      </c>
    </row>
    <row r="17252" spans="1:8" x14ac:dyDescent="0.2">
      <c r="A17252" t="s">
        <v>10958</v>
      </c>
      <c r="B17252" s="4">
        <v>2317.71113483097</v>
      </c>
      <c r="C17252" s="4">
        <v>1791.16221240542</v>
      </c>
      <c r="D17252" s="4">
        <v>2712.6228266501298</v>
      </c>
      <c r="E17252" s="5">
        <v>1.5144484446259301</v>
      </c>
      <c r="F17252" s="5">
        <v>0.59879246624916804</v>
      </c>
      <c r="G17252" s="6">
        <v>0.221083218925585</v>
      </c>
      <c r="H17252" s="6">
        <v>1</v>
      </c>
    </row>
    <row r="17253" spans="1:8" x14ac:dyDescent="0.2">
      <c r="A17253" t="s">
        <v>10959</v>
      </c>
      <c r="B17253" s="4">
        <v>0.28837362839853897</v>
      </c>
      <c r="C17253" s="4">
        <v>0</v>
      </c>
      <c r="D17253" s="4">
        <v>0.50465384969744298</v>
      </c>
      <c r="E17253" s="5" t="s">
        <v>5</v>
      </c>
      <c r="F17253" s="5" t="s">
        <v>5</v>
      </c>
      <c r="G17253" s="6">
        <v>0.83794272552298599</v>
      </c>
      <c r="H17253" s="6">
        <v>1</v>
      </c>
    </row>
    <row r="17254" spans="1:8" x14ac:dyDescent="0.2">
      <c r="A17254" t="s">
        <v>10960</v>
      </c>
      <c r="B17254" s="4">
        <v>512.077387627946</v>
      </c>
      <c r="C17254" s="4">
        <v>456.61265206019499</v>
      </c>
      <c r="D17254" s="4">
        <v>553.67593930375995</v>
      </c>
      <c r="E17254" s="5">
        <v>1.21257248743684</v>
      </c>
      <c r="F17254" s="5">
        <v>0.27807099401298502</v>
      </c>
      <c r="G17254" s="6">
        <v>0.56458441095568801</v>
      </c>
      <c r="H17254" s="6">
        <v>1</v>
      </c>
    </row>
    <row r="17255" spans="1:8" x14ac:dyDescent="0.2">
      <c r="A17255" t="s">
        <v>2</v>
      </c>
      <c r="B17255" s="4">
        <v>7.8996177754266004</v>
      </c>
      <c r="C17255" s="4">
        <v>7.3149704306542196</v>
      </c>
      <c r="D17255" s="4">
        <v>8.3381032840058893</v>
      </c>
      <c r="E17255" s="5">
        <v>1.13986835121904</v>
      </c>
      <c r="F17255" s="5">
        <v>0.18886721034536599</v>
      </c>
      <c r="G17255" s="6">
        <v>0.87662275898989095</v>
      </c>
      <c r="H17255" s="6">
        <v>1</v>
      </c>
    </row>
    <row r="17256" spans="1:8" x14ac:dyDescent="0.2">
      <c r="A17256" t="s">
        <v>10961</v>
      </c>
      <c r="B17256" s="4">
        <v>0.11628562338278101</v>
      </c>
      <c r="C17256" s="4">
        <v>0.27133312122649</v>
      </c>
      <c r="D17256" s="4">
        <v>0</v>
      </c>
      <c r="E17256" s="5">
        <v>0</v>
      </c>
      <c r="F17256" s="5" t="e">
        <f>-Inf</f>
        <v>#NAME?</v>
      </c>
      <c r="G17256" s="6">
        <v>0.86470143777020803</v>
      </c>
      <c r="H17256" s="6">
        <v>1</v>
      </c>
    </row>
    <row r="17257" spans="1:8" x14ac:dyDescent="0.2">
      <c r="A17257" t="s">
        <v>10962</v>
      </c>
      <c r="B17257" s="4">
        <v>3256.1800252107801</v>
      </c>
      <c r="C17257" s="4">
        <v>3252.6454245178002</v>
      </c>
      <c r="D17257" s="4">
        <v>3258.8309757305101</v>
      </c>
      <c r="E17257" s="5">
        <v>1.0019016985885001</v>
      </c>
      <c r="F17257" s="5">
        <v>2.7409657028589899E-3</v>
      </c>
      <c r="G17257" s="6">
        <v>0.99968580584178601</v>
      </c>
      <c r="H17257" s="6">
        <v>1</v>
      </c>
    </row>
    <row r="17258" spans="1:8" x14ac:dyDescent="0.2">
      <c r="A17258" t="s">
        <v>10963</v>
      </c>
      <c r="B17258" s="4">
        <v>557.28068651205797</v>
      </c>
      <c r="C17258" s="4">
        <v>554.71084063481896</v>
      </c>
      <c r="D17258" s="4">
        <v>559.20807091998597</v>
      </c>
      <c r="E17258" s="5">
        <v>1.00810734161968</v>
      </c>
      <c r="F17258" s="5">
        <v>1.16492628233639E-2</v>
      </c>
      <c r="G17258" s="6">
        <v>0.98589203703170603</v>
      </c>
      <c r="H17258" s="6">
        <v>1</v>
      </c>
    </row>
    <row r="17259" spans="1:8" x14ac:dyDescent="0.2">
      <c r="A17259" t="s">
        <v>2</v>
      </c>
      <c r="B17259" s="4">
        <v>0.29096202824102901</v>
      </c>
      <c r="C17259" s="4">
        <v>0</v>
      </c>
      <c r="D17259" s="4">
        <v>0.5091835494218</v>
      </c>
      <c r="E17259" s="5" t="s">
        <v>5</v>
      </c>
      <c r="F17259" s="5" t="s">
        <v>5</v>
      </c>
      <c r="G17259" s="6">
        <v>0.83695955888482099</v>
      </c>
      <c r="H17259" s="6">
        <v>1</v>
      </c>
    </row>
    <row r="17260" spans="1:8" x14ac:dyDescent="0.2">
      <c r="A17260" t="s">
        <v>10965</v>
      </c>
      <c r="B17260" s="4">
        <v>3.5534339032567401</v>
      </c>
      <c r="C17260" s="4">
        <v>3.5683529085887802</v>
      </c>
      <c r="D17260" s="4">
        <v>3.5422446492577002</v>
      </c>
      <c r="E17260" s="5">
        <v>0.99268338642508303</v>
      </c>
      <c r="F17260" s="5">
        <v>-1.05944472953558E-2</v>
      </c>
      <c r="G17260" s="6">
        <v>0.98080481414688603</v>
      </c>
      <c r="H17260" s="6">
        <v>1</v>
      </c>
    </row>
    <row r="17261" spans="1:8" x14ac:dyDescent="0.2">
      <c r="A17261" t="s">
        <v>10966</v>
      </c>
      <c r="B17261" s="4">
        <v>7.6138655179043404</v>
      </c>
      <c r="C17261" s="4">
        <v>6.6103856957380804</v>
      </c>
      <c r="D17261" s="4">
        <v>8.3664753845290303</v>
      </c>
      <c r="E17261" s="5">
        <v>1.2656561613224999</v>
      </c>
      <c r="F17261" s="5">
        <v>0.33988552346300199</v>
      </c>
      <c r="G17261" s="6">
        <v>0.81330778651668301</v>
      </c>
      <c r="H17261" s="6">
        <v>1</v>
      </c>
    </row>
    <row r="17262" spans="1:8" x14ac:dyDescent="0.2">
      <c r="A17262" t="s">
        <v>10967</v>
      </c>
      <c r="B17262" s="4">
        <v>902.48063800168995</v>
      </c>
      <c r="C17262" s="4">
        <v>977.23197223850002</v>
      </c>
      <c r="D17262" s="4">
        <v>846.417137324083</v>
      </c>
      <c r="E17262" s="5">
        <v>0.86613737717282702</v>
      </c>
      <c r="F17262" s="5">
        <v>-0.207332227386271</v>
      </c>
      <c r="G17262" s="6">
        <v>0.66528584148588099</v>
      </c>
      <c r="H17262" s="6">
        <v>1</v>
      </c>
    </row>
    <row r="17263" spans="1:8" x14ac:dyDescent="0.2">
      <c r="A17263" t="s">
        <v>3113</v>
      </c>
      <c r="B17263" s="4">
        <v>0.14692063183381501</v>
      </c>
      <c r="C17263" s="4">
        <v>0</v>
      </c>
      <c r="D17263" s="4">
        <v>0.257111105709177</v>
      </c>
      <c r="E17263" s="5" t="s">
        <v>5</v>
      </c>
      <c r="F17263" s="5" t="s">
        <v>5</v>
      </c>
      <c r="G17263" s="6">
        <v>1</v>
      </c>
      <c r="H17263" s="6">
        <v>1</v>
      </c>
    </row>
    <row r="17264" spans="1:8" x14ac:dyDescent="0.2">
      <c r="A17264" t="s">
        <v>2</v>
      </c>
      <c r="B17264" s="4">
        <v>0.11628562338278101</v>
      </c>
      <c r="C17264" s="4">
        <v>0.27133312122649</v>
      </c>
      <c r="D17264" s="4">
        <v>0</v>
      </c>
      <c r="E17264" s="5">
        <v>0</v>
      </c>
      <c r="F17264" s="5" t="e">
        <f>-Inf</f>
        <v>#NAME?</v>
      </c>
      <c r="G17264" s="6">
        <v>0.86470143777020803</v>
      </c>
      <c r="H17264" s="6">
        <v>1</v>
      </c>
    </row>
    <row r="17265" spans="1:8" x14ac:dyDescent="0.2">
      <c r="A17265" t="s">
        <v>2</v>
      </c>
      <c r="B17265" s="4">
        <v>0.288082792814427</v>
      </c>
      <c r="C17265" s="4">
        <v>0</v>
      </c>
      <c r="D17265" s="4">
        <v>0.50414488742524699</v>
      </c>
      <c r="E17265" s="5" t="s">
        <v>5</v>
      </c>
      <c r="F17265" s="5" t="s">
        <v>5</v>
      </c>
      <c r="G17265" s="6">
        <v>0.83805386907185497</v>
      </c>
      <c r="H17265" s="6">
        <v>1</v>
      </c>
    </row>
    <row r="17266" spans="1:8" x14ac:dyDescent="0.2">
      <c r="A17266" t="s">
        <v>2</v>
      </c>
      <c r="B17266" s="4">
        <v>0.52969693048451805</v>
      </c>
      <c r="C17266" s="4">
        <v>0.90090861892636898</v>
      </c>
      <c r="D17266" s="4">
        <v>0.25128816415312999</v>
      </c>
      <c r="E17266" s="5">
        <v>0.27892747263600898</v>
      </c>
      <c r="F17266" s="5">
        <v>-1.84203805695791</v>
      </c>
      <c r="G17266" s="6">
        <v>0.634623376297478</v>
      </c>
      <c r="H17266" s="6">
        <v>1</v>
      </c>
    </row>
    <row r="17267" spans="1:8" x14ac:dyDescent="0.2">
      <c r="A17267" t="s">
        <v>10968</v>
      </c>
      <c r="B17267" s="4">
        <v>617.01220412023099</v>
      </c>
      <c r="C17267" s="4">
        <v>556.95017041947301</v>
      </c>
      <c r="D17267" s="4">
        <v>662.05872939580001</v>
      </c>
      <c r="E17267" s="5">
        <v>1.1887216569072301</v>
      </c>
      <c r="F17267" s="5">
        <v>0.249410942829803</v>
      </c>
      <c r="G17267" s="6">
        <v>0.67777507059311604</v>
      </c>
      <c r="H17267" s="6">
        <v>1</v>
      </c>
    </row>
    <row r="17268" spans="1:8" x14ac:dyDescent="0.2">
      <c r="A17268" t="s">
        <v>10969</v>
      </c>
      <c r="B17268" s="4">
        <v>0.14692063183381501</v>
      </c>
      <c r="C17268" s="4">
        <v>0</v>
      </c>
      <c r="D17268" s="4">
        <v>0.257111105709177</v>
      </c>
      <c r="E17268" s="5" t="s">
        <v>5</v>
      </c>
      <c r="F17268" s="5" t="s">
        <v>5</v>
      </c>
      <c r="G17268" s="6">
        <v>1</v>
      </c>
      <c r="H17268" s="6">
        <v>1</v>
      </c>
    </row>
    <row r="17269" spans="1:8" x14ac:dyDescent="0.2">
      <c r="A17269" t="s">
        <v>10970</v>
      </c>
      <c r="B17269" s="4">
        <v>488.28493874186501</v>
      </c>
      <c r="C17269" s="4">
        <v>484.38099162940603</v>
      </c>
      <c r="D17269" s="4">
        <v>491.21289907621002</v>
      </c>
      <c r="E17269" s="5">
        <v>1.0141044086470501</v>
      </c>
      <c r="F17269" s="5">
        <v>2.0206194829317299E-2</v>
      </c>
      <c r="G17269" s="6">
        <v>0.94765411554401602</v>
      </c>
      <c r="H17269" s="6">
        <v>1</v>
      </c>
    </row>
    <row r="17270" spans="1:8" x14ac:dyDescent="0.2">
      <c r="A17270" t="s">
        <v>2</v>
      </c>
      <c r="B17270" s="4">
        <v>0.144332231991325</v>
      </c>
      <c r="C17270" s="4">
        <v>0</v>
      </c>
      <c r="D17270" s="4">
        <v>0.25258140598481899</v>
      </c>
      <c r="E17270" s="5" t="s">
        <v>5</v>
      </c>
      <c r="F17270" s="5" t="s">
        <v>5</v>
      </c>
      <c r="G17270" s="6">
        <v>1</v>
      </c>
      <c r="H17270" s="6">
        <v>1</v>
      </c>
    </row>
    <row r="17271" spans="1:8" x14ac:dyDescent="0.2">
      <c r="A17271" t="s">
        <v>10972</v>
      </c>
      <c r="B17271" s="4">
        <v>0.57838713605505498</v>
      </c>
      <c r="C17271" s="4">
        <v>0.34060159291504</v>
      </c>
      <c r="D17271" s="4">
        <v>0.75672629341006603</v>
      </c>
      <c r="E17271" s="5">
        <v>2.2217344520723499</v>
      </c>
      <c r="F17271" s="5">
        <v>1.15168639207701</v>
      </c>
      <c r="G17271" s="6">
        <v>0.92556084391021498</v>
      </c>
      <c r="H17271" s="6">
        <v>1</v>
      </c>
    </row>
    <row r="17272" spans="1:8" x14ac:dyDescent="0.2">
      <c r="A17272" t="s">
        <v>10973</v>
      </c>
      <c r="B17272" s="4">
        <v>1603.45871837095</v>
      </c>
      <c r="C17272" s="4">
        <v>1808.3835099770399</v>
      </c>
      <c r="D17272" s="4">
        <v>1449.76512466638</v>
      </c>
      <c r="E17272" s="5">
        <v>0.80169118810687501</v>
      </c>
      <c r="F17272" s="5">
        <v>-0.31888147813647699</v>
      </c>
      <c r="G17272" s="6">
        <v>0.48073687196916998</v>
      </c>
      <c r="H17272" s="6">
        <v>1</v>
      </c>
    </row>
    <row r="17273" spans="1:8" x14ac:dyDescent="0.2">
      <c r="A17273" t="s">
        <v>10974</v>
      </c>
      <c r="B17273" s="4">
        <v>0.153532447060024</v>
      </c>
      <c r="C17273" s="4">
        <v>0.35824237647338902</v>
      </c>
      <c r="D17273" s="4">
        <v>0</v>
      </c>
      <c r="E17273" s="5">
        <v>0</v>
      </c>
      <c r="F17273" s="5" t="e">
        <f>-Inf</f>
        <v>#NAME?</v>
      </c>
      <c r="G17273" s="6">
        <v>0.86465958727812597</v>
      </c>
      <c r="H17273" s="6">
        <v>1</v>
      </c>
    </row>
    <row r="17274" spans="1:8" x14ac:dyDescent="0.2">
      <c r="A17274" t="s">
        <v>2</v>
      </c>
      <c r="B17274" s="4">
        <v>0.14597211124930301</v>
      </c>
      <c r="C17274" s="4">
        <v>0.34060159291504</v>
      </c>
      <c r="D17274" s="4">
        <v>0</v>
      </c>
      <c r="E17274" s="5">
        <v>0</v>
      </c>
      <c r="F17274" s="5" t="e">
        <f>-Inf</f>
        <v>#NAME?</v>
      </c>
      <c r="G17274" s="6">
        <v>0.86466806327919599</v>
      </c>
      <c r="H17274" s="6">
        <v>1</v>
      </c>
    </row>
    <row r="17275" spans="1:8" x14ac:dyDescent="0.2">
      <c r="A17275" t="s">
        <v>2</v>
      </c>
      <c r="B17275" s="4">
        <v>0.144041396407213</v>
      </c>
      <c r="C17275" s="4">
        <v>0</v>
      </c>
      <c r="D17275" s="4">
        <v>0.252072443712623</v>
      </c>
      <c r="E17275" s="5" t="s">
        <v>5</v>
      </c>
      <c r="F17275" s="5" t="s">
        <v>5</v>
      </c>
      <c r="G17275" s="6">
        <v>1</v>
      </c>
      <c r="H17275" s="6">
        <v>1</v>
      </c>
    </row>
    <row r="17276" spans="1:8" x14ac:dyDescent="0.2">
      <c r="A17276" t="s">
        <v>10975</v>
      </c>
      <c r="B17276" s="4">
        <v>0.14359323665893101</v>
      </c>
      <c r="C17276" s="4">
        <v>0</v>
      </c>
      <c r="D17276" s="4">
        <v>0.25128816415312999</v>
      </c>
      <c r="E17276" s="5" t="s">
        <v>5</v>
      </c>
      <c r="F17276" s="5" t="s">
        <v>5</v>
      </c>
      <c r="G17276" s="6">
        <v>1</v>
      </c>
      <c r="H17276" s="6">
        <v>1</v>
      </c>
    </row>
    <row r="17277" spans="1:8" x14ac:dyDescent="0.2">
      <c r="A17277" t="s">
        <v>10976</v>
      </c>
      <c r="B17277" s="4">
        <v>0.153532447060024</v>
      </c>
      <c r="C17277" s="4">
        <v>0.35824237647338902</v>
      </c>
      <c r="D17277" s="4">
        <v>0</v>
      </c>
      <c r="E17277" s="5">
        <v>0</v>
      </c>
      <c r="F17277" s="5" t="e">
        <f>-Inf</f>
        <v>#NAME?</v>
      </c>
      <c r="G17277" s="6">
        <v>0.86465958727812597</v>
      </c>
      <c r="H17277" s="6">
        <v>1</v>
      </c>
    </row>
    <row r="17278" spans="1:8" x14ac:dyDescent="0.2">
      <c r="A17278" t="s">
        <v>10977</v>
      </c>
      <c r="B17278" s="4">
        <v>0.307064894120048</v>
      </c>
      <c r="C17278" s="4">
        <v>0.71648475294677805</v>
      </c>
      <c r="D17278" s="4">
        <v>0</v>
      </c>
      <c r="E17278" s="5">
        <v>0</v>
      </c>
      <c r="F17278" s="5" t="e">
        <f>-Inf</f>
        <v>#NAME?</v>
      </c>
      <c r="G17278" s="6">
        <v>0.57175972317686297</v>
      </c>
      <c r="H17278" s="6">
        <v>1</v>
      </c>
    </row>
    <row r="17279" spans="1:8" x14ac:dyDescent="0.2">
      <c r="A17279" t="s">
        <v>2</v>
      </c>
      <c r="B17279" s="4">
        <v>0.14692063183381501</v>
      </c>
      <c r="C17279" s="4">
        <v>0</v>
      </c>
      <c r="D17279" s="4">
        <v>0.257111105709177</v>
      </c>
      <c r="E17279" s="5" t="s">
        <v>5</v>
      </c>
      <c r="F17279" s="5" t="s">
        <v>5</v>
      </c>
      <c r="G17279" s="6">
        <v>1</v>
      </c>
      <c r="H17279" s="6">
        <v>1</v>
      </c>
    </row>
    <row r="17280" spans="1:8" x14ac:dyDescent="0.2">
      <c r="A17280" t="s">
        <v>10981</v>
      </c>
      <c r="B17280" s="4">
        <v>20.501096733023299</v>
      </c>
      <c r="C17280" s="4">
        <v>25.605247679223801</v>
      </c>
      <c r="D17280" s="4">
        <v>16.672983523372899</v>
      </c>
      <c r="E17280" s="5">
        <v>0.651154940278177</v>
      </c>
      <c r="F17280" s="5">
        <v>-0.61892722588273197</v>
      </c>
      <c r="G17280" s="6">
        <v>0.47425189191480599</v>
      </c>
      <c r="H17280" s="6">
        <v>1</v>
      </c>
    </row>
    <row r="17281" spans="1:8" x14ac:dyDescent="0.2">
      <c r="A17281" t="s">
        <v>10982</v>
      </c>
      <c r="B17281" s="4">
        <v>0.55039272853445997</v>
      </c>
      <c r="C17281" s="4">
        <v>0.27133312122649</v>
      </c>
      <c r="D17281" s="4">
        <v>0.75968743401543704</v>
      </c>
      <c r="E17281" s="5">
        <v>2.7998330265817502</v>
      </c>
      <c r="F17281" s="5">
        <v>1.4853407918468999</v>
      </c>
      <c r="G17281" s="6">
        <v>0.92785560152167001</v>
      </c>
      <c r="H17281" s="6">
        <v>1</v>
      </c>
    </row>
    <row r="17282" spans="1:8" x14ac:dyDescent="0.2">
      <c r="A17282" t="s">
        <v>10983</v>
      </c>
      <c r="B17282" s="4">
        <v>2.7909562007545401</v>
      </c>
      <c r="C17282" s="4">
        <v>2.4653796401244699</v>
      </c>
      <c r="D17282" s="4">
        <v>3.0351386212270901</v>
      </c>
      <c r="E17282" s="5">
        <v>1.23110395325316</v>
      </c>
      <c r="F17282" s="5">
        <v>0.29995258677026398</v>
      </c>
      <c r="G17282" s="6">
        <v>0.95121655918626802</v>
      </c>
      <c r="H17282" s="6">
        <v>1</v>
      </c>
    </row>
    <row r="17283" spans="1:8" x14ac:dyDescent="0.2">
      <c r="A17283" t="s">
        <v>10984</v>
      </c>
      <c r="B17283" s="4">
        <v>86.736578441877896</v>
      </c>
      <c r="C17283" s="4">
        <v>82.196517759639207</v>
      </c>
      <c r="D17283" s="4">
        <v>90.141623953556902</v>
      </c>
      <c r="E17283" s="5">
        <v>1.0966598879182601</v>
      </c>
      <c r="F17283" s="5">
        <v>0.133116165582577</v>
      </c>
      <c r="G17283" s="6">
        <v>0.86065104943095405</v>
      </c>
      <c r="H17283" s="6">
        <v>1</v>
      </c>
    </row>
    <row r="17284" spans="1:8" x14ac:dyDescent="0.2">
      <c r="A17284" t="s">
        <v>2</v>
      </c>
      <c r="B17284" s="4">
        <v>0.88997114485968198</v>
      </c>
      <c r="C17284" s="4">
        <v>1.3976879387768599</v>
      </c>
      <c r="D17284" s="4">
        <v>0.5091835494218</v>
      </c>
      <c r="E17284" s="5">
        <v>0.36430417355350198</v>
      </c>
      <c r="F17284" s="5">
        <v>-1.4567845718614301</v>
      </c>
      <c r="G17284" s="6">
        <v>0.64143383349999605</v>
      </c>
      <c r="H17284" s="6">
        <v>1</v>
      </c>
    </row>
    <row r="17285" spans="1:8" x14ac:dyDescent="0.2">
      <c r="A17285" t="s">
        <v>10986</v>
      </c>
      <c r="B17285" s="4">
        <v>0.14692063183381501</v>
      </c>
      <c r="C17285" s="4">
        <v>0</v>
      </c>
      <c r="D17285" s="4">
        <v>0.257111105709177</v>
      </c>
      <c r="E17285" s="5" t="s">
        <v>5</v>
      </c>
      <c r="F17285" s="5" t="s">
        <v>5</v>
      </c>
      <c r="G17285" s="6">
        <v>1</v>
      </c>
      <c r="H17285" s="6">
        <v>1</v>
      </c>
    </row>
    <row r="17286" spans="1:8" x14ac:dyDescent="0.2">
      <c r="A17286" t="s">
        <v>10987</v>
      </c>
      <c r="B17286" s="4">
        <v>117.658372839702</v>
      </c>
      <c r="C17286" s="4">
        <v>124.903349619553</v>
      </c>
      <c r="D17286" s="4">
        <v>112.224640254813</v>
      </c>
      <c r="E17286" s="5">
        <v>0.89849183866279103</v>
      </c>
      <c r="F17286" s="5">
        <v>-0.154422695630936</v>
      </c>
      <c r="G17286" s="6">
        <v>0.68893348180838698</v>
      </c>
      <c r="H17286" s="6">
        <v>1</v>
      </c>
    </row>
    <row r="17287" spans="1:8" x14ac:dyDescent="0.2">
      <c r="A17287" t="s">
        <v>10989</v>
      </c>
      <c r="B17287" s="4">
        <v>4380.3017604838797</v>
      </c>
      <c r="C17287" s="4">
        <v>3519.78791815059</v>
      </c>
      <c r="D17287" s="4">
        <v>5025.68714223386</v>
      </c>
      <c r="E17287" s="5">
        <v>1.4278380570368301</v>
      </c>
      <c r="F17287" s="5">
        <v>0.51383236062852</v>
      </c>
      <c r="G17287" s="6">
        <v>0.30025744744157001</v>
      </c>
      <c r="H17287" s="6">
        <v>1</v>
      </c>
    </row>
    <row r="17288" spans="1:8" x14ac:dyDescent="0.2">
      <c r="A17288" t="s">
        <v>10990</v>
      </c>
      <c r="B17288" s="4">
        <v>19157.771681531402</v>
      </c>
      <c r="C17288" s="4">
        <v>15426.1217262992</v>
      </c>
      <c r="D17288" s="4">
        <v>21956.509147955501</v>
      </c>
      <c r="E17288" s="5">
        <v>1.4233330669576501</v>
      </c>
      <c r="F17288" s="5">
        <v>0.509273299125378</v>
      </c>
      <c r="G17288" s="6">
        <v>0.28876960788949302</v>
      </c>
      <c r="H17288" s="6">
        <v>1</v>
      </c>
    </row>
    <row r="17289" spans="1:8" x14ac:dyDescent="0.2">
      <c r="A17289" t="s">
        <v>10991</v>
      </c>
      <c r="B17289" s="4">
        <v>12.4573940806309</v>
      </c>
      <c r="C17289" s="4">
        <v>11.1674326540697</v>
      </c>
      <c r="D17289" s="4">
        <v>13.424865150551801</v>
      </c>
      <c r="E17289" s="5">
        <v>1.2021442677480001</v>
      </c>
      <c r="F17289" s="5">
        <v>0.26561004236785102</v>
      </c>
      <c r="G17289" s="6">
        <v>0.70035136751924298</v>
      </c>
      <c r="H17289" s="6">
        <v>1</v>
      </c>
    </row>
    <row r="17290" spans="1:8" x14ac:dyDescent="0.2">
      <c r="A17290" t="s">
        <v>2</v>
      </c>
      <c r="B17290" s="4">
        <v>0.14692063183381501</v>
      </c>
      <c r="C17290" s="4">
        <v>0</v>
      </c>
      <c r="D17290" s="4">
        <v>0.257111105709177</v>
      </c>
      <c r="E17290" s="5" t="s">
        <v>5</v>
      </c>
      <c r="F17290" s="5" t="s">
        <v>5</v>
      </c>
      <c r="G17290" s="6">
        <v>1</v>
      </c>
      <c r="H17290" s="6">
        <v>1</v>
      </c>
    </row>
    <row r="17291" spans="1:8" x14ac:dyDescent="0.2">
      <c r="A17291" t="s">
        <v>10993</v>
      </c>
      <c r="B17291" s="4">
        <v>3.1313520914338602</v>
      </c>
      <c r="C17291" s="4">
        <v>1.58211180475645</v>
      </c>
      <c r="D17291" s="4">
        <v>4.2932823064419301</v>
      </c>
      <c r="E17291" s="5">
        <v>2.7136402708927601</v>
      </c>
      <c r="F17291" s="5">
        <v>1.4402294850174999</v>
      </c>
      <c r="G17291" s="6">
        <v>0.28425072474997998</v>
      </c>
      <c r="H17291" s="6">
        <v>1</v>
      </c>
    </row>
    <row r="17292" spans="1:8" x14ac:dyDescent="0.2">
      <c r="A17292" t="s">
        <v>10994</v>
      </c>
      <c r="B17292" s="4">
        <v>674.84911330389002</v>
      </c>
      <c r="C17292" s="4">
        <v>736.310442038671</v>
      </c>
      <c r="D17292" s="4">
        <v>628.753116752805</v>
      </c>
      <c r="E17292" s="5">
        <v>0.85392394410696504</v>
      </c>
      <c r="F17292" s="5">
        <v>-0.22782051490809599</v>
      </c>
      <c r="G17292" s="6">
        <v>0.63050786597164998</v>
      </c>
      <c r="H17292" s="6">
        <v>1</v>
      </c>
    </row>
    <row r="17293" spans="1:8" x14ac:dyDescent="0.2">
      <c r="A17293" t="s">
        <v>10995</v>
      </c>
      <c r="B17293" s="4">
        <v>250.77095377092701</v>
      </c>
      <c r="C17293" s="4">
        <v>236.067414903078</v>
      </c>
      <c r="D17293" s="4">
        <v>261.79860792181302</v>
      </c>
      <c r="E17293" s="5">
        <v>1.1089993425365401</v>
      </c>
      <c r="F17293" s="5">
        <v>0.14925851020696401</v>
      </c>
      <c r="G17293" s="6">
        <v>0.79010590341388498</v>
      </c>
      <c r="H17293" s="6">
        <v>1</v>
      </c>
    </row>
    <row r="17294" spans="1:8" x14ac:dyDescent="0.2">
      <c r="A17294" t="s">
        <v>2</v>
      </c>
      <c r="B17294" s="4">
        <v>0.153532447060024</v>
      </c>
      <c r="C17294" s="4">
        <v>0.35824237647338902</v>
      </c>
      <c r="D17294" s="4">
        <v>0</v>
      </c>
      <c r="E17294" s="5">
        <v>0</v>
      </c>
      <c r="F17294" s="5" t="e">
        <f>-Inf</f>
        <v>#NAME?</v>
      </c>
      <c r="G17294" s="6">
        <v>0.86465958727812597</v>
      </c>
      <c r="H17294" s="6">
        <v>1</v>
      </c>
    </row>
    <row r="17295" spans="1:8" x14ac:dyDescent="0.2">
      <c r="A17295" t="s">
        <v>10996</v>
      </c>
      <c r="B17295" s="4">
        <v>805.76092420183898</v>
      </c>
      <c r="C17295" s="4">
        <v>951.70323160134501</v>
      </c>
      <c r="D17295" s="4">
        <v>696.30419365220905</v>
      </c>
      <c r="E17295" s="5">
        <v>0.73164004337843902</v>
      </c>
      <c r="F17295" s="5">
        <v>-0.45079405752277901</v>
      </c>
      <c r="G17295" s="6">
        <v>0.37032430046407799</v>
      </c>
      <c r="H17295" s="6">
        <v>1</v>
      </c>
    </row>
    <row r="17296" spans="1:8" x14ac:dyDescent="0.2">
      <c r="A17296" t="s">
        <v>10997</v>
      </c>
      <c r="B17296" s="4">
        <v>4.6027230220887896</v>
      </c>
      <c r="C17296" s="4">
        <v>3.9839637387200799</v>
      </c>
      <c r="D17296" s="4">
        <v>5.0667924846153296</v>
      </c>
      <c r="E17296" s="5">
        <v>1.2717968377501201</v>
      </c>
      <c r="F17296" s="5">
        <v>0.34686822677024898</v>
      </c>
      <c r="G17296" s="6">
        <v>0.76096048643626901</v>
      </c>
      <c r="H17296" s="6">
        <v>1</v>
      </c>
    </row>
    <row r="17297" spans="1:8" x14ac:dyDescent="0.2">
      <c r="A17297" t="s">
        <v>10998</v>
      </c>
      <c r="B17297" s="4">
        <v>0.153532447060024</v>
      </c>
      <c r="C17297" s="4">
        <v>0.35824237647338902</v>
      </c>
      <c r="D17297" s="4">
        <v>0</v>
      </c>
      <c r="E17297" s="5">
        <v>0</v>
      </c>
      <c r="F17297" s="5" t="e">
        <f>-Inf</f>
        <v>#NAME?</v>
      </c>
      <c r="G17297" s="6">
        <v>0.86465958727812597</v>
      </c>
      <c r="H17297" s="6">
        <v>1</v>
      </c>
    </row>
    <row r="17298" spans="1:8" x14ac:dyDescent="0.2">
      <c r="A17298" t="s">
        <v>10999</v>
      </c>
      <c r="B17298" s="4">
        <v>1.3218283224119101</v>
      </c>
      <c r="C17298" s="4">
        <v>0.71648475294677805</v>
      </c>
      <c r="D17298" s="4">
        <v>1.77583599951076</v>
      </c>
      <c r="E17298" s="5">
        <v>2.4785398324347501</v>
      </c>
      <c r="F17298" s="5">
        <v>1.30949044444242</v>
      </c>
      <c r="G17298" s="6">
        <v>0.56514743192235894</v>
      </c>
      <c r="H17298" s="6">
        <v>1</v>
      </c>
    </row>
    <row r="17299" spans="1:8" x14ac:dyDescent="0.2">
      <c r="A17299" t="s">
        <v>2</v>
      </c>
      <c r="B17299" s="4">
        <v>0.14597211124930301</v>
      </c>
      <c r="C17299" s="4">
        <v>0.34060159291504</v>
      </c>
      <c r="D17299" s="4">
        <v>0</v>
      </c>
      <c r="E17299" s="5">
        <v>0</v>
      </c>
      <c r="F17299" s="5" t="e">
        <f>-Inf</f>
        <v>#NAME?</v>
      </c>
      <c r="G17299" s="6">
        <v>0.86466806327919599</v>
      </c>
      <c r="H17299" s="6">
        <v>1</v>
      </c>
    </row>
    <row r="17300" spans="1:8" x14ac:dyDescent="0.2">
      <c r="A17300" t="s">
        <v>11000</v>
      </c>
      <c r="B17300" s="4">
        <v>1949.34512104636</v>
      </c>
      <c r="C17300" s="4">
        <v>2037.97311029199</v>
      </c>
      <c r="D17300" s="4">
        <v>1882.8741291121401</v>
      </c>
      <c r="E17300" s="5">
        <v>0.92389547222356105</v>
      </c>
      <c r="F17300" s="5">
        <v>-0.11419845778617101</v>
      </c>
      <c r="G17300" s="6">
        <v>0.859001286267984</v>
      </c>
      <c r="H17300" s="6">
        <v>1</v>
      </c>
    </row>
    <row r="17301" spans="1:8" x14ac:dyDescent="0.2">
      <c r="A17301" t="s">
        <v>11001</v>
      </c>
      <c r="B17301" s="4">
        <v>1090.6629064722499</v>
      </c>
      <c r="C17301" s="4">
        <v>1068.1257825161899</v>
      </c>
      <c r="D17301" s="4">
        <v>1107.5657494392999</v>
      </c>
      <c r="E17301" s="5">
        <v>1.0369244592431901</v>
      </c>
      <c r="F17301" s="5">
        <v>5.2310796518673902E-2</v>
      </c>
      <c r="G17301" s="6">
        <v>0.97136942127930703</v>
      </c>
      <c r="H17301" s="6">
        <v>1</v>
      </c>
    </row>
    <row r="17302" spans="1:8" x14ac:dyDescent="0.2">
      <c r="A17302" t="s">
        <v>11002</v>
      </c>
      <c r="B17302" s="4">
        <v>1821.8049122365701</v>
      </c>
      <c r="C17302" s="4">
        <v>1479.85882901384</v>
      </c>
      <c r="D17302" s="4">
        <v>2078.2644746536198</v>
      </c>
      <c r="E17302" s="5">
        <v>1.40436670978849</v>
      </c>
      <c r="F17302" s="5">
        <v>0.48991970296026299</v>
      </c>
      <c r="G17302" s="6">
        <v>0.35312210632201502</v>
      </c>
      <c r="H17302" s="6">
        <v>1</v>
      </c>
    </row>
    <row r="17303" spans="1:8" x14ac:dyDescent="0.2">
      <c r="A17303" t="s">
        <v>11003</v>
      </c>
      <c r="B17303" s="4">
        <v>20.463008556620299</v>
      </c>
      <c r="C17303" s="4">
        <v>27.142976077430401</v>
      </c>
      <c r="D17303" s="4">
        <v>15.453032916012599</v>
      </c>
      <c r="E17303" s="5">
        <v>0.56931977068136996</v>
      </c>
      <c r="F17303" s="5">
        <v>-0.812688894036392</v>
      </c>
      <c r="G17303" s="6">
        <v>0.20215068110652401</v>
      </c>
      <c r="H17303" s="6">
        <v>1</v>
      </c>
    </row>
    <row r="17304" spans="1:8" x14ac:dyDescent="0.2">
      <c r="A17304" t="s">
        <v>11005</v>
      </c>
      <c r="B17304" s="4">
        <v>37.551999888322499</v>
      </c>
      <c r="C17304" s="4">
        <v>45.327055362809404</v>
      </c>
      <c r="D17304" s="4">
        <v>31.720708282457199</v>
      </c>
      <c r="E17304" s="5">
        <v>0.69981842033541597</v>
      </c>
      <c r="F17304" s="5">
        <v>-0.51494745577858303</v>
      </c>
      <c r="G17304" s="6">
        <v>0.45078707506499799</v>
      </c>
      <c r="H17304" s="6">
        <v>1</v>
      </c>
    </row>
    <row r="17305" spans="1:8" x14ac:dyDescent="0.2">
      <c r="A17305" t="s">
        <v>2</v>
      </c>
      <c r="B17305" s="4">
        <v>0.153532447060024</v>
      </c>
      <c r="C17305" s="4">
        <v>0.35824237647338902</v>
      </c>
      <c r="D17305" s="4">
        <v>0</v>
      </c>
      <c r="E17305" s="5">
        <v>0</v>
      </c>
      <c r="F17305" s="5" t="e">
        <f>-Inf</f>
        <v>#NAME?</v>
      </c>
      <c r="G17305" s="6">
        <v>0.86465958727812597</v>
      </c>
      <c r="H17305" s="6">
        <v>1</v>
      </c>
    </row>
    <row r="17306" spans="1:8" x14ac:dyDescent="0.2">
      <c r="A17306" t="s">
        <v>11007</v>
      </c>
      <c r="B17306" s="4">
        <v>4808.2407098036501</v>
      </c>
      <c r="C17306" s="4">
        <v>5975.8274433280603</v>
      </c>
      <c r="D17306" s="4">
        <v>3932.55065966034</v>
      </c>
      <c r="E17306" s="5">
        <v>0.65807634121881897</v>
      </c>
      <c r="F17306" s="5">
        <v>-0.603673139028302</v>
      </c>
      <c r="G17306" s="6">
        <v>0.21453022955098999</v>
      </c>
      <c r="H17306" s="6">
        <v>1</v>
      </c>
    </row>
    <row r="17307" spans="1:8" x14ac:dyDescent="0.2">
      <c r="A17307" t="s">
        <v>11008</v>
      </c>
      <c r="B17307" s="4">
        <v>13.314766560595199</v>
      </c>
      <c r="C17307" s="4">
        <v>11.814648935328</v>
      </c>
      <c r="D17307" s="4">
        <v>14.4398547795457</v>
      </c>
      <c r="E17307" s="5">
        <v>1.2221992256044001</v>
      </c>
      <c r="F17307" s="5">
        <v>0.28947947203429703</v>
      </c>
      <c r="G17307" s="6">
        <v>0.66784946352851704</v>
      </c>
      <c r="H17307" s="6">
        <v>1</v>
      </c>
    </row>
    <row r="17308" spans="1:8" x14ac:dyDescent="0.2">
      <c r="A17308" t="s">
        <v>11009</v>
      </c>
      <c r="B17308" s="4">
        <v>1.02198529185954</v>
      </c>
      <c r="C17308" s="4">
        <v>0.69884396938842896</v>
      </c>
      <c r="D17308" s="4">
        <v>1.26434128371288</v>
      </c>
      <c r="E17308" s="5">
        <v>1.80918966048935</v>
      </c>
      <c r="F17308" s="5">
        <v>0.855343656109947</v>
      </c>
      <c r="G17308" s="6">
        <v>0.82158505553260297</v>
      </c>
      <c r="H17308" s="6">
        <v>1</v>
      </c>
    </row>
    <row r="17309" spans="1:8" x14ac:dyDescent="0.2">
      <c r="A17309" t="s">
        <v>11010</v>
      </c>
      <c r="B17309" s="4">
        <v>200.63731751850099</v>
      </c>
      <c r="C17309" s="4">
        <v>164.932002164008</v>
      </c>
      <c r="D17309" s="4">
        <v>227.416304034371</v>
      </c>
      <c r="E17309" s="5">
        <v>1.3788488652931501</v>
      </c>
      <c r="F17309" s="5">
        <v>0.463464332673999</v>
      </c>
      <c r="G17309" s="6">
        <v>0.49900897852326997</v>
      </c>
      <c r="H17309" s="6">
        <v>1</v>
      </c>
    </row>
    <row r="17310" spans="1:8" x14ac:dyDescent="0.2">
      <c r="A17310" t="s">
        <v>2</v>
      </c>
      <c r="B17310" s="4">
        <v>1.0394848380713599</v>
      </c>
      <c r="C17310" s="4">
        <v>1.0747271294201699</v>
      </c>
      <c r="D17310" s="4">
        <v>1.0130531195597501</v>
      </c>
      <c r="E17310" s="5">
        <v>0.94261426163709905</v>
      </c>
      <c r="F17310" s="5">
        <v>-8.5260585571582101E-2</v>
      </c>
      <c r="G17310" s="6">
        <v>1</v>
      </c>
      <c r="H17310" s="6">
        <v>1</v>
      </c>
    </row>
    <row r="17311" spans="1:8" x14ac:dyDescent="0.2">
      <c r="A17311" t="s">
        <v>11012</v>
      </c>
      <c r="B17311" s="4">
        <v>446.40962365835401</v>
      </c>
      <c r="C17311" s="4">
        <v>441.835855783076</v>
      </c>
      <c r="D17311" s="4">
        <v>449.839949564812</v>
      </c>
      <c r="E17311" s="5">
        <v>1.0181155369736801</v>
      </c>
      <c r="F17311" s="5">
        <v>2.59012894694267E-2</v>
      </c>
      <c r="G17311" s="6">
        <v>0.97243822585311102</v>
      </c>
      <c r="H17311" s="6">
        <v>1</v>
      </c>
    </row>
    <row r="17312" spans="1:8" x14ac:dyDescent="0.2">
      <c r="A17312" t="s">
        <v>11014</v>
      </c>
      <c r="B17312" s="4">
        <v>360.10168111436201</v>
      </c>
      <c r="C17312" s="4">
        <v>346.344015083339</v>
      </c>
      <c r="D17312" s="4">
        <v>370.41993063762902</v>
      </c>
      <c r="E17312" s="5">
        <v>1.0695144552981399</v>
      </c>
      <c r="F17312" s="5">
        <v>9.6955981751214504E-2</v>
      </c>
      <c r="G17312" s="6">
        <v>0.82649726304918503</v>
      </c>
      <c r="H17312" s="6">
        <v>1</v>
      </c>
    </row>
    <row r="17313" spans="1:8" x14ac:dyDescent="0.2">
      <c r="A17313" t="s">
        <v>2</v>
      </c>
      <c r="B17313" s="4">
        <v>2.0004096382809502</v>
      </c>
      <c r="C17313" s="4">
        <v>1.9756357483465401</v>
      </c>
      <c r="D17313" s="4">
        <v>2.0189900557317602</v>
      </c>
      <c r="E17313" s="5">
        <v>1.02194448415985</v>
      </c>
      <c r="F17313" s="5">
        <v>3.1316825822800598E-2</v>
      </c>
      <c r="G17313" s="6">
        <v>1</v>
      </c>
      <c r="H17313" s="6">
        <v>1</v>
      </c>
    </row>
    <row r="17314" spans="1:8" x14ac:dyDescent="0.2">
      <c r="A17314" t="s">
        <v>11015</v>
      </c>
      <c r="B17314" s="4">
        <v>2522.21213241642</v>
      </c>
      <c r="C17314" s="4">
        <v>2745.5718806321902</v>
      </c>
      <c r="D17314" s="4">
        <v>2354.6923212545998</v>
      </c>
      <c r="E17314" s="5">
        <v>0.85763273504695603</v>
      </c>
      <c r="F17314" s="5">
        <v>-0.221568121707587</v>
      </c>
      <c r="G17314" s="6">
        <v>0.62694269530211599</v>
      </c>
      <c r="H17314" s="6">
        <v>1</v>
      </c>
    </row>
    <row r="17315" spans="1:8" x14ac:dyDescent="0.2">
      <c r="A17315" t="s">
        <v>11016</v>
      </c>
      <c r="B17315" s="4">
        <v>9.0389166619288304</v>
      </c>
      <c r="C17315" s="4">
        <v>12.3441204972055</v>
      </c>
      <c r="D17315" s="4">
        <v>6.5600137854713401</v>
      </c>
      <c r="E17315" s="5">
        <v>0.53142820397422696</v>
      </c>
      <c r="F17315" s="5">
        <v>-0.91205329827085901</v>
      </c>
      <c r="G17315" s="6">
        <v>0.50132734936444201</v>
      </c>
      <c r="H17315" s="6">
        <v>1</v>
      </c>
    </row>
    <row r="17316" spans="1:8" x14ac:dyDescent="0.2">
      <c r="A17316" t="s">
        <v>11017</v>
      </c>
      <c r="B17316" s="4">
        <v>104.6269730952</v>
      </c>
      <c r="C17316" s="4">
        <v>142.54277621427599</v>
      </c>
      <c r="D17316" s="4">
        <v>76.190120755892906</v>
      </c>
      <c r="E17316" s="5">
        <v>0.53450706362952405</v>
      </c>
      <c r="F17316" s="5">
        <v>-0.90371908128032596</v>
      </c>
      <c r="G17316" s="6">
        <v>0.26804892894365601</v>
      </c>
      <c r="H17316" s="6">
        <v>1</v>
      </c>
    </row>
    <row r="17317" spans="1:8" x14ac:dyDescent="0.2">
      <c r="A17317" t="s">
        <v>11018</v>
      </c>
      <c r="B17317" s="4">
        <v>0.40421109203303801</v>
      </c>
      <c r="C17317" s="4">
        <v>0.27133312122649</v>
      </c>
      <c r="D17317" s="4">
        <v>0.50386957013794897</v>
      </c>
      <c r="E17317" s="5">
        <v>1.85701460942305</v>
      </c>
      <c r="F17317" s="5">
        <v>0.89298516522448201</v>
      </c>
      <c r="G17317" s="6">
        <v>1</v>
      </c>
      <c r="H17317" s="6">
        <v>1</v>
      </c>
    </row>
    <row r="17318" spans="1:8" x14ac:dyDescent="0.2">
      <c r="A17318" t="s">
        <v>11019</v>
      </c>
      <c r="B17318" s="4">
        <v>25.496597242889099</v>
      </c>
      <c r="C17318" s="4">
        <v>24.3964297094094</v>
      </c>
      <c r="D17318" s="4">
        <v>26.321722892998999</v>
      </c>
      <c r="E17318" s="5">
        <v>1.0789170057472399</v>
      </c>
      <c r="F17318" s="5">
        <v>0.109583891700809</v>
      </c>
      <c r="G17318" s="6">
        <v>0.768829091205254</v>
      </c>
      <c r="H17318" s="6">
        <v>1</v>
      </c>
    </row>
    <row r="17319" spans="1:8" x14ac:dyDescent="0.2">
      <c r="A17319" t="s">
        <v>2</v>
      </c>
      <c r="B17319" s="4">
        <v>0.89710935858859597</v>
      </c>
      <c r="C17319" s="4">
        <v>1.08533248490596</v>
      </c>
      <c r="D17319" s="4">
        <v>0.75594201385057203</v>
      </c>
      <c r="E17319" s="5">
        <v>0.69650731399242305</v>
      </c>
      <c r="F17319" s="5">
        <v>-0.52178959230463196</v>
      </c>
      <c r="G17319" s="6">
        <v>0.82443441534647099</v>
      </c>
      <c r="H17319" s="6">
        <v>1</v>
      </c>
    </row>
    <row r="17320" spans="1:8" x14ac:dyDescent="0.2">
      <c r="A17320" t="s">
        <v>2</v>
      </c>
      <c r="B17320" s="4">
        <v>0.577328927965301</v>
      </c>
      <c r="C17320" s="4">
        <v>0</v>
      </c>
      <c r="D17320" s="4">
        <v>1.0103256239392799</v>
      </c>
      <c r="E17320" s="5" t="s">
        <v>5</v>
      </c>
      <c r="F17320" s="5" t="s">
        <v>5</v>
      </c>
      <c r="G17320" s="6">
        <v>0.62757196755331501</v>
      </c>
      <c r="H17320" s="6">
        <v>1</v>
      </c>
    </row>
    <row r="17321" spans="1:8" x14ac:dyDescent="0.2">
      <c r="A17321" t="s">
        <v>11020</v>
      </c>
      <c r="B17321" s="4">
        <v>0.40724765162380999</v>
      </c>
      <c r="C17321" s="4">
        <v>0.27133312122649</v>
      </c>
      <c r="D17321" s="4">
        <v>0.5091835494218</v>
      </c>
      <c r="E17321" s="5">
        <v>1.8765993149681499</v>
      </c>
      <c r="F17321" s="5">
        <v>0.90812064376634305</v>
      </c>
      <c r="G17321" s="6">
        <v>1</v>
      </c>
      <c r="H17321" s="6">
        <v>1</v>
      </c>
    </row>
    <row r="17322" spans="1:8" x14ac:dyDescent="0.2">
      <c r="A17322" t="s">
        <v>2</v>
      </c>
      <c r="B17322" s="4">
        <v>0.44071892037788701</v>
      </c>
      <c r="C17322" s="4">
        <v>0.35824237647338902</v>
      </c>
      <c r="D17322" s="4">
        <v>0.50257632830625998</v>
      </c>
      <c r="E17322" s="5">
        <v>1.40289469172721</v>
      </c>
      <c r="F17322" s="5">
        <v>0.48840671713671702</v>
      </c>
      <c r="G17322" s="6">
        <v>1</v>
      </c>
      <c r="H17322" s="6">
        <v>1</v>
      </c>
    </row>
    <row r="17323" spans="1:8" x14ac:dyDescent="0.2">
      <c r="A17323" t="s">
        <v>2</v>
      </c>
      <c r="B17323" s="4">
        <v>0.43151870530918801</v>
      </c>
      <c r="C17323" s="4">
        <v>0</v>
      </c>
      <c r="D17323" s="4">
        <v>0.75515773429107902</v>
      </c>
      <c r="E17323" s="5" t="s">
        <v>5</v>
      </c>
      <c r="F17323" s="5" t="s">
        <v>5</v>
      </c>
      <c r="G17323" s="6">
        <v>0.61278553142231895</v>
      </c>
      <c r="H17323" s="6">
        <v>1</v>
      </c>
    </row>
    <row r="17324" spans="1:8" x14ac:dyDescent="0.2">
      <c r="A17324" t="s">
        <v>11022</v>
      </c>
      <c r="B17324" s="4">
        <v>721.21897841944701</v>
      </c>
      <c r="C17324" s="4">
        <v>637.75141991353701</v>
      </c>
      <c r="D17324" s="4">
        <v>783.81964729888</v>
      </c>
      <c r="E17324" s="5">
        <v>1.22903630289862</v>
      </c>
      <c r="F17324" s="5">
        <v>0.29752753022506001</v>
      </c>
      <c r="G17324" s="6">
        <v>0.58097161415522303</v>
      </c>
      <c r="H17324" s="6">
        <v>1</v>
      </c>
    </row>
    <row r="17325" spans="1:8" x14ac:dyDescent="0.2">
      <c r="A17325" t="s">
        <v>11023</v>
      </c>
      <c r="B17325" s="4">
        <v>0.43212418922163998</v>
      </c>
      <c r="C17325" s="4">
        <v>0</v>
      </c>
      <c r="D17325" s="4">
        <v>0.75621733113787004</v>
      </c>
      <c r="E17325" s="5" t="s">
        <v>5</v>
      </c>
      <c r="F17325" s="5" t="s">
        <v>5</v>
      </c>
      <c r="G17325" s="6">
        <v>0.69638551119346903</v>
      </c>
      <c r="H17325" s="6">
        <v>1</v>
      </c>
    </row>
    <row r="17326" spans="1:8" x14ac:dyDescent="0.2">
      <c r="A17326" t="s">
        <v>11024</v>
      </c>
      <c r="B17326" s="4">
        <v>135.000634426028</v>
      </c>
      <c r="C17326" s="4">
        <v>136.83350721101201</v>
      </c>
      <c r="D17326" s="4">
        <v>133.62597983729</v>
      </c>
      <c r="E17326" s="5">
        <v>0.976558904035282</v>
      </c>
      <c r="F17326" s="5">
        <v>-3.4221027737290702E-2</v>
      </c>
      <c r="G17326" s="6">
        <v>0.94974447866052003</v>
      </c>
      <c r="H17326" s="6">
        <v>1</v>
      </c>
    </row>
    <row r="17327" spans="1:8" x14ac:dyDescent="0.2">
      <c r="A17327" t="s">
        <v>11025</v>
      </c>
      <c r="B17327" s="4">
        <v>1200.5229235996901</v>
      </c>
      <c r="C17327" s="4">
        <v>1269.94198759511</v>
      </c>
      <c r="D17327" s="4">
        <v>1148.45862560313</v>
      </c>
      <c r="E17327" s="5">
        <v>0.90433943977075704</v>
      </c>
      <c r="F17327" s="5">
        <v>-0.145063711453115</v>
      </c>
      <c r="G17327" s="6">
        <v>0.76546262334371995</v>
      </c>
      <c r="H17327" s="6">
        <v>1</v>
      </c>
    </row>
    <row r="17328" spans="1:8" x14ac:dyDescent="0.2">
      <c r="A17328" t="s">
        <v>2</v>
      </c>
      <c r="B17328" s="4">
        <v>0.153532447060024</v>
      </c>
      <c r="C17328" s="4">
        <v>0.35824237647338902</v>
      </c>
      <c r="D17328" s="4">
        <v>0</v>
      </c>
      <c r="E17328" s="5">
        <v>0</v>
      </c>
      <c r="F17328" s="5" t="e">
        <f>-Inf</f>
        <v>#NAME?</v>
      </c>
      <c r="G17328" s="6">
        <v>0.86465958727812597</v>
      </c>
      <c r="H17328" s="6">
        <v>1</v>
      </c>
    </row>
    <row r="17329" spans="1:8" x14ac:dyDescent="0.2">
      <c r="A17329" t="s">
        <v>11028</v>
      </c>
      <c r="B17329" s="4">
        <v>0.28718647331786301</v>
      </c>
      <c r="C17329" s="4">
        <v>0</v>
      </c>
      <c r="D17329" s="4">
        <v>0.50257632830625998</v>
      </c>
      <c r="E17329" s="5" t="s">
        <v>5</v>
      </c>
      <c r="F17329" s="5" t="s">
        <v>5</v>
      </c>
      <c r="G17329" s="6">
        <v>0.83839726287961802</v>
      </c>
      <c r="H17329" s="6">
        <v>1</v>
      </c>
    </row>
    <row r="17330" spans="1:8" x14ac:dyDescent="0.2">
      <c r="A17330" t="s">
        <v>11029</v>
      </c>
      <c r="B17330" s="4">
        <v>1.52125193444884</v>
      </c>
      <c r="C17330" s="4">
        <v>2.52890734628531</v>
      </c>
      <c r="D17330" s="4">
        <v>0.76551037557148405</v>
      </c>
      <c r="E17330" s="5">
        <v>0.30270400246016699</v>
      </c>
      <c r="F17330" s="5">
        <v>-1.72402034376799</v>
      </c>
      <c r="G17330" s="6">
        <v>0.34720172244382702</v>
      </c>
      <c r="H17330" s="6">
        <v>1</v>
      </c>
    </row>
    <row r="17331" spans="1:8" x14ac:dyDescent="0.2">
      <c r="A17331" t="s">
        <v>2</v>
      </c>
      <c r="B17331" s="4">
        <v>55.913963283159603</v>
      </c>
      <c r="C17331" s="4">
        <v>53.624913852544097</v>
      </c>
      <c r="D17331" s="4">
        <v>57.630750356121297</v>
      </c>
      <c r="E17331" s="5">
        <v>1.07470103382529</v>
      </c>
      <c r="F17331" s="5">
        <v>0.10393537887972</v>
      </c>
      <c r="G17331" s="6">
        <v>0.80707669472536503</v>
      </c>
      <c r="H17331" s="6">
        <v>1</v>
      </c>
    </row>
    <row r="17332" spans="1:8" x14ac:dyDescent="0.2">
      <c r="A17332" t="s">
        <v>2</v>
      </c>
      <c r="B17332" s="4">
        <v>0.40753848720792202</v>
      </c>
      <c r="C17332" s="4">
        <v>0.27133312122649</v>
      </c>
      <c r="D17332" s="4">
        <v>0.50969251169399599</v>
      </c>
      <c r="E17332" s="5">
        <v>1.8784750987644401</v>
      </c>
      <c r="F17332" s="5">
        <v>0.90956199161068796</v>
      </c>
      <c r="G17332" s="6">
        <v>1</v>
      </c>
      <c r="H17332" s="6">
        <v>1</v>
      </c>
    </row>
    <row r="17333" spans="1:8" x14ac:dyDescent="0.2">
      <c r="A17333" t="s">
        <v>11032</v>
      </c>
      <c r="B17333" s="4">
        <v>2452.3640520378399</v>
      </c>
      <c r="C17333" s="4">
        <v>2607.3493351263201</v>
      </c>
      <c r="D17333" s="4">
        <v>2336.12508972149</v>
      </c>
      <c r="E17333" s="5">
        <v>0.895977020895939</v>
      </c>
      <c r="F17333" s="5">
        <v>-0.158466362899786</v>
      </c>
      <c r="G17333" s="6">
        <v>0.64238821086265896</v>
      </c>
      <c r="H17333" s="6">
        <v>1</v>
      </c>
    </row>
    <row r="17334" spans="1:8" x14ac:dyDescent="0.2">
      <c r="A17334" t="s">
        <v>2</v>
      </c>
      <c r="B17334" s="4">
        <v>0.28718647331786301</v>
      </c>
      <c r="C17334" s="4">
        <v>0</v>
      </c>
      <c r="D17334" s="4">
        <v>0.50257632830625998</v>
      </c>
      <c r="E17334" s="5" t="s">
        <v>5</v>
      </c>
      <c r="F17334" s="5" t="s">
        <v>5</v>
      </c>
      <c r="G17334" s="6">
        <v>0.83839726287961802</v>
      </c>
      <c r="H17334" s="6">
        <v>1</v>
      </c>
    </row>
    <row r="17335" spans="1:8" x14ac:dyDescent="0.2">
      <c r="A17335" t="s">
        <v>11035</v>
      </c>
      <c r="B17335" s="4">
        <v>0.288082792814427</v>
      </c>
      <c r="C17335" s="4">
        <v>0</v>
      </c>
      <c r="D17335" s="4">
        <v>0.50414488742524699</v>
      </c>
      <c r="E17335" s="5" t="s">
        <v>5</v>
      </c>
      <c r="F17335" s="5" t="s">
        <v>5</v>
      </c>
      <c r="G17335" s="6">
        <v>0.83805386907185497</v>
      </c>
      <c r="H17335" s="6">
        <v>1</v>
      </c>
    </row>
    <row r="17336" spans="1:8" x14ac:dyDescent="0.2">
      <c r="A17336" t="s">
        <v>2</v>
      </c>
      <c r="B17336" s="4">
        <v>0.68322937754454205</v>
      </c>
      <c r="C17336" s="4">
        <v>1.2591509953997599</v>
      </c>
      <c r="D17336" s="4">
        <v>0.25128816415312999</v>
      </c>
      <c r="E17336" s="5">
        <v>0.19956952348939699</v>
      </c>
      <c r="F17336" s="5">
        <v>-2.3250366731489001</v>
      </c>
      <c r="G17336" s="6">
        <v>0.463436088789973</v>
      </c>
      <c r="H17336" s="6">
        <v>1</v>
      </c>
    </row>
    <row r="17337" spans="1:8" x14ac:dyDescent="0.2">
      <c r="A17337" t="s">
        <v>2</v>
      </c>
      <c r="B17337" s="4">
        <v>0.442196911042674</v>
      </c>
      <c r="C17337" s="4">
        <v>0.35824237647338902</v>
      </c>
      <c r="D17337" s="4">
        <v>0.50516281196963797</v>
      </c>
      <c r="E17337" s="5">
        <v>1.4101146183278599</v>
      </c>
      <c r="F17337" s="5">
        <v>0.49581243395212998</v>
      </c>
      <c r="G17337" s="6">
        <v>1</v>
      </c>
      <c r="H17337" s="6">
        <v>1</v>
      </c>
    </row>
    <row r="17338" spans="1:8" x14ac:dyDescent="0.2">
      <c r="A17338" t="s">
        <v>11036</v>
      </c>
      <c r="B17338" s="4">
        <v>48.918971785638703</v>
      </c>
      <c r="C17338" s="4">
        <v>37.799454128750703</v>
      </c>
      <c r="D17338" s="4">
        <v>57.258610028304801</v>
      </c>
      <c r="E17338" s="5">
        <v>1.5147999183605501</v>
      </c>
      <c r="F17338" s="5">
        <v>0.59912724858157995</v>
      </c>
      <c r="G17338" s="6">
        <v>0.28772903315325099</v>
      </c>
      <c r="H17338" s="6">
        <v>1</v>
      </c>
    </row>
    <row r="17339" spans="1:8" x14ac:dyDescent="0.2">
      <c r="A17339" t="s">
        <v>11037</v>
      </c>
      <c r="B17339" s="4">
        <v>0.29950455830932698</v>
      </c>
      <c r="C17339" s="4">
        <v>0.69884396938842896</v>
      </c>
      <c r="D17339" s="4">
        <v>0</v>
      </c>
      <c r="E17339" s="5">
        <v>0</v>
      </c>
      <c r="F17339" s="5" t="e">
        <f>-Inf</f>
        <v>#NAME?</v>
      </c>
      <c r="G17339" s="6">
        <v>0.57466765003547604</v>
      </c>
      <c r="H17339" s="6">
        <v>1</v>
      </c>
    </row>
    <row r="17340" spans="1:8" x14ac:dyDescent="0.2">
      <c r="A17340" t="s">
        <v>11038</v>
      </c>
      <c r="B17340" s="4">
        <v>2.1474115804467599</v>
      </c>
      <c r="C17340" s="4">
        <v>2.31623734126158</v>
      </c>
      <c r="D17340" s="4">
        <v>2.02079225983565</v>
      </c>
      <c r="E17340" s="5">
        <v>0.872446110697356</v>
      </c>
      <c r="F17340" s="5">
        <v>-0.19686207328511399</v>
      </c>
      <c r="G17340" s="6">
        <v>1</v>
      </c>
      <c r="H17340" s="6">
        <v>1</v>
      </c>
    </row>
    <row r="17341" spans="1:8" x14ac:dyDescent="0.2">
      <c r="A17341" t="s">
        <v>2</v>
      </c>
      <c r="B17341" s="4">
        <v>2.6676389795705102</v>
      </c>
      <c r="C17341" s="4">
        <v>2.17640573533963</v>
      </c>
      <c r="D17341" s="4">
        <v>3.0360639127436699</v>
      </c>
      <c r="E17341" s="5">
        <v>1.39498985113173</v>
      </c>
      <c r="F17341" s="5">
        <v>0.48025462615827402</v>
      </c>
      <c r="G17341" s="6">
        <v>0.83105464920783301</v>
      </c>
      <c r="H17341" s="6">
        <v>1</v>
      </c>
    </row>
    <row r="17342" spans="1:8" x14ac:dyDescent="0.2">
      <c r="A17342" t="s">
        <v>11039</v>
      </c>
      <c r="B17342" s="4">
        <v>866.05095714973004</v>
      </c>
      <c r="C17342" s="4">
        <v>901.11279634542996</v>
      </c>
      <c r="D17342" s="4">
        <v>839.75457775295502</v>
      </c>
      <c r="E17342" s="5">
        <v>0.93190839277688697</v>
      </c>
      <c r="F17342" s="5">
        <v>-0.10173995093275701</v>
      </c>
      <c r="G17342" s="6">
        <v>0.80094551801254998</v>
      </c>
      <c r="H17342" s="6">
        <v>1</v>
      </c>
    </row>
    <row r="17343" spans="1:8" x14ac:dyDescent="0.2">
      <c r="A17343" t="s">
        <v>11041</v>
      </c>
      <c r="B17343" s="4">
        <v>261.837722224858</v>
      </c>
      <c r="C17343" s="4">
        <v>314.19548090186998</v>
      </c>
      <c r="D17343" s="4">
        <v>222.56940321709899</v>
      </c>
      <c r="E17343" s="5">
        <v>0.70837875381986204</v>
      </c>
      <c r="F17343" s="5">
        <v>-0.49740715244516598</v>
      </c>
      <c r="G17343" s="6">
        <v>0.34485776078189501</v>
      </c>
      <c r="H17343" s="6">
        <v>1</v>
      </c>
    </row>
    <row r="17344" spans="1:8" x14ac:dyDescent="0.2">
      <c r="A17344" t="s">
        <v>2</v>
      </c>
      <c r="B17344" s="4">
        <v>0.14692063183381501</v>
      </c>
      <c r="C17344" s="4">
        <v>0</v>
      </c>
      <c r="D17344" s="4">
        <v>0.257111105709177</v>
      </c>
      <c r="E17344" s="5" t="s">
        <v>5</v>
      </c>
      <c r="F17344" s="5" t="s">
        <v>5</v>
      </c>
      <c r="G17344" s="6">
        <v>1</v>
      </c>
      <c r="H17344" s="6">
        <v>1</v>
      </c>
    </row>
    <row r="17345" spans="1:8" x14ac:dyDescent="0.2">
      <c r="A17345" t="s">
        <v>11043</v>
      </c>
      <c r="B17345" s="4">
        <v>3502.4144042913899</v>
      </c>
      <c r="C17345" s="4">
        <v>2754.8007100108198</v>
      </c>
      <c r="D17345" s="4">
        <v>4063.1246750018199</v>
      </c>
      <c r="E17345" s="5">
        <v>1.4749250863180801</v>
      </c>
      <c r="F17345" s="5">
        <v>0.56064167966629996</v>
      </c>
      <c r="G17345" s="6">
        <v>0.26241674967714201</v>
      </c>
      <c r="H17345" s="6">
        <v>1</v>
      </c>
    </row>
    <row r="17346" spans="1:8" x14ac:dyDescent="0.2">
      <c r="A17346" t="s">
        <v>2</v>
      </c>
      <c r="B17346" s="4">
        <v>0.14597211124930301</v>
      </c>
      <c r="C17346" s="4">
        <v>0.34060159291504</v>
      </c>
      <c r="D17346" s="4">
        <v>0</v>
      </c>
      <c r="E17346" s="5">
        <v>0</v>
      </c>
      <c r="F17346" s="5" t="e">
        <f>-Inf</f>
        <v>#NAME?</v>
      </c>
      <c r="G17346" s="6">
        <v>0.86466806327919599</v>
      </c>
      <c r="H17346" s="6">
        <v>1</v>
      </c>
    </row>
    <row r="17347" spans="1:8" x14ac:dyDescent="0.2">
      <c r="A17347" t="s">
        <v>2</v>
      </c>
      <c r="B17347" s="4">
        <v>0.29757384346723698</v>
      </c>
      <c r="C17347" s="4">
        <v>0.35824237647338902</v>
      </c>
      <c r="D17347" s="4">
        <v>0.252072443712623</v>
      </c>
      <c r="E17347" s="5">
        <v>0.70363658870867296</v>
      </c>
      <c r="F17347" s="5">
        <v>-0.50709759079252503</v>
      </c>
      <c r="G17347" s="6">
        <v>1</v>
      </c>
      <c r="H17347" s="6">
        <v>1</v>
      </c>
    </row>
    <row r="17348" spans="1:8" x14ac:dyDescent="0.2">
      <c r="A17348" t="s">
        <v>11044</v>
      </c>
      <c r="B17348" s="4">
        <v>478.20101337679301</v>
      </c>
      <c r="C17348" s="4">
        <v>483.33902307979901</v>
      </c>
      <c r="D17348" s="4">
        <v>474.34750609953898</v>
      </c>
      <c r="E17348" s="5">
        <v>0.98139708041166196</v>
      </c>
      <c r="F17348" s="5">
        <v>-2.70911153926565E-2</v>
      </c>
      <c r="G17348" s="6">
        <v>1</v>
      </c>
      <c r="H17348" s="6">
        <v>1</v>
      </c>
    </row>
    <row r="17349" spans="1:8" x14ac:dyDescent="0.2">
      <c r="A17349" t="s">
        <v>11045</v>
      </c>
      <c r="B17349" s="4">
        <v>248.53444820684501</v>
      </c>
      <c r="C17349" s="4">
        <v>296.92991181735698</v>
      </c>
      <c r="D17349" s="4">
        <v>212.23785049896199</v>
      </c>
      <c r="E17349" s="5">
        <v>0.714774234767935</v>
      </c>
      <c r="F17349" s="5">
        <v>-0.48444046392495799</v>
      </c>
      <c r="G17349" s="6">
        <v>0.36145629747010699</v>
      </c>
      <c r="H17349" s="6">
        <v>1</v>
      </c>
    </row>
    <row r="17350" spans="1:8" x14ac:dyDescent="0.2">
      <c r="A17350" t="s">
        <v>11046</v>
      </c>
      <c r="B17350" s="4">
        <v>377.16837794521899</v>
      </c>
      <c r="C17350" s="4">
        <v>243.95096929067901</v>
      </c>
      <c r="D17350" s="4">
        <v>477.08143443612403</v>
      </c>
      <c r="E17350" s="5">
        <v>1.95564475854843</v>
      </c>
      <c r="F17350" s="5">
        <v>0.96764432958167301</v>
      </c>
      <c r="G17350" s="6">
        <v>0.23604412171439201</v>
      </c>
      <c r="H17350" s="6">
        <v>1</v>
      </c>
    </row>
    <row r="17351" spans="1:8" x14ac:dyDescent="0.2">
      <c r="A17351" t="s">
        <v>11047</v>
      </c>
      <c r="B17351" s="4">
        <v>24.2460403129936</v>
      </c>
      <c r="C17351" s="4">
        <v>15.81894720945</v>
      </c>
      <c r="D17351" s="4">
        <v>30.566360140651199</v>
      </c>
      <c r="E17351" s="5">
        <v>1.9322626048332301</v>
      </c>
      <c r="F17351" s="5">
        <v>0.95029117747854297</v>
      </c>
      <c r="G17351" s="6">
        <v>0.35567001244546598</v>
      </c>
      <c r="H17351" s="6">
        <v>1</v>
      </c>
    </row>
    <row r="17352" spans="1:8" x14ac:dyDescent="0.2">
      <c r="A17352" t="s">
        <v>11048</v>
      </c>
      <c r="B17352" s="4">
        <v>754.58938855074405</v>
      </c>
      <c r="C17352" s="4">
        <v>689.277983501682</v>
      </c>
      <c r="D17352" s="4">
        <v>803.57294233754101</v>
      </c>
      <c r="E17352" s="5">
        <v>1.16581838035101</v>
      </c>
      <c r="F17352" s="5">
        <v>0.22134305253867201</v>
      </c>
      <c r="G17352" s="6">
        <v>0.69700953693068501</v>
      </c>
      <c r="H17352" s="6">
        <v>1</v>
      </c>
    </row>
    <row r="17353" spans="1:8" x14ac:dyDescent="0.2">
      <c r="A17353" t="s">
        <v>11050</v>
      </c>
      <c r="B17353" s="4">
        <v>341.45920303848197</v>
      </c>
      <c r="C17353" s="4">
        <v>409.92436771610397</v>
      </c>
      <c r="D17353" s="4">
        <v>290.11032953026597</v>
      </c>
      <c r="E17353" s="5">
        <v>0.707716721371353</v>
      </c>
      <c r="F17353" s="5">
        <v>-0.498756088327934</v>
      </c>
      <c r="G17353" s="6">
        <v>0.543039444775125</v>
      </c>
      <c r="H17353" s="6">
        <v>1</v>
      </c>
    </row>
    <row r="17354" spans="1:8" x14ac:dyDescent="0.2">
      <c r="A17354" t="s">
        <v>11051</v>
      </c>
      <c r="B17354" s="4">
        <v>1161.7129610249999</v>
      </c>
      <c r="C17354" s="4">
        <v>1313.84484994575</v>
      </c>
      <c r="D17354" s="4">
        <v>1047.61404433445</v>
      </c>
      <c r="E17354" s="5">
        <v>0.79736511078740202</v>
      </c>
      <c r="F17354" s="5">
        <v>-0.32668761420121301</v>
      </c>
      <c r="G17354" s="6">
        <v>0.53026246942569999</v>
      </c>
      <c r="H17354" s="6">
        <v>1</v>
      </c>
    </row>
    <row r="17355" spans="1:8" x14ac:dyDescent="0.2">
      <c r="A17355" t="s">
        <v>11054</v>
      </c>
      <c r="B17355" s="4">
        <v>1697.5899027784701</v>
      </c>
      <c r="C17355" s="4">
        <v>1629.9243025560199</v>
      </c>
      <c r="D17355" s="4">
        <v>1748.3391029453101</v>
      </c>
      <c r="E17355" s="5">
        <v>1.07265049070291</v>
      </c>
      <c r="F17355" s="5">
        <v>0.10118006913262299</v>
      </c>
      <c r="G17355" s="6">
        <v>0.83149487502849595</v>
      </c>
      <c r="H17355" s="6">
        <v>1</v>
      </c>
    </row>
    <row r="17356" spans="1:8" x14ac:dyDescent="0.2">
      <c r="A17356" t="s">
        <v>2</v>
      </c>
      <c r="B17356" s="4">
        <v>24.888673819865399</v>
      </c>
      <c r="C17356" s="4">
        <v>34.518676035647999</v>
      </c>
      <c r="D17356" s="4">
        <v>17.666172158028601</v>
      </c>
      <c r="E17356" s="5">
        <v>0.51178591379879201</v>
      </c>
      <c r="F17356" s="5">
        <v>-0.96638765515418801</v>
      </c>
      <c r="G17356" s="6">
        <v>0.27243011457740202</v>
      </c>
      <c r="H17356" s="6">
        <v>1</v>
      </c>
    </row>
    <row r="17357" spans="1:8" x14ac:dyDescent="0.2">
      <c r="A17357" t="s">
        <v>11056</v>
      </c>
      <c r="B17357" s="4">
        <v>620.66054116787495</v>
      </c>
      <c r="C17357" s="4">
        <v>733.77756302320699</v>
      </c>
      <c r="D17357" s="4">
        <v>535.82277477637604</v>
      </c>
      <c r="E17357" s="5">
        <v>0.73022507334341902</v>
      </c>
      <c r="F17357" s="5">
        <v>-0.45358688822470999</v>
      </c>
      <c r="G17357" s="6">
        <v>0.356655868363908</v>
      </c>
      <c r="H17357" s="6">
        <v>1</v>
      </c>
    </row>
    <row r="17358" spans="1:8" x14ac:dyDescent="0.2">
      <c r="A17358" t="s">
        <v>11058</v>
      </c>
      <c r="B17358" s="4">
        <v>1952.54335965838</v>
      </c>
      <c r="C17358" s="4">
        <v>1897.65533904411</v>
      </c>
      <c r="D17358" s="4">
        <v>1993.7093751190801</v>
      </c>
      <c r="E17358" s="5">
        <v>1.05061721910121</v>
      </c>
      <c r="F17358" s="5">
        <v>7.1237134863541302E-2</v>
      </c>
      <c r="G17358" s="6">
        <v>0.88180490112257104</v>
      </c>
      <c r="H17358" s="6">
        <v>1</v>
      </c>
    </row>
    <row r="17359" spans="1:8" x14ac:dyDescent="0.2">
      <c r="A17359" t="s">
        <v>2</v>
      </c>
      <c r="B17359" s="4">
        <v>61.067345962952103</v>
      </c>
      <c r="C17359" s="4">
        <v>43.854122529833397</v>
      </c>
      <c r="D17359" s="4">
        <v>73.977263537791103</v>
      </c>
      <c r="E17359" s="5">
        <v>1.6868941679876399</v>
      </c>
      <c r="F17359" s="5">
        <v>0.75436946496583901</v>
      </c>
      <c r="G17359" s="6">
        <v>0.311593133793924</v>
      </c>
      <c r="H17359" s="6">
        <v>1</v>
      </c>
    </row>
    <row r="17360" spans="1:8" x14ac:dyDescent="0.2">
      <c r="A17360" t="s">
        <v>2</v>
      </c>
      <c r="B17360" s="4">
        <v>0.11628562338278101</v>
      </c>
      <c r="C17360" s="4">
        <v>0.27133312122649</v>
      </c>
      <c r="D17360" s="4">
        <v>0</v>
      </c>
      <c r="E17360" s="5">
        <v>0</v>
      </c>
      <c r="F17360" s="5" t="e">
        <f>-Inf</f>
        <v>#NAME?</v>
      </c>
      <c r="G17360" s="6">
        <v>0.86470143777020803</v>
      </c>
      <c r="H17360" s="6">
        <v>1</v>
      </c>
    </row>
    <row r="17361" spans="1:8" x14ac:dyDescent="0.2">
      <c r="A17361" t="s">
        <v>11061</v>
      </c>
      <c r="B17361" s="4">
        <v>123.35029589934101</v>
      </c>
      <c r="C17361" s="4">
        <v>109.469910323297</v>
      </c>
      <c r="D17361" s="4">
        <v>133.76058508137501</v>
      </c>
      <c r="E17361" s="5">
        <v>1.2218936206884701</v>
      </c>
      <c r="F17361" s="5">
        <v>0.28911868811428698</v>
      </c>
      <c r="G17361" s="6">
        <v>0.61881547096733702</v>
      </c>
      <c r="H17361" s="6">
        <v>1</v>
      </c>
    </row>
    <row r="17362" spans="1:8" x14ac:dyDescent="0.2">
      <c r="A17362" t="s">
        <v>2</v>
      </c>
      <c r="B17362" s="4">
        <v>9.6260148133234509</v>
      </c>
      <c r="C17362" s="4">
        <v>7.9445459283541</v>
      </c>
      <c r="D17362" s="4">
        <v>10.887116477050499</v>
      </c>
      <c r="E17362" s="5">
        <v>1.3703887642205399</v>
      </c>
      <c r="F17362" s="5">
        <v>0.45458522796642098</v>
      </c>
      <c r="G17362" s="6">
        <v>0.59140621350725098</v>
      </c>
      <c r="H17362" s="6">
        <v>1</v>
      </c>
    </row>
    <row r="17363" spans="1:8" x14ac:dyDescent="0.2">
      <c r="A17363" t="s">
        <v>2</v>
      </c>
      <c r="B17363" s="4">
        <v>0.4091783664659</v>
      </c>
      <c r="C17363" s="4">
        <v>0.61193471414153</v>
      </c>
      <c r="D17363" s="4">
        <v>0.257111105709177</v>
      </c>
      <c r="E17363" s="5">
        <v>0.42016100699544801</v>
      </c>
      <c r="F17363" s="5">
        <v>-1.25098581584781</v>
      </c>
      <c r="G17363" s="6">
        <v>0.854010149724439</v>
      </c>
      <c r="H17363" s="6">
        <v>1</v>
      </c>
    </row>
    <row r="17364" spans="1:8" x14ac:dyDescent="0.2">
      <c r="A17364" t="s">
        <v>11065</v>
      </c>
      <c r="B17364" s="4">
        <v>0.37690347875688801</v>
      </c>
      <c r="C17364" s="4">
        <v>0.54266624245298001</v>
      </c>
      <c r="D17364" s="4">
        <v>0.25258140598481899</v>
      </c>
      <c r="E17364" s="5">
        <v>0.46544521517146697</v>
      </c>
      <c r="F17364" s="5">
        <v>-1.10331672828868</v>
      </c>
      <c r="G17364" s="6">
        <v>0.85606809144554497</v>
      </c>
      <c r="H17364" s="6">
        <v>1</v>
      </c>
    </row>
    <row r="17365" spans="1:8" x14ac:dyDescent="0.2">
      <c r="A17365" t="s">
        <v>11067</v>
      </c>
      <c r="B17365" s="4">
        <v>31480.467643849701</v>
      </c>
      <c r="C17365" s="4">
        <v>35008.557176595597</v>
      </c>
      <c r="D17365" s="4">
        <v>28834.400494290301</v>
      </c>
      <c r="E17365" s="5">
        <v>0.82363864208511495</v>
      </c>
      <c r="F17365" s="5">
        <v>-0.279916577402889</v>
      </c>
      <c r="G17365" s="6">
        <v>0.59969824298263197</v>
      </c>
      <c r="H17365" s="6">
        <v>1</v>
      </c>
    </row>
    <row r="17366" spans="1:8" x14ac:dyDescent="0.2">
      <c r="A17366" t="s">
        <v>11069</v>
      </c>
      <c r="B17366" s="4">
        <v>9470.5687483150195</v>
      </c>
      <c r="C17366" s="4">
        <v>9406.2417031682799</v>
      </c>
      <c r="D17366" s="4">
        <v>9518.8140321750798</v>
      </c>
      <c r="E17366" s="5">
        <v>1.0119678329091699</v>
      </c>
      <c r="F17366" s="5">
        <v>1.7163432285211E-2</v>
      </c>
      <c r="G17366" s="6">
        <v>0.97448587960507205</v>
      </c>
      <c r="H17366" s="6">
        <v>1</v>
      </c>
    </row>
    <row r="17367" spans="1:8" x14ac:dyDescent="0.2">
      <c r="A17367" t="s">
        <v>2</v>
      </c>
      <c r="B17367" s="4">
        <v>0.86969220096814404</v>
      </c>
      <c r="C17367" s="4">
        <v>0</v>
      </c>
      <c r="D17367" s="4">
        <v>1.5219613516942501</v>
      </c>
      <c r="E17367" s="5" t="s">
        <v>5</v>
      </c>
      <c r="F17367" s="5" t="s">
        <v>5</v>
      </c>
      <c r="G17367" s="6">
        <v>0.240029211877091</v>
      </c>
      <c r="H17367" s="6">
        <v>1</v>
      </c>
    </row>
    <row r="17368" spans="1:8" x14ac:dyDescent="0.2">
      <c r="A17368" t="s">
        <v>2</v>
      </c>
      <c r="B17368" s="4">
        <v>0.43270586038986403</v>
      </c>
      <c r="C17368" s="4">
        <v>0</v>
      </c>
      <c r="D17368" s="4">
        <v>0.75723525568226202</v>
      </c>
      <c r="E17368" s="5" t="s">
        <v>5</v>
      </c>
      <c r="F17368" s="5" t="s">
        <v>5</v>
      </c>
      <c r="G17368" s="6">
        <v>0.61236474524392603</v>
      </c>
      <c r="H17368" s="6">
        <v>1</v>
      </c>
    </row>
    <row r="17369" spans="1:8" x14ac:dyDescent="0.2">
      <c r="A17369" t="s">
        <v>11070</v>
      </c>
      <c r="B17369" s="4">
        <v>0.57571742588057195</v>
      </c>
      <c r="C17369" s="4">
        <v>0</v>
      </c>
      <c r="D17369" s="4">
        <v>1.0075054952910001</v>
      </c>
      <c r="E17369" s="5" t="s">
        <v>5</v>
      </c>
      <c r="F17369" s="5" t="s">
        <v>5</v>
      </c>
      <c r="G17369" s="6">
        <v>0.44777367995121897</v>
      </c>
      <c r="H17369" s="6">
        <v>1</v>
      </c>
    </row>
    <row r="17370" spans="1:8" x14ac:dyDescent="0.2">
      <c r="A17370" t="s">
        <v>2</v>
      </c>
      <c r="B17370" s="4">
        <v>0.144041396407213</v>
      </c>
      <c r="C17370" s="4">
        <v>0</v>
      </c>
      <c r="D17370" s="4">
        <v>0.252072443712623</v>
      </c>
      <c r="E17370" s="5" t="s">
        <v>5</v>
      </c>
      <c r="F17370" s="5" t="s">
        <v>5</v>
      </c>
      <c r="G17370" s="6">
        <v>1</v>
      </c>
      <c r="H17370" s="6">
        <v>1</v>
      </c>
    </row>
    <row r="17371" spans="1:8" x14ac:dyDescent="0.2">
      <c r="A17371" t="s">
        <v>11071</v>
      </c>
      <c r="B17371" s="4">
        <v>418.79131625795702</v>
      </c>
      <c r="C17371" s="4">
        <v>377.00634334801799</v>
      </c>
      <c r="D17371" s="4">
        <v>450.13004594041098</v>
      </c>
      <c r="E17371" s="5">
        <v>1.1939588123186899</v>
      </c>
      <c r="F17371" s="5">
        <v>0.25575306919192797</v>
      </c>
      <c r="G17371" s="6">
        <v>0.63506908344077195</v>
      </c>
      <c r="H17371" s="6">
        <v>1</v>
      </c>
    </row>
    <row r="17372" spans="1:8" x14ac:dyDescent="0.2">
      <c r="A17372" t="s">
        <v>2</v>
      </c>
      <c r="B17372" s="4">
        <v>18.854173528644001</v>
      </c>
      <c r="C17372" s="4">
        <v>22.085475445081101</v>
      </c>
      <c r="D17372" s="4">
        <v>16.430697091316201</v>
      </c>
      <c r="E17372" s="5">
        <v>0.74395940138004302</v>
      </c>
      <c r="F17372" s="5">
        <v>-0.42670420073927301</v>
      </c>
      <c r="G17372" s="6">
        <v>0.48455159169976297</v>
      </c>
      <c r="H17372" s="6">
        <v>1</v>
      </c>
    </row>
    <row r="17373" spans="1:8" x14ac:dyDescent="0.2">
      <c r="A17373" t="s">
        <v>11072</v>
      </c>
      <c r="B17373" s="4">
        <v>0.26981807044280498</v>
      </c>
      <c r="C17373" s="4">
        <v>0.62957549769987897</v>
      </c>
      <c r="D17373" s="4">
        <v>0</v>
      </c>
      <c r="E17373" s="5">
        <v>0</v>
      </c>
      <c r="F17373" s="5" t="e">
        <f>-Inf</f>
        <v>#NAME?</v>
      </c>
      <c r="G17373" s="6">
        <v>0.58701782077884401</v>
      </c>
      <c r="H17373" s="6">
        <v>1</v>
      </c>
    </row>
    <row r="17374" spans="1:8" x14ac:dyDescent="0.2">
      <c r="A17374" t="s">
        <v>11073</v>
      </c>
      <c r="B17374" s="4">
        <v>329.47771293439001</v>
      </c>
      <c r="C17374" s="4">
        <v>297.89588930019698</v>
      </c>
      <c r="D17374" s="4">
        <v>353.16408066003402</v>
      </c>
      <c r="E17374" s="5">
        <v>1.1855285465323799</v>
      </c>
      <c r="F17374" s="5">
        <v>0.24553040212389601</v>
      </c>
      <c r="G17374" s="6">
        <v>0.61381631601495801</v>
      </c>
      <c r="H17374" s="6">
        <v>1</v>
      </c>
    </row>
    <row r="17375" spans="1:8" x14ac:dyDescent="0.2">
      <c r="A17375" t="s">
        <v>11074</v>
      </c>
      <c r="B17375" s="4">
        <v>3.5032928601869102</v>
      </c>
      <c r="C17375" s="4">
        <v>2.1247780472094302</v>
      </c>
      <c r="D17375" s="4">
        <v>4.5371789699200198</v>
      </c>
      <c r="E17375" s="5">
        <v>2.1353660801790202</v>
      </c>
      <c r="F17375" s="5">
        <v>1.0944834219697801</v>
      </c>
      <c r="G17375" s="6">
        <v>0.41703777090740901</v>
      </c>
      <c r="H17375" s="6">
        <v>1</v>
      </c>
    </row>
    <row r="17376" spans="1:8" x14ac:dyDescent="0.2">
      <c r="A17376" t="s">
        <v>2</v>
      </c>
      <c r="B17376" s="4">
        <v>0.26320625521659702</v>
      </c>
      <c r="C17376" s="4">
        <v>0.27133312122649</v>
      </c>
      <c r="D17376" s="4">
        <v>0.257111105709177</v>
      </c>
      <c r="E17376" s="5">
        <v>0.94758466842151001</v>
      </c>
      <c r="F17376" s="5">
        <v>-7.7673238406298001E-2</v>
      </c>
      <c r="G17376" s="6">
        <v>1</v>
      </c>
      <c r="H17376" s="6">
        <v>1</v>
      </c>
    </row>
    <row r="17377" spans="1:8" x14ac:dyDescent="0.2">
      <c r="A17377" t="s">
        <v>11075</v>
      </c>
      <c r="B17377" s="4">
        <v>2.5831493388920301</v>
      </c>
      <c r="C17377" s="4">
        <v>2.6391981506182698</v>
      </c>
      <c r="D17377" s="4">
        <v>2.5411127300973502</v>
      </c>
      <c r="E17377" s="5">
        <v>0.96283514350828803</v>
      </c>
      <c r="F17377" s="5">
        <v>-5.4639293706636803E-2</v>
      </c>
      <c r="G17377" s="6">
        <v>1</v>
      </c>
      <c r="H17377" s="6">
        <v>1</v>
      </c>
    </row>
    <row r="17378" spans="1:8" x14ac:dyDescent="0.2">
      <c r="A17378" t="s">
        <v>11076</v>
      </c>
      <c r="B17378" s="4">
        <v>498.61433669280399</v>
      </c>
      <c r="C17378" s="4">
        <v>456.49047207605599</v>
      </c>
      <c r="D17378" s="4">
        <v>530.20723515536395</v>
      </c>
      <c r="E17378" s="5">
        <v>1.1614858744894601</v>
      </c>
      <c r="F17378" s="5">
        <v>0.215971608793363</v>
      </c>
      <c r="G17378" s="6">
        <v>0.68469346363530004</v>
      </c>
      <c r="H17378" s="6">
        <v>1</v>
      </c>
    </row>
    <row r="17379" spans="1:8" x14ac:dyDescent="0.2">
      <c r="A17379" t="s">
        <v>2</v>
      </c>
      <c r="B17379" s="4">
        <v>0.52213659467379703</v>
      </c>
      <c r="C17379" s="4">
        <v>0.88326783536802</v>
      </c>
      <c r="D17379" s="4">
        <v>0.25128816415312999</v>
      </c>
      <c r="E17379" s="5">
        <v>0.28449826212502</v>
      </c>
      <c r="F17379" s="5">
        <v>-1.8135082551192101</v>
      </c>
      <c r="G17379" s="6">
        <v>0.63612393003054202</v>
      </c>
      <c r="H17379" s="6">
        <v>1</v>
      </c>
    </row>
    <row r="17380" spans="1:8" x14ac:dyDescent="0.2">
      <c r="A17380" t="s">
        <v>11081</v>
      </c>
      <c r="B17380" s="4">
        <v>30.035726864957699</v>
      </c>
      <c r="C17380" s="4">
        <v>29.884030515010299</v>
      </c>
      <c r="D17380" s="4">
        <v>30.149499127418299</v>
      </c>
      <c r="E17380" s="5">
        <v>1.0088832934458001</v>
      </c>
      <c r="F17380" s="5">
        <v>1.27592946571932E-2</v>
      </c>
      <c r="G17380" s="6">
        <v>1</v>
      </c>
      <c r="H17380" s="6">
        <v>1</v>
      </c>
    </row>
    <row r="17381" spans="1:8" x14ac:dyDescent="0.2">
      <c r="A17381" t="s">
        <v>11082</v>
      </c>
      <c r="B17381" s="4">
        <v>833.38313080724095</v>
      </c>
      <c r="C17381" s="4">
        <v>820.54474784715603</v>
      </c>
      <c r="D17381" s="4">
        <v>843.011918027305</v>
      </c>
      <c r="E17381" s="5">
        <v>1.0273807982308001</v>
      </c>
      <c r="F17381" s="5">
        <v>3.8971015048170701E-2</v>
      </c>
      <c r="G17381" s="6">
        <v>1</v>
      </c>
      <c r="H17381" s="6">
        <v>1</v>
      </c>
    </row>
    <row r="17382" spans="1:8" x14ac:dyDescent="0.2">
      <c r="A17382" t="s">
        <v>11083</v>
      </c>
      <c r="B17382" s="4">
        <v>19.7766516415555</v>
      </c>
      <c r="C17382" s="4">
        <v>20.524155864320999</v>
      </c>
      <c r="D17382" s="4">
        <v>19.2160234744813</v>
      </c>
      <c r="E17382" s="5">
        <v>0.93626376653503396</v>
      </c>
      <c r="F17382" s="5">
        <v>-9.5013068214976099E-2</v>
      </c>
      <c r="G17382" s="6">
        <v>0.90106122542895895</v>
      </c>
      <c r="H17382" s="6">
        <v>1</v>
      </c>
    </row>
    <row r="17383" spans="1:8" x14ac:dyDescent="0.2">
      <c r="A17383" t="s">
        <v>2</v>
      </c>
      <c r="B17383" s="4">
        <v>0.288082792814427</v>
      </c>
      <c r="C17383" s="4">
        <v>0</v>
      </c>
      <c r="D17383" s="4">
        <v>0.50414488742524699</v>
      </c>
      <c r="E17383" s="5" t="s">
        <v>5</v>
      </c>
      <c r="F17383" s="5" t="s">
        <v>5</v>
      </c>
      <c r="G17383" s="6">
        <v>0.83805386907185497</v>
      </c>
      <c r="H17383" s="6">
        <v>1</v>
      </c>
    </row>
    <row r="17384" spans="1:8" x14ac:dyDescent="0.2">
      <c r="A17384" t="s">
        <v>11085</v>
      </c>
      <c r="B17384" s="4">
        <v>8234.0288189872808</v>
      </c>
      <c r="C17384" s="4">
        <v>10152.6017565647</v>
      </c>
      <c r="D17384" s="4">
        <v>6795.0991158042398</v>
      </c>
      <c r="E17384" s="5">
        <v>0.66929633198805705</v>
      </c>
      <c r="F17384" s="5">
        <v>-0.57928298710909099</v>
      </c>
      <c r="G17384" s="6">
        <v>0.22189229150568701</v>
      </c>
      <c r="H17384" s="6">
        <v>1</v>
      </c>
    </row>
    <row r="17385" spans="1:8" x14ac:dyDescent="0.2">
      <c r="A17385" t="s">
        <v>2</v>
      </c>
      <c r="B17385" s="4">
        <v>168.50809879498101</v>
      </c>
      <c r="C17385" s="4">
        <v>141.34063963073399</v>
      </c>
      <c r="D17385" s="4">
        <v>188.88369316816599</v>
      </c>
      <c r="E17385" s="5">
        <v>1.3363721408198199</v>
      </c>
      <c r="F17385" s="5">
        <v>0.41832181241884198</v>
      </c>
      <c r="G17385" s="6">
        <v>0.393010680875645</v>
      </c>
      <c r="H17385" s="6">
        <v>1</v>
      </c>
    </row>
    <row r="17386" spans="1:8" x14ac:dyDescent="0.2">
      <c r="A17386" t="s">
        <v>11086</v>
      </c>
      <c r="B17386" s="4">
        <v>2127.8487269880302</v>
      </c>
      <c r="C17386" s="4">
        <v>1832.4040524085101</v>
      </c>
      <c r="D17386" s="4">
        <v>2349.4322329226702</v>
      </c>
      <c r="E17386" s="5">
        <v>1.2821583917774999</v>
      </c>
      <c r="F17386" s="5">
        <v>0.35857449668111202</v>
      </c>
      <c r="G17386" s="6">
        <v>0.674571212314512</v>
      </c>
      <c r="H17386" s="6">
        <v>1</v>
      </c>
    </row>
    <row r="17387" spans="1:8" x14ac:dyDescent="0.2">
      <c r="A17387" t="s">
        <v>2</v>
      </c>
      <c r="B17387" s="4">
        <v>2316.6113454176698</v>
      </c>
      <c r="C17387" s="4">
        <v>2717.9449392659899</v>
      </c>
      <c r="D17387" s="4">
        <v>2015.61115003142</v>
      </c>
      <c r="E17387" s="5">
        <v>0.74159381263100899</v>
      </c>
      <c r="F17387" s="5">
        <v>-0.43129888776830499</v>
      </c>
      <c r="G17387" s="6">
        <v>0.36031721555381202</v>
      </c>
      <c r="H17387" s="6">
        <v>1</v>
      </c>
    </row>
    <row r="17388" spans="1:8" x14ac:dyDescent="0.2">
      <c r="A17388" t="s">
        <v>11087</v>
      </c>
      <c r="B17388" s="4">
        <v>0.26032701978999501</v>
      </c>
      <c r="C17388" s="4">
        <v>0.27133312122649</v>
      </c>
      <c r="D17388" s="4">
        <v>0.252072443712623</v>
      </c>
      <c r="E17388" s="5">
        <v>0.92901464654663701</v>
      </c>
      <c r="F17388" s="5">
        <v>-0.106226753033331</v>
      </c>
      <c r="G17388" s="6">
        <v>1</v>
      </c>
      <c r="H17388" s="6">
        <v>1</v>
      </c>
    </row>
    <row r="17389" spans="1:8" x14ac:dyDescent="0.2">
      <c r="A17389" t="s">
        <v>11088</v>
      </c>
      <c r="B17389" s="4">
        <v>2500.6770912669799</v>
      </c>
      <c r="C17389" s="4">
        <v>2550.2766745623198</v>
      </c>
      <c r="D17389" s="4">
        <v>2463.4774037954799</v>
      </c>
      <c r="E17389" s="5">
        <v>0.965964763104873</v>
      </c>
      <c r="F17389" s="5">
        <v>-4.9957532142106E-2</v>
      </c>
      <c r="G17389" s="6">
        <v>0.89963632796934501</v>
      </c>
      <c r="H17389" s="6">
        <v>1</v>
      </c>
    </row>
    <row r="17390" spans="1:8" x14ac:dyDescent="0.2">
      <c r="A17390" t="s">
        <v>2</v>
      </c>
      <c r="B17390" s="4">
        <v>0.884555710678538</v>
      </c>
      <c r="C17390" s="4">
        <v>1.05708634586182</v>
      </c>
      <c r="D17390" s="4">
        <v>0.75515773429107902</v>
      </c>
      <c r="E17390" s="5">
        <v>0.71437658545803695</v>
      </c>
      <c r="F17390" s="5">
        <v>-0.48524329969860602</v>
      </c>
      <c r="G17390" s="6">
        <v>1</v>
      </c>
      <c r="H17390" s="6">
        <v>1</v>
      </c>
    </row>
    <row r="17391" spans="1:8" x14ac:dyDescent="0.2">
      <c r="A17391" t="s">
        <v>11089</v>
      </c>
      <c r="B17391" s="4">
        <v>54.216818031670698</v>
      </c>
      <c r="C17391" s="4">
        <v>44.783447719652102</v>
      </c>
      <c r="D17391" s="4">
        <v>61.291845765684698</v>
      </c>
      <c r="E17391" s="5">
        <v>1.3686272247142801</v>
      </c>
      <c r="F17391" s="5">
        <v>0.45272955083956201</v>
      </c>
      <c r="G17391" s="6">
        <v>0.40975381877863198</v>
      </c>
      <c r="H17391" s="6">
        <v>1</v>
      </c>
    </row>
    <row r="17392" spans="1:8" x14ac:dyDescent="0.2">
      <c r="A17392" t="s">
        <v>11090</v>
      </c>
      <c r="B17392" s="4">
        <v>544.18130399383904</v>
      </c>
      <c r="C17392" s="4">
        <v>611.31554417263101</v>
      </c>
      <c r="D17392" s="4">
        <v>493.83062385974398</v>
      </c>
      <c r="E17392" s="5">
        <v>0.807816239202794</v>
      </c>
      <c r="F17392" s="5">
        <v>-0.30790094664055201</v>
      </c>
      <c r="G17392" s="6">
        <v>0.54853770051440598</v>
      </c>
      <c r="H17392" s="6">
        <v>1</v>
      </c>
    </row>
    <row r="17393" spans="1:8" x14ac:dyDescent="0.2">
      <c r="A17393" t="s">
        <v>11091</v>
      </c>
      <c r="B17393" s="4">
        <v>0.73057053944121297</v>
      </c>
      <c r="C17393" s="4">
        <v>0.35824237647338902</v>
      </c>
      <c r="D17393" s="4">
        <v>1.0098166616670801</v>
      </c>
      <c r="E17393" s="5">
        <v>2.8188085162004599</v>
      </c>
      <c r="F17393" s="5">
        <v>1.4950854778690199</v>
      </c>
      <c r="G17393" s="6">
        <v>0.74113397541356796</v>
      </c>
      <c r="H17393" s="6">
        <v>1</v>
      </c>
    </row>
    <row r="17394" spans="1:8" x14ac:dyDescent="0.2">
      <c r="A17394" t="s">
        <v>2</v>
      </c>
      <c r="B17394" s="4">
        <v>2.3128064599043201</v>
      </c>
      <c r="C17394" s="4">
        <v>1.3460602506466599</v>
      </c>
      <c r="D17394" s="4">
        <v>3.0378661168475598</v>
      </c>
      <c r="E17394" s="5">
        <v>2.2568574589348001</v>
      </c>
      <c r="F17394" s="5">
        <v>1.1743153021000301</v>
      </c>
      <c r="G17394" s="6">
        <v>0.44753908889143401</v>
      </c>
      <c r="H17394" s="6">
        <v>1</v>
      </c>
    </row>
    <row r="17395" spans="1:8" x14ac:dyDescent="0.2">
      <c r="A17395" t="s">
        <v>11093</v>
      </c>
      <c r="B17395" s="4">
        <v>0.11628562338278101</v>
      </c>
      <c r="C17395" s="4">
        <v>0.27133312122649</v>
      </c>
      <c r="D17395" s="4">
        <v>0</v>
      </c>
      <c r="E17395" s="5">
        <v>0</v>
      </c>
      <c r="F17395" s="5" t="e">
        <f>-Inf</f>
        <v>#NAME?</v>
      </c>
      <c r="G17395" s="6">
        <v>0.86470143777020803</v>
      </c>
      <c r="H17395" s="6">
        <v>1</v>
      </c>
    </row>
    <row r="17396" spans="1:8" x14ac:dyDescent="0.2">
      <c r="A17396" t="s">
        <v>11095</v>
      </c>
      <c r="B17396" s="4">
        <v>0.153532447060024</v>
      </c>
      <c r="C17396" s="4">
        <v>0.35824237647338902</v>
      </c>
      <c r="D17396" s="4">
        <v>0</v>
      </c>
      <c r="E17396" s="5">
        <v>0</v>
      </c>
      <c r="F17396" s="5" t="e">
        <f>-Inf</f>
        <v>#NAME?</v>
      </c>
      <c r="G17396" s="6">
        <v>0.86465958727812597</v>
      </c>
      <c r="H17396" s="6">
        <v>1</v>
      </c>
    </row>
    <row r="17397" spans="1:8" x14ac:dyDescent="0.2">
      <c r="A17397" t="s">
        <v>11096</v>
      </c>
      <c r="B17397" s="4">
        <v>5.2762556100320399</v>
      </c>
      <c r="C17397" s="4">
        <v>5.2373739685921299</v>
      </c>
      <c r="D17397" s="4">
        <v>5.3054168411119802</v>
      </c>
      <c r="E17397" s="5">
        <v>1.0129917918651401</v>
      </c>
      <c r="F17397" s="5">
        <v>1.8622484224506599E-2</v>
      </c>
      <c r="G17397" s="6">
        <v>1</v>
      </c>
      <c r="H17397" s="6">
        <v>1</v>
      </c>
    </row>
    <row r="17398" spans="1:8" x14ac:dyDescent="0.2">
      <c r="A17398" t="s">
        <v>11097</v>
      </c>
      <c r="B17398" s="4">
        <v>0.88394785868290104</v>
      </c>
      <c r="C17398" s="4">
        <v>2.0625450035934398</v>
      </c>
      <c r="D17398" s="4">
        <v>0</v>
      </c>
      <c r="E17398" s="5">
        <v>0</v>
      </c>
      <c r="F17398" s="5" t="e">
        <f>-Inf</f>
        <v>#NAME?</v>
      </c>
      <c r="G17398" s="6">
        <v>0.190465432403051</v>
      </c>
      <c r="H17398" s="6">
        <v>1</v>
      </c>
    </row>
    <row r="17399" spans="1:8" x14ac:dyDescent="0.2">
      <c r="A17399" t="s">
        <v>2</v>
      </c>
      <c r="B17399" s="4">
        <v>6.9064620002189701</v>
      </c>
      <c r="C17399" s="4">
        <v>4.6430800380089501</v>
      </c>
      <c r="D17399" s="4">
        <v>8.6039984718764906</v>
      </c>
      <c r="E17399" s="5">
        <v>1.85307993862756</v>
      </c>
      <c r="F17399" s="5">
        <v>0.88992511804840702</v>
      </c>
      <c r="G17399" s="6">
        <v>0.35162146372757302</v>
      </c>
      <c r="H17399" s="6">
        <v>1</v>
      </c>
    </row>
    <row r="17400" spans="1:8" x14ac:dyDescent="0.2">
      <c r="A17400" t="s">
        <v>11099</v>
      </c>
      <c r="B17400" s="4">
        <v>0.14359323665893101</v>
      </c>
      <c r="C17400" s="4">
        <v>0</v>
      </c>
      <c r="D17400" s="4">
        <v>0.25128816415312999</v>
      </c>
      <c r="E17400" s="5" t="s">
        <v>5</v>
      </c>
      <c r="F17400" s="5" t="s">
        <v>5</v>
      </c>
      <c r="G17400" s="6">
        <v>1</v>
      </c>
      <c r="H17400" s="6">
        <v>1</v>
      </c>
    </row>
    <row r="17401" spans="1:8" x14ac:dyDescent="0.2">
      <c r="A17401" t="s">
        <v>11100</v>
      </c>
      <c r="B17401" s="4">
        <v>2448.2188068497699</v>
      </c>
      <c r="C17401" s="4">
        <v>3073.7552299909398</v>
      </c>
      <c r="D17401" s="4">
        <v>1979.06648949389</v>
      </c>
      <c r="E17401" s="5">
        <v>0.64385949479123805</v>
      </c>
      <c r="F17401" s="5">
        <v>-0.63518220201937303</v>
      </c>
      <c r="G17401" s="6">
        <v>0.19629556658105499</v>
      </c>
      <c r="H17401" s="6">
        <v>1</v>
      </c>
    </row>
    <row r="17402" spans="1:8" x14ac:dyDescent="0.2">
      <c r="A17402" t="s">
        <v>11101</v>
      </c>
      <c r="B17402" s="4">
        <v>1880.59394183829</v>
      </c>
      <c r="C17402" s="4">
        <v>2170.5703337124401</v>
      </c>
      <c r="D17402" s="4">
        <v>1663.1116479326799</v>
      </c>
      <c r="E17402" s="5">
        <v>0.76620951742585397</v>
      </c>
      <c r="F17402" s="5">
        <v>-0.38418914866380499</v>
      </c>
      <c r="G17402" s="6">
        <v>0.43616063328601101</v>
      </c>
      <c r="H17402" s="6">
        <v>1</v>
      </c>
    </row>
    <row r="17403" spans="1:8" x14ac:dyDescent="0.2">
      <c r="A17403" t="s">
        <v>2</v>
      </c>
      <c r="B17403" s="4">
        <v>2.29115733657355</v>
      </c>
      <c r="C17403" s="4">
        <v>3.31466057092064</v>
      </c>
      <c r="D17403" s="4">
        <v>1.5235299108132401</v>
      </c>
      <c r="E17403" s="5">
        <v>0.459633762859189</v>
      </c>
      <c r="F17403" s="5">
        <v>-1.12144331839927</v>
      </c>
      <c r="G17403" s="6">
        <v>0.385787935131362</v>
      </c>
      <c r="H17403" s="6">
        <v>1</v>
      </c>
    </row>
    <row r="17404" spans="1:8" x14ac:dyDescent="0.2">
      <c r="A17404" t="s">
        <v>2</v>
      </c>
      <c r="B17404" s="4">
        <v>2.0141796936766698</v>
      </c>
      <c r="C17404" s="4">
        <v>2.0096226529183898</v>
      </c>
      <c r="D17404" s="4">
        <v>2.0175974742453802</v>
      </c>
      <c r="E17404" s="5">
        <v>1.0039683177911101</v>
      </c>
      <c r="F17404" s="5">
        <v>5.7137429073667503E-3</v>
      </c>
      <c r="G17404" s="6">
        <v>1</v>
      </c>
      <c r="H17404" s="6">
        <v>1</v>
      </c>
    </row>
    <row r="17405" spans="1:8" x14ac:dyDescent="0.2">
      <c r="A17405" t="s">
        <v>11103</v>
      </c>
      <c r="B17405" s="4">
        <v>35.928245186901101</v>
      </c>
      <c r="C17405" s="4">
        <v>44.005814952166801</v>
      </c>
      <c r="D17405" s="4">
        <v>29.870067862951799</v>
      </c>
      <c r="E17405" s="5">
        <v>0.678775473091903</v>
      </c>
      <c r="F17405" s="5">
        <v>-0.55899365948228796</v>
      </c>
      <c r="G17405" s="6">
        <v>0.48127495955330202</v>
      </c>
      <c r="H17405" s="6">
        <v>1</v>
      </c>
    </row>
    <row r="17406" spans="1:8" x14ac:dyDescent="0.2">
      <c r="A17406" t="s">
        <v>2</v>
      </c>
      <c r="B17406" s="4">
        <v>2.4310252521482498</v>
      </c>
      <c r="C17406" s="4">
        <v>0.97017709061491897</v>
      </c>
      <c r="D17406" s="4">
        <v>3.5266613732982499</v>
      </c>
      <c r="E17406" s="5">
        <v>3.6350697284172901</v>
      </c>
      <c r="F17406" s="5">
        <v>1.86198303838888</v>
      </c>
      <c r="G17406" s="6">
        <v>0.48775646373514697</v>
      </c>
      <c r="H17406" s="6">
        <v>1</v>
      </c>
    </row>
    <row r="17407" spans="1:8" x14ac:dyDescent="0.2">
      <c r="A17407" t="s">
        <v>2</v>
      </c>
      <c r="B17407" s="4">
        <v>0.26032701978999501</v>
      </c>
      <c r="C17407" s="4">
        <v>0.27133312122649</v>
      </c>
      <c r="D17407" s="4">
        <v>0.252072443712623</v>
      </c>
      <c r="E17407" s="5">
        <v>0.92901464654663701</v>
      </c>
      <c r="F17407" s="5">
        <v>-0.106226753033331</v>
      </c>
      <c r="G17407" s="6">
        <v>1</v>
      </c>
      <c r="H17407" s="6">
        <v>1</v>
      </c>
    </row>
    <row r="17408" spans="1:8" x14ac:dyDescent="0.2">
      <c r="A17408" t="s">
        <v>11106</v>
      </c>
      <c r="B17408" s="4">
        <v>569.97636351530195</v>
      </c>
      <c r="C17408" s="4">
        <v>595.71236090189495</v>
      </c>
      <c r="D17408" s="4">
        <v>550.67436547535704</v>
      </c>
      <c r="E17408" s="5">
        <v>0.924396406080358</v>
      </c>
      <c r="F17408" s="5">
        <v>-0.11341644406074899</v>
      </c>
      <c r="G17408" s="6">
        <v>0.76618066159776799</v>
      </c>
      <c r="H17408" s="6">
        <v>1</v>
      </c>
    </row>
    <row r="17409" spans="1:8" x14ac:dyDescent="0.2">
      <c r="A17409" t="s">
        <v>2</v>
      </c>
      <c r="B17409" s="4">
        <v>0.52353327500659197</v>
      </c>
      <c r="C17409" s="4">
        <v>0.54266624245298001</v>
      </c>
      <c r="D17409" s="4">
        <v>0.5091835494218</v>
      </c>
      <c r="E17409" s="5">
        <v>0.93829965748407296</v>
      </c>
      <c r="F17409" s="5">
        <v>-9.1879356233656506E-2</v>
      </c>
      <c r="G17409" s="6">
        <v>1</v>
      </c>
      <c r="H17409" s="6">
        <v>1</v>
      </c>
    </row>
    <row r="17410" spans="1:8" x14ac:dyDescent="0.2">
      <c r="A17410" t="s">
        <v>11108</v>
      </c>
      <c r="B17410" s="4">
        <v>1279.3168410016999</v>
      </c>
      <c r="C17410" s="4">
        <v>1149.4851413946701</v>
      </c>
      <c r="D17410" s="4">
        <v>1376.69061570696</v>
      </c>
      <c r="E17410" s="5">
        <v>1.1976584699795401</v>
      </c>
      <c r="F17410" s="5">
        <v>0.26021656095318402</v>
      </c>
      <c r="G17410" s="6">
        <v>0.61951002382901499</v>
      </c>
      <c r="H17410" s="6">
        <v>1</v>
      </c>
    </row>
    <row r="17411" spans="1:8" x14ac:dyDescent="0.2">
      <c r="A17411" t="s">
        <v>2</v>
      </c>
      <c r="B17411" s="4">
        <v>29.708111754746199</v>
      </c>
      <c r="C17411" s="4">
        <v>32.100163920449504</v>
      </c>
      <c r="D17411" s="4">
        <v>27.914072630468802</v>
      </c>
      <c r="E17411" s="5">
        <v>0.86959283758317496</v>
      </c>
      <c r="F17411" s="5">
        <v>-0.20158803725648899</v>
      </c>
      <c r="G17411" s="6">
        <v>0.75089620522148504</v>
      </c>
      <c r="H17411" s="6">
        <v>1</v>
      </c>
    </row>
    <row r="17412" spans="1:8" x14ac:dyDescent="0.2">
      <c r="A17412" t="s">
        <v>2</v>
      </c>
      <c r="B17412" s="4">
        <v>0.28956534790823402</v>
      </c>
      <c r="C17412" s="4">
        <v>0.34060159291504</v>
      </c>
      <c r="D17412" s="4">
        <v>0.25128816415312999</v>
      </c>
      <c r="E17412" s="5">
        <v>0.73777741907335004</v>
      </c>
      <c r="F17412" s="5">
        <v>-0.438742461302496</v>
      </c>
      <c r="G17412" s="6">
        <v>1</v>
      </c>
      <c r="H17412" s="6">
        <v>1</v>
      </c>
    </row>
    <row r="17413" spans="1:8" x14ac:dyDescent="0.2">
      <c r="A17413" t="s">
        <v>11110</v>
      </c>
      <c r="B17413" s="4">
        <v>0.69303288017985898</v>
      </c>
      <c r="C17413" s="4">
        <v>0.27133312122649</v>
      </c>
      <c r="D17413" s="4">
        <v>1.00930769939489</v>
      </c>
      <c r="E17413" s="5">
        <v>3.7198101537791399</v>
      </c>
      <c r="F17413" s="5">
        <v>1.8952289930563</v>
      </c>
      <c r="G17413" s="6">
        <v>0.74608059366226298</v>
      </c>
      <c r="H17413" s="6">
        <v>1</v>
      </c>
    </row>
    <row r="17414" spans="1:8" x14ac:dyDescent="0.2">
      <c r="A17414" t="s">
        <v>11113</v>
      </c>
      <c r="B17414" s="4">
        <v>701.11803046820501</v>
      </c>
      <c r="C17414" s="4">
        <v>705.32388354564705</v>
      </c>
      <c r="D17414" s="4">
        <v>697.96364066012404</v>
      </c>
      <c r="E17414" s="5">
        <v>0.98956473322791305</v>
      </c>
      <c r="F17414" s="5">
        <v>-1.51340093910067E-2</v>
      </c>
      <c r="G17414" s="6">
        <v>0.96965339244410897</v>
      </c>
      <c r="H17414" s="6">
        <v>1</v>
      </c>
    </row>
    <row r="17415" spans="1:8" x14ac:dyDescent="0.2">
      <c r="A17415" t="s">
        <v>11114</v>
      </c>
      <c r="B17415" s="4">
        <v>7320.7172731149003</v>
      </c>
      <c r="C17415" s="4">
        <v>7733.4832530126196</v>
      </c>
      <c r="D17415" s="4">
        <v>7011.1427881916197</v>
      </c>
      <c r="E17415" s="5">
        <v>0.90659571616197498</v>
      </c>
      <c r="F17415" s="5">
        <v>-0.141468750657151</v>
      </c>
      <c r="G17415" s="6">
        <v>0.74296051879273695</v>
      </c>
      <c r="H17415" s="6">
        <v>1</v>
      </c>
    </row>
    <row r="17416" spans="1:8" x14ac:dyDescent="0.2">
      <c r="A17416" t="s">
        <v>11115</v>
      </c>
      <c r="B17416" s="4">
        <v>10.4281193839964</v>
      </c>
      <c r="C17416" s="4">
        <v>19.233502862685199</v>
      </c>
      <c r="D17416" s="4">
        <v>3.8240817749798501</v>
      </c>
      <c r="E17416" s="5">
        <v>0.19882398969555001</v>
      </c>
      <c r="F17416" s="5">
        <v>-2.33043625485465</v>
      </c>
      <c r="G17416" s="6">
        <v>0.28231947465843599</v>
      </c>
      <c r="H17416" s="6">
        <v>1</v>
      </c>
    </row>
    <row r="17417" spans="1:8" x14ac:dyDescent="0.2">
      <c r="A17417" t="s">
        <v>11116</v>
      </c>
      <c r="B17417" s="4">
        <v>745.25990261738298</v>
      </c>
      <c r="C17417" s="4">
        <v>775.35786807380305</v>
      </c>
      <c r="D17417" s="4">
        <v>722.68642852506696</v>
      </c>
      <c r="E17417" s="5">
        <v>0.93206822073065998</v>
      </c>
      <c r="F17417" s="5">
        <v>-0.10149254117965401</v>
      </c>
      <c r="G17417" s="6">
        <v>0.831521584411128</v>
      </c>
      <c r="H17417" s="6">
        <v>1</v>
      </c>
    </row>
    <row r="17418" spans="1:8" x14ac:dyDescent="0.2">
      <c r="A17418" t="s">
        <v>11117</v>
      </c>
      <c r="B17418" s="4">
        <v>314.336994692975</v>
      </c>
      <c r="C17418" s="4">
        <v>350.99962247986201</v>
      </c>
      <c r="D17418" s="4">
        <v>286.84002385281002</v>
      </c>
      <c r="E17418" s="5">
        <v>0.81720892411862101</v>
      </c>
      <c r="F17418" s="5">
        <v>-0.29122313615227202</v>
      </c>
      <c r="G17418" s="6">
        <v>0.52137071497347498</v>
      </c>
      <c r="H17418" s="6">
        <v>1</v>
      </c>
    </row>
    <row r="17419" spans="1:8" x14ac:dyDescent="0.2">
      <c r="A17419" t="s">
        <v>11119</v>
      </c>
      <c r="B17419" s="4">
        <v>0.60751797301388699</v>
      </c>
      <c r="C17419" s="4">
        <v>1.0747271294201699</v>
      </c>
      <c r="D17419" s="4">
        <v>0.257111105709177</v>
      </c>
      <c r="E17419" s="5">
        <v>0.23923384705836201</v>
      </c>
      <c r="F17419" s="5">
        <v>-2.0635065768866498</v>
      </c>
      <c r="G17419" s="6">
        <v>0.62793674440741198</v>
      </c>
      <c r="H17419" s="6">
        <v>1</v>
      </c>
    </row>
    <row r="17420" spans="1:8" x14ac:dyDescent="0.2">
      <c r="A17420" t="s">
        <v>11121</v>
      </c>
      <c r="B17420" s="4">
        <v>1937.5038194333299</v>
      </c>
      <c r="C17420" s="4">
        <v>1764.9068633647601</v>
      </c>
      <c r="D17420" s="4">
        <v>2066.9515364847598</v>
      </c>
      <c r="E17420" s="5">
        <v>1.1711391571927801</v>
      </c>
      <c r="F17420" s="5">
        <v>0.22791251005263399</v>
      </c>
      <c r="G17420" s="6">
        <v>0.63858121945644897</v>
      </c>
      <c r="H17420" s="6">
        <v>1</v>
      </c>
    </row>
    <row r="17421" spans="1:8" x14ac:dyDescent="0.2">
      <c r="A17421" t="s">
        <v>11122</v>
      </c>
      <c r="B17421" s="4">
        <v>0.58142811691390806</v>
      </c>
      <c r="C17421" s="4">
        <v>1.35666560613245</v>
      </c>
      <c r="D17421" s="4">
        <v>0</v>
      </c>
      <c r="E17421" s="5">
        <v>0</v>
      </c>
      <c r="F17421" s="5" t="e">
        <f>-Inf</f>
        <v>#NAME?</v>
      </c>
      <c r="G17421" s="6">
        <v>0.30977271012302698</v>
      </c>
      <c r="H17421" s="6">
        <v>1</v>
      </c>
    </row>
    <row r="17422" spans="1:8" x14ac:dyDescent="0.2">
      <c r="A17422" t="s">
        <v>11123</v>
      </c>
      <c r="B17422" s="4">
        <v>0.87720490011993602</v>
      </c>
      <c r="C17422" s="4">
        <v>0.69884396938842896</v>
      </c>
      <c r="D17422" s="4">
        <v>1.01097559816857</v>
      </c>
      <c r="E17422" s="5">
        <v>1.44663994031928</v>
      </c>
      <c r="F17422" s="5">
        <v>0.53270588872854796</v>
      </c>
      <c r="G17422" s="6">
        <v>0.98187874930293095</v>
      </c>
      <c r="H17422" s="6">
        <v>1</v>
      </c>
    </row>
    <row r="17423" spans="1:8" x14ac:dyDescent="0.2">
      <c r="A17423" t="s">
        <v>11125</v>
      </c>
      <c r="B17423" s="4">
        <v>0.86845284479952001</v>
      </c>
      <c r="C17423" s="4">
        <v>0.34060159291504</v>
      </c>
      <c r="D17423" s="4">
        <v>1.26434128371288</v>
      </c>
      <c r="E17423" s="5">
        <v>3.7120827089856201</v>
      </c>
      <c r="F17423" s="5">
        <v>1.8922288555393101</v>
      </c>
      <c r="G17423" s="6">
        <v>0.59173796597505401</v>
      </c>
      <c r="H17423" s="6">
        <v>1</v>
      </c>
    </row>
    <row r="17424" spans="1:8" x14ac:dyDescent="0.2">
      <c r="A17424" t="s">
        <v>11126</v>
      </c>
      <c r="B17424" s="4">
        <v>2044.5148856860501</v>
      </c>
      <c r="C17424" s="4">
        <v>1977.4729419083801</v>
      </c>
      <c r="D17424" s="4">
        <v>2094.7963435192901</v>
      </c>
      <c r="E17424" s="5">
        <v>1.05932996559624</v>
      </c>
      <c r="F17424" s="5">
        <v>8.3152037471883794E-2</v>
      </c>
      <c r="G17424" s="6">
        <v>0.85333106460528996</v>
      </c>
      <c r="H17424" s="6">
        <v>1</v>
      </c>
    </row>
    <row r="17425" spans="1:8" x14ac:dyDescent="0.2">
      <c r="A17425" t="s">
        <v>2</v>
      </c>
      <c r="B17425" s="4">
        <v>0.58221489206616905</v>
      </c>
      <c r="C17425" s="4">
        <v>0</v>
      </c>
      <c r="D17425" s="4">
        <v>1.0188760611158001</v>
      </c>
      <c r="E17425" s="5" t="s">
        <v>5</v>
      </c>
      <c r="F17425" s="5" t="s">
        <v>5</v>
      </c>
      <c r="G17425" s="6">
        <v>0.44596597320466203</v>
      </c>
      <c r="H17425" s="6">
        <v>1</v>
      </c>
    </row>
    <row r="17426" spans="1:8" x14ac:dyDescent="0.2">
      <c r="A17426" t="s">
        <v>2</v>
      </c>
      <c r="B17426" s="4">
        <v>4.1541306789532397</v>
      </c>
      <c r="C17426" s="4">
        <v>3.94997683414823</v>
      </c>
      <c r="D17426" s="4">
        <v>4.3072460625569899</v>
      </c>
      <c r="E17426" s="5">
        <v>1.09044843638578</v>
      </c>
      <c r="F17426" s="5">
        <v>0.12492155142814999</v>
      </c>
      <c r="G17426" s="6">
        <v>0.96583702087309697</v>
      </c>
      <c r="H17426" s="6">
        <v>1</v>
      </c>
    </row>
    <row r="17427" spans="1:8" x14ac:dyDescent="0.2">
      <c r="A17427" t="s">
        <v>11127</v>
      </c>
      <c r="B17427" s="4">
        <v>384.30987285409998</v>
      </c>
      <c r="C17427" s="4">
        <v>430.14210612740499</v>
      </c>
      <c r="D17427" s="4">
        <v>349.93569789912101</v>
      </c>
      <c r="E17427" s="5">
        <v>0.81353509204112395</v>
      </c>
      <c r="F17427" s="5">
        <v>-0.29772351663334301</v>
      </c>
      <c r="G17427" s="6">
        <v>0.64529821930795195</v>
      </c>
      <c r="H17427" s="6">
        <v>1</v>
      </c>
    </row>
    <row r="17428" spans="1:8" x14ac:dyDescent="0.2">
      <c r="A17428" t="s">
        <v>11128</v>
      </c>
      <c r="B17428" s="4">
        <v>1.1152728913986401</v>
      </c>
      <c r="C17428" s="4">
        <v>1.9227133976714901</v>
      </c>
      <c r="D17428" s="4">
        <v>0.50969251169399599</v>
      </c>
      <c r="E17428" s="5">
        <v>0.26509021693574403</v>
      </c>
      <c r="F17428" s="5">
        <v>-1.91544466586936</v>
      </c>
      <c r="G17428" s="6">
        <v>0.38041836529350098</v>
      </c>
      <c r="H17428" s="6">
        <v>1</v>
      </c>
    </row>
    <row r="17429" spans="1:8" x14ac:dyDescent="0.2">
      <c r="A17429" t="s">
        <v>11129</v>
      </c>
      <c r="B17429" s="4">
        <v>2587.7995581464702</v>
      </c>
      <c r="C17429" s="4">
        <v>2504.4778258044498</v>
      </c>
      <c r="D17429" s="4">
        <v>2650.2908574029898</v>
      </c>
      <c r="E17429" s="5">
        <v>1.0582209313638899</v>
      </c>
      <c r="F17429" s="5">
        <v>8.1640859312464203E-2</v>
      </c>
      <c r="G17429" s="6">
        <v>0.87659796221312403</v>
      </c>
      <c r="H17429" s="6">
        <v>1</v>
      </c>
    </row>
    <row r="17430" spans="1:8" x14ac:dyDescent="0.2">
      <c r="A17430" t="s">
        <v>2</v>
      </c>
      <c r="B17430" s="4">
        <v>0.28866446398265</v>
      </c>
      <c r="C17430" s="4">
        <v>0</v>
      </c>
      <c r="D17430" s="4">
        <v>0.50516281196963797</v>
      </c>
      <c r="E17430" s="5" t="s">
        <v>5</v>
      </c>
      <c r="F17430" s="5" t="s">
        <v>5</v>
      </c>
      <c r="G17430" s="6">
        <v>0.83783171875968399</v>
      </c>
      <c r="H17430" s="6">
        <v>1</v>
      </c>
    </row>
    <row r="17431" spans="1:8" x14ac:dyDescent="0.2">
      <c r="A17431" t="s">
        <v>2</v>
      </c>
      <c r="B17431" s="4">
        <v>12.2993097247578</v>
      </c>
      <c r="C17431" s="4">
        <v>15.8797811637672</v>
      </c>
      <c r="D17431" s="4">
        <v>9.6139561455006604</v>
      </c>
      <c r="E17431" s="5">
        <v>0.60542119858910504</v>
      </c>
      <c r="F17431" s="5">
        <v>-0.72398890342867295</v>
      </c>
      <c r="G17431" s="6">
        <v>0.30857435480717199</v>
      </c>
      <c r="H17431" s="6">
        <v>1</v>
      </c>
    </row>
    <row r="17432" spans="1:8" x14ac:dyDescent="0.2">
      <c r="A17432" t="s">
        <v>2</v>
      </c>
      <c r="B17432" s="4">
        <v>13.379650934119001</v>
      </c>
      <c r="C17432" s="4">
        <v>10.678107249267001</v>
      </c>
      <c r="D17432" s="4">
        <v>15.405808697757999</v>
      </c>
      <c r="E17432" s="5">
        <v>1.4427471403057299</v>
      </c>
      <c r="F17432" s="5">
        <v>0.52881847142096905</v>
      </c>
      <c r="G17432" s="6">
        <v>0.52079340725812895</v>
      </c>
      <c r="H17432" s="6">
        <v>1</v>
      </c>
    </row>
    <row r="17433" spans="1:8" x14ac:dyDescent="0.2">
      <c r="A17433" t="s">
        <v>2</v>
      </c>
      <c r="B17433" s="4">
        <v>0.14692063183381501</v>
      </c>
      <c r="C17433" s="4">
        <v>0</v>
      </c>
      <c r="D17433" s="4">
        <v>0.257111105709177</v>
      </c>
      <c r="E17433" s="5" t="s">
        <v>5</v>
      </c>
      <c r="F17433" s="5" t="s">
        <v>5</v>
      </c>
      <c r="G17433" s="6">
        <v>1</v>
      </c>
      <c r="H17433" s="6">
        <v>1</v>
      </c>
    </row>
    <row r="17434" spans="1:8" x14ac:dyDescent="0.2">
      <c r="A17434" t="s">
        <v>2</v>
      </c>
      <c r="B17434" s="4">
        <v>38.461762796850003</v>
      </c>
      <c r="C17434" s="4">
        <v>36.353604002502898</v>
      </c>
      <c r="D17434" s="4">
        <v>40.042881892610303</v>
      </c>
      <c r="E17434" s="5">
        <v>1.1014831401545</v>
      </c>
      <c r="F17434" s="5">
        <v>0.13944741260426199</v>
      </c>
      <c r="G17434" s="6">
        <v>0.80807170592627497</v>
      </c>
      <c r="H17434" s="6">
        <v>1</v>
      </c>
    </row>
    <row r="17435" spans="1:8" x14ac:dyDescent="0.2">
      <c r="A17435" t="s">
        <v>11131</v>
      </c>
      <c r="B17435" s="4">
        <v>1.3593681954250401</v>
      </c>
      <c r="C17435" s="4">
        <v>1.1546009565945099</v>
      </c>
      <c r="D17435" s="4">
        <v>1.51294362454794</v>
      </c>
      <c r="E17435" s="5">
        <v>1.31036061931765</v>
      </c>
      <c r="F17435" s="5">
        <v>0.38996390497247302</v>
      </c>
      <c r="G17435" s="6">
        <v>1</v>
      </c>
      <c r="H17435" s="6">
        <v>1</v>
      </c>
    </row>
    <row r="17436" spans="1:8" x14ac:dyDescent="0.2">
      <c r="A17436" t="s">
        <v>2</v>
      </c>
      <c r="B17436" s="4">
        <v>3.68439289212417</v>
      </c>
      <c r="C17436" s="4">
        <v>2.80598123303951</v>
      </c>
      <c r="D17436" s="4">
        <v>4.3432016364376702</v>
      </c>
      <c r="E17436" s="5">
        <v>1.54783702232142</v>
      </c>
      <c r="F17436" s="5">
        <v>0.63025357260187098</v>
      </c>
      <c r="G17436" s="6">
        <v>0.74750334562119802</v>
      </c>
      <c r="H17436" s="6">
        <v>1</v>
      </c>
    </row>
    <row r="17437" spans="1:8" x14ac:dyDescent="0.2">
      <c r="A17437" t="s">
        <v>11133</v>
      </c>
      <c r="B17437" s="4">
        <v>9.3500778857951996</v>
      </c>
      <c r="C17437" s="4">
        <v>6.3354826470983499</v>
      </c>
      <c r="D17437" s="4">
        <v>11.611024314817801</v>
      </c>
      <c r="E17437" s="5">
        <v>1.8326976746018999</v>
      </c>
      <c r="F17437" s="5">
        <v>0.87396881570552498</v>
      </c>
      <c r="G17437" s="6">
        <v>0.24273924225111501</v>
      </c>
      <c r="H17437" s="6">
        <v>1</v>
      </c>
    </row>
    <row r="17438" spans="1:8" x14ac:dyDescent="0.2">
      <c r="A17438" t="s">
        <v>11134</v>
      </c>
      <c r="B17438" s="4">
        <v>0.441615239874451</v>
      </c>
      <c r="C17438" s="4">
        <v>0.35824237647338902</v>
      </c>
      <c r="D17438" s="4">
        <v>0.50414488742524699</v>
      </c>
      <c r="E17438" s="5">
        <v>1.4072731774173499</v>
      </c>
      <c r="F17438" s="5">
        <v>0.49290240920747502</v>
      </c>
      <c r="G17438" s="6">
        <v>1</v>
      </c>
      <c r="H17438" s="6">
        <v>1</v>
      </c>
    </row>
    <row r="17439" spans="1:8" x14ac:dyDescent="0.2">
      <c r="A17439" t="s">
        <v>2</v>
      </c>
      <c r="B17439" s="4">
        <v>0.58837854754409602</v>
      </c>
      <c r="C17439" s="4">
        <v>0.35824237647338902</v>
      </c>
      <c r="D17439" s="4">
        <v>0.76098067584712603</v>
      </c>
      <c r="E17439" s="5">
        <v>2.12420619620262</v>
      </c>
      <c r="F17439" s="5">
        <v>1.0869238150123299</v>
      </c>
      <c r="G17439" s="6">
        <v>0.92477809958414703</v>
      </c>
      <c r="H17439" s="6">
        <v>1</v>
      </c>
    </row>
    <row r="17440" spans="1:8" x14ac:dyDescent="0.2">
      <c r="A17440" t="s">
        <v>2</v>
      </c>
      <c r="B17440" s="4">
        <v>0.153532447060024</v>
      </c>
      <c r="C17440" s="4">
        <v>0.35824237647338902</v>
      </c>
      <c r="D17440" s="4">
        <v>0</v>
      </c>
      <c r="E17440" s="5">
        <v>0</v>
      </c>
      <c r="F17440" s="5" t="e">
        <f>-Inf</f>
        <v>#NAME?</v>
      </c>
      <c r="G17440" s="6">
        <v>0.86465958727812597</v>
      </c>
      <c r="H17440" s="6">
        <v>1</v>
      </c>
    </row>
    <row r="17441" spans="1:8" x14ac:dyDescent="0.2">
      <c r="A17441" t="s">
        <v>11139</v>
      </c>
      <c r="B17441" s="4">
        <v>0.44547666955862902</v>
      </c>
      <c r="C17441" s="4">
        <v>1.03944556230347</v>
      </c>
      <c r="D17441" s="4">
        <v>0</v>
      </c>
      <c r="E17441" s="5">
        <v>0</v>
      </c>
      <c r="F17441" s="5" t="e">
        <f>-Inf</f>
        <v>#NAME?</v>
      </c>
      <c r="G17441" s="6">
        <v>0.37672191843552699</v>
      </c>
      <c r="H17441" s="6">
        <v>1</v>
      </c>
    </row>
    <row r="17442" spans="1:8" x14ac:dyDescent="0.2">
      <c r="A17442" t="s">
        <v>11142</v>
      </c>
      <c r="B17442" s="4">
        <v>164.793717767667</v>
      </c>
      <c r="C17442" s="4">
        <v>157.84761660057899</v>
      </c>
      <c r="D17442" s="4">
        <v>170.00329364298301</v>
      </c>
      <c r="E17442" s="5">
        <v>1.0770089362398401</v>
      </c>
      <c r="F17442" s="5">
        <v>0.107030220369969</v>
      </c>
      <c r="G17442" s="6">
        <v>0.796384009264132</v>
      </c>
      <c r="H17442" s="6">
        <v>1</v>
      </c>
    </row>
    <row r="17443" spans="1:8" x14ac:dyDescent="0.2">
      <c r="A17443" t="s">
        <v>11143</v>
      </c>
      <c r="B17443" s="4">
        <v>4.5886382611396801</v>
      </c>
      <c r="C17443" s="4">
        <v>4.6430800380089501</v>
      </c>
      <c r="D17443" s="4">
        <v>4.5478069284877201</v>
      </c>
      <c r="E17443" s="5">
        <v>0.97948062304735195</v>
      </c>
      <c r="F17443" s="5">
        <v>-2.9911142782459901E-2</v>
      </c>
      <c r="G17443" s="6">
        <v>0.99683531631532296</v>
      </c>
      <c r="H17443" s="6">
        <v>1</v>
      </c>
    </row>
    <row r="17444" spans="1:8" x14ac:dyDescent="0.2">
      <c r="A17444" t="s">
        <v>11144</v>
      </c>
      <c r="B17444" s="4">
        <v>430.17383825415999</v>
      </c>
      <c r="C17444" s="4">
        <v>359.39558293923301</v>
      </c>
      <c r="D17444" s="4">
        <v>483.25752974035498</v>
      </c>
      <c r="E17444" s="5">
        <v>1.34463959124969</v>
      </c>
      <c r="F17444" s="5">
        <v>0.42721953367860199</v>
      </c>
      <c r="G17444" s="6">
        <v>0.41474470409251502</v>
      </c>
      <c r="H17444" s="6">
        <v>1</v>
      </c>
    </row>
    <row r="17445" spans="1:8" x14ac:dyDescent="0.2">
      <c r="A17445" t="s">
        <v>2</v>
      </c>
      <c r="B17445" s="4">
        <v>0.14692063183381501</v>
      </c>
      <c r="C17445" s="4">
        <v>0</v>
      </c>
      <c r="D17445" s="4">
        <v>0.257111105709177</v>
      </c>
      <c r="E17445" s="5" t="s">
        <v>5</v>
      </c>
      <c r="F17445" s="5" t="s">
        <v>5</v>
      </c>
      <c r="G17445" s="6">
        <v>1</v>
      </c>
      <c r="H17445" s="6">
        <v>1</v>
      </c>
    </row>
    <row r="17446" spans="1:8" x14ac:dyDescent="0.2">
      <c r="A17446" t="s">
        <v>2</v>
      </c>
      <c r="B17446" s="4">
        <v>0.57814850155889197</v>
      </c>
      <c r="C17446" s="4">
        <v>0</v>
      </c>
      <c r="D17446" s="4">
        <v>1.0117598777280601</v>
      </c>
      <c r="E17446" s="5" t="s">
        <v>5</v>
      </c>
      <c r="F17446" s="5" t="s">
        <v>5</v>
      </c>
      <c r="G17446" s="6">
        <v>0.44709374981068101</v>
      </c>
      <c r="H17446" s="6">
        <v>1</v>
      </c>
    </row>
    <row r="17447" spans="1:8" x14ac:dyDescent="0.2">
      <c r="A17447" t="s">
        <v>11148</v>
      </c>
      <c r="B17447" s="4">
        <v>0.73672953338377001</v>
      </c>
      <c r="C17447" s="4">
        <v>1.03944556230347</v>
      </c>
      <c r="D17447" s="4">
        <v>0.50969251169399599</v>
      </c>
      <c r="E17447" s="5">
        <v>0.49035036578970898</v>
      </c>
      <c r="F17447" s="5">
        <v>-1.02811514084444</v>
      </c>
      <c r="G17447" s="6">
        <v>0.83379776146000895</v>
      </c>
      <c r="H17447" s="6">
        <v>1</v>
      </c>
    </row>
    <row r="17448" spans="1:8" x14ac:dyDescent="0.2">
      <c r="A17448" t="s">
        <v>11149</v>
      </c>
      <c r="B17448" s="4">
        <v>1.2566922142902901</v>
      </c>
      <c r="C17448" s="4">
        <v>0.90090861892636898</v>
      </c>
      <c r="D17448" s="4">
        <v>1.5235299108132401</v>
      </c>
      <c r="E17448" s="5">
        <v>1.6911037133032001</v>
      </c>
      <c r="F17448" s="5">
        <v>0.757965141167113</v>
      </c>
      <c r="G17448" s="6">
        <v>0.88118871966726897</v>
      </c>
      <c r="H17448" s="6">
        <v>1</v>
      </c>
    </row>
    <row r="17449" spans="1:8" x14ac:dyDescent="0.2">
      <c r="A17449" t="s">
        <v>11150</v>
      </c>
      <c r="B17449" s="4">
        <v>1.8460883628837701</v>
      </c>
      <c r="C17449" s="4">
        <v>0.95253630705657</v>
      </c>
      <c r="D17449" s="4">
        <v>2.5162524047541699</v>
      </c>
      <c r="E17449" s="5">
        <v>2.64163411527025</v>
      </c>
      <c r="F17449" s="5">
        <v>1.4014306571072199</v>
      </c>
      <c r="G17449" s="6">
        <v>0.52919491763326898</v>
      </c>
      <c r="H17449" s="6">
        <v>1</v>
      </c>
    </row>
    <row r="17450" spans="1:8" x14ac:dyDescent="0.2">
      <c r="A17450" t="s">
        <v>11151</v>
      </c>
      <c r="B17450" s="4">
        <v>1223.40524813253</v>
      </c>
      <c r="C17450" s="4">
        <v>1363.8215071392101</v>
      </c>
      <c r="D17450" s="4">
        <v>1118.0930538775101</v>
      </c>
      <c r="E17450" s="5">
        <v>0.81982359716767705</v>
      </c>
      <c r="F17450" s="5">
        <v>-0.28661457889998299</v>
      </c>
      <c r="G17450" s="6">
        <v>0.55787706952284599</v>
      </c>
      <c r="H17450" s="6">
        <v>1</v>
      </c>
    </row>
    <row r="17451" spans="1:8" x14ac:dyDescent="0.2">
      <c r="A17451" t="s">
        <v>11152</v>
      </c>
      <c r="B17451" s="4">
        <v>4.2523045973727696</v>
      </c>
      <c r="C17451" s="4">
        <v>2.17640573533963</v>
      </c>
      <c r="D17451" s="4">
        <v>5.8092287438976298</v>
      </c>
      <c r="E17451" s="5">
        <v>2.6691846329798001</v>
      </c>
      <c r="F17451" s="5">
        <v>1.4163991031087599</v>
      </c>
      <c r="G17451" s="6">
        <v>0.30851526673478502</v>
      </c>
      <c r="H17451" s="6">
        <v>1</v>
      </c>
    </row>
    <row r="17452" spans="1:8" x14ac:dyDescent="0.2">
      <c r="A17452" t="s">
        <v>2</v>
      </c>
      <c r="B17452" s="4">
        <v>0.52094487516410204</v>
      </c>
      <c r="C17452" s="4">
        <v>0.54266624245298001</v>
      </c>
      <c r="D17452" s="4">
        <v>0.50465384969744298</v>
      </c>
      <c r="E17452" s="5">
        <v>0.92995253844478598</v>
      </c>
      <c r="F17452" s="5">
        <v>-0.104771006943695</v>
      </c>
      <c r="G17452" s="6">
        <v>1</v>
      </c>
      <c r="H17452" s="6">
        <v>1</v>
      </c>
    </row>
    <row r="17453" spans="1:8" x14ac:dyDescent="0.2">
      <c r="A17453" t="s">
        <v>11155</v>
      </c>
      <c r="B17453" s="4">
        <v>670.63737960277604</v>
      </c>
      <c r="C17453" s="4">
        <v>443.65400596383898</v>
      </c>
      <c r="D17453" s="4">
        <v>840.87490983197904</v>
      </c>
      <c r="E17453" s="5">
        <v>1.89533938278136</v>
      </c>
      <c r="F17453" s="5">
        <v>0.92245620302242504</v>
      </c>
      <c r="G17453" s="6">
        <v>0.45864158302286301</v>
      </c>
      <c r="H17453" s="6">
        <v>1</v>
      </c>
    </row>
    <row r="17454" spans="1:8" x14ac:dyDescent="0.2">
      <c r="A17454" t="s">
        <v>11156</v>
      </c>
      <c r="B17454" s="4">
        <v>3660.71397541344</v>
      </c>
      <c r="C17454" s="4">
        <v>3215.8381969759898</v>
      </c>
      <c r="D17454" s="4">
        <v>3994.37080924152</v>
      </c>
      <c r="E17454" s="5">
        <v>1.24209321631842</v>
      </c>
      <c r="F17454" s="5">
        <v>0.31277344865812701</v>
      </c>
      <c r="G17454" s="6">
        <v>0.53254017841754198</v>
      </c>
      <c r="H17454" s="6">
        <v>1</v>
      </c>
    </row>
    <row r="17455" spans="1:8" x14ac:dyDescent="0.2">
      <c r="A17455" t="s">
        <v>2</v>
      </c>
      <c r="B17455" s="4">
        <v>2.2408826849774401</v>
      </c>
      <c r="C17455" s="4">
        <v>2.53464811181302</v>
      </c>
      <c r="D17455" s="4">
        <v>2.0205586148507502</v>
      </c>
      <c r="E17455" s="5">
        <v>0.79717519975798801</v>
      </c>
      <c r="F17455" s="5">
        <v>-0.32703126647495001</v>
      </c>
      <c r="G17455" s="6">
        <v>0.87619903048800496</v>
      </c>
      <c r="H17455" s="6">
        <v>1</v>
      </c>
    </row>
    <row r="17456" spans="1:8" x14ac:dyDescent="0.2">
      <c r="A17456" t="s">
        <v>2</v>
      </c>
      <c r="B17456" s="4">
        <v>0.40495008736543198</v>
      </c>
      <c r="C17456" s="4">
        <v>0.27133312122649</v>
      </c>
      <c r="D17456" s="4">
        <v>0.50516281196963797</v>
      </c>
      <c r="E17456" s="5">
        <v>1.8617808606858699</v>
      </c>
      <c r="F17456" s="5">
        <v>0.896683271711324</v>
      </c>
      <c r="G17456" s="6">
        <v>1</v>
      </c>
      <c r="H17456" s="6">
        <v>1</v>
      </c>
    </row>
    <row r="17457" spans="1:8" x14ac:dyDescent="0.2">
      <c r="A17457" t="s">
        <v>2</v>
      </c>
      <c r="B17457" s="4">
        <v>0.55063136303062299</v>
      </c>
      <c r="C17457" s="4">
        <v>0.61193471414153</v>
      </c>
      <c r="D17457" s="4">
        <v>0.50465384969744298</v>
      </c>
      <c r="E17457" s="5">
        <v>0.824685767999632</v>
      </c>
      <c r="F17457" s="5">
        <v>-0.27808358438521003</v>
      </c>
      <c r="G17457" s="6">
        <v>1</v>
      </c>
      <c r="H17457" s="6">
        <v>1</v>
      </c>
    </row>
    <row r="17458" spans="1:8" x14ac:dyDescent="0.2">
      <c r="A17458" t="s">
        <v>2</v>
      </c>
      <c r="B17458" s="4">
        <v>1.0276915616247999</v>
      </c>
      <c r="C17458" s="4">
        <v>1.03944556230347</v>
      </c>
      <c r="D17458" s="4">
        <v>1.0188760611158001</v>
      </c>
      <c r="E17458" s="5">
        <v>0.98021108374152</v>
      </c>
      <c r="F17458" s="5">
        <v>-2.8835634766382599E-2</v>
      </c>
      <c r="G17458" s="6">
        <v>1</v>
      </c>
      <c r="H17458" s="6">
        <v>1</v>
      </c>
    </row>
    <row r="17459" spans="1:8" x14ac:dyDescent="0.2">
      <c r="A17459" t="s">
        <v>11160</v>
      </c>
      <c r="B17459" s="4">
        <v>30.135946270704199</v>
      </c>
      <c r="C17459" s="4">
        <v>37.174324734033704</v>
      </c>
      <c r="D17459" s="4">
        <v>24.8571624232072</v>
      </c>
      <c r="E17459" s="5">
        <v>0.66866480026334096</v>
      </c>
      <c r="F17459" s="5">
        <v>-0.58064492167223003</v>
      </c>
      <c r="G17459" s="6">
        <v>0.291309063403144</v>
      </c>
      <c r="H17459" s="6">
        <v>1</v>
      </c>
    </row>
    <row r="17460" spans="1:8" x14ac:dyDescent="0.2">
      <c r="A17460" t="s">
        <v>11161</v>
      </c>
      <c r="B17460" s="4">
        <v>1892.8190329159099</v>
      </c>
      <c r="C17460" s="4">
        <v>1944.14972262992</v>
      </c>
      <c r="D17460" s="4">
        <v>1854.3210156304001</v>
      </c>
      <c r="E17460" s="5">
        <v>0.95379537596620501</v>
      </c>
      <c r="F17460" s="5">
        <v>-6.8248306374840098E-2</v>
      </c>
      <c r="G17460" s="6">
        <v>0.92304839166657104</v>
      </c>
      <c r="H17460" s="6">
        <v>1</v>
      </c>
    </row>
    <row r="17461" spans="1:8" x14ac:dyDescent="0.2">
      <c r="A17461" t="s">
        <v>11162</v>
      </c>
      <c r="B17461" s="4">
        <v>1444.60322469835</v>
      </c>
      <c r="C17461" s="4">
        <v>1164.2502573454899</v>
      </c>
      <c r="D17461" s="4">
        <v>1654.8679502129901</v>
      </c>
      <c r="E17461" s="5">
        <v>1.4214022627627401</v>
      </c>
      <c r="F17461" s="5">
        <v>0.50731490107296695</v>
      </c>
      <c r="G17461" s="6">
        <v>0.31512750573749898</v>
      </c>
      <c r="H17461" s="6">
        <v>1</v>
      </c>
    </row>
    <row r="17462" spans="1:8" x14ac:dyDescent="0.2">
      <c r="A17462" t="s">
        <v>2</v>
      </c>
      <c r="B17462" s="4">
        <v>0.73080907683102703</v>
      </c>
      <c r="C17462" s="4">
        <v>1.36240637166016</v>
      </c>
      <c r="D17462" s="4">
        <v>0.257111105709177</v>
      </c>
      <c r="E17462" s="5">
        <v>0.18871836704336201</v>
      </c>
      <c r="F17462" s="5">
        <v>-2.4056932546046998</v>
      </c>
      <c r="G17462" s="6">
        <v>0.51590800788646196</v>
      </c>
      <c r="H17462" s="6">
        <v>1</v>
      </c>
    </row>
    <row r="17463" spans="1:8" x14ac:dyDescent="0.2">
      <c r="A17463" t="s">
        <v>11164</v>
      </c>
      <c r="B17463" s="4">
        <v>573.15308546034498</v>
      </c>
      <c r="C17463" s="4">
        <v>670.87400433503001</v>
      </c>
      <c r="D17463" s="4">
        <v>499.86239630433101</v>
      </c>
      <c r="E17463" s="5">
        <v>0.74509131830170505</v>
      </c>
      <c r="F17463" s="5">
        <v>-0.424510841946939</v>
      </c>
      <c r="G17463" s="6">
        <v>0.31162411920396499</v>
      </c>
      <c r="H17463" s="6">
        <v>1</v>
      </c>
    </row>
    <row r="17464" spans="1:8" x14ac:dyDescent="0.2">
      <c r="A17464" t="s">
        <v>11165</v>
      </c>
      <c r="B17464" s="4">
        <v>4146.1212521750203</v>
      </c>
      <c r="C17464" s="4">
        <v>3891.6619732945901</v>
      </c>
      <c r="D17464" s="4">
        <v>4336.9657113353396</v>
      </c>
      <c r="E17464" s="5">
        <v>1.1144250813910701</v>
      </c>
      <c r="F17464" s="5">
        <v>0.15629963289325799</v>
      </c>
      <c r="G17464" s="6">
        <v>0.71560861904630901</v>
      </c>
      <c r="H17464" s="6">
        <v>1</v>
      </c>
    </row>
    <row r="17465" spans="1:8" x14ac:dyDescent="0.2">
      <c r="A17465" t="s">
        <v>2</v>
      </c>
      <c r="B17465" s="4">
        <v>49.211977210070302</v>
      </c>
      <c r="C17465" s="4">
        <v>57.500339138070501</v>
      </c>
      <c r="D17465" s="4">
        <v>42.995705764070202</v>
      </c>
      <c r="E17465" s="5">
        <v>0.74774699434082403</v>
      </c>
      <c r="F17465" s="5">
        <v>-0.41937788861769698</v>
      </c>
      <c r="G17465" s="6">
        <v>0.52232501610849502</v>
      </c>
      <c r="H17465" s="6">
        <v>1</v>
      </c>
    </row>
    <row r="17466" spans="1:8" x14ac:dyDescent="0.2">
      <c r="A17466" t="s">
        <v>11166</v>
      </c>
      <c r="B17466" s="4">
        <v>1575.4303023966499</v>
      </c>
      <c r="C17466" s="4">
        <v>1891.8473074361</v>
      </c>
      <c r="D17466" s="4">
        <v>1338.11754861706</v>
      </c>
      <c r="E17466" s="5">
        <v>0.70730737272371502</v>
      </c>
      <c r="F17466" s="5">
        <v>-0.49959079535925699</v>
      </c>
      <c r="G17466" s="6">
        <v>0.295023181041698</v>
      </c>
      <c r="H17466" s="6">
        <v>1</v>
      </c>
    </row>
    <row r="17467" spans="1:8" x14ac:dyDescent="0.2">
      <c r="A17467" t="s">
        <v>11168</v>
      </c>
      <c r="B17467" s="4">
        <v>1313.5811257632099</v>
      </c>
      <c r="C17467" s="4">
        <v>1376.4355092886201</v>
      </c>
      <c r="D17467" s="4">
        <v>1266.4403381191401</v>
      </c>
      <c r="E17467" s="5">
        <v>0.920086941649499</v>
      </c>
      <c r="F17467" s="5">
        <v>-0.120157902891343</v>
      </c>
      <c r="G17467" s="6">
        <v>0.80319598894315303</v>
      </c>
      <c r="H17467" s="6">
        <v>1</v>
      </c>
    </row>
    <row r="17468" spans="1:8" x14ac:dyDescent="0.2">
      <c r="A17468" t="s">
        <v>2</v>
      </c>
      <c r="B17468" s="4">
        <v>2.18198388925321</v>
      </c>
      <c r="C17468" s="4">
        <v>3.0609682332524999</v>
      </c>
      <c r="D17468" s="4">
        <v>1.52274563125375</v>
      </c>
      <c r="E17468" s="5">
        <v>0.49747188314846402</v>
      </c>
      <c r="F17468" s="5">
        <v>-1.0073131072985799</v>
      </c>
      <c r="G17468" s="6">
        <v>0.46213285815543298</v>
      </c>
      <c r="H17468" s="6">
        <v>1</v>
      </c>
    </row>
    <row r="17469" spans="1:8" x14ac:dyDescent="0.2">
      <c r="A17469" t="s">
        <v>11169</v>
      </c>
      <c r="B17469" s="4">
        <v>2259.7921564553399</v>
      </c>
      <c r="C17469" s="4">
        <v>3020.0462299392402</v>
      </c>
      <c r="D17469" s="4">
        <v>1689.60160134241</v>
      </c>
      <c r="E17469" s="5">
        <v>0.559462164715405</v>
      </c>
      <c r="F17469" s="5">
        <v>-0.83788752690846802</v>
      </c>
      <c r="G17469" s="6">
        <v>0.42268350391306703</v>
      </c>
      <c r="H17469" s="6">
        <v>1</v>
      </c>
    </row>
    <row r="17470" spans="1:8" x14ac:dyDescent="0.2">
      <c r="A17470" t="s">
        <v>11171</v>
      </c>
      <c r="B17470" s="4">
        <v>114.192084601015</v>
      </c>
      <c r="C17470" s="4">
        <v>112.164763778053</v>
      </c>
      <c r="D17470" s="4">
        <v>115.712575218236</v>
      </c>
      <c r="E17470" s="5">
        <v>1.0316303562784099</v>
      </c>
      <c r="F17470" s="5">
        <v>4.4926130942331097E-2</v>
      </c>
      <c r="G17470" s="6">
        <v>0.946038442499884</v>
      </c>
      <c r="H17470" s="6">
        <v>1</v>
      </c>
    </row>
    <row r="17471" spans="1:8" x14ac:dyDescent="0.2">
      <c r="A17471" t="s">
        <v>11172</v>
      </c>
      <c r="B17471" s="4">
        <v>44.910020323254599</v>
      </c>
      <c r="C17471" s="4">
        <v>68.508415821291607</v>
      </c>
      <c r="D17471" s="4">
        <v>27.211223699726801</v>
      </c>
      <c r="E17471" s="5">
        <v>0.39719534269642098</v>
      </c>
      <c r="F17471" s="5">
        <v>-1.3320793882047901</v>
      </c>
      <c r="G17471" s="6">
        <v>0.45079598162562301</v>
      </c>
      <c r="H17471" s="6">
        <v>1</v>
      </c>
    </row>
    <row r="17472" spans="1:8" x14ac:dyDescent="0.2">
      <c r="A17472" t="s">
        <v>2</v>
      </c>
      <c r="B17472" s="4">
        <v>0.83995351201367396</v>
      </c>
      <c r="C17472" s="4">
        <v>0.27133312122649</v>
      </c>
      <c r="D17472" s="4">
        <v>1.2664188051040599</v>
      </c>
      <c r="E17472" s="5">
        <v>4.6673948222006496</v>
      </c>
      <c r="F17472" s="5">
        <v>2.2226175122855998</v>
      </c>
      <c r="G17472" s="6">
        <v>0.59579396207607604</v>
      </c>
      <c r="H17472" s="6">
        <v>1</v>
      </c>
    </row>
    <row r="17473" spans="1:8" x14ac:dyDescent="0.2">
      <c r="A17473" t="s">
        <v>2</v>
      </c>
      <c r="B17473" s="4">
        <v>0.72182304854981605</v>
      </c>
      <c r="C17473" s="4">
        <v>0.34060159291504</v>
      </c>
      <c r="D17473" s="4">
        <v>1.0077391402758999</v>
      </c>
      <c r="E17473" s="5">
        <v>2.9587035446639001</v>
      </c>
      <c r="F17473" s="5">
        <v>1.5649651490260801</v>
      </c>
      <c r="G17473" s="6">
        <v>0.742255909191462</v>
      </c>
      <c r="H17473" s="6">
        <v>1</v>
      </c>
    </row>
    <row r="17474" spans="1:8" x14ac:dyDescent="0.2">
      <c r="A17474" t="s">
        <v>11173</v>
      </c>
      <c r="B17474" s="4">
        <v>8914.6333025436998</v>
      </c>
      <c r="C17474" s="4">
        <v>9716.1423196546002</v>
      </c>
      <c r="D17474" s="4">
        <v>8313.5015397105199</v>
      </c>
      <c r="E17474" s="5">
        <v>0.85563809855824102</v>
      </c>
      <c r="F17474" s="5">
        <v>-0.22492737281295599</v>
      </c>
      <c r="G17474" s="6">
        <v>0.792309420777905</v>
      </c>
      <c r="H17474" s="6">
        <v>1</v>
      </c>
    </row>
    <row r="17475" spans="1:8" x14ac:dyDescent="0.2">
      <c r="A17475" t="s">
        <v>2</v>
      </c>
      <c r="B17475" s="4">
        <v>1.7434369265640499</v>
      </c>
      <c r="C17475" s="4">
        <v>1.03944556230347</v>
      </c>
      <c r="D17475" s="4">
        <v>2.2714304497594902</v>
      </c>
      <c r="E17475" s="5">
        <v>2.18523271649347</v>
      </c>
      <c r="F17475" s="5">
        <v>1.12778692780512</v>
      </c>
      <c r="G17475" s="6">
        <v>0.63647960088927802</v>
      </c>
      <c r="H17475" s="6">
        <v>1</v>
      </c>
    </row>
    <row r="17476" spans="1:8" x14ac:dyDescent="0.2">
      <c r="A17476" t="s">
        <v>11174</v>
      </c>
      <c r="B17476" s="4">
        <v>1742.60025354083</v>
      </c>
      <c r="C17476" s="4">
        <v>2004.0453604260799</v>
      </c>
      <c r="D17476" s="4">
        <v>1546.5164233769001</v>
      </c>
      <c r="E17476" s="5">
        <v>0.771697314799349</v>
      </c>
      <c r="F17476" s="5">
        <v>-0.373893009139318</v>
      </c>
      <c r="G17476" s="6">
        <v>0.43449500386294898</v>
      </c>
      <c r="H17476" s="6">
        <v>1</v>
      </c>
    </row>
    <row r="17477" spans="1:8" x14ac:dyDescent="0.2">
      <c r="A17477" t="s">
        <v>11175</v>
      </c>
      <c r="B17477" s="4">
        <v>1928.7386798868599</v>
      </c>
      <c r="C17477" s="4">
        <v>1617.6069612108599</v>
      </c>
      <c r="D17477" s="4">
        <v>2162.0874688938702</v>
      </c>
      <c r="E17477" s="5">
        <v>1.3365962936234199</v>
      </c>
      <c r="F17477" s="5">
        <v>0.41856377871724199</v>
      </c>
      <c r="G17477" s="6">
        <v>0.412013824562383</v>
      </c>
      <c r="H17477" s="6">
        <v>1</v>
      </c>
    </row>
    <row r="17478" spans="1:8" x14ac:dyDescent="0.2">
      <c r="A17478" t="s">
        <v>11176</v>
      </c>
      <c r="B17478" s="4">
        <v>2.2680305886002898</v>
      </c>
      <c r="C17478" s="4">
        <v>4.2636269505639701</v>
      </c>
      <c r="D17478" s="4">
        <v>0.77133331712753095</v>
      </c>
      <c r="E17478" s="5">
        <v>0.18091013263378999</v>
      </c>
      <c r="F17478" s="5">
        <v>-2.4666548804542798</v>
      </c>
      <c r="G17478" s="6">
        <v>0.29352848049784702</v>
      </c>
      <c r="H17478" s="6">
        <v>1</v>
      </c>
    </row>
    <row r="17479" spans="1:8" x14ac:dyDescent="0.2">
      <c r="A17479" t="s">
        <v>11177</v>
      </c>
      <c r="B17479" s="4">
        <v>630.69906398199305</v>
      </c>
      <c r="C17479" s="4">
        <v>679.11985741119702</v>
      </c>
      <c r="D17479" s="4">
        <v>594.38346891008996</v>
      </c>
      <c r="E17479" s="5">
        <v>0.875226165784458</v>
      </c>
      <c r="F17479" s="5">
        <v>-0.19227222526329499</v>
      </c>
      <c r="G17479" s="6">
        <v>0.67844219183598597</v>
      </c>
      <c r="H17479" s="6">
        <v>1</v>
      </c>
    </row>
    <row r="17480" spans="1:8" x14ac:dyDescent="0.2">
      <c r="A17480" t="s">
        <v>11179</v>
      </c>
      <c r="B17480" s="4">
        <v>1275.35537074784</v>
      </c>
      <c r="C17480" s="4">
        <v>1260.0675984725301</v>
      </c>
      <c r="D17480" s="4">
        <v>1286.82119995432</v>
      </c>
      <c r="E17480" s="5">
        <v>1.0212318779676799</v>
      </c>
      <c r="F17480" s="5">
        <v>3.0310477589433501E-2</v>
      </c>
      <c r="G17480" s="6">
        <v>0.95706192291763004</v>
      </c>
      <c r="H17480" s="6">
        <v>1</v>
      </c>
    </row>
    <row r="17481" spans="1:8" x14ac:dyDescent="0.2">
      <c r="A17481" t="s">
        <v>2</v>
      </c>
      <c r="B17481" s="4">
        <v>0.29194422249860602</v>
      </c>
      <c r="C17481" s="4">
        <v>0.68120318583007999</v>
      </c>
      <c r="D17481" s="4">
        <v>0</v>
      </c>
      <c r="E17481" s="5">
        <v>0</v>
      </c>
      <c r="F17481" s="5" t="e">
        <f>-Inf</f>
        <v>#NAME?</v>
      </c>
      <c r="G17481" s="6">
        <v>0.57766745566158395</v>
      </c>
      <c r="H17481" s="6">
        <v>1</v>
      </c>
    </row>
    <row r="17482" spans="1:8" x14ac:dyDescent="0.2">
      <c r="A17482" t="s">
        <v>11180</v>
      </c>
      <c r="B17482" s="4">
        <v>43.091186956363998</v>
      </c>
      <c r="C17482" s="4">
        <v>28.262191040154299</v>
      </c>
      <c r="D17482" s="4">
        <v>54.212933893521303</v>
      </c>
      <c r="E17482" s="5">
        <v>1.91821411922723</v>
      </c>
      <c r="F17482" s="5">
        <v>0.93976376910775705</v>
      </c>
      <c r="G17482" s="6">
        <v>0.269225877985658</v>
      </c>
      <c r="H17482" s="6">
        <v>1</v>
      </c>
    </row>
    <row r="17483" spans="1:8" x14ac:dyDescent="0.2">
      <c r="A17483" t="s">
        <v>11181</v>
      </c>
      <c r="B17483" s="4">
        <v>0.86496575737727999</v>
      </c>
      <c r="C17483" s="4">
        <v>1.3460602506466599</v>
      </c>
      <c r="D17483" s="4">
        <v>0.50414488742524699</v>
      </c>
      <c r="E17483" s="5">
        <v>0.37453367126995402</v>
      </c>
      <c r="F17483" s="5">
        <v>-1.4168326694195701</v>
      </c>
      <c r="G17483" s="6">
        <v>0.64427398293681004</v>
      </c>
      <c r="H17483" s="6">
        <v>1</v>
      </c>
    </row>
    <row r="17484" spans="1:8" x14ac:dyDescent="0.2">
      <c r="A17484" t="s">
        <v>11182</v>
      </c>
      <c r="B17484" s="4">
        <v>781.65862725873603</v>
      </c>
      <c r="C17484" s="4">
        <v>928.25070209923194</v>
      </c>
      <c r="D17484" s="4">
        <v>671.71457112836299</v>
      </c>
      <c r="E17484" s="5">
        <v>0.72363486459992499</v>
      </c>
      <c r="F17484" s="5">
        <v>-0.46666617646151798</v>
      </c>
      <c r="G17484" s="6">
        <v>0.337738188850363</v>
      </c>
      <c r="H17484" s="6">
        <v>1</v>
      </c>
    </row>
    <row r="17485" spans="1:8" x14ac:dyDescent="0.2">
      <c r="A17485" t="s">
        <v>11183</v>
      </c>
      <c r="B17485" s="4">
        <v>4733.51255750364</v>
      </c>
      <c r="C17485" s="4">
        <v>4725.5700512445001</v>
      </c>
      <c r="D17485" s="4">
        <v>4739.4694371979904</v>
      </c>
      <c r="E17485" s="5">
        <v>1.0029413141277701</v>
      </c>
      <c r="F17485" s="5">
        <v>4.2371909013922699E-3</v>
      </c>
      <c r="G17485" s="6">
        <v>0.98208364714866903</v>
      </c>
      <c r="H17485" s="6">
        <v>1</v>
      </c>
    </row>
    <row r="17486" spans="1:8" x14ac:dyDescent="0.2">
      <c r="A17486" t="s">
        <v>2</v>
      </c>
      <c r="B17486" s="4">
        <v>2.1672087083228901</v>
      </c>
      <c r="C17486" s="4">
        <v>1.6972671990474899</v>
      </c>
      <c r="D17486" s="4">
        <v>2.5196648402794399</v>
      </c>
      <c r="E17486" s="5">
        <v>1.48454223453649</v>
      </c>
      <c r="F17486" s="5">
        <v>0.57001813791169997</v>
      </c>
      <c r="G17486" s="6">
        <v>0.91599250432622004</v>
      </c>
      <c r="H17486" s="6">
        <v>1</v>
      </c>
    </row>
    <row r="17487" spans="1:8" x14ac:dyDescent="0.2">
      <c r="A17487" t="s">
        <v>11184</v>
      </c>
      <c r="B17487" s="4">
        <v>1199.1725432399601</v>
      </c>
      <c r="C17487" s="4">
        <v>1027.54849432641</v>
      </c>
      <c r="D17487" s="4">
        <v>1327.8905799251299</v>
      </c>
      <c r="E17487" s="5">
        <v>1.2922899379027499</v>
      </c>
      <c r="F17487" s="5">
        <v>0.36992978910846103</v>
      </c>
      <c r="G17487" s="6">
        <v>0.407611916569528</v>
      </c>
      <c r="H17487" s="6">
        <v>1</v>
      </c>
    </row>
    <row r="17488" spans="1:8" x14ac:dyDescent="0.2">
      <c r="A17488" t="s">
        <v>11185</v>
      </c>
      <c r="B17488" s="4">
        <v>787.80079903115802</v>
      </c>
      <c r="C17488" s="4">
        <v>938.13805952371695</v>
      </c>
      <c r="D17488" s="4">
        <v>675.04785366173905</v>
      </c>
      <c r="E17488" s="5">
        <v>0.71956131276078195</v>
      </c>
      <c r="F17488" s="5">
        <v>-0.47481047276233102</v>
      </c>
      <c r="G17488" s="6">
        <v>0.32481354253200101</v>
      </c>
      <c r="H17488" s="6">
        <v>1</v>
      </c>
    </row>
    <row r="17489" spans="1:8" x14ac:dyDescent="0.2">
      <c r="A17489" t="s">
        <v>2</v>
      </c>
      <c r="B17489" s="4">
        <v>368.35200453503001</v>
      </c>
      <c r="C17489" s="4">
        <v>308.77623163085002</v>
      </c>
      <c r="D17489" s="4">
        <v>413.03383421316499</v>
      </c>
      <c r="E17489" s="5">
        <v>1.33764775880469</v>
      </c>
      <c r="F17489" s="5">
        <v>0.41969826281900802</v>
      </c>
      <c r="G17489" s="6">
        <v>0.39133697781703503</v>
      </c>
      <c r="H17489" s="6">
        <v>1</v>
      </c>
    </row>
    <row r="17490" spans="1:8" x14ac:dyDescent="0.2">
      <c r="A17490" t="s">
        <v>11186</v>
      </c>
      <c r="B17490" s="4">
        <v>745.30384294513703</v>
      </c>
      <c r="C17490" s="4">
        <v>688.89790463367297</v>
      </c>
      <c r="D17490" s="4">
        <v>787.608296678736</v>
      </c>
      <c r="E17490" s="5">
        <v>1.1432874035196201</v>
      </c>
      <c r="F17490" s="5">
        <v>0.19318811878585601</v>
      </c>
      <c r="G17490" s="6">
        <v>0.69214230542547295</v>
      </c>
      <c r="H17490" s="6">
        <v>1</v>
      </c>
    </row>
    <row r="17491" spans="1:8" x14ac:dyDescent="0.2">
      <c r="A17491" t="s">
        <v>11187</v>
      </c>
      <c r="B17491" s="4">
        <v>7.6236812209752598</v>
      </c>
      <c r="C17491" s="4">
        <v>7.3149704306542196</v>
      </c>
      <c r="D17491" s="4">
        <v>7.8552143137160497</v>
      </c>
      <c r="E17491" s="5">
        <v>1.07385455459914</v>
      </c>
      <c r="F17491" s="5">
        <v>0.10279860452624399</v>
      </c>
      <c r="G17491" s="6">
        <v>0.97240805813742903</v>
      </c>
      <c r="H17491" s="6">
        <v>1</v>
      </c>
    </row>
    <row r="17492" spans="1:8" x14ac:dyDescent="0.2">
      <c r="A17492" t="s">
        <v>2</v>
      </c>
      <c r="B17492" s="4">
        <v>0.23257124676556301</v>
      </c>
      <c r="C17492" s="4">
        <v>0.54266624245298001</v>
      </c>
      <c r="D17492" s="4">
        <v>0</v>
      </c>
      <c r="E17492" s="5">
        <v>0</v>
      </c>
      <c r="F17492" s="5" t="e">
        <f>-Inf</f>
        <v>#NAME?</v>
      </c>
      <c r="G17492" s="6">
        <v>0.60498869737213201</v>
      </c>
      <c r="H17492" s="6">
        <v>1</v>
      </c>
    </row>
    <row r="17493" spans="1:8" x14ac:dyDescent="0.2">
      <c r="A17493" t="s">
        <v>6832</v>
      </c>
      <c r="B17493" s="4">
        <v>1.54958952180243</v>
      </c>
      <c r="C17493" s="4">
        <v>1.58211180475645</v>
      </c>
      <c r="D17493" s="4">
        <v>1.5251978095869201</v>
      </c>
      <c r="E17493" s="5">
        <v>0.96402656563308498</v>
      </c>
      <c r="F17493" s="5">
        <v>-5.28551916074066E-2</v>
      </c>
      <c r="G17493" s="6">
        <v>1</v>
      </c>
      <c r="H17493" s="6">
        <v>1</v>
      </c>
    </row>
    <row r="17494" spans="1:8" x14ac:dyDescent="0.2">
      <c r="A17494" t="s">
        <v>2</v>
      </c>
      <c r="B17494" s="4">
        <v>0.14692063183381501</v>
      </c>
      <c r="C17494" s="4">
        <v>0</v>
      </c>
      <c r="D17494" s="4">
        <v>0.257111105709177</v>
      </c>
      <c r="E17494" s="5" t="s">
        <v>5</v>
      </c>
      <c r="F17494" s="5" t="s">
        <v>5</v>
      </c>
      <c r="G17494" s="6">
        <v>1</v>
      </c>
      <c r="H17494" s="6">
        <v>1</v>
      </c>
    </row>
    <row r="17495" spans="1:8" x14ac:dyDescent="0.2">
      <c r="A17495" t="s">
        <v>11188</v>
      </c>
      <c r="B17495" s="4">
        <v>25.562840709296999</v>
      </c>
      <c r="C17495" s="4">
        <v>31.630964197540901</v>
      </c>
      <c r="D17495" s="4">
        <v>21.011748093114001</v>
      </c>
      <c r="E17495" s="5">
        <v>0.66427782478877095</v>
      </c>
      <c r="F17495" s="5">
        <v>-0.59014134034014798</v>
      </c>
      <c r="G17495" s="6">
        <v>0.484303602001875</v>
      </c>
      <c r="H17495" s="6">
        <v>1</v>
      </c>
    </row>
    <row r="17496" spans="1:8" x14ac:dyDescent="0.2">
      <c r="A17496" t="s">
        <v>11189</v>
      </c>
      <c r="B17496" s="4">
        <v>0.73127576399419303</v>
      </c>
      <c r="C17496" s="4">
        <v>0</v>
      </c>
      <c r="D17496" s="4">
        <v>1.2797325869898399</v>
      </c>
      <c r="E17496" s="5" t="s">
        <v>5</v>
      </c>
      <c r="F17496" s="5" t="s">
        <v>5</v>
      </c>
      <c r="G17496" s="6">
        <v>0.40150098717576499</v>
      </c>
      <c r="H17496" s="6">
        <v>1</v>
      </c>
    </row>
    <row r="17497" spans="1:8" x14ac:dyDescent="0.2">
      <c r="A17497" t="s">
        <v>11191</v>
      </c>
      <c r="B17497" s="4">
        <v>231.25828123093501</v>
      </c>
      <c r="C17497" s="4">
        <v>275.259026618505</v>
      </c>
      <c r="D17497" s="4">
        <v>198.257722190257</v>
      </c>
      <c r="E17497" s="5">
        <v>0.72025874909829002</v>
      </c>
      <c r="F17497" s="5">
        <v>-0.47341281474823799</v>
      </c>
      <c r="G17497" s="6">
        <v>0.33803282504015703</v>
      </c>
      <c r="H17497" s="6">
        <v>1</v>
      </c>
    </row>
    <row r="17498" spans="1:8" x14ac:dyDescent="0.2">
      <c r="A17498" t="s">
        <v>2</v>
      </c>
      <c r="B17498" s="4">
        <v>5.8613285219605897</v>
      </c>
      <c r="C17498" s="4">
        <v>3.5740936741164901</v>
      </c>
      <c r="D17498" s="4">
        <v>7.5767546578436598</v>
      </c>
      <c r="E17498" s="5">
        <v>2.1199093668737201</v>
      </c>
      <c r="F17498" s="5">
        <v>1.0840025861295599</v>
      </c>
      <c r="G17498" s="6">
        <v>0.25228213438064501</v>
      </c>
      <c r="H17498" s="6">
        <v>1</v>
      </c>
    </row>
    <row r="17499" spans="1:8" x14ac:dyDescent="0.2">
      <c r="A17499" t="s">
        <v>11192</v>
      </c>
      <c r="B17499" s="4">
        <v>617.99474789699298</v>
      </c>
      <c r="C17499" s="4">
        <v>726.04266298987</v>
      </c>
      <c r="D17499" s="4">
        <v>536.95881157733595</v>
      </c>
      <c r="E17499" s="5">
        <v>0.73956922774499201</v>
      </c>
      <c r="F17499" s="5">
        <v>-0.43524289705613101</v>
      </c>
      <c r="G17499" s="6">
        <v>0.30948892204527301</v>
      </c>
      <c r="H17499" s="6">
        <v>1</v>
      </c>
    </row>
    <row r="17500" spans="1:8" x14ac:dyDescent="0.2">
      <c r="A17500" t="s">
        <v>11193</v>
      </c>
      <c r="B17500" s="4">
        <v>427.62898152374299</v>
      </c>
      <c r="C17500" s="4">
        <v>406.00702762442199</v>
      </c>
      <c r="D17500" s="4">
        <v>443.84544694823501</v>
      </c>
      <c r="E17500" s="5">
        <v>1.0931964639755301</v>
      </c>
      <c r="F17500" s="5">
        <v>0.128552698477954</v>
      </c>
      <c r="G17500" s="6">
        <v>0.86604587363017305</v>
      </c>
      <c r="H17500" s="6">
        <v>1</v>
      </c>
    </row>
    <row r="17501" spans="1:8" x14ac:dyDescent="0.2">
      <c r="A17501" t="s">
        <v>2</v>
      </c>
      <c r="B17501" s="4">
        <v>0.72789616773136001</v>
      </c>
      <c r="C17501" s="4">
        <v>0.34060159291504</v>
      </c>
      <c r="D17501" s="4">
        <v>1.0183670988436</v>
      </c>
      <c r="E17501" s="5">
        <v>2.98990703516065</v>
      </c>
      <c r="F17501" s="5">
        <v>1.5801006275679399</v>
      </c>
      <c r="G17501" s="6">
        <v>0.741475064500419</v>
      </c>
      <c r="H17501" s="6">
        <v>1</v>
      </c>
    </row>
    <row r="17502" spans="1:8" x14ac:dyDescent="0.2">
      <c r="A17502" t="s">
        <v>2</v>
      </c>
      <c r="B17502" s="4">
        <v>0.29384126366763103</v>
      </c>
      <c r="C17502" s="4">
        <v>0</v>
      </c>
      <c r="D17502" s="4">
        <v>0.514222211418354</v>
      </c>
      <c r="E17502" s="5" t="s">
        <v>5</v>
      </c>
      <c r="F17502" s="5" t="s">
        <v>5</v>
      </c>
      <c r="G17502" s="6">
        <v>0.835878437844223</v>
      </c>
      <c r="H17502" s="6">
        <v>1</v>
      </c>
    </row>
    <row r="17503" spans="1:8" x14ac:dyDescent="0.2">
      <c r="A17503" t="s">
        <v>11195</v>
      </c>
      <c r="B17503" s="4">
        <v>55.742642601411298</v>
      </c>
      <c r="C17503" s="4">
        <v>47.794645042667597</v>
      </c>
      <c r="D17503" s="4">
        <v>61.7036407704691</v>
      </c>
      <c r="E17503" s="5">
        <v>1.2910157762524399</v>
      </c>
      <c r="F17503" s="5">
        <v>0.36850663053053201</v>
      </c>
      <c r="G17503" s="6">
        <v>0.503931259084621</v>
      </c>
      <c r="H17503" s="6">
        <v>1</v>
      </c>
    </row>
    <row r="17504" spans="1:8" x14ac:dyDescent="0.2">
      <c r="A17504" t="s">
        <v>2</v>
      </c>
      <c r="B17504" s="4">
        <v>0.408229845881387</v>
      </c>
      <c r="C17504" s="4">
        <v>0.95253630705657</v>
      </c>
      <c r="D17504" s="4">
        <v>0</v>
      </c>
      <c r="E17504" s="5">
        <v>0</v>
      </c>
      <c r="F17504" s="5" t="e">
        <f>-Inf</f>
        <v>#NAME?</v>
      </c>
      <c r="G17504" s="6">
        <v>0.38975382091468802</v>
      </c>
      <c r="H17504" s="6">
        <v>1</v>
      </c>
    </row>
    <row r="17505" spans="1:8" x14ac:dyDescent="0.2">
      <c r="A17505" t="s">
        <v>11196</v>
      </c>
      <c r="B17505" s="4">
        <v>561.95123603285106</v>
      </c>
      <c r="C17505" s="4">
        <v>442.77974949921298</v>
      </c>
      <c r="D17505" s="4">
        <v>651.329850933079</v>
      </c>
      <c r="E17505" s="5">
        <v>1.47100189579523</v>
      </c>
      <c r="F17505" s="5">
        <v>0.55679910590791104</v>
      </c>
      <c r="G17505" s="6">
        <v>0.28276921359123502</v>
      </c>
      <c r="H17505" s="6">
        <v>1</v>
      </c>
    </row>
    <row r="17506" spans="1:8" x14ac:dyDescent="0.2">
      <c r="A17506" t="s">
        <v>11197</v>
      </c>
      <c r="B17506" s="4">
        <v>5.9869170979991599</v>
      </c>
      <c r="C17506" s="4">
        <v>6.5445827247088504</v>
      </c>
      <c r="D17506" s="4">
        <v>5.5686678779668997</v>
      </c>
      <c r="E17506" s="5">
        <v>0.85088203667173301</v>
      </c>
      <c r="F17506" s="5">
        <v>-0.23296895933933101</v>
      </c>
      <c r="G17506" s="6">
        <v>0.93245301901764199</v>
      </c>
      <c r="H17506" s="6">
        <v>1</v>
      </c>
    </row>
    <row r="17507" spans="1:8" x14ac:dyDescent="0.2">
      <c r="A17507" t="s">
        <v>11199</v>
      </c>
      <c r="B17507" s="4">
        <v>671.78901581653497</v>
      </c>
      <c r="C17507" s="4">
        <v>550.93789741681803</v>
      </c>
      <c r="D17507" s="4">
        <v>762.42735461632299</v>
      </c>
      <c r="E17507" s="5">
        <v>1.38387168171062</v>
      </c>
      <c r="F17507" s="5">
        <v>0.468710176542395</v>
      </c>
      <c r="G17507" s="6">
        <v>0.36520508156947301</v>
      </c>
      <c r="H17507" s="6">
        <v>1</v>
      </c>
    </row>
    <row r="17508" spans="1:8" x14ac:dyDescent="0.2">
      <c r="A17508" t="s">
        <v>11200</v>
      </c>
      <c r="B17508" s="4">
        <v>962.434449047258</v>
      </c>
      <c r="C17508" s="4">
        <v>1092.50679777972</v>
      </c>
      <c r="D17508" s="4">
        <v>864.88018749791502</v>
      </c>
      <c r="E17508" s="5">
        <v>0.79164741972827801</v>
      </c>
      <c r="F17508" s="5">
        <v>-0.33707006239350101</v>
      </c>
      <c r="G17508" s="6">
        <v>0.48596908973393299</v>
      </c>
      <c r="H17508" s="6">
        <v>1</v>
      </c>
    </row>
    <row r="17509" spans="1:8" x14ac:dyDescent="0.2">
      <c r="A17509" t="s">
        <v>2</v>
      </c>
      <c r="B17509" s="4">
        <v>0.144041396407213</v>
      </c>
      <c r="C17509" s="4">
        <v>0</v>
      </c>
      <c r="D17509" s="4">
        <v>0.252072443712623</v>
      </c>
      <c r="E17509" s="5" t="s">
        <v>5</v>
      </c>
      <c r="F17509" s="5" t="s">
        <v>5</v>
      </c>
      <c r="G17509" s="6">
        <v>1</v>
      </c>
      <c r="H17509" s="6">
        <v>1</v>
      </c>
    </row>
    <row r="17510" spans="1:8" x14ac:dyDescent="0.2">
      <c r="A17510" t="s">
        <v>2</v>
      </c>
      <c r="B17510" s="4">
        <v>0.99541667391578703</v>
      </c>
      <c r="C17510" s="4">
        <v>0.97017709061491897</v>
      </c>
      <c r="D17510" s="4">
        <v>1.0143463613914401</v>
      </c>
      <c r="E17510" s="5">
        <v>1.04552701893685</v>
      </c>
      <c r="F17510" s="5">
        <v>6.4230345124550198E-2</v>
      </c>
      <c r="G17510" s="6">
        <v>1</v>
      </c>
      <c r="H17510" s="6">
        <v>1</v>
      </c>
    </row>
    <row r="17511" spans="1:8" x14ac:dyDescent="0.2">
      <c r="A17511" t="s">
        <v>2</v>
      </c>
      <c r="B17511" s="4">
        <v>0.40753848720792202</v>
      </c>
      <c r="C17511" s="4">
        <v>0.27133312122649</v>
      </c>
      <c r="D17511" s="4">
        <v>0.50969251169399599</v>
      </c>
      <c r="E17511" s="5">
        <v>1.8784750987644401</v>
      </c>
      <c r="F17511" s="5">
        <v>0.90956199161068796</v>
      </c>
      <c r="G17511" s="6">
        <v>1</v>
      </c>
      <c r="H17511" s="6">
        <v>1</v>
      </c>
    </row>
    <row r="17512" spans="1:8" x14ac:dyDescent="0.2">
      <c r="A17512" t="s">
        <v>2</v>
      </c>
      <c r="B17512" s="4">
        <v>0.11628562338278101</v>
      </c>
      <c r="C17512" s="4">
        <v>0.27133312122649</v>
      </c>
      <c r="D17512" s="4">
        <v>0</v>
      </c>
      <c r="E17512" s="5">
        <v>0</v>
      </c>
      <c r="F17512" s="5" t="e">
        <f>-Inf</f>
        <v>#NAME?</v>
      </c>
      <c r="G17512" s="6">
        <v>0.86470143777020803</v>
      </c>
      <c r="H17512" s="6">
        <v>1</v>
      </c>
    </row>
    <row r="17513" spans="1:8" x14ac:dyDescent="0.2">
      <c r="A17513" t="s">
        <v>2</v>
      </c>
      <c r="B17513" s="4">
        <v>0.28792546865025698</v>
      </c>
      <c r="C17513" s="4">
        <v>0</v>
      </c>
      <c r="D17513" s="4">
        <v>0.50386957013794897</v>
      </c>
      <c r="E17513" s="5" t="s">
        <v>5</v>
      </c>
      <c r="F17513" s="5" t="s">
        <v>5</v>
      </c>
      <c r="G17513" s="6">
        <v>0.838114047994306</v>
      </c>
      <c r="H17513" s="6">
        <v>1</v>
      </c>
    </row>
    <row r="17514" spans="1:8" x14ac:dyDescent="0.2">
      <c r="A17514" t="s">
        <v>11202</v>
      </c>
      <c r="B17514" s="4">
        <v>0.43484610048407202</v>
      </c>
      <c r="C17514" s="4">
        <v>0</v>
      </c>
      <c r="D17514" s="4">
        <v>0.76098067584712603</v>
      </c>
      <c r="E17514" s="5" t="s">
        <v>5</v>
      </c>
      <c r="F17514" s="5" t="s">
        <v>5</v>
      </c>
      <c r="G17514" s="6">
        <v>0.61161012099238399</v>
      </c>
      <c r="H17514" s="6">
        <v>1</v>
      </c>
    </row>
    <row r="17515" spans="1:8" x14ac:dyDescent="0.2">
      <c r="A17515" t="s">
        <v>11204</v>
      </c>
      <c r="B17515" s="4">
        <v>0.144041396407213</v>
      </c>
      <c r="C17515" s="4">
        <v>0</v>
      </c>
      <c r="D17515" s="4">
        <v>0.252072443712623</v>
      </c>
      <c r="E17515" s="5" t="s">
        <v>5</v>
      </c>
      <c r="F17515" s="5" t="s">
        <v>5</v>
      </c>
      <c r="G17515" s="6">
        <v>1</v>
      </c>
      <c r="H17515" s="6">
        <v>1</v>
      </c>
    </row>
    <row r="17516" spans="1:8" x14ac:dyDescent="0.2">
      <c r="A17516" t="s">
        <v>2</v>
      </c>
      <c r="B17516" s="4">
        <v>0.30045307889383899</v>
      </c>
      <c r="C17516" s="4">
        <v>0.35824237647338902</v>
      </c>
      <c r="D17516" s="4">
        <v>0.257111105709177</v>
      </c>
      <c r="E17516" s="5">
        <v>0.717701541175087</v>
      </c>
      <c r="F17516" s="5">
        <v>-0.47854407616549199</v>
      </c>
      <c r="G17516" s="6">
        <v>1</v>
      </c>
      <c r="H17516" s="6">
        <v>1</v>
      </c>
    </row>
    <row r="17517" spans="1:8" x14ac:dyDescent="0.2">
      <c r="A17517" t="s">
        <v>11205</v>
      </c>
      <c r="B17517" s="4">
        <v>0.26981807044280498</v>
      </c>
      <c r="C17517" s="4">
        <v>0.62957549769987897</v>
      </c>
      <c r="D17517" s="4">
        <v>0</v>
      </c>
      <c r="E17517" s="5">
        <v>0</v>
      </c>
      <c r="F17517" s="5" t="e">
        <f>-Inf</f>
        <v>#NAME?</v>
      </c>
      <c r="G17517" s="6">
        <v>0.58701782077884401</v>
      </c>
      <c r="H17517" s="6">
        <v>1</v>
      </c>
    </row>
    <row r="17518" spans="1:8" x14ac:dyDescent="0.2">
      <c r="A17518" t="s">
        <v>11206</v>
      </c>
      <c r="B17518" s="4">
        <v>627.38117954813401</v>
      </c>
      <c r="C17518" s="4">
        <v>755.554188496655</v>
      </c>
      <c r="D17518" s="4">
        <v>531.25142283674302</v>
      </c>
      <c r="E17518" s="5">
        <v>0.703128155366046</v>
      </c>
      <c r="F17518" s="5">
        <v>-0.50814042940083903</v>
      </c>
      <c r="G17518" s="6">
        <v>0.31519126327608099</v>
      </c>
      <c r="H17518" s="6">
        <v>1</v>
      </c>
    </row>
    <row r="17519" spans="1:8" x14ac:dyDescent="0.2">
      <c r="A17519" t="s">
        <v>11207</v>
      </c>
      <c r="B17519" s="4">
        <v>73.794249793670403</v>
      </c>
      <c r="C17519" s="4">
        <v>82.092177354301299</v>
      </c>
      <c r="D17519" s="4">
        <v>67.570804123197206</v>
      </c>
      <c r="E17519" s="5">
        <v>0.82310892829128801</v>
      </c>
      <c r="F17519" s="5">
        <v>-0.28084472875231498</v>
      </c>
      <c r="G17519" s="6">
        <v>0.57690238148739303</v>
      </c>
      <c r="H17519" s="6">
        <v>1</v>
      </c>
    </row>
    <row r="17520" spans="1:8" x14ac:dyDescent="0.2">
      <c r="A17520" t="s">
        <v>11208</v>
      </c>
      <c r="B17520" s="4">
        <v>35.923283757660002</v>
      </c>
      <c r="C17520" s="4">
        <v>37.618495763430403</v>
      </c>
      <c r="D17520" s="4">
        <v>34.651874753332201</v>
      </c>
      <c r="E17520" s="5">
        <v>0.92113929730858402</v>
      </c>
      <c r="F17520" s="5">
        <v>-0.11850875361917899</v>
      </c>
      <c r="G17520" s="6">
        <v>0.86750015852607398</v>
      </c>
      <c r="H17520" s="6">
        <v>1</v>
      </c>
    </row>
    <row r="17521" spans="1:8" x14ac:dyDescent="0.2">
      <c r="A17521" t="s">
        <v>11209</v>
      </c>
      <c r="B17521" s="4">
        <v>630.18312072207198</v>
      </c>
      <c r="C17521" s="4">
        <v>673.36437346704702</v>
      </c>
      <c r="D17521" s="4">
        <v>597.79718116334095</v>
      </c>
      <c r="E17521" s="5">
        <v>0.88777666998534199</v>
      </c>
      <c r="F17521" s="5">
        <v>-0.17173129852296001</v>
      </c>
      <c r="G17521" s="6">
        <v>0.63110481691419196</v>
      </c>
      <c r="H17521" s="6">
        <v>1</v>
      </c>
    </row>
    <row r="17522" spans="1:8" x14ac:dyDescent="0.2">
      <c r="A17522" t="s">
        <v>11210</v>
      </c>
      <c r="B17522" s="4">
        <v>0.14692063183381501</v>
      </c>
      <c r="C17522" s="4">
        <v>0</v>
      </c>
      <c r="D17522" s="4">
        <v>0.257111105709177</v>
      </c>
      <c r="E17522" s="5" t="s">
        <v>5</v>
      </c>
      <c r="F17522" s="5" t="s">
        <v>5</v>
      </c>
      <c r="G17522" s="6">
        <v>1</v>
      </c>
      <c r="H17522" s="6">
        <v>1</v>
      </c>
    </row>
    <row r="17523" spans="1:8" x14ac:dyDescent="0.2">
      <c r="A17523" t="s">
        <v>11211</v>
      </c>
      <c r="B17523" s="4">
        <v>1990.56227888789</v>
      </c>
      <c r="C17523" s="4">
        <v>2091.2548086817301</v>
      </c>
      <c r="D17523" s="4">
        <v>1915.04288154251</v>
      </c>
      <c r="E17523" s="5">
        <v>0.91573866254476499</v>
      </c>
      <c r="F17523" s="5">
        <v>-0.12699216036951999</v>
      </c>
      <c r="G17523" s="6">
        <v>0.76183045267288696</v>
      </c>
      <c r="H17523" s="6">
        <v>1</v>
      </c>
    </row>
    <row r="17524" spans="1:8" x14ac:dyDescent="0.2">
      <c r="A17524" t="s">
        <v>2</v>
      </c>
      <c r="B17524" s="4">
        <v>0.379491878599378</v>
      </c>
      <c r="C17524" s="4">
        <v>0.54266624245298001</v>
      </c>
      <c r="D17524" s="4">
        <v>0.257111105709177</v>
      </c>
      <c r="E17524" s="5">
        <v>0.47379233421075501</v>
      </c>
      <c r="F17524" s="5">
        <v>-1.0776732384062999</v>
      </c>
      <c r="G17524" s="6">
        <v>0.85589748681537103</v>
      </c>
      <c r="H17524" s="6">
        <v>1</v>
      </c>
    </row>
    <row r="17525" spans="1:8" x14ac:dyDescent="0.2">
      <c r="A17525" t="s">
        <v>11213</v>
      </c>
      <c r="B17525" s="4">
        <v>1433.29372041291</v>
      </c>
      <c r="C17525" s="4">
        <v>1212.09317056231</v>
      </c>
      <c r="D17525" s="4">
        <v>1599.19413280086</v>
      </c>
      <c r="E17525" s="5">
        <v>1.31936568214387</v>
      </c>
      <c r="F17525" s="5">
        <v>0.39984448475401102</v>
      </c>
      <c r="G17525" s="6">
        <v>0.42456039403862</v>
      </c>
      <c r="H17525" s="6">
        <v>1</v>
      </c>
    </row>
    <row r="17526" spans="1:8" x14ac:dyDescent="0.2">
      <c r="A17526" t="s">
        <v>11214</v>
      </c>
      <c r="B17526" s="4">
        <v>851.05471084257294</v>
      </c>
      <c r="C17526" s="4">
        <v>970.69255810570496</v>
      </c>
      <c r="D17526" s="4">
        <v>761.32632539522501</v>
      </c>
      <c r="E17526" s="5">
        <v>0.78431251897196297</v>
      </c>
      <c r="F17526" s="5">
        <v>-0.35049946639912599</v>
      </c>
      <c r="G17526" s="6">
        <v>0.47983620924238701</v>
      </c>
      <c r="H17526" s="6">
        <v>1</v>
      </c>
    </row>
    <row r="17527" spans="1:8" x14ac:dyDescent="0.2">
      <c r="A17527" t="s">
        <v>2</v>
      </c>
      <c r="B17527" s="4">
        <v>0.11628562338278101</v>
      </c>
      <c r="C17527" s="4">
        <v>0.27133312122649</v>
      </c>
      <c r="D17527" s="4">
        <v>0</v>
      </c>
      <c r="E17527" s="5">
        <v>0</v>
      </c>
      <c r="F17527" s="5" t="e">
        <f>-Inf</f>
        <v>#NAME?</v>
      </c>
      <c r="G17527" s="6">
        <v>0.86470143777020803</v>
      </c>
      <c r="H17527" s="6">
        <v>1</v>
      </c>
    </row>
    <row r="17528" spans="1:8" x14ac:dyDescent="0.2">
      <c r="A17528" t="s">
        <v>11218</v>
      </c>
      <c r="B17528" s="4">
        <v>0.60751797301388699</v>
      </c>
      <c r="C17528" s="4">
        <v>1.0747271294201699</v>
      </c>
      <c r="D17528" s="4">
        <v>0.257111105709177</v>
      </c>
      <c r="E17528" s="5">
        <v>0.23923384705836201</v>
      </c>
      <c r="F17528" s="5">
        <v>-2.0635065768866498</v>
      </c>
      <c r="G17528" s="6">
        <v>0.62793674440741198</v>
      </c>
      <c r="H17528" s="6">
        <v>1</v>
      </c>
    </row>
    <row r="17529" spans="1:8" x14ac:dyDescent="0.2">
      <c r="A17529" t="s">
        <v>11219</v>
      </c>
      <c r="B17529" s="4">
        <v>2810.8758600721399</v>
      </c>
      <c r="C17529" s="4">
        <v>3347.4605291123898</v>
      </c>
      <c r="D17529" s="4">
        <v>2408.4373582919602</v>
      </c>
      <c r="E17529" s="5">
        <v>0.71948192886700801</v>
      </c>
      <c r="F17529" s="5">
        <v>-0.47496964344835002</v>
      </c>
      <c r="G17529" s="6">
        <v>0.325973498076088</v>
      </c>
      <c r="H17529" s="6">
        <v>1</v>
      </c>
    </row>
    <row r="17530" spans="1:8" x14ac:dyDescent="0.2">
      <c r="A17530" t="s">
        <v>2</v>
      </c>
      <c r="B17530" s="4">
        <v>13.049011116892601</v>
      </c>
      <c r="C17530" s="4">
        <v>9.8628132230427195</v>
      </c>
      <c r="D17530" s="4">
        <v>15.438659537280101</v>
      </c>
      <c r="E17530" s="5">
        <v>1.56534035352209</v>
      </c>
      <c r="F17530" s="5">
        <v>0.64647637789426804</v>
      </c>
      <c r="G17530" s="6">
        <v>0.40998462774129102</v>
      </c>
      <c r="H17530" s="6">
        <v>1</v>
      </c>
    </row>
    <row r="17531" spans="1:8" x14ac:dyDescent="0.2">
      <c r="A17531" t="s">
        <v>2</v>
      </c>
      <c r="B17531" s="4">
        <v>0.288082792814427</v>
      </c>
      <c r="C17531" s="4">
        <v>0</v>
      </c>
      <c r="D17531" s="4">
        <v>0.50414488742524699</v>
      </c>
      <c r="E17531" s="5" t="s">
        <v>5</v>
      </c>
      <c r="F17531" s="5" t="s">
        <v>5</v>
      </c>
      <c r="G17531" s="6">
        <v>0.83805386907185497</v>
      </c>
      <c r="H17531" s="6">
        <v>1</v>
      </c>
    </row>
    <row r="17532" spans="1:8" x14ac:dyDescent="0.2">
      <c r="A17532" t="s">
        <v>2</v>
      </c>
      <c r="B17532" s="4">
        <v>0.153532447060024</v>
      </c>
      <c r="C17532" s="4">
        <v>0.35824237647338902</v>
      </c>
      <c r="D17532" s="4">
        <v>0</v>
      </c>
      <c r="E17532" s="5">
        <v>0</v>
      </c>
      <c r="F17532" s="5" t="e">
        <f>-Inf</f>
        <v>#NAME?</v>
      </c>
      <c r="G17532" s="6">
        <v>0.86465958727812597</v>
      </c>
      <c r="H17532" s="6">
        <v>1</v>
      </c>
    </row>
    <row r="17533" spans="1:8" x14ac:dyDescent="0.2">
      <c r="A17533" t="s">
        <v>11220</v>
      </c>
      <c r="B17533" s="4">
        <v>22.912591871534602</v>
      </c>
      <c r="C17533" s="4">
        <v>29.101912442922998</v>
      </c>
      <c r="D17533" s="4">
        <v>18.270601442993399</v>
      </c>
      <c r="E17533" s="5">
        <v>0.62781445992001805</v>
      </c>
      <c r="F17533" s="5">
        <v>-0.67158983720871701</v>
      </c>
      <c r="G17533" s="6">
        <v>0.55488704569107405</v>
      </c>
      <c r="H17533" s="6">
        <v>1</v>
      </c>
    </row>
    <row r="17534" spans="1:8" x14ac:dyDescent="0.2">
      <c r="A17534" t="s">
        <v>11221</v>
      </c>
      <c r="B17534" s="4">
        <v>18229.335776433702</v>
      </c>
      <c r="C17534" s="4">
        <v>21946.9896771719</v>
      </c>
      <c r="D17534" s="4">
        <v>15441.095350879999</v>
      </c>
      <c r="E17534" s="5">
        <v>0.703563248445914</v>
      </c>
      <c r="F17534" s="5">
        <v>-0.50724797118723597</v>
      </c>
      <c r="G17534" s="6">
        <v>0.29985341914302199</v>
      </c>
      <c r="H17534" s="6">
        <v>1</v>
      </c>
    </row>
    <row r="17535" spans="1:8" x14ac:dyDescent="0.2">
      <c r="A17535" t="s">
        <v>2</v>
      </c>
      <c r="B17535" s="4">
        <v>0.14597211124930301</v>
      </c>
      <c r="C17535" s="4">
        <v>0.34060159291504</v>
      </c>
      <c r="D17535" s="4">
        <v>0</v>
      </c>
      <c r="E17535" s="5">
        <v>0</v>
      </c>
      <c r="F17535" s="5" t="e">
        <f>-Inf</f>
        <v>#NAME?</v>
      </c>
      <c r="G17535" s="6">
        <v>0.86466806327919599</v>
      </c>
      <c r="H17535" s="6">
        <v>1</v>
      </c>
    </row>
    <row r="17536" spans="1:8" x14ac:dyDescent="0.2">
      <c r="A17536" t="s">
        <v>11222</v>
      </c>
      <c r="B17536" s="4">
        <v>282.27108506884599</v>
      </c>
      <c r="C17536" s="4">
        <v>311.28372019261502</v>
      </c>
      <c r="D17536" s="4">
        <v>260.51160872601798</v>
      </c>
      <c r="E17536" s="5">
        <v>0.83689442083517696</v>
      </c>
      <c r="F17536" s="5">
        <v>-0.25688246511657897</v>
      </c>
      <c r="G17536" s="6">
        <v>0.63306541720269405</v>
      </c>
      <c r="H17536" s="6">
        <v>1</v>
      </c>
    </row>
    <row r="17537" spans="1:8" x14ac:dyDescent="0.2">
      <c r="A17537" t="s">
        <v>11224</v>
      </c>
      <c r="B17537" s="4">
        <v>0.29950455830932698</v>
      </c>
      <c r="C17537" s="4">
        <v>0.69884396938842896</v>
      </c>
      <c r="D17537" s="4">
        <v>0</v>
      </c>
      <c r="E17537" s="5">
        <v>0</v>
      </c>
      <c r="F17537" s="5" t="e">
        <f>-Inf</f>
        <v>#NAME?</v>
      </c>
      <c r="G17537" s="6">
        <v>0.57466765003547604</v>
      </c>
      <c r="H17537" s="6">
        <v>1</v>
      </c>
    </row>
    <row r="17538" spans="1:8" x14ac:dyDescent="0.2">
      <c r="A17538" t="s">
        <v>2</v>
      </c>
      <c r="B17538" s="4">
        <v>0.58435513216037804</v>
      </c>
      <c r="C17538" s="4">
        <v>0</v>
      </c>
      <c r="D17538" s="4">
        <v>1.02262148128066</v>
      </c>
      <c r="E17538" s="5" t="s">
        <v>5</v>
      </c>
      <c r="F17538" s="5" t="s">
        <v>5</v>
      </c>
      <c r="G17538" s="6">
        <v>0.44537713183027999</v>
      </c>
      <c r="H17538" s="6">
        <v>1</v>
      </c>
    </row>
    <row r="17539" spans="1:8" x14ac:dyDescent="0.2">
      <c r="A17539" t="s">
        <v>11226</v>
      </c>
      <c r="B17539" s="4">
        <v>28.741073359066899</v>
      </c>
      <c r="C17539" s="4">
        <v>30.2316675359979</v>
      </c>
      <c r="D17539" s="4">
        <v>27.623127726368601</v>
      </c>
      <c r="E17539" s="5">
        <v>0.91371498755325797</v>
      </c>
      <c r="F17539" s="5">
        <v>-0.130183875081993</v>
      </c>
      <c r="G17539" s="6">
        <v>0.85934007115071498</v>
      </c>
      <c r="H17539" s="6">
        <v>1</v>
      </c>
    </row>
    <row r="17540" spans="1:8" x14ac:dyDescent="0.2">
      <c r="A17540" t="s">
        <v>11227</v>
      </c>
      <c r="B17540" s="4">
        <v>255.48183290153901</v>
      </c>
      <c r="C17540" s="4">
        <v>308.57567205728401</v>
      </c>
      <c r="D17540" s="4">
        <v>215.66145353472999</v>
      </c>
      <c r="E17540" s="5">
        <v>0.69889324747122406</v>
      </c>
      <c r="F17540" s="5">
        <v>-0.51685598707707903</v>
      </c>
      <c r="G17540" s="6">
        <v>0.35339849658053302</v>
      </c>
      <c r="H17540" s="6">
        <v>1</v>
      </c>
    </row>
    <row r="17541" spans="1:8" x14ac:dyDescent="0.2">
      <c r="A17541" t="s">
        <v>11228</v>
      </c>
      <c r="B17541" s="4">
        <v>6643.8905736557599</v>
      </c>
      <c r="C17541" s="4">
        <v>5889.3756475943401</v>
      </c>
      <c r="D17541" s="4">
        <v>7209.7767682018302</v>
      </c>
      <c r="E17541" s="5">
        <v>1.2242005264423601</v>
      </c>
      <c r="F17541" s="5">
        <v>0.291839893658704</v>
      </c>
      <c r="G17541" s="6">
        <v>0.66654169656606099</v>
      </c>
      <c r="H17541" s="6">
        <v>1</v>
      </c>
    </row>
    <row r="17542" spans="1:8" x14ac:dyDescent="0.2">
      <c r="A17542" t="s">
        <v>11229</v>
      </c>
      <c r="B17542" s="4">
        <v>40.5067281299687</v>
      </c>
      <c r="C17542" s="4">
        <v>32.405902433223098</v>
      </c>
      <c r="D17542" s="4">
        <v>46.582347402527802</v>
      </c>
      <c r="E17542" s="5">
        <v>1.4374649031458799</v>
      </c>
      <c r="F17542" s="5">
        <v>0.52352673193491095</v>
      </c>
      <c r="G17542" s="6">
        <v>0.369247738701245</v>
      </c>
      <c r="H17542" s="6">
        <v>1</v>
      </c>
    </row>
    <row r="17543" spans="1:8" x14ac:dyDescent="0.2">
      <c r="A17543" t="s">
        <v>11230</v>
      </c>
      <c r="B17543" s="4">
        <v>1153.21279008539</v>
      </c>
      <c r="C17543" s="4">
        <v>1157.4264853954801</v>
      </c>
      <c r="D17543" s="4">
        <v>1150.0525186028201</v>
      </c>
      <c r="E17543" s="5">
        <v>0.99362899770681001</v>
      </c>
      <c r="F17543" s="5">
        <v>-9.2208176279214207E-3</v>
      </c>
      <c r="G17543" s="6">
        <v>1</v>
      </c>
      <c r="H17543" s="6">
        <v>1</v>
      </c>
    </row>
    <row r="17544" spans="1:8" x14ac:dyDescent="0.2">
      <c r="A17544" t="s">
        <v>11232</v>
      </c>
      <c r="B17544" s="4">
        <v>195.463365159831</v>
      </c>
      <c r="C17544" s="4">
        <v>186.57560786807599</v>
      </c>
      <c r="D17544" s="4">
        <v>202.12918312864701</v>
      </c>
      <c r="E17544" s="5">
        <v>1.08336339052192</v>
      </c>
      <c r="F17544" s="5">
        <v>0.115517244578733</v>
      </c>
      <c r="G17544" s="6">
        <v>0.79849035112601197</v>
      </c>
      <c r="H17544" s="6">
        <v>1</v>
      </c>
    </row>
    <row r="17545" spans="1:8" x14ac:dyDescent="0.2">
      <c r="A17545" t="s">
        <v>11234</v>
      </c>
      <c r="B17545" s="4">
        <v>113.52330664406399</v>
      </c>
      <c r="C17545" s="4">
        <v>131.03841554149801</v>
      </c>
      <c r="D17545" s="4">
        <v>100.38697497098801</v>
      </c>
      <c r="E17545" s="5">
        <v>0.76608813191271197</v>
      </c>
      <c r="F17545" s="5">
        <v>-0.38441772341661201</v>
      </c>
      <c r="G17545" s="6">
        <v>0.44024367757563299</v>
      </c>
      <c r="H17545" s="6">
        <v>1</v>
      </c>
    </row>
    <row r="17546" spans="1:8" x14ac:dyDescent="0.2">
      <c r="A17546" t="s">
        <v>2</v>
      </c>
      <c r="B17546" s="4">
        <v>0.40347209670064399</v>
      </c>
      <c r="C17546" s="4">
        <v>0.27133312122649</v>
      </c>
      <c r="D17546" s="4">
        <v>0.50257632830625998</v>
      </c>
      <c r="E17546" s="5">
        <v>1.85224835816024</v>
      </c>
      <c r="F17546" s="5">
        <v>0.88927755489591098</v>
      </c>
      <c r="G17546" s="6">
        <v>1</v>
      </c>
      <c r="H17546" s="6">
        <v>1</v>
      </c>
    </row>
    <row r="17547" spans="1:8" x14ac:dyDescent="0.2">
      <c r="A17547" t="s">
        <v>11235</v>
      </c>
      <c r="B17547" s="4">
        <v>1.1790068795266999</v>
      </c>
      <c r="C17547" s="4">
        <v>2.07315035907923</v>
      </c>
      <c r="D17547" s="4">
        <v>0.50839926986230699</v>
      </c>
      <c r="E17547" s="5">
        <v>0.24523029293838</v>
      </c>
      <c r="F17547" s="5">
        <v>-2.0277908908482698</v>
      </c>
      <c r="G17547" s="6">
        <v>0.29815886985830697</v>
      </c>
      <c r="H17547" s="6">
        <v>1</v>
      </c>
    </row>
    <row r="17548" spans="1:8" x14ac:dyDescent="0.2">
      <c r="A17548" t="s">
        <v>594</v>
      </c>
      <c r="B17548" s="4">
        <v>17.567139772251402</v>
      </c>
      <c r="C17548" s="4">
        <v>22.470564871299899</v>
      </c>
      <c r="D17548" s="4">
        <v>13.889570947965099</v>
      </c>
      <c r="E17548" s="5">
        <v>0.61812291001661701</v>
      </c>
      <c r="F17548" s="5">
        <v>-0.69403435701562999</v>
      </c>
      <c r="G17548" s="6">
        <v>0.51362336572111</v>
      </c>
      <c r="H17548" s="6">
        <v>1</v>
      </c>
    </row>
    <row r="17549" spans="1:8" x14ac:dyDescent="0.2">
      <c r="A17549" t="s">
        <v>11236</v>
      </c>
      <c r="B17549" s="4">
        <v>1634.9331833405399</v>
      </c>
      <c r="C17549" s="4">
        <v>1581.9905068548601</v>
      </c>
      <c r="D17549" s="4">
        <v>1674.64019070479</v>
      </c>
      <c r="E17549" s="5">
        <v>1.0585652590508401</v>
      </c>
      <c r="F17549" s="5">
        <v>8.2110212195659907E-2</v>
      </c>
      <c r="G17549" s="6">
        <v>0.87613332727210702</v>
      </c>
      <c r="H17549" s="6">
        <v>1</v>
      </c>
    </row>
    <row r="17550" spans="1:8" x14ac:dyDescent="0.2">
      <c r="A17550" t="s">
        <v>11237</v>
      </c>
      <c r="B17550" s="4">
        <v>0.52641251043319404</v>
      </c>
      <c r="C17550" s="4">
        <v>0.54266624245298001</v>
      </c>
      <c r="D17550" s="4">
        <v>0.514222211418354</v>
      </c>
      <c r="E17550" s="5">
        <v>0.94758466842151001</v>
      </c>
      <c r="F17550" s="5">
        <v>-7.7673238406298001E-2</v>
      </c>
      <c r="G17550" s="6">
        <v>1</v>
      </c>
      <c r="H17550" s="6">
        <v>1</v>
      </c>
    </row>
    <row r="17551" spans="1:8" x14ac:dyDescent="0.2">
      <c r="A17551" t="s">
        <v>11238</v>
      </c>
      <c r="B17551" s="4">
        <v>0.56107093426794596</v>
      </c>
      <c r="C17551" s="4">
        <v>0.62957549769987897</v>
      </c>
      <c r="D17551" s="4">
        <v>0.50969251169399599</v>
      </c>
      <c r="E17551" s="5">
        <v>0.80958123935275506</v>
      </c>
      <c r="F17551" s="5">
        <v>-0.30475223643412103</v>
      </c>
      <c r="G17551" s="6">
        <v>1</v>
      </c>
      <c r="H17551" s="6">
        <v>1</v>
      </c>
    </row>
    <row r="17552" spans="1:8" x14ac:dyDescent="0.2">
      <c r="A17552" t="s">
        <v>2</v>
      </c>
      <c r="B17552" s="4">
        <v>0.14359323665893101</v>
      </c>
      <c r="C17552" s="4">
        <v>0</v>
      </c>
      <c r="D17552" s="4">
        <v>0.25128816415312999</v>
      </c>
      <c r="E17552" s="5" t="s">
        <v>5</v>
      </c>
      <c r="F17552" s="5" t="s">
        <v>5</v>
      </c>
      <c r="G17552" s="6">
        <v>1</v>
      </c>
      <c r="H17552" s="6">
        <v>1</v>
      </c>
    </row>
    <row r="17553" spans="1:8" x14ac:dyDescent="0.2">
      <c r="A17553" t="s">
        <v>11239</v>
      </c>
      <c r="B17553" s="4">
        <v>22.039442327502101</v>
      </c>
      <c r="C17553" s="4">
        <v>24.397475536867699</v>
      </c>
      <c r="D17553" s="4">
        <v>20.270917420478</v>
      </c>
      <c r="E17553" s="5">
        <v>0.83086126635708801</v>
      </c>
      <c r="F17553" s="5">
        <v>-0.26732049279887299</v>
      </c>
      <c r="G17553" s="6">
        <v>0.762701867518503</v>
      </c>
      <c r="H17553" s="6">
        <v>1</v>
      </c>
    </row>
    <row r="17554" spans="1:8" x14ac:dyDescent="0.2">
      <c r="A17554" t="s">
        <v>11240</v>
      </c>
      <c r="B17554" s="4">
        <v>1302.5606240873601</v>
      </c>
      <c r="C17554" s="4">
        <v>1054.60729848249</v>
      </c>
      <c r="D17554" s="4">
        <v>1488.52561829101</v>
      </c>
      <c r="E17554" s="5">
        <v>1.4114501392441601</v>
      </c>
      <c r="F17554" s="5">
        <v>0.49717816517744801</v>
      </c>
      <c r="G17554" s="6">
        <v>0.79640374134723602</v>
      </c>
      <c r="H17554" s="6">
        <v>1</v>
      </c>
    </row>
    <row r="17555" spans="1:8" x14ac:dyDescent="0.2">
      <c r="A17555" t="s">
        <v>2</v>
      </c>
      <c r="B17555" s="4">
        <v>20.505211781251798</v>
      </c>
      <c r="C17555" s="4">
        <v>17.115550610080899</v>
      </c>
      <c r="D17555" s="4">
        <v>23.047457659629899</v>
      </c>
      <c r="E17555" s="5">
        <v>1.3465799719031599</v>
      </c>
      <c r="F17555" s="5">
        <v>0.42929991245527999</v>
      </c>
      <c r="G17555" s="6">
        <v>0.51818426641104198</v>
      </c>
      <c r="H17555" s="6">
        <v>1</v>
      </c>
    </row>
    <row r="17556" spans="1:8" x14ac:dyDescent="0.2">
      <c r="A17556" t="s">
        <v>11241</v>
      </c>
      <c r="B17556" s="4">
        <v>411.53347720763298</v>
      </c>
      <c r="C17556" s="4">
        <v>405.58918073104098</v>
      </c>
      <c r="D17556" s="4">
        <v>415.99169956507598</v>
      </c>
      <c r="E17556" s="5">
        <v>1.0256479199353501</v>
      </c>
      <c r="F17556" s="5">
        <v>3.6535573697649197E-2</v>
      </c>
      <c r="G17556" s="6">
        <v>0.99928195029507005</v>
      </c>
      <c r="H17556" s="6">
        <v>1</v>
      </c>
    </row>
    <row r="17557" spans="1:8" x14ac:dyDescent="0.2">
      <c r="A17557" t="s">
        <v>11242</v>
      </c>
      <c r="B17557" s="4">
        <v>0.11628562338278101</v>
      </c>
      <c r="C17557" s="4">
        <v>0.27133312122649</v>
      </c>
      <c r="D17557" s="4">
        <v>0</v>
      </c>
      <c r="E17557" s="5">
        <v>0</v>
      </c>
      <c r="F17557" s="5" t="e">
        <f>-Inf</f>
        <v>#NAME?</v>
      </c>
      <c r="G17557" s="6">
        <v>0.86470143777020803</v>
      </c>
      <c r="H17557" s="6">
        <v>1</v>
      </c>
    </row>
    <row r="17558" spans="1:8" x14ac:dyDescent="0.2">
      <c r="A17558" t="s">
        <v>11243</v>
      </c>
      <c r="B17558" s="4">
        <v>0.11628562338278101</v>
      </c>
      <c r="C17558" s="4">
        <v>0.27133312122649</v>
      </c>
      <c r="D17558" s="4">
        <v>0</v>
      </c>
      <c r="E17558" s="5">
        <v>0</v>
      </c>
      <c r="F17558" s="5" t="e">
        <f>-Inf</f>
        <v>#NAME?</v>
      </c>
      <c r="G17558" s="6">
        <v>0.86470143777020803</v>
      </c>
      <c r="H17558" s="6">
        <v>1</v>
      </c>
    </row>
    <row r="17559" spans="1:8" x14ac:dyDescent="0.2">
      <c r="A17559" t="s">
        <v>2</v>
      </c>
      <c r="B17559" s="4">
        <v>0.26061785537410698</v>
      </c>
      <c r="C17559" s="4">
        <v>0.27133312122649</v>
      </c>
      <c r="D17559" s="4">
        <v>0.25258140598481899</v>
      </c>
      <c r="E17559" s="5">
        <v>0.93089043034293495</v>
      </c>
      <c r="F17559" s="5">
        <v>-0.103316728288676</v>
      </c>
      <c r="G17559" s="6">
        <v>1</v>
      </c>
      <c r="H17559" s="6">
        <v>1</v>
      </c>
    </row>
    <row r="17560" spans="1:8" x14ac:dyDescent="0.2">
      <c r="A17560" t="s">
        <v>11245</v>
      </c>
      <c r="B17560" s="4">
        <v>46.045031429477199</v>
      </c>
      <c r="C17560" s="4">
        <v>49.786352053425503</v>
      </c>
      <c r="D17560" s="4">
        <v>43.239040961516103</v>
      </c>
      <c r="E17560" s="5">
        <v>0.86849184923443401</v>
      </c>
      <c r="F17560" s="5">
        <v>-0.20341578553055401</v>
      </c>
      <c r="G17560" s="6">
        <v>0.86686466648660898</v>
      </c>
      <c r="H17560" s="6">
        <v>1</v>
      </c>
    </row>
    <row r="17561" spans="1:8" x14ac:dyDescent="0.2">
      <c r="A17561" t="s">
        <v>2</v>
      </c>
      <c r="B17561" s="4">
        <v>0.153532447060024</v>
      </c>
      <c r="C17561" s="4">
        <v>0.35824237647338902</v>
      </c>
      <c r="D17561" s="4">
        <v>0</v>
      </c>
      <c r="E17561" s="5">
        <v>0</v>
      </c>
      <c r="F17561" s="5" t="e">
        <f>-Inf</f>
        <v>#NAME?</v>
      </c>
      <c r="G17561" s="6">
        <v>0.86465958727812597</v>
      </c>
      <c r="H17561" s="6">
        <v>1</v>
      </c>
    </row>
    <row r="17562" spans="1:8" x14ac:dyDescent="0.2">
      <c r="A17562" t="s">
        <v>11246</v>
      </c>
      <c r="B17562" s="4">
        <v>0.14597211124930301</v>
      </c>
      <c r="C17562" s="4">
        <v>0.34060159291504</v>
      </c>
      <c r="D17562" s="4">
        <v>0</v>
      </c>
      <c r="E17562" s="5">
        <v>0</v>
      </c>
      <c r="F17562" s="5" t="e">
        <f>-Inf</f>
        <v>#NAME?</v>
      </c>
      <c r="G17562" s="6">
        <v>0.86466806327919599</v>
      </c>
      <c r="H17562" s="6">
        <v>1</v>
      </c>
    </row>
    <row r="17563" spans="1:8" x14ac:dyDescent="0.2">
      <c r="A17563" t="s">
        <v>2</v>
      </c>
      <c r="B17563" s="4">
        <v>2.45384016569751</v>
      </c>
      <c r="C17563" s="4">
        <v>3.3662882590508398</v>
      </c>
      <c r="D17563" s="4">
        <v>1.7695040956825201</v>
      </c>
      <c r="E17563" s="5">
        <v>0.52565435860250698</v>
      </c>
      <c r="F17563" s="5">
        <v>-0.92781362053758398</v>
      </c>
      <c r="G17563" s="6">
        <v>0.47152322124402801</v>
      </c>
      <c r="H17563" s="6">
        <v>1</v>
      </c>
    </row>
    <row r="17564" spans="1:8" x14ac:dyDescent="0.2">
      <c r="A17564" t="s">
        <v>11249</v>
      </c>
      <c r="B17564" s="4">
        <v>0.29950455830932698</v>
      </c>
      <c r="C17564" s="4">
        <v>0.69884396938842896</v>
      </c>
      <c r="D17564" s="4">
        <v>0</v>
      </c>
      <c r="E17564" s="5">
        <v>0</v>
      </c>
      <c r="F17564" s="5" t="e">
        <f>-Inf</f>
        <v>#NAME?</v>
      </c>
      <c r="G17564" s="6">
        <v>0.57466765003547604</v>
      </c>
      <c r="H17564" s="6">
        <v>1</v>
      </c>
    </row>
    <row r="17565" spans="1:8" x14ac:dyDescent="0.2">
      <c r="A17565" t="s">
        <v>11251</v>
      </c>
      <c r="B17565" s="4">
        <v>80.2707714641178</v>
      </c>
      <c r="C17565" s="4">
        <v>100.21819484044499</v>
      </c>
      <c r="D17565" s="4">
        <v>65.310203931872394</v>
      </c>
      <c r="E17565" s="5">
        <v>0.65168010694915401</v>
      </c>
      <c r="F17565" s="5">
        <v>-0.61776413866841695</v>
      </c>
      <c r="G17565" s="6">
        <v>0.2199671642297</v>
      </c>
      <c r="H17565" s="6">
        <v>1</v>
      </c>
    </row>
    <row r="17566" spans="1:8" x14ac:dyDescent="0.2">
      <c r="A17566" t="s">
        <v>2</v>
      </c>
      <c r="B17566" s="4">
        <v>0.54780432869196904</v>
      </c>
      <c r="C17566" s="4">
        <v>0.27133312122649</v>
      </c>
      <c r="D17566" s="4">
        <v>0.75515773429107902</v>
      </c>
      <c r="E17566" s="5">
        <v>2.78313878850317</v>
      </c>
      <c r="F17566" s="5">
        <v>1.47671285422924</v>
      </c>
      <c r="G17566" s="6">
        <v>0.92807572933215698</v>
      </c>
      <c r="H17566" s="6">
        <v>1</v>
      </c>
    </row>
    <row r="17567" spans="1:8" x14ac:dyDescent="0.2">
      <c r="A17567" t="s">
        <v>2</v>
      </c>
      <c r="B17567" s="4">
        <v>4.9075108528498301</v>
      </c>
      <c r="C17567" s="4">
        <v>5.0282738909816302</v>
      </c>
      <c r="D17567" s="4">
        <v>4.8169385742509903</v>
      </c>
      <c r="E17567" s="5">
        <v>0.95797060356841801</v>
      </c>
      <c r="F17567" s="5">
        <v>-6.1946709006030297E-2</v>
      </c>
      <c r="G17567" s="6">
        <v>0.900865330004889</v>
      </c>
      <c r="H17567" s="6">
        <v>1</v>
      </c>
    </row>
    <row r="17568" spans="1:8" x14ac:dyDescent="0.2">
      <c r="A17568" t="s">
        <v>2</v>
      </c>
      <c r="B17568" s="4">
        <v>0.57437294663572502</v>
      </c>
      <c r="C17568" s="4">
        <v>0</v>
      </c>
      <c r="D17568" s="4">
        <v>1.00515265661252</v>
      </c>
      <c r="E17568" s="5" t="s">
        <v>5</v>
      </c>
      <c r="F17568" s="5" t="s">
        <v>5</v>
      </c>
      <c r="G17568" s="6">
        <v>0.62712340237067998</v>
      </c>
      <c r="H17568" s="6">
        <v>1</v>
      </c>
    </row>
    <row r="17569" spans="1:8" x14ac:dyDescent="0.2">
      <c r="A17569" t="s">
        <v>2</v>
      </c>
      <c r="B17569" s="4">
        <v>0.58758735112375304</v>
      </c>
      <c r="C17569" s="4">
        <v>0.69884396938842896</v>
      </c>
      <c r="D17569" s="4">
        <v>0.50414488742524699</v>
      </c>
      <c r="E17569" s="5">
        <v>0.72139835143234199</v>
      </c>
      <c r="F17569" s="5">
        <v>-0.47113196866110502</v>
      </c>
      <c r="G17569" s="6">
        <v>1</v>
      </c>
      <c r="H17569" s="6">
        <v>1</v>
      </c>
    </row>
    <row r="17570" spans="1:8" x14ac:dyDescent="0.2">
      <c r="A17570" t="s">
        <v>11254</v>
      </c>
      <c r="B17570" s="4">
        <v>1487.64102054367</v>
      </c>
      <c r="C17570" s="4">
        <v>1339.21797463862</v>
      </c>
      <c r="D17570" s="4">
        <v>1598.9583049724599</v>
      </c>
      <c r="E17570" s="5">
        <v>1.19394925639639</v>
      </c>
      <c r="F17570" s="5">
        <v>0.25574152244781601</v>
      </c>
      <c r="G17570" s="6">
        <v>0.59632616877929501</v>
      </c>
      <c r="H17570" s="6">
        <v>1</v>
      </c>
    </row>
    <row r="17571" spans="1:8" x14ac:dyDescent="0.2">
      <c r="A17571" t="s">
        <v>2</v>
      </c>
      <c r="B17571" s="4">
        <v>0.144332231991325</v>
      </c>
      <c r="C17571" s="4">
        <v>0</v>
      </c>
      <c r="D17571" s="4">
        <v>0.25258140598481899</v>
      </c>
      <c r="E17571" s="5" t="s">
        <v>5</v>
      </c>
      <c r="F17571" s="5" t="s">
        <v>5</v>
      </c>
      <c r="G17571" s="6">
        <v>1</v>
      </c>
      <c r="H17571" s="6">
        <v>1</v>
      </c>
    </row>
    <row r="17572" spans="1:8" x14ac:dyDescent="0.2">
      <c r="A17572" t="s">
        <v>11255</v>
      </c>
      <c r="B17572" s="4">
        <v>0.98727466693684296</v>
      </c>
      <c r="C17572" s="4">
        <v>0.95253630705657</v>
      </c>
      <c r="D17572" s="4">
        <v>1.0133284368470501</v>
      </c>
      <c r="E17572" s="5">
        <v>1.0638213255916</v>
      </c>
      <c r="F17572" s="5">
        <v>8.9255862936036601E-2</v>
      </c>
      <c r="G17572" s="6">
        <v>1</v>
      </c>
      <c r="H17572" s="6">
        <v>1</v>
      </c>
    </row>
    <row r="17573" spans="1:8" x14ac:dyDescent="0.2">
      <c r="A17573" t="s">
        <v>11256</v>
      </c>
      <c r="B17573" s="4">
        <v>97.978330533700003</v>
      </c>
      <c r="C17573" s="4">
        <v>157.96238187128901</v>
      </c>
      <c r="D17573" s="4">
        <v>52.990292030508598</v>
      </c>
      <c r="E17573" s="5">
        <v>0.33546146495617102</v>
      </c>
      <c r="F17573" s="5">
        <v>-1.57578104384079</v>
      </c>
      <c r="G17573" s="6">
        <v>0.34065786080447902</v>
      </c>
      <c r="H17573" s="6">
        <v>1</v>
      </c>
    </row>
    <row r="17574" spans="1:8" x14ac:dyDescent="0.2">
      <c r="A17574" t="s">
        <v>11257</v>
      </c>
      <c r="B17574" s="4">
        <v>6.5777861748156496</v>
      </c>
      <c r="C17574" s="4">
        <v>7.2695019950269497</v>
      </c>
      <c r="D17574" s="4">
        <v>6.0589993096571799</v>
      </c>
      <c r="E17574" s="5">
        <v>0.83348203409286203</v>
      </c>
      <c r="F17574" s="5">
        <v>-0.26277699298158502</v>
      </c>
      <c r="G17574" s="6">
        <v>0.75830508424183696</v>
      </c>
      <c r="H17574" s="6">
        <v>1</v>
      </c>
    </row>
    <row r="17575" spans="1:8" x14ac:dyDescent="0.2">
      <c r="A17575" t="s">
        <v>11258</v>
      </c>
      <c r="B17575" s="4">
        <v>261.676974579915</v>
      </c>
      <c r="C17575" s="4">
        <v>139.053366570382</v>
      </c>
      <c r="D17575" s="4">
        <v>353.64468058706501</v>
      </c>
      <c r="E17575" s="5">
        <v>2.5432299074044198</v>
      </c>
      <c r="F17575" s="5">
        <v>1.34666188722644</v>
      </c>
      <c r="G17575" s="6">
        <v>0.20742147870371799</v>
      </c>
      <c r="H17575" s="6">
        <v>1</v>
      </c>
    </row>
    <row r="17576" spans="1:8" x14ac:dyDescent="0.2">
      <c r="A17576" t="s">
        <v>11259</v>
      </c>
      <c r="B17576" s="4">
        <v>0.43405490406372998</v>
      </c>
      <c r="C17576" s="4">
        <v>0.34060159291504</v>
      </c>
      <c r="D17576" s="4">
        <v>0.50414488742524699</v>
      </c>
      <c r="E17576" s="5">
        <v>1.48016009881375</v>
      </c>
      <c r="F17576" s="5">
        <v>0.565753230768263</v>
      </c>
      <c r="G17576" s="6">
        <v>1</v>
      </c>
      <c r="H17576" s="6">
        <v>1</v>
      </c>
    </row>
    <row r="17577" spans="1:8" x14ac:dyDescent="0.2">
      <c r="A17577" t="s">
        <v>11260</v>
      </c>
      <c r="B17577" s="4">
        <v>2732.2544776852801</v>
      </c>
      <c r="C17577" s="4">
        <v>2921.3471135853101</v>
      </c>
      <c r="D17577" s="4">
        <v>2590.4350007602602</v>
      </c>
      <c r="E17577" s="5">
        <v>0.886726191733192</v>
      </c>
      <c r="F17577" s="5">
        <v>-0.17343940502948499</v>
      </c>
      <c r="G17577" s="6">
        <v>0.70723206605841105</v>
      </c>
      <c r="H17577" s="6">
        <v>1</v>
      </c>
    </row>
    <row r="17578" spans="1:8" x14ac:dyDescent="0.2">
      <c r="A17578" t="s">
        <v>2</v>
      </c>
      <c r="B17578" s="4">
        <v>2.0203955502425401</v>
      </c>
      <c r="C17578" s="4">
        <v>2.0272634364767401</v>
      </c>
      <c r="D17578" s="4">
        <v>2.0152446355669</v>
      </c>
      <c r="E17578" s="5">
        <v>0.99407141632726004</v>
      </c>
      <c r="F17578" s="5">
        <v>-8.5785929186504E-3</v>
      </c>
      <c r="G17578" s="6">
        <v>1</v>
      </c>
      <c r="H17578" s="6">
        <v>1</v>
      </c>
    </row>
    <row r="17579" spans="1:8" x14ac:dyDescent="0.2">
      <c r="A17579" t="s">
        <v>11261</v>
      </c>
      <c r="B17579" s="4">
        <v>26.9344622476595</v>
      </c>
      <c r="C17579" s="4">
        <v>22.1032206553934</v>
      </c>
      <c r="D17579" s="4">
        <v>30.5578934418591</v>
      </c>
      <c r="E17579" s="5">
        <v>1.3825086361069601</v>
      </c>
      <c r="F17579" s="5">
        <v>0.46728849256108101</v>
      </c>
      <c r="G17579" s="6">
        <v>0.74207307384944698</v>
      </c>
      <c r="H17579" s="6">
        <v>1</v>
      </c>
    </row>
    <row r="17580" spans="1:8" x14ac:dyDescent="0.2">
      <c r="A17580" t="s">
        <v>11262</v>
      </c>
      <c r="B17580" s="4">
        <v>0.11628562338278101</v>
      </c>
      <c r="C17580" s="4">
        <v>0.27133312122649</v>
      </c>
      <c r="D17580" s="4">
        <v>0</v>
      </c>
      <c r="E17580" s="5">
        <v>0</v>
      </c>
      <c r="F17580" s="5" t="e">
        <f>-Inf</f>
        <v>#NAME?</v>
      </c>
      <c r="G17580" s="6">
        <v>0.86470143777020803</v>
      </c>
      <c r="H17580" s="6">
        <v>1</v>
      </c>
    </row>
    <row r="17581" spans="1:8" x14ac:dyDescent="0.2">
      <c r="A17581" t="s">
        <v>11265</v>
      </c>
      <c r="B17581" s="4">
        <v>0.153532447060024</v>
      </c>
      <c r="C17581" s="4">
        <v>0.35824237647338902</v>
      </c>
      <c r="D17581" s="4">
        <v>0</v>
      </c>
      <c r="E17581" s="5">
        <v>0</v>
      </c>
      <c r="F17581" s="5" t="e">
        <f>-Inf</f>
        <v>#NAME?</v>
      </c>
      <c r="G17581" s="6">
        <v>0.86465958727812597</v>
      </c>
      <c r="H17581" s="6">
        <v>1</v>
      </c>
    </row>
    <row r="17582" spans="1:8" x14ac:dyDescent="0.2">
      <c r="A17582" t="s">
        <v>11267</v>
      </c>
      <c r="B17582" s="4">
        <v>262.95669075960899</v>
      </c>
      <c r="C17582" s="4">
        <v>298.26039535592702</v>
      </c>
      <c r="D17582" s="4">
        <v>236.47891231237099</v>
      </c>
      <c r="E17582" s="5">
        <v>0.79286058757539701</v>
      </c>
      <c r="F17582" s="5">
        <v>-0.334860882546206</v>
      </c>
      <c r="G17582" s="6">
        <v>0.46083682759938199</v>
      </c>
      <c r="H17582" s="6">
        <v>1</v>
      </c>
    </row>
    <row r="17583" spans="1:8" x14ac:dyDescent="0.2">
      <c r="A17583" t="s">
        <v>11268</v>
      </c>
      <c r="B17583" s="4">
        <v>1.0166963394797901</v>
      </c>
      <c r="C17583" s="4">
        <v>1.6866618435617</v>
      </c>
      <c r="D17583" s="4">
        <v>0.514222211418354</v>
      </c>
      <c r="E17583" s="5">
        <v>0.30487570071098502</v>
      </c>
      <c r="F17583" s="5">
        <v>-1.7137069260443301</v>
      </c>
      <c r="G17583" s="6">
        <v>0.492573463951197</v>
      </c>
      <c r="H17583" s="6">
        <v>1</v>
      </c>
    </row>
    <row r="17584" spans="1:8" x14ac:dyDescent="0.2">
      <c r="A17584" t="s">
        <v>2</v>
      </c>
      <c r="B17584" s="4">
        <v>1.3407105859706501</v>
      </c>
      <c r="C17584" s="4">
        <v>2.4547742846386802</v>
      </c>
      <c r="D17584" s="4">
        <v>0.50516281196963797</v>
      </c>
      <c r="E17584" s="5">
        <v>0.20578788654044999</v>
      </c>
      <c r="F17584" s="5">
        <v>-2.2807700326864002</v>
      </c>
      <c r="G17584" s="6">
        <v>0.27968224366775801</v>
      </c>
      <c r="H17584" s="6">
        <v>1</v>
      </c>
    </row>
    <row r="17585" spans="1:8" x14ac:dyDescent="0.2">
      <c r="A17585" t="s">
        <v>11269</v>
      </c>
      <c r="B17585" s="4">
        <v>0.29289274308311802</v>
      </c>
      <c r="C17585" s="4">
        <v>0.34060159291504</v>
      </c>
      <c r="D17585" s="4">
        <v>0.257111105709177</v>
      </c>
      <c r="E17585" s="5">
        <v>0.75487346817344803</v>
      </c>
      <c r="F17585" s="5">
        <v>-0.40569325460470401</v>
      </c>
      <c r="G17585" s="6">
        <v>1</v>
      </c>
      <c r="H17585" s="6">
        <v>1</v>
      </c>
    </row>
    <row r="17586" spans="1:8" x14ac:dyDescent="0.2">
      <c r="A17586" t="s">
        <v>11271</v>
      </c>
      <c r="B17586" s="4">
        <v>267.12808885350699</v>
      </c>
      <c r="C17586" s="4">
        <v>183.098909639916</v>
      </c>
      <c r="D17586" s="4">
        <v>330.14997326370099</v>
      </c>
      <c r="E17586" s="5">
        <v>1.8031236445535199</v>
      </c>
      <c r="F17586" s="5">
        <v>0.85049832925391</v>
      </c>
      <c r="G17586" s="6">
        <v>0.26783981183528599</v>
      </c>
      <c r="H17586" s="6">
        <v>1</v>
      </c>
    </row>
    <row r="17587" spans="1:8" x14ac:dyDescent="0.2">
      <c r="A17587" t="s">
        <v>11272</v>
      </c>
      <c r="B17587" s="4">
        <v>366.76296763195199</v>
      </c>
      <c r="C17587" s="4">
        <v>492.03289197137798</v>
      </c>
      <c r="D17587" s="4">
        <v>272.81052437738202</v>
      </c>
      <c r="E17587" s="5">
        <v>0.55445586835534399</v>
      </c>
      <c r="F17587" s="5">
        <v>-0.85085546053943295</v>
      </c>
      <c r="G17587" s="6">
        <v>0.22070636346369099</v>
      </c>
      <c r="H17587" s="6">
        <v>1</v>
      </c>
    </row>
    <row r="17588" spans="1:8" x14ac:dyDescent="0.2">
      <c r="A17588" t="s">
        <v>11273</v>
      </c>
      <c r="B17588" s="4">
        <v>1444.58675681097</v>
      </c>
      <c r="C17588" s="4">
        <v>1256.25414577734</v>
      </c>
      <c r="D17588" s="4">
        <v>1585.8362150861799</v>
      </c>
      <c r="E17588" s="5">
        <v>1.26235302022021</v>
      </c>
      <c r="F17588" s="5">
        <v>0.33611542006752598</v>
      </c>
      <c r="G17588" s="6">
        <v>0.48955000523755299</v>
      </c>
      <c r="H17588" s="6">
        <v>1</v>
      </c>
    </row>
    <row r="17589" spans="1:8" x14ac:dyDescent="0.2">
      <c r="A17589" t="s">
        <v>11274</v>
      </c>
      <c r="B17589" s="4">
        <v>19300.100919258799</v>
      </c>
      <c r="C17589" s="4">
        <v>20589.273639982701</v>
      </c>
      <c r="D17589" s="4">
        <v>18333.2213787158</v>
      </c>
      <c r="E17589" s="5">
        <v>0.89042584499504496</v>
      </c>
      <c r="F17589" s="5">
        <v>-0.167432626752581</v>
      </c>
      <c r="G17589" s="6">
        <v>0.70792585727395096</v>
      </c>
      <c r="H17589" s="6">
        <v>1</v>
      </c>
    </row>
    <row r="17590" spans="1:8" x14ac:dyDescent="0.2">
      <c r="A17590" t="s">
        <v>2</v>
      </c>
      <c r="B17590" s="4">
        <v>0.43225770064158198</v>
      </c>
      <c r="C17590" s="4">
        <v>0</v>
      </c>
      <c r="D17590" s="4">
        <v>0.75645097612276802</v>
      </c>
      <c r="E17590" s="5" t="s">
        <v>5</v>
      </c>
      <c r="F17590" s="5" t="s">
        <v>5</v>
      </c>
      <c r="G17590" s="6">
        <v>0.612523409157261</v>
      </c>
      <c r="H17590" s="6">
        <v>1</v>
      </c>
    </row>
    <row r="17591" spans="1:8" x14ac:dyDescent="0.2">
      <c r="A17591" t="s">
        <v>2</v>
      </c>
      <c r="B17591" s="4">
        <v>1.97306605787955</v>
      </c>
      <c r="C17591" s="4">
        <v>0.54266624245298001</v>
      </c>
      <c r="D17591" s="4">
        <v>3.0458659194494802</v>
      </c>
      <c r="E17591" s="5">
        <v>5.6127794234656001</v>
      </c>
      <c r="F17591" s="5">
        <v>2.4887153639631001</v>
      </c>
      <c r="G17591" s="6">
        <v>0.23535859098119699</v>
      </c>
      <c r="H17591" s="6">
        <v>1</v>
      </c>
    </row>
    <row r="17592" spans="1:8" x14ac:dyDescent="0.2">
      <c r="A17592" t="s">
        <v>11275</v>
      </c>
      <c r="B17592" s="4">
        <v>1392.02424668706</v>
      </c>
      <c r="C17592" s="4">
        <v>1410.9673392433101</v>
      </c>
      <c r="D17592" s="4">
        <v>1377.8169272698699</v>
      </c>
      <c r="E17592" s="5">
        <v>0.97650518828364996</v>
      </c>
      <c r="F17592" s="5">
        <v>-3.4300385551324503E-2</v>
      </c>
      <c r="G17592" s="6">
        <v>0.92720450537339805</v>
      </c>
      <c r="H17592" s="6">
        <v>1</v>
      </c>
    </row>
    <row r="17593" spans="1:8" x14ac:dyDescent="0.2">
      <c r="A17593" t="s">
        <v>11276</v>
      </c>
      <c r="B17593" s="4">
        <v>0.307064894120048</v>
      </c>
      <c r="C17593" s="4">
        <v>0.71648475294677805</v>
      </c>
      <c r="D17593" s="4">
        <v>0</v>
      </c>
      <c r="E17593" s="5">
        <v>0</v>
      </c>
      <c r="F17593" s="5" t="e">
        <f>-Inf</f>
        <v>#NAME?</v>
      </c>
      <c r="G17593" s="6">
        <v>0.57175972317686297</v>
      </c>
      <c r="H17593" s="6">
        <v>1</v>
      </c>
    </row>
    <row r="17594" spans="1:8" x14ac:dyDescent="0.2">
      <c r="A17594" t="s">
        <v>2</v>
      </c>
      <c r="B17594" s="4">
        <v>0.26225773463208402</v>
      </c>
      <c r="C17594" s="4">
        <v>0.61193471414153</v>
      </c>
      <c r="D17594" s="4">
        <v>0</v>
      </c>
      <c r="E17594" s="5">
        <v>0</v>
      </c>
      <c r="F17594" s="5" t="e">
        <f>-Inf</f>
        <v>#NAME?</v>
      </c>
      <c r="G17594" s="6">
        <v>0.59042414356953998</v>
      </c>
      <c r="H17594" s="6">
        <v>1</v>
      </c>
    </row>
    <row r="17595" spans="1:8" x14ac:dyDescent="0.2">
      <c r="A17595" t="s">
        <v>11278</v>
      </c>
      <c r="B17595" s="4">
        <v>0.144332231991325</v>
      </c>
      <c r="C17595" s="4">
        <v>0</v>
      </c>
      <c r="D17595" s="4">
        <v>0.25258140598481899</v>
      </c>
      <c r="E17595" s="5" t="s">
        <v>5</v>
      </c>
      <c r="F17595" s="5" t="s">
        <v>5</v>
      </c>
      <c r="G17595" s="6">
        <v>1</v>
      </c>
      <c r="H17595" s="6">
        <v>1</v>
      </c>
    </row>
    <row r="17596" spans="1:8" x14ac:dyDescent="0.2">
      <c r="A17596" t="s">
        <v>11280</v>
      </c>
      <c r="B17596" s="4">
        <v>83.159805369880303</v>
      </c>
      <c r="C17596" s="4">
        <v>90.379181653463604</v>
      </c>
      <c r="D17596" s="4">
        <v>77.745273157192798</v>
      </c>
      <c r="E17596" s="5">
        <v>0.86021218310304703</v>
      </c>
      <c r="F17596" s="5">
        <v>-0.217235530707937</v>
      </c>
      <c r="G17596" s="6">
        <v>0.66863962085803696</v>
      </c>
      <c r="H17596" s="6">
        <v>1</v>
      </c>
    </row>
    <row r="17597" spans="1:8" x14ac:dyDescent="0.2">
      <c r="A17597" t="s">
        <v>2</v>
      </c>
      <c r="B17597" s="4">
        <v>379.82416790989998</v>
      </c>
      <c r="C17597" s="4">
        <v>297.79787701929098</v>
      </c>
      <c r="D17597" s="4">
        <v>441.34388607785598</v>
      </c>
      <c r="E17597" s="5">
        <v>1.48202495765027</v>
      </c>
      <c r="F17597" s="5">
        <v>0.56756974317350595</v>
      </c>
      <c r="G17597" s="6">
        <v>0.27916267851554499</v>
      </c>
      <c r="H17597" s="6">
        <v>1</v>
      </c>
    </row>
    <row r="17598" spans="1:8" x14ac:dyDescent="0.2">
      <c r="A17598" t="s">
        <v>11285</v>
      </c>
      <c r="B17598" s="4">
        <v>1115.03663027931</v>
      </c>
      <c r="C17598" s="4">
        <v>993.73977066431303</v>
      </c>
      <c r="D17598" s="4">
        <v>1206.00927499056</v>
      </c>
      <c r="E17598" s="5">
        <v>1.2136067314527801</v>
      </c>
      <c r="F17598" s="5">
        <v>0.27930099284542098</v>
      </c>
      <c r="G17598" s="6">
        <v>0.59632034130588796</v>
      </c>
      <c r="H17598" s="6">
        <v>1</v>
      </c>
    </row>
    <row r="17599" spans="1:8" x14ac:dyDescent="0.2">
      <c r="A17599" t="s">
        <v>2</v>
      </c>
      <c r="B17599" s="4">
        <v>11.2695602206097</v>
      </c>
      <c r="C17599" s="4">
        <v>9.9766739547889198</v>
      </c>
      <c r="D17599" s="4">
        <v>12.2392249199753</v>
      </c>
      <c r="E17599" s="5">
        <v>1.2267840941219099</v>
      </c>
      <c r="F17599" s="5">
        <v>0.29488136656578601</v>
      </c>
      <c r="G17599" s="6">
        <v>0.89725150543048104</v>
      </c>
      <c r="H17599" s="6">
        <v>1</v>
      </c>
    </row>
    <row r="17600" spans="1:8" x14ac:dyDescent="0.2">
      <c r="A17600" t="s">
        <v>11286</v>
      </c>
      <c r="B17600" s="4">
        <v>1199.8251630652101</v>
      </c>
      <c r="C17600" s="4">
        <v>971.17154599398805</v>
      </c>
      <c r="D17600" s="4">
        <v>1371.3153758686201</v>
      </c>
      <c r="E17600" s="5">
        <v>1.4120217808328499</v>
      </c>
      <c r="F17600" s="5">
        <v>0.49776234275723502</v>
      </c>
      <c r="G17600" s="6">
        <v>0.34095456583811101</v>
      </c>
      <c r="H17600" s="6">
        <v>1</v>
      </c>
    </row>
    <row r="17601" spans="1:8" x14ac:dyDescent="0.2">
      <c r="A17601" t="s">
        <v>11287</v>
      </c>
      <c r="B17601" s="4">
        <v>3040.8735994009498</v>
      </c>
      <c r="C17601" s="4">
        <v>3119.2514336412501</v>
      </c>
      <c r="D17601" s="4">
        <v>2982.0902237207301</v>
      </c>
      <c r="E17601" s="5">
        <v>0.95602752364197396</v>
      </c>
      <c r="F17601" s="5">
        <v>-6.4875941482399196E-2</v>
      </c>
      <c r="G17601" s="6">
        <v>0.89140570412140696</v>
      </c>
      <c r="H17601" s="6">
        <v>1</v>
      </c>
    </row>
    <row r="17602" spans="1:8" x14ac:dyDescent="0.2">
      <c r="A17602" t="s">
        <v>2</v>
      </c>
      <c r="B17602" s="4">
        <v>0.14597211124930301</v>
      </c>
      <c r="C17602" s="4">
        <v>0.34060159291504</v>
      </c>
      <c r="D17602" s="4">
        <v>0</v>
      </c>
      <c r="E17602" s="5">
        <v>0</v>
      </c>
      <c r="F17602" s="5" t="e">
        <f>-Inf</f>
        <v>#NAME?</v>
      </c>
      <c r="G17602" s="6">
        <v>0.86466806327919599</v>
      </c>
      <c r="H17602" s="6">
        <v>1</v>
      </c>
    </row>
    <row r="17603" spans="1:8" x14ac:dyDescent="0.2">
      <c r="A17603" t="s">
        <v>11288</v>
      </c>
      <c r="B17603" s="4">
        <v>1889.7538860321399</v>
      </c>
      <c r="C17603" s="4">
        <v>1737.9174573840401</v>
      </c>
      <c r="D17603" s="4">
        <v>2003.63120751822</v>
      </c>
      <c r="E17603" s="5">
        <v>1.1528920427176901</v>
      </c>
      <c r="F17603" s="5">
        <v>0.20525742476087899</v>
      </c>
      <c r="G17603" s="6">
        <v>0.69911498837080299</v>
      </c>
      <c r="H17603" s="6">
        <v>1</v>
      </c>
    </row>
    <row r="17604" spans="1:8" x14ac:dyDescent="0.2">
      <c r="A17604" t="s">
        <v>11291</v>
      </c>
      <c r="B17604" s="4">
        <v>89862.2323157098</v>
      </c>
      <c r="C17604" s="4">
        <v>111782.52326863199</v>
      </c>
      <c r="D17604" s="4">
        <v>73422.0141010183</v>
      </c>
      <c r="E17604" s="5">
        <v>0.65682909952366297</v>
      </c>
      <c r="F17604" s="5">
        <v>-0.60641005058451303</v>
      </c>
      <c r="G17604" s="6">
        <v>0.20145933642762101</v>
      </c>
      <c r="H17604" s="6">
        <v>1</v>
      </c>
    </row>
    <row r="17605" spans="1:8" x14ac:dyDescent="0.2">
      <c r="A17605" t="s">
        <v>11292</v>
      </c>
      <c r="B17605" s="4">
        <v>0.30045307889383899</v>
      </c>
      <c r="C17605" s="4">
        <v>0.35824237647338902</v>
      </c>
      <c r="D17605" s="4">
        <v>0.257111105709177</v>
      </c>
      <c r="E17605" s="5">
        <v>0.717701541175087</v>
      </c>
      <c r="F17605" s="5">
        <v>-0.47854407616549199</v>
      </c>
      <c r="G17605" s="6">
        <v>1</v>
      </c>
      <c r="H17605" s="6">
        <v>1</v>
      </c>
    </row>
    <row r="17606" spans="1:8" x14ac:dyDescent="0.2">
      <c r="A17606" t="s">
        <v>11294</v>
      </c>
      <c r="B17606" s="4">
        <v>2137.2366787170599</v>
      </c>
      <c r="C17606" s="4">
        <v>1845.4851435074499</v>
      </c>
      <c r="D17606" s="4">
        <v>2356.0503301242702</v>
      </c>
      <c r="E17606" s="5">
        <v>1.27665635153608</v>
      </c>
      <c r="F17606" s="5">
        <v>0.352370234785845</v>
      </c>
      <c r="G17606" s="6">
        <v>0.45964664623187801</v>
      </c>
      <c r="H17606" s="6">
        <v>1</v>
      </c>
    </row>
    <row r="17607" spans="1:8" x14ac:dyDescent="0.2">
      <c r="A17607" t="s">
        <v>11296</v>
      </c>
      <c r="B17607" s="4">
        <v>119.836068678564</v>
      </c>
      <c r="C17607" s="4">
        <v>116.086912960132</v>
      </c>
      <c r="D17607" s="4">
        <v>122.647935467389</v>
      </c>
      <c r="E17607" s="5">
        <v>1.0565181926192699</v>
      </c>
      <c r="F17607" s="5">
        <v>7.9317609843246706E-2</v>
      </c>
      <c r="G17607" s="6">
        <v>0.90224540730199998</v>
      </c>
      <c r="H17607" s="6">
        <v>1</v>
      </c>
    </row>
    <row r="17608" spans="1:8" x14ac:dyDescent="0.2">
      <c r="A17608" t="s">
        <v>11297</v>
      </c>
      <c r="B17608" s="4">
        <v>38.979510759237698</v>
      </c>
      <c r="C17608" s="4">
        <v>44.7609423461357</v>
      </c>
      <c r="D17608" s="4">
        <v>34.643437069064198</v>
      </c>
      <c r="E17608" s="5">
        <v>0.77396576687700203</v>
      </c>
      <c r="F17608" s="5">
        <v>-0.369658338658505</v>
      </c>
      <c r="G17608" s="6">
        <v>0.51009441966064595</v>
      </c>
      <c r="H17608" s="6">
        <v>1</v>
      </c>
    </row>
    <row r="17609" spans="1:8" x14ac:dyDescent="0.2">
      <c r="A17609" t="s">
        <v>2</v>
      </c>
      <c r="B17609" s="4">
        <v>0.11628562338278101</v>
      </c>
      <c r="C17609" s="4">
        <v>0.27133312122649</v>
      </c>
      <c r="D17609" s="4">
        <v>0</v>
      </c>
      <c r="E17609" s="5">
        <v>0</v>
      </c>
      <c r="F17609" s="5" t="e">
        <f>-Inf</f>
        <v>#NAME?</v>
      </c>
      <c r="G17609" s="6">
        <v>0.86470143777020803</v>
      </c>
      <c r="H17609" s="6">
        <v>1</v>
      </c>
    </row>
    <row r="17610" spans="1:8" x14ac:dyDescent="0.2">
      <c r="A17610" t="s">
        <v>11298</v>
      </c>
      <c r="B17610" s="4">
        <v>7.1241970553915097</v>
      </c>
      <c r="C17610" s="4">
        <v>9.8813301821707</v>
      </c>
      <c r="D17610" s="4">
        <v>5.0563472103071296</v>
      </c>
      <c r="E17610" s="5">
        <v>0.51170714034336295</v>
      </c>
      <c r="F17610" s="5">
        <v>-0.96660973008330697</v>
      </c>
      <c r="G17610" s="6">
        <v>0.29410577684784001</v>
      </c>
      <c r="H17610" s="6">
        <v>1</v>
      </c>
    </row>
    <row r="17611" spans="1:8" x14ac:dyDescent="0.2">
      <c r="A17611" t="s">
        <v>2</v>
      </c>
      <c r="B17611" s="4">
        <v>0.46059734118007201</v>
      </c>
      <c r="C17611" s="4">
        <v>1.0747271294201699</v>
      </c>
      <c r="D17611" s="4">
        <v>0</v>
      </c>
      <c r="E17611" s="5">
        <v>0</v>
      </c>
      <c r="F17611" s="5" t="e">
        <f>-Inf</f>
        <v>#NAME?</v>
      </c>
      <c r="G17611" s="6">
        <v>0.42667990868134398</v>
      </c>
      <c r="H17611" s="6">
        <v>1</v>
      </c>
    </row>
    <row r="17612" spans="1:8" x14ac:dyDescent="0.2">
      <c r="A17612" t="s">
        <v>11299</v>
      </c>
      <c r="B17612" s="4">
        <v>0.11628562338278101</v>
      </c>
      <c r="C17612" s="4">
        <v>0.27133312122649</v>
      </c>
      <c r="D17612" s="4">
        <v>0</v>
      </c>
      <c r="E17612" s="5">
        <v>0</v>
      </c>
      <c r="F17612" s="5" t="e">
        <f>-Inf</f>
        <v>#NAME?</v>
      </c>
      <c r="G17612" s="6">
        <v>0.86470143777020803</v>
      </c>
      <c r="H17612" s="6">
        <v>1</v>
      </c>
    </row>
    <row r="17613" spans="1:8" x14ac:dyDescent="0.2">
      <c r="A17613" t="s">
        <v>2</v>
      </c>
      <c r="B17613" s="4">
        <v>3.6542082613875002</v>
      </c>
      <c r="C17613" s="4">
        <v>5.1575001414177803</v>
      </c>
      <c r="D17613" s="4">
        <v>2.52673935136478</v>
      </c>
      <c r="E17613" s="5">
        <v>0.48991551761163599</v>
      </c>
      <c r="F17613" s="5">
        <v>-1.0293951065391</v>
      </c>
      <c r="G17613" s="6">
        <v>0.36002697803029998</v>
      </c>
      <c r="H17613" s="6">
        <v>1</v>
      </c>
    </row>
    <row r="17614" spans="1:8" x14ac:dyDescent="0.2">
      <c r="A17614" t="s">
        <v>2</v>
      </c>
      <c r="B17614" s="4">
        <v>0.53043592581691201</v>
      </c>
      <c r="C17614" s="4">
        <v>0.90090861892636898</v>
      </c>
      <c r="D17614" s="4">
        <v>0.25258140598481899</v>
      </c>
      <c r="E17614" s="5">
        <v>0.28036295877136302</v>
      </c>
      <c r="F17614" s="5">
        <v>-1.8346323401425</v>
      </c>
      <c r="G17614" s="6">
        <v>0.63447807049831395</v>
      </c>
      <c r="H17614" s="6">
        <v>1</v>
      </c>
    </row>
    <row r="17615" spans="1:8" x14ac:dyDescent="0.2">
      <c r="A17615" t="s">
        <v>11300</v>
      </c>
      <c r="B17615" s="4">
        <v>597.13701050784505</v>
      </c>
      <c r="C17615" s="4">
        <v>505.07325081494099</v>
      </c>
      <c r="D17615" s="4">
        <v>666.18483027752302</v>
      </c>
      <c r="E17615" s="5">
        <v>1.31898656126142</v>
      </c>
      <c r="F17615" s="5">
        <v>0.39942986549902498</v>
      </c>
      <c r="G17615" s="6">
        <v>0.414234607448354</v>
      </c>
      <c r="H17615" s="6">
        <v>1</v>
      </c>
    </row>
    <row r="17616" spans="1:8" x14ac:dyDescent="0.2">
      <c r="A17616" t="s">
        <v>2</v>
      </c>
      <c r="B17616" s="4">
        <v>0.29096202824102901</v>
      </c>
      <c r="C17616" s="4">
        <v>0</v>
      </c>
      <c r="D17616" s="4">
        <v>0.5091835494218</v>
      </c>
      <c r="E17616" s="5" t="s">
        <v>5</v>
      </c>
      <c r="F17616" s="5" t="s">
        <v>5</v>
      </c>
      <c r="G17616" s="6">
        <v>0.83695955888482099</v>
      </c>
      <c r="H17616" s="6">
        <v>1</v>
      </c>
    </row>
    <row r="17617" spans="1:8" x14ac:dyDescent="0.2">
      <c r="A17617" t="s">
        <v>11302</v>
      </c>
      <c r="B17617" s="4">
        <v>180.945628686898</v>
      </c>
      <c r="C17617" s="4">
        <v>148.91588013853399</v>
      </c>
      <c r="D17617" s="4">
        <v>204.967940098171</v>
      </c>
      <c r="E17617" s="5">
        <v>1.3764008237905301</v>
      </c>
      <c r="F17617" s="5">
        <v>0.46090066065611701</v>
      </c>
      <c r="G17617" s="6">
        <v>0.361415675378576</v>
      </c>
      <c r="H17617" s="6">
        <v>1</v>
      </c>
    </row>
    <row r="17618" spans="1:8" x14ac:dyDescent="0.2">
      <c r="A17618" t="s">
        <v>11304</v>
      </c>
      <c r="B17618" s="4">
        <v>0.307064894120048</v>
      </c>
      <c r="C17618" s="4">
        <v>0.71648475294677805</v>
      </c>
      <c r="D17618" s="4">
        <v>0</v>
      </c>
      <c r="E17618" s="5">
        <v>0</v>
      </c>
      <c r="F17618" s="5" t="e">
        <f>-Inf</f>
        <v>#NAME?</v>
      </c>
      <c r="G17618" s="6">
        <v>0.57175972317686297</v>
      </c>
      <c r="H17618" s="6">
        <v>1</v>
      </c>
    </row>
    <row r="17619" spans="1:8" x14ac:dyDescent="0.2">
      <c r="A17619" t="s">
        <v>11305</v>
      </c>
      <c r="B17619" s="4">
        <v>659.20690929159798</v>
      </c>
      <c r="C17619" s="4">
        <v>608.81218453378904</v>
      </c>
      <c r="D17619" s="4">
        <v>697.00295285995605</v>
      </c>
      <c r="E17619" s="5">
        <v>1.1448571013632101</v>
      </c>
      <c r="F17619" s="5">
        <v>0.195167535422403</v>
      </c>
      <c r="G17619" s="6">
        <v>0.75081424898967697</v>
      </c>
      <c r="H17619" s="6">
        <v>1</v>
      </c>
    </row>
    <row r="17620" spans="1:8" x14ac:dyDescent="0.2">
      <c r="A17620" t="s">
        <v>11306</v>
      </c>
      <c r="B17620" s="4">
        <v>2244.8091862020001</v>
      </c>
      <c r="C17620" s="4">
        <v>2166.5202536412198</v>
      </c>
      <c r="D17620" s="4">
        <v>2303.5258856225901</v>
      </c>
      <c r="E17620" s="5">
        <v>1.0632376419057701</v>
      </c>
      <c r="F17620" s="5">
        <v>8.8464086503888706E-2</v>
      </c>
      <c r="G17620" s="6">
        <v>0.88561561220294704</v>
      </c>
      <c r="H17620" s="6">
        <v>1</v>
      </c>
    </row>
    <row r="17621" spans="1:8" x14ac:dyDescent="0.2">
      <c r="A17621" t="s">
        <v>11307</v>
      </c>
      <c r="B17621" s="4">
        <v>980.02454712141503</v>
      </c>
      <c r="C17621" s="4">
        <v>871.59973324799796</v>
      </c>
      <c r="D17621" s="4">
        <v>1061.3431575264799</v>
      </c>
      <c r="E17621" s="5">
        <v>1.2176955970046099</v>
      </c>
      <c r="F17621" s="5">
        <v>0.28415352932090798</v>
      </c>
      <c r="G17621" s="6">
        <v>0.63870929934243004</v>
      </c>
      <c r="H17621" s="6">
        <v>1</v>
      </c>
    </row>
    <row r="17622" spans="1:8" x14ac:dyDescent="0.2">
      <c r="A17622" t="s">
        <v>2</v>
      </c>
      <c r="B17622" s="4">
        <v>9.94187485239976</v>
      </c>
      <c r="C17622" s="4">
        <v>7.0026149767833203</v>
      </c>
      <c r="D17622" s="4">
        <v>12.146319759112099</v>
      </c>
      <c r="E17622" s="5">
        <v>1.73454056797102</v>
      </c>
      <c r="F17622" s="5">
        <v>0.79455358321649805</v>
      </c>
      <c r="G17622" s="6">
        <v>0.39263112640359998</v>
      </c>
      <c r="H17622" s="6">
        <v>1</v>
      </c>
    </row>
    <row r="17623" spans="1:8" x14ac:dyDescent="0.2">
      <c r="A17623" t="s">
        <v>11308</v>
      </c>
      <c r="B17623" s="4">
        <v>2026.4401617404201</v>
      </c>
      <c r="C17623" s="4">
        <v>2056.7524896053201</v>
      </c>
      <c r="D17623" s="4">
        <v>2003.7059158417501</v>
      </c>
      <c r="E17623" s="5">
        <v>0.97420857685518303</v>
      </c>
      <c r="F17623" s="5">
        <v>-3.7697410280166703E-2</v>
      </c>
      <c r="G17623" s="6">
        <v>0.90304734882564996</v>
      </c>
      <c r="H17623" s="6">
        <v>1</v>
      </c>
    </row>
    <row r="17624" spans="1:8" x14ac:dyDescent="0.2">
      <c r="A17624" t="s">
        <v>2</v>
      </c>
      <c r="B17624" s="4">
        <v>0.14597211124930301</v>
      </c>
      <c r="C17624" s="4">
        <v>0.34060159291504</v>
      </c>
      <c r="D17624" s="4">
        <v>0</v>
      </c>
      <c r="E17624" s="5">
        <v>0</v>
      </c>
      <c r="F17624" s="5" t="e">
        <f>-Inf</f>
        <v>#NAME?</v>
      </c>
      <c r="G17624" s="6">
        <v>0.86466806327919599</v>
      </c>
      <c r="H17624" s="6">
        <v>1</v>
      </c>
    </row>
    <row r="17625" spans="1:8" x14ac:dyDescent="0.2">
      <c r="A17625" t="s">
        <v>11313</v>
      </c>
      <c r="B17625" s="4">
        <v>10.7047154965462</v>
      </c>
      <c r="C17625" s="4">
        <v>11.8216843634005</v>
      </c>
      <c r="D17625" s="4">
        <v>9.8669888464053805</v>
      </c>
      <c r="E17625" s="5">
        <v>0.83465169117128402</v>
      </c>
      <c r="F17625" s="5">
        <v>-0.26075382335487002</v>
      </c>
      <c r="G17625" s="6">
        <v>0.82589423337522705</v>
      </c>
      <c r="H17625" s="6">
        <v>1</v>
      </c>
    </row>
    <row r="17626" spans="1:8" x14ac:dyDescent="0.2">
      <c r="A17626" t="s">
        <v>2</v>
      </c>
      <c r="B17626" s="4">
        <v>1.0183624966715299</v>
      </c>
      <c r="C17626" s="4">
        <v>0.35824237647338902</v>
      </c>
      <c r="D17626" s="4">
        <v>1.5134525868201301</v>
      </c>
      <c r="E17626" s="5">
        <v>4.2246609731625497</v>
      </c>
      <c r="F17626" s="5">
        <v>2.0788355705162198</v>
      </c>
      <c r="G17626" s="6">
        <v>0.46929743782075201</v>
      </c>
      <c r="H17626" s="6">
        <v>1</v>
      </c>
    </row>
    <row r="17627" spans="1:8" x14ac:dyDescent="0.2">
      <c r="A17627" t="s">
        <v>11314</v>
      </c>
      <c r="B17627" s="4">
        <v>20.8556556425476</v>
      </c>
      <c r="C17627" s="4">
        <v>23.2952740172191</v>
      </c>
      <c r="D17627" s="4">
        <v>19.025941861543899</v>
      </c>
      <c r="E17627" s="5">
        <v>0.81672968720954298</v>
      </c>
      <c r="F17627" s="5">
        <v>-0.29206942588086898</v>
      </c>
      <c r="G17627" s="6">
        <v>0.56313116377221695</v>
      </c>
      <c r="H17627" s="6">
        <v>1</v>
      </c>
    </row>
    <row r="17628" spans="1:8" x14ac:dyDescent="0.2">
      <c r="A17628" t="s">
        <v>2</v>
      </c>
      <c r="B17628" s="4">
        <v>0.410126887050412</v>
      </c>
      <c r="C17628" s="4">
        <v>0.27133312122649</v>
      </c>
      <c r="D17628" s="4">
        <v>0.514222211418354</v>
      </c>
      <c r="E17628" s="5">
        <v>1.89516933684302</v>
      </c>
      <c r="F17628" s="5">
        <v>0.92232676159370197</v>
      </c>
      <c r="G17628" s="6">
        <v>1</v>
      </c>
      <c r="H17628" s="6">
        <v>1</v>
      </c>
    </row>
    <row r="17629" spans="1:8" x14ac:dyDescent="0.2">
      <c r="A17629" t="s">
        <v>2</v>
      </c>
      <c r="B17629" s="4">
        <v>79.991674808956603</v>
      </c>
      <c r="C17629" s="4">
        <v>60.0760748076626</v>
      </c>
      <c r="D17629" s="4">
        <v>94.928374809927107</v>
      </c>
      <c r="E17629" s="5">
        <v>1.5801361043284901</v>
      </c>
      <c r="F17629" s="5">
        <v>0.66004882965741096</v>
      </c>
      <c r="G17629" s="6">
        <v>0.22200229881260899</v>
      </c>
      <c r="H17629" s="6">
        <v>1</v>
      </c>
    </row>
    <row r="17630" spans="1:8" x14ac:dyDescent="0.2">
      <c r="A17630" t="s">
        <v>2</v>
      </c>
      <c r="B17630" s="4">
        <v>8.1875355906643303</v>
      </c>
      <c r="C17630" s="4">
        <v>6.9580227167256696</v>
      </c>
      <c r="D17630" s="4">
        <v>9.1096702461183199</v>
      </c>
      <c r="E17630" s="5">
        <v>1.30923261061228</v>
      </c>
      <c r="F17630" s="5">
        <v>0.38872144286247301</v>
      </c>
      <c r="G17630" s="6">
        <v>0.68425838689996599</v>
      </c>
      <c r="H17630" s="6">
        <v>1</v>
      </c>
    </row>
    <row r="17631" spans="1:8" x14ac:dyDescent="0.2">
      <c r="A17631" t="s">
        <v>11316</v>
      </c>
      <c r="B17631" s="4">
        <v>826.79375588124901</v>
      </c>
      <c r="C17631" s="4">
        <v>693.28954079540699</v>
      </c>
      <c r="D17631" s="4">
        <v>926.92191719563004</v>
      </c>
      <c r="E17631" s="5">
        <v>1.3369910587893401</v>
      </c>
      <c r="F17631" s="5">
        <v>0.41898981735093299</v>
      </c>
      <c r="G17631" s="6">
        <v>0.37970174579564198</v>
      </c>
      <c r="H17631" s="6">
        <v>1</v>
      </c>
    </row>
    <row r="17632" spans="1:8" x14ac:dyDescent="0.2">
      <c r="A17632" t="s">
        <v>11318</v>
      </c>
      <c r="B17632" s="4">
        <v>0.55277160312483098</v>
      </c>
      <c r="C17632" s="4">
        <v>0.61193471414153</v>
      </c>
      <c r="D17632" s="4">
        <v>0.50839926986230699</v>
      </c>
      <c r="E17632" s="5">
        <v>0.83080638851405797</v>
      </c>
      <c r="F17632" s="5">
        <v>-0.26741578500943097</v>
      </c>
      <c r="G17632" s="6">
        <v>1</v>
      </c>
      <c r="H17632" s="6">
        <v>1</v>
      </c>
    </row>
    <row r="17633" spans="1:8" x14ac:dyDescent="0.2">
      <c r="A17633" t="s">
        <v>11319</v>
      </c>
      <c r="B17633" s="4">
        <v>2864.9443029113299</v>
      </c>
      <c r="C17633" s="4">
        <v>3078.2226330994399</v>
      </c>
      <c r="D17633" s="4">
        <v>2704.9855552702502</v>
      </c>
      <c r="E17633" s="5">
        <v>0.87874916069557396</v>
      </c>
      <c r="F17633" s="5">
        <v>-0.18647668863779299</v>
      </c>
      <c r="G17633" s="6">
        <v>0.68071441973744096</v>
      </c>
      <c r="H17633" s="6">
        <v>1</v>
      </c>
    </row>
    <row r="17634" spans="1:8" x14ac:dyDescent="0.2">
      <c r="A17634" t="s">
        <v>11320</v>
      </c>
      <c r="B17634" s="4">
        <v>571.84702254375895</v>
      </c>
      <c r="C17634" s="4">
        <v>517.77866070230402</v>
      </c>
      <c r="D17634" s="4">
        <v>612.39829392485001</v>
      </c>
      <c r="E17634" s="5">
        <v>1.1827414692876801</v>
      </c>
      <c r="F17634" s="5">
        <v>0.24213475521800601</v>
      </c>
      <c r="G17634" s="6">
        <v>0.61974700580132303</v>
      </c>
      <c r="H17634" s="6">
        <v>1</v>
      </c>
    </row>
    <row r="17635" spans="1:8" x14ac:dyDescent="0.2">
      <c r="A17635" t="s">
        <v>11321</v>
      </c>
      <c r="B17635" s="4">
        <v>9.7700505123966792</v>
      </c>
      <c r="C17635" s="4">
        <v>10.2726832876463</v>
      </c>
      <c r="D17635" s="4">
        <v>9.3930759309594496</v>
      </c>
      <c r="E17635" s="5">
        <v>0.91437413847415605</v>
      </c>
      <c r="F17635" s="5">
        <v>-0.12914349494685801</v>
      </c>
      <c r="G17635" s="6">
        <v>0.84438558730601998</v>
      </c>
      <c r="H17635" s="6">
        <v>1</v>
      </c>
    </row>
    <row r="17636" spans="1:8" x14ac:dyDescent="0.2">
      <c r="A17636" t="s">
        <v>2</v>
      </c>
      <c r="B17636" s="4">
        <v>0.83617795709050802</v>
      </c>
      <c r="C17636" s="4">
        <v>0.27133312122649</v>
      </c>
      <c r="D17636" s="4">
        <v>1.25981158398852</v>
      </c>
      <c r="E17636" s="5">
        <v>4.6430438653927499</v>
      </c>
      <c r="F17636" s="5">
        <v>2.2150709109036399</v>
      </c>
      <c r="G17636" s="6">
        <v>0.59634554155020103</v>
      </c>
      <c r="H17636" s="6">
        <v>1</v>
      </c>
    </row>
    <row r="17637" spans="1:8" x14ac:dyDescent="0.2">
      <c r="A17637" t="s">
        <v>2</v>
      </c>
      <c r="B17637" s="4">
        <v>1.47533917047948</v>
      </c>
      <c r="C17637" s="4">
        <v>1.4259340778209999</v>
      </c>
      <c r="D17637" s="4">
        <v>1.5123929899733399</v>
      </c>
      <c r="E17637" s="5">
        <v>1.0606331761735199</v>
      </c>
      <c r="F17637" s="5">
        <v>8.4925781210030998E-2</v>
      </c>
      <c r="G17637" s="6">
        <v>1</v>
      </c>
      <c r="H17637" s="6">
        <v>1</v>
      </c>
    </row>
    <row r="17638" spans="1:8" x14ac:dyDescent="0.2">
      <c r="A17638" t="s">
        <v>11322</v>
      </c>
      <c r="B17638" s="4">
        <v>596.73771036112305</v>
      </c>
      <c r="C17638" s="4">
        <v>524.74242418455697</v>
      </c>
      <c r="D17638" s="4">
        <v>650.73417499354696</v>
      </c>
      <c r="E17638" s="5">
        <v>1.24010208628506</v>
      </c>
      <c r="F17638" s="5">
        <v>0.31045888941452399</v>
      </c>
      <c r="G17638" s="6">
        <v>0.52256973106194304</v>
      </c>
      <c r="H17638" s="6">
        <v>1</v>
      </c>
    </row>
    <row r="17639" spans="1:8" x14ac:dyDescent="0.2">
      <c r="A17639" t="s">
        <v>11324</v>
      </c>
      <c r="B17639" s="4">
        <v>1260.9110121275901</v>
      </c>
      <c r="C17639" s="4">
        <v>1144.8504682906</v>
      </c>
      <c r="D17639" s="4">
        <v>1347.9564200053201</v>
      </c>
      <c r="E17639" s="5">
        <v>1.17740827936943</v>
      </c>
      <c r="F17639" s="5">
        <v>0.235614677627596</v>
      </c>
      <c r="G17639" s="6">
        <v>0.66503921634628704</v>
      </c>
      <c r="H17639" s="6">
        <v>1</v>
      </c>
    </row>
    <row r="17640" spans="1:8" x14ac:dyDescent="0.2">
      <c r="A17640" t="s">
        <v>2</v>
      </c>
      <c r="B17640" s="4">
        <v>0.98642598409920801</v>
      </c>
      <c r="C17640" s="4">
        <v>0.27133312122649</v>
      </c>
      <c r="D17640" s="4">
        <v>1.52274563125375</v>
      </c>
      <c r="E17640" s="5">
        <v>5.6120890231556499</v>
      </c>
      <c r="F17640" s="5">
        <v>2.4885378942476399</v>
      </c>
      <c r="G17640" s="6">
        <v>0.47356341325576501</v>
      </c>
      <c r="H17640" s="6">
        <v>1</v>
      </c>
    </row>
    <row r="17641" spans="1:8" x14ac:dyDescent="0.2">
      <c r="A17641" t="s">
        <v>11325</v>
      </c>
      <c r="B17641" s="4">
        <v>0.59995763720316597</v>
      </c>
      <c r="C17641" s="4">
        <v>1.05708634586182</v>
      </c>
      <c r="D17641" s="4">
        <v>0.257111105709177</v>
      </c>
      <c r="E17641" s="5">
        <v>0.24322621015368501</v>
      </c>
      <c r="F17641" s="5">
        <v>-2.03962939233414</v>
      </c>
      <c r="G17641" s="6">
        <v>0.62180704545133203</v>
      </c>
      <c r="H17641" s="6">
        <v>1</v>
      </c>
    </row>
    <row r="17642" spans="1:8" x14ac:dyDescent="0.2">
      <c r="A17642" t="s">
        <v>2</v>
      </c>
      <c r="B17642" s="4">
        <v>0.37690347875688801</v>
      </c>
      <c r="C17642" s="4">
        <v>0.54266624245298001</v>
      </c>
      <c r="D17642" s="4">
        <v>0.25258140598481899</v>
      </c>
      <c r="E17642" s="5">
        <v>0.46544521517146697</v>
      </c>
      <c r="F17642" s="5">
        <v>-1.10331672828868</v>
      </c>
      <c r="G17642" s="6">
        <v>0.85606809144554497</v>
      </c>
      <c r="H17642" s="6">
        <v>1</v>
      </c>
    </row>
    <row r="17643" spans="1:8" x14ac:dyDescent="0.2">
      <c r="A17643" t="s">
        <v>11327</v>
      </c>
      <c r="B17643" s="4">
        <v>0.144332231991325</v>
      </c>
      <c r="C17643" s="4">
        <v>0</v>
      </c>
      <c r="D17643" s="4">
        <v>0.25258140598481899</v>
      </c>
      <c r="E17643" s="5" t="s">
        <v>5</v>
      </c>
      <c r="F17643" s="5" t="s">
        <v>5</v>
      </c>
      <c r="G17643" s="6">
        <v>1</v>
      </c>
      <c r="H17643" s="6">
        <v>1</v>
      </c>
    </row>
    <row r="17644" spans="1:8" x14ac:dyDescent="0.2">
      <c r="A17644" t="s">
        <v>11328</v>
      </c>
      <c r="B17644" s="4">
        <v>2916.27590993678</v>
      </c>
      <c r="C17644" s="4">
        <v>2909.7587362043701</v>
      </c>
      <c r="D17644" s="4">
        <v>2921.1637902360899</v>
      </c>
      <c r="E17644" s="5">
        <v>1.00391958752106</v>
      </c>
      <c r="F17644" s="5">
        <v>5.6437161705423901E-3</v>
      </c>
      <c r="G17644" s="6">
        <v>0.99334459766543604</v>
      </c>
      <c r="H17644" s="6">
        <v>1</v>
      </c>
    </row>
    <row r="17645" spans="1:8" x14ac:dyDescent="0.2">
      <c r="A17645" t="s">
        <v>11329</v>
      </c>
      <c r="B17645" s="4">
        <v>4.4725983479262004</v>
      </c>
      <c r="C17645" s="4">
        <v>3.3720290245785498</v>
      </c>
      <c r="D17645" s="4">
        <v>5.29802534043694</v>
      </c>
      <c r="E17645" s="5">
        <v>1.57116836830879</v>
      </c>
      <c r="F17645" s="5">
        <v>0.651837789867446</v>
      </c>
      <c r="G17645" s="6">
        <v>0.55186849191127896</v>
      </c>
      <c r="H17645" s="6">
        <v>1</v>
      </c>
    </row>
    <row r="17646" spans="1:8" x14ac:dyDescent="0.2">
      <c r="A17646" t="s">
        <v>2</v>
      </c>
      <c r="B17646" s="4">
        <v>0.57600826146468298</v>
      </c>
      <c r="C17646" s="4">
        <v>0</v>
      </c>
      <c r="D17646" s="4">
        <v>1.0080144575632</v>
      </c>
      <c r="E17646" s="5" t="s">
        <v>5</v>
      </c>
      <c r="F17646" s="5" t="s">
        <v>5</v>
      </c>
      <c r="G17646" s="6">
        <v>0.44769211207343501</v>
      </c>
      <c r="H17646" s="6">
        <v>1</v>
      </c>
    </row>
    <row r="17647" spans="1:8" x14ac:dyDescent="0.2">
      <c r="A17647" t="s">
        <v>11330</v>
      </c>
      <c r="B17647" s="4">
        <v>12.962071626690401</v>
      </c>
      <c r="C17647" s="4">
        <v>15.999696721262501</v>
      </c>
      <c r="D17647" s="4">
        <v>10.683852805761401</v>
      </c>
      <c r="E17647" s="5">
        <v>0.66775345757418703</v>
      </c>
      <c r="F17647" s="5">
        <v>-0.58261255384768995</v>
      </c>
      <c r="G17647" s="6">
        <v>0.55508532977075997</v>
      </c>
      <c r="H17647" s="6">
        <v>1</v>
      </c>
    </row>
    <row r="17648" spans="1:8" x14ac:dyDescent="0.2">
      <c r="A17648" t="s">
        <v>11331</v>
      </c>
      <c r="B17648" s="4">
        <v>30.953537285304101</v>
      </c>
      <c r="C17648" s="4">
        <v>20.942356019542</v>
      </c>
      <c r="D17648" s="4">
        <v>38.461923234625601</v>
      </c>
      <c r="E17648" s="5">
        <v>1.83656142597974</v>
      </c>
      <c r="F17648" s="5">
        <v>0.87700714952688597</v>
      </c>
      <c r="G17648" s="6">
        <v>0.28348297890365098</v>
      </c>
      <c r="H17648" s="6">
        <v>1</v>
      </c>
    </row>
    <row r="17649" spans="1:8" x14ac:dyDescent="0.2">
      <c r="A17649" t="s">
        <v>11332</v>
      </c>
      <c r="B17649" s="4">
        <v>1694.68077000074</v>
      </c>
      <c r="C17649" s="4">
        <v>1434.07335316799</v>
      </c>
      <c r="D17649" s="4">
        <v>1890.1363326252999</v>
      </c>
      <c r="E17649" s="5">
        <v>1.31801928293963</v>
      </c>
      <c r="F17649" s="5">
        <v>0.39837147747637403</v>
      </c>
      <c r="G17649" s="6">
        <v>0.39538026866308401</v>
      </c>
      <c r="H17649" s="6">
        <v>1</v>
      </c>
    </row>
    <row r="17650" spans="1:8" x14ac:dyDescent="0.2">
      <c r="A17650" t="s">
        <v>11333</v>
      </c>
      <c r="B17650" s="4">
        <v>2182.2046015757101</v>
      </c>
      <c r="C17650" s="4">
        <v>2065.2071516025499</v>
      </c>
      <c r="D17650" s="4">
        <v>2269.9526890555899</v>
      </c>
      <c r="E17650" s="5">
        <v>1.09914043600622</v>
      </c>
      <c r="F17650" s="5">
        <v>0.13637572967730299</v>
      </c>
      <c r="G17650" s="6">
        <v>0.81329847087357798</v>
      </c>
      <c r="H17650" s="6">
        <v>1</v>
      </c>
    </row>
    <row r="17651" spans="1:8" x14ac:dyDescent="0.2">
      <c r="A17651" t="s">
        <v>2</v>
      </c>
      <c r="B17651" s="4">
        <v>0.14359323665893101</v>
      </c>
      <c r="C17651" s="4">
        <v>0</v>
      </c>
      <c r="D17651" s="4">
        <v>0.25128816415312999</v>
      </c>
      <c r="E17651" s="5" t="s">
        <v>5</v>
      </c>
      <c r="F17651" s="5" t="s">
        <v>5</v>
      </c>
      <c r="G17651" s="6">
        <v>1</v>
      </c>
      <c r="H17651" s="6">
        <v>1</v>
      </c>
    </row>
    <row r="17652" spans="1:8" x14ac:dyDescent="0.2">
      <c r="A17652" t="s">
        <v>11334</v>
      </c>
      <c r="B17652" s="4">
        <v>0.85933613640864803</v>
      </c>
      <c r="C17652" s="4">
        <v>1.6690210600033499</v>
      </c>
      <c r="D17652" s="4">
        <v>0.252072443712623</v>
      </c>
      <c r="E17652" s="5">
        <v>0.15103011564882099</v>
      </c>
      <c r="F17652" s="5">
        <v>-2.7270918409320499</v>
      </c>
      <c r="G17652" s="6">
        <v>0.33113783501119598</v>
      </c>
      <c r="H17652" s="6">
        <v>1</v>
      </c>
    </row>
    <row r="17653" spans="1:8" x14ac:dyDescent="0.2">
      <c r="A17653" t="s">
        <v>2</v>
      </c>
      <c r="B17653" s="4">
        <v>5.2340352604287697</v>
      </c>
      <c r="C17653" s="4">
        <v>6.4669841624028903</v>
      </c>
      <c r="D17653" s="4">
        <v>4.3093235839481698</v>
      </c>
      <c r="E17653" s="5">
        <v>0.66635752859907804</v>
      </c>
      <c r="F17653" s="5">
        <v>-0.58563164381193999</v>
      </c>
      <c r="G17653" s="6">
        <v>0.55967734312953099</v>
      </c>
      <c r="H17653" s="6">
        <v>1</v>
      </c>
    </row>
    <row r="17654" spans="1:8" x14ac:dyDescent="0.2">
      <c r="A17654" t="s">
        <v>11336</v>
      </c>
      <c r="B17654" s="4">
        <v>6.6034497738876201</v>
      </c>
      <c r="C17654" s="4">
        <v>4.2905784270632701</v>
      </c>
      <c r="D17654" s="4">
        <v>8.3381032840058893</v>
      </c>
      <c r="E17654" s="5">
        <v>1.9433517941106599</v>
      </c>
      <c r="F17654" s="5">
        <v>0.95854708758217899</v>
      </c>
      <c r="G17654" s="6">
        <v>0.27518801998286602</v>
      </c>
      <c r="H17654" s="6">
        <v>1</v>
      </c>
    </row>
    <row r="17655" spans="1:8" x14ac:dyDescent="0.2">
      <c r="A17655" t="s">
        <v>11337</v>
      </c>
      <c r="B17655" s="4">
        <v>130.831620654152</v>
      </c>
      <c r="C17655" s="4">
        <v>145.59533595367199</v>
      </c>
      <c r="D17655" s="4">
        <v>119.758834179513</v>
      </c>
      <c r="E17655" s="5">
        <v>0.82254581436330598</v>
      </c>
      <c r="F17655" s="5">
        <v>-0.281832058210925</v>
      </c>
      <c r="G17655" s="6">
        <v>0.66763603493594104</v>
      </c>
      <c r="H17655" s="6">
        <v>1</v>
      </c>
    </row>
    <row r="17656" spans="1:8" x14ac:dyDescent="0.2">
      <c r="A17656" t="s">
        <v>11338</v>
      </c>
      <c r="B17656" s="4">
        <v>1545.33277331713</v>
      </c>
      <c r="C17656" s="4">
        <v>1851.0485310915001</v>
      </c>
      <c r="D17656" s="4">
        <v>1316.0459549863599</v>
      </c>
      <c r="E17656" s="5">
        <v>0.710973231053177</v>
      </c>
      <c r="F17656" s="5">
        <v>-0.49213285312123001</v>
      </c>
      <c r="G17656" s="6">
        <v>0.33456441671582499</v>
      </c>
      <c r="H17656" s="6">
        <v>1</v>
      </c>
    </row>
    <row r="17657" spans="1:8" x14ac:dyDescent="0.2">
      <c r="A17657" t="s">
        <v>2</v>
      </c>
      <c r="B17657" s="4">
        <v>0.14692063183381501</v>
      </c>
      <c r="C17657" s="4">
        <v>0</v>
      </c>
      <c r="D17657" s="4">
        <v>0.257111105709177</v>
      </c>
      <c r="E17657" s="5" t="s">
        <v>5</v>
      </c>
      <c r="F17657" s="5" t="s">
        <v>5</v>
      </c>
      <c r="G17657" s="6">
        <v>1</v>
      </c>
      <c r="H17657" s="6">
        <v>1</v>
      </c>
    </row>
    <row r="17658" spans="1:8" x14ac:dyDescent="0.2">
      <c r="A17658" t="s">
        <v>11341</v>
      </c>
      <c r="B17658" s="4">
        <v>1871.2250163122601</v>
      </c>
      <c r="C17658" s="4">
        <v>1688.11428062452</v>
      </c>
      <c r="D17658" s="4">
        <v>2008.5580680780599</v>
      </c>
      <c r="E17658" s="5">
        <v>1.1898235155827199</v>
      </c>
      <c r="F17658" s="5">
        <v>0.25074759699890198</v>
      </c>
      <c r="G17658" s="6">
        <v>0.61199701627015202</v>
      </c>
      <c r="H17658" s="6">
        <v>1</v>
      </c>
    </row>
    <row r="17659" spans="1:8" x14ac:dyDescent="0.2">
      <c r="A17659" t="s">
        <v>2</v>
      </c>
      <c r="B17659" s="4">
        <v>65.719569112375495</v>
      </c>
      <c r="C17659" s="4">
        <v>56.579161208876897</v>
      </c>
      <c r="D17659" s="4">
        <v>72.574875039999398</v>
      </c>
      <c r="E17659" s="5">
        <v>1.2827138736127599</v>
      </c>
      <c r="F17659" s="5">
        <v>0.35919939400046402</v>
      </c>
      <c r="G17659" s="6">
        <v>0.49397444968193999</v>
      </c>
      <c r="H17659" s="6">
        <v>1</v>
      </c>
    </row>
    <row r="17660" spans="1:8" x14ac:dyDescent="0.2">
      <c r="A17660" t="s">
        <v>11343</v>
      </c>
      <c r="B17660" s="4">
        <v>6.11447346026043</v>
      </c>
      <c r="C17660" s="4">
        <v>5.8457387553204203</v>
      </c>
      <c r="D17660" s="4">
        <v>6.3160244889654402</v>
      </c>
      <c r="E17660" s="5">
        <v>1.08044932442747</v>
      </c>
      <c r="F17660" s="5">
        <v>0.111631408049663</v>
      </c>
      <c r="G17660" s="6">
        <v>0.91091759545756701</v>
      </c>
      <c r="H17660" s="6">
        <v>1</v>
      </c>
    </row>
    <row r="17661" spans="1:8" x14ac:dyDescent="0.2">
      <c r="A17661" t="s">
        <v>2</v>
      </c>
      <c r="B17661" s="4">
        <v>0.28718647331786301</v>
      </c>
      <c r="C17661" s="4">
        <v>0</v>
      </c>
      <c r="D17661" s="4">
        <v>0.50257632830625998</v>
      </c>
      <c r="E17661" s="5" t="s">
        <v>5</v>
      </c>
      <c r="F17661" s="5" t="s">
        <v>5</v>
      </c>
      <c r="G17661" s="6">
        <v>0.83839726287961802</v>
      </c>
      <c r="H17661" s="6">
        <v>1</v>
      </c>
    </row>
    <row r="17662" spans="1:8" x14ac:dyDescent="0.2">
      <c r="A17662" t="s">
        <v>11344</v>
      </c>
      <c r="B17662" s="4">
        <v>460.02214788140299</v>
      </c>
      <c r="C17662" s="4">
        <v>434.73943819142698</v>
      </c>
      <c r="D17662" s="4">
        <v>478.984180148885</v>
      </c>
      <c r="E17662" s="5">
        <v>1.1017730117642901</v>
      </c>
      <c r="F17662" s="5">
        <v>0.13982702923302401</v>
      </c>
      <c r="G17662" s="6">
        <v>0.83407334364872598</v>
      </c>
      <c r="H17662" s="6">
        <v>1</v>
      </c>
    </row>
    <row r="17663" spans="1:8" x14ac:dyDescent="0.2">
      <c r="A17663" t="s">
        <v>11345</v>
      </c>
      <c r="B17663" s="4">
        <v>3.9857301577538</v>
      </c>
      <c r="C17663" s="4">
        <v>2.1940465188979799</v>
      </c>
      <c r="D17663" s="4">
        <v>5.3294928868956601</v>
      </c>
      <c r="E17663" s="5">
        <v>2.4290701409433</v>
      </c>
      <c r="F17663" s="5">
        <v>1.2804041493109699</v>
      </c>
      <c r="G17663" s="6">
        <v>0.28581506393152201</v>
      </c>
      <c r="H17663" s="6">
        <v>1</v>
      </c>
    </row>
    <row r="17664" spans="1:8" x14ac:dyDescent="0.2">
      <c r="A17664" t="s">
        <v>11346</v>
      </c>
      <c r="B17664" s="4">
        <v>2.70600380237746</v>
      </c>
      <c r="C17664" s="4">
        <v>3.62701602479153</v>
      </c>
      <c r="D17664" s="4">
        <v>2.0152446355669</v>
      </c>
      <c r="E17664" s="5">
        <v>0.555620549176572</v>
      </c>
      <c r="F17664" s="5">
        <v>-0.84782813767225595</v>
      </c>
      <c r="G17664" s="6">
        <v>0.55572606941992098</v>
      </c>
      <c r="H17664" s="6">
        <v>1</v>
      </c>
    </row>
    <row r="17665" spans="1:8" x14ac:dyDescent="0.2">
      <c r="A17665" t="s">
        <v>2</v>
      </c>
      <c r="B17665" s="4">
        <v>0.43463657523195298</v>
      </c>
      <c r="C17665" s="4">
        <v>0.34060159291504</v>
      </c>
      <c r="D17665" s="4">
        <v>0.50516281196963797</v>
      </c>
      <c r="E17665" s="5">
        <v>1.4831487065172</v>
      </c>
      <c r="F17665" s="5">
        <v>0.56866325551291796</v>
      </c>
      <c r="G17665" s="6">
        <v>1</v>
      </c>
      <c r="H17665" s="6">
        <v>1</v>
      </c>
    </row>
    <row r="17666" spans="1:8" x14ac:dyDescent="0.2">
      <c r="A17666" t="s">
        <v>11352</v>
      </c>
      <c r="B17666" s="4">
        <v>1107.7355447882301</v>
      </c>
      <c r="C17666" s="4">
        <v>873.51610333594601</v>
      </c>
      <c r="D17666" s="4">
        <v>1283.4001258774399</v>
      </c>
      <c r="E17666" s="5">
        <v>1.4692346494542601</v>
      </c>
      <c r="F17666" s="5">
        <v>0.55506482514516298</v>
      </c>
      <c r="G17666" s="6">
        <v>0.27545421692503003</v>
      </c>
      <c r="H17666" s="6">
        <v>1</v>
      </c>
    </row>
    <row r="17667" spans="1:8" x14ac:dyDescent="0.2">
      <c r="A17667" t="s">
        <v>11353</v>
      </c>
      <c r="B17667" s="4">
        <v>1187.2663642538</v>
      </c>
      <c r="C17667" s="4">
        <v>958.03169893690199</v>
      </c>
      <c r="D17667" s="4">
        <v>1359.19236324147</v>
      </c>
      <c r="E17667" s="5">
        <v>1.4187342284704401</v>
      </c>
      <c r="F17667" s="5">
        <v>0.50460435459988395</v>
      </c>
      <c r="G17667" s="6">
        <v>0.29345362680515102</v>
      </c>
      <c r="H17667" s="6">
        <v>1</v>
      </c>
    </row>
    <row r="17668" spans="1:8" x14ac:dyDescent="0.2">
      <c r="A17668" t="s">
        <v>11354</v>
      </c>
      <c r="B17668" s="4">
        <v>177.68774027893301</v>
      </c>
      <c r="C17668" s="4">
        <v>142.63713782465101</v>
      </c>
      <c r="D17668" s="4">
        <v>203.97569211964401</v>
      </c>
      <c r="E17668" s="5">
        <v>1.4300321447167399</v>
      </c>
      <c r="F17668" s="5">
        <v>0.51604757672549395</v>
      </c>
      <c r="G17668" s="6">
        <v>0.31938989724289402</v>
      </c>
      <c r="H17668" s="6">
        <v>1</v>
      </c>
    </row>
    <row r="17669" spans="1:8" x14ac:dyDescent="0.2">
      <c r="A17669" t="s">
        <v>2</v>
      </c>
      <c r="B17669" s="4">
        <v>0.11628562338278101</v>
      </c>
      <c r="C17669" s="4">
        <v>0.27133312122649</v>
      </c>
      <c r="D17669" s="4">
        <v>0</v>
      </c>
      <c r="E17669" s="5">
        <v>0</v>
      </c>
      <c r="F17669" s="5" t="e">
        <f>-Inf</f>
        <v>#NAME?</v>
      </c>
      <c r="G17669" s="6">
        <v>0.86470143777020803</v>
      </c>
      <c r="H17669" s="6">
        <v>1</v>
      </c>
    </row>
    <row r="17670" spans="1:8" x14ac:dyDescent="0.2">
      <c r="A17670" t="s">
        <v>2</v>
      </c>
      <c r="B17670" s="4">
        <v>0.14692063183381501</v>
      </c>
      <c r="C17670" s="4">
        <v>0</v>
      </c>
      <c r="D17670" s="4">
        <v>0.257111105709177</v>
      </c>
      <c r="E17670" s="5" t="s">
        <v>5</v>
      </c>
      <c r="F17670" s="5" t="s">
        <v>5</v>
      </c>
      <c r="G17670" s="6">
        <v>1</v>
      </c>
      <c r="H17670" s="6">
        <v>1</v>
      </c>
    </row>
    <row r="17671" spans="1:8" x14ac:dyDescent="0.2">
      <c r="A17671" t="s">
        <v>2</v>
      </c>
      <c r="B17671" s="4">
        <v>0.14692063183381501</v>
      </c>
      <c r="C17671" s="4">
        <v>0</v>
      </c>
      <c r="D17671" s="4">
        <v>0.257111105709177</v>
      </c>
      <c r="E17671" s="5" t="s">
        <v>5</v>
      </c>
      <c r="F17671" s="5" t="s">
        <v>5</v>
      </c>
      <c r="G17671" s="6">
        <v>1</v>
      </c>
      <c r="H17671" s="6">
        <v>1</v>
      </c>
    </row>
    <row r="17672" spans="1:8" x14ac:dyDescent="0.2">
      <c r="A17672" t="s">
        <v>11360</v>
      </c>
      <c r="B17672" s="4">
        <v>38.677718618522199</v>
      </c>
      <c r="C17672" s="4">
        <v>38.0964440639316</v>
      </c>
      <c r="D17672" s="4">
        <v>39.113674534465098</v>
      </c>
      <c r="E17672" s="5">
        <v>1.02670145457215</v>
      </c>
      <c r="F17672" s="5">
        <v>3.8016734116334203E-2</v>
      </c>
      <c r="G17672" s="6">
        <v>1</v>
      </c>
      <c r="H17672" s="6">
        <v>1</v>
      </c>
    </row>
    <row r="17673" spans="1:8" x14ac:dyDescent="0.2">
      <c r="A17673" t="s">
        <v>2</v>
      </c>
      <c r="B17673" s="4">
        <v>0.28718647331786301</v>
      </c>
      <c r="C17673" s="4">
        <v>0</v>
      </c>
      <c r="D17673" s="4">
        <v>0.50257632830625998</v>
      </c>
      <c r="E17673" s="5" t="s">
        <v>5</v>
      </c>
      <c r="F17673" s="5" t="s">
        <v>5</v>
      </c>
      <c r="G17673" s="6">
        <v>0.83839726287961802</v>
      </c>
      <c r="H17673" s="6">
        <v>1</v>
      </c>
    </row>
    <row r="17674" spans="1:8" x14ac:dyDescent="0.2">
      <c r="A17674" t="s">
        <v>2</v>
      </c>
      <c r="B17674" s="4">
        <v>0.14692063183381501</v>
      </c>
      <c r="C17674" s="4">
        <v>0</v>
      </c>
      <c r="D17674" s="4">
        <v>0.257111105709177</v>
      </c>
      <c r="E17674" s="5" t="s">
        <v>5</v>
      </c>
      <c r="F17674" s="5" t="s">
        <v>5</v>
      </c>
      <c r="G17674" s="6">
        <v>1</v>
      </c>
      <c r="H17674" s="6">
        <v>1</v>
      </c>
    </row>
    <row r="17675" spans="1:8" x14ac:dyDescent="0.2">
      <c r="A17675" t="s">
        <v>2</v>
      </c>
      <c r="B17675" s="4">
        <v>3.74332450790997</v>
      </c>
      <c r="C17675" s="4">
        <v>4.3704522542376099</v>
      </c>
      <c r="D17675" s="4">
        <v>3.2729786981642399</v>
      </c>
      <c r="E17675" s="5">
        <v>0.748887874244763</v>
      </c>
      <c r="F17675" s="5">
        <v>-0.41717836469502401</v>
      </c>
      <c r="G17675" s="6">
        <v>0.71805037551611695</v>
      </c>
      <c r="H17675" s="6">
        <v>1</v>
      </c>
    </row>
    <row r="17676" spans="1:8" x14ac:dyDescent="0.2">
      <c r="A17676" t="s">
        <v>11364</v>
      </c>
      <c r="B17676" s="4">
        <v>6.7689261692310403</v>
      </c>
      <c r="C17676" s="4">
        <v>9.3505639577483599</v>
      </c>
      <c r="D17676" s="4">
        <v>4.8326978278430497</v>
      </c>
      <c r="E17676" s="5">
        <v>0.51683490425606105</v>
      </c>
      <c r="F17676" s="5">
        <v>-0.952224589683904</v>
      </c>
      <c r="G17676" s="6">
        <v>0.29010916491578098</v>
      </c>
      <c r="H17676" s="6">
        <v>1</v>
      </c>
    </row>
    <row r="17677" spans="1:8" x14ac:dyDescent="0.2">
      <c r="A17677" t="s">
        <v>11365</v>
      </c>
      <c r="B17677" s="4">
        <v>1147.4616010710899</v>
      </c>
      <c r="C17677" s="4">
        <v>886.42510663245605</v>
      </c>
      <c r="D17677" s="4">
        <v>1343.2389719000601</v>
      </c>
      <c r="E17677" s="5">
        <v>1.5153440057706</v>
      </c>
      <c r="F17677" s="5">
        <v>0.59964534424725702</v>
      </c>
      <c r="G17677" s="6">
        <v>0.25401158356447401</v>
      </c>
      <c r="H17677" s="6">
        <v>1</v>
      </c>
    </row>
    <row r="17678" spans="1:8" x14ac:dyDescent="0.2">
      <c r="A17678" t="s">
        <v>11366</v>
      </c>
      <c r="B17678" s="4">
        <v>982.975988825532</v>
      </c>
      <c r="C17678" s="4">
        <v>915.17680980720297</v>
      </c>
      <c r="D17678" s="4">
        <v>1033.82537308928</v>
      </c>
      <c r="E17678" s="5">
        <v>1.12964550894496</v>
      </c>
      <c r="F17678" s="5">
        <v>0.17587011536362701</v>
      </c>
      <c r="G17678" s="6">
        <v>0.72839004716040201</v>
      </c>
      <c r="H17678" s="6">
        <v>1</v>
      </c>
    </row>
    <row r="17679" spans="1:8" x14ac:dyDescent="0.2">
      <c r="A17679" t="s">
        <v>2</v>
      </c>
      <c r="B17679" s="4">
        <v>7.0661869431572599</v>
      </c>
      <c r="C17679" s="4">
        <v>9.0558492874358105</v>
      </c>
      <c r="D17679" s="4">
        <v>5.5739401849483503</v>
      </c>
      <c r="E17679" s="5">
        <v>0.61550717199784899</v>
      </c>
      <c r="F17679" s="5">
        <v>-0.70015242754327101</v>
      </c>
      <c r="G17679" s="6">
        <v>0.41630610288161102</v>
      </c>
      <c r="H17679" s="6">
        <v>1</v>
      </c>
    </row>
    <row r="17680" spans="1:8" x14ac:dyDescent="0.2">
      <c r="A17680" t="s">
        <v>11367</v>
      </c>
      <c r="B17680" s="4">
        <v>61.032082237263403</v>
      </c>
      <c r="C17680" s="4">
        <v>30.481332257658401</v>
      </c>
      <c r="D17680" s="4">
        <v>83.945144721967097</v>
      </c>
      <c r="E17680" s="5">
        <v>2.7539854233528702</v>
      </c>
      <c r="F17680" s="5">
        <v>1.4615209234118101</v>
      </c>
      <c r="G17680" s="6">
        <v>0.33671333934318598</v>
      </c>
      <c r="H17680" s="6">
        <v>1</v>
      </c>
    </row>
    <row r="17681" spans="1:8" x14ac:dyDescent="0.2">
      <c r="A17681" t="s">
        <v>2</v>
      </c>
      <c r="B17681" s="4">
        <v>1.3357355784248499</v>
      </c>
      <c r="C17681" s="4">
        <v>1.4259340778209999</v>
      </c>
      <c r="D17681" s="4">
        <v>1.2680867038777399</v>
      </c>
      <c r="E17681" s="5">
        <v>0.88930247449835398</v>
      </c>
      <c r="F17681" s="5">
        <v>-0.16925389491148299</v>
      </c>
      <c r="G17681" s="6">
        <v>0.94613806202718198</v>
      </c>
      <c r="H17681" s="6">
        <v>1</v>
      </c>
    </row>
    <row r="17682" spans="1:8" x14ac:dyDescent="0.2">
      <c r="A17682" t="s">
        <v>11368</v>
      </c>
      <c r="B17682" s="4">
        <v>256.16863190124798</v>
      </c>
      <c r="C17682" s="4">
        <v>278.19143514342301</v>
      </c>
      <c r="D17682" s="4">
        <v>239.651529469617</v>
      </c>
      <c r="E17682" s="5">
        <v>0.86146264476497303</v>
      </c>
      <c r="F17682" s="5">
        <v>-0.21513985604684299</v>
      </c>
      <c r="G17682" s="6">
        <v>0.66121331321521903</v>
      </c>
      <c r="H17682" s="6">
        <v>1</v>
      </c>
    </row>
    <row r="17683" spans="1:8" x14ac:dyDescent="0.2">
      <c r="A17683" t="s">
        <v>2</v>
      </c>
      <c r="B17683" s="4">
        <v>0.29950455830932698</v>
      </c>
      <c r="C17683" s="4">
        <v>0.69884396938842896</v>
      </c>
      <c r="D17683" s="4">
        <v>0</v>
      </c>
      <c r="E17683" s="5">
        <v>0</v>
      </c>
      <c r="F17683" s="5" t="e">
        <f>-Inf</f>
        <v>#NAME?</v>
      </c>
      <c r="G17683" s="6">
        <v>0.57466765003547604</v>
      </c>
      <c r="H17683" s="6">
        <v>1</v>
      </c>
    </row>
    <row r="17684" spans="1:8" x14ac:dyDescent="0.2">
      <c r="A17684" t="s">
        <v>2</v>
      </c>
      <c r="B17684" s="4">
        <v>4.8652086550564704</v>
      </c>
      <c r="C17684" s="4">
        <v>4.2495560944188604</v>
      </c>
      <c r="D17684" s="4">
        <v>5.3269480755346796</v>
      </c>
      <c r="E17684" s="5">
        <v>1.25353047640219</v>
      </c>
      <c r="F17684" s="5">
        <v>0.32599707205522399</v>
      </c>
      <c r="G17684" s="6">
        <v>0.87231062057700504</v>
      </c>
      <c r="H17684" s="6">
        <v>1</v>
      </c>
    </row>
    <row r="17685" spans="1:8" x14ac:dyDescent="0.2">
      <c r="A17685" t="s">
        <v>11371</v>
      </c>
      <c r="B17685" s="4">
        <v>127.39846486470699</v>
      </c>
      <c r="C17685" s="4">
        <v>140.46300813413899</v>
      </c>
      <c r="D17685" s="4">
        <v>117.600057412632</v>
      </c>
      <c r="E17685" s="5">
        <v>0.83723151721431599</v>
      </c>
      <c r="F17685" s="5">
        <v>-0.256301472647609</v>
      </c>
      <c r="G17685" s="6">
        <v>0.62892397799736299</v>
      </c>
      <c r="H17685" s="6">
        <v>1</v>
      </c>
    </row>
    <row r="17686" spans="1:8" x14ac:dyDescent="0.2">
      <c r="A17686" t="s">
        <v>2</v>
      </c>
      <c r="B17686" s="4">
        <v>4.8740136191735202</v>
      </c>
      <c r="C17686" s="4">
        <v>8.0128337977191002</v>
      </c>
      <c r="D17686" s="4">
        <v>2.5198984852643398</v>
      </c>
      <c r="E17686" s="5">
        <v>0.31448280956253499</v>
      </c>
      <c r="F17686" s="5">
        <v>-1.66894693704099</v>
      </c>
      <c r="G17686" s="6">
        <v>0.324259293192737</v>
      </c>
      <c r="H17686" s="6">
        <v>1</v>
      </c>
    </row>
    <row r="17687" spans="1:8" x14ac:dyDescent="0.2">
      <c r="A17687" t="s">
        <v>2</v>
      </c>
      <c r="B17687" s="4">
        <v>7.0422836887509099</v>
      </c>
      <c r="C17687" s="4">
        <v>6.9637634822533796</v>
      </c>
      <c r="D17687" s="4">
        <v>7.1011738436240597</v>
      </c>
      <c r="E17687" s="5">
        <v>1.0197321982173699</v>
      </c>
      <c r="F17687" s="5">
        <v>2.8190321773535601E-2</v>
      </c>
      <c r="G17687" s="6">
        <v>0.99657904718579804</v>
      </c>
      <c r="H17687" s="6">
        <v>1</v>
      </c>
    </row>
    <row r="17688" spans="1:8" x14ac:dyDescent="0.2">
      <c r="A17688" t="s">
        <v>11372</v>
      </c>
      <c r="B17688" s="4">
        <v>74.671027940288099</v>
      </c>
      <c r="C17688" s="4">
        <v>71.928032519848699</v>
      </c>
      <c r="D17688" s="4">
        <v>76.728274505617705</v>
      </c>
      <c r="E17688" s="5">
        <v>1.06673673417168</v>
      </c>
      <c r="F17688" s="5">
        <v>9.3204169443422302E-2</v>
      </c>
      <c r="G17688" s="6">
        <v>0.90697943746927101</v>
      </c>
      <c r="H17688" s="6">
        <v>1</v>
      </c>
    </row>
    <row r="17689" spans="1:8" x14ac:dyDescent="0.2">
      <c r="A17689" t="s">
        <v>11373</v>
      </c>
      <c r="B17689" s="4">
        <v>46.780185853372103</v>
      </c>
      <c r="C17689" s="4">
        <v>42.880860003874702</v>
      </c>
      <c r="D17689" s="4">
        <v>49.704680240495101</v>
      </c>
      <c r="E17689" s="5">
        <v>1.1591344071924801</v>
      </c>
      <c r="F17689" s="5">
        <v>0.21304786345163501</v>
      </c>
      <c r="G17689" s="6">
        <v>0.776300460476681</v>
      </c>
      <c r="H17689" s="6">
        <v>1</v>
      </c>
    </row>
    <row r="17690" spans="1:8" x14ac:dyDescent="0.2">
      <c r="A17690" t="s">
        <v>2</v>
      </c>
      <c r="B17690" s="4">
        <v>0.144332231991325</v>
      </c>
      <c r="C17690" s="4">
        <v>0</v>
      </c>
      <c r="D17690" s="4">
        <v>0.25258140598481899</v>
      </c>
      <c r="E17690" s="5" t="s">
        <v>5</v>
      </c>
      <c r="F17690" s="5" t="s">
        <v>5</v>
      </c>
      <c r="G17690" s="6">
        <v>1</v>
      </c>
      <c r="H17690" s="6">
        <v>1</v>
      </c>
    </row>
    <row r="17691" spans="1:8" x14ac:dyDescent="0.2">
      <c r="A17691" t="s">
        <v>2</v>
      </c>
      <c r="B17691" s="4">
        <v>0.98616882218816004</v>
      </c>
      <c r="C17691" s="4">
        <v>1.2931378999716101</v>
      </c>
      <c r="D17691" s="4">
        <v>0.75594201385057203</v>
      </c>
      <c r="E17691" s="5">
        <v>0.58457958263165</v>
      </c>
      <c r="F17691" s="5">
        <v>-0.77452865327411702</v>
      </c>
      <c r="G17691" s="6">
        <v>0.81923713132887599</v>
      </c>
      <c r="H17691" s="6">
        <v>1</v>
      </c>
    </row>
    <row r="17692" spans="1:8" x14ac:dyDescent="0.2">
      <c r="A17692" t="s">
        <v>11375</v>
      </c>
      <c r="B17692" s="4">
        <v>3501.4185830491101</v>
      </c>
      <c r="C17692" s="4">
        <v>2982.4513214107301</v>
      </c>
      <c r="D17692" s="4">
        <v>3890.6440292778998</v>
      </c>
      <c r="E17692" s="5">
        <v>1.3045121646570901</v>
      </c>
      <c r="F17692" s="5">
        <v>0.38351039743909598</v>
      </c>
      <c r="G17692" s="6">
        <v>0.44820002924282498</v>
      </c>
      <c r="H17692" s="6">
        <v>1</v>
      </c>
    </row>
    <row r="17693" spans="1:8" x14ac:dyDescent="0.2">
      <c r="A17693" t="s">
        <v>11376</v>
      </c>
      <c r="B17693" s="4">
        <v>3.9788418576703299</v>
      </c>
      <c r="C17693" s="4">
        <v>4.8861670201912899</v>
      </c>
      <c r="D17693" s="4">
        <v>3.2983479857796101</v>
      </c>
      <c r="E17693" s="5">
        <v>0.67503791257026602</v>
      </c>
      <c r="F17693" s="5">
        <v>-0.56695956347780296</v>
      </c>
      <c r="G17693" s="6">
        <v>0.63457685619553705</v>
      </c>
      <c r="H17693" s="6">
        <v>1</v>
      </c>
    </row>
    <row r="17694" spans="1:8" x14ac:dyDescent="0.2">
      <c r="A17694" t="s">
        <v>11377</v>
      </c>
      <c r="B17694" s="4">
        <v>7.1557200663134903</v>
      </c>
      <c r="C17694" s="4">
        <v>7.2659320676137096</v>
      </c>
      <c r="D17694" s="4">
        <v>7.0730610653383197</v>
      </c>
      <c r="E17694" s="5">
        <v>0.97345543552009295</v>
      </c>
      <c r="F17694" s="5">
        <v>-3.8813160549695899E-2</v>
      </c>
      <c r="G17694" s="6">
        <v>0.98786107576513904</v>
      </c>
      <c r="H17694" s="6">
        <v>1</v>
      </c>
    </row>
    <row r="17695" spans="1:8" x14ac:dyDescent="0.2">
      <c r="A17695" t="s">
        <v>11378</v>
      </c>
      <c r="B17695" s="4">
        <v>8858.6069515784402</v>
      </c>
      <c r="C17695" s="4">
        <v>10021.905557091301</v>
      </c>
      <c r="D17695" s="4">
        <v>7986.1329974438004</v>
      </c>
      <c r="E17695" s="5">
        <v>0.79686771661832101</v>
      </c>
      <c r="F17695" s="5">
        <v>-0.32758784422037701</v>
      </c>
      <c r="G17695" s="6">
        <v>0.43292274548799597</v>
      </c>
      <c r="H17695" s="6">
        <v>1</v>
      </c>
    </row>
    <row r="17696" spans="1:8" x14ac:dyDescent="0.2">
      <c r="A17696" t="s">
        <v>11379</v>
      </c>
      <c r="B17696" s="4">
        <v>2542.8218565939401</v>
      </c>
      <c r="C17696" s="4">
        <v>2377.8748405797201</v>
      </c>
      <c r="D17696" s="4">
        <v>2666.5321186046099</v>
      </c>
      <c r="E17696" s="5">
        <v>1.1213929653061601</v>
      </c>
      <c r="F17696" s="5">
        <v>0.165291924667401</v>
      </c>
      <c r="G17696" s="6">
        <v>0.76018963666869799</v>
      </c>
      <c r="H17696" s="6">
        <v>1</v>
      </c>
    </row>
    <row r="17697" spans="1:8" x14ac:dyDescent="0.2">
      <c r="A17697" t="s">
        <v>11381</v>
      </c>
      <c r="B17697" s="4">
        <v>39932.738763420901</v>
      </c>
      <c r="C17697" s="4">
        <v>32744.357290501001</v>
      </c>
      <c r="D17697" s="4">
        <v>45324.024868110799</v>
      </c>
      <c r="E17697" s="5">
        <v>1.3841781796480399</v>
      </c>
      <c r="F17697" s="5">
        <v>0.46902966721512401</v>
      </c>
      <c r="G17697" s="6">
        <v>0.30647939372162603</v>
      </c>
      <c r="H17697" s="6">
        <v>1</v>
      </c>
    </row>
    <row r="17698" spans="1:8" x14ac:dyDescent="0.2">
      <c r="A17698" t="s">
        <v>2</v>
      </c>
      <c r="B17698" s="4">
        <v>0.693323715763971</v>
      </c>
      <c r="C17698" s="4">
        <v>0.27133312122649</v>
      </c>
      <c r="D17698" s="4">
        <v>1.0098166616670801</v>
      </c>
      <c r="E17698" s="5">
        <v>3.7216859375754399</v>
      </c>
      <c r="F17698" s="5">
        <v>1.89595631562822</v>
      </c>
      <c r="G17698" s="6">
        <v>0.74604090665110501</v>
      </c>
      <c r="H17698" s="6">
        <v>1</v>
      </c>
    </row>
    <row r="17699" spans="1:8" x14ac:dyDescent="0.2">
      <c r="A17699" t="s">
        <v>2</v>
      </c>
      <c r="B17699" s="4">
        <v>0.98825686119441902</v>
      </c>
      <c r="C17699" s="4">
        <v>1.63373949288665</v>
      </c>
      <c r="D17699" s="4">
        <v>0.50414488742524699</v>
      </c>
      <c r="E17699" s="5">
        <v>0.30858339999755702</v>
      </c>
      <c r="F17699" s="5">
        <v>-1.69626763954172</v>
      </c>
      <c r="G17699" s="6">
        <v>0.49836946544802302</v>
      </c>
      <c r="H17699" s="6">
        <v>1</v>
      </c>
    </row>
    <row r="17700" spans="1:8" x14ac:dyDescent="0.2">
      <c r="A17700" t="s">
        <v>11383</v>
      </c>
      <c r="B17700" s="4">
        <v>1925.29884082478</v>
      </c>
      <c r="C17700" s="4">
        <v>2114.6354887708299</v>
      </c>
      <c r="D17700" s="4">
        <v>1783.2963548652399</v>
      </c>
      <c r="E17700" s="5">
        <v>0.84331146636615695</v>
      </c>
      <c r="F17700" s="5">
        <v>-0.24586252422937099</v>
      </c>
      <c r="G17700" s="6">
        <v>0.60517493260753497</v>
      </c>
      <c r="H17700" s="6">
        <v>1</v>
      </c>
    </row>
    <row r="17701" spans="1:8" x14ac:dyDescent="0.2">
      <c r="A17701" t="s">
        <v>2</v>
      </c>
      <c r="B17701" s="4">
        <v>8.2920205132848395</v>
      </c>
      <c r="C17701" s="4">
        <v>6.1793049201628998</v>
      </c>
      <c r="D17701" s="4">
        <v>9.8765572081262896</v>
      </c>
      <c r="E17701" s="5">
        <v>1.5983281834659699</v>
      </c>
      <c r="F17701" s="5">
        <v>0.67656366611761298</v>
      </c>
      <c r="G17701" s="6">
        <v>0.41024332548616699</v>
      </c>
      <c r="H17701" s="6">
        <v>1</v>
      </c>
    </row>
    <row r="17702" spans="1:8" x14ac:dyDescent="0.2">
      <c r="A17702" t="s">
        <v>2</v>
      </c>
      <c r="B17702" s="4">
        <v>0.307064894120048</v>
      </c>
      <c r="C17702" s="4">
        <v>0.71648475294677805</v>
      </c>
      <c r="D17702" s="4">
        <v>0</v>
      </c>
      <c r="E17702" s="5">
        <v>0</v>
      </c>
      <c r="F17702" s="5" t="e">
        <f>-Inf</f>
        <v>#NAME?</v>
      </c>
      <c r="G17702" s="6">
        <v>0.57175972317686297</v>
      </c>
      <c r="H17702" s="6">
        <v>1</v>
      </c>
    </row>
    <row r="17703" spans="1:8" x14ac:dyDescent="0.2">
      <c r="A17703" t="s">
        <v>11385</v>
      </c>
      <c r="B17703" s="4">
        <v>0.297864679051349</v>
      </c>
      <c r="C17703" s="4">
        <v>0.35824237647338902</v>
      </c>
      <c r="D17703" s="4">
        <v>0.25258140598481899</v>
      </c>
      <c r="E17703" s="5">
        <v>0.70505730916392995</v>
      </c>
      <c r="F17703" s="5">
        <v>-0.50418756604786996</v>
      </c>
      <c r="G17703" s="6">
        <v>1</v>
      </c>
      <c r="H17703" s="6">
        <v>1</v>
      </c>
    </row>
    <row r="17704" spans="1:8" x14ac:dyDescent="0.2">
      <c r="A17704" t="s">
        <v>2</v>
      </c>
      <c r="B17704" s="4">
        <v>0.14597211124930301</v>
      </c>
      <c r="C17704" s="4">
        <v>0.34060159291504</v>
      </c>
      <c r="D17704" s="4">
        <v>0</v>
      </c>
      <c r="E17704" s="5">
        <v>0</v>
      </c>
      <c r="F17704" s="5" t="e">
        <f>-Inf</f>
        <v>#NAME?</v>
      </c>
      <c r="G17704" s="6">
        <v>0.86466806327919599</v>
      </c>
      <c r="H17704" s="6">
        <v>1</v>
      </c>
    </row>
    <row r="17705" spans="1:8" x14ac:dyDescent="0.2">
      <c r="A17705" t="s">
        <v>2</v>
      </c>
      <c r="B17705" s="4">
        <v>2.9104449338566498</v>
      </c>
      <c r="C17705" s="4">
        <v>2.7543535449093102</v>
      </c>
      <c r="D17705" s="4">
        <v>3.02751347556715</v>
      </c>
      <c r="E17705" s="5">
        <v>1.0991738809866001</v>
      </c>
      <c r="F17705" s="5">
        <v>0.13641962777409899</v>
      </c>
      <c r="G17705" s="6">
        <v>1</v>
      </c>
      <c r="H17705" s="6">
        <v>1</v>
      </c>
    </row>
    <row r="17706" spans="1:8" x14ac:dyDescent="0.2">
      <c r="A17706" t="s">
        <v>11387</v>
      </c>
      <c r="B17706" s="4">
        <v>232.03191532110799</v>
      </c>
      <c r="C17706" s="4">
        <v>250.55276555517901</v>
      </c>
      <c r="D17706" s="4">
        <v>218.141277645554</v>
      </c>
      <c r="E17706" s="5">
        <v>0.87064007121291598</v>
      </c>
      <c r="F17706" s="5">
        <v>-0.199851673188186</v>
      </c>
      <c r="G17706" s="6">
        <v>0.73432903370962499</v>
      </c>
      <c r="H17706" s="6">
        <v>1</v>
      </c>
    </row>
    <row r="17707" spans="1:8" x14ac:dyDescent="0.2">
      <c r="A17707" t="s">
        <v>11388</v>
      </c>
      <c r="B17707" s="4">
        <v>12.4790986995148</v>
      </c>
      <c r="C17707" s="4">
        <v>11.905128117988101</v>
      </c>
      <c r="D17707" s="4">
        <v>12.9095766356598</v>
      </c>
      <c r="E17707" s="5">
        <v>1.08437108006876</v>
      </c>
      <c r="F17707" s="5">
        <v>0.116858542451175</v>
      </c>
      <c r="G17707" s="6">
        <v>0.94441918309509898</v>
      </c>
      <c r="H17707" s="6">
        <v>1</v>
      </c>
    </row>
    <row r="17708" spans="1:8" x14ac:dyDescent="0.2">
      <c r="A17708" t="s">
        <v>11389</v>
      </c>
      <c r="B17708" s="4">
        <v>10.7608821763978</v>
      </c>
      <c r="C17708" s="4">
        <v>9.93078703218643</v>
      </c>
      <c r="D17708" s="4">
        <v>11.383453534556301</v>
      </c>
      <c r="E17708" s="5">
        <v>1.14627909124037</v>
      </c>
      <c r="F17708" s="5">
        <v>0.19695834822001099</v>
      </c>
      <c r="G17708" s="6">
        <v>0.87694181711819896</v>
      </c>
      <c r="H17708" s="6">
        <v>1</v>
      </c>
    </row>
    <row r="17709" spans="1:8" x14ac:dyDescent="0.2">
      <c r="A17709" t="s">
        <v>11390</v>
      </c>
      <c r="B17709" s="4">
        <v>205.48497482872699</v>
      </c>
      <c r="C17709" s="4">
        <v>225.60845097155899</v>
      </c>
      <c r="D17709" s="4">
        <v>190.39236772160399</v>
      </c>
      <c r="E17709" s="5">
        <v>0.84390618747524304</v>
      </c>
      <c r="F17709" s="5">
        <v>-0.24484546371157501</v>
      </c>
      <c r="G17709" s="6">
        <v>0.58161487562793102</v>
      </c>
      <c r="H17709" s="6">
        <v>1</v>
      </c>
    </row>
    <row r="17710" spans="1:8" x14ac:dyDescent="0.2">
      <c r="A17710" t="s">
        <v>2</v>
      </c>
      <c r="B17710" s="4">
        <v>0.153532447060024</v>
      </c>
      <c r="C17710" s="4">
        <v>0.35824237647338902</v>
      </c>
      <c r="D17710" s="4">
        <v>0</v>
      </c>
      <c r="E17710" s="5">
        <v>0</v>
      </c>
      <c r="F17710" s="5" t="e">
        <f>-Inf</f>
        <v>#NAME?</v>
      </c>
      <c r="G17710" s="6">
        <v>0.86465958727812597</v>
      </c>
      <c r="H17710" s="6">
        <v>1</v>
      </c>
    </row>
    <row r="17711" spans="1:8" x14ac:dyDescent="0.2">
      <c r="A17711" t="s">
        <v>11391</v>
      </c>
      <c r="B17711" s="4">
        <v>1403.3877991153699</v>
      </c>
      <c r="C17711" s="4">
        <v>1361.72100556906</v>
      </c>
      <c r="D17711" s="4">
        <v>1434.6378942751001</v>
      </c>
      <c r="E17711" s="5">
        <v>1.05354759778827</v>
      </c>
      <c r="F17711" s="5">
        <v>7.5255494546180801E-2</v>
      </c>
      <c r="G17711" s="6">
        <v>0.89736588666046802</v>
      </c>
      <c r="H17711" s="6">
        <v>1</v>
      </c>
    </row>
    <row r="17712" spans="1:8" x14ac:dyDescent="0.2">
      <c r="A17712" t="s">
        <v>11392</v>
      </c>
      <c r="B17712" s="4">
        <v>2304.3003165124901</v>
      </c>
      <c r="C17712" s="4">
        <v>1899.50418131212</v>
      </c>
      <c r="D17712" s="4">
        <v>2607.8974179127599</v>
      </c>
      <c r="E17712" s="5">
        <v>1.37293586588017</v>
      </c>
      <c r="F17712" s="5">
        <v>0.45726423427038698</v>
      </c>
      <c r="G17712" s="6">
        <v>0.38268130006265699</v>
      </c>
      <c r="H17712" s="6">
        <v>1</v>
      </c>
    </row>
    <row r="17713" spans="1:8" x14ac:dyDescent="0.2">
      <c r="A17713" t="s">
        <v>11393</v>
      </c>
      <c r="B17713" s="4">
        <v>3132.3403934128901</v>
      </c>
      <c r="C17713" s="4">
        <v>3568.6388212259299</v>
      </c>
      <c r="D17713" s="4">
        <v>2805.11657255312</v>
      </c>
      <c r="E17713" s="5">
        <v>0.786046644975263</v>
      </c>
      <c r="F17713" s="5">
        <v>-0.34731316856405797</v>
      </c>
      <c r="G17713" s="6">
        <v>0.49010954882489099</v>
      </c>
      <c r="H17713" s="6">
        <v>1</v>
      </c>
    </row>
    <row r="17714" spans="1:8" x14ac:dyDescent="0.2">
      <c r="A17714" t="s">
        <v>11394</v>
      </c>
      <c r="B17714" s="4">
        <v>0.153532447060024</v>
      </c>
      <c r="C17714" s="4">
        <v>0.35824237647338902</v>
      </c>
      <c r="D17714" s="4">
        <v>0</v>
      </c>
      <c r="E17714" s="5">
        <v>0</v>
      </c>
      <c r="F17714" s="5" t="e">
        <f>-Inf</f>
        <v>#NAME?</v>
      </c>
      <c r="G17714" s="6">
        <v>0.86465958727812597</v>
      </c>
      <c r="H17714" s="6">
        <v>1</v>
      </c>
    </row>
    <row r="17715" spans="1:8" x14ac:dyDescent="0.2">
      <c r="A17715" t="s">
        <v>11395</v>
      </c>
      <c r="B17715" s="4">
        <v>5299.4740567204699</v>
      </c>
      <c r="C17715" s="4">
        <v>5967.3003128352302</v>
      </c>
      <c r="D17715" s="4">
        <v>4798.6043646343896</v>
      </c>
      <c r="E17715" s="5">
        <v>0.80414996951183104</v>
      </c>
      <c r="F17715" s="5">
        <v>-0.31446351376331599</v>
      </c>
      <c r="G17715" s="6">
        <v>0.50639678550382305</v>
      </c>
      <c r="H17715" s="6">
        <v>1</v>
      </c>
    </row>
    <row r="17716" spans="1:8" x14ac:dyDescent="0.2">
      <c r="A17716" t="s">
        <v>2</v>
      </c>
      <c r="B17716" s="4">
        <v>0.523824110590704</v>
      </c>
      <c r="C17716" s="4">
        <v>0.54266624245298001</v>
      </c>
      <c r="D17716" s="4">
        <v>0.50969251169399599</v>
      </c>
      <c r="E17716" s="5">
        <v>0.93923754938222204</v>
      </c>
      <c r="F17716" s="5">
        <v>-9.0438008389311902E-2</v>
      </c>
      <c r="G17716" s="6">
        <v>1</v>
      </c>
      <c r="H17716" s="6">
        <v>1</v>
      </c>
    </row>
    <row r="17717" spans="1:8" x14ac:dyDescent="0.2">
      <c r="A17717" t="s">
        <v>2</v>
      </c>
      <c r="B17717" s="4">
        <v>0.14597211124930301</v>
      </c>
      <c r="C17717" s="4">
        <v>0.34060159291504</v>
      </c>
      <c r="D17717" s="4">
        <v>0</v>
      </c>
      <c r="E17717" s="5">
        <v>0</v>
      </c>
      <c r="F17717" s="5" t="e">
        <f>-Inf</f>
        <v>#NAME?</v>
      </c>
      <c r="G17717" s="6">
        <v>0.86466806327919599</v>
      </c>
      <c r="H17717" s="6">
        <v>1</v>
      </c>
    </row>
    <row r="17718" spans="1:8" x14ac:dyDescent="0.2">
      <c r="A17718" t="s">
        <v>11397</v>
      </c>
      <c r="B17718" s="4">
        <v>5.3563563243693499</v>
      </c>
      <c r="C17718" s="4">
        <v>7.7777628459328501</v>
      </c>
      <c r="D17718" s="4">
        <v>3.5403014331967202</v>
      </c>
      <c r="E17718" s="5">
        <v>0.455182486702846</v>
      </c>
      <c r="F17718" s="5">
        <v>-1.1354830443452699</v>
      </c>
      <c r="G17718" s="6">
        <v>0.22777600652511701</v>
      </c>
      <c r="H17718" s="6">
        <v>1</v>
      </c>
    </row>
    <row r="17719" spans="1:8" x14ac:dyDescent="0.2">
      <c r="A17719" t="s">
        <v>11398</v>
      </c>
      <c r="B17719" s="4">
        <v>720.67600033718895</v>
      </c>
      <c r="C17719" s="4">
        <v>544.14406923738397</v>
      </c>
      <c r="D17719" s="4">
        <v>853.07494866204297</v>
      </c>
      <c r="E17719" s="5">
        <v>1.5677372903422899</v>
      </c>
      <c r="F17719" s="5">
        <v>0.64868382369137401</v>
      </c>
      <c r="G17719" s="6">
        <v>0.19045275025557501</v>
      </c>
      <c r="H17719" s="6">
        <v>1</v>
      </c>
    </row>
    <row r="17720" spans="1:8" x14ac:dyDescent="0.2">
      <c r="A17720" t="s">
        <v>11399</v>
      </c>
      <c r="B17720" s="4">
        <v>1820.1249170173601</v>
      </c>
      <c r="C17720" s="4">
        <v>2116.3491436323902</v>
      </c>
      <c r="D17720" s="4">
        <v>1597.9567470560901</v>
      </c>
      <c r="E17720" s="5">
        <v>0.75505346169556997</v>
      </c>
      <c r="F17720" s="5">
        <v>-0.40534929655236202</v>
      </c>
      <c r="G17720" s="6">
        <v>0.40343719004533601</v>
      </c>
      <c r="H17720" s="6">
        <v>1</v>
      </c>
    </row>
    <row r="17721" spans="1:8" x14ac:dyDescent="0.2">
      <c r="A17721" t="s">
        <v>2</v>
      </c>
      <c r="B17721" s="4">
        <v>0.14692063183381501</v>
      </c>
      <c r="C17721" s="4">
        <v>0</v>
      </c>
      <c r="D17721" s="4">
        <v>0.257111105709177</v>
      </c>
      <c r="E17721" s="5" t="s">
        <v>5</v>
      </c>
      <c r="F17721" s="5" t="s">
        <v>5</v>
      </c>
      <c r="G17721" s="6">
        <v>1</v>
      </c>
      <c r="H17721" s="6">
        <v>1</v>
      </c>
    </row>
    <row r="17722" spans="1:8" x14ac:dyDescent="0.2">
      <c r="A17722" t="s">
        <v>11400</v>
      </c>
      <c r="B17722" s="4">
        <v>0.14597211124930301</v>
      </c>
      <c r="C17722" s="4">
        <v>0.34060159291504</v>
      </c>
      <c r="D17722" s="4">
        <v>0</v>
      </c>
      <c r="E17722" s="5">
        <v>0</v>
      </c>
      <c r="F17722" s="5" t="e">
        <f>-Inf</f>
        <v>#NAME?</v>
      </c>
      <c r="G17722" s="6">
        <v>0.86466806327919599</v>
      </c>
      <c r="H17722" s="6">
        <v>1</v>
      </c>
    </row>
    <row r="17723" spans="1:8" x14ac:dyDescent="0.2">
      <c r="A17723" t="s">
        <v>11401</v>
      </c>
      <c r="B17723" s="4">
        <v>543.77870505881401</v>
      </c>
      <c r="C17723" s="4">
        <v>780.65316882618004</v>
      </c>
      <c r="D17723" s="4">
        <v>366.12285723329001</v>
      </c>
      <c r="E17723" s="5">
        <v>0.46899554354439699</v>
      </c>
      <c r="F17723" s="5">
        <v>-1.0923538807542701</v>
      </c>
      <c r="G17723" s="6">
        <v>0.25593855094104101</v>
      </c>
      <c r="H17723" s="6">
        <v>1</v>
      </c>
    </row>
    <row r="17724" spans="1:8" x14ac:dyDescent="0.2">
      <c r="A17724" t="s">
        <v>11402</v>
      </c>
      <c r="B17724" s="4">
        <v>2215.29597309782</v>
      </c>
      <c r="C17724" s="4">
        <v>2393.9216835843099</v>
      </c>
      <c r="D17724" s="4">
        <v>2081.3266902329601</v>
      </c>
      <c r="E17724" s="5">
        <v>0.86942137852926105</v>
      </c>
      <c r="F17724" s="5">
        <v>-0.201872523864254</v>
      </c>
      <c r="G17724" s="6">
        <v>0.64961625642149701</v>
      </c>
      <c r="H17724" s="6">
        <v>1</v>
      </c>
    </row>
    <row r="17725" spans="1:8" x14ac:dyDescent="0.2">
      <c r="A17725" t="s">
        <v>2</v>
      </c>
      <c r="B17725" s="4">
        <v>0.11628562338278101</v>
      </c>
      <c r="C17725" s="4">
        <v>0.27133312122649</v>
      </c>
      <c r="D17725" s="4">
        <v>0</v>
      </c>
      <c r="E17725" s="5">
        <v>0</v>
      </c>
      <c r="F17725" s="5" t="e">
        <f>-Inf</f>
        <v>#NAME?</v>
      </c>
      <c r="G17725" s="6">
        <v>0.86470143777020803</v>
      </c>
      <c r="H17725" s="6">
        <v>1</v>
      </c>
    </row>
    <row r="17726" spans="1:8" x14ac:dyDescent="0.2">
      <c r="A17726" t="s">
        <v>2</v>
      </c>
      <c r="B17726" s="4">
        <v>0.37661264317277598</v>
      </c>
      <c r="C17726" s="4">
        <v>0.54266624245298001</v>
      </c>
      <c r="D17726" s="4">
        <v>0.252072443712623</v>
      </c>
      <c r="E17726" s="5">
        <v>0.46450732327331801</v>
      </c>
      <c r="F17726" s="5">
        <v>-1.1062267530333301</v>
      </c>
      <c r="G17726" s="6">
        <v>0.85608732348052097</v>
      </c>
      <c r="H17726" s="6">
        <v>1</v>
      </c>
    </row>
    <row r="17727" spans="1:8" x14ac:dyDescent="0.2">
      <c r="A17727" t="s">
        <v>2</v>
      </c>
      <c r="B17727" s="4">
        <v>0.14692063183381501</v>
      </c>
      <c r="C17727" s="4">
        <v>0</v>
      </c>
      <c r="D17727" s="4">
        <v>0.257111105709177</v>
      </c>
      <c r="E17727" s="5" t="s">
        <v>5</v>
      </c>
      <c r="F17727" s="5" t="s">
        <v>5</v>
      </c>
      <c r="G17727" s="6">
        <v>1</v>
      </c>
      <c r="H17727" s="6">
        <v>1</v>
      </c>
    </row>
    <row r="17728" spans="1:8" x14ac:dyDescent="0.2">
      <c r="A17728" t="s">
        <v>2</v>
      </c>
      <c r="B17728" s="4">
        <v>3.5046601910083699</v>
      </c>
      <c r="C17728" s="4">
        <v>2.44199809103841</v>
      </c>
      <c r="D17728" s="4">
        <v>4.3016567659858396</v>
      </c>
      <c r="E17728" s="5">
        <v>1.76153158422685</v>
      </c>
      <c r="F17728" s="5">
        <v>0.81683034255864795</v>
      </c>
      <c r="G17728" s="6">
        <v>0.72627138317087903</v>
      </c>
      <c r="H17728" s="6">
        <v>1</v>
      </c>
    </row>
    <row r="17729" spans="1:8" x14ac:dyDescent="0.2">
      <c r="A17729" t="s">
        <v>2</v>
      </c>
      <c r="B17729" s="4">
        <v>2.8826967968388102</v>
      </c>
      <c r="C17729" s="4">
        <v>4.3774876823101598</v>
      </c>
      <c r="D17729" s="4">
        <v>1.76160363273529</v>
      </c>
      <c r="E17729" s="5">
        <v>0.40242343567386701</v>
      </c>
      <c r="F17729" s="5">
        <v>-1.3132137699975299</v>
      </c>
      <c r="G17729" s="6">
        <v>0.324413128018055</v>
      </c>
      <c r="H17729" s="6">
        <v>1</v>
      </c>
    </row>
    <row r="17730" spans="1:8" x14ac:dyDescent="0.2">
      <c r="A17730" t="s">
        <v>11405</v>
      </c>
      <c r="B17730" s="4">
        <v>0.26061785537410698</v>
      </c>
      <c r="C17730" s="4">
        <v>0.27133312122649</v>
      </c>
      <c r="D17730" s="4">
        <v>0.25258140598481899</v>
      </c>
      <c r="E17730" s="5">
        <v>0.93089043034293495</v>
      </c>
      <c r="F17730" s="5">
        <v>-0.103316728288676</v>
      </c>
      <c r="G17730" s="6">
        <v>1</v>
      </c>
      <c r="H17730" s="6">
        <v>1</v>
      </c>
    </row>
    <row r="17731" spans="1:8" x14ac:dyDescent="0.2">
      <c r="A17731" t="s">
        <v>11406</v>
      </c>
      <c r="B17731" s="4">
        <v>46.349006617816201</v>
      </c>
      <c r="C17731" s="4">
        <v>37.812753236080098</v>
      </c>
      <c r="D17731" s="4">
        <v>52.751196654118303</v>
      </c>
      <c r="E17731" s="5">
        <v>1.39506362641121</v>
      </c>
      <c r="F17731" s="5">
        <v>0.48033092235168601</v>
      </c>
      <c r="G17731" s="6">
        <v>0.57176274909457403</v>
      </c>
      <c r="H17731" s="6">
        <v>1</v>
      </c>
    </row>
    <row r="17732" spans="1:8" x14ac:dyDescent="0.2">
      <c r="A17732" t="s">
        <v>2</v>
      </c>
      <c r="B17732" s="4">
        <v>0.144041396407213</v>
      </c>
      <c r="C17732" s="4">
        <v>0</v>
      </c>
      <c r="D17732" s="4">
        <v>0.252072443712623</v>
      </c>
      <c r="E17732" s="5" t="s">
        <v>5</v>
      </c>
      <c r="F17732" s="5" t="s">
        <v>5</v>
      </c>
      <c r="G17732" s="6">
        <v>1</v>
      </c>
      <c r="H17732" s="6">
        <v>1</v>
      </c>
    </row>
    <row r="17733" spans="1:8" x14ac:dyDescent="0.2">
      <c r="A17733" t="s">
        <v>11407</v>
      </c>
      <c r="B17733" s="4">
        <v>292.491352526931</v>
      </c>
      <c r="C17733" s="4">
        <v>339.24702843791499</v>
      </c>
      <c r="D17733" s="4">
        <v>257.42459559369303</v>
      </c>
      <c r="E17733" s="5">
        <v>0.75881164465617101</v>
      </c>
      <c r="F17733" s="5">
        <v>-0.39818627649800697</v>
      </c>
      <c r="G17733" s="6">
        <v>0.77106081782314595</v>
      </c>
      <c r="H17733" s="6">
        <v>1</v>
      </c>
    </row>
    <row r="17734" spans="1:8" x14ac:dyDescent="0.2">
      <c r="A17734" t="s">
        <v>11408</v>
      </c>
      <c r="B17734" s="4">
        <v>5007.6015650618401</v>
      </c>
      <c r="C17734" s="4">
        <v>5592.5826552845701</v>
      </c>
      <c r="D17734" s="4">
        <v>4568.8657473947997</v>
      </c>
      <c r="E17734" s="5">
        <v>0.816950956116414</v>
      </c>
      <c r="F17734" s="5">
        <v>-0.29167862299304498</v>
      </c>
      <c r="G17734" s="6">
        <v>0.55423582475792099</v>
      </c>
      <c r="H17734" s="6">
        <v>1</v>
      </c>
    </row>
    <row r="17735" spans="1:8" x14ac:dyDescent="0.2">
      <c r="A17735" t="s">
        <v>11409</v>
      </c>
      <c r="B17735" s="4">
        <v>159.166695066149</v>
      </c>
      <c r="C17735" s="4">
        <v>151.74787144736899</v>
      </c>
      <c r="D17735" s="4">
        <v>164.730812780235</v>
      </c>
      <c r="E17735" s="5">
        <v>1.08555600292139</v>
      </c>
      <c r="F17735" s="5">
        <v>0.118434155297004</v>
      </c>
      <c r="G17735" s="6">
        <v>0.79246510088465305</v>
      </c>
      <c r="H17735" s="6">
        <v>1</v>
      </c>
    </row>
    <row r="17736" spans="1:8" x14ac:dyDescent="0.2">
      <c r="A17736" t="s">
        <v>2</v>
      </c>
      <c r="B17736" s="4">
        <v>0.29950455830932698</v>
      </c>
      <c r="C17736" s="4">
        <v>0.69884396938842896</v>
      </c>
      <c r="D17736" s="4">
        <v>0</v>
      </c>
      <c r="E17736" s="5">
        <v>0</v>
      </c>
      <c r="F17736" s="5" t="e">
        <f>-Inf</f>
        <v>#NAME?</v>
      </c>
      <c r="G17736" s="6">
        <v>0.57466765003547604</v>
      </c>
      <c r="H17736" s="6">
        <v>1</v>
      </c>
    </row>
    <row r="17737" spans="1:8" x14ac:dyDescent="0.2">
      <c r="A17737" t="s">
        <v>11410</v>
      </c>
      <c r="B17737" s="4">
        <v>0.59900911661865297</v>
      </c>
      <c r="C17737" s="4">
        <v>1.3976879387768599</v>
      </c>
      <c r="D17737" s="4">
        <v>0</v>
      </c>
      <c r="E17737" s="5">
        <v>0</v>
      </c>
      <c r="F17737" s="5" t="e">
        <f>-Inf</f>
        <v>#NAME?</v>
      </c>
      <c r="G17737" s="6">
        <v>0.244949644923425</v>
      </c>
      <c r="H17737" s="6">
        <v>1</v>
      </c>
    </row>
    <row r="17738" spans="1:8" x14ac:dyDescent="0.2">
      <c r="A17738" t="s">
        <v>2</v>
      </c>
      <c r="B17738" s="4">
        <v>0.144041396407213</v>
      </c>
      <c r="C17738" s="4">
        <v>0</v>
      </c>
      <c r="D17738" s="4">
        <v>0.252072443712623</v>
      </c>
      <c r="E17738" s="5" t="s">
        <v>5</v>
      </c>
      <c r="F17738" s="5" t="s">
        <v>5</v>
      </c>
      <c r="G17738" s="6">
        <v>1</v>
      </c>
      <c r="H17738" s="6">
        <v>1</v>
      </c>
    </row>
    <row r="17739" spans="1:8" x14ac:dyDescent="0.2">
      <c r="A17739" t="s">
        <v>11412</v>
      </c>
      <c r="B17739" s="4">
        <v>171.65488862663801</v>
      </c>
      <c r="C17739" s="4">
        <v>188.024151746168</v>
      </c>
      <c r="D17739" s="4">
        <v>159.37794128698999</v>
      </c>
      <c r="E17739" s="5">
        <v>0.84764611251723598</v>
      </c>
      <c r="F17739" s="5">
        <v>-0.238466021464244</v>
      </c>
      <c r="G17739" s="6">
        <v>0.60570382133476397</v>
      </c>
      <c r="H17739" s="6">
        <v>1</v>
      </c>
    </row>
    <row r="17740" spans="1:8" x14ac:dyDescent="0.2">
      <c r="A17740" t="s">
        <v>11413</v>
      </c>
      <c r="B17740" s="4">
        <v>813.74578448891498</v>
      </c>
      <c r="C17740" s="4">
        <v>707.85263486541498</v>
      </c>
      <c r="D17740" s="4">
        <v>893.165646706541</v>
      </c>
      <c r="E17740" s="5">
        <v>1.26179603311975</v>
      </c>
      <c r="F17740" s="5">
        <v>0.33547872031348303</v>
      </c>
      <c r="G17740" s="6">
        <v>0.495538794131198</v>
      </c>
      <c r="H17740" s="6">
        <v>1</v>
      </c>
    </row>
    <row r="17741" spans="1:8" x14ac:dyDescent="0.2">
      <c r="A17741" t="s">
        <v>11414</v>
      </c>
      <c r="B17741" s="4">
        <v>1.59029970609356</v>
      </c>
      <c r="C17741" s="4">
        <v>0.68120318583007999</v>
      </c>
      <c r="D17741" s="4">
        <v>2.2721220962911799</v>
      </c>
      <c r="E17741" s="5">
        <v>3.3354543013806999</v>
      </c>
      <c r="F17741" s="5">
        <v>1.7378832752664599</v>
      </c>
      <c r="G17741" s="6">
        <v>0.42600369433627699</v>
      </c>
      <c r="H17741" s="6">
        <v>1</v>
      </c>
    </row>
    <row r="17742" spans="1:8" x14ac:dyDescent="0.2">
      <c r="A17742" t="s">
        <v>11416</v>
      </c>
      <c r="B17742" s="4">
        <v>1.3647598168619499</v>
      </c>
      <c r="C17742" s="4">
        <v>1.49520254950955</v>
      </c>
      <c r="D17742" s="4">
        <v>1.26692776737626</v>
      </c>
      <c r="E17742" s="5">
        <v>0.84732852267529202</v>
      </c>
      <c r="F17742" s="5">
        <v>-0.239006661171597</v>
      </c>
      <c r="G17742" s="6">
        <v>0.94556876905028397</v>
      </c>
      <c r="H17742" s="6">
        <v>1</v>
      </c>
    </row>
    <row r="17743" spans="1:8" x14ac:dyDescent="0.2">
      <c r="A17743" t="s">
        <v>11417</v>
      </c>
      <c r="B17743" s="4">
        <v>1255.6506347965701</v>
      </c>
      <c r="C17743" s="4">
        <v>1326.0979288122501</v>
      </c>
      <c r="D17743" s="4">
        <v>1202.81516428481</v>
      </c>
      <c r="E17743" s="5">
        <v>0.90703343859539798</v>
      </c>
      <c r="F17743" s="5">
        <v>-0.140772356915806</v>
      </c>
      <c r="G17743" s="6">
        <v>0.77072442673115404</v>
      </c>
      <c r="H17743" s="6">
        <v>1</v>
      </c>
    </row>
    <row r="17744" spans="1:8" x14ac:dyDescent="0.2">
      <c r="A17744" t="s">
        <v>11418</v>
      </c>
      <c r="B17744" s="4">
        <v>537.21735769175802</v>
      </c>
      <c r="C17744" s="4">
        <v>541.98411560973</v>
      </c>
      <c r="D17744" s="4">
        <v>533.64228925327905</v>
      </c>
      <c r="E17744" s="5">
        <v>0.98460872539213196</v>
      </c>
      <c r="F17744" s="5">
        <v>-2.23775704027557E-2</v>
      </c>
      <c r="G17744" s="6">
        <v>0.95762053715389095</v>
      </c>
      <c r="H17744" s="6">
        <v>1</v>
      </c>
    </row>
    <row r="17745" spans="1:8" x14ac:dyDescent="0.2">
      <c r="A17745" t="s">
        <v>11419</v>
      </c>
      <c r="B17745" s="4">
        <v>6.6013944362163404</v>
      </c>
      <c r="C17745" s="4">
        <v>5.9702048425524099</v>
      </c>
      <c r="D17745" s="4">
        <v>7.0747866314642902</v>
      </c>
      <c r="E17745" s="5">
        <v>1.18501572693771</v>
      </c>
      <c r="F17745" s="5">
        <v>0.244906205979641</v>
      </c>
      <c r="G17745" s="6">
        <v>0.85795900111485701</v>
      </c>
      <c r="H17745" s="6">
        <v>1</v>
      </c>
    </row>
    <row r="17746" spans="1:8" x14ac:dyDescent="0.2">
      <c r="A17746" t="s">
        <v>11421</v>
      </c>
      <c r="B17746" s="4">
        <v>0.85547470672446901</v>
      </c>
      <c r="C17746" s="4">
        <v>0.98781787417326805</v>
      </c>
      <c r="D17746" s="4">
        <v>0.75621733113787004</v>
      </c>
      <c r="E17746" s="5">
        <v>0.76554327564761804</v>
      </c>
      <c r="F17746" s="5">
        <v>-0.38544416027462702</v>
      </c>
      <c r="G17746" s="6">
        <v>1</v>
      </c>
      <c r="H17746" s="6">
        <v>1</v>
      </c>
    </row>
    <row r="17747" spans="1:8" x14ac:dyDescent="0.2">
      <c r="A17747" t="s">
        <v>2</v>
      </c>
      <c r="B17747" s="4">
        <v>1.0278581117533601</v>
      </c>
      <c r="C17747" s="4">
        <v>1.05708634586182</v>
      </c>
      <c r="D17747" s="4">
        <v>1.0059369361720101</v>
      </c>
      <c r="E17747" s="5">
        <v>0.95161283665233198</v>
      </c>
      <c r="F17747" s="5">
        <v>-7.1553361953913805E-2</v>
      </c>
      <c r="G17747" s="6">
        <v>1</v>
      </c>
      <c r="H17747" s="6">
        <v>1</v>
      </c>
    </row>
    <row r="17748" spans="1:8" x14ac:dyDescent="0.2">
      <c r="A17748" t="s">
        <v>2</v>
      </c>
      <c r="B17748" s="4">
        <v>1.8239820941076299</v>
      </c>
      <c r="C17748" s="4">
        <v>1.5644710211981001</v>
      </c>
      <c r="D17748" s="4">
        <v>2.0186153987897701</v>
      </c>
      <c r="E17748" s="5">
        <v>1.29028621907223</v>
      </c>
      <c r="F17748" s="5">
        <v>0.36769112846540603</v>
      </c>
      <c r="G17748" s="6">
        <v>0.96265099058662496</v>
      </c>
      <c r="H17748" s="6">
        <v>1</v>
      </c>
    </row>
    <row r="17749" spans="1:8" x14ac:dyDescent="0.2">
      <c r="A17749" t="s">
        <v>11422</v>
      </c>
      <c r="B17749" s="4">
        <v>343.73171345482001</v>
      </c>
      <c r="C17749" s="4">
        <v>338.69575178652502</v>
      </c>
      <c r="D17749" s="4">
        <v>347.508684706042</v>
      </c>
      <c r="E17749" s="5">
        <v>1.026020205075</v>
      </c>
      <c r="F17749" s="5">
        <v>3.7059141738808699E-2</v>
      </c>
      <c r="G17749" s="6">
        <v>0.99100910395532305</v>
      </c>
      <c r="H17749" s="6">
        <v>1</v>
      </c>
    </row>
    <row r="17750" spans="1:8" x14ac:dyDescent="0.2">
      <c r="A17750" t="s">
        <v>11423</v>
      </c>
      <c r="B17750" s="4">
        <v>1788.4288675483699</v>
      </c>
      <c r="C17750" s="4">
        <v>2145.9920527169302</v>
      </c>
      <c r="D17750" s="4">
        <v>1520.2564786719499</v>
      </c>
      <c r="E17750" s="5">
        <v>0.70841663963630797</v>
      </c>
      <c r="F17750" s="5">
        <v>-0.49732999567324099</v>
      </c>
      <c r="G17750" s="6">
        <v>0.30222324698062503</v>
      </c>
      <c r="H17750" s="6">
        <v>1</v>
      </c>
    </row>
    <row r="17751" spans="1:8" x14ac:dyDescent="0.2">
      <c r="A17751" t="s">
        <v>11424</v>
      </c>
      <c r="B17751" s="4">
        <v>0.153532447060024</v>
      </c>
      <c r="C17751" s="4">
        <v>0.35824237647338902</v>
      </c>
      <c r="D17751" s="4">
        <v>0</v>
      </c>
      <c r="E17751" s="5">
        <v>0</v>
      </c>
      <c r="F17751" s="5" t="e">
        <f>-Inf</f>
        <v>#NAME?</v>
      </c>
      <c r="G17751" s="6">
        <v>0.86465958727812597</v>
      </c>
      <c r="H17751" s="6">
        <v>1</v>
      </c>
    </row>
    <row r="17752" spans="1:8" x14ac:dyDescent="0.2">
      <c r="A17752" t="s">
        <v>2</v>
      </c>
      <c r="B17752" s="4">
        <v>2.6984889068798301</v>
      </c>
      <c r="C17752" s="4">
        <v>1.58211180475645</v>
      </c>
      <c r="D17752" s="4">
        <v>3.5357717334723699</v>
      </c>
      <c r="E17752" s="5">
        <v>2.2348431525777399</v>
      </c>
      <c r="F17752" s="5">
        <v>1.1601735826664601</v>
      </c>
      <c r="G17752" s="6">
        <v>0.43780431746549398</v>
      </c>
      <c r="H17752" s="6">
        <v>1</v>
      </c>
    </row>
    <row r="17753" spans="1:8" x14ac:dyDescent="0.2">
      <c r="A17753" t="s">
        <v>2</v>
      </c>
      <c r="B17753" s="4">
        <v>0.153532447060024</v>
      </c>
      <c r="C17753" s="4">
        <v>0.35824237647338902</v>
      </c>
      <c r="D17753" s="4">
        <v>0</v>
      </c>
      <c r="E17753" s="5">
        <v>0</v>
      </c>
      <c r="F17753" s="5" t="e">
        <f>-Inf</f>
        <v>#NAME?</v>
      </c>
      <c r="G17753" s="6">
        <v>0.86465958727812597</v>
      </c>
      <c r="H17753" s="6">
        <v>1</v>
      </c>
    </row>
    <row r="17754" spans="1:8" x14ac:dyDescent="0.2">
      <c r="A17754" t="s">
        <v>2</v>
      </c>
      <c r="B17754" s="4">
        <v>10.7995082337413</v>
      </c>
      <c r="C17754" s="4">
        <v>9.0205677203191108</v>
      </c>
      <c r="D17754" s="4">
        <v>12.133713618807899</v>
      </c>
      <c r="E17754" s="5">
        <v>1.3451164045336499</v>
      </c>
      <c r="F17754" s="5">
        <v>0.42773102703969201</v>
      </c>
      <c r="G17754" s="6">
        <v>0.57854206209209302</v>
      </c>
      <c r="H17754" s="6">
        <v>1</v>
      </c>
    </row>
    <row r="17755" spans="1:8" x14ac:dyDescent="0.2">
      <c r="A17755" t="s">
        <v>2</v>
      </c>
      <c r="B17755" s="4">
        <v>0.144332231991325</v>
      </c>
      <c r="C17755" s="4">
        <v>0</v>
      </c>
      <c r="D17755" s="4">
        <v>0.25258140598481899</v>
      </c>
      <c r="E17755" s="5" t="s">
        <v>5</v>
      </c>
      <c r="F17755" s="5" t="s">
        <v>5</v>
      </c>
      <c r="G17755" s="6">
        <v>1</v>
      </c>
      <c r="H17755" s="6">
        <v>1</v>
      </c>
    </row>
    <row r="17756" spans="1:8" x14ac:dyDescent="0.2">
      <c r="A17756" t="s">
        <v>11427</v>
      </c>
      <c r="B17756" s="4">
        <v>6.0270148259121097</v>
      </c>
      <c r="C17756" s="4">
        <v>3.61998059671898</v>
      </c>
      <c r="D17756" s="4">
        <v>7.8322904978069596</v>
      </c>
      <c r="E17756" s="5">
        <v>2.1636277567083799</v>
      </c>
      <c r="F17756" s="5">
        <v>1.1134523107426499</v>
      </c>
      <c r="G17756" s="6">
        <v>0.27887231500653697</v>
      </c>
      <c r="H17756" s="6">
        <v>1</v>
      </c>
    </row>
    <row r="17757" spans="1:8" x14ac:dyDescent="0.2">
      <c r="A17757" t="s">
        <v>2</v>
      </c>
      <c r="B17757" s="4">
        <v>0.69850051544895098</v>
      </c>
      <c r="C17757" s="4">
        <v>0.27133312122649</v>
      </c>
      <c r="D17757" s="4">
        <v>1.0188760611158001</v>
      </c>
      <c r="E17757" s="5">
        <v>3.75507441373259</v>
      </c>
      <c r="F17757" s="5">
        <v>1.90884149768875</v>
      </c>
      <c r="G17757" s="6">
        <v>0.745338156848111</v>
      </c>
      <c r="H17757" s="6">
        <v>1</v>
      </c>
    </row>
    <row r="17758" spans="1:8" x14ac:dyDescent="0.2">
      <c r="A17758" t="s">
        <v>11430</v>
      </c>
      <c r="B17758" s="4">
        <v>221.53371654419001</v>
      </c>
      <c r="C17758" s="4">
        <v>283.10584518282099</v>
      </c>
      <c r="D17758" s="4">
        <v>175.35462006521701</v>
      </c>
      <c r="E17758" s="5">
        <v>0.61939597167970495</v>
      </c>
      <c r="F17758" s="5">
        <v>-0.69106609459453205</v>
      </c>
      <c r="G17758" s="6">
        <v>0.36562945958835302</v>
      </c>
      <c r="H17758" s="6">
        <v>1</v>
      </c>
    </row>
    <row r="17759" spans="1:8" x14ac:dyDescent="0.2">
      <c r="A17759" t="s">
        <v>11434</v>
      </c>
      <c r="B17759" s="4">
        <v>0.14692063183381501</v>
      </c>
      <c r="C17759" s="4">
        <v>0</v>
      </c>
      <c r="D17759" s="4">
        <v>0.257111105709177</v>
      </c>
      <c r="E17759" s="5" t="s">
        <v>5</v>
      </c>
      <c r="F17759" s="5" t="s">
        <v>5</v>
      </c>
      <c r="G17759" s="6">
        <v>1</v>
      </c>
      <c r="H17759" s="6">
        <v>1</v>
      </c>
    </row>
    <row r="17760" spans="1:8" x14ac:dyDescent="0.2">
      <c r="A17760" t="s">
        <v>2</v>
      </c>
      <c r="B17760" s="4">
        <v>4.8797630532056298</v>
      </c>
      <c r="C17760" s="4">
        <v>4.6488208035366503</v>
      </c>
      <c r="D17760" s="4">
        <v>5.0529697404573604</v>
      </c>
      <c r="E17760" s="5">
        <v>1.08693579597933</v>
      </c>
      <c r="F17760" s="5">
        <v>0.120266724580625</v>
      </c>
      <c r="G17760" s="6">
        <v>0.937697166515995</v>
      </c>
      <c r="H17760" s="6">
        <v>1</v>
      </c>
    </row>
    <row r="17761" spans="1:8" x14ac:dyDescent="0.2">
      <c r="A17761" t="s">
        <v>2</v>
      </c>
      <c r="B17761" s="4">
        <v>0.76766223530011901</v>
      </c>
      <c r="C17761" s="4">
        <v>1.7912118823669501</v>
      </c>
      <c r="D17761" s="4">
        <v>0</v>
      </c>
      <c r="E17761" s="5">
        <v>0</v>
      </c>
      <c r="F17761" s="5" t="e">
        <f>-Inf</f>
        <v>#NAME?</v>
      </c>
      <c r="G17761" s="6">
        <v>0.32323582452899802</v>
      </c>
      <c r="H17761" s="6">
        <v>1</v>
      </c>
    </row>
    <row r="17762" spans="1:8" x14ac:dyDescent="0.2">
      <c r="A17762" t="s">
        <v>2</v>
      </c>
      <c r="B17762" s="4">
        <v>4.7023211053766998</v>
      </c>
      <c r="C17762" s="4">
        <v>3.5401067695446402</v>
      </c>
      <c r="D17762" s="4">
        <v>5.5739818572507502</v>
      </c>
      <c r="E17762" s="5">
        <v>1.5745236570838601</v>
      </c>
      <c r="F17762" s="5">
        <v>0.65491543400629604</v>
      </c>
      <c r="G17762" s="6">
        <v>0.55818342083245898</v>
      </c>
      <c r="H17762" s="6">
        <v>1</v>
      </c>
    </row>
    <row r="17763" spans="1:8" x14ac:dyDescent="0.2">
      <c r="A17763" t="s">
        <v>11435</v>
      </c>
      <c r="B17763" s="4">
        <v>1751.2406901279101</v>
      </c>
      <c r="C17763" s="4">
        <v>1914.09277346363</v>
      </c>
      <c r="D17763" s="4">
        <v>1629.10162762612</v>
      </c>
      <c r="E17763" s="5">
        <v>0.85110902157485102</v>
      </c>
      <c r="F17763" s="5">
        <v>-0.232584151211885</v>
      </c>
      <c r="G17763" s="6">
        <v>0.62334035413066902</v>
      </c>
      <c r="H17763" s="6">
        <v>1</v>
      </c>
    </row>
    <row r="17764" spans="1:8" x14ac:dyDescent="0.2">
      <c r="A17764" t="s">
        <v>11436</v>
      </c>
      <c r="B17764" s="4">
        <v>700.92644914361097</v>
      </c>
      <c r="C17764" s="4">
        <v>709.73529212743404</v>
      </c>
      <c r="D17764" s="4">
        <v>694.31981690574298</v>
      </c>
      <c r="E17764" s="5">
        <v>0.97827996523114402</v>
      </c>
      <c r="F17764" s="5">
        <v>-3.1680698574710099E-2</v>
      </c>
      <c r="G17764" s="6">
        <v>0.93757990756257503</v>
      </c>
      <c r="H17764" s="6">
        <v>1</v>
      </c>
    </row>
    <row r="17765" spans="1:8" x14ac:dyDescent="0.2">
      <c r="A17765" t="s">
        <v>11437</v>
      </c>
      <c r="B17765" s="4">
        <v>19.8057759865832</v>
      </c>
      <c r="C17765" s="4">
        <v>16.556538246614501</v>
      </c>
      <c r="D17765" s="4">
        <v>22.242704291559701</v>
      </c>
      <c r="E17765" s="5">
        <v>1.3434393084017999</v>
      </c>
      <c r="F17765" s="5">
        <v>0.425931147219689</v>
      </c>
      <c r="G17765" s="6">
        <v>0.51570053079590195</v>
      </c>
      <c r="H17765" s="6">
        <v>1</v>
      </c>
    </row>
    <row r="17766" spans="1:8" x14ac:dyDescent="0.2">
      <c r="A17766" t="s">
        <v>11438</v>
      </c>
      <c r="B17766" s="4">
        <v>2583.8655094139799</v>
      </c>
      <c r="C17766" s="4">
        <v>2768.3267226588</v>
      </c>
      <c r="D17766" s="4">
        <v>2445.5195994803598</v>
      </c>
      <c r="E17766" s="5">
        <v>0.88339269330593895</v>
      </c>
      <c r="F17766" s="5">
        <v>-0.17887319524065401</v>
      </c>
      <c r="G17766" s="6">
        <v>0.72310512920143399</v>
      </c>
      <c r="H17766" s="6">
        <v>1</v>
      </c>
    </row>
    <row r="17767" spans="1:8" x14ac:dyDescent="0.2">
      <c r="A17767" t="s">
        <v>11439</v>
      </c>
      <c r="B17767" s="4">
        <v>0.44547666955862902</v>
      </c>
      <c r="C17767" s="4">
        <v>1.03944556230347</v>
      </c>
      <c r="D17767" s="4">
        <v>0</v>
      </c>
      <c r="E17767" s="5">
        <v>0</v>
      </c>
      <c r="F17767" s="5" t="e">
        <f>-Inf</f>
        <v>#NAME?</v>
      </c>
      <c r="G17767" s="6">
        <v>0.37672191843552699</v>
      </c>
      <c r="H17767" s="6">
        <v>1</v>
      </c>
    </row>
    <row r="17768" spans="1:8" x14ac:dyDescent="0.2">
      <c r="A17768" t="s">
        <v>11441</v>
      </c>
      <c r="B17768" s="4">
        <v>126.775165152322</v>
      </c>
      <c r="C17768" s="4">
        <v>132.56595707119499</v>
      </c>
      <c r="D17768" s="4">
        <v>122.43207121316701</v>
      </c>
      <c r="E17768" s="5">
        <v>0.923555895631751</v>
      </c>
      <c r="F17768" s="5">
        <v>-0.114728815963981</v>
      </c>
      <c r="G17768" s="6">
        <v>0.76092233430099099</v>
      </c>
      <c r="H17768" s="6">
        <v>1</v>
      </c>
    </row>
    <row r="17769" spans="1:8" x14ac:dyDescent="0.2">
      <c r="A17769" t="s">
        <v>2</v>
      </c>
      <c r="B17769" s="4">
        <v>0.86681296554154197</v>
      </c>
      <c r="C17769" s="4">
        <v>0</v>
      </c>
      <c r="D17769" s="4">
        <v>1.5169226896976999</v>
      </c>
      <c r="E17769" s="5" t="s">
        <v>5</v>
      </c>
      <c r="F17769" s="5" t="s">
        <v>5</v>
      </c>
      <c r="G17769" s="6">
        <v>0.24047971837678001</v>
      </c>
      <c r="H17769" s="6">
        <v>1</v>
      </c>
    </row>
    <row r="17770" spans="1:8" x14ac:dyDescent="0.2">
      <c r="A17770" t="s">
        <v>11442</v>
      </c>
      <c r="B17770" s="4">
        <v>1.81692431547897</v>
      </c>
      <c r="C17770" s="4">
        <v>2.5522888953713698</v>
      </c>
      <c r="D17770" s="4">
        <v>1.2654008805596699</v>
      </c>
      <c r="E17770" s="5">
        <v>0.49579061479070902</v>
      </c>
      <c r="F17770" s="5">
        <v>-1.01219713310987</v>
      </c>
      <c r="G17770" s="6">
        <v>0.54377551984405104</v>
      </c>
      <c r="H17770" s="6">
        <v>1</v>
      </c>
    </row>
    <row r="17771" spans="1:8" x14ac:dyDescent="0.2">
      <c r="A17771" t="s">
        <v>2</v>
      </c>
      <c r="B17771" s="4">
        <v>0.11628562338278101</v>
      </c>
      <c r="C17771" s="4">
        <v>0.27133312122649</v>
      </c>
      <c r="D17771" s="4">
        <v>0</v>
      </c>
      <c r="E17771" s="5">
        <v>0</v>
      </c>
      <c r="F17771" s="5" t="e">
        <f>-Inf</f>
        <v>#NAME?</v>
      </c>
      <c r="G17771" s="6">
        <v>0.86470143777020803</v>
      </c>
      <c r="H17771" s="6">
        <v>1</v>
      </c>
    </row>
    <row r="17772" spans="1:8" x14ac:dyDescent="0.2">
      <c r="A17772" t="s">
        <v>11444</v>
      </c>
      <c r="B17772" s="4">
        <v>0.29194422249860602</v>
      </c>
      <c r="C17772" s="4">
        <v>0.68120318583007999</v>
      </c>
      <c r="D17772" s="4">
        <v>0</v>
      </c>
      <c r="E17772" s="5">
        <v>0</v>
      </c>
      <c r="F17772" s="5" t="e">
        <f>-Inf</f>
        <v>#NAME?</v>
      </c>
      <c r="G17772" s="6">
        <v>0.57766745566158395</v>
      </c>
      <c r="H17772" s="6">
        <v>1</v>
      </c>
    </row>
    <row r="17773" spans="1:8" x14ac:dyDescent="0.2">
      <c r="A17773" t="s">
        <v>2</v>
      </c>
      <c r="B17773" s="4">
        <v>0.14597211124930301</v>
      </c>
      <c r="C17773" s="4">
        <v>0.34060159291504</v>
      </c>
      <c r="D17773" s="4">
        <v>0</v>
      </c>
      <c r="E17773" s="5">
        <v>0</v>
      </c>
      <c r="F17773" s="5" t="e">
        <f>-Inf</f>
        <v>#NAME?</v>
      </c>
      <c r="G17773" s="6">
        <v>0.86466806327919599</v>
      </c>
      <c r="H17773" s="6">
        <v>1</v>
      </c>
    </row>
    <row r="17774" spans="1:8" x14ac:dyDescent="0.2">
      <c r="A17774" t="s">
        <v>11446</v>
      </c>
      <c r="B17774" s="4">
        <v>0.153532447060024</v>
      </c>
      <c r="C17774" s="4">
        <v>0.35824237647338902</v>
      </c>
      <c r="D17774" s="4">
        <v>0</v>
      </c>
      <c r="E17774" s="5">
        <v>0</v>
      </c>
      <c r="F17774" s="5" t="e">
        <f>-Inf</f>
        <v>#NAME?</v>
      </c>
      <c r="G17774" s="6">
        <v>0.86465958727812597</v>
      </c>
      <c r="H17774" s="6">
        <v>1</v>
      </c>
    </row>
    <row r="17775" spans="1:8" x14ac:dyDescent="0.2">
      <c r="A17775" t="s">
        <v>2</v>
      </c>
      <c r="B17775" s="4">
        <v>0.307064894120048</v>
      </c>
      <c r="C17775" s="4">
        <v>0.71648475294677805</v>
      </c>
      <c r="D17775" s="4">
        <v>0</v>
      </c>
      <c r="E17775" s="5">
        <v>0</v>
      </c>
      <c r="F17775" s="5" t="e">
        <f>-Inf</f>
        <v>#NAME?</v>
      </c>
      <c r="G17775" s="6">
        <v>0.57175972317686297</v>
      </c>
      <c r="H17775" s="6">
        <v>1</v>
      </c>
    </row>
    <row r="17776" spans="1:8" x14ac:dyDescent="0.2">
      <c r="A17776" t="s">
        <v>2</v>
      </c>
      <c r="B17776" s="4">
        <v>2.1537733388665798</v>
      </c>
      <c r="C17776" s="4">
        <v>0.97017709061491897</v>
      </c>
      <c r="D17776" s="4">
        <v>3.0414705250553302</v>
      </c>
      <c r="E17776" s="5">
        <v>3.1349642807248501</v>
      </c>
      <c r="F17776" s="5">
        <v>1.6484490052873799</v>
      </c>
      <c r="G17776" s="6">
        <v>0.32498096552376099</v>
      </c>
      <c r="H17776" s="6">
        <v>1</v>
      </c>
    </row>
    <row r="17777" spans="1:8" x14ac:dyDescent="0.2">
      <c r="A17777" t="s">
        <v>2</v>
      </c>
      <c r="B17777" s="4">
        <v>2.3953374717945599</v>
      </c>
      <c r="C17777" s="4">
        <v>3.5577475531029901</v>
      </c>
      <c r="D17777" s="4">
        <v>1.5235299108132401</v>
      </c>
      <c r="E17777" s="5">
        <v>0.428228784665863</v>
      </c>
      <c r="F17777" s="5">
        <v>-1.22354632088518</v>
      </c>
      <c r="G17777" s="6">
        <v>0.37935058187417198</v>
      </c>
      <c r="H17777" s="6">
        <v>1</v>
      </c>
    </row>
    <row r="17778" spans="1:8" x14ac:dyDescent="0.2">
      <c r="A17778" t="s">
        <v>2</v>
      </c>
      <c r="B17778" s="4">
        <v>0.89449492107963102</v>
      </c>
      <c r="C17778" s="4">
        <v>1.41532872233521</v>
      </c>
      <c r="D17778" s="4">
        <v>0.50386957013794897</v>
      </c>
      <c r="E17778" s="5">
        <v>0.35600886365578399</v>
      </c>
      <c r="F17778" s="5">
        <v>-1.4900149340522799</v>
      </c>
      <c r="G17778" s="6">
        <v>0.640930684390007</v>
      </c>
      <c r="H17778" s="6">
        <v>1</v>
      </c>
    </row>
    <row r="17779" spans="1:8" x14ac:dyDescent="0.2">
      <c r="A17779" t="s">
        <v>2</v>
      </c>
      <c r="B17779" s="4">
        <v>0.29194422249860602</v>
      </c>
      <c r="C17779" s="4">
        <v>0.68120318583007999</v>
      </c>
      <c r="D17779" s="4">
        <v>0</v>
      </c>
      <c r="E17779" s="5">
        <v>0</v>
      </c>
      <c r="F17779" s="5" t="e">
        <f>-Inf</f>
        <v>#NAME?</v>
      </c>
      <c r="G17779" s="6">
        <v>0.57766745566158395</v>
      </c>
      <c r="H17779" s="6">
        <v>1</v>
      </c>
    </row>
    <row r="17780" spans="1:8" x14ac:dyDescent="0.2">
      <c r="A17780" t="s">
        <v>11447</v>
      </c>
      <c r="B17780" s="4">
        <v>0.44547666955862902</v>
      </c>
      <c r="C17780" s="4">
        <v>1.03944556230347</v>
      </c>
      <c r="D17780" s="4">
        <v>0</v>
      </c>
      <c r="E17780" s="5">
        <v>0</v>
      </c>
      <c r="F17780" s="5" t="e">
        <f>-Inf</f>
        <v>#NAME?</v>
      </c>
      <c r="G17780" s="6">
        <v>0.37672191843552699</v>
      </c>
      <c r="H17780" s="6">
        <v>1</v>
      </c>
    </row>
    <row r="17781" spans="1:8" x14ac:dyDescent="0.2">
      <c r="A17781" t="s">
        <v>2</v>
      </c>
      <c r="B17781" s="4">
        <v>0.28837362839853897</v>
      </c>
      <c r="C17781" s="4">
        <v>0</v>
      </c>
      <c r="D17781" s="4">
        <v>0.50465384969744298</v>
      </c>
      <c r="E17781" s="5" t="s">
        <v>5</v>
      </c>
      <c r="F17781" s="5" t="s">
        <v>5</v>
      </c>
      <c r="G17781" s="6">
        <v>0.83794272552298599</v>
      </c>
      <c r="H17781" s="6">
        <v>1</v>
      </c>
    </row>
    <row r="17782" spans="1:8" x14ac:dyDescent="0.2">
      <c r="A17782" t="s">
        <v>11448</v>
      </c>
      <c r="B17782" s="4">
        <v>61.519104651558401</v>
      </c>
      <c r="C17782" s="4">
        <v>58.462042509694903</v>
      </c>
      <c r="D17782" s="4">
        <v>63.811901257956002</v>
      </c>
      <c r="E17782" s="5">
        <v>1.0915099527590699</v>
      </c>
      <c r="F17782" s="5">
        <v>0.126325285372858</v>
      </c>
      <c r="G17782" s="6">
        <v>0.77711433913690198</v>
      </c>
      <c r="H17782" s="6">
        <v>1</v>
      </c>
    </row>
    <row r="17783" spans="1:8" x14ac:dyDescent="0.2">
      <c r="A17783" t="s">
        <v>11449</v>
      </c>
      <c r="B17783" s="4">
        <v>1.01291402378177</v>
      </c>
      <c r="C17783" s="4">
        <v>0</v>
      </c>
      <c r="D17783" s="4">
        <v>1.77259954161809</v>
      </c>
      <c r="E17783" s="5" t="s">
        <v>5</v>
      </c>
      <c r="F17783" s="5" t="s">
        <v>5</v>
      </c>
      <c r="G17783" s="6">
        <v>0.37849045248481999</v>
      </c>
      <c r="H17783" s="6">
        <v>1</v>
      </c>
    </row>
    <row r="17784" spans="1:8" x14ac:dyDescent="0.2">
      <c r="A17784" t="s">
        <v>2</v>
      </c>
      <c r="B17784" s="4">
        <v>0.29125286382514098</v>
      </c>
      <c r="C17784" s="4">
        <v>0</v>
      </c>
      <c r="D17784" s="4">
        <v>0.50969251169399599</v>
      </c>
      <c r="E17784" s="5" t="s">
        <v>5</v>
      </c>
      <c r="F17784" s="5" t="s">
        <v>5</v>
      </c>
      <c r="G17784" s="6">
        <v>0.83684975848340204</v>
      </c>
      <c r="H17784" s="6">
        <v>1</v>
      </c>
    </row>
    <row r="17785" spans="1:8" x14ac:dyDescent="0.2">
      <c r="A17785" t="s">
        <v>11450</v>
      </c>
      <c r="B17785" s="4">
        <v>0.57027114933664502</v>
      </c>
      <c r="C17785" s="4">
        <v>0.98781787417326805</v>
      </c>
      <c r="D17785" s="4">
        <v>0.257111105709177</v>
      </c>
      <c r="E17785" s="5">
        <v>0.26028189247371197</v>
      </c>
      <c r="F17785" s="5">
        <v>-1.9418531463687501</v>
      </c>
      <c r="G17785" s="6">
        <v>0.62698672608967598</v>
      </c>
      <c r="H17785" s="6">
        <v>1</v>
      </c>
    </row>
    <row r="17786" spans="1:8" x14ac:dyDescent="0.2">
      <c r="A17786" t="s">
        <v>11452</v>
      </c>
      <c r="B17786" s="4">
        <v>106.16477379956601</v>
      </c>
      <c r="C17786" s="4">
        <v>88.844355860608403</v>
      </c>
      <c r="D17786" s="4">
        <v>119.155087253784</v>
      </c>
      <c r="E17786" s="5">
        <v>1.34116665149479</v>
      </c>
      <c r="F17786" s="5">
        <v>0.42348851565170298</v>
      </c>
      <c r="G17786" s="6">
        <v>0.42960344340238099</v>
      </c>
      <c r="H17786" s="6">
        <v>1</v>
      </c>
    </row>
    <row r="17787" spans="1:8" x14ac:dyDescent="0.2">
      <c r="A17787" t="s">
        <v>11454</v>
      </c>
      <c r="B17787" s="4">
        <v>0.26061785537410698</v>
      </c>
      <c r="C17787" s="4">
        <v>0.27133312122649</v>
      </c>
      <c r="D17787" s="4">
        <v>0.25258140598481899</v>
      </c>
      <c r="E17787" s="5">
        <v>0.93089043034293495</v>
      </c>
      <c r="F17787" s="5">
        <v>-0.103316728288676</v>
      </c>
      <c r="G17787" s="6">
        <v>1</v>
      </c>
      <c r="H17787" s="6">
        <v>1</v>
      </c>
    </row>
    <row r="17788" spans="1:8" x14ac:dyDescent="0.2">
      <c r="A17788" t="s">
        <v>2</v>
      </c>
      <c r="B17788" s="4">
        <v>254.48997311189601</v>
      </c>
      <c r="C17788" s="4">
        <v>235.895375547199</v>
      </c>
      <c r="D17788" s="4">
        <v>268.435921285419</v>
      </c>
      <c r="E17788" s="5">
        <v>1.13794482262629</v>
      </c>
      <c r="F17788" s="5">
        <v>0.18643060504929401</v>
      </c>
      <c r="G17788" s="6">
        <v>0.72834274090279605</v>
      </c>
      <c r="H17788" s="6">
        <v>1</v>
      </c>
    </row>
    <row r="17789" spans="1:8" x14ac:dyDescent="0.2">
      <c r="A17789" t="s">
        <v>11455</v>
      </c>
      <c r="B17789" s="4">
        <v>203.79685991175799</v>
      </c>
      <c r="C17789" s="4">
        <v>217.82845128241701</v>
      </c>
      <c r="D17789" s="4">
        <v>193.273166383763</v>
      </c>
      <c r="E17789" s="5">
        <v>0.88727237073903498</v>
      </c>
      <c r="F17789" s="5">
        <v>-0.17255105056885101</v>
      </c>
      <c r="G17789" s="6">
        <v>0.66240099555515897</v>
      </c>
      <c r="H17789" s="6">
        <v>1</v>
      </c>
    </row>
    <row r="17790" spans="1:8" x14ac:dyDescent="0.2">
      <c r="A17790" t="s">
        <v>11456</v>
      </c>
      <c r="B17790" s="4">
        <v>1223.22754786617</v>
      </c>
      <c r="C17790" s="4">
        <v>1146.0917044237999</v>
      </c>
      <c r="D17790" s="4">
        <v>1281.07943044795</v>
      </c>
      <c r="E17790" s="5">
        <v>1.1177809118616799</v>
      </c>
      <c r="F17790" s="5">
        <v>0.16063744368677099</v>
      </c>
      <c r="G17790" s="6">
        <v>0.76832246276952698</v>
      </c>
      <c r="H17790" s="6">
        <v>1</v>
      </c>
    </row>
    <row r="17791" spans="1:8" x14ac:dyDescent="0.2">
      <c r="A17791" t="s">
        <v>2</v>
      </c>
      <c r="B17791" s="4">
        <v>0.14692063183381501</v>
      </c>
      <c r="C17791" s="4">
        <v>0</v>
      </c>
      <c r="D17791" s="4">
        <v>0.257111105709177</v>
      </c>
      <c r="E17791" s="5" t="s">
        <v>5</v>
      </c>
      <c r="F17791" s="5" t="s">
        <v>5</v>
      </c>
      <c r="G17791" s="6">
        <v>1</v>
      </c>
      <c r="H17791" s="6">
        <v>1</v>
      </c>
    </row>
    <row r="17792" spans="1:8" x14ac:dyDescent="0.2">
      <c r="A17792" t="s">
        <v>11458</v>
      </c>
      <c r="B17792" s="4">
        <v>313.91953920736103</v>
      </c>
      <c r="C17792" s="4">
        <v>373.43378233330799</v>
      </c>
      <c r="D17792" s="4">
        <v>269.28385686290102</v>
      </c>
      <c r="E17792" s="5">
        <v>0.72110202558629899</v>
      </c>
      <c r="F17792" s="5">
        <v>-0.47172470033923702</v>
      </c>
      <c r="G17792" s="6">
        <v>0.32358003991588402</v>
      </c>
      <c r="H17792" s="6">
        <v>1</v>
      </c>
    </row>
    <row r="17793" spans="1:8" x14ac:dyDescent="0.2">
      <c r="A17793" t="s">
        <v>11459</v>
      </c>
      <c r="B17793" s="4">
        <v>676.35314017554401</v>
      </c>
      <c r="C17793" s="4">
        <v>702.52627082488402</v>
      </c>
      <c r="D17793" s="4">
        <v>656.72329218853804</v>
      </c>
      <c r="E17793" s="5">
        <v>0.93480246855030003</v>
      </c>
      <c r="F17793" s="5">
        <v>-9.7266551009913202E-2</v>
      </c>
      <c r="G17793" s="6">
        <v>0.82139068423237005</v>
      </c>
      <c r="H17793" s="6">
        <v>1</v>
      </c>
    </row>
    <row r="17794" spans="1:8" x14ac:dyDescent="0.2">
      <c r="A17794" t="s">
        <v>11460</v>
      </c>
      <c r="B17794" s="4">
        <v>2.2476992207594599</v>
      </c>
      <c r="C17794" s="4">
        <v>3.5507121250304299</v>
      </c>
      <c r="D17794" s="4">
        <v>1.27043954255622</v>
      </c>
      <c r="E17794" s="5">
        <v>0.357798519795613</v>
      </c>
      <c r="F17794" s="5">
        <v>-1.4827806758819599</v>
      </c>
      <c r="G17794" s="6">
        <v>0.24875185381095999</v>
      </c>
      <c r="H17794" s="6">
        <v>1</v>
      </c>
    </row>
    <row r="17795" spans="1:8" x14ac:dyDescent="0.2">
      <c r="A17795" t="s">
        <v>11461</v>
      </c>
      <c r="B17795" s="4">
        <v>177.486536712537</v>
      </c>
      <c r="C17795" s="4">
        <v>212.75884099857001</v>
      </c>
      <c r="D17795" s="4">
        <v>151.03230849801199</v>
      </c>
      <c r="E17795" s="5">
        <v>0.70987559336735895</v>
      </c>
      <c r="F17795" s="5">
        <v>-0.49436188232380601</v>
      </c>
      <c r="G17795" s="6">
        <v>0.37927222125024601</v>
      </c>
      <c r="H17795" s="6">
        <v>1</v>
      </c>
    </row>
    <row r="17796" spans="1:8" x14ac:dyDescent="0.2">
      <c r="A17796" t="s">
        <v>2</v>
      </c>
      <c r="B17796" s="4">
        <v>0.559383418351039</v>
      </c>
      <c r="C17796" s="4">
        <v>0.97017709061491897</v>
      </c>
      <c r="D17796" s="4">
        <v>0.25128816415312999</v>
      </c>
      <c r="E17796" s="5">
        <v>0.25901267571042902</v>
      </c>
      <c r="F17796" s="5">
        <v>-1.9489053918130099</v>
      </c>
      <c r="G17796" s="6">
        <v>0.62896990885046</v>
      </c>
      <c r="H17796" s="6">
        <v>1</v>
      </c>
    </row>
    <row r="17797" spans="1:8" x14ac:dyDescent="0.2">
      <c r="A17797" t="s">
        <v>11463</v>
      </c>
      <c r="B17797" s="4">
        <v>0.153532447060024</v>
      </c>
      <c r="C17797" s="4">
        <v>0.35824237647338902</v>
      </c>
      <c r="D17797" s="4">
        <v>0</v>
      </c>
      <c r="E17797" s="5">
        <v>0</v>
      </c>
      <c r="F17797" s="5" t="e">
        <f>-Inf</f>
        <v>#NAME?</v>
      </c>
      <c r="G17797" s="6">
        <v>0.86465958727812597</v>
      </c>
      <c r="H17797" s="6">
        <v>1</v>
      </c>
    </row>
    <row r="17798" spans="1:8" x14ac:dyDescent="0.2">
      <c r="A17798" t="s">
        <v>11464</v>
      </c>
      <c r="B17798" s="4">
        <v>20208.136548733</v>
      </c>
      <c r="C17798" s="4">
        <v>16202.172836399899</v>
      </c>
      <c r="D17798" s="4">
        <v>23212.6093329828</v>
      </c>
      <c r="E17798" s="5">
        <v>1.43268495944157</v>
      </c>
      <c r="F17798" s="5">
        <v>0.51872140274753098</v>
      </c>
      <c r="G17798" s="6">
        <v>0.26292303306375098</v>
      </c>
      <c r="H17798" s="6">
        <v>1</v>
      </c>
    </row>
    <row r="17799" spans="1:8" x14ac:dyDescent="0.2">
      <c r="A17799" t="s">
        <v>2</v>
      </c>
      <c r="B17799" s="4">
        <v>7.8695980727906703</v>
      </c>
      <c r="C17799" s="4">
        <v>8.86883609636652</v>
      </c>
      <c r="D17799" s="4">
        <v>7.12016955510878</v>
      </c>
      <c r="E17799" s="5">
        <v>0.80283021106071095</v>
      </c>
      <c r="F17799" s="5">
        <v>-0.31683318754485001</v>
      </c>
      <c r="G17799" s="6">
        <v>0.77065147393543298</v>
      </c>
      <c r="H17799" s="6">
        <v>1</v>
      </c>
    </row>
    <row r="17800" spans="1:8" x14ac:dyDescent="0.2">
      <c r="A17800" t="s">
        <v>2</v>
      </c>
      <c r="B17800" s="4">
        <v>0.11628562338278101</v>
      </c>
      <c r="C17800" s="4">
        <v>0.27133312122649</v>
      </c>
      <c r="D17800" s="4">
        <v>0</v>
      </c>
      <c r="E17800" s="5">
        <v>0</v>
      </c>
      <c r="F17800" s="5" t="e">
        <f>-Inf</f>
        <v>#NAME?</v>
      </c>
      <c r="G17800" s="6">
        <v>0.86470143777020803</v>
      </c>
      <c r="H17800" s="6">
        <v>1</v>
      </c>
    </row>
    <row r="17801" spans="1:8" x14ac:dyDescent="0.2">
      <c r="A17801" t="s">
        <v>11465</v>
      </c>
      <c r="B17801" s="4">
        <v>51.6545489107557</v>
      </c>
      <c r="C17801" s="4">
        <v>41.094198651244596</v>
      </c>
      <c r="D17801" s="4">
        <v>59.574811605389101</v>
      </c>
      <c r="E17801" s="5">
        <v>1.44971342818933</v>
      </c>
      <c r="F17801" s="5">
        <v>0.53576774397101401</v>
      </c>
      <c r="G17801" s="6">
        <v>0.40373371209718101</v>
      </c>
      <c r="H17801" s="6">
        <v>1</v>
      </c>
    </row>
    <row r="17802" spans="1:8" x14ac:dyDescent="0.2">
      <c r="A17802" t="s">
        <v>11466</v>
      </c>
      <c r="B17802" s="4">
        <v>1306.36522825314</v>
      </c>
      <c r="C17802" s="4">
        <v>1603.77284985747</v>
      </c>
      <c r="D17802" s="4">
        <v>1083.3095120498999</v>
      </c>
      <c r="E17802" s="5">
        <v>0.675475652394397</v>
      </c>
      <c r="F17802" s="5">
        <v>-0.56602432652502899</v>
      </c>
      <c r="G17802" s="6">
        <v>0.220215538155726</v>
      </c>
      <c r="H17802" s="6">
        <v>1</v>
      </c>
    </row>
    <row r="17803" spans="1:8" x14ac:dyDescent="0.2">
      <c r="A17803" t="s">
        <v>11468</v>
      </c>
      <c r="B17803" s="4">
        <v>2375.3318400449202</v>
      </c>
      <c r="C17803" s="4">
        <v>2367.1857638749002</v>
      </c>
      <c r="D17803" s="4">
        <v>2381.4413971724398</v>
      </c>
      <c r="E17803" s="5">
        <v>1.0060221861398</v>
      </c>
      <c r="F17803" s="5">
        <v>8.6621217248754098E-3</v>
      </c>
      <c r="G17803" s="6">
        <v>0.97798648437202196</v>
      </c>
      <c r="H17803" s="6">
        <v>1</v>
      </c>
    </row>
    <row r="17804" spans="1:8" x14ac:dyDescent="0.2">
      <c r="A17804" t="s">
        <v>11470</v>
      </c>
      <c r="B17804" s="4">
        <v>307.89454273822003</v>
      </c>
      <c r="C17804" s="4">
        <v>270.370621195186</v>
      </c>
      <c r="D17804" s="4">
        <v>336.037483895496</v>
      </c>
      <c r="E17804" s="5">
        <v>1.24287721206552</v>
      </c>
      <c r="F17804" s="5">
        <v>0.31368377483427601</v>
      </c>
      <c r="G17804" s="6">
        <v>0.578168134062093</v>
      </c>
      <c r="H17804" s="6">
        <v>1</v>
      </c>
    </row>
    <row r="17805" spans="1:8" x14ac:dyDescent="0.2">
      <c r="A17805" t="s">
        <v>11471</v>
      </c>
      <c r="B17805" s="4">
        <v>0.153532447060024</v>
      </c>
      <c r="C17805" s="4">
        <v>0.35824237647338902</v>
      </c>
      <c r="D17805" s="4">
        <v>0</v>
      </c>
      <c r="E17805" s="5">
        <v>0</v>
      </c>
      <c r="F17805" s="5" t="e">
        <f>-Inf</f>
        <v>#NAME?</v>
      </c>
      <c r="G17805" s="6">
        <v>0.86465958727812597</v>
      </c>
      <c r="H17805" s="6">
        <v>1</v>
      </c>
    </row>
    <row r="17806" spans="1:8" x14ac:dyDescent="0.2">
      <c r="A17806" t="s">
        <v>11472</v>
      </c>
      <c r="B17806" s="4">
        <v>3.94851920409545</v>
      </c>
      <c r="C17806" s="4">
        <v>4.4750022930428601</v>
      </c>
      <c r="D17806" s="4">
        <v>3.5536568873848999</v>
      </c>
      <c r="E17806" s="5">
        <v>0.79411286401118897</v>
      </c>
      <c r="F17806" s="5">
        <v>-0.332584028605243</v>
      </c>
      <c r="G17806" s="6">
        <v>0.79323097132639797</v>
      </c>
      <c r="H17806" s="6">
        <v>1</v>
      </c>
    </row>
    <row r="17807" spans="1:8" x14ac:dyDescent="0.2">
      <c r="A17807" t="s">
        <v>2</v>
      </c>
      <c r="B17807" s="4">
        <v>0.54928231935675698</v>
      </c>
      <c r="C17807" s="4">
        <v>0.27133312122649</v>
      </c>
      <c r="D17807" s="4">
        <v>0.75774421795445701</v>
      </c>
      <c r="E17807" s="5">
        <v>2.7926712910288001</v>
      </c>
      <c r="F17807" s="5">
        <v>1.4816457724324801</v>
      </c>
      <c r="G17807" s="6">
        <v>0.94025453078208499</v>
      </c>
      <c r="H17807" s="6">
        <v>1</v>
      </c>
    </row>
    <row r="17808" spans="1:8" x14ac:dyDescent="0.2">
      <c r="A17808" t="s">
        <v>11473</v>
      </c>
      <c r="B17808" s="4">
        <v>1178.9832161756101</v>
      </c>
      <c r="C17808" s="4">
        <v>1022.34725979537</v>
      </c>
      <c r="D17808" s="4">
        <v>1296.4601834607799</v>
      </c>
      <c r="E17808" s="5">
        <v>1.26812115065509</v>
      </c>
      <c r="F17808" s="5">
        <v>0.34269258072969699</v>
      </c>
      <c r="G17808" s="6">
        <v>0.47558776722268498</v>
      </c>
      <c r="H17808" s="6">
        <v>1</v>
      </c>
    </row>
    <row r="17809" spans="1:8" x14ac:dyDescent="0.2">
      <c r="A17809" t="s">
        <v>2</v>
      </c>
      <c r="B17809" s="4">
        <v>0.144332231991325</v>
      </c>
      <c r="C17809" s="4">
        <v>0</v>
      </c>
      <c r="D17809" s="4">
        <v>0.25258140598481899</v>
      </c>
      <c r="E17809" s="5" t="s">
        <v>5</v>
      </c>
      <c r="F17809" s="5" t="s">
        <v>5</v>
      </c>
      <c r="G17809" s="6">
        <v>1</v>
      </c>
      <c r="H17809" s="6">
        <v>1</v>
      </c>
    </row>
    <row r="17810" spans="1:8" x14ac:dyDescent="0.2">
      <c r="A17810" t="s">
        <v>2</v>
      </c>
      <c r="B17810" s="4">
        <v>3.1988783073127798</v>
      </c>
      <c r="C17810" s="4">
        <v>6.4483627765209999</v>
      </c>
      <c r="D17810" s="4">
        <v>0.76176495540662004</v>
      </c>
      <c r="E17810" s="5">
        <v>0.118133079947094</v>
      </c>
      <c r="F17810" s="5">
        <v>-3.0815150861805698</v>
      </c>
      <c r="G17810" s="6">
        <v>0.32521483390259498</v>
      </c>
      <c r="H17810" s="6">
        <v>1</v>
      </c>
    </row>
    <row r="17811" spans="1:8" x14ac:dyDescent="0.2">
      <c r="A17811" t="s">
        <v>11474</v>
      </c>
      <c r="B17811" s="4">
        <v>764.20444481041704</v>
      </c>
      <c r="C17811" s="4">
        <v>713.59053857138395</v>
      </c>
      <c r="D17811" s="4">
        <v>802.16487448969099</v>
      </c>
      <c r="E17811" s="5">
        <v>1.1241248743230701</v>
      </c>
      <c r="F17811" s="5">
        <v>0.16880230740928201</v>
      </c>
      <c r="G17811" s="6">
        <v>0.78767155915394205</v>
      </c>
      <c r="H17811" s="6">
        <v>1</v>
      </c>
    </row>
    <row r="17812" spans="1:8" x14ac:dyDescent="0.2">
      <c r="A17812" t="s">
        <v>11476</v>
      </c>
      <c r="B17812" s="4">
        <v>590.37424316735803</v>
      </c>
      <c r="C17812" s="4">
        <v>535.508067249595</v>
      </c>
      <c r="D17812" s="4">
        <v>631.52387510568201</v>
      </c>
      <c r="E17812" s="5">
        <v>1.1792985273765</v>
      </c>
      <c r="F17812" s="5">
        <v>0.23792896806273001</v>
      </c>
      <c r="G17812" s="6">
        <v>0.66351477869730002</v>
      </c>
      <c r="H17812" s="6">
        <v>1</v>
      </c>
    </row>
    <row r="17813" spans="1:8" x14ac:dyDescent="0.2">
      <c r="A17813" t="s">
        <v>11477</v>
      </c>
      <c r="B17813" s="4">
        <v>1469.5419826165601</v>
      </c>
      <c r="C17813" s="4">
        <v>1106.9828567427601</v>
      </c>
      <c r="D17813" s="4">
        <v>1741.4613270219199</v>
      </c>
      <c r="E17813" s="5">
        <v>1.5731601590887201</v>
      </c>
      <c r="F17813" s="5">
        <v>0.65366555502621204</v>
      </c>
      <c r="G17813" s="6">
        <v>0.19718284808008901</v>
      </c>
      <c r="H17813" s="6">
        <v>1</v>
      </c>
    </row>
    <row r="17814" spans="1:8" x14ac:dyDescent="0.2">
      <c r="A17814" t="s">
        <v>11482</v>
      </c>
      <c r="B17814" s="4">
        <v>772.66127091176099</v>
      </c>
      <c r="C17814" s="4">
        <v>867.18381601066301</v>
      </c>
      <c r="D17814" s="4">
        <v>701.769362087584</v>
      </c>
      <c r="E17814" s="5">
        <v>0.80925099054080596</v>
      </c>
      <c r="F17814" s="5">
        <v>-0.30534086856173898</v>
      </c>
      <c r="G17814" s="6">
        <v>0.53331956498701005</v>
      </c>
      <c r="H17814" s="6">
        <v>1</v>
      </c>
    </row>
    <row r="17815" spans="1:8" x14ac:dyDescent="0.2">
      <c r="A17815" t="s">
        <v>2</v>
      </c>
      <c r="B17815" s="4">
        <v>0.14692063183381501</v>
      </c>
      <c r="C17815" s="4">
        <v>0</v>
      </c>
      <c r="D17815" s="4">
        <v>0.257111105709177</v>
      </c>
      <c r="E17815" s="5" t="s">
        <v>5</v>
      </c>
      <c r="F17815" s="5" t="s">
        <v>5</v>
      </c>
      <c r="G17815" s="6">
        <v>1</v>
      </c>
      <c r="H17815" s="6">
        <v>1</v>
      </c>
    </row>
    <row r="17816" spans="1:8" x14ac:dyDescent="0.2">
      <c r="A17816" t="s">
        <v>2</v>
      </c>
      <c r="B17816" s="4">
        <v>3.6056564648252598</v>
      </c>
      <c r="C17816" s="4">
        <v>2.3268426967473701</v>
      </c>
      <c r="D17816" s="4">
        <v>4.5647667908836702</v>
      </c>
      <c r="E17816" s="5">
        <v>1.9617857267552401</v>
      </c>
      <c r="F17816" s="5">
        <v>0.97216747385624303</v>
      </c>
      <c r="G17816" s="6">
        <v>0.51095881868376203</v>
      </c>
      <c r="H17816" s="6">
        <v>1</v>
      </c>
    </row>
    <row r="17817" spans="1:8" x14ac:dyDescent="0.2">
      <c r="A17817" t="s">
        <v>2</v>
      </c>
      <c r="B17817" s="4">
        <v>5.3410103462731602</v>
      </c>
      <c r="C17817" s="4">
        <v>4.6947077261391499</v>
      </c>
      <c r="D17817" s="4">
        <v>5.8257373113736799</v>
      </c>
      <c r="E17817" s="5">
        <v>1.2409158676560801</v>
      </c>
      <c r="F17817" s="5">
        <v>0.31140530609690797</v>
      </c>
      <c r="G17817" s="6">
        <v>0.83359871088164295</v>
      </c>
      <c r="H17817" s="6">
        <v>1</v>
      </c>
    </row>
    <row r="17818" spans="1:8" x14ac:dyDescent="0.2">
      <c r="A17818" t="s">
        <v>11484</v>
      </c>
      <c r="B17818" s="4">
        <v>1248.3423025992799</v>
      </c>
      <c r="C17818" s="4">
        <v>1063.7489361324201</v>
      </c>
      <c r="D17818" s="4">
        <v>1386.78732744943</v>
      </c>
      <c r="E17818" s="5">
        <v>1.3036791674654999</v>
      </c>
      <c r="F17818" s="5">
        <v>0.38258886921879998</v>
      </c>
      <c r="G17818" s="6">
        <v>0.44122239963252802</v>
      </c>
      <c r="H17818" s="6">
        <v>1</v>
      </c>
    </row>
    <row r="17819" spans="1:8" x14ac:dyDescent="0.2">
      <c r="A17819" t="s">
        <v>2</v>
      </c>
      <c r="B17819" s="4">
        <v>0.57917833247539696</v>
      </c>
      <c r="C17819" s="4">
        <v>0</v>
      </c>
      <c r="D17819" s="4">
        <v>1.01356208183195</v>
      </c>
      <c r="E17819" s="5" t="s">
        <v>5</v>
      </c>
      <c r="F17819" s="5" t="s">
        <v>5</v>
      </c>
      <c r="G17819" s="6">
        <v>0.44680701344026202</v>
      </c>
      <c r="H17819" s="6">
        <v>1</v>
      </c>
    </row>
    <row r="17820" spans="1:8" x14ac:dyDescent="0.2">
      <c r="A17820" t="s">
        <v>11487</v>
      </c>
      <c r="B17820" s="4">
        <v>155.680316449499</v>
      </c>
      <c r="C17820" s="4">
        <v>147.620781813875</v>
      </c>
      <c r="D17820" s="4">
        <v>161.72496742621701</v>
      </c>
      <c r="E17820" s="5">
        <v>1.0955433607588201</v>
      </c>
      <c r="F17820" s="5">
        <v>0.13164658621195999</v>
      </c>
      <c r="G17820" s="6">
        <v>0.71815979133302998</v>
      </c>
      <c r="H17820" s="6">
        <v>1</v>
      </c>
    </row>
    <row r="17821" spans="1:8" x14ac:dyDescent="0.2">
      <c r="A17821" t="s">
        <v>11488</v>
      </c>
      <c r="B17821" s="4">
        <v>306.69905767533902</v>
      </c>
      <c r="C17821" s="4">
        <v>280.67575022965099</v>
      </c>
      <c r="D17821" s="4">
        <v>326.21653825960499</v>
      </c>
      <c r="E17821" s="5">
        <v>1.1622540885441399</v>
      </c>
      <c r="F17821" s="5">
        <v>0.21692550093708801</v>
      </c>
      <c r="G17821" s="6">
        <v>0.63698955300604698</v>
      </c>
      <c r="H17821" s="6">
        <v>1</v>
      </c>
    </row>
    <row r="17822" spans="1:8" x14ac:dyDescent="0.2">
      <c r="A17822" t="s">
        <v>11489</v>
      </c>
      <c r="B17822" s="4">
        <v>0.72380359639666803</v>
      </c>
      <c r="C17822" s="4">
        <v>1.3460602506466599</v>
      </c>
      <c r="D17822" s="4">
        <v>0.257111105709177</v>
      </c>
      <c r="E17822" s="5">
        <v>0.191010101951721</v>
      </c>
      <c r="F17822" s="5">
        <v>-2.3882791547925399</v>
      </c>
      <c r="G17822" s="6">
        <v>0.455456703198244</v>
      </c>
      <c r="H17822" s="6">
        <v>1</v>
      </c>
    </row>
    <row r="17823" spans="1:8" x14ac:dyDescent="0.2">
      <c r="A17823" t="s">
        <v>11490</v>
      </c>
      <c r="B17823" s="4">
        <v>1340.7019833591</v>
      </c>
      <c r="C17823" s="4">
        <v>1492.5889201252801</v>
      </c>
      <c r="D17823" s="4">
        <v>1226.78678078447</v>
      </c>
      <c r="E17823" s="5">
        <v>0.82191872406603195</v>
      </c>
      <c r="F17823" s="5">
        <v>-0.28293235570567599</v>
      </c>
      <c r="G17823" s="6">
        <v>0.55223721133364401</v>
      </c>
      <c r="H17823" s="6">
        <v>1</v>
      </c>
    </row>
    <row r="17824" spans="1:8" x14ac:dyDescent="0.2">
      <c r="A17824" t="s">
        <v>11491</v>
      </c>
      <c r="B17824" s="4">
        <v>253.21671283109799</v>
      </c>
      <c r="C17824" s="4">
        <v>240.13091082531699</v>
      </c>
      <c r="D17824" s="4">
        <v>263.03106433543502</v>
      </c>
      <c r="E17824" s="5">
        <v>1.09536528817307</v>
      </c>
      <c r="F17824" s="5">
        <v>0.131412067591512</v>
      </c>
      <c r="G17824" s="6">
        <v>0.94244310411168397</v>
      </c>
      <c r="H17824" s="6">
        <v>1</v>
      </c>
    </row>
    <row r="17825" spans="1:8" x14ac:dyDescent="0.2">
      <c r="A17825" t="s">
        <v>11494</v>
      </c>
      <c r="B17825" s="4">
        <v>8436.7130530963095</v>
      </c>
      <c r="C17825" s="4">
        <v>8885.1469300901608</v>
      </c>
      <c r="D17825" s="4">
        <v>8100.3876453509201</v>
      </c>
      <c r="E17825" s="5">
        <v>0.91167739926938096</v>
      </c>
      <c r="F17825" s="5">
        <v>-0.13340468366503799</v>
      </c>
      <c r="G17825" s="6">
        <v>0.67583956400942202</v>
      </c>
      <c r="H17825" s="6">
        <v>1</v>
      </c>
    </row>
    <row r="17826" spans="1:8" x14ac:dyDescent="0.2">
      <c r="A17826" t="s">
        <v>11496</v>
      </c>
      <c r="B17826" s="4">
        <v>2.16321675286046</v>
      </c>
      <c r="C17826" s="4">
        <v>2.0096226529183898</v>
      </c>
      <c r="D17826" s="4">
        <v>2.2784123278170201</v>
      </c>
      <c r="E17826" s="5">
        <v>1.13375131620272</v>
      </c>
      <c r="F17826" s="5">
        <v>0.181104225618655</v>
      </c>
      <c r="G17826" s="6">
        <v>0.99429885059103795</v>
      </c>
      <c r="H17826" s="6">
        <v>1</v>
      </c>
    </row>
    <row r="17827" spans="1:8" x14ac:dyDescent="0.2">
      <c r="A17827" t="s">
        <v>11499</v>
      </c>
      <c r="B17827" s="4">
        <v>186.03406383649201</v>
      </c>
      <c r="C17827" s="4">
        <v>174.62235598427699</v>
      </c>
      <c r="D17827" s="4">
        <v>194.592844725654</v>
      </c>
      <c r="E17827" s="5">
        <v>1.1143638718468301</v>
      </c>
      <c r="F17827" s="5">
        <v>0.15622039101993301</v>
      </c>
      <c r="G17827" s="6">
        <v>0.75483658275823895</v>
      </c>
      <c r="H17827" s="6">
        <v>1</v>
      </c>
    </row>
    <row r="17828" spans="1:8" x14ac:dyDescent="0.2">
      <c r="A17828" t="s">
        <v>11500</v>
      </c>
      <c r="B17828" s="4">
        <v>22.023528791291099</v>
      </c>
      <c r="C17828" s="4">
        <v>15.896545771755999</v>
      </c>
      <c r="D17828" s="4">
        <v>26.618766055942501</v>
      </c>
      <c r="E17828" s="5">
        <v>1.6745000101366101</v>
      </c>
      <c r="F17828" s="5">
        <v>0.74373038477800402</v>
      </c>
      <c r="G17828" s="6">
        <v>0.27608283263855798</v>
      </c>
      <c r="H17828" s="6">
        <v>1</v>
      </c>
    </row>
    <row r="17829" spans="1:8" x14ac:dyDescent="0.2">
      <c r="A17829" t="s">
        <v>2</v>
      </c>
      <c r="B17829" s="4">
        <v>0.86290389919843402</v>
      </c>
      <c r="C17829" s="4">
        <v>0</v>
      </c>
      <c r="D17829" s="4">
        <v>1.51008182359726</v>
      </c>
      <c r="E17829" s="5" t="s">
        <v>5</v>
      </c>
      <c r="F17829" s="5" t="s">
        <v>5</v>
      </c>
      <c r="G17829" s="6">
        <v>0.24109550762297399</v>
      </c>
      <c r="H17829" s="6">
        <v>1</v>
      </c>
    </row>
    <row r="17830" spans="1:8" x14ac:dyDescent="0.2">
      <c r="A17830" t="s">
        <v>2</v>
      </c>
      <c r="B17830" s="4">
        <v>0.144332231991325</v>
      </c>
      <c r="C17830" s="4">
        <v>0</v>
      </c>
      <c r="D17830" s="4">
        <v>0.25258140598481899</v>
      </c>
      <c r="E17830" s="5" t="s">
        <v>5</v>
      </c>
      <c r="F17830" s="5" t="s">
        <v>5</v>
      </c>
      <c r="G17830" s="6">
        <v>1</v>
      </c>
      <c r="H17830" s="6">
        <v>1</v>
      </c>
    </row>
    <row r="17831" spans="1:8" x14ac:dyDescent="0.2">
      <c r="A17831" t="s">
        <v>11502</v>
      </c>
      <c r="B17831" s="4">
        <v>279.08348383914</v>
      </c>
      <c r="C17831" s="4">
        <v>301.02243925282698</v>
      </c>
      <c r="D17831" s="4">
        <v>262.62926727887498</v>
      </c>
      <c r="E17831" s="5">
        <v>0.87245744181314999</v>
      </c>
      <c r="F17831" s="5">
        <v>-0.19684333603795801</v>
      </c>
      <c r="G17831" s="6">
        <v>0.64810677925443905</v>
      </c>
      <c r="H17831" s="6">
        <v>1</v>
      </c>
    </row>
    <row r="17832" spans="1:8" x14ac:dyDescent="0.2">
      <c r="A17832" t="s">
        <v>11503</v>
      </c>
      <c r="B17832" s="4">
        <v>1340.4755835952601</v>
      </c>
      <c r="C17832" s="4">
        <v>1201.9483412392699</v>
      </c>
      <c r="D17832" s="4">
        <v>1444.3710153622501</v>
      </c>
      <c r="E17832" s="5">
        <v>1.2016914253344899</v>
      </c>
      <c r="F17832" s="5">
        <v>0.26506648316046499</v>
      </c>
      <c r="G17832" s="6">
        <v>0.60911887320531799</v>
      </c>
      <c r="H17832" s="6">
        <v>1</v>
      </c>
    </row>
    <row r="17833" spans="1:8" x14ac:dyDescent="0.2">
      <c r="A17833" t="s">
        <v>11504</v>
      </c>
      <c r="B17833" s="4">
        <v>52.444270504009701</v>
      </c>
      <c r="C17833" s="4">
        <v>55.691761330747298</v>
      </c>
      <c r="D17833" s="4">
        <v>50.008652383956502</v>
      </c>
      <c r="E17833" s="5">
        <v>0.89795422498779598</v>
      </c>
      <c r="F17833" s="5">
        <v>-0.15528619231105101</v>
      </c>
      <c r="G17833" s="6">
        <v>0.77805778661723701</v>
      </c>
      <c r="H17833" s="6">
        <v>1</v>
      </c>
    </row>
    <row r="17834" spans="1:8" x14ac:dyDescent="0.2">
      <c r="A17834" t="s">
        <v>11505</v>
      </c>
      <c r="B17834" s="4">
        <v>0.44383679030065198</v>
      </c>
      <c r="C17834" s="4">
        <v>0.69884396938842896</v>
      </c>
      <c r="D17834" s="4">
        <v>0.25258140598481899</v>
      </c>
      <c r="E17834" s="5">
        <v>0.361427467430044</v>
      </c>
      <c r="F17834" s="5">
        <v>-1.4682219439164499</v>
      </c>
      <c r="G17834" s="6">
        <v>0.85195724274229301</v>
      </c>
      <c r="H17834" s="6">
        <v>1</v>
      </c>
    </row>
    <row r="17835" spans="1:8" x14ac:dyDescent="0.2">
      <c r="A17835" t="s">
        <v>11506</v>
      </c>
      <c r="B17835" s="4">
        <v>3.3457061553803902</v>
      </c>
      <c r="C17835" s="4">
        <v>2.7367127613509599</v>
      </c>
      <c r="D17835" s="4">
        <v>3.8024512009024498</v>
      </c>
      <c r="E17835" s="5">
        <v>1.38942283406659</v>
      </c>
      <c r="F17835" s="5">
        <v>0.47448571219170099</v>
      </c>
      <c r="G17835" s="6">
        <v>0.81381007581190101</v>
      </c>
      <c r="H17835" s="6">
        <v>1</v>
      </c>
    </row>
    <row r="17836" spans="1:8" x14ac:dyDescent="0.2">
      <c r="A17836" t="s">
        <v>11508</v>
      </c>
      <c r="B17836" s="4">
        <v>0.14692063183381501</v>
      </c>
      <c r="C17836" s="4">
        <v>0</v>
      </c>
      <c r="D17836" s="4">
        <v>0.257111105709177</v>
      </c>
      <c r="E17836" s="5" t="s">
        <v>5</v>
      </c>
      <c r="F17836" s="5" t="s">
        <v>5</v>
      </c>
      <c r="G17836" s="6">
        <v>1</v>
      </c>
      <c r="H17836" s="6">
        <v>1</v>
      </c>
    </row>
    <row r="17837" spans="1:8" x14ac:dyDescent="0.2">
      <c r="A17837" t="s">
        <v>2</v>
      </c>
      <c r="B17837" s="4">
        <v>7.4156427081805596</v>
      </c>
      <c r="C17837" s="4">
        <v>5.8316678991753097</v>
      </c>
      <c r="D17837" s="4">
        <v>8.6036238149344904</v>
      </c>
      <c r="E17837" s="5">
        <v>1.4753281503137701</v>
      </c>
      <c r="F17837" s="5">
        <v>0.56103588205146304</v>
      </c>
      <c r="G17837" s="6">
        <v>0.58340327254864199</v>
      </c>
      <c r="H17837" s="6">
        <v>1</v>
      </c>
    </row>
    <row r="17838" spans="1:8" x14ac:dyDescent="0.2">
      <c r="A17838" t="s">
        <v>2</v>
      </c>
      <c r="B17838" s="4">
        <v>0.14597211124930301</v>
      </c>
      <c r="C17838" s="4">
        <v>0.34060159291504</v>
      </c>
      <c r="D17838" s="4">
        <v>0</v>
      </c>
      <c r="E17838" s="5">
        <v>0</v>
      </c>
      <c r="F17838" s="5" t="e">
        <f>-Inf</f>
        <v>#NAME?</v>
      </c>
      <c r="G17838" s="6">
        <v>0.86466806327919599</v>
      </c>
      <c r="H17838" s="6">
        <v>1</v>
      </c>
    </row>
    <row r="17839" spans="1:8" x14ac:dyDescent="0.2">
      <c r="A17839" t="s">
        <v>11509</v>
      </c>
      <c r="B17839" s="4">
        <v>7.1786360139751197</v>
      </c>
      <c r="C17839" s="4">
        <v>4.9647461848207897</v>
      </c>
      <c r="D17839" s="4">
        <v>8.8390533858408702</v>
      </c>
      <c r="E17839" s="5">
        <v>1.7803635990225199</v>
      </c>
      <c r="F17839" s="5">
        <v>0.832171909134369</v>
      </c>
      <c r="G17839" s="6">
        <v>0.37498441601819099</v>
      </c>
      <c r="H17839" s="6">
        <v>1</v>
      </c>
    </row>
    <row r="17840" spans="1:8" x14ac:dyDescent="0.2">
      <c r="A17840" t="s">
        <v>11510</v>
      </c>
      <c r="B17840" s="4">
        <v>464.132691268531</v>
      </c>
      <c r="C17840" s="4">
        <v>351.064064003292</v>
      </c>
      <c r="D17840" s="4">
        <v>548.93416171746105</v>
      </c>
      <c r="E17840" s="5">
        <v>1.5636295992753999</v>
      </c>
      <c r="F17840" s="5">
        <v>0.644898800000554</v>
      </c>
      <c r="G17840" s="6">
        <v>0.20359206118078699</v>
      </c>
      <c r="H17840" s="6">
        <v>1</v>
      </c>
    </row>
    <row r="17841" spans="1:8" x14ac:dyDescent="0.2">
      <c r="A17841" t="s">
        <v>2</v>
      </c>
      <c r="B17841" s="4">
        <v>0.43627645448993102</v>
      </c>
      <c r="C17841" s="4">
        <v>0.68120318583007999</v>
      </c>
      <c r="D17841" s="4">
        <v>0.25258140598481899</v>
      </c>
      <c r="E17841" s="5">
        <v>0.370787176629299</v>
      </c>
      <c r="F17841" s="5">
        <v>-1.4313367444870799</v>
      </c>
      <c r="G17841" s="6">
        <v>0.85239203499243998</v>
      </c>
      <c r="H17841" s="6">
        <v>1</v>
      </c>
    </row>
    <row r="17842" spans="1:8" x14ac:dyDescent="0.2">
      <c r="A17842" t="s">
        <v>11512</v>
      </c>
      <c r="B17842" s="4">
        <v>0.29712568371895498</v>
      </c>
      <c r="C17842" s="4">
        <v>0.35824237647338902</v>
      </c>
      <c r="D17842" s="4">
        <v>0.25128816415312999</v>
      </c>
      <c r="E17842" s="5">
        <v>0.70144734586360702</v>
      </c>
      <c r="F17842" s="5">
        <v>-0.51159328286328298</v>
      </c>
      <c r="G17842" s="6">
        <v>1</v>
      </c>
      <c r="H17842" s="6">
        <v>1</v>
      </c>
    </row>
    <row r="17843" spans="1:8" x14ac:dyDescent="0.2">
      <c r="A17843" t="s">
        <v>11514</v>
      </c>
      <c r="B17843" s="4">
        <v>1.4485274967714801</v>
      </c>
      <c r="C17843" s="4">
        <v>0.34060159291504</v>
      </c>
      <c r="D17843" s="4">
        <v>2.27947192466381</v>
      </c>
      <c r="E17843" s="5">
        <v>6.6924875634166696</v>
      </c>
      <c r="F17843" s="5">
        <v>2.7425425529226399</v>
      </c>
      <c r="G17843" s="6">
        <v>0.23200887619732999</v>
      </c>
      <c r="H17843" s="6">
        <v>1</v>
      </c>
    </row>
    <row r="17844" spans="1:8" x14ac:dyDescent="0.2">
      <c r="A17844" t="s">
        <v>11515</v>
      </c>
      <c r="B17844" s="4">
        <v>1426.11196652935</v>
      </c>
      <c r="C17844" s="4">
        <v>1550.7964224851301</v>
      </c>
      <c r="D17844" s="4">
        <v>1332.5986245625199</v>
      </c>
      <c r="E17844" s="5">
        <v>0.85929952200111703</v>
      </c>
      <c r="F17844" s="5">
        <v>-0.21876700242226399</v>
      </c>
      <c r="G17844" s="6">
        <v>0.66307933642830097</v>
      </c>
      <c r="H17844" s="6">
        <v>1</v>
      </c>
    </row>
    <row r="17845" spans="1:8" x14ac:dyDescent="0.2">
      <c r="A17845" t="s">
        <v>11517</v>
      </c>
      <c r="B17845" s="4">
        <v>636.91496452438298</v>
      </c>
      <c r="C17845" s="4">
        <v>584.62582577874002</v>
      </c>
      <c r="D17845" s="4">
        <v>676.131818583616</v>
      </c>
      <c r="E17845" s="5">
        <v>1.15652061330508</v>
      </c>
      <c r="F17845" s="5">
        <v>0.20979098015308101</v>
      </c>
      <c r="G17845" s="6">
        <v>0.58783527892816601</v>
      </c>
      <c r="H17845" s="6">
        <v>1</v>
      </c>
    </row>
    <row r="17846" spans="1:8" x14ac:dyDescent="0.2">
      <c r="A17846" t="s">
        <v>11518</v>
      </c>
      <c r="B17846" s="4">
        <v>2065.6503464102798</v>
      </c>
      <c r="C17846" s="4">
        <v>2213.3161333633002</v>
      </c>
      <c r="D17846" s="4">
        <v>1954.90100619552</v>
      </c>
      <c r="E17846" s="5">
        <v>0.88324527017516197</v>
      </c>
      <c r="F17846" s="5">
        <v>-0.17911397645850999</v>
      </c>
      <c r="G17846" s="6">
        <v>0.68425393053163897</v>
      </c>
      <c r="H17846" s="6">
        <v>1</v>
      </c>
    </row>
    <row r="17847" spans="1:8" x14ac:dyDescent="0.2">
      <c r="A17847" t="s">
        <v>2</v>
      </c>
      <c r="B17847" s="4">
        <v>1.62920542824718</v>
      </c>
      <c r="C17847" s="4">
        <v>1.4259340778209999</v>
      </c>
      <c r="D17847" s="4">
        <v>1.78165894106681</v>
      </c>
      <c r="E17847" s="5">
        <v>1.2494679584272199</v>
      </c>
      <c r="F17847" s="5">
        <v>0.32131390517742803</v>
      </c>
      <c r="G17847" s="6">
        <v>1</v>
      </c>
      <c r="H17847" s="6">
        <v>1</v>
      </c>
    </row>
    <row r="17848" spans="1:8" x14ac:dyDescent="0.2">
      <c r="A17848" t="s">
        <v>2</v>
      </c>
      <c r="B17848" s="4">
        <v>0.73123278887063303</v>
      </c>
      <c r="C17848" s="4">
        <v>0.35824237647338902</v>
      </c>
      <c r="D17848" s="4">
        <v>1.01097559816857</v>
      </c>
      <c r="E17848" s="5">
        <v>2.8220435787659102</v>
      </c>
      <c r="F17848" s="5">
        <v>1.4967402665971301</v>
      </c>
      <c r="G17848" s="6">
        <v>0.74104977106775505</v>
      </c>
      <c r="H17848" s="6">
        <v>1</v>
      </c>
    </row>
    <row r="17849" spans="1:8" x14ac:dyDescent="0.2">
      <c r="A17849" t="s">
        <v>11519</v>
      </c>
      <c r="B17849" s="4">
        <v>10.927828183059701</v>
      </c>
      <c r="C17849" s="4">
        <v>8.9406938931447701</v>
      </c>
      <c r="D17849" s="4">
        <v>12.4181789004958</v>
      </c>
      <c r="E17849" s="5">
        <v>1.38895023685101</v>
      </c>
      <c r="F17849" s="5">
        <v>0.47399491153360201</v>
      </c>
      <c r="G17849" s="6">
        <v>0.50289450784898204</v>
      </c>
      <c r="H17849" s="6">
        <v>1</v>
      </c>
    </row>
    <row r="17850" spans="1:8" x14ac:dyDescent="0.2">
      <c r="A17850" t="s">
        <v>11520</v>
      </c>
      <c r="B17850" s="4">
        <v>472.65842147563399</v>
      </c>
      <c r="C17850" s="4">
        <v>427.28194396292702</v>
      </c>
      <c r="D17850" s="4">
        <v>506.69077961016399</v>
      </c>
      <c r="E17850" s="5">
        <v>1.18584645751875</v>
      </c>
      <c r="F17850" s="5">
        <v>0.24591722293920101</v>
      </c>
      <c r="G17850" s="6">
        <v>0.60437641373949702</v>
      </c>
      <c r="H17850" s="6">
        <v>1</v>
      </c>
    </row>
    <row r="17851" spans="1:8" x14ac:dyDescent="0.2">
      <c r="A17851" t="s">
        <v>2</v>
      </c>
      <c r="B17851" s="4">
        <v>1.53127725987823</v>
      </c>
      <c r="C17851" s="4">
        <v>2.22932808601468</v>
      </c>
      <c r="D17851" s="4">
        <v>1.0077391402758999</v>
      </c>
      <c r="E17851" s="5">
        <v>0.45203716159939999</v>
      </c>
      <c r="F17851" s="5">
        <v>-1.1454867146111201</v>
      </c>
      <c r="G17851" s="6">
        <v>0.53468007550970298</v>
      </c>
      <c r="H17851" s="6">
        <v>1</v>
      </c>
    </row>
    <row r="17852" spans="1:8" x14ac:dyDescent="0.2">
      <c r="A17852" t="s">
        <v>11521</v>
      </c>
      <c r="B17852" s="4">
        <v>8861.4457957900195</v>
      </c>
      <c r="C17852" s="4">
        <v>10399.648088194701</v>
      </c>
      <c r="D17852" s="4">
        <v>7707.7940764865398</v>
      </c>
      <c r="E17852" s="5">
        <v>0.741159124916561</v>
      </c>
      <c r="F17852" s="5">
        <v>-0.43214477626672698</v>
      </c>
      <c r="G17852" s="6">
        <v>0.36858307267608198</v>
      </c>
      <c r="H17852" s="6">
        <v>1</v>
      </c>
    </row>
    <row r="17853" spans="1:8" x14ac:dyDescent="0.2">
      <c r="A17853" t="s">
        <v>2</v>
      </c>
      <c r="B17853" s="4">
        <v>3.93469238318277</v>
      </c>
      <c r="C17853" s="4">
        <v>4.4410153884710102</v>
      </c>
      <c r="D17853" s="4">
        <v>3.5549501292165901</v>
      </c>
      <c r="E17853" s="5">
        <v>0.80048138055214502</v>
      </c>
      <c r="F17853" s="5">
        <v>-0.32106024929448002</v>
      </c>
      <c r="G17853" s="6">
        <v>0.79355247778719495</v>
      </c>
      <c r="H17853" s="6">
        <v>1</v>
      </c>
    </row>
    <row r="17854" spans="1:8" x14ac:dyDescent="0.2">
      <c r="A17854" t="s">
        <v>2</v>
      </c>
      <c r="B17854" s="4">
        <v>0.23257124676556301</v>
      </c>
      <c r="C17854" s="4">
        <v>0.54266624245298001</v>
      </c>
      <c r="D17854" s="4">
        <v>0</v>
      </c>
      <c r="E17854" s="5">
        <v>0</v>
      </c>
      <c r="F17854" s="5" t="e">
        <f>-Inf</f>
        <v>#NAME?</v>
      </c>
      <c r="G17854" s="6">
        <v>0.60498869737213201</v>
      </c>
      <c r="H17854" s="6">
        <v>1</v>
      </c>
    </row>
    <row r="17855" spans="1:8" x14ac:dyDescent="0.2">
      <c r="A17855" t="s">
        <v>11523</v>
      </c>
      <c r="B17855" s="4">
        <v>1.30012887427288</v>
      </c>
      <c r="C17855" s="4">
        <v>0.34060159291504</v>
      </c>
      <c r="D17855" s="4">
        <v>2.01977433529126</v>
      </c>
      <c r="E17855" s="5">
        <v>5.9300202268727196</v>
      </c>
      <c r="F17855" s="5">
        <v>2.5680370257087501</v>
      </c>
      <c r="G17855" s="6">
        <v>0.29435197498302001</v>
      </c>
      <c r="H17855" s="6">
        <v>1</v>
      </c>
    </row>
    <row r="17856" spans="1:8" x14ac:dyDescent="0.2">
      <c r="A17856" t="s">
        <v>11524</v>
      </c>
      <c r="B17856" s="4">
        <v>1.1454882143809899</v>
      </c>
      <c r="C17856" s="4">
        <v>1.32841946708831</v>
      </c>
      <c r="D17856" s="4">
        <v>1.00828977485049</v>
      </c>
      <c r="E17856" s="5">
        <v>0.75901460331691095</v>
      </c>
      <c r="F17856" s="5">
        <v>-0.39780045176280998</v>
      </c>
      <c r="G17856" s="6">
        <v>0.97674220038063797</v>
      </c>
      <c r="H17856" s="6">
        <v>1</v>
      </c>
    </row>
    <row r="17857" spans="1:8" x14ac:dyDescent="0.2">
      <c r="A17857" t="s">
        <v>11525</v>
      </c>
      <c r="B17857" s="4">
        <v>354.32917322301</v>
      </c>
      <c r="C17857" s="4">
        <v>295.02384230297798</v>
      </c>
      <c r="D17857" s="4">
        <v>398.80817141303402</v>
      </c>
      <c r="E17857" s="5">
        <v>1.35178285354806</v>
      </c>
      <c r="F17857" s="5">
        <v>0.43486341991159999</v>
      </c>
      <c r="G17857" s="6">
        <v>0.49729681785483498</v>
      </c>
      <c r="H17857" s="6">
        <v>1</v>
      </c>
    </row>
    <row r="17858" spans="1:8" x14ac:dyDescent="0.2">
      <c r="A17858" t="s">
        <v>11526</v>
      </c>
      <c r="B17858" s="4">
        <v>3031.5335310310902</v>
      </c>
      <c r="C17858" s="4">
        <v>3507.5773167340599</v>
      </c>
      <c r="D17858" s="4">
        <v>2674.5006917538599</v>
      </c>
      <c r="E17858" s="5">
        <v>0.76249229888512005</v>
      </c>
      <c r="F17858" s="5">
        <v>-0.39120532836231597</v>
      </c>
      <c r="G17858" s="6">
        <v>0.41982882534195998</v>
      </c>
      <c r="H17858" s="6">
        <v>1</v>
      </c>
    </row>
    <row r="17859" spans="1:8" x14ac:dyDescent="0.2">
      <c r="A17859" t="s">
        <v>11527</v>
      </c>
      <c r="B17859" s="4">
        <v>744.77601784914998</v>
      </c>
      <c r="C17859" s="4">
        <v>769.602240833971</v>
      </c>
      <c r="D17859" s="4">
        <v>726.15635061053501</v>
      </c>
      <c r="E17859" s="5">
        <v>0.94354760431004403</v>
      </c>
      <c r="F17859" s="5">
        <v>-8.3832787692805805E-2</v>
      </c>
      <c r="G17859" s="6">
        <v>0.871062731279864</v>
      </c>
      <c r="H17859" s="6">
        <v>1</v>
      </c>
    </row>
    <row r="17860" spans="1:8" x14ac:dyDescent="0.2">
      <c r="A17860" t="s">
        <v>11528</v>
      </c>
      <c r="B17860" s="4">
        <v>0.14692063183381501</v>
      </c>
      <c r="C17860" s="4">
        <v>0</v>
      </c>
      <c r="D17860" s="4">
        <v>0.257111105709177</v>
      </c>
      <c r="E17860" s="5" t="s">
        <v>5</v>
      </c>
      <c r="F17860" s="5" t="s">
        <v>5</v>
      </c>
      <c r="G17860" s="6">
        <v>1</v>
      </c>
      <c r="H17860" s="6">
        <v>1</v>
      </c>
    </row>
    <row r="17861" spans="1:8" x14ac:dyDescent="0.2">
      <c r="A17861" t="s">
        <v>2</v>
      </c>
      <c r="B17861" s="4">
        <v>0.676408037066215</v>
      </c>
      <c r="C17861" s="4">
        <v>1.2415102118414101</v>
      </c>
      <c r="D17861" s="4">
        <v>0.25258140598481899</v>
      </c>
      <c r="E17861" s="5">
        <v>0.20344690166518301</v>
      </c>
      <c r="F17861" s="5">
        <v>-2.29727578540871</v>
      </c>
      <c r="G17861" s="6">
        <v>0.464840675503227</v>
      </c>
      <c r="H17861" s="6">
        <v>1</v>
      </c>
    </row>
    <row r="17862" spans="1:8" x14ac:dyDescent="0.2">
      <c r="A17862" t="s">
        <v>11529</v>
      </c>
      <c r="B17862" s="4">
        <v>0.14597211124930301</v>
      </c>
      <c r="C17862" s="4">
        <v>0.34060159291504</v>
      </c>
      <c r="D17862" s="4">
        <v>0</v>
      </c>
      <c r="E17862" s="5">
        <v>0</v>
      </c>
      <c r="F17862" s="5" t="e">
        <f>-Inf</f>
        <v>#NAME?</v>
      </c>
      <c r="G17862" s="6">
        <v>0.86466806327919599</v>
      </c>
      <c r="H17862" s="6">
        <v>1</v>
      </c>
    </row>
    <row r="17863" spans="1:8" x14ac:dyDescent="0.2">
      <c r="A17863" t="s">
        <v>2</v>
      </c>
      <c r="B17863" s="4">
        <v>0.11628562338278101</v>
      </c>
      <c r="C17863" s="4">
        <v>0.27133312122649</v>
      </c>
      <c r="D17863" s="4">
        <v>0</v>
      </c>
      <c r="E17863" s="5">
        <v>0</v>
      </c>
      <c r="F17863" s="5" t="e">
        <f>-Inf</f>
        <v>#NAME?</v>
      </c>
      <c r="G17863" s="6">
        <v>0.86470143777020803</v>
      </c>
      <c r="H17863" s="6">
        <v>1</v>
      </c>
    </row>
    <row r="17864" spans="1:8" x14ac:dyDescent="0.2">
      <c r="A17864" t="s">
        <v>2</v>
      </c>
      <c r="B17864" s="4">
        <v>0.11628562338278101</v>
      </c>
      <c r="C17864" s="4">
        <v>0.27133312122649</v>
      </c>
      <c r="D17864" s="4">
        <v>0</v>
      </c>
      <c r="E17864" s="5">
        <v>0</v>
      </c>
      <c r="F17864" s="5" t="e">
        <f>-Inf</f>
        <v>#NAME?</v>
      </c>
      <c r="G17864" s="6">
        <v>0.86470143777020803</v>
      </c>
      <c r="H17864" s="6">
        <v>1</v>
      </c>
    </row>
    <row r="17865" spans="1:8" x14ac:dyDescent="0.2">
      <c r="A17865" t="s">
        <v>11531</v>
      </c>
      <c r="B17865" s="4">
        <v>1.4342861897835799</v>
      </c>
      <c r="C17865" s="4">
        <v>1.32841946708831</v>
      </c>
      <c r="D17865" s="4">
        <v>1.5136862318050299</v>
      </c>
      <c r="E17865" s="5">
        <v>1.13946405431923</v>
      </c>
      <c r="F17865" s="5">
        <v>0.18835541387626401</v>
      </c>
      <c r="G17865" s="6">
        <v>1</v>
      </c>
      <c r="H17865" s="6">
        <v>1</v>
      </c>
    </row>
    <row r="17866" spans="1:8" x14ac:dyDescent="0.2">
      <c r="A17866" t="s">
        <v>11532</v>
      </c>
      <c r="B17866" s="4">
        <v>0.29950455830932698</v>
      </c>
      <c r="C17866" s="4">
        <v>0.69884396938842896</v>
      </c>
      <c r="D17866" s="4">
        <v>0</v>
      </c>
      <c r="E17866" s="5">
        <v>0</v>
      </c>
      <c r="F17866" s="5" t="e">
        <f>-Inf</f>
        <v>#NAME?</v>
      </c>
      <c r="G17866" s="6">
        <v>0.57466765003547604</v>
      </c>
      <c r="H17866" s="6">
        <v>1</v>
      </c>
    </row>
    <row r="17867" spans="1:8" x14ac:dyDescent="0.2">
      <c r="A17867" t="s">
        <v>11533</v>
      </c>
      <c r="B17867" s="4">
        <v>0.144332231991325</v>
      </c>
      <c r="C17867" s="4">
        <v>0</v>
      </c>
      <c r="D17867" s="4">
        <v>0.25258140598481899</v>
      </c>
      <c r="E17867" s="5" t="s">
        <v>5</v>
      </c>
      <c r="F17867" s="5" t="s">
        <v>5</v>
      </c>
      <c r="G17867" s="6">
        <v>1</v>
      </c>
      <c r="H17867" s="6">
        <v>1</v>
      </c>
    </row>
    <row r="17868" spans="1:8" x14ac:dyDescent="0.2">
      <c r="A17868" t="s">
        <v>11535</v>
      </c>
      <c r="B17868" s="4">
        <v>10.170654641649501</v>
      </c>
      <c r="C17868" s="4">
        <v>13.2643830492103</v>
      </c>
      <c r="D17868" s="4">
        <v>7.8503583359789904</v>
      </c>
      <c r="E17868" s="5">
        <v>0.59183742710494103</v>
      </c>
      <c r="F17868" s="5">
        <v>-0.75672716112785199</v>
      </c>
      <c r="G17868" s="6">
        <v>0.26756441676202702</v>
      </c>
      <c r="H17868" s="6">
        <v>1</v>
      </c>
    </row>
    <row r="17869" spans="1:8" x14ac:dyDescent="0.2">
      <c r="A17869" t="s">
        <v>2</v>
      </c>
      <c r="B17869" s="4">
        <v>0.11628562338278101</v>
      </c>
      <c r="C17869" s="4">
        <v>0.27133312122649</v>
      </c>
      <c r="D17869" s="4">
        <v>0</v>
      </c>
      <c r="E17869" s="5">
        <v>0</v>
      </c>
      <c r="F17869" s="5" t="e">
        <f>-Inf</f>
        <v>#NAME?</v>
      </c>
      <c r="G17869" s="6">
        <v>0.86470143777020803</v>
      </c>
      <c r="H17869" s="6">
        <v>1</v>
      </c>
    </row>
    <row r="17870" spans="1:8" x14ac:dyDescent="0.2">
      <c r="A17870" t="s">
        <v>11536</v>
      </c>
      <c r="B17870" s="4">
        <v>1189.4939225380699</v>
      </c>
      <c r="C17870" s="4">
        <v>1099.77677991975</v>
      </c>
      <c r="D17870" s="4">
        <v>1256.78177950181</v>
      </c>
      <c r="E17870" s="5">
        <v>1.14276078786963</v>
      </c>
      <c r="F17870" s="5">
        <v>0.19252343830974999</v>
      </c>
      <c r="G17870" s="6">
        <v>0.66993013793719203</v>
      </c>
      <c r="H17870" s="6">
        <v>1</v>
      </c>
    </row>
    <row r="17871" spans="1:8" x14ac:dyDescent="0.2">
      <c r="A17871" t="s">
        <v>11537</v>
      </c>
      <c r="B17871" s="4">
        <v>146.61586081797799</v>
      </c>
      <c r="C17871" s="4">
        <v>164.56924689949801</v>
      </c>
      <c r="D17871" s="4">
        <v>133.15082125683901</v>
      </c>
      <c r="E17871" s="5">
        <v>0.80908689664329203</v>
      </c>
      <c r="F17871" s="5">
        <v>-0.305633437196348</v>
      </c>
      <c r="G17871" s="6">
        <v>0.68503839803393496</v>
      </c>
      <c r="H17871" s="6">
        <v>1</v>
      </c>
    </row>
    <row r="17872" spans="1:8" x14ac:dyDescent="0.2">
      <c r="A17872" t="s">
        <v>2</v>
      </c>
      <c r="B17872" s="4">
        <v>1.1429949907500001</v>
      </c>
      <c r="C17872" s="4">
        <v>0.62957549769987897</v>
      </c>
      <c r="D17872" s="4">
        <v>1.5280596105376001</v>
      </c>
      <c r="E17872" s="5">
        <v>2.4271268753632902</v>
      </c>
      <c r="F17872" s="5">
        <v>1.2792495257421099</v>
      </c>
      <c r="G17872" s="6">
        <v>0.68533371515569796</v>
      </c>
      <c r="H17872" s="6">
        <v>1</v>
      </c>
    </row>
    <row r="17873" spans="1:8" x14ac:dyDescent="0.2">
      <c r="A17873" t="s">
        <v>11538</v>
      </c>
      <c r="B17873" s="4">
        <v>495.38674420093099</v>
      </c>
      <c r="C17873" s="4">
        <v>498.34084472868699</v>
      </c>
      <c r="D17873" s="4">
        <v>493.17116880511401</v>
      </c>
      <c r="E17873" s="5">
        <v>0.98962622474505901</v>
      </c>
      <c r="F17873" s="5">
        <v>-1.504436315802E-2</v>
      </c>
      <c r="G17873" s="6">
        <v>0.94704438768075805</v>
      </c>
      <c r="H17873" s="6">
        <v>1</v>
      </c>
    </row>
    <row r="17874" spans="1:8" x14ac:dyDescent="0.2">
      <c r="A17874" t="s">
        <v>11539</v>
      </c>
      <c r="B17874" s="4">
        <v>2204.6154390439301</v>
      </c>
      <c r="C17874" s="4">
        <v>2417.64395715414</v>
      </c>
      <c r="D17874" s="4">
        <v>2044.8440504612699</v>
      </c>
      <c r="E17874" s="5">
        <v>0.84580032738497002</v>
      </c>
      <c r="F17874" s="5">
        <v>-0.24161097609480101</v>
      </c>
      <c r="G17874" s="6">
        <v>0.59182904315191398</v>
      </c>
      <c r="H17874" s="6">
        <v>1</v>
      </c>
    </row>
    <row r="17875" spans="1:8" x14ac:dyDescent="0.2">
      <c r="A17875" t="s">
        <v>2</v>
      </c>
      <c r="B17875" s="4">
        <v>0.23257124676556301</v>
      </c>
      <c r="C17875" s="4">
        <v>0.54266624245298001</v>
      </c>
      <c r="D17875" s="4">
        <v>0</v>
      </c>
      <c r="E17875" s="5">
        <v>0</v>
      </c>
      <c r="F17875" s="5" t="e">
        <f>-Inf</f>
        <v>#NAME?</v>
      </c>
      <c r="G17875" s="6">
        <v>0.60498869737213201</v>
      </c>
      <c r="H17875" s="6">
        <v>1</v>
      </c>
    </row>
    <row r="17876" spans="1:8" x14ac:dyDescent="0.2">
      <c r="A17876" t="s">
        <v>11540</v>
      </c>
      <c r="B17876" s="4">
        <v>2609.5180361067601</v>
      </c>
      <c r="C17876" s="4">
        <v>2787.5221970428402</v>
      </c>
      <c r="D17876" s="4">
        <v>2476.0149154047099</v>
      </c>
      <c r="E17876" s="5">
        <v>0.88824939870663699</v>
      </c>
      <c r="F17876" s="5">
        <v>-0.17096328795146401</v>
      </c>
      <c r="G17876" s="6">
        <v>0.72554544078926797</v>
      </c>
      <c r="H17876" s="6">
        <v>1</v>
      </c>
    </row>
    <row r="17877" spans="1:8" x14ac:dyDescent="0.2">
      <c r="A17877" t="s">
        <v>11541</v>
      </c>
      <c r="B17877" s="4">
        <v>40.486494139621101</v>
      </c>
      <c r="C17877" s="4">
        <v>34.035195823126898</v>
      </c>
      <c r="D17877" s="4">
        <v>45.324967876991799</v>
      </c>
      <c r="E17877" s="5">
        <v>1.33170874387018</v>
      </c>
      <c r="F17877" s="5">
        <v>0.413278587123315</v>
      </c>
      <c r="G17877" s="6">
        <v>0.49856084567897002</v>
      </c>
      <c r="H17877" s="6">
        <v>1</v>
      </c>
    </row>
    <row r="17878" spans="1:8" x14ac:dyDescent="0.2">
      <c r="A17878" t="s">
        <v>11542</v>
      </c>
      <c r="B17878" s="4">
        <v>7944.5486922295304</v>
      </c>
      <c r="C17878" s="4">
        <v>9542.9921180562505</v>
      </c>
      <c r="D17878" s="4">
        <v>6745.7161228594896</v>
      </c>
      <c r="E17878" s="5">
        <v>0.706876421923891</v>
      </c>
      <c r="F17878" s="5">
        <v>-0.50047007371525698</v>
      </c>
      <c r="G17878" s="6">
        <v>0.44200418867791902</v>
      </c>
      <c r="H17878" s="6">
        <v>1</v>
      </c>
    </row>
    <row r="17879" spans="1:8" x14ac:dyDescent="0.2">
      <c r="A17879" t="s">
        <v>11543</v>
      </c>
      <c r="B17879" s="4">
        <v>3780.0049014389301</v>
      </c>
      <c r="C17879" s="4">
        <v>3518.7985369949402</v>
      </c>
      <c r="D17879" s="4">
        <v>3975.90967477193</v>
      </c>
      <c r="E17879" s="5">
        <v>1.1299054586305901</v>
      </c>
      <c r="F17879" s="5">
        <v>0.176202064613177</v>
      </c>
      <c r="G17879" s="6">
        <v>0.721445146001923</v>
      </c>
      <c r="H17879" s="6">
        <v>1</v>
      </c>
    </row>
    <row r="17880" spans="1:8" x14ac:dyDescent="0.2">
      <c r="A17880" t="s">
        <v>11544</v>
      </c>
      <c r="B17880" s="4">
        <v>20.793554607168801</v>
      </c>
      <c r="C17880" s="4">
        <v>18.473510878758201</v>
      </c>
      <c r="D17880" s="4">
        <v>22.533587403476801</v>
      </c>
      <c r="E17880" s="5">
        <v>1.2197782842343701</v>
      </c>
      <c r="F17880" s="5">
        <v>0.28661893688276702</v>
      </c>
      <c r="G17880" s="6">
        <v>0.69954962653679098</v>
      </c>
      <c r="H17880" s="6">
        <v>1</v>
      </c>
    </row>
    <row r="17881" spans="1:8" x14ac:dyDescent="0.2">
      <c r="A17881" t="s">
        <v>2</v>
      </c>
      <c r="B17881" s="4">
        <v>5.53317946108226</v>
      </c>
      <c r="C17881" s="4">
        <v>4.5102838601595598</v>
      </c>
      <c r="D17881" s="4">
        <v>6.3003511617742998</v>
      </c>
      <c r="E17881" s="5">
        <v>1.39688572983773</v>
      </c>
      <c r="F17881" s="5">
        <v>0.48221400804931502</v>
      </c>
      <c r="G17881" s="6">
        <v>0.64408492700890396</v>
      </c>
      <c r="H17881" s="6">
        <v>1</v>
      </c>
    </row>
    <row r="17882" spans="1:8" x14ac:dyDescent="0.2">
      <c r="A17882" t="s">
        <v>2</v>
      </c>
      <c r="B17882" s="4">
        <v>8.7025410871636506</v>
      </c>
      <c r="C17882" s="4">
        <v>6.8428673224346301</v>
      </c>
      <c r="D17882" s="4">
        <v>10.097296410710401</v>
      </c>
      <c r="E17882" s="5">
        <v>1.4755943575883701</v>
      </c>
      <c r="F17882" s="5">
        <v>0.56129617754545302</v>
      </c>
      <c r="G17882" s="6">
        <v>0.48242850615254401</v>
      </c>
      <c r="H17882" s="6">
        <v>1</v>
      </c>
    </row>
    <row r="17883" spans="1:8" x14ac:dyDescent="0.2">
      <c r="A17883" t="s">
        <v>11548</v>
      </c>
      <c r="B17883" s="4">
        <v>0.11628562338278101</v>
      </c>
      <c r="C17883" s="4">
        <v>0.27133312122649</v>
      </c>
      <c r="D17883" s="4">
        <v>0</v>
      </c>
      <c r="E17883" s="5">
        <v>0</v>
      </c>
      <c r="F17883" s="5" t="e">
        <f>-Inf</f>
        <v>#NAME?</v>
      </c>
      <c r="G17883" s="6">
        <v>0.86470143777020803</v>
      </c>
      <c r="H17883" s="6">
        <v>1</v>
      </c>
    </row>
    <row r="17884" spans="1:8" x14ac:dyDescent="0.2">
      <c r="A17884" t="s">
        <v>2</v>
      </c>
      <c r="B17884" s="4">
        <v>0.43484610048407202</v>
      </c>
      <c r="C17884" s="4">
        <v>0</v>
      </c>
      <c r="D17884" s="4">
        <v>0.76098067584712603</v>
      </c>
      <c r="E17884" s="5" t="s">
        <v>5</v>
      </c>
      <c r="F17884" s="5" t="s">
        <v>5</v>
      </c>
      <c r="G17884" s="6">
        <v>0.61161012099238399</v>
      </c>
      <c r="H17884" s="6">
        <v>1</v>
      </c>
    </row>
    <row r="17885" spans="1:8" x14ac:dyDescent="0.2">
      <c r="A17885" t="s">
        <v>11550</v>
      </c>
      <c r="B17885" s="4">
        <v>17941.7789858373</v>
      </c>
      <c r="C17885" s="4">
        <v>18727.9242241514</v>
      </c>
      <c r="D17885" s="4">
        <v>17352.170057101801</v>
      </c>
      <c r="E17885" s="5">
        <v>0.92653995442402304</v>
      </c>
      <c r="F17885" s="5">
        <v>-0.110074905136109</v>
      </c>
      <c r="G17885" s="6">
        <v>0.81632730571294398</v>
      </c>
      <c r="H17885" s="6">
        <v>1</v>
      </c>
    </row>
    <row r="17886" spans="1:8" x14ac:dyDescent="0.2">
      <c r="A17886" t="s">
        <v>11551</v>
      </c>
      <c r="B17886" s="4">
        <v>0.14359323665893101</v>
      </c>
      <c r="C17886" s="4">
        <v>0</v>
      </c>
      <c r="D17886" s="4">
        <v>0.25128816415312999</v>
      </c>
      <c r="E17886" s="5" t="s">
        <v>5</v>
      </c>
      <c r="F17886" s="5" t="s">
        <v>5</v>
      </c>
      <c r="G17886" s="6">
        <v>1</v>
      </c>
      <c r="H17886" s="6">
        <v>1</v>
      </c>
    </row>
    <row r="17887" spans="1:8" x14ac:dyDescent="0.2">
      <c r="A17887" t="s">
        <v>11552</v>
      </c>
      <c r="B17887" s="4">
        <v>7363.8862392942801</v>
      </c>
      <c r="C17887" s="4">
        <v>7143.6541056609503</v>
      </c>
      <c r="D17887" s="4">
        <v>7529.0603395192802</v>
      </c>
      <c r="E17887" s="5">
        <v>1.05395085318491</v>
      </c>
      <c r="F17887" s="5">
        <v>7.5807594186196606E-2</v>
      </c>
      <c r="G17887" s="6">
        <v>0.79373312992498202</v>
      </c>
      <c r="H17887" s="6">
        <v>1</v>
      </c>
    </row>
    <row r="17888" spans="1:8" x14ac:dyDescent="0.2">
      <c r="A17888" t="s">
        <v>11553</v>
      </c>
      <c r="B17888" s="4">
        <v>762.73943275321699</v>
      </c>
      <c r="C17888" s="4">
        <v>601.90215435264497</v>
      </c>
      <c r="D17888" s="4">
        <v>883.36739155364603</v>
      </c>
      <c r="E17888" s="5">
        <v>1.46762623321015</v>
      </c>
      <c r="F17888" s="5">
        <v>0.55348459750499401</v>
      </c>
      <c r="G17888" s="6">
        <v>0.26985613135925501</v>
      </c>
      <c r="H17888" s="6">
        <v>1</v>
      </c>
    </row>
    <row r="17889" spans="1:8" x14ac:dyDescent="0.2">
      <c r="A17889" t="s">
        <v>11555</v>
      </c>
      <c r="B17889" s="4">
        <v>21.211472307383001</v>
      </c>
      <c r="C17889" s="4">
        <v>22.496326112008301</v>
      </c>
      <c r="D17889" s="4">
        <v>20.247831953914002</v>
      </c>
      <c r="E17889" s="5">
        <v>0.90005060617902299</v>
      </c>
      <c r="F17889" s="5">
        <v>-0.151921974299529</v>
      </c>
      <c r="G17889" s="6">
        <v>0.74668499321272896</v>
      </c>
      <c r="H17889" s="6">
        <v>1</v>
      </c>
    </row>
    <row r="17890" spans="1:8" x14ac:dyDescent="0.2">
      <c r="A17890" t="s">
        <v>2</v>
      </c>
      <c r="B17890" s="4">
        <v>0.70223309524855704</v>
      </c>
      <c r="C17890" s="4">
        <v>0.62957549769987897</v>
      </c>
      <c r="D17890" s="4">
        <v>0.75672629341006603</v>
      </c>
      <c r="E17890" s="5">
        <v>1.2019627450158501</v>
      </c>
      <c r="F17890" s="5">
        <v>0.26539218023060301</v>
      </c>
      <c r="G17890" s="6">
        <v>1</v>
      </c>
      <c r="H17890" s="6">
        <v>1</v>
      </c>
    </row>
    <row r="17891" spans="1:8" x14ac:dyDescent="0.2">
      <c r="A17891" t="s">
        <v>11556</v>
      </c>
      <c r="B17891" s="4">
        <v>9.4764166043972207</v>
      </c>
      <c r="C17891" s="4">
        <v>13.998404158961501</v>
      </c>
      <c r="D17891" s="4">
        <v>6.08492593847404</v>
      </c>
      <c r="E17891" s="5">
        <v>0.43468711642952601</v>
      </c>
      <c r="F17891" s="5">
        <v>-1.2019507582745299</v>
      </c>
      <c r="G17891" s="6">
        <v>0.44979379405532399</v>
      </c>
      <c r="H17891" s="6">
        <v>1</v>
      </c>
    </row>
    <row r="17892" spans="1:8" x14ac:dyDescent="0.2">
      <c r="A17892" t="s">
        <v>11558</v>
      </c>
      <c r="B17892" s="4">
        <v>679.91336614012096</v>
      </c>
      <c r="C17892" s="4">
        <v>652.55380855943395</v>
      </c>
      <c r="D17892" s="4">
        <v>700.43303432563596</v>
      </c>
      <c r="E17892" s="5">
        <v>1.07337207313509</v>
      </c>
      <c r="F17892" s="5">
        <v>0.10215025784664</v>
      </c>
      <c r="G17892" s="6">
        <v>0.85193141959601404</v>
      </c>
      <c r="H17892" s="6">
        <v>1</v>
      </c>
    </row>
    <row r="17893" spans="1:8" x14ac:dyDescent="0.2">
      <c r="A17893" t="s">
        <v>11559</v>
      </c>
      <c r="B17893" s="4">
        <v>1349.1749485389701</v>
      </c>
      <c r="C17893" s="4">
        <v>1476.63058426048</v>
      </c>
      <c r="D17893" s="4">
        <v>1253.5832217478301</v>
      </c>
      <c r="E17893" s="5">
        <v>0.84894843375849505</v>
      </c>
      <c r="F17893" s="5">
        <v>-0.236251169637029</v>
      </c>
      <c r="G17893" s="6">
        <v>0.59596966379193905</v>
      </c>
      <c r="H17893" s="6">
        <v>1</v>
      </c>
    </row>
    <row r="17894" spans="1:8" x14ac:dyDescent="0.2">
      <c r="A17894" t="s">
        <v>11560</v>
      </c>
      <c r="B17894" s="4">
        <v>0.14597211124930301</v>
      </c>
      <c r="C17894" s="4">
        <v>0.34060159291504</v>
      </c>
      <c r="D17894" s="4">
        <v>0</v>
      </c>
      <c r="E17894" s="5">
        <v>0</v>
      </c>
      <c r="F17894" s="5" t="e">
        <f>-Inf</f>
        <v>#NAME?</v>
      </c>
      <c r="G17894" s="6">
        <v>0.86466806327919599</v>
      </c>
      <c r="H17894" s="6">
        <v>1</v>
      </c>
    </row>
    <row r="17895" spans="1:8" x14ac:dyDescent="0.2">
      <c r="A17895" t="s">
        <v>2</v>
      </c>
      <c r="B17895" s="4">
        <v>0.153532447060024</v>
      </c>
      <c r="C17895" s="4">
        <v>0.35824237647338902</v>
      </c>
      <c r="D17895" s="4">
        <v>0</v>
      </c>
      <c r="E17895" s="5">
        <v>0</v>
      </c>
      <c r="F17895" s="5" t="e">
        <f>-Inf</f>
        <v>#NAME?</v>
      </c>
      <c r="G17895" s="6">
        <v>0.86465958727812597</v>
      </c>
      <c r="H17895" s="6">
        <v>1</v>
      </c>
    </row>
    <row r="17896" spans="1:8" x14ac:dyDescent="0.2">
      <c r="A17896" t="s">
        <v>11561</v>
      </c>
      <c r="B17896" s="4">
        <v>1089.25361190546</v>
      </c>
      <c r="C17896" s="4">
        <v>1449.0033451653701</v>
      </c>
      <c r="D17896" s="4">
        <v>819.44131196052797</v>
      </c>
      <c r="E17896" s="5">
        <v>0.56552064886158304</v>
      </c>
      <c r="F17896" s="5">
        <v>-0.822348392570872</v>
      </c>
      <c r="G17896" s="6">
        <v>0.33155803364558201</v>
      </c>
      <c r="H17896" s="6">
        <v>1</v>
      </c>
    </row>
    <row r="17897" spans="1:8" x14ac:dyDescent="0.2">
      <c r="A17897" t="s">
        <v>11563</v>
      </c>
      <c r="B17897" s="4">
        <v>1.0166963394797901</v>
      </c>
      <c r="C17897" s="4">
        <v>1.6866618435617</v>
      </c>
      <c r="D17897" s="4">
        <v>0.514222211418354</v>
      </c>
      <c r="E17897" s="5">
        <v>0.30487570071098502</v>
      </c>
      <c r="F17897" s="5">
        <v>-1.7137069260443301</v>
      </c>
      <c r="G17897" s="6">
        <v>0.492573463951197</v>
      </c>
      <c r="H17897" s="6">
        <v>1</v>
      </c>
    </row>
    <row r="17898" spans="1:8" x14ac:dyDescent="0.2">
      <c r="A17898" t="s">
        <v>11564</v>
      </c>
      <c r="B17898" s="4">
        <v>4.1211813874337802</v>
      </c>
      <c r="C17898" s="4">
        <v>2.17640573533963</v>
      </c>
      <c r="D17898" s="4">
        <v>5.5797631265043997</v>
      </c>
      <c r="E17898" s="5">
        <v>2.5637513428228802</v>
      </c>
      <c r="F17898" s="5">
        <v>1.3582563423495599</v>
      </c>
      <c r="G17898" s="6">
        <v>0.25166694224941799</v>
      </c>
      <c r="H17898" s="6">
        <v>1</v>
      </c>
    </row>
    <row r="17899" spans="1:8" x14ac:dyDescent="0.2">
      <c r="A17899" t="s">
        <v>11565</v>
      </c>
      <c r="B17899" s="4">
        <v>654.27749694295005</v>
      </c>
      <c r="C17899" s="4">
        <v>609.28857727120601</v>
      </c>
      <c r="D17899" s="4">
        <v>688.01918669675695</v>
      </c>
      <c r="E17899" s="5">
        <v>1.1292172746421001</v>
      </c>
      <c r="F17899" s="5">
        <v>0.17532310425967501</v>
      </c>
      <c r="G17899" s="6">
        <v>0.71992182696963203</v>
      </c>
      <c r="H17899" s="6">
        <v>1</v>
      </c>
    </row>
    <row r="17900" spans="1:8" x14ac:dyDescent="0.2">
      <c r="A17900" t="s">
        <v>11566</v>
      </c>
      <c r="B17900" s="4">
        <v>1893.64234390042</v>
      </c>
      <c r="C17900" s="4">
        <v>1803.5454491974899</v>
      </c>
      <c r="D17900" s="4">
        <v>1961.2150149276099</v>
      </c>
      <c r="E17900" s="5">
        <v>1.0874220085777599</v>
      </c>
      <c r="F17900" s="5">
        <v>0.12091193257242699</v>
      </c>
      <c r="G17900" s="6">
        <v>0.82136117570268097</v>
      </c>
      <c r="H17900" s="6">
        <v>1</v>
      </c>
    </row>
    <row r="17901" spans="1:8" x14ac:dyDescent="0.2">
      <c r="A17901" t="s">
        <v>2</v>
      </c>
      <c r="B17901" s="4">
        <v>7.69078354166286</v>
      </c>
      <c r="C17901" s="4">
        <v>3.7986636971708601</v>
      </c>
      <c r="D17901" s="4">
        <v>10.6098734250319</v>
      </c>
      <c r="E17901" s="5">
        <v>2.7930541555794499</v>
      </c>
      <c r="F17901" s="5">
        <v>1.4818435468468101</v>
      </c>
      <c r="G17901" s="6">
        <v>0.37802596493334101</v>
      </c>
      <c r="H17901" s="6">
        <v>1</v>
      </c>
    </row>
    <row r="17902" spans="1:8" x14ac:dyDescent="0.2">
      <c r="A17902" t="s">
        <v>11569</v>
      </c>
      <c r="B17902" s="4">
        <v>766.884905675607</v>
      </c>
      <c r="C17902" s="4">
        <v>707.47748068547401</v>
      </c>
      <c r="D17902" s="4">
        <v>811.44047441820601</v>
      </c>
      <c r="E17902" s="5">
        <v>1.1469488380492401</v>
      </c>
      <c r="F17902" s="5">
        <v>0.19780103848637301</v>
      </c>
      <c r="G17902" s="6">
        <v>0.70337799762245201</v>
      </c>
      <c r="H17902" s="6">
        <v>1</v>
      </c>
    </row>
    <row r="17903" spans="1:8" x14ac:dyDescent="0.2">
      <c r="A17903" t="s">
        <v>2</v>
      </c>
      <c r="B17903" s="4">
        <v>0.144332231991325</v>
      </c>
      <c r="C17903" s="4">
        <v>0</v>
      </c>
      <c r="D17903" s="4">
        <v>0.25258140598481899</v>
      </c>
      <c r="E17903" s="5" t="s">
        <v>5</v>
      </c>
      <c r="F17903" s="5" t="s">
        <v>5</v>
      </c>
      <c r="G17903" s="6">
        <v>1</v>
      </c>
      <c r="H17903" s="6">
        <v>1</v>
      </c>
    </row>
    <row r="17904" spans="1:8" x14ac:dyDescent="0.2">
      <c r="A17904" t="s">
        <v>11570</v>
      </c>
      <c r="B17904" s="4">
        <v>13.8232737269461</v>
      </c>
      <c r="C17904" s="4">
        <v>16.392030429061599</v>
      </c>
      <c r="D17904" s="4">
        <v>11.8967062003595</v>
      </c>
      <c r="E17904" s="5">
        <v>0.72576159810365803</v>
      </c>
      <c r="F17904" s="5">
        <v>-0.46243237272308402</v>
      </c>
      <c r="G17904" s="6">
        <v>0.450184637483382</v>
      </c>
      <c r="H17904" s="6">
        <v>1</v>
      </c>
    </row>
    <row r="17905" spans="1:8" x14ac:dyDescent="0.2">
      <c r="A17905" t="s">
        <v>2</v>
      </c>
      <c r="B17905" s="4">
        <v>0.28718647331786301</v>
      </c>
      <c r="C17905" s="4">
        <v>0</v>
      </c>
      <c r="D17905" s="4">
        <v>0.50257632830625998</v>
      </c>
      <c r="E17905" s="5" t="s">
        <v>5</v>
      </c>
      <c r="F17905" s="5" t="s">
        <v>5</v>
      </c>
      <c r="G17905" s="6">
        <v>0.83839726287961802</v>
      </c>
      <c r="H17905" s="6">
        <v>1</v>
      </c>
    </row>
    <row r="17906" spans="1:8" x14ac:dyDescent="0.2">
      <c r="A17906" t="s">
        <v>11571</v>
      </c>
      <c r="B17906" s="4">
        <v>0.11628562338278101</v>
      </c>
      <c r="C17906" s="4">
        <v>0.27133312122649</v>
      </c>
      <c r="D17906" s="4">
        <v>0</v>
      </c>
      <c r="E17906" s="5">
        <v>0</v>
      </c>
      <c r="F17906" s="5" t="e">
        <f>-Inf</f>
        <v>#NAME?</v>
      </c>
      <c r="G17906" s="6">
        <v>0.86470143777020803</v>
      </c>
      <c r="H17906" s="6">
        <v>1</v>
      </c>
    </row>
    <row r="17907" spans="1:8" x14ac:dyDescent="0.2">
      <c r="A17907" t="s">
        <v>11573</v>
      </c>
      <c r="B17907" s="4">
        <v>2.89833464099857</v>
      </c>
      <c r="C17907" s="4">
        <v>3.7245306355242298</v>
      </c>
      <c r="D17907" s="4">
        <v>2.2786876451043199</v>
      </c>
      <c r="E17907" s="5">
        <v>0.61180531672109395</v>
      </c>
      <c r="F17907" s="5">
        <v>-0.70885545060349398</v>
      </c>
      <c r="G17907" s="6">
        <v>0.56190747001517305</v>
      </c>
      <c r="H17907" s="6">
        <v>1</v>
      </c>
    </row>
    <row r="17908" spans="1:8" x14ac:dyDescent="0.2">
      <c r="A17908" t="s">
        <v>11574</v>
      </c>
      <c r="B17908" s="4">
        <v>3237.16818199813</v>
      </c>
      <c r="C17908" s="4">
        <v>2735.86046834224</v>
      </c>
      <c r="D17908" s="4">
        <v>3613.1489672400498</v>
      </c>
      <c r="E17908" s="5">
        <v>1.32066273446664</v>
      </c>
      <c r="F17908" s="5">
        <v>0.40126208396818902</v>
      </c>
      <c r="G17908" s="6">
        <v>0.43346618935227099</v>
      </c>
      <c r="H17908" s="6">
        <v>1</v>
      </c>
    </row>
    <row r="17909" spans="1:8" x14ac:dyDescent="0.2">
      <c r="A17909" t="s">
        <v>2</v>
      </c>
      <c r="B17909" s="4">
        <v>0.44737371072765503</v>
      </c>
      <c r="C17909" s="4">
        <v>0.35824237647338902</v>
      </c>
      <c r="D17909" s="4">
        <v>0.514222211418354</v>
      </c>
      <c r="E17909" s="5">
        <v>1.43540308235017</v>
      </c>
      <c r="F17909" s="5">
        <v>0.52145592383450801</v>
      </c>
      <c r="G17909" s="6">
        <v>1</v>
      </c>
      <c r="H17909" s="6">
        <v>1</v>
      </c>
    </row>
    <row r="17910" spans="1:8" x14ac:dyDescent="0.2">
      <c r="A17910" t="s">
        <v>11576</v>
      </c>
      <c r="B17910" s="4">
        <v>1021.49235718247</v>
      </c>
      <c r="C17910" s="4">
        <v>956.15049002406602</v>
      </c>
      <c r="D17910" s="4">
        <v>1070.49875755127</v>
      </c>
      <c r="E17910" s="5">
        <v>1.1195923327135699</v>
      </c>
      <c r="F17910" s="5">
        <v>0.16297351207171201</v>
      </c>
      <c r="G17910" s="6">
        <v>0.78404797779564395</v>
      </c>
      <c r="H17910" s="6">
        <v>1</v>
      </c>
    </row>
    <row r="17911" spans="1:8" x14ac:dyDescent="0.2">
      <c r="A17911" t="s">
        <v>11577</v>
      </c>
      <c r="B17911" s="4">
        <v>1.90621932459119</v>
      </c>
      <c r="C17911" s="4">
        <v>3.08434978233855</v>
      </c>
      <c r="D17911" s="4">
        <v>1.02262148128066</v>
      </c>
      <c r="E17911" s="5">
        <v>0.331551721901434</v>
      </c>
      <c r="F17911" s="5">
        <v>-1.59269414729416</v>
      </c>
      <c r="G17911" s="6">
        <v>0.33918564454116001</v>
      </c>
      <c r="H17911" s="6">
        <v>1</v>
      </c>
    </row>
    <row r="17912" spans="1:8" x14ac:dyDescent="0.2">
      <c r="A17912" t="s">
        <v>2</v>
      </c>
      <c r="B17912" s="4">
        <v>982.51162657360999</v>
      </c>
      <c r="C17912" s="4">
        <v>771.18337203640397</v>
      </c>
      <c r="D17912" s="4">
        <v>1141.0078174765199</v>
      </c>
      <c r="E17912" s="5">
        <v>1.4795544858073699</v>
      </c>
      <c r="F17912" s="5">
        <v>0.56516282593818801</v>
      </c>
      <c r="G17912" s="6">
        <v>0.224858545631134</v>
      </c>
      <c r="H17912" s="6">
        <v>1</v>
      </c>
    </row>
    <row r="17913" spans="1:8" x14ac:dyDescent="0.2">
      <c r="A17913" t="s">
        <v>2</v>
      </c>
      <c r="B17913" s="4">
        <v>0.14359323665893101</v>
      </c>
      <c r="C17913" s="4">
        <v>0</v>
      </c>
      <c r="D17913" s="4">
        <v>0.25128816415312999</v>
      </c>
      <c r="E17913" s="5" t="s">
        <v>5</v>
      </c>
      <c r="F17913" s="5" t="s">
        <v>5</v>
      </c>
      <c r="G17913" s="6">
        <v>1</v>
      </c>
      <c r="H17913" s="6">
        <v>1</v>
      </c>
    </row>
    <row r="17914" spans="1:8" x14ac:dyDescent="0.2">
      <c r="A17914" t="s">
        <v>11578</v>
      </c>
      <c r="B17914" s="4">
        <v>959.67141716362698</v>
      </c>
      <c r="C17914" s="4">
        <v>1018.6746425448</v>
      </c>
      <c r="D17914" s="4">
        <v>915.418998127745</v>
      </c>
      <c r="E17914" s="5">
        <v>0.89863726836361502</v>
      </c>
      <c r="F17914" s="5">
        <v>-0.15418920021002799</v>
      </c>
      <c r="G17914" s="6">
        <v>0.71015097447655995</v>
      </c>
      <c r="H17914" s="6">
        <v>1</v>
      </c>
    </row>
    <row r="17915" spans="1:8" x14ac:dyDescent="0.2">
      <c r="A17915" t="s">
        <v>11580</v>
      </c>
      <c r="B17915" s="4">
        <v>3018.3032195292199</v>
      </c>
      <c r="C17915" s="4">
        <v>2502.60437012886</v>
      </c>
      <c r="D17915" s="4">
        <v>3405.0773565794898</v>
      </c>
      <c r="E17915" s="5">
        <v>1.36061352614203</v>
      </c>
      <c r="F17915" s="5">
        <v>0.44425733642521498</v>
      </c>
      <c r="G17915" s="6">
        <v>0.37576007913440002</v>
      </c>
      <c r="H17915" s="6">
        <v>1</v>
      </c>
    </row>
    <row r="17916" spans="1:8" x14ac:dyDescent="0.2">
      <c r="A17916" t="s">
        <v>11581</v>
      </c>
      <c r="B17916" s="4">
        <v>1219.4019151063901</v>
      </c>
      <c r="C17916" s="4">
        <v>1140.88882553549</v>
      </c>
      <c r="D17916" s="4">
        <v>1278.28673228457</v>
      </c>
      <c r="E17916" s="5">
        <v>1.12043058330823</v>
      </c>
      <c r="F17916" s="5">
        <v>0.16405326891146599</v>
      </c>
      <c r="G17916" s="6">
        <v>0.81388989919006005</v>
      </c>
      <c r="H17916" s="6">
        <v>1</v>
      </c>
    </row>
    <row r="17917" spans="1:8" x14ac:dyDescent="0.2">
      <c r="A17917" t="s">
        <v>11582</v>
      </c>
      <c r="B17917" s="4">
        <v>0.85724809740238805</v>
      </c>
      <c r="C17917" s="4">
        <v>1.32841946708831</v>
      </c>
      <c r="D17917" s="4">
        <v>0.50386957013794897</v>
      </c>
      <c r="E17917" s="5">
        <v>0.37930004988736998</v>
      </c>
      <c r="F17917" s="5">
        <v>-1.3985885335049999</v>
      </c>
      <c r="G17917" s="6">
        <v>0.64517129887019498</v>
      </c>
      <c r="H17917" s="6">
        <v>1</v>
      </c>
    </row>
    <row r="17918" spans="1:8" x14ac:dyDescent="0.2">
      <c r="A17918" t="s">
        <v>11583</v>
      </c>
      <c r="B17918" s="4">
        <v>13.6679684563994</v>
      </c>
      <c r="C17918" s="4">
        <v>10.936245689918</v>
      </c>
      <c r="D17918" s="4">
        <v>15.7167605312603</v>
      </c>
      <c r="E17918" s="5">
        <v>1.4371257721239199</v>
      </c>
      <c r="F17918" s="5">
        <v>0.52318632684692901</v>
      </c>
      <c r="G17918" s="6">
        <v>0.49716689572622602</v>
      </c>
      <c r="H17918" s="6">
        <v>1</v>
      </c>
    </row>
    <row r="17919" spans="1:8" x14ac:dyDescent="0.2">
      <c r="A17919" t="s">
        <v>11584</v>
      </c>
      <c r="B17919" s="4">
        <v>1260.0440438851199</v>
      </c>
      <c r="C17919" s="4">
        <v>1416.96759002453</v>
      </c>
      <c r="D17919" s="4">
        <v>1142.3513842805701</v>
      </c>
      <c r="E17919" s="5">
        <v>0.80619443403133595</v>
      </c>
      <c r="F17919" s="5">
        <v>-0.31080027203464899</v>
      </c>
      <c r="G17919" s="6">
        <v>0.54013301289050997</v>
      </c>
      <c r="H17919" s="6">
        <v>1</v>
      </c>
    </row>
    <row r="17920" spans="1:8" x14ac:dyDescent="0.2">
      <c r="A17920" t="s">
        <v>11586</v>
      </c>
      <c r="B17920" s="4">
        <v>3.0784474614719</v>
      </c>
      <c r="C17920" s="4">
        <v>1.44357486137935</v>
      </c>
      <c r="D17920" s="4">
        <v>4.3046019115413197</v>
      </c>
      <c r="E17920" s="5">
        <v>2.98190417878864</v>
      </c>
      <c r="F17920" s="5">
        <v>1.5762338984638999</v>
      </c>
      <c r="G17920" s="6">
        <v>0.50391139485903302</v>
      </c>
      <c r="H17920" s="6">
        <v>1</v>
      </c>
    </row>
    <row r="17921" spans="1:8" x14ac:dyDescent="0.2">
      <c r="A17921" t="s">
        <v>11587</v>
      </c>
      <c r="B17921" s="4">
        <v>394.14705552095597</v>
      </c>
      <c r="C17921" s="4">
        <v>323.08884802157598</v>
      </c>
      <c r="D17921" s="4">
        <v>447.44071114549098</v>
      </c>
      <c r="E17921" s="5">
        <v>1.38488441766214</v>
      </c>
      <c r="F17921" s="5">
        <v>0.46976557409112302</v>
      </c>
      <c r="G17921" s="6">
        <v>0.32533167544087699</v>
      </c>
      <c r="H17921" s="6">
        <v>1</v>
      </c>
    </row>
    <row r="17922" spans="1:8" x14ac:dyDescent="0.2">
      <c r="A17922" t="s">
        <v>11588</v>
      </c>
      <c r="B17922" s="4">
        <v>16.389821353443299</v>
      </c>
      <c r="C17922" s="4">
        <v>24.046164161712898</v>
      </c>
      <c r="D17922" s="4">
        <v>10.6475642472411</v>
      </c>
      <c r="E17922" s="5">
        <v>0.44279678769699599</v>
      </c>
      <c r="F17922" s="5">
        <v>-1.1752833388709301</v>
      </c>
      <c r="G17922" s="6">
        <v>0.24021489642111701</v>
      </c>
      <c r="H17922" s="6">
        <v>1</v>
      </c>
    </row>
    <row r="17923" spans="1:8" x14ac:dyDescent="0.2">
      <c r="A17923" t="s">
        <v>11590</v>
      </c>
      <c r="B17923" s="4">
        <v>8.2258190234388699</v>
      </c>
      <c r="C17923" s="4">
        <v>7.7367405132884501</v>
      </c>
      <c r="D17923" s="4">
        <v>8.5926279060516908</v>
      </c>
      <c r="E17923" s="5">
        <v>1.1106263537329699</v>
      </c>
      <c r="F17923" s="5">
        <v>0.15137353474367801</v>
      </c>
      <c r="G17923" s="6">
        <v>0.95127756486085002</v>
      </c>
      <c r="H17923" s="6">
        <v>1</v>
      </c>
    </row>
    <row r="17924" spans="1:8" x14ac:dyDescent="0.2">
      <c r="A17924" t="s">
        <v>11591</v>
      </c>
      <c r="B17924" s="4">
        <v>78.560408649366195</v>
      </c>
      <c r="C17924" s="4">
        <v>66.093147175141098</v>
      </c>
      <c r="D17924" s="4">
        <v>87.910854755035004</v>
      </c>
      <c r="E17924" s="5">
        <v>1.3301054422795</v>
      </c>
      <c r="F17924" s="5">
        <v>0.41154061792494601</v>
      </c>
      <c r="G17924" s="6">
        <v>0.484619790423783</v>
      </c>
      <c r="H17924" s="6">
        <v>1</v>
      </c>
    </row>
    <row r="17925" spans="1:8" x14ac:dyDescent="0.2">
      <c r="A17925" t="s">
        <v>11592</v>
      </c>
      <c r="B17925" s="4">
        <v>3222.6533710305298</v>
      </c>
      <c r="C17925" s="4">
        <v>3893.3876930094002</v>
      </c>
      <c r="D17925" s="4">
        <v>2719.6026295463698</v>
      </c>
      <c r="E17925" s="5">
        <v>0.69851831977314405</v>
      </c>
      <c r="F17925" s="5">
        <v>-0.51763014174470701</v>
      </c>
      <c r="G17925" s="6">
        <v>0.264774047455204</v>
      </c>
      <c r="H17925" s="6">
        <v>1</v>
      </c>
    </row>
    <row r="17926" spans="1:8" x14ac:dyDescent="0.2">
      <c r="A17926" t="s">
        <v>11593</v>
      </c>
      <c r="B17926" s="4">
        <v>178.205899598164</v>
      </c>
      <c r="C17926" s="4">
        <v>168.05050850280699</v>
      </c>
      <c r="D17926" s="4">
        <v>185.822442919682</v>
      </c>
      <c r="E17926" s="5">
        <v>1.1057535295501799</v>
      </c>
      <c r="F17926" s="5">
        <v>0.14502984730680299</v>
      </c>
      <c r="G17926" s="6">
        <v>0.71008087004736797</v>
      </c>
      <c r="H17926" s="6">
        <v>1</v>
      </c>
    </row>
    <row r="17927" spans="1:8" x14ac:dyDescent="0.2">
      <c r="A17927" t="s">
        <v>11594</v>
      </c>
      <c r="B17927" s="4">
        <v>0.153532447060024</v>
      </c>
      <c r="C17927" s="4">
        <v>0.35824237647338902</v>
      </c>
      <c r="D17927" s="4">
        <v>0</v>
      </c>
      <c r="E17927" s="5">
        <v>0</v>
      </c>
      <c r="F17927" s="5" t="e">
        <f>-Inf</f>
        <v>#NAME?</v>
      </c>
      <c r="G17927" s="6">
        <v>0.86465958727812597</v>
      </c>
      <c r="H17927" s="6">
        <v>1</v>
      </c>
    </row>
    <row r="17928" spans="1:8" x14ac:dyDescent="0.2">
      <c r="A17928" t="s">
        <v>11597</v>
      </c>
      <c r="B17928" s="4">
        <v>1936.87453756485</v>
      </c>
      <c r="C17928" s="4">
        <v>2152.2187872773702</v>
      </c>
      <c r="D17928" s="4">
        <v>1775.36635028047</v>
      </c>
      <c r="E17928" s="5">
        <v>0.82490049839513202</v>
      </c>
      <c r="F17928" s="5">
        <v>-0.27770798659468798</v>
      </c>
      <c r="G17928" s="6">
        <v>0.57692848195871205</v>
      </c>
      <c r="H17928" s="6">
        <v>1</v>
      </c>
    </row>
    <row r="17929" spans="1:8" x14ac:dyDescent="0.2">
      <c r="A17929" t="s">
        <v>11598</v>
      </c>
      <c r="B17929" s="4">
        <v>1.74560097940249</v>
      </c>
      <c r="C17929" s="4">
        <v>1.03944556230347</v>
      </c>
      <c r="D17929" s="4">
        <v>2.2752175422267502</v>
      </c>
      <c r="E17929" s="5">
        <v>2.1888760938906202</v>
      </c>
      <c r="F17929" s="5">
        <v>1.1301902899281999</v>
      </c>
      <c r="G17929" s="6">
        <v>0.54237713042249602</v>
      </c>
      <c r="H17929" s="6">
        <v>1</v>
      </c>
    </row>
    <row r="17930" spans="1:8" x14ac:dyDescent="0.2">
      <c r="A17930" t="s">
        <v>11600</v>
      </c>
      <c r="B17930" s="4">
        <v>17.177928161431598</v>
      </c>
      <c r="C17930" s="4">
        <v>12.1944160829943</v>
      </c>
      <c r="D17930" s="4">
        <v>20.915562220259599</v>
      </c>
      <c r="E17930" s="5">
        <v>1.7151753784609201</v>
      </c>
      <c r="F17930" s="5">
        <v>0.77835610100435404</v>
      </c>
      <c r="G17930" s="6">
        <v>0.39085117042172302</v>
      </c>
      <c r="H17930" s="6">
        <v>1</v>
      </c>
    </row>
    <row r="17931" spans="1:8" x14ac:dyDescent="0.2">
      <c r="A17931" t="s">
        <v>2</v>
      </c>
      <c r="B17931" s="4">
        <v>0.144332231991325</v>
      </c>
      <c r="C17931" s="4">
        <v>0</v>
      </c>
      <c r="D17931" s="4">
        <v>0.25258140598481899</v>
      </c>
      <c r="E17931" s="5" t="s">
        <v>5</v>
      </c>
      <c r="F17931" s="5" t="s">
        <v>5</v>
      </c>
      <c r="G17931" s="6">
        <v>1</v>
      </c>
      <c r="H17931" s="6">
        <v>1</v>
      </c>
    </row>
    <row r="17932" spans="1:8" x14ac:dyDescent="0.2">
      <c r="A17932" t="s">
        <v>2</v>
      </c>
      <c r="B17932" s="4">
        <v>5.7466558085316697</v>
      </c>
      <c r="C17932" s="4">
        <v>7.9436697527844702</v>
      </c>
      <c r="D17932" s="4">
        <v>4.0988953503420698</v>
      </c>
      <c r="E17932" s="5">
        <v>0.51599518584030901</v>
      </c>
      <c r="F17932" s="5">
        <v>-0.95457048930997801</v>
      </c>
      <c r="G17932" s="6">
        <v>0.46977728283400799</v>
      </c>
      <c r="H17932" s="6">
        <v>1</v>
      </c>
    </row>
    <row r="17933" spans="1:8" x14ac:dyDescent="0.2">
      <c r="A17933" t="s">
        <v>11603</v>
      </c>
      <c r="B17933" s="4">
        <v>7.4528272756283096</v>
      </c>
      <c r="C17933" s="4">
        <v>6.5644987731355897</v>
      </c>
      <c r="D17933" s="4">
        <v>8.1190736524978604</v>
      </c>
      <c r="E17933" s="5">
        <v>1.23681547260305</v>
      </c>
      <c r="F17933" s="5">
        <v>0.30663027265164999</v>
      </c>
      <c r="G17933" s="6">
        <v>0.79622000466715503</v>
      </c>
      <c r="H17933" s="6">
        <v>1</v>
      </c>
    </row>
    <row r="17934" spans="1:8" x14ac:dyDescent="0.2">
      <c r="A17934" t="s">
        <v>11604</v>
      </c>
      <c r="B17934" s="4">
        <v>1.60848066411413</v>
      </c>
      <c r="C17934" s="4">
        <v>0.69884396938842896</v>
      </c>
      <c r="D17934" s="4">
        <v>2.2907081851584001</v>
      </c>
      <c r="E17934" s="5">
        <v>3.2778535488587601</v>
      </c>
      <c r="F17934" s="5">
        <v>1.71275139773966</v>
      </c>
      <c r="G17934" s="6">
        <v>0.40266879997473698</v>
      </c>
      <c r="H17934" s="6">
        <v>1</v>
      </c>
    </row>
    <row r="17935" spans="1:8" x14ac:dyDescent="0.2">
      <c r="A17935" t="s">
        <v>11605</v>
      </c>
      <c r="B17935" s="4">
        <v>0.667574671413805</v>
      </c>
      <c r="C17935" s="4">
        <v>0.54266624245298001</v>
      </c>
      <c r="D17935" s="4">
        <v>0.76125599313442405</v>
      </c>
      <c r="E17935" s="5">
        <v>1.40280698075739</v>
      </c>
      <c r="F17935" s="5">
        <v>0.48831651497269002</v>
      </c>
      <c r="G17935" s="6">
        <v>1</v>
      </c>
      <c r="H17935" s="6">
        <v>1</v>
      </c>
    </row>
    <row r="17936" spans="1:8" x14ac:dyDescent="0.2">
      <c r="A17936" t="s">
        <v>11606</v>
      </c>
      <c r="B17936" s="4">
        <v>907.86476890537904</v>
      </c>
      <c r="C17936" s="4">
        <v>707.983704268373</v>
      </c>
      <c r="D17936" s="4">
        <v>1057.77556738313</v>
      </c>
      <c r="E17936" s="5">
        <v>1.49406767557769</v>
      </c>
      <c r="F17936" s="5">
        <v>0.57924549820013804</v>
      </c>
      <c r="G17936" s="6">
        <v>0.21148224295985199</v>
      </c>
      <c r="H17936" s="6">
        <v>1</v>
      </c>
    </row>
    <row r="17937" spans="1:8" x14ac:dyDescent="0.2">
      <c r="A17937" t="s">
        <v>2</v>
      </c>
      <c r="B17937" s="4">
        <v>0.57859666130717402</v>
      </c>
      <c r="C17937" s="4">
        <v>0</v>
      </c>
      <c r="D17937" s="4">
        <v>1.01254415728755</v>
      </c>
      <c r="E17937" s="5" t="s">
        <v>5</v>
      </c>
      <c r="F17937" s="5" t="s">
        <v>5</v>
      </c>
      <c r="G17937" s="6">
        <v>0.44696887447825401</v>
      </c>
      <c r="H17937" s="6">
        <v>1</v>
      </c>
    </row>
    <row r="17938" spans="1:8" x14ac:dyDescent="0.2">
      <c r="A17938" t="s">
        <v>2</v>
      </c>
      <c r="B17938" s="4">
        <v>0.14597211124930301</v>
      </c>
      <c r="C17938" s="4">
        <v>0.34060159291504</v>
      </c>
      <c r="D17938" s="4">
        <v>0</v>
      </c>
      <c r="E17938" s="5">
        <v>0</v>
      </c>
      <c r="F17938" s="5" t="e">
        <f>-Inf</f>
        <v>#NAME?</v>
      </c>
      <c r="G17938" s="6">
        <v>0.86466806327919599</v>
      </c>
      <c r="H17938" s="6">
        <v>1</v>
      </c>
    </row>
    <row r="17939" spans="1:8" x14ac:dyDescent="0.2">
      <c r="A17939" t="s">
        <v>2</v>
      </c>
      <c r="B17939" s="4">
        <v>0.14359323665893101</v>
      </c>
      <c r="C17939" s="4">
        <v>0</v>
      </c>
      <c r="D17939" s="4">
        <v>0.25128816415312999</v>
      </c>
      <c r="E17939" s="5" t="s">
        <v>5</v>
      </c>
      <c r="F17939" s="5" t="s">
        <v>5</v>
      </c>
      <c r="G17939" s="6">
        <v>1</v>
      </c>
      <c r="H17939" s="6">
        <v>1</v>
      </c>
    </row>
    <row r="17940" spans="1:8" x14ac:dyDescent="0.2">
      <c r="A17940" t="s">
        <v>11608</v>
      </c>
      <c r="B17940" s="4">
        <v>154690.417737162</v>
      </c>
      <c r="C17940" s="4">
        <v>184755.74474391199</v>
      </c>
      <c r="D17940" s="4">
        <v>132141.4224821</v>
      </c>
      <c r="E17940" s="5">
        <v>0.715222266378024</v>
      </c>
      <c r="F17940" s="5">
        <v>-0.48353644352677</v>
      </c>
      <c r="G17940" s="6">
        <v>0.33881776742091402</v>
      </c>
      <c r="H17940" s="6">
        <v>1</v>
      </c>
    </row>
    <row r="17941" spans="1:8" x14ac:dyDescent="0.2">
      <c r="A17941" t="s">
        <v>11609</v>
      </c>
      <c r="B17941" s="4">
        <v>931.18359659981797</v>
      </c>
      <c r="C17941" s="4">
        <v>856.79320361372402</v>
      </c>
      <c r="D17941" s="4">
        <v>986.97639133938901</v>
      </c>
      <c r="E17941" s="5">
        <v>1.1519423673957601</v>
      </c>
      <c r="F17941" s="5">
        <v>0.20406853939113101</v>
      </c>
      <c r="G17941" s="6">
        <v>0.67816061677448003</v>
      </c>
      <c r="H17941" s="6">
        <v>1</v>
      </c>
    </row>
    <row r="17942" spans="1:8" x14ac:dyDescent="0.2">
      <c r="A17942" t="s">
        <v>11610</v>
      </c>
      <c r="B17942" s="4">
        <v>0.26225773463208402</v>
      </c>
      <c r="C17942" s="4">
        <v>0.61193471414153</v>
      </c>
      <c r="D17942" s="4">
        <v>0</v>
      </c>
      <c r="E17942" s="5">
        <v>0</v>
      </c>
      <c r="F17942" s="5" t="e">
        <f>-Inf</f>
        <v>#NAME?</v>
      </c>
      <c r="G17942" s="6">
        <v>0.59042414356953998</v>
      </c>
      <c r="H17942" s="6">
        <v>1</v>
      </c>
    </row>
    <row r="17943" spans="1:8" x14ac:dyDescent="0.2">
      <c r="A17943" t="s">
        <v>11614</v>
      </c>
      <c r="B17943" s="4">
        <v>283.548774151553</v>
      </c>
      <c r="C17943" s="4">
        <v>277.50948467237401</v>
      </c>
      <c r="D17943" s="4">
        <v>288.07824126093698</v>
      </c>
      <c r="E17943" s="5">
        <v>1.03808430764462</v>
      </c>
      <c r="F17943" s="5">
        <v>5.3923616414093101E-2</v>
      </c>
      <c r="G17943" s="6">
        <v>0.93412539031139397</v>
      </c>
      <c r="H17943" s="6">
        <v>1</v>
      </c>
    </row>
    <row r="17944" spans="1:8" x14ac:dyDescent="0.2">
      <c r="A17944" t="s">
        <v>11615</v>
      </c>
      <c r="B17944" s="4">
        <v>9.6600009489867897</v>
      </c>
      <c r="C17944" s="4">
        <v>12.3789443757278</v>
      </c>
      <c r="D17944" s="4">
        <v>7.6207933789310598</v>
      </c>
      <c r="E17944" s="5">
        <v>0.61562546430644505</v>
      </c>
      <c r="F17944" s="5">
        <v>-0.699875187345946</v>
      </c>
      <c r="G17944" s="6">
        <v>0.46117371714600602</v>
      </c>
      <c r="H17944" s="6">
        <v>1</v>
      </c>
    </row>
    <row r="17945" spans="1:8" x14ac:dyDescent="0.2">
      <c r="A17945" t="s">
        <v>11616</v>
      </c>
      <c r="B17945" s="4">
        <v>0.87054088380577899</v>
      </c>
      <c r="C17945" s="4">
        <v>0.68120318583007999</v>
      </c>
      <c r="D17945" s="4">
        <v>1.01254415728755</v>
      </c>
      <c r="E17945" s="5">
        <v>1.4864054930302799</v>
      </c>
      <c r="F17945" s="5">
        <v>0.57182773834080203</v>
      </c>
      <c r="G17945" s="6">
        <v>0.98197073536096202</v>
      </c>
      <c r="H17945" s="6">
        <v>1</v>
      </c>
    </row>
    <row r="17946" spans="1:8" x14ac:dyDescent="0.2">
      <c r="A17946" t="s">
        <v>2</v>
      </c>
      <c r="B17946" s="4">
        <v>4.4029622128683403</v>
      </c>
      <c r="C17946" s="4">
        <v>4.5455654272762498</v>
      </c>
      <c r="D17946" s="4">
        <v>4.2960098020624002</v>
      </c>
      <c r="E17946" s="5">
        <v>0.94509910170550804</v>
      </c>
      <c r="F17946" s="5">
        <v>-8.14624787358533E-2</v>
      </c>
      <c r="G17946" s="6">
        <v>1</v>
      </c>
      <c r="H17946" s="6">
        <v>1</v>
      </c>
    </row>
    <row r="17947" spans="1:8" x14ac:dyDescent="0.2">
      <c r="A17947" t="s">
        <v>2</v>
      </c>
      <c r="B17947" s="4">
        <v>4.1120180546023999</v>
      </c>
      <c r="C17947" s="4">
        <v>1.1546009565945099</v>
      </c>
      <c r="D17947" s="4">
        <v>6.3300808781083102</v>
      </c>
      <c r="E17947" s="5">
        <v>5.4824836597908702</v>
      </c>
      <c r="F17947" s="5">
        <v>2.4548296070404501</v>
      </c>
      <c r="G17947" s="6">
        <v>0.26879612191539298</v>
      </c>
      <c r="H17947" s="6">
        <v>1</v>
      </c>
    </row>
    <row r="17948" spans="1:8" x14ac:dyDescent="0.2">
      <c r="A17948" t="s">
        <v>11618</v>
      </c>
      <c r="B17948" s="4">
        <v>28.097395019898499</v>
      </c>
      <c r="C17948" s="4">
        <v>28.8223936394117</v>
      </c>
      <c r="D17948" s="4">
        <v>27.553646055263599</v>
      </c>
      <c r="E17948" s="5">
        <v>0.95598049211245195</v>
      </c>
      <c r="F17948" s="5">
        <v>-6.4946916241774399E-2</v>
      </c>
      <c r="G17948" s="6">
        <v>1</v>
      </c>
      <c r="H17948" s="6">
        <v>1</v>
      </c>
    </row>
    <row r="17949" spans="1:8" x14ac:dyDescent="0.2">
      <c r="A17949" t="s">
        <v>11619</v>
      </c>
      <c r="B17949" s="4">
        <v>0.153532447060024</v>
      </c>
      <c r="C17949" s="4">
        <v>0.35824237647338902</v>
      </c>
      <c r="D17949" s="4">
        <v>0</v>
      </c>
      <c r="E17949" s="5">
        <v>0</v>
      </c>
      <c r="F17949" s="5" t="e">
        <f>-Inf</f>
        <v>#NAME?</v>
      </c>
      <c r="G17949" s="6">
        <v>0.86465958727812597</v>
      </c>
      <c r="H17949" s="6">
        <v>1</v>
      </c>
    </row>
    <row r="17950" spans="1:8" x14ac:dyDescent="0.2">
      <c r="A17950" t="s">
        <v>2</v>
      </c>
      <c r="B17950" s="4">
        <v>22.313052839223801</v>
      </c>
      <c r="C17950" s="4">
        <v>25.0212450439051</v>
      </c>
      <c r="D17950" s="4">
        <v>20.281908685712899</v>
      </c>
      <c r="E17950" s="5">
        <v>0.81058750874003105</v>
      </c>
      <c r="F17950" s="5">
        <v>-0.30296015145136801</v>
      </c>
      <c r="G17950" s="6">
        <v>0.64404514873133001</v>
      </c>
      <c r="H17950" s="6">
        <v>1</v>
      </c>
    </row>
    <row r="17951" spans="1:8" x14ac:dyDescent="0.2">
      <c r="A17951" t="s">
        <v>11623</v>
      </c>
      <c r="B17951" s="4">
        <v>1056.1648370893399</v>
      </c>
      <c r="C17951" s="4">
        <v>1044.9731262180401</v>
      </c>
      <c r="D17951" s="4">
        <v>1064.5586202428301</v>
      </c>
      <c r="E17951" s="5">
        <v>1.0187425815395601</v>
      </c>
      <c r="F17951" s="5">
        <v>2.6789553709302999E-2</v>
      </c>
      <c r="G17951" s="6">
        <v>0.97025854427067404</v>
      </c>
      <c r="H17951" s="6">
        <v>1</v>
      </c>
    </row>
    <row r="17952" spans="1:8" x14ac:dyDescent="0.2">
      <c r="A17952" t="s">
        <v>11624</v>
      </c>
      <c r="B17952" s="4">
        <v>307.693092586538</v>
      </c>
      <c r="C17952" s="4">
        <v>281.64932681583099</v>
      </c>
      <c r="D17952" s="4">
        <v>327.22591691456802</v>
      </c>
      <c r="E17952" s="5">
        <v>1.1618203409679699</v>
      </c>
      <c r="F17952" s="5">
        <v>0.21638699367032399</v>
      </c>
      <c r="G17952" s="6">
        <v>0.635950681175944</v>
      </c>
      <c r="H17952" s="6">
        <v>1</v>
      </c>
    </row>
    <row r="17953" spans="1:8" x14ac:dyDescent="0.2">
      <c r="A17953" t="s">
        <v>2</v>
      </c>
      <c r="B17953" s="4">
        <v>4.3445379008807503</v>
      </c>
      <c r="C17953" s="4">
        <v>3.3909644706817401</v>
      </c>
      <c r="D17953" s="4">
        <v>5.0597179735299997</v>
      </c>
      <c r="E17953" s="5">
        <v>1.49211766070576</v>
      </c>
      <c r="F17953" s="5">
        <v>0.57736130357156201</v>
      </c>
      <c r="G17953" s="6">
        <v>0.57967044186564598</v>
      </c>
      <c r="H17953" s="6">
        <v>1</v>
      </c>
    </row>
    <row r="17954" spans="1:8" x14ac:dyDescent="0.2">
      <c r="A17954" t="s">
        <v>11625</v>
      </c>
      <c r="B17954" s="4">
        <v>0.73201475932658699</v>
      </c>
      <c r="C17954" s="4">
        <v>0</v>
      </c>
      <c r="D17954" s="4">
        <v>1.2810258288215299</v>
      </c>
      <c r="E17954" s="5" t="s">
        <v>5</v>
      </c>
      <c r="F17954" s="5" t="s">
        <v>5</v>
      </c>
      <c r="G17954" s="6">
        <v>0.40088969323523799</v>
      </c>
      <c r="H17954" s="6">
        <v>1</v>
      </c>
    </row>
    <row r="17955" spans="1:8" x14ac:dyDescent="0.2">
      <c r="A17955" t="s">
        <v>11627</v>
      </c>
      <c r="B17955" s="4">
        <v>1.88377854161299</v>
      </c>
      <c r="C17955" s="4">
        <v>2.0378687919625298</v>
      </c>
      <c r="D17955" s="4">
        <v>1.7682108538508301</v>
      </c>
      <c r="E17955" s="5">
        <v>0.867676496555986</v>
      </c>
      <c r="F17955" s="5">
        <v>-0.20477084462387601</v>
      </c>
      <c r="G17955" s="6">
        <v>0.89782857100810598</v>
      </c>
      <c r="H17955" s="6">
        <v>1</v>
      </c>
    </row>
    <row r="17956" spans="1:8" x14ac:dyDescent="0.2">
      <c r="A17956" t="s">
        <v>11628</v>
      </c>
      <c r="B17956" s="4">
        <v>6.05405245321833</v>
      </c>
      <c r="C17956" s="4">
        <v>8.6905714828898599</v>
      </c>
      <c r="D17956" s="4">
        <v>4.0766631809646698</v>
      </c>
      <c r="E17956" s="5">
        <v>0.46909034566839097</v>
      </c>
      <c r="F17956" s="5">
        <v>-1.0920622858029101</v>
      </c>
      <c r="G17956" s="6">
        <v>0.19070221780504901</v>
      </c>
      <c r="H17956" s="6">
        <v>1</v>
      </c>
    </row>
    <row r="17957" spans="1:8" x14ac:dyDescent="0.2">
      <c r="A17957" t="s">
        <v>2</v>
      </c>
      <c r="B17957" s="4">
        <v>0.69274204459574695</v>
      </c>
      <c r="C17957" s="4">
        <v>0.27133312122649</v>
      </c>
      <c r="D17957" s="4">
        <v>1.0087987371226901</v>
      </c>
      <c r="E17957" s="5">
        <v>3.71793436998284</v>
      </c>
      <c r="F17957" s="5">
        <v>1.89450130362588</v>
      </c>
      <c r="G17957" s="6">
        <v>0.74612030272614105</v>
      </c>
      <c r="H17957" s="6">
        <v>1</v>
      </c>
    </row>
    <row r="17958" spans="1:8" x14ac:dyDescent="0.2">
      <c r="A17958" t="s">
        <v>11630</v>
      </c>
      <c r="B17958" s="4">
        <v>1743.57642257681</v>
      </c>
      <c r="C17958" s="4">
        <v>2161.55664416645</v>
      </c>
      <c r="D17958" s="4">
        <v>1430.09125638459</v>
      </c>
      <c r="E17958" s="5">
        <v>0.66160248922649301</v>
      </c>
      <c r="F17958" s="5">
        <v>-0.59596343234316695</v>
      </c>
      <c r="G17958" s="6">
        <v>0.22413905428686801</v>
      </c>
      <c r="H17958" s="6">
        <v>1</v>
      </c>
    </row>
    <row r="17959" spans="1:8" x14ac:dyDescent="0.2">
      <c r="A17959" t="s">
        <v>11633</v>
      </c>
      <c r="B17959" s="4">
        <v>6.3541673972427599</v>
      </c>
      <c r="C17959" s="4">
        <v>7.7274298203475</v>
      </c>
      <c r="D17959" s="4">
        <v>5.3242205799142104</v>
      </c>
      <c r="E17959" s="5">
        <v>0.68900277371587704</v>
      </c>
      <c r="F17959" s="5">
        <v>-0.53741830409410096</v>
      </c>
      <c r="G17959" s="6">
        <v>0.55657401275371599</v>
      </c>
      <c r="H17959" s="6">
        <v>1</v>
      </c>
    </row>
    <row r="17960" spans="1:8" x14ac:dyDescent="0.2">
      <c r="A17960" t="s">
        <v>11634</v>
      </c>
      <c r="B17960" s="4">
        <v>1031.64283900326</v>
      </c>
      <c r="C17960" s="4">
        <v>1380.3269119965501</v>
      </c>
      <c r="D17960" s="4">
        <v>770.12978425828601</v>
      </c>
      <c r="E17960" s="5">
        <v>0.55793289079928499</v>
      </c>
      <c r="F17960" s="5">
        <v>-0.84183649242710501</v>
      </c>
      <c r="G17960" s="6">
        <v>0.20653246162577801</v>
      </c>
      <c r="H17960" s="6">
        <v>1</v>
      </c>
    </row>
    <row r="17961" spans="1:8" x14ac:dyDescent="0.2">
      <c r="A17961" t="s">
        <v>11637</v>
      </c>
      <c r="B17961" s="4">
        <v>9.8892846173072204</v>
      </c>
      <c r="C17961" s="4">
        <v>10.926934996977099</v>
      </c>
      <c r="D17961" s="4">
        <v>9.1110468325548108</v>
      </c>
      <c r="E17961" s="5">
        <v>0.83381541439345597</v>
      </c>
      <c r="F17961" s="5">
        <v>-0.26220005200054602</v>
      </c>
      <c r="G17961" s="6">
        <v>0.75298120149150605</v>
      </c>
      <c r="H17961" s="6">
        <v>1</v>
      </c>
    </row>
    <row r="17962" spans="1:8" x14ac:dyDescent="0.2">
      <c r="A17962" t="s">
        <v>11638</v>
      </c>
      <c r="B17962" s="4">
        <v>446.750761504683</v>
      </c>
      <c r="C17962" s="4">
        <v>347.44250148728202</v>
      </c>
      <c r="D17962" s="4">
        <v>521.23195651773301</v>
      </c>
      <c r="E17962" s="5">
        <v>1.5001963038100301</v>
      </c>
      <c r="F17962" s="5">
        <v>0.58515129272339195</v>
      </c>
      <c r="G17962" s="6">
        <v>0.26050565545830801</v>
      </c>
      <c r="H17962" s="6">
        <v>1</v>
      </c>
    </row>
    <row r="17963" spans="1:8" x14ac:dyDescent="0.2">
      <c r="A17963" t="s">
        <v>11639</v>
      </c>
      <c r="B17963" s="4">
        <v>660.68396056105303</v>
      </c>
      <c r="C17963" s="4">
        <v>782.01267793762895</v>
      </c>
      <c r="D17963" s="4">
        <v>569.68742252862103</v>
      </c>
      <c r="E17963" s="5">
        <v>0.72848872991552405</v>
      </c>
      <c r="F17963" s="5">
        <v>-0.45702144163772901</v>
      </c>
      <c r="G17963" s="6">
        <v>0.36124447981629598</v>
      </c>
      <c r="H17963" s="6">
        <v>1</v>
      </c>
    </row>
    <row r="17964" spans="1:8" x14ac:dyDescent="0.2">
      <c r="A17964" t="s">
        <v>11640</v>
      </c>
      <c r="B17964" s="4">
        <v>2745.21149024745</v>
      </c>
      <c r="C17964" s="4">
        <v>2930.82307497273</v>
      </c>
      <c r="D17964" s="4">
        <v>2606.0028017034901</v>
      </c>
      <c r="E17964" s="5">
        <v>0.88917097178502902</v>
      </c>
      <c r="F17964" s="5">
        <v>-0.169467244526703</v>
      </c>
      <c r="G17964" s="6">
        <v>0.71982499767326003</v>
      </c>
      <c r="H17964" s="6">
        <v>1</v>
      </c>
    </row>
    <row r="17965" spans="1:8" x14ac:dyDescent="0.2">
      <c r="A17965" t="s">
        <v>2</v>
      </c>
      <c r="B17965" s="4">
        <v>0.66884770125549398</v>
      </c>
      <c r="C17965" s="4">
        <v>1.22386942828306</v>
      </c>
      <c r="D17965" s="4">
        <v>0.25258140598481899</v>
      </c>
      <c r="E17965" s="5">
        <v>0.206379373606186</v>
      </c>
      <c r="F17965" s="5">
        <v>-2.2766293057301898</v>
      </c>
      <c r="G17965" s="6">
        <v>0.466419833580211</v>
      </c>
      <c r="H17965" s="6">
        <v>1</v>
      </c>
    </row>
    <row r="17966" spans="1:8" x14ac:dyDescent="0.2">
      <c r="A17966" t="s">
        <v>11642</v>
      </c>
      <c r="B17966" s="4">
        <v>0.153532447060024</v>
      </c>
      <c r="C17966" s="4">
        <v>0.35824237647338902</v>
      </c>
      <c r="D17966" s="4">
        <v>0</v>
      </c>
      <c r="E17966" s="5">
        <v>0</v>
      </c>
      <c r="F17966" s="5" t="e">
        <f>-Inf</f>
        <v>#NAME?</v>
      </c>
      <c r="G17966" s="6">
        <v>0.86465958727812597</v>
      </c>
      <c r="H17966" s="6">
        <v>1</v>
      </c>
    </row>
    <row r="17967" spans="1:8" x14ac:dyDescent="0.2">
      <c r="A17967" t="s">
        <v>11644</v>
      </c>
      <c r="B17967" s="4">
        <v>28.358903401421699</v>
      </c>
      <c r="C17967" s="4">
        <v>25.0309742238213</v>
      </c>
      <c r="D17967" s="4">
        <v>30.854850284622099</v>
      </c>
      <c r="E17967" s="5">
        <v>1.2326667755208001</v>
      </c>
      <c r="F17967" s="5">
        <v>0.30178285142223599</v>
      </c>
      <c r="G17967" s="6">
        <v>0.67689605531181896</v>
      </c>
      <c r="H17967" s="6">
        <v>1</v>
      </c>
    </row>
    <row r="17968" spans="1:8" x14ac:dyDescent="0.2">
      <c r="A17968" t="s">
        <v>11645</v>
      </c>
      <c r="B17968" s="4">
        <v>175.11831502134501</v>
      </c>
      <c r="C17968" s="4">
        <v>131.770474666643</v>
      </c>
      <c r="D17968" s="4">
        <v>207.629195287371</v>
      </c>
      <c r="E17968" s="5">
        <v>1.57568830052891</v>
      </c>
      <c r="F17968" s="5">
        <v>0.65598217200471598</v>
      </c>
      <c r="G17968" s="6">
        <v>0.19511462416082201</v>
      </c>
      <c r="H17968" s="6">
        <v>1</v>
      </c>
    </row>
    <row r="17969" spans="1:8" x14ac:dyDescent="0.2">
      <c r="A17969" t="s">
        <v>2</v>
      </c>
      <c r="B17969" s="4">
        <v>0.28792546865025698</v>
      </c>
      <c r="C17969" s="4">
        <v>0</v>
      </c>
      <c r="D17969" s="4">
        <v>0.50386957013794897</v>
      </c>
      <c r="E17969" s="5" t="s">
        <v>5</v>
      </c>
      <c r="F17969" s="5" t="s">
        <v>5</v>
      </c>
      <c r="G17969" s="6">
        <v>0.838114047994306</v>
      </c>
      <c r="H17969" s="6">
        <v>1</v>
      </c>
    </row>
    <row r="17970" spans="1:8" x14ac:dyDescent="0.2">
      <c r="A17970" t="s">
        <v>11646</v>
      </c>
      <c r="B17970" s="4">
        <v>12091.6536401741</v>
      </c>
      <c r="C17970" s="4">
        <v>13276.855259100201</v>
      </c>
      <c r="D17970" s="4">
        <v>11202.752425979599</v>
      </c>
      <c r="E17970" s="5">
        <v>0.84378056455055905</v>
      </c>
      <c r="F17970" s="5">
        <v>-0.245060237656538</v>
      </c>
      <c r="G17970" s="6">
        <v>0.59214287762703099</v>
      </c>
      <c r="H17970" s="6">
        <v>1</v>
      </c>
    </row>
    <row r="17971" spans="1:8" x14ac:dyDescent="0.2">
      <c r="A17971" t="s">
        <v>11648</v>
      </c>
      <c r="B17971" s="4">
        <v>0.66646882666512197</v>
      </c>
      <c r="C17971" s="4">
        <v>0.88326783536802</v>
      </c>
      <c r="D17971" s="4">
        <v>0.50386957013794897</v>
      </c>
      <c r="E17971" s="5">
        <v>0.57046068017183904</v>
      </c>
      <c r="F17971" s="5">
        <v>-0.80980064479063596</v>
      </c>
      <c r="G17971" s="6">
        <v>0.83804005236357904</v>
      </c>
      <c r="H17971" s="6">
        <v>1</v>
      </c>
    </row>
    <row r="17972" spans="1:8" x14ac:dyDescent="0.2">
      <c r="A17972" t="s">
        <v>11649</v>
      </c>
      <c r="B17972" s="4">
        <v>545.50655302926202</v>
      </c>
      <c r="C17972" s="4">
        <v>523.09096628483303</v>
      </c>
      <c r="D17972" s="4">
        <v>562.31824308758303</v>
      </c>
      <c r="E17972" s="5">
        <v>1.0749913099844799</v>
      </c>
      <c r="F17972" s="5">
        <v>0.10432499740267701</v>
      </c>
      <c r="G17972" s="6">
        <v>0.83596064911620604</v>
      </c>
      <c r="H17972" s="6">
        <v>1</v>
      </c>
    </row>
    <row r="17973" spans="1:8" x14ac:dyDescent="0.2">
      <c r="A17973" t="s">
        <v>11650</v>
      </c>
      <c r="B17973" s="4">
        <v>1339.01113826663</v>
      </c>
      <c r="C17973" s="4">
        <v>1179.6544046752499</v>
      </c>
      <c r="D17973" s="4">
        <v>1458.5286884601701</v>
      </c>
      <c r="E17973" s="5">
        <v>1.23640337600544</v>
      </c>
      <c r="F17973" s="5">
        <v>0.30614949859999202</v>
      </c>
      <c r="G17973" s="6">
        <v>0.55743645163739897</v>
      </c>
      <c r="H17973" s="6">
        <v>1</v>
      </c>
    </row>
    <row r="17974" spans="1:8" x14ac:dyDescent="0.2">
      <c r="A17974" t="s">
        <v>11652</v>
      </c>
      <c r="B17974" s="4">
        <v>489.74688837841001</v>
      </c>
      <c r="C17974" s="4">
        <v>434.41322151487901</v>
      </c>
      <c r="D17974" s="4">
        <v>531.24713852605805</v>
      </c>
      <c r="E17974" s="5">
        <v>1.22290738912941</v>
      </c>
      <c r="F17974" s="5">
        <v>0.29031515259570101</v>
      </c>
      <c r="G17974" s="6">
        <v>0.59102064706828705</v>
      </c>
      <c r="H17974" s="6">
        <v>1</v>
      </c>
    </row>
    <row r="17975" spans="1:8" x14ac:dyDescent="0.2">
      <c r="A17975" t="s">
        <v>11653</v>
      </c>
      <c r="B17975" s="4">
        <v>1435.1910078789799</v>
      </c>
      <c r="C17975" s="4">
        <v>1070.7623389619901</v>
      </c>
      <c r="D17975" s="4">
        <v>1708.5125095667099</v>
      </c>
      <c r="E17975" s="5">
        <v>1.5956038491444899</v>
      </c>
      <c r="F17975" s="5">
        <v>0.67410250881783895</v>
      </c>
      <c r="G17975" s="6">
        <v>0.18601942734110899</v>
      </c>
      <c r="H17975" s="6">
        <v>1</v>
      </c>
    </row>
    <row r="17976" spans="1:8" x14ac:dyDescent="0.2">
      <c r="A17976" t="s">
        <v>11654</v>
      </c>
      <c r="B17976" s="4">
        <v>4.2455682390177802</v>
      </c>
      <c r="C17976" s="4">
        <v>4.1696822672445197</v>
      </c>
      <c r="D17976" s="4">
        <v>4.3024827178477398</v>
      </c>
      <c r="E17976" s="5">
        <v>1.03184905757603</v>
      </c>
      <c r="F17976" s="5">
        <v>4.52319438102275E-2</v>
      </c>
      <c r="G17976" s="6">
        <v>1</v>
      </c>
      <c r="H17976" s="6">
        <v>1</v>
      </c>
    </row>
    <row r="17977" spans="1:8" x14ac:dyDescent="0.2">
      <c r="A17977" t="s">
        <v>11655</v>
      </c>
      <c r="B17977" s="4">
        <v>0.26981807044280498</v>
      </c>
      <c r="C17977" s="4">
        <v>0.62957549769987897</v>
      </c>
      <c r="D17977" s="4">
        <v>0</v>
      </c>
      <c r="E17977" s="5">
        <v>0</v>
      </c>
      <c r="F17977" s="5" t="e">
        <f>-Inf</f>
        <v>#NAME?</v>
      </c>
      <c r="G17977" s="6">
        <v>0.58701782077884401</v>
      </c>
      <c r="H17977" s="6">
        <v>1</v>
      </c>
    </row>
    <row r="17978" spans="1:8" x14ac:dyDescent="0.2">
      <c r="A17978" t="s">
        <v>11656</v>
      </c>
      <c r="B17978" s="4">
        <v>222.39460764778801</v>
      </c>
      <c r="C17978" s="4">
        <v>187.230316486042</v>
      </c>
      <c r="D17978" s="4">
        <v>248.76782601909699</v>
      </c>
      <c r="E17978" s="5">
        <v>1.32867278487799</v>
      </c>
      <c r="F17978" s="5">
        <v>0.40998585272687499</v>
      </c>
      <c r="G17978" s="6">
        <v>0.41405634782707201</v>
      </c>
      <c r="H17978" s="6">
        <v>1</v>
      </c>
    </row>
    <row r="17979" spans="1:8" x14ac:dyDescent="0.2">
      <c r="A17979" t="s">
        <v>11657</v>
      </c>
      <c r="B17979" s="4">
        <v>0.29950455830932698</v>
      </c>
      <c r="C17979" s="4">
        <v>0.69884396938842896</v>
      </c>
      <c r="D17979" s="4">
        <v>0</v>
      </c>
      <c r="E17979" s="5">
        <v>0</v>
      </c>
      <c r="F17979" s="5" t="e">
        <f>-Inf</f>
        <v>#NAME?</v>
      </c>
      <c r="G17979" s="6">
        <v>0.57466765003547604</v>
      </c>
      <c r="H17979" s="6">
        <v>1</v>
      </c>
    </row>
    <row r="17980" spans="1:8" x14ac:dyDescent="0.2">
      <c r="A17980" t="s">
        <v>2</v>
      </c>
      <c r="B17980" s="4">
        <v>3.0615630024281502</v>
      </c>
      <c r="C17980" s="4">
        <v>4.4233746049126603</v>
      </c>
      <c r="D17980" s="4">
        <v>2.0402043005647701</v>
      </c>
      <c r="E17980" s="5">
        <v>0.46123253913401102</v>
      </c>
      <c r="F17980" s="5">
        <v>-1.11643379874216</v>
      </c>
      <c r="G17980" s="6">
        <v>0.34166098434617098</v>
      </c>
      <c r="H17980" s="6">
        <v>1</v>
      </c>
    </row>
    <row r="17981" spans="1:8" x14ac:dyDescent="0.2">
      <c r="A17981" t="s">
        <v>11658</v>
      </c>
      <c r="B17981" s="4">
        <v>0.57556010171640104</v>
      </c>
      <c r="C17981" s="4">
        <v>0</v>
      </c>
      <c r="D17981" s="4">
        <v>1.0072301780037001</v>
      </c>
      <c r="E17981" s="5" t="s">
        <v>5</v>
      </c>
      <c r="F17981" s="5" t="s">
        <v>5</v>
      </c>
      <c r="G17981" s="6">
        <v>0.44781782885947002</v>
      </c>
      <c r="H17981" s="6">
        <v>1</v>
      </c>
    </row>
    <row r="17982" spans="1:8" x14ac:dyDescent="0.2">
      <c r="A17982" t="s">
        <v>11659</v>
      </c>
      <c r="B17982" s="4">
        <v>273.381195697674</v>
      </c>
      <c r="C17982" s="4">
        <v>272.90950733643302</v>
      </c>
      <c r="D17982" s="4">
        <v>273.73496196860401</v>
      </c>
      <c r="E17982" s="5">
        <v>1.00302464593567</v>
      </c>
      <c r="F17982" s="5">
        <v>4.3570557330684604E-3</v>
      </c>
      <c r="G17982" s="6">
        <v>0.99662840599476998</v>
      </c>
      <c r="H17982" s="6">
        <v>1</v>
      </c>
    </row>
    <row r="17983" spans="1:8" x14ac:dyDescent="0.2">
      <c r="A17983" t="s">
        <v>2</v>
      </c>
      <c r="B17983" s="4">
        <v>11.111351733441699</v>
      </c>
      <c r="C17983" s="4">
        <v>5.6521086231537998</v>
      </c>
      <c r="D17983" s="4">
        <v>15.205784066157699</v>
      </c>
      <c r="E17983" s="5">
        <v>2.6902851802718999</v>
      </c>
      <c r="F17983" s="5">
        <v>1.42775911194799</v>
      </c>
      <c r="G17983" s="6">
        <v>0.26217606054452303</v>
      </c>
      <c r="H17983" s="6">
        <v>1</v>
      </c>
    </row>
    <row r="17984" spans="1:8" x14ac:dyDescent="0.2">
      <c r="A17984" t="s">
        <v>11660</v>
      </c>
      <c r="B17984" s="4">
        <v>2.2698011653738699</v>
      </c>
      <c r="C17984" s="4">
        <v>1.2591509953997599</v>
      </c>
      <c r="D17984" s="4">
        <v>3.0277887928544498</v>
      </c>
      <c r="E17984" s="5">
        <v>2.40462724797607</v>
      </c>
      <c r="F17984" s="5">
        <v>1.26581327271668</v>
      </c>
      <c r="G17984" s="6">
        <v>0.449400530933044</v>
      </c>
      <c r="H17984" s="6">
        <v>1</v>
      </c>
    </row>
    <row r="17985" spans="1:8" x14ac:dyDescent="0.2">
      <c r="A17985" t="s">
        <v>11661</v>
      </c>
      <c r="B17985" s="4">
        <v>2609.6978303728301</v>
      </c>
      <c r="C17985" s="4">
        <v>2334.73725738553</v>
      </c>
      <c r="D17985" s="4">
        <v>2815.9182601133102</v>
      </c>
      <c r="E17985" s="5">
        <v>1.2060964252853901</v>
      </c>
      <c r="F17985" s="5">
        <v>0.27034525277698201</v>
      </c>
      <c r="G17985" s="6">
        <v>0.690331782796476</v>
      </c>
      <c r="H17985" s="6">
        <v>1</v>
      </c>
    </row>
    <row r="17986" spans="1:8" x14ac:dyDescent="0.2">
      <c r="A17986" t="s">
        <v>2</v>
      </c>
      <c r="B17986" s="4">
        <v>0.58565663628166398</v>
      </c>
      <c r="C17986" s="4">
        <v>0.35824237647338902</v>
      </c>
      <c r="D17986" s="4">
        <v>0.75621733113787004</v>
      </c>
      <c r="E17986" s="5">
        <v>2.1109097661260199</v>
      </c>
      <c r="F17986" s="5">
        <v>1.0778649099286299</v>
      </c>
      <c r="G17986" s="6">
        <v>0.93397369948042097</v>
      </c>
      <c r="H17986" s="6">
        <v>1</v>
      </c>
    </row>
    <row r="17987" spans="1:8" x14ac:dyDescent="0.2">
      <c r="A17987" t="s">
        <v>11663</v>
      </c>
      <c r="B17987" s="4">
        <v>0.43212418922163998</v>
      </c>
      <c r="C17987" s="4">
        <v>0</v>
      </c>
      <c r="D17987" s="4">
        <v>0.75621733113787004</v>
      </c>
      <c r="E17987" s="5" t="s">
        <v>5</v>
      </c>
      <c r="F17987" s="5" t="s">
        <v>5</v>
      </c>
      <c r="G17987" s="6">
        <v>0.69638551119346903</v>
      </c>
      <c r="H17987" s="6">
        <v>1</v>
      </c>
    </row>
    <row r="17988" spans="1:8" x14ac:dyDescent="0.2">
      <c r="A17988" t="s">
        <v>11665</v>
      </c>
      <c r="B17988" s="4">
        <v>17942.337273339599</v>
      </c>
      <c r="C17988" s="4">
        <v>14699.978927398301</v>
      </c>
      <c r="D17988" s="4">
        <v>20374.106032795498</v>
      </c>
      <c r="E17988" s="5">
        <v>1.38599559451215</v>
      </c>
      <c r="F17988" s="5">
        <v>0.47092267177124703</v>
      </c>
      <c r="G17988" s="6">
        <v>0.337873095204753</v>
      </c>
      <c r="H17988" s="6">
        <v>1</v>
      </c>
    </row>
    <row r="17989" spans="1:8" x14ac:dyDescent="0.2">
      <c r="A17989" t="s">
        <v>11666</v>
      </c>
      <c r="B17989" s="4">
        <v>0.11628562338278101</v>
      </c>
      <c r="C17989" s="4">
        <v>0.27133312122649</v>
      </c>
      <c r="D17989" s="4">
        <v>0</v>
      </c>
      <c r="E17989" s="5">
        <v>0</v>
      </c>
      <c r="F17989" s="5" t="e">
        <f>-Inf</f>
        <v>#NAME?</v>
      </c>
      <c r="G17989" s="6">
        <v>0.86470143777020803</v>
      </c>
      <c r="H17989" s="6">
        <v>1</v>
      </c>
    </row>
    <row r="17990" spans="1:8" x14ac:dyDescent="0.2">
      <c r="A17990" t="s">
        <v>11667</v>
      </c>
      <c r="B17990" s="4">
        <v>317.51765166060699</v>
      </c>
      <c r="C17990" s="4">
        <v>291.61727899650202</v>
      </c>
      <c r="D17990" s="4">
        <v>336.94293115868601</v>
      </c>
      <c r="E17990" s="5">
        <v>1.1554285545704099</v>
      </c>
      <c r="F17990" s="5">
        <v>0.208428054133834</v>
      </c>
      <c r="G17990" s="6">
        <v>0.66421629021603001</v>
      </c>
      <c r="H17990" s="6">
        <v>1</v>
      </c>
    </row>
    <row r="17991" spans="1:8" x14ac:dyDescent="0.2">
      <c r="A17991" t="s">
        <v>11669</v>
      </c>
      <c r="B17991" s="4">
        <v>3465.9620960608399</v>
      </c>
      <c r="C17991" s="4">
        <v>3928.81523348169</v>
      </c>
      <c r="D17991" s="4">
        <v>3118.8222429952102</v>
      </c>
      <c r="E17991" s="5">
        <v>0.79383276067969399</v>
      </c>
      <c r="F17991" s="5">
        <v>-0.33309299274758197</v>
      </c>
      <c r="G17991" s="6">
        <v>0.509840024775712</v>
      </c>
      <c r="H17991" s="6">
        <v>1</v>
      </c>
    </row>
    <row r="17992" spans="1:8" x14ac:dyDescent="0.2">
      <c r="A17992" t="s">
        <v>11671</v>
      </c>
      <c r="B17992" s="4">
        <v>3370.9110420391398</v>
      </c>
      <c r="C17992" s="4">
        <v>3341.2570976978</v>
      </c>
      <c r="D17992" s="4">
        <v>3393.1515002951501</v>
      </c>
      <c r="E17992" s="5">
        <v>1.0155314006315499</v>
      </c>
      <c r="F17992" s="5">
        <v>2.2234849023565699E-2</v>
      </c>
      <c r="G17992" s="6">
        <v>0.92760840841888803</v>
      </c>
      <c r="H17992" s="6">
        <v>1</v>
      </c>
    </row>
    <row r="17993" spans="1:8" x14ac:dyDescent="0.2">
      <c r="A17993" t="s">
        <v>11672</v>
      </c>
      <c r="B17993" s="4">
        <v>22.094401871873401</v>
      </c>
      <c r="C17993" s="4">
        <v>19.225277198821701</v>
      </c>
      <c r="D17993" s="4">
        <v>24.246245376662198</v>
      </c>
      <c r="E17993" s="5">
        <v>1.261164930207</v>
      </c>
      <c r="F17993" s="5">
        <v>0.334756958007418</v>
      </c>
      <c r="G17993" s="6">
        <v>0.620520381317887</v>
      </c>
      <c r="H17993" s="6">
        <v>1</v>
      </c>
    </row>
    <row r="17994" spans="1:8" x14ac:dyDescent="0.2">
      <c r="A17994" t="s">
        <v>11675</v>
      </c>
      <c r="B17994" s="4">
        <v>2788.7285536897102</v>
      </c>
      <c r="C17994" s="4">
        <v>2186.6911454240799</v>
      </c>
      <c r="D17994" s="4">
        <v>3240.2566098889301</v>
      </c>
      <c r="E17994" s="5">
        <v>1.4818080809763901</v>
      </c>
      <c r="F17994" s="5">
        <v>0.56735860651474301</v>
      </c>
      <c r="G17994" s="6">
        <v>0.25591471098088098</v>
      </c>
      <c r="H17994" s="6">
        <v>1</v>
      </c>
    </row>
    <row r="17995" spans="1:8" x14ac:dyDescent="0.2">
      <c r="A17995" t="s">
        <v>2</v>
      </c>
      <c r="B17995" s="4">
        <v>122.23974256233301</v>
      </c>
      <c r="C17995" s="4">
        <v>141.874309240467</v>
      </c>
      <c r="D17995" s="4">
        <v>107.51381755373301</v>
      </c>
      <c r="E17995" s="5">
        <v>0.75781033316965296</v>
      </c>
      <c r="F17995" s="5">
        <v>-0.400091282949189</v>
      </c>
      <c r="G17995" s="6">
        <v>0.421365900702455</v>
      </c>
      <c r="H17995" s="6">
        <v>1</v>
      </c>
    </row>
    <row r="17996" spans="1:8" x14ac:dyDescent="0.2">
      <c r="A17996" t="s">
        <v>11676</v>
      </c>
      <c r="B17996" s="4">
        <v>2.1954011042730901</v>
      </c>
      <c r="C17996" s="4">
        <v>1.72064874813355</v>
      </c>
      <c r="D17996" s="4">
        <v>2.5514653713777502</v>
      </c>
      <c r="E17996" s="5">
        <v>1.48285079923803</v>
      </c>
      <c r="F17996" s="5">
        <v>0.56837344470552698</v>
      </c>
      <c r="G17996" s="6">
        <v>0.75856597347132404</v>
      </c>
      <c r="H17996" s="6">
        <v>1</v>
      </c>
    </row>
    <row r="17997" spans="1:8" x14ac:dyDescent="0.2">
      <c r="A17997" t="s">
        <v>11678</v>
      </c>
      <c r="B17997" s="4">
        <v>3.2251437410064701</v>
      </c>
      <c r="C17997" s="4">
        <v>3.1408420604268401</v>
      </c>
      <c r="D17997" s="4">
        <v>3.2883700014412001</v>
      </c>
      <c r="E17997" s="5">
        <v>1.0469708244400899</v>
      </c>
      <c r="F17997" s="5">
        <v>6.6221239764358994E-2</v>
      </c>
      <c r="G17997" s="6">
        <v>1</v>
      </c>
      <c r="H17997" s="6">
        <v>1</v>
      </c>
    </row>
    <row r="17998" spans="1:8" x14ac:dyDescent="0.2">
      <c r="A17998" t="s">
        <v>11680</v>
      </c>
      <c r="B17998" s="4">
        <v>0.144041396407213</v>
      </c>
      <c r="C17998" s="4">
        <v>0</v>
      </c>
      <c r="D17998" s="4">
        <v>0.252072443712623</v>
      </c>
      <c r="E17998" s="5" t="s">
        <v>5</v>
      </c>
      <c r="F17998" s="5" t="s">
        <v>5</v>
      </c>
      <c r="G17998" s="6">
        <v>1</v>
      </c>
      <c r="H17998" s="6">
        <v>1</v>
      </c>
    </row>
    <row r="17999" spans="1:8" x14ac:dyDescent="0.2">
      <c r="A17999" t="s">
        <v>2</v>
      </c>
      <c r="B17999" s="4">
        <v>0.71460338132796997</v>
      </c>
      <c r="C17999" s="4">
        <v>0.98781787417326805</v>
      </c>
      <c r="D17999" s="4">
        <v>0.50969251169399599</v>
      </c>
      <c r="E17999" s="5">
        <v>0.51597822333451104</v>
      </c>
      <c r="F17999" s="5">
        <v>-0.95461791635176396</v>
      </c>
      <c r="G17999" s="6">
        <v>0.83508495312361797</v>
      </c>
      <c r="H17999" s="6">
        <v>1</v>
      </c>
    </row>
    <row r="18000" spans="1:8" x14ac:dyDescent="0.2">
      <c r="A18000" t="s">
        <v>11681</v>
      </c>
      <c r="B18000" s="4">
        <v>324.435415606297</v>
      </c>
      <c r="C18000" s="4">
        <v>402.30095028280999</v>
      </c>
      <c r="D18000" s="4">
        <v>266.036264598912</v>
      </c>
      <c r="E18000" s="5">
        <v>0.661286691994869</v>
      </c>
      <c r="F18000" s="5">
        <v>-0.59665222640862803</v>
      </c>
      <c r="G18000" s="6">
        <v>0.212278903695405</v>
      </c>
      <c r="H18000" s="6">
        <v>1</v>
      </c>
    </row>
    <row r="18001" spans="1:8" x14ac:dyDescent="0.2">
      <c r="A18001" t="s">
        <v>11682</v>
      </c>
      <c r="B18001" s="4">
        <v>3068.0796526243698</v>
      </c>
      <c r="C18001" s="4">
        <v>2974.5235306974801</v>
      </c>
      <c r="D18001" s="4">
        <v>3138.24674406953</v>
      </c>
      <c r="E18001" s="5">
        <v>1.0550418282734699</v>
      </c>
      <c r="F18001" s="5">
        <v>7.7300197270337795E-2</v>
      </c>
      <c r="G18001" s="6">
        <v>0.86776309256937401</v>
      </c>
      <c r="H18001" s="6">
        <v>1</v>
      </c>
    </row>
    <row r="18002" spans="1:8" x14ac:dyDescent="0.2">
      <c r="A18002" t="s">
        <v>2</v>
      </c>
      <c r="B18002" s="4">
        <v>0.44737371072765503</v>
      </c>
      <c r="C18002" s="4">
        <v>0.35824237647338902</v>
      </c>
      <c r="D18002" s="4">
        <v>0.514222211418354</v>
      </c>
      <c r="E18002" s="5">
        <v>1.43540308235017</v>
      </c>
      <c r="F18002" s="5">
        <v>0.52145592383450801</v>
      </c>
      <c r="G18002" s="6">
        <v>1</v>
      </c>
      <c r="H18002" s="6">
        <v>1</v>
      </c>
    </row>
    <row r="18003" spans="1:8" x14ac:dyDescent="0.2">
      <c r="A18003" t="s">
        <v>11684</v>
      </c>
      <c r="B18003" s="4">
        <v>0.40495008736543198</v>
      </c>
      <c r="C18003" s="4">
        <v>0.27133312122649</v>
      </c>
      <c r="D18003" s="4">
        <v>0.50516281196963797</v>
      </c>
      <c r="E18003" s="5">
        <v>1.8617808606858699</v>
      </c>
      <c r="F18003" s="5">
        <v>0.896683271711324</v>
      </c>
      <c r="G18003" s="6">
        <v>1</v>
      </c>
      <c r="H18003" s="6">
        <v>1</v>
      </c>
    </row>
    <row r="18004" spans="1:8" x14ac:dyDescent="0.2">
      <c r="A18004" t="s">
        <v>2</v>
      </c>
      <c r="B18004" s="4">
        <v>0.11628562338278101</v>
      </c>
      <c r="C18004" s="4">
        <v>0.27133312122649</v>
      </c>
      <c r="D18004" s="4">
        <v>0</v>
      </c>
      <c r="E18004" s="5">
        <v>0</v>
      </c>
      <c r="F18004" s="5" t="e">
        <f>-Inf</f>
        <v>#NAME?</v>
      </c>
      <c r="G18004" s="6">
        <v>0.86470143777020803</v>
      </c>
      <c r="H18004" s="6">
        <v>1</v>
      </c>
    </row>
    <row r="18005" spans="1:8" x14ac:dyDescent="0.2">
      <c r="A18005" t="s">
        <v>11685</v>
      </c>
      <c r="B18005" s="4">
        <v>3.5030863094060098</v>
      </c>
      <c r="C18005" s="4">
        <v>4.14014146565553</v>
      </c>
      <c r="D18005" s="4">
        <v>3.02529494221888</v>
      </c>
      <c r="E18005" s="5">
        <v>0.73072260146547197</v>
      </c>
      <c r="F18005" s="5">
        <v>-0.45260426387133501</v>
      </c>
      <c r="G18005" s="6">
        <v>0.83505959115846395</v>
      </c>
      <c r="H18005" s="6">
        <v>1</v>
      </c>
    </row>
    <row r="18006" spans="1:8" x14ac:dyDescent="0.2">
      <c r="A18006" t="s">
        <v>11687</v>
      </c>
      <c r="B18006" s="4">
        <v>393.702557616908</v>
      </c>
      <c r="C18006" s="4">
        <v>382.82649129447799</v>
      </c>
      <c r="D18006" s="4">
        <v>401.85960735872999</v>
      </c>
      <c r="E18006" s="5">
        <v>1.04971734322746</v>
      </c>
      <c r="F18006" s="5">
        <v>7.0000906537644098E-2</v>
      </c>
      <c r="G18006" s="6">
        <v>0.92160221785672303</v>
      </c>
      <c r="H18006" s="6">
        <v>1</v>
      </c>
    </row>
    <row r="18007" spans="1:8" x14ac:dyDescent="0.2">
      <c r="A18007" t="s">
        <v>2</v>
      </c>
      <c r="B18007" s="4">
        <v>0.90868844824766604</v>
      </c>
      <c r="C18007" s="4">
        <v>1.7841764542943901</v>
      </c>
      <c r="D18007" s="4">
        <v>0.252072443712623</v>
      </c>
      <c r="E18007" s="5">
        <v>0.141282238707894</v>
      </c>
      <c r="F18007" s="5">
        <v>-2.8233479861768802</v>
      </c>
      <c r="G18007" s="6">
        <v>0.25282925306271598</v>
      </c>
      <c r="H18007" s="6">
        <v>1</v>
      </c>
    </row>
    <row r="18008" spans="1:8" x14ac:dyDescent="0.2">
      <c r="A18008" t="s">
        <v>11688</v>
      </c>
      <c r="B18008" s="4">
        <v>23.485783160967699</v>
      </c>
      <c r="C18008" s="4">
        <v>28.053967138113499</v>
      </c>
      <c r="D18008" s="4">
        <v>20.059645178108301</v>
      </c>
      <c r="E18008" s="5">
        <v>0.71503773706413698</v>
      </c>
      <c r="F18008" s="5">
        <v>-0.48390871084443299</v>
      </c>
      <c r="G18008" s="6">
        <v>0.437645476267914</v>
      </c>
      <c r="H18008" s="6">
        <v>1</v>
      </c>
    </row>
    <row r="18009" spans="1:8" x14ac:dyDescent="0.2">
      <c r="A18009" t="s">
        <v>11690</v>
      </c>
      <c r="B18009" s="4">
        <v>0.29030434324062798</v>
      </c>
      <c r="C18009" s="4">
        <v>0.34060159291504</v>
      </c>
      <c r="D18009" s="4">
        <v>0.25258140598481899</v>
      </c>
      <c r="E18009" s="5">
        <v>0.741574353258598</v>
      </c>
      <c r="F18009" s="5">
        <v>-0.43133674448708298</v>
      </c>
      <c r="G18009" s="6">
        <v>1</v>
      </c>
      <c r="H18009" s="6">
        <v>1</v>
      </c>
    </row>
    <row r="18010" spans="1:8" x14ac:dyDescent="0.2">
      <c r="A18010" t="s">
        <v>2</v>
      </c>
      <c r="B18010" s="4">
        <v>41.304080357196597</v>
      </c>
      <c r="C18010" s="4">
        <v>38.917583282437597</v>
      </c>
      <c r="D18010" s="4">
        <v>43.093953163265901</v>
      </c>
      <c r="E18010" s="5">
        <v>1.1073131867032699</v>
      </c>
      <c r="F18010" s="5">
        <v>0.147063324197717</v>
      </c>
      <c r="G18010" s="6">
        <v>0.94068787508475504</v>
      </c>
      <c r="H18010" s="6">
        <v>1</v>
      </c>
    </row>
    <row r="18011" spans="1:8" x14ac:dyDescent="0.2">
      <c r="A18011" t="s">
        <v>2</v>
      </c>
      <c r="B18011" s="4">
        <v>0.14359323665893101</v>
      </c>
      <c r="C18011" s="4">
        <v>0</v>
      </c>
      <c r="D18011" s="4">
        <v>0.25128816415312999</v>
      </c>
      <c r="E18011" s="5" t="s">
        <v>5</v>
      </c>
      <c r="F18011" s="5" t="s">
        <v>5</v>
      </c>
      <c r="G18011" s="6">
        <v>1</v>
      </c>
      <c r="H18011" s="6">
        <v>1</v>
      </c>
    </row>
    <row r="18012" spans="1:8" x14ac:dyDescent="0.2">
      <c r="A18012" t="s">
        <v>11693</v>
      </c>
      <c r="B18012" s="4">
        <v>514.58806315639197</v>
      </c>
      <c r="C18012" s="4">
        <v>389.69998444757903</v>
      </c>
      <c r="D18012" s="4">
        <v>608.25412218800204</v>
      </c>
      <c r="E18012" s="5">
        <v>1.56082665245736</v>
      </c>
      <c r="F18012" s="5">
        <v>0.64231031852841902</v>
      </c>
      <c r="G18012" s="6">
        <v>0.199226277627713</v>
      </c>
      <c r="H18012" s="6">
        <v>1</v>
      </c>
    </row>
    <row r="18013" spans="1:8" x14ac:dyDescent="0.2">
      <c r="A18013" t="s">
        <v>11694</v>
      </c>
      <c r="B18013" s="4">
        <v>1.4032459967078199</v>
      </c>
      <c r="C18013" s="4">
        <v>1.2415102118414101</v>
      </c>
      <c r="D18013" s="4">
        <v>1.5245478353576301</v>
      </c>
      <c r="E18013" s="5">
        <v>1.2279784900813799</v>
      </c>
      <c r="F18013" s="5">
        <v>0.29628528992249997</v>
      </c>
      <c r="G18013" s="6">
        <v>1</v>
      </c>
      <c r="H18013" s="6">
        <v>1</v>
      </c>
    </row>
    <row r="18014" spans="1:8" x14ac:dyDescent="0.2">
      <c r="A18014" t="s">
        <v>11697</v>
      </c>
      <c r="B18014" s="4">
        <v>3172.9096029871698</v>
      </c>
      <c r="C18014" s="4">
        <v>3922.67201171956</v>
      </c>
      <c r="D18014" s="4">
        <v>2610.5877964378701</v>
      </c>
      <c r="E18014" s="5">
        <v>0.66551263746710299</v>
      </c>
      <c r="F18014" s="5">
        <v>-0.58746203305070199</v>
      </c>
      <c r="G18014" s="6">
        <v>0.20757054582118301</v>
      </c>
      <c r="H18014" s="6">
        <v>1</v>
      </c>
    </row>
    <row r="18015" spans="1:8" x14ac:dyDescent="0.2">
      <c r="A18015" t="s">
        <v>11699</v>
      </c>
      <c r="B18015" s="4">
        <v>216.24144929170799</v>
      </c>
      <c r="C18015" s="4">
        <v>186.05730377703301</v>
      </c>
      <c r="D18015" s="4">
        <v>238.87955842771501</v>
      </c>
      <c r="E18015" s="5">
        <v>1.2839031501498199</v>
      </c>
      <c r="F18015" s="5">
        <v>0.36053637841938602</v>
      </c>
      <c r="G18015" s="6">
        <v>0.44891874081803401</v>
      </c>
      <c r="H18015" s="6">
        <v>1</v>
      </c>
    </row>
    <row r="18016" spans="1:8" x14ac:dyDescent="0.2">
      <c r="A18016" t="s">
        <v>2</v>
      </c>
      <c r="B18016" s="4">
        <v>36.918252729165999</v>
      </c>
      <c r="C18016" s="4">
        <v>36.982761013227602</v>
      </c>
      <c r="D18016" s="4">
        <v>36.8698715161199</v>
      </c>
      <c r="E18016" s="5">
        <v>0.99694751029899198</v>
      </c>
      <c r="F18016" s="5">
        <v>-4.4105467581997604E-3</v>
      </c>
      <c r="G18016" s="6">
        <v>0.95796831139091199</v>
      </c>
      <c r="H18016" s="6">
        <v>1</v>
      </c>
    </row>
    <row r="18017" spans="1:8" x14ac:dyDescent="0.2">
      <c r="A18017" t="s">
        <v>2</v>
      </c>
      <c r="B18017" s="4">
        <v>3.1444484109077502</v>
      </c>
      <c r="C18017" s="4">
        <v>1.2931378999716101</v>
      </c>
      <c r="D18017" s="4">
        <v>4.5329312941098499</v>
      </c>
      <c r="E18017" s="5">
        <v>3.5053734750248799</v>
      </c>
      <c r="F18017" s="5">
        <v>1.8095681623134601</v>
      </c>
      <c r="G18017" s="6">
        <v>0.37338259941831797</v>
      </c>
      <c r="H18017" s="6">
        <v>1</v>
      </c>
    </row>
    <row r="18018" spans="1:8" x14ac:dyDescent="0.2">
      <c r="A18018" t="s">
        <v>2</v>
      </c>
      <c r="B18018" s="4">
        <v>10.785607355074999</v>
      </c>
      <c r="C18018" s="4">
        <v>12.0122674818831</v>
      </c>
      <c r="D18018" s="4">
        <v>9.8656122599688896</v>
      </c>
      <c r="E18018" s="5">
        <v>0.82129475345501901</v>
      </c>
      <c r="F18018" s="5">
        <v>-0.28402801291850899</v>
      </c>
      <c r="G18018" s="6">
        <v>0.69527170846995501</v>
      </c>
      <c r="H18018" s="6">
        <v>1</v>
      </c>
    </row>
    <row r="18019" spans="1:8" x14ac:dyDescent="0.2">
      <c r="A18019" t="s">
        <v>11704</v>
      </c>
      <c r="B18019" s="4">
        <v>2.5543635917901502</v>
      </c>
      <c r="C18019" s="4">
        <v>3.58599369214713</v>
      </c>
      <c r="D18019" s="4">
        <v>1.78064101652242</v>
      </c>
      <c r="E18019" s="5">
        <v>0.49655441960809799</v>
      </c>
      <c r="F18019" s="5">
        <v>-1.0099762571007</v>
      </c>
      <c r="G18019" s="6">
        <v>0.39865019651371902</v>
      </c>
      <c r="H18019" s="6">
        <v>1</v>
      </c>
    </row>
    <row r="18020" spans="1:8" x14ac:dyDescent="0.2">
      <c r="A18020" t="s">
        <v>2</v>
      </c>
      <c r="B18020" s="4">
        <v>1.4332993339906299</v>
      </c>
      <c r="C18020" s="4">
        <v>0.97017709061491897</v>
      </c>
      <c r="D18020" s="4">
        <v>1.78064101652242</v>
      </c>
      <c r="E18020" s="5">
        <v>1.83537730765608</v>
      </c>
      <c r="F18020" s="5">
        <v>0.87607667556393598</v>
      </c>
      <c r="G18020" s="6">
        <v>0.75330000686718801</v>
      </c>
      <c r="H18020" s="6">
        <v>1</v>
      </c>
    </row>
    <row r="18021" spans="1:8" x14ac:dyDescent="0.2">
      <c r="A18021" t="s">
        <v>2</v>
      </c>
      <c r="B18021" s="4">
        <v>0.11628562338278101</v>
      </c>
      <c r="C18021" s="4">
        <v>0.27133312122649</v>
      </c>
      <c r="D18021" s="4">
        <v>0</v>
      </c>
      <c r="E18021" s="5">
        <v>0</v>
      </c>
      <c r="F18021" s="5" t="e">
        <f>-Inf</f>
        <v>#NAME?</v>
      </c>
      <c r="G18021" s="6">
        <v>0.86470143777020803</v>
      </c>
      <c r="H18021" s="6">
        <v>1</v>
      </c>
    </row>
    <row r="18022" spans="1:8" x14ac:dyDescent="0.2">
      <c r="A18022" t="s">
        <v>11706</v>
      </c>
      <c r="B18022" s="4">
        <v>0.408229845881387</v>
      </c>
      <c r="C18022" s="4">
        <v>0.95253630705657</v>
      </c>
      <c r="D18022" s="4">
        <v>0</v>
      </c>
      <c r="E18022" s="5">
        <v>0</v>
      </c>
      <c r="F18022" s="5" t="e">
        <f>-Inf</f>
        <v>#NAME?</v>
      </c>
      <c r="G18022" s="6">
        <v>0.38975382091468802</v>
      </c>
      <c r="H18022" s="6">
        <v>1</v>
      </c>
    </row>
    <row r="18023" spans="1:8" x14ac:dyDescent="0.2">
      <c r="A18023" t="s">
        <v>2</v>
      </c>
      <c r="B18023" s="4">
        <v>0.44547666955862902</v>
      </c>
      <c r="C18023" s="4">
        <v>1.03944556230347</v>
      </c>
      <c r="D18023" s="4">
        <v>0</v>
      </c>
      <c r="E18023" s="5">
        <v>0</v>
      </c>
      <c r="F18023" s="5" t="e">
        <f>-Inf</f>
        <v>#NAME?</v>
      </c>
      <c r="G18023" s="6">
        <v>0.37672191843552699</v>
      </c>
      <c r="H18023" s="6">
        <v>1</v>
      </c>
    </row>
    <row r="18024" spans="1:8" x14ac:dyDescent="0.2">
      <c r="A18024" t="s">
        <v>11707</v>
      </c>
      <c r="B18024" s="4">
        <v>57.384915608512799</v>
      </c>
      <c r="C18024" s="4">
        <v>56.6346336830224</v>
      </c>
      <c r="D18024" s="4">
        <v>57.947627052630502</v>
      </c>
      <c r="E18024" s="5">
        <v>1.0231835766248001</v>
      </c>
      <c r="F18024" s="5">
        <v>3.3065012459525998E-2</v>
      </c>
      <c r="G18024" s="6">
        <v>0.95395437152274998</v>
      </c>
      <c r="H18024" s="6">
        <v>1</v>
      </c>
    </row>
    <row r="18025" spans="1:8" x14ac:dyDescent="0.2">
      <c r="A18025" t="s">
        <v>11708</v>
      </c>
      <c r="B18025" s="4">
        <v>1940.45159243118</v>
      </c>
      <c r="C18025" s="4">
        <v>2031.31836824466</v>
      </c>
      <c r="D18025" s="4">
        <v>1872.3015105710599</v>
      </c>
      <c r="E18025" s="5">
        <v>0.92171741261267104</v>
      </c>
      <c r="F18025" s="5">
        <v>-0.117603589256547</v>
      </c>
      <c r="G18025" s="6">
        <v>0.781637228552723</v>
      </c>
      <c r="H18025" s="6">
        <v>1</v>
      </c>
    </row>
    <row r="18026" spans="1:8" x14ac:dyDescent="0.2">
      <c r="A18026" t="s">
        <v>11709</v>
      </c>
      <c r="B18026" s="4">
        <v>0.982965077504382</v>
      </c>
      <c r="C18026" s="4">
        <v>0.27133312122649</v>
      </c>
      <c r="D18026" s="4">
        <v>1.5166890447128001</v>
      </c>
      <c r="E18026" s="5">
        <v>5.5897674336881797</v>
      </c>
      <c r="F18026" s="5">
        <v>2.4827882599478102</v>
      </c>
      <c r="G18026" s="6">
        <v>0.47403773827560097</v>
      </c>
      <c r="H18026" s="6">
        <v>1</v>
      </c>
    </row>
    <row r="18027" spans="1:8" x14ac:dyDescent="0.2">
      <c r="A18027" t="s">
        <v>11710</v>
      </c>
      <c r="B18027" s="4">
        <v>1.86970400340069</v>
      </c>
      <c r="C18027" s="4">
        <v>0.97017709061491897</v>
      </c>
      <c r="D18027" s="4">
        <v>2.54434918799002</v>
      </c>
      <c r="E18027" s="5">
        <v>2.6225616050955698</v>
      </c>
      <c r="F18027" s="5">
        <v>1.3909766627251301</v>
      </c>
      <c r="G18027" s="6">
        <v>0.45909402069237798</v>
      </c>
      <c r="H18027" s="6">
        <v>1</v>
      </c>
    </row>
    <row r="18028" spans="1:8" x14ac:dyDescent="0.2">
      <c r="A18028" t="s">
        <v>2</v>
      </c>
      <c r="B18028" s="4">
        <v>10.712920613427301</v>
      </c>
      <c r="C18028" s="4">
        <v>7.7896628639634899</v>
      </c>
      <c r="D18028" s="4">
        <v>12.9053639255251</v>
      </c>
      <c r="E18028" s="5">
        <v>1.6567294568328299</v>
      </c>
      <c r="F18028" s="5">
        <v>0.72833803034891798</v>
      </c>
      <c r="G18028" s="6">
        <v>0.36727915578194897</v>
      </c>
      <c r="H18028" s="6">
        <v>1</v>
      </c>
    </row>
    <row r="18029" spans="1:8" x14ac:dyDescent="0.2">
      <c r="A18029" t="s">
        <v>11712</v>
      </c>
      <c r="B18029" s="4">
        <v>1.6615946649968001</v>
      </c>
      <c r="C18029" s="4">
        <v>1.85344492598294</v>
      </c>
      <c r="D18029" s="4">
        <v>1.5177069692571901</v>
      </c>
      <c r="E18029" s="5">
        <v>0.81885733316424603</v>
      </c>
      <c r="F18029" s="5">
        <v>-0.28831597716697099</v>
      </c>
      <c r="G18029" s="6">
        <v>0.91883653587547698</v>
      </c>
      <c r="H18029" s="6">
        <v>1</v>
      </c>
    </row>
    <row r="18030" spans="1:8" x14ac:dyDescent="0.2">
      <c r="A18030" t="s">
        <v>2</v>
      </c>
      <c r="B18030" s="4">
        <v>0.153532447060024</v>
      </c>
      <c r="C18030" s="4">
        <v>0.35824237647338902</v>
      </c>
      <c r="D18030" s="4">
        <v>0</v>
      </c>
      <c r="E18030" s="5">
        <v>0</v>
      </c>
      <c r="F18030" s="5" t="e">
        <f>-Inf</f>
        <v>#NAME?</v>
      </c>
      <c r="G18030" s="6">
        <v>0.86465958727812597</v>
      </c>
      <c r="H18030" s="6">
        <v>1</v>
      </c>
    </row>
    <row r="18031" spans="1:8" x14ac:dyDescent="0.2">
      <c r="A18031" t="s">
        <v>11715</v>
      </c>
      <c r="B18031" s="4">
        <v>1.1785635244747299</v>
      </c>
      <c r="C18031" s="4">
        <v>1.0747271294201699</v>
      </c>
      <c r="D18031" s="4">
        <v>1.2564408207656499</v>
      </c>
      <c r="E18031" s="5">
        <v>1.1690789097726799</v>
      </c>
      <c r="F18031" s="5">
        <v>0.22537231130292401</v>
      </c>
      <c r="G18031" s="6">
        <v>1</v>
      </c>
      <c r="H18031" s="6">
        <v>1</v>
      </c>
    </row>
    <row r="18032" spans="1:8" x14ac:dyDescent="0.2">
      <c r="A18032" t="s">
        <v>11716</v>
      </c>
      <c r="B18032" s="4">
        <v>2764.1482916442401</v>
      </c>
      <c r="C18032" s="4">
        <v>3106.1926720720999</v>
      </c>
      <c r="D18032" s="4">
        <v>2507.6150063233499</v>
      </c>
      <c r="E18032" s="5">
        <v>0.80729538411104096</v>
      </c>
      <c r="F18032" s="5">
        <v>-0.308831452090574</v>
      </c>
      <c r="G18032" s="6">
        <v>0.55421849209489205</v>
      </c>
      <c r="H18032" s="6">
        <v>1</v>
      </c>
    </row>
    <row r="18033" spans="1:8" x14ac:dyDescent="0.2">
      <c r="A18033" t="s">
        <v>2</v>
      </c>
      <c r="B18033" s="4">
        <v>21.0774272858053</v>
      </c>
      <c r="C18033" s="4">
        <v>26.926736144993502</v>
      </c>
      <c r="D18033" s="4">
        <v>16.690445641414101</v>
      </c>
      <c r="E18033" s="5">
        <v>0.61984659230663697</v>
      </c>
      <c r="F18033" s="5">
        <v>-0.69001689213596296</v>
      </c>
      <c r="G18033" s="6">
        <v>0.23121620980418101</v>
      </c>
      <c r="H18033" s="6">
        <v>1</v>
      </c>
    </row>
    <row r="18034" spans="1:8" x14ac:dyDescent="0.2">
      <c r="A18034" t="s">
        <v>11717</v>
      </c>
      <c r="B18034" s="4">
        <v>5.68045588614289</v>
      </c>
      <c r="C18034" s="4">
        <v>6.8252265388762803</v>
      </c>
      <c r="D18034" s="4">
        <v>4.8218778965928504</v>
      </c>
      <c r="E18034" s="5">
        <v>0.70647880610666602</v>
      </c>
      <c r="F18034" s="5">
        <v>-0.50128181356868595</v>
      </c>
      <c r="G18034" s="6">
        <v>0.61661840345287899</v>
      </c>
      <c r="H18034" s="6">
        <v>1</v>
      </c>
    </row>
    <row r="18035" spans="1:8" x14ac:dyDescent="0.2">
      <c r="A18035" t="s">
        <v>2</v>
      </c>
      <c r="B18035" s="4">
        <v>1.5108339622039699</v>
      </c>
      <c r="C18035" s="4">
        <v>2.1600596143261299</v>
      </c>
      <c r="D18035" s="4">
        <v>1.02391472311235</v>
      </c>
      <c r="E18035" s="5">
        <v>0.47402151140711901</v>
      </c>
      <c r="F18035" s="5">
        <v>-1.0769755638309499</v>
      </c>
      <c r="G18035" s="6">
        <v>0.53641315797401101</v>
      </c>
      <c r="H18035" s="6">
        <v>1</v>
      </c>
    </row>
    <row r="18036" spans="1:8" x14ac:dyDescent="0.2">
      <c r="A18036" t="s">
        <v>11718</v>
      </c>
      <c r="B18036" s="4">
        <v>0.153532447060024</v>
      </c>
      <c r="C18036" s="4">
        <v>0.35824237647338902</v>
      </c>
      <c r="D18036" s="4">
        <v>0</v>
      </c>
      <c r="E18036" s="5">
        <v>0</v>
      </c>
      <c r="F18036" s="5" t="e">
        <f>-Inf</f>
        <v>#NAME?</v>
      </c>
      <c r="G18036" s="6">
        <v>0.86465958727812597</v>
      </c>
      <c r="H18036" s="6">
        <v>1</v>
      </c>
    </row>
    <row r="18037" spans="1:8" x14ac:dyDescent="0.2">
      <c r="A18037" t="s">
        <v>11719</v>
      </c>
      <c r="B18037" s="4">
        <v>10.8655773433092</v>
      </c>
      <c r="C18037" s="4">
        <v>14.5800263226983</v>
      </c>
      <c r="D18037" s="4">
        <v>8.0797406087674197</v>
      </c>
      <c r="E18037" s="5">
        <v>0.55416502206095597</v>
      </c>
      <c r="F18037" s="5">
        <v>-0.851612441613537</v>
      </c>
      <c r="G18037" s="6">
        <v>0.226217977889385</v>
      </c>
      <c r="H18037" s="6">
        <v>1</v>
      </c>
    </row>
    <row r="18038" spans="1:8" x14ac:dyDescent="0.2">
      <c r="A18038" t="s">
        <v>11721</v>
      </c>
      <c r="B18038" s="4">
        <v>27208.474859590398</v>
      </c>
      <c r="C18038" s="4">
        <v>32728.930567630599</v>
      </c>
      <c r="D18038" s="4">
        <v>23068.1330785602</v>
      </c>
      <c r="E18038" s="5">
        <v>0.70482391812016298</v>
      </c>
      <c r="F18038" s="5">
        <v>-0.50466521210484105</v>
      </c>
      <c r="G18038" s="6">
        <v>0.30837342862225398</v>
      </c>
      <c r="H18038" s="6">
        <v>1</v>
      </c>
    </row>
    <row r="18039" spans="1:8" x14ac:dyDescent="0.2">
      <c r="A18039" t="s">
        <v>11722</v>
      </c>
      <c r="B18039" s="4">
        <v>617.84455140458203</v>
      </c>
      <c r="C18039" s="4">
        <v>543.74271209338997</v>
      </c>
      <c r="D18039" s="4">
        <v>673.42093088797606</v>
      </c>
      <c r="E18039" s="5">
        <v>1.2384918747606399</v>
      </c>
      <c r="F18039" s="5">
        <v>0.30858440368239098</v>
      </c>
      <c r="G18039" s="6">
        <v>0.53625255244921699</v>
      </c>
      <c r="H18039" s="6">
        <v>1</v>
      </c>
    </row>
    <row r="18040" spans="1:8" x14ac:dyDescent="0.2">
      <c r="A18040" t="s">
        <v>2</v>
      </c>
      <c r="B18040" s="4">
        <v>27.0764790053755</v>
      </c>
      <c r="C18040" s="4">
        <v>20.697974374814802</v>
      </c>
      <c r="D18040" s="4">
        <v>31.860357478295899</v>
      </c>
      <c r="E18040" s="5">
        <v>1.5392983342883699</v>
      </c>
      <c r="F18040" s="5">
        <v>0.62227287018908095</v>
      </c>
      <c r="G18040" s="6">
        <v>0.28367746374502001</v>
      </c>
      <c r="H18040" s="6">
        <v>1</v>
      </c>
    </row>
    <row r="18041" spans="1:8" x14ac:dyDescent="0.2">
      <c r="A18041" t="s">
        <v>2</v>
      </c>
      <c r="B18041" s="4">
        <v>0.14597211124930301</v>
      </c>
      <c r="C18041" s="4">
        <v>0.34060159291504</v>
      </c>
      <c r="D18041" s="4">
        <v>0</v>
      </c>
      <c r="E18041" s="5">
        <v>0</v>
      </c>
      <c r="F18041" s="5" t="e">
        <f>-Inf</f>
        <v>#NAME?</v>
      </c>
      <c r="G18041" s="6">
        <v>0.86466806327919599</v>
      </c>
      <c r="H18041" s="6">
        <v>1</v>
      </c>
    </row>
    <row r="18042" spans="1:8" x14ac:dyDescent="0.2">
      <c r="A18042" t="s">
        <v>11728</v>
      </c>
      <c r="B18042" s="4">
        <v>710.15655949452196</v>
      </c>
      <c r="C18042" s="4">
        <v>848.57135048151201</v>
      </c>
      <c r="D18042" s="4">
        <v>606.34546625428004</v>
      </c>
      <c r="E18042" s="5">
        <v>0.71454859501233003</v>
      </c>
      <c r="F18042" s="5">
        <v>-0.48489596544268498</v>
      </c>
      <c r="G18042" s="6">
        <v>0.32503531844084699</v>
      </c>
      <c r="H18042" s="6">
        <v>1</v>
      </c>
    </row>
    <row r="18043" spans="1:8" x14ac:dyDescent="0.2">
      <c r="A18043" t="s">
        <v>2</v>
      </c>
      <c r="B18043" s="4">
        <v>0.153532447060024</v>
      </c>
      <c r="C18043" s="4">
        <v>0.35824237647338902</v>
      </c>
      <c r="D18043" s="4">
        <v>0</v>
      </c>
      <c r="E18043" s="5">
        <v>0</v>
      </c>
      <c r="F18043" s="5" t="e">
        <f>-Inf</f>
        <v>#NAME?</v>
      </c>
      <c r="G18043" s="6">
        <v>0.86465958727812597</v>
      </c>
      <c r="H18043" s="6">
        <v>1</v>
      </c>
    </row>
    <row r="18044" spans="1:8" x14ac:dyDescent="0.2">
      <c r="A18044" t="s">
        <v>11729</v>
      </c>
      <c r="B18044" s="4">
        <v>422.03657898358398</v>
      </c>
      <c r="C18044" s="4">
        <v>428.65604071914998</v>
      </c>
      <c r="D18044" s="4">
        <v>417.07198268191001</v>
      </c>
      <c r="E18044" s="5">
        <v>0.97297586657636903</v>
      </c>
      <c r="F18044" s="5">
        <v>-3.9524073644990602E-2</v>
      </c>
      <c r="G18044" s="6">
        <v>0.91851127406338795</v>
      </c>
      <c r="H18044" s="6">
        <v>1</v>
      </c>
    </row>
    <row r="18045" spans="1:8" x14ac:dyDescent="0.2">
      <c r="A18045" t="s">
        <v>2</v>
      </c>
      <c r="B18045" s="4">
        <v>0.26981807044280498</v>
      </c>
      <c r="C18045" s="4">
        <v>0.62957549769987897</v>
      </c>
      <c r="D18045" s="4">
        <v>0</v>
      </c>
      <c r="E18045" s="5">
        <v>0</v>
      </c>
      <c r="F18045" s="5" t="e">
        <f>-Inf</f>
        <v>#NAME?</v>
      </c>
      <c r="G18045" s="6">
        <v>0.58701782077884401</v>
      </c>
      <c r="H18045" s="6">
        <v>1</v>
      </c>
    </row>
    <row r="18046" spans="1:8" x14ac:dyDescent="0.2">
      <c r="A18046" t="s">
        <v>11730</v>
      </c>
      <c r="B18046" s="4">
        <v>0.41579018169210802</v>
      </c>
      <c r="C18046" s="4">
        <v>0.97017709061491897</v>
      </c>
      <c r="D18046" s="4">
        <v>0</v>
      </c>
      <c r="E18046" s="5">
        <v>0</v>
      </c>
      <c r="F18046" s="5" t="e">
        <f>-Inf</f>
        <v>#NAME?</v>
      </c>
      <c r="G18046" s="6">
        <v>0.38697460368270098</v>
      </c>
      <c r="H18046" s="6">
        <v>1</v>
      </c>
    </row>
    <row r="18047" spans="1:8" x14ac:dyDescent="0.2">
      <c r="A18047" t="s">
        <v>11731</v>
      </c>
      <c r="B18047" s="4">
        <v>1202.7550544701</v>
      </c>
      <c r="C18047" s="4">
        <v>1026.8659910183101</v>
      </c>
      <c r="D18047" s="4">
        <v>1334.67185205894</v>
      </c>
      <c r="E18047" s="5">
        <v>1.2997527074933899</v>
      </c>
      <c r="F18047" s="5">
        <v>0.37823716047657402</v>
      </c>
      <c r="G18047" s="6">
        <v>0.46230224500072398</v>
      </c>
      <c r="H18047" s="6">
        <v>1</v>
      </c>
    </row>
    <row r="18048" spans="1:8" x14ac:dyDescent="0.2">
      <c r="A18048" t="s">
        <v>11732</v>
      </c>
      <c r="B18048" s="4">
        <v>12.3695790345019</v>
      </c>
      <c r="C18048" s="4">
        <v>14.658501060573901</v>
      </c>
      <c r="D18048" s="4">
        <v>10.652887514948</v>
      </c>
      <c r="E18048" s="5">
        <v>0.72673784795093599</v>
      </c>
      <c r="F18048" s="5">
        <v>-0.46049305215501701</v>
      </c>
      <c r="G18048" s="6">
        <v>0.53597026390638602</v>
      </c>
      <c r="H18048" s="6">
        <v>1</v>
      </c>
    </row>
    <row r="18049" spans="1:8" x14ac:dyDescent="0.2">
      <c r="A18049" t="s">
        <v>11733</v>
      </c>
      <c r="B18049" s="4">
        <v>17079.971385795201</v>
      </c>
      <c r="C18049" s="4">
        <v>15472.8655993103</v>
      </c>
      <c r="D18049" s="4">
        <v>18285.300725658901</v>
      </c>
      <c r="E18049" s="5">
        <v>1.1817656275948001</v>
      </c>
      <c r="F18049" s="5">
        <v>0.240943942931756</v>
      </c>
      <c r="G18049" s="6">
        <v>0.65558455416395101</v>
      </c>
      <c r="H18049" s="6">
        <v>1</v>
      </c>
    </row>
    <row r="18050" spans="1:8" x14ac:dyDescent="0.2">
      <c r="A18050" t="s">
        <v>2</v>
      </c>
      <c r="B18050" s="4">
        <v>0.11628562338278101</v>
      </c>
      <c r="C18050" s="4">
        <v>0.27133312122649</v>
      </c>
      <c r="D18050" s="4">
        <v>0</v>
      </c>
      <c r="E18050" s="5">
        <v>0</v>
      </c>
      <c r="F18050" s="5" t="e">
        <f>-Inf</f>
        <v>#NAME?</v>
      </c>
      <c r="G18050" s="6">
        <v>0.86470143777020803</v>
      </c>
      <c r="H18050" s="6">
        <v>1</v>
      </c>
    </row>
    <row r="18051" spans="1:8" x14ac:dyDescent="0.2">
      <c r="A18051" t="s">
        <v>11734</v>
      </c>
      <c r="B18051" s="4">
        <v>295.78821157080301</v>
      </c>
      <c r="C18051" s="4">
        <v>298.24835170952298</v>
      </c>
      <c r="D18051" s="4">
        <v>293.94310646676399</v>
      </c>
      <c r="E18051" s="5">
        <v>0.98556489845431605</v>
      </c>
      <c r="F18051" s="5">
        <v>-2.0977220477597799E-2</v>
      </c>
      <c r="G18051" s="6">
        <v>0.93409809492457496</v>
      </c>
      <c r="H18051" s="6">
        <v>1</v>
      </c>
    </row>
    <row r="18052" spans="1:8" x14ac:dyDescent="0.2">
      <c r="A18052" t="s">
        <v>11735</v>
      </c>
      <c r="B18052" s="4">
        <v>1357.41323884434</v>
      </c>
      <c r="C18052" s="4">
        <v>1194.2445386832601</v>
      </c>
      <c r="D18052" s="4">
        <v>1479.7897639651601</v>
      </c>
      <c r="E18052" s="5">
        <v>1.23910113551512</v>
      </c>
      <c r="F18052" s="5">
        <v>0.30929394514716901</v>
      </c>
      <c r="G18052" s="6">
        <v>0.57149349937087901</v>
      </c>
      <c r="H18052" s="6">
        <v>1</v>
      </c>
    </row>
    <row r="18053" spans="1:8" x14ac:dyDescent="0.2">
      <c r="A18053" t="s">
        <v>11736</v>
      </c>
      <c r="B18053" s="4">
        <v>2.0883556211252401</v>
      </c>
      <c r="C18053" s="4">
        <v>1.17224174015286</v>
      </c>
      <c r="D18053" s="4">
        <v>2.7754410318545299</v>
      </c>
      <c r="E18053" s="5">
        <v>2.3676353919052699</v>
      </c>
      <c r="F18053" s="5">
        <v>1.24344692776137</v>
      </c>
      <c r="G18053" s="6">
        <v>0.52475053353490897</v>
      </c>
      <c r="H18053" s="6">
        <v>1</v>
      </c>
    </row>
    <row r="18054" spans="1:8" x14ac:dyDescent="0.2">
      <c r="A18054" t="s">
        <v>11737</v>
      </c>
      <c r="B18054" s="4">
        <v>793.84666165924705</v>
      </c>
      <c r="C18054" s="4">
        <v>948.89888388735994</v>
      </c>
      <c r="D18054" s="4">
        <v>677.55749498816203</v>
      </c>
      <c r="E18054" s="5">
        <v>0.71404604483504897</v>
      </c>
      <c r="F18054" s="5">
        <v>-0.48591098630059099</v>
      </c>
      <c r="G18054" s="6">
        <v>0.33556312626867901</v>
      </c>
      <c r="H18054" s="6">
        <v>1</v>
      </c>
    </row>
    <row r="18055" spans="1:8" x14ac:dyDescent="0.2">
      <c r="A18055" t="s">
        <v>11738</v>
      </c>
      <c r="B18055" s="4">
        <v>22.586667007698001</v>
      </c>
      <c r="C18055" s="4">
        <v>32.166595011921402</v>
      </c>
      <c r="D18055" s="4">
        <v>15.401721004530501</v>
      </c>
      <c r="E18055" s="5">
        <v>0.47881104601909003</v>
      </c>
      <c r="F18055" s="5">
        <v>-1.06247165970465</v>
      </c>
      <c r="G18055" s="6">
        <v>0.26393557874287499</v>
      </c>
      <c r="H18055" s="6">
        <v>1</v>
      </c>
    </row>
    <row r="18056" spans="1:8" x14ac:dyDescent="0.2">
      <c r="A18056" t="s">
        <v>2</v>
      </c>
      <c r="B18056" s="4">
        <v>13.8035126875653</v>
      </c>
      <c r="C18056" s="4">
        <v>9.6078262228297309</v>
      </c>
      <c r="D18056" s="4">
        <v>16.9502775361169</v>
      </c>
      <c r="E18056" s="5">
        <v>1.7642156657496899</v>
      </c>
      <c r="F18056" s="5">
        <v>0.81902693328161003</v>
      </c>
      <c r="G18056" s="6">
        <v>0.27023206057790999</v>
      </c>
      <c r="H18056" s="6">
        <v>1</v>
      </c>
    </row>
    <row r="18057" spans="1:8" x14ac:dyDescent="0.2">
      <c r="A18057" t="s">
        <v>11739</v>
      </c>
      <c r="B18057" s="4">
        <v>3.5734721594672201</v>
      </c>
      <c r="C18057" s="4">
        <v>2.6039165835015701</v>
      </c>
      <c r="D18057" s="4">
        <v>4.30063884144145</v>
      </c>
      <c r="E18057" s="5">
        <v>1.6516039218346401</v>
      </c>
      <c r="F18057" s="5">
        <v>0.72386774939850695</v>
      </c>
      <c r="G18057" s="6">
        <v>0.56857844692634396</v>
      </c>
      <c r="H18057" s="6">
        <v>1</v>
      </c>
    </row>
    <row r="18058" spans="1:8" x14ac:dyDescent="0.2">
      <c r="A18058" t="s">
        <v>11740</v>
      </c>
      <c r="B18058" s="4">
        <v>17.688612410330801</v>
      </c>
      <c r="C18058" s="4">
        <v>36.243482850058598</v>
      </c>
      <c r="D18058" s="4">
        <v>3.7724595805349201</v>
      </c>
      <c r="E18058" s="5">
        <v>0.104086563538659</v>
      </c>
      <c r="F18058" s="5">
        <v>-3.2641442507194798</v>
      </c>
      <c r="G18058" s="6">
        <v>0.21580950907938201</v>
      </c>
      <c r="H18058" s="6">
        <v>1</v>
      </c>
    </row>
    <row r="18059" spans="1:8" x14ac:dyDescent="0.2">
      <c r="A18059" t="s">
        <v>11741</v>
      </c>
      <c r="B18059" s="4">
        <v>366.11464623127199</v>
      </c>
      <c r="C18059" s="4">
        <v>339.53825930243897</v>
      </c>
      <c r="D18059" s="4">
        <v>386.04693642789698</v>
      </c>
      <c r="E18059" s="5">
        <v>1.13697624892407</v>
      </c>
      <c r="F18059" s="5">
        <v>0.18520211709968601</v>
      </c>
      <c r="G18059" s="6">
        <v>0.67370687081194103</v>
      </c>
      <c r="H18059" s="6">
        <v>1</v>
      </c>
    </row>
    <row r="18060" spans="1:8" x14ac:dyDescent="0.2">
      <c r="A18060" t="s">
        <v>11742</v>
      </c>
      <c r="B18060" s="4">
        <v>4.0274912844631396</v>
      </c>
      <c r="C18060" s="4">
        <v>6.0301626213000104</v>
      </c>
      <c r="D18060" s="4">
        <v>2.5254877818354902</v>
      </c>
      <c r="E18060" s="5">
        <v>0.41880923292430799</v>
      </c>
      <c r="F18060" s="5">
        <v>-1.2556348471093699</v>
      </c>
      <c r="G18060" s="6">
        <v>0.26255001227828201</v>
      </c>
      <c r="H18060" s="6">
        <v>1</v>
      </c>
    </row>
    <row r="18061" spans="1:8" x14ac:dyDescent="0.2">
      <c r="A18061" t="s">
        <v>11743</v>
      </c>
      <c r="B18061" s="4">
        <v>14589.236185162101</v>
      </c>
      <c r="C18061" s="4">
        <v>12831.6790021168</v>
      </c>
      <c r="D18061" s="4">
        <v>15907.404072445999</v>
      </c>
      <c r="E18061" s="5">
        <v>1.2396977877814499</v>
      </c>
      <c r="F18061" s="5">
        <v>0.30998846479885001</v>
      </c>
      <c r="G18061" s="6">
        <v>0.54433087363827903</v>
      </c>
      <c r="H18061" s="6">
        <v>1</v>
      </c>
    </row>
    <row r="18062" spans="1:8" x14ac:dyDescent="0.2">
      <c r="A18062" t="s">
        <v>11744</v>
      </c>
      <c r="B18062" s="4">
        <v>269.45365342137302</v>
      </c>
      <c r="C18062" s="4">
        <v>159.74267121810999</v>
      </c>
      <c r="D18062" s="4">
        <v>351.73689007382001</v>
      </c>
      <c r="E18062" s="5">
        <v>2.2018968844809401</v>
      </c>
      <c r="F18062" s="5">
        <v>1.13874690862468</v>
      </c>
      <c r="G18062" s="6">
        <v>0.191879822831659</v>
      </c>
      <c r="H18062" s="6">
        <v>1</v>
      </c>
    </row>
    <row r="18063" spans="1:8" x14ac:dyDescent="0.2">
      <c r="A18063" t="s">
        <v>2</v>
      </c>
      <c r="B18063" s="4">
        <v>0.29001350765651601</v>
      </c>
      <c r="C18063" s="4">
        <v>0.34060159291504</v>
      </c>
      <c r="D18063" s="4">
        <v>0.252072443712623</v>
      </c>
      <c r="E18063" s="5">
        <v>0.74008004940687599</v>
      </c>
      <c r="F18063" s="5">
        <v>-0.434246769231737</v>
      </c>
      <c r="G18063" s="6">
        <v>1</v>
      </c>
      <c r="H18063" s="6">
        <v>1</v>
      </c>
    </row>
    <row r="18064" spans="1:8" x14ac:dyDescent="0.2">
      <c r="A18064" t="s">
        <v>2</v>
      </c>
      <c r="B18064" s="4">
        <v>0.153532447060024</v>
      </c>
      <c r="C18064" s="4">
        <v>0.35824237647338902</v>
      </c>
      <c r="D18064" s="4">
        <v>0</v>
      </c>
      <c r="E18064" s="5">
        <v>0</v>
      </c>
      <c r="F18064" s="5" t="e">
        <f>-Inf</f>
        <v>#NAME?</v>
      </c>
      <c r="G18064" s="6">
        <v>0.86465958727812597</v>
      </c>
      <c r="H18064" s="6">
        <v>1</v>
      </c>
    </row>
    <row r="18065" spans="1:8" x14ac:dyDescent="0.2">
      <c r="A18065" t="s">
        <v>11748</v>
      </c>
      <c r="B18065" s="4">
        <v>154.23373030868501</v>
      </c>
      <c r="C18065" s="4">
        <v>178.30534137342801</v>
      </c>
      <c r="D18065" s="4">
        <v>136.180022010128</v>
      </c>
      <c r="E18065" s="5">
        <v>0.76374617249925503</v>
      </c>
      <c r="F18065" s="5">
        <v>-0.38883484997914503</v>
      </c>
      <c r="G18065" s="6">
        <v>0.438457675992101</v>
      </c>
      <c r="H18065" s="6">
        <v>1</v>
      </c>
    </row>
    <row r="18066" spans="1:8" x14ac:dyDescent="0.2">
      <c r="A18066" t="s">
        <v>11749</v>
      </c>
      <c r="B18066" s="4">
        <v>135.180581589799</v>
      </c>
      <c r="C18066" s="4">
        <v>114.751248431504</v>
      </c>
      <c r="D18066" s="4">
        <v>150.50258145852001</v>
      </c>
      <c r="E18066" s="5">
        <v>1.3115550681643</v>
      </c>
      <c r="F18066" s="5">
        <v>0.39127838320309999</v>
      </c>
      <c r="G18066" s="6">
        <v>0.66595990603472099</v>
      </c>
      <c r="H18066" s="6">
        <v>1</v>
      </c>
    </row>
    <row r="18067" spans="1:8" x14ac:dyDescent="0.2">
      <c r="A18067" t="s">
        <v>11750</v>
      </c>
      <c r="B18067" s="4">
        <v>559.27073185077904</v>
      </c>
      <c r="C18067" s="4">
        <v>508.70468613923998</v>
      </c>
      <c r="D18067" s="4">
        <v>597.19526613443304</v>
      </c>
      <c r="E18067" s="5">
        <v>1.1739527517758499</v>
      </c>
      <c r="F18067" s="5">
        <v>0.23137434528751699</v>
      </c>
      <c r="G18067" s="6">
        <v>0.63371536435806597</v>
      </c>
      <c r="H18067" s="6">
        <v>1</v>
      </c>
    </row>
    <row r="18068" spans="1:8" x14ac:dyDescent="0.2">
      <c r="A18068" t="s">
        <v>11752</v>
      </c>
      <c r="B18068" s="4">
        <v>0.71460338132796997</v>
      </c>
      <c r="C18068" s="4">
        <v>0.98781787417326805</v>
      </c>
      <c r="D18068" s="4">
        <v>0.50969251169399599</v>
      </c>
      <c r="E18068" s="5">
        <v>0.51597822333451104</v>
      </c>
      <c r="F18068" s="5">
        <v>-0.95461791635176396</v>
      </c>
      <c r="G18068" s="6">
        <v>0.83508495312361797</v>
      </c>
      <c r="H18068" s="6">
        <v>1</v>
      </c>
    </row>
    <row r="18069" spans="1:8" x14ac:dyDescent="0.2">
      <c r="A18069" t="s">
        <v>2</v>
      </c>
      <c r="B18069" s="4">
        <v>0.144332231991325</v>
      </c>
      <c r="C18069" s="4">
        <v>0</v>
      </c>
      <c r="D18069" s="4">
        <v>0.25258140598481899</v>
      </c>
      <c r="E18069" s="5" t="s">
        <v>5</v>
      </c>
      <c r="F18069" s="5" t="s">
        <v>5</v>
      </c>
      <c r="G18069" s="6">
        <v>1</v>
      </c>
      <c r="H18069" s="6">
        <v>1</v>
      </c>
    </row>
    <row r="18070" spans="1:8" x14ac:dyDescent="0.2">
      <c r="A18070" t="s">
        <v>2</v>
      </c>
      <c r="B18070" s="4">
        <v>0.55704751888422799</v>
      </c>
      <c r="C18070" s="4">
        <v>0.27133312122649</v>
      </c>
      <c r="D18070" s="4">
        <v>0.77133331712753095</v>
      </c>
      <c r="E18070" s="5">
        <v>2.8427540052645299</v>
      </c>
      <c r="F18070" s="5">
        <v>1.5072892623148599</v>
      </c>
      <c r="G18070" s="6">
        <v>0.94178954005447002</v>
      </c>
      <c r="H18070" s="6">
        <v>1</v>
      </c>
    </row>
    <row r="18071" spans="1:8" x14ac:dyDescent="0.2">
      <c r="A18071" t="s">
        <v>2</v>
      </c>
      <c r="B18071" s="4">
        <v>0.14692063183381501</v>
      </c>
      <c r="C18071" s="4">
        <v>0</v>
      </c>
      <c r="D18071" s="4">
        <v>0.257111105709177</v>
      </c>
      <c r="E18071" s="5" t="s">
        <v>5</v>
      </c>
      <c r="F18071" s="5" t="s">
        <v>5</v>
      </c>
      <c r="G18071" s="6">
        <v>1</v>
      </c>
      <c r="H18071" s="6">
        <v>1</v>
      </c>
    </row>
    <row r="18072" spans="1:8" x14ac:dyDescent="0.2">
      <c r="A18072" t="s">
        <v>2</v>
      </c>
      <c r="B18072" s="4">
        <v>0.14692063183381501</v>
      </c>
      <c r="C18072" s="4">
        <v>0</v>
      </c>
      <c r="D18072" s="4">
        <v>0.257111105709177</v>
      </c>
      <c r="E18072" s="5" t="s">
        <v>5</v>
      </c>
      <c r="F18072" s="5" t="s">
        <v>5</v>
      </c>
      <c r="G18072" s="6">
        <v>1</v>
      </c>
      <c r="H18072" s="6">
        <v>1</v>
      </c>
    </row>
    <row r="18073" spans="1:8" x14ac:dyDescent="0.2">
      <c r="A18073" t="s">
        <v>11753</v>
      </c>
      <c r="B18073" s="4">
        <v>7.7306462732983698</v>
      </c>
      <c r="C18073" s="4">
        <v>6.5821395566939396</v>
      </c>
      <c r="D18073" s="4">
        <v>8.5920263107516899</v>
      </c>
      <c r="E18073" s="5">
        <v>1.30535462470007</v>
      </c>
      <c r="F18073" s="5">
        <v>0.38444179590995098</v>
      </c>
      <c r="G18073" s="6">
        <v>0.70687864878972695</v>
      </c>
      <c r="H18073" s="6">
        <v>1</v>
      </c>
    </row>
    <row r="18074" spans="1:8" x14ac:dyDescent="0.2">
      <c r="A18074" t="s">
        <v>2</v>
      </c>
      <c r="B18074" s="4">
        <v>0.153532447060024</v>
      </c>
      <c r="C18074" s="4">
        <v>0.35824237647338902</v>
      </c>
      <c r="D18074" s="4">
        <v>0</v>
      </c>
      <c r="E18074" s="5">
        <v>0</v>
      </c>
      <c r="F18074" s="5" t="e">
        <f>-Inf</f>
        <v>#NAME?</v>
      </c>
      <c r="G18074" s="6">
        <v>0.86465958727812597</v>
      </c>
      <c r="H18074" s="6">
        <v>1</v>
      </c>
    </row>
    <row r="18075" spans="1:8" x14ac:dyDescent="0.2">
      <c r="A18075" t="s">
        <v>11754</v>
      </c>
      <c r="B18075" s="4">
        <v>0.26320625521659702</v>
      </c>
      <c r="C18075" s="4">
        <v>0.27133312122649</v>
      </c>
      <c r="D18075" s="4">
        <v>0.257111105709177</v>
      </c>
      <c r="E18075" s="5">
        <v>0.94758466842151001</v>
      </c>
      <c r="F18075" s="5">
        <v>-7.7673238406298001E-2</v>
      </c>
      <c r="G18075" s="6">
        <v>1</v>
      </c>
      <c r="H18075" s="6">
        <v>1</v>
      </c>
    </row>
    <row r="18076" spans="1:8" x14ac:dyDescent="0.2">
      <c r="A18076" t="s">
        <v>11755</v>
      </c>
      <c r="B18076" s="4">
        <v>46.285601275582003</v>
      </c>
      <c r="C18076" s="4">
        <v>18.011908699270499</v>
      </c>
      <c r="D18076" s="4">
        <v>67.490870707815603</v>
      </c>
      <c r="E18076" s="5">
        <v>3.7470138137302902</v>
      </c>
      <c r="F18076" s="5">
        <v>1.9057412963122</v>
      </c>
      <c r="G18076" s="6">
        <v>0.207741687947952</v>
      </c>
      <c r="H18076" s="6">
        <v>1</v>
      </c>
    </row>
    <row r="18077" spans="1:8" x14ac:dyDescent="0.2">
      <c r="A18077" t="s">
        <v>11756</v>
      </c>
      <c r="B18077" s="4">
        <v>82.714801827974497</v>
      </c>
      <c r="C18077" s="4">
        <v>65.567559600898093</v>
      </c>
      <c r="D18077" s="4">
        <v>95.575233498281804</v>
      </c>
      <c r="E18077" s="5">
        <v>1.4576603747346499</v>
      </c>
      <c r="F18077" s="5">
        <v>0.54365462037664802</v>
      </c>
      <c r="G18077" s="6">
        <v>0.33819254189910503</v>
      </c>
      <c r="H18077" s="6">
        <v>1</v>
      </c>
    </row>
    <row r="18078" spans="1:8" x14ac:dyDescent="0.2">
      <c r="A18078" t="s">
        <v>11757</v>
      </c>
      <c r="B18078" s="4">
        <v>51.301304937053501</v>
      </c>
      <c r="C18078" s="4">
        <v>49.855019208146501</v>
      </c>
      <c r="D18078" s="4">
        <v>52.386019233733698</v>
      </c>
      <c r="E18078" s="5">
        <v>1.05076720590599</v>
      </c>
      <c r="F18078" s="5">
        <v>7.1443080255783706E-2</v>
      </c>
      <c r="G18078" s="6">
        <v>0.95005593410046296</v>
      </c>
      <c r="H18078" s="6">
        <v>1</v>
      </c>
    </row>
    <row r="18079" spans="1:8" x14ac:dyDescent="0.2">
      <c r="A18079" t="s">
        <v>2</v>
      </c>
      <c r="B18079" s="4">
        <v>0.14692063183381501</v>
      </c>
      <c r="C18079" s="4">
        <v>0</v>
      </c>
      <c r="D18079" s="4">
        <v>0.257111105709177</v>
      </c>
      <c r="E18079" s="5" t="s">
        <v>5</v>
      </c>
      <c r="F18079" s="5" t="s">
        <v>5</v>
      </c>
      <c r="G18079" s="6">
        <v>1</v>
      </c>
      <c r="H18079" s="6">
        <v>1</v>
      </c>
    </row>
    <row r="18080" spans="1:8" x14ac:dyDescent="0.2">
      <c r="A18080" t="s">
        <v>11758</v>
      </c>
      <c r="B18080" s="4">
        <v>0.61412978824009501</v>
      </c>
      <c r="C18080" s="4">
        <v>1.4329695058935601</v>
      </c>
      <c r="D18080" s="4">
        <v>0</v>
      </c>
      <c r="E18080" s="5">
        <v>0</v>
      </c>
      <c r="F18080" s="5" t="e">
        <f>-Inf</f>
        <v>#NAME?</v>
      </c>
      <c r="G18080" s="6">
        <v>0.36448712574248099</v>
      </c>
      <c r="H18080" s="6">
        <v>1</v>
      </c>
    </row>
    <row r="18081" spans="1:8" x14ac:dyDescent="0.2">
      <c r="A18081" t="s">
        <v>11759</v>
      </c>
      <c r="B18081" s="4">
        <v>1469.7863662908301</v>
      </c>
      <c r="C18081" s="4">
        <v>1629.48843916083</v>
      </c>
      <c r="D18081" s="4">
        <v>1350.0098116383299</v>
      </c>
      <c r="E18081" s="5">
        <v>0.82848689146488597</v>
      </c>
      <c r="F18081" s="5">
        <v>-0.27144922395628301</v>
      </c>
      <c r="G18081" s="6">
        <v>0.56417579267366003</v>
      </c>
      <c r="H18081" s="6">
        <v>1</v>
      </c>
    </row>
    <row r="18082" spans="1:8" x14ac:dyDescent="0.2">
      <c r="A18082" t="s">
        <v>2</v>
      </c>
      <c r="B18082" s="4">
        <v>0.98080102466594499</v>
      </c>
      <c r="C18082" s="4">
        <v>0.27133312122649</v>
      </c>
      <c r="D18082" s="4">
        <v>1.51290195224554</v>
      </c>
      <c r="E18082" s="5">
        <v>5.5758100795319798</v>
      </c>
      <c r="F18082" s="5">
        <v>2.4791814216827199</v>
      </c>
      <c r="G18082" s="6">
        <v>0.474335555200604</v>
      </c>
      <c r="H18082" s="6">
        <v>1</v>
      </c>
    </row>
    <row r="18083" spans="1:8" x14ac:dyDescent="0.2">
      <c r="A18083" t="s">
        <v>11760</v>
      </c>
      <c r="B18083" s="4">
        <v>86.990825353644297</v>
      </c>
      <c r="C18083" s="4">
        <v>95.045957300779904</v>
      </c>
      <c r="D18083" s="4">
        <v>80.949476393292599</v>
      </c>
      <c r="E18083" s="5">
        <v>0.85168773814463306</v>
      </c>
      <c r="F18083" s="5">
        <v>-0.23160351561613901</v>
      </c>
      <c r="G18083" s="6">
        <v>0.66654516736375502</v>
      </c>
      <c r="H18083" s="6">
        <v>1</v>
      </c>
    </row>
    <row r="18084" spans="1:8" x14ac:dyDescent="0.2">
      <c r="A18084" t="s">
        <v>11761</v>
      </c>
      <c r="B18084" s="4">
        <v>53.662293026273801</v>
      </c>
      <c r="C18084" s="4">
        <v>83.251225193838195</v>
      </c>
      <c r="D18084" s="4">
        <v>31.470593900600399</v>
      </c>
      <c r="E18084" s="5">
        <v>0.37801958862858498</v>
      </c>
      <c r="F18084" s="5">
        <v>-1.4034670993693501</v>
      </c>
      <c r="G18084" s="6">
        <v>0.211229886854369</v>
      </c>
      <c r="H18084" s="6">
        <v>1</v>
      </c>
    </row>
    <row r="18085" spans="1:8" x14ac:dyDescent="0.2">
      <c r="A18085" t="s">
        <v>2</v>
      </c>
      <c r="B18085" s="4">
        <v>1.15801819270775</v>
      </c>
      <c r="C18085" s="4">
        <v>0.68120318583007999</v>
      </c>
      <c r="D18085" s="4">
        <v>1.5156294478660099</v>
      </c>
      <c r="E18085" s="5">
        <v>2.2249300640294898</v>
      </c>
      <c r="F18085" s="5">
        <v>1.1537599887246299</v>
      </c>
      <c r="G18085" s="6">
        <v>0.68420243296541805</v>
      </c>
      <c r="H18085" s="6">
        <v>1</v>
      </c>
    </row>
    <row r="18086" spans="1:8" x14ac:dyDescent="0.2">
      <c r="A18086" t="s">
        <v>11762</v>
      </c>
      <c r="B18086" s="4">
        <v>3.0019080970092298</v>
      </c>
      <c r="C18086" s="4">
        <v>0.27133312122649</v>
      </c>
      <c r="D18086" s="4">
        <v>5.0498393288462804</v>
      </c>
      <c r="E18086" s="5">
        <v>18.6112160064345</v>
      </c>
      <c r="F18086" s="5">
        <v>4.21810041514955</v>
      </c>
      <c r="G18086" s="6">
        <v>0.217322978508144</v>
      </c>
      <c r="H18086" s="6">
        <v>1</v>
      </c>
    </row>
    <row r="18087" spans="1:8" x14ac:dyDescent="0.2">
      <c r="A18087" t="s">
        <v>11763</v>
      </c>
      <c r="B18087" s="4">
        <v>608.72990737070495</v>
      </c>
      <c r="C18087" s="4">
        <v>480.60498933226899</v>
      </c>
      <c r="D18087" s="4">
        <v>704.82359589953205</v>
      </c>
      <c r="E18087" s="5">
        <v>1.46653408005352</v>
      </c>
      <c r="F18087" s="5">
        <v>0.55241059755441302</v>
      </c>
      <c r="G18087" s="6">
        <v>0.28095565887448498</v>
      </c>
      <c r="H18087" s="6">
        <v>1</v>
      </c>
    </row>
    <row r="18088" spans="1:8" x14ac:dyDescent="0.2">
      <c r="A18088" t="s">
        <v>11764</v>
      </c>
      <c r="B18088" s="4">
        <v>1.0772056188960699</v>
      </c>
      <c r="C18088" s="4">
        <v>2.17066496981192</v>
      </c>
      <c r="D18088" s="4">
        <v>0.257111105709177</v>
      </c>
      <c r="E18088" s="5">
        <v>0.118448083552689</v>
      </c>
      <c r="F18088" s="5">
        <v>-3.0776732384062999</v>
      </c>
      <c r="G18088" s="6">
        <v>0.33226331774187101</v>
      </c>
      <c r="H18088" s="6">
        <v>1</v>
      </c>
    </row>
    <row r="18089" spans="1:8" x14ac:dyDescent="0.2">
      <c r="A18089" t="s">
        <v>11765</v>
      </c>
      <c r="B18089" s="4">
        <v>0.153532447060024</v>
      </c>
      <c r="C18089" s="4">
        <v>0.35824237647338902</v>
      </c>
      <c r="D18089" s="4">
        <v>0</v>
      </c>
      <c r="E18089" s="5">
        <v>0</v>
      </c>
      <c r="F18089" s="5" t="e">
        <f>-Inf</f>
        <v>#NAME?</v>
      </c>
      <c r="G18089" s="6">
        <v>0.86465958727812597</v>
      </c>
      <c r="H18089" s="6">
        <v>1</v>
      </c>
    </row>
    <row r="18090" spans="1:8" x14ac:dyDescent="0.2">
      <c r="A18090" t="s">
        <v>11766</v>
      </c>
      <c r="B18090" s="4">
        <v>5.0362906530704201</v>
      </c>
      <c r="C18090" s="4">
        <v>3.2970197873622902</v>
      </c>
      <c r="D18090" s="4">
        <v>6.3407438023515299</v>
      </c>
      <c r="E18090" s="5">
        <v>1.9231743244781401</v>
      </c>
      <c r="F18090" s="5">
        <v>0.94348954045285105</v>
      </c>
      <c r="G18090" s="6">
        <v>0.41965705630081901</v>
      </c>
      <c r="H18090" s="6">
        <v>1</v>
      </c>
    </row>
    <row r="18091" spans="1:8" x14ac:dyDescent="0.2">
      <c r="A18091" t="s">
        <v>11767</v>
      </c>
      <c r="B18091" s="4">
        <v>706.13419874056206</v>
      </c>
      <c r="C18091" s="4">
        <v>687.54435438619703</v>
      </c>
      <c r="D18091" s="4">
        <v>720.076582006335</v>
      </c>
      <c r="E18091" s="5">
        <v>1.0473165511615301</v>
      </c>
      <c r="F18091" s="5">
        <v>6.6697562390253207E-2</v>
      </c>
      <c r="G18091" s="6">
        <v>0.83166987642518797</v>
      </c>
      <c r="H18091" s="6">
        <v>1</v>
      </c>
    </row>
    <row r="18092" spans="1:8" x14ac:dyDescent="0.2">
      <c r="A18092" t="s">
        <v>11769</v>
      </c>
      <c r="B18092" s="4">
        <v>4.8225799103042704</v>
      </c>
      <c r="C18092" s="4">
        <v>6.5141657475502299</v>
      </c>
      <c r="D18092" s="4">
        <v>3.5538905323697998</v>
      </c>
      <c r="E18092" s="5">
        <v>0.54556341826369703</v>
      </c>
      <c r="F18092" s="5">
        <v>-0.87418118450423499</v>
      </c>
      <c r="G18092" s="6">
        <v>0.34310282256088598</v>
      </c>
      <c r="H18092" s="6">
        <v>1</v>
      </c>
    </row>
    <row r="18093" spans="1:8" x14ac:dyDescent="0.2">
      <c r="A18093" t="s">
        <v>11770</v>
      </c>
      <c r="B18093" s="4">
        <v>0.29194422249860602</v>
      </c>
      <c r="C18093" s="4">
        <v>0.68120318583007999</v>
      </c>
      <c r="D18093" s="4">
        <v>0</v>
      </c>
      <c r="E18093" s="5">
        <v>0</v>
      </c>
      <c r="F18093" s="5" t="e">
        <f>-Inf</f>
        <v>#NAME?</v>
      </c>
      <c r="G18093" s="6">
        <v>0.57766745566158395</v>
      </c>
      <c r="H18093" s="6">
        <v>1</v>
      </c>
    </row>
    <row r="18094" spans="1:8" x14ac:dyDescent="0.2">
      <c r="A18094" t="s">
        <v>2</v>
      </c>
      <c r="B18094" s="4">
        <v>0.41341130710173701</v>
      </c>
      <c r="C18094" s="4">
        <v>0.62957549769987897</v>
      </c>
      <c r="D18094" s="4">
        <v>0.25128816415312999</v>
      </c>
      <c r="E18094" s="5">
        <v>0.39913904697879399</v>
      </c>
      <c r="F18094" s="5">
        <v>-1.3250366731489001</v>
      </c>
      <c r="G18094" s="6">
        <v>0.85375103649986905</v>
      </c>
      <c r="H18094" s="6">
        <v>1</v>
      </c>
    </row>
    <row r="18095" spans="1:8" x14ac:dyDescent="0.2">
      <c r="A18095" t="s">
        <v>11772</v>
      </c>
      <c r="B18095" s="4">
        <v>501.080514869235</v>
      </c>
      <c r="C18095" s="4">
        <v>554.35563443380499</v>
      </c>
      <c r="D18095" s="4">
        <v>461.12417519580799</v>
      </c>
      <c r="E18095" s="5">
        <v>0.83182012872797895</v>
      </c>
      <c r="F18095" s="5">
        <v>-0.26565649854859102</v>
      </c>
      <c r="G18095" s="6">
        <v>0.59368204993865803</v>
      </c>
      <c r="H18095" s="6">
        <v>1</v>
      </c>
    </row>
    <row r="18096" spans="1:8" x14ac:dyDescent="0.2">
      <c r="A18096" t="s">
        <v>11773</v>
      </c>
      <c r="B18096" s="4">
        <v>3.42077161297426</v>
      </c>
      <c r="C18096" s="4">
        <v>1.8887264930996399</v>
      </c>
      <c r="D18096" s="4">
        <v>4.5698054528802201</v>
      </c>
      <c r="E18096" s="5">
        <v>2.4195167852919801</v>
      </c>
      <c r="F18096" s="5">
        <v>1.2747189478832399</v>
      </c>
      <c r="G18096" s="6">
        <v>0.326951306934612</v>
      </c>
      <c r="H18096" s="6">
        <v>1</v>
      </c>
    </row>
    <row r="18097" spans="1:8" x14ac:dyDescent="0.2">
      <c r="A18097" t="s">
        <v>11774</v>
      </c>
      <c r="B18097" s="4">
        <v>593.05209658155002</v>
      </c>
      <c r="C18097" s="4">
        <v>651.75581445307205</v>
      </c>
      <c r="D18097" s="4">
        <v>549.02430817790798</v>
      </c>
      <c r="E18097" s="5">
        <v>0.84237730757895601</v>
      </c>
      <c r="F18097" s="5">
        <v>-0.24746152210903899</v>
      </c>
      <c r="G18097" s="6">
        <v>0.57757522473413203</v>
      </c>
      <c r="H18097" s="6">
        <v>1</v>
      </c>
    </row>
    <row r="18098" spans="1:8" x14ac:dyDescent="0.2">
      <c r="A18098" t="s">
        <v>11776</v>
      </c>
      <c r="B18098" s="4">
        <v>573.05357436658403</v>
      </c>
      <c r="C18098" s="4">
        <v>546.85163444056502</v>
      </c>
      <c r="D18098" s="4">
        <v>592.705029311099</v>
      </c>
      <c r="E18098" s="5">
        <v>1.0838497902953901</v>
      </c>
      <c r="F18098" s="5">
        <v>0.116164828821091</v>
      </c>
      <c r="G18098" s="6">
        <v>0.800428136241502</v>
      </c>
      <c r="H18098" s="6">
        <v>1</v>
      </c>
    </row>
    <row r="18099" spans="1:8" x14ac:dyDescent="0.2">
      <c r="A18099" t="s">
        <v>11777</v>
      </c>
      <c r="B18099" s="4">
        <v>0.26225773463208402</v>
      </c>
      <c r="C18099" s="4">
        <v>0.61193471414153</v>
      </c>
      <c r="D18099" s="4">
        <v>0</v>
      </c>
      <c r="E18099" s="5">
        <v>0</v>
      </c>
      <c r="F18099" s="5" t="e">
        <f>-Inf</f>
        <v>#NAME?</v>
      </c>
      <c r="G18099" s="6">
        <v>0.59042414356953998</v>
      </c>
      <c r="H18099" s="6">
        <v>1</v>
      </c>
    </row>
    <row r="18100" spans="1:8" x14ac:dyDescent="0.2">
      <c r="A18100" t="s">
        <v>2</v>
      </c>
      <c r="B18100" s="4">
        <v>0.73027970385710095</v>
      </c>
      <c r="C18100" s="4">
        <v>0.35824237647338902</v>
      </c>
      <c r="D18100" s="4">
        <v>1.00930769939489</v>
      </c>
      <c r="E18100" s="5">
        <v>2.8173877957452</v>
      </c>
      <c r="F18100" s="5">
        <v>1.4943581552971099</v>
      </c>
      <c r="G18100" s="6">
        <v>0.74117098726563302</v>
      </c>
      <c r="H18100" s="6">
        <v>1</v>
      </c>
    </row>
    <row r="18101" spans="1:8" x14ac:dyDescent="0.2">
      <c r="A18101" t="s">
        <v>11778</v>
      </c>
      <c r="B18101" s="4">
        <v>15.7099211727752</v>
      </c>
      <c r="C18101" s="4">
        <v>11.423714316827599</v>
      </c>
      <c r="D18101" s="4">
        <v>18.924576314735901</v>
      </c>
      <c r="E18101" s="5">
        <v>1.6566044799334001</v>
      </c>
      <c r="F18101" s="5">
        <v>0.72822919522600604</v>
      </c>
      <c r="G18101" s="6">
        <v>0.26167098363681601</v>
      </c>
      <c r="H18101" s="6">
        <v>1</v>
      </c>
    </row>
    <row r="18102" spans="1:8" x14ac:dyDescent="0.2">
      <c r="A18102" t="s">
        <v>2</v>
      </c>
      <c r="B18102" s="4">
        <v>0.87099346482214202</v>
      </c>
      <c r="C18102" s="4">
        <v>1.6972671990474899</v>
      </c>
      <c r="D18102" s="4">
        <v>0.25128816415312999</v>
      </c>
      <c r="E18102" s="5">
        <v>0.148054569306561</v>
      </c>
      <c r="F18102" s="5">
        <v>-2.7557990787778999</v>
      </c>
      <c r="G18102" s="6">
        <v>0.259103985696574</v>
      </c>
      <c r="H18102" s="6">
        <v>1</v>
      </c>
    </row>
    <row r="18103" spans="1:8" x14ac:dyDescent="0.2">
      <c r="A18103" t="s">
        <v>2</v>
      </c>
      <c r="B18103" s="4">
        <v>0.28792546865025698</v>
      </c>
      <c r="C18103" s="4">
        <v>0</v>
      </c>
      <c r="D18103" s="4">
        <v>0.50386957013794897</v>
      </c>
      <c r="E18103" s="5" t="s">
        <v>5</v>
      </c>
      <c r="F18103" s="5" t="s">
        <v>5</v>
      </c>
      <c r="G18103" s="6">
        <v>0.838114047994306</v>
      </c>
      <c r="H18103" s="6">
        <v>1</v>
      </c>
    </row>
    <row r="18104" spans="1:8" x14ac:dyDescent="0.2">
      <c r="A18104" t="s">
        <v>2</v>
      </c>
      <c r="B18104" s="4">
        <v>0.29950455830932698</v>
      </c>
      <c r="C18104" s="4">
        <v>0.69884396938842896</v>
      </c>
      <c r="D18104" s="4">
        <v>0</v>
      </c>
      <c r="E18104" s="5">
        <v>0</v>
      </c>
      <c r="F18104" s="5" t="e">
        <f>-Inf</f>
        <v>#NAME?</v>
      </c>
      <c r="G18104" s="6">
        <v>0.57466765003547604</v>
      </c>
      <c r="H18104" s="6">
        <v>1</v>
      </c>
    </row>
    <row r="18105" spans="1:8" x14ac:dyDescent="0.2">
      <c r="A18105" t="s">
        <v>2</v>
      </c>
      <c r="B18105" s="4">
        <v>0.14597211124930301</v>
      </c>
      <c r="C18105" s="4">
        <v>0.34060159291504</v>
      </c>
      <c r="D18105" s="4">
        <v>0</v>
      </c>
      <c r="E18105" s="5">
        <v>0</v>
      </c>
      <c r="F18105" s="5" t="e">
        <f>-Inf</f>
        <v>#NAME?</v>
      </c>
      <c r="G18105" s="6">
        <v>0.86466806327919599</v>
      </c>
      <c r="H18105" s="6">
        <v>1</v>
      </c>
    </row>
    <row r="18106" spans="1:8" x14ac:dyDescent="0.2">
      <c r="A18106" t="s">
        <v>11783</v>
      </c>
      <c r="B18106" s="4">
        <v>6532.0520810130101</v>
      </c>
      <c r="C18106" s="4">
        <v>6215.1220309153996</v>
      </c>
      <c r="D18106" s="4">
        <v>6769.7496185862201</v>
      </c>
      <c r="E18106" s="5">
        <v>1.0892384067298999</v>
      </c>
      <c r="F18106" s="5">
        <v>0.12331975806163301</v>
      </c>
      <c r="G18106" s="6">
        <v>0.78353059022106497</v>
      </c>
      <c r="H18106" s="6">
        <v>1</v>
      </c>
    </row>
    <row r="18107" spans="1:8" x14ac:dyDescent="0.2">
      <c r="A18107" t="s">
        <v>11784</v>
      </c>
      <c r="B18107" s="4">
        <v>698.54601423576503</v>
      </c>
      <c r="C18107" s="4">
        <v>738.23990438762803</v>
      </c>
      <c r="D18107" s="4">
        <v>668.77559662186695</v>
      </c>
      <c r="E18107" s="5">
        <v>0.90590550937045</v>
      </c>
      <c r="F18107" s="5">
        <v>-0.142567517322161</v>
      </c>
      <c r="G18107" s="6">
        <v>0.77097867709669698</v>
      </c>
      <c r="H18107" s="6">
        <v>1</v>
      </c>
    </row>
    <row r="18108" spans="1:8" x14ac:dyDescent="0.2">
      <c r="A18108" t="s">
        <v>11785</v>
      </c>
      <c r="B18108" s="4">
        <v>0.81399936367947001</v>
      </c>
      <c r="C18108" s="4">
        <v>1.89933184858543</v>
      </c>
      <c r="D18108" s="4">
        <v>0</v>
      </c>
      <c r="E18108" s="5">
        <v>0</v>
      </c>
      <c r="F18108" s="5" t="e">
        <f>-Inf</f>
        <v>#NAME?</v>
      </c>
      <c r="G18108" s="6">
        <v>0.26105595192196401</v>
      </c>
      <c r="H18108" s="6">
        <v>1</v>
      </c>
    </row>
    <row r="18109" spans="1:8" x14ac:dyDescent="0.2">
      <c r="A18109" t="s">
        <v>11786</v>
      </c>
      <c r="B18109" s="4">
        <v>4.5170786474797504</v>
      </c>
      <c r="C18109" s="4">
        <v>2.4653796401244699</v>
      </c>
      <c r="D18109" s="4">
        <v>6.0558529029962003</v>
      </c>
      <c r="E18109" s="5">
        <v>2.4563571485852198</v>
      </c>
      <c r="F18109" s="5">
        <v>1.2965203404444099</v>
      </c>
      <c r="G18109" s="6">
        <v>0.25339681830887401</v>
      </c>
      <c r="H18109" s="6">
        <v>1</v>
      </c>
    </row>
    <row r="18110" spans="1:8" x14ac:dyDescent="0.2">
      <c r="A18110" t="s">
        <v>11787</v>
      </c>
      <c r="B18110" s="4">
        <v>16900.712481933599</v>
      </c>
      <c r="C18110" s="4">
        <v>20268.878228889</v>
      </c>
      <c r="D18110" s="4">
        <v>14374.5881717171</v>
      </c>
      <c r="E18110" s="5">
        <v>0.70919505309520103</v>
      </c>
      <c r="F18110" s="5">
        <v>-0.49574562196140998</v>
      </c>
      <c r="G18110" s="6">
        <v>0.296146390701789</v>
      </c>
      <c r="H18110" s="6">
        <v>1</v>
      </c>
    </row>
    <row r="18111" spans="1:8" x14ac:dyDescent="0.2">
      <c r="A18111" t="s">
        <v>11788</v>
      </c>
      <c r="B18111" s="4">
        <v>10718.963884537299</v>
      </c>
      <c r="C18111" s="4">
        <v>11277.049360020599</v>
      </c>
      <c r="D18111" s="4">
        <v>10300.3997779248</v>
      </c>
      <c r="E18111" s="5">
        <v>0.91339493595211396</v>
      </c>
      <c r="F18111" s="5">
        <v>-0.13068930374458401</v>
      </c>
      <c r="G18111" s="6">
        <v>0.69476240058138095</v>
      </c>
      <c r="H18111" s="6">
        <v>1</v>
      </c>
    </row>
    <row r="18112" spans="1:8" x14ac:dyDescent="0.2">
      <c r="A18112" t="s">
        <v>11789</v>
      </c>
      <c r="B18112" s="4">
        <v>2080.6811113815802</v>
      </c>
      <c r="C18112" s="4">
        <v>1966.7371090438201</v>
      </c>
      <c r="D18112" s="4">
        <v>2166.1391131349001</v>
      </c>
      <c r="E18112" s="5">
        <v>1.1013872180344499</v>
      </c>
      <c r="F18112" s="5">
        <v>0.13932177074205701</v>
      </c>
      <c r="G18112" s="6">
        <v>0.79561156511114595</v>
      </c>
      <c r="H18112" s="6">
        <v>1</v>
      </c>
    </row>
    <row r="18113" spans="1:8" x14ac:dyDescent="0.2">
      <c r="A18113" t="s">
        <v>11791</v>
      </c>
      <c r="B18113" s="4">
        <v>64.760186495980705</v>
      </c>
      <c r="C18113" s="4">
        <v>73.491666567096303</v>
      </c>
      <c r="D18113" s="4">
        <v>58.211576442644002</v>
      </c>
      <c r="E18113" s="5">
        <v>0.79208404383506603</v>
      </c>
      <c r="F18113" s="5">
        <v>-0.336274579745025</v>
      </c>
      <c r="G18113" s="6">
        <v>0.52501833895831496</v>
      </c>
      <c r="H18113" s="6">
        <v>1</v>
      </c>
    </row>
    <row r="18114" spans="1:8" x14ac:dyDescent="0.2">
      <c r="A18114" t="s">
        <v>11792</v>
      </c>
      <c r="B18114" s="4">
        <v>142159.78310767101</v>
      </c>
      <c r="C18114" s="4">
        <v>164999.032533677</v>
      </c>
      <c r="D18114" s="4">
        <v>125030.346038167</v>
      </c>
      <c r="E18114" s="5">
        <v>0.75776411605715199</v>
      </c>
      <c r="F18114" s="5">
        <v>-0.40017927229087402</v>
      </c>
      <c r="G18114" s="6">
        <v>0.44535799932280001</v>
      </c>
      <c r="H18114" s="6">
        <v>1</v>
      </c>
    </row>
    <row r="18115" spans="1:8" x14ac:dyDescent="0.2">
      <c r="A18115" t="s">
        <v>11793</v>
      </c>
      <c r="B18115" s="4">
        <v>51.199226727795597</v>
      </c>
      <c r="C18115" s="4">
        <v>46.907245164537997</v>
      </c>
      <c r="D18115" s="4">
        <v>54.418212900238899</v>
      </c>
      <c r="E18115" s="5">
        <v>1.1601238296846099</v>
      </c>
      <c r="F18115" s="5">
        <v>0.21427880443668201</v>
      </c>
      <c r="G18115" s="6">
        <v>0.68909269993998301</v>
      </c>
      <c r="H18115" s="6">
        <v>1</v>
      </c>
    </row>
    <row r="18116" spans="1:8" x14ac:dyDescent="0.2">
      <c r="A18116" t="s">
        <v>11794</v>
      </c>
      <c r="B18116" s="4">
        <v>0.153532447060024</v>
      </c>
      <c r="C18116" s="4">
        <v>0.35824237647338902</v>
      </c>
      <c r="D18116" s="4">
        <v>0</v>
      </c>
      <c r="E18116" s="5">
        <v>0</v>
      </c>
      <c r="F18116" s="5" t="e">
        <f>-Inf</f>
        <v>#NAME?</v>
      </c>
      <c r="G18116" s="6">
        <v>0.86465958727812597</v>
      </c>
      <c r="H18116" s="6">
        <v>1</v>
      </c>
    </row>
    <row r="18117" spans="1:8" x14ac:dyDescent="0.2">
      <c r="A18117" t="s">
        <v>2</v>
      </c>
      <c r="B18117" s="4">
        <v>0.26981807044280498</v>
      </c>
      <c r="C18117" s="4">
        <v>0.62957549769987897</v>
      </c>
      <c r="D18117" s="4">
        <v>0</v>
      </c>
      <c r="E18117" s="5">
        <v>0</v>
      </c>
      <c r="F18117" s="5" t="e">
        <f>-Inf</f>
        <v>#NAME?</v>
      </c>
      <c r="G18117" s="6">
        <v>0.58701782077884401</v>
      </c>
      <c r="H18117" s="6">
        <v>1</v>
      </c>
    </row>
    <row r="18118" spans="1:8" x14ac:dyDescent="0.2">
      <c r="A18118" t="s">
        <v>11796</v>
      </c>
      <c r="B18118" s="4">
        <v>3566.10880182038</v>
      </c>
      <c r="C18118" s="4">
        <v>3876.33942545425</v>
      </c>
      <c r="D18118" s="4">
        <v>3333.4358340949798</v>
      </c>
      <c r="E18118" s="5">
        <v>0.85994425880400105</v>
      </c>
      <c r="F18118" s="5">
        <v>-0.217684946878788</v>
      </c>
      <c r="G18118" s="6">
        <v>0.62538190423423601</v>
      </c>
      <c r="H18118" s="6">
        <v>1</v>
      </c>
    </row>
    <row r="18119" spans="1:8" x14ac:dyDescent="0.2">
      <c r="A18119" t="s">
        <v>2</v>
      </c>
      <c r="B18119" s="4">
        <v>0.40392025644892599</v>
      </c>
      <c r="C18119" s="4">
        <v>0.27133312122649</v>
      </c>
      <c r="D18119" s="4">
        <v>0.50336060786575298</v>
      </c>
      <c r="E18119" s="5">
        <v>1.85513882562676</v>
      </c>
      <c r="F18119" s="5">
        <v>0.89152715210170697</v>
      </c>
      <c r="G18119" s="6">
        <v>1</v>
      </c>
      <c r="H18119" s="6">
        <v>1</v>
      </c>
    </row>
    <row r="18120" spans="1:8" x14ac:dyDescent="0.2">
      <c r="A18120" t="s">
        <v>2</v>
      </c>
      <c r="B18120" s="4">
        <v>1.4655834476640299</v>
      </c>
      <c r="C18120" s="4">
        <v>1.05708634586182</v>
      </c>
      <c r="D18120" s="4">
        <v>1.77195627401569</v>
      </c>
      <c r="E18120" s="5">
        <v>1.67626446122626</v>
      </c>
      <c r="F18120" s="5">
        <v>0.74524977839338102</v>
      </c>
      <c r="G18120" s="6">
        <v>0.75198192134951203</v>
      </c>
      <c r="H18120" s="6">
        <v>1</v>
      </c>
    </row>
    <row r="18121" spans="1:8" x14ac:dyDescent="0.2">
      <c r="A18121" t="s">
        <v>11799</v>
      </c>
      <c r="B18121" s="4">
        <v>2.5866264898993201</v>
      </c>
      <c r="C18121" s="4">
        <v>2.0096226529183898</v>
      </c>
      <c r="D18121" s="4">
        <v>3.0193793676350298</v>
      </c>
      <c r="E18121" s="5">
        <v>1.5024608541560101</v>
      </c>
      <c r="F18121" s="5">
        <v>0.58732740274963202</v>
      </c>
      <c r="G18121" s="6">
        <v>0.72942179952484798</v>
      </c>
      <c r="H18121" s="6">
        <v>1</v>
      </c>
    </row>
    <row r="18122" spans="1:8" x14ac:dyDescent="0.2">
      <c r="A18122" t="s">
        <v>11800</v>
      </c>
      <c r="B18122" s="4">
        <v>6855.4117870088203</v>
      </c>
      <c r="C18122" s="4">
        <v>8257.5156531885295</v>
      </c>
      <c r="D18122" s="4">
        <v>5803.8338873740304</v>
      </c>
      <c r="E18122" s="5">
        <v>0.70285472424541595</v>
      </c>
      <c r="F18122" s="5">
        <v>-0.50870157098008795</v>
      </c>
      <c r="G18122" s="6">
        <v>0.28227885752408899</v>
      </c>
      <c r="H18122" s="6">
        <v>1</v>
      </c>
    </row>
    <row r="18123" spans="1:8" x14ac:dyDescent="0.2">
      <c r="A18123" t="s">
        <v>11801</v>
      </c>
      <c r="B18123" s="4">
        <v>1581.0400552572501</v>
      </c>
      <c r="C18123" s="4">
        <v>1583.8411501497201</v>
      </c>
      <c r="D18123" s="4">
        <v>1578.9392340879001</v>
      </c>
      <c r="E18123" s="5">
        <v>0.99690504564718796</v>
      </c>
      <c r="F18123" s="5">
        <v>-4.47199918846828E-3</v>
      </c>
      <c r="G18123" s="6">
        <v>0.90460034353498897</v>
      </c>
      <c r="H18123" s="6">
        <v>1</v>
      </c>
    </row>
    <row r="18124" spans="1:8" x14ac:dyDescent="0.2">
      <c r="A18124" t="s">
        <v>11802</v>
      </c>
      <c r="B18124" s="4">
        <v>377.05500059186301</v>
      </c>
      <c r="C18124" s="4">
        <v>449.366516428963</v>
      </c>
      <c r="D18124" s="4">
        <v>322.82136371403698</v>
      </c>
      <c r="E18124" s="5">
        <v>0.718392118485912</v>
      </c>
      <c r="F18124" s="5">
        <v>-0.47715657259736499</v>
      </c>
      <c r="G18124" s="6">
        <v>0.30980403559147002</v>
      </c>
      <c r="H18124" s="6">
        <v>1</v>
      </c>
    </row>
    <row r="18125" spans="1:8" x14ac:dyDescent="0.2">
      <c r="A18125" t="s">
        <v>2</v>
      </c>
      <c r="B18125" s="4">
        <v>0.14692063183381501</v>
      </c>
      <c r="C18125" s="4">
        <v>0</v>
      </c>
      <c r="D18125" s="4">
        <v>0.257111105709177</v>
      </c>
      <c r="E18125" s="5" t="s">
        <v>5</v>
      </c>
      <c r="F18125" s="5" t="s">
        <v>5</v>
      </c>
      <c r="G18125" s="6">
        <v>1</v>
      </c>
      <c r="H18125" s="6">
        <v>1</v>
      </c>
    </row>
    <row r="18126" spans="1:8" x14ac:dyDescent="0.2">
      <c r="A18126" t="s">
        <v>11806</v>
      </c>
      <c r="B18126" s="4">
        <v>4483.6144336400303</v>
      </c>
      <c r="C18126" s="4">
        <v>5624.1417470285196</v>
      </c>
      <c r="D18126" s="4">
        <v>3628.2189485986601</v>
      </c>
      <c r="E18126" s="5">
        <v>0.64511513254722097</v>
      </c>
      <c r="F18126" s="5">
        <v>-0.63237143616209102</v>
      </c>
      <c r="G18126" s="6">
        <v>0.19258965658939101</v>
      </c>
      <c r="H18126" s="6">
        <v>1</v>
      </c>
    </row>
    <row r="18127" spans="1:8" x14ac:dyDescent="0.2">
      <c r="A18127" t="s">
        <v>11808</v>
      </c>
      <c r="B18127" s="4">
        <v>0.14597211124930301</v>
      </c>
      <c r="C18127" s="4">
        <v>0.34060159291504</v>
      </c>
      <c r="D18127" s="4">
        <v>0</v>
      </c>
      <c r="E18127" s="5">
        <v>0</v>
      </c>
      <c r="F18127" s="5" t="e">
        <f>-Inf</f>
        <v>#NAME?</v>
      </c>
      <c r="G18127" s="6">
        <v>0.86466806327919599</v>
      </c>
      <c r="H18127" s="6">
        <v>1</v>
      </c>
    </row>
    <row r="18128" spans="1:8" x14ac:dyDescent="0.2">
      <c r="A18128" t="s">
        <v>11809</v>
      </c>
      <c r="B18128" s="4">
        <v>0.30045307889383899</v>
      </c>
      <c r="C18128" s="4">
        <v>0.35824237647338902</v>
      </c>
      <c r="D18128" s="4">
        <v>0.257111105709177</v>
      </c>
      <c r="E18128" s="5">
        <v>0.717701541175087</v>
      </c>
      <c r="F18128" s="5">
        <v>-0.47854407616549199</v>
      </c>
      <c r="G18128" s="6">
        <v>1</v>
      </c>
      <c r="H18128" s="6">
        <v>1</v>
      </c>
    </row>
    <row r="18129" spans="1:8" x14ac:dyDescent="0.2">
      <c r="A18129" t="s">
        <v>2</v>
      </c>
      <c r="B18129" s="4">
        <v>0.87117019163293197</v>
      </c>
      <c r="C18129" s="4">
        <v>0</v>
      </c>
      <c r="D18129" s="4">
        <v>1.5245478353576301</v>
      </c>
      <c r="E18129" s="5" t="s">
        <v>5</v>
      </c>
      <c r="F18129" s="5" t="s">
        <v>5</v>
      </c>
      <c r="G18129" s="6">
        <v>0.25294923762456401</v>
      </c>
      <c r="H18129" s="6">
        <v>1</v>
      </c>
    </row>
    <row r="18130" spans="1:8" x14ac:dyDescent="0.2">
      <c r="A18130" t="s">
        <v>11810</v>
      </c>
      <c r="B18130" s="4">
        <v>0.70437333534276603</v>
      </c>
      <c r="C18130" s="4">
        <v>0.62957549769987897</v>
      </c>
      <c r="D18130" s="4">
        <v>0.76047171357493004</v>
      </c>
      <c r="E18130" s="5">
        <v>1.2079118649840599</v>
      </c>
      <c r="F18130" s="5">
        <v>0.27251519258590901</v>
      </c>
      <c r="G18130" s="6">
        <v>1</v>
      </c>
      <c r="H18130" s="6">
        <v>1</v>
      </c>
    </row>
    <row r="18131" spans="1:8" x14ac:dyDescent="0.2">
      <c r="A18131" t="s">
        <v>11811</v>
      </c>
      <c r="B18131" s="4">
        <v>361.85956267128199</v>
      </c>
      <c r="C18131" s="4">
        <v>392.84275085091298</v>
      </c>
      <c r="D18131" s="4">
        <v>338.62217153656002</v>
      </c>
      <c r="E18131" s="5">
        <v>0.86197892363570705</v>
      </c>
      <c r="F18131" s="5">
        <v>-0.21427550067505699</v>
      </c>
      <c r="G18131" s="6">
        <v>0.66559669524630005</v>
      </c>
      <c r="H18131" s="6">
        <v>1</v>
      </c>
    </row>
    <row r="18132" spans="1:8" x14ac:dyDescent="0.2">
      <c r="A18132" t="s">
        <v>2</v>
      </c>
      <c r="B18132" s="4">
        <v>0.87670453928370595</v>
      </c>
      <c r="C18132" s="4">
        <v>1.03944556230347</v>
      </c>
      <c r="D18132" s="4">
        <v>0.75464877201888303</v>
      </c>
      <c r="E18132" s="5">
        <v>0.72601086520254099</v>
      </c>
      <c r="F18132" s="5">
        <v>-0.46193695567938098</v>
      </c>
      <c r="G18132" s="6">
        <v>1</v>
      </c>
      <c r="H18132" s="6">
        <v>1</v>
      </c>
    </row>
    <row r="18133" spans="1:8" x14ac:dyDescent="0.2">
      <c r="A18133" t="s">
        <v>11812</v>
      </c>
      <c r="B18133" s="4">
        <v>4.4680837985257504</v>
      </c>
      <c r="C18133" s="4">
        <v>3.6622975919082301</v>
      </c>
      <c r="D18133" s="4">
        <v>5.0724234534888799</v>
      </c>
      <c r="E18133" s="5">
        <v>1.38503857925044</v>
      </c>
      <c r="F18133" s="5">
        <v>0.46992616206372301</v>
      </c>
      <c r="G18133" s="6">
        <v>0.67414107821608404</v>
      </c>
      <c r="H18133" s="6">
        <v>1</v>
      </c>
    </row>
    <row r="18134" spans="1:8" x14ac:dyDescent="0.2">
      <c r="A18134" t="s">
        <v>11813</v>
      </c>
      <c r="B18134" s="4">
        <v>0.43077970997679399</v>
      </c>
      <c r="C18134" s="4">
        <v>0</v>
      </c>
      <c r="D18134" s="4">
        <v>0.75386449245939002</v>
      </c>
      <c r="E18134" s="5" t="s">
        <v>5</v>
      </c>
      <c r="F18134" s="5" t="s">
        <v>5</v>
      </c>
      <c r="G18134" s="6">
        <v>0.69606187407594999</v>
      </c>
      <c r="H18134" s="6">
        <v>1</v>
      </c>
    </row>
    <row r="18135" spans="1:8" x14ac:dyDescent="0.2">
      <c r="A18135" t="s">
        <v>11814</v>
      </c>
      <c r="B18135" s="4">
        <v>9935.4284923485993</v>
      </c>
      <c r="C18135" s="4">
        <v>10376.514239517101</v>
      </c>
      <c r="D18135" s="4">
        <v>9604.6141819722397</v>
      </c>
      <c r="E18135" s="5">
        <v>0.92561085160899303</v>
      </c>
      <c r="F18135" s="5">
        <v>-0.111522316579915</v>
      </c>
      <c r="G18135" s="6">
        <v>0.80749983742998299</v>
      </c>
      <c r="H18135" s="6">
        <v>1</v>
      </c>
    </row>
    <row r="18136" spans="1:8" x14ac:dyDescent="0.2">
      <c r="A18136" t="s">
        <v>2</v>
      </c>
      <c r="B18136" s="4">
        <v>651.88293587617</v>
      </c>
      <c r="C18136" s="4">
        <v>690.65394171555602</v>
      </c>
      <c r="D18136" s="4">
        <v>622.80468149663102</v>
      </c>
      <c r="E18136" s="5">
        <v>0.90176084414954605</v>
      </c>
      <c r="F18136" s="5">
        <v>-0.149183227601765</v>
      </c>
      <c r="G18136" s="6">
        <v>0.78871608039749297</v>
      </c>
      <c r="H18136" s="6">
        <v>1</v>
      </c>
    </row>
    <row r="18137" spans="1:8" x14ac:dyDescent="0.2">
      <c r="A18137" t="s">
        <v>11815</v>
      </c>
      <c r="B18137" s="4">
        <v>3.4619227659731302</v>
      </c>
      <c r="C18137" s="4">
        <v>3.6962844964800801</v>
      </c>
      <c r="D18137" s="4">
        <v>3.2861514680929198</v>
      </c>
      <c r="E18137" s="5">
        <v>0.889041812453092</v>
      </c>
      <c r="F18137" s="5">
        <v>-0.169676822963716</v>
      </c>
      <c r="G18137" s="6">
        <v>0.99918458582818204</v>
      </c>
      <c r="H18137" s="6">
        <v>1</v>
      </c>
    </row>
    <row r="18138" spans="1:8" x14ac:dyDescent="0.2">
      <c r="A18138" t="s">
        <v>11816</v>
      </c>
      <c r="B18138" s="4">
        <v>0.153532447060024</v>
      </c>
      <c r="C18138" s="4">
        <v>0.35824237647338902</v>
      </c>
      <c r="D18138" s="4">
        <v>0</v>
      </c>
      <c r="E18138" s="5">
        <v>0</v>
      </c>
      <c r="F18138" s="5" t="e">
        <f>-Inf</f>
        <v>#NAME?</v>
      </c>
      <c r="G18138" s="6">
        <v>0.86465958727812597</v>
      </c>
      <c r="H18138" s="6">
        <v>1</v>
      </c>
    </row>
    <row r="18139" spans="1:8" x14ac:dyDescent="0.2">
      <c r="A18139" t="s">
        <v>11818</v>
      </c>
      <c r="B18139" s="4">
        <v>349.58230851605401</v>
      </c>
      <c r="C18139" s="4">
        <v>187.00859590865701</v>
      </c>
      <c r="D18139" s="4">
        <v>471.51259297160198</v>
      </c>
      <c r="E18139" s="5">
        <v>2.52134181683236</v>
      </c>
      <c r="F18139" s="5">
        <v>1.3341917167764801</v>
      </c>
      <c r="G18139" s="6">
        <v>0.217985565129904</v>
      </c>
      <c r="H18139" s="6">
        <v>1</v>
      </c>
    </row>
    <row r="18140" spans="1:8" x14ac:dyDescent="0.2">
      <c r="A18140" t="s">
        <v>2</v>
      </c>
      <c r="B18140" s="4">
        <v>0.11628562338278101</v>
      </c>
      <c r="C18140" s="4">
        <v>0.27133312122649</v>
      </c>
      <c r="D18140" s="4">
        <v>0</v>
      </c>
      <c r="E18140" s="5">
        <v>0</v>
      </c>
      <c r="F18140" s="5" t="e">
        <f>-Inf</f>
        <v>#NAME?</v>
      </c>
      <c r="G18140" s="6">
        <v>0.86470143777020803</v>
      </c>
      <c r="H18140" s="6">
        <v>1</v>
      </c>
    </row>
    <row r="18141" spans="1:8" x14ac:dyDescent="0.2">
      <c r="A18141" t="s">
        <v>2</v>
      </c>
      <c r="B18141" s="4">
        <v>1.17834477325822</v>
      </c>
      <c r="C18141" s="4">
        <v>1.3976879387768599</v>
      </c>
      <c r="D18141" s="4">
        <v>1.01383739911924</v>
      </c>
      <c r="E18141" s="5">
        <v>0.72536749512660903</v>
      </c>
      <c r="F18141" s="5">
        <v>-0.46321599759452797</v>
      </c>
      <c r="G18141" s="6">
        <v>0.976458062542512</v>
      </c>
      <c r="H18141" s="6">
        <v>1</v>
      </c>
    </row>
    <row r="18142" spans="1:8" x14ac:dyDescent="0.2">
      <c r="A18142" t="s">
        <v>2</v>
      </c>
      <c r="B18142" s="4">
        <v>0.60090615778767897</v>
      </c>
      <c r="C18142" s="4">
        <v>0.71648475294677805</v>
      </c>
      <c r="D18142" s="4">
        <v>0.514222211418354</v>
      </c>
      <c r="E18142" s="5">
        <v>0.717701541175087</v>
      </c>
      <c r="F18142" s="5">
        <v>-0.47854407616549199</v>
      </c>
      <c r="G18142" s="6">
        <v>1</v>
      </c>
      <c r="H18142" s="6">
        <v>1</v>
      </c>
    </row>
    <row r="18143" spans="1:8" x14ac:dyDescent="0.2">
      <c r="A18143" t="s">
        <v>11820</v>
      </c>
      <c r="B18143" s="4">
        <v>110.568721625609</v>
      </c>
      <c r="C18143" s="4">
        <v>210.231324243237</v>
      </c>
      <c r="D18143" s="4">
        <v>35.821769662387503</v>
      </c>
      <c r="E18143" s="5">
        <v>0.17039216106987901</v>
      </c>
      <c r="F18143" s="5">
        <v>-2.5530691293104</v>
      </c>
      <c r="G18143" s="6">
        <v>0.22740172732771899</v>
      </c>
      <c r="H18143" s="6">
        <v>1</v>
      </c>
    </row>
    <row r="18144" spans="1:8" x14ac:dyDescent="0.2">
      <c r="A18144" t="s">
        <v>11821</v>
      </c>
      <c r="B18144" s="4">
        <v>1.2929428807240999</v>
      </c>
      <c r="C18144" s="4">
        <v>2.0096226529183898</v>
      </c>
      <c r="D18144" s="4">
        <v>0.75543305157837704</v>
      </c>
      <c r="E18144" s="5">
        <v>0.375907910115032</v>
      </c>
      <c r="F18144" s="5">
        <v>-1.4115488209971001</v>
      </c>
      <c r="G18144" s="6">
        <v>0.51631166554472097</v>
      </c>
      <c r="H18144" s="6">
        <v>1</v>
      </c>
    </row>
    <row r="18145" spans="1:8" x14ac:dyDescent="0.2">
      <c r="A18145" t="s">
        <v>11824</v>
      </c>
      <c r="B18145" s="4">
        <v>2050.7727712543301</v>
      </c>
      <c r="C18145" s="4">
        <v>2156.5316655957599</v>
      </c>
      <c r="D18145" s="4">
        <v>1971.4536004982499</v>
      </c>
      <c r="E18145" s="5">
        <v>0.91417790517516895</v>
      </c>
      <c r="F18145" s="5">
        <v>-0.12945314411366901</v>
      </c>
      <c r="G18145" s="6">
        <v>0.78194409722365898</v>
      </c>
      <c r="H18145" s="6">
        <v>1</v>
      </c>
    </row>
    <row r="18146" spans="1:8" x14ac:dyDescent="0.2">
      <c r="A18146" t="s">
        <v>2</v>
      </c>
      <c r="B18146" s="4">
        <v>0.14692063183381501</v>
      </c>
      <c r="C18146" s="4">
        <v>0</v>
      </c>
      <c r="D18146" s="4">
        <v>0.257111105709177</v>
      </c>
      <c r="E18146" s="5" t="s">
        <v>5</v>
      </c>
      <c r="F18146" s="5" t="s">
        <v>5</v>
      </c>
      <c r="G18146" s="6">
        <v>1</v>
      </c>
      <c r="H18146" s="6">
        <v>1</v>
      </c>
    </row>
    <row r="18147" spans="1:8" x14ac:dyDescent="0.2">
      <c r="A18147" t="s">
        <v>11825</v>
      </c>
      <c r="B18147" s="4">
        <v>0.144041396407213</v>
      </c>
      <c r="C18147" s="4">
        <v>0</v>
      </c>
      <c r="D18147" s="4">
        <v>0.252072443712623</v>
      </c>
      <c r="E18147" s="5" t="s">
        <v>5</v>
      </c>
      <c r="F18147" s="5" t="s">
        <v>5</v>
      </c>
      <c r="G18147" s="6">
        <v>1</v>
      </c>
      <c r="H18147" s="6">
        <v>1</v>
      </c>
    </row>
    <row r="18148" spans="1:8" x14ac:dyDescent="0.2">
      <c r="A18148" t="s">
        <v>2</v>
      </c>
      <c r="B18148" s="4">
        <v>0.153532447060024</v>
      </c>
      <c r="C18148" s="4">
        <v>0.35824237647338902</v>
      </c>
      <c r="D18148" s="4">
        <v>0</v>
      </c>
      <c r="E18148" s="5">
        <v>0</v>
      </c>
      <c r="F18148" s="5" t="e">
        <f>-Inf</f>
        <v>#NAME?</v>
      </c>
      <c r="G18148" s="6">
        <v>0.86465958727812597</v>
      </c>
      <c r="H18148" s="6">
        <v>1</v>
      </c>
    </row>
    <row r="18149" spans="1:8" x14ac:dyDescent="0.2">
      <c r="A18149" t="s">
        <v>11826</v>
      </c>
      <c r="B18149" s="4">
        <v>0.42335051750282898</v>
      </c>
      <c r="C18149" s="4">
        <v>0.98781787417326805</v>
      </c>
      <c r="D18149" s="4">
        <v>0</v>
      </c>
      <c r="E18149" s="5">
        <v>0</v>
      </c>
      <c r="F18149" s="5" t="e">
        <f>-Inf</f>
        <v>#NAME?</v>
      </c>
      <c r="G18149" s="6">
        <v>0.38426617575341798</v>
      </c>
      <c r="H18149" s="6">
        <v>1</v>
      </c>
    </row>
    <row r="18150" spans="1:8" x14ac:dyDescent="0.2">
      <c r="A18150" t="s">
        <v>2</v>
      </c>
      <c r="B18150" s="4">
        <v>0.14692063183381501</v>
      </c>
      <c r="C18150" s="4">
        <v>0</v>
      </c>
      <c r="D18150" s="4">
        <v>0.257111105709177</v>
      </c>
      <c r="E18150" s="5" t="s">
        <v>5</v>
      </c>
      <c r="F18150" s="5" t="s">
        <v>5</v>
      </c>
      <c r="G18150" s="6">
        <v>1</v>
      </c>
      <c r="H18150" s="6">
        <v>1</v>
      </c>
    </row>
    <row r="18151" spans="1:8" x14ac:dyDescent="0.2">
      <c r="A18151" t="s">
        <v>2</v>
      </c>
      <c r="B18151" s="4">
        <v>0.14692063183381501</v>
      </c>
      <c r="C18151" s="4">
        <v>0</v>
      </c>
      <c r="D18151" s="4">
        <v>0.257111105709177</v>
      </c>
      <c r="E18151" s="5" t="s">
        <v>5</v>
      </c>
      <c r="F18151" s="5" t="s">
        <v>5</v>
      </c>
      <c r="G18151" s="6">
        <v>1</v>
      </c>
      <c r="H18151" s="6">
        <v>1</v>
      </c>
    </row>
    <row r="18152" spans="1:8" x14ac:dyDescent="0.2">
      <c r="A18152" t="s">
        <v>11828</v>
      </c>
      <c r="B18152" s="4">
        <v>0.153532447060024</v>
      </c>
      <c r="C18152" s="4">
        <v>0.35824237647338902</v>
      </c>
      <c r="D18152" s="4">
        <v>0</v>
      </c>
      <c r="E18152" s="5">
        <v>0</v>
      </c>
      <c r="F18152" s="5" t="e">
        <f>-Inf</f>
        <v>#NAME?</v>
      </c>
      <c r="G18152" s="6">
        <v>0.86465958727812597</v>
      </c>
      <c r="H18152" s="6">
        <v>1</v>
      </c>
    </row>
    <row r="18153" spans="1:8" x14ac:dyDescent="0.2">
      <c r="A18153" t="s">
        <v>11829</v>
      </c>
      <c r="B18153" s="4">
        <v>931.20273029280304</v>
      </c>
      <c r="C18153" s="4">
        <v>1015.6442132406301</v>
      </c>
      <c r="D18153" s="4">
        <v>867.87161808193002</v>
      </c>
      <c r="E18153" s="5">
        <v>0.85450358183285202</v>
      </c>
      <c r="F18153" s="5">
        <v>-0.22684155561127001</v>
      </c>
      <c r="G18153" s="6">
        <v>0.62390075398624001</v>
      </c>
      <c r="H18153" s="6">
        <v>1</v>
      </c>
    </row>
    <row r="18154" spans="1:8" x14ac:dyDescent="0.2">
      <c r="A18154" t="s">
        <v>11832</v>
      </c>
      <c r="B18154" s="4">
        <v>363.59658384077898</v>
      </c>
      <c r="C18154" s="4">
        <v>449.235775824249</v>
      </c>
      <c r="D18154" s="4">
        <v>299.367189853176</v>
      </c>
      <c r="E18154" s="5">
        <v>0.66639213963737198</v>
      </c>
      <c r="F18154" s="5">
        <v>-0.58555671125032205</v>
      </c>
      <c r="G18154" s="6">
        <v>0.334561753172543</v>
      </c>
      <c r="H18154" s="6">
        <v>1</v>
      </c>
    </row>
    <row r="18155" spans="1:8" x14ac:dyDescent="0.2">
      <c r="A18155" t="s">
        <v>11834</v>
      </c>
      <c r="B18155" s="4">
        <v>0.14692063183381501</v>
      </c>
      <c r="C18155" s="4">
        <v>0</v>
      </c>
      <c r="D18155" s="4">
        <v>0.257111105709177</v>
      </c>
      <c r="E18155" s="5" t="s">
        <v>5</v>
      </c>
      <c r="F18155" s="5" t="s">
        <v>5</v>
      </c>
      <c r="G18155" s="6">
        <v>1</v>
      </c>
      <c r="H18155" s="6">
        <v>1</v>
      </c>
    </row>
    <row r="18156" spans="1:8" x14ac:dyDescent="0.2">
      <c r="A18156" t="s">
        <v>11835</v>
      </c>
      <c r="B18156" s="4">
        <v>1.05848831550808</v>
      </c>
      <c r="C18156" s="4">
        <v>1.7841764542943901</v>
      </c>
      <c r="D18156" s="4">
        <v>0.514222211418354</v>
      </c>
      <c r="E18156" s="5">
        <v>0.28821264297074201</v>
      </c>
      <c r="F18156" s="5">
        <v>-1.7947944715498501</v>
      </c>
      <c r="G18156" s="6">
        <v>0.38809117009387201</v>
      </c>
      <c r="H18156" s="6">
        <v>1</v>
      </c>
    </row>
    <row r="18157" spans="1:8" x14ac:dyDescent="0.2">
      <c r="A18157" t="s">
        <v>11836</v>
      </c>
      <c r="B18157" s="4">
        <v>212.84090389450299</v>
      </c>
      <c r="C18157" s="4">
        <v>217.19096574099399</v>
      </c>
      <c r="D18157" s="4">
        <v>209.578357509635</v>
      </c>
      <c r="E18157" s="5">
        <v>0.96494970126686896</v>
      </c>
      <c r="F18157" s="5">
        <v>-5.14743521170999E-2</v>
      </c>
      <c r="G18157" s="6">
        <v>0.96615292638458405</v>
      </c>
      <c r="H18157" s="6">
        <v>1</v>
      </c>
    </row>
    <row r="18158" spans="1:8" x14ac:dyDescent="0.2">
      <c r="A18158" t="s">
        <v>2</v>
      </c>
      <c r="B18158" s="4">
        <v>0.63842221805657895</v>
      </c>
      <c r="C18158" s="4">
        <v>1.1546009565945099</v>
      </c>
      <c r="D18158" s="4">
        <v>0.25128816415312999</v>
      </c>
      <c r="E18158" s="5">
        <v>0.21764070323854801</v>
      </c>
      <c r="F18158" s="5">
        <v>-2.1999796997470802</v>
      </c>
      <c r="G18158" s="6">
        <v>0.47302428367766203</v>
      </c>
      <c r="H18158" s="6">
        <v>1</v>
      </c>
    </row>
    <row r="18159" spans="1:8" x14ac:dyDescent="0.2">
      <c r="A18159" t="s">
        <v>2</v>
      </c>
      <c r="B18159" s="4">
        <v>0.73080907683102703</v>
      </c>
      <c r="C18159" s="4">
        <v>1.36240637166016</v>
      </c>
      <c r="D18159" s="4">
        <v>0.257111105709177</v>
      </c>
      <c r="E18159" s="5">
        <v>0.18871836704336201</v>
      </c>
      <c r="F18159" s="5">
        <v>-2.4056932546046998</v>
      </c>
      <c r="G18159" s="6">
        <v>0.51590800788646196</v>
      </c>
      <c r="H18159" s="6">
        <v>1</v>
      </c>
    </row>
    <row r="18160" spans="1:8" x14ac:dyDescent="0.2">
      <c r="A18160" t="s">
        <v>2</v>
      </c>
      <c r="B18160" s="4">
        <v>0.29125286382514098</v>
      </c>
      <c r="C18160" s="4">
        <v>0</v>
      </c>
      <c r="D18160" s="4">
        <v>0.50969251169399599</v>
      </c>
      <c r="E18160" s="5" t="s">
        <v>5</v>
      </c>
      <c r="F18160" s="5" t="s">
        <v>5</v>
      </c>
      <c r="G18160" s="6">
        <v>0.83684975848340204</v>
      </c>
      <c r="H18160" s="6">
        <v>1</v>
      </c>
    </row>
    <row r="18161" spans="1:8" x14ac:dyDescent="0.2">
      <c r="A18161" t="s">
        <v>11838</v>
      </c>
      <c r="B18161" s="4">
        <v>545.17639215035604</v>
      </c>
      <c r="C18161" s="4">
        <v>569.802593309082</v>
      </c>
      <c r="D18161" s="4">
        <v>526.70674128131202</v>
      </c>
      <c r="E18161" s="5">
        <v>0.92436704828334504</v>
      </c>
      <c r="F18161" s="5">
        <v>-0.11346226317088599</v>
      </c>
      <c r="G18161" s="6">
        <v>0.80742619304447605</v>
      </c>
      <c r="H18161" s="6">
        <v>1</v>
      </c>
    </row>
    <row r="18162" spans="1:8" x14ac:dyDescent="0.2">
      <c r="A18162" t="s">
        <v>2</v>
      </c>
      <c r="B18162" s="4">
        <v>18.825836646610401</v>
      </c>
      <c r="C18162" s="4">
        <v>22.954253937328801</v>
      </c>
      <c r="D18162" s="4">
        <v>15.7295236785715</v>
      </c>
      <c r="E18162" s="5">
        <v>0.68525527867371705</v>
      </c>
      <c r="F18162" s="5">
        <v>-0.54528655839295304</v>
      </c>
      <c r="G18162" s="6">
        <v>0.372586558952613</v>
      </c>
      <c r="H18162" s="6">
        <v>1</v>
      </c>
    </row>
    <row r="18163" spans="1:8" x14ac:dyDescent="0.2">
      <c r="A18163" t="s">
        <v>11839</v>
      </c>
      <c r="B18163" s="4">
        <v>1.7710038009907301</v>
      </c>
      <c r="C18163" s="4">
        <v>1.7559303152502499</v>
      </c>
      <c r="D18163" s="4">
        <v>1.7823089152961</v>
      </c>
      <c r="E18163" s="5">
        <v>1.01502257795583</v>
      </c>
      <c r="F18163" s="5">
        <v>2.1511818782501999E-2</v>
      </c>
      <c r="G18163" s="6">
        <v>1</v>
      </c>
      <c r="H18163" s="6">
        <v>1</v>
      </c>
    </row>
    <row r="18164" spans="1:8" x14ac:dyDescent="0.2">
      <c r="A18164" t="s">
        <v>11840</v>
      </c>
      <c r="B18164" s="4">
        <v>1362.5866437775801</v>
      </c>
      <c r="C18164" s="4">
        <v>1071.7599686518099</v>
      </c>
      <c r="D18164" s="4">
        <v>1580.7066501219099</v>
      </c>
      <c r="E18164" s="5">
        <v>1.47487002347206</v>
      </c>
      <c r="F18164" s="5">
        <v>0.56058781904754895</v>
      </c>
      <c r="G18164" s="6">
        <v>0.213660521553692</v>
      </c>
      <c r="H18164" s="6">
        <v>1</v>
      </c>
    </row>
    <row r="18165" spans="1:8" x14ac:dyDescent="0.2">
      <c r="A18165" t="s">
        <v>11842</v>
      </c>
      <c r="B18165" s="4">
        <v>696.06353190394896</v>
      </c>
      <c r="C18165" s="4">
        <v>625.27285765397505</v>
      </c>
      <c r="D18165" s="4">
        <v>749.15653759143004</v>
      </c>
      <c r="E18165" s="5">
        <v>1.19812739097978</v>
      </c>
      <c r="F18165" s="5">
        <v>0.26078131093462098</v>
      </c>
      <c r="G18165" s="6">
        <v>0.59642690607065096</v>
      </c>
      <c r="H18165" s="6">
        <v>1</v>
      </c>
    </row>
    <row r="18166" spans="1:8" x14ac:dyDescent="0.2">
      <c r="A18166" t="s">
        <v>11843</v>
      </c>
      <c r="B18166" s="4">
        <v>298.85233630891702</v>
      </c>
      <c r="C18166" s="4">
        <v>271.302784545181</v>
      </c>
      <c r="D18166" s="4">
        <v>319.51450013171899</v>
      </c>
      <c r="E18166" s="5">
        <v>1.1777044628102999</v>
      </c>
      <c r="F18166" s="5">
        <v>0.235977549753357</v>
      </c>
      <c r="G18166" s="6">
        <v>0.66165631211959797</v>
      </c>
      <c r="H18166" s="6">
        <v>1</v>
      </c>
    </row>
    <row r="18167" spans="1:8" x14ac:dyDescent="0.2">
      <c r="A18167" t="s">
        <v>11845</v>
      </c>
      <c r="B18167" s="4">
        <v>24.191338576078401</v>
      </c>
      <c r="C18167" s="4">
        <v>24.425552024023201</v>
      </c>
      <c r="D18167" s="4">
        <v>24.0156784901198</v>
      </c>
      <c r="E18167" s="5">
        <v>0.98321947714834601</v>
      </c>
      <c r="F18167" s="5">
        <v>-2.4414599735160698E-2</v>
      </c>
      <c r="G18167" s="6">
        <v>0.908157586084125</v>
      </c>
      <c r="H18167" s="6">
        <v>1</v>
      </c>
    </row>
    <row r="18168" spans="1:8" x14ac:dyDescent="0.2">
      <c r="A18168" t="s">
        <v>2</v>
      </c>
      <c r="B18168" s="4">
        <v>1.04305543217142</v>
      </c>
      <c r="C18168" s="4">
        <v>1.7559303152502499</v>
      </c>
      <c r="D18168" s="4">
        <v>0.50839926986230699</v>
      </c>
      <c r="E18168" s="5">
        <v>0.28953271405297898</v>
      </c>
      <c r="F18168" s="5">
        <v>-1.7882017285880201</v>
      </c>
      <c r="G18168" s="6">
        <v>0.489236092241845</v>
      </c>
      <c r="H18168" s="6">
        <v>1</v>
      </c>
    </row>
    <row r="18169" spans="1:8" x14ac:dyDescent="0.2">
      <c r="A18169" t="s">
        <v>2</v>
      </c>
      <c r="B18169" s="4">
        <v>240.31568830715199</v>
      </c>
      <c r="C18169" s="4">
        <v>222.43575364305599</v>
      </c>
      <c r="D18169" s="4">
        <v>253.72563930522401</v>
      </c>
      <c r="E18169" s="5">
        <v>1.1406693175431699</v>
      </c>
      <c r="F18169" s="5">
        <v>0.189880611884022</v>
      </c>
      <c r="G18169" s="6">
        <v>0.73517081753991897</v>
      </c>
      <c r="H18169" s="6">
        <v>1</v>
      </c>
    </row>
    <row r="18170" spans="1:8" x14ac:dyDescent="0.2">
      <c r="A18170" t="s">
        <v>11846</v>
      </c>
      <c r="B18170" s="4">
        <v>0.26981807044280498</v>
      </c>
      <c r="C18170" s="4">
        <v>0.62957549769987897</v>
      </c>
      <c r="D18170" s="4">
        <v>0</v>
      </c>
      <c r="E18170" s="5">
        <v>0</v>
      </c>
      <c r="F18170" s="5" t="e">
        <f>-Inf</f>
        <v>#NAME?</v>
      </c>
      <c r="G18170" s="6">
        <v>0.58701782077884401</v>
      </c>
      <c r="H18170" s="6">
        <v>1</v>
      </c>
    </row>
    <row r="18171" spans="1:8" x14ac:dyDescent="0.2">
      <c r="A18171" t="s">
        <v>11847</v>
      </c>
      <c r="B18171" s="4">
        <v>592.88910750162995</v>
      </c>
      <c r="C18171" s="4">
        <v>656.78059837979799</v>
      </c>
      <c r="D18171" s="4">
        <v>544.97048934300403</v>
      </c>
      <c r="E18171" s="5">
        <v>0.82976033501504698</v>
      </c>
      <c r="F18171" s="5">
        <v>-0.26923340109647398</v>
      </c>
      <c r="G18171" s="6">
        <v>0.60086388782893696</v>
      </c>
      <c r="H18171" s="6">
        <v>1</v>
      </c>
    </row>
    <row r="18172" spans="1:8" x14ac:dyDescent="0.2">
      <c r="A18172" t="s">
        <v>11848</v>
      </c>
      <c r="B18172" s="4">
        <v>735.09137721421098</v>
      </c>
      <c r="C18172" s="4">
        <v>884.86495906356697</v>
      </c>
      <c r="D18172" s="4">
        <v>622.76119082719504</v>
      </c>
      <c r="E18172" s="5">
        <v>0.70379235209658297</v>
      </c>
      <c r="F18172" s="5">
        <v>-0.50677825805508703</v>
      </c>
      <c r="G18172" s="6">
        <v>0.31332307992942499</v>
      </c>
      <c r="H18172" s="6">
        <v>1</v>
      </c>
    </row>
    <row r="18173" spans="1:8" x14ac:dyDescent="0.2">
      <c r="A18173" t="s">
        <v>11849</v>
      </c>
      <c r="B18173" s="4">
        <v>0.43212418922163998</v>
      </c>
      <c r="C18173" s="4">
        <v>0</v>
      </c>
      <c r="D18173" s="4">
        <v>0.75621733113787004</v>
      </c>
      <c r="E18173" s="5" t="s">
        <v>5</v>
      </c>
      <c r="F18173" s="5" t="s">
        <v>5</v>
      </c>
      <c r="G18173" s="6">
        <v>0.69638551119346903</v>
      </c>
      <c r="H18173" s="6">
        <v>1</v>
      </c>
    </row>
    <row r="18174" spans="1:8" x14ac:dyDescent="0.2">
      <c r="A18174" t="s">
        <v>2</v>
      </c>
      <c r="B18174" s="4">
        <v>8.7024541429581994</v>
      </c>
      <c r="C18174" s="4">
        <v>7.8236497685353497</v>
      </c>
      <c r="D18174" s="4">
        <v>9.3615574237753396</v>
      </c>
      <c r="E18174" s="5">
        <v>1.19657163865196</v>
      </c>
      <c r="F18174" s="5">
        <v>0.25890677350323299</v>
      </c>
      <c r="G18174" s="6">
        <v>0.81920083659284804</v>
      </c>
      <c r="H18174" s="6">
        <v>1</v>
      </c>
    </row>
    <row r="18175" spans="1:8" x14ac:dyDescent="0.2">
      <c r="A18175" t="s">
        <v>2</v>
      </c>
      <c r="B18175" s="4">
        <v>0.11628562338278101</v>
      </c>
      <c r="C18175" s="4">
        <v>0.27133312122649</v>
      </c>
      <c r="D18175" s="4">
        <v>0</v>
      </c>
      <c r="E18175" s="5">
        <v>0</v>
      </c>
      <c r="F18175" s="5" t="e">
        <f>-Inf</f>
        <v>#NAME?</v>
      </c>
      <c r="G18175" s="6">
        <v>0.86470143777020803</v>
      </c>
      <c r="H18175" s="6">
        <v>1</v>
      </c>
    </row>
    <row r="18176" spans="1:8" x14ac:dyDescent="0.2">
      <c r="A18176" t="s">
        <v>11851</v>
      </c>
      <c r="B18176" s="4">
        <v>1538.04904472105</v>
      </c>
      <c r="C18176" s="4">
        <v>1244.48911016582</v>
      </c>
      <c r="D18176" s="4">
        <v>1758.21899563748</v>
      </c>
      <c r="E18176" s="5">
        <v>1.4128038415725599</v>
      </c>
      <c r="F18176" s="5">
        <v>0.49856117095444102</v>
      </c>
      <c r="G18176" s="6">
        <v>0.32096902364555302</v>
      </c>
      <c r="H18176" s="6">
        <v>1</v>
      </c>
    </row>
    <row r="18177" spans="1:8" x14ac:dyDescent="0.2">
      <c r="A18177" t="s">
        <v>2</v>
      </c>
      <c r="B18177" s="4">
        <v>2.4206599727948399</v>
      </c>
      <c r="C18177" s="4">
        <v>1.9403541812298399</v>
      </c>
      <c r="D18177" s="4">
        <v>2.7808893164685902</v>
      </c>
      <c r="E18177" s="5">
        <v>1.43318644779893</v>
      </c>
      <c r="F18177" s="5">
        <v>0.51922630661152303</v>
      </c>
      <c r="G18177" s="6">
        <v>0.79370468256155002</v>
      </c>
      <c r="H18177" s="6">
        <v>1</v>
      </c>
    </row>
    <row r="18178" spans="1:8" x14ac:dyDescent="0.2">
      <c r="A18178" t="s">
        <v>2</v>
      </c>
      <c r="B18178" s="4">
        <v>0.144332231991325</v>
      </c>
      <c r="C18178" s="4">
        <v>0</v>
      </c>
      <c r="D18178" s="4">
        <v>0.25258140598481899</v>
      </c>
      <c r="E18178" s="5" t="s">
        <v>5</v>
      </c>
      <c r="F18178" s="5" t="s">
        <v>5</v>
      </c>
      <c r="G18178" s="6">
        <v>1</v>
      </c>
      <c r="H18178" s="6">
        <v>1</v>
      </c>
    </row>
    <row r="18179" spans="1:8" x14ac:dyDescent="0.2">
      <c r="A18179" t="s">
        <v>11852</v>
      </c>
      <c r="B18179" s="4">
        <v>746.32667649994403</v>
      </c>
      <c r="C18179" s="4">
        <v>769.307944650634</v>
      </c>
      <c r="D18179" s="4">
        <v>729.09072538692601</v>
      </c>
      <c r="E18179" s="5">
        <v>0.94772285982049498</v>
      </c>
      <c r="F18179" s="5">
        <v>-7.7462857723065798E-2</v>
      </c>
      <c r="G18179" s="6">
        <v>0.87391109633304498</v>
      </c>
      <c r="H18179" s="6">
        <v>1</v>
      </c>
    </row>
    <row r="18180" spans="1:8" x14ac:dyDescent="0.2">
      <c r="A18180" t="s">
        <v>11853</v>
      </c>
      <c r="B18180" s="4">
        <v>3204.93051382251</v>
      </c>
      <c r="C18180" s="4">
        <v>2716.7849611154602</v>
      </c>
      <c r="D18180" s="4">
        <v>3571.0396783527999</v>
      </c>
      <c r="E18180" s="5">
        <v>1.31443589738019</v>
      </c>
      <c r="F18180" s="5">
        <v>0.39444378608929798</v>
      </c>
      <c r="G18180" s="6">
        <v>0.42590673628818998</v>
      </c>
      <c r="H18180" s="6">
        <v>1</v>
      </c>
    </row>
    <row r="18181" spans="1:8" x14ac:dyDescent="0.2">
      <c r="A18181" t="s">
        <v>2</v>
      </c>
      <c r="B18181" s="4">
        <v>2.8519353820724902</v>
      </c>
      <c r="C18181" s="4">
        <v>1.9227133976714901</v>
      </c>
      <c r="D18181" s="4">
        <v>3.5488518703732401</v>
      </c>
      <c r="E18181" s="5">
        <v>1.84575188099854</v>
      </c>
      <c r="F18181" s="5">
        <v>0.88420862876286499</v>
      </c>
      <c r="G18181" s="6">
        <v>0.551146800397735</v>
      </c>
      <c r="H18181" s="6">
        <v>1</v>
      </c>
    </row>
    <row r="18182" spans="1:8" x14ac:dyDescent="0.2">
      <c r="A18182" t="s">
        <v>2</v>
      </c>
      <c r="B18182" s="4">
        <v>2.16186524399706</v>
      </c>
      <c r="C18182" s="4">
        <v>3.3380421200066999</v>
      </c>
      <c r="D18182" s="4">
        <v>1.2797325869898399</v>
      </c>
      <c r="E18182" s="5">
        <v>0.383378202246073</v>
      </c>
      <c r="F18182" s="5">
        <v>-1.38315978293472</v>
      </c>
      <c r="G18182" s="6">
        <v>0.36079113388804102</v>
      </c>
      <c r="H18182" s="6">
        <v>1</v>
      </c>
    </row>
    <row r="18183" spans="1:8" x14ac:dyDescent="0.2">
      <c r="A18183" t="s">
        <v>11854</v>
      </c>
      <c r="B18183" s="4">
        <v>84.340444655205602</v>
      </c>
      <c r="C18183" s="4">
        <v>70.789568050800298</v>
      </c>
      <c r="D18183" s="4">
        <v>94.503602108509597</v>
      </c>
      <c r="E18183" s="5">
        <v>1.33499334309671</v>
      </c>
      <c r="F18183" s="5">
        <v>0.41683254797626301</v>
      </c>
      <c r="G18183" s="6">
        <v>0.56442216704135595</v>
      </c>
      <c r="H18183" s="6">
        <v>1</v>
      </c>
    </row>
    <row r="18184" spans="1:8" x14ac:dyDescent="0.2">
      <c r="A18184" t="s">
        <v>11855</v>
      </c>
      <c r="B18184" s="4">
        <v>0.41673870227662102</v>
      </c>
      <c r="C18184" s="4">
        <v>0.62957549769987897</v>
      </c>
      <c r="D18184" s="4">
        <v>0.257111105709177</v>
      </c>
      <c r="E18184" s="5">
        <v>0.40838804344914797</v>
      </c>
      <c r="F18184" s="5">
        <v>-1.29198746645111</v>
      </c>
      <c r="G18184" s="6">
        <v>0.85354903918811798</v>
      </c>
      <c r="H18184" s="6">
        <v>1</v>
      </c>
    </row>
    <row r="18185" spans="1:8" x14ac:dyDescent="0.2">
      <c r="A18185" t="s">
        <v>2</v>
      </c>
      <c r="B18185" s="4">
        <v>98.9137755579615</v>
      </c>
      <c r="C18185" s="4">
        <v>101.361104632517</v>
      </c>
      <c r="D18185" s="4">
        <v>97.078278752044994</v>
      </c>
      <c r="E18185" s="5">
        <v>0.95774685076687904</v>
      </c>
      <c r="F18185" s="5">
        <v>-6.2283718054940401E-2</v>
      </c>
      <c r="G18185" s="6">
        <v>0.84846911330131702</v>
      </c>
      <c r="H18185" s="6">
        <v>1</v>
      </c>
    </row>
    <row r="18186" spans="1:8" x14ac:dyDescent="0.2">
      <c r="A18186" t="s">
        <v>11857</v>
      </c>
      <c r="B18186" s="4">
        <v>0.14597211124930301</v>
      </c>
      <c r="C18186" s="4">
        <v>0.34060159291504</v>
      </c>
      <c r="D18186" s="4">
        <v>0</v>
      </c>
      <c r="E18186" s="5">
        <v>0</v>
      </c>
      <c r="F18186" s="5" t="e">
        <f>-Inf</f>
        <v>#NAME?</v>
      </c>
      <c r="G18186" s="6">
        <v>0.86466806327919599</v>
      </c>
      <c r="H18186" s="6">
        <v>1</v>
      </c>
    </row>
    <row r="18187" spans="1:8" x14ac:dyDescent="0.2">
      <c r="A18187" t="s">
        <v>11858</v>
      </c>
      <c r="B18187" s="4">
        <v>1007.94716092593</v>
      </c>
      <c r="C18187" s="4">
        <v>1064.2028227163701</v>
      </c>
      <c r="D18187" s="4">
        <v>965.75541458309704</v>
      </c>
      <c r="E18187" s="5">
        <v>0.90749187463909997</v>
      </c>
      <c r="F18187" s="5">
        <v>-0.140043369101679</v>
      </c>
      <c r="G18187" s="6">
        <v>0.75611297367957198</v>
      </c>
      <c r="H18187" s="6">
        <v>1</v>
      </c>
    </row>
    <row r="18188" spans="1:8" x14ac:dyDescent="0.2">
      <c r="A18188" t="s">
        <v>2</v>
      </c>
      <c r="B18188" s="4">
        <v>9.9917265109688795</v>
      </c>
      <c r="C18188" s="4">
        <v>12.1754806368911</v>
      </c>
      <c r="D18188" s="4">
        <v>8.3539109165272407</v>
      </c>
      <c r="E18188" s="5">
        <v>0.68612576091783495</v>
      </c>
      <c r="F18188" s="5">
        <v>-0.54345506072866201</v>
      </c>
      <c r="G18188" s="6">
        <v>0.50483982122693105</v>
      </c>
      <c r="H18188" s="6">
        <v>1</v>
      </c>
    </row>
    <row r="18189" spans="1:8" x14ac:dyDescent="0.2">
      <c r="A18189" t="s">
        <v>11860</v>
      </c>
      <c r="B18189" s="4">
        <v>407.635554855902</v>
      </c>
      <c r="C18189" s="4">
        <v>402.835496068113</v>
      </c>
      <c r="D18189" s="4">
        <v>411.23559894674401</v>
      </c>
      <c r="E18189" s="5">
        <v>1.02085243966984</v>
      </c>
      <c r="F18189" s="5">
        <v>2.9774345215090901E-2</v>
      </c>
      <c r="G18189" s="6">
        <v>0.922995408157534</v>
      </c>
      <c r="H18189" s="6">
        <v>1</v>
      </c>
    </row>
    <row r="18190" spans="1:8" x14ac:dyDescent="0.2">
      <c r="A18190" t="s">
        <v>11861</v>
      </c>
      <c r="B18190" s="4">
        <v>4291.5663472205097</v>
      </c>
      <c r="C18190" s="4">
        <v>5799.0135042091897</v>
      </c>
      <c r="D18190" s="4">
        <v>3160.9809794790099</v>
      </c>
      <c r="E18190" s="5">
        <v>0.54508943239822205</v>
      </c>
      <c r="F18190" s="5">
        <v>-0.87543514372729603</v>
      </c>
      <c r="G18190" s="6">
        <v>0.26487869316900098</v>
      </c>
      <c r="H18190" s="6">
        <v>1</v>
      </c>
    </row>
    <row r="18191" spans="1:8" x14ac:dyDescent="0.2">
      <c r="A18191" t="s">
        <v>11862</v>
      </c>
      <c r="B18191" s="4">
        <v>2.7400798515495999</v>
      </c>
      <c r="C18191" s="4">
        <v>1.6972671990474899</v>
      </c>
      <c r="D18191" s="4">
        <v>3.5221893409261802</v>
      </c>
      <c r="E18191" s="5">
        <v>2.0752120484640502</v>
      </c>
      <c r="F18191" s="5">
        <v>1.0532587608630399</v>
      </c>
      <c r="G18191" s="6">
        <v>0.68568171737271599</v>
      </c>
      <c r="H18191" s="6">
        <v>1</v>
      </c>
    </row>
    <row r="18192" spans="1:8" x14ac:dyDescent="0.2">
      <c r="A18192" t="s">
        <v>11863</v>
      </c>
      <c r="B18192" s="4">
        <v>2.8103886581542699</v>
      </c>
      <c r="C18192" s="4">
        <v>4.5279246437178999</v>
      </c>
      <c r="D18192" s="4">
        <v>1.5222366689815501</v>
      </c>
      <c r="E18192" s="5">
        <v>0.336188604881824</v>
      </c>
      <c r="F18192" s="5">
        <v>-1.57265726965621</v>
      </c>
      <c r="G18192" s="6">
        <v>0.211726307302153</v>
      </c>
      <c r="H18192" s="6">
        <v>1</v>
      </c>
    </row>
    <row r="18193" spans="1:8" x14ac:dyDescent="0.2">
      <c r="A18193" t="s">
        <v>11864</v>
      </c>
      <c r="B18193" s="4">
        <v>4202.1197390089901</v>
      </c>
      <c r="C18193" s="4">
        <v>3317.61492606401</v>
      </c>
      <c r="D18193" s="4">
        <v>4865.4983487177296</v>
      </c>
      <c r="E18193" s="5">
        <v>1.4665651249917999</v>
      </c>
      <c r="F18193" s="5">
        <v>0.5524411375228</v>
      </c>
      <c r="G18193" s="6">
        <v>0.26180025345621399</v>
      </c>
      <c r="H18193" s="6">
        <v>1</v>
      </c>
    </row>
    <row r="18194" spans="1:8" x14ac:dyDescent="0.2">
      <c r="A18194" s="1">
        <v>36951</v>
      </c>
      <c r="B18194" s="4">
        <v>40.783547298665098</v>
      </c>
      <c r="C18194" s="4">
        <v>29.440277972588799</v>
      </c>
      <c r="D18194" s="4">
        <v>49.290999293222399</v>
      </c>
      <c r="E18194" s="5">
        <v>1.67427085230364</v>
      </c>
      <c r="F18194" s="5">
        <v>0.74353293629119899</v>
      </c>
      <c r="G18194" s="6">
        <v>0.22635382450733901</v>
      </c>
      <c r="H18194" s="6">
        <v>1</v>
      </c>
    </row>
    <row r="18195" spans="1:8" x14ac:dyDescent="0.2">
      <c r="A18195" t="s">
        <v>2</v>
      </c>
      <c r="B18195" s="4">
        <v>2.4982469452570601</v>
      </c>
      <c r="C18195" s="4">
        <v>2.1141726917236401</v>
      </c>
      <c r="D18195" s="4">
        <v>2.7863026354071301</v>
      </c>
      <c r="E18195" s="5">
        <v>1.3179162924176899</v>
      </c>
      <c r="F18195" s="5">
        <v>0.39825874033913999</v>
      </c>
      <c r="G18195" s="6">
        <v>0.79288508986851003</v>
      </c>
      <c r="H18195" s="6">
        <v>1</v>
      </c>
    </row>
    <row r="18196" spans="1:8" x14ac:dyDescent="0.2">
      <c r="A18196" t="s">
        <v>2</v>
      </c>
      <c r="B18196" s="4">
        <v>0.144332231991325</v>
      </c>
      <c r="C18196" s="4">
        <v>0</v>
      </c>
      <c r="D18196" s="4">
        <v>0.25258140598481899</v>
      </c>
      <c r="E18196" s="5" t="s">
        <v>5</v>
      </c>
      <c r="F18196" s="5" t="s">
        <v>5</v>
      </c>
      <c r="G18196" s="6">
        <v>1</v>
      </c>
      <c r="H18196" s="6">
        <v>1</v>
      </c>
    </row>
    <row r="18197" spans="1:8" x14ac:dyDescent="0.2">
      <c r="A18197" t="s">
        <v>11870</v>
      </c>
      <c r="B18197" s="4">
        <v>448.89198027209198</v>
      </c>
      <c r="C18197" s="4">
        <v>412.07286505625802</v>
      </c>
      <c r="D18197" s="4">
        <v>476.50631668396699</v>
      </c>
      <c r="E18197" s="5">
        <v>1.1563642187866801</v>
      </c>
      <c r="F18197" s="5">
        <v>0.209595873511078</v>
      </c>
      <c r="G18197" s="6">
        <v>0.66636775637634504</v>
      </c>
      <c r="H18197" s="6">
        <v>1</v>
      </c>
    </row>
    <row r="18198" spans="1:8" x14ac:dyDescent="0.2">
      <c r="A18198" t="s">
        <v>2</v>
      </c>
      <c r="B18198" s="4">
        <v>0.26225773463208402</v>
      </c>
      <c r="C18198" s="4">
        <v>0.61193471414153</v>
      </c>
      <c r="D18198" s="4">
        <v>0</v>
      </c>
      <c r="E18198" s="5">
        <v>0</v>
      </c>
      <c r="F18198" s="5" t="e">
        <f>-Inf</f>
        <v>#NAME?</v>
      </c>
      <c r="G18198" s="6">
        <v>0.59042414356953998</v>
      </c>
      <c r="H18198" s="6">
        <v>1</v>
      </c>
    </row>
    <row r="18199" spans="1:8" x14ac:dyDescent="0.2">
      <c r="A18199" t="s">
        <v>11871</v>
      </c>
      <c r="B18199" s="4">
        <v>0.58414560690825901</v>
      </c>
      <c r="C18199" s="4">
        <v>0.34060159291504</v>
      </c>
      <c r="D18199" s="4">
        <v>0.76680361740317304</v>
      </c>
      <c r="E18199" s="5">
        <v>2.2513212896054902</v>
      </c>
      <c r="F18199" s="5">
        <v>1.1707719607653799</v>
      </c>
      <c r="G18199" s="6">
        <v>0.92510748033819301</v>
      </c>
      <c r="H18199" s="6">
        <v>1</v>
      </c>
    </row>
    <row r="18200" spans="1:8" x14ac:dyDescent="0.2">
      <c r="A18200" t="s">
        <v>11873</v>
      </c>
      <c r="B18200" s="4">
        <v>383.66763914324201</v>
      </c>
      <c r="C18200" s="4">
        <v>346.597705861088</v>
      </c>
      <c r="D18200" s="4">
        <v>411.470089104858</v>
      </c>
      <c r="E18200" s="5">
        <v>1.18716910743134</v>
      </c>
      <c r="F18200" s="5">
        <v>0.24752545568364701</v>
      </c>
      <c r="G18200" s="6">
        <v>0.652719297728798</v>
      </c>
      <c r="H18200" s="6">
        <v>1</v>
      </c>
    </row>
    <row r="18201" spans="1:8" x14ac:dyDescent="0.2">
      <c r="A18201" t="s">
        <v>11874</v>
      </c>
      <c r="B18201" s="4">
        <v>3.2482998099146601</v>
      </c>
      <c r="C18201" s="4">
        <v>3.2101105321153902</v>
      </c>
      <c r="D18201" s="4">
        <v>3.27694176826411</v>
      </c>
      <c r="E18201" s="5">
        <v>1.02081898286059</v>
      </c>
      <c r="F18201" s="5">
        <v>2.9727062413108601E-2</v>
      </c>
      <c r="G18201" s="6">
        <v>0.96436052640377401</v>
      </c>
      <c r="H18201" s="6">
        <v>1</v>
      </c>
    </row>
    <row r="18202" spans="1:8" x14ac:dyDescent="0.2">
      <c r="A18202" t="s">
        <v>11875</v>
      </c>
      <c r="B18202" s="4">
        <v>4.3578641206899098</v>
      </c>
      <c r="C18202" s="4">
        <v>5.1045777907427397</v>
      </c>
      <c r="D18202" s="4">
        <v>3.7978288681502899</v>
      </c>
      <c r="E18202" s="5">
        <v>0.74400450416050901</v>
      </c>
      <c r="F18202" s="5">
        <v>-0.42661673953475499</v>
      </c>
      <c r="G18202" s="6">
        <v>0.70352889760920301</v>
      </c>
      <c r="H18202" s="6">
        <v>1</v>
      </c>
    </row>
    <row r="18203" spans="1:8" x14ac:dyDescent="0.2">
      <c r="A18203" t="s">
        <v>11876</v>
      </c>
      <c r="B18203" s="4">
        <v>314.803800054926</v>
      </c>
      <c r="C18203" s="4">
        <v>347.51583989643598</v>
      </c>
      <c r="D18203" s="4">
        <v>290.26977017379397</v>
      </c>
      <c r="E18203" s="5">
        <v>0.83527061747832299</v>
      </c>
      <c r="F18203" s="5">
        <v>-0.259684405993233</v>
      </c>
      <c r="G18203" s="6">
        <v>0.66470691488203404</v>
      </c>
      <c r="H18203" s="6">
        <v>1</v>
      </c>
    </row>
    <row r="18204" spans="1:8" x14ac:dyDescent="0.2">
      <c r="A18204" t="s">
        <v>11877</v>
      </c>
      <c r="B18204" s="4">
        <v>610.66222905195298</v>
      </c>
      <c r="C18204" s="4">
        <v>618.96171035481098</v>
      </c>
      <c r="D18204" s="4">
        <v>604.43761807480905</v>
      </c>
      <c r="E18204" s="5">
        <v>0.97653474837453802</v>
      </c>
      <c r="F18204" s="5">
        <v>-3.4256713944067103E-2</v>
      </c>
      <c r="G18204" s="6">
        <v>0.92900992139077399</v>
      </c>
      <c r="H18204" s="6">
        <v>1</v>
      </c>
    </row>
    <row r="18205" spans="1:8" x14ac:dyDescent="0.2">
      <c r="A18205" t="s">
        <v>11878</v>
      </c>
      <c r="B18205" s="4">
        <v>129.20660021094901</v>
      </c>
      <c r="C18205" s="4">
        <v>124.08680091236199</v>
      </c>
      <c r="D18205" s="4">
        <v>133.04644968488901</v>
      </c>
      <c r="E18205" s="5">
        <v>1.0722046882234799</v>
      </c>
      <c r="F18205" s="5">
        <v>0.100580348422468</v>
      </c>
      <c r="G18205" s="6">
        <v>0.751066324997402</v>
      </c>
      <c r="H18205" s="6">
        <v>1</v>
      </c>
    </row>
    <row r="18206" spans="1:8" x14ac:dyDescent="0.2">
      <c r="A18206" t="s">
        <v>11879</v>
      </c>
      <c r="B18206" s="4">
        <v>431.94222697529102</v>
      </c>
      <c r="C18206" s="4">
        <v>425.23777151012899</v>
      </c>
      <c r="D18206" s="4">
        <v>436.970568574163</v>
      </c>
      <c r="E18206" s="5">
        <v>1.0275911451195101</v>
      </c>
      <c r="F18206" s="5">
        <v>3.9266363522633699E-2</v>
      </c>
      <c r="G18206" s="6">
        <v>0.968022147730495</v>
      </c>
      <c r="H18206" s="6">
        <v>1</v>
      </c>
    </row>
    <row r="18207" spans="1:8" x14ac:dyDescent="0.2">
      <c r="A18207" t="s">
        <v>2</v>
      </c>
      <c r="B18207" s="4">
        <v>0.84069707177508801</v>
      </c>
      <c r="C18207" s="4">
        <v>0.61193471414153</v>
      </c>
      <c r="D18207" s="4">
        <v>1.01226884000026</v>
      </c>
      <c r="E18207" s="5">
        <v>1.6542105172450401</v>
      </c>
      <c r="F18207" s="5">
        <v>0.72614284566952103</v>
      </c>
      <c r="G18207" s="6">
        <v>0.98239781261415804</v>
      </c>
      <c r="H18207" s="6">
        <v>1</v>
      </c>
    </row>
    <row r="18208" spans="1:8" x14ac:dyDescent="0.2">
      <c r="A18208" t="s">
        <v>2</v>
      </c>
      <c r="B18208" s="4">
        <v>0.29757384346723698</v>
      </c>
      <c r="C18208" s="4">
        <v>0.35824237647338902</v>
      </c>
      <c r="D18208" s="4">
        <v>0.252072443712623</v>
      </c>
      <c r="E18208" s="5">
        <v>0.70363658870867296</v>
      </c>
      <c r="F18208" s="5">
        <v>-0.50709759079252503</v>
      </c>
      <c r="G18208" s="6">
        <v>1</v>
      </c>
      <c r="H18208" s="6">
        <v>1</v>
      </c>
    </row>
    <row r="18209" spans="1:8" x14ac:dyDescent="0.2">
      <c r="A18209" t="s">
        <v>2</v>
      </c>
      <c r="B18209" s="4">
        <v>0.11628562338278101</v>
      </c>
      <c r="C18209" s="4">
        <v>0.27133312122649</v>
      </c>
      <c r="D18209" s="4">
        <v>0</v>
      </c>
      <c r="E18209" s="5">
        <v>0</v>
      </c>
      <c r="F18209" s="5" t="e">
        <f>-Inf</f>
        <v>#NAME?</v>
      </c>
      <c r="G18209" s="6">
        <v>0.86470143777020803</v>
      </c>
      <c r="H18209" s="6">
        <v>1</v>
      </c>
    </row>
    <row r="18210" spans="1:8" x14ac:dyDescent="0.2">
      <c r="A18210" t="s">
        <v>11880</v>
      </c>
      <c r="B18210" s="4">
        <v>331.18776644676001</v>
      </c>
      <c r="C18210" s="4">
        <v>384.80195739093602</v>
      </c>
      <c r="D18210" s="4">
        <v>290.97712323862902</v>
      </c>
      <c r="E18210" s="5">
        <v>0.75617370870859002</v>
      </c>
      <c r="F18210" s="5">
        <v>-0.40321040553990001</v>
      </c>
      <c r="G18210" s="6">
        <v>0.39048581137326899</v>
      </c>
      <c r="H18210" s="6">
        <v>1</v>
      </c>
    </row>
    <row r="18211" spans="1:8" x14ac:dyDescent="0.2">
      <c r="A18211" t="s">
        <v>11881</v>
      </c>
      <c r="B18211" s="4">
        <v>82.859074832469005</v>
      </c>
      <c r="C18211" s="4">
        <v>80.811749642835693</v>
      </c>
      <c r="D18211" s="4">
        <v>84.394568724693997</v>
      </c>
      <c r="E18211" s="5">
        <v>1.04433537323091</v>
      </c>
      <c r="F18211" s="5">
        <v>6.2585087003051404E-2</v>
      </c>
      <c r="G18211" s="6">
        <v>0.92727505401035304</v>
      </c>
      <c r="H18211" s="6">
        <v>1</v>
      </c>
    </row>
    <row r="18212" spans="1:8" x14ac:dyDescent="0.2">
      <c r="A18212" t="s">
        <v>2</v>
      </c>
      <c r="B18212" s="4">
        <v>4.8021039747555596</v>
      </c>
      <c r="C18212" s="4">
        <v>3.4179159471810401</v>
      </c>
      <c r="D18212" s="4">
        <v>5.8402449954364499</v>
      </c>
      <c r="E18212" s="5">
        <v>1.7087152187733701</v>
      </c>
      <c r="F18212" s="5">
        <v>0.77291197179542204</v>
      </c>
      <c r="G18212" s="6">
        <v>0.50833509719685299</v>
      </c>
      <c r="H18212" s="6">
        <v>1</v>
      </c>
    </row>
    <row r="18213" spans="1:8" x14ac:dyDescent="0.2">
      <c r="A18213" t="s">
        <v>2</v>
      </c>
      <c r="B18213" s="4">
        <v>57.318984274674001</v>
      </c>
      <c r="C18213" s="4">
        <v>54.906426593087197</v>
      </c>
      <c r="D18213" s="4">
        <v>59.128402535863998</v>
      </c>
      <c r="E18213" s="5">
        <v>1.07689402142423</v>
      </c>
      <c r="F18213" s="5">
        <v>0.106876279326184</v>
      </c>
      <c r="G18213" s="6">
        <v>0.91595842299743602</v>
      </c>
      <c r="H18213" s="6">
        <v>1</v>
      </c>
    </row>
    <row r="18214" spans="1:8" x14ac:dyDescent="0.2">
      <c r="A18214" t="s">
        <v>11883</v>
      </c>
      <c r="B18214" s="4">
        <v>58.512409834350301</v>
      </c>
      <c r="C18214" s="4">
        <v>56.520393665920203</v>
      </c>
      <c r="D18214" s="4">
        <v>60.006421960672903</v>
      </c>
      <c r="E18214" s="5">
        <v>1.0616773534055299</v>
      </c>
      <c r="F18214" s="5">
        <v>8.6345393858597602E-2</v>
      </c>
      <c r="G18214" s="6">
        <v>0.83773833004481402</v>
      </c>
      <c r="H18214" s="6">
        <v>1</v>
      </c>
    </row>
    <row r="18215" spans="1:8" x14ac:dyDescent="0.2">
      <c r="A18215" t="s">
        <v>11884</v>
      </c>
      <c r="B18215" s="4">
        <v>0.14692063183381501</v>
      </c>
      <c r="C18215" s="4">
        <v>0</v>
      </c>
      <c r="D18215" s="4">
        <v>0.257111105709177</v>
      </c>
      <c r="E18215" s="5" t="s">
        <v>5</v>
      </c>
      <c r="F18215" s="5" t="s">
        <v>5</v>
      </c>
      <c r="G18215" s="6">
        <v>1</v>
      </c>
      <c r="H18215" s="6">
        <v>1</v>
      </c>
    </row>
    <row r="18216" spans="1:8" x14ac:dyDescent="0.2">
      <c r="A18216" t="s">
        <v>11885</v>
      </c>
      <c r="B18216" s="4">
        <v>6.4764166066332596</v>
      </c>
      <c r="C18216" s="4">
        <v>5.9608941496114598</v>
      </c>
      <c r="D18216" s="4">
        <v>6.8630584493996096</v>
      </c>
      <c r="E18216" s="5">
        <v>1.1513471430870701</v>
      </c>
      <c r="F18216" s="5">
        <v>0.20332288655542499</v>
      </c>
      <c r="G18216" s="6">
        <v>0.85058576262932095</v>
      </c>
      <c r="H18216" s="6">
        <v>1</v>
      </c>
    </row>
    <row r="18217" spans="1:8" x14ac:dyDescent="0.2">
      <c r="A18217" t="s">
        <v>11887</v>
      </c>
      <c r="B18217" s="4">
        <v>457.29405059837097</v>
      </c>
      <c r="C18217" s="4">
        <v>422.88688072219298</v>
      </c>
      <c r="D18217" s="4">
        <v>483.09942800550402</v>
      </c>
      <c r="E18217" s="5">
        <v>1.14238452415568</v>
      </c>
      <c r="F18217" s="5">
        <v>0.192048340471352</v>
      </c>
      <c r="G18217" s="6">
        <v>0.71013371956446103</v>
      </c>
      <c r="H18217" s="6">
        <v>1</v>
      </c>
    </row>
    <row r="18218" spans="1:8" x14ac:dyDescent="0.2">
      <c r="A18218" t="s">
        <v>11888</v>
      </c>
      <c r="B18218" s="4">
        <v>26.873619134936799</v>
      </c>
      <c r="C18218" s="4">
        <v>23.560029398967401</v>
      </c>
      <c r="D18218" s="4">
        <v>29.3588114369139</v>
      </c>
      <c r="E18218" s="5">
        <v>1.2461279627350801</v>
      </c>
      <c r="F18218" s="5">
        <v>0.317452223838877</v>
      </c>
      <c r="G18218" s="6">
        <v>0.56534808659665203</v>
      </c>
      <c r="H18218" s="6">
        <v>1</v>
      </c>
    </row>
    <row r="18219" spans="1:8" x14ac:dyDescent="0.2">
      <c r="A18219" t="s">
        <v>11890</v>
      </c>
      <c r="B18219" s="4">
        <v>1834.5372388732701</v>
      </c>
      <c r="C18219" s="4">
        <v>1667.2600233160599</v>
      </c>
      <c r="D18219" s="4">
        <v>1959.99515054119</v>
      </c>
      <c r="E18219" s="5">
        <v>1.1755785679086199</v>
      </c>
      <c r="F18219" s="5">
        <v>0.233370962422914</v>
      </c>
      <c r="G18219" s="6">
        <v>0.64358350966259703</v>
      </c>
      <c r="H18219" s="6">
        <v>1</v>
      </c>
    </row>
    <row r="18220" spans="1:8" x14ac:dyDescent="0.2">
      <c r="A18220" t="s">
        <v>11891</v>
      </c>
      <c r="B18220" s="4">
        <v>1.1110446122981701</v>
      </c>
      <c r="C18220" s="4">
        <v>1.58211180475645</v>
      </c>
      <c r="D18220" s="4">
        <v>0.75774421795445701</v>
      </c>
      <c r="E18220" s="5">
        <v>0.47894479750190899</v>
      </c>
      <c r="F18220" s="5">
        <v>-1.06206871232817</v>
      </c>
      <c r="G18220" s="6">
        <v>0.65579530239137296</v>
      </c>
      <c r="H18220" s="6">
        <v>1</v>
      </c>
    </row>
    <row r="18221" spans="1:8" x14ac:dyDescent="0.2">
      <c r="A18221" t="s">
        <v>11892</v>
      </c>
      <c r="B18221" s="4">
        <v>1.55246419280002</v>
      </c>
      <c r="C18221" s="4">
        <v>1.2415102118414101</v>
      </c>
      <c r="D18221" s="4">
        <v>1.7856796785189699</v>
      </c>
      <c r="E18221" s="5">
        <v>1.4383125176799401</v>
      </c>
      <c r="F18221" s="5">
        <v>0.52437717975568199</v>
      </c>
      <c r="G18221" s="6">
        <v>0.92585055573736597</v>
      </c>
      <c r="H18221" s="6">
        <v>1</v>
      </c>
    </row>
    <row r="18222" spans="1:8" x14ac:dyDescent="0.2">
      <c r="A18222" t="s">
        <v>2</v>
      </c>
      <c r="B18222" s="4">
        <v>0.691106729766789</v>
      </c>
      <c r="C18222" s="4">
        <v>0.27133312122649</v>
      </c>
      <c r="D18222" s="4">
        <v>1.0059369361720101</v>
      </c>
      <c r="E18222" s="5">
        <v>3.7073871837870001</v>
      </c>
      <c r="F18222" s="5">
        <v>1.8904027919739299</v>
      </c>
      <c r="G18222" s="6">
        <v>0.746343990973803</v>
      </c>
      <c r="H18222" s="6">
        <v>1</v>
      </c>
    </row>
    <row r="18223" spans="1:8" x14ac:dyDescent="0.2">
      <c r="A18223" t="s">
        <v>11893</v>
      </c>
      <c r="B18223" s="4">
        <v>5676.7290059533698</v>
      </c>
      <c r="C18223" s="4">
        <v>6076.3972890765899</v>
      </c>
      <c r="D18223" s="4">
        <v>5376.9777936109604</v>
      </c>
      <c r="E18223" s="5">
        <v>0.88489569358426201</v>
      </c>
      <c r="F18223" s="5">
        <v>-0.176420686265023</v>
      </c>
      <c r="G18223" s="6">
        <v>0.70977018824953997</v>
      </c>
      <c r="H18223" s="6">
        <v>1</v>
      </c>
    </row>
    <row r="18224" spans="1:8" x14ac:dyDescent="0.2">
      <c r="A18224" t="s">
        <v>11895</v>
      </c>
      <c r="B18224" s="4">
        <v>312.81206985451598</v>
      </c>
      <c r="C18224" s="4">
        <v>320.16942376380598</v>
      </c>
      <c r="D18224" s="4">
        <v>307.29405442254898</v>
      </c>
      <c r="E18224" s="5">
        <v>0.959785762207089</v>
      </c>
      <c r="F18224" s="5">
        <v>-5.9215683110167401E-2</v>
      </c>
      <c r="G18224" s="6">
        <v>0.85518485505691</v>
      </c>
      <c r="H18224" s="6">
        <v>1</v>
      </c>
    </row>
    <row r="18225" spans="1:8" x14ac:dyDescent="0.2">
      <c r="A18225" t="s">
        <v>11896</v>
      </c>
      <c r="B18225" s="4">
        <v>0.26320625521659702</v>
      </c>
      <c r="C18225" s="4">
        <v>0.27133312122649</v>
      </c>
      <c r="D18225" s="4">
        <v>0.257111105709177</v>
      </c>
      <c r="E18225" s="5">
        <v>0.94758466842151001</v>
      </c>
      <c r="F18225" s="5">
        <v>-7.7673238406298001E-2</v>
      </c>
      <c r="G18225" s="6">
        <v>1</v>
      </c>
      <c r="H18225" s="6">
        <v>1</v>
      </c>
    </row>
    <row r="18226" spans="1:8" x14ac:dyDescent="0.2">
      <c r="A18226" t="s">
        <v>2</v>
      </c>
      <c r="B18226" s="4">
        <v>0.14359323665893101</v>
      </c>
      <c r="C18226" s="4">
        <v>0</v>
      </c>
      <c r="D18226" s="4">
        <v>0.25128816415312999</v>
      </c>
      <c r="E18226" s="5" t="s">
        <v>5</v>
      </c>
      <c r="F18226" s="5" t="s">
        <v>5</v>
      </c>
      <c r="G18226" s="6">
        <v>1</v>
      </c>
      <c r="H18226" s="6">
        <v>1</v>
      </c>
    </row>
    <row r="18227" spans="1:8" x14ac:dyDescent="0.2">
      <c r="A18227" t="s">
        <v>11898</v>
      </c>
      <c r="B18227" s="4">
        <v>87.421498848468602</v>
      </c>
      <c r="C18227" s="4">
        <v>106.789624614899</v>
      </c>
      <c r="D18227" s="4">
        <v>72.895404523645695</v>
      </c>
      <c r="E18227" s="5">
        <v>0.68260755468069401</v>
      </c>
      <c r="F18227" s="5">
        <v>-0.55087171350059705</v>
      </c>
      <c r="G18227" s="6">
        <v>0.29307472577271498</v>
      </c>
      <c r="H18227" s="6">
        <v>1</v>
      </c>
    </row>
    <row r="18228" spans="1:8" x14ac:dyDescent="0.2">
      <c r="A18228" t="s">
        <v>2</v>
      </c>
      <c r="B18228" s="4">
        <v>0.11628562338278101</v>
      </c>
      <c r="C18228" s="4">
        <v>0.27133312122649</v>
      </c>
      <c r="D18228" s="4">
        <v>0</v>
      </c>
      <c r="E18228" s="5">
        <v>0</v>
      </c>
      <c r="F18228" s="5" t="e">
        <f>-Inf</f>
        <v>#NAME?</v>
      </c>
      <c r="G18228" s="6">
        <v>0.86470143777020803</v>
      </c>
      <c r="H18228" s="6">
        <v>1</v>
      </c>
    </row>
    <row r="18229" spans="1:8" x14ac:dyDescent="0.2">
      <c r="A18229" t="s">
        <v>2</v>
      </c>
      <c r="B18229" s="4">
        <v>0.40392025644892599</v>
      </c>
      <c r="C18229" s="4">
        <v>0.27133312122649</v>
      </c>
      <c r="D18229" s="4">
        <v>0.50336060786575298</v>
      </c>
      <c r="E18229" s="5">
        <v>1.85513882562676</v>
      </c>
      <c r="F18229" s="5">
        <v>0.89152715210170697</v>
      </c>
      <c r="G18229" s="6">
        <v>1</v>
      </c>
      <c r="H18229" s="6">
        <v>1</v>
      </c>
    </row>
    <row r="18230" spans="1:8" x14ac:dyDescent="0.2">
      <c r="A18230" t="s">
        <v>11900</v>
      </c>
      <c r="B18230" s="4">
        <v>1434.6110787175501</v>
      </c>
      <c r="C18230" s="4">
        <v>1756.4314602960201</v>
      </c>
      <c r="D18230" s="4">
        <v>1193.2457925337001</v>
      </c>
      <c r="E18230" s="5">
        <v>0.67935801624311398</v>
      </c>
      <c r="F18230" s="5">
        <v>-0.55775603126165196</v>
      </c>
      <c r="G18230" s="6">
        <v>0.24515453921941499</v>
      </c>
      <c r="H18230" s="6">
        <v>1</v>
      </c>
    </row>
    <row r="18231" spans="1:8" x14ac:dyDescent="0.2">
      <c r="A18231" t="s">
        <v>2</v>
      </c>
      <c r="B18231" s="4">
        <v>0.26225773463208402</v>
      </c>
      <c r="C18231" s="4">
        <v>0.61193471414153</v>
      </c>
      <c r="D18231" s="4">
        <v>0</v>
      </c>
      <c r="E18231" s="5">
        <v>0</v>
      </c>
      <c r="F18231" s="5" t="e">
        <f>-Inf</f>
        <v>#NAME?</v>
      </c>
      <c r="G18231" s="6">
        <v>0.59042414356953998</v>
      </c>
      <c r="H18231" s="6">
        <v>1</v>
      </c>
    </row>
    <row r="18232" spans="1:8" x14ac:dyDescent="0.2">
      <c r="A18232" t="s">
        <v>11902</v>
      </c>
      <c r="B18232" s="4">
        <v>17.497911535433602</v>
      </c>
      <c r="C18232" s="4">
        <v>21.5623067640797</v>
      </c>
      <c r="D18232" s="4">
        <v>14.4496151139491</v>
      </c>
      <c r="E18232" s="5">
        <v>0.67013308325714405</v>
      </c>
      <c r="F18232" s="5">
        <v>-0.57748046276601295</v>
      </c>
      <c r="G18232" s="6">
        <v>0.36586281931544201</v>
      </c>
      <c r="H18232" s="6">
        <v>1</v>
      </c>
    </row>
    <row r="18233" spans="1:8" x14ac:dyDescent="0.2">
      <c r="A18233" t="s">
        <v>11903</v>
      </c>
      <c r="B18233" s="4">
        <v>44.129630220723598</v>
      </c>
      <c r="C18233" s="4">
        <v>23.186382302184899</v>
      </c>
      <c r="D18233" s="4">
        <v>59.837066159627703</v>
      </c>
      <c r="E18233" s="5">
        <v>2.58069867820601</v>
      </c>
      <c r="F18233" s="5">
        <v>1.3677617025184601</v>
      </c>
      <c r="G18233" s="6">
        <v>0.50411737430345704</v>
      </c>
      <c r="H18233" s="6">
        <v>1</v>
      </c>
    </row>
    <row r="18234" spans="1:8" x14ac:dyDescent="0.2">
      <c r="A18234" t="s">
        <v>11904</v>
      </c>
      <c r="B18234" s="4">
        <v>1812.95033664826</v>
      </c>
      <c r="C18234" s="4">
        <v>2087.0251104302301</v>
      </c>
      <c r="D18234" s="4">
        <v>1607.3942563117801</v>
      </c>
      <c r="E18234" s="5">
        <v>0.77018443538536197</v>
      </c>
      <c r="F18234" s="5">
        <v>-0.37672412680212097</v>
      </c>
      <c r="G18234" s="6">
        <v>0.44185904389376901</v>
      </c>
      <c r="H18234" s="6">
        <v>1</v>
      </c>
    </row>
    <row r="18235" spans="1:8" x14ac:dyDescent="0.2">
      <c r="A18235" t="s">
        <v>11906</v>
      </c>
      <c r="B18235" s="4">
        <v>0.44309779496825802</v>
      </c>
      <c r="C18235" s="4">
        <v>0.69884396938842896</v>
      </c>
      <c r="D18235" s="4">
        <v>0.25128816415312999</v>
      </c>
      <c r="E18235" s="5">
        <v>0.35957692297615002</v>
      </c>
      <c r="F18235" s="5">
        <v>-1.4756276607318599</v>
      </c>
      <c r="G18235" s="6">
        <v>0.851999432724871</v>
      </c>
      <c r="H18235" s="6">
        <v>1</v>
      </c>
    </row>
    <row r="18236" spans="1:8" x14ac:dyDescent="0.2">
      <c r="A18236" t="s">
        <v>2</v>
      </c>
      <c r="B18236" s="4">
        <v>1.8383591088613001</v>
      </c>
      <c r="C18236" s="4">
        <v>1.9227133976714901</v>
      </c>
      <c r="D18236" s="4">
        <v>1.77509339225367</v>
      </c>
      <c r="E18236" s="5">
        <v>0.92322308379574503</v>
      </c>
      <c r="F18236" s="5">
        <v>-0.115248798047274</v>
      </c>
      <c r="G18236" s="6">
        <v>1</v>
      </c>
      <c r="H18236" s="6">
        <v>1</v>
      </c>
    </row>
    <row r="18237" spans="1:8" x14ac:dyDescent="0.2">
      <c r="A18237" t="s">
        <v>2</v>
      </c>
      <c r="B18237" s="4">
        <v>0.14692063183381501</v>
      </c>
      <c r="C18237" s="4">
        <v>0</v>
      </c>
      <c r="D18237" s="4">
        <v>0.257111105709177</v>
      </c>
      <c r="E18237" s="5" t="s">
        <v>5</v>
      </c>
      <c r="F18237" s="5" t="s">
        <v>5</v>
      </c>
      <c r="G18237" s="6">
        <v>1</v>
      </c>
      <c r="H18237" s="6">
        <v>1</v>
      </c>
    </row>
    <row r="18238" spans="1:8" x14ac:dyDescent="0.2">
      <c r="A18238" t="s">
        <v>11909</v>
      </c>
      <c r="B18238" s="4">
        <v>1404.67040414913</v>
      </c>
      <c r="C18238" s="4">
        <v>1131.87381809058</v>
      </c>
      <c r="D18238" s="4">
        <v>1609.2678436930501</v>
      </c>
      <c r="E18238" s="5">
        <v>1.4217731852900399</v>
      </c>
      <c r="F18238" s="5">
        <v>0.50769133095111296</v>
      </c>
      <c r="G18238" s="6">
        <v>0.316297508672502</v>
      </c>
      <c r="H18238" s="6">
        <v>1</v>
      </c>
    </row>
    <row r="18239" spans="1:8" x14ac:dyDescent="0.2">
      <c r="A18239" t="s">
        <v>11910</v>
      </c>
      <c r="B18239" s="4">
        <v>0.98333722342048702</v>
      </c>
      <c r="C18239" s="4">
        <v>0.61193471414153</v>
      </c>
      <c r="D18239" s="4">
        <v>1.2618891053796999</v>
      </c>
      <c r="E18239" s="5">
        <v>2.0621302832116402</v>
      </c>
      <c r="F18239" s="5">
        <v>1.0441354835332199</v>
      </c>
      <c r="G18239" s="6">
        <v>0.82372457039541702</v>
      </c>
      <c r="H18239" s="6">
        <v>1</v>
      </c>
    </row>
    <row r="18240" spans="1:8" x14ac:dyDescent="0.2">
      <c r="A18240" t="s">
        <v>2</v>
      </c>
      <c r="B18240" s="4">
        <v>1.7203903908297</v>
      </c>
      <c r="C18240" s="4">
        <v>3.0080458825774499</v>
      </c>
      <c r="D18240" s="4">
        <v>0.75464877201888303</v>
      </c>
      <c r="E18240" s="5">
        <v>0.25087674905153401</v>
      </c>
      <c r="F18240" s="5">
        <v>-1.99494932514629</v>
      </c>
      <c r="G18240" s="6">
        <v>0.202334112911567</v>
      </c>
      <c r="H18240" s="6">
        <v>1</v>
      </c>
    </row>
    <row r="18241" spans="1:8" x14ac:dyDescent="0.2">
      <c r="A18241" t="s">
        <v>11911</v>
      </c>
      <c r="B18241" s="4">
        <v>619.56026084054702</v>
      </c>
      <c r="C18241" s="4">
        <v>755.90857212904996</v>
      </c>
      <c r="D18241" s="4">
        <v>517.29902737416899</v>
      </c>
      <c r="E18241" s="5">
        <v>0.68434073437899201</v>
      </c>
      <c r="F18241" s="5">
        <v>-0.54721327065292003</v>
      </c>
      <c r="G18241" s="6">
        <v>0.25224296237964999</v>
      </c>
      <c r="H18241" s="6">
        <v>1</v>
      </c>
    </row>
    <row r="18242" spans="1:8" x14ac:dyDescent="0.2">
      <c r="A18242" t="s">
        <v>11912</v>
      </c>
      <c r="B18242" s="4">
        <v>12.6681859870847</v>
      </c>
      <c r="C18242" s="4">
        <v>14.345727119727799</v>
      </c>
      <c r="D18242" s="4">
        <v>11.4100301376024</v>
      </c>
      <c r="E18242" s="5">
        <v>0.79536087940162703</v>
      </c>
      <c r="F18242" s="5">
        <v>-0.33031849135783198</v>
      </c>
      <c r="G18242" s="6">
        <v>0.74635285311664201</v>
      </c>
      <c r="H18242" s="6">
        <v>1</v>
      </c>
    </row>
    <row r="18243" spans="1:8" x14ac:dyDescent="0.2">
      <c r="A18243" t="s">
        <v>11913</v>
      </c>
      <c r="B18243" s="4">
        <v>365.57241437602198</v>
      </c>
      <c r="C18243" s="4">
        <v>438.26725715923902</v>
      </c>
      <c r="D18243" s="4">
        <v>311.05128228861003</v>
      </c>
      <c r="E18243" s="5">
        <v>0.70972968481556697</v>
      </c>
      <c r="F18243" s="5">
        <v>-0.49465844580954499</v>
      </c>
      <c r="G18243" s="6">
        <v>0.33970427784453</v>
      </c>
      <c r="H18243" s="6">
        <v>1</v>
      </c>
    </row>
    <row r="18244" spans="1:8" x14ac:dyDescent="0.2">
      <c r="A18244" t="s">
        <v>11914</v>
      </c>
      <c r="B18244" s="4">
        <v>939.21627255881299</v>
      </c>
      <c r="C18244" s="4">
        <v>727.54752255573396</v>
      </c>
      <c r="D18244" s="4">
        <v>1097.96783506112</v>
      </c>
      <c r="E18244" s="5">
        <v>1.50913555612721</v>
      </c>
      <c r="F18244" s="5">
        <v>0.593722399879833</v>
      </c>
      <c r="G18244" s="6">
        <v>0.34756984982108702</v>
      </c>
      <c r="H18244" s="6">
        <v>1</v>
      </c>
    </row>
    <row r="18245" spans="1:8" x14ac:dyDescent="0.2">
      <c r="A18245" t="s">
        <v>2</v>
      </c>
      <c r="B18245" s="4">
        <v>3.2840071299389</v>
      </c>
      <c r="C18245" s="4">
        <v>3.6023398131606301</v>
      </c>
      <c r="D18245" s="4">
        <v>3.0452576175225898</v>
      </c>
      <c r="E18245" s="5">
        <v>0.84535545658329703</v>
      </c>
      <c r="F18245" s="5">
        <v>-0.242369998912566</v>
      </c>
      <c r="G18245" s="6">
        <v>0.81839602506863895</v>
      </c>
      <c r="H18245" s="6">
        <v>1</v>
      </c>
    </row>
    <row r="18246" spans="1:8" x14ac:dyDescent="0.2">
      <c r="A18246" t="s">
        <v>2</v>
      </c>
      <c r="B18246" s="4">
        <v>0.14692063183381501</v>
      </c>
      <c r="C18246" s="4">
        <v>0</v>
      </c>
      <c r="D18246" s="4">
        <v>0.257111105709177</v>
      </c>
      <c r="E18246" s="5" t="s">
        <v>5</v>
      </c>
      <c r="F18246" s="5" t="s">
        <v>5</v>
      </c>
      <c r="G18246" s="6">
        <v>1</v>
      </c>
      <c r="H18246" s="6">
        <v>1</v>
      </c>
    </row>
    <row r="18247" spans="1:8" x14ac:dyDescent="0.2">
      <c r="A18247" t="s">
        <v>2</v>
      </c>
      <c r="B18247" s="4">
        <v>3.3786792596440698</v>
      </c>
      <c r="C18247" s="4">
        <v>4.5102838601595598</v>
      </c>
      <c r="D18247" s="4">
        <v>2.5299758092574498</v>
      </c>
      <c r="E18247" s="5">
        <v>0.56093494061545601</v>
      </c>
      <c r="F18247" s="5">
        <v>-0.83409464365116504</v>
      </c>
      <c r="G18247" s="6">
        <v>0.48532863335773202</v>
      </c>
      <c r="H18247" s="6">
        <v>1</v>
      </c>
    </row>
    <row r="18248" spans="1:8" x14ac:dyDescent="0.2">
      <c r="A18248" t="s">
        <v>11916</v>
      </c>
      <c r="B18248" s="4">
        <v>25.2948297780726</v>
      </c>
      <c r="C18248" s="4">
        <v>13.305405381854699</v>
      </c>
      <c r="D18248" s="4">
        <v>34.286898075236103</v>
      </c>
      <c r="E18248" s="5">
        <v>2.5769149523241901</v>
      </c>
      <c r="F18248" s="5">
        <v>1.3656449237381401</v>
      </c>
      <c r="G18248" s="6">
        <v>0.36062941635159201</v>
      </c>
      <c r="H18248" s="6">
        <v>1</v>
      </c>
    </row>
    <row r="18249" spans="1:8" x14ac:dyDescent="0.2">
      <c r="A18249" t="s">
        <v>11917</v>
      </c>
      <c r="B18249" s="4">
        <v>228.126432750899</v>
      </c>
      <c r="C18249" s="4">
        <v>200.04537587919199</v>
      </c>
      <c r="D18249" s="4">
        <v>249.187225404679</v>
      </c>
      <c r="E18249" s="5">
        <v>1.2456535139065901</v>
      </c>
      <c r="F18249" s="5">
        <v>0.31690282977144801</v>
      </c>
      <c r="G18249" s="6">
        <v>0.61453119343312701</v>
      </c>
      <c r="H18249" s="6">
        <v>1</v>
      </c>
    </row>
    <row r="18250" spans="1:8" x14ac:dyDescent="0.2">
      <c r="A18250" t="s">
        <v>2</v>
      </c>
      <c r="B18250" s="4">
        <v>1.3070315250832001</v>
      </c>
      <c r="C18250" s="4">
        <v>0.69884396938842896</v>
      </c>
      <c r="D18250" s="4">
        <v>1.76317219185427</v>
      </c>
      <c r="E18250" s="5">
        <v>2.52298405522088</v>
      </c>
      <c r="F18250" s="5">
        <v>1.3351310887848999</v>
      </c>
      <c r="G18250" s="6">
        <v>0.56634312095880002</v>
      </c>
      <c r="H18250" s="6">
        <v>1</v>
      </c>
    </row>
    <row r="18251" spans="1:8" x14ac:dyDescent="0.2">
      <c r="A18251" t="s">
        <v>11918</v>
      </c>
      <c r="B18251" s="4">
        <v>10.0843508610982</v>
      </c>
      <c r="C18251" s="4">
        <v>8.3777975420437407</v>
      </c>
      <c r="D18251" s="4">
        <v>11.364265850389099</v>
      </c>
      <c r="E18251" s="5">
        <v>1.3564741560485101</v>
      </c>
      <c r="F18251" s="5">
        <v>0.43986156122403097</v>
      </c>
      <c r="G18251" s="6">
        <v>0.59919284608789303</v>
      </c>
      <c r="H18251" s="6">
        <v>1</v>
      </c>
    </row>
    <row r="18252" spans="1:8" x14ac:dyDescent="0.2">
      <c r="A18252" t="s">
        <v>2</v>
      </c>
      <c r="B18252" s="4">
        <v>1.42762207636307</v>
      </c>
      <c r="C18252" s="4">
        <v>1.9743410858016901</v>
      </c>
      <c r="D18252" s="4">
        <v>1.0175828192841101</v>
      </c>
      <c r="E18252" s="5">
        <v>0.51540376007062305</v>
      </c>
      <c r="F18252" s="5">
        <v>-0.95622503263074199</v>
      </c>
      <c r="G18252" s="6">
        <v>0.65577884820844601</v>
      </c>
      <c r="H18252" s="6">
        <v>1</v>
      </c>
    </row>
    <row r="18253" spans="1:8" x14ac:dyDescent="0.2">
      <c r="A18253" t="s">
        <v>2</v>
      </c>
      <c r="B18253" s="4">
        <v>0.66720782199751605</v>
      </c>
      <c r="C18253" s="4">
        <v>0.88326783536802</v>
      </c>
      <c r="D18253" s="4">
        <v>0.50516281196963797</v>
      </c>
      <c r="E18253" s="5">
        <v>0.57192483609363898</v>
      </c>
      <c r="F18253" s="5">
        <v>-0.80610253830379397</v>
      </c>
      <c r="G18253" s="6">
        <v>0.83799298914864595</v>
      </c>
      <c r="H18253" s="6">
        <v>1</v>
      </c>
    </row>
    <row r="18254" spans="1:8" x14ac:dyDescent="0.2">
      <c r="A18254" t="s">
        <v>2</v>
      </c>
      <c r="B18254" s="4">
        <v>1.26474824940188</v>
      </c>
      <c r="C18254" s="4">
        <v>0.90090861892636898</v>
      </c>
      <c r="D18254" s="4">
        <v>1.53762797225851</v>
      </c>
      <c r="E18254" s="5">
        <v>1.7067524274447801</v>
      </c>
      <c r="F18254" s="5">
        <v>0.77125380376626895</v>
      </c>
      <c r="G18254" s="6">
        <v>0.90240123039180098</v>
      </c>
      <c r="H18254" s="6">
        <v>1</v>
      </c>
    </row>
    <row r="18255" spans="1:8" x14ac:dyDescent="0.2">
      <c r="A18255" t="s">
        <v>2</v>
      </c>
      <c r="B18255" s="4">
        <v>0.88270164463307299</v>
      </c>
      <c r="C18255" s="4">
        <v>1.3800471552185101</v>
      </c>
      <c r="D18255" s="4">
        <v>0.50969251169399599</v>
      </c>
      <c r="E18255" s="5">
        <v>0.36932977961415703</v>
      </c>
      <c r="F18255" s="5">
        <v>-1.4370185009884699</v>
      </c>
      <c r="G18255" s="6">
        <v>0.64224912821501001</v>
      </c>
      <c r="H18255" s="6">
        <v>1</v>
      </c>
    </row>
    <row r="18256" spans="1:8" x14ac:dyDescent="0.2">
      <c r="A18256" t="s">
        <v>11922</v>
      </c>
      <c r="B18256" s="4">
        <v>1.04120602766133</v>
      </c>
      <c r="C18256" s="4">
        <v>1.7559303152502499</v>
      </c>
      <c r="D18256" s="4">
        <v>0.50516281196963797</v>
      </c>
      <c r="E18256" s="5">
        <v>0.28768955554915898</v>
      </c>
      <c r="F18256" s="5">
        <v>-1.79741524930878</v>
      </c>
      <c r="G18256" s="6">
        <v>0.48946648681903099</v>
      </c>
      <c r="H18256" s="6">
        <v>1</v>
      </c>
    </row>
    <row r="18257" spans="1:8" x14ac:dyDescent="0.2">
      <c r="A18257" t="s">
        <v>11923</v>
      </c>
      <c r="B18257" s="4">
        <v>6.1884321977404397</v>
      </c>
      <c r="C18257" s="4">
        <v>5.3489594354699301</v>
      </c>
      <c r="D18257" s="4">
        <v>6.8180367694433297</v>
      </c>
      <c r="E18257" s="5">
        <v>1.2746473125654401</v>
      </c>
      <c r="F18257" s="5">
        <v>0.35009811704480998</v>
      </c>
      <c r="G18257" s="6">
        <v>0.84294368433529199</v>
      </c>
      <c r="H18257" s="6">
        <v>1</v>
      </c>
    </row>
    <row r="18258" spans="1:8" x14ac:dyDescent="0.2">
      <c r="A18258" t="s">
        <v>11926</v>
      </c>
      <c r="B18258" s="4">
        <v>460.81339099437002</v>
      </c>
      <c r="C18258" s="4">
        <v>432.13531353437799</v>
      </c>
      <c r="D18258" s="4">
        <v>482.32194908936498</v>
      </c>
      <c r="E18258" s="5">
        <v>1.1161363905775701</v>
      </c>
      <c r="F18258" s="5">
        <v>0.15851333360693401</v>
      </c>
      <c r="G18258" s="6">
        <v>0.75816799293409698</v>
      </c>
      <c r="H18258" s="6">
        <v>1</v>
      </c>
    </row>
    <row r="18259" spans="1:8" x14ac:dyDescent="0.2">
      <c r="A18259" t="s">
        <v>11931</v>
      </c>
      <c r="B18259" s="4">
        <v>197.411454409371</v>
      </c>
      <c r="C18259" s="4">
        <v>223.874542317715</v>
      </c>
      <c r="D18259" s="4">
        <v>177.564138478112</v>
      </c>
      <c r="E18259" s="5">
        <v>0.79314126849724298</v>
      </c>
      <c r="F18259" s="5">
        <v>-0.33435024382696898</v>
      </c>
      <c r="G18259" s="6">
        <v>0.49693402761357502</v>
      </c>
      <c r="H18259" s="6">
        <v>1</v>
      </c>
    </row>
    <row r="18260" spans="1:8" x14ac:dyDescent="0.2">
      <c r="A18260" t="s">
        <v>11932</v>
      </c>
      <c r="B18260" s="4">
        <v>722.73291730626397</v>
      </c>
      <c r="C18260" s="4">
        <v>701.56852906417305</v>
      </c>
      <c r="D18260" s="4">
        <v>738.60620848783299</v>
      </c>
      <c r="E18260" s="5">
        <v>1.0527926751119601</v>
      </c>
      <c r="F18260" s="5">
        <v>7.4221356556218698E-2</v>
      </c>
      <c r="G18260" s="6">
        <v>0.88080848517388899</v>
      </c>
      <c r="H18260" s="6">
        <v>1</v>
      </c>
    </row>
    <row r="18261" spans="1:8" x14ac:dyDescent="0.2">
      <c r="A18261" t="s">
        <v>11933</v>
      </c>
      <c r="B18261" s="4">
        <v>1.96807554844185</v>
      </c>
      <c r="C18261" s="4">
        <v>1.89933184858543</v>
      </c>
      <c r="D18261" s="4">
        <v>2.0196333233341601</v>
      </c>
      <c r="E18261" s="5">
        <v>1.06333883930727</v>
      </c>
      <c r="F18261" s="5">
        <v>8.8601393570612197E-2</v>
      </c>
      <c r="G18261" s="6">
        <v>0.98370018423457795</v>
      </c>
      <c r="H18261" s="6">
        <v>1</v>
      </c>
    </row>
    <row r="18262" spans="1:8" x14ac:dyDescent="0.2">
      <c r="A18262" t="s">
        <v>11934</v>
      </c>
      <c r="B18262" s="4">
        <v>485.346143775467</v>
      </c>
      <c r="C18262" s="4">
        <v>586.52229188371405</v>
      </c>
      <c r="D18262" s="4">
        <v>409.46403269428203</v>
      </c>
      <c r="E18262" s="5">
        <v>0.69812185889681999</v>
      </c>
      <c r="F18262" s="5">
        <v>-0.51844921048449799</v>
      </c>
      <c r="G18262" s="6">
        <v>0.28786323041790901</v>
      </c>
      <c r="H18262" s="6">
        <v>1</v>
      </c>
    </row>
    <row r="18263" spans="1:8" x14ac:dyDescent="0.2">
      <c r="A18263" t="s">
        <v>11935</v>
      </c>
      <c r="B18263" s="4">
        <v>71.369708263547494</v>
      </c>
      <c r="C18263" s="4">
        <v>58.898092301982103</v>
      </c>
      <c r="D18263" s="4">
        <v>80.723420234721601</v>
      </c>
      <c r="E18263" s="5">
        <v>1.37056086334404</v>
      </c>
      <c r="F18263" s="5">
        <v>0.454766396237338</v>
      </c>
      <c r="G18263" s="6">
        <v>0.66412807188665801</v>
      </c>
      <c r="H18263" s="6">
        <v>1</v>
      </c>
    </row>
    <row r="18264" spans="1:8" x14ac:dyDescent="0.2">
      <c r="A18264" t="s">
        <v>11936</v>
      </c>
      <c r="B18264" s="4">
        <v>1016.7696272381301</v>
      </c>
      <c r="C18264" s="4">
        <v>992.10420509680603</v>
      </c>
      <c r="D18264" s="4">
        <v>1035.26869384412</v>
      </c>
      <c r="E18264" s="5">
        <v>1.0435080191431101</v>
      </c>
      <c r="F18264" s="5">
        <v>6.1441687353081698E-2</v>
      </c>
      <c r="G18264" s="6">
        <v>0.88847741705049099</v>
      </c>
      <c r="H18264" s="6">
        <v>1</v>
      </c>
    </row>
    <row r="18265" spans="1:8" x14ac:dyDescent="0.2">
      <c r="A18265" t="s">
        <v>2</v>
      </c>
      <c r="B18265" s="4">
        <v>0.58102773698549404</v>
      </c>
      <c r="C18265" s="4">
        <v>0</v>
      </c>
      <c r="D18265" s="4">
        <v>1.01679853972461</v>
      </c>
      <c r="E18265" s="5" t="s">
        <v>5</v>
      </c>
      <c r="F18265" s="5" t="s">
        <v>5</v>
      </c>
      <c r="G18265" s="6">
        <v>0.44629399635473799</v>
      </c>
      <c r="H18265" s="6">
        <v>1</v>
      </c>
    </row>
    <row r="18266" spans="1:8" x14ac:dyDescent="0.2">
      <c r="A18266" t="s">
        <v>11937</v>
      </c>
      <c r="B18266" s="4">
        <v>2385.3068025488601</v>
      </c>
      <c r="C18266" s="4">
        <v>3799.9929519553102</v>
      </c>
      <c r="D18266" s="4">
        <v>1324.2921904940099</v>
      </c>
      <c r="E18266" s="5">
        <v>0.34849859124412003</v>
      </c>
      <c r="F18266" s="5">
        <v>-1.5207752706709401</v>
      </c>
      <c r="G18266" s="6">
        <v>0.20860564699670101</v>
      </c>
      <c r="H18266" s="6">
        <v>1</v>
      </c>
    </row>
    <row r="18267" spans="1:8" x14ac:dyDescent="0.2">
      <c r="A18267" t="s">
        <v>2</v>
      </c>
      <c r="B18267" s="4">
        <v>7.8870080593197001</v>
      </c>
      <c r="C18267" s="4">
        <v>7.2822781886272097</v>
      </c>
      <c r="D18267" s="4">
        <v>8.3405554623390596</v>
      </c>
      <c r="E18267" s="5">
        <v>1.1453222805144401</v>
      </c>
      <c r="F18267" s="5">
        <v>0.19575361323721899</v>
      </c>
      <c r="G18267" s="6">
        <v>0.87654356778571596</v>
      </c>
      <c r="H18267" s="6">
        <v>1</v>
      </c>
    </row>
    <row r="18268" spans="1:8" x14ac:dyDescent="0.2">
      <c r="A18268" t="s">
        <v>11938</v>
      </c>
      <c r="B18268" s="4">
        <v>51.925562983243502</v>
      </c>
      <c r="C18268" s="4">
        <v>49.905666293953203</v>
      </c>
      <c r="D18268" s="4">
        <v>53.440485500211203</v>
      </c>
      <c r="E18268" s="5">
        <v>1.0708300172857601</v>
      </c>
      <c r="F18268" s="5">
        <v>9.87294859874151E-2</v>
      </c>
      <c r="G18268" s="6">
        <v>0.880999432411671</v>
      </c>
      <c r="H18268" s="6">
        <v>1</v>
      </c>
    </row>
    <row r="18269" spans="1:8" x14ac:dyDescent="0.2">
      <c r="A18269" t="s">
        <v>11941</v>
      </c>
      <c r="B18269" s="4">
        <v>4238.1210932631102</v>
      </c>
      <c r="C18269" s="4">
        <v>5268.25160114758</v>
      </c>
      <c r="D18269" s="4">
        <v>3465.5232123497499</v>
      </c>
      <c r="E18269" s="5">
        <v>0.65781277636680502</v>
      </c>
      <c r="F18269" s="5">
        <v>-0.60425106570154097</v>
      </c>
      <c r="G18269" s="6">
        <v>0.18465411805866899</v>
      </c>
      <c r="H18269" s="6">
        <v>1</v>
      </c>
    </row>
    <row r="18270" spans="1:8" x14ac:dyDescent="0.2">
      <c r="A18270" t="s">
        <v>2</v>
      </c>
      <c r="B18270" s="4">
        <v>1.8674399696544299</v>
      </c>
      <c r="C18270" s="4">
        <v>2.6674442896624102</v>
      </c>
      <c r="D18270" s="4">
        <v>1.2674367296484499</v>
      </c>
      <c r="E18270" s="5">
        <v>0.47515021571785498</v>
      </c>
      <c r="F18270" s="5">
        <v>-1.0735444104732601</v>
      </c>
      <c r="G18270" s="6">
        <v>0.453329681477047</v>
      </c>
      <c r="H18270" s="6">
        <v>1</v>
      </c>
    </row>
    <row r="18271" spans="1:8" x14ac:dyDescent="0.2">
      <c r="A18271" t="s">
        <v>11942</v>
      </c>
      <c r="B18271" s="4">
        <v>0.64269813381597496</v>
      </c>
      <c r="C18271" s="4">
        <v>0.81399936367947001</v>
      </c>
      <c r="D18271" s="4">
        <v>0.514222211418354</v>
      </c>
      <c r="E18271" s="5">
        <v>0.63172311228100697</v>
      </c>
      <c r="F18271" s="5">
        <v>-0.66263573912745399</v>
      </c>
      <c r="G18271" s="6">
        <v>0.839583764794128</v>
      </c>
      <c r="H18271" s="6">
        <v>1</v>
      </c>
    </row>
    <row r="18272" spans="1:8" x14ac:dyDescent="0.2">
      <c r="A18272" t="s">
        <v>11943</v>
      </c>
      <c r="B18272" s="4">
        <v>0.153532447060024</v>
      </c>
      <c r="C18272" s="4">
        <v>0.35824237647338902</v>
      </c>
      <c r="D18272" s="4">
        <v>0</v>
      </c>
      <c r="E18272" s="5">
        <v>0</v>
      </c>
      <c r="F18272" s="5" t="e">
        <f>-Inf</f>
        <v>#NAME?</v>
      </c>
      <c r="G18272" s="6">
        <v>0.86465958727812597</v>
      </c>
      <c r="H18272" s="6">
        <v>1</v>
      </c>
    </row>
    <row r="18273" spans="1:8" x14ac:dyDescent="0.2">
      <c r="A18273" t="s">
        <v>11944</v>
      </c>
      <c r="B18273" s="4">
        <v>679.65196932815104</v>
      </c>
      <c r="C18273" s="4">
        <v>560.45392377092696</v>
      </c>
      <c r="D18273" s="4">
        <v>769.05050349606802</v>
      </c>
      <c r="E18273" s="5">
        <v>1.3721922014955901</v>
      </c>
      <c r="F18273" s="5">
        <v>0.45648257241735801</v>
      </c>
      <c r="G18273" s="6">
        <v>0.357438420637957</v>
      </c>
      <c r="H18273" s="6">
        <v>1</v>
      </c>
    </row>
    <row r="18274" spans="1:8" x14ac:dyDescent="0.2">
      <c r="A18274" t="s">
        <v>11945</v>
      </c>
      <c r="B18274" s="4">
        <v>0.45398552595386299</v>
      </c>
      <c r="C18274" s="4">
        <v>0.71648475294677805</v>
      </c>
      <c r="D18274" s="4">
        <v>0.257111105709177</v>
      </c>
      <c r="E18274" s="5">
        <v>0.358850770587543</v>
      </c>
      <c r="F18274" s="5">
        <v>-1.47854407616549</v>
      </c>
      <c r="G18274" s="6">
        <v>0.85138450061587401</v>
      </c>
      <c r="H18274" s="6">
        <v>1</v>
      </c>
    </row>
    <row r="18275" spans="1:8" x14ac:dyDescent="0.2">
      <c r="A18275" t="s">
        <v>11946</v>
      </c>
      <c r="B18275" s="4">
        <v>23.593427280486999</v>
      </c>
      <c r="C18275" s="4">
        <v>18.961960107991299</v>
      </c>
      <c r="D18275" s="4">
        <v>27.067027659858802</v>
      </c>
      <c r="E18275" s="5">
        <v>1.42743827672392</v>
      </c>
      <c r="F18275" s="5">
        <v>0.51342836394922198</v>
      </c>
      <c r="G18275" s="6">
        <v>0.44242953302312699</v>
      </c>
      <c r="H18275" s="6">
        <v>1</v>
      </c>
    </row>
    <row r="18276" spans="1:8" x14ac:dyDescent="0.2">
      <c r="A18276" t="s">
        <v>2</v>
      </c>
      <c r="B18276" s="4">
        <v>0.46059734118007201</v>
      </c>
      <c r="C18276" s="4">
        <v>1.0747271294201699</v>
      </c>
      <c r="D18276" s="4">
        <v>0</v>
      </c>
      <c r="E18276" s="5">
        <v>0</v>
      </c>
      <c r="F18276" s="5" t="e">
        <f>-Inf</f>
        <v>#NAME?</v>
      </c>
      <c r="G18276" s="6">
        <v>0.42667990868134398</v>
      </c>
      <c r="H18276" s="6">
        <v>1</v>
      </c>
    </row>
    <row r="18277" spans="1:8" x14ac:dyDescent="0.2">
      <c r="A18277" t="s">
        <v>11947</v>
      </c>
      <c r="B18277" s="4">
        <v>715.31019330467495</v>
      </c>
      <c r="C18277" s="4">
        <v>864.04816499855895</v>
      </c>
      <c r="D18277" s="4">
        <v>603.75671453426196</v>
      </c>
      <c r="E18277" s="5">
        <v>0.69875354059141903</v>
      </c>
      <c r="F18277" s="5">
        <v>-0.51714440676231699</v>
      </c>
      <c r="G18277" s="6">
        <v>0.28852638792734397</v>
      </c>
      <c r="H18277" s="6">
        <v>1</v>
      </c>
    </row>
    <row r="18278" spans="1:8" x14ac:dyDescent="0.2">
      <c r="A18278" t="s">
        <v>11948</v>
      </c>
      <c r="B18278" s="4">
        <v>1269.9611444535699</v>
      </c>
      <c r="C18278" s="4">
        <v>980.22032299161106</v>
      </c>
      <c r="D18278" s="4">
        <v>1487.2667605500301</v>
      </c>
      <c r="E18278" s="5">
        <v>1.5172780299136499</v>
      </c>
      <c r="F18278" s="5">
        <v>0.601485472944843</v>
      </c>
      <c r="G18278" s="6">
        <v>0.227185709682131</v>
      </c>
      <c r="H18278" s="6">
        <v>1</v>
      </c>
    </row>
    <row r="18279" spans="1:8" x14ac:dyDescent="0.2">
      <c r="A18279" t="s">
        <v>11949</v>
      </c>
      <c r="B18279" s="4">
        <v>5201.2255422592498</v>
      </c>
      <c r="C18279" s="4">
        <v>6158.4508369679697</v>
      </c>
      <c r="D18279" s="4">
        <v>4483.3065712277103</v>
      </c>
      <c r="E18279" s="5">
        <v>0.72799258935628797</v>
      </c>
      <c r="F18279" s="5">
        <v>-0.458004330388321</v>
      </c>
      <c r="G18279" s="6">
        <v>0.32658535155603302</v>
      </c>
      <c r="H18279" s="6">
        <v>1</v>
      </c>
    </row>
    <row r="18280" spans="1:8" x14ac:dyDescent="0.2">
      <c r="A18280" t="s">
        <v>11950</v>
      </c>
      <c r="B18280" s="4">
        <v>4602.3452199284202</v>
      </c>
      <c r="C18280" s="4">
        <v>4381.98679662213</v>
      </c>
      <c r="D18280" s="4">
        <v>4767.6140374081297</v>
      </c>
      <c r="E18280" s="5">
        <v>1.08800283037896</v>
      </c>
      <c r="F18280" s="5">
        <v>0.121682309684194</v>
      </c>
      <c r="G18280" s="6">
        <v>0.81454824897075495</v>
      </c>
      <c r="H18280" s="6">
        <v>1</v>
      </c>
    </row>
    <row r="18281" spans="1:8" x14ac:dyDescent="0.2">
      <c r="A18281" t="s">
        <v>11951</v>
      </c>
      <c r="B18281" s="4">
        <v>197.70650414495901</v>
      </c>
      <c r="C18281" s="4">
        <v>153.11877756153501</v>
      </c>
      <c r="D18281" s="4">
        <v>231.14729908252599</v>
      </c>
      <c r="E18281" s="5">
        <v>1.5095947261571701</v>
      </c>
      <c r="F18281" s="5">
        <v>0.59416128793428702</v>
      </c>
      <c r="G18281" s="6">
        <v>0.255649572859529</v>
      </c>
      <c r="H18281" s="6">
        <v>1</v>
      </c>
    </row>
    <row r="18282" spans="1:8" x14ac:dyDescent="0.2">
      <c r="A18282" t="s">
        <v>11952</v>
      </c>
      <c r="B18282" s="4">
        <v>903.51752321784102</v>
      </c>
      <c r="C18282" s="4">
        <v>974.08485254075299</v>
      </c>
      <c r="D18282" s="4">
        <v>850.59202622565704</v>
      </c>
      <c r="E18282" s="5">
        <v>0.87322169522194704</v>
      </c>
      <c r="F18282" s="5">
        <v>-0.19558012030729399</v>
      </c>
      <c r="G18282" s="6">
        <v>0.65346791058363496</v>
      </c>
      <c r="H18282" s="6">
        <v>1</v>
      </c>
    </row>
    <row r="18283" spans="1:8" x14ac:dyDescent="0.2">
      <c r="A18283" t="s">
        <v>11953</v>
      </c>
      <c r="B18283" s="4">
        <v>572.048899305438</v>
      </c>
      <c r="C18283" s="4">
        <v>504.52085383265302</v>
      </c>
      <c r="D18283" s="4">
        <v>622.69493341002806</v>
      </c>
      <c r="E18283" s="5">
        <v>1.2342303171011699</v>
      </c>
      <c r="F18283" s="5">
        <v>0.30361163787061801</v>
      </c>
      <c r="G18283" s="6">
        <v>0.58017305140893605</v>
      </c>
      <c r="H18283" s="6">
        <v>1</v>
      </c>
    </row>
    <row r="18284" spans="1:8" x14ac:dyDescent="0.2">
      <c r="A18284" t="s">
        <v>11954</v>
      </c>
      <c r="B18284" s="4">
        <v>1.59397296925079</v>
      </c>
      <c r="C18284" s="4">
        <v>2.69082583874847</v>
      </c>
      <c r="D18284" s="4">
        <v>0.77133331712753095</v>
      </c>
      <c r="E18284" s="5">
        <v>0.28665300667927501</v>
      </c>
      <c r="F18284" s="5">
        <v>-1.80262268346454</v>
      </c>
      <c r="G18284" s="6">
        <v>0.31627947351853403</v>
      </c>
      <c r="H18284" s="6">
        <v>1</v>
      </c>
    </row>
    <row r="18285" spans="1:8" x14ac:dyDescent="0.2">
      <c r="A18285" t="s">
        <v>11955</v>
      </c>
      <c r="B18285" s="4">
        <v>974.38366075424904</v>
      </c>
      <c r="C18285" s="4">
        <v>1049.24042752277</v>
      </c>
      <c r="D18285" s="4">
        <v>918.24108567785902</v>
      </c>
      <c r="E18285" s="5">
        <v>0.87514840411344497</v>
      </c>
      <c r="F18285" s="5">
        <v>-0.192400410828996</v>
      </c>
      <c r="G18285" s="6">
        <v>0.66070602588477001</v>
      </c>
      <c r="H18285" s="6">
        <v>1</v>
      </c>
    </row>
    <row r="18286" spans="1:8" x14ac:dyDescent="0.2">
      <c r="A18286" t="s">
        <v>2</v>
      </c>
      <c r="B18286" s="4">
        <v>1.7618663688391401</v>
      </c>
      <c r="C18286" s="4">
        <v>3.1006959033520598</v>
      </c>
      <c r="D18286" s="4">
        <v>0.75774421795445701</v>
      </c>
      <c r="E18286" s="5">
        <v>0.24437875934085801</v>
      </c>
      <c r="F18286" s="5">
        <v>-2.0328091989504502</v>
      </c>
      <c r="G18286" s="6">
        <v>0.33438317712148602</v>
      </c>
      <c r="H18286" s="6">
        <v>1</v>
      </c>
    </row>
    <row r="18287" spans="1:8" x14ac:dyDescent="0.2">
      <c r="A18287" t="s">
        <v>11957</v>
      </c>
      <c r="B18287" s="4">
        <v>727.42727024022599</v>
      </c>
      <c r="C18287" s="4">
        <v>684.22042076403602</v>
      </c>
      <c r="D18287" s="4">
        <v>759.83240734736899</v>
      </c>
      <c r="E18287" s="5">
        <v>1.1105082284724901</v>
      </c>
      <c r="F18287" s="5">
        <v>0.151220082783561</v>
      </c>
      <c r="G18287" s="6">
        <v>0.71833298818577695</v>
      </c>
      <c r="H18287" s="6">
        <v>1</v>
      </c>
    </row>
    <row r="18288" spans="1:8" x14ac:dyDescent="0.2">
      <c r="A18288" t="s">
        <v>11959</v>
      </c>
      <c r="B18288" s="4">
        <v>9705.7440495354895</v>
      </c>
      <c r="C18288" s="4">
        <v>8887.2232515032392</v>
      </c>
      <c r="D18288" s="4">
        <v>10319.6346480597</v>
      </c>
      <c r="E18288" s="5">
        <v>1.16117648404007</v>
      </c>
      <c r="F18288" s="5">
        <v>0.215587260144463</v>
      </c>
      <c r="G18288" s="6">
        <v>0.71604589178165001</v>
      </c>
      <c r="H18288" s="6">
        <v>1</v>
      </c>
    </row>
    <row r="18289" spans="1:8" x14ac:dyDescent="0.2">
      <c r="A18289" t="s">
        <v>2</v>
      </c>
      <c r="B18289" s="4">
        <v>0.43315858456716499</v>
      </c>
      <c r="C18289" s="4">
        <v>0.34060159291504</v>
      </c>
      <c r="D18289" s="4">
        <v>0.50257632830625998</v>
      </c>
      <c r="E18289" s="5">
        <v>1.4755548381467001</v>
      </c>
      <c r="F18289" s="5">
        <v>0.56125753869750405</v>
      </c>
      <c r="G18289" s="6">
        <v>1</v>
      </c>
      <c r="H18289" s="6">
        <v>1</v>
      </c>
    </row>
    <row r="18290" spans="1:8" x14ac:dyDescent="0.2">
      <c r="A18290" t="s">
        <v>2</v>
      </c>
      <c r="B18290" s="4">
        <v>7.2561177202001801</v>
      </c>
      <c r="C18290" s="4">
        <v>5.4734255227019197</v>
      </c>
      <c r="D18290" s="4">
        <v>8.5931368683238798</v>
      </c>
      <c r="E18290" s="5">
        <v>1.56997420220344</v>
      </c>
      <c r="F18290" s="5">
        <v>0.65074085296470596</v>
      </c>
      <c r="G18290" s="6">
        <v>0.52296170110444695</v>
      </c>
      <c r="H18290" s="6">
        <v>1</v>
      </c>
    </row>
    <row r="18291" spans="1:8" x14ac:dyDescent="0.2">
      <c r="A18291" t="s">
        <v>11960</v>
      </c>
      <c r="B18291" s="4">
        <v>722.07149307211898</v>
      </c>
      <c r="C18291" s="4">
        <v>759.27177138565105</v>
      </c>
      <c r="D18291" s="4">
        <v>694.17128433696996</v>
      </c>
      <c r="E18291" s="5">
        <v>0.91425930806057198</v>
      </c>
      <c r="F18291" s="5">
        <v>-0.12932468518895199</v>
      </c>
      <c r="G18291" s="6">
        <v>0.81318632527708201</v>
      </c>
      <c r="H18291" s="6">
        <v>1</v>
      </c>
    </row>
    <row r="18292" spans="1:8" x14ac:dyDescent="0.2">
      <c r="A18292" t="s">
        <v>2</v>
      </c>
      <c r="B18292" s="4">
        <v>0.153532447060024</v>
      </c>
      <c r="C18292" s="4">
        <v>0.35824237647338902</v>
      </c>
      <c r="D18292" s="4">
        <v>0</v>
      </c>
      <c r="E18292" s="5">
        <v>0</v>
      </c>
      <c r="F18292" s="5" t="e">
        <f>-Inf</f>
        <v>#NAME?</v>
      </c>
      <c r="G18292" s="6">
        <v>0.86465958727812597</v>
      </c>
      <c r="H18292" s="6">
        <v>1</v>
      </c>
    </row>
    <row r="18293" spans="1:8" x14ac:dyDescent="0.2">
      <c r="A18293" t="s">
        <v>2</v>
      </c>
      <c r="B18293" s="4">
        <v>3.4646422294519699</v>
      </c>
      <c r="C18293" s="4">
        <v>4.3704522542376099</v>
      </c>
      <c r="D18293" s="4">
        <v>2.7852847108627401</v>
      </c>
      <c r="E18293" s="5">
        <v>0.63729896789562601</v>
      </c>
      <c r="F18293" s="5">
        <v>-0.64995777057707904</v>
      </c>
      <c r="G18293" s="6">
        <v>0.56361432985617199</v>
      </c>
      <c r="H18293" s="6">
        <v>1</v>
      </c>
    </row>
    <row r="18294" spans="1:8" x14ac:dyDescent="0.2">
      <c r="A18294" t="s">
        <v>11961</v>
      </c>
      <c r="B18294" s="4">
        <v>3.86250859762862</v>
      </c>
      <c r="C18294" s="4">
        <v>5.2960370847948797</v>
      </c>
      <c r="D18294" s="4">
        <v>2.78736223225392</v>
      </c>
      <c r="E18294" s="5">
        <v>0.52631093544577701</v>
      </c>
      <c r="F18294" s="5">
        <v>-0.926012724093359</v>
      </c>
      <c r="G18294" s="6">
        <v>0.42265644545030301</v>
      </c>
      <c r="H18294" s="6">
        <v>1</v>
      </c>
    </row>
    <row r="18295" spans="1:8" x14ac:dyDescent="0.2">
      <c r="A18295" t="s">
        <v>11962</v>
      </c>
      <c r="B18295" s="4">
        <v>1.26145452790006</v>
      </c>
      <c r="C18295" s="4">
        <v>1.9227133976714901</v>
      </c>
      <c r="D18295" s="4">
        <v>0.76551037557148405</v>
      </c>
      <c r="E18295" s="5">
        <v>0.39814065710394397</v>
      </c>
      <c r="F18295" s="5">
        <v>-1.3286498916137299</v>
      </c>
      <c r="G18295" s="6">
        <v>0.51949667713411596</v>
      </c>
      <c r="H18295" s="6">
        <v>1</v>
      </c>
    </row>
    <row r="18296" spans="1:8" x14ac:dyDescent="0.2">
      <c r="A18296" t="s">
        <v>11963</v>
      </c>
      <c r="B18296" s="4">
        <v>0.85502654697618696</v>
      </c>
      <c r="C18296" s="4">
        <v>0.98781787417326805</v>
      </c>
      <c r="D18296" s="4">
        <v>0.75543305157837704</v>
      </c>
      <c r="E18296" s="5">
        <v>0.76474932407010698</v>
      </c>
      <c r="F18296" s="5">
        <v>-0.38694116824103503</v>
      </c>
      <c r="G18296" s="6">
        <v>1</v>
      </c>
      <c r="H18296" s="6">
        <v>1</v>
      </c>
    </row>
    <row r="18297" spans="1:8" x14ac:dyDescent="0.2">
      <c r="A18297" t="s">
        <v>2</v>
      </c>
      <c r="B18297" s="4">
        <v>2.42994140108918</v>
      </c>
      <c r="C18297" s="4">
        <v>3.3027605528900001</v>
      </c>
      <c r="D18297" s="4">
        <v>1.7753270372385599</v>
      </c>
      <c r="E18297" s="5">
        <v>0.53752823094762603</v>
      </c>
      <c r="F18297" s="5">
        <v>-0.89558756794603001</v>
      </c>
      <c r="G18297" s="6">
        <v>0.55210447113634598</v>
      </c>
      <c r="H18297" s="6">
        <v>1</v>
      </c>
    </row>
    <row r="18298" spans="1:8" x14ac:dyDescent="0.2">
      <c r="A18298" t="s">
        <v>2</v>
      </c>
      <c r="B18298" s="4">
        <v>0.14692063183381501</v>
      </c>
      <c r="C18298" s="4">
        <v>0</v>
      </c>
      <c r="D18298" s="4">
        <v>0.257111105709177</v>
      </c>
      <c r="E18298" s="5" t="s">
        <v>5</v>
      </c>
      <c r="F18298" s="5" t="s">
        <v>5</v>
      </c>
      <c r="G18298" s="6">
        <v>1</v>
      </c>
      <c r="H18298" s="6">
        <v>1</v>
      </c>
    </row>
    <row r="18299" spans="1:8" x14ac:dyDescent="0.2">
      <c r="A18299" t="s">
        <v>11966</v>
      </c>
      <c r="B18299" s="4">
        <v>1608.19803406613</v>
      </c>
      <c r="C18299" s="4">
        <v>1585.8636836789999</v>
      </c>
      <c r="D18299" s="4">
        <v>1624.9487968564899</v>
      </c>
      <c r="E18299" s="5">
        <v>1.0246459475551</v>
      </c>
      <c r="F18299" s="5">
        <v>3.5125492223871499E-2</v>
      </c>
      <c r="G18299" s="6">
        <v>0.95312370609147201</v>
      </c>
      <c r="H18299" s="6">
        <v>1</v>
      </c>
    </row>
    <row r="18300" spans="1:8" x14ac:dyDescent="0.2">
      <c r="A18300" t="s">
        <v>11967</v>
      </c>
      <c r="B18300" s="4">
        <v>1011.03056011302</v>
      </c>
      <c r="C18300" s="4">
        <v>731.85010679171603</v>
      </c>
      <c r="D18300" s="4">
        <v>1220.41590010399</v>
      </c>
      <c r="E18300" s="5">
        <v>1.6675763093812399</v>
      </c>
      <c r="F18300" s="5">
        <v>0.73775278158792501</v>
      </c>
      <c r="G18300" s="6">
        <v>0.205426506126245</v>
      </c>
      <c r="H18300" s="6">
        <v>1</v>
      </c>
    </row>
    <row r="18301" spans="1:8" x14ac:dyDescent="0.2">
      <c r="A18301" t="s">
        <v>11968</v>
      </c>
      <c r="B18301" s="4">
        <v>0.29194422249860602</v>
      </c>
      <c r="C18301" s="4">
        <v>0.68120318583007999</v>
      </c>
      <c r="D18301" s="4">
        <v>0</v>
      </c>
      <c r="E18301" s="5">
        <v>0</v>
      </c>
      <c r="F18301" s="5" t="e">
        <f>-Inf</f>
        <v>#NAME?</v>
      </c>
      <c r="G18301" s="6">
        <v>0.57766745566158395</v>
      </c>
      <c r="H18301" s="6">
        <v>1</v>
      </c>
    </row>
    <row r="18302" spans="1:8" x14ac:dyDescent="0.2">
      <c r="A18302" t="s">
        <v>2</v>
      </c>
      <c r="B18302" s="4">
        <v>0.87699537486781698</v>
      </c>
      <c r="C18302" s="4">
        <v>1.03944556230347</v>
      </c>
      <c r="D18302" s="4">
        <v>0.75515773429107902</v>
      </c>
      <c r="E18302" s="5">
        <v>0.72650051304044005</v>
      </c>
      <c r="F18302" s="5">
        <v>-0.46096427822589098</v>
      </c>
      <c r="G18302" s="6">
        <v>1</v>
      </c>
      <c r="H18302" s="6">
        <v>1</v>
      </c>
    </row>
    <row r="18303" spans="1:8" x14ac:dyDescent="0.2">
      <c r="A18303" t="s">
        <v>11969</v>
      </c>
      <c r="B18303" s="4">
        <v>1319.9666078432399</v>
      </c>
      <c r="C18303" s="4">
        <v>1353.39801811034</v>
      </c>
      <c r="D18303" s="4">
        <v>1294.8930501429099</v>
      </c>
      <c r="E18303" s="5">
        <v>0.95677179426558101</v>
      </c>
      <c r="F18303" s="5">
        <v>-6.3753235527944402E-2</v>
      </c>
      <c r="G18303" s="6">
        <v>0.863413972316881</v>
      </c>
      <c r="H18303" s="6">
        <v>1</v>
      </c>
    </row>
    <row r="18304" spans="1:8" x14ac:dyDescent="0.2">
      <c r="A18304" t="s">
        <v>2</v>
      </c>
      <c r="B18304" s="4">
        <v>15.9622849551694</v>
      </c>
      <c r="C18304" s="4">
        <v>17.959966950919</v>
      </c>
      <c r="D18304" s="4">
        <v>14.4640234583572</v>
      </c>
      <c r="E18304" s="5">
        <v>0.805347999686437</v>
      </c>
      <c r="F18304" s="5">
        <v>-0.31231577261169502</v>
      </c>
      <c r="G18304" s="6">
        <v>0.66932306743233405</v>
      </c>
      <c r="H18304" s="6">
        <v>1</v>
      </c>
    </row>
    <row r="18305" spans="1:8" x14ac:dyDescent="0.2">
      <c r="A18305" t="s">
        <v>2</v>
      </c>
      <c r="B18305" s="4">
        <v>1.0124680603793199</v>
      </c>
      <c r="C18305" s="4">
        <v>1.3460602506466599</v>
      </c>
      <c r="D18305" s="4">
        <v>0.76227391767881503</v>
      </c>
      <c r="E18305" s="5">
        <v>0.56629999831925304</v>
      </c>
      <c r="F18305" s="5">
        <v>-0.82036156934370696</v>
      </c>
      <c r="G18305" s="6">
        <v>0.81780431737155701</v>
      </c>
      <c r="H18305" s="6">
        <v>1</v>
      </c>
    </row>
    <row r="18306" spans="1:8" x14ac:dyDescent="0.2">
      <c r="A18306" t="s">
        <v>11972</v>
      </c>
      <c r="B18306" s="4">
        <v>717.49063160294702</v>
      </c>
      <c r="C18306" s="4">
        <v>603.52515770708499</v>
      </c>
      <c r="D18306" s="4">
        <v>802.96473702484298</v>
      </c>
      <c r="E18306" s="5">
        <v>1.33045777258974</v>
      </c>
      <c r="F18306" s="5">
        <v>0.41192272137693497</v>
      </c>
      <c r="G18306" s="6">
        <v>0.47580114102343701</v>
      </c>
      <c r="H18306" s="6">
        <v>1</v>
      </c>
    </row>
    <row r="18307" spans="1:8" x14ac:dyDescent="0.2">
      <c r="A18307" t="s">
        <v>11973</v>
      </c>
      <c r="B18307" s="4">
        <v>172.435718948475</v>
      </c>
      <c r="C18307" s="4">
        <v>180.15258784528899</v>
      </c>
      <c r="D18307" s="4">
        <v>166.64806727586401</v>
      </c>
      <c r="E18307" s="5">
        <v>0.92503843141558595</v>
      </c>
      <c r="F18307" s="5">
        <v>-0.11241479016553001</v>
      </c>
      <c r="G18307" s="6">
        <v>0.81067484197911499</v>
      </c>
      <c r="H18307" s="6">
        <v>1</v>
      </c>
    </row>
    <row r="18308" spans="1:8" x14ac:dyDescent="0.2">
      <c r="A18308" t="s">
        <v>11974</v>
      </c>
      <c r="B18308" s="4">
        <v>76.259703086249004</v>
      </c>
      <c r="C18308" s="4">
        <v>64.657340289030799</v>
      </c>
      <c r="D18308" s="4">
        <v>84.961475184162694</v>
      </c>
      <c r="E18308" s="5">
        <v>1.3140267571225199</v>
      </c>
      <c r="F18308" s="5">
        <v>0.39399465311454002</v>
      </c>
      <c r="G18308" s="6">
        <v>0.50099647560403604</v>
      </c>
      <c r="H18308" s="6">
        <v>1</v>
      </c>
    </row>
    <row r="18309" spans="1:8" x14ac:dyDescent="0.2">
      <c r="A18309" t="s">
        <v>11975</v>
      </c>
      <c r="B18309" s="4">
        <v>0.44642519014314203</v>
      </c>
      <c r="C18309" s="4">
        <v>0.69884396938842896</v>
      </c>
      <c r="D18309" s="4">
        <v>0.257111105709177</v>
      </c>
      <c r="E18309" s="5">
        <v>0.36790917139083201</v>
      </c>
      <c r="F18309" s="5">
        <v>-1.44257845403407</v>
      </c>
      <c r="G18309" s="6">
        <v>0.85180999149546499</v>
      </c>
      <c r="H18309" s="6">
        <v>1</v>
      </c>
    </row>
    <row r="18310" spans="1:8" x14ac:dyDescent="0.2">
      <c r="A18310" t="s">
        <v>11976</v>
      </c>
      <c r="B18310" s="4">
        <v>0.144041396407213</v>
      </c>
      <c r="C18310" s="4">
        <v>0</v>
      </c>
      <c r="D18310" s="4">
        <v>0.252072443712623</v>
      </c>
      <c r="E18310" s="5" t="s">
        <v>5</v>
      </c>
      <c r="F18310" s="5" t="s">
        <v>5</v>
      </c>
      <c r="G18310" s="6">
        <v>1</v>
      </c>
      <c r="H18310" s="6">
        <v>1</v>
      </c>
    </row>
    <row r="18311" spans="1:8" x14ac:dyDescent="0.2">
      <c r="A18311" t="s">
        <v>2</v>
      </c>
      <c r="B18311" s="4">
        <v>2.9286527936049498</v>
      </c>
      <c r="C18311" s="4">
        <v>2.7883404494811601</v>
      </c>
      <c r="D18311" s="4">
        <v>3.0338870516977998</v>
      </c>
      <c r="E18311" s="5">
        <v>1.0880619159193201</v>
      </c>
      <c r="F18311" s="5">
        <v>0.121760655161937</v>
      </c>
      <c r="G18311" s="6">
        <v>1</v>
      </c>
      <c r="H18311" s="6">
        <v>1</v>
      </c>
    </row>
    <row r="18312" spans="1:8" x14ac:dyDescent="0.2">
      <c r="A18312" t="s">
        <v>11977</v>
      </c>
      <c r="B18312" s="4">
        <v>5912.6660208595104</v>
      </c>
      <c r="C18312" s="4">
        <v>6845.1585814436203</v>
      </c>
      <c r="D18312" s="4">
        <v>5213.2966004214204</v>
      </c>
      <c r="E18312" s="5">
        <v>0.76160348053206794</v>
      </c>
      <c r="F18312" s="5">
        <v>-0.39288802310221999</v>
      </c>
      <c r="G18312" s="6">
        <v>0.372300165640359</v>
      </c>
      <c r="H18312" s="6">
        <v>1</v>
      </c>
    </row>
    <row r="18313" spans="1:8" x14ac:dyDescent="0.2">
      <c r="A18313" t="s">
        <v>2</v>
      </c>
      <c r="B18313" s="4">
        <v>0.11628562338278101</v>
      </c>
      <c r="C18313" s="4">
        <v>0.27133312122649</v>
      </c>
      <c r="D18313" s="4">
        <v>0</v>
      </c>
      <c r="E18313" s="5">
        <v>0</v>
      </c>
      <c r="F18313" s="5" t="e">
        <f>-Inf</f>
        <v>#NAME?</v>
      </c>
      <c r="G18313" s="6">
        <v>0.86470143777020803</v>
      </c>
      <c r="H18313" s="6">
        <v>1</v>
      </c>
    </row>
    <row r="18314" spans="1:8" x14ac:dyDescent="0.2">
      <c r="A18314" t="s">
        <v>11979</v>
      </c>
      <c r="B18314" s="4">
        <v>1349.2187660765901</v>
      </c>
      <c r="C18314" s="4">
        <v>1233.91096277673</v>
      </c>
      <c r="D18314" s="4">
        <v>1435.6996185514799</v>
      </c>
      <c r="E18314" s="5">
        <v>1.1635358318890801</v>
      </c>
      <c r="F18314" s="5">
        <v>0.21851564021700101</v>
      </c>
      <c r="G18314" s="6">
        <v>0.65081620846202104</v>
      </c>
      <c r="H18314" s="6">
        <v>1</v>
      </c>
    </row>
    <row r="18315" spans="1:8" x14ac:dyDescent="0.2">
      <c r="A18315" t="s">
        <v>2</v>
      </c>
      <c r="B18315" s="4">
        <v>4.7861357982496404</v>
      </c>
      <c r="C18315" s="4">
        <v>5.05781469257062</v>
      </c>
      <c r="D18315" s="4">
        <v>4.5823766275089097</v>
      </c>
      <c r="E18315" s="5">
        <v>0.90599931117285104</v>
      </c>
      <c r="F18315" s="5">
        <v>-0.14241814148990301</v>
      </c>
      <c r="G18315" s="6">
        <v>0.81868521490409196</v>
      </c>
      <c r="H18315" s="6">
        <v>1</v>
      </c>
    </row>
    <row r="18316" spans="1:8" x14ac:dyDescent="0.2">
      <c r="A18316" t="s">
        <v>2</v>
      </c>
      <c r="B18316" s="4">
        <v>0.72242853246226801</v>
      </c>
      <c r="C18316" s="4">
        <v>0.34060159291504</v>
      </c>
      <c r="D18316" s="4">
        <v>1.0087987371226901</v>
      </c>
      <c r="E18316" s="5">
        <v>2.9618145014792301</v>
      </c>
      <c r="F18316" s="5">
        <v>1.5664812874274701</v>
      </c>
      <c r="G18316" s="6">
        <v>0.74217766538582497</v>
      </c>
      <c r="H18316" s="6">
        <v>1</v>
      </c>
    </row>
    <row r="18317" spans="1:8" x14ac:dyDescent="0.2">
      <c r="A18317" t="s">
        <v>11982</v>
      </c>
      <c r="B18317" s="4">
        <v>1622.4290272563301</v>
      </c>
      <c r="C18317" s="4">
        <v>1561.40392271879</v>
      </c>
      <c r="D18317" s="4">
        <v>1668.19785565949</v>
      </c>
      <c r="E18317" s="5">
        <v>1.06839609622265</v>
      </c>
      <c r="F18317" s="5">
        <v>9.5446609679337602E-2</v>
      </c>
      <c r="G18317" s="6">
        <v>0.86712136863285305</v>
      </c>
      <c r="H18317" s="6">
        <v>1</v>
      </c>
    </row>
    <row r="18318" spans="1:8" x14ac:dyDescent="0.2">
      <c r="A18318" t="s">
        <v>11983</v>
      </c>
      <c r="B18318" s="4">
        <v>1600.0827671244001</v>
      </c>
      <c r="C18318" s="4">
        <v>1480.2114629676701</v>
      </c>
      <c r="D18318" s="4">
        <v>1689.98624524195</v>
      </c>
      <c r="E18318" s="5">
        <v>1.1417194688208301</v>
      </c>
      <c r="F18318" s="5">
        <v>0.19120821054419401</v>
      </c>
      <c r="G18318" s="6">
        <v>0.71920031867675804</v>
      </c>
      <c r="H18318" s="6">
        <v>1</v>
      </c>
    </row>
    <row r="18319" spans="1:8" x14ac:dyDescent="0.2">
      <c r="A18319" t="s">
        <v>11984</v>
      </c>
      <c r="B18319" s="4">
        <v>0.379491878599378</v>
      </c>
      <c r="C18319" s="4">
        <v>0.54266624245298001</v>
      </c>
      <c r="D18319" s="4">
        <v>0.257111105709177</v>
      </c>
      <c r="E18319" s="5">
        <v>0.47379233421075501</v>
      </c>
      <c r="F18319" s="5">
        <v>-1.0776732384062999</v>
      </c>
      <c r="G18319" s="6">
        <v>0.85589748681537103</v>
      </c>
      <c r="H18319" s="6">
        <v>1</v>
      </c>
    </row>
    <row r="18320" spans="1:8" x14ac:dyDescent="0.2">
      <c r="A18320" t="s">
        <v>11985</v>
      </c>
      <c r="B18320" s="4">
        <v>0.11628562338278101</v>
      </c>
      <c r="C18320" s="4">
        <v>0.27133312122649</v>
      </c>
      <c r="D18320" s="4">
        <v>0</v>
      </c>
      <c r="E18320" s="5">
        <v>0</v>
      </c>
      <c r="F18320" s="5" t="e">
        <f>-Inf</f>
        <v>#NAME?</v>
      </c>
      <c r="G18320" s="6">
        <v>0.86470143777020803</v>
      </c>
      <c r="H18320" s="6">
        <v>1</v>
      </c>
    </row>
    <row r="18321" spans="1:8" x14ac:dyDescent="0.2">
      <c r="A18321" t="s">
        <v>11986</v>
      </c>
      <c r="B18321" s="4">
        <v>14.017094534562901</v>
      </c>
      <c r="C18321" s="4">
        <v>13.7775084900743</v>
      </c>
      <c r="D18321" s="4">
        <v>14.196784067929499</v>
      </c>
      <c r="E18321" s="5">
        <v>1.0304318867346201</v>
      </c>
      <c r="F18321" s="5">
        <v>4.3249143481822398E-2</v>
      </c>
      <c r="G18321" s="6">
        <v>1</v>
      </c>
      <c r="H18321" s="6">
        <v>1</v>
      </c>
    </row>
    <row r="18322" spans="1:8" x14ac:dyDescent="0.2">
      <c r="A18322" t="s">
        <v>11987</v>
      </c>
      <c r="B18322" s="4">
        <v>999.83962549424405</v>
      </c>
      <c r="C18322" s="4">
        <v>1122.1340121000501</v>
      </c>
      <c r="D18322" s="4">
        <v>908.11883553988605</v>
      </c>
      <c r="E18322" s="5">
        <v>0.80927841572180603</v>
      </c>
      <c r="F18322" s="5">
        <v>-0.30529197705260003</v>
      </c>
      <c r="G18322" s="6">
        <v>0.53428963619243697</v>
      </c>
      <c r="H18322" s="6">
        <v>1</v>
      </c>
    </row>
    <row r="18323" spans="1:8" x14ac:dyDescent="0.2">
      <c r="A18323" t="s">
        <v>11988</v>
      </c>
      <c r="B18323" s="4">
        <v>0.11628562338278101</v>
      </c>
      <c r="C18323" s="4">
        <v>0.27133312122649</v>
      </c>
      <c r="D18323" s="4">
        <v>0</v>
      </c>
      <c r="E18323" s="5">
        <v>0</v>
      </c>
      <c r="F18323" s="5" t="e">
        <f>-Inf</f>
        <v>#NAME?</v>
      </c>
      <c r="G18323" s="6">
        <v>0.86470143777020803</v>
      </c>
      <c r="H18323" s="6">
        <v>1</v>
      </c>
    </row>
    <row r="18324" spans="1:8" x14ac:dyDescent="0.2">
      <c r="A18324" t="s">
        <v>11989</v>
      </c>
      <c r="B18324" s="4">
        <v>124.85933358963401</v>
      </c>
      <c r="C18324" s="4">
        <v>100.361034258432</v>
      </c>
      <c r="D18324" s="4">
        <v>143.23305808803599</v>
      </c>
      <c r="E18324" s="5">
        <v>1.42717797944576</v>
      </c>
      <c r="F18324" s="5">
        <v>0.51316526056880596</v>
      </c>
      <c r="G18324" s="6">
        <v>0.31103207618085199</v>
      </c>
      <c r="H18324" s="6">
        <v>1</v>
      </c>
    </row>
    <row r="18325" spans="1:8" x14ac:dyDescent="0.2">
      <c r="A18325" t="s">
        <v>11990</v>
      </c>
      <c r="B18325" s="4">
        <v>331.011884701231</v>
      </c>
      <c r="C18325" s="4">
        <v>385.40268699254301</v>
      </c>
      <c r="D18325" s="4">
        <v>290.21878298274601</v>
      </c>
      <c r="E18325" s="5">
        <v>0.75302739907561</v>
      </c>
      <c r="F18325" s="5">
        <v>-0.40922573624331798</v>
      </c>
      <c r="G18325" s="6">
        <v>0.418266648806154</v>
      </c>
      <c r="H18325" s="6">
        <v>1</v>
      </c>
    </row>
    <row r="18326" spans="1:8" x14ac:dyDescent="0.2">
      <c r="A18326" t="s">
        <v>11991</v>
      </c>
      <c r="B18326" s="4">
        <v>595.35880438315598</v>
      </c>
      <c r="C18326" s="4">
        <v>521.73200944858195</v>
      </c>
      <c r="D18326" s="4">
        <v>650.578900584086</v>
      </c>
      <c r="E18326" s="5">
        <v>1.2469599119894601</v>
      </c>
      <c r="F18326" s="5">
        <v>0.31841508529295998</v>
      </c>
      <c r="G18326" s="6">
        <v>0.52135597996333705</v>
      </c>
      <c r="H18326" s="6">
        <v>1</v>
      </c>
    </row>
    <row r="18327" spans="1:8" x14ac:dyDescent="0.2">
      <c r="A18327" t="s">
        <v>2</v>
      </c>
      <c r="B18327" s="4">
        <v>0.288082792814427</v>
      </c>
      <c r="C18327" s="4">
        <v>0</v>
      </c>
      <c r="D18327" s="4">
        <v>0.50414488742524699</v>
      </c>
      <c r="E18327" s="5" t="s">
        <v>5</v>
      </c>
      <c r="F18327" s="5" t="s">
        <v>5</v>
      </c>
      <c r="G18327" s="6">
        <v>0.83805386907185497</v>
      </c>
      <c r="H18327" s="6">
        <v>1</v>
      </c>
    </row>
    <row r="18328" spans="1:8" x14ac:dyDescent="0.2">
      <c r="A18328" t="s">
        <v>2</v>
      </c>
      <c r="B18328" s="4">
        <v>0.44071892037788701</v>
      </c>
      <c r="C18328" s="4">
        <v>0.35824237647338902</v>
      </c>
      <c r="D18328" s="4">
        <v>0.50257632830625998</v>
      </c>
      <c r="E18328" s="5">
        <v>1.40289469172721</v>
      </c>
      <c r="F18328" s="5">
        <v>0.48840671713671702</v>
      </c>
      <c r="G18328" s="6">
        <v>1</v>
      </c>
      <c r="H18328" s="6">
        <v>1</v>
      </c>
    </row>
    <row r="18329" spans="1:8" x14ac:dyDescent="0.2">
      <c r="A18329" t="s">
        <v>2</v>
      </c>
      <c r="B18329" s="4">
        <v>0.43270586038986403</v>
      </c>
      <c r="C18329" s="4">
        <v>0</v>
      </c>
      <c r="D18329" s="4">
        <v>0.75723525568226202</v>
      </c>
      <c r="E18329" s="5" t="s">
        <v>5</v>
      </c>
      <c r="F18329" s="5" t="s">
        <v>5</v>
      </c>
      <c r="G18329" s="6">
        <v>0.61236474524392603</v>
      </c>
      <c r="H18329" s="6">
        <v>1</v>
      </c>
    </row>
    <row r="18330" spans="1:8" x14ac:dyDescent="0.2">
      <c r="A18330" t="s">
        <v>11992</v>
      </c>
      <c r="B18330" s="4">
        <v>0.153532447060024</v>
      </c>
      <c r="C18330" s="4">
        <v>0.35824237647338902</v>
      </c>
      <c r="D18330" s="4">
        <v>0</v>
      </c>
      <c r="E18330" s="5">
        <v>0</v>
      </c>
      <c r="F18330" s="5" t="e">
        <f>-Inf</f>
        <v>#NAME?</v>
      </c>
      <c r="G18330" s="6">
        <v>0.86465958727812597</v>
      </c>
      <c r="H18330" s="6">
        <v>1</v>
      </c>
    </row>
    <row r="18331" spans="1:8" x14ac:dyDescent="0.2">
      <c r="A18331" t="s">
        <v>11994</v>
      </c>
      <c r="B18331" s="4">
        <v>0.43151870530918801</v>
      </c>
      <c r="C18331" s="4">
        <v>0</v>
      </c>
      <c r="D18331" s="4">
        <v>0.75515773429107902</v>
      </c>
      <c r="E18331" s="5" t="s">
        <v>5</v>
      </c>
      <c r="F18331" s="5" t="s">
        <v>5</v>
      </c>
      <c r="G18331" s="6">
        <v>0.61278553142231895</v>
      </c>
      <c r="H18331" s="6">
        <v>1</v>
      </c>
    </row>
    <row r="18332" spans="1:8" x14ac:dyDescent="0.2">
      <c r="A18332" t="s">
        <v>2</v>
      </c>
      <c r="B18332" s="4">
        <v>0.64269813381597496</v>
      </c>
      <c r="C18332" s="4">
        <v>0.81399936367947001</v>
      </c>
      <c r="D18332" s="4">
        <v>0.514222211418354</v>
      </c>
      <c r="E18332" s="5">
        <v>0.63172311228100697</v>
      </c>
      <c r="F18332" s="5">
        <v>-0.66263573912745399</v>
      </c>
      <c r="G18332" s="6">
        <v>0.839583764794128</v>
      </c>
      <c r="H18332" s="6">
        <v>1</v>
      </c>
    </row>
    <row r="18333" spans="1:8" x14ac:dyDescent="0.2">
      <c r="A18333" t="s">
        <v>2</v>
      </c>
      <c r="B18333" s="4">
        <v>62.111012576074899</v>
      </c>
      <c r="C18333" s="4">
        <v>49.365275316368603</v>
      </c>
      <c r="D18333" s="4">
        <v>71.670315520854501</v>
      </c>
      <c r="E18333" s="5">
        <v>1.451836641476</v>
      </c>
      <c r="F18333" s="5">
        <v>0.53787913254099395</v>
      </c>
      <c r="G18333" s="6">
        <v>0.33051282775794399</v>
      </c>
      <c r="H18333" s="6">
        <v>1</v>
      </c>
    </row>
    <row r="18334" spans="1:8" x14ac:dyDescent="0.2">
      <c r="A18334" t="s">
        <v>11996</v>
      </c>
      <c r="B18334" s="4">
        <v>541.336984459767</v>
      </c>
      <c r="C18334" s="4">
        <v>521.56293948310804</v>
      </c>
      <c r="D18334" s="4">
        <v>556.16751819226204</v>
      </c>
      <c r="E18334" s="5">
        <v>1.06634784814935</v>
      </c>
      <c r="F18334" s="5">
        <v>9.2678129410361604E-2</v>
      </c>
      <c r="G18334" s="6">
        <v>0.86442055491016301</v>
      </c>
      <c r="H18334" s="6">
        <v>1</v>
      </c>
    </row>
    <row r="18335" spans="1:8" x14ac:dyDescent="0.2">
      <c r="A18335" t="s">
        <v>11998</v>
      </c>
      <c r="B18335" s="4">
        <v>2069.64140057239</v>
      </c>
      <c r="C18335" s="4">
        <v>1885.63752056512</v>
      </c>
      <c r="D18335" s="4">
        <v>2207.6443105778499</v>
      </c>
      <c r="E18335" s="5">
        <v>1.1707681282859801</v>
      </c>
      <c r="F18335" s="5">
        <v>0.22745537703830501</v>
      </c>
      <c r="G18335" s="6">
        <v>0.66149576468242899</v>
      </c>
      <c r="H18335" s="6">
        <v>1</v>
      </c>
    </row>
    <row r="18336" spans="1:8" x14ac:dyDescent="0.2">
      <c r="A18336" t="s">
        <v>11999</v>
      </c>
      <c r="B18336" s="4">
        <v>4.0988862416801304</v>
      </c>
      <c r="C18336" s="4">
        <v>4.5102838601595598</v>
      </c>
      <c r="D18336" s="4">
        <v>3.7903380278205701</v>
      </c>
      <c r="E18336" s="5">
        <v>0.84037682446143802</v>
      </c>
      <c r="F18336" s="5">
        <v>-0.25089171833044799</v>
      </c>
      <c r="G18336" s="6">
        <v>0.86881034774763599</v>
      </c>
      <c r="H18336" s="6">
        <v>1</v>
      </c>
    </row>
    <row r="18337" spans="1:8" x14ac:dyDescent="0.2">
      <c r="A18337" t="s">
        <v>12001</v>
      </c>
      <c r="B18337" s="4">
        <v>939.76680852792401</v>
      </c>
      <c r="C18337" s="4">
        <v>1069.8308487264701</v>
      </c>
      <c r="D18337" s="4">
        <v>842.21877837901502</v>
      </c>
      <c r="E18337" s="5">
        <v>0.78724480545835396</v>
      </c>
      <c r="F18337" s="5">
        <v>-0.345115761947696</v>
      </c>
      <c r="G18337" s="6">
        <v>0.50367463957822201</v>
      </c>
      <c r="H18337" s="6">
        <v>1</v>
      </c>
    </row>
    <row r="18338" spans="1:8" x14ac:dyDescent="0.2">
      <c r="A18338" t="s">
        <v>12002</v>
      </c>
      <c r="B18338" s="4">
        <v>0.52213659467379703</v>
      </c>
      <c r="C18338" s="4">
        <v>0.88326783536802</v>
      </c>
      <c r="D18338" s="4">
        <v>0.25128816415312999</v>
      </c>
      <c r="E18338" s="5">
        <v>0.28449826212502</v>
      </c>
      <c r="F18338" s="5">
        <v>-1.8135082551192101</v>
      </c>
      <c r="G18338" s="6">
        <v>0.63612393003054202</v>
      </c>
      <c r="H18338" s="6">
        <v>1</v>
      </c>
    </row>
    <row r="18339" spans="1:8" x14ac:dyDescent="0.2">
      <c r="A18339" t="s">
        <v>12003</v>
      </c>
      <c r="B18339" s="4">
        <v>1586.07229447193</v>
      </c>
      <c r="C18339" s="4">
        <v>1740.19179596561</v>
      </c>
      <c r="D18339" s="4">
        <v>1470.4826683516601</v>
      </c>
      <c r="E18339" s="5">
        <v>0.84501183821276105</v>
      </c>
      <c r="F18339" s="5">
        <v>-0.24295654188164201</v>
      </c>
      <c r="G18339" s="6">
        <v>0.62604930334881104</v>
      </c>
      <c r="H18339" s="6">
        <v>1</v>
      </c>
    </row>
    <row r="18340" spans="1:8" x14ac:dyDescent="0.2">
      <c r="A18340" t="s">
        <v>12004</v>
      </c>
      <c r="B18340" s="4">
        <v>491.35986769824399</v>
      </c>
      <c r="C18340" s="4">
        <v>594.06335259868501</v>
      </c>
      <c r="D18340" s="4">
        <v>414.33225402291401</v>
      </c>
      <c r="E18340" s="5">
        <v>0.69745466070318696</v>
      </c>
      <c r="F18340" s="5">
        <v>-0.51982865988775395</v>
      </c>
      <c r="G18340" s="6">
        <v>0.299211243120026</v>
      </c>
      <c r="H18340" s="6">
        <v>1</v>
      </c>
    </row>
    <row r="18341" spans="1:8" x14ac:dyDescent="0.2">
      <c r="A18341" t="s">
        <v>2</v>
      </c>
      <c r="B18341" s="4">
        <v>0.11628562338278101</v>
      </c>
      <c r="C18341" s="4">
        <v>0.27133312122649</v>
      </c>
      <c r="D18341" s="4">
        <v>0</v>
      </c>
      <c r="E18341" s="5">
        <v>0</v>
      </c>
      <c r="F18341" s="5" t="e">
        <f>-Inf</f>
        <v>#NAME?</v>
      </c>
      <c r="G18341" s="6">
        <v>0.86470143777020803</v>
      </c>
      <c r="H18341" s="6">
        <v>1</v>
      </c>
    </row>
    <row r="18342" spans="1:8" x14ac:dyDescent="0.2">
      <c r="A18342" t="s">
        <v>12008</v>
      </c>
      <c r="B18342" s="4">
        <v>3958.8593670995201</v>
      </c>
      <c r="C18342" s="4">
        <v>4848.5459146758803</v>
      </c>
      <c r="D18342" s="4">
        <v>3291.5944564172601</v>
      </c>
      <c r="E18342" s="5">
        <v>0.67888280617371299</v>
      </c>
      <c r="F18342" s="5">
        <v>-0.55876554772907605</v>
      </c>
      <c r="G18342" s="6">
        <v>0.25715755873419099</v>
      </c>
      <c r="H18342" s="6">
        <v>1</v>
      </c>
    </row>
    <row r="18343" spans="1:8" x14ac:dyDescent="0.2">
      <c r="A18343" t="s">
        <v>12010</v>
      </c>
      <c r="B18343" s="4">
        <v>5178.5197033763698</v>
      </c>
      <c r="C18343" s="4">
        <v>6127.0706503560796</v>
      </c>
      <c r="D18343" s="4">
        <v>4467.1064931415804</v>
      </c>
      <c r="E18343" s="5">
        <v>0.72907703339147401</v>
      </c>
      <c r="F18343" s="5">
        <v>-0.45585683888052198</v>
      </c>
      <c r="G18343" s="6">
        <v>0.31742531439226601</v>
      </c>
      <c r="H18343" s="6">
        <v>1</v>
      </c>
    </row>
    <row r="18344" spans="1:8" x14ac:dyDescent="0.2">
      <c r="A18344" t="s">
        <v>12011</v>
      </c>
      <c r="B18344" s="4">
        <v>2173.8273766960201</v>
      </c>
      <c r="C18344" s="4">
        <v>1762.4579432180101</v>
      </c>
      <c r="D18344" s="4">
        <v>2482.3544518045301</v>
      </c>
      <c r="E18344" s="5">
        <v>1.4084616664792999</v>
      </c>
      <c r="F18344" s="5">
        <v>0.49412029901082599</v>
      </c>
      <c r="G18344" s="6">
        <v>0.33821938067809199</v>
      </c>
      <c r="H18344" s="6">
        <v>1</v>
      </c>
    </row>
    <row r="18345" spans="1:8" x14ac:dyDescent="0.2">
      <c r="A18345" t="s">
        <v>12012</v>
      </c>
      <c r="B18345" s="4">
        <v>61.966863993303001</v>
      </c>
      <c r="C18345" s="4">
        <v>68.664934411923497</v>
      </c>
      <c r="D18345" s="4">
        <v>56.943311179337499</v>
      </c>
      <c r="E18345" s="5">
        <v>0.82929244259861201</v>
      </c>
      <c r="F18345" s="5">
        <v>-0.27004714987633799</v>
      </c>
      <c r="G18345" s="6">
        <v>0.70235990107973301</v>
      </c>
      <c r="H18345" s="6">
        <v>1</v>
      </c>
    </row>
    <row r="18346" spans="1:8" x14ac:dyDescent="0.2">
      <c r="A18346" t="s">
        <v>12013</v>
      </c>
      <c r="B18346" s="4">
        <v>673.56754826664201</v>
      </c>
      <c r="C18346" s="4">
        <v>629.98902336625304</v>
      </c>
      <c r="D18346" s="4">
        <v>706.25144194193399</v>
      </c>
      <c r="E18346" s="5">
        <v>1.1210535672005599</v>
      </c>
      <c r="F18346" s="5">
        <v>0.16485521595619601</v>
      </c>
      <c r="G18346" s="6">
        <v>0.76875622282241396</v>
      </c>
      <c r="H18346" s="6">
        <v>1</v>
      </c>
    </row>
    <row r="18347" spans="1:8" x14ac:dyDescent="0.2">
      <c r="A18347" t="s">
        <v>12015</v>
      </c>
      <c r="B18347" s="4">
        <v>79.842332598427404</v>
      </c>
      <c r="C18347" s="4">
        <v>125.269047470993</v>
      </c>
      <c r="D18347" s="4">
        <v>45.772296444003302</v>
      </c>
      <c r="E18347" s="5">
        <v>0.36539190939886601</v>
      </c>
      <c r="F18347" s="5">
        <v>-1.4524834050909801</v>
      </c>
      <c r="G18347" s="6">
        <v>0.19139752742548</v>
      </c>
      <c r="H18347" s="6">
        <v>1</v>
      </c>
    </row>
    <row r="18348" spans="1:8" x14ac:dyDescent="0.2">
      <c r="A18348" t="s">
        <v>2</v>
      </c>
      <c r="B18348" s="4">
        <v>2.5961565862111202</v>
      </c>
      <c r="C18348" s="4">
        <v>2.6731850551901202</v>
      </c>
      <c r="D18348" s="4">
        <v>2.5383852344768698</v>
      </c>
      <c r="E18348" s="5">
        <v>0.94957332996773902</v>
      </c>
      <c r="F18348" s="5">
        <v>-7.4648679351112496E-2</v>
      </c>
      <c r="G18348" s="6">
        <v>1</v>
      </c>
      <c r="H18348" s="6">
        <v>1</v>
      </c>
    </row>
    <row r="18349" spans="1:8" x14ac:dyDescent="0.2">
      <c r="A18349" t="s">
        <v>2</v>
      </c>
      <c r="B18349" s="4">
        <v>0.84114523152336995</v>
      </c>
      <c r="C18349" s="4">
        <v>0.61193471414153</v>
      </c>
      <c r="D18349" s="4">
        <v>1.0130531195597501</v>
      </c>
      <c r="E18349" s="5">
        <v>1.65549215651369</v>
      </c>
      <c r="F18349" s="5">
        <v>0.72726017546725297</v>
      </c>
      <c r="G18349" s="6">
        <v>0.98239121004685204</v>
      </c>
      <c r="H18349" s="6">
        <v>1</v>
      </c>
    </row>
    <row r="18350" spans="1:8" x14ac:dyDescent="0.2">
      <c r="A18350" t="s">
        <v>2</v>
      </c>
      <c r="B18350" s="4">
        <v>0.11628562338278101</v>
      </c>
      <c r="C18350" s="4">
        <v>0.27133312122649</v>
      </c>
      <c r="D18350" s="4">
        <v>0</v>
      </c>
      <c r="E18350" s="5">
        <v>0</v>
      </c>
      <c r="F18350" s="5" t="e">
        <f>-Inf</f>
        <v>#NAME?</v>
      </c>
      <c r="G18350" s="6">
        <v>0.86470143777020803</v>
      </c>
      <c r="H18350" s="6">
        <v>1</v>
      </c>
    </row>
    <row r="18351" spans="1:8" x14ac:dyDescent="0.2">
      <c r="A18351" t="s">
        <v>12016</v>
      </c>
      <c r="B18351" s="4">
        <v>7.6815242390486</v>
      </c>
      <c r="C18351" s="4">
        <v>4.4339799603984504</v>
      </c>
      <c r="D18351" s="4">
        <v>10.1171824480362</v>
      </c>
      <c r="E18351" s="5">
        <v>2.2817384242591499</v>
      </c>
      <c r="F18351" s="5">
        <v>1.19013341228647</v>
      </c>
      <c r="G18351" s="6">
        <v>0.209197620545754</v>
      </c>
      <c r="H18351" s="6">
        <v>1</v>
      </c>
    </row>
    <row r="18352" spans="1:8" x14ac:dyDescent="0.2">
      <c r="A18352" t="s">
        <v>12017</v>
      </c>
      <c r="B18352" s="4">
        <v>793.54579554138104</v>
      </c>
      <c r="C18352" s="4">
        <v>619.37479708498802</v>
      </c>
      <c r="D18352" s="4">
        <v>924.17404438367498</v>
      </c>
      <c r="E18352" s="5">
        <v>1.49210792678874</v>
      </c>
      <c r="F18352" s="5">
        <v>0.57735189203519499</v>
      </c>
      <c r="G18352" s="6">
        <v>0.23674761585356799</v>
      </c>
      <c r="H18352" s="6">
        <v>1</v>
      </c>
    </row>
    <row r="18353" spans="1:8" x14ac:dyDescent="0.2">
      <c r="A18353" t="s">
        <v>2</v>
      </c>
      <c r="B18353" s="4">
        <v>11.781674124039199</v>
      </c>
      <c r="C18353" s="4">
        <v>11.2781419453779</v>
      </c>
      <c r="D18353" s="4">
        <v>12.1593232580351</v>
      </c>
      <c r="E18353" s="5">
        <v>1.0781317806536601</v>
      </c>
      <c r="F18353" s="5">
        <v>0.10853353029436601</v>
      </c>
      <c r="G18353" s="6">
        <v>0.95910239280390297</v>
      </c>
      <c r="H18353" s="6">
        <v>1</v>
      </c>
    </row>
    <row r="18354" spans="1:8" x14ac:dyDescent="0.2">
      <c r="A18354" t="s">
        <v>12018</v>
      </c>
      <c r="B18354" s="4">
        <v>1246.6989190490001</v>
      </c>
      <c r="C18354" s="4">
        <v>1177.23027140657</v>
      </c>
      <c r="D18354" s="4">
        <v>1298.8004047808199</v>
      </c>
      <c r="E18354" s="5">
        <v>1.1032679300957799</v>
      </c>
      <c r="F18354" s="5">
        <v>0.14178319390358399</v>
      </c>
      <c r="G18354" s="6">
        <v>0.82706895461544006</v>
      </c>
      <c r="H18354" s="6">
        <v>1</v>
      </c>
    </row>
    <row r="18355" spans="1:8" x14ac:dyDescent="0.2">
      <c r="A18355" t="s">
        <v>12019</v>
      </c>
      <c r="B18355" s="4">
        <v>1443.2777955384499</v>
      </c>
      <c r="C18355" s="4">
        <v>1376.9381474261299</v>
      </c>
      <c r="D18355" s="4">
        <v>1493.0325316226999</v>
      </c>
      <c r="E18355" s="5">
        <v>1.0843134344223</v>
      </c>
      <c r="F18355" s="5">
        <v>0.11678184610576001</v>
      </c>
      <c r="G18355" s="6">
        <v>0.82051430276716397</v>
      </c>
      <c r="H18355" s="6">
        <v>1</v>
      </c>
    </row>
    <row r="18356" spans="1:8" x14ac:dyDescent="0.2">
      <c r="A18356" t="s">
        <v>12020</v>
      </c>
      <c r="B18356" s="4">
        <v>0.82332866890002998</v>
      </c>
      <c r="C18356" s="4">
        <v>1.2415102118414101</v>
      </c>
      <c r="D18356" s="4">
        <v>0.50969251169399599</v>
      </c>
      <c r="E18356" s="5">
        <v>0.41054234337550799</v>
      </c>
      <c r="F18356" s="5">
        <v>-1.28439706550935</v>
      </c>
      <c r="G18356" s="6">
        <v>0.64923694132922405</v>
      </c>
      <c r="H18356" s="6">
        <v>1</v>
      </c>
    </row>
    <row r="18357" spans="1:8" x14ac:dyDescent="0.2">
      <c r="A18357" t="s">
        <v>12021</v>
      </c>
      <c r="B18357" s="4">
        <v>555.78259973285901</v>
      </c>
      <c r="C18357" s="4">
        <v>476.98396212813202</v>
      </c>
      <c r="D18357" s="4">
        <v>614.88157793640403</v>
      </c>
      <c r="E18357" s="5">
        <v>1.2891032545266801</v>
      </c>
      <c r="F18357" s="5">
        <v>0.36636782524148898</v>
      </c>
      <c r="G18357" s="6">
        <v>0.48987764364930703</v>
      </c>
      <c r="H18357" s="6">
        <v>1</v>
      </c>
    </row>
    <row r="18358" spans="1:8" x14ac:dyDescent="0.2">
      <c r="A18358" t="s">
        <v>2</v>
      </c>
      <c r="B18358" s="4">
        <v>0.14597211124930301</v>
      </c>
      <c r="C18358" s="4">
        <v>0.34060159291504</v>
      </c>
      <c r="D18358" s="4">
        <v>0</v>
      </c>
      <c r="E18358" s="5">
        <v>0</v>
      </c>
      <c r="F18358" s="5" t="e">
        <f>-Inf</f>
        <v>#NAME?</v>
      </c>
      <c r="G18358" s="6">
        <v>0.86466806327919599</v>
      </c>
      <c r="H18358" s="6">
        <v>1</v>
      </c>
    </row>
    <row r="18359" spans="1:8" x14ac:dyDescent="0.2">
      <c r="A18359" t="s">
        <v>12022</v>
      </c>
      <c r="B18359" s="4">
        <v>514.974565517869</v>
      </c>
      <c r="C18359" s="4">
        <v>465.52753110568102</v>
      </c>
      <c r="D18359" s="4">
        <v>552.05984132700996</v>
      </c>
      <c r="E18359" s="5">
        <v>1.18588011328955</v>
      </c>
      <c r="F18359" s="5">
        <v>0.245958167805466</v>
      </c>
      <c r="G18359" s="6">
        <v>0.582983685967987</v>
      </c>
      <c r="H18359" s="6">
        <v>1</v>
      </c>
    </row>
    <row r="18360" spans="1:8" x14ac:dyDescent="0.2">
      <c r="A18360" t="s">
        <v>2</v>
      </c>
      <c r="B18360" s="4">
        <v>3.2131917907052299</v>
      </c>
      <c r="C18360" s="4">
        <v>3.1006959033520598</v>
      </c>
      <c r="D18360" s="4">
        <v>3.2975637062201102</v>
      </c>
      <c r="E18360" s="5">
        <v>1.0634914899765699</v>
      </c>
      <c r="F18360" s="5">
        <v>8.8808488947173303E-2</v>
      </c>
      <c r="G18360" s="6">
        <v>0.97805547152878103</v>
      </c>
      <c r="H18360" s="6">
        <v>1</v>
      </c>
    </row>
    <row r="18361" spans="1:8" x14ac:dyDescent="0.2">
      <c r="A18361" t="s">
        <v>12023</v>
      </c>
      <c r="B18361" s="4">
        <v>8397.2832793178295</v>
      </c>
      <c r="C18361" s="4">
        <v>7357.8632191572697</v>
      </c>
      <c r="D18361" s="4">
        <v>9176.8483244382496</v>
      </c>
      <c r="E18361" s="5">
        <v>1.2472164881435901</v>
      </c>
      <c r="F18361" s="5">
        <v>0.31871190563531598</v>
      </c>
      <c r="G18361" s="6">
        <v>0.48598094607652098</v>
      </c>
      <c r="H18361" s="6">
        <v>1</v>
      </c>
    </row>
    <row r="18362" spans="1:8" x14ac:dyDescent="0.2">
      <c r="A18362" t="s">
        <v>2</v>
      </c>
      <c r="B18362" s="4">
        <v>2.1162094987778102</v>
      </c>
      <c r="C18362" s="4">
        <v>1.8887264930996399</v>
      </c>
      <c r="D18362" s="4">
        <v>2.2868217530364499</v>
      </c>
      <c r="E18362" s="5">
        <v>1.2107744352563601</v>
      </c>
      <c r="F18362" s="5">
        <v>0.27593011899772502</v>
      </c>
      <c r="G18362" s="6">
        <v>0.99744764839868505</v>
      </c>
      <c r="H18362" s="6">
        <v>1</v>
      </c>
    </row>
    <row r="18363" spans="1:8" x14ac:dyDescent="0.2">
      <c r="A18363" t="s">
        <v>2</v>
      </c>
      <c r="B18363" s="4">
        <v>0.96543935046515394</v>
      </c>
      <c r="C18363" s="4">
        <v>0.90090861892636898</v>
      </c>
      <c r="D18363" s="4">
        <v>1.01383739911924</v>
      </c>
      <c r="E18363" s="5">
        <v>1.1253498721407</v>
      </c>
      <c r="F18363" s="5">
        <v>0.17037360617942199</v>
      </c>
      <c r="G18363" s="6">
        <v>1</v>
      </c>
      <c r="H18363" s="6">
        <v>1</v>
      </c>
    </row>
    <row r="18364" spans="1:8" x14ac:dyDescent="0.2">
      <c r="A18364" t="s">
        <v>12027</v>
      </c>
      <c r="B18364" s="4">
        <v>3230.0255477548999</v>
      </c>
      <c r="C18364" s="4">
        <v>3393.3230840593501</v>
      </c>
      <c r="D18364" s="4">
        <v>3107.5523955265598</v>
      </c>
      <c r="E18364" s="5">
        <v>0.91578441502512797</v>
      </c>
      <c r="F18364" s="5">
        <v>-0.12692008169647401</v>
      </c>
      <c r="G18364" s="6">
        <v>0.81990917378101402</v>
      </c>
      <c r="H18364" s="6">
        <v>1</v>
      </c>
    </row>
    <row r="18365" spans="1:8" x14ac:dyDescent="0.2">
      <c r="A18365" t="s">
        <v>12029</v>
      </c>
      <c r="B18365" s="4">
        <v>105.064019576267</v>
      </c>
      <c r="C18365" s="4">
        <v>83.034317159379896</v>
      </c>
      <c r="D18365" s="4">
        <v>121.58629638893299</v>
      </c>
      <c r="E18365" s="5">
        <v>1.46428971235537</v>
      </c>
      <c r="F18365" s="5">
        <v>0.55020102167381602</v>
      </c>
      <c r="G18365" s="6">
        <v>0.32210398378194099</v>
      </c>
      <c r="H18365" s="6">
        <v>1</v>
      </c>
    </row>
    <row r="18366" spans="1:8" x14ac:dyDescent="0.2">
      <c r="A18366" t="s">
        <v>12031</v>
      </c>
      <c r="B18366" s="4">
        <v>0.144041396407213</v>
      </c>
      <c r="C18366" s="4">
        <v>0</v>
      </c>
      <c r="D18366" s="4">
        <v>0.252072443712623</v>
      </c>
      <c r="E18366" s="5" t="s">
        <v>5</v>
      </c>
      <c r="F18366" s="5" t="s">
        <v>5</v>
      </c>
      <c r="G18366" s="6">
        <v>1</v>
      </c>
      <c r="H18366" s="6">
        <v>1</v>
      </c>
    </row>
    <row r="18367" spans="1:8" x14ac:dyDescent="0.2">
      <c r="A18367" t="s">
        <v>2</v>
      </c>
      <c r="B18367" s="4">
        <v>23.443993656327098</v>
      </c>
      <c r="C18367" s="4">
        <v>18.600147804104701</v>
      </c>
      <c r="D18367" s="4">
        <v>27.076878045493899</v>
      </c>
      <c r="E18367" s="5">
        <v>1.4557345635457</v>
      </c>
      <c r="F18367" s="5">
        <v>0.54174732066925502</v>
      </c>
      <c r="G18367" s="6">
        <v>0.37589131291900102</v>
      </c>
      <c r="H18367" s="6">
        <v>1</v>
      </c>
    </row>
    <row r="18368" spans="1:8" x14ac:dyDescent="0.2">
      <c r="A18368" t="s">
        <v>2</v>
      </c>
      <c r="B18368" s="4">
        <v>25.934373871854302</v>
      </c>
      <c r="C18368" s="4">
        <v>19.344002520526001</v>
      </c>
      <c r="D18368" s="4">
        <v>30.877152385350499</v>
      </c>
      <c r="E18368" s="5">
        <v>1.59621321143784</v>
      </c>
      <c r="F18368" s="5">
        <v>0.67465336994347302</v>
      </c>
      <c r="G18368" s="6">
        <v>0.32214696081708</v>
      </c>
      <c r="H18368" s="6">
        <v>1</v>
      </c>
    </row>
    <row r="18369" spans="1:8" x14ac:dyDescent="0.2">
      <c r="A18369" t="s">
        <v>12033</v>
      </c>
      <c r="B18369" s="4">
        <v>279.44734163290599</v>
      </c>
      <c r="C18369" s="4">
        <v>273.65472194053399</v>
      </c>
      <c r="D18369" s="4">
        <v>283.79180640218499</v>
      </c>
      <c r="E18369" s="5">
        <v>1.0370433383709501</v>
      </c>
      <c r="F18369" s="5">
        <v>5.2476186095574903E-2</v>
      </c>
      <c r="G18369" s="6">
        <v>0.965411134467964</v>
      </c>
      <c r="H18369" s="6">
        <v>1</v>
      </c>
    </row>
    <row r="18370" spans="1:8" x14ac:dyDescent="0.2">
      <c r="A18370" t="s">
        <v>12035</v>
      </c>
      <c r="B18370" s="4">
        <v>1844.59194278009</v>
      </c>
      <c r="C18370" s="4">
        <v>2085.5168214454902</v>
      </c>
      <c r="D18370" s="4">
        <v>1663.8982837810399</v>
      </c>
      <c r="E18370" s="5">
        <v>0.79783498587548196</v>
      </c>
      <c r="F18370" s="5">
        <v>-0.32583770643047899</v>
      </c>
      <c r="G18370" s="6">
        <v>0.45879679434461001</v>
      </c>
      <c r="H18370" s="6">
        <v>1</v>
      </c>
    </row>
    <row r="18371" spans="1:8" x14ac:dyDescent="0.2">
      <c r="A18371" t="s">
        <v>2</v>
      </c>
      <c r="B18371" s="4">
        <v>0.14359323665893101</v>
      </c>
      <c r="C18371" s="4">
        <v>0</v>
      </c>
      <c r="D18371" s="4">
        <v>0.25128816415312999</v>
      </c>
      <c r="E18371" s="5" t="s">
        <v>5</v>
      </c>
      <c r="F18371" s="5" t="s">
        <v>5</v>
      </c>
      <c r="G18371" s="6">
        <v>1</v>
      </c>
      <c r="H18371" s="6">
        <v>1</v>
      </c>
    </row>
    <row r="18372" spans="1:8" x14ac:dyDescent="0.2">
      <c r="A18372" t="s">
        <v>12036</v>
      </c>
      <c r="B18372" s="4">
        <v>4314.6053883464401</v>
      </c>
      <c r="C18372" s="4">
        <v>4796.4408128327896</v>
      </c>
      <c r="D18372" s="4">
        <v>3953.2288199816699</v>
      </c>
      <c r="E18372" s="5">
        <v>0.82420047994856505</v>
      </c>
      <c r="F18372" s="5">
        <v>-0.27893279115828101</v>
      </c>
      <c r="G18372" s="6">
        <v>0.53624670473473701</v>
      </c>
      <c r="H18372" s="6">
        <v>1</v>
      </c>
    </row>
    <row r="18373" spans="1:8" x14ac:dyDescent="0.2">
      <c r="A18373" t="s">
        <v>12038</v>
      </c>
      <c r="B18373" s="4">
        <v>0.41579018169210802</v>
      </c>
      <c r="C18373" s="4">
        <v>0.97017709061491897</v>
      </c>
      <c r="D18373" s="4">
        <v>0</v>
      </c>
      <c r="E18373" s="5">
        <v>0</v>
      </c>
      <c r="F18373" s="5" t="e">
        <f>-Inf</f>
        <v>#NAME?</v>
      </c>
      <c r="G18373" s="6">
        <v>0.38697460368270098</v>
      </c>
      <c r="H18373" s="6">
        <v>1</v>
      </c>
    </row>
    <row r="18374" spans="1:8" x14ac:dyDescent="0.2">
      <c r="A18374" t="s">
        <v>2</v>
      </c>
      <c r="B18374" s="4">
        <v>0.41579018169210802</v>
      </c>
      <c r="C18374" s="4">
        <v>0.97017709061491897</v>
      </c>
      <c r="D18374" s="4">
        <v>0</v>
      </c>
      <c r="E18374" s="5">
        <v>0</v>
      </c>
      <c r="F18374" s="5" t="e">
        <f>-Inf</f>
        <v>#NAME?</v>
      </c>
      <c r="G18374" s="6">
        <v>0.38697460368270098</v>
      </c>
      <c r="H18374" s="6">
        <v>1</v>
      </c>
    </row>
    <row r="18375" spans="1:8" x14ac:dyDescent="0.2">
      <c r="A18375" t="s">
        <v>12039</v>
      </c>
      <c r="B18375" s="4">
        <v>908.78447925333705</v>
      </c>
      <c r="C18375" s="4">
        <v>918.945473454271</v>
      </c>
      <c r="D18375" s="4">
        <v>901.16373360263594</v>
      </c>
      <c r="E18375" s="5">
        <v>0.98064984227541296</v>
      </c>
      <c r="F18375" s="5">
        <v>-2.8190005325599201E-2</v>
      </c>
      <c r="G18375" s="6">
        <v>0.89788234589831795</v>
      </c>
      <c r="H18375" s="6">
        <v>1</v>
      </c>
    </row>
    <row r="18376" spans="1:8" x14ac:dyDescent="0.2">
      <c r="A18376" t="s">
        <v>12040</v>
      </c>
      <c r="B18376" s="4">
        <v>1338.2740400662201</v>
      </c>
      <c r="C18376" s="4">
        <v>1183.93884404755</v>
      </c>
      <c r="D18376" s="4">
        <v>1454.0254370802199</v>
      </c>
      <c r="E18376" s="5">
        <v>1.22812545968111</v>
      </c>
      <c r="F18376" s="5">
        <v>0.296457947364756</v>
      </c>
      <c r="G18376" s="6">
        <v>0.475501220472412</v>
      </c>
      <c r="H18376" s="6">
        <v>1</v>
      </c>
    </row>
    <row r="18377" spans="1:8" x14ac:dyDescent="0.2">
      <c r="A18377" t="s">
        <v>2</v>
      </c>
      <c r="B18377" s="4">
        <v>0.29194422249860602</v>
      </c>
      <c r="C18377" s="4">
        <v>0.68120318583007999</v>
      </c>
      <c r="D18377" s="4">
        <v>0</v>
      </c>
      <c r="E18377" s="5">
        <v>0</v>
      </c>
      <c r="F18377" s="5" t="e">
        <f>-Inf</f>
        <v>#NAME?</v>
      </c>
      <c r="G18377" s="6">
        <v>0.57766745566158395</v>
      </c>
      <c r="H18377" s="6">
        <v>1</v>
      </c>
    </row>
    <row r="18378" spans="1:8" x14ac:dyDescent="0.2">
      <c r="A18378" t="s">
        <v>2</v>
      </c>
      <c r="B18378" s="4">
        <v>2.7864033152905399</v>
      </c>
      <c r="C18378" s="4">
        <v>1.76653567073604</v>
      </c>
      <c r="D18378" s="4">
        <v>3.5513040487064198</v>
      </c>
      <c r="E18378" s="5">
        <v>2.0103211656217201</v>
      </c>
      <c r="F18378" s="5">
        <v>1.0074260024172601</v>
      </c>
      <c r="G18378" s="6">
        <v>0.55283526697765895</v>
      </c>
      <c r="H18378" s="6">
        <v>1</v>
      </c>
    </row>
    <row r="18379" spans="1:8" x14ac:dyDescent="0.2">
      <c r="A18379" t="s">
        <v>12043</v>
      </c>
      <c r="B18379" s="4">
        <v>20.8561495046212</v>
      </c>
      <c r="C18379" s="4">
        <v>28.081860015317101</v>
      </c>
      <c r="D18379" s="4">
        <v>15.436866621599201</v>
      </c>
      <c r="E18379" s="5">
        <v>0.54970954962310903</v>
      </c>
      <c r="F18379" s="5">
        <v>-0.86325855261514195</v>
      </c>
      <c r="G18379" s="6">
        <v>0.33721402687235003</v>
      </c>
      <c r="H18379" s="6">
        <v>1</v>
      </c>
    </row>
    <row r="18380" spans="1:8" x14ac:dyDescent="0.2">
      <c r="A18380" t="s">
        <v>2</v>
      </c>
      <c r="B18380" s="4">
        <v>0.14359323665893101</v>
      </c>
      <c r="C18380" s="4">
        <v>0</v>
      </c>
      <c r="D18380" s="4">
        <v>0.25128816415312999</v>
      </c>
      <c r="E18380" s="5" t="s">
        <v>5</v>
      </c>
      <c r="F18380" s="5" t="s">
        <v>5</v>
      </c>
      <c r="G18380" s="6">
        <v>1</v>
      </c>
      <c r="H18380" s="6">
        <v>1</v>
      </c>
    </row>
    <row r="18381" spans="1:8" x14ac:dyDescent="0.2">
      <c r="A18381" t="s">
        <v>12045</v>
      </c>
      <c r="B18381" s="4">
        <v>65.200999214929993</v>
      </c>
      <c r="C18381" s="4">
        <v>56.862642403260999</v>
      </c>
      <c r="D18381" s="4">
        <v>71.454766823681794</v>
      </c>
      <c r="E18381" s="5">
        <v>1.2566205825775001</v>
      </c>
      <c r="F18381" s="5">
        <v>0.329549115738829</v>
      </c>
      <c r="G18381" s="6">
        <v>0.55639641592877498</v>
      </c>
      <c r="H18381" s="6">
        <v>1</v>
      </c>
    </row>
    <row r="18382" spans="1:8" x14ac:dyDescent="0.2">
      <c r="A18382" t="s">
        <v>12046</v>
      </c>
      <c r="B18382" s="4">
        <v>1079.03995697392</v>
      </c>
      <c r="C18382" s="4">
        <v>1227.7226996455099</v>
      </c>
      <c r="D18382" s="4">
        <v>967.52789997022205</v>
      </c>
      <c r="E18382" s="5">
        <v>0.78806712643627497</v>
      </c>
      <c r="F18382" s="5">
        <v>-0.34360957326137498</v>
      </c>
      <c r="G18382" s="6">
        <v>0.44638977687758202</v>
      </c>
      <c r="H18382" s="6">
        <v>1</v>
      </c>
    </row>
    <row r="18383" spans="1:8" x14ac:dyDescent="0.2">
      <c r="A18383" t="s">
        <v>12048</v>
      </c>
      <c r="B18383" s="4">
        <v>6483.40385373762</v>
      </c>
      <c r="C18383" s="4">
        <v>6521.2273670800496</v>
      </c>
      <c r="D18383" s="4">
        <v>6455.0362187307901</v>
      </c>
      <c r="E18383" s="5">
        <v>0.989849894103768</v>
      </c>
      <c r="F18383" s="5">
        <v>-1.47183307569122E-2</v>
      </c>
      <c r="G18383" s="6">
        <v>0.95128674283308901</v>
      </c>
      <c r="H18383" s="6">
        <v>1</v>
      </c>
    </row>
    <row r="18384" spans="1:8" x14ac:dyDescent="0.2">
      <c r="A18384" t="s">
        <v>12049</v>
      </c>
      <c r="B18384" s="4">
        <v>954.39187889172297</v>
      </c>
      <c r="C18384" s="4">
        <v>900.90935985733597</v>
      </c>
      <c r="D18384" s="4">
        <v>994.50376816751304</v>
      </c>
      <c r="E18384" s="5">
        <v>1.10388881776631</v>
      </c>
      <c r="F18384" s="5">
        <v>0.142594873081066</v>
      </c>
      <c r="G18384" s="6">
        <v>0.84698123946043202</v>
      </c>
      <c r="H18384" s="6">
        <v>1</v>
      </c>
    </row>
    <row r="18385" spans="1:8" x14ac:dyDescent="0.2">
      <c r="A18385" t="s">
        <v>12050</v>
      </c>
      <c r="B18385" s="4">
        <v>1159.79349734069</v>
      </c>
      <c r="C18385" s="4">
        <v>1306.45907727135</v>
      </c>
      <c r="D18385" s="4">
        <v>1049.79431239269</v>
      </c>
      <c r="E18385" s="5">
        <v>0.80354167279795696</v>
      </c>
      <c r="F18385" s="5">
        <v>-0.31555524885887698</v>
      </c>
      <c r="G18385" s="6">
        <v>0.47703691936184101</v>
      </c>
      <c r="H18385" s="6">
        <v>1</v>
      </c>
    </row>
    <row r="18386" spans="1:8" x14ac:dyDescent="0.2">
      <c r="A18386" t="s">
        <v>2</v>
      </c>
      <c r="B18386" s="4">
        <v>0.14359323665893101</v>
      </c>
      <c r="C18386" s="4">
        <v>0</v>
      </c>
      <c r="D18386" s="4">
        <v>0.25128816415312999</v>
      </c>
      <c r="E18386" s="5" t="s">
        <v>5</v>
      </c>
      <c r="F18386" s="5" t="s">
        <v>5</v>
      </c>
      <c r="G18386" s="6">
        <v>1</v>
      </c>
      <c r="H18386" s="6">
        <v>1</v>
      </c>
    </row>
    <row r="18387" spans="1:8" x14ac:dyDescent="0.2">
      <c r="A18387" t="s">
        <v>12051</v>
      </c>
      <c r="B18387" s="4">
        <v>1491.74383495043</v>
      </c>
      <c r="C18387" s="4">
        <v>1478.1447769757001</v>
      </c>
      <c r="D18387" s="4">
        <v>1501.9431284314801</v>
      </c>
      <c r="E18387" s="5">
        <v>1.01610014920492</v>
      </c>
      <c r="F18387" s="5">
        <v>2.3042604512321999E-2</v>
      </c>
      <c r="G18387" s="6">
        <v>0.92594649710167698</v>
      </c>
      <c r="H18387" s="6">
        <v>1</v>
      </c>
    </row>
    <row r="18388" spans="1:8" x14ac:dyDescent="0.2">
      <c r="A18388" t="s">
        <v>12052</v>
      </c>
      <c r="B18388" s="4">
        <v>21.9653280274423</v>
      </c>
      <c r="C18388" s="4">
        <v>22.914107780254</v>
      </c>
      <c r="D18388" s="4">
        <v>21.253743212833498</v>
      </c>
      <c r="E18388" s="5">
        <v>0.92753963700688802</v>
      </c>
      <c r="F18388" s="5">
        <v>-0.10851916044080399</v>
      </c>
      <c r="G18388" s="6">
        <v>0.916321891837795</v>
      </c>
      <c r="H18388" s="6">
        <v>1</v>
      </c>
    </row>
    <row r="18389" spans="1:8" x14ac:dyDescent="0.2">
      <c r="A18389" t="s">
        <v>12053</v>
      </c>
      <c r="B18389" s="4">
        <v>1998.42215375417</v>
      </c>
      <c r="C18389" s="4">
        <v>2581.0146565638101</v>
      </c>
      <c r="D18389" s="4">
        <v>1561.4777766469299</v>
      </c>
      <c r="E18389" s="5">
        <v>0.60498601690459997</v>
      </c>
      <c r="F18389" s="5">
        <v>-0.72502629725305801</v>
      </c>
      <c r="G18389" s="6">
        <v>0.19199749744564901</v>
      </c>
      <c r="H18389" s="6">
        <v>1</v>
      </c>
    </row>
    <row r="18390" spans="1:8" x14ac:dyDescent="0.2">
      <c r="A18390" t="s">
        <v>12054</v>
      </c>
      <c r="B18390" s="4">
        <v>1280.06743605524</v>
      </c>
      <c r="C18390" s="4">
        <v>1361.83394735651</v>
      </c>
      <c r="D18390" s="4">
        <v>1218.7425525792901</v>
      </c>
      <c r="E18390" s="5">
        <v>0.89492742852020901</v>
      </c>
      <c r="F18390" s="5">
        <v>-0.16015739883337099</v>
      </c>
      <c r="G18390" s="6">
        <v>0.74658948708205597</v>
      </c>
      <c r="H18390" s="6">
        <v>1</v>
      </c>
    </row>
    <row r="18391" spans="1:8" x14ac:dyDescent="0.2">
      <c r="A18391" t="s">
        <v>2</v>
      </c>
      <c r="B18391" s="4">
        <v>0.11628562338278101</v>
      </c>
      <c r="C18391" s="4">
        <v>0.27133312122649</v>
      </c>
      <c r="D18391" s="4">
        <v>0</v>
      </c>
      <c r="E18391" s="5">
        <v>0</v>
      </c>
      <c r="F18391" s="5" t="e">
        <f>-Inf</f>
        <v>#NAME?</v>
      </c>
      <c r="G18391" s="6">
        <v>0.86470143777020803</v>
      </c>
      <c r="H18391" s="6">
        <v>1</v>
      </c>
    </row>
    <row r="18392" spans="1:8" x14ac:dyDescent="0.2">
      <c r="A18392" t="s">
        <v>2</v>
      </c>
      <c r="B18392" s="4">
        <v>0.562710813525924</v>
      </c>
      <c r="C18392" s="4">
        <v>0.97017709061491897</v>
      </c>
      <c r="D18392" s="4">
        <v>0.257111105709177</v>
      </c>
      <c r="E18392" s="5">
        <v>0.26501461248297897</v>
      </c>
      <c r="F18392" s="5">
        <v>-1.9158561851152101</v>
      </c>
      <c r="G18392" s="6">
        <v>0.62835887766168297</v>
      </c>
      <c r="H18392" s="6">
        <v>1</v>
      </c>
    </row>
    <row r="18393" spans="1:8" x14ac:dyDescent="0.2">
      <c r="A18393" t="s">
        <v>12055</v>
      </c>
      <c r="B18393" s="4">
        <v>2011.73786705203</v>
      </c>
      <c r="C18393" s="4">
        <v>1704.7710485774701</v>
      </c>
      <c r="D18393" s="4">
        <v>2241.9629809079502</v>
      </c>
      <c r="E18393" s="5">
        <v>1.3151108958465301</v>
      </c>
      <c r="F18393" s="5">
        <v>0.39518445894129001</v>
      </c>
      <c r="G18393" s="6">
        <v>0.45982960162388198</v>
      </c>
      <c r="H18393" s="6">
        <v>1</v>
      </c>
    </row>
    <row r="18394" spans="1:8" x14ac:dyDescent="0.2">
      <c r="A18394" t="s">
        <v>2</v>
      </c>
      <c r="B18394" s="4">
        <v>0.75610452177215504</v>
      </c>
      <c r="C18394" s="4">
        <v>1.08533248490596</v>
      </c>
      <c r="D18394" s="4">
        <v>0.5091835494218</v>
      </c>
      <c r="E18394" s="5">
        <v>0.46914982874203698</v>
      </c>
      <c r="F18394" s="5">
        <v>-1.0918793562336599</v>
      </c>
      <c r="G18394" s="6">
        <v>0.65793357221467996</v>
      </c>
      <c r="H18394" s="6">
        <v>1</v>
      </c>
    </row>
    <row r="18395" spans="1:8" x14ac:dyDescent="0.2">
      <c r="A18395" t="s">
        <v>2</v>
      </c>
      <c r="B18395" s="4">
        <v>1.10837024058832</v>
      </c>
      <c r="C18395" s="4">
        <v>1.5644710211981001</v>
      </c>
      <c r="D18395" s="4">
        <v>0.76629465513097705</v>
      </c>
      <c r="E18395" s="5">
        <v>0.48981070582191799</v>
      </c>
      <c r="F18395" s="5">
        <v>-1.0297037875689901</v>
      </c>
      <c r="G18395" s="6">
        <v>0.65604062647958705</v>
      </c>
      <c r="H18395" s="6">
        <v>1</v>
      </c>
    </row>
    <row r="18396" spans="1:8" x14ac:dyDescent="0.2">
      <c r="A18396" t="s">
        <v>2</v>
      </c>
      <c r="B18396" s="4">
        <v>3.2390352331415202</v>
      </c>
      <c r="C18396" s="4">
        <v>1.80181723785274</v>
      </c>
      <c r="D18396" s="4">
        <v>4.3169487296081099</v>
      </c>
      <c r="E18396" s="5">
        <v>2.3958860193571598</v>
      </c>
      <c r="F18396" s="5">
        <v>1.2605592757312101</v>
      </c>
      <c r="G18396" s="6">
        <v>0.37476657287705101</v>
      </c>
      <c r="H18396" s="6">
        <v>1</v>
      </c>
    </row>
    <row r="18397" spans="1:8" x14ac:dyDescent="0.2">
      <c r="A18397" t="s">
        <v>2</v>
      </c>
      <c r="B18397" s="4">
        <v>0.98169734416250898</v>
      </c>
      <c r="C18397" s="4">
        <v>0.27133312122649</v>
      </c>
      <c r="D18397" s="4">
        <v>1.51447051136452</v>
      </c>
      <c r="E18397" s="5">
        <v>5.58159101446501</v>
      </c>
      <c r="F18397" s="5">
        <v>2.4806764162312902</v>
      </c>
      <c r="G18397" s="6">
        <v>0.47421208862930297</v>
      </c>
      <c r="H18397" s="6">
        <v>1</v>
      </c>
    </row>
    <row r="18398" spans="1:8" x14ac:dyDescent="0.2">
      <c r="A18398" t="s">
        <v>2</v>
      </c>
      <c r="B18398" s="4">
        <v>7.1208288883950699</v>
      </c>
      <c r="C18398" s="4">
        <v>9.1754507847097102</v>
      </c>
      <c r="D18398" s="4">
        <v>5.5798624661590903</v>
      </c>
      <c r="E18398" s="5">
        <v>0.60812951832923201</v>
      </c>
      <c r="F18398" s="5">
        <v>-0.71754947590303098</v>
      </c>
      <c r="G18398" s="6">
        <v>0.41522997023222602</v>
      </c>
      <c r="H18398" s="6">
        <v>1</v>
      </c>
    </row>
    <row r="18399" spans="1:8" x14ac:dyDescent="0.2">
      <c r="A18399" t="s">
        <v>2</v>
      </c>
      <c r="B18399" s="4">
        <v>0.28718647331786301</v>
      </c>
      <c r="C18399" s="4">
        <v>0</v>
      </c>
      <c r="D18399" s="4">
        <v>0.50257632830625998</v>
      </c>
      <c r="E18399" s="5" t="s">
        <v>5</v>
      </c>
      <c r="F18399" s="5" t="s">
        <v>5</v>
      </c>
      <c r="G18399" s="6">
        <v>0.83839726287961802</v>
      </c>
      <c r="H18399" s="6">
        <v>1</v>
      </c>
    </row>
    <row r="18400" spans="1:8" x14ac:dyDescent="0.2">
      <c r="A18400" t="s">
        <v>12058</v>
      </c>
      <c r="B18400" s="4">
        <v>183.998787707113</v>
      </c>
      <c r="C18400" s="4">
        <v>186.65366333901699</v>
      </c>
      <c r="D18400" s="4">
        <v>182.00763098318501</v>
      </c>
      <c r="E18400" s="5">
        <v>0.97510880701337499</v>
      </c>
      <c r="F18400" s="5">
        <v>-3.6364884660725502E-2</v>
      </c>
      <c r="G18400" s="6">
        <v>0.91797486418847796</v>
      </c>
      <c r="H18400" s="6">
        <v>1</v>
      </c>
    </row>
    <row r="18401" spans="1:8" x14ac:dyDescent="0.2">
      <c r="A18401" t="s">
        <v>2</v>
      </c>
      <c r="B18401" s="4">
        <v>0.29051386849274702</v>
      </c>
      <c r="C18401" s="4">
        <v>0</v>
      </c>
      <c r="D18401" s="4">
        <v>0.50839926986230699</v>
      </c>
      <c r="E18401" s="5" t="s">
        <v>5</v>
      </c>
      <c r="F18401" s="5" t="s">
        <v>5</v>
      </c>
      <c r="G18401" s="6">
        <v>0.83712901808333995</v>
      </c>
      <c r="H18401" s="6">
        <v>1</v>
      </c>
    </row>
    <row r="18402" spans="1:8" x14ac:dyDescent="0.2">
      <c r="A18402" t="s">
        <v>12060</v>
      </c>
      <c r="B18402" s="4">
        <v>0.29950455830932698</v>
      </c>
      <c r="C18402" s="4">
        <v>0.69884396938842896</v>
      </c>
      <c r="D18402" s="4">
        <v>0</v>
      </c>
      <c r="E18402" s="5">
        <v>0</v>
      </c>
      <c r="F18402" s="5" t="e">
        <f>-Inf</f>
        <v>#NAME?</v>
      </c>
      <c r="G18402" s="6">
        <v>0.57466765003547604</v>
      </c>
      <c r="H18402" s="6">
        <v>1</v>
      </c>
    </row>
    <row r="18403" spans="1:8" x14ac:dyDescent="0.2">
      <c r="A18403" t="s">
        <v>2</v>
      </c>
      <c r="B18403" s="4">
        <v>1.16238227668035</v>
      </c>
      <c r="C18403" s="4">
        <v>1.7043026271200501</v>
      </c>
      <c r="D18403" s="4">
        <v>0.75594201385057203</v>
      </c>
      <c r="E18403" s="5">
        <v>0.44354916892193802</v>
      </c>
      <c r="F18403" s="5">
        <v>-1.1728340538830799</v>
      </c>
      <c r="G18403" s="6">
        <v>0.65122494644725504</v>
      </c>
      <c r="H18403" s="6">
        <v>1</v>
      </c>
    </row>
    <row r="18404" spans="1:8" x14ac:dyDescent="0.2">
      <c r="A18404" t="s">
        <v>2</v>
      </c>
      <c r="B18404" s="4">
        <v>10.4862560943589</v>
      </c>
      <c r="C18404" s="4">
        <v>12.6405483170381</v>
      </c>
      <c r="D18404" s="4">
        <v>8.8705369273494803</v>
      </c>
      <c r="E18404" s="5">
        <v>0.70175254307544199</v>
      </c>
      <c r="F18404" s="5">
        <v>-0.51096570796904095</v>
      </c>
      <c r="G18404" s="6">
        <v>0.47239774316906302</v>
      </c>
      <c r="H18404" s="6">
        <v>1</v>
      </c>
    </row>
    <row r="18405" spans="1:8" x14ac:dyDescent="0.2">
      <c r="A18405" t="s">
        <v>12063</v>
      </c>
      <c r="B18405" s="4">
        <v>8746.25113616003</v>
      </c>
      <c r="C18405" s="4">
        <v>9761.0275614379007</v>
      </c>
      <c r="D18405" s="4">
        <v>7985.1688172016302</v>
      </c>
      <c r="E18405" s="5">
        <v>0.81806641431358995</v>
      </c>
      <c r="F18405" s="5">
        <v>-0.289710122488818</v>
      </c>
      <c r="G18405" s="6">
        <v>0.552064807697349</v>
      </c>
      <c r="H18405" s="6">
        <v>1</v>
      </c>
    </row>
    <row r="18406" spans="1:8" x14ac:dyDescent="0.2">
      <c r="A18406" t="s">
        <v>12064</v>
      </c>
      <c r="B18406" s="4">
        <v>151.692584619965</v>
      </c>
      <c r="C18406" s="4">
        <v>116.809557745541</v>
      </c>
      <c r="D18406" s="4">
        <v>177.854854775782</v>
      </c>
      <c r="E18406" s="5">
        <v>1.5226053262115999</v>
      </c>
      <c r="F18406" s="5">
        <v>0.60654203000177498</v>
      </c>
      <c r="G18406" s="6">
        <v>0.18562756608683401</v>
      </c>
      <c r="H18406" s="6">
        <v>1</v>
      </c>
    </row>
    <row r="18407" spans="1:8" x14ac:dyDescent="0.2">
      <c r="A18407" t="s">
        <v>12065</v>
      </c>
      <c r="B18407" s="4">
        <v>0.73175759741553903</v>
      </c>
      <c r="C18407" s="4">
        <v>1.0218047787451201</v>
      </c>
      <c r="D18407" s="4">
        <v>0.514222211418354</v>
      </c>
      <c r="E18407" s="5">
        <v>0.50324897878229902</v>
      </c>
      <c r="F18407" s="5">
        <v>-0.99065575532586003</v>
      </c>
      <c r="G18407" s="6">
        <v>0.835994407123829</v>
      </c>
      <c r="H18407" s="6">
        <v>1</v>
      </c>
    </row>
    <row r="18408" spans="1:8" x14ac:dyDescent="0.2">
      <c r="A18408" t="s">
        <v>12066</v>
      </c>
      <c r="B18408" s="4">
        <v>373.39244894079701</v>
      </c>
      <c r="C18408" s="4">
        <v>427.548269645782</v>
      </c>
      <c r="D18408" s="4">
        <v>332.77558341205798</v>
      </c>
      <c r="E18408" s="5">
        <v>0.77833453445562595</v>
      </c>
      <c r="F18408" s="5">
        <v>-0.36153772442411503</v>
      </c>
      <c r="G18408" s="6">
        <v>0.46117940980325201</v>
      </c>
      <c r="H18408" s="6">
        <v>1</v>
      </c>
    </row>
    <row r="18409" spans="1:8" x14ac:dyDescent="0.2">
      <c r="A18409" t="s">
        <v>12067</v>
      </c>
      <c r="B18409" s="4">
        <v>677.80886083102803</v>
      </c>
      <c r="C18409" s="4">
        <v>758.06263746300499</v>
      </c>
      <c r="D18409" s="4">
        <v>617.61852835704599</v>
      </c>
      <c r="E18409" s="5">
        <v>0.81473284374497001</v>
      </c>
      <c r="F18409" s="5">
        <v>-0.29560102718667097</v>
      </c>
      <c r="G18409" s="6">
        <v>0.45198674580853099</v>
      </c>
      <c r="H18409" s="6">
        <v>1</v>
      </c>
    </row>
    <row r="18410" spans="1:8" x14ac:dyDescent="0.2">
      <c r="A18410" t="s">
        <v>2</v>
      </c>
      <c r="B18410" s="4">
        <v>2.2939078652765201</v>
      </c>
      <c r="C18410" s="4">
        <v>2.31623734126158</v>
      </c>
      <c r="D18410" s="4">
        <v>2.2771607582877298</v>
      </c>
      <c r="E18410" s="5">
        <v>0.98312928374060304</v>
      </c>
      <c r="F18410" s="5">
        <v>-2.45469481615961E-2</v>
      </c>
      <c r="G18410" s="6">
        <v>1</v>
      </c>
      <c r="H18410" s="6">
        <v>1</v>
      </c>
    </row>
    <row r="18411" spans="1:8" x14ac:dyDescent="0.2">
      <c r="A18411" t="s">
        <v>2</v>
      </c>
      <c r="B18411" s="4">
        <v>0.66979622184000598</v>
      </c>
      <c r="C18411" s="4">
        <v>0.88326783536802</v>
      </c>
      <c r="D18411" s="4">
        <v>0.50969251169399599</v>
      </c>
      <c r="E18411" s="5">
        <v>0.57705317830534297</v>
      </c>
      <c r="F18411" s="5">
        <v>-0.79322381840443001</v>
      </c>
      <c r="G18411" s="6">
        <v>0.83782857767012897</v>
      </c>
      <c r="H18411" s="6">
        <v>1</v>
      </c>
    </row>
    <row r="18412" spans="1:8" x14ac:dyDescent="0.2">
      <c r="A18412" t="s">
        <v>12068</v>
      </c>
      <c r="B18412" s="4">
        <v>769.71935720159399</v>
      </c>
      <c r="C18412" s="4">
        <v>941.61533627974404</v>
      </c>
      <c r="D18412" s="4">
        <v>640.797372892981</v>
      </c>
      <c r="E18412" s="5">
        <v>0.680529881155852</v>
      </c>
      <c r="F18412" s="5">
        <v>-0.55526958495983902</v>
      </c>
      <c r="G18412" s="6">
        <v>0.24870720811424499</v>
      </c>
      <c r="H18412" s="6">
        <v>1</v>
      </c>
    </row>
    <row r="18413" spans="1:8" x14ac:dyDescent="0.2">
      <c r="A18413" t="s">
        <v>12069</v>
      </c>
      <c r="B18413" s="4">
        <v>0.73977075450991203</v>
      </c>
      <c r="C18413" s="4">
        <v>0.71648475294677805</v>
      </c>
      <c r="D18413" s="4">
        <v>0.75723525568226202</v>
      </c>
      <c r="E18413" s="5">
        <v>1.05687560351827</v>
      </c>
      <c r="F18413" s="5">
        <v>7.9805578472098807E-2</v>
      </c>
      <c r="G18413" s="6">
        <v>1</v>
      </c>
      <c r="H18413" s="6">
        <v>1</v>
      </c>
    </row>
    <row r="18414" spans="1:8" x14ac:dyDescent="0.2">
      <c r="A18414" t="s">
        <v>2</v>
      </c>
      <c r="B18414" s="4">
        <v>0.288082792814427</v>
      </c>
      <c r="C18414" s="4">
        <v>0</v>
      </c>
      <c r="D18414" s="4">
        <v>0.50414488742524699</v>
      </c>
      <c r="E18414" s="5" t="s">
        <v>5</v>
      </c>
      <c r="F18414" s="5" t="s">
        <v>5</v>
      </c>
      <c r="G18414" s="6">
        <v>0.83805386907185497</v>
      </c>
      <c r="H18414" s="6">
        <v>1</v>
      </c>
    </row>
    <row r="18415" spans="1:8" x14ac:dyDescent="0.2">
      <c r="A18415" t="s">
        <v>2</v>
      </c>
      <c r="B18415" s="4">
        <v>0.153532447060024</v>
      </c>
      <c r="C18415" s="4">
        <v>0.35824237647338902</v>
      </c>
      <c r="D18415" s="4">
        <v>0</v>
      </c>
      <c r="E18415" s="5">
        <v>0</v>
      </c>
      <c r="F18415" s="5" t="e">
        <f>-Inf</f>
        <v>#NAME?</v>
      </c>
      <c r="G18415" s="6">
        <v>0.86465958727812597</v>
      </c>
      <c r="H18415" s="6">
        <v>1</v>
      </c>
    </row>
    <row r="18416" spans="1:8" x14ac:dyDescent="0.2">
      <c r="A18416" t="s">
        <v>12071</v>
      </c>
      <c r="B18416" s="4">
        <v>0.70609452493273595</v>
      </c>
      <c r="C18416" s="4">
        <v>1.31077868352996</v>
      </c>
      <c r="D18416" s="4">
        <v>0.25258140598481899</v>
      </c>
      <c r="E18416" s="5">
        <v>0.192695692383867</v>
      </c>
      <c r="F18416" s="5">
        <v>-2.3756037736216302</v>
      </c>
      <c r="G18416" s="6">
        <v>0.458862672673923</v>
      </c>
      <c r="H18416" s="6">
        <v>1</v>
      </c>
    </row>
    <row r="18417" spans="1:8" x14ac:dyDescent="0.2">
      <c r="A18417" t="s">
        <v>12072</v>
      </c>
      <c r="B18417" s="4">
        <v>1234.06049131691</v>
      </c>
      <c r="C18417" s="4">
        <v>1378.59114266502</v>
      </c>
      <c r="D18417" s="4">
        <v>1125.6625028058299</v>
      </c>
      <c r="E18417" s="5">
        <v>0.81653107144571002</v>
      </c>
      <c r="F18417" s="5">
        <v>-0.29242030920114598</v>
      </c>
      <c r="G18417" s="6">
        <v>0.57969243071152798</v>
      </c>
      <c r="H18417" s="6">
        <v>1</v>
      </c>
    </row>
    <row r="18418" spans="1:8" x14ac:dyDescent="0.2">
      <c r="A18418" t="s">
        <v>12073</v>
      </c>
      <c r="B18418" s="4">
        <v>497.80048559551699</v>
      </c>
      <c r="C18418" s="4">
        <v>536.38009155076895</v>
      </c>
      <c r="D18418" s="4">
        <v>468.86578112907898</v>
      </c>
      <c r="E18418" s="5">
        <v>0.87412972352032203</v>
      </c>
      <c r="F18418" s="5">
        <v>-0.19408069892368199</v>
      </c>
      <c r="G18418" s="6">
        <v>0.67096907479467105</v>
      </c>
      <c r="H18418" s="6">
        <v>1</v>
      </c>
    </row>
    <row r="18419" spans="1:8" x14ac:dyDescent="0.2">
      <c r="A18419" t="s">
        <v>12074</v>
      </c>
      <c r="B18419" s="4">
        <v>782.33983165933205</v>
      </c>
      <c r="C18419" s="4">
        <v>859.982705864487</v>
      </c>
      <c r="D18419" s="4">
        <v>724.10767600546603</v>
      </c>
      <c r="E18419" s="5">
        <v>0.84200260199135801</v>
      </c>
      <c r="F18419" s="5">
        <v>-0.24810340331276001</v>
      </c>
      <c r="G18419" s="6">
        <v>0.67630968124176605</v>
      </c>
      <c r="H18419" s="6">
        <v>1</v>
      </c>
    </row>
    <row r="18420" spans="1:8" x14ac:dyDescent="0.2">
      <c r="A18420" t="s">
        <v>2</v>
      </c>
      <c r="B18420" s="4">
        <v>1.6062190669809999</v>
      </c>
      <c r="C18420" s="4">
        <v>2.4031465965084799</v>
      </c>
      <c r="D18420" s="4">
        <v>1.0085234198353901</v>
      </c>
      <c r="E18420" s="5">
        <v>0.41966787265524003</v>
      </c>
      <c r="F18420" s="5">
        <v>-1.25268007182332</v>
      </c>
      <c r="G18420" s="6">
        <v>0.52858462489987701</v>
      </c>
      <c r="H18420" s="6">
        <v>1</v>
      </c>
    </row>
    <row r="18421" spans="1:8" x14ac:dyDescent="0.2">
      <c r="A18421" t="s">
        <v>12075</v>
      </c>
      <c r="B18421" s="4">
        <v>344.889487273616</v>
      </c>
      <c r="C18421" s="4">
        <v>361.36432766783997</v>
      </c>
      <c r="D18421" s="4">
        <v>332.53335697794699</v>
      </c>
      <c r="E18421" s="5">
        <v>0.92021633436825101</v>
      </c>
      <c r="F18421" s="5">
        <v>-0.11995502955366</v>
      </c>
      <c r="G18421" s="6">
        <v>0.77582080679922805</v>
      </c>
      <c r="H18421" s="6">
        <v>1</v>
      </c>
    </row>
    <row r="18422" spans="1:8" x14ac:dyDescent="0.2">
      <c r="A18422" t="s">
        <v>12078</v>
      </c>
      <c r="B18422" s="4">
        <v>1188.29926110521</v>
      </c>
      <c r="C18422" s="4">
        <v>1366.0026137196101</v>
      </c>
      <c r="D18422" s="4">
        <v>1055.0217466444101</v>
      </c>
      <c r="E18422" s="5">
        <v>0.77234240699701395</v>
      </c>
      <c r="F18422" s="5">
        <v>-0.37268750729179401</v>
      </c>
      <c r="G18422" s="6">
        <v>0.46997462990996303</v>
      </c>
      <c r="H18422" s="6">
        <v>1</v>
      </c>
    </row>
    <row r="18423" spans="1:8" x14ac:dyDescent="0.2">
      <c r="A18423" t="s">
        <v>12079</v>
      </c>
      <c r="B18423" s="4">
        <v>0.29289274308311802</v>
      </c>
      <c r="C18423" s="4">
        <v>0.34060159291504</v>
      </c>
      <c r="D18423" s="4">
        <v>0.257111105709177</v>
      </c>
      <c r="E18423" s="5">
        <v>0.75487346817344803</v>
      </c>
      <c r="F18423" s="5">
        <v>-0.40569325460470401</v>
      </c>
      <c r="G18423" s="6">
        <v>1</v>
      </c>
      <c r="H18423" s="6">
        <v>1</v>
      </c>
    </row>
    <row r="18424" spans="1:8" x14ac:dyDescent="0.2">
      <c r="A18424" t="s">
        <v>12080</v>
      </c>
      <c r="B18424" s="4">
        <v>1671.0449585134199</v>
      </c>
      <c r="C18424" s="4">
        <v>1858.44455499837</v>
      </c>
      <c r="D18424" s="4">
        <v>1530.4952611497099</v>
      </c>
      <c r="E18424" s="5">
        <v>0.82353560510232504</v>
      </c>
      <c r="F18424" s="5">
        <v>-0.28009706947231899</v>
      </c>
      <c r="G18424" s="6">
        <v>0.56111449878375197</v>
      </c>
      <c r="H18424" s="6">
        <v>1</v>
      </c>
    </row>
    <row r="18425" spans="1:8" x14ac:dyDescent="0.2">
      <c r="A18425" t="s">
        <v>12081</v>
      </c>
      <c r="B18425" s="4">
        <v>6.2254805257998003</v>
      </c>
      <c r="C18425" s="4">
        <v>2.7543535449093102</v>
      </c>
      <c r="D18425" s="4">
        <v>8.8288257614676606</v>
      </c>
      <c r="E18425" s="5">
        <v>3.2054075911153102</v>
      </c>
      <c r="F18425" s="5">
        <v>1.6805078177778801</v>
      </c>
      <c r="G18425" s="6">
        <v>0.52520637330796205</v>
      </c>
      <c r="H18425" s="6">
        <v>1</v>
      </c>
    </row>
    <row r="18426" spans="1:8" x14ac:dyDescent="0.2">
      <c r="A18426" t="s">
        <v>12082</v>
      </c>
      <c r="B18426" s="4">
        <v>43.5690041014049</v>
      </c>
      <c r="C18426" s="4">
        <v>46.2385041120869</v>
      </c>
      <c r="D18426" s="4">
        <v>41.566879093393297</v>
      </c>
      <c r="E18426" s="5">
        <v>0.898966778696624</v>
      </c>
      <c r="F18426" s="5">
        <v>-0.15366029293542</v>
      </c>
      <c r="G18426" s="6">
        <v>0.784849995301515</v>
      </c>
      <c r="H18426" s="6">
        <v>1</v>
      </c>
    </row>
    <row r="18427" spans="1:8" x14ac:dyDescent="0.2">
      <c r="A18427" t="s">
        <v>2</v>
      </c>
      <c r="B18427" s="4">
        <v>0.307064894120048</v>
      </c>
      <c r="C18427" s="4">
        <v>0.71648475294677805</v>
      </c>
      <c r="D18427" s="4">
        <v>0</v>
      </c>
      <c r="E18427" s="5">
        <v>0</v>
      </c>
      <c r="F18427" s="5" t="e">
        <f>-Inf</f>
        <v>#NAME?</v>
      </c>
      <c r="G18427" s="6">
        <v>0.57175972317686297</v>
      </c>
      <c r="H18427" s="6">
        <v>1</v>
      </c>
    </row>
    <row r="18428" spans="1:8" x14ac:dyDescent="0.2">
      <c r="A18428" t="s">
        <v>2</v>
      </c>
      <c r="B18428" s="4">
        <v>0.14692063183381501</v>
      </c>
      <c r="C18428" s="4">
        <v>0</v>
      </c>
      <c r="D18428" s="4">
        <v>0.257111105709177</v>
      </c>
      <c r="E18428" s="5" t="s">
        <v>5</v>
      </c>
      <c r="F18428" s="5" t="s">
        <v>5</v>
      </c>
      <c r="G18428" s="6">
        <v>1</v>
      </c>
      <c r="H18428" s="6">
        <v>1</v>
      </c>
    </row>
    <row r="18429" spans="1:8" x14ac:dyDescent="0.2">
      <c r="A18429" t="s">
        <v>2</v>
      </c>
      <c r="B18429" s="4">
        <v>0.437916333747908</v>
      </c>
      <c r="C18429" s="4">
        <v>1.0218047787451201</v>
      </c>
      <c r="D18429" s="4">
        <v>0</v>
      </c>
      <c r="E18429" s="5">
        <v>0</v>
      </c>
      <c r="F18429" s="5" t="e">
        <f>-Inf</f>
        <v>#NAME?</v>
      </c>
      <c r="G18429" s="6">
        <v>0.42315316229667399</v>
      </c>
      <c r="H18429" s="6">
        <v>1</v>
      </c>
    </row>
    <row r="18430" spans="1:8" x14ac:dyDescent="0.2">
      <c r="A18430" t="s">
        <v>12083</v>
      </c>
      <c r="B18430" s="4">
        <v>0.30045307889383899</v>
      </c>
      <c r="C18430" s="4">
        <v>0.35824237647338902</v>
      </c>
      <c r="D18430" s="4">
        <v>0.257111105709177</v>
      </c>
      <c r="E18430" s="5">
        <v>0.717701541175087</v>
      </c>
      <c r="F18430" s="5">
        <v>-0.47854407616549199</v>
      </c>
      <c r="G18430" s="6">
        <v>1</v>
      </c>
      <c r="H18430" s="6">
        <v>1</v>
      </c>
    </row>
    <row r="18431" spans="1:8" x14ac:dyDescent="0.2">
      <c r="A18431" t="s">
        <v>12084</v>
      </c>
      <c r="B18431" s="4">
        <v>331.18441934464499</v>
      </c>
      <c r="C18431" s="4">
        <v>259.24959915740698</v>
      </c>
      <c r="D18431" s="4">
        <v>385.13553448507298</v>
      </c>
      <c r="E18431" s="5">
        <v>1.48557812909571</v>
      </c>
      <c r="F18431" s="5">
        <v>0.57102448096928804</v>
      </c>
      <c r="G18431" s="6">
        <v>0.26666058487416999</v>
      </c>
      <c r="H18431" s="6">
        <v>1</v>
      </c>
    </row>
    <row r="18432" spans="1:8" x14ac:dyDescent="0.2">
      <c r="A18432" t="s">
        <v>2</v>
      </c>
      <c r="B18432" s="4">
        <v>0.28866446398265</v>
      </c>
      <c r="C18432" s="4">
        <v>0</v>
      </c>
      <c r="D18432" s="4">
        <v>0.50516281196963797</v>
      </c>
      <c r="E18432" s="5" t="s">
        <v>5</v>
      </c>
      <c r="F18432" s="5" t="s">
        <v>5</v>
      </c>
      <c r="G18432" s="6">
        <v>0.83783171875968399</v>
      </c>
      <c r="H18432" s="6">
        <v>1</v>
      </c>
    </row>
    <row r="18433" spans="1:8" x14ac:dyDescent="0.2">
      <c r="A18433" t="s">
        <v>2</v>
      </c>
      <c r="B18433" s="4">
        <v>1.72311883990718</v>
      </c>
      <c r="C18433" s="4">
        <v>0</v>
      </c>
      <c r="D18433" s="4">
        <v>3.0154579698375601</v>
      </c>
      <c r="E18433" s="5" t="s">
        <v>5</v>
      </c>
      <c r="F18433" s="5" t="s">
        <v>5</v>
      </c>
      <c r="G18433" s="6">
        <v>0.42371555738951999</v>
      </c>
      <c r="H18433" s="6">
        <v>1</v>
      </c>
    </row>
    <row r="18434" spans="1:8" x14ac:dyDescent="0.2">
      <c r="A18434" t="s">
        <v>2</v>
      </c>
      <c r="B18434" s="4">
        <v>0.81101058390856595</v>
      </c>
      <c r="C18434" s="4">
        <v>0.54266624245298001</v>
      </c>
      <c r="D18434" s="4">
        <v>1.01226884000026</v>
      </c>
      <c r="E18434" s="5">
        <v>1.8653617284623401</v>
      </c>
      <c r="F18434" s="5">
        <v>0.89945542311103599</v>
      </c>
      <c r="G18434" s="6">
        <v>0.98284876986099101</v>
      </c>
      <c r="H18434" s="6">
        <v>1</v>
      </c>
    </row>
    <row r="18435" spans="1:8" x14ac:dyDescent="0.2">
      <c r="A18435" t="s">
        <v>12086</v>
      </c>
      <c r="B18435" s="4">
        <v>3635.9059646729802</v>
      </c>
      <c r="C18435" s="4">
        <v>4175.49588737677</v>
      </c>
      <c r="D18435" s="4">
        <v>3231.2135226451401</v>
      </c>
      <c r="E18435" s="5">
        <v>0.77385144418742002</v>
      </c>
      <c r="F18435" s="5">
        <v>-0.36987145526742099</v>
      </c>
      <c r="G18435" s="6">
        <v>0.44339892190160801</v>
      </c>
      <c r="H18435" s="6">
        <v>1</v>
      </c>
    </row>
    <row r="18436" spans="1:8" x14ac:dyDescent="0.2">
      <c r="A18436" t="s">
        <v>12087</v>
      </c>
      <c r="B18436" s="4">
        <v>6224.3265161045601</v>
      </c>
      <c r="C18436" s="4">
        <v>6782.8619465453203</v>
      </c>
      <c r="D18436" s="4">
        <v>5805.4249432739898</v>
      </c>
      <c r="E18436" s="5">
        <v>0.85589607882714303</v>
      </c>
      <c r="F18436" s="5">
        <v>-0.22449245674487101</v>
      </c>
      <c r="G18436" s="6">
        <v>0.61441932395281496</v>
      </c>
      <c r="H18436" s="6">
        <v>1</v>
      </c>
    </row>
    <row r="18437" spans="1:8" x14ac:dyDescent="0.2">
      <c r="A18437" t="s">
        <v>12088</v>
      </c>
      <c r="B18437" s="4">
        <v>727.16241714728403</v>
      </c>
      <c r="C18437" s="4">
        <v>702.41961439314002</v>
      </c>
      <c r="D18437" s="4">
        <v>745.71951921289303</v>
      </c>
      <c r="E18437" s="5">
        <v>1.0616439289742201</v>
      </c>
      <c r="F18437" s="5">
        <v>8.62999732605058E-2</v>
      </c>
      <c r="G18437" s="6">
        <v>0.90340047074002405</v>
      </c>
      <c r="H18437" s="6">
        <v>1</v>
      </c>
    </row>
    <row r="18438" spans="1:8" x14ac:dyDescent="0.2">
      <c r="A18438" t="s">
        <v>2</v>
      </c>
      <c r="B18438" s="4">
        <v>0.81080105865644703</v>
      </c>
      <c r="C18438" s="4">
        <v>0.88326783536802</v>
      </c>
      <c r="D18438" s="4">
        <v>0.75645097612276802</v>
      </c>
      <c r="E18438" s="5">
        <v>0.85642309821865903</v>
      </c>
      <c r="F18438" s="5">
        <v>-0.22360438833240201</v>
      </c>
      <c r="G18438" s="6">
        <v>1</v>
      </c>
      <c r="H18438" s="6">
        <v>1</v>
      </c>
    </row>
    <row r="18439" spans="1:8" x14ac:dyDescent="0.2">
      <c r="A18439" t="s">
        <v>12090</v>
      </c>
      <c r="B18439" s="4">
        <v>195.01501498397801</v>
      </c>
      <c r="C18439" s="4">
        <v>210.81446076125201</v>
      </c>
      <c r="D18439" s="4">
        <v>183.165430651023</v>
      </c>
      <c r="E18439" s="5">
        <v>0.86884661512123995</v>
      </c>
      <c r="F18439" s="5">
        <v>-0.202826586588396</v>
      </c>
      <c r="G18439" s="6">
        <v>0.71223729001564795</v>
      </c>
      <c r="H18439" s="6">
        <v>1</v>
      </c>
    </row>
    <row r="18440" spans="1:8" x14ac:dyDescent="0.2">
      <c r="A18440" t="s">
        <v>12093</v>
      </c>
      <c r="B18440" s="4">
        <v>221.15738119322799</v>
      </c>
      <c r="C18440" s="4">
        <v>253.370437172782</v>
      </c>
      <c r="D18440" s="4">
        <v>196.997589208562</v>
      </c>
      <c r="E18440" s="5">
        <v>0.77750818685379097</v>
      </c>
      <c r="F18440" s="5">
        <v>-0.36307022855578602</v>
      </c>
      <c r="G18440" s="6">
        <v>0.47315136475534703</v>
      </c>
      <c r="H18440" s="6">
        <v>1</v>
      </c>
    </row>
    <row r="18441" spans="1:8" x14ac:dyDescent="0.2">
      <c r="A18441" t="s">
        <v>12094</v>
      </c>
      <c r="B18441" s="4">
        <v>491.96529113959599</v>
      </c>
      <c r="C18441" s="4">
        <v>526.99856089865796</v>
      </c>
      <c r="D18441" s="4">
        <v>465.69033882029998</v>
      </c>
      <c r="E18441" s="5">
        <v>0.88366529507440805</v>
      </c>
      <c r="F18441" s="5">
        <v>-0.17842806981159201</v>
      </c>
      <c r="G18441" s="6">
        <v>0.71195567838915896</v>
      </c>
      <c r="H18441" s="6">
        <v>1</v>
      </c>
    </row>
    <row r="18442" spans="1:8" x14ac:dyDescent="0.2">
      <c r="A18442" t="s">
        <v>12095</v>
      </c>
      <c r="B18442" s="4">
        <v>0.29950455830932698</v>
      </c>
      <c r="C18442" s="4">
        <v>0.69884396938842896</v>
      </c>
      <c r="D18442" s="4">
        <v>0</v>
      </c>
      <c r="E18442" s="5">
        <v>0</v>
      </c>
      <c r="F18442" s="5" t="e">
        <f>-Inf</f>
        <v>#NAME?</v>
      </c>
      <c r="G18442" s="6">
        <v>0.57466765003547604</v>
      </c>
      <c r="H18442" s="6">
        <v>1</v>
      </c>
    </row>
    <row r="18443" spans="1:8" x14ac:dyDescent="0.2">
      <c r="A18443" t="s">
        <v>2</v>
      </c>
      <c r="B18443" s="4">
        <v>6.0494058729919002</v>
      </c>
      <c r="C18443" s="4">
        <v>3.3380421200066999</v>
      </c>
      <c r="D18443" s="4">
        <v>8.0829286877307993</v>
      </c>
      <c r="E18443" s="5">
        <v>2.42145796761683</v>
      </c>
      <c r="F18443" s="5">
        <v>1.2758759604299199</v>
      </c>
      <c r="G18443" s="6">
        <v>0.30856356476484698</v>
      </c>
      <c r="H18443" s="6">
        <v>1</v>
      </c>
    </row>
    <row r="18444" spans="1:8" x14ac:dyDescent="0.2">
      <c r="A18444" t="s">
        <v>2</v>
      </c>
      <c r="B18444" s="4">
        <v>0.432996695973976</v>
      </c>
      <c r="C18444" s="4">
        <v>0</v>
      </c>
      <c r="D18444" s="4">
        <v>0.75774421795445701</v>
      </c>
      <c r="E18444" s="5" t="s">
        <v>5</v>
      </c>
      <c r="F18444" s="5" t="s">
        <v>5</v>
      </c>
      <c r="G18444" s="6">
        <v>0.69659431621079604</v>
      </c>
      <c r="H18444" s="6">
        <v>1</v>
      </c>
    </row>
    <row r="18445" spans="1:8" x14ac:dyDescent="0.2">
      <c r="A18445" t="s">
        <v>2</v>
      </c>
      <c r="B18445" s="4">
        <v>2.17807262656427</v>
      </c>
      <c r="C18445" s="4">
        <v>1.71490798260584</v>
      </c>
      <c r="D18445" s="4">
        <v>2.5254461095330898</v>
      </c>
      <c r="E18445" s="5">
        <v>1.47264234299943</v>
      </c>
      <c r="F18445" s="5">
        <v>0.55840708914185899</v>
      </c>
      <c r="G18445" s="6">
        <v>0.89024484842519003</v>
      </c>
      <c r="H18445" s="6">
        <v>1</v>
      </c>
    </row>
    <row r="18446" spans="1:8" x14ac:dyDescent="0.2">
      <c r="A18446" t="s">
        <v>12098</v>
      </c>
      <c r="B18446" s="4">
        <v>4.2104094543467996</v>
      </c>
      <c r="C18446" s="4">
        <v>4.4233746049126603</v>
      </c>
      <c r="D18446" s="4">
        <v>4.0506855914224102</v>
      </c>
      <c r="E18446" s="5">
        <v>0.91574554570252098</v>
      </c>
      <c r="F18446" s="5">
        <v>-0.12698131638024099</v>
      </c>
      <c r="G18446" s="6">
        <v>0.94324050470801102</v>
      </c>
      <c r="H18446" s="6">
        <v>1</v>
      </c>
    </row>
    <row r="18447" spans="1:8" x14ac:dyDescent="0.2">
      <c r="A18447" t="s">
        <v>2</v>
      </c>
      <c r="B18447" s="4">
        <v>0.144041396407213</v>
      </c>
      <c r="C18447" s="4">
        <v>0</v>
      </c>
      <c r="D18447" s="4">
        <v>0.252072443712623</v>
      </c>
      <c r="E18447" s="5" t="s">
        <v>5</v>
      </c>
      <c r="F18447" s="5" t="s">
        <v>5</v>
      </c>
      <c r="G18447" s="6">
        <v>1</v>
      </c>
      <c r="H18447" s="6">
        <v>1</v>
      </c>
    </row>
    <row r="18448" spans="1:8" x14ac:dyDescent="0.2">
      <c r="A18448" t="s">
        <v>12099</v>
      </c>
      <c r="B18448" s="4">
        <v>2636.6148370518999</v>
      </c>
      <c r="C18448" s="4">
        <v>2690.1541294293002</v>
      </c>
      <c r="D18448" s="4">
        <v>2596.4603677688501</v>
      </c>
      <c r="E18448" s="5">
        <v>0.96517160089993503</v>
      </c>
      <c r="F18448" s="5">
        <v>-5.1142628404968998E-2</v>
      </c>
      <c r="G18448" s="6">
        <v>0.89591100237611898</v>
      </c>
      <c r="H18448" s="6">
        <v>1</v>
      </c>
    </row>
    <row r="18449" spans="1:8" x14ac:dyDescent="0.2">
      <c r="A18449" t="s">
        <v>2</v>
      </c>
      <c r="B18449" s="4">
        <v>0.57645642121296503</v>
      </c>
      <c r="C18449" s="4">
        <v>0</v>
      </c>
      <c r="D18449" s="4">
        <v>1.0087987371226901</v>
      </c>
      <c r="E18449" s="5" t="s">
        <v>5</v>
      </c>
      <c r="F18449" s="5" t="s">
        <v>5</v>
      </c>
      <c r="G18449" s="6">
        <v>0.44756654158397402</v>
      </c>
      <c r="H18449" s="6">
        <v>1</v>
      </c>
    </row>
    <row r="18450" spans="1:8" x14ac:dyDescent="0.2">
      <c r="A18450" t="s">
        <v>12102</v>
      </c>
      <c r="B18450" s="4">
        <v>3806.65115857397</v>
      </c>
      <c r="C18450" s="4">
        <v>3931.8264192422198</v>
      </c>
      <c r="D18450" s="4">
        <v>3712.7697130727902</v>
      </c>
      <c r="E18450" s="5">
        <v>0.94428627238034302</v>
      </c>
      <c r="F18450" s="5">
        <v>-8.2703797658856604E-2</v>
      </c>
      <c r="G18450" s="6">
        <v>0.85864193592646398</v>
      </c>
      <c r="H18450" s="6">
        <v>1</v>
      </c>
    </row>
    <row r="18451" spans="1:8" x14ac:dyDescent="0.2">
      <c r="A18451" t="s">
        <v>2</v>
      </c>
      <c r="B18451" s="4">
        <v>95.914498879053795</v>
      </c>
      <c r="C18451" s="4">
        <v>115.769378856082</v>
      </c>
      <c r="D18451" s="4">
        <v>81.023338896282894</v>
      </c>
      <c r="E18451" s="5">
        <v>0.69986847728540302</v>
      </c>
      <c r="F18451" s="5">
        <v>-0.51484426568133801</v>
      </c>
      <c r="G18451" s="6">
        <v>0.28140742241325301</v>
      </c>
      <c r="H18451" s="6">
        <v>1</v>
      </c>
    </row>
    <row r="18452" spans="1:8" x14ac:dyDescent="0.2">
      <c r="A18452" t="s">
        <v>2</v>
      </c>
      <c r="B18452" s="4">
        <v>16.261642366057998</v>
      </c>
      <c r="C18452" s="4">
        <v>14.609148637312099</v>
      </c>
      <c r="D18452" s="4">
        <v>17.501012662617399</v>
      </c>
      <c r="E18452" s="5">
        <v>1.1979488399426299</v>
      </c>
      <c r="F18452" s="5">
        <v>0.260566297160852</v>
      </c>
      <c r="G18452" s="6">
        <v>0.76851241553795602</v>
      </c>
      <c r="H18452" s="6">
        <v>1</v>
      </c>
    </row>
    <row r="18453" spans="1:8" x14ac:dyDescent="0.2">
      <c r="A18453" t="s">
        <v>2</v>
      </c>
      <c r="B18453" s="4">
        <v>2.7996346788559001</v>
      </c>
      <c r="C18453" s="4">
        <v>3.1712590375854499</v>
      </c>
      <c r="D18453" s="4">
        <v>2.5209164098087302</v>
      </c>
      <c r="E18453" s="5">
        <v>0.79492604669977296</v>
      </c>
      <c r="F18453" s="5">
        <v>-0.331107444581201</v>
      </c>
      <c r="G18453" s="6">
        <v>0.95386355107555998</v>
      </c>
      <c r="H18453" s="6">
        <v>1</v>
      </c>
    </row>
    <row r="18454" spans="1:8" x14ac:dyDescent="0.2">
      <c r="A18454" t="s">
        <v>12107</v>
      </c>
      <c r="B18454" s="4">
        <v>22.967857010914599</v>
      </c>
      <c r="C18454" s="4">
        <v>19.442393306828301</v>
      </c>
      <c r="D18454" s="4">
        <v>25.6119547889793</v>
      </c>
      <c r="E18454" s="5">
        <v>1.3173252070764401</v>
      </c>
      <c r="F18454" s="5">
        <v>0.39761154659616399</v>
      </c>
      <c r="G18454" s="6">
        <v>0.55937251399019805</v>
      </c>
      <c r="H18454" s="6">
        <v>1</v>
      </c>
    </row>
    <row r="18455" spans="1:8" x14ac:dyDescent="0.2">
      <c r="A18455" t="s">
        <v>12109</v>
      </c>
      <c r="B18455" s="4">
        <v>0.144332231991325</v>
      </c>
      <c r="C18455" s="4">
        <v>0</v>
      </c>
      <c r="D18455" s="4">
        <v>0.25258140598481899</v>
      </c>
      <c r="E18455" s="5" t="s">
        <v>5</v>
      </c>
      <c r="F18455" s="5" t="s">
        <v>5</v>
      </c>
      <c r="G18455" s="6">
        <v>1</v>
      </c>
      <c r="H18455" s="6">
        <v>1</v>
      </c>
    </row>
    <row r="18456" spans="1:8" x14ac:dyDescent="0.2">
      <c r="A18456" t="s">
        <v>2</v>
      </c>
      <c r="B18456" s="4">
        <v>2.2432800869826899</v>
      </c>
      <c r="C18456" s="4">
        <v>1.5128433330679001</v>
      </c>
      <c r="D18456" s="4">
        <v>2.7911076524187899</v>
      </c>
      <c r="E18456" s="5">
        <v>1.8449416350063801</v>
      </c>
      <c r="F18456" s="5">
        <v>0.88357517714272704</v>
      </c>
      <c r="G18456" s="6">
        <v>0.660286509192205</v>
      </c>
      <c r="H18456" s="6">
        <v>1</v>
      </c>
    </row>
    <row r="18457" spans="1:8" x14ac:dyDescent="0.2">
      <c r="A18457" t="s">
        <v>12110</v>
      </c>
      <c r="B18457" s="4">
        <v>282.878779357913</v>
      </c>
      <c r="C18457" s="4">
        <v>274.36851216167798</v>
      </c>
      <c r="D18457" s="4">
        <v>289.261479755089</v>
      </c>
      <c r="E18457" s="5">
        <v>1.0542808920603699</v>
      </c>
      <c r="F18457" s="5">
        <v>7.6259295431923405E-2</v>
      </c>
      <c r="G18457" s="6">
        <v>0.95579120598395395</v>
      </c>
      <c r="H18457" s="6">
        <v>1</v>
      </c>
    </row>
    <row r="18458" spans="1:8" x14ac:dyDescent="0.2">
      <c r="A18458" t="s">
        <v>2</v>
      </c>
      <c r="B18458" s="4">
        <v>66.697569045044403</v>
      </c>
      <c r="C18458" s="4">
        <v>58.020460805387799</v>
      </c>
      <c r="D18458" s="4">
        <v>73.2054002247867</v>
      </c>
      <c r="E18458" s="5">
        <v>1.2617169737815801</v>
      </c>
      <c r="F18458" s="5">
        <v>0.335388323699847</v>
      </c>
      <c r="G18458" s="6">
        <v>0.51144729148652301</v>
      </c>
      <c r="H18458" s="6">
        <v>1</v>
      </c>
    </row>
    <row r="18459" spans="1:8" x14ac:dyDescent="0.2">
      <c r="A18459" t="s">
        <v>12111</v>
      </c>
      <c r="B18459" s="4">
        <v>0.69874371437413396</v>
      </c>
      <c r="C18459" s="4">
        <v>0.95253630705657</v>
      </c>
      <c r="D18459" s="4">
        <v>0.50839926986230699</v>
      </c>
      <c r="E18459" s="5">
        <v>0.53373216967793102</v>
      </c>
      <c r="F18459" s="5">
        <v>-0.90581212527722499</v>
      </c>
      <c r="G18459" s="6">
        <v>0.83603447251583796</v>
      </c>
      <c r="H18459" s="6">
        <v>1</v>
      </c>
    </row>
    <row r="18460" spans="1:8" x14ac:dyDescent="0.2">
      <c r="A18460" t="s">
        <v>12112</v>
      </c>
      <c r="B18460" s="4">
        <v>661.30005576516896</v>
      </c>
      <c r="C18460" s="4">
        <v>820.29654128146103</v>
      </c>
      <c r="D18460" s="4">
        <v>542.05269162795003</v>
      </c>
      <c r="E18460" s="5">
        <v>0.66080089863741098</v>
      </c>
      <c r="F18460" s="5">
        <v>-0.59771244617653096</v>
      </c>
      <c r="G18460" s="6">
        <v>0.21077644428272599</v>
      </c>
      <c r="H18460" s="6">
        <v>1</v>
      </c>
    </row>
    <row r="18461" spans="1:8" x14ac:dyDescent="0.2">
      <c r="A18461" t="s">
        <v>2</v>
      </c>
      <c r="B18461" s="4">
        <v>0.144041396407213</v>
      </c>
      <c r="C18461" s="4">
        <v>0</v>
      </c>
      <c r="D18461" s="4">
        <v>0.252072443712623</v>
      </c>
      <c r="E18461" s="5" t="s">
        <v>5</v>
      </c>
      <c r="F18461" s="5" t="s">
        <v>5</v>
      </c>
      <c r="G18461" s="6">
        <v>1</v>
      </c>
      <c r="H18461" s="6">
        <v>1</v>
      </c>
    </row>
    <row r="18462" spans="1:8" x14ac:dyDescent="0.2">
      <c r="A18462" t="s">
        <v>2</v>
      </c>
      <c r="B18462" s="4">
        <v>1.2869127366661099</v>
      </c>
      <c r="C18462" s="4">
        <v>1.6513802764450001</v>
      </c>
      <c r="D18462" s="4">
        <v>1.01356208183195</v>
      </c>
      <c r="E18462" s="5">
        <v>0.61376661468543503</v>
      </c>
      <c r="F18462" s="5">
        <v>-0.70423792112219497</v>
      </c>
      <c r="G18462" s="6">
        <v>0.80342076608068003</v>
      </c>
      <c r="H18462" s="6">
        <v>1</v>
      </c>
    </row>
    <row r="18463" spans="1:8" x14ac:dyDescent="0.2">
      <c r="A18463" t="s">
        <v>12113</v>
      </c>
      <c r="B18463" s="4">
        <v>6399.1095497179804</v>
      </c>
      <c r="C18463" s="4">
        <v>6693.0270863855103</v>
      </c>
      <c r="D18463" s="4">
        <v>6178.6713972173202</v>
      </c>
      <c r="E18463" s="5">
        <v>0.92315051432938999</v>
      </c>
      <c r="F18463" s="5">
        <v>-0.11536220479159801</v>
      </c>
      <c r="G18463" s="6">
        <v>0.76231884309049602</v>
      </c>
      <c r="H18463" s="6">
        <v>1</v>
      </c>
    </row>
    <row r="18464" spans="1:8" x14ac:dyDescent="0.2">
      <c r="A18464" t="s">
        <v>12114</v>
      </c>
      <c r="B18464" s="4">
        <v>10.365119507799401</v>
      </c>
      <c r="C18464" s="4">
        <v>9.71941168970754</v>
      </c>
      <c r="D18464" s="4">
        <v>10.849400371368301</v>
      </c>
      <c r="E18464" s="5">
        <v>1.11626101637997</v>
      </c>
      <c r="F18464" s="5">
        <v>0.158674413374115</v>
      </c>
      <c r="G18464" s="6">
        <v>0.85210609087880895</v>
      </c>
      <c r="H18464" s="6">
        <v>1</v>
      </c>
    </row>
    <row r="18465" spans="1:8" x14ac:dyDescent="0.2">
      <c r="A18465" t="s">
        <v>2</v>
      </c>
      <c r="B18465" s="4">
        <v>0.14597211124930301</v>
      </c>
      <c r="C18465" s="4">
        <v>0.34060159291504</v>
      </c>
      <c r="D18465" s="4">
        <v>0</v>
      </c>
      <c r="E18465" s="5">
        <v>0</v>
      </c>
      <c r="F18465" s="5" t="e">
        <f>-Inf</f>
        <v>#NAME?</v>
      </c>
      <c r="G18465" s="6">
        <v>0.86466806327919599</v>
      </c>
      <c r="H18465" s="6">
        <v>1</v>
      </c>
    </row>
    <row r="18466" spans="1:8" x14ac:dyDescent="0.2">
      <c r="A18466" t="s">
        <v>12116</v>
      </c>
      <c r="B18466" s="4">
        <v>403.98240704089102</v>
      </c>
      <c r="C18466" s="4">
        <v>334.28739177834098</v>
      </c>
      <c r="D18466" s="4">
        <v>456.25366848780402</v>
      </c>
      <c r="E18466" s="5">
        <v>1.3648545524275599</v>
      </c>
      <c r="F18466" s="5">
        <v>0.448747216587015</v>
      </c>
      <c r="G18466" s="6">
        <v>0.33443109601649001</v>
      </c>
      <c r="H18466" s="6">
        <v>1</v>
      </c>
    </row>
    <row r="18467" spans="1:8" x14ac:dyDescent="0.2">
      <c r="A18467" t="s">
        <v>12117</v>
      </c>
      <c r="B18467" s="4">
        <v>1755.6852400907801</v>
      </c>
      <c r="C18467" s="4">
        <v>1889.84842941997</v>
      </c>
      <c r="D18467" s="4">
        <v>1655.0628480938799</v>
      </c>
      <c r="E18467" s="5">
        <v>0.87576486152482202</v>
      </c>
      <c r="F18467" s="5">
        <v>-0.19138452945495699</v>
      </c>
      <c r="G18467" s="6">
        <v>0.69837458112517203</v>
      </c>
      <c r="H18467" s="6">
        <v>1</v>
      </c>
    </row>
    <row r="18468" spans="1:8" x14ac:dyDescent="0.2">
      <c r="A18468" t="s">
        <v>12118</v>
      </c>
      <c r="B18468" s="4">
        <v>17.321153979949401</v>
      </c>
      <c r="C18468" s="4">
        <v>13.758573043971101</v>
      </c>
      <c r="D18468" s="4">
        <v>19.993089681933199</v>
      </c>
      <c r="E18468" s="5">
        <v>1.4531368636876301</v>
      </c>
      <c r="F18468" s="5">
        <v>0.53917058959469799</v>
      </c>
      <c r="G18468" s="6">
        <v>0.44648388046088699</v>
      </c>
      <c r="H18468" s="6">
        <v>1</v>
      </c>
    </row>
    <row r="18469" spans="1:8" x14ac:dyDescent="0.2">
      <c r="A18469" t="s">
        <v>2</v>
      </c>
      <c r="B18469" s="4">
        <v>4.4558205230711696</v>
      </c>
      <c r="C18469" s="4">
        <v>5.3172477957664697</v>
      </c>
      <c r="D18469" s="4">
        <v>3.8097500685496901</v>
      </c>
      <c r="E18469" s="5">
        <v>0.71648909640490399</v>
      </c>
      <c r="F18469" s="5">
        <v>-0.48098334529494002</v>
      </c>
      <c r="G18469" s="6">
        <v>0.57484087835494801</v>
      </c>
      <c r="H18469" s="6">
        <v>1</v>
      </c>
    </row>
    <row r="18470" spans="1:8" x14ac:dyDescent="0.2">
      <c r="A18470" t="s">
        <v>2</v>
      </c>
      <c r="B18470" s="4">
        <v>0.11628562338278101</v>
      </c>
      <c r="C18470" s="4">
        <v>0.27133312122649</v>
      </c>
      <c r="D18470" s="4">
        <v>0</v>
      </c>
      <c r="E18470" s="5">
        <v>0</v>
      </c>
      <c r="F18470" s="5" t="e">
        <f>-Inf</f>
        <v>#NAME?</v>
      </c>
      <c r="G18470" s="6">
        <v>0.86470143777020803</v>
      </c>
      <c r="H18470" s="6">
        <v>1</v>
      </c>
    </row>
    <row r="18471" spans="1:8" x14ac:dyDescent="0.2">
      <c r="A18471" t="s">
        <v>12119</v>
      </c>
      <c r="B18471" s="4">
        <v>0.38610369382558701</v>
      </c>
      <c r="C18471" s="4">
        <v>0.90090861892636898</v>
      </c>
      <c r="D18471" s="4">
        <v>0</v>
      </c>
      <c r="E18471" s="5">
        <v>0</v>
      </c>
      <c r="F18471" s="5" t="e">
        <f>-Inf</f>
        <v>#NAME?</v>
      </c>
      <c r="G18471" s="6">
        <v>0.398321322775753</v>
      </c>
      <c r="H18471" s="6">
        <v>1</v>
      </c>
    </row>
    <row r="18472" spans="1:8" x14ac:dyDescent="0.2">
      <c r="A18472" t="s">
        <v>2</v>
      </c>
      <c r="B18472" s="4">
        <v>19.006283868623001</v>
      </c>
      <c r="C18472" s="4">
        <v>12.187066594700401</v>
      </c>
      <c r="D18472" s="4">
        <v>24.1206968240649</v>
      </c>
      <c r="E18472" s="5">
        <v>1.97920448178677</v>
      </c>
      <c r="F18472" s="5">
        <v>0.98492067232477398</v>
      </c>
      <c r="G18472" s="6">
        <v>0.20918249445918199</v>
      </c>
      <c r="H18472" s="6">
        <v>1</v>
      </c>
    </row>
    <row r="18473" spans="1:8" x14ac:dyDescent="0.2">
      <c r="A18473" t="s">
        <v>12122</v>
      </c>
      <c r="B18473" s="4">
        <v>3711.1236882449698</v>
      </c>
      <c r="C18473" s="4">
        <v>3140.34741963751</v>
      </c>
      <c r="D18473" s="4">
        <v>4139.20588970056</v>
      </c>
      <c r="E18473" s="5">
        <v>1.3180726004444301</v>
      </c>
      <c r="F18473" s="5">
        <v>0.39842983727805997</v>
      </c>
      <c r="G18473" s="6">
        <v>0.45332943322017</v>
      </c>
      <c r="H18473" s="6">
        <v>1</v>
      </c>
    </row>
    <row r="18474" spans="1:8" x14ac:dyDescent="0.2">
      <c r="A18474" t="s">
        <v>2</v>
      </c>
      <c r="B18474" s="4">
        <v>0.144332231991325</v>
      </c>
      <c r="C18474" s="4">
        <v>0</v>
      </c>
      <c r="D18474" s="4">
        <v>0.25258140598481899</v>
      </c>
      <c r="E18474" s="5" t="s">
        <v>5</v>
      </c>
      <c r="F18474" s="5" t="s">
        <v>5</v>
      </c>
      <c r="G18474" s="6">
        <v>1</v>
      </c>
      <c r="H18474" s="6">
        <v>1</v>
      </c>
    </row>
    <row r="18475" spans="1:8" x14ac:dyDescent="0.2">
      <c r="A18475" t="s">
        <v>12123</v>
      </c>
      <c r="B18475" s="4">
        <v>0.41579018169210802</v>
      </c>
      <c r="C18475" s="4">
        <v>0.97017709061491897</v>
      </c>
      <c r="D18475" s="4">
        <v>0</v>
      </c>
      <c r="E18475" s="5">
        <v>0</v>
      </c>
      <c r="F18475" s="5" t="e">
        <f>-Inf</f>
        <v>#NAME?</v>
      </c>
      <c r="G18475" s="6">
        <v>0.38697460368270098</v>
      </c>
      <c r="H18475" s="6">
        <v>1</v>
      </c>
    </row>
    <row r="18476" spans="1:8" x14ac:dyDescent="0.2">
      <c r="A18476" t="s">
        <v>2</v>
      </c>
      <c r="B18476" s="4">
        <v>4.8045818118610697</v>
      </c>
      <c r="C18476" s="4">
        <v>3.07157358873829</v>
      </c>
      <c r="D18476" s="4">
        <v>6.1043379792031596</v>
      </c>
      <c r="E18476" s="5">
        <v>1.9873650436324499</v>
      </c>
      <c r="F18476" s="5">
        <v>0.99085689436285795</v>
      </c>
      <c r="G18476" s="6">
        <v>0.49647320316099502</v>
      </c>
      <c r="H18476" s="6">
        <v>1</v>
      </c>
    </row>
    <row r="18477" spans="1:8" x14ac:dyDescent="0.2">
      <c r="A18477" t="s">
        <v>2</v>
      </c>
      <c r="B18477" s="4">
        <v>6.6177360806075702</v>
      </c>
      <c r="C18477" s="4">
        <v>6.64209733544154</v>
      </c>
      <c r="D18477" s="4">
        <v>6.5994651394820902</v>
      </c>
      <c r="E18477" s="5">
        <v>0.99358151592690902</v>
      </c>
      <c r="F18477" s="5">
        <v>-9.2897602265427596E-3</v>
      </c>
      <c r="G18477" s="6">
        <v>1</v>
      </c>
      <c r="H18477" s="6">
        <v>1</v>
      </c>
    </row>
    <row r="18478" spans="1:8" x14ac:dyDescent="0.2">
      <c r="A18478" t="s">
        <v>12128</v>
      </c>
      <c r="B18478" s="4">
        <v>634.00711802306705</v>
      </c>
      <c r="C18478" s="4">
        <v>513.50631041770305</v>
      </c>
      <c r="D18478" s="4">
        <v>724.38272372709002</v>
      </c>
      <c r="E18478" s="5">
        <v>1.4106598283823499</v>
      </c>
      <c r="F18478" s="5">
        <v>0.49637013317020701</v>
      </c>
      <c r="G18478" s="6">
        <v>0.33634396499979502</v>
      </c>
      <c r="H18478" s="6">
        <v>1</v>
      </c>
    </row>
    <row r="18479" spans="1:8" x14ac:dyDescent="0.2">
      <c r="A18479" t="s">
        <v>2</v>
      </c>
      <c r="B18479" s="4">
        <v>0.43315858456716499</v>
      </c>
      <c r="C18479" s="4">
        <v>0.34060159291504</v>
      </c>
      <c r="D18479" s="4">
        <v>0.50257632830625998</v>
      </c>
      <c r="E18479" s="5">
        <v>1.4755548381467001</v>
      </c>
      <c r="F18479" s="5">
        <v>0.56125753869750405</v>
      </c>
      <c r="G18479" s="6">
        <v>1</v>
      </c>
      <c r="H18479" s="6">
        <v>1</v>
      </c>
    </row>
    <row r="18480" spans="1:8" x14ac:dyDescent="0.2">
      <c r="A18480" t="s">
        <v>2</v>
      </c>
      <c r="B18480" s="4">
        <v>4.7090912568520498</v>
      </c>
      <c r="C18480" s="4">
        <v>0.54266624245298001</v>
      </c>
      <c r="D18480" s="4">
        <v>7.8339100176513501</v>
      </c>
      <c r="E18480" s="5">
        <v>14.435963405868399</v>
      </c>
      <c r="F18480" s="5">
        <v>3.8515954861113499</v>
      </c>
      <c r="G18480" s="6">
        <v>0.27010744128086001</v>
      </c>
      <c r="H18480" s="6">
        <v>1</v>
      </c>
    </row>
    <row r="18481" spans="1:8" x14ac:dyDescent="0.2">
      <c r="A18481" t="s">
        <v>12130</v>
      </c>
      <c r="B18481" s="4">
        <v>4822.1705463300304</v>
      </c>
      <c r="C18481" s="4">
        <v>5786.7430038114398</v>
      </c>
      <c r="D18481" s="4">
        <v>4098.7412032189704</v>
      </c>
      <c r="E18481" s="5">
        <v>0.70829846781157102</v>
      </c>
      <c r="F18481" s="5">
        <v>-0.49757067342845102</v>
      </c>
      <c r="G18481" s="6">
        <v>0.53118459451520605</v>
      </c>
      <c r="H18481" s="6">
        <v>1</v>
      </c>
    </row>
    <row r="18482" spans="1:8" x14ac:dyDescent="0.2">
      <c r="A18482" t="s">
        <v>2</v>
      </c>
      <c r="B18482" s="4">
        <v>0.29950455830932698</v>
      </c>
      <c r="C18482" s="4">
        <v>0.69884396938842896</v>
      </c>
      <c r="D18482" s="4">
        <v>0</v>
      </c>
      <c r="E18482" s="5">
        <v>0</v>
      </c>
      <c r="F18482" s="5" t="e">
        <f>-Inf</f>
        <v>#NAME?</v>
      </c>
      <c r="G18482" s="6">
        <v>0.57466765003547604</v>
      </c>
      <c r="H18482" s="6">
        <v>1</v>
      </c>
    </row>
    <row r="18483" spans="1:8" x14ac:dyDescent="0.2">
      <c r="A18483" t="s">
        <v>12133</v>
      </c>
      <c r="B18483" s="4">
        <v>849.13451058248199</v>
      </c>
      <c r="C18483" s="4">
        <v>676.65968400468705</v>
      </c>
      <c r="D18483" s="4">
        <v>978.49063051582903</v>
      </c>
      <c r="E18483" s="5">
        <v>1.44606018896354</v>
      </c>
      <c r="F18483" s="5">
        <v>0.53212760243568002</v>
      </c>
      <c r="G18483" s="6">
        <v>0.31670827916699201</v>
      </c>
      <c r="H18483" s="6">
        <v>1</v>
      </c>
    </row>
    <row r="18484" spans="1:8" x14ac:dyDescent="0.2">
      <c r="A18484" t="s">
        <v>12134</v>
      </c>
      <c r="B18484" s="4">
        <v>0.153532447060024</v>
      </c>
      <c r="C18484" s="4">
        <v>0.35824237647338902</v>
      </c>
      <c r="D18484" s="4">
        <v>0</v>
      </c>
      <c r="E18484" s="5">
        <v>0</v>
      </c>
      <c r="F18484" s="5" t="e">
        <f>-Inf</f>
        <v>#NAME?</v>
      </c>
      <c r="G18484" s="6">
        <v>0.86465958727812597</v>
      </c>
      <c r="H18484" s="6">
        <v>1</v>
      </c>
    </row>
    <row r="18485" spans="1:8" x14ac:dyDescent="0.2">
      <c r="A18485" t="s">
        <v>12136</v>
      </c>
      <c r="B18485" s="4">
        <v>638.81428077015698</v>
      </c>
      <c r="C18485" s="4">
        <v>528.85613552752295</v>
      </c>
      <c r="D18485" s="4">
        <v>721.28288970213202</v>
      </c>
      <c r="E18485" s="5">
        <v>1.3638546312461099</v>
      </c>
      <c r="F18485" s="5">
        <v>0.44768988046415797</v>
      </c>
      <c r="G18485" s="6">
        <v>0.38858182319616202</v>
      </c>
      <c r="H18485" s="6">
        <v>1</v>
      </c>
    </row>
    <row r="18486" spans="1:8" x14ac:dyDescent="0.2">
      <c r="A18486" t="s">
        <v>12137</v>
      </c>
      <c r="B18486" s="4">
        <v>648.55376909394101</v>
      </c>
      <c r="C18486" s="4">
        <v>550.13649141674705</v>
      </c>
      <c r="D18486" s="4">
        <v>722.36672735183697</v>
      </c>
      <c r="E18486" s="5">
        <v>1.31306819057131</v>
      </c>
      <c r="F18486" s="5">
        <v>0.39294184056021503</v>
      </c>
      <c r="G18486" s="6">
        <v>0.468861221970717</v>
      </c>
      <c r="H18486" s="6">
        <v>1</v>
      </c>
    </row>
    <row r="18487" spans="1:8" x14ac:dyDescent="0.2">
      <c r="A18487" t="s">
        <v>2</v>
      </c>
      <c r="B18487" s="4">
        <v>0.14692063183381501</v>
      </c>
      <c r="C18487" s="4">
        <v>0</v>
      </c>
      <c r="D18487" s="4">
        <v>0.257111105709177</v>
      </c>
      <c r="E18487" s="5" t="s">
        <v>5</v>
      </c>
      <c r="F18487" s="5" t="s">
        <v>5</v>
      </c>
      <c r="G18487" s="6">
        <v>1</v>
      </c>
      <c r="H18487" s="6">
        <v>1</v>
      </c>
    </row>
    <row r="18488" spans="1:8" x14ac:dyDescent="0.2">
      <c r="A18488" t="s">
        <v>12139</v>
      </c>
      <c r="B18488" s="4">
        <v>2.81064115852995</v>
      </c>
      <c r="C18488" s="4">
        <v>3.8290806743294801</v>
      </c>
      <c r="D18488" s="4">
        <v>2.04681152168031</v>
      </c>
      <c r="E18488" s="5">
        <v>0.53454384897198204</v>
      </c>
      <c r="F18488" s="5">
        <v>-0.90361979689538996</v>
      </c>
      <c r="G18488" s="6">
        <v>0.47472267549763297</v>
      </c>
      <c r="H18488" s="6">
        <v>1</v>
      </c>
    </row>
    <row r="18489" spans="1:8" x14ac:dyDescent="0.2">
      <c r="A18489" t="s">
        <v>12140</v>
      </c>
      <c r="B18489" s="4">
        <v>1765.4548776112699</v>
      </c>
      <c r="C18489" s="4">
        <v>1743.19264760645</v>
      </c>
      <c r="D18489" s="4">
        <v>1782.1515501148799</v>
      </c>
      <c r="E18489" s="5">
        <v>1.0223491663769499</v>
      </c>
      <c r="F18489" s="5">
        <v>3.1888008964928299E-2</v>
      </c>
      <c r="G18489" s="6">
        <v>0.91497343044449497</v>
      </c>
      <c r="H18489" s="6">
        <v>1</v>
      </c>
    </row>
    <row r="18490" spans="1:8" x14ac:dyDescent="0.2">
      <c r="A18490" t="s">
        <v>12142</v>
      </c>
      <c r="B18490" s="4">
        <v>0.153532447060024</v>
      </c>
      <c r="C18490" s="4">
        <v>0.35824237647338902</v>
      </c>
      <c r="D18490" s="4">
        <v>0</v>
      </c>
      <c r="E18490" s="5">
        <v>0</v>
      </c>
      <c r="F18490" s="5" t="e">
        <f>-Inf</f>
        <v>#NAME?</v>
      </c>
      <c r="G18490" s="6">
        <v>0.86465958727812597</v>
      </c>
      <c r="H18490" s="6">
        <v>1</v>
      </c>
    </row>
    <row r="18491" spans="1:8" x14ac:dyDescent="0.2">
      <c r="A18491" t="s">
        <v>2</v>
      </c>
      <c r="B18491" s="4">
        <v>0.28866446398265</v>
      </c>
      <c r="C18491" s="4">
        <v>0</v>
      </c>
      <c r="D18491" s="4">
        <v>0.50516281196963797</v>
      </c>
      <c r="E18491" s="5" t="s">
        <v>5</v>
      </c>
      <c r="F18491" s="5" t="s">
        <v>5</v>
      </c>
      <c r="G18491" s="6">
        <v>0.83783171875968399</v>
      </c>
      <c r="H18491" s="6">
        <v>1</v>
      </c>
    </row>
    <row r="18492" spans="1:8" x14ac:dyDescent="0.2">
      <c r="A18492" t="s">
        <v>12143</v>
      </c>
      <c r="B18492" s="4">
        <v>2175.80656352096</v>
      </c>
      <c r="C18492" s="4">
        <v>1872.3728146246499</v>
      </c>
      <c r="D18492" s="4">
        <v>2403.3818751931899</v>
      </c>
      <c r="E18492" s="5">
        <v>1.2836022059394101</v>
      </c>
      <c r="F18492" s="5">
        <v>0.36019817408349503</v>
      </c>
      <c r="G18492" s="6">
        <v>0.47856315708727898</v>
      </c>
      <c r="H18492" s="6">
        <v>1</v>
      </c>
    </row>
    <row r="18493" spans="1:8" x14ac:dyDescent="0.2">
      <c r="A18493" t="s">
        <v>12145</v>
      </c>
      <c r="B18493" s="4">
        <v>6.4851421785644998</v>
      </c>
      <c r="C18493" s="4">
        <v>7.3374758041706496</v>
      </c>
      <c r="D18493" s="4">
        <v>5.8458919593598901</v>
      </c>
      <c r="E18493" s="5">
        <v>0.79671703394743199</v>
      </c>
      <c r="F18493" s="5">
        <v>-0.32786067457045498</v>
      </c>
      <c r="G18493" s="6">
        <v>0.63986443718438402</v>
      </c>
      <c r="H18493" s="6">
        <v>1</v>
      </c>
    </row>
    <row r="18494" spans="1:8" x14ac:dyDescent="0.2">
      <c r="A18494" t="s">
        <v>2</v>
      </c>
      <c r="B18494" s="4">
        <v>0.78772172448076505</v>
      </c>
      <c r="C18494" s="4">
        <v>1.49520254950955</v>
      </c>
      <c r="D18494" s="4">
        <v>0.257111105709177</v>
      </c>
      <c r="E18494" s="5">
        <v>0.17195737513523701</v>
      </c>
      <c r="F18494" s="5">
        <v>-2.5398771014835102</v>
      </c>
      <c r="G18494" s="6">
        <v>0.34404617391105902</v>
      </c>
      <c r="H18494" s="6">
        <v>1</v>
      </c>
    </row>
    <row r="18495" spans="1:8" x14ac:dyDescent="0.2">
      <c r="A18495" t="s">
        <v>12147</v>
      </c>
      <c r="B18495" s="4">
        <v>0.26981807044280498</v>
      </c>
      <c r="C18495" s="4">
        <v>0.62957549769987897</v>
      </c>
      <c r="D18495" s="4">
        <v>0</v>
      </c>
      <c r="E18495" s="5">
        <v>0</v>
      </c>
      <c r="F18495" s="5" t="e">
        <f>-Inf</f>
        <v>#NAME?</v>
      </c>
      <c r="G18495" s="6">
        <v>0.58701782077884401</v>
      </c>
      <c r="H18495" s="6">
        <v>1</v>
      </c>
    </row>
    <row r="18496" spans="1:8" x14ac:dyDescent="0.2">
      <c r="A18496" t="s">
        <v>12148</v>
      </c>
      <c r="B18496" s="4">
        <v>2452.0433126661001</v>
      </c>
      <c r="C18496" s="4">
        <v>2850.30891792385</v>
      </c>
      <c r="D18496" s="4">
        <v>2153.3441087227902</v>
      </c>
      <c r="E18496" s="5">
        <v>0.75547744849048704</v>
      </c>
      <c r="F18496" s="5">
        <v>-0.40453940427095603</v>
      </c>
      <c r="G18496" s="6">
        <v>0.34848133646546797</v>
      </c>
      <c r="H18496" s="6">
        <v>1</v>
      </c>
    </row>
    <row r="18497" spans="1:8" x14ac:dyDescent="0.2">
      <c r="A18497" t="s">
        <v>2</v>
      </c>
      <c r="B18497" s="4">
        <v>0.11628562338278101</v>
      </c>
      <c r="C18497" s="4">
        <v>0.27133312122649</v>
      </c>
      <c r="D18497" s="4">
        <v>0</v>
      </c>
      <c r="E18497" s="5">
        <v>0</v>
      </c>
      <c r="F18497" s="5" t="e">
        <f>-Inf</f>
        <v>#NAME?</v>
      </c>
      <c r="G18497" s="6">
        <v>0.86470143777020803</v>
      </c>
      <c r="H18497" s="6">
        <v>1</v>
      </c>
    </row>
    <row r="18498" spans="1:8" x14ac:dyDescent="0.2">
      <c r="A18498" t="s">
        <v>12149</v>
      </c>
      <c r="B18498" s="4">
        <v>11.021339847721</v>
      </c>
      <c r="C18498" s="4">
        <v>9.5279523956553902</v>
      </c>
      <c r="D18498" s="4">
        <v>12.1413804367702</v>
      </c>
      <c r="E18498" s="5">
        <v>1.27429062747065</v>
      </c>
      <c r="F18498" s="5">
        <v>0.34969435058766102</v>
      </c>
      <c r="G18498" s="6">
        <v>0.67380945339569898</v>
      </c>
      <c r="H18498" s="6">
        <v>1</v>
      </c>
    </row>
    <row r="18499" spans="1:8" x14ac:dyDescent="0.2">
      <c r="A18499" t="s">
        <v>12150</v>
      </c>
      <c r="B18499" s="4">
        <v>0.56932262875213202</v>
      </c>
      <c r="C18499" s="4">
        <v>1.32841946708831</v>
      </c>
      <c r="D18499" s="4">
        <v>0</v>
      </c>
      <c r="E18499" s="5">
        <v>0</v>
      </c>
      <c r="F18499" s="5" t="e">
        <f>-Inf</f>
        <v>#NAME?</v>
      </c>
      <c r="G18499" s="6">
        <v>0.25205567485150698</v>
      </c>
      <c r="H18499" s="6">
        <v>1</v>
      </c>
    </row>
    <row r="18500" spans="1:8" x14ac:dyDescent="0.2">
      <c r="A18500" t="s">
        <v>12151</v>
      </c>
      <c r="B18500" s="4">
        <v>1514.1932464219201</v>
      </c>
      <c r="C18500" s="4">
        <v>1320.81289570487</v>
      </c>
      <c r="D18500" s="4">
        <v>1659.22850945971</v>
      </c>
      <c r="E18500" s="5">
        <v>1.2562176784125401</v>
      </c>
      <c r="F18500" s="5">
        <v>0.32908647725170698</v>
      </c>
      <c r="G18500" s="6">
        <v>0.52197760891935696</v>
      </c>
      <c r="H18500" s="6">
        <v>1</v>
      </c>
    </row>
    <row r="18501" spans="1:8" x14ac:dyDescent="0.2">
      <c r="A18501" t="s">
        <v>12153</v>
      </c>
      <c r="B18501" s="4">
        <v>933.26503399438502</v>
      </c>
      <c r="C18501" s="4">
        <v>859.23051760491796</v>
      </c>
      <c r="D18501" s="4">
        <v>988.79092128648597</v>
      </c>
      <c r="E18501" s="5">
        <v>1.1507865479949599</v>
      </c>
      <c r="F18501" s="5">
        <v>0.20262026204803199</v>
      </c>
      <c r="G18501" s="6">
        <v>0.71139973224848096</v>
      </c>
      <c r="H18501" s="6">
        <v>1</v>
      </c>
    </row>
    <row r="18502" spans="1:8" x14ac:dyDescent="0.2">
      <c r="A18502" t="s">
        <v>2</v>
      </c>
      <c r="B18502" s="4">
        <v>5.53724094978688</v>
      </c>
      <c r="C18502" s="4">
        <v>6.1722694920903498</v>
      </c>
      <c r="D18502" s="4">
        <v>5.06096954305929</v>
      </c>
      <c r="E18502" s="5">
        <v>0.819952782286131</v>
      </c>
      <c r="F18502" s="5">
        <v>-0.28638726164810502</v>
      </c>
      <c r="G18502" s="6">
        <v>0.74379204000574395</v>
      </c>
      <c r="H18502" s="6">
        <v>1</v>
      </c>
    </row>
    <row r="18503" spans="1:8" x14ac:dyDescent="0.2">
      <c r="A18503" t="s">
        <v>2</v>
      </c>
      <c r="B18503" s="4">
        <v>31.924239464609101</v>
      </c>
      <c r="C18503" s="4">
        <v>28.858760235605899</v>
      </c>
      <c r="D18503" s="4">
        <v>34.223348886361599</v>
      </c>
      <c r="E18503" s="5">
        <v>1.18589116812221</v>
      </c>
      <c r="F18503" s="5">
        <v>0.245971616616811</v>
      </c>
      <c r="G18503" s="6">
        <v>0.73991783857406102</v>
      </c>
      <c r="H18503" s="6">
        <v>1</v>
      </c>
    </row>
    <row r="18504" spans="1:8" x14ac:dyDescent="0.2">
      <c r="A18504" t="s">
        <v>2</v>
      </c>
      <c r="B18504" s="4">
        <v>0.29051386849274702</v>
      </c>
      <c r="C18504" s="4">
        <v>0</v>
      </c>
      <c r="D18504" s="4">
        <v>0.50839926986230699</v>
      </c>
      <c r="E18504" s="5" t="s">
        <v>5</v>
      </c>
      <c r="F18504" s="5" t="s">
        <v>5</v>
      </c>
      <c r="G18504" s="6">
        <v>0.83712901808333995</v>
      </c>
      <c r="H18504" s="6">
        <v>1</v>
      </c>
    </row>
    <row r="18505" spans="1:8" x14ac:dyDescent="0.2">
      <c r="A18505" t="s">
        <v>2</v>
      </c>
      <c r="B18505" s="4">
        <v>0.153532447060024</v>
      </c>
      <c r="C18505" s="4">
        <v>0.35824237647338902</v>
      </c>
      <c r="D18505" s="4">
        <v>0</v>
      </c>
      <c r="E18505" s="5">
        <v>0</v>
      </c>
      <c r="F18505" s="5" t="e">
        <f>-Inf</f>
        <v>#NAME?</v>
      </c>
      <c r="G18505" s="6">
        <v>0.86465958727812597</v>
      </c>
      <c r="H18505" s="6">
        <v>1</v>
      </c>
    </row>
    <row r="18506" spans="1:8" x14ac:dyDescent="0.2">
      <c r="A18506" t="s">
        <v>2</v>
      </c>
      <c r="B18506" s="4">
        <v>0.43627645448993102</v>
      </c>
      <c r="C18506" s="4">
        <v>0.68120318583007999</v>
      </c>
      <c r="D18506" s="4">
        <v>0.25258140598481899</v>
      </c>
      <c r="E18506" s="5">
        <v>0.370787176629299</v>
      </c>
      <c r="F18506" s="5">
        <v>-1.4313367444870799</v>
      </c>
      <c r="G18506" s="6">
        <v>0.85239203499243998</v>
      </c>
      <c r="H18506" s="6">
        <v>1</v>
      </c>
    </row>
    <row r="18507" spans="1:8" x14ac:dyDescent="0.2">
      <c r="A18507" t="s">
        <v>2</v>
      </c>
      <c r="B18507" s="4">
        <v>0.87978873553340697</v>
      </c>
      <c r="C18507" s="4">
        <v>0.35824237647338902</v>
      </c>
      <c r="D18507" s="4">
        <v>1.2709485048284199</v>
      </c>
      <c r="E18507" s="5">
        <v>3.54773356893145</v>
      </c>
      <c r="F18507" s="5">
        <v>1.8268976688232501</v>
      </c>
      <c r="G18507" s="6">
        <v>0.59017558296628303</v>
      </c>
      <c r="H18507" s="6">
        <v>1</v>
      </c>
    </row>
    <row r="18508" spans="1:8" x14ac:dyDescent="0.2">
      <c r="A18508" t="s">
        <v>12155</v>
      </c>
      <c r="B18508" s="4">
        <v>0.74334134860997803</v>
      </c>
      <c r="C18508" s="4">
        <v>1.3976879387768599</v>
      </c>
      <c r="D18508" s="4">
        <v>0.25258140598481899</v>
      </c>
      <c r="E18508" s="5">
        <v>0.180713733715022</v>
      </c>
      <c r="F18508" s="5">
        <v>-2.4682219439164501</v>
      </c>
      <c r="G18508" s="6">
        <v>0.45182908577962</v>
      </c>
      <c r="H18508" s="6">
        <v>1</v>
      </c>
    </row>
    <row r="18509" spans="1:8" x14ac:dyDescent="0.2">
      <c r="A18509" t="s">
        <v>2</v>
      </c>
      <c r="B18509" s="4">
        <v>0.29384126366763103</v>
      </c>
      <c r="C18509" s="4">
        <v>0</v>
      </c>
      <c r="D18509" s="4">
        <v>0.514222211418354</v>
      </c>
      <c r="E18509" s="5" t="s">
        <v>5</v>
      </c>
      <c r="F18509" s="5" t="s">
        <v>5</v>
      </c>
      <c r="G18509" s="6">
        <v>0.835878437844223</v>
      </c>
      <c r="H18509" s="6">
        <v>1</v>
      </c>
    </row>
    <row r="18510" spans="1:8" x14ac:dyDescent="0.2">
      <c r="A18510" t="s">
        <v>12158</v>
      </c>
      <c r="B18510" s="4">
        <v>404.09759385223998</v>
      </c>
      <c r="C18510" s="4">
        <v>323.30847349151401</v>
      </c>
      <c r="D18510" s="4">
        <v>464.68943412278401</v>
      </c>
      <c r="E18510" s="5">
        <v>1.43729432484231</v>
      </c>
      <c r="F18510" s="5">
        <v>0.52335552283292097</v>
      </c>
      <c r="G18510" s="6">
        <v>0.34410433947234698</v>
      </c>
      <c r="H18510" s="6">
        <v>1</v>
      </c>
    </row>
    <row r="18511" spans="1:8" x14ac:dyDescent="0.2">
      <c r="A18511" t="s">
        <v>6943</v>
      </c>
      <c r="B18511" s="4">
        <v>325.73536874731201</v>
      </c>
      <c r="C18511" s="4">
        <v>353.99156951659302</v>
      </c>
      <c r="D18511" s="4">
        <v>304.543218170351</v>
      </c>
      <c r="E18511" s="5">
        <v>0.860312065019605</v>
      </c>
      <c r="F18511" s="5">
        <v>-0.21706802461668401</v>
      </c>
      <c r="G18511" s="6">
        <v>0.59065719301564301</v>
      </c>
      <c r="H18511" s="6">
        <v>1</v>
      </c>
    </row>
    <row r="18512" spans="1:8" x14ac:dyDescent="0.2">
      <c r="A18512" t="s">
        <v>12160</v>
      </c>
      <c r="B18512" s="4">
        <v>0.26981807044280498</v>
      </c>
      <c r="C18512" s="4">
        <v>0.62957549769987897</v>
      </c>
      <c r="D18512" s="4">
        <v>0</v>
      </c>
      <c r="E18512" s="5">
        <v>0</v>
      </c>
      <c r="F18512" s="5" t="e">
        <f>-Inf</f>
        <v>#NAME?</v>
      </c>
      <c r="G18512" s="6">
        <v>0.58701782077884401</v>
      </c>
      <c r="H18512" s="6">
        <v>1</v>
      </c>
    </row>
    <row r="18513" spans="1:8" x14ac:dyDescent="0.2">
      <c r="A18513" t="s">
        <v>12161</v>
      </c>
      <c r="B18513" s="4">
        <v>5239.8843482072098</v>
      </c>
      <c r="C18513" s="4">
        <v>4420.9394744091996</v>
      </c>
      <c r="D18513" s="4">
        <v>5854.0930035557103</v>
      </c>
      <c r="E18513" s="5">
        <v>1.32417397646866</v>
      </c>
      <c r="F18513" s="5">
        <v>0.40509268294526102</v>
      </c>
      <c r="G18513" s="6">
        <v>0.42256350746006499</v>
      </c>
      <c r="H18513" s="6">
        <v>1</v>
      </c>
    </row>
    <row r="18514" spans="1:8" x14ac:dyDescent="0.2">
      <c r="A18514" t="s">
        <v>12162</v>
      </c>
      <c r="B18514" s="4">
        <v>961.18102007698997</v>
      </c>
      <c r="C18514" s="4">
        <v>832.22161918977804</v>
      </c>
      <c r="D18514" s="4">
        <v>1057.9005707424001</v>
      </c>
      <c r="E18514" s="5">
        <v>1.2711765067727201</v>
      </c>
      <c r="F18514" s="5">
        <v>0.34616436690126301</v>
      </c>
      <c r="G18514" s="6">
        <v>0.51948232540399297</v>
      </c>
      <c r="H18514" s="6">
        <v>1</v>
      </c>
    </row>
    <row r="18515" spans="1:8" x14ac:dyDescent="0.2">
      <c r="A18515" t="s">
        <v>12163</v>
      </c>
      <c r="B18515" s="4">
        <v>1.6800764054661901</v>
      </c>
      <c r="C18515" s="4">
        <v>2.9105312718447598</v>
      </c>
      <c r="D18515" s="4">
        <v>0.75723525568226202</v>
      </c>
      <c r="E18515" s="5">
        <v>0.26017080215128902</v>
      </c>
      <c r="F18515" s="5">
        <v>-1.94246903119878</v>
      </c>
      <c r="G18515" s="6">
        <v>0.250717875071582</v>
      </c>
      <c r="H18515" s="6">
        <v>1</v>
      </c>
    </row>
    <row r="18516" spans="1:8" x14ac:dyDescent="0.2">
      <c r="A18516" t="s">
        <v>12164</v>
      </c>
      <c r="B18516" s="4">
        <v>0.76105042007391099</v>
      </c>
      <c r="C18516" s="4">
        <v>1.4329695058935601</v>
      </c>
      <c r="D18516" s="4">
        <v>0.257111105709177</v>
      </c>
      <c r="E18516" s="5">
        <v>0.179425385293772</v>
      </c>
      <c r="F18516" s="5">
        <v>-2.4785440761654902</v>
      </c>
      <c r="G18516" s="6">
        <v>0.52035917686784094</v>
      </c>
      <c r="H18516" s="6">
        <v>1</v>
      </c>
    </row>
    <row r="18517" spans="1:8" x14ac:dyDescent="0.2">
      <c r="A18517" t="s">
        <v>2</v>
      </c>
      <c r="B18517" s="4">
        <v>0.144332231991325</v>
      </c>
      <c r="C18517" s="4">
        <v>0</v>
      </c>
      <c r="D18517" s="4">
        <v>0.25258140598481899</v>
      </c>
      <c r="E18517" s="5" t="s">
        <v>5</v>
      </c>
      <c r="F18517" s="5" t="s">
        <v>5</v>
      </c>
      <c r="G18517" s="6">
        <v>1</v>
      </c>
      <c r="H18517" s="6">
        <v>1</v>
      </c>
    </row>
    <row r="18518" spans="1:8" x14ac:dyDescent="0.2">
      <c r="A18518" t="s">
        <v>2</v>
      </c>
      <c r="B18518" s="4">
        <v>1.2779267083849</v>
      </c>
      <c r="C18518" s="4">
        <v>0.62957549769987897</v>
      </c>
      <c r="D18518" s="4">
        <v>1.76419011639867</v>
      </c>
      <c r="E18518" s="5">
        <v>2.80218992455081</v>
      </c>
      <c r="F18518" s="5">
        <v>1.4865547408942901</v>
      </c>
      <c r="G18518" s="6">
        <v>0.56875100774722698</v>
      </c>
      <c r="H18518" s="6">
        <v>1</v>
      </c>
    </row>
    <row r="18519" spans="1:8" x14ac:dyDescent="0.2">
      <c r="A18519" t="s">
        <v>2</v>
      </c>
      <c r="B18519" s="4">
        <v>6.9164993032226203</v>
      </c>
      <c r="C18519" s="4">
        <v>6.3800749071559997</v>
      </c>
      <c r="D18519" s="4">
        <v>7.31881760027259</v>
      </c>
      <c r="E18519" s="5">
        <v>1.1471366256317299</v>
      </c>
      <c r="F18519" s="5">
        <v>0.19803722865355999</v>
      </c>
      <c r="G18519" s="6">
        <v>0.87588076363664302</v>
      </c>
      <c r="H18519" s="6">
        <v>1</v>
      </c>
    </row>
    <row r="18520" spans="1:8" x14ac:dyDescent="0.2">
      <c r="A18520" t="s">
        <v>12167</v>
      </c>
      <c r="B18520" s="4">
        <v>11238.6481648508</v>
      </c>
      <c r="C18520" s="4">
        <v>12930.201801196399</v>
      </c>
      <c r="D18520" s="4">
        <v>9969.9829375915906</v>
      </c>
      <c r="E18520" s="5">
        <v>0.77106166561678102</v>
      </c>
      <c r="F18520" s="5">
        <v>-0.37508185067188199</v>
      </c>
      <c r="G18520" s="6">
        <v>0.44391150189626699</v>
      </c>
      <c r="H18520" s="6">
        <v>1</v>
      </c>
    </row>
    <row r="18521" spans="1:8" x14ac:dyDescent="0.2">
      <c r="A18521" t="s">
        <v>12168</v>
      </c>
      <c r="B18521" s="4">
        <v>0.59757876261279497</v>
      </c>
      <c r="C18521" s="4">
        <v>0.71648475294677805</v>
      </c>
      <c r="D18521" s="4">
        <v>0.50839926986230699</v>
      </c>
      <c r="E18521" s="5">
        <v>0.70957444351934695</v>
      </c>
      <c r="F18521" s="5">
        <v>-0.49497404532710998</v>
      </c>
      <c r="G18521" s="6">
        <v>1</v>
      </c>
      <c r="H18521" s="6">
        <v>1</v>
      </c>
    </row>
    <row r="18522" spans="1:8" x14ac:dyDescent="0.2">
      <c r="A18522" t="s">
        <v>12169</v>
      </c>
      <c r="B18522" s="4">
        <v>892.04208367577201</v>
      </c>
      <c r="C18522" s="4">
        <v>1055.5471318387899</v>
      </c>
      <c r="D18522" s="4">
        <v>769.41329755351103</v>
      </c>
      <c r="E18522" s="5">
        <v>0.72892367791590296</v>
      </c>
      <c r="F18522" s="5">
        <v>-0.45616033006979101</v>
      </c>
      <c r="G18522" s="6">
        <v>0.42720847263807199</v>
      </c>
      <c r="H18522" s="6">
        <v>1</v>
      </c>
    </row>
    <row r="18523" spans="1:8" x14ac:dyDescent="0.2">
      <c r="A18523" t="s">
        <v>12170</v>
      </c>
      <c r="B18523" s="4">
        <v>3.3075531512777401</v>
      </c>
      <c r="C18523" s="4">
        <v>1.62799872735894</v>
      </c>
      <c r="D18523" s="4">
        <v>4.5672189692168503</v>
      </c>
      <c r="E18523" s="5">
        <v>2.80541925031239</v>
      </c>
      <c r="F18523" s="5">
        <v>1.4882163876429799</v>
      </c>
      <c r="G18523" s="6">
        <v>0.33003844361880602</v>
      </c>
      <c r="H18523" s="6">
        <v>1</v>
      </c>
    </row>
    <row r="18524" spans="1:8" x14ac:dyDescent="0.2">
      <c r="A18524" t="s">
        <v>12171</v>
      </c>
      <c r="B18524" s="4">
        <v>0.29757384346723698</v>
      </c>
      <c r="C18524" s="4">
        <v>0.35824237647338902</v>
      </c>
      <c r="D18524" s="4">
        <v>0.252072443712623</v>
      </c>
      <c r="E18524" s="5">
        <v>0.70363658870867296</v>
      </c>
      <c r="F18524" s="5">
        <v>-0.50709759079252503</v>
      </c>
      <c r="G18524" s="6">
        <v>1</v>
      </c>
      <c r="H18524" s="6">
        <v>1</v>
      </c>
    </row>
    <row r="18525" spans="1:8" x14ac:dyDescent="0.2">
      <c r="A18525" t="s">
        <v>12173</v>
      </c>
      <c r="B18525" s="4">
        <v>0.144332231991325</v>
      </c>
      <c r="C18525" s="4">
        <v>0</v>
      </c>
      <c r="D18525" s="4">
        <v>0.25258140598481899</v>
      </c>
      <c r="E18525" s="5" t="s">
        <v>5</v>
      </c>
      <c r="F18525" s="5" t="s">
        <v>5</v>
      </c>
      <c r="G18525" s="6">
        <v>1</v>
      </c>
      <c r="H18525" s="6">
        <v>1</v>
      </c>
    </row>
    <row r="18526" spans="1:8" x14ac:dyDescent="0.2">
      <c r="A18526" t="s">
        <v>12174</v>
      </c>
      <c r="B18526" s="4">
        <v>11439.390666638899</v>
      </c>
      <c r="C18526" s="4">
        <v>10082.7361687474</v>
      </c>
      <c r="D18526" s="4">
        <v>12456.8815400574</v>
      </c>
      <c r="E18526" s="5">
        <v>1.2354663785281701</v>
      </c>
      <c r="F18526" s="5">
        <v>0.30505575029383603</v>
      </c>
      <c r="G18526" s="6">
        <v>0.72061555153365997</v>
      </c>
      <c r="H18526" s="6">
        <v>1</v>
      </c>
    </row>
    <row r="18527" spans="1:8" x14ac:dyDescent="0.2">
      <c r="A18527" t="s">
        <v>12175</v>
      </c>
      <c r="B18527" s="4">
        <v>19660.730321581999</v>
      </c>
      <c r="C18527" s="4">
        <v>19513.353298658199</v>
      </c>
      <c r="D18527" s="4">
        <v>19771.263088774798</v>
      </c>
      <c r="E18527" s="5">
        <v>1.0132170922224</v>
      </c>
      <c r="F18527" s="5">
        <v>1.8943319565838199E-2</v>
      </c>
      <c r="G18527" s="6">
        <v>0.98994157086833001</v>
      </c>
      <c r="H18527" s="6">
        <v>1</v>
      </c>
    </row>
    <row r="18528" spans="1:8" x14ac:dyDescent="0.2">
      <c r="A18528" t="s">
        <v>2</v>
      </c>
      <c r="B18528" s="4">
        <v>0.30045307889383899</v>
      </c>
      <c r="C18528" s="4">
        <v>0.35824237647338902</v>
      </c>
      <c r="D18528" s="4">
        <v>0.257111105709177</v>
      </c>
      <c r="E18528" s="5">
        <v>0.717701541175087</v>
      </c>
      <c r="F18528" s="5">
        <v>-0.47854407616549199</v>
      </c>
      <c r="G18528" s="6">
        <v>1</v>
      </c>
      <c r="H18528" s="6">
        <v>1</v>
      </c>
    </row>
    <row r="18529" spans="1:8" x14ac:dyDescent="0.2">
      <c r="A18529" t="s">
        <v>2</v>
      </c>
      <c r="B18529" s="4">
        <v>0.43212418922163998</v>
      </c>
      <c r="C18529" s="4">
        <v>0</v>
      </c>
      <c r="D18529" s="4">
        <v>0.75621733113787004</v>
      </c>
      <c r="E18529" s="5" t="s">
        <v>5</v>
      </c>
      <c r="F18529" s="5" t="s">
        <v>5</v>
      </c>
      <c r="G18529" s="6">
        <v>0.69638551119346903</v>
      </c>
      <c r="H18529" s="6">
        <v>1</v>
      </c>
    </row>
    <row r="18530" spans="1:8" x14ac:dyDescent="0.2">
      <c r="A18530" t="s">
        <v>12178</v>
      </c>
      <c r="B18530" s="4">
        <v>14.310849424575499</v>
      </c>
      <c r="C18530" s="4">
        <v>11.440060437841099</v>
      </c>
      <c r="D18530" s="4">
        <v>16.463941164626299</v>
      </c>
      <c r="E18530" s="5">
        <v>1.4391480931488201</v>
      </c>
      <c r="F18530" s="5">
        <v>0.525215057858754</v>
      </c>
      <c r="G18530" s="6">
        <v>0.43107481174685403</v>
      </c>
      <c r="H18530" s="6">
        <v>1</v>
      </c>
    </row>
    <row r="18531" spans="1:8" x14ac:dyDescent="0.2">
      <c r="A18531" t="s">
        <v>12179</v>
      </c>
      <c r="B18531" s="4">
        <v>3.6865593346660401</v>
      </c>
      <c r="C18531" s="4">
        <v>2.53464811181302</v>
      </c>
      <c r="D18531" s="4">
        <v>4.5504927518058</v>
      </c>
      <c r="E18531" s="5">
        <v>1.7953153854366199</v>
      </c>
      <c r="F18531" s="5">
        <v>0.84423730646469297</v>
      </c>
      <c r="G18531" s="6">
        <v>0.50948604855228696</v>
      </c>
      <c r="H18531" s="6">
        <v>1</v>
      </c>
    </row>
    <row r="18532" spans="1:8" x14ac:dyDescent="0.2">
      <c r="A18532" t="s">
        <v>12180</v>
      </c>
      <c r="B18532" s="4">
        <v>0.29289274308311802</v>
      </c>
      <c r="C18532" s="4">
        <v>0.34060159291504</v>
      </c>
      <c r="D18532" s="4">
        <v>0.257111105709177</v>
      </c>
      <c r="E18532" s="5">
        <v>0.75487346817344803</v>
      </c>
      <c r="F18532" s="5">
        <v>-0.40569325460470401</v>
      </c>
      <c r="G18532" s="6">
        <v>1</v>
      </c>
      <c r="H18532" s="6">
        <v>1</v>
      </c>
    </row>
    <row r="18533" spans="1:8" x14ac:dyDescent="0.2">
      <c r="A18533" t="s">
        <v>12183</v>
      </c>
      <c r="B18533" s="4">
        <v>48.7080651086263</v>
      </c>
      <c r="C18533" s="4">
        <v>29.0209927882904</v>
      </c>
      <c r="D18533" s="4">
        <v>63.4733693488783</v>
      </c>
      <c r="E18533" s="5">
        <v>2.1871536171046899</v>
      </c>
      <c r="F18533" s="5">
        <v>1.1290545531944201</v>
      </c>
      <c r="G18533" s="6">
        <v>0.22384856352305799</v>
      </c>
      <c r="H18533" s="6">
        <v>1</v>
      </c>
    </row>
    <row r="18534" spans="1:8" x14ac:dyDescent="0.2">
      <c r="A18534" t="s">
        <v>12185</v>
      </c>
      <c r="B18534" s="4">
        <v>158.16411942343601</v>
      </c>
      <c r="C18534" s="4">
        <v>177.04128658645101</v>
      </c>
      <c r="D18534" s="4">
        <v>144.006244051175</v>
      </c>
      <c r="E18534" s="5">
        <v>0.81340486633244102</v>
      </c>
      <c r="F18534" s="5">
        <v>-0.29795447289395599</v>
      </c>
      <c r="G18534" s="6">
        <v>0.53403334291217197</v>
      </c>
      <c r="H18534" s="6">
        <v>1</v>
      </c>
    </row>
    <row r="18535" spans="1:8" x14ac:dyDescent="0.2">
      <c r="A18535" t="s">
        <v>2</v>
      </c>
      <c r="B18535" s="4">
        <v>4.20171475345321</v>
      </c>
      <c r="C18535" s="4">
        <v>5.0811962416566798</v>
      </c>
      <c r="D18535" s="4">
        <v>3.5421036373006101</v>
      </c>
      <c r="E18535" s="5">
        <v>0.69710034189620995</v>
      </c>
      <c r="F18535" s="5">
        <v>-0.52056175968771201</v>
      </c>
      <c r="G18535" s="6">
        <v>0.56801865643662497</v>
      </c>
      <c r="H18535" s="6">
        <v>1</v>
      </c>
    </row>
    <row r="18536" spans="1:8" x14ac:dyDescent="0.2">
      <c r="A18536" t="s">
        <v>2</v>
      </c>
      <c r="B18536" s="4">
        <v>2.7551387126904801</v>
      </c>
      <c r="C18536" s="4">
        <v>4.0699968183973496</v>
      </c>
      <c r="D18536" s="4">
        <v>1.76899513341032</v>
      </c>
      <c r="E18536" s="5">
        <v>0.43464287869072599</v>
      </c>
      <c r="F18536" s="5">
        <v>-1.2020975875955</v>
      </c>
      <c r="G18536" s="6">
        <v>0.47261847764846898</v>
      </c>
      <c r="H18536" s="6">
        <v>1</v>
      </c>
    </row>
    <row r="18537" spans="1:8" x14ac:dyDescent="0.2">
      <c r="A18537" t="s">
        <v>2</v>
      </c>
      <c r="B18537" s="4">
        <v>0.29712568371895498</v>
      </c>
      <c r="C18537" s="4">
        <v>0.35824237647338902</v>
      </c>
      <c r="D18537" s="4">
        <v>0.25128816415312999</v>
      </c>
      <c r="E18537" s="5">
        <v>0.70144734586360702</v>
      </c>
      <c r="F18537" s="5">
        <v>-0.51159328286328298</v>
      </c>
      <c r="G18537" s="6">
        <v>1</v>
      </c>
      <c r="H18537" s="6">
        <v>1</v>
      </c>
    </row>
    <row r="18538" spans="1:8" x14ac:dyDescent="0.2">
      <c r="A18538" t="s">
        <v>2</v>
      </c>
      <c r="B18538" s="4">
        <v>0.57437294663572502</v>
      </c>
      <c r="C18538" s="4">
        <v>0</v>
      </c>
      <c r="D18538" s="4">
        <v>1.00515265661252</v>
      </c>
      <c r="E18538" s="5" t="s">
        <v>5</v>
      </c>
      <c r="F18538" s="5" t="s">
        <v>5</v>
      </c>
      <c r="G18538" s="6">
        <v>0.62712340237067998</v>
      </c>
      <c r="H18538" s="6">
        <v>1</v>
      </c>
    </row>
    <row r="18539" spans="1:8" x14ac:dyDescent="0.2">
      <c r="A18539" t="s">
        <v>12189</v>
      </c>
      <c r="B18539" s="4">
        <v>1638.89361648252</v>
      </c>
      <c r="C18539" s="4">
        <v>1270.18168402734</v>
      </c>
      <c r="D18539" s="4">
        <v>1915.4275658239001</v>
      </c>
      <c r="E18539" s="5">
        <v>1.5079949505732799</v>
      </c>
      <c r="F18539" s="5">
        <v>0.59263159784060504</v>
      </c>
      <c r="G18539" s="6">
        <v>0.24395047097620301</v>
      </c>
      <c r="H18539" s="6">
        <v>1</v>
      </c>
    </row>
    <row r="18540" spans="1:8" x14ac:dyDescent="0.2">
      <c r="A18540" t="s">
        <v>12190</v>
      </c>
      <c r="B18540" s="4">
        <v>0.70178493550027499</v>
      </c>
      <c r="C18540" s="4">
        <v>0.62957549769987897</v>
      </c>
      <c r="D18540" s="4">
        <v>0.75594201385057203</v>
      </c>
      <c r="E18540" s="5">
        <v>1.20071701743852</v>
      </c>
      <c r="F18540" s="5">
        <v>0.263896179650559</v>
      </c>
      <c r="G18540" s="6">
        <v>1</v>
      </c>
      <c r="H18540" s="6">
        <v>1</v>
      </c>
    </row>
    <row r="18541" spans="1:8" x14ac:dyDescent="0.2">
      <c r="A18541" t="s">
        <v>12191</v>
      </c>
      <c r="B18541" s="4">
        <v>82.237444301219895</v>
      </c>
      <c r="C18541" s="4">
        <v>78.770376928554199</v>
      </c>
      <c r="D18541" s="4">
        <v>84.837744830719203</v>
      </c>
      <c r="E18541" s="5">
        <v>1.07702601077646</v>
      </c>
      <c r="F18541" s="5">
        <v>0.10705309218952901</v>
      </c>
      <c r="G18541" s="6">
        <v>0.805917202798351</v>
      </c>
      <c r="H18541" s="6">
        <v>1</v>
      </c>
    </row>
    <row r="18542" spans="1:8" x14ac:dyDescent="0.2">
      <c r="A18542" t="s">
        <v>12196</v>
      </c>
      <c r="B18542" s="4">
        <v>1523.00156988566</v>
      </c>
      <c r="C18542" s="4">
        <v>1377.5308450320899</v>
      </c>
      <c r="D18542" s="4">
        <v>1632.10461352584</v>
      </c>
      <c r="E18542" s="5">
        <v>1.18480440522391</v>
      </c>
      <c r="F18542" s="5">
        <v>0.244648909837033</v>
      </c>
      <c r="G18542" s="6">
        <v>0.61016867598299296</v>
      </c>
      <c r="H18542" s="6">
        <v>1</v>
      </c>
    </row>
    <row r="18543" spans="1:8" x14ac:dyDescent="0.2">
      <c r="A18543" t="s">
        <v>12197</v>
      </c>
      <c r="B18543" s="4">
        <v>47.0759410166783</v>
      </c>
      <c r="C18543" s="4">
        <v>46.8435078249098</v>
      </c>
      <c r="D18543" s="4">
        <v>47.250265910504702</v>
      </c>
      <c r="E18543" s="5">
        <v>1.0086833395807</v>
      </c>
      <c r="F18543" s="5">
        <v>1.24733338905956E-2</v>
      </c>
      <c r="G18543" s="6">
        <v>0.95176807655139395</v>
      </c>
      <c r="H18543" s="6">
        <v>1</v>
      </c>
    </row>
    <row r="18544" spans="1:8" x14ac:dyDescent="0.2">
      <c r="A18544" t="s">
        <v>2</v>
      </c>
      <c r="B18544" s="4">
        <v>5.98132779689392</v>
      </c>
      <c r="C18544" s="4">
        <v>8.5754160885988195</v>
      </c>
      <c r="D18544" s="4">
        <v>4.0357615781152498</v>
      </c>
      <c r="E18544" s="5">
        <v>0.47061991353176102</v>
      </c>
      <c r="F18544" s="5">
        <v>-1.0873657276917199</v>
      </c>
      <c r="G18544" s="6">
        <v>0.21525610519109101</v>
      </c>
      <c r="H18544" s="6">
        <v>1</v>
      </c>
    </row>
    <row r="18545" spans="1:8" x14ac:dyDescent="0.2">
      <c r="A18545" t="s">
        <v>2</v>
      </c>
      <c r="B18545" s="4">
        <v>0.14597211124930301</v>
      </c>
      <c r="C18545" s="4">
        <v>0.34060159291504</v>
      </c>
      <c r="D18545" s="4">
        <v>0</v>
      </c>
      <c r="E18545" s="5">
        <v>0</v>
      </c>
      <c r="F18545" s="5" t="e">
        <f>-Inf</f>
        <v>#NAME?</v>
      </c>
      <c r="G18545" s="6">
        <v>0.86466806327919599</v>
      </c>
      <c r="H18545" s="6">
        <v>1</v>
      </c>
    </row>
    <row r="18546" spans="1:8" x14ac:dyDescent="0.2">
      <c r="A18546" t="s">
        <v>2</v>
      </c>
      <c r="B18546" s="4">
        <v>0.307064894120048</v>
      </c>
      <c r="C18546" s="4">
        <v>0.71648475294677805</v>
      </c>
      <c r="D18546" s="4">
        <v>0</v>
      </c>
      <c r="E18546" s="5">
        <v>0</v>
      </c>
      <c r="F18546" s="5" t="e">
        <f>-Inf</f>
        <v>#NAME?</v>
      </c>
      <c r="G18546" s="6">
        <v>0.57175972317686297</v>
      </c>
      <c r="H18546" s="6">
        <v>1</v>
      </c>
    </row>
    <row r="18547" spans="1:8" x14ac:dyDescent="0.2">
      <c r="A18547" t="s">
        <v>12199</v>
      </c>
      <c r="B18547" s="4">
        <v>0.144041396407213</v>
      </c>
      <c r="C18547" s="4">
        <v>0</v>
      </c>
      <c r="D18547" s="4">
        <v>0.252072443712623</v>
      </c>
      <c r="E18547" s="5" t="s">
        <v>5</v>
      </c>
      <c r="F18547" s="5" t="s">
        <v>5</v>
      </c>
      <c r="G18547" s="6">
        <v>1</v>
      </c>
      <c r="H18547" s="6">
        <v>1</v>
      </c>
    </row>
    <row r="18548" spans="1:8" x14ac:dyDescent="0.2">
      <c r="A18548" t="s">
        <v>12200</v>
      </c>
      <c r="B18548" s="4">
        <v>3.7062659088398502</v>
      </c>
      <c r="C18548" s="4">
        <v>2.5522888953713698</v>
      </c>
      <c r="D18548" s="4">
        <v>4.5717486689411997</v>
      </c>
      <c r="E18548" s="5">
        <v>1.7912347921241101</v>
      </c>
      <c r="F18548" s="5">
        <v>0.84095445582293005</v>
      </c>
      <c r="G18548" s="6">
        <v>0.50913448170556197</v>
      </c>
      <c r="H18548" s="6">
        <v>1</v>
      </c>
    </row>
    <row r="18549" spans="1:8" x14ac:dyDescent="0.2">
      <c r="A18549" t="s">
        <v>12201</v>
      </c>
      <c r="B18549" s="4">
        <v>1766.81046481723</v>
      </c>
      <c r="C18549" s="4">
        <v>2187.0361676249399</v>
      </c>
      <c r="D18549" s="4">
        <v>1451.6411877114399</v>
      </c>
      <c r="E18549" s="5">
        <v>0.66374813969715196</v>
      </c>
      <c r="F18549" s="5">
        <v>-0.59129218244093695</v>
      </c>
      <c r="G18549" s="6">
        <v>0.206172042769417</v>
      </c>
      <c r="H18549" s="6">
        <v>1</v>
      </c>
    </row>
    <row r="18550" spans="1:8" x14ac:dyDescent="0.2">
      <c r="A18550" t="s">
        <v>12202</v>
      </c>
      <c r="B18550" s="4">
        <v>1208.63825345649</v>
      </c>
      <c r="C18550" s="4">
        <v>1590.31779201619</v>
      </c>
      <c r="D18550" s="4">
        <v>922.37859953671898</v>
      </c>
      <c r="E18550" s="5">
        <v>0.57999640333982205</v>
      </c>
      <c r="F18550" s="5">
        <v>-0.78588414102627402</v>
      </c>
      <c r="G18550" s="6">
        <v>0.55609698699427301</v>
      </c>
      <c r="H18550" s="6">
        <v>1</v>
      </c>
    </row>
    <row r="18551" spans="1:8" x14ac:dyDescent="0.2">
      <c r="A18551" t="s">
        <v>2</v>
      </c>
      <c r="B18551" s="4">
        <v>0.78867024506527805</v>
      </c>
      <c r="C18551" s="4">
        <v>1.1546009565945099</v>
      </c>
      <c r="D18551" s="4">
        <v>0.514222211418354</v>
      </c>
      <c r="E18551" s="5">
        <v>0.44536790696506101</v>
      </c>
      <c r="F18551" s="5">
        <v>-1.1669304930492901</v>
      </c>
      <c r="G18551" s="6">
        <v>0.65360874828681803</v>
      </c>
      <c r="H18551" s="6">
        <v>1</v>
      </c>
    </row>
    <row r="18552" spans="1:8" x14ac:dyDescent="0.2">
      <c r="A18552" t="s">
        <v>2</v>
      </c>
      <c r="B18552" s="4">
        <v>0.14692063183381501</v>
      </c>
      <c r="C18552" s="4">
        <v>0</v>
      </c>
      <c r="D18552" s="4">
        <v>0.257111105709177</v>
      </c>
      <c r="E18552" s="5" t="s">
        <v>5</v>
      </c>
      <c r="F18552" s="5" t="s">
        <v>5</v>
      </c>
      <c r="G18552" s="6">
        <v>1</v>
      </c>
      <c r="H18552" s="6">
        <v>1</v>
      </c>
    </row>
    <row r="18553" spans="1:8" x14ac:dyDescent="0.2">
      <c r="A18553" t="s">
        <v>12203</v>
      </c>
      <c r="B18553" s="4">
        <v>75.729426680303703</v>
      </c>
      <c r="C18553" s="4">
        <v>60.879888082791098</v>
      </c>
      <c r="D18553" s="4">
        <v>86.8665806284382</v>
      </c>
      <c r="E18553" s="5">
        <v>1.4268518449033201</v>
      </c>
      <c r="F18553" s="5">
        <v>0.51283554243827001</v>
      </c>
      <c r="G18553" s="6">
        <v>0.45020271073941498</v>
      </c>
      <c r="H18553" s="6">
        <v>1</v>
      </c>
    </row>
    <row r="18554" spans="1:8" x14ac:dyDescent="0.2">
      <c r="A18554" t="s">
        <v>2</v>
      </c>
      <c r="B18554" s="4">
        <v>0.153532447060024</v>
      </c>
      <c r="C18554" s="4">
        <v>0.35824237647338902</v>
      </c>
      <c r="D18554" s="4">
        <v>0</v>
      </c>
      <c r="E18554" s="5">
        <v>0</v>
      </c>
      <c r="F18554" s="5" t="e">
        <f>-Inf</f>
        <v>#NAME?</v>
      </c>
      <c r="G18554" s="6">
        <v>0.86465958727812597</v>
      </c>
      <c r="H18554" s="6">
        <v>1</v>
      </c>
    </row>
    <row r="18555" spans="1:8" x14ac:dyDescent="0.2">
      <c r="A18555" t="s">
        <v>12204</v>
      </c>
      <c r="B18555" s="4">
        <v>289.27720803172701</v>
      </c>
      <c r="C18555" s="4">
        <v>257.76177211970702</v>
      </c>
      <c r="D18555" s="4">
        <v>312.91378496574202</v>
      </c>
      <c r="E18555" s="5">
        <v>1.21396505925798</v>
      </c>
      <c r="F18555" s="5">
        <v>0.279726898067508</v>
      </c>
      <c r="G18555" s="6">
        <v>0.66198549278708696</v>
      </c>
      <c r="H18555" s="6">
        <v>1</v>
      </c>
    </row>
    <row r="18556" spans="1:8" x14ac:dyDescent="0.2">
      <c r="A18556" t="s">
        <v>12205</v>
      </c>
      <c r="B18556" s="4">
        <v>67.261581716389202</v>
      </c>
      <c r="C18556" s="4">
        <v>57.750134310000497</v>
      </c>
      <c r="D18556" s="4">
        <v>74.395167271180796</v>
      </c>
      <c r="E18556" s="5">
        <v>1.28822500865245</v>
      </c>
      <c r="F18556" s="5">
        <v>0.36538460472234502</v>
      </c>
      <c r="G18556" s="6">
        <v>0.95586376268063999</v>
      </c>
      <c r="H18556" s="6">
        <v>1</v>
      </c>
    </row>
    <row r="18557" spans="1:8" x14ac:dyDescent="0.2">
      <c r="A18557" t="s">
        <v>12206</v>
      </c>
      <c r="B18557" s="4">
        <v>475.17390890803</v>
      </c>
      <c r="C18557" s="4">
        <v>466.65218717904202</v>
      </c>
      <c r="D18557" s="4">
        <v>481.565200204772</v>
      </c>
      <c r="E18557" s="5">
        <v>1.0319574480425799</v>
      </c>
      <c r="F18557" s="5">
        <v>4.5383483587126898E-2</v>
      </c>
      <c r="G18557" s="6">
        <v>0.93170995977311899</v>
      </c>
      <c r="H18557" s="6">
        <v>1</v>
      </c>
    </row>
    <row r="18558" spans="1:8" x14ac:dyDescent="0.2">
      <c r="A18558" t="s">
        <v>12207</v>
      </c>
      <c r="B18558" s="4">
        <v>300.32529708168198</v>
      </c>
      <c r="C18558" s="4">
        <v>332.65604281530102</v>
      </c>
      <c r="D18558" s="4">
        <v>276.077237781468</v>
      </c>
      <c r="E18558" s="5">
        <v>0.82991800012108197</v>
      </c>
      <c r="F18558" s="5">
        <v>-0.268959296575775</v>
      </c>
      <c r="G18558" s="6">
        <v>0.53583334163895702</v>
      </c>
      <c r="H18558" s="6">
        <v>1</v>
      </c>
    </row>
    <row r="18559" spans="1:8" x14ac:dyDescent="0.2">
      <c r="A18559" t="s">
        <v>12210</v>
      </c>
      <c r="B18559" s="4">
        <v>413.45986420298698</v>
      </c>
      <c r="C18559" s="4">
        <v>497.58418935506899</v>
      </c>
      <c r="D18559" s="4">
        <v>350.36662033892497</v>
      </c>
      <c r="E18559" s="5">
        <v>0.70413535605510902</v>
      </c>
      <c r="F18559" s="5">
        <v>-0.50607530986123295</v>
      </c>
      <c r="G18559" s="6">
        <v>0.31840875586541401</v>
      </c>
      <c r="H18559" s="6">
        <v>1</v>
      </c>
    </row>
    <row r="18560" spans="1:8" x14ac:dyDescent="0.2">
      <c r="A18560" t="s">
        <v>2</v>
      </c>
      <c r="B18560" s="4">
        <v>7.0939208942294298</v>
      </c>
      <c r="C18560" s="4">
        <v>4.4410153884710102</v>
      </c>
      <c r="D18560" s="4">
        <v>9.0836000235482501</v>
      </c>
      <c r="E18560" s="5">
        <v>2.0453880991111899</v>
      </c>
      <c r="F18560" s="5">
        <v>1.03237461115735</v>
      </c>
      <c r="G18560" s="6">
        <v>0.24988697467477</v>
      </c>
      <c r="H18560" s="6">
        <v>1</v>
      </c>
    </row>
    <row r="18561" spans="1:8" x14ac:dyDescent="0.2">
      <c r="A18561" t="s">
        <v>12211</v>
      </c>
      <c r="B18561" s="4">
        <v>0.14597211124930301</v>
      </c>
      <c r="C18561" s="4">
        <v>0.34060159291504</v>
      </c>
      <c r="D18561" s="4">
        <v>0</v>
      </c>
      <c r="E18561" s="5">
        <v>0</v>
      </c>
      <c r="F18561" s="5" t="e">
        <f>-Inf</f>
        <v>#NAME?</v>
      </c>
      <c r="G18561" s="6">
        <v>0.86466806327919599</v>
      </c>
      <c r="H18561" s="6">
        <v>1</v>
      </c>
    </row>
    <row r="18562" spans="1:8" x14ac:dyDescent="0.2">
      <c r="A18562" t="s">
        <v>12212</v>
      </c>
      <c r="B18562" s="4">
        <v>2.2928734699310001</v>
      </c>
      <c r="C18562" s="4">
        <v>1.9756357483465401</v>
      </c>
      <c r="D18562" s="4">
        <v>2.5308017611193399</v>
      </c>
      <c r="E18562" s="5">
        <v>1.2810062600038701</v>
      </c>
      <c r="F18562" s="5">
        <v>0.35727752583917799</v>
      </c>
      <c r="G18562" s="6">
        <v>0.93772401043711795</v>
      </c>
      <c r="H18562" s="6">
        <v>1</v>
      </c>
    </row>
    <row r="18563" spans="1:8" x14ac:dyDescent="0.2">
      <c r="A18563" t="s">
        <v>2</v>
      </c>
      <c r="B18563" s="4">
        <v>19.9301090652481</v>
      </c>
      <c r="C18563" s="4">
        <v>17.133191393639301</v>
      </c>
      <c r="D18563" s="4">
        <v>22.027797318954601</v>
      </c>
      <c r="E18563" s="5">
        <v>1.2856797553275701</v>
      </c>
      <c r="F18563" s="5">
        <v>0.362531332450649</v>
      </c>
      <c r="G18563" s="6">
        <v>0.592289405332454</v>
      </c>
      <c r="H18563" s="6">
        <v>1</v>
      </c>
    </row>
    <row r="18564" spans="1:8" x14ac:dyDescent="0.2">
      <c r="A18564" t="s">
        <v>12215</v>
      </c>
      <c r="B18564" s="4">
        <v>1233.4735569990401</v>
      </c>
      <c r="C18564" s="4">
        <v>1541.5515735584299</v>
      </c>
      <c r="D18564" s="4">
        <v>1002.41504457949</v>
      </c>
      <c r="E18564" s="5">
        <v>0.65026370948172496</v>
      </c>
      <c r="F18564" s="5">
        <v>-0.62090318412116996</v>
      </c>
      <c r="G18564" s="6">
        <v>0.20048294438655301</v>
      </c>
      <c r="H18564" s="6">
        <v>1</v>
      </c>
    </row>
    <row r="18565" spans="1:8" x14ac:dyDescent="0.2">
      <c r="A18565" t="s">
        <v>12216</v>
      </c>
      <c r="B18565" s="4">
        <v>139.60392137317899</v>
      </c>
      <c r="C18565" s="4">
        <v>112.06745880078699</v>
      </c>
      <c r="D18565" s="4">
        <v>160.25626830247199</v>
      </c>
      <c r="E18565" s="5">
        <v>1.42999823514644</v>
      </c>
      <c r="F18565" s="5">
        <v>0.51601336648124796</v>
      </c>
      <c r="G18565" s="6">
        <v>0.27496561296189598</v>
      </c>
      <c r="H18565" s="6">
        <v>1</v>
      </c>
    </row>
    <row r="18566" spans="1:8" x14ac:dyDescent="0.2">
      <c r="A18566" t="s">
        <v>12217</v>
      </c>
      <c r="B18566" s="4">
        <v>10.924851332153001</v>
      </c>
      <c r="C18566" s="4">
        <v>11.754233467985999</v>
      </c>
      <c r="D18566" s="4">
        <v>10.3028147302783</v>
      </c>
      <c r="E18566" s="5">
        <v>0.87651949047458</v>
      </c>
      <c r="F18566" s="5">
        <v>-0.19014192347084199</v>
      </c>
      <c r="G18566" s="6">
        <v>0.81900454529899802</v>
      </c>
      <c r="H18566" s="6">
        <v>1</v>
      </c>
    </row>
    <row r="18567" spans="1:8" x14ac:dyDescent="0.2">
      <c r="A18567" t="s">
        <v>2</v>
      </c>
      <c r="B18567" s="4">
        <v>0.55416828345762603</v>
      </c>
      <c r="C18567" s="4">
        <v>0.27133312122649</v>
      </c>
      <c r="D18567" s="4">
        <v>0.76629465513097705</v>
      </c>
      <c r="E18567" s="5">
        <v>2.82418398338966</v>
      </c>
      <c r="F18567" s="5">
        <v>1.4978340770219101</v>
      </c>
      <c r="G18567" s="6">
        <v>0.92753699988466798</v>
      </c>
      <c r="H18567" s="6">
        <v>1</v>
      </c>
    </row>
    <row r="18568" spans="1:8" x14ac:dyDescent="0.2">
      <c r="A18568" t="s">
        <v>12219</v>
      </c>
      <c r="B18568" s="4">
        <v>8.4111282969608698</v>
      </c>
      <c r="C18568" s="4">
        <v>3.8348214398571798</v>
      </c>
      <c r="D18568" s="4">
        <v>11.8433584397886</v>
      </c>
      <c r="E18568" s="5">
        <v>3.0883728553029299</v>
      </c>
      <c r="F18568" s="5">
        <v>1.6268469378470001</v>
      </c>
      <c r="G18568" s="6">
        <v>0.214117972313494</v>
      </c>
      <c r="H18568" s="6">
        <v>1</v>
      </c>
    </row>
    <row r="18569" spans="1:8" x14ac:dyDescent="0.2">
      <c r="A18569" t="s">
        <v>12221</v>
      </c>
      <c r="B18569" s="4">
        <v>0.14597211124930301</v>
      </c>
      <c r="C18569" s="4">
        <v>0.34060159291504</v>
      </c>
      <c r="D18569" s="4">
        <v>0</v>
      </c>
      <c r="E18569" s="5">
        <v>0</v>
      </c>
      <c r="F18569" s="5" t="e">
        <f>-Inf</f>
        <v>#NAME?</v>
      </c>
      <c r="G18569" s="6">
        <v>0.86466806327919599</v>
      </c>
      <c r="H18569" s="6">
        <v>1</v>
      </c>
    </row>
    <row r="18570" spans="1:8" x14ac:dyDescent="0.2">
      <c r="A18570" t="s">
        <v>12222</v>
      </c>
      <c r="B18570" s="4">
        <v>84.952004503022593</v>
      </c>
      <c r="C18570" s="4">
        <v>63.186918377906103</v>
      </c>
      <c r="D18570" s="4">
        <v>101.27581909686</v>
      </c>
      <c r="E18570" s="5">
        <v>1.6027972513416899</v>
      </c>
      <c r="F18570" s="5">
        <v>0.68059194078657304</v>
      </c>
      <c r="G18570" s="6">
        <v>0.26436526724479098</v>
      </c>
      <c r="H18570" s="6">
        <v>1</v>
      </c>
    </row>
    <row r="18571" spans="1:8" x14ac:dyDescent="0.2">
      <c r="A18571" t="s">
        <v>2</v>
      </c>
      <c r="B18571" s="4">
        <v>0.37661264317277598</v>
      </c>
      <c r="C18571" s="4">
        <v>0.54266624245298001</v>
      </c>
      <c r="D18571" s="4">
        <v>0.252072443712623</v>
      </c>
      <c r="E18571" s="5">
        <v>0.46450732327331801</v>
      </c>
      <c r="F18571" s="5">
        <v>-1.1062267530333301</v>
      </c>
      <c r="G18571" s="6">
        <v>0.85608732348052097</v>
      </c>
      <c r="H18571" s="6">
        <v>1</v>
      </c>
    </row>
    <row r="18572" spans="1:8" x14ac:dyDescent="0.2">
      <c r="A18572" t="s">
        <v>12223</v>
      </c>
      <c r="B18572" s="4">
        <v>3.9568202683573102</v>
      </c>
      <c r="C18572" s="4">
        <v>2.4830204236828202</v>
      </c>
      <c r="D18572" s="4">
        <v>5.0621701518631701</v>
      </c>
      <c r="E18572" s="5">
        <v>2.0387146652442598</v>
      </c>
      <c r="F18572" s="5">
        <v>1.0276598725380699</v>
      </c>
      <c r="G18572" s="6">
        <v>0.40626867137072697</v>
      </c>
      <c r="H18572" s="6">
        <v>1</v>
      </c>
    </row>
    <row r="18573" spans="1:8" x14ac:dyDescent="0.2">
      <c r="A18573" t="s">
        <v>2</v>
      </c>
      <c r="B18573" s="4">
        <v>5.1315949393189699</v>
      </c>
      <c r="C18573" s="4">
        <v>4.8791315921187399</v>
      </c>
      <c r="D18573" s="4">
        <v>5.3209424497191398</v>
      </c>
      <c r="E18573" s="5">
        <v>1.09055112559662</v>
      </c>
      <c r="F18573" s="5">
        <v>0.125057405848232</v>
      </c>
      <c r="G18573" s="6">
        <v>1</v>
      </c>
      <c r="H18573" s="6">
        <v>1</v>
      </c>
    </row>
    <row r="18574" spans="1:8" x14ac:dyDescent="0.2">
      <c r="A18574" t="s">
        <v>12224</v>
      </c>
      <c r="B18574" s="4">
        <v>124.80076417103101</v>
      </c>
      <c r="C18574" s="4">
        <v>149.01030931392299</v>
      </c>
      <c r="D18574" s="4">
        <v>106.643605313862</v>
      </c>
      <c r="E18574" s="5">
        <v>0.71567937684897498</v>
      </c>
      <c r="F18574" s="5">
        <v>-0.48261468760436499</v>
      </c>
      <c r="G18574" s="6">
        <v>0.30663339367172399</v>
      </c>
      <c r="H18574" s="6">
        <v>1</v>
      </c>
    </row>
    <row r="18575" spans="1:8" x14ac:dyDescent="0.2">
      <c r="A18575" t="s">
        <v>12226</v>
      </c>
      <c r="B18575" s="4">
        <v>174.224238776834</v>
      </c>
      <c r="C18575" s="4">
        <v>160.533891129631</v>
      </c>
      <c r="D18575" s="4">
        <v>184.49199951223599</v>
      </c>
      <c r="E18575" s="5">
        <v>1.1492401898067699</v>
      </c>
      <c r="F18575" s="5">
        <v>0.20068035101220799</v>
      </c>
      <c r="G18575" s="6">
        <v>0.70559470934831003</v>
      </c>
      <c r="H18575" s="6">
        <v>1</v>
      </c>
    </row>
    <row r="18576" spans="1:8" x14ac:dyDescent="0.2">
      <c r="A18576" t="s">
        <v>12227</v>
      </c>
      <c r="B18576" s="4">
        <v>1128.8243746364201</v>
      </c>
      <c r="C18576" s="4">
        <v>1226.53337229872</v>
      </c>
      <c r="D18576" s="4">
        <v>1055.5426263897</v>
      </c>
      <c r="E18576" s="5">
        <v>0.86059022137444297</v>
      </c>
      <c r="F18576" s="5">
        <v>-0.21660164741400001</v>
      </c>
      <c r="G18576" s="6">
        <v>0.68737703339992196</v>
      </c>
      <c r="H18576" s="6">
        <v>1</v>
      </c>
    </row>
    <row r="18577" spans="1:8" x14ac:dyDescent="0.2">
      <c r="A18577" t="s">
        <v>12228</v>
      </c>
      <c r="B18577" s="4">
        <v>10143.226129105</v>
      </c>
      <c r="C18577" s="4">
        <v>8680.1601592267307</v>
      </c>
      <c r="D18577" s="4">
        <v>11240.5256065137</v>
      </c>
      <c r="E18577" s="5">
        <v>1.2949675351975301</v>
      </c>
      <c r="F18577" s="5">
        <v>0.372915930037996</v>
      </c>
      <c r="G18577" s="6">
        <v>0.67181613667016904</v>
      </c>
      <c r="H18577" s="6">
        <v>1</v>
      </c>
    </row>
    <row r="18578" spans="1:8" x14ac:dyDescent="0.2">
      <c r="A18578" t="s">
        <v>12229</v>
      </c>
      <c r="B18578" s="4">
        <v>3.32675448443291</v>
      </c>
      <c r="C18578" s="4">
        <v>4.3823522722682497</v>
      </c>
      <c r="D18578" s="4">
        <v>2.5350561435564001</v>
      </c>
      <c r="E18578" s="5">
        <v>0.57846927541593796</v>
      </c>
      <c r="F18578" s="5">
        <v>-0.78968776024293197</v>
      </c>
      <c r="G18578" s="6">
        <v>0.44773567950280502</v>
      </c>
      <c r="H18578" s="6">
        <v>1</v>
      </c>
    </row>
    <row r="18579" spans="1:8" x14ac:dyDescent="0.2">
      <c r="A18579" t="s">
        <v>12230</v>
      </c>
      <c r="B18579" s="4">
        <v>2535.2250540413002</v>
      </c>
      <c r="C18579" s="4">
        <v>2057.3518023409702</v>
      </c>
      <c r="D18579" s="4">
        <v>2893.6299928165499</v>
      </c>
      <c r="E18579" s="5">
        <v>1.40648283367192</v>
      </c>
      <c r="F18579" s="5">
        <v>0.492091944456713</v>
      </c>
      <c r="G18579" s="6">
        <v>0.28101425573583599</v>
      </c>
      <c r="H18579" s="6">
        <v>1</v>
      </c>
    </row>
    <row r="18580" spans="1:8" x14ac:dyDescent="0.2">
      <c r="A18580" t="s">
        <v>12231</v>
      </c>
      <c r="B18580" s="4">
        <v>0.23257124676556301</v>
      </c>
      <c r="C18580" s="4">
        <v>0.54266624245298001</v>
      </c>
      <c r="D18580" s="4">
        <v>0</v>
      </c>
      <c r="E18580" s="5">
        <v>0</v>
      </c>
      <c r="F18580" s="5" t="e">
        <f>-Inf</f>
        <v>#NAME?</v>
      </c>
      <c r="G18580" s="6">
        <v>0.60498869737213201</v>
      </c>
      <c r="H18580" s="6">
        <v>1</v>
      </c>
    </row>
    <row r="18581" spans="1:8" x14ac:dyDescent="0.2">
      <c r="A18581" t="s">
        <v>12234</v>
      </c>
      <c r="B18581" s="4">
        <v>507.09570931599501</v>
      </c>
      <c r="C18581" s="4">
        <v>399.88996814601899</v>
      </c>
      <c r="D18581" s="4">
        <v>587.50001519347802</v>
      </c>
      <c r="E18581" s="5">
        <v>1.46915417237712</v>
      </c>
      <c r="F18581" s="5">
        <v>0.55498579960622996</v>
      </c>
      <c r="G18581" s="6">
        <v>0.27114941247755298</v>
      </c>
      <c r="H18581" s="6">
        <v>1</v>
      </c>
    </row>
    <row r="18582" spans="1:8" x14ac:dyDescent="0.2">
      <c r="A18582" t="s">
        <v>2</v>
      </c>
      <c r="B18582" s="4">
        <v>1.4254481625958</v>
      </c>
      <c r="C18582" s="4">
        <v>0.95253630705657</v>
      </c>
      <c r="D18582" s="4">
        <v>1.7801320542502199</v>
      </c>
      <c r="E18582" s="5">
        <v>1.86883380828916</v>
      </c>
      <c r="F18582" s="5">
        <v>0.90213827875796604</v>
      </c>
      <c r="G18582" s="6">
        <v>0.75362663603861002</v>
      </c>
      <c r="H18582" s="6">
        <v>1</v>
      </c>
    </row>
    <row r="18583" spans="1:8" x14ac:dyDescent="0.2">
      <c r="A18583" t="s">
        <v>2</v>
      </c>
      <c r="B18583" s="4">
        <v>0.11628562338278101</v>
      </c>
      <c r="C18583" s="4">
        <v>0.27133312122649</v>
      </c>
      <c r="D18583" s="4">
        <v>0</v>
      </c>
      <c r="E18583" s="5">
        <v>0</v>
      </c>
      <c r="F18583" s="5" t="e">
        <f>-Inf</f>
        <v>#NAME?</v>
      </c>
      <c r="G18583" s="6">
        <v>0.86470143777020803</v>
      </c>
      <c r="H18583" s="6">
        <v>1</v>
      </c>
    </row>
    <row r="18584" spans="1:8" x14ac:dyDescent="0.2">
      <c r="A18584" t="s">
        <v>2</v>
      </c>
      <c r="B18584" s="4">
        <v>0.28866446398265</v>
      </c>
      <c r="C18584" s="4">
        <v>0</v>
      </c>
      <c r="D18584" s="4">
        <v>0.50516281196963797</v>
      </c>
      <c r="E18584" s="5" t="s">
        <v>5</v>
      </c>
      <c r="F18584" s="5" t="s">
        <v>5</v>
      </c>
      <c r="G18584" s="6">
        <v>0.83783171875968399</v>
      </c>
      <c r="H18584" s="6">
        <v>1</v>
      </c>
    </row>
    <row r="18585" spans="1:8" x14ac:dyDescent="0.2">
      <c r="A18585" t="s">
        <v>12237</v>
      </c>
      <c r="B18585" s="4">
        <v>27.4845255426698</v>
      </c>
      <c r="C18585" s="4">
        <v>26.984104598651399</v>
      </c>
      <c r="D18585" s="4">
        <v>27.859841250683701</v>
      </c>
      <c r="E18585" s="5">
        <v>1.0324537969689001</v>
      </c>
      <c r="F18585" s="5">
        <v>4.6077221474951802E-2</v>
      </c>
      <c r="G18585" s="6">
        <v>0.97873971568337503</v>
      </c>
      <c r="H18585" s="6">
        <v>1</v>
      </c>
    </row>
    <row r="18586" spans="1:8" x14ac:dyDescent="0.2">
      <c r="A18586" t="s">
        <v>12238</v>
      </c>
      <c r="B18586" s="4">
        <v>9.6339910135485507</v>
      </c>
      <c r="C18586" s="4">
        <v>7.9281998073405902</v>
      </c>
      <c r="D18586" s="4">
        <v>10.913334418204499</v>
      </c>
      <c r="E18586" s="5">
        <v>1.3765211124094101</v>
      </c>
      <c r="F18586" s="5">
        <v>0.46102673745601003</v>
      </c>
      <c r="G18586" s="6">
        <v>0.59141147904566904</v>
      </c>
      <c r="H18586" s="6">
        <v>1</v>
      </c>
    </row>
    <row r="18587" spans="1:8" x14ac:dyDescent="0.2">
      <c r="A18587" t="s">
        <v>12239</v>
      </c>
      <c r="B18587" s="4">
        <v>72.544546536718997</v>
      </c>
      <c r="C18587" s="4">
        <v>87.750760070138895</v>
      </c>
      <c r="D18587" s="4">
        <v>61.139886386654098</v>
      </c>
      <c r="E18587" s="5">
        <v>0.69674480697130403</v>
      </c>
      <c r="F18587" s="5">
        <v>-0.52129775031703796</v>
      </c>
      <c r="G18587" s="6">
        <v>0.65108336742794604</v>
      </c>
      <c r="H18587" s="6">
        <v>1</v>
      </c>
    </row>
    <row r="18588" spans="1:8" x14ac:dyDescent="0.2">
      <c r="A18588" t="s">
        <v>12240</v>
      </c>
      <c r="B18588" s="4">
        <v>4977.8157101985198</v>
      </c>
      <c r="C18588" s="4">
        <v>4767.3244970871601</v>
      </c>
      <c r="D18588" s="4">
        <v>5135.6841200320296</v>
      </c>
      <c r="E18588" s="5">
        <v>1.07726757915681</v>
      </c>
      <c r="F18588" s="5">
        <v>0.107376640945785</v>
      </c>
      <c r="G18588" s="6">
        <v>0.87956529278361095</v>
      </c>
      <c r="H18588" s="6">
        <v>1</v>
      </c>
    </row>
    <row r="18589" spans="1:8" x14ac:dyDescent="0.2">
      <c r="A18589" t="s">
        <v>12241</v>
      </c>
      <c r="B18589" s="4">
        <v>1002.49861160582</v>
      </c>
      <c r="C18589" s="4">
        <v>948.32454208698505</v>
      </c>
      <c r="D18589" s="4">
        <v>1043.1291637449399</v>
      </c>
      <c r="E18589" s="5">
        <v>1.0999706508167799</v>
      </c>
      <c r="F18589" s="5">
        <v>0.137465030580878</v>
      </c>
      <c r="G18589" s="6">
        <v>0.75220126444575497</v>
      </c>
      <c r="H18589" s="6">
        <v>1</v>
      </c>
    </row>
    <row r="18590" spans="1:8" x14ac:dyDescent="0.2">
      <c r="A18590" t="s">
        <v>12243</v>
      </c>
      <c r="B18590" s="4">
        <v>0.29950455830932698</v>
      </c>
      <c r="C18590" s="4">
        <v>0.69884396938842896</v>
      </c>
      <c r="D18590" s="4">
        <v>0</v>
      </c>
      <c r="E18590" s="5">
        <v>0</v>
      </c>
      <c r="F18590" s="5" t="e">
        <f>-Inf</f>
        <v>#NAME?</v>
      </c>
      <c r="G18590" s="6">
        <v>0.57466765003547604</v>
      </c>
      <c r="H18590" s="6">
        <v>1</v>
      </c>
    </row>
    <row r="18591" spans="1:8" x14ac:dyDescent="0.2">
      <c r="A18591" t="s">
        <v>12245</v>
      </c>
      <c r="B18591" s="4">
        <v>30.3361499674741</v>
      </c>
      <c r="C18591" s="4">
        <v>34.861238833210102</v>
      </c>
      <c r="D18591" s="4">
        <v>26.942333318172</v>
      </c>
      <c r="E18591" s="5">
        <v>0.77284497682583198</v>
      </c>
      <c r="F18591" s="5">
        <v>-0.37174903855603503</v>
      </c>
      <c r="G18591" s="6">
        <v>0.596967407732788</v>
      </c>
      <c r="H18591" s="6">
        <v>1</v>
      </c>
    </row>
    <row r="18592" spans="1:8" x14ac:dyDescent="0.2">
      <c r="A18592" t="s">
        <v>12246</v>
      </c>
      <c r="B18592" s="4">
        <v>1590.8080445567</v>
      </c>
      <c r="C18592" s="4">
        <v>1519.8602062959999</v>
      </c>
      <c r="D18592" s="4">
        <v>1644.01892325223</v>
      </c>
      <c r="E18592" s="5">
        <v>1.08169087949135</v>
      </c>
      <c r="F18592" s="5">
        <v>0.11328827149198301</v>
      </c>
      <c r="G18592" s="6">
        <v>0.80957332576652696</v>
      </c>
      <c r="H18592" s="6">
        <v>1</v>
      </c>
    </row>
    <row r="18593" spans="1:8" x14ac:dyDescent="0.2">
      <c r="A18593" t="s">
        <v>12247</v>
      </c>
      <c r="B18593" s="4">
        <v>514.64921428641605</v>
      </c>
      <c r="C18593" s="4">
        <v>602.34504623748001</v>
      </c>
      <c r="D18593" s="4">
        <v>448.87734032311897</v>
      </c>
      <c r="E18593" s="5">
        <v>0.74521628944574303</v>
      </c>
      <c r="F18593" s="5">
        <v>-0.42426888485131198</v>
      </c>
      <c r="G18593" s="6">
        <v>0.39908552001726699</v>
      </c>
      <c r="H18593" s="6">
        <v>1</v>
      </c>
    </row>
    <row r="18594" spans="1:8" x14ac:dyDescent="0.2">
      <c r="A18594" t="s">
        <v>2</v>
      </c>
      <c r="B18594" s="4">
        <v>35.652011952790303</v>
      </c>
      <c r="C18594" s="4">
        <v>35.1810482021288</v>
      </c>
      <c r="D18594" s="4">
        <v>36.005234765786398</v>
      </c>
      <c r="E18594" s="5">
        <v>1.0234270041905</v>
      </c>
      <c r="F18594" s="5">
        <v>3.3408205978410203E-2</v>
      </c>
      <c r="G18594" s="6">
        <v>0.99626063062828896</v>
      </c>
      <c r="H18594" s="6">
        <v>1</v>
      </c>
    </row>
    <row r="18595" spans="1:8" x14ac:dyDescent="0.2">
      <c r="A18595" t="s">
        <v>12248</v>
      </c>
      <c r="B18595" s="4">
        <v>139.713748662272</v>
      </c>
      <c r="C18595" s="4">
        <v>91.352222147810807</v>
      </c>
      <c r="D18595" s="4">
        <v>175.98489354811801</v>
      </c>
      <c r="E18595" s="5">
        <v>1.92644348884441</v>
      </c>
      <c r="F18595" s="5">
        <v>0.94593986595608903</v>
      </c>
      <c r="G18595" s="6">
        <v>0.34375105787905902</v>
      </c>
      <c r="H18595" s="6">
        <v>1</v>
      </c>
    </row>
    <row r="18596" spans="1:8" x14ac:dyDescent="0.2">
      <c r="A18596" t="s">
        <v>12249</v>
      </c>
      <c r="B18596" s="4">
        <v>983.55391661091096</v>
      </c>
      <c r="C18596" s="4">
        <v>752.05291380386097</v>
      </c>
      <c r="D18596" s="4">
        <v>1157.1796687162</v>
      </c>
      <c r="E18596" s="5">
        <v>1.5386944820986299</v>
      </c>
      <c r="F18596" s="5">
        <v>0.62170680351984697</v>
      </c>
      <c r="G18596" s="6">
        <v>0.23396052556057301</v>
      </c>
      <c r="H18596" s="6">
        <v>1</v>
      </c>
    </row>
    <row r="18597" spans="1:8" x14ac:dyDescent="0.2">
      <c r="A18597" t="s">
        <v>12250</v>
      </c>
      <c r="B18597" s="4">
        <v>1044.57596915727</v>
      </c>
      <c r="C18597" s="4">
        <v>1228.0815080371301</v>
      </c>
      <c r="D18597" s="4">
        <v>906.94681499738294</v>
      </c>
      <c r="E18597" s="5">
        <v>0.73850702014638903</v>
      </c>
      <c r="F18597" s="5">
        <v>-0.437316459771035</v>
      </c>
      <c r="G18597" s="6">
        <v>0.37072781692197898</v>
      </c>
      <c r="H18597" s="6">
        <v>1</v>
      </c>
    </row>
    <row r="18598" spans="1:8" x14ac:dyDescent="0.2">
      <c r="A18598" t="s">
        <v>12251</v>
      </c>
      <c r="B18598" s="4">
        <v>2312.9751836001401</v>
      </c>
      <c r="C18598" s="4">
        <v>2047.8098955001699</v>
      </c>
      <c r="D18598" s="4">
        <v>2511.8491496751099</v>
      </c>
      <c r="E18598" s="5">
        <v>1.2266027013516301</v>
      </c>
      <c r="F18598" s="5">
        <v>0.294668033347325</v>
      </c>
      <c r="G18598" s="6">
        <v>0.61290002389074305</v>
      </c>
      <c r="H18598" s="6">
        <v>1</v>
      </c>
    </row>
    <row r="18599" spans="1:8" x14ac:dyDescent="0.2">
      <c r="A18599" t="s">
        <v>12253</v>
      </c>
      <c r="B18599" s="4">
        <v>227.88264916179801</v>
      </c>
      <c r="C18599" s="4">
        <v>223.108233494849</v>
      </c>
      <c r="D18599" s="4">
        <v>231.46346091200999</v>
      </c>
      <c r="E18599" s="5">
        <v>1.03744921147141</v>
      </c>
      <c r="F18599" s="5">
        <v>5.3040710771046599E-2</v>
      </c>
      <c r="G18599" s="6">
        <v>0.92479330863832498</v>
      </c>
      <c r="H18599" s="6">
        <v>1</v>
      </c>
    </row>
    <row r="18600" spans="1:8" x14ac:dyDescent="0.2">
      <c r="A18600" t="s">
        <v>12254</v>
      </c>
      <c r="B18600" s="4">
        <v>94.424357572908207</v>
      </c>
      <c r="C18600" s="4">
        <v>90.583940054845101</v>
      </c>
      <c r="D18600" s="4">
        <v>97.304670711455501</v>
      </c>
      <c r="E18600" s="5">
        <v>1.0741934017502599</v>
      </c>
      <c r="F18600" s="5">
        <v>0.103253764856486</v>
      </c>
      <c r="G18600" s="6">
        <v>0.88579297029106396</v>
      </c>
      <c r="H18600" s="6">
        <v>1</v>
      </c>
    </row>
    <row r="18601" spans="1:8" x14ac:dyDescent="0.2">
      <c r="A18601" t="s">
        <v>12255</v>
      </c>
      <c r="B18601" s="4">
        <v>1216.28960558937</v>
      </c>
      <c r="C18601" s="4">
        <v>1488.6539233660001</v>
      </c>
      <c r="D18601" s="4">
        <v>1012.0163672569</v>
      </c>
      <c r="E18601" s="5">
        <v>0.67981976964036805</v>
      </c>
      <c r="F18601" s="5">
        <v>-0.55677577780418697</v>
      </c>
      <c r="G18601" s="6">
        <v>0.27327521705778901</v>
      </c>
      <c r="H18601" s="6">
        <v>1</v>
      </c>
    </row>
    <row r="18602" spans="1:8" x14ac:dyDescent="0.2">
      <c r="A18602" t="s">
        <v>2</v>
      </c>
      <c r="B18602" s="4">
        <v>1.11199313288268</v>
      </c>
      <c r="C18602" s="4">
        <v>1.2415102118414101</v>
      </c>
      <c r="D18602" s="4">
        <v>1.01485532366363</v>
      </c>
      <c r="E18602" s="5">
        <v>0.81743614670587394</v>
      </c>
      <c r="F18602" s="5">
        <v>-0.29082205470924799</v>
      </c>
      <c r="G18602" s="6">
        <v>0.97703839784822799</v>
      </c>
      <c r="H18602" s="6">
        <v>1</v>
      </c>
    </row>
    <row r="18603" spans="1:8" x14ac:dyDescent="0.2">
      <c r="A18603" t="s">
        <v>12256</v>
      </c>
      <c r="B18603" s="4">
        <v>0.153532447060024</v>
      </c>
      <c r="C18603" s="4">
        <v>0.35824237647338902</v>
      </c>
      <c r="D18603" s="4">
        <v>0</v>
      </c>
      <c r="E18603" s="5">
        <v>0</v>
      </c>
      <c r="F18603" s="5" t="e">
        <f>-Inf</f>
        <v>#NAME?</v>
      </c>
      <c r="G18603" s="6">
        <v>0.86465958727812597</v>
      </c>
      <c r="H18603" s="6">
        <v>1</v>
      </c>
    </row>
    <row r="18604" spans="1:8" x14ac:dyDescent="0.2">
      <c r="A18604" t="s">
        <v>2</v>
      </c>
      <c r="B18604" s="4">
        <v>0.96900994456522105</v>
      </c>
      <c r="C18604" s="4">
        <v>1.58211180475645</v>
      </c>
      <c r="D18604" s="4">
        <v>0.5091835494218</v>
      </c>
      <c r="E18604" s="5">
        <v>0.32183790544447899</v>
      </c>
      <c r="F18604" s="5">
        <v>-1.6355938409943001</v>
      </c>
      <c r="G18604" s="6">
        <v>0.498919110329825</v>
      </c>
      <c r="H18604" s="6">
        <v>1</v>
      </c>
    </row>
    <row r="18605" spans="1:8" x14ac:dyDescent="0.2">
      <c r="A18605" t="s">
        <v>12257</v>
      </c>
      <c r="B18605" s="4">
        <v>2501.6906674315701</v>
      </c>
      <c r="C18605" s="4">
        <v>2674.7292063692798</v>
      </c>
      <c r="D18605" s="4">
        <v>2371.9117632282901</v>
      </c>
      <c r="E18605" s="5">
        <v>0.88678575669645698</v>
      </c>
      <c r="F18605" s="5">
        <v>-0.173342496658248</v>
      </c>
      <c r="G18605" s="6">
        <v>0.74243971774258299</v>
      </c>
      <c r="H18605" s="6">
        <v>1</v>
      </c>
    </row>
    <row r="18606" spans="1:8" x14ac:dyDescent="0.2">
      <c r="A18606" t="s">
        <v>12259</v>
      </c>
      <c r="B18606" s="4">
        <v>1.8630208358776701</v>
      </c>
      <c r="C18606" s="4">
        <v>0.62957549769987897</v>
      </c>
      <c r="D18606" s="4">
        <v>2.78810483951102</v>
      </c>
      <c r="E18606" s="5">
        <v>4.42854725080187</v>
      </c>
      <c r="F18606" s="5">
        <v>2.1468335119194601</v>
      </c>
      <c r="G18606" s="6">
        <v>0.259115505765045</v>
      </c>
      <c r="H18606" s="6">
        <v>1</v>
      </c>
    </row>
    <row r="18607" spans="1:8" x14ac:dyDescent="0.2">
      <c r="A18607" t="s">
        <v>12260</v>
      </c>
      <c r="B18607" s="4">
        <v>1816.3488611561099</v>
      </c>
      <c r="C18607" s="4">
        <v>1928.1859701180799</v>
      </c>
      <c r="D18607" s="4">
        <v>1732.4710294346301</v>
      </c>
      <c r="E18607" s="5">
        <v>0.89849789194790697</v>
      </c>
      <c r="F18607" s="5">
        <v>-0.15441297599340001</v>
      </c>
      <c r="G18607" s="6">
        <v>0.73976810518412395</v>
      </c>
      <c r="H18607" s="6">
        <v>1</v>
      </c>
    </row>
    <row r="18608" spans="1:8" x14ac:dyDescent="0.2">
      <c r="A18608" t="s">
        <v>2</v>
      </c>
      <c r="B18608" s="4">
        <v>2.1592764668633602</v>
      </c>
      <c r="C18608" s="4">
        <v>0</v>
      </c>
      <c r="D18608" s="4">
        <v>3.77873381701087</v>
      </c>
      <c r="E18608" s="5" t="s">
        <v>5</v>
      </c>
      <c r="F18608" s="5" t="s">
        <v>5</v>
      </c>
      <c r="G18608" s="6">
        <v>0.21087166982833899</v>
      </c>
      <c r="H18608" s="6">
        <v>1</v>
      </c>
    </row>
    <row r="18609" spans="1:8" x14ac:dyDescent="0.2">
      <c r="A18609" t="s">
        <v>12263</v>
      </c>
      <c r="B18609" s="4">
        <v>6326.3384978744998</v>
      </c>
      <c r="C18609" s="4">
        <v>5849.4198261111296</v>
      </c>
      <c r="D18609" s="4">
        <v>6684.0275016970199</v>
      </c>
      <c r="E18609" s="5">
        <v>1.1426821292361899</v>
      </c>
      <c r="F18609" s="5">
        <v>0.192424131151746</v>
      </c>
      <c r="G18609" s="6">
        <v>0.73140202211903904</v>
      </c>
      <c r="H18609" s="6">
        <v>1</v>
      </c>
    </row>
    <row r="18610" spans="1:8" x14ac:dyDescent="0.2">
      <c r="A18610" t="s">
        <v>12264</v>
      </c>
      <c r="B18610" s="4">
        <v>2634.5930122036102</v>
      </c>
      <c r="C18610" s="4">
        <v>3293.0674011791598</v>
      </c>
      <c r="D18610" s="4">
        <v>2140.73722047194</v>
      </c>
      <c r="E18610" s="5">
        <v>0.65007391579820095</v>
      </c>
      <c r="F18610" s="5">
        <v>-0.62132432768055701</v>
      </c>
      <c r="G18610" s="6">
        <v>0.192436104912655</v>
      </c>
      <c r="H18610" s="6">
        <v>1</v>
      </c>
    </row>
    <row r="18611" spans="1:8" x14ac:dyDescent="0.2">
      <c r="A18611" t="s">
        <v>5228</v>
      </c>
      <c r="B18611" s="4">
        <v>1486.1265264615599</v>
      </c>
      <c r="C18611" s="4">
        <v>1545.85964446092</v>
      </c>
      <c r="D18611" s="4">
        <v>1441.3266879620501</v>
      </c>
      <c r="E18611" s="5">
        <v>0.93237875322418196</v>
      </c>
      <c r="F18611" s="5">
        <v>-0.10101196576094799</v>
      </c>
      <c r="G18611" s="6">
        <v>0.82402030881910304</v>
      </c>
      <c r="H18611" s="6">
        <v>1</v>
      </c>
    </row>
    <row r="18612" spans="1:8" x14ac:dyDescent="0.2">
      <c r="A18612" t="s">
        <v>12267</v>
      </c>
      <c r="B18612" s="4">
        <v>6179.4854583395099</v>
      </c>
      <c r="C18612" s="4">
        <v>6811.5003894107504</v>
      </c>
      <c r="D18612" s="4">
        <v>5705.4742600360796</v>
      </c>
      <c r="E18612" s="5">
        <v>0.83762371487284704</v>
      </c>
      <c r="F18612" s="5">
        <v>-0.25562580633745402</v>
      </c>
      <c r="G18612" s="6">
        <v>0.59352191529999199</v>
      </c>
      <c r="H18612" s="6">
        <v>1</v>
      </c>
    </row>
    <row r="18613" spans="1:8" x14ac:dyDescent="0.2">
      <c r="A18613" t="s">
        <v>12270</v>
      </c>
      <c r="B18613" s="4">
        <v>2107.8228328068799</v>
      </c>
      <c r="C18613" s="4">
        <v>2005.33799137757</v>
      </c>
      <c r="D18613" s="4">
        <v>2184.6864638788602</v>
      </c>
      <c r="E18613" s="5">
        <v>1.08943553319812</v>
      </c>
      <c r="F18613" s="5">
        <v>0.12358082822333399</v>
      </c>
      <c r="G18613" s="6">
        <v>0.76311628681751698</v>
      </c>
      <c r="H18613" s="6">
        <v>1</v>
      </c>
    </row>
    <row r="18614" spans="1:8" x14ac:dyDescent="0.2">
      <c r="A18614" t="s">
        <v>12273</v>
      </c>
      <c r="B18614" s="4">
        <v>2.9422170752403001</v>
      </c>
      <c r="C18614" s="4">
        <v>5.1645355694903401</v>
      </c>
      <c r="D18614" s="4">
        <v>1.2754782045527799</v>
      </c>
      <c r="E18614" s="5">
        <v>0.24696861651756399</v>
      </c>
      <c r="F18614" s="5">
        <v>-2.0176003715839799</v>
      </c>
      <c r="G18614" s="6">
        <v>0.24206973611060201</v>
      </c>
      <c r="H18614" s="6">
        <v>1</v>
      </c>
    </row>
    <row r="18615" spans="1:8" x14ac:dyDescent="0.2">
      <c r="A18615" t="s">
        <v>12276</v>
      </c>
      <c r="B18615" s="4">
        <v>7.4926200322275402</v>
      </c>
      <c r="C18615" s="4">
        <v>12.7314459866734</v>
      </c>
      <c r="D18615" s="4">
        <v>3.5635005663931101</v>
      </c>
      <c r="E18615" s="5">
        <v>0.27989755210234402</v>
      </c>
      <c r="F18615" s="5">
        <v>-1.83702922528719</v>
      </c>
      <c r="G18615" s="6">
        <v>0.243954674487009</v>
      </c>
      <c r="H18615" s="6">
        <v>1</v>
      </c>
    </row>
    <row r="18616" spans="1:8" x14ac:dyDescent="0.2">
      <c r="A18616" t="s">
        <v>12277</v>
      </c>
      <c r="B18616" s="4">
        <v>0.14597211124930301</v>
      </c>
      <c r="C18616" s="4">
        <v>0.34060159291504</v>
      </c>
      <c r="D18616" s="4">
        <v>0</v>
      </c>
      <c r="E18616" s="5">
        <v>0</v>
      </c>
      <c r="F18616" s="5" t="e">
        <f>-Inf</f>
        <v>#NAME?</v>
      </c>
      <c r="G18616" s="6">
        <v>0.86466806327919599</v>
      </c>
      <c r="H18616" s="6">
        <v>1</v>
      </c>
    </row>
    <row r="18617" spans="1:8" x14ac:dyDescent="0.2">
      <c r="A18617" t="s">
        <v>12279</v>
      </c>
      <c r="B18617" s="4">
        <v>0.23257124676556301</v>
      </c>
      <c r="C18617" s="4">
        <v>0.54266624245298001</v>
      </c>
      <c r="D18617" s="4">
        <v>0</v>
      </c>
      <c r="E18617" s="5">
        <v>0</v>
      </c>
      <c r="F18617" s="5" t="e">
        <f>-Inf</f>
        <v>#NAME?</v>
      </c>
      <c r="G18617" s="6">
        <v>0.60498869737213201</v>
      </c>
      <c r="H18617" s="6">
        <v>1</v>
      </c>
    </row>
    <row r="18618" spans="1:8" x14ac:dyDescent="0.2">
      <c r="A18618" t="s">
        <v>12280</v>
      </c>
      <c r="B18618" s="4">
        <v>34.694961771267401</v>
      </c>
      <c r="C18618" s="4">
        <v>31.999602296032698</v>
      </c>
      <c r="D18618" s="4">
        <v>36.716481377693398</v>
      </c>
      <c r="E18618" s="5">
        <v>1.14740430327928</v>
      </c>
      <c r="F18618" s="5">
        <v>0.19837383386426699</v>
      </c>
      <c r="G18618" s="6">
        <v>0.81553355913817904</v>
      </c>
      <c r="H18618" s="6">
        <v>1</v>
      </c>
    </row>
    <row r="18619" spans="1:8" x14ac:dyDescent="0.2">
      <c r="A18619" t="s">
        <v>12281</v>
      </c>
      <c r="B18619" s="4">
        <v>1556.4398319895199</v>
      </c>
      <c r="C18619" s="4">
        <v>1892.7491593483401</v>
      </c>
      <c r="D18619" s="4">
        <v>1304.20783647041</v>
      </c>
      <c r="E18619" s="5">
        <v>0.68905476989853398</v>
      </c>
      <c r="F18619" s="5">
        <v>-0.53730943398886</v>
      </c>
      <c r="G18619" s="6">
        <v>0.28181715793301598</v>
      </c>
      <c r="H18619" s="6">
        <v>1</v>
      </c>
    </row>
    <row r="18620" spans="1:8" x14ac:dyDescent="0.2">
      <c r="A18620" t="s">
        <v>12282</v>
      </c>
      <c r="B18620" s="4">
        <v>324.437245148827</v>
      </c>
      <c r="C18620" s="4">
        <v>293.169574361108</v>
      </c>
      <c r="D18620" s="4">
        <v>347.88799823961602</v>
      </c>
      <c r="E18620" s="5">
        <v>1.1866442791608001</v>
      </c>
      <c r="F18620" s="5">
        <v>0.246887522508416</v>
      </c>
      <c r="G18620" s="6">
        <v>0.62587134394948496</v>
      </c>
      <c r="H18620" s="6">
        <v>1</v>
      </c>
    </row>
    <row r="18621" spans="1:8" x14ac:dyDescent="0.2">
      <c r="A18621" t="s">
        <v>12283</v>
      </c>
      <c r="B18621" s="4">
        <v>7792.2935741548299</v>
      </c>
      <c r="C18621" s="4">
        <v>7783.2964524818499</v>
      </c>
      <c r="D18621" s="4">
        <v>7799.0414154095597</v>
      </c>
      <c r="E18621" s="5">
        <v>1.0020229170279999</v>
      </c>
      <c r="F18621" s="5">
        <v>2.9155044458635099E-3</v>
      </c>
      <c r="G18621" s="6">
        <v>0.95930998455016803</v>
      </c>
      <c r="H18621" s="6">
        <v>1</v>
      </c>
    </row>
    <row r="18622" spans="1:8" x14ac:dyDescent="0.2">
      <c r="A18622" t="s">
        <v>12284</v>
      </c>
      <c r="B18622" s="4">
        <v>662.26609173433303</v>
      </c>
      <c r="C18622" s="4">
        <v>657.57984482724805</v>
      </c>
      <c r="D18622" s="4">
        <v>665.78077691464796</v>
      </c>
      <c r="E18622" s="5">
        <v>1.0124713860254599</v>
      </c>
      <c r="F18622" s="5">
        <v>1.7881135826887599E-2</v>
      </c>
      <c r="G18622" s="6">
        <v>0.97589801881178195</v>
      </c>
      <c r="H18622" s="6">
        <v>1</v>
      </c>
    </row>
    <row r="18623" spans="1:8" x14ac:dyDescent="0.2">
      <c r="A18623" t="s">
        <v>12285</v>
      </c>
      <c r="B18623" s="4">
        <v>0.153532447060024</v>
      </c>
      <c r="C18623" s="4">
        <v>0.35824237647338902</v>
      </c>
      <c r="D18623" s="4">
        <v>0</v>
      </c>
      <c r="E18623" s="5">
        <v>0</v>
      </c>
      <c r="F18623" s="5" t="e">
        <f>-Inf</f>
        <v>#NAME?</v>
      </c>
      <c r="G18623" s="6">
        <v>0.86465958727812597</v>
      </c>
      <c r="H18623" s="6">
        <v>1</v>
      </c>
    </row>
    <row r="18624" spans="1:8" x14ac:dyDescent="0.2">
      <c r="A18624" t="s">
        <v>2</v>
      </c>
      <c r="B18624" s="4">
        <v>0.28866446398265</v>
      </c>
      <c r="C18624" s="4">
        <v>0</v>
      </c>
      <c r="D18624" s="4">
        <v>0.50516281196963797</v>
      </c>
      <c r="E18624" s="5" t="s">
        <v>5</v>
      </c>
      <c r="F18624" s="5" t="s">
        <v>5</v>
      </c>
      <c r="G18624" s="6">
        <v>0.83783171875968399</v>
      </c>
      <c r="H18624" s="6">
        <v>1</v>
      </c>
    </row>
    <row r="18625" spans="1:8" x14ac:dyDescent="0.2">
      <c r="A18625" t="s">
        <v>2</v>
      </c>
      <c r="B18625" s="4">
        <v>13.952246492154501</v>
      </c>
      <c r="C18625" s="4">
        <v>12.6475837451106</v>
      </c>
      <c r="D18625" s="4">
        <v>14.9307435524374</v>
      </c>
      <c r="E18625" s="5">
        <v>1.18052142237915</v>
      </c>
      <c r="F18625" s="5">
        <v>0.239424221727287</v>
      </c>
      <c r="G18625" s="6">
        <v>0.734881621114573</v>
      </c>
      <c r="H18625" s="6">
        <v>1</v>
      </c>
    </row>
    <row r="18626" spans="1:8" x14ac:dyDescent="0.2">
      <c r="A18626" t="s">
        <v>12286</v>
      </c>
      <c r="B18626" s="4">
        <v>0.72034505788502801</v>
      </c>
      <c r="C18626" s="4">
        <v>0.34060159291504</v>
      </c>
      <c r="D18626" s="4">
        <v>1.00515265661252</v>
      </c>
      <c r="E18626" s="5">
        <v>2.9511096762934002</v>
      </c>
      <c r="F18626" s="5">
        <v>1.5612575386975001</v>
      </c>
      <c r="G18626" s="6">
        <v>0.81880155015593004</v>
      </c>
      <c r="H18626" s="6">
        <v>1</v>
      </c>
    </row>
    <row r="18627" spans="1:8" x14ac:dyDescent="0.2">
      <c r="A18627" t="s">
        <v>12287</v>
      </c>
      <c r="B18627" s="4">
        <v>545.91566154412203</v>
      </c>
      <c r="C18627" s="4">
        <v>469.98253738713902</v>
      </c>
      <c r="D18627" s="4">
        <v>602.86550466185804</v>
      </c>
      <c r="E18627" s="5">
        <v>1.2827402226761</v>
      </c>
      <c r="F18627" s="5">
        <v>0.359229029037058</v>
      </c>
      <c r="G18627" s="6">
        <v>0.49225422544494302</v>
      </c>
      <c r="H18627" s="6">
        <v>1</v>
      </c>
    </row>
    <row r="18628" spans="1:8" x14ac:dyDescent="0.2">
      <c r="A18628" t="s">
        <v>2</v>
      </c>
      <c r="B18628" s="4">
        <v>0.14359323665893101</v>
      </c>
      <c r="C18628" s="4">
        <v>0</v>
      </c>
      <c r="D18628" s="4">
        <v>0.25128816415312999</v>
      </c>
      <c r="E18628" s="5" t="s">
        <v>5</v>
      </c>
      <c r="F18628" s="5" t="s">
        <v>5</v>
      </c>
      <c r="G18628" s="6">
        <v>1</v>
      </c>
      <c r="H18628" s="6">
        <v>1</v>
      </c>
    </row>
    <row r="18629" spans="1:8" x14ac:dyDescent="0.2">
      <c r="A18629" t="s">
        <v>2</v>
      </c>
      <c r="B18629" s="4">
        <v>0.11628562338278101</v>
      </c>
      <c r="C18629" s="4">
        <v>0.27133312122649</v>
      </c>
      <c r="D18629" s="4">
        <v>0</v>
      </c>
      <c r="E18629" s="5">
        <v>0</v>
      </c>
      <c r="F18629" s="5" t="e">
        <f>-Inf</f>
        <v>#NAME?</v>
      </c>
      <c r="G18629" s="6">
        <v>0.86470143777020803</v>
      </c>
      <c r="H18629" s="6">
        <v>1</v>
      </c>
    </row>
    <row r="18630" spans="1:8" x14ac:dyDescent="0.2">
      <c r="A18630" t="s">
        <v>2</v>
      </c>
      <c r="B18630" s="4">
        <v>24.222341105359</v>
      </c>
      <c r="C18630" s="4">
        <v>18.687057059351599</v>
      </c>
      <c r="D18630" s="4">
        <v>28.3738041398646</v>
      </c>
      <c r="E18630" s="5">
        <v>1.51836664541383</v>
      </c>
      <c r="F18630" s="5">
        <v>0.60252020554292596</v>
      </c>
      <c r="G18630" s="6">
        <v>0.31672316550250901</v>
      </c>
      <c r="H18630" s="6">
        <v>1</v>
      </c>
    </row>
    <row r="18631" spans="1:8" x14ac:dyDescent="0.2">
      <c r="A18631" t="s">
        <v>12288</v>
      </c>
      <c r="B18631" s="4">
        <v>6.8231656284059898</v>
      </c>
      <c r="C18631" s="4">
        <v>6.1793049201628998</v>
      </c>
      <c r="D18631" s="4">
        <v>7.3060611595882996</v>
      </c>
      <c r="E18631" s="5">
        <v>1.1823435247140499</v>
      </c>
      <c r="F18631" s="5">
        <v>0.24164926512374499</v>
      </c>
      <c r="G18631" s="6">
        <v>0.86644137990272896</v>
      </c>
      <c r="H18631" s="6">
        <v>1</v>
      </c>
    </row>
    <row r="18632" spans="1:8" x14ac:dyDescent="0.2">
      <c r="A18632" t="s">
        <v>2</v>
      </c>
      <c r="B18632" s="4">
        <v>3.17965293433774</v>
      </c>
      <c r="C18632" s="4">
        <v>2.3092019131890198</v>
      </c>
      <c r="D18632" s="4">
        <v>3.8324912001992799</v>
      </c>
      <c r="E18632" s="5">
        <v>1.65966049928765</v>
      </c>
      <c r="F18632" s="5">
        <v>0.73088815356792802</v>
      </c>
      <c r="G18632" s="6">
        <v>0.78276048562477796</v>
      </c>
      <c r="H18632" s="6">
        <v>1</v>
      </c>
    </row>
    <row r="18633" spans="1:8" x14ac:dyDescent="0.2">
      <c r="A18633" t="s">
        <v>12290</v>
      </c>
      <c r="B18633" s="4">
        <v>29.919704380246898</v>
      </c>
      <c r="C18633" s="4">
        <v>24.987258139333299</v>
      </c>
      <c r="D18633" s="4">
        <v>33.619039060932103</v>
      </c>
      <c r="E18633" s="5">
        <v>1.3454473025198099</v>
      </c>
      <c r="F18633" s="5">
        <v>0.42808588567755901</v>
      </c>
      <c r="G18633" s="6">
        <v>0.44402287947674801</v>
      </c>
      <c r="H18633" s="6">
        <v>1</v>
      </c>
    </row>
    <row r="18634" spans="1:8" x14ac:dyDescent="0.2">
      <c r="A18634" t="s">
        <v>2</v>
      </c>
      <c r="B18634" s="4">
        <v>31.6845320787601</v>
      </c>
      <c r="C18634" s="4">
        <v>28.679972708400101</v>
      </c>
      <c r="D18634" s="4">
        <v>33.937951606530099</v>
      </c>
      <c r="E18634" s="5">
        <v>1.1833327720214299</v>
      </c>
      <c r="F18634" s="5">
        <v>0.24285583955637199</v>
      </c>
      <c r="G18634" s="6">
        <v>0.61152975073387905</v>
      </c>
      <c r="H18634" s="6">
        <v>1</v>
      </c>
    </row>
    <row r="18635" spans="1:8" x14ac:dyDescent="0.2">
      <c r="A18635" t="s">
        <v>12291</v>
      </c>
      <c r="B18635" s="4">
        <v>246.18180674623201</v>
      </c>
      <c r="C18635" s="4">
        <v>290.564221046608</v>
      </c>
      <c r="D18635" s="4">
        <v>212.89499602094901</v>
      </c>
      <c r="E18635" s="5">
        <v>0.73269515170899202</v>
      </c>
      <c r="F18635" s="5">
        <v>-0.44871502558442899</v>
      </c>
      <c r="G18635" s="6">
        <v>0.37703476801677699</v>
      </c>
      <c r="H18635" s="6">
        <v>1</v>
      </c>
    </row>
    <row r="18636" spans="1:8" x14ac:dyDescent="0.2">
      <c r="A18636" t="s">
        <v>12292</v>
      </c>
      <c r="B18636" s="4">
        <v>1140.13750196772</v>
      </c>
      <c r="C18636" s="4">
        <v>1064.9385177740201</v>
      </c>
      <c r="D18636" s="4">
        <v>1196.536740113</v>
      </c>
      <c r="E18636" s="5">
        <v>1.1235735398265601</v>
      </c>
      <c r="F18636" s="5">
        <v>0.16809455448750199</v>
      </c>
      <c r="G18636" s="6">
        <v>0.73167856337865</v>
      </c>
      <c r="H18636" s="6">
        <v>1</v>
      </c>
    </row>
    <row r="18637" spans="1:8" x14ac:dyDescent="0.2">
      <c r="A18637" t="s">
        <v>12293</v>
      </c>
      <c r="B18637" s="4">
        <v>1519.1604730270701</v>
      </c>
      <c r="C18637" s="4">
        <v>1292.3702207332001</v>
      </c>
      <c r="D18637" s="4">
        <v>1689.2531622474601</v>
      </c>
      <c r="E18637" s="5">
        <v>1.30709694106778</v>
      </c>
      <c r="F18637" s="5">
        <v>0.38636614282530202</v>
      </c>
      <c r="G18637" s="6">
        <v>0.42890235764010498</v>
      </c>
      <c r="H18637" s="6">
        <v>1</v>
      </c>
    </row>
    <row r="18638" spans="1:8" x14ac:dyDescent="0.2">
      <c r="A18638" t="s">
        <v>2</v>
      </c>
      <c r="B18638" s="4">
        <v>3.5438269136055198</v>
      </c>
      <c r="C18638" s="4">
        <v>4.1860283882580198</v>
      </c>
      <c r="D18638" s="4">
        <v>3.0621758076161401</v>
      </c>
      <c r="E18638" s="5">
        <v>0.73152294337173396</v>
      </c>
      <c r="F18638" s="5">
        <v>-0.45102498135129698</v>
      </c>
      <c r="G18638" s="6">
        <v>0.722861677295903</v>
      </c>
      <c r="H18638" s="6">
        <v>1</v>
      </c>
    </row>
    <row r="18639" spans="1:8" x14ac:dyDescent="0.2">
      <c r="A18639" t="s">
        <v>12294</v>
      </c>
      <c r="B18639" s="4">
        <v>450.30638383220997</v>
      </c>
      <c r="C18639" s="4">
        <v>369.63292021458801</v>
      </c>
      <c r="D18639" s="4">
        <v>510.811481545427</v>
      </c>
      <c r="E18639" s="5">
        <v>1.38194260740867</v>
      </c>
      <c r="F18639" s="5">
        <v>0.466697701307767</v>
      </c>
      <c r="G18639" s="6">
        <v>0.32834342360651902</v>
      </c>
      <c r="H18639" s="6">
        <v>1</v>
      </c>
    </row>
    <row r="18640" spans="1:8" x14ac:dyDescent="0.2">
      <c r="A18640" t="s">
        <v>12296</v>
      </c>
      <c r="B18640" s="4">
        <v>1253.65804074929</v>
      </c>
      <c r="C18640" s="4">
        <v>1499.2790014979601</v>
      </c>
      <c r="D18640" s="4">
        <v>1069.4423201877901</v>
      </c>
      <c r="E18640" s="5">
        <v>0.71330440773150805</v>
      </c>
      <c r="F18640" s="5">
        <v>-0.48741020643364202</v>
      </c>
      <c r="G18640" s="6">
        <v>0.32638342484023503</v>
      </c>
      <c r="H18640" s="6">
        <v>1</v>
      </c>
    </row>
    <row r="18641" spans="1:8" x14ac:dyDescent="0.2">
      <c r="A18641" t="s">
        <v>12298</v>
      </c>
      <c r="B18641" s="4">
        <v>1569.7901675780299</v>
      </c>
      <c r="C18641" s="4">
        <v>1740.91936900619</v>
      </c>
      <c r="D18641" s="4">
        <v>1441.4432665069</v>
      </c>
      <c r="E18641" s="5">
        <v>0.82797818909313003</v>
      </c>
      <c r="F18641" s="5">
        <v>-0.27233533066714</v>
      </c>
      <c r="G18641" s="6">
        <v>0.56942049473182899</v>
      </c>
      <c r="H18641" s="6">
        <v>1</v>
      </c>
    </row>
    <row r="18642" spans="1:8" x14ac:dyDescent="0.2">
      <c r="A18642" t="s">
        <v>2</v>
      </c>
      <c r="B18642" s="4">
        <v>0.40629913103929799</v>
      </c>
      <c r="C18642" s="4">
        <v>0.61193471414153</v>
      </c>
      <c r="D18642" s="4">
        <v>0.252072443712623</v>
      </c>
      <c r="E18642" s="5">
        <v>0.41192702078725901</v>
      </c>
      <c r="F18642" s="5">
        <v>-1.2795393304748499</v>
      </c>
      <c r="G18642" s="6">
        <v>0.85418778396052797</v>
      </c>
      <c r="H18642" s="6">
        <v>1</v>
      </c>
    </row>
    <row r="18643" spans="1:8" x14ac:dyDescent="0.2">
      <c r="A18643" t="s">
        <v>2</v>
      </c>
      <c r="B18643" s="4">
        <v>4.0390983166447798</v>
      </c>
      <c r="C18643" s="4">
        <v>2.0378687919625298</v>
      </c>
      <c r="D18643" s="4">
        <v>5.5400204601564598</v>
      </c>
      <c r="E18643" s="5">
        <v>2.7185363856626199</v>
      </c>
      <c r="F18643" s="5">
        <v>1.44283013770516</v>
      </c>
      <c r="G18643" s="6">
        <v>0.29014970207294999</v>
      </c>
      <c r="H18643" s="6">
        <v>1</v>
      </c>
    </row>
    <row r="18644" spans="1:8" x14ac:dyDescent="0.2">
      <c r="A18644" t="s">
        <v>12299</v>
      </c>
      <c r="B18644" s="4">
        <v>9.7535348189301807</v>
      </c>
      <c r="C18644" s="4">
        <v>10.2563371666328</v>
      </c>
      <c r="D18644" s="4">
        <v>9.3764330581532107</v>
      </c>
      <c r="E18644" s="5">
        <v>0.91420873805297498</v>
      </c>
      <c r="F18644" s="5">
        <v>-0.129404486527948</v>
      </c>
      <c r="G18644" s="6">
        <v>0.84456918101844103</v>
      </c>
      <c r="H18644" s="6">
        <v>1</v>
      </c>
    </row>
    <row r="18645" spans="1:8" x14ac:dyDescent="0.2">
      <c r="A18645" t="s">
        <v>12300</v>
      </c>
      <c r="B18645" s="4">
        <v>62.656519102463101</v>
      </c>
      <c r="C18645" s="4">
        <v>64.629551838581094</v>
      </c>
      <c r="D18645" s="4">
        <v>61.1767445503746</v>
      </c>
      <c r="E18645" s="5">
        <v>0.94657541031956705</v>
      </c>
      <c r="F18645" s="5">
        <v>-7.9210649961725194E-2</v>
      </c>
      <c r="G18645" s="6">
        <v>0.88568105603207503</v>
      </c>
      <c r="H18645" s="6">
        <v>1</v>
      </c>
    </row>
    <row r="18646" spans="1:8" x14ac:dyDescent="0.2">
      <c r="A18646" t="s">
        <v>12301</v>
      </c>
      <c r="B18646" s="4">
        <v>0.14597211124930301</v>
      </c>
      <c r="C18646" s="4">
        <v>0.34060159291504</v>
      </c>
      <c r="D18646" s="4">
        <v>0</v>
      </c>
      <c r="E18646" s="5">
        <v>0</v>
      </c>
      <c r="F18646" s="5" t="e">
        <f>-Inf</f>
        <v>#NAME?</v>
      </c>
      <c r="G18646" s="6">
        <v>0.86466806327919599</v>
      </c>
      <c r="H18646" s="6">
        <v>1</v>
      </c>
    </row>
    <row r="18647" spans="1:8" x14ac:dyDescent="0.2">
      <c r="A18647" t="s">
        <v>12302</v>
      </c>
      <c r="B18647" s="4">
        <v>1090.7100959459599</v>
      </c>
      <c r="C18647" s="4">
        <v>1239.1617181556901</v>
      </c>
      <c r="D18647" s="4">
        <v>979.37137928867003</v>
      </c>
      <c r="E18647" s="5">
        <v>0.79034993168310697</v>
      </c>
      <c r="F18647" s="5">
        <v>-0.33943653915962602</v>
      </c>
      <c r="G18647" s="6">
        <v>0.502978078372741</v>
      </c>
      <c r="H18647" s="6">
        <v>1</v>
      </c>
    </row>
    <row r="18648" spans="1:8" x14ac:dyDescent="0.2">
      <c r="A18648" t="s">
        <v>12303</v>
      </c>
      <c r="B18648" s="4">
        <v>17.3200365411532</v>
      </c>
      <c r="C18648" s="4">
        <v>15.0869925110594</v>
      </c>
      <c r="D18648" s="4">
        <v>18.9948195637235</v>
      </c>
      <c r="E18648" s="5">
        <v>1.2590196190393499</v>
      </c>
      <c r="F18648" s="5">
        <v>0.33230076444712098</v>
      </c>
      <c r="G18648" s="6">
        <v>0.65685945340838603</v>
      </c>
      <c r="H18648" s="6">
        <v>1</v>
      </c>
    </row>
    <row r="18649" spans="1:8" x14ac:dyDescent="0.2">
      <c r="A18649" t="s">
        <v>12304</v>
      </c>
      <c r="B18649" s="4">
        <v>1751.42409242707</v>
      </c>
      <c r="C18649" s="4">
        <v>1641.6896547967999</v>
      </c>
      <c r="D18649" s="4">
        <v>1833.72492064977</v>
      </c>
      <c r="E18649" s="5">
        <v>1.1169741584786499</v>
      </c>
      <c r="F18649" s="5">
        <v>0.15959580903881901</v>
      </c>
      <c r="G18649" s="6">
        <v>0.82710664147645097</v>
      </c>
      <c r="H18649" s="6">
        <v>1</v>
      </c>
    </row>
    <row r="18650" spans="1:8" x14ac:dyDescent="0.2">
      <c r="A18650" t="s">
        <v>12305</v>
      </c>
      <c r="B18650" s="4">
        <v>29.116523529717298</v>
      </c>
      <c r="C18650" s="4">
        <v>23.669758087952001</v>
      </c>
      <c r="D18650" s="4">
        <v>33.201597611041301</v>
      </c>
      <c r="E18650" s="5">
        <v>1.40270118045444</v>
      </c>
      <c r="F18650" s="5">
        <v>0.48820770219176202</v>
      </c>
      <c r="G18650" s="6">
        <v>0.37357227435738299</v>
      </c>
      <c r="H18650" s="6">
        <v>1</v>
      </c>
    </row>
    <row r="18651" spans="1:8" x14ac:dyDescent="0.2">
      <c r="A18651" t="s">
        <v>12310</v>
      </c>
      <c r="B18651" s="4">
        <v>0.307064894120048</v>
      </c>
      <c r="C18651" s="4">
        <v>0.71648475294677805</v>
      </c>
      <c r="D18651" s="4">
        <v>0</v>
      </c>
      <c r="E18651" s="5">
        <v>0</v>
      </c>
      <c r="F18651" s="5" t="e">
        <f>-Inf</f>
        <v>#NAME?</v>
      </c>
      <c r="G18651" s="6">
        <v>0.57175972317686297</v>
      </c>
      <c r="H18651" s="6">
        <v>1</v>
      </c>
    </row>
    <row r="18652" spans="1:8" x14ac:dyDescent="0.2">
      <c r="A18652" t="s">
        <v>12311</v>
      </c>
      <c r="B18652" s="4">
        <v>0.29950455830932698</v>
      </c>
      <c r="C18652" s="4">
        <v>0.69884396938842896</v>
      </c>
      <c r="D18652" s="4">
        <v>0</v>
      </c>
      <c r="E18652" s="5">
        <v>0</v>
      </c>
      <c r="F18652" s="5" t="e">
        <f>-Inf</f>
        <v>#NAME?</v>
      </c>
      <c r="G18652" s="6">
        <v>0.57466765003547604</v>
      </c>
      <c r="H18652" s="6">
        <v>1</v>
      </c>
    </row>
    <row r="18653" spans="1:8" x14ac:dyDescent="0.2">
      <c r="A18653" t="s">
        <v>2</v>
      </c>
      <c r="B18653" s="4">
        <v>0.40421109203303801</v>
      </c>
      <c r="C18653" s="4">
        <v>0.27133312122649</v>
      </c>
      <c r="D18653" s="4">
        <v>0.50386957013794897</v>
      </c>
      <c r="E18653" s="5">
        <v>1.85701460942305</v>
      </c>
      <c r="F18653" s="5">
        <v>0.89298516522448201</v>
      </c>
      <c r="G18653" s="6">
        <v>1</v>
      </c>
      <c r="H18653" s="6">
        <v>1</v>
      </c>
    </row>
    <row r="18654" spans="1:8" x14ac:dyDescent="0.2">
      <c r="A18654" t="s">
        <v>12312</v>
      </c>
      <c r="B18654" s="4">
        <v>1177.20854808693</v>
      </c>
      <c r="C18654" s="4">
        <v>1469.21307199688</v>
      </c>
      <c r="D18654" s="4">
        <v>958.20515515446095</v>
      </c>
      <c r="E18654" s="5">
        <v>0.65218937499114005</v>
      </c>
      <c r="F18654" s="5">
        <v>-0.61663715697861698</v>
      </c>
      <c r="G18654" s="6">
        <v>0.216938206322769</v>
      </c>
      <c r="H18654" s="6">
        <v>1</v>
      </c>
    </row>
    <row r="18655" spans="1:8" x14ac:dyDescent="0.2">
      <c r="A18655" t="s">
        <v>2</v>
      </c>
      <c r="B18655" s="4">
        <v>30.4387409852893</v>
      </c>
      <c r="C18655" s="4">
        <v>23.230033161538199</v>
      </c>
      <c r="D18655" s="4">
        <v>35.845271853102702</v>
      </c>
      <c r="E18655" s="5">
        <v>1.5430572829509199</v>
      </c>
      <c r="F18655" s="5">
        <v>0.62579162010387601</v>
      </c>
      <c r="G18655" s="6">
        <v>0.27077552647826902</v>
      </c>
      <c r="H18655" s="6">
        <v>1</v>
      </c>
    </row>
    <row r="18656" spans="1:8" x14ac:dyDescent="0.2">
      <c r="A18656" t="s">
        <v>12313</v>
      </c>
      <c r="B18656" s="4">
        <v>0.69065857001850695</v>
      </c>
      <c r="C18656" s="4">
        <v>0.27133312122649</v>
      </c>
      <c r="D18656" s="4">
        <v>1.00515265661252</v>
      </c>
      <c r="E18656" s="5">
        <v>3.7044967163204801</v>
      </c>
      <c r="F18656" s="5">
        <v>1.88927755489591</v>
      </c>
      <c r="G18656" s="6">
        <v>0.82801020793909696</v>
      </c>
      <c r="H18656" s="6">
        <v>1</v>
      </c>
    </row>
    <row r="18657" spans="1:8" x14ac:dyDescent="0.2">
      <c r="A18657" t="s">
        <v>12314</v>
      </c>
      <c r="B18657" s="4">
        <v>20.895538627627101</v>
      </c>
      <c r="C18657" s="4">
        <v>24.792647404843098</v>
      </c>
      <c r="D18657" s="4">
        <v>17.972707044715101</v>
      </c>
      <c r="E18657" s="5">
        <v>0.72492085057460298</v>
      </c>
      <c r="F18657" s="5">
        <v>-0.46410460971432099</v>
      </c>
      <c r="G18657" s="6">
        <v>0.43678457723762998</v>
      </c>
      <c r="H18657" s="6">
        <v>1</v>
      </c>
    </row>
    <row r="18658" spans="1:8" x14ac:dyDescent="0.2">
      <c r="A18658" t="s">
        <v>12315</v>
      </c>
      <c r="B18658" s="4">
        <v>1332.5266789198099</v>
      </c>
      <c r="C18658" s="4">
        <v>1537.69573014457</v>
      </c>
      <c r="D18658" s="4">
        <v>1178.64989050124</v>
      </c>
      <c r="E18658" s="5">
        <v>0.76650397565350803</v>
      </c>
      <c r="F18658" s="5">
        <v>-0.38363482010608002</v>
      </c>
      <c r="G18658" s="6">
        <v>0.54730572366566299</v>
      </c>
      <c r="H18658" s="6">
        <v>1</v>
      </c>
    </row>
    <row r="18659" spans="1:8" x14ac:dyDescent="0.2">
      <c r="A18659" t="s">
        <v>12316</v>
      </c>
      <c r="B18659" s="4">
        <v>67.717999857926102</v>
      </c>
      <c r="C18659" s="4">
        <v>48.732652804984603</v>
      </c>
      <c r="D18659" s="4">
        <v>81.957010147632204</v>
      </c>
      <c r="E18659" s="5">
        <v>1.6817678790359101</v>
      </c>
      <c r="F18659" s="5">
        <v>0.74997859568038905</v>
      </c>
      <c r="G18659" s="6">
        <v>0.19784552687075299</v>
      </c>
      <c r="H18659" s="6">
        <v>1</v>
      </c>
    </row>
    <row r="18660" spans="1:8" x14ac:dyDescent="0.2">
      <c r="A18660" t="s">
        <v>12320</v>
      </c>
      <c r="B18660" s="4">
        <v>13789.974102372</v>
      </c>
      <c r="C18660" s="4">
        <v>14218.745179129901</v>
      </c>
      <c r="D18660" s="4">
        <v>13468.3957948037</v>
      </c>
      <c r="E18660" s="5">
        <v>0.94722815727595999</v>
      </c>
      <c r="F18660" s="5">
        <v>-7.8216127773311703E-2</v>
      </c>
      <c r="G18660" s="6">
        <v>0.89363568794982495</v>
      </c>
      <c r="H18660" s="6">
        <v>1</v>
      </c>
    </row>
    <row r="18661" spans="1:8" x14ac:dyDescent="0.2">
      <c r="A18661" t="s">
        <v>2</v>
      </c>
      <c r="B18661" s="4">
        <v>0.288082792814427</v>
      </c>
      <c r="C18661" s="4">
        <v>0</v>
      </c>
      <c r="D18661" s="4">
        <v>0.50414488742524699</v>
      </c>
      <c r="E18661" s="5" t="s">
        <v>5</v>
      </c>
      <c r="F18661" s="5" t="s">
        <v>5</v>
      </c>
      <c r="G18661" s="6">
        <v>0.83805386907185497</v>
      </c>
      <c r="H18661" s="6">
        <v>1</v>
      </c>
    </row>
    <row r="18662" spans="1:8" x14ac:dyDescent="0.2">
      <c r="A18662" t="s">
        <v>12321</v>
      </c>
      <c r="B18662" s="4">
        <v>0.23257124676556301</v>
      </c>
      <c r="C18662" s="4">
        <v>0.54266624245298001</v>
      </c>
      <c r="D18662" s="4">
        <v>0</v>
      </c>
      <c r="E18662" s="5">
        <v>0</v>
      </c>
      <c r="F18662" s="5" t="e">
        <f>-Inf</f>
        <v>#NAME?</v>
      </c>
      <c r="G18662" s="6">
        <v>0.60498869737213201</v>
      </c>
      <c r="H18662" s="6">
        <v>1</v>
      </c>
    </row>
    <row r="18663" spans="1:8" x14ac:dyDescent="0.2">
      <c r="A18663" t="s">
        <v>2</v>
      </c>
      <c r="B18663" s="4">
        <v>0.29950455830932698</v>
      </c>
      <c r="C18663" s="4">
        <v>0.69884396938842896</v>
      </c>
      <c r="D18663" s="4">
        <v>0</v>
      </c>
      <c r="E18663" s="5">
        <v>0</v>
      </c>
      <c r="F18663" s="5" t="e">
        <f>-Inf</f>
        <v>#NAME?</v>
      </c>
      <c r="G18663" s="6">
        <v>0.57466765003547604</v>
      </c>
      <c r="H18663" s="6">
        <v>1</v>
      </c>
    </row>
    <row r="18664" spans="1:8" x14ac:dyDescent="0.2">
      <c r="A18664" t="s">
        <v>12322</v>
      </c>
      <c r="B18664" s="4">
        <v>19.879042258493602</v>
      </c>
      <c r="C18664" s="4">
        <v>3.4121751816533301</v>
      </c>
      <c r="D18664" s="4">
        <v>32.2291925661238</v>
      </c>
      <c r="E18664" s="5">
        <v>9.4453510884829406</v>
      </c>
      <c r="F18664" s="5">
        <v>3.2396044233155501</v>
      </c>
      <c r="G18664" s="6">
        <v>0.218659385216496</v>
      </c>
      <c r="H18664" s="6">
        <v>1</v>
      </c>
    </row>
    <row r="18665" spans="1:8" x14ac:dyDescent="0.2">
      <c r="A18665" t="s">
        <v>12323</v>
      </c>
      <c r="B18665" s="4">
        <v>2017.1938985168399</v>
      </c>
      <c r="C18665" s="4">
        <v>2113.8159758002598</v>
      </c>
      <c r="D18665" s="4">
        <v>1944.7273405542801</v>
      </c>
      <c r="E18665" s="5">
        <v>0.92000787335237999</v>
      </c>
      <c r="F18665" s="5">
        <v>-0.12028188719833199</v>
      </c>
      <c r="G18665" s="6">
        <v>0.82615231439121295</v>
      </c>
      <c r="H18665" s="6">
        <v>1</v>
      </c>
    </row>
    <row r="18666" spans="1:8" x14ac:dyDescent="0.2">
      <c r="A18666" t="s">
        <v>2</v>
      </c>
      <c r="B18666" s="4">
        <v>0.26061785537410698</v>
      </c>
      <c r="C18666" s="4">
        <v>0.27133312122649</v>
      </c>
      <c r="D18666" s="4">
        <v>0.25258140598481899</v>
      </c>
      <c r="E18666" s="5">
        <v>0.93089043034293495</v>
      </c>
      <c r="F18666" s="5">
        <v>-0.103316728288676</v>
      </c>
      <c r="G18666" s="6">
        <v>1</v>
      </c>
      <c r="H18666" s="6">
        <v>1</v>
      </c>
    </row>
    <row r="18667" spans="1:8" x14ac:dyDescent="0.2">
      <c r="A18667" t="s">
        <v>12331</v>
      </c>
      <c r="B18667" s="4">
        <v>512.09773718713097</v>
      </c>
      <c r="C18667" s="4">
        <v>570.95734873227502</v>
      </c>
      <c r="D18667" s="4">
        <v>467.95302852827302</v>
      </c>
      <c r="E18667" s="5">
        <v>0.81959366941732603</v>
      </c>
      <c r="F18667" s="5">
        <v>-0.28701925394413502</v>
      </c>
      <c r="G18667" s="6">
        <v>0.52133536067302</v>
      </c>
      <c r="H18667" s="6">
        <v>1</v>
      </c>
    </row>
    <row r="18668" spans="1:8" x14ac:dyDescent="0.2">
      <c r="A18668" t="s">
        <v>12332</v>
      </c>
      <c r="B18668" s="4">
        <v>3310.7199147478</v>
      </c>
      <c r="C18668" s="4">
        <v>4120.1308762230401</v>
      </c>
      <c r="D18668" s="4">
        <v>2703.6616936413702</v>
      </c>
      <c r="E18668" s="5">
        <v>0.65620772127506899</v>
      </c>
      <c r="F18668" s="5">
        <v>-0.607775525444753</v>
      </c>
      <c r="G18668" s="6">
        <v>0.211754835308825</v>
      </c>
      <c r="H18668" s="6">
        <v>1</v>
      </c>
    </row>
    <row r="18669" spans="1:8" x14ac:dyDescent="0.2">
      <c r="A18669" t="s">
        <v>12333</v>
      </c>
      <c r="B18669" s="4">
        <v>90.350743439466399</v>
      </c>
      <c r="C18669" s="4">
        <v>73.684733803955098</v>
      </c>
      <c r="D18669" s="4">
        <v>102.8502506661</v>
      </c>
      <c r="E18669" s="5">
        <v>1.3958149179142301</v>
      </c>
      <c r="F18669" s="5">
        <v>0.48110765593907501</v>
      </c>
      <c r="G18669" s="6">
        <v>0.427066516074675</v>
      </c>
      <c r="H18669" s="6">
        <v>1</v>
      </c>
    </row>
    <row r="18670" spans="1:8" x14ac:dyDescent="0.2">
      <c r="A18670" t="s">
        <v>2</v>
      </c>
      <c r="B18670" s="4">
        <v>0.436934139490332</v>
      </c>
      <c r="C18670" s="4">
        <v>0.34060159291504</v>
      </c>
      <c r="D18670" s="4">
        <v>0.5091835494218</v>
      </c>
      <c r="E18670" s="5">
        <v>1.4949535175803199</v>
      </c>
      <c r="F18670" s="5">
        <v>0.58010062756793701</v>
      </c>
      <c r="G18670" s="6">
        <v>1</v>
      </c>
      <c r="H18670" s="6">
        <v>1</v>
      </c>
    </row>
    <row r="18671" spans="1:8" x14ac:dyDescent="0.2">
      <c r="A18671" t="s">
        <v>12334</v>
      </c>
      <c r="B18671" s="4">
        <v>0.76766223530011901</v>
      </c>
      <c r="C18671" s="4">
        <v>1.7912118823669501</v>
      </c>
      <c r="D18671" s="4">
        <v>0</v>
      </c>
      <c r="E18671" s="5">
        <v>0</v>
      </c>
      <c r="F18671" s="5" t="e">
        <f>-Inf</f>
        <v>#NAME?</v>
      </c>
      <c r="G18671" s="6">
        <v>0.32323582452899802</v>
      </c>
      <c r="H18671" s="6">
        <v>1</v>
      </c>
    </row>
    <row r="18672" spans="1:8" x14ac:dyDescent="0.2">
      <c r="A18672" t="s">
        <v>12335</v>
      </c>
      <c r="B18672" s="4">
        <v>0.11628562338278101</v>
      </c>
      <c r="C18672" s="4">
        <v>0.27133312122649</v>
      </c>
      <c r="D18672" s="4">
        <v>0</v>
      </c>
      <c r="E18672" s="5">
        <v>0</v>
      </c>
      <c r="F18672" s="5" t="e">
        <f>-Inf</f>
        <v>#NAME?</v>
      </c>
      <c r="G18672" s="6">
        <v>0.86470143777020803</v>
      </c>
      <c r="H18672" s="6">
        <v>1</v>
      </c>
    </row>
    <row r="18673" spans="1:8" x14ac:dyDescent="0.2">
      <c r="A18673" t="s">
        <v>2</v>
      </c>
      <c r="B18673" s="4">
        <v>1.84391271599776</v>
      </c>
      <c r="C18673" s="4">
        <v>1.9403541812298399</v>
      </c>
      <c r="D18673" s="4">
        <v>1.7715816170737</v>
      </c>
      <c r="E18673" s="5">
        <v>0.91301971269535698</v>
      </c>
      <c r="F18673" s="5">
        <v>-0.131282085607965</v>
      </c>
      <c r="G18673" s="6">
        <v>1</v>
      </c>
      <c r="H18673" s="6">
        <v>1</v>
      </c>
    </row>
    <row r="18674" spans="1:8" x14ac:dyDescent="0.2">
      <c r="A18674" t="s">
        <v>12337</v>
      </c>
      <c r="B18674" s="4">
        <v>0.66815634258202905</v>
      </c>
      <c r="C18674" s="4">
        <v>0.54266624245298001</v>
      </c>
      <c r="D18674" s="4">
        <v>0.76227391767881503</v>
      </c>
      <c r="E18674" s="5">
        <v>1.4046827645536899</v>
      </c>
      <c r="F18674" s="5">
        <v>0.490244347042534</v>
      </c>
      <c r="G18674" s="6">
        <v>1</v>
      </c>
      <c r="H18674" s="6">
        <v>1</v>
      </c>
    </row>
    <row r="18675" spans="1:8" x14ac:dyDescent="0.2">
      <c r="A18675" t="s">
        <v>2</v>
      </c>
      <c r="B18675" s="4">
        <v>2.4899445425363802</v>
      </c>
      <c r="C18675" s="4">
        <v>1.08533248490596</v>
      </c>
      <c r="D18675" s="4">
        <v>3.5434035857591901</v>
      </c>
      <c r="E18675" s="5">
        <v>3.2648092958041399</v>
      </c>
      <c r="F18675" s="5">
        <v>1.7069987234614801</v>
      </c>
      <c r="G18675" s="6">
        <v>0.37906138003626699</v>
      </c>
      <c r="H18675" s="6">
        <v>1</v>
      </c>
    </row>
    <row r="18676" spans="1:8" x14ac:dyDescent="0.2">
      <c r="A18676" t="s">
        <v>2</v>
      </c>
      <c r="B18676" s="4">
        <v>1.5389880619719201</v>
      </c>
      <c r="C18676" s="4">
        <v>1.22386942828306</v>
      </c>
      <c r="D18676" s="4">
        <v>1.7753270372385599</v>
      </c>
      <c r="E18676" s="5">
        <v>1.4505853289669399</v>
      </c>
      <c r="F18676" s="5">
        <v>0.53663516286211899</v>
      </c>
      <c r="G18676" s="6">
        <v>0.92592124205975301</v>
      </c>
      <c r="H18676" s="6">
        <v>1</v>
      </c>
    </row>
    <row r="18677" spans="1:8" x14ac:dyDescent="0.2">
      <c r="A18677" t="s">
        <v>12339</v>
      </c>
      <c r="B18677" s="4">
        <v>0.29030434324062798</v>
      </c>
      <c r="C18677" s="4">
        <v>0.34060159291504</v>
      </c>
      <c r="D18677" s="4">
        <v>0.25258140598481899</v>
      </c>
      <c r="E18677" s="5">
        <v>0.741574353258598</v>
      </c>
      <c r="F18677" s="5">
        <v>-0.43133674448708298</v>
      </c>
      <c r="G18677" s="6">
        <v>1</v>
      </c>
      <c r="H18677" s="6">
        <v>1</v>
      </c>
    </row>
    <row r="18678" spans="1:8" x14ac:dyDescent="0.2">
      <c r="A18678" t="s">
        <v>12340</v>
      </c>
      <c r="B18678" s="4">
        <v>235.00939107872401</v>
      </c>
      <c r="C18678" s="4">
        <v>168.63253474818799</v>
      </c>
      <c r="D18678" s="4">
        <v>284.79203332662502</v>
      </c>
      <c r="E18678" s="5">
        <v>1.68883207354911</v>
      </c>
      <c r="F18678" s="5">
        <v>0.75602588308172702</v>
      </c>
      <c r="G18678" s="6">
        <v>0.56538091088077003</v>
      </c>
      <c r="H18678" s="6">
        <v>1</v>
      </c>
    </row>
    <row r="18679" spans="1:8" x14ac:dyDescent="0.2">
      <c r="A18679" t="s">
        <v>2</v>
      </c>
      <c r="B18679" s="4">
        <v>0.26061785537410698</v>
      </c>
      <c r="C18679" s="4">
        <v>0.27133312122649</v>
      </c>
      <c r="D18679" s="4">
        <v>0.25258140598481899</v>
      </c>
      <c r="E18679" s="5">
        <v>0.93089043034293495</v>
      </c>
      <c r="F18679" s="5">
        <v>-0.103316728288676</v>
      </c>
      <c r="G18679" s="6">
        <v>1</v>
      </c>
      <c r="H18679" s="6">
        <v>1</v>
      </c>
    </row>
    <row r="18680" spans="1:8" x14ac:dyDescent="0.2">
      <c r="A18680" t="s">
        <v>2</v>
      </c>
      <c r="B18680" s="4">
        <v>0.153532447060024</v>
      </c>
      <c r="C18680" s="4">
        <v>0.35824237647338902</v>
      </c>
      <c r="D18680" s="4">
        <v>0</v>
      </c>
      <c r="E18680" s="5">
        <v>0</v>
      </c>
      <c r="F18680" s="5" t="e">
        <f>-Inf</f>
        <v>#NAME?</v>
      </c>
      <c r="G18680" s="6">
        <v>0.86465958727812597</v>
      </c>
      <c r="H18680" s="6">
        <v>1</v>
      </c>
    </row>
    <row r="18681" spans="1:8" x14ac:dyDescent="0.2">
      <c r="A18681" t="s">
        <v>12344</v>
      </c>
      <c r="B18681" s="4">
        <v>3.1494146842926698</v>
      </c>
      <c r="C18681" s="4">
        <v>3.9839637387200799</v>
      </c>
      <c r="D18681" s="4">
        <v>2.5235028934721102</v>
      </c>
      <c r="E18681" s="5">
        <v>0.63341512598275596</v>
      </c>
      <c r="F18681" s="5">
        <v>-0.658776775485024</v>
      </c>
      <c r="G18681" s="6">
        <v>0.674325557786986</v>
      </c>
      <c r="H18681" s="6">
        <v>1</v>
      </c>
    </row>
    <row r="18682" spans="1:8" x14ac:dyDescent="0.2">
      <c r="A18682" t="s">
        <v>2</v>
      </c>
      <c r="B18682" s="4">
        <v>0.28718647331786301</v>
      </c>
      <c r="C18682" s="4">
        <v>0</v>
      </c>
      <c r="D18682" s="4">
        <v>0.50257632830625998</v>
      </c>
      <c r="E18682" s="5" t="s">
        <v>5</v>
      </c>
      <c r="F18682" s="5" t="s">
        <v>5</v>
      </c>
      <c r="G18682" s="6">
        <v>0.83839726287961802</v>
      </c>
      <c r="H18682" s="6">
        <v>1</v>
      </c>
    </row>
    <row r="18683" spans="1:8" x14ac:dyDescent="0.2">
      <c r="A18683" t="s">
        <v>12345</v>
      </c>
      <c r="B18683" s="4">
        <v>26.194192363215102</v>
      </c>
      <c r="C18683" s="4">
        <v>21.933848247882501</v>
      </c>
      <c r="D18683" s="4">
        <v>29.389450449714602</v>
      </c>
      <c r="E18683" s="5">
        <v>1.3399130931140599</v>
      </c>
      <c r="F18683" s="5">
        <v>0.422139430385019</v>
      </c>
      <c r="G18683" s="6">
        <v>0.60896088194148501</v>
      </c>
      <c r="H18683" s="6">
        <v>1</v>
      </c>
    </row>
    <row r="18684" spans="1:8" x14ac:dyDescent="0.2">
      <c r="A18684" t="s">
        <v>2</v>
      </c>
      <c r="B18684" s="4">
        <v>0.29051386849274702</v>
      </c>
      <c r="C18684" s="4">
        <v>0</v>
      </c>
      <c r="D18684" s="4">
        <v>0.50839926986230699</v>
      </c>
      <c r="E18684" s="5" t="s">
        <v>5</v>
      </c>
      <c r="F18684" s="5" t="s">
        <v>5</v>
      </c>
      <c r="G18684" s="6">
        <v>0.83712901808333995</v>
      </c>
      <c r="H18684" s="6">
        <v>1</v>
      </c>
    </row>
    <row r="18685" spans="1:8" x14ac:dyDescent="0.2">
      <c r="A18685" t="s">
        <v>2</v>
      </c>
      <c r="B18685" s="4">
        <v>0.43529426023235401</v>
      </c>
      <c r="C18685" s="4">
        <v>0</v>
      </c>
      <c r="D18685" s="4">
        <v>0.76176495540662004</v>
      </c>
      <c r="E18685" s="5" t="s">
        <v>5</v>
      </c>
      <c r="F18685" s="5" t="s">
        <v>5</v>
      </c>
      <c r="G18685" s="6">
        <v>0.61145274976370101</v>
      </c>
      <c r="H18685" s="6">
        <v>1</v>
      </c>
    </row>
    <row r="18686" spans="1:8" x14ac:dyDescent="0.2">
      <c r="A18686" t="s">
        <v>2</v>
      </c>
      <c r="B18686" s="4">
        <v>0.69824335353790301</v>
      </c>
      <c r="C18686" s="4">
        <v>1.2931378999716101</v>
      </c>
      <c r="D18686" s="4">
        <v>0.252072443712623</v>
      </c>
      <c r="E18686" s="5">
        <v>0.194930829664924</v>
      </c>
      <c r="F18686" s="5">
        <v>-2.3589658140028198</v>
      </c>
      <c r="G18686" s="6">
        <v>0.46041014162246902</v>
      </c>
      <c r="H18686" s="6">
        <v>1</v>
      </c>
    </row>
    <row r="18687" spans="1:8" x14ac:dyDescent="0.2">
      <c r="A18687" t="s">
        <v>12348</v>
      </c>
      <c r="B18687" s="4">
        <v>246.72655744126499</v>
      </c>
      <c r="C18687" s="4">
        <v>241.928871658969</v>
      </c>
      <c r="D18687" s="4">
        <v>250.32482177798599</v>
      </c>
      <c r="E18687" s="5">
        <v>1.0347042089745</v>
      </c>
      <c r="F18687" s="5">
        <v>4.9218403245958602E-2</v>
      </c>
      <c r="G18687" s="6">
        <v>0.95933841395486696</v>
      </c>
      <c r="H18687" s="6">
        <v>1</v>
      </c>
    </row>
    <row r="18688" spans="1:8" x14ac:dyDescent="0.2">
      <c r="A18688" t="s">
        <v>12349</v>
      </c>
      <c r="B18688" s="4">
        <v>3437.6906928776698</v>
      </c>
      <c r="C18688" s="4">
        <v>3947.9036404696099</v>
      </c>
      <c r="D18688" s="4">
        <v>3055.03098218371</v>
      </c>
      <c r="E18688" s="5">
        <v>0.77383625853145199</v>
      </c>
      <c r="F18688" s="5">
        <v>-0.36989976623806298</v>
      </c>
      <c r="G18688" s="6">
        <v>0.420656523352884</v>
      </c>
      <c r="H18688" s="6">
        <v>1</v>
      </c>
    </row>
    <row r="18689" spans="1:8" x14ac:dyDescent="0.2">
      <c r="A18689" t="s">
        <v>2</v>
      </c>
      <c r="B18689" s="4">
        <v>0.58578548616623605</v>
      </c>
      <c r="C18689" s="4">
        <v>0.68120318583007999</v>
      </c>
      <c r="D18689" s="4">
        <v>0.514222211418354</v>
      </c>
      <c r="E18689" s="5">
        <v>0.75487346817344803</v>
      </c>
      <c r="F18689" s="5">
        <v>-0.40569325460470401</v>
      </c>
      <c r="G18689" s="6">
        <v>1</v>
      </c>
      <c r="H18689" s="6">
        <v>1</v>
      </c>
    </row>
    <row r="18690" spans="1:8" x14ac:dyDescent="0.2">
      <c r="A18690" t="s">
        <v>12350</v>
      </c>
      <c r="B18690" s="4">
        <v>200.139646242878</v>
      </c>
      <c r="C18690" s="4">
        <v>214.04980806042701</v>
      </c>
      <c r="D18690" s="4">
        <v>189.70702487971499</v>
      </c>
      <c r="E18690" s="5">
        <v>0.88627514595182599</v>
      </c>
      <c r="F18690" s="5">
        <v>-0.17417343890999801</v>
      </c>
      <c r="G18690" s="6">
        <v>0.65369811719243098</v>
      </c>
      <c r="H18690" s="6">
        <v>1</v>
      </c>
    </row>
    <row r="18691" spans="1:8" x14ac:dyDescent="0.2">
      <c r="A18691" t="s">
        <v>12351</v>
      </c>
      <c r="B18691" s="4">
        <v>515.65754554647503</v>
      </c>
      <c r="C18691" s="4">
        <v>570.84669538779599</v>
      </c>
      <c r="D18691" s="4">
        <v>474.26568316548497</v>
      </c>
      <c r="E18691" s="5">
        <v>0.83081094626167595</v>
      </c>
      <c r="F18691" s="5">
        <v>-0.267407870503789</v>
      </c>
      <c r="G18691" s="6">
        <v>0.59208546568465403</v>
      </c>
      <c r="H18691" s="6">
        <v>1</v>
      </c>
    </row>
    <row r="18692" spans="1:8" x14ac:dyDescent="0.2">
      <c r="A18692" t="s">
        <v>4900</v>
      </c>
      <c r="B18692" s="4">
        <v>39.989391845994803</v>
      </c>
      <c r="C18692" s="4">
        <v>47.0507903262463</v>
      </c>
      <c r="D18692" s="4">
        <v>34.693342985806098</v>
      </c>
      <c r="E18692" s="5">
        <v>0.73735940980471104</v>
      </c>
      <c r="F18692" s="5">
        <v>-0.43956009381393102</v>
      </c>
      <c r="G18692" s="6">
        <v>0.44829191763950199</v>
      </c>
      <c r="H18692" s="6">
        <v>1</v>
      </c>
    </row>
    <row r="18693" spans="1:8" x14ac:dyDescent="0.2">
      <c r="A18693" t="s">
        <v>2</v>
      </c>
      <c r="B18693" s="4">
        <v>2.31978268793369</v>
      </c>
      <c r="C18693" s="4">
        <v>1.35666560613245</v>
      </c>
      <c r="D18693" s="4">
        <v>3.04212049928462</v>
      </c>
      <c r="E18693" s="5">
        <v>2.24235101526383</v>
      </c>
      <c r="F18693" s="5">
        <v>1.16501213378208</v>
      </c>
      <c r="G18693" s="6">
        <v>0.58004876768694202</v>
      </c>
      <c r="H18693" s="6">
        <v>1</v>
      </c>
    </row>
    <row r="18694" spans="1:8" x14ac:dyDescent="0.2">
      <c r="A18694" t="s">
        <v>2</v>
      </c>
      <c r="B18694" s="4">
        <v>0.288082792814427</v>
      </c>
      <c r="C18694" s="4">
        <v>0</v>
      </c>
      <c r="D18694" s="4">
        <v>0.50414488742524699</v>
      </c>
      <c r="E18694" s="5" t="s">
        <v>5</v>
      </c>
      <c r="F18694" s="5" t="s">
        <v>5</v>
      </c>
      <c r="G18694" s="6">
        <v>0.83805386907185497</v>
      </c>
      <c r="H18694" s="6">
        <v>1</v>
      </c>
    </row>
    <row r="18695" spans="1:8" x14ac:dyDescent="0.2">
      <c r="A18695" t="s">
        <v>12358</v>
      </c>
      <c r="B18695" s="4">
        <v>0.37854335801486599</v>
      </c>
      <c r="C18695" s="4">
        <v>0.88326783536802</v>
      </c>
      <c r="D18695" s="4">
        <v>0</v>
      </c>
      <c r="E18695" s="5">
        <v>0</v>
      </c>
      <c r="F18695" s="5" t="e">
        <f>-Inf</f>
        <v>#NAME?</v>
      </c>
      <c r="G18695" s="6">
        <v>0.40140700248834699</v>
      </c>
      <c r="H18695" s="6">
        <v>1</v>
      </c>
    </row>
    <row r="18696" spans="1:8" x14ac:dyDescent="0.2">
      <c r="A18696" t="s">
        <v>12359</v>
      </c>
      <c r="B18696" s="4">
        <v>127.28794710079799</v>
      </c>
      <c r="C18696" s="4">
        <v>133.53659185040399</v>
      </c>
      <c r="D18696" s="4">
        <v>122.601463538594</v>
      </c>
      <c r="E18696" s="5">
        <v>0.91811137186981495</v>
      </c>
      <c r="F18696" s="5">
        <v>-0.123258923929684</v>
      </c>
      <c r="G18696" s="6">
        <v>0.78080594508166201</v>
      </c>
      <c r="H18696" s="6">
        <v>1</v>
      </c>
    </row>
    <row r="18697" spans="1:8" x14ac:dyDescent="0.2">
      <c r="A18697" t="s">
        <v>12360</v>
      </c>
      <c r="B18697" s="4">
        <v>82.158935767280497</v>
      </c>
      <c r="C18697" s="4">
        <v>87.083914217240505</v>
      </c>
      <c r="D18697" s="4">
        <v>78.465201929810405</v>
      </c>
      <c r="E18697" s="5">
        <v>0.90102980137147004</v>
      </c>
      <c r="F18697" s="5">
        <v>-0.15035327122389799</v>
      </c>
      <c r="G18697" s="6">
        <v>0.82524424110662797</v>
      </c>
      <c r="H18697" s="6">
        <v>1</v>
      </c>
    </row>
    <row r="18698" spans="1:8" x14ac:dyDescent="0.2">
      <c r="A18698" t="s">
        <v>2</v>
      </c>
      <c r="B18698" s="4">
        <v>0.14359323665893101</v>
      </c>
      <c r="C18698" s="4">
        <v>0</v>
      </c>
      <c r="D18698" s="4">
        <v>0.25128816415312999</v>
      </c>
      <c r="E18698" s="5" t="s">
        <v>5</v>
      </c>
      <c r="F18698" s="5" t="s">
        <v>5</v>
      </c>
      <c r="G18698" s="6">
        <v>1</v>
      </c>
      <c r="H18698" s="6">
        <v>1</v>
      </c>
    </row>
    <row r="18699" spans="1:8" x14ac:dyDescent="0.2">
      <c r="A18699" t="s">
        <v>2</v>
      </c>
      <c r="B18699" s="4">
        <v>1.9457016790864401</v>
      </c>
      <c r="C18699" s="4">
        <v>0.81399936367947001</v>
      </c>
      <c r="D18699" s="4">
        <v>2.79447841564166</v>
      </c>
      <c r="E18699" s="5">
        <v>3.4330228503004601</v>
      </c>
      <c r="F18699" s="5">
        <v>1.7794794599474999</v>
      </c>
      <c r="G18699" s="6">
        <v>0.390486145930033</v>
      </c>
      <c r="H18699" s="6">
        <v>1</v>
      </c>
    </row>
    <row r="18700" spans="1:8" x14ac:dyDescent="0.2">
      <c r="A18700" t="s">
        <v>12362</v>
      </c>
      <c r="B18700" s="4">
        <v>488.06631525645503</v>
      </c>
      <c r="C18700" s="4">
        <v>502.41816423190301</v>
      </c>
      <c r="D18700" s="4">
        <v>477.30242852486799</v>
      </c>
      <c r="E18700" s="5">
        <v>0.95001029521806302</v>
      </c>
      <c r="F18700" s="5">
        <v>-7.3984946938971896E-2</v>
      </c>
      <c r="G18700" s="6">
        <v>0.86120527659791801</v>
      </c>
      <c r="H18700" s="6">
        <v>1</v>
      </c>
    </row>
    <row r="18701" spans="1:8" x14ac:dyDescent="0.2">
      <c r="A18701" t="s">
        <v>12363</v>
      </c>
      <c r="B18701" s="4">
        <v>1752.8856982812299</v>
      </c>
      <c r="C18701" s="4">
        <v>1323.82669363847</v>
      </c>
      <c r="D18701" s="4">
        <v>2074.6799517632999</v>
      </c>
      <c r="E18701" s="5">
        <v>1.5671839537101</v>
      </c>
      <c r="F18701" s="5">
        <v>0.648174531137371</v>
      </c>
      <c r="G18701" s="6">
        <v>0.21000012659671799</v>
      </c>
      <c r="H18701" s="6">
        <v>1</v>
      </c>
    </row>
    <row r="18702" spans="1:8" x14ac:dyDescent="0.2">
      <c r="A18702" t="s">
        <v>2</v>
      </c>
      <c r="B18702" s="4">
        <v>2.40231850452024</v>
      </c>
      <c r="C18702" s="4">
        <v>2.5699296789297201</v>
      </c>
      <c r="D18702" s="4">
        <v>2.27661012371314</v>
      </c>
      <c r="E18702" s="5">
        <v>0.88586475434661005</v>
      </c>
      <c r="F18702" s="5">
        <v>-0.174841636656861</v>
      </c>
      <c r="G18702" s="6">
        <v>0.97925563669160498</v>
      </c>
      <c r="H18702" s="6">
        <v>1</v>
      </c>
    </row>
    <row r="18703" spans="1:8" x14ac:dyDescent="0.2">
      <c r="A18703" t="s">
        <v>2</v>
      </c>
      <c r="B18703" s="4">
        <v>0.144041396407213</v>
      </c>
      <c r="C18703" s="4">
        <v>0</v>
      </c>
      <c r="D18703" s="4">
        <v>0.252072443712623</v>
      </c>
      <c r="E18703" s="5" t="s">
        <v>5</v>
      </c>
      <c r="F18703" s="5" t="s">
        <v>5</v>
      </c>
      <c r="G18703" s="6">
        <v>1</v>
      </c>
      <c r="H18703" s="6">
        <v>1</v>
      </c>
    </row>
    <row r="18704" spans="1:8" x14ac:dyDescent="0.2">
      <c r="A18704" t="s">
        <v>2</v>
      </c>
      <c r="B18704" s="4">
        <v>0.11628562338278101</v>
      </c>
      <c r="C18704" s="4">
        <v>0.27133312122649</v>
      </c>
      <c r="D18704" s="4">
        <v>0</v>
      </c>
      <c r="E18704" s="5">
        <v>0</v>
      </c>
      <c r="F18704" s="5" t="e">
        <f>-Inf</f>
        <v>#NAME?</v>
      </c>
      <c r="G18704" s="6">
        <v>0.86470143777020803</v>
      </c>
      <c r="H18704" s="6">
        <v>1</v>
      </c>
    </row>
    <row r="18705" spans="1:8" x14ac:dyDescent="0.2">
      <c r="A18705" t="s">
        <v>2</v>
      </c>
      <c r="B18705" s="4">
        <v>0.66482894740714504</v>
      </c>
      <c r="C18705" s="4">
        <v>0.54266624245298001</v>
      </c>
      <c r="D18705" s="4">
        <v>0.75645097612276802</v>
      </c>
      <c r="E18705" s="5">
        <v>1.3939525198829901</v>
      </c>
      <c r="F18705" s="5">
        <v>0.47918142168271599</v>
      </c>
      <c r="G18705" s="6">
        <v>1</v>
      </c>
      <c r="H18705" s="6">
        <v>1</v>
      </c>
    </row>
    <row r="18706" spans="1:8" x14ac:dyDescent="0.2">
      <c r="A18706" t="s">
        <v>12365</v>
      </c>
      <c r="B18706" s="4">
        <v>0.46059734118007201</v>
      </c>
      <c r="C18706" s="4">
        <v>1.0747271294201699</v>
      </c>
      <c r="D18706" s="4">
        <v>0</v>
      </c>
      <c r="E18706" s="5">
        <v>0</v>
      </c>
      <c r="F18706" s="5" t="e">
        <f>-Inf</f>
        <v>#NAME?</v>
      </c>
      <c r="G18706" s="6">
        <v>0.42667990868134398</v>
      </c>
      <c r="H18706" s="6">
        <v>1</v>
      </c>
    </row>
    <row r="18707" spans="1:8" x14ac:dyDescent="0.2">
      <c r="A18707" t="s">
        <v>2</v>
      </c>
      <c r="B18707" s="4">
        <v>0.54840981260442201</v>
      </c>
      <c r="C18707" s="4">
        <v>0.27133312122649</v>
      </c>
      <c r="D18707" s="4">
        <v>0.75621733113787004</v>
      </c>
      <c r="E18707" s="5">
        <v>2.78704393963991</v>
      </c>
      <c r="F18707" s="5">
        <v>1.47873574768783</v>
      </c>
      <c r="G18707" s="6">
        <v>0.94007879222044699</v>
      </c>
      <c r="H18707" s="6">
        <v>1</v>
      </c>
    </row>
    <row r="18708" spans="1:8" x14ac:dyDescent="0.2">
      <c r="A18708" t="s">
        <v>12366</v>
      </c>
      <c r="B18708" s="4">
        <v>74.705669652081198</v>
      </c>
      <c r="C18708" s="4">
        <v>58.925043778481403</v>
      </c>
      <c r="D18708" s="4">
        <v>86.541139057281001</v>
      </c>
      <c r="E18708" s="5">
        <v>1.4686648241216</v>
      </c>
      <c r="F18708" s="5">
        <v>0.55450518435466101</v>
      </c>
      <c r="G18708" s="6">
        <v>0.32307066313105398</v>
      </c>
      <c r="H18708" s="6">
        <v>1</v>
      </c>
    </row>
    <row r="18709" spans="1:8" x14ac:dyDescent="0.2">
      <c r="A18709" t="s">
        <v>12367</v>
      </c>
      <c r="B18709" s="4">
        <v>2.5661929611169501</v>
      </c>
      <c r="C18709" s="4">
        <v>5.6449687683273204</v>
      </c>
      <c r="D18709" s="4">
        <v>0.257111105709177</v>
      </c>
      <c r="E18709" s="5">
        <v>4.5546949196915099E-2</v>
      </c>
      <c r="F18709" s="5">
        <v>-4.4565017663924804</v>
      </c>
      <c r="G18709" s="6">
        <v>0.210522086807579</v>
      </c>
      <c r="H18709" s="6">
        <v>1</v>
      </c>
    </row>
    <row r="18710" spans="1:8" x14ac:dyDescent="0.2">
      <c r="A18710" t="s">
        <v>12368</v>
      </c>
      <c r="B18710" s="4">
        <v>2270.6460141132202</v>
      </c>
      <c r="C18710" s="4">
        <v>1981.92243561439</v>
      </c>
      <c r="D18710" s="4">
        <v>2487.1886979873502</v>
      </c>
      <c r="E18710" s="5">
        <v>1.25493745531788</v>
      </c>
      <c r="F18710" s="5">
        <v>0.32761546365712901</v>
      </c>
      <c r="G18710" s="6">
        <v>0.52455838604860905</v>
      </c>
      <c r="H18710" s="6">
        <v>1</v>
      </c>
    </row>
    <row r="18711" spans="1:8" x14ac:dyDescent="0.2">
      <c r="A18711" t="s">
        <v>2</v>
      </c>
      <c r="B18711" s="4">
        <v>0.153532447060024</v>
      </c>
      <c r="C18711" s="4">
        <v>0.35824237647338902</v>
      </c>
      <c r="D18711" s="4">
        <v>0</v>
      </c>
      <c r="E18711" s="5">
        <v>0</v>
      </c>
      <c r="F18711" s="5" t="e">
        <f>-Inf</f>
        <v>#NAME?</v>
      </c>
      <c r="G18711" s="6">
        <v>0.86465958727812597</v>
      </c>
      <c r="H18711" s="6">
        <v>1</v>
      </c>
    </row>
    <row r="18712" spans="1:8" x14ac:dyDescent="0.2">
      <c r="A18712" t="s">
        <v>2</v>
      </c>
      <c r="B18712" s="4">
        <v>0.11628562338278101</v>
      </c>
      <c r="C18712" s="4">
        <v>0.27133312122649</v>
      </c>
      <c r="D18712" s="4">
        <v>0</v>
      </c>
      <c r="E18712" s="5">
        <v>0</v>
      </c>
      <c r="F18712" s="5" t="e">
        <f>-Inf</f>
        <v>#NAME?</v>
      </c>
      <c r="G18712" s="6">
        <v>0.86470143777020803</v>
      </c>
      <c r="H18712" s="6">
        <v>1</v>
      </c>
    </row>
    <row r="18713" spans="1:8" x14ac:dyDescent="0.2">
      <c r="A18713" t="s">
        <v>12370</v>
      </c>
      <c r="B18713" s="4">
        <v>158.864420266569</v>
      </c>
      <c r="C18713" s="4">
        <v>134.40623334011801</v>
      </c>
      <c r="D18713" s="4">
        <v>177.208060461407</v>
      </c>
      <c r="E18713" s="5">
        <v>1.3184512061503799</v>
      </c>
      <c r="F18713" s="5">
        <v>0.398844180267728</v>
      </c>
      <c r="G18713" s="6">
        <v>0.54790460067510605</v>
      </c>
      <c r="H18713" s="6">
        <v>1</v>
      </c>
    </row>
    <row r="18714" spans="1:8" x14ac:dyDescent="0.2">
      <c r="A18714" t="s">
        <v>2</v>
      </c>
      <c r="B18714" s="4">
        <v>0.26225773463208402</v>
      </c>
      <c r="C18714" s="4">
        <v>0.61193471414153</v>
      </c>
      <c r="D18714" s="4">
        <v>0</v>
      </c>
      <c r="E18714" s="5">
        <v>0</v>
      </c>
      <c r="F18714" s="5" t="e">
        <f>-Inf</f>
        <v>#NAME?</v>
      </c>
      <c r="G18714" s="6">
        <v>0.59042414356953998</v>
      </c>
      <c r="H18714" s="6">
        <v>1</v>
      </c>
    </row>
    <row r="18715" spans="1:8" x14ac:dyDescent="0.2">
      <c r="A18715" t="s">
        <v>12372</v>
      </c>
      <c r="B18715" s="4">
        <v>13248.4700269407</v>
      </c>
      <c r="C18715" s="4">
        <v>14999.989301166301</v>
      </c>
      <c r="D18715" s="4">
        <v>11934.830571271499</v>
      </c>
      <c r="E18715" s="5">
        <v>0.79565593892413999</v>
      </c>
      <c r="F18715" s="5">
        <v>-0.32978338587073303</v>
      </c>
      <c r="G18715" s="6">
        <v>0.43014029773759199</v>
      </c>
      <c r="H18715" s="6">
        <v>1</v>
      </c>
    </row>
    <row r="18716" spans="1:8" x14ac:dyDescent="0.2">
      <c r="A18716" t="s">
        <v>12373</v>
      </c>
      <c r="B18716" s="4">
        <v>4499.9142541143901</v>
      </c>
      <c r="C18716" s="4">
        <v>5131.52382676659</v>
      </c>
      <c r="D18716" s="4">
        <v>4026.2070746252398</v>
      </c>
      <c r="E18716" s="5">
        <v>0.78460262692810701</v>
      </c>
      <c r="F18716" s="5">
        <v>-0.349965929176907</v>
      </c>
      <c r="G18716" s="6">
        <v>0.45020454921525099</v>
      </c>
      <c r="H18716" s="6">
        <v>1</v>
      </c>
    </row>
    <row r="18717" spans="1:8" x14ac:dyDescent="0.2">
      <c r="A18717" t="s">
        <v>2</v>
      </c>
      <c r="B18717" s="4">
        <v>0.29384126366763103</v>
      </c>
      <c r="C18717" s="4">
        <v>0</v>
      </c>
      <c r="D18717" s="4">
        <v>0.514222211418354</v>
      </c>
      <c r="E18717" s="5" t="s">
        <v>5</v>
      </c>
      <c r="F18717" s="5" t="s">
        <v>5</v>
      </c>
      <c r="G18717" s="6">
        <v>0.835878437844223</v>
      </c>
      <c r="H18717" s="6">
        <v>1</v>
      </c>
    </row>
    <row r="18718" spans="1:8" x14ac:dyDescent="0.2">
      <c r="A18718" t="s">
        <v>12374</v>
      </c>
      <c r="B18718" s="4">
        <v>0.26981807044280498</v>
      </c>
      <c r="C18718" s="4">
        <v>0.62957549769987897</v>
      </c>
      <c r="D18718" s="4">
        <v>0</v>
      </c>
      <c r="E18718" s="5">
        <v>0</v>
      </c>
      <c r="F18718" s="5" t="e">
        <f>-Inf</f>
        <v>#NAME?</v>
      </c>
      <c r="G18718" s="6">
        <v>0.58701782077884401</v>
      </c>
      <c r="H18718" s="6">
        <v>1</v>
      </c>
    </row>
    <row r="18719" spans="1:8" x14ac:dyDescent="0.2">
      <c r="A18719" t="s">
        <v>12375</v>
      </c>
      <c r="B18719" s="4">
        <v>299.64038323433601</v>
      </c>
      <c r="C18719" s="4">
        <v>339.88158145067302</v>
      </c>
      <c r="D18719" s="4">
        <v>269.459484572083</v>
      </c>
      <c r="E18719" s="5">
        <v>0.79280402139469697</v>
      </c>
      <c r="F18719" s="5">
        <v>-0.334963814462516</v>
      </c>
      <c r="G18719" s="6">
        <v>0.48151090838227201</v>
      </c>
      <c r="H18719" s="6">
        <v>1</v>
      </c>
    </row>
    <row r="18720" spans="1:8" x14ac:dyDescent="0.2">
      <c r="A18720" t="s">
        <v>12376</v>
      </c>
      <c r="B18720" s="4">
        <v>2139.08641705134</v>
      </c>
      <c r="C18720" s="4">
        <v>2370.7565963033198</v>
      </c>
      <c r="D18720" s="4">
        <v>1965.33378261236</v>
      </c>
      <c r="E18720" s="5">
        <v>0.82899011466503003</v>
      </c>
      <c r="F18720" s="5">
        <v>-0.27057319655447798</v>
      </c>
      <c r="G18720" s="6">
        <v>0.56673093664962104</v>
      </c>
      <c r="H18720" s="6">
        <v>1</v>
      </c>
    </row>
    <row r="18721" spans="1:8" x14ac:dyDescent="0.2">
      <c r="A18721" t="s">
        <v>12377</v>
      </c>
      <c r="B18721" s="4">
        <v>155.04885381902</v>
      </c>
      <c r="C18721" s="4">
        <v>135.49500530216699</v>
      </c>
      <c r="D18721" s="4">
        <v>169.71424020665901</v>
      </c>
      <c r="E18721" s="5">
        <v>1.2525497882979499</v>
      </c>
      <c r="F18721" s="5">
        <v>0.32486795104757799</v>
      </c>
      <c r="G18721" s="6">
        <v>0.53673422483678801</v>
      </c>
      <c r="H18721" s="6">
        <v>1</v>
      </c>
    </row>
    <row r="18722" spans="1:8" x14ac:dyDescent="0.2">
      <c r="A18722" t="s">
        <v>12378</v>
      </c>
      <c r="B18722" s="4">
        <v>598.89509621358195</v>
      </c>
      <c r="C18722" s="4">
        <v>529.26391393720996</v>
      </c>
      <c r="D18722" s="4">
        <v>651.11848292086097</v>
      </c>
      <c r="E18722" s="5">
        <v>1.23023403971975</v>
      </c>
      <c r="F18722" s="5">
        <v>0.298932799974229</v>
      </c>
      <c r="G18722" s="6">
        <v>0.54318225878479498</v>
      </c>
      <c r="H18722" s="6">
        <v>1</v>
      </c>
    </row>
    <row r="18723" spans="1:8" x14ac:dyDescent="0.2">
      <c r="A18723" t="s">
        <v>2</v>
      </c>
      <c r="B18723" s="4">
        <v>9.4782410773839203</v>
      </c>
      <c r="C18723" s="4">
        <v>6.2472787293065997</v>
      </c>
      <c r="D18723" s="4">
        <v>11.901462838441899</v>
      </c>
      <c r="E18723" s="5">
        <v>1.9050635251171</v>
      </c>
      <c r="F18723" s="5">
        <v>0.92983910577286699</v>
      </c>
      <c r="G18723" s="6">
        <v>0.22478817318899699</v>
      </c>
      <c r="H18723" s="6">
        <v>1</v>
      </c>
    </row>
    <row r="18724" spans="1:8" x14ac:dyDescent="0.2">
      <c r="A18724" t="s">
        <v>12379</v>
      </c>
      <c r="B18724" s="4">
        <v>2932.9969722740302</v>
      </c>
      <c r="C18724" s="4">
        <v>2910.3076091478101</v>
      </c>
      <c r="D18724" s="4">
        <v>2950.0139946187001</v>
      </c>
      <c r="E18724" s="5">
        <v>1.01364336379635</v>
      </c>
      <c r="F18724" s="5">
        <v>1.9550149595059799E-2</v>
      </c>
      <c r="G18724" s="6">
        <v>0.93848237928480804</v>
      </c>
      <c r="H18724" s="6">
        <v>1</v>
      </c>
    </row>
    <row r="18725" spans="1:8" x14ac:dyDescent="0.2">
      <c r="A18725" t="s">
        <v>12380</v>
      </c>
      <c r="B18725" s="4">
        <v>110.13964536809399</v>
      </c>
      <c r="C18725" s="4">
        <v>91.725974451306797</v>
      </c>
      <c r="D18725" s="4">
        <v>123.949898555684</v>
      </c>
      <c r="E18725" s="5">
        <v>1.35130642434857</v>
      </c>
      <c r="F18725" s="5">
        <v>0.43435485953501302</v>
      </c>
      <c r="G18725" s="6">
        <v>0.38766886650216498</v>
      </c>
      <c r="H18725" s="6">
        <v>1</v>
      </c>
    </row>
    <row r="18726" spans="1:8" x14ac:dyDescent="0.2">
      <c r="A18726" t="s">
        <v>2</v>
      </c>
      <c r="B18726" s="4">
        <v>1.9789679870174099</v>
      </c>
      <c r="C18726" s="4">
        <v>1.58211180475645</v>
      </c>
      <c r="D18726" s="4">
        <v>2.27661012371314</v>
      </c>
      <c r="E18726" s="5">
        <v>1.43896917832782</v>
      </c>
      <c r="F18726" s="5">
        <v>0.52503569093170799</v>
      </c>
      <c r="G18726" s="6">
        <v>0.85237891768431195</v>
      </c>
      <c r="H18726" s="6">
        <v>1</v>
      </c>
    </row>
    <row r="18727" spans="1:8" x14ac:dyDescent="0.2">
      <c r="A18727" t="s">
        <v>12381</v>
      </c>
      <c r="B18727" s="4">
        <v>892.26568531263501</v>
      </c>
      <c r="C18727" s="4">
        <v>977.49882707476002</v>
      </c>
      <c r="D18727" s="4">
        <v>828.34082899104101</v>
      </c>
      <c r="E18727" s="5">
        <v>0.84740851451445098</v>
      </c>
      <c r="F18727" s="5">
        <v>-0.238870470332289</v>
      </c>
      <c r="G18727" s="6">
        <v>0.74890055958953705</v>
      </c>
      <c r="H18727" s="6">
        <v>1</v>
      </c>
    </row>
    <row r="18728" spans="1:8" x14ac:dyDescent="0.2">
      <c r="A18728" t="s">
        <v>12382</v>
      </c>
      <c r="B18728" s="4">
        <v>42.041986601890898</v>
      </c>
      <c r="C18728" s="4">
        <v>46.706121915704401</v>
      </c>
      <c r="D18728" s="4">
        <v>38.543885116530802</v>
      </c>
      <c r="E18728" s="5">
        <v>0.82524267773922999</v>
      </c>
      <c r="F18728" s="5">
        <v>-0.27710966221042799</v>
      </c>
      <c r="G18728" s="6">
        <v>0.692360870909703</v>
      </c>
      <c r="H18728" s="6">
        <v>1</v>
      </c>
    </row>
    <row r="18729" spans="1:8" x14ac:dyDescent="0.2">
      <c r="A18729" t="s">
        <v>2</v>
      </c>
      <c r="B18729" s="4">
        <v>0.408229845881387</v>
      </c>
      <c r="C18729" s="4">
        <v>0.95253630705657</v>
      </c>
      <c r="D18729" s="4">
        <v>0</v>
      </c>
      <c r="E18729" s="5">
        <v>0</v>
      </c>
      <c r="F18729" s="5" t="e">
        <f>-Inf</f>
        <v>#NAME?</v>
      </c>
      <c r="G18729" s="6">
        <v>0.38975382091468802</v>
      </c>
      <c r="H18729" s="6">
        <v>1</v>
      </c>
    </row>
    <row r="18730" spans="1:8" x14ac:dyDescent="0.2">
      <c r="A18730" t="s">
        <v>12385</v>
      </c>
      <c r="B18730" s="4">
        <v>0.29001350765651601</v>
      </c>
      <c r="C18730" s="4">
        <v>0.34060159291504</v>
      </c>
      <c r="D18730" s="4">
        <v>0.252072443712623</v>
      </c>
      <c r="E18730" s="5">
        <v>0.74008004940687599</v>
      </c>
      <c r="F18730" s="5">
        <v>-0.434246769231737</v>
      </c>
      <c r="G18730" s="6">
        <v>1</v>
      </c>
      <c r="H18730" s="6">
        <v>1</v>
      </c>
    </row>
    <row r="18731" spans="1:8" x14ac:dyDescent="0.2">
      <c r="A18731" t="s">
        <v>12386</v>
      </c>
      <c r="B18731" s="4">
        <v>1364.4721542232701</v>
      </c>
      <c r="C18731" s="4">
        <v>1516.5972618747101</v>
      </c>
      <c r="D18731" s="4">
        <v>1250.3783234846801</v>
      </c>
      <c r="E18731" s="5">
        <v>0.82446299681370105</v>
      </c>
      <c r="F18731" s="5">
        <v>-0.27847335017712299</v>
      </c>
      <c r="G18731" s="6">
        <v>0.54021740293383202</v>
      </c>
      <c r="H18731" s="6">
        <v>1</v>
      </c>
    </row>
    <row r="18732" spans="1:8" x14ac:dyDescent="0.2">
      <c r="A18732" t="s">
        <v>12387</v>
      </c>
      <c r="B18732" s="4">
        <v>150.03241803019301</v>
      </c>
      <c r="C18732" s="4">
        <v>152.47254188260001</v>
      </c>
      <c r="D18732" s="4">
        <v>148.20232514088701</v>
      </c>
      <c r="E18732" s="5">
        <v>0.97199353608861006</v>
      </c>
      <c r="F18732" s="5">
        <v>-4.09813751755599E-2</v>
      </c>
      <c r="G18732" s="6">
        <v>0.85444235632104504</v>
      </c>
      <c r="H18732" s="6">
        <v>1</v>
      </c>
    </row>
    <row r="18733" spans="1:8" x14ac:dyDescent="0.2">
      <c r="A18733" t="s">
        <v>12388</v>
      </c>
      <c r="B18733" s="4">
        <v>0.11628562338278101</v>
      </c>
      <c r="C18733" s="4">
        <v>0.27133312122649</v>
      </c>
      <c r="D18733" s="4">
        <v>0</v>
      </c>
      <c r="E18733" s="5">
        <v>0</v>
      </c>
      <c r="F18733" s="5" t="e">
        <f>-Inf</f>
        <v>#NAME?</v>
      </c>
      <c r="G18733" s="6">
        <v>0.86470143777020803</v>
      </c>
      <c r="H18733" s="6">
        <v>1</v>
      </c>
    </row>
    <row r="18734" spans="1:8" x14ac:dyDescent="0.2">
      <c r="A18734" t="s">
        <v>2</v>
      </c>
      <c r="B18734" s="4">
        <v>250.039685731567</v>
      </c>
      <c r="C18734" s="4">
        <v>284.10990709113202</v>
      </c>
      <c r="D18734" s="4">
        <v>224.487019711893</v>
      </c>
      <c r="E18734" s="5">
        <v>0.79014147028630499</v>
      </c>
      <c r="F18734" s="5">
        <v>-0.33981711222032401</v>
      </c>
      <c r="G18734" s="6">
        <v>0.45844022099563297</v>
      </c>
      <c r="H18734" s="6">
        <v>1</v>
      </c>
    </row>
    <row r="18735" spans="1:8" x14ac:dyDescent="0.2">
      <c r="A18735" t="s">
        <v>12391</v>
      </c>
      <c r="B18735" s="4">
        <v>25.0379920663107</v>
      </c>
      <c r="C18735" s="4">
        <v>29.726872185751301</v>
      </c>
      <c r="D18735" s="4">
        <v>21.521331976730298</v>
      </c>
      <c r="E18735" s="5">
        <v>0.72396893431142395</v>
      </c>
      <c r="F18735" s="5">
        <v>-0.46600030265680997</v>
      </c>
      <c r="G18735" s="6">
        <v>0.45663515345846201</v>
      </c>
      <c r="H18735" s="6">
        <v>1</v>
      </c>
    </row>
    <row r="18736" spans="1:8" x14ac:dyDescent="0.2">
      <c r="A18736" t="s">
        <v>12394</v>
      </c>
      <c r="B18736" s="4">
        <v>25.637099013820599</v>
      </c>
      <c r="C18736" s="4">
        <v>20.135078023713799</v>
      </c>
      <c r="D18736" s="4">
        <v>29.763614756400798</v>
      </c>
      <c r="E18736" s="5">
        <v>1.4781971404008001</v>
      </c>
      <c r="F18736" s="5">
        <v>0.56383868796328396</v>
      </c>
      <c r="G18736" s="6">
        <v>0.52896542440462502</v>
      </c>
      <c r="H18736" s="6">
        <v>1</v>
      </c>
    </row>
    <row r="18737" spans="1:8" x14ac:dyDescent="0.2">
      <c r="A18737" t="s">
        <v>12395</v>
      </c>
      <c r="B18737" s="4">
        <v>0.30045307889383899</v>
      </c>
      <c r="C18737" s="4">
        <v>0.35824237647338902</v>
      </c>
      <c r="D18737" s="4">
        <v>0.257111105709177</v>
      </c>
      <c r="E18737" s="5">
        <v>0.717701541175087</v>
      </c>
      <c r="F18737" s="5">
        <v>-0.47854407616549199</v>
      </c>
      <c r="G18737" s="6">
        <v>1</v>
      </c>
      <c r="H18737" s="6">
        <v>1</v>
      </c>
    </row>
    <row r="18738" spans="1:8" x14ac:dyDescent="0.2">
      <c r="A18738" t="s">
        <v>12396</v>
      </c>
      <c r="B18738" s="4">
        <v>7.5238316088030297</v>
      </c>
      <c r="C18738" s="4">
        <v>15.2003955542112</v>
      </c>
      <c r="D18738" s="4">
        <v>1.76640864974694</v>
      </c>
      <c r="E18738" s="5">
        <v>0.116208071260196</v>
      </c>
      <c r="F18738" s="5">
        <v>-3.1052178199257399</v>
      </c>
      <c r="G18738" s="6">
        <v>0.180818139955781</v>
      </c>
      <c r="H18738" s="6">
        <v>1</v>
      </c>
    </row>
    <row r="18739" spans="1:8" x14ac:dyDescent="0.2">
      <c r="A18739" t="s">
        <v>12397</v>
      </c>
      <c r="B18739" s="4">
        <v>259.40799932882902</v>
      </c>
      <c r="C18739" s="4">
        <v>211.69094044371499</v>
      </c>
      <c r="D18739" s="4">
        <v>295.19579349266502</v>
      </c>
      <c r="E18739" s="5">
        <v>1.39446587971087</v>
      </c>
      <c r="F18739" s="5">
        <v>0.47971263442061801</v>
      </c>
      <c r="G18739" s="6">
        <v>0.333584046352353</v>
      </c>
      <c r="H18739" s="6">
        <v>1</v>
      </c>
    </row>
    <row r="18740" spans="1:8" x14ac:dyDescent="0.2">
      <c r="A18740" t="s">
        <v>2</v>
      </c>
      <c r="B18740" s="4">
        <v>4.0008960859254099</v>
      </c>
      <c r="C18740" s="4">
        <v>2.9445181764166102</v>
      </c>
      <c r="D18740" s="4">
        <v>4.7931795180570003</v>
      </c>
      <c r="E18740" s="5">
        <v>1.62783152654543</v>
      </c>
      <c r="F18740" s="5">
        <v>0.70295139469346701</v>
      </c>
      <c r="G18740" s="6">
        <v>0.59542205496714695</v>
      </c>
      <c r="H18740" s="6">
        <v>1</v>
      </c>
    </row>
    <row r="18741" spans="1:8" x14ac:dyDescent="0.2">
      <c r="A18741" t="s">
        <v>12398</v>
      </c>
      <c r="B18741" s="4">
        <v>1595.3812168287</v>
      </c>
      <c r="C18741" s="4">
        <v>1794.17923636411</v>
      </c>
      <c r="D18741" s="4">
        <v>1446.28270217715</v>
      </c>
      <c r="E18741" s="5">
        <v>0.80609711274333695</v>
      </c>
      <c r="F18741" s="5">
        <v>-0.31097444021164</v>
      </c>
      <c r="G18741" s="6">
        <v>0.50464917355859795</v>
      </c>
      <c r="H18741" s="6">
        <v>1</v>
      </c>
    </row>
    <row r="18742" spans="1:8" x14ac:dyDescent="0.2">
      <c r="A18742" t="s">
        <v>12399</v>
      </c>
      <c r="B18742" s="4">
        <v>2887.1193029456599</v>
      </c>
      <c r="C18742" s="4">
        <v>2592.2172631571998</v>
      </c>
      <c r="D18742" s="4">
        <v>3108.2958327870101</v>
      </c>
      <c r="E18742" s="5">
        <v>1.19908769876845</v>
      </c>
      <c r="F18742" s="5">
        <v>0.26193717831128899</v>
      </c>
      <c r="G18742" s="6">
        <v>0.58463828499145598</v>
      </c>
      <c r="H18742" s="6">
        <v>1</v>
      </c>
    </row>
    <row r="18743" spans="1:8" x14ac:dyDescent="0.2">
      <c r="A18743" t="s">
        <v>2</v>
      </c>
      <c r="B18743" s="4">
        <v>2.0505775942489901</v>
      </c>
      <c r="C18743" s="4">
        <v>2.7543535449093102</v>
      </c>
      <c r="D18743" s="4">
        <v>1.52274563125375</v>
      </c>
      <c r="E18743" s="5">
        <v>0.55285046252255299</v>
      </c>
      <c r="F18743" s="5">
        <v>-0.855038788299464</v>
      </c>
      <c r="G18743" s="6">
        <v>0.55322132410923797</v>
      </c>
      <c r="H18743" s="6">
        <v>1</v>
      </c>
    </row>
    <row r="18744" spans="1:8" x14ac:dyDescent="0.2">
      <c r="A18744" t="s">
        <v>12403</v>
      </c>
      <c r="B18744" s="4">
        <v>4572.8257736820597</v>
      </c>
      <c r="C18744" s="4">
        <v>3994.4618461046998</v>
      </c>
      <c r="D18744" s="4">
        <v>5006.5987193650899</v>
      </c>
      <c r="E18744" s="5">
        <v>1.2533850396511801</v>
      </c>
      <c r="F18744" s="5">
        <v>0.32582967839690202</v>
      </c>
      <c r="G18744" s="6">
        <v>0.57452530853436901</v>
      </c>
      <c r="H18744" s="6">
        <v>1</v>
      </c>
    </row>
    <row r="18745" spans="1:8" x14ac:dyDescent="0.2">
      <c r="A18745" t="s">
        <v>12404</v>
      </c>
      <c r="B18745" s="4">
        <v>657.12968007701704</v>
      </c>
      <c r="C18745" s="4">
        <v>598.958591534996</v>
      </c>
      <c r="D18745" s="4">
        <v>700.75799648353302</v>
      </c>
      <c r="E18745" s="5">
        <v>1.16996067238579</v>
      </c>
      <c r="F18745" s="5">
        <v>0.22646003518681801</v>
      </c>
      <c r="G18745" s="6">
        <v>0.63699096430197</v>
      </c>
      <c r="H18745" s="6">
        <v>1</v>
      </c>
    </row>
    <row r="18746" spans="1:8" x14ac:dyDescent="0.2">
      <c r="A18746" t="s">
        <v>12405</v>
      </c>
      <c r="B18746" s="4">
        <v>0.95320257580568302</v>
      </c>
      <c r="C18746" s="4">
        <v>0.54266624245298001</v>
      </c>
      <c r="D18746" s="4">
        <v>1.26110482582021</v>
      </c>
      <c r="E18746" s="5">
        <v>2.3239050583277798</v>
      </c>
      <c r="F18746" s="5">
        <v>1.2165511295524301</v>
      </c>
      <c r="G18746" s="6">
        <v>0.82547266402470998</v>
      </c>
      <c r="H18746" s="6">
        <v>1</v>
      </c>
    </row>
    <row r="18747" spans="1:8" x14ac:dyDescent="0.2">
      <c r="A18747" t="s">
        <v>12406</v>
      </c>
      <c r="B18747" s="4">
        <v>1101.4195047180001</v>
      </c>
      <c r="C18747" s="4">
        <v>1330.10677872876</v>
      </c>
      <c r="D18747" s="4">
        <v>929.90404920992296</v>
      </c>
      <c r="E18747" s="5">
        <v>0.69911984818141504</v>
      </c>
      <c r="F18747" s="5">
        <v>-0.51638830086622101</v>
      </c>
      <c r="G18747" s="6">
        <v>0.30112407293549298</v>
      </c>
      <c r="H18747" s="6">
        <v>1</v>
      </c>
    </row>
    <row r="18748" spans="1:8" x14ac:dyDescent="0.2">
      <c r="A18748" t="s">
        <v>2</v>
      </c>
      <c r="B18748" s="4">
        <v>81.967817269316996</v>
      </c>
      <c r="C18748" s="4">
        <v>94.222751670913397</v>
      </c>
      <c r="D18748" s="4">
        <v>72.776616468119698</v>
      </c>
      <c r="E18748" s="5">
        <v>0.77238899498820202</v>
      </c>
      <c r="F18748" s="5">
        <v>-0.372600485996329</v>
      </c>
      <c r="G18748" s="6">
        <v>0.45053952173556799</v>
      </c>
      <c r="H18748" s="6">
        <v>1</v>
      </c>
    </row>
    <row r="18749" spans="1:8" x14ac:dyDescent="0.2">
      <c r="A18749" t="s">
        <v>12407</v>
      </c>
      <c r="B18749" s="4">
        <v>220.360715687035</v>
      </c>
      <c r="C18749" s="4">
        <v>323.85889285663802</v>
      </c>
      <c r="D18749" s="4">
        <v>142.73708280983399</v>
      </c>
      <c r="E18749" s="5">
        <v>0.44073850049570501</v>
      </c>
      <c r="F18749" s="5">
        <v>-1.1820051668489999</v>
      </c>
      <c r="G18749" s="6">
        <v>0.42460848617499303</v>
      </c>
      <c r="H18749" s="6">
        <v>1</v>
      </c>
    </row>
    <row r="18750" spans="1:8" x14ac:dyDescent="0.2">
      <c r="A18750" t="s">
        <v>12408</v>
      </c>
      <c r="B18750" s="4">
        <v>0.144332231991325</v>
      </c>
      <c r="C18750" s="4">
        <v>0</v>
      </c>
      <c r="D18750" s="4">
        <v>0.25258140598481899</v>
      </c>
      <c r="E18750" s="5" t="s">
        <v>5</v>
      </c>
      <c r="F18750" s="5" t="s">
        <v>5</v>
      </c>
      <c r="G18750" s="6">
        <v>1</v>
      </c>
      <c r="H18750" s="6">
        <v>1</v>
      </c>
    </row>
    <row r="18751" spans="1:8" x14ac:dyDescent="0.2">
      <c r="A18751" t="s">
        <v>2</v>
      </c>
      <c r="B18751" s="4">
        <v>11.13996953216</v>
      </c>
      <c r="C18751" s="4">
        <v>14.197003307840101</v>
      </c>
      <c r="D18751" s="4">
        <v>8.8471942003998905</v>
      </c>
      <c r="E18751" s="5">
        <v>0.62317335627541603</v>
      </c>
      <c r="F18751" s="5">
        <v>-0.68229454247468702</v>
      </c>
      <c r="G18751" s="6">
        <v>0.35033545866820498</v>
      </c>
      <c r="H18751" s="6">
        <v>1</v>
      </c>
    </row>
    <row r="18752" spans="1:8" x14ac:dyDescent="0.2">
      <c r="A18752" t="s">
        <v>12412</v>
      </c>
      <c r="B18752" s="4">
        <v>846.65890533678896</v>
      </c>
      <c r="C18752" s="4">
        <v>878.72846256908997</v>
      </c>
      <c r="D18752" s="4">
        <v>822.60673741256301</v>
      </c>
      <c r="E18752" s="5">
        <v>0.93613302909018503</v>
      </c>
      <c r="F18752" s="5">
        <v>-9.52145364765008E-2</v>
      </c>
      <c r="G18752" s="6">
        <v>0.81205341804368802</v>
      </c>
      <c r="H18752" s="6">
        <v>1</v>
      </c>
    </row>
    <row r="18753" spans="1:8" x14ac:dyDescent="0.2">
      <c r="A18753" t="s">
        <v>12413</v>
      </c>
      <c r="B18753" s="4">
        <v>275.40055192276299</v>
      </c>
      <c r="C18753" s="4">
        <v>317.82514991696701</v>
      </c>
      <c r="D18753" s="4">
        <v>243.58210342711001</v>
      </c>
      <c r="E18753" s="5">
        <v>0.76640285858669999</v>
      </c>
      <c r="F18753" s="5">
        <v>-0.38382515273137302</v>
      </c>
      <c r="G18753" s="6">
        <v>0.39196100649516202</v>
      </c>
      <c r="H18753" s="6">
        <v>1</v>
      </c>
    </row>
    <row r="18754" spans="1:8" x14ac:dyDescent="0.2">
      <c r="A18754" t="s">
        <v>12414</v>
      </c>
      <c r="B18754" s="4">
        <v>2103.5868193360898</v>
      </c>
      <c r="C18754" s="4">
        <v>1550.2027166934099</v>
      </c>
      <c r="D18754" s="4">
        <v>2518.6248963181001</v>
      </c>
      <c r="E18754" s="5">
        <v>1.62470680072754</v>
      </c>
      <c r="F18754" s="5">
        <v>0.70017938872465202</v>
      </c>
      <c r="G18754" s="6">
        <v>0.25285205057271598</v>
      </c>
      <c r="H18754" s="6">
        <v>1</v>
      </c>
    </row>
    <row r="18755" spans="1:8" x14ac:dyDescent="0.2">
      <c r="A18755" t="s">
        <v>12415</v>
      </c>
      <c r="B18755" s="4">
        <v>0.58980890154995502</v>
      </c>
      <c r="C18755" s="4">
        <v>1.03944556230347</v>
      </c>
      <c r="D18755" s="4">
        <v>0.25258140598481899</v>
      </c>
      <c r="E18755" s="5">
        <v>0.24299628104148599</v>
      </c>
      <c r="F18755" s="5">
        <v>-2.0409938607438001</v>
      </c>
      <c r="G18755" s="6">
        <v>0.623541541400362</v>
      </c>
      <c r="H18755" s="6">
        <v>1</v>
      </c>
    </row>
    <row r="18756" spans="1:8" x14ac:dyDescent="0.2">
      <c r="A18756" t="s">
        <v>2</v>
      </c>
      <c r="B18756" s="4">
        <v>44.362855030311998</v>
      </c>
      <c r="C18756" s="4">
        <v>47.0247802504513</v>
      </c>
      <c r="D18756" s="4">
        <v>42.366411115207498</v>
      </c>
      <c r="E18756" s="5">
        <v>0.900937992470489</v>
      </c>
      <c r="F18756" s="5">
        <v>-0.15050027967401799</v>
      </c>
      <c r="G18756" s="6">
        <v>0.68542825774189498</v>
      </c>
      <c r="H18756" s="6">
        <v>1</v>
      </c>
    </row>
    <row r="18757" spans="1:8" x14ac:dyDescent="0.2">
      <c r="A18757" t="s">
        <v>2</v>
      </c>
      <c r="B18757" s="4">
        <v>0.153532447060024</v>
      </c>
      <c r="C18757" s="4">
        <v>0.35824237647338902</v>
      </c>
      <c r="D18757" s="4">
        <v>0</v>
      </c>
      <c r="E18757" s="5">
        <v>0</v>
      </c>
      <c r="F18757" s="5" t="e">
        <f>-Inf</f>
        <v>#NAME?</v>
      </c>
      <c r="G18757" s="6">
        <v>0.86465958727812597</v>
      </c>
      <c r="H18757" s="6">
        <v>1</v>
      </c>
    </row>
    <row r="18758" spans="1:8" x14ac:dyDescent="0.2">
      <c r="A18758" t="s">
        <v>12416</v>
      </c>
      <c r="B18758" s="4">
        <v>570.06569722870904</v>
      </c>
      <c r="C18758" s="4">
        <v>517.69139740525702</v>
      </c>
      <c r="D18758" s="4">
        <v>609.34642209629897</v>
      </c>
      <c r="E18758" s="5">
        <v>1.17704567846874</v>
      </c>
      <c r="F18758" s="5">
        <v>0.23517030917974599</v>
      </c>
      <c r="G18758" s="6">
        <v>0.66691999458132101</v>
      </c>
      <c r="H18758" s="6">
        <v>1</v>
      </c>
    </row>
    <row r="18759" spans="1:8" x14ac:dyDescent="0.2">
      <c r="A18759" t="s">
        <v>12417</v>
      </c>
      <c r="B18759" s="4">
        <v>0.59900911661865297</v>
      </c>
      <c r="C18759" s="4">
        <v>1.3976879387768599</v>
      </c>
      <c r="D18759" s="4">
        <v>0</v>
      </c>
      <c r="E18759" s="5">
        <v>0</v>
      </c>
      <c r="F18759" s="5" t="e">
        <f>-Inf</f>
        <v>#NAME?</v>
      </c>
      <c r="G18759" s="6">
        <v>0.244949644923425</v>
      </c>
      <c r="H18759" s="6">
        <v>1</v>
      </c>
    </row>
    <row r="18760" spans="1:8" x14ac:dyDescent="0.2">
      <c r="A18760" t="s">
        <v>12418</v>
      </c>
      <c r="B18760" s="4">
        <v>0.91199446729144495</v>
      </c>
      <c r="C18760" s="4">
        <v>1.7912118823669501</v>
      </c>
      <c r="D18760" s="4">
        <v>0.25258140598481899</v>
      </c>
      <c r="E18760" s="5">
        <v>0.14101146183278601</v>
      </c>
      <c r="F18760" s="5">
        <v>-2.8261156609352298</v>
      </c>
      <c r="G18760" s="6">
        <v>0.45642916799137701</v>
      </c>
      <c r="H18760" s="6">
        <v>1</v>
      </c>
    </row>
    <row r="18761" spans="1:8" x14ac:dyDescent="0.2">
      <c r="A18761" t="s">
        <v>12419</v>
      </c>
      <c r="B18761" s="4">
        <v>2107.93231760143</v>
      </c>
      <c r="C18761" s="4">
        <v>2506.4460857895001</v>
      </c>
      <c r="D18761" s="4">
        <v>1809.04699146038</v>
      </c>
      <c r="E18761" s="5">
        <v>0.72175779152678199</v>
      </c>
      <c r="F18761" s="5">
        <v>-0.47041331814640203</v>
      </c>
      <c r="G18761" s="6">
        <v>0.33493693542158998</v>
      </c>
      <c r="H18761" s="6">
        <v>1</v>
      </c>
    </row>
    <row r="18762" spans="1:8" x14ac:dyDescent="0.2">
      <c r="A18762" t="s">
        <v>12423</v>
      </c>
      <c r="B18762" s="4">
        <v>0.23257124676556301</v>
      </c>
      <c r="C18762" s="4">
        <v>0.54266624245298001</v>
      </c>
      <c r="D18762" s="4">
        <v>0</v>
      </c>
      <c r="E18762" s="5">
        <v>0</v>
      </c>
      <c r="F18762" s="5" t="e">
        <f>-Inf</f>
        <v>#NAME?</v>
      </c>
      <c r="G18762" s="6">
        <v>0.60498869737213201</v>
      </c>
      <c r="H18762" s="6">
        <v>1</v>
      </c>
    </row>
    <row r="18763" spans="1:8" x14ac:dyDescent="0.2">
      <c r="A18763" t="s">
        <v>12424</v>
      </c>
      <c r="B18763" s="4">
        <v>4076.2344547643602</v>
      </c>
      <c r="C18763" s="4">
        <v>4528.6943440409595</v>
      </c>
      <c r="D18763" s="4">
        <v>3736.8895378069201</v>
      </c>
      <c r="E18763" s="5">
        <v>0.82515825841151602</v>
      </c>
      <c r="F18763" s="5">
        <v>-0.27725725222069397</v>
      </c>
      <c r="G18763" s="6">
        <v>0.53134714410441397</v>
      </c>
      <c r="H18763" s="6">
        <v>1</v>
      </c>
    </row>
    <row r="18764" spans="1:8" x14ac:dyDescent="0.2">
      <c r="A18764" t="s">
        <v>2</v>
      </c>
      <c r="B18764" s="4">
        <v>7.6420545776475697</v>
      </c>
      <c r="C18764" s="4">
        <v>10.3666279709658</v>
      </c>
      <c r="D18764" s="4">
        <v>5.5986245326589197</v>
      </c>
      <c r="E18764" s="5">
        <v>0.54006226020063797</v>
      </c>
      <c r="F18764" s="5">
        <v>-0.888802359268689</v>
      </c>
      <c r="G18764" s="6">
        <v>0.27694886027549898</v>
      </c>
      <c r="H18764" s="6">
        <v>1</v>
      </c>
    </row>
    <row r="18765" spans="1:8" x14ac:dyDescent="0.2">
      <c r="A18765" t="s">
        <v>12426</v>
      </c>
      <c r="B18765" s="4">
        <v>3.30307544337917</v>
      </c>
      <c r="C18765" s="4">
        <v>2.9974405270916602</v>
      </c>
      <c r="D18765" s="4">
        <v>3.5323016305947998</v>
      </c>
      <c r="E18765" s="5">
        <v>1.1784392713279599</v>
      </c>
      <c r="F18765" s="5">
        <v>0.23687741390294501</v>
      </c>
      <c r="G18765" s="6">
        <v>0.89322368849719702</v>
      </c>
      <c r="H18765" s="6">
        <v>1</v>
      </c>
    </row>
    <row r="18766" spans="1:8" x14ac:dyDescent="0.2">
      <c r="A18766" t="s">
        <v>12427</v>
      </c>
      <c r="B18766" s="4">
        <v>263.13798097960603</v>
      </c>
      <c r="C18766" s="4">
        <v>181.69921000938001</v>
      </c>
      <c r="D18766" s="4">
        <v>324.21705920727601</v>
      </c>
      <c r="E18766" s="5">
        <v>1.78436141351709</v>
      </c>
      <c r="F18766" s="5">
        <v>0.83540785555014596</v>
      </c>
      <c r="G18766" s="6">
        <v>0.23952729451752799</v>
      </c>
      <c r="H18766" s="6">
        <v>1</v>
      </c>
    </row>
    <row r="18767" spans="1:8" x14ac:dyDescent="0.2">
      <c r="A18767" t="s">
        <v>2</v>
      </c>
      <c r="B18767" s="4">
        <v>0.14692063183381501</v>
      </c>
      <c r="C18767" s="4">
        <v>0</v>
      </c>
      <c r="D18767" s="4">
        <v>0.257111105709177</v>
      </c>
      <c r="E18767" s="5" t="s">
        <v>5</v>
      </c>
      <c r="F18767" s="5" t="s">
        <v>5</v>
      </c>
      <c r="G18767" s="6">
        <v>1</v>
      </c>
      <c r="H18767" s="6">
        <v>1</v>
      </c>
    </row>
    <row r="18768" spans="1:8" x14ac:dyDescent="0.2">
      <c r="A18768" t="s">
        <v>12428</v>
      </c>
      <c r="B18768" s="4">
        <v>0.29384126366763103</v>
      </c>
      <c r="C18768" s="4">
        <v>0</v>
      </c>
      <c r="D18768" s="4">
        <v>0.514222211418354</v>
      </c>
      <c r="E18768" s="5" t="s">
        <v>5</v>
      </c>
      <c r="F18768" s="5" t="s">
        <v>5</v>
      </c>
      <c r="G18768" s="6">
        <v>0.835878437844223</v>
      </c>
      <c r="H18768" s="6">
        <v>1</v>
      </c>
    </row>
    <row r="18769" spans="1:8" x14ac:dyDescent="0.2">
      <c r="A18769" t="s">
        <v>2</v>
      </c>
      <c r="B18769" s="4">
        <v>0.43627645448993102</v>
      </c>
      <c r="C18769" s="4">
        <v>0.68120318583007999</v>
      </c>
      <c r="D18769" s="4">
        <v>0.25258140598481899</v>
      </c>
      <c r="E18769" s="5">
        <v>0.370787176629299</v>
      </c>
      <c r="F18769" s="5">
        <v>-1.4313367444870799</v>
      </c>
      <c r="G18769" s="6">
        <v>0.85239203499243998</v>
      </c>
      <c r="H18769" s="6">
        <v>1</v>
      </c>
    </row>
    <row r="18770" spans="1:8" x14ac:dyDescent="0.2">
      <c r="A18770" t="s">
        <v>2</v>
      </c>
      <c r="B18770" s="4">
        <v>0.11628562338278101</v>
      </c>
      <c r="C18770" s="4">
        <v>0.27133312122649</v>
      </c>
      <c r="D18770" s="4">
        <v>0</v>
      </c>
      <c r="E18770" s="5">
        <v>0</v>
      </c>
      <c r="F18770" s="5" t="e">
        <f>-Inf</f>
        <v>#NAME?</v>
      </c>
      <c r="G18770" s="6">
        <v>0.86470143777020803</v>
      </c>
      <c r="H18770" s="6">
        <v>1</v>
      </c>
    </row>
    <row r="18771" spans="1:8" x14ac:dyDescent="0.2">
      <c r="A18771" t="s">
        <v>12433</v>
      </c>
      <c r="B18771" s="4">
        <v>394.36886839662401</v>
      </c>
      <c r="C18771" s="4">
        <v>449.94981332056</v>
      </c>
      <c r="D18771" s="4">
        <v>352.683159703672</v>
      </c>
      <c r="E18771" s="5">
        <v>0.783827772037341</v>
      </c>
      <c r="F18771" s="5">
        <v>-0.35139140448011502</v>
      </c>
      <c r="G18771" s="6">
        <v>0.45808331670375202</v>
      </c>
      <c r="H18771" s="6">
        <v>1</v>
      </c>
    </row>
    <row r="18772" spans="1:8" x14ac:dyDescent="0.2">
      <c r="A18772" t="s">
        <v>2</v>
      </c>
      <c r="B18772" s="4">
        <v>2.2927476230940602</v>
      </c>
      <c r="C18772" s="4">
        <v>1.6513802764450001</v>
      </c>
      <c r="D18772" s="4">
        <v>2.7737731330808502</v>
      </c>
      <c r="E18772" s="5">
        <v>1.6796695301775499</v>
      </c>
      <c r="F18772" s="5">
        <v>0.74817741510393398</v>
      </c>
      <c r="G18772" s="6">
        <v>0.65894899841325805</v>
      </c>
      <c r="H18772" s="6">
        <v>1</v>
      </c>
    </row>
    <row r="18773" spans="1:8" x14ac:dyDescent="0.2">
      <c r="A18773" t="s">
        <v>2</v>
      </c>
      <c r="B18773" s="4">
        <v>0.95306906438574202</v>
      </c>
      <c r="C18773" s="4">
        <v>0.54266624245298001</v>
      </c>
      <c r="D18773" s="4">
        <v>1.2608711808353099</v>
      </c>
      <c r="E18773" s="5">
        <v>2.3234745082647401</v>
      </c>
      <c r="F18773" s="5">
        <v>1.2162838165715599</v>
      </c>
      <c r="G18773" s="6">
        <v>0.836569592816233</v>
      </c>
      <c r="H18773" s="6">
        <v>1</v>
      </c>
    </row>
    <row r="18774" spans="1:8" x14ac:dyDescent="0.2">
      <c r="A18774" t="s">
        <v>12434</v>
      </c>
      <c r="B18774" s="4">
        <v>664.93206127692304</v>
      </c>
      <c r="C18774" s="4">
        <v>828.21845138602896</v>
      </c>
      <c r="D18774" s="4">
        <v>542.46726869509405</v>
      </c>
      <c r="E18774" s="5">
        <v>0.65498090242649298</v>
      </c>
      <c r="F18774" s="5">
        <v>-0.61047525293385496</v>
      </c>
      <c r="G18774" s="6">
        <v>0.21359289615295299</v>
      </c>
      <c r="H18774" s="6">
        <v>1</v>
      </c>
    </row>
    <row r="18775" spans="1:8" x14ac:dyDescent="0.2">
      <c r="A18775" t="s">
        <v>2</v>
      </c>
      <c r="B18775" s="4">
        <v>0.432996695973976</v>
      </c>
      <c r="C18775" s="4">
        <v>0</v>
      </c>
      <c r="D18775" s="4">
        <v>0.75774421795445701</v>
      </c>
      <c r="E18775" s="5" t="s">
        <v>5</v>
      </c>
      <c r="F18775" s="5" t="s">
        <v>5</v>
      </c>
      <c r="G18775" s="6">
        <v>0.69659431621079604</v>
      </c>
      <c r="H18775" s="6">
        <v>1</v>
      </c>
    </row>
    <row r="18776" spans="1:8" x14ac:dyDescent="0.2">
      <c r="A18776" t="s">
        <v>12435</v>
      </c>
      <c r="B18776" s="4">
        <v>8.1763805791656097</v>
      </c>
      <c r="C18776" s="4">
        <v>9.2742600579872505</v>
      </c>
      <c r="D18776" s="4">
        <v>7.3529709700493804</v>
      </c>
      <c r="E18776" s="5">
        <v>0.792836401402913</v>
      </c>
      <c r="F18776" s="5">
        <v>-0.33490489255738398</v>
      </c>
      <c r="G18776" s="6">
        <v>0.69079046670380895</v>
      </c>
      <c r="H18776" s="6">
        <v>1</v>
      </c>
    </row>
    <row r="18777" spans="1:8" x14ac:dyDescent="0.2">
      <c r="A18777" t="s">
        <v>2</v>
      </c>
      <c r="B18777" s="4">
        <v>0.29125286382514098</v>
      </c>
      <c r="C18777" s="4">
        <v>0</v>
      </c>
      <c r="D18777" s="4">
        <v>0.50969251169399599</v>
      </c>
      <c r="E18777" s="5" t="s">
        <v>5</v>
      </c>
      <c r="F18777" s="5" t="s">
        <v>5</v>
      </c>
      <c r="G18777" s="6">
        <v>0.83684975848340204</v>
      </c>
      <c r="H18777" s="6">
        <v>1</v>
      </c>
    </row>
    <row r="18778" spans="1:8" x14ac:dyDescent="0.2">
      <c r="A18778" t="s">
        <v>12438</v>
      </c>
      <c r="B18778" s="4">
        <v>1.05848831550808</v>
      </c>
      <c r="C18778" s="4">
        <v>1.7841764542943901</v>
      </c>
      <c r="D18778" s="4">
        <v>0.514222211418354</v>
      </c>
      <c r="E18778" s="5">
        <v>0.28821264297074201</v>
      </c>
      <c r="F18778" s="5">
        <v>-1.7947944715498501</v>
      </c>
      <c r="G18778" s="6">
        <v>0.38809117009387201</v>
      </c>
      <c r="H18778" s="6">
        <v>1</v>
      </c>
    </row>
    <row r="18779" spans="1:8" x14ac:dyDescent="0.2">
      <c r="A18779" t="s">
        <v>12439</v>
      </c>
      <c r="B18779" s="4">
        <v>3436.6996420882901</v>
      </c>
      <c r="C18779" s="4">
        <v>3337.1138979329698</v>
      </c>
      <c r="D18779" s="4">
        <v>3511.38895020478</v>
      </c>
      <c r="E18779" s="5">
        <v>1.0522232856300699</v>
      </c>
      <c r="F18779" s="5">
        <v>7.3440882282185205E-2</v>
      </c>
      <c r="G18779" s="6">
        <v>0.81747626689726705</v>
      </c>
      <c r="H18779" s="6">
        <v>1</v>
      </c>
    </row>
    <row r="18780" spans="1:8" x14ac:dyDescent="0.2">
      <c r="A18780" t="s">
        <v>2</v>
      </c>
      <c r="B18780" s="4">
        <v>4.2118468379712199</v>
      </c>
      <c r="C18780" s="4">
        <v>3.77615832365443</v>
      </c>
      <c r="D18780" s="4">
        <v>4.5386132237088104</v>
      </c>
      <c r="E18780" s="5">
        <v>1.2019128528796701</v>
      </c>
      <c r="F18780" s="5">
        <v>0.26533229432176703</v>
      </c>
      <c r="G18780" s="6">
        <v>0.89370543786590995</v>
      </c>
      <c r="H18780" s="6">
        <v>1</v>
      </c>
    </row>
    <row r="18781" spans="1:8" x14ac:dyDescent="0.2">
      <c r="A18781" t="s">
        <v>12444</v>
      </c>
      <c r="B18781" s="4">
        <v>1657.6113290030501</v>
      </c>
      <c r="C18781" s="4">
        <v>1373.2948660234399</v>
      </c>
      <c r="D18781" s="4">
        <v>1870.8486762377499</v>
      </c>
      <c r="E18781" s="5">
        <v>1.36230661202065</v>
      </c>
      <c r="F18781" s="5">
        <v>0.44605144480279102</v>
      </c>
      <c r="G18781" s="6">
        <v>0.327096714542008</v>
      </c>
      <c r="H18781" s="6">
        <v>1</v>
      </c>
    </row>
    <row r="18782" spans="1:8" x14ac:dyDescent="0.2">
      <c r="A18782" t="s">
        <v>12445</v>
      </c>
      <c r="B18782" s="4">
        <v>1278.7183743389701</v>
      </c>
      <c r="C18782" s="4">
        <v>1177.4036694229001</v>
      </c>
      <c r="D18782" s="4">
        <v>1354.7044030260299</v>
      </c>
      <c r="E18782" s="5">
        <v>1.1505861907921799</v>
      </c>
      <c r="F18782" s="5">
        <v>0.202369060372867</v>
      </c>
      <c r="G18782" s="6">
        <v>0.69957811737335496</v>
      </c>
      <c r="H18782" s="6">
        <v>1</v>
      </c>
    </row>
    <row r="18783" spans="1:8" x14ac:dyDescent="0.2">
      <c r="A18783" t="s">
        <v>12446</v>
      </c>
      <c r="B18783" s="4">
        <v>1.0715808026237399</v>
      </c>
      <c r="C18783" s="4">
        <v>1.49520254950955</v>
      </c>
      <c r="D18783" s="4">
        <v>0.75386449245939002</v>
      </c>
      <c r="E18783" s="5">
        <v>0.50418887575243199</v>
      </c>
      <c r="F18783" s="5">
        <v>-0.98796380746014401</v>
      </c>
      <c r="G18783" s="6">
        <v>0.65949210036654904</v>
      </c>
      <c r="H18783" s="6">
        <v>1</v>
      </c>
    </row>
    <row r="18784" spans="1:8" x14ac:dyDescent="0.2">
      <c r="A18784" t="s">
        <v>12447</v>
      </c>
      <c r="B18784" s="4">
        <v>5553.38881351281</v>
      </c>
      <c r="C18784" s="4">
        <v>5958.1252730705901</v>
      </c>
      <c r="D18784" s="4">
        <v>5249.8364688444799</v>
      </c>
      <c r="E18784" s="5">
        <v>0.88112220341733605</v>
      </c>
      <c r="F18784" s="5">
        <v>-0.182585973542052</v>
      </c>
      <c r="G18784" s="6">
        <v>0.69552454518812101</v>
      </c>
      <c r="H18784" s="6">
        <v>1</v>
      </c>
    </row>
    <row r="18785" spans="1:8" x14ac:dyDescent="0.2">
      <c r="A18785" t="s">
        <v>12448</v>
      </c>
      <c r="B18785" s="4">
        <v>9418.8598920355507</v>
      </c>
      <c r="C18785" s="4">
        <v>7809.7034325493396</v>
      </c>
      <c r="D18785" s="4">
        <v>10625.7272366502</v>
      </c>
      <c r="E18785" s="5">
        <v>1.3605801204133099</v>
      </c>
      <c r="F18785" s="5">
        <v>0.44422191499959901</v>
      </c>
      <c r="G18785" s="6">
        <v>0.424408595672845</v>
      </c>
      <c r="H18785" s="6">
        <v>1</v>
      </c>
    </row>
    <row r="18786" spans="1:8" x14ac:dyDescent="0.2">
      <c r="A18786" t="s">
        <v>2</v>
      </c>
      <c r="B18786" s="4">
        <v>10.130304739357401</v>
      </c>
      <c r="C18786" s="4">
        <v>10.5206348597867</v>
      </c>
      <c r="D18786" s="4">
        <v>9.8375571490354492</v>
      </c>
      <c r="E18786" s="5">
        <v>0.93507257690671897</v>
      </c>
      <c r="F18786" s="5">
        <v>-9.6849748839130903E-2</v>
      </c>
      <c r="G18786" s="6">
        <v>0.83206181829980697</v>
      </c>
      <c r="H18786" s="6">
        <v>1</v>
      </c>
    </row>
    <row r="18787" spans="1:8" x14ac:dyDescent="0.2">
      <c r="A18787" t="s">
        <v>12450</v>
      </c>
      <c r="B18787" s="4">
        <v>2730.7800440320302</v>
      </c>
      <c r="C18787" s="4">
        <v>2600.3412976767199</v>
      </c>
      <c r="D18787" s="4">
        <v>2828.6091037985202</v>
      </c>
      <c r="E18787" s="5">
        <v>1.0877837868151199</v>
      </c>
      <c r="F18787" s="5">
        <v>0.121391828014832</v>
      </c>
      <c r="G18787" s="6">
        <v>0.83404280202006797</v>
      </c>
      <c r="H18787" s="6">
        <v>1</v>
      </c>
    </row>
    <row r="18788" spans="1:8" x14ac:dyDescent="0.2">
      <c r="A18788" t="s">
        <v>2</v>
      </c>
      <c r="B18788" s="4">
        <v>1.56386459956975</v>
      </c>
      <c r="C18788" s="4">
        <v>0.95253630705657</v>
      </c>
      <c r="D18788" s="4">
        <v>2.0223608189546298</v>
      </c>
      <c r="E18788" s="5">
        <v>2.1231325294087</v>
      </c>
      <c r="F18788" s="5">
        <v>1.08619442944069</v>
      </c>
      <c r="G18788" s="6">
        <v>0.64205854220679803</v>
      </c>
      <c r="H18788" s="6">
        <v>1</v>
      </c>
    </row>
    <row r="18789" spans="1:8" x14ac:dyDescent="0.2">
      <c r="A18789" t="s">
        <v>2</v>
      </c>
      <c r="B18789" s="4">
        <v>0.26320625521659702</v>
      </c>
      <c r="C18789" s="4">
        <v>0.27133312122649</v>
      </c>
      <c r="D18789" s="4">
        <v>0.257111105709177</v>
      </c>
      <c r="E18789" s="5">
        <v>0.94758466842151001</v>
      </c>
      <c r="F18789" s="5">
        <v>-7.7673238406298001E-2</v>
      </c>
      <c r="G18789" s="6">
        <v>1</v>
      </c>
      <c r="H18789" s="6">
        <v>1</v>
      </c>
    </row>
    <row r="18790" spans="1:8" x14ac:dyDescent="0.2">
      <c r="A18790" t="s">
        <v>12451</v>
      </c>
      <c r="B18790" s="4">
        <v>1454.2820054466899</v>
      </c>
      <c r="C18790" s="4">
        <v>1222.6177662530499</v>
      </c>
      <c r="D18790" s="4">
        <v>1628.0301848419299</v>
      </c>
      <c r="E18790" s="5">
        <v>1.3315937570834999</v>
      </c>
      <c r="F18790" s="5">
        <v>0.41315401181356198</v>
      </c>
      <c r="G18790" s="6">
        <v>0.41741816176639002</v>
      </c>
      <c r="H18790" s="6">
        <v>1</v>
      </c>
    </row>
    <row r="18791" spans="1:8" x14ac:dyDescent="0.2">
      <c r="A18791" t="s">
        <v>12454</v>
      </c>
      <c r="B18791" s="4">
        <v>3317.61895722909</v>
      </c>
      <c r="C18791" s="4">
        <v>4071.1006199858798</v>
      </c>
      <c r="D18791" s="4">
        <v>2752.5077101615002</v>
      </c>
      <c r="E18791" s="5">
        <v>0.67610898552810805</v>
      </c>
      <c r="F18791" s="5">
        <v>-0.56467227410822396</v>
      </c>
      <c r="G18791" s="6">
        <v>0.27439678679740598</v>
      </c>
      <c r="H18791" s="6">
        <v>1</v>
      </c>
    </row>
    <row r="18792" spans="1:8" x14ac:dyDescent="0.2">
      <c r="A18792" t="s">
        <v>12455</v>
      </c>
      <c r="B18792" s="4">
        <v>3102.9488675255102</v>
      </c>
      <c r="C18792" s="4">
        <v>3129.5974900556998</v>
      </c>
      <c r="D18792" s="4">
        <v>3082.96240062787</v>
      </c>
      <c r="E18792" s="5">
        <v>0.98509869413686102</v>
      </c>
      <c r="F18792" s="5">
        <v>-2.16598237102456E-2</v>
      </c>
      <c r="G18792" s="6">
        <v>1</v>
      </c>
      <c r="H18792" s="6">
        <v>1</v>
      </c>
    </row>
    <row r="18793" spans="1:8" x14ac:dyDescent="0.2">
      <c r="A18793" t="s">
        <v>12456</v>
      </c>
      <c r="B18793" s="4">
        <v>747.80226309842806</v>
      </c>
      <c r="C18793" s="4">
        <v>700.58371900206498</v>
      </c>
      <c r="D18793" s="4">
        <v>783.21617117070105</v>
      </c>
      <c r="E18793" s="5">
        <v>1.11794800525245</v>
      </c>
      <c r="F18793" s="5">
        <v>0.160853091303823</v>
      </c>
      <c r="G18793" s="6">
        <v>0.74125313656768199</v>
      </c>
      <c r="H18793" s="6">
        <v>1</v>
      </c>
    </row>
    <row r="18794" spans="1:8" x14ac:dyDescent="0.2">
      <c r="A18794" t="s">
        <v>12457</v>
      </c>
      <c r="B18794" s="4">
        <v>0.57482110638400796</v>
      </c>
      <c r="C18794" s="4">
        <v>0</v>
      </c>
      <c r="D18794" s="4">
        <v>1.0059369361720101</v>
      </c>
      <c r="E18794" s="5" t="s">
        <v>5</v>
      </c>
      <c r="F18794" s="5" t="s">
        <v>5</v>
      </c>
      <c r="G18794" s="6">
        <v>0.44802545039355801</v>
      </c>
      <c r="H18794" s="6">
        <v>1</v>
      </c>
    </row>
    <row r="18795" spans="1:8" x14ac:dyDescent="0.2">
      <c r="A18795" t="s">
        <v>12458</v>
      </c>
      <c r="B18795" s="4">
        <v>1521.1619680118199</v>
      </c>
      <c r="C18795" s="4">
        <v>1314.6181076611599</v>
      </c>
      <c r="D18795" s="4">
        <v>1676.0698632748099</v>
      </c>
      <c r="E18795" s="5">
        <v>1.2749481035650001</v>
      </c>
      <c r="F18795" s="5">
        <v>0.35043852374829998</v>
      </c>
      <c r="G18795" s="6">
        <v>0.50587360770705403</v>
      </c>
      <c r="H18795" s="6">
        <v>1</v>
      </c>
    </row>
    <row r="18796" spans="1:8" x14ac:dyDescent="0.2">
      <c r="A18796" t="s">
        <v>12459</v>
      </c>
      <c r="B18796" s="4">
        <v>19598.639152196702</v>
      </c>
      <c r="C18796" s="4">
        <v>22651.046957534101</v>
      </c>
      <c r="D18796" s="4">
        <v>17309.333298193698</v>
      </c>
      <c r="E18796" s="5">
        <v>0.76417365301679097</v>
      </c>
      <c r="F18796" s="5">
        <v>-0.38802757720407099</v>
      </c>
      <c r="G18796" s="6">
        <v>0.414943716864274</v>
      </c>
      <c r="H18796" s="6">
        <v>1</v>
      </c>
    </row>
    <row r="18797" spans="1:8" x14ac:dyDescent="0.2">
      <c r="A18797" t="s">
        <v>12460</v>
      </c>
      <c r="B18797" s="4">
        <v>161.04184292727001</v>
      </c>
      <c r="C18797" s="4">
        <v>121.037130600213</v>
      </c>
      <c r="D18797" s="4">
        <v>191.04537717256201</v>
      </c>
      <c r="E18797" s="5">
        <v>1.57840305883974</v>
      </c>
      <c r="F18797" s="5">
        <v>0.65846565702348003</v>
      </c>
      <c r="G18797" s="6">
        <v>0.21120250118311301</v>
      </c>
      <c r="H18797" s="6">
        <v>1</v>
      </c>
    </row>
    <row r="18798" spans="1:8" x14ac:dyDescent="0.2">
      <c r="A18798" t="s">
        <v>12461</v>
      </c>
      <c r="B18798" s="4">
        <v>8.9855778862562108</v>
      </c>
      <c r="C18798" s="4">
        <v>9.8509132050120805</v>
      </c>
      <c r="D18798" s="4">
        <v>8.3365763971892992</v>
      </c>
      <c r="E18798" s="5">
        <v>0.84627447462918504</v>
      </c>
      <c r="F18798" s="5">
        <v>-0.24080244222269301</v>
      </c>
      <c r="G18798" s="6">
        <v>0.77141751953872595</v>
      </c>
      <c r="H18798" s="6">
        <v>1</v>
      </c>
    </row>
    <row r="18799" spans="1:8" x14ac:dyDescent="0.2">
      <c r="A18799" t="s">
        <v>2</v>
      </c>
      <c r="B18799" s="4">
        <v>1.6139298690746899</v>
      </c>
      <c r="C18799" s="4">
        <v>1.3976879387768599</v>
      </c>
      <c r="D18799" s="4">
        <v>1.77611131679806</v>
      </c>
      <c r="E18799" s="5">
        <v>1.2707495482520701</v>
      </c>
      <c r="F18799" s="5">
        <v>0.34567971791237401</v>
      </c>
      <c r="G18799" s="6">
        <v>0.92554116665272401</v>
      </c>
      <c r="H18799" s="6">
        <v>1</v>
      </c>
    </row>
    <row r="18800" spans="1:8" x14ac:dyDescent="0.2">
      <c r="A18800" t="s">
        <v>12463</v>
      </c>
      <c r="B18800" s="4">
        <v>368.63017624854001</v>
      </c>
      <c r="C18800" s="4">
        <v>400.77536995776097</v>
      </c>
      <c r="D18800" s="4">
        <v>344.521280966625</v>
      </c>
      <c r="E18800" s="5">
        <v>0.85963686092519898</v>
      </c>
      <c r="F18800" s="5">
        <v>-0.21820074854113999</v>
      </c>
      <c r="G18800" s="6">
        <v>0.67380485781300503</v>
      </c>
      <c r="H18800" s="6">
        <v>1</v>
      </c>
    </row>
    <row r="18801" spans="1:8" x14ac:dyDescent="0.2">
      <c r="A18801" t="s">
        <v>12464</v>
      </c>
      <c r="B18801" s="4">
        <v>28.975597885037899</v>
      </c>
      <c r="C18801" s="4">
        <v>27.181723145206501</v>
      </c>
      <c r="D18801" s="4">
        <v>30.3210039399114</v>
      </c>
      <c r="E18801" s="5">
        <v>1.1154923393905101</v>
      </c>
      <c r="F18801" s="5">
        <v>0.157680605952045</v>
      </c>
      <c r="G18801" s="6">
        <v>0.84648718519789001</v>
      </c>
      <c r="H18801" s="6">
        <v>1</v>
      </c>
    </row>
    <row r="18802" spans="1:8" x14ac:dyDescent="0.2">
      <c r="A18802" t="s">
        <v>2</v>
      </c>
      <c r="B18802" s="4">
        <v>0.297864679051349</v>
      </c>
      <c r="C18802" s="4">
        <v>0.35824237647338902</v>
      </c>
      <c r="D18802" s="4">
        <v>0.25258140598481899</v>
      </c>
      <c r="E18802" s="5">
        <v>0.70505730916392995</v>
      </c>
      <c r="F18802" s="5">
        <v>-0.50418756604786996</v>
      </c>
      <c r="G18802" s="6">
        <v>1</v>
      </c>
      <c r="H18802" s="6">
        <v>1</v>
      </c>
    </row>
    <row r="18803" spans="1:8" x14ac:dyDescent="0.2">
      <c r="A18803" t="s">
        <v>12465</v>
      </c>
      <c r="B18803" s="4">
        <v>7620.1980732520797</v>
      </c>
      <c r="C18803" s="4">
        <v>8548.0014055411593</v>
      </c>
      <c r="D18803" s="4">
        <v>6924.3455740352802</v>
      </c>
      <c r="E18803" s="5">
        <v>0.81005433264746995</v>
      </c>
      <c r="F18803" s="5">
        <v>-0.30390941798610399</v>
      </c>
      <c r="G18803" s="6">
        <v>0.53221309091733005</v>
      </c>
      <c r="H18803" s="6">
        <v>1</v>
      </c>
    </row>
    <row r="18804" spans="1:8" x14ac:dyDescent="0.2">
      <c r="A18804" t="s">
        <v>12466</v>
      </c>
      <c r="B18804" s="4">
        <v>1.6798302781243799</v>
      </c>
      <c r="C18804" s="4">
        <v>0.54266624245298001</v>
      </c>
      <c r="D18804" s="4">
        <v>2.5327033048779199</v>
      </c>
      <c r="E18804" s="5">
        <v>4.66714733061246</v>
      </c>
      <c r="F18804" s="5">
        <v>2.22254101043234</v>
      </c>
      <c r="G18804" s="6">
        <v>0.31926452509738601</v>
      </c>
      <c r="H18804" s="6">
        <v>1</v>
      </c>
    </row>
    <row r="18805" spans="1:8" x14ac:dyDescent="0.2">
      <c r="A18805" t="s">
        <v>12467</v>
      </c>
      <c r="B18805" s="4">
        <v>0.14692063183381501</v>
      </c>
      <c r="C18805" s="4">
        <v>0</v>
      </c>
      <c r="D18805" s="4">
        <v>0.257111105709177</v>
      </c>
      <c r="E18805" s="5" t="s">
        <v>5</v>
      </c>
      <c r="F18805" s="5" t="s">
        <v>5</v>
      </c>
      <c r="G18805" s="6">
        <v>1</v>
      </c>
      <c r="H18805" s="6">
        <v>1</v>
      </c>
    </row>
    <row r="18806" spans="1:8" x14ac:dyDescent="0.2">
      <c r="A18806" t="s">
        <v>12468</v>
      </c>
      <c r="B18806" s="4">
        <v>0.14597211124930301</v>
      </c>
      <c r="C18806" s="4">
        <v>0.34060159291504</v>
      </c>
      <c r="D18806" s="4">
        <v>0</v>
      </c>
      <c r="E18806" s="5">
        <v>0</v>
      </c>
      <c r="F18806" s="5" t="e">
        <f>-Inf</f>
        <v>#NAME?</v>
      </c>
      <c r="G18806" s="6">
        <v>0.86466806327919599</v>
      </c>
      <c r="H18806" s="6">
        <v>1</v>
      </c>
    </row>
    <row r="18807" spans="1:8" x14ac:dyDescent="0.2">
      <c r="A18807" t="s">
        <v>12469</v>
      </c>
      <c r="B18807" s="4">
        <v>0.11628562338278101</v>
      </c>
      <c r="C18807" s="4">
        <v>0.27133312122649</v>
      </c>
      <c r="D18807" s="4">
        <v>0</v>
      </c>
      <c r="E18807" s="5">
        <v>0</v>
      </c>
      <c r="F18807" s="5" t="e">
        <f>-Inf</f>
        <v>#NAME?</v>
      </c>
      <c r="G18807" s="6">
        <v>0.86470143777020803</v>
      </c>
      <c r="H18807" s="6">
        <v>1</v>
      </c>
    </row>
    <row r="18808" spans="1:8" x14ac:dyDescent="0.2">
      <c r="A18808" t="s">
        <v>12470</v>
      </c>
      <c r="B18808" s="4">
        <v>11593.0998975231</v>
      </c>
      <c r="C18808" s="4">
        <v>8288.4152556844401</v>
      </c>
      <c r="D18808" s="4">
        <v>14071.613378902</v>
      </c>
      <c r="E18808" s="5">
        <v>1.69774473705951</v>
      </c>
      <c r="F18808" s="5">
        <v>0.76361956003219</v>
      </c>
      <c r="G18808" s="6">
        <v>0.224748681299867</v>
      </c>
      <c r="H18808" s="6">
        <v>1</v>
      </c>
    </row>
    <row r="18809" spans="1:8" x14ac:dyDescent="0.2">
      <c r="A18809" t="s">
        <v>2</v>
      </c>
      <c r="B18809" s="4">
        <v>0.288082792814427</v>
      </c>
      <c r="C18809" s="4">
        <v>0</v>
      </c>
      <c r="D18809" s="4">
        <v>0.50414488742524699</v>
      </c>
      <c r="E18809" s="5" t="s">
        <v>5</v>
      </c>
      <c r="F18809" s="5" t="s">
        <v>5</v>
      </c>
      <c r="G18809" s="6">
        <v>0.83805386907185497</v>
      </c>
      <c r="H18809" s="6">
        <v>1</v>
      </c>
    </row>
    <row r="18810" spans="1:8" x14ac:dyDescent="0.2">
      <c r="A18810" t="s">
        <v>2</v>
      </c>
      <c r="B18810" s="4">
        <v>0.144332231991325</v>
      </c>
      <c r="C18810" s="4">
        <v>0</v>
      </c>
      <c r="D18810" s="4">
        <v>0.25258140598481899</v>
      </c>
      <c r="E18810" s="5" t="s">
        <v>5</v>
      </c>
      <c r="F18810" s="5" t="s">
        <v>5</v>
      </c>
      <c r="G18810" s="6">
        <v>1</v>
      </c>
      <c r="H18810" s="6">
        <v>1</v>
      </c>
    </row>
    <row r="18811" spans="1:8" x14ac:dyDescent="0.2">
      <c r="A18811" t="s">
        <v>12471</v>
      </c>
      <c r="B18811" s="4">
        <v>3307.4426788669398</v>
      </c>
      <c r="C18811" s="4">
        <v>3381.3557150981501</v>
      </c>
      <c r="D18811" s="4">
        <v>3252.0079016935301</v>
      </c>
      <c r="E18811" s="5">
        <v>0.96174675949440502</v>
      </c>
      <c r="F18811" s="5">
        <v>-5.6271031368048903E-2</v>
      </c>
      <c r="G18811" s="6">
        <v>0.90259701315386898</v>
      </c>
      <c r="H18811" s="6">
        <v>1</v>
      </c>
    </row>
    <row r="18812" spans="1:8" x14ac:dyDescent="0.2">
      <c r="A18812" t="s">
        <v>12472</v>
      </c>
      <c r="B18812" s="4">
        <v>1403.4461223972201</v>
      </c>
      <c r="C18812" s="4">
        <v>1172.9635046337501</v>
      </c>
      <c r="D18812" s="4">
        <v>1576.3080857198299</v>
      </c>
      <c r="E18812" s="5">
        <v>1.34386797158879</v>
      </c>
      <c r="F18812" s="5">
        <v>0.42639140739456799</v>
      </c>
      <c r="G18812" s="6">
        <v>0.40794001707553101</v>
      </c>
      <c r="H18812" s="6">
        <v>1</v>
      </c>
    </row>
    <row r="18813" spans="1:8" x14ac:dyDescent="0.2">
      <c r="A18813" t="s">
        <v>12475</v>
      </c>
      <c r="B18813" s="4">
        <v>1343.1701897133701</v>
      </c>
      <c r="C18813" s="4">
        <v>1591.34900306126</v>
      </c>
      <c r="D18813" s="4">
        <v>1157.03607970245</v>
      </c>
      <c r="E18813" s="5">
        <v>0.72707877246076902</v>
      </c>
      <c r="F18813" s="5">
        <v>-0.45981641921278199</v>
      </c>
      <c r="G18813" s="6">
        <v>0.34834276929313401</v>
      </c>
      <c r="H18813" s="6">
        <v>1</v>
      </c>
    </row>
    <row r="18814" spans="1:8" x14ac:dyDescent="0.2">
      <c r="A18814" t="s">
        <v>2</v>
      </c>
      <c r="B18814" s="4">
        <v>6.0221064917218099</v>
      </c>
      <c r="C18814" s="4">
        <v>3.89131371794547</v>
      </c>
      <c r="D18814" s="4">
        <v>7.62020107205407</v>
      </c>
      <c r="E18814" s="5">
        <v>1.9582592472336999</v>
      </c>
      <c r="F18814" s="5">
        <v>0.96957177103970205</v>
      </c>
      <c r="G18814" s="6">
        <v>0.36519690996051202</v>
      </c>
      <c r="H18814" s="6">
        <v>1</v>
      </c>
    </row>
    <row r="18815" spans="1:8" x14ac:dyDescent="0.2">
      <c r="A18815" t="s">
        <v>12476</v>
      </c>
      <c r="B18815" s="4">
        <v>0.11628562338278101</v>
      </c>
      <c r="C18815" s="4">
        <v>0.27133312122649</v>
      </c>
      <c r="D18815" s="4">
        <v>0</v>
      </c>
      <c r="E18815" s="5">
        <v>0</v>
      </c>
      <c r="F18815" s="5" t="e">
        <f>-Inf</f>
        <v>#NAME?</v>
      </c>
      <c r="G18815" s="6">
        <v>0.86470143777020803</v>
      </c>
      <c r="H18815" s="6">
        <v>1</v>
      </c>
    </row>
    <row r="18816" spans="1:8" x14ac:dyDescent="0.2">
      <c r="A18816" t="s">
        <v>12477</v>
      </c>
      <c r="B18816" s="4">
        <v>0.46059734118007201</v>
      </c>
      <c r="C18816" s="4">
        <v>1.0747271294201699</v>
      </c>
      <c r="D18816" s="4">
        <v>0</v>
      </c>
      <c r="E18816" s="5">
        <v>0</v>
      </c>
      <c r="F18816" s="5" t="e">
        <f>-Inf</f>
        <v>#NAME?</v>
      </c>
      <c r="G18816" s="6">
        <v>0.42667990868134398</v>
      </c>
      <c r="H18816" s="6">
        <v>1</v>
      </c>
    </row>
    <row r="18817" spans="1:8" x14ac:dyDescent="0.2">
      <c r="A18817" t="s">
        <v>2</v>
      </c>
      <c r="B18817" s="4">
        <v>3.9404840644819399</v>
      </c>
      <c r="C18817" s="4">
        <v>2.1071372636510799</v>
      </c>
      <c r="D18817" s="4">
        <v>5.3154941651050898</v>
      </c>
      <c r="E18817" s="5">
        <v>2.5226140967650199</v>
      </c>
      <c r="F18817" s="5">
        <v>1.3349195232917801</v>
      </c>
      <c r="G18817" s="6">
        <v>0.28678856827951099</v>
      </c>
      <c r="H18817" s="6">
        <v>1</v>
      </c>
    </row>
    <row r="18818" spans="1:8" x14ac:dyDescent="0.2">
      <c r="A18818" t="s">
        <v>12479</v>
      </c>
      <c r="B18818" s="4">
        <v>0.99020610345139304</v>
      </c>
      <c r="C18818" s="4">
        <v>0.61193471414153</v>
      </c>
      <c r="D18818" s="4">
        <v>1.2739096454337899</v>
      </c>
      <c r="E18818" s="5">
        <v>2.0817737840235599</v>
      </c>
      <c r="F18818" s="5">
        <v>1.05781330667829</v>
      </c>
      <c r="G18818" s="6">
        <v>0.82333612188302896</v>
      </c>
      <c r="H18818" s="6">
        <v>1</v>
      </c>
    </row>
    <row r="18819" spans="1:8" x14ac:dyDescent="0.2">
      <c r="A18819" t="s">
        <v>12480</v>
      </c>
      <c r="B18819" s="4">
        <v>101.917907850894</v>
      </c>
      <c r="C18819" s="4">
        <v>102.59795988786701</v>
      </c>
      <c r="D18819" s="4">
        <v>101.40786882316399</v>
      </c>
      <c r="E18819" s="5">
        <v>0.98840044123680204</v>
      </c>
      <c r="F18819" s="5">
        <v>-1.6832440179786901E-2</v>
      </c>
      <c r="G18819" s="6">
        <v>0.97689460049893995</v>
      </c>
      <c r="H18819" s="6">
        <v>1</v>
      </c>
    </row>
    <row r="18820" spans="1:8" x14ac:dyDescent="0.2">
      <c r="A18820" t="s">
        <v>2</v>
      </c>
      <c r="B18820" s="4">
        <v>1.2794804726145801</v>
      </c>
      <c r="C18820" s="4">
        <v>1.62799872735894</v>
      </c>
      <c r="D18820" s="4">
        <v>1.0180917815563</v>
      </c>
      <c r="E18820" s="5">
        <v>0.62536399104434603</v>
      </c>
      <c r="F18820" s="5">
        <v>-0.67723194475997195</v>
      </c>
      <c r="G18820" s="6">
        <v>0.68158910686919105</v>
      </c>
      <c r="H18820" s="6">
        <v>1</v>
      </c>
    </row>
    <row r="18821" spans="1:8" x14ac:dyDescent="0.2">
      <c r="A18821" t="s">
        <v>12482</v>
      </c>
      <c r="B18821" s="4">
        <v>0.44071892037788701</v>
      </c>
      <c r="C18821" s="4">
        <v>0.35824237647338902</v>
      </c>
      <c r="D18821" s="4">
        <v>0.50257632830625998</v>
      </c>
      <c r="E18821" s="5">
        <v>1.40289469172721</v>
      </c>
      <c r="F18821" s="5">
        <v>0.48840671713671702</v>
      </c>
      <c r="G18821" s="6">
        <v>1</v>
      </c>
      <c r="H18821" s="6">
        <v>1</v>
      </c>
    </row>
    <row r="18822" spans="1:8" x14ac:dyDescent="0.2">
      <c r="A18822" t="s">
        <v>2</v>
      </c>
      <c r="B18822" s="4">
        <v>0.60419057783900298</v>
      </c>
      <c r="C18822" s="4">
        <v>1.0747271294201699</v>
      </c>
      <c r="D18822" s="4">
        <v>0.25128816415312999</v>
      </c>
      <c r="E18822" s="5">
        <v>0.23381578195453601</v>
      </c>
      <c r="F18822" s="5">
        <v>-2.0965557835844399</v>
      </c>
      <c r="G18822" s="6">
        <v>0.62866715890820002</v>
      </c>
      <c r="H18822" s="6">
        <v>1</v>
      </c>
    </row>
    <row r="18823" spans="1:8" x14ac:dyDescent="0.2">
      <c r="A18823" t="s">
        <v>12484</v>
      </c>
      <c r="B18823" s="4">
        <v>433.78389297352902</v>
      </c>
      <c r="C18823" s="4">
        <v>482.74112002018302</v>
      </c>
      <c r="D18823" s="4">
        <v>397.06597268853801</v>
      </c>
      <c r="E18823" s="5">
        <v>0.82252361819091901</v>
      </c>
      <c r="F18823" s="5">
        <v>-0.28187098946476602</v>
      </c>
      <c r="G18823" s="6">
        <v>0.57614765957395697</v>
      </c>
      <c r="H18823" s="6">
        <v>1</v>
      </c>
    </row>
    <row r="18824" spans="1:8" x14ac:dyDescent="0.2">
      <c r="A18824" t="s">
        <v>12485</v>
      </c>
      <c r="B18824" s="4">
        <v>887.23489138002901</v>
      </c>
      <c r="C18824" s="4">
        <v>834.89853253877698</v>
      </c>
      <c r="D18824" s="4">
        <v>926.48716051096801</v>
      </c>
      <c r="E18824" s="5">
        <v>1.1097003101606699</v>
      </c>
      <c r="F18824" s="5">
        <v>0.150170109528282</v>
      </c>
      <c r="G18824" s="6">
        <v>0.759499317384975</v>
      </c>
      <c r="H18824" s="6">
        <v>1</v>
      </c>
    </row>
    <row r="18825" spans="1:8" x14ac:dyDescent="0.2">
      <c r="A18825" t="s">
        <v>2</v>
      </c>
      <c r="B18825" s="4">
        <v>0.43405490406372998</v>
      </c>
      <c r="C18825" s="4">
        <v>0.34060159291504</v>
      </c>
      <c r="D18825" s="4">
        <v>0.50414488742524699</v>
      </c>
      <c r="E18825" s="5">
        <v>1.48016009881375</v>
      </c>
      <c r="F18825" s="5">
        <v>0.565753230768263</v>
      </c>
      <c r="G18825" s="6">
        <v>1</v>
      </c>
      <c r="H18825" s="6">
        <v>1</v>
      </c>
    </row>
    <row r="18826" spans="1:8" x14ac:dyDescent="0.2">
      <c r="A18826" t="s">
        <v>2</v>
      </c>
      <c r="B18826" s="4">
        <v>270.03095277675999</v>
      </c>
      <c r="C18826" s="4">
        <v>335.57667171419303</v>
      </c>
      <c r="D18826" s="4">
        <v>220.871663573684</v>
      </c>
      <c r="E18826" s="5">
        <v>0.65818539305914003</v>
      </c>
      <c r="F18826" s="5">
        <v>-0.60343408543357402</v>
      </c>
      <c r="G18826" s="6">
        <v>0.185651145633211</v>
      </c>
      <c r="H18826" s="6">
        <v>1</v>
      </c>
    </row>
    <row r="18827" spans="1:8" x14ac:dyDescent="0.2">
      <c r="A18827" t="s">
        <v>12486</v>
      </c>
      <c r="B18827" s="4">
        <v>456.866930612538</v>
      </c>
      <c r="C18827" s="4">
        <v>395.53620443641</v>
      </c>
      <c r="D18827" s="4">
        <v>502.86497524463402</v>
      </c>
      <c r="E18827" s="5">
        <v>1.2713500549492101</v>
      </c>
      <c r="F18827" s="5">
        <v>0.34636131830994599</v>
      </c>
      <c r="G18827" s="6">
        <v>0.46327914131555398</v>
      </c>
      <c r="H18827" s="6">
        <v>1</v>
      </c>
    </row>
    <row r="18828" spans="1:8" x14ac:dyDescent="0.2">
      <c r="A18828" t="s">
        <v>2</v>
      </c>
      <c r="B18828" s="4">
        <v>0.58435513216037804</v>
      </c>
      <c r="C18828" s="4">
        <v>0</v>
      </c>
      <c r="D18828" s="4">
        <v>1.02262148128066</v>
      </c>
      <c r="E18828" s="5" t="s">
        <v>5</v>
      </c>
      <c r="F18828" s="5" t="s">
        <v>5</v>
      </c>
      <c r="G18828" s="6">
        <v>0.44537713183027999</v>
      </c>
      <c r="H18828" s="6">
        <v>1</v>
      </c>
    </row>
    <row r="18829" spans="1:8" x14ac:dyDescent="0.2">
      <c r="A18829" t="s">
        <v>2</v>
      </c>
      <c r="B18829" s="4">
        <v>0.437916333747908</v>
      </c>
      <c r="C18829" s="4">
        <v>1.0218047787451201</v>
      </c>
      <c r="D18829" s="4">
        <v>0</v>
      </c>
      <c r="E18829" s="5">
        <v>0</v>
      </c>
      <c r="F18829" s="5" t="e">
        <f>-Inf</f>
        <v>#NAME?</v>
      </c>
      <c r="G18829" s="6">
        <v>0.42315316229667399</v>
      </c>
      <c r="H18829" s="6">
        <v>1</v>
      </c>
    </row>
    <row r="18830" spans="1:8" x14ac:dyDescent="0.2">
      <c r="A18830" t="s">
        <v>8418</v>
      </c>
      <c r="B18830" s="4">
        <v>230.52904773677199</v>
      </c>
      <c r="C18830" s="4">
        <v>208.72621818216501</v>
      </c>
      <c r="D18830" s="4">
        <v>246.88116990272701</v>
      </c>
      <c r="E18830" s="5">
        <v>1.18279903719265</v>
      </c>
      <c r="F18830" s="5">
        <v>0.24220497420668799</v>
      </c>
      <c r="G18830" s="6">
        <v>0.71030016398246598</v>
      </c>
      <c r="H18830" s="6">
        <v>1</v>
      </c>
    </row>
    <row r="18831" spans="1:8" x14ac:dyDescent="0.2">
      <c r="A18831" t="s">
        <v>12487</v>
      </c>
      <c r="B18831" s="4">
        <v>0.26061785537410698</v>
      </c>
      <c r="C18831" s="4">
        <v>0.27133312122649</v>
      </c>
      <c r="D18831" s="4">
        <v>0.25258140598481899</v>
      </c>
      <c r="E18831" s="5">
        <v>0.93089043034293495</v>
      </c>
      <c r="F18831" s="5">
        <v>-0.103316728288676</v>
      </c>
      <c r="G18831" s="6">
        <v>1</v>
      </c>
      <c r="H18831" s="6">
        <v>1</v>
      </c>
    </row>
    <row r="18832" spans="1:8" x14ac:dyDescent="0.2">
      <c r="A18832" t="s">
        <v>2</v>
      </c>
      <c r="B18832" s="4">
        <v>2.0272098896787298</v>
      </c>
      <c r="C18832" s="4">
        <v>1.6972671990474899</v>
      </c>
      <c r="D18832" s="4">
        <v>2.27466690765216</v>
      </c>
      <c r="E18832" s="5">
        <v>1.34019375907854</v>
      </c>
      <c r="F18832" s="5">
        <v>0.422441594006775</v>
      </c>
      <c r="G18832" s="6">
        <v>0.99287681330388899</v>
      </c>
      <c r="H18832" s="6">
        <v>1</v>
      </c>
    </row>
    <row r="18833" spans="1:8" x14ac:dyDescent="0.2">
      <c r="A18833" t="s">
        <v>2</v>
      </c>
      <c r="B18833" s="4">
        <v>0.153532447060024</v>
      </c>
      <c r="C18833" s="4">
        <v>0.35824237647338902</v>
      </c>
      <c r="D18833" s="4">
        <v>0</v>
      </c>
      <c r="E18833" s="5">
        <v>0</v>
      </c>
      <c r="F18833" s="5" t="e">
        <f>-Inf</f>
        <v>#NAME?</v>
      </c>
      <c r="G18833" s="6">
        <v>0.86465958727812597</v>
      </c>
      <c r="H18833" s="6">
        <v>1</v>
      </c>
    </row>
    <row r="18834" spans="1:8" x14ac:dyDescent="0.2">
      <c r="A18834" t="s">
        <v>12489</v>
      </c>
      <c r="B18834" s="4">
        <v>36.337274635261103</v>
      </c>
      <c r="C18834" s="4">
        <v>13.126722281402801</v>
      </c>
      <c r="D18834" s="4">
        <v>53.745188900654902</v>
      </c>
      <c r="E18834" s="5">
        <v>4.0943342708482602</v>
      </c>
      <c r="F18834" s="5">
        <v>2.03362889210449</v>
      </c>
      <c r="G18834" s="6">
        <v>0.19147628375733799</v>
      </c>
      <c r="H18834" s="6">
        <v>1</v>
      </c>
    </row>
    <row r="18835" spans="1:8" x14ac:dyDescent="0.2">
      <c r="A18835" t="s">
        <v>2</v>
      </c>
      <c r="B18835" s="4">
        <v>3.1135638088774198</v>
      </c>
      <c r="C18835" s="4">
        <v>3.2158512976431002</v>
      </c>
      <c r="D18835" s="4">
        <v>3.0368481923031698</v>
      </c>
      <c r="E18835" s="5">
        <v>0.94433725667877699</v>
      </c>
      <c r="F18835" s="5">
        <v>-8.26259051690095E-2</v>
      </c>
      <c r="G18835" s="6">
        <v>1</v>
      </c>
      <c r="H18835" s="6">
        <v>1</v>
      </c>
    </row>
    <row r="18836" spans="1:8" x14ac:dyDescent="0.2">
      <c r="A18836" t="s">
        <v>2</v>
      </c>
      <c r="B18836" s="4">
        <v>0.14692063183381501</v>
      </c>
      <c r="C18836" s="4">
        <v>0</v>
      </c>
      <c r="D18836" s="4">
        <v>0.257111105709177</v>
      </c>
      <c r="E18836" s="5" t="s">
        <v>5</v>
      </c>
      <c r="F18836" s="5" t="s">
        <v>5</v>
      </c>
      <c r="G18836" s="6">
        <v>1</v>
      </c>
      <c r="H18836" s="6">
        <v>1</v>
      </c>
    </row>
    <row r="18837" spans="1:8" x14ac:dyDescent="0.2">
      <c r="A18837" t="s">
        <v>12491</v>
      </c>
      <c r="B18837" s="4">
        <v>2.8143762035190898</v>
      </c>
      <c r="C18837" s="4">
        <v>2.5183019907995199</v>
      </c>
      <c r="D18837" s="4">
        <v>3.0364318630587799</v>
      </c>
      <c r="E18837" s="5">
        <v>1.20574572634744</v>
      </c>
      <c r="F18837" s="5">
        <v>0.26992569661170801</v>
      </c>
      <c r="G18837" s="6">
        <v>0.95139214213160705</v>
      </c>
      <c r="H18837" s="6">
        <v>1</v>
      </c>
    </row>
    <row r="18838" spans="1:8" x14ac:dyDescent="0.2">
      <c r="A18838" t="s">
        <v>12492</v>
      </c>
      <c r="B18838" s="4">
        <v>43.592175476741602</v>
      </c>
      <c r="C18838" s="4">
        <v>52.992879480024001</v>
      </c>
      <c r="D18838" s="4">
        <v>36.541647474279699</v>
      </c>
      <c r="E18838" s="5">
        <v>0.68955768836932796</v>
      </c>
      <c r="F18838" s="5">
        <v>-0.536256842288242</v>
      </c>
      <c r="G18838" s="6">
        <v>0.54208266646511505</v>
      </c>
      <c r="H18838" s="6">
        <v>1</v>
      </c>
    </row>
    <row r="18839" spans="1:8" x14ac:dyDescent="0.2">
      <c r="A18839" t="s">
        <v>12495</v>
      </c>
      <c r="B18839" s="4">
        <v>148.598700836349</v>
      </c>
      <c r="C18839" s="4">
        <v>151.428689418933</v>
      </c>
      <c r="D18839" s="4">
        <v>146.476209399411</v>
      </c>
      <c r="E18839" s="5">
        <v>0.96729496875046395</v>
      </c>
      <c r="F18839" s="5">
        <v>-4.7972199949555601E-2</v>
      </c>
      <c r="G18839" s="6">
        <v>0.88670691655411105</v>
      </c>
      <c r="H18839" s="6">
        <v>1</v>
      </c>
    </row>
    <row r="18840" spans="1:8" x14ac:dyDescent="0.2">
      <c r="A18840" t="s">
        <v>2</v>
      </c>
      <c r="B18840" s="4">
        <v>4.8552233181926301</v>
      </c>
      <c r="C18840" s="4">
        <v>5.2418200715749901</v>
      </c>
      <c r="D18840" s="4">
        <v>4.5652757531558699</v>
      </c>
      <c r="E18840" s="5">
        <v>0.87093331911794503</v>
      </c>
      <c r="F18840" s="5">
        <v>-0.19936582825660401</v>
      </c>
      <c r="G18840" s="6">
        <v>0.91804011269448405</v>
      </c>
      <c r="H18840" s="6">
        <v>1</v>
      </c>
    </row>
    <row r="18841" spans="1:8" x14ac:dyDescent="0.2">
      <c r="A18841" t="s">
        <v>12498</v>
      </c>
      <c r="B18841" s="4">
        <v>6577.3145501304698</v>
      </c>
      <c r="C18841" s="4">
        <v>8091.5672727297897</v>
      </c>
      <c r="D18841" s="4">
        <v>5441.6250081809703</v>
      </c>
      <c r="E18841" s="5">
        <v>0.67250568706514302</v>
      </c>
      <c r="F18841" s="5">
        <v>-0.57238162697127903</v>
      </c>
      <c r="G18841" s="6">
        <v>0.33578322237109598</v>
      </c>
      <c r="H18841" s="6">
        <v>1</v>
      </c>
    </row>
    <row r="18842" spans="1:8" x14ac:dyDescent="0.2">
      <c r="A18842" t="s">
        <v>12499</v>
      </c>
      <c r="B18842" s="4">
        <v>737.90240849443501</v>
      </c>
      <c r="C18842" s="4">
        <v>710.50468527299302</v>
      </c>
      <c r="D18842" s="4">
        <v>758.45070091051696</v>
      </c>
      <c r="E18842" s="5">
        <v>1.0674816319038101</v>
      </c>
      <c r="F18842" s="5">
        <v>9.4211245687197104E-2</v>
      </c>
      <c r="G18842" s="6">
        <v>0.89901355125841598</v>
      </c>
      <c r="H18842" s="6">
        <v>1</v>
      </c>
    </row>
    <row r="18843" spans="1:8" x14ac:dyDescent="0.2">
      <c r="A18843" t="s">
        <v>12500</v>
      </c>
      <c r="B18843" s="4">
        <v>4.7846360359014799</v>
      </c>
      <c r="C18843" s="4">
        <v>2.4313927355526199</v>
      </c>
      <c r="D18843" s="4">
        <v>6.5495685111631303</v>
      </c>
      <c r="E18843" s="5">
        <v>2.6937517807770002</v>
      </c>
      <c r="F18843" s="5">
        <v>1.4296169179343801</v>
      </c>
      <c r="G18843" s="6">
        <v>0.49673757991974499</v>
      </c>
      <c r="H18843" s="6">
        <v>1</v>
      </c>
    </row>
    <row r="18844" spans="1:8" x14ac:dyDescent="0.2">
      <c r="A18844" t="s">
        <v>2</v>
      </c>
      <c r="B18844" s="4">
        <v>0.43167602947335798</v>
      </c>
      <c r="C18844" s="4">
        <v>0</v>
      </c>
      <c r="D18844" s="4">
        <v>0.75543305157837704</v>
      </c>
      <c r="E18844" s="5" t="s">
        <v>5</v>
      </c>
      <c r="F18844" s="5" t="s">
        <v>5</v>
      </c>
      <c r="G18844" s="6">
        <v>0.61272967694373404</v>
      </c>
      <c r="H18844" s="6">
        <v>1</v>
      </c>
    </row>
    <row r="18845" spans="1:8" x14ac:dyDescent="0.2">
      <c r="A18845" t="s">
        <v>12503</v>
      </c>
      <c r="B18845" s="4">
        <v>3049.8018512072799</v>
      </c>
      <c r="C18845" s="4">
        <v>3591.4386529885101</v>
      </c>
      <c r="D18845" s="4">
        <v>2643.5742498713598</v>
      </c>
      <c r="E18845" s="5">
        <v>0.73607668271643401</v>
      </c>
      <c r="F18845" s="5">
        <v>-0.44207202424101399</v>
      </c>
      <c r="G18845" s="6">
        <v>0.54545530378934803</v>
      </c>
      <c r="H18845" s="6">
        <v>1</v>
      </c>
    </row>
    <row r="18846" spans="1:8" x14ac:dyDescent="0.2">
      <c r="A18846" t="s">
        <v>2</v>
      </c>
      <c r="B18846" s="4">
        <v>0.437916333747908</v>
      </c>
      <c r="C18846" s="4">
        <v>1.0218047787451201</v>
      </c>
      <c r="D18846" s="4">
        <v>0</v>
      </c>
      <c r="E18846" s="5">
        <v>0</v>
      </c>
      <c r="F18846" s="5" t="e">
        <f>-Inf</f>
        <v>#NAME?</v>
      </c>
      <c r="G18846" s="6">
        <v>0.42315316229667399</v>
      </c>
      <c r="H18846" s="6">
        <v>1</v>
      </c>
    </row>
    <row r="18847" spans="1:8" x14ac:dyDescent="0.2">
      <c r="A18847" t="s">
        <v>12504</v>
      </c>
      <c r="B18847" s="4">
        <v>23.326275595280698</v>
      </c>
      <c r="C18847" s="4">
        <v>26.7635229899855</v>
      </c>
      <c r="D18847" s="4">
        <v>20.7483400492521</v>
      </c>
      <c r="E18847" s="5">
        <v>0.77524696793526904</v>
      </c>
      <c r="F18847" s="5">
        <v>-0.367272116556147</v>
      </c>
      <c r="G18847" s="6">
        <v>0.478634635551277</v>
      </c>
      <c r="H18847" s="6">
        <v>1</v>
      </c>
    </row>
    <row r="18848" spans="1:8" x14ac:dyDescent="0.2">
      <c r="A18848" t="s">
        <v>2</v>
      </c>
      <c r="B18848" s="4">
        <v>10.6370202417689</v>
      </c>
      <c r="C18848" s="4">
        <v>7.5805627863530001</v>
      </c>
      <c r="D18848" s="4">
        <v>12.929363333330899</v>
      </c>
      <c r="E18848" s="5">
        <v>1.7055941224584501</v>
      </c>
      <c r="F18848" s="5">
        <v>0.77027437163687196</v>
      </c>
      <c r="G18848" s="6">
        <v>0.36743315349907701</v>
      </c>
      <c r="H18848" s="6">
        <v>1</v>
      </c>
    </row>
    <row r="18849" spans="1:8" x14ac:dyDescent="0.2">
      <c r="A18849" t="s">
        <v>2</v>
      </c>
      <c r="B18849" s="4">
        <v>0.55256207787271205</v>
      </c>
      <c r="C18849" s="4">
        <v>0.95253630705657</v>
      </c>
      <c r="D18849" s="4">
        <v>0.25258140598481899</v>
      </c>
      <c r="E18849" s="5">
        <v>0.265167221567984</v>
      </c>
      <c r="F18849" s="5">
        <v>-1.91502564599798</v>
      </c>
      <c r="G18849" s="6">
        <v>0.63023645335382095</v>
      </c>
      <c r="H18849" s="6">
        <v>1</v>
      </c>
    </row>
    <row r="18850" spans="1:8" x14ac:dyDescent="0.2">
      <c r="A18850" t="s">
        <v>12505</v>
      </c>
      <c r="B18850" s="4">
        <v>0.43817349565895602</v>
      </c>
      <c r="C18850" s="4">
        <v>0</v>
      </c>
      <c r="D18850" s="4">
        <v>0.76680361740317304</v>
      </c>
      <c r="E18850" s="5" t="s">
        <v>5</v>
      </c>
      <c r="F18850" s="5" t="s">
        <v>5</v>
      </c>
      <c r="G18850" s="6">
        <v>0.61044698606053804</v>
      </c>
      <c r="H18850" s="6">
        <v>1</v>
      </c>
    </row>
    <row r="18851" spans="1:8" x14ac:dyDescent="0.2">
      <c r="A18851" t="s">
        <v>12506</v>
      </c>
      <c r="B18851" s="4">
        <v>28.942500855336</v>
      </c>
      <c r="C18851" s="4">
        <v>43.1463079512409</v>
      </c>
      <c r="D18851" s="4">
        <v>18.289645533407398</v>
      </c>
      <c r="E18851" s="5">
        <v>0.42389827546950898</v>
      </c>
      <c r="F18851" s="5">
        <v>-1.2382099977480601</v>
      </c>
      <c r="G18851" s="6">
        <v>0.323234814637682</v>
      </c>
      <c r="H18851" s="6">
        <v>1</v>
      </c>
    </row>
    <row r="18852" spans="1:8" x14ac:dyDescent="0.2">
      <c r="A18852" t="s">
        <v>12509</v>
      </c>
      <c r="B18852" s="4">
        <v>16.9384536265481</v>
      </c>
      <c r="C18852" s="4">
        <v>21.8707390286968</v>
      </c>
      <c r="D18852" s="4">
        <v>13.239239574936599</v>
      </c>
      <c r="E18852" s="5">
        <v>0.60534029314534199</v>
      </c>
      <c r="F18852" s="5">
        <v>-0.72418171082049798</v>
      </c>
      <c r="G18852" s="6">
        <v>0.44597546181873599</v>
      </c>
      <c r="H18852" s="6">
        <v>1</v>
      </c>
    </row>
    <row r="18853" spans="1:8" x14ac:dyDescent="0.2">
      <c r="A18853" t="s">
        <v>2</v>
      </c>
      <c r="B18853" s="4">
        <v>0.11628562338278101</v>
      </c>
      <c r="C18853" s="4">
        <v>0.27133312122649</v>
      </c>
      <c r="D18853" s="4">
        <v>0</v>
      </c>
      <c r="E18853" s="5">
        <v>0</v>
      </c>
      <c r="F18853" s="5" t="e">
        <f>-Inf</f>
        <v>#NAME?</v>
      </c>
      <c r="G18853" s="6">
        <v>0.86470143777020803</v>
      </c>
      <c r="H18853" s="6">
        <v>1</v>
      </c>
    </row>
    <row r="18854" spans="1:8" x14ac:dyDescent="0.2">
      <c r="A18854" t="s">
        <v>12511</v>
      </c>
      <c r="B18854" s="4">
        <v>2472.7319558241502</v>
      </c>
      <c r="C18854" s="4">
        <v>2980.6365347249598</v>
      </c>
      <c r="D18854" s="4">
        <v>2091.80352164854</v>
      </c>
      <c r="E18854" s="5">
        <v>0.70179758493819999</v>
      </c>
      <c r="F18854" s="5">
        <v>-0.51087311181481898</v>
      </c>
      <c r="G18854" s="6">
        <v>0.28731880018927303</v>
      </c>
      <c r="H18854" s="6">
        <v>1</v>
      </c>
    </row>
    <row r="18855" spans="1:8" x14ac:dyDescent="0.2">
      <c r="A18855" t="s">
        <v>12512</v>
      </c>
      <c r="B18855" s="4">
        <v>17.266405365051501</v>
      </c>
      <c r="C18855" s="4">
        <v>16.425036731309898</v>
      </c>
      <c r="D18855" s="4">
        <v>17.897431840357701</v>
      </c>
      <c r="E18855" s="5">
        <v>1.08964333737173</v>
      </c>
      <c r="F18855" s="5">
        <v>0.12385598857269101</v>
      </c>
      <c r="G18855" s="6">
        <v>0.90110245301953695</v>
      </c>
      <c r="H18855" s="6">
        <v>1</v>
      </c>
    </row>
    <row r="18856" spans="1:8" x14ac:dyDescent="0.2">
      <c r="A18856" t="s">
        <v>12513</v>
      </c>
      <c r="B18856" s="4">
        <v>661.82983713236297</v>
      </c>
      <c r="C18856" s="4">
        <v>642.81879491409404</v>
      </c>
      <c r="D18856" s="4">
        <v>676.08811879606503</v>
      </c>
      <c r="E18856" s="5">
        <v>1.0517553689238599</v>
      </c>
      <c r="F18856" s="5">
        <v>7.2799182689597605E-2</v>
      </c>
      <c r="G18856" s="6">
        <v>0.90736651850232097</v>
      </c>
      <c r="H18856" s="6">
        <v>1</v>
      </c>
    </row>
    <row r="18857" spans="1:8" x14ac:dyDescent="0.2">
      <c r="A18857" t="s">
        <v>2</v>
      </c>
      <c r="B18857" s="4">
        <v>0.29950455830932698</v>
      </c>
      <c r="C18857" s="4">
        <v>0.69884396938842896</v>
      </c>
      <c r="D18857" s="4">
        <v>0</v>
      </c>
      <c r="E18857" s="5">
        <v>0</v>
      </c>
      <c r="F18857" s="5" t="e">
        <f>-Inf</f>
        <v>#NAME?</v>
      </c>
      <c r="G18857" s="6">
        <v>0.57466765003547604</v>
      </c>
      <c r="H18857" s="6">
        <v>1</v>
      </c>
    </row>
    <row r="18858" spans="1:8" x14ac:dyDescent="0.2">
      <c r="A18858" t="s">
        <v>2</v>
      </c>
      <c r="B18858" s="4">
        <v>2.6583650441218198</v>
      </c>
      <c r="C18858" s="4">
        <v>2.8412628001562101</v>
      </c>
      <c r="D18858" s="4">
        <v>2.52119172709603</v>
      </c>
      <c r="E18858" s="5">
        <v>0.88734900796836502</v>
      </c>
      <c r="F18858" s="5">
        <v>-0.172426444664631</v>
      </c>
      <c r="G18858" s="6">
        <v>0.956081513678118</v>
      </c>
      <c r="H18858" s="6">
        <v>1</v>
      </c>
    </row>
    <row r="18859" spans="1:8" x14ac:dyDescent="0.2">
      <c r="A18859" t="s">
        <v>12514</v>
      </c>
      <c r="B18859" s="4">
        <v>0.52123571074821295</v>
      </c>
      <c r="C18859" s="4">
        <v>0.54266624245298001</v>
      </c>
      <c r="D18859" s="4">
        <v>0.50516281196963797</v>
      </c>
      <c r="E18859" s="5">
        <v>0.93089043034293495</v>
      </c>
      <c r="F18859" s="5">
        <v>-0.103316728288676</v>
      </c>
      <c r="G18859" s="6">
        <v>1</v>
      </c>
      <c r="H18859" s="6">
        <v>1</v>
      </c>
    </row>
    <row r="18860" spans="1:8" x14ac:dyDescent="0.2">
      <c r="A18860" t="s">
        <v>12515</v>
      </c>
      <c r="B18860" s="4">
        <v>25.1407692635578</v>
      </c>
      <c r="C18860" s="4">
        <v>32.326447093024001</v>
      </c>
      <c r="D18860" s="4">
        <v>19.7515108914581</v>
      </c>
      <c r="E18860" s="5">
        <v>0.61100159985476599</v>
      </c>
      <c r="F18860" s="5">
        <v>-0.71075193726641095</v>
      </c>
      <c r="G18860" s="6">
        <v>0.18572945452998901</v>
      </c>
      <c r="H18860" s="6">
        <v>1</v>
      </c>
    </row>
    <row r="18861" spans="1:8" x14ac:dyDescent="0.2">
      <c r="A18861" t="s">
        <v>12518</v>
      </c>
      <c r="B18861" s="4">
        <v>0.585947471865776</v>
      </c>
      <c r="C18861" s="4">
        <v>0.35824237647338902</v>
      </c>
      <c r="D18861" s="4">
        <v>0.75672629341006603</v>
      </c>
      <c r="E18861" s="5">
        <v>2.11233048658127</v>
      </c>
      <c r="F18861" s="5">
        <v>1.07883557051622</v>
      </c>
      <c r="G18861" s="6">
        <v>0.92496687253582099</v>
      </c>
      <c r="H18861" s="6">
        <v>1</v>
      </c>
    </row>
    <row r="18862" spans="1:8" x14ac:dyDescent="0.2">
      <c r="A18862" t="s">
        <v>12519</v>
      </c>
      <c r="B18862" s="4">
        <v>7.9282316124395704</v>
      </c>
      <c r="C18862" s="4">
        <v>6.67608424001339</v>
      </c>
      <c r="D18862" s="4">
        <v>8.8673421417592095</v>
      </c>
      <c r="E18862" s="5">
        <v>1.32822502277794</v>
      </c>
      <c r="F18862" s="5">
        <v>0.40949958323957902</v>
      </c>
      <c r="G18862" s="6">
        <v>0.60438440492320999</v>
      </c>
      <c r="H18862" s="6">
        <v>1</v>
      </c>
    </row>
    <row r="18863" spans="1:8" x14ac:dyDescent="0.2">
      <c r="A18863" t="s">
        <v>2</v>
      </c>
      <c r="B18863" s="4">
        <v>0.14597211124930301</v>
      </c>
      <c r="C18863" s="4">
        <v>0.34060159291504</v>
      </c>
      <c r="D18863" s="4">
        <v>0</v>
      </c>
      <c r="E18863" s="5">
        <v>0</v>
      </c>
      <c r="F18863" s="5" t="e">
        <f>-Inf</f>
        <v>#NAME?</v>
      </c>
      <c r="G18863" s="6">
        <v>0.86466806327919599</v>
      </c>
      <c r="H18863" s="6">
        <v>1</v>
      </c>
    </row>
    <row r="18864" spans="1:8" x14ac:dyDescent="0.2">
      <c r="A18864" t="s">
        <v>12521</v>
      </c>
      <c r="B18864" s="4">
        <v>24.002614031198</v>
      </c>
      <c r="C18864" s="4">
        <v>19.945331879181701</v>
      </c>
      <c r="D18864" s="4">
        <v>27.0455756452101</v>
      </c>
      <c r="E18864" s="5">
        <v>1.3559852405082999</v>
      </c>
      <c r="F18864" s="5">
        <v>0.43934147525791101</v>
      </c>
      <c r="G18864" s="6">
        <v>0.723314376191599</v>
      </c>
      <c r="H18864" s="6">
        <v>1</v>
      </c>
    </row>
    <row r="18865" spans="1:8" x14ac:dyDescent="0.2">
      <c r="A18865" t="s">
        <v>12522</v>
      </c>
      <c r="B18865" s="4">
        <v>4.8267605240971596</v>
      </c>
      <c r="C18865" s="4">
        <v>6.5530172420801698</v>
      </c>
      <c r="D18865" s="4">
        <v>3.5320679856099</v>
      </c>
      <c r="E18865" s="5">
        <v>0.53899873220670702</v>
      </c>
      <c r="F18865" s="5">
        <v>-0.891646215307073</v>
      </c>
      <c r="G18865" s="6">
        <v>0.46253526924572502</v>
      </c>
      <c r="H18865" s="6">
        <v>1</v>
      </c>
    </row>
    <row r="18866" spans="1:8" x14ac:dyDescent="0.2">
      <c r="A18866" t="s">
        <v>12523</v>
      </c>
      <c r="B18866" s="4">
        <v>137.49458135131599</v>
      </c>
      <c r="C18866" s="4">
        <v>133.892977448984</v>
      </c>
      <c r="D18866" s="4">
        <v>140.19578427806499</v>
      </c>
      <c r="E18866" s="5">
        <v>1.0470734682965901</v>
      </c>
      <c r="F18866" s="5">
        <v>6.6362673050547799E-2</v>
      </c>
      <c r="G18866" s="6">
        <v>0.92762747071720897</v>
      </c>
      <c r="H18866" s="6">
        <v>1</v>
      </c>
    </row>
    <row r="18867" spans="1:8" x14ac:dyDescent="0.2">
      <c r="A18867" t="s">
        <v>2</v>
      </c>
      <c r="B18867" s="4">
        <v>0.577328927965301</v>
      </c>
      <c r="C18867" s="4">
        <v>0</v>
      </c>
      <c r="D18867" s="4">
        <v>1.0103256239392799</v>
      </c>
      <c r="E18867" s="5" t="s">
        <v>5</v>
      </c>
      <c r="F18867" s="5" t="s">
        <v>5</v>
      </c>
      <c r="G18867" s="6">
        <v>0.62757196755331501</v>
      </c>
      <c r="H18867" s="6">
        <v>1</v>
      </c>
    </row>
    <row r="18868" spans="1:8" x14ac:dyDescent="0.2">
      <c r="A18868" t="s">
        <v>12524</v>
      </c>
      <c r="B18868" s="4">
        <v>632.59298021194195</v>
      </c>
      <c r="C18868" s="4">
        <v>602.37995902477303</v>
      </c>
      <c r="D18868" s="4">
        <v>655.25274610231804</v>
      </c>
      <c r="E18868" s="5">
        <v>1.08777315095798</v>
      </c>
      <c r="F18868" s="5">
        <v>0.121377721927257</v>
      </c>
      <c r="G18868" s="6">
        <v>0.86299714435532904</v>
      </c>
      <c r="H18868" s="6">
        <v>1</v>
      </c>
    </row>
    <row r="18869" spans="1:8" x14ac:dyDescent="0.2">
      <c r="A18869" t="s">
        <v>2</v>
      </c>
      <c r="B18869" s="4">
        <v>0.144041396407213</v>
      </c>
      <c r="C18869" s="4">
        <v>0</v>
      </c>
      <c r="D18869" s="4">
        <v>0.252072443712623</v>
      </c>
      <c r="E18869" s="5" t="s">
        <v>5</v>
      </c>
      <c r="F18869" s="5" t="s">
        <v>5</v>
      </c>
      <c r="G18869" s="6">
        <v>1</v>
      </c>
      <c r="H18869" s="6">
        <v>1</v>
      </c>
    </row>
    <row r="18870" spans="1:8" x14ac:dyDescent="0.2">
      <c r="A18870" t="s">
        <v>12525</v>
      </c>
      <c r="B18870" s="4">
        <v>7026.1154823957404</v>
      </c>
      <c r="C18870" s="4">
        <v>7121.9228421190201</v>
      </c>
      <c r="D18870" s="4">
        <v>6954.2599626032898</v>
      </c>
      <c r="E18870" s="5">
        <v>0.976458200512343</v>
      </c>
      <c r="F18870" s="5">
        <v>-3.4369807256870701E-2</v>
      </c>
      <c r="G18870" s="6">
        <v>0.93074943165792301</v>
      </c>
      <c r="H18870" s="6">
        <v>1</v>
      </c>
    </row>
    <row r="18871" spans="1:8" x14ac:dyDescent="0.2">
      <c r="A18871" t="s">
        <v>12526</v>
      </c>
      <c r="B18871" s="4">
        <v>22.996056104491</v>
      </c>
      <c r="C18871" s="4">
        <v>21.5985689335199</v>
      </c>
      <c r="D18871" s="4">
        <v>24.0441714827193</v>
      </c>
      <c r="E18871" s="5">
        <v>1.1132298420662501</v>
      </c>
      <c r="F18871" s="5">
        <v>0.154751488255681</v>
      </c>
      <c r="G18871" s="6">
        <v>0.90056932754940999</v>
      </c>
      <c r="H18871" s="6">
        <v>1</v>
      </c>
    </row>
    <row r="18872" spans="1:8" x14ac:dyDescent="0.2">
      <c r="A18872" t="s">
        <v>2</v>
      </c>
      <c r="B18872" s="4">
        <v>0.28718647331786301</v>
      </c>
      <c r="C18872" s="4">
        <v>0</v>
      </c>
      <c r="D18872" s="4">
        <v>0.50257632830625998</v>
      </c>
      <c r="E18872" s="5" t="s">
        <v>5</v>
      </c>
      <c r="F18872" s="5" t="s">
        <v>5</v>
      </c>
      <c r="G18872" s="6">
        <v>0.83839726287961802</v>
      </c>
      <c r="H18872" s="6">
        <v>1</v>
      </c>
    </row>
    <row r="18873" spans="1:8" x14ac:dyDescent="0.2">
      <c r="A18873" t="s">
        <v>7549</v>
      </c>
      <c r="B18873" s="4">
        <v>0.87009272405749705</v>
      </c>
      <c r="C18873" s="4">
        <v>0.68120318583007999</v>
      </c>
      <c r="D18873" s="4">
        <v>1.0117598777280601</v>
      </c>
      <c r="E18873" s="5">
        <v>1.48525417786351</v>
      </c>
      <c r="F18873" s="5">
        <v>0.57070984669192604</v>
      </c>
      <c r="G18873" s="6">
        <v>0.98197696455328298</v>
      </c>
      <c r="H18873" s="6">
        <v>1</v>
      </c>
    </row>
    <row r="18874" spans="1:8" x14ac:dyDescent="0.2">
      <c r="A18874" t="s">
        <v>2</v>
      </c>
      <c r="B18874" s="4">
        <v>0.14359323665893101</v>
      </c>
      <c r="C18874" s="4">
        <v>0</v>
      </c>
      <c r="D18874" s="4">
        <v>0.25128816415312999</v>
      </c>
      <c r="E18874" s="5" t="s">
        <v>5</v>
      </c>
      <c r="F18874" s="5" t="s">
        <v>5</v>
      </c>
      <c r="G18874" s="6">
        <v>1</v>
      </c>
      <c r="H18874" s="6">
        <v>1</v>
      </c>
    </row>
    <row r="18875" spans="1:8" x14ac:dyDescent="0.2">
      <c r="A18875" t="s">
        <v>2</v>
      </c>
      <c r="B18875" s="4">
        <v>1.5569449938964</v>
      </c>
      <c r="C18875" s="4">
        <v>1.6173933718731499</v>
      </c>
      <c r="D18875" s="4">
        <v>1.51160871041385</v>
      </c>
      <c r="E18875" s="5">
        <v>0.93459558861874903</v>
      </c>
      <c r="F18875" s="5">
        <v>-9.7585867328213394E-2</v>
      </c>
      <c r="G18875" s="6">
        <v>1</v>
      </c>
      <c r="H18875" s="6">
        <v>1</v>
      </c>
    </row>
    <row r="18876" spans="1:8" x14ac:dyDescent="0.2">
      <c r="A18876" t="s">
        <v>2</v>
      </c>
      <c r="B18876" s="4">
        <v>0.144041396407213</v>
      </c>
      <c r="C18876" s="4">
        <v>0</v>
      </c>
      <c r="D18876" s="4">
        <v>0.252072443712623</v>
      </c>
      <c r="E18876" s="5" t="s">
        <v>5</v>
      </c>
      <c r="F18876" s="5" t="s">
        <v>5</v>
      </c>
      <c r="G18876" s="6">
        <v>1</v>
      </c>
      <c r="H18876" s="6">
        <v>1</v>
      </c>
    </row>
    <row r="18877" spans="1:8" x14ac:dyDescent="0.2">
      <c r="A18877" t="s">
        <v>2</v>
      </c>
      <c r="B18877" s="4">
        <v>1.03073278275094</v>
      </c>
      <c r="C18877" s="4">
        <v>0.71648475294677805</v>
      </c>
      <c r="D18877" s="4">
        <v>1.2664188051040599</v>
      </c>
      <c r="E18877" s="5">
        <v>1.7675446684601499</v>
      </c>
      <c r="F18877" s="5">
        <v>0.82174667452641104</v>
      </c>
      <c r="G18877" s="6">
        <v>0.82111594217606798</v>
      </c>
      <c r="H18877" s="6">
        <v>1</v>
      </c>
    </row>
    <row r="18878" spans="1:8" x14ac:dyDescent="0.2">
      <c r="A18878" t="s">
        <v>12527</v>
      </c>
      <c r="B18878" s="4">
        <v>4.0656961019127396</v>
      </c>
      <c r="C18878" s="4">
        <v>2.04490422003509</v>
      </c>
      <c r="D18878" s="4">
        <v>5.5812900133209897</v>
      </c>
      <c r="E18878" s="5">
        <v>2.7293650033277501</v>
      </c>
      <c r="F18878" s="5">
        <v>1.4485653419475</v>
      </c>
      <c r="G18878" s="6">
        <v>0.18733490762341301</v>
      </c>
      <c r="H18878" s="6">
        <v>1</v>
      </c>
    </row>
    <row r="18879" spans="1:8" x14ac:dyDescent="0.2">
      <c r="A18879" t="s">
        <v>2</v>
      </c>
      <c r="B18879" s="4">
        <v>2.3211676987328</v>
      </c>
      <c r="C18879" s="4">
        <v>3.40156982616754</v>
      </c>
      <c r="D18879" s="4">
        <v>1.5108661031567501</v>
      </c>
      <c r="E18879" s="5">
        <v>0.44416730520537601</v>
      </c>
      <c r="F18879" s="5">
        <v>-1.17082489370451</v>
      </c>
      <c r="G18879" s="6">
        <v>0.38388928556889002</v>
      </c>
      <c r="H18879" s="6">
        <v>1</v>
      </c>
    </row>
    <row r="18880" spans="1:8" x14ac:dyDescent="0.2">
      <c r="A18880" t="s">
        <v>12528</v>
      </c>
      <c r="B18880" s="4">
        <v>1982.9943263396899</v>
      </c>
      <c r="C18880" s="4">
        <v>2133.7355619567202</v>
      </c>
      <c r="D18880" s="4">
        <v>1869.93839962692</v>
      </c>
      <c r="E18880" s="5">
        <v>0.876368390238628</v>
      </c>
      <c r="F18880" s="5">
        <v>-0.190390646237453</v>
      </c>
      <c r="G18880" s="6">
        <v>0.73956454952319395</v>
      </c>
      <c r="H18880" s="6">
        <v>1</v>
      </c>
    </row>
    <row r="18881" spans="1:8" x14ac:dyDescent="0.2">
      <c r="A18881" t="s">
        <v>12529</v>
      </c>
      <c r="B18881" s="4">
        <v>0.58385477132414698</v>
      </c>
      <c r="C18881" s="4">
        <v>0.34060159291504</v>
      </c>
      <c r="D18881" s="4">
        <v>0.76629465513097705</v>
      </c>
      <c r="E18881" s="5">
        <v>2.2498269857537698</v>
      </c>
      <c r="F18881" s="5">
        <v>1.1698140608235099</v>
      </c>
      <c r="G18881" s="6">
        <v>0.92513023117863402</v>
      </c>
      <c r="H18881" s="6">
        <v>1</v>
      </c>
    </row>
    <row r="18882" spans="1:8" x14ac:dyDescent="0.2">
      <c r="A18882" t="s">
        <v>2</v>
      </c>
      <c r="B18882" s="4">
        <v>13.8882930544834</v>
      </c>
      <c r="C18882" s="4">
        <v>17.8615761646167</v>
      </c>
      <c r="D18882" s="4">
        <v>10.9083307218835</v>
      </c>
      <c r="E18882" s="5">
        <v>0.61071490115707505</v>
      </c>
      <c r="F18882" s="5">
        <v>-0.71142904819457897</v>
      </c>
      <c r="G18882" s="6">
        <v>0.26388947870142199</v>
      </c>
      <c r="H18882" s="6">
        <v>1</v>
      </c>
    </row>
    <row r="18883" spans="1:8" x14ac:dyDescent="0.2">
      <c r="A18883" t="s">
        <v>12531</v>
      </c>
      <c r="B18883" s="4">
        <v>7.4737621244918202</v>
      </c>
      <c r="C18883" s="4">
        <v>9.3528392226167494</v>
      </c>
      <c r="D18883" s="4">
        <v>6.06445430089813</v>
      </c>
      <c r="E18883" s="5">
        <v>0.64840784242642102</v>
      </c>
      <c r="F18883" s="5">
        <v>-0.62502655467767698</v>
      </c>
      <c r="G18883" s="6">
        <v>0.42398865378386702</v>
      </c>
      <c r="H18883" s="6">
        <v>1</v>
      </c>
    </row>
    <row r="18884" spans="1:8" x14ac:dyDescent="0.2">
      <c r="A18884" t="s">
        <v>12532</v>
      </c>
      <c r="B18884" s="4">
        <v>1365.8976578054301</v>
      </c>
      <c r="C18884" s="4">
        <v>1314.2909880055699</v>
      </c>
      <c r="D18884" s="4">
        <v>1404.6026601553201</v>
      </c>
      <c r="E18884" s="5">
        <v>1.06871512699543</v>
      </c>
      <c r="F18884" s="5">
        <v>9.5877344506992299E-2</v>
      </c>
      <c r="G18884" s="6">
        <v>0.89967469322962901</v>
      </c>
      <c r="H18884" s="6">
        <v>1</v>
      </c>
    </row>
    <row r="18885" spans="1:8" x14ac:dyDescent="0.2">
      <c r="A18885" t="s">
        <v>12533</v>
      </c>
      <c r="B18885" s="4">
        <v>4340.6812923696798</v>
      </c>
      <c r="C18885" s="4">
        <v>3959.4786283891099</v>
      </c>
      <c r="D18885" s="4">
        <v>4626.58329035511</v>
      </c>
      <c r="E18885" s="5">
        <v>1.16848295560504</v>
      </c>
      <c r="F18885" s="5">
        <v>0.22463669000997899</v>
      </c>
      <c r="G18885" s="6">
        <v>0.64794676348447799</v>
      </c>
      <c r="H18885" s="6">
        <v>1</v>
      </c>
    </row>
    <row r="18886" spans="1:8" x14ac:dyDescent="0.2">
      <c r="A18886" t="s">
        <v>2</v>
      </c>
      <c r="B18886" s="4">
        <v>0.14597211124930301</v>
      </c>
      <c r="C18886" s="4">
        <v>0.34060159291504</v>
      </c>
      <c r="D18886" s="4">
        <v>0</v>
      </c>
      <c r="E18886" s="5">
        <v>0</v>
      </c>
      <c r="F18886" s="5" t="e">
        <f>-Inf</f>
        <v>#NAME?</v>
      </c>
      <c r="G18886" s="6">
        <v>0.86466806327919599</v>
      </c>
      <c r="H18886" s="6">
        <v>1</v>
      </c>
    </row>
    <row r="18887" spans="1:8" x14ac:dyDescent="0.2">
      <c r="A18887" t="s">
        <v>2</v>
      </c>
      <c r="B18887" s="4">
        <v>0.55321976287311303</v>
      </c>
      <c r="C18887" s="4">
        <v>0.61193471414153</v>
      </c>
      <c r="D18887" s="4">
        <v>0.5091835494218</v>
      </c>
      <c r="E18887" s="5">
        <v>0.83208802778270696</v>
      </c>
      <c r="F18887" s="5">
        <v>-0.26519193367517102</v>
      </c>
      <c r="G18887" s="6">
        <v>1</v>
      </c>
      <c r="H18887" s="6">
        <v>1</v>
      </c>
    </row>
    <row r="18888" spans="1:8" x14ac:dyDescent="0.2">
      <c r="A18888" t="s">
        <v>12534</v>
      </c>
      <c r="B18888" s="4">
        <v>1.28440477192388</v>
      </c>
      <c r="C18888" s="4">
        <v>2.3268426967473701</v>
      </c>
      <c r="D18888" s="4">
        <v>0.50257632830625998</v>
      </c>
      <c r="E18888" s="5">
        <v>0.215990676554456</v>
      </c>
      <c r="F18888" s="5">
        <v>-2.2109590564752701</v>
      </c>
      <c r="G18888" s="6">
        <v>0.23001316456002799</v>
      </c>
      <c r="H18888" s="6">
        <v>1</v>
      </c>
    </row>
    <row r="18889" spans="1:8" x14ac:dyDescent="0.2">
      <c r="A18889" t="s">
        <v>2</v>
      </c>
      <c r="B18889" s="4">
        <v>1.5445700462816201</v>
      </c>
      <c r="C18889" s="4">
        <v>1.58211180475645</v>
      </c>
      <c r="D18889" s="4">
        <v>1.5164137274255001</v>
      </c>
      <c r="E18889" s="5">
        <v>0.95847444084960898</v>
      </c>
      <c r="F18889" s="5">
        <v>-6.1188134095830203E-2</v>
      </c>
      <c r="G18889" s="6">
        <v>1</v>
      </c>
      <c r="H18889" s="6">
        <v>1</v>
      </c>
    </row>
    <row r="18890" spans="1:8" x14ac:dyDescent="0.2">
      <c r="A18890" t="s">
        <v>2</v>
      </c>
      <c r="B18890" s="4">
        <v>0.307064894120048</v>
      </c>
      <c r="C18890" s="4">
        <v>0.71648475294677805</v>
      </c>
      <c r="D18890" s="4">
        <v>0</v>
      </c>
      <c r="E18890" s="5">
        <v>0</v>
      </c>
      <c r="F18890" s="5" t="e">
        <f>-Inf</f>
        <v>#NAME?</v>
      </c>
      <c r="G18890" s="6">
        <v>0.57175972317686297</v>
      </c>
      <c r="H18890" s="6">
        <v>1</v>
      </c>
    </row>
    <row r="18891" spans="1:8" x14ac:dyDescent="0.2">
      <c r="A18891" t="s">
        <v>12535</v>
      </c>
      <c r="B18891" s="4">
        <v>2119.57987099101</v>
      </c>
      <c r="C18891" s="4">
        <v>1743.67407963153</v>
      </c>
      <c r="D18891" s="4">
        <v>2401.50921451061</v>
      </c>
      <c r="E18891" s="5">
        <v>1.37726954971889</v>
      </c>
      <c r="F18891" s="5">
        <v>0.461810941452514</v>
      </c>
      <c r="G18891" s="6">
        <v>0.35994794341006903</v>
      </c>
      <c r="H18891" s="6">
        <v>1</v>
      </c>
    </row>
    <row r="18892" spans="1:8" x14ac:dyDescent="0.2">
      <c r="A18892" t="s">
        <v>12536</v>
      </c>
      <c r="B18892" s="4">
        <v>1079.2753029435601</v>
      </c>
      <c r="C18892" s="4">
        <v>1077.8194593214</v>
      </c>
      <c r="D18892" s="4">
        <v>1080.36718566019</v>
      </c>
      <c r="E18892" s="5">
        <v>1.0023637783830699</v>
      </c>
      <c r="F18892" s="5">
        <v>3.4061871992963101E-3</v>
      </c>
      <c r="G18892" s="6">
        <v>1</v>
      </c>
      <c r="H18892" s="6">
        <v>1</v>
      </c>
    </row>
    <row r="18893" spans="1:8" x14ac:dyDescent="0.2">
      <c r="A18893" t="s">
        <v>2</v>
      </c>
      <c r="B18893" s="4">
        <v>3.6844689275765901</v>
      </c>
      <c r="C18893" s="4">
        <v>3.1995051766296001</v>
      </c>
      <c r="D18893" s="4">
        <v>4.04819174078684</v>
      </c>
      <c r="E18893" s="5">
        <v>1.26525556837863</v>
      </c>
      <c r="F18893" s="5">
        <v>0.33942882364879001</v>
      </c>
      <c r="G18893" s="6">
        <v>0.84290764377082705</v>
      </c>
      <c r="H18893" s="6">
        <v>1</v>
      </c>
    </row>
    <row r="18894" spans="1:8" x14ac:dyDescent="0.2">
      <c r="A18894" t="s">
        <v>2</v>
      </c>
      <c r="B18894" s="4">
        <v>0.144332231991325</v>
      </c>
      <c r="C18894" s="4">
        <v>0</v>
      </c>
      <c r="D18894" s="4">
        <v>0.25258140598481899</v>
      </c>
      <c r="E18894" s="5" t="s">
        <v>5</v>
      </c>
      <c r="F18894" s="5" t="s">
        <v>5</v>
      </c>
      <c r="G18894" s="6">
        <v>1</v>
      </c>
      <c r="H18894" s="6">
        <v>1</v>
      </c>
    </row>
    <row r="18895" spans="1:8" x14ac:dyDescent="0.2">
      <c r="A18895" t="s">
        <v>12540</v>
      </c>
      <c r="B18895" s="4">
        <v>1.9806030615790799</v>
      </c>
      <c r="C18895" s="4">
        <v>2.9211366273305499</v>
      </c>
      <c r="D18895" s="4">
        <v>1.2752028872654799</v>
      </c>
      <c r="E18895" s="5">
        <v>0.43654339045100099</v>
      </c>
      <c r="F18895" s="5">
        <v>-1.19580303650266</v>
      </c>
      <c r="G18895" s="6">
        <v>0.37350435543007199</v>
      </c>
      <c r="H18895" s="6">
        <v>1</v>
      </c>
    </row>
    <row r="18896" spans="1:8" x14ac:dyDescent="0.2">
      <c r="A18896" t="s">
        <v>12541</v>
      </c>
      <c r="B18896" s="4">
        <v>0.14692063183381501</v>
      </c>
      <c r="C18896" s="4">
        <v>0</v>
      </c>
      <c r="D18896" s="4">
        <v>0.257111105709177</v>
      </c>
      <c r="E18896" s="5" t="s">
        <v>5</v>
      </c>
      <c r="F18896" s="5" t="s">
        <v>5</v>
      </c>
      <c r="G18896" s="6">
        <v>1</v>
      </c>
      <c r="H18896" s="6">
        <v>1</v>
      </c>
    </row>
    <row r="18897" spans="1:8" x14ac:dyDescent="0.2">
      <c r="A18897" t="s">
        <v>12542</v>
      </c>
      <c r="B18897" s="4">
        <v>5.5247517962924304</v>
      </c>
      <c r="C18897" s="4">
        <v>5.1032831281978899</v>
      </c>
      <c r="D18897" s="4">
        <v>5.8408532973633402</v>
      </c>
      <c r="E18897" s="5">
        <v>1.14452856144509</v>
      </c>
      <c r="F18897" s="5">
        <v>0.194753465463328</v>
      </c>
      <c r="G18897" s="6">
        <v>0.91360125787803903</v>
      </c>
      <c r="H18897" s="6">
        <v>1</v>
      </c>
    </row>
    <row r="18898" spans="1:8" x14ac:dyDescent="0.2">
      <c r="A18898" t="s">
        <v>2</v>
      </c>
      <c r="B18898" s="4">
        <v>0.153532447060024</v>
      </c>
      <c r="C18898" s="4">
        <v>0.35824237647338902</v>
      </c>
      <c r="D18898" s="4">
        <v>0</v>
      </c>
      <c r="E18898" s="5">
        <v>0</v>
      </c>
      <c r="F18898" s="5" t="e">
        <f>-Inf</f>
        <v>#NAME?</v>
      </c>
      <c r="G18898" s="6">
        <v>0.86465958727812597</v>
      </c>
      <c r="H18898" s="6">
        <v>1</v>
      </c>
    </row>
    <row r="18899" spans="1:8" x14ac:dyDescent="0.2">
      <c r="A18899" t="s">
        <v>12544</v>
      </c>
      <c r="B18899" s="4">
        <v>1135.9616572565801</v>
      </c>
      <c r="C18899" s="4">
        <v>973.25670313773105</v>
      </c>
      <c r="D18899" s="4">
        <v>1257.99037284572</v>
      </c>
      <c r="E18899" s="5">
        <v>1.29255762512606</v>
      </c>
      <c r="F18899" s="5">
        <v>0.37022860056371898</v>
      </c>
      <c r="G18899" s="6">
        <v>0.46860965018364098</v>
      </c>
      <c r="H18899" s="6">
        <v>1</v>
      </c>
    </row>
    <row r="18900" spans="1:8" x14ac:dyDescent="0.2">
      <c r="A18900" t="s">
        <v>2</v>
      </c>
      <c r="B18900" s="4">
        <v>0.408229845881387</v>
      </c>
      <c r="C18900" s="4">
        <v>0.95253630705657</v>
      </c>
      <c r="D18900" s="4">
        <v>0</v>
      </c>
      <c r="E18900" s="5">
        <v>0</v>
      </c>
      <c r="F18900" s="5" t="e">
        <f>-Inf</f>
        <v>#NAME?</v>
      </c>
      <c r="G18900" s="6">
        <v>0.38975382091468802</v>
      </c>
      <c r="H18900" s="6">
        <v>1</v>
      </c>
    </row>
    <row r="18901" spans="1:8" x14ac:dyDescent="0.2">
      <c r="A18901" t="s">
        <v>12546</v>
      </c>
      <c r="B18901" s="4">
        <v>0.153532447060024</v>
      </c>
      <c r="C18901" s="4">
        <v>0.35824237647338902</v>
      </c>
      <c r="D18901" s="4">
        <v>0</v>
      </c>
      <c r="E18901" s="5">
        <v>0</v>
      </c>
      <c r="F18901" s="5" t="e">
        <f>-Inf</f>
        <v>#NAME?</v>
      </c>
      <c r="G18901" s="6">
        <v>0.86465958727812597</v>
      </c>
      <c r="H18901" s="6">
        <v>1</v>
      </c>
    </row>
    <row r="18902" spans="1:8" x14ac:dyDescent="0.2">
      <c r="A18902" t="s">
        <v>12548</v>
      </c>
      <c r="B18902" s="4">
        <v>3.2121357789613101</v>
      </c>
      <c r="C18902" s="4">
        <v>4.1061545610836703</v>
      </c>
      <c r="D18902" s="4">
        <v>2.5416216923695401</v>
      </c>
      <c r="E18902" s="5">
        <v>0.618978573397581</v>
      </c>
      <c r="F18902" s="5">
        <v>-0.69203862500852298</v>
      </c>
      <c r="G18902" s="6">
        <v>0.64112287697062698</v>
      </c>
      <c r="H18902" s="6">
        <v>1</v>
      </c>
    </row>
    <row r="18903" spans="1:8" x14ac:dyDescent="0.2">
      <c r="A18903" t="s">
        <v>12549</v>
      </c>
      <c r="B18903" s="4">
        <v>291.20568241010301</v>
      </c>
      <c r="C18903" s="4">
        <v>317.88574899426101</v>
      </c>
      <c r="D18903" s="4">
        <v>271.19563247198499</v>
      </c>
      <c r="E18903" s="5">
        <v>0.85312296424109502</v>
      </c>
      <c r="F18903" s="5">
        <v>-0.22917439658468799</v>
      </c>
      <c r="G18903" s="6">
        <v>0.68409322263311201</v>
      </c>
      <c r="H18903" s="6">
        <v>1</v>
      </c>
    </row>
    <row r="18904" spans="1:8" x14ac:dyDescent="0.2">
      <c r="A18904" t="s">
        <v>2</v>
      </c>
      <c r="B18904" s="4">
        <v>1.7121819117363599</v>
      </c>
      <c r="C18904" s="4">
        <v>0.61193471414153</v>
      </c>
      <c r="D18904" s="4">
        <v>2.5373673099324798</v>
      </c>
      <c r="E18904" s="5">
        <v>4.1464673457724999</v>
      </c>
      <c r="F18904" s="5">
        <v>2.0518827308782202</v>
      </c>
      <c r="G18904" s="6">
        <v>0.31694459213307402</v>
      </c>
      <c r="H18904" s="6">
        <v>1</v>
      </c>
    </row>
    <row r="18905" spans="1:8" x14ac:dyDescent="0.2">
      <c r="A18905" t="s">
        <v>2</v>
      </c>
      <c r="B18905" s="4">
        <v>4.3021684346850204</v>
      </c>
      <c r="C18905" s="4">
        <v>5.6485386957405597</v>
      </c>
      <c r="D18905" s="4">
        <v>3.29239073889336</v>
      </c>
      <c r="E18905" s="5">
        <v>0.58287477810430399</v>
      </c>
      <c r="F18905" s="5">
        <v>-0.778742119544377</v>
      </c>
      <c r="G18905" s="6">
        <v>0.437224593448369</v>
      </c>
      <c r="H18905" s="6">
        <v>1</v>
      </c>
    </row>
    <row r="18906" spans="1:8" x14ac:dyDescent="0.2">
      <c r="A18906" t="s">
        <v>12550</v>
      </c>
      <c r="B18906" s="4">
        <v>3886.1816987953498</v>
      </c>
      <c r="C18906" s="4">
        <v>3442.5181274566398</v>
      </c>
      <c r="D18906" s="4">
        <v>4218.9293772993797</v>
      </c>
      <c r="E18906" s="5">
        <v>1.2255358493685999</v>
      </c>
      <c r="F18906" s="5">
        <v>0.29341268653020502</v>
      </c>
      <c r="G18906" s="6">
        <v>0.54730836523767301</v>
      </c>
      <c r="H18906" s="6">
        <v>1</v>
      </c>
    </row>
    <row r="18907" spans="1:8" x14ac:dyDescent="0.2">
      <c r="A18907" t="s">
        <v>12551</v>
      </c>
      <c r="B18907" s="4">
        <v>1.6242143124936701</v>
      </c>
      <c r="C18907" s="4">
        <v>2.7613889729818601</v>
      </c>
      <c r="D18907" s="4">
        <v>0.77133331712753095</v>
      </c>
      <c r="E18907" s="5">
        <v>0.27932802103378201</v>
      </c>
      <c r="F18907" s="5">
        <v>-1.8399677887999899</v>
      </c>
      <c r="G18907" s="6">
        <v>0.37627212058672699</v>
      </c>
      <c r="H18907" s="6">
        <v>1</v>
      </c>
    </row>
    <row r="18908" spans="1:8" x14ac:dyDescent="0.2">
      <c r="A18908" t="s">
        <v>12552</v>
      </c>
      <c r="B18908" s="4">
        <v>1771.55252745037</v>
      </c>
      <c r="C18908" s="4">
        <v>1889.1537190532599</v>
      </c>
      <c r="D18908" s="4">
        <v>1683.3516337482099</v>
      </c>
      <c r="E18908" s="5">
        <v>0.89106122851231295</v>
      </c>
      <c r="F18908" s="5">
        <v>-0.166403526174839</v>
      </c>
      <c r="G18908" s="6">
        <v>0.75208888758825199</v>
      </c>
      <c r="H18908" s="6">
        <v>1</v>
      </c>
    </row>
    <row r="18909" spans="1:8" x14ac:dyDescent="0.2">
      <c r="A18909" t="s">
        <v>12553</v>
      </c>
      <c r="B18909" s="4">
        <v>6286.9971774896103</v>
      </c>
      <c r="C18909" s="4">
        <v>6633.9425643770801</v>
      </c>
      <c r="D18909" s="4">
        <v>6026.7881373240098</v>
      </c>
      <c r="E18909" s="5">
        <v>0.90847758762438502</v>
      </c>
      <c r="F18909" s="5">
        <v>-0.13847717164646101</v>
      </c>
      <c r="G18909" s="6">
        <v>0.76898230131793899</v>
      </c>
      <c r="H18909" s="6">
        <v>1</v>
      </c>
    </row>
    <row r="18910" spans="1:8" x14ac:dyDescent="0.2">
      <c r="A18910" t="s">
        <v>12554</v>
      </c>
      <c r="B18910" s="4">
        <v>588.43007804386298</v>
      </c>
      <c r="C18910" s="4">
        <v>588.36936759103503</v>
      </c>
      <c r="D18910" s="4">
        <v>588.475610883483</v>
      </c>
      <c r="E18910" s="5">
        <v>1.00018057244021</v>
      </c>
      <c r="F18910" s="5">
        <v>2.6048744628687898E-4</v>
      </c>
      <c r="G18910" s="6">
        <v>0.91945014950008197</v>
      </c>
      <c r="H18910" s="6">
        <v>1</v>
      </c>
    </row>
    <row r="18911" spans="1:8" x14ac:dyDescent="0.2">
      <c r="A18911" t="s">
        <v>12555</v>
      </c>
      <c r="B18911" s="4">
        <v>362.17480523710799</v>
      </c>
      <c r="C18911" s="4">
        <v>313.79204416841202</v>
      </c>
      <c r="D18911" s="4">
        <v>398.46187603862899</v>
      </c>
      <c r="E18911" s="5">
        <v>1.26982784759442</v>
      </c>
      <c r="F18911" s="5">
        <v>0.34463292199229401</v>
      </c>
      <c r="G18911" s="6">
        <v>0.45402578803938598</v>
      </c>
      <c r="H18911" s="6">
        <v>1</v>
      </c>
    </row>
    <row r="18912" spans="1:8" x14ac:dyDescent="0.2">
      <c r="A18912" t="s">
        <v>2</v>
      </c>
      <c r="B18912" s="4">
        <v>0.14359323665893101</v>
      </c>
      <c r="C18912" s="4">
        <v>0</v>
      </c>
      <c r="D18912" s="4">
        <v>0.25128816415312999</v>
      </c>
      <c r="E18912" s="5" t="s">
        <v>5</v>
      </c>
      <c r="F18912" s="5" t="s">
        <v>5</v>
      </c>
      <c r="G18912" s="6">
        <v>1</v>
      </c>
      <c r="H18912" s="6">
        <v>1</v>
      </c>
    </row>
    <row r="18913" spans="1:8" x14ac:dyDescent="0.2">
      <c r="A18913" t="s">
        <v>12556</v>
      </c>
      <c r="B18913" s="4">
        <v>3.4572178416743098</v>
      </c>
      <c r="C18913" s="4">
        <v>4.3598468987518197</v>
      </c>
      <c r="D18913" s="4">
        <v>2.7802460488661902</v>
      </c>
      <c r="E18913" s="5">
        <v>0.63769350471048603</v>
      </c>
      <c r="F18913" s="5">
        <v>-0.64906490832629204</v>
      </c>
      <c r="G18913" s="6">
        <v>0.63943400809275097</v>
      </c>
      <c r="H18913" s="6">
        <v>1</v>
      </c>
    </row>
    <row r="18914" spans="1:8" x14ac:dyDescent="0.2">
      <c r="A18914" t="s">
        <v>2</v>
      </c>
      <c r="B18914" s="4">
        <v>4.9345832405810297</v>
      </c>
      <c r="C18914" s="4">
        <v>3.4249513752535901</v>
      </c>
      <c r="D18914" s="4">
        <v>6.0668071395766097</v>
      </c>
      <c r="E18914" s="5">
        <v>1.77135569964914</v>
      </c>
      <c r="F18914" s="5">
        <v>0.82485394364989195</v>
      </c>
      <c r="G18914" s="6">
        <v>0.38615909816392802</v>
      </c>
      <c r="H18914" s="6">
        <v>1</v>
      </c>
    </row>
    <row r="18915" spans="1:8" x14ac:dyDescent="0.2">
      <c r="A18915" t="s">
        <v>2</v>
      </c>
      <c r="B18915" s="4">
        <v>0.29030434324062798</v>
      </c>
      <c r="C18915" s="4">
        <v>0.34060159291504</v>
      </c>
      <c r="D18915" s="4">
        <v>0.25258140598481899</v>
      </c>
      <c r="E18915" s="5">
        <v>0.741574353258598</v>
      </c>
      <c r="F18915" s="5">
        <v>-0.43133674448708298</v>
      </c>
      <c r="G18915" s="6">
        <v>1</v>
      </c>
      <c r="H18915" s="6">
        <v>1</v>
      </c>
    </row>
    <row r="18916" spans="1:8" x14ac:dyDescent="0.2">
      <c r="A18916" t="s">
        <v>12558</v>
      </c>
      <c r="B18916" s="4">
        <v>239.39891614022599</v>
      </c>
      <c r="C18916" s="4">
        <v>287.59907951812397</v>
      </c>
      <c r="D18916" s="4">
        <v>203.248793606802</v>
      </c>
      <c r="E18916" s="5">
        <v>0.70670877649312502</v>
      </c>
      <c r="F18916" s="5">
        <v>-0.50081226919522803</v>
      </c>
      <c r="G18916" s="6">
        <v>0.264774015140819</v>
      </c>
      <c r="H18916" s="6">
        <v>1</v>
      </c>
    </row>
    <row r="18917" spans="1:8" x14ac:dyDescent="0.2">
      <c r="A18917" t="s">
        <v>12559</v>
      </c>
      <c r="B18917" s="4">
        <v>777.63841269093098</v>
      </c>
      <c r="C18917" s="4">
        <v>732.76777196755199</v>
      </c>
      <c r="D18917" s="4">
        <v>811.29139323346499</v>
      </c>
      <c r="E18917" s="5">
        <v>1.1071603095412701</v>
      </c>
      <c r="F18917" s="5">
        <v>0.146864130010742</v>
      </c>
      <c r="G18917" s="6">
        <v>0.77290159821334503</v>
      </c>
      <c r="H18917" s="6">
        <v>1</v>
      </c>
    </row>
    <row r="18918" spans="1:8" x14ac:dyDescent="0.2">
      <c r="A18918" t="s">
        <v>2</v>
      </c>
      <c r="B18918" s="4">
        <v>16.418093328333899</v>
      </c>
      <c r="C18918" s="4">
        <v>19.2862155798929</v>
      </c>
      <c r="D18918" s="4">
        <v>14.267001639664601</v>
      </c>
      <c r="E18918" s="5">
        <v>0.73975122701308504</v>
      </c>
      <c r="F18918" s="5">
        <v>-0.43488791049185599</v>
      </c>
      <c r="G18918" s="6">
        <v>0.54424741076909</v>
      </c>
      <c r="H18918" s="6">
        <v>1</v>
      </c>
    </row>
    <row r="18919" spans="1:8" x14ac:dyDescent="0.2">
      <c r="A18919" t="s">
        <v>12561</v>
      </c>
      <c r="B18919" s="4">
        <v>4103.4979434286697</v>
      </c>
      <c r="C18919" s="4">
        <v>4495.8976537374401</v>
      </c>
      <c r="D18919" s="4">
        <v>3809.1981606970899</v>
      </c>
      <c r="E18919" s="5">
        <v>0.84726087070298495</v>
      </c>
      <c r="F18919" s="5">
        <v>-0.23912185269278499</v>
      </c>
      <c r="G18919" s="6">
        <v>0.60439086874464099</v>
      </c>
      <c r="H18919" s="6">
        <v>1</v>
      </c>
    </row>
    <row r="18920" spans="1:8" x14ac:dyDescent="0.2">
      <c r="A18920" t="s">
        <v>12563</v>
      </c>
      <c r="B18920" s="4">
        <v>69.037615811708605</v>
      </c>
      <c r="C18920" s="4">
        <v>75.123549282089797</v>
      </c>
      <c r="D18920" s="4">
        <v>64.473165708922707</v>
      </c>
      <c r="E18920" s="5">
        <v>0.85822842936806998</v>
      </c>
      <c r="F18920" s="5">
        <v>-0.220566402809453</v>
      </c>
      <c r="G18920" s="6">
        <v>0.67627605447128103</v>
      </c>
      <c r="H18920" s="6">
        <v>1</v>
      </c>
    </row>
    <row r="18921" spans="1:8" x14ac:dyDescent="0.2">
      <c r="A18921" t="s">
        <v>12564</v>
      </c>
      <c r="B18921" s="4">
        <v>2520.1385070396</v>
      </c>
      <c r="C18921" s="4">
        <v>2014.0618318746499</v>
      </c>
      <c r="D18921" s="4">
        <v>2899.6960134133101</v>
      </c>
      <c r="E18921" s="5">
        <v>1.43972541831763</v>
      </c>
      <c r="F18921" s="5">
        <v>0.525793689858994</v>
      </c>
      <c r="G18921" s="6">
        <v>0.28549499229745301</v>
      </c>
      <c r="H18921" s="6">
        <v>1</v>
      </c>
    </row>
    <row r="18922" spans="1:8" x14ac:dyDescent="0.2">
      <c r="A18922" t="s">
        <v>12565</v>
      </c>
      <c r="B18922" s="4">
        <v>306.25884105253499</v>
      </c>
      <c r="C18922" s="4">
        <v>319.525988603347</v>
      </c>
      <c r="D18922" s="4">
        <v>296.30848038942599</v>
      </c>
      <c r="E18922" s="5">
        <v>0.92733765314237904</v>
      </c>
      <c r="F18922" s="5">
        <v>-0.10883336033140099</v>
      </c>
      <c r="G18922" s="6">
        <v>0.86003967235783296</v>
      </c>
      <c r="H18922" s="6">
        <v>1</v>
      </c>
    </row>
    <row r="18923" spans="1:8" x14ac:dyDescent="0.2">
      <c r="A18923" t="s">
        <v>12566</v>
      </c>
      <c r="B18923" s="4">
        <v>1094.18310606102</v>
      </c>
      <c r="C18923" s="4">
        <v>1063.23359987187</v>
      </c>
      <c r="D18923" s="4">
        <v>1117.39523570288</v>
      </c>
      <c r="E18923" s="5">
        <v>1.0509404855504301</v>
      </c>
      <c r="F18923" s="5">
        <v>7.1680972218882297E-2</v>
      </c>
      <c r="G18923" s="6">
        <v>0.93676688823801202</v>
      </c>
      <c r="H18923" s="6">
        <v>1</v>
      </c>
    </row>
    <row r="18924" spans="1:8" x14ac:dyDescent="0.2">
      <c r="A18924" t="s">
        <v>2</v>
      </c>
      <c r="B18924" s="4">
        <v>0.14692063183381501</v>
      </c>
      <c r="C18924" s="4">
        <v>0</v>
      </c>
      <c r="D18924" s="4">
        <v>0.257111105709177</v>
      </c>
      <c r="E18924" s="5" t="s">
        <v>5</v>
      </c>
      <c r="F18924" s="5" t="s">
        <v>5</v>
      </c>
      <c r="G18924" s="6">
        <v>1</v>
      </c>
      <c r="H18924" s="6">
        <v>1</v>
      </c>
    </row>
    <row r="18925" spans="1:8" x14ac:dyDescent="0.2">
      <c r="A18925" t="s">
        <v>12569</v>
      </c>
      <c r="B18925" s="4">
        <v>357.24235276717502</v>
      </c>
      <c r="C18925" s="4">
        <v>386.04395131488701</v>
      </c>
      <c r="D18925" s="4">
        <v>335.64115385639099</v>
      </c>
      <c r="E18925" s="5">
        <v>0.86943767079675205</v>
      </c>
      <c r="F18925" s="5">
        <v>-0.20184548915603501</v>
      </c>
      <c r="G18925" s="6">
        <v>0.63813155166052005</v>
      </c>
      <c r="H18925" s="6">
        <v>1</v>
      </c>
    </row>
    <row r="18926" spans="1:8" x14ac:dyDescent="0.2">
      <c r="A18926" t="s">
        <v>12570</v>
      </c>
      <c r="B18926" s="4">
        <v>0.23257124676556301</v>
      </c>
      <c r="C18926" s="4">
        <v>0.54266624245298001</v>
      </c>
      <c r="D18926" s="4">
        <v>0</v>
      </c>
      <c r="E18926" s="5">
        <v>0</v>
      </c>
      <c r="F18926" s="5" t="e">
        <f>-Inf</f>
        <v>#NAME?</v>
      </c>
      <c r="G18926" s="6">
        <v>0.60498869737213201</v>
      </c>
      <c r="H18926" s="6">
        <v>1</v>
      </c>
    </row>
    <row r="18927" spans="1:8" x14ac:dyDescent="0.2">
      <c r="A18927" t="s">
        <v>2</v>
      </c>
      <c r="B18927" s="4">
        <v>0.87678118808032901</v>
      </c>
      <c r="C18927" s="4">
        <v>1.7030079645752001</v>
      </c>
      <c r="D18927" s="4">
        <v>0.257111105709177</v>
      </c>
      <c r="E18927" s="5">
        <v>0.15097469363468999</v>
      </c>
      <c r="F18927" s="5">
        <v>-2.72762134949207</v>
      </c>
      <c r="G18927" s="6">
        <v>0.451216333293531</v>
      </c>
      <c r="H18927" s="6">
        <v>1</v>
      </c>
    </row>
    <row r="18928" spans="1:8" x14ac:dyDescent="0.2">
      <c r="A18928" t="s">
        <v>2</v>
      </c>
      <c r="B18928" s="4">
        <v>0.70207110954901797</v>
      </c>
      <c r="C18928" s="4">
        <v>0.95253630705657</v>
      </c>
      <c r="D18928" s="4">
        <v>0.514222211418354</v>
      </c>
      <c r="E18928" s="5">
        <v>0.53984526112957398</v>
      </c>
      <c r="F18928" s="5">
        <v>-0.889382156115606</v>
      </c>
      <c r="G18928" s="6">
        <v>0.83583334949930599</v>
      </c>
      <c r="H18928" s="6">
        <v>1</v>
      </c>
    </row>
    <row r="18929" spans="1:8" x14ac:dyDescent="0.2">
      <c r="A18929" t="s">
        <v>12571</v>
      </c>
      <c r="B18929" s="4">
        <v>412.51545061705701</v>
      </c>
      <c r="C18929" s="4">
        <v>403.30693263423001</v>
      </c>
      <c r="D18929" s="4">
        <v>419.42183910417702</v>
      </c>
      <c r="E18929" s="5">
        <v>1.03995692899373</v>
      </c>
      <c r="F18929" s="5">
        <v>5.6523778737625201E-2</v>
      </c>
      <c r="G18929" s="6">
        <v>0.87360360484596</v>
      </c>
      <c r="H18929" s="6">
        <v>1</v>
      </c>
    </row>
    <row r="18930" spans="1:8" x14ac:dyDescent="0.2">
      <c r="A18930" t="s">
        <v>12572</v>
      </c>
      <c r="B18930" s="4">
        <v>1.7983374519333599</v>
      </c>
      <c r="C18930" s="4">
        <v>1.1546009565945099</v>
      </c>
      <c r="D18930" s="4">
        <v>2.2811398234374902</v>
      </c>
      <c r="E18930" s="5">
        <v>1.9756954213564</v>
      </c>
      <c r="F18930" s="5">
        <v>0.98236055422644397</v>
      </c>
      <c r="G18930" s="6">
        <v>0.70311614939731903</v>
      </c>
      <c r="H18930" s="6">
        <v>1</v>
      </c>
    </row>
    <row r="18931" spans="1:8" x14ac:dyDescent="0.2">
      <c r="A18931" t="s">
        <v>12573</v>
      </c>
      <c r="B18931" s="4">
        <v>1468.99627196201</v>
      </c>
      <c r="C18931" s="4">
        <v>1318.9916985104201</v>
      </c>
      <c r="D18931" s="4">
        <v>1581.4997020506901</v>
      </c>
      <c r="E18931" s="5">
        <v>1.1990217253351401</v>
      </c>
      <c r="F18931" s="5">
        <v>0.26185779949384502</v>
      </c>
      <c r="G18931" s="6">
        <v>0.60444758187586101</v>
      </c>
      <c r="H18931" s="6">
        <v>1</v>
      </c>
    </row>
    <row r="18932" spans="1:8" x14ac:dyDescent="0.2">
      <c r="A18932" t="s">
        <v>12574</v>
      </c>
      <c r="B18932" s="4">
        <v>791.44551495614405</v>
      </c>
      <c r="C18932" s="4">
        <v>705.18588191414301</v>
      </c>
      <c r="D18932" s="4">
        <v>856.14023973764495</v>
      </c>
      <c r="E18932" s="5">
        <v>1.2140632160895699</v>
      </c>
      <c r="F18932" s="5">
        <v>0.27984354446382798</v>
      </c>
      <c r="G18932" s="6">
        <v>0.54995334373068105</v>
      </c>
      <c r="H18932" s="6">
        <v>1</v>
      </c>
    </row>
    <row r="18933" spans="1:8" x14ac:dyDescent="0.2">
      <c r="A18933" t="s">
        <v>2</v>
      </c>
      <c r="B18933" s="4">
        <v>0.14692063183381501</v>
      </c>
      <c r="C18933" s="4">
        <v>0</v>
      </c>
      <c r="D18933" s="4">
        <v>0.257111105709177</v>
      </c>
      <c r="E18933" s="5" t="s">
        <v>5</v>
      </c>
      <c r="F18933" s="5" t="s">
        <v>5</v>
      </c>
      <c r="G18933" s="6">
        <v>1</v>
      </c>
      <c r="H18933" s="6">
        <v>1</v>
      </c>
    </row>
    <row r="18934" spans="1:8" x14ac:dyDescent="0.2">
      <c r="A18934" t="s">
        <v>12577</v>
      </c>
      <c r="B18934" s="4">
        <v>95.309976521917704</v>
      </c>
      <c r="C18934" s="4">
        <v>117.53706556099</v>
      </c>
      <c r="D18934" s="4">
        <v>78.639659742613702</v>
      </c>
      <c r="E18934" s="5">
        <v>0.66906264306732999</v>
      </c>
      <c r="F18934" s="5">
        <v>-0.57978680089411205</v>
      </c>
      <c r="G18934" s="6">
        <v>0.232175879173561</v>
      </c>
      <c r="H18934" s="6">
        <v>1</v>
      </c>
    </row>
    <row r="18935" spans="1:8" x14ac:dyDescent="0.2">
      <c r="A18935" t="s">
        <v>12579</v>
      </c>
      <c r="B18935" s="4">
        <v>1.06906385218441</v>
      </c>
      <c r="C18935" s="4">
        <v>0.81399936367947001</v>
      </c>
      <c r="D18935" s="4">
        <v>1.26036221856312</v>
      </c>
      <c r="E18935" s="5">
        <v>1.5483577442443901</v>
      </c>
      <c r="F18935" s="5">
        <v>0.63073884113287504</v>
      </c>
      <c r="G18935" s="6">
        <v>1</v>
      </c>
      <c r="H18935" s="6">
        <v>1</v>
      </c>
    </row>
    <row r="18936" spans="1:8" x14ac:dyDescent="0.2">
      <c r="A18936" t="s">
        <v>2</v>
      </c>
      <c r="B18936" s="4">
        <v>0.29950455830932698</v>
      </c>
      <c r="C18936" s="4">
        <v>0.69884396938842896</v>
      </c>
      <c r="D18936" s="4">
        <v>0</v>
      </c>
      <c r="E18936" s="5">
        <v>0</v>
      </c>
      <c r="F18936" s="5" t="e">
        <f>-Inf</f>
        <v>#NAME?</v>
      </c>
      <c r="G18936" s="6">
        <v>0.57466765003547604</v>
      </c>
      <c r="H18936" s="6">
        <v>1</v>
      </c>
    </row>
    <row r="18937" spans="1:8" x14ac:dyDescent="0.2">
      <c r="A18937" t="s">
        <v>2</v>
      </c>
      <c r="B18937" s="4">
        <v>4.3578236862419901</v>
      </c>
      <c r="C18937" s="4">
        <v>2.3961111684359202</v>
      </c>
      <c r="D18937" s="4">
        <v>5.82910807459655</v>
      </c>
      <c r="E18937" s="5">
        <v>2.4327369077794301</v>
      </c>
      <c r="F18937" s="5">
        <v>1.2825803061516701</v>
      </c>
      <c r="G18937" s="6">
        <v>0.28604516486040998</v>
      </c>
      <c r="H18937" s="6">
        <v>1</v>
      </c>
    </row>
    <row r="18938" spans="1:8" x14ac:dyDescent="0.2">
      <c r="A18938" t="s">
        <v>2</v>
      </c>
      <c r="B18938" s="4">
        <v>11.218630547629701</v>
      </c>
      <c r="C18938" s="4">
        <v>8.27009606280048</v>
      </c>
      <c r="D18938" s="4">
        <v>13.430031411251701</v>
      </c>
      <c r="E18938" s="5">
        <v>1.62392689386777</v>
      </c>
      <c r="F18938" s="5">
        <v>0.69948668656963398</v>
      </c>
      <c r="G18938" s="6">
        <v>0.36131130824652002</v>
      </c>
      <c r="H18938" s="6">
        <v>1</v>
      </c>
    </row>
    <row r="18939" spans="1:8" x14ac:dyDescent="0.2">
      <c r="A18939" t="s">
        <v>12580</v>
      </c>
      <c r="B18939" s="4">
        <v>0.58142811691390806</v>
      </c>
      <c r="C18939" s="4">
        <v>1.35666560613245</v>
      </c>
      <c r="D18939" s="4">
        <v>0</v>
      </c>
      <c r="E18939" s="5">
        <v>0</v>
      </c>
      <c r="F18939" s="5" t="e">
        <f>-Inf</f>
        <v>#NAME?</v>
      </c>
      <c r="G18939" s="6">
        <v>0.30977271012302698</v>
      </c>
      <c r="H18939" s="6">
        <v>1</v>
      </c>
    </row>
    <row r="18940" spans="1:8" x14ac:dyDescent="0.2">
      <c r="A18940" t="s">
        <v>2</v>
      </c>
      <c r="B18940" s="4">
        <v>0.26981807044280498</v>
      </c>
      <c r="C18940" s="4">
        <v>0.62957549769987897</v>
      </c>
      <c r="D18940" s="4">
        <v>0</v>
      </c>
      <c r="E18940" s="5">
        <v>0</v>
      </c>
      <c r="F18940" s="5" t="e">
        <f>-Inf</f>
        <v>#NAME?</v>
      </c>
      <c r="G18940" s="6">
        <v>0.58701782077884401</v>
      </c>
      <c r="H18940" s="6">
        <v>1</v>
      </c>
    </row>
    <row r="18941" spans="1:8" x14ac:dyDescent="0.2">
      <c r="A18941" t="s">
        <v>2</v>
      </c>
      <c r="B18941" s="4">
        <v>1.32173304909405</v>
      </c>
      <c r="C18941" s="4">
        <v>2.0788911246069399</v>
      </c>
      <c r="D18941" s="4">
        <v>0.75386449245939002</v>
      </c>
      <c r="E18941" s="5">
        <v>0.36262817399921599</v>
      </c>
      <c r="F18941" s="5">
        <v>-1.46343707683806</v>
      </c>
      <c r="G18941" s="6">
        <v>0.51348996818166504</v>
      </c>
      <c r="H18941" s="6">
        <v>1</v>
      </c>
    </row>
    <row r="18942" spans="1:8" x14ac:dyDescent="0.2">
      <c r="A18942" t="s">
        <v>12584</v>
      </c>
      <c r="B18942" s="4">
        <v>2240.3638940709002</v>
      </c>
      <c r="C18942" s="4">
        <v>2007.6735290449601</v>
      </c>
      <c r="D18942" s="4">
        <v>2414.88166784035</v>
      </c>
      <c r="E18942" s="5">
        <v>1.2028258742790201</v>
      </c>
      <c r="F18942" s="5">
        <v>0.26642780752117501</v>
      </c>
      <c r="G18942" s="6">
        <v>0.54042517214563202</v>
      </c>
      <c r="H18942" s="6">
        <v>1</v>
      </c>
    </row>
    <row r="18943" spans="1:8" x14ac:dyDescent="0.2">
      <c r="A18943" t="s">
        <v>12585</v>
      </c>
      <c r="B18943" s="4">
        <v>842.85328860714799</v>
      </c>
      <c r="C18943" s="4">
        <v>739.81362054394106</v>
      </c>
      <c r="D18943" s="4">
        <v>920.13303965455304</v>
      </c>
      <c r="E18943" s="5">
        <v>1.2437362791158599</v>
      </c>
      <c r="F18943" s="5">
        <v>0.314680609949194</v>
      </c>
      <c r="G18943" s="6">
        <v>0.55523824708995995</v>
      </c>
      <c r="H18943" s="6">
        <v>1</v>
      </c>
    </row>
    <row r="18944" spans="1:8" x14ac:dyDescent="0.2">
      <c r="A18944" t="s">
        <v>2</v>
      </c>
      <c r="B18944" s="4">
        <v>0.144332231991325</v>
      </c>
      <c r="C18944" s="4">
        <v>0</v>
      </c>
      <c r="D18944" s="4">
        <v>0.25258140598481899</v>
      </c>
      <c r="E18944" s="5" t="s">
        <v>5</v>
      </c>
      <c r="F18944" s="5" t="s">
        <v>5</v>
      </c>
      <c r="G18944" s="6">
        <v>1</v>
      </c>
      <c r="H18944" s="6">
        <v>1</v>
      </c>
    </row>
    <row r="18945" spans="1:8" x14ac:dyDescent="0.2">
      <c r="A18945" t="s">
        <v>2</v>
      </c>
      <c r="B18945" s="4">
        <v>0.75443860484770198</v>
      </c>
      <c r="C18945" s="4">
        <v>1.0747271294201699</v>
      </c>
      <c r="D18945" s="4">
        <v>0.514222211418354</v>
      </c>
      <c r="E18945" s="5">
        <v>0.47846769411672502</v>
      </c>
      <c r="F18945" s="5">
        <v>-1.0635065768866501</v>
      </c>
      <c r="G18945" s="6">
        <v>0.83592971715747</v>
      </c>
      <c r="H18945" s="6">
        <v>1</v>
      </c>
    </row>
    <row r="18946" spans="1:8" x14ac:dyDescent="0.2">
      <c r="A18946" t="s">
        <v>12586</v>
      </c>
      <c r="B18946" s="4">
        <v>1846.8386739815801</v>
      </c>
      <c r="C18946" s="4">
        <v>2120.4216809632599</v>
      </c>
      <c r="D18946" s="4">
        <v>1641.6514187453199</v>
      </c>
      <c r="E18946" s="5">
        <v>0.77420988168709803</v>
      </c>
      <c r="F18946" s="5">
        <v>-0.36920337319101598</v>
      </c>
      <c r="G18946" s="6">
        <v>0.43462511566632001</v>
      </c>
      <c r="H18946" s="6">
        <v>1</v>
      </c>
    </row>
    <row r="18947" spans="1:8" x14ac:dyDescent="0.2">
      <c r="A18947" t="s">
        <v>12587</v>
      </c>
      <c r="B18947" s="4">
        <v>1.4601110076986299</v>
      </c>
      <c r="C18947" s="4">
        <v>2.0555095755208801</v>
      </c>
      <c r="D18947" s="4">
        <v>1.01356208183195</v>
      </c>
      <c r="E18947" s="5">
        <v>0.49309528590987101</v>
      </c>
      <c r="F18947" s="5">
        <v>-1.02006163443722</v>
      </c>
      <c r="G18947" s="6">
        <v>0.54085232731247201</v>
      </c>
      <c r="H18947" s="6">
        <v>1</v>
      </c>
    </row>
    <row r="18948" spans="1:8" x14ac:dyDescent="0.2">
      <c r="A18948" t="s">
        <v>12588</v>
      </c>
      <c r="B18948" s="4">
        <v>666.42609410657303</v>
      </c>
      <c r="C18948" s="4">
        <v>564.71973317778998</v>
      </c>
      <c r="D18948" s="4">
        <v>742.70586480315899</v>
      </c>
      <c r="E18948" s="5">
        <v>1.3151760442721001</v>
      </c>
      <c r="F18948" s="5">
        <v>0.39525592590488601</v>
      </c>
      <c r="G18948" s="6">
        <v>0.425499248726948</v>
      </c>
      <c r="H18948" s="6">
        <v>1</v>
      </c>
    </row>
    <row r="18949" spans="1:8" x14ac:dyDescent="0.2">
      <c r="A18949" t="s">
        <v>12589</v>
      </c>
      <c r="B18949" s="4">
        <v>0.44547666955862902</v>
      </c>
      <c r="C18949" s="4">
        <v>1.03944556230347</v>
      </c>
      <c r="D18949" s="4">
        <v>0</v>
      </c>
      <c r="E18949" s="5">
        <v>0</v>
      </c>
      <c r="F18949" s="5" t="e">
        <f>-Inf</f>
        <v>#NAME?</v>
      </c>
      <c r="G18949" s="6">
        <v>0.37672191843552699</v>
      </c>
      <c r="H18949" s="6">
        <v>1</v>
      </c>
    </row>
    <row r="18950" spans="1:8" x14ac:dyDescent="0.2">
      <c r="A18950" t="s">
        <v>2</v>
      </c>
      <c r="B18950" s="4">
        <v>6.3892877374399397</v>
      </c>
      <c r="C18950" s="4">
        <v>7.5051350621615196</v>
      </c>
      <c r="D18950" s="4">
        <v>5.5524022438987597</v>
      </c>
      <c r="E18950" s="5">
        <v>0.73981376722881198</v>
      </c>
      <c r="F18950" s="5">
        <v>-0.43476594699651799</v>
      </c>
      <c r="G18950" s="6">
        <v>0.79290895065919897</v>
      </c>
      <c r="H18950" s="6">
        <v>1</v>
      </c>
    </row>
    <row r="18951" spans="1:8" x14ac:dyDescent="0.2">
      <c r="A18951" t="s">
        <v>12590</v>
      </c>
      <c r="B18951" s="4">
        <v>277.291635365628</v>
      </c>
      <c r="C18951" s="4">
        <v>214.00776592384</v>
      </c>
      <c r="D18951" s="4">
        <v>324.75453744696898</v>
      </c>
      <c r="E18951" s="5">
        <v>1.5174894987808101</v>
      </c>
      <c r="F18951" s="5">
        <v>0.601686532883416</v>
      </c>
      <c r="G18951" s="6">
        <v>0.26014034650798901</v>
      </c>
      <c r="H18951" s="6">
        <v>1</v>
      </c>
    </row>
    <row r="18952" spans="1:8" x14ac:dyDescent="0.2">
      <c r="A18952" t="s">
        <v>2</v>
      </c>
      <c r="B18952" s="4">
        <v>0.78444196596480997</v>
      </c>
      <c r="C18952" s="4">
        <v>0.81399936367947001</v>
      </c>
      <c r="D18952" s="4">
        <v>0.76227391767881503</v>
      </c>
      <c r="E18952" s="5">
        <v>0.93645517636912601</v>
      </c>
      <c r="F18952" s="5">
        <v>-9.4718153678622297E-2</v>
      </c>
      <c r="G18952" s="6">
        <v>1</v>
      </c>
      <c r="H18952" s="6">
        <v>1</v>
      </c>
    </row>
    <row r="18953" spans="1:8" x14ac:dyDescent="0.2">
      <c r="A18953" t="s">
        <v>2</v>
      </c>
      <c r="B18953" s="4">
        <v>1051.5435855442599</v>
      </c>
      <c r="C18953" s="4">
        <v>827.23490294331395</v>
      </c>
      <c r="D18953" s="4">
        <v>1219.7750974949599</v>
      </c>
      <c r="E18953" s="5">
        <v>1.4745208321783601</v>
      </c>
      <c r="F18953" s="5">
        <v>0.56024620508402301</v>
      </c>
      <c r="G18953" s="6">
        <v>0.268928327156924</v>
      </c>
      <c r="H18953" s="6">
        <v>1</v>
      </c>
    </row>
    <row r="18954" spans="1:8" x14ac:dyDescent="0.2">
      <c r="A18954" t="s">
        <v>12591</v>
      </c>
      <c r="B18954" s="4">
        <v>55.5783015140807</v>
      </c>
      <c r="C18954" s="4">
        <v>40.695914544450297</v>
      </c>
      <c r="D18954" s="4">
        <v>66.740091741303502</v>
      </c>
      <c r="E18954" s="5">
        <v>1.63997031368852</v>
      </c>
      <c r="F18954" s="5">
        <v>0.71366969979337003</v>
      </c>
      <c r="G18954" s="6">
        <v>0.45958926006650203</v>
      </c>
      <c r="H18954" s="6">
        <v>1</v>
      </c>
    </row>
    <row r="18955" spans="1:8" x14ac:dyDescent="0.2">
      <c r="A18955" t="s">
        <v>12593</v>
      </c>
      <c r="B18955" s="4">
        <v>1148.34598396721</v>
      </c>
      <c r="C18955" s="4">
        <v>1141.1817572325999</v>
      </c>
      <c r="D18955" s="4">
        <v>1153.71915401817</v>
      </c>
      <c r="E18955" s="5">
        <v>1.0109863277309901</v>
      </c>
      <c r="F18955" s="5">
        <v>1.57634868076128E-2</v>
      </c>
      <c r="G18955" s="6">
        <v>0.94757838485177603</v>
      </c>
      <c r="H18955" s="6">
        <v>1</v>
      </c>
    </row>
    <row r="18956" spans="1:8" x14ac:dyDescent="0.2">
      <c r="A18956" t="s">
        <v>12596</v>
      </c>
      <c r="B18956" s="4">
        <v>17.5343211474421</v>
      </c>
      <c r="C18956" s="4">
        <v>17.9084436895428</v>
      </c>
      <c r="D18956" s="4">
        <v>17.253729240866601</v>
      </c>
      <c r="E18956" s="5">
        <v>0.96344101921829794</v>
      </c>
      <c r="F18956" s="5">
        <v>-5.3731745839965699E-2</v>
      </c>
      <c r="G18956" s="6">
        <v>0.86091680552738103</v>
      </c>
      <c r="H18956" s="6">
        <v>1</v>
      </c>
    </row>
    <row r="18957" spans="1:8" x14ac:dyDescent="0.2">
      <c r="A18957" t="s">
        <v>12597</v>
      </c>
      <c r="B18957" s="4">
        <v>26.0867065261872</v>
      </c>
      <c r="C18957" s="4">
        <v>29.808916851040198</v>
      </c>
      <c r="D18957" s="4">
        <v>23.2950487825475</v>
      </c>
      <c r="E18957" s="5">
        <v>0.78147920969274098</v>
      </c>
      <c r="F18957" s="5">
        <v>-0.35572060230497698</v>
      </c>
      <c r="G18957" s="6">
        <v>0.62177700271557901</v>
      </c>
      <c r="H18957" s="6">
        <v>1</v>
      </c>
    </row>
    <row r="18958" spans="1:8" x14ac:dyDescent="0.2">
      <c r="A18958" t="s">
        <v>2</v>
      </c>
      <c r="B18958" s="4">
        <v>0.559383418351039</v>
      </c>
      <c r="C18958" s="4">
        <v>0.97017709061491897</v>
      </c>
      <c r="D18958" s="4">
        <v>0.25128816415312999</v>
      </c>
      <c r="E18958" s="5">
        <v>0.25901267571042902</v>
      </c>
      <c r="F18958" s="5">
        <v>-1.9489053918130099</v>
      </c>
      <c r="G18958" s="6">
        <v>0.62896990885046</v>
      </c>
      <c r="H18958" s="6">
        <v>1</v>
      </c>
    </row>
    <row r="18959" spans="1:8" x14ac:dyDescent="0.2">
      <c r="A18959" t="s">
        <v>2</v>
      </c>
      <c r="B18959" s="4">
        <v>0.11628562338278101</v>
      </c>
      <c r="C18959" s="4">
        <v>0.27133312122649</v>
      </c>
      <c r="D18959" s="4">
        <v>0</v>
      </c>
      <c r="E18959" s="5">
        <v>0</v>
      </c>
      <c r="F18959" s="5" t="e">
        <f>-Inf</f>
        <v>#NAME?</v>
      </c>
      <c r="G18959" s="6">
        <v>0.86470143777020803</v>
      </c>
      <c r="H18959" s="6">
        <v>1</v>
      </c>
    </row>
    <row r="18960" spans="1:8" x14ac:dyDescent="0.2">
      <c r="A18960" t="s">
        <v>12599</v>
      </c>
      <c r="B18960" s="4">
        <v>2451.5643532211898</v>
      </c>
      <c r="C18960" s="4">
        <v>2523.3038849626801</v>
      </c>
      <c r="D18960" s="4">
        <v>2397.7597044150698</v>
      </c>
      <c r="E18960" s="5">
        <v>0.95024611134006898</v>
      </c>
      <c r="F18960" s="5">
        <v>-7.3626878680023503E-2</v>
      </c>
      <c r="G18960" s="6">
        <v>0.88775200712176205</v>
      </c>
      <c r="H18960" s="6">
        <v>1</v>
      </c>
    </row>
    <row r="18961" spans="1:8" x14ac:dyDescent="0.2">
      <c r="A18961" t="s">
        <v>12600</v>
      </c>
      <c r="B18961" s="4">
        <v>11.509315210712399</v>
      </c>
      <c r="C18961" s="4">
        <v>9.6360723618738806</v>
      </c>
      <c r="D18961" s="4">
        <v>12.914247347341201</v>
      </c>
      <c r="E18961" s="5">
        <v>1.3401982532258501</v>
      </c>
      <c r="F18961" s="5">
        <v>0.42244643186930397</v>
      </c>
      <c r="G18961" s="6">
        <v>0.67089921806752995</v>
      </c>
      <c r="H18961" s="6">
        <v>1</v>
      </c>
    </row>
    <row r="18962" spans="1:8" x14ac:dyDescent="0.2">
      <c r="A18962" t="s">
        <v>2</v>
      </c>
      <c r="B18962" s="4">
        <v>0.11628562338278101</v>
      </c>
      <c r="C18962" s="4">
        <v>0.27133312122649</v>
      </c>
      <c r="D18962" s="4">
        <v>0</v>
      </c>
      <c r="E18962" s="5">
        <v>0</v>
      </c>
      <c r="F18962" s="5" t="e">
        <f>-Inf</f>
        <v>#NAME?</v>
      </c>
      <c r="G18962" s="6">
        <v>0.86470143777020803</v>
      </c>
      <c r="H18962" s="6">
        <v>1</v>
      </c>
    </row>
    <row r="18963" spans="1:8" x14ac:dyDescent="0.2">
      <c r="A18963" t="s">
        <v>2</v>
      </c>
      <c r="B18963" s="4">
        <v>8.5554819570264602</v>
      </c>
      <c r="C18963" s="4">
        <v>8.7774807381367594</v>
      </c>
      <c r="D18963" s="4">
        <v>8.3889828711937309</v>
      </c>
      <c r="E18963" s="5">
        <v>0.955739251553686</v>
      </c>
      <c r="F18963" s="5">
        <v>-6.5311024590597996E-2</v>
      </c>
      <c r="G18963" s="6">
        <v>0.93233927549544104</v>
      </c>
      <c r="H18963" s="6">
        <v>1</v>
      </c>
    </row>
    <row r="18964" spans="1:8" x14ac:dyDescent="0.2">
      <c r="A18964" t="s">
        <v>2</v>
      </c>
      <c r="B18964" s="4">
        <v>0.144041396407213</v>
      </c>
      <c r="C18964" s="4">
        <v>0</v>
      </c>
      <c r="D18964" s="4">
        <v>0.252072443712623</v>
      </c>
      <c r="E18964" s="5" t="s">
        <v>5</v>
      </c>
      <c r="F18964" s="5" t="s">
        <v>5</v>
      </c>
      <c r="G18964" s="6">
        <v>1</v>
      </c>
      <c r="H18964" s="6">
        <v>1</v>
      </c>
    </row>
    <row r="18965" spans="1:8" x14ac:dyDescent="0.2">
      <c r="A18965" t="s">
        <v>12602</v>
      </c>
      <c r="B18965" s="4">
        <v>0.61412978824009501</v>
      </c>
      <c r="C18965" s="4">
        <v>1.4329695058935601</v>
      </c>
      <c r="D18965" s="4">
        <v>0</v>
      </c>
      <c r="E18965" s="5">
        <v>0</v>
      </c>
      <c r="F18965" s="5" t="e">
        <f>-Inf</f>
        <v>#NAME?</v>
      </c>
      <c r="G18965" s="6">
        <v>0.36448712574248099</v>
      </c>
      <c r="H18965" s="6">
        <v>1</v>
      </c>
    </row>
    <row r="18966" spans="1:8" x14ac:dyDescent="0.2">
      <c r="A18966" t="s">
        <v>12603</v>
      </c>
      <c r="B18966" s="4">
        <v>3098.0644938473802</v>
      </c>
      <c r="C18966" s="4">
        <v>2911.37465988331</v>
      </c>
      <c r="D18966" s="4">
        <v>3238.0818693204401</v>
      </c>
      <c r="E18966" s="5">
        <v>1.1122175080861101</v>
      </c>
      <c r="F18966" s="5">
        <v>0.15343895276611999</v>
      </c>
      <c r="G18966" s="6">
        <v>0.70390956242161895</v>
      </c>
      <c r="H18966" s="6">
        <v>1</v>
      </c>
    </row>
    <row r="18967" spans="1:8" x14ac:dyDescent="0.2">
      <c r="A18967" t="s">
        <v>12604</v>
      </c>
      <c r="B18967" s="4">
        <v>0.99401999358299298</v>
      </c>
      <c r="C18967" s="4">
        <v>1.31077868352996</v>
      </c>
      <c r="D18967" s="4">
        <v>0.75645097612276802</v>
      </c>
      <c r="E18967" s="5">
        <v>0.57710045610875105</v>
      </c>
      <c r="F18967" s="5">
        <v>-0.79310562365023696</v>
      </c>
      <c r="G18967" s="6">
        <v>0.81880481316064402</v>
      </c>
      <c r="H18967" s="6">
        <v>1</v>
      </c>
    </row>
    <row r="18968" spans="1:8" x14ac:dyDescent="0.2">
      <c r="A18968" t="s">
        <v>12606</v>
      </c>
      <c r="B18968" s="4">
        <v>128.88070798351799</v>
      </c>
      <c r="C18968" s="4">
        <v>96.308050103150293</v>
      </c>
      <c r="D18968" s="4">
        <v>153.31020139379501</v>
      </c>
      <c r="E18968" s="5">
        <v>1.5918731739412499</v>
      </c>
      <c r="F18968" s="5">
        <v>0.67072539956587396</v>
      </c>
      <c r="G18968" s="6">
        <v>0.18887992311334301</v>
      </c>
      <c r="H18968" s="6">
        <v>1</v>
      </c>
    </row>
    <row r="18969" spans="1:8" x14ac:dyDescent="0.2">
      <c r="A18969" t="s">
        <v>12607</v>
      </c>
      <c r="B18969" s="4">
        <v>160.917164937477</v>
      </c>
      <c r="C18969" s="4">
        <v>268.88102046258803</v>
      </c>
      <c r="D18969" s="4">
        <v>79.9442732936445</v>
      </c>
      <c r="E18969" s="5">
        <v>0.29732211353596799</v>
      </c>
      <c r="F18969" s="5">
        <v>-1.7499013262188601</v>
      </c>
      <c r="G18969" s="6">
        <v>0.26017011026453901</v>
      </c>
      <c r="H18969" s="6">
        <v>1</v>
      </c>
    </row>
    <row r="18970" spans="1:8" x14ac:dyDescent="0.2">
      <c r="A18970" t="s">
        <v>12608</v>
      </c>
      <c r="B18970" s="4">
        <v>87.281520451911803</v>
      </c>
      <c r="C18970" s="4">
        <v>107.46200081989799</v>
      </c>
      <c r="D18970" s="4">
        <v>72.146160175921906</v>
      </c>
      <c r="E18970" s="5">
        <v>0.67136438578726798</v>
      </c>
      <c r="F18970" s="5">
        <v>-0.57483208720976697</v>
      </c>
      <c r="G18970" s="6">
        <v>0.21690992500726</v>
      </c>
      <c r="H18970" s="6">
        <v>1</v>
      </c>
    </row>
    <row r="18971" spans="1:8" x14ac:dyDescent="0.2">
      <c r="A18971" t="s">
        <v>2</v>
      </c>
      <c r="B18971" s="4">
        <v>0.144041396407213</v>
      </c>
      <c r="C18971" s="4">
        <v>0</v>
      </c>
      <c r="D18971" s="4">
        <v>0.252072443712623</v>
      </c>
      <c r="E18971" s="5" t="s">
        <v>5</v>
      </c>
      <c r="F18971" s="5" t="s">
        <v>5</v>
      </c>
      <c r="G18971" s="6">
        <v>1</v>
      </c>
      <c r="H18971" s="6">
        <v>1</v>
      </c>
    </row>
    <row r="18972" spans="1:8" x14ac:dyDescent="0.2">
      <c r="A18972" t="s">
        <v>2</v>
      </c>
      <c r="B18972" s="4">
        <v>4.3650938214330504</v>
      </c>
      <c r="C18972" s="4">
        <v>3.4179159471810401</v>
      </c>
      <c r="D18972" s="4">
        <v>5.0754772271220601</v>
      </c>
      <c r="E18972" s="5">
        <v>1.4849625636078401</v>
      </c>
      <c r="F18972" s="5">
        <v>0.57042656067040798</v>
      </c>
      <c r="G18972" s="6">
        <v>0.67096399640743498</v>
      </c>
      <c r="H18972" s="6">
        <v>1</v>
      </c>
    </row>
    <row r="18973" spans="1:8" x14ac:dyDescent="0.2">
      <c r="A18973" t="s">
        <v>12611</v>
      </c>
      <c r="B18973" s="4">
        <v>11.5423113730766</v>
      </c>
      <c r="C18973" s="4">
        <v>7.0683135210586299</v>
      </c>
      <c r="D18973" s="4">
        <v>14.8978097620901</v>
      </c>
      <c r="E18973" s="5">
        <v>2.1076894393132202</v>
      </c>
      <c r="F18973" s="5">
        <v>1.07566230655294</v>
      </c>
      <c r="G18973" s="6">
        <v>0.300576282884706</v>
      </c>
      <c r="H18973" s="6">
        <v>1</v>
      </c>
    </row>
    <row r="18974" spans="1:8" x14ac:dyDescent="0.2">
      <c r="A18974" t="s">
        <v>2</v>
      </c>
      <c r="B18974" s="4">
        <v>0.4091783664659</v>
      </c>
      <c r="C18974" s="4">
        <v>0.61193471414153</v>
      </c>
      <c r="D18974" s="4">
        <v>0.257111105709177</v>
      </c>
      <c r="E18974" s="5">
        <v>0.42016100699544801</v>
      </c>
      <c r="F18974" s="5">
        <v>-1.25098581584781</v>
      </c>
      <c r="G18974" s="6">
        <v>0.854010149724439</v>
      </c>
      <c r="H18974" s="6">
        <v>1</v>
      </c>
    </row>
    <row r="18975" spans="1:8" x14ac:dyDescent="0.2">
      <c r="A18975" t="s">
        <v>12612</v>
      </c>
      <c r="B18975" s="4">
        <v>682.33169371163899</v>
      </c>
      <c r="C18975" s="4">
        <v>821.17293977353904</v>
      </c>
      <c r="D18975" s="4">
        <v>578.20075916521296</v>
      </c>
      <c r="E18975" s="5">
        <v>0.70411569982404398</v>
      </c>
      <c r="F18975" s="5">
        <v>-0.50611558385494104</v>
      </c>
      <c r="G18975" s="6">
        <v>0.28048956159720201</v>
      </c>
      <c r="H18975" s="6">
        <v>1</v>
      </c>
    </row>
    <row r="18976" spans="1:8" x14ac:dyDescent="0.2">
      <c r="A18976" t="s">
        <v>1672</v>
      </c>
      <c r="B18976" s="4">
        <v>1.1973529122303199</v>
      </c>
      <c r="C18976" s="4">
        <v>1.7841764542943901</v>
      </c>
      <c r="D18976" s="4">
        <v>0.75723525568226202</v>
      </c>
      <c r="E18976" s="5">
        <v>0.42441724519996299</v>
      </c>
      <c r="F18976" s="5">
        <v>-1.2364448169122599</v>
      </c>
      <c r="G18976" s="6">
        <v>0.52632226357404599</v>
      </c>
      <c r="H18976" s="6">
        <v>1</v>
      </c>
    </row>
    <row r="18977" spans="1:8" x14ac:dyDescent="0.2">
      <c r="A18977" t="s">
        <v>12613</v>
      </c>
      <c r="B18977" s="4">
        <v>178.53415996657401</v>
      </c>
      <c r="C18977" s="4">
        <v>155.15822827278899</v>
      </c>
      <c r="D18977" s="4">
        <v>196.06610873691301</v>
      </c>
      <c r="E18977" s="5">
        <v>1.2636526655370399</v>
      </c>
      <c r="F18977" s="5">
        <v>0.33759997097691102</v>
      </c>
      <c r="G18977" s="6">
        <v>0.61378236412425102</v>
      </c>
      <c r="H18977" s="6">
        <v>1</v>
      </c>
    </row>
    <row r="18978" spans="1:8" x14ac:dyDescent="0.2">
      <c r="A18978" t="s">
        <v>12614</v>
      </c>
      <c r="B18978" s="4">
        <v>0.29001350765651601</v>
      </c>
      <c r="C18978" s="4">
        <v>0.34060159291504</v>
      </c>
      <c r="D18978" s="4">
        <v>0.252072443712623</v>
      </c>
      <c r="E18978" s="5">
        <v>0.74008004940687599</v>
      </c>
      <c r="F18978" s="5">
        <v>-0.434246769231737</v>
      </c>
      <c r="G18978" s="6">
        <v>1</v>
      </c>
      <c r="H18978" s="6">
        <v>1</v>
      </c>
    </row>
    <row r="18979" spans="1:8" x14ac:dyDescent="0.2">
      <c r="A18979" t="s">
        <v>2</v>
      </c>
      <c r="B18979" s="4">
        <v>0.93628689710792801</v>
      </c>
      <c r="C18979" s="4">
        <v>1.5128433330679001</v>
      </c>
      <c r="D18979" s="4">
        <v>0.50386957013794897</v>
      </c>
      <c r="E18979" s="5">
        <v>0.33306130193676498</v>
      </c>
      <c r="F18979" s="5">
        <v>-1.58614035644755</v>
      </c>
      <c r="G18979" s="6">
        <v>0.50352084165238598</v>
      </c>
      <c r="H18979" s="6">
        <v>1</v>
      </c>
    </row>
    <row r="18980" spans="1:8" x14ac:dyDescent="0.2">
      <c r="A18980" t="s">
        <v>12616</v>
      </c>
      <c r="B18980" s="4">
        <v>421.41346029885199</v>
      </c>
      <c r="C18980" s="4">
        <v>438.80632433092501</v>
      </c>
      <c r="D18980" s="4">
        <v>408.36881227479699</v>
      </c>
      <c r="E18980" s="5">
        <v>0.93063565776418999</v>
      </c>
      <c r="F18980" s="5">
        <v>-0.103711629161194</v>
      </c>
      <c r="G18980" s="6">
        <v>0.82651507112088396</v>
      </c>
      <c r="H18980" s="6">
        <v>1</v>
      </c>
    </row>
    <row r="18981" spans="1:8" x14ac:dyDescent="0.2">
      <c r="A18981" t="s">
        <v>12618</v>
      </c>
      <c r="B18981" s="4">
        <v>1171.0818700658999</v>
      </c>
      <c r="C18981" s="4">
        <v>1148.32220800758</v>
      </c>
      <c r="D18981" s="4">
        <v>1188.1516166096401</v>
      </c>
      <c r="E18981" s="5">
        <v>1.0346848718280499</v>
      </c>
      <c r="F18981" s="5">
        <v>4.9191441080615898E-2</v>
      </c>
      <c r="G18981" s="6">
        <v>0.99707388810914999</v>
      </c>
      <c r="H18981" s="6">
        <v>1</v>
      </c>
    </row>
    <row r="18982" spans="1:8" x14ac:dyDescent="0.2">
      <c r="A18982" t="s">
        <v>2</v>
      </c>
      <c r="B18982" s="4">
        <v>0.153532447060024</v>
      </c>
      <c r="C18982" s="4">
        <v>0.35824237647338902</v>
      </c>
      <c r="D18982" s="4">
        <v>0</v>
      </c>
      <c r="E18982" s="5">
        <v>0</v>
      </c>
      <c r="F18982" s="5" t="e">
        <f>-Inf</f>
        <v>#NAME?</v>
      </c>
      <c r="G18982" s="6">
        <v>0.86465958727812597</v>
      </c>
      <c r="H18982" s="6">
        <v>1</v>
      </c>
    </row>
    <row r="18983" spans="1:8" x14ac:dyDescent="0.2">
      <c r="A18983" t="s">
        <v>12620</v>
      </c>
      <c r="B18983" s="4">
        <v>18.3235476650894</v>
      </c>
      <c r="C18983" s="4">
        <v>17.087304471036799</v>
      </c>
      <c r="D18983" s="4">
        <v>19.250730060628801</v>
      </c>
      <c r="E18983" s="5">
        <v>1.12661011532036</v>
      </c>
      <c r="F18983" s="5">
        <v>0.17198833005154199</v>
      </c>
      <c r="G18983" s="6">
        <v>0.80259847215389801</v>
      </c>
      <c r="H18983" s="6">
        <v>1</v>
      </c>
    </row>
    <row r="18984" spans="1:8" x14ac:dyDescent="0.2">
      <c r="A18984" t="s">
        <v>12621</v>
      </c>
      <c r="B18984" s="4">
        <v>4672.5407744458098</v>
      </c>
      <c r="C18984" s="4">
        <v>4111.65383004658</v>
      </c>
      <c r="D18984" s="4">
        <v>5093.2059827452304</v>
      </c>
      <c r="E18984" s="5">
        <v>1.23872441437696</v>
      </c>
      <c r="F18984" s="5">
        <v>0.30885525912099998</v>
      </c>
      <c r="G18984" s="6">
        <v>0.43276548770585399</v>
      </c>
      <c r="H18984" s="6">
        <v>1</v>
      </c>
    </row>
    <row r="18985" spans="1:8" x14ac:dyDescent="0.2">
      <c r="A18985" t="s">
        <v>12622</v>
      </c>
      <c r="B18985" s="4">
        <v>267.34191661022197</v>
      </c>
      <c r="C18985" s="4">
        <v>324.44309473446702</v>
      </c>
      <c r="D18985" s="4">
        <v>224.51603301703901</v>
      </c>
      <c r="E18985" s="5">
        <v>0.692004350410938</v>
      </c>
      <c r="F18985" s="5">
        <v>-0.53114698723264797</v>
      </c>
      <c r="G18985" s="6">
        <v>0.25328550661629101</v>
      </c>
      <c r="H18985" s="6">
        <v>1</v>
      </c>
    </row>
    <row r="18986" spans="1:8" x14ac:dyDescent="0.2">
      <c r="A18986" t="s">
        <v>12623</v>
      </c>
      <c r="B18986" s="4">
        <v>659.85295929525705</v>
      </c>
      <c r="C18986" s="4">
        <v>721.57077404829704</v>
      </c>
      <c r="D18986" s="4">
        <v>613.56459823047601</v>
      </c>
      <c r="E18986" s="5">
        <v>0.85031797336820703</v>
      </c>
      <c r="F18986" s="5">
        <v>-0.23392566208534901</v>
      </c>
      <c r="G18986" s="6">
        <v>0.64634959967886296</v>
      </c>
      <c r="H18986" s="6">
        <v>1</v>
      </c>
    </row>
    <row r="18987" spans="1:8" x14ac:dyDescent="0.2">
      <c r="A18987" t="s">
        <v>2</v>
      </c>
      <c r="B18987" s="4">
        <v>0.26981807044280498</v>
      </c>
      <c r="C18987" s="4">
        <v>0.62957549769987897</v>
      </c>
      <c r="D18987" s="4">
        <v>0</v>
      </c>
      <c r="E18987" s="5">
        <v>0</v>
      </c>
      <c r="F18987" s="5" t="e">
        <f>-Inf</f>
        <v>#NAME?</v>
      </c>
      <c r="G18987" s="6">
        <v>0.58701782077884401</v>
      </c>
      <c r="H18987" s="6">
        <v>1</v>
      </c>
    </row>
    <row r="18988" spans="1:8" x14ac:dyDescent="0.2">
      <c r="A18988" t="s">
        <v>12624</v>
      </c>
      <c r="B18988" s="4">
        <v>0.29289274308311802</v>
      </c>
      <c r="C18988" s="4">
        <v>0.34060159291504</v>
      </c>
      <c r="D18988" s="4">
        <v>0.257111105709177</v>
      </c>
      <c r="E18988" s="5">
        <v>0.75487346817344803</v>
      </c>
      <c r="F18988" s="5">
        <v>-0.40569325460470401</v>
      </c>
      <c r="G18988" s="6">
        <v>1</v>
      </c>
      <c r="H18988" s="6">
        <v>1</v>
      </c>
    </row>
    <row r="18989" spans="1:8" x14ac:dyDescent="0.2">
      <c r="A18989" t="s">
        <v>2</v>
      </c>
      <c r="B18989" s="4">
        <v>0.297864679051349</v>
      </c>
      <c r="C18989" s="4">
        <v>0.35824237647338902</v>
      </c>
      <c r="D18989" s="4">
        <v>0.25258140598481899</v>
      </c>
      <c r="E18989" s="5">
        <v>0.70505730916392995</v>
      </c>
      <c r="F18989" s="5">
        <v>-0.50418756604786996</v>
      </c>
      <c r="G18989" s="6">
        <v>1</v>
      </c>
      <c r="H18989" s="6">
        <v>1</v>
      </c>
    </row>
    <row r="18990" spans="1:8" x14ac:dyDescent="0.2">
      <c r="A18990" t="s">
        <v>2</v>
      </c>
      <c r="B18990" s="4">
        <v>1.08460420927454</v>
      </c>
      <c r="C18990" s="4">
        <v>1.17224174015286</v>
      </c>
      <c r="D18990" s="4">
        <v>1.0188760611158001</v>
      </c>
      <c r="E18990" s="5">
        <v>0.86916889769079198</v>
      </c>
      <c r="F18990" s="5">
        <v>-0.202291544793016</v>
      </c>
      <c r="G18990" s="6">
        <v>0.97728566045850296</v>
      </c>
      <c r="H18990" s="6">
        <v>1</v>
      </c>
    </row>
    <row r="18991" spans="1:8" x14ac:dyDescent="0.2">
      <c r="A18991" t="s">
        <v>12626</v>
      </c>
      <c r="B18991" s="4">
        <v>2.17516269193582</v>
      </c>
      <c r="C18991" s="4">
        <v>2.3678650293917798</v>
      </c>
      <c r="D18991" s="4">
        <v>2.0306359388438602</v>
      </c>
      <c r="E18991" s="5">
        <v>0.85758094892995496</v>
      </c>
      <c r="F18991" s="5">
        <v>-0.22165523805338599</v>
      </c>
      <c r="G18991" s="6">
        <v>1</v>
      </c>
      <c r="H18991" s="6">
        <v>1</v>
      </c>
    </row>
    <row r="18992" spans="1:8" x14ac:dyDescent="0.2">
      <c r="A18992" t="s">
        <v>2</v>
      </c>
      <c r="B18992" s="4">
        <v>0.11628562338278101</v>
      </c>
      <c r="C18992" s="4">
        <v>0.27133312122649</v>
      </c>
      <c r="D18992" s="4">
        <v>0</v>
      </c>
      <c r="E18992" s="5">
        <v>0</v>
      </c>
      <c r="F18992" s="5" t="e">
        <f>-Inf</f>
        <v>#NAME?</v>
      </c>
      <c r="G18992" s="6">
        <v>0.86470143777020803</v>
      </c>
      <c r="H18992" s="6">
        <v>1</v>
      </c>
    </row>
    <row r="18993" spans="1:8" x14ac:dyDescent="0.2">
      <c r="A18993" t="s">
        <v>2</v>
      </c>
      <c r="B18993" s="4">
        <v>0.14692063183381501</v>
      </c>
      <c r="C18993" s="4">
        <v>0</v>
      </c>
      <c r="D18993" s="4">
        <v>0.257111105709177</v>
      </c>
      <c r="E18993" s="5" t="s">
        <v>5</v>
      </c>
      <c r="F18993" s="5" t="s">
        <v>5</v>
      </c>
      <c r="G18993" s="6">
        <v>1</v>
      </c>
      <c r="H18993" s="6">
        <v>1</v>
      </c>
    </row>
    <row r="18994" spans="1:8" x14ac:dyDescent="0.2">
      <c r="A18994" t="s">
        <v>12627</v>
      </c>
      <c r="B18994" s="4">
        <v>4826.5971177143101</v>
      </c>
      <c r="C18994" s="4">
        <v>4206.0349254180401</v>
      </c>
      <c r="D18994" s="4">
        <v>5292.0187619365097</v>
      </c>
      <c r="E18994" s="5">
        <v>1.25819658081192</v>
      </c>
      <c r="F18994" s="5">
        <v>0.33135734670528399</v>
      </c>
      <c r="G18994" s="6">
        <v>0.51154295472731603</v>
      </c>
      <c r="H18994" s="6">
        <v>1</v>
      </c>
    </row>
    <row r="18995" spans="1:8" x14ac:dyDescent="0.2">
      <c r="A18995" t="s">
        <v>12628</v>
      </c>
      <c r="B18995" s="4">
        <v>722.05555295525903</v>
      </c>
      <c r="C18995" s="4">
        <v>854.984000805797</v>
      </c>
      <c r="D18995" s="4">
        <v>622.35921706735598</v>
      </c>
      <c r="E18995" s="5">
        <v>0.72791913823042498</v>
      </c>
      <c r="F18995" s="5">
        <v>-0.45814989906959802</v>
      </c>
      <c r="G18995" s="6">
        <v>0.34718956162176901</v>
      </c>
      <c r="H18995" s="6">
        <v>1</v>
      </c>
    </row>
    <row r="18996" spans="1:8" x14ac:dyDescent="0.2">
      <c r="A18996" t="s">
        <v>12629</v>
      </c>
      <c r="B18996" s="4">
        <v>14.8461290142154</v>
      </c>
      <c r="C18996" s="4">
        <v>13.732916230016601</v>
      </c>
      <c r="D18996" s="4">
        <v>15.6810386023646</v>
      </c>
      <c r="E18996" s="5">
        <v>1.1418578792529099</v>
      </c>
      <c r="F18996" s="5">
        <v>0.191383097586555</v>
      </c>
      <c r="G18996" s="6">
        <v>0.80908298389798505</v>
      </c>
      <c r="H18996" s="6">
        <v>1</v>
      </c>
    </row>
    <row r="18997" spans="1:8" x14ac:dyDescent="0.2">
      <c r="A18997" t="s">
        <v>12630</v>
      </c>
      <c r="B18997" s="4">
        <v>2.6291088696077298</v>
      </c>
      <c r="C18997" s="4">
        <v>5.1266646772839497</v>
      </c>
      <c r="D18997" s="4">
        <v>0.75594201385057203</v>
      </c>
      <c r="E18997" s="5">
        <v>0.14745298579798299</v>
      </c>
      <c r="F18997" s="5">
        <v>-2.7616730588401701</v>
      </c>
      <c r="G18997" s="6">
        <v>0.29754900189453098</v>
      </c>
      <c r="H18997" s="6">
        <v>1</v>
      </c>
    </row>
    <row r="18998" spans="1:8" x14ac:dyDescent="0.2">
      <c r="A18998" t="s">
        <v>12631</v>
      </c>
      <c r="B18998" s="4">
        <v>1689.77285173979</v>
      </c>
      <c r="C18998" s="4">
        <v>1817.0067120875899</v>
      </c>
      <c r="D18998" s="4">
        <v>1594.3474564789301</v>
      </c>
      <c r="E18998" s="5">
        <v>0.87745820963267496</v>
      </c>
      <c r="F18998" s="5">
        <v>-0.18859767852018799</v>
      </c>
      <c r="G18998" s="6">
        <v>0.718909985112269</v>
      </c>
      <c r="H18998" s="6">
        <v>1</v>
      </c>
    </row>
    <row r="18999" spans="1:8" x14ac:dyDescent="0.2">
      <c r="A18999" t="s">
        <v>12632</v>
      </c>
      <c r="B18999" s="4">
        <v>0.26981807044280498</v>
      </c>
      <c r="C18999" s="4">
        <v>0.62957549769987897</v>
      </c>
      <c r="D18999" s="4">
        <v>0</v>
      </c>
      <c r="E18999" s="5">
        <v>0</v>
      </c>
      <c r="F18999" s="5" t="e">
        <f>-Inf</f>
        <v>#NAME?</v>
      </c>
      <c r="G18999" s="6">
        <v>0.58701782077884401</v>
      </c>
      <c r="H18999" s="6">
        <v>1</v>
      </c>
    </row>
    <row r="19000" spans="1:8" x14ac:dyDescent="0.2">
      <c r="A19000" t="s">
        <v>2</v>
      </c>
      <c r="B19000" s="4">
        <v>42.0839570795725</v>
      </c>
      <c r="C19000" s="4">
        <v>35.374639132676201</v>
      </c>
      <c r="D19000" s="4">
        <v>47.1159455397447</v>
      </c>
      <c r="E19000" s="5">
        <v>1.3319131076654001</v>
      </c>
      <c r="F19000" s="5">
        <v>0.41349996587068399</v>
      </c>
      <c r="G19000" s="6">
        <v>0.55044309727387097</v>
      </c>
      <c r="H19000" s="6">
        <v>1</v>
      </c>
    </row>
    <row r="19001" spans="1:8" x14ac:dyDescent="0.2">
      <c r="A19001" t="s">
        <v>12633</v>
      </c>
      <c r="B19001" s="4">
        <v>73.500106721399007</v>
      </c>
      <c r="C19001" s="4">
        <v>68.198009173923793</v>
      </c>
      <c r="D19001" s="4">
        <v>77.476679882005399</v>
      </c>
      <c r="E19001" s="5">
        <v>1.1360548617250501</v>
      </c>
      <c r="F19001" s="5">
        <v>0.18403250634569801</v>
      </c>
      <c r="G19001" s="6">
        <v>0.785101012966675</v>
      </c>
      <c r="H19001" s="6">
        <v>1</v>
      </c>
    </row>
    <row r="19002" spans="1:8" x14ac:dyDescent="0.2">
      <c r="A19002" t="s">
        <v>12634</v>
      </c>
      <c r="B19002" s="4">
        <v>52.327435015559303</v>
      </c>
      <c r="C19002" s="4">
        <v>39.875193812919598</v>
      </c>
      <c r="D19002" s="4">
        <v>61.666615917539097</v>
      </c>
      <c r="E19002" s="5">
        <v>1.5464906880918801</v>
      </c>
      <c r="F19002" s="5">
        <v>0.62899814653153396</v>
      </c>
      <c r="G19002" s="6">
        <v>0.26505588989858098</v>
      </c>
      <c r="H19002" s="6">
        <v>1</v>
      </c>
    </row>
    <row r="19003" spans="1:8" x14ac:dyDescent="0.2">
      <c r="A19003" t="s">
        <v>2</v>
      </c>
      <c r="B19003" s="4">
        <v>0.153532447060024</v>
      </c>
      <c r="C19003" s="4">
        <v>0.35824237647338902</v>
      </c>
      <c r="D19003" s="4">
        <v>0</v>
      </c>
      <c r="E19003" s="5">
        <v>0</v>
      </c>
      <c r="F19003" s="5" t="e">
        <f>-Inf</f>
        <v>#NAME?</v>
      </c>
      <c r="G19003" s="6">
        <v>0.86465958727812597</v>
      </c>
      <c r="H19003" s="6">
        <v>1</v>
      </c>
    </row>
    <row r="19004" spans="1:8" x14ac:dyDescent="0.2">
      <c r="A19004" t="s">
        <v>2</v>
      </c>
      <c r="B19004" s="4">
        <v>0.408229845881387</v>
      </c>
      <c r="C19004" s="4">
        <v>0.95253630705657</v>
      </c>
      <c r="D19004" s="4">
        <v>0</v>
      </c>
      <c r="E19004" s="5">
        <v>0</v>
      </c>
      <c r="F19004" s="5" t="e">
        <f>-Inf</f>
        <v>#NAME?</v>
      </c>
      <c r="G19004" s="6">
        <v>0.38975382091468802</v>
      </c>
      <c r="H19004" s="6">
        <v>1</v>
      </c>
    </row>
    <row r="19005" spans="1:8" x14ac:dyDescent="0.2">
      <c r="A19005" t="s">
        <v>12635</v>
      </c>
      <c r="B19005" s="4">
        <v>0.72018316929183801</v>
      </c>
      <c r="C19005" s="4">
        <v>0</v>
      </c>
      <c r="D19005" s="4">
        <v>1.2603205462607201</v>
      </c>
      <c r="E19005" s="5" t="s">
        <v>5</v>
      </c>
      <c r="F19005" s="5" t="s">
        <v>5</v>
      </c>
      <c r="G19005" s="6">
        <v>0.32786969993320397</v>
      </c>
      <c r="H19005" s="6">
        <v>1</v>
      </c>
    </row>
    <row r="19006" spans="1:8" x14ac:dyDescent="0.2">
      <c r="A19006" t="s">
        <v>12636</v>
      </c>
      <c r="B19006" s="4">
        <v>792.00196368999002</v>
      </c>
      <c r="C19006" s="4">
        <v>768.83038536106199</v>
      </c>
      <c r="D19006" s="4">
        <v>809.38064743668497</v>
      </c>
      <c r="E19006" s="5">
        <v>1.05274279327108</v>
      </c>
      <c r="F19006" s="5">
        <v>7.4152999327797606E-2</v>
      </c>
      <c r="G19006" s="6">
        <v>0.99601199236530402</v>
      </c>
      <c r="H19006" s="6">
        <v>1</v>
      </c>
    </row>
    <row r="19007" spans="1:8" x14ac:dyDescent="0.2">
      <c r="A19007" t="s">
        <v>12637</v>
      </c>
      <c r="B19007" s="4">
        <v>1510.67503718939</v>
      </c>
      <c r="C19007" s="4">
        <v>1803.98555385653</v>
      </c>
      <c r="D19007" s="4">
        <v>1290.69214968903</v>
      </c>
      <c r="E19007" s="5">
        <v>0.71546700966080701</v>
      </c>
      <c r="F19007" s="5">
        <v>-0.48304284938341602</v>
      </c>
      <c r="G19007" s="6">
        <v>0.25873013330408301</v>
      </c>
      <c r="H19007" s="6">
        <v>1</v>
      </c>
    </row>
    <row r="19008" spans="1:8" x14ac:dyDescent="0.2">
      <c r="A19008" t="s">
        <v>12638</v>
      </c>
      <c r="B19008" s="4">
        <v>859.17692086130501</v>
      </c>
      <c r="C19008" s="4">
        <v>842.50736748768998</v>
      </c>
      <c r="D19008" s="4">
        <v>871.67908589151602</v>
      </c>
      <c r="E19008" s="5">
        <v>1.03462488226164</v>
      </c>
      <c r="F19008" s="5">
        <v>4.9107793236377401E-2</v>
      </c>
      <c r="G19008" s="6">
        <v>0.94878700591158305</v>
      </c>
      <c r="H19008" s="6">
        <v>1</v>
      </c>
    </row>
    <row r="19009" spans="1:8" x14ac:dyDescent="0.2">
      <c r="A19009" t="s">
        <v>12639</v>
      </c>
      <c r="B19009" s="4">
        <v>1.10882762630099</v>
      </c>
      <c r="C19009" s="4">
        <v>1.58211180475645</v>
      </c>
      <c r="D19009" s="4">
        <v>0.75386449245939002</v>
      </c>
      <c r="E19009" s="5">
        <v>0.47649255267104201</v>
      </c>
      <c r="F19009" s="5">
        <v>-1.06947442914358</v>
      </c>
      <c r="G19009" s="6">
        <v>0.65599861740118803</v>
      </c>
      <c r="H19009" s="6">
        <v>1</v>
      </c>
    </row>
    <row r="19010" spans="1:8" x14ac:dyDescent="0.2">
      <c r="A19010" t="s">
        <v>12641</v>
      </c>
      <c r="B19010" s="4">
        <v>0.144332231991325</v>
      </c>
      <c r="C19010" s="4">
        <v>0</v>
      </c>
      <c r="D19010" s="4">
        <v>0.25258140598481899</v>
      </c>
      <c r="E19010" s="5" t="s">
        <v>5</v>
      </c>
      <c r="F19010" s="5" t="s">
        <v>5</v>
      </c>
      <c r="G19010" s="6">
        <v>1</v>
      </c>
      <c r="H19010" s="6">
        <v>1</v>
      </c>
    </row>
    <row r="19011" spans="1:8" x14ac:dyDescent="0.2">
      <c r="A19011" t="s">
        <v>12642</v>
      </c>
      <c r="B19011" s="4">
        <v>1913.20920774158</v>
      </c>
      <c r="C19011" s="4">
        <v>2084.05009230824</v>
      </c>
      <c r="D19011" s="4">
        <v>1785.0785443165801</v>
      </c>
      <c r="E19011" s="5">
        <v>0.85654301252398002</v>
      </c>
      <c r="F19011" s="5">
        <v>-0.223402399778377</v>
      </c>
      <c r="G19011" s="6">
        <v>0.57227709196334098</v>
      </c>
      <c r="H19011" s="6">
        <v>1</v>
      </c>
    </row>
    <row r="19012" spans="1:8" x14ac:dyDescent="0.2">
      <c r="A19012" t="s">
        <v>12643</v>
      </c>
      <c r="B19012" s="4">
        <v>30.687332323246501</v>
      </c>
      <c r="C19012" s="4">
        <v>44.192788941616897</v>
      </c>
      <c r="D19012" s="4">
        <v>20.558239859468699</v>
      </c>
      <c r="E19012" s="5">
        <v>0.46519444352399197</v>
      </c>
      <c r="F19012" s="5">
        <v>-1.10409423012321</v>
      </c>
      <c r="G19012" s="6">
        <v>0.31805568132787998</v>
      </c>
      <c r="H19012" s="6">
        <v>1</v>
      </c>
    </row>
    <row r="19013" spans="1:8" x14ac:dyDescent="0.2">
      <c r="A19013" t="s">
        <v>12645</v>
      </c>
      <c r="B19013" s="4">
        <v>12105.2746179838</v>
      </c>
      <c r="C19013" s="4">
        <v>13245.472721721901</v>
      </c>
      <c r="D19013" s="4">
        <v>11250.126040180199</v>
      </c>
      <c r="E19013" s="5">
        <v>0.84935632548097495</v>
      </c>
      <c r="F19013" s="5">
        <v>-0.23555816872143401</v>
      </c>
      <c r="G19013" s="6">
        <v>0.58794653052392498</v>
      </c>
      <c r="H19013" s="6">
        <v>1</v>
      </c>
    </row>
    <row r="19014" spans="1:8" x14ac:dyDescent="0.2">
      <c r="A19014" t="s">
        <v>2</v>
      </c>
      <c r="B19014" s="4">
        <v>1972.32917126811</v>
      </c>
      <c r="C19014" s="4">
        <v>2226.34556326137</v>
      </c>
      <c r="D19014" s="4">
        <v>1781.8168772731699</v>
      </c>
      <c r="E19014" s="5">
        <v>0.80033257490494203</v>
      </c>
      <c r="F19014" s="5">
        <v>-0.32132846430992501</v>
      </c>
      <c r="G19014" s="6">
        <v>0.50569258792591298</v>
      </c>
      <c r="H19014" s="6">
        <v>1</v>
      </c>
    </row>
    <row r="19015" spans="1:8" x14ac:dyDescent="0.2">
      <c r="A19015" t="s">
        <v>12646</v>
      </c>
      <c r="B19015" s="4">
        <v>0.11628562338278101</v>
      </c>
      <c r="C19015" s="4">
        <v>0.27133312122649</v>
      </c>
      <c r="D19015" s="4">
        <v>0</v>
      </c>
      <c r="E19015" s="5">
        <v>0</v>
      </c>
      <c r="F19015" s="5" t="e">
        <f>-Inf</f>
        <v>#NAME?</v>
      </c>
      <c r="G19015" s="6">
        <v>0.86470143777020803</v>
      </c>
      <c r="H19015" s="6">
        <v>1</v>
      </c>
    </row>
    <row r="19016" spans="1:8" x14ac:dyDescent="0.2">
      <c r="A19016" t="s">
        <v>2</v>
      </c>
      <c r="B19016" s="4">
        <v>1.1298857093382</v>
      </c>
      <c r="C19016" s="4">
        <v>0.27133312122649</v>
      </c>
      <c r="D19016" s="4">
        <v>1.77380015042198</v>
      </c>
      <c r="E19016" s="5">
        <v>6.5373521021096899</v>
      </c>
      <c r="F19016" s="5">
        <v>2.7087064028943399</v>
      </c>
      <c r="G19016" s="6">
        <v>0.37549311612067199</v>
      </c>
      <c r="H19016" s="6">
        <v>1</v>
      </c>
    </row>
    <row r="19017" spans="1:8" x14ac:dyDescent="0.2">
      <c r="A19017" t="s">
        <v>2</v>
      </c>
      <c r="B19017" s="4">
        <v>0.29950455830932698</v>
      </c>
      <c r="C19017" s="4">
        <v>0.69884396938842896</v>
      </c>
      <c r="D19017" s="4">
        <v>0</v>
      </c>
      <c r="E19017" s="5">
        <v>0</v>
      </c>
      <c r="F19017" s="5" t="e">
        <f>-Inf</f>
        <v>#NAME?</v>
      </c>
      <c r="G19017" s="6">
        <v>0.57466765003547604</v>
      </c>
      <c r="H19017" s="6">
        <v>1</v>
      </c>
    </row>
    <row r="19018" spans="1:8" x14ac:dyDescent="0.2">
      <c r="A19018" t="s">
        <v>12648</v>
      </c>
      <c r="B19018" s="4">
        <v>753.55542804363597</v>
      </c>
      <c r="C19018" s="4">
        <v>671.61931052047305</v>
      </c>
      <c r="D19018" s="4">
        <v>815.00751618600896</v>
      </c>
      <c r="E19018" s="5">
        <v>1.2134962521468</v>
      </c>
      <c r="F19018" s="5">
        <v>0.27916965276792499</v>
      </c>
      <c r="G19018" s="6">
        <v>0.584585717973932</v>
      </c>
      <c r="H19018" s="6">
        <v>1</v>
      </c>
    </row>
    <row r="19019" spans="1:8" x14ac:dyDescent="0.2">
      <c r="A19019" t="s">
        <v>2</v>
      </c>
      <c r="B19019" s="4">
        <v>0.72391108755607603</v>
      </c>
      <c r="C19019" s="4">
        <v>0.68120318583007999</v>
      </c>
      <c r="D19019" s="4">
        <v>0.75594201385057203</v>
      </c>
      <c r="E19019" s="5">
        <v>1.1097159108694099</v>
      </c>
      <c r="F19019" s="5">
        <v>0.15019039149696201</v>
      </c>
      <c r="G19019" s="6">
        <v>1</v>
      </c>
      <c r="H19019" s="6">
        <v>1</v>
      </c>
    </row>
    <row r="19020" spans="1:8" x14ac:dyDescent="0.2">
      <c r="A19020" t="s">
        <v>12650</v>
      </c>
      <c r="B19020" s="4">
        <v>1378.196010508</v>
      </c>
      <c r="C19020" s="4">
        <v>1405.4575370661501</v>
      </c>
      <c r="D19020" s="4">
        <v>1357.7498655893901</v>
      </c>
      <c r="E19020" s="5">
        <v>0.96605541596343703</v>
      </c>
      <c r="F19020" s="5">
        <v>-4.9822145947898799E-2</v>
      </c>
      <c r="G19020" s="6">
        <v>0.92168774886333504</v>
      </c>
      <c r="H19020" s="6">
        <v>1</v>
      </c>
    </row>
    <row r="19021" spans="1:8" x14ac:dyDescent="0.2">
      <c r="A19021" t="s">
        <v>12651</v>
      </c>
      <c r="B19021" s="4">
        <v>0.46059734118007201</v>
      </c>
      <c r="C19021" s="4">
        <v>1.0747271294201699</v>
      </c>
      <c r="D19021" s="4">
        <v>0</v>
      </c>
      <c r="E19021" s="5">
        <v>0</v>
      </c>
      <c r="F19021" s="5" t="e">
        <f>-Inf</f>
        <v>#NAME?</v>
      </c>
      <c r="G19021" s="6">
        <v>0.42667990868134398</v>
      </c>
      <c r="H19021" s="6">
        <v>1</v>
      </c>
    </row>
    <row r="19022" spans="1:8" x14ac:dyDescent="0.2">
      <c r="A19022" t="s">
        <v>12653</v>
      </c>
      <c r="B19022" s="4">
        <v>887.39915922649197</v>
      </c>
      <c r="C19022" s="4">
        <v>856.50812531475799</v>
      </c>
      <c r="D19022" s="4">
        <v>910.56743466029195</v>
      </c>
      <c r="E19022" s="5">
        <v>1.0631159328764901</v>
      </c>
      <c r="F19022" s="5">
        <v>8.82989314560607E-2</v>
      </c>
      <c r="G19022" s="6">
        <v>0.86573480005432102</v>
      </c>
      <c r="H19022" s="6">
        <v>1</v>
      </c>
    </row>
    <row r="19023" spans="1:8" x14ac:dyDescent="0.2">
      <c r="A19023" t="s">
        <v>2</v>
      </c>
      <c r="B19023" s="4">
        <v>0.11628562338278101</v>
      </c>
      <c r="C19023" s="4">
        <v>0.27133312122649</v>
      </c>
      <c r="D19023" s="4">
        <v>0</v>
      </c>
      <c r="E19023" s="5">
        <v>0</v>
      </c>
      <c r="F19023" s="5" t="e">
        <f>-Inf</f>
        <v>#NAME?</v>
      </c>
      <c r="G19023" s="6">
        <v>0.86470143777020803</v>
      </c>
      <c r="H19023" s="6">
        <v>1</v>
      </c>
    </row>
    <row r="19024" spans="1:8" x14ac:dyDescent="0.2">
      <c r="A19024" t="s">
        <v>12656</v>
      </c>
      <c r="B19024" s="4">
        <v>826.636339431171</v>
      </c>
      <c r="C19024" s="4">
        <v>755.48134619775601</v>
      </c>
      <c r="D19024" s="4">
        <v>880.002584356233</v>
      </c>
      <c r="E19024" s="5">
        <v>1.1648237097913501</v>
      </c>
      <c r="F19024" s="5">
        <v>0.220111626763833</v>
      </c>
      <c r="G19024" s="6">
        <v>0.65378820728210296</v>
      </c>
      <c r="H19024" s="6">
        <v>1</v>
      </c>
    </row>
    <row r="19025" spans="1:8" x14ac:dyDescent="0.2">
      <c r="A19025" t="s">
        <v>2</v>
      </c>
      <c r="B19025" s="4">
        <v>0.153532447060024</v>
      </c>
      <c r="C19025" s="4">
        <v>0.35824237647338902</v>
      </c>
      <c r="D19025" s="4">
        <v>0</v>
      </c>
      <c r="E19025" s="5">
        <v>0</v>
      </c>
      <c r="F19025" s="5" t="e">
        <f>-Inf</f>
        <v>#NAME?</v>
      </c>
      <c r="G19025" s="6">
        <v>0.86465958727812597</v>
      </c>
      <c r="H19025" s="6">
        <v>1</v>
      </c>
    </row>
    <row r="19026" spans="1:8" x14ac:dyDescent="0.2">
      <c r="A19026" t="s">
        <v>2</v>
      </c>
      <c r="B19026" s="4">
        <v>1.80248515277263</v>
      </c>
      <c r="C19026" s="4">
        <v>1.49520254950955</v>
      </c>
      <c r="D19026" s="4">
        <v>2.0329471052199399</v>
      </c>
      <c r="E19026" s="5">
        <v>1.3596466284027999</v>
      </c>
      <c r="F19026" s="5">
        <v>0.443231744347306</v>
      </c>
      <c r="G19026" s="6">
        <v>0.96255218028102796</v>
      </c>
      <c r="H19026" s="6">
        <v>1</v>
      </c>
    </row>
    <row r="19027" spans="1:8" x14ac:dyDescent="0.2">
      <c r="A19027" t="s">
        <v>12658</v>
      </c>
      <c r="B19027" s="4">
        <v>615.81943595584096</v>
      </c>
      <c r="C19027" s="4">
        <v>431.77853547233798</v>
      </c>
      <c r="D19027" s="4">
        <v>753.85011131846898</v>
      </c>
      <c r="E19027" s="5">
        <v>1.74591844982244</v>
      </c>
      <c r="F19027" s="5">
        <v>0.803986173638367</v>
      </c>
      <c r="G19027" s="6">
        <v>0.231478105322101</v>
      </c>
      <c r="H19027" s="6">
        <v>1</v>
      </c>
    </row>
    <row r="19028" spans="1:8" x14ac:dyDescent="0.2">
      <c r="A19028" t="s">
        <v>12659</v>
      </c>
      <c r="B19028" s="4">
        <v>1113.6957109057701</v>
      </c>
      <c r="C19028" s="4">
        <v>1144.0342207982201</v>
      </c>
      <c r="D19028" s="4">
        <v>1090.94182848643</v>
      </c>
      <c r="E19028" s="5">
        <v>0.95359195437812605</v>
      </c>
      <c r="F19028" s="5">
        <v>-6.8556031305980494E-2</v>
      </c>
      <c r="G19028" s="6">
        <v>0.88305097853432701</v>
      </c>
      <c r="H19028" s="6">
        <v>1</v>
      </c>
    </row>
    <row r="19029" spans="1:8" x14ac:dyDescent="0.2">
      <c r="A19029" t="s">
        <v>12660</v>
      </c>
      <c r="B19029" s="4">
        <v>0.71624326058594701</v>
      </c>
      <c r="C19029" s="4">
        <v>1.32841946708831</v>
      </c>
      <c r="D19029" s="4">
        <v>0.257111105709177</v>
      </c>
      <c r="E19029" s="5">
        <v>0.19354662595597499</v>
      </c>
      <c r="F19029" s="5">
        <v>-2.3692469371357801</v>
      </c>
      <c r="G19029" s="6">
        <v>0.45689670273035699</v>
      </c>
      <c r="H19029" s="6">
        <v>1</v>
      </c>
    </row>
    <row r="19030" spans="1:8" x14ac:dyDescent="0.2">
      <c r="A19030" t="s">
        <v>12661</v>
      </c>
      <c r="B19030" s="4">
        <v>1159.74308990395</v>
      </c>
      <c r="C19030" s="4">
        <v>1202.53022775608</v>
      </c>
      <c r="D19030" s="4">
        <v>1127.6527365148499</v>
      </c>
      <c r="E19030" s="5">
        <v>0.93773338123819905</v>
      </c>
      <c r="F19030" s="5">
        <v>-9.2750304601457098E-2</v>
      </c>
      <c r="G19030" s="6">
        <v>0.85701412382977005</v>
      </c>
      <c r="H19030" s="6">
        <v>1</v>
      </c>
    </row>
    <row r="19031" spans="1:8" x14ac:dyDescent="0.2">
      <c r="A19031" t="s">
        <v>2</v>
      </c>
      <c r="B19031" s="4">
        <v>0.66905722650761301</v>
      </c>
      <c r="C19031" s="4">
        <v>0.88326783536802</v>
      </c>
      <c r="D19031" s="4">
        <v>0.50839926986230699</v>
      </c>
      <c r="E19031" s="5">
        <v>0.57558902238354304</v>
      </c>
      <c r="F19031" s="5">
        <v>-0.79688901758303499</v>
      </c>
      <c r="G19031" s="6">
        <v>0.83787544922553203</v>
      </c>
      <c r="H19031" s="6">
        <v>1</v>
      </c>
    </row>
    <row r="19032" spans="1:8" x14ac:dyDescent="0.2">
      <c r="A19032" t="s">
        <v>2</v>
      </c>
      <c r="B19032" s="4">
        <v>5.5770762704129702</v>
      </c>
      <c r="C19032" s="4">
        <v>5.5956163450655199</v>
      </c>
      <c r="D19032" s="4">
        <v>5.5631712144235497</v>
      </c>
      <c r="E19032" s="5">
        <v>0.99420168777822404</v>
      </c>
      <c r="F19032" s="5">
        <v>-8.3895424545503104E-3</v>
      </c>
      <c r="G19032" s="6">
        <v>1</v>
      </c>
      <c r="H19032" s="6">
        <v>1</v>
      </c>
    </row>
    <row r="19033" spans="1:8" x14ac:dyDescent="0.2">
      <c r="A19033" t="s">
        <v>2</v>
      </c>
      <c r="B19033" s="4">
        <v>34.751758427052401</v>
      </c>
      <c r="C19033" s="4">
        <v>40.848417917218597</v>
      </c>
      <c r="D19033" s="4">
        <v>30.179263809427798</v>
      </c>
      <c r="E19033" s="5">
        <v>0.738811081266051</v>
      </c>
      <c r="F19033" s="5">
        <v>-0.43672258973690098</v>
      </c>
      <c r="G19033" s="6">
        <v>0.471994325876613</v>
      </c>
      <c r="H19033" s="6">
        <v>1</v>
      </c>
    </row>
    <row r="19034" spans="1:8" x14ac:dyDescent="0.2">
      <c r="A19034" t="s">
        <v>12664</v>
      </c>
      <c r="B19034" s="4">
        <v>0.307064894120048</v>
      </c>
      <c r="C19034" s="4">
        <v>0.71648475294677805</v>
      </c>
      <c r="D19034" s="4">
        <v>0</v>
      </c>
      <c r="E19034" s="5">
        <v>0</v>
      </c>
      <c r="F19034" s="5" t="e">
        <f>-Inf</f>
        <v>#NAME?</v>
      </c>
      <c r="G19034" s="6">
        <v>0.57175972317686297</v>
      </c>
      <c r="H19034" s="6">
        <v>1</v>
      </c>
    </row>
    <row r="19035" spans="1:8" x14ac:dyDescent="0.2">
      <c r="A19035" t="s">
        <v>12666</v>
      </c>
      <c r="B19035" s="4">
        <v>531.68211544594499</v>
      </c>
      <c r="C19035" s="4">
        <v>614.82081109840306</v>
      </c>
      <c r="D19035" s="4">
        <v>469.32809370660198</v>
      </c>
      <c r="E19035" s="5">
        <v>0.76335752667208401</v>
      </c>
      <c r="F19035" s="5">
        <v>-0.38956917787047302</v>
      </c>
      <c r="G19035" s="6">
        <v>0.432123832017137</v>
      </c>
      <c r="H19035" s="6">
        <v>1</v>
      </c>
    </row>
    <row r="19036" spans="1:8" x14ac:dyDescent="0.2">
      <c r="A19036" t="s">
        <v>2</v>
      </c>
      <c r="B19036" s="4">
        <v>0.14597211124930301</v>
      </c>
      <c r="C19036" s="4">
        <v>0.34060159291504</v>
      </c>
      <c r="D19036" s="4">
        <v>0</v>
      </c>
      <c r="E19036" s="5">
        <v>0</v>
      </c>
      <c r="F19036" s="5" t="e">
        <f>-Inf</f>
        <v>#NAME?</v>
      </c>
      <c r="G19036" s="6">
        <v>0.86466806327919599</v>
      </c>
      <c r="H19036" s="6">
        <v>1</v>
      </c>
    </row>
    <row r="19037" spans="1:8" x14ac:dyDescent="0.2">
      <c r="A19037" t="s">
        <v>12669</v>
      </c>
      <c r="B19037" s="4">
        <v>0.87173246015453498</v>
      </c>
      <c r="C19037" s="4">
        <v>1.6972671990474899</v>
      </c>
      <c r="D19037" s="4">
        <v>0.25258140598481899</v>
      </c>
      <c r="E19037" s="5">
        <v>0.14881652466186099</v>
      </c>
      <c r="F19037" s="5">
        <v>-2.7483933619624898</v>
      </c>
      <c r="G19037" s="6">
        <v>0.25897681144427798</v>
      </c>
      <c r="H19037" s="6">
        <v>1</v>
      </c>
    </row>
    <row r="19038" spans="1:8" x14ac:dyDescent="0.2">
      <c r="A19038" t="s">
        <v>12670</v>
      </c>
      <c r="B19038" s="4">
        <v>4040.68510793626</v>
      </c>
      <c r="C19038" s="4">
        <v>5066.8245120460697</v>
      </c>
      <c r="D19038" s="4">
        <v>3271.0805548539001</v>
      </c>
      <c r="E19038" s="5">
        <v>0.64558789180029896</v>
      </c>
      <c r="F19038" s="5">
        <v>-0.63131457420765702</v>
      </c>
      <c r="G19038" s="6">
        <v>0.23820828992169599</v>
      </c>
      <c r="H19038" s="6">
        <v>1</v>
      </c>
    </row>
    <row r="19039" spans="1:8" x14ac:dyDescent="0.2">
      <c r="A19039" t="s">
        <v>12671</v>
      </c>
      <c r="B19039" s="4">
        <v>2.25357464900374</v>
      </c>
      <c r="C19039" s="4">
        <v>1.5644710211981001</v>
      </c>
      <c r="D19039" s="4">
        <v>2.7704023698579801</v>
      </c>
      <c r="E19039" s="5">
        <v>1.7708237048305</v>
      </c>
      <c r="F19039" s="5">
        <v>0.82442059106959897</v>
      </c>
      <c r="G19039" s="6">
        <v>0.66000483097864504</v>
      </c>
      <c r="H19039" s="6">
        <v>1</v>
      </c>
    </row>
    <row r="19040" spans="1:8" x14ac:dyDescent="0.2">
      <c r="A19040" t="s">
        <v>2</v>
      </c>
      <c r="B19040" s="4">
        <v>0.43529426023235401</v>
      </c>
      <c r="C19040" s="4">
        <v>0</v>
      </c>
      <c r="D19040" s="4">
        <v>0.76176495540662004</v>
      </c>
      <c r="E19040" s="5" t="s">
        <v>5</v>
      </c>
      <c r="F19040" s="5" t="s">
        <v>5</v>
      </c>
      <c r="G19040" s="6">
        <v>0.61145274976370101</v>
      </c>
      <c r="H19040" s="6">
        <v>1</v>
      </c>
    </row>
    <row r="19041" spans="1:8" x14ac:dyDescent="0.2">
      <c r="A19041" t="s">
        <v>12672</v>
      </c>
      <c r="B19041" s="4">
        <v>0.44642519014314203</v>
      </c>
      <c r="C19041" s="4">
        <v>0.69884396938842896</v>
      </c>
      <c r="D19041" s="4">
        <v>0.257111105709177</v>
      </c>
      <c r="E19041" s="5">
        <v>0.36790917139083201</v>
      </c>
      <c r="F19041" s="5">
        <v>-1.44257845403407</v>
      </c>
      <c r="G19041" s="6">
        <v>0.85180999149546499</v>
      </c>
      <c r="H19041" s="6">
        <v>1</v>
      </c>
    </row>
    <row r="19042" spans="1:8" x14ac:dyDescent="0.2">
      <c r="A19042" t="s">
        <v>12673</v>
      </c>
      <c r="B19042" s="4">
        <v>2134.74653979923</v>
      </c>
      <c r="C19042" s="4">
        <v>1941.47487569229</v>
      </c>
      <c r="D19042" s="4">
        <v>2279.7002878794401</v>
      </c>
      <c r="E19042" s="5">
        <v>1.1742105532354901</v>
      </c>
      <c r="F19042" s="5">
        <v>0.23169112810074399</v>
      </c>
      <c r="G19042" s="6">
        <v>0.60622199317133496</v>
      </c>
      <c r="H19042" s="6">
        <v>1</v>
      </c>
    </row>
    <row r="19043" spans="1:8" x14ac:dyDescent="0.2">
      <c r="A19043" t="s">
        <v>12675</v>
      </c>
      <c r="B19043" s="4">
        <v>2.3411990510074898</v>
      </c>
      <c r="C19043" s="4">
        <v>1.4259340778209999</v>
      </c>
      <c r="D19043" s="4">
        <v>3.0276477808973601</v>
      </c>
      <c r="E19043" s="5">
        <v>2.12327331816347</v>
      </c>
      <c r="F19043" s="5">
        <v>1.08629009398416</v>
      </c>
      <c r="G19043" s="6">
        <v>0.60897402978062998</v>
      </c>
      <c r="H19043" s="6">
        <v>1</v>
      </c>
    </row>
    <row r="19044" spans="1:8" x14ac:dyDescent="0.2">
      <c r="A19044" t="s">
        <v>12676</v>
      </c>
      <c r="B19044" s="4">
        <v>44.822754233132997</v>
      </c>
      <c r="C19044" s="4">
        <v>41.1660564480228</v>
      </c>
      <c r="D19044" s="4">
        <v>47.565277571965602</v>
      </c>
      <c r="E19044" s="5">
        <v>1.1554489712178899</v>
      </c>
      <c r="F19044" s="5">
        <v>0.208453546610816</v>
      </c>
      <c r="G19044" s="6">
        <v>0.71574593774596595</v>
      </c>
      <c r="H19044" s="6">
        <v>1</v>
      </c>
    </row>
    <row r="19045" spans="1:8" x14ac:dyDescent="0.2">
      <c r="A19045" t="s">
        <v>12679</v>
      </c>
      <c r="B19045" s="4">
        <v>1551.33666359587</v>
      </c>
      <c r="C19045" s="4">
        <v>1693.9415731055601</v>
      </c>
      <c r="D19045" s="4">
        <v>1444.3829814635901</v>
      </c>
      <c r="E19045" s="5">
        <v>0.852675797321365</v>
      </c>
      <c r="F19045" s="5">
        <v>-0.22993078769817499</v>
      </c>
      <c r="G19045" s="6">
        <v>0.64017741167544295</v>
      </c>
      <c r="H19045" s="6">
        <v>1</v>
      </c>
    </row>
    <row r="19046" spans="1:8" x14ac:dyDescent="0.2">
      <c r="A19046" t="s">
        <v>2</v>
      </c>
      <c r="B19046" s="4">
        <v>0.144041396407213</v>
      </c>
      <c r="C19046" s="4">
        <v>0</v>
      </c>
      <c r="D19046" s="4">
        <v>0.252072443712623</v>
      </c>
      <c r="E19046" s="5" t="s">
        <v>5</v>
      </c>
      <c r="F19046" s="5" t="s">
        <v>5</v>
      </c>
      <c r="G19046" s="6">
        <v>1</v>
      </c>
      <c r="H19046" s="6">
        <v>1</v>
      </c>
    </row>
    <row r="19047" spans="1:8" x14ac:dyDescent="0.2">
      <c r="A19047" t="s">
        <v>12680</v>
      </c>
      <c r="B19047" s="4">
        <v>0.29950455830932698</v>
      </c>
      <c r="C19047" s="4">
        <v>0.69884396938842896</v>
      </c>
      <c r="D19047" s="4">
        <v>0</v>
      </c>
      <c r="E19047" s="5">
        <v>0</v>
      </c>
      <c r="F19047" s="5" t="e">
        <f>-Inf</f>
        <v>#NAME?</v>
      </c>
      <c r="G19047" s="6">
        <v>0.57466765003547604</v>
      </c>
      <c r="H19047" s="6">
        <v>1</v>
      </c>
    </row>
    <row r="19048" spans="1:8" x14ac:dyDescent="0.2">
      <c r="A19048" t="s">
        <v>2</v>
      </c>
      <c r="B19048" s="4">
        <v>1.81919806699312</v>
      </c>
      <c r="C19048" s="4">
        <v>2.5522888953713698</v>
      </c>
      <c r="D19048" s="4">
        <v>1.2693799457094299</v>
      </c>
      <c r="E19048" s="5">
        <v>0.497349633112255</v>
      </c>
      <c r="F19048" s="5">
        <v>-1.0076676825042701</v>
      </c>
      <c r="G19048" s="6">
        <v>0.54361559841255103</v>
      </c>
      <c r="H19048" s="6">
        <v>1</v>
      </c>
    </row>
    <row r="19049" spans="1:8" x14ac:dyDescent="0.2">
      <c r="A19049" t="s">
        <v>2</v>
      </c>
      <c r="B19049" s="4">
        <v>0.95862257441584697</v>
      </c>
      <c r="C19049" s="4">
        <v>1.22386942828306</v>
      </c>
      <c r="D19049" s="4">
        <v>0.75968743401543704</v>
      </c>
      <c r="E19049" s="5">
        <v>0.62072588501633397</v>
      </c>
      <c r="F19049" s="5">
        <v>-0.68797178559461103</v>
      </c>
      <c r="G19049" s="6">
        <v>0.82078579601590795</v>
      </c>
      <c r="H19049" s="6">
        <v>1</v>
      </c>
    </row>
    <row r="19050" spans="1:8" x14ac:dyDescent="0.2">
      <c r="A19050" t="s">
        <v>12681</v>
      </c>
      <c r="B19050" s="4">
        <v>2458.1396274920999</v>
      </c>
      <c r="C19050" s="4">
        <v>1941.76104283892</v>
      </c>
      <c r="D19050" s="4">
        <v>2845.4235659819801</v>
      </c>
      <c r="E19050" s="5">
        <v>1.4653829710281301</v>
      </c>
      <c r="F19050" s="5">
        <v>0.55127775556820002</v>
      </c>
      <c r="G19050" s="6">
        <v>0.270118039078934</v>
      </c>
      <c r="H19050" s="6">
        <v>1</v>
      </c>
    </row>
    <row r="19051" spans="1:8" x14ac:dyDescent="0.2">
      <c r="A19051" t="s">
        <v>12682</v>
      </c>
      <c r="B19051" s="4">
        <v>10217.4384964248</v>
      </c>
      <c r="C19051" s="4">
        <v>8524.45542705968</v>
      </c>
      <c r="D19051" s="4">
        <v>11487.175798448599</v>
      </c>
      <c r="E19051" s="5">
        <v>1.34755538306696</v>
      </c>
      <c r="F19051" s="5">
        <v>0.430344567400126</v>
      </c>
      <c r="G19051" s="6">
        <v>0.58263929715016805</v>
      </c>
      <c r="H19051" s="6">
        <v>1</v>
      </c>
    </row>
    <row r="19052" spans="1:8" x14ac:dyDescent="0.2">
      <c r="A19052" t="s">
        <v>12683</v>
      </c>
      <c r="B19052" s="4">
        <v>619.38731264355101</v>
      </c>
      <c r="C19052" s="4">
        <v>754.95425510745997</v>
      </c>
      <c r="D19052" s="4">
        <v>517.71210579562</v>
      </c>
      <c r="E19052" s="5">
        <v>0.68575294766956196</v>
      </c>
      <c r="F19052" s="5">
        <v>-0.54423917645891395</v>
      </c>
      <c r="G19052" s="6">
        <v>0.234367793360933</v>
      </c>
      <c r="H19052" s="6">
        <v>1</v>
      </c>
    </row>
    <row r="19053" spans="1:8" x14ac:dyDescent="0.2">
      <c r="A19053" t="s">
        <v>12684</v>
      </c>
      <c r="B19053" s="4">
        <v>12996.584391877201</v>
      </c>
      <c r="C19053" s="4">
        <v>11685.6473161175</v>
      </c>
      <c r="D19053" s="4">
        <v>13979.7871986969</v>
      </c>
      <c r="E19053" s="5">
        <v>1.19632116394743</v>
      </c>
      <c r="F19053" s="5">
        <v>0.25860474692267799</v>
      </c>
      <c r="G19053" s="6">
        <v>0.62339724293371201</v>
      </c>
      <c r="H19053" s="6">
        <v>1</v>
      </c>
    </row>
    <row r="19054" spans="1:8" x14ac:dyDescent="0.2">
      <c r="A19054" t="s">
        <v>12685</v>
      </c>
      <c r="B19054" s="4">
        <v>0.29194422249860602</v>
      </c>
      <c r="C19054" s="4">
        <v>0.68120318583007999</v>
      </c>
      <c r="D19054" s="4">
        <v>0</v>
      </c>
      <c r="E19054" s="5">
        <v>0</v>
      </c>
      <c r="F19054" s="5" t="e">
        <f>-Inf</f>
        <v>#NAME?</v>
      </c>
      <c r="G19054" s="6">
        <v>0.57766745566158395</v>
      </c>
      <c r="H19054" s="6">
        <v>1</v>
      </c>
    </row>
    <row r="19055" spans="1:8" x14ac:dyDescent="0.2">
      <c r="A19055" t="s">
        <v>12686</v>
      </c>
      <c r="B19055" s="4">
        <v>7001.4476420534802</v>
      </c>
      <c r="C19055" s="4">
        <v>5486.1396736332299</v>
      </c>
      <c r="D19055" s="4">
        <v>8137.92861836866</v>
      </c>
      <c r="E19055" s="5">
        <v>1.4833615442713</v>
      </c>
      <c r="F19055" s="5">
        <v>0.56887027315110705</v>
      </c>
      <c r="G19055" s="6">
        <v>0.235531891471876</v>
      </c>
      <c r="H19055" s="6">
        <v>1</v>
      </c>
    </row>
    <row r="19056" spans="1:8" x14ac:dyDescent="0.2">
      <c r="A19056" t="s">
        <v>12687</v>
      </c>
      <c r="B19056" s="4">
        <v>5.2007237636224604</v>
      </c>
      <c r="C19056" s="4">
        <v>5.7059071493984703</v>
      </c>
      <c r="D19056" s="4">
        <v>4.8218362242904496</v>
      </c>
      <c r="E19056" s="5">
        <v>0.84506040810684702</v>
      </c>
      <c r="F19056" s="5">
        <v>-0.242873620520729</v>
      </c>
      <c r="G19056" s="6">
        <v>0.89638716841699995</v>
      </c>
      <c r="H19056" s="6">
        <v>1</v>
      </c>
    </row>
    <row r="19057" spans="1:8" x14ac:dyDescent="0.2">
      <c r="A19057" t="s">
        <v>2</v>
      </c>
      <c r="B19057" s="4">
        <v>0.14359323665893101</v>
      </c>
      <c r="C19057" s="4">
        <v>0</v>
      </c>
      <c r="D19057" s="4">
        <v>0.25128816415312999</v>
      </c>
      <c r="E19057" s="5" t="s">
        <v>5</v>
      </c>
      <c r="F19057" s="5" t="s">
        <v>5</v>
      </c>
      <c r="G19057" s="6">
        <v>1</v>
      </c>
      <c r="H19057" s="6">
        <v>1</v>
      </c>
    </row>
    <row r="19058" spans="1:8" x14ac:dyDescent="0.2">
      <c r="A19058" t="s">
        <v>12689</v>
      </c>
      <c r="B19058" s="4">
        <v>1563.3765689264801</v>
      </c>
      <c r="C19058" s="4">
        <v>1308.0681724830999</v>
      </c>
      <c r="D19058" s="4">
        <v>1754.8578662590101</v>
      </c>
      <c r="E19058" s="5">
        <v>1.3415645324721599</v>
      </c>
      <c r="F19058" s="5">
        <v>0.42391645335978101</v>
      </c>
      <c r="G19058" s="6">
        <v>0.61709040300911699</v>
      </c>
      <c r="H19058" s="6">
        <v>1</v>
      </c>
    </row>
    <row r="19059" spans="1:8" x14ac:dyDescent="0.2">
      <c r="A19059" t="s">
        <v>12691</v>
      </c>
      <c r="B19059" s="4">
        <v>409.70327036158102</v>
      </c>
      <c r="C19059" s="4">
        <v>359.90258988913303</v>
      </c>
      <c r="D19059" s="4">
        <v>447.05378071591798</v>
      </c>
      <c r="E19059" s="5">
        <v>1.2421521635996899</v>
      </c>
      <c r="F19059" s="5">
        <v>0.312841914479636</v>
      </c>
      <c r="G19059" s="6">
        <v>0.48660001194514002</v>
      </c>
      <c r="H19059" s="6">
        <v>1</v>
      </c>
    </row>
    <row r="19060" spans="1:8" x14ac:dyDescent="0.2">
      <c r="A19060" t="s">
        <v>12693</v>
      </c>
      <c r="B19060" s="4">
        <v>6494.4859291467201</v>
      </c>
      <c r="C19060" s="4">
        <v>5437.5873637816303</v>
      </c>
      <c r="D19060" s="4">
        <v>7287.1598531705404</v>
      </c>
      <c r="E19060" s="5">
        <v>1.3401457973270301</v>
      </c>
      <c r="F19060" s="5">
        <v>0.42238996309987198</v>
      </c>
      <c r="G19060" s="6">
        <v>0.38474628216171802</v>
      </c>
      <c r="H19060" s="6">
        <v>1</v>
      </c>
    </row>
    <row r="19061" spans="1:8" x14ac:dyDescent="0.2">
      <c r="A19061" t="s">
        <v>2</v>
      </c>
      <c r="B19061" s="4">
        <v>0.66884770125549398</v>
      </c>
      <c r="C19061" s="4">
        <v>1.22386942828306</v>
      </c>
      <c r="D19061" s="4">
        <v>0.25258140598481899</v>
      </c>
      <c r="E19061" s="5">
        <v>0.206379373606186</v>
      </c>
      <c r="F19061" s="5">
        <v>-2.2766293057301898</v>
      </c>
      <c r="G19061" s="6">
        <v>0.466419833580211</v>
      </c>
      <c r="H19061" s="6">
        <v>1</v>
      </c>
    </row>
    <row r="19062" spans="1:8" x14ac:dyDescent="0.2">
      <c r="A19062" t="s">
        <v>12696</v>
      </c>
      <c r="B19062" s="4">
        <v>626.51937272664702</v>
      </c>
      <c r="C19062" s="4">
        <v>417.651520452547</v>
      </c>
      <c r="D19062" s="4">
        <v>783.17026193222102</v>
      </c>
      <c r="E19062" s="5">
        <v>1.8751763697247299</v>
      </c>
      <c r="F19062" s="5">
        <v>0.90702629468095397</v>
      </c>
      <c r="G19062" s="6">
        <v>0.219223758830977</v>
      </c>
      <c r="H19062" s="6">
        <v>1</v>
      </c>
    </row>
    <row r="19063" spans="1:8" x14ac:dyDescent="0.2">
      <c r="A19063" t="s">
        <v>12697</v>
      </c>
      <c r="B19063" s="4">
        <v>916.44589106458602</v>
      </c>
      <c r="C19063" s="4">
        <v>811.23035481019701</v>
      </c>
      <c r="D19063" s="4">
        <v>995.35754325537698</v>
      </c>
      <c r="E19063" s="5">
        <v>1.22697275484503</v>
      </c>
      <c r="F19063" s="5">
        <v>0.29510321404860401</v>
      </c>
      <c r="G19063" s="6">
        <v>0.56043102665285804</v>
      </c>
      <c r="H19063" s="6">
        <v>1</v>
      </c>
    </row>
    <row r="19064" spans="1:8" x14ac:dyDescent="0.2">
      <c r="A19064" t="s">
        <v>12698</v>
      </c>
      <c r="B19064" s="4">
        <v>745.88839525776996</v>
      </c>
      <c r="C19064" s="4">
        <v>780.80029931870695</v>
      </c>
      <c r="D19064" s="4">
        <v>719.70446721206702</v>
      </c>
      <c r="E19064" s="5">
        <v>0.92175229420384397</v>
      </c>
      <c r="F19064" s="5">
        <v>-0.117548992754719</v>
      </c>
      <c r="G19064" s="6">
        <v>0.80449496457904002</v>
      </c>
      <c r="H19064" s="6">
        <v>1</v>
      </c>
    </row>
    <row r="19065" spans="1:8" x14ac:dyDescent="0.2">
      <c r="A19065" t="s">
        <v>12699</v>
      </c>
      <c r="B19065" s="4">
        <v>4399.96279315842</v>
      </c>
      <c r="C19065" s="4">
        <v>4832.1524746041496</v>
      </c>
      <c r="D19065" s="4">
        <v>4075.8205320741299</v>
      </c>
      <c r="E19065" s="5">
        <v>0.84347928868035604</v>
      </c>
      <c r="F19065" s="5">
        <v>-0.24557545077877099</v>
      </c>
      <c r="G19065" s="6">
        <v>0.56751004057216203</v>
      </c>
      <c r="H19065" s="6">
        <v>1</v>
      </c>
    </row>
    <row r="19066" spans="1:8" x14ac:dyDescent="0.2">
      <c r="A19066" t="s">
        <v>12702</v>
      </c>
      <c r="B19066" s="4">
        <v>0.49577750198215997</v>
      </c>
      <c r="C19066" s="4">
        <v>0.81399936367947001</v>
      </c>
      <c r="D19066" s="4">
        <v>0.257111105709177</v>
      </c>
      <c r="E19066" s="5">
        <v>0.31586155614050299</v>
      </c>
      <c r="F19066" s="5">
        <v>-1.66263573912745</v>
      </c>
      <c r="G19066" s="6">
        <v>0.64156335434887601</v>
      </c>
      <c r="H19066" s="6">
        <v>1</v>
      </c>
    </row>
    <row r="19067" spans="1:8" x14ac:dyDescent="0.2">
      <c r="A19067" t="s">
        <v>12704</v>
      </c>
      <c r="B19067" s="4">
        <v>1448.7480816183099</v>
      </c>
      <c r="C19067" s="4">
        <v>1723.27354672202</v>
      </c>
      <c r="D19067" s="4">
        <v>1242.8539827905199</v>
      </c>
      <c r="E19067" s="5">
        <v>0.72121688698503505</v>
      </c>
      <c r="F19067" s="5">
        <v>-0.471494917634106</v>
      </c>
      <c r="G19067" s="6">
        <v>0.30644948816036499</v>
      </c>
      <c r="H19067" s="6">
        <v>1</v>
      </c>
    </row>
    <row r="19068" spans="1:8" x14ac:dyDescent="0.2">
      <c r="A19068" t="s">
        <v>2</v>
      </c>
      <c r="B19068" s="4">
        <v>0.43434573964784101</v>
      </c>
      <c r="C19068" s="4">
        <v>0.34060159291504</v>
      </c>
      <c r="D19068" s="4">
        <v>0.50465384969744298</v>
      </c>
      <c r="E19068" s="5">
        <v>1.4816544026654701</v>
      </c>
      <c r="F19068" s="5">
        <v>0.56720897685789895</v>
      </c>
      <c r="G19068" s="6">
        <v>1</v>
      </c>
      <c r="H19068" s="6">
        <v>1</v>
      </c>
    </row>
    <row r="19069" spans="1:8" x14ac:dyDescent="0.2">
      <c r="A19069" t="s">
        <v>2</v>
      </c>
      <c r="B19069" s="4">
        <v>4.6301373309930298</v>
      </c>
      <c r="C19069" s="4">
        <v>3.7139252800384299</v>
      </c>
      <c r="D19069" s="4">
        <v>5.3172963692089699</v>
      </c>
      <c r="E19069" s="5">
        <v>1.43171872568043</v>
      </c>
      <c r="F19069" s="5">
        <v>0.51774808972210595</v>
      </c>
      <c r="G19069" s="6">
        <v>0.61187332031000596</v>
      </c>
      <c r="H19069" s="6">
        <v>1</v>
      </c>
    </row>
    <row r="19070" spans="1:8" x14ac:dyDescent="0.2">
      <c r="A19070" t="s">
        <v>2</v>
      </c>
      <c r="B19070" s="4">
        <v>0.144041396407213</v>
      </c>
      <c r="C19070" s="4">
        <v>0</v>
      </c>
      <c r="D19070" s="4">
        <v>0.252072443712623</v>
      </c>
      <c r="E19070" s="5" t="s">
        <v>5</v>
      </c>
      <c r="F19070" s="5" t="s">
        <v>5</v>
      </c>
      <c r="G19070" s="6">
        <v>1</v>
      </c>
      <c r="H19070" s="6">
        <v>1</v>
      </c>
    </row>
    <row r="19071" spans="1:8" x14ac:dyDescent="0.2">
      <c r="A19071" t="s">
        <v>12708</v>
      </c>
      <c r="B19071" s="4">
        <v>1091.4616708133899</v>
      </c>
      <c r="C19071" s="4">
        <v>918.53969857068898</v>
      </c>
      <c r="D19071" s="4">
        <v>1221.1531499954201</v>
      </c>
      <c r="E19071" s="5">
        <v>1.32945059630588</v>
      </c>
      <c r="F19071" s="5">
        <v>0.41083016622242602</v>
      </c>
      <c r="G19071" s="6">
        <v>0.39661051753508297</v>
      </c>
      <c r="H19071" s="6">
        <v>1</v>
      </c>
    </row>
    <row r="19072" spans="1:8" x14ac:dyDescent="0.2">
      <c r="A19072" t="s">
        <v>12709</v>
      </c>
      <c r="B19072" s="4">
        <v>747.77697014374996</v>
      </c>
      <c r="C19072" s="4">
        <v>754.38041265175298</v>
      </c>
      <c r="D19072" s="4">
        <v>742.82438826274802</v>
      </c>
      <c r="E19072" s="5">
        <v>0.98468143632151806</v>
      </c>
      <c r="F19072" s="5">
        <v>-2.2271034860832699E-2</v>
      </c>
      <c r="G19072" s="6">
        <v>0.846233174486685</v>
      </c>
      <c r="H19072" s="6">
        <v>1</v>
      </c>
    </row>
    <row r="19073" spans="1:8" x14ac:dyDescent="0.2">
      <c r="A19073" t="s">
        <v>2</v>
      </c>
      <c r="B19073" s="4">
        <v>1.59865873117028</v>
      </c>
      <c r="C19073" s="4">
        <v>2.3855058129501301</v>
      </c>
      <c r="D19073" s="4">
        <v>1.0085234198353901</v>
      </c>
      <c r="E19073" s="5">
        <v>0.42277131095654902</v>
      </c>
      <c r="F19073" s="5">
        <v>-1.24205061538772</v>
      </c>
      <c r="G19073" s="6">
        <v>0.52918189524195502</v>
      </c>
      <c r="H19073" s="6">
        <v>1</v>
      </c>
    </row>
    <row r="19074" spans="1:8" x14ac:dyDescent="0.2">
      <c r="A19074" t="s">
        <v>12710</v>
      </c>
      <c r="B19074" s="4">
        <v>2991.48702673466</v>
      </c>
      <c r="C19074" s="4">
        <v>3267.7863514650899</v>
      </c>
      <c r="D19074" s="4">
        <v>2784.2625331868398</v>
      </c>
      <c r="E19074" s="5">
        <v>0.85203322179815499</v>
      </c>
      <c r="F19074" s="5">
        <v>-0.23101841092799499</v>
      </c>
      <c r="G19074" s="6">
        <v>0.63007352045467002</v>
      </c>
      <c r="H19074" s="6">
        <v>1</v>
      </c>
    </row>
    <row r="19075" spans="1:8" x14ac:dyDescent="0.2">
      <c r="A19075" t="s">
        <v>2</v>
      </c>
      <c r="B19075" s="4">
        <v>3.13655260675672</v>
      </c>
      <c r="C19075" s="4">
        <v>2.2456742070281801</v>
      </c>
      <c r="D19075" s="4">
        <v>3.80471140655313</v>
      </c>
      <c r="E19075" s="5">
        <v>1.69424015052838</v>
      </c>
      <c r="F19075" s="5">
        <v>0.76063838436337705</v>
      </c>
      <c r="G19075" s="6">
        <v>0.623956811157654</v>
      </c>
      <c r="H19075" s="6">
        <v>1</v>
      </c>
    </row>
    <row r="19076" spans="1:8" x14ac:dyDescent="0.2">
      <c r="A19076" t="s">
        <v>2</v>
      </c>
      <c r="B19076" s="4">
        <v>0.144332231991325</v>
      </c>
      <c r="C19076" s="4">
        <v>0</v>
      </c>
      <c r="D19076" s="4">
        <v>0.25258140598481899</v>
      </c>
      <c r="E19076" s="5" t="s">
        <v>5</v>
      </c>
      <c r="F19076" s="5" t="s">
        <v>5</v>
      </c>
      <c r="G19076" s="6">
        <v>1</v>
      </c>
      <c r="H19076" s="6">
        <v>1</v>
      </c>
    </row>
    <row r="19077" spans="1:8" x14ac:dyDescent="0.2">
      <c r="A19077" t="s">
        <v>12712</v>
      </c>
      <c r="B19077" s="4">
        <v>9.3411140230394096</v>
      </c>
      <c r="C19077" s="4">
        <v>9.9930200758024199</v>
      </c>
      <c r="D19077" s="4">
        <v>8.8521844834671501</v>
      </c>
      <c r="E19077" s="5">
        <v>0.885836755687328</v>
      </c>
      <c r="F19077" s="5">
        <v>-0.174887235226001</v>
      </c>
      <c r="G19077" s="6">
        <v>0.79598695853721502</v>
      </c>
      <c r="H19077" s="6">
        <v>1</v>
      </c>
    </row>
    <row r="19078" spans="1:8" x14ac:dyDescent="0.2">
      <c r="A19078" t="s">
        <v>12713</v>
      </c>
      <c r="B19078" s="4">
        <v>920.78857520465795</v>
      </c>
      <c r="C19078" s="4">
        <v>790.42652567576704</v>
      </c>
      <c r="D19078" s="4">
        <v>1018.56011235133</v>
      </c>
      <c r="E19078" s="5">
        <v>1.28862086388171</v>
      </c>
      <c r="F19078" s="5">
        <v>0.36582785853642502</v>
      </c>
      <c r="G19078" s="6">
        <v>0.44122177991495298</v>
      </c>
      <c r="H19078" s="6">
        <v>1</v>
      </c>
    </row>
    <row r="19079" spans="1:8" x14ac:dyDescent="0.2">
      <c r="A19079" t="s">
        <v>2</v>
      </c>
      <c r="B19079" s="4">
        <v>0.84756138737697495</v>
      </c>
      <c r="C19079" s="4">
        <v>0.27133312122649</v>
      </c>
      <c r="D19079" s="4">
        <v>1.2797325869898399</v>
      </c>
      <c r="E19079" s="5">
        <v>4.7164628527661598</v>
      </c>
      <c r="F19079" s="5">
        <v>2.2377053049639999</v>
      </c>
      <c r="G19079" s="6">
        <v>0.62774797001684901</v>
      </c>
      <c r="H19079" s="6">
        <v>1</v>
      </c>
    </row>
    <row r="19080" spans="1:8" x14ac:dyDescent="0.2">
      <c r="A19080" t="s">
        <v>12715</v>
      </c>
      <c r="B19080" s="4">
        <v>0.46059734118007201</v>
      </c>
      <c r="C19080" s="4">
        <v>1.0747271294201699</v>
      </c>
      <c r="D19080" s="4">
        <v>0</v>
      </c>
      <c r="E19080" s="5">
        <v>0</v>
      </c>
      <c r="F19080" s="5" t="e">
        <f>-Inf</f>
        <v>#NAME?</v>
      </c>
      <c r="G19080" s="6">
        <v>0.42667990868134398</v>
      </c>
      <c r="H19080" s="6">
        <v>1</v>
      </c>
    </row>
    <row r="19081" spans="1:8" x14ac:dyDescent="0.2">
      <c r="A19081" t="s">
        <v>2</v>
      </c>
      <c r="B19081" s="4">
        <v>4.0850234536421999</v>
      </c>
      <c r="C19081" s="4">
        <v>2.77199432846766</v>
      </c>
      <c r="D19081" s="4">
        <v>5.0697952975231102</v>
      </c>
      <c r="E19081" s="5">
        <v>1.8289342245247899</v>
      </c>
      <c r="F19081" s="5">
        <v>0.87100319118381098</v>
      </c>
      <c r="G19081" s="6">
        <v>0.492279637987524</v>
      </c>
      <c r="H19081" s="6">
        <v>1</v>
      </c>
    </row>
    <row r="19082" spans="1:8" x14ac:dyDescent="0.2">
      <c r="A19082" t="s">
        <v>12716</v>
      </c>
      <c r="B19082" s="4">
        <v>3414.9046197307998</v>
      </c>
      <c r="C19082" s="4">
        <v>2693.6421933393599</v>
      </c>
      <c r="D19082" s="4">
        <v>3955.8514395243801</v>
      </c>
      <c r="E19082" s="5">
        <v>1.4685883111372799</v>
      </c>
      <c r="F19082" s="5">
        <v>0.55443002235943495</v>
      </c>
      <c r="G19082" s="6">
        <v>0.223066407624913</v>
      </c>
      <c r="H19082" s="6">
        <v>1</v>
      </c>
    </row>
    <row r="19083" spans="1:8" x14ac:dyDescent="0.2">
      <c r="A19083" t="s">
        <v>2</v>
      </c>
      <c r="B19083" s="4">
        <v>0.53043592581691201</v>
      </c>
      <c r="C19083" s="4">
        <v>0.90090861892636898</v>
      </c>
      <c r="D19083" s="4">
        <v>0.25258140598481899</v>
      </c>
      <c r="E19083" s="5">
        <v>0.28036295877136302</v>
      </c>
      <c r="F19083" s="5">
        <v>-1.8346323401425</v>
      </c>
      <c r="G19083" s="6">
        <v>0.63447807049831395</v>
      </c>
      <c r="H19083" s="6">
        <v>1</v>
      </c>
    </row>
    <row r="19084" spans="1:8" x14ac:dyDescent="0.2">
      <c r="A19084" t="s">
        <v>2</v>
      </c>
      <c r="B19084" s="4">
        <v>0.72462097364442501</v>
      </c>
      <c r="C19084" s="4">
        <v>0</v>
      </c>
      <c r="D19084" s="4">
        <v>1.2680867038777399</v>
      </c>
      <c r="E19084" s="5" t="s">
        <v>5</v>
      </c>
      <c r="F19084" s="5" t="s">
        <v>5</v>
      </c>
      <c r="G19084" s="6">
        <v>0.32693361628279999</v>
      </c>
      <c r="H19084" s="6">
        <v>1</v>
      </c>
    </row>
    <row r="19085" spans="1:8" x14ac:dyDescent="0.2">
      <c r="A19085" t="s">
        <v>2</v>
      </c>
      <c r="B19085" s="4">
        <v>37.658738492415502</v>
      </c>
      <c r="C19085" s="4">
        <v>45.0859303652337</v>
      </c>
      <c r="D19085" s="4">
        <v>32.088344587801899</v>
      </c>
      <c r="E19085" s="5">
        <v>0.71171525857089901</v>
      </c>
      <c r="F19085" s="5">
        <v>-0.49062792843125003</v>
      </c>
      <c r="G19085" s="6">
        <v>0.44343618823757402</v>
      </c>
      <c r="H19085" s="6">
        <v>1</v>
      </c>
    </row>
    <row r="19086" spans="1:8" x14ac:dyDescent="0.2">
      <c r="A19086" t="s">
        <v>12718</v>
      </c>
      <c r="B19086" s="4">
        <v>23.709121263182698</v>
      </c>
      <c r="C19086" s="4">
        <v>8.0340445086906893</v>
      </c>
      <c r="D19086" s="4">
        <v>35.465428829051703</v>
      </c>
      <c r="E19086" s="5">
        <v>4.4143928740608303</v>
      </c>
      <c r="F19086" s="5">
        <v>2.1422150329334499</v>
      </c>
      <c r="G19086" s="6">
        <v>0.39170477390156999</v>
      </c>
      <c r="H19086" s="6">
        <v>1</v>
      </c>
    </row>
    <row r="19087" spans="1:8" x14ac:dyDescent="0.2">
      <c r="A19087" t="s">
        <v>2</v>
      </c>
      <c r="B19087" s="4">
        <v>8.2970258029584407</v>
      </c>
      <c r="C19087" s="4">
        <v>8.2264844050663797</v>
      </c>
      <c r="D19087" s="4">
        <v>8.3499318513774803</v>
      </c>
      <c r="E19087" s="5">
        <v>1.01500609983957</v>
      </c>
      <c r="F19087" s="5">
        <v>2.1488397540358899E-2</v>
      </c>
      <c r="G19087" s="6">
        <v>0.99068732843832397</v>
      </c>
      <c r="H19087" s="6">
        <v>1</v>
      </c>
    </row>
    <row r="19088" spans="1:8" x14ac:dyDescent="0.2">
      <c r="A19088" t="s">
        <v>2</v>
      </c>
      <c r="B19088" s="4">
        <v>0.14692063183381501</v>
      </c>
      <c r="C19088" s="4">
        <v>0</v>
      </c>
      <c r="D19088" s="4">
        <v>0.257111105709177</v>
      </c>
      <c r="E19088" s="5" t="s">
        <v>5</v>
      </c>
      <c r="F19088" s="5" t="s">
        <v>5</v>
      </c>
      <c r="G19088" s="6">
        <v>1</v>
      </c>
      <c r="H19088" s="6">
        <v>1</v>
      </c>
    </row>
    <row r="19089" spans="1:8" x14ac:dyDescent="0.2">
      <c r="A19089" t="s">
        <v>2</v>
      </c>
      <c r="B19089" s="4">
        <v>0.153532447060024</v>
      </c>
      <c r="C19089" s="4">
        <v>0.35824237647338902</v>
      </c>
      <c r="D19089" s="4">
        <v>0</v>
      </c>
      <c r="E19089" s="5">
        <v>0</v>
      </c>
      <c r="F19089" s="5" t="e">
        <f>-Inf</f>
        <v>#NAME?</v>
      </c>
      <c r="G19089" s="6">
        <v>0.86465958727812597</v>
      </c>
      <c r="H19089" s="6">
        <v>1</v>
      </c>
    </row>
    <row r="19090" spans="1:8" x14ac:dyDescent="0.2">
      <c r="A19090" t="s">
        <v>2</v>
      </c>
      <c r="B19090" s="4">
        <v>0.307064894120048</v>
      </c>
      <c r="C19090" s="4">
        <v>0.71648475294677805</v>
      </c>
      <c r="D19090" s="4">
        <v>0</v>
      </c>
      <c r="E19090" s="5">
        <v>0</v>
      </c>
      <c r="F19090" s="5" t="e">
        <f>-Inf</f>
        <v>#NAME?</v>
      </c>
      <c r="G19090" s="6">
        <v>0.57175972317686297</v>
      </c>
      <c r="H19090" s="6">
        <v>1</v>
      </c>
    </row>
    <row r="19091" spans="1:8" x14ac:dyDescent="0.2">
      <c r="A19091" t="s">
        <v>12720</v>
      </c>
      <c r="B19091" s="4">
        <v>320.03860542873298</v>
      </c>
      <c r="C19091" s="4">
        <v>363.37167427592999</v>
      </c>
      <c r="D19091" s="4">
        <v>287.53880379333498</v>
      </c>
      <c r="E19091" s="5">
        <v>0.79130769993642702</v>
      </c>
      <c r="F19091" s="5">
        <v>-0.33768929923784502</v>
      </c>
      <c r="G19091" s="6">
        <v>0.43150085759110401</v>
      </c>
      <c r="H19091" s="6">
        <v>1</v>
      </c>
    </row>
    <row r="19092" spans="1:8" x14ac:dyDescent="0.2">
      <c r="A19092" t="s">
        <v>12721</v>
      </c>
      <c r="B19092" s="4">
        <v>1.4731221844822999</v>
      </c>
      <c r="C19092" s="4">
        <v>1.4259340778209999</v>
      </c>
      <c r="D19092" s="4">
        <v>1.5085132644782699</v>
      </c>
      <c r="E19092" s="5">
        <v>1.0579123452771799</v>
      </c>
      <c r="F19092" s="5">
        <v>8.1220096003226397E-2</v>
      </c>
      <c r="G19092" s="6">
        <v>1</v>
      </c>
      <c r="H19092" s="6">
        <v>1</v>
      </c>
    </row>
    <row r="19093" spans="1:8" x14ac:dyDescent="0.2">
      <c r="A19093" t="s">
        <v>12722</v>
      </c>
      <c r="B19093" s="4">
        <v>0.74868013399449795</v>
      </c>
      <c r="C19093" s="4">
        <v>1.0747271294201699</v>
      </c>
      <c r="D19093" s="4">
        <v>0.50414488742524699</v>
      </c>
      <c r="E19093" s="5">
        <v>0.46909105913911497</v>
      </c>
      <c r="F19093" s="5">
        <v>-1.09206009151368</v>
      </c>
      <c r="G19093" s="6">
        <v>0.83610932031521801</v>
      </c>
      <c r="H19093" s="6">
        <v>1</v>
      </c>
    </row>
    <row r="19094" spans="1:8" x14ac:dyDescent="0.2">
      <c r="A19094" t="s">
        <v>2</v>
      </c>
      <c r="B19094" s="4">
        <v>0.26032701978999501</v>
      </c>
      <c r="C19094" s="4">
        <v>0.27133312122649</v>
      </c>
      <c r="D19094" s="4">
        <v>0.252072443712623</v>
      </c>
      <c r="E19094" s="5">
        <v>0.92901464654663701</v>
      </c>
      <c r="F19094" s="5">
        <v>-0.106226753033331</v>
      </c>
      <c r="G19094" s="6">
        <v>1</v>
      </c>
      <c r="H19094" s="6">
        <v>1</v>
      </c>
    </row>
    <row r="19095" spans="1:8" x14ac:dyDescent="0.2">
      <c r="A19095" t="s">
        <v>2</v>
      </c>
      <c r="B19095" s="4">
        <v>0.11628562338278101</v>
      </c>
      <c r="C19095" s="4">
        <v>0.27133312122649</v>
      </c>
      <c r="D19095" s="4">
        <v>0</v>
      </c>
      <c r="E19095" s="5">
        <v>0</v>
      </c>
      <c r="F19095" s="5" t="e">
        <f>-Inf</f>
        <v>#NAME?</v>
      </c>
      <c r="G19095" s="6">
        <v>0.86470143777020803</v>
      </c>
      <c r="H19095" s="6">
        <v>1</v>
      </c>
    </row>
    <row r="19096" spans="1:8" x14ac:dyDescent="0.2">
      <c r="A19096" t="s">
        <v>12725</v>
      </c>
      <c r="B19096" s="4">
        <v>837.87515596810897</v>
      </c>
      <c r="C19096" s="4">
        <v>798.82673545006605</v>
      </c>
      <c r="D19096" s="4">
        <v>867.16147135664096</v>
      </c>
      <c r="E19096" s="5">
        <v>1.08554387688098</v>
      </c>
      <c r="F19096" s="5">
        <v>0.118418039798558</v>
      </c>
      <c r="G19096" s="6">
        <v>0.88251119616953499</v>
      </c>
      <c r="H19096" s="6">
        <v>1</v>
      </c>
    </row>
    <row r="19097" spans="1:8" x14ac:dyDescent="0.2">
      <c r="A19097" t="s">
        <v>2</v>
      </c>
      <c r="B19097" s="4">
        <v>0.34885687014834399</v>
      </c>
      <c r="C19097" s="4">
        <v>0.81399936367947001</v>
      </c>
      <c r="D19097" s="4">
        <v>0</v>
      </c>
      <c r="E19097" s="5">
        <v>0</v>
      </c>
      <c r="F19097" s="5" t="e">
        <f>-Inf</f>
        <v>#NAME?</v>
      </c>
      <c r="G19097" s="6">
        <v>0.414391317215695</v>
      </c>
      <c r="H19097" s="6">
        <v>1</v>
      </c>
    </row>
    <row r="19098" spans="1:8" x14ac:dyDescent="0.2">
      <c r="A19098" t="s">
        <v>12726</v>
      </c>
      <c r="B19098" s="4">
        <v>0.144332231991325</v>
      </c>
      <c r="C19098" s="4">
        <v>0</v>
      </c>
      <c r="D19098" s="4">
        <v>0.25258140598481899</v>
      </c>
      <c r="E19098" s="5" t="s">
        <v>5</v>
      </c>
      <c r="F19098" s="5" t="s">
        <v>5</v>
      </c>
      <c r="G19098" s="6">
        <v>1</v>
      </c>
      <c r="H19098" s="6">
        <v>1</v>
      </c>
    </row>
    <row r="19099" spans="1:8" x14ac:dyDescent="0.2">
      <c r="A19099" t="s">
        <v>12727</v>
      </c>
      <c r="B19099" s="4">
        <v>661.23099735409198</v>
      </c>
      <c r="C19099" s="4">
        <v>627.43614711197802</v>
      </c>
      <c r="D19099" s="4">
        <v>686.57713503567697</v>
      </c>
      <c r="E19099" s="5">
        <v>1.0942581778176499</v>
      </c>
      <c r="F19099" s="5">
        <v>0.12995316583931099</v>
      </c>
      <c r="G19099" s="6">
        <v>0.77836987169057703</v>
      </c>
      <c r="H19099" s="6">
        <v>1</v>
      </c>
    </row>
    <row r="19100" spans="1:8" x14ac:dyDescent="0.2">
      <c r="A19100" t="s">
        <v>12728</v>
      </c>
      <c r="B19100" s="4">
        <v>0.153532447060024</v>
      </c>
      <c r="C19100" s="4">
        <v>0.35824237647338902</v>
      </c>
      <c r="D19100" s="4">
        <v>0</v>
      </c>
      <c r="E19100" s="5">
        <v>0</v>
      </c>
      <c r="F19100" s="5" t="e">
        <f>-Inf</f>
        <v>#NAME?</v>
      </c>
      <c r="G19100" s="6">
        <v>0.86465958727812597</v>
      </c>
      <c r="H19100" s="6">
        <v>1</v>
      </c>
    </row>
    <row r="19101" spans="1:8" x14ac:dyDescent="0.2">
      <c r="A19101" t="s">
        <v>12729</v>
      </c>
      <c r="B19101" s="4">
        <v>1345.0334179593201</v>
      </c>
      <c r="C19101" s="4">
        <v>1124.87640656027</v>
      </c>
      <c r="D19101" s="4">
        <v>1510.15117650861</v>
      </c>
      <c r="E19101" s="5">
        <v>1.34250408996173</v>
      </c>
      <c r="F19101" s="5">
        <v>0.424926483412566</v>
      </c>
      <c r="G19101" s="6">
        <v>0.394988530637294</v>
      </c>
      <c r="H19101" s="6">
        <v>1</v>
      </c>
    </row>
    <row r="19102" spans="1:8" x14ac:dyDescent="0.2">
      <c r="A19102" t="s">
        <v>12730</v>
      </c>
      <c r="B19102" s="4">
        <v>9.1107008628361399</v>
      </c>
      <c r="C19102" s="4">
        <v>9.7546932568242397</v>
      </c>
      <c r="D19102" s="4">
        <v>8.6277065673450704</v>
      </c>
      <c r="E19102" s="5">
        <v>0.88446723440629504</v>
      </c>
      <c r="F19102" s="5">
        <v>-0.177119396443224</v>
      </c>
      <c r="G19102" s="6">
        <v>0.86652583053305698</v>
      </c>
      <c r="H19102" s="6">
        <v>1</v>
      </c>
    </row>
    <row r="19103" spans="1:8" x14ac:dyDescent="0.2">
      <c r="A19103" t="s">
        <v>2</v>
      </c>
      <c r="B19103" s="4">
        <v>0.14359323665893101</v>
      </c>
      <c r="C19103" s="4">
        <v>0</v>
      </c>
      <c r="D19103" s="4">
        <v>0.25128816415312999</v>
      </c>
      <c r="E19103" s="5" t="s">
        <v>5</v>
      </c>
      <c r="F19103" s="5" t="s">
        <v>5</v>
      </c>
      <c r="G19103" s="6">
        <v>1</v>
      </c>
      <c r="H19103" s="6">
        <v>1</v>
      </c>
    </row>
    <row r="19104" spans="1:8" x14ac:dyDescent="0.2">
      <c r="A19104" t="s">
        <v>2</v>
      </c>
      <c r="B19104" s="4">
        <v>56.362679765867298</v>
      </c>
      <c r="C19104" s="4">
        <v>71.481063311854399</v>
      </c>
      <c r="D19104" s="4">
        <v>45.023892106376998</v>
      </c>
      <c r="E19104" s="5">
        <v>0.629871605434138</v>
      </c>
      <c r="F19104" s="5">
        <v>-0.66687031878506098</v>
      </c>
      <c r="G19104" s="6">
        <v>0.211437305022179</v>
      </c>
      <c r="H19104" s="6">
        <v>1</v>
      </c>
    </row>
    <row r="19105" spans="1:8" x14ac:dyDescent="0.2">
      <c r="A19105" t="s">
        <v>12732</v>
      </c>
      <c r="B19105" s="4">
        <v>0.26225773463208402</v>
      </c>
      <c r="C19105" s="4">
        <v>0.61193471414153</v>
      </c>
      <c r="D19105" s="4">
        <v>0</v>
      </c>
      <c r="E19105" s="5">
        <v>0</v>
      </c>
      <c r="F19105" s="5" t="e">
        <f>-Inf</f>
        <v>#NAME?</v>
      </c>
      <c r="G19105" s="6">
        <v>0.59042414356953998</v>
      </c>
      <c r="H19105" s="6">
        <v>1</v>
      </c>
    </row>
    <row r="19106" spans="1:8" x14ac:dyDescent="0.2">
      <c r="A19106" t="s">
        <v>12733</v>
      </c>
      <c r="B19106" s="4">
        <v>1.7073456835339</v>
      </c>
      <c r="C19106" s="4">
        <v>1.9403541812298399</v>
      </c>
      <c r="D19106" s="4">
        <v>1.5325893102619501</v>
      </c>
      <c r="E19106" s="5">
        <v>0.78985028871923102</v>
      </c>
      <c r="F19106" s="5">
        <v>-0.34034886968700301</v>
      </c>
      <c r="G19106" s="6">
        <v>0.91777061867929399</v>
      </c>
      <c r="H19106" s="6">
        <v>1</v>
      </c>
    </row>
    <row r="19107" spans="1:8" x14ac:dyDescent="0.2">
      <c r="A19107" t="s">
        <v>12735</v>
      </c>
      <c r="B19107" s="4">
        <v>0.437916333747908</v>
      </c>
      <c r="C19107" s="4">
        <v>1.0218047787451201</v>
      </c>
      <c r="D19107" s="4">
        <v>0</v>
      </c>
      <c r="E19107" s="5">
        <v>0</v>
      </c>
      <c r="F19107" s="5" t="e">
        <f>-Inf</f>
        <v>#NAME?</v>
      </c>
      <c r="G19107" s="6">
        <v>0.42315316229667399</v>
      </c>
      <c r="H19107" s="6">
        <v>1</v>
      </c>
    </row>
    <row r="19108" spans="1:8" x14ac:dyDescent="0.2">
      <c r="A19108" t="s">
        <v>2</v>
      </c>
      <c r="B19108" s="4">
        <v>0.25987886004171301</v>
      </c>
      <c r="C19108" s="4">
        <v>0.27133312122649</v>
      </c>
      <c r="D19108" s="4">
        <v>0.25128816415312999</v>
      </c>
      <c r="E19108" s="5">
        <v>0.92612417908012001</v>
      </c>
      <c r="F19108" s="5">
        <v>-0.110722445104089</v>
      </c>
      <c r="G19108" s="6">
        <v>1</v>
      </c>
      <c r="H19108" s="6">
        <v>1</v>
      </c>
    </row>
    <row r="19109" spans="1:8" x14ac:dyDescent="0.2">
      <c r="A19109" t="s">
        <v>2</v>
      </c>
      <c r="B19109" s="4">
        <v>0.43270586038986403</v>
      </c>
      <c r="C19109" s="4">
        <v>0</v>
      </c>
      <c r="D19109" s="4">
        <v>0.75723525568226202</v>
      </c>
      <c r="E19109" s="5" t="s">
        <v>5</v>
      </c>
      <c r="F19109" s="5" t="s">
        <v>5</v>
      </c>
      <c r="G19109" s="6">
        <v>0.61236474524392603</v>
      </c>
      <c r="H19109" s="6">
        <v>1</v>
      </c>
    </row>
    <row r="19110" spans="1:8" x14ac:dyDescent="0.2">
      <c r="A19110" t="s">
        <v>2</v>
      </c>
      <c r="B19110" s="4">
        <v>0.14692063183381501</v>
      </c>
      <c r="C19110" s="4">
        <v>0</v>
      </c>
      <c r="D19110" s="4">
        <v>0.257111105709177</v>
      </c>
      <c r="E19110" s="5" t="s">
        <v>5</v>
      </c>
      <c r="F19110" s="5" t="s">
        <v>5</v>
      </c>
      <c r="G19110" s="6">
        <v>1</v>
      </c>
      <c r="H19110" s="6">
        <v>1</v>
      </c>
    </row>
    <row r="19111" spans="1:8" x14ac:dyDescent="0.2">
      <c r="A19111" t="s">
        <v>12736</v>
      </c>
      <c r="B19111" s="4">
        <v>0.42335051750282898</v>
      </c>
      <c r="C19111" s="4">
        <v>0.98781787417326805</v>
      </c>
      <c r="D19111" s="4">
        <v>0</v>
      </c>
      <c r="E19111" s="5">
        <v>0</v>
      </c>
      <c r="F19111" s="5" t="e">
        <f>-Inf</f>
        <v>#NAME?</v>
      </c>
      <c r="G19111" s="6">
        <v>0.38426617575341798</v>
      </c>
      <c r="H19111" s="6">
        <v>1</v>
      </c>
    </row>
    <row r="19112" spans="1:8" x14ac:dyDescent="0.2">
      <c r="A19112" t="s">
        <v>12737</v>
      </c>
      <c r="B19112" s="4">
        <v>4655.8261674687401</v>
      </c>
      <c r="C19112" s="4">
        <v>5399.4051028438598</v>
      </c>
      <c r="D19112" s="4">
        <v>4098.1419659374096</v>
      </c>
      <c r="E19112" s="5">
        <v>0.75899879484481003</v>
      </c>
      <c r="F19112" s="5">
        <v>-0.39783049998811798</v>
      </c>
      <c r="G19112" s="6">
        <v>0.39034610461281</v>
      </c>
      <c r="H19112" s="6">
        <v>1</v>
      </c>
    </row>
    <row r="19113" spans="1:8" x14ac:dyDescent="0.2">
      <c r="A19113" t="s">
        <v>12739</v>
      </c>
      <c r="B19113" s="4">
        <v>223.07374320223701</v>
      </c>
      <c r="C19113" s="4">
        <v>241.03936772777899</v>
      </c>
      <c r="D19113" s="4">
        <v>209.59952480807999</v>
      </c>
      <c r="E19113" s="5">
        <v>0.86956552692584999</v>
      </c>
      <c r="F19113" s="5">
        <v>-0.201633347621194</v>
      </c>
      <c r="G19113" s="6">
        <v>0.68985871887075501</v>
      </c>
      <c r="H19113" s="6">
        <v>1</v>
      </c>
    </row>
    <row r="19114" spans="1:8" x14ac:dyDescent="0.2">
      <c r="A19114" t="s">
        <v>12740</v>
      </c>
      <c r="B19114" s="4">
        <v>0.11628562338278101</v>
      </c>
      <c r="C19114" s="4">
        <v>0.27133312122649</v>
      </c>
      <c r="D19114" s="4">
        <v>0</v>
      </c>
      <c r="E19114" s="5">
        <v>0</v>
      </c>
      <c r="F19114" s="5" t="e">
        <f>-Inf</f>
        <v>#NAME?</v>
      </c>
      <c r="G19114" s="6">
        <v>0.86470143777020803</v>
      </c>
      <c r="H19114" s="6">
        <v>1</v>
      </c>
    </row>
    <row r="19115" spans="1:8" x14ac:dyDescent="0.2">
      <c r="A19115" t="s">
        <v>2</v>
      </c>
      <c r="B19115" s="4">
        <v>0.72834874874772304</v>
      </c>
      <c r="C19115" s="4">
        <v>1.35666560613245</v>
      </c>
      <c r="D19115" s="4">
        <v>0.257111105709177</v>
      </c>
      <c r="E19115" s="5">
        <v>0.189516933684302</v>
      </c>
      <c r="F19115" s="5">
        <v>-2.3996013332936599</v>
      </c>
      <c r="G19115" s="6">
        <v>0.42857055092922203</v>
      </c>
      <c r="H19115" s="6">
        <v>1</v>
      </c>
    </row>
    <row r="19116" spans="1:8" x14ac:dyDescent="0.2">
      <c r="A19116" t="s">
        <v>12741</v>
      </c>
      <c r="B19116" s="4">
        <v>7.6235980889851396</v>
      </c>
      <c r="C19116" s="4">
        <v>0.71648475294677805</v>
      </c>
      <c r="D19116" s="4">
        <v>12.803933091013899</v>
      </c>
      <c r="E19116" s="5">
        <v>17.870489271897998</v>
      </c>
      <c r="F19116" s="5">
        <v>4.1595072290137098</v>
      </c>
      <c r="G19116" s="6">
        <v>0.21946353311594899</v>
      </c>
      <c r="H19116" s="6">
        <v>1</v>
      </c>
    </row>
    <row r="19117" spans="1:8" x14ac:dyDescent="0.2">
      <c r="A19117" t="s">
        <v>2</v>
      </c>
      <c r="B19117" s="4">
        <v>18.2207242545248</v>
      </c>
      <c r="C19117" s="4">
        <v>20.902732776196402</v>
      </c>
      <c r="D19117" s="4">
        <v>16.2092178632711</v>
      </c>
      <c r="E19117" s="5">
        <v>0.77545926826036005</v>
      </c>
      <c r="F19117" s="5">
        <v>-0.36687709057256301</v>
      </c>
      <c r="G19117" s="6">
        <v>0.45910172775441899</v>
      </c>
      <c r="H19117" s="6">
        <v>1</v>
      </c>
    </row>
    <row r="19118" spans="1:8" x14ac:dyDescent="0.2">
      <c r="A19118" t="s">
        <v>2</v>
      </c>
      <c r="B19118" s="4">
        <v>3.1137542800270301</v>
      </c>
      <c r="C19118" s="4">
        <v>1.8887264930996399</v>
      </c>
      <c r="D19118" s="4">
        <v>4.03252512022258</v>
      </c>
      <c r="E19118" s="5">
        <v>2.1350497994046198</v>
      </c>
      <c r="F19118" s="5">
        <v>1.0942697206730201</v>
      </c>
      <c r="G19118" s="6">
        <v>0.43831140435324301</v>
      </c>
      <c r="H19118" s="6">
        <v>1</v>
      </c>
    </row>
    <row r="19119" spans="1:8" x14ac:dyDescent="0.2">
      <c r="A19119" t="s">
        <v>2</v>
      </c>
      <c r="B19119" s="4">
        <v>5.3046836660071897</v>
      </c>
      <c r="C19119" s="4">
        <v>3.9265952850621701</v>
      </c>
      <c r="D19119" s="4">
        <v>6.3382499517159498</v>
      </c>
      <c r="E19119" s="5">
        <v>1.6141846794927801</v>
      </c>
      <c r="F19119" s="5">
        <v>0.69080564735564198</v>
      </c>
      <c r="G19119" s="6">
        <v>0.56779158913591499</v>
      </c>
      <c r="H19119" s="6">
        <v>1</v>
      </c>
    </row>
    <row r="19120" spans="1:8" x14ac:dyDescent="0.2">
      <c r="A19120" t="s">
        <v>12745</v>
      </c>
      <c r="B19120" s="4">
        <v>0.72822067698853599</v>
      </c>
      <c r="C19120" s="4">
        <v>1.36240637166016</v>
      </c>
      <c r="D19120" s="4">
        <v>0.25258140598481899</v>
      </c>
      <c r="E19120" s="5">
        <v>0.18539358831465</v>
      </c>
      <c r="F19120" s="5">
        <v>-2.4313367444870799</v>
      </c>
      <c r="G19120" s="6">
        <v>0.51672676382897198</v>
      </c>
      <c r="H19120" s="6">
        <v>1</v>
      </c>
    </row>
    <row r="19121" spans="1:8" x14ac:dyDescent="0.2">
      <c r="A19121" t="s">
        <v>2</v>
      </c>
      <c r="B19121" s="4">
        <v>0.43529426023235401</v>
      </c>
      <c r="C19121" s="4">
        <v>0</v>
      </c>
      <c r="D19121" s="4">
        <v>0.76176495540662004</v>
      </c>
      <c r="E19121" s="5" t="s">
        <v>5</v>
      </c>
      <c r="F19121" s="5" t="s">
        <v>5</v>
      </c>
      <c r="G19121" s="6">
        <v>0.61145274976370101</v>
      </c>
      <c r="H19121" s="6">
        <v>1</v>
      </c>
    </row>
    <row r="19122" spans="1:8" x14ac:dyDescent="0.2">
      <c r="A19122" t="s">
        <v>12746</v>
      </c>
      <c r="B19122" s="4">
        <v>0.25987886004171301</v>
      </c>
      <c r="C19122" s="4">
        <v>0.27133312122649</v>
      </c>
      <c r="D19122" s="4">
        <v>0.25128816415312999</v>
      </c>
      <c r="E19122" s="5">
        <v>0.92612417908012001</v>
      </c>
      <c r="F19122" s="5">
        <v>-0.110722445104089</v>
      </c>
      <c r="G19122" s="6">
        <v>1</v>
      </c>
      <c r="H19122" s="6">
        <v>1</v>
      </c>
    </row>
    <row r="19123" spans="1:8" x14ac:dyDescent="0.2">
      <c r="A19123" t="s">
        <v>12747</v>
      </c>
      <c r="B19123" s="4">
        <v>1004.4862793864301</v>
      </c>
      <c r="C19123" s="4">
        <v>793.93808197162002</v>
      </c>
      <c r="D19123" s="4">
        <v>1162.3974274475299</v>
      </c>
      <c r="E19123" s="5">
        <v>1.46409078219412</v>
      </c>
      <c r="F19123" s="5">
        <v>0.55000501192843898</v>
      </c>
      <c r="G19123" s="6">
        <v>0.31088895924366</v>
      </c>
      <c r="H19123" s="6">
        <v>1</v>
      </c>
    </row>
    <row r="19124" spans="1:8" x14ac:dyDescent="0.2">
      <c r="A19124" t="s">
        <v>12748</v>
      </c>
      <c r="B19124" s="4">
        <v>2053.0180762299401</v>
      </c>
      <c r="C19124" s="4">
        <v>1742.7313964635</v>
      </c>
      <c r="D19124" s="4">
        <v>2285.73308605477</v>
      </c>
      <c r="E19124" s="5">
        <v>1.3115808269095199</v>
      </c>
      <c r="F19124" s="5">
        <v>0.39130671723951199</v>
      </c>
      <c r="G19124" s="6">
        <v>0.57258485136230097</v>
      </c>
      <c r="H19124" s="6">
        <v>1</v>
      </c>
    </row>
    <row r="19125" spans="1:8" x14ac:dyDescent="0.2">
      <c r="A19125" t="s">
        <v>12749</v>
      </c>
      <c r="B19125" s="4">
        <v>987.48760806402197</v>
      </c>
      <c r="C19125" s="4">
        <v>783.37608547541095</v>
      </c>
      <c r="D19125" s="4">
        <v>1140.5712500054799</v>
      </c>
      <c r="E19125" s="5">
        <v>1.4559689415503301</v>
      </c>
      <c r="F19125" s="5">
        <v>0.54197958057148399</v>
      </c>
      <c r="G19125" s="6">
        <v>0.29725175433645801</v>
      </c>
      <c r="H19125" s="6">
        <v>1</v>
      </c>
    </row>
    <row r="19126" spans="1:8" x14ac:dyDescent="0.2">
      <c r="A19126" t="s">
        <v>2</v>
      </c>
      <c r="B19126" s="4">
        <v>0.144332231991325</v>
      </c>
      <c r="C19126" s="4">
        <v>0</v>
      </c>
      <c r="D19126" s="4">
        <v>0.25258140598481899</v>
      </c>
      <c r="E19126" s="5" t="s">
        <v>5</v>
      </c>
      <c r="F19126" s="5" t="s">
        <v>5</v>
      </c>
      <c r="G19126" s="6">
        <v>1</v>
      </c>
      <c r="H19126" s="6">
        <v>1</v>
      </c>
    </row>
    <row r="19127" spans="1:8" x14ac:dyDescent="0.2">
      <c r="A19127" t="s">
        <v>2</v>
      </c>
      <c r="B19127" s="4">
        <v>17.093220651895201</v>
      </c>
      <c r="C19127" s="4">
        <v>17.933015474419701</v>
      </c>
      <c r="D19127" s="4">
        <v>16.463374535001801</v>
      </c>
      <c r="E19127" s="5">
        <v>0.91804830919182101</v>
      </c>
      <c r="F19127" s="5">
        <v>-0.123358022296543</v>
      </c>
      <c r="G19127" s="6">
        <v>0.93141369784500205</v>
      </c>
      <c r="H19127" s="6">
        <v>1</v>
      </c>
    </row>
    <row r="19128" spans="1:8" x14ac:dyDescent="0.2">
      <c r="A19128" t="s">
        <v>2</v>
      </c>
      <c r="B19128" s="4">
        <v>0.59831775794518804</v>
      </c>
      <c r="C19128" s="4">
        <v>0.71648475294677805</v>
      </c>
      <c r="D19128" s="4">
        <v>0.50969251169399599</v>
      </c>
      <c r="E19128" s="5">
        <v>0.71137942516950803</v>
      </c>
      <c r="F19128" s="5">
        <v>-0.49130884614850601</v>
      </c>
      <c r="G19128" s="6">
        <v>1</v>
      </c>
      <c r="H19128" s="6">
        <v>1</v>
      </c>
    </row>
    <row r="19129" spans="1:8" x14ac:dyDescent="0.2">
      <c r="A19129" t="s">
        <v>12752</v>
      </c>
      <c r="B19129" s="4">
        <v>2688.5513311033001</v>
      </c>
      <c r="C19129" s="4">
        <v>2950.3446355830501</v>
      </c>
      <c r="D19129" s="4">
        <v>2492.2063527434798</v>
      </c>
      <c r="E19129" s="5">
        <v>0.84471702820269401</v>
      </c>
      <c r="F19129" s="5">
        <v>-0.24345996104230999</v>
      </c>
      <c r="G19129" s="6">
        <v>0.59878099987863198</v>
      </c>
      <c r="H19129" s="6">
        <v>1</v>
      </c>
    </row>
    <row r="19130" spans="1:8" x14ac:dyDescent="0.2">
      <c r="A19130" t="s">
        <v>12753</v>
      </c>
      <c r="B19130" s="4">
        <v>2577.2575638042499</v>
      </c>
      <c r="C19130" s="4">
        <v>2251.8600100126901</v>
      </c>
      <c r="D19130" s="4">
        <v>2821.3057291479199</v>
      </c>
      <c r="E19130" s="5">
        <v>1.2528779393937599</v>
      </c>
      <c r="F19130" s="5">
        <v>0.32524586812422301</v>
      </c>
      <c r="G19130" s="6">
        <v>0.55500377159758496</v>
      </c>
      <c r="H19130" s="6">
        <v>1</v>
      </c>
    </row>
    <row r="19131" spans="1:8" x14ac:dyDescent="0.2">
      <c r="A19131" t="s">
        <v>12754</v>
      </c>
      <c r="B19131" s="4">
        <v>335.16824179937697</v>
      </c>
      <c r="C19131" s="4">
        <v>369.48482530310201</v>
      </c>
      <c r="D19131" s="4">
        <v>309.43080417158399</v>
      </c>
      <c r="E19131" s="5">
        <v>0.83746552762416204</v>
      </c>
      <c r="F19131" s="5">
        <v>-0.25589828848837298</v>
      </c>
      <c r="G19131" s="6">
        <v>0.61923209668286605</v>
      </c>
      <c r="H19131" s="6">
        <v>1</v>
      </c>
    </row>
    <row r="19132" spans="1:8" x14ac:dyDescent="0.2">
      <c r="A19132" t="s">
        <v>2</v>
      </c>
      <c r="B19132" s="4">
        <v>0.23257124676556301</v>
      </c>
      <c r="C19132" s="4">
        <v>0.54266624245298001</v>
      </c>
      <c r="D19132" s="4">
        <v>0</v>
      </c>
      <c r="E19132" s="5">
        <v>0</v>
      </c>
      <c r="F19132" s="5" t="e">
        <f>-Inf</f>
        <v>#NAME?</v>
      </c>
      <c r="G19132" s="6">
        <v>0.60498869737213201</v>
      </c>
      <c r="H19132" s="6">
        <v>1</v>
      </c>
    </row>
    <row r="19133" spans="1:8" x14ac:dyDescent="0.2">
      <c r="A19133" t="s">
        <v>2</v>
      </c>
      <c r="B19133" s="4">
        <v>1.79340148309037</v>
      </c>
      <c r="C19133" s="4">
        <v>2.8412628001562101</v>
      </c>
      <c r="D19133" s="4">
        <v>1.0075054952910001</v>
      </c>
      <c r="E19133" s="5">
        <v>0.35459778491296501</v>
      </c>
      <c r="F19133" s="5">
        <v>-1.4957445707913699</v>
      </c>
      <c r="G19133" s="6">
        <v>0.34792829687816401</v>
      </c>
      <c r="H19133" s="6">
        <v>1</v>
      </c>
    </row>
    <row r="19134" spans="1:8" x14ac:dyDescent="0.2">
      <c r="A19134" t="s">
        <v>12755</v>
      </c>
      <c r="B19134" s="4">
        <v>2075.08790623909</v>
      </c>
      <c r="C19134" s="4">
        <v>2049.4982002223001</v>
      </c>
      <c r="D19134" s="4">
        <v>2094.2801857516702</v>
      </c>
      <c r="E19134" s="5">
        <v>1.0218502194949599</v>
      </c>
      <c r="F19134" s="5">
        <v>3.11837447805327E-2</v>
      </c>
      <c r="G19134" s="6">
        <v>0.96127202159307701</v>
      </c>
      <c r="H19134" s="6">
        <v>1</v>
      </c>
    </row>
    <row r="19135" spans="1:8" x14ac:dyDescent="0.2">
      <c r="A19135" t="s">
        <v>2</v>
      </c>
      <c r="B19135" s="4">
        <v>7.5018434198469501</v>
      </c>
      <c r="C19135" s="4">
        <v>7.3621520158015601</v>
      </c>
      <c r="D19135" s="4">
        <v>7.60661197288099</v>
      </c>
      <c r="E19135" s="5">
        <v>1.0332049591688299</v>
      </c>
      <c r="F19135" s="5">
        <v>4.7126473221195703E-2</v>
      </c>
      <c r="G19135" s="6">
        <v>1</v>
      </c>
      <c r="H19135" s="6">
        <v>1</v>
      </c>
    </row>
    <row r="19136" spans="1:8" x14ac:dyDescent="0.2">
      <c r="A19136" t="s">
        <v>12757</v>
      </c>
      <c r="B19136" s="4">
        <v>0.11628562338278101</v>
      </c>
      <c r="C19136" s="4">
        <v>0.27133312122649</v>
      </c>
      <c r="D19136" s="4">
        <v>0</v>
      </c>
      <c r="E19136" s="5">
        <v>0</v>
      </c>
      <c r="F19136" s="5" t="e">
        <f>-Inf</f>
        <v>#NAME?</v>
      </c>
      <c r="G19136" s="6">
        <v>0.86470143777020803</v>
      </c>
      <c r="H19136" s="6">
        <v>1</v>
      </c>
    </row>
    <row r="19137" spans="1:8" x14ac:dyDescent="0.2">
      <c r="A19137" t="s">
        <v>2</v>
      </c>
      <c r="B19137" s="4">
        <v>0.70540316625927102</v>
      </c>
      <c r="C19137" s="4">
        <v>0.62957549769987897</v>
      </c>
      <c r="D19137" s="4">
        <v>0.76227391767881503</v>
      </c>
      <c r="E19137" s="5">
        <v>1.2107744352563601</v>
      </c>
      <c r="F19137" s="5">
        <v>0.27593011899772502</v>
      </c>
      <c r="G19137" s="6">
        <v>1</v>
      </c>
      <c r="H19137" s="6">
        <v>1</v>
      </c>
    </row>
    <row r="19138" spans="1:8" x14ac:dyDescent="0.2">
      <c r="A19138" t="s">
        <v>2</v>
      </c>
      <c r="B19138" s="4">
        <v>0.23257124676556301</v>
      </c>
      <c r="C19138" s="4">
        <v>0.54266624245298001</v>
      </c>
      <c r="D19138" s="4">
        <v>0</v>
      </c>
      <c r="E19138" s="5">
        <v>0</v>
      </c>
      <c r="F19138" s="5" t="e">
        <f>-Inf</f>
        <v>#NAME?</v>
      </c>
      <c r="G19138" s="6">
        <v>0.60498869737213201</v>
      </c>
      <c r="H19138" s="6">
        <v>1</v>
      </c>
    </row>
    <row r="19139" spans="1:8" x14ac:dyDescent="0.2">
      <c r="A19139" t="s">
        <v>2</v>
      </c>
      <c r="B19139" s="4">
        <v>0.69496359502194804</v>
      </c>
      <c r="C19139" s="4">
        <v>0.61193471414153</v>
      </c>
      <c r="D19139" s="4">
        <v>0.75723525568226202</v>
      </c>
      <c r="E19139" s="5">
        <v>1.2374445152119999</v>
      </c>
      <c r="F19139" s="5">
        <v>0.30736383878977802</v>
      </c>
      <c r="G19139" s="6">
        <v>1</v>
      </c>
      <c r="H19139" s="6">
        <v>1</v>
      </c>
    </row>
    <row r="19140" spans="1:8" x14ac:dyDescent="0.2">
      <c r="A19140" t="s">
        <v>12759</v>
      </c>
      <c r="B19140" s="4">
        <v>1.01458228021299</v>
      </c>
      <c r="C19140" s="4">
        <v>0.68120318583007999</v>
      </c>
      <c r="D19140" s="4">
        <v>1.26461660100018</v>
      </c>
      <c r="E19140" s="5">
        <v>1.85644551773371</v>
      </c>
      <c r="F19140" s="5">
        <v>0.89254297614134304</v>
      </c>
      <c r="G19140" s="6">
        <v>0.82198633923893605</v>
      </c>
      <c r="H19140" s="6">
        <v>1</v>
      </c>
    </row>
    <row r="19141" spans="1:8" x14ac:dyDescent="0.2">
      <c r="A19141" t="s">
        <v>2</v>
      </c>
      <c r="B19141" s="4">
        <v>37.270900865170802</v>
      </c>
      <c r="C19141" s="4">
        <v>27.219279977191501</v>
      </c>
      <c r="D19141" s="4">
        <v>44.809616531155299</v>
      </c>
      <c r="E19141" s="5">
        <v>1.64624547632059</v>
      </c>
      <c r="F19141" s="5">
        <v>0.719179476139305</v>
      </c>
      <c r="G19141" s="6">
        <v>0.24397132317144801</v>
      </c>
      <c r="H19141" s="6">
        <v>1</v>
      </c>
    </row>
    <row r="19142" spans="1:8" x14ac:dyDescent="0.2">
      <c r="A19142" t="s">
        <v>2</v>
      </c>
      <c r="B19142" s="4">
        <v>0.14597211124930301</v>
      </c>
      <c r="C19142" s="4">
        <v>0.34060159291504</v>
      </c>
      <c r="D19142" s="4">
        <v>0</v>
      </c>
      <c r="E19142" s="5">
        <v>0</v>
      </c>
      <c r="F19142" s="5" t="e">
        <f>-Inf</f>
        <v>#NAME?</v>
      </c>
      <c r="G19142" s="6">
        <v>0.86466806327919599</v>
      </c>
      <c r="H19142" s="6">
        <v>1</v>
      </c>
    </row>
    <row r="19143" spans="1:8" x14ac:dyDescent="0.2">
      <c r="A19143" t="s">
        <v>12761</v>
      </c>
      <c r="B19143" s="4">
        <v>1029.2489538709499</v>
      </c>
      <c r="C19143" s="4">
        <v>1053.0564370283601</v>
      </c>
      <c r="D19143" s="4">
        <v>1011.39334150288</v>
      </c>
      <c r="E19143" s="5">
        <v>0.96043602787040405</v>
      </c>
      <c r="F19143" s="5">
        <v>-5.8238571936411798E-2</v>
      </c>
      <c r="G19143" s="6">
        <v>0.93574028117424701</v>
      </c>
      <c r="H19143" s="6">
        <v>1</v>
      </c>
    </row>
    <row r="19144" spans="1:8" x14ac:dyDescent="0.2">
      <c r="A19144" t="s">
        <v>2</v>
      </c>
      <c r="B19144" s="4">
        <v>0.153532447060024</v>
      </c>
      <c r="C19144" s="4">
        <v>0.35824237647338902</v>
      </c>
      <c r="D19144" s="4">
        <v>0</v>
      </c>
      <c r="E19144" s="5">
        <v>0</v>
      </c>
      <c r="F19144" s="5" t="e">
        <f>-Inf</f>
        <v>#NAME?</v>
      </c>
      <c r="G19144" s="6">
        <v>0.86465958727812597</v>
      </c>
      <c r="H19144" s="6">
        <v>1</v>
      </c>
    </row>
    <row r="19145" spans="1:8" x14ac:dyDescent="0.2">
      <c r="A19145" t="s">
        <v>12762</v>
      </c>
      <c r="B19145" s="4">
        <v>0.153532447060024</v>
      </c>
      <c r="C19145" s="4">
        <v>0.35824237647338902</v>
      </c>
      <c r="D19145" s="4">
        <v>0</v>
      </c>
      <c r="E19145" s="5">
        <v>0</v>
      </c>
      <c r="F19145" s="5" t="e">
        <f>-Inf</f>
        <v>#NAME?</v>
      </c>
      <c r="G19145" s="6">
        <v>0.86465958727812597</v>
      </c>
      <c r="H19145" s="6">
        <v>1</v>
      </c>
    </row>
    <row r="19146" spans="1:8" x14ac:dyDescent="0.2">
      <c r="A19146" t="s">
        <v>2</v>
      </c>
      <c r="B19146" s="4">
        <v>42.8986397488558</v>
      </c>
      <c r="C19146" s="4">
        <v>43.268433548469702</v>
      </c>
      <c r="D19146" s="4">
        <v>42.621294399145398</v>
      </c>
      <c r="E19146" s="5">
        <v>0.98504361964942899</v>
      </c>
      <c r="F19146" s="5">
        <v>-2.1740483558380701E-2</v>
      </c>
      <c r="G19146" s="6">
        <v>0.91399712117679999</v>
      </c>
      <c r="H19146" s="6">
        <v>1</v>
      </c>
    </row>
    <row r="19147" spans="1:8" x14ac:dyDescent="0.2">
      <c r="A19147" t="s">
        <v>12763</v>
      </c>
      <c r="B19147" s="4">
        <v>1168.11705137783</v>
      </c>
      <c r="C19147" s="4">
        <v>1048.47299368925</v>
      </c>
      <c r="D19147" s="4">
        <v>1257.85009464427</v>
      </c>
      <c r="E19147" s="5">
        <v>1.1996971807717101</v>
      </c>
      <c r="F19147" s="5">
        <v>0.26267029672473402</v>
      </c>
      <c r="G19147" s="6">
        <v>0.63940768143124405</v>
      </c>
      <c r="H19147" s="6">
        <v>1</v>
      </c>
    </row>
    <row r="19148" spans="1:8" x14ac:dyDescent="0.2">
      <c r="A19148" t="s">
        <v>2</v>
      </c>
      <c r="B19148" s="4">
        <v>3.44462351904905</v>
      </c>
      <c r="C19148" s="4">
        <v>2.96215895997496</v>
      </c>
      <c r="D19148" s="4">
        <v>3.8064719383546199</v>
      </c>
      <c r="E19148" s="5">
        <v>1.2850329741881199</v>
      </c>
      <c r="F19148" s="5">
        <v>0.36180537972057603</v>
      </c>
      <c r="G19148" s="6">
        <v>0.81364147203727599</v>
      </c>
      <c r="H19148" s="6">
        <v>1</v>
      </c>
    </row>
    <row r="19149" spans="1:8" x14ac:dyDescent="0.2">
      <c r="A19149" t="s">
        <v>12765</v>
      </c>
      <c r="B19149" s="4">
        <v>27808.679020698099</v>
      </c>
      <c r="C19149" s="4">
        <v>25877.5428447948</v>
      </c>
      <c r="D19149" s="4">
        <v>29257.031152625601</v>
      </c>
      <c r="E19149" s="5">
        <v>1.13059540962215</v>
      </c>
      <c r="F19149" s="5">
        <v>0.17708274457121001</v>
      </c>
      <c r="G19149" s="6">
        <v>0.74714180712049805</v>
      </c>
      <c r="H19149" s="6">
        <v>1</v>
      </c>
    </row>
    <row r="19150" spans="1:8" x14ac:dyDescent="0.2">
      <c r="A19150" t="s">
        <v>12766</v>
      </c>
      <c r="B19150" s="4">
        <v>61.675955812866299</v>
      </c>
      <c r="C19150" s="4">
        <v>58.608451855094998</v>
      </c>
      <c r="D19150" s="4">
        <v>63.976583781194698</v>
      </c>
      <c r="E19150" s="5">
        <v>1.0915931364195099</v>
      </c>
      <c r="F19150" s="5">
        <v>0.12643522855881401</v>
      </c>
      <c r="G19150" s="6">
        <v>0.826381203968649</v>
      </c>
      <c r="H19150" s="6">
        <v>1</v>
      </c>
    </row>
    <row r="19151" spans="1:8" x14ac:dyDescent="0.2">
      <c r="A19151" t="s">
        <v>12767</v>
      </c>
      <c r="B19151" s="4">
        <v>1207.66277967724</v>
      </c>
      <c r="C19151" s="4">
        <v>1519.4242151231099</v>
      </c>
      <c r="D19151" s="4">
        <v>973.84170309284104</v>
      </c>
      <c r="E19151" s="5">
        <v>0.64092811829639995</v>
      </c>
      <c r="F19151" s="5">
        <v>-0.64176553085519505</v>
      </c>
      <c r="G19151" s="6">
        <v>0.203600680722621</v>
      </c>
      <c r="H19151" s="6">
        <v>1</v>
      </c>
    </row>
    <row r="19152" spans="1:8" x14ac:dyDescent="0.2">
      <c r="A19152" t="s">
        <v>2</v>
      </c>
      <c r="B19152" s="4">
        <v>0.144332231991325</v>
      </c>
      <c r="C19152" s="4">
        <v>0</v>
      </c>
      <c r="D19152" s="4">
        <v>0.25258140598481899</v>
      </c>
      <c r="E19152" s="5" t="s">
        <v>5</v>
      </c>
      <c r="F19152" s="5" t="s">
        <v>5</v>
      </c>
      <c r="G19152" s="6">
        <v>1</v>
      </c>
      <c r="H19152" s="6">
        <v>1</v>
      </c>
    </row>
    <row r="19153" spans="1:8" x14ac:dyDescent="0.2">
      <c r="A19153" t="s">
        <v>12771</v>
      </c>
      <c r="B19153" s="4">
        <v>45.440238891677403</v>
      </c>
      <c r="C19153" s="4">
        <v>45.190624032412103</v>
      </c>
      <c r="D19153" s="4">
        <v>45.627450036126397</v>
      </c>
      <c r="E19153" s="5">
        <v>1.00966629722575</v>
      </c>
      <c r="F19153" s="5">
        <v>1.3878549524364099E-2</v>
      </c>
      <c r="G19153" s="6">
        <v>0.93625820228606804</v>
      </c>
      <c r="H19153" s="6">
        <v>1</v>
      </c>
    </row>
    <row r="19154" spans="1:8" x14ac:dyDescent="0.2">
      <c r="A19154" t="s">
        <v>2</v>
      </c>
      <c r="B19154" s="4">
        <v>10.9942748850622</v>
      </c>
      <c r="C19154" s="4">
        <v>7.39743358291825</v>
      </c>
      <c r="D19154" s="4">
        <v>13.691905861670101</v>
      </c>
      <c r="E19154" s="5">
        <v>1.85089946509107</v>
      </c>
      <c r="F19154" s="5">
        <v>0.88822653477976699</v>
      </c>
      <c r="G19154" s="6">
        <v>0.27034484575689199</v>
      </c>
      <c r="H19154" s="6">
        <v>1</v>
      </c>
    </row>
    <row r="19155" spans="1:8" x14ac:dyDescent="0.2">
      <c r="A19155" t="s">
        <v>12772</v>
      </c>
      <c r="B19155" s="4">
        <v>5564.06030924075</v>
      </c>
      <c r="C19155" s="4">
        <v>5481.9927111673096</v>
      </c>
      <c r="D19155" s="4">
        <v>5625.6110077958301</v>
      </c>
      <c r="E19155" s="5">
        <v>1.0261981918246601</v>
      </c>
      <c r="F19155" s="5">
        <v>3.7309388595679102E-2</v>
      </c>
      <c r="G19155" s="6">
        <v>0.96641003354112098</v>
      </c>
      <c r="H19155" s="6">
        <v>1</v>
      </c>
    </row>
    <row r="19156" spans="1:8" x14ac:dyDescent="0.2">
      <c r="A19156" t="s">
        <v>12773</v>
      </c>
      <c r="B19156" s="4">
        <v>458.14641152240898</v>
      </c>
      <c r="C19156" s="4">
        <v>445.037988706455</v>
      </c>
      <c r="D19156" s="4">
        <v>467.97772863437501</v>
      </c>
      <c r="E19156" s="5">
        <v>1.0515455770294899</v>
      </c>
      <c r="F19156" s="5">
        <v>7.2511382004481303E-2</v>
      </c>
      <c r="G19156" s="6">
        <v>0.90923794170451</v>
      </c>
      <c r="H19156" s="6">
        <v>1</v>
      </c>
    </row>
    <row r="19157" spans="1:8" x14ac:dyDescent="0.2">
      <c r="A19157" t="s">
        <v>12774</v>
      </c>
      <c r="B19157" s="4">
        <v>26.1966643294416</v>
      </c>
      <c r="C19157" s="4">
        <v>22.710290779576798</v>
      </c>
      <c r="D19157" s="4">
        <v>28.811444491840199</v>
      </c>
      <c r="E19157" s="5">
        <v>1.2686515012722801</v>
      </c>
      <c r="F19157" s="5">
        <v>0.34329581509200402</v>
      </c>
      <c r="G19157" s="6">
        <v>0.66477384888289304</v>
      </c>
      <c r="H19157" s="6">
        <v>1</v>
      </c>
    </row>
    <row r="19158" spans="1:8" x14ac:dyDescent="0.2">
      <c r="A19158" t="s">
        <v>12775</v>
      </c>
      <c r="B19158" s="4">
        <v>1403.3053491687999</v>
      </c>
      <c r="C19158" s="4">
        <v>1385.3385900702599</v>
      </c>
      <c r="D19158" s="4">
        <v>1416.7804184926899</v>
      </c>
      <c r="E19158" s="5">
        <v>1.0226961326622901</v>
      </c>
      <c r="F19158" s="5">
        <v>3.2377549753347598E-2</v>
      </c>
      <c r="G19158" s="6">
        <v>1</v>
      </c>
      <c r="H19158" s="6">
        <v>1</v>
      </c>
    </row>
    <row r="19159" spans="1:8" x14ac:dyDescent="0.2">
      <c r="A19159" t="s">
        <v>2</v>
      </c>
      <c r="B19159" s="4">
        <v>1.4532898103812399</v>
      </c>
      <c r="C19159" s="4">
        <v>1.36240637166016</v>
      </c>
      <c r="D19159" s="4">
        <v>1.52145238942206</v>
      </c>
      <c r="E19159" s="5">
        <v>1.11673904428977</v>
      </c>
      <c r="F19159" s="5">
        <v>0.15929210122603399</v>
      </c>
      <c r="G19159" s="6">
        <v>1</v>
      </c>
      <c r="H19159" s="6">
        <v>1</v>
      </c>
    </row>
    <row r="19160" spans="1:8" x14ac:dyDescent="0.2">
      <c r="A19160" t="s">
        <v>2</v>
      </c>
      <c r="B19160" s="4">
        <v>0.11628562338278101</v>
      </c>
      <c r="C19160" s="4">
        <v>0.27133312122649</v>
      </c>
      <c r="D19160" s="4">
        <v>0</v>
      </c>
      <c r="E19160" s="5">
        <v>0</v>
      </c>
      <c r="F19160" s="5" t="e">
        <f>-Inf</f>
        <v>#NAME?</v>
      </c>
      <c r="G19160" s="6">
        <v>0.86470143777020803</v>
      </c>
      <c r="H19160" s="6">
        <v>1</v>
      </c>
    </row>
    <row r="19161" spans="1:8" x14ac:dyDescent="0.2">
      <c r="A19161" t="s">
        <v>2</v>
      </c>
      <c r="B19161" s="4">
        <v>0.144332231991325</v>
      </c>
      <c r="C19161" s="4">
        <v>0</v>
      </c>
      <c r="D19161" s="4">
        <v>0.25258140598481899</v>
      </c>
      <c r="E19161" s="5" t="s">
        <v>5</v>
      </c>
      <c r="F19161" s="5" t="s">
        <v>5</v>
      </c>
      <c r="G19161" s="6">
        <v>1</v>
      </c>
      <c r="H19161" s="6">
        <v>1</v>
      </c>
    </row>
    <row r="19162" spans="1:8" x14ac:dyDescent="0.2">
      <c r="A19162" t="s">
        <v>12776</v>
      </c>
      <c r="B19162" s="4">
        <v>1.02754109534183</v>
      </c>
      <c r="C19162" s="4">
        <v>2.0625450035934398</v>
      </c>
      <c r="D19162" s="4">
        <v>0.25128816415312999</v>
      </c>
      <c r="E19162" s="5">
        <v>0.12183402724077599</v>
      </c>
      <c r="F19162" s="5">
        <v>-3.0370109725171899</v>
      </c>
      <c r="G19162" s="6">
        <v>0.31024050016987897</v>
      </c>
      <c r="H19162" s="6">
        <v>1</v>
      </c>
    </row>
    <row r="19163" spans="1:8" x14ac:dyDescent="0.2">
      <c r="A19163" t="s">
        <v>12777</v>
      </c>
      <c r="B19163" s="4">
        <v>16.713509587527099</v>
      </c>
      <c r="C19163" s="4">
        <v>17.720449896149901</v>
      </c>
      <c r="D19163" s="4">
        <v>15.958304356059999</v>
      </c>
      <c r="E19163" s="5">
        <v>0.90055864549619502</v>
      </c>
      <c r="F19163" s="5">
        <v>-0.15110786560578801</v>
      </c>
      <c r="G19163" s="6">
        <v>0.77855974187669597</v>
      </c>
      <c r="H19163" s="6">
        <v>1</v>
      </c>
    </row>
    <row r="19164" spans="1:8" x14ac:dyDescent="0.2">
      <c r="A19164" t="s">
        <v>12778</v>
      </c>
      <c r="B19164" s="4">
        <v>10.1398541637571</v>
      </c>
      <c r="C19164" s="4">
        <v>13.8338963414086</v>
      </c>
      <c r="D19164" s="4">
        <v>7.3693225305184402</v>
      </c>
      <c r="E19164" s="5">
        <v>0.53270043006322398</v>
      </c>
      <c r="F19164" s="5">
        <v>-0.90860364926175496</v>
      </c>
      <c r="G19164" s="6">
        <v>0.32321145444787602</v>
      </c>
      <c r="H19164" s="6">
        <v>1</v>
      </c>
    </row>
    <row r="19165" spans="1:8" x14ac:dyDescent="0.2">
      <c r="A19165" t="s">
        <v>12779</v>
      </c>
      <c r="B19165" s="4">
        <v>14.968104553782799</v>
      </c>
      <c r="C19165" s="4">
        <v>10.7178349193666</v>
      </c>
      <c r="D19165" s="4">
        <v>18.155806779594901</v>
      </c>
      <c r="E19165" s="5">
        <v>1.6939808194646</v>
      </c>
      <c r="F19165" s="5">
        <v>0.76041753947532797</v>
      </c>
      <c r="G19165" s="6">
        <v>0.49298240894711498</v>
      </c>
      <c r="H19165" s="6">
        <v>1</v>
      </c>
    </row>
    <row r="19166" spans="1:8" x14ac:dyDescent="0.2">
      <c r="A19166" t="s">
        <v>2</v>
      </c>
      <c r="B19166" s="4">
        <v>0.144041396407213</v>
      </c>
      <c r="C19166" s="4">
        <v>0</v>
      </c>
      <c r="D19166" s="4">
        <v>0.252072443712623</v>
      </c>
      <c r="E19166" s="5" t="s">
        <v>5</v>
      </c>
      <c r="F19166" s="5" t="s">
        <v>5</v>
      </c>
      <c r="G19166" s="6">
        <v>1</v>
      </c>
      <c r="H19166" s="6">
        <v>1</v>
      </c>
    </row>
    <row r="19167" spans="1:8" x14ac:dyDescent="0.2">
      <c r="A19167" t="s">
        <v>2</v>
      </c>
      <c r="B19167" s="4">
        <v>0.26225773463208402</v>
      </c>
      <c r="C19167" s="4">
        <v>0.61193471414153</v>
      </c>
      <c r="D19167" s="4">
        <v>0</v>
      </c>
      <c r="E19167" s="5">
        <v>0</v>
      </c>
      <c r="F19167" s="5" t="e">
        <f>-Inf</f>
        <v>#NAME?</v>
      </c>
      <c r="G19167" s="6">
        <v>0.59042414356953998</v>
      </c>
      <c r="H19167" s="6">
        <v>1</v>
      </c>
    </row>
    <row r="19168" spans="1:8" x14ac:dyDescent="0.2">
      <c r="A19168" t="s">
        <v>12780</v>
      </c>
      <c r="B19168" s="4">
        <v>355.21959316733</v>
      </c>
      <c r="C19168" s="4">
        <v>279.93620882606399</v>
      </c>
      <c r="D19168" s="4">
        <v>411.68213142327897</v>
      </c>
      <c r="E19168" s="5">
        <v>1.4706283733344201</v>
      </c>
      <c r="F19168" s="5">
        <v>0.55643272471417504</v>
      </c>
      <c r="G19168" s="6">
        <v>0.52335312790879196</v>
      </c>
      <c r="H19168" s="6">
        <v>1</v>
      </c>
    </row>
    <row r="19169" spans="1:8" x14ac:dyDescent="0.2">
      <c r="A19169" t="s">
        <v>2</v>
      </c>
      <c r="B19169" s="4">
        <v>0.14597211124930301</v>
      </c>
      <c r="C19169" s="4">
        <v>0.34060159291504</v>
      </c>
      <c r="D19169" s="4">
        <v>0</v>
      </c>
      <c r="E19169" s="5">
        <v>0</v>
      </c>
      <c r="F19169" s="5" t="e">
        <f>-Inf</f>
        <v>#NAME?</v>
      </c>
      <c r="G19169" s="6">
        <v>0.86466806327919599</v>
      </c>
      <c r="H19169" s="6">
        <v>1</v>
      </c>
    </row>
    <row r="19170" spans="1:8" x14ac:dyDescent="0.2">
      <c r="A19170" t="s">
        <v>12781</v>
      </c>
      <c r="B19170" s="4">
        <v>568.91380168965304</v>
      </c>
      <c r="C19170" s="4">
        <v>566.35950348009703</v>
      </c>
      <c r="D19170" s="4">
        <v>570.82952534682101</v>
      </c>
      <c r="E19170" s="5">
        <v>1.0078925520614701</v>
      </c>
      <c r="F19170" s="5">
        <v>1.13418463075044E-2</v>
      </c>
      <c r="G19170" s="6">
        <v>0.97320413185460297</v>
      </c>
      <c r="H19170" s="6">
        <v>1</v>
      </c>
    </row>
    <row r="19171" spans="1:8" x14ac:dyDescent="0.2">
      <c r="A19171" t="s">
        <v>2</v>
      </c>
      <c r="B19171" s="4">
        <v>0.73932259476162898</v>
      </c>
      <c r="C19171" s="4">
        <v>0.71648475294677805</v>
      </c>
      <c r="D19171" s="4">
        <v>0.75645097612276802</v>
      </c>
      <c r="E19171" s="5">
        <v>1.05578098209573</v>
      </c>
      <c r="F19171" s="5">
        <v>7.8310583923522498E-2</v>
      </c>
      <c r="G19171" s="6">
        <v>1</v>
      </c>
      <c r="H19171" s="6">
        <v>1</v>
      </c>
    </row>
    <row r="19172" spans="1:8" x14ac:dyDescent="0.2">
      <c r="A19172" t="s">
        <v>12784</v>
      </c>
      <c r="B19172" s="4">
        <v>122.71468662477901</v>
      </c>
      <c r="C19172" s="4">
        <v>138.333744002369</v>
      </c>
      <c r="D19172" s="4">
        <v>111.000393591586</v>
      </c>
      <c r="E19172" s="5">
        <v>0.80241010168629501</v>
      </c>
      <c r="F19172" s="5">
        <v>-0.317588326473427</v>
      </c>
      <c r="G19172" s="6">
        <v>0.630406435302451</v>
      </c>
      <c r="H19172" s="6">
        <v>1</v>
      </c>
    </row>
    <row r="19173" spans="1:8" x14ac:dyDescent="0.2">
      <c r="A19173" t="s">
        <v>2</v>
      </c>
      <c r="B19173" s="4">
        <v>2.5266432255575202</v>
      </c>
      <c r="C19173" s="4">
        <v>2.8695089392003501</v>
      </c>
      <c r="D19173" s="4">
        <v>2.2694939403254</v>
      </c>
      <c r="E19173" s="5">
        <v>0.79089976313432997</v>
      </c>
      <c r="F19173" s="5">
        <v>-0.33843323254388602</v>
      </c>
      <c r="G19173" s="6">
        <v>0.76394160787087995</v>
      </c>
      <c r="H19173" s="6">
        <v>1</v>
      </c>
    </row>
    <row r="19174" spans="1:8" x14ac:dyDescent="0.2">
      <c r="A19174" t="s">
        <v>2</v>
      </c>
      <c r="B19174" s="4">
        <v>1.1330557803489101</v>
      </c>
      <c r="C19174" s="4">
        <v>0.27133312122649</v>
      </c>
      <c r="D19174" s="4">
        <v>1.77934777469073</v>
      </c>
      <c r="E19174" s="5">
        <v>6.5577979077808601</v>
      </c>
      <c r="F19174" s="5">
        <v>2.71321144275952</v>
      </c>
      <c r="G19174" s="6">
        <v>0.37511009483184898</v>
      </c>
      <c r="H19174" s="6">
        <v>1</v>
      </c>
    </row>
    <row r="19175" spans="1:8" x14ac:dyDescent="0.2">
      <c r="A19175" t="s">
        <v>12786</v>
      </c>
      <c r="B19175" s="4">
        <v>0.70017406837999296</v>
      </c>
      <c r="C19175" s="4">
        <v>1.63373949288665</v>
      </c>
      <c r="D19175" s="4">
        <v>0</v>
      </c>
      <c r="E19175" s="5">
        <v>0</v>
      </c>
      <c r="F19175" s="5" t="e">
        <f>-Inf</f>
        <v>#NAME?</v>
      </c>
      <c r="G19175" s="6">
        <v>0.18830327860312501</v>
      </c>
      <c r="H19175" s="6">
        <v>1</v>
      </c>
    </row>
    <row r="19176" spans="1:8" x14ac:dyDescent="0.2">
      <c r="A19176" t="s">
        <v>12788</v>
      </c>
      <c r="B19176" s="4">
        <v>298.89317581544299</v>
      </c>
      <c r="C19176" s="4">
        <v>261.15271134683297</v>
      </c>
      <c r="D19176" s="4">
        <v>327.19852416689997</v>
      </c>
      <c r="E19176" s="5">
        <v>1.25290111858097</v>
      </c>
      <c r="F19176" s="5">
        <v>0.32527255882413503</v>
      </c>
      <c r="G19176" s="6">
        <v>0.49783582134407101</v>
      </c>
      <c r="H19176" s="6">
        <v>1</v>
      </c>
    </row>
    <row r="19177" spans="1:8" x14ac:dyDescent="0.2">
      <c r="A19177" t="s">
        <v>2</v>
      </c>
      <c r="B19177" s="4">
        <v>1.32074605014017</v>
      </c>
      <c r="C19177" s="4">
        <v>2.3961111684359202</v>
      </c>
      <c r="D19177" s="4">
        <v>0.514222211418354</v>
      </c>
      <c r="E19177" s="5">
        <v>0.214606992443517</v>
      </c>
      <c r="F19177" s="5">
        <v>-2.2202310113407502</v>
      </c>
      <c r="G19177" s="6">
        <v>0.22608381078775699</v>
      </c>
      <c r="H19177" s="6">
        <v>1</v>
      </c>
    </row>
    <row r="19178" spans="1:8" x14ac:dyDescent="0.2">
      <c r="A19178" t="s">
        <v>12789</v>
      </c>
      <c r="B19178" s="4">
        <v>0.72694764714684801</v>
      </c>
      <c r="C19178" s="4">
        <v>0.68120318583007999</v>
      </c>
      <c r="D19178" s="4">
        <v>0.76125599313442405</v>
      </c>
      <c r="E19178" s="5">
        <v>1.1175167834936</v>
      </c>
      <c r="F19178" s="5">
        <v>0.16029649877428401</v>
      </c>
      <c r="G19178" s="6">
        <v>1</v>
      </c>
      <c r="H19178" s="6">
        <v>1</v>
      </c>
    </row>
    <row r="19179" spans="1:8" x14ac:dyDescent="0.2">
      <c r="A19179" t="s">
        <v>12791</v>
      </c>
      <c r="B19179" s="4">
        <v>0.72834874874772304</v>
      </c>
      <c r="C19179" s="4">
        <v>1.35666560613245</v>
      </c>
      <c r="D19179" s="4">
        <v>0.257111105709177</v>
      </c>
      <c r="E19179" s="5">
        <v>0.189516933684302</v>
      </c>
      <c r="F19179" s="5">
        <v>-2.3996013332936599</v>
      </c>
      <c r="G19179" s="6">
        <v>0.42857055092922203</v>
      </c>
      <c r="H19179" s="6">
        <v>1</v>
      </c>
    </row>
    <row r="19180" spans="1:8" x14ac:dyDescent="0.2">
      <c r="A19180" t="s">
        <v>12792</v>
      </c>
      <c r="B19180" s="4">
        <v>0.23257124676556301</v>
      </c>
      <c r="C19180" s="4">
        <v>0.54266624245298001</v>
      </c>
      <c r="D19180" s="4">
        <v>0</v>
      </c>
      <c r="E19180" s="5">
        <v>0</v>
      </c>
      <c r="F19180" s="5" t="e">
        <f>-Inf</f>
        <v>#NAME?</v>
      </c>
      <c r="G19180" s="6">
        <v>0.60498869737213201</v>
      </c>
      <c r="H19180" s="6">
        <v>1</v>
      </c>
    </row>
    <row r="19181" spans="1:8" x14ac:dyDescent="0.2">
      <c r="A19181" t="s">
        <v>12793</v>
      </c>
      <c r="B19181" s="4">
        <v>3375.3760642247198</v>
      </c>
      <c r="C19181" s="4">
        <v>3754.1981022876398</v>
      </c>
      <c r="D19181" s="4">
        <v>3091.25953567753</v>
      </c>
      <c r="E19181" s="5">
        <v>0.823414069117411</v>
      </c>
      <c r="F19181" s="5">
        <v>-0.28030999566646903</v>
      </c>
      <c r="G19181" s="6">
        <v>0.570749900173814</v>
      </c>
      <c r="H19181" s="6">
        <v>1</v>
      </c>
    </row>
    <row r="19182" spans="1:8" x14ac:dyDescent="0.2">
      <c r="A19182" t="s">
        <v>12794</v>
      </c>
      <c r="B19182" s="4">
        <v>4.2213502616520904</v>
      </c>
      <c r="C19182" s="4">
        <v>3.7655529681686302</v>
      </c>
      <c r="D19182" s="4">
        <v>4.5631982317646802</v>
      </c>
      <c r="E19182" s="5">
        <v>1.21182686058032</v>
      </c>
      <c r="F19182" s="5">
        <v>0.27718358888886502</v>
      </c>
      <c r="G19182" s="6">
        <v>0.799310410292981</v>
      </c>
      <c r="H19182" s="6">
        <v>1</v>
      </c>
    </row>
    <row r="19183" spans="1:8" x14ac:dyDescent="0.2">
      <c r="A19183" t="s">
        <v>12795</v>
      </c>
      <c r="B19183" s="4">
        <v>535.683859482348</v>
      </c>
      <c r="C19183" s="4">
        <v>529.09362849238903</v>
      </c>
      <c r="D19183" s="4">
        <v>540.62653272481703</v>
      </c>
      <c r="E19183" s="5">
        <v>1.02179747328519</v>
      </c>
      <c r="F19183" s="5">
        <v>3.1109273338571001E-2</v>
      </c>
      <c r="G19183" s="6">
        <v>0.91339248706593601</v>
      </c>
      <c r="H19183" s="6">
        <v>1</v>
      </c>
    </row>
    <row r="19184" spans="1:8" x14ac:dyDescent="0.2">
      <c r="A19184" t="s">
        <v>2</v>
      </c>
      <c r="B19184" s="4">
        <v>13.3712548143312</v>
      </c>
      <c r="C19184" s="4">
        <v>11.669076563878299</v>
      </c>
      <c r="D19184" s="4">
        <v>14.6478885021709</v>
      </c>
      <c r="E19184" s="5">
        <v>1.2552740075005999</v>
      </c>
      <c r="F19184" s="5">
        <v>0.328002317255013</v>
      </c>
      <c r="G19184" s="6">
        <v>0.68034185283440496</v>
      </c>
      <c r="H19184" s="6">
        <v>1</v>
      </c>
    </row>
    <row r="19185" spans="1:8" x14ac:dyDescent="0.2">
      <c r="A19185" t="s">
        <v>12796</v>
      </c>
      <c r="B19185" s="4">
        <v>1427.9437739207499</v>
      </c>
      <c r="C19185" s="4">
        <v>1591.54032443814</v>
      </c>
      <c r="D19185" s="4">
        <v>1305.2463610327</v>
      </c>
      <c r="E19185" s="5">
        <v>0.82011516829992304</v>
      </c>
      <c r="F19185" s="5">
        <v>-0.28610157409779402</v>
      </c>
      <c r="G19185" s="6">
        <v>0.54969838010113803</v>
      </c>
      <c r="H19185" s="6">
        <v>1</v>
      </c>
    </row>
    <row r="19186" spans="1:8" x14ac:dyDescent="0.2">
      <c r="A19186" t="s">
        <v>12797</v>
      </c>
      <c r="B19186" s="4">
        <v>30.309293938306102</v>
      </c>
      <c r="C19186" s="4">
        <v>25.480571958524401</v>
      </c>
      <c r="D19186" s="4">
        <v>33.930835423142398</v>
      </c>
      <c r="E19186" s="5">
        <v>1.3316355487770399</v>
      </c>
      <c r="F19186" s="5">
        <v>0.41319928967896202</v>
      </c>
      <c r="G19186" s="6">
        <v>0.50892083278211597</v>
      </c>
      <c r="H19186" s="6">
        <v>1</v>
      </c>
    </row>
    <row r="19187" spans="1:8" x14ac:dyDescent="0.2">
      <c r="A19187" t="s">
        <v>12798</v>
      </c>
      <c r="B19187" s="4">
        <v>94.893324994619903</v>
      </c>
      <c r="C19187" s="4">
        <v>48.615889467887001</v>
      </c>
      <c r="D19187" s="4">
        <v>129.60140163967</v>
      </c>
      <c r="E19187" s="5">
        <v>2.6658239324259898</v>
      </c>
      <c r="F19187" s="5">
        <v>1.41458149903005</v>
      </c>
      <c r="G19187" s="6">
        <v>0.29907647006215099</v>
      </c>
      <c r="H19187" s="6">
        <v>1</v>
      </c>
    </row>
    <row r="19188" spans="1:8" x14ac:dyDescent="0.2">
      <c r="A19188" t="s">
        <v>12799</v>
      </c>
      <c r="B19188" s="4">
        <v>4090.2602874562399</v>
      </c>
      <c r="C19188" s="4">
        <v>4192.0466678133198</v>
      </c>
      <c r="D19188" s="4">
        <v>4013.92050218842</v>
      </c>
      <c r="E19188" s="5">
        <v>0.95750854421718301</v>
      </c>
      <c r="F19188" s="5">
        <v>-6.2642734069338596E-2</v>
      </c>
      <c r="G19188" s="6">
        <v>0.82461010679966495</v>
      </c>
      <c r="H19188" s="6">
        <v>1</v>
      </c>
    </row>
    <row r="19189" spans="1:8" x14ac:dyDescent="0.2">
      <c r="A19189" t="s">
        <v>12801</v>
      </c>
      <c r="B19189" s="4">
        <v>1.8469201663444901</v>
      </c>
      <c r="C19189" s="4">
        <v>1.2591509953997599</v>
      </c>
      <c r="D19189" s="4">
        <v>2.2877470445530301</v>
      </c>
      <c r="E19189" s="5">
        <v>1.81689650638501</v>
      </c>
      <c r="F19189" s="5">
        <v>0.86147624346994001</v>
      </c>
      <c r="G19189" s="6">
        <v>0.70147906314243602</v>
      </c>
      <c r="H19189" s="6">
        <v>1</v>
      </c>
    </row>
    <row r="19190" spans="1:8" x14ac:dyDescent="0.2">
      <c r="A19190" t="s">
        <v>2</v>
      </c>
      <c r="B19190" s="4">
        <v>0.29289274308311802</v>
      </c>
      <c r="C19190" s="4">
        <v>0.34060159291504</v>
      </c>
      <c r="D19190" s="4">
        <v>0.257111105709177</v>
      </c>
      <c r="E19190" s="5">
        <v>0.75487346817344803</v>
      </c>
      <c r="F19190" s="5">
        <v>-0.40569325460470401</v>
      </c>
      <c r="G19190" s="6">
        <v>1</v>
      </c>
      <c r="H19190" s="6">
        <v>1</v>
      </c>
    </row>
    <row r="19191" spans="1:8" x14ac:dyDescent="0.2">
      <c r="A19191" t="s">
        <v>12803</v>
      </c>
      <c r="B19191" s="4">
        <v>5.6721808419708797</v>
      </c>
      <c r="C19191" s="4">
        <v>1.7841764542943901</v>
      </c>
      <c r="D19191" s="4">
        <v>8.5881841327282409</v>
      </c>
      <c r="E19191" s="5">
        <v>4.8135284556956703</v>
      </c>
      <c r="F19191" s="5">
        <v>2.2670948190143299</v>
      </c>
      <c r="G19191" s="6">
        <v>0.43305138037421698</v>
      </c>
      <c r="H19191" s="6">
        <v>1</v>
      </c>
    </row>
    <row r="19192" spans="1:8" x14ac:dyDescent="0.2">
      <c r="A19192" t="s">
        <v>2</v>
      </c>
      <c r="B19192" s="4">
        <v>0.82065895872554695</v>
      </c>
      <c r="C19192" s="4">
        <v>0.90090861892636898</v>
      </c>
      <c r="D19192" s="4">
        <v>0.76047171357493004</v>
      </c>
      <c r="E19192" s="5">
        <v>0.844116370516246</v>
      </c>
      <c r="F19192" s="5">
        <v>-0.244486191223106</v>
      </c>
      <c r="G19192" s="6">
        <v>1</v>
      </c>
      <c r="H19192" s="6">
        <v>1</v>
      </c>
    </row>
    <row r="19193" spans="1:8" x14ac:dyDescent="0.2">
      <c r="A19193" t="s">
        <v>12804</v>
      </c>
      <c r="B19193" s="4">
        <v>0.153532447060024</v>
      </c>
      <c r="C19193" s="4">
        <v>0.35824237647338902</v>
      </c>
      <c r="D19193" s="4">
        <v>0</v>
      </c>
      <c r="E19193" s="5">
        <v>0</v>
      </c>
      <c r="F19193" s="5" t="e">
        <f>-Inf</f>
        <v>#NAME?</v>
      </c>
      <c r="G19193" s="6">
        <v>0.86465958727812597</v>
      </c>
      <c r="H19193" s="6">
        <v>1</v>
      </c>
    </row>
    <row r="19194" spans="1:8" x14ac:dyDescent="0.2">
      <c r="A19194" t="s">
        <v>2</v>
      </c>
      <c r="B19194" s="4">
        <v>0.11628562338278101</v>
      </c>
      <c r="C19194" s="4">
        <v>0.27133312122649</v>
      </c>
      <c r="D19194" s="4">
        <v>0</v>
      </c>
      <c r="E19194" s="5">
        <v>0</v>
      </c>
      <c r="F19194" s="5" t="e">
        <f>-Inf</f>
        <v>#NAME?</v>
      </c>
      <c r="G19194" s="6">
        <v>0.86470143777020803</v>
      </c>
      <c r="H19194" s="6">
        <v>1</v>
      </c>
    </row>
    <row r="19195" spans="1:8" x14ac:dyDescent="0.2">
      <c r="A19195" t="s">
        <v>12806</v>
      </c>
      <c r="B19195" s="4">
        <v>0.57814850155889197</v>
      </c>
      <c r="C19195" s="4">
        <v>0</v>
      </c>
      <c r="D19195" s="4">
        <v>1.0117598777280601</v>
      </c>
      <c r="E19195" s="5" t="s">
        <v>5</v>
      </c>
      <c r="F19195" s="5" t="s">
        <v>5</v>
      </c>
      <c r="G19195" s="6">
        <v>0.44709374981068101</v>
      </c>
      <c r="H19195" s="6">
        <v>1</v>
      </c>
    </row>
    <row r="19196" spans="1:8" x14ac:dyDescent="0.2">
      <c r="A19196" t="s">
        <v>2</v>
      </c>
      <c r="B19196" s="4">
        <v>258.53951455227701</v>
      </c>
      <c r="C19196" s="4">
        <v>251.95895323646201</v>
      </c>
      <c r="D19196" s="4">
        <v>263.47493553913898</v>
      </c>
      <c r="E19196" s="5">
        <v>1.04570578721157</v>
      </c>
      <c r="F19196" s="5">
        <v>6.4477001645322204E-2</v>
      </c>
      <c r="G19196" s="6">
        <v>0.88691129211969799</v>
      </c>
      <c r="H19196" s="6">
        <v>1</v>
      </c>
    </row>
    <row r="19197" spans="1:8" x14ac:dyDescent="0.2">
      <c r="A19197" t="s">
        <v>2</v>
      </c>
      <c r="B19197" s="4">
        <v>0.144332231991325</v>
      </c>
      <c r="C19197" s="4">
        <v>0</v>
      </c>
      <c r="D19197" s="4">
        <v>0.25258140598481899</v>
      </c>
      <c r="E19197" s="5" t="s">
        <v>5</v>
      </c>
      <c r="F19197" s="5" t="s">
        <v>5</v>
      </c>
      <c r="G19197" s="6">
        <v>1</v>
      </c>
      <c r="H19197" s="6">
        <v>1</v>
      </c>
    </row>
    <row r="19198" spans="1:8" x14ac:dyDescent="0.2">
      <c r="A19198" t="s">
        <v>12807</v>
      </c>
      <c r="B19198" s="4">
        <v>984.75501175963302</v>
      </c>
      <c r="C19198" s="4">
        <v>813.33406778199503</v>
      </c>
      <c r="D19198" s="4">
        <v>1113.3207197428601</v>
      </c>
      <c r="E19198" s="5">
        <v>1.3688357144302901</v>
      </c>
      <c r="F19198" s="5">
        <v>0.45294930693243002</v>
      </c>
      <c r="G19198" s="6">
        <v>0.38973458496204599</v>
      </c>
      <c r="H19198" s="6">
        <v>1</v>
      </c>
    </row>
    <row r="19199" spans="1:8" x14ac:dyDescent="0.2">
      <c r="A19199" t="s">
        <v>12808</v>
      </c>
      <c r="B19199" s="4">
        <v>1.6778548550399901</v>
      </c>
      <c r="C19199" s="4">
        <v>2.5699296789297201</v>
      </c>
      <c r="D19199" s="4">
        <v>1.0087987371226901</v>
      </c>
      <c r="E19199" s="5">
        <v>0.39253943226291599</v>
      </c>
      <c r="F19199" s="5">
        <v>-1.34909050872334</v>
      </c>
      <c r="G19199" s="6">
        <v>0.43099352782482703</v>
      </c>
      <c r="H19199" s="6">
        <v>1</v>
      </c>
    </row>
    <row r="19200" spans="1:8" x14ac:dyDescent="0.2">
      <c r="A19200" t="s">
        <v>12810</v>
      </c>
      <c r="B19200" s="4">
        <v>0.26225773463208402</v>
      </c>
      <c r="C19200" s="4">
        <v>0.61193471414153</v>
      </c>
      <c r="D19200" s="4">
        <v>0</v>
      </c>
      <c r="E19200" s="5">
        <v>0</v>
      </c>
      <c r="F19200" s="5" t="e">
        <f>-Inf</f>
        <v>#NAME?</v>
      </c>
      <c r="G19200" s="6">
        <v>0.59042414356953998</v>
      </c>
      <c r="H19200" s="6">
        <v>1</v>
      </c>
    </row>
    <row r="19201" spans="1:8" x14ac:dyDescent="0.2">
      <c r="A19201" t="s">
        <v>2</v>
      </c>
      <c r="B19201" s="4">
        <v>0.23257124676556301</v>
      </c>
      <c r="C19201" s="4">
        <v>0.54266624245298001</v>
      </c>
      <c r="D19201" s="4">
        <v>0</v>
      </c>
      <c r="E19201" s="5">
        <v>0</v>
      </c>
      <c r="F19201" s="5" t="e">
        <f>-Inf</f>
        <v>#NAME?</v>
      </c>
      <c r="G19201" s="6">
        <v>0.60498869737213201</v>
      </c>
      <c r="H19201" s="6">
        <v>1</v>
      </c>
    </row>
    <row r="19202" spans="1:8" x14ac:dyDescent="0.2">
      <c r="A19202" t="s">
        <v>12811</v>
      </c>
      <c r="B19202" s="4">
        <v>2499.4890933208299</v>
      </c>
      <c r="C19202" s="4">
        <v>2456.1100676188598</v>
      </c>
      <c r="D19202" s="4">
        <v>2532.0233625973101</v>
      </c>
      <c r="E19202" s="5">
        <v>1.0309079368955401</v>
      </c>
      <c r="F19202" s="5">
        <v>4.3915501556997701E-2</v>
      </c>
      <c r="G19202" s="6">
        <v>0.959603179977918</v>
      </c>
      <c r="H19202" s="6">
        <v>1</v>
      </c>
    </row>
    <row r="19203" spans="1:8" x14ac:dyDescent="0.2">
      <c r="A19203" t="s">
        <v>2</v>
      </c>
      <c r="B19203" s="4">
        <v>0.26225773463208402</v>
      </c>
      <c r="C19203" s="4">
        <v>0.61193471414153</v>
      </c>
      <c r="D19203" s="4">
        <v>0</v>
      </c>
      <c r="E19203" s="5">
        <v>0</v>
      </c>
      <c r="F19203" s="5" t="e">
        <f>-Inf</f>
        <v>#NAME?</v>
      </c>
      <c r="G19203" s="6">
        <v>0.59042414356953998</v>
      </c>
      <c r="H19203" s="6">
        <v>1</v>
      </c>
    </row>
    <row r="19204" spans="1:8" x14ac:dyDescent="0.2">
      <c r="A19204" t="s">
        <v>2</v>
      </c>
      <c r="B19204" s="4">
        <v>0.144332231991325</v>
      </c>
      <c r="C19204" s="4">
        <v>0</v>
      </c>
      <c r="D19204" s="4">
        <v>0.25258140598481899</v>
      </c>
      <c r="E19204" s="5" t="s">
        <v>5</v>
      </c>
      <c r="F19204" s="5" t="s">
        <v>5</v>
      </c>
      <c r="G19204" s="6">
        <v>1</v>
      </c>
      <c r="H19204" s="6">
        <v>1</v>
      </c>
    </row>
    <row r="19205" spans="1:8" x14ac:dyDescent="0.2">
      <c r="A19205" t="s">
        <v>12813</v>
      </c>
      <c r="B19205" s="4">
        <v>0.44737371072765503</v>
      </c>
      <c r="C19205" s="4">
        <v>0.35824237647338902</v>
      </c>
      <c r="D19205" s="4">
        <v>0.514222211418354</v>
      </c>
      <c r="E19205" s="5">
        <v>1.43540308235017</v>
      </c>
      <c r="F19205" s="5">
        <v>0.52145592383450801</v>
      </c>
      <c r="G19205" s="6">
        <v>1</v>
      </c>
      <c r="H19205" s="6">
        <v>1</v>
      </c>
    </row>
    <row r="19206" spans="1:8" x14ac:dyDescent="0.2">
      <c r="A19206" t="s">
        <v>12815</v>
      </c>
      <c r="B19206" s="4">
        <v>2689.0412018607999</v>
      </c>
      <c r="C19206" s="4">
        <v>2896.8978244104801</v>
      </c>
      <c r="D19206" s="4">
        <v>2533.1487349485301</v>
      </c>
      <c r="E19206" s="5">
        <v>0.87443496059928405</v>
      </c>
      <c r="F19206" s="5">
        <v>-0.193577012639055</v>
      </c>
      <c r="G19206" s="6">
        <v>0.65837270903159495</v>
      </c>
      <c r="H19206" s="6">
        <v>1</v>
      </c>
    </row>
    <row r="19207" spans="1:8" x14ac:dyDescent="0.2">
      <c r="A19207" t="s">
        <v>12816</v>
      </c>
      <c r="B19207" s="4">
        <v>142.23565585766099</v>
      </c>
      <c r="C19207" s="4">
        <v>117.137317139762</v>
      </c>
      <c r="D19207" s="4">
        <v>161.05940989608601</v>
      </c>
      <c r="E19207" s="5">
        <v>1.37496242725039</v>
      </c>
      <c r="F19207" s="5">
        <v>0.45939219553900701</v>
      </c>
      <c r="G19207" s="6">
        <v>0.32584094336688801</v>
      </c>
      <c r="H19207" s="6">
        <v>1</v>
      </c>
    </row>
    <row r="19208" spans="1:8" x14ac:dyDescent="0.2">
      <c r="A19208" t="s">
        <v>2</v>
      </c>
      <c r="B19208" s="4">
        <v>0.72308621746266899</v>
      </c>
      <c r="C19208" s="4">
        <v>0</v>
      </c>
      <c r="D19208" s="4">
        <v>1.2654008805596699</v>
      </c>
      <c r="E19208" s="5" t="s">
        <v>5</v>
      </c>
      <c r="F19208" s="5" t="s">
        <v>5</v>
      </c>
      <c r="G19208" s="6">
        <v>0.39404582386118903</v>
      </c>
      <c r="H19208" s="6">
        <v>1</v>
      </c>
    </row>
    <row r="19209" spans="1:8" x14ac:dyDescent="0.2">
      <c r="A19209" t="s">
        <v>2</v>
      </c>
      <c r="B19209" s="4">
        <v>0.14597211124930301</v>
      </c>
      <c r="C19209" s="4">
        <v>0.34060159291504</v>
      </c>
      <c r="D19209" s="4">
        <v>0</v>
      </c>
      <c r="E19209" s="5">
        <v>0</v>
      </c>
      <c r="F19209" s="5" t="e">
        <f>-Inf</f>
        <v>#NAME?</v>
      </c>
      <c r="G19209" s="6">
        <v>0.86466806327919599</v>
      </c>
      <c r="H19209" s="6">
        <v>1</v>
      </c>
    </row>
    <row r="19210" spans="1:8" x14ac:dyDescent="0.2">
      <c r="A19210" t="s">
        <v>12817</v>
      </c>
      <c r="B19210" s="4">
        <v>1453.6625651372999</v>
      </c>
      <c r="C19210" s="4">
        <v>1357.3968796208901</v>
      </c>
      <c r="D19210" s="4">
        <v>1525.86182927462</v>
      </c>
      <c r="E19210" s="5">
        <v>1.1241088381614499</v>
      </c>
      <c r="F19210" s="5">
        <v>0.16878172654998999</v>
      </c>
      <c r="G19210" s="6">
        <v>0.72532333854222097</v>
      </c>
      <c r="H19210" s="6">
        <v>1</v>
      </c>
    </row>
    <row r="19211" spans="1:8" x14ac:dyDescent="0.2">
      <c r="A19211" t="s">
        <v>12818</v>
      </c>
      <c r="B19211" s="4">
        <v>116.647730195561</v>
      </c>
      <c r="C19211" s="4">
        <v>119.39810881035299</v>
      </c>
      <c r="D19211" s="4">
        <v>114.58494623446801</v>
      </c>
      <c r="E19211" s="5">
        <v>0.95968811714153601</v>
      </c>
      <c r="F19211" s="5">
        <v>-5.9362465052321602E-2</v>
      </c>
      <c r="G19211" s="6">
        <v>0.97059030009384495</v>
      </c>
      <c r="H19211" s="6">
        <v>1</v>
      </c>
    </row>
    <row r="19212" spans="1:8" x14ac:dyDescent="0.2">
      <c r="A19212" t="s">
        <v>12821</v>
      </c>
      <c r="B19212" s="4">
        <v>0.29125286382514098</v>
      </c>
      <c r="C19212" s="4">
        <v>0</v>
      </c>
      <c r="D19212" s="4">
        <v>0.50969251169399599</v>
      </c>
      <c r="E19212" s="5" t="s">
        <v>5</v>
      </c>
      <c r="F19212" s="5" t="s">
        <v>5</v>
      </c>
      <c r="G19212" s="6">
        <v>0.83684975848340204</v>
      </c>
      <c r="H19212" s="6">
        <v>1</v>
      </c>
    </row>
    <row r="19213" spans="1:8" x14ac:dyDescent="0.2">
      <c r="A19213" t="s">
        <v>12822</v>
      </c>
      <c r="B19213" s="4">
        <v>1.4353920345322599</v>
      </c>
      <c r="C19213" s="4">
        <v>0.98781787417326805</v>
      </c>
      <c r="D19213" s="4">
        <v>1.7710726548014999</v>
      </c>
      <c r="E19213" s="5">
        <v>1.79291416070373</v>
      </c>
      <c r="F19213" s="5">
        <v>0.84230641799349404</v>
      </c>
      <c r="G19213" s="6">
        <v>0.75321335261202904</v>
      </c>
      <c r="H19213" s="6">
        <v>1</v>
      </c>
    </row>
    <row r="19214" spans="1:8" x14ac:dyDescent="0.2">
      <c r="A19214" t="s">
        <v>2</v>
      </c>
      <c r="B19214" s="4">
        <v>0.29096202824102901</v>
      </c>
      <c r="C19214" s="4">
        <v>0</v>
      </c>
      <c r="D19214" s="4">
        <v>0.5091835494218</v>
      </c>
      <c r="E19214" s="5" t="s">
        <v>5</v>
      </c>
      <c r="F19214" s="5" t="s">
        <v>5</v>
      </c>
      <c r="G19214" s="6">
        <v>0.83695955888482099</v>
      </c>
      <c r="H19214" s="6">
        <v>1</v>
      </c>
    </row>
    <row r="19215" spans="1:8" x14ac:dyDescent="0.2">
      <c r="A19215" t="s">
        <v>12823</v>
      </c>
      <c r="B19215" s="4">
        <v>176.09315384837601</v>
      </c>
      <c r="C19215" s="4">
        <v>152.67558791442099</v>
      </c>
      <c r="D19215" s="4">
        <v>193.656328298842</v>
      </c>
      <c r="E19215" s="5">
        <v>1.26841711202312</v>
      </c>
      <c r="F19215" s="5">
        <v>0.34302924586593497</v>
      </c>
      <c r="G19215" s="6">
        <v>0.48702306965109998</v>
      </c>
      <c r="H19215" s="6">
        <v>1</v>
      </c>
    </row>
    <row r="19216" spans="1:8" x14ac:dyDescent="0.2">
      <c r="A19216" t="s">
        <v>2</v>
      </c>
      <c r="B19216" s="4">
        <v>0.29950455830932698</v>
      </c>
      <c r="C19216" s="4">
        <v>0.69884396938842896</v>
      </c>
      <c r="D19216" s="4">
        <v>0</v>
      </c>
      <c r="E19216" s="5">
        <v>0</v>
      </c>
      <c r="F19216" s="5" t="e">
        <f>-Inf</f>
        <v>#NAME?</v>
      </c>
      <c r="G19216" s="6">
        <v>0.57466765003547604</v>
      </c>
      <c r="H19216" s="6">
        <v>1</v>
      </c>
    </row>
    <row r="19217" spans="1:8" x14ac:dyDescent="0.2">
      <c r="A19217" t="s">
        <v>12824</v>
      </c>
      <c r="B19217" s="4">
        <v>5.4760162475151501</v>
      </c>
      <c r="C19217" s="4">
        <v>7.0272911884142202</v>
      </c>
      <c r="D19217" s="4">
        <v>4.3125600418408396</v>
      </c>
      <c r="E19217" s="5">
        <v>0.61368739763493596</v>
      </c>
      <c r="F19217" s="5">
        <v>-0.70442413754239597</v>
      </c>
      <c r="G19217" s="6">
        <v>0.44959127721516401</v>
      </c>
      <c r="H19217" s="6">
        <v>1</v>
      </c>
    </row>
    <row r="19218" spans="1:8" x14ac:dyDescent="0.2">
      <c r="A19218" t="s">
        <v>12827</v>
      </c>
      <c r="B19218" s="4">
        <v>358.00669680757198</v>
      </c>
      <c r="C19218" s="4">
        <v>317.152316023374</v>
      </c>
      <c r="D19218" s="4">
        <v>388.64748239571998</v>
      </c>
      <c r="E19218" s="5">
        <v>1.2254284858102</v>
      </c>
      <c r="F19218" s="5">
        <v>0.29328629311748999</v>
      </c>
      <c r="G19218" s="6">
        <v>0.54292077873776701</v>
      </c>
      <c r="H19218" s="6">
        <v>1</v>
      </c>
    </row>
    <row r="19219" spans="1:8" x14ac:dyDescent="0.2">
      <c r="A19219" t="s">
        <v>12829</v>
      </c>
      <c r="B19219" s="4">
        <v>859.34016132141903</v>
      </c>
      <c r="C19219" s="4">
        <v>932.85260455803905</v>
      </c>
      <c r="D19219" s="4">
        <v>804.20582889395405</v>
      </c>
      <c r="E19219" s="5">
        <v>0.86209313772025697</v>
      </c>
      <c r="F19219" s="5">
        <v>-0.21408435310377599</v>
      </c>
      <c r="G19219" s="6">
        <v>0.676640421163622</v>
      </c>
      <c r="H19219" s="6">
        <v>1</v>
      </c>
    </row>
    <row r="19220" spans="1:8" x14ac:dyDescent="0.2">
      <c r="A19220" t="s">
        <v>2</v>
      </c>
      <c r="B19220" s="4">
        <v>0.11628562338278101</v>
      </c>
      <c r="C19220" s="4">
        <v>0.27133312122649</v>
      </c>
      <c r="D19220" s="4">
        <v>0</v>
      </c>
      <c r="E19220" s="5">
        <v>0</v>
      </c>
      <c r="F19220" s="5" t="e">
        <f>-Inf</f>
        <v>#NAME?</v>
      </c>
      <c r="G19220" s="6">
        <v>0.86470143777020803</v>
      </c>
      <c r="H19220" s="6">
        <v>1</v>
      </c>
    </row>
    <row r="19221" spans="1:8" x14ac:dyDescent="0.2">
      <c r="A19221" t="s">
        <v>2</v>
      </c>
      <c r="B19221" s="4">
        <v>0.29289274308311802</v>
      </c>
      <c r="C19221" s="4">
        <v>0.34060159291504</v>
      </c>
      <c r="D19221" s="4">
        <v>0.257111105709177</v>
      </c>
      <c r="E19221" s="5">
        <v>0.75487346817344803</v>
      </c>
      <c r="F19221" s="5">
        <v>-0.40569325460470401</v>
      </c>
      <c r="G19221" s="6">
        <v>1</v>
      </c>
      <c r="H19221" s="6">
        <v>1</v>
      </c>
    </row>
    <row r="19222" spans="1:8" x14ac:dyDescent="0.2">
      <c r="A19222" t="s">
        <v>2</v>
      </c>
      <c r="B19222" s="4">
        <v>0.410126887050412</v>
      </c>
      <c r="C19222" s="4">
        <v>0.27133312122649</v>
      </c>
      <c r="D19222" s="4">
        <v>0.514222211418354</v>
      </c>
      <c r="E19222" s="5">
        <v>1.89516933684302</v>
      </c>
      <c r="F19222" s="5">
        <v>0.92232676159370197</v>
      </c>
      <c r="G19222" s="6">
        <v>1</v>
      </c>
      <c r="H19222" s="6">
        <v>1</v>
      </c>
    </row>
    <row r="19223" spans="1:8" x14ac:dyDescent="0.2">
      <c r="A19223" t="s">
        <v>2</v>
      </c>
      <c r="B19223" s="4">
        <v>0.29125286382514098</v>
      </c>
      <c r="C19223" s="4">
        <v>0</v>
      </c>
      <c r="D19223" s="4">
        <v>0.50969251169399599</v>
      </c>
      <c r="E19223" s="5" t="s">
        <v>5</v>
      </c>
      <c r="F19223" s="5" t="s">
        <v>5</v>
      </c>
      <c r="G19223" s="6">
        <v>0.83684975848340204</v>
      </c>
      <c r="H19223" s="6">
        <v>1</v>
      </c>
    </row>
    <row r="19224" spans="1:8" x14ac:dyDescent="0.2">
      <c r="A19224" t="s">
        <v>12830</v>
      </c>
      <c r="B19224" s="4">
        <v>527.14757054664199</v>
      </c>
      <c r="C19224" s="4">
        <v>574.10342460975096</v>
      </c>
      <c r="D19224" s="4">
        <v>491.93067999930997</v>
      </c>
      <c r="E19224" s="5">
        <v>0.85686769824392195</v>
      </c>
      <c r="F19224" s="5">
        <v>-0.222855627798174</v>
      </c>
      <c r="G19224" s="6">
        <v>0.63829189864913605</v>
      </c>
      <c r="H19224" s="6">
        <v>1</v>
      </c>
    </row>
    <row r="19225" spans="1:8" x14ac:dyDescent="0.2">
      <c r="A19225" t="s">
        <v>2</v>
      </c>
      <c r="B19225" s="4">
        <v>0.66498627157131496</v>
      </c>
      <c r="C19225" s="4">
        <v>0.54266624245298001</v>
      </c>
      <c r="D19225" s="4">
        <v>0.75672629341006603</v>
      </c>
      <c r="E19225" s="5">
        <v>1.3944598617181001</v>
      </c>
      <c r="F19225" s="5">
        <v>0.479706408275412</v>
      </c>
      <c r="G19225" s="6">
        <v>1</v>
      </c>
      <c r="H19225" s="6">
        <v>1</v>
      </c>
    </row>
    <row r="19226" spans="1:8" x14ac:dyDescent="0.2">
      <c r="A19226" t="s">
        <v>12831</v>
      </c>
      <c r="B19226" s="4">
        <v>0.14597211124930301</v>
      </c>
      <c r="C19226" s="4">
        <v>0.34060159291504</v>
      </c>
      <c r="D19226" s="4">
        <v>0</v>
      </c>
      <c r="E19226" s="5">
        <v>0</v>
      </c>
      <c r="F19226" s="5" t="e">
        <f>-Inf</f>
        <v>#NAME?</v>
      </c>
      <c r="G19226" s="6">
        <v>0.86466806327919599</v>
      </c>
      <c r="H19226" s="6">
        <v>1</v>
      </c>
    </row>
    <row r="19227" spans="1:8" x14ac:dyDescent="0.2">
      <c r="A19227" t="s">
        <v>12832</v>
      </c>
      <c r="B19227" s="4">
        <v>1.85483192431059</v>
      </c>
      <c r="C19227" s="4">
        <v>1.63373949288665</v>
      </c>
      <c r="D19227" s="4">
        <v>2.0206512478785501</v>
      </c>
      <c r="E19227" s="5">
        <v>1.23682585667821</v>
      </c>
      <c r="F19227" s="5">
        <v>0.30664238520293502</v>
      </c>
      <c r="G19227" s="6">
        <v>1</v>
      </c>
      <c r="H19227" s="6">
        <v>1</v>
      </c>
    </row>
    <row r="19228" spans="1:8" x14ac:dyDescent="0.2">
      <c r="A19228" t="s">
        <v>12833</v>
      </c>
      <c r="B19228" s="4">
        <v>7.4817403553901798</v>
      </c>
      <c r="C19228" s="4">
        <v>5.0225331254539203</v>
      </c>
      <c r="D19228" s="4">
        <v>9.3261457778423704</v>
      </c>
      <c r="E19228" s="5">
        <v>1.85686097928911</v>
      </c>
      <c r="F19228" s="5">
        <v>0.89286580665836801</v>
      </c>
      <c r="G19228" s="6">
        <v>0.59597446109935304</v>
      </c>
      <c r="H19228" s="6">
        <v>1</v>
      </c>
    </row>
    <row r="19229" spans="1:8" x14ac:dyDescent="0.2">
      <c r="A19229" t="s">
        <v>12836</v>
      </c>
      <c r="B19229" s="4">
        <v>1.04207323791385</v>
      </c>
      <c r="C19229" s="4">
        <v>1.0747271294201699</v>
      </c>
      <c r="D19229" s="4">
        <v>1.0175828192841101</v>
      </c>
      <c r="E19229" s="5">
        <v>0.94682900564081796</v>
      </c>
      <c r="F19229" s="5">
        <v>-7.8824191884977302E-2</v>
      </c>
      <c r="G19229" s="6">
        <v>1</v>
      </c>
      <c r="H19229" s="6">
        <v>1</v>
      </c>
    </row>
    <row r="19230" spans="1:8" x14ac:dyDescent="0.2">
      <c r="A19230" t="s">
        <v>12837</v>
      </c>
      <c r="B19230" s="4">
        <v>524.60400329280105</v>
      </c>
      <c r="C19230" s="4">
        <v>527.97311730720196</v>
      </c>
      <c r="D19230" s="4">
        <v>522.07716778199995</v>
      </c>
      <c r="E19230" s="5">
        <v>0.98883286036366302</v>
      </c>
      <c r="F19230" s="5">
        <v>-1.6201407980046299E-2</v>
      </c>
      <c r="G19230" s="6">
        <v>0.95488914905947198</v>
      </c>
      <c r="H19230" s="6">
        <v>1</v>
      </c>
    </row>
    <row r="19231" spans="1:8" x14ac:dyDescent="0.2">
      <c r="A19231" t="s">
        <v>12838</v>
      </c>
      <c r="B19231" s="4">
        <v>2014.28174698519</v>
      </c>
      <c r="C19231" s="4">
        <v>2284.9475181201001</v>
      </c>
      <c r="D19231" s="4">
        <v>1811.2824186340099</v>
      </c>
      <c r="E19231" s="5">
        <v>0.79270197861008396</v>
      </c>
      <c r="F19231" s="5">
        <v>-0.33514951747407501</v>
      </c>
      <c r="G19231" s="6">
        <v>0.50739395487443995</v>
      </c>
      <c r="H19231" s="6">
        <v>1</v>
      </c>
    </row>
    <row r="19232" spans="1:8" x14ac:dyDescent="0.2">
      <c r="A19232" t="s">
        <v>2</v>
      </c>
      <c r="B19232" s="4">
        <v>61.245386088689102</v>
      </c>
      <c r="C19232" s="4">
        <v>45.0958683986577</v>
      </c>
      <c r="D19232" s="4">
        <v>73.357524356212593</v>
      </c>
      <c r="E19232" s="5">
        <v>1.6267016682707001</v>
      </c>
      <c r="F19232" s="5">
        <v>0.70194968974977001</v>
      </c>
      <c r="G19232" s="6">
        <v>0.53251535641785497</v>
      </c>
      <c r="H19232" s="6">
        <v>1</v>
      </c>
    </row>
    <row r="19233" spans="1:8" x14ac:dyDescent="0.2">
      <c r="A19233" t="s">
        <v>2</v>
      </c>
      <c r="B19233" s="4">
        <v>0.83765594775529595</v>
      </c>
      <c r="C19233" s="4">
        <v>0.27133312122649</v>
      </c>
      <c r="D19233" s="4">
        <v>1.2623980676519</v>
      </c>
      <c r="E19233" s="5">
        <v>4.6525763679183703</v>
      </c>
      <c r="F19233" s="5">
        <v>2.2180298310394799</v>
      </c>
      <c r="G19233" s="6">
        <v>0.623317797315869</v>
      </c>
      <c r="H19233" s="6">
        <v>1</v>
      </c>
    </row>
    <row r="19234" spans="1:8" x14ac:dyDescent="0.2">
      <c r="A19234" t="s">
        <v>12839</v>
      </c>
      <c r="B19234" s="4">
        <v>36.386134674967501</v>
      </c>
      <c r="C19234" s="4">
        <v>26.7445875438823</v>
      </c>
      <c r="D19234" s="4">
        <v>43.6172950232814</v>
      </c>
      <c r="E19234" s="5">
        <v>1.6308830693954299</v>
      </c>
      <c r="F19234" s="5">
        <v>0.70565334780655298</v>
      </c>
      <c r="G19234" s="6">
        <v>0.25226104265520499</v>
      </c>
      <c r="H19234" s="6">
        <v>1</v>
      </c>
    </row>
    <row r="19235" spans="1:8" x14ac:dyDescent="0.2">
      <c r="A19235" t="s">
        <v>12840</v>
      </c>
      <c r="B19235" s="4">
        <v>0.28956534790823402</v>
      </c>
      <c r="C19235" s="4">
        <v>0.34060159291504</v>
      </c>
      <c r="D19235" s="4">
        <v>0.25128816415312999</v>
      </c>
      <c r="E19235" s="5">
        <v>0.73777741907335004</v>
      </c>
      <c r="F19235" s="5">
        <v>-0.438742461302496</v>
      </c>
      <c r="G19235" s="6">
        <v>1</v>
      </c>
      <c r="H19235" s="6">
        <v>1</v>
      </c>
    </row>
    <row r="19236" spans="1:8" x14ac:dyDescent="0.2">
      <c r="A19236" t="s">
        <v>2</v>
      </c>
      <c r="B19236" s="4">
        <v>0.99073557353166797</v>
      </c>
      <c r="C19236" s="4">
        <v>0.95253630705657</v>
      </c>
      <c r="D19236" s="4">
        <v>1.01938502338799</v>
      </c>
      <c r="E19236" s="5">
        <v>1.0701797042655401</v>
      </c>
      <c r="F19236" s="5">
        <v>9.7853073901380094E-2</v>
      </c>
      <c r="G19236" s="6">
        <v>1</v>
      </c>
      <c r="H19236" s="6">
        <v>1</v>
      </c>
    </row>
    <row r="19237" spans="1:8" x14ac:dyDescent="0.2">
      <c r="A19237" t="s">
        <v>12841</v>
      </c>
      <c r="B19237" s="4">
        <v>56.3251590261441</v>
      </c>
      <c r="C19237" s="4">
        <v>59.113913747443803</v>
      </c>
      <c r="D19237" s="4">
        <v>54.233592985169302</v>
      </c>
      <c r="E19237" s="5">
        <v>0.91744209691266598</v>
      </c>
      <c r="F19237" s="5">
        <v>-0.124310987757712</v>
      </c>
      <c r="G19237" s="6">
        <v>0.75438355933236001</v>
      </c>
      <c r="H19237" s="6">
        <v>1</v>
      </c>
    </row>
    <row r="19238" spans="1:8" x14ac:dyDescent="0.2">
      <c r="A19238" t="s">
        <v>12842</v>
      </c>
      <c r="B19238" s="4">
        <v>2.0441893349355902</v>
      </c>
      <c r="C19238" s="4">
        <v>1.0747271294201699</v>
      </c>
      <c r="D19238" s="4">
        <v>2.7712859890721702</v>
      </c>
      <c r="E19238" s="5">
        <v>2.5785949877038301</v>
      </c>
      <c r="F19238" s="5">
        <v>1.36658519107337</v>
      </c>
      <c r="G19238" s="6">
        <v>0.60133270768931002</v>
      </c>
      <c r="H19238" s="6">
        <v>1</v>
      </c>
    </row>
    <row r="19239" spans="1:8" x14ac:dyDescent="0.2">
      <c r="A19239" t="s">
        <v>12843</v>
      </c>
      <c r="B19239" s="4">
        <v>1.98174966074338</v>
      </c>
      <c r="C19239" s="4">
        <v>4.28126773412232</v>
      </c>
      <c r="D19239" s="4">
        <v>0.257111105709177</v>
      </c>
      <c r="E19239" s="5">
        <v>6.0054900014769999E-2</v>
      </c>
      <c r="F19239" s="5">
        <v>-4.0575742262983701</v>
      </c>
      <c r="G19239" s="6">
        <v>0.22462175000167101</v>
      </c>
      <c r="H19239" s="6">
        <v>1</v>
      </c>
    </row>
    <row r="19240" spans="1:8" x14ac:dyDescent="0.2">
      <c r="A19240" t="s">
        <v>2</v>
      </c>
      <c r="B19240" s="4">
        <v>0.14692063183381501</v>
      </c>
      <c r="C19240" s="4">
        <v>0</v>
      </c>
      <c r="D19240" s="4">
        <v>0.257111105709177</v>
      </c>
      <c r="E19240" s="5" t="s">
        <v>5</v>
      </c>
      <c r="F19240" s="5" t="s">
        <v>5</v>
      </c>
      <c r="G19240" s="6">
        <v>1</v>
      </c>
      <c r="H19240" s="6">
        <v>1</v>
      </c>
    </row>
    <row r="19241" spans="1:8" x14ac:dyDescent="0.2">
      <c r="A19241" t="s">
        <v>12844</v>
      </c>
      <c r="B19241" s="4">
        <v>6159.6983281155999</v>
      </c>
      <c r="C19241" s="4">
        <v>7311.4444345440097</v>
      </c>
      <c r="D19241" s="4">
        <v>5295.8887482943001</v>
      </c>
      <c r="E19241" s="5">
        <v>0.72432865977522698</v>
      </c>
      <c r="F19241" s="5">
        <v>-0.46528363481795998</v>
      </c>
      <c r="G19241" s="6">
        <v>0.30819927855442097</v>
      </c>
      <c r="H19241" s="6">
        <v>1</v>
      </c>
    </row>
    <row r="19242" spans="1:8" x14ac:dyDescent="0.2">
      <c r="A19242" t="s">
        <v>12845</v>
      </c>
      <c r="B19242" s="4">
        <v>163.06062688189601</v>
      </c>
      <c r="C19242" s="4">
        <v>135.66696703476799</v>
      </c>
      <c r="D19242" s="4">
        <v>183.60587176724201</v>
      </c>
      <c r="E19242" s="5">
        <v>1.3533572378026899</v>
      </c>
      <c r="F19242" s="5">
        <v>0.43654270936526801</v>
      </c>
      <c r="G19242" s="6">
        <v>0.400793571903793</v>
      </c>
      <c r="H19242" s="6">
        <v>1</v>
      </c>
    </row>
    <row r="19243" spans="1:8" x14ac:dyDescent="0.2">
      <c r="A19243" t="s">
        <v>12847</v>
      </c>
      <c r="B19243" s="4">
        <v>753.33731002182901</v>
      </c>
      <c r="C19243" s="4">
        <v>798.76167898429696</v>
      </c>
      <c r="D19243" s="4">
        <v>719.26903329997901</v>
      </c>
      <c r="E19243" s="5">
        <v>0.90048014598622095</v>
      </c>
      <c r="F19243" s="5">
        <v>-0.15123362730993101</v>
      </c>
      <c r="G19243" s="6">
        <v>0.70762977261327997</v>
      </c>
      <c r="H19243" s="6">
        <v>1</v>
      </c>
    </row>
    <row r="19244" spans="1:8" x14ac:dyDescent="0.2">
      <c r="A19244" t="s">
        <v>2</v>
      </c>
      <c r="B19244" s="4">
        <v>0.144332231991325</v>
      </c>
      <c r="C19244" s="4">
        <v>0</v>
      </c>
      <c r="D19244" s="4">
        <v>0.25258140598481899</v>
      </c>
      <c r="E19244" s="5" t="s">
        <v>5</v>
      </c>
      <c r="F19244" s="5" t="s">
        <v>5</v>
      </c>
      <c r="G19244" s="6">
        <v>1</v>
      </c>
      <c r="H19244" s="6">
        <v>1</v>
      </c>
    </row>
    <row r="19245" spans="1:8" x14ac:dyDescent="0.2">
      <c r="A19245" t="s">
        <v>12848</v>
      </c>
      <c r="B19245" s="4">
        <v>1146.84149402507</v>
      </c>
      <c r="C19245" s="4">
        <v>1281.5894182158299</v>
      </c>
      <c r="D19245" s="4">
        <v>1045.7805508819999</v>
      </c>
      <c r="E19245" s="5">
        <v>0.81600279778986395</v>
      </c>
      <c r="F19245" s="5">
        <v>-0.293353996182451</v>
      </c>
      <c r="G19245" s="6">
        <v>0.52160154338762899</v>
      </c>
      <c r="H19245" s="6">
        <v>1</v>
      </c>
    </row>
    <row r="19246" spans="1:8" x14ac:dyDescent="0.2">
      <c r="A19246" t="s">
        <v>2</v>
      </c>
      <c r="B19246" s="4">
        <v>1.3113120052716101</v>
      </c>
      <c r="C19246" s="4">
        <v>0.69884396938842896</v>
      </c>
      <c r="D19246" s="4">
        <v>1.770663032184</v>
      </c>
      <c r="E19246" s="5">
        <v>2.5337029576624102</v>
      </c>
      <c r="F19246" s="5">
        <v>1.34124739794884</v>
      </c>
      <c r="G19246" s="6">
        <v>0.58093858212014604</v>
      </c>
      <c r="H19246" s="6">
        <v>1</v>
      </c>
    </row>
    <row r="19247" spans="1:8" x14ac:dyDescent="0.2">
      <c r="A19247" t="s">
        <v>12851</v>
      </c>
      <c r="B19247" s="4">
        <v>0.14692063183381501</v>
      </c>
      <c r="C19247" s="4">
        <v>0</v>
      </c>
      <c r="D19247" s="4">
        <v>0.257111105709177</v>
      </c>
      <c r="E19247" s="5" t="s">
        <v>5</v>
      </c>
      <c r="F19247" s="5" t="s">
        <v>5</v>
      </c>
      <c r="G19247" s="6">
        <v>1</v>
      </c>
      <c r="H19247" s="6">
        <v>1</v>
      </c>
    </row>
    <row r="19248" spans="1:8" x14ac:dyDescent="0.2">
      <c r="A19248" t="s">
        <v>2</v>
      </c>
      <c r="B19248" s="4">
        <v>0.87625181510640404</v>
      </c>
      <c r="C19248" s="4">
        <v>0.69884396938842896</v>
      </c>
      <c r="D19248" s="4">
        <v>1.00930769939489</v>
      </c>
      <c r="E19248" s="5">
        <v>1.44425328629243</v>
      </c>
      <c r="F19248" s="5">
        <v>0.53032377742853098</v>
      </c>
      <c r="G19248" s="6">
        <v>0.98189183198619201</v>
      </c>
      <c r="H19248" s="6">
        <v>1</v>
      </c>
    </row>
    <row r="19249" spans="1:8" x14ac:dyDescent="0.2">
      <c r="A19249" t="s">
        <v>12852</v>
      </c>
      <c r="B19249" s="4">
        <v>505.25115071335603</v>
      </c>
      <c r="C19249" s="4">
        <v>483.65871484386003</v>
      </c>
      <c r="D19249" s="4">
        <v>521.44547761547904</v>
      </c>
      <c r="E19249" s="5">
        <v>1.07812691390006</v>
      </c>
      <c r="F19249" s="5">
        <v>0.108527017864937</v>
      </c>
      <c r="G19249" s="6">
        <v>0.81872542152693495</v>
      </c>
      <c r="H19249" s="6">
        <v>1</v>
      </c>
    </row>
    <row r="19250" spans="1:8" x14ac:dyDescent="0.2">
      <c r="A19250" t="s">
        <v>12853</v>
      </c>
      <c r="B19250" s="4">
        <v>2049.3452920726299</v>
      </c>
      <c r="C19250" s="4">
        <v>2330.9690811545802</v>
      </c>
      <c r="D19250" s="4">
        <v>1838.12745026117</v>
      </c>
      <c r="E19250" s="5">
        <v>0.78856792444055201</v>
      </c>
      <c r="F19250" s="5">
        <v>-0.34269306589189402</v>
      </c>
      <c r="G19250" s="6">
        <v>0.45613142476277502</v>
      </c>
      <c r="H19250" s="6">
        <v>1</v>
      </c>
    </row>
    <row r="19251" spans="1:8" x14ac:dyDescent="0.2">
      <c r="A19251" t="s">
        <v>2</v>
      </c>
      <c r="B19251" s="4">
        <v>0.14359323665893101</v>
      </c>
      <c r="C19251" s="4">
        <v>0</v>
      </c>
      <c r="D19251" s="4">
        <v>0.25128816415312999</v>
      </c>
      <c r="E19251" s="5" t="s">
        <v>5</v>
      </c>
      <c r="F19251" s="5" t="s">
        <v>5</v>
      </c>
      <c r="G19251" s="6">
        <v>1</v>
      </c>
      <c r="H19251" s="6">
        <v>1</v>
      </c>
    </row>
    <row r="19252" spans="1:8" x14ac:dyDescent="0.2">
      <c r="A19252" t="s">
        <v>12854</v>
      </c>
      <c r="B19252" s="4">
        <v>2080.40649070265</v>
      </c>
      <c r="C19252" s="4">
        <v>2498.5965788518502</v>
      </c>
      <c r="D19252" s="4">
        <v>1766.7639245907401</v>
      </c>
      <c r="E19252" s="5">
        <v>0.70710251488561804</v>
      </c>
      <c r="F19252" s="5">
        <v>-0.50000870446999801</v>
      </c>
      <c r="G19252" s="6">
        <v>0.292882052513733</v>
      </c>
      <c r="H19252" s="6">
        <v>1</v>
      </c>
    </row>
    <row r="19253" spans="1:8" x14ac:dyDescent="0.2">
      <c r="A19253" t="s">
        <v>2</v>
      </c>
      <c r="B19253" s="4">
        <v>23.606299226835301</v>
      </c>
      <c r="C19253" s="4">
        <v>22.261150733468099</v>
      </c>
      <c r="D19253" s="4">
        <v>24.6151605968608</v>
      </c>
      <c r="E19253" s="5">
        <v>1.1057452012062201</v>
      </c>
      <c r="F19253" s="5">
        <v>0.14501898113685599</v>
      </c>
      <c r="G19253" s="6">
        <v>0.82265807700039195</v>
      </c>
      <c r="H19253" s="6">
        <v>1</v>
      </c>
    </row>
    <row r="19254" spans="1:8" x14ac:dyDescent="0.2">
      <c r="A19254" t="s">
        <v>2</v>
      </c>
      <c r="B19254" s="4">
        <v>0.37616448342449399</v>
      </c>
      <c r="C19254" s="4">
        <v>0.54266624245298001</v>
      </c>
      <c r="D19254" s="4">
        <v>0.25128816415312999</v>
      </c>
      <c r="E19254" s="5">
        <v>0.46306208954006001</v>
      </c>
      <c r="F19254" s="5">
        <v>-1.11072244510409</v>
      </c>
      <c r="G19254" s="6">
        <v>0.85611698375012901</v>
      </c>
      <c r="H19254" s="6">
        <v>1</v>
      </c>
    </row>
    <row r="19255" spans="1:8" x14ac:dyDescent="0.2">
      <c r="A19255" t="s">
        <v>2</v>
      </c>
      <c r="B19255" s="4">
        <v>0.40392025644892599</v>
      </c>
      <c r="C19255" s="4">
        <v>0.27133312122649</v>
      </c>
      <c r="D19255" s="4">
        <v>0.50336060786575298</v>
      </c>
      <c r="E19255" s="5">
        <v>1.85513882562676</v>
      </c>
      <c r="F19255" s="5">
        <v>0.89152715210170697</v>
      </c>
      <c r="G19255" s="6">
        <v>1</v>
      </c>
      <c r="H19255" s="6">
        <v>1</v>
      </c>
    </row>
    <row r="19256" spans="1:8" x14ac:dyDescent="0.2">
      <c r="A19256" t="s">
        <v>2</v>
      </c>
      <c r="B19256" s="4">
        <v>19.699113565132901</v>
      </c>
      <c r="C19256" s="4">
        <v>15.223254189568101</v>
      </c>
      <c r="D19256" s="4">
        <v>23.056008096806401</v>
      </c>
      <c r="E19256" s="5">
        <v>1.5145255941798501</v>
      </c>
      <c r="F19256" s="5">
        <v>0.59886595864457204</v>
      </c>
      <c r="G19256" s="6">
        <v>0.31394929156641999</v>
      </c>
      <c r="H19256" s="6">
        <v>1</v>
      </c>
    </row>
    <row r="19257" spans="1:8" x14ac:dyDescent="0.2">
      <c r="A19257" t="s">
        <v>2</v>
      </c>
      <c r="B19257" s="4">
        <v>0.144332231991325</v>
      </c>
      <c r="C19257" s="4">
        <v>0</v>
      </c>
      <c r="D19257" s="4">
        <v>0.25258140598481899</v>
      </c>
      <c r="E19257" s="5" t="s">
        <v>5</v>
      </c>
      <c r="F19257" s="5" t="s">
        <v>5</v>
      </c>
      <c r="G19257" s="6">
        <v>1</v>
      </c>
      <c r="H19257" s="6">
        <v>1</v>
      </c>
    </row>
    <row r="19258" spans="1:8" x14ac:dyDescent="0.2">
      <c r="A19258" t="s">
        <v>12855</v>
      </c>
      <c r="B19258" s="4">
        <v>0.153532447060024</v>
      </c>
      <c r="C19258" s="4">
        <v>0.35824237647338902</v>
      </c>
      <c r="D19258" s="4">
        <v>0</v>
      </c>
      <c r="E19258" s="5">
        <v>0</v>
      </c>
      <c r="F19258" s="5" t="e">
        <f>-Inf</f>
        <v>#NAME?</v>
      </c>
      <c r="G19258" s="6">
        <v>0.86465958727812597</v>
      </c>
      <c r="H19258" s="6">
        <v>1</v>
      </c>
    </row>
    <row r="19259" spans="1:8" x14ac:dyDescent="0.2">
      <c r="A19259" t="s">
        <v>12856</v>
      </c>
      <c r="B19259" s="4">
        <v>2603.29024697968</v>
      </c>
      <c r="C19259" s="4">
        <v>2120.2623164128599</v>
      </c>
      <c r="D19259" s="4">
        <v>2965.5611949047998</v>
      </c>
      <c r="E19259" s="5">
        <v>1.3986765561735099</v>
      </c>
      <c r="F19259" s="5">
        <v>0.48406237797479601</v>
      </c>
      <c r="G19259" s="6">
        <v>0.33114662709644399</v>
      </c>
      <c r="H19259" s="6">
        <v>1</v>
      </c>
    </row>
    <row r="19260" spans="1:8" x14ac:dyDescent="0.2">
      <c r="A19260" t="s">
        <v>12859</v>
      </c>
      <c r="B19260" s="4">
        <v>0.90918880908389699</v>
      </c>
      <c r="C19260" s="4">
        <v>1.44357486137935</v>
      </c>
      <c r="D19260" s="4">
        <v>0.50839926986230699</v>
      </c>
      <c r="E19260" s="5">
        <v>0.35218074480496703</v>
      </c>
      <c r="F19260" s="5">
        <v>-1.50561206173692</v>
      </c>
      <c r="G19260" s="6">
        <v>0.50749601456026106</v>
      </c>
      <c r="H19260" s="6">
        <v>1</v>
      </c>
    </row>
    <row r="19261" spans="1:8" x14ac:dyDescent="0.2">
      <c r="A19261" t="s">
        <v>12860</v>
      </c>
      <c r="B19261" s="4">
        <v>1277.60859444779</v>
      </c>
      <c r="C19261" s="4">
        <v>1012.01124447697</v>
      </c>
      <c r="D19261" s="4">
        <v>1476.80660692591</v>
      </c>
      <c r="E19261" s="5">
        <v>1.4592788518759601</v>
      </c>
      <c r="F19261" s="5">
        <v>0.54525559249418598</v>
      </c>
      <c r="G19261" s="6">
        <v>0.26980038417958402</v>
      </c>
      <c r="H19261" s="6">
        <v>1</v>
      </c>
    </row>
    <row r="19262" spans="1:8" x14ac:dyDescent="0.2">
      <c r="A19262" t="s">
        <v>12861</v>
      </c>
      <c r="B19262" s="4">
        <v>2717.5493305906102</v>
      </c>
      <c r="C19262" s="4">
        <v>2327.1982216773299</v>
      </c>
      <c r="D19262" s="4">
        <v>3010.3126622755799</v>
      </c>
      <c r="E19262" s="5">
        <v>1.29353513346444</v>
      </c>
      <c r="F19262" s="5">
        <v>0.37131923932343402</v>
      </c>
      <c r="G19262" s="6">
        <v>0.449991761553657</v>
      </c>
      <c r="H19262" s="6">
        <v>1</v>
      </c>
    </row>
    <row r="19263" spans="1:8" x14ac:dyDescent="0.2">
      <c r="A19263" t="s">
        <v>2</v>
      </c>
      <c r="B19263" s="4">
        <v>0.14692063183381501</v>
      </c>
      <c r="C19263" s="4">
        <v>0</v>
      </c>
      <c r="D19263" s="4">
        <v>0.257111105709177</v>
      </c>
      <c r="E19263" s="5" t="s">
        <v>5</v>
      </c>
      <c r="F19263" s="5" t="s">
        <v>5</v>
      </c>
      <c r="G19263" s="6">
        <v>1</v>
      </c>
      <c r="H19263" s="6">
        <v>1</v>
      </c>
    </row>
    <row r="19264" spans="1:8" x14ac:dyDescent="0.2">
      <c r="A19264" t="s">
        <v>2</v>
      </c>
      <c r="B19264" s="4">
        <v>0.437916333747908</v>
      </c>
      <c r="C19264" s="4">
        <v>1.0218047787451201</v>
      </c>
      <c r="D19264" s="4">
        <v>0</v>
      </c>
      <c r="E19264" s="5">
        <v>0</v>
      </c>
      <c r="F19264" s="5" t="e">
        <f>-Inf</f>
        <v>#NAME?</v>
      </c>
      <c r="G19264" s="6">
        <v>0.42315316229667399</v>
      </c>
      <c r="H19264" s="6">
        <v>1</v>
      </c>
    </row>
    <row r="19265" spans="1:8" x14ac:dyDescent="0.2">
      <c r="A19265" t="s">
        <v>2</v>
      </c>
      <c r="B19265" s="4">
        <v>0.29712568371895498</v>
      </c>
      <c r="C19265" s="4">
        <v>0.35824237647338902</v>
      </c>
      <c r="D19265" s="4">
        <v>0.25128816415312999</v>
      </c>
      <c r="E19265" s="5">
        <v>0.70144734586360702</v>
      </c>
      <c r="F19265" s="5">
        <v>-0.51159328286328298</v>
      </c>
      <c r="G19265" s="6">
        <v>1</v>
      </c>
      <c r="H19265" s="6">
        <v>1</v>
      </c>
    </row>
    <row r="19266" spans="1:8" x14ac:dyDescent="0.2">
      <c r="A19266" t="s">
        <v>2</v>
      </c>
      <c r="B19266" s="4">
        <v>6.1029163140220799</v>
      </c>
      <c r="C19266" s="4">
        <v>5.4217978345717199</v>
      </c>
      <c r="D19266" s="4">
        <v>6.6137551736098601</v>
      </c>
      <c r="E19266" s="5">
        <v>1.2198454046806599</v>
      </c>
      <c r="F19266" s="5">
        <v>0.28669832153168801</v>
      </c>
      <c r="G19266" s="6">
        <v>0.89260828422961502</v>
      </c>
      <c r="H19266" s="6">
        <v>1</v>
      </c>
    </row>
    <row r="19267" spans="1:8" x14ac:dyDescent="0.2">
      <c r="A19267" t="s">
        <v>12862</v>
      </c>
      <c r="B19267" s="4">
        <v>0.153532447060024</v>
      </c>
      <c r="C19267" s="4">
        <v>0.35824237647338902</v>
      </c>
      <c r="D19267" s="4">
        <v>0</v>
      </c>
      <c r="E19267" s="5">
        <v>0</v>
      </c>
      <c r="F19267" s="5" t="e">
        <f>-Inf</f>
        <v>#NAME?</v>
      </c>
      <c r="G19267" s="6">
        <v>0.86465958727812597</v>
      </c>
      <c r="H19267" s="6">
        <v>1</v>
      </c>
    </row>
    <row r="19268" spans="1:8" x14ac:dyDescent="0.2">
      <c r="A19268" t="s">
        <v>2</v>
      </c>
      <c r="B19268" s="4">
        <v>0.144332231991325</v>
      </c>
      <c r="C19268" s="4">
        <v>0</v>
      </c>
      <c r="D19268" s="4">
        <v>0.25258140598481899</v>
      </c>
      <c r="E19268" s="5" t="s">
        <v>5</v>
      </c>
      <c r="F19268" s="5" t="s">
        <v>5</v>
      </c>
      <c r="G19268" s="6">
        <v>1</v>
      </c>
      <c r="H19268" s="6">
        <v>1</v>
      </c>
    </row>
    <row r="19269" spans="1:8" x14ac:dyDescent="0.2">
      <c r="A19269" t="s">
        <v>2</v>
      </c>
      <c r="B19269" s="4">
        <v>0.40436841619720798</v>
      </c>
      <c r="C19269" s="4">
        <v>0.27133312122649</v>
      </c>
      <c r="D19269" s="4">
        <v>0.50414488742524699</v>
      </c>
      <c r="E19269" s="5">
        <v>1.85802929309327</v>
      </c>
      <c r="F19269" s="5">
        <v>0.89377324696666904</v>
      </c>
      <c r="G19269" s="6">
        <v>1</v>
      </c>
      <c r="H19269" s="6">
        <v>1</v>
      </c>
    </row>
    <row r="19270" spans="1:8" x14ac:dyDescent="0.2">
      <c r="A19270" t="s">
        <v>12864</v>
      </c>
      <c r="B19270" s="4">
        <v>1614.99398784867</v>
      </c>
      <c r="C19270" s="4">
        <v>2005.3725272193899</v>
      </c>
      <c r="D19270" s="4">
        <v>1322.21008332063</v>
      </c>
      <c r="E19270" s="5">
        <v>0.65933389700615097</v>
      </c>
      <c r="F19270" s="5">
        <v>-0.60091884124552197</v>
      </c>
      <c r="G19270" s="6">
        <v>0.19968819441944699</v>
      </c>
      <c r="H19270" s="6">
        <v>1</v>
      </c>
    </row>
    <row r="19271" spans="1:8" x14ac:dyDescent="0.2">
      <c r="A19271" t="s">
        <v>2</v>
      </c>
      <c r="B19271" s="4">
        <v>8.6743776643249593</v>
      </c>
      <c r="C19271" s="4">
        <v>8.4249791271910794</v>
      </c>
      <c r="D19271" s="4">
        <v>8.8614265671753607</v>
      </c>
      <c r="E19271" s="5">
        <v>1.0518039787868001</v>
      </c>
      <c r="F19271" s="5">
        <v>7.2865859399522698E-2</v>
      </c>
      <c r="G19271" s="6">
        <v>0.96578494765076806</v>
      </c>
      <c r="H19271" s="6">
        <v>1</v>
      </c>
    </row>
    <row r="19272" spans="1:8" x14ac:dyDescent="0.2">
      <c r="A19272" t="s">
        <v>2</v>
      </c>
      <c r="B19272" s="4">
        <v>5.8458292463083996</v>
      </c>
      <c r="C19272" s="4">
        <v>6.5375472966362898</v>
      </c>
      <c r="D19272" s="4">
        <v>5.3270407085624898</v>
      </c>
      <c r="E19272" s="5">
        <v>0.81483780795029404</v>
      </c>
      <c r="F19272" s="5">
        <v>-0.29541517290837599</v>
      </c>
      <c r="G19272" s="6">
        <v>0.80110200885162997</v>
      </c>
      <c r="H19272" s="6">
        <v>1</v>
      </c>
    </row>
    <row r="19273" spans="1:8" x14ac:dyDescent="0.2">
      <c r="A19273" t="s">
        <v>12865</v>
      </c>
      <c r="B19273" s="4">
        <v>0.45065813077897898</v>
      </c>
      <c r="C19273" s="4">
        <v>0.71648475294677805</v>
      </c>
      <c r="D19273" s="4">
        <v>0.25128816415312999</v>
      </c>
      <c r="E19273" s="5">
        <v>0.35072367293180401</v>
      </c>
      <c r="F19273" s="5">
        <v>-1.5115932828632801</v>
      </c>
      <c r="G19273" s="6">
        <v>0.85157092425247405</v>
      </c>
      <c r="H19273" s="6">
        <v>1</v>
      </c>
    </row>
    <row r="19274" spans="1:8" x14ac:dyDescent="0.2">
      <c r="A19274" t="s">
        <v>2</v>
      </c>
      <c r="B19274" s="4">
        <v>0.307064894120048</v>
      </c>
      <c r="C19274" s="4">
        <v>0.71648475294677805</v>
      </c>
      <c r="D19274" s="4">
        <v>0</v>
      </c>
      <c r="E19274" s="5">
        <v>0</v>
      </c>
      <c r="F19274" s="5" t="e">
        <f>-Inf</f>
        <v>#NAME?</v>
      </c>
      <c r="G19274" s="6">
        <v>0.57175972317686297</v>
      </c>
      <c r="H19274" s="6">
        <v>1</v>
      </c>
    </row>
    <row r="19275" spans="1:8" x14ac:dyDescent="0.2">
      <c r="A19275" t="s">
        <v>12867</v>
      </c>
      <c r="B19275" s="4">
        <v>778.07791771130303</v>
      </c>
      <c r="C19275" s="4">
        <v>684.608974910955</v>
      </c>
      <c r="D19275" s="4">
        <v>848.17962481156405</v>
      </c>
      <c r="E19275" s="5">
        <v>1.23892565814213</v>
      </c>
      <c r="F19275" s="5">
        <v>0.309089621015668</v>
      </c>
      <c r="G19275" s="6">
        <v>0.49795693260601698</v>
      </c>
      <c r="H19275" s="6">
        <v>1</v>
      </c>
    </row>
    <row r="19276" spans="1:8" x14ac:dyDescent="0.2">
      <c r="A19276" t="s">
        <v>12868</v>
      </c>
      <c r="B19276" s="4">
        <v>52.5528469775874</v>
      </c>
      <c r="C19276" s="4">
        <v>74.180990210076402</v>
      </c>
      <c r="D19276" s="4">
        <v>36.331739553220601</v>
      </c>
      <c r="E19276" s="5">
        <v>0.48977156344679601</v>
      </c>
      <c r="F19276" s="5">
        <v>-1.0298190826539999</v>
      </c>
      <c r="G19276" s="6">
        <v>0.20330440756167201</v>
      </c>
      <c r="H19276" s="6">
        <v>1</v>
      </c>
    </row>
    <row r="19277" spans="1:8" x14ac:dyDescent="0.2">
      <c r="A19277" t="s">
        <v>12869</v>
      </c>
      <c r="B19277" s="4">
        <v>442.71808179329003</v>
      </c>
      <c r="C19277" s="4">
        <v>472.37131536522298</v>
      </c>
      <c r="D19277" s="4">
        <v>420.478156614341</v>
      </c>
      <c r="E19277" s="5">
        <v>0.89014328968989098</v>
      </c>
      <c r="F19277" s="5">
        <v>-0.167890504105394</v>
      </c>
      <c r="G19277" s="6">
        <v>0.82367355278203203</v>
      </c>
      <c r="H19277" s="6">
        <v>1</v>
      </c>
    </row>
    <row r="19278" spans="1:8" x14ac:dyDescent="0.2">
      <c r="A19278" t="s">
        <v>2</v>
      </c>
      <c r="B19278" s="4">
        <v>15.486076935081799</v>
      </c>
      <c r="C19278" s="4">
        <v>12.808626062004199</v>
      </c>
      <c r="D19278" s="4">
        <v>17.4941650898901</v>
      </c>
      <c r="E19278" s="5">
        <v>1.3658112123192701</v>
      </c>
      <c r="F19278" s="5">
        <v>0.44975808254935001</v>
      </c>
      <c r="G19278" s="6">
        <v>0.55290498266464005</v>
      </c>
      <c r="H19278" s="6">
        <v>1</v>
      </c>
    </row>
    <row r="19279" spans="1:8" x14ac:dyDescent="0.2">
      <c r="A19279" t="s">
        <v>12870</v>
      </c>
      <c r="B19279" s="4">
        <v>1343.38121431695</v>
      </c>
      <c r="C19279" s="4">
        <v>1507.7845245615299</v>
      </c>
      <c r="D19279" s="4">
        <v>1220.07873163351</v>
      </c>
      <c r="E19279" s="5">
        <v>0.80918640015111798</v>
      </c>
      <c r="F19279" s="5">
        <v>-0.30545602190097498</v>
      </c>
      <c r="G19279" s="6">
        <v>0.56221544729860395</v>
      </c>
      <c r="H19279" s="6">
        <v>1</v>
      </c>
    </row>
    <row r="19280" spans="1:8" x14ac:dyDescent="0.2">
      <c r="A19280" t="s">
        <v>2</v>
      </c>
      <c r="B19280" s="4">
        <v>5.8894561085968897</v>
      </c>
      <c r="C19280" s="4">
        <v>7.6651967767315101</v>
      </c>
      <c r="D19280" s="4">
        <v>4.5576506074959298</v>
      </c>
      <c r="E19280" s="5">
        <v>0.59459016386000096</v>
      </c>
      <c r="F19280" s="5">
        <v>-0.75003249754791501</v>
      </c>
      <c r="G19280" s="6">
        <v>0.44898714150164099</v>
      </c>
      <c r="H19280" s="6">
        <v>1</v>
      </c>
    </row>
    <row r="19281" spans="1:8" x14ac:dyDescent="0.2">
      <c r="A19281" t="s">
        <v>12871</v>
      </c>
      <c r="B19281" s="4">
        <v>11.150193418689</v>
      </c>
      <c r="C19281" s="4">
        <v>13.5295569179338</v>
      </c>
      <c r="D19281" s="4">
        <v>9.3656707942552995</v>
      </c>
      <c r="E19281" s="5">
        <v>0.69223780579546101</v>
      </c>
      <c r="F19281" s="5">
        <v>-0.53066036005227801</v>
      </c>
      <c r="G19281" s="6">
        <v>0.47194016222927099</v>
      </c>
      <c r="H19281" s="6">
        <v>1</v>
      </c>
    </row>
    <row r="19282" spans="1:8" x14ac:dyDescent="0.2">
      <c r="A19282" t="s">
        <v>12872</v>
      </c>
      <c r="B19282" s="4">
        <v>1814.4935575929101</v>
      </c>
      <c r="C19282" s="4">
        <v>1911.1810779795101</v>
      </c>
      <c r="D19282" s="4">
        <v>1741.9779173029499</v>
      </c>
      <c r="E19282" s="5">
        <v>0.91146670369118898</v>
      </c>
      <c r="F19282" s="5">
        <v>-0.133738139991014</v>
      </c>
      <c r="G19282" s="6">
        <v>0.76901573716607796</v>
      </c>
      <c r="H19282" s="6">
        <v>1</v>
      </c>
    </row>
    <row r="19283" spans="1:8" x14ac:dyDescent="0.2">
      <c r="A19283" t="s">
        <v>2</v>
      </c>
      <c r="B19283" s="4">
        <v>0.58483696558172404</v>
      </c>
      <c r="C19283" s="4">
        <v>1.0218047787451201</v>
      </c>
      <c r="D19283" s="4">
        <v>0.257111105709177</v>
      </c>
      <c r="E19283" s="5">
        <v>0.25162448939114901</v>
      </c>
      <c r="F19283" s="5">
        <v>-1.9906557553258599</v>
      </c>
      <c r="G19283" s="6">
        <v>0.62440481020294403</v>
      </c>
      <c r="H19283" s="6">
        <v>1</v>
      </c>
    </row>
    <row r="19284" spans="1:8" x14ac:dyDescent="0.2">
      <c r="A19284" t="s">
        <v>12874</v>
      </c>
      <c r="B19284" s="4">
        <v>0.14359323665893101</v>
      </c>
      <c r="C19284" s="4">
        <v>0</v>
      </c>
      <c r="D19284" s="4">
        <v>0.25128816415312999</v>
      </c>
      <c r="E19284" s="5" t="s">
        <v>5</v>
      </c>
      <c r="F19284" s="5" t="s">
        <v>5</v>
      </c>
      <c r="G19284" s="6">
        <v>1</v>
      </c>
      <c r="H19284" s="6">
        <v>1</v>
      </c>
    </row>
    <row r="19285" spans="1:8" x14ac:dyDescent="0.2">
      <c r="A19285" t="s">
        <v>2</v>
      </c>
      <c r="B19285" s="4">
        <v>8.69460104409848</v>
      </c>
      <c r="C19285" s="4">
        <v>10.818500970537301</v>
      </c>
      <c r="D19285" s="4">
        <v>7.1016760992693602</v>
      </c>
      <c r="E19285" s="5">
        <v>0.65643808866032305</v>
      </c>
      <c r="F19285" s="5">
        <v>-0.60726914377623997</v>
      </c>
      <c r="G19285" s="6">
        <v>0.62744239808612201</v>
      </c>
      <c r="H19285" s="6">
        <v>1</v>
      </c>
    </row>
    <row r="19286" spans="1:8" x14ac:dyDescent="0.2">
      <c r="A19286" t="s">
        <v>12878</v>
      </c>
      <c r="B19286" s="4">
        <v>5659.5254386530296</v>
      </c>
      <c r="C19286" s="4">
        <v>4900.2526943087396</v>
      </c>
      <c r="D19286" s="4">
        <v>6228.9799969112401</v>
      </c>
      <c r="E19286" s="5">
        <v>1.2711548537375901</v>
      </c>
      <c r="F19286" s="5">
        <v>0.346139792035146</v>
      </c>
      <c r="G19286" s="6">
        <v>0.47936949921602301</v>
      </c>
      <c r="H19286" s="6">
        <v>1</v>
      </c>
    </row>
    <row r="19287" spans="1:8" x14ac:dyDescent="0.2">
      <c r="A19287" t="s">
        <v>12880</v>
      </c>
      <c r="B19287" s="4">
        <v>31.126849450641199</v>
      </c>
      <c r="C19287" s="4">
        <v>29.497960486467999</v>
      </c>
      <c r="D19287" s="4">
        <v>32.348516173771102</v>
      </c>
      <c r="E19287" s="5">
        <v>1.0966356873591601</v>
      </c>
      <c r="F19287" s="5">
        <v>0.13308432853608301</v>
      </c>
      <c r="G19287" s="6">
        <v>0.869549561133938</v>
      </c>
      <c r="H19287" s="6">
        <v>1</v>
      </c>
    </row>
    <row r="19288" spans="1:8" x14ac:dyDescent="0.2">
      <c r="A19288" t="s">
        <v>12881</v>
      </c>
      <c r="B19288" s="4">
        <v>14.4789367001488</v>
      </c>
      <c r="C19288" s="4">
        <v>12.8413183040312</v>
      </c>
      <c r="D19288" s="4">
        <v>15.707150497237</v>
      </c>
      <c r="E19288" s="5">
        <v>1.2231727401622099</v>
      </c>
      <c r="F19288" s="5">
        <v>0.29062816002013903</v>
      </c>
      <c r="G19288" s="6">
        <v>0.72968109607069798</v>
      </c>
      <c r="H19288" s="6">
        <v>1</v>
      </c>
    </row>
    <row r="19289" spans="1:8" x14ac:dyDescent="0.2">
      <c r="A19289" t="s">
        <v>2</v>
      </c>
      <c r="B19289" s="4">
        <v>0.14692063183381501</v>
      </c>
      <c r="C19289" s="4">
        <v>0</v>
      </c>
      <c r="D19289" s="4">
        <v>0.257111105709177</v>
      </c>
      <c r="E19289" s="5" t="s">
        <v>5</v>
      </c>
      <c r="F19289" s="5" t="s">
        <v>5</v>
      </c>
      <c r="G19289" s="6">
        <v>1</v>
      </c>
      <c r="H19289" s="6">
        <v>1</v>
      </c>
    </row>
    <row r="19290" spans="1:8" x14ac:dyDescent="0.2">
      <c r="A19290" t="s">
        <v>12883</v>
      </c>
      <c r="B19290" s="4">
        <v>1622.7557660865</v>
      </c>
      <c r="C19290" s="4">
        <v>1765.9918022735501</v>
      </c>
      <c r="D19290" s="4">
        <v>1515.32873894621</v>
      </c>
      <c r="E19290" s="5">
        <v>0.85806102666805595</v>
      </c>
      <c r="F19290" s="5">
        <v>-0.22084783674247499</v>
      </c>
      <c r="G19290" s="6">
        <v>0.57048835618484395</v>
      </c>
      <c r="H19290" s="6">
        <v>1</v>
      </c>
    </row>
    <row r="19291" spans="1:8" x14ac:dyDescent="0.2">
      <c r="A19291" t="s">
        <v>12884</v>
      </c>
      <c r="B19291" s="4">
        <v>2125.0910534907698</v>
      </c>
      <c r="C19291" s="4">
        <v>2303.6084469703301</v>
      </c>
      <c r="D19291" s="4">
        <v>1991.2030083810901</v>
      </c>
      <c r="E19291" s="5">
        <v>0.86438431453049103</v>
      </c>
      <c r="F19291" s="5">
        <v>-0.21025520218368801</v>
      </c>
      <c r="G19291" s="6">
        <v>0.62782885718995596</v>
      </c>
      <c r="H19291" s="6">
        <v>1</v>
      </c>
    </row>
    <row r="19292" spans="1:8" x14ac:dyDescent="0.2">
      <c r="A19292" t="s">
        <v>12886</v>
      </c>
      <c r="B19292" s="4">
        <v>3784.7317282762701</v>
      </c>
      <c r="C19292" s="4">
        <v>4031.2775962259602</v>
      </c>
      <c r="D19292" s="4">
        <v>3599.8223273139902</v>
      </c>
      <c r="E19292" s="5">
        <v>0.89297306905485896</v>
      </c>
      <c r="F19292" s="5">
        <v>-0.163311428753491</v>
      </c>
      <c r="G19292" s="6">
        <v>0.77706982879664199</v>
      </c>
      <c r="H19292" s="6">
        <v>1</v>
      </c>
    </row>
    <row r="19293" spans="1:8" x14ac:dyDescent="0.2">
      <c r="A19293" t="s">
        <v>2</v>
      </c>
      <c r="B19293" s="4">
        <v>0.44116708012616901</v>
      </c>
      <c r="C19293" s="4">
        <v>0.35824237647338902</v>
      </c>
      <c r="D19293" s="4">
        <v>0.50336060786575298</v>
      </c>
      <c r="E19293" s="5">
        <v>1.4050839345722801</v>
      </c>
      <c r="F19293" s="5">
        <v>0.490656314342514</v>
      </c>
      <c r="G19293" s="6">
        <v>1</v>
      </c>
      <c r="H19293" s="6">
        <v>1</v>
      </c>
    </row>
    <row r="19294" spans="1:8" x14ac:dyDescent="0.2">
      <c r="A19294" t="s">
        <v>12888</v>
      </c>
      <c r="B19294" s="4">
        <v>1447.10226690794</v>
      </c>
      <c r="C19294" s="4">
        <v>1649.05700320607</v>
      </c>
      <c r="D19294" s="4">
        <v>1295.6362146843401</v>
      </c>
      <c r="E19294" s="5">
        <v>0.78568309777369005</v>
      </c>
      <c r="F19294" s="5">
        <v>-0.34798057052245601</v>
      </c>
      <c r="G19294" s="6">
        <v>0.47975407238200002</v>
      </c>
      <c r="H19294" s="6">
        <v>1</v>
      </c>
    </row>
    <row r="19295" spans="1:8" x14ac:dyDescent="0.2">
      <c r="A19295" t="s">
        <v>2</v>
      </c>
      <c r="B19295" s="4">
        <v>0.29096202824102901</v>
      </c>
      <c r="C19295" s="4">
        <v>0</v>
      </c>
      <c r="D19295" s="4">
        <v>0.5091835494218</v>
      </c>
      <c r="E19295" s="5" t="s">
        <v>5</v>
      </c>
      <c r="F19295" s="5" t="s">
        <v>5</v>
      </c>
      <c r="G19295" s="6">
        <v>0.83695955888482099</v>
      </c>
      <c r="H19295" s="6">
        <v>1</v>
      </c>
    </row>
    <row r="19296" spans="1:8" x14ac:dyDescent="0.2">
      <c r="A19296" t="s">
        <v>2</v>
      </c>
      <c r="B19296" s="4">
        <v>0.52969693048451805</v>
      </c>
      <c r="C19296" s="4">
        <v>0.90090861892636898</v>
      </c>
      <c r="D19296" s="4">
        <v>0.25128816415312999</v>
      </c>
      <c r="E19296" s="5">
        <v>0.27892747263600898</v>
      </c>
      <c r="F19296" s="5">
        <v>-1.84203805695791</v>
      </c>
      <c r="G19296" s="6">
        <v>0.634623376297478</v>
      </c>
      <c r="H19296" s="6">
        <v>1</v>
      </c>
    </row>
    <row r="19297" spans="1:8" x14ac:dyDescent="0.2">
      <c r="A19297" t="s">
        <v>12889</v>
      </c>
      <c r="B19297" s="4">
        <v>13.0374033343069</v>
      </c>
      <c r="C19297" s="4">
        <v>11.5600804220902</v>
      </c>
      <c r="D19297" s="4">
        <v>14.1453955184694</v>
      </c>
      <c r="E19297" s="5">
        <v>1.2236416185685799</v>
      </c>
      <c r="F19297" s="5">
        <v>0.29118108186932701</v>
      </c>
      <c r="G19297" s="6">
        <v>0.78097684163377201</v>
      </c>
      <c r="H19297" s="6">
        <v>1</v>
      </c>
    </row>
    <row r="19298" spans="1:8" x14ac:dyDescent="0.2">
      <c r="A19298" t="s">
        <v>12893</v>
      </c>
      <c r="B19298" s="4">
        <v>0.29030434324062798</v>
      </c>
      <c r="C19298" s="4">
        <v>0.34060159291504</v>
      </c>
      <c r="D19298" s="4">
        <v>0.25258140598481899</v>
      </c>
      <c r="E19298" s="5">
        <v>0.741574353258598</v>
      </c>
      <c r="F19298" s="5">
        <v>-0.43133674448708298</v>
      </c>
      <c r="G19298" s="6">
        <v>1</v>
      </c>
      <c r="H19298" s="6">
        <v>1</v>
      </c>
    </row>
    <row r="19299" spans="1:8" x14ac:dyDescent="0.2">
      <c r="A19299" t="s">
        <v>12894</v>
      </c>
      <c r="B19299" s="4">
        <v>1318.6725259529201</v>
      </c>
      <c r="C19299" s="4">
        <v>1365.8224232033101</v>
      </c>
      <c r="D19299" s="4">
        <v>1283.3101030151299</v>
      </c>
      <c r="E19299" s="5">
        <v>0.93958781259817203</v>
      </c>
      <c r="F19299" s="5">
        <v>-8.9900094626025495E-2</v>
      </c>
      <c r="G19299" s="6">
        <v>0.86670831466569498</v>
      </c>
      <c r="H19299" s="6">
        <v>1</v>
      </c>
    </row>
    <row r="19300" spans="1:8" x14ac:dyDescent="0.2">
      <c r="A19300" t="s">
        <v>12895</v>
      </c>
      <c r="B19300" s="4">
        <v>1.86910846635295</v>
      </c>
      <c r="C19300" s="4">
        <v>2.0096226529183898</v>
      </c>
      <c r="D19300" s="4">
        <v>1.76372282642887</v>
      </c>
      <c r="E19300" s="5">
        <v>0.87763880640357095</v>
      </c>
      <c r="F19300" s="5">
        <v>-0.18830077633835901</v>
      </c>
      <c r="G19300" s="6">
        <v>1</v>
      </c>
      <c r="H19300" s="6">
        <v>1</v>
      </c>
    </row>
    <row r="19301" spans="1:8" x14ac:dyDescent="0.2">
      <c r="A19301" t="s">
        <v>12897</v>
      </c>
      <c r="B19301" s="4">
        <v>692.05987766940495</v>
      </c>
      <c r="C19301" s="4">
        <v>610.55727305661105</v>
      </c>
      <c r="D19301" s="4">
        <v>753.18683112900101</v>
      </c>
      <c r="E19301" s="5">
        <v>1.2336055344298</v>
      </c>
      <c r="F19301" s="5">
        <v>0.30288114286600099</v>
      </c>
      <c r="G19301" s="6">
        <v>0.57969128016624605</v>
      </c>
      <c r="H19301" s="6">
        <v>1</v>
      </c>
    </row>
    <row r="19302" spans="1:8" x14ac:dyDescent="0.2">
      <c r="A19302" t="s">
        <v>2</v>
      </c>
      <c r="B19302" s="4">
        <v>29.4949792557663</v>
      </c>
      <c r="C19302" s="4">
        <v>31.377938401975001</v>
      </c>
      <c r="D19302" s="4">
        <v>28.082759896109799</v>
      </c>
      <c r="E19302" s="5">
        <v>0.89498422542451395</v>
      </c>
      <c r="F19302" s="5">
        <v>-0.160065840557825</v>
      </c>
      <c r="G19302" s="6">
        <v>0.79009147419033798</v>
      </c>
      <c r="H19302" s="6">
        <v>1</v>
      </c>
    </row>
    <row r="19303" spans="1:8" x14ac:dyDescent="0.2">
      <c r="A19303" t="s">
        <v>12898</v>
      </c>
      <c r="B19303" s="4">
        <v>14.264172194176201</v>
      </c>
      <c r="C19303" s="4">
        <v>13.0455537916836</v>
      </c>
      <c r="D19303" s="4">
        <v>15.178135996045601</v>
      </c>
      <c r="E19303" s="5">
        <v>1.1634719566847</v>
      </c>
      <c r="F19303" s="5">
        <v>0.218436437696856</v>
      </c>
      <c r="G19303" s="6">
        <v>0.70686015303691896</v>
      </c>
      <c r="H19303" s="6">
        <v>1</v>
      </c>
    </row>
    <row r="19304" spans="1:8" x14ac:dyDescent="0.2">
      <c r="A19304" t="s">
        <v>2</v>
      </c>
      <c r="B19304" s="4">
        <v>8.47938233232877</v>
      </c>
      <c r="C19304" s="4">
        <v>8.3367752093993399</v>
      </c>
      <c r="D19304" s="4">
        <v>8.5863376745258506</v>
      </c>
      <c r="E19304" s="5">
        <v>1.0299351318535199</v>
      </c>
      <c r="F19304" s="5">
        <v>4.2553475369369403E-2</v>
      </c>
      <c r="G19304" s="6">
        <v>1</v>
      </c>
      <c r="H19304" s="6">
        <v>1</v>
      </c>
    </row>
    <row r="19305" spans="1:8" x14ac:dyDescent="0.2">
      <c r="A19305" t="s">
        <v>2</v>
      </c>
      <c r="B19305" s="4">
        <v>0.86453921402739198</v>
      </c>
      <c r="C19305" s="4">
        <v>0</v>
      </c>
      <c r="D19305" s="4">
        <v>1.51294362454794</v>
      </c>
      <c r="E19305" s="5" t="s">
        <v>5</v>
      </c>
      <c r="F19305" s="5" t="s">
        <v>5</v>
      </c>
      <c r="G19305" s="6">
        <v>0.38794926647973499</v>
      </c>
      <c r="H19305" s="6">
        <v>1</v>
      </c>
    </row>
    <row r="19306" spans="1:8" x14ac:dyDescent="0.2">
      <c r="A19306" t="s">
        <v>12900</v>
      </c>
      <c r="B19306" s="4">
        <v>958.91644430653298</v>
      </c>
      <c r="C19306" s="4">
        <v>972.54886643542</v>
      </c>
      <c r="D19306" s="4">
        <v>948.69212770986803</v>
      </c>
      <c r="E19306" s="5">
        <v>0.97546988172122195</v>
      </c>
      <c r="F19306" s="5">
        <v>-3.5830765530480597E-2</v>
      </c>
      <c r="G19306" s="6">
        <v>0.95612337092316202</v>
      </c>
      <c r="H19306" s="6">
        <v>1</v>
      </c>
    </row>
    <row r="19307" spans="1:8" x14ac:dyDescent="0.2">
      <c r="A19307" t="s">
        <v>12901</v>
      </c>
      <c r="B19307" s="4">
        <v>810.07707613633204</v>
      </c>
      <c r="C19307" s="4">
        <v>759.885588901201</v>
      </c>
      <c r="D19307" s="4">
        <v>847.72069156268003</v>
      </c>
      <c r="E19307" s="5">
        <v>1.11558990451245</v>
      </c>
      <c r="F19307" s="5">
        <v>0.15780678392515199</v>
      </c>
      <c r="G19307" s="6">
        <v>0.72883672547407197</v>
      </c>
      <c r="H19307" s="6">
        <v>1</v>
      </c>
    </row>
    <row r="19308" spans="1:8" x14ac:dyDescent="0.2">
      <c r="A19308" t="s">
        <v>2</v>
      </c>
      <c r="B19308" s="4">
        <v>15.922415515049099</v>
      </c>
      <c r="C19308" s="4">
        <v>13.1642791133879</v>
      </c>
      <c r="D19308" s="4">
        <v>17.991017816294999</v>
      </c>
      <c r="E19308" s="5">
        <v>1.3666542361592999</v>
      </c>
      <c r="F19308" s="5">
        <v>0.45064828692696701</v>
      </c>
      <c r="G19308" s="6">
        <v>0.54286879310642</v>
      </c>
      <c r="H19308" s="6">
        <v>1</v>
      </c>
    </row>
    <row r="19309" spans="1:8" x14ac:dyDescent="0.2">
      <c r="A19309" t="s">
        <v>12902</v>
      </c>
      <c r="B19309" s="4">
        <v>2545.0755730128999</v>
      </c>
      <c r="C19309" s="4">
        <v>2339.3211209084502</v>
      </c>
      <c r="D19309" s="4">
        <v>2699.39141209124</v>
      </c>
      <c r="E19309" s="5">
        <v>1.15392084821727</v>
      </c>
      <c r="F19309" s="5">
        <v>0.206544267483599</v>
      </c>
      <c r="G19309" s="6">
        <v>0.61274044295503005</v>
      </c>
      <c r="H19309" s="6">
        <v>1</v>
      </c>
    </row>
    <row r="19310" spans="1:8" x14ac:dyDescent="0.2">
      <c r="A19310" t="s">
        <v>12903</v>
      </c>
      <c r="B19310" s="4">
        <v>889.96807247726201</v>
      </c>
      <c r="C19310" s="4">
        <v>910.70762746288597</v>
      </c>
      <c r="D19310" s="4">
        <v>874.41340623804501</v>
      </c>
      <c r="E19310" s="5">
        <v>0.96014723042788996</v>
      </c>
      <c r="F19310" s="5">
        <v>-5.86724470516682E-2</v>
      </c>
      <c r="G19310" s="6">
        <v>0.912254580978345</v>
      </c>
      <c r="H19310" s="6">
        <v>1</v>
      </c>
    </row>
    <row r="19311" spans="1:8" x14ac:dyDescent="0.2">
      <c r="A19311" t="s">
        <v>2</v>
      </c>
      <c r="B19311" s="4">
        <v>5.3113882138756097</v>
      </c>
      <c r="C19311" s="4">
        <v>5.9891402886555998</v>
      </c>
      <c r="D19311" s="4">
        <v>4.8030741577906202</v>
      </c>
      <c r="E19311" s="5">
        <v>0.80196387566482796</v>
      </c>
      <c r="F19311" s="5">
        <v>-0.31839084271212598</v>
      </c>
      <c r="G19311" s="6">
        <v>0.74999901082899401</v>
      </c>
      <c r="H19311" s="6">
        <v>1</v>
      </c>
    </row>
    <row r="19312" spans="1:8" x14ac:dyDescent="0.2">
      <c r="A19312" t="s">
        <v>12905</v>
      </c>
      <c r="B19312" s="4">
        <v>5.0956607855048599</v>
      </c>
      <c r="C19312" s="4">
        <v>8.8499006502633293</v>
      </c>
      <c r="D19312" s="4">
        <v>2.2799808869360101</v>
      </c>
      <c r="E19312" s="5">
        <v>0.25762785109550002</v>
      </c>
      <c r="F19312" s="5">
        <v>-1.9566395291312599</v>
      </c>
      <c r="G19312" s="6">
        <v>0.28697101992174301</v>
      </c>
      <c r="H19312" s="6">
        <v>1</v>
      </c>
    </row>
    <row r="19313" spans="1:8" x14ac:dyDescent="0.2">
      <c r="A19313" t="s">
        <v>12906</v>
      </c>
      <c r="B19313" s="4">
        <v>0.60090615778767897</v>
      </c>
      <c r="C19313" s="4">
        <v>0.71648475294677805</v>
      </c>
      <c r="D19313" s="4">
        <v>0.514222211418354</v>
      </c>
      <c r="E19313" s="5">
        <v>0.717701541175087</v>
      </c>
      <c r="F19313" s="5">
        <v>-0.47854407616549199</v>
      </c>
      <c r="G19313" s="6">
        <v>1</v>
      </c>
      <c r="H19313" s="6">
        <v>1</v>
      </c>
    </row>
    <row r="19314" spans="1:8" x14ac:dyDescent="0.2">
      <c r="A19314" t="s">
        <v>12907</v>
      </c>
      <c r="B19314" s="4">
        <v>0.59144878080793195</v>
      </c>
      <c r="C19314" s="4">
        <v>1.3800471552185101</v>
      </c>
      <c r="D19314" s="4">
        <v>0</v>
      </c>
      <c r="E19314" s="5">
        <v>0</v>
      </c>
      <c r="F19314" s="5" t="e">
        <f>-Inf</f>
        <v>#NAME?</v>
      </c>
      <c r="G19314" s="6">
        <v>0.24670391464905</v>
      </c>
      <c r="H19314" s="6">
        <v>1</v>
      </c>
    </row>
    <row r="19315" spans="1:8" x14ac:dyDescent="0.2">
      <c r="A19315" t="s">
        <v>2</v>
      </c>
      <c r="B19315" s="4">
        <v>9.3577154880222597</v>
      </c>
      <c r="C19315" s="4">
        <v>6.6809488299714799</v>
      </c>
      <c r="D19315" s="4">
        <v>11.365290481560301</v>
      </c>
      <c r="E19315" s="5">
        <v>1.7011491587204499</v>
      </c>
      <c r="F19315" s="5">
        <v>0.76650964371261099</v>
      </c>
      <c r="G19315" s="6">
        <v>0.38719102726467203</v>
      </c>
      <c r="H19315" s="6">
        <v>1</v>
      </c>
    </row>
    <row r="19316" spans="1:8" x14ac:dyDescent="0.2">
      <c r="A19316" t="s">
        <v>12908</v>
      </c>
      <c r="B19316" s="4">
        <v>2.7441991466392102</v>
      </c>
      <c r="C19316" s="4">
        <v>3.3733236871233898</v>
      </c>
      <c r="D19316" s="4">
        <v>2.2723557412760802</v>
      </c>
      <c r="E19316" s="5">
        <v>0.67362516972506403</v>
      </c>
      <c r="F19316" s="5">
        <v>-0.56998204977413702</v>
      </c>
      <c r="G19316" s="6">
        <v>0.74571823120930902</v>
      </c>
      <c r="H19316" s="6">
        <v>1</v>
      </c>
    </row>
    <row r="19317" spans="1:8" x14ac:dyDescent="0.2">
      <c r="A19317" t="s">
        <v>12910</v>
      </c>
      <c r="B19317" s="4">
        <v>214.27377355471</v>
      </c>
      <c r="C19317" s="4">
        <v>246.189216718826</v>
      </c>
      <c r="D19317" s="4">
        <v>190.33719118162301</v>
      </c>
      <c r="E19317" s="5">
        <v>0.77313374532975099</v>
      </c>
      <c r="F19317" s="5">
        <v>-0.37121008560999103</v>
      </c>
      <c r="G19317" s="6">
        <v>0.47324461153695802</v>
      </c>
      <c r="H19317" s="6">
        <v>1</v>
      </c>
    </row>
    <row r="19318" spans="1:8" x14ac:dyDescent="0.2">
      <c r="A19318" t="s">
        <v>12911</v>
      </c>
      <c r="B19318" s="4">
        <v>0.29950455830932698</v>
      </c>
      <c r="C19318" s="4">
        <v>0.69884396938842896</v>
      </c>
      <c r="D19318" s="4">
        <v>0</v>
      </c>
      <c r="E19318" s="5">
        <v>0</v>
      </c>
      <c r="F19318" s="5" t="e">
        <f>-Inf</f>
        <v>#NAME?</v>
      </c>
      <c r="G19318" s="6">
        <v>0.57466765003547604</v>
      </c>
      <c r="H19318" s="6">
        <v>1</v>
      </c>
    </row>
    <row r="19319" spans="1:8" x14ac:dyDescent="0.2">
      <c r="A19319" t="s">
        <v>12912</v>
      </c>
      <c r="B19319" s="4">
        <v>1211.4023927969699</v>
      </c>
      <c r="C19319" s="4">
        <v>1010.43830207666</v>
      </c>
      <c r="D19319" s="4">
        <v>1362.1254608372001</v>
      </c>
      <c r="E19319" s="5">
        <v>1.3480540652880599</v>
      </c>
      <c r="F19319" s="5">
        <v>0.43087835865538499</v>
      </c>
      <c r="G19319" s="6">
        <v>0.36535791282357899</v>
      </c>
      <c r="H19319" s="6">
        <v>1</v>
      </c>
    </row>
    <row r="19320" spans="1:8" x14ac:dyDescent="0.2">
      <c r="A19320" t="s">
        <v>12913</v>
      </c>
      <c r="B19320" s="4">
        <v>7.83935446284646</v>
      </c>
      <c r="C19320" s="4">
        <v>8.5343937559544205</v>
      </c>
      <c r="D19320" s="4">
        <v>7.3180749930155002</v>
      </c>
      <c r="E19320" s="5">
        <v>0.85748035563858305</v>
      </c>
      <c r="F19320" s="5">
        <v>-0.22182447450270601</v>
      </c>
      <c r="G19320" s="6">
        <v>0.74623667015517703</v>
      </c>
      <c r="H19320" s="6">
        <v>1</v>
      </c>
    </row>
    <row r="19321" spans="1:8" x14ac:dyDescent="0.2">
      <c r="A19321" t="s">
        <v>12914</v>
      </c>
      <c r="B19321" s="4">
        <v>170.622654933533</v>
      </c>
      <c r="C19321" s="4">
        <v>214.405385048451</v>
      </c>
      <c r="D19321" s="4">
        <v>137.78560734734401</v>
      </c>
      <c r="E19321" s="5">
        <v>0.64264060959199998</v>
      </c>
      <c r="F19321" s="5">
        <v>-0.63791594475678504</v>
      </c>
      <c r="G19321" s="6">
        <v>0.30920599817466099</v>
      </c>
      <c r="H19321" s="6">
        <v>1</v>
      </c>
    </row>
    <row r="19322" spans="1:8" x14ac:dyDescent="0.2">
      <c r="A19322" t="s">
        <v>12915</v>
      </c>
      <c r="B19322" s="4">
        <v>0.45398552595386299</v>
      </c>
      <c r="C19322" s="4">
        <v>0.71648475294677805</v>
      </c>
      <c r="D19322" s="4">
        <v>0.257111105709177</v>
      </c>
      <c r="E19322" s="5">
        <v>0.358850770587543</v>
      </c>
      <c r="F19322" s="5">
        <v>-1.47854407616549</v>
      </c>
      <c r="G19322" s="6">
        <v>0.85138450061587401</v>
      </c>
      <c r="H19322" s="6">
        <v>1</v>
      </c>
    </row>
    <row r="19323" spans="1:8" x14ac:dyDescent="0.2">
      <c r="A19323" t="s">
        <v>12918</v>
      </c>
      <c r="B19323" s="4">
        <v>0.69451543527366599</v>
      </c>
      <c r="C19323" s="4">
        <v>0.61193471414153</v>
      </c>
      <c r="D19323" s="4">
        <v>0.75645097612276802</v>
      </c>
      <c r="E19323" s="5">
        <v>1.2361628759433501</v>
      </c>
      <c r="F19323" s="5">
        <v>0.30586884424120098</v>
      </c>
      <c r="G19323" s="6">
        <v>1</v>
      </c>
      <c r="H19323" s="6">
        <v>1</v>
      </c>
    </row>
    <row r="19324" spans="1:8" x14ac:dyDescent="0.2">
      <c r="A19324" t="s">
        <v>12919</v>
      </c>
      <c r="B19324" s="4">
        <v>1847.1320937954299</v>
      </c>
      <c r="C19324" s="4">
        <v>1598.24485665107</v>
      </c>
      <c r="D19324" s="4">
        <v>2033.7975216537</v>
      </c>
      <c r="E19324" s="5">
        <v>1.27251935971518</v>
      </c>
      <c r="F19324" s="5">
        <v>0.34768760518318997</v>
      </c>
      <c r="G19324" s="6">
        <v>0.65797382939179305</v>
      </c>
      <c r="H19324" s="6">
        <v>1</v>
      </c>
    </row>
    <row r="19325" spans="1:8" x14ac:dyDescent="0.2">
      <c r="A19325" t="s">
        <v>12921</v>
      </c>
      <c r="B19325" s="4">
        <v>2586.4334700242298</v>
      </c>
      <c r="C19325" s="4">
        <v>2612.95252619234</v>
      </c>
      <c r="D19325" s="4">
        <v>2566.5441778981399</v>
      </c>
      <c r="E19325" s="5">
        <v>0.98223911539570796</v>
      </c>
      <c r="F19325" s="5">
        <v>-2.58538192246687E-2</v>
      </c>
      <c r="G19325" s="6">
        <v>0.96325834303932001</v>
      </c>
      <c r="H19325" s="6">
        <v>1</v>
      </c>
    </row>
    <row r="19326" spans="1:8" x14ac:dyDescent="0.2">
      <c r="A19326" t="s">
        <v>12922</v>
      </c>
      <c r="B19326" s="4">
        <v>12812.1992989025</v>
      </c>
      <c r="C19326" s="4">
        <v>14368.4121340654</v>
      </c>
      <c r="D19326" s="4">
        <v>11645.0396725304</v>
      </c>
      <c r="E19326" s="5">
        <v>0.81046113960788502</v>
      </c>
      <c r="F19326" s="5">
        <v>-0.30318508254251603</v>
      </c>
      <c r="G19326" s="6">
        <v>0.50134932699782297</v>
      </c>
      <c r="H19326" s="6">
        <v>1</v>
      </c>
    </row>
    <row r="19327" spans="1:8" x14ac:dyDescent="0.2">
      <c r="A19327" t="s">
        <v>12924</v>
      </c>
      <c r="B19327" s="4">
        <v>0.14692063183381501</v>
      </c>
      <c r="C19327" s="4">
        <v>0</v>
      </c>
      <c r="D19327" s="4">
        <v>0.257111105709177</v>
      </c>
      <c r="E19327" s="5" t="s">
        <v>5</v>
      </c>
      <c r="F19327" s="5" t="s">
        <v>5</v>
      </c>
      <c r="G19327" s="6">
        <v>1</v>
      </c>
      <c r="H19327" s="6">
        <v>1</v>
      </c>
    </row>
    <row r="19328" spans="1:8" x14ac:dyDescent="0.2">
      <c r="A19328" t="s">
        <v>12925</v>
      </c>
      <c r="B19328" s="4">
        <v>72.032722926877497</v>
      </c>
      <c r="C19328" s="4">
        <v>81.3622882873116</v>
      </c>
      <c r="D19328" s="4">
        <v>65.035548906551895</v>
      </c>
      <c r="E19328" s="5">
        <v>0.79933283927431098</v>
      </c>
      <c r="F19328" s="5">
        <v>-0.32313173368301601</v>
      </c>
      <c r="G19328" s="6">
        <v>0.47813758187712002</v>
      </c>
      <c r="H19328" s="6">
        <v>1</v>
      </c>
    </row>
    <row r="19329" spans="1:8" x14ac:dyDescent="0.2">
      <c r="A19329" t="s">
        <v>2</v>
      </c>
      <c r="B19329" s="4">
        <v>0.74121497439528605</v>
      </c>
      <c r="C19329" s="4">
        <v>0.35824237647338902</v>
      </c>
      <c r="D19329" s="4">
        <v>1.02844442283671</v>
      </c>
      <c r="E19329" s="5">
        <v>2.8708061647003502</v>
      </c>
      <c r="F19329" s="5">
        <v>1.52145592383451</v>
      </c>
      <c r="G19329" s="6">
        <v>0.81932576651454803</v>
      </c>
      <c r="H19329" s="6">
        <v>1</v>
      </c>
    </row>
    <row r="19330" spans="1:8" x14ac:dyDescent="0.2">
      <c r="A19330" t="s">
        <v>12928</v>
      </c>
      <c r="B19330" s="4">
        <v>1670.36385164592</v>
      </c>
      <c r="C19330" s="4">
        <v>1837.40823930601</v>
      </c>
      <c r="D19330" s="4">
        <v>1545.0805609008501</v>
      </c>
      <c r="E19330" s="5">
        <v>0.84090216199554502</v>
      </c>
      <c r="F19330" s="5">
        <v>-0.24999014056016799</v>
      </c>
      <c r="G19330" s="6">
        <v>0.68366994986333196</v>
      </c>
      <c r="H19330" s="6">
        <v>1</v>
      </c>
    </row>
    <row r="19331" spans="1:8" x14ac:dyDescent="0.2">
      <c r="A19331" t="s">
        <v>12929</v>
      </c>
      <c r="B19331" s="4">
        <v>1660.39160213686</v>
      </c>
      <c r="C19331" s="4">
        <v>1518.21438161521</v>
      </c>
      <c r="D19331" s="4">
        <v>1767.0245175281</v>
      </c>
      <c r="E19331" s="5">
        <v>1.16388340074093</v>
      </c>
      <c r="F19331" s="5">
        <v>0.21894653453601501</v>
      </c>
      <c r="G19331" s="6">
        <v>0.67018672607025398</v>
      </c>
      <c r="H19331" s="6">
        <v>1</v>
      </c>
    </row>
    <row r="19332" spans="1:8" x14ac:dyDescent="0.2">
      <c r="A19332" t="s">
        <v>12930</v>
      </c>
      <c r="B19332" s="4">
        <v>0.44547666955862902</v>
      </c>
      <c r="C19332" s="4">
        <v>1.03944556230347</v>
      </c>
      <c r="D19332" s="4">
        <v>0</v>
      </c>
      <c r="E19332" s="5">
        <v>0</v>
      </c>
      <c r="F19332" s="5" t="e">
        <f>-Inf</f>
        <v>#NAME?</v>
      </c>
      <c r="G19332" s="6">
        <v>0.37672191843552699</v>
      </c>
      <c r="H19332" s="6">
        <v>1</v>
      </c>
    </row>
    <row r="19333" spans="1:8" x14ac:dyDescent="0.2">
      <c r="A19333" t="s">
        <v>12931</v>
      </c>
      <c r="B19333" s="4">
        <v>1.24535632355641</v>
      </c>
      <c r="C19333" s="4">
        <v>0.88326783536802</v>
      </c>
      <c r="D19333" s="4">
        <v>1.5169226896976999</v>
      </c>
      <c r="E19333" s="5">
        <v>1.7173983122182399</v>
      </c>
      <c r="F19333" s="5">
        <v>0.78022467907156401</v>
      </c>
      <c r="G19333" s="6">
        <v>0.88145030496819898</v>
      </c>
      <c r="H19333" s="6">
        <v>1</v>
      </c>
    </row>
    <row r="19334" spans="1:8" x14ac:dyDescent="0.2">
      <c r="A19334" t="s">
        <v>12932</v>
      </c>
      <c r="B19334" s="4">
        <v>2.9932356189020601</v>
      </c>
      <c r="C19334" s="4">
        <v>2.26331499058653</v>
      </c>
      <c r="D19334" s="4">
        <v>3.54067609013872</v>
      </c>
      <c r="E19334" s="5">
        <v>1.5643761937092</v>
      </c>
      <c r="F19334" s="5">
        <v>0.64558748677348998</v>
      </c>
      <c r="G19334" s="6">
        <v>0.66669522329590702</v>
      </c>
      <c r="H19334" s="6">
        <v>1</v>
      </c>
    </row>
    <row r="19335" spans="1:8" x14ac:dyDescent="0.2">
      <c r="A19335" t="s">
        <v>12933</v>
      </c>
      <c r="B19335" s="4">
        <v>161.65891437553199</v>
      </c>
      <c r="C19335" s="4">
        <v>138.01519087433499</v>
      </c>
      <c r="D19335" s="4">
        <v>179.39170700142901</v>
      </c>
      <c r="E19335" s="5">
        <v>1.2997968257332499</v>
      </c>
      <c r="F19335" s="5">
        <v>0.37828612985764898</v>
      </c>
      <c r="G19335" s="6">
        <v>0.48733754647949901</v>
      </c>
      <c r="H19335" s="6">
        <v>1</v>
      </c>
    </row>
    <row r="19336" spans="1:8" x14ac:dyDescent="0.2">
      <c r="A19336" t="s">
        <v>2</v>
      </c>
      <c r="B19336" s="4">
        <v>0.26225773463208402</v>
      </c>
      <c r="C19336" s="4">
        <v>0.61193471414153</v>
      </c>
      <c r="D19336" s="4">
        <v>0</v>
      </c>
      <c r="E19336" s="5">
        <v>0</v>
      </c>
      <c r="F19336" s="5" t="e">
        <f>-Inf</f>
        <v>#NAME?</v>
      </c>
      <c r="G19336" s="6">
        <v>0.59042414356953998</v>
      </c>
      <c r="H19336" s="6">
        <v>1</v>
      </c>
    </row>
    <row r="19337" spans="1:8" x14ac:dyDescent="0.2">
      <c r="A19337" t="s">
        <v>12934</v>
      </c>
      <c r="B19337" s="4">
        <v>4.3443113410651897</v>
      </c>
      <c r="C19337" s="4">
        <v>4.4233746049126603</v>
      </c>
      <c r="D19337" s="4">
        <v>4.2850138931795998</v>
      </c>
      <c r="E19337" s="5">
        <v>0.96872055295081805</v>
      </c>
      <c r="F19337" s="5">
        <v>-4.5847543814430597E-2</v>
      </c>
      <c r="G19337" s="6">
        <v>1</v>
      </c>
      <c r="H19337" s="6">
        <v>1</v>
      </c>
    </row>
    <row r="19338" spans="1:8" x14ac:dyDescent="0.2">
      <c r="A19338" t="s">
        <v>12935</v>
      </c>
      <c r="B19338" s="4">
        <v>25808.425085248498</v>
      </c>
      <c r="C19338" s="4">
        <v>32773.807606355302</v>
      </c>
      <c r="D19338" s="4">
        <v>20584.388194418301</v>
      </c>
      <c r="E19338" s="5">
        <v>0.62807435869693495</v>
      </c>
      <c r="F19338" s="5">
        <v>-0.67099272275656896</v>
      </c>
      <c r="G19338" s="6">
        <v>0.29413184743161302</v>
      </c>
      <c r="H19338" s="6">
        <v>1</v>
      </c>
    </row>
    <row r="19339" spans="1:8" x14ac:dyDescent="0.2">
      <c r="A19339" t="s">
        <v>12936</v>
      </c>
      <c r="B19339" s="4">
        <v>11.716358188819299</v>
      </c>
      <c r="C19339" s="4">
        <v>13.5004346033201</v>
      </c>
      <c r="D19339" s="4">
        <v>10.378300877943801</v>
      </c>
      <c r="E19339" s="5">
        <v>0.76873828012851597</v>
      </c>
      <c r="F19339" s="5">
        <v>-0.37943558412289502</v>
      </c>
      <c r="G19339" s="6">
        <v>0.54113131541473203</v>
      </c>
      <c r="H19339" s="6">
        <v>1</v>
      </c>
    </row>
    <row r="19340" spans="1:8" x14ac:dyDescent="0.2">
      <c r="A19340" t="s">
        <v>12937</v>
      </c>
      <c r="B19340" s="4">
        <v>3.9576392068530102</v>
      </c>
      <c r="C19340" s="4">
        <v>1.1546009565945099</v>
      </c>
      <c r="D19340" s="4">
        <v>6.0599178945468797</v>
      </c>
      <c r="E19340" s="5">
        <v>5.2484954736401503</v>
      </c>
      <c r="F19340" s="5">
        <v>2.39190392110349</v>
      </c>
      <c r="G19340" s="6">
        <v>0.46014766843892801</v>
      </c>
      <c r="H19340" s="6">
        <v>1</v>
      </c>
    </row>
    <row r="19341" spans="1:8" x14ac:dyDescent="0.2">
      <c r="A19341" t="s">
        <v>12938</v>
      </c>
      <c r="B19341" s="4">
        <v>0.25987886004171301</v>
      </c>
      <c r="C19341" s="4">
        <v>0.27133312122649</v>
      </c>
      <c r="D19341" s="4">
        <v>0.25128816415312999</v>
      </c>
      <c r="E19341" s="5">
        <v>0.92612417908012001</v>
      </c>
      <c r="F19341" s="5">
        <v>-0.110722445104089</v>
      </c>
      <c r="G19341" s="6">
        <v>1</v>
      </c>
      <c r="H19341" s="6">
        <v>1</v>
      </c>
    </row>
    <row r="19342" spans="1:8" x14ac:dyDescent="0.2">
      <c r="A19342" t="s">
        <v>12939</v>
      </c>
      <c r="B19342" s="4">
        <v>708.64029515509105</v>
      </c>
      <c r="C19342" s="4">
        <v>699.14737524416205</v>
      </c>
      <c r="D19342" s="4">
        <v>715.75998508828798</v>
      </c>
      <c r="E19342" s="5">
        <v>1.02376124181017</v>
      </c>
      <c r="F19342" s="5">
        <v>3.3879294029646602E-2</v>
      </c>
      <c r="G19342" s="6">
        <v>0.99680935506567703</v>
      </c>
      <c r="H19342" s="6">
        <v>1</v>
      </c>
    </row>
    <row r="19343" spans="1:8" x14ac:dyDescent="0.2">
      <c r="A19343" t="s">
        <v>12940</v>
      </c>
      <c r="B19343" s="4">
        <v>880.24515792799502</v>
      </c>
      <c r="C19343" s="4">
        <v>913.87336542667595</v>
      </c>
      <c r="D19343" s="4">
        <v>855.02400230398405</v>
      </c>
      <c r="E19343" s="5">
        <v>0.93560446627611704</v>
      </c>
      <c r="F19343" s="5">
        <v>-9.6029346216447597E-2</v>
      </c>
      <c r="G19343" s="6">
        <v>0.82400957539676101</v>
      </c>
      <c r="H19343" s="6">
        <v>1</v>
      </c>
    </row>
    <row r="19344" spans="1:8" x14ac:dyDescent="0.2">
      <c r="A19344" t="s">
        <v>2</v>
      </c>
      <c r="B19344" s="4">
        <v>4.4497359641734597</v>
      </c>
      <c r="C19344" s="4">
        <v>4.9484000638072896</v>
      </c>
      <c r="D19344" s="4">
        <v>4.0757378894480798</v>
      </c>
      <c r="E19344" s="5">
        <v>0.82364761072131698</v>
      </c>
      <c r="F19344" s="5">
        <v>-0.27990086792076402</v>
      </c>
      <c r="G19344" s="6">
        <v>0.77515442013090696</v>
      </c>
      <c r="H19344" s="6">
        <v>1</v>
      </c>
    </row>
    <row r="19345" spans="1:8" x14ac:dyDescent="0.2">
      <c r="A19345" t="s">
        <v>2</v>
      </c>
      <c r="B19345" s="4">
        <v>0.153532447060024</v>
      </c>
      <c r="C19345" s="4">
        <v>0.35824237647338902</v>
      </c>
      <c r="D19345" s="4">
        <v>0</v>
      </c>
      <c r="E19345" s="5">
        <v>0</v>
      </c>
      <c r="F19345" s="5" t="e">
        <f>-Inf</f>
        <v>#NAME?</v>
      </c>
      <c r="G19345" s="6">
        <v>0.86465958727812597</v>
      </c>
      <c r="H19345" s="6">
        <v>1</v>
      </c>
    </row>
    <row r="19346" spans="1:8" x14ac:dyDescent="0.2">
      <c r="A19346" t="s">
        <v>12943</v>
      </c>
      <c r="B19346" s="4">
        <v>2.7833198225352298</v>
      </c>
      <c r="C19346" s="4">
        <v>4.4643969375570602</v>
      </c>
      <c r="D19346" s="4">
        <v>1.5225119862688501</v>
      </c>
      <c r="E19346" s="5">
        <v>0.341034188394093</v>
      </c>
      <c r="F19346" s="5">
        <v>-1.5520117194085401</v>
      </c>
      <c r="G19346" s="6">
        <v>0.25245715757818299</v>
      </c>
      <c r="H19346" s="6">
        <v>1</v>
      </c>
    </row>
    <row r="19347" spans="1:8" x14ac:dyDescent="0.2">
      <c r="A19347" t="s">
        <v>2</v>
      </c>
      <c r="B19347" s="4">
        <v>5.2109194212697396</v>
      </c>
      <c r="C19347" s="4">
        <v>3.7068898519658799</v>
      </c>
      <c r="D19347" s="4">
        <v>6.33894159824764</v>
      </c>
      <c r="E19347" s="5">
        <v>1.7100431497542099</v>
      </c>
      <c r="F19347" s="5">
        <v>0.77403272929304401</v>
      </c>
      <c r="G19347" s="6">
        <v>0.492179597403685</v>
      </c>
      <c r="H19347" s="6">
        <v>1</v>
      </c>
    </row>
    <row r="19348" spans="1:8" x14ac:dyDescent="0.2">
      <c r="A19348" t="s">
        <v>2</v>
      </c>
      <c r="B19348" s="4">
        <v>5.1572657449147101</v>
      </c>
      <c r="C19348" s="4">
        <v>5.2783963012365298</v>
      </c>
      <c r="D19348" s="4">
        <v>5.06641782767334</v>
      </c>
      <c r="E19348" s="5">
        <v>0.95984036410575402</v>
      </c>
      <c r="F19348" s="5">
        <v>-5.91336109948013E-2</v>
      </c>
      <c r="G19348" s="6">
        <v>1</v>
      </c>
      <c r="H19348" s="6">
        <v>1</v>
      </c>
    </row>
    <row r="19349" spans="1:8" x14ac:dyDescent="0.2">
      <c r="A19349" t="s">
        <v>12947</v>
      </c>
      <c r="B19349" s="4">
        <v>2.0489923700980199</v>
      </c>
      <c r="C19349" s="4">
        <v>1.08533248490596</v>
      </c>
      <c r="D19349" s="4">
        <v>2.7717372839920702</v>
      </c>
      <c r="E19349" s="5">
        <v>2.5538139902190702</v>
      </c>
      <c r="F19349" s="5">
        <v>1.3526534486266799</v>
      </c>
      <c r="G19349" s="6">
        <v>0.65589109693181602</v>
      </c>
      <c r="H19349" s="6">
        <v>1</v>
      </c>
    </row>
    <row r="19350" spans="1:8" x14ac:dyDescent="0.2">
      <c r="A19350" t="s">
        <v>12948</v>
      </c>
      <c r="B19350" s="4">
        <v>763.90571132050502</v>
      </c>
      <c r="C19350" s="4">
        <v>876.22391815417404</v>
      </c>
      <c r="D19350" s="4">
        <v>679.66705619525396</v>
      </c>
      <c r="E19350" s="5">
        <v>0.77567736067627502</v>
      </c>
      <c r="F19350" s="5">
        <v>-0.36647139987698002</v>
      </c>
      <c r="G19350" s="6">
        <v>0.423801208934662</v>
      </c>
      <c r="H19350" s="6">
        <v>1</v>
      </c>
    </row>
    <row r="19351" spans="1:8" x14ac:dyDescent="0.2">
      <c r="A19351" t="s">
        <v>2</v>
      </c>
      <c r="B19351" s="4">
        <v>11.1030140533375</v>
      </c>
      <c r="C19351" s="4">
        <v>12.460112865447</v>
      </c>
      <c r="D19351" s="4">
        <v>10.085189944255401</v>
      </c>
      <c r="E19351" s="5">
        <v>0.80939796076988701</v>
      </c>
      <c r="F19351" s="5">
        <v>-0.30507888065995797</v>
      </c>
      <c r="G19351" s="6">
        <v>0.70987082777774402</v>
      </c>
      <c r="H19351" s="6">
        <v>1</v>
      </c>
    </row>
    <row r="19352" spans="1:8" x14ac:dyDescent="0.2">
      <c r="A19352" t="s">
        <v>2</v>
      </c>
      <c r="B19352" s="4">
        <v>2.1565234841413199</v>
      </c>
      <c r="C19352" s="4">
        <v>1.98624110383233</v>
      </c>
      <c r="D19352" s="4">
        <v>2.2842352693730699</v>
      </c>
      <c r="E19352" s="5">
        <v>1.1500292008688</v>
      </c>
      <c r="F19352" s="5">
        <v>0.20167049370335999</v>
      </c>
      <c r="G19352" s="6">
        <v>1</v>
      </c>
      <c r="H19352" s="6">
        <v>1</v>
      </c>
    </row>
    <row r="19353" spans="1:8" x14ac:dyDescent="0.2">
      <c r="A19353" t="s">
        <v>12949</v>
      </c>
      <c r="B19353" s="4">
        <v>2648.3298278274801</v>
      </c>
      <c r="C19353" s="4">
        <v>2935.8129656445199</v>
      </c>
      <c r="D19353" s="4">
        <v>2432.71747446471</v>
      </c>
      <c r="E19353" s="5">
        <v>0.82863503327114596</v>
      </c>
      <c r="F19353" s="5">
        <v>-0.27119127860341702</v>
      </c>
      <c r="G19353" s="6">
        <v>0.59761743143610901</v>
      </c>
      <c r="H19353" s="6">
        <v>1</v>
      </c>
    </row>
    <row r="19354" spans="1:8" x14ac:dyDescent="0.2">
      <c r="A19354" t="s">
        <v>12951</v>
      </c>
      <c r="B19354" s="4">
        <v>804.20255721385797</v>
      </c>
      <c r="C19354" s="4">
        <v>746.62427966915004</v>
      </c>
      <c r="D19354" s="4">
        <v>847.38626537238997</v>
      </c>
      <c r="E19354" s="5">
        <v>1.13495674926067</v>
      </c>
      <c r="F19354" s="5">
        <v>0.18263732058575199</v>
      </c>
      <c r="G19354" s="6">
        <v>0.68980511656771404</v>
      </c>
      <c r="H19354" s="6">
        <v>1</v>
      </c>
    </row>
    <row r="19355" spans="1:8" x14ac:dyDescent="0.2">
      <c r="A19355" t="s">
        <v>2</v>
      </c>
      <c r="B19355" s="4">
        <v>0.14692063183381501</v>
      </c>
      <c r="C19355" s="4">
        <v>0</v>
      </c>
      <c r="D19355" s="4">
        <v>0.257111105709177</v>
      </c>
      <c r="E19355" s="5" t="s">
        <v>5</v>
      </c>
      <c r="F19355" s="5" t="s">
        <v>5</v>
      </c>
      <c r="G19355" s="6">
        <v>1</v>
      </c>
      <c r="H19355" s="6">
        <v>1</v>
      </c>
    </row>
    <row r="19356" spans="1:8" x14ac:dyDescent="0.2">
      <c r="A19356" t="s">
        <v>2</v>
      </c>
      <c r="B19356" s="4">
        <v>0.23257124676556301</v>
      </c>
      <c r="C19356" s="4">
        <v>0.54266624245298001</v>
      </c>
      <c r="D19356" s="4">
        <v>0</v>
      </c>
      <c r="E19356" s="5">
        <v>0</v>
      </c>
      <c r="F19356" s="5" t="e">
        <f>-Inf</f>
        <v>#NAME?</v>
      </c>
      <c r="G19356" s="6">
        <v>0.60498869737213201</v>
      </c>
      <c r="H19356" s="6">
        <v>1</v>
      </c>
    </row>
    <row r="19357" spans="1:8" x14ac:dyDescent="0.2">
      <c r="A19357" t="s">
        <v>2</v>
      </c>
      <c r="B19357" s="4">
        <v>0.14359323665893101</v>
      </c>
      <c r="C19357" s="4">
        <v>0</v>
      </c>
      <c r="D19357" s="4">
        <v>0.25128816415312999</v>
      </c>
      <c r="E19357" s="5" t="s">
        <v>5</v>
      </c>
      <c r="F19357" s="5" t="s">
        <v>5</v>
      </c>
      <c r="G19357" s="6">
        <v>1</v>
      </c>
      <c r="H19357" s="6">
        <v>1</v>
      </c>
    </row>
    <row r="19358" spans="1:8" x14ac:dyDescent="0.2">
      <c r="A19358" t="s">
        <v>12952</v>
      </c>
      <c r="B19358" s="4">
        <v>5811.0164148698204</v>
      </c>
      <c r="C19358" s="4">
        <v>5904.6222684948698</v>
      </c>
      <c r="D19358" s="4">
        <v>5740.8120246510398</v>
      </c>
      <c r="E19358" s="5">
        <v>0.97225728651299703</v>
      </c>
      <c r="F19358" s="5">
        <v>-4.0589953012116702E-2</v>
      </c>
      <c r="G19358" s="6">
        <v>0.92569217466200704</v>
      </c>
      <c r="H19358" s="6">
        <v>1</v>
      </c>
    </row>
    <row r="19359" spans="1:8" x14ac:dyDescent="0.2">
      <c r="A19359" t="s">
        <v>12953</v>
      </c>
      <c r="B19359" s="4">
        <v>1956.9172721544501</v>
      </c>
      <c r="C19359" s="4">
        <v>1690.25568121126</v>
      </c>
      <c r="D19359" s="4">
        <v>2156.9134653618398</v>
      </c>
      <c r="E19359" s="5">
        <v>1.2760870969628499</v>
      </c>
      <c r="F19359" s="5">
        <v>0.35172680094300801</v>
      </c>
      <c r="G19359" s="6">
        <v>0.461890889144001</v>
      </c>
      <c r="H19359" s="6">
        <v>1</v>
      </c>
    </row>
    <row r="19360" spans="1:8" x14ac:dyDescent="0.2">
      <c r="A19360" t="s">
        <v>12954</v>
      </c>
      <c r="B19360" s="4">
        <v>2283.8306612321398</v>
      </c>
      <c r="C19360" s="4">
        <v>1811.3636738206401</v>
      </c>
      <c r="D19360" s="4">
        <v>2638.1809017907599</v>
      </c>
      <c r="E19360" s="5">
        <v>1.4564611954628299</v>
      </c>
      <c r="F19360" s="5">
        <v>0.54246726422518199</v>
      </c>
      <c r="G19360" s="6">
        <v>0.25517394041966601</v>
      </c>
      <c r="H19360" s="6">
        <v>1</v>
      </c>
    </row>
    <row r="19361" spans="1:8" x14ac:dyDescent="0.2">
      <c r="A19361" t="s">
        <v>12955</v>
      </c>
      <c r="B19361" s="4">
        <v>0.43405490406372998</v>
      </c>
      <c r="C19361" s="4">
        <v>0.34060159291504</v>
      </c>
      <c r="D19361" s="4">
        <v>0.50414488742524699</v>
      </c>
      <c r="E19361" s="5">
        <v>1.48016009881375</v>
      </c>
      <c r="F19361" s="5">
        <v>0.565753230768263</v>
      </c>
      <c r="G19361" s="6">
        <v>1</v>
      </c>
      <c r="H19361" s="6">
        <v>1</v>
      </c>
    </row>
    <row r="19362" spans="1:8" x14ac:dyDescent="0.2">
      <c r="A19362" t="s">
        <v>2</v>
      </c>
      <c r="B19362" s="4">
        <v>1042.5419787215001</v>
      </c>
      <c r="C19362" s="4">
        <v>1306.4945471281701</v>
      </c>
      <c r="D19362" s="4">
        <v>844.5775524165</v>
      </c>
      <c r="E19362" s="5">
        <v>0.64644552422586099</v>
      </c>
      <c r="F19362" s="5">
        <v>-0.62939929521620297</v>
      </c>
      <c r="G19362" s="6">
        <v>0.19675879410199201</v>
      </c>
      <c r="H19362" s="6">
        <v>1</v>
      </c>
    </row>
    <row r="19363" spans="1:8" x14ac:dyDescent="0.2">
      <c r="A19363" t="s">
        <v>2</v>
      </c>
      <c r="B19363" s="4">
        <v>2.5289893017065599</v>
      </c>
      <c r="C19363" s="4">
        <v>1.85344492598294</v>
      </c>
      <c r="D19363" s="4">
        <v>3.03564758349928</v>
      </c>
      <c r="E19363" s="5">
        <v>1.6378407261760899</v>
      </c>
      <c r="F19363" s="5">
        <v>0.71179506715698504</v>
      </c>
      <c r="G19363" s="6">
        <v>0.70575329786343299</v>
      </c>
      <c r="H19363" s="6">
        <v>1</v>
      </c>
    </row>
    <row r="19364" spans="1:8" x14ac:dyDescent="0.2">
      <c r="A19364" t="s">
        <v>2</v>
      </c>
      <c r="B19364" s="4">
        <v>0.26320625521659702</v>
      </c>
      <c r="C19364" s="4">
        <v>0.27133312122649</v>
      </c>
      <c r="D19364" s="4">
        <v>0.257111105709177</v>
      </c>
      <c r="E19364" s="5">
        <v>0.94758466842151001</v>
      </c>
      <c r="F19364" s="5">
        <v>-7.7673238406298001E-2</v>
      </c>
      <c r="G19364" s="6">
        <v>1</v>
      </c>
      <c r="H19364" s="6">
        <v>1</v>
      </c>
    </row>
    <row r="19365" spans="1:8" x14ac:dyDescent="0.2">
      <c r="A19365" t="s">
        <v>2</v>
      </c>
      <c r="B19365" s="4">
        <v>0.30045307889383899</v>
      </c>
      <c r="C19365" s="4">
        <v>0.35824237647338902</v>
      </c>
      <c r="D19365" s="4">
        <v>0.257111105709177</v>
      </c>
      <c r="E19365" s="5">
        <v>0.717701541175087</v>
      </c>
      <c r="F19365" s="5">
        <v>-0.47854407616549199</v>
      </c>
      <c r="G19365" s="6">
        <v>1</v>
      </c>
      <c r="H19365" s="6">
        <v>1</v>
      </c>
    </row>
    <row r="19366" spans="1:8" x14ac:dyDescent="0.2">
      <c r="A19366" t="s">
        <v>12957</v>
      </c>
      <c r="B19366" s="4">
        <v>2596.6646233613401</v>
      </c>
      <c r="C19366" s="4">
        <v>3231.7981465759999</v>
      </c>
      <c r="D19366" s="4">
        <v>2120.3144809503401</v>
      </c>
      <c r="E19366" s="5">
        <v>0.65607887150896305</v>
      </c>
      <c r="F19366" s="5">
        <v>-0.60805883386259496</v>
      </c>
      <c r="G19366" s="6">
        <v>0.19593390678300701</v>
      </c>
      <c r="H19366" s="6">
        <v>1</v>
      </c>
    </row>
    <row r="19367" spans="1:8" x14ac:dyDescent="0.2">
      <c r="A19367" t="s">
        <v>12958</v>
      </c>
      <c r="B19367" s="4">
        <v>942.05804736328696</v>
      </c>
      <c r="C19367" s="4">
        <v>945.07601911111306</v>
      </c>
      <c r="D19367" s="4">
        <v>939.79456855241801</v>
      </c>
      <c r="E19367" s="5">
        <v>0.99441161297938496</v>
      </c>
      <c r="F19367" s="5">
        <v>-8.0849502568807498E-3</v>
      </c>
      <c r="G19367" s="6">
        <v>0.89064186514675603</v>
      </c>
      <c r="H19367" s="6">
        <v>1</v>
      </c>
    </row>
    <row r="19368" spans="1:8" x14ac:dyDescent="0.2">
      <c r="A19368" t="s">
        <v>12959</v>
      </c>
      <c r="B19368" s="4">
        <v>1.49280801748945</v>
      </c>
      <c r="C19368" s="4">
        <v>2.4547742846386802</v>
      </c>
      <c r="D19368" s="4">
        <v>0.77133331712753095</v>
      </c>
      <c r="E19368" s="5">
        <v>0.314217613388868</v>
      </c>
      <c r="F19368" s="5">
        <v>-1.6701640420828701</v>
      </c>
      <c r="G19368" s="6">
        <v>0.40062551697944898</v>
      </c>
      <c r="H19368" s="6">
        <v>1</v>
      </c>
    </row>
    <row r="19369" spans="1:8" x14ac:dyDescent="0.2">
      <c r="A19369" t="s">
        <v>2</v>
      </c>
      <c r="B19369" s="4">
        <v>2.8262722124833402</v>
      </c>
      <c r="C19369" s="4">
        <v>2.8752497047280601</v>
      </c>
      <c r="D19369" s="4">
        <v>2.7895390932997999</v>
      </c>
      <c r="E19369" s="5">
        <v>0.97019020251099697</v>
      </c>
      <c r="F19369" s="5">
        <v>-4.3660484371501801E-2</v>
      </c>
      <c r="G19369" s="6">
        <v>1</v>
      </c>
      <c r="H19369" s="6">
        <v>1</v>
      </c>
    </row>
    <row r="19370" spans="1:8" x14ac:dyDescent="0.2">
      <c r="A19370" t="s">
        <v>2</v>
      </c>
      <c r="B19370" s="4">
        <v>1.3392755704294299</v>
      </c>
      <c r="C19370" s="4">
        <v>2.0965319081652898</v>
      </c>
      <c r="D19370" s="4">
        <v>0.77133331712753095</v>
      </c>
      <c r="E19370" s="5">
        <v>0.36790917139083201</v>
      </c>
      <c r="F19370" s="5">
        <v>-1.44257845403407</v>
      </c>
      <c r="G19370" s="6">
        <v>0.51181124636707398</v>
      </c>
      <c r="H19370" s="6">
        <v>1</v>
      </c>
    </row>
    <row r="19371" spans="1:8" x14ac:dyDescent="0.2">
      <c r="A19371" t="s">
        <v>12960</v>
      </c>
      <c r="B19371" s="4">
        <v>6232.7992733293804</v>
      </c>
      <c r="C19371" s="4">
        <v>6250.7056968605102</v>
      </c>
      <c r="D19371" s="4">
        <v>6219.3694556810296</v>
      </c>
      <c r="E19371" s="5">
        <v>0.99498676746287695</v>
      </c>
      <c r="F19371" s="5">
        <v>-7.2507558065834903E-3</v>
      </c>
      <c r="G19371" s="6">
        <v>0.92871271783606202</v>
      </c>
      <c r="H19371" s="6">
        <v>1</v>
      </c>
    </row>
    <row r="19372" spans="1:8" x14ac:dyDescent="0.2">
      <c r="A19372" t="s">
        <v>12962</v>
      </c>
      <c r="B19372" s="4">
        <v>870.73412686909899</v>
      </c>
      <c r="C19372" s="4">
        <v>821.40284336063905</v>
      </c>
      <c r="D19372" s="4">
        <v>907.73258950044396</v>
      </c>
      <c r="E19372" s="5">
        <v>1.10510037411923</v>
      </c>
      <c r="F19372" s="5">
        <v>0.144177412754699</v>
      </c>
      <c r="G19372" s="6">
        <v>0.82271911912981399</v>
      </c>
      <c r="H19372" s="6">
        <v>1</v>
      </c>
    </row>
    <row r="19373" spans="1:8" x14ac:dyDescent="0.2">
      <c r="A19373" t="s">
        <v>12964</v>
      </c>
      <c r="B19373" s="4">
        <v>3670.6761524140602</v>
      </c>
      <c r="C19373" s="4">
        <v>3967.1537823655599</v>
      </c>
      <c r="D19373" s="4">
        <v>3448.31792995044</v>
      </c>
      <c r="E19373" s="5">
        <v>0.86921710604680702</v>
      </c>
      <c r="F19373" s="5">
        <v>-0.202211528092443</v>
      </c>
      <c r="G19373" s="6">
        <v>0.69985876288437399</v>
      </c>
      <c r="H19373" s="6">
        <v>1</v>
      </c>
    </row>
    <row r="19374" spans="1:8" x14ac:dyDescent="0.2">
      <c r="A19374" t="s">
        <v>12965</v>
      </c>
      <c r="B19374" s="4">
        <v>1.12877986458951</v>
      </c>
      <c r="C19374" s="4">
        <v>0.61193471414153</v>
      </c>
      <c r="D19374" s="4">
        <v>1.5164137274255001</v>
      </c>
      <c r="E19374" s="5">
        <v>2.4780645588195598</v>
      </c>
      <c r="F19374" s="5">
        <v>1.3092137732233</v>
      </c>
      <c r="G19374" s="6">
        <v>0.68642279690978802</v>
      </c>
      <c r="H19374" s="6">
        <v>1</v>
      </c>
    </row>
    <row r="19375" spans="1:8" x14ac:dyDescent="0.2">
      <c r="A19375" t="s">
        <v>2</v>
      </c>
      <c r="B19375" s="4">
        <v>0.11628562338278101</v>
      </c>
      <c r="C19375" s="4">
        <v>0.27133312122649</v>
      </c>
      <c r="D19375" s="4">
        <v>0</v>
      </c>
      <c r="E19375" s="5">
        <v>0</v>
      </c>
      <c r="F19375" s="5" t="e">
        <f>-Inf</f>
        <v>#NAME?</v>
      </c>
      <c r="G19375" s="6">
        <v>0.86470143777020803</v>
      </c>
      <c r="H19375" s="6">
        <v>1</v>
      </c>
    </row>
    <row r="19376" spans="1:8" x14ac:dyDescent="0.2">
      <c r="A19376" t="s">
        <v>2</v>
      </c>
      <c r="B19376" s="4">
        <v>4.8395195734836101</v>
      </c>
      <c r="C19376" s="4">
        <v>3.1924697485570399</v>
      </c>
      <c r="D19376" s="4">
        <v>6.0748069421785296</v>
      </c>
      <c r="E19376" s="5">
        <v>1.9028549745613901</v>
      </c>
      <c r="F19376" s="5">
        <v>0.92816561129455399</v>
      </c>
      <c r="G19376" s="6">
        <v>0.46310063848942901</v>
      </c>
      <c r="H19376" s="6">
        <v>1</v>
      </c>
    </row>
    <row r="19377" spans="1:8" x14ac:dyDescent="0.2">
      <c r="A19377" t="s">
        <v>12967</v>
      </c>
      <c r="B19377" s="4">
        <v>5166.44858649444</v>
      </c>
      <c r="C19377" s="4">
        <v>5524.3642029972098</v>
      </c>
      <c r="D19377" s="4">
        <v>4898.0118741173701</v>
      </c>
      <c r="E19377" s="5">
        <v>0.88662001528791101</v>
      </c>
      <c r="F19377" s="5">
        <v>-0.17361216343463101</v>
      </c>
      <c r="G19377" s="6">
        <v>0.75095118593639998</v>
      </c>
      <c r="H19377" s="6">
        <v>1</v>
      </c>
    </row>
    <row r="19378" spans="1:8" x14ac:dyDescent="0.2">
      <c r="A19378" t="s">
        <v>12968</v>
      </c>
      <c r="B19378" s="4">
        <v>297.95455144142898</v>
      </c>
      <c r="C19378" s="4">
        <v>316.86824591016602</v>
      </c>
      <c r="D19378" s="4">
        <v>283.76928058987698</v>
      </c>
      <c r="E19378" s="5">
        <v>0.89554344511480999</v>
      </c>
      <c r="F19378" s="5">
        <v>-0.159164672133049</v>
      </c>
      <c r="G19378" s="6">
        <v>0.74777014591563695</v>
      </c>
      <c r="H19378" s="6">
        <v>1</v>
      </c>
    </row>
    <row r="19379" spans="1:8" x14ac:dyDescent="0.2">
      <c r="A19379" t="s">
        <v>12969</v>
      </c>
      <c r="B19379" s="4">
        <v>0.37690347875688801</v>
      </c>
      <c r="C19379" s="4">
        <v>0.54266624245298001</v>
      </c>
      <c r="D19379" s="4">
        <v>0.25258140598481899</v>
      </c>
      <c r="E19379" s="5">
        <v>0.46544521517146697</v>
      </c>
      <c r="F19379" s="5">
        <v>-1.10331672828868</v>
      </c>
      <c r="G19379" s="6">
        <v>0.85606809144554497</v>
      </c>
      <c r="H19379" s="6">
        <v>1</v>
      </c>
    </row>
    <row r="19380" spans="1:8" x14ac:dyDescent="0.2">
      <c r="A19380" t="s">
        <v>12970</v>
      </c>
      <c r="B19380" s="4">
        <v>272.03928416914198</v>
      </c>
      <c r="C19380" s="4">
        <v>271.76613985576699</v>
      </c>
      <c r="D19380" s="4">
        <v>272.24414240417298</v>
      </c>
      <c r="E19380" s="5">
        <v>1.00175887455538</v>
      </c>
      <c r="F19380" s="5">
        <v>2.5352906225385901E-3</v>
      </c>
      <c r="G19380" s="6">
        <v>0.99280962309653698</v>
      </c>
      <c r="H19380" s="6">
        <v>1</v>
      </c>
    </row>
    <row r="19381" spans="1:8" x14ac:dyDescent="0.2">
      <c r="A19381" t="s">
        <v>2</v>
      </c>
      <c r="B19381" s="4">
        <v>0.14692063183381501</v>
      </c>
      <c r="C19381" s="4">
        <v>0</v>
      </c>
      <c r="D19381" s="4">
        <v>0.257111105709177</v>
      </c>
      <c r="E19381" s="5" t="s">
        <v>5</v>
      </c>
      <c r="F19381" s="5" t="s">
        <v>5</v>
      </c>
      <c r="G19381" s="6">
        <v>1</v>
      </c>
      <c r="H19381" s="6">
        <v>1</v>
      </c>
    </row>
    <row r="19382" spans="1:8" x14ac:dyDescent="0.2">
      <c r="A19382" t="s">
        <v>12971</v>
      </c>
      <c r="B19382" s="4">
        <v>0.52123571074821295</v>
      </c>
      <c r="C19382" s="4">
        <v>0.54266624245298001</v>
      </c>
      <c r="D19382" s="4">
        <v>0.50516281196963797</v>
      </c>
      <c r="E19382" s="5">
        <v>0.93089043034293495</v>
      </c>
      <c r="F19382" s="5">
        <v>-0.103316728288676</v>
      </c>
      <c r="G19382" s="6">
        <v>1</v>
      </c>
      <c r="H19382" s="6">
        <v>1</v>
      </c>
    </row>
    <row r="19383" spans="1:8" x14ac:dyDescent="0.2">
      <c r="A19383" t="s">
        <v>2</v>
      </c>
      <c r="B19383" s="4">
        <v>1.7698120814810401</v>
      </c>
      <c r="C19383" s="4">
        <v>1.41532872233521</v>
      </c>
      <c r="D19383" s="4">
        <v>2.0356746008404101</v>
      </c>
      <c r="E19383" s="5">
        <v>1.43830515746312</v>
      </c>
      <c r="F19383" s="5">
        <v>0.52436979709346798</v>
      </c>
      <c r="G19383" s="6">
        <v>0.80635823572960796</v>
      </c>
      <c r="H19383" s="6">
        <v>1</v>
      </c>
    </row>
    <row r="19384" spans="1:8" x14ac:dyDescent="0.2">
      <c r="A19384" t="s">
        <v>2</v>
      </c>
      <c r="B19384" s="4">
        <v>3.1197273211944099</v>
      </c>
      <c r="C19384" s="4">
        <v>4.2495560944188604</v>
      </c>
      <c r="D19384" s="4">
        <v>2.2723557412760802</v>
      </c>
      <c r="E19384" s="5">
        <v>0.53472779057098896</v>
      </c>
      <c r="F19384" s="5">
        <v>-0.90312343726982003</v>
      </c>
      <c r="G19384" s="6">
        <v>0.41645190538273702</v>
      </c>
      <c r="H19384" s="6">
        <v>1</v>
      </c>
    </row>
    <row r="19385" spans="1:8" x14ac:dyDescent="0.2">
      <c r="A19385" t="s">
        <v>2</v>
      </c>
      <c r="B19385" s="4">
        <v>0.40629913103929799</v>
      </c>
      <c r="C19385" s="4">
        <v>0.61193471414153</v>
      </c>
      <c r="D19385" s="4">
        <v>0.252072443712623</v>
      </c>
      <c r="E19385" s="5">
        <v>0.41192702078725901</v>
      </c>
      <c r="F19385" s="5">
        <v>-1.2795393304748499</v>
      </c>
      <c r="G19385" s="6">
        <v>0.85418778396052797</v>
      </c>
      <c r="H19385" s="6">
        <v>1</v>
      </c>
    </row>
    <row r="19386" spans="1:8" x14ac:dyDescent="0.2">
      <c r="A19386" t="s">
        <v>12973</v>
      </c>
      <c r="B19386" s="4">
        <v>710.64395352406302</v>
      </c>
      <c r="C19386" s="4">
        <v>641.66338222710499</v>
      </c>
      <c r="D19386" s="4">
        <v>762.37938199678104</v>
      </c>
      <c r="E19386" s="5">
        <v>1.18812979377238</v>
      </c>
      <c r="F19386" s="5">
        <v>0.248692447757735</v>
      </c>
      <c r="G19386" s="6">
        <v>0.65841924810188601</v>
      </c>
      <c r="H19386" s="6">
        <v>1</v>
      </c>
    </row>
    <row r="19387" spans="1:8" x14ac:dyDescent="0.2">
      <c r="A19387" t="s">
        <v>12976</v>
      </c>
      <c r="B19387" s="4">
        <v>1109.31024625908</v>
      </c>
      <c r="C19387" s="4">
        <v>1298.2157024877799</v>
      </c>
      <c r="D19387" s="4">
        <v>967.63115408755596</v>
      </c>
      <c r="E19387" s="5">
        <v>0.74535468353469903</v>
      </c>
      <c r="F19387" s="5">
        <v>-0.42400098688466897</v>
      </c>
      <c r="G19387" s="6">
        <v>0.39706447495920599</v>
      </c>
      <c r="H19387" s="6">
        <v>1</v>
      </c>
    </row>
    <row r="19388" spans="1:8" x14ac:dyDescent="0.2">
      <c r="A19388" t="s">
        <v>2</v>
      </c>
      <c r="B19388" s="4">
        <v>0.11628562338278101</v>
      </c>
      <c r="C19388" s="4">
        <v>0.27133312122649</v>
      </c>
      <c r="D19388" s="4">
        <v>0</v>
      </c>
      <c r="E19388" s="5">
        <v>0</v>
      </c>
      <c r="F19388" s="5" t="e">
        <f>-Inf</f>
        <v>#NAME?</v>
      </c>
      <c r="G19388" s="6">
        <v>0.86470143777020803</v>
      </c>
      <c r="H19388" s="6">
        <v>1</v>
      </c>
    </row>
    <row r="19389" spans="1:8" x14ac:dyDescent="0.2">
      <c r="A19389" t="s">
        <v>12977</v>
      </c>
      <c r="B19389" s="4">
        <v>315.26891266386002</v>
      </c>
      <c r="C19389" s="4">
        <v>345.95409948882201</v>
      </c>
      <c r="D19389" s="4">
        <v>292.25502254513901</v>
      </c>
      <c r="E19389" s="5">
        <v>0.84477976406977695</v>
      </c>
      <c r="F19389" s="5">
        <v>-0.24335281822347701</v>
      </c>
      <c r="G19389" s="6">
        <v>0.60063407095562804</v>
      </c>
      <c r="H19389" s="6">
        <v>1</v>
      </c>
    </row>
    <row r="19390" spans="1:8" x14ac:dyDescent="0.2">
      <c r="A19390" t="s">
        <v>12978</v>
      </c>
      <c r="B19390" s="4">
        <v>266.60850260679098</v>
      </c>
      <c r="C19390" s="4">
        <v>170.08395721530201</v>
      </c>
      <c r="D19390" s="4">
        <v>339.00191165040798</v>
      </c>
      <c r="E19390" s="5">
        <v>1.99314454579205</v>
      </c>
      <c r="F19390" s="5">
        <v>0.995046340350345</v>
      </c>
      <c r="G19390" s="6">
        <v>0.20255431608461899</v>
      </c>
      <c r="H19390" s="6">
        <v>1</v>
      </c>
    </row>
    <row r="19391" spans="1:8" x14ac:dyDescent="0.2">
      <c r="A19391" t="s">
        <v>12979</v>
      </c>
      <c r="B19391" s="4">
        <v>0.43151870530918801</v>
      </c>
      <c r="C19391" s="4">
        <v>0</v>
      </c>
      <c r="D19391" s="4">
        <v>0.75515773429107902</v>
      </c>
      <c r="E19391" s="5" t="s">
        <v>5</v>
      </c>
      <c r="F19391" s="5" t="s">
        <v>5</v>
      </c>
      <c r="G19391" s="6">
        <v>0.61278553142231895</v>
      </c>
      <c r="H19391" s="6">
        <v>1</v>
      </c>
    </row>
    <row r="19392" spans="1:8" x14ac:dyDescent="0.2">
      <c r="A19392" t="s">
        <v>2</v>
      </c>
      <c r="B19392" s="4">
        <v>1.6046529081030101</v>
      </c>
      <c r="C19392" s="4">
        <v>1.03944556230347</v>
      </c>
      <c r="D19392" s="4">
        <v>2.0285584174526701</v>
      </c>
      <c r="E19392" s="5">
        <v>1.9515773514461701</v>
      </c>
      <c r="F19392" s="5">
        <v>0.96464064562913998</v>
      </c>
      <c r="G19392" s="6">
        <v>0.63994077125122695</v>
      </c>
      <c r="H19392" s="6">
        <v>1</v>
      </c>
    </row>
    <row r="19393" spans="1:8" x14ac:dyDescent="0.2">
      <c r="A19393" t="s">
        <v>12980</v>
      </c>
      <c r="B19393" s="4">
        <v>3827.99914768604</v>
      </c>
      <c r="C19393" s="4">
        <v>4508.8012983075596</v>
      </c>
      <c r="D19393" s="4">
        <v>3317.3975347199098</v>
      </c>
      <c r="E19393" s="5">
        <v>0.73576041950776105</v>
      </c>
      <c r="F19393" s="5">
        <v>-0.442692026779476</v>
      </c>
      <c r="G19393" s="6">
        <v>0.37393445707628298</v>
      </c>
      <c r="H19393" s="6">
        <v>1</v>
      </c>
    </row>
    <row r="19394" spans="1:8" x14ac:dyDescent="0.2">
      <c r="A19394" t="s">
        <v>2</v>
      </c>
      <c r="B19394" s="4">
        <v>0.144332231991325</v>
      </c>
      <c r="C19394" s="4">
        <v>0</v>
      </c>
      <c r="D19394" s="4">
        <v>0.25258140598481899</v>
      </c>
      <c r="E19394" s="5" t="s">
        <v>5</v>
      </c>
      <c r="F19394" s="5" t="s">
        <v>5</v>
      </c>
      <c r="G19394" s="6">
        <v>1</v>
      </c>
      <c r="H19394" s="6">
        <v>1</v>
      </c>
    </row>
    <row r="19395" spans="1:8" x14ac:dyDescent="0.2">
      <c r="A19395" t="s">
        <v>12981</v>
      </c>
      <c r="B19395" s="4">
        <v>27026.9603751373</v>
      </c>
      <c r="C19395" s="4">
        <v>31033.8649119332</v>
      </c>
      <c r="D19395" s="4">
        <v>24021.781972540299</v>
      </c>
      <c r="E19395" s="5">
        <v>0.77405060699685602</v>
      </c>
      <c r="F19395" s="5">
        <v>-0.369500202837244</v>
      </c>
      <c r="G19395" s="6">
        <v>0.42403543214610401</v>
      </c>
      <c r="H19395" s="6">
        <v>1</v>
      </c>
    </row>
    <row r="19396" spans="1:8" x14ac:dyDescent="0.2">
      <c r="A19396" t="s">
        <v>12983</v>
      </c>
      <c r="B19396" s="4">
        <v>1128.01352298355</v>
      </c>
      <c r="C19396" s="4">
        <v>1196.56288286473</v>
      </c>
      <c r="D19396" s="4">
        <v>1076.6015030726701</v>
      </c>
      <c r="E19396" s="5">
        <v>0.89974502676795498</v>
      </c>
      <c r="F19396" s="5">
        <v>-0.15241187203803999</v>
      </c>
      <c r="G19396" s="6">
        <v>0.65026102500932503</v>
      </c>
      <c r="H19396" s="6">
        <v>1</v>
      </c>
    </row>
    <row r="19397" spans="1:8" x14ac:dyDescent="0.2">
      <c r="A19397" t="s">
        <v>2</v>
      </c>
      <c r="B19397" s="4">
        <v>0.81027158857617199</v>
      </c>
      <c r="C19397" s="4">
        <v>0.54266624245298001</v>
      </c>
      <c r="D19397" s="4">
        <v>1.01097559816857</v>
      </c>
      <c r="E19397" s="5">
        <v>1.8629786028309301</v>
      </c>
      <c r="F19397" s="5">
        <v>0.89761110435632196</v>
      </c>
      <c r="G19397" s="6">
        <v>0.98286034779170295</v>
      </c>
      <c r="H19397" s="6">
        <v>1</v>
      </c>
    </row>
    <row r="19398" spans="1:8" x14ac:dyDescent="0.2">
      <c r="A19398" t="s">
        <v>12984</v>
      </c>
      <c r="B19398" s="4">
        <v>0.14692063183381501</v>
      </c>
      <c r="C19398" s="4">
        <v>0</v>
      </c>
      <c r="D19398" s="4">
        <v>0.257111105709177</v>
      </c>
      <c r="E19398" s="5" t="s">
        <v>5</v>
      </c>
      <c r="F19398" s="5" t="s">
        <v>5</v>
      </c>
      <c r="G19398" s="6">
        <v>1</v>
      </c>
      <c r="H19398" s="6">
        <v>1</v>
      </c>
    </row>
    <row r="19399" spans="1:8" x14ac:dyDescent="0.2">
      <c r="A19399" t="s">
        <v>2</v>
      </c>
      <c r="B19399" s="4">
        <v>0.29712568371895498</v>
      </c>
      <c r="C19399" s="4">
        <v>0.35824237647338902</v>
      </c>
      <c r="D19399" s="4">
        <v>0.25128816415312999</v>
      </c>
      <c r="E19399" s="5">
        <v>0.70144734586360702</v>
      </c>
      <c r="F19399" s="5">
        <v>-0.51159328286328298</v>
      </c>
      <c r="G19399" s="6">
        <v>1</v>
      </c>
      <c r="H19399" s="6">
        <v>1</v>
      </c>
    </row>
    <row r="19400" spans="1:8" x14ac:dyDescent="0.2">
      <c r="A19400" t="s">
        <v>12985</v>
      </c>
      <c r="B19400" s="4">
        <v>0.144041396407213</v>
      </c>
      <c r="C19400" s="4">
        <v>0</v>
      </c>
      <c r="D19400" s="4">
        <v>0.252072443712623</v>
      </c>
      <c r="E19400" s="5" t="s">
        <v>5</v>
      </c>
      <c r="F19400" s="5" t="s">
        <v>5</v>
      </c>
      <c r="G19400" s="6">
        <v>1</v>
      </c>
      <c r="H19400" s="6">
        <v>1</v>
      </c>
    </row>
    <row r="19401" spans="1:8" x14ac:dyDescent="0.2">
      <c r="A19401" t="s">
        <v>12986</v>
      </c>
      <c r="B19401" s="4">
        <v>144.11902811130599</v>
      </c>
      <c r="C19401" s="4">
        <v>158.28905389655301</v>
      </c>
      <c r="D19401" s="4">
        <v>133.49150877237</v>
      </c>
      <c r="E19401" s="5">
        <v>0.84334011409033605</v>
      </c>
      <c r="F19401" s="5">
        <v>-0.24581351596935</v>
      </c>
      <c r="G19401" s="6">
        <v>0.56509126390907005</v>
      </c>
      <c r="H19401" s="6">
        <v>1</v>
      </c>
    </row>
    <row r="19402" spans="1:8" x14ac:dyDescent="0.2">
      <c r="A19402" t="s">
        <v>2</v>
      </c>
      <c r="B19402" s="4">
        <v>0.14692063183381501</v>
      </c>
      <c r="C19402" s="4">
        <v>0</v>
      </c>
      <c r="D19402" s="4">
        <v>0.257111105709177</v>
      </c>
      <c r="E19402" s="5" t="s">
        <v>5</v>
      </c>
      <c r="F19402" s="5" t="s">
        <v>5</v>
      </c>
      <c r="G19402" s="6">
        <v>1</v>
      </c>
      <c r="H19402" s="6">
        <v>1</v>
      </c>
    </row>
    <row r="19403" spans="1:8" x14ac:dyDescent="0.2">
      <c r="A19403" t="s">
        <v>12987</v>
      </c>
      <c r="B19403" s="4">
        <v>789.81966581959102</v>
      </c>
      <c r="C19403" s="4">
        <v>749.49130137013594</v>
      </c>
      <c r="D19403" s="4">
        <v>820.065939156681</v>
      </c>
      <c r="E19403" s="5">
        <v>1.09416338476181</v>
      </c>
      <c r="F19403" s="5">
        <v>0.12982818309010799</v>
      </c>
      <c r="G19403" s="6">
        <v>0.82874227560075198</v>
      </c>
      <c r="H19403" s="6">
        <v>1</v>
      </c>
    </row>
    <row r="19404" spans="1:8" x14ac:dyDescent="0.2">
      <c r="A19404" t="s">
        <v>2</v>
      </c>
      <c r="B19404" s="4">
        <v>0.37690347875688801</v>
      </c>
      <c r="C19404" s="4">
        <v>0.54266624245298001</v>
      </c>
      <c r="D19404" s="4">
        <v>0.25258140598481899</v>
      </c>
      <c r="E19404" s="5">
        <v>0.46544521517146697</v>
      </c>
      <c r="F19404" s="5">
        <v>-1.10331672828868</v>
      </c>
      <c r="G19404" s="6">
        <v>0.85606809144554497</v>
      </c>
      <c r="H19404" s="6">
        <v>1</v>
      </c>
    </row>
    <row r="19405" spans="1:8" x14ac:dyDescent="0.2">
      <c r="A19405" t="s">
        <v>12988</v>
      </c>
      <c r="B19405" s="4">
        <v>0.153532447060024</v>
      </c>
      <c r="C19405" s="4">
        <v>0.35824237647338902</v>
      </c>
      <c r="D19405" s="4">
        <v>0</v>
      </c>
      <c r="E19405" s="5">
        <v>0</v>
      </c>
      <c r="F19405" s="5" t="e">
        <f>-Inf</f>
        <v>#NAME?</v>
      </c>
      <c r="G19405" s="6">
        <v>0.86465958727812597</v>
      </c>
      <c r="H19405" s="6">
        <v>1</v>
      </c>
    </row>
    <row r="19406" spans="1:8" x14ac:dyDescent="0.2">
      <c r="A19406" t="s">
        <v>12989</v>
      </c>
      <c r="B19406" s="4">
        <v>0.441615239874451</v>
      </c>
      <c r="C19406" s="4">
        <v>0.35824237647338902</v>
      </c>
      <c r="D19406" s="4">
        <v>0.50414488742524699</v>
      </c>
      <c r="E19406" s="5">
        <v>1.4072731774173499</v>
      </c>
      <c r="F19406" s="5">
        <v>0.49290240920747502</v>
      </c>
      <c r="G19406" s="6">
        <v>1</v>
      </c>
      <c r="H19406" s="6">
        <v>1</v>
      </c>
    </row>
    <row r="19407" spans="1:8" x14ac:dyDescent="0.2">
      <c r="A19407" t="s">
        <v>12990</v>
      </c>
      <c r="B19407" s="4">
        <v>919.68894850882498</v>
      </c>
      <c r="C19407" s="4">
        <v>720.25044790219204</v>
      </c>
      <c r="D19407" s="4">
        <v>1069.2678239638001</v>
      </c>
      <c r="E19407" s="5">
        <v>1.4845777980120101</v>
      </c>
      <c r="F19407" s="5">
        <v>0.57005269848804296</v>
      </c>
      <c r="G19407" s="6">
        <v>0.253592172063342</v>
      </c>
      <c r="H19407" s="6">
        <v>1</v>
      </c>
    </row>
    <row r="19408" spans="1:8" x14ac:dyDescent="0.2">
      <c r="A19408" t="s">
        <v>12991</v>
      </c>
      <c r="B19408" s="4">
        <v>661.05879349787494</v>
      </c>
      <c r="C19408" s="4">
        <v>546.02360464958701</v>
      </c>
      <c r="D19408" s="4">
        <v>747.33518513409103</v>
      </c>
      <c r="E19408" s="5">
        <v>1.3686865893164</v>
      </c>
      <c r="F19408" s="5">
        <v>0.452792126797537</v>
      </c>
      <c r="G19408" s="6">
        <v>0.37538523396604201</v>
      </c>
      <c r="H19408" s="6">
        <v>1</v>
      </c>
    </row>
    <row r="19409" spans="1:8" x14ac:dyDescent="0.2">
      <c r="A19409" t="s">
        <v>2</v>
      </c>
      <c r="B19409" s="4">
        <v>7.7295773463927704</v>
      </c>
      <c r="C19409" s="4">
        <v>6.8944950105648299</v>
      </c>
      <c r="D19409" s="4">
        <v>8.3558890982637308</v>
      </c>
      <c r="E19409" s="5">
        <v>1.21196535575985</v>
      </c>
      <c r="F19409" s="5">
        <v>0.277348459712011</v>
      </c>
      <c r="G19409" s="6">
        <v>0.751052720448799</v>
      </c>
      <c r="H19409" s="6">
        <v>1</v>
      </c>
    </row>
    <row r="19410" spans="1:8" x14ac:dyDescent="0.2">
      <c r="A19410" t="s">
        <v>12994</v>
      </c>
      <c r="B19410" s="4">
        <v>3202.3468882470802</v>
      </c>
      <c r="C19410" s="4">
        <v>3720.8278211172801</v>
      </c>
      <c r="D19410" s="4">
        <v>2813.4861885944301</v>
      </c>
      <c r="E19410" s="5">
        <v>0.75614522462627698</v>
      </c>
      <c r="F19410" s="5">
        <v>-0.40326475101345799</v>
      </c>
      <c r="G19410" s="6">
        <v>0.62166041029843599</v>
      </c>
      <c r="H19410" s="6">
        <v>1</v>
      </c>
    </row>
    <row r="19411" spans="1:8" x14ac:dyDescent="0.2">
      <c r="A19411" t="s">
        <v>12995</v>
      </c>
      <c r="B19411" s="4">
        <v>0.56365933411043601</v>
      </c>
      <c r="C19411" s="4">
        <v>0.62957549769987897</v>
      </c>
      <c r="D19411" s="4">
        <v>0.514222211418354</v>
      </c>
      <c r="E19411" s="5">
        <v>0.81677608689829495</v>
      </c>
      <c r="F19411" s="5">
        <v>-0.29198746645110701</v>
      </c>
      <c r="G19411" s="6">
        <v>1</v>
      </c>
      <c r="H19411" s="6">
        <v>1</v>
      </c>
    </row>
    <row r="19412" spans="1:8" x14ac:dyDescent="0.2">
      <c r="A19412" t="s">
        <v>2</v>
      </c>
      <c r="B19412" s="4">
        <v>4.7345865596447503</v>
      </c>
      <c r="C19412" s="4">
        <v>4.9836816309239902</v>
      </c>
      <c r="D19412" s="4">
        <v>4.5477652561853201</v>
      </c>
      <c r="E19412" s="5">
        <v>0.91253125560152604</v>
      </c>
      <c r="F19412" s="5">
        <v>-0.13205412063301999</v>
      </c>
      <c r="G19412" s="6">
        <v>0.91296573220509702</v>
      </c>
      <c r="H19412" s="6">
        <v>1</v>
      </c>
    </row>
    <row r="19413" spans="1:8" x14ac:dyDescent="0.2">
      <c r="A19413" t="s">
        <v>2</v>
      </c>
      <c r="B19413" s="4">
        <v>11.1305600564686</v>
      </c>
      <c r="C19413" s="4">
        <v>9.4353023748807807</v>
      </c>
      <c r="D19413" s="4">
        <v>12.4020033176594</v>
      </c>
      <c r="E19413" s="5">
        <v>1.31442563522678</v>
      </c>
      <c r="F19413" s="5">
        <v>0.3944325225384</v>
      </c>
      <c r="G19413" s="6">
        <v>0.68828297545733996</v>
      </c>
      <c r="H19413" s="6">
        <v>1</v>
      </c>
    </row>
    <row r="19414" spans="1:8" x14ac:dyDescent="0.2">
      <c r="A19414" t="s">
        <v>12997</v>
      </c>
      <c r="B19414" s="4">
        <v>247.54048805522501</v>
      </c>
      <c r="C19414" s="4">
        <v>288.21403600239398</v>
      </c>
      <c r="D19414" s="4">
        <v>217.03532709484901</v>
      </c>
      <c r="E19414" s="5">
        <v>0.75303524458831705</v>
      </c>
      <c r="F19414" s="5">
        <v>-0.409210705417974</v>
      </c>
      <c r="G19414" s="6">
        <v>0.44287482713327903</v>
      </c>
      <c r="H19414" s="6">
        <v>1</v>
      </c>
    </row>
    <row r="19415" spans="1:8" x14ac:dyDescent="0.2">
      <c r="A19415" t="s">
        <v>2</v>
      </c>
      <c r="B19415" s="4">
        <v>0.49318910213966999</v>
      </c>
      <c r="C19415" s="4">
        <v>0.81399936367947001</v>
      </c>
      <c r="D19415" s="4">
        <v>0.25258140598481899</v>
      </c>
      <c r="E19415" s="5">
        <v>0.31029681011431198</v>
      </c>
      <c r="F19415" s="5">
        <v>-1.6882792290098301</v>
      </c>
      <c r="G19415" s="6">
        <v>0.64211567315953999</v>
      </c>
      <c r="H19415" s="6">
        <v>1</v>
      </c>
    </row>
    <row r="19416" spans="1:8" x14ac:dyDescent="0.2">
      <c r="A19416" t="s">
        <v>2</v>
      </c>
      <c r="B19416" s="4">
        <v>3.2566228504601802</v>
      </c>
      <c r="C19416" s="4">
        <v>4.2049638343612097</v>
      </c>
      <c r="D19416" s="4">
        <v>2.5453671125344099</v>
      </c>
      <c r="E19416" s="5">
        <v>0.60532437680788798</v>
      </c>
      <c r="F19416" s="5">
        <v>-0.72421964439811903</v>
      </c>
      <c r="G19416" s="6">
        <v>0.56000341633692596</v>
      </c>
      <c r="H19416" s="6">
        <v>1</v>
      </c>
    </row>
    <row r="19417" spans="1:8" x14ac:dyDescent="0.2">
      <c r="A19417" t="s">
        <v>2</v>
      </c>
      <c r="B19417" s="4">
        <v>0.28956534790823402</v>
      </c>
      <c r="C19417" s="4">
        <v>0.34060159291504</v>
      </c>
      <c r="D19417" s="4">
        <v>0.25128816415312999</v>
      </c>
      <c r="E19417" s="5">
        <v>0.73777741907335004</v>
      </c>
      <c r="F19417" s="5">
        <v>-0.438742461302496</v>
      </c>
      <c r="G19417" s="6">
        <v>1</v>
      </c>
      <c r="H19417" s="6">
        <v>1</v>
      </c>
    </row>
    <row r="19418" spans="1:8" x14ac:dyDescent="0.2">
      <c r="A19418" t="s">
        <v>2</v>
      </c>
      <c r="B19418" s="4">
        <v>0.58052737614926297</v>
      </c>
      <c r="C19418" s="4">
        <v>0.34060159291504</v>
      </c>
      <c r="D19418" s="4">
        <v>0.76047171357493004</v>
      </c>
      <c r="E19418" s="5">
        <v>2.2327309366536698</v>
      </c>
      <c r="F19418" s="5">
        <v>1.1588094044323101</v>
      </c>
      <c r="G19418" s="6">
        <v>0.92539162632924998</v>
      </c>
      <c r="H19418" s="6">
        <v>1</v>
      </c>
    </row>
    <row r="19419" spans="1:8" x14ac:dyDescent="0.2">
      <c r="A19419" t="s">
        <v>2</v>
      </c>
      <c r="B19419" s="4">
        <v>234.439829118479</v>
      </c>
      <c r="C19419" s="4">
        <v>198.761798287207</v>
      </c>
      <c r="D19419" s="4">
        <v>261.19835224193298</v>
      </c>
      <c r="E19419" s="5">
        <v>1.31412753603943</v>
      </c>
      <c r="F19419" s="5">
        <v>0.39410529596689597</v>
      </c>
      <c r="G19419" s="6">
        <v>0.417869264941297</v>
      </c>
      <c r="H19419" s="6">
        <v>1</v>
      </c>
    </row>
    <row r="19420" spans="1:8" x14ac:dyDescent="0.2">
      <c r="A19420" t="s">
        <v>2</v>
      </c>
      <c r="B19420" s="4">
        <v>7.7715737271250296</v>
      </c>
      <c r="C19420" s="4">
        <v>5.3476647729250804</v>
      </c>
      <c r="D19420" s="4">
        <v>9.5895054427749908</v>
      </c>
      <c r="E19420" s="5">
        <v>1.79321364557593</v>
      </c>
      <c r="F19420" s="5">
        <v>0.84254738282480901</v>
      </c>
      <c r="G19420" s="6">
        <v>0.29195260462231998</v>
      </c>
      <c r="H19420" s="6">
        <v>1</v>
      </c>
    </row>
    <row r="19421" spans="1:8" x14ac:dyDescent="0.2">
      <c r="A19421" t="s">
        <v>2</v>
      </c>
      <c r="B19421" s="4">
        <v>0.14692063183381501</v>
      </c>
      <c r="C19421" s="4">
        <v>0</v>
      </c>
      <c r="D19421" s="4">
        <v>0.257111105709177</v>
      </c>
      <c r="E19421" s="5" t="s">
        <v>5</v>
      </c>
      <c r="F19421" s="5" t="s">
        <v>5</v>
      </c>
      <c r="G19421" s="6">
        <v>1</v>
      </c>
      <c r="H19421" s="6">
        <v>1</v>
      </c>
    </row>
    <row r="19422" spans="1:8" x14ac:dyDescent="0.2">
      <c r="A19422" t="s">
        <v>2</v>
      </c>
      <c r="B19422" s="4">
        <v>0.72744800798307796</v>
      </c>
      <c r="C19422" s="4">
        <v>0.34060159291504</v>
      </c>
      <c r="D19422" s="4">
        <v>1.0175828192841101</v>
      </c>
      <c r="E19422" s="5">
        <v>2.98760440482712</v>
      </c>
      <c r="F19422" s="5">
        <v>1.5789891303969701</v>
      </c>
      <c r="G19422" s="6">
        <v>0.741532387283386</v>
      </c>
      <c r="H19422" s="6">
        <v>1</v>
      </c>
    </row>
    <row r="19423" spans="1:8" x14ac:dyDescent="0.2">
      <c r="A19423" t="s">
        <v>12999</v>
      </c>
      <c r="B19423" s="4">
        <v>653.897400391274</v>
      </c>
      <c r="C19423" s="4">
        <v>627.02737180202496</v>
      </c>
      <c r="D19423" s="4">
        <v>674.04992183321099</v>
      </c>
      <c r="E19423" s="5">
        <v>1.07499281872823</v>
      </c>
      <c r="F19423" s="5">
        <v>0.104327022214941</v>
      </c>
      <c r="G19423" s="6">
        <v>0.97592107465153199</v>
      </c>
      <c r="H19423" s="6">
        <v>1</v>
      </c>
    </row>
    <row r="19424" spans="1:8" x14ac:dyDescent="0.2">
      <c r="A19424" t="s">
        <v>2</v>
      </c>
      <c r="B19424" s="4">
        <v>0.11628562338278101</v>
      </c>
      <c r="C19424" s="4">
        <v>0.27133312122649</v>
      </c>
      <c r="D19424" s="4">
        <v>0</v>
      </c>
      <c r="E19424" s="5">
        <v>0</v>
      </c>
      <c r="F19424" s="5" t="e">
        <f>-Inf</f>
        <v>#NAME?</v>
      </c>
      <c r="G19424" s="6">
        <v>0.86470143777020803</v>
      </c>
      <c r="H19424" s="6">
        <v>1</v>
      </c>
    </row>
    <row r="19425" spans="1:8" x14ac:dyDescent="0.2">
      <c r="A19425" t="s">
        <v>2</v>
      </c>
      <c r="B19425" s="4">
        <v>2.7552748038844799</v>
      </c>
      <c r="C19425" s="4">
        <v>3.40156982616754</v>
      </c>
      <c r="D19425" s="4">
        <v>2.2705535371721899</v>
      </c>
      <c r="E19425" s="5">
        <v>0.66750166928966603</v>
      </c>
      <c r="F19425" s="5">
        <v>-0.58315665018767704</v>
      </c>
      <c r="G19425" s="6">
        <v>0.65088709472376705</v>
      </c>
      <c r="H19425" s="6">
        <v>1</v>
      </c>
    </row>
    <row r="19426" spans="1:8" x14ac:dyDescent="0.2">
      <c r="A19426" t="s">
        <v>13001</v>
      </c>
      <c r="B19426" s="4">
        <v>0.28792546865025698</v>
      </c>
      <c r="C19426" s="4">
        <v>0</v>
      </c>
      <c r="D19426" s="4">
        <v>0.50386957013794897</v>
      </c>
      <c r="E19426" s="5" t="s">
        <v>5</v>
      </c>
      <c r="F19426" s="5" t="s">
        <v>5</v>
      </c>
      <c r="G19426" s="6">
        <v>0.838114047994306</v>
      </c>
      <c r="H19426" s="6">
        <v>1</v>
      </c>
    </row>
    <row r="19427" spans="1:8" x14ac:dyDescent="0.2">
      <c r="A19427" t="s">
        <v>13003</v>
      </c>
      <c r="B19427" s="4">
        <v>0.44190607545856198</v>
      </c>
      <c r="C19427" s="4">
        <v>0.35824237647338902</v>
      </c>
      <c r="D19427" s="4">
        <v>0.50465384969744298</v>
      </c>
      <c r="E19427" s="5">
        <v>1.4086938978726</v>
      </c>
      <c r="F19427" s="5">
        <v>0.49435815529711202</v>
      </c>
      <c r="G19427" s="6">
        <v>1</v>
      </c>
      <c r="H19427" s="6">
        <v>1</v>
      </c>
    </row>
    <row r="19428" spans="1:8" x14ac:dyDescent="0.2">
      <c r="A19428" t="s">
        <v>13004</v>
      </c>
      <c r="B19428" s="4">
        <v>8.6954302433857809</v>
      </c>
      <c r="C19428" s="4">
        <v>7.8249444310801897</v>
      </c>
      <c r="D19428" s="4">
        <v>9.3482946026149598</v>
      </c>
      <c r="E19428" s="5">
        <v>1.19467872071834</v>
      </c>
      <c r="F19428" s="5">
        <v>0.25662269323086401</v>
      </c>
      <c r="G19428" s="6">
        <v>0.81916547539463702</v>
      </c>
      <c r="H19428" s="6">
        <v>1</v>
      </c>
    </row>
    <row r="19429" spans="1:8" x14ac:dyDescent="0.2">
      <c r="A19429" t="s">
        <v>2</v>
      </c>
      <c r="B19429" s="4">
        <v>4.7198158580626801</v>
      </c>
      <c r="C19429" s="4">
        <v>4.2332099734053603</v>
      </c>
      <c r="D19429" s="4">
        <v>5.0847702715556702</v>
      </c>
      <c r="E19429" s="5">
        <v>1.20116183782523</v>
      </c>
      <c r="F19429" s="5">
        <v>0.26443054479717698</v>
      </c>
      <c r="G19429" s="6">
        <v>0.941651860547839</v>
      </c>
      <c r="H19429" s="6">
        <v>1</v>
      </c>
    </row>
    <row r="19430" spans="1:8" x14ac:dyDescent="0.2">
      <c r="A19430" t="s">
        <v>13007</v>
      </c>
      <c r="B19430" s="4">
        <v>6768.3917106832096</v>
      </c>
      <c r="C19430" s="4">
        <v>8203.2226656534403</v>
      </c>
      <c r="D19430" s="4">
        <v>5692.2684944555303</v>
      </c>
      <c r="E19430" s="5">
        <v>0.69390637392897203</v>
      </c>
      <c r="F19430" s="5">
        <v>-0.52718707614788196</v>
      </c>
      <c r="G19430" s="6">
        <v>0.312409724356706</v>
      </c>
      <c r="H19430" s="6">
        <v>1</v>
      </c>
    </row>
    <row r="19431" spans="1:8" x14ac:dyDescent="0.2">
      <c r="A19431" t="s">
        <v>2</v>
      </c>
      <c r="B19431" s="4">
        <v>0.589518065965843</v>
      </c>
      <c r="C19431" s="4">
        <v>1.03944556230347</v>
      </c>
      <c r="D19431" s="4">
        <v>0.252072443712623</v>
      </c>
      <c r="E19431" s="5">
        <v>0.24250663320358701</v>
      </c>
      <c r="F19431" s="5">
        <v>-2.0439038854884601</v>
      </c>
      <c r="G19431" s="6">
        <v>0.62359179096925299</v>
      </c>
      <c r="H19431" s="6">
        <v>1</v>
      </c>
    </row>
    <row r="19432" spans="1:8" x14ac:dyDescent="0.2">
      <c r="A19432" t="s">
        <v>2</v>
      </c>
      <c r="B19432" s="4">
        <v>0.40392025644892599</v>
      </c>
      <c r="C19432" s="4">
        <v>0.27133312122649</v>
      </c>
      <c r="D19432" s="4">
        <v>0.50336060786575298</v>
      </c>
      <c r="E19432" s="5">
        <v>1.85513882562676</v>
      </c>
      <c r="F19432" s="5">
        <v>0.89152715210170697</v>
      </c>
      <c r="G19432" s="6">
        <v>1</v>
      </c>
      <c r="H19432" s="6">
        <v>1</v>
      </c>
    </row>
    <row r="19433" spans="1:8" x14ac:dyDescent="0.2">
      <c r="A19433" t="s">
        <v>13009</v>
      </c>
      <c r="B19433" s="4">
        <v>0.26981807044280498</v>
      </c>
      <c r="C19433" s="4">
        <v>0.62957549769987897</v>
      </c>
      <c r="D19433" s="4">
        <v>0</v>
      </c>
      <c r="E19433" s="5">
        <v>0</v>
      </c>
      <c r="F19433" s="5" t="e">
        <f>-Inf</f>
        <v>#NAME?</v>
      </c>
      <c r="G19433" s="6">
        <v>0.58701782077884401</v>
      </c>
      <c r="H19433" s="6">
        <v>1</v>
      </c>
    </row>
    <row r="19434" spans="1:8" x14ac:dyDescent="0.2">
      <c r="A19434" t="s">
        <v>13010</v>
      </c>
      <c r="B19434" s="4">
        <v>50999.639729454</v>
      </c>
      <c r="C19434" s="4">
        <v>53964.7361582753</v>
      </c>
      <c r="D19434" s="4">
        <v>48775.817407838003</v>
      </c>
      <c r="E19434" s="5">
        <v>0.90384612026604605</v>
      </c>
      <c r="F19434" s="5">
        <v>-0.145850920063125</v>
      </c>
      <c r="G19434" s="6">
        <v>0.75059817837732101</v>
      </c>
      <c r="H19434" s="6">
        <v>1</v>
      </c>
    </row>
    <row r="19435" spans="1:8" x14ac:dyDescent="0.2">
      <c r="A19435" t="s">
        <v>13011</v>
      </c>
      <c r="B19435" s="4">
        <v>2872.4793664017702</v>
      </c>
      <c r="C19435" s="4">
        <v>3283.0440002079799</v>
      </c>
      <c r="D19435" s="4">
        <v>2564.5558910471</v>
      </c>
      <c r="E19435" s="5">
        <v>0.78115184898059198</v>
      </c>
      <c r="F19435" s="5">
        <v>-0.35632507215764703</v>
      </c>
      <c r="G19435" s="6">
        <v>0.45641042931180298</v>
      </c>
      <c r="H19435" s="6">
        <v>1</v>
      </c>
    </row>
    <row r="19436" spans="1:8" x14ac:dyDescent="0.2">
      <c r="A19436" t="s">
        <v>13013</v>
      </c>
      <c r="B19436" s="4">
        <v>1.04501218467999</v>
      </c>
      <c r="C19436" s="4">
        <v>1.76653567073604</v>
      </c>
      <c r="D19436" s="4">
        <v>0.50386957013794897</v>
      </c>
      <c r="E19436" s="5">
        <v>0.28523034008592002</v>
      </c>
      <c r="F19436" s="5">
        <v>-1.8098006447906401</v>
      </c>
      <c r="G19436" s="6">
        <v>0.38999949192171102</v>
      </c>
      <c r="H19436" s="6">
        <v>1</v>
      </c>
    </row>
    <row r="19437" spans="1:8" x14ac:dyDescent="0.2">
      <c r="A19437" t="s">
        <v>2</v>
      </c>
      <c r="B19437" s="4">
        <v>0.23257124676556301</v>
      </c>
      <c r="C19437" s="4">
        <v>0.54266624245298001</v>
      </c>
      <c r="D19437" s="4">
        <v>0</v>
      </c>
      <c r="E19437" s="5">
        <v>0</v>
      </c>
      <c r="F19437" s="5" t="e">
        <f>-Inf</f>
        <v>#NAME?</v>
      </c>
      <c r="G19437" s="6">
        <v>0.60498869737213201</v>
      </c>
      <c r="H19437" s="6">
        <v>1</v>
      </c>
    </row>
    <row r="19438" spans="1:8" x14ac:dyDescent="0.2">
      <c r="A19438" t="s">
        <v>2</v>
      </c>
      <c r="B19438" s="4">
        <v>0.144332231991325</v>
      </c>
      <c r="C19438" s="4">
        <v>0</v>
      </c>
      <c r="D19438" s="4">
        <v>0.25258140598481899</v>
      </c>
      <c r="E19438" s="5" t="s">
        <v>5</v>
      </c>
      <c r="F19438" s="5" t="s">
        <v>5</v>
      </c>
      <c r="G19438" s="6">
        <v>1</v>
      </c>
      <c r="H19438" s="6">
        <v>1</v>
      </c>
    </row>
    <row r="19439" spans="1:8" x14ac:dyDescent="0.2">
      <c r="A19439" t="s">
        <v>13014</v>
      </c>
      <c r="B19439" s="4">
        <v>36.728199000675602</v>
      </c>
      <c r="C19439" s="4">
        <v>35.424095982691902</v>
      </c>
      <c r="D19439" s="4">
        <v>37.7062762641634</v>
      </c>
      <c r="E19439" s="5">
        <v>1.06442451721525</v>
      </c>
      <c r="F19439" s="5">
        <v>9.0073645891310797E-2</v>
      </c>
      <c r="G19439" s="6">
        <v>0.97318502131069595</v>
      </c>
      <c r="H19439" s="6">
        <v>1</v>
      </c>
    </row>
    <row r="19440" spans="1:8" x14ac:dyDescent="0.2">
      <c r="A19440" t="s">
        <v>2</v>
      </c>
      <c r="B19440" s="4">
        <v>0.11628562338278101</v>
      </c>
      <c r="C19440" s="4">
        <v>0.27133312122649</v>
      </c>
      <c r="D19440" s="4">
        <v>0</v>
      </c>
      <c r="E19440" s="5">
        <v>0</v>
      </c>
      <c r="F19440" s="5" t="e">
        <f>-Inf</f>
        <v>#NAME?</v>
      </c>
      <c r="G19440" s="6">
        <v>0.86470143777020803</v>
      </c>
      <c r="H19440" s="6">
        <v>1</v>
      </c>
    </row>
    <row r="19441" spans="1:8" x14ac:dyDescent="0.2">
      <c r="A19441" t="s">
        <v>13016</v>
      </c>
      <c r="B19441" s="4">
        <v>9450.8389373184309</v>
      </c>
      <c r="C19441" s="4">
        <v>9828.0757000987705</v>
      </c>
      <c r="D19441" s="4">
        <v>9167.9113652331907</v>
      </c>
      <c r="E19441" s="5">
        <v>0.93282872914186599</v>
      </c>
      <c r="F19441" s="5">
        <v>-0.100315873724331</v>
      </c>
      <c r="G19441" s="6">
        <v>0.78398863244817896</v>
      </c>
      <c r="H19441" s="6">
        <v>1</v>
      </c>
    </row>
    <row r="19442" spans="1:8" x14ac:dyDescent="0.2">
      <c r="A19442" t="s">
        <v>13017</v>
      </c>
      <c r="B19442" s="4">
        <v>0.45303700536934999</v>
      </c>
      <c r="C19442" s="4">
        <v>1.05708634586182</v>
      </c>
      <c r="D19442" s="4">
        <v>0</v>
      </c>
      <c r="E19442" s="5">
        <v>0</v>
      </c>
      <c r="F19442" s="5" t="e">
        <f>-Inf</f>
        <v>#NAME?</v>
      </c>
      <c r="G19442" s="6">
        <v>0.37426694546261602</v>
      </c>
      <c r="H19442" s="6">
        <v>1</v>
      </c>
    </row>
    <row r="19443" spans="1:8" x14ac:dyDescent="0.2">
      <c r="A19443" t="s">
        <v>13018</v>
      </c>
      <c r="B19443" s="4">
        <v>0.94310823758625495</v>
      </c>
      <c r="C19443" s="4">
        <v>1.5304841166262499</v>
      </c>
      <c r="D19443" s="4">
        <v>0.50257632830625998</v>
      </c>
      <c r="E19443" s="5">
        <v>0.32837735644988197</v>
      </c>
      <c r="F19443" s="5">
        <v>-1.6065734466503101</v>
      </c>
      <c r="G19443" s="6">
        <v>0.50254409407425005</v>
      </c>
      <c r="H19443" s="6">
        <v>1</v>
      </c>
    </row>
    <row r="19444" spans="1:8" x14ac:dyDescent="0.2">
      <c r="A19444" t="s">
        <v>13019</v>
      </c>
      <c r="B19444" s="4">
        <v>560.553913936237</v>
      </c>
      <c r="C19444" s="4">
        <v>674.09664177839102</v>
      </c>
      <c r="D19444" s="4">
        <v>475.396868054621</v>
      </c>
      <c r="E19444" s="5">
        <v>0.70523547899665695</v>
      </c>
      <c r="F19444" s="5">
        <v>-0.50382303928061001</v>
      </c>
      <c r="G19444" s="6">
        <v>0.273885128917984</v>
      </c>
      <c r="H19444" s="6">
        <v>1</v>
      </c>
    </row>
    <row r="19445" spans="1:8" x14ac:dyDescent="0.2">
      <c r="A19445" t="s">
        <v>2</v>
      </c>
      <c r="B19445" s="4">
        <v>0.11628562338278101</v>
      </c>
      <c r="C19445" s="4">
        <v>0.27133312122649</v>
      </c>
      <c r="D19445" s="4">
        <v>0</v>
      </c>
      <c r="E19445" s="5">
        <v>0</v>
      </c>
      <c r="F19445" s="5" t="e">
        <f>-Inf</f>
        <v>#NAME?</v>
      </c>
      <c r="G19445" s="6">
        <v>0.86470143777020803</v>
      </c>
      <c r="H19445" s="6">
        <v>1</v>
      </c>
    </row>
    <row r="19446" spans="1:8" x14ac:dyDescent="0.2">
      <c r="A19446" t="s">
        <v>13020</v>
      </c>
      <c r="B19446" s="4">
        <v>98.825080789332006</v>
      </c>
      <c r="C19446" s="4">
        <v>158.61241878755399</v>
      </c>
      <c r="D19446" s="4">
        <v>53.984577290665598</v>
      </c>
      <c r="E19446" s="5">
        <v>0.340355299435744</v>
      </c>
      <c r="F19446" s="5">
        <v>-1.55488652177959</v>
      </c>
      <c r="G19446" s="6">
        <v>0.22413281436464599</v>
      </c>
      <c r="H19446" s="6">
        <v>1</v>
      </c>
    </row>
    <row r="19447" spans="1:8" x14ac:dyDescent="0.2">
      <c r="A19447" t="s">
        <v>13021</v>
      </c>
      <c r="B19447" s="4">
        <v>1758.1776756858401</v>
      </c>
      <c r="C19447" s="4">
        <v>1707.2926037295199</v>
      </c>
      <c r="D19447" s="4">
        <v>1796.3414796530799</v>
      </c>
      <c r="E19447" s="5">
        <v>1.0521579462882</v>
      </c>
      <c r="F19447" s="5">
        <v>7.3351293244714302E-2</v>
      </c>
      <c r="G19447" s="6">
        <v>0.83466814092206199</v>
      </c>
      <c r="H19447" s="6">
        <v>1</v>
      </c>
    </row>
    <row r="19448" spans="1:8" x14ac:dyDescent="0.2">
      <c r="A19448" t="s">
        <v>13022</v>
      </c>
      <c r="B19448" s="4">
        <v>1319.5338609773801</v>
      </c>
      <c r="C19448" s="4">
        <v>1233.08448687434</v>
      </c>
      <c r="D19448" s="4">
        <v>1384.3708915546599</v>
      </c>
      <c r="E19448" s="5">
        <v>1.12268940716609</v>
      </c>
      <c r="F19448" s="5">
        <v>0.16695886031392801</v>
      </c>
      <c r="G19448" s="6">
        <v>0.71863603211515503</v>
      </c>
      <c r="H19448" s="6">
        <v>1</v>
      </c>
    </row>
    <row r="19449" spans="1:8" x14ac:dyDescent="0.2">
      <c r="A19449" t="s">
        <v>13023</v>
      </c>
      <c r="B19449" s="4">
        <v>1940.9950038085201</v>
      </c>
      <c r="C19449" s="4">
        <v>2413.41330744368</v>
      </c>
      <c r="D19449" s="4">
        <v>1586.6812760821599</v>
      </c>
      <c r="E19449" s="5">
        <v>0.65744283052900998</v>
      </c>
      <c r="F19449" s="5">
        <v>-0.605062647932189</v>
      </c>
      <c r="G19449" s="6">
        <v>0.214488778222891</v>
      </c>
      <c r="H19449" s="6">
        <v>1</v>
      </c>
    </row>
    <row r="19450" spans="1:8" x14ac:dyDescent="0.2">
      <c r="A19450" t="s">
        <v>13024</v>
      </c>
      <c r="B19450" s="4">
        <v>902.45594397940204</v>
      </c>
      <c r="C19450" s="4">
        <v>1086.7088434864299</v>
      </c>
      <c r="D19450" s="4">
        <v>764.26626934913202</v>
      </c>
      <c r="E19450" s="5">
        <v>0.70328522117955505</v>
      </c>
      <c r="F19450" s="5">
        <v>-0.50781819402543105</v>
      </c>
      <c r="G19450" s="6">
        <v>0.30317698672659499</v>
      </c>
      <c r="H19450" s="6">
        <v>1</v>
      </c>
    </row>
    <row r="19451" spans="1:8" x14ac:dyDescent="0.2">
      <c r="A19451" t="s">
        <v>13025</v>
      </c>
      <c r="B19451" s="4">
        <v>139.56974390398099</v>
      </c>
      <c r="C19451" s="4">
        <v>160.94351391906699</v>
      </c>
      <c r="D19451" s="4">
        <v>123.53941639266699</v>
      </c>
      <c r="E19451" s="5">
        <v>0.76759487465143394</v>
      </c>
      <c r="F19451" s="5">
        <v>-0.38158301641770298</v>
      </c>
      <c r="G19451" s="6">
        <v>0.47578470907327602</v>
      </c>
      <c r="H19451" s="6">
        <v>1</v>
      </c>
    </row>
    <row r="19452" spans="1:8" x14ac:dyDescent="0.2">
      <c r="A19452" t="s">
        <v>2</v>
      </c>
      <c r="B19452" s="4">
        <v>4.1399156498991001</v>
      </c>
      <c r="C19452" s="4">
        <v>3.2687736483181502</v>
      </c>
      <c r="D19452" s="4">
        <v>4.7932721510848104</v>
      </c>
      <c r="E19452" s="5">
        <v>1.46638240110356</v>
      </c>
      <c r="F19452" s="5">
        <v>0.55226137648349605</v>
      </c>
      <c r="G19452" s="6">
        <v>0.63921931439122504</v>
      </c>
      <c r="H19452" s="6">
        <v>1</v>
      </c>
    </row>
    <row r="19453" spans="1:8" x14ac:dyDescent="0.2">
      <c r="A19453" t="s">
        <v>13027</v>
      </c>
      <c r="B19453" s="4">
        <v>1196.72838806356</v>
      </c>
      <c r="C19453" s="4">
        <v>947.69016254470398</v>
      </c>
      <c r="D19453" s="4">
        <v>1383.5070572027</v>
      </c>
      <c r="E19453" s="5">
        <v>1.45987276420361</v>
      </c>
      <c r="F19453" s="5">
        <v>0.54584263591934901</v>
      </c>
      <c r="G19453" s="6">
        <v>0.28626293995451801</v>
      </c>
      <c r="H19453" s="6">
        <v>1</v>
      </c>
    </row>
    <row r="19454" spans="1:8" x14ac:dyDescent="0.2">
      <c r="A19454" t="s">
        <v>2</v>
      </c>
      <c r="B19454" s="4">
        <v>0.40495008736543198</v>
      </c>
      <c r="C19454" s="4">
        <v>0.27133312122649</v>
      </c>
      <c r="D19454" s="4">
        <v>0.50516281196963797</v>
      </c>
      <c r="E19454" s="5">
        <v>1.8617808606858699</v>
      </c>
      <c r="F19454" s="5">
        <v>0.896683271711324</v>
      </c>
      <c r="G19454" s="6">
        <v>1</v>
      </c>
      <c r="H19454" s="6">
        <v>1</v>
      </c>
    </row>
    <row r="19455" spans="1:8" x14ac:dyDescent="0.2">
      <c r="A19455" t="s">
        <v>13028</v>
      </c>
      <c r="B19455" s="4">
        <v>1765.9189714941699</v>
      </c>
      <c r="C19455" s="4">
        <v>1695.76626182419</v>
      </c>
      <c r="D19455" s="4">
        <v>1818.53350374666</v>
      </c>
      <c r="E19455" s="5">
        <v>1.0723963229404101</v>
      </c>
      <c r="F19455" s="5">
        <v>0.100838177692404</v>
      </c>
      <c r="G19455" s="6">
        <v>0.82647106587075003</v>
      </c>
      <c r="H19455" s="6">
        <v>1</v>
      </c>
    </row>
    <row r="19456" spans="1:8" x14ac:dyDescent="0.2">
      <c r="A19456" t="s">
        <v>2</v>
      </c>
      <c r="B19456" s="4">
        <v>0.45398552595386299</v>
      </c>
      <c r="C19456" s="4">
        <v>0.71648475294677805</v>
      </c>
      <c r="D19456" s="4">
        <v>0.257111105709177</v>
      </c>
      <c r="E19456" s="5">
        <v>0.358850770587543</v>
      </c>
      <c r="F19456" s="5">
        <v>-1.47854407616549</v>
      </c>
      <c r="G19456" s="6">
        <v>0.85138450061587401</v>
      </c>
      <c r="H19456" s="6">
        <v>1</v>
      </c>
    </row>
    <row r="19457" spans="1:8" x14ac:dyDescent="0.2">
      <c r="A19457" t="s">
        <v>13029</v>
      </c>
      <c r="B19457" s="4">
        <v>0.26981807044280498</v>
      </c>
      <c r="C19457" s="4">
        <v>0.62957549769987897</v>
      </c>
      <c r="D19457" s="4">
        <v>0</v>
      </c>
      <c r="E19457" s="5">
        <v>0</v>
      </c>
      <c r="F19457" s="5" t="e">
        <f>-Inf</f>
        <v>#NAME?</v>
      </c>
      <c r="G19457" s="6">
        <v>0.58701782077884401</v>
      </c>
      <c r="H19457" s="6">
        <v>1</v>
      </c>
    </row>
    <row r="19458" spans="1:8" x14ac:dyDescent="0.2">
      <c r="A19458" t="s">
        <v>13030</v>
      </c>
      <c r="B19458" s="4">
        <v>1602.09059080879</v>
      </c>
      <c r="C19458" s="4">
        <v>2001.9432912273801</v>
      </c>
      <c r="D19458" s="4">
        <v>1302.2010654948499</v>
      </c>
      <c r="E19458" s="5">
        <v>0.65046850787490296</v>
      </c>
      <c r="F19458" s="5">
        <v>-0.62044888365145301</v>
      </c>
      <c r="G19458" s="6">
        <v>0.21005207613657001</v>
      </c>
      <c r="H19458" s="6">
        <v>1</v>
      </c>
    </row>
    <row r="19459" spans="1:8" x14ac:dyDescent="0.2">
      <c r="A19459" t="s">
        <v>13031</v>
      </c>
      <c r="B19459" s="4">
        <v>91.406426009166694</v>
      </c>
      <c r="C19459" s="4">
        <v>97.253970249069098</v>
      </c>
      <c r="D19459" s="4">
        <v>87.02076782924</v>
      </c>
      <c r="E19459" s="5">
        <v>0.89477856386097498</v>
      </c>
      <c r="F19459" s="5">
        <v>-0.160397400606902</v>
      </c>
      <c r="G19459" s="6">
        <v>0.823451064174481</v>
      </c>
      <c r="H19459" s="6">
        <v>1</v>
      </c>
    </row>
    <row r="19460" spans="1:8" x14ac:dyDescent="0.2">
      <c r="A19460" t="s">
        <v>2</v>
      </c>
      <c r="B19460" s="4">
        <v>0.28866446398265</v>
      </c>
      <c r="C19460" s="4">
        <v>0</v>
      </c>
      <c r="D19460" s="4">
        <v>0.50516281196963797</v>
      </c>
      <c r="E19460" s="5" t="s">
        <v>5</v>
      </c>
      <c r="F19460" s="5" t="s">
        <v>5</v>
      </c>
      <c r="G19460" s="6">
        <v>0.83783171875968399</v>
      </c>
      <c r="H19460" s="6">
        <v>1</v>
      </c>
    </row>
    <row r="19461" spans="1:8" x14ac:dyDescent="0.2">
      <c r="A19461" t="s">
        <v>13032</v>
      </c>
      <c r="B19461" s="4">
        <v>49.427254169425701</v>
      </c>
      <c r="C19461" s="4">
        <v>50.531776290993697</v>
      </c>
      <c r="D19461" s="4">
        <v>48.598862578249602</v>
      </c>
      <c r="E19461" s="5">
        <v>0.961748550028933</v>
      </c>
      <c r="F19461" s="5">
        <v>-5.6268345429309197E-2</v>
      </c>
      <c r="G19461" s="6">
        <v>0.86823972521128501</v>
      </c>
      <c r="H19461" s="6">
        <v>1</v>
      </c>
    </row>
    <row r="19462" spans="1:8" x14ac:dyDescent="0.2">
      <c r="A19462" t="s">
        <v>13033</v>
      </c>
      <c r="B19462" s="4">
        <v>38.291074827282799</v>
      </c>
      <c r="C19462" s="4">
        <v>55.443705331852897</v>
      </c>
      <c r="D19462" s="4">
        <v>25.4266019488552</v>
      </c>
      <c r="E19462" s="5">
        <v>0.45860214061572502</v>
      </c>
      <c r="F19462" s="5">
        <v>-1.12468500588998</v>
      </c>
      <c r="G19462" s="6">
        <v>0.18309054912681599</v>
      </c>
      <c r="H19462" s="6">
        <v>1</v>
      </c>
    </row>
    <row r="19463" spans="1:8" x14ac:dyDescent="0.2">
      <c r="A19463" t="s">
        <v>13034</v>
      </c>
      <c r="B19463" s="4">
        <v>1149.5406390681801</v>
      </c>
      <c r="C19463" s="4">
        <v>1201.45497615301</v>
      </c>
      <c r="D19463" s="4">
        <v>1110.6048862545499</v>
      </c>
      <c r="E19463" s="5">
        <v>0.92438327552701904</v>
      </c>
      <c r="F19463" s="5">
        <v>-0.113436936912738</v>
      </c>
      <c r="G19463" s="6">
        <v>0.80594716222060003</v>
      </c>
      <c r="H19463" s="6">
        <v>1</v>
      </c>
    </row>
    <row r="19464" spans="1:8" x14ac:dyDescent="0.2">
      <c r="A19464" t="s">
        <v>2</v>
      </c>
      <c r="B19464" s="4">
        <v>1.46761928558234</v>
      </c>
      <c r="C19464" s="4">
        <v>1.7382895316919</v>
      </c>
      <c r="D19464" s="4">
        <v>1.26461660100018</v>
      </c>
      <c r="E19464" s="5">
        <v>0.72750630889971002</v>
      </c>
      <c r="F19464" s="5">
        <v>-0.45896833583020802</v>
      </c>
      <c r="G19464" s="6">
        <v>0.94365290919488798</v>
      </c>
      <c r="H19464" s="6">
        <v>1</v>
      </c>
    </row>
    <row r="19465" spans="1:8" x14ac:dyDescent="0.2">
      <c r="A19465" t="s">
        <v>2</v>
      </c>
      <c r="B19465" s="4">
        <v>4.5393789179958599</v>
      </c>
      <c r="C19465" s="4">
        <v>3.1642236095128999</v>
      </c>
      <c r="D19465" s="4">
        <v>5.5707453993580804</v>
      </c>
      <c r="E19465" s="5">
        <v>1.76054100051913</v>
      </c>
      <c r="F19465" s="5">
        <v>0.81601882592688402</v>
      </c>
      <c r="G19465" s="6">
        <v>0.47598839916832703</v>
      </c>
      <c r="H19465" s="6">
        <v>1</v>
      </c>
    </row>
    <row r="19466" spans="1:8" x14ac:dyDescent="0.2">
      <c r="A19466" t="s">
        <v>13035</v>
      </c>
      <c r="B19466" s="4">
        <v>34.731175902682303</v>
      </c>
      <c r="C19466" s="4">
        <v>30.716860898039101</v>
      </c>
      <c r="D19466" s="4">
        <v>37.741912156164602</v>
      </c>
      <c r="E19466" s="5">
        <v>1.2287034238766901</v>
      </c>
      <c r="F19466" s="5">
        <v>0.29713672975757</v>
      </c>
      <c r="G19466" s="6">
        <v>0.78405703682501904</v>
      </c>
      <c r="H19466" s="6">
        <v>1</v>
      </c>
    </row>
    <row r="19467" spans="1:8" x14ac:dyDescent="0.2">
      <c r="A19467" t="s">
        <v>13036</v>
      </c>
      <c r="B19467" s="4">
        <v>73.4250254413693</v>
      </c>
      <c r="C19467" s="4">
        <v>79.853786630472698</v>
      </c>
      <c r="D19467" s="4">
        <v>68.603454549541695</v>
      </c>
      <c r="E19467" s="5">
        <v>0.85911335509996001</v>
      </c>
      <c r="F19467" s="5">
        <v>-0.21907959559437801</v>
      </c>
      <c r="G19467" s="6">
        <v>0.66348186100755602</v>
      </c>
      <c r="H19467" s="6">
        <v>1</v>
      </c>
    </row>
    <row r="19468" spans="1:8" x14ac:dyDescent="0.2">
      <c r="A19468" t="s">
        <v>2</v>
      </c>
      <c r="B19468" s="4">
        <v>0.144041396407213</v>
      </c>
      <c r="C19468" s="4">
        <v>0</v>
      </c>
      <c r="D19468" s="4">
        <v>0.252072443712623</v>
      </c>
      <c r="E19468" s="5" t="s">
        <v>5</v>
      </c>
      <c r="F19468" s="5" t="s">
        <v>5</v>
      </c>
      <c r="G19468" s="6">
        <v>1</v>
      </c>
      <c r="H19468" s="6">
        <v>1</v>
      </c>
    </row>
    <row r="19469" spans="1:8" x14ac:dyDescent="0.2">
      <c r="A19469" t="s">
        <v>2</v>
      </c>
      <c r="B19469" s="4">
        <v>6.1083574588473804</v>
      </c>
      <c r="C19469" s="4">
        <v>3.8114398907711302</v>
      </c>
      <c r="D19469" s="4">
        <v>7.8310456349045596</v>
      </c>
      <c r="E19469" s="5">
        <v>2.0546160661922999</v>
      </c>
      <c r="F19469" s="5">
        <v>1.03886883130398</v>
      </c>
      <c r="G19469" s="6">
        <v>0.27801749257414499</v>
      </c>
      <c r="H19469" s="6">
        <v>1</v>
      </c>
    </row>
    <row r="19470" spans="1:8" x14ac:dyDescent="0.2">
      <c r="A19470" t="s">
        <v>13038</v>
      </c>
      <c r="B19470" s="4">
        <v>1159.3003982773801</v>
      </c>
      <c r="C19470" s="4">
        <v>1297.67145276612</v>
      </c>
      <c r="D19470" s="4">
        <v>1055.5221074108199</v>
      </c>
      <c r="E19470" s="5">
        <v>0.81339703139872099</v>
      </c>
      <c r="F19470" s="5">
        <v>-0.29796836938625798</v>
      </c>
      <c r="G19470" s="6">
        <v>0.54750423772519596</v>
      </c>
      <c r="H19470" s="6">
        <v>1</v>
      </c>
    </row>
    <row r="19471" spans="1:8" x14ac:dyDescent="0.2">
      <c r="A19471" t="s">
        <v>13039</v>
      </c>
      <c r="B19471" s="4">
        <v>16.3901983049637</v>
      </c>
      <c r="C19471" s="4">
        <v>13.3124408099272</v>
      </c>
      <c r="D19471" s="4">
        <v>18.698516426241</v>
      </c>
      <c r="E19471" s="5">
        <v>1.40458963861062</v>
      </c>
      <c r="F19471" s="5">
        <v>0.49014869783732701</v>
      </c>
      <c r="G19471" s="6">
        <v>0.44850065569096598</v>
      </c>
      <c r="H19471" s="6">
        <v>1</v>
      </c>
    </row>
    <row r="19472" spans="1:8" x14ac:dyDescent="0.2">
      <c r="A19472" t="s">
        <v>2</v>
      </c>
      <c r="B19472" s="4">
        <v>0.60492957317139695</v>
      </c>
      <c r="C19472" s="4">
        <v>1.0747271294201699</v>
      </c>
      <c r="D19472" s="4">
        <v>0.25258140598481899</v>
      </c>
      <c r="E19472" s="5">
        <v>0.23501910305464299</v>
      </c>
      <c r="F19472" s="5">
        <v>-2.0891500667690299</v>
      </c>
      <c r="G19472" s="6">
        <v>0.62850311562015004</v>
      </c>
      <c r="H19472" s="6">
        <v>1</v>
      </c>
    </row>
    <row r="19473" spans="1:8" x14ac:dyDescent="0.2">
      <c r="A19473" t="s">
        <v>13042</v>
      </c>
      <c r="B19473" s="4">
        <v>0.153532447060024</v>
      </c>
      <c r="C19473" s="4">
        <v>0.35824237647338902</v>
      </c>
      <c r="D19473" s="4">
        <v>0</v>
      </c>
      <c r="E19473" s="5">
        <v>0</v>
      </c>
      <c r="F19473" s="5" t="e">
        <f>-Inf</f>
        <v>#NAME?</v>
      </c>
      <c r="G19473" s="6">
        <v>0.86465958727812597</v>
      </c>
      <c r="H19473" s="6">
        <v>1</v>
      </c>
    </row>
    <row r="19474" spans="1:8" x14ac:dyDescent="0.2">
      <c r="A19474" t="s">
        <v>2</v>
      </c>
      <c r="B19474" s="4">
        <v>0.153532447060024</v>
      </c>
      <c r="C19474" s="4">
        <v>0.35824237647338902</v>
      </c>
      <c r="D19474" s="4">
        <v>0</v>
      </c>
      <c r="E19474" s="5">
        <v>0</v>
      </c>
      <c r="F19474" s="5" t="e">
        <f>-Inf</f>
        <v>#NAME?</v>
      </c>
      <c r="G19474" s="6">
        <v>0.86465958727812597</v>
      </c>
      <c r="H19474" s="6">
        <v>1</v>
      </c>
    </row>
    <row r="19475" spans="1:8" x14ac:dyDescent="0.2">
      <c r="A19475" t="s">
        <v>13043</v>
      </c>
      <c r="B19475" s="4">
        <v>1.0207889108144801</v>
      </c>
      <c r="C19475" s="4">
        <v>0.68120318583007999</v>
      </c>
      <c r="D19475" s="4">
        <v>1.2754782045527799</v>
      </c>
      <c r="E19475" s="5">
        <v>1.8723902516670501</v>
      </c>
      <c r="F19475" s="5">
        <v>0.90488115899597099</v>
      </c>
      <c r="G19475" s="6">
        <v>0.821649638787049</v>
      </c>
      <c r="H19475" s="6">
        <v>1</v>
      </c>
    </row>
    <row r="19476" spans="1:8" x14ac:dyDescent="0.2">
      <c r="A19476" t="s">
        <v>13046</v>
      </c>
      <c r="B19476" s="4">
        <v>3928.03070900375</v>
      </c>
      <c r="C19476" s="4">
        <v>3746.83068801018</v>
      </c>
      <c r="D19476" s="4">
        <v>4063.9307247489301</v>
      </c>
      <c r="E19476" s="5">
        <v>1.0846315361282399</v>
      </c>
      <c r="F19476" s="5">
        <v>0.117205023054177</v>
      </c>
      <c r="G19476" s="6">
        <v>0.82932872116330703</v>
      </c>
      <c r="H19476" s="6">
        <v>1</v>
      </c>
    </row>
    <row r="19477" spans="1:8" x14ac:dyDescent="0.2">
      <c r="A19477" t="s">
        <v>13047</v>
      </c>
      <c r="B19477" s="4">
        <v>31.927897255207501</v>
      </c>
      <c r="C19477" s="4">
        <v>26.8292215342608</v>
      </c>
      <c r="D19477" s="4">
        <v>35.751904045917598</v>
      </c>
      <c r="E19477" s="5">
        <v>1.3325732914114801</v>
      </c>
      <c r="F19477" s="5">
        <v>0.41421488326442002</v>
      </c>
      <c r="G19477" s="6">
        <v>0.50047560450542905</v>
      </c>
      <c r="H19477" s="6">
        <v>1</v>
      </c>
    </row>
    <row r="19478" spans="1:8" x14ac:dyDescent="0.2">
      <c r="A19478" t="s">
        <v>13048</v>
      </c>
      <c r="B19478" s="4">
        <v>8111.9442243325602</v>
      </c>
      <c r="C19478" s="4">
        <v>8566.3627464146502</v>
      </c>
      <c r="D19478" s="4">
        <v>7771.1303327709902</v>
      </c>
      <c r="E19478" s="5">
        <v>0.90716802017560005</v>
      </c>
      <c r="F19478" s="5">
        <v>-0.140558312132884</v>
      </c>
      <c r="G19478" s="6">
        <v>0.75192346595220805</v>
      </c>
      <c r="H19478" s="6">
        <v>1</v>
      </c>
    </row>
    <row r="19479" spans="1:8" x14ac:dyDescent="0.2">
      <c r="A19479" t="s">
        <v>2</v>
      </c>
      <c r="B19479" s="4">
        <v>0.45398552595386299</v>
      </c>
      <c r="C19479" s="4">
        <v>0.71648475294677805</v>
      </c>
      <c r="D19479" s="4">
        <v>0.257111105709177</v>
      </c>
      <c r="E19479" s="5">
        <v>0.358850770587543</v>
      </c>
      <c r="F19479" s="5">
        <v>-1.47854407616549</v>
      </c>
      <c r="G19479" s="6">
        <v>0.85138450061587401</v>
      </c>
      <c r="H19479" s="6">
        <v>1</v>
      </c>
    </row>
    <row r="19480" spans="1:8" x14ac:dyDescent="0.2">
      <c r="A19480" t="s">
        <v>13050</v>
      </c>
      <c r="B19480" s="4">
        <v>372.07724504359697</v>
      </c>
      <c r="C19480" s="4">
        <v>412.76330209170902</v>
      </c>
      <c r="D19480" s="4">
        <v>341.562702257512</v>
      </c>
      <c r="E19480" s="5">
        <v>0.82750259174354102</v>
      </c>
      <c r="F19480" s="5">
        <v>-0.273164264430106</v>
      </c>
      <c r="G19480" s="6">
        <v>0.57682707451645698</v>
      </c>
      <c r="H19480" s="6">
        <v>1</v>
      </c>
    </row>
    <row r="19481" spans="1:8" x14ac:dyDescent="0.2">
      <c r="A19481" t="s">
        <v>2</v>
      </c>
      <c r="B19481" s="4">
        <v>0.29950455830932698</v>
      </c>
      <c r="C19481" s="4">
        <v>0.69884396938842896</v>
      </c>
      <c r="D19481" s="4">
        <v>0</v>
      </c>
      <c r="E19481" s="5">
        <v>0</v>
      </c>
      <c r="F19481" s="5" t="e">
        <f>-Inf</f>
        <v>#NAME?</v>
      </c>
      <c r="G19481" s="6">
        <v>0.57466765003547604</v>
      </c>
      <c r="H19481" s="6">
        <v>1</v>
      </c>
    </row>
    <row r="19482" spans="1:8" x14ac:dyDescent="0.2">
      <c r="A19482" t="s">
        <v>13051</v>
      </c>
      <c r="B19482" s="4">
        <v>0.29096202824102901</v>
      </c>
      <c r="C19482" s="4">
        <v>0</v>
      </c>
      <c r="D19482" s="4">
        <v>0.5091835494218</v>
      </c>
      <c r="E19482" s="5" t="s">
        <v>5</v>
      </c>
      <c r="F19482" s="5" t="s">
        <v>5</v>
      </c>
      <c r="G19482" s="6">
        <v>0.83695955888482099</v>
      </c>
      <c r="H19482" s="6">
        <v>1</v>
      </c>
    </row>
    <row r="19483" spans="1:8" x14ac:dyDescent="0.2">
      <c r="A19483" t="s">
        <v>2</v>
      </c>
      <c r="B19483" s="4">
        <v>0.153532447060024</v>
      </c>
      <c r="C19483" s="4">
        <v>0.35824237647338902</v>
      </c>
      <c r="D19483" s="4">
        <v>0</v>
      </c>
      <c r="E19483" s="5">
        <v>0</v>
      </c>
      <c r="F19483" s="5" t="e">
        <f>-Inf</f>
        <v>#NAME?</v>
      </c>
      <c r="G19483" s="6">
        <v>0.86465958727812597</v>
      </c>
      <c r="H19483" s="6">
        <v>1</v>
      </c>
    </row>
    <row r="19484" spans="1:8" x14ac:dyDescent="0.2">
      <c r="A19484" t="s">
        <v>13054</v>
      </c>
      <c r="B19484" s="4">
        <v>3248.2116705458802</v>
      </c>
      <c r="C19484" s="4">
        <v>2445.11353825367</v>
      </c>
      <c r="D19484" s="4">
        <v>3850.5352697650401</v>
      </c>
      <c r="E19484" s="5">
        <v>1.57478792273799</v>
      </c>
      <c r="F19484" s="5">
        <v>0.65515755342822402</v>
      </c>
      <c r="G19484" s="6">
        <v>0.208438463875317</v>
      </c>
      <c r="H19484" s="6">
        <v>1</v>
      </c>
    </row>
    <row r="19485" spans="1:8" x14ac:dyDescent="0.2">
      <c r="A19485" t="s">
        <v>13056</v>
      </c>
      <c r="B19485" s="4">
        <v>0.14692063183381501</v>
      </c>
      <c r="C19485" s="4">
        <v>0</v>
      </c>
      <c r="D19485" s="4">
        <v>0.257111105709177</v>
      </c>
      <c r="E19485" s="5" t="s">
        <v>5</v>
      </c>
      <c r="F19485" s="5" t="s">
        <v>5</v>
      </c>
      <c r="G19485" s="6">
        <v>1</v>
      </c>
      <c r="H19485" s="6">
        <v>1</v>
      </c>
    </row>
    <row r="19486" spans="1:8" x14ac:dyDescent="0.2">
      <c r="A19486" t="s">
        <v>13057</v>
      </c>
      <c r="B19486" s="4">
        <v>2142.85886892804</v>
      </c>
      <c r="C19486" s="4">
        <v>2679.86238824066</v>
      </c>
      <c r="D19486" s="4">
        <v>1740.1062294435701</v>
      </c>
      <c r="E19486" s="5">
        <v>0.64932671060992597</v>
      </c>
      <c r="F19486" s="5">
        <v>-0.62298353780645799</v>
      </c>
      <c r="G19486" s="6">
        <v>0.20576706026832201</v>
      </c>
      <c r="H19486" s="6">
        <v>1</v>
      </c>
    </row>
    <row r="19487" spans="1:8" x14ac:dyDescent="0.2">
      <c r="A19487" t="s">
        <v>13059</v>
      </c>
      <c r="B19487" s="4">
        <v>39.659979685415699</v>
      </c>
      <c r="C19487" s="4">
        <v>29.8441984181569</v>
      </c>
      <c r="D19487" s="4">
        <v>47.021815635859802</v>
      </c>
      <c r="E19487" s="5">
        <v>1.5755764312052101</v>
      </c>
      <c r="F19487" s="5">
        <v>0.65587974118259296</v>
      </c>
      <c r="G19487" s="6">
        <v>0.19481430569883301</v>
      </c>
      <c r="H19487" s="6">
        <v>1</v>
      </c>
    </row>
    <row r="19488" spans="1:8" x14ac:dyDescent="0.2">
      <c r="A19488" t="s">
        <v>13060</v>
      </c>
      <c r="B19488" s="4">
        <v>8.2281168860447007</v>
      </c>
      <c r="C19488" s="4">
        <v>5.9948810541833097</v>
      </c>
      <c r="D19488" s="4">
        <v>9.9030437599407506</v>
      </c>
      <c r="E19488" s="5">
        <v>1.65191663861792</v>
      </c>
      <c r="F19488" s="5">
        <v>0.72414088525192799</v>
      </c>
      <c r="G19488" s="6">
        <v>0.360189921054828</v>
      </c>
      <c r="H19488" s="6">
        <v>1</v>
      </c>
    </row>
    <row r="19489" spans="1:8" x14ac:dyDescent="0.2">
      <c r="A19489" t="s">
        <v>13061</v>
      </c>
      <c r="B19489" s="4">
        <v>0.144332231991325</v>
      </c>
      <c r="C19489" s="4">
        <v>0</v>
      </c>
      <c r="D19489" s="4">
        <v>0.25258140598481899</v>
      </c>
      <c r="E19489" s="5" t="s">
        <v>5</v>
      </c>
      <c r="F19489" s="5" t="s">
        <v>5</v>
      </c>
      <c r="G19489" s="6">
        <v>1</v>
      </c>
      <c r="H19489" s="6">
        <v>1</v>
      </c>
    </row>
    <row r="19490" spans="1:8" x14ac:dyDescent="0.2">
      <c r="A19490" t="s">
        <v>13062</v>
      </c>
      <c r="B19490" s="4">
        <v>89.480882625374207</v>
      </c>
      <c r="C19490" s="4">
        <v>49.066179768207903</v>
      </c>
      <c r="D19490" s="4">
        <v>119.791909768249</v>
      </c>
      <c r="E19490" s="5">
        <v>2.44143543137359</v>
      </c>
      <c r="F19490" s="5">
        <v>1.28772962353388</v>
      </c>
      <c r="G19490" s="6">
        <v>0.51650567244795598</v>
      </c>
      <c r="H19490" s="6">
        <v>1</v>
      </c>
    </row>
    <row r="19491" spans="1:8" x14ac:dyDescent="0.2">
      <c r="A19491" t="s">
        <v>13063</v>
      </c>
      <c r="B19491" s="4">
        <v>4.9575180981778404</v>
      </c>
      <c r="C19491" s="4">
        <v>7.8227735929657198</v>
      </c>
      <c r="D19491" s="4">
        <v>2.8085764770869299</v>
      </c>
      <c r="E19491" s="5">
        <v>0.35902566317557899</v>
      </c>
      <c r="F19491" s="5">
        <v>-1.47784112322659</v>
      </c>
      <c r="G19491" s="6">
        <v>0.33614229930535799</v>
      </c>
      <c r="H19491" s="6">
        <v>1</v>
      </c>
    </row>
    <row r="19492" spans="1:8" x14ac:dyDescent="0.2">
      <c r="A19492" t="s">
        <v>2</v>
      </c>
      <c r="B19492" s="4">
        <v>88.563927769510101</v>
      </c>
      <c r="C19492" s="4">
        <v>63.997178162283703</v>
      </c>
      <c r="D19492" s="4">
        <v>106.98898997493001</v>
      </c>
      <c r="E19492" s="5">
        <v>1.67177667902213</v>
      </c>
      <c r="F19492" s="5">
        <v>0.74138214072889896</v>
      </c>
      <c r="G19492" s="6">
        <v>0.36749057477082198</v>
      </c>
      <c r="H19492" s="6">
        <v>1</v>
      </c>
    </row>
    <row r="19493" spans="1:8" x14ac:dyDescent="0.2">
      <c r="A19493" t="s">
        <v>13064</v>
      </c>
      <c r="B19493" s="4">
        <v>0.144332231991325</v>
      </c>
      <c r="C19493" s="4">
        <v>0</v>
      </c>
      <c r="D19493" s="4">
        <v>0.25258140598481899</v>
      </c>
      <c r="E19493" s="5" t="s">
        <v>5</v>
      </c>
      <c r="F19493" s="5" t="s">
        <v>5</v>
      </c>
      <c r="G19493" s="6">
        <v>1</v>
      </c>
      <c r="H19493" s="6">
        <v>1</v>
      </c>
    </row>
    <row r="19494" spans="1:8" x14ac:dyDescent="0.2">
      <c r="A19494" t="s">
        <v>2</v>
      </c>
      <c r="B19494" s="4">
        <v>0.307064894120048</v>
      </c>
      <c r="C19494" s="4">
        <v>0.71648475294677805</v>
      </c>
      <c r="D19494" s="4">
        <v>0</v>
      </c>
      <c r="E19494" s="5">
        <v>0</v>
      </c>
      <c r="F19494" s="5" t="e">
        <f>-Inf</f>
        <v>#NAME?</v>
      </c>
      <c r="G19494" s="6">
        <v>0.57175972317686297</v>
      </c>
      <c r="H19494" s="6">
        <v>1</v>
      </c>
    </row>
    <row r="19495" spans="1:8" x14ac:dyDescent="0.2">
      <c r="A19495" s="1">
        <v>38412</v>
      </c>
      <c r="B19495" s="4">
        <v>1497.06333989168</v>
      </c>
      <c r="C19495" s="4">
        <v>1303.25110921395</v>
      </c>
      <c r="D19495" s="4">
        <v>1642.4225128999799</v>
      </c>
      <c r="E19495" s="5">
        <v>1.26025023212188</v>
      </c>
      <c r="F19495" s="5">
        <v>0.33371022007317303</v>
      </c>
      <c r="G19495" s="6">
        <v>0.50395739140566198</v>
      </c>
      <c r="H19495" s="6">
        <v>1</v>
      </c>
    </row>
    <row r="19496" spans="1:8" x14ac:dyDescent="0.2">
      <c r="A19496" t="s">
        <v>13066</v>
      </c>
      <c r="B19496" s="4">
        <v>2.45113481460095</v>
      </c>
      <c r="C19496" s="4">
        <v>0</v>
      </c>
      <c r="D19496" s="4">
        <v>4.2894859255516602</v>
      </c>
      <c r="E19496" s="5" t="s">
        <v>5</v>
      </c>
      <c r="F19496" s="5" t="s">
        <v>5</v>
      </c>
      <c r="G19496" s="6">
        <v>0.25913593878289498</v>
      </c>
      <c r="H19496" s="6">
        <v>1</v>
      </c>
    </row>
    <row r="19497" spans="1:8" x14ac:dyDescent="0.2">
      <c r="A19497" t="s">
        <v>2</v>
      </c>
      <c r="B19497" s="4">
        <v>0.11628562338278101</v>
      </c>
      <c r="C19497" s="4">
        <v>0.27133312122649</v>
      </c>
      <c r="D19497" s="4">
        <v>0</v>
      </c>
      <c r="E19497" s="5">
        <v>0</v>
      </c>
      <c r="F19497" s="5" t="e">
        <f>-Inf</f>
        <v>#NAME?</v>
      </c>
      <c r="G19497" s="6">
        <v>0.86470143777020803</v>
      </c>
      <c r="H19497" s="6">
        <v>1</v>
      </c>
    </row>
    <row r="19498" spans="1:8" x14ac:dyDescent="0.2">
      <c r="A19498" t="s">
        <v>13067</v>
      </c>
      <c r="B19498" s="4">
        <v>3.16291179655471</v>
      </c>
      <c r="C19498" s="4">
        <v>1.6513802764450001</v>
      </c>
      <c r="D19498" s="4">
        <v>4.2965604366369998</v>
      </c>
      <c r="E19498" s="5">
        <v>2.6017995357716099</v>
      </c>
      <c r="F19498" s="5">
        <v>1.3795098091389499</v>
      </c>
      <c r="G19498" s="6">
        <v>0.32296824107396599</v>
      </c>
      <c r="H19498" s="6">
        <v>1</v>
      </c>
    </row>
    <row r="19499" spans="1:8" x14ac:dyDescent="0.2">
      <c r="A19499" t="s">
        <v>2</v>
      </c>
      <c r="B19499" s="4">
        <v>2.4266110314430702</v>
      </c>
      <c r="C19499" s="4">
        <v>1.62799872735894</v>
      </c>
      <c r="D19499" s="4">
        <v>3.02557025950617</v>
      </c>
      <c r="E19499" s="5">
        <v>1.85845984315631</v>
      </c>
      <c r="F19499" s="5">
        <v>0.89410751536935196</v>
      </c>
      <c r="G19499" s="6">
        <v>0.71358807050544604</v>
      </c>
      <c r="H19499" s="6">
        <v>1</v>
      </c>
    </row>
    <row r="19500" spans="1:8" x14ac:dyDescent="0.2">
      <c r="A19500" t="s">
        <v>2</v>
      </c>
      <c r="B19500" s="4">
        <v>2.0918094981015098</v>
      </c>
      <c r="C19500" s="4">
        <v>2.50066120724117</v>
      </c>
      <c r="D19500" s="4">
        <v>1.78517071624677</v>
      </c>
      <c r="E19500" s="5">
        <v>0.71387947758674897</v>
      </c>
      <c r="F19500" s="5">
        <v>-0.48624756652191597</v>
      </c>
      <c r="G19500" s="6">
        <v>0.76851969625443095</v>
      </c>
      <c r="H19500" s="6">
        <v>1</v>
      </c>
    </row>
    <row r="19501" spans="1:8" x14ac:dyDescent="0.2">
      <c r="A19501" t="s">
        <v>2</v>
      </c>
      <c r="B19501" s="4">
        <v>0.11628562338278101</v>
      </c>
      <c r="C19501" s="4">
        <v>0.27133312122649</v>
      </c>
      <c r="D19501" s="4">
        <v>0</v>
      </c>
      <c r="E19501" s="5">
        <v>0</v>
      </c>
      <c r="F19501" s="5" t="e">
        <f>-Inf</f>
        <v>#NAME?</v>
      </c>
      <c r="G19501" s="6">
        <v>0.86470143777020803</v>
      </c>
      <c r="H19501" s="6">
        <v>1</v>
      </c>
    </row>
    <row r="19502" spans="1:8" x14ac:dyDescent="0.2">
      <c r="A19502" t="s">
        <v>13069</v>
      </c>
      <c r="B19502" s="4">
        <v>4909.2378882807898</v>
      </c>
      <c r="C19502" s="4">
        <v>5619.4306231952596</v>
      </c>
      <c r="D19502" s="4">
        <v>4376.5933370949397</v>
      </c>
      <c r="E19502" s="5">
        <v>0.77883216833921298</v>
      </c>
      <c r="F19502" s="5">
        <v>-0.36061562153149401</v>
      </c>
      <c r="G19502" s="6">
        <v>0.440183054372072</v>
      </c>
      <c r="H19502" s="6">
        <v>1</v>
      </c>
    </row>
    <row r="19503" spans="1:8" x14ac:dyDescent="0.2">
      <c r="A19503" t="s">
        <v>2</v>
      </c>
      <c r="B19503" s="4">
        <v>1.29680147909799</v>
      </c>
      <c r="C19503" s="4">
        <v>0.34060159291504</v>
      </c>
      <c r="D19503" s="4">
        <v>2.0139513937352098</v>
      </c>
      <c r="E19503" s="5">
        <v>5.9129241777726298</v>
      </c>
      <c r="F19503" s="5">
        <v>2.5638717773473099</v>
      </c>
      <c r="G19503" s="6">
        <v>0.29468552022015898</v>
      </c>
      <c r="H19503" s="6">
        <v>1</v>
      </c>
    </row>
    <row r="19504" spans="1:8" x14ac:dyDescent="0.2">
      <c r="A19504" t="s">
        <v>13072</v>
      </c>
      <c r="B19504" s="4">
        <v>0.144041396407213</v>
      </c>
      <c r="C19504" s="4">
        <v>0</v>
      </c>
      <c r="D19504" s="4">
        <v>0.252072443712623</v>
      </c>
      <c r="E19504" s="5" t="s">
        <v>5</v>
      </c>
      <c r="F19504" s="5" t="s">
        <v>5</v>
      </c>
      <c r="G19504" s="6">
        <v>1</v>
      </c>
      <c r="H19504" s="6">
        <v>1</v>
      </c>
    </row>
    <row r="19505" spans="1:8" x14ac:dyDescent="0.2">
      <c r="A19505" t="s">
        <v>13073</v>
      </c>
      <c r="B19505" s="4">
        <v>0.41579018169210802</v>
      </c>
      <c r="C19505" s="4">
        <v>0.97017709061491897</v>
      </c>
      <c r="D19505" s="4">
        <v>0</v>
      </c>
      <c r="E19505" s="5">
        <v>0</v>
      </c>
      <c r="F19505" s="5" t="e">
        <f>-Inf</f>
        <v>#NAME?</v>
      </c>
      <c r="G19505" s="6">
        <v>0.38697460368270098</v>
      </c>
      <c r="H19505" s="6">
        <v>1</v>
      </c>
    </row>
    <row r="19506" spans="1:8" x14ac:dyDescent="0.2">
      <c r="A19506" t="s">
        <v>13074</v>
      </c>
      <c r="B19506" s="4">
        <v>16.168088790746602</v>
      </c>
      <c r="C19506" s="4">
        <v>15.7377787197308</v>
      </c>
      <c r="D19506" s="4">
        <v>16.4908213440083</v>
      </c>
      <c r="E19506" s="5">
        <v>1.04784935902888</v>
      </c>
      <c r="F19506" s="5">
        <v>6.7431326986941098E-2</v>
      </c>
      <c r="G19506" s="6">
        <v>1</v>
      </c>
      <c r="H19506" s="6">
        <v>1</v>
      </c>
    </row>
    <row r="19507" spans="1:8" x14ac:dyDescent="0.2">
      <c r="A19507" t="s">
        <v>13075</v>
      </c>
      <c r="B19507" s="4">
        <v>12.8969789231029</v>
      </c>
      <c r="C19507" s="4">
        <v>11.1404811775705</v>
      </c>
      <c r="D19507" s="4">
        <v>14.214352232252301</v>
      </c>
      <c r="E19507" s="5">
        <v>1.2759190564291401</v>
      </c>
      <c r="F19507" s="5">
        <v>0.35153680826240602</v>
      </c>
      <c r="G19507" s="6">
        <v>0.56992253993776099</v>
      </c>
      <c r="H19507" s="6">
        <v>1</v>
      </c>
    </row>
    <row r="19508" spans="1:8" x14ac:dyDescent="0.2">
      <c r="A19508" t="s">
        <v>2</v>
      </c>
      <c r="B19508" s="4">
        <v>0.144041396407213</v>
      </c>
      <c r="C19508" s="4">
        <v>0</v>
      </c>
      <c r="D19508" s="4">
        <v>0.252072443712623</v>
      </c>
      <c r="E19508" s="5" t="s">
        <v>5</v>
      </c>
      <c r="F19508" s="5" t="s">
        <v>5</v>
      </c>
      <c r="G19508" s="6">
        <v>1</v>
      </c>
      <c r="H19508" s="6">
        <v>1</v>
      </c>
    </row>
    <row r="19509" spans="1:8" x14ac:dyDescent="0.2">
      <c r="A19509" t="s">
        <v>13076</v>
      </c>
      <c r="B19509" s="4">
        <v>726.76292179880102</v>
      </c>
      <c r="C19509" s="4">
        <v>791.43599955136199</v>
      </c>
      <c r="D19509" s="4">
        <v>678.25811348438003</v>
      </c>
      <c r="E19509" s="5">
        <v>0.85699679300519704</v>
      </c>
      <c r="F19509" s="5">
        <v>-0.22263828929422599</v>
      </c>
      <c r="G19509" s="6">
        <v>0.61938858589675305</v>
      </c>
      <c r="H19509" s="6">
        <v>1</v>
      </c>
    </row>
    <row r="19510" spans="1:8" x14ac:dyDescent="0.2">
      <c r="A19510" t="s">
        <v>13077</v>
      </c>
      <c r="B19510" s="4">
        <v>0.72380359639666803</v>
      </c>
      <c r="C19510" s="4">
        <v>1.3460602506466599</v>
      </c>
      <c r="D19510" s="4">
        <v>0.257111105709177</v>
      </c>
      <c r="E19510" s="5">
        <v>0.191010101951721</v>
      </c>
      <c r="F19510" s="5">
        <v>-2.3882791547925399</v>
      </c>
      <c r="G19510" s="6">
        <v>0.455456703198244</v>
      </c>
      <c r="H19510" s="6">
        <v>1</v>
      </c>
    </row>
    <row r="19511" spans="1:8" x14ac:dyDescent="0.2">
      <c r="A19511" t="s">
        <v>2</v>
      </c>
      <c r="B19511" s="4">
        <v>24.251134854516</v>
      </c>
      <c r="C19511" s="4">
        <v>20.452298067542799</v>
      </c>
      <c r="D19511" s="4">
        <v>27.100262444745901</v>
      </c>
      <c r="E19511" s="5">
        <v>1.3250473054543099</v>
      </c>
      <c r="F19511" s="5">
        <v>0.40604386618608102</v>
      </c>
      <c r="G19511" s="6">
        <v>0.51336955973293097</v>
      </c>
      <c r="H19511" s="6">
        <v>1</v>
      </c>
    </row>
    <row r="19512" spans="1:8" x14ac:dyDescent="0.2">
      <c r="A19512" t="s">
        <v>13079</v>
      </c>
      <c r="B19512" s="4">
        <v>0.14597211124930301</v>
      </c>
      <c r="C19512" s="4">
        <v>0.34060159291504</v>
      </c>
      <c r="D19512" s="4">
        <v>0</v>
      </c>
      <c r="E19512" s="5">
        <v>0</v>
      </c>
      <c r="F19512" s="5" t="e">
        <f>-Inf</f>
        <v>#NAME?</v>
      </c>
      <c r="G19512" s="6">
        <v>0.86466806327919599</v>
      </c>
      <c r="H19512" s="6">
        <v>1</v>
      </c>
    </row>
    <row r="19513" spans="1:8" x14ac:dyDescent="0.2">
      <c r="A19513" t="s">
        <v>2</v>
      </c>
      <c r="B19513" s="4">
        <v>1.5348694703766901</v>
      </c>
      <c r="C19513" s="4">
        <v>1.5644710211981001</v>
      </c>
      <c r="D19513" s="4">
        <v>1.5126683072606399</v>
      </c>
      <c r="E19513" s="5">
        <v>0.96688803228979603</v>
      </c>
      <c r="F19513" s="5">
        <v>-4.8579262696057397E-2</v>
      </c>
      <c r="G19513" s="6">
        <v>1</v>
      </c>
      <c r="H19513" s="6">
        <v>1</v>
      </c>
    </row>
    <row r="19514" spans="1:8" x14ac:dyDescent="0.2">
      <c r="A19514" t="s">
        <v>13082</v>
      </c>
      <c r="B19514" s="4">
        <v>221.63541076054599</v>
      </c>
      <c r="C19514" s="4">
        <v>241.41714608736399</v>
      </c>
      <c r="D19514" s="4">
        <v>206.799109265433</v>
      </c>
      <c r="E19514" s="5">
        <v>0.85660489578729704</v>
      </c>
      <c r="F19514" s="5">
        <v>-0.22329817214373199</v>
      </c>
      <c r="G19514" s="6">
        <v>0.63750108305377495</v>
      </c>
      <c r="H19514" s="6">
        <v>1</v>
      </c>
    </row>
    <row r="19515" spans="1:8" x14ac:dyDescent="0.2">
      <c r="A19515" t="s">
        <v>13083</v>
      </c>
      <c r="B19515" s="4">
        <v>0.307064894120048</v>
      </c>
      <c r="C19515" s="4">
        <v>0.71648475294677805</v>
      </c>
      <c r="D19515" s="4">
        <v>0</v>
      </c>
      <c r="E19515" s="5">
        <v>0</v>
      </c>
      <c r="F19515" s="5" t="e">
        <f>-Inf</f>
        <v>#NAME?</v>
      </c>
      <c r="G19515" s="6">
        <v>0.57175972317686297</v>
      </c>
      <c r="H19515" s="6">
        <v>1</v>
      </c>
    </row>
    <row r="19516" spans="1:8" x14ac:dyDescent="0.2">
      <c r="A19516" t="s">
        <v>2</v>
      </c>
      <c r="B19516" s="4">
        <v>0.144041396407213</v>
      </c>
      <c r="C19516" s="4">
        <v>0</v>
      </c>
      <c r="D19516" s="4">
        <v>0.252072443712623</v>
      </c>
      <c r="E19516" s="5" t="s">
        <v>5</v>
      </c>
      <c r="F19516" s="5" t="s">
        <v>5</v>
      </c>
      <c r="G19516" s="6">
        <v>1</v>
      </c>
      <c r="H19516" s="6">
        <v>1</v>
      </c>
    </row>
    <row r="19517" spans="1:8" x14ac:dyDescent="0.2">
      <c r="A19517" t="s">
        <v>13085</v>
      </c>
      <c r="B19517" s="4">
        <v>744.20945838660703</v>
      </c>
      <c r="C19517" s="4">
        <v>760.03026108075301</v>
      </c>
      <c r="D19517" s="4">
        <v>732.343856365997</v>
      </c>
      <c r="E19517" s="5">
        <v>0.963571970574716</v>
      </c>
      <c r="F19517" s="5">
        <v>-5.3535667376774898E-2</v>
      </c>
      <c r="G19517" s="6">
        <v>0.89909962481924799</v>
      </c>
      <c r="H19517" s="6">
        <v>1</v>
      </c>
    </row>
    <row r="19518" spans="1:8" x14ac:dyDescent="0.2">
      <c r="A19518" t="s">
        <v>13086</v>
      </c>
      <c r="B19518" s="4">
        <v>55.102956531088097</v>
      </c>
      <c r="C19518" s="4">
        <v>40.454998400382401</v>
      </c>
      <c r="D19518" s="4">
        <v>66.088925129117399</v>
      </c>
      <c r="E19518" s="5">
        <v>1.6336405325007399</v>
      </c>
      <c r="F19518" s="5">
        <v>0.708090566695872</v>
      </c>
      <c r="G19518" s="6">
        <v>0.19635735863557599</v>
      </c>
      <c r="H19518" s="6">
        <v>1</v>
      </c>
    </row>
    <row r="19519" spans="1:8" x14ac:dyDescent="0.2">
      <c r="A19519" t="s">
        <v>2</v>
      </c>
      <c r="B19519" s="4">
        <v>3.1580517556080299</v>
      </c>
      <c r="C19519" s="4">
        <v>2.9797997435333099</v>
      </c>
      <c r="D19519" s="4">
        <v>3.2917407646640702</v>
      </c>
      <c r="E19519" s="5">
        <v>1.1046852298741601</v>
      </c>
      <c r="F19519" s="5">
        <v>0.14363534518979301</v>
      </c>
      <c r="G19519" s="6">
        <v>0.97752070107814804</v>
      </c>
      <c r="H19519" s="6">
        <v>1</v>
      </c>
    </row>
    <row r="19520" spans="1:8" x14ac:dyDescent="0.2">
      <c r="A19520" t="s">
        <v>13087</v>
      </c>
      <c r="B19520" s="4">
        <v>880.83448831585201</v>
      </c>
      <c r="C19520" s="4">
        <v>877.95301381782303</v>
      </c>
      <c r="D19520" s="4">
        <v>882.99559418937497</v>
      </c>
      <c r="E19520" s="5">
        <v>1.00574356519334</v>
      </c>
      <c r="F19520" s="5">
        <v>8.2625075450933096E-3</v>
      </c>
      <c r="G19520" s="6">
        <v>0.98658314729097896</v>
      </c>
      <c r="H19520" s="6">
        <v>1</v>
      </c>
    </row>
    <row r="19521" spans="1:8" x14ac:dyDescent="0.2">
      <c r="A19521" t="s">
        <v>13089</v>
      </c>
      <c r="B19521" s="4">
        <v>1.0103256239392799</v>
      </c>
      <c r="C19521" s="4">
        <v>0</v>
      </c>
      <c r="D19521" s="4">
        <v>1.76806984189373</v>
      </c>
      <c r="E19521" s="5" t="s">
        <v>5</v>
      </c>
      <c r="F19521" s="5" t="s">
        <v>5</v>
      </c>
      <c r="G19521" s="6">
        <v>0.51426247653059298</v>
      </c>
      <c r="H19521" s="6">
        <v>1</v>
      </c>
    </row>
    <row r="19522" spans="1:8" x14ac:dyDescent="0.2">
      <c r="A19522" t="s">
        <v>13090</v>
      </c>
      <c r="B19522" s="4">
        <v>6367.6248028719501</v>
      </c>
      <c r="C19522" s="4">
        <v>5116.8499193222497</v>
      </c>
      <c r="D19522" s="4">
        <v>7305.70596553422</v>
      </c>
      <c r="E19522" s="5">
        <v>1.42777413461873</v>
      </c>
      <c r="F19522" s="5">
        <v>0.51376777163713505</v>
      </c>
      <c r="G19522" s="6">
        <v>0.31062658737966897</v>
      </c>
      <c r="H19522" s="6">
        <v>1</v>
      </c>
    </row>
    <row r="19523" spans="1:8" x14ac:dyDescent="0.2">
      <c r="A19523" t="s">
        <v>13092</v>
      </c>
      <c r="B19523" s="4">
        <v>30.254114794161701</v>
      </c>
      <c r="C19523" s="4">
        <v>28.720118865474898</v>
      </c>
      <c r="D19523" s="4">
        <v>31.4046117406767</v>
      </c>
      <c r="E19523" s="5">
        <v>1.09347081353584</v>
      </c>
      <c r="F19523" s="5">
        <v>0.128914713089198</v>
      </c>
      <c r="G19523" s="6">
        <v>0.80468687425986896</v>
      </c>
      <c r="H19523" s="6">
        <v>1</v>
      </c>
    </row>
    <row r="19524" spans="1:8" x14ac:dyDescent="0.2">
      <c r="A19524" t="s">
        <v>13093</v>
      </c>
      <c r="B19524" s="4">
        <v>306.74007751364098</v>
      </c>
      <c r="C19524" s="4">
        <v>239.69488783650399</v>
      </c>
      <c r="D19524" s="4">
        <v>357.02396977149402</v>
      </c>
      <c r="E19524" s="5">
        <v>1.4894934681085901</v>
      </c>
      <c r="F19524" s="5">
        <v>0.57482179693553803</v>
      </c>
      <c r="G19524" s="6">
        <v>0.26341939827869598</v>
      </c>
      <c r="H19524" s="6">
        <v>1</v>
      </c>
    </row>
    <row r="19525" spans="1:8" x14ac:dyDescent="0.2">
      <c r="A19525" t="s">
        <v>13094</v>
      </c>
      <c r="B19525" s="4">
        <v>1166.66071701838</v>
      </c>
      <c r="C19525" s="4">
        <v>1219.2043302319601</v>
      </c>
      <c r="D19525" s="4">
        <v>1127.2530071081901</v>
      </c>
      <c r="E19525" s="5">
        <v>0.92458087554013502</v>
      </c>
      <c r="F19525" s="5">
        <v>-0.11312857337856901</v>
      </c>
      <c r="G19525" s="6">
        <v>0.84536175563305405</v>
      </c>
      <c r="H19525" s="6">
        <v>1</v>
      </c>
    </row>
    <row r="19526" spans="1:8" x14ac:dyDescent="0.2">
      <c r="A19526" t="s">
        <v>13095</v>
      </c>
      <c r="B19526" s="4">
        <v>9.3977736394837805</v>
      </c>
      <c r="C19526" s="4">
        <v>9.4057615732917892</v>
      </c>
      <c r="D19526" s="4">
        <v>9.3917826891277691</v>
      </c>
      <c r="E19526" s="5">
        <v>0.998513795607607</v>
      </c>
      <c r="F19526" s="5">
        <v>-2.1457346020007499E-3</v>
      </c>
      <c r="G19526" s="6">
        <v>0.99913346696426897</v>
      </c>
      <c r="H19526" s="6">
        <v>1</v>
      </c>
    </row>
    <row r="19527" spans="1:8" x14ac:dyDescent="0.2">
      <c r="A19527" t="s">
        <v>13097</v>
      </c>
      <c r="B19527" s="4">
        <v>0.58853587170826605</v>
      </c>
      <c r="C19527" s="4">
        <v>0.35824237647338902</v>
      </c>
      <c r="D19527" s="4">
        <v>0.76125599313442405</v>
      </c>
      <c r="E19527" s="5">
        <v>2.1249747185924299</v>
      </c>
      <c r="F19527" s="5">
        <v>1.0874456772134999</v>
      </c>
      <c r="G19527" s="6">
        <v>0.92476592017570802</v>
      </c>
      <c r="H19527" s="6">
        <v>1</v>
      </c>
    </row>
    <row r="19528" spans="1:8" x14ac:dyDescent="0.2">
      <c r="A19528" t="s">
        <v>13099</v>
      </c>
      <c r="B19528" s="4">
        <v>891.96304336682601</v>
      </c>
      <c r="C19528" s="4">
        <v>928.61603039089005</v>
      </c>
      <c r="D19528" s="4">
        <v>864.47330309877805</v>
      </c>
      <c r="E19528" s="5">
        <v>0.93092653454936403</v>
      </c>
      <c r="F19528" s="5">
        <v>-0.103260775033808</v>
      </c>
      <c r="G19528" s="6">
        <v>0.79686659347270705</v>
      </c>
      <c r="H19528" s="6">
        <v>1</v>
      </c>
    </row>
    <row r="19529" spans="1:8" x14ac:dyDescent="0.2">
      <c r="A19529" t="s">
        <v>2</v>
      </c>
      <c r="B19529" s="4">
        <v>1.6871004133154299</v>
      </c>
      <c r="C19529" s="4">
        <v>1.5644710211981001</v>
      </c>
      <c r="D19529" s="4">
        <v>1.77907245740343</v>
      </c>
      <c r="E19529" s="5">
        <v>1.1371718832100699</v>
      </c>
      <c r="F19529" s="5">
        <v>0.18545033366125999</v>
      </c>
      <c r="G19529" s="6">
        <v>1</v>
      </c>
      <c r="H19529" s="6">
        <v>1</v>
      </c>
    </row>
    <row r="19530" spans="1:8" x14ac:dyDescent="0.2">
      <c r="A19530" t="s">
        <v>13100</v>
      </c>
      <c r="B19530" s="4">
        <v>401.68005180810502</v>
      </c>
      <c r="C19530" s="4">
        <v>424.32966093107899</v>
      </c>
      <c r="D19530" s="4">
        <v>384.69284496587397</v>
      </c>
      <c r="E19530" s="5">
        <v>0.90658957029250997</v>
      </c>
      <c r="F19530" s="5">
        <v>-0.14147853081085601</v>
      </c>
      <c r="G19530" s="6">
        <v>0.91003645140271205</v>
      </c>
      <c r="H19530" s="6">
        <v>1</v>
      </c>
    </row>
    <row r="19531" spans="1:8" x14ac:dyDescent="0.2">
      <c r="A19531" t="s">
        <v>13101</v>
      </c>
      <c r="B19531" s="4">
        <v>37.166024415467596</v>
      </c>
      <c r="C19531" s="4">
        <v>40.409844024976501</v>
      </c>
      <c r="D19531" s="4">
        <v>34.733159708335897</v>
      </c>
      <c r="E19531" s="5">
        <v>0.85952224133476096</v>
      </c>
      <c r="F19531" s="5">
        <v>-0.218393122958075</v>
      </c>
      <c r="G19531" s="6">
        <v>0.66650750114229096</v>
      </c>
      <c r="H19531" s="6">
        <v>1</v>
      </c>
    </row>
    <row r="19532" spans="1:8" x14ac:dyDescent="0.2">
      <c r="A19532" t="s">
        <v>2</v>
      </c>
      <c r="B19532" s="4">
        <v>0.578439337143003</v>
      </c>
      <c r="C19532" s="4">
        <v>0</v>
      </c>
      <c r="D19532" s="4">
        <v>1.01226884000026</v>
      </c>
      <c r="E19532" s="5" t="s">
        <v>5</v>
      </c>
      <c r="F19532" s="5" t="s">
        <v>5</v>
      </c>
      <c r="G19532" s="6">
        <v>0.44701269480804601</v>
      </c>
      <c r="H19532" s="6">
        <v>1</v>
      </c>
    </row>
    <row r="19533" spans="1:8" x14ac:dyDescent="0.2">
      <c r="A19533" t="s">
        <v>13104</v>
      </c>
      <c r="B19533" s="4">
        <v>139.36031482637</v>
      </c>
      <c r="C19533" s="4">
        <v>109.124234506956</v>
      </c>
      <c r="D19533" s="4">
        <v>162.03737506592901</v>
      </c>
      <c r="E19533" s="5">
        <v>1.48488899645477</v>
      </c>
      <c r="F19533" s="5">
        <v>0.570355085739914</v>
      </c>
      <c r="G19533" s="6">
        <v>0.28876607840921298</v>
      </c>
      <c r="H19533" s="6">
        <v>1</v>
      </c>
    </row>
    <row r="19534" spans="1:8" x14ac:dyDescent="0.2">
      <c r="A19534" t="s">
        <v>13106</v>
      </c>
      <c r="B19534" s="4">
        <v>841.08359161937301</v>
      </c>
      <c r="C19534" s="4">
        <v>680.39951259388795</v>
      </c>
      <c r="D19534" s="4">
        <v>961.59665088848703</v>
      </c>
      <c r="E19534" s="5">
        <v>1.4132823923147599</v>
      </c>
      <c r="F19534" s="5">
        <v>0.499049763822494</v>
      </c>
      <c r="G19534" s="6">
        <v>0.30718480176220803</v>
      </c>
      <c r="H19534" s="6">
        <v>1</v>
      </c>
    </row>
    <row r="19535" spans="1:8" x14ac:dyDescent="0.2">
      <c r="A19535" t="s">
        <v>13107</v>
      </c>
      <c r="B19535" s="4">
        <v>652.38868105135703</v>
      </c>
      <c r="C19535" s="4">
        <v>688.48297073660103</v>
      </c>
      <c r="D19535" s="4">
        <v>625.31796378742501</v>
      </c>
      <c r="E19535" s="5">
        <v>0.90825480130380498</v>
      </c>
      <c r="F19535" s="5">
        <v>-0.13883100771328999</v>
      </c>
      <c r="G19535" s="6">
        <v>0.84366988783040298</v>
      </c>
      <c r="H19535" s="6">
        <v>1</v>
      </c>
    </row>
    <row r="19536" spans="1:8" x14ac:dyDescent="0.2">
      <c r="A19536" t="s">
        <v>2</v>
      </c>
      <c r="B19536" s="4">
        <v>8.2811769075202406</v>
      </c>
      <c r="C19536" s="4">
        <v>7.7393298383781399</v>
      </c>
      <c r="D19536" s="4">
        <v>8.6875622093768197</v>
      </c>
      <c r="E19536" s="5">
        <v>1.1225212506510001</v>
      </c>
      <c r="F19536" s="5">
        <v>0.16674275714335801</v>
      </c>
      <c r="G19536" s="6">
        <v>0.99262684481308805</v>
      </c>
      <c r="H19536" s="6">
        <v>1</v>
      </c>
    </row>
    <row r="19537" spans="1:8" x14ac:dyDescent="0.2">
      <c r="A19537" t="s">
        <v>13112</v>
      </c>
      <c r="B19537" s="4">
        <v>974.05887235420698</v>
      </c>
      <c r="C19537" s="4">
        <v>845.98254512189601</v>
      </c>
      <c r="D19537" s="4">
        <v>1070.11611777844</v>
      </c>
      <c r="E19537" s="5">
        <v>1.2649387672936501</v>
      </c>
      <c r="F19537" s="5">
        <v>0.33906754914099202</v>
      </c>
      <c r="G19537" s="6">
        <v>0.52934300876719698</v>
      </c>
      <c r="H19537" s="6">
        <v>1</v>
      </c>
    </row>
    <row r="19538" spans="1:8" x14ac:dyDescent="0.2">
      <c r="A19538" t="s">
        <v>13113</v>
      </c>
      <c r="B19538" s="4">
        <v>0.11628562338278101</v>
      </c>
      <c r="C19538" s="4">
        <v>0.27133312122649</v>
      </c>
      <c r="D19538" s="4">
        <v>0</v>
      </c>
      <c r="E19538" s="5">
        <v>0</v>
      </c>
      <c r="F19538" s="5" t="e">
        <f>-Inf</f>
        <v>#NAME?</v>
      </c>
      <c r="G19538" s="6">
        <v>0.86470143777020803</v>
      </c>
      <c r="H19538" s="6">
        <v>1</v>
      </c>
    </row>
    <row r="19539" spans="1:8" x14ac:dyDescent="0.2">
      <c r="A19539" t="s">
        <v>13116</v>
      </c>
      <c r="B19539" s="4">
        <v>0.14597211124930301</v>
      </c>
      <c r="C19539" s="4">
        <v>0.34060159291504</v>
      </c>
      <c r="D19539" s="4">
        <v>0</v>
      </c>
      <c r="E19539" s="5">
        <v>0</v>
      </c>
      <c r="F19539" s="5" t="e">
        <f>-Inf</f>
        <v>#NAME?</v>
      </c>
      <c r="G19539" s="6">
        <v>0.86466806327919599</v>
      </c>
      <c r="H19539" s="6">
        <v>1</v>
      </c>
    </row>
    <row r="19540" spans="1:8" x14ac:dyDescent="0.2">
      <c r="A19540" t="s">
        <v>13117</v>
      </c>
      <c r="B19540" s="4">
        <v>88.789215927472199</v>
      </c>
      <c r="C19540" s="4">
        <v>94.563562897295796</v>
      </c>
      <c r="D19540" s="4">
        <v>84.458455700104494</v>
      </c>
      <c r="E19540" s="5">
        <v>0.893139525546786</v>
      </c>
      <c r="F19540" s="5">
        <v>-0.16304252526235899</v>
      </c>
      <c r="G19540" s="6">
        <v>0.79678111671462903</v>
      </c>
      <c r="H19540" s="6">
        <v>1</v>
      </c>
    </row>
    <row r="19541" spans="1:8" x14ac:dyDescent="0.2">
      <c r="A19541" t="s">
        <v>2</v>
      </c>
      <c r="B19541" s="4">
        <v>25.899610205398901</v>
      </c>
      <c r="C19541" s="4">
        <v>25.929293517658</v>
      </c>
      <c r="D19541" s="4">
        <v>25.8773477212046</v>
      </c>
      <c r="E19541" s="5">
        <v>0.99799663664503502</v>
      </c>
      <c r="F19541" s="5">
        <v>-2.8931413525869702E-3</v>
      </c>
      <c r="G19541" s="6">
        <v>0.93676481407002898</v>
      </c>
      <c r="H19541" s="6">
        <v>1</v>
      </c>
    </row>
    <row r="19542" spans="1:8" x14ac:dyDescent="0.2">
      <c r="A19542" t="s">
        <v>13118</v>
      </c>
      <c r="B19542" s="4">
        <v>0.55774353909306196</v>
      </c>
      <c r="C19542" s="4">
        <v>0.62957549769987897</v>
      </c>
      <c r="D19542" s="4">
        <v>0.50386957013794897</v>
      </c>
      <c r="E19542" s="5">
        <v>0.80033224288240201</v>
      </c>
      <c r="F19542" s="5">
        <v>-0.32132906282032703</v>
      </c>
      <c r="G19542" s="6">
        <v>1</v>
      </c>
      <c r="H19542" s="6">
        <v>1</v>
      </c>
    </row>
    <row r="19543" spans="1:8" x14ac:dyDescent="0.2">
      <c r="A19543" t="s">
        <v>2</v>
      </c>
      <c r="B19543" s="4">
        <v>13.365334168597901</v>
      </c>
      <c r="C19543" s="4">
        <v>7.9647760370021397</v>
      </c>
      <c r="D19543" s="4">
        <v>17.415752767294801</v>
      </c>
      <c r="E19543" s="5">
        <v>2.1865966709403999</v>
      </c>
      <c r="F19543" s="5">
        <v>1.12868713236758</v>
      </c>
      <c r="G19543" s="6">
        <v>0.21745988057034699</v>
      </c>
      <c r="H19543" s="6">
        <v>1</v>
      </c>
    </row>
    <row r="19544" spans="1:8" x14ac:dyDescent="0.2">
      <c r="A19544" t="s">
        <v>13120</v>
      </c>
      <c r="B19544" s="4">
        <v>118.97696653288401</v>
      </c>
      <c r="C19544" s="4">
        <v>156.28000620439499</v>
      </c>
      <c r="D19544" s="4">
        <v>90.999686779250993</v>
      </c>
      <c r="E19544" s="5">
        <v>0.58228617332043497</v>
      </c>
      <c r="F19544" s="5">
        <v>-0.78019973323101699</v>
      </c>
      <c r="G19544" s="6">
        <v>0.44512740044377003</v>
      </c>
      <c r="H19544" s="6">
        <v>1</v>
      </c>
    </row>
    <row r="19545" spans="1:8" x14ac:dyDescent="0.2">
      <c r="A19545" t="s">
        <v>13122</v>
      </c>
      <c r="B19545" s="4">
        <v>0.144332231991325</v>
      </c>
      <c r="C19545" s="4">
        <v>0</v>
      </c>
      <c r="D19545" s="4">
        <v>0.25258140598481899</v>
      </c>
      <c r="E19545" s="5" t="s">
        <v>5</v>
      </c>
      <c r="F19545" s="5" t="s">
        <v>5</v>
      </c>
      <c r="G19545" s="6">
        <v>1</v>
      </c>
      <c r="H19545" s="6">
        <v>1</v>
      </c>
    </row>
    <row r="19546" spans="1:8" x14ac:dyDescent="0.2">
      <c r="A19546" t="s">
        <v>2</v>
      </c>
      <c r="B19546" s="4">
        <v>0.14597211124930301</v>
      </c>
      <c r="C19546" s="4">
        <v>0.34060159291504</v>
      </c>
      <c r="D19546" s="4">
        <v>0</v>
      </c>
      <c r="E19546" s="5">
        <v>0</v>
      </c>
      <c r="F19546" s="5" t="e">
        <f>-Inf</f>
        <v>#NAME?</v>
      </c>
      <c r="G19546" s="6">
        <v>0.86466806327919599</v>
      </c>
      <c r="H19546" s="6">
        <v>1</v>
      </c>
    </row>
    <row r="19547" spans="1:8" x14ac:dyDescent="0.2">
      <c r="A19547" t="s">
        <v>13125</v>
      </c>
      <c r="B19547" s="4">
        <v>3516.45554038919</v>
      </c>
      <c r="C19547" s="4">
        <v>4092.6010171594398</v>
      </c>
      <c r="D19547" s="4">
        <v>3084.3464328115001</v>
      </c>
      <c r="E19547" s="5">
        <v>0.75363965846645298</v>
      </c>
      <c r="F19547" s="5">
        <v>-0.40805320959769098</v>
      </c>
      <c r="G19547" s="6">
        <v>0.42045437294120402</v>
      </c>
      <c r="H19547" s="6">
        <v>1</v>
      </c>
    </row>
    <row r="19548" spans="1:8" x14ac:dyDescent="0.2">
      <c r="A19548" t="s">
        <v>2</v>
      </c>
      <c r="B19548" s="4">
        <v>1.45032912146171</v>
      </c>
      <c r="C19548" s="4">
        <v>1.6972671990474899</v>
      </c>
      <c r="D19548" s="4">
        <v>1.2651255632723699</v>
      </c>
      <c r="E19548" s="5">
        <v>0.74538974416188797</v>
      </c>
      <c r="F19548" s="5">
        <v>-0.42393312576502401</v>
      </c>
      <c r="G19548" s="6">
        <v>0.79574502695409399</v>
      </c>
      <c r="H19548" s="6">
        <v>1</v>
      </c>
    </row>
    <row r="19549" spans="1:8" x14ac:dyDescent="0.2">
      <c r="A19549" t="s">
        <v>13126</v>
      </c>
      <c r="B19549" s="4">
        <v>417.87052535578499</v>
      </c>
      <c r="C19549" s="4">
        <v>322.67432222052201</v>
      </c>
      <c r="D19549" s="4">
        <v>489.26767770723302</v>
      </c>
      <c r="E19549" s="5">
        <v>1.51628947212248</v>
      </c>
      <c r="F19549" s="5">
        <v>0.60054520214323504</v>
      </c>
      <c r="G19549" s="6">
        <v>0.21899886172601599</v>
      </c>
      <c r="H19549" s="6">
        <v>1</v>
      </c>
    </row>
    <row r="19550" spans="1:8" x14ac:dyDescent="0.2">
      <c r="A19550" t="s">
        <v>13128</v>
      </c>
      <c r="B19550" s="4">
        <v>2184.11089454283</v>
      </c>
      <c r="C19550" s="4">
        <v>1318.85569837551</v>
      </c>
      <c r="D19550" s="4">
        <v>2833.0522916683199</v>
      </c>
      <c r="E19550" s="5">
        <v>2.14811392569931</v>
      </c>
      <c r="F19550" s="5">
        <v>1.10307050900438</v>
      </c>
      <c r="G19550" s="6">
        <v>0.35886696375473898</v>
      </c>
      <c r="H19550" s="6">
        <v>1</v>
      </c>
    </row>
    <row r="19551" spans="1:8" x14ac:dyDescent="0.2">
      <c r="A19551" t="s">
        <v>2</v>
      </c>
      <c r="B19551" s="4">
        <v>0.54870064818853403</v>
      </c>
      <c r="C19551" s="4">
        <v>0.27133312122649</v>
      </c>
      <c r="D19551" s="4">
        <v>0.75672629341006603</v>
      </c>
      <c r="E19551" s="5">
        <v>2.78891972343621</v>
      </c>
      <c r="F19551" s="5">
        <v>1.4797064082754099</v>
      </c>
      <c r="G19551" s="6">
        <v>0.92799934472340695</v>
      </c>
      <c r="H19551" s="6">
        <v>1</v>
      </c>
    </row>
    <row r="19552" spans="1:8" x14ac:dyDescent="0.2">
      <c r="A19552" t="s">
        <v>2</v>
      </c>
      <c r="B19552" s="4">
        <v>0.72884468831587301</v>
      </c>
      <c r="C19552" s="4">
        <v>0</v>
      </c>
      <c r="D19552" s="4">
        <v>1.2754782045527799</v>
      </c>
      <c r="E19552" s="5" t="s">
        <v>5</v>
      </c>
      <c r="F19552" s="5" t="s">
        <v>5</v>
      </c>
      <c r="G19552" s="6">
        <v>0.32605125487849201</v>
      </c>
      <c r="H19552" s="6">
        <v>1</v>
      </c>
    </row>
    <row r="19553" spans="1:8" x14ac:dyDescent="0.2">
      <c r="A19553" t="s">
        <v>13130</v>
      </c>
      <c r="B19553" s="4">
        <v>2072.5106362247202</v>
      </c>
      <c r="C19553" s="4">
        <v>1895.60188036197</v>
      </c>
      <c r="D19553" s="4">
        <v>2205.19220312178</v>
      </c>
      <c r="E19553" s="5">
        <v>1.1633203290031999</v>
      </c>
      <c r="F19553" s="5">
        <v>0.218248408446621</v>
      </c>
      <c r="G19553" s="6">
        <v>0.66894759360589795</v>
      </c>
      <c r="H19553" s="6">
        <v>1</v>
      </c>
    </row>
    <row r="19554" spans="1:8" x14ac:dyDescent="0.2">
      <c r="A19554" t="s">
        <v>13131</v>
      </c>
      <c r="B19554" s="4">
        <v>2577.9011961923302</v>
      </c>
      <c r="C19554" s="4">
        <v>2628.0232040656201</v>
      </c>
      <c r="D19554" s="4">
        <v>2540.3096902873599</v>
      </c>
      <c r="E19554" s="5">
        <v>0.96662376738433797</v>
      </c>
      <c r="F19554" s="5">
        <v>-4.8973626641521197E-2</v>
      </c>
      <c r="G19554" s="6">
        <v>0.95376045021446298</v>
      </c>
      <c r="H19554" s="6">
        <v>1</v>
      </c>
    </row>
    <row r="19555" spans="1:8" x14ac:dyDescent="0.2">
      <c r="A19555" t="s">
        <v>13132</v>
      </c>
      <c r="B19555" s="4">
        <v>23.469484766841301</v>
      </c>
      <c r="C19555" s="4">
        <v>23.422891544889101</v>
      </c>
      <c r="D19555" s="4">
        <v>23.504429683305499</v>
      </c>
      <c r="E19555" s="5">
        <v>1.0034811303403799</v>
      </c>
      <c r="F19555" s="5">
        <v>5.0134882298732602E-3</v>
      </c>
      <c r="G19555" s="6">
        <v>0.93879486016483904</v>
      </c>
      <c r="H19555" s="6">
        <v>1</v>
      </c>
    </row>
    <row r="19556" spans="1:8" x14ac:dyDescent="0.2">
      <c r="A19556" t="s">
        <v>2</v>
      </c>
      <c r="B19556" s="4">
        <v>0.14359323665893101</v>
      </c>
      <c r="C19556" s="4">
        <v>0</v>
      </c>
      <c r="D19556" s="4">
        <v>0.25128816415312999</v>
      </c>
      <c r="E19556" s="5" t="s">
        <v>5</v>
      </c>
      <c r="F19556" s="5" t="s">
        <v>5</v>
      </c>
      <c r="G19556" s="6">
        <v>1</v>
      </c>
      <c r="H19556" s="6">
        <v>1</v>
      </c>
    </row>
    <row r="19557" spans="1:8" x14ac:dyDescent="0.2">
      <c r="A19557" t="s">
        <v>13133</v>
      </c>
      <c r="B19557" s="4">
        <v>3357.2462383551801</v>
      </c>
      <c r="C19557" s="4">
        <v>3451.5549610021199</v>
      </c>
      <c r="D19557" s="4">
        <v>3286.5146963699699</v>
      </c>
      <c r="E19557" s="5">
        <v>0.95218379353743998</v>
      </c>
      <c r="F19557" s="5">
        <v>-7.0688020899791607E-2</v>
      </c>
      <c r="G19557" s="6">
        <v>0.82910866020291796</v>
      </c>
      <c r="H19557" s="6">
        <v>1</v>
      </c>
    </row>
    <row r="19558" spans="1:8" x14ac:dyDescent="0.2">
      <c r="A19558" t="s">
        <v>2</v>
      </c>
      <c r="B19558" s="4">
        <v>2.9504360172655102</v>
      </c>
      <c r="C19558" s="4">
        <v>1.8358041424245899</v>
      </c>
      <c r="D19558" s="4">
        <v>3.7864099233962101</v>
      </c>
      <c r="E19558" s="5">
        <v>2.0625347965472001</v>
      </c>
      <c r="F19558" s="5">
        <v>1.0444184589379</v>
      </c>
      <c r="G19558" s="6">
        <v>0.69382008828751696</v>
      </c>
      <c r="H19558" s="6">
        <v>1</v>
      </c>
    </row>
    <row r="19559" spans="1:8" x14ac:dyDescent="0.2">
      <c r="A19559" t="s">
        <v>13134</v>
      </c>
      <c r="B19559" s="4">
        <v>804.52284600670896</v>
      </c>
      <c r="C19559" s="4">
        <v>714.73745151586695</v>
      </c>
      <c r="D19559" s="4">
        <v>871.86189187484001</v>
      </c>
      <c r="E19559" s="5">
        <v>1.21983518566955</v>
      </c>
      <c r="F19559" s="5">
        <v>0.28668623559166201</v>
      </c>
      <c r="G19559" s="6">
        <v>0.55313427787300096</v>
      </c>
      <c r="H19559" s="6">
        <v>1</v>
      </c>
    </row>
    <row r="19560" spans="1:8" x14ac:dyDescent="0.2">
      <c r="A19560" t="s">
        <v>2</v>
      </c>
      <c r="B19560" s="4">
        <v>3.65348338960785</v>
      </c>
      <c r="C19560" s="4">
        <v>1.7841764542943901</v>
      </c>
      <c r="D19560" s="4">
        <v>5.0554635910929404</v>
      </c>
      <c r="E19560" s="5">
        <v>2.8334997802066</v>
      </c>
      <c r="F19560" s="5">
        <v>1.5025850905381899</v>
      </c>
      <c r="G19560" s="6">
        <v>0.250368786597368</v>
      </c>
      <c r="H19560" s="6">
        <v>1</v>
      </c>
    </row>
    <row r="19561" spans="1:8" x14ac:dyDescent="0.2">
      <c r="A19561" t="s">
        <v>13135</v>
      </c>
      <c r="B19561" s="4">
        <v>1701.6105896200199</v>
      </c>
      <c r="C19561" s="4">
        <v>1908.83832698529</v>
      </c>
      <c r="D19561" s="4">
        <v>1546.18978659606</v>
      </c>
      <c r="E19561" s="5">
        <v>0.81001610494589105</v>
      </c>
      <c r="F19561" s="5">
        <v>-0.30397750257578798</v>
      </c>
      <c r="G19561" s="6">
        <v>0.481316020993107</v>
      </c>
      <c r="H19561" s="6">
        <v>1</v>
      </c>
    </row>
    <row r="19562" spans="1:8" x14ac:dyDescent="0.2">
      <c r="A19562" t="s">
        <v>13136</v>
      </c>
      <c r="B19562" s="4">
        <v>945.55147911269103</v>
      </c>
      <c r="C19562" s="4">
        <v>848.15730371280995</v>
      </c>
      <c r="D19562" s="4">
        <v>1018.5971106626</v>
      </c>
      <c r="E19562" s="5">
        <v>1.20095306165931</v>
      </c>
      <c r="F19562" s="5">
        <v>0.26417976550259997</v>
      </c>
      <c r="G19562" s="6">
        <v>0.63337241155267099</v>
      </c>
      <c r="H19562" s="6">
        <v>1</v>
      </c>
    </row>
    <row r="19563" spans="1:8" x14ac:dyDescent="0.2">
      <c r="A19563" t="s">
        <v>13138</v>
      </c>
      <c r="B19563" s="4">
        <v>578.21167517109404</v>
      </c>
      <c r="C19563" s="4">
        <v>705.30718650267102</v>
      </c>
      <c r="D19563" s="4">
        <v>482.89004167241097</v>
      </c>
      <c r="E19563" s="5">
        <v>0.68465209331959997</v>
      </c>
      <c r="F19563" s="5">
        <v>-0.54655702761320801</v>
      </c>
      <c r="G19563" s="6">
        <v>0.25944669689046501</v>
      </c>
      <c r="H19563" s="6">
        <v>1</v>
      </c>
    </row>
    <row r="19564" spans="1:8" x14ac:dyDescent="0.2">
      <c r="A19564" t="s">
        <v>13139</v>
      </c>
      <c r="B19564" s="4">
        <v>324.68457524962201</v>
      </c>
      <c r="C19564" s="4">
        <v>322.361979164795</v>
      </c>
      <c r="D19564" s="4">
        <v>326.42652231324098</v>
      </c>
      <c r="E19564" s="5">
        <v>1.0126086307044599</v>
      </c>
      <c r="F19564" s="5">
        <v>1.80766858460964E-2</v>
      </c>
      <c r="G19564" s="6">
        <v>0.96243652288507398</v>
      </c>
      <c r="H19564" s="6">
        <v>1</v>
      </c>
    </row>
    <row r="19565" spans="1:8" x14ac:dyDescent="0.2">
      <c r="A19565" t="s">
        <v>2</v>
      </c>
      <c r="B19565" s="4">
        <v>1.8888555832514999</v>
      </c>
      <c r="C19565" s="4">
        <v>3.3909644706817401</v>
      </c>
      <c r="D19565" s="4">
        <v>0.76227391767881503</v>
      </c>
      <c r="E19565" s="5">
        <v>0.22479560734694501</v>
      </c>
      <c r="F19565" s="5">
        <v>-2.1533142502568801</v>
      </c>
      <c r="G19565" s="6">
        <v>0.22067749861817601</v>
      </c>
      <c r="H19565" s="6">
        <v>1</v>
      </c>
    </row>
    <row r="19566" spans="1:8" x14ac:dyDescent="0.2">
      <c r="A19566" t="s">
        <v>13140</v>
      </c>
      <c r="B19566" s="4">
        <v>2.7480891252339901</v>
      </c>
      <c r="C19566" s="4">
        <v>2.0436095574902402</v>
      </c>
      <c r="D19566" s="4">
        <v>3.2764488010417998</v>
      </c>
      <c r="E19566" s="5">
        <v>1.6032655499349</v>
      </c>
      <c r="F19566" s="5">
        <v>0.68101339981888298</v>
      </c>
      <c r="G19566" s="6">
        <v>0.75333038638389305</v>
      </c>
      <c r="H19566" s="6">
        <v>1</v>
      </c>
    </row>
    <row r="19567" spans="1:8" x14ac:dyDescent="0.2">
      <c r="A19567" t="s">
        <v>13142</v>
      </c>
      <c r="B19567" s="4">
        <v>1559.4618799444499</v>
      </c>
      <c r="C19567" s="4">
        <v>1308.3132555244899</v>
      </c>
      <c r="D19567" s="4">
        <v>1747.8233482594301</v>
      </c>
      <c r="E19567" s="5">
        <v>1.33593643638408</v>
      </c>
      <c r="F19567" s="5">
        <v>0.41785136627376002</v>
      </c>
      <c r="G19567" s="6">
        <v>0.38132575935429103</v>
      </c>
      <c r="H19567" s="6">
        <v>1</v>
      </c>
    </row>
    <row r="19568" spans="1:8" x14ac:dyDescent="0.2">
      <c r="A19568" t="s">
        <v>13143</v>
      </c>
      <c r="B19568" s="4">
        <v>0.67899643690870504</v>
      </c>
      <c r="C19568" s="4">
        <v>1.2415102118414101</v>
      </c>
      <c r="D19568" s="4">
        <v>0.257111105709177</v>
      </c>
      <c r="E19568" s="5">
        <v>0.20709544171032601</v>
      </c>
      <c r="F19568" s="5">
        <v>-2.2716322955263299</v>
      </c>
      <c r="G19568" s="6">
        <v>0.46430546181771998</v>
      </c>
      <c r="H19568" s="6">
        <v>1</v>
      </c>
    </row>
    <row r="19569" spans="1:8" x14ac:dyDescent="0.2">
      <c r="A19569" t="s">
        <v>2</v>
      </c>
      <c r="B19569" s="4">
        <v>0.153532447060024</v>
      </c>
      <c r="C19569" s="4">
        <v>0.35824237647338902</v>
      </c>
      <c r="D19569" s="4">
        <v>0</v>
      </c>
      <c r="E19569" s="5">
        <v>0</v>
      </c>
      <c r="F19569" s="5" t="e">
        <f>-Inf</f>
        <v>#NAME?</v>
      </c>
      <c r="G19569" s="6">
        <v>0.86465958727812597</v>
      </c>
      <c r="H19569" s="6">
        <v>1</v>
      </c>
    </row>
    <row r="19570" spans="1:8" x14ac:dyDescent="0.2">
      <c r="A19570" t="s">
        <v>13144</v>
      </c>
      <c r="B19570" s="4">
        <v>1314.30020515315</v>
      </c>
      <c r="C19570" s="4">
        <v>1592.5385691848701</v>
      </c>
      <c r="D19570" s="4">
        <v>1105.6214321293501</v>
      </c>
      <c r="E19570" s="5">
        <v>0.69425096102712103</v>
      </c>
      <c r="F19570" s="5">
        <v>-0.52647082576999404</v>
      </c>
      <c r="G19570" s="6">
        <v>0.26542518046540697</v>
      </c>
      <c r="H19570" s="6">
        <v>1</v>
      </c>
    </row>
    <row r="19571" spans="1:8" x14ac:dyDescent="0.2">
      <c r="A19571" t="s">
        <v>13145</v>
      </c>
      <c r="B19571" s="4">
        <v>7.4127066561852297</v>
      </c>
      <c r="C19571" s="4">
        <v>6.4833302834164002</v>
      </c>
      <c r="D19571" s="4">
        <v>8.1097389357618503</v>
      </c>
      <c r="E19571" s="5">
        <v>1.25086006438784</v>
      </c>
      <c r="F19571" s="5">
        <v>0.32292040204901801</v>
      </c>
      <c r="G19571" s="6">
        <v>0.73170642005554098</v>
      </c>
      <c r="H19571" s="6">
        <v>1</v>
      </c>
    </row>
    <row r="19572" spans="1:8" x14ac:dyDescent="0.2">
      <c r="A19572" t="s">
        <v>13146</v>
      </c>
      <c r="B19572" s="4">
        <v>0.87373942909609104</v>
      </c>
      <c r="C19572" s="4">
        <v>0.35824237647338902</v>
      </c>
      <c r="D19572" s="4">
        <v>1.26036221856312</v>
      </c>
      <c r="E19572" s="5">
        <v>3.5181829435433598</v>
      </c>
      <c r="F19572" s="5">
        <v>1.81483050409484</v>
      </c>
      <c r="G19572" s="6">
        <v>0.74423197760646498</v>
      </c>
      <c r="H19572" s="6">
        <v>1</v>
      </c>
    </row>
    <row r="19573" spans="1:8" x14ac:dyDescent="0.2">
      <c r="A19573" t="s">
        <v>13147</v>
      </c>
      <c r="B19573" s="4">
        <v>0.153532447060024</v>
      </c>
      <c r="C19573" s="4">
        <v>0.35824237647338902</v>
      </c>
      <c r="D19573" s="4">
        <v>0</v>
      </c>
      <c r="E19573" s="5">
        <v>0</v>
      </c>
      <c r="F19573" s="5" t="e">
        <f>-Inf</f>
        <v>#NAME?</v>
      </c>
      <c r="G19573" s="6">
        <v>0.86465958727812597</v>
      </c>
      <c r="H19573" s="6">
        <v>1</v>
      </c>
    </row>
    <row r="19574" spans="1:8" x14ac:dyDescent="0.2">
      <c r="A19574" t="s">
        <v>13148</v>
      </c>
      <c r="B19574" s="4">
        <v>7845.6695939172996</v>
      </c>
      <c r="C19574" s="4">
        <v>8926.5990307080592</v>
      </c>
      <c r="D19574" s="4">
        <v>7034.9725163242301</v>
      </c>
      <c r="E19574" s="5">
        <v>0.78809101788077196</v>
      </c>
      <c r="F19574" s="5">
        <v>-0.34356583644648497</v>
      </c>
      <c r="G19574" s="6">
        <v>0.50808788414862804</v>
      </c>
      <c r="H19574" s="6">
        <v>1</v>
      </c>
    </row>
    <row r="19575" spans="1:8" x14ac:dyDescent="0.2">
      <c r="A19575" t="s">
        <v>13150</v>
      </c>
      <c r="B19575" s="4">
        <v>1167.1382498937301</v>
      </c>
      <c r="C19575" s="4">
        <v>1296.74161550079</v>
      </c>
      <c r="D19575" s="4">
        <v>1069.93572568843</v>
      </c>
      <c r="E19575" s="5">
        <v>0.82509554170143995</v>
      </c>
      <c r="F19575" s="5">
        <v>-0.27736690939784497</v>
      </c>
      <c r="G19575" s="6">
        <v>0.57616995842308205</v>
      </c>
      <c r="H19575" s="6">
        <v>1</v>
      </c>
    </row>
    <row r="19576" spans="1:8" x14ac:dyDescent="0.2">
      <c r="A19576" t="s">
        <v>13151</v>
      </c>
      <c r="B19576" s="4">
        <v>572.42294356730895</v>
      </c>
      <c r="C19576" s="4">
        <v>490.87716288428902</v>
      </c>
      <c r="D19576" s="4">
        <v>633.58227907957303</v>
      </c>
      <c r="E19576" s="5">
        <v>1.2907145147204999</v>
      </c>
      <c r="F19576" s="5">
        <v>0.36816993500379702</v>
      </c>
      <c r="G19576" s="6">
        <v>0.44030754478926498</v>
      </c>
      <c r="H19576" s="6">
        <v>1</v>
      </c>
    </row>
    <row r="19577" spans="1:8" x14ac:dyDescent="0.2">
      <c r="A19577" t="s">
        <v>13153</v>
      </c>
      <c r="B19577" s="4">
        <v>2.3935689143893599</v>
      </c>
      <c r="C19577" s="4">
        <v>0.54266624245298001</v>
      </c>
      <c r="D19577" s="4">
        <v>3.78174591834164</v>
      </c>
      <c r="E19577" s="5">
        <v>6.9688247075168199</v>
      </c>
      <c r="F19577" s="5">
        <v>2.80091536604928</v>
      </c>
      <c r="G19577" s="6">
        <v>0.23253258207444299</v>
      </c>
      <c r="H19577" s="6">
        <v>1</v>
      </c>
    </row>
    <row r="19578" spans="1:8" x14ac:dyDescent="0.2">
      <c r="A19578" t="s">
        <v>13154</v>
      </c>
      <c r="B19578" s="4">
        <v>3.3854739344476399</v>
      </c>
      <c r="C19578" s="4">
        <v>1.44357486137935</v>
      </c>
      <c r="D19578" s="4">
        <v>4.8418982392488603</v>
      </c>
      <c r="E19578" s="5">
        <v>3.3541026300654599</v>
      </c>
      <c r="F19578" s="5">
        <v>1.7459268336909299</v>
      </c>
      <c r="G19578" s="6">
        <v>0.306470661831728</v>
      </c>
      <c r="H19578" s="6">
        <v>1</v>
      </c>
    </row>
    <row r="19579" spans="1:8" x14ac:dyDescent="0.2">
      <c r="A19579" t="s">
        <v>2</v>
      </c>
      <c r="B19579" s="4">
        <v>0.59239730139244495</v>
      </c>
      <c r="C19579" s="4">
        <v>1.03944556230347</v>
      </c>
      <c r="D19579" s="4">
        <v>0.257111105709177</v>
      </c>
      <c r="E19579" s="5">
        <v>0.24735408474822301</v>
      </c>
      <c r="F19579" s="5">
        <v>-2.0153503708614302</v>
      </c>
      <c r="G19579" s="6">
        <v>0.62309567164471502</v>
      </c>
      <c r="H19579" s="6">
        <v>1</v>
      </c>
    </row>
    <row r="19580" spans="1:8" x14ac:dyDescent="0.2">
      <c r="A19580" t="s">
        <v>13156</v>
      </c>
      <c r="B19580" s="4">
        <v>1.1595721972047199</v>
      </c>
      <c r="C19580" s="4">
        <v>0.34060159291504</v>
      </c>
      <c r="D19580" s="4">
        <v>1.77380015042198</v>
      </c>
      <c r="E19580" s="5">
        <v>5.2078445530477504</v>
      </c>
      <c r="F19580" s="5">
        <v>2.3806863866959298</v>
      </c>
      <c r="G19580" s="6">
        <v>0.37196914695538902</v>
      </c>
      <c r="H19580" s="6">
        <v>1</v>
      </c>
    </row>
    <row r="19581" spans="1:8" x14ac:dyDescent="0.2">
      <c r="A19581" t="s">
        <v>13158</v>
      </c>
      <c r="B19581" s="4">
        <v>1.3047769359483801</v>
      </c>
      <c r="C19581" s="4">
        <v>0.34060159291504</v>
      </c>
      <c r="D19581" s="4">
        <v>2.0279084432233798</v>
      </c>
      <c r="E19581" s="5">
        <v>5.95390181786152</v>
      </c>
      <c r="F19581" s="5">
        <v>2.57383543117417</v>
      </c>
      <c r="G19581" s="6">
        <v>0.29388834020827798</v>
      </c>
      <c r="H19581" s="6">
        <v>1</v>
      </c>
    </row>
    <row r="19582" spans="1:8" x14ac:dyDescent="0.2">
      <c r="A19582" t="s">
        <v>2</v>
      </c>
      <c r="B19582" s="4">
        <v>0.14359323665893101</v>
      </c>
      <c r="C19582" s="4">
        <v>0</v>
      </c>
      <c r="D19582" s="4">
        <v>0.25128816415312999</v>
      </c>
      <c r="E19582" s="5" t="s">
        <v>5</v>
      </c>
      <c r="F19582" s="5" t="s">
        <v>5</v>
      </c>
      <c r="G19582" s="6">
        <v>1</v>
      </c>
      <c r="H19582" s="6">
        <v>1</v>
      </c>
    </row>
    <row r="19583" spans="1:8" x14ac:dyDescent="0.2">
      <c r="A19583" t="s">
        <v>2</v>
      </c>
      <c r="B19583" s="4">
        <v>1.9454229007769901</v>
      </c>
      <c r="C19583" s="4">
        <v>3.1818643930712498</v>
      </c>
      <c r="D19583" s="4">
        <v>1.0180917815563</v>
      </c>
      <c r="E19583" s="5">
        <v>0.31996705572156903</v>
      </c>
      <c r="F19583" s="5">
        <v>-1.6440047241304701</v>
      </c>
      <c r="G19583" s="6">
        <v>0.27737348151275898</v>
      </c>
      <c r="H19583" s="6">
        <v>1</v>
      </c>
    </row>
    <row r="19584" spans="1:8" x14ac:dyDescent="0.2">
      <c r="A19584" t="s">
        <v>13159</v>
      </c>
      <c r="B19584" s="4">
        <v>793.09971058223698</v>
      </c>
      <c r="C19584" s="4">
        <v>799.50132091483897</v>
      </c>
      <c r="D19584" s="4">
        <v>788.29850283278597</v>
      </c>
      <c r="E19584" s="5">
        <v>0.98598774287297597</v>
      </c>
      <c r="F19584" s="5">
        <v>-2.0358382773308901E-2</v>
      </c>
      <c r="G19584" s="6">
        <v>0.86037105752235199</v>
      </c>
      <c r="H19584" s="6">
        <v>1</v>
      </c>
    </row>
    <row r="19585" spans="1:8" x14ac:dyDescent="0.2">
      <c r="A19585" t="s">
        <v>13160</v>
      </c>
      <c r="B19585" s="4">
        <v>0.83921451668128</v>
      </c>
      <c r="C19585" s="4">
        <v>0.27133312122649</v>
      </c>
      <c r="D19585" s="4">
        <v>1.2651255632723699</v>
      </c>
      <c r="E19585" s="5">
        <v>4.6626285709378399</v>
      </c>
      <c r="F19585" s="5">
        <v>2.2211435079087898</v>
      </c>
      <c r="G19585" s="6">
        <v>0.59590165482084001</v>
      </c>
      <c r="H19585" s="6">
        <v>1</v>
      </c>
    </row>
    <row r="19586" spans="1:8" x14ac:dyDescent="0.2">
      <c r="A19586" t="s">
        <v>13161</v>
      </c>
      <c r="B19586" s="4">
        <v>285.94493623233598</v>
      </c>
      <c r="C19586" s="4">
        <v>533.49895210699901</v>
      </c>
      <c r="D19586" s="4">
        <v>100.279424326339</v>
      </c>
      <c r="E19586" s="5">
        <v>0.187965550691892</v>
      </c>
      <c r="F19586" s="5">
        <v>-2.4114598180911</v>
      </c>
      <c r="G19586" s="6">
        <v>0.26558746682610401</v>
      </c>
      <c r="H19586" s="6">
        <v>1</v>
      </c>
    </row>
    <row r="19587" spans="1:8" x14ac:dyDescent="0.2">
      <c r="A19587" t="s">
        <v>13162</v>
      </c>
      <c r="B19587" s="4">
        <v>441.79808485455101</v>
      </c>
      <c r="C19587" s="4">
        <v>458.635795852054</v>
      </c>
      <c r="D19587" s="4">
        <v>429.16980160642402</v>
      </c>
      <c r="E19587" s="5">
        <v>0.93575295580475104</v>
      </c>
      <c r="F19587" s="5">
        <v>-9.5800394649519005E-2</v>
      </c>
      <c r="G19587" s="6">
        <v>0.85698009239434203</v>
      </c>
      <c r="H19587" s="6">
        <v>1</v>
      </c>
    </row>
    <row r="19588" spans="1:8" x14ac:dyDescent="0.2">
      <c r="A19588" t="s">
        <v>2</v>
      </c>
      <c r="B19588" s="4">
        <v>0.29289274308311802</v>
      </c>
      <c r="C19588" s="4">
        <v>0.34060159291504</v>
      </c>
      <c r="D19588" s="4">
        <v>0.257111105709177</v>
      </c>
      <c r="E19588" s="5">
        <v>0.75487346817344803</v>
      </c>
      <c r="F19588" s="5">
        <v>-0.40569325460470401</v>
      </c>
      <c r="G19588" s="6">
        <v>1</v>
      </c>
      <c r="H19588" s="6">
        <v>1</v>
      </c>
    </row>
    <row r="19589" spans="1:8" x14ac:dyDescent="0.2">
      <c r="A19589" t="s">
        <v>13163</v>
      </c>
      <c r="B19589" s="4">
        <v>1183.3795477495401</v>
      </c>
      <c r="C19589" s="4">
        <v>1538.52810387045</v>
      </c>
      <c r="D19589" s="4">
        <v>917.01813065885699</v>
      </c>
      <c r="E19589" s="5">
        <v>0.59603599593139001</v>
      </c>
      <c r="F19589" s="5">
        <v>-0.74652863402617098</v>
      </c>
      <c r="G19589" s="6">
        <v>0.18109344646438499</v>
      </c>
      <c r="H19589" s="6">
        <v>1</v>
      </c>
    </row>
    <row r="19590" spans="1:8" x14ac:dyDescent="0.2">
      <c r="A19590" t="s">
        <v>13164</v>
      </c>
      <c r="B19590" s="4">
        <v>291.923431702968</v>
      </c>
      <c r="C19590" s="4">
        <v>298.02049901580199</v>
      </c>
      <c r="D19590" s="4">
        <v>287.35063121834202</v>
      </c>
      <c r="E19590" s="5">
        <v>0.96419753730801605</v>
      </c>
      <c r="F19590" s="5">
        <v>-5.2599349988347498E-2</v>
      </c>
      <c r="G19590" s="6">
        <v>0.90966923207545602</v>
      </c>
      <c r="H19590" s="6">
        <v>1</v>
      </c>
    </row>
    <row r="19591" spans="1:8" x14ac:dyDescent="0.2">
      <c r="A19591" t="s">
        <v>2</v>
      </c>
      <c r="B19591" s="4">
        <v>1.9974713438852001</v>
      </c>
      <c r="C19591" s="4">
        <v>1.2931378999716101</v>
      </c>
      <c r="D19591" s="4">
        <v>2.52572142682039</v>
      </c>
      <c r="E19591" s="5">
        <v>1.9531725323925899</v>
      </c>
      <c r="F19591" s="5">
        <v>0.96581939450536403</v>
      </c>
      <c r="G19591" s="6">
        <v>0.60637695994528795</v>
      </c>
      <c r="H19591" s="6">
        <v>1</v>
      </c>
    </row>
    <row r="19592" spans="1:8" x14ac:dyDescent="0.2">
      <c r="A19592" t="s">
        <v>13165</v>
      </c>
      <c r="B19592" s="4">
        <v>2228.5278035344199</v>
      </c>
      <c r="C19592" s="4">
        <v>2411.6188901000301</v>
      </c>
      <c r="D19592" s="4">
        <v>2091.20948861021</v>
      </c>
      <c r="E19592" s="5">
        <v>0.86713928854797995</v>
      </c>
      <c r="F19592" s="5">
        <v>-0.205664342781438</v>
      </c>
      <c r="G19592" s="6">
        <v>0.60579048759424403</v>
      </c>
      <c r="H19592" s="6">
        <v>1</v>
      </c>
    </row>
    <row r="19593" spans="1:8" x14ac:dyDescent="0.2">
      <c r="A19593" t="s">
        <v>13166</v>
      </c>
      <c r="B19593" s="4">
        <v>0.29384126366763103</v>
      </c>
      <c r="C19593" s="4">
        <v>0</v>
      </c>
      <c r="D19593" s="4">
        <v>0.514222211418354</v>
      </c>
      <c r="E19593" s="5" t="s">
        <v>5</v>
      </c>
      <c r="F19593" s="5" t="s">
        <v>5</v>
      </c>
      <c r="G19593" s="6">
        <v>0.835878437844223</v>
      </c>
      <c r="H19593" s="6">
        <v>1</v>
      </c>
    </row>
    <row r="19594" spans="1:8" x14ac:dyDescent="0.2">
      <c r="A19594" t="s">
        <v>2</v>
      </c>
      <c r="B19594" s="4">
        <v>3.9170616936342002</v>
      </c>
      <c r="C19594" s="4">
        <v>3.0596735707076501</v>
      </c>
      <c r="D19594" s="4">
        <v>4.5601027858291099</v>
      </c>
      <c r="E19594" s="5">
        <v>1.49038865762874</v>
      </c>
      <c r="F19594" s="5">
        <v>0.57568860002756495</v>
      </c>
      <c r="G19594" s="6">
        <v>0.70310625019512396</v>
      </c>
      <c r="H19594" s="6">
        <v>1</v>
      </c>
    </row>
    <row r="19595" spans="1:8" x14ac:dyDescent="0.2">
      <c r="A19595" t="s">
        <v>13167</v>
      </c>
      <c r="B19595" s="4">
        <v>512.99955160582897</v>
      </c>
      <c r="C19595" s="4">
        <v>512.97278677622103</v>
      </c>
      <c r="D19595" s="4">
        <v>513.01962522803501</v>
      </c>
      <c r="E19595" s="5">
        <v>1.00009130786861</v>
      </c>
      <c r="F19595" s="5">
        <v>1.3172339563356799E-4</v>
      </c>
      <c r="G19595" s="6">
        <v>0.99627716679467704</v>
      </c>
      <c r="H19595" s="6">
        <v>1</v>
      </c>
    </row>
    <row r="19596" spans="1:8" x14ac:dyDescent="0.2">
      <c r="A19596" t="s">
        <v>2</v>
      </c>
      <c r="B19596" s="4">
        <v>0.144041396407213</v>
      </c>
      <c r="C19596" s="4">
        <v>0</v>
      </c>
      <c r="D19596" s="4">
        <v>0.252072443712623</v>
      </c>
      <c r="E19596" s="5" t="s">
        <v>5</v>
      </c>
      <c r="F19596" s="5" t="s">
        <v>5</v>
      </c>
      <c r="G19596" s="6">
        <v>1</v>
      </c>
      <c r="H19596" s="6">
        <v>1</v>
      </c>
    </row>
    <row r="19597" spans="1:8" x14ac:dyDescent="0.2">
      <c r="A19597" t="s">
        <v>13168</v>
      </c>
      <c r="B19597" s="4">
        <v>118.740054370525</v>
      </c>
      <c r="C19597" s="4">
        <v>120.193315576343</v>
      </c>
      <c r="D19597" s="4">
        <v>117.650108466162</v>
      </c>
      <c r="E19597" s="5">
        <v>0.97884069427666998</v>
      </c>
      <c r="F19597" s="5">
        <v>-3.08540136879435E-2</v>
      </c>
      <c r="G19597" s="6">
        <v>0.93296828835744805</v>
      </c>
      <c r="H19597" s="6">
        <v>1</v>
      </c>
    </row>
    <row r="19598" spans="1:8" x14ac:dyDescent="0.2">
      <c r="A19598" t="s">
        <v>13169</v>
      </c>
      <c r="B19598" s="4">
        <v>238.605632726945</v>
      </c>
      <c r="C19598" s="4">
        <v>198.19946327149501</v>
      </c>
      <c r="D19598" s="4">
        <v>268.91025981853198</v>
      </c>
      <c r="E19598" s="5">
        <v>1.3567658326610901</v>
      </c>
      <c r="F19598" s="5">
        <v>0.44017174418307098</v>
      </c>
      <c r="G19598" s="6">
        <v>0.403976722930661</v>
      </c>
      <c r="H19598" s="6">
        <v>1</v>
      </c>
    </row>
    <row r="19599" spans="1:8" x14ac:dyDescent="0.2">
      <c r="A19599" t="s">
        <v>2</v>
      </c>
      <c r="B19599" s="4">
        <v>0.75061084883658802</v>
      </c>
      <c r="C19599" s="4">
        <v>1.41532872233521</v>
      </c>
      <c r="D19599" s="4">
        <v>0.252072443712623</v>
      </c>
      <c r="E19599" s="5">
        <v>0.178101694493078</v>
      </c>
      <c r="F19599" s="5">
        <v>-2.48922685231009</v>
      </c>
      <c r="G19599" s="6">
        <v>0.45051271801007398</v>
      </c>
      <c r="H19599" s="6">
        <v>1</v>
      </c>
    </row>
    <row r="19600" spans="1:8" x14ac:dyDescent="0.2">
      <c r="A19600" t="s">
        <v>2</v>
      </c>
      <c r="B19600" s="4">
        <v>2.91559581038744</v>
      </c>
      <c r="C19600" s="4">
        <v>1.4259340778209999</v>
      </c>
      <c r="D19600" s="4">
        <v>4.0328421098122798</v>
      </c>
      <c r="E19600" s="5">
        <v>2.82821076551796</v>
      </c>
      <c r="F19600" s="5">
        <v>1.4998896374871999</v>
      </c>
      <c r="G19600" s="6">
        <v>0.37564185654583998</v>
      </c>
      <c r="H19600" s="6">
        <v>1</v>
      </c>
    </row>
    <row r="19601" spans="1:8" x14ac:dyDescent="0.2">
      <c r="A19601" t="s">
        <v>13171</v>
      </c>
      <c r="B19601" s="4">
        <v>942.81895084209202</v>
      </c>
      <c r="C19601" s="4">
        <v>913.023536005903</v>
      </c>
      <c r="D19601" s="4">
        <v>965.16551196923297</v>
      </c>
      <c r="E19601" s="5">
        <v>1.0571091257859899</v>
      </c>
      <c r="F19601" s="5">
        <v>8.0124314378070105E-2</v>
      </c>
      <c r="G19601" s="6">
        <v>0.91051526628795698</v>
      </c>
      <c r="H19601" s="6">
        <v>1</v>
      </c>
    </row>
    <row r="19602" spans="1:8" x14ac:dyDescent="0.2">
      <c r="A19602" t="s">
        <v>13172</v>
      </c>
      <c r="B19602" s="4">
        <v>115.70346100660601</v>
      </c>
      <c r="C19602" s="4">
        <v>89.887371350325097</v>
      </c>
      <c r="D19602" s="4">
        <v>135.065528248817</v>
      </c>
      <c r="E19602" s="5">
        <v>1.50260850016868</v>
      </c>
      <c r="F19602" s="5">
        <v>0.587469168642759</v>
      </c>
      <c r="G19602" s="6">
        <v>0.26890298681444902</v>
      </c>
      <c r="H19602" s="6">
        <v>1</v>
      </c>
    </row>
    <row r="19603" spans="1:8" x14ac:dyDescent="0.2">
      <c r="A19603" t="s">
        <v>13173</v>
      </c>
      <c r="B19603" s="4">
        <v>7.5245840415123002</v>
      </c>
      <c r="C19603" s="4">
        <v>8.7704453100642095</v>
      </c>
      <c r="D19603" s="4">
        <v>6.59018809009837</v>
      </c>
      <c r="E19603" s="5">
        <v>0.75140860664578102</v>
      </c>
      <c r="F19603" s="5">
        <v>-0.41233045416177</v>
      </c>
      <c r="G19603" s="6">
        <v>0.55602925821125904</v>
      </c>
      <c r="H19603" s="6">
        <v>1</v>
      </c>
    </row>
    <row r="19604" spans="1:8" x14ac:dyDescent="0.2">
      <c r="A19604" t="s">
        <v>13175</v>
      </c>
      <c r="B19604" s="4">
        <v>0.86453921402739198</v>
      </c>
      <c r="C19604" s="4">
        <v>0</v>
      </c>
      <c r="D19604" s="4">
        <v>1.51294362454794</v>
      </c>
      <c r="E19604" s="5" t="s">
        <v>5</v>
      </c>
      <c r="F19604" s="5" t="s">
        <v>5</v>
      </c>
      <c r="G19604" s="6">
        <v>0.38794926647973499</v>
      </c>
      <c r="H19604" s="6">
        <v>1</v>
      </c>
    </row>
    <row r="19605" spans="1:8" x14ac:dyDescent="0.2">
      <c r="A19605" t="s">
        <v>13176</v>
      </c>
      <c r="B19605" s="4">
        <v>3.84850546190978</v>
      </c>
      <c r="C19605" s="4">
        <v>3.2687736483181502</v>
      </c>
      <c r="D19605" s="4">
        <v>4.2833043221035103</v>
      </c>
      <c r="E19605" s="5">
        <v>1.3103704272418399</v>
      </c>
      <c r="F19605" s="5">
        <v>0.38997470336676399</v>
      </c>
      <c r="G19605" s="6">
        <v>0.77056475107413103</v>
      </c>
      <c r="H19605" s="6">
        <v>1</v>
      </c>
    </row>
    <row r="19606" spans="1:8" x14ac:dyDescent="0.2">
      <c r="A19606" t="s">
        <v>13177</v>
      </c>
      <c r="B19606" s="4">
        <v>561.00771340432698</v>
      </c>
      <c r="C19606" s="4">
        <v>596.49977645624597</v>
      </c>
      <c r="D19606" s="4">
        <v>534.38866611538799</v>
      </c>
      <c r="E19606" s="5">
        <v>0.89587404255227898</v>
      </c>
      <c r="F19606" s="5">
        <v>-0.15863218733565801</v>
      </c>
      <c r="G19606" s="6">
        <v>0.68156641186936995</v>
      </c>
      <c r="H19606" s="6">
        <v>1</v>
      </c>
    </row>
    <row r="19607" spans="1:8" x14ac:dyDescent="0.2">
      <c r="A19607" t="s">
        <v>2</v>
      </c>
      <c r="B19607" s="4">
        <v>0.14359323665893101</v>
      </c>
      <c r="C19607" s="4">
        <v>0</v>
      </c>
      <c r="D19607" s="4">
        <v>0.25128816415312999</v>
      </c>
      <c r="E19607" s="5" t="s">
        <v>5</v>
      </c>
      <c r="F19607" s="5" t="s">
        <v>5</v>
      </c>
      <c r="G19607" s="6">
        <v>1</v>
      </c>
      <c r="H19607" s="6">
        <v>1</v>
      </c>
    </row>
    <row r="19608" spans="1:8" x14ac:dyDescent="0.2">
      <c r="A19608" t="s">
        <v>13179</v>
      </c>
      <c r="B19608" s="4">
        <v>0.11628562338278101</v>
      </c>
      <c r="C19608" s="4">
        <v>0.27133312122649</v>
      </c>
      <c r="D19608" s="4">
        <v>0</v>
      </c>
      <c r="E19608" s="5">
        <v>0</v>
      </c>
      <c r="F19608" s="5" t="e">
        <f>-Inf</f>
        <v>#NAME?</v>
      </c>
      <c r="G19608" s="6">
        <v>0.86470143777020803</v>
      </c>
      <c r="H19608" s="6">
        <v>1</v>
      </c>
    </row>
    <row r="19609" spans="1:8" x14ac:dyDescent="0.2">
      <c r="A19609" t="s">
        <v>2</v>
      </c>
      <c r="B19609" s="4">
        <v>9.4813809730281005</v>
      </c>
      <c r="C19609" s="4">
        <v>1.2931378999716101</v>
      </c>
      <c r="D19609" s="4">
        <v>15.6225632778205</v>
      </c>
      <c r="E19609" s="5">
        <v>12.081127061671801</v>
      </c>
      <c r="F19609" s="5">
        <v>3.5946831464407798</v>
      </c>
      <c r="G19609" s="6">
        <v>0.23593750138008601</v>
      </c>
      <c r="H19609" s="6">
        <v>1</v>
      </c>
    </row>
    <row r="19610" spans="1:8" x14ac:dyDescent="0.2">
      <c r="A19610" t="s">
        <v>13181</v>
      </c>
      <c r="B19610" s="4">
        <v>208.347261808925</v>
      </c>
      <c r="C19610" s="4">
        <v>164.82301808767201</v>
      </c>
      <c r="D19610" s="4">
        <v>240.99044459986499</v>
      </c>
      <c r="E19610" s="5">
        <v>1.46211644099174</v>
      </c>
      <c r="F19610" s="5">
        <v>0.54805821016310097</v>
      </c>
      <c r="G19610" s="6">
        <v>0.51850956808443605</v>
      </c>
      <c r="H19610" s="6">
        <v>1</v>
      </c>
    </row>
    <row r="19611" spans="1:8" x14ac:dyDescent="0.2">
      <c r="A19611" t="s">
        <v>2</v>
      </c>
      <c r="B19611" s="4">
        <v>8.3593747454755096</v>
      </c>
      <c r="C19611" s="4">
        <v>8.3217237509306798</v>
      </c>
      <c r="D19611" s="4">
        <v>8.3876129913841293</v>
      </c>
      <c r="E19611" s="5">
        <v>1.00791773945225</v>
      </c>
      <c r="F19611" s="5">
        <v>1.1377899029257701E-2</v>
      </c>
      <c r="G19611" s="6">
        <v>1</v>
      </c>
      <c r="H19611" s="6">
        <v>1</v>
      </c>
    </row>
    <row r="19612" spans="1:8" x14ac:dyDescent="0.2">
      <c r="A19612" t="s">
        <v>2</v>
      </c>
      <c r="B19612" s="4">
        <v>0.144041396407213</v>
      </c>
      <c r="C19612" s="4">
        <v>0</v>
      </c>
      <c r="D19612" s="4">
        <v>0.252072443712623</v>
      </c>
      <c r="E19612" s="5" t="s">
        <v>5</v>
      </c>
      <c r="F19612" s="5" t="s">
        <v>5</v>
      </c>
      <c r="G19612" s="6">
        <v>1</v>
      </c>
      <c r="H19612" s="6">
        <v>1</v>
      </c>
    </row>
    <row r="19613" spans="1:8" x14ac:dyDescent="0.2">
      <c r="A19613" t="s">
        <v>13182</v>
      </c>
      <c r="B19613" s="4">
        <v>1.3084282054159899</v>
      </c>
      <c r="C19613" s="4">
        <v>0.35824237647338902</v>
      </c>
      <c r="D19613" s="4">
        <v>2.0210675771229498</v>
      </c>
      <c r="E19613" s="5">
        <v>5.64162061735618</v>
      </c>
      <c r="F19613" s="5">
        <v>2.4961096521231099</v>
      </c>
      <c r="G19613" s="6">
        <v>0.29352599770098498</v>
      </c>
      <c r="H19613" s="6">
        <v>1</v>
      </c>
    </row>
    <row r="19614" spans="1:8" x14ac:dyDescent="0.2">
      <c r="A19614" t="s">
        <v>13183</v>
      </c>
      <c r="B19614" s="4">
        <v>1144.3752045446699</v>
      </c>
      <c r="C19614" s="4">
        <v>1036.3541400132001</v>
      </c>
      <c r="D19614" s="4">
        <v>1225.39100294327</v>
      </c>
      <c r="E19614" s="5">
        <v>1.1824056619561101</v>
      </c>
      <c r="F19614" s="5">
        <v>0.241725082966499</v>
      </c>
      <c r="G19614" s="6">
        <v>0.57972977315643204</v>
      </c>
      <c r="H19614" s="6">
        <v>1</v>
      </c>
    </row>
    <row r="19615" spans="1:8" x14ac:dyDescent="0.2">
      <c r="A19615" t="s">
        <v>2</v>
      </c>
      <c r="B19615" s="4">
        <v>6.9736461641004404</v>
      </c>
      <c r="C19615" s="4">
        <v>5.8374086647030197</v>
      </c>
      <c r="D19615" s="4">
        <v>7.8258242886485201</v>
      </c>
      <c r="E19615" s="5">
        <v>1.3406332737964399</v>
      </c>
      <c r="F19615" s="5">
        <v>0.42291464631624698</v>
      </c>
      <c r="G19615" s="6">
        <v>0.64503601317251502</v>
      </c>
      <c r="H19615" s="6">
        <v>1</v>
      </c>
    </row>
    <row r="19616" spans="1:8" x14ac:dyDescent="0.2">
      <c r="A19616" t="s">
        <v>13186</v>
      </c>
      <c r="B19616" s="4">
        <v>777.25925818122596</v>
      </c>
      <c r="C19616" s="4">
        <v>932.692257926602</v>
      </c>
      <c r="D19616" s="4">
        <v>660.68450837219405</v>
      </c>
      <c r="E19616" s="5">
        <v>0.70836280965911702</v>
      </c>
      <c r="F19616" s="5">
        <v>-0.49743962493306698</v>
      </c>
      <c r="G19616" s="6">
        <v>0.32529784348155399</v>
      </c>
      <c r="H19616" s="6">
        <v>1</v>
      </c>
    </row>
    <row r="19617" spans="1:8" x14ac:dyDescent="0.2">
      <c r="A19617" t="s">
        <v>13187</v>
      </c>
      <c r="B19617" s="4">
        <v>139.742688568028</v>
      </c>
      <c r="C19617" s="4">
        <v>154.78511726783901</v>
      </c>
      <c r="D19617" s="4">
        <v>128.46086704317</v>
      </c>
      <c r="E19617" s="5">
        <v>0.82993035319334296</v>
      </c>
      <c r="F19617" s="5">
        <v>-0.26893782266696398</v>
      </c>
      <c r="G19617" s="6">
        <v>0.80426226489016595</v>
      </c>
      <c r="H19617" s="6">
        <v>1</v>
      </c>
    </row>
    <row r="19618" spans="1:8" x14ac:dyDescent="0.2">
      <c r="A19618" t="s">
        <v>13188</v>
      </c>
      <c r="B19618" s="4">
        <v>1741.7798425339199</v>
      </c>
      <c r="C19618" s="4">
        <v>1428.9500553903799</v>
      </c>
      <c r="D19618" s="4">
        <v>1976.40218289157</v>
      </c>
      <c r="E19618" s="5">
        <v>1.3831149489347401</v>
      </c>
      <c r="F19618" s="5">
        <v>0.46792106203193401</v>
      </c>
      <c r="G19618" s="6">
        <v>0.38860437631061301</v>
      </c>
      <c r="H19618" s="6">
        <v>1</v>
      </c>
    </row>
    <row r="19619" spans="1:8" x14ac:dyDescent="0.2">
      <c r="A19619" t="s">
        <v>13189</v>
      </c>
      <c r="B19619" s="4">
        <v>2651.8013941346899</v>
      </c>
      <c r="C19619" s="4">
        <v>3187.7189730981499</v>
      </c>
      <c r="D19619" s="4">
        <v>2249.8632099121</v>
      </c>
      <c r="E19619" s="5">
        <v>0.70579095237038603</v>
      </c>
      <c r="F19619" s="5">
        <v>-0.50268715875391201</v>
      </c>
      <c r="G19619" s="6">
        <v>0.28687839813239302</v>
      </c>
      <c r="H19619" s="6">
        <v>1</v>
      </c>
    </row>
    <row r="19620" spans="1:8" x14ac:dyDescent="0.2">
      <c r="A19620" t="s">
        <v>13190</v>
      </c>
      <c r="B19620" s="4">
        <v>286.72665257069099</v>
      </c>
      <c r="C19620" s="4">
        <v>242.35234171302</v>
      </c>
      <c r="D19620" s="4">
        <v>320.00738571394402</v>
      </c>
      <c r="E19620" s="5">
        <v>1.3204220906306701</v>
      </c>
      <c r="F19620" s="5">
        <v>0.40099918012925401</v>
      </c>
      <c r="G19620" s="6">
        <v>0.77764419890513803</v>
      </c>
      <c r="H19620" s="6">
        <v>1</v>
      </c>
    </row>
    <row r="19621" spans="1:8" x14ac:dyDescent="0.2">
      <c r="A19621" t="s">
        <v>13192</v>
      </c>
      <c r="B19621" s="4">
        <v>1823.4237606156</v>
      </c>
      <c r="C19621" s="4">
        <v>1857.1851264718</v>
      </c>
      <c r="D19621" s="4">
        <v>1798.1027362234499</v>
      </c>
      <c r="E19621" s="5">
        <v>0.968187129324801</v>
      </c>
      <c r="F19621" s="5">
        <v>-4.66421791462494E-2</v>
      </c>
      <c r="G19621" s="6">
        <v>0.88361995035825602</v>
      </c>
      <c r="H19621" s="6">
        <v>1</v>
      </c>
    </row>
    <row r="19622" spans="1:8" x14ac:dyDescent="0.2">
      <c r="A19622" t="s">
        <v>13194</v>
      </c>
      <c r="B19622" s="4">
        <v>969.08508275307997</v>
      </c>
      <c r="C19622" s="4">
        <v>1150.7677578021101</v>
      </c>
      <c r="D19622" s="4">
        <v>832.82307646630397</v>
      </c>
      <c r="E19622" s="5">
        <v>0.72371081899004297</v>
      </c>
      <c r="F19622" s="5">
        <v>-0.46651475579774698</v>
      </c>
      <c r="G19622" s="6">
        <v>0.34247334058429402</v>
      </c>
      <c r="H19622" s="6">
        <v>1</v>
      </c>
    </row>
    <row r="19623" spans="1:8" x14ac:dyDescent="0.2">
      <c r="A19623" t="s">
        <v>2</v>
      </c>
      <c r="B19623" s="4">
        <v>16.021803019025199</v>
      </c>
      <c r="C19623" s="4">
        <v>15.770785021979099</v>
      </c>
      <c r="D19623" s="4">
        <v>16.2100665168098</v>
      </c>
      <c r="E19623" s="5">
        <v>1.0278541299129</v>
      </c>
      <c r="F19623" s="5">
        <v>3.96355359486067E-2</v>
      </c>
      <c r="G19623" s="6">
        <v>1</v>
      </c>
      <c r="H19623" s="6">
        <v>1</v>
      </c>
    </row>
    <row r="19624" spans="1:8" x14ac:dyDescent="0.2">
      <c r="A19624" t="s">
        <v>2</v>
      </c>
      <c r="B19624" s="4">
        <v>0.54796165285613996</v>
      </c>
      <c r="C19624" s="4">
        <v>0.27133312122649</v>
      </c>
      <c r="D19624" s="4">
        <v>0.75543305157837704</v>
      </c>
      <c r="E19624" s="5">
        <v>2.78415347217339</v>
      </c>
      <c r="F19624" s="5">
        <v>1.4772387397214199</v>
      </c>
      <c r="G19624" s="6">
        <v>0.92806230996925099</v>
      </c>
      <c r="H19624" s="6">
        <v>1</v>
      </c>
    </row>
    <row r="19625" spans="1:8" x14ac:dyDescent="0.2">
      <c r="A19625" t="s">
        <v>13195</v>
      </c>
      <c r="B19625" s="4">
        <v>1066.0018417752001</v>
      </c>
      <c r="C19625" s="4">
        <v>1026.9403115897101</v>
      </c>
      <c r="D19625" s="4">
        <v>1095.29798941432</v>
      </c>
      <c r="E19625" s="5">
        <v>1.06656441182915</v>
      </c>
      <c r="F19625" s="5">
        <v>9.2971095374145704E-2</v>
      </c>
      <c r="G19625" s="6">
        <v>0.81730985707215997</v>
      </c>
      <c r="H19625" s="6">
        <v>1</v>
      </c>
    </row>
    <row r="19626" spans="1:8" x14ac:dyDescent="0.2">
      <c r="A19626" t="s">
        <v>13198</v>
      </c>
      <c r="B19626" s="4">
        <v>6.9864779267790897</v>
      </c>
      <c r="C19626" s="4">
        <v>4.1696822672445197</v>
      </c>
      <c r="D19626" s="4">
        <v>9.0990746714300101</v>
      </c>
      <c r="E19626" s="5">
        <v>2.1821985677203699</v>
      </c>
      <c r="F19626" s="5">
        <v>1.1257823847189801</v>
      </c>
      <c r="G19626" s="6">
        <v>0.363475593008945</v>
      </c>
      <c r="H19626" s="6">
        <v>1</v>
      </c>
    </row>
    <row r="19627" spans="1:8" x14ac:dyDescent="0.2">
      <c r="A19627" t="s">
        <v>2</v>
      </c>
      <c r="B19627" s="4">
        <v>36.747784557571698</v>
      </c>
      <c r="C19627" s="4">
        <v>30.310665187602702</v>
      </c>
      <c r="D19627" s="4">
        <v>41.575624085048503</v>
      </c>
      <c r="E19627" s="5">
        <v>1.3716500059541199</v>
      </c>
      <c r="F19627" s="5">
        <v>0.455912406372878</v>
      </c>
      <c r="G19627" s="6">
        <v>0.458303324935039</v>
      </c>
      <c r="H19627" s="6">
        <v>1</v>
      </c>
    </row>
    <row r="19628" spans="1:8" x14ac:dyDescent="0.2">
      <c r="A19628" t="s">
        <v>2</v>
      </c>
      <c r="B19628" s="4">
        <v>0.14597211124930301</v>
      </c>
      <c r="C19628" s="4">
        <v>0.34060159291504</v>
      </c>
      <c r="D19628" s="4">
        <v>0</v>
      </c>
      <c r="E19628" s="5">
        <v>0</v>
      </c>
      <c r="F19628" s="5" t="e">
        <f>-Inf</f>
        <v>#NAME?</v>
      </c>
      <c r="G19628" s="6">
        <v>0.86466806327919599</v>
      </c>
      <c r="H19628" s="6">
        <v>1</v>
      </c>
    </row>
    <row r="19629" spans="1:8" x14ac:dyDescent="0.2">
      <c r="A19629" t="s">
        <v>2</v>
      </c>
      <c r="B19629" s="4">
        <v>2.2580693159796499</v>
      </c>
      <c r="C19629" s="4">
        <v>0.90090861892636898</v>
      </c>
      <c r="D19629" s="4">
        <v>3.2759398387696099</v>
      </c>
      <c r="E19629" s="5">
        <v>3.6362620691470502</v>
      </c>
      <c r="F19629" s="5">
        <v>1.8624561797943899</v>
      </c>
      <c r="G19629" s="6">
        <v>0.39267705061897401</v>
      </c>
      <c r="H19629" s="6">
        <v>1</v>
      </c>
    </row>
    <row r="19630" spans="1:8" x14ac:dyDescent="0.2">
      <c r="A19630" t="s">
        <v>2</v>
      </c>
      <c r="B19630" s="4">
        <v>3.83929797695524</v>
      </c>
      <c r="C19630" s="4">
        <v>5.57797556150717</v>
      </c>
      <c r="D19630" s="4">
        <v>2.5352897885412999</v>
      </c>
      <c r="E19630" s="5">
        <v>0.45451790897704603</v>
      </c>
      <c r="F19630" s="5">
        <v>-1.13759095407998</v>
      </c>
      <c r="G19630" s="6">
        <v>0.26721988848785699</v>
      </c>
      <c r="H19630" s="6">
        <v>1</v>
      </c>
    </row>
    <row r="19631" spans="1:8" x14ac:dyDescent="0.2">
      <c r="A19631" t="s">
        <v>2</v>
      </c>
      <c r="B19631" s="4">
        <v>0.43558509581646598</v>
      </c>
      <c r="C19631" s="4">
        <v>0</v>
      </c>
      <c r="D19631" s="4">
        <v>0.76227391767881503</v>
      </c>
      <c r="E19631" s="5" t="s">
        <v>5</v>
      </c>
      <c r="F19631" s="5" t="s">
        <v>5</v>
      </c>
      <c r="G19631" s="6">
        <v>0.61135074181392901</v>
      </c>
      <c r="H19631" s="6">
        <v>1</v>
      </c>
    </row>
    <row r="19632" spans="1:8" x14ac:dyDescent="0.2">
      <c r="A19632" t="s">
        <v>13200</v>
      </c>
      <c r="B19632" s="4">
        <v>15282.0955308836</v>
      </c>
      <c r="C19632" s="4">
        <v>15666.6316841933</v>
      </c>
      <c r="D19632" s="4">
        <v>14993.6934159014</v>
      </c>
      <c r="E19632" s="5">
        <v>0.95704639760115895</v>
      </c>
      <c r="F19632" s="5">
        <v>-6.3339226637390403E-2</v>
      </c>
      <c r="G19632" s="6">
        <v>0.90725636283884603</v>
      </c>
      <c r="H19632" s="6">
        <v>1</v>
      </c>
    </row>
    <row r="19633" spans="1:8" x14ac:dyDescent="0.2">
      <c r="A19633" t="s">
        <v>13201</v>
      </c>
      <c r="B19633" s="4">
        <v>5834.0079888664905</v>
      </c>
      <c r="C19633" s="4">
        <v>5339.0308866529404</v>
      </c>
      <c r="D19633" s="4">
        <v>6205.2408155266603</v>
      </c>
      <c r="E19633" s="5">
        <v>1.1622410409797701</v>
      </c>
      <c r="F19633" s="5">
        <v>0.21690930502756001</v>
      </c>
      <c r="G19633" s="6">
        <v>0.680674744533176</v>
      </c>
      <c r="H19633" s="6">
        <v>1</v>
      </c>
    </row>
    <row r="19634" spans="1:8" x14ac:dyDescent="0.2">
      <c r="A19634" t="s">
        <v>2</v>
      </c>
      <c r="B19634" s="4">
        <v>0.76766223530011901</v>
      </c>
      <c r="C19634" s="4">
        <v>1.7912118823669501</v>
      </c>
      <c r="D19634" s="4">
        <v>0</v>
      </c>
      <c r="E19634" s="5">
        <v>0</v>
      </c>
      <c r="F19634" s="5" t="e">
        <f>-Inf</f>
        <v>#NAME?</v>
      </c>
      <c r="G19634" s="6">
        <v>0.32323582452899802</v>
      </c>
      <c r="H19634" s="6">
        <v>1</v>
      </c>
    </row>
    <row r="19635" spans="1:8" x14ac:dyDescent="0.2">
      <c r="A19635" t="s">
        <v>13203</v>
      </c>
      <c r="B19635" s="4">
        <v>59554.316709503801</v>
      </c>
      <c r="C19635" s="4">
        <v>46999.238562734303</v>
      </c>
      <c r="D19635" s="4">
        <v>68970.625319580999</v>
      </c>
      <c r="E19635" s="5">
        <v>1.4674838875851</v>
      </c>
      <c r="F19635" s="5">
        <v>0.55334466317949704</v>
      </c>
      <c r="G19635" s="6">
        <v>0.23631322004914701</v>
      </c>
      <c r="H19635" s="6">
        <v>1</v>
      </c>
    </row>
    <row r="19636" spans="1:8" x14ac:dyDescent="0.2">
      <c r="A19636" t="s">
        <v>2</v>
      </c>
      <c r="B19636" s="4">
        <v>10.2756332215565</v>
      </c>
      <c r="C19636" s="4">
        <v>9.7652986123100298</v>
      </c>
      <c r="D19636" s="4">
        <v>10.6583841784913</v>
      </c>
      <c r="E19636" s="5">
        <v>1.0914550185956899</v>
      </c>
      <c r="F19636" s="5">
        <v>0.12625267472986201</v>
      </c>
      <c r="G19636" s="6">
        <v>0.94207325893437799</v>
      </c>
      <c r="H19636" s="6">
        <v>1</v>
      </c>
    </row>
    <row r="19637" spans="1:8" x14ac:dyDescent="0.2">
      <c r="A19637" t="s">
        <v>2</v>
      </c>
      <c r="B19637" s="4">
        <v>1.18476092911183</v>
      </c>
      <c r="C19637" s="4">
        <v>1.05708634586182</v>
      </c>
      <c r="D19637" s="4">
        <v>1.2805168665493301</v>
      </c>
      <c r="E19637" s="5">
        <v>1.2113644940757899</v>
      </c>
      <c r="F19637" s="5">
        <v>0.27663303074168499</v>
      </c>
      <c r="G19637" s="6">
        <v>1</v>
      </c>
      <c r="H19637" s="6">
        <v>1</v>
      </c>
    </row>
    <row r="19638" spans="1:8" x14ac:dyDescent="0.2">
      <c r="A19638" t="s">
        <v>13206</v>
      </c>
      <c r="B19638" s="4">
        <v>2079.2216342995298</v>
      </c>
      <c r="C19638" s="4">
        <v>2504.7856359368202</v>
      </c>
      <c r="D19638" s="4">
        <v>1760.0486330715701</v>
      </c>
      <c r="E19638" s="5">
        <v>0.70267435576908999</v>
      </c>
      <c r="F19638" s="5">
        <v>-0.50907184678790596</v>
      </c>
      <c r="G19638" s="6">
        <v>0.313118451806433</v>
      </c>
      <c r="H19638" s="6">
        <v>1</v>
      </c>
    </row>
    <row r="19639" spans="1:8" x14ac:dyDescent="0.2">
      <c r="A19639" t="s">
        <v>13207</v>
      </c>
      <c r="B19639" s="4">
        <v>10.1369144797785</v>
      </c>
      <c r="C19639" s="4">
        <v>8.1232290288059801</v>
      </c>
      <c r="D19639" s="4">
        <v>11.647178568007901</v>
      </c>
      <c r="E19639" s="5">
        <v>1.4338114223673299</v>
      </c>
      <c r="F19639" s="5">
        <v>0.51985529049336199</v>
      </c>
      <c r="G19639" s="6">
        <v>0.59300087015021097</v>
      </c>
      <c r="H19639" s="6">
        <v>1</v>
      </c>
    </row>
    <row r="19640" spans="1:8" x14ac:dyDescent="0.2">
      <c r="A19640" t="s">
        <v>13208</v>
      </c>
      <c r="B19640" s="4">
        <v>546.29812928753802</v>
      </c>
      <c r="C19640" s="4">
        <v>504.07255232041302</v>
      </c>
      <c r="D19640" s="4">
        <v>577.96731201288105</v>
      </c>
      <c r="E19640" s="5">
        <v>1.14659548382927</v>
      </c>
      <c r="F19640" s="5">
        <v>0.197356501722909</v>
      </c>
      <c r="G19640" s="6">
        <v>0.69322430018816195</v>
      </c>
      <c r="H19640" s="6">
        <v>1</v>
      </c>
    </row>
    <row r="19641" spans="1:8" x14ac:dyDescent="0.2">
      <c r="A19641" t="s">
        <v>13209</v>
      </c>
      <c r="B19641" s="4">
        <v>1373.18543782605</v>
      </c>
      <c r="C19641" s="4">
        <v>960.34881077923797</v>
      </c>
      <c r="D19641" s="4">
        <v>1682.8129081111599</v>
      </c>
      <c r="E19641" s="5">
        <v>1.7522934263288199</v>
      </c>
      <c r="F19641" s="5">
        <v>0.80924437840029395</v>
      </c>
      <c r="G19641" s="6">
        <v>0.31608569173491102</v>
      </c>
      <c r="H19641" s="6">
        <v>1</v>
      </c>
    </row>
    <row r="19642" spans="1:8" x14ac:dyDescent="0.2">
      <c r="A19642" t="s">
        <v>13210</v>
      </c>
      <c r="B19642" s="4">
        <v>1.4330606994944699</v>
      </c>
      <c r="C19642" s="4">
        <v>0.62957549769987897</v>
      </c>
      <c r="D19642" s="4">
        <v>2.0356746008404101</v>
      </c>
      <c r="E19642" s="5">
        <v>3.2334082382139102</v>
      </c>
      <c r="F19642" s="5">
        <v>1.6930556683254201</v>
      </c>
      <c r="G19642" s="6">
        <v>0.46865768146224601</v>
      </c>
      <c r="H19642" s="6">
        <v>1</v>
      </c>
    </row>
    <row r="19643" spans="1:8" x14ac:dyDescent="0.2">
      <c r="A19643" t="s">
        <v>13211</v>
      </c>
      <c r="B19643" s="4">
        <v>604.40831468895794</v>
      </c>
      <c r="C19643" s="4">
        <v>560.93788769555795</v>
      </c>
      <c r="D19643" s="4">
        <v>637.01113493400806</v>
      </c>
      <c r="E19643" s="5">
        <v>1.1356179514829601</v>
      </c>
      <c r="F19643" s="5">
        <v>0.18347756001391899</v>
      </c>
      <c r="G19643" s="6">
        <v>0.74380012471914203</v>
      </c>
      <c r="H19643" s="6">
        <v>1</v>
      </c>
    </row>
    <row r="19644" spans="1:8" x14ac:dyDescent="0.2">
      <c r="A19644" t="s">
        <v>13212</v>
      </c>
      <c r="B19644" s="4">
        <v>1510.1672443545101</v>
      </c>
      <c r="C19644" s="4">
        <v>1327.17286011542</v>
      </c>
      <c r="D19644" s="4">
        <v>1647.4130325338299</v>
      </c>
      <c r="E19644" s="5">
        <v>1.2412949978426699</v>
      </c>
      <c r="F19644" s="5">
        <v>0.31184601744170198</v>
      </c>
      <c r="G19644" s="6">
        <v>0.54860605448286104</v>
      </c>
      <c r="H19644" s="6">
        <v>1</v>
      </c>
    </row>
    <row r="19645" spans="1:8" x14ac:dyDescent="0.2">
      <c r="A19645" t="s">
        <v>13214</v>
      </c>
      <c r="B19645" s="4">
        <v>1318.40613517208</v>
      </c>
      <c r="C19645" s="4">
        <v>1387.80468091383</v>
      </c>
      <c r="D19645" s="4">
        <v>1266.35722586577</v>
      </c>
      <c r="E19645" s="5">
        <v>0.91248951908125098</v>
      </c>
      <c r="F19645" s="5">
        <v>-0.132120106808816</v>
      </c>
      <c r="G19645" s="6">
        <v>0.78318130038466105</v>
      </c>
      <c r="H19645" s="6">
        <v>1</v>
      </c>
    </row>
    <row r="19646" spans="1:8" x14ac:dyDescent="0.2">
      <c r="A19646" t="s">
        <v>2</v>
      </c>
      <c r="B19646" s="4">
        <v>0.153532447060024</v>
      </c>
      <c r="C19646" s="4">
        <v>0.35824237647338902</v>
      </c>
      <c r="D19646" s="4">
        <v>0</v>
      </c>
      <c r="E19646" s="5">
        <v>0</v>
      </c>
      <c r="F19646" s="5" t="e">
        <f>-Inf</f>
        <v>#NAME?</v>
      </c>
      <c r="G19646" s="6">
        <v>0.86465958727812597</v>
      </c>
      <c r="H19646" s="6">
        <v>1</v>
      </c>
    </row>
    <row r="19647" spans="1:8" x14ac:dyDescent="0.2">
      <c r="A19647" t="s">
        <v>13215</v>
      </c>
      <c r="B19647" s="4">
        <v>1305.2792129899301</v>
      </c>
      <c r="C19647" s="4">
        <v>1203.2550639434</v>
      </c>
      <c r="D19647" s="4">
        <v>1381.79732477483</v>
      </c>
      <c r="E19647" s="5">
        <v>1.1483827213211999</v>
      </c>
      <c r="F19647" s="5">
        <v>0.199603528890271</v>
      </c>
      <c r="G19647" s="6">
        <v>0.72762682980869497</v>
      </c>
      <c r="H19647" s="6">
        <v>1</v>
      </c>
    </row>
    <row r="19648" spans="1:8" x14ac:dyDescent="0.2">
      <c r="A19648" t="s">
        <v>13216</v>
      </c>
      <c r="B19648" s="4">
        <v>2927.8197168921502</v>
      </c>
      <c r="C19648" s="4">
        <v>3037.2485647661802</v>
      </c>
      <c r="D19648" s="4">
        <v>2845.7480809866202</v>
      </c>
      <c r="E19648" s="5">
        <v>0.93694935409598201</v>
      </c>
      <c r="F19648" s="5">
        <v>-9.3957028400236994E-2</v>
      </c>
      <c r="G19648" s="6">
        <v>0.84633824903425303</v>
      </c>
      <c r="H19648" s="6">
        <v>1</v>
      </c>
    </row>
    <row r="19649" spans="1:8" x14ac:dyDescent="0.2">
      <c r="A19649" t="s">
        <v>2</v>
      </c>
      <c r="B19649" s="4">
        <v>0.144041396407213</v>
      </c>
      <c r="C19649" s="4">
        <v>0</v>
      </c>
      <c r="D19649" s="4">
        <v>0.252072443712623</v>
      </c>
      <c r="E19649" s="5" t="s">
        <v>5</v>
      </c>
      <c r="F19649" s="5" t="s">
        <v>5</v>
      </c>
      <c r="G19649" s="6">
        <v>1</v>
      </c>
      <c r="H19649" s="6">
        <v>1</v>
      </c>
    </row>
    <row r="19650" spans="1:8" x14ac:dyDescent="0.2">
      <c r="A19650" t="s">
        <v>13217</v>
      </c>
      <c r="B19650" s="4">
        <v>1716.0623663639301</v>
      </c>
      <c r="C19650" s="4">
        <v>1849.9021371609399</v>
      </c>
      <c r="D19650" s="4">
        <v>1615.68253826616</v>
      </c>
      <c r="E19650" s="5">
        <v>0.87338811378733805</v>
      </c>
      <c r="F19650" s="5">
        <v>-0.195305197724712</v>
      </c>
      <c r="G19650" s="6">
        <v>0.68866636328296205</v>
      </c>
      <c r="H19650" s="6">
        <v>1</v>
      </c>
    </row>
    <row r="19651" spans="1:8" x14ac:dyDescent="0.2">
      <c r="A19651" t="s">
        <v>13218</v>
      </c>
      <c r="B19651" s="4">
        <v>1042.0234408189599</v>
      </c>
      <c r="C19651" s="4">
        <v>1000.81427024135</v>
      </c>
      <c r="D19651" s="4">
        <v>1072.93031875218</v>
      </c>
      <c r="E19651" s="5">
        <v>1.07205737433524</v>
      </c>
      <c r="F19651" s="5">
        <v>0.100382117972868</v>
      </c>
      <c r="G19651" s="6">
        <v>0.88965538703721703</v>
      </c>
      <c r="H19651" s="6">
        <v>1</v>
      </c>
    </row>
    <row r="19652" spans="1:8" x14ac:dyDescent="0.2">
      <c r="A19652" t="s">
        <v>2</v>
      </c>
      <c r="B19652" s="4">
        <v>1.36973175283019</v>
      </c>
      <c r="C19652" s="4">
        <v>1.5128433330679001</v>
      </c>
      <c r="D19652" s="4">
        <v>1.2623980676519</v>
      </c>
      <c r="E19652" s="5">
        <v>0.83445393191632</v>
      </c>
      <c r="F19652" s="5">
        <v>-0.261095690632549</v>
      </c>
      <c r="G19652" s="6">
        <v>0.94547257007173402</v>
      </c>
      <c r="H19652" s="6">
        <v>1</v>
      </c>
    </row>
    <row r="19653" spans="1:8" x14ac:dyDescent="0.2">
      <c r="A19653" t="s">
        <v>13219</v>
      </c>
      <c r="B19653" s="4">
        <v>342.68001094758199</v>
      </c>
      <c r="C19653" s="4">
        <v>335.05675734046503</v>
      </c>
      <c r="D19653" s="4">
        <v>348.39745115291998</v>
      </c>
      <c r="E19653" s="5">
        <v>1.0398162207452499</v>
      </c>
      <c r="F19653" s="5">
        <v>5.6328566012006101E-2</v>
      </c>
      <c r="G19653" s="6">
        <v>0.97859573776154196</v>
      </c>
      <c r="H19653" s="6">
        <v>1</v>
      </c>
    </row>
    <row r="19654" spans="1:8" x14ac:dyDescent="0.2">
      <c r="A19654" t="s">
        <v>2</v>
      </c>
      <c r="B19654" s="4">
        <v>0.87239014515493596</v>
      </c>
      <c r="C19654" s="4">
        <v>1.35666560613245</v>
      </c>
      <c r="D19654" s="4">
        <v>0.5091835494218</v>
      </c>
      <c r="E19654" s="5">
        <v>0.37531986299362902</v>
      </c>
      <c r="F19654" s="5">
        <v>-1.4138074511210199</v>
      </c>
      <c r="G19654" s="6">
        <v>0.53731468909944102</v>
      </c>
      <c r="H19654" s="6">
        <v>1</v>
      </c>
    </row>
    <row r="19655" spans="1:8" x14ac:dyDescent="0.2">
      <c r="A19655" t="s">
        <v>2</v>
      </c>
      <c r="B19655" s="4">
        <v>0.28866446398265</v>
      </c>
      <c r="C19655" s="4">
        <v>0</v>
      </c>
      <c r="D19655" s="4">
        <v>0.50516281196963797</v>
      </c>
      <c r="E19655" s="5" t="s">
        <v>5</v>
      </c>
      <c r="F19655" s="5" t="s">
        <v>5</v>
      </c>
      <c r="G19655" s="6">
        <v>0.83783171875968399</v>
      </c>
      <c r="H19655" s="6">
        <v>1</v>
      </c>
    </row>
    <row r="19656" spans="1:8" x14ac:dyDescent="0.2">
      <c r="A19656" t="s">
        <v>13220</v>
      </c>
      <c r="B19656" s="4">
        <v>674.65115588608899</v>
      </c>
      <c r="C19656" s="4">
        <v>717.61850799121703</v>
      </c>
      <c r="D19656" s="4">
        <v>642.42564180724298</v>
      </c>
      <c r="E19656" s="5">
        <v>0.89521888671118999</v>
      </c>
      <c r="F19656" s="5">
        <v>-0.15968762126614899</v>
      </c>
      <c r="G19656" s="6">
        <v>0.72273484889598005</v>
      </c>
      <c r="H19656" s="6">
        <v>1</v>
      </c>
    </row>
    <row r="19657" spans="1:8" x14ac:dyDescent="0.2">
      <c r="A19657" t="s">
        <v>2</v>
      </c>
      <c r="B19657" s="4">
        <v>0.28956534790823402</v>
      </c>
      <c r="C19657" s="4">
        <v>0.34060159291504</v>
      </c>
      <c r="D19657" s="4">
        <v>0.25128816415312999</v>
      </c>
      <c r="E19657" s="5">
        <v>0.73777741907335004</v>
      </c>
      <c r="F19657" s="5">
        <v>-0.438742461302496</v>
      </c>
      <c r="G19657" s="6">
        <v>1</v>
      </c>
      <c r="H19657" s="6">
        <v>1</v>
      </c>
    </row>
    <row r="19658" spans="1:8" x14ac:dyDescent="0.2">
      <c r="A19658" t="s">
        <v>2</v>
      </c>
      <c r="B19658" s="4">
        <v>1.3770012530567901</v>
      </c>
      <c r="C19658" s="4">
        <v>1.5304841166262499</v>
      </c>
      <c r="D19658" s="4">
        <v>1.2618891053796999</v>
      </c>
      <c r="E19658" s="5">
        <v>0.82450323506876599</v>
      </c>
      <c r="F19658" s="5">
        <v>-0.27840294057148601</v>
      </c>
      <c r="G19658" s="6">
        <v>0.94533260031069999</v>
      </c>
      <c r="H19658" s="6">
        <v>1</v>
      </c>
    </row>
    <row r="19659" spans="1:8" x14ac:dyDescent="0.2">
      <c r="A19659" t="s">
        <v>13221</v>
      </c>
      <c r="B19659" s="4">
        <v>289.72382675725902</v>
      </c>
      <c r="C19659" s="4">
        <v>348.61253630753998</v>
      </c>
      <c r="D19659" s="4">
        <v>245.55729459454901</v>
      </c>
      <c r="E19659" s="5">
        <v>0.70438457892381501</v>
      </c>
      <c r="F19659" s="5">
        <v>-0.50556477026348901</v>
      </c>
      <c r="G19659" s="6">
        <v>0.30442964148017898</v>
      </c>
      <c r="H19659" s="6">
        <v>1</v>
      </c>
    </row>
    <row r="19660" spans="1:8" x14ac:dyDescent="0.2">
      <c r="A19660" t="s">
        <v>13223</v>
      </c>
      <c r="B19660" s="4">
        <v>189.68407578608301</v>
      </c>
      <c r="C19660" s="4">
        <v>178.76421059945301</v>
      </c>
      <c r="D19660" s="4">
        <v>197.87397467605501</v>
      </c>
      <c r="E19660" s="5">
        <v>1.1068992725810201</v>
      </c>
      <c r="F19660" s="5">
        <v>0.14652394338448699</v>
      </c>
      <c r="G19660" s="6">
        <v>0.77791126544473199</v>
      </c>
      <c r="H19660" s="6">
        <v>1</v>
      </c>
    </row>
    <row r="19661" spans="1:8" x14ac:dyDescent="0.2">
      <c r="A19661" t="s">
        <v>2</v>
      </c>
      <c r="B19661" s="4">
        <v>0.153532447060024</v>
      </c>
      <c r="C19661" s="4">
        <v>0.35824237647338902</v>
      </c>
      <c r="D19661" s="4">
        <v>0</v>
      </c>
      <c r="E19661" s="5">
        <v>0</v>
      </c>
      <c r="F19661" s="5" t="e">
        <f>-Inf</f>
        <v>#NAME?</v>
      </c>
      <c r="G19661" s="6">
        <v>0.86465958727812597</v>
      </c>
      <c r="H19661" s="6">
        <v>1</v>
      </c>
    </row>
    <row r="19662" spans="1:8" x14ac:dyDescent="0.2">
      <c r="A19662" t="s">
        <v>2</v>
      </c>
      <c r="B19662" s="4">
        <v>0.63916121338897203</v>
      </c>
      <c r="C19662" s="4">
        <v>1.1546009565945099</v>
      </c>
      <c r="D19662" s="4">
        <v>0.25258140598481899</v>
      </c>
      <c r="E19662" s="5">
        <v>0.218760780113856</v>
      </c>
      <c r="F19662" s="5">
        <v>-2.1925739829316702</v>
      </c>
      <c r="G19662" s="6">
        <v>0.47285895171419301</v>
      </c>
      <c r="H19662" s="6">
        <v>1</v>
      </c>
    </row>
    <row r="19663" spans="1:8" x14ac:dyDescent="0.2">
      <c r="A19663" t="s">
        <v>13224</v>
      </c>
      <c r="B19663" s="4">
        <v>6979.8486779464702</v>
      </c>
      <c r="C19663" s="4">
        <v>5767.0630737729498</v>
      </c>
      <c r="D19663" s="4">
        <v>7889.4378810766202</v>
      </c>
      <c r="E19663" s="5">
        <v>1.3680165762284899</v>
      </c>
      <c r="F19663" s="5">
        <v>0.45208571143561799</v>
      </c>
      <c r="G19663" s="6">
        <v>0.34472112447344799</v>
      </c>
      <c r="H19663" s="6">
        <v>1</v>
      </c>
    </row>
    <row r="19664" spans="1:8" x14ac:dyDescent="0.2">
      <c r="A19664" t="s">
        <v>13226</v>
      </c>
      <c r="B19664" s="4">
        <v>0.23257124676556301</v>
      </c>
      <c r="C19664" s="4">
        <v>0.54266624245298001</v>
      </c>
      <c r="D19664" s="4">
        <v>0</v>
      </c>
      <c r="E19664" s="5">
        <v>0</v>
      </c>
      <c r="F19664" s="5" t="e">
        <f>-Inf</f>
        <v>#NAME?</v>
      </c>
      <c r="G19664" s="6">
        <v>0.60498869737213201</v>
      </c>
      <c r="H19664" s="6">
        <v>1</v>
      </c>
    </row>
    <row r="19665" spans="1:8" x14ac:dyDescent="0.2">
      <c r="A19665" t="s">
        <v>13227</v>
      </c>
      <c r="B19665" s="4">
        <v>199.78580489901199</v>
      </c>
      <c r="C19665" s="4">
        <v>202.705196601918</v>
      </c>
      <c r="D19665" s="4">
        <v>197.59626112183301</v>
      </c>
      <c r="E19665" s="5">
        <v>0.97479622838620095</v>
      </c>
      <c r="F19665" s="5">
        <v>-3.6827425790665502E-2</v>
      </c>
      <c r="G19665" s="6">
        <v>0.88879504257348596</v>
      </c>
      <c r="H19665" s="6">
        <v>1</v>
      </c>
    </row>
    <row r="19666" spans="1:8" x14ac:dyDescent="0.2">
      <c r="A19666" t="s">
        <v>2</v>
      </c>
      <c r="B19666" s="4">
        <v>0.11628562338278101</v>
      </c>
      <c r="C19666" s="4">
        <v>0.27133312122649</v>
      </c>
      <c r="D19666" s="4">
        <v>0</v>
      </c>
      <c r="E19666" s="5">
        <v>0</v>
      </c>
      <c r="F19666" s="5" t="e">
        <f>-Inf</f>
        <v>#NAME?</v>
      </c>
      <c r="G19666" s="6">
        <v>0.86470143777020803</v>
      </c>
      <c r="H19666" s="6">
        <v>1</v>
      </c>
    </row>
    <row r="19667" spans="1:8" x14ac:dyDescent="0.2">
      <c r="A19667" t="s">
        <v>13228</v>
      </c>
      <c r="B19667" s="4">
        <v>13.9110682701786</v>
      </c>
      <c r="C19667" s="4">
        <v>4.9073777311628799</v>
      </c>
      <c r="D19667" s="4">
        <v>20.663836174440299</v>
      </c>
      <c r="E19667" s="5">
        <v>4.2107694386801802</v>
      </c>
      <c r="F19667" s="5">
        <v>2.0740838826836501</v>
      </c>
      <c r="G19667" s="6">
        <v>0.29204244552698</v>
      </c>
      <c r="H19667" s="6">
        <v>1</v>
      </c>
    </row>
    <row r="19668" spans="1:8" x14ac:dyDescent="0.2">
      <c r="A19668" t="s">
        <v>13230</v>
      </c>
      <c r="B19668" s="4">
        <v>254.44810854189501</v>
      </c>
      <c r="C19668" s="4">
        <v>223.72280991380299</v>
      </c>
      <c r="D19668" s="4">
        <v>277.49208251296398</v>
      </c>
      <c r="E19668" s="5">
        <v>1.2403388041651899</v>
      </c>
      <c r="F19668" s="5">
        <v>0.31073425313241498</v>
      </c>
      <c r="G19668" s="6">
        <v>0.550043459154687</v>
      </c>
      <c r="H19668" s="6">
        <v>1</v>
      </c>
    </row>
    <row r="19669" spans="1:8" x14ac:dyDescent="0.2">
      <c r="A19669" t="s">
        <v>2</v>
      </c>
      <c r="B19669" s="4">
        <v>37.310527430718601</v>
      </c>
      <c r="C19669" s="4">
        <v>39.752898563802098</v>
      </c>
      <c r="D19669" s="4">
        <v>35.478749080905999</v>
      </c>
      <c r="E19669" s="5">
        <v>0.89248206703628996</v>
      </c>
      <c r="F19669" s="5">
        <v>-0.16410491404561001</v>
      </c>
      <c r="G19669" s="6">
        <v>0.80570749684575804</v>
      </c>
      <c r="H19669" s="6">
        <v>1</v>
      </c>
    </row>
    <row r="19670" spans="1:8" x14ac:dyDescent="0.2">
      <c r="A19670" t="s">
        <v>2</v>
      </c>
      <c r="B19670" s="4">
        <v>246.37890885049401</v>
      </c>
      <c r="C19670" s="4">
        <v>198.45779738754999</v>
      </c>
      <c r="D19670" s="4">
        <v>282.31974244770203</v>
      </c>
      <c r="E19670" s="5">
        <v>1.42256815385482</v>
      </c>
      <c r="F19670" s="5">
        <v>0.50849777230198201</v>
      </c>
      <c r="G19670" s="6">
        <v>0.57994169879245105</v>
      </c>
      <c r="H19670" s="6">
        <v>1</v>
      </c>
    </row>
    <row r="19671" spans="1:8" x14ac:dyDescent="0.2">
      <c r="A19671" t="s">
        <v>2</v>
      </c>
      <c r="B19671" s="4">
        <v>0.144041396407213</v>
      </c>
      <c r="C19671" s="4">
        <v>0</v>
      </c>
      <c r="D19671" s="4">
        <v>0.252072443712623</v>
      </c>
      <c r="E19671" s="5" t="s">
        <v>5</v>
      </c>
      <c r="F19671" s="5" t="s">
        <v>5</v>
      </c>
      <c r="G19671" s="6">
        <v>1</v>
      </c>
      <c r="H19671" s="6">
        <v>1</v>
      </c>
    </row>
    <row r="19672" spans="1:8" x14ac:dyDescent="0.2">
      <c r="A19672" t="s">
        <v>2</v>
      </c>
      <c r="B19672" s="4">
        <v>3.7357827966204802</v>
      </c>
      <c r="C19672" s="4">
        <v>2.3268426967473701</v>
      </c>
      <c r="D19672" s="4">
        <v>4.7924878715253101</v>
      </c>
      <c r="E19672" s="5">
        <v>2.0596527123318702</v>
      </c>
      <c r="F19672" s="5">
        <v>1.04240109836251</v>
      </c>
      <c r="G19672" s="6">
        <v>0.457015523112135</v>
      </c>
      <c r="H19672" s="6">
        <v>1</v>
      </c>
    </row>
    <row r="19673" spans="1:8" x14ac:dyDescent="0.2">
      <c r="A19673" t="s">
        <v>13234</v>
      </c>
      <c r="B19673" s="4">
        <v>1044.48143716911</v>
      </c>
      <c r="C19673" s="4">
        <v>976.212811951714</v>
      </c>
      <c r="D19673" s="4">
        <v>1095.6829060821599</v>
      </c>
      <c r="E19673" s="5">
        <v>1.12238119871792</v>
      </c>
      <c r="F19673" s="5">
        <v>0.16656274733523599</v>
      </c>
      <c r="G19673" s="6">
        <v>0.69801308925387195</v>
      </c>
      <c r="H19673" s="6">
        <v>1</v>
      </c>
    </row>
    <row r="19674" spans="1:8" x14ac:dyDescent="0.2">
      <c r="A19674" t="s">
        <v>2</v>
      </c>
      <c r="B19674" s="4">
        <v>4.0929082987100998</v>
      </c>
      <c r="C19674" s="4">
        <v>3.8114398907711302</v>
      </c>
      <c r="D19674" s="4">
        <v>4.3040096046643201</v>
      </c>
      <c r="E19674" s="5">
        <v>1.1292345486244899</v>
      </c>
      <c r="F19674" s="5">
        <v>0.17534517343863401</v>
      </c>
      <c r="G19674" s="6">
        <v>0.96526144263947899</v>
      </c>
      <c r="H19674" s="6">
        <v>1</v>
      </c>
    </row>
    <row r="19675" spans="1:8" x14ac:dyDescent="0.2">
      <c r="A19675" t="s">
        <v>13236</v>
      </c>
      <c r="B19675" s="4">
        <v>5.4574922639930001</v>
      </c>
      <c r="C19675" s="4">
        <v>6.66904881194084</v>
      </c>
      <c r="D19675" s="4">
        <v>4.5488248530321203</v>
      </c>
      <c r="E19675" s="5">
        <v>0.68208000590541695</v>
      </c>
      <c r="F19675" s="5">
        <v>-0.55198712198208999</v>
      </c>
      <c r="G19675" s="6">
        <v>0.56037454579484702</v>
      </c>
      <c r="H19675" s="6">
        <v>1</v>
      </c>
    </row>
    <row r="19676" spans="1:8" x14ac:dyDescent="0.2">
      <c r="A19676" t="s">
        <v>13237</v>
      </c>
      <c r="B19676" s="4">
        <v>1442.16208194469</v>
      </c>
      <c r="C19676" s="4">
        <v>1456.75348664372</v>
      </c>
      <c r="D19676" s="4">
        <v>1431.2185284204199</v>
      </c>
      <c r="E19676" s="5">
        <v>0.98247132513674196</v>
      </c>
      <c r="F19676" s="5">
        <v>-2.5512794067490401E-2</v>
      </c>
      <c r="G19676" s="6">
        <v>0.94890409696979605</v>
      </c>
      <c r="H19676" s="6">
        <v>1</v>
      </c>
    </row>
    <row r="19677" spans="1:8" x14ac:dyDescent="0.2">
      <c r="A19677" t="s">
        <v>13238</v>
      </c>
      <c r="B19677" s="4">
        <v>1009.62409311331</v>
      </c>
      <c r="C19677" s="4">
        <v>819.21371537134098</v>
      </c>
      <c r="D19677" s="4">
        <v>1152.4318764197899</v>
      </c>
      <c r="E19677" s="5">
        <v>1.40675364046781</v>
      </c>
      <c r="F19677" s="5">
        <v>0.492369696879075</v>
      </c>
      <c r="G19677" s="6">
        <v>0.30493086156635102</v>
      </c>
      <c r="H19677" s="6">
        <v>1</v>
      </c>
    </row>
    <row r="19678" spans="1:8" x14ac:dyDescent="0.2">
      <c r="A19678" t="s">
        <v>13239</v>
      </c>
      <c r="B19678" s="4">
        <v>238.35778330361501</v>
      </c>
      <c r="C19678" s="4">
        <v>274.639598787696</v>
      </c>
      <c r="D19678" s="4">
        <v>211.14642169055401</v>
      </c>
      <c r="E19678" s="5">
        <v>0.76881273721119903</v>
      </c>
      <c r="F19678" s="5">
        <v>-0.37929585690367601</v>
      </c>
      <c r="G19678" s="6">
        <v>0.43362858368783802</v>
      </c>
      <c r="H19678" s="6">
        <v>1</v>
      </c>
    </row>
    <row r="19679" spans="1:8" x14ac:dyDescent="0.2">
      <c r="A19679" t="s">
        <v>13240</v>
      </c>
      <c r="B19679" s="4">
        <v>1.1358398395640099</v>
      </c>
      <c r="C19679" s="4">
        <v>0.97017709061491897</v>
      </c>
      <c r="D19679" s="4">
        <v>1.26008690127582</v>
      </c>
      <c r="E19679" s="5">
        <v>1.2988215383205399</v>
      </c>
      <c r="F19679" s="5">
        <v>0.37720321410574398</v>
      </c>
      <c r="G19679" s="6">
        <v>1</v>
      </c>
      <c r="H19679" s="6">
        <v>1</v>
      </c>
    </row>
    <row r="19680" spans="1:8" x14ac:dyDescent="0.2">
      <c r="A19680" t="s">
        <v>13242</v>
      </c>
      <c r="B19680" s="4">
        <v>47821.0961641787</v>
      </c>
      <c r="C19680" s="4">
        <v>39415.300453296797</v>
      </c>
      <c r="D19680" s="4">
        <v>54125.442947340103</v>
      </c>
      <c r="E19680" s="5">
        <v>1.37320893979924</v>
      </c>
      <c r="F19680" s="5">
        <v>0.45755115460271101</v>
      </c>
      <c r="G19680" s="6">
        <v>0.36255602245657598</v>
      </c>
      <c r="H19680" s="6">
        <v>1</v>
      </c>
    </row>
    <row r="19681" spans="1:8" x14ac:dyDescent="0.2">
      <c r="A19681" t="s">
        <v>13243</v>
      </c>
      <c r="B19681" s="4">
        <v>475.87041720890397</v>
      </c>
      <c r="C19681" s="4">
        <v>510.10947707110302</v>
      </c>
      <c r="D19681" s="4">
        <v>450.19112231225398</v>
      </c>
      <c r="E19681" s="5">
        <v>0.88253824433358496</v>
      </c>
      <c r="F19681" s="5">
        <v>-0.18026929671328901</v>
      </c>
      <c r="G19681" s="6">
        <v>0.745746057108581</v>
      </c>
      <c r="H19681" s="6">
        <v>1</v>
      </c>
    </row>
    <row r="19682" spans="1:8" x14ac:dyDescent="0.2">
      <c r="A19682" t="s">
        <v>13244</v>
      </c>
      <c r="B19682" s="4">
        <v>87.187944611085001</v>
      </c>
      <c r="C19682" s="4">
        <v>90.503817392584295</v>
      </c>
      <c r="D19682" s="4">
        <v>84.701040024960506</v>
      </c>
      <c r="E19682" s="5">
        <v>0.93588361756661997</v>
      </c>
      <c r="F19682" s="5">
        <v>-9.5598961231439794E-2</v>
      </c>
      <c r="G19682" s="6">
        <v>0.79715866546452296</v>
      </c>
      <c r="H19682" s="6">
        <v>1</v>
      </c>
    </row>
    <row r="19683" spans="1:8" x14ac:dyDescent="0.2">
      <c r="A19683" t="s">
        <v>13245</v>
      </c>
      <c r="B19683" s="4">
        <v>1037.72295459324</v>
      </c>
      <c r="C19683" s="4">
        <v>1256.1106813587501</v>
      </c>
      <c r="D19683" s="4">
        <v>873.93215951910497</v>
      </c>
      <c r="E19683" s="5">
        <v>0.69574454901837202</v>
      </c>
      <c r="F19683" s="5">
        <v>-0.523370394434999</v>
      </c>
      <c r="G19683" s="6">
        <v>0.269258658322093</v>
      </c>
      <c r="H19683" s="6">
        <v>1</v>
      </c>
    </row>
    <row r="19684" spans="1:8" x14ac:dyDescent="0.2">
      <c r="A19684" t="s">
        <v>13246</v>
      </c>
      <c r="B19684" s="4">
        <v>8.2311622986214097</v>
      </c>
      <c r="C19684" s="4">
        <v>9.4423378029533396</v>
      </c>
      <c r="D19684" s="4">
        <v>7.3227806703724596</v>
      </c>
      <c r="E19684" s="5">
        <v>0.77552623335314996</v>
      </c>
      <c r="F19684" s="5">
        <v>-0.36675251144885002</v>
      </c>
      <c r="G19684" s="6">
        <v>0.64221155070806901</v>
      </c>
      <c r="H19684" s="6">
        <v>1</v>
      </c>
    </row>
    <row r="19685" spans="1:8" x14ac:dyDescent="0.2">
      <c r="A19685" t="s">
        <v>13248</v>
      </c>
      <c r="B19685" s="4">
        <v>58.039112964857097</v>
      </c>
      <c r="C19685" s="4">
        <v>59.843070267236897</v>
      </c>
      <c r="D19685" s="4">
        <v>56.686144988072201</v>
      </c>
      <c r="E19685" s="5">
        <v>0.94724660240413605</v>
      </c>
      <c r="F19685" s="5">
        <v>-7.8188034820566896E-2</v>
      </c>
      <c r="G19685" s="6">
        <v>0.91004851638747897</v>
      </c>
      <c r="H19685" s="6">
        <v>1</v>
      </c>
    </row>
    <row r="19686" spans="1:8" x14ac:dyDescent="0.2">
      <c r="A19686" t="s">
        <v>13249</v>
      </c>
      <c r="B19686" s="4">
        <v>54.705020029964999</v>
      </c>
      <c r="C19686" s="4">
        <v>52.487181930692202</v>
      </c>
      <c r="D19686" s="4">
        <v>56.368398604419603</v>
      </c>
      <c r="E19686" s="5">
        <v>1.0739459908297699</v>
      </c>
      <c r="F19686" s="5">
        <v>0.10292144144129201</v>
      </c>
      <c r="G19686" s="6">
        <v>0.91590626568343103</v>
      </c>
      <c r="H19686" s="6">
        <v>1</v>
      </c>
    </row>
    <row r="19687" spans="1:8" x14ac:dyDescent="0.2">
      <c r="A19687" t="s">
        <v>2</v>
      </c>
      <c r="B19687" s="4">
        <v>3.0343109194907498</v>
      </c>
      <c r="C19687" s="4">
        <v>3.0314274316635101</v>
      </c>
      <c r="D19687" s="4">
        <v>3.0364735353611798</v>
      </c>
      <c r="E19687" s="5">
        <v>1.0016645965676001</v>
      </c>
      <c r="F19687" s="5">
        <v>2.39950865981663E-3</v>
      </c>
      <c r="G19687" s="6">
        <v>1</v>
      </c>
      <c r="H19687" s="6">
        <v>1</v>
      </c>
    </row>
    <row r="19688" spans="1:8" x14ac:dyDescent="0.2">
      <c r="A19688" t="s">
        <v>13250</v>
      </c>
      <c r="B19688" s="4">
        <v>77.854627350198399</v>
      </c>
      <c r="C19688" s="4">
        <v>69.393109549433504</v>
      </c>
      <c r="D19688" s="4">
        <v>84.200765700772095</v>
      </c>
      <c r="E19688" s="5">
        <v>1.2133879897800199</v>
      </c>
      <c r="F19688" s="5">
        <v>0.279040936633003</v>
      </c>
      <c r="G19688" s="6">
        <v>0.56333862127795298</v>
      </c>
      <c r="H19688" s="6">
        <v>1</v>
      </c>
    </row>
    <row r="19689" spans="1:8" x14ac:dyDescent="0.2">
      <c r="A19689" t="s">
        <v>2</v>
      </c>
      <c r="B19689" s="4">
        <v>22.018762544790501</v>
      </c>
      <c r="C19689" s="4">
        <v>27.0850847100434</v>
      </c>
      <c r="D19689" s="4">
        <v>18.219020920850799</v>
      </c>
      <c r="E19689" s="5">
        <v>0.67265881262298799</v>
      </c>
      <c r="F19689" s="5">
        <v>-0.572053171256099</v>
      </c>
      <c r="G19689" s="6">
        <v>0.36454401795657498</v>
      </c>
      <c r="H19689" s="6">
        <v>1</v>
      </c>
    </row>
    <row r="19690" spans="1:8" x14ac:dyDescent="0.2">
      <c r="A19690" t="s">
        <v>13251</v>
      </c>
      <c r="B19690" s="4">
        <v>1073.6723718329399</v>
      </c>
      <c r="C19690" s="4">
        <v>1274.98515491086</v>
      </c>
      <c r="D19690" s="4">
        <v>922.68778452449897</v>
      </c>
      <c r="E19690" s="5">
        <v>0.72368511976048</v>
      </c>
      <c r="F19690" s="5">
        <v>-0.46656598732335303</v>
      </c>
      <c r="G19690" s="6">
        <v>0.32610351065434601</v>
      </c>
      <c r="H19690" s="6">
        <v>1</v>
      </c>
    </row>
    <row r="19691" spans="1:8" x14ac:dyDescent="0.2">
      <c r="A19691" t="s">
        <v>2</v>
      </c>
      <c r="B19691" s="4">
        <v>2.4848950998845201</v>
      </c>
      <c r="C19691" s="4">
        <v>2.0788911246069399</v>
      </c>
      <c r="D19691" s="4">
        <v>2.7893980813427102</v>
      </c>
      <c r="E19691" s="5">
        <v>1.3417720862462701</v>
      </c>
      <c r="F19691" s="5">
        <v>0.42413963579550701</v>
      </c>
      <c r="G19691" s="6">
        <v>0.79302348949602897</v>
      </c>
      <c r="H19691" s="6">
        <v>1</v>
      </c>
    </row>
    <row r="19692" spans="1:8" x14ac:dyDescent="0.2">
      <c r="A19692" t="s">
        <v>13252</v>
      </c>
      <c r="B19692" s="4">
        <v>304.39566455090699</v>
      </c>
      <c r="C19692" s="4">
        <v>377.64642334155599</v>
      </c>
      <c r="D19692" s="4">
        <v>249.45759545792001</v>
      </c>
      <c r="E19692" s="5">
        <v>0.66055860730952198</v>
      </c>
      <c r="F19692" s="5">
        <v>-0.59824152626342697</v>
      </c>
      <c r="G19692" s="6">
        <v>0.36080030545657998</v>
      </c>
      <c r="H19692" s="6">
        <v>1</v>
      </c>
    </row>
    <row r="19693" spans="1:8" x14ac:dyDescent="0.2">
      <c r="A19693" t="s">
        <v>13253</v>
      </c>
      <c r="B19693" s="4">
        <v>430.41185300493902</v>
      </c>
      <c r="C19693" s="4">
        <v>424.24365231499797</v>
      </c>
      <c r="D19693" s="4">
        <v>435.03800352239398</v>
      </c>
      <c r="E19693" s="5">
        <v>1.02544375419289</v>
      </c>
      <c r="F19693" s="5">
        <v>3.6248361859328601E-2</v>
      </c>
      <c r="G19693" s="6">
        <v>0.91696166266674395</v>
      </c>
      <c r="H19693" s="6">
        <v>1</v>
      </c>
    </row>
    <row r="19694" spans="1:8" x14ac:dyDescent="0.2">
      <c r="A19694" t="s">
        <v>13254</v>
      </c>
      <c r="B19694" s="4">
        <v>296.47818041437199</v>
      </c>
      <c r="C19694" s="4">
        <v>319.87453944160399</v>
      </c>
      <c r="D19694" s="4">
        <v>278.93091114394798</v>
      </c>
      <c r="E19694" s="5">
        <v>0.87200097772979901</v>
      </c>
      <c r="F19694" s="5">
        <v>-0.197598342264585</v>
      </c>
      <c r="G19694" s="6">
        <v>0.67048067974966996</v>
      </c>
      <c r="H19694" s="6">
        <v>1</v>
      </c>
    </row>
    <row r="19695" spans="1:8" x14ac:dyDescent="0.2">
      <c r="A19695" t="s">
        <v>2</v>
      </c>
      <c r="B19695" s="4">
        <v>196.95183634159699</v>
      </c>
      <c r="C19695" s="4">
        <v>156.96213872547699</v>
      </c>
      <c r="D19695" s="4">
        <v>226.94410955368801</v>
      </c>
      <c r="E19695" s="5">
        <v>1.44585255652389</v>
      </c>
      <c r="F19695" s="5">
        <v>0.53192043830736901</v>
      </c>
      <c r="G19695" s="6">
        <v>0.28816459818380002</v>
      </c>
      <c r="H19695" s="6">
        <v>1</v>
      </c>
    </row>
    <row r="19696" spans="1:8" x14ac:dyDescent="0.2">
      <c r="A19696" t="s">
        <v>13255</v>
      </c>
      <c r="B19696" s="4">
        <v>926.43347084960101</v>
      </c>
      <c r="C19696" s="4">
        <v>976.81969768598594</v>
      </c>
      <c r="D19696" s="4">
        <v>888.64380072231302</v>
      </c>
      <c r="E19696" s="5">
        <v>0.90973165552194002</v>
      </c>
      <c r="F19696" s="5">
        <v>-0.13648704005906601</v>
      </c>
      <c r="G19696" s="6">
        <v>0.75993044403445298</v>
      </c>
      <c r="H19696" s="6">
        <v>1</v>
      </c>
    </row>
    <row r="19697" spans="1:8" x14ac:dyDescent="0.2">
      <c r="A19697" t="s">
        <v>13256</v>
      </c>
      <c r="B19697" s="4">
        <v>573.32362299315196</v>
      </c>
      <c r="C19697" s="4">
        <v>578.87825154562097</v>
      </c>
      <c r="D19697" s="4">
        <v>569.15765157880105</v>
      </c>
      <c r="E19697" s="5">
        <v>0.98320786807784599</v>
      </c>
      <c r="F19697" s="5">
        <v>-2.4431634026796802E-2</v>
      </c>
      <c r="G19697" s="6">
        <v>0.80792675250660295</v>
      </c>
      <c r="H19697" s="6">
        <v>1</v>
      </c>
    </row>
    <row r="19698" spans="1:8" x14ac:dyDescent="0.2">
      <c r="A19698" t="s">
        <v>13257</v>
      </c>
      <c r="B19698" s="4">
        <v>4949.8751181129901</v>
      </c>
      <c r="C19698" s="4">
        <v>5704.01973371448</v>
      </c>
      <c r="D19698" s="4">
        <v>4384.2666564118699</v>
      </c>
      <c r="E19698" s="5">
        <v>0.76862754006582201</v>
      </c>
      <c r="F19698" s="5">
        <v>-0.37964342553247299</v>
      </c>
      <c r="G19698" s="6">
        <v>0.39442370695343298</v>
      </c>
      <c r="H19698" s="6">
        <v>1</v>
      </c>
    </row>
    <row r="19699" spans="1:8" x14ac:dyDescent="0.2">
      <c r="A19699" t="s">
        <v>2</v>
      </c>
      <c r="B19699" s="4">
        <v>12.844944316370499</v>
      </c>
      <c r="C19699" s="4">
        <v>10.7165402568218</v>
      </c>
      <c r="D19699" s="4">
        <v>14.441247361032101</v>
      </c>
      <c r="E19699" s="5">
        <v>1.3475661934680201</v>
      </c>
      <c r="F19699" s="5">
        <v>0.43035614098710701</v>
      </c>
      <c r="G19699" s="6">
        <v>0.58381524861880196</v>
      </c>
      <c r="H19699" s="6">
        <v>1</v>
      </c>
    </row>
    <row r="19700" spans="1:8" x14ac:dyDescent="0.2">
      <c r="A19700" t="s">
        <v>2</v>
      </c>
      <c r="B19700" s="4">
        <v>110.97225819942599</v>
      </c>
      <c r="C19700" s="4">
        <v>124.301078860193</v>
      </c>
      <c r="D19700" s="4">
        <v>100.97564270385099</v>
      </c>
      <c r="E19700" s="5">
        <v>0.81234727509825599</v>
      </c>
      <c r="F19700" s="5">
        <v>-0.29983148945163701</v>
      </c>
      <c r="G19700" s="6">
        <v>0.53927982783680095</v>
      </c>
      <c r="H19700" s="6">
        <v>1</v>
      </c>
    </row>
    <row r="19701" spans="1:8" x14ac:dyDescent="0.2">
      <c r="A19701" t="s">
        <v>13258</v>
      </c>
      <c r="B19701" s="4">
        <v>9737.0766826885592</v>
      </c>
      <c r="C19701" s="4">
        <v>11317.5971969275</v>
      </c>
      <c r="D19701" s="4">
        <v>8551.6862970093498</v>
      </c>
      <c r="E19701" s="5">
        <v>0.75560970656659798</v>
      </c>
      <c r="F19701" s="5">
        <v>-0.40428686017332199</v>
      </c>
      <c r="G19701" s="6">
        <v>0.368252216567654</v>
      </c>
      <c r="H19701" s="6">
        <v>1</v>
      </c>
    </row>
    <row r="19702" spans="1:8" x14ac:dyDescent="0.2">
      <c r="A19702" t="s">
        <v>13259</v>
      </c>
      <c r="B19702" s="4">
        <v>118.956362202234</v>
      </c>
      <c r="C19702" s="4">
        <v>103.2273257521</v>
      </c>
      <c r="D19702" s="4">
        <v>130.753139539834</v>
      </c>
      <c r="E19702" s="5">
        <v>1.2666523964191101</v>
      </c>
      <c r="F19702" s="5">
        <v>0.34102066436295198</v>
      </c>
      <c r="G19702" s="6">
        <v>0.53312237423635001</v>
      </c>
      <c r="H19702" s="6">
        <v>1</v>
      </c>
    </row>
    <row r="19703" spans="1:8" x14ac:dyDescent="0.2">
      <c r="A19703" t="s">
        <v>2</v>
      </c>
      <c r="B19703" s="4">
        <v>0.37661264317277598</v>
      </c>
      <c r="C19703" s="4">
        <v>0.54266624245298001</v>
      </c>
      <c r="D19703" s="4">
        <v>0.252072443712623</v>
      </c>
      <c r="E19703" s="5">
        <v>0.46450732327331801</v>
      </c>
      <c r="F19703" s="5">
        <v>-1.1062267530333301</v>
      </c>
      <c r="G19703" s="6">
        <v>0.85608732348052097</v>
      </c>
      <c r="H19703" s="6">
        <v>1</v>
      </c>
    </row>
    <row r="19704" spans="1:8" x14ac:dyDescent="0.2">
      <c r="A19704" t="s">
        <v>2</v>
      </c>
      <c r="B19704" s="4">
        <v>0.11628562338278101</v>
      </c>
      <c r="C19704" s="4">
        <v>0.27133312122649</v>
      </c>
      <c r="D19704" s="4">
        <v>0</v>
      </c>
      <c r="E19704" s="5">
        <v>0</v>
      </c>
      <c r="F19704" s="5" t="e">
        <f>-Inf</f>
        <v>#NAME?</v>
      </c>
      <c r="G19704" s="6">
        <v>0.86470143777020803</v>
      </c>
      <c r="H19704" s="6">
        <v>1</v>
      </c>
    </row>
    <row r="19705" spans="1:8" x14ac:dyDescent="0.2">
      <c r="A19705" t="s">
        <v>13261</v>
      </c>
      <c r="B19705" s="4">
        <v>122.43100614572801</v>
      </c>
      <c r="C19705" s="4">
        <v>147.20184833149801</v>
      </c>
      <c r="D19705" s="4">
        <v>103.85287450640099</v>
      </c>
      <c r="E19705" s="5">
        <v>0.70551338643876904</v>
      </c>
      <c r="F19705" s="5">
        <v>-0.50325463805262205</v>
      </c>
      <c r="G19705" s="6">
        <v>0.29394713764977198</v>
      </c>
      <c r="H19705" s="6">
        <v>1</v>
      </c>
    </row>
    <row r="19706" spans="1:8" x14ac:dyDescent="0.2">
      <c r="A19706" t="s">
        <v>13262</v>
      </c>
      <c r="B19706" s="4">
        <v>39.144017742695702</v>
      </c>
      <c r="C19706" s="4">
        <v>31.557562903131299</v>
      </c>
      <c r="D19706" s="4">
        <v>44.8338588723689</v>
      </c>
      <c r="E19706" s="5">
        <v>1.4207009270643101</v>
      </c>
      <c r="F19706" s="5">
        <v>0.50660288360767403</v>
      </c>
      <c r="G19706" s="6">
        <v>0.64478322739457095</v>
      </c>
      <c r="H19706" s="6">
        <v>1</v>
      </c>
    </row>
    <row r="19707" spans="1:8" x14ac:dyDescent="0.2">
      <c r="A19707" t="s">
        <v>13263</v>
      </c>
      <c r="B19707" s="4">
        <v>4.6306137421595599</v>
      </c>
      <c r="C19707" s="4">
        <v>3.7351359910100199</v>
      </c>
      <c r="D19707" s="4">
        <v>5.3022220555217103</v>
      </c>
      <c r="E19707" s="5">
        <v>1.4195526128856999</v>
      </c>
      <c r="F19707" s="5">
        <v>0.50543632066685096</v>
      </c>
      <c r="G19707" s="6">
        <v>0.78679790211580602</v>
      </c>
      <c r="H19707" s="6">
        <v>1</v>
      </c>
    </row>
    <row r="19708" spans="1:8" x14ac:dyDescent="0.2">
      <c r="A19708" t="s">
        <v>2</v>
      </c>
      <c r="B19708" s="4">
        <v>6.4598249167405202</v>
      </c>
      <c r="C19708" s="4">
        <v>5.2902963192671697</v>
      </c>
      <c r="D19708" s="4">
        <v>7.3369713648455299</v>
      </c>
      <c r="E19708" s="5">
        <v>1.3868734229733799</v>
      </c>
      <c r="F19708" s="5">
        <v>0.47183612192131902</v>
      </c>
      <c r="G19708" s="6">
        <v>0.66820152487527695</v>
      </c>
      <c r="H19708" s="6">
        <v>1</v>
      </c>
    </row>
    <row r="19709" spans="1:8" x14ac:dyDescent="0.2">
      <c r="A19709" t="s">
        <v>9273</v>
      </c>
      <c r="B19709" s="4">
        <v>9.3847044844793093</v>
      </c>
      <c r="C19709" s="4">
        <v>7.3339058767574103</v>
      </c>
      <c r="D19709" s="4">
        <v>10.9228034402707</v>
      </c>
      <c r="E19709" s="5">
        <v>1.4893569161948499</v>
      </c>
      <c r="F19709" s="5">
        <v>0.57468952928628503</v>
      </c>
      <c r="G19709" s="6">
        <v>0.49019470696504902</v>
      </c>
      <c r="H19709" s="6">
        <v>1</v>
      </c>
    </row>
    <row r="19710" spans="1:8" x14ac:dyDescent="0.2">
      <c r="A19710" t="s">
        <v>2</v>
      </c>
      <c r="B19710" s="4">
        <v>2.9346301127810102</v>
      </c>
      <c r="C19710" s="4">
        <v>1.80181723785274</v>
      </c>
      <c r="D19710" s="4">
        <v>3.78423976897722</v>
      </c>
      <c r="E19710" s="5">
        <v>2.1002350790510702</v>
      </c>
      <c r="F19710" s="5">
        <v>1.0705508176057399</v>
      </c>
      <c r="G19710" s="6">
        <v>0.48691264313606503</v>
      </c>
      <c r="H19710" s="6">
        <v>1</v>
      </c>
    </row>
    <row r="19711" spans="1:8" x14ac:dyDescent="0.2">
      <c r="A19711" t="s">
        <v>2</v>
      </c>
      <c r="B19711" s="4">
        <v>6.5221446938933401</v>
      </c>
      <c r="C19711" s="4">
        <v>5.3992924610552802</v>
      </c>
      <c r="D19711" s="4">
        <v>7.3642838685218797</v>
      </c>
      <c r="E19711" s="5">
        <v>1.3639349825259399</v>
      </c>
      <c r="F19711" s="5">
        <v>0.44777487411058398</v>
      </c>
      <c r="G19711" s="6">
        <v>0.59838135862709296</v>
      </c>
      <c r="H19711" s="6">
        <v>1</v>
      </c>
    </row>
    <row r="19712" spans="1:8" x14ac:dyDescent="0.2">
      <c r="A19712" t="s">
        <v>2</v>
      </c>
      <c r="B19712" s="4">
        <v>0.28866446398265</v>
      </c>
      <c r="C19712" s="4">
        <v>0</v>
      </c>
      <c r="D19712" s="4">
        <v>0.50516281196963797</v>
      </c>
      <c r="E19712" s="5" t="s">
        <v>5</v>
      </c>
      <c r="F19712" s="5" t="s">
        <v>5</v>
      </c>
      <c r="G19712" s="6">
        <v>0.83783171875968399</v>
      </c>
      <c r="H19712" s="6">
        <v>1</v>
      </c>
    </row>
    <row r="19713" spans="1:8" x14ac:dyDescent="0.2">
      <c r="A19713" t="s">
        <v>13265</v>
      </c>
      <c r="B19713" s="4">
        <v>1.1652615121069501</v>
      </c>
      <c r="C19713" s="4">
        <v>1.7043026271200501</v>
      </c>
      <c r="D19713" s="4">
        <v>0.76098067584712603</v>
      </c>
      <c r="E19713" s="5">
        <v>0.44650560513014098</v>
      </c>
      <c r="F19713" s="5">
        <v>-1.1632498088069301</v>
      </c>
      <c r="G19713" s="6">
        <v>0.65097618880163</v>
      </c>
      <c r="H19713" s="6">
        <v>1</v>
      </c>
    </row>
    <row r="19714" spans="1:8" x14ac:dyDescent="0.2">
      <c r="A19714" t="s">
        <v>13267</v>
      </c>
      <c r="B19714" s="4">
        <v>5610.4371863301403</v>
      </c>
      <c r="C19714" s="4">
        <v>4659.5919221640197</v>
      </c>
      <c r="D19714" s="4">
        <v>6323.5711344547399</v>
      </c>
      <c r="E19714" s="5">
        <v>1.3571083562866899</v>
      </c>
      <c r="F19714" s="5">
        <v>0.44053591518308599</v>
      </c>
      <c r="G19714" s="6">
        <v>0.395175326679926</v>
      </c>
      <c r="H19714" s="6">
        <v>1</v>
      </c>
    </row>
    <row r="19715" spans="1:8" x14ac:dyDescent="0.2">
      <c r="A19715" t="s">
        <v>13268</v>
      </c>
      <c r="B19715" s="4">
        <v>5384.1425362441896</v>
      </c>
      <c r="C19715" s="4">
        <v>5926.3264503502196</v>
      </c>
      <c r="D19715" s="4">
        <v>4977.5046006646598</v>
      </c>
      <c r="E19715" s="5">
        <v>0.83989713397757804</v>
      </c>
      <c r="F19715" s="5">
        <v>-0.25171544960064102</v>
      </c>
      <c r="G19715" s="6">
        <v>0.59091579652513204</v>
      </c>
      <c r="H19715" s="6">
        <v>1</v>
      </c>
    </row>
    <row r="19716" spans="1:8" x14ac:dyDescent="0.2">
      <c r="A19716" t="s">
        <v>13270</v>
      </c>
      <c r="B19716" s="4">
        <v>0.69755199486443797</v>
      </c>
      <c r="C19716" s="4">
        <v>0.61193471414153</v>
      </c>
      <c r="D19716" s="4">
        <v>0.76176495540662004</v>
      </c>
      <c r="E19716" s="5">
        <v>1.24484677499508</v>
      </c>
      <c r="F19716" s="5">
        <v>0.31596817557942197</v>
      </c>
      <c r="G19716" s="6">
        <v>1</v>
      </c>
      <c r="H19716" s="6">
        <v>1</v>
      </c>
    </row>
    <row r="19717" spans="1:8" x14ac:dyDescent="0.2">
      <c r="A19717" t="s">
        <v>13272</v>
      </c>
      <c r="B19717" s="4">
        <v>1.1945688530152201</v>
      </c>
      <c r="C19717" s="4">
        <v>1.08533248490596</v>
      </c>
      <c r="D19717" s="4">
        <v>1.2764961290971699</v>
      </c>
      <c r="E19717" s="5">
        <v>1.1761337164876</v>
      </c>
      <c r="F19717" s="5">
        <v>0.234052091761768</v>
      </c>
      <c r="G19717" s="6">
        <v>1</v>
      </c>
      <c r="H19717" s="6">
        <v>1</v>
      </c>
    </row>
    <row r="19718" spans="1:8" x14ac:dyDescent="0.2">
      <c r="A19718" t="s">
        <v>13275</v>
      </c>
      <c r="B19718" s="4">
        <v>521.10146962483896</v>
      </c>
      <c r="C19718" s="4">
        <v>487.873523123116</v>
      </c>
      <c r="D19718" s="4">
        <v>546.022429501131</v>
      </c>
      <c r="E19718" s="5">
        <v>1.1191884855848999</v>
      </c>
      <c r="F19718" s="5">
        <v>0.16245302498216099</v>
      </c>
      <c r="G19718" s="6">
        <v>0.77194673026281202</v>
      </c>
      <c r="H19718" s="6">
        <v>1</v>
      </c>
    </row>
    <row r="19719" spans="1:8" x14ac:dyDescent="0.2">
      <c r="A19719" t="s">
        <v>13276</v>
      </c>
      <c r="B19719" s="4">
        <v>87.975627065307705</v>
      </c>
      <c r="C19719" s="4">
        <v>68.511659290339495</v>
      </c>
      <c r="D19719" s="4">
        <v>102.573602896534</v>
      </c>
      <c r="E19719" s="5">
        <v>1.4971700285617999</v>
      </c>
      <c r="F19719" s="5">
        <v>0.58223807272129902</v>
      </c>
      <c r="G19719" s="6">
        <v>0.28139128749876902</v>
      </c>
      <c r="H19719" s="6">
        <v>1</v>
      </c>
    </row>
    <row r="19720" spans="1:8" x14ac:dyDescent="0.2">
      <c r="A19720" t="s">
        <v>2</v>
      </c>
      <c r="B19720" s="4">
        <v>0.84756138737697495</v>
      </c>
      <c r="C19720" s="4">
        <v>0.27133312122649</v>
      </c>
      <c r="D19720" s="4">
        <v>1.2797325869898399</v>
      </c>
      <c r="E19720" s="5">
        <v>4.7164628527661598</v>
      </c>
      <c r="F19720" s="5">
        <v>2.2377053049639999</v>
      </c>
      <c r="G19720" s="6">
        <v>0.62774797001684901</v>
      </c>
      <c r="H19720" s="6">
        <v>1</v>
      </c>
    </row>
    <row r="19721" spans="1:8" x14ac:dyDescent="0.2">
      <c r="A19721" t="s">
        <v>2</v>
      </c>
      <c r="B19721" s="4">
        <v>1.45498418417935</v>
      </c>
      <c r="C19721" s="4">
        <v>2.04490422003509</v>
      </c>
      <c r="D19721" s="4">
        <v>1.01254415728755</v>
      </c>
      <c r="E19721" s="5">
        <v>0.49515480840964798</v>
      </c>
      <c r="F19721" s="5">
        <v>-1.01404844563894</v>
      </c>
      <c r="G19721" s="6">
        <v>0.65383133994732001</v>
      </c>
      <c r="H19721" s="6">
        <v>1</v>
      </c>
    </row>
    <row r="19722" spans="1:8" x14ac:dyDescent="0.2">
      <c r="A19722" t="s">
        <v>13277</v>
      </c>
      <c r="B19722" s="4">
        <v>442.52798866628802</v>
      </c>
      <c r="C19722" s="4">
        <v>405.994918752883</v>
      </c>
      <c r="D19722" s="4">
        <v>469.927791101342</v>
      </c>
      <c r="E19722" s="5">
        <v>1.1574720997613599</v>
      </c>
      <c r="F19722" s="5">
        <v>0.21097741852132501</v>
      </c>
      <c r="G19722" s="6">
        <v>0.71137431853472699</v>
      </c>
      <c r="H19722" s="6">
        <v>1</v>
      </c>
    </row>
    <row r="19723" spans="1:8" x14ac:dyDescent="0.2">
      <c r="A19723" t="s">
        <v>13278</v>
      </c>
      <c r="B19723" s="4">
        <v>803.83127053663304</v>
      </c>
      <c r="C19723" s="4">
        <v>696.49120363204702</v>
      </c>
      <c r="D19723" s="4">
        <v>884.33632071507202</v>
      </c>
      <c r="E19723" s="5">
        <v>1.2697020667360299</v>
      </c>
      <c r="F19723" s="5">
        <v>0.34449001096000098</v>
      </c>
      <c r="G19723" s="6">
        <v>0.49658590924581902</v>
      </c>
      <c r="H19723" s="6">
        <v>1</v>
      </c>
    </row>
    <row r="19724" spans="1:8" x14ac:dyDescent="0.2">
      <c r="A19724" t="s">
        <v>13281</v>
      </c>
      <c r="B19724" s="4">
        <v>468.45601152802101</v>
      </c>
      <c r="C19724" s="4">
        <v>406.14570975609098</v>
      </c>
      <c r="D19724" s="4">
        <v>515.18873785696906</v>
      </c>
      <c r="E19724" s="5">
        <v>1.26848253097728</v>
      </c>
      <c r="F19724" s="5">
        <v>0.34310365133248599</v>
      </c>
      <c r="G19724" s="6">
        <v>0.47443372454123101</v>
      </c>
      <c r="H19724" s="6">
        <v>1</v>
      </c>
    </row>
    <row r="19725" spans="1:8" x14ac:dyDescent="0.2">
      <c r="A19725" t="s">
        <v>2</v>
      </c>
      <c r="B19725" s="4">
        <v>0.14692063183381501</v>
      </c>
      <c r="C19725" s="4">
        <v>0</v>
      </c>
      <c r="D19725" s="4">
        <v>0.257111105709177</v>
      </c>
      <c r="E19725" s="5" t="s">
        <v>5</v>
      </c>
      <c r="F19725" s="5" t="s">
        <v>5</v>
      </c>
      <c r="G19725" s="6">
        <v>1</v>
      </c>
      <c r="H19725" s="6">
        <v>1</v>
      </c>
    </row>
    <row r="19726" spans="1:8" x14ac:dyDescent="0.2">
      <c r="A19726" t="s">
        <v>13282</v>
      </c>
      <c r="B19726" s="4">
        <v>15.027433585375199</v>
      </c>
      <c r="C19726" s="4">
        <v>4.2155691898470096</v>
      </c>
      <c r="D19726" s="4">
        <v>23.136331882021299</v>
      </c>
      <c r="E19726" s="5">
        <v>5.4883055739528697</v>
      </c>
      <c r="F19726" s="5">
        <v>2.4563608090897202</v>
      </c>
      <c r="G19726" s="6">
        <v>0.40110822977801502</v>
      </c>
      <c r="H19726" s="6">
        <v>1</v>
      </c>
    </row>
    <row r="19727" spans="1:8" x14ac:dyDescent="0.2">
      <c r="A19727" t="s">
        <v>13283</v>
      </c>
      <c r="B19727" s="4">
        <v>2440.3101941293598</v>
      </c>
      <c r="C19727" s="4">
        <v>2277.1966853256999</v>
      </c>
      <c r="D19727" s="4">
        <v>2562.64532573211</v>
      </c>
      <c r="E19727" s="5">
        <v>1.1253508940382</v>
      </c>
      <c r="F19727" s="5">
        <v>0.17037491624825099</v>
      </c>
      <c r="G19727" s="6">
        <v>0.71008571366361195</v>
      </c>
      <c r="H19727" s="6">
        <v>1</v>
      </c>
    </row>
    <row r="19728" spans="1:8" x14ac:dyDescent="0.2">
      <c r="A19728" t="s">
        <v>13284</v>
      </c>
      <c r="B19728" s="4">
        <v>13.4445081340341</v>
      </c>
      <c r="C19728" s="4">
        <v>13.4721884642759</v>
      </c>
      <c r="D19728" s="4">
        <v>13.4237478863527</v>
      </c>
      <c r="E19728" s="5">
        <v>0.99640440170120703</v>
      </c>
      <c r="F19728" s="5">
        <v>-5.1967000664641504E-3</v>
      </c>
      <c r="G19728" s="6">
        <v>0.98509100704063501</v>
      </c>
      <c r="H19728" s="6">
        <v>1</v>
      </c>
    </row>
    <row r="19729" spans="1:8" x14ac:dyDescent="0.2">
      <c r="A19729" t="s">
        <v>2</v>
      </c>
      <c r="B19729" s="4">
        <v>0.14359323665893101</v>
      </c>
      <c r="C19729" s="4">
        <v>0</v>
      </c>
      <c r="D19729" s="4">
        <v>0.25128816415312999</v>
      </c>
      <c r="E19729" s="5" t="s">
        <v>5</v>
      </c>
      <c r="F19729" s="5" t="s">
        <v>5</v>
      </c>
      <c r="G19729" s="6">
        <v>1</v>
      </c>
      <c r="H19729" s="6">
        <v>1</v>
      </c>
    </row>
    <row r="19730" spans="1:8" x14ac:dyDescent="0.2">
      <c r="A19730" t="s">
        <v>13287</v>
      </c>
      <c r="B19730" s="4">
        <v>16690.6994661258</v>
      </c>
      <c r="C19730" s="4">
        <v>18057.677659171299</v>
      </c>
      <c r="D19730" s="4">
        <v>15665.465821341601</v>
      </c>
      <c r="E19730" s="5">
        <v>0.86752383761736596</v>
      </c>
      <c r="F19730" s="5">
        <v>-0.20502469461448</v>
      </c>
      <c r="G19730" s="6">
        <v>0.65939375677731604</v>
      </c>
      <c r="H19730" s="6">
        <v>1</v>
      </c>
    </row>
    <row r="19731" spans="1:8" x14ac:dyDescent="0.2">
      <c r="A19731" t="s">
        <v>13288</v>
      </c>
      <c r="B19731" s="4">
        <v>5328.2832107572203</v>
      </c>
      <c r="C19731" s="4">
        <v>5962.8838500319698</v>
      </c>
      <c r="D19731" s="4">
        <v>4852.3327313011496</v>
      </c>
      <c r="E19731" s="5">
        <v>0.81375603706839394</v>
      </c>
      <c r="F19731" s="5">
        <v>-0.29733175354755098</v>
      </c>
      <c r="G19731" s="6">
        <v>0.53951208996301003</v>
      </c>
      <c r="H19731" s="6">
        <v>1</v>
      </c>
    </row>
    <row r="19732" spans="1:8" x14ac:dyDescent="0.2">
      <c r="A19732" t="s">
        <v>2</v>
      </c>
      <c r="B19732" s="4">
        <v>0.379491878599378</v>
      </c>
      <c r="C19732" s="4">
        <v>0.54266624245298001</v>
      </c>
      <c r="D19732" s="4">
        <v>0.257111105709177</v>
      </c>
      <c r="E19732" s="5">
        <v>0.47379233421075501</v>
      </c>
      <c r="F19732" s="5">
        <v>-1.0776732384062999</v>
      </c>
      <c r="G19732" s="6">
        <v>0.85589748681537103</v>
      </c>
      <c r="H19732" s="6">
        <v>1</v>
      </c>
    </row>
    <row r="19733" spans="1:8" x14ac:dyDescent="0.2">
      <c r="A19733" t="s">
        <v>13289</v>
      </c>
      <c r="B19733" s="4">
        <v>2.9907805587421601</v>
      </c>
      <c r="C19733" s="4">
        <v>4.6148338989648003</v>
      </c>
      <c r="D19733" s="4">
        <v>1.7727405535751899</v>
      </c>
      <c r="E19733" s="5">
        <v>0.38413962287415099</v>
      </c>
      <c r="F19733" s="5">
        <v>-1.38029731358593</v>
      </c>
      <c r="G19733" s="6">
        <v>0.27149883229848598</v>
      </c>
      <c r="H19733" s="6">
        <v>1</v>
      </c>
    </row>
    <row r="19734" spans="1:8" x14ac:dyDescent="0.2">
      <c r="A19734" t="s">
        <v>13290</v>
      </c>
      <c r="B19734" s="4">
        <v>2441.75242529862</v>
      </c>
      <c r="C19734" s="4">
        <v>2552.20340629769</v>
      </c>
      <c r="D19734" s="4">
        <v>2358.9141895493199</v>
      </c>
      <c r="E19734" s="5">
        <v>0.92426574767848502</v>
      </c>
      <c r="F19734" s="5">
        <v>-0.113620375566961</v>
      </c>
      <c r="G19734" s="6">
        <v>0.80685190736484602</v>
      </c>
      <c r="H19734" s="6">
        <v>1</v>
      </c>
    </row>
    <row r="19735" spans="1:8" x14ac:dyDescent="0.2">
      <c r="A19735" t="s">
        <v>2</v>
      </c>
      <c r="B19735" s="4">
        <v>0.66691698641340402</v>
      </c>
      <c r="C19735" s="4">
        <v>0.88326783536802</v>
      </c>
      <c r="D19735" s="4">
        <v>0.50465384969744298</v>
      </c>
      <c r="E19735" s="5">
        <v>0.57134860966286005</v>
      </c>
      <c r="F19735" s="5">
        <v>-0.80755681695881298</v>
      </c>
      <c r="G19735" s="6">
        <v>0.838011504579668</v>
      </c>
      <c r="H19735" s="6">
        <v>1</v>
      </c>
    </row>
    <row r="19736" spans="1:8" x14ac:dyDescent="0.2">
      <c r="A19736" t="s">
        <v>2</v>
      </c>
      <c r="B19736" s="4">
        <v>267.78903558769002</v>
      </c>
      <c r="C19736" s="4">
        <v>310.12838590886503</v>
      </c>
      <c r="D19736" s="4">
        <v>236.03452284681001</v>
      </c>
      <c r="E19736" s="5">
        <v>0.76108648408653301</v>
      </c>
      <c r="F19736" s="5">
        <v>-0.39386769493840801</v>
      </c>
      <c r="G19736" s="6">
        <v>0.41589843493471201</v>
      </c>
      <c r="H19736" s="6">
        <v>1</v>
      </c>
    </row>
    <row r="19737" spans="1:8" x14ac:dyDescent="0.2">
      <c r="A19737" t="s">
        <v>13291</v>
      </c>
      <c r="B19737" s="4">
        <v>2.17529163892674</v>
      </c>
      <c r="C19737" s="4">
        <v>2.0272634364767401</v>
      </c>
      <c r="D19737" s="4">
        <v>2.2863127907642502</v>
      </c>
      <c r="E19737" s="5">
        <v>1.1277827783140599</v>
      </c>
      <c r="F19737" s="5">
        <v>0.173489217712267</v>
      </c>
      <c r="G19737" s="6">
        <v>0.994420213630413</v>
      </c>
      <c r="H19737" s="6">
        <v>1</v>
      </c>
    </row>
    <row r="19738" spans="1:8" x14ac:dyDescent="0.2">
      <c r="A19738" t="s">
        <v>2</v>
      </c>
      <c r="B19738" s="4">
        <v>0.43122786972507599</v>
      </c>
      <c r="C19738" s="4">
        <v>0</v>
      </c>
      <c r="D19738" s="4">
        <v>0.75464877201888303</v>
      </c>
      <c r="E19738" s="5" t="s">
        <v>5</v>
      </c>
      <c r="F19738" s="5" t="s">
        <v>5</v>
      </c>
      <c r="G19738" s="6">
        <v>0.61288885961250805</v>
      </c>
      <c r="H19738" s="6">
        <v>1</v>
      </c>
    </row>
    <row r="19739" spans="1:8" x14ac:dyDescent="0.2">
      <c r="A19739" t="s">
        <v>2</v>
      </c>
      <c r="B19739" s="4">
        <v>0.144041396407213</v>
      </c>
      <c r="C19739" s="4">
        <v>0</v>
      </c>
      <c r="D19739" s="4">
        <v>0.252072443712623</v>
      </c>
      <c r="E19739" s="5" t="s">
        <v>5</v>
      </c>
      <c r="F19739" s="5" t="s">
        <v>5</v>
      </c>
      <c r="G19739" s="6">
        <v>1</v>
      </c>
      <c r="H19739" s="6">
        <v>1</v>
      </c>
    </row>
    <row r="19740" spans="1:8" x14ac:dyDescent="0.2">
      <c r="A19740" t="s">
        <v>13292</v>
      </c>
      <c r="B19740" s="4">
        <v>2.45261774698597</v>
      </c>
      <c r="C19740" s="4">
        <v>3.67864371292174</v>
      </c>
      <c r="D19740" s="4">
        <v>1.53309827253415</v>
      </c>
      <c r="E19740" s="5">
        <v>0.416756389630487</v>
      </c>
      <c r="F19740" s="5">
        <v>-1.26272377637741</v>
      </c>
      <c r="G19740" s="6">
        <v>0.375987637379677</v>
      </c>
      <c r="H19740" s="6">
        <v>1</v>
      </c>
    </row>
    <row r="19741" spans="1:8" x14ac:dyDescent="0.2">
      <c r="A19741" t="s">
        <v>13293</v>
      </c>
      <c r="B19741" s="4">
        <v>0.11628562338278101</v>
      </c>
      <c r="C19741" s="4">
        <v>0.27133312122649</v>
      </c>
      <c r="D19741" s="4">
        <v>0</v>
      </c>
      <c r="E19741" s="5">
        <v>0</v>
      </c>
      <c r="F19741" s="5" t="e">
        <f>-Inf</f>
        <v>#NAME?</v>
      </c>
      <c r="G19741" s="6">
        <v>0.86470143777020803</v>
      </c>
      <c r="H19741" s="6">
        <v>1</v>
      </c>
    </row>
    <row r="19742" spans="1:8" x14ac:dyDescent="0.2">
      <c r="A19742" t="s">
        <v>2</v>
      </c>
      <c r="B19742" s="4">
        <v>0.43122786972507599</v>
      </c>
      <c r="C19742" s="4">
        <v>0</v>
      </c>
      <c r="D19742" s="4">
        <v>0.75464877201888303</v>
      </c>
      <c r="E19742" s="5" t="s">
        <v>5</v>
      </c>
      <c r="F19742" s="5" t="s">
        <v>5</v>
      </c>
      <c r="G19742" s="6">
        <v>0.61288885961250805</v>
      </c>
      <c r="H19742" s="6">
        <v>1</v>
      </c>
    </row>
    <row r="19743" spans="1:8" x14ac:dyDescent="0.2">
      <c r="A19743" t="s">
        <v>2</v>
      </c>
      <c r="B19743" s="4">
        <v>0.11628562338278101</v>
      </c>
      <c r="C19743" s="4">
        <v>0.27133312122649</v>
      </c>
      <c r="D19743" s="4">
        <v>0</v>
      </c>
      <c r="E19743" s="5">
        <v>0</v>
      </c>
      <c r="F19743" s="5" t="e">
        <f>-Inf</f>
        <v>#NAME?</v>
      </c>
      <c r="G19743" s="6">
        <v>0.86470143777020803</v>
      </c>
      <c r="H19743" s="6">
        <v>1</v>
      </c>
    </row>
    <row r="19744" spans="1:8" x14ac:dyDescent="0.2">
      <c r="A19744" t="s">
        <v>13294</v>
      </c>
      <c r="B19744" s="4">
        <v>299.153160089435</v>
      </c>
      <c r="C19744" s="4">
        <v>322.207122903879</v>
      </c>
      <c r="D19744" s="4">
        <v>281.86268797860203</v>
      </c>
      <c r="E19744" s="5">
        <v>0.87478726552760599</v>
      </c>
      <c r="F19744" s="5">
        <v>-0.192995875980429</v>
      </c>
      <c r="G19744" s="6">
        <v>0.67699490467445</v>
      </c>
      <c r="H19744" s="6">
        <v>1</v>
      </c>
    </row>
    <row r="19745" spans="1:8" x14ac:dyDescent="0.2">
      <c r="A19745" t="s">
        <v>2</v>
      </c>
      <c r="B19745" s="4">
        <v>0.406799491875528</v>
      </c>
      <c r="C19745" s="4">
        <v>0.27133312122649</v>
      </c>
      <c r="D19745" s="4">
        <v>0.50839926986230699</v>
      </c>
      <c r="E19745" s="5">
        <v>1.8737088475016299</v>
      </c>
      <c r="F19745" s="5">
        <v>0.90589679243208299</v>
      </c>
      <c r="G19745" s="6">
        <v>1</v>
      </c>
      <c r="H19745" s="6">
        <v>1</v>
      </c>
    </row>
    <row r="19746" spans="1:8" x14ac:dyDescent="0.2">
      <c r="A19746" t="s">
        <v>2</v>
      </c>
      <c r="B19746" s="4">
        <v>6.7418636485656904</v>
      </c>
      <c r="C19746" s="4">
        <v>6.6231618893383404</v>
      </c>
      <c r="D19746" s="4">
        <v>6.8308899679861996</v>
      </c>
      <c r="E19746" s="5">
        <v>1.0313638836130901</v>
      </c>
      <c r="F19746" s="5">
        <v>4.45534311184623E-2</v>
      </c>
      <c r="G19746" s="6">
        <v>0.98185697501991798</v>
      </c>
      <c r="H19746" s="6">
        <v>1</v>
      </c>
    </row>
    <row r="19747" spans="1:8" x14ac:dyDescent="0.2">
      <c r="A19747" t="s">
        <v>13297</v>
      </c>
      <c r="B19747" s="4">
        <v>251.72404166753</v>
      </c>
      <c r="C19747" s="4">
        <v>314.08725572893798</v>
      </c>
      <c r="D19747" s="4">
        <v>204.95163112147301</v>
      </c>
      <c r="E19747" s="5">
        <v>0.65253087281691402</v>
      </c>
      <c r="F19747" s="5">
        <v>-0.61588193419151505</v>
      </c>
      <c r="G19747" s="6">
        <v>0.21753132686868801</v>
      </c>
      <c r="H19747" s="6">
        <v>1</v>
      </c>
    </row>
    <row r="19748" spans="1:8" x14ac:dyDescent="0.2">
      <c r="A19748" t="s">
        <v>2</v>
      </c>
      <c r="B19748" s="4">
        <v>0.153532447060024</v>
      </c>
      <c r="C19748" s="4">
        <v>0.35824237647338902</v>
      </c>
      <c r="D19748" s="4">
        <v>0</v>
      </c>
      <c r="E19748" s="5">
        <v>0</v>
      </c>
      <c r="F19748" s="5" t="e">
        <f>-Inf</f>
        <v>#NAME?</v>
      </c>
      <c r="G19748" s="6">
        <v>0.86465958727812597</v>
      </c>
      <c r="H19748" s="6">
        <v>1</v>
      </c>
    </row>
    <row r="19749" spans="1:8" x14ac:dyDescent="0.2">
      <c r="A19749" t="s">
        <v>2</v>
      </c>
      <c r="B19749" s="4">
        <v>2.6069169601636002</v>
      </c>
      <c r="C19749" s="4">
        <v>1.6972671990474899</v>
      </c>
      <c r="D19749" s="4">
        <v>3.2891542810006902</v>
      </c>
      <c r="E19749" s="5">
        <v>1.93791188732485</v>
      </c>
      <c r="F19749" s="5">
        <v>0.95450297601132195</v>
      </c>
      <c r="G19749" s="6">
        <v>0.62665514923218801</v>
      </c>
      <c r="H19749" s="6">
        <v>1</v>
      </c>
    </row>
    <row r="19750" spans="1:8" x14ac:dyDescent="0.2">
      <c r="A19750" t="s">
        <v>2</v>
      </c>
      <c r="B19750" s="4">
        <v>0.144041396407213</v>
      </c>
      <c r="C19750" s="4">
        <v>0</v>
      </c>
      <c r="D19750" s="4">
        <v>0.252072443712623</v>
      </c>
      <c r="E19750" s="5" t="s">
        <v>5</v>
      </c>
      <c r="F19750" s="5" t="s">
        <v>5</v>
      </c>
      <c r="G19750" s="6">
        <v>1</v>
      </c>
      <c r="H19750" s="6">
        <v>1</v>
      </c>
    </row>
    <row r="19751" spans="1:8" x14ac:dyDescent="0.2">
      <c r="A19751" t="s">
        <v>13298</v>
      </c>
      <c r="B19751" s="4">
        <v>0.59995763720316597</v>
      </c>
      <c r="C19751" s="4">
        <v>1.05708634586182</v>
      </c>
      <c r="D19751" s="4">
        <v>0.257111105709177</v>
      </c>
      <c r="E19751" s="5">
        <v>0.24322621015368501</v>
      </c>
      <c r="F19751" s="5">
        <v>-2.03962939233414</v>
      </c>
      <c r="G19751" s="6">
        <v>0.62180704545133203</v>
      </c>
      <c r="H19751" s="6">
        <v>1</v>
      </c>
    </row>
    <row r="19752" spans="1:8" x14ac:dyDescent="0.2">
      <c r="A19752" t="s">
        <v>13299</v>
      </c>
      <c r="B19752" s="4">
        <v>0.29030434324062798</v>
      </c>
      <c r="C19752" s="4">
        <v>0.34060159291504</v>
      </c>
      <c r="D19752" s="4">
        <v>0.25258140598481899</v>
      </c>
      <c r="E19752" s="5">
        <v>0.741574353258598</v>
      </c>
      <c r="F19752" s="5">
        <v>-0.43133674448708298</v>
      </c>
      <c r="G19752" s="6">
        <v>1</v>
      </c>
      <c r="H19752" s="6">
        <v>1</v>
      </c>
    </row>
    <row r="19753" spans="1:8" x14ac:dyDescent="0.2">
      <c r="A19753" t="s">
        <v>2</v>
      </c>
      <c r="B19753" s="4">
        <v>0.14359323665893101</v>
      </c>
      <c r="C19753" s="4">
        <v>0</v>
      </c>
      <c r="D19753" s="4">
        <v>0.25128816415312999</v>
      </c>
      <c r="E19753" s="5" t="s">
        <v>5</v>
      </c>
      <c r="F19753" s="5" t="s">
        <v>5</v>
      </c>
      <c r="G19753" s="6">
        <v>1</v>
      </c>
      <c r="H19753" s="6">
        <v>1</v>
      </c>
    </row>
    <row r="19754" spans="1:8" x14ac:dyDescent="0.2">
      <c r="A19754" t="s">
        <v>13300</v>
      </c>
      <c r="B19754" s="4">
        <v>0.98502930376641296</v>
      </c>
      <c r="C19754" s="4">
        <v>0.61193471414153</v>
      </c>
      <c r="D19754" s="4">
        <v>1.2648502459850799</v>
      </c>
      <c r="E19754" s="5">
        <v>2.06696926445741</v>
      </c>
      <c r="F19754" s="5">
        <v>1.0475169362502701</v>
      </c>
      <c r="G19754" s="6">
        <v>0.82362854263172203</v>
      </c>
      <c r="H19754" s="6">
        <v>1</v>
      </c>
    </row>
    <row r="19755" spans="1:8" x14ac:dyDescent="0.2">
      <c r="A19755" t="s">
        <v>13301</v>
      </c>
      <c r="B19755" s="4">
        <v>2.6295511090622199</v>
      </c>
      <c r="C19755" s="4">
        <v>2.7600943104370201</v>
      </c>
      <c r="D19755" s="4">
        <v>2.53164370803113</v>
      </c>
      <c r="E19755" s="5">
        <v>0.91723087086480204</v>
      </c>
      <c r="F19755" s="5">
        <v>-0.12464318295376001</v>
      </c>
      <c r="G19755" s="6">
        <v>1</v>
      </c>
      <c r="H19755" s="6">
        <v>1</v>
      </c>
    </row>
    <row r="19756" spans="1:8" x14ac:dyDescent="0.2">
      <c r="A19756" t="s">
        <v>2</v>
      </c>
      <c r="B19756" s="4">
        <v>0.11628562338278101</v>
      </c>
      <c r="C19756" s="4">
        <v>0.27133312122649</v>
      </c>
      <c r="D19756" s="4">
        <v>0</v>
      </c>
      <c r="E19756" s="5">
        <v>0</v>
      </c>
      <c r="F19756" s="5" t="e">
        <f>-Inf</f>
        <v>#NAME?</v>
      </c>
      <c r="G19756" s="6">
        <v>0.86470143777020803</v>
      </c>
      <c r="H19756" s="6">
        <v>1</v>
      </c>
    </row>
    <row r="19757" spans="1:8" x14ac:dyDescent="0.2">
      <c r="A19757" t="s">
        <v>2</v>
      </c>
      <c r="B19757" s="4">
        <v>1.601747491849</v>
      </c>
      <c r="C19757" s="4">
        <v>2.04490422003509</v>
      </c>
      <c r="D19757" s="4">
        <v>1.2693799457094299</v>
      </c>
      <c r="E19757" s="5">
        <v>0.62075276351459296</v>
      </c>
      <c r="F19757" s="5">
        <v>-0.68790931577090997</v>
      </c>
      <c r="G19757" s="6">
        <v>0.78859386590013603</v>
      </c>
      <c r="H19757" s="6">
        <v>1</v>
      </c>
    </row>
    <row r="19758" spans="1:8" x14ac:dyDescent="0.2">
      <c r="A19758" t="s">
        <v>13302</v>
      </c>
      <c r="B19758" s="4">
        <v>8631.7079890385394</v>
      </c>
      <c r="C19758" s="4">
        <v>7500.2737870666097</v>
      </c>
      <c r="D19758" s="4">
        <v>9480.2836405174803</v>
      </c>
      <c r="E19758" s="5">
        <v>1.2639916767925401</v>
      </c>
      <c r="F19758" s="5">
        <v>0.33798696360231301</v>
      </c>
      <c r="G19758" s="6">
        <v>0.53519516050299698</v>
      </c>
      <c r="H19758" s="6">
        <v>1</v>
      </c>
    </row>
    <row r="19759" spans="1:8" x14ac:dyDescent="0.2">
      <c r="A19759" t="s">
        <v>13304</v>
      </c>
      <c r="B19759" s="4">
        <v>233.61528915744799</v>
      </c>
      <c r="C19759" s="4">
        <v>229.61374269341599</v>
      </c>
      <c r="D19759" s="4">
        <v>236.61644900547199</v>
      </c>
      <c r="E19759" s="5">
        <v>1.03049776650958</v>
      </c>
      <c r="F19759" s="5">
        <v>4.3341377997943499E-2</v>
      </c>
      <c r="G19759" s="6">
        <v>0.89879388222049506</v>
      </c>
      <c r="H19759" s="6">
        <v>1</v>
      </c>
    </row>
    <row r="19760" spans="1:8" x14ac:dyDescent="0.2">
      <c r="A19760" t="s">
        <v>13305</v>
      </c>
      <c r="B19760" s="4">
        <v>32.791192372370098</v>
      </c>
      <c r="C19760" s="4">
        <v>1.7841764542943901</v>
      </c>
      <c r="D19760" s="4">
        <v>56.046454310926897</v>
      </c>
      <c r="E19760" s="5">
        <v>31.413066894828098</v>
      </c>
      <c r="F19760" s="5">
        <v>4.9732928967745096</v>
      </c>
      <c r="G19760" s="6">
        <v>0.30045485467088001</v>
      </c>
      <c r="H19760" s="6">
        <v>1</v>
      </c>
    </row>
    <row r="19761" spans="1:8" x14ac:dyDescent="0.2">
      <c r="A19761" t="s">
        <v>13306</v>
      </c>
      <c r="B19761" s="4">
        <v>0.74355087386209695</v>
      </c>
      <c r="C19761" s="4">
        <v>1.05708634586182</v>
      </c>
      <c r="D19761" s="4">
        <v>0.50839926986230699</v>
      </c>
      <c r="E19761" s="5">
        <v>0.48094393788411</v>
      </c>
      <c r="F19761" s="5">
        <v>-1.0560593614957601</v>
      </c>
      <c r="G19761" s="6">
        <v>0.83340943783849797</v>
      </c>
      <c r="H19761" s="6">
        <v>1</v>
      </c>
    </row>
    <row r="19762" spans="1:8" x14ac:dyDescent="0.2">
      <c r="A19762" t="s">
        <v>13307</v>
      </c>
      <c r="B19762" s="4">
        <v>1286.26442652178</v>
      </c>
      <c r="C19762" s="4">
        <v>1424.51398878752</v>
      </c>
      <c r="D19762" s="4">
        <v>1182.57725482248</v>
      </c>
      <c r="E19762" s="5">
        <v>0.83016191075037504</v>
      </c>
      <c r="F19762" s="5">
        <v>-0.26853535474559198</v>
      </c>
      <c r="G19762" s="6">
        <v>0.57165731176474399</v>
      </c>
      <c r="H19762" s="6">
        <v>1</v>
      </c>
    </row>
    <row r="19763" spans="1:8" x14ac:dyDescent="0.2">
      <c r="A19763" t="s">
        <v>2</v>
      </c>
      <c r="B19763" s="4">
        <v>7.2982190306510697</v>
      </c>
      <c r="C19763" s="4">
        <v>5.8845902498503504</v>
      </c>
      <c r="D19763" s="4">
        <v>8.3584406162516007</v>
      </c>
      <c r="E19763" s="5">
        <v>1.4203946683397599</v>
      </c>
      <c r="F19763" s="5">
        <v>0.50629185011372202</v>
      </c>
      <c r="G19763" s="6">
        <v>0.62394477798383097</v>
      </c>
      <c r="H19763" s="6">
        <v>1</v>
      </c>
    </row>
    <row r="19764" spans="1:8" x14ac:dyDescent="0.2">
      <c r="A19764" t="s">
        <v>13308</v>
      </c>
      <c r="B19764" s="4">
        <v>705.29669849114896</v>
      </c>
      <c r="C19764" s="4">
        <v>750.66589956554196</v>
      </c>
      <c r="D19764" s="4">
        <v>671.26979768535398</v>
      </c>
      <c r="E19764" s="5">
        <v>0.89423243825763199</v>
      </c>
      <c r="F19764" s="5">
        <v>-0.16127821433380099</v>
      </c>
      <c r="G19764" s="6">
        <v>0.68317854633425701</v>
      </c>
      <c r="H19764" s="6">
        <v>1</v>
      </c>
    </row>
    <row r="19765" spans="1:8" x14ac:dyDescent="0.2">
      <c r="A19765" t="s">
        <v>13309</v>
      </c>
      <c r="B19765" s="4">
        <v>404.90703577299098</v>
      </c>
      <c r="C19765" s="4">
        <v>415.05925727729198</v>
      </c>
      <c r="D19765" s="4">
        <v>397.29286964476501</v>
      </c>
      <c r="E19765" s="5">
        <v>0.95719553938136304</v>
      </c>
      <c r="F19765" s="5">
        <v>-6.31144210859413E-2</v>
      </c>
      <c r="G19765" s="6">
        <v>1</v>
      </c>
      <c r="H19765" s="6">
        <v>1</v>
      </c>
    </row>
    <row r="19766" spans="1:8" x14ac:dyDescent="0.2">
      <c r="A19766" t="s">
        <v>2</v>
      </c>
      <c r="B19766" s="4">
        <v>1.6800427317931199</v>
      </c>
      <c r="C19766" s="4">
        <v>1.8887264930996399</v>
      </c>
      <c r="D19766" s="4">
        <v>1.5235299108132401</v>
      </c>
      <c r="E19766" s="5">
        <v>0.80664400927258395</v>
      </c>
      <c r="F19766" s="5">
        <v>-0.30999597574502902</v>
      </c>
      <c r="G19766" s="6">
        <v>0.91840263886895401</v>
      </c>
      <c r="H19766" s="6">
        <v>1</v>
      </c>
    </row>
    <row r="19767" spans="1:8" x14ac:dyDescent="0.2">
      <c r="A19767" t="s">
        <v>13310</v>
      </c>
      <c r="B19767" s="4">
        <v>6.5147569480857097</v>
      </c>
      <c r="C19767" s="4">
        <v>6.0641495258718603</v>
      </c>
      <c r="D19767" s="4">
        <v>6.8527125147460897</v>
      </c>
      <c r="E19767" s="5">
        <v>1.1300368642807901</v>
      </c>
      <c r="F19767" s="5">
        <v>0.17636983728434599</v>
      </c>
      <c r="G19767" s="6">
        <v>0.86321158220868099</v>
      </c>
      <c r="H19767" s="6">
        <v>1</v>
      </c>
    </row>
    <row r="19768" spans="1:8" x14ac:dyDescent="0.2">
      <c r="A19768" t="s">
        <v>13311</v>
      </c>
      <c r="B19768" s="4">
        <v>588.95913990291399</v>
      </c>
      <c r="C19768" s="4">
        <v>525.21177726141298</v>
      </c>
      <c r="D19768" s="4">
        <v>636.76966188403901</v>
      </c>
      <c r="E19768" s="5">
        <v>1.2124055275460801</v>
      </c>
      <c r="F19768" s="5">
        <v>0.277872334721803</v>
      </c>
      <c r="G19768" s="6">
        <v>0.85354222208643205</v>
      </c>
      <c r="H19768" s="6">
        <v>1</v>
      </c>
    </row>
    <row r="19769" spans="1:8" x14ac:dyDescent="0.2">
      <c r="A19769" t="s">
        <v>13312</v>
      </c>
      <c r="B19769" s="4">
        <v>183.91269337591501</v>
      </c>
      <c r="C19769" s="4">
        <v>211.79845987292501</v>
      </c>
      <c r="D19769" s="4">
        <v>162.99836850315799</v>
      </c>
      <c r="E19769" s="5">
        <v>0.76959184972805605</v>
      </c>
      <c r="F19769" s="5">
        <v>-0.37783457439060603</v>
      </c>
      <c r="G19769" s="6">
        <v>0.42655790868865501</v>
      </c>
      <c r="H19769" s="6">
        <v>1</v>
      </c>
    </row>
    <row r="19770" spans="1:8" x14ac:dyDescent="0.2">
      <c r="A19770" t="s">
        <v>2</v>
      </c>
      <c r="B19770" s="4">
        <v>0.14692063183381501</v>
      </c>
      <c r="C19770" s="4">
        <v>0</v>
      </c>
      <c r="D19770" s="4">
        <v>0.257111105709177</v>
      </c>
      <c r="E19770" s="5" t="s">
        <v>5</v>
      </c>
      <c r="F19770" s="5" t="s">
        <v>5</v>
      </c>
      <c r="G19770" s="6">
        <v>1</v>
      </c>
      <c r="H19770" s="6">
        <v>1</v>
      </c>
    </row>
    <row r="19771" spans="1:8" x14ac:dyDescent="0.2">
      <c r="A19771" t="s">
        <v>2</v>
      </c>
      <c r="B19771" s="4">
        <v>27.064052205486</v>
      </c>
      <c r="C19771" s="4">
        <v>31.056272255163201</v>
      </c>
      <c r="D19771" s="4">
        <v>24.069887168228099</v>
      </c>
      <c r="E19771" s="5">
        <v>0.77504109219761197</v>
      </c>
      <c r="F19771" s="5">
        <v>-0.36765529167713401</v>
      </c>
      <c r="G19771" s="6">
        <v>0.526260966615128</v>
      </c>
      <c r="H19771" s="6">
        <v>1</v>
      </c>
    </row>
    <row r="19772" spans="1:8" x14ac:dyDescent="0.2">
      <c r="A19772" t="s">
        <v>13315</v>
      </c>
      <c r="B19772" s="4">
        <v>3968.46639536577</v>
      </c>
      <c r="C19772" s="4">
        <v>4152.7195036379599</v>
      </c>
      <c r="D19772" s="4">
        <v>3830.2765641616202</v>
      </c>
      <c r="E19772" s="5">
        <v>0.92235378787470002</v>
      </c>
      <c r="F19772" s="5">
        <v>-0.116607862550468</v>
      </c>
      <c r="G19772" s="6">
        <v>0.78589221804692599</v>
      </c>
      <c r="H19772" s="6">
        <v>1</v>
      </c>
    </row>
    <row r="19773" spans="1:8" x14ac:dyDescent="0.2">
      <c r="A19773" t="s">
        <v>13317</v>
      </c>
      <c r="B19773" s="4">
        <v>1.5469965575309199</v>
      </c>
      <c r="C19773" s="4">
        <v>1.2415102118414101</v>
      </c>
      <c r="D19773" s="4">
        <v>1.77611131679806</v>
      </c>
      <c r="E19773" s="5">
        <v>1.43060548343274</v>
      </c>
      <c r="F19773" s="5">
        <v>0.51662587642011404</v>
      </c>
      <c r="G19773" s="6">
        <v>0.92587910770080495</v>
      </c>
      <c r="H19773" s="6">
        <v>1</v>
      </c>
    </row>
    <row r="19774" spans="1:8" x14ac:dyDescent="0.2">
      <c r="A19774" t="s">
        <v>13318</v>
      </c>
      <c r="B19774" s="4">
        <v>0.153532447060024</v>
      </c>
      <c r="C19774" s="4">
        <v>0.35824237647338902</v>
      </c>
      <c r="D19774" s="4">
        <v>0</v>
      </c>
      <c r="E19774" s="5">
        <v>0</v>
      </c>
      <c r="F19774" s="5" t="e">
        <f>-Inf</f>
        <v>#NAME?</v>
      </c>
      <c r="G19774" s="6">
        <v>0.86465958727812597</v>
      </c>
      <c r="H19774" s="6">
        <v>1</v>
      </c>
    </row>
    <row r="19775" spans="1:8" x14ac:dyDescent="0.2">
      <c r="A19775" t="s">
        <v>13319</v>
      </c>
      <c r="B19775" s="4">
        <v>103.191792848964</v>
      </c>
      <c r="C19775" s="4">
        <v>70.610780523594499</v>
      </c>
      <c r="D19775" s="4">
        <v>127.627552092991</v>
      </c>
      <c r="E19775" s="5">
        <v>1.80747969568676</v>
      </c>
      <c r="F19775" s="5">
        <v>0.85397944076060095</v>
      </c>
      <c r="G19775" s="6">
        <v>0.48198090108109198</v>
      </c>
      <c r="H19775" s="6">
        <v>1</v>
      </c>
    </row>
    <row r="19776" spans="1:8" x14ac:dyDescent="0.2">
      <c r="A19776" t="s">
        <v>13320</v>
      </c>
      <c r="B19776" s="4">
        <v>1702.5643102547999</v>
      </c>
      <c r="C19776" s="4">
        <v>1765.8202271786399</v>
      </c>
      <c r="D19776" s="4">
        <v>1655.12237256192</v>
      </c>
      <c r="E19776" s="5">
        <v>0.937310801568073</v>
      </c>
      <c r="F19776" s="5">
        <v>-9.3400586456555801E-2</v>
      </c>
      <c r="G19776" s="6">
        <v>0.86870619445587205</v>
      </c>
      <c r="H19776" s="6">
        <v>1</v>
      </c>
    </row>
    <row r="19777" spans="1:8" x14ac:dyDescent="0.2">
      <c r="A19777" t="s">
        <v>2</v>
      </c>
      <c r="B19777" s="4">
        <v>0.144332231991325</v>
      </c>
      <c r="C19777" s="4">
        <v>0</v>
      </c>
      <c r="D19777" s="4">
        <v>0.25258140598481899</v>
      </c>
      <c r="E19777" s="5" t="s">
        <v>5</v>
      </c>
      <c r="F19777" s="5" t="s">
        <v>5</v>
      </c>
      <c r="G19777" s="6">
        <v>1</v>
      </c>
      <c r="H19777" s="6">
        <v>1</v>
      </c>
    </row>
    <row r="19778" spans="1:8" x14ac:dyDescent="0.2">
      <c r="A19778" t="s">
        <v>13322</v>
      </c>
      <c r="B19778" s="4">
        <v>188.11426609282401</v>
      </c>
      <c r="C19778" s="4">
        <v>189.43150285976699</v>
      </c>
      <c r="D19778" s="4">
        <v>187.126338517617</v>
      </c>
      <c r="E19778" s="5">
        <v>0.98783114578436504</v>
      </c>
      <c r="F19778" s="5">
        <v>-1.7663638055728199E-2</v>
      </c>
      <c r="G19778" s="6">
        <v>0.93175444385899797</v>
      </c>
      <c r="H19778" s="6">
        <v>1</v>
      </c>
    </row>
    <row r="19779" spans="1:8" x14ac:dyDescent="0.2">
      <c r="A19779" t="s">
        <v>13323</v>
      </c>
      <c r="B19779" s="4">
        <v>1.3954284989860499</v>
      </c>
      <c r="C19779" s="4">
        <v>2.2456742070281801</v>
      </c>
      <c r="D19779" s="4">
        <v>0.75774421795445701</v>
      </c>
      <c r="E19779" s="5">
        <v>0.337423930676579</v>
      </c>
      <c r="F19779" s="5">
        <v>-1.5673657992579599</v>
      </c>
      <c r="G19779" s="6">
        <v>0.44179004467965299</v>
      </c>
      <c r="H19779" s="6">
        <v>1</v>
      </c>
    </row>
    <row r="19780" spans="1:8" x14ac:dyDescent="0.2">
      <c r="A19780" t="s">
        <v>13324</v>
      </c>
      <c r="B19780" s="4">
        <v>0.26981807044280498</v>
      </c>
      <c r="C19780" s="4">
        <v>0.62957549769987897</v>
      </c>
      <c r="D19780" s="4">
        <v>0</v>
      </c>
      <c r="E19780" s="5">
        <v>0</v>
      </c>
      <c r="F19780" s="5" t="e">
        <f>-Inf</f>
        <v>#NAME?</v>
      </c>
      <c r="G19780" s="6">
        <v>0.58701782077884401</v>
      </c>
      <c r="H19780" s="6">
        <v>1</v>
      </c>
    </row>
    <row r="19781" spans="1:8" x14ac:dyDescent="0.2">
      <c r="A19781" t="s">
        <v>13325</v>
      </c>
      <c r="B19781" s="4">
        <v>45.451026992128703</v>
      </c>
      <c r="C19781" s="4">
        <v>26.556240488648999</v>
      </c>
      <c r="D19781" s="4">
        <v>59.622116869738399</v>
      </c>
      <c r="E19781" s="5">
        <v>2.2451264099382899</v>
      </c>
      <c r="F19781" s="5">
        <v>1.16679667697394</v>
      </c>
      <c r="G19781" s="6">
        <v>0.38048729732438502</v>
      </c>
      <c r="H19781" s="6">
        <v>1</v>
      </c>
    </row>
    <row r="19782" spans="1:8" x14ac:dyDescent="0.2">
      <c r="A19782" t="s">
        <v>2</v>
      </c>
      <c r="B19782" s="4">
        <v>4532.74925470371</v>
      </c>
      <c r="C19782" s="4">
        <v>3759.9463865636999</v>
      </c>
      <c r="D19782" s="4">
        <v>5112.3514058087103</v>
      </c>
      <c r="E19782" s="5">
        <v>1.3596873147122199</v>
      </c>
      <c r="F19782" s="5">
        <v>0.44327491516637801</v>
      </c>
      <c r="G19782" s="6">
        <v>0.38273237042202901</v>
      </c>
      <c r="H19782" s="6">
        <v>1</v>
      </c>
    </row>
    <row r="19783" spans="1:8" x14ac:dyDescent="0.2">
      <c r="A19783" t="s">
        <v>13326</v>
      </c>
      <c r="B19783" s="4">
        <v>3564.9504243655902</v>
      </c>
      <c r="C19783" s="4">
        <v>3399.5826995175798</v>
      </c>
      <c r="D19783" s="4">
        <v>3688.97621800159</v>
      </c>
      <c r="E19783" s="5">
        <v>1.0851261887304799</v>
      </c>
      <c r="F19783" s="5">
        <v>0.117862822642024</v>
      </c>
      <c r="G19783" s="6">
        <v>0.80608211145044195</v>
      </c>
      <c r="H19783" s="6">
        <v>1</v>
      </c>
    </row>
    <row r="19784" spans="1:8" x14ac:dyDescent="0.2">
      <c r="A19784" t="s">
        <v>13327</v>
      </c>
      <c r="B19784" s="4">
        <v>25.182021343771101</v>
      </c>
      <c r="C19784" s="4">
        <v>18.8974517995069</v>
      </c>
      <c r="D19784" s="4">
        <v>29.895448501969199</v>
      </c>
      <c r="E19784" s="5">
        <v>1.58198305354319</v>
      </c>
      <c r="F19784" s="5">
        <v>0.66173414551224996</v>
      </c>
      <c r="G19784" s="6">
        <v>0.25671538054356402</v>
      </c>
      <c r="H19784" s="6">
        <v>1</v>
      </c>
    </row>
    <row r="19785" spans="1:8" x14ac:dyDescent="0.2">
      <c r="A19785" t="s">
        <v>2</v>
      </c>
      <c r="B19785" s="4">
        <v>1.7380997025609199</v>
      </c>
      <c r="C19785" s="4">
        <v>1.7043026271200501</v>
      </c>
      <c r="D19785" s="4">
        <v>1.76344750914157</v>
      </c>
      <c r="E19785" s="5">
        <v>1.0347032745713001</v>
      </c>
      <c r="F19785" s="5">
        <v>4.9217100400699099E-2</v>
      </c>
      <c r="G19785" s="6">
        <v>1</v>
      </c>
      <c r="H19785" s="6">
        <v>1</v>
      </c>
    </row>
    <row r="19786" spans="1:8" x14ac:dyDescent="0.2">
      <c r="A19786" t="s">
        <v>13328</v>
      </c>
      <c r="B19786" s="4">
        <v>0.41673870227662102</v>
      </c>
      <c r="C19786" s="4">
        <v>0.62957549769987897</v>
      </c>
      <c r="D19786" s="4">
        <v>0.257111105709177</v>
      </c>
      <c r="E19786" s="5">
        <v>0.40838804344914797</v>
      </c>
      <c r="F19786" s="5">
        <v>-1.29198746645111</v>
      </c>
      <c r="G19786" s="6">
        <v>0.85354903918811798</v>
      </c>
      <c r="H19786" s="6">
        <v>1</v>
      </c>
    </row>
    <row r="19787" spans="1:8" x14ac:dyDescent="0.2">
      <c r="A19787" t="s">
        <v>13329</v>
      </c>
      <c r="B19787" s="4">
        <v>734.47540433858001</v>
      </c>
      <c r="C19787" s="4">
        <v>885.25512037333203</v>
      </c>
      <c r="D19787" s="4">
        <v>621.39061731251604</v>
      </c>
      <c r="E19787" s="5">
        <v>0.70193394312191204</v>
      </c>
      <c r="F19787" s="5">
        <v>-0.51059282563172403</v>
      </c>
      <c r="G19787" s="6">
        <v>0.287470957056978</v>
      </c>
      <c r="H19787" s="6">
        <v>1</v>
      </c>
    </row>
    <row r="19788" spans="1:8" x14ac:dyDescent="0.2">
      <c r="A19788" t="s">
        <v>13332</v>
      </c>
      <c r="B19788" s="4">
        <v>0.11628562338278101</v>
      </c>
      <c r="C19788" s="4">
        <v>0.27133312122649</v>
      </c>
      <c r="D19788" s="4">
        <v>0</v>
      </c>
      <c r="E19788" s="5">
        <v>0</v>
      </c>
      <c r="F19788" s="5" t="e">
        <f>-Inf</f>
        <v>#NAME?</v>
      </c>
      <c r="G19788" s="6">
        <v>0.86470143777020803</v>
      </c>
      <c r="H19788" s="6">
        <v>1</v>
      </c>
    </row>
    <row r="19789" spans="1:8" x14ac:dyDescent="0.2">
      <c r="A19789" t="s">
        <v>13333</v>
      </c>
      <c r="B19789" s="4">
        <v>423.42355203190698</v>
      </c>
      <c r="C19789" s="4">
        <v>423.51562002590202</v>
      </c>
      <c r="D19789" s="4">
        <v>423.35450103641102</v>
      </c>
      <c r="E19789" s="5">
        <v>0.99961956777537198</v>
      </c>
      <c r="F19789" s="5">
        <v>-5.4895211002328097E-4</v>
      </c>
      <c r="G19789" s="6">
        <v>0.98849356471821503</v>
      </c>
      <c r="H19789" s="6">
        <v>1</v>
      </c>
    </row>
    <row r="19790" spans="1:8" x14ac:dyDescent="0.2">
      <c r="A19790" t="s">
        <v>13335</v>
      </c>
      <c r="B19790" s="4">
        <v>26.444050924468801</v>
      </c>
      <c r="C19790" s="4">
        <v>23.206651612452099</v>
      </c>
      <c r="D19790" s="4">
        <v>28.872100408481302</v>
      </c>
      <c r="E19790" s="5">
        <v>1.2441303851430801</v>
      </c>
      <c r="F19790" s="5">
        <v>0.31513768815517701</v>
      </c>
      <c r="G19790" s="6">
        <v>0.61882979882870703</v>
      </c>
      <c r="H19790" s="6">
        <v>1</v>
      </c>
    </row>
    <row r="19791" spans="1:8" x14ac:dyDescent="0.2">
      <c r="A19791" t="s">
        <v>2</v>
      </c>
      <c r="B19791" s="4">
        <v>0.14692063183381501</v>
      </c>
      <c r="C19791" s="4">
        <v>0</v>
      </c>
      <c r="D19791" s="4">
        <v>0.257111105709177</v>
      </c>
      <c r="E19791" s="5" t="s">
        <v>5</v>
      </c>
      <c r="F19791" s="5" t="s">
        <v>5</v>
      </c>
      <c r="G19791" s="6">
        <v>1</v>
      </c>
      <c r="H19791" s="6">
        <v>1</v>
      </c>
    </row>
    <row r="19792" spans="1:8" x14ac:dyDescent="0.2">
      <c r="A19792" t="s">
        <v>2</v>
      </c>
      <c r="B19792" s="4">
        <v>1.02880182764156</v>
      </c>
      <c r="C19792" s="4">
        <v>1.71490798260584</v>
      </c>
      <c r="D19792" s="4">
        <v>0.514222211418354</v>
      </c>
      <c r="E19792" s="5">
        <v>0.29985411266030898</v>
      </c>
      <c r="F19792" s="5">
        <v>-1.7376673346101199</v>
      </c>
      <c r="G19792" s="6">
        <v>0.39234211075507702</v>
      </c>
      <c r="H19792" s="6">
        <v>1</v>
      </c>
    </row>
    <row r="19793" spans="1:8" x14ac:dyDescent="0.2">
      <c r="A19793" t="s">
        <v>2</v>
      </c>
      <c r="B19793" s="4">
        <v>0.14692063183381501</v>
      </c>
      <c r="C19793" s="4">
        <v>0</v>
      </c>
      <c r="D19793" s="4">
        <v>0.257111105709177</v>
      </c>
      <c r="E19793" s="5" t="s">
        <v>5</v>
      </c>
      <c r="F19793" s="5" t="s">
        <v>5</v>
      </c>
      <c r="G19793" s="6">
        <v>1</v>
      </c>
      <c r="H19793" s="6">
        <v>1</v>
      </c>
    </row>
    <row r="19794" spans="1:8" x14ac:dyDescent="0.2">
      <c r="A19794" t="s">
        <v>13336</v>
      </c>
      <c r="B19794" s="4">
        <v>2.65270394582596</v>
      </c>
      <c r="C19794" s="4">
        <v>3.48847908141444</v>
      </c>
      <c r="D19794" s="4">
        <v>2.0258725941345999</v>
      </c>
      <c r="E19794" s="5">
        <v>0.58073233258810097</v>
      </c>
      <c r="F19794" s="5">
        <v>-0.78405473578051899</v>
      </c>
      <c r="G19794" s="6">
        <v>0.55827035626638399</v>
      </c>
      <c r="H19794" s="6">
        <v>1</v>
      </c>
    </row>
    <row r="19795" spans="1:8" x14ac:dyDescent="0.2">
      <c r="A19795" t="s">
        <v>2</v>
      </c>
      <c r="B19795" s="4">
        <v>0.144041396407213</v>
      </c>
      <c r="C19795" s="4">
        <v>0</v>
      </c>
      <c r="D19795" s="4">
        <v>0.252072443712623</v>
      </c>
      <c r="E19795" s="5" t="s">
        <v>5</v>
      </c>
      <c r="F19795" s="5" t="s">
        <v>5</v>
      </c>
      <c r="G19795" s="6">
        <v>1</v>
      </c>
      <c r="H19795" s="6">
        <v>1</v>
      </c>
    </row>
    <row r="19796" spans="1:8" x14ac:dyDescent="0.2">
      <c r="A19796" t="s">
        <v>2</v>
      </c>
      <c r="B19796" s="4">
        <v>0.14597211124930301</v>
      </c>
      <c r="C19796" s="4">
        <v>0.34060159291504</v>
      </c>
      <c r="D19796" s="4">
        <v>0</v>
      </c>
      <c r="E19796" s="5">
        <v>0</v>
      </c>
      <c r="F19796" s="5" t="e">
        <f>-Inf</f>
        <v>#NAME?</v>
      </c>
      <c r="G19796" s="6">
        <v>0.86466806327919599</v>
      </c>
      <c r="H19796" s="6">
        <v>1</v>
      </c>
    </row>
    <row r="19797" spans="1:8" x14ac:dyDescent="0.2">
      <c r="A19797" t="s">
        <v>2</v>
      </c>
      <c r="B19797" s="4">
        <v>0.11628562338278101</v>
      </c>
      <c r="C19797" s="4">
        <v>0.27133312122649</v>
      </c>
      <c r="D19797" s="4">
        <v>0</v>
      </c>
      <c r="E19797" s="5">
        <v>0</v>
      </c>
      <c r="F19797" s="5" t="e">
        <f>-Inf</f>
        <v>#NAME?</v>
      </c>
      <c r="G19797" s="6">
        <v>0.86470143777020803</v>
      </c>
      <c r="H19797" s="6">
        <v>1</v>
      </c>
    </row>
    <row r="19798" spans="1:8" x14ac:dyDescent="0.2">
      <c r="A19798" t="s">
        <v>13337</v>
      </c>
      <c r="B19798" s="4">
        <v>17.5661924837969</v>
      </c>
      <c r="C19798" s="4">
        <v>20.412570397443201</v>
      </c>
      <c r="D19798" s="4">
        <v>15.4314090485621</v>
      </c>
      <c r="E19798" s="5">
        <v>0.75597579080461896</v>
      </c>
      <c r="F19798" s="5">
        <v>-0.40358806023645399</v>
      </c>
      <c r="G19798" s="6">
        <v>0.50103950941349196</v>
      </c>
      <c r="H19798" s="6">
        <v>1</v>
      </c>
    </row>
    <row r="19799" spans="1:8" x14ac:dyDescent="0.2">
      <c r="A19799" t="s">
        <v>2</v>
      </c>
      <c r="B19799" s="4">
        <v>0.144332231991325</v>
      </c>
      <c r="C19799" s="4">
        <v>0</v>
      </c>
      <c r="D19799" s="4">
        <v>0.25258140598481899</v>
      </c>
      <c r="E19799" s="5" t="s">
        <v>5</v>
      </c>
      <c r="F19799" s="5" t="s">
        <v>5</v>
      </c>
      <c r="G19799" s="6">
        <v>1</v>
      </c>
      <c r="H19799" s="6">
        <v>1</v>
      </c>
    </row>
    <row r="19800" spans="1:8" x14ac:dyDescent="0.2">
      <c r="A19800" t="s">
        <v>13338</v>
      </c>
      <c r="B19800" s="4">
        <v>470.04996252640598</v>
      </c>
      <c r="C19800" s="4">
        <v>388.85287435489698</v>
      </c>
      <c r="D19800" s="4">
        <v>530.94777865503795</v>
      </c>
      <c r="E19800" s="5">
        <v>1.36542073794844</v>
      </c>
      <c r="F19800" s="5">
        <v>0.44934556874424098</v>
      </c>
      <c r="G19800" s="6">
        <v>0.37405001336809002</v>
      </c>
      <c r="H19800" s="6">
        <v>1</v>
      </c>
    </row>
    <row r="19801" spans="1:8" x14ac:dyDescent="0.2">
      <c r="A19801" t="s">
        <v>13339</v>
      </c>
      <c r="B19801" s="4">
        <v>4.4048882487691197</v>
      </c>
      <c r="C19801" s="4">
        <v>6.2039811317938103</v>
      </c>
      <c r="D19801" s="4">
        <v>3.0555685865006001</v>
      </c>
      <c r="E19801" s="5">
        <v>0.49251738868798201</v>
      </c>
      <c r="F19801" s="5">
        <v>-1.0217534340116201</v>
      </c>
      <c r="G19801" s="6">
        <v>0.43613164803676202</v>
      </c>
      <c r="H19801" s="6">
        <v>1</v>
      </c>
    </row>
    <row r="19802" spans="1:8" x14ac:dyDescent="0.2">
      <c r="A19802" t="s">
        <v>13341</v>
      </c>
      <c r="B19802" s="4">
        <v>701.63258999590596</v>
      </c>
      <c r="C19802" s="4">
        <v>617.89865965189097</v>
      </c>
      <c r="D19802" s="4">
        <v>764.43303775391701</v>
      </c>
      <c r="E19802" s="5">
        <v>1.2371495322300601</v>
      </c>
      <c r="F19802" s="5">
        <v>0.30701988703117999</v>
      </c>
      <c r="G19802" s="6">
        <v>0.58436938450211595</v>
      </c>
      <c r="H19802" s="6">
        <v>1</v>
      </c>
    </row>
    <row r="19803" spans="1:8" x14ac:dyDescent="0.2">
      <c r="A19803" t="s">
        <v>13342</v>
      </c>
      <c r="B19803" s="4">
        <v>4402.2387591038896</v>
      </c>
      <c r="C19803" s="4">
        <v>4206.1175886739802</v>
      </c>
      <c r="D19803" s="4">
        <v>4549.3296369263298</v>
      </c>
      <c r="E19803" s="5">
        <v>1.08159830081226</v>
      </c>
      <c r="F19803" s="5">
        <v>0.113164790264858</v>
      </c>
      <c r="G19803" s="6">
        <v>0.812549919780305</v>
      </c>
      <c r="H19803" s="6">
        <v>1</v>
      </c>
    </row>
    <row r="19804" spans="1:8" x14ac:dyDescent="0.2">
      <c r="A19804" t="s">
        <v>2</v>
      </c>
      <c r="B19804" s="4">
        <v>0.43484610048407202</v>
      </c>
      <c r="C19804" s="4">
        <v>0</v>
      </c>
      <c r="D19804" s="4">
        <v>0.76098067584712603</v>
      </c>
      <c r="E19804" s="5" t="s">
        <v>5</v>
      </c>
      <c r="F19804" s="5" t="s">
        <v>5</v>
      </c>
      <c r="G19804" s="6">
        <v>0.61161012099238399</v>
      </c>
      <c r="H19804" s="6">
        <v>1</v>
      </c>
    </row>
    <row r="19805" spans="1:8" x14ac:dyDescent="0.2">
      <c r="A19805" t="s">
        <v>2</v>
      </c>
      <c r="B19805" s="4">
        <v>0.838265996096768</v>
      </c>
      <c r="C19805" s="4">
        <v>0.61193471414153</v>
      </c>
      <c r="D19805" s="4">
        <v>1.0080144575632</v>
      </c>
      <c r="E19805" s="5">
        <v>1.6472581703055</v>
      </c>
      <c r="F19805" s="5">
        <v>0.72006668246592098</v>
      </c>
      <c r="G19805" s="6">
        <v>0.98243373235402998</v>
      </c>
      <c r="H19805" s="6">
        <v>1</v>
      </c>
    </row>
    <row r="19806" spans="1:8" x14ac:dyDescent="0.2">
      <c r="A19806" t="s">
        <v>13344</v>
      </c>
      <c r="B19806" s="4">
        <v>0.95940920640716898</v>
      </c>
      <c r="C19806" s="4">
        <v>0.54266624245298001</v>
      </c>
      <c r="D19806" s="4">
        <v>1.2719664293728099</v>
      </c>
      <c r="E19806" s="5">
        <v>2.3439203139359099</v>
      </c>
      <c r="F19806" s="5">
        <v>1.2289235234104801</v>
      </c>
      <c r="G19806" s="6">
        <v>0.82510664285455304</v>
      </c>
      <c r="H19806" s="6">
        <v>1</v>
      </c>
    </row>
    <row r="19807" spans="1:8" x14ac:dyDescent="0.2">
      <c r="A19807" t="s">
        <v>13345</v>
      </c>
      <c r="B19807" s="4">
        <v>888.14424981971604</v>
      </c>
      <c r="C19807" s="4">
        <v>831.61876029155405</v>
      </c>
      <c r="D19807" s="4">
        <v>930.53836696583801</v>
      </c>
      <c r="E19807" s="5">
        <v>1.1189482625904299</v>
      </c>
      <c r="F19807" s="5">
        <v>0.16214333119383301</v>
      </c>
      <c r="G19807" s="6">
        <v>0.77281934723887702</v>
      </c>
      <c r="H19807" s="6">
        <v>1</v>
      </c>
    </row>
    <row r="19808" spans="1:8" x14ac:dyDescent="0.2">
      <c r="A19808" t="s">
        <v>13349</v>
      </c>
      <c r="B19808" s="4">
        <v>89.696774831049098</v>
      </c>
      <c r="C19808" s="4">
        <v>52.6698142439134</v>
      </c>
      <c r="D19808" s="4">
        <v>117.466995271401</v>
      </c>
      <c r="E19808" s="5">
        <v>2.2302526970650098</v>
      </c>
      <c r="F19808" s="5">
        <v>1.1572071828578601</v>
      </c>
      <c r="G19808" s="6">
        <v>0.52817255771826299</v>
      </c>
      <c r="H19808" s="6">
        <v>1</v>
      </c>
    </row>
    <row r="19809" spans="1:8" x14ac:dyDescent="0.2">
      <c r="A19809" t="s">
        <v>2</v>
      </c>
      <c r="B19809" s="4">
        <v>0.14597211124930301</v>
      </c>
      <c r="C19809" s="4">
        <v>0.34060159291504</v>
      </c>
      <c r="D19809" s="4">
        <v>0</v>
      </c>
      <c r="E19809" s="5">
        <v>0</v>
      </c>
      <c r="F19809" s="5" t="e">
        <f>-Inf</f>
        <v>#NAME?</v>
      </c>
      <c r="G19809" s="6">
        <v>0.86466806327919599</v>
      </c>
      <c r="H19809" s="6">
        <v>1</v>
      </c>
    </row>
    <row r="19810" spans="1:8" x14ac:dyDescent="0.2">
      <c r="A19810" t="s">
        <v>13350</v>
      </c>
      <c r="B19810" s="4">
        <v>0.26981807044280498</v>
      </c>
      <c r="C19810" s="4">
        <v>0.62957549769987897</v>
      </c>
      <c r="D19810" s="4">
        <v>0</v>
      </c>
      <c r="E19810" s="5">
        <v>0</v>
      </c>
      <c r="F19810" s="5" t="e">
        <f>-Inf</f>
        <v>#NAME?</v>
      </c>
      <c r="G19810" s="6">
        <v>0.58701782077884401</v>
      </c>
      <c r="H19810" s="6">
        <v>1</v>
      </c>
    </row>
    <row r="19811" spans="1:8" x14ac:dyDescent="0.2">
      <c r="A19811" t="s">
        <v>13351</v>
      </c>
      <c r="B19811" s="4">
        <v>941.40296041440399</v>
      </c>
      <c r="C19811" s="4">
        <v>726.64842326621795</v>
      </c>
      <c r="D19811" s="4">
        <v>1102.4688632755399</v>
      </c>
      <c r="E19811" s="5">
        <v>1.5171970762972899</v>
      </c>
      <c r="F19811" s="5">
        <v>0.60140849661332096</v>
      </c>
      <c r="G19811" s="6">
        <v>0.22753320093322699</v>
      </c>
      <c r="H19811" s="6">
        <v>1</v>
      </c>
    </row>
    <row r="19812" spans="1:8" x14ac:dyDescent="0.2">
      <c r="A19812" t="s">
        <v>13352</v>
      </c>
      <c r="B19812" s="4">
        <v>0.14597211124930301</v>
      </c>
      <c r="C19812" s="4">
        <v>0.34060159291504</v>
      </c>
      <c r="D19812" s="4">
        <v>0</v>
      </c>
      <c r="E19812" s="5">
        <v>0</v>
      </c>
      <c r="F19812" s="5" t="e">
        <f>-Inf</f>
        <v>#NAME?</v>
      </c>
      <c r="G19812" s="6">
        <v>0.86466806327919599</v>
      </c>
      <c r="H19812" s="6">
        <v>1</v>
      </c>
    </row>
    <row r="19813" spans="1:8" x14ac:dyDescent="0.2">
      <c r="A19813" t="s">
        <v>2</v>
      </c>
      <c r="B19813" s="4">
        <v>0.153532447060024</v>
      </c>
      <c r="C19813" s="4">
        <v>0.35824237647338902</v>
      </c>
      <c r="D19813" s="4">
        <v>0</v>
      </c>
      <c r="E19813" s="5">
        <v>0</v>
      </c>
      <c r="F19813" s="5" t="e">
        <f>-Inf</f>
        <v>#NAME?</v>
      </c>
      <c r="G19813" s="6">
        <v>0.86465958727812597</v>
      </c>
      <c r="H19813" s="6">
        <v>1</v>
      </c>
    </row>
    <row r="19814" spans="1:8" x14ac:dyDescent="0.2">
      <c r="A19814" t="s">
        <v>2</v>
      </c>
      <c r="B19814" s="4">
        <v>0.698791351033063</v>
      </c>
      <c r="C19814" s="4">
        <v>0.27133312122649</v>
      </c>
      <c r="D19814" s="4">
        <v>1.01938502338799</v>
      </c>
      <c r="E19814" s="5">
        <v>3.7569501975288899</v>
      </c>
      <c r="F19814" s="5">
        <v>1.9095619916106901</v>
      </c>
      <c r="G19814" s="6">
        <v>0.74529888092034902</v>
      </c>
      <c r="H19814" s="6">
        <v>1</v>
      </c>
    </row>
    <row r="19815" spans="1:8" x14ac:dyDescent="0.2">
      <c r="A19815" t="s">
        <v>13353</v>
      </c>
      <c r="B19815" s="4">
        <v>1183.34169598672</v>
      </c>
      <c r="C19815" s="4">
        <v>1232.6718838562799</v>
      </c>
      <c r="D19815" s="4">
        <v>1146.3440550845501</v>
      </c>
      <c r="E19815" s="5">
        <v>0.92996690368108503</v>
      </c>
      <c r="F19815" s="5">
        <v>-0.10474872140303999</v>
      </c>
      <c r="G19815" s="6">
        <v>0.82282988132811896</v>
      </c>
      <c r="H19815" s="6">
        <v>1</v>
      </c>
    </row>
    <row r="19816" spans="1:8" x14ac:dyDescent="0.2">
      <c r="A19816" t="s">
        <v>2</v>
      </c>
      <c r="B19816" s="4">
        <v>0.979771193749439</v>
      </c>
      <c r="C19816" s="4">
        <v>0.27133312122649</v>
      </c>
      <c r="D19816" s="4">
        <v>1.5110997481416499</v>
      </c>
      <c r="E19816" s="5">
        <v>5.5691680444728702</v>
      </c>
      <c r="F19816" s="5">
        <v>2.47746182527453</v>
      </c>
      <c r="G19816" s="6">
        <v>0.47447761415059703</v>
      </c>
      <c r="H19816" s="6">
        <v>1</v>
      </c>
    </row>
    <row r="19817" spans="1:8" x14ac:dyDescent="0.2">
      <c r="A19817" t="s">
        <v>2</v>
      </c>
      <c r="B19817" s="4">
        <v>0.11628562338278101</v>
      </c>
      <c r="C19817" s="4">
        <v>0.27133312122649</v>
      </c>
      <c r="D19817" s="4">
        <v>0</v>
      </c>
      <c r="E19817" s="5">
        <v>0</v>
      </c>
      <c r="F19817" s="5" t="e">
        <f>-Inf</f>
        <v>#NAME?</v>
      </c>
      <c r="G19817" s="6">
        <v>0.86470143777020803</v>
      </c>
      <c r="H19817" s="6">
        <v>1</v>
      </c>
    </row>
    <row r="19818" spans="1:8" x14ac:dyDescent="0.2">
      <c r="A19818" t="s">
        <v>2</v>
      </c>
      <c r="B19818" s="4">
        <v>3.55359603211721</v>
      </c>
      <c r="C19818" s="4">
        <v>2.5699296789297201</v>
      </c>
      <c r="D19818" s="4">
        <v>4.2913457970078399</v>
      </c>
      <c r="E19818" s="5">
        <v>1.6698300471766301</v>
      </c>
      <c r="F19818" s="5">
        <v>0.73970127481155801</v>
      </c>
      <c r="G19818" s="6">
        <v>0.56889870646089802</v>
      </c>
      <c r="H19818" s="6">
        <v>1</v>
      </c>
    </row>
    <row r="19819" spans="1:8" x14ac:dyDescent="0.2">
      <c r="A19819" t="s">
        <v>2</v>
      </c>
      <c r="B19819" s="4">
        <v>1.22034627453864</v>
      </c>
      <c r="C19819" s="4">
        <v>1.1546009565945099</v>
      </c>
      <c r="D19819" s="4">
        <v>1.2696552629967299</v>
      </c>
      <c r="E19819" s="5">
        <v>1.0996485458851299</v>
      </c>
      <c r="F19819" s="5">
        <v>0.137042503634799</v>
      </c>
      <c r="G19819" s="6">
        <v>1</v>
      </c>
      <c r="H19819" s="6">
        <v>1</v>
      </c>
    </row>
    <row r="19820" spans="1:8" x14ac:dyDescent="0.2">
      <c r="A19820" t="s">
        <v>13354</v>
      </c>
      <c r="B19820" s="4">
        <v>1073.2738640411001</v>
      </c>
      <c r="C19820" s="4">
        <v>944.77875587724895</v>
      </c>
      <c r="D19820" s="4">
        <v>1169.6451951639899</v>
      </c>
      <c r="E19820" s="5">
        <v>1.2380096270030401</v>
      </c>
      <c r="F19820" s="5">
        <v>0.30802253327232498</v>
      </c>
      <c r="G19820" s="6">
        <v>0.56268771270864104</v>
      </c>
      <c r="H19820" s="6">
        <v>1</v>
      </c>
    </row>
    <row r="19821" spans="1:8" x14ac:dyDescent="0.2">
      <c r="A19821" t="s">
        <v>13355</v>
      </c>
      <c r="B19821" s="4">
        <v>0.144041396407213</v>
      </c>
      <c r="C19821" s="4">
        <v>0</v>
      </c>
      <c r="D19821" s="4">
        <v>0.252072443712623</v>
      </c>
      <c r="E19821" s="5" t="s">
        <v>5</v>
      </c>
      <c r="F19821" s="5" t="s">
        <v>5</v>
      </c>
      <c r="G19821" s="6">
        <v>1</v>
      </c>
      <c r="H19821" s="6">
        <v>1</v>
      </c>
    </row>
    <row r="19822" spans="1:8" x14ac:dyDescent="0.2">
      <c r="A19822" t="s">
        <v>2</v>
      </c>
      <c r="B19822" s="4">
        <v>0.153532447060024</v>
      </c>
      <c r="C19822" s="4">
        <v>0.35824237647338902</v>
      </c>
      <c r="D19822" s="4">
        <v>0</v>
      </c>
      <c r="E19822" s="5">
        <v>0</v>
      </c>
      <c r="F19822" s="5" t="e">
        <f>-Inf</f>
        <v>#NAME?</v>
      </c>
      <c r="G19822" s="6">
        <v>0.86465958727812597</v>
      </c>
      <c r="H19822" s="6">
        <v>1</v>
      </c>
    </row>
    <row r="19823" spans="1:8" x14ac:dyDescent="0.2">
      <c r="A19823" t="s">
        <v>13356</v>
      </c>
      <c r="B19823" s="4">
        <v>52.889386141922799</v>
      </c>
      <c r="C19823" s="4">
        <v>65.247017684782904</v>
      </c>
      <c r="D19823" s="4">
        <v>43.621162484777798</v>
      </c>
      <c r="E19823" s="5">
        <v>0.668554119906559</v>
      </c>
      <c r="F19823" s="5">
        <v>-0.58088374270565701</v>
      </c>
      <c r="G19823" s="6">
        <v>0.27487305834681602</v>
      </c>
      <c r="H19823" s="6">
        <v>1</v>
      </c>
    </row>
    <row r="19824" spans="1:8" x14ac:dyDescent="0.2">
      <c r="A19824" t="s">
        <v>13357</v>
      </c>
      <c r="B19824" s="4">
        <v>0.28718647331786301</v>
      </c>
      <c r="C19824" s="4">
        <v>0</v>
      </c>
      <c r="D19824" s="4">
        <v>0.50257632830625998</v>
      </c>
      <c r="E19824" s="5" t="s">
        <v>5</v>
      </c>
      <c r="F19824" s="5" t="s">
        <v>5</v>
      </c>
      <c r="G19824" s="6">
        <v>0.83839726287961802</v>
      </c>
      <c r="H19824" s="6">
        <v>1</v>
      </c>
    </row>
    <row r="19825" spans="1:8" x14ac:dyDescent="0.2">
      <c r="A19825" t="s">
        <v>13358</v>
      </c>
      <c r="B19825" s="4">
        <v>514.00654845717099</v>
      </c>
      <c r="C19825" s="4">
        <v>400.72317781440398</v>
      </c>
      <c r="D19825" s="4">
        <v>598.96907643924703</v>
      </c>
      <c r="E19825" s="5">
        <v>1.4947203196633201</v>
      </c>
      <c r="F19825" s="5">
        <v>0.57987556390052397</v>
      </c>
      <c r="G19825" s="6">
        <v>0.25574450799678999</v>
      </c>
      <c r="H19825" s="6">
        <v>1</v>
      </c>
    </row>
    <row r="19826" spans="1:8" x14ac:dyDescent="0.2">
      <c r="A19826" t="s">
        <v>13360</v>
      </c>
      <c r="B19826" s="4">
        <v>505.20797855033101</v>
      </c>
      <c r="C19826" s="4">
        <v>504.42833738198601</v>
      </c>
      <c r="D19826" s="4">
        <v>505.79270942659002</v>
      </c>
      <c r="E19826" s="5">
        <v>1.0027047886557801</v>
      </c>
      <c r="F19826" s="5">
        <v>3.89691738395532E-3</v>
      </c>
      <c r="G19826" s="6">
        <v>1</v>
      </c>
      <c r="H19826" s="6">
        <v>1</v>
      </c>
    </row>
    <row r="19827" spans="1:8" x14ac:dyDescent="0.2">
      <c r="A19827" t="s">
        <v>13361</v>
      </c>
      <c r="B19827" s="4">
        <v>0.28718647331786301</v>
      </c>
      <c r="C19827" s="4">
        <v>0</v>
      </c>
      <c r="D19827" s="4">
        <v>0.50257632830625998</v>
      </c>
      <c r="E19827" s="5" t="s">
        <v>5</v>
      </c>
      <c r="F19827" s="5" t="s">
        <v>5</v>
      </c>
      <c r="G19827" s="6">
        <v>0.83839726287961802</v>
      </c>
      <c r="H19827" s="6">
        <v>1</v>
      </c>
    </row>
    <row r="19828" spans="1:8" x14ac:dyDescent="0.2">
      <c r="A19828" t="s">
        <v>13362</v>
      </c>
      <c r="B19828" s="4">
        <v>9922.6183380134607</v>
      </c>
      <c r="C19828" s="4">
        <v>10449.2232804461</v>
      </c>
      <c r="D19828" s="4">
        <v>9527.6646311890108</v>
      </c>
      <c r="E19828" s="5">
        <v>0.91180601423441698</v>
      </c>
      <c r="F19828" s="5">
        <v>-0.13320116969701901</v>
      </c>
      <c r="G19828" s="6">
        <v>0.80849249739441897</v>
      </c>
      <c r="H19828" s="6">
        <v>1</v>
      </c>
    </row>
    <row r="19829" spans="1:8" x14ac:dyDescent="0.2">
      <c r="A19829" t="s">
        <v>2</v>
      </c>
      <c r="B19829" s="4">
        <v>0.144332231991325</v>
      </c>
      <c r="C19829" s="4">
        <v>0</v>
      </c>
      <c r="D19829" s="4">
        <v>0.25258140598481899</v>
      </c>
      <c r="E19829" s="5" t="s">
        <v>5</v>
      </c>
      <c r="F19829" s="5" t="s">
        <v>5</v>
      </c>
      <c r="G19829" s="6">
        <v>1</v>
      </c>
      <c r="H19829" s="6">
        <v>1</v>
      </c>
    </row>
    <row r="19830" spans="1:8" x14ac:dyDescent="0.2">
      <c r="A19830" t="s">
        <v>13364</v>
      </c>
      <c r="B19830" s="4">
        <v>354.99387179740302</v>
      </c>
      <c r="C19830" s="4">
        <v>394.164631000182</v>
      </c>
      <c r="D19830" s="4">
        <v>325.61580239531798</v>
      </c>
      <c r="E19830" s="5">
        <v>0.82609086860248404</v>
      </c>
      <c r="F19830" s="5">
        <v>-0.27562761049232798</v>
      </c>
      <c r="G19830" s="6">
        <v>0.57094694456537698</v>
      </c>
      <c r="H19830" s="6">
        <v>1</v>
      </c>
    </row>
    <row r="19831" spans="1:8" x14ac:dyDescent="0.2">
      <c r="A19831" t="s">
        <v>13365</v>
      </c>
      <c r="B19831" s="4">
        <v>1512.07952041357</v>
      </c>
      <c r="C19831" s="4">
        <v>1231.59478832073</v>
      </c>
      <c r="D19831" s="4">
        <v>1722.4430694832099</v>
      </c>
      <c r="E19831" s="5">
        <v>1.3985468969317001</v>
      </c>
      <c r="F19831" s="5">
        <v>0.48392863195955499</v>
      </c>
      <c r="G19831" s="6">
        <v>0.33539469661499699</v>
      </c>
      <c r="H19831" s="6">
        <v>1</v>
      </c>
    </row>
    <row r="19832" spans="1:8" x14ac:dyDescent="0.2">
      <c r="A19832" t="s">
        <v>13366</v>
      </c>
      <c r="B19832" s="4">
        <v>14.221030407617601</v>
      </c>
      <c r="C19832" s="4">
        <v>16.636412073788801</v>
      </c>
      <c r="D19832" s="4">
        <v>12.4094941579891</v>
      </c>
      <c r="E19832" s="5">
        <v>0.74592370656294704</v>
      </c>
      <c r="F19832" s="5">
        <v>-0.42290001640686198</v>
      </c>
      <c r="G19832" s="6">
        <v>0.50432281179610705</v>
      </c>
      <c r="H19832" s="6">
        <v>1</v>
      </c>
    </row>
    <row r="19833" spans="1:8" x14ac:dyDescent="0.2">
      <c r="A19833" t="s">
        <v>2</v>
      </c>
      <c r="B19833" s="4">
        <v>3.15616843715758</v>
      </c>
      <c r="C19833" s="4">
        <v>3.2970197873622902</v>
      </c>
      <c r="D19833" s="4">
        <v>3.05052992450404</v>
      </c>
      <c r="E19833" s="5">
        <v>0.92523858552409699</v>
      </c>
      <c r="F19833" s="5">
        <v>-0.112102662480599</v>
      </c>
      <c r="G19833" s="6">
        <v>0.917547559622927</v>
      </c>
      <c r="H19833" s="6">
        <v>1</v>
      </c>
    </row>
    <row r="19834" spans="1:8" x14ac:dyDescent="0.2">
      <c r="A19834" t="s">
        <v>13367</v>
      </c>
      <c r="B19834" s="4">
        <v>886.63399968649196</v>
      </c>
      <c r="C19834" s="4">
        <v>1112.5807041052501</v>
      </c>
      <c r="D19834" s="4">
        <v>717.17397137242097</v>
      </c>
      <c r="E19834" s="5">
        <v>0.64460399926599299</v>
      </c>
      <c r="F19834" s="5">
        <v>-0.63351495566254301</v>
      </c>
      <c r="G19834" s="6">
        <v>0.20066662304706301</v>
      </c>
      <c r="H19834" s="6">
        <v>1</v>
      </c>
    </row>
    <row r="19835" spans="1:8" x14ac:dyDescent="0.2">
      <c r="A19835" t="s">
        <v>13368</v>
      </c>
      <c r="B19835" s="4">
        <v>0.11628562338278101</v>
      </c>
      <c r="C19835" s="4">
        <v>0.27133312122649</v>
      </c>
      <c r="D19835" s="4">
        <v>0</v>
      </c>
      <c r="E19835" s="5">
        <v>0</v>
      </c>
      <c r="F19835" s="5" t="e">
        <f>-Inf</f>
        <v>#NAME?</v>
      </c>
      <c r="G19835" s="6">
        <v>0.86470143777020803</v>
      </c>
      <c r="H19835" s="6">
        <v>1</v>
      </c>
    </row>
    <row r="19836" spans="1:8" x14ac:dyDescent="0.2">
      <c r="A19836" t="s">
        <v>13369</v>
      </c>
      <c r="B19836" s="4">
        <v>1.70622304448908</v>
      </c>
      <c r="C19836" s="4">
        <v>1.63373949288665</v>
      </c>
      <c r="D19836" s="4">
        <v>1.7605857081909</v>
      </c>
      <c r="E19836" s="5">
        <v>1.07764164106734</v>
      </c>
      <c r="F19836" s="5">
        <v>0.107877504057484</v>
      </c>
      <c r="G19836" s="6">
        <v>1</v>
      </c>
      <c r="H19836" s="6">
        <v>1</v>
      </c>
    </row>
    <row r="19837" spans="1:8" x14ac:dyDescent="0.2">
      <c r="A19837" t="s">
        <v>2</v>
      </c>
      <c r="B19837" s="4">
        <v>1.59915909200651</v>
      </c>
      <c r="C19837" s="4">
        <v>2.04490422003509</v>
      </c>
      <c r="D19837" s="4">
        <v>1.2648502459850799</v>
      </c>
      <c r="E19837" s="5">
        <v>0.618537647676903</v>
      </c>
      <c r="F19837" s="5">
        <v>-0.69306668648635605</v>
      </c>
      <c r="G19837" s="6">
        <v>0.788709052742114</v>
      </c>
      <c r="H19837" s="6">
        <v>1</v>
      </c>
    </row>
    <row r="19838" spans="1:8" x14ac:dyDescent="0.2">
      <c r="A19838" t="s">
        <v>2</v>
      </c>
      <c r="B19838" s="4">
        <v>0.29194422249860602</v>
      </c>
      <c r="C19838" s="4">
        <v>0.68120318583007999</v>
      </c>
      <c r="D19838" s="4">
        <v>0</v>
      </c>
      <c r="E19838" s="5">
        <v>0</v>
      </c>
      <c r="F19838" s="5" t="e">
        <f>-Inf</f>
        <v>#NAME?</v>
      </c>
      <c r="G19838" s="6">
        <v>0.57766745566158395</v>
      </c>
      <c r="H19838" s="6">
        <v>1</v>
      </c>
    </row>
    <row r="19839" spans="1:8" x14ac:dyDescent="0.2">
      <c r="A19839" t="s">
        <v>13372</v>
      </c>
      <c r="B19839" s="4">
        <v>2254.21171291787</v>
      </c>
      <c r="C19839" s="4">
        <v>1974.6563250638501</v>
      </c>
      <c r="D19839" s="4">
        <v>2463.8782538083901</v>
      </c>
      <c r="E19839" s="5">
        <v>1.2477504173941301</v>
      </c>
      <c r="F19839" s="5">
        <v>0.31932938644597297</v>
      </c>
      <c r="G19839" s="6">
        <v>0.53639016457831901</v>
      </c>
      <c r="H19839" s="6">
        <v>1</v>
      </c>
    </row>
    <row r="19840" spans="1:8" x14ac:dyDescent="0.2">
      <c r="A19840" t="s">
        <v>2</v>
      </c>
      <c r="B19840" s="4">
        <v>0.53014509023279999</v>
      </c>
      <c r="C19840" s="4">
        <v>0.90090861892636898</v>
      </c>
      <c r="D19840" s="4">
        <v>0.252072443712623</v>
      </c>
      <c r="E19840" s="5">
        <v>0.27979801548909899</v>
      </c>
      <c r="F19840" s="5">
        <v>-1.8375423648871501</v>
      </c>
      <c r="G19840" s="6">
        <v>0.63453522757616698</v>
      </c>
      <c r="H19840" s="6">
        <v>1</v>
      </c>
    </row>
    <row r="19841" spans="1:8" x14ac:dyDescent="0.2">
      <c r="A19841" t="s">
        <v>13373</v>
      </c>
      <c r="B19841" s="4">
        <v>1316.2212177229501</v>
      </c>
      <c r="C19841" s="4">
        <v>1356.5264839075301</v>
      </c>
      <c r="D19841" s="4">
        <v>1285.99226808453</v>
      </c>
      <c r="E19841" s="5">
        <v>0.94800380482080504</v>
      </c>
      <c r="F19841" s="5">
        <v>-7.7035245484195297E-2</v>
      </c>
      <c r="G19841" s="6">
        <v>0.89791778788938603</v>
      </c>
      <c r="H19841" s="6">
        <v>1</v>
      </c>
    </row>
    <row r="19842" spans="1:8" x14ac:dyDescent="0.2">
      <c r="A19842" t="s">
        <v>2</v>
      </c>
      <c r="B19842" s="4">
        <v>1.4257436597152799</v>
      </c>
      <c r="C19842" s="4">
        <v>0.62957549769987897</v>
      </c>
      <c r="D19842" s="4">
        <v>2.0228697812268299</v>
      </c>
      <c r="E19842" s="5">
        <v>3.21306942315461</v>
      </c>
      <c r="F19842" s="5">
        <v>1.6839521527230701</v>
      </c>
      <c r="G19842" s="6">
        <v>0.469262964072169</v>
      </c>
      <c r="H19842" s="6">
        <v>1</v>
      </c>
    </row>
    <row r="19843" spans="1:8" x14ac:dyDescent="0.2">
      <c r="A19843" t="s">
        <v>13374</v>
      </c>
      <c r="B19843" s="4">
        <v>3.2487151823920799</v>
      </c>
      <c r="C19843" s="4">
        <v>1.17224174015286</v>
      </c>
      <c r="D19843" s="4">
        <v>4.8060702640714998</v>
      </c>
      <c r="E19843" s="5">
        <v>4.09989688939483</v>
      </c>
      <c r="F19843" s="5">
        <v>2.0355876270406501</v>
      </c>
      <c r="G19843" s="6">
        <v>0.35746399275370999</v>
      </c>
      <c r="H19843" s="6">
        <v>1</v>
      </c>
    </row>
    <row r="19844" spans="1:8" x14ac:dyDescent="0.2">
      <c r="A19844" t="s">
        <v>13376</v>
      </c>
      <c r="B19844" s="4">
        <v>280.55485860642801</v>
      </c>
      <c r="C19844" s="4">
        <v>234.58943465015199</v>
      </c>
      <c r="D19844" s="4">
        <v>315.02892657363498</v>
      </c>
      <c r="E19844" s="5">
        <v>1.3428947771814399</v>
      </c>
      <c r="F19844" s="5">
        <v>0.42534626650347401</v>
      </c>
      <c r="G19844" s="6">
        <v>0.39078392005037899</v>
      </c>
      <c r="H19844" s="6">
        <v>1</v>
      </c>
    </row>
    <row r="19845" spans="1:8" x14ac:dyDescent="0.2">
      <c r="A19845" t="s">
        <v>2</v>
      </c>
      <c r="B19845" s="4">
        <v>0.153532447060024</v>
      </c>
      <c r="C19845" s="4">
        <v>0.35824237647338902</v>
      </c>
      <c r="D19845" s="4">
        <v>0</v>
      </c>
      <c r="E19845" s="5">
        <v>0</v>
      </c>
      <c r="F19845" s="5" t="e">
        <f>-Inf</f>
        <v>#NAME?</v>
      </c>
      <c r="G19845" s="6">
        <v>0.86465958727812597</v>
      </c>
      <c r="H19845" s="6">
        <v>1</v>
      </c>
    </row>
    <row r="19846" spans="1:8" x14ac:dyDescent="0.2">
      <c r="A19846" t="s">
        <v>13377</v>
      </c>
      <c r="B19846" s="4">
        <v>614.72772110891401</v>
      </c>
      <c r="C19846" s="4">
        <v>709.87229181285704</v>
      </c>
      <c r="D19846" s="4">
        <v>543.36929308095705</v>
      </c>
      <c r="E19846" s="5">
        <v>0.76544654488952102</v>
      </c>
      <c r="F19846" s="5">
        <v>-0.38562646453729599</v>
      </c>
      <c r="G19846" s="6">
        <v>0.61471480693332903</v>
      </c>
      <c r="H19846" s="6">
        <v>1</v>
      </c>
    </row>
    <row r="19847" spans="1:8" x14ac:dyDescent="0.2">
      <c r="A19847" t="s">
        <v>13379</v>
      </c>
      <c r="B19847" s="4">
        <v>525.67254747099105</v>
      </c>
      <c r="C19847" s="4">
        <v>601.81650523808105</v>
      </c>
      <c r="D19847" s="4">
        <v>468.56457914567397</v>
      </c>
      <c r="E19847" s="5">
        <v>0.77858379600324801</v>
      </c>
      <c r="F19847" s="5">
        <v>-0.361075775464203</v>
      </c>
      <c r="G19847" s="6">
        <v>0.48816731395231799</v>
      </c>
      <c r="H19847" s="6">
        <v>1</v>
      </c>
    </row>
    <row r="19848" spans="1:8" x14ac:dyDescent="0.2">
      <c r="A19848" t="s">
        <v>2</v>
      </c>
      <c r="B19848" s="4">
        <v>0.11628562338278101</v>
      </c>
      <c r="C19848" s="4">
        <v>0.27133312122649</v>
      </c>
      <c r="D19848" s="4">
        <v>0</v>
      </c>
      <c r="E19848" s="5">
        <v>0</v>
      </c>
      <c r="F19848" s="5" t="e">
        <f>-Inf</f>
        <v>#NAME?</v>
      </c>
      <c r="G19848" s="6">
        <v>0.86470143777020803</v>
      </c>
      <c r="H19848" s="6">
        <v>1</v>
      </c>
    </row>
    <row r="19849" spans="1:8" x14ac:dyDescent="0.2">
      <c r="A19849" t="s">
        <v>13380</v>
      </c>
      <c r="B19849" s="4">
        <v>386.91459099527799</v>
      </c>
      <c r="C19849" s="4">
        <v>319.81188713105399</v>
      </c>
      <c r="D19849" s="4">
        <v>437.241618893446</v>
      </c>
      <c r="E19849" s="5">
        <v>1.36718376172888</v>
      </c>
      <c r="F19849" s="5">
        <v>0.451207167097185</v>
      </c>
      <c r="G19849" s="6">
        <v>0.366958973465071</v>
      </c>
      <c r="H19849" s="6">
        <v>1</v>
      </c>
    </row>
    <row r="19850" spans="1:8" x14ac:dyDescent="0.2">
      <c r="A19850" t="s">
        <v>13381</v>
      </c>
      <c r="B19850" s="4">
        <v>9736.3464018686991</v>
      </c>
      <c r="C19850" s="4">
        <v>9207.4673171810791</v>
      </c>
      <c r="D19850" s="4">
        <v>10133.005715384401</v>
      </c>
      <c r="E19850" s="5">
        <v>1.1005204109143301</v>
      </c>
      <c r="F19850" s="5">
        <v>0.13818590256869601</v>
      </c>
      <c r="G19850" s="6">
        <v>0.883971237666067</v>
      </c>
      <c r="H19850" s="6">
        <v>1</v>
      </c>
    </row>
    <row r="19851" spans="1:8" x14ac:dyDescent="0.2">
      <c r="A19851" t="s">
        <v>2</v>
      </c>
      <c r="B19851" s="4">
        <v>4.8619726714097098</v>
      </c>
      <c r="C19851" s="4">
        <v>4.2729376435049202</v>
      </c>
      <c r="D19851" s="4">
        <v>5.3037489423383004</v>
      </c>
      <c r="E19851" s="5">
        <v>1.24124183052385</v>
      </c>
      <c r="F19851" s="5">
        <v>0.31178422240499398</v>
      </c>
      <c r="G19851" s="6">
        <v>0.78703465459449296</v>
      </c>
      <c r="H19851" s="6">
        <v>1</v>
      </c>
    </row>
    <row r="19852" spans="1:8" x14ac:dyDescent="0.2">
      <c r="A19852" t="s">
        <v>2</v>
      </c>
      <c r="B19852" s="4">
        <v>0.153532447060024</v>
      </c>
      <c r="C19852" s="4">
        <v>0.35824237647338902</v>
      </c>
      <c r="D19852" s="4">
        <v>0</v>
      </c>
      <c r="E19852" s="5">
        <v>0</v>
      </c>
      <c r="F19852" s="5" t="e">
        <f>-Inf</f>
        <v>#NAME?</v>
      </c>
      <c r="G19852" s="6">
        <v>0.86465958727812597</v>
      </c>
      <c r="H19852" s="6">
        <v>1</v>
      </c>
    </row>
    <row r="19853" spans="1:8" x14ac:dyDescent="0.2">
      <c r="A19853" t="s">
        <v>13383</v>
      </c>
      <c r="B19853" s="4">
        <v>703.63618380857997</v>
      </c>
      <c r="C19853" s="4">
        <v>629.02826451517103</v>
      </c>
      <c r="D19853" s="4">
        <v>759.592123278636</v>
      </c>
      <c r="E19853" s="5">
        <v>1.2075643752894001</v>
      </c>
      <c r="F19853" s="5">
        <v>0.27210010122267803</v>
      </c>
      <c r="G19853" s="6">
        <v>0.53677931233503995</v>
      </c>
      <c r="H19853" s="6">
        <v>1</v>
      </c>
    </row>
    <row r="19854" spans="1:8" x14ac:dyDescent="0.2">
      <c r="A19854" t="s">
        <v>13384</v>
      </c>
      <c r="B19854" s="4">
        <v>4.2625649877802401</v>
      </c>
      <c r="C19854" s="4">
        <v>4.8791315921187399</v>
      </c>
      <c r="D19854" s="4">
        <v>3.8001400345263701</v>
      </c>
      <c r="E19854" s="5">
        <v>0.77885581947917604</v>
      </c>
      <c r="F19854" s="5">
        <v>-0.36057181124008097</v>
      </c>
      <c r="G19854" s="6">
        <v>0.70598738633904601</v>
      </c>
      <c r="H19854" s="6">
        <v>1</v>
      </c>
    </row>
    <row r="19855" spans="1:8" x14ac:dyDescent="0.2">
      <c r="A19855" t="s">
        <v>2</v>
      </c>
      <c r="B19855" s="4">
        <v>19.0385651663718</v>
      </c>
      <c r="C19855" s="4">
        <v>13.0340722606282</v>
      </c>
      <c r="D19855" s="4">
        <v>23.541934845679599</v>
      </c>
      <c r="E19855" s="5">
        <v>1.80618415909756</v>
      </c>
      <c r="F19855" s="5">
        <v>0.85294499795257195</v>
      </c>
      <c r="G19855" s="6">
        <v>0.19007250711869</v>
      </c>
      <c r="H19855" s="6">
        <v>1</v>
      </c>
    </row>
    <row r="19856" spans="1:8" x14ac:dyDescent="0.2">
      <c r="A19856" t="s">
        <v>2</v>
      </c>
      <c r="B19856" s="4">
        <v>0.144332231991325</v>
      </c>
      <c r="C19856" s="4">
        <v>0</v>
      </c>
      <c r="D19856" s="4">
        <v>0.25258140598481899</v>
      </c>
      <c r="E19856" s="5" t="s">
        <v>5</v>
      </c>
      <c r="F19856" s="5" t="s">
        <v>5</v>
      </c>
      <c r="G19856" s="6">
        <v>1</v>
      </c>
      <c r="H19856" s="6">
        <v>1</v>
      </c>
    </row>
    <row r="19857" spans="1:8" x14ac:dyDescent="0.2">
      <c r="A19857" t="s">
        <v>2</v>
      </c>
      <c r="B19857" s="4">
        <v>13.3527992771646</v>
      </c>
      <c r="C19857" s="4">
        <v>10.630925664119699</v>
      </c>
      <c r="D19857" s="4">
        <v>15.394204486948301</v>
      </c>
      <c r="E19857" s="5">
        <v>1.4480587084627099</v>
      </c>
      <c r="F19857" s="5">
        <v>0.53412009461105603</v>
      </c>
      <c r="G19857" s="6">
        <v>0.48309726337515102</v>
      </c>
      <c r="H19857" s="6">
        <v>1</v>
      </c>
    </row>
    <row r="19858" spans="1:8" x14ac:dyDescent="0.2">
      <c r="A19858" t="s">
        <v>13385</v>
      </c>
      <c r="B19858" s="4">
        <v>1893.2316869664201</v>
      </c>
      <c r="C19858" s="4">
        <v>2044.1161347375901</v>
      </c>
      <c r="D19858" s="4">
        <v>1780.06835113805</v>
      </c>
      <c r="E19858" s="5">
        <v>0.87082544914531701</v>
      </c>
      <c r="F19858" s="5">
        <v>-0.19954452518938801</v>
      </c>
      <c r="G19858" s="6">
        <v>0.69118807200958599</v>
      </c>
      <c r="H19858" s="6">
        <v>1</v>
      </c>
    </row>
    <row r="19859" spans="1:8" x14ac:dyDescent="0.2">
      <c r="A19859" t="s">
        <v>13388</v>
      </c>
      <c r="B19859" s="4">
        <v>5.5378792321406696</v>
      </c>
      <c r="C19859" s="4">
        <v>7.5289350982228003</v>
      </c>
      <c r="D19859" s="4">
        <v>4.04458733257907</v>
      </c>
      <c r="E19859" s="5">
        <v>0.53720576413705401</v>
      </c>
      <c r="F19859" s="5">
        <v>-0.896453310138148</v>
      </c>
      <c r="G19859" s="6">
        <v>0.28076439451394702</v>
      </c>
      <c r="H19859" s="6">
        <v>1</v>
      </c>
    </row>
    <row r="19860" spans="1:8" x14ac:dyDescent="0.2">
      <c r="A19860" t="s">
        <v>2</v>
      </c>
      <c r="B19860" s="4">
        <v>0.144041396407213</v>
      </c>
      <c r="C19860" s="4">
        <v>0</v>
      </c>
      <c r="D19860" s="4">
        <v>0.252072443712623</v>
      </c>
      <c r="E19860" s="5" t="s">
        <v>5</v>
      </c>
      <c r="F19860" s="5" t="s">
        <v>5</v>
      </c>
      <c r="G19860" s="6">
        <v>1</v>
      </c>
      <c r="H19860" s="6">
        <v>1</v>
      </c>
    </row>
    <row r="19861" spans="1:8" x14ac:dyDescent="0.2">
      <c r="A19861" t="s">
        <v>2</v>
      </c>
      <c r="B19861" s="4">
        <v>0.144332231991325</v>
      </c>
      <c r="C19861" s="4">
        <v>0</v>
      </c>
      <c r="D19861" s="4">
        <v>0.25258140598481899</v>
      </c>
      <c r="E19861" s="5" t="s">
        <v>5</v>
      </c>
      <c r="F19861" s="5" t="s">
        <v>5</v>
      </c>
      <c r="G19861" s="6">
        <v>1</v>
      </c>
      <c r="H19861" s="6">
        <v>1</v>
      </c>
    </row>
    <row r="19862" spans="1:8" x14ac:dyDescent="0.2">
      <c r="A19862" t="s">
        <v>2</v>
      </c>
      <c r="B19862" s="4">
        <v>1.7939756614129501</v>
      </c>
      <c r="C19862" s="4">
        <v>0.81399936367947001</v>
      </c>
      <c r="D19862" s="4">
        <v>2.5289578847130598</v>
      </c>
      <c r="E19862" s="5">
        <v>3.10683029687095</v>
      </c>
      <c r="F19862" s="5">
        <v>1.63544343986684</v>
      </c>
      <c r="G19862" s="6">
        <v>0.46356801494286498</v>
      </c>
      <c r="H19862" s="6">
        <v>1</v>
      </c>
    </row>
    <row r="19863" spans="1:8" x14ac:dyDescent="0.2">
      <c r="A19863" t="s">
        <v>13391</v>
      </c>
      <c r="B19863" s="4">
        <v>783.51462232768199</v>
      </c>
      <c r="C19863" s="4">
        <v>788.04562477946297</v>
      </c>
      <c r="D19863" s="4">
        <v>780.11637048884597</v>
      </c>
      <c r="E19863" s="5">
        <v>0.98993807713501802</v>
      </c>
      <c r="F19863" s="5">
        <v>-1.4589810709506301E-2</v>
      </c>
      <c r="G19863" s="6">
        <v>0.97099413500727005</v>
      </c>
      <c r="H19863" s="6">
        <v>1</v>
      </c>
    </row>
    <row r="19864" spans="1:8" x14ac:dyDescent="0.2">
      <c r="A19864" t="s">
        <v>13392</v>
      </c>
      <c r="B19864" s="4">
        <v>3.3493695332466702</v>
      </c>
      <c r="C19864" s="4">
        <v>7.1295659623510801</v>
      </c>
      <c r="D19864" s="4">
        <v>0.514222211418354</v>
      </c>
      <c r="E19864" s="5">
        <v>7.2125317885239307E-2</v>
      </c>
      <c r="F19864" s="5">
        <v>-3.7933504174662001</v>
      </c>
      <c r="G19864" s="6">
        <v>0.196699923541928</v>
      </c>
      <c r="H19864" s="6">
        <v>1</v>
      </c>
    </row>
    <row r="19865" spans="1:8" x14ac:dyDescent="0.2">
      <c r="A19865" t="s">
        <v>2</v>
      </c>
      <c r="B19865" s="4">
        <v>0.144332231991325</v>
      </c>
      <c r="C19865" s="4">
        <v>0</v>
      </c>
      <c r="D19865" s="4">
        <v>0.25258140598481899</v>
      </c>
      <c r="E19865" s="5" t="s">
        <v>5</v>
      </c>
      <c r="F19865" s="5" t="s">
        <v>5</v>
      </c>
      <c r="G19865" s="6">
        <v>1</v>
      </c>
      <c r="H19865" s="6">
        <v>1</v>
      </c>
    </row>
    <row r="19866" spans="1:8" x14ac:dyDescent="0.2">
      <c r="A19866" t="s">
        <v>13393</v>
      </c>
      <c r="B19866" s="4">
        <v>0.11628562338278101</v>
      </c>
      <c r="C19866" s="4">
        <v>0.27133312122649</v>
      </c>
      <c r="D19866" s="4">
        <v>0</v>
      </c>
      <c r="E19866" s="5">
        <v>0</v>
      </c>
      <c r="F19866" s="5" t="e">
        <f>-Inf</f>
        <v>#NAME?</v>
      </c>
      <c r="G19866" s="6">
        <v>0.86470143777020803</v>
      </c>
      <c r="H19866" s="6">
        <v>1</v>
      </c>
    </row>
    <row r="19867" spans="1:8" x14ac:dyDescent="0.2">
      <c r="A19867" t="s">
        <v>2</v>
      </c>
      <c r="B19867" s="4">
        <v>1.0989360525588201</v>
      </c>
      <c r="C19867" s="4">
        <v>0.54266624245298001</v>
      </c>
      <c r="D19867" s="4">
        <v>1.5161384101382001</v>
      </c>
      <c r="E19867" s="5">
        <v>2.7938690331738698</v>
      </c>
      <c r="F19867" s="5">
        <v>1.48226439382574</v>
      </c>
      <c r="G19867" s="6">
        <v>0.68877042730235605</v>
      </c>
      <c r="H19867" s="6">
        <v>1</v>
      </c>
    </row>
    <row r="19868" spans="1:8" x14ac:dyDescent="0.2">
      <c r="A19868" t="s">
        <v>13395</v>
      </c>
      <c r="B19868" s="4">
        <v>2.1209980903213399</v>
      </c>
      <c r="C19868" s="4">
        <v>1.2415102118414101</v>
      </c>
      <c r="D19868" s="4">
        <v>2.7806139991812899</v>
      </c>
      <c r="E19868" s="5">
        <v>2.2397028817484101</v>
      </c>
      <c r="F19868" s="5">
        <v>1.1633073575243</v>
      </c>
      <c r="G19868" s="6">
        <v>0.52332192533976396</v>
      </c>
      <c r="H19868" s="6">
        <v>1</v>
      </c>
    </row>
    <row r="19869" spans="1:8" x14ac:dyDescent="0.2">
      <c r="A19869" t="s">
        <v>13397</v>
      </c>
      <c r="B19869" s="4">
        <v>0.14597211124930301</v>
      </c>
      <c r="C19869" s="4">
        <v>0.34060159291504</v>
      </c>
      <c r="D19869" s="4">
        <v>0</v>
      </c>
      <c r="E19869" s="5">
        <v>0</v>
      </c>
      <c r="F19869" s="5" t="e">
        <f>-Inf</f>
        <v>#NAME?</v>
      </c>
      <c r="G19869" s="6">
        <v>0.86466806327919599</v>
      </c>
      <c r="H19869" s="6">
        <v>1</v>
      </c>
    </row>
    <row r="19870" spans="1:8" x14ac:dyDescent="0.2">
      <c r="A19870" t="s">
        <v>13399</v>
      </c>
      <c r="B19870" s="4">
        <v>30882.916583093</v>
      </c>
      <c r="C19870" s="4">
        <v>31927.295647479601</v>
      </c>
      <c r="D19870" s="4">
        <v>30099.632284803101</v>
      </c>
      <c r="E19870" s="5">
        <v>0.94275545969015295</v>
      </c>
      <c r="F19870" s="5">
        <v>-8.5044494553464495E-2</v>
      </c>
      <c r="G19870" s="6">
        <v>0.86354333945233896</v>
      </c>
      <c r="H19870" s="6">
        <v>1</v>
      </c>
    </row>
    <row r="19871" spans="1:8" x14ac:dyDescent="0.2">
      <c r="A19871" t="s">
        <v>2</v>
      </c>
      <c r="B19871" s="4">
        <v>101.44603558572599</v>
      </c>
      <c r="C19871" s="4">
        <v>80.893546252997496</v>
      </c>
      <c r="D19871" s="4">
        <v>116.860402585272</v>
      </c>
      <c r="E19871" s="5">
        <v>1.4446196019122</v>
      </c>
      <c r="F19871" s="5">
        <v>0.530689651422529</v>
      </c>
      <c r="G19871" s="6">
        <v>0.28331379920018901</v>
      </c>
      <c r="H19871" s="6">
        <v>1</v>
      </c>
    </row>
    <row r="19872" spans="1:8" x14ac:dyDescent="0.2">
      <c r="A19872" t="s">
        <v>13402</v>
      </c>
      <c r="B19872" s="4">
        <v>112.093699688135</v>
      </c>
      <c r="C19872" s="4">
        <v>120.602832379106</v>
      </c>
      <c r="D19872" s="4">
        <v>105.711850169907</v>
      </c>
      <c r="E19872" s="5">
        <v>0.87652875214082604</v>
      </c>
      <c r="F19872" s="5">
        <v>-0.19012667944088499</v>
      </c>
      <c r="G19872" s="6">
        <v>0.66604400969974298</v>
      </c>
      <c r="H19872" s="6">
        <v>1</v>
      </c>
    </row>
    <row r="19873" spans="1:8" x14ac:dyDescent="0.2">
      <c r="A19873" t="s">
        <v>13404</v>
      </c>
      <c r="B19873" s="4">
        <v>21.267192213958399</v>
      </c>
      <c r="C19873" s="4">
        <v>13.8807638663347</v>
      </c>
      <c r="D19873" s="4">
        <v>26.8070134746762</v>
      </c>
      <c r="E19873" s="5">
        <v>1.93123474563903</v>
      </c>
      <c r="F19873" s="5">
        <v>0.94952353755922903</v>
      </c>
      <c r="G19873" s="6">
        <v>0.53652690280062898</v>
      </c>
      <c r="H19873" s="6">
        <v>1</v>
      </c>
    </row>
    <row r="19874" spans="1:8" x14ac:dyDescent="0.2">
      <c r="A19874" t="s">
        <v>2</v>
      </c>
      <c r="B19874" s="4">
        <v>0.144041396407213</v>
      </c>
      <c r="C19874" s="4">
        <v>0</v>
      </c>
      <c r="D19874" s="4">
        <v>0.252072443712623</v>
      </c>
      <c r="E19874" s="5" t="s">
        <v>5</v>
      </c>
      <c r="F19874" s="5" t="s">
        <v>5</v>
      </c>
      <c r="G19874" s="6">
        <v>1</v>
      </c>
      <c r="H19874" s="6">
        <v>1</v>
      </c>
    </row>
    <row r="19875" spans="1:8" x14ac:dyDescent="0.2">
      <c r="A19875" t="s">
        <v>13405</v>
      </c>
      <c r="B19875" s="4">
        <v>5639.1034862459701</v>
      </c>
      <c r="C19875" s="4">
        <v>5586.2131850675096</v>
      </c>
      <c r="D19875" s="4">
        <v>5678.77121212981</v>
      </c>
      <c r="E19875" s="5">
        <v>1.01656901088374</v>
      </c>
      <c r="F19875" s="5">
        <v>2.37081574160358E-2</v>
      </c>
      <c r="G19875" s="6">
        <v>0.95280038346470597</v>
      </c>
      <c r="H19875" s="6">
        <v>1</v>
      </c>
    </row>
    <row r="19876" spans="1:8" x14ac:dyDescent="0.2">
      <c r="A19876" t="s">
        <v>2</v>
      </c>
      <c r="B19876" s="4">
        <v>24.229051188003801</v>
      </c>
      <c r="C19876" s="4">
        <v>40.153353508710801</v>
      </c>
      <c r="D19876" s="4">
        <v>12.285824447473599</v>
      </c>
      <c r="E19876" s="5">
        <v>0.30597256203789702</v>
      </c>
      <c r="F19876" s="5">
        <v>-1.7085258092461399</v>
      </c>
      <c r="G19876" s="6">
        <v>0.22455335298795601</v>
      </c>
      <c r="H19876" s="6">
        <v>1</v>
      </c>
    </row>
    <row r="19877" spans="1:8" x14ac:dyDescent="0.2">
      <c r="A19877" t="s">
        <v>13406</v>
      </c>
      <c r="B19877" s="4">
        <v>2.2398788743214699</v>
      </c>
      <c r="C19877" s="4">
        <v>3.1995051766296001</v>
      </c>
      <c r="D19877" s="4">
        <v>1.52015914759037</v>
      </c>
      <c r="E19877" s="5">
        <v>0.47512320301720001</v>
      </c>
      <c r="F19877" s="5">
        <v>-1.07362643126542</v>
      </c>
      <c r="G19877" s="6">
        <v>0.45846698670625802</v>
      </c>
      <c r="H19877" s="6">
        <v>1</v>
      </c>
    </row>
    <row r="19878" spans="1:8" x14ac:dyDescent="0.2">
      <c r="A19878" t="s">
        <v>13408</v>
      </c>
      <c r="B19878" s="4">
        <v>29.926681984014198</v>
      </c>
      <c r="C19878" s="4">
        <v>29.8240727362627</v>
      </c>
      <c r="D19878" s="4">
        <v>30.0036389198278</v>
      </c>
      <c r="E19878" s="5">
        <v>1.0060208471576999</v>
      </c>
      <c r="F19878" s="5">
        <v>8.6602015444318808E-3</v>
      </c>
      <c r="G19878" s="6">
        <v>1</v>
      </c>
      <c r="H19878" s="6">
        <v>1</v>
      </c>
    </row>
    <row r="19879" spans="1:8" x14ac:dyDescent="0.2">
      <c r="A19879" t="s">
        <v>13409</v>
      </c>
      <c r="B19879" s="4">
        <v>3210.6075386603202</v>
      </c>
      <c r="C19879" s="4">
        <v>2575.6689959345299</v>
      </c>
      <c r="D19879" s="4">
        <v>3686.8114457046699</v>
      </c>
      <c r="E19879" s="5">
        <v>1.4313995515433</v>
      </c>
      <c r="F19879" s="5">
        <v>0.51742643277178502</v>
      </c>
      <c r="G19879" s="6">
        <v>0.29287479369209102</v>
      </c>
      <c r="H19879" s="6">
        <v>1</v>
      </c>
    </row>
    <row r="19880" spans="1:8" x14ac:dyDescent="0.2">
      <c r="A19880" t="s">
        <v>13410</v>
      </c>
      <c r="B19880" s="4">
        <v>0.66556794273953901</v>
      </c>
      <c r="C19880" s="4">
        <v>0.54266624245298001</v>
      </c>
      <c r="D19880" s="4">
        <v>0.75774421795445701</v>
      </c>
      <c r="E19880" s="5">
        <v>1.3963356455144</v>
      </c>
      <c r="F19880" s="5">
        <v>0.48164577243248002</v>
      </c>
      <c r="G19880" s="6">
        <v>1</v>
      </c>
      <c r="H19880" s="6">
        <v>1</v>
      </c>
    </row>
    <row r="19881" spans="1:8" x14ac:dyDescent="0.2">
      <c r="A19881" t="s">
        <v>13411</v>
      </c>
      <c r="B19881" s="4">
        <v>433.93978602769101</v>
      </c>
      <c r="C19881" s="4">
        <v>495.13556270474902</v>
      </c>
      <c r="D19881" s="4">
        <v>388.04295351989799</v>
      </c>
      <c r="E19881" s="5">
        <v>0.78371052848669998</v>
      </c>
      <c r="F19881" s="5">
        <v>-0.35160721635449699</v>
      </c>
      <c r="G19881" s="6">
        <v>0.51306380068104496</v>
      </c>
      <c r="H19881" s="6">
        <v>1</v>
      </c>
    </row>
    <row r="19882" spans="1:8" x14ac:dyDescent="0.2">
      <c r="A19882" t="s">
        <v>13412</v>
      </c>
      <c r="B19882" s="4">
        <v>378.93632882721897</v>
      </c>
      <c r="C19882" s="4">
        <v>597.45829854532803</v>
      </c>
      <c r="D19882" s="4">
        <v>215.044851538638</v>
      </c>
      <c r="E19882" s="5">
        <v>0.35993282219398698</v>
      </c>
      <c r="F19882" s="5">
        <v>-1.47420042758609</v>
      </c>
      <c r="G19882" s="6">
        <v>0.35745224418607402</v>
      </c>
      <c r="H19882" s="6">
        <v>1</v>
      </c>
    </row>
    <row r="19883" spans="1:8" x14ac:dyDescent="0.2">
      <c r="A19883" t="s">
        <v>13413</v>
      </c>
      <c r="B19883" s="4">
        <v>0.153532447060024</v>
      </c>
      <c r="C19883" s="4">
        <v>0.35824237647338902</v>
      </c>
      <c r="D19883" s="4">
        <v>0</v>
      </c>
      <c r="E19883" s="5">
        <v>0</v>
      </c>
      <c r="F19883" s="5" t="e">
        <f>-Inf</f>
        <v>#NAME?</v>
      </c>
      <c r="G19883" s="6">
        <v>0.86465958727812597</v>
      </c>
      <c r="H19883" s="6">
        <v>1</v>
      </c>
    </row>
    <row r="19884" spans="1:8" x14ac:dyDescent="0.2">
      <c r="A19884" t="s">
        <v>13414</v>
      </c>
      <c r="B19884" s="4">
        <v>6396.5511106445902</v>
      </c>
      <c r="C19884" s="4">
        <v>6076.9311519072699</v>
      </c>
      <c r="D19884" s="4">
        <v>6636.2660796975697</v>
      </c>
      <c r="E19884" s="5">
        <v>1.09204233416644</v>
      </c>
      <c r="F19884" s="5">
        <v>0.127028784928228</v>
      </c>
      <c r="G19884" s="6">
        <v>0.76837737598707601</v>
      </c>
      <c r="H19884" s="6">
        <v>1</v>
      </c>
    </row>
    <row r="19885" spans="1:8" x14ac:dyDescent="0.2">
      <c r="A19885" t="s">
        <v>2</v>
      </c>
      <c r="B19885" s="4">
        <v>2.0443090559621302</v>
      </c>
      <c r="C19885" s="4">
        <v>0.71648475294677805</v>
      </c>
      <c r="D19885" s="4">
        <v>3.04017728322364</v>
      </c>
      <c r="E19885" s="5">
        <v>4.2431848978222</v>
      </c>
      <c r="F19885" s="5">
        <v>2.08514754578849</v>
      </c>
      <c r="G19885" s="6">
        <v>0.20984031806294301</v>
      </c>
      <c r="H19885" s="6">
        <v>1</v>
      </c>
    </row>
    <row r="19886" spans="1:8" x14ac:dyDescent="0.2">
      <c r="A19886" t="s">
        <v>13416</v>
      </c>
      <c r="B19886" s="4">
        <v>0.45303700536934999</v>
      </c>
      <c r="C19886" s="4">
        <v>1.05708634586182</v>
      </c>
      <c r="D19886" s="4">
        <v>0</v>
      </c>
      <c r="E19886" s="5">
        <v>0</v>
      </c>
      <c r="F19886" s="5" t="e">
        <f>-Inf</f>
        <v>#NAME?</v>
      </c>
      <c r="G19886" s="6">
        <v>0.37426694546261602</v>
      </c>
      <c r="H19886" s="6">
        <v>1</v>
      </c>
    </row>
    <row r="19887" spans="1:8" x14ac:dyDescent="0.2">
      <c r="A19887" t="s">
        <v>13417</v>
      </c>
      <c r="B19887" s="4">
        <v>2617.7464581065001</v>
      </c>
      <c r="C19887" s="4">
        <v>2665.5302935438499</v>
      </c>
      <c r="D19887" s="4">
        <v>2581.9085815284898</v>
      </c>
      <c r="E19887" s="5">
        <v>0.96862848934116696</v>
      </c>
      <c r="F19887" s="5">
        <v>-4.5984658717622001E-2</v>
      </c>
      <c r="G19887" s="6">
        <v>0.88866083066461798</v>
      </c>
      <c r="H19887" s="6">
        <v>1</v>
      </c>
    </row>
    <row r="19888" spans="1:8" x14ac:dyDescent="0.2">
      <c r="A19888" t="s">
        <v>2</v>
      </c>
      <c r="B19888" s="4">
        <v>0.153532447060024</v>
      </c>
      <c r="C19888" s="4">
        <v>0.35824237647338902</v>
      </c>
      <c r="D19888" s="4">
        <v>0</v>
      </c>
      <c r="E19888" s="5">
        <v>0</v>
      </c>
      <c r="F19888" s="5" t="e">
        <f>-Inf</f>
        <v>#NAME?</v>
      </c>
      <c r="G19888" s="6">
        <v>0.86465958727812597</v>
      </c>
      <c r="H19888" s="6">
        <v>1</v>
      </c>
    </row>
    <row r="19889" spans="1:8" x14ac:dyDescent="0.2">
      <c r="A19889" t="s">
        <v>13418</v>
      </c>
      <c r="B19889" s="4">
        <v>0.95833159567079595</v>
      </c>
      <c r="C19889" s="4">
        <v>1.89933184858543</v>
      </c>
      <c r="D19889" s="4">
        <v>0.25258140598481899</v>
      </c>
      <c r="E19889" s="5">
        <v>0.13298434719184801</v>
      </c>
      <c r="F19889" s="5">
        <v>-2.9106716503462802</v>
      </c>
      <c r="G19889" s="6">
        <v>0.35678879181582601</v>
      </c>
      <c r="H19889" s="6">
        <v>1</v>
      </c>
    </row>
    <row r="19890" spans="1:8" x14ac:dyDescent="0.2">
      <c r="A19890" t="s">
        <v>13420</v>
      </c>
      <c r="B19890" s="4">
        <v>11310.793265803401</v>
      </c>
      <c r="C19890" s="4">
        <v>12127.735975379701</v>
      </c>
      <c r="D19890" s="4">
        <v>10698.086233621199</v>
      </c>
      <c r="E19890" s="5">
        <v>0.88211734286920396</v>
      </c>
      <c r="F19890" s="5">
        <v>-0.18095751312365899</v>
      </c>
      <c r="G19890" s="6">
        <v>0.68146988610705095</v>
      </c>
      <c r="H19890" s="6">
        <v>1</v>
      </c>
    </row>
    <row r="19891" spans="1:8" x14ac:dyDescent="0.2">
      <c r="A19891" t="s">
        <v>13421</v>
      </c>
      <c r="B19891" s="4">
        <v>443.76230700417199</v>
      </c>
      <c r="C19891" s="4">
        <v>532.29561856735495</v>
      </c>
      <c r="D19891" s="4">
        <v>377.36232333178498</v>
      </c>
      <c r="E19891" s="5">
        <v>0.70893373938984505</v>
      </c>
      <c r="F19891" s="5">
        <v>-0.49627730285400401</v>
      </c>
      <c r="G19891" s="6">
        <v>0.31347440240539898</v>
      </c>
      <c r="H19891" s="6">
        <v>1</v>
      </c>
    </row>
    <row r="19892" spans="1:8" x14ac:dyDescent="0.2">
      <c r="A19892" t="s">
        <v>13422</v>
      </c>
      <c r="B19892" s="4">
        <v>1243.20946046225</v>
      </c>
      <c r="C19892" s="4">
        <v>1527.92469848512</v>
      </c>
      <c r="D19892" s="4">
        <v>1029.6730319450901</v>
      </c>
      <c r="E19892" s="5">
        <v>0.67390299598269998</v>
      </c>
      <c r="F19892" s="5">
        <v>-0.56938715524057604</v>
      </c>
      <c r="G19892" s="6">
        <v>0.23605624972712599</v>
      </c>
      <c r="H19892" s="6">
        <v>1</v>
      </c>
    </row>
    <row r="19893" spans="1:8" x14ac:dyDescent="0.2">
      <c r="A19893" t="s">
        <v>13423</v>
      </c>
      <c r="B19893" s="4">
        <v>370.29695933495901</v>
      </c>
      <c r="C19893" s="4">
        <v>286.17793162702299</v>
      </c>
      <c r="D19893" s="4">
        <v>433.38623011591199</v>
      </c>
      <c r="E19893" s="5">
        <v>1.51439430585006</v>
      </c>
      <c r="F19893" s="5">
        <v>0.59874089160504695</v>
      </c>
      <c r="G19893" s="6">
        <v>0.56080433305364996</v>
      </c>
      <c r="H19893" s="6">
        <v>1</v>
      </c>
    </row>
    <row r="19894" spans="1:8" x14ac:dyDescent="0.2">
      <c r="A19894" t="s">
        <v>13425</v>
      </c>
      <c r="B19894" s="4">
        <v>505.66601838709403</v>
      </c>
      <c r="C19894" s="4">
        <v>493.68893770984698</v>
      </c>
      <c r="D19894" s="4">
        <v>514.64882889502803</v>
      </c>
      <c r="E19894" s="5">
        <v>1.0424556630383699</v>
      </c>
      <c r="F19894" s="5">
        <v>5.9986025324711499E-2</v>
      </c>
      <c r="G19894" s="6">
        <v>0.94918622242050399</v>
      </c>
      <c r="H19894" s="6">
        <v>1</v>
      </c>
    </row>
    <row r="19895" spans="1:8" x14ac:dyDescent="0.2">
      <c r="A19895" t="s">
        <v>13426</v>
      </c>
      <c r="B19895" s="4">
        <v>0.40495008736543198</v>
      </c>
      <c r="C19895" s="4">
        <v>0.27133312122649</v>
      </c>
      <c r="D19895" s="4">
        <v>0.50516281196963797</v>
      </c>
      <c r="E19895" s="5">
        <v>1.8617808606858699</v>
      </c>
      <c r="F19895" s="5">
        <v>0.896683271711324</v>
      </c>
      <c r="G19895" s="6">
        <v>1</v>
      </c>
      <c r="H19895" s="6">
        <v>1</v>
      </c>
    </row>
    <row r="19896" spans="1:8" x14ac:dyDescent="0.2">
      <c r="A19896" t="s">
        <v>13428</v>
      </c>
      <c r="B19896" s="4">
        <v>2524.0418345974199</v>
      </c>
      <c r="C19896" s="4">
        <v>2537.23934676719</v>
      </c>
      <c r="D19896" s="4">
        <v>2514.1437004700902</v>
      </c>
      <c r="E19896" s="5">
        <v>0.99089733243868905</v>
      </c>
      <c r="F19896" s="5">
        <v>-1.31925083682339E-2</v>
      </c>
      <c r="G19896" s="6">
        <v>1</v>
      </c>
      <c r="H19896" s="6">
        <v>1</v>
      </c>
    </row>
    <row r="19897" spans="1:8" x14ac:dyDescent="0.2">
      <c r="A19897" t="s">
        <v>2</v>
      </c>
      <c r="B19897" s="4">
        <v>0.25987886004171301</v>
      </c>
      <c r="C19897" s="4">
        <v>0.27133312122649</v>
      </c>
      <c r="D19897" s="4">
        <v>0.25128816415312999</v>
      </c>
      <c r="E19897" s="5">
        <v>0.92612417908012001</v>
      </c>
      <c r="F19897" s="5">
        <v>-0.110722445104089</v>
      </c>
      <c r="G19897" s="6">
        <v>1</v>
      </c>
      <c r="H19897" s="6">
        <v>1</v>
      </c>
    </row>
    <row r="19898" spans="1:8" x14ac:dyDescent="0.2">
      <c r="A19898" t="s">
        <v>2</v>
      </c>
      <c r="B19898" s="4">
        <v>0.144332231991325</v>
      </c>
      <c r="C19898" s="4">
        <v>0</v>
      </c>
      <c r="D19898" s="4">
        <v>0.25258140598481899</v>
      </c>
      <c r="E19898" s="5" t="s">
        <v>5</v>
      </c>
      <c r="F19898" s="5" t="s">
        <v>5</v>
      </c>
      <c r="G19898" s="6">
        <v>1</v>
      </c>
      <c r="H19898" s="6">
        <v>1</v>
      </c>
    </row>
    <row r="19899" spans="1:8" x14ac:dyDescent="0.2">
      <c r="A19899" t="s">
        <v>13431</v>
      </c>
      <c r="B19899" s="4">
        <v>2961.3172225696399</v>
      </c>
      <c r="C19899" s="4">
        <v>2635.8719313736501</v>
      </c>
      <c r="D19899" s="4">
        <v>3205.4011909666301</v>
      </c>
      <c r="E19899" s="5">
        <v>1.2160686385457999</v>
      </c>
      <c r="F19899" s="5">
        <v>0.28222466109643402</v>
      </c>
      <c r="G19899" s="6">
        <v>0.60644459387466498</v>
      </c>
      <c r="H19899" s="6">
        <v>1</v>
      </c>
    </row>
    <row r="19900" spans="1:8" x14ac:dyDescent="0.2">
      <c r="A19900" t="s">
        <v>13433</v>
      </c>
      <c r="B19900" s="4">
        <v>12.1550180780159</v>
      </c>
      <c r="C19900" s="4">
        <v>8.0949828897618392</v>
      </c>
      <c r="D19900" s="4">
        <v>15.2000444692064</v>
      </c>
      <c r="E19900" s="5">
        <v>1.87771174765925</v>
      </c>
      <c r="F19900" s="5">
        <v>0.908975608177642</v>
      </c>
      <c r="G19900" s="6">
        <v>0.234233712513086</v>
      </c>
      <c r="H19900" s="6">
        <v>1</v>
      </c>
    </row>
    <row r="19901" spans="1:8" x14ac:dyDescent="0.2">
      <c r="A19901" t="s">
        <v>13434</v>
      </c>
      <c r="B19901" s="4">
        <v>2.2612330894425998</v>
      </c>
      <c r="C19901" s="4">
        <v>2.5699296789297201</v>
      </c>
      <c r="D19901" s="4">
        <v>2.0297106473272701</v>
      </c>
      <c r="E19901" s="5">
        <v>0.78979229041495402</v>
      </c>
      <c r="F19901" s="5">
        <v>-0.34045480993842903</v>
      </c>
      <c r="G19901" s="6">
        <v>0.87567058218585603</v>
      </c>
      <c r="H19901" s="6">
        <v>1</v>
      </c>
    </row>
    <row r="19902" spans="1:8" x14ac:dyDescent="0.2">
      <c r="A19902" t="s">
        <v>13435</v>
      </c>
      <c r="B19902" s="4">
        <v>1153.3368859966599</v>
      </c>
      <c r="C19902" s="4">
        <v>998.59565361207001</v>
      </c>
      <c r="D19902" s="4">
        <v>1269.39281028511</v>
      </c>
      <c r="E19902" s="5">
        <v>1.27117798449605</v>
      </c>
      <c r="F19902" s="5">
        <v>0.34616604401130602</v>
      </c>
      <c r="G19902" s="6">
        <v>0.63908369984081803</v>
      </c>
      <c r="H19902" s="6">
        <v>1</v>
      </c>
    </row>
    <row r="19903" spans="1:8" x14ac:dyDescent="0.2">
      <c r="A19903" t="s">
        <v>13437</v>
      </c>
      <c r="B19903" s="4">
        <v>283.21713355850198</v>
      </c>
      <c r="C19903" s="4">
        <v>369.43662157413399</v>
      </c>
      <c r="D19903" s="4">
        <v>218.55251754677801</v>
      </c>
      <c r="E19903" s="5">
        <v>0.59158325077667295</v>
      </c>
      <c r="F19903" s="5">
        <v>-0.75734688823047203</v>
      </c>
      <c r="G19903" s="6">
        <v>0.34779061308763798</v>
      </c>
      <c r="H19903" s="6">
        <v>1</v>
      </c>
    </row>
    <row r="19904" spans="1:8" x14ac:dyDescent="0.2">
      <c r="A19904" t="s">
        <v>13438</v>
      </c>
      <c r="B19904" s="4">
        <v>1355.1850738467199</v>
      </c>
      <c r="C19904" s="4">
        <v>1372.45408327523</v>
      </c>
      <c r="D19904" s="4">
        <v>1342.23331677534</v>
      </c>
      <c r="E19904" s="5">
        <v>0.977980489935391</v>
      </c>
      <c r="F19904" s="5">
        <v>-3.2122410235635897E-2</v>
      </c>
      <c r="G19904" s="6">
        <v>0.930827268146036</v>
      </c>
      <c r="H19904" s="6">
        <v>1</v>
      </c>
    </row>
    <row r="19905" spans="1:8" x14ac:dyDescent="0.2">
      <c r="A19905" t="s">
        <v>13439</v>
      </c>
      <c r="B19905" s="4">
        <v>392.79563376808602</v>
      </c>
      <c r="C19905" s="4">
        <v>421.16190269597502</v>
      </c>
      <c r="D19905" s="4">
        <v>371.52093207216899</v>
      </c>
      <c r="E19905" s="5">
        <v>0.88213328340944597</v>
      </c>
      <c r="F19905" s="5">
        <v>-0.180931442747926</v>
      </c>
      <c r="G19905" s="6">
        <v>0.68868476997133199</v>
      </c>
      <c r="H19905" s="6">
        <v>1</v>
      </c>
    </row>
    <row r="19906" spans="1:8" x14ac:dyDescent="0.2">
      <c r="A19906" t="s">
        <v>2</v>
      </c>
      <c r="B19906" s="4">
        <v>0.14692063183381501</v>
      </c>
      <c r="C19906" s="4">
        <v>0</v>
      </c>
      <c r="D19906" s="4">
        <v>0.257111105709177</v>
      </c>
      <c r="E19906" s="5" t="s">
        <v>5</v>
      </c>
      <c r="F19906" s="5" t="s">
        <v>5</v>
      </c>
      <c r="G19906" s="6">
        <v>1</v>
      </c>
      <c r="H19906" s="6">
        <v>1</v>
      </c>
    </row>
    <row r="19907" spans="1:8" x14ac:dyDescent="0.2">
      <c r="A19907" t="s">
        <v>2</v>
      </c>
      <c r="B19907" s="4">
        <v>0.57688296456285304</v>
      </c>
      <c r="C19907" s="4">
        <v>1.3460602506466599</v>
      </c>
      <c r="D19907" s="4">
        <v>0</v>
      </c>
      <c r="E19907" s="5">
        <v>0</v>
      </c>
      <c r="F19907" s="5" t="e">
        <f>-Inf</f>
        <v>#NAME?</v>
      </c>
      <c r="G19907" s="6">
        <v>0.25018940329316502</v>
      </c>
      <c r="H19907" s="6">
        <v>1</v>
      </c>
    </row>
    <row r="19908" spans="1:8" x14ac:dyDescent="0.2">
      <c r="A19908" t="s">
        <v>2</v>
      </c>
      <c r="B19908" s="4">
        <v>4.3410912548625902</v>
      </c>
      <c r="C19908" s="4">
        <v>4.6947077261391499</v>
      </c>
      <c r="D19908" s="4">
        <v>4.0758789014051802</v>
      </c>
      <c r="E19908" s="5">
        <v>0.868185867825497</v>
      </c>
      <c r="F19908" s="5">
        <v>-0.20392415603765601</v>
      </c>
      <c r="G19908" s="6">
        <v>0.85635567352292197</v>
      </c>
      <c r="H19908" s="6">
        <v>1</v>
      </c>
    </row>
    <row r="19909" spans="1:8" x14ac:dyDescent="0.2">
      <c r="A19909" t="s">
        <v>13441</v>
      </c>
      <c r="B19909" s="4">
        <v>119.771179579527</v>
      </c>
      <c r="C19909" s="4">
        <v>148.43450553899299</v>
      </c>
      <c r="D19909" s="4">
        <v>98.273685109927797</v>
      </c>
      <c r="E19909" s="5">
        <v>0.66206765571844695</v>
      </c>
      <c r="F19909" s="5">
        <v>-0.59494944344069201</v>
      </c>
      <c r="G19909" s="6">
        <v>0.232210428286379</v>
      </c>
      <c r="H19909" s="6">
        <v>1</v>
      </c>
    </row>
    <row r="19910" spans="1:8" x14ac:dyDescent="0.2">
      <c r="A19910" t="s">
        <v>13442</v>
      </c>
      <c r="B19910" s="4">
        <v>0.14692063183381501</v>
      </c>
      <c r="C19910" s="4">
        <v>0</v>
      </c>
      <c r="D19910" s="4">
        <v>0.257111105709177</v>
      </c>
      <c r="E19910" s="5" t="s">
        <v>5</v>
      </c>
      <c r="F19910" s="5" t="s">
        <v>5</v>
      </c>
      <c r="G19910" s="6">
        <v>1</v>
      </c>
      <c r="H19910" s="6">
        <v>1</v>
      </c>
    </row>
    <row r="19911" spans="1:8" x14ac:dyDescent="0.2">
      <c r="A19911" t="s">
        <v>13443</v>
      </c>
      <c r="B19911" s="4">
        <v>118.987132333242</v>
      </c>
      <c r="C19911" s="4">
        <v>110.273657593331</v>
      </c>
      <c r="D19911" s="4">
        <v>125.52223838817601</v>
      </c>
      <c r="E19911" s="5">
        <v>1.1382794506651699</v>
      </c>
      <c r="F19911" s="5">
        <v>0.18685478663928901</v>
      </c>
      <c r="G19911" s="6">
        <v>0.67625971542617103</v>
      </c>
      <c r="H19911" s="6">
        <v>1</v>
      </c>
    </row>
    <row r="19912" spans="1:8" x14ac:dyDescent="0.2">
      <c r="A19912" t="s">
        <v>13444</v>
      </c>
      <c r="B19912" s="4">
        <v>15162.545649940999</v>
      </c>
      <c r="C19912" s="4">
        <v>18130.8552789483</v>
      </c>
      <c r="D19912" s="4">
        <v>12936.3134281856</v>
      </c>
      <c r="E19912" s="5">
        <v>0.71349714225593497</v>
      </c>
      <c r="F19912" s="5">
        <v>-0.48702044354854801</v>
      </c>
      <c r="G19912" s="6">
        <v>0.29152221965209102</v>
      </c>
      <c r="H19912" s="6">
        <v>1</v>
      </c>
    </row>
    <row r="19913" spans="1:8" x14ac:dyDescent="0.2">
      <c r="A19913" t="s">
        <v>13445</v>
      </c>
      <c r="B19913" s="4">
        <v>0.14359323665893101</v>
      </c>
      <c r="C19913" s="4">
        <v>0</v>
      </c>
      <c r="D19913" s="4">
        <v>0.25128816415312999</v>
      </c>
      <c r="E19913" s="5" t="s">
        <v>5</v>
      </c>
      <c r="F19913" s="5" t="s">
        <v>5</v>
      </c>
      <c r="G19913" s="6">
        <v>1</v>
      </c>
      <c r="H19913" s="6">
        <v>1</v>
      </c>
    </row>
    <row r="19914" spans="1:8" x14ac:dyDescent="0.2">
      <c r="A19914" t="s">
        <v>13446</v>
      </c>
      <c r="B19914" s="4">
        <v>13571.0514325193</v>
      </c>
      <c r="C19914" s="4">
        <v>12688.1515439143</v>
      </c>
      <c r="D19914" s="4">
        <v>14233.226348972999</v>
      </c>
      <c r="E19914" s="5">
        <v>1.12177304154282</v>
      </c>
      <c r="F19914" s="5">
        <v>0.16578081769213901</v>
      </c>
      <c r="G19914" s="6">
        <v>0.770849418968936</v>
      </c>
      <c r="H19914" s="6">
        <v>1</v>
      </c>
    </row>
    <row r="19915" spans="1:8" x14ac:dyDescent="0.2">
      <c r="A19915" t="s">
        <v>13447</v>
      </c>
      <c r="B19915" s="4">
        <v>1839.8478927613</v>
      </c>
      <c r="C19915" s="4">
        <v>1775.77454320687</v>
      </c>
      <c r="D19915" s="4">
        <v>1887.9029049271301</v>
      </c>
      <c r="E19915" s="5">
        <v>1.06314335462753</v>
      </c>
      <c r="F19915" s="5">
        <v>8.8336143497393105E-2</v>
      </c>
      <c r="G19915" s="6">
        <v>0.89260457547636596</v>
      </c>
      <c r="H19915" s="6">
        <v>1</v>
      </c>
    </row>
    <row r="19916" spans="1:8" x14ac:dyDescent="0.2">
      <c r="A19916" t="s">
        <v>13448</v>
      </c>
      <c r="B19916" s="4">
        <v>1.0575397949235701</v>
      </c>
      <c r="C19916" s="4">
        <v>2.1247780472094302</v>
      </c>
      <c r="D19916" s="4">
        <v>0.257111105709177</v>
      </c>
      <c r="E19916" s="5">
        <v>0.121006100400394</v>
      </c>
      <c r="F19916" s="5">
        <v>-3.0468483135400199</v>
      </c>
      <c r="G19916" s="6">
        <v>0.18190859465293099</v>
      </c>
      <c r="H19916" s="6">
        <v>1</v>
      </c>
    </row>
    <row r="19917" spans="1:8" x14ac:dyDescent="0.2">
      <c r="A19917" t="s">
        <v>2</v>
      </c>
      <c r="B19917" s="4">
        <v>0.28718647331786301</v>
      </c>
      <c r="C19917" s="4">
        <v>0</v>
      </c>
      <c r="D19917" s="4">
        <v>0.50257632830625998</v>
      </c>
      <c r="E19917" s="5" t="s">
        <v>5</v>
      </c>
      <c r="F19917" s="5" t="s">
        <v>5</v>
      </c>
      <c r="G19917" s="6">
        <v>0.83839726287961802</v>
      </c>
      <c r="H19917" s="6">
        <v>1</v>
      </c>
    </row>
    <row r="19918" spans="1:8" x14ac:dyDescent="0.2">
      <c r="A19918" t="s">
        <v>2</v>
      </c>
      <c r="B19918" s="4">
        <v>3.3349825093338001</v>
      </c>
      <c r="C19918" s="4">
        <v>4.4057338213543096</v>
      </c>
      <c r="D19918" s="4">
        <v>2.5319190253184298</v>
      </c>
      <c r="E19918" s="5">
        <v>0.574687243484021</v>
      </c>
      <c r="F19918" s="5">
        <v>-0.79915106932044</v>
      </c>
      <c r="G19918" s="6">
        <v>0.48712286814834199</v>
      </c>
      <c r="H19918" s="6">
        <v>1</v>
      </c>
    </row>
    <row r="19919" spans="1:8" x14ac:dyDescent="0.2">
      <c r="A19919" t="s">
        <v>13450</v>
      </c>
      <c r="B19919" s="4">
        <v>8072.8762922273499</v>
      </c>
      <c r="C19919" s="4">
        <v>7016.55525455311</v>
      </c>
      <c r="D19919" s="4">
        <v>8865.1170704830292</v>
      </c>
      <c r="E19919" s="5">
        <v>1.2634571736223901</v>
      </c>
      <c r="F19919" s="5">
        <v>0.337376763254019</v>
      </c>
      <c r="G19919" s="6">
        <v>0.48466787613238599</v>
      </c>
      <c r="H19919" s="6">
        <v>1</v>
      </c>
    </row>
    <row r="19920" spans="1:8" x14ac:dyDescent="0.2">
      <c r="A19920" t="s">
        <v>13451</v>
      </c>
      <c r="B19920" s="4">
        <v>0.81399936367947001</v>
      </c>
      <c r="C19920" s="4">
        <v>1.89933184858543</v>
      </c>
      <c r="D19920" s="4">
        <v>0</v>
      </c>
      <c r="E19920" s="5">
        <v>0</v>
      </c>
      <c r="F19920" s="5" t="e">
        <f>-Inf</f>
        <v>#NAME?</v>
      </c>
      <c r="G19920" s="6">
        <v>0.26105595192196401</v>
      </c>
      <c r="H19920" s="6">
        <v>1</v>
      </c>
    </row>
    <row r="19921" spans="1:8" x14ac:dyDescent="0.2">
      <c r="A19921" t="s">
        <v>2</v>
      </c>
      <c r="B19921" s="4">
        <v>1.1031934409033399</v>
      </c>
      <c r="C19921" s="4">
        <v>1.5644710211981001</v>
      </c>
      <c r="D19921" s="4">
        <v>0.75723525568226202</v>
      </c>
      <c r="E19921" s="5">
        <v>0.48401999488770198</v>
      </c>
      <c r="F19921" s="5">
        <v>-1.0468614483596099</v>
      </c>
      <c r="G19921" s="6">
        <v>0.65651760962333805</v>
      </c>
      <c r="H19921" s="6">
        <v>1</v>
      </c>
    </row>
    <row r="19922" spans="1:8" x14ac:dyDescent="0.2">
      <c r="A19922" t="s">
        <v>2</v>
      </c>
      <c r="B19922" s="4">
        <v>0.44190607545856198</v>
      </c>
      <c r="C19922" s="4">
        <v>0.35824237647338902</v>
      </c>
      <c r="D19922" s="4">
        <v>0.50465384969744298</v>
      </c>
      <c r="E19922" s="5">
        <v>1.4086938978726</v>
      </c>
      <c r="F19922" s="5">
        <v>0.49435815529711202</v>
      </c>
      <c r="G19922" s="6">
        <v>1</v>
      </c>
      <c r="H19922" s="6">
        <v>1</v>
      </c>
    </row>
    <row r="19923" spans="1:8" x14ac:dyDescent="0.2">
      <c r="A19923" t="s">
        <v>2</v>
      </c>
      <c r="B19923" s="4">
        <v>66.691383937134603</v>
      </c>
      <c r="C19923" s="4">
        <v>80.3011091003074</v>
      </c>
      <c r="D19923" s="4">
        <v>56.484090064754902</v>
      </c>
      <c r="E19923" s="5">
        <v>0.70340361045571997</v>
      </c>
      <c r="F19923" s="5">
        <v>-0.50757535478738602</v>
      </c>
      <c r="G19923" s="6">
        <v>0.33320440092463</v>
      </c>
      <c r="H19923" s="6">
        <v>1</v>
      </c>
    </row>
    <row r="19924" spans="1:8" x14ac:dyDescent="0.2">
      <c r="A19924" t="s">
        <v>2</v>
      </c>
      <c r="B19924" s="4">
        <v>0.66408995207475097</v>
      </c>
      <c r="C19924" s="4">
        <v>0.54266624245298001</v>
      </c>
      <c r="D19924" s="4">
        <v>0.75515773429107902</v>
      </c>
      <c r="E19924" s="5">
        <v>1.3915693942515901</v>
      </c>
      <c r="F19924" s="5">
        <v>0.47671285422923898</v>
      </c>
      <c r="G19924" s="6">
        <v>1</v>
      </c>
      <c r="H19924" s="6">
        <v>1</v>
      </c>
    </row>
    <row r="19925" spans="1:8" x14ac:dyDescent="0.2">
      <c r="A19925" t="s">
        <v>2</v>
      </c>
      <c r="B19925" s="4">
        <v>3.8512388883744899</v>
      </c>
      <c r="C19925" s="4">
        <v>2.2399334415004701</v>
      </c>
      <c r="D19925" s="4">
        <v>5.0597179735299997</v>
      </c>
      <c r="E19925" s="5">
        <v>2.2588697859435598</v>
      </c>
      <c r="F19925" s="5">
        <v>1.17560110800944</v>
      </c>
      <c r="G19925" s="6">
        <v>0.40835968161842601</v>
      </c>
      <c r="H19925" s="6">
        <v>1</v>
      </c>
    </row>
    <row r="19926" spans="1:8" x14ac:dyDescent="0.2">
      <c r="A19926" t="s">
        <v>2</v>
      </c>
      <c r="B19926" s="4">
        <v>0.14597211124930301</v>
      </c>
      <c r="C19926" s="4">
        <v>0.34060159291504</v>
      </c>
      <c r="D19926" s="4">
        <v>0</v>
      </c>
      <c r="E19926" s="5">
        <v>0</v>
      </c>
      <c r="F19926" s="5" t="e">
        <f>-Inf</f>
        <v>#NAME?</v>
      </c>
      <c r="G19926" s="6">
        <v>0.86466806327919599</v>
      </c>
      <c r="H19926" s="6">
        <v>1</v>
      </c>
    </row>
    <row r="19927" spans="1:8" x14ac:dyDescent="0.2">
      <c r="A19927" t="s">
        <v>2</v>
      </c>
      <c r="B19927" s="4">
        <v>0.11628562338278101</v>
      </c>
      <c r="C19927" s="4">
        <v>0.27133312122649</v>
      </c>
      <c r="D19927" s="4">
        <v>0</v>
      </c>
      <c r="E19927" s="5">
        <v>0</v>
      </c>
      <c r="F19927" s="5" t="e">
        <f>-Inf</f>
        <v>#NAME?</v>
      </c>
      <c r="G19927" s="6">
        <v>0.86470143777020803</v>
      </c>
      <c r="H19927" s="6">
        <v>1</v>
      </c>
    </row>
    <row r="19928" spans="1:8" x14ac:dyDescent="0.2">
      <c r="A19928" t="s">
        <v>2</v>
      </c>
      <c r="B19928" s="4">
        <v>2.0217445939164098</v>
      </c>
      <c r="C19928" s="4">
        <v>2.3678650293917798</v>
      </c>
      <c r="D19928" s="4">
        <v>1.76215426730988</v>
      </c>
      <c r="E19928" s="5">
        <v>0.74419540194929101</v>
      </c>
      <c r="F19928" s="5">
        <v>-0.426246618163865</v>
      </c>
      <c r="G19928" s="6">
        <v>0.89430962028072702</v>
      </c>
      <c r="H19928" s="6">
        <v>1</v>
      </c>
    </row>
    <row r="19929" spans="1:8" x14ac:dyDescent="0.2">
      <c r="A19929" t="s">
        <v>2</v>
      </c>
      <c r="B19929" s="4">
        <v>1.1375319199099301</v>
      </c>
      <c r="C19929" s="4">
        <v>0.97017709061491897</v>
      </c>
      <c r="D19929" s="4">
        <v>1.26304804188119</v>
      </c>
      <c r="E19929" s="5">
        <v>1.30187370336754</v>
      </c>
      <c r="F19929" s="5">
        <v>0.38058949737977599</v>
      </c>
      <c r="G19929" s="6">
        <v>1</v>
      </c>
      <c r="H19929" s="6">
        <v>1</v>
      </c>
    </row>
    <row r="19930" spans="1:8" x14ac:dyDescent="0.2">
      <c r="A19930" t="s">
        <v>2</v>
      </c>
      <c r="B19930" s="4">
        <v>0.14359323665893101</v>
      </c>
      <c r="C19930" s="4">
        <v>0</v>
      </c>
      <c r="D19930" s="4">
        <v>0.25128816415312999</v>
      </c>
      <c r="E19930" s="5" t="s">
        <v>5</v>
      </c>
      <c r="F19930" s="5" t="s">
        <v>5</v>
      </c>
      <c r="G19930" s="6">
        <v>1</v>
      </c>
      <c r="H19930" s="6">
        <v>1</v>
      </c>
    </row>
    <row r="19931" spans="1:8" x14ac:dyDescent="0.2">
      <c r="A19931" t="s">
        <v>2</v>
      </c>
      <c r="B19931" s="4">
        <v>0.14359323665893101</v>
      </c>
      <c r="C19931" s="4">
        <v>0</v>
      </c>
      <c r="D19931" s="4">
        <v>0.25128816415312999</v>
      </c>
      <c r="E19931" s="5" t="s">
        <v>5</v>
      </c>
      <c r="F19931" s="5" t="s">
        <v>5</v>
      </c>
      <c r="G19931" s="6">
        <v>1</v>
      </c>
      <c r="H19931" s="6">
        <v>1</v>
      </c>
    </row>
    <row r="19932" spans="1:8" x14ac:dyDescent="0.2">
      <c r="A19932" t="s">
        <v>2</v>
      </c>
      <c r="B19932" s="4">
        <v>0.43225770064158198</v>
      </c>
      <c r="C19932" s="4">
        <v>0</v>
      </c>
      <c r="D19932" s="4">
        <v>0.75645097612276802</v>
      </c>
      <c r="E19932" s="5" t="s">
        <v>5</v>
      </c>
      <c r="F19932" s="5" t="s">
        <v>5</v>
      </c>
      <c r="G19932" s="6">
        <v>0.612523409157261</v>
      </c>
      <c r="H19932" s="6">
        <v>1</v>
      </c>
    </row>
    <row r="19933" spans="1:8" x14ac:dyDescent="0.2">
      <c r="A19933" t="s">
        <v>13457</v>
      </c>
      <c r="B19933" s="4">
        <v>1862.6096124713399</v>
      </c>
      <c r="C19933" s="4">
        <v>2065.6240985221498</v>
      </c>
      <c r="D19933" s="4">
        <v>1710.34874793324</v>
      </c>
      <c r="E19933" s="5">
        <v>0.82800580665035295</v>
      </c>
      <c r="F19933" s="5">
        <v>-0.27228720977593202</v>
      </c>
      <c r="G19933" s="6">
        <v>0.64478469247056402</v>
      </c>
      <c r="H19933" s="6">
        <v>1</v>
      </c>
    </row>
    <row r="19934" spans="1:8" x14ac:dyDescent="0.2">
      <c r="A19934" t="s">
        <v>2</v>
      </c>
      <c r="B19934" s="4">
        <v>0.29125286382514098</v>
      </c>
      <c r="C19934" s="4">
        <v>0</v>
      </c>
      <c r="D19934" s="4">
        <v>0.50969251169399599</v>
      </c>
      <c r="E19934" s="5" t="s">
        <v>5</v>
      </c>
      <c r="F19934" s="5" t="s">
        <v>5</v>
      </c>
      <c r="G19934" s="6">
        <v>0.83684975848340204</v>
      </c>
      <c r="H19934" s="6">
        <v>1</v>
      </c>
    </row>
    <row r="19935" spans="1:8" x14ac:dyDescent="0.2">
      <c r="A19935" t="s">
        <v>2</v>
      </c>
      <c r="B19935" s="4">
        <v>1.26806634312627</v>
      </c>
      <c r="C19935" s="4">
        <v>2.2809557741448798</v>
      </c>
      <c r="D19935" s="4">
        <v>0.50839926986230699</v>
      </c>
      <c r="E19935" s="5">
        <v>0.22288870114235501</v>
      </c>
      <c r="F19935" s="5">
        <v>-2.1656046107215099</v>
      </c>
      <c r="G19935" s="6">
        <v>0.28752420900994502</v>
      </c>
      <c r="H19935" s="6">
        <v>1</v>
      </c>
    </row>
    <row r="19936" spans="1:8" x14ac:dyDescent="0.2">
      <c r="A19936" t="s">
        <v>2</v>
      </c>
      <c r="B19936" s="4">
        <v>2.0630791668260899</v>
      </c>
      <c r="C19936" s="4">
        <v>3.4425921588119399</v>
      </c>
      <c r="D19936" s="4">
        <v>1.02844442283671</v>
      </c>
      <c r="E19936" s="5">
        <v>0.29874129010728601</v>
      </c>
      <c r="F19936" s="5">
        <v>-1.7430314433912999</v>
      </c>
      <c r="G19936" s="6">
        <v>0.27924044660228597</v>
      </c>
      <c r="H19936" s="6">
        <v>1</v>
      </c>
    </row>
    <row r="19937" spans="1:8" x14ac:dyDescent="0.2">
      <c r="A19937" t="s">
        <v>13458</v>
      </c>
      <c r="B19937" s="4">
        <v>332.10528081155798</v>
      </c>
      <c r="C19937" s="4">
        <v>276.23291648494597</v>
      </c>
      <c r="D19937" s="4">
        <v>374.009554056517</v>
      </c>
      <c r="E19937" s="5">
        <v>1.35396446888291</v>
      </c>
      <c r="F19937" s="5">
        <v>0.43718987979989798</v>
      </c>
      <c r="G19937" s="6">
        <v>0.36663795696719098</v>
      </c>
      <c r="H19937" s="6">
        <v>1</v>
      </c>
    </row>
    <row r="19938" spans="1:8" x14ac:dyDescent="0.2">
      <c r="A19938" t="s">
        <v>13459</v>
      </c>
      <c r="B19938" s="4">
        <v>0.144041396407213</v>
      </c>
      <c r="C19938" s="4">
        <v>0</v>
      </c>
      <c r="D19938" s="4">
        <v>0.252072443712623</v>
      </c>
      <c r="E19938" s="5" t="s">
        <v>5</v>
      </c>
      <c r="F19938" s="5" t="s">
        <v>5</v>
      </c>
      <c r="G19938" s="6">
        <v>1</v>
      </c>
      <c r="H19938" s="6">
        <v>1</v>
      </c>
    </row>
    <row r="19939" spans="1:8" x14ac:dyDescent="0.2">
      <c r="A19939" t="s">
        <v>2</v>
      </c>
      <c r="B19939" s="4">
        <v>0.40658996662340902</v>
      </c>
      <c r="C19939" s="4">
        <v>0.61193471414153</v>
      </c>
      <c r="D19939" s="4">
        <v>0.25258140598481899</v>
      </c>
      <c r="E19939" s="5">
        <v>0.41275874721237199</v>
      </c>
      <c r="F19939" s="5">
        <v>-1.2766293057301901</v>
      </c>
      <c r="G19939" s="6">
        <v>0.85416978955887002</v>
      </c>
      <c r="H19939" s="6">
        <v>1</v>
      </c>
    </row>
    <row r="19940" spans="1:8" x14ac:dyDescent="0.2">
      <c r="A19940" t="s">
        <v>13460</v>
      </c>
      <c r="B19940" s="4">
        <v>44.8938876176219</v>
      </c>
      <c r="C19940" s="4">
        <v>51.0929594925747</v>
      </c>
      <c r="D19940" s="4">
        <v>40.244583711407302</v>
      </c>
      <c r="E19940" s="5">
        <v>0.78767376388239996</v>
      </c>
      <c r="F19940" s="5">
        <v>-0.34432987216460698</v>
      </c>
      <c r="G19940" s="6">
        <v>0.50548441059511495</v>
      </c>
      <c r="H19940" s="6">
        <v>1</v>
      </c>
    </row>
    <row r="19941" spans="1:8" x14ac:dyDescent="0.2">
      <c r="A19941" t="s">
        <v>2</v>
      </c>
      <c r="B19941" s="4">
        <v>0.14359323665893101</v>
      </c>
      <c r="C19941" s="4">
        <v>0</v>
      </c>
      <c r="D19941" s="4">
        <v>0.25128816415312999</v>
      </c>
      <c r="E19941" s="5" t="s">
        <v>5</v>
      </c>
      <c r="F19941" s="5" t="s">
        <v>5</v>
      </c>
      <c r="G19941" s="6">
        <v>1</v>
      </c>
      <c r="H19941" s="6">
        <v>1</v>
      </c>
    </row>
    <row r="19942" spans="1:8" x14ac:dyDescent="0.2">
      <c r="A19942" t="s">
        <v>13461</v>
      </c>
      <c r="B19942" s="4">
        <v>6.7948194317541599</v>
      </c>
      <c r="C19942" s="4">
        <v>1.44357486137935</v>
      </c>
      <c r="D19942" s="4">
        <v>10.808252859535299</v>
      </c>
      <c r="E19942" s="5">
        <v>7.4871439983430301</v>
      </c>
      <c r="F19942" s="5">
        <v>2.90441550170305</v>
      </c>
      <c r="G19942" s="6">
        <v>0.46401304270481097</v>
      </c>
      <c r="H19942" s="6">
        <v>1</v>
      </c>
    </row>
    <row r="19943" spans="1:8" x14ac:dyDescent="0.2">
      <c r="A19943" t="s">
        <v>13463</v>
      </c>
      <c r="B19943" s="4">
        <v>192.93191602650899</v>
      </c>
      <c r="C19943" s="4">
        <v>175.17537952708901</v>
      </c>
      <c r="D19943" s="4">
        <v>206.24931840107499</v>
      </c>
      <c r="E19943" s="5">
        <v>1.1773875926963799</v>
      </c>
      <c r="F19943" s="5">
        <v>0.23558932973143901</v>
      </c>
      <c r="G19943" s="6">
        <v>0.63151693720929103</v>
      </c>
      <c r="H19943" s="6">
        <v>1</v>
      </c>
    </row>
    <row r="19944" spans="1:8" x14ac:dyDescent="0.2">
      <c r="A19944" t="s">
        <v>13465</v>
      </c>
      <c r="B19944" s="4">
        <v>0.83707427658707201</v>
      </c>
      <c r="C19944" s="4">
        <v>0.27133312122649</v>
      </c>
      <c r="D19944" s="4">
        <v>1.26138014310751</v>
      </c>
      <c r="E19944" s="5">
        <v>4.6488248003257802</v>
      </c>
      <c r="F19944" s="5">
        <v>2.21686605621524</v>
      </c>
      <c r="G19944" s="6">
        <v>0.59621428651699004</v>
      </c>
      <c r="H19944" s="6">
        <v>1</v>
      </c>
    </row>
    <row r="19945" spans="1:8" x14ac:dyDescent="0.2">
      <c r="A19945" t="s">
        <v>13466</v>
      </c>
      <c r="B19945" s="4">
        <v>1.0615034989677501</v>
      </c>
      <c r="C19945" s="4">
        <v>1.7912118823669501</v>
      </c>
      <c r="D19945" s="4">
        <v>0.514222211418354</v>
      </c>
      <c r="E19945" s="5">
        <v>0.28708061647003502</v>
      </c>
      <c r="F19945" s="5">
        <v>-1.80047217105285</v>
      </c>
      <c r="G19945" s="6">
        <v>0.58576256903049995</v>
      </c>
      <c r="H19945" s="6">
        <v>1</v>
      </c>
    </row>
    <row r="19946" spans="1:8" x14ac:dyDescent="0.2">
      <c r="A19946" t="s">
        <v>13467</v>
      </c>
      <c r="B19946" s="4">
        <v>0.29001350765651601</v>
      </c>
      <c r="C19946" s="4">
        <v>0.34060159291504</v>
      </c>
      <c r="D19946" s="4">
        <v>0.252072443712623</v>
      </c>
      <c r="E19946" s="5">
        <v>0.74008004940687599</v>
      </c>
      <c r="F19946" s="5">
        <v>-0.434246769231737</v>
      </c>
      <c r="G19946" s="6">
        <v>1</v>
      </c>
      <c r="H19946" s="6">
        <v>1</v>
      </c>
    </row>
    <row r="19947" spans="1:8" x14ac:dyDescent="0.2">
      <c r="A19947" t="s">
        <v>13469</v>
      </c>
      <c r="B19947" s="4">
        <v>0.11628562338278101</v>
      </c>
      <c r="C19947" s="4">
        <v>0.27133312122649</v>
      </c>
      <c r="D19947" s="4">
        <v>0</v>
      </c>
      <c r="E19947" s="5">
        <v>0</v>
      </c>
      <c r="F19947" s="5" t="e">
        <f>-Inf</f>
        <v>#NAME?</v>
      </c>
      <c r="G19947" s="6">
        <v>0.86470143777020803</v>
      </c>
      <c r="H19947" s="6">
        <v>1</v>
      </c>
    </row>
    <row r="19948" spans="1:8" x14ac:dyDescent="0.2">
      <c r="A19948" t="s">
        <v>13470</v>
      </c>
      <c r="B19948" s="4">
        <v>55.772971006998397</v>
      </c>
      <c r="C19948" s="4">
        <v>55.276398555743</v>
      </c>
      <c r="D19948" s="4">
        <v>56.145400345439903</v>
      </c>
      <c r="E19948" s="5">
        <v>1.01572102764294</v>
      </c>
      <c r="F19948" s="5">
        <v>2.25042138213008E-2</v>
      </c>
      <c r="G19948" s="6">
        <v>1</v>
      </c>
      <c r="H19948" s="6">
        <v>1</v>
      </c>
    </row>
    <row r="19949" spans="1:8" x14ac:dyDescent="0.2">
      <c r="A19949" t="s">
        <v>13471</v>
      </c>
      <c r="B19949" s="4">
        <v>0.28837362839853897</v>
      </c>
      <c r="C19949" s="4">
        <v>0</v>
      </c>
      <c r="D19949" s="4">
        <v>0.50465384969744298</v>
      </c>
      <c r="E19949" s="5" t="s">
        <v>5</v>
      </c>
      <c r="F19949" s="5" t="s">
        <v>5</v>
      </c>
      <c r="G19949" s="6">
        <v>0.83794272552298599</v>
      </c>
      <c r="H19949" s="6">
        <v>1</v>
      </c>
    </row>
    <row r="19950" spans="1:8" x14ac:dyDescent="0.2">
      <c r="A19950" t="s">
        <v>2</v>
      </c>
      <c r="B19950" s="4">
        <v>8.3946918440546892</v>
      </c>
      <c r="C19950" s="4">
        <v>6.0747548813576504</v>
      </c>
      <c r="D19950" s="4">
        <v>10.134644566077499</v>
      </c>
      <c r="E19950" s="5">
        <v>1.6683215642459699</v>
      </c>
      <c r="F19950" s="5">
        <v>0.738397390959177</v>
      </c>
      <c r="G19950" s="6">
        <v>0.38158761738790897</v>
      </c>
      <c r="H19950" s="6">
        <v>1</v>
      </c>
    </row>
    <row r="19951" spans="1:8" x14ac:dyDescent="0.2">
      <c r="A19951" t="s">
        <v>13473</v>
      </c>
      <c r="B19951" s="4">
        <v>0.53207580507489005</v>
      </c>
      <c r="C19951" s="4">
        <v>1.2415102118414101</v>
      </c>
      <c r="D19951" s="4">
        <v>0</v>
      </c>
      <c r="E19951" s="5">
        <v>0</v>
      </c>
      <c r="F19951" s="5" t="e">
        <f>-Inf</f>
        <v>#NAME?</v>
      </c>
      <c r="G19951" s="6">
        <v>0.26187006769777099</v>
      </c>
      <c r="H19951" s="6">
        <v>1</v>
      </c>
    </row>
    <row r="19952" spans="1:8" x14ac:dyDescent="0.2">
      <c r="A19952" t="s">
        <v>2</v>
      </c>
      <c r="B19952" s="4">
        <v>1.7557165792407301</v>
      </c>
      <c r="C19952" s="4">
        <v>1.7030079645752001</v>
      </c>
      <c r="D19952" s="4">
        <v>1.79524804023988</v>
      </c>
      <c r="E19952" s="5">
        <v>1.0541630324598601</v>
      </c>
      <c r="F19952" s="5">
        <v>7.6098005430918006E-2</v>
      </c>
      <c r="G19952" s="6">
        <v>1</v>
      </c>
      <c r="H19952" s="6">
        <v>1</v>
      </c>
    </row>
    <row r="19953" spans="1:8" x14ac:dyDescent="0.2">
      <c r="A19953" t="s">
        <v>13475</v>
      </c>
      <c r="B19953" s="4">
        <v>3.7692095757792998</v>
      </c>
      <c r="C19953" s="4">
        <v>2.7084666223068199</v>
      </c>
      <c r="D19953" s="4">
        <v>4.5647667908836702</v>
      </c>
      <c r="E19953" s="5">
        <v>1.6853694091292999</v>
      </c>
      <c r="F19953" s="5">
        <v>0.75306484440871302</v>
      </c>
      <c r="G19953" s="6">
        <v>0.50802980978750101</v>
      </c>
      <c r="H19953" s="6">
        <v>1</v>
      </c>
    </row>
    <row r="19954" spans="1:8" x14ac:dyDescent="0.2">
      <c r="A19954" t="s">
        <v>13477</v>
      </c>
      <c r="B19954" s="4">
        <v>1211.37911870059</v>
      </c>
      <c r="C19954" s="4">
        <v>1450.0998616371701</v>
      </c>
      <c r="D19954" s="4">
        <v>1032.3385614981501</v>
      </c>
      <c r="E19954" s="5">
        <v>0.71190859940682605</v>
      </c>
      <c r="F19954" s="5">
        <v>-0.490236066683015</v>
      </c>
      <c r="G19954" s="6">
        <v>0.31499319838457401</v>
      </c>
      <c r="H19954" s="6">
        <v>1</v>
      </c>
    </row>
    <row r="19955" spans="1:8" x14ac:dyDescent="0.2">
      <c r="A19955" t="s">
        <v>13479</v>
      </c>
      <c r="B19955" s="4">
        <v>6150.9419570873097</v>
      </c>
      <c r="C19955" s="4">
        <v>7137.4241628297495</v>
      </c>
      <c r="D19955" s="4">
        <v>5411.0803027804805</v>
      </c>
      <c r="E19955" s="5">
        <v>0.75812788750321003</v>
      </c>
      <c r="F19955" s="5">
        <v>-0.399486859810187</v>
      </c>
      <c r="G19955" s="6">
        <v>0.40154903167455003</v>
      </c>
      <c r="H19955" s="6">
        <v>1</v>
      </c>
    </row>
    <row r="19956" spans="1:8" x14ac:dyDescent="0.2">
      <c r="A19956" t="s">
        <v>2</v>
      </c>
      <c r="B19956" s="4">
        <v>0.14359323665893101</v>
      </c>
      <c r="C19956" s="4">
        <v>0</v>
      </c>
      <c r="D19956" s="4">
        <v>0.25128816415312999</v>
      </c>
      <c r="E19956" s="5" t="s">
        <v>5</v>
      </c>
      <c r="F19956" s="5" t="s">
        <v>5</v>
      </c>
      <c r="G19956" s="6">
        <v>1</v>
      </c>
      <c r="H19956" s="6">
        <v>1</v>
      </c>
    </row>
    <row r="19957" spans="1:8" x14ac:dyDescent="0.2">
      <c r="A19957" t="s">
        <v>13481</v>
      </c>
      <c r="B19957" s="4">
        <v>13.3728227532376</v>
      </c>
      <c r="C19957" s="4">
        <v>11.301523494464</v>
      </c>
      <c r="D19957" s="4">
        <v>14.926297197317901</v>
      </c>
      <c r="E19957" s="5">
        <v>1.3207331918240499</v>
      </c>
      <c r="F19957" s="5">
        <v>0.40133904969614898</v>
      </c>
      <c r="G19957" s="6">
        <v>0.57154249776766297</v>
      </c>
      <c r="H19957" s="6">
        <v>1</v>
      </c>
    </row>
    <row r="19958" spans="1:8" x14ac:dyDescent="0.2">
      <c r="A19958" t="s">
        <v>2</v>
      </c>
      <c r="B19958" s="4">
        <v>0.144041396407213</v>
      </c>
      <c r="C19958" s="4">
        <v>0</v>
      </c>
      <c r="D19958" s="4">
        <v>0.252072443712623</v>
      </c>
      <c r="E19958" s="5" t="s">
        <v>5</v>
      </c>
      <c r="F19958" s="5" t="s">
        <v>5</v>
      </c>
      <c r="G19958" s="6">
        <v>1</v>
      </c>
      <c r="H19958" s="6">
        <v>1</v>
      </c>
    </row>
    <row r="19959" spans="1:8" x14ac:dyDescent="0.2">
      <c r="A19959" t="s">
        <v>13482</v>
      </c>
      <c r="B19959" s="4">
        <v>0.41579018169210802</v>
      </c>
      <c r="C19959" s="4">
        <v>0.97017709061491897</v>
      </c>
      <c r="D19959" s="4">
        <v>0</v>
      </c>
      <c r="E19959" s="5">
        <v>0</v>
      </c>
      <c r="F19959" s="5" t="e">
        <f>-Inf</f>
        <v>#NAME?</v>
      </c>
      <c r="G19959" s="6">
        <v>0.38697460368270098</v>
      </c>
      <c r="H19959" s="6">
        <v>1</v>
      </c>
    </row>
    <row r="19960" spans="1:8" x14ac:dyDescent="0.2">
      <c r="A19960" t="s">
        <v>13483</v>
      </c>
      <c r="B19960" s="4">
        <v>3593.3923036614901</v>
      </c>
      <c r="C19960" s="4">
        <v>4595.3564977222304</v>
      </c>
      <c r="D19960" s="4">
        <v>2841.9191581159298</v>
      </c>
      <c r="E19960" s="5">
        <v>0.61843279395724304</v>
      </c>
      <c r="F19960" s="5">
        <v>-0.69331127105627699</v>
      </c>
      <c r="G19960" s="6">
        <v>0.19245475906422499</v>
      </c>
      <c r="H19960" s="6">
        <v>1</v>
      </c>
    </row>
    <row r="19961" spans="1:8" x14ac:dyDescent="0.2">
      <c r="A19961" t="s">
        <v>2</v>
      </c>
      <c r="B19961" s="4">
        <v>0.14597211124930301</v>
      </c>
      <c r="C19961" s="4">
        <v>0.34060159291504</v>
      </c>
      <c r="D19961" s="4">
        <v>0</v>
      </c>
      <c r="E19961" s="5">
        <v>0</v>
      </c>
      <c r="F19961" s="5" t="e">
        <f>-Inf</f>
        <v>#NAME?</v>
      </c>
      <c r="G19961" s="6">
        <v>0.86466806327919599</v>
      </c>
      <c r="H19961" s="6">
        <v>1</v>
      </c>
    </row>
    <row r="19962" spans="1:8" x14ac:dyDescent="0.2">
      <c r="A19962" t="s">
        <v>2</v>
      </c>
      <c r="B19962" s="4">
        <v>0.14359323665893101</v>
      </c>
      <c r="C19962" s="4">
        <v>0</v>
      </c>
      <c r="D19962" s="4">
        <v>0.25128816415312999</v>
      </c>
      <c r="E19962" s="5" t="s">
        <v>5</v>
      </c>
      <c r="F19962" s="5" t="s">
        <v>5</v>
      </c>
      <c r="G19962" s="6">
        <v>1</v>
      </c>
      <c r="H19962" s="6">
        <v>1</v>
      </c>
    </row>
    <row r="19963" spans="1:8" x14ac:dyDescent="0.2">
      <c r="A19963" t="s">
        <v>13484</v>
      </c>
      <c r="B19963" s="4">
        <v>0.153532447060024</v>
      </c>
      <c r="C19963" s="4">
        <v>0.35824237647338902</v>
      </c>
      <c r="D19963" s="4">
        <v>0</v>
      </c>
      <c r="E19963" s="5">
        <v>0</v>
      </c>
      <c r="F19963" s="5" t="e">
        <f>-Inf</f>
        <v>#NAME?</v>
      </c>
      <c r="G19963" s="6">
        <v>0.86465958727812597</v>
      </c>
      <c r="H19963" s="6">
        <v>1</v>
      </c>
    </row>
    <row r="19964" spans="1:8" x14ac:dyDescent="0.2">
      <c r="A19964" t="s">
        <v>2</v>
      </c>
      <c r="B19964" s="4">
        <v>0.41385946685001901</v>
      </c>
      <c r="C19964" s="4">
        <v>0.62957549769987897</v>
      </c>
      <c r="D19964" s="4">
        <v>0.252072443712623</v>
      </c>
      <c r="E19964" s="5">
        <v>0.40038477455611998</v>
      </c>
      <c r="F19964" s="5">
        <v>-1.3205409810781401</v>
      </c>
      <c r="G19964" s="6">
        <v>0.85372374394252504</v>
      </c>
      <c r="H19964" s="6">
        <v>1</v>
      </c>
    </row>
    <row r="19965" spans="1:8" x14ac:dyDescent="0.2">
      <c r="A19965" t="s">
        <v>2</v>
      </c>
      <c r="B19965" s="4">
        <v>10.455868769561601</v>
      </c>
      <c r="C19965" s="4">
        <v>13.602395317035599</v>
      </c>
      <c r="D19965" s="4">
        <v>8.0959738589561692</v>
      </c>
      <c r="E19965" s="5">
        <v>0.59518736739085898</v>
      </c>
      <c r="F19965" s="5">
        <v>-0.74858418873034505</v>
      </c>
      <c r="G19965" s="6">
        <v>0.27104422563215003</v>
      </c>
      <c r="H19965" s="6">
        <v>1</v>
      </c>
    </row>
    <row r="19966" spans="1:8" x14ac:dyDescent="0.2">
      <c r="A19966" t="s">
        <v>2</v>
      </c>
      <c r="B19966" s="4">
        <v>1.1026639708230599</v>
      </c>
      <c r="C19966" s="4">
        <v>1.22386942828306</v>
      </c>
      <c r="D19966" s="4">
        <v>1.0117598777280601</v>
      </c>
      <c r="E19966" s="5">
        <v>0.826689395409963</v>
      </c>
      <c r="F19966" s="5">
        <v>-0.27458271455118199</v>
      </c>
      <c r="G19966" s="6">
        <v>0.97712210124853205</v>
      </c>
      <c r="H19966" s="6">
        <v>1</v>
      </c>
    </row>
    <row r="19967" spans="1:8" x14ac:dyDescent="0.2">
      <c r="A19967" t="s">
        <v>13488</v>
      </c>
      <c r="B19967" s="4">
        <v>4425.8293636977396</v>
      </c>
      <c r="C19967" s="4">
        <v>4464.8357137748499</v>
      </c>
      <c r="D19967" s="4">
        <v>4396.5746011399096</v>
      </c>
      <c r="E19967" s="5">
        <v>0.98471139432424204</v>
      </c>
      <c r="F19967" s="5">
        <v>-2.222714289444E-2</v>
      </c>
      <c r="G19967" s="6">
        <v>0.91735987742158698</v>
      </c>
      <c r="H19967" s="6">
        <v>1</v>
      </c>
    </row>
    <row r="19968" spans="1:8" x14ac:dyDescent="0.2">
      <c r="A19968" t="s">
        <v>13490</v>
      </c>
      <c r="B19968" s="4">
        <v>1426.50031373359</v>
      </c>
      <c r="C19968" s="4">
        <v>1049.06390991529</v>
      </c>
      <c r="D19968" s="4">
        <v>1709.57761659731</v>
      </c>
      <c r="E19968" s="5">
        <v>1.6296219900800499</v>
      </c>
      <c r="F19968" s="5">
        <v>0.70453735324006805</v>
      </c>
      <c r="G19968" s="6">
        <v>0.45865898786374998</v>
      </c>
      <c r="H19968" s="6">
        <v>1</v>
      </c>
    </row>
    <row r="19969" spans="1:8" x14ac:dyDescent="0.2">
      <c r="A19969" t="s">
        <v>13491</v>
      </c>
      <c r="B19969" s="4">
        <v>64.965871878484805</v>
      </c>
      <c r="C19969" s="4">
        <v>79.904015229304093</v>
      </c>
      <c r="D19969" s="4">
        <v>53.762264365370299</v>
      </c>
      <c r="E19969" s="5">
        <v>0.67283557917692005</v>
      </c>
      <c r="F19969" s="5">
        <v>-0.57167409835356597</v>
      </c>
      <c r="G19969" s="6">
        <v>0.28200631489336098</v>
      </c>
      <c r="H19969" s="6">
        <v>1</v>
      </c>
    </row>
    <row r="19970" spans="1:8" x14ac:dyDescent="0.2">
      <c r="A19970" t="s">
        <v>2</v>
      </c>
      <c r="B19970" s="4">
        <v>1.07942740958956</v>
      </c>
      <c r="C19970" s="4">
        <v>1.17224174015286</v>
      </c>
      <c r="D19970" s="4">
        <v>1.0098166616670801</v>
      </c>
      <c r="E19970" s="5">
        <v>0.861440628735334</v>
      </c>
      <c r="F19970" s="5">
        <v>-0.215176726853546</v>
      </c>
      <c r="G19970" s="6">
        <v>0.97733291872442296</v>
      </c>
      <c r="H19970" s="6">
        <v>1</v>
      </c>
    </row>
    <row r="19971" spans="1:8" x14ac:dyDescent="0.2">
      <c r="A19971" t="s">
        <v>2</v>
      </c>
      <c r="B19971" s="4">
        <v>2.6423480530038099</v>
      </c>
      <c r="C19971" s="4">
        <v>2.80598123303951</v>
      </c>
      <c r="D19971" s="4">
        <v>2.51962316797704</v>
      </c>
      <c r="E19971" s="5">
        <v>0.89794726290728799</v>
      </c>
      <c r="F19971" s="5">
        <v>-0.15529737795691301</v>
      </c>
      <c r="G19971" s="6">
        <v>0.95634205532647398</v>
      </c>
      <c r="H19971" s="6">
        <v>1</v>
      </c>
    </row>
    <row r="19972" spans="1:8" x14ac:dyDescent="0.2">
      <c r="A19972" t="s">
        <v>13492</v>
      </c>
      <c r="B19972" s="4">
        <v>0.14359323665893101</v>
      </c>
      <c r="C19972" s="4">
        <v>0</v>
      </c>
      <c r="D19972" s="4">
        <v>0.25128816415312999</v>
      </c>
      <c r="E19972" s="5" t="s">
        <v>5</v>
      </c>
      <c r="F19972" s="5" t="s">
        <v>5</v>
      </c>
      <c r="G19972" s="6">
        <v>1</v>
      </c>
      <c r="H19972" s="6">
        <v>1</v>
      </c>
    </row>
    <row r="19973" spans="1:8" x14ac:dyDescent="0.2">
      <c r="A19973" t="s">
        <v>13493</v>
      </c>
      <c r="B19973" s="4">
        <v>3.2228585497761602</v>
      </c>
      <c r="C19973" s="4">
        <v>2.77199432846766</v>
      </c>
      <c r="D19973" s="4">
        <v>3.56100671575753</v>
      </c>
      <c r="E19973" s="5">
        <v>1.28463708572089</v>
      </c>
      <c r="F19973" s="5">
        <v>0.36136085079692298</v>
      </c>
      <c r="G19973" s="6">
        <v>0.89293357020298103</v>
      </c>
      <c r="H19973" s="6">
        <v>1</v>
      </c>
    </row>
    <row r="19974" spans="1:8" x14ac:dyDescent="0.2">
      <c r="A19974" t="s">
        <v>13494</v>
      </c>
      <c r="B19974" s="4">
        <v>818.18314008234802</v>
      </c>
      <c r="C19974" s="4">
        <v>839.60212163265703</v>
      </c>
      <c r="D19974" s="4">
        <v>802.11890391961595</v>
      </c>
      <c r="E19974" s="5">
        <v>0.95535597547067597</v>
      </c>
      <c r="F19974" s="5">
        <v>-6.5889698540325795E-2</v>
      </c>
      <c r="G19974" s="6">
        <v>0.89561637342986</v>
      </c>
      <c r="H19974" s="6">
        <v>1</v>
      </c>
    </row>
    <row r="19975" spans="1:8" x14ac:dyDescent="0.2">
      <c r="A19975" t="s">
        <v>2</v>
      </c>
      <c r="B19975" s="4">
        <v>10.5277810648548</v>
      </c>
      <c r="C19975" s="4">
        <v>6.7043303790575299</v>
      </c>
      <c r="D19975" s="4">
        <v>13.3953690792027</v>
      </c>
      <c r="E19975" s="5">
        <v>1.99801744869944</v>
      </c>
      <c r="F19975" s="5">
        <v>0.99856918225057101</v>
      </c>
      <c r="G19975" s="6">
        <v>0.193256171258679</v>
      </c>
      <c r="H19975" s="6">
        <v>1</v>
      </c>
    </row>
    <row r="19976" spans="1:8" x14ac:dyDescent="0.2">
      <c r="A19976" t="s">
        <v>13496</v>
      </c>
      <c r="B19976" s="4">
        <v>175.55129242386599</v>
      </c>
      <c r="C19976" s="4">
        <v>140.10420286235799</v>
      </c>
      <c r="D19976" s="4">
        <v>202.13660959499799</v>
      </c>
      <c r="E19976" s="5">
        <v>1.4427590712148799</v>
      </c>
      <c r="F19976" s="5">
        <v>0.52883040184994801</v>
      </c>
      <c r="G19976" s="6">
        <v>0.31604374742666802</v>
      </c>
      <c r="H19976" s="6">
        <v>1</v>
      </c>
    </row>
    <row r="19977" spans="1:8" x14ac:dyDescent="0.2">
      <c r="A19977" t="s">
        <v>13497</v>
      </c>
      <c r="B19977" s="4">
        <v>4571.4645790821996</v>
      </c>
      <c r="C19977" s="4">
        <v>4918.4181912952799</v>
      </c>
      <c r="D19977" s="4">
        <v>4311.2493699223996</v>
      </c>
      <c r="E19977" s="5">
        <v>0.876552013725174</v>
      </c>
      <c r="F19977" s="5">
        <v>-0.19008839327285801</v>
      </c>
      <c r="G19977" s="6">
        <v>0.67993034530490504</v>
      </c>
      <c r="H19977" s="6">
        <v>1</v>
      </c>
    </row>
    <row r="19978" spans="1:8" x14ac:dyDescent="0.2">
      <c r="A19978" t="s">
        <v>13498</v>
      </c>
      <c r="B19978" s="4">
        <v>76.458225515444198</v>
      </c>
      <c r="C19978" s="4">
        <v>70.714349960076206</v>
      </c>
      <c r="D19978" s="4">
        <v>80.766132181970207</v>
      </c>
      <c r="E19978" s="5">
        <v>1.1421462861154601</v>
      </c>
      <c r="F19978" s="5">
        <v>0.191747442940115</v>
      </c>
      <c r="G19978" s="6">
        <v>0.73423617284752896</v>
      </c>
      <c r="H19978" s="6">
        <v>1</v>
      </c>
    </row>
    <row r="19979" spans="1:8" x14ac:dyDescent="0.2">
      <c r="A19979" t="s">
        <v>13499</v>
      </c>
      <c r="B19979" s="4">
        <v>1205.9947760161999</v>
      </c>
      <c r="C19979" s="4">
        <v>1156.5148646544301</v>
      </c>
      <c r="D19979" s="4">
        <v>1243.10470953752</v>
      </c>
      <c r="E19979" s="5">
        <v>1.0748713635504901</v>
      </c>
      <c r="F19979" s="5">
        <v>0.104164013980055</v>
      </c>
      <c r="G19979" s="6">
        <v>0.84845932558938297</v>
      </c>
      <c r="H19979" s="6">
        <v>1</v>
      </c>
    </row>
    <row r="19980" spans="1:8" x14ac:dyDescent="0.2">
      <c r="A19980" t="s">
        <v>13500</v>
      </c>
      <c r="B19980" s="4">
        <v>0.28837362839853897</v>
      </c>
      <c r="C19980" s="4">
        <v>0</v>
      </c>
      <c r="D19980" s="4">
        <v>0.50465384969744298</v>
      </c>
      <c r="E19980" s="5" t="s">
        <v>5</v>
      </c>
      <c r="F19980" s="5" t="s">
        <v>5</v>
      </c>
      <c r="G19980" s="6">
        <v>0.83794272552298599</v>
      </c>
      <c r="H19980" s="6">
        <v>1</v>
      </c>
    </row>
    <row r="19981" spans="1:8" x14ac:dyDescent="0.2">
      <c r="A19981" t="s">
        <v>13501</v>
      </c>
      <c r="B19981" s="4">
        <v>74.826881714569893</v>
      </c>
      <c r="C19981" s="4">
        <v>90.729956936785598</v>
      </c>
      <c r="D19981" s="4">
        <v>62.8995752979082</v>
      </c>
      <c r="E19981" s="5">
        <v>0.69326138159342698</v>
      </c>
      <c r="F19981" s="5">
        <v>-0.52852869803500602</v>
      </c>
      <c r="G19981" s="6">
        <v>0.56432876155544098</v>
      </c>
      <c r="H19981" s="6">
        <v>1</v>
      </c>
    </row>
    <row r="19982" spans="1:8" x14ac:dyDescent="0.2">
      <c r="A19982" t="s">
        <v>13503</v>
      </c>
      <c r="B19982" s="4">
        <v>346.92205542706301</v>
      </c>
      <c r="C19982" s="4">
        <v>321.22143666620099</v>
      </c>
      <c r="D19982" s="4">
        <v>366.19751949770898</v>
      </c>
      <c r="E19982" s="5">
        <v>1.1400158199225201</v>
      </c>
      <c r="F19982" s="5">
        <v>0.18905384471054801</v>
      </c>
      <c r="G19982" s="6">
        <v>0.71048137910069198</v>
      </c>
      <c r="H19982" s="6">
        <v>1</v>
      </c>
    </row>
    <row r="19983" spans="1:8" x14ac:dyDescent="0.2">
      <c r="A19983" t="s">
        <v>13504</v>
      </c>
      <c r="B19983" s="4">
        <v>207.87993772279901</v>
      </c>
      <c r="C19983" s="4">
        <v>166.446269829931</v>
      </c>
      <c r="D19983" s="4">
        <v>238.95518864245</v>
      </c>
      <c r="E19983" s="5">
        <v>1.43562958116518</v>
      </c>
      <c r="F19983" s="5">
        <v>0.52168355532195798</v>
      </c>
      <c r="G19983" s="6">
        <v>0.31501957754103599</v>
      </c>
      <c r="H19983" s="6">
        <v>1</v>
      </c>
    </row>
    <row r="19984" spans="1:8" x14ac:dyDescent="0.2">
      <c r="A19984" t="s">
        <v>13505</v>
      </c>
      <c r="B19984" s="4">
        <v>0.60751797301388699</v>
      </c>
      <c r="C19984" s="4">
        <v>1.0747271294201699</v>
      </c>
      <c r="D19984" s="4">
        <v>0.257111105709177</v>
      </c>
      <c r="E19984" s="5">
        <v>0.23923384705836201</v>
      </c>
      <c r="F19984" s="5">
        <v>-2.0635065768866498</v>
      </c>
      <c r="G19984" s="6">
        <v>0.62793674440741198</v>
      </c>
      <c r="H19984" s="6">
        <v>1</v>
      </c>
    </row>
    <row r="19985" spans="1:8" x14ac:dyDescent="0.2">
      <c r="A19985" t="s">
        <v>13508</v>
      </c>
      <c r="B19985" s="4">
        <v>0.72868736415170299</v>
      </c>
      <c r="C19985" s="4">
        <v>0</v>
      </c>
      <c r="D19985" s="4">
        <v>1.2752028872654799</v>
      </c>
      <c r="E19985" s="5" t="s">
        <v>5</v>
      </c>
      <c r="F19985" s="5" t="s">
        <v>5</v>
      </c>
      <c r="G19985" s="6">
        <v>0.32608397256552701</v>
      </c>
      <c r="H19985" s="6">
        <v>1</v>
      </c>
    </row>
    <row r="19986" spans="1:8" x14ac:dyDescent="0.2">
      <c r="A19986" t="s">
        <v>13509</v>
      </c>
      <c r="B19986" s="4">
        <v>27.942554222192399</v>
      </c>
      <c r="C19986" s="4">
        <v>31.485600679599099</v>
      </c>
      <c r="D19986" s="4">
        <v>25.285269379137301</v>
      </c>
      <c r="E19986" s="5">
        <v>0.80307406666440795</v>
      </c>
      <c r="F19986" s="5">
        <v>-0.31639504278400599</v>
      </c>
      <c r="G19986" s="6">
        <v>0.53256988875781397</v>
      </c>
      <c r="H19986" s="6">
        <v>1</v>
      </c>
    </row>
    <row r="19987" spans="1:8" x14ac:dyDescent="0.2">
      <c r="A19987" t="s">
        <v>13510</v>
      </c>
      <c r="B19987" s="4">
        <v>1678.64365474595</v>
      </c>
      <c r="C19987" s="4">
        <v>1538.1590577905199</v>
      </c>
      <c r="D19987" s="4">
        <v>1784.0071024625299</v>
      </c>
      <c r="E19987" s="5">
        <v>1.15983265412431</v>
      </c>
      <c r="F19987" s="5">
        <v>0.21391666183442701</v>
      </c>
      <c r="G19987" s="6">
        <v>0.68593687260210501</v>
      </c>
      <c r="H19987" s="6">
        <v>1</v>
      </c>
    </row>
    <row r="19988" spans="1:8" x14ac:dyDescent="0.2">
      <c r="A19988" t="s">
        <v>2</v>
      </c>
      <c r="B19988" s="4">
        <v>0.14359323665893101</v>
      </c>
      <c r="C19988" s="4">
        <v>0</v>
      </c>
      <c r="D19988" s="4">
        <v>0.25128816415312999</v>
      </c>
      <c r="E19988" s="5" t="s">
        <v>5</v>
      </c>
      <c r="F19988" s="5" t="s">
        <v>5</v>
      </c>
      <c r="G19988" s="6">
        <v>1</v>
      </c>
      <c r="H19988" s="6">
        <v>1</v>
      </c>
    </row>
    <row r="19989" spans="1:8" x14ac:dyDescent="0.2">
      <c r="A19989" t="s">
        <v>2</v>
      </c>
      <c r="B19989" s="4">
        <v>4.5220557828414396</v>
      </c>
      <c r="C19989" s="4">
        <v>3.8277860117846298</v>
      </c>
      <c r="D19989" s="4">
        <v>5.0427581111340496</v>
      </c>
      <c r="E19989" s="5">
        <v>1.31740857394036</v>
      </c>
      <c r="F19989" s="5">
        <v>0.397702844595268</v>
      </c>
      <c r="G19989" s="6">
        <v>0.76103049745348605</v>
      </c>
      <c r="H19989" s="6">
        <v>1</v>
      </c>
    </row>
    <row r="19990" spans="1:8" x14ac:dyDescent="0.2">
      <c r="A19990" t="s">
        <v>2</v>
      </c>
      <c r="B19990" s="4">
        <v>5.1254434842766496</v>
      </c>
      <c r="C19990" s="4">
        <v>6.2132918247347497</v>
      </c>
      <c r="D19990" s="4">
        <v>4.3095572289330697</v>
      </c>
      <c r="E19990" s="5">
        <v>0.69360290012083003</v>
      </c>
      <c r="F19990" s="5">
        <v>-0.52781816405945803</v>
      </c>
      <c r="G19990" s="6">
        <v>0.62201911992722903</v>
      </c>
      <c r="H19990" s="6">
        <v>1</v>
      </c>
    </row>
    <row r="19991" spans="1:8" x14ac:dyDescent="0.2">
      <c r="A19991" t="s">
        <v>13514</v>
      </c>
      <c r="B19991" s="4">
        <v>679.300184518886</v>
      </c>
      <c r="C19991" s="4">
        <v>824.73500654646205</v>
      </c>
      <c r="D19991" s="4">
        <v>570.22406799820499</v>
      </c>
      <c r="E19991" s="5">
        <v>0.69140276994666505</v>
      </c>
      <c r="F19991" s="5">
        <v>-0.53240171144858905</v>
      </c>
      <c r="G19991" s="6">
        <v>0.27046126548772298</v>
      </c>
      <c r="H19991" s="6">
        <v>1</v>
      </c>
    </row>
    <row r="19992" spans="1:8" x14ac:dyDescent="0.2">
      <c r="A19992" t="s">
        <v>2</v>
      </c>
      <c r="B19992" s="4">
        <v>2.0610718205933201</v>
      </c>
      <c r="C19992" s="4">
        <v>1.44357486137935</v>
      </c>
      <c r="D19992" s="4">
        <v>2.5241945400037999</v>
      </c>
      <c r="E19992" s="5">
        <v>1.74857197055365</v>
      </c>
      <c r="F19992" s="5">
        <v>0.80617717803390099</v>
      </c>
      <c r="G19992" s="6">
        <v>0.79107172338242304</v>
      </c>
      <c r="H19992" s="6">
        <v>1</v>
      </c>
    </row>
    <row r="19993" spans="1:8" x14ac:dyDescent="0.2">
      <c r="A19993" t="s">
        <v>2</v>
      </c>
      <c r="B19993" s="4">
        <v>0.144041396407213</v>
      </c>
      <c r="C19993" s="4">
        <v>0</v>
      </c>
      <c r="D19993" s="4">
        <v>0.252072443712623</v>
      </c>
      <c r="E19993" s="5" t="s">
        <v>5</v>
      </c>
      <c r="F19993" s="5" t="s">
        <v>5</v>
      </c>
      <c r="G19993" s="6">
        <v>1</v>
      </c>
      <c r="H19993" s="6">
        <v>1</v>
      </c>
    </row>
    <row r="19994" spans="1:8" x14ac:dyDescent="0.2">
      <c r="A19994" t="s">
        <v>13515</v>
      </c>
      <c r="B19994" s="4">
        <v>0.64174961323146296</v>
      </c>
      <c r="C19994" s="4">
        <v>1.1546009565945099</v>
      </c>
      <c r="D19994" s="4">
        <v>0.257111105709177</v>
      </c>
      <c r="E19994" s="5">
        <v>0.22268395348253001</v>
      </c>
      <c r="F19994" s="5">
        <v>-2.1669304930492901</v>
      </c>
      <c r="G19994" s="6">
        <v>0.47228184692221697</v>
      </c>
      <c r="H19994" s="6">
        <v>1</v>
      </c>
    </row>
    <row r="19995" spans="1:8" x14ac:dyDescent="0.2">
      <c r="A19995" t="s">
        <v>13516</v>
      </c>
      <c r="B19995" s="4">
        <v>127.396471956412</v>
      </c>
      <c r="C19995" s="4">
        <v>105.01839478605299</v>
      </c>
      <c r="D19995" s="4">
        <v>144.18002983418199</v>
      </c>
      <c r="E19995" s="5">
        <v>1.3729026246107601</v>
      </c>
      <c r="F19995" s="5">
        <v>0.45722930358185598</v>
      </c>
      <c r="G19995" s="6">
        <v>0.39279333247287601</v>
      </c>
      <c r="H19995" s="6">
        <v>1</v>
      </c>
    </row>
    <row r="19996" spans="1:8" x14ac:dyDescent="0.2">
      <c r="A19996" t="s">
        <v>13517</v>
      </c>
      <c r="B19996" s="4">
        <v>16.386095260247298</v>
      </c>
      <c r="C19996" s="4">
        <v>18.627413340825299</v>
      </c>
      <c r="D19996" s="4">
        <v>14.7051066998139</v>
      </c>
      <c r="E19996" s="5">
        <v>0.78943363905416797</v>
      </c>
      <c r="F19996" s="5">
        <v>-0.34111009875918002</v>
      </c>
      <c r="G19996" s="6">
        <v>0.63613317512524403</v>
      </c>
      <c r="H19996" s="6">
        <v>1</v>
      </c>
    </row>
    <row r="19997" spans="1:8" x14ac:dyDescent="0.2">
      <c r="A19997" t="s">
        <v>13519</v>
      </c>
      <c r="B19997" s="4">
        <v>45.881943725884497</v>
      </c>
      <c r="C19997" s="4">
        <v>53.818295149624198</v>
      </c>
      <c r="D19997" s="4">
        <v>39.929680158079798</v>
      </c>
      <c r="E19997" s="5">
        <v>0.74193506217668903</v>
      </c>
      <c r="F19997" s="5">
        <v>-0.43063517431546899</v>
      </c>
      <c r="G19997" s="6">
        <v>0.42149690134960299</v>
      </c>
      <c r="H19997" s="6">
        <v>1</v>
      </c>
    </row>
    <row r="19998" spans="1:8" x14ac:dyDescent="0.2">
      <c r="A19998" t="s">
        <v>13520</v>
      </c>
      <c r="B19998" s="4">
        <v>9.4391714619208198</v>
      </c>
      <c r="C19998" s="4">
        <v>7.2695019950269497</v>
      </c>
      <c r="D19998" s="4">
        <v>11.066423562091201</v>
      </c>
      <c r="E19998" s="5">
        <v>1.5223083465224601</v>
      </c>
      <c r="F19998" s="5">
        <v>0.60626060913263802</v>
      </c>
      <c r="G19998" s="6">
        <v>0.86409577894340805</v>
      </c>
      <c r="H19998" s="6">
        <v>1</v>
      </c>
    </row>
    <row r="19999" spans="1:8" x14ac:dyDescent="0.2">
      <c r="A19999" t="s">
        <v>13522</v>
      </c>
      <c r="B19999" s="4">
        <v>837.917245155415</v>
      </c>
      <c r="C19999" s="4">
        <v>868.81861216923198</v>
      </c>
      <c r="D19999" s="4">
        <v>814.74121989505204</v>
      </c>
      <c r="E19999" s="5">
        <v>0.93775755777242997</v>
      </c>
      <c r="F19999" s="5">
        <v>-9.27131096832437E-2</v>
      </c>
      <c r="G19999" s="6">
        <v>0.8396745317305</v>
      </c>
      <c r="H19999" s="6">
        <v>1</v>
      </c>
    </row>
    <row r="20000" spans="1:8" x14ac:dyDescent="0.2">
      <c r="A20000" t="s">
        <v>13524</v>
      </c>
      <c r="B20000" s="4">
        <v>0.11628562338278101</v>
      </c>
      <c r="C20000" s="4">
        <v>0.27133312122649</v>
      </c>
      <c r="D20000" s="4">
        <v>0</v>
      </c>
      <c r="E20000" s="5">
        <v>0</v>
      </c>
      <c r="F20000" s="5" t="e">
        <f>-Inf</f>
        <v>#NAME?</v>
      </c>
      <c r="G20000" s="6">
        <v>0.86470143777020803</v>
      </c>
      <c r="H20000" s="6">
        <v>1</v>
      </c>
    </row>
    <row r="20001" spans="1:8" x14ac:dyDescent="0.2">
      <c r="A20001" t="s">
        <v>2</v>
      </c>
      <c r="B20001" s="4">
        <v>0.73450798295756903</v>
      </c>
      <c r="C20001" s="4">
        <v>0.69884396938842896</v>
      </c>
      <c r="D20001" s="4">
        <v>0.76125599313442405</v>
      </c>
      <c r="E20001" s="5">
        <v>1.0893075228231699</v>
      </c>
      <c r="F20001" s="5">
        <v>0.123411299344916</v>
      </c>
      <c r="G20001" s="6">
        <v>1</v>
      </c>
      <c r="H20001" s="6">
        <v>1</v>
      </c>
    </row>
    <row r="20002" spans="1:8" x14ac:dyDescent="0.2">
      <c r="A20002" t="s">
        <v>13525</v>
      </c>
      <c r="B20002" s="4">
        <v>47.772472908888602</v>
      </c>
      <c r="C20002" s="4">
        <v>40.821466440719298</v>
      </c>
      <c r="D20002" s="4">
        <v>52.9857277600156</v>
      </c>
      <c r="E20002" s="5">
        <v>1.2979868774915599</v>
      </c>
      <c r="F20002" s="5">
        <v>0.37627579791828802</v>
      </c>
      <c r="G20002" s="6">
        <v>0.53429853804582805</v>
      </c>
      <c r="H20002" s="6">
        <v>1</v>
      </c>
    </row>
    <row r="20003" spans="1:8" x14ac:dyDescent="0.2">
      <c r="A20003" t="s">
        <v>2</v>
      </c>
      <c r="B20003" s="4">
        <v>3.1204089732704499</v>
      </c>
      <c r="C20003" s="4">
        <v>2.5522888953713698</v>
      </c>
      <c r="D20003" s="4">
        <v>3.54649903169476</v>
      </c>
      <c r="E20003" s="5">
        <v>1.3895366775001099</v>
      </c>
      <c r="F20003" s="5">
        <v>0.47460391568217197</v>
      </c>
      <c r="G20003" s="6">
        <v>0.781469304825122</v>
      </c>
      <c r="H20003" s="6">
        <v>1</v>
      </c>
    </row>
    <row r="20004" spans="1:8" x14ac:dyDescent="0.2">
      <c r="A20004" t="s">
        <v>13526</v>
      </c>
      <c r="B20004" s="4">
        <v>0.14597211124930301</v>
      </c>
      <c r="C20004" s="4">
        <v>0.34060159291504</v>
      </c>
      <c r="D20004" s="4">
        <v>0</v>
      </c>
      <c r="E20004" s="5">
        <v>0</v>
      </c>
      <c r="F20004" s="5" t="e">
        <f>-Inf</f>
        <v>#NAME?</v>
      </c>
      <c r="G20004" s="6">
        <v>0.86466806327919599</v>
      </c>
      <c r="H20004" s="6">
        <v>1</v>
      </c>
    </row>
    <row r="20005" spans="1:8" x14ac:dyDescent="0.2">
      <c r="A20005" t="s">
        <v>13528</v>
      </c>
      <c r="B20005" s="4">
        <v>11.0619821623634</v>
      </c>
      <c r="C20005" s="4">
        <v>13.6613724934597</v>
      </c>
      <c r="D20005" s="4">
        <v>9.1124394140411908</v>
      </c>
      <c r="E20005" s="5">
        <v>0.66702224966076695</v>
      </c>
      <c r="F20005" s="5">
        <v>-0.58419320912985795</v>
      </c>
      <c r="G20005" s="6">
        <v>0.53259429930364299</v>
      </c>
      <c r="H20005" s="6">
        <v>1</v>
      </c>
    </row>
    <row r="20006" spans="1:8" x14ac:dyDescent="0.2">
      <c r="A20006" t="s">
        <v>13530</v>
      </c>
      <c r="B20006" s="4">
        <v>159.605594863725</v>
      </c>
      <c r="C20006" s="4">
        <v>147.77752087619899</v>
      </c>
      <c r="D20006" s="4">
        <v>168.47665035437001</v>
      </c>
      <c r="E20006" s="5">
        <v>1.14006954072204</v>
      </c>
      <c r="F20006" s="5">
        <v>0.189121827017185</v>
      </c>
      <c r="G20006" s="6">
        <v>0.70188932208479304</v>
      </c>
      <c r="H20006" s="6">
        <v>1</v>
      </c>
    </row>
    <row r="20007" spans="1:8" x14ac:dyDescent="0.2">
      <c r="A20007" t="s">
        <v>13531</v>
      </c>
      <c r="B20007" s="4">
        <v>2.9990316252180702</v>
      </c>
      <c r="C20007" s="4">
        <v>1.89933184858543</v>
      </c>
      <c r="D20007" s="4">
        <v>3.8238064576925499</v>
      </c>
      <c r="E20007" s="5">
        <v>2.0132376870005202</v>
      </c>
      <c r="F20007" s="5">
        <v>1.00951750987168</v>
      </c>
      <c r="G20007" s="6">
        <v>0.69363536890400301</v>
      </c>
      <c r="H20007" s="6">
        <v>1</v>
      </c>
    </row>
    <row r="20008" spans="1:8" x14ac:dyDescent="0.2">
      <c r="A20008" t="s">
        <v>13532</v>
      </c>
      <c r="B20008" s="4">
        <v>885.29986113964105</v>
      </c>
      <c r="C20008" s="4">
        <v>973.53861871076595</v>
      </c>
      <c r="D20008" s="4">
        <v>819.12079296129798</v>
      </c>
      <c r="E20008" s="5">
        <v>0.84138500231869595</v>
      </c>
      <c r="F20008" s="5">
        <v>-0.24916199257966301</v>
      </c>
      <c r="G20008" s="6">
        <v>0.60900011868232595</v>
      </c>
      <c r="H20008" s="6">
        <v>1</v>
      </c>
    </row>
    <row r="20009" spans="1:8" x14ac:dyDescent="0.2">
      <c r="A20009" t="s">
        <v>13534</v>
      </c>
      <c r="B20009" s="4">
        <v>31.454056557401</v>
      </c>
      <c r="C20009" s="4">
        <v>38.965536616400598</v>
      </c>
      <c r="D20009" s="4">
        <v>25.8204465131513</v>
      </c>
      <c r="E20009" s="5">
        <v>0.66264829783669499</v>
      </c>
      <c r="F20009" s="5">
        <v>-0.59368473525034304</v>
      </c>
      <c r="G20009" s="6">
        <v>0.28552545857296802</v>
      </c>
      <c r="H20009" s="6">
        <v>1</v>
      </c>
    </row>
    <row r="20010" spans="1:8" x14ac:dyDescent="0.2">
      <c r="A20010" t="s">
        <v>13535</v>
      </c>
      <c r="B20010" s="4">
        <v>420.88215425495599</v>
      </c>
      <c r="C20010" s="4">
        <v>381.81644368535001</v>
      </c>
      <c r="D20010" s="4">
        <v>450.18143718215998</v>
      </c>
      <c r="E20010" s="5">
        <v>1.1790519885339199</v>
      </c>
      <c r="F20010" s="5">
        <v>0.23762733320016599</v>
      </c>
      <c r="G20010" s="6">
        <v>0.63233952488916201</v>
      </c>
      <c r="H20010" s="6">
        <v>1</v>
      </c>
    </row>
    <row r="20011" spans="1:8" x14ac:dyDescent="0.2">
      <c r="A20011" t="s">
        <v>13536</v>
      </c>
      <c r="B20011" s="4">
        <v>11123.334181619601</v>
      </c>
      <c r="C20011" s="4">
        <v>13534.6012025784</v>
      </c>
      <c r="D20011" s="4">
        <v>9314.8839159005202</v>
      </c>
      <c r="E20011" s="5">
        <v>0.68822743843579304</v>
      </c>
      <c r="F20011" s="5">
        <v>-0.53904268391369003</v>
      </c>
      <c r="G20011" s="6">
        <v>0.25082716442686598</v>
      </c>
      <c r="H20011" s="6">
        <v>1</v>
      </c>
    </row>
    <row r="20012" spans="1:8" x14ac:dyDescent="0.2">
      <c r="A20012" t="s">
        <v>13538</v>
      </c>
      <c r="B20012" s="4">
        <v>1508.25550465011</v>
      </c>
      <c r="C20012" s="4">
        <v>1422.89259226323</v>
      </c>
      <c r="D20012" s="4">
        <v>1572.2776889402701</v>
      </c>
      <c r="E20012" s="5">
        <v>1.10498691010783</v>
      </c>
      <c r="F20012" s="5">
        <v>0.144029279268859</v>
      </c>
      <c r="G20012" s="6">
        <v>0.77917954164610104</v>
      </c>
      <c r="H20012" s="6">
        <v>1</v>
      </c>
    </row>
    <row r="20013" spans="1:8" x14ac:dyDescent="0.2">
      <c r="A20013" t="s">
        <v>2</v>
      </c>
      <c r="B20013" s="4">
        <v>3.9929996579804099</v>
      </c>
      <c r="C20013" s="4">
        <v>2.2116873024563302</v>
      </c>
      <c r="D20013" s="4">
        <v>5.3289839246234596</v>
      </c>
      <c r="E20013" s="5">
        <v>2.4094653519532501</v>
      </c>
      <c r="F20013" s="5">
        <v>1.2687130553113</v>
      </c>
      <c r="G20013" s="6">
        <v>0.28566030406781601</v>
      </c>
      <c r="H20013" s="6">
        <v>1</v>
      </c>
    </row>
    <row r="20014" spans="1:8" x14ac:dyDescent="0.2">
      <c r="A20014" t="s">
        <v>13539</v>
      </c>
      <c r="B20014" s="4">
        <v>198.22074173036</v>
      </c>
      <c r="C20014" s="4">
        <v>161.78523572810201</v>
      </c>
      <c r="D20014" s="4">
        <v>225.54737123205399</v>
      </c>
      <c r="E20014" s="5">
        <v>1.39411591062062</v>
      </c>
      <c r="F20014" s="5">
        <v>0.47935051581583299</v>
      </c>
      <c r="G20014" s="6">
        <v>0.31836817745618501</v>
      </c>
      <c r="H20014" s="6">
        <v>1</v>
      </c>
    </row>
    <row r="20015" spans="1:8" x14ac:dyDescent="0.2">
      <c r="A20015" t="s">
        <v>13540</v>
      </c>
      <c r="B20015" s="4">
        <v>881.84992651871698</v>
      </c>
      <c r="C20015" s="4">
        <v>742.67363239310203</v>
      </c>
      <c r="D20015" s="4">
        <v>986.23214711292906</v>
      </c>
      <c r="E20015" s="5">
        <v>1.3279482454964999</v>
      </c>
      <c r="F20015" s="5">
        <v>0.409198921217578</v>
      </c>
      <c r="G20015" s="6">
        <v>0.43945506223068898</v>
      </c>
      <c r="H20015" s="6">
        <v>1</v>
      </c>
    </row>
    <row r="20016" spans="1:8" x14ac:dyDescent="0.2">
      <c r="A20016" t="s">
        <v>2</v>
      </c>
      <c r="B20016" s="4">
        <v>0.11628562338278101</v>
      </c>
      <c r="C20016" s="4">
        <v>0.27133312122649</v>
      </c>
      <c r="D20016" s="4">
        <v>0</v>
      </c>
      <c r="E20016" s="5">
        <v>0</v>
      </c>
      <c r="F20016" s="5" t="e">
        <f>-Inf</f>
        <v>#NAME?</v>
      </c>
      <c r="G20016" s="6">
        <v>0.86470143777020803</v>
      </c>
      <c r="H20016" s="6">
        <v>1</v>
      </c>
    </row>
    <row r="20017" spans="1:8" x14ac:dyDescent="0.2">
      <c r="A20017" t="s">
        <v>2</v>
      </c>
      <c r="B20017" s="4">
        <v>0.11628562338278101</v>
      </c>
      <c r="C20017" s="4">
        <v>0.27133312122649</v>
      </c>
      <c r="D20017" s="4">
        <v>0</v>
      </c>
      <c r="E20017" s="5">
        <v>0</v>
      </c>
      <c r="F20017" s="5" t="e">
        <f>-Inf</f>
        <v>#NAME?</v>
      </c>
      <c r="G20017" s="6">
        <v>0.86470143777020803</v>
      </c>
      <c r="H20017" s="6">
        <v>1</v>
      </c>
    </row>
    <row r="20018" spans="1:8" x14ac:dyDescent="0.2">
      <c r="A20018" t="s">
        <v>13541</v>
      </c>
      <c r="B20018" s="4">
        <v>8598.2162604654804</v>
      </c>
      <c r="C20018" s="4">
        <v>8167.1694858405599</v>
      </c>
      <c r="D20018" s="4">
        <v>8921.5013414341702</v>
      </c>
      <c r="E20018" s="5">
        <v>1.0923614793229699</v>
      </c>
      <c r="F20018" s="5">
        <v>0.127450345387951</v>
      </c>
      <c r="G20018" s="6">
        <v>0.82096762265144096</v>
      </c>
      <c r="H20018" s="6">
        <v>1</v>
      </c>
    </row>
    <row r="20019" spans="1:8" x14ac:dyDescent="0.2">
      <c r="A20019" t="s">
        <v>13542</v>
      </c>
      <c r="B20019" s="4">
        <v>0.153532447060024</v>
      </c>
      <c r="C20019" s="4">
        <v>0.35824237647338902</v>
      </c>
      <c r="D20019" s="4">
        <v>0</v>
      </c>
      <c r="E20019" s="5">
        <v>0</v>
      </c>
      <c r="F20019" s="5" t="e">
        <f>-Inf</f>
        <v>#NAME?</v>
      </c>
      <c r="G20019" s="6">
        <v>0.86465958727812597</v>
      </c>
      <c r="H20019" s="6">
        <v>1</v>
      </c>
    </row>
    <row r="20020" spans="1:8" x14ac:dyDescent="0.2">
      <c r="A20020" t="s">
        <v>13543</v>
      </c>
      <c r="B20020" s="4">
        <v>1064.2341682849301</v>
      </c>
      <c r="C20020" s="4">
        <v>1264.4638826523201</v>
      </c>
      <c r="D20020" s="4">
        <v>914.06188250939203</v>
      </c>
      <c r="E20020" s="5">
        <v>0.72288492779411595</v>
      </c>
      <c r="F20020" s="5">
        <v>-0.468162084382508</v>
      </c>
      <c r="G20020" s="6">
        <v>0.34488277801078798</v>
      </c>
      <c r="H20020" s="6">
        <v>1</v>
      </c>
    </row>
    <row r="20021" spans="1:8" x14ac:dyDescent="0.2">
      <c r="A20021" t="s">
        <v>13544</v>
      </c>
      <c r="B20021" s="4">
        <v>697.38496737059404</v>
      </c>
      <c r="C20021" s="4">
        <v>846.41181378091403</v>
      </c>
      <c r="D20021" s="4">
        <v>585.61483256285305</v>
      </c>
      <c r="E20021" s="5">
        <v>0.69187932284039899</v>
      </c>
      <c r="F20021" s="5">
        <v>-0.53140766905145898</v>
      </c>
      <c r="G20021" s="6">
        <v>0.27358002020049998</v>
      </c>
      <c r="H20021" s="6">
        <v>1</v>
      </c>
    </row>
    <row r="20022" spans="1:8" x14ac:dyDescent="0.2">
      <c r="A20022" t="s">
        <v>2</v>
      </c>
      <c r="B20022" s="4">
        <v>2.5445534715409202</v>
      </c>
      <c r="C20022" s="4">
        <v>2.2116873024563302</v>
      </c>
      <c r="D20022" s="4">
        <v>2.7942030983543602</v>
      </c>
      <c r="E20022" s="5">
        <v>1.26338072079678</v>
      </c>
      <c r="F20022" s="5">
        <v>0.33728946195728499</v>
      </c>
      <c r="G20022" s="6">
        <v>0.92276754847341003</v>
      </c>
      <c r="H20022" s="6">
        <v>1</v>
      </c>
    </row>
    <row r="20023" spans="1:8" x14ac:dyDescent="0.2">
      <c r="A20023" t="s">
        <v>2</v>
      </c>
      <c r="B20023" s="4">
        <v>10.1048473598408</v>
      </c>
      <c r="C20023" s="4">
        <v>13.1280169439476</v>
      </c>
      <c r="D20023" s="4">
        <v>7.8374701717606099</v>
      </c>
      <c r="E20023" s="5">
        <v>0.59700335589328202</v>
      </c>
      <c r="F20023" s="5">
        <v>-0.74418905365358201</v>
      </c>
      <c r="G20023" s="6">
        <v>0.33870469353627403</v>
      </c>
      <c r="H20023" s="6">
        <v>1</v>
      </c>
    </row>
    <row r="20024" spans="1:8" x14ac:dyDescent="0.2">
      <c r="A20024" t="s">
        <v>2</v>
      </c>
      <c r="B20024" s="4">
        <v>62.9497710243228</v>
      </c>
      <c r="C20024" s="4">
        <v>17.575191584921601</v>
      </c>
      <c r="D20024" s="4">
        <v>96.980705603873801</v>
      </c>
      <c r="E20024" s="5">
        <v>5.51804542984768</v>
      </c>
      <c r="F20024" s="5">
        <v>2.4641573343907401</v>
      </c>
      <c r="G20024" s="6">
        <v>0.362319196311577</v>
      </c>
      <c r="H20024" s="6">
        <v>1</v>
      </c>
    </row>
    <row r="20025" spans="1:8" x14ac:dyDescent="0.2">
      <c r="A20025" t="s">
        <v>13546</v>
      </c>
      <c r="B20025" s="4">
        <v>0.29950455830932698</v>
      </c>
      <c r="C20025" s="4">
        <v>0.69884396938842896</v>
      </c>
      <c r="D20025" s="4">
        <v>0</v>
      </c>
      <c r="E20025" s="5">
        <v>0</v>
      </c>
      <c r="F20025" s="5" t="e">
        <f>-Inf</f>
        <v>#NAME?</v>
      </c>
      <c r="G20025" s="6">
        <v>0.57466765003547604</v>
      </c>
      <c r="H20025" s="6">
        <v>1</v>
      </c>
    </row>
    <row r="20026" spans="1:8" x14ac:dyDescent="0.2">
      <c r="A20026" t="s">
        <v>13549</v>
      </c>
      <c r="B20026" s="4">
        <v>5.6315071229774203</v>
      </c>
      <c r="C20026" s="4">
        <v>6.0796194713157403</v>
      </c>
      <c r="D20026" s="4">
        <v>5.2954228617236696</v>
      </c>
      <c r="E20026" s="5">
        <v>0.87101222152274704</v>
      </c>
      <c r="F20026" s="5">
        <v>-0.19923513288692099</v>
      </c>
      <c r="G20026" s="6">
        <v>0.81948120534902802</v>
      </c>
      <c r="H20026" s="6">
        <v>1</v>
      </c>
    </row>
    <row r="20027" spans="1:8" x14ac:dyDescent="0.2">
      <c r="A20027" t="s">
        <v>13550</v>
      </c>
      <c r="B20027" s="4">
        <v>12.342247929615301</v>
      </c>
      <c r="C20027" s="4">
        <v>11.589202736703999</v>
      </c>
      <c r="D20027" s="4">
        <v>12.9070318242988</v>
      </c>
      <c r="E20027" s="5">
        <v>1.11371179860554</v>
      </c>
      <c r="F20027" s="5">
        <v>0.155375946757255</v>
      </c>
      <c r="G20027" s="6">
        <v>0.85535487480089001</v>
      </c>
      <c r="H20027" s="6">
        <v>1</v>
      </c>
    </row>
    <row r="20028" spans="1:8" x14ac:dyDescent="0.2">
      <c r="A20028" t="s">
        <v>13555</v>
      </c>
      <c r="B20028" s="4">
        <v>23.680238389209698</v>
      </c>
      <c r="C20028" s="4">
        <v>25.847144425615198</v>
      </c>
      <c r="D20028" s="4">
        <v>22.0550588619056</v>
      </c>
      <c r="E20028" s="5">
        <v>0.85328802666682302</v>
      </c>
      <c r="F20028" s="5">
        <v>-0.228895290618956</v>
      </c>
      <c r="G20028" s="6">
        <v>0.70053695360031298</v>
      </c>
      <c r="H20028" s="6">
        <v>1</v>
      </c>
    </row>
    <row r="20029" spans="1:8" x14ac:dyDescent="0.2">
      <c r="A20029" t="s">
        <v>13556</v>
      </c>
      <c r="B20029" s="4">
        <v>7.4965957771468403</v>
      </c>
      <c r="C20029" s="4">
        <v>10.7235756848943</v>
      </c>
      <c r="D20029" s="4">
        <v>5.0763608463362502</v>
      </c>
      <c r="E20029" s="5">
        <v>0.47338322547459899</v>
      </c>
      <c r="F20029" s="5">
        <v>-1.0789195103893601</v>
      </c>
      <c r="G20029" s="6">
        <v>0.1902181808058</v>
      </c>
      <c r="H20029" s="6">
        <v>1</v>
      </c>
    </row>
    <row r="20030" spans="1:8" x14ac:dyDescent="0.2">
      <c r="A20030" t="s">
        <v>13557</v>
      </c>
      <c r="B20030" s="4">
        <v>0.11628562338278101</v>
      </c>
      <c r="C20030" s="4">
        <v>0.27133312122649</v>
      </c>
      <c r="D20030" s="4">
        <v>0</v>
      </c>
      <c r="E20030" s="5">
        <v>0</v>
      </c>
      <c r="F20030" s="5" t="e">
        <f>-Inf</f>
        <v>#NAME?</v>
      </c>
      <c r="G20030" s="6">
        <v>0.86470143777020803</v>
      </c>
      <c r="H20030" s="6">
        <v>1</v>
      </c>
    </row>
    <row r="20031" spans="1:8" x14ac:dyDescent="0.2">
      <c r="A20031" t="s">
        <v>13558</v>
      </c>
      <c r="B20031" s="4">
        <v>546.27201350831297</v>
      </c>
      <c r="C20031" s="4">
        <v>601.74737883484704</v>
      </c>
      <c r="D20031" s="4">
        <v>504.66548951341201</v>
      </c>
      <c r="E20031" s="5">
        <v>0.83866670178204505</v>
      </c>
      <c r="F20031" s="5">
        <v>-0.25383051809761797</v>
      </c>
      <c r="G20031" s="6">
        <v>0.60451355975640597</v>
      </c>
      <c r="H20031" s="6">
        <v>1</v>
      </c>
    </row>
    <row r="20032" spans="1:8" x14ac:dyDescent="0.2">
      <c r="A20032" t="s">
        <v>13559</v>
      </c>
      <c r="B20032" s="4">
        <v>1121.9165804470599</v>
      </c>
      <c r="C20032" s="4">
        <v>1140.52159354593</v>
      </c>
      <c r="D20032" s="4">
        <v>1107.9628206229099</v>
      </c>
      <c r="E20032" s="5">
        <v>0.971452734339038</v>
      </c>
      <c r="F20032" s="5">
        <v>-4.1784291144189502E-2</v>
      </c>
      <c r="G20032" s="6">
        <v>0.94284400201421203</v>
      </c>
      <c r="H20032" s="6">
        <v>1</v>
      </c>
    </row>
    <row r="20033" spans="1:8" x14ac:dyDescent="0.2">
      <c r="A20033" t="s">
        <v>2</v>
      </c>
      <c r="B20033" s="4">
        <v>13.983105103454299</v>
      </c>
      <c r="C20033" s="4">
        <v>13.7131046083438</v>
      </c>
      <c r="D20033" s="4">
        <v>14.1856054747872</v>
      </c>
      <c r="E20033" s="5">
        <v>1.0344561556218199</v>
      </c>
      <c r="F20033" s="5">
        <v>4.88724993231687E-2</v>
      </c>
      <c r="G20033" s="6">
        <v>0.96317899733719803</v>
      </c>
      <c r="H20033" s="6">
        <v>1</v>
      </c>
    </row>
    <row r="20034" spans="1:8" x14ac:dyDescent="0.2">
      <c r="A20034" t="s">
        <v>13560</v>
      </c>
      <c r="B20034" s="4">
        <v>0.29712568371895498</v>
      </c>
      <c r="C20034" s="4">
        <v>0.35824237647338902</v>
      </c>
      <c r="D20034" s="4">
        <v>0.25128816415312999</v>
      </c>
      <c r="E20034" s="5">
        <v>0.70144734586360702</v>
      </c>
      <c r="F20034" s="5">
        <v>-0.51159328286328298</v>
      </c>
      <c r="G20034" s="6">
        <v>1</v>
      </c>
      <c r="H20034" s="6">
        <v>1</v>
      </c>
    </row>
    <row r="20035" spans="1:8" x14ac:dyDescent="0.2">
      <c r="A20035" t="s">
        <v>2</v>
      </c>
      <c r="B20035" s="4">
        <v>0.14359323665893101</v>
      </c>
      <c r="C20035" s="4">
        <v>0</v>
      </c>
      <c r="D20035" s="4">
        <v>0.25128816415312999</v>
      </c>
      <c r="E20035" s="5" t="s">
        <v>5</v>
      </c>
      <c r="F20035" s="5" t="s">
        <v>5</v>
      </c>
      <c r="G20035" s="6">
        <v>1</v>
      </c>
      <c r="H20035" s="6">
        <v>1</v>
      </c>
    </row>
    <row r="20036" spans="1:8" x14ac:dyDescent="0.2">
      <c r="A20036" t="s">
        <v>13562</v>
      </c>
      <c r="B20036" s="4">
        <v>2726.9677115863901</v>
      </c>
      <c r="C20036" s="4">
        <v>2690.1025135551399</v>
      </c>
      <c r="D20036" s="4">
        <v>2754.6166101098202</v>
      </c>
      <c r="E20036" s="5">
        <v>1.02398202158825</v>
      </c>
      <c r="F20036" s="5">
        <v>3.4190385657083398E-2</v>
      </c>
      <c r="G20036" s="6">
        <v>0.92933759701463803</v>
      </c>
      <c r="H20036" s="6">
        <v>1</v>
      </c>
    </row>
    <row r="20037" spans="1:8" x14ac:dyDescent="0.2">
      <c r="A20037" t="s">
        <v>2</v>
      </c>
      <c r="B20037" s="4">
        <v>0.43598561890581899</v>
      </c>
      <c r="C20037" s="4">
        <v>0.68120318583007999</v>
      </c>
      <c r="D20037" s="4">
        <v>0.252072443712623</v>
      </c>
      <c r="E20037" s="5">
        <v>0.370040024703438</v>
      </c>
      <c r="F20037" s="5">
        <v>-1.43424676923174</v>
      </c>
      <c r="G20037" s="6">
        <v>0.85240890201509301</v>
      </c>
      <c r="H20037" s="6">
        <v>1</v>
      </c>
    </row>
    <row r="20038" spans="1:8" x14ac:dyDescent="0.2">
      <c r="A20038" t="s">
        <v>2</v>
      </c>
      <c r="B20038" s="4">
        <v>9.0589221368541697</v>
      </c>
      <c r="C20038" s="4">
        <v>9.3165770531765109</v>
      </c>
      <c r="D20038" s="4">
        <v>8.86568094961242</v>
      </c>
      <c r="E20038" s="5">
        <v>0.951602814961923</v>
      </c>
      <c r="F20038" s="5">
        <v>-7.1568555442936097E-2</v>
      </c>
      <c r="G20038" s="6">
        <v>1</v>
      </c>
      <c r="H20038" s="6">
        <v>1</v>
      </c>
    </row>
    <row r="20039" spans="1:8" x14ac:dyDescent="0.2">
      <c r="A20039" t="s">
        <v>2</v>
      </c>
      <c r="B20039" s="4">
        <v>0.14359323665893101</v>
      </c>
      <c r="C20039" s="4">
        <v>0</v>
      </c>
      <c r="D20039" s="4">
        <v>0.25128816415312999</v>
      </c>
      <c r="E20039" s="5" t="s">
        <v>5</v>
      </c>
      <c r="F20039" s="5" t="s">
        <v>5</v>
      </c>
      <c r="G20039" s="6">
        <v>1</v>
      </c>
      <c r="H20039" s="6">
        <v>1</v>
      </c>
    </row>
    <row r="20040" spans="1:8" x14ac:dyDescent="0.2">
      <c r="A20040" t="s">
        <v>13563</v>
      </c>
      <c r="B20040" s="4">
        <v>3161.1278371189701</v>
      </c>
      <c r="C20040" s="4">
        <v>2784.7758046129402</v>
      </c>
      <c r="D20040" s="4">
        <v>3443.3918614985</v>
      </c>
      <c r="E20040" s="5">
        <v>1.2365059534755201</v>
      </c>
      <c r="F20040" s="5">
        <v>0.30626918597042102</v>
      </c>
      <c r="G20040" s="6">
        <v>0.54402161884766997</v>
      </c>
      <c r="H20040" s="6">
        <v>1</v>
      </c>
    </row>
    <row r="20041" spans="1:8" x14ac:dyDescent="0.2">
      <c r="A20041" t="s">
        <v>13564</v>
      </c>
      <c r="B20041" s="4">
        <v>0.26320625521659702</v>
      </c>
      <c r="C20041" s="4">
        <v>0.27133312122649</v>
      </c>
      <c r="D20041" s="4">
        <v>0.257111105709177</v>
      </c>
      <c r="E20041" s="5">
        <v>0.94758466842151001</v>
      </c>
      <c r="F20041" s="5">
        <v>-7.7673238406298001E-2</v>
      </c>
      <c r="G20041" s="6">
        <v>1</v>
      </c>
      <c r="H20041" s="6">
        <v>1</v>
      </c>
    </row>
    <row r="20042" spans="1:8" x14ac:dyDescent="0.2">
      <c r="A20042" t="s">
        <v>13565</v>
      </c>
      <c r="B20042" s="4">
        <v>3.1071249384338802</v>
      </c>
      <c r="C20042" s="4">
        <v>0.54266624245298001</v>
      </c>
      <c r="D20042" s="4">
        <v>5.0304689604195598</v>
      </c>
      <c r="E20042" s="5">
        <v>9.2699131932007504</v>
      </c>
      <c r="F20042" s="5">
        <v>3.2125558289991201</v>
      </c>
      <c r="G20042" s="6">
        <v>0.27404445413934297</v>
      </c>
      <c r="H20042" s="6">
        <v>1</v>
      </c>
    </row>
    <row r="20043" spans="1:8" x14ac:dyDescent="0.2">
      <c r="A20043" t="s">
        <v>13566</v>
      </c>
      <c r="B20043" s="4">
        <v>193.64805997931001</v>
      </c>
      <c r="C20043" s="4">
        <v>155.14407901340499</v>
      </c>
      <c r="D20043" s="4">
        <v>222.52604570373799</v>
      </c>
      <c r="E20043" s="5">
        <v>1.43431864830956</v>
      </c>
      <c r="F20043" s="5">
        <v>0.52036556885665597</v>
      </c>
      <c r="G20043" s="6">
        <v>0.36379395447794899</v>
      </c>
      <c r="H20043" s="6">
        <v>1</v>
      </c>
    </row>
    <row r="20044" spans="1:8" x14ac:dyDescent="0.2">
      <c r="A20044" t="s">
        <v>13568</v>
      </c>
      <c r="B20044" s="4">
        <v>191.21125105578699</v>
      </c>
      <c r="C20044" s="4">
        <v>209.241555222682</v>
      </c>
      <c r="D20044" s="4">
        <v>177.68852293061599</v>
      </c>
      <c r="E20044" s="5">
        <v>0.84920283994980605</v>
      </c>
      <c r="F20044" s="5">
        <v>-0.235818898897663</v>
      </c>
      <c r="G20044" s="6">
        <v>0.67751242913966803</v>
      </c>
      <c r="H20044" s="6">
        <v>1</v>
      </c>
    </row>
    <row r="20045" spans="1:8" x14ac:dyDescent="0.2">
      <c r="A20045" t="s">
        <v>2</v>
      </c>
      <c r="B20045" s="4">
        <v>0.38610369382558701</v>
      </c>
      <c r="C20045" s="4">
        <v>0.90090861892636898</v>
      </c>
      <c r="D20045" s="4">
        <v>0</v>
      </c>
      <c r="E20045" s="5">
        <v>0</v>
      </c>
      <c r="F20045" s="5" t="e">
        <f>-Inf</f>
        <v>#NAME?</v>
      </c>
      <c r="G20045" s="6">
        <v>0.398321322775753</v>
      </c>
      <c r="H20045" s="6">
        <v>1</v>
      </c>
    </row>
    <row r="20046" spans="1:8" x14ac:dyDescent="0.2">
      <c r="A20046" t="s">
        <v>13569</v>
      </c>
      <c r="B20046" s="4">
        <v>314.46001707407498</v>
      </c>
      <c r="C20046" s="4">
        <v>394.02545509813802</v>
      </c>
      <c r="D20046" s="4">
        <v>254.78593855602901</v>
      </c>
      <c r="E20046" s="5">
        <v>0.64662304239346902</v>
      </c>
      <c r="F20046" s="5">
        <v>-0.62900317611115997</v>
      </c>
      <c r="G20046" s="6">
        <v>0.19804820004337001</v>
      </c>
      <c r="H20046" s="6">
        <v>1</v>
      </c>
    </row>
    <row r="20047" spans="1:8" x14ac:dyDescent="0.2">
      <c r="A20047" t="s">
        <v>2</v>
      </c>
      <c r="B20047" s="4">
        <v>1.32289575646605</v>
      </c>
      <c r="C20047" s="4">
        <v>1.0747271294201699</v>
      </c>
      <c r="D20047" s="4">
        <v>1.50902222675047</v>
      </c>
      <c r="E20047" s="5">
        <v>1.4040980128273199</v>
      </c>
      <c r="F20047" s="5">
        <v>0.48964364624397899</v>
      </c>
      <c r="G20047" s="6">
        <v>0.919063804314174</v>
      </c>
      <c r="H20047" s="6">
        <v>1</v>
      </c>
    </row>
    <row r="20048" spans="1:8" x14ac:dyDescent="0.2">
      <c r="A20048" t="s">
        <v>13570</v>
      </c>
      <c r="B20048" s="4">
        <v>4206.3501636321998</v>
      </c>
      <c r="C20048" s="4">
        <v>3734.2334885577302</v>
      </c>
      <c r="D20048" s="4">
        <v>4560.43766993806</v>
      </c>
      <c r="E20048" s="5">
        <v>1.2212513448642</v>
      </c>
      <c r="F20048" s="5">
        <v>0.28836015091656098</v>
      </c>
      <c r="G20048" s="6">
        <v>0.57210281550759601</v>
      </c>
      <c r="H20048" s="6">
        <v>1</v>
      </c>
    </row>
    <row r="20049" spans="1:8" x14ac:dyDescent="0.2">
      <c r="A20049" t="s">
        <v>13572</v>
      </c>
      <c r="B20049" s="4">
        <v>28.035638445672099</v>
      </c>
      <c r="C20049" s="4">
        <v>22.6185169343719</v>
      </c>
      <c r="D20049" s="4">
        <v>32.098479579147302</v>
      </c>
      <c r="E20049" s="5">
        <v>1.4191239714028001</v>
      </c>
      <c r="F20049" s="5">
        <v>0.50500062542081403</v>
      </c>
      <c r="G20049" s="6">
        <v>0.43697322430299501</v>
      </c>
      <c r="H20049" s="6">
        <v>1</v>
      </c>
    </row>
    <row r="20050" spans="1:8" x14ac:dyDescent="0.2">
      <c r="A20050" t="s">
        <v>13573</v>
      </c>
      <c r="B20050" s="4">
        <v>2.0980469710657799</v>
      </c>
      <c r="C20050" s="4">
        <v>1.17224174015286</v>
      </c>
      <c r="D20050" s="4">
        <v>2.7924008942504801</v>
      </c>
      <c r="E20050" s="5">
        <v>2.3821032800677702</v>
      </c>
      <c r="F20050" s="5">
        <v>1.2522359650120301</v>
      </c>
      <c r="G20050" s="6">
        <v>0.524323122315421</v>
      </c>
      <c r="H20050" s="6">
        <v>1</v>
      </c>
    </row>
    <row r="20051" spans="1:8" x14ac:dyDescent="0.2">
      <c r="A20051" t="s">
        <v>13574</v>
      </c>
      <c r="B20051" s="4">
        <v>407.67871631633</v>
      </c>
      <c r="C20051" s="4">
        <v>374.34226091222001</v>
      </c>
      <c r="D20051" s="4">
        <v>432.68105786941197</v>
      </c>
      <c r="E20051" s="5">
        <v>1.15584347013086</v>
      </c>
      <c r="F20051" s="5">
        <v>0.20894603438148501</v>
      </c>
      <c r="G20051" s="6">
        <v>0.65910503157925804</v>
      </c>
      <c r="H20051" s="6">
        <v>1</v>
      </c>
    </row>
    <row r="20052" spans="1:8" x14ac:dyDescent="0.2">
      <c r="A20052" t="s">
        <v>13576</v>
      </c>
      <c r="B20052" s="4">
        <v>0.40495008736543198</v>
      </c>
      <c r="C20052" s="4">
        <v>0.27133312122649</v>
      </c>
      <c r="D20052" s="4">
        <v>0.50516281196963797</v>
      </c>
      <c r="E20052" s="5">
        <v>1.8617808606858699</v>
      </c>
      <c r="F20052" s="5">
        <v>0.896683271711324</v>
      </c>
      <c r="G20052" s="6">
        <v>1</v>
      </c>
      <c r="H20052" s="6">
        <v>1</v>
      </c>
    </row>
    <row r="20053" spans="1:8" x14ac:dyDescent="0.2">
      <c r="A20053" t="s">
        <v>13577</v>
      </c>
      <c r="B20053" s="4">
        <v>48.092388763194101</v>
      </c>
      <c r="C20053" s="4">
        <v>48.535531148643102</v>
      </c>
      <c r="D20053" s="4">
        <v>47.760031974107299</v>
      </c>
      <c r="E20053" s="5">
        <v>0.98402203177377801</v>
      </c>
      <c r="F20053" s="5">
        <v>-2.3237477722296E-2</v>
      </c>
      <c r="G20053" s="6">
        <v>1</v>
      </c>
      <c r="H20053" s="6">
        <v>1</v>
      </c>
    </row>
    <row r="20054" spans="1:8" x14ac:dyDescent="0.2">
      <c r="A20054" t="s">
        <v>8757</v>
      </c>
      <c r="B20054" s="4">
        <v>467.61640545523602</v>
      </c>
      <c r="C20054" s="4">
        <v>461.08187159894402</v>
      </c>
      <c r="D20054" s="4">
        <v>472.517305847454</v>
      </c>
      <c r="E20054" s="5">
        <v>1.0248013096000801</v>
      </c>
      <c r="F20054" s="5">
        <v>3.5344224422501402E-2</v>
      </c>
      <c r="G20054" s="6">
        <v>0.93531144951198597</v>
      </c>
      <c r="H20054" s="6">
        <v>1</v>
      </c>
    </row>
    <row r="20055" spans="1:8" x14ac:dyDescent="0.2">
      <c r="A20055" t="s">
        <v>13578</v>
      </c>
      <c r="B20055" s="4">
        <v>5050.4274386320903</v>
      </c>
      <c r="C20055" s="4">
        <v>5105.6173865168203</v>
      </c>
      <c r="D20055" s="4">
        <v>5009.0349777185402</v>
      </c>
      <c r="E20055" s="5">
        <v>0.98108310876303795</v>
      </c>
      <c r="F20055" s="5">
        <v>-2.7552740785679802E-2</v>
      </c>
      <c r="G20055" s="6">
        <v>0.88944828755713401</v>
      </c>
      <c r="H20055" s="6">
        <v>1</v>
      </c>
    </row>
    <row r="20056" spans="1:8" x14ac:dyDescent="0.2">
      <c r="A20056" t="s">
        <v>2</v>
      </c>
      <c r="B20056" s="4">
        <v>0.14597211124930301</v>
      </c>
      <c r="C20056" s="4">
        <v>0.34060159291504</v>
      </c>
      <c r="D20056" s="4">
        <v>0</v>
      </c>
      <c r="E20056" s="5">
        <v>0</v>
      </c>
      <c r="F20056" s="5" t="e">
        <f>-Inf</f>
        <v>#NAME?</v>
      </c>
      <c r="G20056" s="6">
        <v>0.86466806327919599</v>
      </c>
      <c r="H20056" s="6">
        <v>1</v>
      </c>
    </row>
    <row r="20057" spans="1:8" x14ac:dyDescent="0.2">
      <c r="A20057" t="s">
        <v>2</v>
      </c>
      <c r="B20057" s="4">
        <v>0.57933565663956699</v>
      </c>
      <c r="C20057" s="4">
        <v>0</v>
      </c>
      <c r="D20057" s="4">
        <v>1.01383739911924</v>
      </c>
      <c r="E20057" s="5" t="s">
        <v>5</v>
      </c>
      <c r="F20057" s="5" t="s">
        <v>5</v>
      </c>
      <c r="G20057" s="6">
        <v>0.44676327685476502</v>
      </c>
      <c r="H20057" s="6">
        <v>1</v>
      </c>
    </row>
    <row r="20058" spans="1:8" x14ac:dyDescent="0.2">
      <c r="A20058" t="s">
        <v>2</v>
      </c>
      <c r="B20058" s="4">
        <v>1.1269826611673699</v>
      </c>
      <c r="C20058" s="4">
        <v>0.27133312122649</v>
      </c>
      <c r="D20058" s="4">
        <v>1.76871981612302</v>
      </c>
      <c r="E20058" s="5">
        <v>6.5186284966906696</v>
      </c>
      <c r="F20058" s="5">
        <v>2.70456845691632</v>
      </c>
      <c r="G20058" s="6">
        <v>0.37584531390125198</v>
      </c>
      <c r="H20058" s="6">
        <v>1</v>
      </c>
    </row>
    <row r="20059" spans="1:8" x14ac:dyDescent="0.2">
      <c r="A20059" t="s">
        <v>13579</v>
      </c>
      <c r="B20059" s="4">
        <v>0.90702253132321398</v>
      </c>
      <c r="C20059" s="4">
        <v>1.7735710988086</v>
      </c>
      <c r="D20059" s="4">
        <v>0.257111105709177</v>
      </c>
      <c r="E20059" s="5">
        <v>0.14496802856220001</v>
      </c>
      <c r="F20059" s="5">
        <v>-2.7861933334100999</v>
      </c>
      <c r="G20059" s="6">
        <v>0.32340507667217899</v>
      </c>
      <c r="H20059" s="6">
        <v>1</v>
      </c>
    </row>
    <row r="20060" spans="1:8" x14ac:dyDescent="0.2">
      <c r="A20060" t="s">
        <v>2</v>
      </c>
      <c r="B20060" s="4">
        <v>0.69874371437413396</v>
      </c>
      <c r="C20060" s="4">
        <v>0.95253630705657</v>
      </c>
      <c r="D20060" s="4">
        <v>0.50839926986230699</v>
      </c>
      <c r="E20060" s="5">
        <v>0.53373216967793102</v>
      </c>
      <c r="F20060" s="5">
        <v>-0.90581212527722499</v>
      </c>
      <c r="G20060" s="6">
        <v>0.83603447251583796</v>
      </c>
      <c r="H20060" s="6">
        <v>1</v>
      </c>
    </row>
    <row r="20061" spans="1:8" x14ac:dyDescent="0.2">
      <c r="A20061" t="s">
        <v>13580</v>
      </c>
      <c r="B20061" s="4">
        <v>636.64641776660301</v>
      </c>
      <c r="C20061" s="4">
        <v>660.84327173341705</v>
      </c>
      <c r="D20061" s="4">
        <v>618.49877729149296</v>
      </c>
      <c r="E20061" s="5">
        <v>0.93592354457835003</v>
      </c>
      <c r="F20061" s="5">
        <v>-9.5537413756898504E-2</v>
      </c>
      <c r="G20061" s="6">
        <v>0.85012596180581301</v>
      </c>
      <c r="H20061" s="6">
        <v>1</v>
      </c>
    </row>
    <row r="20062" spans="1:8" x14ac:dyDescent="0.2">
      <c r="A20062" t="s">
        <v>13581</v>
      </c>
      <c r="B20062" s="4">
        <v>0.14692063183381501</v>
      </c>
      <c r="C20062" s="4">
        <v>0</v>
      </c>
      <c r="D20062" s="4">
        <v>0.257111105709177</v>
      </c>
      <c r="E20062" s="5" t="s">
        <v>5</v>
      </c>
      <c r="F20062" s="5" t="s">
        <v>5</v>
      </c>
      <c r="G20062" s="6">
        <v>1</v>
      </c>
      <c r="H20062" s="6">
        <v>1</v>
      </c>
    </row>
    <row r="20063" spans="1:8" x14ac:dyDescent="0.2">
      <c r="A20063" t="s">
        <v>13582</v>
      </c>
      <c r="B20063" s="4">
        <v>346.25433633463399</v>
      </c>
      <c r="C20063" s="4">
        <v>313.74539633521903</v>
      </c>
      <c r="D20063" s="4">
        <v>370.636041334195</v>
      </c>
      <c r="E20063" s="5">
        <v>1.1813274255606701</v>
      </c>
      <c r="F20063" s="5">
        <v>0.240408888327834</v>
      </c>
      <c r="G20063" s="6">
        <v>0.65449527175585998</v>
      </c>
      <c r="H20063" s="6">
        <v>1</v>
      </c>
    </row>
    <row r="20064" spans="1:8" x14ac:dyDescent="0.2">
      <c r="A20064" t="s">
        <v>13583</v>
      </c>
      <c r="B20064" s="4">
        <v>85.619172915806303</v>
      </c>
      <c r="C20064" s="4">
        <v>76.542761212100004</v>
      </c>
      <c r="D20064" s="4">
        <v>92.426481693586098</v>
      </c>
      <c r="E20064" s="5">
        <v>1.2075143387821099</v>
      </c>
      <c r="F20064" s="5">
        <v>0.27204032062794098</v>
      </c>
      <c r="G20064" s="6">
        <v>0.83438035451307202</v>
      </c>
      <c r="H20064" s="6">
        <v>1</v>
      </c>
    </row>
    <row r="20065" spans="1:8" x14ac:dyDescent="0.2">
      <c r="A20065" t="s">
        <v>2</v>
      </c>
      <c r="B20065" s="4">
        <v>14.7242676538018</v>
      </c>
      <c r="C20065" s="4">
        <v>9.7172408515930702</v>
      </c>
      <c r="D20065" s="4">
        <v>18.479537755458399</v>
      </c>
      <c r="E20065" s="5">
        <v>1.9017268417741</v>
      </c>
      <c r="F20065" s="5">
        <v>0.92731003677732204</v>
      </c>
      <c r="G20065" s="6">
        <v>0.23907122150474999</v>
      </c>
      <c r="H20065" s="6">
        <v>1</v>
      </c>
    </row>
    <row r="20066" spans="1:8" x14ac:dyDescent="0.2">
      <c r="A20066" t="s">
        <v>2</v>
      </c>
      <c r="B20066" s="4">
        <v>0.28763463306614501</v>
      </c>
      <c r="C20066" s="4">
        <v>0</v>
      </c>
      <c r="D20066" s="4">
        <v>0.50336060786575298</v>
      </c>
      <c r="E20066" s="5" t="s">
        <v>5</v>
      </c>
      <c r="F20066" s="5" t="s">
        <v>5</v>
      </c>
      <c r="G20066" s="6">
        <v>0.83822540281529001</v>
      </c>
      <c r="H20066" s="6">
        <v>1</v>
      </c>
    </row>
    <row r="20067" spans="1:8" x14ac:dyDescent="0.2">
      <c r="A20067" t="s">
        <v>13585</v>
      </c>
      <c r="B20067" s="4">
        <v>470.26285641930798</v>
      </c>
      <c r="C20067" s="4">
        <v>571.35299503405497</v>
      </c>
      <c r="D20067" s="4">
        <v>394.44525245824798</v>
      </c>
      <c r="E20067" s="5">
        <v>0.690370499300066</v>
      </c>
      <c r="F20067" s="5">
        <v>-0.53455727785430995</v>
      </c>
      <c r="G20067" s="6">
        <v>0.27382325573055999</v>
      </c>
      <c r="H20067" s="6">
        <v>1</v>
      </c>
    </row>
    <row r="20068" spans="1:8" x14ac:dyDescent="0.2">
      <c r="A20068" t="s">
        <v>2</v>
      </c>
      <c r="B20068" s="4">
        <v>1.58945385456621</v>
      </c>
      <c r="C20068" s="4">
        <v>2.3502242458334299</v>
      </c>
      <c r="D20068" s="4">
        <v>1.0188760611158001</v>
      </c>
      <c r="E20068" s="5">
        <v>0.43352291293994699</v>
      </c>
      <c r="F20068" s="5">
        <v>-1.2058198488191301</v>
      </c>
      <c r="G20068" s="6">
        <v>0.52991429561015202</v>
      </c>
      <c r="H20068" s="6">
        <v>1</v>
      </c>
    </row>
    <row r="20069" spans="1:8" x14ac:dyDescent="0.2">
      <c r="A20069" t="s">
        <v>2</v>
      </c>
      <c r="B20069" s="4">
        <v>0.46514249353112602</v>
      </c>
      <c r="C20069" s="4">
        <v>1.08533248490596</v>
      </c>
      <c r="D20069" s="4">
        <v>0</v>
      </c>
      <c r="E20069" s="5">
        <v>0</v>
      </c>
      <c r="F20069" s="5" t="e">
        <f>-Inf</f>
        <v>#NAME?</v>
      </c>
      <c r="G20069" s="6">
        <v>0.34707155937302198</v>
      </c>
      <c r="H20069" s="6">
        <v>1</v>
      </c>
    </row>
    <row r="20070" spans="1:8" x14ac:dyDescent="0.2">
      <c r="A20070" t="s">
        <v>2</v>
      </c>
      <c r="B20070" s="4">
        <v>0.28718647331786301</v>
      </c>
      <c r="C20070" s="4">
        <v>0</v>
      </c>
      <c r="D20070" s="4">
        <v>0.50257632830625998</v>
      </c>
      <c r="E20070" s="5" t="s">
        <v>5</v>
      </c>
      <c r="F20070" s="5" t="s">
        <v>5</v>
      </c>
      <c r="G20070" s="6">
        <v>0.83839726287961802</v>
      </c>
      <c r="H20070" s="6">
        <v>1</v>
      </c>
    </row>
    <row r="20071" spans="1:8" x14ac:dyDescent="0.2">
      <c r="A20071" t="s">
        <v>13588</v>
      </c>
      <c r="B20071" s="4">
        <v>295.69754940188699</v>
      </c>
      <c r="C20071" s="4">
        <v>268.79172683596198</v>
      </c>
      <c r="D20071" s="4">
        <v>315.87691632633101</v>
      </c>
      <c r="E20071" s="5">
        <v>1.17517350717831</v>
      </c>
      <c r="F20071" s="5">
        <v>0.23287377761226799</v>
      </c>
      <c r="G20071" s="6">
        <v>0.68822723335860503</v>
      </c>
      <c r="H20071" s="6">
        <v>1</v>
      </c>
    </row>
    <row r="20072" spans="1:8" x14ac:dyDescent="0.2">
      <c r="A20072" t="s">
        <v>13590</v>
      </c>
      <c r="B20072" s="4">
        <v>3749.1438706465101</v>
      </c>
      <c r="C20072" s="4">
        <v>2927.2434338686098</v>
      </c>
      <c r="D20072" s="4">
        <v>4365.5691982299304</v>
      </c>
      <c r="E20072" s="5">
        <v>1.4913584390418999</v>
      </c>
      <c r="F20072" s="5">
        <v>0.57662704238332396</v>
      </c>
      <c r="G20072" s="6">
        <v>0.227918872120279</v>
      </c>
      <c r="H20072" s="6">
        <v>1</v>
      </c>
    </row>
    <row r="20073" spans="1:8" x14ac:dyDescent="0.2">
      <c r="A20073" t="s">
        <v>2</v>
      </c>
      <c r="B20073" s="4">
        <v>0.37661264317277598</v>
      </c>
      <c r="C20073" s="4">
        <v>0.54266624245298001</v>
      </c>
      <c r="D20073" s="4">
        <v>0.252072443712623</v>
      </c>
      <c r="E20073" s="5">
        <v>0.46450732327331801</v>
      </c>
      <c r="F20073" s="5">
        <v>-1.1062267530333301</v>
      </c>
      <c r="G20073" s="6">
        <v>0.85608732348052097</v>
      </c>
      <c r="H20073" s="6">
        <v>1</v>
      </c>
    </row>
    <row r="20074" spans="1:8" x14ac:dyDescent="0.2">
      <c r="A20074" t="s">
        <v>2</v>
      </c>
      <c r="B20074" s="4">
        <v>0.23257124676556301</v>
      </c>
      <c r="C20074" s="4">
        <v>0.54266624245298001</v>
      </c>
      <c r="D20074" s="4">
        <v>0</v>
      </c>
      <c r="E20074" s="5">
        <v>0</v>
      </c>
      <c r="F20074" s="5" t="e">
        <f>-Inf</f>
        <v>#NAME?</v>
      </c>
      <c r="G20074" s="6">
        <v>0.60498869737213201</v>
      </c>
      <c r="H20074" s="6">
        <v>1</v>
      </c>
    </row>
    <row r="20075" spans="1:8" x14ac:dyDescent="0.2">
      <c r="A20075" t="s">
        <v>2</v>
      </c>
      <c r="B20075" s="4">
        <v>1.9464790096272599</v>
      </c>
      <c r="C20075" s="4">
        <v>1.5128433330679001</v>
      </c>
      <c r="D20075" s="4">
        <v>2.2717057670467899</v>
      </c>
      <c r="E20075" s="5">
        <v>1.50161336431314</v>
      </c>
      <c r="F20075" s="5">
        <v>0.58651339528041702</v>
      </c>
      <c r="G20075" s="6">
        <v>0.85603125815780701</v>
      </c>
      <c r="H20075" s="6">
        <v>1</v>
      </c>
    </row>
    <row r="20076" spans="1:8" x14ac:dyDescent="0.2">
      <c r="A20076" t="s">
        <v>13593</v>
      </c>
      <c r="B20076" s="4">
        <v>424.43391508771202</v>
      </c>
      <c r="C20076" s="4">
        <v>348.36640231167303</v>
      </c>
      <c r="D20076" s="4">
        <v>481.48454966973998</v>
      </c>
      <c r="E20076" s="5">
        <v>1.3821210842226099</v>
      </c>
      <c r="F20076" s="5">
        <v>0.466884012220595</v>
      </c>
      <c r="G20076" s="6">
        <v>0.51318758408375098</v>
      </c>
      <c r="H20076" s="6">
        <v>1</v>
      </c>
    </row>
    <row r="20077" spans="1:8" x14ac:dyDescent="0.2">
      <c r="A20077" t="s">
        <v>2</v>
      </c>
      <c r="B20077" s="4">
        <v>0.44404631555277102</v>
      </c>
      <c r="C20077" s="4">
        <v>0.35824237647338902</v>
      </c>
      <c r="D20077" s="4">
        <v>0.50839926986230699</v>
      </c>
      <c r="E20077" s="5">
        <v>1.4191488870386899</v>
      </c>
      <c r="F20077" s="5">
        <v>0.50502595467289002</v>
      </c>
      <c r="G20077" s="6">
        <v>1</v>
      </c>
      <c r="H20077" s="6">
        <v>1</v>
      </c>
    </row>
    <row r="20078" spans="1:8" x14ac:dyDescent="0.2">
      <c r="A20078" t="s">
        <v>13595</v>
      </c>
      <c r="B20078" s="4">
        <v>0.408229845881387</v>
      </c>
      <c r="C20078" s="4">
        <v>0.95253630705657</v>
      </c>
      <c r="D20078" s="4">
        <v>0</v>
      </c>
      <c r="E20078" s="5">
        <v>0</v>
      </c>
      <c r="F20078" s="5" t="e">
        <f>-Inf</f>
        <v>#NAME?</v>
      </c>
      <c r="G20078" s="6">
        <v>0.38975382091468802</v>
      </c>
      <c r="H20078" s="6">
        <v>1</v>
      </c>
    </row>
    <row r="20079" spans="1:8" x14ac:dyDescent="0.2">
      <c r="A20079" t="s">
        <v>13597</v>
      </c>
      <c r="B20079" s="4">
        <v>0.51975772008342602</v>
      </c>
      <c r="C20079" s="4">
        <v>0.54266624245298001</v>
      </c>
      <c r="D20079" s="4">
        <v>0.50257632830625998</v>
      </c>
      <c r="E20079" s="5">
        <v>0.92612417908012001</v>
      </c>
      <c r="F20079" s="5">
        <v>-0.110722445104089</v>
      </c>
      <c r="G20079" s="6">
        <v>1</v>
      </c>
      <c r="H20079" s="6">
        <v>1</v>
      </c>
    </row>
    <row r="20080" spans="1:8" x14ac:dyDescent="0.2">
      <c r="A20080" t="s">
        <v>13598</v>
      </c>
      <c r="B20080" s="4">
        <v>22.082922586254199</v>
      </c>
      <c r="C20080" s="4">
        <v>19.496191833072999</v>
      </c>
      <c r="D20080" s="4">
        <v>24.022970651140099</v>
      </c>
      <c r="E20080" s="5">
        <v>1.2321878475974</v>
      </c>
      <c r="F20080" s="5">
        <v>0.30122221231414598</v>
      </c>
      <c r="G20080" s="6">
        <v>0.58510547854401096</v>
      </c>
      <c r="H20080" s="6">
        <v>1</v>
      </c>
    </row>
    <row r="20081" spans="1:8" x14ac:dyDescent="0.2">
      <c r="A20081" t="s">
        <v>13599</v>
      </c>
      <c r="B20081" s="4">
        <v>1203.60894294063</v>
      </c>
      <c r="C20081" s="4">
        <v>974.30106455706402</v>
      </c>
      <c r="D20081" s="4">
        <v>1375.5898517282999</v>
      </c>
      <c r="E20081" s="5">
        <v>1.4118734975966301</v>
      </c>
      <c r="F20081" s="5">
        <v>0.49761083041797</v>
      </c>
      <c r="G20081" s="6">
        <v>0.35087216466342103</v>
      </c>
      <c r="H20081" s="6">
        <v>1</v>
      </c>
    </row>
    <row r="20082" spans="1:8" x14ac:dyDescent="0.2">
      <c r="A20082" t="s">
        <v>2</v>
      </c>
      <c r="B20082" s="4">
        <v>0.26981807044280498</v>
      </c>
      <c r="C20082" s="4">
        <v>0.62957549769987897</v>
      </c>
      <c r="D20082" s="4">
        <v>0</v>
      </c>
      <c r="E20082" s="5">
        <v>0</v>
      </c>
      <c r="F20082" s="5" t="e">
        <f>-Inf</f>
        <v>#NAME?</v>
      </c>
      <c r="G20082" s="6">
        <v>0.58701782077884401</v>
      </c>
      <c r="H20082" s="6">
        <v>1</v>
      </c>
    </row>
    <row r="20083" spans="1:8" x14ac:dyDescent="0.2">
      <c r="A20083" t="s">
        <v>2</v>
      </c>
      <c r="B20083" s="4">
        <v>26.316263568787399</v>
      </c>
      <c r="C20083" s="4">
        <v>26.935942411180498</v>
      </c>
      <c r="D20083" s="4">
        <v>25.851504436992499</v>
      </c>
      <c r="E20083" s="5">
        <v>0.95974011387335501</v>
      </c>
      <c r="F20083" s="5">
        <v>-5.9284300705310301E-2</v>
      </c>
      <c r="G20083" s="6">
        <v>0.98235267269351001</v>
      </c>
      <c r="H20083" s="6">
        <v>1</v>
      </c>
    </row>
    <row r="20084" spans="1:8" x14ac:dyDescent="0.2">
      <c r="A20084" t="s">
        <v>2</v>
      </c>
      <c r="B20084" s="4">
        <v>0.29001350765651601</v>
      </c>
      <c r="C20084" s="4">
        <v>0.34060159291504</v>
      </c>
      <c r="D20084" s="4">
        <v>0.252072443712623</v>
      </c>
      <c r="E20084" s="5">
        <v>0.74008004940687599</v>
      </c>
      <c r="F20084" s="5">
        <v>-0.434246769231737</v>
      </c>
      <c r="G20084" s="6">
        <v>1</v>
      </c>
      <c r="H20084" s="6">
        <v>1</v>
      </c>
    </row>
    <row r="20085" spans="1:8" x14ac:dyDescent="0.2">
      <c r="A20085" t="s">
        <v>13601</v>
      </c>
      <c r="B20085" s="4">
        <v>576.38852547783097</v>
      </c>
      <c r="C20085" s="4">
        <v>575.00824011998895</v>
      </c>
      <c r="D20085" s="4">
        <v>577.42373949621197</v>
      </c>
      <c r="E20085" s="5">
        <v>1.0042008082800999</v>
      </c>
      <c r="F20085" s="5">
        <v>6.0477913424993902E-3</v>
      </c>
      <c r="G20085" s="6">
        <v>0.898147319456577</v>
      </c>
      <c r="H20085" s="6">
        <v>1</v>
      </c>
    </row>
    <row r="20086" spans="1:8" x14ac:dyDescent="0.2">
      <c r="A20086" t="s">
        <v>13602</v>
      </c>
      <c r="B20086" s="4">
        <v>1794.2065329228301</v>
      </c>
      <c r="C20086" s="4">
        <v>2246.5335957031698</v>
      </c>
      <c r="D20086" s="4">
        <v>1454.96123583757</v>
      </c>
      <c r="E20086" s="5">
        <v>0.64764721908473</v>
      </c>
      <c r="F20086" s="5">
        <v>-0.62671992046376701</v>
      </c>
      <c r="G20086" s="6">
        <v>0.18475440426915299</v>
      </c>
      <c r="H20086" s="6">
        <v>1</v>
      </c>
    </row>
    <row r="20087" spans="1:8" x14ac:dyDescent="0.2">
      <c r="A20087" t="s">
        <v>13603</v>
      </c>
      <c r="B20087" s="4">
        <v>181.93681265738999</v>
      </c>
      <c r="C20087" s="4">
        <v>161.50490675411501</v>
      </c>
      <c r="D20087" s="4">
        <v>197.26074208484701</v>
      </c>
      <c r="E20087" s="5">
        <v>1.2213916347765701</v>
      </c>
      <c r="F20087" s="5">
        <v>0.28852586941310698</v>
      </c>
      <c r="G20087" s="6">
        <v>0.72504008513799101</v>
      </c>
      <c r="H20087" s="6">
        <v>1</v>
      </c>
    </row>
    <row r="20088" spans="1:8" x14ac:dyDescent="0.2">
      <c r="A20088" t="s">
        <v>13604</v>
      </c>
      <c r="B20088" s="4">
        <v>597.052378434964</v>
      </c>
      <c r="C20088" s="4">
        <v>732.60055028162503</v>
      </c>
      <c r="D20088" s="4">
        <v>495.39124954996902</v>
      </c>
      <c r="E20088" s="5">
        <v>0.67620922392090899</v>
      </c>
      <c r="F20088" s="5">
        <v>-0.56445839925028596</v>
      </c>
      <c r="G20088" s="6">
        <v>0.46525549265601901</v>
      </c>
      <c r="H20088" s="6">
        <v>1</v>
      </c>
    </row>
    <row r="20089" spans="1:8" x14ac:dyDescent="0.2">
      <c r="A20089" t="s">
        <v>13606</v>
      </c>
      <c r="B20089" s="4">
        <v>1928.3365660474401</v>
      </c>
      <c r="C20089" s="4">
        <v>1477.7246653229799</v>
      </c>
      <c r="D20089" s="4">
        <v>2266.2954915907899</v>
      </c>
      <c r="E20089" s="5">
        <v>1.5336385354950099</v>
      </c>
      <c r="F20089" s="5">
        <v>0.61695849294621896</v>
      </c>
      <c r="G20089" s="6">
        <v>0.197941360567427</v>
      </c>
      <c r="H20089" s="6">
        <v>1</v>
      </c>
    </row>
    <row r="20090" spans="1:8" x14ac:dyDescent="0.2">
      <c r="A20090" t="s">
        <v>13607</v>
      </c>
      <c r="B20090" s="4">
        <v>8333.9872563364406</v>
      </c>
      <c r="C20090" s="4">
        <v>10010.4635975941</v>
      </c>
      <c r="D20090" s="4">
        <v>7076.6300003932201</v>
      </c>
      <c r="E20090" s="5">
        <v>0.70692330394109004</v>
      </c>
      <c r="F20090" s="5">
        <v>-0.50037439332643097</v>
      </c>
      <c r="G20090" s="6">
        <v>0.30158214047488202</v>
      </c>
      <c r="H20090" s="6">
        <v>1</v>
      </c>
    </row>
    <row r="20091" spans="1:8" x14ac:dyDescent="0.2">
      <c r="A20091" t="s">
        <v>13611</v>
      </c>
      <c r="B20091" s="4">
        <v>9502.2369304499407</v>
      </c>
      <c r="C20091" s="4">
        <v>7632.75010276793</v>
      </c>
      <c r="D20091" s="4">
        <v>10904.352051211399</v>
      </c>
      <c r="E20091" s="5">
        <v>1.4286268912769899</v>
      </c>
      <c r="F20091" s="5">
        <v>0.51462918278168701</v>
      </c>
      <c r="G20091" s="6">
        <v>0.31132520229305399</v>
      </c>
      <c r="H20091" s="6">
        <v>1</v>
      </c>
    </row>
    <row r="20092" spans="1:8" x14ac:dyDescent="0.2">
      <c r="A20092" t="s">
        <v>2</v>
      </c>
      <c r="B20092" s="4">
        <v>0.53207580507489005</v>
      </c>
      <c r="C20092" s="4">
        <v>1.2415102118414101</v>
      </c>
      <c r="D20092" s="4">
        <v>0</v>
      </c>
      <c r="E20092" s="5">
        <v>0</v>
      </c>
      <c r="F20092" s="5" t="e">
        <f>-Inf</f>
        <v>#NAME?</v>
      </c>
      <c r="G20092" s="6">
        <v>0.26187006769777099</v>
      </c>
      <c r="H20092" s="6">
        <v>1</v>
      </c>
    </row>
    <row r="20093" spans="1:8" x14ac:dyDescent="0.2">
      <c r="A20093" t="s">
        <v>2</v>
      </c>
      <c r="B20093" s="4">
        <v>0.437882660074844</v>
      </c>
      <c r="C20093" s="4">
        <v>0</v>
      </c>
      <c r="D20093" s="4">
        <v>0.76629465513097705</v>
      </c>
      <c r="E20093" s="5" t="s">
        <v>5</v>
      </c>
      <c r="F20093" s="5" t="s">
        <v>5</v>
      </c>
      <c r="G20093" s="6">
        <v>0.61054816679610902</v>
      </c>
      <c r="H20093" s="6">
        <v>1</v>
      </c>
    </row>
    <row r="20094" spans="1:8" x14ac:dyDescent="0.2">
      <c r="A20094" t="s">
        <v>2</v>
      </c>
      <c r="B20094" s="4">
        <v>10.2642958154958</v>
      </c>
      <c r="C20094" s="4">
        <v>9.3938615552611502</v>
      </c>
      <c r="D20094" s="4">
        <v>10.9171215106718</v>
      </c>
      <c r="E20094" s="5">
        <v>1.16215482274779</v>
      </c>
      <c r="F20094" s="5">
        <v>0.216802277977897</v>
      </c>
      <c r="G20094" s="6">
        <v>0.800323593465601</v>
      </c>
      <c r="H20094" s="6">
        <v>1</v>
      </c>
    </row>
    <row r="20095" spans="1:8" x14ac:dyDescent="0.2">
      <c r="A20095" t="s">
        <v>13612</v>
      </c>
      <c r="B20095" s="4">
        <v>90.198499939577005</v>
      </c>
      <c r="C20095" s="4">
        <v>74.091910116715098</v>
      </c>
      <c r="D20095" s="4">
        <v>102.27844230672299</v>
      </c>
      <c r="E20095" s="5">
        <v>1.3804265829509199</v>
      </c>
      <c r="F20095" s="5">
        <v>0.46511416121161803</v>
      </c>
      <c r="G20095" s="6">
        <v>0.40904365973006601</v>
      </c>
      <c r="H20095" s="6">
        <v>1</v>
      </c>
    </row>
    <row r="20096" spans="1:8" x14ac:dyDescent="0.2">
      <c r="A20096" t="s">
        <v>13613</v>
      </c>
      <c r="B20096" s="4">
        <v>2870.36287368188</v>
      </c>
      <c r="C20096" s="4">
        <v>2727.4362168310099</v>
      </c>
      <c r="D20096" s="4">
        <v>2977.5578663200299</v>
      </c>
      <c r="E20096" s="5">
        <v>1.0917057740692599</v>
      </c>
      <c r="F20096" s="5">
        <v>0.126584087497077</v>
      </c>
      <c r="G20096" s="6">
        <v>0.84392470410910003</v>
      </c>
      <c r="H20096" s="6">
        <v>1</v>
      </c>
    </row>
    <row r="20097" spans="1:8" x14ac:dyDescent="0.2">
      <c r="A20097" t="s">
        <v>2</v>
      </c>
      <c r="B20097" s="4">
        <v>0.43817349565895602</v>
      </c>
      <c r="C20097" s="4">
        <v>0</v>
      </c>
      <c r="D20097" s="4">
        <v>0.76680361740317304</v>
      </c>
      <c r="E20097" s="5" t="s">
        <v>5</v>
      </c>
      <c r="F20097" s="5" t="s">
        <v>5</v>
      </c>
      <c r="G20097" s="6">
        <v>0.61044698606053804</v>
      </c>
      <c r="H20097" s="6">
        <v>1</v>
      </c>
    </row>
    <row r="20098" spans="1:8" x14ac:dyDescent="0.2">
      <c r="A20098" t="s">
        <v>2</v>
      </c>
      <c r="B20098" s="4">
        <v>1.9896938294098301</v>
      </c>
      <c r="C20098" s="4">
        <v>1.2591509953997599</v>
      </c>
      <c r="D20098" s="4">
        <v>2.5376009549173801</v>
      </c>
      <c r="E20098" s="5">
        <v>2.0153269657002002</v>
      </c>
      <c r="F20098" s="5">
        <v>1.0110139199080801</v>
      </c>
      <c r="G20098" s="6">
        <v>0.606685079245743</v>
      </c>
      <c r="H20098" s="6">
        <v>1</v>
      </c>
    </row>
    <row r="20099" spans="1:8" x14ac:dyDescent="0.2">
      <c r="A20099" t="s">
        <v>2</v>
      </c>
      <c r="B20099" s="4">
        <v>0.43817349565895602</v>
      </c>
      <c r="C20099" s="4">
        <v>0</v>
      </c>
      <c r="D20099" s="4">
        <v>0.76680361740317304</v>
      </c>
      <c r="E20099" s="5" t="s">
        <v>5</v>
      </c>
      <c r="F20099" s="5" t="s">
        <v>5</v>
      </c>
      <c r="G20099" s="6">
        <v>0.61044698606053804</v>
      </c>
      <c r="H20099" s="6">
        <v>1</v>
      </c>
    </row>
    <row r="20100" spans="1:8" x14ac:dyDescent="0.2">
      <c r="A20100" t="s">
        <v>13615</v>
      </c>
      <c r="B20100" s="4">
        <v>988.85461268155802</v>
      </c>
      <c r="C20100" s="4">
        <v>867.33558137651698</v>
      </c>
      <c r="D20100" s="4">
        <v>1079.99388616034</v>
      </c>
      <c r="E20100" s="5">
        <v>1.24518572666686</v>
      </c>
      <c r="F20100" s="5">
        <v>0.31636094466871501</v>
      </c>
      <c r="G20100" s="6">
        <v>0.55704849948995505</v>
      </c>
      <c r="H20100" s="6">
        <v>1</v>
      </c>
    </row>
    <row r="20101" spans="1:8" x14ac:dyDescent="0.2">
      <c r="A20101" t="s">
        <v>13616</v>
      </c>
      <c r="B20101" s="4">
        <v>643.32937170983303</v>
      </c>
      <c r="C20101" s="4">
        <v>623.40069931350001</v>
      </c>
      <c r="D20101" s="4">
        <v>658.27587600708205</v>
      </c>
      <c r="E20101" s="5">
        <v>1.0559434353089201</v>
      </c>
      <c r="F20101" s="5">
        <v>7.85325545969454E-2</v>
      </c>
      <c r="G20101" s="6">
        <v>0.86057216601245401</v>
      </c>
      <c r="H20101" s="6">
        <v>1</v>
      </c>
    </row>
    <row r="20102" spans="1:8" x14ac:dyDescent="0.2">
      <c r="A20102" t="s">
        <v>13617</v>
      </c>
      <c r="B20102" s="4">
        <v>1.1914324556775699</v>
      </c>
      <c r="C20102" s="4">
        <v>2.1071372636510799</v>
      </c>
      <c r="D20102" s="4">
        <v>0.50465384969744298</v>
      </c>
      <c r="E20102" s="5">
        <v>0.23949737798429799</v>
      </c>
      <c r="F20102" s="5">
        <v>-2.06191823345516</v>
      </c>
      <c r="G20102" s="6">
        <v>0.29660111431038499</v>
      </c>
      <c r="H20102" s="6">
        <v>1</v>
      </c>
    </row>
    <row r="20103" spans="1:8" x14ac:dyDescent="0.2">
      <c r="A20103" t="s">
        <v>2</v>
      </c>
      <c r="B20103" s="4">
        <v>0.72063132904011995</v>
      </c>
      <c r="C20103" s="4">
        <v>0</v>
      </c>
      <c r="D20103" s="4">
        <v>1.26110482582021</v>
      </c>
      <c r="E20103" s="5" t="s">
        <v>5</v>
      </c>
      <c r="F20103" s="5" t="s">
        <v>5</v>
      </c>
      <c r="G20103" s="6">
        <v>0.32777474548504698</v>
      </c>
      <c r="H20103" s="6">
        <v>1</v>
      </c>
    </row>
    <row r="20104" spans="1:8" x14ac:dyDescent="0.2">
      <c r="A20104" t="s">
        <v>13618</v>
      </c>
      <c r="B20104" s="4">
        <v>54.068818238231401</v>
      </c>
      <c r="C20104" s="4">
        <v>54.904503810099698</v>
      </c>
      <c r="D20104" s="4">
        <v>53.442054059330196</v>
      </c>
      <c r="E20104" s="5">
        <v>0.97336375617148296</v>
      </c>
      <c r="F20104" s="5">
        <v>-3.8949038953046897E-2</v>
      </c>
      <c r="G20104" s="6">
        <v>0.867159782236117</v>
      </c>
      <c r="H20104" s="6">
        <v>1</v>
      </c>
    </row>
    <row r="20105" spans="1:8" x14ac:dyDescent="0.2">
      <c r="A20105" t="s">
        <v>13619</v>
      </c>
      <c r="B20105" s="4">
        <v>7.0351521897422602</v>
      </c>
      <c r="C20105" s="4">
        <v>8.9746807977166192</v>
      </c>
      <c r="D20105" s="4">
        <v>5.5805057337614903</v>
      </c>
      <c r="E20105" s="5">
        <v>0.62180548362024302</v>
      </c>
      <c r="F20105" s="5">
        <v>-0.68546475521570704</v>
      </c>
      <c r="G20105" s="6">
        <v>0.45694350826207702</v>
      </c>
      <c r="H20105" s="6">
        <v>1</v>
      </c>
    </row>
    <row r="20106" spans="1:8" x14ac:dyDescent="0.2">
      <c r="A20106" t="s">
        <v>2</v>
      </c>
      <c r="B20106" s="4">
        <v>0.44547666955862902</v>
      </c>
      <c r="C20106" s="4">
        <v>1.03944556230347</v>
      </c>
      <c r="D20106" s="4">
        <v>0</v>
      </c>
      <c r="E20106" s="5">
        <v>0</v>
      </c>
      <c r="F20106" s="5" t="e">
        <f>-Inf</f>
        <v>#NAME?</v>
      </c>
      <c r="G20106" s="6">
        <v>0.37672191843552699</v>
      </c>
      <c r="H20106" s="6">
        <v>1</v>
      </c>
    </row>
    <row r="20107" spans="1:8" x14ac:dyDescent="0.2">
      <c r="A20107" t="s">
        <v>2</v>
      </c>
      <c r="B20107" s="4">
        <v>16.730380852115701</v>
      </c>
      <c r="C20107" s="4">
        <v>15.647299537070699</v>
      </c>
      <c r="D20107" s="4">
        <v>17.542691838399399</v>
      </c>
      <c r="E20107" s="5">
        <v>1.1211322309538601</v>
      </c>
      <c r="F20107" s="5">
        <v>0.16495644557502001</v>
      </c>
      <c r="G20107" s="6">
        <v>0.88061689470234805</v>
      </c>
      <c r="H20107" s="6">
        <v>1</v>
      </c>
    </row>
    <row r="20108" spans="1:8" x14ac:dyDescent="0.2">
      <c r="A20108" t="s">
        <v>2</v>
      </c>
      <c r="B20108" s="4">
        <v>1.74914995710416</v>
      </c>
      <c r="C20108" s="4">
        <v>3.0667089987802099</v>
      </c>
      <c r="D20108" s="4">
        <v>0.76098067584712603</v>
      </c>
      <c r="E20108" s="5">
        <v>0.248142447212895</v>
      </c>
      <c r="F20108" s="5">
        <v>-2.0107595513316299</v>
      </c>
      <c r="G20108" s="6">
        <v>0.24520447467803</v>
      </c>
      <c r="H20108" s="6">
        <v>1</v>
      </c>
    </row>
    <row r="20109" spans="1:8" x14ac:dyDescent="0.2">
      <c r="A20109" t="s">
        <v>13621</v>
      </c>
      <c r="B20109" s="4">
        <v>1.0265090680794899</v>
      </c>
      <c r="C20109" s="4">
        <v>0.71648475294677805</v>
      </c>
      <c r="D20109" s="4">
        <v>1.2590273044290301</v>
      </c>
      <c r="E20109" s="5">
        <v>1.7572283279593399</v>
      </c>
      <c r="F20109" s="5">
        <v>0.81330166215601396</v>
      </c>
      <c r="G20109" s="6">
        <v>0.82134177567050204</v>
      </c>
      <c r="H20109" s="6">
        <v>1</v>
      </c>
    </row>
    <row r="20110" spans="1:8" x14ac:dyDescent="0.2">
      <c r="A20110" t="s">
        <v>13622</v>
      </c>
      <c r="B20110" s="4">
        <v>1.02375411810844</v>
      </c>
      <c r="C20110" s="4">
        <v>0.69884396938842896</v>
      </c>
      <c r="D20110" s="4">
        <v>1.2674367296484499</v>
      </c>
      <c r="E20110" s="5">
        <v>1.81361904111101</v>
      </c>
      <c r="F20110" s="5">
        <v>0.85887144306618102</v>
      </c>
      <c r="G20110" s="6">
        <v>0.82148975795823298</v>
      </c>
      <c r="H20110" s="6">
        <v>1</v>
      </c>
    </row>
    <row r="20111" spans="1:8" x14ac:dyDescent="0.2">
      <c r="A20111" t="s">
        <v>13624</v>
      </c>
      <c r="B20111" s="4">
        <v>40.632256381628203</v>
      </c>
      <c r="C20111" s="4">
        <v>59.6251432087955</v>
      </c>
      <c r="D20111" s="4">
        <v>26.387591261252801</v>
      </c>
      <c r="E20111" s="5">
        <v>0.44255811963165698</v>
      </c>
      <c r="F20111" s="5">
        <v>-1.1760611630853199</v>
      </c>
      <c r="G20111" s="6">
        <v>0.22048805210495201</v>
      </c>
      <c r="H20111" s="6">
        <v>1</v>
      </c>
    </row>
    <row r="20112" spans="1:8" x14ac:dyDescent="0.2">
      <c r="A20112" t="s">
        <v>13625</v>
      </c>
      <c r="B20112" s="4">
        <v>114.684773608425</v>
      </c>
      <c r="C20112" s="4">
        <v>101.730161997943</v>
      </c>
      <c r="D20112" s="4">
        <v>124.400732316286</v>
      </c>
      <c r="E20112" s="5">
        <v>1.22285003653883</v>
      </c>
      <c r="F20112" s="5">
        <v>0.290247490695001</v>
      </c>
      <c r="G20112" s="6">
        <v>0.57758581004968501</v>
      </c>
      <c r="H20112" s="6">
        <v>1</v>
      </c>
    </row>
    <row r="20113" spans="1:8" x14ac:dyDescent="0.2">
      <c r="A20113" t="s">
        <v>13626</v>
      </c>
      <c r="B20113" s="4">
        <v>1694.5638454269399</v>
      </c>
      <c r="C20113" s="4">
        <v>1552.2048849840201</v>
      </c>
      <c r="D20113" s="4">
        <v>1801.33306575912</v>
      </c>
      <c r="E20113" s="5">
        <v>1.1604995469252599</v>
      </c>
      <c r="F20113" s="5">
        <v>0.214745959434819</v>
      </c>
      <c r="G20113" s="6">
        <v>0.60010823182069095</v>
      </c>
      <c r="H20113" s="6">
        <v>1</v>
      </c>
    </row>
    <row r="20114" spans="1:8" x14ac:dyDescent="0.2">
      <c r="A20114" t="s">
        <v>13627</v>
      </c>
      <c r="B20114" s="4">
        <v>12.5915996964386</v>
      </c>
      <c r="C20114" s="4">
        <v>5.8153217781618096</v>
      </c>
      <c r="D20114" s="4">
        <v>17.673808135146199</v>
      </c>
      <c r="E20114" s="5">
        <v>3.0391797409244599</v>
      </c>
      <c r="F20114" s="5">
        <v>1.6036820001883501</v>
      </c>
      <c r="G20114" s="6">
        <v>0.20857791301227599</v>
      </c>
      <c r="H20114" s="6">
        <v>1</v>
      </c>
    </row>
    <row r="20115" spans="1:8" x14ac:dyDescent="0.2">
      <c r="A20115" t="s">
        <v>13628</v>
      </c>
      <c r="B20115" s="4">
        <v>528.77796308716597</v>
      </c>
      <c r="C20115" s="4">
        <v>438.23309592302098</v>
      </c>
      <c r="D20115" s="4">
        <v>596.68661346027397</v>
      </c>
      <c r="E20115" s="5">
        <v>1.3615735986427799</v>
      </c>
      <c r="F20115" s="5">
        <v>0.44527496807921702</v>
      </c>
      <c r="G20115" s="6">
        <v>0.39256034396552703</v>
      </c>
      <c r="H20115" s="6">
        <v>1</v>
      </c>
    </row>
    <row r="20116" spans="1:8" x14ac:dyDescent="0.2">
      <c r="A20116" t="s">
        <v>13629</v>
      </c>
      <c r="B20116" s="4">
        <v>54.902583103721597</v>
      </c>
      <c r="C20116" s="4">
        <v>47.710743599485603</v>
      </c>
      <c r="D20116" s="4">
        <v>60.2964627318986</v>
      </c>
      <c r="E20116" s="5">
        <v>1.2637921395245</v>
      </c>
      <c r="F20116" s="5">
        <v>0.33775919774209701</v>
      </c>
      <c r="G20116" s="6">
        <v>0.57703422910784097</v>
      </c>
      <c r="H20116" s="6">
        <v>1</v>
      </c>
    </row>
    <row r="20117" spans="1:8" x14ac:dyDescent="0.2">
      <c r="A20117" t="s">
        <v>13630</v>
      </c>
      <c r="B20117" s="4">
        <v>0.67447732222412504</v>
      </c>
      <c r="C20117" s="4">
        <v>0.90090861892636898</v>
      </c>
      <c r="D20117" s="4">
        <v>0.50465384969744298</v>
      </c>
      <c r="E20117" s="5">
        <v>0.56016097426046196</v>
      </c>
      <c r="F20117" s="5">
        <v>-0.836086618797519</v>
      </c>
      <c r="G20117" s="6">
        <v>0.83753293589608602</v>
      </c>
      <c r="H20117" s="6">
        <v>1</v>
      </c>
    </row>
    <row r="20118" spans="1:8" x14ac:dyDescent="0.2">
      <c r="A20118" t="s">
        <v>13631</v>
      </c>
      <c r="B20118" s="4">
        <v>0.307064894120048</v>
      </c>
      <c r="C20118" s="4">
        <v>0.71648475294677805</v>
      </c>
      <c r="D20118" s="4">
        <v>0</v>
      </c>
      <c r="E20118" s="5">
        <v>0</v>
      </c>
      <c r="F20118" s="5" t="e">
        <f>-Inf</f>
        <v>#NAME?</v>
      </c>
      <c r="G20118" s="6">
        <v>0.57175972317686297</v>
      </c>
      <c r="H20118" s="6">
        <v>1</v>
      </c>
    </row>
    <row r="20119" spans="1:8" x14ac:dyDescent="0.2">
      <c r="A20119" t="s">
        <v>2</v>
      </c>
      <c r="B20119" s="4">
        <v>0.307064894120048</v>
      </c>
      <c r="C20119" s="4">
        <v>0.71648475294677805</v>
      </c>
      <c r="D20119" s="4">
        <v>0</v>
      </c>
      <c r="E20119" s="5">
        <v>0</v>
      </c>
      <c r="F20119" s="5" t="e">
        <f>-Inf</f>
        <v>#NAME?</v>
      </c>
      <c r="G20119" s="6">
        <v>0.57175972317686297</v>
      </c>
      <c r="H20119" s="6">
        <v>1</v>
      </c>
    </row>
    <row r="20120" spans="1:8" x14ac:dyDescent="0.2">
      <c r="A20120" t="s">
        <v>13632</v>
      </c>
      <c r="B20120" s="4">
        <v>67.908294884516494</v>
      </c>
      <c r="C20120" s="4">
        <v>49.471185242853402</v>
      </c>
      <c r="D20120" s="4">
        <v>81.736127115763793</v>
      </c>
      <c r="E20120" s="5">
        <v>1.65219666184512</v>
      </c>
      <c r="F20120" s="5">
        <v>0.72438542173445097</v>
      </c>
      <c r="G20120" s="6">
        <v>0.59896747298432496</v>
      </c>
      <c r="H20120" s="6">
        <v>1</v>
      </c>
    </row>
    <row r="20121" spans="1:8" x14ac:dyDescent="0.2">
      <c r="A20121" t="s">
        <v>13633</v>
      </c>
      <c r="B20121" s="4">
        <v>158.940529953301</v>
      </c>
      <c r="C20121" s="4">
        <v>175.51748463605699</v>
      </c>
      <c r="D20121" s="4">
        <v>146.50781394123501</v>
      </c>
      <c r="E20121" s="5">
        <v>0.83471919760601199</v>
      </c>
      <c r="F20121" s="5">
        <v>-0.26063714323385201</v>
      </c>
      <c r="G20121" s="6">
        <v>0.65378010311996404</v>
      </c>
      <c r="H20121" s="6">
        <v>1</v>
      </c>
    </row>
    <row r="20122" spans="1:8" x14ac:dyDescent="0.2">
      <c r="A20122" t="s">
        <v>2</v>
      </c>
      <c r="B20122" s="4">
        <v>0.11628562338278101</v>
      </c>
      <c r="C20122" s="4">
        <v>0.27133312122649</v>
      </c>
      <c r="D20122" s="4">
        <v>0</v>
      </c>
      <c r="E20122" s="5">
        <v>0</v>
      </c>
      <c r="F20122" s="5" t="e">
        <f>-Inf</f>
        <v>#NAME?</v>
      </c>
      <c r="G20122" s="6">
        <v>0.86470143777020803</v>
      </c>
      <c r="H20122" s="6">
        <v>1</v>
      </c>
    </row>
    <row r="20123" spans="1:8" x14ac:dyDescent="0.2">
      <c r="A20123" t="s">
        <v>2</v>
      </c>
      <c r="B20123" s="4">
        <v>0.14597211124930301</v>
      </c>
      <c r="C20123" s="4">
        <v>0.34060159291504</v>
      </c>
      <c r="D20123" s="4">
        <v>0</v>
      </c>
      <c r="E20123" s="5">
        <v>0</v>
      </c>
      <c r="F20123" s="5" t="e">
        <f>-Inf</f>
        <v>#NAME?</v>
      </c>
      <c r="G20123" s="6">
        <v>0.86466806327919599</v>
      </c>
      <c r="H20123" s="6">
        <v>1</v>
      </c>
    </row>
    <row r="20124" spans="1:8" x14ac:dyDescent="0.2">
      <c r="A20124" t="s">
        <v>2</v>
      </c>
      <c r="B20124" s="4">
        <v>0.11628562338278101</v>
      </c>
      <c r="C20124" s="4">
        <v>0.27133312122649</v>
      </c>
      <c r="D20124" s="4">
        <v>0</v>
      </c>
      <c r="E20124" s="5">
        <v>0</v>
      </c>
      <c r="F20124" s="5" t="e">
        <f>-Inf</f>
        <v>#NAME?</v>
      </c>
      <c r="G20124" s="6">
        <v>0.86470143777020803</v>
      </c>
      <c r="H20124" s="6">
        <v>1</v>
      </c>
    </row>
    <row r="20125" spans="1:8" x14ac:dyDescent="0.2">
      <c r="A20125" t="s">
        <v>13634</v>
      </c>
      <c r="B20125" s="4">
        <v>958.73575900289995</v>
      </c>
      <c r="C20125" s="4">
        <v>1148.84771226968</v>
      </c>
      <c r="D20125" s="4">
        <v>816.15179405281697</v>
      </c>
      <c r="E20125" s="5">
        <v>0.71040903449284598</v>
      </c>
      <c r="F20125" s="5">
        <v>-0.49327816588072598</v>
      </c>
      <c r="G20125" s="6">
        <v>0.63891922360363296</v>
      </c>
      <c r="H20125" s="6">
        <v>1</v>
      </c>
    </row>
    <row r="20126" spans="1:8" x14ac:dyDescent="0.2">
      <c r="A20126" t="s">
        <v>13635</v>
      </c>
      <c r="B20126" s="4">
        <v>0.90702253132321398</v>
      </c>
      <c r="C20126" s="4">
        <v>1.7735710988086</v>
      </c>
      <c r="D20126" s="4">
        <v>0.257111105709177</v>
      </c>
      <c r="E20126" s="5">
        <v>0.14496802856220001</v>
      </c>
      <c r="F20126" s="5">
        <v>-2.7861933334100999</v>
      </c>
      <c r="G20126" s="6">
        <v>0.32340507667217899</v>
      </c>
      <c r="H20126" s="6">
        <v>1</v>
      </c>
    </row>
    <row r="20127" spans="1:8" x14ac:dyDescent="0.2">
      <c r="A20127" t="s">
        <v>13636</v>
      </c>
      <c r="B20127" s="4">
        <v>4.2085193507593903</v>
      </c>
      <c r="C20127" s="4">
        <v>6.4589681320067998</v>
      </c>
      <c r="D20127" s="4">
        <v>2.5206827648238299</v>
      </c>
      <c r="E20127" s="5">
        <v>0.390260907517539</v>
      </c>
      <c r="F20127" s="5">
        <v>-1.35748913981025</v>
      </c>
      <c r="G20127" s="6">
        <v>0.43192070771184399</v>
      </c>
      <c r="H20127" s="6">
        <v>1</v>
      </c>
    </row>
    <row r="20128" spans="1:8" x14ac:dyDescent="0.2">
      <c r="A20128" t="s">
        <v>13637</v>
      </c>
      <c r="B20128" s="4">
        <v>14.171804345336099</v>
      </c>
      <c r="C20128" s="4">
        <v>1.44357486137935</v>
      </c>
      <c r="D20128" s="4">
        <v>23.7179764583036</v>
      </c>
      <c r="E20128" s="5">
        <v>16.430028738267801</v>
      </c>
      <c r="F20128" s="5">
        <v>4.0382630986397503</v>
      </c>
      <c r="G20128" s="6">
        <v>0.24353155871809701</v>
      </c>
      <c r="H20128" s="6">
        <v>1</v>
      </c>
    </row>
    <row r="20129" spans="1:8" x14ac:dyDescent="0.2">
      <c r="A20129" t="s">
        <v>13639</v>
      </c>
      <c r="B20129" s="4">
        <v>2432.0941506542499</v>
      </c>
      <c r="C20129" s="4">
        <v>2592.2323245593502</v>
      </c>
      <c r="D20129" s="4">
        <v>2311.9905202254199</v>
      </c>
      <c r="E20129" s="5">
        <v>0.89189170982906696</v>
      </c>
      <c r="F20129" s="5">
        <v>-0.16505954076937501</v>
      </c>
      <c r="G20129" s="6">
        <v>0.74565474069126103</v>
      </c>
      <c r="H20129" s="6">
        <v>1</v>
      </c>
    </row>
    <row r="20130" spans="1:8" x14ac:dyDescent="0.2">
      <c r="A20130" t="s">
        <v>13640</v>
      </c>
      <c r="B20130" s="4">
        <v>3361.1361862355002</v>
      </c>
      <c r="C20130" s="4">
        <v>4119.30585909416</v>
      </c>
      <c r="D20130" s="4">
        <v>2792.5089315915102</v>
      </c>
      <c r="E20130" s="5">
        <v>0.67790764442181795</v>
      </c>
      <c r="F20130" s="5">
        <v>-0.56083935546431296</v>
      </c>
      <c r="G20130" s="6">
        <v>0.21757682801891801</v>
      </c>
      <c r="H20130" s="6">
        <v>1</v>
      </c>
    </row>
    <row r="20131" spans="1:8" x14ac:dyDescent="0.2">
      <c r="A20131" t="s">
        <v>2</v>
      </c>
      <c r="B20131" s="4">
        <v>0.44076189550144601</v>
      </c>
      <c r="C20131" s="4">
        <v>0</v>
      </c>
      <c r="D20131" s="4">
        <v>0.77133331712753095</v>
      </c>
      <c r="E20131" s="5" t="s">
        <v>5</v>
      </c>
      <c r="F20131" s="5" t="s">
        <v>5</v>
      </c>
      <c r="G20131" s="6">
        <v>0.69841141030153198</v>
      </c>
      <c r="H20131" s="6">
        <v>1</v>
      </c>
    </row>
    <row r="20132" spans="1:8" x14ac:dyDescent="0.2">
      <c r="A20132" t="s">
        <v>13641</v>
      </c>
      <c r="B20132" s="4">
        <v>1595.8639693041901</v>
      </c>
      <c r="C20132" s="4">
        <v>1770.99963215656</v>
      </c>
      <c r="D20132" s="4">
        <v>1464.5122221649101</v>
      </c>
      <c r="E20132" s="5">
        <v>0.82694100866726805</v>
      </c>
      <c r="F20132" s="5">
        <v>-0.27414367908056902</v>
      </c>
      <c r="G20132" s="6">
        <v>0.58033313981507795</v>
      </c>
      <c r="H20132" s="6">
        <v>1</v>
      </c>
    </row>
    <row r="20133" spans="1:8" x14ac:dyDescent="0.2">
      <c r="A20133" t="s">
        <v>13642</v>
      </c>
      <c r="B20133" s="4">
        <v>1911.2757346625599</v>
      </c>
      <c r="C20133" s="4">
        <v>1625.34271184351</v>
      </c>
      <c r="D20133" s="4">
        <v>2125.7255017768398</v>
      </c>
      <c r="E20133" s="5">
        <v>1.30786294255799</v>
      </c>
      <c r="F20133" s="5">
        <v>0.38721136159118802</v>
      </c>
      <c r="G20133" s="6">
        <v>0.43293413961400601</v>
      </c>
      <c r="H20133" s="6">
        <v>1</v>
      </c>
    </row>
    <row r="20134" spans="1:8" x14ac:dyDescent="0.2">
      <c r="A20134" t="s">
        <v>13643</v>
      </c>
      <c r="B20134" s="4">
        <v>167.77781927974601</v>
      </c>
      <c r="C20134" s="4">
        <v>163.955691064446</v>
      </c>
      <c r="D20134" s="4">
        <v>170.64441544121999</v>
      </c>
      <c r="E20134" s="5">
        <v>1.0407959268345499</v>
      </c>
      <c r="F20134" s="5">
        <v>5.7687221177676003E-2</v>
      </c>
      <c r="G20134" s="6">
        <v>0.93708812625697802</v>
      </c>
      <c r="H20134" s="6">
        <v>1</v>
      </c>
    </row>
    <row r="20135" spans="1:8" x14ac:dyDescent="0.2">
      <c r="A20135" t="s">
        <v>13645</v>
      </c>
      <c r="B20135" s="4">
        <v>1.68890684270197</v>
      </c>
      <c r="C20135" s="4">
        <v>1.9227133976714901</v>
      </c>
      <c r="D20135" s="4">
        <v>1.5135519264748301</v>
      </c>
      <c r="E20135" s="5">
        <v>0.78719580791802901</v>
      </c>
      <c r="F20135" s="5">
        <v>-0.34520555702521699</v>
      </c>
      <c r="G20135" s="6">
        <v>0.91819613570692604</v>
      </c>
      <c r="H20135" s="6">
        <v>1</v>
      </c>
    </row>
    <row r="20136" spans="1:8" x14ac:dyDescent="0.2">
      <c r="A20136" t="s">
        <v>2</v>
      </c>
      <c r="B20136" s="4">
        <v>0.144332231991325</v>
      </c>
      <c r="C20136" s="4">
        <v>0</v>
      </c>
      <c r="D20136" s="4">
        <v>0.25258140598481899</v>
      </c>
      <c r="E20136" s="5" t="s">
        <v>5</v>
      </c>
      <c r="F20136" s="5" t="s">
        <v>5</v>
      </c>
      <c r="G20136" s="6">
        <v>1</v>
      </c>
      <c r="H20136" s="6">
        <v>1</v>
      </c>
    </row>
    <row r="20137" spans="1:8" x14ac:dyDescent="0.2">
      <c r="A20137" t="s">
        <v>13647</v>
      </c>
      <c r="B20137" s="4">
        <v>1.2834992264629299</v>
      </c>
      <c r="C20137" s="4">
        <v>2.3092019131890198</v>
      </c>
      <c r="D20137" s="4">
        <v>0.514222211418354</v>
      </c>
      <c r="E20137" s="5">
        <v>0.22268395348253001</v>
      </c>
      <c r="F20137" s="5">
        <v>-2.1669304930492901</v>
      </c>
      <c r="G20137" s="6">
        <v>0.23011343354276401</v>
      </c>
      <c r="H20137" s="6">
        <v>1</v>
      </c>
    </row>
    <row r="20138" spans="1:8" x14ac:dyDescent="0.2">
      <c r="A20138" t="s">
        <v>13648</v>
      </c>
      <c r="B20138" s="4">
        <v>306.15634823961898</v>
      </c>
      <c r="C20138" s="4">
        <v>373.71496145934799</v>
      </c>
      <c r="D20138" s="4">
        <v>255.48738832482201</v>
      </c>
      <c r="E20138" s="5">
        <v>0.68364238704051306</v>
      </c>
      <c r="F20138" s="5">
        <v>-0.54868624544886102</v>
      </c>
      <c r="G20138" s="6">
        <v>0.26046507552222298</v>
      </c>
      <c r="H20138" s="6">
        <v>1</v>
      </c>
    </row>
    <row r="20139" spans="1:8" x14ac:dyDescent="0.2">
      <c r="A20139" t="s">
        <v>13650</v>
      </c>
      <c r="B20139" s="4">
        <v>3495.0249495385701</v>
      </c>
      <c r="C20139" s="4">
        <v>3047.2052273283098</v>
      </c>
      <c r="D20139" s="4">
        <v>3830.8897411962698</v>
      </c>
      <c r="E20139" s="5">
        <v>1.2571814024338199</v>
      </c>
      <c r="F20139" s="5">
        <v>0.33019283552566697</v>
      </c>
      <c r="G20139" s="6">
        <v>0.50533065403618305</v>
      </c>
      <c r="H20139" s="6">
        <v>1</v>
      </c>
    </row>
    <row r="20140" spans="1:8" x14ac:dyDescent="0.2">
      <c r="A20140" t="s">
        <v>13651</v>
      </c>
      <c r="B20140" s="4">
        <v>1743.51714645113</v>
      </c>
      <c r="C20140" s="4">
        <v>2152.9710488465198</v>
      </c>
      <c r="D20140" s="4">
        <v>1436.4267196546</v>
      </c>
      <c r="E20140" s="5">
        <v>0.66718348136830896</v>
      </c>
      <c r="F20140" s="5">
        <v>-0.58384452499423101</v>
      </c>
      <c r="G20140" s="6">
        <v>0.181336830961003</v>
      </c>
      <c r="H20140" s="6">
        <v>1</v>
      </c>
    </row>
    <row r="20141" spans="1:8" x14ac:dyDescent="0.2">
      <c r="A20141" t="s">
        <v>13652</v>
      </c>
      <c r="B20141" s="4">
        <v>8.9377816269684303</v>
      </c>
      <c r="C20141" s="4">
        <v>11.732185783063899</v>
      </c>
      <c r="D20141" s="4">
        <v>6.8419785098967996</v>
      </c>
      <c r="E20141" s="5">
        <v>0.58318020498563705</v>
      </c>
      <c r="F20141" s="5">
        <v>-0.777986344107506</v>
      </c>
      <c r="G20141" s="6">
        <v>0.56136279249410104</v>
      </c>
      <c r="H20141" s="6">
        <v>1</v>
      </c>
    </row>
    <row r="20142" spans="1:8" x14ac:dyDescent="0.2">
      <c r="A20142" t="s">
        <v>13653</v>
      </c>
      <c r="B20142" s="4">
        <v>2101.3455555186902</v>
      </c>
      <c r="C20142" s="4">
        <v>2007.8131158301701</v>
      </c>
      <c r="D20142" s="4">
        <v>2171.4948852850798</v>
      </c>
      <c r="E20142" s="5">
        <v>1.08152241270086</v>
      </c>
      <c r="F20142" s="5">
        <v>0.113063562995078</v>
      </c>
      <c r="G20142" s="6">
        <v>0.86016453923565395</v>
      </c>
      <c r="H20142" s="6">
        <v>1</v>
      </c>
    </row>
    <row r="20143" spans="1:8" x14ac:dyDescent="0.2">
      <c r="A20143" t="s">
        <v>13654</v>
      </c>
      <c r="B20143" s="4">
        <v>694.64720356874102</v>
      </c>
      <c r="C20143" s="4">
        <v>794.25567547502897</v>
      </c>
      <c r="D20143" s="4">
        <v>619.94084963902503</v>
      </c>
      <c r="E20143" s="5">
        <v>0.780530588299858</v>
      </c>
      <c r="F20143" s="5">
        <v>-0.35747292364022798</v>
      </c>
      <c r="G20143" s="6">
        <v>0.494878920078899</v>
      </c>
      <c r="H20143" s="6">
        <v>1</v>
      </c>
    </row>
    <row r="20144" spans="1:8" x14ac:dyDescent="0.2">
      <c r="A20144" t="s">
        <v>13655</v>
      </c>
      <c r="B20144" s="4">
        <v>1334.91096865963</v>
      </c>
      <c r="C20144" s="4">
        <v>1249.33396870927</v>
      </c>
      <c r="D20144" s="4">
        <v>1399.0937186224</v>
      </c>
      <c r="E20144" s="5">
        <v>1.11987167055727</v>
      </c>
      <c r="F20144" s="5">
        <v>0.163333419016714</v>
      </c>
      <c r="G20144" s="6">
        <v>0.72325032340909201</v>
      </c>
      <c r="H20144" s="6">
        <v>1</v>
      </c>
    </row>
    <row r="20145" spans="1:8" x14ac:dyDescent="0.2">
      <c r="A20145" t="s">
        <v>13656</v>
      </c>
      <c r="B20145" s="4">
        <v>1440.2764761467499</v>
      </c>
      <c r="C20145" s="4">
        <v>1519.94842071933</v>
      </c>
      <c r="D20145" s="4">
        <v>1380.5225177173099</v>
      </c>
      <c r="E20145" s="5">
        <v>0.908269319470702</v>
      </c>
      <c r="F20145" s="5">
        <v>-0.13880794687182199</v>
      </c>
      <c r="G20145" s="6">
        <v>0.71110015007554706</v>
      </c>
      <c r="H20145" s="6">
        <v>1</v>
      </c>
    </row>
    <row r="20146" spans="1:8" x14ac:dyDescent="0.2">
      <c r="A20146" t="s">
        <v>2</v>
      </c>
      <c r="B20146" s="4">
        <v>0.144332231991325</v>
      </c>
      <c r="C20146" s="4">
        <v>0</v>
      </c>
      <c r="D20146" s="4">
        <v>0.25258140598481899</v>
      </c>
      <c r="E20146" s="5" t="s">
        <v>5</v>
      </c>
      <c r="F20146" s="5" t="s">
        <v>5</v>
      </c>
      <c r="G20146" s="6">
        <v>1</v>
      </c>
      <c r="H20146" s="6">
        <v>1</v>
      </c>
    </row>
    <row r="20147" spans="1:8" x14ac:dyDescent="0.2">
      <c r="A20147" t="s">
        <v>2</v>
      </c>
      <c r="B20147" s="4">
        <v>1.8425160356649599</v>
      </c>
      <c r="C20147" s="4">
        <v>2.2809557741448798</v>
      </c>
      <c r="D20147" s="4">
        <v>1.5136862318050299</v>
      </c>
      <c r="E20147" s="5">
        <v>0.66361928142710502</v>
      </c>
      <c r="F20147" s="5">
        <v>-0.59157229054785399</v>
      </c>
      <c r="G20147" s="6">
        <v>0.77831157954837504</v>
      </c>
      <c r="H20147" s="6">
        <v>1</v>
      </c>
    </row>
    <row r="20148" spans="1:8" x14ac:dyDescent="0.2">
      <c r="A20148" t="s">
        <v>13657</v>
      </c>
      <c r="B20148" s="4">
        <v>237.24439122656401</v>
      </c>
      <c r="C20148" s="4">
        <v>264.881413226738</v>
      </c>
      <c r="D20148" s="4">
        <v>216.516624726434</v>
      </c>
      <c r="E20148" s="5">
        <v>0.81740965547135802</v>
      </c>
      <c r="F20148" s="5">
        <v>-0.29086880991101</v>
      </c>
      <c r="G20148" s="6">
        <v>0.55495083442170601</v>
      </c>
      <c r="H20148" s="6">
        <v>1</v>
      </c>
    </row>
    <row r="20149" spans="1:8" x14ac:dyDescent="0.2">
      <c r="A20149" t="s">
        <v>2</v>
      </c>
      <c r="B20149" s="4">
        <v>0.29289274308311802</v>
      </c>
      <c r="C20149" s="4">
        <v>0.34060159291504</v>
      </c>
      <c r="D20149" s="4">
        <v>0.257111105709177</v>
      </c>
      <c r="E20149" s="5">
        <v>0.75487346817344803</v>
      </c>
      <c r="F20149" s="5">
        <v>-0.40569325460470401</v>
      </c>
      <c r="G20149" s="6">
        <v>1</v>
      </c>
      <c r="H20149" s="6">
        <v>1</v>
      </c>
    </row>
    <row r="20150" spans="1:8" x14ac:dyDescent="0.2">
      <c r="A20150" t="s">
        <v>13658</v>
      </c>
      <c r="B20150" s="4">
        <v>5985.9746050273297</v>
      </c>
      <c r="C20150" s="4">
        <v>7321.1468138647897</v>
      </c>
      <c r="D20150" s="4">
        <v>4984.59544839924</v>
      </c>
      <c r="E20150" s="5">
        <v>0.68084899471752303</v>
      </c>
      <c r="F20150" s="5">
        <v>-0.55459323604699096</v>
      </c>
      <c r="G20150" s="6">
        <v>0.22669746294118001</v>
      </c>
      <c r="H20150" s="6">
        <v>1</v>
      </c>
    </row>
    <row r="20151" spans="1:8" x14ac:dyDescent="0.2">
      <c r="A20151" t="s">
        <v>2</v>
      </c>
      <c r="B20151" s="4">
        <v>1.17621839904353</v>
      </c>
      <c r="C20151" s="4">
        <v>0.35824237647338902</v>
      </c>
      <c r="D20151" s="4">
        <v>1.7897004159711301</v>
      </c>
      <c r="E20151" s="5">
        <v>4.9957808832927801</v>
      </c>
      <c r="F20151" s="5">
        <v>2.3207102012214298</v>
      </c>
      <c r="G20151" s="6">
        <v>0.43497619130100601</v>
      </c>
      <c r="H20151" s="6">
        <v>1</v>
      </c>
    </row>
    <row r="20152" spans="1:8" x14ac:dyDescent="0.2">
      <c r="A20152" t="s">
        <v>13659</v>
      </c>
      <c r="B20152" s="4">
        <v>0.144332231991325</v>
      </c>
      <c r="C20152" s="4">
        <v>0</v>
      </c>
      <c r="D20152" s="4">
        <v>0.25258140598481899</v>
      </c>
      <c r="E20152" s="5" t="s">
        <v>5</v>
      </c>
      <c r="F20152" s="5" t="s">
        <v>5</v>
      </c>
      <c r="G20152" s="6">
        <v>1</v>
      </c>
      <c r="H20152" s="6">
        <v>1</v>
      </c>
    </row>
    <row r="20153" spans="1:8" x14ac:dyDescent="0.2">
      <c r="A20153" t="s">
        <v>13660</v>
      </c>
      <c r="B20153" s="4">
        <v>2.8676117046016198</v>
      </c>
      <c r="C20153" s="4">
        <v>1.2931378999716101</v>
      </c>
      <c r="D20153" s="4">
        <v>4.04846705807413</v>
      </c>
      <c r="E20153" s="5">
        <v>3.1307311139539098</v>
      </c>
      <c r="F20153" s="5">
        <v>1.6464996064570201</v>
      </c>
      <c r="G20153" s="6">
        <v>0.23828438649985501</v>
      </c>
      <c r="H20153" s="6">
        <v>1</v>
      </c>
    </row>
    <row r="20154" spans="1:8" x14ac:dyDescent="0.2">
      <c r="A20154" t="s">
        <v>13661</v>
      </c>
      <c r="B20154" s="4">
        <v>204.432967306297</v>
      </c>
      <c r="C20154" s="4">
        <v>155.837116992131</v>
      </c>
      <c r="D20154" s="4">
        <v>240.87985504192201</v>
      </c>
      <c r="E20154" s="5">
        <v>1.5457155502567801</v>
      </c>
      <c r="F20154" s="5">
        <v>0.62827485225687596</v>
      </c>
      <c r="G20154" s="6">
        <v>0.22501670462237899</v>
      </c>
      <c r="H20154" s="6">
        <v>1</v>
      </c>
    </row>
    <row r="20155" spans="1:8" x14ac:dyDescent="0.2">
      <c r="A20155" t="s">
        <v>13662</v>
      </c>
      <c r="B20155" s="4">
        <v>6786.8988356375703</v>
      </c>
      <c r="C20155" s="4">
        <v>7101.5940136778499</v>
      </c>
      <c r="D20155" s="4">
        <v>6550.8774521073601</v>
      </c>
      <c r="E20155" s="5">
        <v>0.92245169739219102</v>
      </c>
      <c r="F20155" s="5">
        <v>-0.116454725998566</v>
      </c>
      <c r="G20155" s="6">
        <v>0.88673869370015901</v>
      </c>
      <c r="H20155" s="6">
        <v>1</v>
      </c>
    </row>
    <row r="20156" spans="1:8" x14ac:dyDescent="0.2">
      <c r="A20156" t="s">
        <v>13663</v>
      </c>
      <c r="B20156" s="4">
        <v>405.23038385074301</v>
      </c>
      <c r="C20156" s="4">
        <v>383.88368128713398</v>
      </c>
      <c r="D20156" s="4">
        <v>421.24041077344901</v>
      </c>
      <c r="E20156" s="5">
        <v>1.0973126269943501</v>
      </c>
      <c r="F20156" s="5">
        <v>0.133974611574462</v>
      </c>
      <c r="G20156" s="6">
        <v>0.86258580480356095</v>
      </c>
      <c r="H20156" s="6">
        <v>1</v>
      </c>
    </row>
    <row r="20157" spans="1:8" x14ac:dyDescent="0.2">
      <c r="A20157" t="s">
        <v>2</v>
      </c>
      <c r="B20157" s="4">
        <v>0.379491878599378</v>
      </c>
      <c r="C20157" s="4">
        <v>0.54266624245298001</v>
      </c>
      <c r="D20157" s="4">
        <v>0.257111105709177</v>
      </c>
      <c r="E20157" s="5">
        <v>0.47379233421075501</v>
      </c>
      <c r="F20157" s="5">
        <v>-1.0776732384062999</v>
      </c>
      <c r="G20157" s="6">
        <v>0.85589748681537103</v>
      </c>
      <c r="H20157" s="6">
        <v>1</v>
      </c>
    </row>
    <row r="20158" spans="1:8" x14ac:dyDescent="0.2">
      <c r="A20158" t="s">
        <v>2</v>
      </c>
      <c r="B20158" s="4">
        <v>2739.6412465491799</v>
      </c>
      <c r="C20158" s="4">
        <v>2295.4904298863298</v>
      </c>
      <c r="D20158" s="4">
        <v>3072.7543590463101</v>
      </c>
      <c r="E20158" s="5">
        <v>1.3386047351974599</v>
      </c>
      <c r="F20158" s="5">
        <v>0.42073002283271399</v>
      </c>
      <c r="G20158" s="6">
        <v>0.39291259540776202</v>
      </c>
      <c r="H20158" s="6">
        <v>1</v>
      </c>
    </row>
    <row r="20159" spans="1:8" x14ac:dyDescent="0.2">
      <c r="A20159" t="s">
        <v>2</v>
      </c>
      <c r="B20159" s="4">
        <v>3.9111149130931002</v>
      </c>
      <c r="C20159" s="4">
        <v>5.06355545809833</v>
      </c>
      <c r="D20159" s="4">
        <v>3.0467845043391799</v>
      </c>
      <c r="E20159" s="5">
        <v>0.60170852863206004</v>
      </c>
      <c r="F20159" s="5">
        <v>-0.73286328917830001</v>
      </c>
      <c r="G20159" s="6">
        <v>0.43653557139306998</v>
      </c>
      <c r="H20159" s="6">
        <v>1</v>
      </c>
    </row>
    <row r="20160" spans="1:8" x14ac:dyDescent="0.2">
      <c r="A20160" t="s">
        <v>13666</v>
      </c>
      <c r="B20160" s="4">
        <v>4232.55081235542</v>
      </c>
      <c r="C20160" s="4">
        <v>3507.6312981236701</v>
      </c>
      <c r="D20160" s="4">
        <v>4776.2404480292298</v>
      </c>
      <c r="E20160" s="5">
        <v>1.3616711798027901</v>
      </c>
      <c r="F20160" s="5">
        <v>0.44537835934011499</v>
      </c>
      <c r="G20160" s="6">
        <v>0.375768008837912</v>
      </c>
      <c r="H20160" s="6">
        <v>1</v>
      </c>
    </row>
    <row r="20161" spans="1:8" x14ac:dyDescent="0.2">
      <c r="A20161" t="s">
        <v>13667</v>
      </c>
      <c r="B20161" s="4">
        <v>5.8895412798635203</v>
      </c>
      <c r="C20161" s="4">
        <v>6.3297418815706399</v>
      </c>
      <c r="D20161" s="4">
        <v>5.5593908285831803</v>
      </c>
      <c r="E20161" s="5">
        <v>0.87829660870842496</v>
      </c>
      <c r="F20161" s="5">
        <v>-0.18721986167677801</v>
      </c>
      <c r="G20161" s="6">
        <v>0.86246997791812297</v>
      </c>
      <c r="H20161" s="6">
        <v>1</v>
      </c>
    </row>
    <row r="20162" spans="1:8" x14ac:dyDescent="0.2">
      <c r="A20162" t="s">
        <v>13668</v>
      </c>
      <c r="B20162" s="4">
        <v>105.941559988851</v>
      </c>
      <c r="C20162" s="4">
        <v>130.71391201447</v>
      </c>
      <c r="D20162" s="4">
        <v>87.362295969635994</v>
      </c>
      <c r="E20162" s="5">
        <v>0.66834734438951804</v>
      </c>
      <c r="F20162" s="5">
        <v>-0.58133001944834795</v>
      </c>
      <c r="G20162" s="6">
        <v>0.238392738916341</v>
      </c>
      <c r="H20162" s="6">
        <v>1</v>
      </c>
    </row>
    <row r="20163" spans="1:8" x14ac:dyDescent="0.2">
      <c r="A20163" t="s">
        <v>13669</v>
      </c>
      <c r="B20163" s="4">
        <v>743.515979605751</v>
      </c>
      <c r="C20163" s="4">
        <v>727.231564131298</v>
      </c>
      <c r="D20163" s="4">
        <v>755.72929121158995</v>
      </c>
      <c r="E20163" s="5">
        <v>1.03918659266988</v>
      </c>
      <c r="F20163" s="5">
        <v>5.54547227215135E-2</v>
      </c>
      <c r="G20163" s="6">
        <v>0.97922615999699703</v>
      </c>
      <c r="H20163" s="6">
        <v>1</v>
      </c>
    </row>
    <row r="20164" spans="1:8" x14ac:dyDescent="0.2">
      <c r="A20164" t="s">
        <v>2</v>
      </c>
      <c r="B20164" s="4">
        <v>2.2820170557057402</v>
      </c>
      <c r="C20164" s="4">
        <v>3.3040552154348402</v>
      </c>
      <c r="D20164" s="4">
        <v>1.51548843590891</v>
      </c>
      <c r="E20164" s="5">
        <v>0.45867527540984598</v>
      </c>
      <c r="F20164" s="5">
        <v>-1.12445495290235</v>
      </c>
      <c r="G20164" s="6">
        <v>0.52555172734807698</v>
      </c>
      <c r="H20164" s="6">
        <v>1</v>
      </c>
    </row>
    <row r="20165" spans="1:8" x14ac:dyDescent="0.2">
      <c r="A20165" t="s">
        <v>13670</v>
      </c>
      <c r="B20165" s="4">
        <v>0.30045307889383899</v>
      </c>
      <c r="C20165" s="4">
        <v>0.35824237647338902</v>
      </c>
      <c r="D20165" s="4">
        <v>0.257111105709177</v>
      </c>
      <c r="E20165" s="5">
        <v>0.717701541175087</v>
      </c>
      <c r="F20165" s="5">
        <v>-0.47854407616549199</v>
      </c>
      <c r="G20165" s="6">
        <v>1</v>
      </c>
      <c r="H20165" s="6">
        <v>1</v>
      </c>
    </row>
    <row r="20166" spans="1:8" x14ac:dyDescent="0.2">
      <c r="A20166" t="s">
        <v>13673</v>
      </c>
      <c r="B20166" s="4">
        <v>130.882764736571</v>
      </c>
      <c r="C20166" s="4">
        <v>107.046115131165</v>
      </c>
      <c r="D20166" s="4">
        <v>148.76025194062601</v>
      </c>
      <c r="E20166" s="5">
        <v>1.38968379897157</v>
      </c>
      <c r="F20166" s="5">
        <v>0.47475665737307399</v>
      </c>
      <c r="G20166" s="6">
        <v>0.35337307844142002</v>
      </c>
      <c r="H20166" s="6">
        <v>1</v>
      </c>
    </row>
    <row r="20167" spans="1:8" x14ac:dyDescent="0.2">
      <c r="A20167" t="s">
        <v>2</v>
      </c>
      <c r="B20167" s="4">
        <v>25.625205253793801</v>
      </c>
      <c r="C20167" s="4">
        <v>21.318343606327701</v>
      </c>
      <c r="D20167" s="4">
        <v>28.855351489393499</v>
      </c>
      <c r="E20167" s="5">
        <v>1.35354566106293</v>
      </c>
      <c r="F20167" s="5">
        <v>0.43674355683836602</v>
      </c>
      <c r="G20167" s="6">
        <v>0.54761704672675504</v>
      </c>
      <c r="H20167" s="6">
        <v>1</v>
      </c>
    </row>
    <row r="20168" spans="1:8" x14ac:dyDescent="0.2">
      <c r="A20168" t="s">
        <v>13674</v>
      </c>
      <c r="B20168" s="4">
        <v>61.857754635330402</v>
      </c>
      <c r="C20168" s="4">
        <v>109.659852143233</v>
      </c>
      <c r="D20168" s="4">
        <v>26.006181504403401</v>
      </c>
      <c r="E20168" s="5">
        <v>0.237153169515816</v>
      </c>
      <c r="F20168" s="5">
        <v>-2.07610894494265</v>
      </c>
      <c r="G20168" s="6">
        <v>0.20200938805055399</v>
      </c>
      <c r="H20168" s="6">
        <v>1</v>
      </c>
    </row>
    <row r="20169" spans="1:8" x14ac:dyDescent="0.2">
      <c r="A20169" t="s">
        <v>2</v>
      </c>
      <c r="B20169" s="4">
        <v>3.45153768927594</v>
      </c>
      <c r="C20169" s="4">
        <v>4.0205399683816196</v>
      </c>
      <c r="D20169" s="4">
        <v>3.0247859799466799</v>
      </c>
      <c r="E20169" s="5">
        <v>0.752333269594193</v>
      </c>
      <c r="F20169" s="5">
        <v>-0.41055620441933599</v>
      </c>
      <c r="G20169" s="6">
        <v>0.81753353495579095</v>
      </c>
      <c r="H20169" s="6">
        <v>1</v>
      </c>
    </row>
    <row r="20170" spans="1:8" x14ac:dyDescent="0.2">
      <c r="A20170" t="s">
        <v>13677</v>
      </c>
      <c r="B20170" s="4">
        <v>0.144041396407213</v>
      </c>
      <c r="C20170" s="4">
        <v>0</v>
      </c>
      <c r="D20170" s="4">
        <v>0.252072443712623</v>
      </c>
      <c r="E20170" s="5" t="s">
        <v>5</v>
      </c>
      <c r="F20170" s="5" t="s">
        <v>5</v>
      </c>
      <c r="G20170" s="6">
        <v>1</v>
      </c>
      <c r="H20170" s="6">
        <v>1</v>
      </c>
    </row>
    <row r="20171" spans="1:8" x14ac:dyDescent="0.2">
      <c r="A20171" t="s">
        <v>2</v>
      </c>
      <c r="B20171" s="4">
        <v>4.0623594807734698</v>
      </c>
      <c r="C20171" s="4">
        <v>2.0272634364767401</v>
      </c>
      <c r="D20171" s="4">
        <v>5.5886815139960202</v>
      </c>
      <c r="E20171" s="5">
        <v>2.7567613628492298</v>
      </c>
      <c r="F20171" s="5">
        <v>1.46297438684946</v>
      </c>
      <c r="G20171" s="6">
        <v>0.18740083532541199</v>
      </c>
      <c r="H20171" s="6">
        <v>1</v>
      </c>
    </row>
    <row r="20172" spans="1:8" x14ac:dyDescent="0.2">
      <c r="A20172" t="s">
        <v>2</v>
      </c>
      <c r="B20172" s="4">
        <v>5.09104419583743</v>
      </c>
      <c r="C20172" s="4">
        <v>6.7948095617176696</v>
      </c>
      <c r="D20172" s="4">
        <v>3.81322017142725</v>
      </c>
      <c r="E20172" s="5">
        <v>0.56119603305899002</v>
      </c>
      <c r="F20172" s="5">
        <v>-0.83342328390950404</v>
      </c>
      <c r="G20172" s="6">
        <v>0.36977798227707498</v>
      </c>
      <c r="H20172" s="6">
        <v>1</v>
      </c>
    </row>
    <row r="20173" spans="1:8" x14ac:dyDescent="0.2">
      <c r="A20173" t="s">
        <v>2</v>
      </c>
      <c r="B20173" s="4">
        <v>2.1999914497137798</v>
      </c>
      <c r="C20173" s="4">
        <v>3.4531975142977398</v>
      </c>
      <c r="D20173" s="4">
        <v>1.26008690127582</v>
      </c>
      <c r="E20173" s="5">
        <v>0.36490438095663902</v>
      </c>
      <c r="F20173" s="5">
        <v>-1.45440962320181</v>
      </c>
      <c r="G20173" s="6">
        <v>0.29959509614037</v>
      </c>
      <c r="H20173" s="6">
        <v>1</v>
      </c>
    </row>
    <row r="20174" spans="1:8" x14ac:dyDescent="0.2">
      <c r="A20174" t="s">
        <v>2</v>
      </c>
      <c r="B20174" s="4">
        <v>0.29384126366763103</v>
      </c>
      <c r="C20174" s="4">
        <v>0</v>
      </c>
      <c r="D20174" s="4">
        <v>0.514222211418354</v>
      </c>
      <c r="E20174" s="5" t="s">
        <v>5</v>
      </c>
      <c r="F20174" s="5" t="s">
        <v>5</v>
      </c>
      <c r="G20174" s="6">
        <v>0.835878437844223</v>
      </c>
      <c r="H20174" s="6">
        <v>1</v>
      </c>
    </row>
    <row r="20175" spans="1:8" x14ac:dyDescent="0.2">
      <c r="A20175" t="s">
        <v>13679</v>
      </c>
      <c r="B20175" s="4">
        <v>10507.687502876601</v>
      </c>
      <c r="C20175" s="4">
        <v>11048.1468492818</v>
      </c>
      <c r="D20175" s="4">
        <v>10102.3429930727</v>
      </c>
      <c r="E20175" s="5">
        <v>0.91439253395961195</v>
      </c>
      <c r="F20175" s="5">
        <v>-0.129114470931883</v>
      </c>
      <c r="G20175" s="6">
        <v>0.77733688477464902</v>
      </c>
      <c r="H20175" s="6">
        <v>1</v>
      </c>
    </row>
    <row r="20176" spans="1:8" x14ac:dyDescent="0.2">
      <c r="A20176" t="s">
        <v>2</v>
      </c>
      <c r="B20176" s="4">
        <v>31.057480872067</v>
      </c>
      <c r="C20176" s="4">
        <v>30.610244447873299</v>
      </c>
      <c r="D20176" s="4">
        <v>31.3929081902123</v>
      </c>
      <c r="E20176" s="5">
        <v>1.0255686864465201</v>
      </c>
      <c r="F20176" s="5">
        <v>3.6424118124299298E-2</v>
      </c>
      <c r="G20176" s="6">
        <v>0.99641298304952797</v>
      </c>
      <c r="H20176" s="6">
        <v>1</v>
      </c>
    </row>
    <row r="20177" spans="1:8" x14ac:dyDescent="0.2">
      <c r="A20177" t="s">
        <v>2</v>
      </c>
      <c r="B20177" s="4">
        <v>0.11628562338278101</v>
      </c>
      <c r="C20177" s="4">
        <v>0.27133312122649</v>
      </c>
      <c r="D20177" s="4">
        <v>0</v>
      </c>
      <c r="E20177" s="5">
        <v>0</v>
      </c>
      <c r="F20177" s="5" t="e">
        <f>-Inf</f>
        <v>#NAME?</v>
      </c>
      <c r="G20177" s="6">
        <v>0.86470143777020803</v>
      </c>
      <c r="H20177" s="6">
        <v>1</v>
      </c>
    </row>
    <row r="20178" spans="1:8" x14ac:dyDescent="0.2">
      <c r="A20178" t="s">
        <v>13680</v>
      </c>
      <c r="B20178" s="4">
        <v>7.3908904560382798</v>
      </c>
      <c r="C20178" s="4">
        <v>6.0853602368434503</v>
      </c>
      <c r="D20178" s="4">
        <v>8.3700381204343994</v>
      </c>
      <c r="E20178" s="5">
        <v>1.3754383955379501</v>
      </c>
      <c r="F20178" s="5">
        <v>0.459891524283563</v>
      </c>
      <c r="G20178" s="6">
        <v>0.70873483805103898</v>
      </c>
      <c r="H20178" s="6">
        <v>1</v>
      </c>
    </row>
    <row r="20179" spans="1:8" x14ac:dyDescent="0.2">
      <c r="A20179" t="s">
        <v>13684</v>
      </c>
      <c r="B20179" s="4">
        <v>0.11628562338278101</v>
      </c>
      <c r="C20179" s="4">
        <v>0.27133312122649</v>
      </c>
      <c r="D20179" s="4">
        <v>0</v>
      </c>
      <c r="E20179" s="5">
        <v>0</v>
      </c>
      <c r="F20179" s="5" t="e">
        <f>-Inf</f>
        <v>#NAME?</v>
      </c>
      <c r="G20179" s="6">
        <v>0.86470143777020803</v>
      </c>
      <c r="H20179" s="6">
        <v>1</v>
      </c>
    </row>
    <row r="20180" spans="1:8" x14ac:dyDescent="0.2">
      <c r="A20180" t="s">
        <v>2</v>
      </c>
      <c r="B20180" s="4">
        <v>79.055230542604207</v>
      </c>
      <c r="C20180" s="4">
        <v>73.718341423170898</v>
      </c>
      <c r="D20180" s="4">
        <v>83.057897382179206</v>
      </c>
      <c r="E20180" s="5">
        <v>1.1266924320149301</v>
      </c>
      <c r="F20180" s="5">
        <v>0.172093737900332</v>
      </c>
      <c r="G20180" s="6">
        <v>0.74975322112784004</v>
      </c>
      <c r="H20180" s="6">
        <v>1</v>
      </c>
    </row>
    <row r="20181" spans="1:8" x14ac:dyDescent="0.2">
      <c r="A20181" t="s">
        <v>2</v>
      </c>
      <c r="B20181" s="4">
        <v>39.127484430132498</v>
      </c>
      <c r="C20181" s="4">
        <v>32.612413185743897</v>
      </c>
      <c r="D20181" s="4">
        <v>44.0137878634239</v>
      </c>
      <c r="E20181" s="5">
        <v>1.34960230059467</v>
      </c>
      <c r="F20181" s="5">
        <v>0.43253433802508501</v>
      </c>
      <c r="G20181" s="6">
        <v>0.45542512368483101</v>
      </c>
      <c r="H20181" s="6">
        <v>1</v>
      </c>
    </row>
    <row r="20182" spans="1:8" x14ac:dyDescent="0.2">
      <c r="A20182" t="s">
        <v>2</v>
      </c>
      <c r="B20182" s="4">
        <v>0.29125286382514098</v>
      </c>
      <c r="C20182" s="4">
        <v>0</v>
      </c>
      <c r="D20182" s="4">
        <v>0.50969251169399599</v>
      </c>
      <c r="E20182" s="5" t="s">
        <v>5</v>
      </c>
      <c r="F20182" s="5" t="s">
        <v>5</v>
      </c>
      <c r="G20182" s="6">
        <v>0.83684975848340204</v>
      </c>
      <c r="H20182" s="6">
        <v>1</v>
      </c>
    </row>
    <row r="20183" spans="1:8" x14ac:dyDescent="0.2">
      <c r="A20183" t="s">
        <v>13685</v>
      </c>
      <c r="B20183" s="4">
        <v>1984.03408618556</v>
      </c>
      <c r="C20183" s="4">
        <v>2378.2297793890302</v>
      </c>
      <c r="D20183" s="4">
        <v>1688.38731628296</v>
      </c>
      <c r="E20183" s="5">
        <v>0.70993447770076501</v>
      </c>
      <c r="F20183" s="5">
        <v>-0.49424221542247698</v>
      </c>
      <c r="G20183" s="6">
        <v>0.27568665865463898</v>
      </c>
      <c r="H20183" s="6">
        <v>1</v>
      </c>
    </row>
    <row r="20184" spans="1:8" x14ac:dyDescent="0.2">
      <c r="A20184" t="s">
        <v>13686</v>
      </c>
      <c r="B20184" s="4">
        <v>1769.7455414973299</v>
      </c>
      <c r="C20184" s="4">
        <v>2162.0233547585299</v>
      </c>
      <c r="D20184" s="4">
        <v>1475.53718155142</v>
      </c>
      <c r="E20184" s="5">
        <v>0.68247976059269699</v>
      </c>
      <c r="F20184" s="5">
        <v>-0.55114183233546599</v>
      </c>
      <c r="G20184" s="6">
        <v>0.228524653236547</v>
      </c>
      <c r="H20184" s="6">
        <v>1</v>
      </c>
    </row>
    <row r="20185" spans="1:8" x14ac:dyDescent="0.2">
      <c r="A20185" t="s">
        <v>13687</v>
      </c>
      <c r="B20185" s="4">
        <v>146.215719349143</v>
      </c>
      <c r="C20185" s="4">
        <v>181.33722649368599</v>
      </c>
      <c r="D20185" s="4">
        <v>119.874588990737</v>
      </c>
      <c r="E20185" s="5">
        <v>0.66105890835884695</v>
      </c>
      <c r="F20185" s="5">
        <v>-0.59714925581644396</v>
      </c>
      <c r="G20185" s="6">
        <v>0.271620946011842</v>
      </c>
      <c r="H20185" s="6">
        <v>1</v>
      </c>
    </row>
    <row r="20186" spans="1:8" x14ac:dyDescent="0.2">
      <c r="A20186" t="s">
        <v>2</v>
      </c>
      <c r="B20186" s="4">
        <v>731.07475944934299</v>
      </c>
      <c r="C20186" s="4">
        <v>883.02512574521597</v>
      </c>
      <c r="D20186" s="4">
        <v>617.11198472743899</v>
      </c>
      <c r="E20186" s="5">
        <v>0.69886118382717299</v>
      </c>
      <c r="F20186" s="5">
        <v>-0.51692217618617797</v>
      </c>
      <c r="G20186" s="6">
        <v>0.28509556664007701</v>
      </c>
      <c r="H20186" s="6">
        <v>1</v>
      </c>
    </row>
    <row r="20187" spans="1:8" x14ac:dyDescent="0.2">
      <c r="A20187" t="s">
        <v>2</v>
      </c>
      <c r="B20187" s="4">
        <v>0.432996695973976</v>
      </c>
      <c r="C20187" s="4">
        <v>0</v>
      </c>
      <c r="D20187" s="4">
        <v>0.75774421795445701</v>
      </c>
      <c r="E20187" s="5" t="s">
        <v>5</v>
      </c>
      <c r="F20187" s="5" t="s">
        <v>5</v>
      </c>
      <c r="G20187" s="6">
        <v>0.69659431621079604</v>
      </c>
      <c r="H20187" s="6">
        <v>1</v>
      </c>
    </row>
    <row r="20188" spans="1:8" x14ac:dyDescent="0.2">
      <c r="A20188" t="s">
        <v>13688</v>
      </c>
      <c r="B20188" s="4">
        <v>91.429869295548599</v>
      </c>
      <c r="C20188" s="4">
        <v>111.53161835294</v>
      </c>
      <c r="D20188" s="4">
        <v>76.353557502505197</v>
      </c>
      <c r="E20188" s="5">
        <v>0.68459113774253599</v>
      </c>
      <c r="F20188" s="5">
        <v>-0.54668547858058603</v>
      </c>
      <c r="G20188" s="6">
        <v>0.27284523467646898</v>
      </c>
      <c r="H20188" s="6">
        <v>1</v>
      </c>
    </row>
    <row r="20189" spans="1:8" x14ac:dyDescent="0.2">
      <c r="A20189" t="s">
        <v>13689</v>
      </c>
      <c r="B20189" s="4">
        <v>20.793675802137301</v>
      </c>
      <c r="C20189" s="4">
        <v>22.904797087313099</v>
      </c>
      <c r="D20189" s="4">
        <v>19.210334838255498</v>
      </c>
      <c r="E20189" s="5">
        <v>0.83870355912893202</v>
      </c>
      <c r="F20189" s="5">
        <v>-0.2537671165782</v>
      </c>
      <c r="G20189" s="6">
        <v>0.75506150287502005</v>
      </c>
      <c r="H20189" s="6">
        <v>1</v>
      </c>
    </row>
    <row r="20190" spans="1:8" x14ac:dyDescent="0.2">
      <c r="A20190" t="s">
        <v>13690</v>
      </c>
      <c r="B20190" s="4">
        <v>2.7842655118094601</v>
      </c>
      <c r="C20190" s="4">
        <v>1.7735710988086</v>
      </c>
      <c r="D20190" s="4">
        <v>3.5422863215601001</v>
      </c>
      <c r="E20190" s="5">
        <v>1.99726209112206</v>
      </c>
      <c r="F20190" s="5">
        <v>0.99802366315328905</v>
      </c>
      <c r="G20190" s="6">
        <v>0.43492526883733801</v>
      </c>
      <c r="H20190" s="6">
        <v>1</v>
      </c>
    </row>
    <row r="20191" spans="1:8" x14ac:dyDescent="0.2">
      <c r="A20191" t="s">
        <v>2</v>
      </c>
      <c r="B20191" s="4">
        <v>5.4239772706386198</v>
      </c>
      <c r="C20191" s="4">
        <v>7.5946336424981098</v>
      </c>
      <c r="D20191" s="4">
        <v>3.7959849917440098</v>
      </c>
      <c r="E20191" s="5">
        <v>0.49982463545080102</v>
      </c>
      <c r="F20191" s="5">
        <v>-1.0005060838853099</v>
      </c>
      <c r="G20191" s="6">
        <v>0.30319753466773403</v>
      </c>
      <c r="H20191" s="6">
        <v>1</v>
      </c>
    </row>
    <row r="20192" spans="1:8" x14ac:dyDescent="0.2">
      <c r="A20192" t="s">
        <v>13691</v>
      </c>
      <c r="B20192" s="4">
        <v>1216.61132543749</v>
      </c>
      <c r="C20192" s="4">
        <v>928.97063728212402</v>
      </c>
      <c r="D20192" s="4">
        <v>1432.34184155401</v>
      </c>
      <c r="E20192" s="5">
        <v>1.5418591116556599</v>
      </c>
      <c r="F20192" s="5">
        <v>0.62467094411036095</v>
      </c>
      <c r="G20192" s="6">
        <v>0.22254943561019599</v>
      </c>
      <c r="H20192" s="6">
        <v>1</v>
      </c>
    </row>
    <row r="20193" spans="1:8" x14ac:dyDescent="0.2">
      <c r="A20193" t="s">
        <v>2</v>
      </c>
      <c r="B20193" s="4">
        <v>0.40495008736543198</v>
      </c>
      <c r="C20193" s="4">
        <v>0.27133312122649</v>
      </c>
      <c r="D20193" s="4">
        <v>0.50516281196963797</v>
      </c>
      <c r="E20193" s="5">
        <v>1.8617808606858699</v>
      </c>
      <c r="F20193" s="5">
        <v>0.896683271711324</v>
      </c>
      <c r="G20193" s="6">
        <v>1</v>
      </c>
      <c r="H20193" s="6">
        <v>1</v>
      </c>
    </row>
    <row r="20194" spans="1:8" x14ac:dyDescent="0.2">
      <c r="A20194" t="s">
        <v>13692</v>
      </c>
      <c r="B20194" s="4">
        <v>4111.6289770297499</v>
      </c>
      <c r="C20194" s="4">
        <v>4848.2686859086298</v>
      </c>
      <c r="D20194" s="4">
        <v>3559.14919537059</v>
      </c>
      <c r="E20194" s="5">
        <v>0.734107250638804</v>
      </c>
      <c r="F20194" s="5">
        <v>-0.44593724345182201</v>
      </c>
      <c r="G20194" s="6">
        <v>0.33704686500983</v>
      </c>
      <c r="H20194" s="6">
        <v>1</v>
      </c>
    </row>
    <row r="20195" spans="1:8" x14ac:dyDescent="0.2">
      <c r="A20195" t="s">
        <v>2</v>
      </c>
      <c r="B20195" s="4">
        <v>0.54751349310785802</v>
      </c>
      <c r="C20195" s="4">
        <v>0.27133312122649</v>
      </c>
      <c r="D20195" s="4">
        <v>0.75464877201888303</v>
      </c>
      <c r="E20195" s="5">
        <v>2.7812630047068798</v>
      </c>
      <c r="F20195" s="5">
        <v>1.4757401767757501</v>
      </c>
      <c r="G20195" s="6">
        <v>0.92810055053340601</v>
      </c>
      <c r="H20195" s="6">
        <v>1</v>
      </c>
    </row>
    <row r="20196" spans="1:8" x14ac:dyDescent="0.2">
      <c r="A20196" t="s">
        <v>2</v>
      </c>
      <c r="B20196" s="4">
        <v>0.288082792814427</v>
      </c>
      <c r="C20196" s="4">
        <v>0</v>
      </c>
      <c r="D20196" s="4">
        <v>0.50414488742524699</v>
      </c>
      <c r="E20196" s="5" t="s">
        <v>5</v>
      </c>
      <c r="F20196" s="5" t="s">
        <v>5</v>
      </c>
      <c r="G20196" s="6">
        <v>0.83805386907185497</v>
      </c>
      <c r="H20196" s="6">
        <v>1</v>
      </c>
    </row>
    <row r="20197" spans="1:8" x14ac:dyDescent="0.2">
      <c r="A20197" t="s">
        <v>13693</v>
      </c>
      <c r="B20197" s="4">
        <v>16955.435188662501</v>
      </c>
      <c r="C20197" s="4">
        <v>18072.337230600901</v>
      </c>
      <c r="D20197" s="4">
        <v>16117.7586572088</v>
      </c>
      <c r="E20197" s="5">
        <v>0.89184693996952502</v>
      </c>
      <c r="F20197" s="5">
        <v>-0.16513196085665899</v>
      </c>
      <c r="G20197" s="6">
        <v>0.71847652559769704</v>
      </c>
      <c r="H20197" s="6">
        <v>1</v>
      </c>
    </row>
    <row r="20198" spans="1:8" x14ac:dyDescent="0.2">
      <c r="A20198" t="s">
        <v>2</v>
      </c>
      <c r="B20198" s="4">
        <v>3.4329438135177202</v>
      </c>
      <c r="C20198" s="4">
        <v>2.9564181944472501</v>
      </c>
      <c r="D20198" s="4">
        <v>3.7903380278205701</v>
      </c>
      <c r="E20198" s="5">
        <v>1.2820709989336401</v>
      </c>
      <c r="F20198" s="5">
        <v>0.35847615819161499</v>
      </c>
      <c r="G20198" s="6">
        <v>0.91880516734666895</v>
      </c>
      <c r="H20198" s="6">
        <v>1</v>
      </c>
    </row>
    <row r="20199" spans="1:8" x14ac:dyDescent="0.2">
      <c r="A20199" t="s">
        <v>13694</v>
      </c>
      <c r="B20199" s="4">
        <v>334.11125511499301</v>
      </c>
      <c r="C20199" s="4">
        <v>325.83633501034097</v>
      </c>
      <c r="D20199" s="4">
        <v>340.31744519348098</v>
      </c>
      <c r="E20199" s="5">
        <v>1.0444428954882501</v>
      </c>
      <c r="F20199" s="5">
        <v>6.2733615767357698E-2</v>
      </c>
      <c r="G20199" s="6">
        <v>0.98712123271924601</v>
      </c>
      <c r="H20199" s="6">
        <v>1</v>
      </c>
    </row>
    <row r="20200" spans="1:8" x14ac:dyDescent="0.2">
      <c r="A20200" t="s">
        <v>2</v>
      </c>
      <c r="B20200" s="4">
        <v>1.50708458810822</v>
      </c>
      <c r="C20200" s="4">
        <v>1.1546009565945099</v>
      </c>
      <c r="D20200" s="4">
        <v>1.7714473117434999</v>
      </c>
      <c r="E20200" s="5">
        <v>1.5342506877600099</v>
      </c>
      <c r="F20200" s="5">
        <v>0.61753423019384501</v>
      </c>
      <c r="G20200" s="6">
        <v>0.92609287418020902</v>
      </c>
      <c r="H20200" s="6">
        <v>1</v>
      </c>
    </row>
    <row r="20201" spans="1:8" x14ac:dyDescent="0.2">
      <c r="A20201" t="s">
        <v>13695</v>
      </c>
      <c r="B20201" s="4">
        <v>919.68055803989603</v>
      </c>
      <c r="C20201" s="4">
        <v>982.76694336622495</v>
      </c>
      <c r="D20201" s="4">
        <v>872.365769045148</v>
      </c>
      <c r="E20201" s="5">
        <v>0.88766291431931399</v>
      </c>
      <c r="F20201" s="5">
        <v>-0.171916170750577</v>
      </c>
      <c r="G20201" s="6">
        <v>0.76061161435820501</v>
      </c>
      <c r="H20201" s="6">
        <v>1</v>
      </c>
    </row>
    <row r="20202" spans="1:8" x14ac:dyDescent="0.2">
      <c r="A20202" t="s">
        <v>2</v>
      </c>
      <c r="B20202" s="4">
        <v>0.43212418922163998</v>
      </c>
      <c r="C20202" s="4">
        <v>0</v>
      </c>
      <c r="D20202" s="4">
        <v>0.75621733113787004</v>
      </c>
      <c r="E20202" s="5" t="s">
        <v>5</v>
      </c>
      <c r="F20202" s="5" t="s">
        <v>5</v>
      </c>
      <c r="G20202" s="6">
        <v>0.69638551119346903</v>
      </c>
      <c r="H20202" s="6">
        <v>1</v>
      </c>
    </row>
    <row r="20203" spans="1:8" x14ac:dyDescent="0.2">
      <c r="A20203" t="s">
        <v>2</v>
      </c>
      <c r="B20203" s="4">
        <v>2.6242904878011299</v>
      </c>
      <c r="C20203" s="4">
        <v>4.1004137955559701</v>
      </c>
      <c r="D20203" s="4">
        <v>1.517198006985</v>
      </c>
      <c r="E20203" s="5">
        <v>0.37001095075558899</v>
      </c>
      <c r="F20203" s="5">
        <v>-1.4343601258566001</v>
      </c>
      <c r="G20203" s="6">
        <v>0.26045321662161502</v>
      </c>
      <c r="H20203" s="6">
        <v>1</v>
      </c>
    </row>
    <row r="20204" spans="1:8" x14ac:dyDescent="0.2">
      <c r="A20204" t="s">
        <v>2</v>
      </c>
      <c r="B20204" s="4">
        <v>2300.9344375463302</v>
      </c>
      <c r="C20204" s="4">
        <v>1991.24045374564</v>
      </c>
      <c r="D20204" s="4">
        <v>2533.2049253968498</v>
      </c>
      <c r="E20204" s="5">
        <v>1.2721742974997099</v>
      </c>
      <c r="F20204" s="5">
        <v>0.34729634429510498</v>
      </c>
      <c r="G20204" s="6">
        <v>0.50218831672282205</v>
      </c>
      <c r="H20204" s="6">
        <v>1</v>
      </c>
    </row>
    <row r="20205" spans="1:8" x14ac:dyDescent="0.2">
      <c r="A20205" t="s">
        <v>13698</v>
      </c>
      <c r="B20205" s="4">
        <v>530.32074449133199</v>
      </c>
      <c r="C20205" s="4">
        <v>429.72366641540299</v>
      </c>
      <c r="D20205" s="4">
        <v>605.76855304827802</v>
      </c>
      <c r="E20205" s="5">
        <v>1.40966998187783</v>
      </c>
      <c r="F20205" s="5">
        <v>0.49535745252786101</v>
      </c>
      <c r="G20205" s="6">
        <v>0.307930155136657</v>
      </c>
      <c r="H20205" s="6">
        <v>1</v>
      </c>
    </row>
    <row r="20206" spans="1:8" x14ac:dyDescent="0.2">
      <c r="A20206" t="s">
        <v>2</v>
      </c>
      <c r="B20206" s="4">
        <v>196.07001696391501</v>
      </c>
      <c r="C20206" s="4">
        <v>163.20248645346501</v>
      </c>
      <c r="D20206" s="4">
        <v>220.72066484675301</v>
      </c>
      <c r="E20206" s="5">
        <v>1.3524344490283799</v>
      </c>
      <c r="F20206" s="5">
        <v>0.43555866994599002</v>
      </c>
      <c r="G20206" s="6">
        <v>0.400093336495843</v>
      </c>
      <c r="H20206" s="6">
        <v>1</v>
      </c>
    </row>
    <row r="20207" spans="1:8" x14ac:dyDescent="0.2">
      <c r="A20207" t="s">
        <v>13699</v>
      </c>
      <c r="B20207" s="4">
        <v>238.92991365152801</v>
      </c>
      <c r="C20207" s="4">
        <v>186.45289413198401</v>
      </c>
      <c r="D20207" s="4">
        <v>278.28767829118499</v>
      </c>
      <c r="E20207" s="5">
        <v>1.4925361152838701</v>
      </c>
      <c r="F20207" s="5">
        <v>0.57776584117889396</v>
      </c>
      <c r="G20207" s="6">
        <v>0.21217121865987201</v>
      </c>
      <c r="H20207" s="6">
        <v>1</v>
      </c>
    </row>
    <row r="20208" spans="1:8" x14ac:dyDescent="0.2">
      <c r="A20208" t="s">
        <v>13700</v>
      </c>
      <c r="B20208" s="4">
        <v>6687.8982436260003</v>
      </c>
      <c r="C20208" s="4">
        <v>7492.7863813562299</v>
      </c>
      <c r="D20208" s="4">
        <v>6084.2321403283404</v>
      </c>
      <c r="E20208" s="5">
        <v>0.81201195799032899</v>
      </c>
      <c r="F20208" s="5">
        <v>-0.30042712165632202</v>
      </c>
      <c r="G20208" s="6">
        <v>0.51019786853092197</v>
      </c>
      <c r="H20208" s="6">
        <v>1</v>
      </c>
    </row>
    <row r="20209" spans="1:8" x14ac:dyDescent="0.2">
      <c r="A20209" t="s">
        <v>13701</v>
      </c>
      <c r="B20209" s="4">
        <v>134.22632572372899</v>
      </c>
      <c r="C20209" s="4">
        <v>128.75927812358699</v>
      </c>
      <c r="D20209" s="4">
        <v>138.326611423835</v>
      </c>
      <c r="E20209" s="5">
        <v>1.0743040302778399</v>
      </c>
      <c r="F20209" s="5">
        <v>0.103402336808106</v>
      </c>
      <c r="G20209" s="6">
        <v>0.77911913306617397</v>
      </c>
      <c r="H20209" s="6">
        <v>1</v>
      </c>
    </row>
    <row r="20210" spans="1:8" x14ac:dyDescent="0.2">
      <c r="A20210" t="s">
        <v>13702</v>
      </c>
      <c r="B20210" s="4">
        <v>0.53043592581691201</v>
      </c>
      <c r="C20210" s="4">
        <v>0.90090861892636898</v>
      </c>
      <c r="D20210" s="4">
        <v>0.25258140598481899</v>
      </c>
      <c r="E20210" s="5">
        <v>0.28036295877136302</v>
      </c>
      <c r="F20210" s="5">
        <v>-1.8346323401425</v>
      </c>
      <c r="G20210" s="6">
        <v>0.63447807049831395</v>
      </c>
      <c r="H20210" s="6">
        <v>1</v>
      </c>
    </row>
    <row r="20211" spans="1:8" x14ac:dyDescent="0.2">
      <c r="A20211" t="s">
        <v>13703</v>
      </c>
      <c r="B20211" s="4">
        <v>431.70090190081203</v>
      </c>
      <c r="C20211" s="4">
        <v>448.487940079135</v>
      </c>
      <c r="D20211" s="4">
        <v>419.110623267069</v>
      </c>
      <c r="E20211" s="5">
        <v>0.93449697486429195</v>
      </c>
      <c r="F20211" s="5">
        <v>-9.7738101174122793E-2</v>
      </c>
      <c r="G20211" s="6">
        <v>0.78529488476906995</v>
      </c>
      <c r="H20211" s="6">
        <v>1</v>
      </c>
    </row>
    <row r="20212" spans="1:8" x14ac:dyDescent="0.2">
      <c r="A20212" t="s">
        <v>13704</v>
      </c>
      <c r="B20212" s="4">
        <v>1935.0164300208901</v>
      </c>
      <c r="C20212" s="4">
        <v>1920.9942440556399</v>
      </c>
      <c r="D20212" s="4">
        <v>1945.53306949483</v>
      </c>
      <c r="E20212" s="5">
        <v>1.01277402340748</v>
      </c>
      <c r="F20212" s="5">
        <v>1.8312306737284002E-2</v>
      </c>
      <c r="G20212" s="6">
        <v>1</v>
      </c>
      <c r="H20212" s="6">
        <v>1</v>
      </c>
    </row>
    <row r="20213" spans="1:8" x14ac:dyDescent="0.2">
      <c r="A20213" t="s">
        <v>13705</v>
      </c>
      <c r="B20213" s="4">
        <v>1.2609297193551501</v>
      </c>
      <c r="C20213" s="4">
        <v>1.2591509953997599</v>
      </c>
      <c r="D20213" s="4">
        <v>1.2622637623216999</v>
      </c>
      <c r="E20213" s="5">
        <v>1.0024721156821601</v>
      </c>
      <c r="F20213" s="5">
        <v>3.5621078756591898E-3</v>
      </c>
      <c r="G20213" s="6">
        <v>1</v>
      </c>
      <c r="H20213" s="6">
        <v>1</v>
      </c>
    </row>
    <row r="20214" spans="1:8" x14ac:dyDescent="0.2">
      <c r="A20214" t="s">
        <v>13706</v>
      </c>
      <c r="B20214" s="4">
        <v>416.284738896313</v>
      </c>
      <c r="C20214" s="4">
        <v>417.17040741892799</v>
      </c>
      <c r="D20214" s="4">
        <v>415.62048750435201</v>
      </c>
      <c r="E20214" s="5">
        <v>0.99628468393967395</v>
      </c>
      <c r="F20214" s="5">
        <v>-5.3700499606575101E-3</v>
      </c>
      <c r="G20214" s="6">
        <v>0.982576550324474</v>
      </c>
      <c r="H20214" s="6">
        <v>1</v>
      </c>
    </row>
    <row r="20215" spans="1:8" x14ac:dyDescent="0.2">
      <c r="A20215" t="s">
        <v>13707</v>
      </c>
      <c r="B20215" s="4">
        <v>0.29125286382514098</v>
      </c>
      <c r="C20215" s="4">
        <v>0</v>
      </c>
      <c r="D20215" s="4">
        <v>0.50969251169399599</v>
      </c>
      <c r="E20215" s="5" t="s">
        <v>5</v>
      </c>
      <c r="F20215" s="5" t="s">
        <v>5</v>
      </c>
      <c r="G20215" s="6">
        <v>0.83684975848340204</v>
      </c>
      <c r="H20215" s="6">
        <v>1</v>
      </c>
    </row>
    <row r="20216" spans="1:8" x14ac:dyDescent="0.2">
      <c r="A20216" t="s">
        <v>2</v>
      </c>
      <c r="B20216" s="4">
        <v>1.46960220151238</v>
      </c>
      <c r="C20216" s="4">
        <v>1.7382895316919</v>
      </c>
      <c r="D20216" s="4">
        <v>1.2680867038777399</v>
      </c>
      <c r="E20216" s="5">
        <v>0.729502583291461</v>
      </c>
      <c r="F20216" s="5">
        <v>-0.45501500790912902</v>
      </c>
      <c r="G20216" s="6">
        <v>0.94361744381727397</v>
      </c>
      <c r="H20216" s="6">
        <v>1</v>
      </c>
    </row>
    <row r="20217" spans="1:8" x14ac:dyDescent="0.2">
      <c r="A20217" t="s">
        <v>13708</v>
      </c>
      <c r="B20217" s="4">
        <v>2086.8896680933299</v>
      </c>
      <c r="C20217" s="4">
        <v>2224.5673673808701</v>
      </c>
      <c r="D20217" s="4">
        <v>1983.6313936276799</v>
      </c>
      <c r="E20217" s="5">
        <v>0.89169310973177796</v>
      </c>
      <c r="F20217" s="5">
        <v>-0.16538082560373801</v>
      </c>
      <c r="G20217" s="6">
        <v>0.712347185776258</v>
      </c>
      <c r="H20217" s="6">
        <v>1</v>
      </c>
    </row>
    <row r="20218" spans="1:8" x14ac:dyDescent="0.2">
      <c r="A20218" t="s">
        <v>13709</v>
      </c>
      <c r="B20218" s="4">
        <v>93.170248692432693</v>
      </c>
      <c r="C20218" s="4">
        <v>99.198979386789603</v>
      </c>
      <c r="D20218" s="4">
        <v>88.648700671664997</v>
      </c>
      <c r="E20218" s="5">
        <v>0.89364528969609902</v>
      </c>
      <c r="F20218" s="5">
        <v>-0.16222579182771599</v>
      </c>
      <c r="G20218" s="6">
        <v>0.75191041509245804</v>
      </c>
      <c r="H20218" s="6">
        <v>1</v>
      </c>
    </row>
    <row r="20219" spans="1:8" x14ac:dyDescent="0.2">
      <c r="A20219" t="s">
        <v>13710</v>
      </c>
      <c r="B20219" s="4">
        <v>793.35634008126601</v>
      </c>
      <c r="C20219" s="4">
        <v>770.175144343429</v>
      </c>
      <c r="D20219" s="4">
        <v>810.74223688464303</v>
      </c>
      <c r="E20219" s="5">
        <v>1.05267255485867</v>
      </c>
      <c r="F20219" s="5">
        <v>7.4056740307564206E-2</v>
      </c>
      <c r="G20219" s="6">
        <v>0.80752889250916804</v>
      </c>
      <c r="H20219" s="6">
        <v>1</v>
      </c>
    </row>
    <row r="20220" spans="1:8" x14ac:dyDescent="0.2">
      <c r="A20220" t="s">
        <v>13711</v>
      </c>
      <c r="B20220" s="4">
        <v>1023.41695613782</v>
      </c>
      <c r="C20220" s="4">
        <v>1096.8465850016701</v>
      </c>
      <c r="D20220" s="4">
        <v>968.34473448993197</v>
      </c>
      <c r="E20220" s="5">
        <v>0.88284428080565203</v>
      </c>
      <c r="F20220" s="5">
        <v>-0.179769102224314</v>
      </c>
      <c r="G20220" s="6">
        <v>0.71755167409190801</v>
      </c>
      <c r="H20220" s="6">
        <v>1</v>
      </c>
    </row>
    <row r="20221" spans="1:8" x14ac:dyDescent="0.2">
      <c r="A20221" t="s">
        <v>11514</v>
      </c>
      <c r="B20221" s="4">
        <v>16.343040041707798</v>
      </c>
      <c r="C20221" s="4">
        <v>17.901303834716298</v>
      </c>
      <c r="D20221" s="4">
        <v>15.1743421969514</v>
      </c>
      <c r="E20221" s="5">
        <v>0.84766687036078403</v>
      </c>
      <c r="F20221" s="5">
        <v>-0.23843069201387099</v>
      </c>
      <c r="G20221" s="6">
        <v>0.72471575590273596</v>
      </c>
      <c r="H20221" s="6">
        <v>1</v>
      </c>
    </row>
    <row r="20222" spans="1:8" x14ac:dyDescent="0.2">
      <c r="A20222" t="s">
        <v>13713</v>
      </c>
      <c r="B20222" s="4">
        <v>0.14597211124930301</v>
      </c>
      <c r="C20222" s="4">
        <v>0.34060159291504</v>
      </c>
      <c r="D20222" s="4">
        <v>0</v>
      </c>
      <c r="E20222" s="5">
        <v>0</v>
      </c>
      <c r="F20222" s="5" t="e">
        <f>-Inf</f>
        <v>#NAME?</v>
      </c>
      <c r="G20222" s="6">
        <v>0.86466806327919599</v>
      </c>
      <c r="H20222" s="6">
        <v>1</v>
      </c>
    </row>
    <row r="20223" spans="1:8" x14ac:dyDescent="0.2">
      <c r="A20223" t="s">
        <v>2</v>
      </c>
      <c r="B20223" s="4">
        <v>0.11628562338278101</v>
      </c>
      <c r="C20223" s="4">
        <v>0.27133312122649</v>
      </c>
      <c r="D20223" s="4">
        <v>0</v>
      </c>
      <c r="E20223" s="5">
        <v>0</v>
      </c>
      <c r="F20223" s="5" t="e">
        <f>-Inf</f>
        <v>#NAME?</v>
      </c>
      <c r="G20223" s="6">
        <v>0.86470143777020803</v>
      </c>
      <c r="H20223" s="6">
        <v>1</v>
      </c>
    </row>
    <row r="20224" spans="1:8" x14ac:dyDescent="0.2">
      <c r="A20224" t="s">
        <v>2</v>
      </c>
      <c r="B20224" s="4">
        <v>0.11628562338278101</v>
      </c>
      <c r="C20224" s="4">
        <v>0.27133312122649</v>
      </c>
      <c r="D20224" s="4">
        <v>0</v>
      </c>
      <c r="E20224" s="5">
        <v>0</v>
      </c>
      <c r="F20224" s="5" t="e">
        <f>-Inf</f>
        <v>#NAME?</v>
      </c>
      <c r="G20224" s="6">
        <v>0.86470143777020803</v>
      </c>
      <c r="H20224" s="6">
        <v>1</v>
      </c>
    </row>
    <row r="20225" spans="1:8" x14ac:dyDescent="0.2">
      <c r="A20225" t="s">
        <v>2</v>
      </c>
      <c r="B20225" s="4">
        <v>2.3280421155308102</v>
      </c>
      <c r="C20225" s="4">
        <v>2.7437481894235098</v>
      </c>
      <c r="D20225" s="4">
        <v>2.01626256011129</v>
      </c>
      <c r="E20225" s="5">
        <v>0.73485699886144595</v>
      </c>
      <c r="F20225" s="5">
        <v>-0.44446456208872898</v>
      </c>
      <c r="G20225" s="6">
        <v>0.87397629555606504</v>
      </c>
      <c r="H20225" s="6">
        <v>1</v>
      </c>
    </row>
    <row r="20226" spans="1:8" x14ac:dyDescent="0.2">
      <c r="A20226" t="s">
        <v>13714</v>
      </c>
      <c r="B20226" s="4">
        <v>2136.5472366182798</v>
      </c>
      <c r="C20226" s="4">
        <v>1916.74848036751</v>
      </c>
      <c r="D20226" s="4">
        <v>2301.3963038063498</v>
      </c>
      <c r="E20226" s="5">
        <v>1.20067725493388</v>
      </c>
      <c r="F20226" s="5">
        <v>0.26384840309930702</v>
      </c>
      <c r="G20226" s="6">
        <v>0.62125808417262895</v>
      </c>
      <c r="H20226" s="6">
        <v>1</v>
      </c>
    </row>
    <row r="20227" spans="1:8" x14ac:dyDescent="0.2">
      <c r="A20227" t="s">
        <v>13715</v>
      </c>
      <c r="B20227" s="4">
        <v>35.103387103902698</v>
      </c>
      <c r="C20227" s="4">
        <v>33.332363439349997</v>
      </c>
      <c r="D20227" s="4">
        <v>36.431654852317202</v>
      </c>
      <c r="E20227" s="5">
        <v>1.0929814478534201</v>
      </c>
      <c r="F20227" s="5">
        <v>0.1282689130711</v>
      </c>
      <c r="G20227" s="6">
        <v>0.79338901603643297</v>
      </c>
      <c r="H20227" s="6">
        <v>1</v>
      </c>
    </row>
    <row r="20228" spans="1:8" x14ac:dyDescent="0.2">
      <c r="A20228" t="s">
        <v>13717</v>
      </c>
      <c r="B20228" s="4">
        <v>529.939877646686</v>
      </c>
      <c r="C20228" s="4">
        <v>541.18443125752503</v>
      </c>
      <c r="D20228" s="4">
        <v>521.50646243855601</v>
      </c>
      <c r="E20228" s="5">
        <v>0.96363907074480304</v>
      </c>
      <c r="F20228" s="5">
        <v>-5.3435206056669897E-2</v>
      </c>
      <c r="G20228" s="6">
        <v>0.80815302166794301</v>
      </c>
      <c r="H20228" s="6">
        <v>1</v>
      </c>
    </row>
    <row r="20229" spans="1:8" x14ac:dyDescent="0.2">
      <c r="A20229" t="s">
        <v>13718</v>
      </c>
      <c r="B20229" s="4">
        <v>9826.1621396857699</v>
      </c>
      <c r="C20229" s="4">
        <v>8229.4451131034602</v>
      </c>
      <c r="D20229" s="4">
        <v>11023.699909622501</v>
      </c>
      <c r="E20229" s="5">
        <v>1.33954352427357</v>
      </c>
      <c r="F20229" s="5">
        <v>0.42174145780104999</v>
      </c>
      <c r="G20229" s="6">
        <v>0.34816578938623</v>
      </c>
      <c r="H20229" s="6">
        <v>1</v>
      </c>
    </row>
    <row r="20230" spans="1:8" x14ac:dyDescent="0.2">
      <c r="A20230" t="s">
        <v>13719</v>
      </c>
      <c r="B20230" s="4">
        <v>169.08024377724999</v>
      </c>
      <c r="C20230" s="4">
        <v>153.23750288323899</v>
      </c>
      <c r="D20230" s="4">
        <v>180.962299447758</v>
      </c>
      <c r="E20230" s="5">
        <v>1.18092696659018</v>
      </c>
      <c r="F20230" s="5">
        <v>0.23991974526327001</v>
      </c>
      <c r="G20230" s="6">
        <v>0.69130753938267897</v>
      </c>
      <c r="H20230" s="6">
        <v>1</v>
      </c>
    </row>
    <row r="20231" spans="1:8" x14ac:dyDescent="0.2">
      <c r="A20231" t="s">
        <v>13720</v>
      </c>
      <c r="B20231" s="4">
        <v>4.29642876018886</v>
      </c>
      <c r="C20231" s="4">
        <v>6.3099302598978202</v>
      </c>
      <c r="D20231" s="4">
        <v>2.7863026354071301</v>
      </c>
      <c r="E20231" s="5">
        <v>0.44157423626616299</v>
      </c>
      <c r="F20231" s="5">
        <v>-1.17927209463573</v>
      </c>
      <c r="G20231" s="6">
        <v>0.43198471837216901</v>
      </c>
      <c r="H20231" s="6">
        <v>1</v>
      </c>
    </row>
    <row r="20232" spans="1:8" x14ac:dyDescent="0.2">
      <c r="A20232" t="s">
        <v>13721</v>
      </c>
      <c r="B20232" s="4">
        <v>876.60579776531699</v>
      </c>
      <c r="C20232" s="4">
        <v>815.32376076111495</v>
      </c>
      <c r="D20232" s="4">
        <v>922.56732551846801</v>
      </c>
      <c r="E20232" s="5">
        <v>1.13153494344043</v>
      </c>
      <c r="F20232" s="5">
        <v>0.17828113780834501</v>
      </c>
      <c r="G20232" s="6">
        <v>0.72941059160063304</v>
      </c>
      <c r="H20232" s="6">
        <v>1</v>
      </c>
    </row>
    <row r="20233" spans="1:8" x14ac:dyDescent="0.2">
      <c r="A20233" t="s">
        <v>13722</v>
      </c>
      <c r="B20233" s="4">
        <v>0.57027114933664502</v>
      </c>
      <c r="C20233" s="4">
        <v>0.98781787417326805</v>
      </c>
      <c r="D20233" s="4">
        <v>0.257111105709177</v>
      </c>
      <c r="E20233" s="5">
        <v>0.26028189247371197</v>
      </c>
      <c r="F20233" s="5">
        <v>-1.9418531463687501</v>
      </c>
      <c r="G20233" s="6">
        <v>0.62698672608967598</v>
      </c>
      <c r="H20233" s="6">
        <v>1</v>
      </c>
    </row>
    <row r="20234" spans="1:8" x14ac:dyDescent="0.2">
      <c r="A20234" t="s">
        <v>2</v>
      </c>
      <c r="B20234" s="4">
        <v>0.46514249353112602</v>
      </c>
      <c r="C20234" s="4">
        <v>1.08533248490596</v>
      </c>
      <c r="D20234" s="4">
        <v>0</v>
      </c>
      <c r="E20234" s="5">
        <v>0</v>
      </c>
      <c r="F20234" s="5" t="e">
        <f>-Inf</f>
        <v>#NAME?</v>
      </c>
      <c r="G20234" s="6">
        <v>0.34707155937302198</v>
      </c>
      <c r="H20234" s="6">
        <v>1</v>
      </c>
    </row>
    <row r="20235" spans="1:8" x14ac:dyDescent="0.2">
      <c r="A20235" t="s">
        <v>13723</v>
      </c>
      <c r="B20235" s="4">
        <v>641.14573183699895</v>
      </c>
      <c r="C20235" s="4">
        <v>630.84018787841796</v>
      </c>
      <c r="D20235" s="4">
        <v>648.87488980593605</v>
      </c>
      <c r="E20235" s="5">
        <v>1.02858838462427</v>
      </c>
      <c r="F20235" s="5">
        <v>4.0665767203189297E-2</v>
      </c>
      <c r="G20235" s="6">
        <v>0.980546657022906</v>
      </c>
      <c r="H20235" s="6">
        <v>1</v>
      </c>
    </row>
    <row r="20236" spans="1:8" x14ac:dyDescent="0.2">
      <c r="A20236" t="s">
        <v>2</v>
      </c>
      <c r="B20236" s="4">
        <v>0.55420195713068998</v>
      </c>
      <c r="C20236" s="4">
        <v>1.2931378999716101</v>
      </c>
      <c r="D20236" s="4">
        <v>0</v>
      </c>
      <c r="E20236" s="5">
        <v>0</v>
      </c>
      <c r="F20236" s="5" t="e">
        <f>-Inf</f>
        <v>#NAME?</v>
      </c>
      <c r="G20236" s="6">
        <v>0.25591160055598899</v>
      </c>
      <c r="H20236" s="6">
        <v>1</v>
      </c>
    </row>
    <row r="20237" spans="1:8" x14ac:dyDescent="0.2">
      <c r="A20237" t="s">
        <v>13724</v>
      </c>
      <c r="B20237" s="4">
        <v>1.46692792690888</v>
      </c>
      <c r="C20237" s="4">
        <v>1.05708634586182</v>
      </c>
      <c r="D20237" s="4">
        <v>1.7743091126941699</v>
      </c>
      <c r="E20237" s="5">
        <v>1.6784902384181499</v>
      </c>
      <c r="F20237" s="5">
        <v>0.74716414679019805</v>
      </c>
      <c r="G20237" s="6">
        <v>0.75192788543677902</v>
      </c>
      <c r="H20237" s="6">
        <v>1</v>
      </c>
    </row>
    <row r="20238" spans="1:8" x14ac:dyDescent="0.2">
      <c r="A20238" t="s">
        <v>13725</v>
      </c>
      <c r="B20238" s="4">
        <v>865.99087943014399</v>
      </c>
      <c r="C20238" s="4">
        <v>764.01219526985301</v>
      </c>
      <c r="D20238" s="4">
        <v>942.47489255036203</v>
      </c>
      <c r="E20238" s="5">
        <v>1.23358618931138</v>
      </c>
      <c r="F20238" s="5">
        <v>0.30285851867661501</v>
      </c>
      <c r="G20238" s="6">
        <v>0.56618740309161397</v>
      </c>
      <c r="H20238" s="6">
        <v>1</v>
      </c>
    </row>
    <row r="20239" spans="1:8" x14ac:dyDescent="0.2">
      <c r="A20239" t="s">
        <v>13726</v>
      </c>
      <c r="B20239" s="4">
        <v>1225.6041837262901</v>
      </c>
      <c r="C20239" s="4">
        <v>1142.0785799488101</v>
      </c>
      <c r="D20239" s="4">
        <v>1288.2483865594099</v>
      </c>
      <c r="E20239" s="5">
        <v>1.1279857701360201</v>
      </c>
      <c r="F20239" s="5">
        <v>0.17374886783981999</v>
      </c>
      <c r="G20239" s="6">
        <v>0.74533022718395603</v>
      </c>
      <c r="H20239" s="6">
        <v>1</v>
      </c>
    </row>
    <row r="20240" spans="1:8" x14ac:dyDescent="0.2">
      <c r="A20240" t="s">
        <v>13727</v>
      </c>
      <c r="B20240" s="4">
        <v>116.06249980686501</v>
      </c>
      <c r="C20240" s="4">
        <v>65.430787406804299</v>
      </c>
      <c r="D20240" s="4">
        <v>154.03628410691101</v>
      </c>
      <c r="E20240" s="5">
        <v>2.3541866178259201</v>
      </c>
      <c r="F20240" s="5">
        <v>1.2352286882355701</v>
      </c>
      <c r="G20240" s="6">
        <v>0.41072160294424298</v>
      </c>
      <c r="H20240" s="6">
        <v>1</v>
      </c>
    </row>
    <row r="20241" spans="1:8" x14ac:dyDescent="0.2">
      <c r="A20241" t="s">
        <v>13728</v>
      </c>
      <c r="B20241" s="4">
        <v>2009.90533460403</v>
      </c>
      <c r="C20241" s="4">
        <v>2223.97772536815</v>
      </c>
      <c r="D20241" s="4">
        <v>1849.3510415309399</v>
      </c>
      <c r="E20241" s="5">
        <v>0.83155106296076298</v>
      </c>
      <c r="F20241" s="5">
        <v>-0.26612323724571402</v>
      </c>
      <c r="G20241" s="6">
        <v>0.61199347080088096</v>
      </c>
      <c r="H20241" s="6">
        <v>1</v>
      </c>
    </row>
    <row r="20242" spans="1:8" x14ac:dyDescent="0.2">
      <c r="A20242" t="s">
        <v>13729</v>
      </c>
      <c r="B20242" s="4">
        <v>929.28656468235795</v>
      </c>
      <c r="C20242" s="4">
        <v>933.98110627858398</v>
      </c>
      <c r="D20242" s="4">
        <v>925.76565848518806</v>
      </c>
      <c r="E20242" s="5">
        <v>0.991203839415842</v>
      </c>
      <c r="F20242" s="5">
        <v>-1.27463191365849E-2</v>
      </c>
      <c r="G20242" s="6">
        <v>0.94730101052981797</v>
      </c>
      <c r="H20242" s="6">
        <v>1</v>
      </c>
    </row>
    <row r="20243" spans="1:8" x14ac:dyDescent="0.2">
      <c r="A20243" t="s">
        <v>2</v>
      </c>
      <c r="B20243" s="4">
        <v>0.144332231991325</v>
      </c>
      <c r="C20243" s="4">
        <v>0</v>
      </c>
      <c r="D20243" s="4">
        <v>0.25258140598481899</v>
      </c>
      <c r="E20243" s="5" t="s">
        <v>5</v>
      </c>
      <c r="F20243" s="5" t="s">
        <v>5</v>
      </c>
      <c r="G20243" s="6">
        <v>1</v>
      </c>
      <c r="H20243" s="6">
        <v>1</v>
      </c>
    </row>
    <row r="20244" spans="1:8" x14ac:dyDescent="0.2">
      <c r="A20244" t="s">
        <v>2</v>
      </c>
      <c r="B20244" s="4">
        <v>0.28718647331786301</v>
      </c>
      <c r="C20244" s="4">
        <v>0</v>
      </c>
      <c r="D20244" s="4">
        <v>0.50257632830625998</v>
      </c>
      <c r="E20244" s="5" t="s">
        <v>5</v>
      </c>
      <c r="F20244" s="5" t="s">
        <v>5</v>
      </c>
      <c r="G20244" s="6">
        <v>0.83839726287961802</v>
      </c>
      <c r="H20244" s="6">
        <v>1</v>
      </c>
    </row>
    <row r="20245" spans="1:8" x14ac:dyDescent="0.2">
      <c r="A20245" t="s">
        <v>13731</v>
      </c>
      <c r="B20245" s="4">
        <v>834.53544896365395</v>
      </c>
      <c r="C20245" s="4">
        <v>891.33512996822901</v>
      </c>
      <c r="D20245" s="4">
        <v>791.935688210222</v>
      </c>
      <c r="E20245" s="5">
        <v>0.88848252647514303</v>
      </c>
      <c r="F20245" s="5">
        <v>-0.17058469141398799</v>
      </c>
      <c r="G20245" s="6">
        <v>0.714416139540475</v>
      </c>
      <c r="H20245" s="6">
        <v>1</v>
      </c>
    </row>
    <row r="20246" spans="1:8" x14ac:dyDescent="0.2">
      <c r="A20246" t="s">
        <v>2</v>
      </c>
      <c r="B20246" s="4">
        <v>0.153532447060024</v>
      </c>
      <c r="C20246" s="4">
        <v>0.35824237647338902</v>
      </c>
      <c r="D20246" s="4">
        <v>0</v>
      </c>
      <c r="E20246" s="5">
        <v>0</v>
      </c>
      <c r="F20246" s="5" t="e">
        <f>-Inf</f>
        <v>#NAME?</v>
      </c>
      <c r="G20246" s="6">
        <v>0.86465958727812597</v>
      </c>
      <c r="H20246" s="6">
        <v>1</v>
      </c>
    </row>
    <row r="20247" spans="1:8" x14ac:dyDescent="0.2">
      <c r="A20247" t="s">
        <v>13732</v>
      </c>
      <c r="B20247" s="4">
        <v>132.98132264005301</v>
      </c>
      <c r="C20247" s="4">
        <v>169.54165552018301</v>
      </c>
      <c r="D20247" s="4">
        <v>105.561072979955</v>
      </c>
      <c r="E20247" s="5">
        <v>0.62262617795064001</v>
      </c>
      <c r="F20247" s="5">
        <v>-0.68356185954249804</v>
      </c>
      <c r="G20247" s="6">
        <v>0.54755246818926795</v>
      </c>
      <c r="H20247" s="6">
        <v>1</v>
      </c>
    </row>
    <row r="20248" spans="1:8" x14ac:dyDescent="0.2">
      <c r="A20248" t="s">
        <v>13734</v>
      </c>
      <c r="B20248" s="4">
        <v>0.28956534790823402</v>
      </c>
      <c r="C20248" s="4">
        <v>0.34060159291504</v>
      </c>
      <c r="D20248" s="4">
        <v>0.25128816415312999</v>
      </c>
      <c r="E20248" s="5">
        <v>0.73777741907335004</v>
      </c>
      <c r="F20248" s="5">
        <v>-0.438742461302496</v>
      </c>
      <c r="G20248" s="6">
        <v>1</v>
      </c>
      <c r="H20248" s="6">
        <v>1</v>
      </c>
    </row>
    <row r="20249" spans="1:8" x14ac:dyDescent="0.2">
      <c r="A20249" t="s">
        <v>13735</v>
      </c>
      <c r="B20249" s="4">
        <v>0.25987886004171301</v>
      </c>
      <c r="C20249" s="4">
        <v>0.27133312122649</v>
      </c>
      <c r="D20249" s="4">
        <v>0.25128816415312999</v>
      </c>
      <c r="E20249" s="5">
        <v>0.92612417908012001</v>
      </c>
      <c r="F20249" s="5">
        <v>-0.110722445104089</v>
      </c>
      <c r="G20249" s="6">
        <v>1</v>
      </c>
      <c r="H20249" s="6">
        <v>1</v>
      </c>
    </row>
    <row r="20250" spans="1:8" x14ac:dyDescent="0.2">
      <c r="A20250" t="s">
        <v>2</v>
      </c>
      <c r="B20250" s="4">
        <v>0.26032701978999501</v>
      </c>
      <c r="C20250" s="4">
        <v>0.27133312122649</v>
      </c>
      <c r="D20250" s="4">
        <v>0.252072443712623</v>
      </c>
      <c r="E20250" s="5">
        <v>0.92901464654663701</v>
      </c>
      <c r="F20250" s="5">
        <v>-0.106226753033331</v>
      </c>
      <c r="G20250" s="6">
        <v>1</v>
      </c>
      <c r="H20250" s="6">
        <v>1</v>
      </c>
    </row>
    <row r="20251" spans="1:8" x14ac:dyDescent="0.2">
      <c r="A20251" t="s">
        <v>13738</v>
      </c>
      <c r="B20251" s="4">
        <v>1.1027929178139799</v>
      </c>
      <c r="C20251" s="4">
        <v>0.88326783536802</v>
      </c>
      <c r="D20251" s="4">
        <v>1.2674367296484499</v>
      </c>
      <c r="E20251" s="5">
        <v>1.4349404324457999</v>
      </c>
      <c r="F20251" s="5">
        <v>0.52099084867883705</v>
      </c>
      <c r="G20251" s="6">
        <v>1</v>
      </c>
      <c r="H20251" s="6">
        <v>1</v>
      </c>
    </row>
    <row r="20252" spans="1:8" x14ac:dyDescent="0.2">
      <c r="A20252" t="s">
        <v>13741</v>
      </c>
      <c r="B20252" s="4">
        <v>1048.4516499428901</v>
      </c>
      <c r="C20252" s="4">
        <v>990.90441056318696</v>
      </c>
      <c r="D20252" s="4">
        <v>1091.61207947767</v>
      </c>
      <c r="E20252" s="5">
        <v>1.1016320725197399</v>
      </c>
      <c r="F20252" s="5">
        <v>0.13964246730121499</v>
      </c>
      <c r="G20252" s="6">
        <v>0.76473161915530796</v>
      </c>
      <c r="H20252" s="6">
        <v>1</v>
      </c>
    </row>
    <row r="20253" spans="1:8" x14ac:dyDescent="0.2">
      <c r="A20253" t="s">
        <v>13742</v>
      </c>
      <c r="B20253" s="4">
        <v>28.1639861883145</v>
      </c>
      <c r="C20253" s="4">
        <v>30.976921341718</v>
      </c>
      <c r="D20253" s="4">
        <v>26.054284823261899</v>
      </c>
      <c r="E20253" s="5">
        <v>0.84108696716007803</v>
      </c>
      <c r="F20253" s="5">
        <v>-0.24967311414085</v>
      </c>
      <c r="G20253" s="6">
        <v>0.61820998933542304</v>
      </c>
      <c r="H20253" s="6">
        <v>1</v>
      </c>
    </row>
    <row r="20254" spans="1:8" x14ac:dyDescent="0.2">
      <c r="A20254" t="s">
        <v>13743</v>
      </c>
      <c r="B20254" s="4">
        <v>0.14597211124930301</v>
      </c>
      <c r="C20254" s="4">
        <v>0.34060159291504</v>
      </c>
      <c r="D20254" s="4">
        <v>0</v>
      </c>
      <c r="E20254" s="5">
        <v>0</v>
      </c>
      <c r="F20254" s="5" t="e">
        <f>-Inf</f>
        <v>#NAME?</v>
      </c>
      <c r="G20254" s="6">
        <v>0.86466806327919599</v>
      </c>
      <c r="H20254" s="6">
        <v>1</v>
      </c>
    </row>
    <row r="20255" spans="1:8" x14ac:dyDescent="0.2">
      <c r="A20255" t="s">
        <v>13744</v>
      </c>
      <c r="B20255" s="4">
        <v>1.86653922888979</v>
      </c>
      <c r="C20255" s="4">
        <v>1.6513802764450001</v>
      </c>
      <c r="D20255" s="4">
        <v>2.0279084432233798</v>
      </c>
      <c r="E20255" s="5">
        <v>1.2280081530275699</v>
      </c>
      <c r="F20255" s="5">
        <v>0.296320139122913</v>
      </c>
      <c r="G20255" s="6">
        <v>0.96284370768019401</v>
      </c>
      <c r="H20255" s="6">
        <v>1</v>
      </c>
    </row>
    <row r="20256" spans="1:8" x14ac:dyDescent="0.2">
      <c r="A20256" t="s">
        <v>13745</v>
      </c>
      <c r="B20256" s="4">
        <v>1154.1227392103999</v>
      </c>
      <c r="C20256" s="4">
        <v>1426.0034696565899</v>
      </c>
      <c r="D20256" s="4">
        <v>950.21219137576099</v>
      </c>
      <c r="E20256" s="5">
        <v>0.66634633897811801</v>
      </c>
      <c r="F20256" s="5">
        <v>-0.58565587006514097</v>
      </c>
      <c r="G20256" s="6">
        <v>0.22990742741822201</v>
      </c>
      <c r="H20256" s="6">
        <v>1</v>
      </c>
    </row>
    <row r="20257" spans="1:8" x14ac:dyDescent="0.2">
      <c r="A20257" t="s">
        <v>13746</v>
      </c>
      <c r="B20257" s="4">
        <v>18.961994291889699</v>
      </c>
      <c r="C20257" s="4">
        <v>17.172042888169202</v>
      </c>
      <c r="D20257" s="4">
        <v>20.304457844680002</v>
      </c>
      <c r="E20257" s="5">
        <v>1.1824136462335999</v>
      </c>
      <c r="F20257" s="5">
        <v>0.24173482483345701</v>
      </c>
      <c r="G20257" s="6">
        <v>0.80397595754701201</v>
      </c>
      <c r="H20257" s="6">
        <v>1</v>
      </c>
    </row>
    <row r="20258" spans="1:8" x14ac:dyDescent="0.2">
      <c r="A20258" t="s">
        <v>2</v>
      </c>
      <c r="B20258" s="4">
        <v>15.4572624432809</v>
      </c>
      <c r="C20258" s="4">
        <v>18.899727064375298</v>
      </c>
      <c r="D20258" s="4">
        <v>12.875413977459999</v>
      </c>
      <c r="E20258" s="5">
        <v>0.681248672724447</v>
      </c>
      <c r="F20258" s="5">
        <v>-0.55374658090782902</v>
      </c>
      <c r="G20258" s="6">
        <v>0.38046508508934801</v>
      </c>
      <c r="H20258" s="6">
        <v>1</v>
      </c>
    </row>
    <row r="20259" spans="1:8" x14ac:dyDescent="0.2">
      <c r="A20259" t="s">
        <v>2</v>
      </c>
      <c r="B20259" s="4">
        <v>0.11628562338278101</v>
      </c>
      <c r="C20259" s="4">
        <v>0.27133312122649</v>
      </c>
      <c r="D20259" s="4">
        <v>0</v>
      </c>
      <c r="E20259" s="5">
        <v>0</v>
      </c>
      <c r="F20259" s="5" t="e">
        <f>-Inf</f>
        <v>#NAME?</v>
      </c>
      <c r="G20259" s="6">
        <v>0.86470143777020803</v>
      </c>
      <c r="H20259" s="6">
        <v>1</v>
      </c>
    </row>
    <row r="20260" spans="1:8" x14ac:dyDescent="0.2">
      <c r="A20260" t="s">
        <v>2</v>
      </c>
      <c r="B20260" s="4">
        <v>18.355616900506501</v>
      </c>
      <c r="C20260" s="4">
        <v>15.430183429064099</v>
      </c>
      <c r="D20260" s="4">
        <v>20.5496920040883</v>
      </c>
      <c r="E20260" s="5">
        <v>1.33178533479914</v>
      </c>
      <c r="F20260" s="5">
        <v>0.41336155885154802</v>
      </c>
      <c r="G20260" s="6">
        <v>0.560106096979615</v>
      </c>
      <c r="H20260" s="6">
        <v>1</v>
      </c>
    </row>
    <row r="20261" spans="1:8" x14ac:dyDescent="0.2">
      <c r="A20261" t="s">
        <v>13748</v>
      </c>
      <c r="B20261" s="4">
        <v>2231.8052640588999</v>
      </c>
      <c r="C20261" s="4">
        <v>2069.6123928807601</v>
      </c>
      <c r="D20261" s="4">
        <v>2353.44991744251</v>
      </c>
      <c r="E20261" s="5">
        <v>1.1371452575072101</v>
      </c>
      <c r="F20261" s="5">
        <v>0.18541655405437299</v>
      </c>
      <c r="G20261" s="6">
        <v>0.73178581371101303</v>
      </c>
      <c r="H20261" s="6">
        <v>1</v>
      </c>
    </row>
    <row r="20262" spans="1:8" x14ac:dyDescent="0.2">
      <c r="A20262" t="s">
        <v>13749</v>
      </c>
      <c r="B20262" s="4">
        <v>5.2126429043118998</v>
      </c>
      <c r="C20262" s="4">
        <v>5.0705908861708799</v>
      </c>
      <c r="D20262" s="4">
        <v>5.3191819179176596</v>
      </c>
      <c r="E20262" s="5">
        <v>1.04902604791579</v>
      </c>
      <c r="F20262" s="5">
        <v>6.9050501301617606E-2</v>
      </c>
      <c r="G20262" s="6">
        <v>1</v>
      </c>
      <c r="H20262" s="6">
        <v>1</v>
      </c>
    </row>
    <row r="20263" spans="1:8" x14ac:dyDescent="0.2">
      <c r="A20263" t="s">
        <v>13750</v>
      </c>
      <c r="B20263" s="4">
        <v>147.95221372866399</v>
      </c>
      <c r="C20263" s="4">
        <v>182.46232663027001</v>
      </c>
      <c r="D20263" s="4">
        <v>122.06962905245901</v>
      </c>
      <c r="E20263" s="5">
        <v>0.66901278366253103</v>
      </c>
      <c r="F20263" s="5">
        <v>-0.57989431638186695</v>
      </c>
      <c r="G20263" s="6">
        <v>0.63852411037108103</v>
      </c>
      <c r="H20263" s="6">
        <v>1</v>
      </c>
    </row>
    <row r="20264" spans="1:8" x14ac:dyDescent="0.2">
      <c r="A20264" t="s">
        <v>13751</v>
      </c>
      <c r="B20264" s="4">
        <v>1611.1904523365599</v>
      </c>
      <c r="C20264" s="4">
        <v>1500.05362715213</v>
      </c>
      <c r="D20264" s="4">
        <v>1694.5430712248799</v>
      </c>
      <c r="E20264" s="5">
        <v>1.12965499402977</v>
      </c>
      <c r="F20264" s="5">
        <v>0.17588222892250199</v>
      </c>
      <c r="G20264" s="6">
        <v>0.75921444776895197</v>
      </c>
      <c r="H20264" s="6">
        <v>1</v>
      </c>
    </row>
    <row r="20265" spans="1:8" x14ac:dyDescent="0.2">
      <c r="A20265" t="s">
        <v>2</v>
      </c>
      <c r="B20265" s="4">
        <v>21.267979055644702</v>
      </c>
      <c r="C20265" s="4">
        <v>15.896545771755999</v>
      </c>
      <c r="D20265" s="4">
        <v>25.296554018561199</v>
      </c>
      <c r="E20265" s="5">
        <v>1.59132395060986</v>
      </c>
      <c r="F20265" s="5">
        <v>0.67022755934210598</v>
      </c>
      <c r="G20265" s="6">
        <v>0.33351609692704998</v>
      </c>
      <c r="H20265" s="6">
        <v>1</v>
      </c>
    </row>
    <row r="20266" spans="1:8" x14ac:dyDescent="0.2">
      <c r="A20266" t="s">
        <v>13752</v>
      </c>
      <c r="B20266" s="4">
        <v>0.11628562338278101</v>
      </c>
      <c r="C20266" s="4">
        <v>0.27133312122649</v>
      </c>
      <c r="D20266" s="4">
        <v>0</v>
      </c>
      <c r="E20266" s="5">
        <v>0</v>
      </c>
      <c r="F20266" s="5" t="e">
        <f>-Inf</f>
        <v>#NAME?</v>
      </c>
      <c r="G20266" s="6">
        <v>0.86470143777020803</v>
      </c>
      <c r="H20266" s="6">
        <v>1</v>
      </c>
    </row>
    <row r="20267" spans="1:8" x14ac:dyDescent="0.2">
      <c r="A20267" t="s">
        <v>13753</v>
      </c>
      <c r="B20267" s="4">
        <v>3307.7436556456501</v>
      </c>
      <c r="C20267" s="4">
        <v>2585.8001488720702</v>
      </c>
      <c r="D20267" s="4">
        <v>3849.2012857258401</v>
      </c>
      <c r="E20267" s="5">
        <v>1.48859194992501</v>
      </c>
      <c r="F20267" s="5">
        <v>0.57394833921362298</v>
      </c>
      <c r="G20267" s="6">
        <v>0.24532827426231099</v>
      </c>
      <c r="H20267" s="6">
        <v>1</v>
      </c>
    </row>
    <row r="20268" spans="1:8" x14ac:dyDescent="0.2">
      <c r="A20268" t="s">
        <v>2</v>
      </c>
      <c r="B20268" s="4">
        <v>4.1198513560221404</v>
      </c>
      <c r="C20268" s="4">
        <v>4.5632062108345997</v>
      </c>
      <c r="D20268" s="4">
        <v>3.7873352149127899</v>
      </c>
      <c r="E20268" s="5">
        <v>0.82997240096675295</v>
      </c>
      <c r="F20268" s="5">
        <v>-0.26886473150057999</v>
      </c>
      <c r="G20268" s="6">
        <v>0.86842020114168095</v>
      </c>
      <c r="H20268" s="6">
        <v>1</v>
      </c>
    </row>
    <row r="20269" spans="1:8" x14ac:dyDescent="0.2">
      <c r="A20269" t="s">
        <v>13754</v>
      </c>
      <c r="B20269" s="4">
        <v>1066.2674461092599</v>
      </c>
      <c r="C20269" s="4">
        <v>1028.5297383609</v>
      </c>
      <c r="D20269" s="4">
        <v>1094.57072692053</v>
      </c>
      <c r="E20269" s="5">
        <v>1.0642091191887899</v>
      </c>
      <c r="F20269" s="5">
        <v>8.9781671114313094E-2</v>
      </c>
      <c r="G20269" s="6">
        <v>0.83836562061759901</v>
      </c>
      <c r="H20269" s="6">
        <v>1</v>
      </c>
    </row>
    <row r="20270" spans="1:8" x14ac:dyDescent="0.2">
      <c r="A20270" t="s">
        <v>13755</v>
      </c>
      <c r="B20270" s="4">
        <v>144.567188620395</v>
      </c>
      <c r="C20270" s="4">
        <v>130.33662898518</v>
      </c>
      <c r="D20270" s="4">
        <v>155.24010834680601</v>
      </c>
      <c r="E20270" s="5">
        <v>1.1910704577487401</v>
      </c>
      <c r="F20270" s="5">
        <v>0.25225875832219102</v>
      </c>
      <c r="G20270" s="6">
        <v>0.65979383115633605</v>
      </c>
      <c r="H20270" s="6">
        <v>1</v>
      </c>
    </row>
    <row r="20271" spans="1:8" x14ac:dyDescent="0.2">
      <c r="A20271" t="s">
        <v>13756</v>
      </c>
      <c r="B20271" s="4">
        <v>219.40565002234399</v>
      </c>
      <c r="C20271" s="4">
        <v>253.29703665833199</v>
      </c>
      <c r="D20271" s="4">
        <v>193.98711004535201</v>
      </c>
      <c r="E20271" s="5">
        <v>0.76584832023525895</v>
      </c>
      <c r="F20271" s="5">
        <v>-0.38486940680093301</v>
      </c>
      <c r="G20271" s="6">
        <v>0.44678085608964502</v>
      </c>
      <c r="H20271" s="6">
        <v>1</v>
      </c>
    </row>
    <row r="20272" spans="1:8" x14ac:dyDescent="0.2">
      <c r="A20272" t="s">
        <v>13757</v>
      </c>
      <c r="B20272" s="4">
        <v>3198.6704152997499</v>
      </c>
      <c r="C20272" s="4">
        <v>3513.2948150828702</v>
      </c>
      <c r="D20272" s="4">
        <v>2962.7021154624099</v>
      </c>
      <c r="E20272" s="5">
        <v>0.84328309219689701</v>
      </c>
      <c r="F20272" s="5">
        <v>-0.245911066154372</v>
      </c>
      <c r="G20272" s="6">
        <v>0.60010944844498004</v>
      </c>
      <c r="H20272" s="6">
        <v>1</v>
      </c>
    </row>
    <row r="20273" spans="1:8" x14ac:dyDescent="0.2">
      <c r="A20273" t="s">
        <v>2</v>
      </c>
      <c r="B20273" s="4">
        <v>13.5984431018704</v>
      </c>
      <c r="C20273" s="4">
        <v>10.092705524649601</v>
      </c>
      <c r="D20273" s="4">
        <v>16.227746284786001</v>
      </c>
      <c r="E20273" s="5">
        <v>1.6078687964444001</v>
      </c>
      <c r="F20273" s="5">
        <v>0.68514968609284199</v>
      </c>
      <c r="G20273" s="6">
        <v>0.31858435744170699</v>
      </c>
      <c r="H20273" s="6">
        <v>1</v>
      </c>
    </row>
    <row r="20274" spans="1:8" x14ac:dyDescent="0.2">
      <c r="A20274" t="s">
        <v>2</v>
      </c>
      <c r="B20274" s="4">
        <v>0.66786550699791702</v>
      </c>
      <c r="C20274" s="4">
        <v>0.54266624245298001</v>
      </c>
      <c r="D20274" s="4">
        <v>0.76176495540662004</v>
      </c>
      <c r="E20274" s="5">
        <v>1.4037448726555399</v>
      </c>
      <c r="F20274" s="5">
        <v>0.48928075302093699</v>
      </c>
      <c r="G20274" s="6">
        <v>1</v>
      </c>
      <c r="H20274" s="6">
        <v>1</v>
      </c>
    </row>
    <row r="20275" spans="1:8" x14ac:dyDescent="0.2">
      <c r="A20275" t="s">
        <v>13758</v>
      </c>
      <c r="B20275" s="4">
        <v>0.61412978824009501</v>
      </c>
      <c r="C20275" s="4">
        <v>1.4329695058935601</v>
      </c>
      <c r="D20275" s="4">
        <v>0</v>
      </c>
      <c r="E20275" s="5">
        <v>0</v>
      </c>
      <c r="F20275" s="5" t="e">
        <f>-Inf</f>
        <v>#NAME?</v>
      </c>
      <c r="G20275" s="6">
        <v>0.36448712574248099</v>
      </c>
      <c r="H20275" s="6">
        <v>1</v>
      </c>
    </row>
    <row r="20276" spans="1:8" x14ac:dyDescent="0.2">
      <c r="A20276" t="s">
        <v>2</v>
      </c>
      <c r="B20276" s="4">
        <v>0.11628562338278101</v>
      </c>
      <c r="C20276" s="4">
        <v>0.27133312122649</v>
      </c>
      <c r="D20276" s="4">
        <v>0</v>
      </c>
      <c r="E20276" s="5">
        <v>0</v>
      </c>
      <c r="F20276" s="5" t="e">
        <f>-Inf</f>
        <v>#NAME?</v>
      </c>
      <c r="G20276" s="6">
        <v>0.86470143777020803</v>
      </c>
      <c r="H20276" s="6">
        <v>1</v>
      </c>
    </row>
    <row r="20277" spans="1:8" x14ac:dyDescent="0.2">
      <c r="A20277" t="s">
        <v>13760</v>
      </c>
      <c r="B20277" s="4">
        <v>0.45303700536934999</v>
      </c>
      <c r="C20277" s="4">
        <v>1.05708634586182</v>
      </c>
      <c r="D20277" s="4">
        <v>0</v>
      </c>
      <c r="E20277" s="5">
        <v>0</v>
      </c>
      <c r="F20277" s="5" t="e">
        <f>-Inf</f>
        <v>#NAME?</v>
      </c>
      <c r="G20277" s="6">
        <v>0.37426694546261602</v>
      </c>
      <c r="H20277" s="6">
        <v>1</v>
      </c>
    </row>
    <row r="20278" spans="1:8" x14ac:dyDescent="0.2">
      <c r="A20278" t="s">
        <v>2</v>
      </c>
      <c r="B20278" s="4">
        <v>1.7727173545741099</v>
      </c>
      <c r="C20278" s="4">
        <v>1.08533248490596</v>
      </c>
      <c r="D20278" s="4">
        <v>2.2882560068252298</v>
      </c>
      <c r="E20278" s="5">
        <v>2.1083456347696998</v>
      </c>
      <c r="F20278" s="5">
        <v>1.07611139671558</v>
      </c>
      <c r="G20278" s="6">
        <v>0.704003725712817</v>
      </c>
      <c r="H20278" s="6">
        <v>1</v>
      </c>
    </row>
    <row r="20279" spans="1:8" x14ac:dyDescent="0.2">
      <c r="A20279" t="s">
        <v>13761</v>
      </c>
      <c r="B20279" s="4">
        <v>1399.5571772296501</v>
      </c>
      <c r="C20279" s="4">
        <v>1328.1881663378899</v>
      </c>
      <c r="D20279" s="4">
        <v>1453.08393539847</v>
      </c>
      <c r="E20279" s="5">
        <v>1.09403469495211</v>
      </c>
      <c r="F20279" s="5">
        <v>0.129658490819373</v>
      </c>
      <c r="G20279" s="6">
        <v>0.81189053001202804</v>
      </c>
      <c r="H20279" s="6">
        <v>1</v>
      </c>
    </row>
    <row r="20280" spans="1:8" x14ac:dyDescent="0.2">
      <c r="A20280" t="s">
        <v>13762</v>
      </c>
      <c r="B20280" s="4">
        <v>212.167282517888</v>
      </c>
      <c r="C20280" s="4">
        <v>179.24569040570799</v>
      </c>
      <c r="D20280" s="4">
        <v>236.85847660202401</v>
      </c>
      <c r="E20280" s="5">
        <v>1.3214179714218801</v>
      </c>
      <c r="F20280" s="5">
        <v>0.40208687076388899</v>
      </c>
      <c r="G20280" s="6">
        <v>0.52629469368037396</v>
      </c>
      <c r="H20280" s="6">
        <v>1</v>
      </c>
    </row>
    <row r="20281" spans="1:8" x14ac:dyDescent="0.2">
      <c r="A20281" t="s">
        <v>13763</v>
      </c>
      <c r="B20281" s="4">
        <v>495.75069644350202</v>
      </c>
      <c r="C20281" s="4">
        <v>541.88643134710901</v>
      </c>
      <c r="D20281" s="4">
        <v>461.148895265796</v>
      </c>
      <c r="E20281" s="5">
        <v>0.8510065367745</v>
      </c>
      <c r="F20281" s="5">
        <v>-0.232757881265272</v>
      </c>
      <c r="G20281" s="6">
        <v>0.63891733617979496</v>
      </c>
      <c r="H20281" s="6">
        <v>1</v>
      </c>
    </row>
    <row r="20282" spans="1:8" x14ac:dyDescent="0.2">
      <c r="A20282" t="s">
        <v>13764</v>
      </c>
      <c r="B20282" s="4">
        <v>0.153532447060024</v>
      </c>
      <c r="C20282" s="4">
        <v>0.35824237647338902</v>
      </c>
      <c r="D20282" s="4">
        <v>0</v>
      </c>
      <c r="E20282" s="5">
        <v>0</v>
      </c>
      <c r="F20282" s="5" t="e">
        <f>-Inf</f>
        <v>#NAME?</v>
      </c>
      <c r="G20282" s="6">
        <v>0.86465958727812597</v>
      </c>
      <c r="H20282" s="6">
        <v>1</v>
      </c>
    </row>
    <row r="20283" spans="1:8" x14ac:dyDescent="0.2">
      <c r="A20283" t="s">
        <v>13765</v>
      </c>
      <c r="B20283" s="4">
        <v>1125.3996218843399</v>
      </c>
      <c r="C20283" s="4">
        <v>961.47785790328896</v>
      </c>
      <c r="D20283" s="4">
        <v>1248.34094487013</v>
      </c>
      <c r="E20283" s="5">
        <v>1.2983564151881899</v>
      </c>
      <c r="F20283" s="5">
        <v>0.37668647566453201</v>
      </c>
      <c r="G20283" s="6">
        <v>0.47474723665444601</v>
      </c>
      <c r="H20283" s="6">
        <v>1</v>
      </c>
    </row>
    <row r="20284" spans="1:8" x14ac:dyDescent="0.2">
      <c r="A20284" t="s">
        <v>2</v>
      </c>
      <c r="B20284" s="4">
        <v>0.144041396407213</v>
      </c>
      <c r="C20284" s="4">
        <v>0</v>
      </c>
      <c r="D20284" s="4">
        <v>0.252072443712623</v>
      </c>
      <c r="E20284" s="5" t="s">
        <v>5</v>
      </c>
      <c r="F20284" s="5" t="s">
        <v>5</v>
      </c>
      <c r="G20284" s="6">
        <v>1</v>
      </c>
      <c r="H20284" s="6">
        <v>1</v>
      </c>
    </row>
    <row r="20285" spans="1:8" x14ac:dyDescent="0.2">
      <c r="A20285" t="s">
        <v>13767</v>
      </c>
      <c r="B20285" s="4">
        <v>861.48223665509795</v>
      </c>
      <c r="C20285" s="4">
        <v>1048.2420225982401</v>
      </c>
      <c r="D20285" s="4">
        <v>721.41239719774399</v>
      </c>
      <c r="E20285" s="5">
        <v>0.68821167406512296</v>
      </c>
      <c r="F20285" s="5">
        <v>-0.53907573031462797</v>
      </c>
      <c r="G20285" s="6">
        <v>0.25905606034360901</v>
      </c>
      <c r="H20285" s="6">
        <v>1</v>
      </c>
    </row>
    <row r="20286" spans="1:8" x14ac:dyDescent="0.2">
      <c r="A20286" t="s">
        <v>13768</v>
      </c>
      <c r="B20286" s="4">
        <v>1419.8503860268299</v>
      </c>
      <c r="C20286" s="4">
        <v>1292.3365971487301</v>
      </c>
      <c r="D20286" s="4">
        <v>1515.4857276854</v>
      </c>
      <c r="E20286" s="5">
        <v>1.17267106033289</v>
      </c>
      <c r="F20286" s="5">
        <v>0.22979838746841699</v>
      </c>
      <c r="G20286" s="6">
        <v>0.66227238266625899</v>
      </c>
      <c r="H20286" s="6">
        <v>1</v>
      </c>
    </row>
    <row r="20287" spans="1:8" x14ac:dyDescent="0.2">
      <c r="A20287" t="s">
        <v>13769</v>
      </c>
      <c r="B20287" s="4">
        <v>47308.9641653531</v>
      </c>
      <c r="C20287" s="4">
        <v>46520.887795336901</v>
      </c>
      <c r="D20287" s="4">
        <v>47900.021442865298</v>
      </c>
      <c r="E20287" s="5">
        <v>1.0296454713761201</v>
      </c>
      <c r="F20287" s="5">
        <v>4.2147672618670799E-2</v>
      </c>
      <c r="G20287" s="6">
        <v>0.89367894591631603</v>
      </c>
      <c r="H20287" s="6">
        <v>1</v>
      </c>
    </row>
    <row r="20288" spans="1:8" x14ac:dyDescent="0.2">
      <c r="A20288" t="s">
        <v>2</v>
      </c>
      <c r="B20288" s="4">
        <v>0.14597211124930301</v>
      </c>
      <c r="C20288" s="4">
        <v>0.34060159291504</v>
      </c>
      <c r="D20288" s="4">
        <v>0</v>
      </c>
      <c r="E20288" s="5">
        <v>0</v>
      </c>
      <c r="F20288" s="5" t="e">
        <f>-Inf</f>
        <v>#NAME?</v>
      </c>
      <c r="G20288" s="6">
        <v>0.86466806327919599</v>
      </c>
      <c r="H20288" s="6">
        <v>1</v>
      </c>
    </row>
    <row r="20289" spans="1:8" x14ac:dyDescent="0.2">
      <c r="A20289" t="s">
        <v>2</v>
      </c>
      <c r="B20289" s="4">
        <v>0.29194422249860602</v>
      </c>
      <c r="C20289" s="4">
        <v>0.68120318583007999</v>
      </c>
      <c r="D20289" s="4">
        <v>0</v>
      </c>
      <c r="E20289" s="5">
        <v>0</v>
      </c>
      <c r="F20289" s="5" t="e">
        <f>-Inf</f>
        <v>#NAME?</v>
      </c>
      <c r="G20289" s="6">
        <v>0.57766745566158395</v>
      </c>
      <c r="H20289" s="6">
        <v>1</v>
      </c>
    </row>
    <row r="20290" spans="1:8" x14ac:dyDescent="0.2">
      <c r="A20290" t="s">
        <v>13770</v>
      </c>
      <c r="B20290" s="4">
        <v>3431.98237248038</v>
      </c>
      <c r="C20290" s="4">
        <v>3553.7795410703302</v>
      </c>
      <c r="D20290" s="4">
        <v>3340.6344960379301</v>
      </c>
      <c r="E20290" s="5">
        <v>0.94002299732745698</v>
      </c>
      <c r="F20290" s="5">
        <v>-8.9232042645569595E-2</v>
      </c>
      <c r="G20290" s="6">
        <v>0.81425086300427196</v>
      </c>
      <c r="H20290" s="6">
        <v>1</v>
      </c>
    </row>
    <row r="20291" spans="1:8" x14ac:dyDescent="0.2">
      <c r="A20291" t="s">
        <v>2</v>
      </c>
      <c r="B20291" s="4">
        <v>0.71931066253950304</v>
      </c>
      <c r="C20291" s="4">
        <v>0</v>
      </c>
      <c r="D20291" s="4">
        <v>1.25879365944413</v>
      </c>
      <c r="E20291" s="5" t="s">
        <v>5</v>
      </c>
      <c r="F20291" s="5" t="s">
        <v>5</v>
      </c>
      <c r="G20291" s="6">
        <v>0.32805483725376999</v>
      </c>
      <c r="H20291" s="6">
        <v>1</v>
      </c>
    </row>
    <row r="20292" spans="1:8" x14ac:dyDescent="0.2">
      <c r="A20292" t="s">
        <v>2</v>
      </c>
      <c r="B20292" s="4">
        <v>0.14597211124930301</v>
      </c>
      <c r="C20292" s="4">
        <v>0.34060159291504</v>
      </c>
      <c r="D20292" s="4">
        <v>0</v>
      </c>
      <c r="E20292" s="5">
        <v>0</v>
      </c>
      <c r="F20292" s="5" t="e">
        <f>-Inf</f>
        <v>#NAME?</v>
      </c>
      <c r="G20292" s="6">
        <v>0.86466806327919599</v>
      </c>
      <c r="H20292" s="6">
        <v>1</v>
      </c>
    </row>
    <row r="20293" spans="1:8" x14ac:dyDescent="0.2">
      <c r="A20293" t="s">
        <v>2</v>
      </c>
      <c r="B20293" s="4">
        <v>4.6469675184564601</v>
      </c>
      <c r="C20293" s="4">
        <v>5.0869370071843898</v>
      </c>
      <c r="D20293" s="4">
        <v>4.3169904019105099</v>
      </c>
      <c r="E20293" s="5">
        <v>0.84864239439441302</v>
      </c>
      <c r="F20293" s="5">
        <v>-0.236771343839599</v>
      </c>
      <c r="G20293" s="6">
        <v>0.843672061043372</v>
      </c>
      <c r="H20293" s="6">
        <v>1</v>
      </c>
    </row>
    <row r="20294" spans="1:8" x14ac:dyDescent="0.2">
      <c r="A20294" t="s">
        <v>2</v>
      </c>
      <c r="B20294" s="4">
        <v>0.29384126366763103</v>
      </c>
      <c r="C20294" s="4">
        <v>0</v>
      </c>
      <c r="D20294" s="4">
        <v>0.514222211418354</v>
      </c>
      <c r="E20294" s="5" t="s">
        <v>5</v>
      </c>
      <c r="F20294" s="5" t="s">
        <v>5</v>
      </c>
      <c r="G20294" s="6">
        <v>0.835878437844223</v>
      </c>
      <c r="H20294" s="6">
        <v>1</v>
      </c>
    </row>
    <row r="20295" spans="1:8" x14ac:dyDescent="0.2">
      <c r="A20295" t="s">
        <v>13772</v>
      </c>
      <c r="B20295" s="4">
        <v>1.0548916837415401</v>
      </c>
      <c r="C20295" s="4">
        <v>1.4329695058935601</v>
      </c>
      <c r="D20295" s="4">
        <v>0.77133331712753095</v>
      </c>
      <c r="E20295" s="5">
        <v>0.53827615588131505</v>
      </c>
      <c r="F20295" s="5">
        <v>-0.89358157544433503</v>
      </c>
      <c r="G20295" s="6">
        <v>0.832583317601718</v>
      </c>
      <c r="H20295" s="6">
        <v>1</v>
      </c>
    </row>
    <row r="20296" spans="1:8" x14ac:dyDescent="0.2">
      <c r="A20296" t="s">
        <v>13773</v>
      </c>
      <c r="B20296" s="4">
        <v>0.26225773463208402</v>
      </c>
      <c r="C20296" s="4">
        <v>0.61193471414153</v>
      </c>
      <c r="D20296" s="4">
        <v>0</v>
      </c>
      <c r="E20296" s="5">
        <v>0</v>
      </c>
      <c r="F20296" s="5" t="e">
        <f>-Inf</f>
        <v>#NAME?</v>
      </c>
      <c r="G20296" s="6">
        <v>0.59042414356953998</v>
      </c>
      <c r="H20296" s="6">
        <v>1</v>
      </c>
    </row>
    <row r="20297" spans="1:8" x14ac:dyDescent="0.2">
      <c r="A20297" t="s">
        <v>13776</v>
      </c>
      <c r="B20297" s="4">
        <v>1852.51483135078</v>
      </c>
      <c r="C20297" s="4">
        <v>1400.3794581091299</v>
      </c>
      <c r="D20297" s="4">
        <v>2191.6163612820201</v>
      </c>
      <c r="E20297" s="5">
        <v>1.56501607374423</v>
      </c>
      <c r="F20297" s="5">
        <v>0.64617747466077202</v>
      </c>
      <c r="G20297" s="6">
        <v>0.22006075538019301</v>
      </c>
      <c r="H20297" s="6">
        <v>1</v>
      </c>
    </row>
    <row r="20298" spans="1:8" x14ac:dyDescent="0.2">
      <c r="A20298" t="s">
        <v>13777</v>
      </c>
      <c r="B20298" s="4">
        <v>2236.3934569346702</v>
      </c>
      <c r="C20298" s="4">
        <v>2278.9935261945202</v>
      </c>
      <c r="D20298" s="4">
        <v>2204.44340498979</v>
      </c>
      <c r="E20298" s="5">
        <v>0.96728813822950399</v>
      </c>
      <c r="F20298" s="5">
        <v>-4.7982387528139298E-2</v>
      </c>
      <c r="G20298" s="6">
        <v>0.84374565007532798</v>
      </c>
      <c r="H20298" s="6">
        <v>1</v>
      </c>
    </row>
    <row r="20299" spans="1:8" x14ac:dyDescent="0.2">
      <c r="A20299" t="s">
        <v>13778</v>
      </c>
      <c r="B20299" s="4">
        <v>0.66884770125549398</v>
      </c>
      <c r="C20299" s="4">
        <v>1.22386942828306</v>
      </c>
      <c r="D20299" s="4">
        <v>0.25258140598481899</v>
      </c>
      <c r="E20299" s="5">
        <v>0.206379373606186</v>
      </c>
      <c r="F20299" s="5">
        <v>-2.2766293057301898</v>
      </c>
      <c r="G20299" s="6">
        <v>0.466419833580211</v>
      </c>
      <c r="H20299" s="6">
        <v>1</v>
      </c>
    </row>
    <row r="20300" spans="1:8" x14ac:dyDescent="0.2">
      <c r="A20300" t="s">
        <v>13780</v>
      </c>
      <c r="B20300" s="4">
        <v>9.4248166777036406</v>
      </c>
      <c r="C20300" s="4">
        <v>8.4602606943077792</v>
      </c>
      <c r="D20300" s="4">
        <v>10.148233665250499</v>
      </c>
      <c r="E20300" s="5">
        <v>1.1995178437088201</v>
      </c>
      <c r="F20300" s="5">
        <v>0.26245461893918198</v>
      </c>
      <c r="G20300" s="6">
        <v>0.75450557791851602</v>
      </c>
      <c r="H20300" s="6">
        <v>1</v>
      </c>
    </row>
    <row r="20301" spans="1:8" x14ac:dyDescent="0.2">
      <c r="A20301" t="s">
        <v>13781</v>
      </c>
      <c r="B20301" s="4">
        <v>169.45805250238001</v>
      </c>
      <c r="C20301" s="4">
        <v>169.91487284449701</v>
      </c>
      <c r="D20301" s="4">
        <v>169.115437245793</v>
      </c>
      <c r="E20301" s="5">
        <v>0.99529508167636305</v>
      </c>
      <c r="F20301" s="5">
        <v>-6.8037805296062197E-3</v>
      </c>
      <c r="G20301" s="6">
        <v>0.95202512824450602</v>
      </c>
      <c r="H20301" s="6">
        <v>1</v>
      </c>
    </row>
    <row r="20302" spans="1:8" x14ac:dyDescent="0.2">
      <c r="A20302" t="s">
        <v>13782</v>
      </c>
      <c r="B20302" s="4">
        <v>3458.0322986175202</v>
      </c>
      <c r="C20302" s="4">
        <v>4615.5279926923504</v>
      </c>
      <c r="D20302" s="4">
        <v>2589.9105280613999</v>
      </c>
      <c r="E20302" s="5">
        <v>0.56112984953442901</v>
      </c>
      <c r="F20302" s="5">
        <v>-0.83359343527866303</v>
      </c>
      <c r="G20302" s="6">
        <v>0.28792762951835799</v>
      </c>
      <c r="H20302" s="6">
        <v>1</v>
      </c>
    </row>
    <row r="20303" spans="1:8" x14ac:dyDescent="0.2">
      <c r="A20303" t="s">
        <v>13783</v>
      </c>
      <c r="B20303" s="4">
        <v>0.29950455830932698</v>
      </c>
      <c r="C20303" s="4">
        <v>0.69884396938842896</v>
      </c>
      <c r="D20303" s="4">
        <v>0</v>
      </c>
      <c r="E20303" s="5">
        <v>0</v>
      </c>
      <c r="F20303" s="5" t="e">
        <f>-Inf</f>
        <v>#NAME?</v>
      </c>
      <c r="G20303" s="6">
        <v>0.57466765003547604</v>
      </c>
      <c r="H20303" s="6">
        <v>1</v>
      </c>
    </row>
    <row r="20304" spans="1:8" x14ac:dyDescent="0.2">
      <c r="A20304" t="s">
        <v>2</v>
      </c>
      <c r="B20304" s="4">
        <v>5136.7770493602702</v>
      </c>
      <c r="C20304" s="4">
        <v>4655.5859242178003</v>
      </c>
      <c r="D20304" s="4">
        <v>5497.6703932171204</v>
      </c>
      <c r="E20304" s="5">
        <v>1.18087615236976</v>
      </c>
      <c r="F20304" s="5">
        <v>0.23985766606349301</v>
      </c>
      <c r="G20304" s="6">
        <v>0.59204033364261799</v>
      </c>
      <c r="H20304" s="6">
        <v>1</v>
      </c>
    </row>
    <row r="20305" spans="1:8" x14ac:dyDescent="0.2">
      <c r="A20305" t="s">
        <v>13784</v>
      </c>
      <c r="B20305" s="4">
        <v>1068.55070787041</v>
      </c>
      <c r="C20305" s="4">
        <v>1166.9085726595599</v>
      </c>
      <c r="D20305" s="4">
        <v>994.78230927854599</v>
      </c>
      <c r="E20305" s="5">
        <v>0.852493787933437</v>
      </c>
      <c r="F20305" s="5">
        <v>-0.230238773536802</v>
      </c>
      <c r="G20305" s="6">
        <v>0.51443122667256502</v>
      </c>
      <c r="H20305" s="6">
        <v>1</v>
      </c>
    </row>
    <row r="20306" spans="1:8" x14ac:dyDescent="0.2">
      <c r="A20306" t="s">
        <v>13786</v>
      </c>
      <c r="B20306" s="4">
        <v>58.832988584920599</v>
      </c>
      <c r="C20306" s="4">
        <v>54.6549050935335</v>
      </c>
      <c r="D20306" s="4">
        <v>61.966551203460902</v>
      </c>
      <c r="E20306" s="5">
        <v>1.13377840648364</v>
      </c>
      <c r="F20306" s="5">
        <v>0.18113869750544001</v>
      </c>
      <c r="G20306" s="6">
        <v>0.72781103908949496</v>
      </c>
      <c r="H20306" s="6">
        <v>1</v>
      </c>
    </row>
    <row r="20307" spans="1:8" x14ac:dyDescent="0.2">
      <c r="A20307" t="s">
        <v>2</v>
      </c>
      <c r="B20307" s="4">
        <v>0.44449447530105302</v>
      </c>
      <c r="C20307" s="4">
        <v>0.35824237647338902</v>
      </c>
      <c r="D20307" s="4">
        <v>0.5091835494218</v>
      </c>
      <c r="E20307" s="5">
        <v>1.42133812988376</v>
      </c>
      <c r="F20307" s="5">
        <v>0.50724980600714997</v>
      </c>
      <c r="G20307" s="6">
        <v>1</v>
      </c>
      <c r="H20307" s="6">
        <v>1</v>
      </c>
    </row>
    <row r="20308" spans="1:8" x14ac:dyDescent="0.2">
      <c r="A20308" t="s">
        <v>13787</v>
      </c>
      <c r="B20308" s="4">
        <v>5633.4265012745</v>
      </c>
      <c r="C20308" s="4">
        <v>4427.0034943126102</v>
      </c>
      <c r="D20308" s="4">
        <v>6538.24375649591</v>
      </c>
      <c r="E20308" s="5">
        <v>1.4769005185777799</v>
      </c>
      <c r="F20308" s="5">
        <v>0.56257265197401696</v>
      </c>
      <c r="G20308" s="6">
        <v>0.19641427074985701</v>
      </c>
      <c r="H20308" s="6">
        <v>1</v>
      </c>
    </row>
    <row r="20309" spans="1:8" x14ac:dyDescent="0.2">
      <c r="A20309" t="s">
        <v>13788</v>
      </c>
      <c r="B20309" s="4">
        <v>0.29950455830932698</v>
      </c>
      <c r="C20309" s="4">
        <v>0.69884396938842896</v>
      </c>
      <c r="D20309" s="4">
        <v>0</v>
      </c>
      <c r="E20309" s="5">
        <v>0</v>
      </c>
      <c r="F20309" s="5" t="e">
        <f>-Inf</f>
        <v>#NAME?</v>
      </c>
      <c r="G20309" s="6">
        <v>0.57466765003547604</v>
      </c>
      <c r="H20309" s="6">
        <v>1</v>
      </c>
    </row>
    <row r="20310" spans="1:8" x14ac:dyDescent="0.2">
      <c r="A20310" t="s">
        <v>2</v>
      </c>
      <c r="B20310" s="4">
        <v>1.9733860027077099</v>
      </c>
      <c r="C20310" s="4">
        <v>1.22386942828306</v>
      </c>
      <c r="D20310" s="4">
        <v>2.5355234335261998</v>
      </c>
      <c r="E20310" s="5">
        <v>2.0717270771958298</v>
      </c>
      <c r="F20310" s="5">
        <v>1.05083395943841</v>
      </c>
      <c r="G20310" s="6">
        <v>0.60733657461881196</v>
      </c>
      <c r="H20310" s="6">
        <v>1</v>
      </c>
    </row>
    <row r="20311" spans="1:8" x14ac:dyDescent="0.2">
      <c r="A20311" t="s">
        <v>13789</v>
      </c>
      <c r="B20311" s="4">
        <v>1131.6595882807201</v>
      </c>
      <c r="C20311" s="4">
        <v>1413.0917854536499</v>
      </c>
      <c r="D20311" s="4">
        <v>920.58544040102402</v>
      </c>
      <c r="E20311" s="5">
        <v>0.65146896321776304</v>
      </c>
      <c r="F20311" s="5">
        <v>-0.61823164622197702</v>
      </c>
      <c r="G20311" s="6">
        <v>0.20207125077795099</v>
      </c>
      <c r="H20311" s="6">
        <v>1</v>
      </c>
    </row>
    <row r="20312" spans="1:8" x14ac:dyDescent="0.2">
      <c r="A20312" t="s">
        <v>13790</v>
      </c>
      <c r="B20312" s="4">
        <v>724.68754218188099</v>
      </c>
      <c r="C20312" s="4">
        <v>684.36882829039996</v>
      </c>
      <c r="D20312" s="4">
        <v>754.92657760049201</v>
      </c>
      <c r="E20312" s="5">
        <v>1.1030990109329599</v>
      </c>
      <c r="F20312" s="5">
        <v>0.14156228881798399</v>
      </c>
      <c r="G20312" s="6">
        <v>0.99993535964108204</v>
      </c>
      <c r="H20312" s="6">
        <v>1</v>
      </c>
    </row>
    <row r="20313" spans="1:8" x14ac:dyDescent="0.2">
      <c r="A20313" t="s">
        <v>13791</v>
      </c>
      <c r="B20313" s="4">
        <v>0.26981807044280498</v>
      </c>
      <c r="C20313" s="4">
        <v>0.62957549769987897</v>
      </c>
      <c r="D20313" s="4">
        <v>0</v>
      </c>
      <c r="E20313" s="5">
        <v>0</v>
      </c>
      <c r="F20313" s="5" t="e">
        <f>-Inf</f>
        <v>#NAME?</v>
      </c>
      <c r="G20313" s="6">
        <v>0.58701782077884401</v>
      </c>
      <c r="H20313" s="6">
        <v>1</v>
      </c>
    </row>
    <row r="20314" spans="1:8" x14ac:dyDescent="0.2">
      <c r="A20314" t="s">
        <v>2</v>
      </c>
      <c r="B20314" s="4">
        <v>3.4980827529496099</v>
      </c>
      <c r="C20314" s="4">
        <v>5.1222185743010904</v>
      </c>
      <c r="D20314" s="4">
        <v>2.2799808869360101</v>
      </c>
      <c r="E20314" s="5">
        <v>0.44511589145668301</v>
      </c>
      <c r="F20314" s="5">
        <v>-1.16774708630908</v>
      </c>
      <c r="G20314" s="6">
        <v>0.29890041989015498</v>
      </c>
      <c r="H20314" s="6">
        <v>1</v>
      </c>
    </row>
    <row r="20315" spans="1:8" x14ac:dyDescent="0.2">
      <c r="A20315" t="s">
        <v>13792</v>
      </c>
      <c r="B20315" s="4">
        <v>652.44571396206504</v>
      </c>
      <c r="C20315" s="4">
        <v>542.39949000291904</v>
      </c>
      <c r="D20315" s="4">
        <v>734.98038193142497</v>
      </c>
      <c r="E20315" s="5">
        <v>1.35505360067258</v>
      </c>
      <c r="F20315" s="5">
        <v>0.43834992013639301</v>
      </c>
      <c r="G20315" s="6">
        <v>0.35873627581083101</v>
      </c>
      <c r="H20315" s="6">
        <v>1</v>
      </c>
    </row>
    <row r="20316" spans="1:8" x14ac:dyDescent="0.2">
      <c r="A20316" t="s">
        <v>2</v>
      </c>
      <c r="B20316" s="4">
        <v>0.74170146935200099</v>
      </c>
      <c r="C20316" s="4">
        <v>1.05708634586182</v>
      </c>
      <c r="D20316" s="4">
        <v>0.50516281196963797</v>
      </c>
      <c r="E20316" s="5">
        <v>0.47788225999437201</v>
      </c>
      <c r="F20316" s="5">
        <v>-1.0652728822165201</v>
      </c>
      <c r="G20316" s="6">
        <v>0.833514332294367</v>
      </c>
      <c r="H20316" s="6">
        <v>1</v>
      </c>
    </row>
    <row r="20317" spans="1:8" x14ac:dyDescent="0.2">
      <c r="A20317" t="s">
        <v>2</v>
      </c>
      <c r="B20317" s="4">
        <v>2.68481931302497</v>
      </c>
      <c r="C20317" s="4">
        <v>2.2116873024563302</v>
      </c>
      <c r="D20317" s="4">
        <v>3.0396683209514399</v>
      </c>
      <c r="E20317" s="5">
        <v>1.37436622147062</v>
      </c>
      <c r="F20317" s="5">
        <v>0.45876648414163101</v>
      </c>
      <c r="G20317" s="6">
        <v>0.83097764384632999</v>
      </c>
      <c r="H20317" s="6">
        <v>1</v>
      </c>
    </row>
    <row r="20318" spans="1:8" x14ac:dyDescent="0.2">
      <c r="A20318" t="s">
        <v>2</v>
      </c>
      <c r="B20318" s="4">
        <v>0.58911754287648999</v>
      </c>
      <c r="C20318" s="4">
        <v>0.35824237647338902</v>
      </c>
      <c r="D20318" s="4">
        <v>0.76227391767881503</v>
      </c>
      <c r="E20318" s="5">
        <v>2.1278161595029501</v>
      </c>
      <c r="F20318" s="5">
        <v>1.0893735092833401</v>
      </c>
      <c r="G20318" s="6">
        <v>0.92472092822426699</v>
      </c>
      <c r="H20318" s="6">
        <v>1</v>
      </c>
    </row>
    <row r="20319" spans="1:8" x14ac:dyDescent="0.2">
      <c r="A20319" t="s">
        <v>13793</v>
      </c>
      <c r="B20319" s="4">
        <v>809.78132087853498</v>
      </c>
      <c r="C20319" s="4">
        <v>820.75637592451903</v>
      </c>
      <c r="D20319" s="4">
        <v>801.55002959404806</v>
      </c>
      <c r="E20319" s="5">
        <v>0.97659921153967699</v>
      </c>
      <c r="F20319" s="5">
        <v>-3.4161481675714499E-2</v>
      </c>
      <c r="G20319" s="6">
        <v>0.96778884013512601</v>
      </c>
      <c r="H20319" s="6">
        <v>1</v>
      </c>
    </row>
    <row r="20320" spans="1:8" x14ac:dyDescent="0.2">
      <c r="A20320" t="s">
        <v>13794</v>
      </c>
      <c r="B20320" s="4">
        <v>982.58093082948699</v>
      </c>
      <c r="C20320" s="4">
        <v>983.48331979262002</v>
      </c>
      <c r="D20320" s="4">
        <v>981.90413910713698</v>
      </c>
      <c r="E20320" s="5">
        <v>0.99839429845559902</v>
      </c>
      <c r="F20320" s="5">
        <v>-2.31839948259382E-3</v>
      </c>
      <c r="G20320" s="6">
        <v>0.98486400639827398</v>
      </c>
      <c r="H20320" s="6">
        <v>1</v>
      </c>
    </row>
    <row r="20321" spans="1:8" x14ac:dyDescent="0.2">
      <c r="A20321" t="s">
        <v>13795</v>
      </c>
      <c r="B20321" s="4">
        <v>17212.917164545201</v>
      </c>
      <c r="C20321" s="4">
        <v>16841.518157129201</v>
      </c>
      <c r="D20321" s="4">
        <v>17491.466420107201</v>
      </c>
      <c r="E20321" s="5">
        <v>1.03859202340989</v>
      </c>
      <c r="F20321" s="5">
        <v>5.4629050400479003E-2</v>
      </c>
      <c r="G20321" s="6">
        <v>0.870312507039118</v>
      </c>
      <c r="H20321" s="6">
        <v>1</v>
      </c>
    </row>
    <row r="20322" spans="1:8" x14ac:dyDescent="0.2">
      <c r="A20322" t="s">
        <v>13796</v>
      </c>
      <c r="B20322" s="4">
        <v>0.42335051750282898</v>
      </c>
      <c r="C20322" s="4">
        <v>0.98781787417326805</v>
      </c>
      <c r="D20322" s="4">
        <v>0</v>
      </c>
      <c r="E20322" s="5">
        <v>0</v>
      </c>
      <c r="F20322" s="5" t="e">
        <f>-Inf</f>
        <v>#NAME?</v>
      </c>
      <c r="G20322" s="6">
        <v>0.38426617575341798</v>
      </c>
      <c r="H20322" s="6">
        <v>1</v>
      </c>
    </row>
    <row r="20323" spans="1:8" x14ac:dyDescent="0.2">
      <c r="A20323" t="s">
        <v>13797</v>
      </c>
      <c r="B20323" s="4">
        <v>1219.8968153354799</v>
      </c>
      <c r="C20323" s="4">
        <v>1424.1912819402701</v>
      </c>
      <c r="D20323" s="4">
        <v>1066.6759653818899</v>
      </c>
      <c r="E20323" s="5">
        <v>0.74896959341633296</v>
      </c>
      <c r="F20323" s="5">
        <v>-0.41702094538613599</v>
      </c>
      <c r="G20323" s="6">
        <v>0.39080085904004203</v>
      </c>
      <c r="H20323" s="6">
        <v>1</v>
      </c>
    </row>
    <row r="20324" spans="1:8" x14ac:dyDescent="0.2">
      <c r="A20324" t="s">
        <v>13798</v>
      </c>
      <c r="B20324" s="4">
        <v>0.76766223530011901</v>
      </c>
      <c r="C20324" s="4">
        <v>1.7912118823669501</v>
      </c>
      <c r="D20324" s="4">
        <v>0</v>
      </c>
      <c r="E20324" s="5">
        <v>0</v>
      </c>
      <c r="F20324" s="5" t="e">
        <f>-Inf</f>
        <v>#NAME?</v>
      </c>
      <c r="G20324" s="6">
        <v>0.32323582452899802</v>
      </c>
      <c r="H20324" s="6">
        <v>1</v>
      </c>
    </row>
    <row r="20325" spans="1:8" x14ac:dyDescent="0.2">
      <c r="A20325" t="s">
        <v>13799</v>
      </c>
      <c r="B20325" s="4">
        <v>196.44081641378801</v>
      </c>
      <c r="C20325" s="4">
        <v>250.009157912022</v>
      </c>
      <c r="D20325" s="4">
        <v>156.264560290112</v>
      </c>
      <c r="E20325" s="5">
        <v>0.62503534508564296</v>
      </c>
      <c r="F20325" s="5">
        <v>-0.67799031993188097</v>
      </c>
      <c r="G20325" s="6">
        <v>0.24191749177174099</v>
      </c>
      <c r="H20325" s="6">
        <v>1</v>
      </c>
    </row>
    <row r="20326" spans="1:8" x14ac:dyDescent="0.2">
      <c r="A20326" t="s">
        <v>2</v>
      </c>
      <c r="B20326" s="4">
        <v>0.11628562338278101</v>
      </c>
      <c r="C20326" s="4">
        <v>0.27133312122649</v>
      </c>
      <c r="D20326" s="4">
        <v>0</v>
      </c>
      <c r="E20326" s="5">
        <v>0</v>
      </c>
      <c r="F20326" s="5" t="e">
        <f>-Inf</f>
        <v>#NAME?</v>
      </c>
      <c r="G20326" s="6">
        <v>0.86470143777020803</v>
      </c>
      <c r="H20326" s="6">
        <v>1</v>
      </c>
    </row>
    <row r="20327" spans="1:8" x14ac:dyDescent="0.2">
      <c r="A20327" t="s">
        <v>13801</v>
      </c>
      <c r="B20327" s="4">
        <v>782.47441435040105</v>
      </c>
      <c r="C20327" s="4">
        <v>870.83297096902595</v>
      </c>
      <c r="D20327" s="4">
        <v>716.205496886432</v>
      </c>
      <c r="E20327" s="5">
        <v>0.82243727644977505</v>
      </c>
      <c r="F20327" s="5">
        <v>-0.282022439632718</v>
      </c>
      <c r="G20327" s="6">
        <v>0.53147533978870598</v>
      </c>
      <c r="H20327" s="6">
        <v>1</v>
      </c>
    </row>
    <row r="20328" spans="1:8" x14ac:dyDescent="0.2">
      <c r="A20328" t="s">
        <v>2</v>
      </c>
      <c r="B20328" s="4">
        <v>0.28837362839853897</v>
      </c>
      <c r="C20328" s="4">
        <v>0</v>
      </c>
      <c r="D20328" s="4">
        <v>0.50465384969744298</v>
      </c>
      <c r="E20328" s="5" t="s">
        <v>5</v>
      </c>
      <c r="F20328" s="5" t="s">
        <v>5</v>
      </c>
      <c r="G20328" s="6">
        <v>0.83794272552298599</v>
      </c>
      <c r="H20328" s="6">
        <v>1</v>
      </c>
    </row>
    <row r="20329" spans="1:8" x14ac:dyDescent="0.2">
      <c r="A20329" t="s">
        <v>13802</v>
      </c>
      <c r="B20329" s="4">
        <v>258.064740486706</v>
      </c>
      <c r="C20329" s="4">
        <v>290.99099856761399</v>
      </c>
      <c r="D20329" s="4">
        <v>233.370046926025</v>
      </c>
      <c r="E20329" s="5">
        <v>0.80198373171257897</v>
      </c>
      <c r="F20329" s="5">
        <v>-0.31835512306456198</v>
      </c>
      <c r="G20329" s="6">
        <v>0.51223370186883499</v>
      </c>
      <c r="H20329" s="6">
        <v>1</v>
      </c>
    </row>
    <row r="20330" spans="1:8" x14ac:dyDescent="0.2">
      <c r="A20330" t="s">
        <v>13805</v>
      </c>
      <c r="B20330" s="4">
        <v>364.607570747826</v>
      </c>
      <c r="C20330" s="4">
        <v>305.96108255328301</v>
      </c>
      <c r="D20330" s="4">
        <v>408.59243689373199</v>
      </c>
      <c r="E20330" s="5">
        <v>1.33543924437702</v>
      </c>
      <c r="F20330" s="5">
        <v>0.41731434225546499</v>
      </c>
      <c r="G20330" s="6">
        <v>0.41372874212930599</v>
      </c>
      <c r="H20330" s="6">
        <v>1</v>
      </c>
    </row>
    <row r="20331" spans="1:8" x14ac:dyDescent="0.2">
      <c r="A20331" t="s">
        <v>13806</v>
      </c>
      <c r="B20331" s="4">
        <v>8.4410058562280206</v>
      </c>
      <c r="C20331" s="4">
        <v>10.609714953148099</v>
      </c>
      <c r="D20331" s="4">
        <v>6.8144740335379597</v>
      </c>
      <c r="E20331" s="5">
        <v>0.64228625025556996</v>
      </c>
      <c r="F20331" s="5">
        <v>-0.63871168260972699</v>
      </c>
      <c r="G20331" s="6">
        <v>0.46368050813940997</v>
      </c>
      <c r="H20331" s="6">
        <v>1</v>
      </c>
    </row>
    <row r="20332" spans="1:8" x14ac:dyDescent="0.2">
      <c r="A20332" t="s">
        <v>2</v>
      </c>
      <c r="B20332" s="4">
        <v>0.14359323665893101</v>
      </c>
      <c r="C20332" s="4">
        <v>0</v>
      </c>
      <c r="D20332" s="4">
        <v>0.25128816415312999</v>
      </c>
      <c r="E20332" s="5" t="s">
        <v>5</v>
      </c>
      <c r="F20332" s="5" t="s">
        <v>5</v>
      </c>
      <c r="G20332" s="6">
        <v>1</v>
      </c>
      <c r="H20332" s="6">
        <v>1</v>
      </c>
    </row>
    <row r="20333" spans="1:8" x14ac:dyDescent="0.2">
      <c r="A20333" t="s">
        <v>2</v>
      </c>
      <c r="B20333" s="4">
        <v>0.11628562338278101</v>
      </c>
      <c r="C20333" s="4">
        <v>0.27133312122649</v>
      </c>
      <c r="D20333" s="4">
        <v>0</v>
      </c>
      <c r="E20333" s="5">
        <v>0</v>
      </c>
      <c r="F20333" s="5" t="e">
        <f>-Inf</f>
        <v>#NAME?</v>
      </c>
      <c r="G20333" s="6">
        <v>0.86470143777020803</v>
      </c>
      <c r="H20333" s="6">
        <v>1</v>
      </c>
    </row>
    <row r="20334" spans="1:8" x14ac:dyDescent="0.2">
      <c r="A20334" t="s">
        <v>2</v>
      </c>
      <c r="B20334" s="4">
        <v>0.25987886004171301</v>
      </c>
      <c r="C20334" s="4">
        <v>0.27133312122649</v>
      </c>
      <c r="D20334" s="4">
        <v>0.25128816415312999</v>
      </c>
      <c r="E20334" s="5">
        <v>0.92612417908012001</v>
      </c>
      <c r="F20334" s="5">
        <v>-0.110722445104089</v>
      </c>
      <c r="G20334" s="6">
        <v>1</v>
      </c>
      <c r="H20334" s="6">
        <v>1</v>
      </c>
    </row>
    <row r="20335" spans="1:8" x14ac:dyDescent="0.2">
      <c r="A20335" t="s">
        <v>2</v>
      </c>
      <c r="B20335" s="4">
        <v>0.144332231991325</v>
      </c>
      <c r="C20335" s="4">
        <v>0</v>
      </c>
      <c r="D20335" s="4">
        <v>0.25258140598481899</v>
      </c>
      <c r="E20335" s="5" t="s">
        <v>5</v>
      </c>
      <c r="F20335" s="5" t="s">
        <v>5</v>
      </c>
      <c r="G20335" s="6">
        <v>1</v>
      </c>
      <c r="H20335" s="6">
        <v>1</v>
      </c>
    </row>
    <row r="20336" spans="1:8" x14ac:dyDescent="0.2">
      <c r="A20336" t="s">
        <v>13807</v>
      </c>
      <c r="B20336" s="4">
        <v>1579.7625104657</v>
      </c>
      <c r="C20336" s="4">
        <v>1693.4016374767</v>
      </c>
      <c r="D20336" s="4">
        <v>1494.5331652074599</v>
      </c>
      <c r="E20336" s="5">
        <v>0.88256272589557205</v>
      </c>
      <c r="F20336" s="5">
        <v>-0.18022927698787999</v>
      </c>
      <c r="G20336" s="6">
        <v>0.70015222378005604</v>
      </c>
      <c r="H20336" s="6">
        <v>1</v>
      </c>
    </row>
    <row r="20337" spans="1:8" x14ac:dyDescent="0.2">
      <c r="A20337" t="s">
        <v>13808</v>
      </c>
      <c r="B20337" s="4">
        <v>332.73869272369097</v>
      </c>
      <c r="C20337" s="4">
        <v>404.117296065402</v>
      </c>
      <c r="D20337" s="4">
        <v>279.20474021740699</v>
      </c>
      <c r="E20337" s="5">
        <v>0.69090024835814101</v>
      </c>
      <c r="F20337" s="5">
        <v>-0.53345066442929001</v>
      </c>
      <c r="G20337" s="6">
        <v>0.272381904793635</v>
      </c>
      <c r="H20337" s="6">
        <v>1</v>
      </c>
    </row>
    <row r="20338" spans="1:8" x14ac:dyDescent="0.2">
      <c r="A20338" t="s">
        <v>13809</v>
      </c>
      <c r="B20338" s="4">
        <v>0.59900911661865297</v>
      </c>
      <c r="C20338" s="4">
        <v>1.3976879387768599</v>
      </c>
      <c r="D20338" s="4">
        <v>0</v>
      </c>
      <c r="E20338" s="5">
        <v>0</v>
      </c>
      <c r="F20338" s="5" t="e">
        <f>-Inf</f>
        <v>#NAME?</v>
      </c>
      <c r="G20338" s="6">
        <v>0.244949644923425</v>
      </c>
      <c r="H20338" s="6">
        <v>1</v>
      </c>
    </row>
    <row r="20339" spans="1:8" x14ac:dyDescent="0.2">
      <c r="A20339" t="s">
        <v>13810</v>
      </c>
      <c r="B20339" s="4">
        <v>3.7976348508115199</v>
      </c>
      <c r="C20339" s="4">
        <v>5.80342176013116</v>
      </c>
      <c r="D20339" s="4">
        <v>2.2932946688217801</v>
      </c>
      <c r="E20339" s="5">
        <v>0.39516250302131301</v>
      </c>
      <c r="F20339" s="5">
        <v>-1.3394820388345501</v>
      </c>
      <c r="G20339" s="6">
        <v>0.21382525998878801</v>
      </c>
      <c r="H20339" s="6">
        <v>1</v>
      </c>
    </row>
    <row r="20340" spans="1:8" x14ac:dyDescent="0.2">
      <c r="A20340" t="s">
        <v>2</v>
      </c>
      <c r="B20340" s="4">
        <v>0.288082792814427</v>
      </c>
      <c r="C20340" s="4">
        <v>0</v>
      </c>
      <c r="D20340" s="4">
        <v>0.50414488742524699</v>
      </c>
      <c r="E20340" s="5" t="s">
        <v>5</v>
      </c>
      <c r="F20340" s="5" t="s">
        <v>5</v>
      </c>
      <c r="G20340" s="6">
        <v>0.83805386907185497</v>
      </c>
      <c r="H20340" s="6">
        <v>1</v>
      </c>
    </row>
    <row r="20341" spans="1:8" x14ac:dyDescent="0.2">
      <c r="A20341" t="s">
        <v>2</v>
      </c>
      <c r="B20341" s="4">
        <v>0.4091783664659</v>
      </c>
      <c r="C20341" s="4">
        <v>0.61193471414153</v>
      </c>
      <c r="D20341" s="4">
        <v>0.257111105709177</v>
      </c>
      <c r="E20341" s="5">
        <v>0.42016100699544801</v>
      </c>
      <c r="F20341" s="5">
        <v>-1.25098581584781</v>
      </c>
      <c r="G20341" s="6">
        <v>0.854010149724439</v>
      </c>
      <c r="H20341" s="6">
        <v>1</v>
      </c>
    </row>
    <row r="20342" spans="1:8" x14ac:dyDescent="0.2">
      <c r="A20342" t="s">
        <v>13811</v>
      </c>
      <c r="B20342" s="4">
        <v>1002.85444398622</v>
      </c>
      <c r="C20342" s="4">
        <v>875.07109245239599</v>
      </c>
      <c r="D20342" s="4">
        <v>1098.6919576365899</v>
      </c>
      <c r="E20342" s="5">
        <v>1.2555459403389699</v>
      </c>
      <c r="F20342" s="5">
        <v>0.328314817686784</v>
      </c>
      <c r="G20342" s="6">
        <v>0.54995582873579096</v>
      </c>
      <c r="H20342" s="6">
        <v>1</v>
      </c>
    </row>
    <row r="20343" spans="1:8" x14ac:dyDescent="0.2">
      <c r="A20343" t="s">
        <v>13813</v>
      </c>
      <c r="B20343" s="4">
        <v>5124.0324573028201</v>
      </c>
      <c r="C20343" s="4">
        <v>5448.9744200019904</v>
      </c>
      <c r="D20343" s="4">
        <v>4880.3259852784504</v>
      </c>
      <c r="E20343" s="5">
        <v>0.89564119944550302</v>
      </c>
      <c r="F20343" s="5">
        <v>-0.15900720127856799</v>
      </c>
      <c r="G20343" s="6">
        <v>0.75398265070942805</v>
      </c>
      <c r="H20343" s="6">
        <v>1</v>
      </c>
    </row>
    <row r="20344" spans="1:8" x14ac:dyDescent="0.2">
      <c r="A20344" t="s">
        <v>2</v>
      </c>
      <c r="B20344" s="4">
        <v>0.153532447060024</v>
      </c>
      <c r="C20344" s="4">
        <v>0.35824237647338902</v>
      </c>
      <c r="D20344" s="4">
        <v>0</v>
      </c>
      <c r="E20344" s="5">
        <v>0</v>
      </c>
      <c r="F20344" s="5" t="e">
        <f>-Inf</f>
        <v>#NAME?</v>
      </c>
      <c r="G20344" s="6">
        <v>0.86465958727812597</v>
      </c>
      <c r="H20344" s="6">
        <v>1</v>
      </c>
    </row>
    <row r="20345" spans="1:8" x14ac:dyDescent="0.2">
      <c r="A20345" t="s">
        <v>13814</v>
      </c>
      <c r="B20345" s="4">
        <v>1779.9935238313501</v>
      </c>
      <c r="C20345" s="4">
        <v>2034.04337173215</v>
      </c>
      <c r="D20345" s="4">
        <v>1589.45613790576</v>
      </c>
      <c r="E20345" s="5">
        <v>0.78142686630728697</v>
      </c>
      <c r="F20345" s="5">
        <v>-0.35581723708528201</v>
      </c>
      <c r="G20345" s="6">
        <v>0.434255173499355</v>
      </c>
      <c r="H20345" s="6">
        <v>1</v>
      </c>
    </row>
    <row r="20346" spans="1:8" x14ac:dyDescent="0.2">
      <c r="A20346" t="s">
        <v>2</v>
      </c>
      <c r="B20346" s="4">
        <v>84.060226578194502</v>
      </c>
      <c r="C20346" s="4">
        <v>105.655672253928</v>
      </c>
      <c r="D20346" s="4">
        <v>67.863642321394394</v>
      </c>
      <c r="E20346" s="5">
        <v>0.64230950287547295</v>
      </c>
      <c r="F20346" s="5">
        <v>-0.63865945382204303</v>
      </c>
      <c r="G20346" s="6">
        <v>0.21170734561173199</v>
      </c>
      <c r="H20346" s="6">
        <v>1</v>
      </c>
    </row>
    <row r="20347" spans="1:8" x14ac:dyDescent="0.2">
      <c r="A20347" t="s">
        <v>13815</v>
      </c>
      <c r="B20347" s="4">
        <v>0.87535083407447101</v>
      </c>
      <c r="C20347" s="4">
        <v>1.0218047787451201</v>
      </c>
      <c r="D20347" s="4">
        <v>0.76551037557148405</v>
      </c>
      <c r="E20347" s="5">
        <v>0.74917478514008196</v>
      </c>
      <c r="F20347" s="5">
        <v>-0.41662575105323701</v>
      </c>
      <c r="G20347" s="6">
        <v>1</v>
      </c>
      <c r="H20347" s="6">
        <v>1</v>
      </c>
    </row>
    <row r="20348" spans="1:8" x14ac:dyDescent="0.2">
      <c r="A20348" t="s">
        <v>2</v>
      </c>
      <c r="B20348" s="4">
        <v>0.26225773463208402</v>
      </c>
      <c r="C20348" s="4">
        <v>0.61193471414153</v>
      </c>
      <c r="D20348" s="4">
        <v>0</v>
      </c>
      <c r="E20348" s="5">
        <v>0</v>
      </c>
      <c r="F20348" s="5" t="e">
        <f>-Inf</f>
        <v>#NAME?</v>
      </c>
      <c r="G20348" s="6">
        <v>0.59042414356953998</v>
      </c>
      <c r="H20348" s="6">
        <v>1</v>
      </c>
    </row>
    <row r="20349" spans="1:8" x14ac:dyDescent="0.2">
      <c r="A20349" t="s">
        <v>13817</v>
      </c>
      <c r="B20349" s="4">
        <v>5.4540212941344102</v>
      </c>
      <c r="C20349" s="4">
        <v>11.717448384816599</v>
      </c>
      <c r="D20349" s="4">
        <v>0.75645097612276802</v>
      </c>
      <c r="E20349" s="5">
        <v>6.4557653789452399E-2</v>
      </c>
      <c r="F20349" s="5">
        <v>-3.9532680418874899</v>
      </c>
      <c r="G20349" s="6">
        <v>0.20182955651502199</v>
      </c>
      <c r="H20349" s="6">
        <v>1</v>
      </c>
    </row>
    <row r="20350" spans="1:8" x14ac:dyDescent="0.2">
      <c r="A20350" t="s">
        <v>2</v>
      </c>
      <c r="B20350" s="4">
        <v>40.577181441785299</v>
      </c>
      <c r="C20350" s="4">
        <v>48.949560059483403</v>
      </c>
      <c r="D20350" s="4">
        <v>34.2978974785117</v>
      </c>
      <c r="E20350" s="5">
        <v>0.70067836027194097</v>
      </c>
      <c r="F20350" s="5">
        <v>-0.51317575411531202</v>
      </c>
      <c r="G20350" s="6">
        <v>0.343879909077702</v>
      </c>
      <c r="H20350" s="6">
        <v>1</v>
      </c>
    </row>
    <row r="20351" spans="1:8" x14ac:dyDescent="0.2">
      <c r="A20351" t="s">
        <v>13818</v>
      </c>
      <c r="B20351" s="4">
        <v>71.429694784596606</v>
      </c>
      <c r="C20351" s="4">
        <v>58.3355100111024</v>
      </c>
      <c r="D20351" s="4">
        <v>81.250333364717306</v>
      </c>
      <c r="E20351" s="5">
        <v>1.3928108856724499</v>
      </c>
      <c r="F20351" s="5">
        <v>0.477999383693469</v>
      </c>
      <c r="G20351" s="6">
        <v>0.37857741739962403</v>
      </c>
      <c r="H20351" s="6">
        <v>1</v>
      </c>
    </row>
    <row r="20352" spans="1:8" x14ac:dyDescent="0.2">
      <c r="A20352" t="s">
        <v>13819</v>
      </c>
      <c r="B20352" s="4">
        <v>0.11628562338278101</v>
      </c>
      <c r="C20352" s="4">
        <v>0.27133312122649</v>
      </c>
      <c r="D20352" s="4">
        <v>0</v>
      </c>
      <c r="E20352" s="5">
        <v>0</v>
      </c>
      <c r="F20352" s="5" t="e">
        <f>-Inf</f>
        <v>#NAME?</v>
      </c>
      <c r="G20352" s="6">
        <v>0.86470143777020803</v>
      </c>
      <c r="H20352" s="6">
        <v>1</v>
      </c>
    </row>
    <row r="20353" spans="1:8" x14ac:dyDescent="0.2">
      <c r="A20353" t="s">
        <v>13821</v>
      </c>
      <c r="B20353" s="4">
        <v>246.12075735263701</v>
      </c>
      <c r="C20353" s="4">
        <v>227.124929457175</v>
      </c>
      <c r="D20353" s="4">
        <v>260.36762827423399</v>
      </c>
      <c r="E20353" s="5">
        <v>1.1463630562109901</v>
      </c>
      <c r="F20353" s="5">
        <v>0.19706402179573301</v>
      </c>
      <c r="G20353" s="6">
        <v>0.76010418916076905</v>
      </c>
      <c r="H20353" s="6">
        <v>1</v>
      </c>
    </row>
    <row r="20354" spans="1:8" x14ac:dyDescent="0.2">
      <c r="A20354" t="s">
        <v>13822</v>
      </c>
      <c r="B20354" s="4">
        <v>1790.61036586212</v>
      </c>
      <c r="C20354" s="4">
        <v>1538.5707322532901</v>
      </c>
      <c r="D20354" s="4">
        <v>1979.64009106873</v>
      </c>
      <c r="E20354" s="5">
        <v>1.2866747362141</v>
      </c>
      <c r="F20354" s="5">
        <v>0.36364739484957198</v>
      </c>
      <c r="G20354" s="6">
        <v>0.4847726284337</v>
      </c>
      <c r="H20354" s="6">
        <v>1</v>
      </c>
    </row>
    <row r="20355" spans="1:8" x14ac:dyDescent="0.2">
      <c r="A20355" t="s">
        <v>2</v>
      </c>
      <c r="B20355" s="4">
        <v>21.544527757543499</v>
      </c>
      <c r="C20355" s="4">
        <v>17.9225145456879</v>
      </c>
      <c r="D20355" s="4">
        <v>24.2610376664353</v>
      </c>
      <c r="E20355" s="5">
        <v>1.3536626015612601</v>
      </c>
      <c r="F20355" s="5">
        <v>0.43686819407403699</v>
      </c>
      <c r="G20355" s="6">
        <v>0.53916639099124397</v>
      </c>
      <c r="H20355" s="6">
        <v>1</v>
      </c>
    </row>
    <row r="20356" spans="1:8" x14ac:dyDescent="0.2">
      <c r="A20356" t="s">
        <v>13825</v>
      </c>
      <c r="B20356" s="4">
        <v>9.3564007244094896</v>
      </c>
      <c r="C20356" s="4">
        <v>10.0423724990642</v>
      </c>
      <c r="D20356" s="4">
        <v>8.8419218934184407</v>
      </c>
      <c r="E20356" s="5">
        <v>0.88046145412773202</v>
      </c>
      <c r="F20356" s="5">
        <v>-0.18366824944079199</v>
      </c>
      <c r="G20356" s="6">
        <v>0.85851632081596996</v>
      </c>
      <c r="H20356" s="6">
        <v>1</v>
      </c>
    </row>
    <row r="20357" spans="1:8" x14ac:dyDescent="0.2">
      <c r="A20357" t="s">
        <v>2</v>
      </c>
      <c r="B20357" s="4">
        <v>0.43981337491693401</v>
      </c>
      <c r="C20357" s="4">
        <v>0.34060159291504</v>
      </c>
      <c r="D20357" s="4">
        <v>0.514222211418354</v>
      </c>
      <c r="E20357" s="5">
        <v>1.5097469363469</v>
      </c>
      <c r="F20357" s="5">
        <v>0.59430674539529604</v>
      </c>
      <c r="G20357" s="6">
        <v>1</v>
      </c>
      <c r="H20357" s="6">
        <v>1</v>
      </c>
    </row>
    <row r="20358" spans="1:8" x14ac:dyDescent="0.2">
      <c r="A20358" t="s">
        <v>13826</v>
      </c>
      <c r="B20358" s="4">
        <v>12770.0468105661</v>
      </c>
      <c r="C20358" s="4">
        <v>15781.8123936102</v>
      </c>
      <c r="D20358" s="4">
        <v>10511.222623283</v>
      </c>
      <c r="E20358" s="5">
        <v>0.66603393584496295</v>
      </c>
      <c r="F20358" s="5">
        <v>-0.58633240733867598</v>
      </c>
      <c r="G20358" s="6">
        <v>0.216935011920354</v>
      </c>
      <c r="H20358" s="6">
        <v>1</v>
      </c>
    </row>
    <row r="20359" spans="1:8" x14ac:dyDescent="0.2">
      <c r="A20359" t="s">
        <v>2</v>
      </c>
      <c r="B20359" s="4">
        <v>93.294924530661504</v>
      </c>
      <c r="C20359" s="4">
        <v>78.962711618216403</v>
      </c>
      <c r="D20359" s="4">
        <v>104.044084214995</v>
      </c>
      <c r="E20359" s="5">
        <v>1.3176356546371799</v>
      </c>
      <c r="F20359" s="5">
        <v>0.39795149939387697</v>
      </c>
      <c r="G20359" s="6">
        <v>0.49591458730428001</v>
      </c>
      <c r="H20359" s="6">
        <v>1</v>
      </c>
    </row>
    <row r="20360" spans="1:8" x14ac:dyDescent="0.2">
      <c r="A20360" t="s">
        <v>2</v>
      </c>
      <c r="B20360" s="4">
        <v>0.26225773463208402</v>
      </c>
      <c r="C20360" s="4">
        <v>0.61193471414153</v>
      </c>
      <c r="D20360" s="4">
        <v>0</v>
      </c>
      <c r="E20360" s="5">
        <v>0</v>
      </c>
      <c r="F20360" s="5" t="e">
        <f>-Inf</f>
        <v>#NAME?</v>
      </c>
      <c r="G20360" s="6">
        <v>0.59042414356953998</v>
      </c>
      <c r="H20360" s="6">
        <v>1</v>
      </c>
    </row>
    <row r="20361" spans="1:8" x14ac:dyDescent="0.2">
      <c r="A20361" t="s">
        <v>2</v>
      </c>
      <c r="B20361" s="4">
        <v>0.29051386849274702</v>
      </c>
      <c r="C20361" s="4">
        <v>0</v>
      </c>
      <c r="D20361" s="4">
        <v>0.50839926986230699</v>
      </c>
      <c r="E20361" s="5" t="s">
        <v>5</v>
      </c>
      <c r="F20361" s="5" t="s">
        <v>5</v>
      </c>
      <c r="G20361" s="6">
        <v>0.83712901808333995</v>
      </c>
      <c r="H20361" s="6">
        <v>1</v>
      </c>
    </row>
    <row r="20362" spans="1:8" x14ac:dyDescent="0.2">
      <c r="A20362" t="s">
        <v>13830</v>
      </c>
      <c r="B20362" s="4">
        <v>1269.8000075495299</v>
      </c>
      <c r="C20362" s="4">
        <v>1157.1275847427601</v>
      </c>
      <c r="D20362" s="4">
        <v>1354.3043246546099</v>
      </c>
      <c r="E20362" s="5">
        <v>1.1704019008030899</v>
      </c>
      <c r="F20362" s="5">
        <v>0.22700401761446401</v>
      </c>
      <c r="G20362" s="6">
        <v>0.66663781333288497</v>
      </c>
      <c r="H20362" s="6">
        <v>1</v>
      </c>
    </row>
    <row r="20363" spans="1:8" x14ac:dyDescent="0.2">
      <c r="A20363" t="s">
        <v>13831</v>
      </c>
      <c r="B20363" s="4">
        <v>4587.1657042418901</v>
      </c>
      <c r="C20363" s="4">
        <v>4633.4713714298096</v>
      </c>
      <c r="D20363" s="4">
        <v>4552.4364538509499</v>
      </c>
      <c r="E20363" s="5">
        <v>0.98251097048348701</v>
      </c>
      <c r="F20363" s="5">
        <v>-2.5454578636971901E-2</v>
      </c>
      <c r="G20363" s="6">
        <v>0.98150366200960604</v>
      </c>
      <c r="H20363" s="6">
        <v>1</v>
      </c>
    </row>
    <row r="20364" spans="1:8" x14ac:dyDescent="0.2">
      <c r="A20364" t="s">
        <v>13832</v>
      </c>
      <c r="B20364" s="4">
        <v>9835.4725861544794</v>
      </c>
      <c r="C20364" s="4">
        <v>10222.810828837601</v>
      </c>
      <c r="D20364" s="4">
        <v>9544.9689041421607</v>
      </c>
      <c r="E20364" s="5">
        <v>0.93369319494954495</v>
      </c>
      <c r="F20364" s="5">
        <v>-9.8979526578518301E-2</v>
      </c>
      <c r="G20364" s="6">
        <v>0.81738567498843995</v>
      </c>
      <c r="H20364" s="6">
        <v>1</v>
      </c>
    </row>
    <row r="20365" spans="1:8" x14ac:dyDescent="0.2">
      <c r="A20365" t="s">
        <v>13833</v>
      </c>
      <c r="B20365" s="4">
        <v>1693.01444999763</v>
      </c>
      <c r="C20365" s="4">
        <v>1567.7689864817501</v>
      </c>
      <c r="D20365" s="4">
        <v>1786.9485476345401</v>
      </c>
      <c r="E20365" s="5">
        <v>1.1398034806420401</v>
      </c>
      <c r="F20365" s="5">
        <v>0.18878510338728699</v>
      </c>
      <c r="G20365" s="6">
        <v>0.65925336768619502</v>
      </c>
      <c r="H20365" s="6">
        <v>1</v>
      </c>
    </row>
    <row r="20366" spans="1:8" x14ac:dyDescent="0.2">
      <c r="A20366" t="s">
        <v>2</v>
      </c>
      <c r="B20366" s="4">
        <v>0.26981807044280498</v>
      </c>
      <c r="C20366" s="4">
        <v>0.62957549769987897</v>
      </c>
      <c r="D20366" s="4">
        <v>0</v>
      </c>
      <c r="E20366" s="5">
        <v>0</v>
      </c>
      <c r="F20366" s="5" t="e">
        <f>-Inf</f>
        <v>#NAME?</v>
      </c>
      <c r="G20366" s="6">
        <v>0.58701782077884401</v>
      </c>
      <c r="H20366" s="6">
        <v>1</v>
      </c>
    </row>
    <row r="20367" spans="1:8" x14ac:dyDescent="0.2">
      <c r="A20367" t="s">
        <v>2</v>
      </c>
      <c r="B20367" s="4">
        <v>3.58877161108434</v>
      </c>
      <c r="C20367" s="4">
        <v>2.9634536225198</v>
      </c>
      <c r="D20367" s="4">
        <v>4.0577601025077499</v>
      </c>
      <c r="E20367" s="5">
        <v>1.36926728721925</v>
      </c>
      <c r="F20367" s="5">
        <v>0.45340409473785298</v>
      </c>
      <c r="G20367" s="6">
        <v>0.739034774104118</v>
      </c>
      <c r="H20367" s="6">
        <v>1</v>
      </c>
    </row>
    <row r="20368" spans="1:8" x14ac:dyDescent="0.2">
      <c r="A20368" t="s">
        <v>13835</v>
      </c>
      <c r="B20368" s="4">
        <v>9962.8268737558592</v>
      </c>
      <c r="C20368" s="4">
        <v>8808.1824060108393</v>
      </c>
      <c r="D20368" s="4">
        <v>10828.810224564601</v>
      </c>
      <c r="E20368" s="5">
        <v>1.22940349386667</v>
      </c>
      <c r="F20368" s="5">
        <v>0.29795849021300902</v>
      </c>
      <c r="G20368" s="6">
        <v>0.58827684766353605</v>
      </c>
      <c r="H20368" s="6">
        <v>1</v>
      </c>
    </row>
    <row r="20369" spans="1:8" x14ac:dyDescent="0.2">
      <c r="A20369" t="s">
        <v>13836</v>
      </c>
      <c r="B20369" s="4">
        <v>885.15195137468299</v>
      </c>
      <c r="C20369" s="4">
        <v>784.83608798088096</v>
      </c>
      <c r="D20369" s="4">
        <v>960.38884892003398</v>
      </c>
      <c r="E20369" s="5">
        <v>1.2236807960637901</v>
      </c>
      <c r="F20369" s="5">
        <v>0.29122727208743499</v>
      </c>
      <c r="G20369" s="6">
        <v>0.54068847532086495</v>
      </c>
      <c r="H20369" s="6">
        <v>1</v>
      </c>
    </row>
    <row r="20370" spans="1:8" x14ac:dyDescent="0.2">
      <c r="A20370" t="s">
        <v>13837</v>
      </c>
      <c r="B20370" s="4">
        <v>10561.481831519701</v>
      </c>
      <c r="C20370" s="4">
        <v>12880.8306387021</v>
      </c>
      <c r="D20370" s="4">
        <v>8821.9702261328493</v>
      </c>
      <c r="E20370" s="5">
        <v>0.68489140751731403</v>
      </c>
      <c r="F20370" s="5">
        <v>-0.546052834194657</v>
      </c>
      <c r="G20370" s="6">
        <v>0.46473038422843599</v>
      </c>
      <c r="H20370" s="6">
        <v>1</v>
      </c>
    </row>
    <row r="20371" spans="1:8" x14ac:dyDescent="0.2">
      <c r="A20371" t="s">
        <v>13838</v>
      </c>
      <c r="B20371" s="4">
        <v>16.109974423711598</v>
      </c>
      <c r="C20371" s="4">
        <v>16.647017429274602</v>
      </c>
      <c r="D20371" s="4">
        <v>15.7071921695394</v>
      </c>
      <c r="E20371" s="5">
        <v>0.94354392528703401</v>
      </c>
      <c r="F20371" s="5">
        <v>-8.3838412971886295E-2</v>
      </c>
      <c r="G20371" s="6">
        <v>0.84987150366416198</v>
      </c>
      <c r="H20371" s="6">
        <v>1</v>
      </c>
    </row>
    <row r="20372" spans="1:8" x14ac:dyDescent="0.2">
      <c r="A20372" t="s">
        <v>13839</v>
      </c>
      <c r="B20372" s="4">
        <v>449.94562319811502</v>
      </c>
      <c r="C20372" s="4">
        <v>373.97638179070702</v>
      </c>
      <c r="D20372" s="4">
        <v>506.92255425367199</v>
      </c>
      <c r="E20372" s="5">
        <v>1.3554934988845599</v>
      </c>
      <c r="F20372" s="5">
        <v>0.43881819384733001</v>
      </c>
      <c r="G20372" s="6">
        <v>0.36948513309226</v>
      </c>
      <c r="H20372" s="6">
        <v>1</v>
      </c>
    </row>
    <row r="20373" spans="1:8" x14ac:dyDescent="0.2">
      <c r="A20373" t="s">
        <v>13840</v>
      </c>
      <c r="B20373" s="4">
        <v>0.297864679051349</v>
      </c>
      <c r="C20373" s="4">
        <v>0.35824237647338902</v>
      </c>
      <c r="D20373" s="4">
        <v>0.25258140598481899</v>
      </c>
      <c r="E20373" s="5">
        <v>0.70505730916392995</v>
      </c>
      <c r="F20373" s="5">
        <v>-0.50418756604786996</v>
      </c>
      <c r="G20373" s="6">
        <v>1</v>
      </c>
      <c r="H20373" s="6">
        <v>1</v>
      </c>
    </row>
    <row r="20374" spans="1:8" x14ac:dyDescent="0.2">
      <c r="A20374" t="s">
        <v>2</v>
      </c>
      <c r="B20374" s="4">
        <v>2.2785484159979799</v>
      </c>
      <c r="C20374" s="4">
        <v>2.61581660153221</v>
      </c>
      <c r="D20374" s="4">
        <v>2.0255972768473001</v>
      </c>
      <c r="E20374" s="5">
        <v>0.77436517363671997</v>
      </c>
      <c r="F20374" s="5">
        <v>-0.36891402470178503</v>
      </c>
      <c r="G20374" s="6">
        <v>0.76190022656798695</v>
      </c>
      <c r="H20374" s="6">
        <v>1</v>
      </c>
    </row>
    <row r="20375" spans="1:8" x14ac:dyDescent="0.2">
      <c r="A20375" t="s">
        <v>13841</v>
      </c>
      <c r="B20375" s="4">
        <v>1.4514994648402999</v>
      </c>
      <c r="C20375" s="4">
        <v>2.04490422003509</v>
      </c>
      <c r="D20375" s="4">
        <v>1.00644589844421</v>
      </c>
      <c r="E20375" s="5">
        <v>0.492172635071847</v>
      </c>
      <c r="F20375" s="5">
        <v>-1.0227636490856999</v>
      </c>
      <c r="G20375" s="6">
        <v>0.65407674507930402</v>
      </c>
      <c r="H20375" s="6">
        <v>1</v>
      </c>
    </row>
    <row r="20376" spans="1:8" x14ac:dyDescent="0.2">
      <c r="A20376" t="s">
        <v>13842</v>
      </c>
      <c r="B20376" s="4">
        <v>1690.3908434468899</v>
      </c>
      <c r="C20376" s="4">
        <v>1539.8975399923499</v>
      </c>
      <c r="D20376" s="4">
        <v>1803.26082103779</v>
      </c>
      <c r="E20376" s="5">
        <v>1.17102649637764</v>
      </c>
      <c r="F20376" s="5">
        <v>0.227773719528411</v>
      </c>
      <c r="G20376" s="6">
        <v>0.78548416915102703</v>
      </c>
      <c r="H20376" s="6">
        <v>1</v>
      </c>
    </row>
    <row r="20377" spans="1:8" x14ac:dyDescent="0.2">
      <c r="A20377" t="s">
        <v>13843</v>
      </c>
      <c r="B20377" s="4">
        <v>1.30084168877786</v>
      </c>
      <c r="C20377" s="4">
        <v>1.3460602506466599</v>
      </c>
      <c r="D20377" s="4">
        <v>1.26692776737626</v>
      </c>
      <c r="E20377" s="5">
        <v>0.94121178213799594</v>
      </c>
      <c r="F20377" s="5">
        <v>-8.7408714480627397E-2</v>
      </c>
      <c r="G20377" s="6">
        <v>1</v>
      </c>
      <c r="H20377" s="6">
        <v>1</v>
      </c>
    </row>
    <row r="20378" spans="1:8" x14ac:dyDescent="0.2">
      <c r="A20378" t="s">
        <v>13845</v>
      </c>
      <c r="B20378" s="4">
        <v>6015.0313184668903</v>
      </c>
      <c r="C20378" s="4">
        <v>6016.6314675623498</v>
      </c>
      <c r="D20378" s="4">
        <v>6013.8312066453</v>
      </c>
      <c r="E20378" s="5">
        <v>0.99953457995023598</v>
      </c>
      <c r="F20378" s="5">
        <v>-6.7161550151080096E-4</v>
      </c>
      <c r="G20378" s="6">
        <v>0.972011381434012</v>
      </c>
      <c r="H20378" s="6">
        <v>1</v>
      </c>
    </row>
    <row r="20379" spans="1:8" x14ac:dyDescent="0.2">
      <c r="A20379" t="s">
        <v>13846</v>
      </c>
      <c r="B20379" s="4">
        <v>168.068442709365</v>
      </c>
      <c r="C20379" s="4">
        <v>165.373399478404</v>
      </c>
      <c r="D20379" s="4">
        <v>170.08972513258499</v>
      </c>
      <c r="E20379" s="5">
        <v>1.02851925200218</v>
      </c>
      <c r="F20379" s="5">
        <v>4.0568798732193101E-2</v>
      </c>
      <c r="G20379" s="6">
        <v>0.99452139944116602</v>
      </c>
      <c r="H20379" s="6">
        <v>1</v>
      </c>
    </row>
    <row r="20380" spans="1:8" x14ac:dyDescent="0.2">
      <c r="A20380" t="s">
        <v>2</v>
      </c>
      <c r="B20380" s="4">
        <v>0.153532447060024</v>
      </c>
      <c r="C20380" s="4">
        <v>0.35824237647338902</v>
      </c>
      <c r="D20380" s="4">
        <v>0</v>
      </c>
      <c r="E20380" s="5">
        <v>0</v>
      </c>
      <c r="F20380" s="5" t="e">
        <f>-Inf</f>
        <v>#NAME?</v>
      </c>
      <c r="G20380" s="6">
        <v>0.86465958727812597</v>
      </c>
      <c r="H20380" s="6">
        <v>1</v>
      </c>
    </row>
    <row r="20381" spans="1:8" x14ac:dyDescent="0.2">
      <c r="A20381" t="s">
        <v>13849</v>
      </c>
      <c r="B20381" s="4">
        <v>139.330087273185</v>
      </c>
      <c r="C20381" s="4">
        <v>111.723182073746</v>
      </c>
      <c r="D20381" s="4">
        <v>160.03526617276401</v>
      </c>
      <c r="E20381" s="5">
        <v>1.43242667459229</v>
      </c>
      <c r="F20381" s="5">
        <v>0.51846128983061701</v>
      </c>
      <c r="G20381" s="6">
        <v>0.30803898918011402</v>
      </c>
      <c r="H20381" s="6">
        <v>1</v>
      </c>
    </row>
    <row r="20382" spans="1:8" x14ac:dyDescent="0.2">
      <c r="A20382" t="s">
        <v>2</v>
      </c>
      <c r="B20382" s="4">
        <v>0.153532447060024</v>
      </c>
      <c r="C20382" s="4">
        <v>0.35824237647338902</v>
      </c>
      <c r="D20382" s="4">
        <v>0</v>
      </c>
      <c r="E20382" s="5">
        <v>0</v>
      </c>
      <c r="F20382" s="5" t="e">
        <f>-Inf</f>
        <v>#NAME?</v>
      </c>
      <c r="G20382" s="6">
        <v>0.86465958727812597</v>
      </c>
      <c r="H20382" s="6">
        <v>1</v>
      </c>
    </row>
    <row r="20383" spans="1:8" x14ac:dyDescent="0.2">
      <c r="A20383" t="s">
        <v>13850</v>
      </c>
      <c r="B20383" s="4">
        <v>2794.5974832986899</v>
      </c>
      <c r="C20383" s="4">
        <v>2788.6242188523402</v>
      </c>
      <c r="D20383" s="4">
        <v>2799.07743163346</v>
      </c>
      <c r="E20383" s="5">
        <v>1.0037485196859599</v>
      </c>
      <c r="F20383" s="5">
        <v>5.3978600780356604E-3</v>
      </c>
      <c r="G20383" s="6">
        <v>0.96366698475038703</v>
      </c>
      <c r="H20383" s="6">
        <v>1</v>
      </c>
    </row>
    <row r="20384" spans="1:8" x14ac:dyDescent="0.2">
      <c r="A20384" t="s">
        <v>13851</v>
      </c>
      <c r="B20384" s="4">
        <v>659.51524756224603</v>
      </c>
      <c r="C20384" s="4">
        <v>723.56086071810398</v>
      </c>
      <c r="D20384" s="4">
        <v>611.48103769535203</v>
      </c>
      <c r="E20384" s="5">
        <v>0.84509966043282403</v>
      </c>
      <c r="F20384" s="5">
        <v>-0.24280661013858201</v>
      </c>
      <c r="G20384" s="6">
        <v>0.64453393673848303</v>
      </c>
      <c r="H20384" s="6">
        <v>1</v>
      </c>
    </row>
    <row r="20385" spans="1:8" x14ac:dyDescent="0.2">
      <c r="A20385" t="s">
        <v>13852</v>
      </c>
      <c r="B20385" s="4">
        <v>0.74067163843549499</v>
      </c>
      <c r="C20385" s="4">
        <v>1.05708634586182</v>
      </c>
      <c r="D20385" s="4">
        <v>0.50336060786575298</v>
      </c>
      <c r="E20385" s="5">
        <v>0.47617738119148201</v>
      </c>
      <c r="F20385" s="5">
        <v>-1.07042900182614</v>
      </c>
      <c r="G20385" s="6">
        <v>0.83357286694390198</v>
      </c>
      <c r="H20385" s="6">
        <v>1</v>
      </c>
    </row>
    <row r="20386" spans="1:8" x14ac:dyDescent="0.2">
      <c r="A20386" t="s">
        <v>2</v>
      </c>
      <c r="B20386" s="4">
        <v>2.8758680606211802</v>
      </c>
      <c r="C20386" s="4">
        <v>1.6690210600033499</v>
      </c>
      <c r="D20386" s="4">
        <v>3.7810033110845498</v>
      </c>
      <c r="E20386" s="5">
        <v>2.2654017985111401</v>
      </c>
      <c r="F20386" s="5">
        <v>1.17976695371971</v>
      </c>
      <c r="G20386" s="6">
        <v>0.37875868938164198</v>
      </c>
      <c r="H20386" s="6">
        <v>1</v>
      </c>
    </row>
    <row r="20387" spans="1:8" x14ac:dyDescent="0.2">
      <c r="A20387" t="s">
        <v>13855</v>
      </c>
      <c r="B20387" s="4">
        <v>1618.4853310357701</v>
      </c>
      <c r="C20387" s="4">
        <v>1447.0225294250499</v>
      </c>
      <c r="D20387" s="4">
        <v>1747.08243224382</v>
      </c>
      <c r="E20387" s="5">
        <v>1.2073636703763</v>
      </c>
      <c r="F20387" s="5">
        <v>0.271860296161825</v>
      </c>
      <c r="G20387" s="6">
        <v>0.58540493951380801</v>
      </c>
      <c r="H20387" s="6">
        <v>1</v>
      </c>
    </row>
    <row r="20388" spans="1:8" x14ac:dyDescent="0.2">
      <c r="A20388" t="s">
        <v>13856</v>
      </c>
      <c r="B20388" s="4">
        <v>63.242208644576401</v>
      </c>
      <c r="C20388" s="4">
        <v>46.685054833105902</v>
      </c>
      <c r="D20388" s="4">
        <v>75.660074003179304</v>
      </c>
      <c r="E20388" s="5">
        <v>1.62064871239106</v>
      </c>
      <c r="F20388" s="5">
        <v>0.69657140990925204</v>
      </c>
      <c r="G20388" s="6">
        <v>0.210943044003223</v>
      </c>
      <c r="H20388" s="6">
        <v>1</v>
      </c>
    </row>
    <row r="20389" spans="1:8" x14ac:dyDescent="0.2">
      <c r="A20389" t="s">
        <v>13857</v>
      </c>
      <c r="B20389" s="4">
        <v>3493.3480036779101</v>
      </c>
      <c r="C20389" s="4">
        <v>3814.4563217966102</v>
      </c>
      <c r="D20389" s="4">
        <v>3252.5167650888902</v>
      </c>
      <c r="E20389" s="5">
        <v>0.85268161192548297</v>
      </c>
      <c r="F20389" s="5">
        <v>-0.229920949642552</v>
      </c>
      <c r="G20389" s="6">
        <v>0.63255320143086802</v>
      </c>
      <c r="H20389" s="6">
        <v>1</v>
      </c>
    </row>
    <row r="20390" spans="1:8" x14ac:dyDescent="0.2">
      <c r="A20390" t="s">
        <v>13858</v>
      </c>
      <c r="B20390" s="4">
        <v>0.297864679051349</v>
      </c>
      <c r="C20390" s="4">
        <v>0.35824237647338902</v>
      </c>
      <c r="D20390" s="4">
        <v>0.25258140598481899</v>
      </c>
      <c r="E20390" s="5">
        <v>0.70505730916392995</v>
      </c>
      <c r="F20390" s="5">
        <v>-0.50418756604786996</v>
      </c>
      <c r="G20390" s="6">
        <v>1</v>
      </c>
      <c r="H20390" s="6">
        <v>1</v>
      </c>
    </row>
    <row r="20391" spans="1:8" x14ac:dyDescent="0.2">
      <c r="A20391" t="s">
        <v>13859</v>
      </c>
      <c r="B20391" s="4">
        <v>16.2601391939045</v>
      </c>
      <c r="C20391" s="4">
        <v>14.7463909181443</v>
      </c>
      <c r="D20391" s="4">
        <v>17.395450400724599</v>
      </c>
      <c r="E20391" s="5">
        <v>1.17964120829869</v>
      </c>
      <c r="F20391" s="5">
        <v>0.238348125926794</v>
      </c>
      <c r="G20391" s="6">
        <v>0.76850589020058702</v>
      </c>
      <c r="H20391" s="6">
        <v>1</v>
      </c>
    </row>
    <row r="20392" spans="1:8" x14ac:dyDescent="0.2">
      <c r="A20392" t="s">
        <v>13861</v>
      </c>
      <c r="B20392" s="4">
        <v>5.6359934218147298</v>
      </c>
      <c r="C20392" s="4">
        <v>6.0584087603441503</v>
      </c>
      <c r="D20392" s="4">
        <v>5.3191819179176596</v>
      </c>
      <c r="E20392" s="5">
        <v>0.87798333330276901</v>
      </c>
      <c r="F20392" s="5">
        <v>-0.18773454144752999</v>
      </c>
      <c r="G20392" s="6">
        <v>0.87336175314477804</v>
      </c>
      <c r="H20392" s="6">
        <v>1</v>
      </c>
    </row>
    <row r="20393" spans="1:8" x14ac:dyDescent="0.2">
      <c r="A20393" t="s">
        <v>13862</v>
      </c>
      <c r="B20393" s="4">
        <v>4311.58640570221</v>
      </c>
      <c r="C20393" s="4">
        <v>4408.6107272891604</v>
      </c>
      <c r="D20393" s="4">
        <v>4238.8181645120003</v>
      </c>
      <c r="E20393" s="5">
        <v>0.96148615215080102</v>
      </c>
      <c r="F20393" s="5">
        <v>-5.6662015655246797E-2</v>
      </c>
      <c r="G20393" s="6">
        <v>0.894446817323025</v>
      </c>
      <c r="H20393" s="6">
        <v>1</v>
      </c>
    </row>
    <row r="20394" spans="1:8" x14ac:dyDescent="0.2">
      <c r="A20394" t="s">
        <v>13863</v>
      </c>
      <c r="B20394" s="4">
        <v>3.0085414652717599</v>
      </c>
      <c r="C20394" s="4">
        <v>5.3291478137971096</v>
      </c>
      <c r="D20394" s="4">
        <v>1.2680867038777399</v>
      </c>
      <c r="E20394" s="5">
        <v>0.23795299890062699</v>
      </c>
      <c r="F20394" s="5">
        <v>-2.07125145811621</v>
      </c>
      <c r="G20394" s="6">
        <v>0.26347573264916802</v>
      </c>
      <c r="H20394" s="6">
        <v>1</v>
      </c>
    </row>
    <row r="20395" spans="1:8" x14ac:dyDescent="0.2">
      <c r="A20395" t="s">
        <v>13864</v>
      </c>
      <c r="B20395" s="4">
        <v>0.28866446398265</v>
      </c>
      <c r="C20395" s="4">
        <v>0</v>
      </c>
      <c r="D20395" s="4">
        <v>0.50516281196963797</v>
      </c>
      <c r="E20395" s="5" t="s">
        <v>5</v>
      </c>
      <c r="F20395" s="5" t="s">
        <v>5</v>
      </c>
      <c r="G20395" s="6">
        <v>0.83783171875968399</v>
      </c>
      <c r="H20395" s="6">
        <v>1</v>
      </c>
    </row>
    <row r="20396" spans="1:8" x14ac:dyDescent="0.2">
      <c r="A20396" t="s">
        <v>13865</v>
      </c>
      <c r="B20396" s="4">
        <v>1205.13722706197</v>
      </c>
      <c r="C20396" s="4">
        <v>1034.9847847823601</v>
      </c>
      <c r="D20396" s="4">
        <v>1332.75155877167</v>
      </c>
      <c r="E20396" s="5">
        <v>1.2877015955861799</v>
      </c>
      <c r="F20396" s="5">
        <v>0.36479831049781503</v>
      </c>
      <c r="G20396" s="6">
        <v>0.49439313366981602</v>
      </c>
      <c r="H20396" s="6">
        <v>1</v>
      </c>
    </row>
    <row r="20397" spans="1:8" x14ac:dyDescent="0.2">
      <c r="A20397" t="s">
        <v>13866</v>
      </c>
      <c r="B20397" s="4">
        <v>1.34683590624015</v>
      </c>
      <c r="C20397" s="4">
        <v>2.1141726917236401</v>
      </c>
      <c r="D20397" s="4">
        <v>0.77133331712753095</v>
      </c>
      <c r="E20397" s="5">
        <v>0.36483931523052698</v>
      </c>
      <c r="F20397" s="5">
        <v>-1.4546668916129899</v>
      </c>
      <c r="G20397" s="6">
        <v>0.51109697787743902</v>
      </c>
      <c r="H20397" s="6">
        <v>1</v>
      </c>
    </row>
    <row r="20398" spans="1:8" x14ac:dyDescent="0.2">
      <c r="A20398" t="s">
        <v>13867</v>
      </c>
      <c r="B20398" s="4">
        <v>0.29950455830932698</v>
      </c>
      <c r="C20398" s="4">
        <v>0.69884396938842896</v>
      </c>
      <c r="D20398" s="4">
        <v>0</v>
      </c>
      <c r="E20398" s="5">
        <v>0</v>
      </c>
      <c r="F20398" s="5" t="e">
        <f>-Inf</f>
        <v>#NAME?</v>
      </c>
      <c r="G20398" s="6">
        <v>0.57466765003547604</v>
      </c>
      <c r="H20398" s="6">
        <v>1</v>
      </c>
    </row>
    <row r="20399" spans="1:8" x14ac:dyDescent="0.2">
      <c r="A20399" t="s">
        <v>2</v>
      </c>
      <c r="B20399" s="4">
        <v>3.4866221499929999</v>
      </c>
      <c r="C20399" s="4">
        <v>0.62957549769987897</v>
      </c>
      <c r="D20399" s="4">
        <v>5.62940713921284</v>
      </c>
      <c r="E20399" s="5">
        <v>8.9415918500316192</v>
      </c>
      <c r="F20399" s="5">
        <v>3.1605316937921901</v>
      </c>
      <c r="G20399" s="6">
        <v>0.28759335255895802</v>
      </c>
      <c r="H20399" s="6">
        <v>1</v>
      </c>
    </row>
    <row r="20400" spans="1:8" x14ac:dyDescent="0.2">
      <c r="A20400" t="s">
        <v>2</v>
      </c>
      <c r="B20400" s="4">
        <v>0.26032701978999501</v>
      </c>
      <c r="C20400" s="4">
        <v>0.27133312122649</v>
      </c>
      <c r="D20400" s="4">
        <v>0.252072443712623</v>
      </c>
      <c r="E20400" s="5">
        <v>0.92901464654663701</v>
      </c>
      <c r="F20400" s="5">
        <v>-0.106226753033331</v>
      </c>
      <c r="G20400" s="6">
        <v>1</v>
      </c>
      <c r="H20400" s="6">
        <v>1</v>
      </c>
    </row>
    <row r="20401" spans="1:8" x14ac:dyDescent="0.2">
      <c r="A20401" t="s">
        <v>13868</v>
      </c>
      <c r="B20401" s="4">
        <v>5.6506660942547704</v>
      </c>
      <c r="C20401" s="4">
        <v>4.4233746049126603</v>
      </c>
      <c r="D20401" s="4">
        <v>6.5711347112613501</v>
      </c>
      <c r="E20401" s="5">
        <v>1.4855478674502001</v>
      </c>
      <c r="F20401" s="5">
        <v>0.57099509256505199</v>
      </c>
      <c r="G20401" s="6">
        <v>0.61531108856419403</v>
      </c>
      <c r="H20401" s="6">
        <v>1</v>
      </c>
    </row>
    <row r="20402" spans="1:8" x14ac:dyDescent="0.2">
      <c r="A20402" t="s">
        <v>2</v>
      </c>
      <c r="B20402" s="4">
        <v>9.6144916139496104</v>
      </c>
      <c r="C20402" s="4">
        <v>7.5805627863530001</v>
      </c>
      <c r="D20402" s="4">
        <v>11.139938234647101</v>
      </c>
      <c r="E20402" s="5">
        <v>1.46953973584941</v>
      </c>
      <c r="F20402" s="5">
        <v>0.55536436949474999</v>
      </c>
      <c r="G20402" s="6">
        <v>0.55846329954666796</v>
      </c>
      <c r="H20402" s="6">
        <v>1</v>
      </c>
    </row>
    <row r="20403" spans="1:8" x14ac:dyDescent="0.2">
      <c r="A20403" t="s">
        <v>13870</v>
      </c>
      <c r="B20403" s="4">
        <v>0.153532447060024</v>
      </c>
      <c r="C20403" s="4">
        <v>0.35824237647338902</v>
      </c>
      <c r="D20403" s="4">
        <v>0</v>
      </c>
      <c r="E20403" s="5">
        <v>0</v>
      </c>
      <c r="F20403" s="5" t="e">
        <f>-Inf</f>
        <v>#NAME?</v>
      </c>
      <c r="G20403" s="6">
        <v>0.86465958727812597</v>
      </c>
      <c r="H20403" s="6">
        <v>1</v>
      </c>
    </row>
    <row r="20404" spans="1:8" x14ac:dyDescent="0.2">
      <c r="A20404" t="s">
        <v>13871</v>
      </c>
      <c r="B20404" s="4">
        <v>772.66966339536305</v>
      </c>
      <c r="C20404" s="4">
        <v>638.49786395504805</v>
      </c>
      <c r="D20404" s="4">
        <v>873.29851297559901</v>
      </c>
      <c r="E20404" s="5">
        <v>1.3677391300358099</v>
      </c>
      <c r="F20404" s="5">
        <v>0.45179309009757201</v>
      </c>
      <c r="G20404" s="6">
        <v>0.38323722056595499</v>
      </c>
      <c r="H20404" s="6">
        <v>1</v>
      </c>
    </row>
    <row r="20405" spans="1:8" x14ac:dyDescent="0.2">
      <c r="A20405" t="s">
        <v>2</v>
      </c>
      <c r="B20405" s="4">
        <v>0.297864679051349</v>
      </c>
      <c r="C20405" s="4">
        <v>0.35824237647338902</v>
      </c>
      <c r="D20405" s="4">
        <v>0.25258140598481899</v>
      </c>
      <c r="E20405" s="5">
        <v>0.70505730916392995</v>
      </c>
      <c r="F20405" s="5">
        <v>-0.50418756604786996</v>
      </c>
      <c r="G20405" s="6">
        <v>1</v>
      </c>
      <c r="H20405" s="6">
        <v>1</v>
      </c>
    </row>
    <row r="20406" spans="1:8" x14ac:dyDescent="0.2">
      <c r="A20406" t="s">
        <v>13872</v>
      </c>
      <c r="B20406" s="4">
        <v>2818.93905811986</v>
      </c>
      <c r="C20406" s="4">
        <v>2793.9830304510901</v>
      </c>
      <c r="D20406" s="4">
        <v>2837.6560788714401</v>
      </c>
      <c r="E20406" s="5">
        <v>1.01563110725598</v>
      </c>
      <c r="F20406" s="5">
        <v>2.23764883578506E-2</v>
      </c>
      <c r="G20406" s="6">
        <v>0.96900443977318695</v>
      </c>
      <c r="H20406" s="6">
        <v>1</v>
      </c>
    </row>
    <row r="20407" spans="1:8" x14ac:dyDescent="0.2">
      <c r="A20407" t="s">
        <v>2</v>
      </c>
      <c r="B20407" s="4">
        <v>1.29351989035695</v>
      </c>
      <c r="C20407" s="4">
        <v>2.3325834622750801</v>
      </c>
      <c r="D20407" s="4">
        <v>0.514222211418354</v>
      </c>
      <c r="E20407" s="5">
        <v>0.22045179507395199</v>
      </c>
      <c r="F20407" s="5">
        <v>-2.1814648704456401</v>
      </c>
      <c r="G20407" s="6">
        <v>0.284697279852416</v>
      </c>
      <c r="H20407" s="6">
        <v>1</v>
      </c>
    </row>
    <row r="20408" spans="1:8" x14ac:dyDescent="0.2">
      <c r="A20408" t="s">
        <v>13873</v>
      </c>
      <c r="B20408" s="4">
        <v>17.0495731332711</v>
      </c>
      <c r="C20408" s="4">
        <v>17.832349423248999</v>
      </c>
      <c r="D20408" s="4">
        <v>16.462490915787601</v>
      </c>
      <c r="E20408" s="5">
        <v>0.92318126597073802</v>
      </c>
      <c r="F20408" s="5">
        <v>-0.115314147079599</v>
      </c>
      <c r="G20408" s="6">
        <v>0.93724869239373398</v>
      </c>
      <c r="H20408" s="6">
        <v>1</v>
      </c>
    </row>
    <row r="20409" spans="1:8" x14ac:dyDescent="0.2">
      <c r="A20409" t="s">
        <v>13875</v>
      </c>
      <c r="B20409" s="4">
        <v>1125.0053846317401</v>
      </c>
      <c r="C20409" s="4">
        <v>941.16043716297895</v>
      </c>
      <c r="D20409" s="4">
        <v>1262.8890952333099</v>
      </c>
      <c r="E20409" s="5">
        <v>1.34184252266292</v>
      </c>
      <c r="F20409" s="5">
        <v>0.424215368181733</v>
      </c>
      <c r="G20409" s="6">
        <v>0.37546053276071001</v>
      </c>
      <c r="H20409" s="6">
        <v>1</v>
      </c>
    </row>
    <row r="20410" spans="1:8" x14ac:dyDescent="0.2">
      <c r="A20410" t="s">
        <v>13877</v>
      </c>
      <c r="B20410" s="4">
        <v>1.47838336607684</v>
      </c>
      <c r="C20410" s="4">
        <v>2.77773509399537</v>
      </c>
      <c r="D20410" s="4">
        <v>0.50386957013794897</v>
      </c>
      <c r="E20410" s="5">
        <v>0.18139583260735101</v>
      </c>
      <c r="F20410" s="5">
        <v>-2.4627867831541699</v>
      </c>
      <c r="G20410" s="6">
        <v>0.210942324951856</v>
      </c>
      <c r="H20410" s="6">
        <v>1</v>
      </c>
    </row>
    <row r="20411" spans="1:8" x14ac:dyDescent="0.2">
      <c r="A20411" t="s">
        <v>13878</v>
      </c>
      <c r="B20411" s="4">
        <v>0.26981807044280498</v>
      </c>
      <c r="C20411" s="4">
        <v>0.62957549769987897</v>
      </c>
      <c r="D20411" s="4">
        <v>0</v>
      </c>
      <c r="E20411" s="5">
        <v>0</v>
      </c>
      <c r="F20411" s="5" t="e">
        <f>-Inf</f>
        <v>#NAME?</v>
      </c>
      <c r="G20411" s="6">
        <v>0.58701782077884401</v>
      </c>
      <c r="H20411" s="6">
        <v>1</v>
      </c>
    </row>
    <row r="20412" spans="1:8" x14ac:dyDescent="0.2">
      <c r="A20412" t="s">
        <v>2</v>
      </c>
      <c r="B20412" s="4">
        <v>1.8401915585083799</v>
      </c>
      <c r="C20412" s="4">
        <v>2.94581283896146</v>
      </c>
      <c r="D20412" s="4">
        <v>1.01097559816857</v>
      </c>
      <c r="E20412" s="5">
        <v>0.34319070946984698</v>
      </c>
      <c r="F20412" s="5">
        <v>-1.5429175967794999</v>
      </c>
      <c r="G20412" s="6">
        <v>0.34420338801059303</v>
      </c>
      <c r="H20412" s="6">
        <v>1</v>
      </c>
    </row>
    <row r="20413" spans="1:8" x14ac:dyDescent="0.2">
      <c r="A20413" t="s">
        <v>13880</v>
      </c>
      <c r="B20413" s="4">
        <v>7112.2154936931402</v>
      </c>
      <c r="C20413" s="4">
        <v>7150.3232529224897</v>
      </c>
      <c r="D20413" s="4">
        <v>7083.6346742711203</v>
      </c>
      <c r="E20413" s="5">
        <v>0.990673347722551</v>
      </c>
      <c r="F20413" s="5">
        <v>-1.3518655342267399E-2</v>
      </c>
      <c r="G20413" s="6">
        <v>0.95541223925733998</v>
      </c>
      <c r="H20413" s="6">
        <v>1</v>
      </c>
    </row>
    <row r="20414" spans="1:8" x14ac:dyDescent="0.2">
      <c r="A20414" t="s">
        <v>13881</v>
      </c>
      <c r="B20414" s="4">
        <v>0.11628562338278101</v>
      </c>
      <c r="C20414" s="4">
        <v>0.27133312122649</v>
      </c>
      <c r="D20414" s="4">
        <v>0</v>
      </c>
      <c r="E20414" s="5">
        <v>0</v>
      </c>
      <c r="F20414" s="5" t="e">
        <f>-Inf</f>
        <v>#NAME?</v>
      </c>
      <c r="G20414" s="6">
        <v>0.86470143777020803</v>
      </c>
      <c r="H20414" s="6">
        <v>1</v>
      </c>
    </row>
    <row r="20415" spans="1:8" x14ac:dyDescent="0.2">
      <c r="A20415" t="s">
        <v>13882</v>
      </c>
      <c r="B20415" s="4">
        <v>1393.2178096457201</v>
      </c>
      <c r="C20415" s="4">
        <v>1179.65029754335</v>
      </c>
      <c r="D20415" s="4">
        <v>1553.39344372249</v>
      </c>
      <c r="E20415" s="5">
        <v>1.31682537355136</v>
      </c>
      <c r="F20415" s="5">
        <v>0.39706404003988099</v>
      </c>
      <c r="G20415" s="6">
        <v>0.49766556558348302</v>
      </c>
      <c r="H20415" s="6">
        <v>1</v>
      </c>
    </row>
    <row r="20416" spans="1:8" x14ac:dyDescent="0.2">
      <c r="A20416" t="s">
        <v>2</v>
      </c>
      <c r="B20416" s="4">
        <v>1.3913760714646399</v>
      </c>
      <c r="C20416" s="4">
        <v>0.54266624245298001</v>
      </c>
      <c r="D20416" s="4">
        <v>2.0279084432233798</v>
      </c>
      <c r="E20416" s="5">
        <v>3.7369349419207598</v>
      </c>
      <c r="F20416" s="5">
        <v>1.9018554473725799</v>
      </c>
      <c r="G20416" s="6">
        <v>0.472166909783723</v>
      </c>
      <c r="H20416" s="6">
        <v>1</v>
      </c>
    </row>
    <row r="20417" spans="1:8" x14ac:dyDescent="0.2">
      <c r="A20417" t="s">
        <v>2</v>
      </c>
      <c r="B20417" s="4">
        <v>0.11628562338278101</v>
      </c>
      <c r="C20417" s="4">
        <v>0.27133312122649</v>
      </c>
      <c r="D20417" s="4">
        <v>0</v>
      </c>
      <c r="E20417" s="5">
        <v>0</v>
      </c>
      <c r="F20417" s="5" t="e">
        <f>-Inf</f>
        <v>#NAME?</v>
      </c>
      <c r="G20417" s="6">
        <v>0.86470143777020803</v>
      </c>
      <c r="H20417" s="6">
        <v>1</v>
      </c>
    </row>
    <row r="20418" spans="1:8" x14ac:dyDescent="0.2">
      <c r="A20418" t="s">
        <v>2</v>
      </c>
      <c r="B20418" s="4">
        <v>4.0951627446839796</v>
      </c>
      <c r="C20418" s="4">
        <v>4.84514468754689</v>
      </c>
      <c r="D20418" s="4">
        <v>3.5326762875367899</v>
      </c>
      <c r="E20418" s="5">
        <v>0.72911677882738302</v>
      </c>
      <c r="F20418" s="5">
        <v>-0.45577819289695198</v>
      </c>
      <c r="G20418" s="6">
        <v>0.63630424032537902</v>
      </c>
      <c r="H20418" s="6">
        <v>1</v>
      </c>
    </row>
    <row r="20419" spans="1:8" x14ac:dyDescent="0.2">
      <c r="A20419" t="s">
        <v>13884</v>
      </c>
      <c r="B20419" s="4">
        <v>0.28718647331786301</v>
      </c>
      <c r="C20419" s="4">
        <v>0</v>
      </c>
      <c r="D20419" s="4">
        <v>0.50257632830625998</v>
      </c>
      <c r="E20419" s="5" t="s">
        <v>5</v>
      </c>
      <c r="F20419" s="5" t="s">
        <v>5</v>
      </c>
      <c r="G20419" s="6">
        <v>0.83839726287961802</v>
      </c>
      <c r="H20419" s="6">
        <v>1</v>
      </c>
    </row>
    <row r="20420" spans="1:8" x14ac:dyDescent="0.2">
      <c r="A20420" t="s">
        <v>13885</v>
      </c>
      <c r="B20420" s="4">
        <v>5.3204765339227604</v>
      </c>
      <c r="C20420" s="4">
        <v>5.0013224144823303</v>
      </c>
      <c r="D20420" s="4">
        <v>5.5598421235030804</v>
      </c>
      <c r="E20420" s="5">
        <v>1.1116744058338299</v>
      </c>
      <c r="F20420" s="5">
        <v>0.15273430436417099</v>
      </c>
      <c r="G20420" s="6">
        <v>0.97389601716570995</v>
      </c>
      <c r="H20420" s="6">
        <v>1</v>
      </c>
    </row>
    <row r="20421" spans="1:8" x14ac:dyDescent="0.2">
      <c r="A20421" t="s">
        <v>2</v>
      </c>
      <c r="B20421" s="4">
        <v>0.90072758934759201</v>
      </c>
      <c r="C20421" s="4">
        <v>1.08533248490596</v>
      </c>
      <c r="D20421" s="4">
        <v>0.76227391767881503</v>
      </c>
      <c r="E20421" s="5">
        <v>0.70234138227684495</v>
      </c>
      <c r="F20421" s="5">
        <v>-0.50975565295746605</v>
      </c>
      <c r="G20421" s="6">
        <v>0.82421211856492804</v>
      </c>
      <c r="H20421" s="6">
        <v>1</v>
      </c>
    </row>
    <row r="20422" spans="1:8" x14ac:dyDescent="0.2">
      <c r="A20422" t="s">
        <v>13886</v>
      </c>
      <c r="B20422" s="4">
        <v>0.307064894120048</v>
      </c>
      <c r="C20422" s="4">
        <v>0.71648475294677805</v>
      </c>
      <c r="D20422" s="4">
        <v>0</v>
      </c>
      <c r="E20422" s="5">
        <v>0</v>
      </c>
      <c r="F20422" s="5" t="e">
        <f>-Inf</f>
        <v>#NAME?</v>
      </c>
      <c r="G20422" s="6">
        <v>0.57175972317686297</v>
      </c>
      <c r="H20422" s="6">
        <v>1</v>
      </c>
    </row>
    <row r="20423" spans="1:8" x14ac:dyDescent="0.2">
      <c r="A20423" t="s">
        <v>13887</v>
      </c>
      <c r="B20423" s="4">
        <v>104.17904700967</v>
      </c>
      <c r="C20423" s="4">
        <v>101.292568708025</v>
      </c>
      <c r="D20423" s="4">
        <v>106.343905735904</v>
      </c>
      <c r="E20423" s="5">
        <v>1.0498687820074899</v>
      </c>
      <c r="F20423" s="5">
        <v>7.0209023722926006E-2</v>
      </c>
      <c r="G20423" s="6">
        <v>0.96310899268171002</v>
      </c>
      <c r="H20423" s="6">
        <v>1</v>
      </c>
    </row>
    <row r="20424" spans="1:8" x14ac:dyDescent="0.2">
      <c r="A20424" t="s">
        <v>13888</v>
      </c>
      <c r="B20424" s="4">
        <v>392.123519045173</v>
      </c>
      <c r="C20424" s="4">
        <v>487.59452879325301</v>
      </c>
      <c r="D20424" s="4">
        <v>320.52026173411298</v>
      </c>
      <c r="E20424" s="5">
        <v>0.65734999637376601</v>
      </c>
      <c r="F20424" s="5">
        <v>-0.60526637793873905</v>
      </c>
      <c r="G20424" s="6">
        <v>0.20710649110927001</v>
      </c>
      <c r="H20424" s="6">
        <v>1</v>
      </c>
    </row>
    <row r="20425" spans="1:8" x14ac:dyDescent="0.2">
      <c r="A20425" t="s">
        <v>13890</v>
      </c>
      <c r="B20425" s="4">
        <v>1593.8399510822301</v>
      </c>
      <c r="C20425" s="4">
        <v>1428.2493596555501</v>
      </c>
      <c r="D20425" s="4">
        <v>1718.03289465224</v>
      </c>
      <c r="E20425" s="5">
        <v>1.2028942166419501</v>
      </c>
      <c r="F20425" s="5">
        <v>0.26650977648213697</v>
      </c>
      <c r="G20425" s="6">
        <v>0.57566611490860697</v>
      </c>
      <c r="H20425" s="6">
        <v>1</v>
      </c>
    </row>
    <row r="20426" spans="1:8" x14ac:dyDescent="0.2">
      <c r="A20426" t="s">
        <v>13891</v>
      </c>
      <c r="B20426" s="4">
        <v>1593.96090489981</v>
      </c>
      <c r="C20426" s="4">
        <v>1432.3348392647999</v>
      </c>
      <c r="D20426" s="4">
        <v>1715.1804541260601</v>
      </c>
      <c r="E20426" s="5">
        <v>1.1974717133924</v>
      </c>
      <c r="F20426" s="5">
        <v>0.25999157710509502</v>
      </c>
      <c r="G20426" s="6">
        <v>0.61301912486928001</v>
      </c>
      <c r="H20426" s="6">
        <v>1</v>
      </c>
    </row>
    <row r="20427" spans="1:8" x14ac:dyDescent="0.2">
      <c r="A20427" t="s">
        <v>2</v>
      </c>
      <c r="B20427" s="4">
        <v>0.26225773463208402</v>
      </c>
      <c r="C20427" s="4">
        <v>0.61193471414153</v>
      </c>
      <c r="D20427" s="4">
        <v>0</v>
      </c>
      <c r="E20427" s="5">
        <v>0</v>
      </c>
      <c r="F20427" s="5" t="e">
        <f>-Inf</f>
        <v>#NAME?</v>
      </c>
      <c r="G20427" s="6">
        <v>0.59042414356953998</v>
      </c>
      <c r="H20427" s="6">
        <v>1</v>
      </c>
    </row>
    <row r="20428" spans="1:8" x14ac:dyDescent="0.2">
      <c r="A20428" t="s">
        <v>2</v>
      </c>
      <c r="B20428" s="4">
        <v>2.28711280273196</v>
      </c>
      <c r="C20428" s="4">
        <v>0.62957549769987897</v>
      </c>
      <c r="D20428" s="4">
        <v>3.5302657815060199</v>
      </c>
      <c r="E20428" s="5">
        <v>5.6073748015983096</v>
      </c>
      <c r="F20428" s="5">
        <v>2.4873255039643101</v>
      </c>
      <c r="G20428" s="6">
        <v>0.26284739707611698</v>
      </c>
      <c r="H20428" s="6">
        <v>1</v>
      </c>
    </row>
    <row r="20429" spans="1:8" x14ac:dyDescent="0.2">
      <c r="A20429" t="s">
        <v>13893</v>
      </c>
      <c r="B20429" s="4">
        <v>1876.02032935854</v>
      </c>
      <c r="C20429" s="4">
        <v>1619.3078387661601</v>
      </c>
      <c r="D20429" s="4">
        <v>2068.5546973028199</v>
      </c>
      <c r="E20429" s="5">
        <v>1.2774314109903699</v>
      </c>
      <c r="F20429" s="5">
        <v>0.35324583074759602</v>
      </c>
      <c r="G20429" s="6">
        <v>0.51412334026069895</v>
      </c>
      <c r="H20429" s="6">
        <v>1</v>
      </c>
    </row>
    <row r="20430" spans="1:8" x14ac:dyDescent="0.2">
      <c r="A20430" t="s">
        <v>13894</v>
      </c>
      <c r="B20430" s="4">
        <v>0.55157988361513599</v>
      </c>
      <c r="C20430" s="4">
        <v>0.27133312122649</v>
      </c>
      <c r="D20430" s="4">
        <v>0.76176495540662004</v>
      </c>
      <c r="E20430" s="5">
        <v>2.8074897453110799</v>
      </c>
      <c r="F20430" s="5">
        <v>1.48928075302094</v>
      </c>
      <c r="G20430" s="6">
        <v>0.92775510649420201</v>
      </c>
      <c r="H20430" s="6">
        <v>1</v>
      </c>
    </row>
    <row r="20431" spans="1:8" x14ac:dyDescent="0.2">
      <c r="A20431" t="s">
        <v>2</v>
      </c>
      <c r="B20431" s="4">
        <v>4.4332226387901397</v>
      </c>
      <c r="C20431" s="4">
        <v>3.9265952850621701</v>
      </c>
      <c r="D20431" s="4">
        <v>4.8131931540861199</v>
      </c>
      <c r="E20431" s="5">
        <v>1.22579303560945</v>
      </c>
      <c r="F20431" s="5">
        <v>0.29371541320054001</v>
      </c>
      <c r="G20431" s="6">
        <v>0.91568970934952898</v>
      </c>
      <c r="H20431" s="6">
        <v>1</v>
      </c>
    </row>
    <row r="20432" spans="1:8" x14ac:dyDescent="0.2">
      <c r="A20432" t="s">
        <v>13896</v>
      </c>
      <c r="B20432" s="4">
        <v>267.89297820187102</v>
      </c>
      <c r="C20432" s="4">
        <v>295.77261554900002</v>
      </c>
      <c r="D20432" s="4">
        <v>246.98325019152401</v>
      </c>
      <c r="E20432" s="5">
        <v>0.83504434557974405</v>
      </c>
      <c r="F20432" s="5">
        <v>-0.26007527999626801</v>
      </c>
      <c r="G20432" s="6">
        <v>0.59467772967094201</v>
      </c>
      <c r="H20432" s="6">
        <v>1</v>
      </c>
    </row>
    <row r="20433" spans="1:8" x14ac:dyDescent="0.2">
      <c r="A20433" t="s">
        <v>2</v>
      </c>
      <c r="B20433" s="4">
        <v>81.518217277147897</v>
      </c>
      <c r="C20433" s="4">
        <v>64.766232004065003</v>
      </c>
      <c r="D20433" s="4">
        <v>94.0822062319601</v>
      </c>
      <c r="E20433" s="5">
        <v>1.45264288689907</v>
      </c>
      <c r="F20433" s="5">
        <v>0.53868007900463499</v>
      </c>
      <c r="G20433" s="6">
        <v>0.30032465447995799</v>
      </c>
      <c r="H20433" s="6">
        <v>1</v>
      </c>
    </row>
    <row r="20434" spans="1:8" x14ac:dyDescent="0.2">
      <c r="A20434" t="s">
        <v>13897</v>
      </c>
      <c r="B20434" s="4">
        <v>1898.2103710679901</v>
      </c>
      <c r="C20434" s="4">
        <v>2372.8207065622</v>
      </c>
      <c r="D20434" s="4">
        <v>1542.2526194473401</v>
      </c>
      <c r="E20434" s="5">
        <v>0.64996593092016297</v>
      </c>
      <c r="F20434" s="5">
        <v>-0.62156399610116397</v>
      </c>
      <c r="G20434" s="6">
        <v>0.21624346523955901</v>
      </c>
      <c r="H20434" s="6">
        <v>1</v>
      </c>
    </row>
    <row r="20435" spans="1:8" x14ac:dyDescent="0.2">
      <c r="A20435" t="s">
        <v>2</v>
      </c>
      <c r="B20435" s="4">
        <v>1.9140749346600401</v>
      </c>
      <c r="C20435" s="4">
        <v>3.1232012768684898</v>
      </c>
      <c r="D20435" s="4">
        <v>1.0072301780037001</v>
      </c>
      <c r="E20435" s="5">
        <v>0.32249928477668</v>
      </c>
      <c r="F20435" s="5">
        <v>-1.6326321338872301</v>
      </c>
      <c r="G20435" s="6">
        <v>0.27896370622510303</v>
      </c>
      <c r="H20435" s="6">
        <v>1</v>
      </c>
    </row>
    <row r="20436" spans="1:8" x14ac:dyDescent="0.2">
      <c r="A20436" t="s">
        <v>13899</v>
      </c>
      <c r="B20436" s="4">
        <v>0.14359323665893101</v>
      </c>
      <c r="C20436" s="4">
        <v>0</v>
      </c>
      <c r="D20436" s="4">
        <v>0.25128816415312999</v>
      </c>
      <c r="E20436" s="5" t="s">
        <v>5</v>
      </c>
      <c r="F20436" s="5" t="s">
        <v>5</v>
      </c>
      <c r="G20436" s="6">
        <v>1</v>
      </c>
      <c r="H20436" s="6">
        <v>1</v>
      </c>
    </row>
    <row r="20437" spans="1:8" x14ac:dyDescent="0.2">
      <c r="A20437" t="s">
        <v>13900</v>
      </c>
      <c r="B20437" s="4">
        <v>63.596795988309502</v>
      </c>
      <c r="C20437" s="4">
        <v>74.914410002860194</v>
      </c>
      <c r="D20437" s="4">
        <v>55.108585477396403</v>
      </c>
      <c r="E20437" s="5">
        <v>0.73562062993344601</v>
      </c>
      <c r="F20437" s="5">
        <v>-0.44296615526076299</v>
      </c>
      <c r="G20437" s="6">
        <v>0.54062951947693105</v>
      </c>
      <c r="H20437" s="6">
        <v>1</v>
      </c>
    </row>
    <row r="20438" spans="1:8" x14ac:dyDescent="0.2">
      <c r="A20438" t="s">
        <v>2</v>
      </c>
      <c r="B20438" s="4">
        <v>0.58763955221170205</v>
      </c>
      <c r="C20438" s="4">
        <v>0.35824237647338902</v>
      </c>
      <c r="D20438" s="4">
        <v>0.75968743401543704</v>
      </c>
      <c r="E20438" s="5">
        <v>2.1205962329023</v>
      </c>
      <c r="F20438" s="5">
        <v>1.0844699540877101</v>
      </c>
      <c r="G20438" s="6">
        <v>0.92483536940189104</v>
      </c>
      <c r="H20438" s="6">
        <v>1</v>
      </c>
    </row>
    <row r="20439" spans="1:8" x14ac:dyDescent="0.2">
      <c r="A20439" t="s">
        <v>13901</v>
      </c>
      <c r="B20439" s="4">
        <v>0.44076189550144601</v>
      </c>
      <c r="C20439" s="4">
        <v>0</v>
      </c>
      <c r="D20439" s="4">
        <v>0.77133331712753095</v>
      </c>
      <c r="E20439" s="5" t="s">
        <v>5</v>
      </c>
      <c r="F20439" s="5" t="s">
        <v>5</v>
      </c>
      <c r="G20439" s="6">
        <v>0.69841141030153198</v>
      </c>
      <c r="H20439" s="6">
        <v>1</v>
      </c>
    </row>
    <row r="20440" spans="1:8" x14ac:dyDescent="0.2">
      <c r="A20440" t="s">
        <v>13903</v>
      </c>
      <c r="B20440" s="4">
        <v>702.75279501631803</v>
      </c>
      <c r="C20440" s="4">
        <v>816.35248804283299</v>
      </c>
      <c r="D20440" s="4">
        <v>617.55302524643196</v>
      </c>
      <c r="E20440" s="5">
        <v>0.75647840153827095</v>
      </c>
      <c r="F20440" s="5">
        <v>-0.40262920271428998</v>
      </c>
      <c r="G20440" s="6">
        <v>0.41345342910108401</v>
      </c>
      <c r="H20440" s="6">
        <v>1</v>
      </c>
    </row>
    <row r="20441" spans="1:8" x14ac:dyDescent="0.2">
      <c r="A20441" t="s">
        <v>2</v>
      </c>
      <c r="B20441" s="4">
        <v>10.086788931644399</v>
      </c>
      <c r="C20441" s="4">
        <v>6.7043303790575299</v>
      </c>
      <c r="D20441" s="4">
        <v>12.6236328460846</v>
      </c>
      <c r="E20441" s="5">
        <v>1.88290733486484</v>
      </c>
      <c r="F20441" s="5">
        <v>0.91296200110957604</v>
      </c>
      <c r="G20441" s="6">
        <v>0.24055435655221699</v>
      </c>
      <c r="H20441" s="6">
        <v>1</v>
      </c>
    </row>
    <row r="20442" spans="1:8" x14ac:dyDescent="0.2">
      <c r="A20442" t="s">
        <v>13904</v>
      </c>
      <c r="B20442" s="4">
        <v>3255.5857624758901</v>
      </c>
      <c r="C20442" s="4">
        <v>3805.2222110155399</v>
      </c>
      <c r="D20442" s="4">
        <v>2843.35842607116</v>
      </c>
      <c r="E20442" s="5">
        <v>0.74722533097806099</v>
      </c>
      <c r="F20442" s="5">
        <v>-0.42038473157294298</v>
      </c>
      <c r="G20442" s="6">
        <v>0.37956973293395002</v>
      </c>
      <c r="H20442" s="6">
        <v>1</v>
      </c>
    </row>
    <row r="20443" spans="1:8" x14ac:dyDescent="0.2">
      <c r="A20443" t="s">
        <v>13905</v>
      </c>
      <c r="B20443" s="4">
        <v>1.05495139508108</v>
      </c>
      <c r="C20443" s="4">
        <v>2.1247780472094302</v>
      </c>
      <c r="D20443" s="4">
        <v>0.25258140598481899</v>
      </c>
      <c r="E20443" s="5">
        <v>0.118874254332845</v>
      </c>
      <c r="F20443" s="5">
        <v>-3.0724918034223898</v>
      </c>
      <c r="G20443" s="6">
        <v>0.18222725886812799</v>
      </c>
      <c r="H20443" s="6">
        <v>1</v>
      </c>
    </row>
    <row r="20444" spans="1:8" x14ac:dyDescent="0.2">
      <c r="A20444" t="s">
        <v>2</v>
      </c>
      <c r="B20444" s="4">
        <v>0.58578548616623605</v>
      </c>
      <c r="C20444" s="4">
        <v>0.68120318583007999</v>
      </c>
      <c r="D20444" s="4">
        <v>0.514222211418354</v>
      </c>
      <c r="E20444" s="5">
        <v>0.75487346817344803</v>
      </c>
      <c r="F20444" s="5">
        <v>-0.40569325460470401</v>
      </c>
      <c r="G20444" s="6">
        <v>1</v>
      </c>
      <c r="H20444" s="6">
        <v>1</v>
      </c>
    </row>
    <row r="20445" spans="1:8" x14ac:dyDescent="0.2">
      <c r="A20445" t="s">
        <v>13907</v>
      </c>
      <c r="B20445" s="4">
        <v>0.29194422249860602</v>
      </c>
      <c r="C20445" s="4">
        <v>0.68120318583007999</v>
      </c>
      <c r="D20445" s="4">
        <v>0</v>
      </c>
      <c r="E20445" s="5">
        <v>0</v>
      </c>
      <c r="F20445" s="5" t="e">
        <f>-Inf</f>
        <v>#NAME?</v>
      </c>
      <c r="G20445" s="6">
        <v>0.57766745566158395</v>
      </c>
      <c r="H20445" s="6">
        <v>1</v>
      </c>
    </row>
    <row r="20446" spans="1:8" x14ac:dyDescent="0.2">
      <c r="A20446" t="s">
        <v>13908</v>
      </c>
      <c r="B20446" s="4">
        <v>2692.4593165138199</v>
      </c>
      <c r="C20446" s="4">
        <v>2208.8494995825399</v>
      </c>
      <c r="D20446" s="4">
        <v>3055.1666792122701</v>
      </c>
      <c r="E20446" s="5">
        <v>1.3831484126871001</v>
      </c>
      <c r="F20446" s="5">
        <v>0.46795596687161101</v>
      </c>
      <c r="G20446" s="6">
        <v>0.329794454965599</v>
      </c>
      <c r="H20446" s="6">
        <v>1</v>
      </c>
    </row>
    <row r="20447" spans="1:8" x14ac:dyDescent="0.2">
      <c r="A20447" t="s">
        <v>13909</v>
      </c>
      <c r="B20447" s="4">
        <v>102.537922056602</v>
      </c>
      <c r="C20447" s="4">
        <v>98.961423536667596</v>
      </c>
      <c r="D20447" s="4">
        <v>105.22029594655299</v>
      </c>
      <c r="E20447" s="5">
        <v>1.0632455777838199</v>
      </c>
      <c r="F20447" s="5">
        <v>8.84748545661911E-2</v>
      </c>
      <c r="G20447" s="6">
        <v>0.90640947126884597</v>
      </c>
      <c r="H20447" s="6">
        <v>1</v>
      </c>
    </row>
    <row r="20448" spans="1:8" x14ac:dyDescent="0.2">
      <c r="A20448" t="s">
        <v>2</v>
      </c>
      <c r="B20448" s="4">
        <v>0.14692063183381501</v>
      </c>
      <c r="C20448" s="4">
        <v>0</v>
      </c>
      <c r="D20448" s="4">
        <v>0.257111105709177</v>
      </c>
      <c r="E20448" s="5" t="s">
        <v>5</v>
      </c>
      <c r="F20448" s="5" t="s">
        <v>5</v>
      </c>
      <c r="G20448" s="6">
        <v>1</v>
      </c>
      <c r="H20448" s="6">
        <v>1</v>
      </c>
    </row>
    <row r="20449" spans="1:8" x14ac:dyDescent="0.2">
      <c r="A20449" t="s">
        <v>2</v>
      </c>
      <c r="B20449" s="4">
        <v>0.153532447060024</v>
      </c>
      <c r="C20449" s="4">
        <v>0.35824237647338902</v>
      </c>
      <c r="D20449" s="4">
        <v>0</v>
      </c>
      <c r="E20449" s="5">
        <v>0</v>
      </c>
      <c r="F20449" s="5" t="e">
        <f>-Inf</f>
        <v>#NAME?</v>
      </c>
      <c r="G20449" s="6">
        <v>0.86465958727812597</v>
      </c>
      <c r="H20449" s="6">
        <v>1</v>
      </c>
    </row>
    <row r="20450" spans="1:8" x14ac:dyDescent="0.2">
      <c r="A20450" t="s">
        <v>13910</v>
      </c>
      <c r="B20450" s="4">
        <v>4645.1145274214095</v>
      </c>
      <c r="C20450" s="4">
        <v>4049.4421852543801</v>
      </c>
      <c r="D20450" s="4">
        <v>5091.86878404668</v>
      </c>
      <c r="E20450" s="5">
        <v>1.25742473928587</v>
      </c>
      <c r="F20450" s="5">
        <v>0.33047205290685799</v>
      </c>
      <c r="G20450" s="6">
        <v>0.50104284051826598</v>
      </c>
      <c r="H20450" s="6">
        <v>1</v>
      </c>
    </row>
    <row r="20451" spans="1:8" x14ac:dyDescent="0.2">
      <c r="A20451" t="s">
        <v>13912</v>
      </c>
      <c r="B20451" s="4">
        <v>1023.87838092357</v>
      </c>
      <c r="C20451" s="4">
        <v>917.41198152558002</v>
      </c>
      <c r="D20451" s="4">
        <v>1103.7281804720601</v>
      </c>
      <c r="E20451" s="5">
        <v>1.20308890956127</v>
      </c>
      <c r="F20451" s="5">
        <v>0.26674326316519298</v>
      </c>
      <c r="G20451" s="6">
        <v>0.61418925214258202</v>
      </c>
      <c r="H20451" s="6">
        <v>1</v>
      </c>
    </row>
    <row r="20452" spans="1:8" x14ac:dyDescent="0.2">
      <c r="A20452" t="s">
        <v>13913</v>
      </c>
      <c r="B20452" s="4">
        <v>1377.7719413695499</v>
      </c>
      <c r="C20452" s="4">
        <v>1083.0857064368199</v>
      </c>
      <c r="D20452" s="4">
        <v>1598.7866175690999</v>
      </c>
      <c r="E20452" s="5">
        <v>1.47614044582755</v>
      </c>
      <c r="F20452" s="5">
        <v>0.561829991628361</v>
      </c>
      <c r="G20452" s="6">
        <v>0.27524754468889701</v>
      </c>
      <c r="H20452" s="6">
        <v>1</v>
      </c>
    </row>
    <row r="20453" spans="1:8" x14ac:dyDescent="0.2">
      <c r="A20453" t="s">
        <v>13916</v>
      </c>
      <c r="B20453" s="4">
        <v>1.48007088199375</v>
      </c>
      <c r="C20453" s="4">
        <v>2.4371335010803299</v>
      </c>
      <c r="D20453" s="4">
        <v>0.76227391767881503</v>
      </c>
      <c r="E20453" s="5">
        <v>0.312774789456924</v>
      </c>
      <c r="F20453" s="5">
        <v>-1.67680386290464</v>
      </c>
      <c r="G20453" s="6">
        <v>0.40181673572985199</v>
      </c>
      <c r="H20453" s="6">
        <v>1</v>
      </c>
    </row>
    <row r="20454" spans="1:8" x14ac:dyDescent="0.2">
      <c r="A20454" t="s">
        <v>13917</v>
      </c>
      <c r="B20454" s="4">
        <v>0.14692063183381501</v>
      </c>
      <c r="C20454" s="4">
        <v>0</v>
      </c>
      <c r="D20454" s="4">
        <v>0.257111105709177</v>
      </c>
      <c r="E20454" s="5" t="s">
        <v>5</v>
      </c>
      <c r="F20454" s="5" t="s">
        <v>5</v>
      </c>
      <c r="G20454" s="6">
        <v>1</v>
      </c>
      <c r="H20454" s="6">
        <v>1</v>
      </c>
    </row>
    <row r="20455" spans="1:8" x14ac:dyDescent="0.2">
      <c r="A20455" t="s">
        <v>2</v>
      </c>
      <c r="B20455" s="4">
        <v>0.153532447060024</v>
      </c>
      <c r="C20455" s="4">
        <v>0.35824237647338902</v>
      </c>
      <c r="D20455" s="4">
        <v>0</v>
      </c>
      <c r="E20455" s="5">
        <v>0</v>
      </c>
      <c r="F20455" s="5" t="e">
        <f>-Inf</f>
        <v>#NAME?</v>
      </c>
      <c r="G20455" s="6">
        <v>0.86465958727812597</v>
      </c>
      <c r="H20455" s="6">
        <v>1</v>
      </c>
    </row>
    <row r="20456" spans="1:8" x14ac:dyDescent="0.2">
      <c r="A20456" t="s">
        <v>13918</v>
      </c>
      <c r="B20456" s="4">
        <v>0.406799491875528</v>
      </c>
      <c r="C20456" s="4">
        <v>0.27133312122649</v>
      </c>
      <c r="D20456" s="4">
        <v>0.50839926986230699</v>
      </c>
      <c r="E20456" s="5">
        <v>1.8737088475016299</v>
      </c>
      <c r="F20456" s="5">
        <v>0.90589679243208299</v>
      </c>
      <c r="G20456" s="6">
        <v>1</v>
      </c>
      <c r="H20456" s="6">
        <v>1</v>
      </c>
    </row>
    <row r="20457" spans="1:8" x14ac:dyDescent="0.2">
      <c r="A20457" t="s">
        <v>2</v>
      </c>
      <c r="B20457" s="4">
        <v>0.14692063183381501</v>
      </c>
      <c r="C20457" s="4">
        <v>0</v>
      </c>
      <c r="D20457" s="4">
        <v>0.257111105709177</v>
      </c>
      <c r="E20457" s="5" t="s">
        <v>5</v>
      </c>
      <c r="F20457" s="5" t="s">
        <v>5</v>
      </c>
      <c r="G20457" s="6">
        <v>1</v>
      </c>
      <c r="H20457" s="6">
        <v>1</v>
      </c>
    </row>
    <row r="20458" spans="1:8" x14ac:dyDescent="0.2">
      <c r="A20458" t="s">
        <v>13921</v>
      </c>
      <c r="B20458" s="4">
        <v>722.52917296811904</v>
      </c>
      <c r="C20458" s="4">
        <v>711.978796276308</v>
      </c>
      <c r="D20458" s="4">
        <v>730.44195548697701</v>
      </c>
      <c r="E20458" s="5">
        <v>1.0259321756592099</v>
      </c>
      <c r="F20458" s="5">
        <v>3.6935357578042498E-2</v>
      </c>
      <c r="G20458" s="6">
        <v>0.92937024492384201</v>
      </c>
      <c r="H20458" s="6">
        <v>1</v>
      </c>
    </row>
    <row r="20459" spans="1:8" x14ac:dyDescent="0.2">
      <c r="A20459" t="s">
        <v>2</v>
      </c>
      <c r="B20459" s="4">
        <v>2.04457568420331</v>
      </c>
      <c r="C20459" s="4">
        <v>3.4121751816533301</v>
      </c>
      <c r="D20459" s="4">
        <v>1.0188760611158001</v>
      </c>
      <c r="E20459" s="5">
        <v>0.29860016173674597</v>
      </c>
      <c r="F20459" s="5">
        <v>-1.7437131479790799</v>
      </c>
      <c r="G20459" s="6">
        <v>0.24917769461252101</v>
      </c>
      <c r="H20459" s="6">
        <v>1</v>
      </c>
    </row>
    <row r="20460" spans="1:8" x14ac:dyDescent="0.2">
      <c r="A20460" t="s">
        <v>13922</v>
      </c>
      <c r="B20460" s="4">
        <v>280.35050304522298</v>
      </c>
      <c r="C20460" s="4">
        <v>271.99085272723499</v>
      </c>
      <c r="D20460" s="4">
        <v>286.620240783714</v>
      </c>
      <c r="E20460" s="5">
        <v>1.05378632373034</v>
      </c>
      <c r="F20460" s="5">
        <v>7.5582361333379103E-2</v>
      </c>
      <c r="G20460" s="6">
        <v>0.90945089366480403</v>
      </c>
      <c r="H20460" s="6">
        <v>1</v>
      </c>
    </row>
    <row r="20461" spans="1:8" x14ac:dyDescent="0.2">
      <c r="A20461" t="s">
        <v>13924</v>
      </c>
      <c r="B20461" s="4">
        <v>0.153532447060024</v>
      </c>
      <c r="C20461" s="4">
        <v>0.35824237647338902</v>
      </c>
      <c r="D20461" s="4">
        <v>0</v>
      </c>
      <c r="E20461" s="5">
        <v>0</v>
      </c>
      <c r="F20461" s="5" t="e">
        <f>-Inf</f>
        <v>#NAME?</v>
      </c>
      <c r="G20461" s="6">
        <v>0.86465958727812597</v>
      </c>
      <c r="H20461" s="6">
        <v>1</v>
      </c>
    </row>
    <row r="20462" spans="1:8" x14ac:dyDescent="0.2">
      <c r="A20462" t="s">
        <v>13925</v>
      </c>
      <c r="B20462" s="4">
        <v>34.378096809803701</v>
      </c>
      <c r="C20462" s="4">
        <v>39.1292726851377</v>
      </c>
      <c r="D20462" s="4">
        <v>30.814714903303202</v>
      </c>
      <c r="E20462" s="5">
        <v>0.787510546164775</v>
      </c>
      <c r="F20462" s="5">
        <v>-0.34462885100935903</v>
      </c>
      <c r="G20462" s="6">
        <v>0.550180372836373</v>
      </c>
      <c r="H20462" s="6">
        <v>1</v>
      </c>
    </row>
    <row r="20463" spans="1:8" x14ac:dyDescent="0.2">
      <c r="A20463" t="s">
        <v>2</v>
      </c>
      <c r="B20463" s="4">
        <v>0.11628562338278101</v>
      </c>
      <c r="C20463" s="4">
        <v>0.27133312122649</v>
      </c>
      <c r="D20463" s="4">
        <v>0</v>
      </c>
      <c r="E20463" s="5">
        <v>0</v>
      </c>
      <c r="F20463" s="5" t="e">
        <f>-Inf</f>
        <v>#NAME?</v>
      </c>
      <c r="G20463" s="6">
        <v>0.86470143777020803</v>
      </c>
      <c r="H20463" s="6">
        <v>1</v>
      </c>
    </row>
    <row r="20464" spans="1:8" x14ac:dyDescent="0.2">
      <c r="A20464" t="s">
        <v>2</v>
      </c>
      <c r="B20464" s="4">
        <v>1.74531912951548</v>
      </c>
      <c r="C20464" s="4">
        <v>2.3961111684359202</v>
      </c>
      <c r="D20464" s="4">
        <v>1.25722510032514</v>
      </c>
      <c r="E20464" s="5">
        <v>0.52469397784486205</v>
      </c>
      <c r="F20464" s="5">
        <v>-0.930451863288976</v>
      </c>
      <c r="G20464" s="6">
        <v>0.54895462558950503</v>
      </c>
      <c r="H20464" s="6">
        <v>1</v>
      </c>
    </row>
    <row r="20465" spans="1:8" x14ac:dyDescent="0.2">
      <c r="A20465" t="s">
        <v>13926</v>
      </c>
      <c r="B20465" s="4">
        <v>0.56107093426794596</v>
      </c>
      <c r="C20465" s="4">
        <v>0.62957549769987897</v>
      </c>
      <c r="D20465" s="4">
        <v>0.50969251169399599</v>
      </c>
      <c r="E20465" s="5">
        <v>0.80958123935275506</v>
      </c>
      <c r="F20465" s="5">
        <v>-0.30475223643412103</v>
      </c>
      <c r="G20465" s="6">
        <v>1</v>
      </c>
      <c r="H20465" s="6">
        <v>1</v>
      </c>
    </row>
    <row r="20466" spans="1:8" x14ac:dyDescent="0.2">
      <c r="A20466" t="s">
        <v>13928</v>
      </c>
      <c r="B20466" s="4">
        <v>3234.4531561850399</v>
      </c>
      <c r="C20466" s="4">
        <v>3724.2916554558301</v>
      </c>
      <c r="D20466" s="4">
        <v>2867.0742817319501</v>
      </c>
      <c r="E20466" s="5">
        <v>0.76983076165151598</v>
      </c>
      <c r="F20466" s="5">
        <v>-0.37738677396542702</v>
      </c>
      <c r="G20466" s="6">
        <v>0.344455717225915</v>
      </c>
      <c r="H20466" s="6">
        <v>1</v>
      </c>
    </row>
    <row r="20467" spans="1:8" x14ac:dyDescent="0.2">
      <c r="A20467" t="s">
        <v>13929</v>
      </c>
      <c r="B20467" s="4">
        <v>416.66193554684799</v>
      </c>
      <c r="C20467" s="4">
        <v>395.46791734700503</v>
      </c>
      <c r="D20467" s="4">
        <v>432.557449196731</v>
      </c>
      <c r="E20467" s="5">
        <v>1.09378644947621</v>
      </c>
      <c r="F20467" s="5">
        <v>0.12933109429571099</v>
      </c>
      <c r="G20467" s="6">
        <v>0.75315310340603803</v>
      </c>
      <c r="H20467" s="6">
        <v>1</v>
      </c>
    </row>
    <row r="20468" spans="1:8" x14ac:dyDescent="0.2">
      <c r="A20468" t="s">
        <v>2</v>
      </c>
      <c r="B20468" s="4">
        <v>0.11628562338278101</v>
      </c>
      <c r="C20468" s="4">
        <v>0.27133312122649</v>
      </c>
      <c r="D20468" s="4">
        <v>0</v>
      </c>
      <c r="E20468" s="5">
        <v>0</v>
      </c>
      <c r="F20468" s="5" t="e">
        <f>-Inf</f>
        <v>#NAME?</v>
      </c>
      <c r="G20468" s="6">
        <v>0.86470143777020803</v>
      </c>
      <c r="H20468" s="6">
        <v>1</v>
      </c>
    </row>
    <row r="20469" spans="1:8" x14ac:dyDescent="0.2">
      <c r="A20469" t="s">
        <v>13931</v>
      </c>
      <c r="B20469" s="4">
        <v>9.6336710790367199</v>
      </c>
      <c r="C20469" s="4">
        <v>8.3380698719441799</v>
      </c>
      <c r="D20469" s="4">
        <v>10.605371984356101</v>
      </c>
      <c r="E20469" s="5">
        <v>1.2719216973751799</v>
      </c>
      <c r="F20469" s="5">
        <v>0.34700985750458102</v>
      </c>
      <c r="G20469" s="6">
        <v>0.792046487116015</v>
      </c>
      <c r="H20469" s="6">
        <v>1</v>
      </c>
    </row>
    <row r="20470" spans="1:8" x14ac:dyDescent="0.2">
      <c r="A20470" t="s">
        <v>13932</v>
      </c>
      <c r="B20470" s="4">
        <v>939.91867437921496</v>
      </c>
      <c r="C20470" s="4">
        <v>1155.2092557900401</v>
      </c>
      <c r="D20470" s="4">
        <v>778.45073832109301</v>
      </c>
      <c r="E20470" s="5">
        <v>0.67386123719093105</v>
      </c>
      <c r="F20470" s="5">
        <v>-0.56947655544921105</v>
      </c>
      <c r="G20470" s="6">
        <v>0.201554911102343</v>
      </c>
      <c r="H20470" s="6">
        <v>1</v>
      </c>
    </row>
    <row r="20471" spans="1:8" x14ac:dyDescent="0.2">
      <c r="A20471" t="s">
        <v>13933</v>
      </c>
      <c r="B20471" s="4">
        <v>431.29155842355402</v>
      </c>
      <c r="C20471" s="4">
        <v>398.678027099161</v>
      </c>
      <c r="D20471" s="4">
        <v>455.75170691685003</v>
      </c>
      <c r="E20471" s="5">
        <v>1.14315732480409</v>
      </c>
      <c r="F20471" s="5">
        <v>0.193023965315895</v>
      </c>
      <c r="G20471" s="6">
        <v>0.68696945093772799</v>
      </c>
      <c r="H20471" s="6">
        <v>1</v>
      </c>
    </row>
    <row r="20472" spans="1:8" x14ac:dyDescent="0.2">
      <c r="A20472" t="s">
        <v>2</v>
      </c>
      <c r="B20472" s="4">
        <v>0.144041396407213</v>
      </c>
      <c r="C20472" s="4">
        <v>0</v>
      </c>
      <c r="D20472" s="4">
        <v>0.252072443712623</v>
      </c>
      <c r="E20472" s="5" t="s">
        <v>5</v>
      </c>
      <c r="F20472" s="5" t="s">
        <v>5</v>
      </c>
      <c r="G20472" s="6">
        <v>1</v>
      </c>
      <c r="H20472" s="6">
        <v>1</v>
      </c>
    </row>
    <row r="20473" spans="1:8" x14ac:dyDescent="0.2">
      <c r="A20473" t="s">
        <v>13934</v>
      </c>
      <c r="B20473" s="4">
        <v>1897.43018139948</v>
      </c>
      <c r="C20473" s="4">
        <v>1616.85634670492</v>
      </c>
      <c r="D20473" s="4">
        <v>2107.8605574203998</v>
      </c>
      <c r="E20473" s="5">
        <v>1.30367831484604</v>
      </c>
      <c r="F20473" s="5">
        <v>0.38258792568123701</v>
      </c>
      <c r="G20473" s="6">
        <v>0.45302249341572898</v>
      </c>
      <c r="H20473" s="6">
        <v>1</v>
      </c>
    </row>
    <row r="20474" spans="1:8" x14ac:dyDescent="0.2">
      <c r="A20474" t="s">
        <v>2</v>
      </c>
      <c r="B20474" s="4">
        <v>0.28792546865025698</v>
      </c>
      <c r="C20474" s="4">
        <v>0</v>
      </c>
      <c r="D20474" s="4">
        <v>0.50386957013794897</v>
      </c>
      <c r="E20474" s="5" t="s">
        <v>5</v>
      </c>
      <c r="F20474" s="5" t="s">
        <v>5</v>
      </c>
      <c r="G20474" s="6">
        <v>0.838114047994306</v>
      </c>
      <c r="H20474" s="6">
        <v>1</v>
      </c>
    </row>
    <row r="20475" spans="1:8" x14ac:dyDescent="0.2">
      <c r="A20475" t="s">
        <v>2</v>
      </c>
      <c r="B20475" s="4">
        <v>0.698791351033063</v>
      </c>
      <c r="C20475" s="4">
        <v>0.27133312122649</v>
      </c>
      <c r="D20475" s="4">
        <v>1.01938502338799</v>
      </c>
      <c r="E20475" s="5">
        <v>3.7569501975288899</v>
      </c>
      <c r="F20475" s="5">
        <v>1.9095619916106901</v>
      </c>
      <c r="G20475" s="6">
        <v>0.74529888092034902</v>
      </c>
      <c r="H20475" s="6">
        <v>1</v>
      </c>
    </row>
    <row r="20476" spans="1:8" x14ac:dyDescent="0.2">
      <c r="A20476" t="s">
        <v>2</v>
      </c>
      <c r="B20476" s="4">
        <v>11.0930567855451</v>
      </c>
      <c r="C20476" s="4">
        <v>11.705652793539899</v>
      </c>
      <c r="D20476" s="4">
        <v>10.633609779549101</v>
      </c>
      <c r="E20476" s="5">
        <v>0.90841663998590105</v>
      </c>
      <c r="F20476" s="5">
        <v>-0.138573961932315</v>
      </c>
      <c r="G20476" s="6">
        <v>0.85433567787896703</v>
      </c>
      <c r="H20476" s="6">
        <v>1</v>
      </c>
    </row>
    <row r="20477" spans="1:8" x14ac:dyDescent="0.2">
      <c r="A20477" t="s">
        <v>2</v>
      </c>
      <c r="B20477" s="4">
        <v>0.82800976928414904</v>
      </c>
      <c r="C20477" s="4">
        <v>1.2591509953997599</v>
      </c>
      <c r="D20477" s="4">
        <v>0.50465384969744298</v>
      </c>
      <c r="E20477" s="5">
        <v>0.400788985229864</v>
      </c>
      <c r="F20477" s="5">
        <v>-1.3190852349885001</v>
      </c>
      <c r="G20477" s="6">
        <v>0.64866370671231699</v>
      </c>
      <c r="H20477" s="6">
        <v>1</v>
      </c>
    </row>
    <row r="20478" spans="1:8" x14ac:dyDescent="0.2">
      <c r="A20478" t="s">
        <v>13939</v>
      </c>
      <c r="B20478" s="4">
        <v>0.52049671541581999</v>
      </c>
      <c r="C20478" s="4">
        <v>0.54266624245298001</v>
      </c>
      <c r="D20478" s="4">
        <v>0.50386957013794897</v>
      </c>
      <c r="E20478" s="5">
        <v>0.92850730471152698</v>
      </c>
      <c r="F20478" s="5">
        <v>-0.107014834775518</v>
      </c>
      <c r="G20478" s="6">
        <v>1</v>
      </c>
      <c r="H20478" s="6">
        <v>1</v>
      </c>
    </row>
    <row r="20479" spans="1:8" x14ac:dyDescent="0.2">
      <c r="A20479" t="s">
        <v>2</v>
      </c>
      <c r="B20479" s="4">
        <v>0.26032701978999501</v>
      </c>
      <c r="C20479" s="4">
        <v>0.27133312122649</v>
      </c>
      <c r="D20479" s="4">
        <v>0.252072443712623</v>
      </c>
      <c r="E20479" s="5">
        <v>0.92901464654663701</v>
      </c>
      <c r="F20479" s="5">
        <v>-0.106226753033331</v>
      </c>
      <c r="G20479" s="6">
        <v>1</v>
      </c>
      <c r="H20479" s="6">
        <v>1</v>
      </c>
    </row>
    <row r="20480" spans="1:8" x14ac:dyDescent="0.2">
      <c r="A20480" t="s">
        <v>2</v>
      </c>
      <c r="B20480" s="4">
        <v>1.9034213994965801</v>
      </c>
      <c r="C20480" s="4">
        <v>3.4249513752535901</v>
      </c>
      <c r="D20480" s="4">
        <v>0.76227391767881503</v>
      </c>
      <c r="E20480" s="5">
        <v>0.22256488754453499</v>
      </c>
      <c r="F20480" s="5">
        <v>-2.1677020878365298</v>
      </c>
      <c r="G20480" s="6">
        <v>0.18933501481967899</v>
      </c>
      <c r="H20480" s="6">
        <v>1</v>
      </c>
    </row>
    <row r="20481" spans="1:8" x14ac:dyDescent="0.2">
      <c r="A20481" t="s">
        <v>2</v>
      </c>
      <c r="B20481" s="4">
        <v>0.144332231991325</v>
      </c>
      <c r="C20481" s="4">
        <v>0</v>
      </c>
      <c r="D20481" s="4">
        <v>0.25258140598481899</v>
      </c>
      <c r="E20481" s="5" t="s">
        <v>5</v>
      </c>
      <c r="F20481" s="5" t="s">
        <v>5</v>
      </c>
      <c r="G20481" s="6">
        <v>1</v>
      </c>
      <c r="H20481" s="6">
        <v>1</v>
      </c>
    </row>
    <row r="20482" spans="1:8" x14ac:dyDescent="0.2">
      <c r="A20482" t="s">
        <v>2</v>
      </c>
      <c r="B20482" s="4">
        <v>3.5372797115214998</v>
      </c>
      <c r="C20482" s="4">
        <v>2.8576089211697102</v>
      </c>
      <c r="D20482" s="4">
        <v>4.0470328042853501</v>
      </c>
      <c r="E20482" s="5">
        <v>1.4162304625745501</v>
      </c>
      <c r="F20482" s="5">
        <v>0.50205605366893402</v>
      </c>
      <c r="G20482" s="6">
        <v>0.75661603259048205</v>
      </c>
      <c r="H20482" s="6">
        <v>1</v>
      </c>
    </row>
    <row r="20483" spans="1:8" x14ac:dyDescent="0.2">
      <c r="A20483" t="s">
        <v>13941</v>
      </c>
      <c r="B20483" s="4">
        <v>5558.9617217667101</v>
      </c>
      <c r="C20483" s="4">
        <v>6760.9474918460401</v>
      </c>
      <c r="D20483" s="4">
        <v>4657.4723942072096</v>
      </c>
      <c r="E20483" s="5">
        <v>0.68887865196768605</v>
      </c>
      <c r="F20483" s="5">
        <v>-0.53767822461807002</v>
      </c>
      <c r="G20483" s="6">
        <v>0.25673539096287601</v>
      </c>
      <c r="H20483" s="6">
        <v>1</v>
      </c>
    </row>
    <row r="20484" spans="1:8" x14ac:dyDescent="0.2">
      <c r="A20484" t="s">
        <v>13942</v>
      </c>
      <c r="B20484" s="4">
        <v>823.38960982229196</v>
      </c>
      <c r="C20484" s="4">
        <v>947.01418345034904</v>
      </c>
      <c r="D20484" s="4">
        <v>730.67117960124904</v>
      </c>
      <c r="E20484" s="5">
        <v>0.77155251987792095</v>
      </c>
      <c r="F20484" s="5">
        <v>-0.37416372994032898</v>
      </c>
      <c r="G20484" s="6">
        <v>0.45196021966290301</v>
      </c>
      <c r="H20484" s="6">
        <v>1</v>
      </c>
    </row>
    <row r="20485" spans="1:8" x14ac:dyDescent="0.2">
      <c r="A20485" t="s">
        <v>13944</v>
      </c>
      <c r="B20485" s="4">
        <v>0.70112258896450497</v>
      </c>
      <c r="C20485" s="4">
        <v>1.2931378999716101</v>
      </c>
      <c r="D20485" s="4">
        <v>0.257111105709177</v>
      </c>
      <c r="E20485" s="5">
        <v>0.19882729113021999</v>
      </c>
      <c r="F20485" s="5">
        <v>-2.3304122993757801</v>
      </c>
      <c r="G20485" s="6">
        <v>0.45983991134650098</v>
      </c>
      <c r="H20485" s="6">
        <v>1</v>
      </c>
    </row>
    <row r="20486" spans="1:8" x14ac:dyDescent="0.2">
      <c r="A20486" t="s">
        <v>13945</v>
      </c>
      <c r="B20486" s="4">
        <v>1495.01090368789</v>
      </c>
      <c r="C20486" s="4">
        <v>1840.7155196853601</v>
      </c>
      <c r="D20486" s="4">
        <v>1235.73244168978</v>
      </c>
      <c r="E20486" s="5">
        <v>0.67133265758578997</v>
      </c>
      <c r="F20486" s="5">
        <v>-0.57490026955836504</v>
      </c>
      <c r="G20486" s="6">
        <v>0.225680587228725</v>
      </c>
      <c r="H20486" s="6">
        <v>1</v>
      </c>
    </row>
    <row r="20487" spans="1:8" x14ac:dyDescent="0.2">
      <c r="A20487" t="s">
        <v>2</v>
      </c>
      <c r="B20487" s="4">
        <v>8.1078980852271307</v>
      </c>
      <c r="C20487" s="4">
        <v>7.4654073920619597</v>
      </c>
      <c r="D20487" s="4">
        <v>8.5897661051010097</v>
      </c>
      <c r="E20487" s="5">
        <v>1.15060915687396</v>
      </c>
      <c r="F20487" s="5">
        <v>0.202397856756726</v>
      </c>
      <c r="G20487" s="6">
        <v>0.89146649076676099</v>
      </c>
      <c r="H20487" s="6">
        <v>1</v>
      </c>
    </row>
    <row r="20488" spans="1:8" x14ac:dyDescent="0.2">
      <c r="A20488" t="s">
        <v>2</v>
      </c>
      <c r="B20488" s="4">
        <v>1.45725337126448</v>
      </c>
      <c r="C20488" s="4">
        <v>1.7043026271200501</v>
      </c>
      <c r="D20488" s="4">
        <v>1.2719664293728099</v>
      </c>
      <c r="E20488" s="5">
        <v>0.74632662599493704</v>
      </c>
      <c r="F20488" s="5">
        <v>-0.42212093816797203</v>
      </c>
      <c r="G20488" s="6">
        <v>0.94383917648478499</v>
      </c>
      <c r="H20488" s="6">
        <v>1</v>
      </c>
    </row>
    <row r="20489" spans="1:8" x14ac:dyDescent="0.2">
      <c r="A20489" t="s">
        <v>13947</v>
      </c>
      <c r="B20489" s="4">
        <v>91.367114321708101</v>
      </c>
      <c r="C20489" s="4">
        <v>84.656261060989806</v>
      </c>
      <c r="D20489" s="4">
        <v>96.400254267246794</v>
      </c>
      <c r="E20489" s="5">
        <v>1.1387256306748099</v>
      </c>
      <c r="F20489" s="5">
        <v>0.187420179927833</v>
      </c>
      <c r="G20489" s="6">
        <v>0.82145739120083106</v>
      </c>
      <c r="H20489" s="6">
        <v>1</v>
      </c>
    </row>
    <row r="20490" spans="1:8" x14ac:dyDescent="0.2">
      <c r="A20490" t="s">
        <v>13948</v>
      </c>
      <c r="B20490" s="4">
        <v>1.9158655030623299</v>
      </c>
      <c r="C20490" s="4">
        <v>2.0965319081652898</v>
      </c>
      <c r="D20490" s="4">
        <v>1.78036569923512</v>
      </c>
      <c r="E20490" s="5">
        <v>0.84919561314626002</v>
      </c>
      <c r="F20490" s="5">
        <v>-0.23583117643314799</v>
      </c>
      <c r="G20490" s="6">
        <v>1</v>
      </c>
      <c r="H20490" s="6">
        <v>1</v>
      </c>
    </row>
    <row r="20491" spans="1:8" x14ac:dyDescent="0.2">
      <c r="A20491" t="s">
        <v>2</v>
      </c>
      <c r="B20491" s="4">
        <v>0.56107093426794596</v>
      </c>
      <c r="C20491" s="4">
        <v>0.62957549769987897</v>
      </c>
      <c r="D20491" s="4">
        <v>0.50969251169399599</v>
      </c>
      <c r="E20491" s="5">
        <v>0.80958123935275506</v>
      </c>
      <c r="F20491" s="5">
        <v>-0.30475223643412103</v>
      </c>
      <c r="G20491" s="6">
        <v>1</v>
      </c>
      <c r="H20491" s="6">
        <v>1</v>
      </c>
    </row>
    <row r="20492" spans="1:8" x14ac:dyDescent="0.2">
      <c r="A20492" t="s">
        <v>2</v>
      </c>
      <c r="B20492" s="4">
        <v>0.88291583142056096</v>
      </c>
      <c r="C20492" s="4">
        <v>0.71648475294677805</v>
      </c>
      <c r="D20492" s="4">
        <v>1.0077391402758999</v>
      </c>
      <c r="E20492" s="5">
        <v>1.40650465502754</v>
      </c>
      <c r="F20492" s="5">
        <v>0.49211432746528899</v>
      </c>
      <c r="G20492" s="6">
        <v>0.98180086278094802</v>
      </c>
      <c r="H20492" s="6">
        <v>1</v>
      </c>
    </row>
    <row r="20493" spans="1:8" x14ac:dyDescent="0.2">
      <c r="A20493" t="s">
        <v>2</v>
      </c>
      <c r="B20493" s="4">
        <v>2.0165795497009902</v>
      </c>
      <c r="C20493" s="4">
        <v>0</v>
      </c>
      <c r="D20493" s="4">
        <v>3.52901421197673</v>
      </c>
      <c r="E20493" s="5" t="s">
        <v>5</v>
      </c>
      <c r="F20493" s="5" t="s">
        <v>5</v>
      </c>
      <c r="G20493" s="6">
        <v>0.40076850490447402</v>
      </c>
      <c r="H20493" s="6">
        <v>1</v>
      </c>
    </row>
    <row r="20494" spans="1:8" x14ac:dyDescent="0.2">
      <c r="A20494" t="s">
        <v>2</v>
      </c>
      <c r="B20494" s="4">
        <v>209.59178382782</v>
      </c>
      <c r="C20494" s="4">
        <v>186.749987713959</v>
      </c>
      <c r="D20494" s="4">
        <v>226.72313091321601</v>
      </c>
      <c r="E20494" s="5">
        <v>1.2140462962733001</v>
      </c>
      <c r="F20494" s="5">
        <v>0.27982343817545302</v>
      </c>
      <c r="G20494" s="6">
        <v>0.60297652199548302</v>
      </c>
      <c r="H20494" s="6">
        <v>1</v>
      </c>
    </row>
    <row r="20495" spans="1:8" x14ac:dyDescent="0.2">
      <c r="A20495" t="s">
        <v>2</v>
      </c>
      <c r="B20495" s="4">
        <v>39.644729538462101</v>
      </c>
      <c r="C20495" s="4">
        <v>47.618865327526699</v>
      </c>
      <c r="D20495" s="4">
        <v>33.664127696663698</v>
      </c>
      <c r="E20495" s="5">
        <v>0.70694938791840001</v>
      </c>
      <c r="F20495" s="5">
        <v>-0.50032116190760201</v>
      </c>
      <c r="G20495" s="6">
        <v>0.381530351602896</v>
      </c>
      <c r="H20495" s="6">
        <v>1</v>
      </c>
    </row>
    <row r="20496" spans="1:8" x14ac:dyDescent="0.2">
      <c r="A20496" t="s">
        <v>13953</v>
      </c>
      <c r="B20496" s="4">
        <v>0.84122654185536305</v>
      </c>
      <c r="C20496" s="4">
        <v>0.95253630705657</v>
      </c>
      <c r="D20496" s="4">
        <v>0.75774421795445701</v>
      </c>
      <c r="E20496" s="5">
        <v>0.795501664703953</v>
      </c>
      <c r="F20496" s="5">
        <v>-0.33006314527682801</v>
      </c>
      <c r="G20496" s="6">
        <v>1</v>
      </c>
      <c r="H20496" s="6">
        <v>1</v>
      </c>
    </row>
    <row r="20497" spans="1:8" x14ac:dyDescent="0.2">
      <c r="A20497" t="s">
        <v>2</v>
      </c>
      <c r="B20497" s="4">
        <v>0.14597211124930301</v>
      </c>
      <c r="C20497" s="4">
        <v>0.34060159291504</v>
      </c>
      <c r="D20497" s="4">
        <v>0</v>
      </c>
      <c r="E20497" s="5">
        <v>0</v>
      </c>
      <c r="F20497" s="5" t="e">
        <f>-Inf</f>
        <v>#NAME?</v>
      </c>
      <c r="G20497" s="6">
        <v>0.86466806327919599</v>
      </c>
      <c r="H20497" s="6">
        <v>1</v>
      </c>
    </row>
    <row r="20498" spans="1:8" x14ac:dyDescent="0.2">
      <c r="A20498" t="s">
        <v>13954</v>
      </c>
      <c r="B20498" s="4">
        <v>84.031784814650194</v>
      </c>
      <c r="C20498" s="4">
        <v>92.810469962262303</v>
      </c>
      <c r="D20498" s="4">
        <v>77.447770953941003</v>
      </c>
      <c r="E20498" s="5">
        <v>0.83447234978372697</v>
      </c>
      <c r="F20498" s="5">
        <v>-0.26106384816441303</v>
      </c>
      <c r="G20498" s="6">
        <v>0.63835258805945205</v>
      </c>
      <c r="H20498" s="6">
        <v>1</v>
      </c>
    </row>
    <row r="20499" spans="1:8" x14ac:dyDescent="0.2">
      <c r="A20499" t="s">
        <v>13955</v>
      </c>
      <c r="B20499" s="4">
        <v>847.62304409637898</v>
      </c>
      <c r="C20499" s="4">
        <v>974.20360778577106</v>
      </c>
      <c r="D20499" s="4">
        <v>752.68762132933398</v>
      </c>
      <c r="E20499" s="5">
        <v>0.77261838830600205</v>
      </c>
      <c r="F20499" s="5">
        <v>-0.37217208078867398</v>
      </c>
      <c r="G20499" s="6">
        <v>0.44223987932847197</v>
      </c>
      <c r="H20499" s="6">
        <v>1</v>
      </c>
    </row>
    <row r="20500" spans="1:8" x14ac:dyDescent="0.2">
      <c r="A20500" t="s">
        <v>13956</v>
      </c>
      <c r="B20500" s="4">
        <v>170.236646009168</v>
      </c>
      <c r="C20500" s="4">
        <v>99.007506134674301</v>
      </c>
      <c r="D20500" s="4">
        <v>223.65850091503799</v>
      </c>
      <c r="E20500" s="5">
        <v>2.2590055001568099</v>
      </c>
      <c r="F20500" s="5">
        <v>1.17568778336459</v>
      </c>
      <c r="G20500" s="6">
        <v>0.60884912368519895</v>
      </c>
      <c r="H20500" s="6">
        <v>1</v>
      </c>
    </row>
    <row r="20501" spans="1:8" x14ac:dyDescent="0.2">
      <c r="A20501" t="s">
        <v>13957</v>
      </c>
      <c r="B20501" s="4">
        <v>2.6685304769648299</v>
      </c>
      <c r="C20501" s="4">
        <v>4.1696822672445197</v>
      </c>
      <c r="D20501" s="4">
        <v>1.5426666342550599</v>
      </c>
      <c r="E20501" s="5">
        <v>0.36997222699045501</v>
      </c>
      <c r="F20501" s="5">
        <v>-1.4345111200566201</v>
      </c>
      <c r="G20501" s="6">
        <v>0.25814953592762702</v>
      </c>
      <c r="H20501" s="6">
        <v>1</v>
      </c>
    </row>
    <row r="20502" spans="1:8" x14ac:dyDescent="0.2">
      <c r="A20502" t="s">
        <v>2</v>
      </c>
      <c r="B20502" s="4">
        <v>2.0019951201051498</v>
      </c>
      <c r="C20502" s="4">
        <v>1.31077868352996</v>
      </c>
      <c r="D20502" s="4">
        <v>2.5204074475365399</v>
      </c>
      <c r="E20502" s="5">
        <v>1.9228321906708301</v>
      </c>
      <c r="F20502" s="5">
        <v>0.94323286135130402</v>
      </c>
      <c r="G20502" s="6">
        <v>0.60619850516413798</v>
      </c>
      <c r="H20502" s="6">
        <v>1</v>
      </c>
    </row>
    <row r="20503" spans="1:8" x14ac:dyDescent="0.2">
      <c r="A20503" t="s">
        <v>13958</v>
      </c>
      <c r="B20503" s="4">
        <v>677.26659774698805</v>
      </c>
      <c r="C20503" s="4">
        <v>772.328820333762</v>
      </c>
      <c r="D20503" s="4">
        <v>605.969930806908</v>
      </c>
      <c r="E20503" s="5">
        <v>0.78460095603455304</v>
      </c>
      <c r="F20503" s="5">
        <v>-0.34996900155052402</v>
      </c>
      <c r="G20503" s="6">
        <v>0.44773775411964001</v>
      </c>
      <c r="H20503" s="6">
        <v>1</v>
      </c>
    </row>
    <row r="20504" spans="1:8" x14ac:dyDescent="0.2">
      <c r="A20504" t="s">
        <v>13959</v>
      </c>
      <c r="B20504" s="4">
        <v>0.144041396407213</v>
      </c>
      <c r="C20504" s="4">
        <v>0</v>
      </c>
      <c r="D20504" s="4">
        <v>0.252072443712623</v>
      </c>
      <c r="E20504" s="5" t="s">
        <v>5</v>
      </c>
      <c r="F20504" s="5" t="s">
        <v>5</v>
      </c>
      <c r="G20504" s="6">
        <v>1</v>
      </c>
      <c r="H20504" s="6">
        <v>1</v>
      </c>
    </row>
    <row r="20505" spans="1:8" x14ac:dyDescent="0.2">
      <c r="A20505" t="s">
        <v>2</v>
      </c>
      <c r="B20505" s="4">
        <v>0.14692063183381501</v>
      </c>
      <c r="C20505" s="4">
        <v>0</v>
      </c>
      <c r="D20505" s="4">
        <v>0.257111105709177</v>
      </c>
      <c r="E20505" s="5" t="s">
        <v>5</v>
      </c>
      <c r="F20505" s="5" t="s">
        <v>5</v>
      </c>
      <c r="G20505" s="6">
        <v>1</v>
      </c>
      <c r="H20505" s="6">
        <v>1</v>
      </c>
    </row>
    <row r="20506" spans="1:8" x14ac:dyDescent="0.2">
      <c r="A20506" t="s">
        <v>13960</v>
      </c>
      <c r="B20506" s="4">
        <v>1.5078190190115901</v>
      </c>
      <c r="C20506" s="4">
        <v>0.81399936367947001</v>
      </c>
      <c r="D20506" s="4">
        <v>2.0281837605106801</v>
      </c>
      <c r="E20506" s="5">
        <v>2.49162818917058</v>
      </c>
      <c r="F20506" s="5">
        <v>1.31708879963785</v>
      </c>
      <c r="G20506" s="6">
        <v>0.64509440268475504</v>
      </c>
      <c r="H20506" s="6">
        <v>1</v>
      </c>
    </row>
    <row r="20507" spans="1:8" x14ac:dyDescent="0.2">
      <c r="A20507" t="s">
        <v>2</v>
      </c>
      <c r="B20507" s="4">
        <v>0.14359323665893101</v>
      </c>
      <c r="C20507" s="4">
        <v>0</v>
      </c>
      <c r="D20507" s="4">
        <v>0.25128816415312999</v>
      </c>
      <c r="E20507" s="5" t="s">
        <v>5</v>
      </c>
      <c r="F20507" s="5" t="s">
        <v>5</v>
      </c>
      <c r="G20507" s="6">
        <v>1</v>
      </c>
      <c r="H20507" s="6">
        <v>1</v>
      </c>
    </row>
    <row r="20508" spans="1:8" x14ac:dyDescent="0.2">
      <c r="A20508" t="s">
        <v>2</v>
      </c>
      <c r="B20508" s="4">
        <v>0.14692063183381501</v>
      </c>
      <c r="C20508" s="4">
        <v>0</v>
      </c>
      <c r="D20508" s="4">
        <v>0.257111105709177</v>
      </c>
      <c r="E20508" s="5" t="s">
        <v>5</v>
      </c>
      <c r="F20508" s="5" t="s">
        <v>5</v>
      </c>
      <c r="G20508" s="6">
        <v>1</v>
      </c>
      <c r="H20508" s="6">
        <v>1</v>
      </c>
    </row>
    <row r="20509" spans="1:8" x14ac:dyDescent="0.2">
      <c r="A20509" t="s">
        <v>13961</v>
      </c>
      <c r="B20509" s="4">
        <v>0.29712568371895498</v>
      </c>
      <c r="C20509" s="4">
        <v>0.35824237647338902</v>
      </c>
      <c r="D20509" s="4">
        <v>0.25128816415312999</v>
      </c>
      <c r="E20509" s="5">
        <v>0.70144734586360702</v>
      </c>
      <c r="F20509" s="5">
        <v>-0.51159328286328298</v>
      </c>
      <c r="G20509" s="6">
        <v>1</v>
      </c>
      <c r="H20509" s="6">
        <v>1</v>
      </c>
    </row>
    <row r="20510" spans="1:8" x14ac:dyDescent="0.2">
      <c r="A20510" t="s">
        <v>2</v>
      </c>
      <c r="B20510" s="4">
        <v>0.57674725679707695</v>
      </c>
      <c r="C20510" s="4">
        <v>0</v>
      </c>
      <c r="D20510" s="4">
        <v>1.00930769939489</v>
      </c>
      <c r="E20510" s="5" t="s">
        <v>5</v>
      </c>
      <c r="F20510" s="5" t="s">
        <v>5</v>
      </c>
      <c r="G20510" s="6">
        <v>0.44748513012163799</v>
      </c>
      <c r="H20510" s="6">
        <v>1</v>
      </c>
    </row>
    <row r="20511" spans="1:8" x14ac:dyDescent="0.2">
      <c r="A20511" t="s">
        <v>2</v>
      </c>
      <c r="B20511" s="4">
        <v>3.4189840190431902</v>
      </c>
      <c r="C20511" s="4">
        <v>4.5901576873338996</v>
      </c>
      <c r="D20511" s="4">
        <v>2.5406037678251501</v>
      </c>
      <c r="E20511" s="5">
        <v>0.55348943127503103</v>
      </c>
      <c r="F20511" s="5">
        <v>-0.85337232547344</v>
      </c>
      <c r="G20511" s="6">
        <v>0.42268036005004</v>
      </c>
      <c r="H20511" s="6">
        <v>1</v>
      </c>
    </row>
    <row r="20512" spans="1:8" x14ac:dyDescent="0.2">
      <c r="A20512" t="s">
        <v>13962</v>
      </c>
      <c r="B20512" s="4">
        <v>0.153532447060024</v>
      </c>
      <c r="C20512" s="4">
        <v>0.35824237647338902</v>
      </c>
      <c r="D20512" s="4">
        <v>0</v>
      </c>
      <c r="E20512" s="5">
        <v>0</v>
      </c>
      <c r="F20512" s="5" t="e">
        <f>-Inf</f>
        <v>#NAME?</v>
      </c>
      <c r="G20512" s="6">
        <v>0.86465958727812597</v>
      </c>
      <c r="H20512" s="6">
        <v>1</v>
      </c>
    </row>
    <row r="20513" spans="1:8" x14ac:dyDescent="0.2">
      <c r="A20513" t="s">
        <v>13963</v>
      </c>
      <c r="B20513" s="4">
        <v>2.5457544925011102</v>
      </c>
      <c r="C20513" s="4">
        <v>1.17224174015286</v>
      </c>
      <c r="D20513" s="4">
        <v>3.5758890567622998</v>
      </c>
      <c r="E20513" s="5">
        <v>3.0504706787663101</v>
      </c>
      <c r="F20513" s="5">
        <v>1.60903186350566</v>
      </c>
      <c r="G20513" s="6">
        <v>0.43287163977276399</v>
      </c>
      <c r="H20513" s="6">
        <v>1</v>
      </c>
    </row>
    <row r="20514" spans="1:8" x14ac:dyDescent="0.2">
      <c r="A20514" t="s">
        <v>13964</v>
      </c>
      <c r="B20514" s="4">
        <v>0.29384126366763103</v>
      </c>
      <c r="C20514" s="4">
        <v>0</v>
      </c>
      <c r="D20514" s="4">
        <v>0.514222211418354</v>
      </c>
      <c r="E20514" s="5" t="s">
        <v>5</v>
      </c>
      <c r="F20514" s="5" t="s">
        <v>5</v>
      </c>
      <c r="G20514" s="6">
        <v>0.835878437844223</v>
      </c>
      <c r="H20514" s="6">
        <v>1</v>
      </c>
    </row>
    <row r="20515" spans="1:8" x14ac:dyDescent="0.2">
      <c r="A20515" t="s">
        <v>13965</v>
      </c>
      <c r="B20515" s="4">
        <v>2543.6780136308198</v>
      </c>
      <c r="C20515" s="4">
        <v>3156.6814970077899</v>
      </c>
      <c r="D20515" s="4">
        <v>2083.9254010980999</v>
      </c>
      <c r="E20515" s="5">
        <v>0.66016334022721401</v>
      </c>
      <c r="F20515" s="5">
        <v>-0.599105068930468</v>
      </c>
      <c r="G20515" s="6">
        <v>0.20485243149888999</v>
      </c>
      <c r="H20515" s="6">
        <v>1</v>
      </c>
    </row>
    <row r="20516" spans="1:8" x14ac:dyDescent="0.2">
      <c r="A20516" t="s">
        <v>13968</v>
      </c>
      <c r="B20516" s="4">
        <v>987.13366579046306</v>
      </c>
      <c r="C20516" s="4">
        <v>1054.73162973901</v>
      </c>
      <c r="D20516" s="4">
        <v>936.43519282905004</v>
      </c>
      <c r="E20516" s="5">
        <v>0.88784214526757299</v>
      </c>
      <c r="F20516" s="5">
        <v>-0.17162490083872001</v>
      </c>
      <c r="G20516" s="6">
        <v>0.75914427348105495</v>
      </c>
      <c r="H20516" s="6">
        <v>1</v>
      </c>
    </row>
    <row r="20517" spans="1:8" x14ac:dyDescent="0.2">
      <c r="A20517" t="s">
        <v>2</v>
      </c>
      <c r="B20517" s="4">
        <v>0.14692063183381501</v>
      </c>
      <c r="C20517" s="4">
        <v>0</v>
      </c>
      <c r="D20517" s="4">
        <v>0.257111105709177</v>
      </c>
      <c r="E20517" s="5" t="s">
        <v>5</v>
      </c>
      <c r="F20517" s="5" t="s">
        <v>5</v>
      </c>
      <c r="G20517" s="6">
        <v>1</v>
      </c>
      <c r="H20517" s="6">
        <v>1</v>
      </c>
    </row>
    <row r="20518" spans="1:8" x14ac:dyDescent="0.2">
      <c r="A20518" t="s">
        <v>2</v>
      </c>
      <c r="B20518" s="4">
        <v>0.73212910836719702</v>
      </c>
      <c r="C20518" s="4">
        <v>0.35824237647338902</v>
      </c>
      <c r="D20518" s="4">
        <v>1.01254415728755</v>
      </c>
      <c r="E20518" s="5">
        <v>2.8264220644560401</v>
      </c>
      <c r="F20518" s="5">
        <v>1.49897691678001</v>
      </c>
      <c r="G20518" s="6">
        <v>0.74093596795959005</v>
      </c>
      <c r="H20518" s="6">
        <v>1</v>
      </c>
    </row>
    <row r="20519" spans="1:8" x14ac:dyDescent="0.2">
      <c r="A20519" t="s">
        <v>13972</v>
      </c>
      <c r="B20519" s="4">
        <v>740.038169953536</v>
      </c>
      <c r="C20519" s="4">
        <v>803.53030891138803</v>
      </c>
      <c r="D20519" s="4">
        <v>692.419065735147</v>
      </c>
      <c r="E20519" s="5">
        <v>0.86172115482890399</v>
      </c>
      <c r="F20519" s="5">
        <v>-0.21470699312167099</v>
      </c>
      <c r="G20519" s="6">
        <v>0.69946019206129695</v>
      </c>
      <c r="H20519" s="6">
        <v>1</v>
      </c>
    </row>
    <row r="20520" spans="1:8" x14ac:dyDescent="0.2">
      <c r="A20520" t="s">
        <v>13973</v>
      </c>
      <c r="B20520" s="4">
        <v>230.64524692277999</v>
      </c>
      <c r="C20520" s="4">
        <v>218.98557633896701</v>
      </c>
      <c r="D20520" s="4">
        <v>239.38999986064101</v>
      </c>
      <c r="E20520" s="5">
        <v>1.09317702043577</v>
      </c>
      <c r="F20520" s="5">
        <v>0.1285270385451</v>
      </c>
      <c r="G20520" s="6">
        <v>0.79530978446948797</v>
      </c>
      <c r="H20520" s="6">
        <v>1</v>
      </c>
    </row>
    <row r="20521" spans="1:8" x14ac:dyDescent="0.2">
      <c r="A20521" t="s">
        <v>13974</v>
      </c>
      <c r="B20521" s="4">
        <v>1036.1628480346201</v>
      </c>
      <c r="C20521" s="4">
        <v>835.24662457578904</v>
      </c>
      <c r="D20521" s="4">
        <v>1186.85001562874</v>
      </c>
      <c r="E20521" s="5">
        <v>1.4209575719405401</v>
      </c>
      <c r="F20521" s="5">
        <v>0.50686347811003096</v>
      </c>
      <c r="G20521" s="6">
        <v>0.36133117144997101</v>
      </c>
      <c r="H20521" s="6">
        <v>1</v>
      </c>
    </row>
    <row r="20522" spans="1:8" x14ac:dyDescent="0.2">
      <c r="A20522" t="s">
        <v>13975</v>
      </c>
      <c r="B20522" s="4">
        <v>10551.234543934601</v>
      </c>
      <c r="C20522" s="4">
        <v>11742.209188569601</v>
      </c>
      <c r="D20522" s="4">
        <v>9658.0035604582808</v>
      </c>
      <c r="E20522" s="5">
        <v>0.82250310868757304</v>
      </c>
      <c r="F20522" s="5">
        <v>-0.281906963298244</v>
      </c>
      <c r="G20522" s="6">
        <v>0.55002498663036503</v>
      </c>
      <c r="H20522" s="6">
        <v>1</v>
      </c>
    </row>
    <row r="20523" spans="1:8" x14ac:dyDescent="0.2">
      <c r="A20523" t="s">
        <v>2</v>
      </c>
      <c r="B20523" s="4">
        <v>0.144332231991325</v>
      </c>
      <c r="C20523" s="4">
        <v>0</v>
      </c>
      <c r="D20523" s="4">
        <v>0.25258140598481899</v>
      </c>
      <c r="E20523" s="5" t="s">
        <v>5</v>
      </c>
      <c r="F20523" s="5" t="s">
        <v>5</v>
      </c>
      <c r="G20523" s="6">
        <v>1</v>
      </c>
      <c r="H20523" s="6">
        <v>1</v>
      </c>
    </row>
    <row r="20524" spans="1:8" x14ac:dyDescent="0.2">
      <c r="A20524" t="s">
        <v>13978</v>
      </c>
      <c r="B20524" s="4">
        <v>2158.6148333102101</v>
      </c>
      <c r="C20524" s="4">
        <v>2438.5044843815399</v>
      </c>
      <c r="D20524" s="4">
        <v>1948.6975950067001</v>
      </c>
      <c r="E20524" s="5">
        <v>0.79913635898067203</v>
      </c>
      <c r="F20524" s="5">
        <v>-0.32348639944323598</v>
      </c>
      <c r="G20524" s="6">
        <v>0.51035722147002205</v>
      </c>
      <c r="H20524" s="6">
        <v>1</v>
      </c>
    </row>
    <row r="20525" spans="1:8" x14ac:dyDescent="0.2">
      <c r="A20525" t="s">
        <v>2</v>
      </c>
      <c r="B20525" s="4">
        <v>0.25987886004171301</v>
      </c>
      <c r="C20525" s="4">
        <v>0.27133312122649</v>
      </c>
      <c r="D20525" s="4">
        <v>0.25128816415312999</v>
      </c>
      <c r="E20525" s="5">
        <v>0.92612417908012001</v>
      </c>
      <c r="F20525" s="5">
        <v>-0.110722445104089</v>
      </c>
      <c r="G20525" s="6">
        <v>1</v>
      </c>
      <c r="H20525" s="6">
        <v>1</v>
      </c>
    </row>
    <row r="20526" spans="1:8" x14ac:dyDescent="0.2">
      <c r="A20526" t="s">
        <v>13979</v>
      </c>
      <c r="B20526" s="4">
        <v>33.043290832319201</v>
      </c>
      <c r="C20526" s="4">
        <v>32.219307729129</v>
      </c>
      <c r="D20526" s="4">
        <v>33.661278159711799</v>
      </c>
      <c r="E20526" s="5">
        <v>1.04475485453336</v>
      </c>
      <c r="F20526" s="5">
        <v>6.3164462268776006E-2</v>
      </c>
      <c r="G20526" s="6">
        <v>1</v>
      </c>
      <c r="H20526" s="6">
        <v>1</v>
      </c>
    </row>
    <row r="20527" spans="1:8" x14ac:dyDescent="0.2">
      <c r="A20527" t="s">
        <v>13980</v>
      </c>
      <c r="B20527" s="4">
        <v>2.4283008868667499</v>
      </c>
      <c r="C20527" s="4">
        <v>1.95799496478819</v>
      </c>
      <c r="D20527" s="4">
        <v>2.7810303284256799</v>
      </c>
      <c r="E20527" s="5">
        <v>1.4203460062148501</v>
      </c>
      <c r="F20527" s="5">
        <v>0.50624242314072698</v>
      </c>
      <c r="G20527" s="6">
        <v>0.79362229600730605</v>
      </c>
      <c r="H20527" s="6">
        <v>1</v>
      </c>
    </row>
    <row r="20528" spans="1:8" x14ac:dyDescent="0.2">
      <c r="A20528" t="s">
        <v>2</v>
      </c>
      <c r="B20528" s="4">
        <v>0.69850051544895098</v>
      </c>
      <c r="C20528" s="4">
        <v>0.27133312122649</v>
      </c>
      <c r="D20528" s="4">
        <v>1.0188760611158001</v>
      </c>
      <c r="E20528" s="5">
        <v>3.75507441373259</v>
      </c>
      <c r="F20528" s="5">
        <v>1.90884149768875</v>
      </c>
      <c r="G20528" s="6">
        <v>0.745338156848111</v>
      </c>
      <c r="H20528" s="6">
        <v>1</v>
      </c>
    </row>
    <row r="20529" spans="1:8" x14ac:dyDescent="0.2">
      <c r="A20529" t="s">
        <v>13981</v>
      </c>
      <c r="B20529" s="4">
        <v>736.42273482815904</v>
      </c>
      <c r="C20529" s="4">
        <v>795.34335772824397</v>
      </c>
      <c r="D20529" s="4">
        <v>692.23226765309505</v>
      </c>
      <c r="E20529" s="5">
        <v>0.87035650820085197</v>
      </c>
      <c r="F20529" s="5">
        <v>-0.200321628109107</v>
      </c>
      <c r="G20529" s="6">
        <v>0.66503439192054903</v>
      </c>
      <c r="H20529" s="6">
        <v>1</v>
      </c>
    </row>
    <row r="20530" spans="1:8" x14ac:dyDescent="0.2">
      <c r="A20530" t="s">
        <v>2</v>
      </c>
      <c r="B20530" s="4">
        <v>0.43648597974205</v>
      </c>
      <c r="C20530" s="4">
        <v>0.34060159291504</v>
      </c>
      <c r="D20530" s="4">
        <v>0.50839926986230699</v>
      </c>
      <c r="E20530" s="5">
        <v>1.4926508872468001</v>
      </c>
      <c r="F20530" s="5">
        <v>0.57787677623367695</v>
      </c>
      <c r="G20530" s="6">
        <v>1</v>
      </c>
      <c r="H20530" s="6">
        <v>1</v>
      </c>
    </row>
    <row r="20531" spans="1:8" x14ac:dyDescent="0.2">
      <c r="A20531" t="s">
        <v>13982</v>
      </c>
      <c r="B20531" s="4">
        <v>0.45065813077897898</v>
      </c>
      <c r="C20531" s="4">
        <v>0.71648475294677805</v>
      </c>
      <c r="D20531" s="4">
        <v>0.25128816415312999</v>
      </c>
      <c r="E20531" s="5">
        <v>0.35072367293180401</v>
      </c>
      <c r="F20531" s="5">
        <v>-1.5115932828632801</v>
      </c>
      <c r="G20531" s="6">
        <v>0.85157092425247405</v>
      </c>
      <c r="H20531" s="6">
        <v>1</v>
      </c>
    </row>
    <row r="20532" spans="1:8" x14ac:dyDescent="0.2">
      <c r="A20532" t="s">
        <v>2</v>
      </c>
      <c r="B20532" s="4">
        <v>0.28866446398265</v>
      </c>
      <c r="C20532" s="4">
        <v>0</v>
      </c>
      <c r="D20532" s="4">
        <v>0.50516281196963797</v>
      </c>
      <c r="E20532" s="5" t="s">
        <v>5</v>
      </c>
      <c r="F20532" s="5" t="s">
        <v>5</v>
      </c>
      <c r="G20532" s="6">
        <v>0.83783171875968399</v>
      </c>
      <c r="H20532" s="6">
        <v>1</v>
      </c>
    </row>
    <row r="20533" spans="1:8" x14ac:dyDescent="0.2">
      <c r="A20533" t="s">
        <v>13985</v>
      </c>
      <c r="B20533" s="4">
        <v>48.6466859236373</v>
      </c>
      <c r="C20533" s="4">
        <v>36.085840808689703</v>
      </c>
      <c r="D20533" s="4">
        <v>58.067319759847997</v>
      </c>
      <c r="E20533" s="5">
        <v>1.60914415345603</v>
      </c>
      <c r="F20533" s="5">
        <v>0.68629357414122305</v>
      </c>
      <c r="G20533" s="6">
        <v>0.21758309055533101</v>
      </c>
      <c r="H20533" s="6">
        <v>1</v>
      </c>
    </row>
    <row r="20534" spans="1:8" x14ac:dyDescent="0.2">
      <c r="A20534" t="s">
        <v>13986</v>
      </c>
      <c r="B20534" s="4">
        <v>900.62969278530795</v>
      </c>
      <c r="C20534" s="4">
        <v>1106.8227115791301</v>
      </c>
      <c r="D20534" s="4">
        <v>745.98492868994197</v>
      </c>
      <c r="E20534" s="5">
        <v>0.67398773162652903</v>
      </c>
      <c r="F20534" s="5">
        <v>-0.56920576413698698</v>
      </c>
      <c r="G20534" s="6">
        <v>0.25135402837993998</v>
      </c>
      <c r="H20534" s="6">
        <v>1</v>
      </c>
    </row>
    <row r="20535" spans="1:8" x14ac:dyDescent="0.2">
      <c r="A20535" t="s">
        <v>13987</v>
      </c>
      <c r="B20535" s="4">
        <v>1469.24496944051</v>
      </c>
      <c r="C20535" s="4">
        <v>1856.5196596728799</v>
      </c>
      <c r="D20535" s="4">
        <v>1178.78895176624</v>
      </c>
      <c r="E20535" s="5">
        <v>0.63494557982431499</v>
      </c>
      <c r="F20535" s="5">
        <v>-0.65529514880105799</v>
      </c>
      <c r="G20535" s="6">
        <v>0.32209812834308998</v>
      </c>
      <c r="H20535" s="6">
        <v>1</v>
      </c>
    </row>
    <row r="20536" spans="1:8" x14ac:dyDescent="0.2">
      <c r="A20536" t="s">
        <v>2</v>
      </c>
      <c r="B20536" s="4">
        <v>0.43722497507444302</v>
      </c>
      <c r="C20536" s="4">
        <v>0.34060159291504</v>
      </c>
      <c r="D20536" s="4">
        <v>0.50969251169399599</v>
      </c>
      <c r="E20536" s="5">
        <v>1.49644782143205</v>
      </c>
      <c r="F20536" s="5">
        <v>0.58154197541228203</v>
      </c>
      <c r="G20536" s="6">
        <v>1</v>
      </c>
      <c r="H20536" s="6">
        <v>1</v>
      </c>
    </row>
    <row r="20537" spans="1:8" x14ac:dyDescent="0.2">
      <c r="A20537" t="s">
        <v>13988</v>
      </c>
      <c r="B20537" s="4">
        <v>3.5020001874313098</v>
      </c>
      <c r="C20537" s="4">
        <v>4.4798668830009403</v>
      </c>
      <c r="D20537" s="4">
        <v>2.7686001657540902</v>
      </c>
      <c r="E20537" s="5">
        <v>0.61800947172329401</v>
      </c>
      <c r="F20537" s="5">
        <v>-0.69429914558698402</v>
      </c>
      <c r="G20537" s="6">
        <v>0.56861919360304403</v>
      </c>
      <c r="H20537" s="6">
        <v>1</v>
      </c>
    </row>
    <row r="20538" spans="1:8" x14ac:dyDescent="0.2">
      <c r="A20538" t="s">
        <v>13990</v>
      </c>
      <c r="B20538" s="4">
        <v>407.64613827764998</v>
      </c>
      <c r="C20538" s="4">
        <v>351.91841915751399</v>
      </c>
      <c r="D20538" s="4">
        <v>449.44192761775201</v>
      </c>
      <c r="E20538" s="5">
        <v>1.27711964805283</v>
      </c>
      <c r="F20538" s="5">
        <v>0.35289369149826699</v>
      </c>
      <c r="G20538" s="6">
        <v>0.501792258665677</v>
      </c>
      <c r="H20538" s="6">
        <v>1</v>
      </c>
    </row>
    <row r="20539" spans="1:8" x14ac:dyDescent="0.2">
      <c r="A20539" t="s">
        <v>2</v>
      </c>
      <c r="B20539" s="4">
        <v>3.0482418562574498</v>
      </c>
      <c r="C20539" s="4">
        <v>3.7351359910100199</v>
      </c>
      <c r="D20539" s="4">
        <v>2.5330712551930201</v>
      </c>
      <c r="E20539" s="5">
        <v>0.67817376965384701</v>
      </c>
      <c r="F20539" s="5">
        <v>-0.56027310987839696</v>
      </c>
      <c r="G20539" s="6">
        <v>0.59827727991401702</v>
      </c>
      <c r="H20539" s="6">
        <v>1</v>
      </c>
    </row>
    <row r="20540" spans="1:8" x14ac:dyDescent="0.2">
      <c r="A20540" t="s">
        <v>13991</v>
      </c>
      <c r="B20540" s="4">
        <v>0.988099537030249</v>
      </c>
      <c r="C20540" s="4">
        <v>1.63373949288665</v>
      </c>
      <c r="D20540" s="4">
        <v>0.50386957013794897</v>
      </c>
      <c r="E20540" s="5">
        <v>0.30841488029873299</v>
      </c>
      <c r="F20540" s="5">
        <v>-1.6970557212839099</v>
      </c>
      <c r="G20540" s="6">
        <v>0.49632940916951701</v>
      </c>
      <c r="H20540" s="6">
        <v>1</v>
      </c>
    </row>
    <row r="20541" spans="1:8" x14ac:dyDescent="0.2">
      <c r="A20541" t="s">
        <v>13992</v>
      </c>
      <c r="B20541" s="4">
        <v>3804.4664940913999</v>
      </c>
      <c r="C20541" s="4">
        <v>3270.2567820110598</v>
      </c>
      <c r="D20541" s="4">
        <v>4205.1237781516502</v>
      </c>
      <c r="E20541" s="5">
        <v>1.28586959937919</v>
      </c>
      <c r="F20541" s="5">
        <v>0.36274434572360698</v>
      </c>
      <c r="G20541" s="6">
        <v>0.46732093400704999</v>
      </c>
      <c r="H20541" s="6">
        <v>1</v>
      </c>
    </row>
    <row r="20542" spans="1:8" x14ac:dyDescent="0.2">
      <c r="A20542" t="s">
        <v>13993</v>
      </c>
      <c r="B20542" s="4">
        <v>969.20631445448601</v>
      </c>
      <c r="C20542" s="4">
        <v>892.67691454774103</v>
      </c>
      <c r="D20542" s="4">
        <v>1026.6033643845501</v>
      </c>
      <c r="E20542" s="5">
        <v>1.1500279078065501</v>
      </c>
      <c r="F20542" s="5">
        <v>0.201668871574505</v>
      </c>
      <c r="G20542" s="6">
        <v>0.67078048850504601</v>
      </c>
      <c r="H20542" s="6">
        <v>1</v>
      </c>
    </row>
    <row r="20543" spans="1:8" x14ac:dyDescent="0.2">
      <c r="A20543" t="s">
        <v>2</v>
      </c>
      <c r="B20543" s="4">
        <v>0.58911754287648999</v>
      </c>
      <c r="C20543" s="4">
        <v>0.35824237647338902</v>
      </c>
      <c r="D20543" s="4">
        <v>0.76227391767881503</v>
      </c>
      <c r="E20543" s="5">
        <v>2.1278161595029501</v>
      </c>
      <c r="F20543" s="5">
        <v>1.0893735092833401</v>
      </c>
      <c r="G20543" s="6">
        <v>0.92472092822426699</v>
      </c>
      <c r="H20543" s="6">
        <v>1</v>
      </c>
    </row>
    <row r="20544" spans="1:8" x14ac:dyDescent="0.2">
      <c r="A20544" t="s">
        <v>2</v>
      </c>
      <c r="B20544" s="4">
        <v>0.29384126366763103</v>
      </c>
      <c r="C20544" s="4">
        <v>0</v>
      </c>
      <c r="D20544" s="4">
        <v>0.514222211418354</v>
      </c>
      <c r="E20544" s="5" t="s">
        <v>5</v>
      </c>
      <c r="F20544" s="5" t="s">
        <v>5</v>
      </c>
      <c r="G20544" s="6">
        <v>0.835878437844223</v>
      </c>
      <c r="H20544" s="6">
        <v>1</v>
      </c>
    </row>
    <row r="20545" spans="1:8" x14ac:dyDescent="0.2">
      <c r="A20545" t="s">
        <v>13995</v>
      </c>
      <c r="B20545" s="4">
        <v>644.09350593601505</v>
      </c>
      <c r="C20545" s="4">
        <v>570.14648919084902</v>
      </c>
      <c r="D20545" s="4">
        <v>699.55376849489005</v>
      </c>
      <c r="E20545" s="5">
        <v>1.2269719830910399</v>
      </c>
      <c r="F20545" s="5">
        <v>0.29510230660710002</v>
      </c>
      <c r="G20545" s="6">
        <v>0.54619881798751901</v>
      </c>
      <c r="H20545" s="6">
        <v>1</v>
      </c>
    </row>
    <row r="20546" spans="1:8" x14ac:dyDescent="0.2">
      <c r="A20546" t="s">
        <v>13996</v>
      </c>
      <c r="B20546" s="4">
        <v>0.88335932963347397</v>
      </c>
      <c r="C20546" s="4">
        <v>1.03944556230347</v>
      </c>
      <c r="D20546" s="4">
        <v>0.76629465513097705</v>
      </c>
      <c r="E20546" s="5">
        <v>0.73721480270003403</v>
      </c>
      <c r="F20546" s="5">
        <v>-0.439843055433216</v>
      </c>
      <c r="G20546" s="6">
        <v>1</v>
      </c>
      <c r="H20546" s="6">
        <v>1</v>
      </c>
    </row>
    <row r="20547" spans="1:8" x14ac:dyDescent="0.2">
      <c r="A20547" t="s">
        <v>2</v>
      </c>
      <c r="B20547" s="4">
        <v>0.29125286382514098</v>
      </c>
      <c r="C20547" s="4">
        <v>0</v>
      </c>
      <c r="D20547" s="4">
        <v>0.50969251169399599</v>
      </c>
      <c r="E20547" s="5" t="s">
        <v>5</v>
      </c>
      <c r="F20547" s="5" t="s">
        <v>5</v>
      </c>
      <c r="G20547" s="6">
        <v>0.83684975848340204</v>
      </c>
      <c r="H20547" s="6">
        <v>1</v>
      </c>
    </row>
    <row r="20548" spans="1:8" x14ac:dyDescent="0.2">
      <c r="A20548" t="s">
        <v>13999</v>
      </c>
      <c r="B20548" s="4">
        <v>602.30715594398202</v>
      </c>
      <c r="C20548" s="4">
        <v>496.22787311098</v>
      </c>
      <c r="D20548" s="4">
        <v>681.86661806873406</v>
      </c>
      <c r="E20548" s="5">
        <v>1.3740997936974799</v>
      </c>
      <c r="F20548" s="5">
        <v>0.45848678337316801</v>
      </c>
      <c r="G20548" s="6">
        <v>0.36189020062738297</v>
      </c>
      <c r="H20548" s="6">
        <v>1</v>
      </c>
    </row>
    <row r="20549" spans="1:8" x14ac:dyDescent="0.2">
      <c r="A20549" t="s">
        <v>14000</v>
      </c>
      <c r="B20549" s="4">
        <v>9614.8188497333704</v>
      </c>
      <c r="C20549" s="4">
        <v>11106.6707033684</v>
      </c>
      <c r="D20549" s="4">
        <v>8495.9299595071298</v>
      </c>
      <c r="E20549" s="5">
        <v>0.76493939420843104</v>
      </c>
      <c r="F20549" s="5">
        <v>-0.38658264660965203</v>
      </c>
      <c r="G20549" s="6">
        <v>0.40916653909989498</v>
      </c>
      <c r="H20549" s="6">
        <v>1</v>
      </c>
    </row>
    <row r="20550" spans="1:8" x14ac:dyDescent="0.2">
      <c r="A20550" t="s">
        <v>2</v>
      </c>
      <c r="B20550" s="4">
        <v>0.14597211124930301</v>
      </c>
      <c r="C20550" s="4">
        <v>0.34060159291504</v>
      </c>
      <c r="D20550" s="4">
        <v>0</v>
      </c>
      <c r="E20550" s="5">
        <v>0</v>
      </c>
      <c r="F20550" s="5" t="e">
        <f>-Inf</f>
        <v>#NAME?</v>
      </c>
      <c r="G20550" s="6">
        <v>0.86466806327919599</v>
      </c>
      <c r="H20550" s="6">
        <v>1</v>
      </c>
    </row>
    <row r="20551" spans="1:8" x14ac:dyDescent="0.2">
      <c r="A20551" t="s">
        <v>2</v>
      </c>
      <c r="B20551" s="4">
        <v>1.5787157943322501</v>
      </c>
      <c r="C20551" s="4">
        <v>1.9756357483465401</v>
      </c>
      <c r="D20551" s="4">
        <v>1.2810258288215299</v>
      </c>
      <c r="E20551" s="5">
        <v>0.64841195037782295</v>
      </c>
      <c r="F20551" s="5">
        <v>-0.62501741459337401</v>
      </c>
      <c r="G20551" s="6">
        <v>0.79090999407196605</v>
      </c>
      <c r="H20551" s="6">
        <v>1</v>
      </c>
    </row>
    <row r="20552" spans="1:8" x14ac:dyDescent="0.2">
      <c r="A20552" t="s">
        <v>14001</v>
      </c>
      <c r="B20552" s="4">
        <v>1263.15600825816</v>
      </c>
      <c r="C20552" s="4">
        <v>1294.3532416043499</v>
      </c>
      <c r="D20552" s="4">
        <v>1239.75808324851</v>
      </c>
      <c r="E20552" s="5">
        <v>0.95782051096950005</v>
      </c>
      <c r="F20552" s="5">
        <v>-6.2172764808181E-2</v>
      </c>
      <c r="G20552" s="6">
        <v>0.87651349483636798</v>
      </c>
      <c r="H20552" s="6">
        <v>1</v>
      </c>
    </row>
    <row r="20553" spans="1:8" x14ac:dyDescent="0.2">
      <c r="A20553" t="s">
        <v>14002</v>
      </c>
      <c r="B20553" s="4">
        <v>2.6508813571077199</v>
      </c>
      <c r="C20553" s="4">
        <v>3.4871844188695902</v>
      </c>
      <c r="D20553" s="4">
        <v>2.02365406078632</v>
      </c>
      <c r="E20553" s="5">
        <v>0.58031174085204096</v>
      </c>
      <c r="F20553" s="5">
        <v>-0.78509997713229196</v>
      </c>
      <c r="G20553" s="6">
        <v>0.55835860910531099</v>
      </c>
      <c r="H20553" s="6">
        <v>1</v>
      </c>
    </row>
    <row r="20554" spans="1:8" x14ac:dyDescent="0.2">
      <c r="A20554" t="s">
        <v>14003</v>
      </c>
      <c r="B20554" s="4">
        <v>138.65367512852899</v>
      </c>
      <c r="C20554" s="4">
        <v>128.98451390878401</v>
      </c>
      <c r="D20554" s="4">
        <v>145.90554604333701</v>
      </c>
      <c r="E20554" s="5">
        <v>1.1311865403200201</v>
      </c>
      <c r="F20554" s="5">
        <v>0.17783685912745301</v>
      </c>
      <c r="G20554" s="6">
        <v>0.79248050435891604</v>
      </c>
      <c r="H20554" s="6">
        <v>1</v>
      </c>
    </row>
    <row r="20555" spans="1:8" x14ac:dyDescent="0.2">
      <c r="A20555" t="s">
        <v>2</v>
      </c>
      <c r="B20555" s="4">
        <v>0.41385946685001901</v>
      </c>
      <c r="C20555" s="4">
        <v>0.62957549769987897</v>
      </c>
      <c r="D20555" s="4">
        <v>0.252072443712623</v>
      </c>
      <c r="E20555" s="5">
        <v>0.40038477455611998</v>
      </c>
      <c r="F20555" s="5">
        <v>-1.3205409810781401</v>
      </c>
      <c r="G20555" s="6">
        <v>0.85372374394252504</v>
      </c>
      <c r="H20555" s="6">
        <v>1</v>
      </c>
    </row>
    <row r="20556" spans="1:8" x14ac:dyDescent="0.2">
      <c r="A20556" t="s">
        <v>14004</v>
      </c>
      <c r="B20556" s="4">
        <v>4.4893205635971896</v>
      </c>
      <c r="C20556" s="4">
        <v>3.04906821522186</v>
      </c>
      <c r="D20556" s="4">
        <v>5.5695098248786898</v>
      </c>
      <c r="E20556" s="5">
        <v>1.8266268353964801</v>
      </c>
      <c r="F20556" s="5">
        <v>0.86918193352167195</v>
      </c>
      <c r="G20556" s="6">
        <v>0.39505485427105502</v>
      </c>
      <c r="H20556" s="6">
        <v>1</v>
      </c>
    </row>
    <row r="20557" spans="1:8" x14ac:dyDescent="0.2">
      <c r="A20557" t="s">
        <v>14005</v>
      </c>
      <c r="B20557" s="4">
        <v>0.34885687014834399</v>
      </c>
      <c r="C20557" s="4">
        <v>0.81399936367947001</v>
      </c>
      <c r="D20557" s="4">
        <v>0</v>
      </c>
      <c r="E20557" s="5">
        <v>0</v>
      </c>
      <c r="F20557" s="5" t="e">
        <f>-Inf</f>
        <v>#NAME?</v>
      </c>
      <c r="G20557" s="6">
        <v>0.414391317215695</v>
      </c>
      <c r="H20557" s="6">
        <v>1</v>
      </c>
    </row>
    <row r="20558" spans="1:8" x14ac:dyDescent="0.2">
      <c r="A20558" t="s">
        <v>14006</v>
      </c>
      <c r="B20558" s="4">
        <v>320.66174920918797</v>
      </c>
      <c r="C20558" s="4">
        <v>386.482212706827</v>
      </c>
      <c r="D20558" s="4">
        <v>271.29640158595799</v>
      </c>
      <c r="E20558" s="5">
        <v>0.70196348671744502</v>
      </c>
      <c r="F20558" s="5">
        <v>-0.51053210552800998</v>
      </c>
      <c r="G20558" s="6">
        <v>0.29793000644378798</v>
      </c>
      <c r="H20558" s="6">
        <v>1</v>
      </c>
    </row>
    <row r="20559" spans="1:8" x14ac:dyDescent="0.2">
      <c r="A20559" t="s">
        <v>14007</v>
      </c>
      <c r="B20559" s="4">
        <v>480.878398986825</v>
      </c>
      <c r="C20559" s="4">
        <v>394.93151322389002</v>
      </c>
      <c r="D20559" s="4">
        <v>545.33856330902699</v>
      </c>
      <c r="E20559" s="5">
        <v>1.38084337422795</v>
      </c>
      <c r="F20559" s="5">
        <v>0.46554968741684899</v>
      </c>
      <c r="G20559" s="6">
        <v>0.35621736307535701</v>
      </c>
      <c r="H20559" s="6">
        <v>1</v>
      </c>
    </row>
    <row r="20560" spans="1:8" x14ac:dyDescent="0.2">
      <c r="A20560" t="s">
        <v>14008</v>
      </c>
      <c r="B20560" s="4">
        <v>1.28501103396172</v>
      </c>
      <c r="C20560" s="4">
        <v>2.6555442716317699</v>
      </c>
      <c r="D20560" s="4">
        <v>0.257111105709177</v>
      </c>
      <c r="E20560" s="5">
        <v>9.6820493055153806E-2</v>
      </c>
      <c r="F20560" s="5">
        <v>-3.3685437486805401</v>
      </c>
      <c r="G20560" s="6">
        <v>0.26821233176714099</v>
      </c>
      <c r="H20560" s="6">
        <v>1</v>
      </c>
    </row>
    <row r="20561" spans="1:8" x14ac:dyDescent="0.2">
      <c r="A20561" t="s">
        <v>14010</v>
      </c>
      <c r="B20561" s="4">
        <v>681.25729543579803</v>
      </c>
      <c r="C20561" s="4">
        <v>565.15124762563096</v>
      </c>
      <c r="D20561" s="4">
        <v>768.33683129342296</v>
      </c>
      <c r="E20561" s="5">
        <v>1.35952425925172</v>
      </c>
      <c r="F20561" s="5">
        <v>0.44310189493744001</v>
      </c>
      <c r="G20561" s="6">
        <v>0.38059341613713399</v>
      </c>
      <c r="H20561" s="6">
        <v>1</v>
      </c>
    </row>
    <row r="20562" spans="1:8" x14ac:dyDescent="0.2">
      <c r="A20562" t="s">
        <v>14011</v>
      </c>
      <c r="B20562" s="4">
        <v>50393.932932449199</v>
      </c>
      <c r="C20562" s="4">
        <v>63092.495616860397</v>
      </c>
      <c r="D20562" s="4">
        <v>40870.010919140797</v>
      </c>
      <c r="E20562" s="5">
        <v>0.64777927263062696</v>
      </c>
      <c r="F20562" s="5">
        <v>-0.62642578876633004</v>
      </c>
      <c r="G20562" s="6">
        <v>0.20181416026891499</v>
      </c>
      <c r="H20562" s="6">
        <v>1</v>
      </c>
    </row>
    <row r="20563" spans="1:8" x14ac:dyDescent="0.2">
      <c r="A20563" t="s">
        <v>2</v>
      </c>
      <c r="B20563" s="4">
        <v>2.02071713108309</v>
      </c>
      <c r="C20563" s="4">
        <v>1.36240637166016</v>
      </c>
      <c r="D20563" s="4">
        <v>2.5144502006502898</v>
      </c>
      <c r="E20563" s="5">
        <v>1.84559486285014</v>
      </c>
      <c r="F20563" s="5">
        <v>0.88408589344706601</v>
      </c>
      <c r="G20563" s="6">
        <v>0.75424753557831903</v>
      </c>
      <c r="H20563" s="6">
        <v>1</v>
      </c>
    </row>
    <row r="20564" spans="1:8" x14ac:dyDescent="0.2">
      <c r="A20564" t="s">
        <v>14012</v>
      </c>
      <c r="B20564" s="4">
        <v>0.307064894120048</v>
      </c>
      <c r="C20564" s="4">
        <v>0.71648475294677805</v>
      </c>
      <c r="D20564" s="4">
        <v>0</v>
      </c>
      <c r="E20564" s="5">
        <v>0</v>
      </c>
      <c r="F20564" s="5" t="e">
        <f>-Inf</f>
        <v>#NAME?</v>
      </c>
      <c r="G20564" s="6">
        <v>0.57175972317686297</v>
      </c>
      <c r="H20564" s="6">
        <v>1</v>
      </c>
    </row>
    <row r="20565" spans="1:8" x14ac:dyDescent="0.2">
      <c r="A20565" t="s">
        <v>2</v>
      </c>
      <c r="B20565" s="4">
        <v>5.8173413644091898</v>
      </c>
      <c r="C20565" s="4">
        <v>6.15592337107684</v>
      </c>
      <c r="D20565" s="4">
        <v>5.5634048594084504</v>
      </c>
      <c r="E20565" s="5">
        <v>0.90374823142661298</v>
      </c>
      <c r="F20565" s="5">
        <v>-0.14600717607622199</v>
      </c>
      <c r="G20565" s="6">
        <v>0.86610024532556695</v>
      </c>
      <c r="H20565" s="6">
        <v>1</v>
      </c>
    </row>
    <row r="20566" spans="1:8" x14ac:dyDescent="0.2">
      <c r="A20566" t="s">
        <v>14013</v>
      </c>
      <c r="B20566" s="4">
        <v>0.72047620122178402</v>
      </c>
      <c r="C20566" s="4">
        <v>1.3460602506466599</v>
      </c>
      <c r="D20566" s="4">
        <v>0.25128816415312999</v>
      </c>
      <c r="E20566" s="5">
        <v>0.18668418745179399</v>
      </c>
      <c r="F20566" s="5">
        <v>-2.42132836149033</v>
      </c>
      <c r="G20566" s="6">
        <v>0.45608791692140999</v>
      </c>
      <c r="H20566" s="6">
        <v>1</v>
      </c>
    </row>
    <row r="20567" spans="1:8" x14ac:dyDescent="0.2">
      <c r="A20567" t="s">
        <v>14014</v>
      </c>
      <c r="B20567" s="4">
        <v>537.07637991053105</v>
      </c>
      <c r="C20567" s="4">
        <v>577.73967448416397</v>
      </c>
      <c r="D20567" s="4">
        <v>506.57890898030598</v>
      </c>
      <c r="E20567" s="5">
        <v>0.87682901374673095</v>
      </c>
      <c r="F20567" s="5">
        <v>-0.18963255788455399</v>
      </c>
      <c r="G20567" s="6">
        <v>0.70910592123117699</v>
      </c>
      <c r="H20567" s="6">
        <v>1</v>
      </c>
    </row>
    <row r="20568" spans="1:8" x14ac:dyDescent="0.2">
      <c r="A20568" t="s">
        <v>14016</v>
      </c>
      <c r="B20568" s="4">
        <v>874.37828371247394</v>
      </c>
      <c r="C20568" s="4">
        <v>766.33932399611899</v>
      </c>
      <c r="D20568" s="4">
        <v>955.40750349973996</v>
      </c>
      <c r="E20568" s="5">
        <v>1.2467160089315401</v>
      </c>
      <c r="F20568" s="5">
        <v>0.31813286920363198</v>
      </c>
      <c r="G20568" s="6">
        <v>0.684665278844511</v>
      </c>
      <c r="H20568" s="6">
        <v>1</v>
      </c>
    </row>
    <row r="20569" spans="1:8" x14ac:dyDescent="0.2">
      <c r="A20569" t="s">
        <v>14017</v>
      </c>
      <c r="B20569" s="4">
        <v>6537.4837417016997</v>
      </c>
      <c r="C20569" s="4">
        <v>6043.6475061873298</v>
      </c>
      <c r="D20569" s="4">
        <v>6907.8609183374701</v>
      </c>
      <c r="E20569" s="5">
        <v>1.1429953370485899</v>
      </c>
      <c r="F20569" s="5">
        <v>0.19281951796131899</v>
      </c>
      <c r="G20569" s="6">
        <v>0.62060357008816602</v>
      </c>
      <c r="H20569" s="6">
        <v>1</v>
      </c>
    </row>
    <row r="20570" spans="1:8" x14ac:dyDescent="0.2">
      <c r="A20570" t="s">
        <v>14018</v>
      </c>
      <c r="B20570" s="4">
        <v>2210.0332982233299</v>
      </c>
      <c r="C20570" s="4">
        <v>2482.39966064604</v>
      </c>
      <c r="D20570" s="4">
        <v>2005.7585264063</v>
      </c>
      <c r="E20570" s="5">
        <v>0.80799178238862002</v>
      </c>
      <c r="F20570" s="5">
        <v>-0.30758747464231401</v>
      </c>
      <c r="G20570" s="6">
        <v>0.49162194193466402</v>
      </c>
      <c r="H20570" s="6">
        <v>1</v>
      </c>
    </row>
    <row r="20571" spans="1:8" x14ac:dyDescent="0.2">
      <c r="A20571" t="s">
        <v>2</v>
      </c>
      <c r="B20571" s="4">
        <v>2.6822591471947801</v>
      </c>
      <c r="C20571" s="4">
        <v>3.2277513156737401</v>
      </c>
      <c r="D20571" s="4">
        <v>2.2731400208355699</v>
      </c>
      <c r="E20571" s="5">
        <v>0.70424880931729705</v>
      </c>
      <c r="F20571" s="5">
        <v>-0.50584287546853102</v>
      </c>
      <c r="G20571" s="6">
        <v>0.65397722277456805</v>
      </c>
      <c r="H20571" s="6">
        <v>1</v>
      </c>
    </row>
    <row r="20572" spans="1:8" x14ac:dyDescent="0.2">
      <c r="A20572" t="s">
        <v>14019</v>
      </c>
      <c r="B20572" s="4">
        <v>331.729184109512</v>
      </c>
      <c r="C20572" s="4">
        <v>342.42988193165598</v>
      </c>
      <c r="D20572" s="4">
        <v>323.70366074290399</v>
      </c>
      <c r="E20572" s="5">
        <v>0.94531370602613196</v>
      </c>
      <c r="F20572" s="5">
        <v>-8.1134922141673102E-2</v>
      </c>
      <c r="G20572" s="6">
        <v>0.88135436207686901</v>
      </c>
      <c r="H20572" s="6">
        <v>1</v>
      </c>
    </row>
    <row r="20573" spans="1:8" x14ac:dyDescent="0.2">
      <c r="A20573" t="s">
        <v>2</v>
      </c>
      <c r="B20573" s="4">
        <v>0.80932306799165998</v>
      </c>
      <c r="C20573" s="4">
        <v>0.88326783536802</v>
      </c>
      <c r="D20573" s="4">
        <v>0.75386449245939002</v>
      </c>
      <c r="E20573" s="5">
        <v>0.85349478637505904</v>
      </c>
      <c r="F20573" s="5">
        <v>-0.228545754398051</v>
      </c>
      <c r="G20573" s="6">
        <v>1</v>
      </c>
      <c r="H20573" s="6">
        <v>1</v>
      </c>
    </row>
    <row r="20574" spans="1:8" x14ac:dyDescent="0.2">
      <c r="A20574" t="s">
        <v>14022</v>
      </c>
      <c r="B20574" s="4">
        <v>1596.4532584553599</v>
      </c>
      <c r="C20574" s="4">
        <v>1875.31932738156</v>
      </c>
      <c r="D20574" s="4">
        <v>1387.3037067607099</v>
      </c>
      <c r="E20574" s="5">
        <v>0.73976932168547205</v>
      </c>
      <c r="F20574" s="5">
        <v>-0.43485262190577501</v>
      </c>
      <c r="G20574" s="6">
        <v>0.37318505137240598</v>
      </c>
      <c r="H20574" s="6">
        <v>1</v>
      </c>
    </row>
    <row r="20575" spans="1:8" x14ac:dyDescent="0.2">
      <c r="A20575" t="s">
        <v>2</v>
      </c>
      <c r="B20575" s="4">
        <v>15.8407022507416</v>
      </c>
      <c r="C20575" s="4">
        <v>15.3547557048726</v>
      </c>
      <c r="D20575" s="4">
        <v>16.205162160143399</v>
      </c>
      <c r="E20575" s="5">
        <v>1.0553839130765801</v>
      </c>
      <c r="F20575" s="5">
        <v>7.7767898212059802E-2</v>
      </c>
      <c r="G20575" s="6">
        <v>0.90694204349153995</v>
      </c>
      <c r="H20575" s="6">
        <v>1</v>
      </c>
    </row>
    <row r="20576" spans="1:8" x14ac:dyDescent="0.2">
      <c r="A20576" t="s">
        <v>14023</v>
      </c>
      <c r="B20576" s="4">
        <v>1.6690406517669101</v>
      </c>
      <c r="C20576" s="4">
        <v>1.5128433330679001</v>
      </c>
      <c r="D20576" s="4">
        <v>1.78618864079117</v>
      </c>
      <c r="E20576" s="5">
        <v>1.1806831558486299</v>
      </c>
      <c r="F20576" s="5">
        <v>0.23962185989627899</v>
      </c>
      <c r="G20576" s="6">
        <v>1</v>
      </c>
      <c r="H20576" s="6">
        <v>1</v>
      </c>
    </row>
    <row r="20577" spans="1:8" x14ac:dyDescent="0.2">
      <c r="A20577" t="s">
        <v>14024</v>
      </c>
      <c r="B20577" s="4">
        <v>1602.78197131057</v>
      </c>
      <c r="C20577" s="4">
        <v>1474.5719372025901</v>
      </c>
      <c r="D20577" s="4">
        <v>1698.9394968915699</v>
      </c>
      <c r="E20577" s="5">
        <v>1.1521577578064</v>
      </c>
      <c r="F20577" s="5">
        <v>0.204338269577583</v>
      </c>
      <c r="G20577" s="6">
        <v>0.652688506378302</v>
      </c>
      <c r="H20577" s="6">
        <v>1</v>
      </c>
    </row>
    <row r="20578" spans="1:8" x14ac:dyDescent="0.2">
      <c r="A20578" t="s">
        <v>14025</v>
      </c>
      <c r="B20578" s="4">
        <v>2986.8546547743799</v>
      </c>
      <c r="C20578" s="4">
        <v>3257.3611594261702</v>
      </c>
      <c r="D20578" s="4">
        <v>2783.97477628554</v>
      </c>
      <c r="E20578" s="5">
        <v>0.854671815628814</v>
      </c>
      <c r="F20578" s="5">
        <v>-0.22655754723589799</v>
      </c>
      <c r="G20578" s="6">
        <v>0.72330243979568198</v>
      </c>
      <c r="H20578" s="6">
        <v>1</v>
      </c>
    </row>
    <row r="20579" spans="1:8" x14ac:dyDescent="0.2">
      <c r="A20579" t="s">
        <v>14027</v>
      </c>
      <c r="B20579" s="4">
        <v>0.14597211124930301</v>
      </c>
      <c r="C20579" s="4">
        <v>0.34060159291504</v>
      </c>
      <c r="D20579" s="4">
        <v>0</v>
      </c>
      <c r="E20579" s="5">
        <v>0</v>
      </c>
      <c r="F20579" s="5" t="e">
        <f>-Inf</f>
        <v>#NAME?</v>
      </c>
      <c r="G20579" s="6">
        <v>0.86466806327919599</v>
      </c>
      <c r="H20579" s="6">
        <v>1</v>
      </c>
    </row>
    <row r="20580" spans="1:8" x14ac:dyDescent="0.2">
      <c r="A20580" t="s">
        <v>14028</v>
      </c>
      <c r="B20580" s="4">
        <v>68.148270676151199</v>
      </c>
      <c r="C20580" s="4">
        <v>77.0922932307369</v>
      </c>
      <c r="D20580" s="4">
        <v>61.440253760211903</v>
      </c>
      <c r="E20580" s="5">
        <v>0.796970114461655</v>
      </c>
      <c r="F20580" s="5">
        <v>-0.32740246919903199</v>
      </c>
      <c r="G20580" s="6">
        <v>0.55330939426585402</v>
      </c>
      <c r="H20580" s="6">
        <v>1</v>
      </c>
    </row>
    <row r="20581" spans="1:8" x14ac:dyDescent="0.2">
      <c r="A20581" t="s">
        <v>2</v>
      </c>
      <c r="B20581" s="4">
        <v>2.0103053132250399</v>
      </c>
      <c r="C20581" s="4">
        <v>0</v>
      </c>
      <c r="D20581" s="4">
        <v>3.51803429814382</v>
      </c>
      <c r="E20581" s="5" t="s">
        <v>5</v>
      </c>
      <c r="F20581" s="5" t="s">
        <v>5</v>
      </c>
      <c r="G20581" s="6">
        <v>0.40066009170272998</v>
      </c>
      <c r="H20581" s="6">
        <v>1</v>
      </c>
    </row>
    <row r="20582" spans="1:8" x14ac:dyDescent="0.2">
      <c r="A20582" t="s">
        <v>14029</v>
      </c>
      <c r="B20582" s="4">
        <v>166.74043303638501</v>
      </c>
      <c r="C20582" s="4">
        <v>26.483193236039298</v>
      </c>
      <c r="D20582" s="4">
        <v>271.93336288664301</v>
      </c>
      <c r="E20582" s="5">
        <v>10.268148574945499</v>
      </c>
      <c r="F20582" s="5">
        <v>3.36010417113599</v>
      </c>
      <c r="G20582" s="6">
        <v>0.42425917856488299</v>
      </c>
      <c r="H20582" s="6">
        <v>1</v>
      </c>
    </row>
    <row r="20583" spans="1:8" x14ac:dyDescent="0.2">
      <c r="A20583" t="s">
        <v>2</v>
      </c>
      <c r="B20583" s="4">
        <v>5.5940495786889501</v>
      </c>
      <c r="C20583" s="4">
        <v>4.9717816128933396</v>
      </c>
      <c r="D20583" s="4">
        <v>6.0607505530356596</v>
      </c>
      <c r="E20583" s="5">
        <v>1.2190299222552901</v>
      </c>
      <c r="F20583" s="5">
        <v>0.28573353872228302</v>
      </c>
      <c r="G20583" s="6">
        <v>0.77638113576769097</v>
      </c>
      <c r="H20583" s="6">
        <v>1</v>
      </c>
    </row>
    <row r="20584" spans="1:8" x14ac:dyDescent="0.2">
      <c r="A20584" t="s">
        <v>14031</v>
      </c>
      <c r="B20584" s="4">
        <v>831.83651284332495</v>
      </c>
      <c r="C20584" s="4">
        <v>830.051164633393</v>
      </c>
      <c r="D20584" s="4">
        <v>833.17552400077398</v>
      </c>
      <c r="E20584" s="5">
        <v>1.0037640563624299</v>
      </c>
      <c r="F20584" s="5">
        <v>5.4201908831915E-3</v>
      </c>
      <c r="G20584" s="6">
        <v>0.95702503387495697</v>
      </c>
      <c r="H20584" s="6">
        <v>1</v>
      </c>
    </row>
    <row r="20585" spans="1:8" x14ac:dyDescent="0.2">
      <c r="A20585" t="s">
        <v>2</v>
      </c>
      <c r="B20585" s="4">
        <v>0.58250572765028097</v>
      </c>
      <c r="C20585" s="4">
        <v>0</v>
      </c>
      <c r="D20585" s="4">
        <v>1.01938502338799</v>
      </c>
      <c r="E20585" s="5" t="s">
        <v>5</v>
      </c>
      <c r="F20585" s="5" t="s">
        <v>5</v>
      </c>
      <c r="G20585" s="6">
        <v>0.445885765355439</v>
      </c>
      <c r="H20585" s="6">
        <v>1</v>
      </c>
    </row>
    <row r="20586" spans="1:8" x14ac:dyDescent="0.2">
      <c r="A20586" t="s">
        <v>14032</v>
      </c>
      <c r="B20586" s="4">
        <v>740.583514521035</v>
      </c>
      <c r="C20586" s="4">
        <v>662.899301882788</v>
      </c>
      <c r="D20586" s="4">
        <v>798.84667399972</v>
      </c>
      <c r="E20586" s="5">
        <v>1.2050799747877401</v>
      </c>
      <c r="F20586" s="5">
        <v>0.26912889367600701</v>
      </c>
      <c r="G20586" s="6">
        <v>0.62052733695682005</v>
      </c>
      <c r="H20586" s="6">
        <v>1</v>
      </c>
    </row>
    <row r="20587" spans="1:8" x14ac:dyDescent="0.2">
      <c r="A20587" t="s">
        <v>2</v>
      </c>
      <c r="B20587" s="4">
        <v>1.0229767875676199</v>
      </c>
      <c r="C20587" s="4">
        <v>0</v>
      </c>
      <c r="D20587" s="4">
        <v>1.7902093782433299</v>
      </c>
      <c r="E20587" s="5" t="s">
        <v>5</v>
      </c>
      <c r="F20587" s="5" t="s">
        <v>5</v>
      </c>
      <c r="G20587" s="6">
        <v>0.22822257306875601</v>
      </c>
      <c r="H20587" s="6">
        <v>1</v>
      </c>
    </row>
    <row r="20588" spans="1:8" x14ac:dyDescent="0.2">
      <c r="A20588" t="s">
        <v>14034</v>
      </c>
      <c r="B20588" s="4">
        <v>199.05286963034601</v>
      </c>
      <c r="C20588" s="4">
        <v>218.94165062101101</v>
      </c>
      <c r="D20588" s="4">
        <v>184.13628388734699</v>
      </c>
      <c r="E20588" s="5">
        <v>0.841029029264456</v>
      </c>
      <c r="F20588" s="5">
        <v>-0.24977249695975701</v>
      </c>
      <c r="G20588" s="6">
        <v>0.58250030673020003</v>
      </c>
      <c r="H20588" s="6">
        <v>1</v>
      </c>
    </row>
    <row r="20589" spans="1:8" x14ac:dyDescent="0.2">
      <c r="A20589" t="s">
        <v>14035</v>
      </c>
      <c r="B20589" s="4">
        <v>1.10131492714919</v>
      </c>
      <c r="C20589" s="4">
        <v>0.88326783536802</v>
      </c>
      <c r="D20589" s="4">
        <v>1.2648502459850799</v>
      </c>
      <c r="E20589" s="5">
        <v>1.4320121206022001</v>
      </c>
      <c r="F20589" s="5">
        <v>0.51804370367667096</v>
      </c>
      <c r="G20589" s="6">
        <v>1</v>
      </c>
      <c r="H20589" s="6">
        <v>1</v>
      </c>
    </row>
    <row r="20590" spans="1:8" x14ac:dyDescent="0.2">
      <c r="A20590" t="s">
        <v>2</v>
      </c>
      <c r="B20590" s="4">
        <v>0.14597211124930301</v>
      </c>
      <c r="C20590" s="4">
        <v>0.34060159291504</v>
      </c>
      <c r="D20590" s="4">
        <v>0</v>
      </c>
      <c r="E20590" s="5">
        <v>0</v>
      </c>
      <c r="F20590" s="5" t="e">
        <f>-Inf</f>
        <v>#NAME?</v>
      </c>
      <c r="G20590" s="6">
        <v>0.86466806327919599</v>
      </c>
      <c r="H20590" s="6">
        <v>1</v>
      </c>
    </row>
    <row r="20591" spans="1:8" x14ac:dyDescent="0.2">
      <c r="A20591" t="s">
        <v>14036</v>
      </c>
      <c r="B20591" s="4">
        <v>0.14597211124930301</v>
      </c>
      <c r="C20591" s="4">
        <v>0.34060159291504</v>
      </c>
      <c r="D20591" s="4">
        <v>0</v>
      </c>
      <c r="E20591" s="5">
        <v>0</v>
      </c>
      <c r="F20591" s="5" t="e">
        <f>-Inf</f>
        <v>#NAME?</v>
      </c>
      <c r="G20591" s="6">
        <v>0.86466806327919599</v>
      </c>
      <c r="H20591" s="6">
        <v>1</v>
      </c>
    </row>
    <row r="20592" spans="1:8" x14ac:dyDescent="0.2">
      <c r="A20592" t="s">
        <v>14037</v>
      </c>
      <c r="B20592" s="4">
        <v>0.38610369382558701</v>
      </c>
      <c r="C20592" s="4">
        <v>0.90090861892636898</v>
      </c>
      <c r="D20592" s="4">
        <v>0</v>
      </c>
      <c r="E20592" s="5">
        <v>0</v>
      </c>
      <c r="F20592" s="5" t="e">
        <f>-Inf</f>
        <v>#NAME?</v>
      </c>
      <c r="G20592" s="6">
        <v>0.398321322775753</v>
      </c>
      <c r="H20592" s="6">
        <v>1</v>
      </c>
    </row>
    <row r="20593" spans="1:8" x14ac:dyDescent="0.2">
      <c r="A20593" t="s">
        <v>14038</v>
      </c>
      <c r="B20593" s="4">
        <v>0.153532447060024</v>
      </c>
      <c r="C20593" s="4">
        <v>0.35824237647338902</v>
      </c>
      <c r="D20593" s="4">
        <v>0</v>
      </c>
      <c r="E20593" s="5">
        <v>0</v>
      </c>
      <c r="F20593" s="5" t="e">
        <f>-Inf</f>
        <v>#NAME?</v>
      </c>
      <c r="G20593" s="6">
        <v>0.86465958727812597</v>
      </c>
      <c r="H20593" s="6">
        <v>1</v>
      </c>
    </row>
    <row r="20594" spans="1:8" x14ac:dyDescent="0.2">
      <c r="A20594" t="s">
        <v>2</v>
      </c>
      <c r="B20594" s="4">
        <v>0.67238462168249702</v>
      </c>
      <c r="C20594" s="4">
        <v>0.88326783536802</v>
      </c>
      <c r="D20594" s="4">
        <v>0.514222211418354</v>
      </c>
      <c r="E20594" s="5">
        <v>0.58218152051704597</v>
      </c>
      <c r="F20594" s="5">
        <v>-0.780459048421416</v>
      </c>
      <c r="G20594" s="6">
        <v>0.837664834785109</v>
      </c>
      <c r="H20594" s="6">
        <v>1</v>
      </c>
    </row>
    <row r="20595" spans="1:8" x14ac:dyDescent="0.2">
      <c r="A20595" t="s">
        <v>14040</v>
      </c>
      <c r="B20595" s="4">
        <v>66.499419857462797</v>
      </c>
      <c r="C20595" s="4">
        <v>44.480194105214302</v>
      </c>
      <c r="D20595" s="4">
        <v>83.013839171649195</v>
      </c>
      <c r="E20595" s="5">
        <v>1.8663101823541199</v>
      </c>
      <c r="F20595" s="5">
        <v>0.90018878327149299</v>
      </c>
      <c r="G20595" s="6">
        <v>0.25429275981972199</v>
      </c>
      <c r="H20595" s="6">
        <v>1</v>
      </c>
    </row>
    <row r="20596" spans="1:8" x14ac:dyDescent="0.2">
      <c r="A20596" t="s">
        <v>14041</v>
      </c>
      <c r="B20596" s="4">
        <v>7961.1886140551896</v>
      </c>
      <c r="C20596" s="4">
        <v>7173.9895282694597</v>
      </c>
      <c r="D20596" s="4">
        <v>8551.5879283944905</v>
      </c>
      <c r="E20596" s="5">
        <v>1.19202682059913</v>
      </c>
      <c r="F20596" s="5">
        <v>0.25341669679843498</v>
      </c>
      <c r="G20596" s="6">
        <v>0.66172433196607605</v>
      </c>
      <c r="H20596" s="6">
        <v>1</v>
      </c>
    </row>
    <row r="20597" spans="1:8" x14ac:dyDescent="0.2">
      <c r="A20597" t="s">
        <v>14042</v>
      </c>
      <c r="B20597" s="4">
        <v>1187.16290159709</v>
      </c>
      <c r="C20597" s="4">
        <v>1326.40893755655</v>
      </c>
      <c r="D20597" s="4">
        <v>1082.72837462749</v>
      </c>
      <c r="E20597" s="5">
        <v>0.81628549384026805</v>
      </c>
      <c r="F20597" s="5">
        <v>-0.29285427539640302</v>
      </c>
      <c r="G20597" s="6">
        <v>0.55935129037566</v>
      </c>
      <c r="H20597" s="6">
        <v>1</v>
      </c>
    </row>
    <row r="20598" spans="1:8" x14ac:dyDescent="0.2">
      <c r="A20598" t="s">
        <v>14044</v>
      </c>
      <c r="B20598" s="4">
        <v>1366.3631761381</v>
      </c>
      <c r="C20598" s="4">
        <v>1448.4540854363099</v>
      </c>
      <c r="D20598" s="4">
        <v>1304.7949941644499</v>
      </c>
      <c r="E20598" s="5">
        <v>0.90081902304235695</v>
      </c>
      <c r="F20598" s="5">
        <v>-0.15069080104039001</v>
      </c>
      <c r="G20598" s="6">
        <v>0.733394607700524</v>
      </c>
      <c r="H20598" s="6">
        <v>1</v>
      </c>
    </row>
    <row r="20599" spans="1:8" x14ac:dyDescent="0.2">
      <c r="A20599" t="s">
        <v>14045</v>
      </c>
      <c r="B20599" s="4">
        <v>162.95605363713301</v>
      </c>
      <c r="C20599" s="4">
        <v>154.77333608189301</v>
      </c>
      <c r="D20599" s="4">
        <v>169.093091803563</v>
      </c>
      <c r="E20599" s="5">
        <v>1.0925208184056501</v>
      </c>
      <c r="F20599" s="5">
        <v>0.127660771098348</v>
      </c>
      <c r="G20599" s="6">
        <v>0.88595261780282197</v>
      </c>
      <c r="H20599" s="6">
        <v>1</v>
      </c>
    </row>
    <row r="20600" spans="1:8" x14ac:dyDescent="0.2">
      <c r="A20600" t="s">
        <v>2</v>
      </c>
      <c r="B20600" s="4">
        <v>0.92803520262374195</v>
      </c>
      <c r="C20600" s="4">
        <v>0.81399936367947001</v>
      </c>
      <c r="D20600" s="4">
        <v>1.01356208183195</v>
      </c>
      <c r="E20600" s="5">
        <v>1.2451632360625</v>
      </c>
      <c r="F20600" s="5">
        <v>0.31633488640631202</v>
      </c>
      <c r="G20600" s="6">
        <v>1</v>
      </c>
      <c r="H20600" s="6">
        <v>1</v>
      </c>
    </row>
    <row r="20601" spans="1:8" x14ac:dyDescent="0.2">
      <c r="A20601" t="s">
        <v>14047</v>
      </c>
      <c r="B20601" s="4">
        <v>2388.2860935323201</v>
      </c>
      <c r="C20601" s="4">
        <v>2226.07893895507</v>
      </c>
      <c r="D20601" s="4">
        <v>2509.9414594652499</v>
      </c>
      <c r="E20601" s="5">
        <v>1.1275168259052999</v>
      </c>
      <c r="F20601" s="5">
        <v>0.17314896294319099</v>
      </c>
      <c r="G20601" s="6">
        <v>0.74773079959743405</v>
      </c>
      <c r="H20601" s="6">
        <v>1</v>
      </c>
    </row>
    <row r="20602" spans="1:8" x14ac:dyDescent="0.2">
      <c r="A20602" t="s">
        <v>14050</v>
      </c>
      <c r="B20602" s="4">
        <v>2443.52724022436</v>
      </c>
      <c r="C20602" s="4">
        <v>2626.9301384599898</v>
      </c>
      <c r="D20602" s="4">
        <v>2305.9750665476399</v>
      </c>
      <c r="E20602" s="5">
        <v>0.87782123810094503</v>
      </c>
      <c r="F20602" s="5">
        <v>-0.18800091954939499</v>
      </c>
      <c r="G20602" s="6">
        <v>0.718686573228139</v>
      </c>
      <c r="H20602" s="6">
        <v>1</v>
      </c>
    </row>
    <row r="20603" spans="1:8" x14ac:dyDescent="0.2">
      <c r="A20603" t="s">
        <v>14051</v>
      </c>
      <c r="B20603" s="4">
        <v>316.98813430208003</v>
      </c>
      <c r="C20603" s="4">
        <v>365.39620709882303</v>
      </c>
      <c r="D20603" s="4">
        <v>280.68207970452198</v>
      </c>
      <c r="E20603" s="5">
        <v>0.76815816434736695</v>
      </c>
      <c r="F20603" s="5">
        <v>-0.38052470135439298</v>
      </c>
      <c r="G20603" s="6">
        <v>0.452447574617032</v>
      </c>
      <c r="H20603" s="6">
        <v>1</v>
      </c>
    </row>
    <row r="20604" spans="1:8" x14ac:dyDescent="0.2">
      <c r="A20604" t="s">
        <v>2</v>
      </c>
      <c r="B20604" s="4">
        <v>0.41579018169210802</v>
      </c>
      <c r="C20604" s="4">
        <v>0.97017709061491897</v>
      </c>
      <c r="D20604" s="4">
        <v>0</v>
      </c>
      <c r="E20604" s="5">
        <v>0</v>
      </c>
      <c r="F20604" s="5" t="e">
        <f>-Inf</f>
        <v>#NAME?</v>
      </c>
      <c r="G20604" s="6">
        <v>0.38697460368270098</v>
      </c>
      <c r="H20604" s="6">
        <v>1</v>
      </c>
    </row>
    <row r="20605" spans="1:8" x14ac:dyDescent="0.2">
      <c r="A20605" t="s">
        <v>14053</v>
      </c>
      <c r="B20605" s="4">
        <v>0.153532447060024</v>
      </c>
      <c r="C20605" s="4">
        <v>0.35824237647338902</v>
      </c>
      <c r="D20605" s="4">
        <v>0</v>
      </c>
      <c r="E20605" s="5">
        <v>0</v>
      </c>
      <c r="F20605" s="5" t="e">
        <f>-Inf</f>
        <v>#NAME?</v>
      </c>
      <c r="G20605" s="6">
        <v>0.86465958727812597</v>
      </c>
      <c r="H20605" s="6">
        <v>1</v>
      </c>
    </row>
    <row r="20606" spans="1:8" x14ac:dyDescent="0.2">
      <c r="A20606" t="s">
        <v>2</v>
      </c>
      <c r="B20606" s="4">
        <v>0.41385946685001901</v>
      </c>
      <c r="C20606" s="4">
        <v>0.62957549769987897</v>
      </c>
      <c r="D20606" s="4">
        <v>0.252072443712623</v>
      </c>
      <c r="E20606" s="5">
        <v>0.40038477455611998</v>
      </c>
      <c r="F20606" s="5">
        <v>-1.3205409810781401</v>
      </c>
      <c r="G20606" s="6">
        <v>0.85372374394252504</v>
      </c>
      <c r="H20606" s="6">
        <v>1</v>
      </c>
    </row>
    <row r="20607" spans="1:8" x14ac:dyDescent="0.2">
      <c r="A20607" t="s">
        <v>14055</v>
      </c>
      <c r="B20607" s="4">
        <v>84.7273691101731</v>
      </c>
      <c r="C20607" s="4">
        <v>102.90046777700501</v>
      </c>
      <c r="D20607" s="4">
        <v>71.097545110049097</v>
      </c>
      <c r="E20607" s="5">
        <v>0.69093510113213596</v>
      </c>
      <c r="F20607" s="5">
        <v>-0.53337788886419402</v>
      </c>
      <c r="G20607" s="6">
        <v>0.51832051714597305</v>
      </c>
      <c r="H20607" s="6">
        <v>1</v>
      </c>
    </row>
    <row r="20608" spans="1:8" x14ac:dyDescent="0.2">
      <c r="A20608" t="s">
        <v>14056</v>
      </c>
      <c r="B20608" s="4">
        <v>2753.9483229663902</v>
      </c>
      <c r="C20608" s="4">
        <v>3344.0062713986699</v>
      </c>
      <c r="D20608" s="4">
        <v>2311.4048616421701</v>
      </c>
      <c r="E20608" s="5">
        <v>0.69120829150700103</v>
      </c>
      <c r="F20608" s="5">
        <v>-0.53280757118765198</v>
      </c>
      <c r="G20608" s="6">
        <v>0.22174178929869001</v>
      </c>
      <c r="H20608" s="6">
        <v>1</v>
      </c>
    </row>
    <row r="20609" spans="1:8" x14ac:dyDescent="0.2">
      <c r="A20609" t="s">
        <v>14058</v>
      </c>
      <c r="B20609" s="4">
        <v>902.45666911206399</v>
      </c>
      <c r="C20609" s="4">
        <v>561.27910077828301</v>
      </c>
      <c r="D20609" s="4">
        <v>1158.3398453624</v>
      </c>
      <c r="E20609" s="5">
        <v>2.0637501801799099</v>
      </c>
      <c r="F20609" s="5">
        <v>1.04526834109597</v>
      </c>
      <c r="G20609" s="6">
        <v>0.430859429684949</v>
      </c>
      <c r="H20609" s="6">
        <v>1</v>
      </c>
    </row>
    <row r="20610" spans="1:8" x14ac:dyDescent="0.2">
      <c r="A20610" t="s">
        <v>2</v>
      </c>
      <c r="B20610" s="4">
        <v>1.3910852358805299</v>
      </c>
      <c r="C20610" s="4">
        <v>0.54266624245298001</v>
      </c>
      <c r="D20610" s="4">
        <v>2.0273994809511899</v>
      </c>
      <c r="E20610" s="5">
        <v>3.7359970500226098</v>
      </c>
      <c r="F20610" s="5">
        <v>1.90149331588284</v>
      </c>
      <c r="G20610" s="6">
        <v>0.47219192282289701</v>
      </c>
      <c r="H20610" s="6">
        <v>1</v>
      </c>
    </row>
    <row r="20611" spans="1:8" x14ac:dyDescent="0.2">
      <c r="A20611" t="s">
        <v>2</v>
      </c>
      <c r="B20611" s="4">
        <v>0.153532447060024</v>
      </c>
      <c r="C20611" s="4">
        <v>0.35824237647338902</v>
      </c>
      <c r="D20611" s="4">
        <v>0</v>
      </c>
      <c r="E20611" s="5">
        <v>0</v>
      </c>
      <c r="F20611" s="5" t="e">
        <f>-Inf</f>
        <v>#NAME?</v>
      </c>
      <c r="G20611" s="6">
        <v>0.86465958727812597</v>
      </c>
      <c r="H20611" s="6">
        <v>1</v>
      </c>
    </row>
    <row r="20612" spans="1:8" x14ac:dyDescent="0.2">
      <c r="A20612" t="s">
        <v>2</v>
      </c>
      <c r="B20612" s="4">
        <v>1.4355255459522001</v>
      </c>
      <c r="C20612" s="4">
        <v>0.98781787417326805</v>
      </c>
      <c r="D20612" s="4">
        <v>1.7713062997864</v>
      </c>
      <c r="E20612" s="5">
        <v>1.7931506870827301</v>
      </c>
      <c r="F20612" s="5">
        <v>0.84249672990865099</v>
      </c>
      <c r="G20612" s="6">
        <v>0.75320782998263203</v>
      </c>
      <c r="H20612" s="6">
        <v>1</v>
      </c>
    </row>
    <row r="20613" spans="1:8" x14ac:dyDescent="0.2">
      <c r="A20613" t="s">
        <v>2</v>
      </c>
      <c r="B20613" s="4">
        <v>0.23257124676556301</v>
      </c>
      <c r="C20613" s="4">
        <v>0.54266624245298001</v>
      </c>
      <c r="D20613" s="4">
        <v>0</v>
      </c>
      <c r="E20613" s="5">
        <v>0</v>
      </c>
      <c r="F20613" s="5" t="e">
        <f>-Inf</f>
        <v>#NAME?</v>
      </c>
      <c r="G20613" s="6">
        <v>0.60498869737213201</v>
      </c>
      <c r="H20613" s="6">
        <v>1</v>
      </c>
    </row>
    <row r="20614" spans="1:8" x14ac:dyDescent="0.2">
      <c r="A20614" t="s">
        <v>14062</v>
      </c>
      <c r="B20614" s="4">
        <v>1015.61879051605</v>
      </c>
      <c r="C20614" s="4">
        <v>458.23816165672798</v>
      </c>
      <c r="D20614" s="4">
        <v>1433.6542621605499</v>
      </c>
      <c r="E20614" s="5">
        <v>3.12862258563815</v>
      </c>
      <c r="F20614" s="5">
        <v>1.6455276327978301</v>
      </c>
      <c r="G20614" s="6">
        <v>0.553166547381167</v>
      </c>
      <c r="H20614" s="6">
        <v>1</v>
      </c>
    </row>
    <row r="20615" spans="1:8" x14ac:dyDescent="0.2">
      <c r="A20615" t="s">
        <v>14063</v>
      </c>
      <c r="B20615" s="4">
        <v>59.6614888388427</v>
      </c>
      <c r="C20615" s="4">
        <v>50.8286617994208</v>
      </c>
      <c r="D20615" s="4">
        <v>66.2861091184092</v>
      </c>
      <c r="E20615" s="5">
        <v>1.3041088781755901</v>
      </c>
      <c r="F20615" s="5">
        <v>0.38306432313240801</v>
      </c>
      <c r="G20615" s="6">
        <v>0.47088453873700797</v>
      </c>
      <c r="H20615" s="6">
        <v>1</v>
      </c>
    </row>
    <row r="20616" spans="1:8" x14ac:dyDescent="0.2">
      <c r="A20616" t="s">
        <v>14064</v>
      </c>
      <c r="B20616" s="4">
        <v>463.092765492772</v>
      </c>
      <c r="C20616" s="4">
        <v>394.15724153030999</v>
      </c>
      <c r="D20616" s="4">
        <v>514.79440846461796</v>
      </c>
      <c r="E20616" s="5">
        <v>1.3060635559198099</v>
      </c>
      <c r="F20616" s="5">
        <v>0.38522510330036602</v>
      </c>
      <c r="G20616" s="6">
        <v>0.44793345108070698</v>
      </c>
      <c r="H20616" s="6">
        <v>1</v>
      </c>
    </row>
    <row r="20617" spans="1:8" x14ac:dyDescent="0.2">
      <c r="A20617" t="s">
        <v>14066</v>
      </c>
      <c r="B20617" s="4">
        <v>0.42335051750282898</v>
      </c>
      <c r="C20617" s="4">
        <v>0.98781787417326805</v>
      </c>
      <c r="D20617" s="4">
        <v>0</v>
      </c>
      <c r="E20617" s="5">
        <v>0</v>
      </c>
      <c r="F20617" s="5" t="e">
        <f>-Inf</f>
        <v>#NAME?</v>
      </c>
      <c r="G20617" s="6">
        <v>0.38426617575341798</v>
      </c>
      <c r="H20617" s="6">
        <v>1</v>
      </c>
    </row>
    <row r="20618" spans="1:8" x14ac:dyDescent="0.2">
      <c r="A20618" t="s">
        <v>14067</v>
      </c>
      <c r="B20618" s="4">
        <v>789.10675463420398</v>
      </c>
      <c r="C20618" s="4">
        <v>658.44033165053702</v>
      </c>
      <c r="D20618" s="4">
        <v>887.10657187195397</v>
      </c>
      <c r="E20618" s="5">
        <v>1.3472846805240699</v>
      </c>
      <c r="F20618" s="5">
        <v>0.430054723692679</v>
      </c>
      <c r="G20618" s="6">
        <v>0.40402635193791597</v>
      </c>
      <c r="H20618" s="6">
        <v>1</v>
      </c>
    </row>
    <row r="20619" spans="1:8" x14ac:dyDescent="0.2">
      <c r="A20619" t="s">
        <v>14070</v>
      </c>
      <c r="B20619" s="4">
        <v>0.14597211124930301</v>
      </c>
      <c r="C20619" s="4">
        <v>0.34060159291504</v>
      </c>
      <c r="D20619" s="4">
        <v>0</v>
      </c>
      <c r="E20619" s="5">
        <v>0</v>
      </c>
      <c r="F20619" s="5" t="e">
        <f>-Inf</f>
        <v>#NAME?</v>
      </c>
      <c r="G20619" s="6">
        <v>0.86466806327919599</v>
      </c>
      <c r="H20619" s="6">
        <v>1</v>
      </c>
    </row>
    <row r="20620" spans="1:8" x14ac:dyDescent="0.2">
      <c r="A20620" t="s">
        <v>2</v>
      </c>
      <c r="B20620" s="4">
        <v>0.307064894120048</v>
      </c>
      <c r="C20620" s="4">
        <v>0.71648475294677805</v>
      </c>
      <c r="D20620" s="4">
        <v>0</v>
      </c>
      <c r="E20620" s="5">
        <v>0</v>
      </c>
      <c r="F20620" s="5" t="e">
        <f>-Inf</f>
        <v>#NAME?</v>
      </c>
      <c r="G20620" s="6">
        <v>0.57175972317686297</v>
      </c>
      <c r="H20620" s="6">
        <v>1</v>
      </c>
    </row>
    <row r="20621" spans="1:8" x14ac:dyDescent="0.2">
      <c r="A20621" t="s">
        <v>2</v>
      </c>
      <c r="B20621" s="4">
        <v>0.41415030243413098</v>
      </c>
      <c r="C20621" s="4">
        <v>0.62957549769987897</v>
      </c>
      <c r="D20621" s="4">
        <v>0.25258140598481899</v>
      </c>
      <c r="E20621" s="5">
        <v>0.40119319590360802</v>
      </c>
      <c r="F20621" s="5">
        <v>-1.31763095633349</v>
      </c>
      <c r="G20621" s="6">
        <v>0.85370604665473504</v>
      </c>
      <c r="H20621" s="6">
        <v>1</v>
      </c>
    </row>
    <row r="20622" spans="1:8" x14ac:dyDescent="0.2">
      <c r="A20622" t="s">
        <v>14071</v>
      </c>
      <c r="B20622" s="4">
        <v>1920.2368582603201</v>
      </c>
      <c r="C20622" s="4">
        <v>2131.6267209697899</v>
      </c>
      <c r="D20622" s="4">
        <v>1761.69446122821</v>
      </c>
      <c r="E20622" s="5">
        <v>0.826455422001241</v>
      </c>
      <c r="F20622" s="5">
        <v>-0.27499109048432702</v>
      </c>
      <c r="G20622" s="6">
        <v>0.48878347227476798</v>
      </c>
      <c r="H20622" s="6">
        <v>1</v>
      </c>
    </row>
    <row r="20623" spans="1:8" x14ac:dyDescent="0.2">
      <c r="A20623" t="s">
        <v>14072</v>
      </c>
      <c r="B20623" s="4">
        <v>8333.0082231386896</v>
      </c>
      <c r="C20623" s="4">
        <v>7866.9906967574798</v>
      </c>
      <c r="D20623" s="4">
        <v>8682.5213679246008</v>
      </c>
      <c r="E20623" s="5">
        <v>1.1036648831303799</v>
      </c>
      <c r="F20623" s="5">
        <v>0.142302178602362</v>
      </c>
      <c r="G20623" s="6">
        <v>0.77242480498327304</v>
      </c>
      <c r="H20623" s="6">
        <v>1</v>
      </c>
    </row>
    <row r="20624" spans="1:8" x14ac:dyDescent="0.2">
      <c r="A20624" t="s">
        <v>14074</v>
      </c>
      <c r="B20624" s="4">
        <v>72.744397420162301</v>
      </c>
      <c r="C20624" s="4">
        <v>72.154812582636694</v>
      </c>
      <c r="D20624" s="4">
        <v>73.186586048306495</v>
      </c>
      <c r="E20624" s="5">
        <v>1.0142994407266701</v>
      </c>
      <c r="F20624" s="5">
        <v>2.0483626579453299E-2</v>
      </c>
      <c r="G20624" s="6">
        <v>0.92681496967822796</v>
      </c>
      <c r="H20624" s="6">
        <v>1</v>
      </c>
    </row>
    <row r="20625" spans="1:8" x14ac:dyDescent="0.2">
      <c r="A20625" t="s">
        <v>14075</v>
      </c>
      <c r="B20625" s="4">
        <v>284.29424221583702</v>
      </c>
      <c r="C20625" s="4">
        <v>220.17174530689201</v>
      </c>
      <c r="D20625" s="4">
        <v>332.38611489754499</v>
      </c>
      <c r="E20625" s="5">
        <v>1.50966743909052</v>
      </c>
      <c r="F20625" s="5">
        <v>0.59423077682437098</v>
      </c>
      <c r="G20625" s="6">
        <v>0.37374420489830401</v>
      </c>
      <c r="H20625" s="6">
        <v>1</v>
      </c>
    </row>
    <row r="20626" spans="1:8" x14ac:dyDescent="0.2">
      <c r="A20626" t="s">
        <v>14076</v>
      </c>
      <c r="B20626" s="4">
        <v>301.56229692706398</v>
      </c>
      <c r="C20626" s="4">
        <v>297.34999321406798</v>
      </c>
      <c r="D20626" s="4">
        <v>304.72152471181101</v>
      </c>
      <c r="E20626" s="5">
        <v>1.0247907572422099</v>
      </c>
      <c r="F20626" s="5">
        <v>3.5329368945049899E-2</v>
      </c>
      <c r="G20626" s="6">
        <v>1</v>
      </c>
      <c r="H20626" s="6">
        <v>1</v>
      </c>
    </row>
    <row r="20627" spans="1:8" x14ac:dyDescent="0.2">
      <c r="A20627" t="s">
        <v>2</v>
      </c>
      <c r="B20627" s="4">
        <v>0.11628562338278101</v>
      </c>
      <c r="C20627" s="4">
        <v>0.27133312122649</v>
      </c>
      <c r="D20627" s="4">
        <v>0</v>
      </c>
      <c r="E20627" s="5">
        <v>0</v>
      </c>
      <c r="F20627" s="5" t="e">
        <f>-Inf</f>
        <v>#NAME?</v>
      </c>
      <c r="G20627" s="6">
        <v>0.86470143777020803</v>
      </c>
      <c r="H20627" s="6">
        <v>1</v>
      </c>
    </row>
    <row r="20628" spans="1:8" x14ac:dyDescent="0.2">
      <c r="A20628" t="s">
        <v>2</v>
      </c>
      <c r="B20628" s="4">
        <v>1.09055833950035</v>
      </c>
      <c r="C20628" s="4">
        <v>1.8710857095412901</v>
      </c>
      <c r="D20628" s="4">
        <v>0.50516281196963797</v>
      </c>
      <c r="E20628" s="5">
        <v>0.26998379037028902</v>
      </c>
      <c r="F20628" s="5">
        <v>-1.8890553033683299</v>
      </c>
      <c r="G20628" s="6">
        <v>0.38368688851684002</v>
      </c>
      <c r="H20628" s="6">
        <v>1</v>
      </c>
    </row>
    <row r="20629" spans="1:8" x14ac:dyDescent="0.2">
      <c r="A20629" t="s">
        <v>14077</v>
      </c>
      <c r="B20629" s="4">
        <v>4449.11280728781</v>
      </c>
      <c r="C20629" s="4">
        <v>5421.6950791054096</v>
      </c>
      <c r="D20629" s="4">
        <v>3719.6761034246101</v>
      </c>
      <c r="E20629" s="5">
        <v>0.68607253804438695</v>
      </c>
      <c r="F20629" s="5">
        <v>-0.54356697513007501</v>
      </c>
      <c r="G20629" s="6">
        <v>0.25546297793633899</v>
      </c>
      <c r="H20629" s="6">
        <v>1</v>
      </c>
    </row>
    <row r="20630" spans="1:8" x14ac:dyDescent="0.2">
      <c r="A20630" t="s">
        <v>2</v>
      </c>
      <c r="B20630" s="4">
        <v>0.11628562338278101</v>
      </c>
      <c r="C20630" s="4">
        <v>0.27133312122649</v>
      </c>
      <c r="D20630" s="4">
        <v>0</v>
      </c>
      <c r="E20630" s="5">
        <v>0</v>
      </c>
      <c r="F20630" s="5" t="e">
        <f>-Inf</f>
        <v>#NAME?</v>
      </c>
      <c r="G20630" s="6">
        <v>0.86470143777020803</v>
      </c>
      <c r="H20630" s="6">
        <v>1</v>
      </c>
    </row>
    <row r="20631" spans="1:8" x14ac:dyDescent="0.2">
      <c r="A20631" t="s">
        <v>2</v>
      </c>
      <c r="B20631" s="4">
        <v>1.60341340877345</v>
      </c>
      <c r="C20631" s="4">
        <v>2.0555095755208801</v>
      </c>
      <c r="D20631" s="4">
        <v>1.26434128371288</v>
      </c>
      <c r="E20631" s="5">
        <v>0.61509870777054698</v>
      </c>
      <c r="F20631" s="5">
        <v>-0.70111014982696596</v>
      </c>
      <c r="G20631" s="6">
        <v>0.66296140732416997</v>
      </c>
      <c r="H20631" s="6">
        <v>1</v>
      </c>
    </row>
    <row r="20632" spans="1:8" x14ac:dyDescent="0.2">
      <c r="A20632" t="s">
        <v>14081</v>
      </c>
      <c r="B20632" s="4">
        <v>2.7248763767447199</v>
      </c>
      <c r="C20632" s="4">
        <v>1.99198186936004</v>
      </c>
      <c r="D20632" s="4">
        <v>3.2745472572832202</v>
      </c>
      <c r="E20632" s="5">
        <v>1.64386398674162</v>
      </c>
      <c r="F20632" s="5">
        <v>0.71709093541194202</v>
      </c>
      <c r="G20632" s="6">
        <v>0.62396268547421796</v>
      </c>
      <c r="H20632" s="6">
        <v>1</v>
      </c>
    </row>
    <row r="20633" spans="1:8" x14ac:dyDescent="0.2">
      <c r="A20633" t="s">
        <v>2</v>
      </c>
      <c r="B20633" s="4">
        <v>33.731325513333303</v>
      </c>
      <c r="C20633" s="4">
        <v>39.945338460177801</v>
      </c>
      <c r="D20633" s="4">
        <v>29.070815803199999</v>
      </c>
      <c r="E20633" s="5">
        <v>0.72776491385049202</v>
      </c>
      <c r="F20633" s="5">
        <v>-0.45845559555452903</v>
      </c>
      <c r="G20633" s="6">
        <v>0.42072582384813401</v>
      </c>
      <c r="H20633" s="6">
        <v>1</v>
      </c>
    </row>
    <row r="20634" spans="1:8" x14ac:dyDescent="0.2">
      <c r="A20634" t="s">
        <v>14083</v>
      </c>
      <c r="B20634" s="4">
        <v>1758.5311506984201</v>
      </c>
      <c r="C20634" s="4">
        <v>1670.1825167112299</v>
      </c>
      <c r="D20634" s="4">
        <v>1824.7926261888199</v>
      </c>
      <c r="E20634" s="5">
        <v>1.0925707866838601</v>
      </c>
      <c r="F20634" s="5">
        <v>0.12772675367502501</v>
      </c>
      <c r="G20634" s="6">
        <v>0.849782964061776</v>
      </c>
      <c r="H20634" s="6">
        <v>1</v>
      </c>
    </row>
    <row r="20635" spans="1:8" x14ac:dyDescent="0.2">
      <c r="A20635" t="s">
        <v>14084</v>
      </c>
      <c r="B20635" s="4">
        <v>1445.5880370099201</v>
      </c>
      <c r="C20635" s="4">
        <v>1307.1301059868099</v>
      </c>
      <c r="D20635" s="4">
        <v>1549.43148527725</v>
      </c>
      <c r="E20635" s="5">
        <v>1.1853689836846899</v>
      </c>
      <c r="F20635" s="5">
        <v>0.24533621361385699</v>
      </c>
      <c r="G20635" s="6">
        <v>0.63350682712455397</v>
      </c>
      <c r="H20635" s="6">
        <v>1</v>
      </c>
    </row>
    <row r="20636" spans="1:8" x14ac:dyDescent="0.2">
      <c r="A20636" t="s">
        <v>14085</v>
      </c>
      <c r="B20636" s="4">
        <v>2884.3843614817001</v>
      </c>
      <c r="C20636" s="4">
        <v>2874.82680423393</v>
      </c>
      <c r="D20636" s="4">
        <v>2891.55252941752</v>
      </c>
      <c r="E20636" s="5">
        <v>1.00581799402975</v>
      </c>
      <c r="F20636" s="5">
        <v>8.3692684967947902E-3</v>
      </c>
      <c r="G20636" s="6">
        <v>1</v>
      </c>
      <c r="H20636" s="6">
        <v>1</v>
      </c>
    </row>
    <row r="20637" spans="1:8" x14ac:dyDescent="0.2">
      <c r="A20637" t="s">
        <v>14086</v>
      </c>
      <c r="B20637" s="4">
        <v>0.70868292477522599</v>
      </c>
      <c r="C20637" s="4">
        <v>1.31077868352996</v>
      </c>
      <c r="D20637" s="4">
        <v>0.257111105709177</v>
      </c>
      <c r="E20637" s="5">
        <v>0.196151424294428</v>
      </c>
      <c r="F20637" s="5">
        <v>-2.3499602837392501</v>
      </c>
      <c r="G20637" s="6">
        <v>0.45835761663958902</v>
      </c>
      <c r="H20637" s="6">
        <v>1</v>
      </c>
    </row>
    <row r="20638" spans="1:8" x14ac:dyDescent="0.2">
      <c r="A20638" t="s">
        <v>2</v>
      </c>
      <c r="B20638" s="4">
        <v>35.616414083113398</v>
      </c>
      <c r="C20638" s="4">
        <v>38.536168990345502</v>
      </c>
      <c r="D20638" s="4">
        <v>33.426597902689402</v>
      </c>
      <c r="E20638" s="5">
        <v>0.86740843157148695</v>
      </c>
      <c r="F20638" s="5">
        <v>-0.20521662802108101</v>
      </c>
      <c r="G20638" s="6">
        <v>0.69006445060127997</v>
      </c>
      <c r="H20638" s="6">
        <v>1</v>
      </c>
    </row>
    <row r="20639" spans="1:8" x14ac:dyDescent="0.2">
      <c r="A20639" t="s">
        <v>14087</v>
      </c>
      <c r="B20639" s="4">
        <v>4002.1090400251101</v>
      </c>
      <c r="C20639" s="4">
        <v>4333.5368216092102</v>
      </c>
      <c r="D20639" s="4">
        <v>3753.5382038370299</v>
      </c>
      <c r="E20639" s="5">
        <v>0.86616045007855602</v>
      </c>
      <c r="F20639" s="5">
        <v>-0.20729379615793</v>
      </c>
      <c r="G20639" s="6">
        <v>0.68451965051262198</v>
      </c>
      <c r="H20639" s="6">
        <v>1</v>
      </c>
    </row>
    <row r="20640" spans="1:8" x14ac:dyDescent="0.2">
      <c r="A20640" t="s">
        <v>2</v>
      </c>
      <c r="B20640" s="4">
        <v>0.144041396407213</v>
      </c>
      <c r="C20640" s="4">
        <v>0</v>
      </c>
      <c r="D20640" s="4">
        <v>0.252072443712623</v>
      </c>
      <c r="E20640" s="5" t="s">
        <v>5</v>
      </c>
      <c r="F20640" s="5" t="s">
        <v>5</v>
      </c>
      <c r="G20640" s="6">
        <v>1</v>
      </c>
      <c r="H20640" s="6">
        <v>1</v>
      </c>
    </row>
    <row r="20641" spans="1:8" x14ac:dyDescent="0.2">
      <c r="A20641" t="s">
        <v>14088</v>
      </c>
      <c r="B20641" s="4">
        <v>0.29950455830932698</v>
      </c>
      <c r="C20641" s="4">
        <v>0.69884396938842896</v>
      </c>
      <c r="D20641" s="4">
        <v>0</v>
      </c>
      <c r="E20641" s="5">
        <v>0</v>
      </c>
      <c r="F20641" s="5" t="e">
        <f>-Inf</f>
        <v>#NAME?</v>
      </c>
      <c r="G20641" s="6">
        <v>0.57466765003547604</v>
      </c>
      <c r="H20641" s="6">
        <v>1</v>
      </c>
    </row>
    <row r="20642" spans="1:8" x14ac:dyDescent="0.2">
      <c r="A20642" t="s">
        <v>2</v>
      </c>
      <c r="B20642" s="4">
        <v>76.853782988759804</v>
      </c>
      <c r="C20642" s="4">
        <v>59.253954986833101</v>
      </c>
      <c r="D20642" s="4">
        <v>90.053653990204694</v>
      </c>
      <c r="E20642" s="5">
        <v>1.5197914470049401</v>
      </c>
      <c r="F20642" s="5">
        <v>0.60387336379072198</v>
      </c>
      <c r="G20642" s="6">
        <v>0.22880457751994099</v>
      </c>
      <c r="H20642" s="6">
        <v>1</v>
      </c>
    </row>
    <row r="20643" spans="1:8" x14ac:dyDescent="0.2">
      <c r="A20643" t="s">
        <v>2</v>
      </c>
      <c r="B20643" s="4">
        <v>35.010332688127001</v>
      </c>
      <c r="C20643" s="4">
        <v>38.1634372707518</v>
      </c>
      <c r="D20643" s="4">
        <v>32.6455042511584</v>
      </c>
      <c r="E20643" s="5">
        <v>0.85541310180091501</v>
      </c>
      <c r="F20643" s="5">
        <v>-0.225306790691058</v>
      </c>
      <c r="G20643" s="6">
        <v>0.67805088007101399</v>
      </c>
      <c r="H20643" s="6">
        <v>1</v>
      </c>
    </row>
    <row r="20644" spans="1:8" x14ac:dyDescent="0.2">
      <c r="A20644" t="s">
        <v>14089</v>
      </c>
      <c r="B20644" s="4">
        <v>3289.8038146838098</v>
      </c>
      <c r="C20644" s="4">
        <v>3295.4393056942299</v>
      </c>
      <c r="D20644" s="4">
        <v>3285.5771964259902</v>
      </c>
      <c r="E20644" s="5">
        <v>0.99700734610672603</v>
      </c>
      <c r="F20644" s="5">
        <v>-4.32396022106382E-3</v>
      </c>
      <c r="G20644" s="6">
        <v>1</v>
      </c>
      <c r="H20644" s="6">
        <v>1</v>
      </c>
    </row>
    <row r="20645" spans="1:8" x14ac:dyDescent="0.2">
      <c r="A20645" t="s">
        <v>2</v>
      </c>
      <c r="B20645" s="4">
        <v>0.58768252733526205</v>
      </c>
      <c r="C20645" s="4">
        <v>0</v>
      </c>
      <c r="D20645" s="4">
        <v>1.02844442283671</v>
      </c>
      <c r="E20645" s="5" t="s">
        <v>5</v>
      </c>
      <c r="F20645" s="5" t="s">
        <v>5</v>
      </c>
      <c r="G20645" s="6">
        <v>0.62910448109610495</v>
      </c>
      <c r="H20645" s="6">
        <v>1</v>
      </c>
    </row>
    <row r="20646" spans="1:8" x14ac:dyDescent="0.2">
      <c r="A20646" t="s">
        <v>2</v>
      </c>
      <c r="B20646" s="4">
        <v>0.40392025644892599</v>
      </c>
      <c r="C20646" s="4">
        <v>0.27133312122649</v>
      </c>
      <c r="D20646" s="4">
        <v>0.50336060786575298</v>
      </c>
      <c r="E20646" s="5">
        <v>1.85513882562676</v>
      </c>
      <c r="F20646" s="5">
        <v>0.89152715210170697</v>
      </c>
      <c r="G20646" s="6">
        <v>1</v>
      </c>
      <c r="H20646" s="6">
        <v>1</v>
      </c>
    </row>
    <row r="20647" spans="1:8" x14ac:dyDescent="0.2">
      <c r="A20647" t="s">
        <v>14092</v>
      </c>
      <c r="B20647" s="4">
        <v>939.40977066093899</v>
      </c>
      <c r="C20647" s="4">
        <v>716.90709512181695</v>
      </c>
      <c r="D20647" s="4">
        <v>1106.28677731528</v>
      </c>
      <c r="E20647" s="5">
        <v>1.54313827390326</v>
      </c>
      <c r="F20647" s="5">
        <v>0.62586734132320598</v>
      </c>
      <c r="G20647" s="6">
        <v>0.210997905136556</v>
      </c>
      <c r="H20647" s="6">
        <v>1</v>
      </c>
    </row>
    <row r="20648" spans="1:8" x14ac:dyDescent="0.2">
      <c r="A20648" t="s">
        <v>2</v>
      </c>
      <c r="B20648" s="4">
        <v>6.1941162796033904</v>
      </c>
      <c r="C20648" s="4">
        <v>5.0247039635683901</v>
      </c>
      <c r="D20648" s="4">
        <v>7.07117551662963</v>
      </c>
      <c r="E20648" s="5">
        <v>1.4072820146020899</v>
      </c>
      <c r="F20648" s="5">
        <v>0.49291146880072301</v>
      </c>
      <c r="G20648" s="6">
        <v>0.57355290292380801</v>
      </c>
      <c r="H20648" s="6">
        <v>1</v>
      </c>
    </row>
    <row r="20649" spans="1:8" x14ac:dyDescent="0.2">
      <c r="A20649" t="s">
        <v>14094</v>
      </c>
      <c r="B20649" s="4">
        <v>719.83884441238297</v>
      </c>
      <c r="C20649" s="4">
        <v>805.62227789167196</v>
      </c>
      <c r="D20649" s="4">
        <v>655.50126930291594</v>
      </c>
      <c r="E20649" s="5">
        <v>0.81365832014771799</v>
      </c>
      <c r="F20649" s="5">
        <v>-0.297505004713015</v>
      </c>
      <c r="G20649" s="6">
        <v>0.51932978215992898</v>
      </c>
      <c r="H20649" s="6">
        <v>1</v>
      </c>
    </row>
    <row r="20650" spans="1:8" x14ac:dyDescent="0.2">
      <c r="A20650" t="s">
        <v>14095</v>
      </c>
      <c r="B20650" s="4">
        <v>0.57917833247539696</v>
      </c>
      <c r="C20650" s="4">
        <v>0</v>
      </c>
      <c r="D20650" s="4">
        <v>1.01356208183195</v>
      </c>
      <c r="E20650" s="5" t="s">
        <v>5</v>
      </c>
      <c r="F20650" s="5" t="s">
        <v>5</v>
      </c>
      <c r="G20650" s="6">
        <v>0.44680701344026202</v>
      </c>
      <c r="H20650" s="6">
        <v>1</v>
      </c>
    </row>
    <row r="20651" spans="1:8" x14ac:dyDescent="0.2">
      <c r="A20651" t="s">
        <v>14096</v>
      </c>
      <c r="B20651" s="4">
        <v>303.781211056784</v>
      </c>
      <c r="C20651" s="4">
        <v>290.03415900598799</v>
      </c>
      <c r="D20651" s="4">
        <v>314.09150009488098</v>
      </c>
      <c r="E20651" s="5">
        <v>1.08294657833182</v>
      </c>
      <c r="F20651" s="5">
        <v>0.114962076670442</v>
      </c>
      <c r="G20651" s="6">
        <v>0.834373017321696</v>
      </c>
      <c r="H20651" s="6">
        <v>1</v>
      </c>
    </row>
    <row r="20652" spans="1:8" x14ac:dyDescent="0.2">
      <c r="A20652" t="s">
        <v>14098</v>
      </c>
      <c r="B20652" s="4">
        <v>3390.0561721510799</v>
      </c>
      <c r="C20652" s="4">
        <v>3226.1917897564599</v>
      </c>
      <c r="D20652" s="4">
        <v>3512.9544589470502</v>
      </c>
      <c r="E20652" s="5">
        <v>1.08888580961029</v>
      </c>
      <c r="F20652" s="5">
        <v>0.122852667969598</v>
      </c>
      <c r="G20652" s="6">
        <v>0.91691534998261204</v>
      </c>
      <c r="H20652" s="6">
        <v>1</v>
      </c>
    </row>
    <row r="20653" spans="1:8" x14ac:dyDescent="0.2">
      <c r="A20653" t="s">
        <v>14099</v>
      </c>
      <c r="B20653" s="4">
        <v>2935.3754625925699</v>
      </c>
      <c r="C20653" s="4">
        <v>3056.8024347660598</v>
      </c>
      <c r="D20653" s="4">
        <v>2844.3052334624499</v>
      </c>
      <c r="E20653" s="5">
        <v>0.93048382882491598</v>
      </c>
      <c r="F20653" s="5">
        <v>-0.103947017442084</v>
      </c>
      <c r="G20653" s="6">
        <v>0.82487982174811703</v>
      </c>
      <c r="H20653" s="6">
        <v>1</v>
      </c>
    </row>
    <row r="20654" spans="1:8" x14ac:dyDescent="0.2">
      <c r="A20654" t="s">
        <v>2</v>
      </c>
      <c r="B20654" s="4">
        <v>9.57518035748733</v>
      </c>
      <c r="C20654" s="4">
        <v>13.8741469252373</v>
      </c>
      <c r="D20654" s="4">
        <v>6.3509554316748398</v>
      </c>
      <c r="E20654" s="5">
        <v>0.457754661666609</v>
      </c>
      <c r="F20654" s="5">
        <v>-1.12735351672045</v>
      </c>
      <c r="G20654" s="6">
        <v>0.25564094338479398</v>
      </c>
      <c r="H20654" s="6">
        <v>1</v>
      </c>
    </row>
    <row r="20655" spans="1:8" x14ac:dyDescent="0.2">
      <c r="A20655" t="s">
        <v>14101</v>
      </c>
      <c r="B20655" s="4">
        <v>90.515684664342103</v>
      </c>
      <c r="C20655" s="4">
        <v>50.534012354243004</v>
      </c>
      <c r="D20655" s="4">
        <v>120.501938896916</v>
      </c>
      <c r="E20655" s="5">
        <v>2.3845709707790301</v>
      </c>
      <c r="F20655" s="5">
        <v>1.25372972157364</v>
      </c>
      <c r="G20655" s="6">
        <v>0.44992486900121897</v>
      </c>
      <c r="H20655" s="6">
        <v>1</v>
      </c>
    </row>
    <row r="20656" spans="1:8" x14ac:dyDescent="0.2">
      <c r="A20656" t="s">
        <v>14102</v>
      </c>
      <c r="B20656" s="4">
        <v>10692.5290017184</v>
      </c>
      <c r="C20656" s="4">
        <v>8827.8208765919007</v>
      </c>
      <c r="D20656" s="4">
        <v>12091.0600955633</v>
      </c>
      <c r="E20656" s="5">
        <v>1.36965399101202</v>
      </c>
      <c r="F20656" s="5">
        <v>0.453811478222924</v>
      </c>
      <c r="G20656" s="6">
        <v>0.37172057878400599</v>
      </c>
      <c r="H20656" s="6">
        <v>1</v>
      </c>
    </row>
    <row r="20657" spans="1:8" x14ac:dyDescent="0.2">
      <c r="A20657" t="s">
        <v>14103</v>
      </c>
      <c r="B20657" s="4">
        <v>1574.5158565878701</v>
      </c>
      <c r="C20657" s="4">
        <v>1263.35363328635</v>
      </c>
      <c r="D20657" s="4">
        <v>1807.887524064</v>
      </c>
      <c r="E20657" s="5">
        <v>1.4310225390820801</v>
      </c>
      <c r="F20657" s="5">
        <v>0.51704639517140005</v>
      </c>
      <c r="G20657" s="6">
        <v>0.301950435655506</v>
      </c>
      <c r="H20657" s="6">
        <v>1</v>
      </c>
    </row>
    <row r="20658" spans="1:8" x14ac:dyDescent="0.2">
      <c r="A20658" t="s">
        <v>2</v>
      </c>
      <c r="B20658" s="4">
        <v>0.52094487516410204</v>
      </c>
      <c r="C20658" s="4">
        <v>0.54266624245298001</v>
      </c>
      <c r="D20658" s="4">
        <v>0.50465384969744298</v>
      </c>
      <c r="E20658" s="5">
        <v>0.92995253844478598</v>
      </c>
      <c r="F20658" s="5">
        <v>-0.104771006943695</v>
      </c>
      <c r="G20658" s="6">
        <v>1</v>
      </c>
      <c r="H20658" s="6">
        <v>1</v>
      </c>
    </row>
    <row r="20659" spans="1:8" x14ac:dyDescent="0.2">
      <c r="A20659" t="s">
        <v>11310</v>
      </c>
      <c r="B20659" s="4">
        <v>0.93028498706225204</v>
      </c>
      <c r="C20659" s="4">
        <v>2.17066496981192</v>
      </c>
      <c r="D20659" s="4">
        <v>0</v>
      </c>
      <c r="E20659" s="5">
        <v>0</v>
      </c>
      <c r="F20659" s="5" t="e">
        <f>-Inf</f>
        <v>#NAME?</v>
      </c>
      <c r="G20659" s="6">
        <v>0.24379650699882899</v>
      </c>
      <c r="H20659" s="6">
        <v>1</v>
      </c>
    </row>
    <row r="20660" spans="1:8" x14ac:dyDescent="0.2">
      <c r="A20660" t="s">
        <v>14105</v>
      </c>
      <c r="B20660" s="4">
        <v>1106.06257654111</v>
      </c>
      <c r="C20660" s="4">
        <v>959.92277753818905</v>
      </c>
      <c r="D20660" s="4">
        <v>1215.6674257933</v>
      </c>
      <c r="E20660" s="5">
        <v>1.2664221062771299</v>
      </c>
      <c r="F20660" s="5">
        <v>0.34075834405111599</v>
      </c>
      <c r="G20660" s="6">
        <v>0.492574993420756</v>
      </c>
      <c r="H20660" s="6">
        <v>1</v>
      </c>
    </row>
    <row r="20661" spans="1:8" x14ac:dyDescent="0.2">
      <c r="A20661" t="s">
        <v>2</v>
      </c>
      <c r="B20661" s="4">
        <v>0.14359323665893101</v>
      </c>
      <c r="C20661" s="4">
        <v>0</v>
      </c>
      <c r="D20661" s="4">
        <v>0.25128816415312999</v>
      </c>
      <c r="E20661" s="5" t="s">
        <v>5</v>
      </c>
      <c r="F20661" s="5" t="s">
        <v>5</v>
      </c>
      <c r="G20661" s="6">
        <v>1</v>
      </c>
      <c r="H20661" s="6">
        <v>1</v>
      </c>
    </row>
    <row r="20662" spans="1:8" x14ac:dyDescent="0.2">
      <c r="A20662" t="s">
        <v>14106</v>
      </c>
      <c r="B20662" s="4">
        <v>2023.63381378349</v>
      </c>
      <c r="C20662" s="4">
        <v>1935.04477446744</v>
      </c>
      <c r="D20662" s="4">
        <v>2090.0755932705301</v>
      </c>
      <c r="E20662" s="5">
        <v>1.08011743234508</v>
      </c>
      <c r="F20662" s="5">
        <v>0.111188173362612</v>
      </c>
      <c r="G20662" s="6">
        <v>0.88952784605736901</v>
      </c>
      <c r="H20662" s="6">
        <v>1</v>
      </c>
    </row>
    <row r="20663" spans="1:8" x14ac:dyDescent="0.2">
      <c r="A20663" t="s">
        <v>14107</v>
      </c>
      <c r="B20663" s="4">
        <v>0.153532447060024</v>
      </c>
      <c r="C20663" s="4">
        <v>0.35824237647338902</v>
      </c>
      <c r="D20663" s="4">
        <v>0</v>
      </c>
      <c r="E20663" s="5">
        <v>0</v>
      </c>
      <c r="F20663" s="5" t="e">
        <f>-Inf</f>
        <v>#NAME?</v>
      </c>
      <c r="G20663" s="6">
        <v>0.86465958727812597</v>
      </c>
      <c r="H20663" s="6">
        <v>1</v>
      </c>
    </row>
    <row r="20664" spans="1:8" x14ac:dyDescent="0.2">
      <c r="A20664" t="s">
        <v>14108</v>
      </c>
      <c r="B20664" s="4">
        <v>2.4060486988307201</v>
      </c>
      <c r="C20664" s="4">
        <v>4.9284840153805503</v>
      </c>
      <c r="D20664" s="4">
        <v>0.514222211418354</v>
      </c>
      <c r="E20664" s="5">
        <v>0.104336791965561</v>
      </c>
      <c r="F20664" s="5">
        <v>-3.26068011414845</v>
      </c>
      <c r="G20664" s="6">
        <v>0.281224444230879</v>
      </c>
      <c r="H20664" s="6">
        <v>1</v>
      </c>
    </row>
    <row r="20665" spans="1:8" x14ac:dyDescent="0.2">
      <c r="A20665" t="s">
        <v>14109</v>
      </c>
      <c r="B20665" s="4">
        <v>2500.00059091311</v>
      </c>
      <c r="C20665" s="4">
        <v>2528.3984086750602</v>
      </c>
      <c r="D20665" s="4">
        <v>2478.7022275916602</v>
      </c>
      <c r="E20665" s="5">
        <v>0.98034479814854802</v>
      </c>
      <c r="F20665" s="5">
        <v>-2.8638844545817499E-2</v>
      </c>
      <c r="G20665" s="6">
        <v>0.96725428585170303</v>
      </c>
      <c r="H20665" s="6">
        <v>1</v>
      </c>
    </row>
    <row r="20666" spans="1:8" x14ac:dyDescent="0.2">
      <c r="A20666" t="s">
        <v>2</v>
      </c>
      <c r="B20666" s="4">
        <v>0.29125286382514098</v>
      </c>
      <c r="C20666" s="4">
        <v>0</v>
      </c>
      <c r="D20666" s="4">
        <v>0.50969251169399599</v>
      </c>
      <c r="E20666" s="5" t="s">
        <v>5</v>
      </c>
      <c r="F20666" s="5" t="s">
        <v>5</v>
      </c>
      <c r="G20666" s="6">
        <v>0.83684975848340204</v>
      </c>
      <c r="H20666" s="6">
        <v>1</v>
      </c>
    </row>
    <row r="20667" spans="1:8" x14ac:dyDescent="0.2">
      <c r="A20667" t="s">
        <v>14110</v>
      </c>
      <c r="B20667" s="4">
        <v>1195.7992796671001</v>
      </c>
      <c r="C20667" s="4">
        <v>1365.7371595325701</v>
      </c>
      <c r="D20667" s="4">
        <v>1068.3458697680001</v>
      </c>
      <c r="E20667" s="5">
        <v>0.78224851854631094</v>
      </c>
      <c r="F20667" s="5">
        <v>-0.35430107365244001</v>
      </c>
      <c r="G20667" s="6">
        <v>0.44258955703814101</v>
      </c>
      <c r="H20667" s="6">
        <v>1</v>
      </c>
    </row>
    <row r="20668" spans="1:8" x14ac:dyDescent="0.2">
      <c r="A20668" t="s">
        <v>14113</v>
      </c>
      <c r="B20668" s="4">
        <v>67.703956835497806</v>
      </c>
      <c r="C20668" s="4">
        <v>45.9063370365431</v>
      </c>
      <c r="D20668" s="4">
        <v>84.052171684713798</v>
      </c>
      <c r="E20668" s="5">
        <v>1.83094921334728</v>
      </c>
      <c r="F20668" s="5">
        <v>0.87259177438583202</v>
      </c>
      <c r="G20668" s="6">
        <v>0.234582646844152</v>
      </c>
      <c r="H20668" s="6">
        <v>1</v>
      </c>
    </row>
    <row r="20669" spans="1:8" x14ac:dyDescent="0.2">
      <c r="A20669" t="s">
        <v>2</v>
      </c>
      <c r="B20669" s="4">
        <v>0.98613514851509598</v>
      </c>
      <c r="C20669" s="4">
        <v>0.27133312122649</v>
      </c>
      <c r="D20669" s="4">
        <v>1.5222366689815501</v>
      </c>
      <c r="E20669" s="5">
        <v>5.61021323935935</v>
      </c>
      <c r="F20669" s="5">
        <v>2.48805560746858</v>
      </c>
      <c r="G20669" s="6">
        <v>0.47360318023724901</v>
      </c>
      <c r="H20669" s="6">
        <v>1</v>
      </c>
    </row>
    <row r="20670" spans="1:8" x14ac:dyDescent="0.2">
      <c r="A20670" t="s">
        <v>2</v>
      </c>
      <c r="B20670" s="4">
        <v>4.9233191939474601</v>
      </c>
      <c r="C20670" s="4">
        <v>5.0692962236260399</v>
      </c>
      <c r="D20670" s="4">
        <v>4.8138364216885199</v>
      </c>
      <c r="E20670" s="5">
        <v>0.94960645607038796</v>
      </c>
      <c r="F20670" s="5">
        <v>-7.4598351452329306E-2</v>
      </c>
      <c r="G20670" s="6">
        <v>0.97902788218586301</v>
      </c>
      <c r="H20670" s="6">
        <v>1</v>
      </c>
    </row>
    <row r="20671" spans="1:8" x14ac:dyDescent="0.2">
      <c r="A20671" t="s">
        <v>2</v>
      </c>
      <c r="B20671" s="4">
        <v>0.44071892037788701</v>
      </c>
      <c r="C20671" s="4">
        <v>0.35824237647338902</v>
      </c>
      <c r="D20671" s="4">
        <v>0.50257632830625998</v>
      </c>
      <c r="E20671" s="5">
        <v>1.40289469172721</v>
      </c>
      <c r="F20671" s="5">
        <v>0.48840671713671702</v>
      </c>
      <c r="G20671" s="6">
        <v>1</v>
      </c>
      <c r="H20671" s="6">
        <v>1</v>
      </c>
    </row>
    <row r="20672" spans="1:8" x14ac:dyDescent="0.2">
      <c r="A20672" t="s">
        <v>14116</v>
      </c>
      <c r="B20672" s="4">
        <v>367.16472615273801</v>
      </c>
      <c r="C20672" s="4">
        <v>313.12203447693201</v>
      </c>
      <c r="D20672" s="4">
        <v>407.69674490959301</v>
      </c>
      <c r="E20672" s="5">
        <v>1.3020378638975301</v>
      </c>
      <c r="F20672" s="5">
        <v>0.38077140339057602</v>
      </c>
      <c r="G20672" s="6">
        <v>0.45525511313487099</v>
      </c>
      <c r="H20672" s="6">
        <v>1</v>
      </c>
    </row>
    <row r="20673" spans="1:8" x14ac:dyDescent="0.2">
      <c r="A20673" t="s">
        <v>2</v>
      </c>
      <c r="B20673" s="4">
        <v>0.153532447060024</v>
      </c>
      <c r="C20673" s="4">
        <v>0.35824237647338902</v>
      </c>
      <c r="D20673" s="4">
        <v>0</v>
      </c>
      <c r="E20673" s="5">
        <v>0</v>
      </c>
      <c r="F20673" s="5" t="e">
        <f>-Inf</f>
        <v>#NAME?</v>
      </c>
      <c r="G20673" s="6">
        <v>0.86465958727812597</v>
      </c>
      <c r="H20673" s="6">
        <v>1</v>
      </c>
    </row>
    <row r="20674" spans="1:8" x14ac:dyDescent="0.2">
      <c r="A20674" t="s">
        <v>14117</v>
      </c>
      <c r="B20674" s="4">
        <v>199.075270961005</v>
      </c>
      <c r="C20674" s="4">
        <v>270.92862660012099</v>
      </c>
      <c r="D20674" s="4">
        <v>145.18525423166801</v>
      </c>
      <c r="E20674" s="5">
        <v>0.53588008049793301</v>
      </c>
      <c r="F20674" s="5">
        <v>-0.90001790507617796</v>
      </c>
      <c r="G20674" s="6">
        <v>0.316806069821709</v>
      </c>
      <c r="H20674" s="6">
        <v>1</v>
      </c>
    </row>
    <row r="20675" spans="1:8" x14ac:dyDescent="0.2">
      <c r="A20675" t="s">
        <v>14118</v>
      </c>
      <c r="B20675" s="4">
        <v>1572.10750665773</v>
      </c>
      <c r="C20675" s="4">
        <v>1972.1656884255599</v>
      </c>
      <c r="D20675" s="4">
        <v>1272.06387033186</v>
      </c>
      <c r="E20675" s="5">
        <v>0.64500862062324105</v>
      </c>
      <c r="F20675" s="5">
        <v>-0.63260965241769096</v>
      </c>
      <c r="G20675" s="6">
        <v>0.19173487145768001</v>
      </c>
      <c r="H20675" s="6">
        <v>1</v>
      </c>
    </row>
    <row r="20676" spans="1:8" x14ac:dyDescent="0.2">
      <c r="A20676" t="s">
        <v>14119</v>
      </c>
      <c r="B20676" s="4">
        <v>1293.6634604645401</v>
      </c>
      <c r="C20676" s="4">
        <v>1485.19226990936</v>
      </c>
      <c r="D20676" s="4">
        <v>1150.0168533809299</v>
      </c>
      <c r="E20676" s="5">
        <v>0.77432186840772499</v>
      </c>
      <c r="F20676" s="5">
        <v>-0.36899470754788</v>
      </c>
      <c r="G20676" s="6">
        <v>0.43978292491659599</v>
      </c>
      <c r="H20676" s="6">
        <v>1</v>
      </c>
    </row>
    <row r="20677" spans="1:8" x14ac:dyDescent="0.2">
      <c r="A20677" t="s">
        <v>14121</v>
      </c>
      <c r="B20677" s="4">
        <v>2.6498392112433198</v>
      </c>
      <c r="C20677" s="4">
        <v>3.4531975142977398</v>
      </c>
      <c r="D20677" s="4">
        <v>2.0473204839524999</v>
      </c>
      <c r="E20677" s="5">
        <v>0.59287673973924404</v>
      </c>
      <c r="F20677" s="5">
        <v>-0.75419589812778898</v>
      </c>
      <c r="G20677" s="6">
        <v>0.558409109320951</v>
      </c>
      <c r="H20677" s="6">
        <v>1</v>
      </c>
    </row>
    <row r="20678" spans="1:8" x14ac:dyDescent="0.2">
      <c r="A20678" t="s">
        <v>14122</v>
      </c>
      <c r="B20678" s="4">
        <v>1394.89558512998</v>
      </c>
      <c r="C20678" s="4">
        <v>1574.8846496799199</v>
      </c>
      <c r="D20678" s="4">
        <v>1259.90378671753</v>
      </c>
      <c r="E20678" s="5">
        <v>0.79999750265747205</v>
      </c>
      <c r="F20678" s="5">
        <v>-0.32193259852399297</v>
      </c>
      <c r="G20678" s="6">
        <v>0.48565779751573301</v>
      </c>
      <c r="H20678" s="6">
        <v>1</v>
      </c>
    </row>
    <row r="20679" spans="1:8" x14ac:dyDescent="0.2">
      <c r="A20679" t="s">
        <v>14123</v>
      </c>
      <c r="B20679" s="4">
        <v>353.97998841233903</v>
      </c>
      <c r="C20679" s="4">
        <v>422.846395261341</v>
      </c>
      <c r="D20679" s="4">
        <v>302.33018327558801</v>
      </c>
      <c r="E20679" s="5">
        <v>0.71498820059405399</v>
      </c>
      <c r="F20679" s="5">
        <v>-0.48400866150669503</v>
      </c>
      <c r="G20679" s="6">
        <v>0.33028696189069201</v>
      </c>
      <c r="H20679" s="6">
        <v>1</v>
      </c>
    </row>
    <row r="20680" spans="1:8" x14ac:dyDescent="0.2">
      <c r="A20680" t="s">
        <v>2</v>
      </c>
      <c r="B20680" s="4">
        <v>30.097862269789498</v>
      </c>
      <c r="C20680" s="4">
        <v>26.226322654458102</v>
      </c>
      <c r="D20680" s="4">
        <v>33.001516981288098</v>
      </c>
      <c r="E20680" s="5">
        <v>1.2583356582657801</v>
      </c>
      <c r="F20680" s="5">
        <v>0.33151680927847299</v>
      </c>
      <c r="G20680" s="6">
        <v>0.83968787574683201</v>
      </c>
      <c r="H20680" s="6">
        <v>1</v>
      </c>
    </row>
    <row r="20681" spans="1:8" x14ac:dyDescent="0.2">
      <c r="A20681" t="s">
        <v>2</v>
      </c>
      <c r="B20681" s="4">
        <v>10.7658151127266</v>
      </c>
      <c r="C20681" s="4">
        <v>14.345831546481699</v>
      </c>
      <c r="D20681" s="4">
        <v>8.0808027874103292</v>
      </c>
      <c r="E20681" s="5">
        <v>0.56328577128679203</v>
      </c>
      <c r="F20681" s="5">
        <v>-0.82806106561994497</v>
      </c>
      <c r="G20681" s="6">
        <v>0.54179864975636105</v>
      </c>
      <c r="H20681" s="6">
        <v>1</v>
      </c>
    </row>
    <row r="20682" spans="1:8" x14ac:dyDescent="0.2">
      <c r="A20682" t="s">
        <v>2</v>
      </c>
      <c r="B20682" s="4">
        <v>4.4184696918167203</v>
      </c>
      <c r="C20682" s="4">
        <v>3.2158512976431002</v>
      </c>
      <c r="D20682" s="4">
        <v>5.3204334874469401</v>
      </c>
      <c r="E20682" s="5">
        <v>1.65444014508578</v>
      </c>
      <c r="F20682" s="5">
        <v>0.72634309826880095</v>
      </c>
      <c r="G20682" s="6">
        <v>0.52591061417490204</v>
      </c>
      <c r="H20682" s="6">
        <v>1</v>
      </c>
    </row>
    <row r="20683" spans="1:8" x14ac:dyDescent="0.2">
      <c r="A20683" t="s">
        <v>2</v>
      </c>
      <c r="B20683" s="4">
        <v>35.510221928037502</v>
      </c>
      <c r="C20683" s="4">
        <v>39.342714438977197</v>
      </c>
      <c r="D20683" s="4">
        <v>32.635852544832701</v>
      </c>
      <c r="E20683" s="5">
        <v>0.82952722022911796</v>
      </c>
      <c r="F20683" s="5">
        <v>-0.26963877212064302</v>
      </c>
      <c r="G20683" s="6">
        <v>0.62944620745000901</v>
      </c>
      <c r="H20683" s="6">
        <v>1</v>
      </c>
    </row>
    <row r="20684" spans="1:8" x14ac:dyDescent="0.2">
      <c r="A20684" t="s">
        <v>14126</v>
      </c>
      <c r="B20684" s="4">
        <v>2222.8734102130202</v>
      </c>
      <c r="C20684" s="4">
        <v>2315.6256105254001</v>
      </c>
      <c r="D20684" s="4">
        <v>2153.3092599787301</v>
      </c>
      <c r="E20684" s="5">
        <v>0.92990388869043294</v>
      </c>
      <c r="F20684" s="5">
        <v>-0.104846482403345</v>
      </c>
      <c r="G20684" s="6">
        <v>0.82602274189109304</v>
      </c>
      <c r="H20684" s="6">
        <v>1</v>
      </c>
    </row>
    <row r="20685" spans="1:8" x14ac:dyDescent="0.2">
      <c r="A20685" t="s">
        <v>2</v>
      </c>
      <c r="B20685" s="4">
        <v>0.153532447060024</v>
      </c>
      <c r="C20685" s="4">
        <v>0.35824237647338902</v>
      </c>
      <c r="D20685" s="4">
        <v>0</v>
      </c>
      <c r="E20685" s="5">
        <v>0</v>
      </c>
      <c r="F20685" s="5" t="e">
        <f>-Inf</f>
        <v>#NAME?</v>
      </c>
      <c r="G20685" s="6">
        <v>0.86465958727812597</v>
      </c>
      <c r="H20685" s="6">
        <v>1</v>
      </c>
    </row>
    <row r="20686" spans="1:8" x14ac:dyDescent="0.2">
      <c r="A20686" t="s">
        <v>14127</v>
      </c>
      <c r="B20686" s="4">
        <v>4.4905694832023002</v>
      </c>
      <c r="C20686" s="4">
        <v>5.76239942748676</v>
      </c>
      <c r="D20686" s="4">
        <v>3.5366970249889498</v>
      </c>
      <c r="E20686" s="5">
        <v>0.61375423024631703</v>
      </c>
      <c r="F20686" s="5">
        <v>-0.70426703177880701</v>
      </c>
      <c r="G20686" s="6">
        <v>0.44421171228946998</v>
      </c>
      <c r="H20686" s="6">
        <v>1</v>
      </c>
    </row>
    <row r="20687" spans="1:8" x14ac:dyDescent="0.2">
      <c r="A20687" t="s">
        <v>14129</v>
      </c>
      <c r="B20687" s="4">
        <v>0.153532447060024</v>
      </c>
      <c r="C20687" s="4">
        <v>0.35824237647338902</v>
      </c>
      <c r="D20687" s="4">
        <v>0</v>
      </c>
      <c r="E20687" s="5">
        <v>0</v>
      </c>
      <c r="F20687" s="5" t="e">
        <f>-Inf</f>
        <v>#NAME?</v>
      </c>
      <c r="G20687" s="6">
        <v>0.86465958727812597</v>
      </c>
      <c r="H20687" s="6">
        <v>1</v>
      </c>
    </row>
    <row r="20688" spans="1:8" x14ac:dyDescent="0.2">
      <c r="A20688" t="s">
        <v>14130</v>
      </c>
      <c r="B20688" s="4">
        <v>0.153532447060024</v>
      </c>
      <c r="C20688" s="4">
        <v>0.35824237647338902</v>
      </c>
      <c r="D20688" s="4">
        <v>0</v>
      </c>
      <c r="E20688" s="5">
        <v>0</v>
      </c>
      <c r="F20688" s="5" t="e">
        <f>-Inf</f>
        <v>#NAME?</v>
      </c>
      <c r="G20688" s="6">
        <v>0.86465958727812597</v>
      </c>
      <c r="H20688" s="6">
        <v>1</v>
      </c>
    </row>
    <row r="20689" spans="1:8" x14ac:dyDescent="0.2">
      <c r="A20689" t="s">
        <v>14131</v>
      </c>
      <c r="B20689" s="4">
        <v>495.12605536436701</v>
      </c>
      <c r="C20689" s="4">
        <v>546.11981331228196</v>
      </c>
      <c r="D20689" s="4">
        <v>456.880736903431</v>
      </c>
      <c r="E20689" s="5">
        <v>0.83659432557920699</v>
      </c>
      <c r="F20689" s="5">
        <v>-0.25739988233034999</v>
      </c>
      <c r="G20689" s="6">
        <v>0.63814957965873498</v>
      </c>
      <c r="H20689" s="6">
        <v>1</v>
      </c>
    </row>
    <row r="20690" spans="1:8" x14ac:dyDescent="0.2">
      <c r="A20690" t="s">
        <v>14133</v>
      </c>
      <c r="B20690" s="4">
        <v>0.153532447060024</v>
      </c>
      <c r="C20690" s="4">
        <v>0.35824237647338902</v>
      </c>
      <c r="D20690" s="4">
        <v>0</v>
      </c>
      <c r="E20690" s="5">
        <v>0</v>
      </c>
      <c r="F20690" s="5" t="e">
        <f>-Inf</f>
        <v>#NAME?</v>
      </c>
      <c r="G20690" s="6">
        <v>0.86465958727812597</v>
      </c>
      <c r="H20690" s="6">
        <v>1</v>
      </c>
    </row>
    <row r="20691" spans="1:8" x14ac:dyDescent="0.2">
      <c r="A20691" t="s">
        <v>14134</v>
      </c>
      <c r="B20691" s="4">
        <v>2.4473039808752501</v>
      </c>
      <c r="C20691" s="4">
        <v>4.6819315325388802</v>
      </c>
      <c r="D20691" s="4">
        <v>0.77133331712753095</v>
      </c>
      <c r="E20691" s="5">
        <v>0.16474681694229301</v>
      </c>
      <c r="F20691" s="5">
        <v>-2.6016775035595399</v>
      </c>
      <c r="G20691" s="6">
        <v>0.26812013858229</v>
      </c>
      <c r="H20691" s="6">
        <v>1</v>
      </c>
    </row>
    <row r="20692" spans="1:8" x14ac:dyDescent="0.2">
      <c r="A20692" t="s">
        <v>2</v>
      </c>
      <c r="B20692" s="4">
        <v>0.11628562338278101</v>
      </c>
      <c r="C20692" s="4">
        <v>0.27133312122649</v>
      </c>
      <c r="D20692" s="4">
        <v>0</v>
      </c>
      <c r="E20692" s="5">
        <v>0</v>
      </c>
      <c r="F20692" s="5" t="e">
        <f>-Inf</f>
        <v>#NAME?</v>
      </c>
      <c r="G20692" s="6">
        <v>0.86470143777020803</v>
      </c>
      <c r="H20692" s="6">
        <v>1</v>
      </c>
    </row>
    <row r="20693" spans="1:8" x14ac:dyDescent="0.2">
      <c r="A20693" t="s">
        <v>14135</v>
      </c>
      <c r="B20693" s="4">
        <v>34.476498844736199</v>
      </c>
      <c r="C20693" s="4">
        <v>34.8606767178618</v>
      </c>
      <c r="D20693" s="4">
        <v>34.188365439892102</v>
      </c>
      <c r="E20693" s="5">
        <v>0.98071433657439</v>
      </c>
      <c r="F20693" s="5">
        <v>-2.80951268666806E-2</v>
      </c>
      <c r="G20693" s="6">
        <v>0.95055533712693496</v>
      </c>
      <c r="H20693" s="6">
        <v>1</v>
      </c>
    </row>
    <row r="20694" spans="1:8" x14ac:dyDescent="0.2">
      <c r="A20694" t="s">
        <v>14136</v>
      </c>
      <c r="B20694" s="4">
        <v>3963.2762151308102</v>
      </c>
      <c r="C20694" s="4">
        <v>4190.5597868227096</v>
      </c>
      <c r="D20694" s="4">
        <v>3792.8135363618899</v>
      </c>
      <c r="E20694" s="5">
        <v>0.90508517460804605</v>
      </c>
      <c r="F20694" s="5">
        <v>-0.14387452898710801</v>
      </c>
      <c r="G20694" s="6">
        <v>0.775948248436649</v>
      </c>
      <c r="H20694" s="6">
        <v>1</v>
      </c>
    </row>
    <row r="20695" spans="1:8" x14ac:dyDescent="0.2">
      <c r="A20695" t="s">
        <v>14137</v>
      </c>
      <c r="B20695" s="4">
        <v>505.60226040254099</v>
      </c>
      <c r="C20695" s="4">
        <v>613.61223034549096</v>
      </c>
      <c r="D20695" s="4">
        <v>424.59478294532801</v>
      </c>
      <c r="E20695" s="5">
        <v>0.69195945248070201</v>
      </c>
      <c r="F20695" s="5">
        <v>-0.53124059375788502</v>
      </c>
      <c r="G20695" s="6">
        <v>0.286035743967959</v>
      </c>
      <c r="H20695" s="6">
        <v>1</v>
      </c>
    </row>
    <row r="20696" spans="1:8" x14ac:dyDescent="0.2">
      <c r="A20696" t="s">
        <v>2</v>
      </c>
      <c r="B20696" s="4">
        <v>0.11628562338278101</v>
      </c>
      <c r="C20696" s="4">
        <v>0.27133312122649</v>
      </c>
      <c r="D20696" s="4">
        <v>0</v>
      </c>
      <c r="E20696" s="5">
        <v>0</v>
      </c>
      <c r="F20696" s="5" t="e">
        <f>-Inf</f>
        <v>#NAME?</v>
      </c>
      <c r="G20696" s="6">
        <v>0.86470143777020803</v>
      </c>
      <c r="H20696" s="6">
        <v>1</v>
      </c>
    </row>
    <row r="20697" spans="1:8" x14ac:dyDescent="0.2">
      <c r="A20697" t="s">
        <v>14139</v>
      </c>
      <c r="B20697" s="4">
        <v>100.031627995267</v>
      </c>
      <c r="C20697" s="4">
        <v>41.369624613613396</v>
      </c>
      <c r="D20697" s="4">
        <v>144.028130531507</v>
      </c>
      <c r="E20697" s="5">
        <v>3.4814947410499899</v>
      </c>
      <c r="F20697" s="5">
        <v>1.79970684415126</v>
      </c>
      <c r="G20697" s="6">
        <v>0.28112960550925098</v>
      </c>
      <c r="H20697" s="6">
        <v>1</v>
      </c>
    </row>
    <row r="20698" spans="1:8" x14ac:dyDescent="0.2">
      <c r="A20698" t="s">
        <v>14140</v>
      </c>
      <c r="B20698" s="4">
        <v>0.437916333747908</v>
      </c>
      <c r="C20698" s="4">
        <v>1.0218047787451201</v>
      </c>
      <c r="D20698" s="4">
        <v>0</v>
      </c>
      <c r="E20698" s="5">
        <v>0</v>
      </c>
      <c r="F20698" s="5" t="e">
        <f>-Inf</f>
        <v>#NAME?</v>
      </c>
      <c r="G20698" s="6">
        <v>0.42315316229667399</v>
      </c>
      <c r="H20698" s="6">
        <v>1</v>
      </c>
    </row>
    <row r="20699" spans="1:8" x14ac:dyDescent="0.2">
      <c r="A20699" t="s">
        <v>2</v>
      </c>
      <c r="B20699" s="4">
        <v>0.74687826903698096</v>
      </c>
      <c r="C20699" s="4">
        <v>1.05708634586182</v>
      </c>
      <c r="D20699" s="4">
        <v>0.514222211418354</v>
      </c>
      <c r="E20699" s="5">
        <v>0.48645242030736902</v>
      </c>
      <c r="F20699" s="5">
        <v>-1.03962939233414</v>
      </c>
      <c r="G20699" s="6">
        <v>0.83322143597008202</v>
      </c>
      <c r="H20699" s="6">
        <v>1</v>
      </c>
    </row>
    <row r="20700" spans="1:8" x14ac:dyDescent="0.2">
      <c r="A20700" t="s">
        <v>2</v>
      </c>
      <c r="B20700" s="4">
        <v>32.874004910970399</v>
      </c>
      <c r="C20700" s="4">
        <v>35.822419291105398</v>
      </c>
      <c r="D20700" s="4">
        <v>30.662694125869201</v>
      </c>
      <c r="E20700" s="5">
        <v>0.85596379956064905</v>
      </c>
      <c r="F20700" s="5">
        <v>-0.22437831146034501</v>
      </c>
      <c r="G20700" s="6">
        <v>0.74331475459135399</v>
      </c>
      <c r="H20700" s="6">
        <v>1</v>
      </c>
    </row>
    <row r="20701" spans="1:8" x14ac:dyDescent="0.2">
      <c r="A20701" t="s">
        <v>14142</v>
      </c>
      <c r="B20701" s="4">
        <v>1183.5748274523801</v>
      </c>
      <c r="C20701" s="4">
        <v>1201.7985063747899</v>
      </c>
      <c r="D20701" s="4">
        <v>1169.90706826058</v>
      </c>
      <c r="E20701" s="5">
        <v>0.97346357318215204</v>
      </c>
      <c r="F20701" s="5">
        <v>-3.8801100299994298E-2</v>
      </c>
      <c r="G20701" s="6">
        <v>0.90814133783142104</v>
      </c>
      <c r="H20701" s="6">
        <v>1</v>
      </c>
    </row>
    <row r="20702" spans="1:8" x14ac:dyDescent="0.2">
      <c r="A20702" t="s">
        <v>14143</v>
      </c>
      <c r="B20702" s="4">
        <v>196.49879362191899</v>
      </c>
      <c r="C20702" s="4">
        <v>175.577481616423</v>
      </c>
      <c r="D20702" s="4">
        <v>212.18977762604101</v>
      </c>
      <c r="E20702" s="5">
        <v>1.2085250094291899</v>
      </c>
      <c r="F20702" s="5">
        <v>0.27324732879743802</v>
      </c>
      <c r="G20702" s="6">
        <v>0.57981472897569597</v>
      </c>
      <c r="H20702" s="6">
        <v>1</v>
      </c>
    </row>
    <row r="20703" spans="1:8" x14ac:dyDescent="0.2">
      <c r="A20703" t="s">
        <v>14144</v>
      </c>
      <c r="B20703" s="4">
        <v>1.90014164098062</v>
      </c>
      <c r="C20703" s="4">
        <v>2.7437481894235098</v>
      </c>
      <c r="D20703" s="4">
        <v>1.2674367296484499</v>
      </c>
      <c r="E20703" s="5">
        <v>0.46193624274053802</v>
      </c>
      <c r="F20703" s="5">
        <v>-1.1142343528337599</v>
      </c>
      <c r="G20703" s="6">
        <v>0.53809382358928404</v>
      </c>
      <c r="H20703" s="6">
        <v>1</v>
      </c>
    </row>
    <row r="20704" spans="1:8" x14ac:dyDescent="0.2">
      <c r="A20704" t="s">
        <v>2</v>
      </c>
      <c r="B20704" s="4">
        <v>1.3645211823657899</v>
      </c>
      <c r="C20704" s="4">
        <v>1.1546009565945099</v>
      </c>
      <c r="D20704" s="4">
        <v>1.5219613516942501</v>
      </c>
      <c r="E20704" s="5">
        <v>1.3181708736698701</v>
      </c>
      <c r="F20704" s="5">
        <v>0.39853739812853101</v>
      </c>
      <c r="G20704" s="6">
        <v>1</v>
      </c>
      <c r="H20704" s="6">
        <v>1</v>
      </c>
    </row>
    <row r="20705" spans="1:8" x14ac:dyDescent="0.2">
      <c r="A20705" t="s">
        <v>14145</v>
      </c>
      <c r="B20705" s="4">
        <v>36.5819224054625</v>
      </c>
      <c r="C20705" s="4">
        <v>32.793685611285497</v>
      </c>
      <c r="D20705" s="4">
        <v>39.4231000010952</v>
      </c>
      <c r="E20705" s="5">
        <v>1.2021552096458601</v>
      </c>
      <c r="F20705" s="5">
        <v>0.26562317369522498</v>
      </c>
      <c r="G20705" s="6">
        <v>0.68684145920150597</v>
      </c>
      <c r="H20705" s="6">
        <v>1</v>
      </c>
    </row>
    <row r="20706" spans="1:8" x14ac:dyDescent="0.2">
      <c r="A20706" t="s">
        <v>2</v>
      </c>
      <c r="B20706" s="4">
        <v>1.3030081096994801</v>
      </c>
      <c r="C20706" s="4">
        <v>0.34060159291504</v>
      </c>
      <c r="D20706" s="4">
        <v>2.0248129972878099</v>
      </c>
      <c r="E20706" s="5">
        <v>5.9448136456393001</v>
      </c>
      <c r="F20706" s="5">
        <v>2.57163158596321</v>
      </c>
      <c r="G20706" s="6">
        <v>0.29406446270172798</v>
      </c>
      <c r="H20706" s="6">
        <v>1</v>
      </c>
    </row>
    <row r="20707" spans="1:8" x14ac:dyDescent="0.2">
      <c r="A20707" t="s">
        <v>2</v>
      </c>
      <c r="B20707" s="4">
        <v>0.29030434324062798</v>
      </c>
      <c r="C20707" s="4">
        <v>0.34060159291504</v>
      </c>
      <c r="D20707" s="4">
        <v>0.25258140598481899</v>
      </c>
      <c r="E20707" s="5">
        <v>0.741574353258598</v>
      </c>
      <c r="F20707" s="5">
        <v>-0.43133674448708298</v>
      </c>
      <c r="G20707" s="6">
        <v>1</v>
      </c>
      <c r="H20707" s="6">
        <v>1</v>
      </c>
    </row>
    <row r="20708" spans="1:8" x14ac:dyDescent="0.2">
      <c r="A20708" t="s">
        <v>2</v>
      </c>
      <c r="B20708" s="4">
        <v>1.1129416534671901</v>
      </c>
      <c r="C20708" s="4">
        <v>0.90090861892636898</v>
      </c>
      <c r="D20708" s="4">
        <v>1.2719664293728099</v>
      </c>
      <c r="E20708" s="5">
        <v>1.41187064109636</v>
      </c>
      <c r="F20708" s="5">
        <v>0.49760791155665501</v>
      </c>
      <c r="G20708" s="6">
        <v>1</v>
      </c>
      <c r="H20708" s="6">
        <v>1</v>
      </c>
    </row>
    <row r="20709" spans="1:8" x14ac:dyDescent="0.2">
      <c r="A20709" t="s">
        <v>14147</v>
      </c>
      <c r="B20709" s="4">
        <v>1029.06264741365</v>
      </c>
      <c r="C20709" s="4">
        <v>826.02139003543004</v>
      </c>
      <c r="D20709" s="4">
        <v>1181.3435904473199</v>
      </c>
      <c r="E20709" s="5">
        <v>1.43016101604421</v>
      </c>
      <c r="F20709" s="5">
        <v>0.51617758334723296</v>
      </c>
      <c r="G20709" s="6">
        <v>0.31844511982262802</v>
      </c>
      <c r="H20709" s="6">
        <v>1</v>
      </c>
    </row>
    <row r="20710" spans="1:8" x14ac:dyDescent="0.2">
      <c r="A20710" t="s">
        <v>2</v>
      </c>
      <c r="B20710" s="4">
        <v>0.153532447060024</v>
      </c>
      <c r="C20710" s="4">
        <v>0.35824237647338902</v>
      </c>
      <c r="D20710" s="4">
        <v>0</v>
      </c>
      <c r="E20710" s="5">
        <v>0</v>
      </c>
      <c r="F20710" s="5" t="e">
        <f>-Inf</f>
        <v>#NAME?</v>
      </c>
      <c r="G20710" s="6">
        <v>0.86465958727812597</v>
      </c>
      <c r="H20710" s="6">
        <v>1</v>
      </c>
    </row>
    <row r="20711" spans="1:8" x14ac:dyDescent="0.2">
      <c r="A20711" t="s">
        <v>14148</v>
      </c>
      <c r="B20711" s="4">
        <v>2802.7504189602801</v>
      </c>
      <c r="C20711" s="4">
        <v>3288.1425631545499</v>
      </c>
      <c r="D20711" s="4">
        <v>2438.7063108145699</v>
      </c>
      <c r="E20711" s="5">
        <v>0.74166684198599298</v>
      </c>
      <c r="F20711" s="5">
        <v>-0.431156823609815</v>
      </c>
      <c r="G20711" s="6">
        <v>0.36740135034667698</v>
      </c>
      <c r="H20711" s="6">
        <v>1</v>
      </c>
    </row>
    <row r="20712" spans="1:8" x14ac:dyDescent="0.2">
      <c r="A20712" t="s">
        <v>14150</v>
      </c>
      <c r="B20712" s="4">
        <v>5.9711387413773203</v>
      </c>
      <c r="C20712" s="4">
        <v>6.8499027505071899</v>
      </c>
      <c r="D20712" s="4">
        <v>5.31206573452992</v>
      </c>
      <c r="E20712" s="5">
        <v>0.77549505854467704</v>
      </c>
      <c r="F20712" s="5">
        <v>-0.36681050645101398</v>
      </c>
      <c r="G20712" s="6">
        <v>0.79901142351062404</v>
      </c>
      <c r="H20712" s="6">
        <v>1</v>
      </c>
    </row>
    <row r="20713" spans="1:8" x14ac:dyDescent="0.2">
      <c r="A20713" t="s">
        <v>14151</v>
      </c>
      <c r="B20713" s="4">
        <v>162.73740161828599</v>
      </c>
      <c r="C20713" s="4">
        <v>163.60283697162001</v>
      </c>
      <c r="D20713" s="4">
        <v>162.088325103285</v>
      </c>
      <c r="E20713" s="5">
        <v>0.99074275302086001</v>
      </c>
      <c r="F20713" s="5">
        <v>-1.3417585526911E-2</v>
      </c>
      <c r="G20713" s="6">
        <v>0.97985310981826401</v>
      </c>
      <c r="H20713" s="6">
        <v>1</v>
      </c>
    </row>
    <row r="20714" spans="1:8" x14ac:dyDescent="0.2">
      <c r="A20714" t="s">
        <v>2</v>
      </c>
      <c r="B20714" s="4">
        <v>0.38610369382558701</v>
      </c>
      <c r="C20714" s="4">
        <v>0.90090861892636898</v>
      </c>
      <c r="D20714" s="4">
        <v>0</v>
      </c>
      <c r="E20714" s="5">
        <v>0</v>
      </c>
      <c r="F20714" s="5" t="e">
        <f>-Inf</f>
        <v>#NAME?</v>
      </c>
      <c r="G20714" s="6">
        <v>0.398321322775753</v>
      </c>
      <c r="H20714" s="6">
        <v>1</v>
      </c>
    </row>
    <row r="20715" spans="1:8" x14ac:dyDescent="0.2">
      <c r="A20715" t="s">
        <v>2</v>
      </c>
      <c r="B20715" s="4">
        <v>0.29950455830932698</v>
      </c>
      <c r="C20715" s="4">
        <v>0.69884396938842896</v>
      </c>
      <c r="D20715" s="4">
        <v>0</v>
      </c>
      <c r="E20715" s="5">
        <v>0</v>
      </c>
      <c r="F20715" s="5" t="e">
        <f>-Inf</f>
        <v>#NAME?</v>
      </c>
      <c r="G20715" s="6">
        <v>0.57466765003547604</v>
      </c>
      <c r="H20715" s="6">
        <v>1</v>
      </c>
    </row>
    <row r="20716" spans="1:8" x14ac:dyDescent="0.2">
      <c r="A20716" t="s">
        <v>2</v>
      </c>
      <c r="B20716" s="4">
        <v>2.9709022350463301</v>
      </c>
      <c r="C20716" s="4">
        <v>3.23478674374629</v>
      </c>
      <c r="D20716" s="4">
        <v>2.77298885352136</v>
      </c>
      <c r="E20716" s="5">
        <v>0.85724008201847701</v>
      </c>
      <c r="F20716" s="5">
        <v>-0.222228787129814</v>
      </c>
      <c r="G20716" s="6">
        <v>0.93460949796317305</v>
      </c>
      <c r="H20716" s="6">
        <v>1</v>
      </c>
    </row>
    <row r="20717" spans="1:8" x14ac:dyDescent="0.2">
      <c r="A20717" t="s">
        <v>14153</v>
      </c>
      <c r="B20717" s="4">
        <v>64.876483958155703</v>
      </c>
      <c r="C20717" s="4">
        <v>68.194857733485705</v>
      </c>
      <c r="D20717" s="4">
        <v>62.387703626658201</v>
      </c>
      <c r="E20717" s="5">
        <v>0.91484469210973796</v>
      </c>
      <c r="F20717" s="5">
        <v>-0.128401248693812</v>
      </c>
      <c r="G20717" s="6">
        <v>0.73473705694067803</v>
      </c>
      <c r="H20717" s="6">
        <v>1</v>
      </c>
    </row>
    <row r="20718" spans="1:8" x14ac:dyDescent="0.2">
      <c r="A20718" t="s">
        <v>2</v>
      </c>
      <c r="B20718" s="4">
        <v>139.43980165719</v>
      </c>
      <c r="C20718" s="4">
        <v>137.60571249323201</v>
      </c>
      <c r="D20718" s="4">
        <v>140.81536853015899</v>
      </c>
      <c r="E20718" s="5">
        <v>1.0233250202972899</v>
      </c>
      <c r="F20718" s="5">
        <v>3.3264435110859601E-2</v>
      </c>
      <c r="G20718" s="6">
        <v>0.99734378517180899</v>
      </c>
      <c r="H20718" s="6">
        <v>1</v>
      </c>
    </row>
    <row r="20719" spans="1:8" x14ac:dyDescent="0.2">
      <c r="A20719" t="s">
        <v>14154</v>
      </c>
      <c r="B20719" s="4">
        <v>5858.4364986113096</v>
      </c>
      <c r="C20719" s="4">
        <v>4762.7217599942896</v>
      </c>
      <c r="D20719" s="4">
        <v>6680.2225525740696</v>
      </c>
      <c r="E20719" s="5">
        <v>1.40260609147617</v>
      </c>
      <c r="F20719" s="5">
        <v>0.48810989871845301</v>
      </c>
      <c r="G20719" s="6">
        <v>0.326567007890533</v>
      </c>
      <c r="H20719" s="6">
        <v>1</v>
      </c>
    </row>
    <row r="20720" spans="1:8" x14ac:dyDescent="0.2">
      <c r="A20720" t="s">
        <v>2</v>
      </c>
      <c r="B20720" s="4">
        <v>1.8646898243796901</v>
      </c>
      <c r="C20720" s="4">
        <v>1.6513802764450001</v>
      </c>
      <c r="D20720" s="4">
        <v>2.0246719853307198</v>
      </c>
      <c r="E20720" s="5">
        <v>1.22604830287141</v>
      </c>
      <c r="F20720" s="5">
        <v>0.29401581829485102</v>
      </c>
      <c r="G20720" s="6">
        <v>0.96491688009861298</v>
      </c>
      <c r="H20720" s="6">
        <v>1</v>
      </c>
    </row>
    <row r="20721" spans="1:8" x14ac:dyDescent="0.2">
      <c r="A20721" t="s">
        <v>14155</v>
      </c>
      <c r="B20721" s="4">
        <v>613.22021680571902</v>
      </c>
      <c r="C20721" s="4">
        <v>760.71208188149205</v>
      </c>
      <c r="D20721" s="4">
        <v>502.60131799889001</v>
      </c>
      <c r="E20721" s="5">
        <v>0.66069848234274198</v>
      </c>
      <c r="F20721" s="5">
        <v>-0.59793606411059497</v>
      </c>
      <c r="G20721" s="6">
        <v>0.34857822195557697</v>
      </c>
      <c r="H20721" s="6">
        <v>1</v>
      </c>
    </row>
    <row r="20722" spans="1:8" x14ac:dyDescent="0.2">
      <c r="A20722" t="s">
        <v>14156</v>
      </c>
      <c r="B20722" s="4">
        <v>3099.8928634444901</v>
      </c>
      <c r="C20722" s="4">
        <v>3305.6009571653699</v>
      </c>
      <c r="D20722" s="4">
        <v>2945.6117931538402</v>
      </c>
      <c r="E20722" s="5">
        <v>0.89109721086230897</v>
      </c>
      <c r="F20722" s="5">
        <v>-0.16634526922443699</v>
      </c>
      <c r="G20722" s="6">
        <v>0.64096761925881895</v>
      </c>
      <c r="H20722" s="6">
        <v>1</v>
      </c>
    </row>
    <row r="20723" spans="1:8" x14ac:dyDescent="0.2">
      <c r="A20723" t="s">
        <v>14158</v>
      </c>
      <c r="B20723" s="4">
        <v>0.58480329190865998</v>
      </c>
      <c r="C20723" s="4">
        <v>0</v>
      </c>
      <c r="D20723" s="4">
        <v>1.0234057608401499</v>
      </c>
      <c r="E20723" s="5" t="s">
        <v>5</v>
      </c>
      <c r="F20723" s="5" t="s">
        <v>5</v>
      </c>
      <c r="G20723" s="6">
        <v>0.44525424019545901</v>
      </c>
      <c r="H20723" s="6">
        <v>1</v>
      </c>
    </row>
    <row r="20724" spans="1:8" x14ac:dyDescent="0.2">
      <c r="A20724" t="s">
        <v>14159</v>
      </c>
      <c r="B20724" s="4">
        <v>5.5321442365595903</v>
      </c>
      <c r="C20724" s="4">
        <v>4.49264307660121</v>
      </c>
      <c r="D20724" s="4">
        <v>6.31177010652838</v>
      </c>
      <c r="E20724" s="5">
        <v>1.40491243103679</v>
      </c>
      <c r="F20724" s="5">
        <v>0.49048020927455899</v>
      </c>
      <c r="G20724" s="6">
        <v>0.65141955233803595</v>
      </c>
      <c r="H20724" s="6">
        <v>1</v>
      </c>
    </row>
    <row r="20725" spans="1:8" x14ac:dyDescent="0.2">
      <c r="A20725" t="s">
        <v>2</v>
      </c>
      <c r="B20725" s="4">
        <v>1.59297383753613</v>
      </c>
      <c r="C20725" s="4">
        <v>2.0378687919625298</v>
      </c>
      <c r="D20725" s="4">
        <v>1.2593026217163299</v>
      </c>
      <c r="E20725" s="5">
        <v>0.61795078597949304</v>
      </c>
      <c r="F20725" s="5">
        <v>-0.69443614939610898</v>
      </c>
      <c r="G20725" s="6">
        <v>0.66366078313120602</v>
      </c>
      <c r="H20725" s="6">
        <v>1</v>
      </c>
    </row>
    <row r="20726" spans="1:8" x14ac:dyDescent="0.2">
      <c r="A20726" t="s">
        <v>2</v>
      </c>
      <c r="B20726" s="4">
        <v>1.1486582853917</v>
      </c>
      <c r="C20726" s="4">
        <v>1.32841946708831</v>
      </c>
      <c r="D20726" s="4">
        <v>1.01383739911924</v>
      </c>
      <c r="E20726" s="5">
        <v>0.76319071214863998</v>
      </c>
      <c r="F20726" s="5">
        <v>-0.38988448069623299</v>
      </c>
      <c r="G20726" s="6">
        <v>0.976714512751652</v>
      </c>
      <c r="H20726" s="6">
        <v>1</v>
      </c>
    </row>
    <row r="20727" spans="1:8" x14ac:dyDescent="0.2">
      <c r="A20727" t="s">
        <v>14160</v>
      </c>
      <c r="B20727" s="4">
        <v>1215.2269610225901</v>
      </c>
      <c r="C20727" s="4">
        <v>1372.57869020369</v>
      </c>
      <c r="D20727" s="4">
        <v>1097.21316413676</v>
      </c>
      <c r="E20727" s="5">
        <v>0.79938088210733804</v>
      </c>
      <c r="F20727" s="5">
        <v>-0.32304502502961302</v>
      </c>
      <c r="G20727" s="6">
        <v>0.49074360361256097</v>
      </c>
      <c r="H20727" s="6">
        <v>1</v>
      </c>
    </row>
    <row r="20728" spans="1:8" x14ac:dyDescent="0.2">
      <c r="A20728" t="s">
        <v>14161</v>
      </c>
      <c r="B20728" s="4">
        <v>2280.7328235392001</v>
      </c>
      <c r="C20728" s="4">
        <v>2673.3433342528801</v>
      </c>
      <c r="D20728" s="4">
        <v>1986.2749405039301</v>
      </c>
      <c r="E20728" s="5">
        <v>0.74299283412432804</v>
      </c>
      <c r="F20728" s="5">
        <v>-0.42857979828654602</v>
      </c>
      <c r="G20728" s="6">
        <v>0.33289693549042398</v>
      </c>
      <c r="H20728" s="6">
        <v>1</v>
      </c>
    </row>
    <row r="20729" spans="1:8" x14ac:dyDescent="0.2">
      <c r="A20729" t="s">
        <v>14162</v>
      </c>
      <c r="B20729" s="4">
        <v>99.507335936533295</v>
      </c>
      <c r="C20729" s="4">
        <v>101.21647444173099</v>
      </c>
      <c r="D20729" s="4">
        <v>98.225482057635006</v>
      </c>
      <c r="E20729" s="5">
        <v>0.97044954983274201</v>
      </c>
      <c r="F20729" s="5">
        <v>-4.3274880503783399E-2</v>
      </c>
      <c r="G20729" s="6">
        <v>0.90712024221479903</v>
      </c>
      <c r="H20729" s="6">
        <v>1</v>
      </c>
    </row>
    <row r="20730" spans="1:8" x14ac:dyDescent="0.2">
      <c r="A20730" t="s">
        <v>14163</v>
      </c>
      <c r="B20730" s="4">
        <v>872.81302254056595</v>
      </c>
      <c r="C20730" s="4">
        <v>906.89133304042196</v>
      </c>
      <c r="D20730" s="4">
        <v>847.25428966567404</v>
      </c>
      <c r="E20730" s="5">
        <v>0.93424014410325196</v>
      </c>
      <c r="F20730" s="5">
        <v>-9.8134656113682994E-2</v>
      </c>
      <c r="G20730" s="6">
        <v>0.80950344338518199</v>
      </c>
      <c r="H20730" s="6">
        <v>1</v>
      </c>
    </row>
    <row r="20731" spans="1:8" x14ac:dyDescent="0.2">
      <c r="A20731" t="s">
        <v>2</v>
      </c>
      <c r="B20731" s="4">
        <v>2.4030052987646902</v>
      </c>
      <c r="C20731" s="4">
        <v>2.9105312718447598</v>
      </c>
      <c r="D20731" s="4">
        <v>2.0223608189546298</v>
      </c>
      <c r="E20731" s="5">
        <v>0.69484249783470597</v>
      </c>
      <c r="F20731" s="5">
        <v>-0.52524210028007301</v>
      </c>
      <c r="G20731" s="6">
        <v>0.75715641692007096</v>
      </c>
      <c r="H20731" s="6">
        <v>1</v>
      </c>
    </row>
    <row r="20732" spans="1:8" x14ac:dyDescent="0.2">
      <c r="A20732" t="s">
        <v>2</v>
      </c>
      <c r="B20732" s="4">
        <v>0.55182308254031798</v>
      </c>
      <c r="C20732" s="4">
        <v>0.95253630705657</v>
      </c>
      <c r="D20732" s="4">
        <v>0.25128816415312999</v>
      </c>
      <c r="E20732" s="5">
        <v>0.26380953911314398</v>
      </c>
      <c r="F20732" s="5">
        <v>-1.9224313628134</v>
      </c>
      <c r="G20732" s="6">
        <v>0.63037480080149799</v>
      </c>
      <c r="H20732" s="6">
        <v>1</v>
      </c>
    </row>
    <row r="20733" spans="1:8" x14ac:dyDescent="0.2">
      <c r="A20733" t="s">
        <v>2</v>
      </c>
      <c r="B20733" s="4">
        <v>0.84804788233369</v>
      </c>
      <c r="C20733" s="4">
        <v>0.97017709061491897</v>
      </c>
      <c r="D20733" s="4">
        <v>0.75645097612276802</v>
      </c>
      <c r="E20733" s="5">
        <v>0.77970401841102399</v>
      </c>
      <c r="F20733" s="5">
        <v>-0.35900152502620097</v>
      </c>
      <c r="G20733" s="6">
        <v>1</v>
      </c>
      <c r="H20733" s="6">
        <v>1</v>
      </c>
    </row>
    <row r="20734" spans="1:8" x14ac:dyDescent="0.2">
      <c r="A20734" t="s">
        <v>14165</v>
      </c>
      <c r="B20734" s="4">
        <v>0.144332231991325</v>
      </c>
      <c r="C20734" s="4">
        <v>0</v>
      </c>
      <c r="D20734" s="4">
        <v>0.25258140598481899</v>
      </c>
      <c r="E20734" s="5" t="s">
        <v>5</v>
      </c>
      <c r="F20734" s="5" t="s">
        <v>5</v>
      </c>
      <c r="G20734" s="6">
        <v>1</v>
      </c>
      <c r="H20734" s="6">
        <v>1</v>
      </c>
    </row>
    <row r="20735" spans="1:8" x14ac:dyDescent="0.2">
      <c r="A20735" t="s">
        <v>14166</v>
      </c>
      <c r="B20735" s="4">
        <v>0.14597211124930301</v>
      </c>
      <c r="C20735" s="4">
        <v>0.34060159291504</v>
      </c>
      <c r="D20735" s="4">
        <v>0</v>
      </c>
      <c r="E20735" s="5">
        <v>0</v>
      </c>
      <c r="F20735" s="5" t="e">
        <f>-Inf</f>
        <v>#NAME?</v>
      </c>
      <c r="G20735" s="6">
        <v>0.86466806327919599</v>
      </c>
      <c r="H20735" s="6">
        <v>1</v>
      </c>
    </row>
    <row r="20736" spans="1:8" x14ac:dyDescent="0.2">
      <c r="A20736" t="s">
        <v>2</v>
      </c>
      <c r="B20736" s="4">
        <v>0.153532447060024</v>
      </c>
      <c r="C20736" s="4">
        <v>0.35824237647338902</v>
      </c>
      <c r="D20736" s="4">
        <v>0</v>
      </c>
      <c r="E20736" s="5">
        <v>0</v>
      </c>
      <c r="F20736" s="5" t="e">
        <f>-Inf</f>
        <v>#NAME?</v>
      </c>
      <c r="G20736" s="6">
        <v>0.86465958727812597</v>
      </c>
      <c r="H20736" s="6">
        <v>1</v>
      </c>
    </row>
    <row r="20737" spans="1:8" x14ac:dyDescent="0.2">
      <c r="A20737" t="s">
        <v>14167</v>
      </c>
      <c r="B20737" s="4">
        <v>323.98188335098399</v>
      </c>
      <c r="C20737" s="4">
        <v>308.60118290298698</v>
      </c>
      <c r="D20737" s="4">
        <v>335.51740868698101</v>
      </c>
      <c r="E20737" s="5">
        <v>1.08722009919339</v>
      </c>
      <c r="F20737" s="5">
        <v>0.12064403224313699</v>
      </c>
      <c r="G20737" s="6">
        <v>0.90012209333509197</v>
      </c>
      <c r="H20737" s="6">
        <v>1</v>
      </c>
    </row>
    <row r="20738" spans="1:8" x14ac:dyDescent="0.2">
      <c r="A20738" t="s">
        <v>14168</v>
      </c>
      <c r="B20738" s="4">
        <v>750.748929413116</v>
      </c>
      <c r="C20738" s="4">
        <v>838.63645743007896</v>
      </c>
      <c r="D20738" s="4">
        <v>684.83328340039395</v>
      </c>
      <c r="E20738" s="5">
        <v>0.81660328183084196</v>
      </c>
      <c r="F20738" s="5">
        <v>-0.29229272929396999</v>
      </c>
      <c r="G20738" s="6">
        <v>0.55028259162551696</v>
      </c>
      <c r="H20738" s="6">
        <v>1</v>
      </c>
    </row>
    <row r="20739" spans="1:8" x14ac:dyDescent="0.2">
      <c r="A20739" t="s">
        <v>14169</v>
      </c>
      <c r="B20739" s="4">
        <v>179.11146729792</v>
      </c>
      <c r="C20739" s="4">
        <v>191.84703396637499</v>
      </c>
      <c r="D20739" s="4">
        <v>169.55979229657899</v>
      </c>
      <c r="E20739" s="5">
        <v>0.88382806234209399</v>
      </c>
      <c r="F20739" s="5">
        <v>-0.17816235618999601</v>
      </c>
      <c r="G20739" s="6">
        <v>0.66717199591399001</v>
      </c>
      <c r="H20739" s="6">
        <v>1</v>
      </c>
    </row>
    <row r="20740" spans="1:8" x14ac:dyDescent="0.2">
      <c r="A20740" t="s">
        <v>14170</v>
      </c>
      <c r="B20740" s="4">
        <v>983.98627655768405</v>
      </c>
      <c r="C20740" s="4">
        <v>1000.76433123914</v>
      </c>
      <c r="D20740" s="4">
        <v>971.40273554658995</v>
      </c>
      <c r="E20740" s="5">
        <v>0.97066082915225704</v>
      </c>
      <c r="F20740" s="5">
        <v>-4.29608214672541E-2</v>
      </c>
      <c r="G20740" s="6">
        <v>0.91134218815832901</v>
      </c>
      <c r="H20740" s="6">
        <v>1</v>
      </c>
    </row>
    <row r="20741" spans="1:8" x14ac:dyDescent="0.2">
      <c r="A20741" t="s">
        <v>14171</v>
      </c>
      <c r="B20741" s="4">
        <v>1113.6839385861499</v>
      </c>
      <c r="C20741" s="4">
        <v>1497.50448064804</v>
      </c>
      <c r="D20741" s="4">
        <v>825.81853203973105</v>
      </c>
      <c r="E20741" s="5">
        <v>0.55146314599496804</v>
      </c>
      <c r="F20741" s="5">
        <v>-0.85866362043405697</v>
      </c>
      <c r="G20741" s="6">
        <v>0.28619100836966099</v>
      </c>
      <c r="H20741" s="6">
        <v>1</v>
      </c>
    </row>
    <row r="20742" spans="1:8" x14ac:dyDescent="0.2">
      <c r="A20742" t="s">
        <v>2</v>
      </c>
      <c r="B20742" s="4">
        <v>0.595729358102698</v>
      </c>
      <c r="C20742" s="4">
        <v>0.71648475294677805</v>
      </c>
      <c r="D20742" s="4">
        <v>0.50516281196963797</v>
      </c>
      <c r="E20742" s="5">
        <v>0.70505730916392995</v>
      </c>
      <c r="F20742" s="5">
        <v>-0.50418756604786996</v>
      </c>
      <c r="G20742" s="6">
        <v>1</v>
      </c>
      <c r="H20742" s="6">
        <v>1</v>
      </c>
    </row>
    <row r="20743" spans="1:8" x14ac:dyDescent="0.2">
      <c r="A20743" t="s">
        <v>2</v>
      </c>
      <c r="B20743" s="4">
        <v>0.14692063183381501</v>
      </c>
      <c r="C20743" s="4">
        <v>0</v>
      </c>
      <c r="D20743" s="4">
        <v>0.257111105709177</v>
      </c>
      <c r="E20743" s="5" t="s">
        <v>5</v>
      </c>
      <c r="F20743" s="5" t="s">
        <v>5</v>
      </c>
      <c r="G20743" s="6">
        <v>1</v>
      </c>
      <c r="H20743" s="6">
        <v>1</v>
      </c>
    </row>
    <row r="20744" spans="1:8" x14ac:dyDescent="0.2">
      <c r="A20744" t="s">
        <v>14172</v>
      </c>
      <c r="B20744" s="4">
        <v>323.468347578259</v>
      </c>
      <c r="C20744" s="4">
        <v>264.64087558806602</v>
      </c>
      <c r="D20744" s="4">
        <v>367.58895157090399</v>
      </c>
      <c r="E20744" s="5">
        <v>1.3890104873409099</v>
      </c>
      <c r="F20744" s="5">
        <v>0.47405749203176001</v>
      </c>
      <c r="G20744" s="6">
        <v>0.35729862526120898</v>
      </c>
      <c r="H20744" s="6">
        <v>1</v>
      </c>
    </row>
    <row r="20745" spans="1:8" x14ac:dyDescent="0.2">
      <c r="A20745" t="s">
        <v>14173</v>
      </c>
      <c r="B20745" s="4">
        <v>595.64458477387302</v>
      </c>
      <c r="C20745" s="4">
        <v>581.12476539916997</v>
      </c>
      <c r="D20745" s="4">
        <v>606.53444930490105</v>
      </c>
      <c r="E20745" s="5">
        <v>1.04372500608932</v>
      </c>
      <c r="F20745" s="5">
        <v>6.1741650019996902E-2</v>
      </c>
      <c r="G20745" s="6">
        <v>0.90230570061457105</v>
      </c>
      <c r="H20745" s="6">
        <v>1</v>
      </c>
    </row>
    <row r="20746" spans="1:8" x14ac:dyDescent="0.2">
      <c r="A20746" t="s">
        <v>14174</v>
      </c>
      <c r="B20746" s="4">
        <v>931.514658004431</v>
      </c>
      <c r="C20746" s="4">
        <v>836.302054051651</v>
      </c>
      <c r="D20746" s="4">
        <v>1002.92411096902</v>
      </c>
      <c r="E20746" s="5">
        <v>1.19923669457719</v>
      </c>
      <c r="F20746" s="5">
        <v>0.26211643305702298</v>
      </c>
      <c r="G20746" s="6">
        <v>0.58739192851377697</v>
      </c>
      <c r="H20746" s="6">
        <v>1</v>
      </c>
    </row>
    <row r="20747" spans="1:8" x14ac:dyDescent="0.2">
      <c r="A20747" t="s">
        <v>14177</v>
      </c>
      <c r="B20747" s="4">
        <v>12219.1892472893</v>
      </c>
      <c r="C20747" s="4">
        <v>14831.1301143624</v>
      </c>
      <c r="D20747" s="4">
        <v>10260.233596984501</v>
      </c>
      <c r="E20747" s="5">
        <v>0.69180389612039705</v>
      </c>
      <c r="F20747" s="5">
        <v>-0.53156495614364097</v>
      </c>
      <c r="G20747" s="6">
        <v>0.23869876785764901</v>
      </c>
      <c r="H20747" s="6">
        <v>1</v>
      </c>
    </row>
    <row r="20748" spans="1:8" x14ac:dyDescent="0.2">
      <c r="A20748" t="s">
        <v>2</v>
      </c>
      <c r="B20748" s="4">
        <v>9.1368175172497992</v>
      </c>
      <c r="C20748" s="4">
        <v>7.8073036475218398</v>
      </c>
      <c r="D20748" s="4">
        <v>10.1339529195458</v>
      </c>
      <c r="E20748" s="5">
        <v>1.2980093226888201</v>
      </c>
      <c r="F20748" s="5">
        <v>0.37630074523891999</v>
      </c>
      <c r="G20748" s="6">
        <v>0.73943143568650804</v>
      </c>
      <c r="H20748" s="6">
        <v>1</v>
      </c>
    </row>
    <row r="20749" spans="1:8" x14ac:dyDescent="0.2">
      <c r="A20749" t="s">
        <v>14180</v>
      </c>
      <c r="B20749" s="4">
        <v>634.47217783069595</v>
      </c>
      <c r="C20749" s="4">
        <v>527.94739526811202</v>
      </c>
      <c r="D20749" s="4">
        <v>714.36576475263405</v>
      </c>
      <c r="E20749" s="5">
        <v>1.35310027316235</v>
      </c>
      <c r="F20749" s="5">
        <v>0.43626875596906101</v>
      </c>
      <c r="G20749" s="6">
        <v>0.35417071532932498</v>
      </c>
      <c r="H20749" s="6">
        <v>1</v>
      </c>
    </row>
    <row r="20750" spans="1:8" x14ac:dyDescent="0.2">
      <c r="A20750" t="s">
        <v>14183</v>
      </c>
      <c r="B20750" s="4">
        <v>0.29194422249860602</v>
      </c>
      <c r="C20750" s="4">
        <v>0.68120318583007999</v>
      </c>
      <c r="D20750" s="4">
        <v>0</v>
      </c>
      <c r="E20750" s="5">
        <v>0</v>
      </c>
      <c r="F20750" s="5" t="e">
        <f>-Inf</f>
        <v>#NAME?</v>
      </c>
      <c r="G20750" s="6">
        <v>0.57766745566158395</v>
      </c>
      <c r="H20750" s="6">
        <v>1</v>
      </c>
    </row>
    <row r="20751" spans="1:8" x14ac:dyDescent="0.2">
      <c r="A20751" t="s">
        <v>14184</v>
      </c>
      <c r="B20751" s="4">
        <v>1.13393048344708</v>
      </c>
      <c r="C20751" s="4">
        <v>1.6173933718731499</v>
      </c>
      <c r="D20751" s="4">
        <v>0.77133331712753095</v>
      </c>
      <c r="E20751" s="5">
        <v>0.476899021933192</v>
      </c>
      <c r="F20751" s="5">
        <v>-1.0682442709589901</v>
      </c>
      <c r="G20751" s="6">
        <v>0.65372573944607404</v>
      </c>
      <c r="H20751" s="6">
        <v>1</v>
      </c>
    </row>
    <row r="20752" spans="1:8" x14ac:dyDescent="0.2">
      <c r="A20752" t="s">
        <v>14185</v>
      </c>
      <c r="B20752" s="4">
        <v>2376.5880344216098</v>
      </c>
      <c r="C20752" s="4">
        <v>2515.7321906986499</v>
      </c>
      <c r="D20752" s="4">
        <v>2272.22991721382</v>
      </c>
      <c r="E20752" s="5">
        <v>0.90320818949444603</v>
      </c>
      <c r="F20752" s="5">
        <v>-0.14686952763222699</v>
      </c>
      <c r="G20752" s="6">
        <v>0.78660950121405704</v>
      </c>
      <c r="H20752" s="6">
        <v>1</v>
      </c>
    </row>
    <row r="20753" spans="1:8" x14ac:dyDescent="0.2">
      <c r="A20753" t="s">
        <v>2</v>
      </c>
      <c r="B20753" s="4">
        <v>2.20283481512149</v>
      </c>
      <c r="C20753" s="4">
        <v>1.08533248490596</v>
      </c>
      <c r="D20753" s="4">
        <v>3.0409615627831301</v>
      </c>
      <c r="E20753" s="5">
        <v>2.8018709520581799</v>
      </c>
      <c r="F20753" s="5">
        <v>1.4863905099753401</v>
      </c>
      <c r="G20753" s="6">
        <v>0.45240342165757502</v>
      </c>
      <c r="H20753" s="6">
        <v>1</v>
      </c>
    </row>
    <row r="20754" spans="1:8" x14ac:dyDescent="0.2">
      <c r="A20754" t="s">
        <v>14186</v>
      </c>
      <c r="B20754" s="4">
        <v>81.4520077524474</v>
      </c>
      <c r="C20754" s="4">
        <v>70.653201945537702</v>
      </c>
      <c r="D20754" s="4">
        <v>89.551112107629606</v>
      </c>
      <c r="E20754" s="5">
        <v>1.2674742211493699</v>
      </c>
      <c r="F20754" s="5">
        <v>0.34195640490264501</v>
      </c>
      <c r="G20754" s="6">
        <v>0.57731520969750705</v>
      </c>
      <c r="H20754" s="6">
        <v>1</v>
      </c>
    </row>
    <row r="20755" spans="1:8" x14ac:dyDescent="0.2">
      <c r="A20755" t="s">
        <v>2</v>
      </c>
      <c r="B20755" s="4">
        <v>1.94214314226104</v>
      </c>
      <c r="C20755" s="4">
        <v>2.50066120724117</v>
      </c>
      <c r="D20755" s="4">
        <v>1.5232545935259401</v>
      </c>
      <c r="E20755" s="5">
        <v>0.60914073010572201</v>
      </c>
      <c r="F20755" s="5">
        <v>-0.715152521647895</v>
      </c>
      <c r="G20755" s="6">
        <v>0.65772891464795802</v>
      </c>
      <c r="H20755" s="6">
        <v>1</v>
      </c>
    </row>
    <row r="20756" spans="1:8" x14ac:dyDescent="0.2">
      <c r="A20756" t="s">
        <v>14187</v>
      </c>
      <c r="B20756" s="4">
        <v>935.71346929622803</v>
      </c>
      <c r="C20756" s="4">
        <v>852.93812604170296</v>
      </c>
      <c r="D20756" s="4">
        <v>997.79497673712206</v>
      </c>
      <c r="E20756" s="5">
        <v>1.16983277716482</v>
      </c>
      <c r="F20756" s="5">
        <v>0.226302317161516</v>
      </c>
      <c r="G20756" s="6">
        <v>0.62457407932289699</v>
      </c>
      <c r="H20756" s="6">
        <v>1</v>
      </c>
    </row>
    <row r="20757" spans="1:8" x14ac:dyDescent="0.2">
      <c r="A20757" t="s">
        <v>2</v>
      </c>
      <c r="B20757" s="4">
        <v>2.5354673652455402</v>
      </c>
      <c r="C20757" s="4">
        <v>3.5507121250304299</v>
      </c>
      <c r="D20757" s="4">
        <v>1.7740337954068801</v>
      </c>
      <c r="E20757" s="5">
        <v>0.49962760509391402</v>
      </c>
      <c r="F20757" s="5">
        <v>-1.00107490490734</v>
      </c>
      <c r="G20757" s="6">
        <v>0.39973664268958897</v>
      </c>
      <c r="H20757" s="6">
        <v>1</v>
      </c>
    </row>
    <row r="20758" spans="1:8" x14ac:dyDescent="0.2">
      <c r="A20758" t="s">
        <v>14189</v>
      </c>
      <c r="B20758" s="4">
        <v>1430.8079291630099</v>
      </c>
      <c r="C20758" s="4">
        <v>1422.2748053371699</v>
      </c>
      <c r="D20758" s="4">
        <v>1437.20777203239</v>
      </c>
      <c r="E20758" s="5">
        <v>1.0104993540201801</v>
      </c>
      <c r="F20758" s="5">
        <v>1.5068399449284601E-2</v>
      </c>
      <c r="G20758" s="6">
        <v>0.92288393251732803</v>
      </c>
      <c r="H20758" s="6">
        <v>1</v>
      </c>
    </row>
    <row r="20759" spans="1:8" x14ac:dyDescent="0.2">
      <c r="A20759" t="s">
        <v>14192</v>
      </c>
      <c r="B20759" s="4">
        <v>0.11628562338278101</v>
      </c>
      <c r="C20759" s="4">
        <v>0.27133312122649</v>
      </c>
      <c r="D20759" s="4">
        <v>0</v>
      </c>
      <c r="E20759" s="5">
        <v>0</v>
      </c>
      <c r="F20759" s="5" t="e">
        <f>-Inf</f>
        <v>#NAME?</v>
      </c>
      <c r="G20759" s="6">
        <v>0.86470143777020803</v>
      </c>
      <c r="H20759" s="6">
        <v>1</v>
      </c>
    </row>
    <row r="20760" spans="1:8" x14ac:dyDescent="0.2">
      <c r="A20760" t="s">
        <v>14193</v>
      </c>
      <c r="B20760" s="4">
        <v>141.10145777938399</v>
      </c>
      <c r="C20760" s="4">
        <v>124.40591615574399</v>
      </c>
      <c r="D20760" s="4">
        <v>153.62311399711399</v>
      </c>
      <c r="E20760" s="5">
        <v>1.23485376535303</v>
      </c>
      <c r="F20760" s="5">
        <v>0.30434020416506902</v>
      </c>
      <c r="G20760" s="6">
        <v>0.58595091753211404</v>
      </c>
      <c r="H20760" s="6">
        <v>1</v>
      </c>
    </row>
    <row r="20761" spans="1:8" x14ac:dyDescent="0.2">
      <c r="A20761" t="s">
        <v>2</v>
      </c>
      <c r="B20761" s="4">
        <v>2.31011365788593</v>
      </c>
      <c r="C20761" s="4">
        <v>2.0272634364767401</v>
      </c>
      <c r="D20761" s="4">
        <v>2.5222513239428199</v>
      </c>
      <c r="E20761" s="5">
        <v>1.24416554778216</v>
      </c>
      <c r="F20761" s="5">
        <v>0.31517846221613699</v>
      </c>
      <c r="G20761" s="6">
        <v>0.90406199556951305</v>
      </c>
      <c r="H20761" s="6">
        <v>1</v>
      </c>
    </row>
    <row r="20762" spans="1:8" x14ac:dyDescent="0.2">
      <c r="A20762" t="s">
        <v>2</v>
      </c>
      <c r="B20762" s="4">
        <v>1.1321885700963901</v>
      </c>
      <c r="C20762" s="4">
        <v>0.95253630705657</v>
      </c>
      <c r="D20762" s="4">
        <v>1.26692776737626</v>
      </c>
      <c r="E20762" s="5">
        <v>1.3300571936110099</v>
      </c>
      <c r="F20762" s="5">
        <v>0.41148828419630501</v>
      </c>
      <c r="G20762" s="6">
        <v>1</v>
      </c>
      <c r="H20762" s="6">
        <v>1</v>
      </c>
    </row>
    <row r="20763" spans="1:8" x14ac:dyDescent="0.2">
      <c r="A20763" t="s">
        <v>14195</v>
      </c>
      <c r="B20763" s="4">
        <v>1766.3519597981101</v>
      </c>
      <c r="C20763" s="4">
        <v>1555.2092048314601</v>
      </c>
      <c r="D20763" s="4">
        <v>1924.70902602309</v>
      </c>
      <c r="E20763" s="5">
        <v>1.23758849937599</v>
      </c>
      <c r="F20763" s="5">
        <v>0.307531695330168</v>
      </c>
      <c r="G20763" s="6">
        <v>0.57962058932182503</v>
      </c>
      <c r="H20763" s="6">
        <v>1</v>
      </c>
    </row>
    <row r="20764" spans="1:8" x14ac:dyDescent="0.2">
      <c r="A20764" t="s">
        <v>14197</v>
      </c>
      <c r="B20764" s="4">
        <v>377.19128126029199</v>
      </c>
      <c r="C20764" s="4">
        <v>290.81567576110803</v>
      </c>
      <c r="D20764" s="4">
        <v>441.97298538468101</v>
      </c>
      <c r="E20764" s="5">
        <v>1.5197701576023099</v>
      </c>
      <c r="F20764" s="5">
        <v>0.60385315422132202</v>
      </c>
      <c r="G20764" s="6">
        <v>0.21026428845018</v>
      </c>
      <c r="H20764" s="6">
        <v>1</v>
      </c>
    </row>
    <row r="20765" spans="1:8" x14ac:dyDescent="0.2">
      <c r="A20765" t="s">
        <v>14198</v>
      </c>
      <c r="B20765" s="4">
        <v>179.458903081209</v>
      </c>
      <c r="C20765" s="4">
        <v>132.739383118229</v>
      </c>
      <c r="D20765" s="4">
        <v>214.49854305344499</v>
      </c>
      <c r="E20765" s="5">
        <v>1.6159374709644001</v>
      </c>
      <c r="F20765" s="5">
        <v>0.69237137378593105</v>
      </c>
      <c r="G20765" s="6">
        <v>0.22678337941540799</v>
      </c>
      <c r="H20765" s="6">
        <v>1</v>
      </c>
    </row>
    <row r="20766" spans="1:8" x14ac:dyDescent="0.2">
      <c r="A20766" t="s">
        <v>14199</v>
      </c>
      <c r="B20766" s="4">
        <v>786.26515478708598</v>
      </c>
      <c r="C20766" s="4">
        <v>631.02742154117902</v>
      </c>
      <c r="D20766" s="4">
        <v>902.69345472151599</v>
      </c>
      <c r="E20766" s="5">
        <v>1.4305138317394199</v>
      </c>
      <c r="F20766" s="5">
        <v>0.51653344724892403</v>
      </c>
      <c r="G20766" s="6">
        <v>0.30999187374072301</v>
      </c>
      <c r="H20766" s="6">
        <v>1</v>
      </c>
    </row>
    <row r="20767" spans="1:8" x14ac:dyDescent="0.2">
      <c r="A20767" t="s">
        <v>14200</v>
      </c>
      <c r="B20767" s="4">
        <v>6726.8562901040405</v>
      </c>
      <c r="C20767" s="4">
        <v>7893.5836580097402</v>
      </c>
      <c r="D20767" s="4">
        <v>5851.8107641747702</v>
      </c>
      <c r="E20767" s="5">
        <v>0.74133765064196799</v>
      </c>
      <c r="F20767" s="5">
        <v>-0.43179731084999501</v>
      </c>
      <c r="G20767" s="6">
        <v>0.37994659366531802</v>
      </c>
      <c r="H20767" s="6">
        <v>1</v>
      </c>
    </row>
    <row r="20768" spans="1:8" x14ac:dyDescent="0.2">
      <c r="A20768" t="s">
        <v>14201</v>
      </c>
      <c r="B20768" s="4">
        <v>1.6220242393947</v>
      </c>
      <c r="C20768" s="4">
        <v>2.0965319081652898</v>
      </c>
      <c r="D20768" s="4">
        <v>1.2661434878167599</v>
      </c>
      <c r="E20768" s="5">
        <v>0.60392283221903797</v>
      </c>
      <c r="F20768" s="5">
        <v>-0.72756387760077801</v>
      </c>
      <c r="G20768" s="6">
        <v>0.78769941950008404</v>
      </c>
      <c r="H20768" s="6">
        <v>1</v>
      </c>
    </row>
    <row r="20769" spans="1:8" x14ac:dyDescent="0.2">
      <c r="A20769" t="s">
        <v>14202</v>
      </c>
      <c r="B20769" s="4">
        <v>2452.5626778660999</v>
      </c>
      <c r="C20769" s="4">
        <v>2794.88172131189</v>
      </c>
      <c r="D20769" s="4">
        <v>2195.82339528176</v>
      </c>
      <c r="E20769" s="5">
        <v>0.785658791403543</v>
      </c>
      <c r="F20769" s="5">
        <v>-0.34802520330405201</v>
      </c>
      <c r="G20769" s="6">
        <v>0.46146879545534703</v>
      </c>
      <c r="H20769" s="6">
        <v>1</v>
      </c>
    </row>
    <row r="20770" spans="1:8" x14ac:dyDescent="0.2">
      <c r="A20770" t="s">
        <v>14203</v>
      </c>
      <c r="B20770" s="4">
        <v>13226.670754880201</v>
      </c>
      <c r="C20770" s="4">
        <v>13962.6315530959</v>
      </c>
      <c r="D20770" s="4">
        <v>12674.7001562184</v>
      </c>
      <c r="E20770" s="5">
        <v>0.90775869205028903</v>
      </c>
      <c r="F20770" s="5">
        <v>-0.13961925557621699</v>
      </c>
      <c r="G20770" s="6">
        <v>0.79053675881493901</v>
      </c>
      <c r="H20770" s="6">
        <v>1</v>
      </c>
    </row>
    <row r="20771" spans="1:8" x14ac:dyDescent="0.2">
      <c r="A20771" t="s">
        <v>2</v>
      </c>
      <c r="B20771" s="4">
        <v>6.9435000021384798</v>
      </c>
      <c r="C20771" s="4">
        <v>7.0872489671618304</v>
      </c>
      <c r="D20771" s="4">
        <v>6.8356882783709603</v>
      </c>
      <c r="E20771" s="5">
        <v>0.96450517119457102</v>
      </c>
      <c r="F20771" s="5">
        <v>-5.2139121582643701E-2</v>
      </c>
      <c r="G20771" s="6">
        <v>1</v>
      </c>
      <c r="H20771" s="6">
        <v>1</v>
      </c>
    </row>
    <row r="20772" spans="1:8" x14ac:dyDescent="0.2">
      <c r="A20772" t="s">
        <v>2</v>
      </c>
      <c r="B20772" s="4">
        <v>0.14692063183381501</v>
      </c>
      <c r="C20772" s="4">
        <v>0</v>
      </c>
      <c r="D20772" s="4">
        <v>0.257111105709177</v>
      </c>
      <c r="E20772" s="5" t="s">
        <v>5</v>
      </c>
      <c r="F20772" s="5" t="s">
        <v>5</v>
      </c>
      <c r="G20772" s="6">
        <v>1</v>
      </c>
      <c r="H20772" s="6">
        <v>1</v>
      </c>
    </row>
    <row r="20773" spans="1:8" x14ac:dyDescent="0.2">
      <c r="A20773" t="s">
        <v>2</v>
      </c>
      <c r="B20773" s="4">
        <v>1.4415864352666199</v>
      </c>
      <c r="C20773" s="4">
        <v>0.68120318583007999</v>
      </c>
      <c r="D20773" s="4">
        <v>2.0118738723440299</v>
      </c>
      <c r="E20773" s="5">
        <v>2.9534123066269302</v>
      </c>
      <c r="F20773" s="5">
        <v>1.56238277577552</v>
      </c>
      <c r="G20773" s="6">
        <v>0.57173640764126499</v>
      </c>
      <c r="H20773" s="6">
        <v>1</v>
      </c>
    </row>
    <row r="20774" spans="1:8" x14ac:dyDescent="0.2">
      <c r="A20774" t="s">
        <v>2</v>
      </c>
      <c r="B20774" s="4">
        <v>0.98053400182606198</v>
      </c>
      <c r="C20774" s="4">
        <v>0.27133312122649</v>
      </c>
      <c r="D20774" s="4">
        <v>1.5124346622757401</v>
      </c>
      <c r="E20774" s="5">
        <v>5.5740878792798201</v>
      </c>
      <c r="F20774" s="5">
        <v>2.47873574768782</v>
      </c>
      <c r="G20774" s="6">
        <v>0.70744961370683301</v>
      </c>
      <c r="H20774" s="6">
        <v>1</v>
      </c>
    </row>
    <row r="20775" spans="1:8" x14ac:dyDescent="0.2">
      <c r="A20775" t="s">
        <v>14207</v>
      </c>
      <c r="B20775" s="4">
        <v>1164.05417076607</v>
      </c>
      <c r="C20775" s="4">
        <v>1086.71234551614</v>
      </c>
      <c r="D20775" s="4">
        <v>1222.0605397035299</v>
      </c>
      <c r="E20775" s="5">
        <v>1.1245483174511199</v>
      </c>
      <c r="F20775" s="5">
        <v>0.16934564942125799</v>
      </c>
      <c r="G20775" s="6">
        <v>0.75204076357669103</v>
      </c>
      <c r="H20775" s="6">
        <v>1</v>
      </c>
    </row>
    <row r="20776" spans="1:8" x14ac:dyDescent="0.2">
      <c r="A20776" t="s">
        <v>2</v>
      </c>
      <c r="B20776" s="4">
        <v>62.599540596863299</v>
      </c>
      <c r="C20776" s="4">
        <v>67.393216076431301</v>
      </c>
      <c r="D20776" s="4">
        <v>59.0042839871873</v>
      </c>
      <c r="E20776" s="5">
        <v>0.875522603347344</v>
      </c>
      <c r="F20776" s="5">
        <v>-0.19178366972233299</v>
      </c>
      <c r="G20776" s="6">
        <v>0.69779763258168703</v>
      </c>
      <c r="H20776" s="6">
        <v>1</v>
      </c>
    </row>
    <row r="20777" spans="1:8" x14ac:dyDescent="0.2">
      <c r="A20777" t="s">
        <v>2</v>
      </c>
      <c r="B20777" s="4">
        <v>1.4308061103596501</v>
      </c>
      <c r="C20777" s="4">
        <v>0.27133312122649</v>
      </c>
      <c r="D20777" s="4">
        <v>2.3004108522095201</v>
      </c>
      <c r="E20777" s="5">
        <v>8.4781793015578604</v>
      </c>
      <c r="F20777" s="5">
        <v>3.0837544776849399</v>
      </c>
      <c r="G20777" s="6">
        <v>0.338784829847675</v>
      </c>
      <c r="H20777" s="6">
        <v>1</v>
      </c>
    </row>
    <row r="20778" spans="1:8" x14ac:dyDescent="0.2">
      <c r="A20778" t="s">
        <v>2</v>
      </c>
      <c r="B20778" s="4">
        <v>0.14692063183381501</v>
      </c>
      <c r="C20778" s="4">
        <v>0</v>
      </c>
      <c r="D20778" s="4">
        <v>0.257111105709177</v>
      </c>
      <c r="E20778" s="5" t="s">
        <v>5</v>
      </c>
      <c r="F20778" s="5" t="s">
        <v>5</v>
      </c>
      <c r="G20778" s="6">
        <v>1</v>
      </c>
      <c r="H20778" s="6">
        <v>1</v>
      </c>
    </row>
    <row r="20779" spans="1:8" x14ac:dyDescent="0.2">
      <c r="A20779" t="s">
        <v>14208</v>
      </c>
      <c r="B20779" s="4">
        <v>0.42335051750282898</v>
      </c>
      <c r="C20779" s="4">
        <v>0.98781787417326805</v>
      </c>
      <c r="D20779" s="4">
        <v>0</v>
      </c>
      <c r="E20779" s="5">
        <v>0</v>
      </c>
      <c r="F20779" s="5" t="e">
        <f>-Inf</f>
        <v>#NAME?</v>
      </c>
      <c r="G20779" s="6">
        <v>0.38426617575341798</v>
      </c>
      <c r="H20779" s="6">
        <v>1</v>
      </c>
    </row>
    <row r="20780" spans="1:8" x14ac:dyDescent="0.2">
      <c r="A20780" t="s">
        <v>14209</v>
      </c>
      <c r="B20780" s="4">
        <v>734.86441742845102</v>
      </c>
      <c r="C20780" s="4">
        <v>711.56447776884295</v>
      </c>
      <c r="D20780" s="4">
        <v>752.33937217315702</v>
      </c>
      <c r="E20780" s="5">
        <v>1.0573031618050499</v>
      </c>
      <c r="F20780" s="5">
        <v>8.0389101718629896E-2</v>
      </c>
      <c r="G20780" s="6">
        <v>0.91231106629902403</v>
      </c>
      <c r="H20780" s="6">
        <v>1</v>
      </c>
    </row>
    <row r="20781" spans="1:8" x14ac:dyDescent="0.2">
      <c r="A20781" t="s">
        <v>14210</v>
      </c>
      <c r="B20781" s="4">
        <v>15.2822769337191</v>
      </c>
      <c r="C20781" s="4">
        <v>11.0641772778093</v>
      </c>
      <c r="D20781" s="4">
        <v>18.445851675651401</v>
      </c>
      <c r="E20781" s="5">
        <v>1.6671688470363699</v>
      </c>
      <c r="F20781" s="5">
        <v>0.737400224568037</v>
      </c>
      <c r="G20781" s="6">
        <v>0.26363398603654398</v>
      </c>
      <c r="H20781" s="6">
        <v>1</v>
      </c>
    </row>
    <row r="20782" spans="1:8" x14ac:dyDescent="0.2">
      <c r="A20782" t="s">
        <v>2</v>
      </c>
      <c r="B20782" s="4">
        <v>0.11628562338278101</v>
      </c>
      <c r="C20782" s="4">
        <v>0.27133312122649</v>
      </c>
      <c r="D20782" s="4">
        <v>0</v>
      </c>
      <c r="E20782" s="5">
        <v>0</v>
      </c>
      <c r="F20782" s="5" t="e">
        <f>-Inf</f>
        <v>#NAME?</v>
      </c>
      <c r="G20782" s="6">
        <v>0.86470143777020803</v>
      </c>
      <c r="H20782" s="6">
        <v>1</v>
      </c>
    </row>
    <row r="20783" spans="1:8" x14ac:dyDescent="0.2">
      <c r="A20783" t="s">
        <v>2</v>
      </c>
      <c r="B20783" s="4">
        <v>0.144332231991325</v>
      </c>
      <c r="C20783" s="4">
        <v>0</v>
      </c>
      <c r="D20783" s="4">
        <v>0.25258140598481899</v>
      </c>
      <c r="E20783" s="5" t="s">
        <v>5</v>
      </c>
      <c r="F20783" s="5" t="s">
        <v>5</v>
      </c>
      <c r="G20783" s="6">
        <v>1</v>
      </c>
      <c r="H20783" s="6">
        <v>1</v>
      </c>
    </row>
    <row r="20784" spans="1:8" x14ac:dyDescent="0.2">
      <c r="A20784" t="s">
        <v>14211</v>
      </c>
      <c r="B20784" s="4">
        <v>45.531490741628602</v>
      </c>
      <c r="C20784" s="4">
        <v>36.8667294433669</v>
      </c>
      <c r="D20784" s="4">
        <v>52.030061715324898</v>
      </c>
      <c r="E20784" s="5">
        <v>1.41130125999517</v>
      </c>
      <c r="F20784" s="5">
        <v>0.49702598220132299</v>
      </c>
      <c r="G20784" s="6">
        <v>0.34630188380182397</v>
      </c>
      <c r="H20784" s="6">
        <v>1</v>
      </c>
    </row>
    <row r="20785" spans="1:8" x14ac:dyDescent="0.2">
      <c r="A20785" t="s">
        <v>2</v>
      </c>
      <c r="B20785" s="4">
        <v>0.14359323665893101</v>
      </c>
      <c r="C20785" s="4">
        <v>0</v>
      </c>
      <c r="D20785" s="4">
        <v>0.25128816415312999</v>
      </c>
      <c r="E20785" s="5" t="s">
        <v>5</v>
      </c>
      <c r="F20785" s="5" t="s">
        <v>5</v>
      </c>
      <c r="G20785" s="6">
        <v>1</v>
      </c>
      <c r="H20785" s="6">
        <v>1</v>
      </c>
    </row>
    <row r="20786" spans="1:8" x14ac:dyDescent="0.2">
      <c r="A20786" t="s">
        <v>14212</v>
      </c>
      <c r="B20786" s="4">
        <v>32.804589288787</v>
      </c>
      <c r="C20786" s="4">
        <v>25.6136821965951</v>
      </c>
      <c r="D20786" s="4">
        <v>38.197769607930901</v>
      </c>
      <c r="E20786" s="5">
        <v>1.49130333213116</v>
      </c>
      <c r="F20786" s="5">
        <v>0.57657373263991596</v>
      </c>
      <c r="G20786" s="6">
        <v>0.31463722640806202</v>
      </c>
      <c r="H20786" s="6">
        <v>1</v>
      </c>
    </row>
    <row r="20787" spans="1:8" x14ac:dyDescent="0.2">
      <c r="A20787" t="s">
        <v>14213</v>
      </c>
      <c r="B20787" s="4">
        <v>0.98613514851509598</v>
      </c>
      <c r="C20787" s="4">
        <v>0.27133312122649</v>
      </c>
      <c r="D20787" s="4">
        <v>1.5222366689815501</v>
      </c>
      <c r="E20787" s="5">
        <v>5.61021323935935</v>
      </c>
      <c r="F20787" s="5">
        <v>2.48805560746858</v>
      </c>
      <c r="G20787" s="6">
        <v>0.47360318023724901</v>
      </c>
      <c r="H20787" s="6">
        <v>1</v>
      </c>
    </row>
    <row r="20788" spans="1:8" x14ac:dyDescent="0.2">
      <c r="A20788" t="s">
        <v>14214</v>
      </c>
      <c r="B20788" s="4">
        <v>1151.8353035684499</v>
      </c>
      <c r="C20788" s="4">
        <v>868.623988256639</v>
      </c>
      <c r="D20788" s="4">
        <v>1364.24379005231</v>
      </c>
      <c r="E20788" s="5">
        <v>1.57058037596958</v>
      </c>
      <c r="F20788" s="5">
        <v>0.65129777619301998</v>
      </c>
      <c r="G20788" s="6">
        <v>0.18177451907905701</v>
      </c>
      <c r="H20788" s="6">
        <v>1</v>
      </c>
    </row>
    <row r="20789" spans="1:8" x14ac:dyDescent="0.2">
      <c r="A20789" t="s">
        <v>14215</v>
      </c>
      <c r="B20789" s="4">
        <v>253.53596290342</v>
      </c>
      <c r="C20789" s="4">
        <v>229.01926548557299</v>
      </c>
      <c r="D20789" s="4">
        <v>271.923485966805</v>
      </c>
      <c r="E20789" s="5">
        <v>1.1873389140003801</v>
      </c>
      <c r="F20789" s="5">
        <v>0.247731796612607</v>
      </c>
      <c r="G20789" s="6">
        <v>0.64713593791249402</v>
      </c>
      <c r="H20789" s="6">
        <v>1</v>
      </c>
    </row>
    <row r="20790" spans="1:8" x14ac:dyDescent="0.2">
      <c r="A20790" t="s">
        <v>14216</v>
      </c>
      <c r="B20790" s="4">
        <v>921.73839855249003</v>
      </c>
      <c r="C20790" s="4">
        <v>995.55778345637896</v>
      </c>
      <c r="D20790" s="4">
        <v>866.37385987457299</v>
      </c>
      <c r="E20790" s="5">
        <v>0.87023965285741101</v>
      </c>
      <c r="F20790" s="5">
        <v>-0.20051533946905201</v>
      </c>
      <c r="G20790" s="6">
        <v>0.68891548687721904</v>
      </c>
      <c r="H20790" s="6">
        <v>1</v>
      </c>
    </row>
    <row r="20791" spans="1:8" x14ac:dyDescent="0.2">
      <c r="A20791" t="s">
        <v>2</v>
      </c>
      <c r="B20791" s="4">
        <v>1.06874920385607</v>
      </c>
      <c r="C20791" s="4">
        <v>0.81399936367947001</v>
      </c>
      <c r="D20791" s="4">
        <v>1.25981158398852</v>
      </c>
      <c r="E20791" s="5">
        <v>1.5476812884642499</v>
      </c>
      <c r="F20791" s="5">
        <v>0.63010841018247898</v>
      </c>
      <c r="G20791" s="6">
        <v>1</v>
      </c>
      <c r="H20791" s="6">
        <v>1</v>
      </c>
    </row>
    <row r="20792" spans="1:8" x14ac:dyDescent="0.2">
      <c r="A20792" t="s">
        <v>14217</v>
      </c>
      <c r="B20792" s="4">
        <v>2013.7143847411</v>
      </c>
      <c r="C20792" s="4">
        <v>2445.4578805051701</v>
      </c>
      <c r="D20792" s="4">
        <v>1689.9067629180399</v>
      </c>
      <c r="E20792" s="5">
        <v>0.69103899780475797</v>
      </c>
      <c r="F20792" s="5">
        <v>-0.53316096553002301</v>
      </c>
      <c r="G20792" s="6">
        <v>0.27238476465700501</v>
      </c>
      <c r="H20792" s="6">
        <v>1</v>
      </c>
    </row>
    <row r="20793" spans="1:8" x14ac:dyDescent="0.2">
      <c r="A20793" t="s">
        <v>14219</v>
      </c>
      <c r="B20793" s="4">
        <v>2502.2539882676401</v>
      </c>
      <c r="C20793" s="4">
        <v>2780.0740669184502</v>
      </c>
      <c r="D20793" s="4">
        <v>2293.8889292795402</v>
      </c>
      <c r="E20793" s="5">
        <v>0.82511791918629895</v>
      </c>
      <c r="F20793" s="5">
        <v>-0.27732778247614398</v>
      </c>
      <c r="G20793" s="6">
        <v>0.538703393896938</v>
      </c>
      <c r="H20793" s="6">
        <v>1</v>
      </c>
    </row>
    <row r="20794" spans="1:8" x14ac:dyDescent="0.2">
      <c r="A20794" t="s">
        <v>14220</v>
      </c>
      <c r="B20794" s="4">
        <v>0.153532447060024</v>
      </c>
      <c r="C20794" s="4">
        <v>0.35824237647338902</v>
      </c>
      <c r="D20794" s="4">
        <v>0</v>
      </c>
      <c r="E20794" s="5">
        <v>0</v>
      </c>
      <c r="F20794" s="5" t="e">
        <f>-Inf</f>
        <v>#NAME?</v>
      </c>
      <c r="G20794" s="6">
        <v>0.86465958727812597</v>
      </c>
      <c r="H20794" s="6">
        <v>1</v>
      </c>
    </row>
    <row r="20795" spans="1:8" x14ac:dyDescent="0.2">
      <c r="A20795" t="s">
        <v>14221</v>
      </c>
      <c r="B20795" s="4">
        <v>9127.5302934594893</v>
      </c>
      <c r="C20795" s="4">
        <v>10756.686896647399</v>
      </c>
      <c r="D20795" s="4">
        <v>7905.6628410685698</v>
      </c>
      <c r="E20795" s="5">
        <v>0.73495332875521302</v>
      </c>
      <c r="F20795" s="5">
        <v>-0.44427545651828099</v>
      </c>
      <c r="G20795" s="6">
        <v>0.27057664484763699</v>
      </c>
      <c r="H20795" s="6">
        <v>1</v>
      </c>
    </row>
    <row r="20796" spans="1:8" x14ac:dyDescent="0.2">
      <c r="A20796" t="s">
        <v>2</v>
      </c>
      <c r="B20796" s="4">
        <v>9.26787081059061</v>
      </c>
      <c r="C20796" s="4">
        <v>10.5064595768877</v>
      </c>
      <c r="D20796" s="4">
        <v>8.3389292358677807</v>
      </c>
      <c r="E20796" s="5">
        <v>0.79369545705119404</v>
      </c>
      <c r="F20796" s="5">
        <v>-0.33334254707010003</v>
      </c>
      <c r="G20796" s="6">
        <v>0.71998901103690205</v>
      </c>
      <c r="H20796" s="6">
        <v>1</v>
      </c>
    </row>
    <row r="20797" spans="1:8" x14ac:dyDescent="0.2">
      <c r="A20797" t="s">
        <v>14223</v>
      </c>
      <c r="B20797" s="4">
        <v>1.5062888098529099</v>
      </c>
      <c r="C20797" s="4">
        <v>2.14945425884033</v>
      </c>
      <c r="D20797" s="4">
        <v>1.02391472311235</v>
      </c>
      <c r="E20797" s="5">
        <v>0.47636032211486501</v>
      </c>
      <c r="F20797" s="5">
        <v>-1.0698748443050901</v>
      </c>
      <c r="G20797" s="6">
        <v>0.71849794144908496</v>
      </c>
      <c r="H20797" s="6">
        <v>1</v>
      </c>
    </row>
    <row r="20798" spans="1:8" x14ac:dyDescent="0.2">
      <c r="A20798" t="s">
        <v>14224</v>
      </c>
      <c r="B20798" s="4">
        <v>2283.9646509828399</v>
      </c>
      <c r="C20798" s="4">
        <v>2285.2869724974398</v>
      </c>
      <c r="D20798" s="4">
        <v>2282.9729098468902</v>
      </c>
      <c r="E20798" s="5">
        <v>0.99898740828683696</v>
      </c>
      <c r="F20798" s="5">
        <v>-1.4616011705924001E-3</v>
      </c>
      <c r="G20798" s="6">
        <v>1</v>
      </c>
      <c r="H20798" s="6">
        <v>1</v>
      </c>
    </row>
    <row r="20799" spans="1:8" x14ac:dyDescent="0.2">
      <c r="A20799" t="s">
        <v>14225</v>
      </c>
      <c r="B20799" s="4">
        <v>1096.70154297811</v>
      </c>
      <c r="C20799" s="4">
        <v>1355.7396072321601</v>
      </c>
      <c r="D20799" s="4">
        <v>902.42299478758105</v>
      </c>
      <c r="E20799" s="5">
        <v>0.66563150473264199</v>
      </c>
      <c r="F20799" s="5">
        <v>-0.58720437618314403</v>
      </c>
      <c r="G20799" s="6">
        <v>0.221620182337325</v>
      </c>
      <c r="H20799" s="6">
        <v>1</v>
      </c>
    </row>
    <row r="20800" spans="1:8" x14ac:dyDescent="0.2">
      <c r="A20800" t="s">
        <v>14226</v>
      </c>
      <c r="B20800" s="4">
        <v>2.9220216380265902</v>
      </c>
      <c r="C20800" s="4">
        <v>5.4535094742751804</v>
      </c>
      <c r="D20800" s="4">
        <v>1.0234057608401499</v>
      </c>
      <c r="E20800" s="5">
        <v>0.187660031703929</v>
      </c>
      <c r="F20800" s="5">
        <v>-2.4138066807473599</v>
      </c>
      <c r="G20800" s="6">
        <v>0.20997597383394201</v>
      </c>
      <c r="H20800" s="6">
        <v>1</v>
      </c>
    </row>
    <row r="20801" spans="1:8" x14ac:dyDescent="0.2">
      <c r="A20801" t="s">
        <v>14228</v>
      </c>
      <c r="B20801" s="4">
        <v>0.29001350765651601</v>
      </c>
      <c r="C20801" s="4">
        <v>0.34060159291504</v>
      </c>
      <c r="D20801" s="4">
        <v>0.252072443712623</v>
      </c>
      <c r="E20801" s="5">
        <v>0.74008004940687599</v>
      </c>
      <c r="F20801" s="5">
        <v>-0.434246769231737</v>
      </c>
      <c r="G20801" s="6">
        <v>1</v>
      </c>
      <c r="H20801" s="6">
        <v>1</v>
      </c>
    </row>
    <row r="20802" spans="1:8" x14ac:dyDescent="0.2">
      <c r="A20802" t="s">
        <v>14229</v>
      </c>
      <c r="B20802" s="4">
        <v>0.288082792814427</v>
      </c>
      <c r="C20802" s="4">
        <v>0</v>
      </c>
      <c r="D20802" s="4">
        <v>0.50414488742524699</v>
      </c>
      <c r="E20802" s="5" t="s">
        <v>5</v>
      </c>
      <c r="F20802" s="5" t="s">
        <v>5</v>
      </c>
      <c r="G20802" s="6">
        <v>0.83805386907185497</v>
      </c>
      <c r="H20802" s="6">
        <v>1</v>
      </c>
    </row>
    <row r="20803" spans="1:8" x14ac:dyDescent="0.2">
      <c r="A20803" t="s">
        <v>2</v>
      </c>
      <c r="B20803" s="4">
        <v>1.1062868631174301</v>
      </c>
      <c r="C20803" s="4">
        <v>0.90090861892636898</v>
      </c>
      <c r="D20803" s="4">
        <v>1.2603205462607201</v>
      </c>
      <c r="E20803" s="5">
        <v>1.3989438215861101</v>
      </c>
      <c r="F20803" s="5">
        <v>0.48433802830219103</v>
      </c>
      <c r="G20803" s="6">
        <v>1</v>
      </c>
      <c r="H20803" s="6">
        <v>1</v>
      </c>
    </row>
    <row r="20804" spans="1:8" x14ac:dyDescent="0.2">
      <c r="A20804" t="s">
        <v>2</v>
      </c>
      <c r="B20804" s="4">
        <v>0.29384126366763103</v>
      </c>
      <c r="C20804" s="4">
        <v>0</v>
      </c>
      <c r="D20804" s="4">
        <v>0.514222211418354</v>
      </c>
      <c r="E20804" s="5" t="s">
        <v>5</v>
      </c>
      <c r="F20804" s="5" t="s">
        <v>5</v>
      </c>
      <c r="G20804" s="6">
        <v>0.835878437844223</v>
      </c>
      <c r="H20804" s="6">
        <v>1</v>
      </c>
    </row>
    <row r="20805" spans="1:8" x14ac:dyDescent="0.2">
      <c r="A20805" t="s">
        <v>14230</v>
      </c>
      <c r="B20805" s="4">
        <v>4314.7503345078803</v>
      </c>
      <c r="C20805" s="4">
        <v>5133.3320207042298</v>
      </c>
      <c r="D20805" s="4">
        <v>3700.8140698606198</v>
      </c>
      <c r="E20805" s="5">
        <v>0.72093799016587201</v>
      </c>
      <c r="F20805" s="5">
        <v>-0.472052920202786</v>
      </c>
      <c r="G20805" s="6">
        <v>0.60197596751118798</v>
      </c>
      <c r="H20805" s="6">
        <v>1</v>
      </c>
    </row>
    <row r="20806" spans="1:8" x14ac:dyDescent="0.2">
      <c r="A20806" t="s">
        <v>2</v>
      </c>
      <c r="B20806" s="4">
        <v>8.1713422561637596</v>
      </c>
      <c r="C20806" s="4">
        <v>6.6055211057799896</v>
      </c>
      <c r="D20806" s="4">
        <v>9.3457081189515794</v>
      </c>
      <c r="E20806" s="5">
        <v>1.41483282988436</v>
      </c>
      <c r="F20806" s="5">
        <v>0.500631600941011</v>
      </c>
      <c r="G20806" s="6">
        <v>0.52931497112321602</v>
      </c>
      <c r="H20806" s="6">
        <v>1</v>
      </c>
    </row>
    <row r="20807" spans="1:8" x14ac:dyDescent="0.2">
      <c r="A20807" t="s">
        <v>14231</v>
      </c>
      <c r="B20807" s="4">
        <v>11503.4254795489</v>
      </c>
      <c r="C20807" s="4">
        <v>9569.2834142492793</v>
      </c>
      <c r="D20807" s="4">
        <v>12954.032028523599</v>
      </c>
      <c r="E20807" s="5">
        <v>1.3537097259794999</v>
      </c>
      <c r="F20807" s="5">
        <v>0.43691841706244999</v>
      </c>
      <c r="G20807" s="6">
        <v>0.39027729233321901</v>
      </c>
      <c r="H20807" s="6">
        <v>1</v>
      </c>
    </row>
    <row r="20808" spans="1:8" x14ac:dyDescent="0.2">
      <c r="A20808" t="s">
        <v>14233</v>
      </c>
      <c r="B20808" s="4">
        <v>2.09329970660785</v>
      </c>
      <c r="C20808" s="4">
        <v>3.1982105140847499</v>
      </c>
      <c r="D20808" s="4">
        <v>1.26461660100018</v>
      </c>
      <c r="E20808" s="5">
        <v>0.39541380888808703</v>
      </c>
      <c r="F20808" s="5">
        <v>-1.33856484024286</v>
      </c>
      <c r="G20808" s="6">
        <v>0.39097545040613302</v>
      </c>
      <c r="H20808" s="6">
        <v>1</v>
      </c>
    </row>
    <row r="20809" spans="1:8" x14ac:dyDescent="0.2">
      <c r="A20809" t="s">
        <v>2</v>
      </c>
      <c r="B20809" s="4">
        <v>0.72277156913432805</v>
      </c>
      <c r="C20809" s="4">
        <v>0</v>
      </c>
      <c r="D20809" s="4">
        <v>1.2648502459850799</v>
      </c>
      <c r="E20809" s="5" t="s">
        <v>5</v>
      </c>
      <c r="F20809" s="5" t="s">
        <v>5</v>
      </c>
      <c r="G20809" s="6">
        <v>0.32732259045328899</v>
      </c>
      <c r="H20809" s="6">
        <v>1</v>
      </c>
    </row>
    <row r="20810" spans="1:8" x14ac:dyDescent="0.2">
      <c r="A20810" t="s">
        <v>14235</v>
      </c>
      <c r="B20810" s="4">
        <v>6.1402875879360597</v>
      </c>
      <c r="C20810" s="4">
        <v>5.5497294224630203</v>
      </c>
      <c r="D20810" s="4">
        <v>6.5832062120408397</v>
      </c>
      <c r="E20810" s="5">
        <v>1.18622111294196</v>
      </c>
      <c r="F20810" s="5">
        <v>0.24637295491946001</v>
      </c>
      <c r="G20810" s="6">
        <v>0.81985378931979402</v>
      </c>
      <c r="H20810" s="6">
        <v>1</v>
      </c>
    </row>
    <row r="20811" spans="1:8" x14ac:dyDescent="0.2">
      <c r="A20811" t="s">
        <v>14236</v>
      </c>
      <c r="B20811" s="4">
        <v>4600.5966656472401</v>
      </c>
      <c r="C20811" s="4">
        <v>3848.0649542495398</v>
      </c>
      <c r="D20811" s="4">
        <v>5164.9954491955205</v>
      </c>
      <c r="E20811" s="5">
        <v>1.3422318777367901</v>
      </c>
      <c r="F20811" s="5">
        <v>0.42463392635439901</v>
      </c>
      <c r="G20811" s="6">
        <v>0.40663197814645302</v>
      </c>
      <c r="H20811" s="6">
        <v>1</v>
      </c>
    </row>
    <row r="20812" spans="1:8" x14ac:dyDescent="0.2">
      <c r="A20812" t="s">
        <v>2</v>
      </c>
      <c r="B20812" s="4">
        <v>4.0955211462612597</v>
      </c>
      <c r="C20812" s="4">
        <v>4.8156038859579002</v>
      </c>
      <c r="D20812" s="4">
        <v>3.55545909148878</v>
      </c>
      <c r="E20812" s="5">
        <v>0.73832050469440802</v>
      </c>
      <c r="F20812" s="5">
        <v>-0.43768086917501497</v>
      </c>
      <c r="G20812" s="6">
        <v>0.70936338758670103</v>
      </c>
      <c r="H20812" s="6">
        <v>1</v>
      </c>
    </row>
    <row r="20813" spans="1:8" x14ac:dyDescent="0.2">
      <c r="A20813" t="s">
        <v>2</v>
      </c>
      <c r="B20813" s="4">
        <v>0.43122786972507599</v>
      </c>
      <c r="C20813" s="4">
        <v>0</v>
      </c>
      <c r="D20813" s="4">
        <v>0.75464877201888303</v>
      </c>
      <c r="E20813" s="5" t="s">
        <v>5</v>
      </c>
      <c r="F20813" s="5" t="s">
        <v>5</v>
      </c>
      <c r="G20813" s="6">
        <v>0.61288885961250805</v>
      </c>
      <c r="H20813" s="6">
        <v>1</v>
      </c>
    </row>
    <row r="20814" spans="1:8" x14ac:dyDescent="0.2">
      <c r="A20814" t="s">
        <v>2</v>
      </c>
      <c r="B20814" s="4">
        <v>2.4262633158296998</v>
      </c>
      <c r="C20814" s="4">
        <v>3.2864144318765001</v>
      </c>
      <c r="D20814" s="4">
        <v>1.7811499787946099</v>
      </c>
      <c r="E20814" s="5">
        <v>0.54197363592320902</v>
      </c>
      <c r="F20814" s="5">
        <v>-0.88370542088743098</v>
      </c>
      <c r="G20814" s="6">
        <v>0.55229675728758298</v>
      </c>
      <c r="H20814" s="6">
        <v>1</v>
      </c>
    </row>
    <row r="20815" spans="1:8" x14ac:dyDescent="0.2">
      <c r="A20815" t="s">
        <v>14242</v>
      </c>
      <c r="B20815" s="4">
        <v>0.307064894120048</v>
      </c>
      <c r="C20815" s="4">
        <v>0.71648475294677805</v>
      </c>
      <c r="D20815" s="4">
        <v>0</v>
      </c>
      <c r="E20815" s="5">
        <v>0</v>
      </c>
      <c r="F20815" s="5" t="e">
        <f>-Inf</f>
        <v>#NAME?</v>
      </c>
      <c r="G20815" s="6">
        <v>0.57175972317686297</v>
      </c>
      <c r="H20815" s="6">
        <v>1</v>
      </c>
    </row>
    <row r="20816" spans="1:8" x14ac:dyDescent="0.2">
      <c r="A20816" t="s">
        <v>2</v>
      </c>
      <c r="B20816" s="4">
        <v>5.3320624129330998</v>
      </c>
      <c r="C20816" s="4">
        <v>5.7107717393565602</v>
      </c>
      <c r="D20816" s="4">
        <v>5.0480304181155002</v>
      </c>
      <c r="E20816" s="5">
        <v>0.88394890367029</v>
      </c>
      <c r="F20816" s="5">
        <v>-0.177965117297821</v>
      </c>
      <c r="G20816" s="6">
        <v>0.81455797226492299</v>
      </c>
      <c r="H20816" s="6">
        <v>1</v>
      </c>
    </row>
    <row r="20817" spans="1:8" x14ac:dyDescent="0.2">
      <c r="A20817" t="s">
        <v>14243</v>
      </c>
      <c r="B20817" s="4">
        <v>1854.0672885713</v>
      </c>
      <c r="C20817" s="4">
        <v>1463.40762573295</v>
      </c>
      <c r="D20817" s="4">
        <v>2147.0620357000698</v>
      </c>
      <c r="E20817" s="5">
        <v>1.46716608410778</v>
      </c>
      <c r="F20817" s="5">
        <v>0.553032194226177</v>
      </c>
      <c r="G20817" s="6">
        <v>0.27505652192295299</v>
      </c>
      <c r="H20817" s="6">
        <v>1</v>
      </c>
    </row>
    <row r="20818" spans="1:8" x14ac:dyDescent="0.2">
      <c r="A20818" t="s">
        <v>14245</v>
      </c>
      <c r="B20818" s="4">
        <v>0.441615239874451</v>
      </c>
      <c r="C20818" s="4">
        <v>0.35824237647338902</v>
      </c>
      <c r="D20818" s="4">
        <v>0.50414488742524699</v>
      </c>
      <c r="E20818" s="5">
        <v>1.4072731774173499</v>
      </c>
      <c r="F20818" s="5">
        <v>0.49290240920747502</v>
      </c>
      <c r="G20818" s="6">
        <v>1</v>
      </c>
      <c r="H20818" s="6">
        <v>1</v>
      </c>
    </row>
    <row r="20819" spans="1:8" x14ac:dyDescent="0.2">
      <c r="A20819" t="s">
        <v>14247</v>
      </c>
      <c r="B20819" s="4">
        <v>0.29950455830932698</v>
      </c>
      <c r="C20819" s="4">
        <v>0.69884396938842896</v>
      </c>
      <c r="D20819" s="4">
        <v>0</v>
      </c>
      <c r="E20819" s="5">
        <v>0</v>
      </c>
      <c r="F20819" s="5" t="e">
        <f>-Inf</f>
        <v>#NAME?</v>
      </c>
      <c r="G20819" s="6">
        <v>0.57466765003547604</v>
      </c>
      <c r="H20819" s="6">
        <v>1</v>
      </c>
    </row>
    <row r="20820" spans="1:8" x14ac:dyDescent="0.2">
      <c r="A20820" t="s">
        <v>14248</v>
      </c>
      <c r="B20820" s="4">
        <v>0.14692063183381501</v>
      </c>
      <c r="C20820" s="4">
        <v>0</v>
      </c>
      <c r="D20820" s="4">
        <v>0.257111105709177</v>
      </c>
      <c r="E20820" s="5" t="s">
        <v>5</v>
      </c>
      <c r="F20820" s="5" t="s">
        <v>5</v>
      </c>
      <c r="G20820" s="6">
        <v>1</v>
      </c>
      <c r="H20820" s="6">
        <v>1</v>
      </c>
    </row>
    <row r="20821" spans="1:8" x14ac:dyDescent="0.2">
      <c r="A20821" t="s">
        <v>2</v>
      </c>
      <c r="B20821" s="4">
        <v>11.0004577768297</v>
      </c>
      <c r="C20821" s="4">
        <v>7.8060089849769998</v>
      </c>
      <c r="D20821" s="4">
        <v>13.3962943707193</v>
      </c>
      <c r="E20821" s="5">
        <v>1.7161515438300201</v>
      </c>
      <c r="F20821" s="5">
        <v>0.77917695486467098</v>
      </c>
      <c r="G20821" s="6">
        <v>0.32419462893720502</v>
      </c>
      <c r="H20821" s="6">
        <v>1</v>
      </c>
    </row>
    <row r="20822" spans="1:8" x14ac:dyDescent="0.2">
      <c r="A20822" t="s">
        <v>14249</v>
      </c>
      <c r="B20822" s="4">
        <v>6782.36611117965</v>
      </c>
      <c r="C20822" s="4">
        <v>5231.1603469600404</v>
      </c>
      <c r="D20822" s="4">
        <v>7945.7704343443602</v>
      </c>
      <c r="E20822" s="5">
        <v>1.5189307739270199</v>
      </c>
      <c r="F20822" s="5">
        <v>0.60305611974913897</v>
      </c>
      <c r="G20822" s="6">
        <v>0.227056449639324</v>
      </c>
      <c r="H20822" s="6">
        <v>1</v>
      </c>
    </row>
    <row r="20823" spans="1:8" x14ac:dyDescent="0.2">
      <c r="A20823" t="s">
        <v>2</v>
      </c>
      <c r="B20823" s="4">
        <v>2.0360716325043899</v>
      </c>
      <c r="C20823" s="4">
        <v>2.7367127613509599</v>
      </c>
      <c r="D20823" s="4">
        <v>1.5105907858694601</v>
      </c>
      <c r="E20823" s="5">
        <v>0.551972719681317</v>
      </c>
      <c r="F20823" s="5">
        <v>-0.85733112888580798</v>
      </c>
      <c r="G20823" s="6">
        <v>0.55413707948014401</v>
      </c>
      <c r="H20823" s="6">
        <v>1</v>
      </c>
    </row>
    <row r="20824" spans="1:8" x14ac:dyDescent="0.2">
      <c r="A20824" t="s">
        <v>2</v>
      </c>
      <c r="B20824" s="4">
        <v>0.29001350765651601</v>
      </c>
      <c r="C20824" s="4">
        <v>0.34060159291504</v>
      </c>
      <c r="D20824" s="4">
        <v>0.252072443712623</v>
      </c>
      <c r="E20824" s="5">
        <v>0.74008004940687599</v>
      </c>
      <c r="F20824" s="5">
        <v>-0.434246769231737</v>
      </c>
      <c r="G20824" s="6">
        <v>1</v>
      </c>
      <c r="H20824" s="6">
        <v>1</v>
      </c>
    </row>
    <row r="20825" spans="1:8" x14ac:dyDescent="0.2">
      <c r="A20825" t="s">
        <v>2</v>
      </c>
      <c r="B20825" s="4">
        <v>0.72605132765028402</v>
      </c>
      <c r="C20825" s="4">
        <v>0.68120318583007999</v>
      </c>
      <c r="D20825" s="4">
        <v>0.75968743401543704</v>
      </c>
      <c r="E20825" s="5">
        <v>1.1152141531600701</v>
      </c>
      <c r="F20825" s="5">
        <v>0.157320775648497</v>
      </c>
      <c r="G20825" s="6">
        <v>1</v>
      </c>
      <c r="H20825" s="6">
        <v>1</v>
      </c>
    </row>
    <row r="20826" spans="1:8" x14ac:dyDescent="0.2">
      <c r="A20826" t="s">
        <v>2</v>
      </c>
      <c r="B20826" s="4">
        <v>0.23257124676556301</v>
      </c>
      <c r="C20826" s="4">
        <v>0.54266624245298001</v>
      </c>
      <c r="D20826" s="4">
        <v>0</v>
      </c>
      <c r="E20826" s="5">
        <v>0</v>
      </c>
      <c r="F20826" s="5" t="e">
        <f>-Inf</f>
        <v>#NAME?</v>
      </c>
      <c r="G20826" s="6">
        <v>0.60498869737213201</v>
      </c>
      <c r="H20826" s="6">
        <v>1</v>
      </c>
    </row>
    <row r="20827" spans="1:8" x14ac:dyDescent="0.2">
      <c r="A20827" t="s">
        <v>2</v>
      </c>
      <c r="B20827" s="4">
        <v>0.297864679051349</v>
      </c>
      <c r="C20827" s="4">
        <v>0.35824237647338902</v>
      </c>
      <c r="D20827" s="4">
        <v>0.25258140598481899</v>
      </c>
      <c r="E20827" s="5">
        <v>0.70505730916392995</v>
      </c>
      <c r="F20827" s="5">
        <v>-0.50418756604786996</v>
      </c>
      <c r="G20827" s="6">
        <v>1</v>
      </c>
      <c r="H20827" s="6">
        <v>1</v>
      </c>
    </row>
    <row r="20828" spans="1:8" x14ac:dyDescent="0.2">
      <c r="A20828" t="s">
        <v>2</v>
      </c>
      <c r="B20828" s="4">
        <v>3.62066490826582</v>
      </c>
      <c r="C20828" s="4">
        <v>4.7476300768141897</v>
      </c>
      <c r="D20828" s="4">
        <v>2.7754410318545299</v>
      </c>
      <c r="E20828" s="5">
        <v>0.58459504783425298</v>
      </c>
      <c r="F20828" s="5">
        <v>-0.77449048691210298</v>
      </c>
      <c r="G20828" s="6">
        <v>0.49081019854226898</v>
      </c>
      <c r="H20828" s="6">
        <v>1</v>
      </c>
    </row>
    <row r="20829" spans="1:8" x14ac:dyDescent="0.2">
      <c r="A20829" t="s">
        <v>14254</v>
      </c>
      <c r="B20829" s="4">
        <v>1.16795740310885</v>
      </c>
      <c r="C20829" s="4">
        <v>1.03944556230347</v>
      </c>
      <c r="D20829" s="4">
        <v>1.26434128371288</v>
      </c>
      <c r="E20829" s="5">
        <v>1.21636123099225</v>
      </c>
      <c r="F20829" s="5">
        <v>0.28257173928259199</v>
      </c>
      <c r="G20829" s="6">
        <v>1</v>
      </c>
      <c r="H20829" s="6">
        <v>1</v>
      </c>
    </row>
    <row r="20830" spans="1:8" x14ac:dyDescent="0.2">
      <c r="A20830" t="s">
        <v>14255</v>
      </c>
      <c r="B20830" s="4">
        <v>3766.6255366312698</v>
      </c>
      <c r="C20830" s="4">
        <v>4359.1301564249898</v>
      </c>
      <c r="D20830" s="4">
        <v>3322.2470717859901</v>
      </c>
      <c r="E20830" s="5">
        <v>0.76213532346339197</v>
      </c>
      <c r="F20830" s="5">
        <v>-0.39188091192450297</v>
      </c>
      <c r="G20830" s="6">
        <v>0.42953187658788899</v>
      </c>
      <c r="H20830" s="6">
        <v>1</v>
      </c>
    </row>
    <row r="20831" spans="1:8" x14ac:dyDescent="0.2">
      <c r="A20831" t="s">
        <v>14257</v>
      </c>
      <c r="B20831" s="4">
        <v>4679.7674980700804</v>
      </c>
      <c r="C20831" s="4">
        <v>5006.3690593865203</v>
      </c>
      <c r="D20831" s="4">
        <v>4434.8163270827499</v>
      </c>
      <c r="E20831" s="5">
        <v>0.88583487842707798</v>
      </c>
      <c r="F20831" s="5">
        <v>-0.17489029258042399</v>
      </c>
      <c r="G20831" s="6">
        <v>0.65965580176637395</v>
      </c>
      <c r="H20831" s="6">
        <v>1</v>
      </c>
    </row>
    <row r="20832" spans="1:8" x14ac:dyDescent="0.2">
      <c r="A20832" t="s">
        <v>14258</v>
      </c>
      <c r="B20832" s="4">
        <v>198.09808766158699</v>
      </c>
      <c r="C20832" s="4">
        <v>169.07738672501799</v>
      </c>
      <c r="D20832" s="4">
        <v>219.86361336401399</v>
      </c>
      <c r="E20832" s="5">
        <v>1.3003726732634699</v>
      </c>
      <c r="F20832" s="5">
        <v>0.378925143883516</v>
      </c>
      <c r="G20832" s="6">
        <v>0.42824189355873798</v>
      </c>
      <c r="H20832" s="6">
        <v>1</v>
      </c>
    </row>
    <row r="20833" spans="1:8" x14ac:dyDescent="0.2">
      <c r="A20833" t="s">
        <v>2</v>
      </c>
      <c r="B20833" s="4">
        <v>0.14692063183381501</v>
      </c>
      <c r="C20833" s="4">
        <v>0</v>
      </c>
      <c r="D20833" s="4">
        <v>0.257111105709177</v>
      </c>
      <c r="E20833" s="5" t="s">
        <v>5</v>
      </c>
      <c r="F20833" s="5" t="s">
        <v>5</v>
      </c>
      <c r="G20833" s="6">
        <v>1</v>
      </c>
      <c r="H20833" s="6">
        <v>1</v>
      </c>
    </row>
    <row r="20834" spans="1:8" x14ac:dyDescent="0.2">
      <c r="A20834" t="s">
        <v>14259</v>
      </c>
      <c r="B20834" s="4">
        <v>22.946458846445001</v>
      </c>
      <c r="C20834" s="4">
        <v>25.858063841322299</v>
      </c>
      <c r="D20834" s="4">
        <v>20.762755100287102</v>
      </c>
      <c r="E20834" s="5">
        <v>0.80295087937354703</v>
      </c>
      <c r="F20834" s="5">
        <v>-0.316616361505627</v>
      </c>
      <c r="G20834" s="6">
        <v>0.61803749713175604</v>
      </c>
      <c r="H20834" s="6">
        <v>1</v>
      </c>
    </row>
    <row r="20835" spans="1:8" x14ac:dyDescent="0.2">
      <c r="A20835" t="s">
        <v>14260</v>
      </c>
      <c r="B20835" s="4">
        <v>1418.8559685581699</v>
      </c>
      <c r="C20835" s="4">
        <v>1526.3853139156699</v>
      </c>
      <c r="D20835" s="4">
        <v>1338.20895954004</v>
      </c>
      <c r="E20835" s="5">
        <v>0.87671765925676304</v>
      </c>
      <c r="F20835" s="5">
        <v>-0.189815787191359</v>
      </c>
      <c r="G20835" s="6">
        <v>0.67011585632526305</v>
      </c>
      <c r="H20835" s="6">
        <v>1</v>
      </c>
    </row>
    <row r="20836" spans="1:8" x14ac:dyDescent="0.2">
      <c r="A20836" t="s">
        <v>14261</v>
      </c>
      <c r="B20836" s="4">
        <v>6.8784583597778104</v>
      </c>
      <c r="C20836" s="4">
        <v>6.96635280734308</v>
      </c>
      <c r="D20836" s="4">
        <v>6.8125375241038704</v>
      </c>
      <c r="E20836" s="5">
        <v>0.97792025648240599</v>
      </c>
      <c r="F20836" s="5">
        <v>-3.2211268020575702E-2</v>
      </c>
      <c r="G20836" s="6">
        <v>1</v>
      </c>
      <c r="H20836" s="6">
        <v>1</v>
      </c>
    </row>
    <row r="20837" spans="1:8" x14ac:dyDescent="0.2">
      <c r="A20837" t="s">
        <v>14262</v>
      </c>
      <c r="B20837" s="4">
        <v>2946.6668507822001</v>
      </c>
      <c r="C20837" s="4">
        <v>3164.5998351777498</v>
      </c>
      <c r="D20837" s="4">
        <v>2783.2171124855299</v>
      </c>
      <c r="E20837" s="5">
        <v>0.87948469236054305</v>
      </c>
      <c r="F20837" s="5">
        <v>-0.185269627420622</v>
      </c>
      <c r="G20837" s="6">
        <v>0.72721089116743898</v>
      </c>
      <c r="H20837" s="6">
        <v>1</v>
      </c>
    </row>
    <row r="20838" spans="1:8" x14ac:dyDescent="0.2">
      <c r="A20838" t="s">
        <v>14263</v>
      </c>
      <c r="B20838" s="4">
        <v>733.22218222536401</v>
      </c>
      <c r="C20838" s="4">
        <v>585.64319496003498</v>
      </c>
      <c r="D20838" s="4">
        <v>843.90642267435999</v>
      </c>
      <c r="E20838" s="5">
        <v>1.4409907430614799</v>
      </c>
      <c r="F20838" s="5">
        <v>0.527061067655483</v>
      </c>
      <c r="G20838" s="6">
        <v>0.30108120185554899</v>
      </c>
      <c r="H20838" s="6">
        <v>1</v>
      </c>
    </row>
    <row r="20839" spans="1:8" x14ac:dyDescent="0.2">
      <c r="A20839" t="s">
        <v>14264</v>
      </c>
      <c r="B20839" s="4">
        <v>0.72986055624651403</v>
      </c>
      <c r="C20839" s="4">
        <v>1.7030079645752001</v>
      </c>
      <c r="D20839" s="4">
        <v>0</v>
      </c>
      <c r="E20839" s="5">
        <v>0</v>
      </c>
      <c r="F20839" s="5" t="e">
        <f>-Inf</f>
        <v>#NAME?</v>
      </c>
      <c r="G20839" s="6">
        <v>0.32115238209204999</v>
      </c>
      <c r="H20839" s="6">
        <v>1</v>
      </c>
    </row>
    <row r="20840" spans="1:8" x14ac:dyDescent="0.2">
      <c r="A20840" t="s">
        <v>2</v>
      </c>
      <c r="B20840" s="4">
        <v>0.144041396407213</v>
      </c>
      <c r="C20840" s="4">
        <v>0</v>
      </c>
      <c r="D20840" s="4">
        <v>0.252072443712623</v>
      </c>
      <c r="E20840" s="5" t="s">
        <v>5</v>
      </c>
      <c r="F20840" s="5" t="s">
        <v>5</v>
      </c>
      <c r="G20840" s="6">
        <v>1</v>
      </c>
      <c r="H20840" s="6">
        <v>1</v>
      </c>
    </row>
    <row r="20841" spans="1:8" x14ac:dyDescent="0.2">
      <c r="A20841" t="s">
        <v>14266</v>
      </c>
      <c r="B20841" s="4">
        <v>1753.2426011658799</v>
      </c>
      <c r="C20841" s="4">
        <v>1461.7174863232799</v>
      </c>
      <c r="D20841" s="4">
        <v>1971.8864372978401</v>
      </c>
      <c r="E20841" s="5">
        <v>1.34902021474602</v>
      </c>
      <c r="F20841" s="5">
        <v>0.431911966889093</v>
      </c>
      <c r="G20841" s="6">
        <v>0.37847560716774098</v>
      </c>
      <c r="H20841" s="6">
        <v>1</v>
      </c>
    </row>
    <row r="20842" spans="1:8" x14ac:dyDescent="0.2">
      <c r="A20842" t="s">
        <v>2</v>
      </c>
      <c r="B20842" s="4">
        <v>0.28763463306614501</v>
      </c>
      <c r="C20842" s="4">
        <v>0</v>
      </c>
      <c r="D20842" s="4">
        <v>0.50336060786575298</v>
      </c>
      <c r="E20842" s="5" t="s">
        <v>5</v>
      </c>
      <c r="F20842" s="5" t="s">
        <v>5</v>
      </c>
      <c r="G20842" s="6">
        <v>0.83822540281529001</v>
      </c>
      <c r="H20842" s="6">
        <v>1</v>
      </c>
    </row>
    <row r="20843" spans="1:8" x14ac:dyDescent="0.2">
      <c r="A20843" t="s">
        <v>14268</v>
      </c>
      <c r="B20843" s="4">
        <v>845.58076291622604</v>
      </c>
      <c r="C20843" s="4">
        <v>970.46419612362604</v>
      </c>
      <c r="D20843" s="4">
        <v>751.91818801067598</v>
      </c>
      <c r="E20843" s="5">
        <v>0.77480260581905103</v>
      </c>
      <c r="F20843" s="5">
        <v>-0.36809928886062399</v>
      </c>
      <c r="G20843" s="6">
        <v>0.443994949447166</v>
      </c>
      <c r="H20843" s="6">
        <v>1</v>
      </c>
    </row>
    <row r="20844" spans="1:8" x14ac:dyDescent="0.2">
      <c r="A20844" t="s">
        <v>2</v>
      </c>
      <c r="B20844" s="4">
        <v>0.72277156913432805</v>
      </c>
      <c r="C20844" s="4">
        <v>0</v>
      </c>
      <c r="D20844" s="4">
        <v>1.2648502459850799</v>
      </c>
      <c r="E20844" s="5" t="s">
        <v>5</v>
      </c>
      <c r="F20844" s="5" t="s">
        <v>5</v>
      </c>
      <c r="G20844" s="6">
        <v>0.32732259045328899</v>
      </c>
      <c r="H20844" s="6">
        <v>1</v>
      </c>
    </row>
    <row r="20845" spans="1:8" x14ac:dyDescent="0.2">
      <c r="A20845" t="s">
        <v>14269</v>
      </c>
      <c r="B20845" s="4">
        <v>25.396936390792099</v>
      </c>
      <c r="C20845" s="4">
        <v>18.368960839953001</v>
      </c>
      <c r="D20845" s="4">
        <v>30.667918053921401</v>
      </c>
      <c r="E20845" s="5">
        <v>1.66955106067937</v>
      </c>
      <c r="F20845" s="5">
        <v>0.73946021670886897</v>
      </c>
      <c r="G20845" s="6">
        <v>0.24635594166663299</v>
      </c>
      <c r="H20845" s="6">
        <v>1</v>
      </c>
    </row>
    <row r="20846" spans="1:8" x14ac:dyDescent="0.2">
      <c r="A20846" t="s">
        <v>2</v>
      </c>
      <c r="B20846" s="4">
        <v>0.29051386849274702</v>
      </c>
      <c r="C20846" s="4">
        <v>0</v>
      </c>
      <c r="D20846" s="4">
        <v>0.50839926986230699</v>
      </c>
      <c r="E20846" s="5" t="s">
        <v>5</v>
      </c>
      <c r="F20846" s="5" t="s">
        <v>5</v>
      </c>
      <c r="G20846" s="6">
        <v>0.83712901808333995</v>
      </c>
      <c r="H20846" s="6">
        <v>1</v>
      </c>
    </row>
    <row r="20847" spans="1:8" x14ac:dyDescent="0.2">
      <c r="A20847" t="s">
        <v>14271</v>
      </c>
      <c r="B20847" s="4">
        <v>8.8621189399062708</v>
      </c>
      <c r="C20847" s="4">
        <v>6.5128710850053899</v>
      </c>
      <c r="D20847" s="4">
        <v>10.624054831081899</v>
      </c>
      <c r="E20847" s="5">
        <v>1.6312398468229701</v>
      </c>
      <c r="F20847" s="5">
        <v>0.705968922075633</v>
      </c>
      <c r="G20847" s="6">
        <v>0.422181242775375</v>
      </c>
      <c r="H20847" s="6">
        <v>1</v>
      </c>
    </row>
    <row r="20848" spans="1:8" x14ac:dyDescent="0.2">
      <c r="A20848" t="s">
        <v>14272</v>
      </c>
      <c r="B20848" s="4">
        <v>422.15070149842501</v>
      </c>
      <c r="C20848" s="4">
        <v>432.23492135994599</v>
      </c>
      <c r="D20848" s="4">
        <v>414.58753660228501</v>
      </c>
      <c r="E20848" s="5">
        <v>0.95917177468646597</v>
      </c>
      <c r="F20848" s="5">
        <v>-6.0138889345185201E-2</v>
      </c>
      <c r="G20848" s="6">
        <v>0.880212088034667</v>
      </c>
      <c r="H20848" s="6">
        <v>1</v>
      </c>
    </row>
    <row r="20849" spans="1:8" x14ac:dyDescent="0.2">
      <c r="A20849" t="s">
        <v>14273</v>
      </c>
      <c r="B20849" s="4">
        <v>731.01992594077001</v>
      </c>
      <c r="C20849" s="4">
        <v>681.60662825240695</v>
      </c>
      <c r="D20849" s="4">
        <v>768.07989920704199</v>
      </c>
      <c r="E20849" s="5">
        <v>1.12686682812394</v>
      </c>
      <c r="F20849" s="5">
        <v>0.172317029478745</v>
      </c>
      <c r="G20849" s="6">
        <v>0.75891734841021097</v>
      </c>
      <c r="H20849" s="6">
        <v>1</v>
      </c>
    </row>
    <row r="20850" spans="1:8" x14ac:dyDescent="0.2">
      <c r="A20850" t="s">
        <v>14274</v>
      </c>
      <c r="B20850" s="4">
        <v>1793.5797935911501</v>
      </c>
      <c r="C20850" s="4">
        <v>2105.3129824109301</v>
      </c>
      <c r="D20850" s="4">
        <v>1559.7799019763099</v>
      </c>
      <c r="E20850" s="5">
        <v>0.74087791934389902</v>
      </c>
      <c r="F20850" s="5">
        <v>-0.432692257710041</v>
      </c>
      <c r="G20850" s="6">
        <v>0.36595571604738902</v>
      </c>
      <c r="H20850" s="6">
        <v>1</v>
      </c>
    </row>
    <row r="20851" spans="1:8" x14ac:dyDescent="0.2">
      <c r="A20851" t="s">
        <v>2</v>
      </c>
      <c r="B20851" s="4">
        <v>1.5856260985551001</v>
      </c>
      <c r="C20851" s="4">
        <v>2.69082583874847</v>
      </c>
      <c r="D20851" s="4">
        <v>0.75672629341006603</v>
      </c>
      <c r="E20851" s="5">
        <v>0.28122455289117798</v>
      </c>
      <c r="F20851" s="5">
        <v>-1.8302055375039901</v>
      </c>
      <c r="G20851" s="6">
        <v>0.31702536114382901</v>
      </c>
      <c r="H20851" s="6">
        <v>1</v>
      </c>
    </row>
    <row r="20852" spans="1:8" x14ac:dyDescent="0.2">
      <c r="A20852" t="s">
        <v>14276</v>
      </c>
      <c r="B20852" s="4">
        <v>3626.07563051242</v>
      </c>
      <c r="C20852" s="4">
        <v>3878.5187097452499</v>
      </c>
      <c r="D20852" s="4">
        <v>3436.7433210877898</v>
      </c>
      <c r="E20852" s="5">
        <v>0.88609687828823902</v>
      </c>
      <c r="F20852" s="5">
        <v>-0.174463655491571</v>
      </c>
      <c r="G20852" s="6">
        <v>0.76992066696758199</v>
      </c>
      <c r="H20852" s="6">
        <v>1</v>
      </c>
    </row>
    <row r="20853" spans="1:8" x14ac:dyDescent="0.2">
      <c r="A20853" t="s">
        <v>14278</v>
      </c>
      <c r="B20853" s="4">
        <v>17.221303264502001</v>
      </c>
      <c r="C20853" s="4">
        <v>19.941343464793299</v>
      </c>
      <c r="D20853" s="4">
        <v>15.1812731142836</v>
      </c>
      <c r="E20853" s="5">
        <v>0.76129640618679095</v>
      </c>
      <c r="F20853" s="5">
        <v>-0.39346982712621698</v>
      </c>
      <c r="G20853" s="6">
        <v>0.60215837556691099</v>
      </c>
      <c r="H20853" s="6">
        <v>1</v>
      </c>
    </row>
    <row r="20854" spans="1:8" x14ac:dyDescent="0.2">
      <c r="A20854" t="s">
        <v>2</v>
      </c>
      <c r="B20854" s="4">
        <v>23.165082306809399</v>
      </c>
      <c r="C20854" s="4">
        <v>21.313479016369602</v>
      </c>
      <c r="D20854" s="4">
        <v>24.553784774639301</v>
      </c>
      <c r="E20854" s="5">
        <v>1.15203082311344</v>
      </c>
      <c r="F20854" s="5">
        <v>0.204179317264613</v>
      </c>
      <c r="G20854" s="6">
        <v>0.79394781406227</v>
      </c>
      <c r="H20854" s="6">
        <v>1</v>
      </c>
    </row>
    <row r="20855" spans="1:8" x14ac:dyDescent="0.2">
      <c r="A20855" t="s">
        <v>2</v>
      </c>
      <c r="B20855" s="4">
        <v>1.1077932309554599</v>
      </c>
      <c r="C20855" s="4">
        <v>1.2415102118414101</v>
      </c>
      <c r="D20855" s="4">
        <v>1.0075054952910001</v>
      </c>
      <c r="E20855" s="5">
        <v>0.81151607589007801</v>
      </c>
      <c r="F20855" s="5">
        <v>-0.30130842047496198</v>
      </c>
      <c r="G20855" s="6">
        <v>0.97707601452109705</v>
      </c>
      <c r="H20855" s="6">
        <v>1</v>
      </c>
    </row>
    <row r="20856" spans="1:8" x14ac:dyDescent="0.2">
      <c r="A20856" t="s">
        <v>14280</v>
      </c>
      <c r="B20856" s="4">
        <v>966.43793361846497</v>
      </c>
      <c r="C20856" s="4">
        <v>851.10697841568901</v>
      </c>
      <c r="D20856" s="4">
        <v>1052.93615002055</v>
      </c>
      <c r="E20856" s="5">
        <v>1.2371372538626799</v>
      </c>
      <c r="F20856" s="5">
        <v>0.30700556861035</v>
      </c>
      <c r="G20856" s="6">
        <v>0.48876567074132798</v>
      </c>
      <c r="H20856" s="6">
        <v>1</v>
      </c>
    </row>
    <row r="20857" spans="1:8" x14ac:dyDescent="0.2">
      <c r="A20857" t="s">
        <v>14281</v>
      </c>
      <c r="B20857" s="4">
        <v>4503.7114616728504</v>
      </c>
      <c r="C20857" s="4">
        <v>5310.0364072661196</v>
      </c>
      <c r="D20857" s="4">
        <v>3898.9677524778899</v>
      </c>
      <c r="E20857" s="5">
        <v>0.73426384556283697</v>
      </c>
      <c r="F20857" s="5">
        <v>-0.44562953006550998</v>
      </c>
      <c r="G20857" s="6">
        <v>0.32584269305087898</v>
      </c>
      <c r="H20857" s="6">
        <v>1</v>
      </c>
    </row>
    <row r="20858" spans="1:8" x14ac:dyDescent="0.2">
      <c r="A20858" t="s">
        <v>14282</v>
      </c>
      <c r="B20858" s="4">
        <v>198.02973801828301</v>
      </c>
      <c r="C20858" s="4">
        <v>165.075953414548</v>
      </c>
      <c r="D20858" s="4">
        <v>222.74507647108501</v>
      </c>
      <c r="E20858" s="5">
        <v>1.34934902306283</v>
      </c>
      <c r="F20858" s="5">
        <v>0.43226356453093101</v>
      </c>
      <c r="G20858" s="6">
        <v>0.491342908830042</v>
      </c>
      <c r="H20858" s="6">
        <v>1</v>
      </c>
    </row>
    <row r="20859" spans="1:8" x14ac:dyDescent="0.2">
      <c r="A20859" t="s">
        <v>2</v>
      </c>
      <c r="B20859" s="4">
        <v>6.6219242444711703</v>
      </c>
      <c r="C20859" s="4">
        <v>8.0151090625874897</v>
      </c>
      <c r="D20859" s="4">
        <v>5.5770356308839304</v>
      </c>
      <c r="E20859" s="5">
        <v>0.695815314219007</v>
      </c>
      <c r="F20859" s="5">
        <v>-0.52322366326401804</v>
      </c>
      <c r="G20859" s="6">
        <v>0.55592777805253202</v>
      </c>
      <c r="H20859" s="6">
        <v>1</v>
      </c>
    </row>
    <row r="20860" spans="1:8" x14ac:dyDescent="0.2">
      <c r="A20860" t="s">
        <v>14286</v>
      </c>
      <c r="B20860" s="4">
        <v>2386.45367373212</v>
      </c>
      <c r="C20860" s="4">
        <v>1810.630226559</v>
      </c>
      <c r="D20860" s="4">
        <v>2818.32125911196</v>
      </c>
      <c r="E20860" s="5">
        <v>1.55654159406585</v>
      </c>
      <c r="F20860" s="5">
        <v>0.63834412916864802</v>
      </c>
      <c r="G20860" s="6">
        <v>0.20998438059136501</v>
      </c>
      <c r="H20860" s="6">
        <v>1</v>
      </c>
    </row>
    <row r="20861" spans="1:8" x14ac:dyDescent="0.2">
      <c r="A20861" t="s">
        <v>2</v>
      </c>
      <c r="B20861" s="4">
        <v>0.84381494169785298</v>
      </c>
      <c r="C20861" s="4">
        <v>0.95253630705657</v>
      </c>
      <c r="D20861" s="4">
        <v>0.76227391767881503</v>
      </c>
      <c r="E20861" s="5">
        <v>0.80025707370075605</v>
      </c>
      <c r="F20861" s="5">
        <v>-0.32146457066677397</v>
      </c>
      <c r="G20861" s="6">
        <v>1</v>
      </c>
      <c r="H20861" s="6">
        <v>1</v>
      </c>
    </row>
    <row r="20862" spans="1:8" x14ac:dyDescent="0.2">
      <c r="A20862" t="s">
        <v>997</v>
      </c>
      <c r="B20862" s="4">
        <v>2959.20709173568</v>
      </c>
      <c r="C20862" s="4">
        <v>2321.55233987169</v>
      </c>
      <c r="D20862" s="4">
        <v>3437.44815563367</v>
      </c>
      <c r="E20862" s="5">
        <v>1.4806679550561701</v>
      </c>
      <c r="F20862" s="5">
        <v>0.56624814751200403</v>
      </c>
      <c r="G20862" s="6">
        <v>0.23773354801980701</v>
      </c>
      <c r="H20862" s="6">
        <v>1</v>
      </c>
    </row>
    <row r="20863" spans="1:8" x14ac:dyDescent="0.2">
      <c r="A20863" t="s">
        <v>14289</v>
      </c>
      <c r="B20863" s="4">
        <v>0.582248565739234</v>
      </c>
      <c r="C20863" s="4">
        <v>1.0218047787451201</v>
      </c>
      <c r="D20863" s="4">
        <v>0.25258140598481899</v>
      </c>
      <c r="E20863" s="5">
        <v>0.247191451086199</v>
      </c>
      <c r="F20863" s="5">
        <v>-2.01629924520824</v>
      </c>
      <c r="G20863" s="6">
        <v>0.62485781849199096</v>
      </c>
      <c r="H20863" s="6">
        <v>1</v>
      </c>
    </row>
    <row r="20864" spans="1:8" x14ac:dyDescent="0.2">
      <c r="A20864" t="s">
        <v>14290</v>
      </c>
      <c r="B20864" s="4">
        <v>0.87810121961650001</v>
      </c>
      <c r="C20864" s="4">
        <v>0.69884396938842896</v>
      </c>
      <c r="D20864" s="4">
        <v>1.01254415728755</v>
      </c>
      <c r="E20864" s="5">
        <v>1.44888444579932</v>
      </c>
      <c r="F20864" s="5">
        <v>0.53494253891143395</v>
      </c>
      <c r="G20864" s="6">
        <v>0.98186646793785703</v>
      </c>
      <c r="H20864" s="6">
        <v>1</v>
      </c>
    </row>
    <row r="20865" spans="1:8" x14ac:dyDescent="0.2">
      <c r="A20865" t="s">
        <v>14291</v>
      </c>
      <c r="B20865" s="4">
        <v>4569.6489153955899</v>
      </c>
      <c r="C20865" s="4">
        <v>4648.4093405297899</v>
      </c>
      <c r="D20865" s="4">
        <v>4510.5785965449404</v>
      </c>
      <c r="E20865" s="5">
        <v>0.97034883679819395</v>
      </c>
      <c r="F20865" s="5">
        <v>-4.3424610838089003E-2</v>
      </c>
      <c r="G20865" s="6">
        <v>0.90300142824780305</v>
      </c>
      <c r="H20865" s="6">
        <v>1</v>
      </c>
    </row>
    <row r="20866" spans="1:8" x14ac:dyDescent="0.2">
      <c r="A20866" t="s">
        <v>14292</v>
      </c>
      <c r="B20866" s="4">
        <v>1728.76556780702</v>
      </c>
      <c r="C20866" s="4">
        <v>1527.2156873164899</v>
      </c>
      <c r="D20866" s="4">
        <v>1879.9279781749201</v>
      </c>
      <c r="E20866" s="5">
        <v>1.23095119686611</v>
      </c>
      <c r="F20866" s="5">
        <v>0.29977356488089701</v>
      </c>
      <c r="G20866" s="6">
        <v>0.48980133741368198</v>
      </c>
      <c r="H20866" s="6">
        <v>1</v>
      </c>
    </row>
    <row r="20867" spans="1:8" x14ac:dyDescent="0.2">
      <c r="A20867" t="s">
        <v>14293</v>
      </c>
      <c r="B20867" s="4">
        <v>1035.13602796277</v>
      </c>
      <c r="C20867" s="4">
        <v>1070.0198107240401</v>
      </c>
      <c r="D20867" s="4">
        <v>1008.97319089182</v>
      </c>
      <c r="E20867" s="5">
        <v>0.94294814056675302</v>
      </c>
      <c r="F20867" s="5">
        <v>-8.4749665879356201E-2</v>
      </c>
      <c r="G20867" s="6">
        <v>0.90059201767755603</v>
      </c>
      <c r="H20867" s="6">
        <v>1</v>
      </c>
    </row>
    <row r="20868" spans="1:8" x14ac:dyDescent="0.2">
      <c r="A20868" t="s">
        <v>14294</v>
      </c>
      <c r="B20868" s="4">
        <v>1652.6163005140099</v>
      </c>
      <c r="C20868" s="4">
        <v>1578.0412016898399</v>
      </c>
      <c r="D20868" s="4">
        <v>1708.54762463214</v>
      </c>
      <c r="E20868" s="5">
        <v>1.08270153073477</v>
      </c>
      <c r="F20868" s="5">
        <v>0.114635588767753</v>
      </c>
      <c r="G20868" s="6">
        <v>0.80808264290675402</v>
      </c>
      <c r="H20868" s="6">
        <v>1</v>
      </c>
    </row>
    <row r="20869" spans="1:8" x14ac:dyDescent="0.2">
      <c r="A20869" t="s">
        <v>14295</v>
      </c>
      <c r="B20869" s="4">
        <v>105.98407351887499</v>
      </c>
      <c r="C20869" s="4">
        <v>128.921758731399</v>
      </c>
      <c r="D20869" s="4">
        <v>88.7808096094832</v>
      </c>
      <c r="E20869" s="5">
        <v>0.68864100585575405</v>
      </c>
      <c r="F20869" s="5">
        <v>-0.53817600462233295</v>
      </c>
      <c r="G20869" s="6">
        <v>0.31622318841351099</v>
      </c>
      <c r="H20869" s="6">
        <v>1</v>
      </c>
    </row>
    <row r="20870" spans="1:8" x14ac:dyDescent="0.2">
      <c r="A20870" t="s">
        <v>14297</v>
      </c>
      <c r="B20870" s="4">
        <v>587.88496681669903</v>
      </c>
      <c r="C20870" s="4">
        <v>679.59291443284201</v>
      </c>
      <c r="D20870" s="4">
        <v>519.10400610459203</v>
      </c>
      <c r="E20870" s="5">
        <v>0.763845524401639</v>
      </c>
      <c r="F20870" s="5">
        <v>-0.38864718923528901</v>
      </c>
      <c r="G20870" s="6">
        <v>0.52942388240615201</v>
      </c>
      <c r="H20870" s="6">
        <v>1</v>
      </c>
    </row>
    <row r="20871" spans="1:8" x14ac:dyDescent="0.2">
      <c r="A20871" t="s">
        <v>14298</v>
      </c>
      <c r="B20871" s="4">
        <v>320.84271599303401</v>
      </c>
      <c r="C20871" s="4">
        <v>282.36354914932099</v>
      </c>
      <c r="D20871" s="4">
        <v>349.70209112581801</v>
      </c>
      <c r="E20871" s="5">
        <v>1.2384817097651899</v>
      </c>
      <c r="F20871" s="5">
        <v>0.30857256262875898</v>
      </c>
      <c r="G20871" s="6">
        <v>0.75510194579915801</v>
      </c>
      <c r="H20871" s="6">
        <v>1</v>
      </c>
    </row>
    <row r="20872" spans="1:8" x14ac:dyDescent="0.2">
      <c r="A20872" t="s">
        <v>14299</v>
      </c>
      <c r="B20872" s="4">
        <v>32.706595802580402</v>
      </c>
      <c r="C20872" s="4">
        <v>32.418116511474999</v>
      </c>
      <c r="D20872" s="4">
        <v>32.922955270909398</v>
      </c>
      <c r="E20872" s="5">
        <v>1.0155727356725299</v>
      </c>
      <c r="F20872" s="5">
        <v>2.22935696549483E-2</v>
      </c>
      <c r="G20872" s="6">
        <v>1</v>
      </c>
      <c r="H20872" s="6">
        <v>1</v>
      </c>
    </row>
    <row r="20873" spans="1:8" x14ac:dyDescent="0.2">
      <c r="A20873" t="s">
        <v>2</v>
      </c>
      <c r="B20873" s="4">
        <v>0.144332231991325</v>
      </c>
      <c r="C20873" s="4">
        <v>0</v>
      </c>
      <c r="D20873" s="4">
        <v>0.25258140598481899</v>
      </c>
      <c r="E20873" s="5" t="s">
        <v>5</v>
      </c>
      <c r="F20873" s="5" t="s">
        <v>5</v>
      </c>
      <c r="G20873" s="6">
        <v>1</v>
      </c>
      <c r="H20873" s="6">
        <v>1</v>
      </c>
    </row>
    <row r="20874" spans="1:8" x14ac:dyDescent="0.2">
      <c r="A20874" t="s">
        <v>14302</v>
      </c>
      <c r="B20874" s="4">
        <v>0.63723049854688296</v>
      </c>
      <c r="C20874" s="4">
        <v>0.81399936367947001</v>
      </c>
      <c r="D20874" s="4">
        <v>0.50465384969744298</v>
      </c>
      <c r="E20874" s="5">
        <v>0.61996835896319102</v>
      </c>
      <c r="F20874" s="5">
        <v>-0.68973350766485098</v>
      </c>
      <c r="G20874" s="6">
        <v>0.83994724273139598</v>
      </c>
      <c r="H20874" s="6">
        <v>1</v>
      </c>
    </row>
    <row r="20875" spans="1:8" x14ac:dyDescent="0.2">
      <c r="A20875" t="s">
        <v>14303</v>
      </c>
      <c r="B20875" s="4">
        <v>1.2800437595288501</v>
      </c>
      <c r="C20875" s="4">
        <v>2.3149426787167302</v>
      </c>
      <c r="D20875" s="4">
        <v>0.50386957013794897</v>
      </c>
      <c r="E20875" s="5">
        <v>0.21765963138977801</v>
      </c>
      <c r="F20875" s="5">
        <v>-2.1998542344177099</v>
      </c>
      <c r="G20875" s="6">
        <v>0.371901628669349</v>
      </c>
      <c r="H20875" s="6">
        <v>1</v>
      </c>
    </row>
    <row r="20876" spans="1:8" x14ac:dyDescent="0.2">
      <c r="A20876" t="s">
        <v>2</v>
      </c>
      <c r="B20876" s="4">
        <v>0.144041396407213</v>
      </c>
      <c r="C20876" s="4">
        <v>0</v>
      </c>
      <c r="D20876" s="4">
        <v>0.252072443712623</v>
      </c>
      <c r="E20876" s="5" t="s">
        <v>5</v>
      </c>
      <c r="F20876" s="5" t="s">
        <v>5</v>
      </c>
      <c r="G20876" s="6">
        <v>1</v>
      </c>
      <c r="H20876" s="6">
        <v>1</v>
      </c>
    </row>
    <row r="20877" spans="1:8" x14ac:dyDescent="0.2">
      <c r="A20877" t="s">
        <v>2</v>
      </c>
      <c r="B20877" s="4">
        <v>0.11628562338278101</v>
      </c>
      <c r="C20877" s="4">
        <v>0.27133312122649</v>
      </c>
      <c r="D20877" s="4">
        <v>0</v>
      </c>
      <c r="E20877" s="5">
        <v>0</v>
      </c>
      <c r="F20877" s="5" t="e">
        <f>-Inf</f>
        <v>#NAME?</v>
      </c>
      <c r="G20877" s="6">
        <v>0.86470143777020803</v>
      </c>
      <c r="H20877" s="6">
        <v>1</v>
      </c>
    </row>
    <row r="20878" spans="1:8" x14ac:dyDescent="0.2">
      <c r="A20878" t="s">
        <v>2</v>
      </c>
      <c r="B20878" s="4">
        <v>0.40753848720792202</v>
      </c>
      <c r="C20878" s="4">
        <v>0.27133312122649</v>
      </c>
      <c r="D20878" s="4">
        <v>0.50969251169399599</v>
      </c>
      <c r="E20878" s="5">
        <v>1.8784750987644401</v>
      </c>
      <c r="F20878" s="5">
        <v>0.90956199161068796</v>
      </c>
      <c r="G20878" s="6">
        <v>1</v>
      </c>
      <c r="H20878" s="6">
        <v>1</v>
      </c>
    </row>
    <row r="20879" spans="1:8" x14ac:dyDescent="0.2">
      <c r="A20879" t="s">
        <v>14304</v>
      </c>
      <c r="B20879" s="4">
        <v>53.271444239333</v>
      </c>
      <c r="C20879" s="4">
        <v>79.457177251538894</v>
      </c>
      <c r="D20879" s="4">
        <v>33.632144480178603</v>
      </c>
      <c r="E20879" s="5">
        <v>0.42327383936266499</v>
      </c>
      <c r="F20879" s="5">
        <v>-1.24033676991648</v>
      </c>
      <c r="G20879" s="6">
        <v>0.28809921369070801</v>
      </c>
      <c r="H20879" s="6">
        <v>1</v>
      </c>
    </row>
    <row r="20880" spans="1:8" x14ac:dyDescent="0.2">
      <c r="A20880" t="s">
        <v>2</v>
      </c>
      <c r="B20880" s="4">
        <v>1.0381311328621201</v>
      </c>
      <c r="C20880" s="4">
        <v>1.05708634586182</v>
      </c>
      <c r="D20880" s="4">
        <v>1.02391472311235</v>
      </c>
      <c r="E20880" s="5">
        <v>0.96861976045824005</v>
      </c>
      <c r="F20880" s="5">
        <v>-4.5997659752582E-2</v>
      </c>
      <c r="G20880" s="6">
        <v>1</v>
      </c>
      <c r="H20880" s="6">
        <v>1</v>
      </c>
    </row>
    <row r="20881" spans="1:8" x14ac:dyDescent="0.2">
      <c r="A20881" t="s">
        <v>2</v>
      </c>
      <c r="B20881" s="4">
        <v>0.153532447060024</v>
      </c>
      <c r="C20881" s="4">
        <v>0.35824237647338902</v>
      </c>
      <c r="D20881" s="4">
        <v>0</v>
      </c>
      <c r="E20881" s="5">
        <v>0</v>
      </c>
      <c r="F20881" s="5" t="e">
        <f>-Inf</f>
        <v>#NAME?</v>
      </c>
      <c r="G20881" s="6">
        <v>0.86465958727812597</v>
      </c>
      <c r="H20881" s="6">
        <v>1</v>
      </c>
    </row>
    <row r="20882" spans="1:8" x14ac:dyDescent="0.2">
      <c r="A20882" t="s">
        <v>2</v>
      </c>
      <c r="B20882" s="4">
        <v>0.144332231991325</v>
      </c>
      <c r="C20882" s="4">
        <v>0</v>
      </c>
      <c r="D20882" s="4">
        <v>0.25258140598481899</v>
      </c>
      <c r="E20882" s="5" t="s">
        <v>5</v>
      </c>
      <c r="F20882" s="5" t="s">
        <v>5</v>
      </c>
      <c r="G20882" s="6">
        <v>1</v>
      </c>
      <c r="H20882" s="6">
        <v>1</v>
      </c>
    </row>
    <row r="20883" spans="1:8" x14ac:dyDescent="0.2">
      <c r="A20883" t="s">
        <v>14311</v>
      </c>
      <c r="B20883" s="4">
        <v>2.9471362671930801</v>
      </c>
      <c r="C20883" s="4">
        <v>1.8358041424245899</v>
      </c>
      <c r="D20883" s="4">
        <v>3.7806353607694501</v>
      </c>
      <c r="E20883" s="5">
        <v>2.05938927437884</v>
      </c>
      <c r="F20883" s="5">
        <v>1.04221656000133</v>
      </c>
      <c r="G20883" s="6">
        <v>0.525052526328456</v>
      </c>
      <c r="H20883" s="6">
        <v>1</v>
      </c>
    </row>
    <row r="20884" spans="1:8" x14ac:dyDescent="0.2">
      <c r="A20884" t="s">
        <v>14312</v>
      </c>
      <c r="B20884" s="4">
        <v>477.80441418695301</v>
      </c>
      <c r="C20884" s="4">
        <v>447.899337986886</v>
      </c>
      <c r="D20884" s="4">
        <v>500.23322133700299</v>
      </c>
      <c r="E20884" s="5">
        <v>1.1168429575835801</v>
      </c>
      <c r="F20884" s="5">
        <v>0.15942633869181899</v>
      </c>
      <c r="G20884" s="6">
        <v>0.77077408921026802</v>
      </c>
      <c r="H20884" s="6">
        <v>1</v>
      </c>
    </row>
    <row r="20885" spans="1:8" x14ac:dyDescent="0.2">
      <c r="A20885" t="s">
        <v>14313</v>
      </c>
      <c r="B20885" s="4">
        <v>0.55039272853445997</v>
      </c>
      <c r="C20885" s="4">
        <v>0.27133312122649</v>
      </c>
      <c r="D20885" s="4">
        <v>0.75968743401543704</v>
      </c>
      <c r="E20885" s="5">
        <v>2.7998330265817502</v>
      </c>
      <c r="F20885" s="5">
        <v>1.4853407918468999</v>
      </c>
      <c r="G20885" s="6">
        <v>0.92785560152167001</v>
      </c>
      <c r="H20885" s="6">
        <v>1</v>
      </c>
    </row>
    <row r="20886" spans="1:8" x14ac:dyDescent="0.2">
      <c r="A20886" t="s">
        <v>2</v>
      </c>
      <c r="B20886" s="4">
        <v>0.14597211124930301</v>
      </c>
      <c r="C20886" s="4">
        <v>0.34060159291504</v>
      </c>
      <c r="D20886" s="4">
        <v>0</v>
      </c>
      <c r="E20886" s="5">
        <v>0</v>
      </c>
      <c r="F20886" s="5" t="e">
        <f>-Inf</f>
        <v>#NAME?</v>
      </c>
      <c r="G20886" s="6">
        <v>0.86466806327919599</v>
      </c>
      <c r="H20886" s="6">
        <v>1</v>
      </c>
    </row>
    <row r="20887" spans="1:8" x14ac:dyDescent="0.2">
      <c r="A20887" t="s">
        <v>14314</v>
      </c>
      <c r="B20887" s="4">
        <v>395.39807499731597</v>
      </c>
      <c r="C20887" s="4">
        <v>419.30673378224702</v>
      </c>
      <c r="D20887" s="4">
        <v>377.46658090861803</v>
      </c>
      <c r="E20887" s="5">
        <v>0.90021588135201003</v>
      </c>
      <c r="F20887" s="5">
        <v>-0.151657078324658</v>
      </c>
      <c r="G20887" s="6">
        <v>0.77787646921179998</v>
      </c>
      <c r="H20887" s="6">
        <v>1</v>
      </c>
    </row>
    <row r="20888" spans="1:8" x14ac:dyDescent="0.2">
      <c r="A20888" t="s">
        <v>2</v>
      </c>
      <c r="B20888" s="4">
        <v>5.9778173730477304</v>
      </c>
      <c r="C20888" s="4">
        <v>5.1738462624312902</v>
      </c>
      <c r="D20888" s="4">
        <v>6.5807957060100604</v>
      </c>
      <c r="E20888" s="5">
        <v>1.2719349149964201</v>
      </c>
      <c r="F20888" s="5">
        <v>0.34702484969912001</v>
      </c>
      <c r="G20888" s="6">
        <v>0.74482813230840805</v>
      </c>
      <c r="H20888" s="6">
        <v>1</v>
      </c>
    </row>
    <row r="20889" spans="1:8" x14ac:dyDescent="0.2">
      <c r="A20889" t="s">
        <v>14315</v>
      </c>
      <c r="B20889" s="4">
        <v>2403.78005946141</v>
      </c>
      <c r="C20889" s="4">
        <v>2333.61760083637</v>
      </c>
      <c r="D20889" s="4">
        <v>2456.40190343019</v>
      </c>
      <c r="E20889" s="5">
        <v>1.0526154338867699</v>
      </c>
      <c r="F20889" s="5">
        <v>7.3978453495168697E-2</v>
      </c>
      <c r="G20889" s="6">
        <v>0.88377406681644899</v>
      </c>
      <c r="H20889" s="6">
        <v>1</v>
      </c>
    </row>
    <row r="20890" spans="1:8" x14ac:dyDescent="0.2">
      <c r="A20890" t="s">
        <v>2</v>
      </c>
      <c r="B20890" s="4">
        <v>1.4333945102021399</v>
      </c>
      <c r="C20890" s="4">
        <v>0.27133312122649</v>
      </c>
      <c r="D20890" s="4">
        <v>2.3049405519338801</v>
      </c>
      <c r="E20890" s="5">
        <v>8.4948735396364405</v>
      </c>
      <c r="F20890" s="5">
        <v>3.086592470647</v>
      </c>
      <c r="G20890" s="6">
        <v>0.424295173164149</v>
      </c>
      <c r="H20890" s="6">
        <v>1</v>
      </c>
    </row>
    <row r="20891" spans="1:8" x14ac:dyDescent="0.2">
      <c r="A20891" t="s">
        <v>2</v>
      </c>
      <c r="B20891" s="4">
        <v>0.26225773463208402</v>
      </c>
      <c r="C20891" s="4">
        <v>0.61193471414153</v>
      </c>
      <c r="D20891" s="4">
        <v>0</v>
      </c>
      <c r="E20891" s="5">
        <v>0</v>
      </c>
      <c r="F20891" s="5" t="e">
        <f>-Inf</f>
        <v>#NAME?</v>
      </c>
      <c r="G20891" s="6">
        <v>0.59042414356953998</v>
      </c>
      <c r="H20891" s="6">
        <v>1</v>
      </c>
    </row>
    <row r="20892" spans="1:8" x14ac:dyDescent="0.2">
      <c r="A20892" t="s">
        <v>14316</v>
      </c>
      <c r="B20892" s="4">
        <v>1478.28274729238</v>
      </c>
      <c r="C20892" s="4">
        <v>1488.8554697003599</v>
      </c>
      <c r="D20892" s="4">
        <v>1470.3532054863899</v>
      </c>
      <c r="E20892" s="5">
        <v>0.98757282718806105</v>
      </c>
      <c r="F20892" s="5">
        <v>-1.8040953242982001E-2</v>
      </c>
      <c r="G20892" s="6">
        <v>0.97610048871604804</v>
      </c>
      <c r="H20892" s="6">
        <v>1</v>
      </c>
    </row>
    <row r="20893" spans="1:8" x14ac:dyDescent="0.2">
      <c r="A20893" t="s">
        <v>2</v>
      </c>
      <c r="B20893" s="4">
        <v>0.11628562338278101</v>
      </c>
      <c r="C20893" s="4">
        <v>0.27133312122649</v>
      </c>
      <c r="D20893" s="4">
        <v>0</v>
      </c>
      <c r="E20893" s="5">
        <v>0</v>
      </c>
      <c r="F20893" s="5" t="e">
        <f>-Inf</f>
        <v>#NAME?</v>
      </c>
      <c r="G20893" s="6">
        <v>0.86470143777020803</v>
      </c>
      <c r="H20893" s="6">
        <v>1</v>
      </c>
    </row>
    <row r="20894" spans="1:8" x14ac:dyDescent="0.2">
      <c r="A20894" t="s">
        <v>14318</v>
      </c>
      <c r="B20894" s="4">
        <v>0.40392025644892599</v>
      </c>
      <c r="C20894" s="4">
        <v>0.27133312122649</v>
      </c>
      <c r="D20894" s="4">
        <v>0.50336060786575298</v>
      </c>
      <c r="E20894" s="5">
        <v>1.85513882562676</v>
      </c>
      <c r="F20894" s="5">
        <v>0.89152715210170697</v>
      </c>
      <c r="G20894" s="6">
        <v>1</v>
      </c>
      <c r="H20894" s="6">
        <v>1</v>
      </c>
    </row>
    <row r="20895" spans="1:8" x14ac:dyDescent="0.2">
      <c r="A20895" t="s">
        <v>14319</v>
      </c>
      <c r="B20895" s="4">
        <v>494.466740229317</v>
      </c>
      <c r="C20895" s="4">
        <v>517.71386591703299</v>
      </c>
      <c r="D20895" s="4">
        <v>477.03139596352997</v>
      </c>
      <c r="E20895" s="5">
        <v>0.921419006459404</v>
      </c>
      <c r="F20895" s="5">
        <v>-0.118070737620386</v>
      </c>
      <c r="G20895" s="6">
        <v>0.80396258135714305</v>
      </c>
      <c r="H20895" s="6">
        <v>1</v>
      </c>
    </row>
    <row r="20896" spans="1:8" x14ac:dyDescent="0.2">
      <c r="A20896" t="s">
        <v>14320</v>
      </c>
      <c r="B20896" s="4">
        <v>72.520842976184497</v>
      </c>
      <c r="C20896" s="4">
        <v>65.854820356162904</v>
      </c>
      <c r="D20896" s="4">
        <v>77.520359941200695</v>
      </c>
      <c r="E20896" s="5">
        <v>1.17714025369665</v>
      </c>
      <c r="F20896" s="5">
        <v>0.235286224588555</v>
      </c>
      <c r="G20896" s="6">
        <v>0.705718241649543</v>
      </c>
      <c r="H20896" s="6">
        <v>1</v>
      </c>
    </row>
    <row r="20897" spans="1:8" x14ac:dyDescent="0.2">
      <c r="A20897" t="s">
        <v>14321</v>
      </c>
      <c r="B20897" s="4">
        <v>1.0966836597698399</v>
      </c>
      <c r="C20897" s="4">
        <v>1.5304841166262499</v>
      </c>
      <c r="D20897" s="4">
        <v>0.77133331712753095</v>
      </c>
      <c r="E20897" s="5">
        <v>0.50397995558936903</v>
      </c>
      <c r="F20897" s="5">
        <v>-0.98856173923136503</v>
      </c>
      <c r="G20897" s="6">
        <v>0.657121390547589</v>
      </c>
      <c r="H20897" s="6">
        <v>1</v>
      </c>
    </row>
    <row r="20898" spans="1:8" x14ac:dyDescent="0.2">
      <c r="A20898" t="s">
        <v>2</v>
      </c>
      <c r="B20898" s="4">
        <v>0.144332231991325</v>
      </c>
      <c r="C20898" s="4">
        <v>0</v>
      </c>
      <c r="D20898" s="4">
        <v>0.25258140598481899</v>
      </c>
      <c r="E20898" s="5" t="s">
        <v>5</v>
      </c>
      <c r="F20898" s="5" t="s">
        <v>5</v>
      </c>
      <c r="G20898" s="6">
        <v>1</v>
      </c>
      <c r="H20898" s="6">
        <v>1</v>
      </c>
    </row>
    <row r="20899" spans="1:8" x14ac:dyDescent="0.2">
      <c r="A20899" t="s">
        <v>2</v>
      </c>
      <c r="B20899" s="4">
        <v>0.14597211124930301</v>
      </c>
      <c r="C20899" s="4">
        <v>0.34060159291504</v>
      </c>
      <c r="D20899" s="4">
        <v>0</v>
      </c>
      <c r="E20899" s="5">
        <v>0</v>
      </c>
      <c r="F20899" s="5" t="e">
        <f>-Inf</f>
        <v>#NAME?</v>
      </c>
      <c r="G20899" s="6">
        <v>0.86466806327919599</v>
      </c>
      <c r="H20899" s="6">
        <v>1</v>
      </c>
    </row>
    <row r="20900" spans="1:8" x14ac:dyDescent="0.2">
      <c r="A20900" t="s">
        <v>14322</v>
      </c>
      <c r="B20900" s="4">
        <v>0.436934139490332</v>
      </c>
      <c r="C20900" s="4">
        <v>0.34060159291504</v>
      </c>
      <c r="D20900" s="4">
        <v>0.5091835494218</v>
      </c>
      <c r="E20900" s="5">
        <v>1.4949535175803199</v>
      </c>
      <c r="F20900" s="5">
        <v>0.58010062756793701</v>
      </c>
      <c r="G20900" s="6">
        <v>1</v>
      </c>
      <c r="H20900" s="6">
        <v>1</v>
      </c>
    </row>
    <row r="20901" spans="1:8" x14ac:dyDescent="0.2">
      <c r="A20901" t="s">
        <v>2</v>
      </c>
      <c r="B20901" s="4">
        <v>0.14359323665893101</v>
      </c>
      <c r="C20901" s="4">
        <v>0</v>
      </c>
      <c r="D20901" s="4">
        <v>0.25128816415312999</v>
      </c>
      <c r="E20901" s="5" t="s">
        <v>5</v>
      </c>
      <c r="F20901" s="5" t="s">
        <v>5</v>
      </c>
      <c r="G20901" s="6">
        <v>1</v>
      </c>
      <c r="H20901" s="6">
        <v>1</v>
      </c>
    </row>
    <row r="20902" spans="1:8" x14ac:dyDescent="0.2">
      <c r="A20902" t="s">
        <v>14323</v>
      </c>
      <c r="B20902" s="4">
        <v>0.58245809099135204</v>
      </c>
      <c r="C20902" s="4">
        <v>0.68120318583007999</v>
      </c>
      <c r="D20902" s="4">
        <v>0.50839926986230699</v>
      </c>
      <c r="E20902" s="5">
        <v>0.74632544362339903</v>
      </c>
      <c r="F20902" s="5">
        <v>-0.422123223766323</v>
      </c>
      <c r="G20902" s="6">
        <v>1</v>
      </c>
      <c r="H20902" s="6">
        <v>1</v>
      </c>
    </row>
    <row r="20903" spans="1:8" x14ac:dyDescent="0.2">
      <c r="A20903" t="s">
        <v>2</v>
      </c>
      <c r="B20903" s="4">
        <v>0.410126887050412</v>
      </c>
      <c r="C20903" s="4">
        <v>0.27133312122649</v>
      </c>
      <c r="D20903" s="4">
        <v>0.514222211418354</v>
      </c>
      <c r="E20903" s="5">
        <v>1.89516933684302</v>
      </c>
      <c r="F20903" s="5">
        <v>0.92232676159370197</v>
      </c>
      <c r="G20903" s="6">
        <v>1</v>
      </c>
      <c r="H20903" s="6">
        <v>1</v>
      </c>
    </row>
    <row r="20904" spans="1:8" x14ac:dyDescent="0.2">
      <c r="A20904" t="s">
        <v>2</v>
      </c>
      <c r="B20904" s="4">
        <v>0.70342481475825303</v>
      </c>
      <c r="C20904" s="4">
        <v>0.97017709061491897</v>
      </c>
      <c r="D20904" s="4">
        <v>0.50336060786575298</v>
      </c>
      <c r="E20904" s="5">
        <v>0.51883373946370204</v>
      </c>
      <c r="F20904" s="5">
        <v>-0.94665579460720894</v>
      </c>
      <c r="G20904" s="6">
        <v>0.83575181841192603</v>
      </c>
      <c r="H20904" s="6">
        <v>1</v>
      </c>
    </row>
    <row r="20905" spans="1:8" x14ac:dyDescent="0.2">
      <c r="A20905" t="s">
        <v>2</v>
      </c>
      <c r="B20905" s="4">
        <v>11.576926478277199</v>
      </c>
      <c r="C20905" s="4">
        <v>14.868581740507899</v>
      </c>
      <c r="D20905" s="4">
        <v>9.1081850316041297</v>
      </c>
      <c r="E20905" s="5">
        <v>0.612579275586845</v>
      </c>
      <c r="F20905" s="5">
        <v>-0.70703153551471098</v>
      </c>
      <c r="G20905" s="6">
        <v>0.30481497002003199</v>
      </c>
      <c r="H20905" s="6">
        <v>1</v>
      </c>
    </row>
    <row r="20906" spans="1:8" x14ac:dyDescent="0.2">
      <c r="A20906" t="s">
        <v>2</v>
      </c>
      <c r="B20906" s="4">
        <v>2.3045359977379598</v>
      </c>
      <c r="C20906" s="4">
        <v>3.34864747549249</v>
      </c>
      <c r="D20906" s="4">
        <v>1.52145238942206</v>
      </c>
      <c r="E20906" s="5">
        <v>0.45434833035038902</v>
      </c>
      <c r="F20906" s="5">
        <v>-1.1381293176718299</v>
      </c>
      <c r="G20906" s="6">
        <v>0.38493695450131898</v>
      </c>
      <c r="H20906" s="6">
        <v>1</v>
      </c>
    </row>
    <row r="20907" spans="1:8" x14ac:dyDescent="0.2">
      <c r="A20907" t="s">
        <v>14327</v>
      </c>
      <c r="B20907" s="4">
        <v>32837.181100698399</v>
      </c>
      <c r="C20907" s="4">
        <v>37844.451164975799</v>
      </c>
      <c r="D20907" s="4">
        <v>29081.7285524904</v>
      </c>
      <c r="E20907" s="5">
        <v>0.76845422927958495</v>
      </c>
      <c r="F20907" s="5">
        <v>-0.37996876230750198</v>
      </c>
      <c r="G20907" s="6">
        <v>0.40364706999855698</v>
      </c>
      <c r="H20907" s="6">
        <v>1</v>
      </c>
    </row>
    <row r="20908" spans="1:8" x14ac:dyDescent="0.2">
      <c r="A20908" t="s">
        <v>2</v>
      </c>
      <c r="B20908" s="4">
        <v>0.58505115236921201</v>
      </c>
      <c r="C20908" s="4">
        <v>0.35824237647338902</v>
      </c>
      <c r="D20908" s="4">
        <v>0.75515773429107902</v>
      </c>
      <c r="E20908" s="5">
        <v>2.1079520008911401</v>
      </c>
      <c r="F20908" s="5">
        <v>1.07584201647005</v>
      </c>
      <c r="G20908" s="6">
        <v>0.92503674241961698</v>
      </c>
      <c r="H20908" s="6">
        <v>1</v>
      </c>
    </row>
    <row r="20909" spans="1:8" x14ac:dyDescent="0.2">
      <c r="A20909" t="s">
        <v>2</v>
      </c>
      <c r="B20909" s="4">
        <v>0.61412978824009501</v>
      </c>
      <c r="C20909" s="4">
        <v>1.4329695058935601</v>
      </c>
      <c r="D20909" s="4">
        <v>0</v>
      </c>
      <c r="E20909" s="5">
        <v>0</v>
      </c>
      <c r="F20909" s="5" t="e">
        <f>-Inf</f>
        <v>#NAME?</v>
      </c>
      <c r="G20909" s="6">
        <v>0.36448712574248099</v>
      </c>
      <c r="H20909" s="6">
        <v>1</v>
      </c>
    </row>
    <row r="20910" spans="1:8" x14ac:dyDescent="0.2">
      <c r="A20910" t="s">
        <v>2</v>
      </c>
      <c r="B20910" s="4">
        <v>0.153532447060024</v>
      </c>
      <c r="C20910" s="4">
        <v>0.35824237647338902</v>
      </c>
      <c r="D20910" s="4">
        <v>0</v>
      </c>
      <c r="E20910" s="5">
        <v>0</v>
      </c>
      <c r="F20910" s="5" t="e">
        <f>-Inf</f>
        <v>#NAME?</v>
      </c>
      <c r="G20910" s="6">
        <v>0.86465958727812597</v>
      </c>
      <c r="H20910" s="6">
        <v>1</v>
      </c>
    </row>
    <row r="20911" spans="1:8" x14ac:dyDescent="0.2">
      <c r="A20911" t="s">
        <v>2</v>
      </c>
      <c r="B20911" s="4">
        <v>9.1821226574652304</v>
      </c>
      <c r="C20911" s="4">
        <v>8.9676453696440603</v>
      </c>
      <c r="D20911" s="4">
        <v>9.3429806233311101</v>
      </c>
      <c r="E20911" s="5">
        <v>1.0418543818601</v>
      </c>
      <c r="F20911" s="5">
        <v>5.91536487785655E-2</v>
      </c>
      <c r="G20911" s="6">
        <v>0.98992414938203599</v>
      </c>
      <c r="H20911" s="6">
        <v>1</v>
      </c>
    </row>
    <row r="20912" spans="1:8" x14ac:dyDescent="0.2">
      <c r="A20912" t="s">
        <v>14329</v>
      </c>
      <c r="B20912" s="4">
        <v>3.0476388089581201</v>
      </c>
      <c r="C20912" s="4">
        <v>3.7421714190825801</v>
      </c>
      <c r="D20912" s="4">
        <v>2.52673935136478</v>
      </c>
      <c r="E20912" s="5">
        <v>0.67520673651669105</v>
      </c>
      <c r="F20912" s="5">
        <v>-0.56659879704673599</v>
      </c>
      <c r="G20912" s="6">
        <v>0.64717090892115803</v>
      </c>
      <c r="H20912" s="6">
        <v>1</v>
      </c>
    </row>
    <row r="20913" spans="1:8" x14ac:dyDescent="0.2">
      <c r="A20913" t="s">
        <v>2</v>
      </c>
      <c r="B20913" s="4">
        <v>0.11628562338278101</v>
      </c>
      <c r="C20913" s="4">
        <v>0.27133312122649</v>
      </c>
      <c r="D20913" s="4">
        <v>0</v>
      </c>
      <c r="E20913" s="5">
        <v>0</v>
      </c>
      <c r="F20913" s="5" t="e">
        <f>-Inf</f>
        <v>#NAME?</v>
      </c>
      <c r="G20913" s="6">
        <v>0.86470143777020803</v>
      </c>
      <c r="H20913" s="6">
        <v>1</v>
      </c>
    </row>
    <row r="20914" spans="1:8" x14ac:dyDescent="0.2">
      <c r="A20914" t="s">
        <v>2</v>
      </c>
      <c r="B20914" s="4">
        <v>12.0829267736662</v>
      </c>
      <c r="C20914" s="4">
        <v>12.674535221609901</v>
      </c>
      <c r="D20914" s="4">
        <v>11.639220437708399</v>
      </c>
      <c r="E20914" s="5">
        <v>0.91831536495820598</v>
      </c>
      <c r="F20914" s="5">
        <v>-0.12293841038856999</v>
      </c>
      <c r="G20914" s="6">
        <v>0.87011170177670505</v>
      </c>
      <c r="H20914" s="6">
        <v>1</v>
      </c>
    </row>
    <row r="20915" spans="1:8" x14ac:dyDescent="0.2">
      <c r="A20915" t="s">
        <v>2</v>
      </c>
      <c r="B20915" s="4">
        <v>3.3888756319562101</v>
      </c>
      <c r="C20915" s="4">
        <v>3.8467214578878202</v>
      </c>
      <c r="D20915" s="4">
        <v>3.0454912625074901</v>
      </c>
      <c r="E20915" s="5">
        <v>0.79171088831051595</v>
      </c>
      <c r="F20915" s="5">
        <v>-0.336954402143473</v>
      </c>
      <c r="G20915" s="6">
        <v>0.81577292193664397</v>
      </c>
      <c r="H20915" s="6">
        <v>1</v>
      </c>
    </row>
    <row r="20916" spans="1:8" x14ac:dyDescent="0.2">
      <c r="A20916" t="s">
        <v>14332</v>
      </c>
      <c r="B20916" s="4">
        <v>1510.1615478322101</v>
      </c>
      <c r="C20916" s="4">
        <v>1381.39502210367</v>
      </c>
      <c r="D20916" s="4">
        <v>1606.73644212861</v>
      </c>
      <c r="E20916" s="5">
        <v>1.1631259823723601</v>
      </c>
      <c r="F20916" s="5">
        <v>0.218007368780403</v>
      </c>
      <c r="G20916" s="6">
        <v>0.68185831432532096</v>
      </c>
      <c r="H20916" s="6">
        <v>1</v>
      </c>
    </row>
    <row r="20917" spans="1:8" x14ac:dyDescent="0.2">
      <c r="A20917" t="s">
        <v>14333</v>
      </c>
      <c r="B20917" s="4">
        <v>10010.8092729607</v>
      </c>
      <c r="C20917" s="4">
        <v>9255.8226295677796</v>
      </c>
      <c r="D20917" s="4">
        <v>10577.049255505501</v>
      </c>
      <c r="E20917" s="5">
        <v>1.14274545643485</v>
      </c>
      <c r="F20917" s="5">
        <v>0.19250408278623601</v>
      </c>
      <c r="G20917" s="6">
        <v>0.68088719797610098</v>
      </c>
      <c r="H20917" s="6">
        <v>1</v>
      </c>
    </row>
    <row r="20918" spans="1:8" x14ac:dyDescent="0.2">
      <c r="A20918" t="s">
        <v>14334</v>
      </c>
      <c r="B20918" s="4">
        <v>3.3203054330316202</v>
      </c>
      <c r="C20918" s="4">
        <v>4.0298506613225697</v>
      </c>
      <c r="D20918" s="4">
        <v>2.7881465118134199</v>
      </c>
      <c r="E20918" s="5">
        <v>0.69187340825636601</v>
      </c>
      <c r="F20918" s="5">
        <v>-0.53142000209458296</v>
      </c>
      <c r="G20918" s="6">
        <v>0.64416245435921404</v>
      </c>
      <c r="H20918" s="6">
        <v>1</v>
      </c>
    </row>
    <row r="20919" spans="1:8" x14ac:dyDescent="0.2">
      <c r="A20919" t="s">
        <v>14335</v>
      </c>
      <c r="B20919" s="4">
        <v>335.60398340967498</v>
      </c>
      <c r="C20919" s="4">
        <v>257.79395462610802</v>
      </c>
      <c r="D20919" s="4">
        <v>393.96150499735</v>
      </c>
      <c r="E20919" s="5">
        <v>1.5282030393952899</v>
      </c>
      <c r="F20919" s="5">
        <v>0.61183623477985705</v>
      </c>
      <c r="G20919" s="6">
        <v>0.20151072926234601</v>
      </c>
      <c r="H20919" s="6">
        <v>1</v>
      </c>
    </row>
    <row r="20920" spans="1:8" x14ac:dyDescent="0.2">
      <c r="A20920" t="s">
        <v>14337</v>
      </c>
      <c r="B20920" s="4">
        <v>190.300643660085</v>
      </c>
      <c r="C20920" s="4">
        <v>219.64814496081101</v>
      </c>
      <c r="D20920" s="4">
        <v>168.290017684541</v>
      </c>
      <c r="E20920" s="5">
        <v>0.76618000900743499</v>
      </c>
      <c r="F20920" s="5">
        <v>-0.38424471110167002</v>
      </c>
      <c r="G20920" s="6">
        <v>0.34420803936990002</v>
      </c>
      <c r="H20920" s="6">
        <v>1</v>
      </c>
    </row>
    <row r="20921" spans="1:8" x14ac:dyDescent="0.2">
      <c r="A20921" t="s">
        <v>2</v>
      </c>
      <c r="B20921" s="4">
        <v>0.432996695973976</v>
      </c>
      <c r="C20921" s="4">
        <v>0</v>
      </c>
      <c r="D20921" s="4">
        <v>0.75774421795445701</v>
      </c>
      <c r="E20921" s="5" t="s">
        <v>5</v>
      </c>
      <c r="F20921" s="5" t="s">
        <v>5</v>
      </c>
      <c r="G20921" s="6">
        <v>0.69659431621079604</v>
      </c>
      <c r="H20921" s="6">
        <v>1</v>
      </c>
    </row>
    <row r="20922" spans="1:8" x14ac:dyDescent="0.2">
      <c r="A20922" t="s">
        <v>2</v>
      </c>
      <c r="B20922" s="4">
        <v>0.70396815071804297</v>
      </c>
      <c r="C20922" s="4">
        <v>0.27133312122649</v>
      </c>
      <c r="D20922" s="4">
        <v>1.02844442283671</v>
      </c>
      <c r="E20922" s="5">
        <v>3.79033867368604</v>
      </c>
      <c r="F20922" s="5">
        <v>1.9223267615937001</v>
      </c>
      <c r="G20922" s="6">
        <v>0.83054613009316103</v>
      </c>
      <c r="H20922" s="6">
        <v>1</v>
      </c>
    </row>
    <row r="20923" spans="1:8" x14ac:dyDescent="0.2">
      <c r="A20923" t="s">
        <v>14339</v>
      </c>
      <c r="B20923" s="4">
        <v>413.76387843897299</v>
      </c>
      <c r="C20923" s="4">
        <v>467.79790910777501</v>
      </c>
      <c r="D20923" s="4">
        <v>373.23835543737198</v>
      </c>
      <c r="E20923" s="5">
        <v>0.79786238495431705</v>
      </c>
      <c r="F20923" s="5">
        <v>-0.325788162555948</v>
      </c>
      <c r="G20923" s="6">
        <v>0.51946131574149801</v>
      </c>
      <c r="H20923" s="6">
        <v>1</v>
      </c>
    </row>
    <row r="20924" spans="1:8" x14ac:dyDescent="0.2">
      <c r="A20924" t="s">
        <v>2</v>
      </c>
      <c r="B20924" s="4">
        <v>10.6295034344591</v>
      </c>
      <c r="C20924" s="4">
        <v>12.3069821521956</v>
      </c>
      <c r="D20924" s="4">
        <v>9.3713943961566493</v>
      </c>
      <c r="E20924" s="5">
        <v>0.76146973159335996</v>
      </c>
      <c r="F20924" s="5">
        <v>-0.393141404134147</v>
      </c>
      <c r="G20924" s="6">
        <v>0.61756394188904296</v>
      </c>
      <c r="H20924" s="6">
        <v>1</v>
      </c>
    </row>
    <row r="20925" spans="1:8" x14ac:dyDescent="0.2">
      <c r="A20925" t="s">
        <v>14341</v>
      </c>
      <c r="B20925" s="4">
        <v>2598.9935728314299</v>
      </c>
      <c r="C20925" s="4">
        <v>2620.4458321727998</v>
      </c>
      <c r="D20925" s="4">
        <v>2582.9043783254001</v>
      </c>
      <c r="E20925" s="5">
        <v>0.98567363866618196</v>
      </c>
      <c r="F20925" s="5">
        <v>-2.08180525619872E-2</v>
      </c>
      <c r="G20925" s="6">
        <v>0.955603468842816</v>
      </c>
      <c r="H20925" s="6">
        <v>1</v>
      </c>
    </row>
    <row r="20926" spans="1:8" x14ac:dyDescent="0.2">
      <c r="A20926" t="s">
        <v>14342</v>
      </c>
      <c r="B20926" s="4">
        <v>1.4338380300353</v>
      </c>
      <c r="C20926" s="4">
        <v>1.32841946708831</v>
      </c>
      <c r="D20926" s="4">
        <v>1.51290195224554</v>
      </c>
      <c r="E20926" s="5">
        <v>1.13887366884316</v>
      </c>
      <c r="F20926" s="5">
        <v>0.18760772295323699</v>
      </c>
      <c r="G20926" s="6">
        <v>1</v>
      </c>
      <c r="H20926" s="6">
        <v>1</v>
      </c>
    </row>
    <row r="20927" spans="1:8" x14ac:dyDescent="0.2">
      <c r="A20927" t="s">
        <v>14345</v>
      </c>
      <c r="B20927" s="4">
        <v>1125.14277583172</v>
      </c>
      <c r="C20927" s="4">
        <v>1073.4074249590401</v>
      </c>
      <c r="D20927" s="4">
        <v>1163.94428898622</v>
      </c>
      <c r="E20927" s="5">
        <v>1.0843452932428099</v>
      </c>
      <c r="F20927" s="5">
        <v>0.11682423411432701</v>
      </c>
      <c r="G20927" s="6">
        <v>0.77951232392707104</v>
      </c>
      <c r="H20927" s="6">
        <v>1</v>
      </c>
    </row>
    <row r="20928" spans="1:8" x14ac:dyDescent="0.2">
      <c r="A20928" t="s">
        <v>14346</v>
      </c>
      <c r="B20928" s="4">
        <v>1156.9482683642</v>
      </c>
      <c r="C20928" s="4">
        <v>866.59970426883297</v>
      </c>
      <c r="D20928" s="4">
        <v>1374.7096914357201</v>
      </c>
      <c r="E20928" s="5">
        <v>1.5863260564987001</v>
      </c>
      <c r="F20928" s="5">
        <v>0.66568933582558898</v>
      </c>
      <c r="G20928" s="6">
        <v>0.181799062562577</v>
      </c>
      <c r="H20928" s="6">
        <v>1</v>
      </c>
    </row>
    <row r="20929" spans="1:8" x14ac:dyDescent="0.2">
      <c r="A20929" t="s">
        <v>14348</v>
      </c>
      <c r="B20929" s="4">
        <v>615.99126966900303</v>
      </c>
      <c r="C20929" s="4">
        <v>496.04130521036097</v>
      </c>
      <c r="D20929" s="4">
        <v>705.95374301298602</v>
      </c>
      <c r="E20929" s="5">
        <v>1.42317531946983</v>
      </c>
      <c r="F20929" s="5">
        <v>0.50911339689588297</v>
      </c>
      <c r="G20929" s="6">
        <v>0.31706248169642598</v>
      </c>
      <c r="H20929" s="6">
        <v>1</v>
      </c>
    </row>
    <row r="20930" spans="1:8" x14ac:dyDescent="0.2">
      <c r="A20930" t="s">
        <v>14349</v>
      </c>
      <c r="B20930" s="4">
        <v>1.9653843650299101</v>
      </c>
      <c r="C20930" s="4">
        <v>2.22932808601468</v>
      </c>
      <c r="D20930" s="4">
        <v>1.76742657429133</v>
      </c>
      <c r="E20930" s="5">
        <v>0.79280684856526695</v>
      </c>
      <c r="F20930" s="5">
        <v>-0.33495866976397998</v>
      </c>
      <c r="G20930" s="6">
        <v>0.89571098260404403</v>
      </c>
      <c r="H20930" s="6">
        <v>1</v>
      </c>
    </row>
    <row r="20931" spans="1:8" x14ac:dyDescent="0.2">
      <c r="A20931" t="s">
        <v>2</v>
      </c>
      <c r="B20931" s="4">
        <v>0.14359323665893101</v>
      </c>
      <c r="C20931" s="4">
        <v>0</v>
      </c>
      <c r="D20931" s="4">
        <v>0.25128816415312999</v>
      </c>
      <c r="E20931" s="5" t="s">
        <v>5</v>
      </c>
      <c r="F20931" s="5" t="s">
        <v>5</v>
      </c>
      <c r="G20931" s="6">
        <v>1</v>
      </c>
      <c r="H20931" s="6">
        <v>1</v>
      </c>
    </row>
    <row r="20932" spans="1:8" x14ac:dyDescent="0.2">
      <c r="A20932" t="s">
        <v>2</v>
      </c>
      <c r="B20932" s="4">
        <v>8.4192888886782207</v>
      </c>
      <c r="C20932" s="4">
        <v>6.8358318943620802</v>
      </c>
      <c r="D20932" s="4">
        <v>9.6068816344153198</v>
      </c>
      <c r="E20932" s="5">
        <v>1.4053712529617199</v>
      </c>
      <c r="F20932" s="5">
        <v>0.49095129347534999</v>
      </c>
      <c r="G20932" s="6">
        <v>0.60634502597706597</v>
      </c>
      <c r="H20932" s="6">
        <v>1</v>
      </c>
    </row>
    <row r="20933" spans="1:8" x14ac:dyDescent="0.2">
      <c r="A20933" t="s">
        <v>14350</v>
      </c>
      <c r="B20933" s="4">
        <v>1417.26657677499</v>
      </c>
      <c r="C20933" s="4">
        <v>1466.57845778521</v>
      </c>
      <c r="D20933" s="4">
        <v>1380.28266601733</v>
      </c>
      <c r="E20933" s="5">
        <v>0.94115842128336902</v>
      </c>
      <c r="F20933" s="5">
        <v>-8.7490508635920394E-2</v>
      </c>
      <c r="G20933" s="6">
        <v>0.81955280182269596</v>
      </c>
      <c r="H20933" s="6">
        <v>1</v>
      </c>
    </row>
    <row r="20934" spans="1:8" x14ac:dyDescent="0.2">
      <c r="A20934" t="s">
        <v>14351</v>
      </c>
      <c r="B20934" s="4">
        <v>0.26225773463208402</v>
      </c>
      <c r="C20934" s="4">
        <v>0.61193471414153</v>
      </c>
      <c r="D20934" s="4">
        <v>0</v>
      </c>
      <c r="E20934" s="5">
        <v>0</v>
      </c>
      <c r="F20934" s="5" t="e">
        <f>-Inf</f>
        <v>#NAME?</v>
      </c>
      <c r="G20934" s="6">
        <v>0.59042414356953998</v>
      </c>
      <c r="H20934" s="6">
        <v>1</v>
      </c>
    </row>
    <row r="20935" spans="1:8" x14ac:dyDescent="0.2">
      <c r="A20935" t="s">
        <v>2</v>
      </c>
      <c r="B20935" s="4">
        <v>0.28837362839853897</v>
      </c>
      <c r="C20935" s="4">
        <v>0</v>
      </c>
      <c r="D20935" s="4">
        <v>0.50465384969744298</v>
      </c>
      <c r="E20935" s="5" t="s">
        <v>5</v>
      </c>
      <c r="F20935" s="5" t="s">
        <v>5</v>
      </c>
      <c r="G20935" s="6">
        <v>0.83794272552298599</v>
      </c>
      <c r="H20935" s="6">
        <v>1</v>
      </c>
    </row>
    <row r="20936" spans="1:8" x14ac:dyDescent="0.2">
      <c r="A20936" t="s">
        <v>14352</v>
      </c>
      <c r="B20936" s="4">
        <v>96.059430932786299</v>
      </c>
      <c r="C20936" s="4">
        <v>84.1473728696009</v>
      </c>
      <c r="D20936" s="4">
        <v>104.993474480175</v>
      </c>
      <c r="E20936" s="5">
        <v>1.24773324347129</v>
      </c>
      <c r="F20936" s="5">
        <v>0.31930952918647498</v>
      </c>
      <c r="G20936" s="6">
        <v>0.54971364595477701</v>
      </c>
      <c r="H20936" s="6">
        <v>1</v>
      </c>
    </row>
    <row r="20937" spans="1:8" x14ac:dyDescent="0.2">
      <c r="A20937" t="s">
        <v>14353</v>
      </c>
      <c r="B20937" s="4">
        <v>10802.3816862682</v>
      </c>
      <c r="C20937" s="4">
        <v>11278.345274559901</v>
      </c>
      <c r="D20937" s="4">
        <v>10445.4089950494</v>
      </c>
      <c r="E20937" s="5">
        <v>0.926147297388622</v>
      </c>
      <c r="F20937" s="5">
        <v>-0.110686432381921</v>
      </c>
      <c r="G20937" s="6">
        <v>0.78240266046628903</v>
      </c>
      <c r="H20937" s="6">
        <v>1</v>
      </c>
    </row>
    <row r="20938" spans="1:8" x14ac:dyDescent="0.2">
      <c r="A20938" t="s">
        <v>14354</v>
      </c>
      <c r="B20938" s="4">
        <v>15.2111505608218</v>
      </c>
      <c r="C20938" s="4">
        <v>17.9648315408771</v>
      </c>
      <c r="D20938" s="4">
        <v>13.145889825780401</v>
      </c>
      <c r="E20938" s="5">
        <v>0.731756921620347</v>
      </c>
      <c r="F20938" s="5">
        <v>-0.45056360787120803</v>
      </c>
      <c r="G20938" s="6">
        <v>0.47677539701636701</v>
      </c>
      <c r="H20938" s="6">
        <v>1</v>
      </c>
    </row>
    <row r="20939" spans="1:8" x14ac:dyDescent="0.2">
      <c r="A20939" t="s">
        <v>14355</v>
      </c>
      <c r="B20939" s="4">
        <v>451.15538081846</v>
      </c>
      <c r="C20939" s="4">
        <v>419.72104838991402</v>
      </c>
      <c r="D20939" s="4">
        <v>474.73113013986898</v>
      </c>
      <c r="E20939" s="5">
        <v>1.1310634335851799</v>
      </c>
      <c r="F20939" s="5">
        <v>0.17767984245990701</v>
      </c>
      <c r="G20939" s="6">
        <v>0.73495186440128002</v>
      </c>
      <c r="H20939" s="6">
        <v>1</v>
      </c>
    </row>
    <row r="20940" spans="1:8" x14ac:dyDescent="0.2">
      <c r="A20940" t="s">
        <v>14356</v>
      </c>
      <c r="B20940" s="4">
        <v>1083.8551931510699</v>
      </c>
      <c r="C20940" s="4">
        <v>994.71719359642702</v>
      </c>
      <c r="D20940" s="4">
        <v>1150.7086928170399</v>
      </c>
      <c r="E20940" s="5">
        <v>1.1568199486495501</v>
      </c>
      <c r="F20940" s="5">
        <v>0.210164336006122</v>
      </c>
      <c r="G20940" s="6">
        <v>0.68485714997337899</v>
      </c>
      <c r="H20940" s="6">
        <v>1</v>
      </c>
    </row>
    <row r="20941" spans="1:8" x14ac:dyDescent="0.2">
      <c r="A20941" t="s">
        <v>14358</v>
      </c>
      <c r="B20941" s="4">
        <v>158.49081270807</v>
      </c>
      <c r="C20941" s="4">
        <v>143.29418771258</v>
      </c>
      <c r="D20941" s="4">
        <v>169.88828145468699</v>
      </c>
      <c r="E20941" s="5">
        <v>1.1855908754334801</v>
      </c>
      <c r="F20941" s="5">
        <v>0.24560624950273999</v>
      </c>
      <c r="G20941" s="6">
        <v>0.70202464704051404</v>
      </c>
      <c r="H20941" s="6">
        <v>1</v>
      </c>
    </row>
    <row r="20942" spans="1:8" x14ac:dyDescent="0.2">
      <c r="A20942" t="s">
        <v>2</v>
      </c>
      <c r="B20942" s="4">
        <v>0.37854335801486599</v>
      </c>
      <c r="C20942" s="4">
        <v>0.88326783536802</v>
      </c>
      <c r="D20942" s="4">
        <v>0</v>
      </c>
      <c r="E20942" s="5">
        <v>0</v>
      </c>
      <c r="F20942" s="5" t="e">
        <f>-Inf</f>
        <v>#NAME?</v>
      </c>
      <c r="G20942" s="6">
        <v>0.40140700248834699</v>
      </c>
      <c r="H20942" s="6">
        <v>1</v>
      </c>
    </row>
    <row r="20943" spans="1:8" x14ac:dyDescent="0.2">
      <c r="A20943" t="s">
        <v>14360</v>
      </c>
      <c r="B20943" s="4">
        <v>381.60641692534199</v>
      </c>
      <c r="C20943" s="4">
        <v>344.64716559130699</v>
      </c>
      <c r="D20943" s="4">
        <v>409.32585542586799</v>
      </c>
      <c r="E20943" s="5">
        <v>1.1876663912891701</v>
      </c>
      <c r="F20943" s="5">
        <v>0.24812964824054501</v>
      </c>
      <c r="G20943" s="6">
        <v>0.62682096385497399</v>
      </c>
      <c r="H20943" s="6">
        <v>1</v>
      </c>
    </row>
    <row r="20944" spans="1:8" x14ac:dyDescent="0.2">
      <c r="A20944" t="s">
        <v>14362</v>
      </c>
      <c r="B20944" s="4">
        <v>18.9247546746377</v>
      </c>
      <c r="C20944" s="4">
        <v>15.4244426635364</v>
      </c>
      <c r="D20944" s="4">
        <v>21.549988682963701</v>
      </c>
      <c r="E20944" s="5">
        <v>1.39713240556226</v>
      </c>
      <c r="F20944" s="5">
        <v>0.48246875073756701</v>
      </c>
      <c r="G20944" s="6">
        <v>0.512689441526478</v>
      </c>
      <c r="H20944" s="6">
        <v>1</v>
      </c>
    </row>
    <row r="20945" spans="1:8" x14ac:dyDescent="0.2">
      <c r="A20945" t="s">
        <v>2</v>
      </c>
      <c r="B20945" s="4">
        <v>0.55372012370934398</v>
      </c>
      <c r="C20945" s="4">
        <v>0.27133312122649</v>
      </c>
      <c r="D20945" s="4">
        <v>0.76551037557148405</v>
      </c>
      <c r="E20945" s="5">
        <v>2.82129351592314</v>
      </c>
      <c r="F20945" s="5">
        <v>1.4963567658663299</v>
      </c>
      <c r="G20945" s="6">
        <v>0.92757466483604001</v>
      </c>
      <c r="H20945" s="6">
        <v>1</v>
      </c>
    </row>
    <row r="20946" spans="1:8" x14ac:dyDescent="0.2">
      <c r="A20946" t="s">
        <v>14365</v>
      </c>
      <c r="B20946" s="4">
        <v>1195.1175256981701</v>
      </c>
      <c r="C20946" s="4">
        <v>974.17930851961705</v>
      </c>
      <c r="D20946" s="4">
        <v>1360.8211885820799</v>
      </c>
      <c r="E20946" s="5">
        <v>1.3968898504424301</v>
      </c>
      <c r="F20946" s="5">
        <v>0.482218263778386</v>
      </c>
      <c r="G20946" s="6">
        <v>0.32118032577396299</v>
      </c>
      <c r="H20946" s="6">
        <v>1</v>
      </c>
    </row>
    <row r="20947" spans="1:8" x14ac:dyDescent="0.2">
      <c r="A20947" t="s">
        <v>2</v>
      </c>
      <c r="B20947" s="4">
        <v>0.28718647331786301</v>
      </c>
      <c r="C20947" s="4">
        <v>0</v>
      </c>
      <c r="D20947" s="4">
        <v>0.50257632830625998</v>
      </c>
      <c r="E20947" s="5" t="s">
        <v>5</v>
      </c>
      <c r="F20947" s="5" t="s">
        <v>5</v>
      </c>
      <c r="G20947" s="6">
        <v>0.83839726287961802</v>
      </c>
      <c r="H20947" s="6">
        <v>1</v>
      </c>
    </row>
    <row r="20948" spans="1:8" x14ac:dyDescent="0.2">
      <c r="A20948" t="s">
        <v>2</v>
      </c>
      <c r="B20948" s="4">
        <v>0.43455526489995999</v>
      </c>
      <c r="C20948" s="4">
        <v>0</v>
      </c>
      <c r="D20948" s="4">
        <v>0.76047171357493004</v>
      </c>
      <c r="E20948" s="5" t="s">
        <v>5</v>
      </c>
      <c r="F20948" s="5" t="s">
        <v>5</v>
      </c>
      <c r="G20948" s="6">
        <v>0.61171236698019105</v>
      </c>
      <c r="H20948" s="6">
        <v>1</v>
      </c>
    </row>
    <row r="20949" spans="1:8" x14ac:dyDescent="0.2">
      <c r="A20949" t="s">
        <v>14366</v>
      </c>
      <c r="B20949" s="4">
        <v>36.422986511357202</v>
      </c>
      <c r="C20949" s="4">
        <v>43.52191703263</v>
      </c>
      <c r="D20949" s="4">
        <v>31.098788620402601</v>
      </c>
      <c r="E20949" s="5">
        <v>0.71455465983004895</v>
      </c>
      <c r="F20949" s="5">
        <v>-0.48488372044580602</v>
      </c>
      <c r="G20949" s="6">
        <v>0.52782409789530305</v>
      </c>
      <c r="H20949" s="6">
        <v>1</v>
      </c>
    </row>
    <row r="20950" spans="1:8" x14ac:dyDescent="0.2">
      <c r="A20950" t="s">
        <v>2</v>
      </c>
      <c r="B20950" s="4">
        <v>38.060809225954699</v>
      </c>
      <c r="C20950" s="4">
        <v>34.944016045695399</v>
      </c>
      <c r="D20950" s="4">
        <v>40.398404111149098</v>
      </c>
      <c r="E20950" s="5">
        <v>1.15608933038266</v>
      </c>
      <c r="F20950" s="5">
        <v>0.20925287839294501</v>
      </c>
      <c r="G20950" s="6">
        <v>0.70513747761409395</v>
      </c>
      <c r="H20950" s="6">
        <v>1</v>
      </c>
    </row>
    <row r="20951" spans="1:8" x14ac:dyDescent="0.2">
      <c r="A20951" t="s">
        <v>14367</v>
      </c>
      <c r="B20951" s="4">
        <v>9604.3102253077795</v>
      </c>
      <c r="C20951" s="4">
        <v>9681.1714460246803</v>
      </c>
      <c r="D20951" s="4">
        <v>9546.6643097700999</v>
      </c>
      <c r="E20951" s="5">
        <v>0.98610631605849697</v>
      </c>
      <c r="F20951" s="5">
        <v>-2.0184897187097799E-2</v>
      </c>
      <c r="G20951" s="6">
        <v>0.93415513128002803</v>
      </c>
      <c r="H20951" s="6">
        <v>1</v>
      </c>
    </row>
    <row r="20952" spans="1:8" x14ac:dyDescent="0.2">
      <c r="A20952" t="s">
        <v>14369</v>
      </c>
      <c r="B20952" s="4">
        <v>1056.51329761544</v>
      </c>
      <c r="C20952" s="4">
        <v>1010.79346985601</v>
      </c>
      <c r="D20952" s="4">
        <v>1090.8031684350201</v>
      </c>
      <c r="E20952" s="5">
        <v>1.07915533782623</v>
      </c>
      <c r="F20952" s="5">
        <v>0.109902546921866</v>
      </c>
      <c r="G20952" s="6">
        <v>0.83836902456265705</v>
      </c>
      <c r="H20952" s="6">
        <v>1</v>
      </c>
    </row>
    <row r="20953" spans="1:8" x14ac:dyDescent="0.2">
      <c r="A20953" t="s">
        <v>14371</v>
      </c>
      <c r="B20953" s="4">
        <v>0.14692063183381501</v>
      </c>
      <c r="C20953" s="4">
        <v>0</v>
      </c>
      <c r="D20953" s="4">
        <v>0.257111105709177</v>
      </c>
      <c r="E20953" s="5" t="s">
        <v>5</v>
      </c>
      <c r="F20953" s="5" t="s">
        <v>5</v>
      </c>
      <c r="G20953" s="6">
        <v>1</v>
      </c>
      <c r="H20953" s="6">
        <v>1</v>
      </c>
    </row>
    <row r="20954" spans="1:8" x14ac:dyDescent="0.2">
      <c r="A20954" t="s">
        <v>14372</v>
      </c>
      <c r="B20954" s="4">
        <v>45.778480164326098</v>
      </c>
      <c r="C20954" s="4">
        <v>12.018008247410799</v>
      </c>
      <c r="D20954" s="4">
        <v>71.098834102012603</v>
      </c>
      <c r="E20954" s="5">
        <v>5.9160247387357696</v>
      </c>
      <c r="F20954" s="5">
        <v>2.5646280852931</v>
      </c>
      <c r="G20954" s="6">
        <v>0.24192678670359299</v>
      </c>
      <c r="H20954" s="6">
        <v>1</v>
      </c>
    </row>
    <row r="20955" spans="1:8" x14ac:dyDescent="0.2">
      <c r="A20955" t="s">
        <v>2</v>
      </c>
      <c r="B20955" s="4">
        <v>1.5701472440034101</v>
      </c>
      <c r="C20955" s="4">
        <v>0.61193471414153</v>
      </c>
      <c r="D20955" s="4">
        <v>2.2888066413998298</v>
      </c>
      <c r="E20955" s="5">
        <v>3.7402791319180899</v>
      </c>
      <c r="F20955" s="5">
        <v>1.90314594048913</v>
      </c>
      <c r="G20955" s="6">
        <v>0.40844859572826497</v>
      </c>
      <c r="H20955" s="6">
        <v>1</v>
      </c>
    </row>
    <row r="20956" spans="1:8" x14ac:dyDescent="0.2">
      <c r="A20956" t="s">
        <v>14373</v>
      </c>
      <c r="B20956" s="4">
        <v>1.58469610538547</v>
      </c>
      <c r="C20956" s="4">
        <v>1.6690210600033499</v>
      </c>
      <c r="D20956" s="4">
        <v>1.52145238942206</v>
      </c>
      <c r="E20956" s="5">
        <v>0.91158369770301395</v>
      </c>
      <c r="F20956" s="5">
        <v>-0.133552970474277</v>
      </c>
      <c r="G20956" s="6">
        <v>1</v>
      </c>
      <c r="H20956" s="6">
        <v>1</v>
      </c>
    </row>
    <row r="20957" spans="1:8" x14ac:dyDescent="0.2">
      <c r="A20957" t="s">
        <v>14374</v>
      </c>
      <c r="B20957" s="4">
        <v>4836.4205164269797</v>
      </c>
      <c r="C20957" s="4">
        <v>4894.0404949466101</v>
      </c>
      <c r="D20957" s="4">
        <v>4793.2055325372503</v>
      </c>
      <c r="E20957" s="5">
        <v>0.97939637759158604</v>
      </c>
      <c r="F20957" s="5">
        <v>-3.0035234801802001E-2</v>
      </c>
      <c r="G20957" s="6">
        <v>1</v>
      </c>
      <c r="H20957" s="6">
        <v>1</v>
      </c>
    </row>
    <row r="20958" spans="1:8" x14ac:dyDescent="0.2">
      <c r="A20958" t="s">
        <v>2</v>
      </c>
      <c r="B20958" s="4">
        <v>0.59239730139244495</v>
      </c>
      <c r="C20958" s="4">
        <v>1.03944556230347</v>
      </c>
      <c r="D20958" s="4">
        <v>0.257111105709177</v>
      </c>
      <c r="E20958" s="5">
        <v>0.24735408474822301</v>
      </c>
      <c r="F20958" s="5">
        <v>-2.0153503708614302</v>
      </c>
      <c r="G20958" s="6">
        <v>0.62309567164471502</v>
      </c>
      <c r="H20958" s="6">
        <v>1</v>
      </c>
    </row>
    <row r="20959" spans="1:8" x14ac:dyDescent="0.2">
      <c r="A20959" t="s">
        <v>14375</v>
      </c>
      <c r="B20959" s="4">
        <v>0.144041396407213</v>
      </c>
      <c r="C20959" s="4">
        <v>0</v>
      </c>
      <c r="D20959" s="4">
        <v>0.252072443712623</v>
      </c>
      <c r="E20959" s="5" t="s">
        <v>5</v>
      </c>
      <c r="F20959" s="5" t="s">
        <v>5</v>
      </c>
      <c r="G20959" s="6">
        <v>1</v>
      </c>
      <c r="H20959" s="6">
        <v>1</v>
      </c>
    </row>
    <row r="20960" spans="1:8" x14ac:dyDescent="0.2">
      <c r="A20960" t="s">
        <v>2</v>
      </c>
      <c r="B20960" s="4">
        <v>1.4567508140824199</v>
      </c>
      <c r="C20960" s="4">
        <v>0.69884396938842896</v>
      </c>
      <c r="D20960" s="4">
        <v>2.0251809476029101</v>
      </c>
      <c r="E20960" s="5">
        <v>2.8979014434011399</v>
      </c>
      <c r="F20960" s="5">
        <v>1.5350085301832299</v>
      </c>
      <c r="G20960" s="6">
        <v>0.63809574566818195</v>
      </c>
      <c r="H20960" s="6">
        <v>1</v>
      </c>
    </row>
    <row r="20961" spans="1:8" x14ac:dyDescent="0.2">
      <c r="A20961" t="s">
        <v>14376</v>
      </c>
      <c r="B20961" s="4">
        <v>1397.0892199945099</v>
      </c>
      <c r="C20961" s="4">
        <v>1334.9965715419901</v>
      </c>
      <c r="D20961" s="4">
        <v>1443.65870633391</v>
      </c>
      <c r="E20961" s="5">
        <v>1.0813950665554199</v>
      </c>
      <c r="F20961" s="5">
        <v>0.112893679812318</v>
      </c>
      <c r="G20961" s="6">
        <v>0.87055110210404296</v>
      </c>
      <c r="H20961" s="6">
        <v>1</v>
      </c>
    </row>
    <row r="20962" spans="1:8" x14ac:dyDescent="0.2">
      <c r="A20962" t="s">
        <v>14377</v>
      </c>
      <c r="B20962" s="4">
        <v>395.70918223219201</v>
      </c>
      <c r="C20962" s="4">
        <v>356.99761655282299</v>
      </c>
      <c r="D20962" s="4">
        <v>424.74285649171799</v>
      </c>
      <c r="E20962" s="5">
        <v>1.1897638437842899</v>
      </c>
      <c r="F20962" s="5">
        <v>0.25067524142233799</v>
      </c>
      <c r="G20962" s="6">
        <v>0.59499228729147802</v>
      </c>
      <c r="H20962" s="6">
        <v>1</v>
      </c>
    </row>
    <row r="20963" spans="1:8" x14ac:dyDescent="0.2">
      <c r="A20963" t="s">
        <v>2</v>
      </c>
      <c r="B20963" s="4">
        <v>4.9739246237721</v>
      </c>
      <c r="C20963" s="4">
        <v>6.8781488895513299</v>
      </c>
      <c r="D20963" s="4">
        <v>3.5457564244376698</v>
      </c>
      <c r="E20963" s="5">
        <v>0.51551027483921796</v>
      </c>
      <c r="F20963" s="5">
        <v>-0.955926912081837</v>
      </c>
      <c r="G20963" s="6">
        <v>0.33876094854284899</v>
      </c>
      <c r="H20963" s="6">
        <v>1</v>
      </c>
    </row>
    <row r="20964" spans="1:8" x14ac:dyDescent="0.2">
      <c r="A20964" t="s">
        <v>14378</v>
      </c>
      <c r="B20964" s="4">
        <v>3284.2225947758802</v>
      </c>
      <c r="C20964" s="4">
        <v>3163.4641417511398</v>
      </c>
      <c r="D20964" s="4">
        <v>3374.7914345444401</v>
      </c>
      <c r="E20964" s="5">
        <v>1.06680249350838</v>
      </c>
      <c r="F20964" s="5">
        <v>9.32931021124285E-2</v>
      </c>
      <c r="G20964" s="6">
        <v>0.82441211949563498</v>
      </c>
      <c r="H20964" s="6">
        <v>1</v>
      </c>
    </row>
    <row r="20965" spans="1:8" x14ac:dyDescent="0.2">
      <c r="A20965" t="s">
        <v>2</v>
      </c>
      <c r="B20965" s="4">
        <v>0.58768252733526205</v>
      </c>
      <c r="C20965" s="4">
        <v>0</v>
      </c>
      <c r="D20965" s="4">
        <v>1.02844442283671</v>
      </c>
      <c r="E20965" s="5" t="s">
        <v>5</v>
      </c>
      <c r="F20965" s="5" t="s">
        <v>5</v>
      </c>
      <c r="G20965" s="6">
        <v>0.62910448109610495</v>
      </c>
      <c r="H20965" s="6">
        <v>1</v>
      </c>
    </row>
    <row r="20966" spans="1:8" x14ac:dyDescent="0.2">
      <c r="A20966" t="s">
        <v>14379</v>
      </c>
      <c r="B20966" s="4">
        <v>2721.9291532647298</v>
      </c>
      <c r="C20966" s="4">
        <v>3072.2319632712101</v>
      </c>
      <c r="D20966" s="4">
        <v>2459.2020457598701</v>
      </c>
      <c r="E20966" s="5">
        <v>0.80046105735498996</v>
      </c>
      <c r="F20966" s="5">
        <v>-0.32109687793902902</v>
      </c>
      <c r="G20966" s="6">
        <v>0.485993794496417</v>
      </c>
      <c r="H20966" s="6">
        <v>1</v>
      </c>
    </row>
    <row r="20967" spans="1:8" x14ac:dyDescent="0.2">
      <c r="A20967" t="s">
        <v>2</v>
      </c>
      <c r="B20967" s="4">
        <v>4.6974965683281704</v>
      </c>
      <c r="C20967" s="4">
        <v>3.21714596018795</v>
      </c>
      <c r="D20967" s="4">
        <v>5.8077595244333402</v>
      </c>
      <c r="E20967" s="5">
        <v>1.8052521073971</v>
      </c>
      <c r="F20967" s="5">
        <v>0.85220032669341295</v>
      </c>
      <c r="G20967" s="6">
        <v>0.42967786231161198</v>
      </c>
      <c r="H20967" s="6">
        <v>1</v>
      </c>
    </row>
    <row r="20968" spans="1:8" x14ac:dyDescent="0.2">
      <c r="A20968" t="s">
        <v>14381</v>
      </c>
      <c r="B20968" s="4">
        <v>0.14359323665893101</v>
      </c>
      <c r="C20968" s="4">
        <v>0</v>
      </c>
      <c r="D20968" s="4">
        <v>0.25128816415312999</v>
      </c>
      <c r="E20968" s="5" t="s">
        <v>5</v>
      </c>
      <c r="F20968" s="5" t="s">
        <v>5</v>
      </c>
      <c r="G20968" s="6">
        <v>1</v>
      </c>
      <c r="H20968" s="6">
        <v>1</v>
      </c>
    </row>
    <row r="20969" spans="1:8" x14ac:dyDescent="0.2">
      <c r="A20969" t="s">
        <v>14382</v>
      </c>
      <c r="B20969" s="4">
        <v>301.539428764094</v>
      </c>
      <c r="C20969" s="4">
        <v>319.72652215339798</v>
      </c>
      <c r="D20969" s="4">
        <v>287.89910872211499</v>
      </c>
      <c r="E20969" s="5">
        <v>0.90045425941857904</v>
      </c>
      <c r="F20969" s="5">
        <v>-0.15127510180523099</v>
      </c>
      <c r="G20969" s="6">
        <v>0.79151699327671099</v>
      </c>
      <c r="H20969" s="6">
        <v>1</v>
      </c>
    </row>
    <row r="20970" spans="1:8" x14ac:dyDescent="0.2">
      <c r="A20970" t="s">
        <v>2</v>
      </c>
      <c r="B20970" s="4">
        <v>11.669810311313499</v>
      </c>
      <c r="C20970" s="4">
        <v>11.7126882216124</v>
      </c>
      <c r="D20970" s="4">
        <v>11.6376518785894</v>
      </c>
      <c r="E20970" s="5">
        <v>0.99359358487109894</v>
      </c>
      <c r="F20970" s="5">
        <v>-9.2722360476978107E-3</v>
      </c>
      <c r="G20970" s="6">
        <v>1</v>
      </c>
      <c r="H20970" s="6">
        <v>1</v>
      </c>
    </row>
    <row r="20971" spans="1:8" x14ac:dyDescent="0.2">
      <c r="A20971" t="s">
        <v>14383</v>
      </c>
      <c r="B20971" s="4">
        <v>8.2620432808757798</v>
      </c>
      <c r="C20971" s="4">
        <v>13.4580131813769</v>
      </c>
      <c r="D20971" s="4">
        <v>4.3650658554999602</v>
      </c>
      <c r="E20971" s="5">
        <v>0.32434697430229298</v>
      </c>
      <c r="F20971" s="5">
        <v>-1.6243901143089201</v>
      </c>
      <c r="G20971" s="6">
        <v>0.18649073362920601</v>
      </c>
      <c r="H20971" s="6">
        <v>1</v>
      </c>
    </row>
    <row r="20972" spans="1:8" x14ac:dyDescent="0.2">
      <c r="A20972" t="s">
        <v>2</v>
      </c>
      <c r="B20972" s="4">
        <v>0.44383679030065198</v>
      </c>
      <c r="C20972" s="4">
        <v>0.69884396938842896</v>
      </c>
      <c r="D20972" s="4">
        <v>0.25258140598481899</v>
      </c>
      <c r="E20972" s="5">
        <v>0.361427467430044</v>
      </c>
      <c r="F20972" s="5">
        <v>-1.4682219439164499</v>
      </c>
      <c r="G20972" s="6">
        <v>0.85195724274229301</v>
      </c>
      <c r="H20972" s="6">
        <v>1</v>
      </c>
    </row>
    <row r="20973" spans="1:8" x14ac:dyDescent="0.2">
      <c r="A20973" t="s">
        <v>14384</v>
      </c>
      <c r="B20973" s="4">
        <v>0.53963614088561096</v>
      </c>
      <c r="C20973" s="4">
        <v>1.2591509953997599</v>
      </c>
      <c r="D20973" s="4">
        <v>0</v>
      </c>
      <c r="E20973" s="5">
        <v>0</v>
      </c>
      <c r="F20973" s="5" t="e">
        <f>-Inf</f>
        <v>#NAME?</v>
      </c>
      <c r="G20973" s="6">
        <v>0.25979004485608898</v>
      </c>
      <c r="H20973" s="6">
        <v>1</v>
      </c>
    </row>
    <row r="20974" spans="1:8" x14ac:dyDescent="0.2">
      <c r="A20974" t="s">
        <v>14386</v>
      </c>
      <c r="B20974" s="4">
        <v>8109.5112521945803</v>
      </c>
      <c r="C20974" s="4">
        <v>8314.6956368966494</v>
      </c>
      <c r="D20974" s="4">
        <v>7955.62296366802</v>
      </c>
      <c r="E20974" s="5">
        <v>0.95681469425829202</v>
      </c>
      <c r="F20974" s="5">
        <v>-6.3688549027366495E-2</v>
      </c>
      <c r="G20974" s="6">
        <v>0.85257667552092997</v>
      </c>
      <c r="H20974" s="6">
        <v>1</v>
      </c>
    </row>
    <row r="20975" spans="1:8" x14ac:dyDescent="0.2">
      <c r="A20975" t="s">
        <v>2</v>
      </c>
      <c r="B20975" s="4">
        <v>0.14692063183381501</v>
      </c>
      <c r="C20975" s="4">
        <v>0</v>
      </c>
      <c r="D20975" s="4">
        <v>0.257111105709177</v>
      </c>
      <c r="E20975" s="5" t="s">
        <v>5</v>
      </c>
      <c r="F20975" s="5" t="s">
        <v>5</v>
      </c>
      <c r="G20975" s="6">
        <v>1</v>
      </c>
      <c r="H20975" s="6">
        <v>1</v>
      </c>
    </row>
    <row r="20976" spans="1:8" x14ac:dyDescent="0.2">
      <c r="A20976" t="s">
        <v>14387</v>
      </c>
      <c r="B20976" s="4">
        <v>0.144332231991325</v>
      </c>
      <c r="C20976" s="4">
        <v>0</v>
      </c>
      <c r="D20976" s="4">
        <v>0.25258140598481899</v>
      </c>
      <c r="E20976" s="5" t="s">
        <v>5</v>
      </c>
      <c r="F20976" s="5" t="s">
        <v>5</v>
      </c>
      <c r="G20976" s="6">
        <v>1</v>
      </c>
      <c r="H20976" s="6">
        <v>1</v>
      </c>
    </row>
    <row r="20977" spans="1:8" x14ac:dyDescent="0.2">
      <c r="A20977" t="s">
        <v>14388</v>
      </c>
      <c r="B20977" s="4">
        <v>107.847649976372</v>
      </c>
      <c r="C20977" s="4">
        <v>120.29586520888201</v>
      </c>
      <c r="D20977" s="4">
        <v>98.511488551990098</v>
      </c>
      <c r="E20977" s="5">
        <v>0.81891001308261702</v>
      </c>
      <c r="F20977" s="5">
        <v>-0.28822316660118702</v>
      </c>
      <c r="G20977" s="6">
        <v>0.51195401370290405</v>
      </c>
      <c r="H20977" s="6">
        <v>1</v>
      </c>
    </row>
    <row r="20978" spans="1:8" x14ac:dyDescent="0.2">
      <c r="A20978" t="s">
        <v>14389</v>
      </c>
      <c r="B20978" s="4">
        <v>2397.7166372306601</v>
      </c>
      <c r="C20978" s="4">
        <v>2118.35943330805</v>
      </c>
      <c r="D20978" s="4">
        <v>2607.2345401726202</v>
      </c>
      <c r="E20978" s="5">
        <v>1.2307800551585999</v>
      </c>
      <c r="F20978" s="5">
        <v>0.29957297004106898</v>
      </c>
      <c r="G20978" s="6">
        <v>0.64401253055844598</v>
      </c>
      <c r="H20978" s="6">
        <v>1</v>
      </c>
    </row>
    <row r="20979" spans="1:8" x14ac:dyDescent="0.2">
      <c r="A20979" t="s">
        <v>14390</v>
      </c>
      <c r="B20979" s="4">
        <v>629.06096853797203</v>
      </c>
      <c r="C20979" s="4">
        <v>480.59602956128998</v>
      </c>
      <c r="D20979" s="4">
        <v>740.40967277048401</v>
      </c>
      <c r="E20979" s="5">
        <v>1.5406071361978699</v>
      </c>
      <c r="F20979" s="5">
        <v>0.62349901310553402</v>
      </c>
      <c r="G20979" s="6">
        <v>0.333944849676373</v>
      </c>
      <c r="H20979" s="6">
        <v>1</v>
      </c>
    </row>
    <row r="20980" spans="1:8" x14ac:dyDescent="0.2">
      <c r="A20980" t="s">
        <v>14391</v>
      </c>
      <c r="B20980" s="4">
        <v>8815.1798877013007</v>
      </c>
      <c r="C20980" s="4">
        <v>8107.6704664724903</v>
      </c>
      <c r="D20980" s="4">
        <v>9345.8119536229005</v>
      </c>
      <c r="E20980" s="5">
        <v>1.1527123595205899</v>
      </c>
      <c r="F20980" s="5">
        <v>0.205032556992881</v>
      </c>
      <c r="G20980" s="6">
        <v>0.66923092940825202</v>
      </c>
      <c r="H20980" s="6">
        <v>1</v>
      </c>
    </row>
    <row r="20981" spans="1:8" x14ac:dyDescent="0.2">
      <c r="A20981" t="s">
        <v>14392</v>
      </c>
      <c r="B20981" s="4">
        <v>0.307064894120048</v>
      </c>
      <c r="C20981" s="4">
        <v>0.71648475294677805</v>
      </c>
      <c r="D20981" s="4">
        <v>0</v>
      </c>
      <c r="E20981" s="5">
        <v>0</v>
      </c>
      <c r="F20981" s="5" t="e">
        <f>-Inf</f>
        <v>#NAME?</v>
      </c>
      <c r="G20981" s="6">
        <v>0.57175972317686297</v>
      </c>
      <c r="H20981" s="6">
        <v>1</v>
      </c>
    </row>
    <row r="20982" spans="1:8" x14ac:dyDescent="0.2">
      <c r="A20982" t="s">
        <v>14393</v>
      </c>
      <c r="B20982" s="4">
        <v>1942.8932937039599</v>
      </c>
      <c r="C20982" s="4">
        <v>1932.24518958923</v>
      </c>
      <c r="D20982" s="4">
        <v>1950.8793717900101</v>
      </c>
      <c r="E20982" s="5">
        <v>1.0096437979513</v>
      </c>
      <c r="F20982" s="5">
        <v>1.3846400334657999E-2</v>
      </c>
      <c r="G20982" s="6">
        <v>0.98543508135228897</v>
      </c>
      <c r="H20982" s="6">
        <v>1</v>
      </c>
    </row>
    <row r="20983" spans="1:8" x14ac:dyDescent="0.2">
      <c r="A20983" t="s">
        <v>14394</v>
      </c>
      <c r="B20983" s="4">
        <v>3474.52700012696</v>
      </c>
      <c r="C20983" s="4">
        <v>3686.3769687457402</v>
      </c>
      <c r="D20983" s="4">
        <v>3315.63952366288</v>
      </c>
      <c r="E20983" s="5">
        <v>0.89943040328591295</v>
      </c>
      <c r="F20983" s="5">
        <v>-0.15291644289237</v>
      </c>
      <c r="G20983" s="6">
        <v>0.74091129727470395</v>
      </c>
      <c r="H20983" s="6">
        <v>1</v>
      </c>
    </row>
    <row r="20984" spans="1:8" x14ac:dyDescent="0.2">
      <c r="A20984" t="s">
        <v>2</v>
      </c>
      <c r="B20984" s="4">
        <v>0.14597211124930301</v>
      </c>
      <c r="C20984" s="4">
        <v>0.34060159291504</v>
      </c>
      <c r="D20984" s="4">
        <v>0</v>
      </c>
      <c r="E20984" s="5">
        <v>0</v>
      </c>
      <c r="F20984" s="5" t="e">
        <f>-Inf</f>
        <v>#NAME?</v>
      </c>
      <c r="G20984" s="6">
        <v>0.86466806327919599</v>
      </c>
      <c r="H20984" s="6">
        <v>1</v>
      </c>
    </row>
    <row r="20985" spans="1:8" x14ac:dyDescent="0.2">
      <c r="A20985" t="s">
        <v>14395</v>
      </c>
      <c r="B20985" s="4">
        <v>578.20295812185304</v>
      </c>
      <c r="C20985" s="4">
        <v>581.18681405287396</v>
      </c>
      <c r="D20985" s="4">
        <v>575.96506617358796</v>
      </c>
      <c r="E20985" s="5">
        <v>0.99101537104244897</v>
      </c>
      <c r="F20985" s="5">
        <v>-1.3020660528337599E-2</v>
      </c>
      <c r="G20985" s="6">
        <v>0.934041946104608</v>
      </c>
      <c r="H20985" s="6">
        <v>1</v>
      </c>
    </row>
    <row r="20986" spans="1:8" x14ac:dyDescent="0.2">
      <c r="A20986" t="s">
        <v>14396</v>
      </c>
      <c r="B20986" s="4">
        <v>8780.4384923615908</v>
      </c>
      <c r="C20986" s="4">
        <v>9691.3524612023102</v>
      </c>
      <c r="D20986" s="4">
        <v>8097.2530157310603</v>
      </c>
      <c r="E20986" s="5">
        <v>0.83551321120009203</v>
      </c>
      <c r="F20986" s="5">
        <v>-0.25926545441398202</v>
      </c>
      <c r="G20986" s="6">
        <v>0.56603006668672196</v>
      </c>
      <c r="H20986" s="6">
        <v>1</v>
      </c>
    </row>
    <row r="20987" spans="1:8" x14ac:dyDescent="0.2">
      <c r="A20987" t="s">
        <v>2</v>
      </c>
      <c r="B20987" s="4">
        <v>5.4244760589229903</v>
      </c>
      <c r="C20987" s="4">
        <v>7.59333897995326</v>
      </c>
      <c r="D20987" s="4">
        <v>3.7978288681502899</v>
      </c>
      <c r="E20987" s="5">
        <v>0.50015268357921605</v>
      </c>
      <c r="F20987" s="5">
        <v>-0.99955951556619604</v>
      </c>
      <c r="G20987" s="6">
        <v>0.30318505451738498</v>
      </c>
      <c r="H20987" s="6">
        <v>1</v>
      </c>
    </row>
    <row r="20988" spans="1:8" x14ac:dyDescent="0.2">
      <c r="A20988" t="s">
        <v>14397</v>
      </c>
      <c r="B20988" s="4">
        <v>1.4516545926586299</v>
      </c>
      <c r="C20988" s="4">
        <v>0.69884396938842896</v>
      </c>
      <c r="D20988" s="4">
        <v>2.01626256011129</v>
      </c>
      <c r="E20988" s="5">
        <v>2.8851398143648002</v>
      </c>
      <c r="F20988" s="5">
        <v>1.5286412338112201</v>
      </c>
      <c r="G20988" s="6">
        <v>0.46713943604119401</v>
      </c>
      <c r="H20988" s="6">
        <v>1</v>
      </c>
    </row>
    <row r="20989" spans="1:8" x14ac:dyDescent="0.2">
      <c r="A20989" t="s">
        <v>14398</v>
      </c>
      <c r="B20989" s="4">
        <v>0.46059734118007201</v>
      </c>
      <c r="C20989" s="4">
        <v>1.0747271294201699</v>
      </c>
      <c r="D20989" s="4">
        <v>0</v>
      </c>
      <c r="E20989" s="5">
        <v>0</v>
      </c>
      <c r="F20989" s="5" t="e">
        <f>-Inf</f>
        <v>#NAME?</v>
      </c>
      <c r="G20989" s="6">
        <v>0.42667990868134398</v>
      </c>
      <c r="H20989" s="6">
        <v>1</v>
      </c>
    </row>
    <row r="20990" spans="1:8" x14ac:dyDescent="0.2">
      <c r="A20990" t="s">
        <v>2</v>
      </c>
      <c r="B20990" s="4">
        <v>19.2594094831225</v>
      </c>
      <c r="C20990" s="4">
        <v>18.259546211189701</v>
      </c>
      <c r="D20990" s="4">
        <v>20.0093069370721</v>
      </c>
      <c r="E20990" s="5">
        <v>1.09582717476353</v>
      </c>
      <c r="F20990" s="5">
        <v>0.13202028573268201</v>
      </c>
      <c r="G20990" s="6">
        <v>0.86133695299733004</v>
      </c>
      <c r="H20990" s="6">
        <v>1</v>
      </c>
    </row>
    <row r="20991" spans="1:8" x14ac:dyDescent="0.2">
      <c r="A20991" t="s">
        <v>14399</v>
      </c>
      <c r="B20991" s="4">
        <v>8.6213493950423601</v>
      </c>
      <c r="C20991" s="4">
        <v>8.6270437767290193</v>
      </c>
      <c r="D20991" s="4">
        <v>8.6170786087773603</v>
      </c>
      <c r="E20991" s="5">
        <v>0.99884489192247505</v>
      </c>
      <c r="F20991" s="5">
        <v>-1.66743191267973E-3</v>
      </c>
      <c r="G20991" s="6">
        <v>1</v>
      </c>
      <c r="H20991" s="6">
        <v>1</v>
      </c>
    </row>
    <row r="20992" spans="1:8" x14ac:dyDescent="0.2">
      <c r="A20992" t="s">
        <v>2</v>
      </c>
      <c r="B20992" s="4">
        <v>0.29001350765651601</v>
      </c>
      <c r="C20992" s="4">
        <v>0.34060159291504</v>
      </c>
      <c r="D20992" s="4">
        <v>0.252072443712623</v>
      </c>
      <c r="E20992" s="5">
        <v>0.74008004940687599</v>
      </c>
      <c r="F20992" s="5">
        <v>-0.434246769231737</v>
      </c>
      <c r="G20992" s="6">
        <v>1</v>
      </c>
      <c r="H20992" s="6">
        <v>1</v>
      </c>
    </row>
    <row r="20993" spans="1:8" x14ac:dyDescent="0.2">
      <c r="A20993" t="s">
        <v>14400</v>
      </c>
      <c r="B20993" s="4">
        <v>4271.1417091805797</v>
      </c>
      <c r="C20993" s="4">
        <v>5301.7123161883501</v>
      </c>
      <c r="D20993" s="4">
        <v>3498.2137539247501</v>
      </c>
      <c r="E20993" s="5">
        <v>0.65982715494449595</v>
      </c>
      <c r="F20993" s="5">
        <v>-0.59983994217759795</v>
      </c>
      <c r="G20993" s="6">
        <v>0.21908958940690701</v>
      </c>
      <c r="H20993" s="6">
        <v>1</v>
      </c>
    </row>
    <row r="20994" spans="1:8" x14ac:dyDescent="0.2">
      <c r="A20994" t="s">
        <v>2</v>
      </c>
      <c r="B20994" s="4">
        <v>0.153532447060024</v>
      </c>
      <c r="C20994" s="4">
        <v>0.35824237647338902</v>
      </c>
      <c r="D20994" s="4">
        <v>0</v>
      </c>
      <c r="E20994" s="5">
        <v>0</v>
      </c>
      <c r="F20994" s="5" t="e">
        <f>-Inf</f>
        <v>#NAME?</v>
      </c>
      <c r="G20994" s="6">
        <v>0.86465958727812597</v>
      </c>
      <c r="H20994" s="6">
        <v>1</v>
      </c>
    </row>
    <row r="20995" spans="1:8" x14ac:dyDescent="0.2">
      <c r="A20995" t="s">
        <v>14402</v>
      </c>
      <c r="B20995" s="4">
        <v>272.60658011374801</v>
      </c>
      <c r="C20995" s="4">
        <v>273.872439365508</v>
      </c>
      <c r="D20995" s="4">
        <v>271.65718567492701</v>
      </c>
      <c r="E20995" s="5">
        <v>0.991911366854901</v>
      </c>
      <c r="F20995" s="5">
        <v>-1.1716881847509601E-2</v>
      </c>
      <c r="G20995" s="6">
        <v>0.95771866542458395</v>
      </c>
      <c r="H20995" s="6">
        <v>1</v>
      </c>
    </row>
    <row r="20996" spans="1:8" x14ac:dyDescent="0.2">
      <c r="A20996" t="s">
        <v>2</v>
      </c>
      <c r="B20996" s="4">
        <v>14.611586915750699</v>
      </c>
      <c r="C20996" s="4">
        <v>13.1479329923744</v>
      </c>
      <c r="D20996" s="4">
        <v>15.7093273582829</v>
      </c>
      <c r="E20996" s="5">
        <v>1.19481346363676</v>
      </c>
      <c r="F20996" s="5">
        <v>0.25678539971861702</v>
      </c>
      <c r="G20996" s="6">
        <v>0.76917711975828296</v>
      </c>
      <c r="H20996" s="6">
        <v>1</v>
      </c>
    </row>
    <row r="20997" spans="1:8" x14ac:dyDescent="0.2">
      <c r="A20997" t="s">
        <v>14404</v>
      </c>
      <c r="B20997" s="4">
        <v>135.01498001152501</v>
      </c>
      <c r="C20997" s="4">
        <v>144.22313439700201</v>
      </c>
      <c r="D20997" s="4">
        <v>128.108864222417</v>
      </c>
      <c r="E20997" s="5">
        <v>0.88826847896519001</v>
      </c>
      <c r="F20997" s="5">
        <v>-0.17093229812046801</v>
      </c>
      <c r="G20997" s="6">
        <v>0.76342614902420503</v>
      </c>
      <c r="H20997" s="6">
        <v>1</v>
      </c>
    </row>
    <row r="20998" spans="1:8" x14ac:dyDescent="0.2">
      <c r="A20998" t="s">
        <v>14405</v>
      </c>
      <c r="B20998" s="4">
        <v>2926.5684446821201</v>
      </c>
      <c r="C20998" s="4">
        <v>3079.47368375422</v>
      </c>
      <c r="D20998" s="4">
        <v>2811.88951537805</v>
      </c>
      <c r="E20998" s="5">
        <v>0.91310717484360804</v>
      </c>
      <c r="F20998" s="5">
        <v>-0.131143890164368</v>
      </c>
      <c r="G20998" s="6">
        <v>0.75724886837473904</v>
      </c>
      <c r="H20998" s="6">
        <v>1</v>
      </c>
    </row>
    <row r="20999" spans="1:8" x14ac:dyDescent="0.2">
      <c r="A20999" t="s">
        <v>14406</v>
      </c>
      <c r="B20999" s="4">
        <v>4.70283338032666</v>
      </c>
      <c r="C20999" s="4">
        <v>6.2428326263237404</v>
      </c>
      <c r="D20999" s="4">
        <v>3.5478339458288501</v>
      </c>
      <c r="E20999" s="5">
        <v>0.56830515219468403</v>
      </c>
      <c r="F20999" s="5">
        <v>-0.81526230011746403</v>
      </c>
      <c r="G20999" s="6">
        <v>0.38952029712094199</v>
      </c>
      <c r="H20999" s="6">
        <v>1</v>
      </c>
    </row>
    <row r="21000" spans="1:8" x14ac:dyDescent="0.2">
      <c r="A21000" t="s">
        <v>14407</v>
      </c>
      <c r="B21000" s="4">
        <v>0.70580368934862403</v>
      </c>
      <c r="C21000" s="4">
        <v>1.31077868352996</v>
      </c>
      <c r="D21000" s="4">
        <v>0.252072443712623</v>
      </c>
      <c r="E21000" s="5">
        <v>0.19230740237076999</v>
      </c>
      <c r="F21000" s="5">
        <v>-2.3785137983662801</v>
      </c>
      <c r="G21000" s="6">
        <v>0.45891957879774897</v>
      </c>
      <c r="H21000" s="6">
        <v>1</v>
      </c>
    </row>
    <row r="21001" spans="1:8" x14ac:dyDescent="0.2">
      <c r="A21001" t="s">
        <v>14408</v>
      </c>
      <c r="B21001" s="4">
        <v>5918.6218166532299</v>
      </c>
      <c r="C21001" s="4">
        <v>4832.1969240157896</v>
      </c>
      <c r="D21001" s="4">
        <v>6733.4404861313096</v>
      </c>
      <c r="E21001" s="5">
        <v>1.39345324538957</v>
      </c>
      <c r="F21001" s="5">
        <v>0.478664596430805</v>
      </c>
      <c r="G21001" s="6">
        <v>0.32103816744050301</v>
      </c>
      <c r="H21001" s="6">
        <v>1</v>
      </c>
    </row>
    <row r="21002" spans="1:8" x14ac:dyDescent="0.2">
      <c r="A21002" t="s">
        <v>14409</v>
      </c>
      <c r="B21002" s="4">
        <v>30123.320116548301</v>
      </c>
      <c r="C21002" s="4">
        <v>32881.191008701302</v>
      </c>
      <c r="D21002" s="4">
        <v>28054.916947433601</v>
      </c>
      <c r="E21002" s="5">
        <v>0.85322082585176195</v>
      </c>
      <c r="F21002" s="5">
        <v>-0.229008914738209</v>
      </c>
      <c r="G21002" s="6">
        <v>0.59625570906289105</v>
      </c>
      <c r="H21002" s="6">
        <v>1</v>
      </c>
    </row>
    <row r="21003" spans="1:8" x14ac:dyDescent="0.2">
      <c r="A21003" t="s">
        <v>14410</v>
      </c>
      <c r="B21003" s="4">
        <v>126.823565742491</v>
      </c>
      <c r="C21003" s="4">
        <v>138.45468014376601</v>
      </c>
      <c r="D21003" s="4">
        <v>118.10022994153501</v>
      </c>
      <c r="E21003" s="5">
        <v>0.85298835560418795</v>
      </c>
      <c r="F21003" s="5">
        <v>-0.22940204786520099</v>
      </c>
      <c r="G21003" s="6">
        <v>0.66817400493649803</v>
      </c>
      <c r="H21003" s="6">
        <v>1</v>
      </c>
    </row>
    <row r="21004" spans="1:8" x14ac:dyDescent="0.2">
      <c r="A21004" t="s">
        <v>14411</v>
      </c>
      <c r="B21004" s="4">
        <v>0.26981807044280498</v>
      </c>
      <c r="C21004" s="4">
        <v>0.62957549769987897</v>
      </c>
      <c r="D21004" s="4">
        <v>0</v>
      </c>
      <c r="E21004" s="5">
        <v>0</v>
      </c>
      <c r="F21004" s="5" t="e">
        <f>-Inf</f>
        <v>#NAME?</v>
      </c>
      <c r="G21004" s="6">
        <v>0.58701782077884401</v>
      </c>
      <c r="H21004" s="6">
        <v>1</v>
      </c>
    </row>
    <row r="21005" spans="1:8" x14ac:dyDescent="0.2">
      <c r="A21005" t="s">
        <v>14413</v>
      </c>
      <c r="B21005" s="4">
        <v>1941.4988692893301</v>
      </c>
      <c r="C21005" s="4">
        <v>1958.3167887729201</v>
      </c>
      <c r="D21005" s="4">
        <v>1928.8854296766499</v>
      </c>
      <c r="E21005" s="5">
        <v>0.98497109391851101</v>
      </c>
      <c r="F21005" s="5">
        <v>-2.1846708665897899E-2</v>
      </c>
      <c r="G21005" s="6">
        <v>0.95979020320072905</v>
      </c>
      <c r="H21005" s="6">
        <v>1</v>
      </c>
    </row>
    <row r="21006" spans="1:8" x14ac:dyDescent="0.2">
      <c r="A21006" s="1">
        <v>37316</v>
      </c>
      <c r="B21006" s="4">
        <v>1150.82200924377</v>
      </c>
      <c r="C21006" s="4">
        <v>1291.1513242214301</v>
      </c>
      <c r="D21006" s="4">
        <v>1045.57502301052</v>
      </c>
      <c r="E21006" s="5">
        <v>0.80980052716981998</v>
      </c>
      <c r="F21006" s="5">
        <v>-0.304361512696606</v>
      </c>
      <c r="G21006" s="6">
        <v>0.52803874475847901</v>
      </c>
      <c r="H21006" s="6">
        <v>1</v>
      </c>
    </row>
    <row r="21007" spans="1:8" x14ac:dyDescent="0.2">
      <c r="A21007" t="s">
        <v>14415</v>
      </c>
      <c r="B21007" s="4">
        <v>409.87679843058999</v>
      </c>
      <c r="C21007" s="4">
        <v>504.99084004239899</v>
      </c>
      <c r="D21007" s="4">
        <v>338.54126722173299</v>
      </c>
      <c r="E21007" s="5">
        <v>0.67039090687923997</v>
      </c>
      <c r="F21007" s="5">
        <v>-0.57692551430056904</v>
      </c>
      <c r="G21007" s="6">
        <v>0.25130634296175802</v>
      </c>
      <c r="H21007" s="6">
        <v>1</v>
      </c>
    </row>
    <row r="21008" spans="1:8" x14ac:dyDescent="0.2">
      <c r="A21008" t="s">
        <v>2</v>
      </c>
      <c r="B21008" s="4">
        <v>0.28763463306614501</v>
      </c>
      <c r="C21008" s="4">
        <v>0</v>
      </c>
      <c r="D21008" s="4">
        <v>0.50336060786575298</v>
      </c>
      <c r="E21008" s="5" t="s">
        <v>5</v>
      </c>
      <c r="F21008" s="5" t="s">
        <v>5</v>
      </c>
      <c r="G21008" s="6">
        <v>0.83822540281529001</v>
      </c>
      <c r="H21008" s="6">
        <v>1</v>
      </c>
    </row>
    <row r="21009" spans="1:8" x14ac:dyDescent="0.2">
      <c r="A21009" t="s">
        <v>14418</v>
      </c>
      <c r="B21009" s="4">
        <v>0.11628562338278101</v>
      </c>
      <c r="C21009" s="4">
        <v>0.27133312122649</v>
      </c>
      <c r="D21009" s="4">
        <v>0</v>
      </c>
      <c r="E21009" s="5">
        <v>0</v>
      </c>
      <c r="F21009" s="5" t="e">
        <f>-Inf</f>
        <v>#NAME?</v>
      </c>
      <c r="G21009" s="6">
        <v>0.86470143777020803</v>
      </c>
      <c r="H21009" s="6">
        <v>1</v>
      </c>
    </row>
    <row r="21010" spans="1:8" x14ac:dyDescent="0.2">
      <c r="A21010" t="s">
        <v>14419</v>
      </c>
      <c r="B21010" s="4">
        <v>425.83563207796499</v>
      </c>
      <c r="C21010" s="4">
        <v>413.318860572701</v>
      </c>
      <c r="D21010" s="4">
        <v>435.22321070691299</v>
      </c>
      <c r="E21010" s="5">
        <v>1.0529962511361299</v>
      </c>
      <c r="F21010" s="5">
        <v>7.4500300108231096E-2</v>
      </c>
      <c r="G21010" s="6">
        <v>0.865213100085097</v>
      </c>
      <c r="H21010" s="6">
        <v>1</v>
      </c>
    </row>
    <row r="21011" spans="1:8" x14ac:dyDescent="0.2">
      <c r="A21011" t="s">
        <v>2</v>
      </c>
      <c r="B21011" s="4">
        <v>0.73147142336679705</v>
      </c>
      <c r="C21011" s="4">
        <v>0.69884396938842896</v>
      </c>
      <c r="D21011" s="4">
        <v>0.75594201385057203</v>
      </c>
      <c r="E21011" s="5">
        <v>1.08170356612237</v>
      </c>
      <c r="F21011" s="5">
        <v>0.113305192067594</v>
      </c>
      <c r="G21011" s="6">
        <v>1</v>
      </c>
      <c r="H21011" s="6">
        <v>1</v>
      </c>
    </row>
    <row r="21012" spans="1:8" x14ac:dyDescent="0.2">
      <c r="A21012" t="s">
        <v>14420</v>
      </c>
      <c r="B21012" s="4">
        <v>0.307064894120048</v>
      </c>
      <c r="C21012" s="4">
        <v>0.71648475294677805</v>
      </c>
      <c r="D21012" s="4">
        <v>0</v>
      </c>
      <c r="E21012" s="5">
        <v>0</v>
      </c>
      <c r="F21012" s="5" t="e">
        <f>-Inf</f>
        <v>#NAME?</v>
      </c>
      <c r="G21012" s="6">
        <v>0.57175972317686297</v>
      </c>
      <c r="H21012" s="6">
        <v>1</v>
      </c>
    </row>
    <row r="21013" spans="1:8" x14ac:dyDescent="0.2">
      <c r="A21013" t="s">
        <v>14422</v>
      </c>
      <c r="B21013" s="4">
        <v>1112.4586909524801</v>
      </c>
      <c r="C21013" s="4">
        <v>1104.08748492324</v>
      </c>
      <c r="D21013" s="4">
        <v>1118.7370954744099</v>
      </c>
      <c r="E21013" s="5">
        <v>1.01326852332919</v>
      </c>
      <c r="F21013" s="5">
        <v>1.90165492025627E-2</v>
      </c>
      <c r="G21013" s="6">
        <v>0.94951804092934</v>
      </c>
      <c r="H21013" s="6">
        <v>1</v>
      </c>
    </row>
    <row r="21014" spans="1:8" x14ac:dyDescent="0.2">
      <c r="A21014" t="s">
        <v>14423</v>
      </c>
      <c r="B21014" s="4">
        <v>41.0474847615328</v>
      </c>
      <c r="C21014" s="4">
        <v>37.620456968077498</v>
      </c>
      <c r="D21014" s="4">
        <v>43.6177556066243</v>
      </c>
      <c r="E21014" s="5">
        <v>1.1594158902332301</v>
      </c>
      <c r="F21014" s="5">
        <v>0.21339816354167199</v>
      </c>
      <c r="G21014" s="6">
        <v>0.752700432795814</v>
      </c>
      <c r="H21014" s="6">
        <v>1</v>
      </c>
    </row>
    <row r="21015" spans="1:8" x14ac:dyDescent="0.2">
      <c r="A21015" t="s">
        <v>14424</v>
      </c>
      <c r="B21015" s="4">
        <v>6.6153146255907904</v>
      </c>
      <c r="C21015" s="4">
        <v>9.0029269367607601</v>
      </c>
      <c r="D21015" s="4">
        <v>4.8246053922133196</v>
      </c>
      <c r="E21015" s="5">
        <v>0.53589298525943696</v>
      </c>
      <c r="F21015" s="5">
        <v>-0.89998316332716299</v>
      </c>
      <c r="G21015" s="6">
        <v>0.29315879442578002</v>
      </c>
      <c r="H21015" s="6">
        <v>1</v>
      </c>
    </row>
    <row r="21016" spans="1:8" x14ac:dyDescent="0.2">
      <c r="A21016" t="s">
        <v>14426</v>
      </c>
      <c r="B21016" s="4">
        <v>0.14597211124930301</v>
      </c>
      <c r="C21016" s="4">
        <v>0.34060159291504</v>
      </c>
      <c r="D21016" s="4">
        <v>0</v>
      </c>
      <c r="E21016" s="5">
        <v>0</v>
      </c>
      <c r="F21016" s="5" t="e">
        <f>-Inf</f>
        <v>#NAME?</v>
      </c>
      <c r="G21016" s="6">
        <v>0.86466806327919599</v>
      </c>
      <c r="H21016" s="6">
        <v>1</v>
      </c>
    </row>
    <row r="21017" spans="1:8" x14ac:dyDescent="0.2">
      <c r="A21017" t="s">
        <v>14427</v>
      </c>
      <c r="B21017" s="4">
        <v>0.307064894120048</v>
      </c>
      <c r="C21017" s="4">
        <v>0.71648475294677805</v>
      </c>
      <c r="D21017" s="4">
        <v>0</v>
      </c>
      <c r="E21017" s="5">
        <v>0</v>
      </c>
      <c r="F21017" s="5" t="e">
        <f>-Inf</f>
        <v>#NAME?</v>
      </c>
      <c r="G21017" s="6">
        <v>0.57175972317686297</v>
      </c>
      <c r="H21017" s="6">
        <v>1</v>
      </c>
    </row>
    <row r="21018" spans="1:8" x14ac:dyDescent="0.2">
      <c r="A21018" t="s">
        <v>14428</v>
      </c>
      <c r="B21018" s="4">
        <v>163.99966672319499</v>
      </c>
      <c r="C21018" s="4">
        <v>149.65330074385</v>
      </c>
      <c r="D21018" s="4">
        <v>174.75944120770299</v>
      </c>
      <c r="E21018" s="5">
        <v>1.16776202288264</v>
      </c>
      <c r="F21018" s="5">
        <v>0.223746298714535</v>
      </c>
      <c r="G21018" s="6">
        <v>0.64947241292008395</v>
      </c>
      <c r="H21018" s="6">
        <v>1</v>
      </c>
    </row>
    <row r="21019" spans="1:8" x14ac:dyDescent="0.2">
      <c r="A21019" t="s">
        <v>2</v>
      </c>
      <c r="B21019" s="4">
        <v>0.153532447060024</v>
      </c>
      <c r="C21019" s="4">
        <v>0.35824237647338902</v>
      </c>
      <c r="D21019" s="4">
        <v>0</v>
      </c>
      <c r="E21019" s="5">
        <v>0</v>
      </c>
      <c r="F21019" s="5" t="e">
        <f>-Inf</f>
        <v>#NAME?</v>
      </c>
      <c r="G21019" s="6">
        <v>0.86465958727812597</v>
      </c>
      <c r="H21019" s="6">
        <v>1</v>
      </c>
    </row>
    <row r="21020" spans="1:8" x14ac:dyDescent="0.2">
      <c r="A21020" t="s">
        <v>2</v>
      </c>
      <c r="B21020" s="4">
        <v>0.144041396407213</v>
      </c>
      <c r="C21020" s="4">
        <v>0</v>
      </c>
      <c r="D21020" s="4">
        <v>0.252072443712623</v>
      </c>
      <c r="E21020" s="5" t="s">
        <v>5</v>
      </c>
      <c r="F21020" s="5" t="s">
        <v>5</v>
      </c>
      <c r="G21020" s="6">
        <v>1</v>
      </c>
      <c r="H21020" s="6">
        <v>1</v>
      </c>
    </row>
    <row r="21021" spans="1:8" x14ac:dyDescent="0.2">
      <c r="A21021" t="s">
        <v>2</v>
      </c>
      <c r="B21021" s="4">
        <v>0.14597211124930301</v>
      </c>
      <c r="C21021" s="4">
        <v>0.34060159291504</v>
      </c>
      <c r="D21021" s="4">
        <v>0</v>
      </c>
      <c r="E21021" s="5">
        <v>0</v>
      </c>
      <c r="F21021" s="5" t="e">
        <f>-Inf</f>
        <v>#NAME?</v>
      </c>
      <c r="G21021" s="6">
        <v>0.86466806327919599</v>
      </c>
      <c r="H21021" s="6">
        <v>1</v>
      </c>
    </row>
    <row r="21022" spans="1:8" x14ac:dyDescent="0.2">
      <c r="A21022" t="s">
        <v>2</v>
      </c>
      <c r="B21022" s="4">
        <v>2.9961863037318199</v>
      </c>
      <c r="C21022" s="4">
        <v>1.58211180475645</v>
      </c>
      <c r="D21022" s="4">
        <v>4.0567421779633603</v>
      </c>
      <c r="E21022" s="5">
        <v>2.5641311604952302</v>
      </c>
      <c r="F21022" s="5">
        <v>1.35847006061357</v>
      </c>
      <c r="G21022" s="6">
        <v>0.328607601983821</v>
      </c>
      <c r="H21022" s="6">
        <v>1</v>
      </c>
    </row>
    <row r="21023" spans="1:8" x14ac:dyDescent="0.2">
      <c r="A21023" t="s">
        <v>2</v>
      </c>
      <c r="B21023" s="4">
        <v>0.28956534790823402</v>
      </c>
      <c r="C21023" s="4">
        <v>0.34060159291504</v>
      </c>
      <c r="D21023" s="4">
        <v>0.25128816415312999</v>
      </c>
      <c r="E21023" s="5">
        <v>0.73777741907335004</v>
      </c>
      <c r="F21023" s="5">
        <v>-0.438742461302496</v>
      </c>
      <c r="G21023" s="6">
        <v>1</v>
      </c>
      <c r="H21023" s="6">
        <v>1</v>
      </c>
    </row>
    <row r="21024" spans="1:8" x14ac:dyDescent="0.2">
      <c r="A21024" t="s">
        <v>14429</v>
      </c>
      <c r="B21024" s="4">
        <v>498.812610664148</v>
      </c>
      <c r="C21024" s="4">
        <v>554.15365746581097</v>
      </c>
      <c r="D21024" s="4">
        <v>457.306825562901</v>
      </c>
      <c r="E21024" s="5">
        <v>0.82523469691457296</v>
      </c>
      <c r="F21024" s="5">
        <v>-0.27712361441156902</v>
      </c>
      <c r="G21024" s="6">
        <v>0.53538211517544698</v>
      </c>
      <c r="H21024" s="6">
        <v>1</v>
      </c>
    </row>
    <row r="21025" spans="1:8" x14ac:dyDescent="0.2">
      <c r="A21025" t="s">
        <v>14431</v>
      </c>
      <c r="B21025" s="4">
        <v>1147.22831327982</v>
      </c>
      <c r="C21025" s="4">
        <v>1183.4568479333</v>
      </c>
      <c r="D21025" s="4">
        <v>1120.05691228971</v>
      </c>
      <c r="E21025" s="5">
        <v>0.94642818134492102</v>
      </c>
      <c r="F21025" s="5">
        <v>-7.9435062121280195E-2</v>
      </c>
      <c r="G21025" s="6">
        <v>0.80981266856579404</v>
      </c>
      <c r="H21025" s="6">
        <v>1</v>
      </c>
    </row>
    <row r="21026" spans="1:8" x14ac:dyDescent="0.2">
      <c r="A21026" t="s">
        <v>14434</v>
      </c>
      <c r="B21026" s="4">
        <v>2577.21247137521</v>
      </c>
      <c r="C21026" s="4">
        <v>2482.2507179223799</v>
      </c>
      <c r="D21026" s="4">
        <v>2648.4337864648301</v>
      </c>
      <c r="E21026" s="5">
        <v>1.06694854284564</v>
      </c>
      <c r="F21026" s="5">
        <v>9.3490599056856097E-2</v>
      </c>
      <c r="G21026" s="6">
        <v>0.84495302879377998</v>
      </c>
      <c r="H21026" s="6">
        <v>1</v>
      </c>
    </row>
    <row r="21027" spans="1:8" x14ac:dyDescent="0.2">
      <c r="A21027" t="s">
        <v>2</v>
      </c>
      <c r="B21027" s="4">
        <v>12.052138840600399</v>
      </c>
      <c r="C21027" s="4">
        <v>8.1889275730812905</v>
      </c>
      <c r="D21027" s="4">
        <v>14.9495472912397</v>
      </c>
      <c r="E21027" s="5">
        <v>1.82558059743768</v>
      </c>
      <c r="F21027" s="5">
        <v>0.86835536362727705</v>
      </c>
      <c r="G21027" s="6">
        <v>0.22021949221220799</v>
      </c>
      <c r="H21027" s="6">
        <v>1</v>
      </c>
    </row>
    <row r="21028" spans="1:8" x14ac:dyDescent="0.2">
      <c r="A21028" t="s">
        <v>14435</v>
      </c>
      <c r="B21028" s="4">
        <v>562.97965516126499</v>
      </c>
      <c r="C21028" s="4">
        <v>597.24038926353899</v>
      </c>
      <c r="D21028" s="4">
        <v>537.28410458456005</v>
      </c>
      <c r="E21028" s="5">
        <v>0.89961113521992198</v>
      </c>
      <c r="F21028" s="5">
        <v>-0.152626576249249</v>
      </c>
      <c r="G21028" s="6">
        <v>0.75845722711127195</v>
      </c>
      <c r="H21028" s="6">
        <v>1</v>
      </c>
    </row>
    <row r="21029" spans="1:8" x14ac:dyDescent="0.2">
      <c r="A21029" t="s">
        <v>14437</v>
      </c>
      <c r="B21029" s="4">
        <v>0.26225773463208402</v>
      </c>
      <c r="C21029" s="4">
        <v>0.61193471414153</v>
      </c>
      <c r="D21029" s="4">
        <v>0</v>
      </c>
      <c r="E21029" s="5">
        <v>0</v>
      </c>
      <c r="F21029" s="5" t="e">
        <f>-Inf</f>
        <v>#NAME?</v>
      </c>
      <c r="G21029" s="6">
        <v>0.59042414356953998</v>
      </c>
      <c r="H21029" s="6">
        <v>1</v>
      </c>
    </row>
    <row r="21030" spans="1:8" x14ac:dyDescent="0.2">
      <c r="A21030" t="s">
        <v>2</v>
      </c>
      <c r="B21030" s="4">
        <v>0.144041396407213</v>
      </c>
      <c r="C21030" s="4">
        <v>0</v>
      </c>
      <c r="D21030" s="4">
        <v>0.252072443712623</v>
      </c>
      <c r="E21030" s="5" t="s">
        <v>5</v>
      </c>
      <c r="F21030" s="5" t="s">
        <v>5</v>
      </c>
      <c r="G21030" s="6">
        <v>1</v>
      </c>
      <c r="H21030" s="6">
        <v>1</v>
      </c>
    </row>
    <row r="21031" spans="1:8" x14ac:dyDescent="0.2">
      <c r="A21031" t="s">
        <v>2</v>
      </c>
      <c r="B21031" s="4">
        <v>0.14359323665893101</v>
      </c>
      <c r="C21031" s="4">
        <v>0</v>
      </c>
      <c r="D21031" s="4">
        <v>0.25128816415312999</v>
      </c>
      <c r="E21031" s="5" t="s">
        <v>5</v>
      </c>
      <c r="F21031" s="5" t="s">
        <v>5</v>
      </c>
      <c r="G21031" s="6">
        <v>1</v>
      </c>
      <c r="H21031" s="6">
        <v>1</v>
      </c>
    </row>
    <row r="21032" spans="1:8" x14ac:dyDescent="0.2">
      <c r="A21032" t="s">
        <v>14440</v>
      </c>
      <c r="B21032" s="4">
        <v>42.370474281690001</v>
      </c>
      <c r="C21032" s="4">
        <v>39.894233685776697</v>
      </c>
      <c r="D21032" s="4">
        <v>44.227654728624898</v>
      </c>
      <c r="E21032" s="5">
        <v>1.10862274174709</v>
      </c>
      <c r="F21032" s="5">
        <v>0.14876850778463699</v>
      </c>
      <c r="G21032" s="6">
        <v>0.94294914781246397</v>
      </c>
      <c r="H21032" s="6">
        <v>1</v>
      </c>
    </row>
    <row r="21033" spans="1:8" x14ac:dyDescent="0.2">
      <c r="A21033" t="s">
        <v>14441</v>
      </c>
      <c r="B21033" s="4">
        <v>1430.2051154395699</v>
      </c>
      <c r="C21033" s="4">
        <v>1553.5900828732899</v>
      </c>
      <c r="D21033" s="4">
        <v>1337.6663898642801</v>
      </c>
      <c r="E21033" s="5">
        <v>0.86101630321322398</v>
      </c>
      <c r="F21033" s="5">
        <v>-0.21588753979464201</v>
      </c>
      <c r="G21033" s="6">
        <v>0.64571071781147305</v>
      </c>
      <c r="H21033" s="6">
        <v>1</v>
      </c>
    </row>
    <row r="21034" spans="1:8" x14ac:dyDescent="0.2">
      <c r="A21034" t="s">
        <v>14445</v>
      </c>
      <c r="B21034" s="4">
        <v>1.17158249174905</v>
      </c>
      <c r="C21034" s="4">
        <v>2.0625450035934398</v>
      </c>
      <c r="D21034" s="4">
        <v>0.50336060786575298</v>
      </c>
      <c r="E21034" s="5">
        <v>0.244048302940678</v>
      </c>
      <c r="F21034" s="5">
        <v>-2.03476137531139</v>
      </c>
      <c r="G21034" s="6">
        <v>0.416444416262295</v>
      </c>
      <c r="H21034" s="6">
        <v>1</v>
      </c>
    </row>
    <row r="21035" spans="1:8" x14ac:dyDescent="0.2">
      <c r="A21035" t="s">
        <v>14446</v>
      </c>
      <c r="B21035" s="4">
        <v>73834.314151578001</v>
      </c>
      <c r="C21035" s="4">
        <v>63948.712968811102</v>
      </c>
      <c r="D21035" s="4">
        <v>81248.515038653204</v>
      </c>
      <c r="E21035" s="5">
        <v>1.2705261961766099</v>
      </c>
      <c r="F21035" s="5">
        <v>0.34542612171512499</v>
      </c>
      <c r="G21035" s="6">
        <v>0.54275880870468796</v>
      </c>
      <c r="H21035" s="6">
        <v>1</v>
      </c>
    </row>
    <row r="21036" spans="1:8" x14ac:dyDescent="0.2">
      <c r="A21036" t="s">
        <v>14447</v>
      </c>
      <c r="B21036" s="4">
        <v>1.73587571552159</v>
      </c>
      <c r="C21036" s="4">
        <v>1.35666560613245</v>
      </c>
      <c r="D21036" s="4">
        <v>2.0202832975634499</v>
      </c>
      <c r="E21036" s="5">
        <v>1.4891534718882</v>
      </c>
      <c r="F21036" s="5">
        <v>0.57449244547289102</v>
      </c>
      <c r="G21036" s="6">
        <v>0.96223944269271799</v>
      </c>
      <c r="H21036" s="6">
        <v>1</v>
      </c>
    </row>
    <row r="21037" spans="1:8" x14ac:dyDescent="0.2">
      <c r="A21037" t="s">
        <v>14448</v>
      </c>
      <c r="B21037" s="4">
        <v>379.98733073182098</v>
      </c>
      <c r="C21037" s="4">
        <v>344.40516441816197</v>
      </c>
      <c r="D21037" s="4">
        <v>406.67395546706501</v>
      </c>
      <c r="E21037" s="5">
        <v>1.18080097943392</v>
      </c>
      <c r="F21037" s="5">
        <v>0.239765823177502</v>
      </c>
      <c r="G21037" s="6">
        <v>0.62087385151739305</v>
      </c>
      <c r="H21037" s="6">
        <v>1</v>
      </c>
    </row>
    <row r="21038" spans="1:8" x14ac:dyDescent="0.2">
      <c r="A21038" t="s">
        <v>2</v>
      </c>
      <c r="B21038" s="4">
        <v>0.93887529695041805</v>
      </c>
      <c r="C21038" s="4">
        <v>1.5128433330679001</v>
      </c>
      <c r="D21038" s="4">
        <v>0.50839926986230699</v>
      </c>
      <c r="E21038" s="5">
        <v>0.336055465063473</v>
      </c>
      <c r="F21038" s="5">
        <v>-1.5732287292399501</v>
      </c>
      <c r="G21038" s="6">
        <v>0.50314910073413599</v>
      </c>
      <c r="H21038" s="6">
        <v>1</v>
      </c>
    </row>
    <row r="21039" spans="1:8" x14ac:dyDescent="0.2">
      <c r="A21039" t="s">
        <v>14449</v>
      </c>
      <c r="B21039" s="4">
        <v>0.26225773463208402</v>
      </c>
      <c r="C21039" s="4">
        <v>0.61193471414153</v>
      </c>
      <c r="D21039" s="4">
        <v>0</v>
      </c>
      <c r="E21039" s="5">
        <v>0</v>
      </c>
      <c r="F21039" s="5" t="e">
        <f>-Inf</f>
        <v>#NAME?</v>
      </c>
      <c r="G21039" s="6">
        <v>0.59042414356953998</v>
      </c>
      <c r="H21039" s="6">
        <v>1</v>
      </c>
    </row>
    <row r="21040" spans="1:8" x14ac:dyDescent="0.2">
      <c r="A21040" t="s">
        <v>2</v>
      </c>
      <c r="B21040" s="4">
        <v>4.8483481344397097</v>
      </c>
      <c r="C21040" s="4">
        <v>4.88973694760453</v>
      </c>
      <c r="D21040" s="4">
        <v>4.8173065245660904</v>
      </c>
      <c r="E21040" s="5">
        <v>0.98518725571241095</v>
      </c>
      <c r="F21040" s="5">
        <v>-2.1530129494077802E-2</v>
      </c>
      <c r="G21040" s="6">
        <v>0.90872676324095503</v>
      </c>
      <c r="H21040" s="6">
        <v>1</v>
      </c>
    </row>
    <row r="21041" spans="1:8" x14ac:dyDescent="0.2">
      <c r="A21041" t="s">
        <v>2</v>
      </c>
      <c r="B21041" s="4">
        <v>0.307064894120048</v>
      </c>
      <c r="C21041" s="4">
        <v>0.71648475294677805</v>
      </c>
      <c r="D21041" s="4">
        <v>0</v>
      </c>
      <c r="E21041" s="5">
        <v>0</v>
      </c>
      <c r="F21041" s="5" t="e">
        <f>-Inf</f>
        <v>#NAME?</v>
      </c>
      <c r="G21041" s="6">
        <v>0.57175972317686297</v>
      </c>
      <c r="H21041" s="6">
        <v>1</v>
      </c>
    </row>
    <row r="21042" spans="1:8" x14ac:dyDescent="0.2">
      <c r="A21042" t="s">
        <v>14450</v>
      </c>
      <c r="B21042" s="4">
        <v>6882.5741421045996</v>
      </c>
      <c r="C21042" s="4">
        <v>7794.3670450293002</v>
      </c>
      <c r="D21042" s="4">
        <v>6198.72946491107</v>
      </c>
      <c r="E21042" s="5">
        <v>0.79528323840794501</v>
      </c>
      <c r="F21042" s="5">
        <v>-0.33045933024868002</v>
      </c>
      <c r="G21042" s="6">
        <v>0.49073545927281598</v>
      </c>
      <c r="H21042" s="6">
        <v>1</v>
      </c>
    </row>
    <row r="21043" spans="1:8" x14ac:dyDescent="0.2">
      <c r="A21043" t="s">
        <v>2</v>
      </c>
      <c r="B21043" s="4">
        <v>0.437916333747908</v>
      </c>
      <c r="C21043" s="4">
        <v>1.0218047787451201</v>
      </c>
      <c r="D21043" s="4">
        <v>0</v>
      </c>
      <c r="E21043" s="5">
        <v>0</v>
      </c>
      <c r="F21043" s="5" t="e">
        <f>-Inf</f>
        <v>#NAME?</v>
      </c>
      <c r="G21043" s="6">
        <v>0.42315316229667399</v>
      </c>
      <c r="H21043" s="6">
        <v>1</v>
      </c>
    </row>
    <row r="21044" spans="1:8" x14ac:dyDescent="0.2">
      <c r="A21044" t="s">
        <v>14451</v>
      </c>
      <c r="B21044" s="4">
        <v>0.307064894120048</v>
      </c>
      <c r="C21044" s="4">
        <v>0.71648475294677805</v>
      </c>
      <c r="D21044" s="4">
        <v>0</v>
      </c>
      <c r="E21044" s="5">
        <v>0</v>
      </c>
      <c r="F21044" s="5" t="e">
        <f>-Inf</f>
        <v>#NAME?</v>
      </c>
      <c r="G21044" s="6">
        <v>0.57175972317686297</v>
      </c>
      <c r="H21044" s="6">
        <v>1</v>
      </c>
    </row>
    <row r="21045" spans="1:8" x14ac:dyDescent="0.2">
      <c r="A21045" t="s">
        <v>14452</v>
      </c>
      <c r="B21045" s="4">
        <v>0.28956534790823402</v>
      </c>
      <c r="C21045" s="4">
        <v>0.34060159291504</v>
      </c>
      <c r="D21045" s="4">
        <v>0.25128816415312999</v>
      </c>
      <c r="E21045" s="5">
        <v>0.73777741907335004</v>
      </c>
      <c r="F21045" s="5">
        <v>-0.438742461302496</v>
      </c>
      <c r="G21045" s="6">
        <v>1</v>
      </c>
      <c r="H21045" s="6">
        <v>1</v>
      </c>
    </row>
    <row r="21046" spans="1:8" x14ac:dyDescent="0.2">
      <c r="A21046" t="s">
        <v>2</v>
      </c>
      <c r="B21046" s="4">
        <v>2.4322574927624401</v>
      </c>
      <c r="C21046" s="4">
        <v>1.9403541812298399</v>
      </c>
      <c r="D21046" s="4">
        <v>2.8011849764118901</v>
      </c>
      <c r="E21046" s="5">
        <v>1.4436462185663701</v>
      </c>
      <c r="F21046" s="5">
        <v>0.52971723720141894</v>
      </c>
      <c r="G21046" s="6">
        <v>0.79357978072650603</v>
      </c>
      <c r="H21046" s="6">
        <v>1</v>
      </c>
    </row>
    <row r="21047" spans="1:8" x14ac:dyDescent="0.2">
      <c r="A21047" t="s">
        <v>2</v>
      </c>
      <c r="B21047" s="4">
        <v>0.14692063183381501</v>
      </c>
      <c r="C21047" s="4">
        <v>0</v>
      </c>
      <c r="D21047" s="4">
        <v>0.257111105709177</v>
      </c>
      <c r="E21047" s="5" t="s">
        <v>5</v>
      </c>
      <c r="F21047" s="5" t="s">
        <v>5</v>
      </c>
      <c r="G21047" s="6">
        <v>1</v>
      </c>
      <c r="H21047" s="6">
        <v>1</v>
      </c>
    </row>
    <row r="21048" spans="1:8" x14ac:dyDescent="0.2">
      <c r="A21048" t="s">
        <v>2</v>
      </c>
      <c r="B21048" s="4">
        <v>4.4334599521722096</v>
      </c>
      <c r="C21048" s="4">
        <v>2.5862757999432202</v>
      </c>
      <c r="D21048" s="4">
        <v>5.8188480663439499</v>
      </c>
      <c r="E21048" s="5">
        <v>2.24989464250939</v>
      </c>
      <c r="F21048" s="5">
        <v>1.16985744486985</v>
      </c>
      <c r="G21048" s="6">
        <v>0.47354716718303902</v>
      </c>
      <c r="H21048" s="6">
        <v>1</v>
      </c>
    </row>
    <row r="21049" spans="1:8" x14ac:dyDescent="0.2">
      <c r="A21049" t="s">
        <v>14453</v>
      </c>
      <c r="B21049" s="4">
        <v>0.29950455830932698</v>
      </c>
      <c r="C21049" s="4">
        <v>0.69884396938842896</v>
      </c>
      <c r="D21049" s="4">
        <v>0</v>
      </c>
      <c r="E21049" s="5">
        <v>0</v>
      </c>
      <c r="F21049" s="5" t="e">
        <f>-Inf</f>
        <v>#NAME?</v>
      </c>
      <c r="G21049" s="6">
        <v>0.57466765003547604</v>
      </c>
      <c r="H21049" s="6">
        <v>1</v>
      </c>
    </row>
    <row r="21050" spans="1:8" x14ac:dyDescent="0.2">
      <c r="A21050" t="s">
        <v>14454</v>
      </c>
      <c r="B21050" s="4">
        <v>214.12126155025601</v>
      </c>
      <c r="C21050" s="4">
        <v>179.916916356494</v>
      </c>
      <c r="D21050" s="4">
        <v>239.774520445577</v>
      </c>
      <c r="E21050" s="5">
        <v>1.3326958092727601</v>
      </c>
      <c r="F21050" s="5">
        <v>0.41434751971074901</v>
      </c>
      <c r="G21050" s="6">
        <v>0.51050042334512902</v>
      </c>
      <c r="H21050" s="6">
        <v>1</v>
      </c>
    </row>
    <row r="21051" spans="1:8" x14ac:dyDescent="0.2">
      <c r="A21051" t="s">
        <v>2</v>
      </c>
      <c r="B21051" s="4">
        <v>0.49482898139764703</v>
      </c>
      <c r="C21051" s="4">
        <v>1.1546009565945099</v>
      </c>
      <c r="D21051" s="4">
        <v>0</v>
      </c>
      <c r="E21051" s="5">
        <v>0</v>
      </c>
      <c r="F21051" s="5" t="e">
        <f>-Inf</f>
        <v>#NAME?</v>
      </c>
      <c r="G21051" s="6">
        <v>0.272846937871979</v>
      </c>
      <c r="H21051" s="6">
        <v>1</v>
      </c>
    </row>
    <row r="21052" spans="1:8" x14ac:dyDescent="0.2">
      <c r="A21052" t="s">
        <v>14458</v>
      </c>
      <c r="B21052" s="4">
        <v>0.11628562338278101</v>
      </c>
      <c r="C21052" s="4">
        <v>0.27133312122649</v>
      </c>
      <c r="D21052" s="4">
        <v>0</v>
      </c>
      <c r="E21052" s="5">
        <v>0</v>
      </c>
      <c r="F21052" s="5" t="e">
        <f>-Inf</f>
        <v>#NAME?</v>
      </c>
      <c r="G21052" s="6">
        <v>0.86470143777020803</v>
      </c>
      <c r="H21052" s="6">
        <v>1</v>
      </c>
    </row>
    <row r="21053" spans="1:8" x14ac:dyDescent="0.2">
      <c r="A21053" t="s">
        <v>14459</v>
      </c>
      <c r="B21053" s="4">
        <v>0.288082792814427</v>
      </c>
      <c r="C21053" s="4">
        <v>0</v>
      </c>
      <c r="D21053" s="4">
        <v>0.50414488742524699</v>
      </c>
      <c r="E21053" s="5" t="s">
        <v>5</v>
      </c>
      <c r="F21053" s="5" t="s">
        <v>5</v>
      </c>
      <c r="G21053" s="6">
        <v>0.83805386907185497</v>
      </c>
      <c r="H21053" s="6">
        <v>1</v>
      </c>
    </row>
    <row r="21054" spans="1:8" x14ac:dyDescent="0.2">
      <c r="A21054" t="s">
        <v>2</v>
      </c>
      <c r="B21054" s="4">
        <v>2.6947154511961502</v>
      </c>
      <c r="C21054" s="4">
        <v>3.59173445767484</v>
      </c>
      <c r="D21054" s="4">
        <v>2.0219511963371302</v>
      </c>
      <c r="E21054" s="5">
        <v>0.56294562422804295</v>
      </c>
      <c r="F21054" s="5">
        <v>-0.82893251795506095</v>
      </c>
      <c r="G21054" s="6">
        <v>0.55625908758986398</v>
      </c>
      <c r="H21054" s="6">
        <v>1</v>
      </c>
    </row>
    <row r="21055" spans="1:8" x14ac:dyDescent="0.2">
      <c r="A21055" t="s">
        <v>14460</v>
      </c>
      <c r="B21055" s="4">
        <v>6.2338866210649799</v>
      </c>
      <c r="C21055" s="4">
        <v>6.4378618477891303</v>
      </c>
      <c r="D21055" s="4">
        <v>6.0809052010218796</v>
      </c>
      <c r="E21055" s="5">
        <v>0.94455354041344697</v>
      </c>
      <c r="F21055" s="5">
        <v>-8.2295519237459397E-2</v>
      </c>
      <c r="G21055" s="6">
        <v>0.84509766482351401</v>
      </c>
      <c r="H21055" s="6">
        <v>1</v>
      </c>
    </row>
    <row r="21056" spans="1:8" x14ac:dyDescent="0.2">
      <c r="A21056" t="s">
        <v>14461</v>
      </c>
      <c r="B21056" s="4">
        <v>2016.07731336712</v>
      </c>
      <c r="C21056" s="4">
        <v>2283.2753679948601</v>
      </c>
      <c r="D21056" s="4">
        <v>1815.67877239632</v>
      </c>
      <c r="E21056" s="5">
        <v>0.79520797090314099</v>
      </c>
      <c r="F21056" s="5">
        <v>-0.330595876814126</v>
      </c>
      <c r="G21056" s="6">
        <v>0.43764100391974697</v>
      </c>
      <c r="H21056" s="6">
        <v>1</v>
      </c>
    </row>
    <row r="21057" spans="1:8" x14ac:dyDescent="0.2">
      <c r="A21057" t="s">
        <v>2</v>
      </c>
      <c r="B21057" s="4">
        <v>53.918724808901899</v>
      </c>
      <c r="C21057" s="4">
        <v>62.438970820342398</v>
      </c>
      <c r="D21057" s="4">
        <v>47.528540300321502</v>
      </c>
      <c r="E21057" s="5">
        <v>0.76119993132296904</v>
      </c>
      <c r="F21057" s="5">
        <v>-0.39365266343834998</v>
      </c>
      <c r="G21057" s="6">
        <v>0.47945384763071403</v>
      </c>
      <c r="H21057" s="6">
        <v>1</v>
      </c>
    </row>
    <row r="21058" spans="1:8" x14ac:dyDescent="0.2">
      <c r="A21058" t="s">
        <v>14462</v>
      </c>
      <c r="B21058" s="4">
        <v>4158.7725121744797</v>
      </c>
      <c r="C21058" s="4">
        <v>4685.5758970370698</v>
      </c>
      <c r="D21058" s="4">
        <v>3763.6699735275301</v>
      </c>
      <c r="E21058" s="5">
        <v>0.80324597365021799</v>
      </c>
      <c r="F21058" s="5">
        <v>-0.31608625082394298</v>
      </c>
      <c r="G21058" s="6">
        <v>0.49607461689508298</v>
      </c>
      <c r="H21058" s="6">
        <v>1</v>
      </c>
    </row>
    <row r="21059" spans="1:8" x14ac:dyDescent="0.2">
      <c r="A21059" t="s">
        <v>14463</v>
      </c>
      <c r="B21059" s="4">
        <v>0.14597211124930301</v>
      </c>
      <c r="C21059" s="4">
        <v>0.34060159291504</v>
      </c>
      <c r="D21059" s="4">
        <v>0</v>
      </c>
      <c r="E21059" s="5">
        <v>0</v>
      </c>
      <c r="F21059" s="5" t="e">
        <f>-Inf</f>
        <v>#NAME?</v>
      </c>
      <c r="G21059" s="6">
        <v>0.86466806327919599</v>
      </c>
      <c r="H21059" s="6">
        <v>1</v>
      </c>
    </row>
    <row r="21060" spans="1:8" x14ac:dyDescent="0.2">
      <c r="A21060" t="s">
        <v>14465</v>
      </c>
      <c r="B21060" s="4">
        <v>285.67902736143401</v>
      </c>
      <c r="C21060" s="4">
        <v>265.03174576139099</v>
      </c>
      <c r="D21060" s="4">
        <v>301.16448856146701</v>
      </c>
      <c r="E21060" s="5">
        <v>1.1363336406975399</v>
      </c>
      <c r="F21060" s="5">
        <v>0.184386488987935</v>
      </c>
      <c r="G21060" s="6">
        <v>0.67016599365458895</v>
      </c>
      <c r="H21060" s="6">
        <v>1</v>
      </c>
    </row>
    <row r="21061" spans="1:8" x14ac:dyDescent="0.2">
      <c r="A21061" t="s">
        <v>14466</v>
      </c>
      <c r="B21061" s="4">
        <v>456.31977205107103</v>
      </c>
      <c r="C21061" s="4">
        <v>533.24286017929296</v>
      </c>
      <c r="D21061" s="4">
        <v>398.62745595490401</v>
      </c>
      <c r="E21061" s="5">
        <v>0.74755329273583304</v>
      </c>
      <c r="F21061" s="5">
        <v>-0.41975166283403398</v>
      </c>
      <c r="G21061" s="6">
        <v>0.40471127461406298</v>
      </c>
      <c r="H21061" s="6">
        <v>1</v>
      </c>
    </row>
    <row r="21062" spans="1:8" x14ac:dyDescent="0.2">
      <c r="A21062" t="s">
        <v>2</v>
      </c>
      <c r="B21062" s="4">
        <v>0.144332231991325</v>
      </c>
      <c r="C21062" s="4">
        <v>0</v>
      </c>
      <c r="D21062" s="4">
        <v>0.25258140598481899</v>
      </c>
      <c r="E21062" s="5" t="s">
        <v>5</v>
      </c>
      <c r="F21062" s="5" t="s">
        <v>5</v>
      </c>
      <c r="G21062" s="6">
        <v>1</v>
      </c>
      <c r="H21062" s="6">
        <v>1</v>
      </c>
    </row>
    <row r="21063" spans="1:8" x14ac:dyDescent="0.2">
      <c r="A21063" t="s">
        <v>14467</v>
      </c>
      <c r="B21063" s="4">
        <v>1222.7441891272299</v>
      </c>
      <c r="C21063" s="4">
        <v>1351.08198268416</v>
      </c>
      <c r="D21063" s="4">
        <v>1126.4908439595399</v>
      </c>
      <c r="E21063" s="5">
        <v>0.83376942213496796</v>
      </c>
      <c r="F21063" s="5">
        <v>-0.26227963152394201</v>
      </c>
      <c r="G21063" s="6">
        <v>0.595547904107671</v>
      </c>
      <c r="H21063" s="6">
        <v>1</v>
      </c>
    </row>
    <row r="21064" spans="1:8" x14ac:dyDescent="0.2">
      <c r="A21064" t="s">
        <v>14468</v>
      </c>
      <c r="B21064" s="4">
        <v>687.64861223509104</v>
      </c>
      <c r="C21064" s="4">
        <v>819.60800256540006</v>
      </c>
      <c r="D21064" s="4">
        <v>588.67906948736004</v>
      </c>
      <c r="E21064" s="5">
        <v>0.71824465798866599</v>
      </c>
      <c r="F21064" s="5">
        <v>-0.47745273726798299</v>
      </c>
      <c r="G21064" s="6">
        <v>0.34953006681391002</v>
      </c>
      <c r="H21064" s="6">
        <v>1</v>
      </c>
    </row>
    <row r="21065" spans="1:8" x14ac:dyDescent="0.2">
      <c r="A21065" t="s">
        <v>2</v>
      </c>
      <c r="B21065" s="4">
        <v>6.6048982433037304</v>
      </c>
      <c r="C21065" s="4">
        <v>7.2999189721855604</v>
      </c>
      <c r="D21065" s="4">
        <v>6.0836326966423497</v>
      </c>
      <c r="E21065" s="5">
        <v>0.83338359231416803</v>
      </c>
      <c r="F21065" s="5">
        <v>-0.26294739839861903</v>
      </c>
      <c r="G21065" s="6">
        <v>0.77754106206669804</v>
      </c>
      <c r="H21065" s="6">
        <v>1</v>
      </c>
    </row>
    <row r="21066" spans="1:8" x14ac:dyDescent="0.2">
      <c r="A21066" t="s">
        <v>14469</v>
      </c>
      <c r="B21066" s="4">
        <v>7.8852545979760302</v>
      </c>
      <c r="C21066" s="4">
        <v>7.59333897995326</v>
      </c>
      <c r="D21066" s="4">
        <v>8.1041913114930999</v>
      </c>
      <c r="E21066" s="5">
        <v>1.06727637642525</v>
      </c>
      <c r="F21066" s="5">
        <v>9.39338174627386E-2</v>
      </c>
      <c r="G21066" s="6">
        <v>0.92475799023043304</v>
      </c>
      <c r="H21066" s="6">
        <v>1</v>
      </c>
    </row>
    <row r="21067" spans="1:8" x14ac:dyDescent="0.2">
      <c r="A21067" t="s">
        <v>2</v>
      </c>
      <c r="B21067" s="4">
        <v>11.161584526688801</v>
      </c>
      <c r="C21067" s="4">
        <v>12.816223605425099</v>
      </c>
      <c r="D21067" s="4">
        <v>9.9206052176366892</v>
      </c>
      <c r="E21067" s="5">
        <v>0.77406617760924101</v>
      </c>
      <c r="F21067" s="5">
        <v>-0.36947118222911501</v>
      </c>
      <c r="G21067" s="6">
        <v>0.78482688057750505</v>
      </c>
      <c r="H21067" s="6">
        <v>1</v>
      </c>
    </row>
    <row r="21068" spans="1:8" x14ac:dyDescent="0.2">
      <c r="A21068" t="s">
        <v>14471</v>
      </c>
      <c r="B21068" s="4">
        <v>13.5597498264906</v>
      </c>
      <c r="C21068" s="4">
        <v>10.7694626074968</v>
      </c>
      <c r="D21068" s="4">
        <v>15.6524652407359</v>
      </c>
      <c r="E21068" s="5">
        <v>1.4534119121078499</v>
      </c>
      <c r="F21068" s="5">
        <v>0.53944363575607701</v>
      </c>
      <c r="G21068" s="6">
        <v>0.59109887980618003</v>
      </c>
      <c r="H21068" s="6">
        <v>1</v>
      </c>
    </row>
    <row r="21069" spans="1:8" x14ac:dyDescent="0.2">
      <c r="A21069" t="s">
        <v>2</v>
      </c>
      <c r="B21069" s="4">
        <v>0.11628562338278101</v>
      </c>
      <c r="C21069" s="4">
        <v>0.27133312122649</v>
      </c>
      <c r="D21069" s="4">
        <v>0</v>
      </c>
      <c r="E21069" s="5">
        <v>0</v>
      </c>
      <c r="F21069" s="5" t="e">
        <f>-Inf</f>
        <v>#NAME?</v>
      </c>
      <c r="G21069" s="6">
        <v>0.86470143777020803</v>
      </c>
      <c r="H21069" s="6">
        <v>1</v>
      </c>
    </row>
    <row r="21070" spans="1:8" x14ac:dyDescent="0.2">
      <c r="A21070" t="s">
        <v>2</v>
      </c>
      <c r="B21070" s="4">
        <v>1.4344910535003299</v>
      </c>
      <c r="C21070" s="4">
        <v>1.31077868352996</v>
      </c>
      <c r="D21070" s="4">
        <v>1.5272753309781</v>
      </c>
      <c r="E21070" s="5">
        <v>1.16516643897894</v>
      </c>
      <c r="F21070" s="5">
        <v>0.22053605233758899</v>
      </c>
      <c r="G21070" s="6">
        <v>1</v>
      </c>
      <c r="H21070" s="6">
        <v>1</v>
      </c>
    </row>
    <row r="21071" spans="1:8" x14ac:dyDescent="0.2">
      <c r="A21071" t="s">
        <v>2</v>
      </c>
      <c r="B21071" s="4">
        <v>0.29384126366763103</v>
      </c>
      <c r="C21071" s="4">
        <v>0</v>
      </c>
      <c r="D21071" s="4">
        <v>0.514222211418354</v>
      </c>
      <c r="E21071" s="5" t="s">
        <v>5</v>
      </c>
      <c r="F21071" s="5" t="s">
        <v>5</v>
      </c>
      <c r="G21071" s="6">
        <v>0.835878437844223</v>
      </c>
      <c r="H21071" s="6">
        <v>1</v>
      </c>
    </row>
    <row r="21072" spans="1:8" x14ac:dyDescent="0.2">
      <c r="A21072" t="s">
        <v>14473</v>
      </c>
      <c r="B21072" s="4">
        <v>11.312491694912</v>
      </c>
      <c r="C21072" s="4">
        <v>15.889405916929499</v>
      </c>
      <c r="D21072" s="4">
        <v>7.8798060283988196</v>
      </c>
      <c r="E21072" s="5">
        <v>0.49591571073171598</v>
      </c>
      <c r="F21072" s="5">
        <v>-1.0118331638781799</v>
      </c>
      <c r="G21072" s="6">
        <v>0.19566788784143799</v>
      </c>
      <c r="H21072" s="6">
        <v>1</v>
      </c>
    </row>
    <row r="21073" spans="1:8" x14ac:dyDescent="0.2">
      <c r="A21073" t="s">
        <v>14474</v>
      </c>
      <c r="B21073" s="4">
        <v>397.28740095124601</v>
      </c>
      <c r="C21073" s="4">
        <v>361.38270021863502</v>
      </c>
      <c r="D21073" s="4">
        <v>424.21592650070397</v>
      </c>
      <c r="E21073" s="5">
        <v>1.1738689379542899</v>
      </c>
      <c r="F21073" s="5">
        <v>0.23127134105571701</v>
      </c>
      <c r="G21073" s="6">
        <v>0.68445601595593797</v>
      </c>
      <c r="H21073" s="6">
        <v>1</v>
      </c>
    </row>
    <row r="21074" spans="1:8" x14ac:dyDescent="0.2">
      <c r="A21074" t="s">
        <v>14476</v>
      </c>
      <c r="B21074" s="4">
        <v>1109.5130650957401</v>
      </c>
      <c r="C21074" s="4">
        <v>1356.8913579631201</v>
      </c>
      <c r="D21074" s="4">
        <v>923.97934544519796</v>
      </c>
      <c r="E21074" s="5">
        <v>0.680953077063013</v>
      </c>
      <c r="F21074" s="5">
        <v>-0.55437270607852196</v>
      </c>
      <c r="G21074" s="6">
        <v>0.26705246500857499</v>
      </c>
      <c r="H21074" s="6">
        <v>1</v>
      </c>
    </row>
    <row r="21075" spans="1:8" x14ac:dyDescent="0.2">
      <c r="A21075" t="s">
        <v>2</v>
      </c>
      <c r="B21075" s="4">
        <v>1.2773880123402399</v>
      </c>
      <c r="C21075" s="4">
        <v>0.27133312122649</v>
      </c>
      <c r="D21075" s="4">
        <v>2.03192918067555</v>
      </c>
      <c r="E21075" s="5">
        <v>7.4886883381237901</v>
      </c>
      <c r="F21075" s="5">
        <v>2.90471304928518</v>
      </c>
      <c r="G21075" s="6">
        <v>0.29665938900181099</v>
      </c>
      <c r="H21075" s="6">
        <v>1</v>
      </c>
    </row>
    <row r="21076" spans="1:8" x14ac:dyDescent="0.2">
      <c r="A21076" t="s">
        <v>14477</v>
      </c>
      <c r="B21076" s="4">
        <v>9403.6718312828707</v>
      </c>
      <c r="C21076" s="4">
        <v>11103.165377342601</v>
      </c>
      <c r="D21076" s="4">
        <v>8129.0516717380997</v>
      </c>
      <c r="E21076" s="5">
        <v>0.73213821423631797</v>
      </c>
      <c r="F21076" s="5">
        <v>-0.44981206636368498</v>
      </c>
      <c r="G21076" s="6">
        <v>0.35281325133563002</v>
      </c>
      <c r="H21076" s="6">
        <v>1</v>
      </c>
    </row>
    <row r="21077" spans="1:8" x14ac:dyDescent="0.2">
      <c r="A21077" t="s">
        <v>2</v>
      </c>
      <c r="B21077" s="4">
        <v>3.0358448975471202</v>
      </c>
      <c r="C21077" s="4">
        <v>2.7027258567791099</v>
      </c>
      <c r="D21077" s="4">
        <v>3.2856841781231201</v>
      </c>
      <c r="E21077" s="5">
        <v>1.2156927310558701</v>
      </c>
      <c r="F21077" s="5">
        <v>0.28177863059143399</v>
      </c>
      <c r="G21077" s="6">
        <v>0.97629477474658</v>
      </c>
      <c r="H21077" s="6">
        <v>1</v>
      </c>
    </row>
    <row r="21078" spans="1:8" x14ac:dyDescent="0.2">
      <c r="A21078" t="s">
        <v>14478</v>
      </c>
      <c r="B21078" s="4">
        <v>1.22137610545514</v>
      </c>
      <c r="C21078" s="4">
        <v>1.1546009565945099</v>
      </c>
      <c r="D21078" s="4">
        <v>1.27145746710062</v>
      </c>
      <c r="E21078" s="5">
        <v>1.10120943503353</v>
      </c>
      <c r="F21078" s="5">
        <v>0.13908887594129299</v>
      </c>
      <c r="G21078" s="6">
        <v>1</v>
      </c>
      <c r="H21078" s="6">
        <v>1</v>
      </c>
    </row>
    <row r="21079" spans="1:8" x14ac:dyDescent="0.2">
      <c r="A21079" t="s">
        <v>2</v>
      </c>
      <c r="B21079" s="4">
        <v>0.55420195713068998</v>
      </c>
      <c r="C21079" s="4">
        <v>1.2931378999716101</v>
      </c>
      <c r="D21079" s="4">
        <v>0</v>
      </c>
      <c r="E21079" s="5">
        <v>0</v>
      </c>
      <c r="F21079" s="5" t="e">
        <f>-Inf</f>
        <v>#NAME?</v>
      </c>
      <c r="G21079" s="6">
        <v>0.25591160055598899</v>
      </c>
      <c r="H21079" s="6">
        <v>1</v>
      </c>
    </row>
    <row r="21080" spans="1:8" x14ac:dyDescent="0.2">
      <c r="A21080" t="s">
        <v>14479</v>
      </c>
      <c r="B21080" s="4">
        <v>0.26032701978999501</v>
      </c>
      <c r="C21080" s="4">
        <v>0.27133312122649</v>
      </c>
      <c r="D21080" s="4">
        <v>0.252072443712623</v>
      </c>
      <c r="E21080" s="5">
        <v>0.92901464654663701</v>
      </c>
      <c r="F21080" s="5">
        <v>-0.106226753033331</v>
      </c>
      <c r="G21080" s="6">
        <v>1</v>
      </c>
      <c r="H21080" s="6">
        <v>1</v>
      </c>
    </row>
    <row r="21081" spans="1:8" x14ac:dyDescent="0.2">
      <c r="A21081" t="s">
        <v>14480</v>
      </c>
      <c r="B21081" s="4">
        <v>346.79152915363102</v>
      </c>
      <c r="C21081" s="4">
        <v>180.05230263939299</v>
      </c>
      <c r="D21081" s="4">
        <v>471.84594903930901</v>
      </c>
      <c r="E21081" s="5">
        <v>2.62060491380839</v>
      </c>
      <c r="F21081" s="5">
        <v>1.38989986726672</v>
      </c>
      <c r="G21081" s="6">
        <v>0.280910413389374</v>
      </c>
      <c r="H21081" s="6">
        <v>1</v>
      </c>
    </row>
    <row r="21082" spans="1:8" x14ac:dyDescent="0.2">
      <c r="A21082" t="s">
        <v>2</v>
      </c>
      <c r="B21082" s="4">
        <v>0.40658996662340902</v>
      </c>
      <c r="C21082" s="4">
        <v>0.61193471414153</v>
      </c>
      <c r="D21082" s="4">
        <v>0.25258140598481899</v>
      </c>
      <c r="E21082" s="5">
        <v>0.41275874721237199</v>
      </c>
      <c r="F21082" s="5">
        <v>-1.2766293057301901</v>
      </c>
      <c r="G21082" s="6">
        <v>0.85416978955887002</v>
      </c>
      <c r="H21082" s="6">
        <v>1</v>
      </c>
    </row>
    <row r="21083" spans="1:8" x14ac:dyDescent="0.2">
      <c r="A21083" t="s">
        <v>14481</v>
      </c>
      <c r="B21083" s="4">
        <v>17.072121797891501</v>
      </c>
      <c r="C21083" s="4">
        <v>18.828183327818401</v>
      </c>
      <c r="D21083" s="4">
        <v>15.7550756504464</v>
      </c>
      <c r="E21083" s="5">
        <v>0.83678150866358203</v>
      </c>
      <c r="F21083" s="5">
        <v>-0.25707712386429998</v>
      </c>
      <c r="G21083" s="6">
        <v>0.71653023319374398</v>
      </c>
      <c r="H21083" s="6">
        <v>1</v>
      </c>
    </row>
    <row r="21084" spans="1:8" x14ac:dyDescent="0.2">
      <c r="A21084" t="s">
        <v>14482</v>
      </c>
      <c r="B21084" s="4">
        <v>252.47273522024901</v>
      </c>
      <c r="C21084" s="4">
        <v>276.065506062042</v>
      </c>
      <c r="D21084" s="4">
        <v>234.77815708890299</v>
      </c>
      <c r="E21084" s="5">
        <v>0.85044365171844405</v>
      </c>
      <c r="F21084" s="5">
        <v>-0.233712445217929</v>
      </c>
      <c r="G21084" s="6">
        <v>0.64943718873108303</v>
      </c>
      <c r="H21084" s="6">
        <v>1</v>
      </c>
    </row>
    <row r="21085" spans="1:8" x14ac:dyDescent="0.2">
      <c r="A21085" t="s">
        <v>14483</v>
      </c>
      <c r="B21085" s="4">
        <v>1.7338881206502501</v>
      </c>
      <c r="C21085" s="4">
        <v>2.67447971773497</v>
      </c>
      <c r="D21085" s="4">
        <v>1.02844442283671</v>
      </c>
      <c r="E21085" s="5">
        <v>0.384539997075657</v>
      </c>
      <c r="F21085" s="5">
        <v>-1.3787944301680299</v>
      </c>
      <c r="G21085" s="6">
        <v>0.43712649689239003</v>
      </c>
      <c r="H21085" s="6">
        <v>1</v>
      </c>
    </row>
    <row r="21086" spans="1:8" x14ac:dyDescent="0.2">
      <c r="A21086" t="s">
        <v>2</v>
      </c>
      <c r="B21086" s="4">
        <v>0.55416828345762603</v>
      </c>
      <c r="C21086" s="4">
        <v>0.27133312122649</v>
      </c>
      <c r="D21086" s="4">
        <v>0.76629465513097705</v>
      </c>
      <c r="E21086" s="5">
        <v>2.82418398338966</v>
      </c>
      <c r="F21086" s="5">
        <v>1.4978340770219101</v>
      </c>
      <c r="G21086" s="6">
        <v>0.92753699988466798</v>
      </c>
      <c r="H21086" s="6">
        <v>1</v>
      </c>
    </row>
    <row r="21087" spans="1:8" x14ac:dyDescent="0.2">
      <c r="A21087" t="s">
        <v>2</v>
      </c>
      <c r="B21087" s="4">
        <v>0.29096202824102901</v>
      </c>
      <c r="C21087" s="4">
        <v>0</v>
      </c>
      <c r="D21087" s="4">
        <v>0.5091835494218</v>
      </c>
      <c r="E21087" s="5" t="s">
        <v>5</v>
      </c>
      <c r="F21087" s="5" t="s">
        <v>5</v>
      </c>
      <c r="G21087" s="6">
        <v>0.83695955888482099</v>
      </c>
      <c r="H21087" s="6">
        <v>1</v>
      </c>
    </row>
    <row r="21088" spans="1:8" x14ac:dyDescent="0.2">
      <c r="A21088" t="s">
        <v>14486</v>
      </c>
      <c r="B21088" s="4">
        <v>0.40629913103929799</v>
      </c>
      <c r="C21088" s="4">
        <v>0.61193471414153</v>
      </c>
      <c r="D21088" s="4">
        <v>0.252072443712623</v>
      </c>
      <c r="E21088" s="5">
        <v>0.41192702078725901</v>
      </c>
      <c r="F21088" s="5">
        <v>-1.2795393304748499</v>
      </c>
      <c r="G21088" s="6">
        <v>0.85418778396052797</v>
      </c>
      <c r="H21088" s="6">
        <v>1</v>
      </c>
    </row>
    <row r="21089" spans="1:8" x14ac:dyDescent="0.2">
      <c r="A21089" t="s">
        <v>2</v>
      </c>
      <c r="B21089" s="4">
        <v>0.144041396407213</v>
      </c>
      <c r="C21089" s="4">
        <v>0</v>
      </c>
      <c r="D21089" s="4">
        <v>0.252072443712623</v>
      </c>
      <c r="E21089" s="5" t="s">
        <v>5</v>
      </c>
      <c r="F21089" s="5" t="s">
        <v>5</v>
      </c>
      <c r="G21089" s="6">
        <v>1</v>
      </c>
      <c r="H21089" s="6">
        <v>1</v>
      </c>
    </row>
    <row r="21090" spans="1:8" x14ac:dyDescent="0.2">
      <c r="A21090" t="s">
        <v>2</v>
      </c>
      <c r="B21090" s="4">
        <v>2.8069755599557298</v>
      </c>
      <c r="C21090" s="4">
        <v>1.49520254950955</v>
      </c>
      <c r="D21090" s="4">
        <v>3.79080531779036</v>
      </c>
      <c r="E21090" s="5">
        <v>2.5353122351441999</v>
      </c>
      <c r="F21090" s="5">
        <v>1.3421634325757099</v>
      </c>
      <c r="G21090" s="6">
        <v>0.38109254241837098</v>
      </c>
      <c r="H21090" s="6">
        <v>1</v>
      </c>
    </row>
    <row r="21091" spans="1:8" x14ac:dyDescent="0.2">
      <c r="A21091" t="s">
        <v>2</v>
      </c>
      <c r="B21091" s="4">
        <v>2.26940813513017</v>
      </c>
      <c r="C21091" s="4">
        <v>2.6052112460464198</v>
      </c>
      <c r="D21091" s="4">
        <v>2.0175558019429798</v>
      </c>
      <c r="E21091" s="5">
        <v>0.77443078944356503</v>
      </c>
      <c r="F21091" s="5">
        <v>-0.36879178316519401</v>
      </c>
      <c r="G21091" s="6">
        <v>0.87545995086548001</v>
      </c>
      <c r="H21091" s="6">
        <v>1</v>
      </c>
    </row>
    <row r="21092" spans="1:8" x14ac:dyDescent="0.2">
      <c r="A21092" t="s">
        <v>14489</v>
      </c>
      <c r="B21092" s="4">
        <v>0.307064894120048</v>
      </c>
      <c r="C21092" s="4">
        <v>0.71648475294677805</v>
      </c>
      <c r="D21092" s="4">
        <v>0</v>
      </c>
      <c r="E21092" s="5">
        <v>0</v>
      </c>
      <c r="F21092" s="5" t="e">
        <f>-Inf</f>
        <v>#NAME?</v>
      </c>
      <c r="G21092" s="6">
        <v>0.57175972317686297</v>
      </c>
      <c r="H21092" s="6">
        <v>1</v>
      </c>
    </row>
    <row r="21093" spans="1:8" x14ac:dyDescent="0.2">
      <c r="A21093" t="s">
        <v>2</v>
      </c>
      <c r="B21093" s="4">
        <v>0.297864679051349</v>
      </c>
      <c r="C21093" s="4">
        <v>0.35824237647338902</v>
      </c>
      <c r="D21093" s="4">
        <v>0.25258140598481899</v>
      </c>
      <c r="E21093" s="5">
        <v>0.70505730916392995</v>
      </c>
      <c r="F21093" s="5">
        <v>-0.50418756604786996</v>
      </c>
      <c r="G21093" s="6">
        <v>1</v>
      </c>
      <c r="H21093" s="6">
        <v>1</v>
      </c>
    </row>
    <row r="21094" spans="1:8" x14ac:dyDescent="0.2">
      <c r="A21094" t="s">
        <v>14490</v>
      </c>
      <c r="B21094" s="4">
        <v>118.589380140343</v>
      </c>
      <c r="C21094" s="4">
        <v>83.752593465085099</v>
      </c>
      <c r="D21094" s="4">
        <v>144.71697014678699</v>
      </c>
      <c r="E21094" s="5">
        <v>1.7279103148861401</v>
      </c>
      <c r="F21094" s="5">
        <v>0.789028338087716</v>
      </c>
      <c r="G21094" s="6">
        <v>0.66966669849132798</v>
      </c>
      <c r="H21094" s="6">
        <v>1</v>
      </c>
    </row>
    <row r="21095" spans="1:8" x14ac:dyDescent="0.2">
      <c r="A21095" t="s">
        <v>14491</v>
      </c>
      <c r="B21095" s="4">
        <v>14.452265075774299</v>
      </c>
      <c r="C21095" s="4">
        <v>13.786819183015201</v>
      </c>
      <c r="D21095" s="4">
        <v>14.9513494953435</v>
      </c>
      <c r="E21095" s="5">
        <v>1.0844669315575699</v>
      </c>
      <c r="F21095" s="5">
        <v>0.116986061857337</v>
      </c>
      <c r="G21095" s="6">
        <v>0.97598252225812898</v>
      </c>
      <c r="H21095" s="6">
        <v>1</v>
      </c>
    </row>
    <row r="21096" spans="1:8" x14ac:dyDescent="0.2">
      <c r="A21096" t="s">
        <v>14492</v>
      </c>
      <c r="B21096" s="4">
        <v>356.05691022659897</v>
      </c>
      <c r="C21096" s="4">
        <v>301.67505465595701</v>
      </c>
      <c r="D21096" s="4">
        <v>396.84330190458098</v>
      </c>
      <c r="E21096" s="5">
        <v>1.3154660810691099</v>
      </c>
      <c r="F21096" s="5">
        <v>0.395574049488776</v>
      </c>
      <c r="G21096" s="6">
        <v>0.44821646277319499</v>
      </c>
      <c r="H21096" s="6">
        <v>1</v>
      </c>
    </row>
    <row r="21097" spans="1:8" x14ac:dyDescent="0.2">
      <c r="A21097" t="s">
        <v>14494</v>
      </c>
      <c r="B21097" s="4">
        <v>0.23257124676556301</v>
      </c>
      <c r="C21097" s="4">
        <v>0.54266624245298001</v>
      </c>
      <c r="D21097" s="4">
        <v>0</v>
      </c>
      <c r="E21097" s="5">
        <v>0</v>
      </c>
      <c r="F21097" s="5" t="e">
        <f>-Inf</f>
        <v>#NAME?</v>
      </c>
      <c r="G21097" s="6">
        <v>0.60498869737213201</v>
      </c>
      <c r="H21097" s="6">
        <v>1</v>
      </c>
    </row>
    <row r="21098" spans="1:8" x14ac:dyDescent="0.2">
      <c r="A21098" t="s">
        <v>4810</v>
      </c>
      <c r="B21098" s="4">
        <v>866.40301993408502</v>
      </c>
      <c r="C21098" s="4">
        <v>813.77003716385695</v>
      </c>
      <c r="D21098" s="4">
        <v>905.87775701175599</v>
      </c>
      <c r="E21098" s="5">
        <v>1.1131864232417701</v>
      </c>
      <c r="F21098" s="5">
        <v>0.15469521834448799</v>
      </c>
      <c r="G21098" s="6">
        <v>0.79354178675489295</v>
      </c>
      <c r="H21098" s="6">
        <v>1</v>
      </c>
    </row>
    <row r="21099" spans="1:8" x14ac:dyDescent="0.2">
      <c r="A21099" t="s">
        <v>14495</v>
      </c>
      <c r="B21099" s="4">
        <v>461.838007287484</v>
      </c>
      <c r="C21099" s="4">
        <v>493.04729176226903</v>
      </c>
      <c r="D21099" s="4">
        <v>438.431043931396</v>
      </c>
      <c r="E21099" s="5">
        <v>0.88922716189016904</v>
      </c>
      <c r="F21099" s="5">
        <v>-0.16937607800496099</v>
      </c>
      <c r="G21099" s="6">
        <v>0.67558055063390998</v>
      </c>
      <c r="H21099" s="6">
        <v>1</v>
      </c>
    </row>
    <row r="21100" spans="1:8" x14ac:dyDescent="0.2">
      <c r="A21100" t="s">
        <v>14496</v>
      </c>
      <c r="B21100" s="4">
        <v>8847.3062871767706</v>
      </c>
      <c r="C21100" s="4">
        <v>12309.680069368</v>
      </c>
      <c r="D21100" s="4">
        <v>6250.5259505333197</v>
      </c>
      <c r="E21100" s="5">
        <v>0.507773225243068</v>
      </c>
      <c r="F21100" s="5">
        <v>-0.97774377085004605</v>
      </c>
      <c r="G21100" s="6">
        <v>0.22022892617223699</v>
      </c>
      <c r="H21100" s="6">
        <v>1</v>
      </c>
    </row>
    <row r="21101" spans="1:8" x14ac:dyDescent="0.2">
      <c r="A21101" t="s">
        <v>14497</v>
      </c>
      <c r="B21101" s="4">
        <v>492.66342943999803</v>
      </c>
      <c r="C21101" s="4">
        <v>435.43219125328602</v>
      </c>
      <c r="D21101" s="4">
        <v>535.58685808003304</v>
      </c>
      <c r="E21101" s="5">
        <v>1.2300120864708599</v>
      </c>
      <c r="F21101" s="5">
        <v>0.29867249199207702</v>
      </c>
      <c r="G21101" s="6">
        <v>0.50256250431112004</v>
      </c>
      <c r="H21101" s="6">
        <v>1</v>
      </c>
    </row>
    <row r="21102" spans="1:8" x14ac:dyDescent="0.2">
      <c r="A21102" t="s">
        <v>14498</v>
      </c>
      <c r="B21102" s="4">
        <v>107.28648179427501</v>
      </c>
      <c r="C21102" s="4">
        <v>92.673580163311001</v>
      </c>
      <c r="D21102" s="4">
        <v>118.246158017497</v>
      </c>
      <c r="E21102" s="5">
        <v>1.2759424833822299</v>
      </c>
      <c r="F21102" s="5">
        <v>0.35156329712045598</v>
      </c>
      <c r="G21102" s="6">
        <v>0.49389630270330598</v>
      </c>
      <c r="H21102" s="6">
        <v>1</v>
      </c>
    </row>
    <row r="21103" spans="1:8" x14ac:dyDescent="0.2">
      <c r="A21103" t="s">
        <v>2</v>
      </c>
      <c r="B21103" s="4">
        <v>2.4168076719687002</v>
      </c>
      <c r="C21103" s="4">
        <v>1.9403541812298399</v>
      </c>
      <c r="D21103" s="4">
        <v>2.7741477900228402</v>
      </c>
      <c r="E21103" s="5">
        <v>1.42971206847635</v>
      </c>
      <c r="F21103" s="5">
        <v>0.51572463007556402</v>
      </c>
      <c r="G21103" s="6">
        <v>0.79374636062608395</v>
      </c>
      <c r="H21103" s="6">
        <v>1</v>
      </c>
    </row>
    <row r="21104" spans="1:8" x14ac:dyDescent="0.2">
      <c r="A21104" t="s">
        <v>2</v>
      </c>
      <c r="B21104" s="4">
        <v>11.221413730758</v>
      </c>
      <c r="C21104" s="4">
        <v>9.0135322922465502</v>
      </c>
      <c r="D21104" s="4">
        <v>12.8773248096416</v>
      </c>
      <c r="E21104" s="5">
        <v>1.4286657430315799</v>
      </c>
      <c r="F21104" s="5">
        <v>0.514668416588554</v>
      </c>
      <c r="G21104" s="6">
        <v>0.53579488453943802</v>
      </c>
      <c r="H21104" s="6">
        <v>1</v>
      </c>
    </row>
    <row r="21105" spans="1:8" x14ac:dyDescent="0.2">
      <c r="A21105" t="s">
        <v>14500</v>
      </c>
      <c r="B21105" s="4">
        <v>0.82496854815800802</v>
      </c>
      <c r="C21105" s="4">
        <v>1.58211180475645</v>
      </c>
      <c r="D21105" s="4">
        <v>0.257111105709177</v>
      </c>
      <c r="E21105" s="5">
        <v>0.16251133765401399</v>
      </c>
      <c r="F21105" s="5">
        <v>-2.62138772316694</v>
      </c>
      <c r="G21105" s="6">
        <v>0.33712403985484901</v>
      </c>
      <c r="H21105" s="6">
        <v>1</v>
      </c>
    </row>
    <row r="21106" spans="1:8" x14ac:dyDescent="0.2">
      <c r="A21106" t="s">
        <v>14501</v>
      </c>
      <c r="B21106" s="4">
        <v>0.14597211124930301</v>
      </c>
      <c r="C21106" s="4">
        <v>0.34060159291504</v>
      </c>
      <c r="D21106" s="4">
        <v>0</v>
      </c>
      <c r="E21106" s="5">
        <v>0</v>
      </c>
      <c r="F21106" s="5" t="e">
        <f>-Inf</f>
        <v>#NAME?</v>
      </c>
      <c r="G21106" s="6">
        <v>0.86466806327919599</v>
      </c>
      <c r="H21106" s="6">
        <v>1</v>
      </c>
    </row>
    <row r="21107" spans="1:8" x14ac:dyDescent="0.2">
      <c r="A21107" t="s">
        <v>14502</v>
      </c>
      <c r="B21107" s="4">
        <v>86.9813140294428</v>
      </c>
      <c r="C21107" s="4">
        <v>85.921363235344202</v>
      </c>
      <c r="D21107" s="4">
        <v>87.776277125016705</v>
      </c>
      <c r="E21107" s="5">
        <v>1.0215885062786001</v>
      </c>
      <c r="F21107" s="5">
        <v>3.0814198724007098E-2</v>
      </c>
      <c r="G21107" s="6">
        <v>0.88182782398481396</v>
      </c>
      <c r="H21107" s="6">
        <v>1</v>
      </c>
    </row>
    <row r="21108" spans="1:8" x14ac:dyDescent="0.2">
      <c r="A21108" t="s">
        <v>14504</v>
      </c>
      <c r="B21108" s="4">
        <v>1889.9858233257501</v>
      </c>
      <c r="C21108" s="4">
        <v>1570.0275762782601</v>
      </c>
      <c r="D21108" s="4">
        <v>2129.9545086113699</v>
      </c>
      <c r="E21108" s="5">
        <v>1.3566350940538301</v>
      </c>
      <c r="F21108" s="5">
        <v>0.44003271869764699</v>
      </c>
      <c r="G21108" s="6">
        <v>0.38319615921613998</v>
      </c>
      <c r="H21108" s="6">
        <v>1</v>
      </c>
    </row>
    <row r="21109" spans="1:8" x14ac:dyDescent="0.2">
      <c r="A21109" t="s">
        <v>14506</v>
      </c>
      <c r="B21109" s="4">
        <v>10883.6692080049</v>
      </c>
      <c r="C21109" s="4">
        <v>10327.587283376401</v>
      </c>
      <c r="D21109" s="4">
        <v>11300.7306514763</v>
      </c>
      <c r="E21109" s="5">
        <v>1.0942275617138899</v>
      </c>
      <c r="F21109" s="5">
        <v>0.12991280030229299</v>
      </c>
      <c r="G21109" s="6">
        <v>0.74647416155968305</v>
      </c>
      <c r="H21109" s="6">
        <v>1</v>
      </c>
    </row>
    <row r="21110" spans="1:8" x14ac:dyDescent="0.2">
      <c r="A21110" t="s">
        <v>2</v>
      </c>
      <c r="B21110" s="4">
        <v>0.43500342464824199</v>
      </c>
      <c r="C21110" s="4">
        <v>0</v>
      </c>
      <c r="D21110" s="4">
        <v>0.76125599313442405</v>
      </c>
      <c r="E21110" s="5" t="s">
        <v>5</v>
      </c>
      <c r="F21110" s="5" t="s">
        <v>5</v>
      </c>
      <c r="G21110" s="6">
        <v>0.61155485129510401</v>
      </c>
      <c r="H21110" s="6">
        <v>1</v>
      </c>
    </row>
    <row r="21111" spans="1:8" x14ac:dyDescent="0.2">
      <c r="A21111" t="s">
        <v>14508</v>
      </c>
      <c r="B21111" s="4">
        <v>15.438983606048099</v>
      </c>
      <c r="C21111" s="4">
        <v>21.390305829859901</v>
      </c>
      <c r="D21111" s="4">
        <v>10.9754919381893</v>
      </c>
      <c r="E21111" s="5">
        <v>0.51310589130839301</v>
      </c>
      <c r="F21111" s="5">
        <v>-0.96267150472617002</v>
      </c>
      <c r="G21111" s="6">
        <v>0.39558537837104801</v>
      </c>
      <c r="H21111" s="6">
        <v>1</v>
      </c>
    </row>
    <row r="21112" spans="1:8" x14ac:dyDescent="0.2">
      <c r="A21112" t="s">
        <v>14509</v>
      </c>
      <c r="B21112" s="4">
        <v>0.14359323665893101</v>
      </c>
      <c r="C21112" s="4">
        <v>0</v>
      </c>
      <c r="D21112" s="4">
        <v>0.25128816415312999</v>
      </c>
      <c r="E21112" s="5" t="s">
        <v>5</v>
      </c>
      <c r="F21112" s="5" t="s">
        <v>5</v>
      </c>
      <c r="G21112" s="6">
        <v>1</v>
      </c>
      <c r="H21112" s="6">
        <v>1</v>
      </c>
    </row>
    <row r="21113" spans="1:8" x14ac:dyDescent="0.2">
      <c r="A21113" t="s">
        <v>14510</v>
      </c>
      <c r="B21113" s="4">
        <v>58.240071010541797</v>
      </c>
      <c r="C21113" s="4">
        <v>61.786994375879999</v>
      </c>
      <c r="D21113" s="4">
        <v>55.579878486538099</v>
      </c>
      <c r="E21113" s="5">
        <v>0.89954009007816405</v>
      </c>
      <c r="F21113" s="5">
        <v>-0.152740514946902</v>
      </c>
      <c r="G21113" s="6">
        <v>0.76758777894340102</v>
      </c>
      <c r="H21113" s="6">
        <v>1</v>
      </c>
    </row>
    <row r="21114" spans="1:8" x14ac:dyDescent="0.2">
      <c r="A21114" t="s">
        <v>2</v>
      </c>
      <c r="B21114" s="4">
        <v>5.1728596416128196</v>
      </c>
      <c r="C21114" s="4">
        <v>5.9821048605830498</v>
      </c>
      <c r="D21114" s="4">
        <v>4.5659257273851601</v>
      </c>
      <c r="E21114" s="5">
        <v>0.76326407406708996</v>
      </c>
      <c r="F21114" s="5">
        <v>-0.38974580790097602</v>
      </c>
      <c r="G21114" s="6">
        <v>0.62479797886592103</v>
      </c>
      <c r="H21114" s="6">
        <v>1</v>
      </c>
    </row>
    <row r="21115" spans="1:8" x14ac:dyDescent="0.2">
      <c r="A21115" t="s">
        <v>2</v>
      </c>
      <c r="B21115" s="4">
        <v>7.3083023343012599</v>
      </c>
      <c r="C21115" s="4">
        <v>8.2864421838139801</v>
      </c>
      <c r="D21115" s="4">
        <v>6.5746974471667201</v>
      </c>
      <c r="E21115" s="5">
        <v>0.79342826527036703</v>
      </c>
      <c r="F21115" s="5">
        <v>-0.333828301589909</v>
      </c>
      <c r="G21115" s="6">
        <v>0.70577554708454004</v>
      </c>
      <c r="H21115" s="6">
        <v>1</v>
      </c>
    </row>
    <row r="21116" spans="1:8" x14ac:dyDescent="0.2">
      <c r="A21116" t="s">
        <v>14512</v>
      </c>
      <c r="B21116" s="4">
        <v>4.2459857281406297</v>
      </c>
      <c r="C21116" s="4">
        <v>3.1465828259545501</v>
      </c>
      <c r="D21116" s="4">
        <v>5.0705379047801999</v>
      </c>
      <c r="E21116" s="5">
        <v>1.6114426936281301</v>
      </c>
      <c r="F21116" s="5">
        <v>0.688352883967698</v>
      </c>
      <c r="G21116" s="6">
        <v>0.580707034109197</v>
      </c>
      <c r="H21116" s="6">
        <v>1</v>
      </c>
    </row>
    <row r="21117" spans="1:8" x14ac:dyDescent="0.2">
      <c r="A21117" t="s">
        <v>2</v>
      </c>
      <c r="B21117" s="4">
        <v>1.1501884771444399</v>
      </c>
      <c r="C21117" s="4">
        <v>0.98781787417326805</v>
      </c>
      <c r="D21117" s="4">
        <v>1.2719664293728099</v>
      </c>
      <c r="E21117" s="5">
        <v>1.2876527775298201</v>
      </c>
      <c r="F21117" s="5">
        <v>0.36474361544802703</v>
      </c>
      <c r="G21117" s="6">
        <v>1</v>
      </c>
      <c r="H21117" s="6">
        <v>1</v>
      </c>
    </row>
    <row r="21118" spans="1:8" x14ac:dyDescent="0.2">
      <c r="A21118" t="s">
        <v>14514</v>
      </c>
      <c r="B21118" s="4">
        <v>2.1552649481874302</v>
      </c>
      <c r="C21118" s="4">
        <v>3.67993837546658</v>
      </c>
      <c r="D21118" s="4">
        <v>1.0117598777280601</v>
      </c>
      <c r="E21118" s="5">
        <v>0.27493935346126003</v>
      </c>
      <c r="F21118" s="5">
        <v>-1.86281467301301</v>
      </c>
      <c r="G21118" s="6">
        <v>0.29946845307720099</v>
      </c>
      <c r="H21118" s="6">
        <v>1</v>
      </c>
    </row>
    <row r="21119" spans="1:8" x14ac:dyDescent="0.2">
      <c r="A21119" t="s">
        <v>14515</v>
      </c>
      <c r="B21119" s="4">
        <v>263.23688080015802</v>
      </c>
      <c r="C21119" s="4">
        <v>291.72585743127502</v>
      </c>
      <c r="D21119" s="4">
        <v>241.87014832682101</v>
      </c>
      <c r="E21119" s="5">
        <v>0.82910082245212402</v>
      </c>
      <c r="F21119" s="5">
        <v>-0.27038054418289797</v>
      </c>
      <c r="G21119" s="6">
        <v>0.61556521898279404</v>
      </c>
      <c r="H21119" s="6">
        <v>1</v>
      </c>
    </row>
    <row r="21120" spans="1:8" x14ac:dyDescent="0.2">
      <c r="A21120" t="s">
        <v>14516</v>
      </c>
      <c r="B21120" s="4">
        <v>232.98453402106401</v>
      </c>
      <c r="C21120" s="4">
        <v>215.123136100549</v>
      </c>
      <c r="D21120" s="4">
        <v>246.38058246145101</v>
      </c>
      <c r="E21120" s="5">
        <v>1.1453002542055399</v>
      </c>
      <c r="F21120" s="5">
        <v>0.19572586772599801</v>
      </c>
      <c r="G21120" s="6">
        <v>0.73520232483729597</v>
      </c>
      <c r="H21120" s="6">
        <v>1</v>
      </c>
    </row>
    <row r="21121" spans="1:8" x14ac:dyDescent="0.2">
      <c r="A21121" t="s">
        <v>14517</v>
      </c>
      <c r="B21121" s="4">
        <v>1480.96823978311</v>
      </c>
      <c r="C21121" s="4">
        <v>1289.3986182901399</v>
      </c>
      <c r="D21121" s="4">
        <v>1624.64545590284</v>
      </c>
      <c r="E21121" s="5">
        <v>1.2600024793397699</v>
      </c>
      <c r="F21121" s="5">
        <v>0.33342657255667202</v>
      </c>
      <c r="G21121" s="6">
        <v>0.50845804786992499</v>
      </c>
      <c r="H21121" s="6">
        <v>1</v>
      </c>
    </row>
    <row r="21122" spans="1:8" x14ac:dyDescent="0.2">
      <c r="A21122" t="s">
        <v>14519</v>
      </c>
      <c r="B21122" s="4">
        <v>0.83347740455324204</v>
      </c>
      <c r="C21122" s="4">
        <v>1.2591509953997599</v>
      </c>
      <c r="D21122" s="4">
        <v>0.514222211418354</v>
      </c>
      <c r="E21122" s="5">
        <v>0.40838804344914797</v>
      </c>
      <c r="F21122" s="5">
        <v>-1.29198746645111</v>
      </c>
      <c r="G21122" s="6">
        <v>0.64799917079829406</v>
      </c>
      <c r="H21122" s="6">
        <v>1</v>
      </c>
    </row>
    <row r="21123" spans="1:8" x14ac:dyDescent="0.2">
      <c r="A21123" t="s">
        <v>2</v>
      </c>
      <c r="B21123" s="4">
        <v>0.14597211124930301</v>
      </c>
      <c r="C21123" s="4">
        <v>0.34060159291504</v>
      </c>
      <c r="D21123" s="4">
        <v>0</v>
      </c>
      <c r="E21123" s="5">
        <v>0</v>
      </c>
      <c r="F21123" s="5" t="e">
        <f>-Inf</f>
        <v>#NAME?</v>
      </c>
      <c r="G21123" s="6">
        <v>0.86466806327919599</v>
      </c>
      <c r="H21123" s="6">
        <v>1</v>
      </c>
    </row>
    <row r="21124" spans="1:8" x14ac:dyDescent="0.2">
      <c r="A21124" t="s">
        <v>2</v>
      </c>
      <c r="B21124" s="4">
        <v>2.7388220260462601</v>
      </c>
      <c r="C21124" s="4">
        <v>2.9974405270916602</v>
      </c>
      <c r="D21124" s="4">
        <v>2.5448581502622099</v>
      </c>
      <c r="E21124" s="5">
        <v>0.84901038978458898</v>
      </c>
      <c r="F21124" s="5">
        <v>-0.23614588598656799</v>
      </c>
      <c r="G21124" s="6">
        <v>0.95480114845460196</v>
      </c>
      <c r="H21124" s="6">
        <v>1</v>
      </c>
    </row>
    <row r="21125" spans="1:8" x14ac:dyDescent="0.2">
      <c r="A21125" t="s">
        <v>2</v>
      </c>
      <c r="B21125" s="4">
        <v>10.6860846178641</v>
      </c>
      <c r="C21125" s="4">
        <v>11.058436512281601</v>
      </c>
      <c r="D21125" s="4">
        <v>10.4068206970509</v>
      </c>
      <c r="E21125" s="5">
        <v>0.94107523115884895</v>
      </c>
      <c r="F21125" s="5">
        <v>-8.7618035821526705E-2</v>
      </c>
      <c r="G21125" s="6">
        <v>0.90881055626223595</v>
      </c>
      <c r="H21125" s="6">
        <v>1</v>
      </c>
    </row>
    <row r="21126" spans="1:8" x14ac:dyDescent="0.2">
      <c r="A21126" t="s">
        <v>14522</v>
      </c>
      <c r="B21126" s="4">
        <v>0.29712568371895498</v>
      </c>
      <c r="C21126" s="4">
        <v>0.35824237647338902</v>
      </c>
      <c r="D21126" s="4">
        <v>0.25128816415312999</v>
      </c>
      <c r="E21126" s="5">
        <v>0.70144734586360702</v>
      </c>
      <c r="F21126" s="5">
        <v>-0.51159328286328298</v>
      </c>
      <c r="G21126" s="6">
        <v>1</v>
      </c>
      <c r="H21126" s="6">
        <v>1</v>
      </c>
    </row>
    <row r="21127" spans="1:8" x14ac:dyDescent="0.2">
      <c r="A21127" t="s">
        <v>2</v>
      </c>
      <c r="B21127" s="4">
        <v>3.6458788834129199</v>
      </c>
      <c r="C21127" s="4">
        <v>5.8021270975863199</v>
      </c>
      <c r="D21127" s="4">
        <v>2.0286927227828802</v>
      </c>
      <c r="E21127" s="5">
        <v>0.349646377727026</v>
      </c>
      <c r="F21127" s="5">
        <v>-1.51603153568062</v>
      </c>
      <c r="G21127" s="6">
        <v>0.244498480986478</v>
      </c>
      <c r="H21127" s="6">
        <v>1</v>
      </c>
    </row>
    <row r="21128" spans="1:8" x14ac:dyDescent="0.2">
      <c r="A21128" t="s">
        <v>14524</v>
      </c>
      <c r="B21128" s="4">
        <v>0.14692063183381501</v>
      </c>
      <c r="C21128" s="4">
        <v>0</v>
      </c>
      <c r="D21128" s="4">
        <v>0.257111105709177</v>
      </c>
      <c r="E21128" s="5" t="s">
        <v>5</v>
      </c>
      <c r="F21128" s="5" t="s">
        <v>5</v>
      </c>
      <c r="G21128" s="6">
        <v>1</v>
      </c>
      <c r="H21128" s="6">
        <v>1</v>
      </c>
    </row>
    <row r="21129" spans="1:8" x14ac:dyDescent="0.2">
      <c r="A21129" t="s">
        <v>14525</v>
      </c>
      <c r="B21129" s="4">
        <v>854.10769232170105</v>
      </c>
      <c r="C21129" s="4">
        <v>855.96203199330603</v>
      </c>
      <c r="D21129" s="4">
        <v>852.71693756799698</v>
      </c>
      <c r="E21129" s="5">
        <v>0.99620883368184898</v>
      </c>
      <c r="F21129" s="5">
        <v>-5.4798910114808299E-3</v>
      </c>
      <c r="G21129" s="6">
        <v>0.96651314953024703</v>
      </c>
      <c r="H21129" s="6">
        <v>1</v>
      </c>
    </row>
    <row r="21130" spans="1:8" x14ac:dyDescent="0.2">
      <c r="A21130" t="s">
        <v>2</v>
      </c>
      <c r="B21130" s="4">
        <v>0.43500342464824199</v>
      </c>
      <c r="C21130" s="4">
        <v>0</v>
      </c>
      <c r="D21130" s="4">
        <v>0.76125599313442405</v>
      </c>
      <c r="E21130" s="5" t="s">
        <v>5</v>
      </c>
      <c r="F21130" s="5" t="s">
        <v>5</v>
      </c>
      <c r="G21130" s="6">
        <v>0.61155485129510401</v>
      </c>
      <c r="H21130" s="6">
        <v>1</v>
      </c>
    </row>
    <row r="21131" spans="1:8" x14ac:dyDescent="0.2">
      <c r="A21131" t="s">
        <v>14527</v>
      </c>
      <c r="B21131" s="4">
        <v>2213.6910611877702</v>
      </c>
      <c r="C21131" s="4">
        <v>2424.8656875325501</v>
      </c>
      <c r="D21131" s="4">
        <v>2055.3100914291799</v>
      </c>
      <c r="E21131" s="5">
        <v>0.84759749869717005</v>
      </c>
      <c r="F21131" s="5">
        <v>-0.238548764636592</v>
      </c>
      <c r="G21131" s="6">
        <v>0.56646468309267295</v>
      </c>
      <c r="H21131" s="6">
        <v>1</v>
      </c>
    </row>
    <row r="21132" spans="1:8" x14ac:dyDescent="0.2">
      <c r="A21132" t="s">
        <v>2</v>
      </c>
      <c r="B21132" s="4">
        <v>0.307064894120048</v>
      </c>
      <c r="C21132" s="4">
        <v>0.71648475294677805</v>
      </c>
      <c r="D21132" s="4">
        <v>0</v>
      </c>
      <c r="E21132" s="5">
        <v>0</v>
      </c>
      <c r="F21132" s="5" t="e">
        <f>-Inf</f>
        <v>#NAME?</v>
      </c>
      <c r="G21132" s="6">
        <v>0.57175972317686297</v>
      </c>
      <c r="H21132" s="6">
        <v>1</v>
      </c>
    </row>
    <row r="21133" spans="1:8" x14ac:dyDescent="0.2">
      <c r="A21133" t="s">
        <v>14528</v>
      </c>
      <c r="B21133" s="4">
        <v>687.40218542383502</v>
      </c>
      <c r="C21133" s="4">
        <v>707.81496076126405</v>
      </c>
      <c r="D21133" s="4">
        <v>672.09260392076396</v>
      </c>
      <c r="E21133" s="5">
        <v>0.94953150354143301</v>
      </c>
      <c r="F21133" s="5">
        <v>-7.4712228004934905E-2</v>
      </c>
      <c r="G21133" s="6">
        <v>0.91467142524957701</v>
      </c>
      <c r="H21133" s="6">
        <v>1</v>
      </c>
    </row>
    <row r="21134" spans="1:8" x14ac:dyDescent="0.2">
      <c r="A21134" t="s">
        <v>14531</v>
      </c>
      <c r="B21134" s="4">
        <v>1321.5069620696099</v>
      </c>
      <c r="C21134" s="4">
        <v>1321.9929993415101</v>
      </c>
      <c r="D21134" s="4">
        <v>1321.1424341156701</v>
      </c>
      <c r="E21134" s="5">
        <v>0.99935660383507197</v>
      </c>
      <c r="F21134" s="5">
        <v>-9.2852319264104602E-4</v>
      </c>
      <c r="G21134" s="6">
        <v>0.99350542373846495</v>
      </c>
      <c r="H21134" s="6">
        <v>1</v>
      </c>
    </row>
    <row r="21135" spans="1:8" x14ac:dyDescent="0.2">
      <c r="A21135" t="s">
        <v>14532</v>
      </c>
      <c r="B21135" s="4">
        <v>2164.1842123370898</v>
      </c>
      <c r="C21135" s="4">
        <v>2226.0430207691602</v>
      </c>
      <c r="D21135" s="4">
        <v>2117.7901060130398</v>
      </c>
      <c r="E21135" s="5">
        <v>0.95136980114664804</v>
      </c>
      <c r="F21135" s="5">
        <v>-7.1921863603642597E-2</v>
      </c>
      <c r="G21135" s="6">
        <v>0.86057895525077399</v>
      </c>
      <c r="H21135" s="6">
        <v>1</v>
      </c>
    </row>
    <row r="21136" spans="1:8" x14ac:dyDescent="0.2">
      <c r="A21136" t="s">
        <v>2</v>
      </c>
      <c r="B21136" s="4">
        <v>0.11628562338278101</v>
      </c>
      <c r="C21136" s="4">
        <v>0.27133312122649</v>
      </c>
      <c r="D21136" s="4">
        <v>0</v>
      </c>
      <c r="E21136" s="5">
        <v>0</v>
      </c>
      <c r="F21136" s="5" t="e">
        <f>-Inf</f>
        <v>#NAME?</v>
      </c>
      <c r="G21136" s="6">
        <v>0.86470143777020803</v>
      </c>
      <c r="H21136" s="6">
        <v>1</v>
      </c>
    </row>
    <row r="21137" spans="1:8" x14ac:dyDescent="0.2">
      <c r="A21137" t="s">
        <v>14533</v>
      </c>
      <c r="B21137" s="4">
        <v>8.2595298090477094</v>
      </c>
      <c r="C21137" s="4">
        <v>13.1170975282405</v>
      </c>
      <c r="D21137" s="4">
        <v>4.6163540196530901</v>
      </c>
      <c r="E21137" s="5">
        <v>0.35193410811456499</v>
      </c>
      <c r="F21137" s="5">
        <v>-1.50662275351035</v>
      </c>
      <c r="G21137" s="6">
        <v>0.25120627968500697</v>
      </c>
      <c r="H21137" s="6">
        <v>1</v>
      </c>
    </row>
    <row r="21138" spans="1:8" x14ac:dyDescent="0.2">
      <c r="A21138" t="s">
        <v>14535</v>
      </c>
      <c r="B21138" s="4">
        <v>10257.649508279699</v>
      </c>
      <c r="C21138" s="4">
        <v>7256.2383703261703</v>
      </c>
      <c r="D21138" s="4">
        <v>12508.707861744801</v>
      </c>
      <c r="E21138" s="5">
        <v>1.72385569813944</v>
      </c>
      <c r="F21138" s="5">
        <v>0.78563901323689</v>
      </c>
      <c r="G21138" s="6">
        <v>0.35576230881989501</v>
      </c>
      <c r="H21138" s="6">
        <v>1</v>
      </c>
    </row>
    <row r="21139" spans="1:8" x14ac:dyDescent="0.2">
      <c r="A21139" t="s">
        <v>2</v>
      </c>
      <c r="B21139" s="4">
        <v>0.14692063183381501</v>
      </c>
      <c r="C21139" s="4">
        <v>0</v>
      </c>
      <c r="D21139" s="4">
        <v>0.257111105709177</v>
      </c>
      <c r="E21139" s="5" t="s">
        <v>5</v>
      </c>
      <c r="F21139" s="5" t="s">
        <v>5</v>
      </c>
      <c r="G21139" s="6">
        <v>1</v>
      </c>
      <c r="H21139" s="6">
        <v>1</v>
      </c>
    </row>
    <row r="21140" spans="1:8" x14ac:dyDescent="0.2">
      <c r="A21140" t="s">
        <v>14536</v>
      </c>
      <c r="B21140" s="4">
        <v>1946.2005602827301</v>
      </c>
      <c r="C21140" s="4">
        <v>1787.5728907970999</v>
      </c>
      <c r="D21140" s="4">
        <v>2065.1713123969598</v>
      </c>
      <c r="E21140" s="5">
        <v>1.15529348371136</v>
      </c>
      <c r="F21140" s="5">
        <v>0.208259391650402</v>
      </c>
      <c r="G21140" s="6">
        <v>0.70357427581161103</v>
      </c>
      <c r="H21140" s="6">
        <v>1</v>
      </c>
    </row>
    <row r="21141" spans="1:8" x14ac:dyDescent="0.2">
      <c r="A21141" t="s">
        <v>2</v>
      </c>
      <c r="B21141" s="4">
        <v>0.43389757989955902</v>
      </c>
      <c r="C21141" s="4">
        <v>0.34060159291504</v>
      </c>
      <c r="D21141" s="4">
        <v>0.50386957013794897</v>
      </c>
      <c r="E21141" s="5">
        <v>1.47935177233195</v>
      </c>
      <c r="F21141" s="5">
        <v>0.56496514902607597</v>
      </c>
      <c r="G21141" s="6">
        <v>1</v>
      </c>
      <c r="H21141" s="6">
        <v>1</v>
      </c>
    </row>
    <row r="21142" spans="1:8" x14ac:dyDescent="0.2">
      <c r="A21142" t="s">
        <v>14537</v>
      </c>
      <c r="B21142" s="4">
        <v>179.43953250225599</v>
      </c>
      <c r="C21142" s="4">
        <v>170.69768270224299</v>
      </c>
      <c r="D21142" s="4">
        <v>185.99591985226601</v>
      </c>
      <c r="E21142" s="5">
        <v>1.08962182091663</v>
      </c>
      <c r="F21142" s="5">
        <v>0.123827500361466</v>
      </c>
      <c r="G21142" s="6">
        <v>0.85511933664389095</v>
      </c>
      <c r="H21142" s="6">
        <v>1</v>
      </c>
    </row>
    <row r="21143" spans="1:8" x14ac:dyDescent="0.2">
      <c r="A21143" t="s">
        <v>14539</v>
      </c>
      <c r="B21143" s="4">
        <v>0.44737371072765503</v>
      </c>
      <c r="C21143" s="4">
        <v>0.35824237647338902</v>
      </c>
      <c r="D21143" s="4">
        <v>0.514222211418354</v>
      </c>
      <c r="E21143" s="5">
        <v>1.43540308235017</v>
      </c>
      <c r="F21143" s="5">
        <v>0.52145592383450801</v>
      </c>
      <c r="G21143" s="6">
        <v>1</v>
      </c>
      <c r="H21143" s="6">
        <v>1</v>
      </c>
    </row>
    <row r="21144" spans="1:8" x14ac:dyDescent="0.2">
      <c r="A21144" t="s">
        <v>2</v>
      </c>
      <c r="B21144" s="4">
        <v>0.14692063183381501</v>
      </c>
      <c r="C21144" s="4">
        <v>0</v>
      </c>
      <c r="D21144" s="4">
        <v>0.257111105709177</v>
      </c>
      <c r="E21144" s="5" t="s">
        <v>5</v>
      </c>
      <c r="F21144" s="5" t="s">
        <v>5</v>
      </c>
      <c r="G21144" s="6">
        <v>1</v>
      </c>
      <c r="H21144" s="6">
        <v>1</v>
      </c>
    </row>
    <row r="21145" spans="1:8" x14ac:dyDescent="0.2">
      <c r="A21145" t="s">
        <v>2</v>
      </c>
      <c r="B21145" s="4">
        <v>0.14359323665893101</v>
      </c>
      <c r="C21145" s="4">
        <v>0</v>
      </c>
      <c r="D21145" s="4">
        <v>0.25128816415312999</v>
      </c>
      <c r="E21145" s="5" t="s">
        <v>5</v>
      </c>
      <c r="F21145" s="5" t="s">
        <v>5</v>
      </c>
      <c r="G21145" s="6">
        <v>1</v>
      </c>
      <c r="H21145" s="6">
        <v>1</v>
      </c>
    </row>
    <row r="21146" spans="1:8" x14ac:dyDescent="0.2">
      <c r="A21146" t="s">
        <v>14542</v>
      </c>
      <c r="B21146" s="4">
        <v>0.14359323665893101</v>
      </c>
      <c r="C21146" s="4">
        <v>0</v>
      </c>
      <c r="D21146" s="4">
        <v>0.25128816415312999</v>
      </c>
      <c r="E21146" s="5" t="s">
        <v>5</v>
      </c>
      <c r="F21146" s="5" t="s">
        <v>5</v>
      </c>
      <c r="G21146" s="6">
        <v>1</v>
      </c>
      <c r="H21146" s="6">
        <v>1</v>
      </c>
    </row>
    <row r="21147" spans="1:8" x14ac:dyDescent="0.2">
      <c r="A21147" t="s">
        <v>14543</v>
      </c>
      <c r="B21147" s="4">
        <v>2825.9804661778799</v>
      </c>
      <c r="C21147" s="4">
        <v>2925.1281264406598</v>
      </c>
      <c r="D21147" s="4">
        <v>2751.6197209807901</v>
      </c>
      <c r="E21147" s="5">
        <v>0.94068348531761703</v>
      </c>
      <c r="F21147" s="5">
        <v>-8.82187183486218E-2</v>
      </c>
      <c r="G21147" s="6">
        <v>0.85625209352200404</v>
      </c>
      <c r="H21147" s="6">
        <v>1</v>
      </c>
    </row>
    <row r="21148" spans="1:8" x14ac:dyDescent="0.2">
      <c r="A21148" t="s">
        <v>14544</v>
      </c>
      <c r="B21148" s="4">
        <v>333.31474573742202</v>
      </c>
      <c r="C21148" s="4">
        <v>299.29126277248599</v>
      </c>
      <c r="D21148" s="4">
        <v>358.83235796112399</v>
      </c>
      <c r="E21148" s="5">
        <v>1.1989403052968499</v>
      </c>
      <c r="F21148" s="5">
        <v>0.26175982939756198</v>
      </c>
      <c r="G21148" s="6">
        <v>0.60499712596165001</v>
      </c>
      <c r="H21148" s="6">
        <v>1</v>
      </c>
    </row>
    <row r="21149" spans="1:8" x14ac:dyDescent="0.2">
      <c r="A21149" t="s">
        <v>14545</v>
      </c>
      <c r="B21149" s="4">
        <v>110.54041203981301</v>
      </c>
      <c r="C21149" s="4">
        <v>126.917837642389</v>
      </c>
      <c r="D21149" s="4">
        <v>98.257342837881794</v>
      </c>
      <c r="E21149" s="5">
        <v>0.77418071929918597</v>
      </c>
      <c r="F21149" s="5">
        <v>-0.36925771662658102</v>
      </c>
      <c r="G21149" s="6">
        <v>0.471087964813863</v>
      </c>
      <c r="H21149" s="6">
        <v>1</v>
      </c>
    </row>
    <row r="21150" spans="1:8" x14ac:dyDescent="0.2">
      <c r="A21150" t="s">
        <v>14547</v>
      </c>
      <c r="B21150" s="4">
        <v>3377.58346244522</v>
      </c>
      <c r="C21150" s="4">
        <v>3609.4606936742698</v>
      </c>
      <c r="D21150" s="4">
        <v>3203.6755390234198</v>
      </c>
      <c r="E21150" s="5">
        <v>0.88757734490307605</v>
      </c>
      <c r="F21150" s="5">
        <v>-0.172055251161709</v>
      </c>
      <c r="G21150" s="6">
        <v>0.70207411527353003</v>
      </c>
      <c r="H21150" s="6">
        <v>1</v>
      </c>
    </row>
    <row r="21151" spans="1:8" x14ac:dyDescent="0.2">
      <c r="A21151" t="s">
        <v>14548</v>
      </c>
      <c r="B21151" s="4">
        <v>2813.1926468005099</v>
      </c>
      <c r="C21151" s="4">
        <v>3198.4739987422499</v>
      </c>
      <c r="D21151" s="4">
        <v>2524.2316328442098</v>
      </c>
      <c r="E21151" s="5">
        <v>0.78919873472062696</v>
      </c>
      <c r="F21151" s="5">
        <v>-0.34153945181846601</v>
      </c>
      <c r="G21151" s="6">
        <v>0.48284504099697501</v>
      </c>
      <c r="H21151" s="6">
        <v>1</v>
      </c>
    </row>
    <row r="21152" spans="1:8" x14ac:dyDescent="0.2">
      <c r="A21152" t="s">
        <v>2</v>
      </c>
      <c r="B21152" s="4">
        <v>3.9958573915209001</v>
      </c>
      <c r="C21152" s="4">
        <v>1.89933184858543</v>
      </c>
      <c r="D21152" s="4">
        <v>5.5682515487225102</v>
      </c>
      <c r="E21152" s="5">
        <v>2.9316896638518402</v>
      </c>
      <c r="F21152" s="5">
        <v>1.5517323940181</v>
      </c>
      <c r="G21152" s="6">
        <v>0.25427233818927197</v>
      </c>
      <c r="H21152" s="6">
        <v>1</v>
      </c>
    </row>
    <row r="21153" spans="1:8" x14ac:dyDescent="0.2">
      <c r="A21153" t="s">
        <v>2</v>
      </c>
      <c r="B21153" s="4">
        <v>9.9297682139270798</v>
      </c>
      <c r="C21153" s="4">
        <v>10.637961092192301</v>
      </c>
      <c r="D21153" s="4">
        <v>9.3986235552282</v>
      </c>
      <c r="E21153" s="5">
        <v>0.88349858340113097</v>
      </c>
      <c r="F21153" s="5">
        <v>-0.178700273321339</v>
      </c>
      <c r="G21153" s="6">
        <v>0.84263266094421296</v>
      </c>
      <c r="H21153" s="6">
        <v>1</v>
      </c>
    </row>
    <row r="21154" spans="1:8" x14ac:dyDescent="0.2">
      <c r="A21154" t="s">
        <v>14549</v>
      </c>
      <c r="B21154" s="4">
        <v>0.69660347427992597</v>
      </c>
      <c r="C21154" s="4">
        <v>0.95253630705657</v>
      </c>
      <c r="D21154" s="4">
        <v>0.50465384969744298</v>
      </c>
      <c r="E21154" s="5">
        <v>0.529800119910256</v>
      </c>
      <c r="F21154" s="5">
        <v>-0.91647992465300299</v>
      </c>
      <c r="G21154" s="6">
        <v>0.83616438255473402</v>
      </c>
      <c r="H21154" s="6">
        <v>1</v>
      </c>
    </row>
    <row r="21155" spans="1:8" x14ac:dyDescent="0.2">
      <c r="A21155" t="s">
        <v>2</v>
      </c>
      <c r="B21155" s="4">
        <v>0.144332231991325</v>
      </c>
      <c r="C21155" s="4">
        <v>0</v>
      </c>
      <c r="D21155" s="4">
        <v>0.25258140598481899</v>
      </c>
      <c r="E21155" s="5" t="s">
        <v>5</v>
      </c>
      <c r="F21155" s="5" t="s">
        <v>5</v>
      </c>
      <c r="G21155" s="6">
        <v>1</v>
      </c>
      <c r="H21155" s="6">
        <v>1</v>
      </c>
    </row>
    <row r="21156" spans="1:8" x14ac:dyDescent="0.2">
      <c r="A21156" t="s">
        <v>14551</v>
      </c>
      <c r="B21156" s="4">
        <v>22.163662202042399</v>
      </c>
      <c r="C21156" s="4">
        <v>16.212366726286199</v>
      </c>
      <c r="D21156" s="4">
        <v>26.627133808859501</v>
      </c>
      <c r="E21156" s="5">
        <v>1.6423964655134</v>
      </c>
      <c r="F21156" s="5">
        <v>0.71580242783936698</v>
      </c>
      <c r="G21156" s="6">
        <v>0.22154474881333</v>
      </c>
      <c r="H21156" s="6">
        <v>1</v>
      </c>
    </row>
    <row r="21157" spans="1:8" x14ac:dyDescent="0.2">
      <c r="A21157" t="s">
        <v>14552</v>
      </c>
      <c r="B21157" s="4">
        <v>3569.0711373792601</v>
      </c>
      <c r="C21157" s="4">
        <v>3316.7730590666802</v>
      </c>
      <c r="D21157" s="4">
        <v>3758.2946961137</v>
      </c>
      <c r="E21157" s="5">
        <v>1.1331178314537</v>
      </c>
      <c r="F21157" s="5">
        <v>0.18029789294557699</v>
      </c>
      <c r="G21157" s="6">
        <v>0.74926097217554599</v>
      </c>
      <c r="H21157" s="6">
        <v>1</v>
      </c>
    </row>
    <row r="21158" spans="1:8" x14ac:dyDescent="0.2">
      <c r="A21158" t="s">
        <v>2</v>
      </c>
      <c r="B21158" s="4">
        <v>2.4040351296811902</v>
      </c>
      <c r="C21158" s="4">
        <v>2.9105312718447598</v>
      </c>
      <c r="D21158" s="4">
        <v>2.0241630230585201</v>
      </c>
      <c r="E21158" s="5">
        <v>0.69546169891367005</v>
      </c>
      <c r="F21158" s="5">
        <v>-0.52395703131877902</v>
      </c>
      <c r="G21158" s="6">
        <v>0.75711848628027001</v>
      </c>
      <c r="H21158" s="6">
        <v>1</v>
      </c>
    </row>
    <row r="21159" spans="1:8" x14ac:dyDescent="0.2">
      <c r="A21159" t="s">
        <v>2</v>
      </c>
      <c r="B21159" s="4">
        <v>0.144041396407213</v>
      </c>
      <c r="C21159" s="4">
        <v>0</v>
      </c>
      <c r="D21159" s="4">
        <v>0.252072443712623</v>
      </c>
      <c r="E21159" s="5" t="s">
        <v>5</v>
      </c>
      <c r="F21159" s="5" t="s">
        <v>5</v>
      </c>
      <c r="G21159" s="6">
        <v>1</v>
      </c>
      <c r="H21159" s="6">
        <v>1</v>
      </c>
    </row>
    <row r="21160" spans="1:8" x14ac:dyDescent="0.2">
      <c r="A21160" t="s">
        <v>14554</v>
      </c>
      <c r="B21160" s="4">
        <v>1846.8418614346799</v>
      </c>
      <c r="C21160" s="4">
        <v>2122.4079205071698</v>
      </c>
      <c r="D21160" s="4">
        <v>1640.16731713032</v>
      </c>
      <c r="E21160" s="5">
        <v>0.77278608946124705</v>
      </c>
      <c r="F21160" s="5">
        <v>-0.37185896971716598</v>
      </c>
      <c r="G21160" s="6">
        <v>0.42221195953404</v>
      </c>
      <c r="H21160" s="6">
        <v>1</v>
      </c>
    </row>
    <row r="21161" spans="1:8" x14ac:dyDescent="0.2">
      <c r="A21161" t="s">
        <v>14555</v>
      </c>
      <c r="B21161" s="4">
        <v>18.011551520985201</v>
      </c>
      <c r="C21161" s="4">
        <v>22.080296794901699</v>
      </c>
      <c r="D21161" s="4">
        <v>14.9599925655479</v>
      </c>
      <c r="E21161" s="5">
        <v>0.67752678800051702</v>
      </c>
      <c r="F21161" s="5">
        <v>-0.56165010613084398</v>
      </c>
      <c r="G21161" s="6">
        <v>0.35097500324526398</v>
      </c>
      <c r="H21161" s="6">
        <v>1</v>
      </c>
    </row>
    <row r="21162" spans="1:8" x14ac:dyDescent="0.2">
      <c r="A21162" t="s">
        <v>2</v>
      </c>
      <c r="B21162" s="4">
        <v>0.14692063183381501</v>
      </c>
      <c r="C21162" s="4">
        <v>0</v>
      </c>
      <c r="D21162" s="4">
        <v>0.257111105709177</v>
      </c>
      <c r="E21162" s="5" t="s">
        <v>5</v>
      </c>
      <c r="F21162" s="5" t="s">
        <v>5</v>
      </c>
      <c r="G21162" s="6">
        <v>1</v>
      </c>
      <c r="H21162" s="6">
        <v>1</v>
      </c>
    </row>
    <row r="21163" spans="1:8" x14ac:dyDescent="0.2">
      <c r="A21163" t="s">
        <v>2</v>
      </c>
      <c r="B21163" s="4">
        <v>0.26320625521659702</v>
      </c>
      <c r="C21163" s="4">
        <v>0.27133312122649</v>
      </c>
      <c r="D21163" s="4">
        <v>0.257111105709177</v>
      </c>
      <c r="E21163" s="5">
        <v>0.94758466842151001</v>
      </c>
      <c r="F21163" s="5">
        <v>-7.7673238406298001E-2</v>
      </c>
      <c r="G21163" s="6">
        <v>1</v>
      </c>
      <c r="H21163" s="6">
        <v>1</v>
      </c>
    </row>
    <row r="21164" spans="1:8" x14ac:dyDescent="0.2">
      <c r="A21164" t="s">
        <v>2</v>
      </c>
      <c r="B21164" s="4">
        <v>1.5636550743176301</v>
      </c>
      <c r="C21164" s="4">
        <v>1.2931378999716101</v>
      </c>
      <c r="D21164" s="4">
        <v>1.7665429550771501</v>
      </c>
      <c r="E21164" s="5">
        <v>1.36609015567167</v>
      </c>
      <c r="F21164" s="5">
        <v>0.45005269801190401</v>
      </c>
      <c r="G21164" s="6">
        <v>0.925792653563005</v>
      </c>
      <c r="H21164" s="6">
        <v>1</v>
      </c>
    </row>
    <row r="21165" spans="1:8" x14ac:dyDescent="0.2">
      <c r="A21165" t="s">
        <v>2</v>
      </c>
      <c r="B21165" s="4">
        <v>0.28866446398265</v>
      </c>
      <c r="C21165" s="4">
        <v>0</v>
      </c>
      <c r="D21165" s="4">
        <v>0.50516281196963797</v>
      </c>
      <c r="E21165" s="5" t="s">
        <v>5</v>
      </c>
      <c r="F21165" s="5" t="s">
        <v>5</v>
      </c>
      <c r="G21165" s="6">
        <v>0.83783171875968399</v>
      </c>
      <c r="H21165" s="6">
        <v>1</v>
      </c>
    </row>
    <row r="21166" spans="1:8" x14ac:dyDescent="0.2">
      <c r="A21166" t="s">
        <v>14558</v>
      </c>
      <c r="B21166" s="4">
        <v>66943.063345725095</v>
      </c>
      <c r="C21166" s="4">
        <v>64666.009110881598</v>
      </c>
      <c r="D21166" s="4">
        <v>68650.854021857696</v>
      </c>
      <c r="E21166" s="5">
        <v>1.06162193965215</v>
      </c>
      <c r="F21166" s="5">
        <v>8.62700910998382E-2</v>
      </c>
      <c r="G21166" s="6">
        <v>0.90382994798494198</v>
      </c>
      <c r="H21166" s="6">
        <v>1</v>
      </c>
    </row>
    <row r="21167" spans="1:8" x14ac:dyDescent="0.2">
      <c r="A21167" t="s">
        <v>14559</v>
      </c>
      <c r="B21167" s="4">
        <v>3.79647877836091</v>
      </c>
      <c r="C21167" s="4">
        <v>3.13597747046876</v>
      </c>
      <c r="D21167" s="4">
        <v>4.2918547592800298</v>
      </c>
      <c r="E21167" s="5">
        <v>1.3685859671174601</v>
      </c>
      <c r="F21167" s="5">
        <v>0.45268605979507598</v>
      </c>
      <c r="G21167" s="6">
        <v>0.66892591200026696</v>
      </c>
      <c r="H21167" s="6">
        <v>1</v>
      </c>
    </row>
    <row r="21168" spans="1:8" x14ac:dyDescent="0.2">
      <c r="A21168" t="s">
        <v>14561</v>
      </c>
      <c r="B21168" s="4">
        <v>0.11628562338278101</v>
      </c>
      <c r="C21168" s="4">
        <v>0.27133312122649</v>
      </c>
      <c r="D21168" s="4">
        <v>0</v>
      </c>
      <c r="E21168" s="5">
        <v>0</v>
      </c>
      <c r="F21168" s="5" t="e">
        <f>-Inf</f>
        <v>#NAME?</v>
      </c>
      <c r="G21168" s="6">
        <v>0.86470143777020803</v>
      </c>
      <c r="H21168" s="6">
        <v>1</v>
      </c>
    </row>
    <row r="21169" spans="1:8" x14ac:dyDescent="0.2">
      <c r="A21169" t="s">
        <v>14562</v>
      </c>
      <c r="B21169" s="4">
        <v>1115.1463312516601</v>
      </c>
      <c r="C21169" s="4">
        <v>1177.4355069143201</v>
      </c>
      <c r="D21169" s="4">
        <v>1068.4294495046699</v>
      </c>
      <c r="E21169" s="5">
        <v>0.90742078290528005</v>
      </c>
      <c r="F21169" s="5">
        <v>-0.140156392382944</v>
      </c>
      <c r="G21169" s="6">
        <v>0.81095061327565199</v>
      </c>
      <c r="H21169" s="6">
        <v>1</v>
      </c>
    </row>
    <row r="21170" spans="1:8" x14ac:dyDescent="0.2">
      <c r="A21170" t="s">
        <v>2</v>
      </c>
      <c r="B21170" s="4">
        <v>0.53963614088561096</v>
      </c>
      <c r="C21170" s="4">
        <v>1.2591509953997599</v>
      </c>
      <c r="D21170" s="4">
        <v>0</v>
      </c>
      <c r="E21170" s="5">
        <v>0</v>
      </c>
      <c r="F21170" s="5" t="e">
        <f>-Inf</f>
        <v>#NAME?</v>
      </c>
      <c r="G21170" s="6">
        <v>0.25979004485608898</v>
      </c>
      <c r="H21170" s="6">
        <v>1</v>
      </c>
    </row>
    <row r="21171" spans="1:8" x14ac:dyDescent="0.2">
      <c r="A21171" t="s">
        <v>14563</v>
      </c>
      <c r="B21171" s="4">
        <v>6629.6573818934003</v>
      </c>
      <c r="C21171" s="4">
        <v>5254.4666536429004</v>
      </c>
      <c r="D21171" s="4">
        <v>7661.0504280812802</v>
      </c>
      <c r="E21171" s="5">
        <v>1.4580072409004501</v>
      </c>
      <c r="F21171" s="5">
        <v>0.54399788453811804</v>
      </c>
      <c r="G21171" s="6">
        <v>0.283340774499869</v>
      </c>
      <c r="H21171" s="6">
        <v>1</v>
      </c>
    </row>
    <row r="21172" spans="1:8" x14ac:dyDescent="0.2">
      <c r="A21172" t="s">
        <v>2</v>
      </c>
      <c r="B21172" s="4">
        <v>1.10345060281438</v>
      </c>
      <c r="C21172" s="4">
        <v>0.54266624245298001</v>
      </c>
      <c r="D21172" s="4">
        <v>1.52403887308543</v>
      </c>
      <c r="E21172" s="5">
        <v>2.8084276372092298</v>
      </c>
      <c r="F21172" s="5">
        <v>1.4897626304812901</v>
      </c>
      <c r="G21172" s="6">
        <v>0.68840984504645397</v>
      </c>
      <c r="H21172" s="6">
        <v>1</v>
      </c>
    </row>
    <row r="21173" spans="1:8" x14ac:dyDescent="0.2">
      <c r="A21173" t="s">
        <v>14564</v>
      </c>
      <c r="B21173" s="4">
        <v>5649.7169561075098</v>
      </c>
      <c r="C21173" s="4">
        <v>5420.6615941706395</v>
      </c>
      <c r="D21173" s="4">
        <v>5821.5084775601699</v>
      </c>
      <c r="E21173" s="5">
        <v>1.07394796307163</v>
      </c>
      <c r="F21173" s="5">
        <v>0.10292409086776499</v>
      </c>
      <c r="G21173" s="6">
        <v>0.85399504976372598</v>
      </c>
      <c r="H21173" s="6">
        <v>1</v>
      </c>
    </row>
    <row r="21174" spans="1:8" x14ac:dyDescent="0.2">
      <c r="A21174" t="s">
        <v>2</v>
      </c>
      <c r="B21174" s="4">
        <v>0.11628562338278101</v>
      </c>
      <c r="C21174" s="4">
        <v>0.27133312122649</v>
      </c>
      <c r="D21174" s="4">
        <v>0</v>
      </c>
      <c r="E21174" s="5">
        <v>0</v>
      </c>
      <c r="F21174" s="5" t="e">
        <f>-Inf</f>
        <v>#NAME?</v>
      </c>
      <c r="G21174" s="6">
        <v>0.86470143777020803</v>
      </c>
      <c r="H21174" s="6">
        <v>1</v>
      </c>
    </row>
    <row r="21175" spans="1:8" x14ac:dyDescent="0.2">
      <c r="A21175" t="s">
        <v>2</v>
      </c>
      <c r="B21175" s="4">
        <v>0.307064894120048</v>
      </c>
      <c r="C21175" s="4">
        <v>0.71648475294677805</v>
      </c>
      <c r="D21175" s="4">
        <v>0</v>
      </c>
      <c r="E21175" s="5">
        <v>0</v>
      </c>
      <c r="F21175" s="5" t="e">
        <f>-Inf</f>
        <v>#NAME?</v>
      </c>
      <c r="G21175" s="6">
        <v>0.57175972317686297</v>
      </c>
      <c r="H21175" s="6">
        <v>1</v>
      </c>
    </row>
    <row r="21176" spans="1:8" x14ac:dyDescent="0.2">
      <c r="A21176" t="s">
        <v>14566</v>
      </c>
      <c r="B21176" s="4">
        <v>1758.76181970325</v>
      </c>
      <c r="C21176" s="4">
        <v>2135.0171872896699</v>
      </c>
      <c r="D21176" s="4">
        <v>1476.5702940134399</v>
      </c>
      <c r="E21176" s="5">
        <v>0.691596443721327</v>
      </c>
      <c r="F21176" s="5">
        <v>-0.53199764441323605</v>
      </c>
      <c r="G21176" s="6">
        <v>0.24846156721958701</v>
      </c>
      <c r="H21176" s="6">
        <v>1</v>
      </c>
    </row>
    <row r="21177" spans="1:8" x14ac:dyDescent="0.2">
      <c r="A21177" t="s">
        <v>14567</v>
      </c>
      <c r="B21177" s="4">
        <v>1.4624088122243</v>
      </c>
      <c r="C21177" s="4">
        <v>0.71648475294677805</v>
      </c>
      <c r="D21177" s="4">
        <v>2.0218518566824399</v>
      </c>
      <c r="E21177" s="5">
        <v>2.82190493010062</v>
      </c>
      <c r="F21177" s="5">
        <v>1.4966693843976999</v>
      </c>
      <c r="G21177" s="6">
        <v>0.46627411026631499</v>
      </c>
      <c r="H21177" s="6">
        <v>1</v>
      </c>
    </row>
    <row r="21178" spans="1:8" x14ac:dyDescent="0.2">
      <c r="A21178" t="s">
        <v>14568</v>
      </c>
      <c r="B21178" s="4">
        <v>3028.6389560528401</v>
      </c>
      <c r="C21178" s="4">
        <v>3332.5115370056101</v>
      </c>
      <c r="D21178" s="4">
        <v>2800.7345203382702</v>
      </c>
      <c r="E21178" s="5">
        <v>0.84042755418480697</v>
      </c>
      <c r="F21178" s="5">
        <v>-0.25080463202667502</v>
      </c>
      <c r="G21178" s="6">
        <v>0.63319204238117699</v>
      </c>
      <c r="H21178" s="6">
        <v>1</v>
      </c>
    </row>
    <row r="21179" spans="1:8" x14ac:dyDescent="0.2">
      <c r="A21179" t="s">
        <v>14570</v>
      </c>
      <c r="B21179" s="4">
        <v>0.58669103162718905</v>
      </c>
      <c r="C21179" s="4">
        <v>0.69884396938842896</v>
      </c>
      <c r="D21179" s="4">
        <v>0.50257632830625998</v>
      </c>
      <c r="E21179" s="5">
        <v>0.71915384595230003</v>
      </c>
      <c r="F21179" s="5">
        <v>-0.47562766073186302</v>
      </c>
      <c r="G21179" s="6">
        <v>1</v>
      </c>
      <c r="H21179" s="6">
        <v>1</v>
      </c>
    </row>
    <row r="21180" spans="1:8" x14ac:dyDescent="0.2">
      <c r="A21180" t="s">
        <v>14571</v>
      </c>
      <c r="B21180" s="4">
        <v>1166.0622992359099</v>
      </c>
      <c r="C21180" s="4">
        <v>1239.0087707196999</v>
      </c>
      <c r="D21180" s="4">
        <v>1111.35244562307</v>
      </c>
      <c r="E21180" s="5">
        <v>0.89696898995922303</v>
      </c>
      <c r="F21180" s="5">
        <v>-0.156869985780038</v>
      </c>
      <c r="G21180" s="6">
        <v>0.75105087682650695</v>
      </c>
      <c r="H21180" s="6">
        <v>1</v>
      </c>
    </row>
    <row r="21181" spans="1:8" x14ac:dyDescent="0.2">
      <c r="A21181" t="s">
        <v>2</v>
      </c>
      <c r="B21181" s="4">
        <v>0.11628562338278101</v>
      </c>
      <c r="C21181" s="4">
        <v>0.27133312122649</v>
      </c>
      <c r="D21181" s="4">
        <v>0</v>
      </c>
      <c r="E21181" s="5">
        <v>0</v>
      </c>
      <c r="F21181" s="5" t="e">
        <f>-Inf</f>
        <v>#NAME?</v>
      </c>
      <c r="G21181" s="6">
        <v>0.86470143777020803</v>
      </c>
      <c r="H21181" s="6">
        <v>1</v>
      </c>
    </row>
    <row r="21182" spans="1:8" x14ac:dyDescent="0.2">
      <c r="A21182" t="s">
        <v>14573</v>
      </c>
      <c r="B21182" s="4">
        <v>5.4436044904867504</v>
      </c>
      <c r="C21182" s="4">
        <v>7.2977481340710897</v>
      </c>
      <c r="D21182" s="4">
        <v>4.05299675779849</v>
      </c>
      <c r="E21182" s="5">
        <v>0.55537635491641801</v>
      </c>
      <c r="F21182" s="5">
        <v>-0.84846233899633305</v>
      </c>
      <c r="G21182" s="6">
        <v>0.44523825045267101</v>
      </c>
      <c r="H21182" s="6">
        <v>1</v>
      </c>
    </row>
    <row r="21183" spans="1:8" x14ac:dyDescent="0.2">
      <c r="A21183" t="s">
        <v>2</v>
      </c>
      <c r="B21183" s="4">
        <v>0.14597211124930301</v>
      </c>
      <c r="C21183" s="4">
        <v>0.34060159291504</v>
      </c>
      <c r="D21183" s="4">
        <v>0</v>
      </c>
      <c r="E21183" s="5">
        <v>0</v>
      </c>
      <c r="F21183" s="5" t="e">
        <f>-Inf</f>
        <v>#NAME?</v>
      </c>
      <c r="G21183" s="6">
        <v>0.86466806327919599</v>
      </c>
      <c r="H21183" s="6">
        <v>1</v>
      </c>
    </row>
    <row r="21184" spans="1:8" x14ac:dyDescent="0.2">
      <c r="A21184" t="s">
        <v>14575</v>
      </c>
      <c r="B21184" s="4">
        <v>0.144041396407213</v>
      </c>
      <c r="C21184" s="4">
        <v>0</v>
      </c>
      <c r="D21184" s="4">
        <v>0.252072443712623</v>
      </c>
      <c r="E21184" s="5" t="s">
        <v>5</v>
      </c>
      <c r="F21184" s="5" t="s">
        <v>5</v>
      </c>
      <c r="G21184" s="6">
        <v>1</v>
      </c>
      <c r="H21184" s="6">
        <v>1</v>
      </c>
    </row>
    <row r="21185" spans="1:8" x14ac:dyDescent="0.2">
      <c r="A21185" t="s">
        <v>14576</v>
      </c>
      <c r="B21185" s="4">
        <v>76.164121598539197</v>
      </c>
      <c r="C21185" s="4">
        <v>88.918174862033695</v>
      </c>
      <c r="D21185" s="4">
        <v>66.598581650918305</v>
      </c>
      <c r="E21185" s="5">
        <v>0.74898727683348598</v>
      </c>
      <c r="F21185" s="5">
        <v>-0.41698688328629901</v>
      </c>
      <c r="G21185" s="6">
        <v>0.44317252037461602</v>
      </c>
      <c r="H21185" s="6">
        <v>1</v>
      </c>
    </row>
    <row r="21186" spans="1:8" x14ac:dyDescent="0.2">
      <c r="A21186" t="s">
        <v>2</v>
      </c>
      <c r="B21186" s="4">
        <v>0.42335051750282898</v>
      </c>
      <c r="C21186" s="4">
        <v>0.98781787417326805</v>
      </c>
      <c r="D21186" s="4">
        <v>0</v>
      </c>
      <c r="E21186" s="5">
        <v>0</v>
      </c>
      <c r="F21186" s="5" t="e">
        <f>-Inf</f>
        <v>#NAME?</v>
      </c>
      <c r="G21186" s="6">
        <v>0.38426617575341798</v>
      </c>
      <c r="H21186" s="6">
        <v>1</v>
      </c>
    </row>
    <row r="21187" spans="1:8" x14ac:dyDescent="0.2">
      <c r="A21187" t="s">
        <v>14579</v>
      </c>
      <c r="B21187" s="4">
        <v>106.213993813385</v>
      </c>
      <c r="C21187" s="4">
        <v>99.272798388214895</v>
      </c>
      <c r="D21187" s="4">
        <v>111.41989038226301</v>
      </c>
      <c r="E21187" s="5">
        <v>1.12236072913494</v>
      </c>
      <c r="F21187" s="5">
        <v>0.166536435744151</v>
      </c>
      <c r="G21187" s="6">
        <v>0.764447666989029</v>
      </c>
      <c r="H21187" s="6">
        <v>1</v>
      </c>
    </row>
    <row r="21188" spans="1:8" x14ac:dyDescent="0.2">
      <c r="A21188" t="s">
        <v>14580</v>
      </c>
      <c r="B21188" s="4">
        <v>1665.53005876614</v>
      </c>
      <c r="C21188" s="4">
        <v>1760.55847431342</v>
      </c>
      <c r="D21188" s="4">
        <v>1594.25874710569</v>
      </c>
      <c r="E21188" s="5">
        <v>0.90554149172887199</v>
      </c>
      <c r="F21188" s="5">
        <v>-0.143147348201067</v>
      </c>
      <c r="G21188" s="6">
        <v>0.77521577961795896</v>
      </c>
      <c r="H21188" s="6">
        <v>1</v>
      </c>
    </row>
    <row r="21189" spans="1:8" x14ac:dyDescent="0.2">
      <c r="A21189" t="s">
        <v>2</v>
      </c>
      <c r="B21189" s="4">
        <v>39.928713311714802</v>
      </c>
      <c r="C21189" s="4">
        <v>49.523205394443302</v>
      </c>
      <c r="D21189" s="4">
        <v>32.732844249668403</v>
      </c>
      <c r="E21189" s="5">
        <v>0.66095972562674898</v>
      </c>
      <c r="F21189" s="5">
        <v>-0.59736572846263802</v>
      </c>
      <c r="G21189" s="6">
        <v>0.32339797827661698</v>
      </c>
      <c r="H21189" s="6">
        <v>1</v>
      </c>
    </row>
    <row r="21190" spans="1:8" x14ac:dyDescent="0.2">
      <c r="A21190" t="s">
        <v>14581</v>
      </c>
      <c r="B21190" s="4">
        <v>345.34025663734297</v>
      </c>
      <c r="C21190" s="4">
        <v>305.99482140272801</v>
      </c>
      <c r="D21190" s="4">
        <v>374.84933306330299</v>
      </c>
      <c r="E21190" s="5">
        <v>1.22501855209489</v>
      </c>
      <c r="F21190" s="5">
        <v>0.29280359805447598</v>
      </c>
      <c r="G21190" s="6">
        <v>0.57367103442020195</v>
      </c>
      <c r="H21190" s="6">
        <v>1</v>
      </c>
    </row>
    <row r="21191" spans="1:8" x14ac:dyDescent="0.2">
      <c r="A21191" t="s">
        <v>14582</v>
      </c>
      <c r="B21191" s="4">
        <v>1582.57166878155</v>
      </c>
      <c r="C21191" s="4">
        <v>1675.8233344329101</v>
      </c>
      <c r="D21191" s="4">
        <v>1512.6329195430301</v>
      </c>
      <c r="E21191" s="5">
        <v>0.90262075271490105</v>
      </c>
      <c r="F21191" s="5">
        <v>-0.14780814605700801</v>
      </c>
      <c r="G21191" s="6">
        <v>0.76443577785023298</v>
      </c>
      <c r="H21191" s="6">
        <v>1</v>
      </c>
    </row>
    <row r="21192" spans="1:8" x14ac:dyDescent="0.2">
      <c r="A21192" t="s">
        <v>14584</v>
      </c>
      <c r="B21192" s="4">
        <v>209.47832755433899</v>
      </c>
      <c r="C21192" s="4">
        <v>236.50354309860401</v>
      </c>
      <c r="D21192" s="4">
        <v>189.209415896141</v>
      </c>
      <c r="E21192" s="5">
        <v>0.80002782798588201</v>
      </c>
      <c r="F21192" s="5">
        <v>-0.321877911638632</v>
      </c>
      <c r="G21192" s="6">
        <v>0.49792535551196299</v>
      </c>
      <c r="H21192" s="6">
        <v>1</v>
      </c>
    </row>
    <row r="21193" spans="1:8" x14ac:dyDescent="0.2">
      <c r="A21193" t="s">
        <v>14585</v>
      </c>
      <c r="B21193" s="4">
        <v>3344.8781330591901</v>
      </c>
      <c r="C21193" s="4">
        <v>2616.6506429219098</v>
      </c>
      <c r="D21193" s="4">
        <v>3891.0487506621498</v>
      </c>
      <c r="E21193" s="5">
        <v>1.4870341064396599</v>
      </c>
      <c r="F21193" s="5">
        <v>0.57243773725386804</v>
      </c>
      <c r="G21193" s="6">
        <v>0.24650946364226001</v>
      </c>
      <c r="H21193" s="6">
        <v>1</v>
      </c>
    </row>
    <row r="21194" spans="1:8" x14ac:dyDescent="0.2">
      <c r="A21194" t="s">
        <v>14586</v>
      </c>
      <c r="B21194" s="4">
        <v>736.20457018802801</v>
      </c>
      <c r="C21194" s="4">
        <v>622.23622476865705</v>
      </c>
      <c r="D21194" s="4">
        <v>821.68082925255601</v>
      </c>
      <c r="E21194" s="5">
        <v>1.32052875828316</v>
      </c>
      <c r="F21194" s="5">
        <v>0.40111572064981499</v>
      </c>
      <c r="G21194" s="6">
        <v>0.40330144047866301</v>
      </c>
      <c r="H21194" s="6">
        <v>1</v>
      </c>
    </row>
    <row r="21195" spans="1:8" x14ac:dyDescent="0.2">
      <c r="A21195" t="s">
        <v>14587</v>
      </c>
      <c r="B21195" s="4">
        <v>1500.4057971033601</v>
      </c>
      <c r="C21195" s="4">
        <v>1758.58605835049</v>
      </c>
      <c r="D21195" s="4">
        <v>1306.77060116802</v>
      </c>
      <c r="E21195" s="5">
        <v>0.74308026892567203</v>
      </c>
      <c r="F21195" s="5">
        <v>-0.42841003307891501</v>
      </c>
      <c r="G21195" s="6">
        <v>0.38077130108540003</v>
      </c>
      <c r="H21195" s="6">
        <v>1</v>
      </c>
    </row>
    <row r="21196" spans="1:8" x14ac:dyDescent="0.2">
      <c r="A21196" t="s">
        <v>2</v>
      </c>
      <c r="B21196" s="4">
        <v>10.4195290700342</v>
      </c>
      <c r="C21196" s="4">
        <v>7.8412905520937004</v>
      </c>
      <c r="D21196" s="4">
        <v>12.3532079584896</v>
      </c>
      <c r="E21196" s="5">
        <v>1.5754049510627099</v>
      </c>
      <c r="F21196" s="5">
        <v>0.65572271483337996</v>
      </c>
      <c r="G21196" s="6">
        <v>0.42711308894095801</v>
      </c>
      <c r="H21196" s="6">
        <v>1</v>
      </c>
    </row>
    <row r="21197" spans="1:8" x14ac:dyDescent="0.2">
      <c r="A21197" t="s">
        <v>2</v>
      </c>
      <c r="B21197" s="4">
        <v>103.263063987972</v>
      </c>
      <c r="C21197" s="4">
        <v>91.226919086628399</v>
      </c>
      <c r="D21197" s="4">
        <v>112.29017266397901</v>
      </c>
      <c r="E21197" s="5">
        <v>1.2308885774970599</v>
      </c>
      <c r="F21197" s="5">
        <v>0.29970017208405397</v>
      </c>
      <c r="G21197" s="6">
        <v>0.65782458525947196</v>
      </c>
      <c r="H21197" s="6">
        <v>1</v>
      </c>
    </row>
    <row r="21198" spans="1:8" x14ac:dyDescent="0.2">
      <c r="A21198" t="s">
        <v>2</v>
      </c>
      <c r="B21198" s="4">
        <v>0.410126887050412</v>
      </c>
      <c r="C21198" s="4">
        <v>0.27133312122649</v>
      </c>
      <c r="D21198" s="4">
        <v>0.514222211418354</v>
      </c>
      <c r="E21198" s="5">
        <v>1.89516933684302</v>
      </c>
      <c r="F21198" s="5">
        <v>0.92232676159370197</v>
      </c>
      <c r="G21198" s="6">
        <v>1</v>
      </c>
      <c r="H21198" s="6">
        <v>1</v>
      </c>
    </row>
    <row r="21199" spans="1:8" x14ac:dyDescent="0.2">
      <c r="A21199" t="s">
        <v>2</v>
      </c>
      <c r="B21199" s="4">
        <v>0.43434573964784101</v>
      </c>
      <c r="C21199" s="4">
        <v>0.34060159291504</v>
      </c>
      <c r="D21199" s="4">
        <v>0.50465384969744298</v>
      </c>
      <c r="E21199" s="5">
        <v>1.4816544026654701</v>
      </c>
      <c r="F21199" s="5">
        <v>0.56720897685789895</v>
      </c>
      <c r="G21199" s="6">
        <v>1</v>
      </c>
      <c r="H21199" s="6">
        <v>1</v>
      </c>
    </row>
    <row r="21200" spans="1:8" x14ac:dyDescent="0.2">
      <c r="A21200" t="s">
        <v>14591</v>
      </c>
      <c r="B21200" s="4">
        <v>94.578554208888093</v>
      </c>
      <c r="C21200" s="4">
        <v>87.538755827257802</v>
      </c>
      <c r="D21200" s="4">
        <v>99.858402995110794</v>
      </c>
      <c r="E21200" s="5">
        <v>1.1407336333653599</v>
      </c>
      <c r="F21200" s="5">
        <v>0.18996195491701401</v>
      </c>
      <c r="G21200" s="6">
        <v>0.75618460161523904</v>
      </c>
      <c r="H21200" s="6">
        <v>1</v>
      </c>
    </row>
    <row r="21201" spans="1:8" x14ac:dyDescent="0.2">
      <c r="A21201" t="s">
        <v>14592</v>
      </c>
      <c r="B21201" s="4">
        <v>0.144332231991325</v>
      </c>
      <c r="C21201" s="4">
        <v>0</v>
      </c>
      <c r="D21201" s="4">
        <v>0.25258140598481899</v>
      </c>
      <c r="E21201" s="5" t="s">
        <v>5</v>
      </c>
      <c r="F21201" s="5" t="s">
        <v>5</v>
      </c>
      <c r="G21201" s="6">
        <v>1</v>
      </c>
      <c r="H21201" s="6">
        <v>1</v>
      </c>
    </row>
    <row r="21202" spans="1:8" x14ac:dyDescent="0.2">
      <c r="A21202" t="s">
        <v>2</v>
      </c>
      <c r="B21202" s="4">
        <v>0.29194422249860602</v>
      </c>
      <c r="C21202" s="4">
        <v>0.68120318583007999</v>
      </c>
      <c r="D21202" s="4">
        <v>0</v>
      </c>
      <c r="E21202" s="5">
        <v>0</v>
      </c>
      <c r="F21202" s="5" t="e">
        <f>-Inf</f>
        <v>#NAME?</v>
      </c>
      <c r="G21202" s="6">
        <v>0.57766745566158395</v>
      </c>
      <c r="H21202" s="6">
        <v>1</v>
      </c>
    </row>
    <row r="21203" spans="1:8" x14ac:dyDescent="0.2">
      <c r="A21203" t="s">
        <v>2</v>
      </c>
      <c r="B21203" s="4">
        <v>1.4822917974555001</v>
      </c>
      <c r="C21203" s="4">
        <v>1.7735710988086</v>
      </c>
      <c r="D21203" s="4">
        <v>1.2638323214406799</v>
      </c>
      <c r="E21203" s="5">
        <v>0.71259185622142196</v>
      </c>
      <c r="F21203" s="5">
        <v>-0.48885209900540699</v>
      </c>
      <c r="G21203" s="6">
        <v>0.94339173362334905</v>
      </c>
      <c r="H21203" s="6">
        <v>1</v>
      </c>
    </row>
    <row r="21204" spans="1:8" x14ac:dyDescent="0.2">
      <c r="A21204" t="s">
        <v>14593</v>
      </c>
      <c r="B21204" s="4">
        <v>10393.554663376301</v>
      </c>
      <c r="C21204" s="4">
        <v>9281.9769330059607</v>
      </c>
      <c r="D21204" s="4">
        <v>11227.2379611541</v>
      </c>
      <c r="E21204" s="5">
        <v>1.20957399939564</v>
      </c>
      <c r="F21204" s="5">
        <v>0.27449903330743203</v>
      </c>
      <c r="G21204" s="6">
        <v>0.62248744601779604</v>
      </c>
      <c r="H21204" s="6">
        <v>1</v>
      </c>
    </row>
    <row r="21205" spans="1:8" x14ac:dyDescent="0.2">
      <c r="A21205" t="s">
        <v>2</v>
      </c>
      <c r="B21205" s="4">
        <v>13.9115293927571</v>
      </c>
      <c r="C21205" s="4">
        <v>13.2184961266078</v>
      </c>
      <c r="D21205" s="4">
        <v>14.431304342369099</v>
      </c>
      <c r="E21205" s="5">
        <v>1.09175084700597</v>
      </c>
      <c r="F21205" s="5">
        <v>0.12664365039532599</v>
      </c>
      <c r="G21205" s="6">
        <v>0.91865478497243902</v>
      </c>
      <c r="H21205" s="6">
        <v>1</v>
      </c>
    </row>
    <row r="21206" spans="1:8" x14ac:dyDescent="0.2">
      <c r="A21206" t="s">
        <v>2</v>
      </c>
      <c r="B21206" s="4">
        <v>0.57437294663572502</v>
      </c>
      <c r="C21206" s="4">
        <v>0</v>
      </c>
      <c r="D21206" s="4">
        <v>1.00515265661252</v>
      </c>
      <c r="E21206" s="5" t="s">
        <v>5</v>
      </c>
      <c r="F21206" s="5" t="s">
        <v>5</v>
      </c>
      <c r="G21206" s="6">
        <v>0.62712340237067998</v>
      </c>
      <c r="H21206" s="6">
        <v>1</v>
      </c>
    </row>
    <row r="21207" spans="1:8" x14ac:dyDescent="0.2">
      <c r="A21207" t="s">
        <v>14594</v>
      </c>
      <c r="B21207" s="4">
        <v>1096.64046244326</v>
      </c>
      <c r="C21207" s="4">
        <v>1211.3040341400499</v>
      </c>
      <c r="D21207" s="4">
        <v>1010.64278367066</v>
      </c>
      <c r="E21207" s="5">
        <v>0.83434278693553499</v>
      </c>
      <c r="F21207" s="5">
        <v>-0.261287863005641</v>
      </c>
      <c r="G21207" s="6">
        <v>0.58957673257147802</v>
      </c>
      <c r="H21207" s="6">
        <v>1</v>
      </c>
    </row>
    <row r="21208" spans="1:8" x14ac:dyDescent="0.2">
      <c r="A21208" t="s">
        <v>14595</v>
      </c>
      <c r="B21208" s="4">
        <v>18.805712281508601</v>
      </c>
      <c r="C21208" s="4">
        <v>19.2239825362769</v>
      </c>
      <c r="D21208" s="4">
        <v>18.492009590432399</v>
      </c>
      <c r="E21208" s="5">
        <v>0.96192396947598002</v>
      </c>
      <c r="F21208" s="5">
        <v>-5.6005227082015697E-2</v>
      </c>
      <c r="G21208" s="6">
        <v>0.91839615091265003</v>
      </c>
      <c r="H21208" s="6">
        <v>1</v>
      </c>
    </row>
    <row r="21209" spans="1:8" x14ac:dyDescent="0.2">
      <c r="A21209" t="s">
        <v>2</v>
      </c>
      <c r="B21209" s="4">
        <v>5.0044020391430202</v>
      </c>
      <c r="C21209" s="4">
        <v>6.9628873066837604</v>
      </c>
      <c r="D21209" s="4">
        <v>3.5355380884874701</v>
      </c>
      <c r="E21209" s="5">
        <v>0.50776896605717903</v>
      </c>
      <c r="F21209" s="5">
        <v>-0.97775587218155702</v>
      </c>
      <c r="G21209" s="6">
        <v>0.309708405867685</v>
      </c>
      <c r="H21209" s="6">
        <v>1</v>
      </c>
    </row>
    <row r="21210" spans="1:8" x14ac:dyDescent="0.2">
      <c r="A21210" t="s">
        <v>14596</v>
      </c>
      <c r="B21210" s="4">
        <v>209.30325708714301</v>
      </c>
      <c r="C21210" s="4">
        <v>248.020050284619</v>
      </c>
      <c r="D21210" s="4">
        <v>180.265662189035</v>
      </c>
      <c r="E21210" s="5">
        <v>0.72681890831877705</v>
      </c>
      <c r="F21210" s="5">
        <v>-0.46033214286776197</v>
      </c>
      <c r="G21210" s="6">
        <v>0.399381920515404</v>
      </c>
      <c r="H21210" s="6">
        <v>1</v>
      </c>
    </row>
    <row r="21211" spans="1:8" x14ac:dyDescent="0.2">
      <c r="A21211" t="s">
        <v>14597</v>
      </c>
      <c r="B21211" s="4">
        <v>2789.02480345706</v>
      </c>
      <c r="C21211" s="4">
        <v>3450.9246796461298</v>
      </c>
      <c r="D21211" s="4">
        <v>2292.5998963152601</v>
      </c>
      <c r="E21211" s="5">
        <v>0.66434364964185499</v>
      </c>
      <c r="F21211" s="5">
        <v>-0.58999838737571597</v>
      </c>
      <c r="G21211" s="6">
        <v>0.195613364196279</v>
      </c>
      <c r="H21211" s="6">
        <v>1</v>
      </c>
    </row>
    <row r="21212" spans="1:8" x14ac:dyDescent="0.2">
      <c r="A21212" t="s">
        <v>14599</v>
      </c>
      <c r="B21212" s="4">
        <v>2345.60101992309</v>
      </c>
      <c r="C21212" s="4">
        <v>2842.0061713786299</v>
      </c>
      <c r="D21212" s="4">
        <v>1973.29715633143</v>
      </c>
      <c r="E21212" s="5">
        <v>0.69433246704534701</v>
      </c>
      <c r="F21212" s="5">
        <v>-0.52630146132842603</v>
      </c>
      <c r="G21212" s="6">
        <v>0.272203558429916</v>
      </c>
      <c r="H21212" s="6">
        <v>1</v>
      </c>
    </row>
    <row r="21213" spans="1:8" x14ac:dyDescent="0.2">
      <c r="A21213" t="s">
        <v>2</v>
      </c>
      <c r="B21213" s="4">
        <v>0.87474764361420199</v>
      </c>
      <c r="C21213" s="4">
        <v>1.7043026271200501</v>
      </c>
      <c r="D21213" s="4">
        <v>0.25258140598481899</v>
      </c>
      <c r="E21213" s="5">
        <v>0.14820220421277799</v>
      </c>
      <c r="F21213" s="5">
        <v>-2.7543611898671299</v>
      </c>
      <c r="G21213" s="6">
        <v>0.33738818998979803</v>
      </c>
      <c r="H21213" s="6">
        <v>1</v>
      </c>
    </row>
    <row r="21214" spans="1:8" x14ac:dyDescent="0.2">
      <c r="A21214" t="s">
        <v>14601</v>
      </c>
      <c r="B21214" s="4">
        <v>4709.3823107591097</v>
      </c>
      <c r="C21214" s="4">
        <v>6159.6798684601999</v>
      </c>
      <c r="D21214" s="4">
        <v>3621.65914248328</v>
      </c>
      <c r="E21214" s="5">
        <v>0.58796223502255196</v>
      </c>
      <c r="F21214" s="5">
        <v>-0.76620460155256898</v>
      </c>
      <c r="G21214" s="6">
        <v>0.18661913348981499</v>
      </c>
      <c r="H21214" s="6">
        <v>1</v>
      </c>
    </row>
    <row r="21215" spans="1:8" x14ac:dyDescent="0.2">
      <c r="A21215" t="s">
        <v>14602</v>
      </c>
      <c r="B21215" s="4">
        <v>2564.9678839061999</v>
      </c>
      <c r="C21215" s="4">
        <v>2448.50635010936</v>
      </c>
      <c r="D21215" s="4">
        <v>2652.31403425382</v>
      </c>
      <c r="E21215" s="5">
        <v>1.0832375558819201</v>
      </c>
      <c r="F21215" s="5">
        <v>0.115349663177457</v>
      </c>
      <c r="G21215" s="6">
        <v>0.84997577344863895</v>
      </c>
      <c r="H21215" s="6">
        <v>1</v>
      </c>
    </row>
    <row r="21216" spans="1:8" x14ac:dyDescent="0.2">
      <c r="A21216" t="s">
        <v>14603</v>
      </c>
      <c r="B21216" s="4">
        <v>44.906913333011197</v>
      </c>
      <c r="C21216" s="4">
        <v>47.461392938046401</v>
      </c>
      <c r="D21216" s="4">
        <v>42.991053629234798</v>
      </c>
      <c r="E21216" s="5">
        <v>0.90581103857093004</v>
      </c>
      <c r="F21216" s="5">
        <v>-0.14271797414086701</v>
      </c>
      <c r="G21216" s="6">
        <v>0.83033179714331395</v>
      </c>
      <c r="H21216" s="6">
        <v>1</v>
      </c>
    </row>
    <row r="21217" spans="1:8" x14ac:dyDescent="0.2">
      <c r="A21217" t="s">
        <v>2</v>
      </c>
      <c r="B21217" s="4">
        <v>0.144332231991325</v>
      </c>
      <c r="C21217" s="4">
        <v>0</v>
      </c>
      <c r="D21217" s="4">
        <v>0.25258140598481899</v>
      </c>
      <c r="E21217" s="5" t="s">
        <v>5</v>
      </c>
      <c r="F21217" s="5" t="s">
        <v>5</v>
      </c>
      <c r="G21217" s="6">
        <v>1</v>
      </c>
      <c r="H21217" s="6">
        <v>1</v>
      </c>
    </row>
    <row r="21218" spans="1:8" x14ac:dyDescent="0.2">
      <c r="A21218" t="s">
        <v>14605</v>
      </c>
      <c r="B21218" s="4">
        <v>22.7723709724618</v>
      </c>
      <c r="C21218" s="4">
        <v>25.057821273566699</v>
      </c>
      <c r="D21218" s="4">
        <v>21.058283246633099</v>
      </c>
      <c r="E21218" s="5">
        <v>0.84038763852335996</v>
      </c>
      <c r="F21218" s="5">
        <v>-0.25087315369054802</v>
      </c>
      <c r="G21218" s="6">
        <v>0.70922860217504302</v>
      </c>
      <c r="H21218" s="6">
        <v>1</v>
      </c>
    </row>
    <row r="21219" spans="1:8" x14ac:dyDescent="0.2">
      <c r="A21219" t="s">
        <v>14606</v>
      </c>
      <c r="B21219" s="4">
        <v>0.26981807044280498</v>
      </c>
      <c r="C21219" s="4">
        <v>0.62957549769987897</v>
      </c>
      <c r="D21219" s="4">
        <v>0</v>
      </c>
      <c r="E21219" s="5">
        <v>0</v>
      </c>
      <c r="F21219" s="5" t="e">
        <f>-Inf</f>
        <v>#NAME?</v>
      </c>
      <c r="G21219" s="6">
        <v>0.58701782077884401</v>
      </c>
      <c r="H21219" s="6">
        <v>1</v>
      </c>
    </row>
    <row r="21220" spans="1:8" x14ac:dyDescent="0.2">
      <c r="A21220" t="s">
        <v>14607</v>
      </c>
      <c r="B21220" s="4">
        <v>1526.1400985969001</v>
      </c>
      <c r="C21220" s="4">
        <v>1615.6135437231501</v>
      </c>
      <c r="D21220" s="4">
        <v>1459.0350147522099</v>
      </c>
      <c r="E21220" s="5">
        <v>0.90308416911998501</v>
      </c>
      <c r="F21220" s="5">
        <v>-0.147067639060459</v>
      </c>
      <c r="G21220" s="6">
        <v>0.75264847158655901</v>
      </c>
      <c r="H21220" s="6">
        <v>1</v>
      </c>
    </row>
    <row r="21221" spans="1:8" x14ac:dyDescent="0.2">
      <c r="A21221" t="s">
        <v>2</v>
      </c>
      <c r="B21221" s="4">
        <v>4.0424951878367903</v>
      </c>
      <c r="C21221" s="4">
        <v>4.70531308162494</v>
      </c>
      <c r="D21221" s="4">
        <v>3.5453817674956798</v>
      </c>
      <c r="E21221" s="5">
        <v>0.75348477476259901</v>
      </c>
      <c r="F21221" s="5">
        <v>-0.40834973448618</v>
      </c>
      <c r="G21221" s="6">
        <v>0.63790004875954298</v>
      </c>
      <c r="H21221" s="6">
        <v>1</v>
      </c>
    </row>
    <row r="21222" spans="1:8" x14ac:dyDescent="0.2">
      <c r="A21222" t="s">
        <v>2</v>
      </c>
      <c r="B21222" s="4">
        <v>0.54840981260442201</v>
      </c>
      <c r="C21222" s="4">
        <v>0.27133312122649</v>
      </c>
      <c r="D21222" s="4">
        <v>0.75621733113787004</v>
      </c>
      <c r="E21222" s="5">
        <v>2.78704393963991</v>
      </c>
      <c r="F21222" s="5">
        <v>1.47873574768783</v>
      </c>
      <c r="G21222" s="6">
        <v>0.94007879222044699</v>
      </c>
      <c r="H21222" s="6">
        <v>1</v>
      </c>
    </row>
    <row r="21223" spans="1:8" x14ac:dyDescent="0.2">
      <c r="A21223" t="s">
        <v>2</v>
      </c>
      <c r="B21223" s="4">
        <v>58.4696253450822</v>
      </c>
      <c r="C21223" s="4">
        <v>45.714459255515798</v>
      </c>
      <c r="D21223" s="4">
        <v>68.035999912257097</v>
      </c>
      <c r="E21223" s="5">
        <v>1.48828184824363</v>
      </c>
      <c r="F21223" s="5">
        <v>0.57364776741256895</v>
      </c>
      <c r="G21223" s="6">
        <v>0.28761255835707999</v>
      </c>
      <c r="H21223" s="6">
        <v>1</v>
      </c>
    </row>
    <row r="21224" spans="1:8" x14ac:dyDescent="0.2">
      <c r="A21224" t="s">
        <v>2</v>
      </c>
      <c r="B21224" s="4">
        <v>0.29051386849274702</v>
      </c>
      <c r="C21224" s="4">
        <v>0</v>
      </c>
      <c r="D21224" s="4">
        <v>0.50839926986230699</v>
      </c>
      <c r="E21224" s="5" t="s">
        <v>5</v>
      </c>
      <c r="F21224" s="5" t="s">
        <v>5</v>
      </c>
      <c r="G21224" s="6">
        <v>0.83712901808333995</v>
      </c>
      <c r="H21224" s="6">
        <v>1</v>
      </c>
    </row>
    <row r="21225" spans="1:8" x14ac:dyDescent="0.2">
      <c r="A21225" t="s">
        <v>2</v>
      </c>
      <c r="B21225" s="4">
        <v>1.5406326027652699</v>
      </c>
      <c r="C21225" s="4">
        <v>1.2415102118414101</v>
      </c>
      <c r="D21225" s="4">
        <v>1.7649743959581601</v>
      </c>
      <c r="E21225" s="5">
        <v>1.4216350208995401</v>
      </c>
      <c r="F21225" s="5">
        <v>0.50755112661413204</v>
      </c>
      <c r="G21225" s="6">
        <v>0.92591255917494697</v>
      </c>
      <c r="H21225" s="6">
        <v>1</v>
      </c>
    </row>
    <row r="21226" spans="1:8" x14ac:dyDescent="0.2">
      <c r="A21226" t="s">
        <v>2</v>
      </c>
      <c r="B21226" s="4">
        <v>0.26320625521659702</v>
      </c>
      <c r="C21226" s="4">
        <v>0.27133312122649</v>
      </c>
      <c r="D21226" s="4">
        <v>0.257111105709177</v>
      </c>
      <c r="E21226" s="5">
        <v>0.94758466842151001</v>
      </c>
      <c r="F21226" s="5">
        <v>-7.7673238406298001E-2</v>
      </c>
      <c r="G21226" s="6">
        <v>1</v>
      </c>
      <c r="H21226" s="6">
        <v>1</v>
      </c>
    </row>
    <row r="21227" spans="1:8" x14ac:dyDescent="0.2">
      <c r="A21227" t="s">
        <v>14610</v>
      </c>
      <c r="B21227" s="4">
        <v>279.27561149256098</v>
      </c>
      <c r="C21227" s="4">
        <v>343.42389903991102</v>
      </c>
      <c r="D21227" s="4">
        <v>231.164395832049</v>
      </c>
      <c r="E21227" s="5">
        <v>0.67311679961208504</v>
      </c>
      <c r="F21227" s="5">
        <v>-0.57107123106122104</v>
      </c>
      <c r="G21227" s="6">
        <v>0.26141831208312399</v>
      </c>
      <c r="H21227" s="6">
        <v>1</v>
      </c>
    </row>
    <row r="21228" spans="1:8" x14ac:dyDescent="0.2">
      <c r="A21228" t="s">
        <v>2</v>
      </c>
      <c r="B21228" s="4">
        <v>171.16853289440201</v>
      </c>
      <c r="C21228" s="4">
        <v>158.99114211494901</v>
      </c>
      <c r="D21228" s="4">
        <v>180.30157597899299</v>
      </c>
      <c r="E21228" s="5">
        <v>1.1340353530427301</v>
      </c>
      <c r="F21228" s="5">
        <v>0.18146561635104899</v>
      </c>
      <c r="G21228" s="6">
        <v>0.87116047433197197</v>
      </c>
      <c r="H21228" s="6">
        <v>1</v>
      </c>
    </row>
    <row r="21229" spans="1:8" x14ac:dyDescent="0.2">
      <c r="A21229" t="s">
        <v>2</v>
      </c>
      <c r="B21229" s="4">
        <v>2.1662531692903002</v>
      </c>
      <c r="C21229" s="4">
        <v>2.6850850732207601</v>
      </c>
      <c r="D21229" s="4">
        <v>1.77712924134245</v>
      </c>
      <c r="E21229" s="5">
        <v>0.661852117486461</v>
      </c>
      <c r="F21229" s="5">
        <v>-0.59541919387036002</v>
      </c>
      <c r="G21229" s="6">
        <v>0.65831751682010597</v>
      </c>
      <c r="H21229" s="6">
        <v>1</v>
      </c>
    </row>
    <row r="21230" spans="1:8" x14ac:dyDescent="0.2">
      <c r="A21230" t="s">
        <v>14614</v>
      </c>
      <c r="B21230" s="4">
        <v>362.65510507068899</v>
      </c>
      <c r="C21230" s="4">
        <v>351.88019578342698</v>
      </c>
      <c r="D21230" s="4">
        <v>370.73628703613502</v>
      </c>
      <c r="E21230" s="5">
        <v>1.05358667943994</v>
      </c>
      <c r="F21230" s="5">
        <v>7.5309010741775706E-2</v>
      </c>
      <c r="G21230" s="6">
        <v>0.91937928643676503</v>
      </c>
      <c r="H21230" s="6">
        <v>1</v>
      </c>
    </row>
    <row r="21231" spans="1:8" x14ac:dyDescent="0.2">
      <c r="A21231" t="s">
        <v>14615</v>
      </c>
      <c r="B21231" s="4">
        <v>379.37659584549903</v>
      </c>
      <c r="C21231" s="4">
        <v>507.716806607038</v>
      </c>
      <c r="D21231" s="4">
        <v>283.121437774345</v>
      </c>
      <c r="E21231" s="5">
        <v>0.55763652904536398</v>
      </c>
      <c r="F21231" s="5">
        <v>-0.84260302409271604</v>
      </c>
      <c r="G21231" s="6">
        <v>0.22198258742941299</v>
      </c>
      <c r="H21231" s="6">
        <v>1</v>
      </c>
    </row>
    <row r="21232" spans="1:8" x14ac:dyDescent="0.2">
      <c r="A21232" t="s">
        <v>2</v>
      </c>
      <c r="B21232" s="4">
        <v>0.14692063183381501</v>
      </c>
      <c r="C21232" s="4">
        <v>0</v>
      </c>
      <c r="D21232" s="4">
        <v>0.257111105709177</v>
      </c>
      <c r="E21232" s="5" t="s">
        <v>5</v>
      </c>
      <c r="F21232" s="5" t="s">
        <v>5</v>
      </c>
      <c r="G21232" s="6">
        <v>1</v>
      </c>
      <c r="H21232" s="6">
        <v>1</v>
      </c>
    </row>
    <row r="21233" spans="1:8" x14ac:dyDescent="0.2">
      <c r="A21233" t="s">
        <v>14618</v>
      </c>
      <c r="B21233" s="4">
        <v>0.29950455830932698</v>
      </c>
      <c r="C21233" s="4">
        <v>0.69884396938842896</v>
      </c>
      <c r="D21233" s="4">
        <v>0</v>
      </c>
      <c r="E21233" s="5">
        <v>0</v>
      </c>
      <c r="F21233" s="5" t="e">
        <f>-Inf</f>
        <v>#NAME?</v>
      </c>
      <c r="G21233" s="6">
        <v>0.57466765003547604</v>
      </c>
      <c r="H21233" s="6">
        <v>1</v>
      </c>
    </row>
    <row r="21234" spans="1:8" x14ac:dyDescent="0.2">
      <c r="A21234" t="s">
        <v>2</v>
      </c>
      <c r="B21234" s="4">
        <v>5.1615839253471103</v>
      </c>
      <c r="C21234" s="4">
        <v>4.9730762754381903</v>
      </c>
      <c r="D21234" s="4">
        <v>5.3029646627788001</v>
      </c>
      <c r="E21234" s="5">
        <v>1.06633487384256</v>
      </c>
      <c r="F21234" s="5">
        <v>9.2660575961952693E-2</v>
      </c>
      <c r="G21234" s="6">
        <v>0.95705370991194505</v>
      </c>
      <c r="H21234" s="6">
        <v>1</v>
      </c>
    </row>
    <row r="21235" spans="1:8" x14ac:dyDescent="0.2">
      <c r="A21235" t="s">
        <v>2</v>
      </c>
      <c r="B21235" s="4">
        <v>0.14597211124930301</v>
      </c>
      <c r="C21235" s="4">
        <v>0.34060159291504</v>
      </c>
      <c r="D21235" s="4">
        <v>0</v>
      </c>
      <c r="E21235" s="5">
        <v>0</v>
      </c>
      <c r="F21235" s="5" t="e">
        <f>-Inf</f>
        <v>#NAME?</v>
      </c>
      <c r="G21235" s="6">
        <v>0.86466806327919599</v>
      </c>
      <c r="H21235" s="6">
        <v>1</v>
      </c>
    </row>
    <row r="21236" spans="1:8" x14ac:dyDescent="0.2">
      <c r="A21236" t="s">
        <v>2</v>
      </c>
      <c r="B21236" s="4">
        <v>0.58192405648205803</v>
      </c>
      <c r="C21236" s="4">
        <v>0</v>
      </c>
      <c r="D21236" s="4">
        <v>1.0183670988436</v>
      </c>
      <c r="E21236" s="5" t="s">
        <v>5</v>
      </c>
      <c r="F21236" s="5" t="s">
        <v>5</v>
      </c>
      <c r="G21236" s="6">
        <v>0.44604624120311498</v>
      </c>
      <c r="H21236" s="6">
        <v>1</v>
      </c>
    </row>
    <row r="21237" spans="1:8" x14ac:dyDescent="0.2">
      <c r="A21237" t="s">
        <v>14620</v>
      </c>
      <c r="B21237" s="4">
        <v>108.69933253557799</v>
      </c>
      <c r="C21237" s="4">
        <v>124.49988764253899</v>
      </c>
      <c r="D21237" s="4">
        <v>96.848916205357597</v>
      </c>
      <c r="E21237" s="5">
        <v>0.777903643442861</v>
      </c>
      <c r="F21237" s="5">
        <v>-0.36233663085372603</v>
      </c>
      <c r="G21237" s="6">
        <v>0.47634691439584098</v>
      </c>
      <c r="H21237" s="6">
        <v>1</v>
      </c>
    </row>
    <row r="21238" spans="1:8" x14ac:dyDescent="0.2">
      <c r="A21238" t="s">
        <v>14621</v>
      </c>
      <c r="B21238" s="4">
        <v>122.26777186359099</v>
      </c>
      <c r="C21238" s="4">
        <v>121.490403469043</v>
      </c>
      <c r="D21238" s="4">
        <v>122.85079815950201</v>
      </c>
      <c r="E21238" s="5">
        <v>1.01119754854386</v>
      </c>
      <c r="F21238" s="5">
        <v>1.60648710921544E-2</v>
      </c>
      <c r="G21238" s="6">
        <v>0.98587032410721898</v>
      </c>
      <c r="H21238" s="6">
        <v>1</v>
      </c>
    </row>
    <row r="21239" spans="1:8" x14ac:dyDescent="0.2">
      <c r="A21239" t="s">
        <v>14622</v>
      </c>
      <c r="B21239" s="4">
        <v>0.58142811691390806</v>
      </c>
      <c r="C21239" s="4">
        <v>1.35666560613245</v>
      </c>
      <c r="D21239" s="4">
        <v>0</v>
      </c>
      <c r="E21239" s="5">
        <v>0</v>
      </c>
      <c r="F21239" s="5" t="e">
        <f>-Inf</f>
        <v>#NAME?</v>
      </c>
      <c r="G21239" s="6">
        <v>0.30977271012302698</v>
      </c>
      <c r="H21239" s="6">
        <v>1</v>
      </c>
    </row>
    <row r="21240" spans="1:8" x14ac:dyDescent="0.2">
      <c r="A21240" t="s">
        <v>2</v>
      </c>
      <c r="B21240" s="4">
        <v>0.153532447060024</v>
      </c>
      <c r="C21240" s="4">
        <v>0.35824237647338902</v>
      </c>
      <c r="D21240" s="4">
        <v>0</v>
      </c>
      <c r="E21240" s="5">
        <v>0</v>
      </c>
      <c r="F21240" s="5" t="e">
        <f>-Inf</f>
        <v>#NAME?</v>
      </c>
      <c r="G21240" s="6">
        <v>0.86465958727812597</v>
      </c>
      <c r="H21240" s="6">
        <v>1</v>
      </c>
    </row>
    <row r="21241" spans="1:8" x14ac:dyDescent="0.2">
      <c r="A21241" t="s">
        <v>2</v>
      </c>
      <c r="B21241" s="4">
        <v>0.144332231991325</v>
      </c>
      <c r="C21241" s="4">
        <v>0</v>
      </c>
      <c r="D21241" s="4">
        <v>0.25258140598481899</v>
      </c>
      <c r="E21241" s="5" t="s">
        <v>5</v>
      </c>
      <c r="F21241" s="5" t="s">
        <v>5</v>
      </c>
      <c r="G21241" s="6">
        <v>1</v>
      </c>
      <c r="H21241" s="6">
        <v>1</v>
      </c>
    </row>
    <row r="21242" spans="1:8" x14ac:dyDescent="0.2">
      <c r="A21242" t="s">
        <v>14623</v>
      </c>
      <c r="B21242" s="4">
        <v>0.432996695973976</v>
      </c>
      <c r="C21242" s="4">
        <v>0</v>
      </c>
      <c r="D21242" s="4">
        <v>0.75774421795445701</v>
      </c>
      <c r="E21242" s="5" t="s">
        <v>5</v>
      </c>
      <c r="F21242" s="5" t="s">
        <v>5</v>
      </c>
      <c r="G21242" s="6">
        <v>0.69659431621079604</v>
      </c>
      <c r="H21242" s="6">
        <v>1</v>
      </c>
    </row>
    <row r="21243" spans="1:8" x14ac:dyDescent="0.2">
      <c r="A21243" t="s">
        <v>2</v>
      </c>
      <c r="B21243" s="4">
        <v>3.98996812604575</v>
      </c>
      <c r="C21243" s="4">
        <v>5.9079717989364102</v>
      </c>
      <c r="D21243" s="4">
        <v>2.5514653713777502</v>
      </c>
      <c r="E21243" s="5">
        <v>0.431868238070649</v>
      </c>
      <c r="F21243" s="5">
        <v>-1.2113368780482601</v>
      </c>
      <c r="G21243" s="6">
        <v>0.26200152779674402</v>
      </c>
      <c r="H21243" s="6">
        <v>1</v>
      </c>
    </row>
    <row r="21244" spans="1:8" x14ac:dyDescent="0.2">
      <c r="A21244" t="s">
        <v>2</v>
      </c>
      <c r="B21244" s="4">
        <v>9.9716676056286797</v>
      </c>
      <c r="C21244" s="4">
        <v>11.468306576885199</v>
      </c>
      <c r="D21244" s="4">
        <v>8.8491883771862696</v>
      </c>
      <c r="E21244" s="5">
        <v>0.77162119078871805</v>
      </c>
      <c r="F21244" s="5">
        <v>-0.374035330678677</v>
      </c>
      <c r="G21244" s="6">
        <v>0.62385389898207499</v>
      </c>
      <c r="H21244" s="6">
        <v>1</v>
      </c>
    </row>
    <row r="21245" spans="1:8" x14ac:dyDescent="0.2">
      <c r="A21245" t="s">
        <v>14624</v>
      </c>
      <c r="B21245" s="4">
        <v>26.118020476115799</v>
      </c>
      <c r="C21245" s="4">
        <v>26.170105234971899</v>
      </c>
      <c r="D21245" s="4">
        <v>26.078956906973701</v>
      </c>
      <c r="E21245" s="5">
        <v>0.99651708209883805</v>
      </c>
      <c r="F21245" s="5">
        <v>-5.0335592178540204E-3</v>
      </c>
      <c r="G21245" s="6">
        <v>1</v>
      </c>
      <c r="H21245" s="6">
        <v>1</v>
      </c>
    </row>
    <row r="21246" spans="1:8" x14ac:dyDescent="0.2">
      <c r="A21246" t="s">
        <v>2</v>
      </c>
      <c r="B21246" s="4">
        <v>0.41673870227662102</v>
      </c>
      <c r="C21246" s="4">
        <v>0.62957549769987897</v>
      </c>
      <c r="D21246" s="4">
        <v>0.257111105709177</v>
      </c>
      <c r="E21246" s="5">
        <v>0.40838804344914797</v>
      </c>
      <c r="F21246" s="5">
        <v>-1.29198746645111</v>
      </c>
      <c r="G21246" s="6">
        <v>0.85354903918811798</v>
      </c>
      <c r="H21246" s="6">
        <v>1</v>
      </c>
    </row>
    <row r="21247" spans="1:8" x14ac:dyDescent="0.2">
      <c r="A21247" t="s">
        <v>14625</v>
      </c>
      <c r="B21247" s="4">
        <v>2690.2072086694202</v>
      </c>
      <c r="C21247" s="4">
        <v>3062.8584176947402</v>
      </c>
      <c r="D21247" s="4">
        <v>2410.7188019004302</v>
      </c>
      <c r="E21247" s="5">
        <v>0.78708137077875595</v>
      </c>
      <c r="F21247" s="5">
        <v>-0.34541530140295101</v>
      </c>
      <c r="G21247" s="6">
        <v>0.47673458732711699</v>
      </c>
      <c r="H21247" s="6">
        <v>1</v>
      </c>
    </row>
    <row r="21248" spans="1:8" x14ac:dyDescent="0.2">
      <c r="A21248" t="s">
        <v>14628</v>
      </c>
      <c r="B21248" s="4">
        <v>0.26981807044280498</v>
      </c>
      <c r="C21248" s="4">
        <v>0.62957549769987897</v>
      </c>
      <c r="D21248" s="4">
        <v>0</v>
      </c>
      <c r="E21248" s="5">
        <v>0</v>
      </c>
      <c r="F21248" s="5" t="e">
        <f>-Inf</f>
        <v>#NAME?</v>
      </c>
      <c r="G21248" s="6">
        <v>0.58701782077884401</v>
      </c>
      <c r="H21248" s="6">
        <v>1</v>
      </c>
    </row>
    <row r="21249" spans="1:8" x14ac:dyDescent="0.2">
      <c r="A21249" t="s">
        <v>14630</v>
      </c>
      <c r="B21249" s="4">
        <v>0.41579018169210802</v>
      </c>
      <c r="C21249" s="4">
        <v>0.97017709061491897</v>
      </c>
      <c r="D21249" s="4">
        <v>0</v>
      </c>
      <c r="E21249" s="5">
        <v>0</v>
      </c>
      <c r="F21249" s="5" t="e">
        <f>-Inf</f>
        <v>#NAME?</v>
      </c>
      <c r="G21249" s="6">
        <v>0.38697460368270098</v>
      </c>
      <c r="H21249" s="6">
        <v>1</v>
      </c>
    </row>
    <row r="21250" spans="1:8" x14ac:dyDescent="0.2">
      <c r="A21250" t="s">
        <v>14631</v>
      </c>
      <c r="B21250" s="4">
        <v>20.134603486545501</v>
      </c>
      <c r="C21250" s="4">
        <v>19.478969536489899</v>
      </c>
      <c r="D21250" s="4">
        <v>20.626328949087299</v>
      </c>
      <c r="E21250" s="5">
        <v>1.05890246968394</v>
      </c>
      <c r="F21250" s="5">
        <v>8.2569715880753597E-2</v>
      </c>
      <c r="G21250" s="6">
        <v>0.98256950394238496</v>
      </c>
      <c r="H21250" s="6">
        <v>1</v>
      </c>
    </row>
    <row r="21251" spans="1:8" x14ac:dyDescent="0.2">
      <c r="A21251" t="s">
        <v>14633</v>
      </c>
      <c r="B21251" s="4">
        <v>0.55515047771520198</v>
      </c>
      <c r="C21251" s="4">
        <v>0.95253630705657</v>
      </c>
      <c r="D21251" s="4">
        <v>0.257111105709177</v>
      </c>
      <c r="E21251" s="5">
        <v>0.26992263056478699</v>
      </c>
      <c r="F21251" s="5">
        <v>-1.8893821561156099</v>
      </c>
      <c r="G21251" s="6">
        <v>0.62975363704127096</v>
      </c>
      <c r="H21251" s="6">
        <v>1</v>
      </c>
    </row>
    <row r="21252" spans="1:8" x14ac:dyDescent="0.2">
      <c r="A21252" t="s">
        <v>2</v>
      </c>
      <c r="B21252" s="4">
        <v>111.286960730237</v>
      </c>
      <c r="C21252" s="4">
        <v>106.025644216584</v>
      </c>
      <c r="D21252" s="4">
        <v>115.23294811547601</v>
      </c>
      <c r="E21252" s="5">
        <v>1.08684034854893</v>
      </c>
      <c r="F21252" s="5">
        <v>0.12014003119047199</v>
      </c>
      <c r="G21252" s="6">
        <v>0.84660437411608702</v>
      </c>
      <c r="H21252" s="6">
        <v>1</v>
      </c>
    </row>
    <row r="21253" spans="1:8" x14ac:dyDescent="0.2">
      <c r="A21253" t="s">
        <v>14634</v>
      </c>
      <c r="B21253" s="4">
        <v>1147.4820363047199</v>
      </c>
      <c r="C21253" s="4">
        <v>1328.8980228642399</v>
      </c>
      <c r="D21253" s="4">
        <v>1011.42004638508</v>
      </c>
      <c r="E21253" s="5">
        <v>0.76109681027676801</v>
      </c>
      <c r="F21253" s="5">
        <v>-0.39384812102310102</v>
      </c>
      <c r="G21253" s="6">
        <v>0.40813917966842</v>
      </c>
      <c r="H21253" s="6">
        <v>1</v>
      </c>
    </row>
    <row r="21254" spans="1:8" x14ac:dyDescent="0.2">
      <c r="A21254" t="s">
        <v>14636</v>
      </c>
      <c r="B21254" s="4">
        <v>0.26032701978999501</v>
      </c>
      <c r="C21254" s="4">
        <v>0.27133312122649</v>
      </c>
      <c r="D21254" s="4">
        <v>0.252072443712623</v>
      </c>
      <c r="E21254" s="5">
        <v>0.92901464654663701</v>
      </c>
      <c r="F21254" s="5">
        <v>-0.106226753033331</v>
      </c>
      <c r="G21254" s="6">
        <v>1</v>
      </c>
      <c r="H21254" s="6">
        <v>1</v>
      </c>
    </row>
    <row r="21255" spans="1:8" x14ac:dyDescent="0.2">
      <c r="A21255" t="s">
        <v>2</v>
      </c>
      <c r="B21255" s="4">
        <v>0.144332231991325</v>
      </c>
      <c r="C21255" s="4">
        <v>0</v>
      </c>
      <c r="D21255" s="4">
        <v>0.25258140598481899</v>
      </c>
      <c r="E21255" s="5" t="s">
        <v>5</v>
      </c>
      <c r="F21255" s="5" t="s">
        <v>5</v>
      </c>
      <c r="G21255" s="6">
        <v>1</v>
      </c>
      <c r="H21255" s="6">
        <v>1</v>
      </c>
    </row>
    <row r="21256" spans="1:8" x14ac:dyDescent="0.2">
      <c r="A21256" t="s">
        <v>2</v>
      </c>
      <c r="B21256" s="4">
        <v>0.307064894120048</v>
      </c>
      <c r="C21256" s="4">
        <v>0.71648475294677805</v>
      </c>
      <c r="D21256" s="4">
        <v>0</v>
      </c>
      <c r="E21256" s="5">
        <v>0</v>
      </c>
      <c r="F21256" s="5" t="e">
        <f>-Inf</f>
        <v>#NAME?</v>
      </c>
      <c r="G21256" s="6">
        <v>0.57175972317686297</v>
      </c>
      <c r="H21256" s="6">
        <v>1</v>
      </c>
    </row>
    <row r="21257" spans="1:8" x14ac:dyDescent="0.2">
      <c r="A21257" t="s">
        <v>14637</v>
      </c>
      <c r="B21257" s="4">
        <v>0.26032701978999501</v>
      </c>
      <c r="C21257" s="4">
        <v>0.27133312122649</v>
      </c>
      <c r="D21257" s="4">
        <v>0.252072443712623</v>
      </c>
      <c r="E21257" s="5">
        <v>0.92901464654663701</v>
      </c>
      <c r="F21257" s="5">
        <v>-0.106226753033331</v>
      </c>
      <c r="G21257" s="6">
        <v>1</v>
      </c>
      <c r="H21257" s="6">
        <v>1</v>
      </c>
    </row>
    <row r="21258" spans="1:8" x14ac:dyDescent="0.2">
      <c r="A21258" t="s">
        <v>14638</v>
      </c>
      <c r="B21258" s="4">
        <v>379.57890703602999</v>
      </c>
      <c r="C21258" s="4">
        <v>320.75163406640598</v>
      </c>
      <c r="D21258" s="4">
        <v>423.699361763247</v>
      </c>
      <c r="E21258" s="5">
        <v>1.3209577653329401</v>
      </c>
      <c r="F21258" s="5">
        <v>0.40158434037823398</v>
      </c>
      <c r="G21258" s="6">
        <v>0.48427827258760697</v>
      </c>
      <c r="H21258" s="6">
        <v>1</v>
      </c>
    </row>
    <row r="21259" spans="1:8" x14ac:dyDescent="0.2">
      <c r="A21259" t="s">
        <v>14639</v>
      </c>
      <c r="B21259" s="4">
        <v>0.11628562338278101</v>
      </c>
      <c r="C21259" s="4">
        <v>0.27133312122649</v>
      </c>
      <c r="D21259" s="4">
        <v>0</v>
      </c>
      <c r="E21259" s="5">
        <v>0</v>
      </c>
      <c r="F21259" s="5" t="e">
        <f>-Inf</f>
        <v>#NAME?</v>
      </c>
      <c r="G21259" s="6">
        <v>0.86470143777020803</v>
      </c>
      <c r="H21259" s="6">
        <v>1</v>
      </c>
    </row>
    <row r="21260" spans="1:8" x14ac:dyDescent="0.2">
      <c r="A21260" t="s">
        <v>14640</v>
      </c>
      <c r="B21260" s="4">
        <v>2178.9321657179198</v>
      </c>
      <c r="C21260" s="4">
        <v>2247.68738615659</v>
      </c>
      <c r="D21260" s="4">
        <v>2127.3657503889199</v>
      </c>
      <c r="E21260" s="5">
        <v>0.94646869644385001</v>
      </c>
      <c r="F21260" s="5">
        <v>-7.9373303942055995E-2</v>
      </c>
      <c r="G21260" s="6">
        <v>0.86398049183171599</v>
      </c>
      <c r="H21260" s="6">
        <v>1</v>
      </c>
    </row>
    <row r="21261" spans="1:8" x14ac:dyDescent="0.2">
      <c r="A21261" t="s">
        <v>14641</v>
      </c>
      <c r="B21261" s="4">
        <v>1.0627212561439201</v>
      </c>
      <c r="C21261" s="4">
        <v>1.80181723785274</v>
      </c>
      <c r="D21261" s="4">
        <v>0.50839926986230699</v>
      </c>
      <c r="E21261" s="5">
        <v>0.282159177513573</v>
      </c>
      <c r="F21261" s="5">
        <v>-1.82541881942174</v>
      </c>
      <c r="G21261" s="6">
        <v>0.387498922149494</v>
      </c>
      <c r="H21261" s="6">
        <v>1</v>
      </c>
    </row>
    <row r="21262" spans="1:8" x14ac:dyDescent="0.2">
      <c r="A21262" t="s">
        <v>14642</v>
      </c>
      <c r="B21262" s="4">
        <v>0.29194422249860602</v>
      </c>
      <c r="C21262" s="4">
        <v>0.68120318583007999</v>
      </c>
      <c r="D21262" s="4">
        <v>0</v>
      </c>
      <c r="E21262" s="5">
        <v>0</v>
      </c>
      <c r="F21262" s="5" t="e">
        <f>-Inf</f>
        <v>#NAME?</v>
      </c>
      <c r="G21262" s="6">
        <v>0.57766745566158395</v>
      </c>
      <c r="H21262" s="6">
        <v>1</v>
      </c>
    </row>
    <row r="21263" spans="1:8" x14ac:dyDescent="0.2">
      <c r="A21263" t="s">
        <v>2</v>
      </c>
      <c r="B21263" s="4">
        <v>0.68655677271942595</v>
      </c>
      <c r="C21263" s="4">
        <v>1.2591509953997599</v>
      </c>
      <c r="D21263" s="4">
        <v>0.257111105709177</v>
      </c>
      <c r="E21263" s="5">
        <v>0.20419402172457399</v>
      </c>
      <c r="F21263" s="5">
        <v>-2.29198746645111</v>
      </c>
      <c r="G21263" s="6">
        <v>0.46275777772770998</v>
      </c>
      <c r="H21263" s="6">
        <v>1</v>
      </c>
    </row>
    <row r="21264" spans="1:8" x14ac:dyDescent="0.2">
      <c r="A21264" t="s">
        <v>14643</v>
      </c>
      <c r="B21264" s="4">
        <v>189.56118918655099</v>
      </c>
      <c r="C21264" s="4">
        <v>183.148171594487</v>
      </c>
      <c r="D21264" s="4">
        <v>194.37095238059899</v>
      </c>
      <c r="E21264" s="5">
        <v>1.06127705610384</v>
      </c>
      <c r="F21264" s="5">
        <v>8.5801334187523906E-2</v>
      </c>
      <c r="G21264" s="6">
        <v>0.87045336607373003</v>
      </c>
      <c r="H21264" s="6">
        <v>1</v>
      </c>
    </row>
    <row r="21265" spans="1:8" x14ac:dyDescent="0.2">
      <c r="A21265" t="s">
        <v>14644</v>
      </c>
      <c r="B21265" s="4">
        <v>15919.2430362876</v>
      </c>
      <c r="C21265" s="4">
        <v>15744.488387298699</v>
      </c>
      <c r="D21265" s="4">
        <v>16050.3090230293</v>
      </c>
      <c r="E21265" s="5">
        <v>1.0194239805198899</v>
      </c>
      <c r="F21265" s="5">
        <v>2.77541961332552E-2</v>
      </c>
      <c r="G21265" s="6">
        <v>0.94667730285283003</v>
      </c>
      <c r="H21265" s="6">
        <v>1</v>
      </c>
    </row>
    <row r="21266" spans="1:8" x14ac:dyDescent="0.2">
      <c r="A21266" t="s">
        <v>14645</v>
      </c>
      <c r="B21266" s="4">
        <v>6.0662112579670699</v>
      </c>
      <c r="C21266" s="4">
        <v>6.7043303790575299</v>
      </c>
      <c r="D21266" s="4">
        <v>5.5876219171492298</v>
      </c>
      <c r="E21266" s="5">
        <v>0.83343475056113103</v>
      </c>
      <c r="F21266" s="5">
        <v>-0.26285883955891898</v>
      </c>
      <c r="G21266" s="6">
        <v>0.79333415313732303</v>
      </c>
      <c r="H21266" s="6">
        <v>1</v>
      </c>
    </row>
    <row r="21267" spans="1:8" x14ac:dyDescent="0.2">
      <c r="A21267" t="s">
        <v>14646</v>
      </c>
      <c r="B21267" s="4">
        <v>515.056345106295</v>
      </c>
      <c r="C21267" s="4">
        <v>624.742656664739</v>
      </c>
      <c r="D21267" s="4">
        <v>432.791611437462</v>
      </c>
      <c r="E21267" s="5">
        <v>0.69275181840146804</v>
      </c>
      <c r="F21267" s="5">
        <v>-0.52958950225127599</v>
      </c>
      <c r="G21267" s="6">
        <v>0.29159398166100198</v>
      </c>
      <c r="H21267" s="6">
        <v>1</v>
      </c>
    </row>
    <row r="21268" spans="1:8" x14ac:dyDescent="0.2">
      <c r="A21268" t="s">
        <v>14647</v>
      </c>
      <c r="B21268" s="4">
        <v>877.57804702110002</v>
      </c>
      <c r="C21268" s="4">
        <v>687.20910959369701</v>
      </c>
      <c r="D21268" s="4">
        <v>1020.35475009165</v>
      </c>
      <c r="E21268" s="5">
        <v>1.4847805942137799</v>
      </c>
      <c r="F21268" s="5">
        <v>0.57024975996491201</v>
      </c>
      <c r="G21268" s="6">
        <v>0.24966308068835999</v>
      </c>
      <c r="H21268" s="6">
        <v>1</v>
      </c>
    </row>
    <row r="21269" spans="1:8" x14ac:dyDescent="0.2">
      <c r="A21269" t="s">
        <v>14648</v>
      </c>
      <c r="B21269" s="4">
        <v>0.37854335801486599</v>
      </c>
      <c r="C21269" s="4">
        <v>0.88326783536802</v>
      </c>
      <c r="D21269" s="4">
        <v>0</v>
      </c>
      <c r="E21269" s="5">
        <v>0</v>
      </c>
      <c r="F21269" s="5" t="e">
        <f>-Inf</f>
        <v>#NAME?</v>
      </c>
      <c r="G21269" s="6">
        <v>0.40140700248834699</v>
      </c>
      <c r="H21269" s="6">
        <v>1</v>
      </c>
    </row>
    <row r="21270" spans="1:8" x14ac:dyDescent="0.2">
      <c r="A21270" t="s">
        <v>14649</v>
      </c>
      <c r="B21270" s="4">
        <v>1358.2591631354101</v>
      </c>
      <c r="C21270" s="4">
        <v>1271.41430080599</v>
      </c>
      <c r="D21270" s="4">
        <v>1423.3928098824799</v>
      </c>
      <c r="E21270" s="5">
        <v>1.11953500049523</v>
      </c>
      <c r="F21270" s="5">
        <v>0.16289963247953601</v>
      </c>
      <c r="G21270" s="6">
        <v>0.76626640697801496</v>
      </c>
      <c r="H21270" s="6">
        <v>1</v>
      </c>
    </row>
    <row r="21271" spans="1:8" x14ac:dyDescent="0.2">
      <c r="A21271" t="s">
        <v>14650</v>
      </c>
      <c r="B21271" s="4">
        <v>0.46514249353112602</v>
      </c>
      <c r="C21271" s="4">
        <v>1.08533248490596</v>
      </c>
      <c r="D21271" s="4">
        <v>0</v>
      </c>
      <c r="E21271" s="5">
        <v>0</v>
      </c>
      <c r="F21271" s="5" t="e">
        <f>-Inf</f>
        <v>#NAME?</v>
      </c>
      <c r="G21271" s="6">
        <v>0.34707155937302198</v>
      </c>
      <c r="H21271" s="6">
        <v>1</v>
      </c>
    </row>
    <row r="21272" spans="1:8" x14ac:dyDescent="0.2">
      <c r="A21272" t="s">
        <v>2</v>
      </c>
      <c r="B21272" s="4">
        <v>6.7553681105124399</v>
      </c>
      <c r="C21272" s="4">
        <v>6.9933042838423702</v>
      </c>
      <c r="D21272" s="4">
        <v>6.5769159805150004</v>
      </c>
      <c r="E21272" s="5">
        <v>0.94045900386611003</v>
      </c>
      <c r="F21272" s="5">
        <v>-8.85630391858373E-2</v>
      </c>
      <c r="G21272" s="6">
        <v>0.95145411384682199</v>
      </c>
      <c r="H21272" s="6">
        <v>1</v>
      </c>
    </row>
    <row r="21273" spans="1:8" x14ac:dyDescent="0.2">
      <c r="A21273" t="s">
        <v>14651</v>
      </c>
      <c r="B21273" s="4">
        <v>2.8941281214574301</v>
      </c>
      <c r="C21273" s="4">
        <v>1.36240637166016</v>
      </c>
      <c r="D21273" s="4">
        <v>4.0429194338053804</v>
      </c>
      <c r="E21273" s="5">
        <v>2.9674842381123701</v>
      </c>
      <c r="F21273" s="5">
        <v>1.56924036696659</v>
      </c>
      <c r="G21273" s="6">
        <v>0.23738252195072601</v>
      </c>
      <c r="H21273" s="6">
        <v>1</v>
      </c>
    </row>
    <row r="21274" spans="1:8" x14ac:dyDescent="0.2">
      <c r="A21274" t="s">
        <v>2</v>
      </c>
      <c r="B21274" s="4">
        <v>278.74712088570499</v>
      </c>
      <c r="C21274" s="4">
        <v>212.838297118729</v>
      </c>
      <c r="D21274" s="4">
        <v>328.17873871093701</v>
      </c>
      <c r="E21274" s="5">
        <v>1.5419158260219801</v>
      </c>
      <c r="F21274" s="5">
        <v>0.62472400993825095</v>
      </c>
      <c r="G21274" s="6">
        <v>0.19277994396919901</v>
      </c>
      <c r="H21274" s="6">
        <v>1</v>
      </c>
    </row>
    <row r="21275" spans="1:8" x14ac:dyDescent="0.2">
      <c r="A21275" t="s">
        <v>14652</v>
      </c>
      <c r="B21275" s="4">
        <v>571.70269404433805</v>
      </c>
      <c r="C21275" s="4">
        <v>619.92065552941699</v>
      </c>
      <c r="D21275" s="4">
        <v>535.53922293052995</v>
      </c>
      <c r="E21275" s="5">
        <v>0.86388349565990097</v>
      </c>
      <c r="F21275" s="5">
        <v>-0.21109133292332</v>
      </c>
      <c r="G21275" s="6">
        <v>0.67363457923885695</v>
      </c>
      <c r="H21275" s="6">
        <v>1</v>
      </c>
    </row>
    <row r="21276" spans="1:8" x14ac:dyDescent="0.2">
      <c r="A21276" t="s">
        <v>14653</v>
      </c>
      <c r="B21276" s="4">
        <v>1.7051071956506201</v>
      </c>
      <c r="C21276" s="4">
        <v>1.62799872735894</v>
      </c>
      <c r="D21276" s="4">
        <v>1.7629385468693799</v>
      </c>
      <c r="E21276" s="5">
        <v>1.0828869318155701</v>
      </c>
      <c r="F21276" s="5">
        <v>0.11488261374514</v>
      </c>
      <c r="G21276" s="6">
        <v>1</v>
      </c>
      <c r="H21276" s="6">
        <v>1</v>
      </c>
    </row>
    <row r="21277" spans="1:8" x14ac:dyDescent="0.2">
      <c r="A21277" t="s">
        <v>2</v>
      </c>
      <c r="B21277" s="4">
        <v>0.144041396407213</v>
      </c>
      <c r="C21277" s="4">
        <v>0</v>
      </c>
      <c r="D21277" s="4">
        <v>0.252072443712623</v>
      </c>
      <c r="E21277" s="5" t="s">
        <v>5</v>
      </c>
      <c r="F21277" s="5" t="s">
        <v>5</v>
      </c>
      <c r="G21277" s="6">
        <v>1</v>
      </c>
      <c r="H21277" s="6">
        <v>1</v>
      </c>
    </row>
    <row r="21278" spans="1:8" x14ac:dyDescent="0.2">
      <c r="A21278" t="s">
        <v>14654</v>
      </c>
      <c r="B21278" s="4">
        <v>1644.03428343787</v>
      </c>
      <c r="C21278" s="4">
        <v>1580.3754675983701</v>
      </c>
      <c r="D21278" s="4">
        <v>1691.7783953175001</v>
      </c>
      <c r="E21278" s="5">
        <v>1.0704914306778199</v>
      </c>
      <c r="F21278" s="5">
        <v>9.8273246944253698E-2</v>
      </c>
      <c r="G21278" s="6">
        <v>0.87315170878930204</v>
      </c>
      <c r="H21278" s="6">
        <v>1</v>
      </c>
    </row>
    <row r="21279" spans="1:8" x14ac:dyDescent="0.2">
      <c r="A21279" t="s">
        <v>14655</v>
      </c>
      <c r="B21279" s="4">
        <v>253.943452190382</v>
      </c>
      <c r="C21279" s="4">
        <v>173.24633644506599</v>
      </c>
      <c r="D21279" s="4">
        <v>314.466288999369</v>
      </c>
      <c r="E21279" s="5">
        <v>1.8151396182572801</v>
      </c>
      <c r="F21279" s="5">
        <v>0.86008052277775005</v>
      </c>
      <c r="G21279" s="6">
        <v>0.21952312668805901</v>
      </c>
      <c r="H21279" s="6">
        <v>1</v>
      </c>
    </row>
    <row r="21280" spans="1:8" x14ac:dyDescent="0.2">
      <c r="A21280" t="s">
        <v>14656</v>
      </c>
      <c r="B21280" s="4">
        <v>0.52123571074821295</v>
      </c>
      <c r="C21280" s="4">
        <v>0.54266624245298001</v>
      </c>
      <c r="D21280" s="4">
        <v>0.50516281196963797</v>
      </c>
      <c r="E21280" s="5">
        <v>0.93089043034293495</v>
      </c>
      <c r="F21280" s="5">
        <v>-0.103316728288676</v>
      </c>
      <c r="G21280" s="6">
        <v>1</v>
      </c>
      <c r="H21280" s="6">
        <v>1</v>
      </c>
    </row>
    <row r="21281" spans="1:8" x14ac:dyDescent="0.2">
      <c r="A21281" t="s">
        <v>2</v>
      </c>
      <c r="B21281" s="4">
        <v>38.463505984617598</v>
      </c>
      <c r="C21281" s="4">
        <v>30.758968259761001</v>
      </c>
      <c r="D21281" s="4">
        <v>44.241909278260103</v>
      </c>
      <c r="E21281" s="5">
        <v>1.43834178391925</v>
      </c>
      <c r="F21281" s="5">
        <v>0.52440653487026501</v>
      </c>
      <c r="G21281" s="6">
        <v>0.359683611714333</v>
      </c>
      <c r="H21281" s="6">
        <v>1</v>
      </c>
    </row>
    <row r="21282" spans="1:8" x14ac:dyDescent="0.2">
      <c r="A21282" t="s">
        <v>14657</v>
      </c>
      <c r="B21282" s="4">
        <v>0.44737371072765503</v>
      </c>
      <c r="C21282" s="4">
        <v>0.35824237647338902</v>
      </c>
      <c r="D21282" s="4">
        <v>0.514222211418354</v>
      </c>
      <c r="E21282" s="5">
        <v>1.43540308235017</v>
      </c>
      <c r="F21282" s="5">
        <v>0.52145592383450801</v>
      </c>
      <c r="G21282" s="6">
        <v>1</v>
      </c>
      <c r="H21282" s="6">
        <v>1</v>
      </c>
    </row>
    <row r="21283" spans="1:8" x14ac:dyDescent="0.2">
      <c r="A21283" t="s">
        <v>14658</v>
      </c>
      <c r="B21283" s="4">
        <v>1423.40318826666</v>
      </c>
      <c r="C21283" s="4">
        <v>1218.0182586711501</v>
      </c>
      <c r="D21283" s="4">
        <v>1577.4418854633</v>
      </c>
      <c r="E21283" s="5">
        <v>1.2950888660604101</v>
      </c>
      <c r="F21283" s="5">
        <v>0.37305109576969298</v>
      </c>
      <c r="G21283" s="6">
        <v>0.46929127645186203</v>
      </c>
      <c r="H21283" s="6">
        <v>1</v>
      </c>
    </row>
    <row r="21284" spans="1:8" x14ac:dyDescent="0.2">
      <c r="A21284" t="s">
        <v>14661</v>
      </c>
      <c r="B21284" s="4">
        <v>357.57792587187498</v>
      </c>
      <c r="C21284" s="4">
        <v>346.52941877168303</v>
      </c>
      <c r="D21284" s="4">
        <v>365.864306197019</v>
      </c>
      <c r="E21284" s="5">
        <v>1.05579580369791</v>
      </c>
      <c r="F21284" s="5">
        <v>7.8330837084200106E-2</v>
      </c>
      <c r="G21284" s="6">
        <v>0.89904128077412804</v>
      </c>
      <c r="H21284" s="6">
        <v>1</v>
      </c>
    </row>
    <row r="21285" spans="1:8" x14ac:dyDescent="0.2">
      <c r="A21285" t="s">
        <v>14662</v>
      </c>
      <c r="B21285" s="4">
        <v>53.996905912206003</v>
      </c>
      <c r="C21285" s="4">
        <v>55.171286401589398</v>
      </c>
      <c r="D21285" s="4">
        <v>53.1161205451683</v>
      </c>
      <c r="E21285" s="5">
        <v>0.96274935767381498</v>
      </c>
      <c r="F21285" s="5">
        <v>-5.4767839400661697E-2</v>
      </c>
      <c r="G21285" s="6">
        <v>0.89303704674137296</v>
      </c>
      <c r="H21285" s="6">
        <v>1</v>
      </c>
    </row>
    <row r="21286" spans="1:8" x14ac:dyDescent="0.2">
      <c r="A21286" t="s">
        <v>2</v>
      </c>
      <c r="B21286" s="4">
        <v>0.144041396407213</v>
      </c>
      <c r="C21286" s="4">
        <v>0</v>
      </c>
      <c r="D21286" s="4">
        <v>0.252072443712623</v>
      </c>
      <c r="E21286" s="5" t="s">
        <v>5</v>
      </c>
      <c r="F21286" s="5" t="s">
        <v>5</v>
      </c>
      <c r="G21286" s="6">
        <v>1</v>
      </c>
      <c r="H21286" s="6">
        <v>1</v>
      </c>
    </row>
    <row r="21287" spans="1:8" x14ac:dyDescent="0.2">
      <c r="A21287" t="s">
        <v>14664</v>
      </c>
      <c r="B21287" s="4">
        <v>7859.7165310113396</v>
      </c>
      <c r="C21287" s="4">
        <v>9606.7761948077696</v>
      </c>
      <c r="D21287" s="4">
        <v>6549.4217831640199</v>
      </c>
      <c r="E21287" s="5">
        <v>0.68175021988165196</v>
      </c>
      <c r="F21287" s="5">
        <v>-0.55268483444118699</v>
      </c>
      <c r="G21287" s="6">
        <v>0.22246596742844801</v>
      </c>
      <c r="H21287" s="6">
        <v>1</v>
      </c>
    </row>
    <row r="21288" spans="1:8" x14ac:dyDescent="0.2">
      <c r="A21288" t="s">
        <v>2</v>
      </c>
      <c r="B21288" s="4">
        <v>0.14692063183381501</v>
      </c>
      <c r="C21288" s="4">
        <v>0</v>
      </c>
      <c r="D21288" s="4">
        <v>0.257111105709177</v>
      </c>
      <c r="E21288" s="5" t="s">
        <v>5</v>
      </c>
      <c r="F21288" s="5" t="s">
        <v>5</v>
      </c>
      <c r="G21288" s="6">
        <v>1</v>
      </c>
      <c r="H21288" s="6">
        <v>1</v>
      </c>
    </row>
    <row r="21289" spans="1:8" x14ac:dyDescent="0.2">
      <c r="A21289" t="s">
        <v>2</v>
      </c>
      <c r="B21289" s="4">
        <v>0.14692063183381501</v>
      </c>
      <c r="C21289" s="4">
        <v>0</v>
      </c>
      <c r="D21289" s="4">
        <v>0.257111105709177</v>
      </c>
      <c r="E21289" s="5" t="s">
        <v>5</v>
      </c>
      <c r="F21289" s="5" t="s">
        <v>5</v>
      </c>
      <c r="G21289" s="6">
        <v>1</v>
      </c>
      <c r="H21289" s="6">
        <v>1</v>
      </c>
    </row>
    <row r="21290" spans="1:8" x14ac:dyDescent="0.2">
      <c r="A21290" t="s">
        <v>2</v>
      </c>
      <c r="B21290" s="4">
        <v>1.1549792650338</v>
      </c>
      <c r="C21290" s="4">
        <v>1.6866618435617</v>
      </c>
      <c r="D21290" s="4">
        <v>0.75621733113787004</v>
      </c>
      <c r="E21290" s="5">
        <v>0.44835147840955403</v>
      </c>
      <c r="F21290" s="5">
        <v>-1.1572979399502099</v>
      </c>
      <c r="G21290" s="6">
        <v>0.65186814252173997</v>
      </c>
      <c r="H21290" s="6">
        <v>1</v>
      </c>
    </row>
    <row r="21291" spans="1:8" x14ac:dyDescent="0.2">
      <c r="A21291" t="s">
        <v>14666</v>
      </c>
      <c r="B21291" s="4">
        <v>408.33541463947603</v>
      </c>
      <c r="C21291" s="4">
        <v>493.79325443154801</v>
      </c>
      <c r="D21291" s="4">
        <v>344.24203479542098</v>
      </c>
      <c r="E21291" s="5">
        <v>0.69713798579875497</v>
      </c>
      <c r="F21291" s="5">
        <v>-0.52048385525709295</v>
      </c>
      <c r="G21291" s="6">
        <v>0.29790601987196702</v>
      </c>
      <c r="H21291" s="6">
        <v>1</v>
      </c>
    </row>
    <row r="21292" spans="1:8" x14ac:dyDescent="0.2">
      <c r="A21292" t="s">
        <v>14668</v>
      </c>
      <c r="B21292" s="4">
        <v>901.53333924445406</v>
      </c>
      <c r="C21292" s="4">
        <v>1123.49020639222</v>
      </c>
      <c r="D21292" s="4">
        <v>735.06568888362904</v>
      </c>
      <c r="E21292" s="5">
        <v>0.65426977885645299</v>
      </c>
      <c r="F21292" s="5">
        <v>-0.61204246166402598</v>
      </c>
      <c r="G21292" s="6">
        <v>0.208181227147447</v>
      </c>
      <c r="H21292" s="6">
        <v>1</v>
      </c>
    </row>
    <row r="21293" spans="1:8" x14ac:dyDescent="0.2">
      <c r="A21293" t="s">
        <v>14669</v>
      </c>
      <c r="B21293" s="4">
        <v>295.11079939536597</v>
      </c>
      <c r="C21293" s="4">
        <v>282.195065315524</v>
      </c>
      <c r="D21293" s="4">
        <v>304.79759995524699</v>
      </c>
      <c r="E21293" s="5">
        <v>1.0800954283677899</v>
      </c>
      <c r="F21293" s="5">
        <v>0.111158782713664</v>
      </c>
      <c r="G21293" s="6">
        <v>0.89422375062572901</v>
      </c>
      <c r="H21293" s="6">
        <v>1</v>
      </c>
    </row>
    <row r="21294" spans="1:8" x14ac:dyDescent="0.2">
      <c r="A21294" t="s">
        <v>2</v>
      </c>
      <c r="B21294" s="4">
        <v>3.9201028176539898</v>
      </c>
      <c r="C21294" s="4">
        <v>3.4002751636226898</v>
      </c>
      <c r="D21294" s="4">
        <v>4.3099735581774601</v>
      </c>
      <c r="E21294" s="5">
        <v>1.26753669946687</v>
      </c>
      <c r="F21294" s="5">
        <v>0.34202751872554699</v>
      </c>
      <c r="G21294" s="6">
        <v>0.86934583124059395</v>
      </c>
      <c r="H21294" s="6">
        <v>1</v>
      </c>
    </row>
    <row r="21295" spans="1:8" x14ac:dyDescent="0.2">
      <c r="A21295" t="s">
        <v>14670</v>
      </c>
      <c r="B21295" s="4">
        <v>2.26770390040322</v>
      </c>
      <c r="C21295" s="4">
        <v>0.90090861892636898</v>
      </c>
      <c r="D21295" s="4">
        <v>3.2928003615108601</v>
      </c>
      <c r="E21295" s="5">
        <v>3.6549770890581099</v>
      </c>
      <c r="F21295" s="5">
        <v>1.8698623627835</v>
      </c>
      <c r="G21295" s="6">
        <v>0.27386710308978002</v>
      </c>
      <c r="H21295" s="6">
        <v>1</v>
      </c>
    </row>
    <row r="21296" spans="1:8" x14ac:dyDescent="0.2">
      <c r="A21296" t="s">
        <v>2</v>
      </c>
      <c r="B21296" s="4">
        <v>2.29991200024444</v>
      </c>
      <c r="C21296" s="4">
        <v>1.32841946708831</v>
      </c>
      <c r="D21296" s="4">
        <v>3.0285314001115502</v>
      </c>
      <c r="E21296" s="5">
        <v>2.2798005262220502</v>
      </c>
      <c r="F21296" s="5">
        <v>1.18890759964454</v>
      </c>
      <c r="G21296" s="6">
        <v>0.44809188156733099</v>
      </c>
      <c r="H21296" s="6">
        <v>1</v>
      </c>
    </row>
    <row r="21297" spans="1:8" x14ac:dyDescent="0.2">
      <c r="A21297" t="s">
        <v>14671</v>
      </c>
      <c r="B21297" s="4">
        <v>0.45398552595386299</v>
      </c>
      <c r="C21297" s="4">
        <v>0.71648475294677805</v>
      </c>
      <c r="D21297" s="4">
        <v>0.257111105709177</v>
      </c>
      <c r="E21297" s="5">
        <v>0.358850770587543</v>
      </c>
      <c r="F21297" s="5">
        <v>-1.47854407616549</v>
      </c>
      <c r="G21297" s="6">
        <v>0.85138450061587401</v>
      </c>
      <c r="H21297" s="6">
        <v>1</v>
      </c>
    </row>
    <row r="21298" spans="1:8" x14ac:dyDescent="0.2">
      <c r="A21298" t="s">
        <v>14672</v>
      </c>
      <c r="B21298" s="4">
        <v>0.44737371072765503</v>
      </c>
      <c r="C21298" s="4">
        <v>0.35824237647338902</v>
      </c>
      <c r="D21298" s="4">
        <v>0.514222211418354</v>
      </c>
      <c r="E21298" s="5">
        <v>1.43540308235017</v>
      </c>
      <c r="F21298" s="5">
        <v>0.52145592383450801</v>
      </c>
      <c r="G21298" s="6">
        <v>1</v>
      </c>
      <c r="H21298" s="6">
        <v>1</v>
      </c>
    </row>
    <row r="21299" spans="1:8" x14ac:dyDescent="0.2">
      <c r="A21299" t="s">
        <v>14673</v>
      </c>
      <c r="B21299" s="4">
        <v>230.27682215567</v>
      </c>
      <c r="C21299" s="4">
        <v>234.54970698005201</v>
      </c>
      <c r="D21299" s="4">
        <v>227.07215853738299</v>
      </c>
      <c r="E21299" s="5">
        <v>0.96811955751748102</v>
      </c>
      <c r="F21299" s="5">
        <v>-4.6742871368227697E-2</v>
      </c>
      <c r="G21299" s="6">
        <v>0.89710354630662603</v>
      </c>
      <c r="H21299" s="6">
        <v>1</v>
      </c>
    </row>
    <row r="21300" spans="1:8" x14ac:dyDescent="0.2">
      <c r="A21300" t="s">
        <v>14674</v>
      </c>
      <c r="B21300" s="4">
        <v>0.87942188611711802</v>
      </c>
      <c r="C21300" s="4">
        <v>0.69884396938842896</v>
      </c>
      <c r="D21300" s="4">
        <v>1.01485532366363</v>
      </c>
      <c r="E21300" s="5">
        <v>1.4521915736809601</v>
      </c>
      <c r="F21300" s="5">
        <v>0.53823178678301198</v>
      </c>
      <c r="G21300" s="6">
        <v>0.98184841112367105</v>
      </c>
      <c r="H21300" s="6">
        <v>1</v>
      </c>
    </row>
    <row r="21301" spans="1:8" x14ac:dyDescent="0.2">
      <c r="A21301" t="s">
        <v>2</v>
      </c>
      <c r="B21301" s="4">
        <v>0.43122786972507599</v>
      </c>
      <c r="C21301" s="4">
        <v>0</v>
      </c>
      <c r="D21301" s="4">
        <v>0.75464877201888303</v>
      </c>
      <c r="E21301" s="5" t="s">
        <v>5</v>
      </c>
      <c r="F21301" s="5" t="s">
        <v>5</v>
      </c>
      <c r="G21301" s="6">
        <v>0.61288885961250805</v>
      </c>
      <c r="H21301" s="6">
        <v>1</v>
      </c>
    </row>
    <row r="21302" spans="1:8" x14ac:dyDescent="0.2">
      <c r="A21302" t="s">
        <v>14675</v>
      </c>
      <c r="B21302" s="4">
        <v>53.884718053933703</v>
      </c>
      <c r="C21302" s="4">
        <v>103.496853695197</v>
      </c>
      <c r="D21302" s="4">
        <v>16.6756163229865</v>
      </c>
      <c r="E21302" s="5">
        <v>0.161121963882082</v>
      </c>
      <c r="F21302" s="5">
        <v>-2.63377492161329</v>
      </c>
      <c r="G21302" s="6">
        <v>0.226335703033957</v>
      </c>
      <c r="H21302" s="6">
        <v>1</v>
      </c>
    </row>
    <row r="21303" spans="1:8" x14ac:dyDescent="0.2">
      <c r="A21303" t="s">
        <v>2</v>
      </c>
      <c r="B21303" s="4">
        <v>0.14359323665893101</v>
      </c>
      <c r="C21303" s="4">
        <v>0</v>
      </c>
      <c r="D21303" s="4">
        <v>0.25128816415312999</v>
      </c>
      <c r="E21303" s="5" t="s">
        <v>5</v>
      </c>
      <c r="F21303" s="5" t="s">
        <v>5</v>
      </c>
      <c r="G21303" s="6">
        <v>1</v>
      </c>
      <c r="H21303" s="6">
        <v>1</v>
      </c>
    </row>
    <row r="21304" spans="1:8" x14ac:dyDescent="0.2">
      <c r="A21304" t="s">
        <v>14676</v>
      </c>
      <c r="B21304" s="4">
        <v>844.75739241393103</v>
      </c>
      <c r="C21304" s="4">
        <v>946.76578424787999</v>
      </c>
      <c r="D21304" s="4">
        <v>768.25109853846902</v>
      </c>
      <c r="E21304" s="5">
        <v>0.81144789061930001</v>
      </c>
      <c r="F21304" s="5">
        <v>-0.30142964380967802</v>
      </c>
      <c r="G21304" s="6">
        <v>0.52518982330235298</v>
      </c>
      <c r="H21304" s="6">
        <v>1</v>
      </c>
    </row>
    <row r="21305" spans="1:8" x14ac:dyDescent="0.2">
      <c r="A21305" t="s">
        <v>14677</v>
      </c>
      <c r="B21305" s="4">
        <v>4061.5060040631702</v>
      </c>
      <c r="C21305" s="4">
        <v>4986.5227288221804</v>
      </c>
      <c r="D21305" s="4">
        <v>3367.7434604939099</v>
      </c>
      <c r="E21305" s="5">
        <v>0.67536911865021698</v>
      </c>
      <c r="F21305" s="5">
        <v>-0.56625188147142702</v>
      </c>
      <c r="G21305" s="6">
        <v>0.258128844743647</v>
      </c>
      <c r="H21305" s="6">
        <v>1</v>
      </c>
    </row>
    <row r="21306" spans="1:8" x14ac:dyDescent="0.2">
      <c r="A21306" t="s">
        <v>14678</v>
      </c>
      <c r="B21306" s="4">
        <v>87.282337760285102</v>
      </c>
      <c r="C21306" s="4">
        <v>65.591045576738097</v>
      </c>
      <c r="D21306" s="4">
        <v>103.55080689794499</v>
      </c>
      <c r="E21306" s="5">
        <v>1.5787338955711001</v>
      </c>
      <c r="F21306" s="5">
        <v>0.65876801737104596</v>
      </c>
      <c r="G21306" s="6">
        <v>0.63966588243235001</v>
      </c>
      <c r="H21306" s="6">
        <v>1</v>
      </c>
    </row>
    <row r="21307" spans="1:8" x14ac:dyDescent="0.2">
      <c r="A21307" t="s">
        <v>14679</v>
      </c>
      <c r="B21307" s="4">
        <v>2196.65978358755</v>
      </c>
      <c r="C21307" s="4">
        <v>2084.1220664826501</v>
      </c>
      <c r="D21307" s="4">
        <v>2281.0630714162198</v>
      </c>
      <c r="E21307" s="5">
        <v>1.0944959069820499</v>
      </c>
      <c r="F21307" s="5">
        <v>0.13026655937244799</v>
      </c>
      <c r="G21307" s="6">
        <v>0.81375488176326805</v>
      </c>
      <c r="H21307" s="6">
        <v>1</v>
      </c>
    </row>
    <row r="21308" spans="1:8" x14ac:dyDescent="0.2">
      <c r="A21308" t="s">
        <v>14680</v>
      </c>
      <c r="B21308" s="4">
        <v>76.593458636284694</v>
      </c>
      <c r="C21308" s="4">
        <v>74.371050414829796</v>
      </c>
      <c r="D21308" s="4">
        <v>78.260264802375801</v>
      </c>
      <c r="E21308" s="5">
        <v>1.0522947351940399</v>
      </c>
      <c r="F21308" s="5">
        <v>7.3538842889445802E-2</v>
      </c>
      <c r="G21308" s="6">
        <v>0.88355628228527605</v>
      </c>
      <c r="H21308" s="6">
        <v>1</v>
      </c>
    </row>
    <row r="21309" spans="1:8" x14ac:dyDescent="0.2">
      <c r="A21309" t="s">
        <v>14682</v>
      </c>
      <c r="B21309" s="4">
        <v>0.11628562338278101</v>
      </c>
      <c r="C21309" s="4">
        <v>0.27133312122649</v>
      </c>
      <c r="D21309" s="4">
        <v>0</v>
      </c>
      <c r="E21309" s="5">
        <v>0</v>
      </c>
      <c r="F21309" s="5" t="e">
        <f>-Inf</f>
        <v>#NAME?</v>
      </c>
      <c r="G21309" s="6">
        <v>0.86470143777020803</v>
      </c>
      <c r="H21309" s="6">
        <v>1</v>
      </c>
    </row>
    <row r="21310" spans="1:8" x14ac:dyDescent="0.2">
      <c r="A21310" t="s">
        <v>14683</v>
      </c>
      <c r="B21310" s="4">
        <v>4175.0521485249801</v>
      </c>
      <c r="C21310" s="4">
        <v>3835.7224385419399</v>
      </c>
      <c r="D21310" s="4">
        <v>4429.5494310122604</v>
      </c>
      <c r="E21310" s="5">
        <v>1.1548149017518701</v>
      </c>
      <c r="F21310" s="5">
        <v>0.207661629368915</v>
      </c>
      <c r="G21310" s="6">
        <v>0.65289736938248799</v>
      </c>
      <c r="H21310" s="6">
        <v>1</v>
      </c>
    </row>
    <row r="21311" spans="1:8" x14ac:dyDescent="0.2">
      <c r="A21311" t="s">
        <v>14684</v>
      </c>
      <c r="B21311" s="4">
        <v>16711.598751727601</v>
      </c>
      <c r="C21311" s="4">
        <v>19076.5916305705</v>
      </c>
      <c r="D21311" s="4">
        <v>14937.8540925955</v>
      </c>
      <c r="E21311" s="5">
        <v>0.78304627901440504</v>
      </c>
      <c r="F21311" s="5">
        <v>-0.352830519770091</v>
      </c>
      <c r="G21311" s="6">
        <v>0.460295965019625</v>
      </c>
      <c r="H21311" s="6">
        <v>1</v>
      </c>
    </row>
    <row r="21312" spans="1:8" x14ac:dyDescent="0.2">
      <c r="A21312" t="s">
        <v>14685</v>
      </c>
      <c r="B21312" s="4">
        <v>25884.332205463001</v>
      </c>
      <c r="C21312" s="4">
        <v>23960.125209119102</v>
      </c>
      <c r="D21312" s="4">
        <v>27327.487452720899</v>
      </c>
      <c r="E21312" s="5">
        <v>1.1405402607128301</v>
      </c>
      <c r="F21312" s="5">
        <v>0.18971737423055299</v>
      </c>
      <c r="G21312" s="6">
        <v>0.62917885736541301</v>
      </c>
      <c r="H21312" s="6">
        <v>1</v>
      </c>
    </row>
    <row r="21313" spans="1:8" x14ac:dyDescent="0.2">
      <c r="A21313" t="s">
        <v>2</v>
      </c>
      <c r="B21313" s="4">
        <v>0.14692063183381501</v>
      </c>
      <c r="C21313" s="4">
        <v>0</v>
      </c>
      <c r="D21313" s="4">
        <v>0.257111105709177</v>
      </c>
      <c r="E21313" s="5" t="s">
        <v>5</v>
      </c>
      <c r="F21313" s="5" t="s">
        <v>5</v>
      </c>
      <c r="G21313" s="6">
        <v>1</v>
      </c>
      <c r="H21313" s="6">
        <v>1</v>
      </c>
    </row>
    <row r="21314" spans="1:8" x14ac:dyDescent="0.2">
      <c r="A21314" t="s">
        <v>14687</v>
      </c>
      <c r="B21314" s="4">
        <v>96.786933502111694</v>
      </c>
      <c r="C21314" s="4">
        <v>121.328276123072</v>
      </c>
      <c r="D21314" s="4">
        <v>78.3809265363913</v>
      </c>
      <c r="E21314" s="5">
        <v>0.64602357373712105</v>
      </c>
      <c r="F21314" s="5">
        <v>-0.63034128431318404</v>
      </c>
      <c r="G21314" s="6">
        <v>0.25306380077159701</v>
      </c>
      <c r="H21314" s="6">
        <v>1</v>
      </c>
    </row>
    <row r="21315" spans="1:8" x14ac:dyDescent="0.2">
      <c r="A21315" t="s">
        <v>14688</v>
      </c>
      <c r="B21315" s="4">
        <v>0.98661698193644198</v>
      </c>
      <c r="C21315" s="4">
        <v>1.2931378999716101</v>
      </c>
      <c r="D21315" s="4">
        <v>0.75672629341006603</v>
      </c>
      <c r="E21315" s="5">
        <v>0.58518607599907102</v>
      </c>
      <c r="F21315" s="5">
        <v>-0.77303265269407295</v>
      </c>
      <c r="G21315" s="6">
        <v>0.819212347276011</v>
      </c>
      <c r="H21315" s="6">
        <v>1</v>
      </c>
    </row>
    <row r="21316" spans="1:8" x14ac:dyDescent="0.2">
      <c r="A21316" t="s">
        <v>2</v>
      </c>
      <c r="B21316" s="4">
        <v>0.144041396407213</v>
      </c>
      <c r="C21316" s="4">
        <v>0</v>
      </c>
      <c r="D21316" s="4">
        <v>0.252072443712623</v>
      </c>
      <c r="E21316" s="5" t="s">
        <v>5</v>
      </c>
      <c r="F21316" s="5" t="s">
        <v>5</v>
      </c>
      <c r="G21316" s="6">
        <v>1</v>
      </c>
      <c r="H21316" s="6">
        <v>1</v>
      </c>
    </row>
    <row r="21317" spans="1:8" x14ac:dyDescent="0.2">
      <c r="A21317" t="s">
        <v>14689</v>
      </c>
      <c r="B21317" s="4">
        <v>91.734877692639202</v>
      </c>
      <c r="C21317" s="4">
        <v>98.529780645744097</v>
      </c>
      <c r="D21317" s="4">
        <v>86.638700477810502</v>
      </c>
      <c r="E21317" s="5">
        <v>0.87931486206503395</v>
      </c>
      <c r="F21317" s="5">
        <v>-0.18554824168939399</v>
      </c>
      <c r="G21317" s="6">
        <v>0.67496082676436597</v>
      </c>
      <c r="H21317" s="6">
        <v>1</v>
      </c>
    </row>
    <row r="21318" spans="1:8" x14ac:dyDescent="0.2">
      <c r="A21318" t="s">
        <v>14692</v>
      </c>
      <c r="B21318" s="4">
        <v>46.060461481040399</v>
      </c>
      <c r="C21318" s="4">
        <v>53.352286068772798</v>
      </c>
      <c r="D21318" s="4">
        <v>40.5915930402412</v>
      </c>
      <c r="E21318" s="5">
        <v>0.76082200091514995</v>
      </c>
      <c r="F21318" s="5">
        <v>-0.39436912924586498</v>
      </c>
      <c r="G21318" s="6">
        <v>0.49196677704182601</v>
      </c>
      <c r="H21318" s="6">
        <v>1</v>
      </c>
    </row>
    <row r="21319" spans="1:8" x14ac:dyDescent="0.2">
      <c r="A21319" t="s">
        <v>14693</v>
      </c>
      <c r="B21319" s="4">
        <v>612.94296513112602</v>
      </c>
      <c r="C21319" s="4">
        <v>636.32381344773398</v>
      </c>
      <c r="D21319" s="4">
        <v>595.40732889367098</v>
      </c>
      <c r="E21319" s="5">
        <v>0.93569864322322205</v>
      </c>
      <c r="F21319" s="5">
        <v>-9.5884133381627504E-2</v>
      </c>
      <c r="G21319" s="6">
        <v>0.82771482706014499</v>
      </c>
      <c r="H21319" s="6">
        <v>1</v>
      </c>
    </row>
    <row r="21320" spans="1:8" x14ac:dyDescent="0.2">
      <c r="A21320" t="s">
        <v>14694</v>
      </c>
      <c r="B21320" s="4">
        <v>0.44642519014314203</v>
      </c>
      <c r="C21320" s="4">
        <v>0.69884396938842896</v>
      </c>
      <c r="D21320" s="4">
        <v>0.257111105709177</v>
      </c>
      <c r="E21320" s="5">
        <v>0.36790917139083201</v>
      </c>
      <c r="F21320" s="5">
        <v>-1.44257845403407</v>
      </c>
      <c r="G21320" s="6">
        <v>0.85180999149546499</v>
      </c>
      <c r="H21320" s="6">
        <v>1</v>
      </c>
    </row>
    <row r="21321" spans="1:8" x14ac:dyDescent="0.2">
      <c r="A21321" t="s">
        <v>14696</v>
      </c>
      <c r="B21321" s="4">
        <v>1196.4670230024699</v>
      </c>
      <c r="C21321" s="4">
        <v>1361.9298156027801</v>
      </c>
      <c r="D21321" s="4">
        <v>1072.36992855225</v>
      </c>
      <c r="E21321" s="5">
        <v>0.78739000810965398</v>
      </c>
      <c r="F21321" s="5">
        <v>-0.34484968991150799</v>
      </c>
      <c r="G21321" s="6">
        <v>0.48126403105974103</v>
      </c>
      <c r="H21321" s="6">
        <v>1</v>
      </c>
    </row>
    <row r="21322" spans="1:8" x14ac:dyDescent="0.2">
      <c r="A21322" t="s">
        <v>2</v>
      </c>
      <c r="B21322" s="4">
        <v>2.1245686844214098</v>
      </c>
      <c r="C21322" s="4">
        <v>1.9227133976714901</v>
      </c>
      <c r="D21322" s="4">
        <v>2.2759601494838502</v>
      </c>
      <c r="E21322" s="5">
        <v>1.18372304069871</v>
      </c>
      <c r="F21322" s="5">
        <v>0.24333156867724801</v>
      </c>
      <c r="G21322" s="6">
        <v>0.99390522005195603</v>
      </c>
      <c r="H21322" s="6">
        <v>1</v>
      </c>
    </row>
    <row r="21323" spans="1:8" x14ac:dyDescent="0.2">
      <c r="A21323" t="s">
        <v>14700</v>
      </c>
      <c r="B21323" s="4">
        <v>233.64602880036301</v>
      </c>
      <c r="C21323" s="4">
        <v>297.50627848759501</v>
      </c>
      <c r="D21323" s="4">
        <v>185.75084153493901</v>
      </c>
      <c r="E21323" s="5">
        <v>0.62435940000736401</v>
      </c>
      <c r="F21323" s="5">
        <v>-0.67955136812953298</v>
      </c>
      <c r="G21323" s="6">
        <v>0.44198284078789601</v>
      </c>
      <c r="H21323" s="6">
        <v>1</v>
      </c>
    </row>
    <row r="21324" spans="1:8" x14ac:dyDescent="0.2">
      <c r="A21324" t="s">
        <v>14701</v>
      </c>
      <c r="B21324" s="4">
        <v>238.88461415800501</v>
      </c>
      <c r="C21324" s="4">
        <v>234.272488684965</v>
      </c>
      <c r="D21324" s="4">
        <v>242.34370826278399</v>
      </c>
      <c r="E21324" s="5">
        <v>1.0344522723223899</v>
      </c>
      <c r="F21324" s="5">
        <v>4.88670835041305E-2</v>
      </c>
      <c r="G21324" s="6">
        <v>0.98793000481666104</v>
      </c>
      <c r="H21324" s="6">
        <v>1</v>
      </c>
    </row>
    <row r="21325" spans="1:8" x14ac:dyDescent="0.2">
      <c r="A21325" t="s">
        <v>14702</v>
      </c>
      <c r="B21325" s="4">
        <v>0.14597211124930301</v>
      </c>
      <c r="C21325" s="4">
        <v>0.34060159291504</v>
      </c>
      <c r="D21325" s="4">
        <v>0</v>
      </c>
      <c r="E21325" s="5">
        <v>0</v>
      </c>
      <c r="F21325" s="5" t="e">
        <f>-Inf</f>
        <v>#NAME?</v>
      </c>
      <c r="G21325" s="6">
        <v>0.86466806327919599</v>
      </c>
      <c r="H21325" s="6">
        <v>1</v>
      </c>
    </row>
    <row r="21326" spans="1:8" x14ac:dyDescent="0.2">
      <c r="A21326" t="s">
        <v>14704</v>
      </c>
      <c r="B21326" s="4">
        <v>1110.47650732989</v>
      </c>
      <c r="C21326" s="4">
        <v>930.62162542780095</v>
      </c>
      <c r="D21326" s="4">
        <v>1245.36766875646</v>
      </c>
      <c r="E21326" s="5">
        <v>1.3382105409209399</v>
      </c>
      <c r="F21326" s="5">
        <v>0.42030511332395798</v>
      </c>
      <c r="G21326" s="6">
        <v>0.393143122229836</v>
      </c>
      <c r="H21326" s="6">
        <v>1</v>
      </c>
    </row>
    <row r="21327" spans="1:8" x14ac:dyDescent="0.2">
      <c r="A21327" t="s">
        <v>14705</v>
      </c>
      <c r="B21327" s="4">
        <v>0.307064894120048</v>
      </c>
      <c r="C21327" s="4">
        <v>0.71648475294677805</v>
      </c>
      <c r="D21327" s="4">
        <v>0</v>
      </c>
      <c r="E21327" s="5">
        <v>0</v>
      </c>
      <c r="F21327" s="5" t="e">
        <f>-Inf</f>
        <v>#NAME?</v>
      </c>
      <c r="G21327" s="6">
        <v>0.57175972317686297</v>
      </c>
      <c r="H21327" s="6">
        <v>1</v>
      </c>
    </row>
    <row r="21328" spans="1:8" x14ac:dyDescent="0.2">
      <c r="A21328" t="s">
        <v>14706</v>
      </c>
      <c r="B21328" s="4">
        <v>0.57658993263290703</v>
      </c>
      <c r="C21328" s="4">
        <v>0</v>
      </c>
      <c r="D21328" s="4">
        <v>1.0090323821075899</v>
      </c>
      <c r="E21328" s="5" t="s">
        <v>5</v>
      </c>
      <c r="F21328" s="5" t="s">
        <v>5</v>
      </c>
      <c r="G21328" s="6">
        <v>0.447529161083497</v>
      </c>
      <c r="H21328" s="6">
        <v>1</v>
      </c>
    </row>
    <row r="21329" spans="1:8" x14ac:dyDescent="0.2">
      <c r="A21329" t="s">
        <v>2</v>
      </c>
      <c r="B21329" s="4">
        <v>0.26320625521659702</v>
      </c>
      <c r="C21329" s="4">
        <v>0.27133312122649</v>
      </c>
      <c r="D21329" s="4">
        <v>0.257111105709177</v>
      </c>
      <c r="E21329" s="5">
        <v>0.94758466842151001</v>
      </c>
      <c r="F21329" s="5">
        <v>-7.7673238406298001E-2</v>
      </c>
      <c r="G21329" s="6">
        <v>1</v>
      </c>
      <c r="H21329" s="6">
        <v>1</v>
      </c>
    </row>
    <row r="21330" spans="1:8" x14ac:dyDescent="0.2">
      <c r="A21330" t="s">
        <v>14707</v>
      </c>
      <c r="B21330" s="4">
        <v>5.7304132012613298</v>
      </c>
      <c r="C21330" s="4">
        <v>4.5795523318481104</v>
      </c>
      <c r="D21330" s="4">
        <v>6.5935588533212401</v>
      </c>
      <c r="E21330" s="5">
        <v>1.43978240132052</v>
      </c>
      <c r="F21330" s="5">
        <v>0.52585078926683504</v>
      </c>
      <c r="G21330" s="6">
        <v>0.59422248246029197</v>
      </c>
      <c r="H21330" s="6">
        <v>1</v>
      </c>
    </row>
    <row r="21331" spans="1:8" x14ac:dyDescent="0.2">
      <c r="A21331" t="s">
        <v>2</v>
      </c>
      <c r="B21331" s="4">
        <v>0.43167602947335798</v>
      </c>
      <c r="C21331" s="4">
        <v>0</v>
      </c>
      <c r="D21331" s="4">
        <v>0.75543305157837704</v>
      </c>
      <c r="E21331" s="5" t="s">
        <v>5</v>
      </c>
      <c r="F21331" s="5" t="s">
        <v>5</v>
      </c>
      <c r="G21331" s="6">
        <v>0.61272967694373404</v>
      </c>
      <c r="H21331" s="6">
        <v>1</v>
      </c>
    </row>
    <row r="21332" spans="1:8" x14ac:dyDescent="0.2">
      <c r="A21332" t="s">
        <v>14708</v>
      </c>
      <c r="B21332" s="4">
        <v>696.49221551206404</v>
      </c>
      <c r="C21332" s="4">
        <v>810.45541579455596</v>
      </c>
      <c r="D21332" s="4">
        <v>611.01981530019498</v>
      </c>
      <c r="E21332" s="5">
        <v>0.75392156482927797</v>
      </c>
      <c r="F21332" s="5">
        <v>-0.40751365616516799</v>
      </c>
      <c r="G21332" s="6">
        <v>0.34457476362029998</v>
      </c>
      <c r="H21332" s="6">
        <v>1</v>
      </c>
    </row>
    <row r="21333" spans="1:8" x14ac:dyDescent="0.2">
      <c r="A21333" t="s">
        <v>14709</v>
      </c>
      <c r="B21333" s="4">
        <v>351.02610328739797</v>
      </c>
      <c r="C21333" s="4">
        <v>436.041535862378</v>
      </c>
      <c r="D21333" s="4">
        <v>287.26452885616402</v>
      </c>
      <c r="E21333" s="5">
        <v>0.65880083714508497</v>
      </c>
      <c r="F21333" s="5">
        <v>-0.60208570657431504</v>
      </c>
      <c r="G21333" s="6">
        <v>0.198123302385696</v>
      </c>
      <c r="H21333" s="6">
        <v>1</v>
      </c>
    </row>
    <row r="21334" spans="1:8" x14ac:dyDescent="0.2">
      <c r="A21334" t="s">
        <v>14710</v>
      </c>
      <c r="B21334" s="4">
        <v>2120.4700768973298</v>
      </c>
      <c r="C21334" s="4">
        <v>2323.75057694921</v>
      </c>
      <c r="D21334" s="4">
        <v>1968.0097018584299</v>
      </c>
      <c r="E21334" s="5">
        <v>0.84691090402747904</v>
      </c>
      <c r="F21334" s="5">
        <v>-0.23971789047589701</v>
      </c>
      <c r="G21334" s="6">
        <v>0.52129233254288199</v>
      </c>
      <c r="H21334" s="6">
        <v>1</v>
      </c>
    </row>
    <row r="21335" spans="1:8" x14ac:dyDescent="0.2">
      <c r="A21335" t="s">
        <v>2</v>
      </c>
      <c r="B21335" s="4">
        <v>0.153532447060024</v>
      </c>
      <c r="C21335" s="4">
        <v>0.35824237647338902</v>
      </c>
      <c r="D21335" s="4">
        <v>0</v>
      </c>
      <c r="E21335" s="5">
        <v>0</v>
      </c>
      <c r="F21335" s="5" t="e">
        <f>-Inf</f>
        <v>#NAME?</v>
      </c>
      <c r="G21335" s="6">
        <v>0.86465958727812597</v>
      </c>
      <c r="H21335" s="6">
        <v>1</v>
      </c>
    </row>
    <row r="21336" spans="1:8" x14ac:dyDescent="0.2">
      <c r="A21336" t="s">
        <v>2</v>
      </c>
      <c r="B21336" s="4">
        <v>0.14597211124930301</v>
      </c>
      <c r="C21336" s="4">
        <v>0.34060159291504</v>
      </c>
      <c r="D21336" s="4">
        <v>0</v>
      </c>
      <c r="E21336" s="5">
        <v>0</v>
      </c>
      <c r="F21336" s="5" t="e">
        <f>-Inf</f>
        <v>#NAME?</v>
      </c>
      <c r="G21336" s="6">
        <v>0.86466806327919599</v>
      </c>
      <c r="H21336" s="6">
        <v>1</v>
      </c>
    </row>
    <row r="21337" spans="1:8" x14ac:dyDescent="0.2">
      <c r="A21337" t="s">
        <v>14711</v>
      </c>
      <c r="B21337" s="4">
        <v>4.0682031159371297</v>
      </c>
      <c r="C21337" s="4">
        <v>3.1019905658968998</v>
      </c>
      <c r="D21337" s="4">
        <v>4.7928625284673103</v>
      </c>
      <c r="E21337" s="5">
        <v>1.5450925548129499</v>
      </c>
      <c r="F21337" s="5">
        <v>0.62769326167025297</v>
      </c>
      <c r="G21337" s="6">
        <v>0.58316092625572502</v>
      </c>
      <c r="H21337" s="6">
        <v>1</v>
      </c>
    </row>
    <row r="21338" spans="1:8" x14ac:dyDescent="0.2">
      <c r="A21338" t="s">
        <v>14712</v>
      </c>
      <c r="B21338" s="4">
        <v>6837.4324241689501</v>
      </c>
      <c r="C21338" s="4">
        <v>7276.7296962126002</v>
      </c>
      <c r="D21338" s="4">
        <v>6507.9594701362103</v>
      </c>
      <c r="E21338" s="5">
        <v>0.89435223538995501</v>
      </c>
      <c r="F21338" s="5">
        <v>-0.16108495456643299</v>
      </c>
      <c r="G21338" s="6">
        <v>0.75024820785803004</v>
      </c>
      <c r="H21338" s="6">
        <v>1</v>
      </c>
    </row>
    <row r="21339" spans="1:8" x14ac:dyDescent="0.2">
      <c r="A21339" t="s">
        <v>14713</v>
      </c>
      <c r="B21339" s="4">
        <v>0.53207580507489005</v>
      </c>
      <c r="C21339" s="4">
        <v>1.2415102118414101</v>
      </c>
      <c r="D21339" s="4">
        <v>0</v>
      </c>
      <c r="E21339" s="5">
        <v>0</v>
      </c>
      <c r="F21339" s="5" t="e">
        <f>-Inf</f>
        <v>#NAME?</v>
      </c>
      <c r="G21339" s="6">
        <v>0.26187006769777099</v>
      </c>
      <c r="H21339" s="6">
        <v>1</v>
      </c>
    </row>
    <row r="21340" spans="1:8" x14ac:dyDescent="0.2">
      <c r="A21340" t="s">
        <v>14714</v>
      </c>
      <c r="B21340" s="4">
        <v>2705.9741793073099</v>
      </c>
      <c r="C21340" s="4">
        <v>3152.67149048281</v>
      </c>
      <c r="D21340" s="4">
        <v>2370.9511959256802</v>
      </c>
      <c r="E21340" s="5">
        <v>0.75204511573217703</v>
      </c>
      <c r="F21340" s="5">
        <v>-0.41110888206597501</v>
      </c>
      <c r="G21340" s="6">
        <v>0.37978446879583899</v>
      </c>
      <c r="H21340" s="6">
        <v>1</v>
      </c>
    </row>
    <row r="21341" spans="1:8" x14ac:dyDescent="0.2">
      <c r="A21341" t="s">
        <v>2</v>
      </c>
      <c r="B21341" s="4">
        <v>0.55704751888422799</v>
      </c>
      <c r="C21341" s="4">
        <v>0.27133312122649</v>
      </c>
      <c r="D21341" s="4">
        <v>0.77133331712753095</v>
      </c>
      <c r="E21341" s="5">
        <v>2.8427540052645299</v>
      </c>
      <c r="F21341" s="5">
        <v>1.5072892623148599</v>
      </c>
      <c r="G21341" s="6">
        <v>0.94178954005447002</v>
      </c>
      <c r="H21341" s="6">
        <v>1</v>
      </c>
    </row>
    <row r="21342" spans="1:8" x14ac:dyDescent="0.2">
      <c r="A21342" t="s">
        <v>2</v>
      </c>
      <c r="B21342" s="4">
        <v>1.11399986155695</v>
      </c>
      <c r="C21342" s="4">
        <v>1.2415102118414101</v>
      </c>
      <c r="D21342" s="4">
        <v>1.0183670988436</v>
      </c>
      <c r="E21342" s="5">
        <v>0.82026477843718903</v>
      </c>
      <c r="F21342" s="5">
        <v>-0.28583841335368998</v>
      </c>
      <c r="G21342" s="6">
        <v>0.97702046237453899</v>
      </c>
      <c r="H21342" s="6">
        <v>1</v>
      </c>
    </row>
    <row r="21343" spans="1:8" x14ac:dyDescent="0.2">
      <c r="A21343" t="s">
        <v>2</v>
      </c>
      <c r="B21343" s="4">
        <v>0.69631263869581395</v>
      </c>
      <c r="C21343" s="4">
        <v>0.95253630705657</v>
      </c>
      <c r="D21343" s="4">
        <v>0.50414488742524699</v>
      </c>
      <c r="E21343" s="5">
        <v>0.52926579668454199</v>
      </c>
      <c r="F21343" s="5">
        <v>-0.91793567074263904</v>
      </c>
      <c r="G21343" s="6">
        <v>0.83618206895633496</v>
      </c>
      <c r="H21343" s="6">
        <v>1</v>
      </c>
    </row>
    <row r="21344" spans="1:8" x14ac:dyDescent="0.2">
      <c r="A21344" t="s">
        <v>14715</v>
      </c>
      <c r="B21344" s="4">
        <v>806.08846394102602</v>
      </c>
      <c r="C21344" s="4">
        <v>981.36215477424105</v>
      </c>
      <c r="D21344" s="4">
        <v>674.63319581611495</v>
      </c>
      <c r="E21344" s="5">
        <v>0.68744570241891201</v>
      </c>
      <c r="F21344" s="5">
        <v>-0.54068232746380496</v>
      </c>
      <c r="G21344" s="6">
        <v>0.27760067022872997</v>
      </c>
      <c r="H21344" s="6">
        <v>1</v>
      </c>
    </row>
    <row r="21345" spans="1:8" x14ac:dyDescent="0.2">
      <c r="A21345" t="s">
        <v>14716</v>
      </c>
      <c r="B21345" s="4">
        <v>696.26541085908002</v>
      </c>
      <c r="C21345" s="4">
        <v>566.92723761768104</v>
      </c>
      <c r="D21345" s="4">
        <v>793.26904079012797</v>
      </c>
      <c r="E21345" s="5">
        <v>1.39924312707848</v>
      </c>
      <c r="F21345" s="5">
        <v>0.48464666139863799</v>
      </c>
      <c r="G21345" s="6">
        <v>0.32950025266619698</v>
      </c>
      <c r="H21345" s="6">
        <v>1</v>
      </c>
    </row>
    <row r="21346" spans="1:8" x14ac:dyDescent="0.2">
      <c r="A21346" t="s">
        <v>2</v>
      </c>
      <c r="B21346" s="4">
        <v>1.12684914974743</v>
      </c>
      <c r="C21346" s="4">
        <v>0.27133312122649</v>
      </c>
      <c r="D21346" s="4">
        <v>1.7684861711381299</v>
      </c>
      <c r="E21346" s="5">
        <v>6.5177673965645901</v>
      </c>
      <c r="F21346" s="5">
        <v>2.70437786668055</v>
      </c>
      <c r="G21346" s="6">
        <v>0.37586154474170202</v>
      </c>
      <c r="H21346" s="6">
        <v>1</v>
      </c>
    </row>
    <row r="21347" spans="1:8" x14ac:dyDescent="0.2">
      <c r="A21347" t="s">
        <v>14717</v>
      </c>
      <c r="B21347" s="4">
        <v>0.559383418351039</v>
      </c>
      <c r="C21347" s="4">
        <v>0.97017709061491897</v>
      </c>
      <c r="D21347" s="4">
        <v>0.25128816415312999</v>
      </c>
      <c r="E21347" s="5">
        <v>0.25901267571042902</v>
      </c>
      <c r="F21347" s="5">
        <v>-1.9489053918130099</v>
      </c>
      <c r="G21347" s="6">
        <v>0.62896990885046</v>
      </c>
      <c r="H21347" s="6">
        <v>1</v>
      </c>
    </row>
    <row r="21348" spans="1:8" x14ac:dyDescent="0.2">
      <c r="A21348" t="s">
        <v>14718</v>
      </c>
      <c r="B21348" s="4">
        <v>4.5887907632016001</v>
      </c>
      <c r="C21348" s="4">
        <v>6.6363565699138301</v>
      </c>
      <c r="D21348" s="4">
        <v>3.05311640816742</v>
      </c>
      <c r="E21348" s="5">
        <v>0.46005912672155702</v>
      </c>
      <c r="F21348" s="5">
        <v>-1.12010880687804</v>
      </c>
      <c r="G21348" s="6">
        <v>0.26586808926522898</v>
      </c>
      <c r="H21348" s="6">
        <v>1</v>
      </c>
    </row>
    <row r="21349" spans="1:8" x14ac:dyDescent="0.2">
      <c r="A21349" t="s">
        <v>14719</v>
      </c>
      <c r="B21349" s="4">
        <v>2.0335878751050802</v>
      </c>
      <c r="C21349" s="4">
        <v>0.71648475294677805</v>
      </c>
      <c r="D21349" s="4">
        <v>3.0214152167238102</v>
      </c>
      <c r="E21349" s="5">
        <v>4.2169986232048204</v>
      </c>
      <c r="F21349" s="5">
        <v>2.07621655059596</v>
      </c>
      <c r="G21349" s="6">
        <v>0.26523548453058499</v>
      </c>
      <c r="H21349" s="6">
        <v>1</v>
      </c>
    </row>
    <row r="21350" spans="1:8" x14ac:dyDescent="0.2">
      <c r="A21350" t="s">
        <v>14720</v>
      </c>
      <c r="B21350" s="4">
        <v>1066.6338452334101</v>
      </c>
      <c r="C21350" s="4">
        <v>879.43253567577005</v>
      </c>
      <c r="D21350" s="4">
        <v>1207.0348274016501</v>
      </c>
      <c r="E21350" s="5">
        <v>1.3725155466009</v>
      </c>
      <c r="F21350" s="5">
        <v>0.45682249085305998</v>
      </c>
      <c r="G21350" s="6">
        <v>0.393256529523622</v>
      </c>
      <c r="H21350" s="6">
        <v>1</v>
      </c>
    </row>
    <row r="21351" spans="1:8" x14ac:dyDescent="0.2">
      <c r="A21351" t="s">
        <v>2</v>
      </c>
      <c r="B21351" s="4">
        <v>0.86467272544733398</v>
      </c>
      <c r="C21351" s="4">
        <v>0</v>
      </c>
      <c r="D21351" s="4">
        <v>1.51317726953283</v>
      </c>
      <c r="E21351" s="5" t="s">
        <v>5</v>
      </c>
      <c r="F21351" s="5" t="s">
        <v>5</v>
      </c>
      <c r="G21351" s="6">
        <v>0.24081627248985901</v>
      </c>
      <c r="H21351" s="6">
        <v>1</v>
      </c>
    </row>
    <row r="21352" spans="1:8" x14ac:dyDescent="0.2">
      <c r="A21352" t="s">
        <v>14722</v>
      </c>
      <c r="B21352" s="4">
        <v>3.6781479479344901</v>
      </c>
      <c r="C21352" s="4">
        <v>2.8412628001562101</v>
      </c>
      <c r="D21352" s="4">
        <v>4.30581180876821</v>
      </c>
      <c r="E21352" s="5">
        <v>1.5154570737108499</v>
      </c>
      <c r="F21352" s="5">
        <v>0.59975298744287797</v>
      </c>
      <c r="G21352" s="6">
        <v>0.67002435991610898</v>
      </c>
      <c r="H21352" s="6">
        <v>1</v>
      </c>
    </row>
    <row r="21353" spans="1:8" x14ac:dyDescent="0.2">
      <c r="A21353" t="s">
        <v>2</v>
      </c>
      <c r="B21353" s="4">
        <v>0.14597211124930301</v>
      </c>
      <c r="C21353" s="4">
        <v>0.34060159291504</v>
      </c>
      <c r="D21353" s="4">
        <v>0</v>
      </c>
      <c r="E21353" s="5">
        <v>0</v>
      </c>
      <c r="F21353" s="5" t="e">
        <f>-Inf</f>
        <v>#NAME?</v>
      </c>
      <c r="G21353" s="6">
        <v>0.86466806327919599</v>
      </c>
      <c r="H21353" s="6">
        <v>1</v>
      </c>
    </row>
    <row r="21354" spans="1:8" x14ac:dyDescent="0.2">
      <c r="A21354" t="s">
        <v>14723</v>
      </c>
      <c r="B21354" s="4">
        <v>26.633382604761199</v>
      </c>
      <c r="C21354" s="4">
        <v>6.3165472009951502</v>
      </c>
      <c r="D21354" s="4">
        <v>41.871009157585597</v>
      </c>
      <c r="E21354" s="5">
        <v>6.6287811719334604</v>
      </c>
      <c r="F21354" s="5">
        <v>2.7287436276749899</v>
      </c>
      <c r="G21354" s="6">
        <v>0.20173573022855301</v>
      </c>
      <c r="H21354" s="6">
        <v>1</v>
      </c>
    </row>
    <row r="21355" spans="1:8" x14ac:dyDescent="0.2">
      <c r="A21355" t="s">
        <v>14724</v>
      </c>
      <c r="B21355" s="4">
        <v>11898.662276146701</v>
      </c>
      <c r="C21355" s="4">
        <v>10792.519773022599</v>
      </c>
      <c r="D21355" s="4">
        <v>12728.2691534898</v>
      </c>
      <c r="E21355" s="5">
        <v>1.1793602811185799</v>
      </c>
      <c r="F21355" s="5">
        <v>0.23800451253499699</v>
      </c>
      <c r="G21355" s="6">
        <v>0.630041974165365</v>
      </c>
      <c r="H21355" s="6">
        <v>1</v>
      </c>
    </row>
    <row r="21356" spans="1:8" x14ac:dyDescent="0.2">
      <c r="A21356" t="s">
        <v>2</v>
      </c>
      <c r="B21356" s="4">
        <v>1.31313831793781</v>
      </c>
      <c r="C21356" s="4">
        <v>1.72064874813355</v>
      </c>
      <c r="D21356" s="4">
        <v>1.0075054952910001</v>
      </c>
      <c r="E21356" s="5">
        <v>0.58553815610761895</v>
      </c>
      <c r="F21356" s="5">
        <v>-0.77216490907353497</v>
      </c>
      <c r="G21356" s="6">
        <v>0.80213532743111704</v>
      </c>
      <c r="H21356" s="6">
        <v>1</v>
      </c>
    </row>
    <row r="21357" spans="1:8" x14ac:dyDescent="0.2">
      <c r="A21357" t="s">
        <v>14725</v>
      </c>
      <c r="B21357" s="4">
        <v>277.19838583333802</v>
      </c>
      <c r="C21357" s="4">
        <v>339.74434072975998</v>
      </c>
      <c r="D21357" s="4">
        <v>230.28891966102199</v>
      </c>
      <c r="E21357" s="5">
        <v>0.67783003880614801</v>
      </c>
      <c r="F21357" s="5">
        <v>-0.56100452198344097</v>
      </c>
      <c r="G21357" s="6">
        <v>0.27757323666740202</v>
      </c>
      <c r="H21357" s="6">
        <v>1</v>
      </c>
    </row>
    <row r="21358" spans="1:8" x14ac:dyDescent="0.2">
      <c r="A21358" t="s">
        <v>14726</v>
      </c>
      <c r="B21358" s="4">
        <v>6.9265746230787597</v>
      </c>
      <c r="C21358" s="4">
        <v>5.3653055564834302</v>
      </c>
      <c r="D21358" s="4">
        <v>8.0975264230252595</v>
      </c>
      <c r="E21358" s="5">
        <v>1.50923863287529</v>
      </c>
      <c r="F21358" s="5">
        <v>0.59382093525287205</v>
      </c>
      <c r="G21358" s="6">
        <v>0.57548454399433702</v>
      </c>
      <c r="H21358" s="6">
        <v>1</v>
      </c>
    </row>
    <row r="21359" spans="1:8" x14ac:dyDescent="0.2">
      <c r="A21359" t="s">
        <v>14728</v>
      </c>
      <c r="B21359" s="4">
        <v>0.153532447060024</v>
      </c>
      <c r="C21359" s="4">
        <v>0.35824237647338902</v>
      </c>
      <c r="D21359" s="4">
        <v>0</v>
      </c>
      <c r="E21359" s="5">
        <v>0</v>
      </c>
      <c r="F21359" s="5" t="e">
        <f>-Inf</f>
        <v>#NAME?</v>
      </c>
      <c r="G21359" s="6">
        <v>0.86465958727812597</v>
      </c>
      <c r="H21359" s="6">
        <v>1</v>
      </c>
    </row>
    <row r="21360" spans="1:8" x14ac:dyDescent="0.2">
      <c r="A21360" t="s">
        <v>14729</v>
      </c>
      <c r="B21360" s="4">
        <v>564.15266242781502</v>
      </c>
      <c r="C21360" s="4">
        <v>527.61206279406701</v>
      </c>
      <c r="D21360" s="4">
        <v>591.55811215312599</v>
      </c>
      <c r="E21360" s="5">
        <v>1.1211989904484401</v>
      </c>
      <c r="F21360" s="5">
        <v>0.16504235045014401</v>
      </c>
      <c r="G21360" s="6">
        <v>0.80003655988436195</v>
      </c>
      <c r="H21360" s="6">
        <v>1</v>
      </c>
    </row>
    <row r="21361" spans="1:8" x14ac:dyDescent="0.2">
      <c r="A21361" t="s">
        <v>14731</v>
      </c>
      <c r="B21361" s="4">
        <v>488.64920667289903</v>
      </c>
      <c r="C21361" s="4">
        <v>499.30648368770898</v>
      </c>
      <c r="D21361" s="4">
        <v>480.65624891178999</v>
      </c>
      <c r="E21361" s="5">
        <v>0.96264772161944501</v>
      </c>
      <c r="F21361" s="5">
        <v>-5.4920150665000902E-2</v>
      </c>
      <c r="G21361" s="6">
        <v>0.91145692833300396</v>
      </c>
      <c r="H21361" s="6">
        <v>1</v>
      </c>
    </row>
    <row r="21362" spans="1:8" x14ac:dyDescent="0.2">
      <c r="A21362" t="s">
        <v>2</v>
      </c>
      <c r="B21362" s="4">
        <v>2.73626913010192</v>
      </c>
      <c r="C21362" s="4">
        <v>1.3460602506466599</v>
      </c>
      <c r="D21362" s="4">
        <v>3.7789257896933699</v>
      </c>
      <c r="E21362" s="5">
        <v>2.8073972081694998</v>
      </c>
      <c r="F21362" s="5">
        <v>1.4892331998372801</v>
      </c>
      <c r="G21362" s="6">
        <v>0.27941830452085697</v>
      </c>
      <c r="H21362" s="6">
        <v>1</v>
      </c>
    </row>
    <row r="21363" spans="1:8" x14ac:dyDescent="0.2">
      <c r="A21363" t="s">
        <v>2</v>
      </c>
      <c r="B21363" s="4">
        <v>0.307064894120048</v>
      </c>
      <c r="C21363" s="4">
        <v>0.71648475294677805</v>
      </c>
      <c r="D21363" s="4">
        <v>0</v>
      </c>
      <c r="E21363" s="5">
        <v>0</v>
      </c>
      <c r="F21363" s="5" t="e">
        <f>-Inf</f>
        <v>#NAME?</v>
      </c>
      <c r="G21363" s="6">
        <v>0.57175972317686297</v>
      </c>
      <c r="H21363" s="6">
        <v>1</v>
      </c>
    </row>
    <row r="21364" spans="1:8" x14ac:dyDescent="0.2">
      <c r="A21364" t="s">
        <v>14733</v>
      </c>
      <c r="B21364" s="4">
        <v>9.9608154765749202</v>
      </c>
      <c r="C21364" s="4">
        <v>12.0850014542309</v>
      </c>
      <c r="D21364" s="4">
        <v>8.3676759933329201</v>
      </c>
      <c r="E21364" s="5">
        <v>0.69240173656771997</v>
      </c>
      <c r="F21364" s="5">
        <v>-0.53031875184875998</v>
      </c>
      <c r="G21364" s="6">
        <v>0.69163140955785196</v>
      </c>
      <c r="H21364" s="6">
        <v>1</v>
      </c>
    </row>
    <row r="21365" spans="1:8" x14ac:dyDescent="0.2">
      <c r="A21365" t="s">
        <v>14734</v>
      </c>
      <c r="B21365" s="4">
        <v>0.44547666955862902</v>
      </c>
      <c r="C21365" s="4">
        <v>1.03944556230347</v>
      </c>
      <c r="D21365" s="4">
        <v>0</v>
      </c>
      <c r="E21365" s="5">
        <v>0</v>
      </c>
      <c r="F21365" s="5" t="e">
        <f>-Inf</f>
        <v>#NAME?</v>
      </c>
      <c r="G21365" s="6">
        <v>0.37672191843552699</v>
      </c>
      <c r="H21365" s="6">
        <v>1</v>
      </c>
    </row>
    <row r="21366" spans="1:8" x14ac:dyDescent="0.2">
      <c r="A21366" t="s">
        <v>14736</v>
      </c>
      <c r="B21366" s="4">
        <v>89.301332955006401</v>
      </c>
      <c r="C21366" s="4">
        <v>97.163699919916795</v>
      </c>
      <c r="D21366" s="4">
        <v>83.404557731323607</v>
      </c>
      <c r="E21366" s="5">
        <v>0.85839215468396601</v>
      </c>
      <c r="F21366" s="5">
        <v>-0.220291204312801</v>
      </c>
      <c r="G21366" s="6">
        <v>0.66789175047678995</v>
      </c>
      <c r="H21366" s="6">
        <v>1</v>
      </c>
    </row>
    <row r="21367" spans="1:8" x14ac:dyDescent="0.2">
      <c r="A21367" t="s">
        <v>14737</v>
      </c>
      <c r="B21367" s="4">
        <v>4.3289199685770496</v>
      </c>
      <c r="C21367" s="4">
        <v>3.0314274316635101</v>
      </c>
      <c r="D21367" s="4">
        <v>5.3020393712622198</v>
      </c>
      <c r="E21367" s="5">
        <v>1.7490240128732699</v>
      </c>
      <c r="F21367" s="5">
        <v>0.80655009658681998</v>
      </c>
      <c r="G21367" s="6">
        <v>0.548051398312144</v>
      </c>
      <c r="H21367" s="6">
        <v>1</v>
      </c>
    </row>
    <row r="21368" spans="1:8" x14ac:dyDescent="0.2">
      <c r="A21368" t="s">
        <v>2</v>
      </c>
      <c r="B21368" s="4">
        <v>0.14692063183381501</v>
      </c>
      <c r="C21368" s="4">
        <v>0</v>
      </c>
      <c r="D21368" s="4">
        <v>0.257111105709177</v>
      </c>
      <c r="E21368" s="5" t="s">
        <v>5</v>
      </c>
      <c r="F21368" s="5" t="s">
        <v>5</v>
      </c>
      <c r="G21368" s="6">
        <v>1</v>
      </c>
      <c r="H21368" s="6">
        <v>1</v>
      </c>
    </row>
    <row r="21369" spans="1:8" x14ac:dyDescent="0.2">
      <c r="A21369" t="s">
        <v>14738</v>
      </c>
      <c r="B21369" s="4">
        <v>16.511091886981401</v>
      </c>
      <c r="C21369" s="4">
        <v>21.923138465642701</v>
      </c>
      <c r="D21369" s="4">
        <v>12.4520569529853</v>
      </c>
      <c r="E21369" s="5">
        <v>0.56798696831203199</v>
      </c>
      <c r="F21369" s="5">
        <v>-0.81607026545191597</v>
      </c>
      <c r="G21369" s="6">
        <v>0.201974912366744</v>
      </c>
      <c r="H21369" s="6">
        <v>1</v>
      </c>
    </row>
    <row r="21370" spans="1:8" x14ac:dyDescent="0.2">
      <c r="A21370" t="s">
        <v>14742</v>
      </c>
      <c r="B21370" s="4">
        <v>0.14692063183381501</v>
      </c>
      <c r="C21370" s="4">
        <v>0</v>
      </c>
      <c r="D21370" s="4">
        <v>0.257111105709177</v>
      </c>
      <c r="E21370" s="5" t="s">
        <v>5</v>
      </c>
      <c r="F21370" s="5" t="s">
        <v>5</v>
      </c>
      <c r="G21370" s="6">
        <v>1</v>
      </c>
      <c r="H21370" s="6">
        <v>1</v>
      </c>
    </row>
    <row r="21371" spans="1:8" x14ac:dyDescent="0.2">
      <c r="A21371" t="s">
        <v>14744</v>
      </c>
      <c r="B21371" s="4">
        <v>0.98801808353731702</v>
      </c>
      <c r="C21371" s="4">
        <v>1.9686003202739799</v>
      </c>
      <c r="D21371" s="4">
        <v>0.25258140598481899</v>
      </c>
      <c r="E21371" s="5">
        <v>0.12830507207764</v>
      </c>
      <c r="F21371" s="5">
        <v>-2.96234989159443</v>
      </c>
      <c r="G21371" s="6">
        <v>0.22287011282782401</v>
      </c>
      <c r="H21371" s="6">
        <v>1</v>
      </c>
    </row>
    <row r="21372" spans="1:8" x14ac:dyDescent="0.2">
      <c r="A21372" t="s">
        <v>2</v>
      </c>
      <c r="B21372" s="4">
        <v>0.153532447060024</v>
      </c>
      <c r="C21372" s="4">
        <v>0.35824237647338902</v>
      </c>
      <c r="D21372" s="4">
        <v>0</v>
      </c>
      <c r="E21372" s="5">
        <v>0</v>
      </c>
      <c r="F21372" s="5" t="e">
        <f>-Inf</f>
        <v>#NAME?</v>
      </c>
      <c r="G21372" s="6">
        <v>0.86465958727812597</v>
      </c>
      <c r="H21372" s="6">
        <v>1</v>
      </c>
    </row>
    <row r="21373" spans="1:8" x14ac:dyDescent="0.2">
      <c r="A21373" t="s">
        <v>14745</v>
      </c>
      <c r="B21373" s="4">
        <v>636.50171649856895</v>
      </c>
      <c r="C21373" s="4">
        <v>673.22551117795604</v>
      </c>
      <c r="D21373" s="4">
        <v>608.95887048902898</v>
      </c>
      <c r="E21373" s="5">
        <v>0.90453920770697205</v>
      </c>
      <c r="F21373" s="5">
        <v>-0.144745056343243</v>
      </c>
      <c r="G21373" s="6">
        <v>0.76658675811762</v>
      </c>
      <c r="H21373" s="6">
        <v>1</v>
      </c>
    </row>
    <row r="21374" spans="1:8" x14ac:dyDescent="0.2">
      <c r="A21374" t="s">
        <v>14747</v>
      </c>
      <c r="B21374" s="4">
        <v>13866.587120226999</v>
      </c>
      <c r="C21374" s="4">
        <v>15692.009938723701</v>
      </c>
      <c r="D21374" s="4">
        <v>12497.5200063545</v>
      </c>
      <c r="E21374" s="5">
        <v>0.79642570041419103</v>
      </c>
      <c r="F21374" s="5">
        <v>-0.32838831774927602</v>
      </c>
      <c r="G21374" s="6">
        <v>0.48234290510883399</v>
      </c>
      <c r="H21374" s="6">
        <v>1</v>
      </c>
    </row>
    <row r="21375" spans="1:8" x14ac:dyDescent="0.2">
      <c r="A21375" t="s">
        <v>8142</v>
      </c>
      <c r="B21375" s="4">
        <v>5.1932150113411799</v>
      </c>
      <c r="C21375" s="4">
        <v>3.34864747549249</v>
      </c>
      <c r="D21375" s="4">
        <v>6.5766406632276997</v>
      </c>
      <c r="E21375" s="5">
        <v>1.9639692476916999</v>
      </c>
      <c r="F21375" s="5">
        <v>0.97377233975951705</v>
      </c>
      <c r="G21375" s="6">
        <v>0.38012225168889702</v>
      </c>
      <c r="H21375" s="6">
        <v>1</v>
      </c>
    </row>
    <row r="21376" spans="1:8" x14ac:dyDescent="0.2">
      <c r="A21376" t="s">
        <v>2</v>
      </c>
      <c r="B21376" s="4">
        <v>2.6816492420142501</v>
      </c>
      <c r="C21376" s="4">
        <v>2.2116873024563302</v>
      </c>
      <c r="D21376" s="4">
        <v>3.0341206966826899</v>
      </c>
      <c r="E21376" s="5">
        <v>1.3718578993119701</v>
      </c>
      <c r="F21376" s="5">
        <v>0.45613105106233098</v>
      </c>
      <c r="G21376" s="6">
        <v>0.83099179362850495</v>
      </c>
      <c r="H21376" s="6">
        <v>1</v>
      </c>
    </row>
    <row r="21377" spans="1:8" x14ac:dyDescent="0.2">
      <c r="A21377" t="s">
        <v>2</v>
      </c>
      <c r="B21377" s="4">
        <v>0.14359323665893101</v>
      </c>
      <c r="C21377" s="4">
        <v>0</v>
      </c>
      <c r="D21377" s="4">
        <v>0.25128816415312999</v>
      </c>
      <c r="E21377" s="5" t="s">
        <v>5</v>
      </c>
      <c r="F21377" s="5" t="s">
        <v>5</v>
      </c>
      <c r="G21377" s="6">
        <v>1</v>
      </c>
      <c r="H21377" s="6">
        <v>1</v>
      </c>
    </row>
    <row r="21378" spans="1:8" x14ac:dyDescent="0.2">
      <c r="A21378" t="s">
        <v>2</v>
      </c>
      <c r="B21378" s="4">
        <v>36.024629940003699</v>
      </c>
      <c r="C21378" s="4">
        <v>31.030719867962699</v>
      </c>
      <c r="D21378" s="4">
        <v>39.770062494034498</v>
      </c>
      <c r="E21378" s="5">
        <v>1.2816351880735699</v>
      </c>
      <c r="F21378" s="5">
        <v>0.35798566347281002</v>
      </c>
      <c r="G21378" s="6">
        <v>0.60195140097833599</v>
      </c>
      <c r="H21378" s="6">
        <v>1</v>
      </c>
    </row>
    <row r="21379" spans="1:8" x14ac:dyDescent="0.2">
      <c r="A21379" t="s">
        <v>14750</v>
      </c>
      <c r="B21379" s="4">
        <v>6992.7504157814701</v>
      </c>
      <c r="C21379" s="4">
        <v>6849.2040729965001</v>
      </c>
      <c r="D21379" s="4">
        <v>7100.4101728701999</v>
      </c>
      <c r="E21379" s="5">
        <v>1.0366766849397999</v>
      </c>
      <c r="F21379" s="5">
        <v>5.19660216698992E-2</v>
      </c>
      <c r="G21379" s="6">
        <v>0.901334806615948</v>
      </c>
      <c r="H21379" s="6">
        <v>1</v>
      </c>
    </row>
    <row r="21380" spans="1:8" x14ac:dyDescent="0.2">
      <c r="A21380" t="s">
        <v>2</v>
      </c>
      <c r="B21380" s="4">
        <v>34.165099168419303</v>
      </c>
      <c r="C21380" s="4">
        <v>39.887865579765901</v>
      </c>
      <c r="D21380" s="4">
        <v>29.873024359909301</v>
      </c>
      <c r="E21380" s="5">
        <v>0.74892511609001899</v>
      </c>
      <c r="F21380" s="5">
        <v>-0.41710662192630499</v>
      </c>
      <c r="G21380" s="6">
        <v>0.513878600525282</v>
      </c>
      <c r="H21380" s="6">
        <v>1</v>
      </c>
    </row>
    <row r="21381" spans="1:8" x14ac:dyDescent="0.2">
      <c r="A21381" t="s">
        <v>14751</v>
      </c>
      <c r="B21381" s="4">
        <v>391.20916185583599</v>
      </c>
      <c r="C21381" s="4">
        <v>376.65324120006397</v>
      </c>
      <c r="D21381" s="4">
        <v>402.12610234766402</v>
      </c>
      <c r="E21381" s="5">
        <v>1.06762947549964</v>
      </c>
      <c r="F21381" s="5">
        <v>9.4411041587405403E-2</v>
      </c>
      <c r="G21381" s="6">
        <v>0.87607140851262799</v>
      </c>
      <c r="H21381" s="6">
        <v>1</v>
      </c>
    </row>
    <row r="21382" spans="1:8" x14ac:dyDescent="0.2">
      <c r="A21382" t="s">
        <v>2</v>
      </c>
      <c r="B21382" s="4">
        <v>0.153532447060024</v>
      </c>
      <c r="C21382" s="4">
        <v>0.35824237647338902</v>
      </c>
      <c r="D21382" s="4">
        <v>0</v>
      </c>
      <c r="E21382" s="5">
        <v>0</v>
      </c>
      <c r="F21382" s="5" t="e">
        <f>-Inf</f>
        <v>#NAME?</v>
      </c>
      <c r="G21382" s="6">
        <v>0.86465958727812597</v>
      </c>
      <c r="H21382" s="6">
        <v>1</v>
      </c>
    </row>
    <row r="21383" spans="1:8" x14ac:dyDescent="0.2">
      <c r="A21383" t="s">
        <v>2</v>
      </c>
      <c r="B21383" s="4">
        <v>1.1328462550967899</v>
      </c>
      <c r="C21383" s="4">
        <v>0.61193471414153</v>
      </c>
      <c r="D21383" s="4">
        <v>1.5235299108132401</v>
      </c>
      <c r="E21383" s="5">
        <v>2.48969354999016</v>
      </c>
      <c r="F21383" s="5">
        <v>1.3159681755794199</v>
      </c>
      <c r="G21383" s="6">
        <v>0.68610937316992604</v>
      </c>
      <c r="H21383" s="6">
        <v>1</v>
      </c>
    </row>
    <row r="21384" spans="1:8" x14ac:dyDescent="0.2">
      <c r="A21384" t="s">
        <v>14753</v>
      </c>
      <c r="B21384" s="4">
        <v>0.11628562338278101</v>
      </c>
      <c r="C21384" s="4">
        <v>0.27133312122649</v>
      </c>
      <c r="D21384" s="4">
        <v>0</v>
      </c>
      <c r="E21384" s="5">
        <v>0</v>
      </c>
      <c r="F21384" s="5" t="e">
        <f>-Inf</f>
        <v>#NAME?</v>
      </c>
      <c r="G21384" s="6">
        <v>0.86470143777020803</v>
      </c>
      <c r="H21384" s="6">
        <v>1</v>
      </c>
    </row>
    <row r="21385" spans="1:8" x14ac:dyDescent="0.2">
      <c r="A21385" t="s">
        <v>14755</v>
      </c>
      <c r="B21385" s="4">
        <v>0.59144878080793195</v>
      </c>
      <c r="C21385" s="4">
        <v>1.3800471552185101</v>
      </c>
      <c r="D21385" s="4">
        <v>0</v>
      </c>
      <c r="E21385" s="5">
        <v>0</v>
      </c>
      <c r="F21385" s="5" t="e">
        <f>-Inf</f>
        <v>#NAME?</v>
      </c>
      <c r="G21385" s="6">
        <v>0.24670391464905</v>
      </c>
      <c r="H21385" s="6">
        <v>1</v>
      </c>
    </row>
    <row r="21386" spans="1:8" x14ac:dyDescent="0.2">
      <c r="A21386" t="s">
        <v>14757</v>
      </c>
      <c r="B21386" s="4">
        <v>0.144332231991325</v>
      </c>
      <c r="C21386" s="4">
        <v>0</v>
      </c>
      <c r="D21386" s="4">
        <v>0.25258140598481899</v>
      </c>
      <c r="E21386" s="5" t="s">
        <v>5</v>
      </c>
      <c r="F21386" s="5" t="s">
        <v>5</v>
      </c>
      <c r="G21386" s="6">
        <v>1</v>
      </c>
      <c r="H21386" s="6">
        <v>1</v>
      </c>
    </row>
    <row r="21387" spans="1:8" x14ac:dyDescent="0.2">
      <c r="A21387" t="s">
        <v>2</v>
      </c>
      <c r="B21387" s="4">
        <v>0.14692063183381501</v>
      </c>
      <c r="C21387" s="4">
        <v>0</v>
      </c>
      <c r="D21387" s="4">
        <v>0.257111105709177</v>
      </c>
      <c r="E21387" s="5" t="s">
        <v>5</v>
      </c>
      <c r="F21387" s="5" t="s">
        <v>5</v>
      </c>
      <c r="G21387" s="6">
        <v>1</v>
      </c>
      <c r="H21387" s="6">
        <v>1</v>
      </c>
    </row>
    <row r="21388" spans="1:8" x14ac:dyDescent="0.2">
      <c r="A21388" t="s">
        <v>14758</v>
      </c>
      <c r="B21388" s="4">
        <v>0.144041396407213</v>
      </c>
      <c r="C21388" s="4">
        <v>0</v>
      </c>
      <c r="D21388" s="4">
        <v>0.252072443712623</v>
      </c>
      <c r="E21388" s="5" t="s">
        <v>5</v>
      </c>
      <c r="F21388" s="5" t="s">
        <v>5</v>
      </c>
      <c r="G21388" s="6">
        <v>1</v>
      </c>
      <c r="H21388" s="6">
        <v>1</v>
      </c>
    </row>
    <row r="21389" spans="1:8" x14ac:dyDescent="0.2">
      <c r="A21389" t="s">
        <v>14759</v>
      </c>
      <c r="B21389" s="4">
        <v>15173.9271669669</v>
      </c>
      <c r="C21389" s="4">
        <v>15135.765787718299</v>
      </c>
      <c r="D21389" s="4">
        <v>15202.5482014033</v>
      </c>
      <c r="E21389" s="5">
        <v>1.00441222562648</v>
      </c>
      <c r="F21389" s="5">
        <v>6.3514941993046197E-3</v>
      </c>
      <c r="G21389" s="6">
        <v>0.99704770536167597</v>
      </c>
      <c r="H21389" s="6">
        <v>1</v>
      </c>
    </row>
    <row r="21390" spans="1:8" x14ac:dyDescent="0.2">
      <c r="A21390" t="s">
        <v>14760</v>
      </c>
      <c r="B21390" s="4">
        <v>121.84818735147699</v>
      </c>
      <c r="C21390" s="4">
        <v>101.046055426802</v>
      </c>
      <c r="D21390" s="4">
        <v>137.449786294982</v>
      </c>
      <c r="E21390" s="5">
        <v>1.360268698411</v>
      </c>
      <c r="F21390" s="5">
        <v>0.44389165998711799</v>
      </c>
      <c r="G21390" s="6">
        <v>0.39395094733869701</v>
      </c>
      <c r="H21390" s="6">
        <v>1</v>
      </c>
    </row>
    <row r="21391" spans="1:8" x14ac:dyDescent="0.2">
      <c r="A21391" t="s">
        <v>14761</v>
      </c>
      <c r="B21391" s="4">
        <v>1888.3865641652101</v>
      </c>
      <c r="C21391" s="4">
        <v>1597.36270499532</v>
      </c>
      <c r="D21391" s="4">
        <v>2106.65445854263</v>
      </c>
      <c r="E21391" s="5">
        <v>1.31883288119514</v>
      </c>
      <c r="F21391" s="5">
        <v>0.39926176190088802</v>
      </c>
      <c r="G21391" s="6">
        <v>0.43584601501252102</v>
      </c>
      <c r="H21391" s="6">
        <v>1</v>
      </c>
    </row>
    <row r="21392" spans="1:8" x14ac:dyDescent="0.2">
      <c r="A21392" t="s">
        <v>2</v>
      </c>
      <c r="B21392" s="4">
        <v>0.55790086325723198</v>
      </c>
      <c r="C21392" s="4">
        <v>0.62957549769987897</v>
      </c>
      <c r="D21392" s="4">
        <v>0.50414488742524699</v>
      </c>
      <c r="E21392" s="5">
        <v>0.80076954911224096</v>
      </c>
      <c r="F21392" s="5">
        <v>-0.32054098107814</v>
      </c>
      <c r="G21392" s="6">
        <v>1</v>
      </c>
      <c r="H21392" s="6">
        <v>1</v>
      </c>
    </row>
    <row r="21393" spans="1:8" x14ac:dyDescent="0.2">
      <c r="A21393" t="s">
        <v>14762</v>
      </c>
      <c r="B21393" s="4">
        <v>436.39070147906602</v>
      </c>
      <c r="C21393" s="4">
        <v>519.55384208379803</v>
      </c>
      <c r="D21393" s="4">
        <v>374.01834602551702</v>
      </c>
      <c r="E21393" s="5">
        <v>0.71988370738521501</v>
      </c>
      <c r="F21393" s="5">
        <v>-0.47416422767877903</v>
      </c>
      <c r="G21393" s="6">
        <v>0.33603751780237101</v>
      </c>
      <c r="H21393" s="6">
        <v>1</v>
      </c>
    </row>
    <row r="21394" spans="1:8" x14ac:dyDescent="0.2">
      <c r="A21394" t="s">
        <v>2</v>
      </c>
      <c r="B21394" s="4">
        <v>0.14597211124930301</v>
      </c>
      <c r="C21394" s="4">
        <v>0.34060159291504</v>
      </c>
      <c r="D21394" s="4">
        <v>0</v>
      </c>
      <c r="E21394" s="5">
        <v>0</v>
      </c>
      <c r="F21394" s="5" t="e">
        <f>-Inf</f>
        <v>#NAME?</v>
      </c>
      <c r="G21394" s="6">
        <v>0.86466806327919599</v>
      </c>
      <c r="H21394" s="6">
        <v>1</v>
      </c>
    </row>
    <row r="21395" spans="1:8" x14ac:dyDescent="0.2">
      <c r="A21395" t="s">
        <v>2</v>
      </c>
      <c r="B21395" s="4">
        <v>0.29194422249860602</v>
      </c>
      <c r="C21395" s="4">
        <v>0.68120318583007999</v>
      </c>
      <c r="D21395" s="4">
        <v>0</v>
      </c>
      <c r="E21395" s="5">
        <v>0</v>
      </c>
      <c r="F21395" s="5" t="e">
        <f>-Inf</f>
        <v>#NAME?</v>
      </c>
      <c r="G21395" s="6">
        <v>0.57766745566158395</v>
      </c>
      <c r="H21395" s="6">
        <v>1</v>
      </c>
    </row>
    <row r="21396" spans="1:8" x14ac:dyDescent="0.2">
      <c r="A21396" t="s">
        <v>14764</v>
      </c>
      <c r="B21396" s="4">
        <v>0.59995763720316597</v>
      </c>
      <c r="C21396" s="4">
        <v>1.05708634586182</v>
      </c>
      <c r="D21396" s="4">
        <v>0.257111105709177</v>
      </c>
      <c r="E21396" s="5">
        <v>0.24322621015368501</v>
      </c>
      <c r="F21396" s="5">
        <v>-2.03962939233414</v>
      </c>
      <c r="G21396" s="6">
        <v>0.62180704545133203</v>
      </c>
      <c r="H21396" s="6">
        <v>1</v>
      </c>
    </row>
    <row r="21397" spans="1:8" x14ac:dyDescent="0.2">
      <c r="A21397" t="s">
        <v>14765</v>
      </c>
      <c r="B21397" s="4">
        <v>15.9405234675142</v>
      </c>
      <c r="C21397" s="4">
        <v>18.2445991794749</v>
      </c>
      <c r="D21397" s="4">
        <v>14.2124666835436</v>
      </c>
      <c r="E21397" s="5">
        <v>0.77899583014860496</v>
      </c>
      <c r="F21397" s="5">
        <v>-0.36031248911650299</v>
      </c>
      <c r="G21397" s="6">
        <v>0.50809475838083695</v>
      </c>
      <c r="H21397" s="6">
        <v>1</v>
      </c>
    </row>
    <row r="21398" spans="1:8" x14ac:dyDescent="0.2">
      <c r="A21398" t="s">
        <v>14766</v>
      </c>
      <c r="B21398" s="4">
        <v>1355.3970094462099</v>
      </c>
      <c r="C21398" s="4">
        <v>1554.6020792889201</v>
      </c>
      <c r="D21398" s="4">
        <v>1205.9932070641701</v>
      </c>
      <c r="E21398" s="5">
        <v>0.775756846804037</v>
      </c>
      <c r="F21398" s="5">
        <v>-0.36632356989890003</v>
      </c>
      <c r="G21398" s="6">
        <v>0.413650623921268</v>
      </c>
      <c r="H21398" s="6">
        <v>1</v>
      </c>
    </row>
    <row r="21399" spans="1:8" x14ac:dyDescent="0.2">
      <c r="A21399" t="s">
        <v>14768</v>
      </c>
      <c r="B21399" s="4">
        <v>158.19957325326101</v>
      </c>
      <c r="C21399" s="4">
        <v>149.73386791660201</v>
      </c>
      <c r="D21399" s="4">
        <v>164.54885225575501</v>
      </c>
      <c r="E21399" s="5">
        <v>1.0989421067209999</v>
      </c>
      <c r="F21399" s="5">
        <v>0.136115385789886</v>
      </c>
      <c r="G21399" s="6">
        <v>0.83770474925609095</v>
      </c>
      <c r="H21399" s="6">
        <v>1</v>
      </c>
    </row>
    <row r="21400" spans="1:8" x14ac:dyDescent="0.2">
      <c r="A21400" t="s">
        <v>14770</v>
      </c>
      <c r="B21400" s="4">
        <v>308.28030638281399</v>
      </c>
      <c r="C21400" s="4">
        <v>279.99870433013899</v>
      </c>
      <c r="D21400" s="4">
        <v>329.49150792232098</v>
      </c>
      <c r="E21400" s="5">
        <v>1.1767608307709401</v>
      </c>
      <c r="F21400" s="5">
        <v>0.23482113148701</v>
      </c>
      <c r="G21400" s="6">
        <v>0.71022313971738604</v>
      </c>
      <c r="H21400" s="6">
        <v>1</v>
      </c>
    </row>
    <row r="21401" spans="1:8" x14ac:dyDescent="0.2">
      <c r="A21401" t="s">
        <v>14771</v>
      </c>
      <c r="B21401" s="4">
        <v>0.11628562338278101</v>
      </c>
      <c r="C21401" s="4">
        <v>0.27133312122649</v>
      </c>
      <c r="D21401" s="4">
        <v>0</v>
      </c>
      <c r="E21401" s="5">
        <v>0</v>
      </c>
      <c r="F21401" s="5" t="e">
        <f>-Inf</f>
        <v>#NAME?</v>
      </c>
      <c r="G21401" s="6">
        <v>0.86470143777020803</v>
      </c>
      <c r="H21401" s="6">
        <v>1</v>
      </c>
    </row>
    <row r="21402" spans="1:8" x14ac:dyDescent="0.2">
      <c r="A21402" t="s">
        <v>14772</v>
      </c>
      <c r="B21402" s="4">
        <v>192.81327748914001</v>
      </c>
      <c r="C21402" s="4">
        <v>181.38359712839801</v>
      </c>
      <c r="D21402" s="4">
        <v>201.385537759697</v>
      </c>
      <c r="E21402" s="5">
        <v>1.1102742527326801</v>
      </c>
      <c r="F21402" s="5">
        <v>0.15091608575222701</v>
      </c>
      <c r="G21402" s="6">
        <v>0.77814991291876801</v>
      </c>
      <c r="H21402" s="6">
        <v>1</v>
      </c>
    </row>
    <row r="21403" spans="1:8" x14ac:dyDescent="0.2">
      <c r="A21403" t="s">
        <v>14773</v>
      </c>
      <c r="B21403" s="4">
        <v>2.0963929856610002</v>
      </c>
      <c r="C21403" s="4">
        <v>3.2101105321153902</v>
      </c>
      <c r="D21403" s="4">
        <v>1.26110482582021</v>
      </c>
      <c r="E21403" s="5">
        <v>0.392854019574576</v>
      </c>
      <c r="F21403" s="5">
        <v>-1.34793477314223</v>
      </c>
      <c r="G21403" s="6">
        <v>0.30661455899199802</v>
      </c>
      <c r="H21403" s="6">
        <v>1</v>
      </c>
    </row>
    <row r="21404" spans="1:8" x14ac:dyDescent="0.2">
      <c r="A21404" t="s">
        <v>14774</v>
      </c>
      <c r="B21404" s="4">
        <v>3.7744991631235099</v>
      </c>
      <c r="C21404" s="4">
        <v>2.72481274332032</v>
      </c>
      <c r="D21404" s="4">
        <v>4.5617639779759003</v>
      </c>
      <c r="E21404" s="5">
        <v>1.6741568715717201</v>
      </c>
      <c r="F21404" s="5">
        <v>0.74343471739545297</v>
      </c>
      <c r="G21404" s="6">
        <v>0.61999628669564799</v>
      </c>
      <c r="H21404" s="6">
        <v>1</v>
      </c>
    </row>
    <row r="21405" spans="1:8" x14ac:dyDescent="0.2">
      <c r="A21405" t="s">
        <v>14775</v>
      </c>
      <c r="B21405" s="4">
        <v>0.28956534790823402</v>
      </c>
      <c r="C21405" s="4">
        <v>0.34060159291504</v>
      </c>
      <c r="D21405" s="4">
        <v>0.25128816415312999</v>
      </c>
      <c r="E21405" s="5">
        <v>0.73777741907335004</v>
      </c>
      <c r="F21405" s="5">
        <v>-0.438742461302496</v>
      </c>
      <c r="G21405" s="6">
        <v>1</v>
      </c>
      <c r="H21405" s="6">
        <v>1</v>
      </c>
    </row>
    <row r="21406" spans="1:8" x14ac:dyDescent="0.2">
      <c r="A21406" t="s">
        <v>14776</v>
      </c>
      <c r="B21406" s="4">
        <v>0.44642519014314203</v>
      </c>
      <c r="C21406" s="4">
        <v>0.69884396938842896</v>
      </c>
      <c r="D21406" s="4">
        <v>0.257111105709177</v>
      </c>
      <c r="E21406" s="5">
        <v>0.36790917139083201</v>
      </c>
      <c r="F21406" s="5">
        <v>-1.44257845403407</v>
      </c>
      <c r="G21406" s="6">
        <v>0.85180999149546499</v>
      </c>
      <c r="H21406" s="6">
        <v>1</v>
      </c>
    </row>
    <row r="21407" spans="1:8" x14ac:dyDescent="0.2">
      <c r="A21407" t="s">
        <v>2</v>
      </c>
      <c r="B21407" s="4">
        <v>0.11628562338278101</v>
      </c>
      <c r="C21407" s="4">
        <v>0.27133312122649</v>
      </c>
      <c r="D21407" s="4">
        <v>0</v>
      </c>
      <c r="E21407" s="5">
        <v>0</v>
      </c>
      <c r="F21407" s="5" t="e">
        <f>-Inf</f>
        <v>#NAME?</v>
      </c>
      <c r="G21407" s="6">
        <v>0.86470143777020803</v>
      </c>
      <c r="H21407" s="6">
        <v>1</v>
      </c>
    </row>
    <row r="21408" spans="1:8" x14ac:dyDescent="0.2">
      <c r="A21408" t="s">
        <v>14777</v>
      </c>
      <c r="B21408" s="4">
        <v>1434.8513502851199</v>
      </c>
      <c r="C21408" s="4">
        <v>1435.6209143929</v>
      </c>
      <c r="D21408" s="4">
        <v>1434.27417720429</v>
      </c>
      <c r="E21408" s="5">
        <v>0.99906191308923098</v>
      </c>
      <c r="F21408" s="5">
        <v>-1.3540085222662501E-3</v>
      </c>
      <c r="G21408" s="6">
        <v>0.97730850447156303</v>
      </c>
      <c r="H21408" s="6">
        <v>1</v>
      </c>
    </row>
    <row r="21409" spans="1:8" x14ac:dyDescent="0.2">
      <c r="A21409" t="s">
        <v>2</v>
      </c>
      <c r="B21409" s="4">
        <v>0.585947471865776</v>
      </c>
      <c r="C21409" s="4">
        <v>0.35824237647338902</v>
      </c>
      <c r="D21409" s="4">
        <v>0.75672629341006603</v>
      </c>
      <c r="E21409" s="5">
        <v>2.11233048658127</v>
      </c>
      <c r="F21409" s="5">
        <v>1.07883557051622</v>
      </c>
      <c r="G21409" s="6">
        <v>0.92496687253582099</v>
      </c>
      <c r="H21409" s="6">
        <v>1</v>
      </c>
    </row>
    <row r="21410" spans="1:8" x14ac:dyDescent="0.2">
      <c r="A21410" t="s">
        <v>14780</v>
      </c>
      <c r="B21410" s="4">
        <v>10994.111420899</v>
      </c>
      <c r="C21410" s="4">
        <v>12416.5577344964</v>
      </c>
      <c r="D21410" s="4">
        <v>9927.2766857010392</v>
      </c>
      <c r="E21410" s="5">
        <v>0.79951923052880702</v>
      </c>
      <c r="F21410" s="5">
        <v>-0.32279536017501897</v>
      </c>
      <c r="G21410" s="6">
        <v>0.53716954485188095</v>
      </c>
      <c r="H21410" s="6">
        <v>1</v>
      </c>
    </row>
    <row r="21411" spans="1:8" x14ac:dyDescent="0.2">
      <c r="A21411" t="s">
        <v>14782</v>
      </c>
      <c r="B21411" s="4">
        <v>3917.2331444571701</v>
      </c>
      <c r="C21411" s="4">
        <v>4595.50320274152</v>
      </c>
      <c r="D21411" s="4">
        <v>3408.5306007439099</v>
      </c>
      <c r="E21411" s="5">
        <v>0.74170998264357602</v>
      </c>
      <c r="F21411" s="5">
        <v>-0.43107290856983399</v>
      </c>
      <c r="G21411" s="6">
        <v>0.36323290800529801</v>
      </c>
      <c r="H21411" s="6">
        <v>1</v>
      </c>
    </row>
    <row r="21412" spans="1:8" x14ac:dyDescent="0.2">
      <c r="A21412" t="s">
        <v>2</v>
      </c>
      <c r="B21412" s="4">
        <v>6.9399560296175702</v>
      </c>
      <c r="C21412" s="4">
        <v>7.7318759233303602</v>
      </c>
      <c r="D21412" s="4">
        <v>6.3460161093329797</v>
      </c>
      <c r="E21412" s="5">
        <v>0.82076021036296598</v>
      </c>
      <c r="F21412" s="5">
        <v>-0.28496730266493198</v>
      </c>
      <c r="G21412" s="6">
        <v>0.82932290135199804</v>
      </c>
      <c r="H21412" s="6">
        <v>1</v>
      </c>
    </row>
    <row r="21413" spans="1:8" x14ac:dyDescent="0.2">
      <c r="A21413" t="s">
        <v>2</v>
      </c>
      <c r="B21413" s="4">
        <v>980.83551057977002</v>
      </c>
      <c r="C21413" s="4">
        <v>753.11464259349304</v>
      </c>
      <c r="D21413" s="4">
        <v>1151.62616156948</v>
      </c>
      <c r="E21413" s="5">
        <v>1.52915120280179</v>
      </c>
      <c r="F21413" s="5">
        <v>0.61273106774980302</v>
      </c>
      <c r="G21413" s="6">
        <v>0.181414350380008</v>
      </c>
      <c r="H21413" s="6">
        <v>1</v>
      </c>
    </row>
    <row r="21414" spans="1:8" x14ac:dyDescent="0.2">
      <c r="A21414" t="s">
        <v>2</v>
      </c>
      <c r="B21414" s="4">
        <v>0.57822981189088496</v>
      </c>
      <c r="C21414" s="4">
        <v>0.34060159291504</v>
      </c>
      <c r="D21414" s="4">
        <v>0.75645097612276802</v>
      </c>
      <c r="E21414" s="5">
        <v>2.2209261255905499</v>
      </c>
      <c r="F21414" s="5">
        <v>1.15116140548431</v>
      </c>
      <c r="G21414" s="6">
        <v>0.92557331640531204</v>
      </c>
      <c r="H21414" s="6">
        <v>1</v>
      </c>
    </row>
    <row r="21415" spans="1:8" x14ac:dyDescent="0.2">
      <c r="A21415" t="s">
        <v>2</v>
      </c>
      <c r="B21415" s="4">
        <v>0.288082792814427</v>
      </c>
      <c r="C21415" s="4">
        <v>0</v>
      </c>
      <c r="D21415" s="4">
        <v>0.50414488742524699</v>
      </c>
      <c r="E21415" s="5" t="s">
        <v>5</v>
      </c>
      <c r="F21415" s="5" t="s">
        <v>5</v>
      </c>
      <c r="G21415" s="6">
        <v>0.83805386907185497</v>
      </c>
      <c r="H21415" s="6">
        <v>1</v>
      </c>
    </row>
    <row r="21416" spans="1:8" x14ac:dyDescent="0.2">
      <c r="A21416" t="s">
        <v>14784</v>
      </c>
      <c r="B21416" s="4">
        <v>1109.0198338922</v>
      </c>
      <c r="C21416" s="4">
        <v>1018.1714303410801</v>
      </c>
      <c r="D21416" s="4">
        <v>1177.1561365555499</v>
      </c>
      <c r="E21416" s="5">
        <v>1.1561472866717699</v>
      </c>
      <c r="F21416" s="5">
        <v>0.20932520079306699</v>
      </c>
      <c r="G21416" s="6">
        <v>0.71563204331488195</v>
      </c>
      <c r="H21416" s="6">
        <v>1</v>
      </c>
    </row>
    <row r="21417" spans="1:8" x14ac:dyDescent="0.2">
      <c r="A21417" t="s">
        <v>2</v>
      </c>
      <c r="B21417" s="4">
        <v>1.68004053544729</v>
      </c>
      <c r="C21417" s="4">
        <v>0.54266624245298001</v>
      </c>
      <c r="D21417" s="4">
        <v>2.5330712551930201</v>
      </c>
      <c r="E21417" s="5">
        <v>4.6678253722636898</v>
      </c>
      <c r="F21417" s="5">
        <v>2.2227505894767798</v>
      </c>
      <c r="G21417" s="6">
        <v>0.31924922262621802</v>
      </c>
      <c r="H21417" s="6">
        <v>1</v>
      </c>
    </row>
    <row r="21418" spans="1:8" x14ac:dyDescent="0.2">
      <c r="A21418" t="s">
        <v>2</v>
      </c>
      <c r="B21418" s="4">
        <v>0.153532447060024</v>
      </c>
      <c r="C21418" s="4">
        <v>0.35824237647338902</v>
      </c>
      <c r="D21418" s="4">
        <v>0</v>
      </c>
      <c r="E21418" s="5">
        <v>0</v>
      </c>
      <c r="F21418" s="5" t="e">
        <f>-Inf</f>
        <v>#NAME?</v>
      </c>
      <c r="G21418" s="6">
        <v>0.86465958727812597</v>
      </c>
      <c r="H21418" s="6">
        <v>1</v>
      </c>
    </row>
    <row r="21419" spans="1:8" x14ac:dyDescent="0.2">
      <c r="A21419" t="s">
        <v>14786</v>
      </c>
      <c r="B21419" s="4">
        <v>1.0686156924361301</v>
      </c>
      <c r="C21419" s="4">
        <v>0.81399936367947001</v>
      </c>
      <c r="D21419" s="4">
        <v>1.2595779390036199</v>
      </c>
      <c r="E21419" s="5">
        <v>1.5473942550888899</v>
      </c>
      <c r="F21419" s="5">
        <v>0.62984082276979003</v>
      </c>
      <c r="G21419" s="6">
        <v>1</v>
      </c>
      <c r="H21419" s="6">
        <v>1</v>
      </c>
    </row>
    <row r="21420" spans="1:8" x14ac:dyDescent="0.2">
      <c r="A21420" t="s">
        <v>2</v>
      </c>
      <c r="B21420" s="4">
        <v>1.16267311226446</v>
      </c>
      <c r="C21420" s="4">
        <v>1.7043026271200501</v>
      </c>
      <c r="D21420" s="4">
        <v>0.75645097612276802</v>
      </c>
      <c r="E21420" s="5">
        <v>0.44384780266461799</v>
      </c>
      <c r="F21420" s="5">
        <v>-1.1718630398957299</v>
      </c>
      <c r="G21420" s="6">
        <v>0.651199783671498</v>
      </c>
      <c r="H21420" s="6">
        <v>1</v>
      </c>
    </row>
    <row r="21421" spans="1:8" x14ac:dyDescent="0.2">
      <c r="A21421" t="s">
        <v>14789</v>
      </c>
      <c r="B21421" s="4">
        <v>201.516160768058</v>
      </c>
      <c r="C21421" s="4">
        <v>205.43140843453699</v>
      </c>
      <c r="D21421" s="4">
        <v>198.57972501819901</v>
      </c>
      <c r="E21421" s="5">
        <v>0.96664734244607198</v>
      </c>
      <c r="F21421" s="5">
        <v>-4.8938441069790797E-2</v>
      </c>
      <c r="G21421" s="6">
        <v>0.85713791624036995</v>
      </c>
      <c r="H21421" s="6">
        <v>1</v>
      </c>
    </row>
    <row r="21422" spans="1:8" x14ac:dyDescent="0.2">
      <c r="A21422" t="s">
        <v>14790</v>
      </c>
      <c r="B21422" s="4">
        <v>33.396885123242903</v>
      </c>
      <c r="C21422" s="4">
        <v>26.286555291807801</v>
      </c>
      <c r="D21422" s="4">
        <v>38.7296324968192</v>
      </c>
      <c r="E21422" s="5">
        <v>1.47336279200072</v>
      </c>
      <c r="F21422" s="5">
        <v>0.55911271467505497</v>
      </c>
      <c r="G21422" s="6">
        <v>0.34242348849859799</v>
      </c>
      <c r="H21422" s="6">
        <v>1</v>
      </c>
    </row>
    <row r="21423" spans="1:8" x14ac:dyDescent="0.2">
      <c r="A21423" t="s">
        <v>2</v>
      </c>
      <c r="B21423" s="4">
        <v>0.11628562338278101</v>
      </c>
      <c r="C21423" s="4">
        <v>0.27133312122649</v>
      </c>
      <c r="D21423" s="4">
        <v>0</v>
      </c>
      <c r="E21423" s="5">
        <v>0</v>
      </c>
      <c r="F21423" s="5" t="e">
        <f>-Inf</f>
        <v>#NAME?</v>
      </c>
      <c r="G21423" s="6">
        <v>0.86470143777020803</v>
      </c>
      <c r="H21423" s="6">
        <v>1</v>
      </c>
    </row>
    <row r="21424" spans="1:8" x14ac:dyDescent="0.2">
      <c r="A21424" t="s">
        <v>14794</v>
      </c>
      <c r="B21424" s="4">
        <v>350.72886830726998</v>
      </c>
      <c r="C21424" s="4">
        <v>376.80269677918898</v>
      </c>
      <c r="D21424" s="4">
        <v>331.17349695333098</v>
      </c>
      <c r="E21424" s="5">
        <v>0.87890426417888001</v>
      </c>
      <c r="F21424" s="5">
        <v>-0.186222068445206</v>
      </c>
      <c r="G21424" s="6">
        <v>0.62921576382167299</v>
      </c>
      <c r="H21424" s="6">
        <v>1</v>
      </c>
    </row>
    <row r="21425" spans="1:8" x14ac:dyDescent="0.2">
      <c r="A21425" t="s">
        <v>14796</v>
      </c>
      <c r="B21425" s="4">
        <v>27784.799131991102</v>
      </c>
      <c r="C21425" s="4">
        <v>29961.956185916799</v>
      </c>
      <c r="D21425" s="4">
        <v>26151.931341546799</v>
      </c>
      <c r="E21425" s="5">
        <v>0.87283791416259904</v>
      </c>
      <c r="F21425" s="5">
        <v>-0.196214324359721</v>
      </c>
      <c r="G21425" s="6">
        <v>0.63063177903333301</v>
      </c>
      <c r="H21425" s="6">
        <v>1</v>
      </c>
    </row>
    <row r="21426" spans="1:8" x14ac:dyDescent="0.2">
      <c r="A21426" t="s">
        <v>14798</v>
      </c>
      <c r="B21426" s="4">
        <v>0.87072422823048401</v>
      </c>
      <c r="C21426" s="4">
        <v>1.3460602506466599</v>
      </c>
      <c r="D21426" s="4">
        <v>0.514222211418354</v>
      </c>
      <c r="E21426" s="5">
        <v>0.38202020390344199</v>
      </c>
      <c r="F21426" s="5">
        <v>-1.3882791547925399</v>
      </c>
      <c r="G21426" s="6">
        <v>0.64361091959002004</v>
      </c>
      <c r="H21426" s="6">
        <v>1</v>
      </c>
    </row>
    <row r="21427" spans="1:8" x14ac:dyDescent="0.2">
      <c r="A21427" t="s">
        <v>2</v>
      </c>
      <c r="B21427" s="4">
        <v>0.72166115995662605</v>
      </c>
      <c r="C21427" s="4">
        <v>0</v>
      </c>
      <c r="D21427" s="4">
        <v>1.2629070299241001</v>
      </c>
      <c r="E21427" s="5" t="s">
        <v>5</v>
      </c>
      <c r="F21427" s="5" t="s">
        <v>5</v>
      </c>
      <c r="G21427" s="6">
        <v>0.57955210978284599</v>
      </c>
      <c r="H21427" s="6">
        <v>1</v>
      </c>
    </row>
    <row r="21428" spans="1:8" x14ac:dyDescent="0.2">
      <c r="A21428" t="s">
        <v>2</v>
      </c>
      <c r="B21428" s="4">
        <v>0.72986055624651403</v>
      </c>
      <c r="C21428" s="4">
        <v>1.7030079645752001</v>
      </c>
      <c r="D21428" s="4">
        <v>0</v>
      </c>
      <c r="E21428" s="5">
        <v>0</v>
      </c>
      <c r="F21428" s="5" t="e">
        <f>-Inf</f>
        <v>#NAME?</v>
      </c>
      <c r="G21428" s="6">
        <v>0.32115238209204999</v>
      </c>
      <c r="H21428" s="6">
        <v>1</v>
      </c>
    </row>
    <row r="21429" spans="1:8" x14ac:dyDescent="0.2">
      <c r="A21429" t="s">
        <v>2</v>
      </c>
      <c r="B21429" s="4">
        <v>0.144332231991325</v>
      </c>
      <c r="C21429" s="4">
        <v>0</v>
      </c>
      <c r="D21429" s="4">
        <v>0.25258140598481899</v>
      </c>
      <c r="E21429" s="5" t="s">
        <v>5</v>
      </c>
      <c r="F21429" s="5" t="s">
        <v>5</v>
      </c>
      <c r="G21429" s="6">
        <v>1</v>
      </c>
      <c r="H21429" s="6">
        <v>1</v>
      </c>
    </row>
    <row r="21430" spans="1:8" x14ac:dyDescent="0.2">
      <c r="A21430" t="s">
        <v>14799</v>
      </c>
      <c r="B21430" s="4">
        <v>429.67257786284</v>
      </c>
      <c r="C21430" s="4">
        <v>513.29998639497205</v>
      </c>
      <c r="D21430" s="4">
        <v>366.952021463741</v>
      </c>
      <c r="E21430" s="5">
        <v>0.71488804050226396</v>
      </c>
      <c r="F21430" s="5">
        <v>-0.48421077755534803</v>
      </c>
      <c r="G21430" s="6">
        <v>0.34626901201006999</v>
      </c>
      <c r="H21430" s="6">
        <v>1</v>
      </c>
    </row>
    <row r="21431" spans="1:8" x14ac:dyDescent="0.2">
      <c r="A21431" t="s">
        <v>14801</v>
      </c>
      <c r="B21431" s="4">
        <v>2464.8363432208698</v>
      </c>
      <c r="C21431" s="4">
        <v>2923.0878039008999</v>
      </c>
      <c r="D21431" s="4">
        <v>2121.1477477108501</v>
      </c>
      <c r="E21431" s="5">
        <v>0.72565310726559396</v>
      </c>
      <c r="F21431" s="5">
        <v>-0.462648050838744</v>
      </c>
      <c r="G21431" s="6">
        <v>0.31951888040128601</v>
      </c>
      <c r="H21431" s="6">
        <v>1</v>
      </c>
    </row>
    <row r="21432" spans="1:8" x14ac:dyDescent="0.2">
      <c r="A21432" t="s">
        <v>14804</v>
      </c>
      <c r="B21432" s="4">
        <v>106.331509998294</v>
      </c>
      <c r="C21432" s="4">
        <v>135.18373643729299</v>
      </c>
      <c r="D21432" s="4">
        <v>84.692340169044101</v>
      </c>
      <c r="E21432" s="5">
        <v>0.62649799747419999</v>
      </c>
      <c r="F21432" s="5">
        <v>-0.674618196734732</v>
      </c>
      <c r="G21432" s="6">
        <v>0.32945983978166998</v>
      </c>
      <c r="H21432" s="6">
        <v>1</v>
      </c>
    </row>
    <row r="21433" spans="1:8" x14ac:dyDescent="0.2">
      <c r="A21433" t="s">
        <v>14806</v>
      </c>
      <c r="B21433" s="4">
        <v>54.117849767336203</v>
      </c>
      <c r="C21433" s="4">
        <v>48.800103700399198</v>
      </c>
      <c r="D21433" s="4">
        <v>58.106159317539102</v>
      </c>
      <c r="E21433" s="5">
        <v>1.1906974557733101</v>
      </c>
      <c r="F21433" s="5">
        <v>0.251806885491479</v>
      </c>
      <c r="G21433" s="6">
        <v>0.64474300708201504</v>
      </c>
      <c r="H21433" s="6">
        <v>1</v>
      </c>
    </row>
    <row r="21434" spans="1:8" x14ac:dyDescent="0.2">
      <c r="A21434" t="s">
        <v>2</v>
      </c>
      <c r="B21434" s="4">
        <v>0.28866446398265</v>
      </c>
      <c r="C21434" s="4">
        <v>0</v>
      </c>
      <c r="D21434" s="4">
        <v>0.50516281196963797</v>
      </c>
      <c r="E21434" s="5" t="s">
        <v>5</v>
      </c>
      <c r="F21434" s="5" t="s">
        <v>5</v>
      </c>
      <c r="G21434" s="6">
        <v>0.83783171875968399</v>
      </c>
      <c r="H21434" s="6">
        <v>1</v>
      </c>
    </row>
    <row r="21435" spans="1:8" x14ac:dyDescent="0.2">
      <c r="A21435" t="s">
        <v>14807</v>
      </c>
      <c r="B21435" s="4">
        <v>1077.5054050311001</v>
      </c>
      <c r="C21435" s="4">
        <v>1255.7257755424901</v>
      </c>
      <c r="D21435" s="4">
        <v>943.84012714756705</v>
      </c>
      <c r="E21435" s="5">
        <v>0.75162917376591898</v>
      </c>
      <c r="F21435" s="5">
        <v>-0.41190703021749098</v>
      </c>
      <c r="G21435" s="6">
        <v>0.40000331882153201</v>
      </c>
      <c r="H21435" s="6">
        <v>1</v>
      </c>
    </row>
    <row r="21436" spans="1:8" x14ac:dyDescent="0.2">
      <c r="A21436" t="s">
        <v>14808</v>
      </c>
      <c r="B21436" s="4">
        <v>1221.5649837793801</v>
      </c>
      <c r="C21436" s="4">
        <v>1066.2840035111701</v>
      </c>
      <c r="D21436" s="4">
        <v>1338.02571898054</v>
      </c>
      <c r="E21436" s="5">
        <v>1.2548492845944901</v>
      </c>
      <c r="F21436" s="5">
        <v>0.327514097701673</v>
      </c>
      <c r="G21436" s="6">
        <v>0.50605494384129601</v>
      </c>
      <c r="H21436" s="6">
        <v>1</v>
      </c>
    </row>
    <row r="21437" spans="1:8" x14ac:dyDescent="0.2">
      <c r="A21437" t="s">
        <v>2</v>
      </c>
      <c r="B21437" s="4">
        <v>0.26032701978999501</v>
      </c>
      <c r="C21437" s="4">
        <v>0.27133312122649</v>
      </c>
      <c r="D21437" s="4">
        <v>0.252072443712623</v>
      </c>
      <c r="E21437" s="5">
        <v>0.92901464654663701</v>
      </c>
      <c r="F21437" s="5">
        <v>-0.106226753033331</v>
      </c>
      <c r="G21437" s="6">
        <v>1</v>
      </c>
      <c r="H21437" s="6">
        <v>1</v>
      </c>
    </row>
    <row r="21438" spans="1:8" x14ac:dyDescent="0.2">
      <c r="A21438" t="s">
        <v>14809</v>
      </c>
      <c r="B21438" s="4">
        <v>324.392860877251</v>
      </c>
      <c r="C21438" s="4">
        <v>297.19164464901797</v>
      </c>
      <c r="D21438" s="4">
        <v>344.79377304842598</v>
      </c>
      <c r="E21438" s="5">
        <v>1.1601731719464301</v>
      </c>
      <c r="F21438" s="5">
        <v>0.21434016368197401</v>
      </c>
      <c r="G21438" s="6">
        <v>0.70971324191199603</v>
      </c>
      <c r="H21438" s="6">
        <v>1</v>
      </c>
    </row>
    <row r="21439" spans="1:8" x14ac:dyDescent="0.2">
      <c r="A21439" t="s">
        <v>14810</v>
      </c>
      <c r="B21439" s="4">
        <v>5.1527428091758196</v>
      </c>
      <c r="C21439" s="4">
        <v>4.5808469943929504</v>
      </c>
      <c r="D21439" s="4">
        <v>5.5816646702629802</v>
      </c>
      <c r="E21439" s="5">
        <v>1.2184787392146099</v>
      </c>
      <c r="F21439" s="5">
        <v>0.285081078228066</v>
      </c>
      <c r="G21439" s="6">
        <v>0.81130930503323195</v>
      </c>
      <c r="H21439" s="6">
        <v>1</v>
      </c>
    </row>
    <row r="21440" spans="1:8" x14ac:dyDescent="0.2">
      <c r="A21440" t="s">
        <v>14811</v>
      </c>
      <c r="B21440" s="4">
        <v>0.26061785537410698</v>
      </c>
      <c r="C21440" s="4">
        <v>0.27133312122649</v>
      </c>
      <c r="D21440" s="4">
        <v>0.25258140598481899</v>
      </c>
      <c r="E21440" s="5">
        <v>0.93089043034293495</v>
      </c>
      <c r="F21440" s="5">
        <v>-0.103316728288676</v>
      </c>
      <c r="G21440" s="6">
        <v>1</v>
      </c>
      <c r="H21440" s="6">
        <v>1</v>
      </c>
    </row>
    <row r="21441" spans="1:8" x14ac:dyDescent="0.2">
      <c r="A21441" t="s">
        <v>2</v>
      </c>
      <c r="B21441" s="4">
        <v>1.427669713022</v>
      </c>
      <c r="C21441" s="4">
        <v>1.2931378999716101</v>
      </c>
      <c r="D21441" s="4">
        <v>1.52856857280979</v>
      </c>
      <c r="E21441" s="5">
        <v>1.1820615363940301</v>
      </c>
      <c r="F21441" s="5">
        <v>0.24130514206335599</v>
      </c>
      <c r="G21441" s="6">
        <v>1</v>
      </c>
      <c r="H21441" s="6">
        <v>1</v>
      </c>
    </row>
    <row r="21442" spans="1:8" x14ac:dyDescent="0.2">
      <c r="A21442" t="s">
        <v>14814</v>
      </c>
      <c r="B21442" s="4">
        <v>0.14692063183381501</v>
      </c>
      <c r="C21442" s="4">
        <v>0</v>
      </c>
      <c r="D21442" s="4">
        <v>0.257111105709177</v>
      </c>
      <c r="E21442" s="5" t="s">
        <v>5</v>
      </c>
      <c r="F21442" s="5" t="s">
        <v>5</v>
      </c>
      <c r="G21442" s="6">
        <v>1</v>
      </c>
      <c r="H21442" s="6">
        <v>1</v>
      </c>
    </row>
    <row r="21443" spans="1:8" x14ac:dyDescent="0.2">
      <c r="A21443" t="s">
        <v>2</v>
      </c>
      <c r="B21443" s="4">
        <v>5.0716166228344104</v>
      </c>
      <c r="C21443" s="4">
        <v>4.0651322284392704</v>
      </c>
      <c r="D21443" s="4">
        <v>5.8264799186307696</v>
      </c>
      <c r="E21443" s="5">
        <v>1.4332817707304299</v>
      </c>
      <c r="F21443" s="5">
        <v>0.51932225877992599</v>
      </c>
      <c r="G21443" s="6">
        <v>0.67057878036727903</v>
      </c>
      <c r="H21443" s="6">
        <v>1</v>
      </c>
    </row>
    <row r="21444" spans="1:8" x14ac:dyDescent="0.2">
      <c r="A21444" t="s">
        <v>2</v>
      </c>
      <c r="B21444" s="4">
        <v>0.58713919137547099</v>
      </c>
      <c r="C21444" s="4">
        <v>0.69884396938842896</v>
      </c>
      <c r="D21444" s="4">
        <v>0.50336060786575298</v>
      </c>
      <c r="E21444" s="5">
        <v>0.72027609869232101</v>
      </c>
      <c r="F21444" s="5">
        <v>-0.47337806352606698</v>
      </c>
      <c r="G21444" s="6">
        <v>1</v>
      </c>
      <c r="H21444" s="6">
        <v>1</v>
      </c>
    </row>
    <row r="21445" spans="1:8" x14ac:dyDescent="0.2">
      <c r="A21445" t="s">
        <v>14816</v>
      </c>
      <c r="B21445" s="4">
        <v>0.64672154919969305</v>
      </c>
      <c r="C21445" s="4">
        <v>1.17224174015286</v>
      </c>
      <c r="D21445" s="4">
        <v>0.25258140598481899</v>
      </c>
      <c r="E21445" s="5">
        <v>0.21546870183268099</v>
      </c>
      <c r="F21445" s="5">
        <v>-2.21444977077044</v>
      </c>
      <c r="G21445" s="6">
        <v>0.47118190518900599</v>
      </c>
      <c r="H21445" s="6">
        <v>1</v>
      </c>
    </row>
    <row r="21446" spans="1:8" x14ac:dyDescent="0.2">
      <c r="A21446" t="s">
        <v>2</v>
      </c>
      <c r="B21446" s="4">
        <v>2.8876282012527699</v>
      </c>
      <c r="C21446" s="4">
        <v>2.3502242458334299</v>
      </c>
      <c r="D21446" s="4">
        <v>3.2906811678172798</v>
      </c>
      <c r="E21446" s="5">
        <v>1.4001562504731699</v>
      </c>
      <c r="F21446" s="5">
        <v>0.48558783374477199</v>
      </c>
      <c r="G21446" s="6">
        <v>0.74505771507063701</v>
      </c>
      <c r="H21446" s="6">
        <v>1</v>
      </c>
    </row>
    <row r="21447" spans="1:8" x14ac:dyDescent="0.2">
      <c r="A21447" t="s">
        <v>14817</v>
      </c>
      <c r="B21447" s="4">
        <v>2.9730807887287298</v>
      </c>
      <c r="C21447" s="4">
        <v>3.1995051766296001</v>
      </c>
      <c r="D21447" s="4">
        <v>2.8032624978030798</v>
      </c>
      <c r="E21447" s="5">
        <v>0.87615501243103899</v>
      </c>
      <c r="F21447" s="5">
        <v>-0.190741955790178</v>
      </c>
      <c r="G21447" s="6">
        <v>0.93457179989346995</v>
      </c>
      <c r="H21447" s="6">
        <v>1</v>
      </c>
    </row>
    <row r="21448" spans="1:8" x14ac:dyDescent="0.2">
      <c r="A21448" t="s">
        <v>14818</v>
      </c>
      <c r="B21448" s="4">
        <v>71.174739110628707</v>
      </c>
      <c r="C21448" s="4">
        <v>52.136994786234098</v>
      </c>
      <c r="D21448" s="4">
        <v>85.453047353924603</v>
      </c>
      <c r="E21448" s="5">
        <v>1.6390098375307001</v>
      </c>
      <c r="F21448" s="5">
        <v>0.71282451368945499</v>
      </c>
      <c r="G21448" s="6">
        <v>0.212234128221584</v>
      </c>
      <c r="H21448" s="6">
        <v>1</v>
      </c>
    </row>
    <row r="21449" spans="1:8" x14ac:dyDescent="0.2">
      <c r="A21449" t="s">
        <v>2</v>
      </c>
      <c r="B21449" s="4">
        <v>1.4118953829710801</v>
      </c>
      <c r="C21449" s="4">
        <v>0.27133312122649</v>
      </c>
      <c r="D21449" s="4">
        <v>2.2673170792795201</v>
      </c>
      <c r="E21449" s="5">
        <v>8.3562119841127807</v>
      </c>
      <c r="F21449" s="5">
        <v>3.0628490918005502</v>
      </c>
      <c r="G21449" s="6">
        <v>0.23512341849641299</v>
      </c>
      <c r="H21449" s="6">
        <v>1</v>
      </c>
    </row>
    <row r="21450" spans="1:8" x14ac:dyDescent="0.2">
      <c r="A21450" t="s">
        <v>14819</v>
      </c>
      <c r="B21450" s="4">
        <v>538.63176870407904</v>
      </c>
      <c r="C21450" s="4">
        <v>516.99570643622496</v>
      </c>
      <c r="D21450" s="4">
        <v>554.85881540496905</v>
      </c>
      <c r="E21450" s="5">
        <v>1.0732367957748501</v>
      </c>
      <c r="F21450" s="5">
        <v>0.101968423158595</v>
      </c>
      <c r="G21450" s="6">
        <v>0.82951236848113796</v>
      </c>
      <c r="H21450" s="6">
        <v>1</v>
      </c>
    </row>
    <row r="21451" spans="1:8" x14ac:dyDescent="0.2">
      <c r="A21451" t="s">
        <v>2</v>
      </c>
      <c r="B21451" s="4">
        <v>0.58565663628166398</v>
      </c>
      <c r="C21451" s="4">
        <v>0.35824237647338902</v>
      </c>
      <c r="D21451" s="4">
        <v>0.75621733113787004</v>
      </c>
      <c r="E21451" s="5">
        <v>2.1109097661260199</v>
      </c>
      <c r="F21451" s="5">
        <v>1.0778649099286299</v>
      </c>
      <c r="G21451" s="6">
        <v>0.93397369948042097</v>
      </c>
      <c r="H21451" s="6">
        <v>1</v>
      </c>
    </row>
    <row r="21452" spans="1:8" x14ac:dyDescent="0.2">
      <c r="A21452" t="s">
        <v>14820</v>
      </c>
      <c r="B21452" s="4">
        <v>2271.51213807248</v>
      </c>
      <c r="C21452" s="4">
        <v>2288.1048122070101</v>
      </c>
      <c r="D21452" s="4">
        <v>2259.0676324715801</v>
      </c>
      <c r="E21452" s="5">
        <v>0.98730950628637704</v>
      </c>
      <c r="F21452" s="5">
        <v>-1.84256766817757E-2</v>
      </c>
      <c r="G21452" s="6">
        <v>0.94081152600387297</v>
      </c>
      <c r="H21452" s="6">
        <v>1</v>
      </c>
    </row>
    <row r="21453" spans="1:8" x14ac:dyDescent="0.2">
      <c r="A21453" t="s">
        <v>14821</v>
      </c>
      <c r="B21453" s="4">
        <v>0.54706533335957597</v>
      </c>
      <c r="C21453" s="4">
        <v>0.27133312122649</v>
      </c>
      <c r="D21453" s="4">
        <v>0.75386449245939002</v>
      </c>
      <c r="E21453" s="5">
        <v>2.7783725372403598</v>
      </c>
      <c r="F21453" s="5">
        <v>1.4742400556170701</v>
      </c>
      <c r="G21453" s="6">
        <v>0.93980667182925404</v>
      </c>
      <c r="H21453" s="6">
        <v>1</v>
      </c>
    </row>
    <row r="21454" spans="1:8" x14ac:dyDescent="0.2">
      <c r="A21454" t="s">
        <v>14822</v>
      </c>
      <c r="B21454" s="4">
        <v>0.153532447060024</v>
      </c>
      <c r="C21454" s="4">
        <v>0.35824237647338902</v>
      </c>
      <c r="D21454" s="4">
        <v>0</v>
      </c>
      <c r="E21454" s="5">
        <v>0</v>
      </c>
      <c r="F21454" s="5" t="e">
        <f>-Inf</f>
        <v>#NAME?</v>
      </c>
      <c r="G21454" s="6">
        <v>0.86465958727812597</v>
      </c>
      <c r="H21454" s="6">
        <v>1</v>
      </c>
    </row>
    <row r="21455" spans="1:8" x14ac:dyDescent="0.2">
      <c r="A21455" t="s">
        <v>14823</v>
      </c>
      <c r="B21455" s="4">
        <v>1143.89254899408</v>
      </c>
      <c r="C21455" s="4">
        <v>1024.5882643078901</v>
      </c>
      <c r="D21455" s="4">
        <v>1233.37076250872</v>
      </c>
      <c r="E21455" s="5">
        <v>1.20377209604471</v>
      </c>
      <c r="F21455" s="5">
        <v>0.26756227994749499</v>
      </c>
      <c r="G21455" s="6">
        <v>0.61706387801305096</v>
      </c>
      <c r="H21455" s="6">
        <v>1</v>
      </c>
    </row>
    <row r="21456" spans="1:8" x14ac:dyDescent="0.2">
      <c r="A21456" t="s">
        <v>2</v>
      </c>
      <c r="B21456" s="4">
        <v>0.985558773846688</v>
      </c>
      <c r="C21456" s="4">
        <v>0.95253630705657</v>
      </c>
      <c r="D21456" s="4">
        <v>1.0103256239392799</v>
      </c>
      <c r="E21456" s="5">
        <v>1.06066888627194</v>
      </c>
      <c r="F21456" s="5">
        <v>8.4974354002015806E-2</v>
      </c>
      <c r="G21456" s="6">
        <v>1</v>
      </c>
      <c r="H21456" s="6">
        <v>1</v>
      </c>
    </row>
    <row r="21457" spans="1:8" x14ac:dyDescent="0.2">
      <c r="A21457" t="s">
        <v>14824</v>
      </c>
      <c r="B21457" s="4">
        <v>3091.80151568579</v>
      </c>
      <c r="C21457" s="4">
        <v>3066.3908155890499</v>
      </c>
      <c r="D21457" s="4">
        <v>3110.8595407583398</v>
      </c>
      <c r="E21457" s="5">
        <v>1.01450197572443</v>
      </c>
      <c r="F21457" s="5">
        <v>2.0771674720064099E-2</v>
      </c>
      <c r="G21457" s="6">
        <v>0.98327477892577997</v>
      </c>
      <c r="H21457" s="6">
        <v>1</v>
      </c>
    </row>
    <row r="21458" spans="1:8" x14ac:dyDescent="0.2">
      <c r="A21458" t="s">
        <v>14825</v>
      </c>
      <c r="B21458" s="4">
        <v>598.50073787561405</v>
      </c>
      <c r="C21458" s="4">
        <v>457.36508258248199</v>
      </c>
      <c r="D21458" s="4">
        <v>704.35247934546305</v>
      </c>
      <c r="E21458" s="5">
        <v>1.5400224157217799</v>
      </c>
      <c r="F21458" s="5">
        <v>0.62295135015088299</v>
      </c>
      <c r="G21458" s="6">
        <v>0.23313330044955</v>
      </c>
      <c r="H21458" s="6">
        <v>1</v>
      </c>
    </row>
    <row r="21459" spans="1:8" x14ac:dyDescent="0.2">
      <c r="A21459" t="s">
        <v>14826</v>
      </c>
      <c r="B21459" s="4">
        <v>95.663586874875307</v>
      </c>
      <c r="C21459" s="4">
        <v>45.366429771068503</v>
      </c>
      <c r="D21459" s="4">
        <v>133.38645470272999</v>
      </c>
      <c r="E21459" s="5">
        <v>2.9402017169046601</v>
      </c>
      <c r="F21459" s="5">
        <v>1.5559151366925901</v>
      </c>
      <c r="G21459" s="6">
        <v>0.24511745344762501</v>
      </c>
      <c r="H21459" s="6">
        <v>1</v>
      </c>
    </row>
    <row r="21460" spans="1:8" x14ac:dyDescent="0.2">
      <c r="A21460" t="s">
        <v>2</v>
      </c>
      <c r="B21460" s="4">
        <v>4.9405939715426204</v>
      </c>
      <c r="C21460" s="4">
        <v>4.0651322284392704</v>
      </c>
      <c r="D21460" s="4">
        <v>5.5971902788701398</v>
      </c>
      <c r="E21460" s="5">
        <v>1.3768777900292499</v>
      </c>
      <c r="F21460" s="5">
        <v>0.46140051332682003</v>
      </c>
      <c r="G21460" s="6">
        <v>0.72710254885584102</v>
      </c>
      <c r="H21460" s="6">
        <v>1</v>
      </c>
    </row>
    <row r="21461" spans="1:8" x14ac:dyDescent="0.2">
      <c r="A21461" t="s">
        <v>2</v>
      </c>
      <c r="B21461" s="4">
        <v>0.43500342464824199</v>
      </c>
      <c r="C21461" s="4">
        <v>0</v>
      </c>
      <c r="D21461" s="4">
        <v>0.76125599313442405</v>
      </c>
      <c r="E21461" s="5" t="s">
        <v>5</v>
      </c>
      <c r="F21461" s="5" t="s">
        <v>5</v>
      </c>
      <c r="G21461" s="6">
        <v>0.61155485129510401</v>
      </c>
      <c r="H21461" s="6">
        <v>1</v>
      </c>
    </row>
    <row r="21462" spans="1:8" x14ac:dyDescent="0.2">
      <c r="A21462" t="s">
        <v>2</v>
      </c>
      <c r="B21462" s="4">
        <v>1.2015811913307799</v>
      </c>
      <c r="C21462" s="4">
        <v>2.1247780472094302</v>
      </c>
      <c r="D21462" s="4">
        <v>0.5091835494218</v>
      </c>
      <c r="E21462" s="5">
        <v>0.23964081805651899</v>
      </c>
      <c r="F21462" s="5">
        <v>-2.0610544313673702</v>
      </c>
      <c r="G21462" s="6">
        <v>0.29534736619040702</v>
      </c>
      <c r="H21462" s="6">
        <v>1</v>
      </c>
    </row>
    <row r="21463" spans="1:8" x14ac:dyDescent="0.2">
      <c r="A21463" t="s">
        <v>14828</v>
      </c>
      <c r="B21463" s="4">
        <v>11286.9244210529</v>
      </c>
      <c r="C21463" s="4">
        <v>10878.983089175201</v>
      </c>
      <c r="D21463" s="4">
        <v>11592.8804199611</v>
      </c>
      <c r="E21463" s="5">
        <v>1.0656216968933601</v>
      </c>
      <c r="F21463" s="5">
        <v>9.1695362223184307E-2</v>
      </c>
      <c r="G21463" s="6">
        <v>0.85979011908052005</v>
      </c>
      <c r="H21463" s="6">
        <v>1</v>
      </c>
    </row>
    <row r="21464" spans="1:8" x14ac:dyDescent="0.2">
      <c r="A21464" t="s">
        <v>14830</v>
      </c>
      <c r="B21464" s="4">
        <v>0.61412978824009501</v>
      </c>
      <c r="C21464" s="4">
        <v>1.4329695058935601</v>
      </c>
      <c r="D21464" s="4">
        <v>0</v>
      </c>
      <c r="E21464" s="5">
        <v>0</v>
      </c>
      <c r="F21464" s="5" t="e">
        <f>-Inf</f>
        <v>#NAME?</v>
      </c>
      <c r="G21464" s="6">
        <v>0.36448712574248099</v>
      </c>
      <c r="H21464" s="6">
        <v>1</v>
      </c>
    </row>
    <row r="21465" spans="1:8" x14ac:dyDescent="0.2">
      <c r="A21465" t="s">
        <v>14831</v>
      </c>
      <c r="B21465" s="4">
        <v>6.0765811988558598</v>
      </c>
      <c r="C21465" s="4">
        <v>5.41119247908592</v>
      </c>
      <c r="D21465" s="4">
        <v>6.5756227386833102</v>
      </c>
      <c r="E21465" s="5">
        <v>1.21518921459509</v>
      </c>
      <c r="F21465" s="5">
        <v>0.28118097037789502</v>
      </c>
      <c r="G21465" s="6">
        <v>0.81960195932340996</v>
      </c>
      <c r="H21465" s="6">
        <v>1</v>
      </c>
    </row>
    <row r="21466" spans="1:8" x14ac:dyDescent="0.2">
      <c r="A21466" t="s">
        <v>14833</v>
      </c>
      <c r="B21466" s="4">
        <v>5.9139215578270496</v>
      </c>
      <c r="C21466" s="4">
        <v>3.3839290426091901</v>
      </c>
      <c r="D21466" s="4">
        <v>7.8114159442404398</v>
      </c>
      <c r="E21466" s="5">
        <v>2.3083864483805598</v>
      </c>
      <c r="F21466" s="5">
        <v>1.2068847666574001</v>
      </c>
      <c r="G21466" s="6">
        <v>0.49010348328688902</v>
      </c>
      <c r="H21466" s="6">
        <v>1</v>
      </c>
    </row>
    <row r="21467" spans="1:8" x14ac:dyDescent="0.2">
      <c r="A21467" t="s">
        <v>14834</v>
      </c>
      <c r="B21467" s="4">
        <v>4394.5778537434799</v>
      </c>
      <c r="C21467" s="4">
        <v>5023.27799823649</v>
      </c>
      <c r="D21467" s="4">
        <v>3923.05274537371</v>
      </c>
      <c r="E21467" s="5">
        <v>0.78097464379852499</v>
      </c>
      <c r="F21467" s="5">
        <v>-0.35665238628959001</v>
      </c>
      <c r="G21467" s="6">
        <v>0.47147186046633099</v>
      </c>
      <c r="H21467" s="6">
        <v>1</v>
      </c>
    </row>
    <row r="21468" spans="1:8" x14ac:dyDescent="0.2">
      <c r="A21468" t="s">
        <v>2</v>
      </c>
      <c r="B21468" s="4">
        <v>1351.5531091709699</v>
      </c>
      <c r="C21468" s="4">
        <v>1357.53556331248</v>
      </c>
      <c r="D21468" s="4">
        <v>1347.0662685648399</v>
      </c>
      <c r="E21468" s="5">
        <v>0.99228801437651504</v>
      </c>
      <c r="F21468" s="5">
        <v>-1.11691672143311E-2</v>
      </c>
      <c r="G21468" s="6">
        <v>0.98705835711918899</v>
      </c>
      <c r="H21468" s="6">
        <v>1</v>
      </c>
    </row>
    <row r="21469" spans="1:8" x14ac:dyDescent="0.2">
      <c r="A21469" t="s">
        <v>14835</v>
      </c>
      <c r="B21469" s="4">
        <v>124.209437719291</v>
      </c>
      <c r="C21469" s="4">
        <v>115.987227511285</v>
      </c>
      <c r="D21469" s="4">
        <v>130.37609537529599</v>
      </c>
      <c r="E21469" s="5">
        <v>1.1240556238195301</v>
      </c>
      <c r="F21469" s="5">
        <v>0.168713428995694</v>
      </c>
      <c r="G21469" s="6">
        <v>0.77113286841242901</v>
      </c>
      <c r="H21469" s="6">
        <v>1</v>
      </c>
    </row>
    <row r="21470" spans="1:8" x14ac:dyDescent="0.2">
      <c r="A21470" t="s">
        <v>2</v>
      </c>
      <c r="B21470" s="4">
        <v>0.52546398984868103</v>
      </c>
      <c r="C21470" s="4">
        <v>0.88326783536802</v>
      </c>
      <c r="D21470" s="4">
        <v>0.257111105709177</v>
      </c>
      <c r="E21470" s="5">
        <v>0.29109076025852298</v>
      </c>
      <c r="F21470" s="5">
        <v>-1.78045904842142</v>
      </c>
      <c r="G21470" s="6">
        <v>0.63546035873058804</v>
      </c>
      <c r="H21470" s="6">
        <v>1</v>
      </c>
    </row>
    <row r="21471" spans="1:8" x14ac:dyDescent="0.2">
      <c r="A21471" t="s">
        <v>2</v>
      </c>
      <c r="B21471" s="4">
        <v>1.42347447263015</v>
      </c>
      <c r="C21471" s="4">
        <v>0.97017709061491897</v>
      </c>
      <c r="D21471" s="4">
        <v>1.76344750914157</v>
      </c>
      <c r="E21471" s="5">
        <v>1.8176552777842501</v>
      </c>
      <c r="F21471" s="5">
        <v>0.862078615270233</v>
      </c>
      <c r="G21471" s="6">
        <v>0.75370912859898997</v>
      </c>
      <c r="H21471" s="6">
        <v>1</v>
      </c>
    </row>
    <row r="21472" spans="1:8" x14ac:dyDescent="0.2">
      <c r="A21472" t="s">
        <v>14837</v>
      </c>
      <c r="B21472" s="4">
        <v>1086.07815843755</v>
      </c>
      <c r="C21472" s="4">
        <v>937.40996167679498</v>
      </c>
      <c r="D21472" s="4">
        <v>1197.5793060081101</v>
      </c>
      <c r="E21472" s="5">
        <v>1.27754062253183</v>
      </c>
      <c r="F21472" s="5">
        <v>0.35336916591314799</v>
      </c>
      <c r="G21472" s="6">
        <v>0.47673961997123299</v>
      </c>
      <c r="H21472" s="6">
        <v>1</v>
      </c>
    </row>
    <row r="21473" spans="1:8" x14ac:dyDescent="0.2">
      <c r="A21473" t="s">
        <v>14838</v>
      </c>
      <c r="B21473" s="4">
        <v>5598.37731784893</v>
      </c>
      <c r="C21473" s="4">
        <v>5059.5292977932304</v>
      </c>
      <c r="D21473" s="4">
        <v>6002.5133328907104</v>
      </c>
      <c r="E21473" s="5">
        <v>1.1863778188830301</v>
      </c>
      <c r="F21473" s="5">
        <v>0.246563529804536</v>
      </c>
      <c r="G21473" s="6">
        <v>0.589626251958981</v>
      </c>
      <c r="H21473" s="6">
        <v>1</v>
      </c>
    </row>
    <row r="21474" spans="1:8" x14ac:dyDescent="0.2">
      <c r="A21474" t="s">
        <v>14839</v>
      </c>
      <c r="B21474" s="4">
        <v>0.86155941995358798</v>
      </c>
      <c r="C21474" s="4">
        <v>0</v>
      </c>
      <c r="D21474" s="4">
        <v>1.50772898491878</v>
      </c>
      <c r="E21474" s="5" t="s">
        <v>5</v>
      </c>
      <c r="F21474" s="5" t="s">
        <v>5</v>
      </c>
      <c r="G21474" s="6">
        <v>0.54287510313086296</v>
      </c>
      <c r="H21474" s="6">
        <v>1</v>
      </c>
    </row>
    <row r="21475" spans="1:8" x14ac:dyDescent="0.2">
      <c r="A21475" t="s">
        <v>14840</v>
      </c>
      <c r="B21475" s="4">
        <v>25066.3711873871</v>
      </c>
      <c r="C21475" s="4">
        <v>30826.397198387898</v>
      </c>
      <c r="D21475" s="4">
        <v>20746.3516791365</v>
      </c>
      <c r="E21475" s="5">
        <v>0.67300604561798805</v>
      </c>
      <c r="F21475" s="5">
        <v>-0.57130863025397505</v>
      </c>
      <c r="G21475" s="6">
        <v>0.220909559584099</v>
      </c>
      <c r="H21475" s="6">
        <v>1</v>
      </c>
    </row>
    <row r="21476" spans="1:8" x14ac:dyDescent="0.2">
      <c r="A21476" t="s">
        <v>14841</v>
      </c>
      <c r="B21476" s="4">
        <v>1783.80545717115</v>
      </c>
      <c r="C21476" s="4">
        <v>1688.6899923708399</v>
      </c>
      <c r="D21476" s="4">
        <v>1855.14205577139</v>
      </c>
      <c r="E21476" s="5">
        <v>1.0985687510156099</v>
      </c>
      <c r="F21476" s="5">
        <v>0.13562515983450399</v>
      </c>
      <c r="G21476" s="6">
        <v>0.79087401668692103</v>
      </c>
      <c r="H21476" s="6">
        <v>1</v>
      </c>
    </row>
    <row r="21477" spans="1:8" x14ac:dyDescent="0.2">
      <c r="A21477" t="s">
        <v>2</v>
      </c>
      <c r="B21477" s="4">
        <v>0.410126887050412</v>
      </c>
      <c r="C21477" s="4">
        <v>0.27133312122649</v>
      </c>
      <c r="D21477" s="4">
        <v>0.514222211418354</v>
      </c>
      <c r="E21477" s="5">
        <v>1.89516933684302</v>
      </c>
      <c r="F21477" s="5">
        <v>0.92232676159370197</v>
      </c>
      <c r="G21477" s="6">
        <v>1</v>
      </c>
      <c r="H21477" s="6">
        <v>1</v>
      </c>
    </row>
    <row r="21478" spans="1:8" x14ac:dyDescent="0.2">
      <c r="A21478" t="s">
        <v>2</v>
      </c>
      <c r="B21478" s="4">
        <v>0.26032701978999501</v>
      </c>
      <c r="C21478" s="4">
        <v>0.27133312122649</v>
      </c>
      <c r="D21478" s="4">
        <v>0.252072443712623</v>
      </c>
      <c r="E21478" s="5">
        <v>0.92901464654663701</v>
      </c>
      <c r="F21478" s="5">
        <v>-0.106226753033331</v>
      </c>
      <c r="G21478" s="6">
        <v>1</v>
      </c>
      <c r="H21478" s="6">
        <v>1</v>
      </c>
    </row>
    <row r="21479" spans="1:8" x14ac:dyDescent="0.2">
      <c r="A21479" t="s">
        <v>14842</v>
      </c>
      <c r="B21479" s="4">
        <v>114.877315154634</v>
      </c>
      <c r="C21479" s="4">
        <v>91.161783437660901</v>
      </c>
      <c r="D21479" s="4">
        <v>132.66396394236301</v>
      </c>
      <c r="E21479" s="5">
        <v>1.4552585408016101</v>
      </c>
      <c r="F21479" s="5">
        <v>0.54127548467806297</v>
      </c>
      <c r="G21479" s="6">
        <v>0.27808163738837399</v>
      </c>
      <c r="H21479" s="6">
        <v>1</v>
      </c>
    </row>
    <row r="21480" spans="1:8" x14ac:dyDescent="0.2">
      <c r="A21480" t="s">
        <v>14843</v>
      </c>
      <c r="B21480" s="4">
        <v>3397.9269872444102</v>
      </c>
      <c r="C21480" s="4">
        <v>3779.4292416143799</v>
      </c>
      <c r="D21480" s="4">
        <v>3111.8002964669299</v>
      </c>
      <c r="E21480" s="5">
        <v>0.82335191308879496</v>
      </c>
      <c r="F21480" s="5">
        <v>-0.28041890269425102</v>
      </c>
      <c r="G21480" s="6">
        <v>0.56947576310742198</v>
      </c>
      <c r="H21480" s="6">
        <v>1</v>
      </c>
    </row>
    <row r="21481" spans="1:8" x14ac:dyDescent="0.2">
      <c r="A21481" t="s">
        <v>14847</v>
      </c>
      <c r="B21481" s="4">
        <v>0.57629909704879501</v>
      </c>
      <c r="C21481" s="4">
        <v>0</v>
      </c>
      <c r="D21481" s="4">
        <v>1.0085234198353901</v>
      </c>
      <c r="E21481" s="5" t="s">
        <v>5</v>
      </c>
      <c r="F21481" s="5" t="s">
        <v>5</v>
      </c>
      <c r="G21481" s="6">
        <v>0.44761060580738898</v>
      </c>
      <c r="H21481" s="6">
        <v>1</v>
      </c>
    </row>
    <row r="21482" spans="1:8" x14ac:dyDescent="0.2">
      <c r="A21482" t="s">
        <v>2</v>
      </c>
      <c r="B21482" s="4">
        <v>0.153532447060024</v>
      </c>
      <c r="C21482" s="4">
        <v>0.35824237647338902</v>
      </c>
      <c r="D21482" s="4">
        <v>0</v>
      </c>
      <c r="E21482" s="5">
        <v>0</v>
      </c>
      <c r="F21482" s="5" t="e">
        <f>-Inf</f>
        <v>#NAME?</v>
      </c>
      <c r="G21482" s="6">
        <v>0.86465958727812597</v>
      </c>
      <c r="H21482" s="6">
        <v>1</v>
      </c>
    </row>
    <row r="21483" spans="1:8" x14ac:dyDescent="0.2">
      <c r="A21483" t="s">
        <v>14850</v>
      </c>
      <c r="B21483" s="4">
        <v>308.06377109955702</v>
      </c>
      <c r="C21483" s="4">
        <v>345.37050450225303</v>
      </c>
      <c r="D21483" s="4">
        <v>280.08372104753602</v>
      </c>
      <c r="E21483" s="5">
        <v>0.81096595510143898</v>
      </c>
      <c r="F21483" s="5">
        <v>-0.30228674448584703</v>
      </c>
      <c r="G21483" s="6">
        <v>0.53482668866100702</v>
      </c>
      <c r="H21483" s="6">
        <v>1</v>
      </c>
    </row>
    <row r="21484" spans="1:8" x14ac:dyDescent="0.2">
      <c r="A21484" t="s">
        <v>14851</v>
      </c>
      <c r="B21484" s="4">
        <v>3375.4550305122898</v>
      </c>
      <c r="C21484" s="4">
        <v>3392.1744164238498</v>
      </c>
      <c r="D21484" s="4">
        <v>3362.9154910786201</v>
      </c>
      <c r="E21484" s="5">
        <v>0.99137458109359899</v>
      </c>
      <c r="F21484" s="5">
        <v>-1.24978263961879E-2</v>
      </c>
      <c r="G21484" s="6">
        <v>1</v>
      </c>
      <c r="H21484" s="6">
        <v>1</v>
      </c>
    </row>
    <row r="21485" spans="1:8" x14ac:dyDescent="0.2">
      <c r="A21485" t="s">
        <v>2</v>
      </c>
      <c r="B21485" s="4">
        <v>0.37661264317277598</v>
      </c>
      <c r="C21485" s="4">
        <v>0.54266624245298001</v>
      </c>
      <c r="D21485" s="4">
        <v>0.252072443712623</v>
      </c>
      <c r="E21485" s="5">
        <v>0.46450732327331801</v>
      </c>
      <c r="F21485" s="5">
        <v>-1.1062267530333301</v>
      </c>
      <c r="G21485" s="6">
        <v>0.85608732348052097</v>
      </c>
      <c r="H21485" s="6">
        <v>1</v>
      </c>
    </row>
    <row r="21486" spans="1:8" x14ac:dyDescent="0.2">
      <c r="A21486" t="s">
        <v>14852</v>
      </c>
      <c r="B21486" s="4">
        <v>0.88410298650123698</v>
      </c>
      <c r="C21486" s="4">
        <v>0.71648475294677805</v>
      </c>
      <c r="D21486" s="4">
        <v>1.0098166616670801</v>
      </c>
      <c r="E21486" s="5">
        <v>1.40940425810023</v>
      </c>
      <c r="F21486" s="5">
        <v>0.49508547786902302</v>
      </c>
      <c r="G21486" s="6">
        <v>0.98178478018998405</v>
      </c>
      <c r="H21486" s="6">
        <v>1</v>
      </c>
    </row>
    <row r="21487" spans="1:8" x14ac:dyDescent="0.2">
      <c r="A21487" t="s">
        <v>14854</v>
      </c>
      <c r="B21487" s="4">
        <v>191.40175967457901</v>
      </c>
      <c r="C21487" s="4">
        <v>219.56089640178701</v>
      </c>
      <c r="D21487" s="4">
        <v>170.28240712917301</v>
      </c>
      <c r="E21487" s="5">
        <v>0.77555889923843102</v>
      </c>
      <c r="F21487" s="5">
        <v>-0.36669174507346802</v>
      </c>
      <c r="G21487" s="6">
        <v>0.45621672790915402</v>
      </c>
      <c r="H21487" s="6">
        <v>1</v>
      </c>
    </row>
    <row r="21488" spans="1:8" x14ac:dyDescent="0.2">
      <c r="A21488" t="s">
        <v>2</v>
      </c>
      <c r="B21488" s="4">
        <v>1.2472057280665001</v>
      </c>
      <c r="C21488" s="4">
        <v>0.88326783536802</v>
      </c>
      <c r="D21488" s="4">
        <v>1.52015914759037</v>
      </c>
      <c r="E21488" s="5">
        <v>1.72106249850815</v>
      </c>
      <c r="F21488" s="5">
        <v>0.78329948822680995</v>
      </c>
      <c r="G21488" s="6">
        <v>0.88140740246840099</v>
      </c>
      <c r="H21488" s="6">
        <v>1</v>
      </c>
    </row>
    <row r="21489" spans="1:8" x14ac:dyDescent="0.2">
      <c r="A21489" t="s">
        <v>14855</v>
      </c>
      <c r="B21489" s="4">
        <v>1510.88406436167</v>
      </c>
      <c r="C21489" s="4">
        <v>1316.68809262174</v>
      </c>
      <c r="D21489" s="4">
        <v>1656.5310431666201</v>
      </c>
      <c r="E21489" s="5">
        <v>1.2581043699333501</v>
      </c>
      <c r="F21489" s="5">
        <v>0.33125161040434398</v>
      </c>
      <c r="G21489" s="6">
        <v>0.55659834151633203</v>
      </c>
      <c r="H21489" s="6">
        <v>1</v>
      </c>
    </row>
    <row r="21490" spans="1:8" x14ac:dyDescent="0.2">
      <c r="A21490" t="s">
        <v>2</v>
      </c>
      <c r="B21490" s="4">
        <v>8.1672825015314405</v>
      </c>
      <c r="C21490" s="4">
        <v>8.2630606347279194</v>
      </c>
      <c r="D21490" s="4">
        <v>8.0954489016340805</v>
      </c>
      <c r="E21490" s="5">
        <v>0.97971553876908402</v>
      </c>
      <c r="F21490" s="5">
        <v>-2.9565172577944901E-2</v>
      </c>
      <c r="G21490" s="6">
        <v>0.94459339742951898</v>
      </c>
      <c r="H21490" s="6">
        <v>1</v>
      </c>
    </row>
    <row r="21491" spans="1:8" x14ac:dyDescent="0.2">
      <c r="A21491" t="s">
        <v>2</v>
      </c>
      <c r="B21491" s="4">
        <v>4.0147542990845499</v>
      </c>
      <c r="C21491" s="4">
        <v>2.9268773928582599</v>
      </c>
      <c r="D21491" s="4">
        <v>4.8306619787542697</v>
      </c>
      <c r="E21491" s="5">
        <v>1.6504490384671899</v>
      </c>
      <c r="F21491" s="5">
        <v>0.72285859261332197</v>
      </c>
      <c r="G21491" s="6">
        <v>0.54572533094823406</v>
      </c>
      <c r="H21491" s="6">
        <v>1</v>
      </c>
    </row>
    <row r="21492" spans="1:8" x14ac:dyDescent="0.2">
      <c r="A21492" t="s">
        <v>14858</v>
      </c>
      <c r="B21492" s="4">
        <v>6884.0024002667697</v>
      </c>
      <c r="C21492" s="4">
        <v>11227.0421640227</v>
      </c>
      <c r="D21492" s="4">
        <v>3626.7225774498302</v>
      </c>
      <c r="E21492" s="5">
        <v>0.32303455571510697</v>
      </c>
      <c r="F21492" s="5">
        <v>-1.6302395934596099</v>
      </c>
      <c r="G21492" s="6">
        <v>0.22000369781558399</v>
      </c>
      <c r="H21492" s="6">
        <v>1</v>
      </c>
    </row>
    <row r="21493" spans="1:8" x14ac:dyDescent="0.2">
      <c r="A21493" t="s">
        <v>14859</v>
      </c>
      <c r="B21493" s="4">
        <v>393.02928020848401</v>
      </c>
      <c r="C21493" s="4">
        <v>318.59424374032699</v>
      </c>
      <c r="D21493" s="4">
        <v>448.855557559602</v>
      </c>
      <c r="E21493" s="5">
        <v>1.4088627349006499</v>
      </c>
      <c r="F21493" s="5">
        <v>0.49453105712314299</v>
      </c>
      <c r="G21493" s="6">
        <v>0.29667219277249401</v>
      </c>
      <c r="H21493" s="6">
        <v>1</v>
      </c>
    </row>
    <row r="21494" spans="1:8" x14ac:dyDescent="0.2">
      <c r="A21494" t="s">
        <v>14860</v>
      </c>
      <c r="B21494" s="4">
        <v>2233.2236609432798</v>
      </c>
      <c r="C21494" s="4">
        <v>2399.7186977853298</v>
      </c>
      <c r="D21494" s="4">
        <v>2108.3523833117501</v>
      </c>
      <c r="E21494" s="5">
        <v>0.87858313778924502</v>
      </c>
      <c r="F21494" s="5">
        <v>-0.18674928412192901</v>
      </c>
      <c r="G21494" s="6">
        <v>0.72571216428448104</v>
      </c>
      <c r="H21494" s="6">
        <v>1</v>
      </c>
    </row>
    <row r="21495" spans="1:8" x14ac:dyDescent="0.2">
      <c r="A21495" t="s">
        <v>14861</v>
      </c>
      <c r="B21495" s="4">
        <v>2747.4423159336998</v>
      </c>
      <c r="C21495" s="4">
        <v>2740.0051055846602</v>
      </c>
      <c r="D21495" s="4">
        <v>2753.0202236954701</v>
      </c>
      <c r="E21495" s="5">
        <v>1.0047500342551501</v>
      </c>
      <c r="F21495" s="5">
        <v>6.8366265827546398E-3</v>
      </c>
      <c r="G21495" s="6">
        <v>0.95854938248113497</v>
      </c>
      <c r="H21495" s="6">
        <v>1</v>
      </c>
    </row>
    <row r="21496" spans="1:8" x14ac:dyDescent="0.2">
      <c r="A21496" t="s">
        <v>14862</v>
      </c>
      <c r="B21496" s="4">
        <v>1448.7276498388001</v>
      </c>
      <c r="C21496" s="4">
        <v>1418.26147746839</v>
      </c>
      <c r="D21496" s="4">
        <v>1471.5772791166</v>
      </c>
      <c r="E21496" s="5">
        <v>1.03759236395773</v>
      </c>
      <c r="F21496" s="5">
        <v>5.3239767392249497E-2</v>
      </c>
      <c r="G21496" s="6">
        <v>0.93947331264374301</v>
      </c>
      <c r="H21496" s="6">
        <v>1</v>
      </c>
    </row>
    <row r="21497" spans="1:8" x14ac:dyDescent="0.2">
      <c r="A21497" t="s">
        <v>2</v>
      </c>
      <c r="B21497" s="4">
        <v>0.11628562338278101</v>
      </c>
      <c r="C21497" s="4">
        <v>0.27133312122649</v>
      </c>
      <c r="D21497" s="4">
        <v>0</v>
      </c>
      <c r="E21497" s="5">
        <v>0</v>
      </c>
      <c r="F21497" s="5" t="e">
        <f>-Inf</f>
        <v>#NAME?</v>
      </c>
      <c r="G21497" s="6">
        <v>0.86470143777020803</v>
      </c>
      <c r="H21497" s="6">
        <v>1</v>
      </c>
    </row>
    <row r="21498" spans="1:8" x14ac:dyDescent="0.2">
      <c r="A21498" t="s">
        <v>14863</v>
      </c>
      <c r="B21498" s="4">
        <v>713.64125503661705</v>
      </c>
      <c r="C21498" s="4">
        <v>779.24527256055796</v>
      </c>
      <c r="D21498" s="4">
        <v>664.43824189366205</v>
      </c>
      <c r="E21498" s="5">
        <v>0.85266894171889396</v>
      </c>
      <c r="F21498" s="5">
        <v>-0.229942387163623</v>
      </c>
      <c r="G21498" s="6">
        <v>0.69623030469475899</v>
      </c>
      <c r="H21498" s="6">
        <v>1</v>
      </c>
    </row>
    <row r="21499" spans="1:8" x14ac:dyDescent="0.2">
      <c r="A21499" t="s">
        <v>14865</v>
      </c>
      <c r="B21499" s="4">
        <v>567.99905794862502</v>
      </c>
      <c r="C21499" s="4">
        <v>555.38394704713596</v>
      </c>
      <c r="D21499" s="4">
        <v>577.46039112474102</v>
      </c>
      <c r="E21499" s="5">
        <v>1.0397498778907499</v>
      </c>
      <c r="F21499" s="5">
        <v>5.6236515552748702E-2</v>
      </c>
      <c r="G21499" s="6">
        <v>1</v>
      </c>
      <c r="H21499" s="6">
        <v>1</v>
      </c>
    </row>
    <row r="21500" spans="1:8" x14ac:dyDescent="0.2">
      <c r="A21500" t="s">
        <v>2</v>
      </c>
      <c r="B21500" s="4">
        <v>2.7368699524790001</v>
      </c>
      <c r="C21500" s="4">
        <v>1.6690210600033499</v>
      </c>
      <c r="D21500" s="4">
        <v>3.5377566218357499</v>
      </c>
      <c r="E21500" s="5">
        <v>2.1196596655458899</v>
      </c>
      <c r="F21500" s="5">
        <v>1.0838326429749501</v>
      </c>
      <c r="G21500" s="6">
        <v>0.43649962746293502</v>
      </c>
      <c r="H21500" s="6">
        <v>1</v>
      </c>
    </row>
    <row r="21501" spans="1:8" x14ac:dyDescent="0.2">
      <c r="A21501" t="s">
        <v>14866</v>
      </c>
      <c r="B21501" s="4">
        <v>774.54652238403696</v>
      </c>
      <c r="C21501" s="4">
        <v>654.33670118940904</v>
      </c>
      <c r="D21501" s="4">
        <v>864.70388828000796</v>
      </c>
      <c r="E21501" s="5">
        <v>1.3214968481948299</v>
      </c>
      <c r="F21501" s="5">
        <v>0.40217298411750302</v>
      </c>
      <c r="G21501" s="6">
        <v>0.42595695068515699</v>
      </c>
      <c r="H21501" s="6">
        <v>1</v>
      </c>
    </row>
    <row r="21502" spans="1:8" x14ac:dyDescent="0.2">
      <c r="A21502" t="s">
        <v>14867</v>
      </c>
      <c r="B21502" s="4">
        <v>3739.8729846005399</v>
      </c>
      <c r="C21502" s="4">
        <v>4010.9557286694499</v>
      </c>
      <c r="D21502" s="4">
        <v>3536.5609265488602</v>
      </c>
      <c r="E21502" s="5">
        <v>0.88172524599817603</v>
      </c>
      <c r="F21502" s="5">
        <v>-0.18159892661970201</v>
      </c>
      <c r="G21502" s="6">
        <v>0.60986990424389897</v>
      </c>
      <c r="H21502" s="6">
        <v>1</v>
      </c>
    </row>
    <row r="21503" spans="1:8" x14ac:dyDescent="0.2">
      <c r="A21503" t="s">
        <v>14868</v>
      </c>
      <c r="B21503" s="4">
        <v>7082.6721848081397</v>
      </c>
      <c r="C21503" s="4">
        <v>8625.7415290452609</v>
      </c>
      <c r="D21503" s="4">
        <v>5925.3701766302902</v>
      </c>
      <c r="E21503" s="5">
        <v>0.68694038149391901</v>
      </c>
      <c r="F21503" s="5">
        <v>-0.54174319970913298</v>
      </c>
      <c r="G21503" s="6">
        <v>0.271377938154648</v>
      </c>
      <c r="H21503" s="6">
        <v>1</v>
      </c>
    </row>
    <row r="21504" spans="1:8" x14ac:dyDescent="0.2">
      <c r="A21504" t="s">
        <v>2</v>
      </c>
      <c r="B21504" s="4">
        <v>0.11628562338278101</v>
      </c>
      <c r="C21504" s="4">
        <v>0.27133312122649</v>
      </c>
      <c r="D21504" s="4">
        <v>0</v>
      </c>
      <c r="E21504" s="5">
        <v>0</v>
      </c>
      <c r="F21504" s="5" t="e">
        <f>-Inf</f>
        <v>#NAME?</v>
      </c>
      <c r="G21504" s="6">
        <v>0.86470143777020803</v>
      </c>
      <c r="H21504" s="6">
        <v>1</v>
      </c>
    </row>
    <row r="21505" spans="1:8" x14ac:dyDescent="0.2">
      <c r="A21505" t="s">
        <v>14869</v>
      </c>
      <c r="B21505" s="4">
        <v>2886.6850030222599</v>
      </c>
      <c r="C21505" s="4">
        <v>2837.6200752945701</v>
      </c>
      <c r="D21505" s="4">
        <v>2923.48369881803</v>
      </c>
      <c r="E21505" s="5">
        <v>1.03025902736981</v>
      </c>
      <c r="F21505" s="5">
        <v>4.3007104904114198E-2</v>
      </c>
      <c r="G21505" s="6">
        <v>0.93348927167993501</v>
      </c>
      <c r="H21505" s="6">
        <v>1</v>
      </c>
    </row>
    <row r="21506" spans="1:8" x14ac:dyDescent="0.2">
      <c r="A21506" t="s">
        <v>2</v>
      </c>
      <c r="B21506" s="4">
        <v>6.2416407062243504</v>
      </c>
      <c r="C21506" s="4">
        <v>4.4573615094845103</v>
      </c>
      <c r="D21506" s="4">
        <v>7.5798501037792398</v>
      </c>
      <c r="E21506" s="5">
        <v>1.7005239731286299</v>
      </c>
      <c r="F21506" s="5">
        <v>0.76597934457560202</v>
      </c>
      <c r="G21506" s="6">
        <v>0.42562338117433202</v>
      </c>
      <c r="H21506" s="6">
        <v>1</v>
      </c>
    </row>
    <row r="21507" spans="1:8" x14ac:dyDescent="0.2">
      <c r="A21507" t="s">
        <v>14870</v>
      </c>
      <c r="B21507" s="4">
        <v>0.23257124676556301</v>
      </c>
      <c r="C21507" s="4">
        <v>0.54266624245298001</v>
      </c>
      <c r="D21507" s="4">
        <v>0</v>
      </c>
      <c r="E21507" s="5">
        <v>0</v>
      </c>
      <c r="F21507" s="5" t="e">
        <f>-Inf</f>
        <v>#NAME?</v>
      </c>
      <c r="G21507" s="6">
        <v>0.60498869737213201</v>
      </c>
      <c r="H21507" s="6">
        <v>1</v>
      </c>
    </row>
    <row r="21508" spans="1:8" x14ac:dyDescent="0.2">
      <c r="A21508" t="s">
        <v>2</v>
      </c>
      <c r="B21508" s="4">
        <v>0.11628562338278101</v>
      </c>
      <c r="C21508" s="4">
        <v>0.27133312122649</v>
      </c>
      <c r="D21508" s="4">
        <v>0</v>
      </c>
      <c r="E21508" s="5">
        <v>0</v>
      </c>
      <c r="F21508" s="5" t="e">
        <f>-Inf</f>
        <v>#NAME?</v>
      </c>
      <c r="G21508" s="6">
        <v>0.86470143777020803</v>
      </c>
      <c r="H21508" s="6">
        <v>1</v>
      </c>
    </row>
    <row r="21509" spans="1:8" x14ac:dyDescent="0.2">
      <c r="A21509" t="s">
        <v>2</v>
      </c>
      <c r="B21509" s="4">
        <v>0.14359323665893101</v>
      </c>
      <c r="C21509" s="4">
        <v>0</v>
      </c>
      <c r="D21509" s="4">
        <v>0.25128816415312999</v>
      </c>
      <c r="E21509" s="5" t="s">
        <v>5</v>
      </c>
      <c r="F21509" s="5" t="s">
        <v>5</v>
      </c>
      <c r="G21509" s="6">
        <v>1</v>
      </c>
      <c r="H21509" s="6">
        <v>1</v>
      </c>
    </row>
    <row r="21510" spans="1:8" x14ac:dyDescent="0.2">
      <c r="A21510" t="s">
        <v>14874</v>
      </c>
      <c r="B21510" s="4">
        <v>536.85014683930603</v>
      </c>
      <c r="C21510" s="4">
        <v>548.96461923637605</v>
      </c>
      <c r="D21510" s="4">
        <v>527.76429254150298</v>
      </c>
      <c r="E21510" s="5">
        <v>0.961381251264675</v>
      </c>
      <c r="F21510" s="5">
        <v>-5.68194263930656E-2</v>
      </c>
      <c r="G21510" s="6">
        <v>0.97646051345243001</v>
      </c>
      <c r="H21510" s="6">
        <v>1</v>
      </c>
    </row>
    <row r="21511" spans="1:8" x14ac:dyDescent="0.2">
      <c r="A21511" t="s">
        <v>2</v>
      </c>
      <c r="B21511" s="4">
        <v>0.14597211124930301</v>
      </c>
      <c r="C21511" s="4">
        <v>0.34060159291504</v>
      </c>
      <c r="D21511" s="4">
        <v>0</v>
      </c>
      <c r="E21511" s="5">
        <v>0</v>
      </c>
      <c r="F21511" s="5" t="e">
        <f>-Inf</f>
        <v>#NAME?</v>
      </c>
      <c r="G21511" s="6">
        <v>0.86466806327919599</v>
      </c>
      <c r="H21511" s="6">
        <v>1</v>
      </c>
    </row>
    <row r="21512" spans="1:8" x14ac:dyDescent="0.2">
      <c r="A21512" t="s">
        <v>2</v>
      </c>
      <c r="B21512" s="4">
        <v>0.29125286382514098</v>
      </c>
      <c r="C21512" s="4">
        <v>0</v>
      </c>
      <c r="D21512" s="4">
        <v>0.50969251169399599</v>
      </c>
      <c r="E21512" s="5" t="s">
        <v>5</v>
      </c>
      <c r="F21512" s="5" t="s">
        <v>5</v>
      </c>
      <c r="G21512" s="6">
        <v>0.83684975848340204</v>
      </c>
      <c r="H21512" s="6">
        <v>1</v>
      </c>
    </row>
    <row r="21513" spans="1:8" x14ac:dyDescent="0.2">
      <c r="A21513" t="s">
        <v>2</v>
      </c>
      <c r="B21513" s="4">
        <v>0.14597211124930301</v>
      </c>
      <c r="C21513" s="4">
        <v>0.34060159291504</v>
      </c>
      <c r="D21513" s="4">
        <v>0</v>
      </c>
      <c r="E21513" s="5">
        <v>0</v>
      </c>
      <c r="F21513" s="5" t="e">
        <f>-Inf</f>
        <v>#NAME?</v>
      </c>
      <c r="G21513" s="6">
        <v>0.86466806327919599</v>
      </c>
      <c r="H21513" s="6">
        <v>1</v>
      </c>
    </row>
    <row r="21514" spans="1:8" x14ac:dyDescent="0.2">
      <c r="A21514" t="s">
        <v>2</v>
      </c>
      <c r="B21514" s="4">
        <v>4.1601683158568701</v>
      </c>
      <c r="C21514" s="4">
        <v>6.3354826470983499</v>
      </c>
      <c r="D21514" s="4">
        <v>2.52868256742576</v>
      </c>
      <c r="E21514" s="5">
        <v>0.39913021758237999</v>
      </c>
      <c r="F21514" s="5">
        <v>-1.32506858750909</v>
      </c>
      <c r="G21514" s="6">
        <v>0.22244555390354701</v>
      </c>
      <c r="H21514" s="6">
        <v>1</v>
      </c>
    </row>
    <row r="21515" spans="1:8" x14ac:dyDescent="0.2">
      <c r="A21515" t="s">
        <v>14879</v>
      </c>
      <c r="B21515" s="4">
        <v>3.5489317260292399</v>
      </c>
      <c r="C21515" s="4">
        <v>3.1995051766296001</v>
      </c>
      <c r="D21515" s="4">
        <v>3.8110016380789702</v>
      </c>
      <c r="E21515" s="5">
        <v>1.19112219786859</v>
      </c>
      <c r="F21515" s="5">
        <v>0.25232142765681398</v>
      </c>
      <c r="G21515" s="6">
        <v>0.91953014397904498</v>
      </c>
      <c r="H21515" s="6">
        <v>1</v>
      </c>
    </row>
    <row r="21516" spans="1:8" x14ac:dyDescent="0.2">
      <c r="A21516" t="s">
        <v>14881</v>
      </c>
      <c r="B21516" s="4">
        <v>137.37078263255901</v>
      </c>
      <c r="C21516" s="4">
        <v>114.468224925714</v>
      </c>
      <c r="D21516" s="4">
        <v>154.54770091269299</v>
      </c>
      <c r="E21516" s="5">
        <v>1.35013625845067</v>
      </c>
      <c r="F21516" s="5">
        <v>0.43310501429176101</v>
      </c>
      <c r="G21516" s="6">
        <v>0.56094798497006204</v>
      </c>
      <c r="H21516" s="6">
        <v>1</v>
      </c>
    </row>
    <row r="21517" spans="1:8" x14ac:dyDescent="0.2">
      <c r="A21517" t="s">
        <v>14882</v>
      </c>
      <c r="B21517" s="4">
        <v>0.56365933411043601</v>
      </c>
      <c r="C21517" s="4">
        <v>0.62957549769987897</v>
      </c>
      <c r="D21517" s="4">
        <v>0.514222211418354</v>
      </c>
      <c r="E21517" s="5">
        <v>0.81677608689829495</v>
      </c>
      <c r="F21517" s="5">
        <v>-0.29198746645110701</v>
      </c>
      <c r="G21517" s="6">
        <v>1</v>
      </c>
      <c r="H21517" s="6">
        <v>1</v>
      </c>
    </row>
    <row r="21518" spans="1:8" x14ac:dyDescent="0.2">
      <c r="A21518" t="s">
        <v>14883</v>
      </c>
      <c r="B21518" s="4">
        <v>1.4179737986524401</v>
      </c>
      <c r="C21518" s="4">
        <v>0.95253630705657</v>
      </c>
      <c r="D21518" s="4">
        <v>1.76705191734934</v>
      </c>
      <c r="E21518" s="5">
        <v>1.8551019045244601</v>
      </c>
      <c r="F21518" s="5">
        <v>0.89149843919866001</v>
      </c>
      <c r="G21518" s="6">
        <v>0.76387696228193502</v>
      </c>
      <c r="H21518" s="6">
        <v>1</v>
      </c>
    </row>
    <row r="21519" spans="1:8" x14ac:dyDescent="0.2">
      <c r="A21519" t="s">
        <v>14885</v>
      </c>
      <c r="B21519" s="4">
        <v>510.322373672921</v>
      </c>
      <c r="C21519" s="4">
        <v>476.35502792897802</v>
      </c>
      <c r="D21519" s="4">
        <v>535.79788298087794</v>
      </c>
      <c r="E21519" s="5">
        <v>1.12478687442502</v>
      </c>
      <c r="F21519" s="5">
        <v>0.16965166425244099</v>
      </c>
      <c r="G21519" s="6">
        <v>0.72954488533870199</v>
      </c>
      <c r="H21519" s="6">
        <v>1</v>
      </c>
    </row>
    <row r="21520" spans="1:8" x14ac:dyDescent="0.2">
      <c r="A21520" t="s">
        <v>2</v>
      </c>
      <c r="B21520" s="4">
        <v>0.144332231991325</v>
      </c>
      <c r="C21520" s="4">
        <v>0</v>
      </c>
      <c r="D21520" s="4">
        <v>0.25258140598481899</v>
      </c>
      <c r="E21520" s="5" t="s">
        <v>5</v>
      </c>
      <c r="F21520" s="5" t="s">
        <v>5</v>
      </c>
      <c r="G21520" s="6">
        <v>1</v>
      </c>
      <c r="H21520" s="6">
        <v>1</v>
      </c>
    </row>
    <row r="21521" spans="1:8" x14ac:dyDescent="0.2">
      <c r="A21521" t="s">
        <v>2</v>
      </c>
      <c r="B21521" s="4">
        <v>2.92748946243898</v>
      </c>
      <c r="C21521" s="4">
        <v>2.1071372636510799</v>
      </c>
      <c r="D21521" s="4">
        <v>3.5427536115298999</v>
      </c>
      <c r="E21521" s="5">
        <v>1.6813112617975801</v>
      </c>
      <c r="F21521" s="5">
        <v>0.74958683598531295</v>
      </c>
      <c r="G21521" s="6">
        <v>0.66772959437062396</v>
      </c>
      <c r="H21521" s="6">
        <v>1</v>
      </c>
    </row>
    <row r="21522" spans="1:8" x14ac:dyDescent="0.2">
      <c r="A21522" t="s">
        <v>2</v>
      </c>
      <c r="B21522" s="4">
        <v>0.4091783664659</v>
      </c>
      <c r="C21522" s="4">
        <v>0.61193471414153</v>
      </c>
      <c r="D21522" s="4">
        <v>0.257111105709177</v>
      </c>
      <c r="E21522" s="5">
        <v>0.42016100699544801</v>
      </c>
      <c r="F21522" s="5">
        <v>-1.25098581584781</v>
      </c>
      <c r="G21522" s="6">
        <v>0.854010149724439</v>
      </c>
      <c r="H21522" s="6">
        <v>1</v>
      </c>
    </row>
    <row r="21523" spans="1:8" x14ac:dyDescent="0.2">
      <c r="A21523" t="s">
        <v>2561</v>
      </c>
      <c r="B21523" s="4">
        <v>0.144332231991325</v>
      </c>
      <c r="C21523" s="4">
        <v>0</v>
      </c>
      <c r="D21523" s="4">
        <v>0.25258140598481899</v>
      </c>
      <c r="E21523" s="5" t="s">
        <v>5</v>
      </c>
      <c r="F21523" s="5" t="s">
        <v>5</v>
      </c>
      <c r="G21523" s="6">
        <v>1</v>
      </c>
      <c r="H21523" s="6">
        <v>1</v>
      </c>
    </row>
    <row r="21524" spans="1:8" x14ac:dyDescent="0.2">
      <c r="A21524" t="s">
        <v>2</v>
      </c>
      <c r="B21524" s="4">
        <v>5.9119208249326798</v>
      </c>
      <c r="C21524" s="4">
        <v>4.35281147067926</v>
      </c>
      <c r="D21524" s="4">
        <v>7.0812528406227404</v>
      </c>
      <c r="E21524" s="5">
        <v>1.62682277611203</v>
      </c>
      <c r="F21524" s="5">
        <v>0.70205709431068097</v>
      </c>
      <c r="G21524" s="6">
        <v>0.50458859490311003</v>
      </c>
      <c r="H21524" s="6">
        <v>1</v>
      </c>
    </row>
    <row r="21525" spans="1:8" x14ac:dyDescent="0.2">
      <c r="A21525" t="s">
        <v>14886</v>
      </c>
      <c r="B21525" s="4">
        <v>3.0281731871669999</v>
      </c>
      <c r="C21525" s="4">
        <v>4.0016045222784298</v>
      </c>
      <c r="D21525" s="4">
        <v>2.2980996858334399</v>
      </c>
      <c r="E21525" s="5">
        <v>0.574294554356649</v>
      </c>
      <c r="F21525" s="5">
        <v>-0.80013721319111597</v>
      </c>
      <c r="G21525" s="6">
        <v>0.55628446444015001</v>
      </c>
      <c r="H21525" s="6">
        <v>1</v>
      </c>
    </row>
    <row r="21526" spans="1:8" x14ac:dyDescent="0.2">
      <c r="A21526" t="s">
        <v>2</v>
      </c>
      <c r="B21526" s="4">
        <v>0.11628562338278101</v>
      </c>
      <c r="C21526" s="4">
        <v>0.27133312122649</v>
      </c>
      <c r="D21526" s="4">
        <v>0</v>
      </c>
      <c r="E21526" s="5">
        <v>0</v>
      </c>
      <c r="F21526" s="5" t="e">
        <f>-Inf</f>
        <v>#NAME?</v>
      </c>
      <c r="G21526" s="6">
        <v>0.86470143777020803</v>
      </c>
      <c r="H21526" s="6">
        <v>1</v>
      </c>
    </row>
    <row r="21527" spans="1:8" x14ac:dyDescent="0.2">
      <c r="A21527" t="s">
        <v>14889</v>
      </c>
      <c r="B21527" s="4">
        <v>0.29125286382514098</v>
      </c>
      <c r="C21527" s="4">
        <v>0</v>
      </c>
      <c r="D21527" s="4">
        <v>0.50969251169399599</v>
      </c>
      <c r="E21527" s="5" t="s">
        <v>5</v>
      </c>
      <c r="F21527" s="5" t="s">
        <v>5</v>
      </c>
      <c r="G21527" s="6">
        <v>0.83684975848340204</v>
      </c>
      <c r="H21527" s="6">
        <v>1</v>
      </c>
    </row>
    <row r="21528" spans="1:8" x14ac:dyDescent="0.2">
      <c r="A21528" t="s">
        <v>2</v>
      </c>
      <c r="B21528" s="4">
        <v>0.11628562338278101</v>
      </c>
      <c r="C21528" s="4">
        <v>0.27133312122649</v>
      </c>
      <c r="D21528" s="4">
        <v>0</v>
      </c>
      <c r="E21528" s="5">
        <v>0</v>
      </c>
      <c r="F21528" s="5" t="e">
        <f>-Inf</f>
        <v>#NAME?</v>
      </c>
      <c r="G21528" s="6">
        <v>0.86470143777020803</v>
      </c>
      <c r="H21528" s="6">
        <v>1</v>
      </c>
    </row>
    <row r="21529" spans="1:8" x14ac:dyDescent="0.2">
      <c r="A21529" t="s">
        <v>14891</v>
      </c>
      <c r="B21529" s="4">
        <v>1.8449158916892801</v>
      </c>
      <c r="C21529" s="4">
        <v>0.27133312122649</v>
      </c>
      <c r="D21529" s="4">
        <v>3.02510296953638</v>
      </c>
      <c r="E21529" s="5">
        <v>11.149036858685699</v>
      </c>
      <c r="F21529" s="5">
        <v>3.47884717909439</v>
      </c>
      <c r="G21529" s="6">
        <v>0.305528729991562</v>
      </c>
      <c r="H21529" s="6">
        <v>1</v>
      </c>
    </row>
    <row r="21530" spans="1:8" x14ac:dyDescent="0.2">
      <c r="A21530" t="s">
        <v>14892</v>
      </c>
      <c r="B21530" s="4">
        <v>0.42335051750282898</v>
      </c>
      <c r="C21530" s="4">
        <v>0.98781787417326805</v>
      </c>
      <c r="D21530" s="4">
        <v>0</v>
      </c>
      <c r="E21530" s="5">
        <v>0</v>
      </c>
      <c r="F21530" s="5" t="e">
        <f>-Inf</f>
        <v>#NAME?</v>
      </c>
      <c r="G21530" s="6">
        <v>0.38426617575341798</v>
      </c>
      <c r="H21530" s="6">
        <v>1</v>
      </c>
    </row>
    <row r="21531" spans="1:8" x14ac:dyDescent="0.2">
      <c r="A21531" t="s">
        <v>14893</v>
      </c>
      <c r="B21531" s="4">
        <v>0.60656945242937399</v>
      </c>
      <c r="C21531" s="4">
        <v>1.41532872233521</v>
      </c>
      <c r="D21531" s="4">
        <v>0</v>
      </c>
      <c r="E21531" s="5">
        <v>0</v>
      </c>
      <c r="F21531" s="5" t="e">
        <f>-Inf</f>
        <v>#NAME?</v>
      </c>
      <c r="G21531" s="6">
        <v>0.243231384395551</v>
      </c>
      <c r="H21531" s="6">
        <v>1</v>
      </c>
    </row>
    <row r="21532" spans="1:8" x14ac:dyDescent="0.2">
      <c r="A21532" t="s">
        <v>14894</v>
      </c>
      <c r="B21532" s="4">
        <v>0.307064894120048</v>
      </c>
      <c r="C21532" s="4">
        <v>0.71648475294677805</v>
      </c>
      <c r="D21532" s="4">
        <v>0</v>
      </c>
      <c r="E21532" s="5">
        <v>0</v>
      </c>
      <c r="F21532" s="5" t="e">
        <f>-Inf</f>
        <v>#NAME?</v>
      </c>
      <c r="G21532" s="6">
        <v>0.57175972317686297</v>
      </c>
      <c r="H21532" s="6">
        <v>1</v>
      </c>
    </row>
    <row r="21533" spans="1:8" x14ac:dyDescent="0.2">
      <c r="A21533" t="s">
        <v>14895</v>
      </c>
      <c r="B21533" s="4">
        <v>0.153532447060024</v>
      </c>
      <c r="C21533" s="4">
        <v>0.35824237647338902</v>
      </c>
      <c r="D21533" s="4">
        <v>0</v>
      </c>
      <c r="E21533" s="5">
        <v>0</v>
      </c>
      <c r="F21533" s="5" t="e">
        <f>-Inf</f>
        <v>#NAME?</v>
      </c>
      <c r="G21533" s="6">
        <v>0.86465958727812597</v>
      </c>
      <c r="H21533" s="6">
        <v>1</v>
      </c>
    </row>
    <row r="21534" spans="1:8" x14ac:dyDescent="0.2">
      <c r="A21534" t="s">
        <v>2</v>
      </c>
      <c r="B21534" s="4">
        <v>0.29384126366763103</v>
      </c>
      <c r="C21534" s="4">
        <v>0</v>
      </c>
      <c r="D21534" s="4">
        <v>0.514222211418354</v>
      </c>
      <c r="E21534" s="5" t="s">
        <v>5</v>
      </c>
      <c r="F21534" s="5" t="s">
        <v>5</v>
      </c>
      <c r="G21534" s="6">
        <v>0.835878437844223</v>
      </c>
      <c r="H21534" s="6">
        <v>1</v>
      </c>
    </row>
    <row r="21535" spans="1:8" x14ac:dyDescent="0.2">
      <c r="A21535" t="s">
        <v>14897</v>
      </c>
      <c r="B21535" s="4">
        <v>20.596066230541599</v>
      </c>
      <c r="C21535" s="4">
        <v>21.125799283198099</v>
      </c>
      <c r="D21535" s="4">
        <v>20.198766441049202</v>
      </c>
      <c r="E21535" s="5">
        <v>0.95611844883491803</v>
      </c>
      <c r="F21535" s="5">
        <v>-6.4738737182163095E-2</v>
      </c>
      <c r="G21535" s="6">
        <v>1</v>
      </c>
      <c r="H21535" s="6">
        <v>1</v>
      </c>
    </row>
    <row r="21536" spans="1:8" x14ac:dyDescent="0.2">
      <c r="A21536" t="s">
        <v>14898</v>
      </c>
      <c r="B21536" s="4">
        <v>126.35236985178599</v>
      </c>
      <c r="C21536" s="4">
        <v>95.7021702147578</v>
      </c>
      <c r="D21536" s="4">
        <v>149.34001957955701</v>
      </c>
      <c r="E21536" s="5">
        <v>1.56046638487335</v>
      </c>
      <c r="F21536" s="5">
        <v>0.64197727946227201</v>
      </c>
      <c r="G21536" s="6">
        <v>0.19790315387504201</v>
      </c>
      <c r="H21536" s="6">
        <v>1</v>
      </c>
    </row>
    <row r="21537" spans="1:8" x14ac:dyDescent="0.2">
      <c r="A21537" t="s">
        <v>14899</v>
      </c>
      <c r="B21537" s="4">
        <v>0.26225773463208402</v>
      </c>
      <c r="C21537" s="4">
        <v>0.61193471414153</v>
      </c>
      <c r="D21537" s="4">
        <v>0</v>
      </c>
      <c r="E21537" s="5">
        <v>0</v>
      </c>
      <c r="F21537" s="5" t="e">
        <f>-Inf</f>
        <v>#NAME?</v>
      </c>
      <c r="G21537" s="6">
        <v>0.59042414356953998</v>
      </c>
      <c r="H21537" s="6">
        <v>1</v>
      </c>
    </row>
    <row r="21538" spans="1:8" x14ac:dyDescent="0.2">
      <c r="A21538" t="s">
        <v>2</v>
      </c>
      <c r="B21538" s="4">
        <v>0.14359323665893101</v>
      </c>
      <c r="C21538" s="4">
        <v>0</v>
      </c>
      <c r="D21538" s="4">
        <v>0.25128816415312999</v>
      </c>
      <c r="E21538" s="5" t="s">
        <v>5</v>
      </c>
      <c r="F21538" s="5" t="s">
        <v>5</v>
      </c>
      <c r="G21538" s="6">
        <v>1</v>
      </c>
      <c r="H21538" s="6">
        <v>1</v>
      </c>
    </row>
    <row r="21539" spans="1:8" x14ac:dyDescent="0.2">
      <c r="A21539" t="s">
        <v>14900</v>
      </c>
      <c r="B21539" s="4">
        <v>4738.9530942443198</v>
      </c>
      <c r="C21539" s="4">
        <v>5845.2606477445097</v>
      </c>
      <c r="D21539" s="4">
        <v>3909.2224291191701</v>
      </c>
      <c r="E21539" s="5">
        <v>0.66878496352897499</v>
      </c>
      <c r="F21539" s="5">
        <v>-0.58038568360200504</v>
      </c>
      <c r="G21539" s="6">
        <v>0.22013196723141901</v>
      </c>
      <c r="H21539" s="6">
        <v>1</v>
      </c>
    </row>
    <row r="21540" spans="1:8" x14ac:dyDescent="0.2">
      <c r="A21540" t="s">
        <v>2</v>
      </c>
      <c r="B21540" s="4">
        <v>0.288082792814427</v>
      </c>
      <c r="C21540" s="4">
        <v>0</v>
      </c>
      <c r="D21540" s="4">
        <v>0.50414488742524699</v>
      </c>
      <c r="E21540" s="5" t="s">
        <v>5</v>
      </c>
      <c r="F21540" s="5" t="s">
        <v>5</v>
      </c>
      <c r="G21540" s="6">
        <v>0.83805386907185497</v>
      </c>
      <c r="H21540" s="6">
        <v>1</v>
      </c>
    </row>
    <row r="21541" spans="1:8" x14ac:dyDescent="0.2">
      <c r="A21541" t="s">
        <v>14901</v>
      </c>
      <c r="B21541" s="4">
        <v>0.49577750198215997</v>
      </c>
      <c r="C21541" s="4">
        <v>0.81399936367947001</v>
      </c>
      <c r="D21541" s="4">
        <v>0.257111105709177</v>
      </c>
      <c r="E21541" s="5">
        <v>0.31586155614050299</v>
      </c>
      <c r="F21541" s="5">
        <v>-1.66263573912745</v>
      </c>
      <c r="G21541" s="6">
        <v>0.64156335434887601</v>
      </c>
      <c r="H21541" s="6">
        <v>1</v>
      </c>
    </row>
    <row r="21542" spans="1:8" x14ac:dyDescent="0.2">
      <c r="A21542" t="s">
        <v>14902</v>
      </c>
      <c r="B21542" s="4">
        <v>0.144041396407213</v>
      </c>
      <c r="C21542" s="4">
        <v>0</v>
      </c>
      <c r="D21542" s="4">
        <v>0.252072443712623</v>
      </c>
      <c r="E21542" s="5" t="s">
        <v>5</v>
      </c>
      <c r="F21542" s="5" t="s">
        <v>5</v>
      </c>
      <c r="G21542" s="6">
        <v>1</v>
      </c>
      <c r="H21542" s="6">
        <v>1</v>
      </c>
    </row>
    <row r="21543" spans="1:8" x14ac:dyDescent="0.2">
      <c r="A21543" t="s">
        <v>14903</v>
      </c>
      <c r="B21543" s="4">
        <v>13.5350050842268</v>
      </c>
      <c r="C21543" s="4">
        <v>14.950940466018</v>
      </c>
      <c r="D21543" s="4">
        <v>12.4730535478833</v>
      </c>
      <c r="E21543" s="5">
        <v>0.83426548157510905</v>
      </c>
      <c r="F21543" s="5">
        <v>-0.26142154094827802</v>
      </c>
      <c r="G21543" s="6">
        <v>0.88998221149558598</v>
      </c>
      <c r="H21543" s="6">
        <v>1</v>
      </c>
    </row>
    <row r="21544" spans="1:8" x14ac:dyDescent="0.2">
      <c r="A21544" t="s">
        <v>2</v>
      </c>
      <c r="B21544" s="4">
        <v>0.11628562338278101</v>
      </c>
      <c r="C21544" s="4">
        <v>0.27133312122649</v>
      </c>
      <c r="D21544" s="4">
        <v>0</v>
      </c>
      <c r="E21544" s="5">
        <v>0</v>
      </c>
      <c r="F21544" s="5" t="e">
        <f>-Inf</f>
        <v>#NAME?</v>
      </c>
      <c r="G21544" s="6">
        <v>0.86470143777020803</v>
      </c>
      <c r="H21544" s="6">
        <v>1</v>
      </c>
    </row>
    <row r="21545" spans="1:8" x14ac:dyDescent="0.2">
      <c r="A21545" t="s">
        <v>14905</v>
      </c>
      <c r="B21545" s="4">
        <v>900.11522094756197</v>
      </c>
      <c r="C21545" s="4">
        <v>950.63029245757798</v>
      </c>
      <c r="D21545" s="4">
        <v>862.22891731505001</v>
      </c>
      <c r="E21545" s="5">
        <v>0.90700761816248099</v>
      </c>
      <c r="F21545" s="5">
        <v>-0.14081342656016299</v>
      </c>
      <c r="G21545" s="6">
        <v>0.81651558494360199</v>
      </c>
      <c r="H21545" s="6">
        <v>1</v>
      </c>
    </row>
    <row r="21546" spans="1:8" x14ac:dyDescent="0.2">
      <c r="A21546" t="s">
        <v>14908</v>
      </c>
      <c r="B21546" s="4">
        <v>0.87127987913817295</v>
      </c>
      <c r="C21546" s="4">
        <v>0.68120318583007999</v>
      </c>
      <c r="D21546" s="4">
        <v>1.01383739911924</v>
      </c>
      <c r="E21546" s="5">
        <v>1.4883039601229</v>
      </c>
      <c r="F21546" s="5">
        <v>0.57366920183483905</v>
      </c>
      <c r="G21546" s="6">
        <v>0.98196047562022704</v>
      </c>
      <c r="H21546" s="6">
        <v>1</v>
      </c>
    </row>
    <row r="21547" spans="1:8" x14ac:dyDescent="0.2">
      <c r="A21547" t="s">
        <v>14909</v>
      </c>
      <c r="B21547" s="4">
        <v>469.23104174609199</v>
      </c>
      <c r="C21547" s="4">
        <v>477.42840957605</v>
      </c>
      <c r="D21547" s="4">
        <v>463.08301587362303</v>
      </c>
      <c r="E21547" s="5">
        <v>0.96995278576914701</v>
      </c>
      <c r="F21547" s="5">
        <v>-4.4013571705652101E-2</v>
      </c>
      <c r="G21547" s="6">
        <v>0.90359718494102903</v>
      </c>
      <c r="H21547" s="6">
        <v>1</v>
      </c>
    </row>
    <row r="21548" spans="1:8" x14ac:dyDescent="0.2">
      <c r="A21548" t="s">
        <v>14910</v>
      </c>
      <c r="B21548" s="4">
        <v>403.81697309108199</v>
      </c>
      <c r="C21548" s="4">
        <v>469.00130931789698</v>
      </c>
      <c r="D21548" s="4">
        <v>354.92872092097002</v>
      </c>
      <c r="E21548" s="5">
        <v>0.75677554384052703</v>
      </c>
      <c r="F21548" s="5">
        <v>-0.40206262797285702</v>
      </c>
      <c r="G21548" s="6">
        <v>0.386239256065884</v>
      </c>
      <c r="H21548" s="6">
        <v>1</v>
      </c>
    </row>
    <row r="21549" spans="1:8" x14ac:dyDescent="0.2">
      <c r="A21549" t="s">
        <v>14911</v>
      </c>
      <c r="B21549" s="4">
        <v>778.78729433005697</v>
      </c>
      <c r="C21549" s="4">
        <v>811.41448136116503</v>
      </c>
      <c r="D21549" s="4">
        <v>754.316904056726</v>
      </c>
      <c r="E21549" s="5">
        <v>0.92963204550076906</v>
      </c>
      <c r="F21549" s="5">
        <v>-0.10526829390718399</v>
      </c>
      <c r="G21549" s="6">
        <v>0.81084549836163999</v>
      </c>
      <c r="H21549" s="6">
        <v>1</v>
      </c>
    </row>
    <row r="21550" spans="1:8" x14ac:dyDescent="0.2">
      <c r="A21550" t="s">
        <v>2</v>
      </c>
      <c r="B21550" s="4">
        <v>0.14692063183381501</v>
      </c>
      <c r="C21550" s="4">
        <v>0</v>
      </c>
      <c r="D21550" s="4">
        <v>0.257111105709177</v>
      </c>
      <c r="E21550" s="5" t="s">
        <v>5</v>
      </c>
      <c r="F21550" s="5" t="s">
        <v>5</v>
      </c>
      <c r="G21550" s="6">
        <v>1</v>
      </c>
      <c r="H21550" s="6">
        <v>1</v>
      </c>
    </row>
    <row r="21551" spans="1:8" x14ac:dyDescent="0.2">
      <c r="A21551" t="s">
        <v>2</v>
      </c>
      <c r="B21551" s="4">
        <v>0.26061785537410698</v>
      </c>
      <c r="C21551" s="4">
        <v>0.27133312122649</v>
      </c>
      <c r="D21551" s="4">
        <v>0.25258140598481899</v>
      </c>
      <c r="E21551" s="5">
        <v>0.93089043034293495</v>
      </c>
      <c r="F21551" s="5">
        <v>-0.103316728288676</v>
      </c>
      <c r="G21551" s="6">
        <v>1</v>
      </c>
      <c r="H21551" s="6">
        <v>1</v>
      </c>
    </row>
    <row r="21552" spans="1:8" x14ac:dyDescent="0.2">
      <c r="A21552" t="s">
        <v>2</v>
      </c>
      <c r="B21552" s="4">
        <v>0.44547666955862902</v>
      </c>
      <c r="C21552" s="4">
        <v>1.03944556230347</v>
      </c>
      <c r="D21552" s="4">
        <v>0</v>
      </c>
      <c r="E21552" s="5">
        <v>0</v>
      </c>
      <c r="F21552" s="5" t="e">
        <f>-Inf</f>
        <v>#NAME?</v>
      </c>
      <c r="G21552" s="6">
        <v>0.37672191843552699</v>
      </c>
      <c r="H21552" s="6">
        <v>1</v>
      </c>
    </row>
    <row r="21553" spans="1:8" x14ac:dyDescent="0.2">
      <c r="A21553" t="s">
        <v>14912</v>
      </c>
      <c r="B21553" s="4">
        <v>1288.4796563028899</v>
      </c>
      <c r="C21553" s="4">
        <v>1085.53492233866</v>
      </c>
      <c r="D21553" s="4">
        <v>1440.68820677606</v>
      </c>
      <c r="E21553" s="5">
        <v>1.3271689165672</v>
      </c>
      <c r="F21553" s="5">
        <v>0.40835200264851201</v>
      </c>
      <c r="G21553" s="6">
        <v>0.399952916291756</v>
      </c>
      <c r="H21553" s="6">
        <v>1</v>
      </c>
    </row>
    <row r="21554" spans="1:8" x14ac:dyDescent="0.2">
      <c r="A21554" t="s">
        <v>14913</v>
      </c>
      <c r="B21554" s="4">
        <v>7541.91410488157</v>
      </c>
      <c r="C21554" s="4">
        <v>7966.8043078301998</v>
      </c>
      <c r="D21554" s="4">
        <v>7223.2464526700996</v>
      </c>
      <c r="E21554" s="5">
        <v>0.90666799052296398</v>
      </c>
      <c r="F21554" s="5">
        <v>-0.14135374271665899</v>
      </c>
      <c r="G21554" s="6">
        <v>0.76279189951144499</v>
      </c>
      <c r="H21554" s="6">
        <v>1</v>
      </c>
    </row>
    <row r="21555" spans="1:8" x14ac:dyDescent="0.2">
      <c r="A21555" t="s">
        <v>2</v>
      </c>
      <c r="B21555" s="4">
        <v>4.0067663841253198</v>
      </c>
      <c r="C21555" s="4">
        <v>3.5683529085887802</v>
      </c>
      <c r="D21555" s="4">
        <v>4.3355764907777301</v>
      </c>
      <c r="E21555" s="5">
        <v>1.21500776460263</v>
      </c>
      <c r="F21555" s="5">
        <v>0.28096553351657899</v>
      </c>
      <c r="G21555" s="6">
        <v>0.96490809622885299</v>
      </c>
      <c r="H21555" s="6">
        <v>1</v>
      </c>
    </row>
    <row r="21556" spans="1:8" x14ac:dyDescent="0.2">
      <c r="A21556" t="s">
        <v>14914</v>
      </c>
      <c r="B21556" s="4">
        <v>0.14597211124930301</v>
      </c>
      <c r="C21556" s="4">
        <v>0.34060159291504</v>
      </c>
      <c r="D21556" s="4">
        <v>0</v>
      </c>
      <c r="E21556" s="5">
        <v>0</v>
      </c>
      <c r="F21556" s="5" t="e">
        <f>-Inf</f>
        <v>#NAME?</v>
      </c>
      <c r="G21556" s="6">
        <v>0.86466806327919599</v>
      </c>
      <c r="H21556" s="6">
        <v>1</v>
      </c>
    </row>
    <row r="21557" spans="1:8" x14ac:dyDescent="0.2">
      <c r="A21557" t="s">
        <v>14915</v>
      </c>
      <c r="B21557" s="4">
        <v>9.6777607165631903</v>
      </c>
      <c r="C21557" s="4">
        <v>8.0962775523066792</v>
      </c>
      <c r="D21557" s="4">
        <v>10.8638730897556</v>
      </c>
      <c r="E21557" s="5">
        <v>1.3418355558549699</v>
      </c>
      <c r="F21557" s="5">
        <v>0.42420787773095397</v>
      </c>
      <c r="G21557" s="6">
        <v>0.64302257846640698</v>
      </c>
      <c r="H21557" s="6">
        <v>1</v>
      </c>
    </row>
    <row r="21558" spans="1:8" x14ac:dyDescent="0.2">
      <c r="A21558" t="s">
        <v>14916</v>
      </c>
      <c r="B21558" s="4">
        <v>3337.7567497037498</v>
      </c>
      <c r="C21558" s="4">
        <v>3970.4003687149602</v>
      </c>
      <c r="D21558" s="4">
        <v>2863.2740354453499</v>
      </c>
      <c r="E21558" s="5">
        <v>0.72115498930705202</v>
      </c>
      <c r="F21558" s="5">
        <v>-0.47161874072659699</v>
      </c>
      <c r="G21558" s="6">
        <v>0.32273155309782903</v>
      </c>
      <c r="H21558" s="6">
        <v>1</v>
      </c>
    </row>
    <row r="21559" spans="1:8" x14ac:dyDescent="0.2">
      <c r="A21559" t="s">
        <v>14917</v>
      </c>
      <c r="B21559" s="4">
        <v>0.437882660074844</v>
      </c>
      <c r="C21559" s="4">
        <v>0</v>
      </c>
      <c r="D21559" s="4">
        <v>0.76629465513097705</v>
      </c>
      <c r="E21559" s="5" t="s">
        <v>5</v>
      </c>
      <c r="F21559" s="5" t="s">
        <v>5</v>
      </c>
      <c r="G21559" s="6">
        <v>0.61054816679610902</v>
      </c>
      <c r="H21559" s="6">
        <v>1</v>
      </c>
    </row>
    <row r="21560" spans="1:8" x14ac:dyDescent="0.2">
      <c r="A21560" t="s">
        <v>14918</v>
      </c>
      <c r="B21560" s="4">
        <v>1.5113083027796701</v>
      </c>
      <c r="C21560" s="4">
        <v>1.1546009565945099</v>
      </c>
      <c r="D21560" s="4">
        <v>1.7788388124185299</v>
      </c>
      <c r="E21560" s="5">
        <v>1.5406524672084201</v>
      </c>
      <c r="F21560" s="5">
        <v>0.62354146251424403</v>
      </c>
      <c r="G21560" s="6">
        <v>0.926069798938297</v>
      </c>
      <c r="H21560" s="6">
        <v>1</v>
      </c>
    </row>
    <row r="21561" spans="1:8" x14ac:dyDescent="0.2">
      <c r="A21561" t="s">
        <v>2</v>
      </c>
      <c r="B21561" s="4">
        <v>0.42335051750282898</v>
      </c>
      <c r="C21561" s="4">
        <v>0.98781787417326805</v>
      </c>
      <c r="D21561" s="4">
        <v>0</v>
      </c>
      <c r="E21561" s="5">
        <v>0</v>
      </c>
      <c r="F21561" s="5" t="e">
        <f>-Inf</f>
        <v>#NAME?</v>
      </c>
      <c r="G21561" s="6">
        <v>0.38426617575341798</v>
      </c>
      <c r="H21561" s="6">
        <v>1</v>
      </c>
    </row>
    <row r="21562" spans="1:8" x14ac:dyDescent="0.2">
      <c r="A21562" t="s">
        <v>14920</v>
      </c>
      <c r="B21562" s="4">
        <v>4.2613809042771402</v>
      </c>
      <c r="C21562" s="4">
        <v>5.8903310153780604</v>
      </c>
      <c r="D21562" s="4">
        <v>3.0396683209514399</v>
      </c>
      <c r="E21562" s="5">
        <v>0.516043718598444</v>
      </c>
      <c r="F21562" s="5">
        <v>-0.95443480068577702</v>
      </c>
      <c r="G21562" s="6">
        <v>0.37373425522860598</v>
      </c>
      <c r="H21562" s="6">
        <v>1</v>
      </c>
    </row>
    <row r="21563" spans="1:8" x14ac:dyDescent="0.2">
      <c r="A21563" t="s">
        <v>2</v>
      </c>
      <c r="B21563" s="4">
        <v>1.1970620766461999</v>
      </c>
      <c r="C21563" s="4">
        <v>1.7841764542943901</v>
      </c>
      <c r="D21563" s="4">
        <v>0.75672629341006603</v>
      </c>
      <c r="E21563" s="5">
        <v>0.42413198066182201</v>
      </c>
      <c r="F21563" s="5">
        <v>-1.23741482486814</v>
      </c>
      <c r="G21563" s="6">
        <v>0.52635433370276097</v>
      </c>
      <c r="H21563" s="6">
        <v>1</v>
      </c>
    </row>
    <row r="21564" spans="1:8" x14ac:dyDescent="0.2">
      <c r="A21564" t="s">
        <v>14921</v>
      </c>
      <c r="B21564" s="4">
        <v>1422.4389877521601</v>
      </c>
      <c r="C21564" s="4">
        <v>1702.0082302258199</v>
      </c>
      <c r="D21564" s="4">
        <v>1212.7620558969099</v>
      </c>
      <c r="E21564" s="5">
        <v>0.71254770356545605</v>
      </c>
      <c r="F21564" s="5">
        <v>-0.48894149210012</v>
      </c>
      <c r="G21564" s="6">
        <v>0.31365154260921702</v>
      </c>
      <c r="H21564" s="6">
        <v>1</v>
      </c>
    </row>
    <row r="21565" spans="1:8" x14ac:dyDescent="0.2">
      <c r="A21565" t="s">
        <v>2</v>
      </c>
      <c r="B21565" s="4">
        <v>0.25987886004171301</v>
      </c>
      <c r="C21565" s="4">
        <v>0.27133312122649</v>
      </c>
      <c r="D21565" s="4">
        <v>0.25128816415312999</v>
      </c>
      <c r="E21565" s="5">
        <v>0.92612417908012001</v>
      </c>
      <c r="F21565" s="5">
        <v>-0.110722445104089</v>
      </c>
      <c r="G21565" s="6">
        <v>1</v>
      </c>
      <c r="H21565" s="6">
        <v>1</v>
      </c>
    </row>
    <row r="21566" spans="1:8" x14ac:dyDescent="0.2">
      <c r="A21566" t="s">
        <v>2</v>
      </c>
      <c r="B21566" s="4">
        <v>1.6065499492720401</v>
      </c>
      <c r="C21566" s="4">
        <v>0.35824237647338902</v>
      </c>
      <c r="D21566" s="4">
        <v>2.54278062887103</v>
      </c>
      <c r="E21566" s="5">
        <v>7.0979336780385296</v>
      </c>
      <c r="F21566" s="5">
        <v>2.8273990941492202</v>
      </c>
      <c r="G21566" s="6">
        <v>0.18205995633712299</v>
      </c>
      <c r="H21566" s="6">
        <v>1</v>
      </c>
    </row>
    <row r="21567" spans="1:8" x14ac:dyDescent="0.2">
      <c r="A21567" t="s">
        <v>14923</v>
      </c>
      <c r="B21567" s="4">
        <v>0.14692063183381501</v>
      </c>
      <c r="C21567" s="4">
        <v>0</v>
      </c>
      <c r="D21567" s="4">
        <v>0.257111105709177</v>
      </c>
      <c r="E21567" s="5" t="s">
        <v>5</v>
      </c>
      <c r="F21567" s="5" t="s">
        <v>5</v>
      </c>
      <c r="G21567" s="6">
        <v>1</v>
      </c>
      <c r="H21567" s="6">
        <v>1</v>
      </c>
    </row>
    <row r="21568" spans="1:8" x14ac:dyDescent="0.2">
      <c r="A21568" t="s">
        <v>2</v>
      </c>
      <c r="B21568" s="4">
        <v>0.14359323665893101</v>
      </c>
      <c r="C21568" s="4">
        <v>0</v>
      </c>
      <c r="D21568" s="4">
        <v>0.25128816415312999</v>
      </c>
      <c r="E21568" s="5" t="s">
        <v>5</v>
      </c>
      <c r="F21568" s="5" t="s">
        <v>5</v>
      </c>
      <c r="G21568" s="6">
        <v>1</v>
      </c>
      <c r="H21568" s="6">
        <v>1</v>
      </c>
    </row>
    <row r="21569" spans="1:8" x14ac:dyDescent="0.2">
      <c r="A21569" t="s">
        <v>14924</v>
      </c>
      <c r="B21569" s="4">
        <v>0.89190185970177105</v>
      </c>
      <c r="C21569" s="4">
        <v>1.7382895316919</v>
      </c>
      <c r="D21569" s="4">
        <v>0.257111105709177</v>
      </c>
      <c r="E21569" s="5">
        <v>0.14791040331407099</v>
      </c>
      <c r="F21569" s="5">
        <v>-2.7572045665762599</v>
      </c>
      <c r="G21569" s="6">
        <v>0.32578898334496498</v>
      </c>
      <c r="H21569" s="6">
        <v>1</v>
      </c>
    </row>
    <row r="21570" spans="1:8" x14ac:dyDescent="0.2">
      <c r="A21570" t="s">
        <v>14925</v>
      </c>
      <c r="B21570" s="4">
        <v>450.63869706422997</v>
      </c>
      <c r="C21570" s="4">
        <v>393.418107775473</v>
      </c>
      <c r="D21570" s="4">
        <v>493.55413903079699</v>
      </c>
      <c r="E21570" s="5">
        <v>1.2545282722789</v>
      </c>
      <c r="F21570" s="5">
        <v>0.32714498395310199</v>
      </c>
      <c r="G21570" s="6">
        <v>0.52901646793470003</v>
      </c>
      <c r="H21570" s="6">
        <v>1</v>
      </c>
    </row>
    <row r="21571" spans="1:8" x14ac:dyDescent="0.2">
      <c r="A21571" t="s">
        <v>2</v>
      </c>
      <c r="B21571" s="4">
        <v>2.5149213811081799</v>
      </c>
      <c r="C21571" s="4">
        <v>3.1478774884993999</v>
      </c>
      <c r="D21571" s="4">
        <v>2.0402043005647701</v>
      </c>
      <c r="E21571" s="5">
        <v>0.64812061715188896</v>
      </c>
      <c r="F21571" s="5">
        <v>-0.62566576700333298</v>
      </c>
      <c r="G21571" s="6">
        <v>0.65220869897338496</v>
      </c>
      <c r="H21571" s="6">
        <v>1</v>
      </c>
    </row>
    <row r="21572" spans="1:8" x14ac:dyDescent="0.2">
      <c r="A21572" t="s">
        <v>14926</v>
      </c>
      <c r="B21572" s="4">
        <v>0.71719178117046001</v>
      </c>
      <c r="C21572" s="4">
        <v>0.98781787417326805</v>
      </c>
      <c r="D21572" s="4">
        <v>0.514222211418354</v>
      </c>
      <c r="E21572" s="5">
        <v>0.52056378494742295</v>
      </c>
      <c r="F21572" s="5">
        <v>-0.94185314636874995</v>
      </c>
      <c r="G21572" s="6">
        <v>0.83493214862207099</v>
      </c>
      <c r="H21572" s="6">
        <v>1</v>
      </c>
    </row>
    <row r="21573" spans="1:8" x14ac:dyDescent="0.2">
      <c r="A21573" t="s">
        <v>2</v>
      </c>
      <c r="B21573" s="4">
        <v>0.55848253442545603</v>
      </c>
      <c r="C21573" s="4">
        <v>0.62957549769987897</v>
      </c>
      <c r="D21573" s="4">
        <v>0.50516281196963797</v>
      </c>
      <c r="E21573" s="5">
        <v>0.80238639180721605</v>
      </c>
      <c r="F21573" s="5">
        <v>-0.31763095633348498</v>
      </c>
      <c r="G21573" s="6">
        <v>1</v>
      </c>
      <c r="H21573" s="6">
        <v>1</v>
      </c>
    </row>
    <row r="21574" spans="1:8" x14ac:dyDescent="0.2">
      <c r="A21574" t="s">
        <v>2</v>
      </c>
      <c r="B21574" s="4">
        <v>0.57703809238118897</v>
      </c>
      <c r="C21574" s="4">
        <v>0</v>
      </c>
      <c r="D21574" s="4">
        <v>1.0098166616670801</v>
      </c>
      <c r="E21574" s="5" t="s">
        <v>5</v>
      </c>
      <c r="F21574" s="5" t="s">
        <v>5</v>
      </c>
      <c r="G21574" s="6">
        <v>0.44740378009443699</v>
      </c>
      <c r="H21574" s="6">
        <v>1</v>
      </c>
    </row>
    <row r="21575" spans="1:8" x14ac:dyDescent="0.2">
      <c r="A21575" t="s">
        <v>14930</v>
      </c>
      <c r="B21575" s="4">
        <v>2.5715734464932898</v>
      </c>
      <c r="C21575" s="4">
        <v>0.61193471414153</v>
      </c>
      <c r="D21575" s="4">
        <v>4.04130249575711</v>
      </c>
      <c r="E21575" s="5">
        <v>6.6041399553979598</v>
      </c>
      <c r="F21575" s="5">
        <v>2.7233706942698102</v>
      </c>
      <c r="G21575" s="6">
        <v>0.57522714276834497</v>
      </c>
      <c r="H21575" s="6">
        <v>1</v>
      </c>
    </row>
    <row r="21576" spans="1:8" x14ac:dyDescent="0.2">
      <c r="A21576" t="s">
        <v>14932</v>
      </c>
      <c r="B21576" s="4">
        <v>6.8666220935436204</v>
      </c>
      <c r="C21576" s="4">
        <v>4.1450060556136101</v>
      </c>
      <c r="D21576" s="4">
        <v>8.9078341219911295</v>
      </c>
      <c r="E21576" s="5">
        <v>2.1490521370716</v>
      </c>
      <c r="F21576" s="5">
        <v>1.1037004836880899</v>
      </c>
      <c r="G21576" s="6">
        <v>0.291452133876686</v>
      </c>
      <c r="H21576" s="6">
        <v>1</v>
      </c>
    </row>
    <row r="21577" spans="1:8" x14ac:dyDescent="0.2">
      <c r="A21577" t="s">
        <v>2</v>
      </c>
      <c r="B21577" s="4">
        <v>0.73176225895090796</v>
      </c>
      <c r="C21577" s="4">
        <v>0.69884396938842896</v>
      </c>
      <c r="D21577" s="4">
        <v>0.75645097612276802</v>
      </c>
      <c r="E21577" s="5">
        <v>1.08243185783624</v>
      </c>
      <c r="F21577" s="5">
        <v>0.114276206054942</v>
      </c>
      <c r="G21577" s="6">
        <v>1</v>
      </c>
      <c r="H21577" s="6">
        <v>1</v>
      </c>
    </row>
    <row r="21578" spans="1:8" x14ac:dyDescent="0.2">
      <c r="A21578" t="s">
        <v>2</v>
      </c>
      <c r="B21578" s="4">
        <v>10.644028141508899</v>
      </c>
      <c r="C21578" s="4">
        <v>13.637676884152301</v>
      </c>
      <c r="D21578" s="4">
        <v>8.39879158452643</v>
      </c>
      <c r="E21578" s="5">
        <v>0.61585207333121805</v>
      </c>
      <c r="F21578" s="5">
        <v>-0.69934423536353496</v>
      </c>
      <c r="G21578" s="6">
        <v>0.29692840045041202</v>
      </c>
      <c r="H21578" s="6">
        <v>1</v>
      </c>
    </row>
    <row r="21579" spans="1:8" x14ac:dyDescent="0.2">
      <c r="A21579" t="s">
        <v>2</v>
      </c>
      <c r="B21579" s="4">
        <v>0.14692063183381501</v>
      </c>
      <c r="C21579" s="4">
        <v>0</v>
      </c>
      <c r="D21579" s="4">
        <v>0.257111105709177</v>
      </c>
      <c r="E21579" s="5" t="s">
        <v>5</v>
      </c>
      <c r="F21579" s="5" t="s">
        <v>5</v>
      </c>
      <c r="G21579" s="6">
        <v>1</v>
      </c>
      <c r="H21579" s="6">
        <v>1</v>
      </c>
    </row>
    <row r="21580" spans="1:8" x14ac:dyDescent="0.2">
      <c r="A21580" t="s">
        <v>14934</v>
      </c>
      <c r="B21580" s="4">
        <v>10.578426741933001</v>
      </c>
      <c r="C21580" s="4">
        <v>9.8663831504559596</v>
      </c>
      <c r="D21580" s="4">
        <v>11.1124594355407</v>
      </c>
      <c r="E21580" s="5">
        <v>1.12629514443975</v>
      </c>
      <c r="F21580" s="5">
        <v>0.17158493365618599</v>
      </c>
      <c r="G21580" s="6">
        <v>1</v>
      </c>
      <c r="H21580" s="6">
        <v>1</v>
      </c>
    </row>
    <row r="21581" spans="1:8" x14ac:dyDescent="0.2">
      <c r="A21581" t="s">
        <v>14937</v>
      </c>
      <c r="B21581" s="4">
        <v>2076.6714275987902</v>
      </c>
      <c r="C21581" s="4">
        <v>2290.9877309199701</v>
      </c>
      <c r="D21581" s="4">
        <v>1915.9342001079001</v>
      </c>
      <c r="E21581" s="5">
        <v>0.83629177679556599</v>
      </c>
      <c r="F21581" s="5">
        <v>-0.25792171777859202</v>
      </c>
      <c r="G21581" s="6">
        <v>0.58872987306723001</v>
      </c>
      <c r="H21581" s="6">
        <v>1</v>
      </c>
    </row>
    <row r="21582" spans="1:8" x14ac:dyDescent="0.2">
      <c r="A21582" t="s">
        <v>14939</v>
      </c>
      <c r="B21582" s="4">
        <v>8067.27779865098</v>
      </c>
      <c r="C21582" s="4">
        <v>7006.8496960350003</v>
      </c>
      <c r="D21582" s="4">
        <v>8862.5988756129591</v>
      </c>
      <c r="E21582" s="5">
        <v>1.2648478646014201</v>
      </c>
      <c r="F21582" s="5">
        <v>0.33896386856833399</v>
      </c>
      <c r="G21582" s="6">
        <v>0.48034352776303602</v>
      </c>
      <c r="H21582" s="6">
        <v>1</v>
      </c>
    </row>
    <row r="21583" spans="1:8" x14ac:dyDescent="0.2">
      <c r="A21583" t="s">
        <v>14940</v>
      </c>
      <c r="B21583" s="4">
        <v>1976.0960589818999</v>
      </c>
      <c r="C21583" s="4">
        <v>1660.83226246664</v>
      </c>
      <c r="D21583" s="4">
        <v>2212.5439063683398</v>
      </c>
      <c r="E21583" s="5">
        <v>1.3321898643047301</v>
      </c>
      <c r="F21583" s="5">
        <v>0.41379971061533799</v>
      </c>
      <c r="G21583" s="6">
        <v>0.42803413394787299</v>
      </c>
      <c r="H21583" s="6">
        <v>1</v>
      </c>
    </row>
    <row r="21584" spans="1:8" x14ac:dyDescent="0.2">
      <c r="A21584" t="s">
        <v>14942</v>
      </c>
      <c r="B21584" s="4">
        <v>518.60563589069704</v>
      </c>
      <c r="C21584" s="4">
        <v>492.187169819004</v>
      </c>
      <c r="D21584" s="4">
        <v>538.41948544446802</v>
      </c>
      <c r="E21584" s="5">
        <v>1.0939323868244399</v>
      </c>
      <c r="F21584" s="5">
        <v>0.12952357157879699</v>
      </c>
      <c r="G21584" s="6">
        <v>0.80112475485853396</v>
      </c>
      <c r="H21584" s="6">
        <v>1</v>
      </c>
    </row>
    <row r="21585" spans="1:8" x14ac:dyDescent="0.2">
      <c r="A21585" t="s">
        <v>2</v>
      </c>
      <c r="B21585" s="4">
        <v>23.823260694049502</v>
      </c>
      <c r="C21585" s="4">
        <v>20.2749096296358</v>
      </c>
      <c r="D21585" s="4">
        <v>26.484523992359801</v>
      </c>
      <c r="E21585" s="5">
        <v>1.3062708774616401</v>
      </c>
      <c r="F21585" s="5">
        <v>0.38545409523729501</v>
      </c>
      <c r="G21585" s="6">
        <v>0.67140793850469804</v>
      </c>
      <c r="H21585" s="6">
        <v>1</v>
      </c>
    </row>
    <row r="21586" spans="1:8" x14ac:dyDescent="0.2">
      <c r="A21586" t="s">
        <v>2</v>
      </c>
      <c r="B21586" s="4">
        <v>0.14359323665893101</v>
      </c>
      <c r="C21586" s="4">
        <v>0</v>
      </c>
      <c r="D21586" s="4">
        <v>0.25128816415312999</v>
      </c>
      <c r="E21586" s="5" t="s">
        <v>5</v>
      </c>
      <c r="F21586" s="5" t="s">
        <v>5</v>
      </c>
      <c r="G21586" s="6">
        <v>1</v>
      </c>
      <c r="H21586" s="6">
        <v>1</v>
      </c>
    </row>
    <row r="21587" spans="1:8" x14ac:dyDescent="0.2">
      <c r="A21587" t="s">
        <v>14947</v>
      </c>
      <c r="B21587" s="4">
        <v>0.153532447060024</v>
      </c>
      <c r="C21587" s="4">
        <v>0.35824237647338902</v>
      </c>
      <c r="D21587" s="4">
        <v>0</v>
      </c>
      <c r="E21587" s="5">
        <v>0</v>
      </c>
      <c r="F21587" s="5" t="e">
        <f>-Inf</f>
        <v>#NAME?</v>
      </c>
      <c r="G21587" s="6">
        <v>0.86465958727812597</v>
      </c>
      <c r="H21587" s="6">
        <v>1</v>
      </c>
    </row>
    <row r="21588" spans="1:8" x14ac:dyDescent="0.2">
      <c r="A21588" t="s">
        <v>2</v>
      </c>
      <c r="B21588" s="4">
        <v>0.11628562338278101</v>
      </c>
      <c r="C21588" s="4">
        <v>0.27133312122649</v>
      </c>
      <c r="D21588" s="4">
        <v>0</v>
      </c>
      <c r="E21588" s="5">
        <v>0</v>
      </c>
      <c r="F21588" s="5" t="e">
        <f>-Inf</f>
        <v>#NAME?</v>
      </c>
      <c r="G21588" s="6">
        <v>0.86470143777020803</v>
      </c>
      <c r="H21588" s="6">
        <v>1</v>
      </c>
    </row>
    <row r="21589" spans="1:8" x14ac:dyDescent="0.2">
      <c r="A21589" t="s">
        <v>14949</v>
      </c>
      <c r="B21589" s="4">
        <v>1247.20694308421</v>
      </c>
      <c r="C21589" s="4">
        <v>1190.17451818122</v>
      </c>
      <c r="D21589" s="4">
        <v>1289.98126176145</v>
      </c>
      <c r="E21589" s="5">
        <v>1.0838589148528801</v>
      </c>
      <c r="F21589" s="5">
        <v>0.116176974321825</v>
      </c>
      <c r="G21589" s="6">
        <v>0.83002828329385303</v>
      </c>
      <c r="H21589" s="6">
        <v>1</v>
      </c>
    </row>
    <row r="21590" spans="1:8" x14ac:dyDescent="0.2">
      <c r="A21590" t="s">
        <v>14950</v>
      </c>
      <c r="B21590" s="4">
        <v>765.82456739352301</v>
      </c>
      <c r="C21590" s="4">
        <v>746.94488681040002</v>
      </c>
      <c r="D21590" s="4">
        <v>779.98432783086503</v>
      </c>
      <c r="E21590" s="5">
        <v>1.0442327695173701</v>
      </c>
      <c r="F21590" s="5">
        <v>6.244333834205E-2</v>
      </c>
      <c r="G21590" s="6">
        <v>0.90091669243570105</v>
      </c>
      <c r="H21590" s="6">
        <v>1</v>
      </c>
    </row>
    <row r="21591" spans="1:8" x14ac:dyDescent="0.2">
      <c r="A21591" t="s">
        <v>14951</v>
      </c>
      <c r="B21591" s="4">
        <v>195.63179000119101</v>
      </c>
      <c r="C21591" s="4">
        <v>186.21746991835701</v>
      </c>
      <c r="D21591" s="4">
        <v>202.69253006331701</v>
      </c>
      <c r="E21591" s="5">
        <v>1.08847215114771</v>
      </c>
      <c r="F21591" s="5">
        <v>0.122304496258255</v>
      </c>
      <c r="G21591" s="6">
        <v>0.80806348398648098</v>
      </c>
      <c r="H21591" s="6">
        <v>1</v>
      </c>
    </row>
    <row r="21592" spans="1:8" x14ac:dyDescent="0.2">
      <c r="A21592" t="s">
        <v>14954</v>
      </c>
      <c r="B21592" s="4">
        <v>52.159893911348</v>
      </c>
      <c r="C21592" s="4">
        <v>58.433168250208098</v>
      </c>
      <c r="D21592" s="4">
        <v>47.454938157202797</v>
      </c>
      <c r="E21592" s="5">
        <v>0.81212331246532699</v>
      </c>
      <c r="F21592" s="5">
        <v>-0.30022929263058201</v>
      </c>
      <c r="G21592" s="6">
        <v>0.71934175228549302</v>
      </c>
      <c r="H21592" s="6">
        <v>1</v>
      </c>
    </row>
    <row r="21593" spans="1:8" x14ac:dyDescent="0.2">
      <c r="A21593" t="s">
        <v>14956</v>
      </c>
      <c r="B21593" s="4">
        <v>17.6241358269132</v>
      </c>
      <c r="C21593" s="4">
        <v>13.432042307201099</v>
      </c>
      <c r="D21593" s="4">
        <v>20.768205966697199</v>
      </c>
      <c r="E21593" s="5">
        <v>1.5461688916482199</v>
      </c>
      <c r="F21593" s="5">
        <v>0.62869791682752596</v>
      </c>
      <c r="G21593" s="6">
        <v>0.51154806447386802</v>
      </c>
      <c r="H21593" s="6">
        <v>1</v>
      </c>
    </row>
    <row r="21594" spans="1:8" x14ac:dyDescent="0.2">
      <c r="A21594" t="s">
        <v>2</v>
      </c>
      <c r="B21594" s="4">
        <v>0.11628562338278101</v>
      </c>
      <c r="C21594" s="4">
        <v>0.27133312122649</v>
      </c>
      <c r="D21594" s="4">
        <v>0</v>
      </c>
      <c r="E21594" s="5">
        <v>0</v>
      </c>
      <c r="F21594" s="5" t="e">
        <f>-Inf</f>
        <v>#NAME?</v>
      </c>
      <c r="G21594" s="6">
        <v>0.86470143777020803</v>
      </c>
      <c r="H21594" s="6">
        <v>1</v>
      </c>
    </row>
    <row r="21595" spans="1:8" x14ac:dyDescent="0.2">
      <c r="A21595" t="s">
        <v>14957</v>
      </c>
      <c r="B21595" s="4">
        <v>2593.1551126300201</v>
      </c>
      <c r="C21595" s="4">
        <v>2904.3131798752402</v>
      </c>
      <c r="D21595" s="4">
        <v>2359.78656219611</v>
      </c>
      <c r="E21595" s="5">
        <v>0.81251105374850696</v>
      </c>
      <c r="F21595" s="5">
        <v>-0.29954065468391899</v>
      </c>
      <c r="G21595" s="6">
        <v>0.52755401219800202</v>
      </c>
      <c r="H21595" s="6">
        <v>1</v>
      </c>
    </row>
    <row r="21596" spans="1:8" x14ac:dyDescent="0.2">
      <c r="A21596" t="s">
        <v>14958</v>
      </c>
      <c r="B21596" s="4">
        <v>6554.6042354915498</v>
      </c>
      <c r="C21596" s="4">
        <v>5558.80806279847</v>
      </c>
      <c r="D21596" s="4">
        <v>7301.4513650113604</v>
      </c>
      <c r="E21596" s="5">
        <v>1.3134922599460299</v>
      </c>
      <c r="F21596" s="5">
        <v>0.39340769908564099</v>
      </c>
      <c r="G21596" s="6">
        <v>0.38534534892198702</v>
      </c>
      <c r="H21596" s="6">
        <v>1</v>
      </c>
    </row>
    <row r="21597" spans="1:8" x14ac:dyDescent="0.2">
      <c r="A21597" t="s">
        <v>2</v>
      </c>
      <c r="B21597" s="4">
        <v>1.8297949623946099</v>
      </c>
      <c r="C21597" s="4">
        <v>2.5699296789297201</v>
      </c>
      <c r="D21597" s="4">
        <v>1.27469392499328</v>
      </c>
      <c r="E21597" s="5">
        <v>0.496003425869671</v>
      </c>
      <c r="F21597" s="5">
        <v>-1.0115780096217499</v>
      </c>
      <c r="G21597" s="6">
        <v>0.54287384168314501</v>
      </c>
      <c r="H21597" s="6">
        <v>1</v>
      </c>
    </row>
    <row r="21598" spans="1:8" x14ac:dyDescent="0.2">
      <c r="A21598" t="s">
        <v>14960</v>
      </c>
      <c r="B21598" s="4">
        <v>2174.8149122341401</v>
      </c>
      <c r="C21598" s="4">
        <v>1543.7352260631701</v>
      </c>
      <c r="D21598" s="4">
        <v>2648.12467686236</v>
      </c>
      <c r="E21598" s="5">
        <v>1.7154008227276201</v>
      </c>
      <c r="F21598" s="5">
        <v>0.77854571773749603</v>
      </c>
      <c r="G21598" s="6">
        <v>0.22379628816651101</v>
      </c>
      <c r="H21598" s="6">
        <v>1</v>
      </c>
    </row>
    <row r="21599" spans="1:8" x14ac:dyDescent="0.2">
      <c r="A21599" t="s">
        <v>14962</v>
      </c>
      <c r="B21599" s="4">
        <v>347.95694230044199</v>
      </c>
      <c r="C21599" s="4">
        <v>310.08924637762902</v>
      </c>
      <c r="D21599" s="4">
        <v>376.35771424255199</v>
      </c>
      <c r="E21599" s="5">
        <v>1.2137077265305101</v>
      </c>
      <c r="F21599" s="5">
        <v>0.27942104741634599</v>
      </c>
      <c r="G21599" s="6">
        <v>0.59274512740054996</v>
      </c>
      <c r="H21599" s="6">
        <v>1</v>
      </c>
    </row>
    <row r="21600" spans="1:8" x14ac:dyDescent="0.2">
      <c r="A21600" t="s">
        <v>14963</v>
      </c>
      <c r="B21600" s="4">
        <v>546.36632254576102</v>
      </c>
      <c r="C21600" s="4">
        <v>499.62421268720402</v>
      </c>
      <c r="D21600" s="4">
        <v>581.42290493967801</v>
      </c>
      <c r="E21600" s="5">
        <v>1.1637204326277999</v>
      </c>
      <c r="F21600" s="5">
        <v>0.218744512795332</v>
      </c>
      <c r="G21600" s="6">
        <v>0.72074254774185897</v>
      </c>
      <c r="H21600" s="6">
        <v>1</v>
      </c>
    </row>
    <row r="21601" spans="1:8" x14ac:dyDescent="0.2">
      <c r="A21601" t="s">
        <v>14964</v>
      </c>
      <c r="B21601" s="4">
        <v>14.3044588545034</v>
      </c>
      <c r="C21601" s="4">
        <v>17.1742137262837</v>
      </c>
      <c r="D21601" s="4">
        <v>12.152142700668101</v>
      </c>
      <c r="E21601" s="5">
        <v>0.70758073087621498</v>
      </c>
      <c r="F21601" s="5">
        <v>-0.49903333437714598</v>
      </c>
      <c r="G21601" s="6">
        <v>0.47422614557218901</v>
      </c>
      <c r="H21601" s="6">
        <v>1</v>
      </c>
    </row>
    <row r="21602" spans="1:8" x14ac:dyDescent="0.2">
      <c r="A21602" t="s">
        <v>14965</v>
      </c>
      <c r="B21602" s="4">
        <v>2.3545415559033498</v>
      </c>
      <c r="C21602" s="4">
        <v>3.1019905658968998</v>
      </c>
      <c r="D21602" s="4">
        <v>1.7939547984081901</v>
      </c>
      <c r="E21602" s="5">
        <v>0.57832374415667898</v>
      </c>
      <c r="F21602" s="5">
        <v>-0.79005075902245803</v>
      </c>
      <c r="G21602" s="6">
        <v>0.69044881798354296</v>
      </c>
      <c r="H21602" s="6">
        <v>1</v>
      </c>
    </row>
    <row r="21603" spans="1:8" x14ac:dyDescent="0.2">
      <c r="A21603" t="s">
        <v>14967</v>
      </c>
      <c r="B21603" s="4">
        <v>1182.83125026214</v>
      </c>
      <c r="C21603" s="4">
        <v>1059.31432727162</v>
      </c>
      <c r="D21603" s="4">
        <v>1275.4689425050201</v>
      </c>
      <c r="E21603" s="5">
        <v>1.20405144126591</v>
      </c>
      <c r="F21603" s="5">
        <v>0.26789703036493601</v>
      </c>
      <c r="G21603" s="6">
        <v>0.61085448548272603</v>
      </c>
      <c r="H21603" s="6">
        <v>1</v>
      </c>
    </row>
    <row r="21604" spans="1:8" x14ac:dyDescent="0.2">
      <c r="A21604" t="s">
        <v>2</v>
      </c>
      <c r="B21604" s="4">
        <v>0.74592974845246895</v>
      </c>
      <c r="C21604" s="4">
        <v>1.3976879387768599</v>
      </c>
      <c r="D21604" s="4">
        <v>0.257111105709177</v>
      </c>
      <c r="E21604" s="5">
        <v>0.18395458569541601</v>
      </c>
      <c r="F21604" s="5">
        <v>-2.44257845403407</v>
      </c>
      <c r="G21604" s="6">
        <v>0.45135834394084601</v>
      </c>
      <c r="H21604" s="6">
        <v>1</v>
      </c>
    </row>
    <row r="21605" spans="1:8" x14ac:dyDescent="0.2">
      <c r="A21605" t="s">
        <v>14968</v>
      </c>
      <c r="B21605" s="4">
        <v>453.15455299240602</v>
      </c>
      <c r="C21605" s="4">
        <v>426.20335964934702</v>
      </c>
      <c r="D21605" s="4">
        <v>473.36794799970102</v>
      </c>
      <c r="E21605" s="5">
        <v>1.1106621693201999</v>
      </c>
      <c r="F21605" s="5">
        <v>0.151420058164253</v>
      </c>
      <c r="G21605" s="6">
        <v>0.76155420873034296</v>
      </c>
      <c r="H21605" s="6">
        <v>1</v>
      </c>
    </row>
    <row r="21606" spans="1:8" x14ac:dyDescent="0.2">
      <c r="A21606" t="s">
        <v>14970</v>
      </c>
      <c r="B21606" s="4">
        <v>160.23812239374499</v>
      </c>
      <c r="C21606" s="4">
        <v>141.67658548719899</v>
      </c>
      <c r="D21606" s="4">
        <v>174.15927507365399</v>
      </c>
      <c r="E21606" s="5">
        <v>1.2292735209191701</v>
      </c>
      <c r="F21606" s="5">
        <v>0.29780595994909098</v>
      </c>
      <c r="G21606" s="6">
        <v>0.58095310548495205</v>
      </c>
      <c r="H21606" s="6">
        <v>1</v>
      </c>
    </row>
    <row r="21607" spans="1:8" x14ac:dyDescent="0.2">
      <c r="A21607" t="s">
        <v>14972</v>
      </c>
      <c r="B21607" s="4">
        <v>62.327379225157003</v>
      </c>
      <c r="C21607" s="4">
        <v>77.354380884157194</v>
      </c>
      <c r="D21607" s="4">
        <v>51.057127980906898</v>
      </c>
      <c r="E21607" s="5">
        <v>0.66004184116434195</v>
      </c>
      <c r="F21607" s="5">
        <v>-0.59937061264813296</v>
      </c>
      <c r="G21607" s="6">
        <v>0.19763820972542301</v>
      </c>
      <c r="H21607" s="6">
        <v>1</v>
      </c>
    </row>
    <row r="21608" spans="1:8" x14ac:dyDescent="0.2">
      <c r="A21608" t="s">
        <v>14973</v>
      </c>
      <c r="B21608" s="4">
        <v>29.843106513602098</v>
      </c>
      <c r="C21608" s="4">
        <v>32.365298587553902</v>
      </c>
      <c r="D21608" s="4">
        <v>27.951462458138199</v>
      </c>
      <c r="E21608" s="5">
        <v>0.86362442733301303</v>
      </c>
      <c r="F21608" s="5">
        <v>-0.21152404479489001</v>
      </c>
      <c r="G21608" s="6">
        <v>0.63719186512959902</v>
      </c>
      <c r="H21608" s="6">
        <v>1</v>
      </c>
    </row>
    <row r="21609" spans="1:8" x14ac:dyDescent="0.2">
      <c r="A21609" t="s">
        <v>2</v>
      </c>
      <c r="B21609" s="4">
        <v>3.9054302423202998</v>
      </c>
      <c r="C21609" s="4">
        <v>4.3717469167824596</v>
      </c>
      <c r="D21609" s="4">
        <v>3.5556927364736799</v>
      </c>
      <c r="E21609" s="5">
        <v>0.81333453288979995</v>
      </c>
      <c r="F21609" s="5">
        <v>-0.29807922515485202</v>
      </c>
      <c r="G21609" s="6">
        <v>0.79423785726939999</v>
      </c>
      <c r="H21609" s="6">
        <v>1</v>
      </c>
    </row>
    <row r="21610" spans="1:8" x14ac:dyDescent="0.2">
      <c r="A21610" t="s">
        <v>14975</v>
      </c>
      <c r="B21610" s="4">
        <v>6.6087523518796099</v>
      </c>
      <c r="C21610" s="4">
        <v>3.6023398131606301</v>
      </c>
      <c r="D21610" s="4">
        <v>8.8635617559188393</v>
      </c>
      <c r="E21610" s="5">
        <v>2.4605012896165701</v>
      </c>
      <c r="F21610" s="5">
        <v>1.2989522726245</v>
      </c>
      <c r="G21610" s="6">
        <v>0.18720629014986001</v>
      </c>
      <c r="H21610" s="6">
        <v>1</v>
      </c>
    </row>
    <row r="21611" spans="1:8" x14ac:dyDescent="0.2">
      <c r="A21611" t="s">
        <v>2</v>
      </c>
      <c r="B21611" s="4">
        <v>0.14359323665893101</v>
      </c>
      <c r="C21611" s="4">
        <v>0</v>
      </c>
      <c r="D21611" s="4">
        <v>0.25128816415312999</v>
      </c>
      <c r="E21611" s="5" t="s">
        <v>5</v>
      </c>
      <c r="F21611" s="5" t="s">
        <v>5</v>
      </c>
      <c r="G21611" s="6">
        <v>1</v>
      </c>
      <c r="H21611" s="6">
        <v>1</v>
      </c>
    </row>
    <row r="21612" spans="1:8" x14ac:dyDescent="0.2">
      <c r="A21612" t="s">
        <v>2</v>
      </c>
      <c r="B21612" s="4">
        <v>0.73123278887063303</v>
      </c>
      <c r="C21612" s="4">
        <v>0.35824237647338902</v>
      </c>
      <c r="D21612" s="4">
        <v>1.01097559816857</v>
      </c>
      <c r="E21612" s="5">
        <v>2.8220435787659102</v>
      </c>
      <c r="F21612" s="5">
        <v>1.4967402665971301</v>
      </c>
      <c r="G21612" s="6">
        <v>0.74104977106775505</v>
      </c>
      <c r="H21612" s="6">
        <v>1</v>
      </c>
    </row>
    <row r="21613" spans="1:8" x14ac:dyDescent="0.2">
      <c r="A21613" t="s">
        <v>2</v>
      </c>
      <c r="B21613" s="4">
        <v>0.14692063183381501</v>
      </c>
      <c r="C21613" s="4">
        <v>0</v>
      </c>
      <c r="D21613" s="4">
        <v>0.257111105709177</v>
      </c>
      <c r="E21613" s="5" t="s">
        <v>5</v>
      </c>
      <c r="F21613" s="5" t="s">
        <v>5</v>
      </c>
      <c r="G21613" s="6">
        <v>1</v>
      </c>
      <c r="H21613" s="6">
        <v>1</v>
      </c>
    </row>
    <row r="21614" spans="1:8" x14ac:dyDescent="0.2">
      <c r="A21614" t="s">
        <v>2</v>
      </c>
      <c r="B21614" s="4">
        <v>0.14597211124930301</v>
      </c>
      <c r="C21614" s="4">
        <v>0.34060159291504</v>
      </c>
      <c r="D21614" s="4">
        <v>0</v>
      </c>
      <c r="E21614" s="5">
        <v>0</v>
      </c>
      <c r="F21614" s="5" t="e">
        <f>-Inf</f>
        <v>#NAME?</v>
      </c>
      <c r="G21614" s="6">
        <v>0.86466806327919599</v>
      </c>
      <c r="H21614" s="6">
        <v>1</v>
      </c>
    </row>
    <row r="21615" spans="1:8" x14ac:dyDescent="0.2">
      <c r="A21615" t="s">
        <v>14977</v>
      </c>
      <c r="B21615" s="4">
        <v>533.705917439563</v>
      </c>
      <c r="C21615" s="4">
        <v>572.259419267059</v>
      </c>
      <c r="D21615" s="4">
        <v>504.79079106894199</v>
      </c>
      <c r="E21615" s="5">
        <v>0.88210132340935499</v>
      </c>
      <c r="F21615" s="5">
        <v>-0.18098371304515801</v>
      </c>
      <c r="G21615" s="6">
        <v>0.62415776887230001</v>
      </c>
      <c r="H21615" s="6">
        <v>1</v>
      </c>
    </row>
    <row r="21616" spans="1:8" x14ac:dyDescent="0.2">
      <c r="A21616" t="s">
        <v>2</v>
      </c>
      <c r="B21616" s="4">
        <v>6.8517898139369997</v>
      </c>
      <c r="C21616" s="4">
        <v>6.5128710850053899</v>
      </c>
      <c r="D21616" s="4">
        <v>7.1059788606357097</v>
      </c>
      <c r="E21616" s="5">
        <v>1.09106702219177</v>
      </c>
      <c r="F21616" s="5">
        <v>0.125739726422119</v>
      </c>
      <c r="G21616" s="6">
        <v>0.99474632248200701</v>
      </c>
      <c r="H21616" s="6">
        <v>1</v>
      </c>
    </row>
    <row r="21617" spans="1:8" x14ac:dyDescent="0.2">
      <c r="A21617" t="s">
        <v>2</v>
      </c>
      <c r="B21617" s="4">
        <v>0.89359403715404695</v>
      </c>
      <c r="C21617" s="4">
        <v>1.0747271294201699</v>
      </c>
      <c r="D21617" s="4">
        <v>0.75774421795445701</v>
      </c>
      <c r="E21617" s="5">
        <v>0.70505730916392995</v>
      </c>
      <c r="F21617" s="5">
        <v>-0.50418756604786996</v>
      </c>
      <c r="G21617" s="6">
        <v>1</v>
      </c>
      <c r="H21617" s="6">
        <v>1</v>
      </c>
    </row>
    <row r="21618" spans="1:8" x14ac:dyDescent="0.2">
      <c r="A21618" t="s">
        <v>2</v>
      </c>
      <c r="B21618" s="4">
        <v>0.307064894120048</v>
      </c>
      <c r="C21618" s="4">
        <v>0.71648475294677805</v>
      </c>
      <c r="D21618" s="4">
        <v>0</v>
      </c>
      <c r="E21618" s="5">
        <v>0</v>
      </c>
      <c r="F21618" s="5" t="e">
        <f>-Inf</f>
        <v>#NAME?</v>
      </c>
      <c r="G21618" s="6">
        <v>0.57175972317686297</v>
      </c>
      <c r="H21618" s="6">
        <v>1</v>
      </c>
    </row>
    <row r="21619" spans="1:8" x14ac:dyDescent="0.2">
      <c r="A21619" t="s">
        <v>14979</v>
      </c>
      <c r="B21619" s="4">
        <v>1.3394633535281499</v>
      </c>
      <c r="C21619" s="4">
        <v>2.7825996839534501</v>
      </c>
      <c r="D21619" s="4">
        <v>0.257111105709177</v>
      </c>
      <c r="E21619" s="5">
        <v>9.2399602857670002E-2</v>
      </c>
      <c r="F21619" s="5">
        <v>-3.4359695389613298</v>
      </c>
      <c r="G21619" s="6">
        <v>0.20253365456319999</v>
      </c>
      <c r="H21619" s="6">
        <v>1</v>
      </c>
    </row>
    <row r="21620" spans="1:8" x14ac:dyDescent="0.2">
      <c r="A21620" t="s">
        <v>2</v>
      </c>
      <c r="B21620" s="4">
        <v>0.43500342464824199</v>
      </c>
      <c r="C21620" s="4">
        <v>0</v>
      </c>
      <c r="D21620" s="4">
        <v>0.76125599313442405</v>
      </c>
      <c r="E21620" s="5" t="s">
        <v>5</v>
      </c>
      <c r="F21620" s="5" t="s">
        <v>5</v>
      </c>
      <c r="G21620" s="6">
        <v>0.61155485129510401</v>
      </c>
      <c r="H21620" s="6">
        <v>1</v>
      </c>
    </row>
    <row r="21621" spans="1:8" x14ac:dyDescent="0.2">
      <c r="A21621" t="s">
        <v>14981</v>
      </c>
      <c r="B21621" s="4">
        <v>109.884417152532</v>
      </c>
      <c r="C21621" s="4">
        <v>136.81516146369199</v>
      </c>
      <c r="D21621" s="4">
        <v>89.686358919161293</v>
      </c>
      <c r="E21621" s="5">
        <v>0.65552938694562901</v>
      </c>
      <c r="F21621" s="5">
        <v>-0.60926763793322303</v>
      </c>
      <c r="G21621" s="6">
        <v>0.33407907592569402</v>
      </c>
      <c r="H21621" s="6">
        <v>1</v>
      </c>
    </row>
    <row r="21622" spans="1:8" x14ac:dyDescent="0.2">
      <c r="A21622" t="s">
        <v>2</v>
      </c>
      <c r="B21622" s="4">
        <v>2.12972685958515</v>
      </c>
      <c r="C21622" s="4">
        <v>3.9486821716033802</v>
      </c>
      <c r="D21622" s="4">
        <v>0.76551037557148405</v>
      </c>
      <c r="E21622" s="5">
        <v>0.19386477368996399</v>
      </c>
      <c r="F21622" s="5">
        <v>-2.3668774133597901</v>
      </c>
      <c r="G21622" s="6">
        <v>0.290055365341576</v>
      </c>
      <c r="H21622" s="6">
        <v>1</v>
      </c>
    </row>
    <row r="21623" spans="1:8" x14ac:dyDescent="0.2">
      <c r="A21623" t="s">
        <v>14983</v>
      </c>
      <c r="B21623" s="4">
        <v>1854.59257323305</v>
      </c>
      <c r="C21623" s="4">
        <v>1715.5862008722499</v>
      </c>
      <c r="D21623" s="4">
        <v>1958.84735250366</v>
      </c>
      <c r="E21623" s="5">
        <v>1.14179477050336</v>
      </c>
      <c r="F21623" s="5">
        <v>0.19130335982079999</v>
      </c>
      <c r="G21623" s="6">
        <v>0.75550208503981897</v>
      </c>
      <c r="H21623" s="6">
        <v>1</v>
      </c>
    </row>
    <row r="21624" spans="1:8" x14ac:dyDescent="0.2">
      <c r="A21624" t="s">
        <v>14984</v>
      </c>
      <c r="B21624" s="4">
        <v>13.836659956442301</v>
      </c>
      <c r="C21624" s="4">
        <v>17.0555928313333</v>
      </c>
      <c r="D21624" s="4">
        <v>11.422460300274</v>
      </c>
      <c r="E21624" s="5">
        <v>0.66971933565917896</v>
      </c>
      <c r="F21624" s="5">
        <v>-0.57837147377335896</v>
      </c>
      <c r="G21624" s="6">
        <v>0.34963581738775201</v>
      </c>
      <c r="H21624" s="6">
        <v>1</v>
      </c>
    </row>
    <row r="21625" spans="1:8" x14ac:dyDescent="0.2">
      <c r="A21625" t="s">
        <v>14985</v>
      </c>
      <c r="B21625" s="4">
        <v>2869.2948887641601</v>
      </c>
      <c r="C21625" s="4">
        <v>2811.6417251087501</v>
      </c>
      <c r="D21625" s="4">
        <v>2912.5347615057299</v>
      </c>
      <c r="E21625" s="5">
        <v>1.0358840301365499</v>
      </c>
      <c r="F21625" s="5">
        <v>5.0862498669362398E-2</v>
      </c>
      <c r="G21625" s="6">
        <v>0.93615927803890298</v>
      </c>
      <c r="H21625" s="6">
        <v>1</v>
      </c>
    </row>
    <row r="21626" spans="1:8" x14ac:dyDescent="0.2">
      <c r="A21626" t="s">
        <v>14987</v>
      </c>
      <c r="B21626" s="4">
        <v>740.50439066158003</v>
      </c>
      <c r="C21626" s="4">
        <v>738.19503336917103</v>
      </c>
      <c r="D21626" s="4">
        <v>742.23640863088701</v>
      </c>
      <c r="E21626" s="5">
        <v>1.0054746714337399</v>
      </c>
      <c r="F21626" s="5">
        <v>7.87673966695418E-3</v>
      </c>
      <c r="G21626" s="6">
        <v>0.94880165976059505</v>
      </c>
      <c r="H21626" s="6">
        <v>1</v>
      </c>
    </row>
    <row r="21627" spans="1:8" x14ac:dyDescent="0.2">
      <c r="A21627" t="s">
        <v>14988</v>
      </c>
      <c r="B21627" s="4">
        <v>1603.38338243415</v>
      </c>
      <c r="C21627" s="4">
        <v>1528.63450723031</v>
      </c>
      <c r="D21627" s="4">
        <v>1659.4450388370401</v>
      </c>
      <c r="E21627" s="5">
        <v>1.08557345198477</v>
      </c>
      <c r="F21627" s="5">
        <v>0.11845734477301199</v>
      </c>
      <c r="G21627" s="6">
        <v>0.81531024718244904</v>
      </c>
      <c r="H21627" s="6">
        <v>1</v>
      </c>
    </row>
    <row r="21628" spans="1:8" x14ac:dyDescent="0.2">
      <c r="A21628" t="s">
        <v>2</v>
      </c>
      <c r="B21628" s="4">
        <v>0.14359323665893101</v>
      </c>
      <c r="C21628" s="4">
        <v>0</v>
      </c>
      <c r="D21628" s="4">
        <v>0.25128816415312999</v>
      </c>
      <c r="E21628" s="5" t="s">
        <v>5</v>
      </c>
      <c r="F21628" s="5" t="s">
        <v>5</v>
      </c>
      <c r="G21628" s="6">
        <v>1</v>
      </c>
      <c r="H21628" s="6">
        <v>1</v>
      </c>
    </row>
    <row r="21629" spans="1:8" x14ac:dyDescent="0.2">
      <c r="A21629" t="s">
        <v>14992</v>
      </c>
      <c r="B21629" s="4">
        <v>1907.1701717460201</v>
      </c>
      <c r="C21629" s="4">
        <v>1848.98061714083</v>
      </c>
      <c r="D21629" s="4">
        <v>1950.8123376999099</v>
      </c>
      <c r="E21629" s="5">
        <v>1.0550745203140901</v>
      </c>
      <c r="F21629" s="5">
        <v>7.7344900629862504E-2</v>
      </c>
      <c r="G21629" s="6">
        <v>0.82789068729261905</v>
      </c>
      <c r="H21629" s="6">
        <v>1</v>
      </c>
    </row>
    <row r="21630" spans="1:8" x14ac:dyDescent="0.2">
      <c r="A21630" t="s">
        <v>2</v>
      </c>
      <c r="B21630" s="4">
        <v>6.1565952714772401</v>
      </c>
      <c r="C21630" s="4">
        <v>6.2604734098820902</v>
      </c>
      <c r="D21630" s="4">
        <v>6.0786866676736002</v>
      </c>
      <c r="E21630" s="5">
        <v>0.97096278023934302</v>
      </c>
      <c r="F21630" s="5">
        <v>-4.2512100780777697E-2</v>
      </c>
      <c r="G21630" s="6">
        <v>0.97892134333367398</v>
      </c>
      <c r="H21630" s="6">
        <v>1</v>
      </c>
    </row>
    <row r="21631" spans="1:8" x14ac:dyDescent="0.2">
      <c r="A21631" t="s">
        <v>14994</v>
      </c>
      <c r="B21631" s="4">
        <v>1558.01695890939</v>
      </c>
      <c r="C21631" s="4">
        <v>1212.69390944222</v>
      </c>
      <c r="D21631" s="4">
        <v>1817.0092460097701</v>
      </c>
      <c r="E21631" s="5">
        <v>1.49832470655807</v>
      </c>
      <c r="F21631" s="5">
        <v>0.58335030856135694</v>
      </c>
      <c r="G21631" s="6">
        <v>0.24467508667628099</v>
      </c>
      <c r="H21631" s="6">
        <v>1</v>
      </c>
    </row>
    <row r="21632" spans="1:8" x14ac:dyDescent="0.2">
      <c r="A21632" t="s">
        <v>2</v>
      </c>
      <c r="B21632" s="4">
        <v>5.4201444653511501</v>
      </c>
      <c r="C21632" s="4">
        <v>3.50482520242794</v>
      </c>
      <c r="D21632" s="4">
        <v>6.8566339125435602</v>
      </c>
      <c r="E21632" s="5">
        <v>1.9563411915075499</v>
      </c>
      <c r="F21632" s="5">
        <v>0.96815800238105498</v>
      </c>
      <c r="G21632" s="6">
        <v>0.34299132509875202</v>
      </c>
      <c r="H21632" s="6">
        <v>1</v>
      </c>
    </row>
    <row r="21633" spans="1:8" x14ac:dyDescent="0.2">
      <c r="A21633" t="s">
        <v>14995</v>
      </c>
      <c r="B21633" s="4">
        <v>29.4371464922264</v>
      </c>
      <c r="C21633" s="4">
        <v>30.877654379846099</v>
      </c>
      <c r="D21633" s="4">
        <v>28.356765576511702</v>
      </c>
      <c r="E21633" s="5">
        <v>0.91835879849151603</v>
      </c>
      <c r="F21633" s="5">
        <v>-0.12287017689961099</v>
      </c>
      <c r="G21633" s="6">
        <v>0.80057835213756301</v>
      </c>
      <c r="H21633" s="6">
        <v>1</v>
      </c>
    </row>
    <row r="21634" spans="1:8" x14ac:dyDescent="0.2">
      <c r="A21634" t="s">
        <v>14996</v>
      </c>
      <c r="B21634" s="4">
        <v>0.86895320563574996</v>
      </c>
      <c r="C21634" s="4">
        <v>0</v>
      </c>
      <c r="D21634" s="4">
        <v>1.5206681098625601</v>
      </c>
      <c r="E21634" s="5" t="s">
        <v>5</v>
      </c>
      <c r="F21634" s="5" t="s">
        <v>5</v>
      </c>
      <c r="G21634" s="6">
        <v>0.240144594793882</v>
      </c>
      <c r="H21634" s="6">
        <v>1</v>
      </c>
    </row>
    <row r="21635" spans="1:8" x14ac:dyDescent="0.2">
      <c r="A21635" t="s">
        <v>14997</v>
      </c>
      <c r="B21635" s="4">
        <v>4840.4556250548103</v>
      </c>
      <c r="C21635" s="4">
        <v>5219.3958422799496</v>
      </c>
      <c r="D21635" s="4">
        <v>4556.2504621359503</v>
      </c>
      <c r="E21635" s="5">
        <v>0.87294595003273001</v>
      </c>
      <c r="F21635" s="5">
        <v>-0.19603576524083899</v>
      </c>
      <c r="G21635" s="6">
        <v>0.66273448760655496</v>
      </c>
      <c r="H21635" s="6">
        <v>1</v>
      </c>
    </row>
    <row r="21636" spans="1:8" x14ac:dyDescent="0.2">
      <c r="A21636" t="s">
        <v>2</v>
      </c>
      <c r="B21636" s="4">
        <v>0.55039272853445997</v>
      </c>
      <c r="C21636" s="4">
        <v>0.27133312122649</v>
      </c>
      <c r="D21636" s="4">
        <v>0.75968743401543704</v>
      </c>
      <c r="E21636" s="5">
        <v>2.7998330265817502</v>
      </c>
      <c r="F21636" s="5">
        <v>1.4853407918468999</v>
      </c>
      <c r="G21636" s="6">
        <v>0.92785560152167001</v>
      </c>
      <c r="H21636" s="6">
        <v>1</v>
      </c>
    </row>
    <row r="21637" spans="1:8" x14ac:dyDescent="0.2">
      <c r="A21637" t="s">
        <v>14998</v>
      </c>
      <c r="B21637" s="4">
        <v>4191.5601273382599</v>
      </c>
      <c r="C21637" s="4">
        <v>4989.7867821264599</v>
      </c>
      <c r="D21637" s="4">
        <v>3592.8901362471101</v>
      </c>
      <c r="E21637" s="5">
        <v>0.72004883036624601</v>
      </c>
      <c r="F21637" s="5">
        <v>-0.47383334814009498</v>
      </c>
      <c r="G21637" s="6">
        <v>0.30428871591330597</v>
      </c>
      <c r="H21637" s="6">
        <v>1</v>
      </c>
    </row>
    <row r="21638" spans="1:8" x14ac:dyDescent="0.2">
      <c r="A21638" t="s">
        <v>14999</v>
      </c>
      <c r="B21638" s="4">
        <v>1160.7731499889801</v>
      </c>
      <c r="C21638" s="4">
        <v>1361.9629297030999</v>
      </c>
      <c r="D21638" s="4">
        <v>1009.8808152033999</v>
      </c>
      <c r="E21638" s="5">
        <v>0.74148920883151004</v>
      </c>
      <c r="F21638" s="5">
        <v>-0.43150239813267799</v>
      </c>
      <c r="G21638" s="6">
        <v>0.33379742082506503</v>
      </c>
      <c r="H21638" s="6">
        <v>1</v>
      </c>
    </row>
    <row r="21639" spans="1:8" x14ac:dyDescent="0.2">
      <c r="A21639" t="s">
        <v>15000</v>
      </c>
      <c r="B21639" s="4">
        <v>0.43500342464824199</v>
      </c>
      <c r="C21639" s="4">
        <v>0</v>
      </c>
      <c r="D21639" s="4">
        <v>0.76125599313442405</v>
      </c>
      <c r="E21639" s="5" t="s">
        <v>5</v>
      </c>
      <c r="F21639" s="5" t="s">
        <v>5</v>
      </c>
      <c r="G21639" s="6">
        <v>0.61155485129510401</v>
      </c>
      <c r="H21639" s="6">
        <v>1</v>
      </c>
    </row>
    <row r="21640" spans="1:8" x14ac:dyDescent="0.2">
      <c r="A21640" t="s">
        <v>15001</v>
      </c>
      <c r="B21640" s="4">
        <v>3117.52307716719</v>
      </c>
      <c r="C21640" s="4">
        <v>3231.3932058792302</v>
      </c>
      <c r="D21640" s="4">
        <v>3032.1204806331598</v>
      </c>
      <c r="E21640" s="5">
        <v>0.93833225715660096</v>
      </c>
      <c r="F21640" s="5">
        <v>-9.1829233046975198E-2</v>
      </c>
      <c r="G21640" s="6">
        <v>0.877670962007436</v>
      </c>
      <c r="H21640" s="6">
        <v>1</v>
      </c>
    </row>
    <row r="21641" spans="1:8" x14ac:dyDescent="0.2">
      <c r="A21641" t="s">
        <v>2</v>
      </c>
      <c r="B21641" s="4">
        <v>1.2696250091586001</v>
      </c>
      <c r="C21641" s="4">
        <v>1.6173933718731499</v>
      </c>
      <c r="D21641" s="4">
        <v>1.0087987371226901</v>
      </c>
      <c r="E21641" s="5">
        <v>0.62371885199107302</v>
      </c>
      <c r="F21641" s="5">
        <v>-0.68103222964797205</v>
      </c>
      <c r="G21641" s="6">
        <v>0.80428543974825895</v>
      </c>
      <c r="H21641" s="6">
        <v>1</v>
      </c>
    </row>
    <row r="21642" spans="1:8" x14ac:dyDescent="0.2">
      <c r="A21642" t="s">
        <v>15002</v>
      </c>
      <c r="B21642" s="4">
        <v>283.368610516795</v>
      </c>
      <c r="C21642" s="4">
        <v>272.06210998700499</v>
      </c>
      <c r="D21642" s="4">
        <v>291.848485914138</v>
      </c>
      <c r="E21642" s="5">
        <v>1.0727274221613501</v>
      </c>
      <c r="F21642" s="5">
        <v>0.101283536808847</v>
      </c>
      <c r="G21642" s="6">
        <v>0.84868552307094303</v>
      </c>
      <c r="H21642" s="6">
        <v>1</v>
      </c>
    </row>
    <row r="21643" spans="1:8" x14ac:dyDescent="0.2">
      <c r="A21643" t="s">
        <v>2</v>
      </c>
      <c r="B21643" s="4">
        <v>0.58911754287648999</v>
      </c>
      <c r="C21643" s="4">
        <v>0.35824237647338902</v>
      </c>
      <c r="D21643" s="4">
        <v>0.76227391767881503</v>
      </c>
      <c r="E21643" s="5">
        <v>2.1278161595029501</v>
      </c>
      <c r="F21643" s="5">
        <v>1.0893735092833401</v>
      </c>
      <c r="G21643" s="6">
        <v>0.92472092822426699</v>
      </c>
      <c r="H21643" s="6">
        <v>1</v>
      </c>
    </row>
    <row r="21644" spans="1:8" x14ac:dyDescent="0.2">
      <c r="A21644" t="s">
        <v>2</v>
      </c>
      <c r="B21644" s="4">
        <v>0.86290389919843402</v>
      </c>
      <c r="C21644" s="4">
        <v>0</v>
      </c>
      <c r="D21644" s="4">
        <v>1.51008182359726</v>
      </c>
      <c r="E21644" s="5" t="s">
        <v>5</v>
      </c>
      <c r="F21644" s="5" t="s">
        <v>5</v>
      </c>
      <c r="G21644" s="6">
        <v>0.24109550762297399</v>
      </c>
      <c r="H21644" s="6">
        <v>1</v>
      </c>
    </row>
    <row r="21645" spans="1:8" x14ac:dyDescent="0.2">
      <c r="A21645" t="s">
        <v>15003</v>
      </c>
      <c r="B21645" s="4">
        <v>948.38302598705604</v>
      </c>
      <c r="C21645" s="4">
        <v>1034.37383267773</v>
      </c>
      <c r="D21645" s="4">
        <v>883.88992096904997</v>
      </c>
      <c r="E21645" s="5">
        <v>0.85451690002722103</v>
      </c>
      <c r="F21645" s="5">
        <v>-0.22681907010781899</v>
      </c>
      <c r="G21645" s="6">
        <v>0.53969573506473301</v>
      </c>
      <c r="H21645" s="6">
        <v>1</v>
      </c>
    </row>
    <row r="21646" spans="1:8" x14ac:dyDescent="0.2">
      <c r="A21646" t="s">
        <v>2</v>
      </c>
      <c r="B21646" s="4">
        <v>0.144041396407213</v>
      </c>
      <c r="C21646" s="4">
        <v>0</v>
      </c>
      <c r="D21646" s="4">
        <v>0.252072443712623</v>
      </c>
      <c r="E21646" s="5" t="s">
        <v>5</v>
      </c>
      <c r="F21646" s="5" t="s">
        <v>5</v>
      </c>
      <c r="G21646" s="6">
        <v>1</v>
      </c>
      <c r="H21646" s="6">
        <v>1</v>
      </c>
    </row>
    <row r="21647" spans="1:8" x14ac:dyDescent="0.2">
      <c r="A21647" t="s">
        <v>15004</v>
      </c>
      <c r="B21647" s="4">
        <v>0.43500342464824199</v>
      </c>
      <c r="C21647" s="4">
        <v>0</v>
      </c>
      <c r="D21647" s="4">
        <v>0.76125599313442405</v>
      </c>
      <c r="E21647" s="5" t="s">
        <v>5</v>
      </c>
      <c r="F21647" s="5" t="s">
        <v>5</v>
      </c>
      <c r="G21647" s="6">
        <v>0.61155485129510401</v>
      </c>
      <c r="H21647" s="6">
        <v>1</v>
      </c>
    </row>
    <row r="21648" spans="1:8" x14ac:dyDescent="0.2">
      <c r="A21648" t="s">
        <v>2</v>
      </c>
      <c r="B21648" s="4">
        <v>0.435537459157537</v>
      </c>
      <c r="C21648" s="4">
        <v>0.68120318583007999</v>
      </c>
      <c r="D21648" s="4">
        <v>0.25128816415312999</v>
      </c>
      <c r="E21648" s="5">
        <v>0.36888870953667502</v>
      </c>
      <c r="F21648" s="5">
        <v>-1.4387424613024999</v>
      </c>
      <c r="G21648" s="6">
        <v>0.85243491371096602</v>
      </c>
      <c r="H21648" s="6">
        <v>1</v>
      </c>
    </row>
    <row r="21649" spans="1:8" x14ac:dyDescent="0.2">
      <c r="A21649" t="s">
        <v>2</v>
      </c>
      <c r="B21649" s="4">
        <v>0.153532447060024</v>
      </c>
      <c r="C21649" s="4">
        <v>0.35824237647338902</v>
      </c>
      <c r="D21649" s="4">
        <v>0</v>
      </c>
      <c r="E21649" s="5">
        <v>0</v>
      </c>
      <c r="F21649" s="5" t="e">
        <f>-Inf</f>
        <v>#NAME?</v>
      </c>
      <c r="G21649" s="6">
        <v>0.86465958727812597</v>
      </c>
      <c r="H21649" s="6">
        <v>1</v>
      </c>
    </row>
    <row r="21650" spans="1:8" x14ac:dyDescent="0.2">
      <c r="A21650" t="s">
        <v>15007</v>
      </c>
      <c r="B21650" s="4">
        <v>0.26225773463208402</v>
      </c>
      <c r="C21650" s="4">
        <v>0.61193471414153</v>
      </c>
      <c r="D21650" s="4">
        <v>0</v>
      </c>
      <c r="E21650" s="5">
        <v>0</v>
      </c>
      <c r="F21650" s="5" t="e">
        <f>-Inf</f>
        <v>#NAME?</v>
      </c>
      <c r="G21650" s="6">
        <v>0.59042414356953998</v>
      </c>
      <c r="H21650" s="6">
        <v>1</v>
      </c>
    </row>
    <row r="21651" spans="1:8" x14ac:dyDescent="0.2">
      <c r="A21651" t="s">
        <v>15008</v>
      </c>
      <c r="B21651" s="4">
        <v>631.96837592115196</v>
      </c>
      <c r="C21651" s="4">
        <v>544.89331223745205</v>
      </c>
      <c r="D21651" s="4">
        <v>697.27467368392695</v>
      </c>
      <c r="E21651" s="5">
        <v>1.2796535725879301</v>
      </c>
      <c r="F21651" s="5">
        <v>0.355753297135674</v>
      </c>
      <c r="G21651" s="6">
        <v>0.48242855635002502</v>
      </c>
      <c r="H21651" s="6">
        <v>1</v>
      </c>
    </row>
    <row r="21652" spans="1:8" x14ac:dyDescent="0.2">
      <c r="A21652" t="s">
        <v>15009</v>
      </c>
      <c r="B21652" s="4">
        <v>2920.9996004859699</v>
      </c>
      <c r="C21652" s="4">
        <v>3702.4417477860102</v>
      </c>
      <c r="D21652" s="4">
        <v>2334.9179900109398</v>
      </c>
      <c r="E21652" s="5">
        <v>0.63064273500242896</v>
      </c>
      <c r="F21652" s="5">
        <v>-0.66510515847366902</v>
      </c>
      <c r="G21652" s="6">
        <v>0.20578253219769599</v>
      </c>
      <c r="H21652" s="6">
        <v>1</v>
      </c>
    </row>
    <row r="21653" spans="1:8" x14ac:dyDescent="0.2">
      <c r="A21653" t="s">
        <v>15011</v>
      </c>
      <c r="B21653" s="4">
        <v>453.06716112657</v>
      </c>
      <c r="C21653" s="4">
        <v>425.77046051753803</v>
      </c>
      <c r="D21653" s="4">
        <v>473.53968658334401</v>
      </c>
      <c r="E21653" s="5">
        <v>1.11219478685238</v>
      </c>
      <c r="F21653" s="5">
        <v>0.153409479982416</v>
      </c>
      <c r="G21653" s="6">
        <v>0.76903992124712695</v>
      </c>
      <c r="H21653" s="6">
        <v>1</v>
      </c>
    </row>
    <row r="21654" spans="1:8" x14ac:dyDescent="0.2">
      <c r="A21654" t="s">
        <v>2</v>
      </c>
      <c r="B21654" s="4">
        <v>4.1148817595606797</v>
      </c>
      <c r="C21654" s="4">
        <v>5.2161632576205399</v>
      </c>
      <c r="D21654" s="4">
        <v>3.2889206360157899</v>
      </c>
      <c r="E21654" s="5">
        <v>0.63052486541920505</v>
      </c>
      <c r="F21654" s="5">
        <v>-0.66537482899743905</v>
      </c>
      <c r="G21654" s="6">
        <v>0.64855577853853996</v>
      </c>
      <c r="H21654" s="6">
        <v>1</v>
      </c>
    </row>
    <row r="21655" spans="1:8" x14ac:dyDescent="0.2">
      <c r="A21655" t="s">
        <v>2</v>
      </c>
      <c r="B21655" s="4">
        <v>0.144041396407213</v>
      </c>
      <c r="C21655" s="4">
        <v>0</v>
      </c>
      <c r="D21655" s="4">
        <v>0.252072443712623</v>
      </c>
      <c r="E21655" s="5" t="s">
        <v>5</v>
      </c>
      <c r="F21655" s="5" t="s">
        <v>5</v>
      </c>
      <c r="G21655" s="6">
        <v>1</v>
      </c>
      <c r="H21655" s="6">
        <v>1</v>
      </c>
    </row>
    <row r="21656" spans="1:8" x14ac:dyDescent="0.2">
      <c r="A21656" t="s">
        <v>15012</v>
      </c>
      <c r="B21656" s="4">
        <v>0.29194422249860602</v>
      </c>
      <c r="C21656" s="4">
        <v>0.68120318583007999</v>
      </c>
      <c r="D21656" s="4">
        <v>0</v>
      </c>
      <c r="E21656" s="5">
        <v>0</v>
      </c>
      <c r="F21656" s="5" t="e">
        <f>-Inf</f>
        <v>#NAME?</v>
      </c>
      <c r="G21656" s="6">
        <v>0.57766745566158395</v>
      </c>
      <c r="H21656" s="6">
        <v>1</v>
      </c>
    </row>
    <row r="21657" spans="1:8" x14ac:dyDescent="0.2">
      <c r="A21657" t="s">
        <v>15013</v>
      </c>
      <c r="B21657" s="4">
        <v>6593.9094906597602</v>
      </c>
      <c r="C21657" s="4">
        <v>7819.6021425144299</v>
      </c>
      <c r="D21657" s="4">
        <v>5674.6400017687502</v>
      </c>
      <c r="E21657" s="5">
        <v>0.72569421031234804</v>
      </c>
      <c r="F21657" s="5">
        <v>-0.46256633482078502</v>
      </c>
      <c r="G21657" s="6">
        <v>0.31854788919175298</v>
      </c>
      <c r="H21657" s="6">
        <v>1</v>
      </c>
    </row>
    <row r="21658" spans="1:8" x14ac:dyDescent="0.2">
      <c r="A21658" t="s">
        <v>15014</v>
      </c>
      <c r="B21658" s="4">
        <v>0.59995763720316597</v>
      </c>
      <c r="C21658" s="4">
        <v>1.05708634586182</v>
      </c>
      <c r="D21658" s="4">
        <v>0.257111105709177</v>
      </c>
      <c r="E21658" s="5">
        <v>0.24322621015368501</v>
      </c>
      <c r="F21658" s="5">
        <v>-2.03962939233414</v>
      </c>
      <c r="G21658" s="6">
        <v>0.62180704545133203</v>
      </c>
      <c r="H21658" s="6">
        <v>1</v>
      </c>
    </row>
    <row r="21659" spans="1:8" x14ac:dyDescent="0.2">
      <c r="A21659" t="s">
        <v>15015</v>
      </c>
      <c r="B21659" s="4">
        <v>0.28718647331786301</v>
      </c>
      <c r="C21659" s="4">
        <v>0</v>
      </c>
      <c r="D21659" s="4">
        <v>0.50257632830625998</v>
      </c>
      <c r="E21659" s="5" t="s">
        <v>5</v>
      </c>
      <c r="F21659" s="5" t="s">
        <v>5</v>
      </c>
      <c r="G21659" s="6">
        <v>0.83839726287961802</v>
      </c>
      <c r="H21659" s="6">
        <v>1</v>
      </c>
    </row>
    <row r="21660" spans="1:8" x14ac:dyDescent="0.2">
      <c r="A21660" t="s">
        <v>15017</v>
      </c>
      <c r="B21660" s="4">
        <v>0.23257124676556301</v>
      </c>
      <c r="C21660" s="4">
        <v>0.54266624245298001</v>
      </c>
      <c r="D21660" s="4">
        <v>0</v>
      </c>
      <c r="E21660" s="5">
        <v>0</v>
      </c>
      <c r="F21660" s="5" t="e">
        <f>-Inf</f>
        <v>#NAME?</v>
      </c>
      <c r="G21660" s="6">
        <v>0.60498869737213201</v>
      </c>
      <c r="H21660" s="6">
        <v>1</v>
      </c>
    </row>
    <row r="21661" spans="1:8" x14ac:dyDescent="0.2">
      <c r="A21661" t="s">
        <v>15018</v>
      </c>
      <c r="B21661" s="4">
        <v>38501.679259625504</v>
      </c>
      <c r="C21661" s="4">
        <v>47511.781503708698</v>
      </c>
      <c r="D21661" s="4">
        <v>31744.1025765632</v>
      </c>
      <c r="E21661" s="5">
        <v>0.66813117866534399</v>
      </c>
      <c r="F21661" s="5">
        <v>-0.58179671040613801</v>
      </c>
      <c r="G21661" s="6">
        <v>0.19897124220877399</v>
      </c>
      <c r="H21661" s="6">
        <v>1</v>
      </c>
    </row>
    <row r="21662" spans="1:8" x14ac:dyDescent="0.2">
      <c r="A21662" t="s">
        <v>15019</v>
      </c>
      <c r="B21662" s="4">
        <v>465.91980171910598</v>
      </c>
      <c r="C21662" s="4">
        <v>445.06631324873803</v>
      </c>
      <c r="D21662" s="4">
        <v>481.55991807188298</v>
      </c>
      <c r="E21662" s="5">
        <v>1.0819958818198601</v>
      </c>
      <c r="F21662" s="5">
        <v>0.11369500813943401</v>
      </c>
      <c r="G21662" s="6">
        <v>0.812865220669445</v>
      </c>
      <c r="H21662" s="6">
        <v>1</v>
      </c>
    </row>
    <row r="21663" spans="1:8" x14ac:dyDescent="0.2">
      <c r="A21663" t="s">
        <v>15020</v>
      </c>
      <c r="B21663" s="4">
        <v>26948.7343145759</v>
      </c>
      <c r="C21663" s="4">
        <v>28783.3571409705</v>
      </c>
      <c r="D21663" s="4">
        <v>25572.767194780001</v>
      </c>
      <c r="E21663" s="5">
        <v>0.88845672412476995</v>
      </c>
      <c r="F21663" s="5">
        <v>-0.170626589214283</v>
      </c>
      <c r="G21663" s="6">
        <v>0.74738814137935605</v>
      </c>
      <c r="H21663" s="6">
        <v>1</v>
      </c>
    </row>
    <row r="21664" spans="1:8" x14ac:dyDescent="0.2">
      <c r="A21664" t="s">
        <v>15022</v>
      </c>
      <c r="B21664" s="4">
        <v>5663.5471749244898</v>
      </c>
      <c r="C21664" s="4">
        <v>6003.1497928462504</v>
      </c>
      <c r="D21664" s="4">
        <v>5408.8452114831598</v>
      </c>
      <c r="E21664" s="5">
        <v>0.90100120738761103</v>
      </c>
      <c r="F21664" s="5">
        <v>-0.150399055562254</v>
      </c>
      <c r="G21664" s="6">
        <v>0.76908026728813805</v>
      </c>
      <c r="H21664" s="6">
        <v>1</v>
      </c>
    </row>
    <row r="21665" spans="1:8" x14ac:dyDescent="0.2">
      <c r="A21665" t="s">
        <v>2</v>
      </c>
      <c r="B21665" s="4">
        <v>3.5119618720566002</v>
      </c>
      <c r="C21665" s="4">
        <v>4.1520414836861699</v>
      </c>
      <c r="D21665" s="4">
        <v>3.0319021633344199</v>
      </c>
      <c r="E21665" s="5">
        <v>0.73021962214180602</v>
      </c>
      <c r="F21665" s="5">
        <v>-0.45359765812453201</v>
      </c>
      <c r="G21665" s="6">
        <v>0.72379227070827401</v>
      </c>
      <c r="H21665" s="6">
        <v>1</v>
      </c>
    </row>
    <row r="21666" spans="1:8" x14ac:dyDescent="0.2">
      <c r="A21666" t="s">
        <v>2</v>
      </c>
      <c r="B21666" s="4">
        <v>0.14597211124930301</v>
      </c>
      <c r="C21666" s="4">
        <v>0.34060159291504</v>
      </c>
      <c r="D21666" s="4">
        <v>0</v>
      </c>
      <c r="E21666" s="5">
        <v>0</v>
      </c>
      <c r="F21666" s="5" t="e">
        <f>-Inf</f>
        <v>#NAME?</v>
      </c>
      <c r="G21666" s="6">
        <v>0.86466806327919599</v>
      </c>
      <c r="H21666" s="6">
        <v>1</v>
      </c>
    </row>
    <row r="21667" spans="1:8" x14ac:dyDescent="0.2">
      <c r="A21667" t="s">
        <v>15026</v>
      </c>
      <c r="B21667" s="4">
        <v>850.99988642247104</v>
      </c>
      <c r="C21667" s="4">
        <v>826.29021535464403</v>
      </c>
      <c r="D21667" s="4">
        <v>869.53213972334197</v>
      </c>
      <c r="E21667" s="5">
        <v>1.05233261094607</v>
      </c>
      <c r="F21667" s="5">
        <v>7.3590769573504203E-2</v>
      </c>
      <c r="G21667" s="6">
        <v>0.88260676804541804</v>
      </c>
      <c r="H21667" s="6">
        <v>1</v>
      </c>
    </row>
    <row r="21668" spans="1:8" x14ac:dyDescent="0.2">
      <c r="A21668" t="s">
        <v>2</v>
      </c>
      <c r="B21668" s="4">
        <v>1.1634428528532901</v>
      </c>
      <c r="C21668" s="4">
        <v>1.03944556230347</v>
      </c>
      <c r="D21668" s="4">
        <v>1.2564408207656499</v>
      </c>
      <c r="E21668" s="5">
        <v>1.20876057999739</v>
      </c>
      <c r="F21668" s="5">
        <v>0.27352851732814398</v>
      </c>
      <c r="G21668" s="6">
        <v>1</v>
      </c>
      <c r="H21668" s="6">
        <v>1</v>
      </c>
    </row>
    <row r="21669" spans="1:8" x14ac:dyDescent="0.2">
      <c r="A21669" t="s">
        <v>15027</v>
      </c>
      <c r="B21669" s="4">
        <v>197.69867513890901</v>
      </c>
      <c r="C21669" s="4">
        <v>193.49260747219799</v>
      </c>
      <c r="D21669" s="4">
        <v>200.853225888943</v>
      </c>
      <c r="E21669" s="5">
        <v>1.0380408249850199</v>
      </c>
      <c r="F21669" s="5">
        <v>5.3863184394462298E-2</v>
      </c>
      <c r="G21669" s="6">
        <v>0.97236656173079405</v>
      </c>
      <c r="H21669" s="6">
        <v>1</v>
      </c>
    </row>
    <row r="21670" spans="1:8" x14ac:dyDescent="0.2">
      <c r="A21670" t="s">
        <v>2</v>
      </c>
      <c r="B21670" s="4">
        <v>0.64643071361558202</v>
      </c>
      <c r="C21670" s="4">
        <v>1.17224174015286</v>
      </c>
      <c r="D21670" s="4">
        <v>0.252072443712623</v>
      </c>
      <c r="E21670" s="5">
        <v>0.215034523237292</v>
      </c>
      <c r="F21670" s="5">
        <v>-2.2173597955150899</v>
      </c>
      <c r="G21670" s="6">
        <v>0.47124593794369102</v>
      </c>
      <c r="H21670" s="6">
        <v>1</v>
      </c>
    </row>
    <row r="21671" spans="1:8" x14ac:dyDescent="0.2">
      <c r="A21671" t="s">
        <v>2</v>
      </c>
      <c r="B21671" s="4">
        <v>0.55983157809932205</v>
      </c>
      <c r="C21671" s="4">
        <v>0.97017709061491897</v>
      </c>
      <c r="D21671" s="4">
        <v>0.252072443712623</v>
      </c>
      <c r="E21671" s="5">
        <v>0.25982106375327302</v>
      </c>
      <c r="F21671" s="5">
        <v>-1.94440969974225</v>
      </c>
      <c r="G21671" s="6">
        <v>0.62888735342780999</v>
      </c>
      <c r="H21671" s="6">
        <v>1</v>
      </c>
    </row>
    <row r="21672" spans="1:8" x14ac:dyDescent="0.2">
      <c r="A21672" t="s">
        <v>15029</v>
      </c>
      <c r="B21672" s="4">
        <v>350.73873287311199</v>
      </c>
      <c r="C21672" s="4">
        <v>349.61422624261598</v>
      </c>
      <c r="D21672" s="4">
        <v>351.582112845984</v>
      </c>
      <c r="E21672" s="5">
        <v>1.00562873720706</v>
      </c>
      <c r="F21672" s="5">
        <v>8.0977824304558303E-3</v>
      </c>
      <c r="G21672" s="6">
        <v>1</v>
      </c>
      <c r="H21672" s="6">
        <v>1</v>
      </c>
    </row>
    <row r="21673" spans="1:8" x14ac:dyDescent="0.2">
      <c r="A21673" t="s">
        <v>2</v>
      </c>
      <c r="B21673" s="4">
        <v>3.47242668846512</v>
      </c>
      <c r="C21673" s="4">
        <v>3.34864747549249</v>
      </c>
      <c r="D21673" s="4">
        <v>3.5652610981945898</v>
      </c>
      <c r="E21673" s="5">
        <v>1.0646868994982099</v>
      </c>
      <c r="F21673" s="5">
        <v>9.0429228616939403E-2</v>
      </c>
      <c r="G21673" s="6">
        <v>1</v>
      </c>
      <c r="H21673" s="6">
        <v>1</v>
      </c>
    </row>
    <row r="21674" spans="1:8" x14ac:dyDescent="0.2">
      <c r="A21674" t="s">
        <v>15031</v>
      </c>
      <c r="B21674" s="4">
        <v>174.331734402134</v>
      </c>
      <c r="C21674" s="4">
        <v>188.79034296417601</v>
      </c>
      <c r="D21674" s="4">
        <v>163.487777980603</v>
      </c>
      <c r="E21674" s="5">
        <v>0.86597532169124503</v>
      </c>
      <c r="F21674" s="5">
        <v>-0.207602182846401</v>
      </c>
      <c r="G21674" s="6">
        <v>0.79169381951453299</v>
      </c>
      <c r="H21674" s="6">
        <v>1</v>
      </c>
    </row>
    <row r="21675" spans="1:8" x14ac:dyDescent="0.2">
      <c r="A21675" t="s">
        <v>15032</v>
      </c>
      <c r="B21675" s="4">
        <v>3392.8471798770502</v>
      </c>
      <c r="C21675" s="4">
        <v>3123.3795244408702</v>
      </c>
      <c r="D21675" s="4">
        <v>3594.9479214541798</v>
      </c>
      <c r="E21675" s="5">
        <v>1.1509801781446101</v>
      </c>
      <c r="F21675" s="5">
        <v>0.20286298799775701</v>
      </c>
      <c r="G21675" s="6">
        <v>0.69343621245562104</v>
      </c>
      <c r="H21675" s="6">
        <v>1</v>
      </c>
    </row>
    <row r="21676" spans="1:8" x14ac:dyDescent="0.2">
      <c r="A21676" t="s">
        <v>15033</v>
      </c>
      <c r="B21676" s="4">
        <v>2121.8132781889199</v>
      </c>
      <c r="C21676" s="4">
        <v>2502.0424384960402</v>
      </c>
      <c r="D21676" s="4">
        <v>1836.64140795859</v>
      </c>
      <c r="E21676" s="5">
        <v>0.734056856790399</v>
      </c>
      <c r="F21676" s="5">
        <v>-0.44603628272794399</v>
      </c>
      <c r="G21676" s="6">
        <v>0.34758723456736501</v>
      </c>
      <c r="H21676" s="6">
        <v>1</v>
      </c>
    </row>
    <row r="21677" spans="1:8" x14ac:dyDescent="0.2">
      <c r="A21677" t="s">
        <v>15034</v>
      </c>
      <c r="B21677" s="4">
        <v>0.153532447060024</v>
      </c>
      <c r="C21677" s="4">
        <v>0.35824237647338902</v>
      </c>
      <c r="D21677" s="4">
        <v>0</v>
      </c>
      <c r="E21677" s="5">
        <v>0</v>
      </c>
      <c r="F21677" s="5" t="e">
        <f>-Inf</f>
        <v>#NAME?</v>
      </c>
      <c r="G21677" s="6">
        <v>0.86465958727812597</v>
      </c>
      <c r="H21677" s="6">
        <v>1</v>
      </c>
    </row>
    <row r="21678" spans="1:8" x14ac:dyDescent="0.2">
      <c r="A21678" t="s">
        <v>15035</v>
      </c>
      <c r="B21678" s="4">
        <v>23.811358613408601</v>
      </c>
      <c r="C21678" s="4">
        <v>19.814706539446799</v>
      </c>
      <c r="D21678" s="4">
        <v>26.808847668879899</v>
      </c>
      <c r="E21678" s="5">
        <v>1.3529772755155001</v>
      </c>
      <c r="F21678" s="5">
        <v>0.43613760814192898</v>
      </c>
      <c r="G21678" s="6">
        <v>0.45731151299616501</v>
      </c>
      <c r="H21678" s="6">
        <v>1</v>
      </c>
    </row>
    <row r="21679" spans="1:8" x14ac:dyDescent="0.2">
      <c r="A21679" t="s">
        <v>2</v>
      </c>
      <c r="B21679" s="4">
        <v>0.14597211124930301</v>
      </c>
      <c r="C21679" s="4">
        <v>0.34060159291504</v>
      </c>
      <c r="D21679" s="4">
        <v>0</v>
      </c>
      <c r="E21679" s="5">
        <v>0</v>
      </c>
      <c r="F21679" s="5" t="e">
        <f>-Inf</f>
        <v>#NAME?</v>
      </c>
      <c r="G21679" s="6">
        <v>0.86466806327919599</v>
      </c>
      <c r="H21679" s="6">
        <v>1</v>
      </c>
    </row>
    <row r="21680" spans="1:8" x14ac:dyDescent="0.2">
      <c r="A21680" t="s">
        <v>15038</v>
      </c>
      <c r="B21680" s="4">
        <v>34.385150207651897</v>
      </c>
      <c r="C21680" s="4">
        <v>37.739038661408699</v>
      </c>
      <c r="D21680" s="4">
        <v>31.8697338673343</v>
      </c>
      <c r="E21680" s="5">
        <v>0.84447656850156705</v>
      </c>
      <c r="F21680" s="5">
        <v>-0.24387070143508699</v>
      </c>
      <c r="G21680" s="6">
        <v>0.55425558133340802</v>
      </c>
      <c r="H21680" s="6">
        <v>1</v>
      </c>
    </row>
    <row r="21681" spans="1:8" x14ac:dyDescent="0.2">
      <c r="A21681" t="s">
        <v>15041</v>
      </c>
      <c r="B21681" s="4">
        <v>1.0576757429566399</v>
      </c>
      <c r="C21681" s="4">
        <v>2.1318134752819899</v>
      </c>
      <c r="D21681" s="4">
        <v>0.252072443712623</v>
      </c>
      <c r="E21681" s="5">
        <v>0.118243198401436</v>
      </c>
      <c r="F21681" s="5">
        <v>-3.0801708958024698</v>
      </c>
      <c r="G21681" s="6">
        <v>0.29115011870506602</v>
      </c>
      <c r="H21681" s="6">
        <v>1</v>
      </c>
    </row>
    <row r="21682" spans="1:8" x14ac:dyDescent="0.2">
      <c r="A21682" t="s">
        <v>15042</v>
      </c>
      <c r="B21682" s="4">
        <v>1474.9415115243801</v>
      </c>
      <c r="C21682" s="4">
        <v>1539.06838328707</v>
      </c>
      <c r="D21682" s="4">
        <v>1426.8463577023599</v>
      </c>
      <c r="E21682" s="5">
        <v>0.92708444484771602</v>
      </c>
      <c r="F21682" s="5">
        <v>-0.109227340055531</v>
      </c>
      <c r="G21682" s="6">
        <v>0.84835171283435595</v>
      </c>
      <c r="H21682" s="6">
        <v>1</v>
      </c>
    </row>
    <row r="21683" spans="1:8" x14ac:dyDescent="0.2">
      <c r="A21683" t="s">
        <v>15043</v>
      </c>
      <c r="B21683" s="4">
        <v>3417.0527488846001</v>
      </c>
      <c r="C21683" s="4">
        <v>3577.3421981603501</v>
      </c>
      <c r="D21683" s="4">
        <v>3296.8356619277902</v>
      </c>
      <c r="E21683" s="5">
        <v>0.92158800564933196</v>
      </c>
      <c r="F21683" s="5">
        <v>-0.11780615447739901</v>
      </c>
      <c r="G21683" s="6">
        <v>0.82090686723949002</v>
      </c>
      <c r="H21683" s="6">
        <v>1</v>
      </c>
    </row>
    <row r="21684" spans="1:8" x14ac:dyDescent="0.2">
      <c r="A21684" t="s">
        <v>2</v>
      </c>
      <c r="B21684" s="4">
        <v>0.14597211124930301</v>
      </c>
      <c r="C21684" s="4">
        <v>0.34060159291504</v>
      </c>
      <c r="D21684" s="4">
        <v>0</v>
      </c>
      <c r="E21684" s="5">
        <v>0</v>
      </c>
      <c r="F21684" s="5" t="e">
        <f>-Inf</f>
        <v>#NAME?</v>
      </c>
      <c r="G21684" s="6">
        <v>0.86466806327919599</v>
      </c>
      <c r="H21684" s="6">
        <v>1</v>
      </c>
    </row>
    <row r="21685" spans="1:8" x14ac:dyDescent="0.2">
      <c r="A21685" t="s">
        <v>15045</v>
      </c>
      <c r="B21685" s="4">
        <v>0.153532447060024</v>
      </c>
      <c r="C21685" s="4">
        <v>0.35824237647338902</v>
      </c>
      <c r="D21685" s="4">
        <v>0</v>
      </c>
      <c r="E21685" s="5">
        <v>0</v>
      </c>
      <c r="F21685" s="5" t="e">
        <f>-Inf</f>
        <v>#NAME?</v>
      </c>
      <c r="G21685" s="6">
        <v>0.86465958727812597</v>
      </c>
      <c r="H21685" s="6">
        <v>1</v>
      </c>
    </row>
    <row r="21686" spans="1:8" x14ac:dyDescent="0.2">
      <c r="A21686" t="s">
        <v>15046</v>
      </c>
      <c r="B21686" s="4">
        <v>1691.8364075478401</v>
      </c>
      <c r="C21686" s="4">
        <v>1706.32644957516</v>
      </c>
      <c r="D21686" s="4">
        <v>1680.96887602735</v>
      </c>
      <c r="E21686" s="5">
        <v>0.98513908428594199</v>
      </c>
      <c r="F21686" s="5">
        <v>-2.1600672811377598E-2</v>
      </c>
      <c r="G21686" s="6">
        <v>0.95937240762061105</v>
      </c>
      <c r="H21686" s="6">
        <v>1</v>
      </c>
    </row>
    <row r="21687" spans="1:8" x14ac:dyDescent="0.2">
      <c r="A21687" t="s">
        <v>15047</v>
      </c>
      <c r="B21687" s="4">
        <v>4.9518943002981901</v>
      </c>
      <c r="C21687" s="4">
        <v>6.1369879249736501</v>
      </c>
      <c r="D21687" s="4">
        <v>4.0630740817915996</v>
      </c>
      <c r="E21687" s="5">
        <v>0.66206323549333801</v>
      </c>
      <c r="F21687" s="5">
        <v>-0.594959075474635</v>
      </c>
      <c r="G21687" s="6">
        <v>0.50421330067106196</v>
      </c>
      <c r="H21687" s="6">
        <v>1</v>
      </c>
    </row>
    <row r="21688" spans="1:8" x14ac:dyDescent="0.2">
      <c r="A21688" t="s">
        <v>15048</v>
      </c>
      <c r="B21688" s="4">
        <v>1862.7173511436699</v>
      </c>
      <c r="C21688" s="4">
        <v>1406.49876638162</v>
      </c>
      <c r="D21688" s="4">
        <v>2204.8812897152202</v>
      </c>
      <c r="E21688" s="5">
        <v>1.56763826774448</v>
      </c>
      <c r="F21688" s="5">
        <v>0.64859269622788396</v>
      </c>
      <c r="G21688" s="6">
        <v>0.19978736948310599</v>
      </c>
      <c r="H21688" s="6">
        <v>1</v>
      </c>
    </row>
    <row r="21689" spans="1:8" x14ac:dyDescent="0.2">
      <c r="A21689" t="s">
        <v>15049</v>
      </c>
      <c r="B21689" s="4">
        <v>2388.49623398317</v>
      </c>
      <c r="C21689" s="4">
        <v>1917.8699655492901</v>
      </c>
      <c r="D21689" s="4">
        <v>2741.4659353085899</v>
      </c>
      <c r="E21689" s="5">
        <v>1.42943264379419</v>
      </c>
      <c r="F21689" s="5">
        <v>0.51544264042823595</v>
      </c>
      <c r="G21689" s="6">
        <v>0.25389438699608502</v>
      </c>
      <c r="H21689" s="6">
        <v>1</v>
      </c>
    </row>
    <row r="21690" spans="1:8" x14ac:dyDescent="0.2">
      <c r="A21690" t="s">
        <v>15051</v>
      </c>
      <c r="B21690" s="4">
        <v>178.274297243326</v>
      </c>
      <c r="C21690" s="4">
        <v>150.56845065076999</v>
      </c>
      <c r="D21690" s="4">
        <v>199.05368218774299</v>
      </c>
      <c r="E21690" s="5">
        <v>1.32201454771843</v>
      </c>
      <c r="F21690" s="5">
        <v>0.40273805264421297</v>
      </c>
      <c r="G21690" s="6">
        <v>0.41291159170397002</v>
      </c>
      <c r="H21690" s="6">
        <v>1</v>
      </c>
    </row>
    <row r="21691" spans="1:8" x14ac:dyDescent="0.2">
      <c r="A21691" t="s">
        <v>15052</v>
      </c>
      <c r="B21691" s="4">
        <v>0.26061785537410698</v>
      </c>
      <c r="C21691" s="4">
        <v>0.27133312122649</v>
      </c>
      <c r="D21691" s="4">
        <v>0.25258140598481899</v>
      </c>
      <c r="E21691" s="5">
        <v>0.93089043034293495</v>
      </c>
      <c r="F21691" s="5">
        <v>-0.103316728288676</v>
      </c>
      <c r="G21691" s="6">
        <v>1</v>
      </c>
      <c r="H21691" s="6">
        <v>1</v>
      </c>
    </row>
    <row r="21692" spans="1:8" x14ac:dyDescent="0.2">
      <c r="A21692" t="s">
        <v>15055</v>
      </c>
      <c r="B21692" s="4">
        <v>3.3732301517898602</v>
      </c>
      <c r="C21692" s="4">
        <v>3.1478774884993999</v>
      </c>
      <c r="D21692" s="4">
        <v>3.5422446492577002</v>
      </c>
      <c r="E21692" s="5">
        <v>1.1252803395936199</v>
      </c>
      <c r="F21692" s="5">
        <v>0.170284462916026</v>
      </c>
      <c r="G21692" s="6">
        <v>0.99978117353287899</v>
      </c>
      <c r="H21692" s="6">
        <v>1</v>
      </c>
    </row>
    <row r="21693" spans="1:8" x14ac:dyDescent="0.2">
      <c r="A21693" t="s">
        <v>15056</v>
      </c>
      <c r="B21693" s="4">
        <v>848.120962196704</v>
      </c>
      <c r="C21693" s="4">
        <v>792.69574952385096</v>
      </c>
      <c r="D21693" s="4">
        <v>889.68987170134403</v>
      </c>
      <c r="E21693" s="5">
        <v>1.1223598363379099</v>
      </c>
      <c r="F21693" s="5">
        <v>0.16653528813239299</v>
      </c>
      <c r="G21693" s="6">
        <v>0.77462886106625894</v>
      </c>
      <c r="H21693" s="6">
        <v>1</v>
      </c>
    </row>
    <row r="21694" spans="1:8" x14ac:dyDescent="0.2">
      <c r="A21694" t="s">
        <v>15057</v>
      </c>
      <c r="B21694" s="4">
        <v>35.092313699258803</v>
      </c>
      <c r="C21694" s="4">
        <v>38.404563048287002</v>
      </c>
      <c r="D21694" s="4">
        <v>32.608126687487697</v>
      </c>
      <c r="E21694" s="5">
        <v>0.84906907146655097</v>
      </c>
      <c r="F21694" s="5">
        <v>-0.236046173607349</v>
      </c>
      <c r="G21694" s="6">
        <v>0.80362151239353996</v>
      </c>
      <c r="H21694" s="6">
        <v>1</v>
      </c>
    </row>
    <row r="21695" spans="1:8" x14ac:dyDescent="0.2">
      <c r="A21695" t="s">
        <v>2</v>
      </c>
      <c r="B21695" s="4">
        <v>0.58060868648125596</v>
      </c>
      <c r="C21695" s="4">
        <v>0.68120318583007999</v>
      </c>
      <c r="D21695" s="4">
        <v>0.50516281196963797</v>
      </c>
      <c r="E21695" s="5">
        <v>0.741574353258598</v>
      </c>
      <c r="F21695" s="5">
        <v>-0.43133674448708298</v>
      </c>
      <c r="G21695" s="6">
        <v>1</v>
      </c>
      <c r="H21695" s="6">
        <v>1</v>
      </c>
    </row>
    <row r="21696" spans="1:8" x14ac:dyDescent="0.2">
      <c r="A21696" t="s">
        <v>15059</v>
      </c>
      <c r="B21696" s="4">
        <v>6246.3111804835999</v>
      </c>
      <c r="C21696" s="4">
        <v>5825.0783781919599</v>
      </c>
      <c r="D21696" s="4">
        <v>6562.2357822023196</v>
      </c>
      <c r="E21696" s="5">
        <v>1.1265489245209399</v>
      </c>
      <c r="F21696" s="5">
        <v>0.171909969260022</v>
      </c>
      <c r="G21696" s="6">
        <v>0.696157115479213</v>
      </c>
      <c r="H21696" s="6">
        <v>1</v>
      </c>
    </row>
    <row r="21697" spans="1:8" x14ac:dyDescent="0.2">
      <c r="A21697" t="s">
        <v>15062</v>
      </c>
      <c r="B21697" s="4">
        <v>3671.9626351244101</v>
      </c>
      <c r="C21697" s="4">
        <v>4585.3212044514103</v>
      </c>
      <c r="D21697" s="4">
        <v>2986.9437081291699</v>
      </c>
      <c r="E21697" s="5">
        <v>0.65141427938122598</v>
      </c>
      <c r="F21697" s="5">
        <v>-0.61835275008954704</v>
      </c>
      <c r="G21697" s="6">
        <v>0.20071134633224499</v>
      </c>
      <c r="H21697" s="6">
        <v>1</v>
      </c>
    </row>
    <row r="21698" spans="1:8" x14ac:dyDescent="0.2">
      <c r="A21698" t="s">
        <v>15063</v>
      </c>
      <c r="B21698" s="4">
        <v>0.29950455830932698</v>
      </c>
      <c r="C21698" s="4">
        <v>0.69884396938842896</v>
      </c>
      <c r="D21698" s="4">
        <v>0</v>
      </c>
      <c r="E21698" s="5">
        <v>0</v>
      </c>
      <c r="F21698" s="5" t="e">
        <f>-Inf</f>
        <v>#NAME?</v>
      </c>
      <c r="G21698" s="6">
        <v>0.57466765003547604</v>
      </c>
      <c r="H21698" s="6">
        <v>1</v>
      </c>
    </row>
    <row r="21699" spans="1:8" x14ac:dyDescent="0.2">
      <c r="A21699" t="s">
        <v>15064</v>
      </c>
      <c r="B21699" s="4">
        <v>2.6280347371344099</v>
      </c>
      <c r="C21699" s="4">
        <v>2.07315035907923</v>
      </c>
      <c r="D21699" s="4">
        <v>3.0441980206757999</v>
      </c>
      <c r="E21699" s="5">
        <v>1.46839229838971</v>
      </c>
      <c r="F21699" s="5">
        <v>0.55423745273989</v>
      </c>
      <c r="G21699" s="6">
        <v>0.83123518719036305</v>
      </c>
      <c r="H21699" s="6">
        <v>1</v>
      </c>
    </row>
    <row r="21700" spans="1:8" x14ac:dyDescent="0.2">
      <c r="A21700" t="s">
        <v>2</v>
      </c>
      <c r="B21700" s="4">
        <v>2.2540104938041301</v>
      </c>
      <c r="C21700" s="4">
        <v>1.5304841166262499</v>
      </c>
      <c r="D21700" s="4">
        <v>2.7966552766875399</v>
      </c>
      <c r="E21700" s="5">
        <v>1.8273010783361801</v>
      </c>
      <c r="F21700" s="5">
        <v>0.86971436162614701</v>
      </c>
      <c r="G21700" s="6">
        <v>0.65999294455257496</v>
      </c>
      <c r="H21700" s="6">
        <v>1</v>
      </c>
    </row>
    <row r="21701" spans="1:8" x14ac:dyDescent="0.2">
      <c r="A21701" t="s">
        <v>15065</v>
      </c>
      <c r="B21701" s="4">
        <v>599.53865786483595</v>
      </c>
      <c r="C21701" s="4">
        <v>570.41707658677501</v>
      </c>
      <c r="D21701" s="4">
        <v>621.37984382338095</v>
      </c>
      <c r="E21701" s="5">
        <v>1.0893429901179601</v>
      </c>
      <c r="F21701" s="5">
        <v>0.12345827199151101</v>
      </c>
      <c r="G21701" s="6">
        <v>0.85202400755672703</v>
      </c>
      <c r="H21701" s="6">
        <v>1</v>
      </c>
    </row>
    <row r="21702" spans="1:8" x14ac:dyDescent="0.2">
      <c r="A21702" t="s">
        <v>2</v>
      </c>
      <c r="B21702" s="4">
        <v>1.11268449155615</v>
      </c>
      <c r="C21702" s="4">
        <v>1.9227133976714901</v>
      </c>
      <c r="D21702" s="4">
        <v>0.50516281196963797</v>
      </c>
      <c r="E21702" s="5">
        <v>0.262734327737778</v>
      </c>
      <c r="F21702" s="5">
        <v>-1.9283233857687301</v>
      </c>
      <c r="G21702" s="6">
        <v>0.38075574098323101</v>
      </c>
      <c r="H21702" s="6">
        <v>1</v>
      </c>
    </row>
    <row r="21703" spans="1:8" x14ac:dyDescent="0.2">
      <c r="A21703" t="s">
        <v>15066</v>
      </c>
      <c r="B21703" s="4">
        <v>0.44547666955862902</v>
      </c>
      <c r="C21703" s="4">
        <v>1.03944556230347</v>
      </c>
      <c r="D21703" s="4">
        <v>0</v>
      </c>
      <c r="E21703" s="5">
        <v>0</v>
      </c>
      <c r="F21703" s="5" t="e">
        <f>-Inf</f>
        <v>#NAME?</v>
      </c>
      <c r="G21703" s="6">
        <v>0.37672191843552699</v>
      </c>
      <c r="H21703" s="6">
        <v>1</v>
      </c>
    </row>
    <row r="21704" spans="1:8" x14ac:dyDescent="0.2">
      <c r="A21704" t="s">
        <v>2</v>
      </c>
      <c r="B21704" s="4">
        <v>0.14597211124930301</v>
      </c>
      <c r="C21704" s="4">
        <v>0.34060159291504</v>
      </c>
      <c r="D21704" s="4">
        <v>0</v>
      </c>
      <c r="E21704" s="5">
        <v>0</v>
      </c>
      <c r="F21704" s="5" t="e">
        <f>-Inf</f>
        <v>#NAME?</v>
      </c>
      <c r="G21704" s="6">
        <v>0.86466806327919599</v>
      </c>
      <c r="H21704" s="6">
        <v>1</v>
      </c>
    </row>
    <row r="21705" spans="1:8" x14ac:dyDescent="0.2">
      <c r="A21705" t="s">
        <v>15067</v>
      </c>
      <c r="B21705" s="4">
        <v>1561.6608332615899</v>
      </c>
      <c r="C21705" s="4">
        <v>1233.2489791739099</v>
      </c>
      <c r="D21705" s="4">
        <v>1807.96972382735</v>
      </c>
      <c r="E21705" s="5">
        <v>1.46602166663735</v>
      </c>
      <c r="F21705" s="5">
        <v>0.55190642551760805</v>
      </c>
      <c r="G21705" s="6">
        <v>0.26691244122513802</v>
      </c>
      <c r="H21705" s="6">
        <v>1</v>
      </c>
    </row>
    <row r="21706" spans="1:8" x14ac:dyDescent="0.2">
      <c r="A21706" t="s">
        <v>15068</v>
      </c>
      <c r="B21706" s="4">
        <v>44.896818573424397</v>
      </c>
      <c r="C21706" s="4">
        <v>56.377829106535501</v>
      </c>
      <c r="D21706" s="4">
        <v>36.286060673591003</v>
      </c>
      <c r="E21706" s="5">
        <v>0.64362287886293701</v>
      </c>
      <c r="F21706" s="5">
        <v>-0.63571248443284101</v>
      </c>
      <c r="G21706" s="6">
        <v>0.22250003488348799</v>
      </c>
      <c r="H21706" s="6">
        <v>1</v>
      </c>
    </row>
    <row r="21707" spans="1:8" x14ac:dyDescent="0.2">
      <c r="A21707" t="s">
        <v>15072</v>
      </c>
      <c r="B21707" s="4">
        <v>1279.7240315448901</v>
      </c>
      <c r="C21707" s="4">
        <v>1006.51548245268</v>
      </c>
      <c r="D21707" s="4">
        <v>1484.63044336404</v>
      </c>
      <c r="E21707" s="5">
        <v>1.47501997658922</v>
      </c>
      <c r="F21707" s="5">
        <v>0.56073449341078097</v>
      </c>
      <c r="G21707" s="6">
        <v>0.26970991238081599</v>
      </c>
      <c r="H21707" s="6">
        <v>1</v>
      </c>
    </row>
    <row r="21708" spans="1:8" x14ac:dyDescent="0.2">
      <c r="A21708" t="s">
        <v>15073</v>
      </c>
      <c r="B21708" s="4">
        <v>0.42335051750282898</v>
      </c>
      <c r="C21708" s="4">
        <v>0.98781787417326805</v>
      </c>
      <c r="D21708" s="4">
        <v>0</v>
      </c>
      <c r="E21708" s="5">
        <v>0</v>
      </c>
      <c r="F21708" s="5" t="e">
        <f>-Inf</f>
        <v>#NAME?</v>
      </c>
      <c r="G21708" s="6">
        <v>0.38426617575341798</v>
      </c>
      <c r="H21708" s="6">
        <v>1</v>
      </c>
    </row>
    <row r="21709" spans="1:8" x14ac:dyDescent="0.2">
      <c r="A21709" t="s">
        <v>2</v>
      </c>
      <c r="B21709" s="4">
        <v>13.2086058825968</v>
      </c>
      <c r="C21709" s="4">
        <v>12.585350701494701</v>
      </c>
      <c r="D21709" s="4">
        <v>13.6760472684234</v>
      </c>
      <c r="E21709" s="5">
        <v>1.08666397884321</v>
      </c>
      <c r="F21709" s="5">
        <v>0.119905895286394</v>
      </c>
      <c r="G21709" s="6">
        <v>0.846262699823222</v>
      </c>
      <c r="H21709" s="6">
        <v>1</v>
      </c>
    </row>
    <row r="21710" spans="1:8" x14ac:dyDescent="0.2">
      <c r="A21710" t="s">
        <v>15074</v>
      </c>
      <c r="B21710" s="4">
        <v>285.94113023004701</v>
      </c>
      <c r="C21710" s="4">
        <v>332.21922205415802</v>
      </c>
      <c r="D21710" s="4">
        <v>251.232561361964</v>
      </c>
      <c r="E21710" s="5">
        <v>0.75622524129867597</v>
      </c>
      <c r="F21710" s="5">
        <v>-0.40311209045949098</v>
      </c>
      <c r="G21710" s="6">
        <v>0.39332406287425797</v>
      </c>
      <c r="H21710" s="6">
        <v>1</v>
      </c>
    </row>
    <row r="21711" spans="1:8" x14ac:dyDescent="0.2">
      <c r="A21711" t="s">
        <v>15077</v>
      </c>
      <c r="B21711" s="4">
        <v>0.307064894120048</v>
      </c>
      <c r="C21711" s="4">
        <v>0.71648475294677805</v>
      </c>
      <c r="D21711" s="4">
        <v>0</v>
      </c>
      <c r="E21711" s="5">
        <v>0</v>
      </c>
      <c r="F21711" s="5" t="e">
        <f>-Inf</f>
        <v>#NAME?</v>
      </c>
      <c r="G21711" s="6">
        <v>0.57175972317686297</v>
      </c>
      <c r="H21711" s="6">
        <v>1</v>
      </c>
    </row>
    <row r="21712" spans="1:8" x14ac:dyDescent="0.2">
      <c r="A21712" t="s">
        <v>15078</v>
      </c>
      <c r="B21712" s="4">
        <v>0.11628562338278101</v>
      </c>
      <c r="C21712" s="4">
        <v>0.27133312122649</v>
      </c>
      <c r="D21712" s="4">
        <v>0</v>
      </c>
      <c r="E21712" s="5">
        <v>0</v>
      </c>
      <c r="F21712" s="5" t="e">
        <f>-Inf</f>
        <v>#NAME?</v>
      </c>
      <c r="G21712" s="6">
        <v>0.86470143777020803</v>
      </c>
      <c r="H21712" s="6">
        <v>1</v>
      </c>
    </row>
    <row r="21713" spans="1:8" x14ac:dyDescent="0.2">
      <c r="A21713" t="s">
        <v>15079</v>
      </c>
      <c r="B21713" s="4">
        <v>0.153532447060024</v>
      </c>
      <c r="C21713" s="4">
        <v>0.35824237647338902</v>
      </c>
      <c r="D21713" s="4">
        <v>0</v>
      </c>
      <c r="E21713" s="5">
        <v>0</v>
      </c>
      <c r="F21713" s="5" t="e">
        <f>-Inf</f>
        <v>#NAME?</v>
      </c>
      <c r="G21713" s="6">
        <v>0.86465958727812597</v>
      </c>
      <c r="H21713" s="6">
        <v>1</v>
      </c>
    </row>
    <row r="21714" spans="1:8" x14ac:dyDescent="0.2">
      <c r="A21714" t="s">
        <v>15081</v>
      </c>
      <c r="B21714" s="4">
        <v>9.9688959879715906</v>
      </c>
      <c r="C21714" s="4">
        <v>11.4131089613418</v>
      </c>
      <c r="D21714" s="4">
        <v>8.8857362579439396</v>
      </c>
      <c r="E21714" s="5">
        <v>0.77855528130341101</v>
      </c>
      <c r="F21714" s="5">
        <v>-0.36112861341124503</v>
      </c>
      <c r="G21714" s="6">
        <v>0.708656314949201</v>
      </c>
      <c r="H21714" s="6">
        <v>1</v>
      </c>
    </row>
    <row r="21715" spans="1:8" x14ac:dyDescent="0.2">
      <c r="A21715" t="s">
        <v>15082</v>
      </c>
      <c r="B21715" s="4">
        <v>757.76964419699505</v>
      </c>
      <c r="C21715" s="4">
        <v>781.98215419383803</v>
      </c>
      <c r="D21715" s="4">
        <v>739.61026169936201</v>
      </c>
      <c r="E21715" s="5">
        <v>0.94581475770612999</v>
      </c>
      <c r="F21715" s="5">
        <v>-8.0370442303587294E-2</v>
      </c>
      <c r="G21715" s="6">
        <v>0.86711928097482505</v>
      </c>
      <c r="H21715" s="6">
        <v>1</v>
      </c>
    </row>
    <row r="21716" spans="1:8" x14ac:dyDescent="0.2">
      <c r="A21716" t="s">
        <v>15083</v>
      </c>
      <c r="B21716" s="4">
        <v>2946.8530170521899</v>
      </c>
      <c r="C21716" s="4">
        <v>3152.7557284426198</v>
      </c>
      <c r="D21716" s="4">
        <v>2792.4259835093599</v>
      </c>
      <c r="E21716" s="5">
        <v>0.88570958996837501</v>
      </c>
      <c r="F21716" s="5">
        <v>-0.175094355240523</v>
      </c>
      <c r="G21716" s="6">
        <v>0.71156200334579001</v>
      </c>
      <c r="H21716" s="6">
        <v>1</v>
      </c>
    </row>
    <row r="21717" spans="1:8" x14ac:dyDescent="0.2">
      <c r="A21717" t="s">
        <v>15084</v>
      </c>
      <c r="B21717" s="4">
        <v>21039.5134150343</v>
      </c>
      <c r="C21717" s="4">
        <v>20492.061278936701</v>
      </c>
      <c r="D21717" s="4">
        <v>21450.102517107502</v>
      </c>
      <c r="E21717" s="5">
        <v>1.046751823798</v>
      </c>
      <c r="F21717" s="5">
        <v>6.5919431746276902E-2</v>
      </c>
      <c r="G21717" s="6">
        <v>0.84769285229089597</v>
      </c>
      <c r="H21717" s="6">
        <v>1</v>
      </c>
    </row>
    <row r="21718" spans="1:8" x14ac:dyDescent="0.2">
      <c r="A21718" t="s">
        <v>15087</v>
      </c>
      <c r="B21718" s="4">
        <v>1502.3580448308301</v>
      </c>
      <c r="C21718" s="4">
        <v>1688.0965086107301</v>
      </c>
      <c r="D21718" s="4">
        <v>1363.0541969958999</v>
      </c>
      <c r="E21718" s="5">
        <v>0.80745039755911796</v>
      </c>
      <c r="F21718" s="5">
        <v>-0.308554458478283</v>
      </c>
      <c r="G21718" s="6">
        <v>0.487720380351642</v>
      </c>
      <c r="H21718" s="6">
        <v>1</v>
      </c>
    </row>
    <row r="21719" spans="1:8" x14ac:dyDescent="0.2">
      <c r="A21719" t="s">
        <v>2</v>
      </c>
      <c r="B21719" s="4">
        <v>46.184363970887901</v>
      </c>
      <c r="C21719" s="4">
        <v>44.667978265139801</v>
      </c>
      <c r="D21719" s="4">
        <v>47.321653250198999</v>
      </c>
      <c r="E21719" s="5">
        <v>1.0594088895026199</v>
      </c>
      <c r="F21719" s="5">
        <v>8.3259519456398298E-2</v>
      </c>
      <c r="G21719" s="6">
        <v>0.92748165485743705</v>
      </c>
      <c r="H21719" s="6">
        <v>1</v>
      </c>
    </row>
    <row r="21720" spans="1:8" x14ac:dyDescent="0.2">
      <c r="A21720" t="s">
        <v>15088</v>
      </c>
      <c r="B21720" s="4">
        <v>102.015427872972</v>
      </c>
      <c r="C21720" s="4">
        <v>107.831515873919</v>
      </c>
      <c r="D21720" s="4">
        <v>97.6533618722612</v>
      </c>
      <c r="E21720" s="5">
        <v>0.90561058222014701</v>
      </c>
      <c r="F21720" s="5">
        <v>-0.143037278471841</v>
      </c>
      <c r="G21720" s="6">
        <v>0.79509382624334002</v>
      </c>
      <c r="H21720" s="6">
        <v>1</v>
      </c>
    </row>
    <row r="21721" spans="1:8" x14ac:dyDescent="0.2">
      <c r="A21721" t="s">
        <v>15089</v>
      </c>
      <c r="B21721" s="4">
        <v>0.14597211124930301</v>
      </c>
      <c r="C21721" s="4">
        <v>0.34060159291504</v>
      </c>
      <c r="D21721" s="4">
        <v>0</v>
      </c>
      <c r="E21721" s="5">
        <v>0</v>
      </c>
      <c r="F21721" s="5" t="e">
        <f>-Inf</f>
        <v>#NAME?</v>
      </c>
      <c r="G21721" s="6">
        <v>0.86466806327919599</v>
      </c>
      <c r="H21721" s="6">
        <v>1</v>
      </c>
    </row>
    <row r="21722" spans="1:8" x14ac:dyDescent="0.2">
      <c r="A21722" t="s">
        <v>15091</v>
      </c>
      <c r="B21722" s="4">
        <v>39.639566328452901</v>
      </c>
      <c r="C21722" s="4">
        <v>40.827311633000903</v>
      </c>
      <c r="D21722" s="4">
        <v>38.748757350041899</v>
      </c>
      <c r="E21722" s="5">
        <v>0.94908912196709705</v>
      </c>
      <c r="F21722" s="5">
        <v>-7.5384528417614199E-2</v>
      </c>
      <c r="G21722" s="6">
        <v>0.90855393723415601</v>
      </c>
      <c r="H21722" s="6">
        <v>1</v>
      </c>
    </row>
    <row r="21723" spans="1:8" x14ac:dyDescent="0.2">
      <c r="A21723" t="s">
        <v>2</v>
      </c>
      <c r="B21723" s="4">
        <v>0.95275441605740097</v>
      </c>
      <c r="C21723" s="4">
        <v>0.54266624245298001</v>
      </c>
      <c r="D21723" s="4">
        <v>1.2603205462607201</v>
      </c>
      <c r="E21723" s="5">
        <v>2.3224598245945201</v>
      </c>
      <c r="F21723" s="5">
        <v>1.2156536401560201</v>
      </c>
      <c r="G21723" s="6">
        <v>0.82549921585913999</v>
      </c>
      <c r="H21723" s="6">
        <v>1</v>
      </c>
    </row>
    <row r="21724" spans="1:8" x14ac:dyDescent="0.2">
      <c r="A21724" t="s">
        <v>2</v>
      </c>
      <c r="B21724" s="4">
        <v>0.297864679051349</v>
      </c>
      <c r="C21724" s="4">
        <v>0.35824237647338902</v>
      </c>
      <c r="D21724" s="4">
        <v>0.25258140598481899</v>
      </c>
      <c r="E21724" s="5">
        <v>0.70505730916392995</v>
      </c>
      <c r="F21724" s="5">
        <v>-0.50418756604786996</v>
      </c>
      <c r="G21724" s="6">
        <v>1</v>
      </c>
      <c r="H21724" s="6">
        <v>1</v>
      </c>
    </row>
    <row r="21725" spans="1:8" x14ac:dyDescent="0.2">
      <c r="A21725" t="s">
        <v>15092</v>
      </c>
      <c r="B21725" s="4">
        <v>137.74111855914799</v>
      </c>
      <c r="C21725" s="4">
        <v>164.324787631492</v>
      </c>
      <c r="D21725" s="4">
        <v>117.80336675489001</v>
      </c>
      <c r="E21725" s="5">
        <v>0.71689346721731895</v>
      </c>
      <c r="F21725" s="5">
        <v>-0.48016934937224298</v>
      </c>
      <c r="G21725" s="6">
        <v>0.34647891592790397</v>
      </c>
      <c r="H21725" s="6">
        <v>1</v>
      </c>
    </row>
    <row r="21726" spans="1:8" x14ac:dyDescent="0.2">
      <c r="A21726" t="s">
        <v>15093</v>
      </c>
      <c r="B21726" s="4">
        <v>44765.8820972061</v>
      </c>
      <c r="C21726" s="4">
        <v>55265.127767655802</v>
      </c>
      <c r="D21726" s="4">
        <v>36891.4478443689</v>
      </c>
      <c r="E21726" s="5">
        <v>0.66753573789726794</v>
      </c>
      <c r="F21726" s="5">
        <v>-0.58308301837633802</v>
      </c>
      <c r="G21726" s="6">
        <v>0.22912102220427899</v>
      </c>
      <c r="H21726" s="6">
        <v>1</v>
      </c>
    </row>
    <row r="21727" spans="1:8" x14ac:dyDescent="0.2">
      <c r="A21727" t="s">
        <v>15094</v>
      </c>
      <c r="B21727" s="4">
        <v>200.697736450409</v>
      </c>
      <c r="C21727" s="4">
        <v>171.29750776488601</v>
      </c>
      <c r="D21727" s="4">
        <v>222.74790796455201</v>
      </c>
      <c r="E21727" s="5">
        <v>1.3003569688257399</v>
      </c>
      <c r="F21727" s="5">
        <v>0.37890772053118799</v>
      </c>
      <c r="G21727" s="6">
        <v>0.49920580679506599</v>
      </c>
      <c r="H21727" s="6">
        <v>1</v>
      </c>
    </row>
    <row r="21728" spans="1:8" x14ac:dyDescent="0.2">
      <c r="A21728" t="s">
        <v>15095</v>
      </c>
      <c r="B21728" s="4">
        <v>464.43681517496702</v>
      </c>
      <c r="C21728" s="4">
        <v>400.55159614711903</v>
      </c>
      <c r="D21728" s="4">
        <v>512.35072944585295</v>
      </c>
      <c r="E21728" s="5">
        <v>1.2791129391921601</v>
      </c>
      <c r="F21728" s="5">
        <v>0.35514365250648999</v>
      </c>
      <c r="G21728" s="6">
        <v>0.49798111567615999</v>
      </c>
      <c r="H21728" s="6">
        <v>1</v>
      </c>
    </row>
    <row r="21729" spans="1:8" x14ac:dyDescent="0.2">
      <c r="A21729" t="s">
        <v>15096</v>
      </c>
      <c r="B21729" s="4">
        <v>0.26981807044280498</v>
      </c>
      <c r="C21729" s="4">
        <v>0.62957549769987897</v>
      </c>
      <c r="D21729" s="4">
        <v>0</v>
      </c>
      <c r="E21729" s="5">
        <v>0</v>
      </c>
      <c r="F21729" s="5" t="e">
        <f>-Inf</f>
        <v>#NAME?</v>
      </c>
      <c r="G21729" s="6">
        <v>0.58701782077884401</v>
      </c>
      <c r="H21729" s="6">
        <v>1</v>
      </c>
    </row>
    <row r="21730" spans="1:8" x14ac:dyDescent="0.2">
      <c r="A21730" t="s">
        <v>15098</v>
      </c>
      <c r="B21730" s="4">
        <v>3369.27092228727</v>
      </c>
      <c r="C21730" s="4">
        <v>3368.7085965085398</v>
      </c>
      <c r="D21730" s="4">
        <v>3369.6926666213099</v>
      </c>
      <c r="E21730" s="5">
        <v>1.0002921208779501</v>
      </c>
      <c r="F21730" s="5">
        <v>4.2137979803744103E-4</v>
      </c>
      <c r="G21730" s="6">
        <v>0.98032816604561501</v>
      </c>
      <c r="H21730" s="6">
        <v>1</v>
      </c>
    </row>
    <row r="21731" spans="1:8" x14ac:dyDescent="0.2">
      <c r="A21731" t="s">
        <v>15099</v>
      </c>
      <c r="B21731" s="4">
        <v>1778.62514226487</v>
      </c>
      <c r="C21731" s="4">
        <v>2164.8287389070902</v>
      </c>
      <c r="D21731" s="4">
        <v>1488.9724447832</v>
      </c>
      <c r="E21731" s="5">
        <v>0.68780149580557703</v>
      </c>
      <c r="F21731" s="5">
        <v>-0.53993584149875395</v>
      </c>
      <c r="G21731" s="6">
        <v>0.27030489979126499</v>
      </c>
      <c r="H21731" s="6">
        <v>1</v>
      </c>
    </row>
    <row r="21732" spans="1:8" x14ac:dyDescent="0.2">
      <c r="A21732" t="s">
        <v>15100</v>
      </c>
      <c r="B21732" s="4">
        <v>205.51669743184701</v>
      </c>
      <c r="C21732" s="4">
        <v>245.83012575021701</v>
      </c>
      <c r="D21732" s="4">
        <v>175.281626193069</v>
      </c>
      <c r="E21732" s="5">
        <v>0.71301930818344395</v>
      </c>
      <c r="F21732" s="5">
        <v>-0.48798695027522598</v>
      </c>
      <c r="G21732" s="6">
        <v>0.35030319165360102</v>
      </c>
      <c r="H21732" s="6">
        <v>1</v>
      </c>
    </row>
    <row r="21733" spans="1:8" x14ac:dyDescent="0.2">
      <c r="A21733" t="s">
        <v>2</v>
      </c>
      <c r="B21733" s="4">
        <v>5.3858633121949699</v>
      </c>
      <c r="C21733" s="4">
        <v>6.7912396343044303</v>
      </c>
      <c r="D21733" s="4">
        <v>4.3318310706128704</v>
      </c>
      <c r="E21733" s="5">
        <v>0.63785572353117803</v>
      </c>
      <c r="F21733" s="5">
        <v>-0.64869795692334797</v>
      </c>
      <c r="G21733" s="6">
        <v>0.50137475357107697</v>
      </c>
      <c r="H21733" s="6">
        <v>1</v>
      </c>
    </row>
    <row r="21734" spans="1:8" x14ac:dyDescent="0.2">
      <c r="A21734" t="s">
        <v>15101</v>
      </c>
      <c r="B21734" s="4">
        <v>309.94526022054902</v>
      </c>
      <c r="C21734" s="4">
        <v>307.82366930027803</v>
      </c>
      <c r="D21734" s="4">
        <v>311.53645341075202</v>
      </c>
      <c r="E21734" s="5">
        <v>1.0120613990435301</v>
      </c>
      <c r="F21734" s="5">
        <v>1.7296817115820502E-2</v>
      </c>
      <c r="G21734" s="6">
        <v>0.933073051633727</v>
      </c>
      <c r="H21734" s="6">
        <v>1</v>
      </c>
    </row>
    <row r="21735" spans="1:8" x14ac:dyDescent="0.2">
      <c r="A21735" t="s">
        <v>2</v>
      </c>
      <c r="B21735" s="4">
        <v>0.45065813077897898</v>
      </c>
      <c r="C21735" s="4">
        <v>0.71648475294677805</v>
      </c>
      <c r="D21735" s="4">
        <v>0.25128816415312999</v>
      </c>
      <c r="E21735" s="5">
        <v>0.35072367293180401</v>
      </c>
      <c r="F21735" s="5">
        <v>-1.5115932828632801</v>
      </c>
      <c r="G21735" s="6">
        <v>0.85157092425247405</v>
      </c>
      <c r="H21735" s="6">
        <v>1</v>
      </c>
    </row>
    <row r="21736" spans="1:8" x14ac:dyDescent="0.2">
      <c r="A21736" t="s">
        <v>2</v>
      </c>
      <c r="B21736" s="4">
        <v>1.1103532536247001</v>
      </c>
      <c r="C21736" s="4">
        <v>0.90090861892636898</v>
      </c>
      <c r="D21736" s="4">
        <v>1.2674367296484499</v>
      </c>
      <c r="E21736" s="5">
        <v>1.4068427174765901</v>
      </c>
      <c r="F21736" s="5">
        <v>0.49246104684013198</v>
      </c>
      <c r="G21736" s="6">
        <v>1</v>
      </c>
      <c r="H21736" s="6">
        <v>1</v>
      </c>
    </row>
    <row r="21737" spans="1:8" x14ac:dyDescent="0.2">
      <c r="A21737" t="s">
        <v>2</v>
      </c>
      <c r="B21737" s="4">
        <v>0.29051386849274702</v>
      </c>
      <c r="C21737" s="4">
        <v>0</v>
      </c>
      <c r="D21737" s="4">
        <v>0.50839926986230699</v>
      </c>
      <c r="E21737" s="5" t="s">
        <v>5</v>
      </c>
      <c r="F21737" s="5" t="s">
        <v>5</v>
      </c>
      <c r="G21737" s="6">
        <v>0.83712901808333995</v>
      </c>
      <c r="H21737" s="6">
        <v>1</v>
      </c>
    </row>
    <row r="21738" spans="1:8" x14ac:dyDescent="0.2">
      <c r="A21738" t="s">
        <v>15107</v>
      </c>
      <c r="B21738" s="4">
        <v>9093.3003889932806</v>
      </c>
      <c r="C21738" s="4">
        <v>8736.9970003699109</v>
      </c>
      <c r="D21738" s="4">
        <v>9360.5279304608102</v>
      </c>
      <c r="E21738" s="5">
        <v>1.0713667327646399</v>
      </c>
      <c r="F21738" s="5">
        <v>9.9452404436376707E-2</v>
      </c>
      <c r="G21738" s="6">
        <v>0.76741601981241003</v>
      </c>
      <c r="H21738" s="6">
        <v>1</v>
      </c>
    </row>
    <row r="21739" spans="1:8" x14ac:dyDescent="0.2">
      <c r="A21739" t="s">
        <v>15109</v>
      </c>
      <c r="B21739" s="4">
        <v>1.54195253719509</v>
      </c>
      <c r="C21739" s="4">
        <v>0.90090861892636898</v>
      </c>
      <c r="D21739" s="4">
        <v>2.0227354758966301</v>
      </c>
      <c r="E21739" s="5">
        <v>2.2452171434514199</v>
      </c>
      <c r="F21739" s="5">
        <v>1.1668549802141699</v>
      </c>
      <c r="G21739" s="6">
        <v>0.64322763126263605</v>
      </c>
      <c r="H21739" s="6">
        <v>1</v>
      </c>
    </row>
    <row r="21740" spans="1:8" x14ac:dyDescent="0.2">
      <c r="A21740" t="s">
        <v>15110</v>
      </c>
      <c r="B21740" s="4">
        <v>0.14597211124930301</v>
      </c>
      <c r="C21740" s="4">
        <v>0.34060159291504</v>
      </c>
      <c r="D21740" s="4">
        <v>0</v>
      </c>
      <c r="E21740" s="5">
        <v>0</v>
      </c>
      <c r="F21740" s="5" t="e">
        <f>-Inf</f>
        <v>#NAME?</v>
      </c>
      <c r="G21740" s="6">
        <v>0.86466806327919599</v>
      </c>
      <c r="H21740" s="6">
        <v>1</v>
      </c>
    </row>
    <row r="21741" spans="1:8" x14ac:dyDescent="0.2">
      <c r="A21741" t="s">
        <v>15111</v>
      </c>
      <c r="B21741" s="4">
        <v>2849.0818773630599</v>
      </c>
      <c r="C21741" s="4">
        <v>2459.8030661067201</v>
      </c>
      <c r="D21741" s="4">
        <v>3141.0409858053099</v>
      </c>
      <c r="E21741" s="5">
        <v>1.27694815454346</v>
      </c>
      <c r="F21741" s="5">
        <v>0.35269995127286302</v>
      </c>
      <c r="G21741" s="6">
        <v>0.550786807503443</v>
      </c>
      <c r="H21741" s="6">
        <v>1</v>
      </c>
    </row>
    <row r="21742" spans="1:8" x14ac:dyDescent="0.2">
      <c r="A21742" t="s">
        <v>15112</v>
      </c>
      <c r="B21742" s="4">
        <v>4063.0605601448201</v>
      </c>
      <c r="C21742" s="4">
        <v>4600.1642813089002</v>
      </c>
      <c r="D21742" s="4">
        <v>3660.2327692717599</v>
      </c>
      <c r="E21742" s="5">
        <v>0.79567435974923595</v>
      </c>
      <c r="F21742" s="5">
        <v>-0.32974998534660599</v>
      </c>
      <c r="G21742" s="6">
        <v>0.49564048381609899</v>
      </c>
      <c r="H21742" s="6">
        <v>1</v>
      </c>
    </row>
    <row r="21743" spans="1:8" x14ac:dyDescent="0.2">
      <c r="A21743" t="s">
        <v>15114</v>
      </c>
      <c r="B21743" s="4">
        <v>2696.0886422028402</v>
      </c>
      <c r="C21743" s="4">
        <v>2642.5666843334502</v>
      </c>
      <c r="D21743" s="4">
        <v>2736.2301106048799</v>
      </c>
      <c r="E21743" s="5">
        <v>1.0354441107680299</v>
      </c>
      <c r="F21743" s="5">
        <v>5.0249684612183099E-2</v>
      </c>
      <c r="G21743" s="6">
        <v>0.90897394505550599</v>
      </c>
      <c r="H21743" s="6">
        <v>1</v>
      </c>
    </row>
    <row r="21744" spans="1:8" x14ac:dyDescent="0.2">
      <c r="A21744" t="s">
        <v>15115</v>
      </c>
      <c r="B21744" s="4">
        <v>0.14597211124930301</v>
      </c>
      <c r="C21744" s="4">
        <v>0.34060159291504</v>
      </c>
      <c r="D21744" s="4">
        <v>0</v>
      </c>
      <c r="E21744" s="5">
        <v>0</v>
      </c>
      <c r="F21744" s="5" t="e">
        <f>-Inf</f>
        <v>#NAME?</v>
      </c>
      <c r="G21744" s="6">
        <v>0.86466806327919599</v>
      </c>
      <c r="H21744" s="6">
        <v>1</v>
      </c>
    </row>
    <row r="21745" spans="1:8" x14ac:dyDescent="0.2">
      <c r="A21745" t="s">
        <v>15116</v>
      </c>
      <c r="B21745" s="4">
        <v>2464.4319270056499</v>
      </c>
      <c r="C21745" s="4">
        <v>2434.61382706622</v>
      </c>
      <c r="D21745" s="4">
        <v>2486.79550196023</v>
      </c>
      <c r="E21745" s="5">
        <v>1.02143324510602</v>
      </c>
      <c r="F21745" s="5">
        <v>3.0594921054530599E-2</v>
      </c>
      <c r="G21745" s="6">
        <v>0.98748321255876803</v>
      </c>
      <c r="H21745" s="6">
        <v>1</v>
      </c>
    </row>
    <row r="21746" spans="1:8" x14ac:dyDescent="0.2">
      <c r="A21746" t="s">
        <v>15117</v>
      </c>
      <c r="B21746" s="4">
        <v>1045.54878854859</v>
      </c>
      <c r="C21746" s="4">
        <v>1462.1010599165099</v>
      </c>
      <c r="D21746" s="4">
        <v>733.13458502264996</v>
      </c>
      <c r="E21746" s="5">
        <v>0.50142538373135104</v>
      </c>
      <c r="F21746" s="5">
        <v>-0.99589306310244696</v>
      </c>
      <c r="G21746" s="6">
        <v>0.205837834587899</v>
      </c>
      <c r="H21746" s="6">
        <v>1</v>
      </c>
    </row>
    <row r="21747" spans="1:8" x14ac:dyDescent="0.2">
      <c r="A21747" t="s">
        <v>15118</v>
      </c>
      <c r="B21747" s="4">
        <v>4.2677896643914401</v>
      </c>
      <c r="C21747" s="4">
        <v>2.85890358371456</v>
      </c>
      <c r="D21747" s="4">
        <v>5.3244542248991102</v>
      </c>
      <c r="E21747" s="5">
        <v>1.8624112597673099</v>
      </c>
      <c r="F21747" s="5">
        <v>0.89717168563189897</v>
      </c>
      <c r="G21747" s="6">
        <v>0.44179374964394702</v>
      </c>
      <c r="H21747" s="6">
        <v>1</v>
      </c>
    </row>
    <row r="21748" spans="1:8" x14ac:dyDescent="0.2">
      <c r="A21748" t="s">
        <v>15119</v>
      </c>
      <c r="B21748" s="4">
        <v>0.14359323665893101</v>
      </c>
      <c r="C21748" s="4">
        <v>0</v>
      </c>
      <c r="D21748" s="4">
        <v>0.25128816415312999</v>
      </c>
      <c r="E21748" s="5" t="s">
        <v>5</v>
      </c>
      <c r="F21748" s="5" t="s">
        <v>5</v>
      </c>
      <c r="G21748" s="6">
        <v>1</v>
      </c>
      <c r="H21748" s="6">
        <v>1</v>
      </c>
    </row>
    <row r="21749" spans="1:8" x14ac:dyDescent="0.2">
      <c r="A21749" t="s">
        <v>2</v>
      </c>
      <c r="B21749" s="4">
        <v>0.43598561890581899</v>
      </c>
      <c r="C21749" s="4">
        <v>0.68120318583007999</v>
      </c>
      <c r="D21749" s="4">
        <v>0.252072443712623</v>
      </c>
      <c r="E21749" s="5">
        <v>0.370040024703438</v>
      </c>
      <c r="F21749" s="5">
        <v>-1.43424676923174</v>
      </c>
      <c r="G21749" s="6">
        <v>0.85240890201509301</v>
      </c>
      <c r="H21749" s="6">
        <v>1</v>
      </c>
    </row>
    <row r="21750" spans="1:8" x14ac:dyDescent="0.2">
      <c r="A21750" t="s">
        <v>15120</v>
      </c>
      <c r="B21750" s="4">
        <v>0.307064894120048</v>
      </c>
      <c r="C21750" s="4">
        <v>0.71648475294677805</v>
      </c>
      <c r="D21750" s="4">
        <v>0</v>
      </c>
      <c r="E21750" s="5">
        <v>0</v>
      </c>
      <c r="F21750" s="5" t="e">
        <f>-Inf</f>
        <v>#NAME?</v>
      </c>
      <c r="G21750" s="6">
        <v>0.57175972317686297</v>
      </c>
      <c r="H21750" s="6">
        <v>1</v>
      </c>
    </row>
    <row r="21751" spans="1:8" x14ac:dyDescent="0.2">
      <c r="A21751" t="s">
        <v>15121</v>
      </c>
      <c r="B21751" s="4">
        <v>4173.1367905794696</v>
      </c>
      <c r="C21751" s="4">
        <v>4614.0761573682503</v>
      </c>
      <c r="D21751" s="4">
        <v>3842.4322654878802</v>
      </c>
      <c r="E21751" s="5">
        <v>0.83276307855297804</v>
      </c>
      <c r="F21751" s="5">
        <v>-0.264021988268902</v>
      </c>
      <c r="G21751" s="6">
        <v>0.58090787336879501</v>
      </c>
      <c r="H21751" s="6">
        <v>1</v>
      </c>
    </row>
    <row r="21752" spans="1:8" x14ac:dyDescent="0.2">
      <c r="A21752" t="s">
        <v>2</v>
      </c>
      <c r="B21752" s="4">
        <v>0.45303700536934999</v>
      </c>
      <c r="C21752" s="4">
        <v>1.05708634586182</v>
      </c>
      <c r="D21752" s="4">
        <v>0</v>
      </c>
      <c r="E21752" s="5">
        <v>0</v>
      </c>
      <c r="F21752" s="5" t="e">
        <f>-Inf</f>
        <v>#NAME?</v>
      </c>
      <c r="G21752" s="6">
        <v>0.37426694546261602</v>
      </c>
      <c r="H21752" s="6">
        <v>1</v>
      </c>
    </row>
    <row r="21753" spans="1:8" x14ac:dyDescent="0.2">
      <c r="A21753" t="s">
        <v>15122</v>
      </c>
      <c r="B21753" s="4">
        <v>0.29950455830932698</v>
      </c>
      <c r="C21753" s="4">
        <v>0.69884396938842896</v>
      </c>
      <c r="D21753" s="4">
        <v>0</v>
      </c>
      <c r="E21753" s="5">
        <v>0</v>
      </c>
      <c r="F21753" s="5" t="e">
        <f>-Inf</f>
        <v>#NAME?</v>
      </c>
      <c r="G21753" s="6">
        <v>0.57466765003547604</v>
      </c>
      <c r="H21753" s="6">
        <v>1</v>
      </c>
    </row>
    <row r="21754" spans="1:8" x14ac:dyDescent="0.2">
      <c r="A21754" t="s">
        <v>2</v>
      </c>
      <c r="B21754" s="4">
        <v>41.884490910663203</v>
      </c>
      <c r="C21754" s="4">
        <v>34.910029141123601</v>
      </c>
      <c r="D21754" s="4">
        <v>47.115337237817798</v>
      </c>
      <c r="E21754" s="5">
        <v>1.3496218249304299</v>
      </c>
      <c r="F21754" s="5">
        <v>0.43255520895767502</v>
      </c>
      <c r="G21754" s="6">
        <v>0.42169343309865498</v>
      </c>
      <c r="H21754" s="6">
        <v>1</v>
      </c>
    </row>
    <row r="21755" spans="1:8" x14ac:dyDescent="0.2">
      <c r="A21755" t="s">
        <v>15123</v>
      </c>
      <c r="B21755" s="4">
        <v>4.8284121916876499</v>
      </c>
      <c r="C21755" s="4">
        <v>7.2376859285695696</v>
      </c>
      <c r="D21755" s="4">
        <v>3.0214568890262101</v>
      </c>
      <c r="E21755" s="5">
        <v>0.41746173001228298</v>
      </c>
      <c r="F21755" s="5">
        <v>-1.26028414748544</v>
      </c>
      <c r="G21755" s="6">
        <v>0.27570467483345701</v>
      </c>
      <c r="H21755" s="6">
        <v>1</v>
      </c>
    </row>
    <row r="21756" spans="1:8" x14ac:dyDescent="0.2">
      <c r="A21756" t="s">
        <v>2</v>
      </c>
      <c r="B21756" s="4">
        <v>0.144041396407213</v>
      </c>
      <c r="C21756" s="4">
        <v>0</v>
      </c>
      <c r="D21756" s="4">
        <v>0.252072443712623</v>
      </c>
      <c r="E21756" s="5" t="s">
        <v>5</v>
      </c>
      <c r="F21756" s="5" t="s">
        <v>5</v>
      </c>
      <c r="G21756" s="6">
        <v>1</v>
      </c>
      <c r="H21756" s="6">
        <v>1</v>
      </c>
    </row>
    <row r="21757" spans="1:8" x14ac:dyDescent="0.2">
      <c r="A21757" t="s">
        <v>15126</v>
      </c>
      <c r="B21757" s="4">
        <v>310.790030648276</v>
      </c>
      <c r="C21757" s="4">
        <v>247.559835576246</v>
      </c>
      <c r="D21757" s="4">
        <v>358.21267695229898</v>
      </c>
      <c r="E21757" s="5">
        <v>1.4469741269559599</v>
      </c>
      <c r="F21757" s="5">
        <v>0.53303912556967303</v>
      </c>
      <c r="G21757" s="6">
        <v>0.28355350299735299</v>
      </c>
      <c r="H21757" s="6">
        <v>1</v>
      </c>
    </row>
    <row r="21758" spans="1:8" x14ac:dyDescent="0.2">
      <c r="A21758" t="s">
        <v>15127</v>
      </c>
      <c r="B21758" s="4">
        <v>1822.83088696602</v>
      </c>
      <c r="C21758" s="4">
        <v>1589.8976800084499</v>
      </c>
      <c r="D21758" s="4">
        <v>1997.53079218419</v>
      </c>
      <c r="E21758" s="5">
        <v>1.25638952575462</v>
      </c>
      <c r="F21758" s="5">
        <v>0.329283820718834</v>
      </c>
      <c r="G21758" s="6">
        <v>0.50781138081609001</v>
      </c>
      <c r="H21758" s="6">
        <v>1</v>
      </c>
    </row>
    <row r="21759" spans="1:8" x14ac:dyDescent="0.2">
      <c r="A21759" t="s">
        <v>15128</v>
      </c>
      <c r="B21759" s="4">
        <v>121.985715296989</v>
      </c>
      <c r="C21759" s="4">
        <v>133.12443334282801</v>
      </c>
      <c r="D21759" s="4">
        <v>113.63167676261</v>
      </c>
      <c r="E21759" s="5">
        <v>0.85357491415554199</v>
      </c>
      <c r="F21759" s="5">
        <v>-0.22841031768848</v>
      </c>
      <c r="G21759" s="6">
        <v>0.59535107598090897</v>
      </c>
      <c r="H21759" s="6">
        <v>1</v>
      </c>
    </row>
    <row r="21760" spans="1:8" x14ac:dyDescent="0.2">
      <c r="A21760" t="s">
        <v>2</v>
      </c>
      <c r="B21760" s="4">
        <v>0.59334582197695795</v>
      </c>
      <c r="C21760" s="4">
        <v>0.69884396938842896</v>
      </c>
      <c r="D21760" s="4">
        <v>0.514222211418354</v>
      </c>
      <c r="E21760" s="5">
        <v>0.73581834278166403</v>
      </c>
      <c r="F21760" s="5">
        <v>-0.44257845403407198</v>
      </c>
      <c r="G21760" s="6">
        <v>1</v>
      </c>
      <c r="H21760" s="6">
        <v>1</v>
      </c>
    </row>
    <row r="21761" spans="1:8" x14ac:dyDescent="0.2">
      <c r="A21761" t="s">
        <v>15129</v>
      </c>
      <c r="B21761" s="4">
        <v>0.67899643690870504</v>
      </c>
      <c r="C21761" s="4">
        <v>1.2415102118414101</v>
      </c>
      <c r="D21761" s="4">
        <v>0.257111105709177</v>
      </c>
      <c r="E21761" s="5">
        <v>0.20709544171032601</v>
      </c>
      <c r="F21761" s="5">
        <v>-2.2716322955263299</v>
      </c>
      <c r="G21761" s="6">
        <v>0.46430546181771998</v>
      </c>
      <c r="H21761" s="6">
        <v>1</v>
      </c>
    </row>
    <row r="21762" spans="1:8" x14ac:dyDescent="0.2">
      <c r="A21762" t="s">
        <v>15130</v>
      </c>
      <c r="B21762" s="4">
        <v>0.58002701531303202</v>
      </c>
      <c r="C21762" s="4">
        <v>0.68120318583007999</v>
      </c>
      <c r="D21762" s="4">
        <v>0.50414488742524699</v>
      </c>
      <c r="E21762" s="5">
        <v>0.74008004940687599</v>
      </c>
      <c r="F21762" s="5">
        <v>-0.434246769231737</v>
      </c>
      <c r="G21762" s="6">
        <v>1</v>
      </c>
      <c r="H21762" s="6">
        <v>1</v>
      </c>
    </row>
    <row r="21763" spans="1:8" x14ac:dyDescent="0.2">
      <c r="A21763" t="s">
        <v>15131</v>
      </c>
      <c r="B21763" s="4">
        <v>57.672821388219901</v>
      </c>
      <c r="C21763" s="4">
        <v>48.820438235801099</v>
      </c>
      <c r="D21763" s="4">
        <v>64.312108752533902</v>
      </c>
      <c r="E21763" s="5">
        <v>1.31731936616194</v>
      </c>
      <c r="F21763" s="5">
        <v>0.39760514978767703</v>
      </c>
      <c r="G21763" s="6">
        <v>0.51381278207923597</v>
      </c>
      <c r="H21763" s="6">
        <v>1</v>
      </c>
    </row>
    <row r="21764" spans="1:8" x14ac:dyDescent="0.2">
      <c r="A21764" t="s">
        <v>2</v>
      </c>
      <c r="B21764" s="4">
        <v>3.7190343785018398</v>
      </c>
      <c r="C21764" s="4">
        <v>2.9211366273305499</v>
      </c>
      <c r="D21764" s="4">
        <v>4.3174576918802998</v>
      </c>
      <c r="E21764" s="5">
        <v>1.4780060786906</v>
      </c>
      <c r="F21764" s="5">
        <v>0.56365220296088803</v>
      </c>
      <c r="G21764" s="6">
        <v>0.77092244525183296</v>
      </c>
      <c r="H21764" s="6">
        <v>1</v>
      </c>
    </row>
    <row r="21765" spans="1:8" x14ac:dyDescent="0.2">
      <c r="A21765" t="s">
        <v>15132</v>
      </c>
      <c r="B21765" s="4">
        <v>1088.99355198238</v>
      </c>
      <c r="C21765" s="4">
        <v>1311.2100486382301</v>
      </c>
      <c r="D21765" s="4">
        <v>922.33117949048801</v>
      </c>
      <c r="E21765" s="5">
        <v>0.70341985286673703</v>
      </c>
      <c r="F21765" s="5">
        <v>-0.50754204165828598</v>
      </c>
      <c r="G21765" s="6">
        <v>0.31781647328993301</v>
      </c>
      <c r="H21765" s="6">
        <v>1</v>
      </c>
    </row>
    <row r="21766" spans="1:8" x14ac:dyDescent="0.2">
      <c r="A21766" t="s">
        <v>15133</v>
      </c>
      <c r="B21766" s="4">
        <v>0.11628562338278101</v>
      </c>
      <c r="C21766" s="4">
        <v>0.27133312122649</v>
      </c>
      <c r="D21766" s="4">
        <v>0</v>
      </c>
      <c r="E21766" s="5">
        <v>0</v>
      </c>
      <c r="F21766" s="5" t="e">
        <f>-Inf</f>
        <v>#NAME?</v>
      </c>
      <c r="G21766" s="6">
        <v>0.86470143777020803</v>
      </c>
      <c r="H21766" s="6">
        <v>1</v>
      </c>
    </row>
    <row r="21767" spans="1:8" x14ac:dyDescent="0.2">
      <c r="A21767" t="s">
        <v>2</v>
      </c>
      <c r="B21767" s="4">
        <v>4.2922897137488496</v>
      </c>
      <c r="C21767" s="4">
        <v>6.31080643546745</v>
      </c>
      <c r="D21767" s="4">
        <v>2.7784021724599</v>
      </c>
      <c r="E21767" s="5">
        <v>0.44026103492019097</v>
      </c>
      <c r="F21767" s="5">
        <v>-1.1835689299561001</v>
      </c>
      <c r="G21767" s="6">
        <v>0.237194267498582</v>
      </c>
      <c r="H21767" s="6">
        <v>1</v>
      </c>
    </row>
    <row r="21768" spans="1:8" x14ac:dyDescent="0.2">
      <c r="A21768" t="s">
        <v>15135</v>
      </c>
      <c r="B21768" s="4">
        <v>18.809743555688001</v>
      </c>
      <c r="C21768" s="4">
        <v>17.930844636305299</v>
      </c>
      <c r="D21768" s="4">
        <v>19.468917745225099</v>
      </c>
      <c r="E21768" s="5">
        <v>1.0857780623343101</v>
      </c>
      <c r="F21768" s="5">
        <v>0.118729240258864</v>
      </c>
      <c r="G21768" s="6">
        <v>0.90936401478589102</v>
      </c>
      <c r="H21768" s="6">
        <v>1</v>
      </c>
    </row>
    <row r="21769" spans="1:8" x14ac:dyDescent="0.2">
      <c r="A21769" t="s">
        <v>2</v>
      </c>
      <c r="B21769" s="4">
        <v>0.14692063183381501</v>
      </c>
      <c r="C21769" s="4">
        <v>0</v>
      </c>
      <c r="D21769" s="4">
        <v>0.257111105709177</v>
      </c>
      <c r="E21769" s="5" t="s">
        <v>5</v>
      </c>
      <c r="F21769" s="5" t="s">
        <v>5</v>
      </c>
      <c r="G21769" s="6">
        <v>1</v>
      </c>
      <c r="H21769" s="6">
        <v>1</v>
      </c>
    </row>
    <row r="21770" spans="1:8" x14ac:dyDescent="0.2">
      <c r="A21770" t="s">
        <v>15137</v>
      </c>
      <c r="B21770" s="4">
        <v>1595.83497978682</v>
      </c>
      <c r="C21770" s="4">
        <v>1496.7295061014299</v>
      </c>
      <c r="D21770" s="4">
        <v>1670.16408505086</v>
      </c>
      <c r="E21770" s="5">
        <v>1.1158756998124399</v>
      </c>
      <c r="F21770" s="5">
        <v>0.158176330705043</v>
      </c>
      <c r="G21770" s="6">
        <v>0.73471042381490603</v>
      </c>
      <c r="H21770" s="6">
        <v>1</v>
      </c>
    </row>
    <row r="21771" spans="1:8" x14ac:dyDescent="0.2">
      <c r="A21771" t="s">
        <v>15138</v>
      </c>
      <c r="B21771" s="4">
        <v>0.144041396407213</v>
      </c>
      <c r="C21771" s="4">
        <v>0</v>
      </c>
      <c r="D21771" s="4">
        <v>0.252072443712623</v>
      </c>
      <c r="E21771" s="5" t="s">
        <v>5</v>
      </c>
      <c r="F21771" s="5" t="s">
        <v>5</v>
      </c>
      <c r="G21771" s="6">
        <v>1</v>
      </c>
      <c r="H21771" s="6">
        <v>1</v>
      </c>
    </row>
    <row r="21772" spans="1:8" x14ac:dyDescent="0.2">
      <c r="A21772" t="s">
        <v>15140</v>
      </c>
      <c r="B21772" s="4">
        <v>12.610163433292501</v>
      </c>
      <c r="C21772" s="4">
        <v>12.876599871147899</v>
      </c>
      <c r="D21772" s="4">
        <v>12.4103361049009</v>
      </c>
      <c r="E21772" s="5">
        <v>0.96378983808515095</v>
      </c>
      <c r="F21772" s="5">
        <v>-5.3209505078858403E-2</v>
      </c>
      <c r="G21772" s="6">
        <v>0.93378870577272499</v>
      </c>
      <c r="H21772" s="6">
        <v>1</v>
      </c>
    </row>
    <row r="21773" spans="1:8" x14ac:dyDescent="0.2">
      <c r="A21773" t="s">
        <v>15141</v>
      </c>
      <c r="B21773" s="4">
        <v>2064.0184889429702</v>
      </c>
      <c r="C21773" s="4">
        <v>1685.8632542156299</v>
      </c>
      <c r="D21773" s="4">
        <v>2347.63491498848</v>
      </c>
      <c r="E21773" s="5">
        <v>1.3925417195718901</v>
      </c>
      <c r="F21773" s="5">
        <v>0.47772055034294097</v>
      </c>
      <c r="G21773" s="6">
        <v>0.34065735260059499</v>
      </c>
      <c r="H21773" s="6">
        <v>1</v>
      </c>
    </row>
    <row r="21774" spans="1:8" x14ac:dyDescent="0.2">
      <c r="A21774" t="s">
        <v>15142</v>
      </c>
      <c r="B21774" s="4">
        <v>320.05759679500301</v>
      </c>
      <c r="C21774" s="4">
        <v>293.36550500169898</v>
      </c>
      <c r="D21774" s="4">
        <v>340.076665639981</v>
      </c>
      <c r="E21774" s="5">
        <v>1.1592251298870699</v>
      </c>
      <c r="F21774" s="5">
        <v>0.213160775344336</v>
      </c>
      <c r="G21774" s="6">
        <v>0.76652234705748801</v>
      </c>
      <c r="H21774" s="6">
        <v>1</v>
      </c>
    </row>
    <row r="21775" spans="1:8" x14ac:dyDescent="0.2">
      <c r="A21775" t="s">
        <v>2</v>
      </c>
      <c r="B21775" s="4">
        <v>0.153532447060024</v>
      </c>
      <c r="C21775" s="4">
        <v>0.35824237647338902</v>
      </c>
      <c r="D21775" s="4">
        <v>0</v>
      </c>
      <c r="E21775" s="5">
        <v>0</v>
      </c>
      <c r="F21775" s="5" t="e">
        <f>-Inf</f>
        <v>#NAME?</v>
      </c>
      <c r="G21775" s="6">
        <v>0.86465958727812597</v>
      </c>
      <c r="H21775" s="6">
        <v>1</v>
      </c>
    </row>
    <row r="21776" spans="1:8" x14ac:dyDescent="0.2">
      <c r="A21776" t="s">
        <v>2</v>
      </c>
      <c r="B21776" s="4">
        <v>0.28718647331786301</v>
      </c>
      <c r="C21776" s="4">
        <v>0</v>
      </c>
      <c r="D21776" s="4">
        <v>0.50257632830625998</v>
      </c>
      <c r="E21776" s="5" t="s">
        <v>5</v>
      </c>
      <c r="F21776" s="5" t="s">
        <v>5</v>
      </c>
      <c r="G21776" s="6">
        <v>0.83839726287961802</v>
      </c>
      <c r="H21776" s="6">
        <v>1</v>
      </c>
    </row>
    <row r="21777" spans="1:8" x14ac:dyDescent="0.2">
      <c r="A21777" t="s">
        <v>2</v>
      </c>
      <c r="B21777" s="4">
        <v>1.95047321866059</v>
      </c>
      <c r="C21777" s="4">
        <v>1.85344492598294</v>
      </c>
      <c r="D21777" s="4">
        <v>2.0232444381688199</v>
      </c>
      <c r="E21777" s="5">
        <v>1.0916129256421401</v>
      </c>
      <c r="F21777" s="5">
        <v>0.12646138258417999</v>
      </c>
      <c r="G21777" s="6">
        <v>1</v>
      </c>
      <c r="H21777" s="6">
        <v>1</v>
      </c>
    </row>
    <row r="21778" spans="1:8" x14ac:dyDescent="0.2">
      <c r="A21778" t="s">
        <v>15144</v>
      </c>
      <c r="B21778" s="4">
        <v>23047.303756296598</v>
      </c>
      <c r="C21778" s="4">
        <v>29311.368661977998</v>
      </c>
      <c r="D21778" s="4">
        <v>18349.255077035599</v>
      </c>
      <c r="E21778" s="5">
        <v>0.62601154141389004</v>
      </c>
      <c r="F21778" s="5">
        <v>-0.67573883934753198</v>
      </c>
      <c r="G21778" s="6">
        <v>0.22128640718317399</v>
      </c>
      <c r="H21778" s="6">
        <v>1</v>
      </c>
    </row>
    <row r="21779" spans="1:8" x14ac:dyDescent="0.2">
      <c r="A21779" t="s">
        <v>15145</v>
      </c>
      <c r="B21779" s="4">
        <v>926.398058927698</v>
      </c>
      <c r="C21779" s="4">
        <v>1032.17034846815</v>
      </c>
      <c r="D21779" s="4">
        <v>847.06884177235702</v>
      </c>
      <c r="E21779" s="5">
        <v>0.82066767663835205</v>
      </c>
      <c r="F21779" s="5">
        <v>-0.28512996341514002</v>
      </c>
      <c r="G21779" s="6">
        <v>0.56846185827332496</v>
      </c>
      <c r="H21779" s="6">
        <v>1</v>
      </c>
    </row>
    <row r="21780" spans="1:8" x14ac:dyDescent="0.2">
      <c r="A21780" t="s">
        <v>2</v>
      </c>
      <c r="B21780" s="4">
        <v>0.14597211124930301</v>
      </c>
      <c r="C21780" s="4">
        <v>0.34060159291504</v>
      </c>
      <c r="D21780" s="4">
        <v>0</v>
      </c>
      <c r="E21780" s="5">
        <v>0</v>
      </c>
      <c r="F21780" s="5" t="e">
        <f>-Inf</f>
        <v>#NAME?</v>
      </c>
      <c r="G21780" s="6">
        <v>0.86466806327919599</v>
      </c>
      <c r="H21780" s="6">
        <v>1</v>
      </c>
    </row>
    <row r="21781" spans="1:8" x14ac:dyDescent="0.2">
      <c r="A21781" t="s">
        <v>2</v>
      </c>
      <c r="B21781" s="4">
        <v>0.153532447060024</v>
      </c>
      <c r="C21781" s="4">
        <v>0.35824237647338902</v>
      </c>
      <c r="D21781" s="4">
        <v>0</v>
      </c>
      <c r="E21781" s="5">
        <v>0</v>
      </c>
      <c r="F21781" s="5" t="e">
        <f>-Inf</f>
        <v>#NAME?</v>
      </c>
      <c r="G21781" s="6">
        <v>0.86465958727812597</v>
      </c>
      <c r="H21781" s="6">
        <v>1</v>
      </c>
    </row>
    <row r="21782" spans="1:8" x14ac:dyDescent="0.2">
      <c r="A21782" t="s">
        <v>15147</v>
      </c>
      <c r="B21782" s="4">
        <v>1875.06039646196</v>
      </c>
      <c r="C21782" s="4">
        <v>1660.5291739055399</v>
      </c>
      <c r="D21782" s="4">
        <v>2035.9588133792799</v>
      </c>
      <c r="E21782" s="5">
        <v>1.22609036045464</v>
      </c>
      <c r="F21782" s="5">
        <v>0.29406530674153603</v>
      </c>
      <c r="G21782" s="6">
        <v>0.533841043215185</v>
      </c>
      <c r="H21782" s="6">
        <v>1</v>
      </c>
    </row>
    <row r="21783" spans="1:8" x14ac:dyDescent="0.2">
      <c r="A21783" t="s">
        <v>2</v>
      </c>
      <c r="B21783" s="4">
        <v>1.83657113140355</v>
      </c>
      <c r="C21783" s="4">
        <v>1.5997525883148001</v>
      </c>
      <c r="D21783" s="4">
        <v>2.0141850387201101</v>
      </c>
      <c r="E21783" s="5">
        <v>1.2590603406004699</v>
      </c>
      <c r="F21783" s="5">
        <v>0.33234742602675399</v>
      </c>
      <c r="G21783" s="6">
        <v>0.962708394637804</v>
      </c>
      <c r="H21783" s="6">
        <v>1</v>
      </c>
    </row>
    <row r="21784" spans="1:8" x14ac:dyDescent="0.2">
      <c r="A21784" t="s">
        <v>2</v>
      </c>
      <c r="B21784" s="4">
        <v>0.72546951332112097</v>
      </c>
      <c r="C21784" s="4">
        <v>1.35666560613245</v>
      </c>
      <c r="D21784" s="4">
        <v>0.252072443712623</v>
      </c>
      <c r="E21784" s="5">
        <v>0.18580292930932699</v>
      </c>
      <c r="F21784" s="5">
        <v>-2.4281548479206898</v>
      </c>
      <c r="G21784" s="6">
        <v>0.429656404929112</v>
      </c>
      <c r="H21784" s="6">
        <v>1</v>
      </c>
    </row>
    <row r="21785" spans="1:8" x14ac:dyDescent="0.2">
      <c r="A21785" t="s">
        <v>2</v>
      </c>
      <c r="B21785" s="4">
        <v>1133.3244467273501</v>
      </c>
      <c r="C21785" s="4">
        <v>1375.0121300140299</v>
      </c>
      <c r="D21785" s="4">
        <v>952.05868426234201</v>
      </c>
      <c r="E21785" s="5">
        <v>0.69240020759135101</v>
      </c>
      <c r="F21785" s="5">
        <v>-0.53032193764241797</v>
      </c>
      <c r="G21785" s="6">
        <v>0.28362368155102302</v>
      </c>
      <c r="H21785" s="6">
        <v>1</v>
      </c>
    </row>
    <row r="21786" spans="1:8" x14ac:dyDescent="0.2">
      <c r="A21786" t="s">
        <v>15148</v>
      </c>
      <c r="B21786" s="4">
        <v>1215.2949125509299</v>
      </c>
      <c r="C21786" s="4">
        <v>1207.2084433929499</v>
      </c>
      <c r="D21786" s="4">
        <v>1221.3597644194199</v>
      </c>
      <c r="E21786" s="5">
        <v>1.0117223509361</v>
      </c>
      <c r="F21786" s="5">
        <v>1.6813422555708699E-2</v>
      </c>
      <c r="G21786" s="6">
        <v>0.99281258837771302</v>
      </c>
      <c r="H21786" s="6">
        <v>1</v>
      </c>
    </row>
    <row r="21787" spans="1:8" x14ac:dyDescent="0.2">
      <c r="A21787" t="s">
        <v>15150</v>
      </c>
      <c r="B21787" s="4">
        <v>558.89789293604804</v>
      </c>
      <c r="C21787" s="4">
        <v>423.41463835459098</v>
      </c>
      <c r="D21787" s="4">
        <v>660.51033387214102</v>
      </c>
      <c r="E21787" s="5">
        <v>1.55996102647493</v>
      </c>
      <c r="F21787" s="5">
        <v>0.64150998574540297</v>
      </c>
      <c r="G21787" s="6">
        <v>0.19870875354336701</v>
      </c>
      <c r="H21787" s="6">
        <v>1</v>
      </c>
    </row>
    <row r="21788" spans="1:8" x14ac:dyDescent="0.2">
      <c r="A21788" t="s">
        <v>2</v>
      </c>
      <c r="B21788" s="4">
        <v>1.96643581234481</v>
      </c>
      <c r="C21788" s="4">
        <v>0.88326783536802</v>
      </c>
      <c r="D21788" s="4">
        <v>2.7788117950774001</v>
      </c>
      <c r="E21788" s="5">
        <v>3.1460579495907801</v>
      </c>
      <c r="F21788" s="5">
        <v>1.65354524507568</v>
      </c>
      <c r="G21788" s="6">
        <v>0.38928901447129999</v>
      </c>
      <c r="H21788" s="6">
        <v>1</v>
      </c>
    </row>
    <row r="21789" spans="1:8" x14ac:dyDescent="0.2">
      <c r="A21789" t="s">
        <v>15152</v>
      </c>
      <c r="B21789" s="4">
        <v>312.79225743654501</v>
      </c>
      <c r="C21789" s="4">
        <v>255.51446316639701</v>
      </c>
      <c r="D21789" s="4">
        <v>355.750603139156</v>
      </c>
      <c r="E21789" s="5">
        <v>1.3922914528226999</v>
      </c>
      <c r="F21789" s="5">
        <v>0.47746124676777901</v>
      </c>
      <c r="G21789" s="6">
        <v>0.35879884452625599</v>
      </c>
      <c r="H21789" s="6">
        <v>1</v>
      </c>
    </row>
    <row r="21790" spans="1:8" x14ac:dyDescent="0.2">
      <c r="A21790" t="s">
        <v>15153</v>
      </c>
      <c r="B21790" s="4">
        <v>0.43212418922163998</v>
      </c>
      <c r="C21790" s="4">
        <v>0</v>
      </c>
      <c r="D21790" s="4">
        <v>0.75621733113787004</v>
      </c>
      <c r="E21790" s="5" t="s">
        <v>5</v>
      </c>
      <c r="F21790" s="5" t="s">
        <v>5</v>
      </c>
      <c r="G21790" s="6">
        <v>0.69638551119346903</v>
      </c>
      <c r="H21790" s="6">
        <v>1</v>
      </c>
    </row>
    <row r="21791" spans="1:8" x14ac:dyDescent="0.2">
      <c r="A21791" t="s">
        <v>15157</v>
      </c>
      <c r="B21791" s="4">
        <v>334.77738442146602</v>
      </c>
      <c r="C21791" s="4">
        <v>358.17535178333702</v>
      </c>
      <c r="D21791" s="4">
        <v>317.22890890006403</v>
      </c>
      <c r="E21791" s="5">
        <v>0.88568045601294798</v>
      </c>
      <c r="F21791" s="5">
        <v>-0.17514181109375601</v>
      </c>
      <c r="G21791" s="6">
        <v>0.75226192514138801</v>
      </c>
      <c r="H21791" s="6">
        <v>1</v>
      </c>
    </row>
    <row r="21792" spans="1:8" x14ac:dyDescent="0.2">
      <c r="A21792" t="s">
        <v>2</v>
      </c>
      <c r="B21792" s="4">
        <v>1235.1637454051199</v>
      </c>
      <c r="C21792" s="4">
        <v>1307.61696045134</v>
      </c>
      <c r="D21792" s="4">
        <v>1180.8238341204501</v>
      </c>
      <c r="E21792" s="5">
        <v>0.90303496347499002</v>
      </c>
      <c r="F21792" s="5">
        <v>-0.147146248205067</v>
      </c>
      <c r="G21792" s="6">
        <v>0.76488145181609501</v>
      </c>
      <c r="H21792" s="6">
        <v>1</v>
      </c>
    </row>
    <row r="21793" spans="1:8" x14ac:dyDescent="0.2">
      <c r="A21793" t="s">
        <v>15159</v>
      </c>
      <c r="B21793" s="4">
        <v>13.189037653176801</v>
      </c>
      <c r="C21793" s="4">
        <v>7.55847589981179</v>
      </c>
      <c r="D21793" s="4">
        <v>17.411958968200601</v>
      </c>
      <c r="E21793" s="5">
        <v>2.3036335894957598</v>
      </c>
      <c r="F21793" s="5">
        <v>1.2039112633706901</v>
      </c>
      <c r="G21793" s="6">
        <v>0.187293773820322</v>
      </c>
      <c r="H21793" s="6">
        <v>1</v>
      </c>
    </row>
    <row r="21794" spans="1:8" x14ac:dyDescent="0.2">
      <c r="A21794" t="s">
        <v>2</v>
      </c>
      <c r="B21794" s="4">
        <v>1.3923604620680501</v>
      </c>
      <c r="C21794" s="4">
        <v>2.5699296789297201</v>
      </c>
      <c r="D21794" s="4">
        <v>0.5091835494218</v>
      </c>
      <c r="E21794" s="5">
        <v>0.198131316042024</v>
      </c>
      <c r="F21794" s="5">
        <v>-2.33547116858287</v>
      </c>
      <c r="G21794" s="6">
        <v>0.21884624560031499</v>
      </c>
      <c r="H21794" s="6">
        <v>1</v>
      </c>
    </row>
    <row r="21795" spans="1:8" x14ac:dyDescent="0.2">
      <c r="A21795" t="s">
        <v>15160</v>
      </c>
      <c r="B21795" s="4">
        <v>1483.84836782661</v>
      </c>
      <c r="C21795" s="4">
        <v>1616.1077489032</v>
      </c>
      <c r="D21795" s="4">
        <v>1384.6538320191701</v>
      </c>
      <c r="E21795" s="5">
        <v>0.85678311545680397</v>
      </c>
      <c r="F21795" s="5">
        <v>-0.22299804557271999</v>
      </c>
      <c r="G21795" s="6">
        <v>0.62880761727985002</v>
      </c>
      <c r="H21795" s="6">
        <v>1</v>
      </c>
    </row>
    <row r="21796" spans="1:8" x14ac:dyDescent="0.2">
      <c r="A21796" t="s">
        <v>15161</v>
      </c>
      <c r="B21796" s="4">
        <v>1.13062470467059</v>
      </c>
      <c r="C21796" s="4">
        <v>0.27133312122649</v>
      </c>
      <c r="D21796" s="4">
        <v>1.77509339225367</v>
      </c>
      <c r="E21796" s="5">
        <v>6.5421183533724996</v>
      </c>
      <c r="F21796" s="5">
        <v>2.7097578594327798</v>
      </c>
      <c r="G21796" s="6">
        <v>0.37540368129664797</v>
      </c>
      <c r="H21796" s="6">
        <v>1</v>
      </c>
    </row>
    <row r="21797" spans="1:8" x14ac:dyDescent="0.2">
      <c r="A21797" t="s">
        <v>15162</v>
      </c>
      <c r="B21797" s="4">
        <v>2.4402997591008599</v>
      </c>
      <c r="C21797" s="4">
        <v>2.31623734126158</v>
      </c>
      <c r="D21797" s="4">
        <v>2.5333465724803199</v>
      </c>
      <c r="E21797" s="5">
        <v>1.0937335856525401</v>
      </c>
      <c r="F21797" s="5">
        <v>0.12926136567604599</v>
      </c>
      <c r="G21797" s="6">
        <v>1</v>
      </c>
      <c r="H21797" s="6">
        <v>1</v>
      </c>
    </row>
    <row r="21798" spans="1:8" x14ac:dyDescent="0.2">
      <c r="A21798" t="s">
        <v>15163</v>
      </c>
      <c r="B21798" s="4">
        <v>9.4935025192391294</v>
      </c>
      <c r="C21798" s="4">
        <v>9.3351984390584004</v>
      </c>
      <c r="D21798" s="4">
        <v>9.6122305793746907</v>
      </c>
      <c r="E21798" s="5">
        <v>1.0296760847800699</v>
      </c>
      <c r="F21798" s="5">
        <v>4.2190566168671E-2</v>
      </c>
      <c r="G21798" s="6">
        <v>1</v>
      </c>
      <c r="H21798" s="6">
        <v>1</v>
      </c>
    </row>
    <row r="21799" spans="1:8" x14ac:dyDescent="0.2">
      <c r="A21799" t="s">
        <v>2</v>
      </c>
      <c r="B21799" s="4">
        <v>10.2692824004661</v>
      </c>
      <c r="C21799" s="4">
        <v>8.0609959851899795</v>
      </c>
      <c r="D21799" s="4">
        <v>11.925497211923201</v>
      </c>
      <c r="E21799" s="5">
        <v>1.4794074124132099</v>
      </c>
      <c r="F21799" s="5">
        <v>0.56501940938611706</v>
      </c>
      <c r="G21799" s="6">
        <v>0.51458451906416103</v>
      </c>
      <c r="H21799" s="6">
        <v>1</v>
      </c>
    </row>
    <row r="21800" spans="1:8" x14ac:dyDescent="0.2">
      <c r="A21800" t="s">
        <v>15165</v>
      </c>
      <c r="B21800" s="4">
        <v>0.153532447060024</v>
      </c>
      <c r="C21800" s="4">
        <v>0.35824237647338902</v>
      </c>
      <c r="D21800" s="4">
        <v>0</v>
      </c>
      <c r="E21800" s="5">
        <v>0</v>
      </c>
      <c r="F21800" s="5" t="e">
        <f>-Inf</f>
        <v>#NAME?</v>
      </c>
      <c r="G21800" s="6">
        <v>0.86465958727812597</v>
      </c>
      <c r="H21800" s="6">
        <v>1</v>
      </c>
    </row>
    <row r="21801" spans="1:8" x14ac:dyDescent="0.2">
      <c r="A21801" t="s">
        <v>15167</v>
      </c>
      <c r="B21801" s="4">
        <v>1.27969773097963</v>
      </c>
      <c r="C21801" s="4">
        <v>1.9756357483465401</v>
      </c>
      <c r="D21801" s="4">
        <v>0.75774421795445701</v>
      </c>
      <c r="E21801" s="5">
        <v>0.38354449629119902</v>
      </c>
      <c r="F21801" s="5">
        <v>-1.3825341355299701</v>
      </c>
      <c r="G21801" s="6">
        <v>0.51859184341226405</v>
      </c>
      <c r="H21801" s="6">
        <v>1</v>
      </c>
    </row>
    <row r="21802" spans="1:8" x14ac:dyDescent="0.2">
      <c r="A21802" t="s">
        <v>15168</v>
      </c>
      <c r="B21802" s="4">
        <v>3624.2724985598802</v>
      </c>
      <c r="C21802" s="4">
        <v>3178.4774124497699</v>
      </c>
      <c r="D21802" s="4">
        <v>3958.6188131424501</v>
      </c>
      <c r="E21802" s="5">
        <v>1.24544500383641</v>
      </c>
      <c r="F21802" s="5">
        <v>0.316661316685732</v>
      </c>
      <c r="G21802" s="6">
        <v>0.56505813842032904</v>
      </c>
      <c r="H21802" s="6">
        <v>1</v>
      </c>
    </row>
    <row r="21803" spans="1:8" x14ac:dyDescent="0.2">
      <c r="A21803" t="s">
        <v>15170</v>
      </c>
      <c r="B21803" s="4">
        <v>741.809498075595</v>
      </c>
      <c r="C21803" s="4">
        <v>866.27347597409903</v>
      </c>
      <c r="D21803" s="4">
        <v>648.46151465171704</v>
      </c>
      <c r="E21803" s="5">
        <v>0.74856443448478105</v>
      </c>
      <c r="F21803" s="5">
        <v>-0.41780158981183002</v>
      </c>
      <c r="G21803" s="6">
        <v>0.32966095813274698</v>
      </c>
      <c r="H21803" s="6">
        <v>1</v>
      </c>
    </row>
    <row r="21804" spans="1:8" x14ac:dyDescent="0.2">
      <c r="A21804" t="s">
        <v>2</v>
      </c>
      <c r="B21804" s="4">
        <v>0.38610369382558701</v>
      </c>
      <c r="C21804" s="4">
        <v>0.90090861892636898</v>
      </c>
      <c r="D21804" s="4">
        <v>0</v>
      </c>
      <c r="E21804" s="5">
        <v>0</v>
      </c>
      <c r="F21804" s="5" t="e">
        <f>-Inf</f>
        <v>#NAME?</v>
      </c>
      <c r="G21804" s="6">
        <v>0.398321322775753</v>
      </c>
      <c r="H21804" s="6">
        <v>1</v>
      </c>
    </row>
    <row r="21805" spans="1:8" x14ac:dyDescent="0.2">
      <c r="A21805" t="s">
        <v>2</v>
      </c>
      <c r="B21805" s="4">
        <v>7.32994800262622</v>
      </c>
      <c r="C21805" s="4">
        <v>7.3211296831571504</v>
      </c>
      <c r="D21805" s="4">
        <v>7.3365617422280298</v>
      </c>
      <c r="E21805" s="5">
        <v>1.0021078794856499</v>
      </c>
      <c r="F21805" s="5">
        <v>3.03782671803429E-3</v>
      </c>
      <c r="G21805" s="6">
        <v>0.91925152207924299</v>
      </c>
      <c r="H21805" s="6">
        <v>1</v>
      </c>
    </row>
    <row r="21806" spans="1:8" x14ac:dyDescent="0.2">
      <c r="A21806" t="s">
        <v>2</v>
      </c>
      <c r="B21806" s="4">
        <v>0.29950455830932698</v>
      </c>
      <c r="C21806" s="4">
        <v>0.69884396938842896</v>
      </c>
      <c r="D21806" s="4">
        <v>0</v>
      </c>
      <c r="E21806" s="5">
        <v>0</v>
      </c>
      <c r="F21806" s="5" t="e">
        <f>-Inf</f>
        <v>#NAME?</v>
      </c>
      <c r="G21806" s="6">
        <v>0.57466765003547604</v>
      </c>
      <c r="H21806" s="6">
        <v>1</v>
      </c>
    </row>
    <row r="21807" spans="1:8" x14ac:dyDescent="0.2">
      <c r="A21807" t="s">
        <v>2</v>
      </c>
      <c r="B21807" s="4">
        <v>1.51827308413671</v>
      </c>
      <c r="C21807" s="4">
        <v>3.2065406047021501</v>
      </c>
      <c r="D21807" s="4">
        <v>0.252072443712623</v>
      </c>
      <c r="E21807" s="5">
        <v>7.8611960610440498E-2</v>
      </c>
      <c r="F21807" s="5">
        <v>-3.6691073581991098</v>
      </c>
      <c r="G21807" s="6">
        <v>0.24951931553140999</v>
      </c>
      <c r="H21807" s="6">
        <v>1</v>
      </c>
    </row>
    <row r="21808" spans="1:8" x14ac:dyDescent="0.2">
      <c r="A21808" t="s">
        <v>15172</v>
      </c>
      <c r="B21808" s="4">
        <v>27.504282548975201</v>
      </c>
      <c r="C21808" s="4">
        <v>22.672315460616499</v>
      </c>
      <c r="D21808" s="4">
        <v>31.128257865244102</v>
      </c>
      <c r="E21808" s="5">
        <v>1.37296333580556</v>
      </c>
      <c r="F21808" s="5">
        <v>0.45729309965999398</v>
      </c>
      <c r="G21808" s="6">
        <v>0.42660657791042</v>
      </c>
      <c r="H21808" s="6">
        <v>1</v>
      </c>
    </row>
    <row r="21809" spans="1:8" x14ac:dyDescent="0.2">
      <c r="A21809" t="s">
        <v>15175</v>
      </c>
      <c r="B21809" s="4">
        <v>5.4827638850194198</v>
      </c>
      <c r="C21809" s="4">
        <v>7.0731781110167198</v>
      </c>
      <c r="D21809" s="4">
        <v>4.2899532155214501</v>
      </c>
      <c r="E21809" s="5">
        <v>0.60650999426123697</v>
      </c>
      <c r="F21809" s="5">
        <v>-0.72139667616593695</v>
      </c>
      <c r="G21809" s="6">
        <v>0.40466230764699301</v>
      </c>
      <c r="H21809" s="6">
        <v>1</v>
      </c>
    </row>
    <row r="21810" spans="1:8" x14ac:dyDescent="0.2">
      <c r="A21810" t="s">
        <v>15177</v>
      </c>
      <c r="B21810" s="4">
        <v>353.79836407124401</v>
      </c>
      <c r="C21810" s="4">
        <v>322.96815993530498</v>
      </c>
      <c r="D21810" s="4">
        <v>376.92101717319798</v>
      </c>
      <c r="E21810" s="5">
        <v>1.1670531771574699</v>
      </c>
      <c r="F21810" s="5">
        <v>0.22287029941157499</v>
      </c>
      <c r="G21810" s="6">
        <v>0.70173172436709597</v>
      </c>
      <c r="H21810" s="6">
        <v>1</v>
      </c>
    </row>
    <row r="21811" spans="1:8" x14ac:dyDescent="0.2">
      <c r="A21811" t="s">
        <v>2</v>
      </c>
      <c r="B21811" s="4">
        <v>0.11628562338278101</v>
      </c>
      <c r="C21811" s="4">
        <v>0.27133312122649</v>
      </c>
      <c r="D21811" s="4">
        <v>0</v>
      </c>
      <c r="E21811" s="5">
        <v>0</v>
      </c>
      <c r="F21811" s="5" t="e">
        <f>-Inf</f>
        <v>#NAME?</v>
      </c>
      <c r="G21811" s="6">
        <v>0.86470143777020803</v>
      </c>
      <c r="H21811" s="6">
        <v>1</v>
      </c>
    </row>
    <row r="21812" spans="1:8" x14ac:dyDescent="0.2">
      <c r="A21812" t="s">
        <v>15180</v>
      </c>
      <c r="B21812" s="4">
        <v>2510.28127100866</v>
      </c>
      <c r="C21812" s="4">
        <v>2369.3706966034902</v>
      </c>
      <c r="D21812" s="4">
        <v>2615.9642018125301</v>
      </c>
      <c r="E21812" s="5">
        <v>1.1040755275493801</v>
      </c>
      <c r="F21812" s="5">
        <v>0.14283886730981199</v>
      </c>
      <c r="G21812" s="6">
        <v>0.82446765802879096</v>
      </c>
      <c r="H21812" s="6">
        <v>1</v>
      </c>
    </row>
    <row r="21813" spans="1:8" x14ac:dyDescent="0.2">
      <c r="A21813" t="s">
        <v>15181</v>
      </c>
      <c r="B21813" s="4">
        <v>5586.5409218276</v>
      </c>
      <c r="C21813" s="4">
        <v>6429.6007368478404</v>
      </c>
      <c r="D21813" s="4">
        <v>4954.2460605624301</v>
      </c>
      <c r="E21813" s="5">
        <v>0.77053712405030095</v>
      </c>
      <c r="F21813" s="5">
        <v>-0.37606362822772799</v>
      </c>
      <c r="G21813" s="6">
        <v>0.42465076661899798</v>
      </c>
      <c r="H21813" s="6">
        <v>1</v>
      </c>
    </row>
    <row r="21814" spans="1:8" x14ac:dyDescent="0.2">
      <c r="A21814" t="s">
        <v>15182</v>
      </c>
      <c r="B21814" s="4">
        <v>251.14872349519601</v>
      </c>
      <c r="C21814" s="4">
        <v>261.37577707387499</v>
      </c>
      <c r="D21814" s="4">
        <v>243.47843331118699</v>
      </c>
      <c r="E21814" s="5">
        <v>0.93152638716926806</v>
      </c>
      <c r="F21814" s="5">
        <v>-0.102331458195963</v>
      </c>
      <c r="G21814" s="6">
        <v>0.804224037778417</v>
      </c>
      <c r="H21814" s="6">
        <v>1</v>
      </c>
    </row>
    <row r="21815" spans="1:8" x14ac:dyDescent="0.2">
      <c r="A21815" t="s">
        <v>15184</v>
      </c>
      <c r="B21815" s="4">
        <v>2133.38013410848</v>
      </c>
      <c r="C21815" s="4">
        <v>2302.5034418935702</v>
      </c>
      <c r="D21815" s="4">
        <v>2006.53765326967</v>
      </c>
      <c r="E21815" s="5">
        <v>0.87145913302935096</v>
      </c>
      <c r="F21815" s="5">
        <v>-0.19849508395957699</v>
      </c>
      <c r="G21815" s="6">
        <v>0.68859761285850096</v>
      </c>
      <c r="H21815" s="6">
        <v>1</v>
      </c>
    </row>
    <row r="21816" spans="1:8" x14ac:dyDescent="0.2">
      <c r="A21816" t="s">
        <v>2</v>
      </c>
      <c r="B21816" s="4">
        <v>0.58388844499721104</v>
      </c>
      <c r="C21816" s="4">
        <v>1.36240637166016</v>
      </c>
      <c r="D21816" s="4">
        <v>0</v>
      </c>
      <c r="E21816" s="5">
        <v>0</v>
      </c>
      <c r="F21816" s="5" t="e">
        <f>-Inf</f>
        <v>#NAME?</v>
      </c>
      <c r="G21816" s="6">
        <v>0.36182102673825101</v>
      </c>
      <c r="H21816" s="6">
        <v>1</v>
      </c>
    </row>
    <row r="21817" spans="1:8" x14ac:dyDescent="0.2">
      <c r="A21817" t="s">
        <v>2</v>
      </c>
      <c r="B21817" s="4">
        <v>17.296387066396299</v>
      </c>
      <c r="C21817" s="4">
        <v>15.717862671304101</v>
      </c>
      <c r="D21817" s="4">
        <v>18.480280362715501</v>
      </c>
      <c r="E21817" s="5">
        <v>1.1757502116655301</v>
      </c>
      <c r="F21817" s="5">
        <v>0.233581591918438</v>
      </c>
      <c r="G21817" s="6">
        <v>0.77338452158550397</v>
      </c>
      <c r="H21817" s="6">
        <v>1</v>
      </c>
    </row>
    <row r="21818" spans="1:8" x14ac:dyDescent="0.2">
      <c r="A21818" t="s">
        <v>2</v>
      </c>
      <c r="B21818" s="4">
        <v>1.5344711436331699</v>
      </c>
      <c r="C21818" s="4">
        <v>2.22932808601468</v>
      </c>
      <c r="D21818" s="4">
        <v>1.0133284368470501</v>
      </c>
      <c r="E21818" s="5">
        <v>0.45454432804395001</v>
      </c>
      <c r="F21818" s="5">
        <v>-1.1375070991902601</v>
      </c>
      <c r="G21818" s="6">
        <v>0.53441212472819</v>
      </c>
      <c r="H21818" s="6">
        <v>1</v>
      </c>
    </row>
    <row r="21819" spans="1:8" x14ac:dyDescent="0.2">
      <c r="A21819" t="s">
        <v>15187</v>
      </c>
      <c r="B21819" s="4">
        <v>1022.58374567916</v>
      </c>
      <c r="C21819" s="4">
        <v>1051.61073512904</v>
      </c>
      <c r="D21819" s="4">
        <v>1000.81350359175</v>
      </c>
      <c r="E21819" s="5">
        <v>0.95169578453280401</v>
      </c>
      <c r="F21819" s="5">
        <v>-7.1427614090900898E-2</v>
      </c>
      <c r="G21819" s="6">
        <v>0.80836256578326304</v>
      </c>
      <c r="H21819" s="6">
        <v>1</v>
      </c>
    </row>
    <row r="21820" spans="1:8" x14ac:dyDescent="0.2">
      <c r="A21820" t="s">
        <v>15188</v>
      </c>
      <c r="B21820" s="4">
        <v>430.88908027869502</v>
      </c>
      <c r="C21820" s="4">
        <v>378.816231783136</v>
      </c>
      <c r="D21820" s="4">
        <v>469.94371665036402</v>
      </c>
      <c r="E21820" s="5">
        <v>1.2405585537828701</v>
      </c>
      <c r="F21820" s="5">
        <v>0.31098983136782399</v>
      </c>
      <c r="G21820" s="6">
        <v>0.52106684019873295</v>
      </c>
      <c r="H21820" s="6">
        <v>1</v>
      </c>
    </row>
    <row r="21821" spans="1:8" x14ac:dyDescent="0.2">
      <c r="A21821" t="s">
        <v>15190</v>
      </c>
      <c r="B21821" s="4">
        <v>374.82056983968999</v>
      </c>
      <c r="C21821" s="4">
        <v>357.348510220962</v>
      </c>
      <c r="D21821" s="4">
        <v>387.92461455373598</v>
      </c>
      <c r="E21821" s="5">
        <v>1.08556382203431</v>
      </c>
      <c r="F21821" s="5">
        <v>0.118444546796641</v>
      </c>
      <c r="G21821" s="6">
        <v>0.77253520774417705</v>
      </c>
      <c r="H21821" s="6">
        <v>1</v>
      </c>
    </row>
    <row r="21822" spans="1:8" x14ac:dyDescent="0.2">
      <c r="A21822" t="s">
        <v>15191</v>
      </c>
      <c r="B21822" s="4">
        <v>1186.5717215555001</v>
      </c>
      <c r="C21822" s="4">
        <v>1387.3841302103399</v>
      </c>
      <c r="D21822" s="4">
        <v>1035.9624150643799</v>
      </c>
      <c r="E21822" s="5">
        <v>0.74670193532292795</v>
      </c>
      <c r="F21822" s="5">
        <v>-0.42139562462511698</v>
      </c>
      <c r="G21822" s="6">
        <v>0.38581257070119701</v>
      </c>
      <c r="H21822" s="6">
        <v>1</v>
      </c>
    </row>
    <row r="21823" spans="1:8" x14ac:dyDescent="0.2">
      <c r="A21823" t="s">
        <v>2</v>
      </c>
      <c r="B21823" s="4">
        <v>0.40495008736543198</v>
      </c>
      <c r="C21823" s="4">
        <v>0.27133312122649</v>
      </c>
      <c r="D21823" s="4">
        <v>0.50516281196963797</v>
      </c>
      <c r="E21823" s="5">
        <v>1.8617808606858699</v>
      </c>
      <c r="F21823" s="5">
        <v>0.896683271711324</v>
      </c>
      <c r="G21823" s="6">
        <v>1</v>
      </c>
      <c r="H21823" s="6">
        <v>1</v>
      </c>
    </row>
    <row r="21824" spans="1:8" x14ac:dyDescent="0.2">
      <c r="A21824" t="s">
        <v>2</v>
      </c>
      <c r="B21824" s="4">
        <v>701.16411484509104</v>
      </c>
      <c r="C21824" s="4">
        <v>619.90719961561103</v>
      </c>
      <c r="D21824" s="4">
        <v>762.10680126720104</v>
      </c>
      <c r="E21824" s="5">
        <v>1.2293885306377501</v>
      </c>
      <c r="F21824" s="5">
        <v>0.29794093087823598</v>
      </c>
      <c r="G21824" s="6">
        <v>0.53663083094463904</v>
      </c>
      <c r="H21824" s="6">
        <v>1</v>
      </c>
    </row>
    <row r="21825" spans="1:8" x14ac:dyDescent="0.2">
      <c r="A21825" t="s">
        <v>2</v>
      </c>
      <c r="B21825" s="4">
        <v>1.1643346079208301</v>
      </c>
      <c r="C21825" s="4">
        <v>0.69884396938842896</v>
      </c>
      <c r="D21825" s="4">
        <v>1.5134525868201301</v>
      </c>
      <c r="E21825" s="5">
        <v>2.1656516377247699</v>
      </c>
      <c r="F21825" s="5">
        <v>1.11480119264764</v>
      </c>
      <c r="G21825" s="6">
        <v>0.68373271200564001</v>
      </c>
      <c r="H21825" s="6">
        <v>1</v>
      </c>
    </row>
    <row r="21826" spans="1:8" x14ac:dyDescent="0.2">
      <c r="A21826" t="s">
        <v>15193</v>
      </c>
      <c r="B21826" s="4">
        <v>777.421719295549</v>
      </c>
      <c r="C21826" s="4">
        <v>727.72196093980699</v>
      </c>
      <c r="D21826" s="4">
        <v>814.69653806235601</v>
      </c>
      <c r="E21826" s="5">
        <v>1.1195162188182799</v>
      </c>
      <c r="F21826" s="5">
        <v>0.16287542916345099</v>
      </c>
      <c r="G21826" s="6">
        <v>0.77014859036432604</v>
      </c>
      <c r="H21826" s="6">
        <v>1</v>
      </c>
    </row>
    <row r="21827" spans="1:8" x14ac:dyDescent="0.2">
      <c r="A21827" t="s">
        <v>15194</v>
      </c>
      <c r="B21827" s="4">
        <v>2.6950762719083801</v>
      </c>
      <c r="C21827" s="4">
        <v>1.90507261411314</v>
      </c>
      <c r="D21827" s="4">
        <v>3.2875790152548099</v>
      </c>
      <c r="E21827" s="5">
        <v>1.7256974830774401</v>
      </c>
      <c r="F21827" s="5">
        <v>0.78717958044043101</v>
      </c>
      <c r="G21827" s="6">
        <v>0.79425858821551198</v>
      </c>
      <c r="H21827" s="6">
        <v>1</v>
      </c>
    </row>
    <row r="21828" spans="1:8" x14ac:dyDescent="0.2">
      <c r="A21828" t="s">
        <v>15196</v>
      </c>
      <c r="B21828" s="4">
        <v>378.666113726552</v>
      </c>
      <c r="C21828" s="4">
        <v>363.71273433739901</v>
      </c>
      <c r="D21828" s="4">
        <v>389.88114826841598</v>
      </c>
      <c r="E21828" s="5">
        <v>1.07194802782666</v>
      </c>
      <c r="F21828" s="5">
        <v>0.100234960073317</v>
      </c>
      <c r="G21828" s="6">
        <v>0.83952825009123799</v>
      </c>
      <c r="H21828" s="6">
        <v>1</v>
      </c>
    </row>
    <row r="21829" spans="1:8" x14ac:dyDescent="0.2">
      <c r="A21829" t="s">
        <v>2</v>
      </c>
      <c r="B21829" s="4">
        <v>2.4685364903149001</v>
      </c>
      <c r="C21829" s="4">
        <v>3.40156982616754</v>
      </c>
      <c r="D21829" s="4">
        <v>1.7687614884254199</v>
      </c>
      <c r="E21829" s="5">
        <v>0.51998388356420799</v>
      </c>
      <c r="F21829" s="5">
        <v>-0.94346118598423501</v>
      </c>
      <c r="G21829" s="6">
        <v>0.47068704206773598</v>
      </c>
      <c r="H21829" s="6">
        <v>1</v>
      </c>
    </row>
    <row r="21830" spans="1:8" x14ac:dyDescent="0.2">
      <c r="A21830" t="s">
        <v>15197</v>
      </c>
      <c r="B21830" s="4">
        <v>1640.6252222160599</v>
      </c>
      <c r="C21830" s="4">
        <v>1274.2013447003201</v>
      </c>
      <c r="D21830" s="4">
        <v>1915.44313035286</v>
      </c>
      <c r="E21830" s="5">
        <v>1.5032499677697</v>
      </c>
      <c r="F21830" s="5">
        <v>0.58808492760200404</v>
      </c>
      <c r="G21830" s="6">
        <v>0.267391867730078</v>
      </c>
      <c r="H21830" s="6">
        <v>1</v>
      </c>
    </row>
    <row r="21831" spans="1:8" x14ac:dyDescent="0.2">
      <c r="A21831" t="s">
        <v>15198</v>
      </c>
      <c r="B21831" s="4">
        <v>2.1845939054941002</v>
      </c>
      <c r="C21831" s="4">
        <v>1.71490798260584</v>
      </c>
      <c r="D21831" s="4">
        <v>2.5368583476602899</v>
      </c>
      <c r="E21831" s="5">
        <v>1.4792970663099201</v>
      </c>
      <c r="F21831" s="5">
        <v>0.56491179757343901</v>
      </c>
      <c r="G21831" s="6">
        <v>0.89023326509303102</v>
      </c>
      <c r="H21831" s="6">
        <v>1</v>
      </c>
    </row>
    <row r="21832" spans="1:8" x14ac:dyDescent="0.2">
      <c r="A21832" t="s">
        <v>2</v>
      </c>
      <c r="B21832" s="4">
        <v>3.4745857066912702</v>
      </c>
      <c r="C21832" s="4">
        <v>2.0625450035934398</v>
      </c>
      <c r="D21832" s="4">
        <v>4.5336162340146497</v>
      </c>
      <c r="E21832" s="5">
        <v>2.1980690002477701</v>
      </c>
      <c r="F21832" s="5">
        <v>1.1362366750736801</v>
      </c>
      <c r="G21832" s="6">
        <v>0.43828763052424902</v>
      </c>
      <c r="H21832" s="6">
        <v>1</v>
      </c>
    </row>
    <row r="21833" spans="1:8" x14ac:dyDescent="0.2">
      <c r="A21833" t="s">
        <v>15200</v>
      </c>
      <c r="B21833" s="4">
        <v>5227.0521404704696</v>
      </c>
      <c r="C21833" s="4">
        <v>6378.12912256863</v>
      </c>
      <c r="D21833" s="4">
        <v>4363.7444038968397</v>
      </c>
      <c r="E21833" s="5">
        <v>0.68417310468927295</v>
      </c>
      <c r="F21833" s="5">
        <v>-0.54756670299151899</v>
      </c>
      <c r="G21833" s="6">
        <v>0.25233080978105599</v>
      </c>
      <c r="H21833" s="6">
        <v>1</v>
      </c>
    </row>
    <row r="21834" spans="1:8" x14ac:dyDescent="0.2">
      <c r="A21834" t="s">
        <v>15201</v>
      </c>
      <c r="B21834" s="4">
        <v>319.32162449507899</v>
      </c>
      <c r="C21834" s="4">
        <v>274.88667496422698</v>
      </c>
      <c r="D21834" s="4">
        <v>352.64783664321902</v>
      </c>
      <c r="E21834" s="5">
        <v>1.28288443479158</v>
      </c>
      <c r="F21834" s="5">
        <v>0.359391214961996</v>
      </c>
      <c r="G21834" s="6">
        <v>0.41647769692485498</v>
      </c>
      <c r="H21834" s="6">
        <v>1</v>
      </c>
    </row>
    <row r="21835" spans="1:8" x14ac:dyDescent="0.2">
      <c r="A21835" t="s">
        <v>15202</v>
      </c>
      <c r="B21835" s="4">
        <v>2185.9306269490899</v>
      </c>
      <c r="C21835" s="4">
        <v>2491.4615263375699</v>
      </c>
      <c r="D21835" s="4">
        <v>1956.78245240773</v>
      </c>
      <c r="E21835" s="5">
        <v>0.785395412179689</v>
      </c>
      <c r="F21835" s="5">
        <v>-0.34850892423846702</v>
      </c>
      <c r="G21835" s="6">
        <v>0.44013587270107202</v>
      </c>
      <c r="H21835" s="6">
        <v>1</v>
      </c>
    </row>
    <row r="21836" spans="1:8" x14ac:dyDescent="0.2">
      <c r="A21836" t="s">
        <v>15205</v>
      </c>
      <c r="B21836" s="4">
        <v>1440.2336424203299</v>
      </c>
      <c r="C21836" s="4">
        <v>1273.9272145131399</v>
      </c>
      <c r="D21836" s="4">
        <v>1564.9634633507301</v>
      </c>
      <c r="E21836" s="5">
        <v>1.2284559474999599</v>
      </c>
      <c r="F21836" s="5">
        <v>0.29684612350156803</v>
      </c>
      <c r="G21836" s="6">
        <v>0.56397050578415397</v>
      </c>
      <c r="H21836" s="6">
        <v>1</v>
      </c>
    </row>
    <row r="21837" spans="1:8" x14ac:dyDescent="0.2">
      <c r="A21837" t="s">
        <v>15206</v>
      </c>
      <c r="B21837" s="4">
        <v>1409.66848905238</v>
      </c>
      <c r="C21837" s="4">
        <v>1225.31492177615</v>
      </c>
      <c r="D21837" s="4">
        <v>1547.93366450956</v>
      </c>
      <c r="E21837" s="5">
        <v>1.26329455146581</v>
      </c>
      <c r="F21837" s="5">
        <v>0.33719105907355701</v>
      </c>
      <c r="G21837" s="6">
        <v>0.51622792735419798</v>
      </c>
      <c r="H21837" s="6">
        <v>1</v>
      </c>
    </row>
    <row r="21838" spans="1:8" x14ac:dyDescent="0.2">
      <c r="A21838" t="s">
        <v>15207</v>
      </c>
      <c r="B21838" s="4">
        <v>0.11628562338278101</v>
      </c>
      <c r="C21838" s="4">
        <v>0.27133312122649</v>
      </c>
      <c r="D21838" s="4">
        <v>0</v>
      </c>
      <c r="E21838" s="5">
        <v>0</v>
      </c>
      <c r="F21838" s="5" t="e">
        <f>-Inf</f>
        <v>#NAME?</v>
      </c>
      <c r="G21838" s="6">
        <v>0.86470143777020803</v>
      </c>
      <c r="H21838" s="6">
        <v>1</v>
      </c>
    </row>
    <row r="21839" spans="1:8" x14ac:dyDescent="0.2">
      <c r="A21839" t="s">
        <v>2</v>
      </c>
      <c r="B21839" s="4">
        <v>0.14597211124930301</v>
      </c>
      <c r="C21839" s="4">
        <v>0.34060159291504</v>
      </c>
      <c r="D21839" s="4">
        <v>0</v>
      </c>
      <c r="E21839" s="5">
        <v>0</v>
      </c>
      <c r="F21839" s="5" t="e">
        <f>-Inf</f>
        <v>#NAME?</v>
      </c>
      <c r="G21839" s="6">
        <v>0.86466806327919599</v>
      </c>
      <c r="H21839" s="6">
        <v>1</v>
      </c>
    </row>
    <row r="21840" spans="1:8" x14ac:dyDescent="0.2">
      <c r="A21840" t="s">
        <v>2</v>
      </c>
      <c r="B21840" s="4">
        <v>1.1736636728740999</v>
      </c>
      <c r="C21840" s="4">
        <v>1.3800471552185101</v>
      </c>
      <c r="D21840" s="4">
        <v>1.0188760611158001</v>
      </c>
      <c r="E21840" s="5">
        <v>0.73829075858967597</v>
      </c>
      <c r="F21840" s="5">
        <v>-0.43773899491041401</v>
      </c>
      <c r="G21840" s="6">
        <v>0.97649816397527101</v>
      </c>
      <c r="H21840" s="6">
        <v>1</v>
      </c>
    </row>
    <row r="21841" spans="1:8" x14ac:dyDescent="0.2">
      <c r="A21841" t="s">
        <v>15210</v>
      </c>
      <c r="B21841" s="4">
        <v>5164.2401288886103</v>
      </c>
      <c r="C21841" s="4">
        <v>5093.1641913266403</v>
      </c>
      <c r="D21841" s="4">
        <v>5217.5470820600804</v>
      </c>
      <c r="E21841" s="5">
        <v>1.02442153562323</v>
      </c>
      <c r="F21841" s="5">
        <v>3.48094870310931E-2</v>
      </c>
      <c r="G21841" s="6">
        <v>0.916070615122483</v>
      </c>
      <c r="H21841" s="6">
        <v>1</v>
      </c>
    </row>
    <row r="21842" spans="1:8" x14ac:dyDescent="0.2">
      <c r="A21842" t="s">
        <v>15212</v>
      </c>
      <c r="B21842" s="4">
        <v>4.1125069402161003</v>
      </c>
      <c r="C21842" s="4">
        <v>6.9112596185535597</v>
      </c>
      <c r="D21842" s="4">
        <v>2.0134424314630102</v>
      </c>
      <c r="E21842" s="5">
        <v>0.29132785376168502</v>
      </c>
      <c r="F21842" s="5">
        <v>-1.7792844512093799</v>
      </c>
      <c r="G21842" s="6">
        <v>0.19276928308545499</v>
      </c>
      <c r="H21842" s="6">
        <v>1</v>
      </c>
    </row>
    <row r="21843" spans="1:8" x14ac:dyDescent="0.2">
      <c r="A21843" t="s">
        <v>2</v>
      </c>
      <c r="B21843" s="4">
        <v>0.72535996897681898</v>
      </c>
      <c r="C21843" s="4">
        <v>0</v>
      </c>
      <c r="D21843" s="4">
        <v>1.2693799457094299</v>
      </c>
      <c r="E21843" s="5" t="s">
        <v>5</v>
      </c>
      <c r="F21843" s="5" t="s">
        <v>5</v>
      </c>
      <c r="G21843" s="6">
        <v>0.32677863600366103</v>
      </c>
      <c r="H21843" s="6">
        <v>1</v>
      </c>
    </row>
    <row r="21844" spans="1:8" x14ac:dyDescent="0.2">
      <c r="A21844" t="s">
        <v>2</v>
      </c>
      <c r="B21844" s="4">
        <v>0.153532447060024</v>
      </c>
      <c r="C21844" s="4">
        <v>0.35824237647338902</v>
      </c>
      <c r="D21844" s="4">
        <v>0</v>
      </c>
      <c r="E21844" s="5">
        <v>0</v>
      </c>
      <c r="F21844" s="5" t="e">
        <f>-Inf</f>
        <v>#NAME?</v>
      </c>
      <c r="G21844" s="6">
        <v>0.86465958727812597</v>
      </c>
      <c r="H21844" s="6">
        <v>1</v>
      </c>
    </row>
    <row r="21845" spans="1:8" x14ac:dyDescent="0.2">
      <c r="A21845" t="s">
        <v>15214</v>
      </c>
      <c r="B21845" s="4">
        <v>1238.8904214517099</v>
      </c>
      <c r="C21845" s="4">
        <v>1405.75314265005</v>
      </c>
      <c r="D21845" s="4">
        <v>1113.7433805529599</v>
      </c>
      <c r="E21845" s="5">
        <v>0.792275220138142</v>
      </c>
      <c r="F21845" s="5">
        <v>-0.33592641489126601</v>
      </c>
      <c r="G21845" s="6">
        <v>0.50508232160039102</v>
      </c>
      <c r="H21845" s="6">
        <v>1</v>
      </c>
    </row>
    <row r="21846" spans="1:8" x14ac:dyDescent="0.2">
      <c r="A21846" t="s">
        <v>15215</v>
      </c>
      <c r="B21846" s="4">
        <v>1000.98594933834</v>
      </c>
      <c r="C21846" s="4">
        <v>1006.45351376213</v>
      </c>
      <c r="D21846" s="4">
        <v>996.88527602050499</v>
      </c>
      <c r="E21846" s="5">
        <v>0.99049311507109705</v>
      </c>
      <c r="F21846" s="5">
        <v>-1.3781147927378201E-2</v>
      </c>
      <c r="G21846" s="6">
        <v>0.98144922351389796</v>
      </c>
      <c r="H21846" s="6">
        <v>1</v>
      </c>
    </row>
    <row r="21847" spans="1:8" x14ac:dyDescent="0.2">
      <c r="A21847" t="s">
        <v>2</v>
      </c>
      <c r="B21847" s="4">
        <v>0.437916333747908</v>
      </c>
      <c r="C21847" s="4">
        <v>1.0218047787451201</v>
      </c>
      <c r="D21847" s="4">
        <v>0</v>
      </c>
      <c r="E21847" s="5">
        <v>0</v>
      </c>
      <c r="F21847" s="5" t="e">
        <f>-Inf</f>
        <v>#NAME?</v>
      </c>
      <c r="G21847" s="6">
        <v>0.42315316229667399</v>
      </c>
      <c r="H21847" s="6">
        <v>1</v>
      </c>
    </row>
    <row r="21848" spans="1:8" x14ac:dyDescent="0.2">
      <c r="A21848" t="s">
        <v>2</v>
      </c>
      <c r="B21848" s="4">
        <v>0.26981807044280498</v>
      </c>
      <c r="C21848" s="4">
        <v>0.62957549769987897</v>
      </c>
      <c r="D21848" s="4">
        <v>0</v>
      </c>
      <c r="E21848" s="5">
        <v>0</v>
      </c>
      <c r="F21848" s="5" t="e">
        <f>-Inf</f>
        <v>#NAME?</v>
      </c>
      <c r="G21848" s="6">
        <v>0.58701782077884401</v>
      </c>
      <c r="H21848" s="6">
        <v>1</v>
      </c>
    </row>
    <row r="21849" spans="1:8" x14ac:dyDescent="0.2">
      <c r="A21849" t="s">
        <v>15216</v>
      </c>
      <c r="B21849" s="4">
        <v>15.3127094006527</v>
      </c>
      <c r="C21849" s="4">
        <v>17.5148153191987</v>
      </c>
      <c r="D21849" s="4">
        <v>13.6611299617431</v>
      </c>
      <c r="E21849" s="5">
        <v>0.77997567846282401</v>
      </c>
      <c r="F21849" s="5">
        <v>-0.358498956948551</v>
      </c>
      <c r="G21849" s="6">
        <v>0.61493164163825997</v>
      </c>
      <c r="H21849" s="6">
        <v>1</v>
      </c>
    </row>
    <row r="21850" spans="1:8" x14ac:dyDescent="0.2">
      <c r="A21850" t="s">
        <v>15218</v>
      </c>
      <c r="B21850" s="4">
        <v>0.57511194196811899</v>
      </c>
      <c r="C21850" s="4">
        <v>0</v>
      </c>
      <c r="D21850" s="4">
        <v>1.00644589844421</v>
      </c>
      <c r="E21850" s="5" t="s">
        <v>5</v>
      </c>
      <c r="F21850" s="5" t="s">
        <v>5</v>
      </c>
      <c r="G21850" s="6">
        <v>0.447943692197175</v>
      </c>
      <c r="H21850" s="6">
        <v>1</v>
      </c>
    </row>
    <row r="21851" spans="1:8" x14ac:dyDescent="0.2">
      <c r="A21851" t="s">
        <v>2</v>
      </c>
      <c r="B21851" s="4">
        <v>0.43627645448993102</v>
      </c>
      <c r="C21851" s="4">
        <v>0.68120318583007999</v>
      </c>
      <c r="D21851" s="4">
        <v>0.25258140598481899</v>
      </c>
      <c r="E21851" s="5">
        <v>0.370787176629299</v>
      </c>
      <c r="F21851" s="5">
        <v>-1.4313367444870799</v>
      </c>
      <c r="G21851" s="6">
        <v>0.85239203499243998</v>
      </c>
      <c r="H21851" s="6">
        <v>1</v>
      </c>
    </row>
    <row r="21852" spans="1:8" x14ac:dyDescent="0.2">
      <c r="A21852" t="s">
        <v>2</v>
      </c>
      <c r="B21852" s="4">
        <v>0.14597211124930301</v>
      </c>
      <c r="C21852" s="4">
        <v>0.34060159291504</v>
      </c>
      <c r="D21852" s="4">
        <v>0</v>
      </c>
      <c r="E21852" s="5">
        <v>0</v>
      </c>
      <c r="F21852" s="5" t="e">
        <f>-Inf</f>
        <v>#NAME?</v>
      </c>
      <c r="G21852" s="6">
        <v>0.86466806327919599</v>
      </c>
      <c r="H21852" s="6">
        <v>1</v>
      </c>
    </row>
    <row r="21853" spans="1:8" x14ac:dyDescent="0.2">
      <c r="A21853" t="s">
        <v>2</v>
      </c>
      <c r="B21853" s="4">
        <v>0.144041396407213</v>
      </c>
      <c r="C21853" s="4">
        <v>0</v>
      </c>
      <c r="D21853" s="4">
        <v>0.252072443712623</v>
      </c>
      <c r="E21853" s="5" t="s">
        <v>5</v>
      </c>
      <c r="F21853" s="5" t="s">
        <v>5</v>
      </c>
      <c r="G21853" s="6">
        <v>1</v>
      </c>
      <c r="H21853" s="6">
        <v>1</v>
      </c>
    </row>
    <row r="21854" spans="1:8" x14ac:dyDescent="0.2">
      <c r="A21854" t="s">
        <v>2</v>
      </c>
      <c r="B21854" s="4">
        <v>2.0381312943374001</v>
      </c>
      <c r="C21854" s="4">
        <v>2.7367127613509599</v>
      </c>
      <c r="D21854" s="4">
        <v>1.51419519407723</v>
      </c>
      <c r="E21854" s="5">
        <v>0.55328977723250505</v>
      </c>
      <c r="F21854" s="5">
        <v>-0.85389282657782695</v>
      </c>
      <c r="G21854" s="6">
        <v>0.55400651533326395</v>
      </c>
      <c r="H21854" s="6">
        <v>1</v>
      </c>
    </row>
    <row r="21855" spans="1:8" x14ac:dyDescent="0.2">
      <c r="A21855" t="s">
        <v>15219</v>
      </c>
      <c r="B21855" s="4">
        <v>3.4890660428725</v>
      </c>
      <c r="C21855" s="4">
        <v>3.7585175400960802</v>
      </c>
      <c r="D21855" s="4">
        <v>3.2869774199548099</v>
      </c>
      <c r="E21855" s="5">
        <v>0.874540928674444</v>
      </c>
      <c r="F21855" s="5">
        <v>-0.19340219077026799</v>
      </c>
      <c r="G21855" s="6">
        <v>0.89954575881253895</v>
      </c>
      <c r="H21855" s="6">
        <v>1</v>
      </c>
    </row>
    <row r="21856" spans="1:8" x14ac:dyDescent="0.2">
      <c r="A21856" t="s">
        <v>2</v>
      </c>
      <c r="B21856" s="4">
        <v>0.28718647331786301</v>
      </c>
      <c r="C21856" s="4">
        <v>0</v>
      </c>
      <c r="D21856" s="4">
        <v>0.50257632830625998</v>
      </c>
      <c r="E21856" s="5" t="s">
        <v>5</v>
      </c>
      <c r="F21856" s="5" t="s">
        <v>5</v>
      </c>
      <c r="G21856" s="6">
        <v>0.83839726287961802</v>
      </c>
      <c r="H21856" s="6">
        <v>1</v>
      </c>
    </row>
    <row r="21857" spans="1:8" x14ac:dyDescent="0.2">
      <c r="A21857" t="s">
        <v>15220</v>
      </c>
      <c r="B21857" s="4">
        <v>2.2266338677379398</v>
      </c>
      <c r="C21857" s="4">
        <v>2.4900558517553701</v>
      </c>
      <c r="D21857" s="4">
        <v>2.0290673797248702</v>
      </c>
      <c r="E21857" s="5">
        <v>0.81486822004192005</v>
      </c>
      <c r="F21857" s="5">
        <v>-0.29536132838301499</v>
      </c>
      <c r="G21857" s="6">
        <v>0.99982927997666304</v>
      </c>
      <c r="H21857" s="6">
        <v>1</v>
      </c>
    </row>
    <row r="21858" spans="1:8" x14ac:dyDescent="0.2">
      <c r="A21858" t="s">
        <v>2</v>
      </c>
      <c r="B21858" s="4">
        <v>0.153532447060024</v>
      </c>
      <c r="C21858" s="4">
        <v>0.35824237647338902</v>
      </c>
      <c r="D21858" s="4">
        <v>0</v>
      </c>
      <c r="E21858" s="5">
        <v>0</v>
      </c>
      <c r="F21858" s="5" t="e">
        <f>-Inf</f>
        <v>#NAME?</v>
      </c>
      <c r="G21858" s="6">
        <v>0.86465958727812597</v>
      </c>
      <c r="H21858" s="6">
        <v>1</v>
      </c>
    </row>
    <row r="21859" spans="1:8" x14ac:dyDescent="0.2">
      <c r="A21859" t="s">
        <v>15221</v>
      </c>
      <c r="B21859" s="4">
        <v>3997.806651373</v>
      </c>
      <c r="C21859" s="4">
        <v>4816.6454322608197</v>
      </c>
      <c r="D21859" s="4">
        <v>3383.6775657071298</v>
      </c>
      <c r="E21859" s="5">
        <v>0.70249670923336305</v>
      </c>
      <c r="F21859" s="5">
        <v>-0.509436627680243</v>
      </c>
      <c r="G21859" s="6">
        <v>0.28747812316487398</v>
      </c>
      <c r="H21859" s="6">
        <v>1</v>
      </c>
    </row>
    <row r="21860" spans="1:8" x14ac:dyDescent="0.2">
      <c r="A21860" t="s">
        <v>15222</v>
      </c>
      <c r="B21860" s="4">
        <v>729.12381574511403</v>
      </c>
      <c r="C21860" s="4">
        <v>735.89538092574401</v>
      </c>
      <c r="D21860" s="4">
        <v>724.04514185964103</v>
      </c>
      <c r="E21860" s="5">
        <v>0.98389684271262101</v>
      </c>
      <c r="F21860" s="5">
        <v>-2.3421031668843201E-2</v>
      </c>
      <c r="G21860" s="6">
        <v>0.94978708643114595</v>
      </c>
      <c r="H21860" s="6">
        <v>1</v>
      </c>
    </row>
    <row r="21861" spans="1:8" x14ac:dyDescent="0.2">
      <c r="A21861" t="s">
        <v>15223</v>
      </c>
      <c r="B21861" s="4">
        <v>720.47501511403698</v>
      </c>
      <c r="C21861" s="4">
        <v>781.44022361841996</v>
      </c>
      <c r="D21861" s="4">
        <v>674.75110873575102</v>
      </c>
      <c r="E21861" s="5">
        <v>0.86347117583907995</v>
      </c>
      <c r="F21861" s="5">
        <v>-0.211780075984454</v>
      </c>
      <c r="G21861" s="6">
        <v>0.71471945232409495</v>
      </c>
      <c r="H21861" s="6">
        <v>1</v>
      </c>
    </row>
    <row r="21862" spans="1:8" x14ac:dyDescent="0.2">
      <c r="A21862" t="s">
        <v>15225</v>
      </c>
      <c r="B21862" s="4">
        <v>3.3678316724717399</v>
      </c>
      <c r="C21862" s="4">
        <v>1.7841764542943901</v>
      </c>
      <c r="D21862" s="4">
        <v>4.5555730861047499</v>
      </c>
      <c r="E21862" s="5">
        <v>2.5533198104592199</v>
      </c>
      <c r="F21862" s="5">
        <v>1.35237425065815</v>
      </c>
      <c r="G21862" s="6">
        <v>0.32837477463046799</v>
      </c>
      <c r="H21862" s="6">
        <v>1</v>
      </c>
    </row>
    <row r="21863" spans="1:8" x14ac:dyDescent="0.2">
      <c r="A21863" t="s">
        <v>15226</v>
      </c>
      <c r="B21863" s="4">
        <v>0.297864679051349</v>
      </c>
      <c r="C21863" s="4">
        <v>0.35824237647338902</v>
      </c>
      <c r="D21863" s="4">
        <v>0.25258140598481899</v>
      </c>
      <c r="E21863" s="5">
        <v>0.70505730916392995</v>
      </c>
      <c r="F21863" s="5">
        <v>-0.50418756604786996</v>
      </c>
      <c r="G21863" s="6">
        <v>1</v>
      </c>
      <c r="H21863" s="6">
        <v>1</v>
      </c>
    </row>
    <row r="21864" spans="1:8" x14ac:dyDescent="0.2">
      <c r="A21864" t="s">
        <v>15227</v>
      </c>
      <c r="B21864" s="4">
        <v>251.60862874352799</v>
      </c>
      <c r="C21864" s="4">
        <v>269.21619145039898</v>
      </c>
      <c r="D21864" s="4">
        <v>238.402956713375</v>
      </c>
      <c r="E21864" s="5">
        <v>0.88554464510095898</v>
      </c>
      <c r="F21864" s="5">
        <v>-0.17536305200716201</v>
      </c>
      <c r="G21864" s="6">
        <v>0.67694190246874197</v>
      </c>
      <c r="H21864" s="6">
        <v>1</v>
      </c>
    </row>
    <row r="21865" spans="1:8" x14ac:dyDescent="0.2">
      <c r="A21865" t="s">
        <v>15228</v>
      </c>
      <c r="B21865" s="4">
        <v>588.21376257696704</v>
      </c>
      <c r="C21865" s="4">
        <v>528.27573040305299</v>
      </c>
      <c r="D21865" s="4">
        <v>633.16728670740201</v>
      </c>
      <c r="E21865" s="5">
        <v>1.1985545620737099</v>
      </c>
      <c r="F21865" s="5">
        <v>0.26129558661860902</v>
      </c>
      <c r="G21865" s="6">
        <v>0.62963542075886902</v>
      </c>
      <c r="H21865" s="6">
        <v>1</v>
      </c>
    </row>
    <row r="21866" spans="1:8" x14ac:dyDescent="0.2">
      <c r="A21866" t="s">
        <v>15229</v>
      </c>
      <c r="B21866" s="4">
        <v>1.3941600335733799</v>
      </c>
      <c r="C21866" s="4">
        <v>1.90507261411314</v>
      </c>
      <c r="D21866" s="4">
        <v>1.01097559816857</v>
      </c>
      <c r="E21866" s="5">
        <v>0.53067562395210999</v>
      </c>
      <c r="F21866" s="5">
        <v>-0.91409781335298601</v>
      </c>
      <c r="G21866" s="6">
        <v>0.65822639471937705</v>
      </c>
      <c r="H21866" s="6">
        <v>1</v>
      </c>
    </row>
    <row r="21867" spans="1:8" x14ac:dyDescent="0.2">
      <c r="A21867" t="s">
        <v>2</v>
      </c>
      <c r="B21867" s="4">
        <v>2.00607994092096</v>
      </c>
      <c r="C21867" s="4">
        <v>0.61193471414153</v>
      </c>
      <c r="D21867" s="4">
        <v>3.0516888610055299</v>
      </c>
      <c r="E21867" s="5">
        <v>4.9869516967781102</v>
      </c>
      <c r="F21867" s="5">
        <v>2.31815822924001</v>
      </c>
      <c r="G21867" s="6">
        <v>0.22106249411057599</v>
      </c>
      <c r="H21867" s="6">
        <v>1</v>
      </c>
    </row>
    <row r="21868" spans="1:8" x14ac:dyDescent="0.2">
      <c r="A21868" t="s">
        <v>2</v>
      </c>
      <c r="B21868" s="4">
        <v>1.0463828273463101</v>
      </c>
      <c r="C21868" s="4">
        <v>1.7559303152502499</v>
      </c>
      <c r="D21868" s="4">
        <v>0.514222211418354</v>
      </c>
      <c r="E21868" s="5">
        <v>0.29284887159378498</v>
      </c>
      <c r="F21868" s="5">
        <v>-1.7717717594264</v>
      </c>
      <c r="G21868" s="6">
        <v>0.48882297410245701</v>
      </c>
      <c r="H21868" s="6">
        <v>1</v>
      </c>
    </row>
    <row r="21869" spans="1:8" x14ac:dyDescent="0.2">
      <c r="A21869" t="s">
        <v>15232</v>
      </c>
      <c r="B21869" s="4">
        <v>16.1731550953082</v>
      </c>
      <c r="C21869" s="4">
        <v>18.448416180152101</v>
      </c>
      <c r="D21869" s="4">
        <v>14.4667092816752</v>
      </c>
      <c r="E21869" s="5">
        <v>0.78417080037685605</v>
      </c>
      <c r="F21869" s="5">
        <v>-0.35076017266536003</v>
      </c>
      <c r="G21869" s="6">
        <v>0.60909257434091502</v>
      </c>
      <c r="H21869" s="6">
        <v>1</v>
      </c>
    </row>
    <row r="21870" spans="1:8" x14ac:dyDescent="0.2">
      <c r="A21870" t="s">
        <v>2</v>
      </c>
      <c r="B21870" s="4">
        <v>0.153532447060024</v>
      </c>
      <c r="C21870" s="4">
        <v>0.35824237647338902</v>
      </c>
      <c r="D21870" s="4">
        <v>0</v>
      </c>
      <c r="E21870" s="5">
        <v>0</v>
      </c>
      <c r="F21870" s="5" t="e">
        <f>-Inf</f>
        <v>#NAME?</v>
      </c>
      <c r="G21870" s="6">
        <v>0.86465958727812597</v>
      </c>
      <c r="H21870" s="6">
        <v>1</v>
      </c>
    </row>
    <row r="21871" spans="1:8" x14ac:dyDescent="0.2">
      <c r="A21871" t="s">
        <v>15233</v>
      </c>
      <c r="B21871" s="4">
        <v>508.01467450860798</v>
      </c>
      <c r="C21871" s="4">
        <v>513.720563901937</v>
      </c>
      <c r="D21871" s="4">
        <v>503.73525746361099</v>
      </c>
      <c r="E21871" s="5">
        <v>0.98056276672578002</v>
      </c>
      <c r="F21871" s="5">
        <v>-2.8318113275899399E-2</v>
      </c>
      <c r="G21871" s="6">
        <v>0.94546957522055897</v>
      </c>
      <c r="H21871" s="6">
        <v>1</v>
      </c>
    </row>
    <row r="21872" spans="1:8" x14ac:dyDescent="0.2">
      <c r="A21872" t="s">
        <v>15234</v>
      </c>
      <c r="B21872" s="4">
        <v>0.93078092663040202</v>
      </c>
      <c r="C21872" s="4">
        <v>0.81399936367947001</v>
      </c>
      <c r="D21872" s="4">
        <v>1.0183670988436</v>
      </c>
      <c r="E21872" s="5">
        <v>1.2510662099787599</v>
      </c>
      <c r="F21872" s="5">
        <v>0.32315814304518697</v>
      </c>
      <c r="G21872" s="6">
        <v>1</v>
      </c>
      <c r="H21872" s="6">
        <v>1</v>
      </c>
    </row>
    <row r="21873" spans="1:8" x14ac:dyDescent="0.2">
      <c r="A21873" t="s">
        <v>15235</v>
      </c>
      <c r="B21873" s="4">
        <v>13.347445984834099</v>
      </c>
      <c r="C21873" s="4">
        <v>11.6270736289104</v>
      </c>
      <c r="D21873" s="4">
        <v>14.637725251776899</v>
      </c>
      <c r="E21873" s="5">
        <v>1.2589345968688599</v>
      </c>
      <c r="F21873" s="5">
        <v>0.33220333530166402</v>
      </c>
      <c r="G21873" s="6">
        <v>0.75231461491056995</v>
      </c>
      <c r="H21873" s="6">
        <v>1</v>
      </c>
    </row>
    <row r="21874" spans="1:8" x14ac:dyDescent="0.2">
      <c r="A21874" t="s">
        <v>15236</v>
      </c>
      <c r="B21874" s="4">
        <v>258.36945726993201</v>
      </c>
      <c r="C21874" s="4">
        <v>205.36714896113901</v>
      </c>
      <c r="D21874" s="4">
        <v>298.121188501527</v>
      </c>
      <c r="E21874" s="5">
        <v>1.45164983791025</v>
      </c>
      <c r="F21874" s="5">
        <v>0.53769349325511095</v>
      </c>
      <c r="G21874" s="6">
        <v>0.26258700503094401</v>
      </c>
      <c r="H21874" s="6">
        <v>1</v>
      </c>
    </row>
    <row r="21875" spans="1:8" x14ac:dyDescent="0.2">
      <c r="A21875" t="s">
        <v>2</v>
      </c>
      <c r="B21875" s="4">
        <v>63.565427293179098</v>
      </c>
      <c r="C21875" s="4">
        <v>75.271292491653995</v>
      </c>
      <c r="D21875" s="4">
        <v>54.786028394322898</v>
      </c>
      <c r="E21875" s="5">
        <v>0.72784758412907002</v>
      </c>
      <c r="F21875" s="5">
        <v>-0.45829172226926002</v>
      </c>
      <c r="G21875" s="6">
        <v>0.40091970651771103</v>
      </c>
      <c r="H21875" s="6">
        <v>1</v>
      </c>
    </row>
    <row r="21876" spans="1:8" x14ac:dyDescent="0.2">
      <c r="A21876" t="s">
        <v>2</v>
      </c>
      <c r="B21876" s="4">
        <v>0.153532447060024</v>
      </c>
      <c r="C21876" s="4">
        <v>0.35824237647338902</v>
      </c>
      <c r="D21876" s="4">
        <v>0</v>
      </c>
      <c r="E21876" s="5">
        <v>0</v>
      </c>
      <c r="F21876" s="5" t="e">
        <f>-Inf</f>
        <v>#NAME?</v>
      </c>
      <c r="G21876" s="6">
        <v>0.86465958727812597</v>
      </c>
      <c r="H21876" s="6">
        <v>1</v>
      </c>
    </row>
    <row r="21877" spans="1:8" x14ac:dyDescent="0.2">
      <c r="A21877" t="s">
        <v>15237</v>
      </c>
      <c r="B21877" s="4">
        <v>279.76744401275403</v>
      </c>
      <c r="C21877" s="4">
        <v>240.020714389472</v>
      </c>
      <c r="D21877" s="4">
        <v>309.57749123021603</v>
      </c>
      <c r="E21877" s="5">
        <v>1.28979489131874</v>
      </c>
      <c r="F21877" s="5">
        <v>0.36714166037378398</v>
      </c>
      <c r="G21877" s="6">
        <v>0.51267451400127895</v>
      </c>
      <c r="H21877" s="6">
        <v>1</v>
      </c>
    </row>
    <row r="21878" spans="1:8" x14ac:dyDescent="0.2">
      <c r="A21878" t="s">
        <v>2</v>
      </c>
      <c r="B21878" s="4">
        <v>0.26032701978999501</v>
      </c>
      <c r="C21878" s="4">
        <v>0.27133312122649</v>
      </c>
      <c r="D21878" s="4">
        <v>0.252072443712623</v>
      </c>
      <c r="E21878" s="5">
        <v>0.92901464654663701</v>
      </c>
      <c r="F21878" s="5">
        <v>-0.106226753033331</v>
      </c>
      <c r="G21878" s="6">
        <v>1</v>
      </c>
      <c r="H21878" s="6">
        <v>1</v>
      </c>
    </row>
    <row r="21879" spans="1:8" x14ac:dyDescent="0.2">
      <c r="A21879" t="s">
        <v>2</v>
      </c>
      <c r="B21879" s="4">
        <v>0.95722132965403195</v>
      </c>
      <c r="C21879" s="4">
        <v>1.22386942828306</v>
      </c>
      <c r="D21879" s="4">
        <v>0.75723525568226202</v>
      </c>
      <c r="E21879" s="5">
        <v>0.61872225760600197</v>
      </c>
      <c r="F21879" s="5">
        <v>-0.69263616121022198</v>
      </c>
      <c r="G21879" s="6">
        <v>0.82086593050474699</v>
      </c>
      <c r="H21879" s="6">
        <v>1</v>
      </c>
    </row>
    <row r="21880" spans="1:8" x14ac:dyDescent="0.2">
      <c r="A21880" t="s">
        <v>15239</v>
      </c>
      <c r="B21880" s="4">
        <v>574.48544092894599</v>
      </c>
      <c r="C21880" s="4">
        <v>656.56379477209305</v>
      </c>
      <c r="D21880" s="4">
        <v>512.92667554658601</v>
      </c>
      <c r="E21880" s="5">
        <v>0.78122899805133705</v>
      </c>
      <c r="F21880" s="5">
        <v>-0.35618259398777702</v>
      </c>
      <c r="G21880" s="6">
        <v>0.45062359066987201</v>
      </c>
      <c r="H21880" s="6">
        <v>1</v>
      </c>
    </row>
    <row r="21881" spans="1:8" x14ac:dyDescent="0.2">
      <c r="A21881" t="s">
        <v>2</v>
      </c>
      <c r="B21881" s="4">
        <v>0.37690347875688801</v>
      </c>
      <c r="C21881" s="4">
        <v>0.54266624245298001</v>
      </c>
      <c r="D21881" s="4">
        <v>0.25258140598481899</v>
      </c>
      <c r="E21881" s="5">
        <v>0.46544521517146697</v>
      </c>
      <c r="F21881" s="5">
        <v>-1.10331672828868</v>
      </c>
      <c r="G21881" s="6">
        <v>0.85606809144554497</v>
      </c>
      <c r="H21881" s="6">
        <v>1</v>
      </c>
    </row>
    <row r="21882" spans="1:8" x14ac:dyDescent="0.2">
      <c r="A21882" t="s">
        <v>2</v>
      </c>
      <c r="B21882" s="4">
        <v>2.1900998759716201</v>
      </c>
      <c r="C21882" s="4">
        <v>2.4137519519942701</v>
      </c>
      <c r="D21882" s="4">
        <v>2.0223608189546298</v>
      </c>
      <c r="E21882" s="5">
        <v>0.83784948046701202</v>
      </c>
      <c r="F21882" s="5">
        <v>-0.25523700763153301</v>
      </c>
      <c r="G21882" s="6">
        <v>0.87754398451734394</v>
      </c>
      <c r="H21882" s="6">
        <v>1</v>
      </c>
    </row>
    <row r="21883" spans="1:8" x14ac:dyDescent="0.2">
      <c r="A21883" t="s">
        <v>2</v>
      </c>
      <c r="B21883" s="4">
        <v>109.020883470882</v>
      </c>
      <c r="C21883" s="4">
        <v>90.282189956460002</v>
      </c>
      <c r="D21883" s="4">
        <v>123.074903606698</v>
      </c>
      <c r="E21883" s="5">
        <v>1.3632246145785001</v>
      </c>
      <c r="F21883" s="5">
        <v>0.447023290419445</v>
      </c>
      <c r="G21883" s="6">
        <v>0.411408393162771</v>
      </c>
      <c r="H21883" s="6">
        <v>1</v>
      </c>
    </row>
    <row r="21884" spans="1:8" x14ac:dyDescent="0.2">
      <c r="A21884" t="s">
        <v>15241</v>
      </c>
      <c r="B21884" s="4">
        <v>4843.8918679185199</v>
      </c>
      <c r="C21884" s="4">
        <v>5184.2837805010004</v>
      </c>
      <c r="D21884" s="4">
        <v>4588.5979334816602</v>
      </c>
      <c r="E21884" s="5">
        <v>0.88509775462913198</v>
      </c>
      <c r="F21884" s="5">
        <v>-0.17609129242579599</v>
      </c>
      <c r="G21884" s="6">
        <v>0.73266457304520805</v>
      </c>
      <c r="H21884" s="6">
        <v>1</v>
      </c>
    </row>
    <row r="21885" spans="1:8" x14ac:dyDescent="0.2">
      <c r="A21885" t="s">
        <v>2</v>
      </c>
      <c r="B21885" s="4">
        <v>1.1423373057496</v>
      </c>
      <c r="C21885" s="4">
        <v>0.97017709061491897</v>
      </c>
      <c r="D21885" s="4">
        <v>1.27145746710062</v>
      </c>
      <c r="E21885" s="5">
        <v>1.3105416314198299</v>
      </c>
      <c r="F21885" s="5">
        <v>0.39016318387536802</v>
      </c>
      <c r="G21885" s="6">
        <v>1</v>
      </c>
      <c r="H21885" s="6">
        <v>1</v>
      </c>
    </row>
    <row r="21886" spans="1:8" x14ac:dyDescent="0.2">
      <c r="A21886" t="s">
        <v>2</v>
      </c>
      <c r="B21886" s="4">
        <v>1.37219106252081</v>
      </c>
      <c r="C21886" s="4">
        <v>2.52890734628531</v>
      </c>
      <c r="D21886" s="4">
        <v>0.50465384969744298</v>
      </c>
      <c r="E21886" s="5">
        <v>0.199554107997956</v>
      </c>
      <c r="F21886" s="5">
        <v>-2.3251481165780099</v>
      </c>
      <c r="G21886" s="6">
        <v>0.26833310763402501</v>
      </c>
      <c r="H21886" s="6">
        <v>1</v>
      </c>
    </row>
    <row r="21887" spans="1:8" x14ac:dyDescent="0.2">
      <c r="A21887" t="s">
        <v>2</v>
      </c>
      <c r="B21887" s="4">
        <v>0.11628562338278101</v>
      </c>
      <c r="C21887" s="4">
        <v>0.27133312122649</v>
      </c>
      <c r="D21887" s="4">
        <v>0</v>
      </c>
      <c r="E21887" s="5">
        <v>0</v>
      </c>
      <c r="F21887" s="5" t="e">
        <f>-Inf</f>
        <v>#NAME?</v>
      </c>
      <c r="G21887" s="6">
        <v>0.86470143777020803</v>
      </c>
      <c r="H21887" s="6">
        <v>1</v>
      </c>
    </row>
    <row r="21888" spans="1:8" x14ac:dyDescent="0.2">
      <c r="A21888" t="s">
        <v>15243</v>
      </c>
      <c r="B21888" s="4">
        <v>29.647656818654902</v>
      </c>
      <c r="C21888" s="4">
        <v>24.3965341361633</v>
      </c>
      <c r="D21888" s="4">
        <v>33.5859988305236</v>
      </c>
      <c r="E21888" s="5">
        <v>1.3766709091984799</v>
      </c>
      <c r="F21888" s="5">
        <v>0.461183726930955</v>
      </c>
      <c r="G21888" s="6">
        <v>0.44353700663442402</v>
      </c>
      <c r="H21888" s="6">
        <v>1</v>
      </c>
    </row>
    <row r="21889" spans="1:8" x14ac:dyDescent="0.2">
      <c r="A21889" t="s">
        <v>2</v>
      </c>
      <c r="B21889" s="4">
        <v>2.7079275161774001</v>
      </c>
      <c r="C21889" s="4">
        <v>3.61998059671898</v>
      </c>
      <c r="D21889" s="4">
        <v>2.0238877057712199</v>
      </c>
      <c r="E21889" s="5">
        <v>0.55908799831844402</v>
      </c>
      <c r="F21889" s="5">
        <v>-0.83885271925001303</v>
      </c>
      <c r="G21889" s="6">
        <v>0.47990153498989702</v>
      </c>
      <c r="H21889" s="6">
        <v>1</v>
      </c>
    </row>
    <row r="21890" spans="1:8" x14ac:dyDescent="0.2">
      <c r="A21890" t="s">
        <v>15244</v>
      </c>
      <c r="B21890" s="4">
        <v>0.57859666130717402</v>
      </c>
      <c r="C21890" s="4">
        <v>0</v>
      </c>
      <c r="D21890" s="4">
        <v>1.01254415728755</v>
      </c>
      <c r="E21890" s="5" t="s">
        <v>5</v>
      </c>
      <c r="F21890" s="5" t="s">
        <v>5</v>
      </c>
      <c r="G21890" s="6">
        <v>0.44696887447825401</v>
      </c>
      <c r="H21890" s="6">
        <v>1</v>
      </c>
    </row>
    <row r="21891" spans="1:8" x14ac:dyDescent="0.2">
      <c r="A21891" t="s">
        <v>2</v>
      </c>
      <c r="B21891" s="4">
        <v>0.55790086325723198</v>
      </c>
      <c r="C21891" s="4">
        <v>0.62957549769987897</v>
      </c>
      <c r="D21891" s="4">
        <v>0.50414488742524699</v>
      </c>
      <c r="E21891" s="5">
        <v>0.80076954911224096</v>
      </c>
      <c r="F21891" s="5">
        <v>-0.32054098107814</v>
      </c>
      <c r="G21891" s="6">
        <v>1</v>
      </c>
      <c r="H21891" s="6">
        <v>1</v>
      </c>
    </row>
    <row r="21892" spans="1:8" x14ac:dyDescent="0.2">
      <c r="A21892" t="s">
        <v>2</v>
      </c>
      <c r="B21892" s="4">
        <v>32.627102556972901</v>
      </c>
      <c r="C21892" s="4">
        <v>42.462593843559503</v>
      </c>
      <c r="D21892" s="4">
        <v>25.250484092032899</v>
      </c>
      <c r="E21892" s="5">
        <v>0.59465241772701505</v>
      </c>
      <c r="F21892" s="5">
        <v>-0.74988145461236899</v>
      </c>
      <c r="G21892" s="6">
        <v>0.46062410200833898</v>
      </c>
      <c r="H21892" s="6">
        <v>1</v>
      </c>
    </row>
    <row r="21893" spans="1:8" x14ac:dyDescent="0.2">
      <c r="A21893" t="s">
        <v>2</v>
      </c>
      <c r="B21893" s="4">
        <v>1.39087571062841</v>
      </c>
      <c r="C21893" s="4">
        <v>0.88326783536802</v>
      </c>
      <c r="D21893" s="4">
        <v>1.7715816170737</v>
      </c>
      <c r="E21893" s="5">
        <v>2.0057128156778798</v>
      </c>
      <c r="F21893" s="5">
        <v>1.0041150510858301</v>
      </c>
      <c r="G21893" s="6">
        <v>0.75509428403438805</v>
      </c>
      <c r="H21893" s="6">
        <v>1</v>
      </c>
    </row>
    <row r="21894" spans="1:8" x14ac:dyDescent="0.2">
      <c r="A21894" t="s">
        <v>2</v>
      </c>
      <c r="B21894" s="4">
        <v>0.26032701978999501</v>
      </c>
      <c r="C21894" s="4">
        <v>0.27133312122649</v>
      </c>
      <c r="D21894" s="4">
        <v>0.252072443712623</v>
      </c>
      <c r="E21894" s="5">
        <v>0.92901464654663701</v>
      </c>
      <c r="F21894" s="5">
        <v>-0.106226753033331</v>
      </c>
      <c r="G21894" s="6">
        <v>1</v>
      </c>
      <c r="H21894" s="6">
        <v>1</v>
      </c>
    </row>
    <row r="21895" spans="1:8" x14ac:dyDescent="0.2">
      <c r="A21895" t="s">
        <v>15245</v>
      </c>
      <c r="B21895" s="4">
        <v>2227.60159725835</v>
      </c>
      <c r="C21895" s="4">
        <v>2217.3449041225699</v>
      </c>
      <c r="D21895" s="4">
        <v>2235.2941171101902</v>
      </c>
      <c r="E21895" s="5">
        <v>1.00809491250289</v>
      </c>
      <c r="F21895" s="5">
        <v>1.16314754956145E-2</v>
      </c>
      <c r="G21895" s="6">
        <v>0.98577789498191704</v>
      </c>
      <c r="H21895" s="6">
        <v>1</v>
      </c>
    </row>
    <row r="21896" spans="1:8" x14ac:dyDescent="0.2">
      <c r="A21896" t="s">
        <v>2</v>
      </c>
      <c r="B21896" s="4">
        <v>7.02433723623008</v>
      </c>
      <c r="C21896" s="4">
        <v>7.5465758817811501</v>
      </c>
      <c r="D21896" s="4">
        <v>6.6326582520667801</v>
      </c>
      <c r="E21896" s="5">
        <v>0.87889638373335199</v>
      </c>
      <c r="F21896" s="5">
        <v>-0.18623500401864199</v>
      </c>
      <c r="G21896" s="6">
        <v>0.79627909108626305</v>
      </c>
      <c r="H21896" s="6">
        <v>1</v>
      </c>
    </row>
    <row r="21897" spans="1:8" x14ac:dyDescent="0.2">
      <c r="A21897" t="s">
        <v>2</v>
      </c>
      <c r="B21897" s="4">
        <v>73.358829315448205</v>
      </c>
      <c r="C21897" s="4">
        <v>83.103062717339299</v>
      </c>
      <c r="D21897" s="4">
        <v>66.050654264029902</v>
      </c>
      <c r="E21897" s="5">
        <v>0.79480409150129305</v>
      </c>
      <c r="F21897" s="5">
        <v>-0.33132879555917399</v>
      </c>
      <c r="G21897" s="6">
        <v>0.50441062904797795</v>
      </c>
      <c r="H21897" s="6">
        <v>1</v>
      </c>
    </row>
    <row r="21898" spans="1:8" x14ac:dyDescent="0.2">
      <c r="A21898" t="s">
        <v>15247</v>
      </c>
      <c r="B21898" s="4">
        <v>0.26225773463208402</v>
      </c>
      <c r="C21898" s="4">
        <v>0.61193471414153</v>
      </c>
      <c r="D21898" s="4">
        <v>0</v>
      </c>
      <c r="E21898" s="5">
        <v>0</v>
      </c>
      <c r="F21898" s="5" t="e">
        <f>-Inf</f>
        <v>#NAME?</v>
      </c>
      <c r="G21898" s="6">
        <v>0.59042414356953998</v>
      </c>
      <c r="H21898" s="6">
        <v>1</v>
      </c>
    </row>
    <row r="21899" spans="1:8" x14ac:dyDescent="0.2">
      <c r="A21899" t="s">
        <v>15249</v>
      </c>
      <c r="B21899" s="4">
        <v>117.686854245034</v>
      </c>
      <c r="C21899" s="4">
        <v>198.304644550581</v>
      </c>
      <c r="D21899" s="4">
        <v>57.2235115158729</v>
      </c>
      <c r="E21899" s="5">
        <v>0.28856364733946999</v>
      </c>
      <c r="F21899" s="5">
        <v>-1.7930385313938</v>
      </c>
      <c r="G21899" s="6">
        <v>0.30306742573253898</v>
      </c>
      <c r="H21899" s="6">
        <v>1</v>
      </c>
    </row>
    <row r="21900" spans="1:8" x14ac:dyDescent="0.2">
      <c r="A21900" t="s">
        <v>15250</v>
      </c>
      <c r="B21900" s="4">
        <v>1586.7366380846699</v>
      </c>
      <c r="C21900" s="4">
        <v>1419.2002946212201</v>
      </c>
      <c r="D21900" s="4">
        <v>1712.38889568225</v>
      </c>
      <c r="E21900" s="5">
        <v>1.2065871901043299</v>
      </c>
      <c r="F21900" s="5">
        <v>0.27093217099184003</v>
      </c>
      <c r="G21900" s="6">
        <v>0.59918754037667499</v>
      </c>
      <c r="H21900" s="6">
        <v>1</v>
      </c>
    </row>
    <row r="21901" spans="1:8" x14ac:dyDescent="0.2">
      <c r="A21901" t="s">
        <v>2</v>
      </c>
      <c r="B21901" s="4">
        <v>3.1278618353277099</v>
      </c>
      <c r="C21901" s="4">
        <v>2.2399334415004701</v>
      </c>
      <c r="D21901" s="4">
        <v>3.7938081306981299</v>
      </c>
      <c r="E21901" s="5">
        <v>1.69371467044876</v>
      </c>
      <c r="F21901" s="5">
        <v>0.76019085330048197</v>
      </c>
      <c r="G21901" s="6">
        <v>0.70632698360227697</v>
      </c>
      <c r="H21901" s="6">
        <v>1</v>
      </c>
    </row>
    <row r="21902" spans="1:8" x14ac:dyDescent="0.2">
      <c r="A21902" t="s">
        <v>15251</v>
      </c>
      <c r="B21902" s="4">
        <v>0.37854335801486599</v>
      </c>
      <c r="C21902" s="4">
        <v>0.88326783536802</v>
      </c>
      <c r="D21902" s="4">
        <v>0</v>
      </c>
      <c r="E21902" s="5">
        <v>0</v>
      </c>
      <c r="F21902" s="5" t="e">
        <f>-Inf</f>
        <v>#NAME?</v>
      </c>
      <c r="G21902" s="6">
        <v>0.40140700248834699</v>
      </c>
      <c r="H21902" s="6">
        <v>1</v>
      </c>
    </row>
    <row r="21903" spans="1:8" x14ac:dyDescent="0.2">
      <c r="A21903" t="s">
        <v>2</v>
      </c>
      <c r="B21903" s="4">
        <v>1.37580943644075</v>
      </c>
      <c r="C21903" s="4">
        <v>1.85344492598294</v>
      </c>
      <c r="D21903" s="4">
        <v>1.0175828192841101</v>
      </c>
      <c r="E21903" s="5">
        <v>0.54902242036916804</v>
      </c>
      <c r="F21903" s="5">
        <v>-0.86506302927263501</v>
      </c>
      <c r="G21903" s="6">
        <v>0.65960058056269499</v>
      </c>
      <c r="H21903" s="6">
        <v>1</v>
      </c>
    </row>
    <row r="21904" spans="1:8" x14ac:dyDescent="0.2">
      <c r="A21904" t="s">
        <v>15254</v>
      </c>
      <c r="B21904" s="4">
        <v>203.28526290269099</v>
      </c>
      <c r="C21904" s="4">
        <v>228.84515815841399</v>
      </c>
      <c r="D21904" s="4">
        <v>184.115341460899</v>
      </c>
      <c r="E21904" s="5">
        <v>0.804541127033365</v>
      </c>
      <c r="F21904" s="5">
        <v>-0.313761923471858</v>
      </c>
      <c r="G21904" s="6">
        <v>0.72131868757984696</v>
      </c>
      <c r="H21904" s="6">
        <v>1</v>
      </c>
    </row>
    <row r="21905" spans="1:8" x14ac:dyDescent="0.2">
      <c r="A21905" t="s">
        <v>2</v>
      </c>
      <c r="B21905" s="4">
        <v>0.144041396407213</v>
      </c>
      <c r="C21905" s="4">
        <v>0</v>
      </c>
      <c r="D21905" s="4">
        <v>0.252072443712623</v>
      </c>
      <c r="E21905" s="5" t="s">
        <v>5</v>
      </c>
      <c r="F21905" s="5" t="s">
        <v>5</v>
      </c>
      <c r="G21905" s="6">
        <v>1</v>
      </c>
      <c r="H21905" s="6">
        <v>1</v>
      </c>
    </row>
    <row r="21906" spans="1:8" x14ac:dyDescent="0.2">
      <c r="A21906" t="s">
        <v>15255</v>
      </c>
      <c r="B21906" s="4">
        <v>212.23991672707101</v>
      </c>
      <c r="C21906" s="4">
        <v>258.593635078516</v>
      </c>
      <c r="D21906" s="4">
        <v>177.47462796348799</v>
      </c>
      <c r="E21906" s="5">
        <v>0.686307023409921</v>
      </c>
      <c r="F21906" s="5">
        <v>-0.543073976127741</v>
      </c>
      <c r="G21906" s="6">
        <v>0.249582446389531</v>
      </c>
      <c r="H21906" s="6">
        <v>1</v>
      </c>
    </row>
    <row r="21907" spans="1:8" x14ac:dyDescent="0.2">
      <c r="A21907" t="s">
        <v>15257</v>
      </c>
      <c r="B21907" s="4">
        <v>140.84057832389701</v>
      </c>
      <c r="C21907" s="4">
        <v>131.98349793350701</v>
      </c>
      <c r="D21907" s="4">
        <v>147.48338861668901</v>
      </c>
      <c r="E21907" s="5">
        <v>1.11743809586703</v>
      </c>
      <c r="F21907" s="5">
        <v>0.160194910818551</v>
      </c>
      <c r="G21907" s="6">
        <v>0.72939961580455703</v>
      </c>
      <c r="H21907" s="6">
        <v>1</v>
      </c>
    </row>
    <row r="21908" spans="1:8" x14ac:dyDescent="0.2">
      <c r="A21908" t="s">
        <v>2</v>
      </c>
      <c r="B21908" s="4">
        <v>13.4654812166869</v>
      </c>
      <c r="C21908" s="4">
        <v>10.855077200198901</v>
      </c>
      <c r="D21908" s="4">
        <v>15.423284229052999</v>
      </c>
      <c r="E21908" s="5">
        <v>1.42083597791183</v>
      </c>
      <c r="F21908" s="5">
        <v>0.50674001868256602</v>
      </c>
      <c r="G21908" s="6">
        <v>0.483182498054402</v>
      </c>
      <c r="H21908" s="6">
        <v>1</v>
      </c>
    </row>
    <row r="21909" spans="1:8" x14ac:dyDescent="0.2">
      <c r="A21909" t="s">
        <v>2</v>
      </c>
      <c r="B21909" s="4">
        <v>0.11628562338278101</v>
      </c>
      <c r="C21909" s="4">
        <v>0.27133312122649</v>
      </c>
      <c r="D21909" s="4">
        <v>0</v>
      </c>
      <c r="E21909" s="5">
        <v>0</v>
      </c>
      <c r="F21909" s="5" t="e">
        <f>-Inf</f>
        <v>#NAME?</v>
      </c>
      <c r="G21909" s="6">
        <v>0.86470143777020803</v>
      </c>
      <c r="H21909" s="6">
        <v>1</v>
      </c>
    </row>
    <row r="21910" spans="1:8" x14ac:dyDescent="0.2">
      <c r="A21910" t="s">
        <v>2</v>
      </c>
      <c r="B21910" s="4">
        <v>0.43360674431544799</v>
      </c>
      <c r="C21910" s="4">
        <v>0.34060159291504</v>
      </c>
      <c r="D21910" s="4">
        <v>0.50336060786575298</v>
      </c>
      <c r="E21910" s="5">
        <v>1.4778574684802299</v>
      </c>
      <c r="F21910" s="5">
        <v>0.56350713590330104</v>
      </c>
      <c r="G21910" s="6">
        <v>1</v>
      </c>
      <c r="H21910" s="6">
        <v>1</v>
      </c>
    </row>
    <row r="21911" spans="1:8" x14ac:dyDescent="0.2">
      <c r="A21911" t="s">
        <v>15259</v>
      </c>
      <c r="B21911" s="4">
        <v>0.307064894120048</v>
      </c>
      <c r="C21911" s="4">
        <v>0.71648475294677805</v>
      </c>
      <c r="D21911" s="4">
        <v>0</v>
      </c>
      <c r="E21911" s="5">
        <v>0</v>
      </c>
      <c r="F21911" s="5" t="e">
        <f>-Inf</f>
        <v>#NAME?</v>
      </c>
      <c r="G21911" s="6">
        <v>0.57175972317686297</v>
      </c>
      <c r="H21911" s="6">
        <v>1</v>
      </c>
    </row>
    <row r="21912" spans="1:8" x14ac:dyDescent="0.2">
      <c r="A21912" t="s">
        <v>15260</v>
      </c>
      <c r="B21912" s="4">
        <v>122.854884403729</v>
      </c>
      <c r="C21912" s="4">
        <v>127.26186475438401</v>
      </c>
      <c r="D21912" s="4">
        <v>119.549649140737</v>
      </c>
      <c r="E21912" s="5">
        <v>0.93939884796963902</v>
      </c>
      <c r="F21912" s="5">
        <v>-9.0190270537464604E-2</v>
      </c>
      <c r="G21912" s="6">
        <v>0.74896056069001005</v>
      </c>
      <c r="H21912" s="6">
        <v>1</v>
      </c>
    </row>
    <row r="21913" spans="1:8" x14ac:dyDescent="0.2">
      <c r="A21913" t="s">
        <v>2</v>
      </c>
      <c r="B21913" s="4">
        <v>0.57888749689128505</v>
      </c>
      <c r="C21913" s="4">
        <v>0</v>
      </c>
      <c r="D21913" s="4">
        <v>1.0130531195597501</v>
      </c>
      <c r="E21913" s="5" t="s">
        <v>5</v>
      </c>
      <c r="F21913" s="5" t="s">
        <v>5</v>
      </c>
      <c r="G21913" s="6">
        <v>0.44688791349553098</v>
      </c>
      <c r="H21913" s="6">
        <v>1</v>
      </c>
    </row>
    <row r="21914" spans="1:8" x14ac:dyDescent="0.2">
      <c r="A21914" t="s">
        <v>15261</v>
      </c>
      <c r="B21914" s="4">
        <v>628.25877626759905</v>
      </c>
      <c r="C21914" s="4">
        <v>726.49608338687096</v>
      </c>
      <c r="D21914" s="4">
        <v>554.58079592814499</v>
      </c>
      <c r="E21914" s="5">
        <v>0.763363779392631</v>
      </c>
      <c r="F21914" s="5">
        <v>-0.38955736069219998</v>
      </c>
      <c r="G21914" s="6">
        <v>0.43521840288673103</v>
      </c>
      <c r="H21914" s="6">
        <v>1</v>
      </c>
    </row>
    <row r="21915" spans="1:8" x14ac:dyDescent="0.2">
      <c r="A21915" t="s">
        <v>2</v>
      </c>
      <c r="B21915" s="4">
        <v>1.3034084896278899</v>
      </c>
      <c r="C21915" s="4">
        <v>1.6972671990474899</v>
      </c>
      <c r="D21915" s="4">
        <v>1.0080144575632</v>
      </c>
      <c r="E21915" s="5">
        <v>0.59390440004313705</v>
      </c>
      <c r="F21915" s="5">
        <v>-0.75169737376637402</v>
      </c>
      <c r="G21915" s="6">
        <v>0.66525690126729997</v>
      </c>
      <c r="H21915" s="6">
        <v>1</v>
      </c>
    </row>
    <row r="21916" spans="1:8" x14ac:dyDescent="0.2">
      <c r="A21916" t="s">
        <v>2</v>
      </c>
      <c r="B21916" s="4">
        <v>1.29854412451948</v>
      </c>
      <c r="C21916" s="4">
        <v>1.3460602506466599</v>
      </c>
      <c r="D21916" s="4">
        <v>1.2629070299241001</v>
      </c>
      <c r="E21916" s="5">
        <v>0.93822474091883001</v>
      </c>
      <c r="F21916" s="5">
        <v>-9.1994549787554003E-2</v>
      </c>
      <c r="G21916" s="6">
        <v>1</v>
      </c>
      <c r="H21916" s="6">
        <v>1</v>
      </c>
    </row>
    <row r="21917" spans="1:8" x14ac:dyDescent="0.2">
      <c r="A21917" t="s">
        <v>15264</v>
      </c>
      <c r="B21917" s="4">
        <v>0.153532447060024</v>
      </c>
      <c r="C21917" s="4">
        <v>0.35824237647338902</v>
      </c>
      <c r="D21917" s="4">
        <v>0</v>
      </c>
      <c r="E21917" s="5">
        <v>0</v>
      </c>
      <c r="F21917" s="5" t="e">
        <f>-Inf</f>
        <v>#NAME?</v>
      </c>
      <c r="G21917" s="6">
        <v>0.86465958727812597</v>
      </c>
      <c r="H21917" s="6">
        <v>1</v>
      </c>
    </row>
    <row r="21918" spans="1:8" x14ac:dyDescent="0.2">
      <c r="A21918" t="s">
        <v>15265</v>
      </c>
      <c r="B21918" s="4">
        <v>3433.8566804887801</v>
      </c>
      <c r="C21918" s="4">
        <v>3384.66010059054</v>
      </c>
      <c r="D21918" s="4">
        <v>3470.7541154124601</v>
      </c>
      <c r="E21918" s="5">
        <v>1.02543653195986</v>
      </c>
      <c r="F21918" s="5">
        <v>3.6238200876410602E-2</v>
      </c>
      <c r="G21918" s="6">
        <v>0.97473652040661396</v>
      </c>
      <c r="H21918" s="6">
        <v>1</v>
      </c>
    </row>
    <row r="21919" spans="1:8" x14ac:dyDescent="0.2">
      <c r="A21919" t="s">
        <v>2</v>
      </c>
      <c r="B21919" s="4">
        <v>0.73460315916907704</v>
      </c>
      <c r="C21919" s="4">
        <v>0</v>
      </c>
      <c r="D21919" s="4">
        <v>1.28555552854588</v>
      </c>
      <c r="E21919" s="5" t="s">
        <v>5</v>
      </c>
      <c r="F21919" s="5" t="s">
        <v>5</v>
      </c>
      <c r="G21919" s="6">
        <v>0.58087174629010296</v>
      </c>
      <c r="H21919" s="6">
        <v>1</v>
      </c>
    </row>
    <row r="21920" spans="1:8" x14ac:dyDescent="0.2">
      <c r="A21920" t="s">
        <v>15267</v>
      </c>
      <c r="B21920" s="4">
        <v>1128.79075377402</v>
      </c>
      <c r="C21920" s="4">
        <v>1309.2857525413001</v>
      </c>
      <c r="D21920" s="4">
        <v>993.41950469856204</v>
      </c>
      <c r="E21920" s="5">
        <v>0.75874919036608202</v>
      </c>
      <c r="F21920" s="5">
        <v>-0.39830502296610798</v>
      </c>
      <c r="G21920" s="6">
        <v>0.43433019784024501</v>
      </c>
      <c r="H21920" s="6">
        <v>1</v>
      </c>
    </row>
    <row r="21921" spans="1:8" x14ac:dyDescent="0.2">
      <c r="A21921" t="s">
        <v>15268</v>
      </c>
      <c r="B21921" s="4">
        <v>1.1258744483355001</v>
      </c>
      <c r="C21921" s="4">
        <v>1.6173933718731499</v>
      </c>
      <c r="D21921" s="4">
        <v>0.75723525568226202</v>
      </c>
      <c r="E21921" s="5">
        <v>0.46818248970891202</v>
      </c>
      <c r="F21921" s="5">
        <v>-1.0948571170425601</v>
      </c>
      <c r="G21921" s="6">
        <v>0.65444822212630704</v>
      </c>
      <c r="H21921" s="6">
        <v>1</v>
      </c>
    </row>
    <row r="21922" spans="1:8" x14ac:dyDescent="0.2">
      <c r="A21922" t="s">
        <v>15269</v>
      </c>
      <c r="B21922" s="4">
        <v>0.45398552595386299</v>
      </c>
      <c r="C21922" s="4">
        <v>0.71648475294677805</v>
      </c>
      <c r="D21922" s="4">
        <v>0.257111105709177</v>
      </c>
      <c r="E21922" s="5">
        <v>0.358850770587543</v>
      </c>
      <c r="F21922" s="5">
        <v>-1.47854407616549</v>
      </c>
      <c r="G21922" s="6">
        <v>0.85138450061587401</v>
      </c>
      <c r="H21922" s="6">
        <v>1</v>
      </c>
    </row>
    <row r="21923" spans="1:8" x14ac:dyDescent="0.2">
      <c r="A21923" t="s">
        <v>2</v>
      </c>
      <c r="B21923" s="4">
        <v>34.603830776609598</v>
      </c>
      <c r="C21923" s="4">
        <v>31.069466935738699</v>
      </c>
      <c r="D21923" s="4">
        <v>37.254603657262798</v>
      </c>
      <c r="E21923" s="5">
        <v>1.19907443968437</v>
      </c>
      <c r="F21923" s="5">
        <v>0.26192122541590401</v>
      </c>
      <c r="G21923" s="6">
        <v>0.67301509474972798</v>
      </c>
      <c r="H21923" s="6">
        <v>1</v>
      </c>
    </row>
    <row r="21924" spans="1:8" x14ac:dyDescent="0.2">
      <c r="A21924" t="s">
        <v>15270</v>
      </c>
      <c r="B21924" s="4">
        <v>0.144332231991325</v>
      </c>
      <c r="C21924" s="4">
        <v>0</v>
      </c>
      <c r="D21924" s="4">
        <v>0.25258140598481899</v>
      </c>
      <c r="E21924" s="5" t="s">
        <v>5</v>
      </c>
      <c r="F21924" s="5" t="s">
        <v>5</v>
      </c>
      <c r="G21924" s="6">
        <v>1</v>
      </c>
      <c r="H21924" s="6">
        <v>1</v>
      </c>
    </row>
    <row r="21925" spans="1:8" x14ac:dyDescent="0.2">
      <c r="A21925" t="s">
        <v>15272</v>
      </c>
      <c r="B21925" s="4">
        <v>1766.30261228366</v>
      </c>
      <c r="C21925" s="4">
        <v>2040.21504213257</v>
      </c>
      <c r="D21925" s="4">
        <v>1560.8682898969701</v>
      </c>
      <c r="E21925" s="5">
        <v>0.76505086849347403</v>
      </c>
      <c r="F21925" s="5">
        <v>-0.386372418606999</v>
      </c>
      <c r="G21925" s="6">
        <v>0.451091788247454</v>
      </c>
      <c r="H21925" s="6">
        <v>1</v>
      </c>
    </row>
    <row r="21926" spans="1:8" x14ac:dyDescent="0.2">
      <c r="A21926" t="s">
        <v>2</v>
      </c>
      <c r="B21926" s="4">
        <v>31.6361100236415</v>
      </c>
      <c r="C21926" s="4">
        <v>27.220574639736402</v>
      </c>
      <c r="D21926" s="4">
        <v>34.947761561570303</v>
      </c>
      <c r="E21926" s="5">
        <v>1.28387302707981</v>
      </c>
      <c r="F21926" s="5">
        <v>0.36050252936034</v>
      </c>
      <c r="G21926" s="6">
        <v>0.61530302788536195</v>
      </c>
      <c r="H21926" s="6">
        <v>1</v>
      </c>
    </row>
    <row r="21927" spans="1:8" x14ac:dyDescent="0.2">
      <c r="A21927" t="s">
        <v>2</v>
      </c>
      <c r="B21927" s="4">
        <v>26.0691391425791</v>
      </c>
      <c r="C21927" s="4">
        <v>20.956112815465801</v>
      </c>
      <c r="D21927" s="4">
        <v>29.903908887914</v>
      </c>
      <c r="E21927" s="5">
        <v>1.42697785372889</v>
      </c>
      <c r="F21927" s="5">
        <v>0.51296294479025095</v>
      </c>
      <c r="G21927" s="6">
        <v>0.36663344469495301</v>
      </c>
      <c r="H21927" s="6">
        <v>1</v>
      </c>
    </row>
    <row r="21928" spans="1:8" x14ac:dyDescent="0.2">
      <c r="A21928" t="s">
        <v>2</v>
      </c>
      <c r="B21928" s="4">
        <v>135.11145941423001</v>
      </c>
      <c r="C21928" s="4">
        <v>101.822001848243</v>
      </c>
      <c r="D21928" s="4">
        <v>160.07855258872101</v>
      </c>
      <c r="E21928" s="5">
        <v>1.57214108623895</v>
      </c>
      <c r="F21928" s="5">
        <v>0.65273069296790098</v>
      </c>
      <c r="G21928" s="6">
        <v>0.248725106303401</v>
      </c>
      <c r="H21928" s="6">
        <v>1</v>
      </c>
    </row>
    <row r="21929" spans="1:8" x14ac:dyDescent="0.2">
      <c r="A21929" t="s">
        <v>2</v>
      </c>
      <c r="B21929" s="4">
        <v>0.85605637789269295</v>
      </c>
      <c r="C21929" s="4">
        <v>0.98781787417326805</v>
      </c>
      <c r="D21929" s="4">
        <v>0.75723525568226202</v>
      </c>
      <c r="E21929" s="5">
        <v>0.76657375360413704</v>
      </c>
      <c r="F21929" s="5">
        <v>-0.38350349173116</v>
      </c>
      <c r="G21929" s="6">
        <v>1</v>
      </c>
      <c r="H21929" s="6">
        <v>1</v>
      </c>
    </row>
    <row r="21930" spans="1:8" x14ac:dyDescent="0.2">
      <c r="A21930" t="s">
        <v>2</v>
      </c>
      <c r="B21930" s="4">
        <v>0.43151870530918801</v>
      </c>
      <c r="C21930" s="4">
        <v>0</v>
      </c>
      <c r="D21930" s="4">
        <v>0.75515773429107902</v>
      </c>
      <c r="E21930" s="5" t="s">
        <v>5</v>
      </c>
      <c r="F21930" s="5" t="s">
        <v>5</v>
      </c>
      <c r="G21930" s="6">
        <v>0.61278553142231895</v>
      </c>
      <c r="H21930" s="6">
        <v>1</v>
      </c>
    </row>
    <row r="21931" spans="1:8" x14ac:dyDescent="0.2">
      <c r="A21931" t="s">
        <v>15274</v>
      </c>
      <c r="B21931" s="4">
        <v>3210.02640872243</v>
      </c>
      <c r="C21931" s="4">
        <v>3027.7993230168599</v>
      </c>
      <c r="D21931" s="4">
        <v>3346.6967230016098</v>
      </c>
      <c r="E21931" s="5">
        <v>1.1053231624568201</v>
      </c>
      <c r="F21931" s="5">
        <v>0.144468230894816</v>
      </c>
      <c r="G21931" s="6">
        <v>0.79425051743781006</v>
      </c>
      <c r="H21931" s="6">
        <v>1</v>
      </c>
    </row>
    <row r="21932" spans="1:8" x14ac:dyDescent="0.2">
      <c r="A21932" t="s">
        <v>15275</v>
      </c>
      <c r="B21932" s="4">
        <v>9.9185928899143398</v>
      </c>
      <c r="C21932" s="4">
        <v>4.0028991848232698</v>
      </c>
      <c r="D21932" s="4">
        <v>14.3553631687326</v>
      </c>
      <c r="E21932" s="5">
        <v>3.5862414979523001</v>
      </c>
      <c r="F21932" s="5">
        <v>1.84247264274253</v>
      </c>
      <c r="G21932" s="6">
        <v>0.22843403171016399</v>
      </c>
      <c r="H21932" s="6">
        <v>1</v>
      </c>
    </row>
    <row r="21933" spans="1:8" x14ac:dyDescent="0.2">
      <c r="A21933" t="s">
        <v>15276</v>
      </c>
      <c r="B21933" s="4">
        <v>8.1313211708009394</v>
      </c>
      <c r="C21933" s="4">
        <v>5.5135716797766996</v>
      </c>
      <c r="D21933" s="4">
        <v>10.094633289069099</v>
      </c>
      <c r="E21933" s="5">
        <v>1.8308700558107101</v>
      </c>
      <c r="F21933" s="5">
        <v>0.87252940091675302</v>
      </c>
      <c r="G21933" s="6">
        <v>0.655742133695281</v>
      </c>
      <c r="H21933" s="6">
        <v>1</v>
      </c>
    </row>
    <row r="21934" spans="1:8" x14ac:dyDescent="0.2">
      <c r="A21934" t="s">
        <v>15277</v>
      </c>
      <c r="B21934" s="4">
        <v>1.7585859753587401</v>
      </c>
      <c r="C21934" s="4">
        <v>1.41532872233521</v>
      </c>
      <c r="D21934" s="4">
        <v>2.0160289151263902</v>
      </c>
      <c r="E21934" s="5">
        <v>1.42442450528388</v>
      </c>
      <c r="F21934" s="5">
        <v>0.51037916063067401</v>
      </c>
      <c r="G21934" s="6">
        <v>0.80659342856881799</v>
      </c>
      <c r="H21934" s="6">
        <v>1</v>
      </c>
    </row>
    <row r="21935" spans="1:8" x14ac:dyDescent="0.2">
      <c r="A21935" t="s">
        <v>15278</v>
      </c>
      <c r="B21935" s="4">
        <v>1637.2087573880599</v>
      </c>
      <c r="C21935" s="4">
        <v>1507.6773959546599</v>
      </c>
      <c r="D21935" s="4">
        <v>1734.3572784631101</v>
      </c>
      <c r="E21935" s="5">
        <v>1.1503503886949999</v>
      </c>
      <c r="F21935" s="5">
        <v>0.20207336294212799</v>
      </c>
      <c r="G21935" s="6">
        <v>0.74495348807129502</v>
      </c>
      <c r="H21935" s="6">
        <v>1</v>
      </c>
    </row>
    <row r="21936" spans="1:8" x14ac:dyDescent="0.2">
      <c r="A21936" t="s">
        <v>15280</v>
      </c>
      <c r="B21936" s="4">
        <v>1.4449136872805699</v>
      </c>
      <c r="C21936" s="4">
        <v>1.35666560613245</v>
      </c>
      <c r="D21936" s="4">
        <v>1.5110997481416499</v>
      </c>
      <c r="E21936" s="5">
        <v>1.1138336088945699</v>
      </c>
      <c r="F21936" s="5">
        <v>0.155533730387168</v>
      </c>
      <c r="G21936" s="6">
        <v>1</v>
      </c>
      <c r="H21936" s="6">
        <v>1</v>
      </c>
    </row>
    <row r="21937" spans="1:8" x14ac:dyDescent="0.2">
      <c r="A21937" t="s">
        <v>15281</v>
      </c>
      <c r="B21937" s="4">
        <v>1.7125586220814799</v>
      </c>
      <c r="C21937" s="4">
        <v>1.2931378999716101</v>
      </c>
      <c r="D21937" s="4">
        <v>2.0271241636638901</v>
      </c>
      <c r="E21937" s="5">
        <v>1.5676009215323401</v>
      </c>
      <c r="F21937" s="5">
        <v>0.64855832615798203</v>
      </c>
      <c r="G21937" s="6">
        <v>0.80757991857234501</v>
      </c>
      <c r="H21937" s="6">
        <v>1</v>
      </c>
    </row>
    <row r="21938" spans="1:8" x14ac:dyDescent="0.2">
      <c r="A21938" t="s">
        <v>2</v>
      </c>
      <c r="B21938" s="4">
        <v>1.0147157916329299</v>
      </c>
      <c r="C21938" s="4">
        <v>0.68120318583007999</v>
      </c>
      <c r="D21938" s="4">
        <v>1.2648502459850799</v>
      </c>
      <c r="E21938" s="5">
        <v>1.85678850641867</v>
      </c>
      <c r="F21938" s="5">
        <v>0.89280949749338301</v>
      </c>
      <c r="G21938" s="6">
        <v>0.82197906712853397</v>
      </c>
      <c r="H21938" s="6">
        <v>1</v>
      </c>
    </row>
    <row r="21939" spans="1:8" x14ac:dyDescent="0.2">
      <c r="A21939" t="s">
        <v>15282</v>
      </c>
      <c r="B21939" s="4">
        <v>4863.6171353125901</v>
      </c>
      <c r="C21939" s="4">
        <v>5835.8356216275497</v>
      </c>
      <c r="D21939" s="4">
        <v>4134.4532705763704</v>
      </c>
      <c r="E21939" s="5">
        <v>0.70845951439312804</v>
      </c>
      <c r="F21939" s="5">
        <v>-0.49724268359746598</v>
      </c>
      <c r="G21939" s="6">
        <v>0.25531651379396197</v>
      </c>
      <c r="H21939" s="6">
        <v>1</v>
      </c>
    </row>
    <row r="21940" spans="1:8" x14ac:dyDescent="0.2">
      <c r="A21940" t="s">
        <v>15284</v>
      </c>
      <c r="B21940" s="4">
        <v>3762.7111587499098</v>
      </c>
      <c r="C21940" s="4">
        <v>3899.9730910246499</v>
      </c>
      <c r="D21940" s="4">
        <v>3659.7647095438501</v>
      </c>
      <c r="E21940" s="5">
        <v>0.93840768234180505</v>
      </c>
      <c r="F21940" s="5">
        <v>-9.1713270746156997E-2</v>
      </c>
      <c r="G21940" s="6">
        <v>0.82038071536961998</v>
      </c>
      <c r="H21940" s="6">
        <v>1</v>
      </c>
    </row>
    <row r="21941" spans="1:8" x14ac:dyDescent="0.2">
      <c r="A21941" t="s">
        <v>15285</v>
      </c>
      <c r="B21941" s="4">
        <v>55.714296651897698</v>
      </c>
      <c r="C21941" s="4">
        <v>47.926460618193403</v>
      </c>
      <c r="D21941" s="4">
        <v>61.555173677175901</v>
      </c>
      <c r="E21941" s="5">
        <v>1.28436719263615</v>
      </c>
      <c r="F21941" s="5">
        <v>0.36105771901964501</v>
      </c>
      <c r="G21941" s="6">
        <v>0.66113317726263399</v>
      </c>
      <c r="H21941" s="6">
        <v>1</v>
      </c>
    </row>
    <row r="21942" spans="1:8" x14ac:dyDescent="0.2">
      <c r="A21942" t="s">
        <v>2</v>
      </c>
      <c r="B21942" s="4">
        <v>0.26032701978999501</v>
      </c>
      <c r="C21942" s="4">
        <v>0.27133312122649</v>
      </c>
      <c r="D21942" s="4">
        <v>0.252072443712623</v>
      </c>
      <c r="E21942" s="5">
        <v>0.92901464654663701</v>
      </c>
      <c r="F21942" s="5">
        <v>-0.106226753033331</v>
      </c>
      <c r="G21942" s="6">
        <v>1</v>
      </c>
      <c r="H21942" s="6">
        <v>1</v>
      </c>
    </row>
    <row r="21943" spans="1:8" x14ac:dyDescent="0.2">
      <c r="A21943" t="s">
        <v>15286</v>
      </c>
      <c r="B21943" s="4">
        <v>0.408229845881387</v>
      </c>
      <c r="C21943" s="4">
        <v>0.95253630705657</v>
      </c>
      <c r="D21943" s="4">
        <v>0</v>
      </c>
      <c r="E21943" s="5">
        <v>0</v>
      </c>
      <c r="F21943" s="5" t="e">
        <f>-Inf</f>
        <v>#NAME?</v>
      </c>
      <c r="G21943" s="6">
        <v>0.38975382091468802</v>
      </c>
      <c r="H21943" s="6">
        <v>1</v>
      </c>
    </row>
    <row r="21944" spans="1:8" x14ac:dyDescent="0.2">
      <c r="A21944" t="s">
        <v>15287</v>
      </c>
      <c r="B21944" s="4">
        <v>0.44547666955862902</v>
      </c>
      <c r="C21944" s="4">
        <v>1.03944556230347</v>
      </c>
      <c r="D21944" s="4">
        <v>0</v>
      </c>
      <c r="E21944" s="5">
        <v>0</v>
      </c>
      <c r="F21944" s="5" t="e">
        <f>-Inf</f>
        <v>#NAME?</v>
      </c>
      <c r="G21944" s="6">
        <v>0.37672191843552699</v>
      </c>
      <c r="H21944" s="6">
        <v>1</v>
      </c>
    </row>
    <row r="21945" spans="1:8" x14ac:dyDescent="0.2">
      <c r="A21945" t="s">
        <v>15288</v>
      </c>
      <c r="B21945" s="4">
        <v>1068.2324627410201</v>
      </c>
      <c r="C21945" s="4">
        <v>1088.00446082502</v>
      </c>
      <c r="D21945" s="4">
        <v>1053.4034641780199</v>
      </c>
      <c r="E21945" s="5">
        <v>0.96819774376590195</v>
      </c>
      <c r="F21945" s="5">
        <v>-4.6626362660847701E-2</v>
      </c>
      <c r="G21945" s="6">
        <v>0.88979472170098795</v>
      </c>
      <c r="H21945" s="6">
        <v>1</v>
      </c>
    </row>
    <row r="21946" spans="1:8" x14ac:dyDescent="0.2">
      <c r="A21946" t="s">
        <v>15290</v>
      </c>
      <c r="B21946" s="4">
        <v>69.410788566907996</v>
      </c>
      <c r="C21946" s="4">
        <v>59.437188617021803</v>
      </c>
      <c r="D21946" s="4">
        <v>76.890988529322598</v>
      </c>
      <c r="E21946" s="5">
        <v>1.29365116887952</v>
      </c>
      <c r="F21946" s="5">
        <v>0.37144864919071902</v>
      </c>
      <c r="G21946" s="6">
        <v>0.50495494329426605</v>
      </c>
      <c r="H21946" s="6">
        <v>1</v>
      </c>
    </row>
    <row r="21947" spans="1:8" x14ac:dyDescent="0.2">
      <c r="A21947" t="s">
        <v>15291</v>
      </c>
      <c r="B21947" s="4">
        <v>1.02425667529051</v>
      </c>
      <c r="C21947" s="4">
        <v>1.7043026271200501</v>
      </c>
      <c r="D21947" s="4">
        <v>0.514222211418354</v>
      </c>
      <c r="E21947" s="5">
        <v>0.30172001335660298</v>
      </c>
      <c r="F21947" s="5">
        <v>-1.72871769998475</v>
      </c>
      <c r="G21947" s="6">
        <v>0.50449385317950302</v>
      </c>
      <c r="H21947" s="6">
        <v>1</v>
      </c>
    </row>
    <row r="21948" spans="1:8" x14ac:dyDescent="0.2">
      <c r="A21948" t="s">
        <v>15292</v>
      </c>
      <c r="B21948" s="4">
        <v>1177.6598017162</v>
      </c>
      <c r="C21948" s="4">
        <v>1038.00278343639</v>
      </c>
      <c r="D21948" s="4">
        <v>1282.4025654260699</v>
      </c>
      <c r="E21948" s="5">
        <v>1.23545195243174</v>
      </c>
      <c r="F21948" s="5">
        <v>0.30503890436451803</v>
      </c>
      <c r="G21948" s="6">
        <v>0.547072924157329</v>
      </c>
      <c r="H21948" s="6">
        <v>1</v>
      </c>
    </row>
    <row r="21949" spans="1:8" x14ac:dyDescent="0.2">
      <c r="A21949" t="s">
        <v>2</v>
      </c>
      <c r="B21949" s="4">
        <v>4.6331316259107904</v>
      </c>
      <c r="C21949" s="4">
        <v>3.67864371292174</v>
      </c>
      <c r="D21949" s="4">
        <v>5.3489975606525801</v>
      </c>
      <c r="E21949" s="5">
        <v>1.45406785165508</v>
      </c>
      <c r="F21949" s="5">
        <v>0.54009459179007202</v>
      </c>
      <c r="G21949" s="6">
        <v>0.678949054944196</v>
      </c>
      <c r="H21949" s="6">
        <v>1</v>
      </c>
    </row>
    <row r="21950" spans="1:8" x14ac:dyDescent="0.2">
      <c r="A21950" t="s">
        <v>15293</v>
      </c>
      <c r="B21950" s="4">
        <v>2077.7779892031699</v>
      </c>
      <c r="C21950" s="4">
        <v>1920.4995668962399</v>
      </c>
      <c r="D21950" s="4">
        <v>2195.7368059333699</v>
      </c>
      <c r="E21950" s="5">
        <v>1.1433154392645599</v>
      </c>
      <c r="F21950" s="5">
        <v>0.19322349618453899</v>
      </c>
      <c r="G21950" s="6">
        <v>0.76591614515147499</v>
      </c>
      <c r="H21950" s="6">
        <v>1</v>
      </c>
    </row>
    <row r="21951" spans="1:8" x14ac:dyDescent="0.2">
      <c r="A21951" t="s">
        <v>2</v>
      </c>
      <c r="B21951" s="4">
        <v>0.44547666955862902</v>
      </c>
      <c r="C21951" s="4">
        <v>1.03944556230347</v>
      </c>
      <c r="D21951" s="4">
        <v>0</v>
      </c>
      <c r="E21951" s="5">
        <v>0</v>
      </c>
      <c r="F21951" s="5" t="e">
        <f>-Inf</f>
        <v>#NAME?</v>
      </c>
      <c r="G21951" s="6">
        <v>0.37672191843552699</v>
      </c>
      <c r="H21951" s="6">
        <v>1</v>
      </c>
    </row>
    <row r="21952" spans="1:8" x14ac:dyDescent="0.2">
      <c r="A21952" t="s">
        <v>15294</v>
      </c>
      <c r="B21952" s="4">
        <v>1538.7346359107501</v>
      </c>
      <c r="C21952" s="4">
        <v>1808.76877295495</v>
      </c>
      <c r="D21952" s="4">
        <v>1336.2090331275899</v>
      </c>
      <c r="E21952" s="5">
        <v>0.73873955206815001</v>
      </c>
      <c r="F21952" s="5">
        <v>-0.43686227336850397</v>
      </c>
      <c r="G21952" s="6">
        <v>0.35742385130320198</v>
      </c>
      <c r="H21952" s="6">
        <v>1</v>
      </c>
    </row>
    <row r="21953" spans="1:8" x14ac:dyDescent="0.2">
      <c r="A21953" t="s">
        <v>15295</v>
      </c>
      <c r="B21953" s="4">
        <v>1710.63320350084</v>
      </c>
      <c r="C21953" s="4">
        <v>1741.1736128724699</v>
      </c>
      <c r="D21953" s="4">
        <v>1687.7278964721299</v>
      </c>
      <c r="E21953" s="5">
        <v>0.96930477466163301</v>
      </c>
      <c r="F21953" s="5">
        <v>-4.4977737028632801E-2</v>
      </c>
      <c r="G21953" s="6">
        <v>0.873993889988396</v>
      </c>
      <c r="H21953" s="6">
        <v>1</v>
      </c>
    </row>
    <row r="21954" spans="1:8" x14ac:dyDescent="0.2">
      <c r="A21954" t="s">
        <v>15296</v>
      </c>
      <c r="B21954" s="4">
        <v>133.38768350476499</v>
      </c>
      <c r="C21954" s="4">
        <v>116.481025822546</v>
      </c>
      <c r="D21954" s="4">
        <v>146.06767676643</v>
      </c>
      <c r="E21954" s="5">
        <v>1.25400403829683</v>
      </c>
      <c r="F21954" s="5">
        <v>0.32654199409005602</v>
      </c>
      <c r="G21954" s="6">
        <v>0.68611795413969301</v>
      </c>
      <c r="H21954" s="6">
        <v>1</v>
      </c>
    </row>
    <row r="21955" spans="1:8" x14ac:dyDescent="0.2">
      <c r="A21955" t="s">
        <v>2</v>
      </c>
      <c r="B21955" s="4">
        <v>1.7953008923425899</v>
      </c>
      <c r="C21955" s="4">
        <v>1.1546009565945099</v>
      </c>
      <c r="D21955" s="4">
        <v>2.2758258441536401</v>
      </c>
      <c r="E21955" s="5">
        <v>1.97109298338551</v>
      </c>
      <c r="F21955" s="5">
        <v>0.97899583498364695</v>
      </c>
      <c r="G21955" s="6">
        <v>0.70322045529662403</v>
      </c>
      <c r="H21955" s="6">
        <v>1</v>
      </c>
    </row>
    <row r="21956" spans="1:8" x14ac:dyDescent="0.2">
      <c r="A21956" t="s">
        <v>2</v>
      </c>
      <c r="B21956" s="4">
        <v>1.0066306472773101</v>
      </c>
      <c r="C21956" s="4">
        <v>0</v>
      </c>
      <c r="D21956" s="4">
        <v>1.76160363273529</v>
      </c>
      <c r="E21956" s="5" t="s">
        <v>5</v>
      </c>
      <c r="F21956" s="5" t="s">
        <v>5</v>
      </c>
      <c r="G21956" s="6">
        <v>0.25744869498088901</v>
      </c>
      <c r="H21956" s="6">
        <v>1</v>
      </c>
    </row>
    <row r="21957" spans="1:8" x14ac:dyDescent="0.2">
      <c r="A21957" t="s">
        <v>2</v>
      </c>
      <c r="B21957" s="4">
        <v>0.55704751888422799</v>
      </c>
      <c r="C21957" s="4">
        <v>0.27133312122649</v>
      </c>
      <c r="D21957" s="4">
        <v>0.77133331712753095</v>
      </c>
      <c r="E21957" s="5">
        <v>2.8427540052645299</v>
      </c>
      <c r="F21957" s="5">
        <v>1.5072892623148599</v>
      </c>
      <c r="G21957" s="6">
        <v>0.94178954005447002</v>
      </c>
      <c r="H21957" s="6">
        <v>1</v>
      </c>
    </row>
    <row r="21958" spans="1:8" x14ac:dyDescent="0.2">
      <c r="A21958" t="s">
        <v>15297</v>
      </c>
      <c r="B21958" s="4">
        <v>1403.6191948313401</v>
      </c>
      <c r="C21958" s="4">
        <v>1210.18822683854</v>
      </c>
      <c r="D21958" s="4">
        <v>1548.69242082594</v>
      </c>
      <c r="E21958" s="5">
        <v>1.27971202039512</v>
      </c>
      <c r="F21958" s="5">
        <v>0.35581919031000803</v>
      </c>
      <c r="G21958" s="6">
        <v>0.51150154642030299</v>
      </c>
      <c r="H21958" s="6">
        <v>1</v>
      </c>
    </row>
    <row r="21959" spans="1:8" x14ac:dyDescent="0.2">
      <c r="A21959" t="s">
        <v>15298</v>
      </c>
      <c r="B21959" s="4">
        <v>5.2495034073962898</v>
      </c>
      <c r="C21959" s="4">
        <v>6.1828748475761399</v>
      </c>
      <c r="D21959" s="4">
        <v>4.5494748272614096</v>
      </c>
      <c r="E21959" s="5">
        <v>0.73581868296184705</v>
      </c>
      <c r="F21959" s="5">
        <v>-0.442577787054031</v>
      </c>
      <c r="G21959" s="6">
        <v>0.56560486157536105</v>
      </c>
      <c r="H21959" s="6">
        <v>1</v>
      </c>
    </row>
    <row r="21960" spans="1:8" x14ac:dyDescent="0.2">
      <c r="A21960" t="s">
        <v>2</v>
      </c>
      <c r="B21960" s="4">
        <v>0.11628562338278101</v>
      </c>
      <c r="C21960" s="4">
        <v>0.27133312122649</v>
      </c>
      <c r="D21960" s="4">
        <v>0</v>
      </c>
      <c r="E21960" s="5">
        <v>0</v>
      </c>
      <c r="F21960" s="5" t="e">
        <f>-Inf</f>
        <v>#NAME?</v>
      </c>
      <c r="G21960" s="6">
        <v>0.86470143777020803</v>
      </c>
      <c r="H21960" s="6">
        <v>1</v>
      </c>
    </row>
    <row r="21961" spans="1:8" x14ac:dyDescent="0.2">
      <c r="A21961" t="s">
        <v>15300</v>
      </c>
      <c r="B21961" s="4">
        <v>1133.03693731823</v>
      </c>
      <c r="C21961" s="4">
        <v>1071.88968633274</v>
      </c>
      <c r="D21961" s="4">
        <v>1178.89737555734</v>
      </c>
      <c r="E21961" s="5">
        <v>1.0998308786706401</v>
      </c>
      <c r="F21961" s="5">
        <v>0.137281697148608</v>
      </c>
      <c r="G21961" s="6">
        <v>0.79751460933501395</v>
      </c>
      <c r="H21961" s="6">
        <v>1</v>
      </c>
    </row>
    <row r="21962" spans="1:8" x14ac:dyDescent="0.2">
      <c r="A21962" t="s">
        <v>15302</v>
      </c>
      <c r="B21962" s="4">
        <v>1073.1558472731399</v>
      </c>
      <c r="C21962" s="4">
        <v>1270.57109099889</v>
      </c>
      <c r="D21962" s="4">
        <v>925.09441447883296</v>
      </c>
      <c r="E21962" s="5">
        <v>0.72809339125727401</v>
      </c>
      <c r="F21962" s="5">
        <v>-0.45780458064162599</v>
      </c>
      <c r="G21962" s="6">
        <v>0.33640746216504902</v>
      </c>
      <c r="H21962" s="6">
        <v>1</v>
      </c>
    </row>
    <row r="21963" spans="1:8" x14ac:dyDescent="0.2">
      <c r="A21963" t="s">
        <v>2</v>
      </c>
      <c r="B21963" s="4">
        <v>0.60090615778767897</v>
      </c>
      <c r="C21963" s="4">
        <v>0.71648475294677805</v>
      </c>
      <c r="D21963" s="4">
        <v>0.514222211418354</v>
      </c>
      <c r="E21963" s="5">
        <v>0.717701541175087</v>
      </c>
      <c r="F21963" s="5">
        <v>-0.47854407616549199</v>
      </c>
      <c r="G21963" s="6">
        <v>1</v>
      </c>
      <c r="H21963" s="6">
        <v>1</v>
      </c>
    </row>
    <row r="21964" spans="1:8" x14ac:dyDescent="0.2">
      <c r="A21964" t="s">
        <v>15303</v>
      </c>
      <c r="B21964" s="4">
        <v>355.61696502088802</v>
      </c>
      <c r="C21964" s="4">
        <v>318.72661987128203</v>
      </c>
      <c r="D21964" s="4">
        <v>383.28472388309302</v>
      </c>
      <c r="E21964" s="5">
        <v>1.2025500852043101</v>
      </c>
      <c r="F21964" s="5">
        <v>0.26609698228731199</v>
      </c>
      <c r="G21964" s="6">
        <v>0.63407629982687896</v>
      </c>
      <c r="H21964" s="6">
        <v>1</v>
      </c>
    </row>
    <row r="21965" spans="1:8" x14ac:dyDescent="0.2">
      <c r="A21965" t="s">
        <v>15304</v>
      </c>
      <c r="B21965" s="4">
        <v>0.74026645381077305</v>
      </c>
      <c r="C21965" s="4">
        <v>0.69884396938842896</v>
      </c>
      <c r="D21965" s="4">
        <v>0.77133331712753095</v>
      </c>
      <c r="E21965" s="5">
        <v>1.1037275141725</v>
      </c>
      <c r="F21965" s="5">
        <v>0.14238404668708399</v>
      </c>
      <c r="G21965" s="6">
        <v>1</v>
      </c>
      <c r="H21965" s="6">
        <v>1</v>
      </c>
    </row>
    <row r="21966" spans="1:8" x14ac:dyDescent="0.2">
      <c r="A21966" t="s">
        <v>15306</v>
      </c>
      <c r="B21966" s="4">
        <v>0.11628562338278101</v>
      </c>
      <c r="C21966" s="4">
        <v>0.27133312122649</v>
      </c>
      <c r="D21966" s="4">
        <v>0</v>
      </c>
      <c r="E21966" s="5">
        <v>0</v>
      </c>
      <c r="F21966" s="5" t="e">
        <f>-Inf</f>
        <v>#NAME?</v>
      </c>
      <c r="G21966" s="6">
        <v>0.86470143777020803</v>
      </c>
      <c r="H21966" s="6">
        <v>1</v>
      </c>
    </row>
    <row r="21967" spans="1:8" x14ac:dyDescent="0.2">
      <c r="A21967" t="s">
        <v>2</v>
      </c>
      <c r="B21967" s="4">
        <v>0.153532447060024</v>
      </c>
      <c r="C21967" s="4">
        <v>0.35824237647338902</v>
      </c>
      <c r="D21967" s="4">
        <v>0</v>
      </c>
      <c r="E21967" s="5">
        <v>0</v>
      </c>
      <c r="F21967" s="5" t="e">
        <f>-Inf</f>
        <v>#NAME?</v>
      </c>
      <c r="G21967" s="6">
        <v>0.86465958727812597</v>
      </c>
      <c r="H21967" s="6">
        <v>1</v>
      </c>
    </row>
    <row r="21968" spans="1:8" x14ac:dyDescent="0.2">
      <c r="A21968" t="s">
        <v>2</v>
      </c>
      <c r="B21968" s="4">
        <v>0.58250572765028097</v>
      </c>
      <c r="C21968" s="4">
        <v>0</v>
      </c>
      <c r="D21968" s="4">
        <v>1.01938502338799</v>
      </c>
      <c r="E21968" s="5" t="s">
        <v>5</v>
      </c>
      <c r="F21968" s="5" t="s">
        <v>5</v>
      </c>
      <c r="G21968" s="6">
        <v>0.445885765355439</v>
      </c>
      <c r="H21968" s="6">
        <v>1</v>
      </c>
    </row>
    <row r="21969" spans="1:8" x14ac:dyDescent="0.2">
      <c r="A21969" t="s">
        <v>2</v>
      </c>
      <c r="B21969" s="4">
        <v>0.92872656129720699</v>
      </c>
      <c r="C21969" s="4">
        <v>1.49520254950955</v>
      </c>
      <c r="D21969" s="4">
        <v>0.50386957013794897</v>
      </c>
      <c r="E21969" s="5">
        <v>0.336990844687381</v>
      </c>
      <c r="F21969" s="5">
        <v>-1.56921869785273</v>
      </c>
      <c r="G21969" s="6">
        <v>0.50461448314106805</v>
      </c>
      <c r="H21969" s="6">
        <v>1</v>
      </c>
    </row>
    <row r="21970" spans="1:8" x14ac:dyDescent="0.2">
      <c r="A21970" t="s">
        <v>2</v>
      </c>
      <c r="B21970" s="4">
        <v>0.78320260979618594</v>
      </c>
      <c r="C21970" s="4">
        <v>1.1546009565945099</v>
      </c>
      <c r="D21970" s="4">
        <v>0.50465384969744298</v>
      </c>
      <c r="E21970" s="5">
        <v>0.43708074795461499</v>
      </c>
      <c r="F21970" s="5">
        <v>-1.19402826158669</v>
      </c>
      <c r="G21970" s="6">
        <v>0.65431970847716403</v>
      </c>
      <c r="H21970" s="6">
        <v>1</v>
      </c>
    </row>
    <row r="21971" spans="1:8" x14ac:dyDescent="0.2">
      <c r="A21971" t="s">
        <v>15313</v>
      </c>
      <c r="B21971" s="4">
        <v>0.56694375416176102</v>
      </c>
      <c r="C21971" s="4">
        <v>0.98781787417326805</v>
      </c>
      <c r="D21971" s="4">
        <v>0.25128816415312999</v>
      </c>
      <c r="E21971" s="5">
        <v>0.25438714030502801</v>
      </c>
      <c r="F21971" s="5">
        <v>-1.9749023530665399</v>
      </c>
      <c r="G21971" s="6">
        <v>0.62758787748882505</v>
      </c>
      <c r="H21971" s="6">
        <v>1</v>
      </c>
    </row>
    <row r="21972" spans="1:8" x14ac:dyDescent="0.2">
      <c r="A21972" t="s">
        <v>2</v>
      </c>
      <c r="B21972" s="4">
        <v>0.29001350765651601</v>
      </c>
      <c r="C21972" s="4">
        <v>0.34060159291504</v>
      </c>
      <c r="D21972" s="4">
        <v>0.252072443712623</v>
      </c>
      <c r="E21972" s="5">
        <v>0.74008004940687599</v>
      </c>
      <c r="F21972" s="5">
        <v>-0.434246769231737</v>
      </c>
      <c r="G21972" s="6">
        <v>1</v>
      </c>
      <c r="H21972" s="6">
        <v>1</v>
      </c>
    </row>
    <row r="21973" spans="1:8" x14ac:dyDescent="0.2">
      <c r="A21973" t="s">
        <v>2</v>
      </c>
      <c r="B21973" s="4">
        <v>0.23257124676556301</v>
      </c>
      <c r="C21973" s="4">
        <v>0.54266624245298001</v>
      </c>
      <c r="D21973" s="4">
        <v>0</v>
      </c>
      <c r="E21973" s="5">
        <v>0</v>
      </c>
      <c r="F21973" s="5" t="e">
        <f>-Inf</f>
        <v>#NAME?</v>
      </c>
      <c r="G21973" s="6">
        <v>0.60498869737213201</v>
      </c>
      <c r="H21973" s="6">
        <v>1</v>
      </c>
    </row>
    <row r="21974" spans="1:8" x14ac:dyDescent="0.2">
      <c r="A21974" t="s">
        <v>15316</v>
      </c>
      <c r="B21974" s="4">
        <v>0.56932262875213202</v>
      </c>
      <c r="C21974" s="4">
        <v>1.32841946708831</v>
      </c>
      <c r="D21974" s="4">
        <v>0</v>
      </c>
      <c r="E21974" s="5">
        <v>0</v>
      </c>
      <c r="F21974" s="5" t="e">
        <f>-Inf</f>
        <v>#NAME?</v>
      </c>
      <c r="G21974" s="6">
        <v>0.25205567485150698</v>
      </c>
      <c r="H21974" s="6">
        <v>1</v>
      </c>
    </row>
    <row r="21975" spans="1:8" x14ac:dyDescent="0.2">
      <c r="A21975" t="s">
        <v>2</v>
      </c>
      <c r="B21975" s="4">
        <v>0.29712568371895498</v>
      </c>
      <c r="C21975" s="4">
        <v>0.35824237647338902</v>
      </c>
      <c r="D21975" s="4">
        <v>0.25128816415312999</v>
      </c>
      <c r="E21975" s="5">
        <v>0.70144734586360702</v>
      </c>
      <c r="F21975" s="5">
        <v>-0.51159328286328298</v>
      </c>
      <c r="G21975" s="6">
        <v>1</v>
      </c>
      <c r="H21975" s="6">
        <v>1</v>
      </c>
    </row>
    <row r="21976" spans="1:8" x14ac:dyDescent="0.2">
      <c r="A21976" t="s">
        <v>15317</v>
      </c>
      <c r="B21976" s="4">
        <v>85.0541826943698</v>
      </c>
      <c r="C21976" s="4">
        <v>81.422560126280501</v>
      </c>
      <c r="D21976" s="4">
        <v>87.777899620436799</v>
      </c>
      <c r="E21976" s="5">
        <v>1.07805379104145</v>
      </c>
      <c r="F21976" s="5">
        <v>0.10842916522643201</v>
      </c>
      <c r="G21976" s="6">
        <v>0.86778628502525301</v>
      </c>
      <c r="H21976" s="6">
        <v>1</v>
      </c>
    </row>
    <row r="21977" spans="1:8" x14ac:dyDescent="0.2">
      <c r="A21977" t="s">
        <v>15319</v>
      </c>
      <c r="B21977" s="4">
        <v>1770.9432161837401</v>
      </c>
      <c r="C21977" s="4">
        <v>1415.17646426379</v>
      </c>
      <c r="D21977" s="4">
        <v>2037.7682801237099</v>
      </c>
      <c r="E21977" s="5">
        <v>1.43993935143898</v>
      </c>
      <c r="F21977" s="5">
        <v>0.52600804831978398</v>
      </c>
      <c r="G21977" s="6">
        <v>0.25776693300472903</v>
      </c>
      <c r="H21977" s="6">
        <v>1</v>
      </c>
    </row>
    <row r="21978" spans="1:8" x14ac:dyDescent="0.2">
      <c r="A21978" t="s">
        <v>15320</v>
      </c>
      <c r="B21978" s="4">
        <v>4298.1986868233798</v>
      </c>
      <c r="C21978" s="4">
        <v>3382.00544344728</v>
      </c>
      <c r="D21978" s="4">
        <v>4985.3436193554498</v>
      </c>
      <c r="E21978" s="5">
        <v>1.4740791233836401</v>
      </c>
      <c r="F21978" s="5">
        <v>0.55981396530783101</v>
      </c>
      <c r="G21978" s="6">
        <v>0.27002331975397997</v>
      </c>
      <c r="H21978" s="6">
        <v>1</v>
      </c>
    </row>
    <row r="21979" spans="1:8" x14ac:dyDescent="0.2">
      <c r="A21979" t="s">
        <v>15321</v>
      </c>
      <c r="B21979" s="4">
        <v>242.103609906326</v>
      </c>
      <c r="C21979" s="4">
        <v>286.59356803340199</v>
      </c>
      <c r="D21979" s="4">
        <v>208.736141311019</v>
      </c>
      <c r="E21979" s="5">
        <v>0.72833505212053995</v>
      </c>
      <c r="F21979" s="5">
        <v>-0.45732581639639802</v>
      </c>
      <c r="G21979" s="6">
        <v>0.47956915851819099</v>
      </c>
      <c r="H21979" s="6">
        <v>1</v>
      </c>
    </row>
    <row r="21980" spans="1:8" x14ac:dyDescent="0.2">
      <c r="A21980" t="s">
        <v>2</v>
      </c>
      <c r="B21980" s="4">
        <v>2.2188853828062101</v>
      </c>
      <c r="C21980" s="4">
        <v>2.80598123303951</v>
      </c>
      <c r="D21980" s="4">
        <v>1.7785634951312299</v>
      </c>
      <c r="E21980" s="5">
        <v>0.633847252500919</v>
      </c>
      <c r="F21980" s="5">
        <v>-0.657792880090451</v>
      </c>
      <c r="G21980" s="6">
        <v>0.65566047991335097</v>
      </c>
      <c r="H21980" s="6">
        <v>1</v>
      </c>
    </row>
    <row r="21981" spans="1:8" x14ac:dyDescent="0.2">
      <c r="A21981" t="s">
        <v>15322</v>
      </c>
      <c r="B21981" s="4">
        <v>783.80897220350596</v>
      </c>
      <c r="C21981" s="4">
        <v>777.88006801029996</v>
      </c>
      <c r="D21981" s="4">
        <v>788.25565034840997</v>
      </c>
      <c r="E21981" s="5">
        <v>1.0133382802372699</v>
      </c>
      <c r="F21981" s="5">
        <v>1.91158658980594E-2</v>
      </c>
      <c r="G21981" s="6">
        <v>0.91688578882939198</v>
      </c>
      <c r="H21981" s="6">
        <v>1</v>
      </c>
    </row>
    <row r="21982" spans="1:8" x14ac:dyDescent="0.2">
      <c r="A21982" t="s">
        <v>15323</v>
      </c>
      <c r="B21982" s="4">
        <v>1380.37293632827</v>
      </c>
      <c r="C21982" s="4">
        <v>1669.0778419926401</v>
      </c>
      <c r="D21982" s="4">
        <v>1163.84425708</v>
      </c>
      <c r="E21982" s="5">
        <v>0.69729776994135495</v>
      </c>
      <c r="F21982" s="5">
        <v>-0.52015322720169099</v>
      </c>
      <c r="G21982" s="6">
        <v>0.28828054086228699</v>
      </c>
      <c r="H21982" s="6">
        <v>1</v>
      </c>
    </row>
    <row r="21983" spans="1:8" x14ac:dyDescent="0.2">
      <c r="A21983" t="s">
        <v>2</v>
      </c>
      <c r="B21983" s="4">
        <v>0.95603417457335604</v>
      </c>
      <c r="C21983" s="4">
        <v>1.22386942828306</v>
      </c>
      <c r="D21983" s="4">
        <v>0.75515773429107902</v>
      </c>
      <c r="E21983" s="5">
        <v>0.61702475512479604</v>
      </c>
      <c r="F21983" s="5">
        <v>-0.69659972321227603</v>
      </c>
      <c r="G21983" s="6">
        <v>0.82093392627233297</v>
      </c>
      <c r="H21983" s="6">
        <v>1</v>
      </c>
    </row>
    <row r="21984" spans="1:8" x14ac:dyDescent="0.2">
      <c r="A21984" t="s">
        <v>15324</v>
      </c>
      <c r="B21984" s="4">
        <v>54.485694108039198</v>
      </c>
      <c r="C21984" s="4">
        <v>41.039981638024699</v>
      </c>
      <c r="D21984" s="4">
        <v>64.569978460550104</v>
      </c>
      <c r="E21984" s="5">
        <v>1.57334325902145</v>
      </c>
      <c r="F21984" s="5">
        <v>0.65383346036755996</v>
      </c>
      <c r="G21984" s="6">
        <v>0.22754451619490301</v>
      </c>
      <c r="H21984" s="6">
        <v>1</v>
      </c>
    </row>
    <row r="21985" spans="1:8" x14ac:dyDescent="0.2">
      <c r="A21985" t="s">
        <v>15325</v>
      </c>
      <c r="B21985" s="4">
        <v>334.74457515725697</v>
      </c>
      <c r="C21985" s="4">
        <v>312.90775652910202</v>
      </c>
      <c r="D21985" s="4">
        <v>351.12218912837398</v>
      </c>
      <c r="E21985" s="5">
        <v>1.1221268306773899</v>
      </c>
      <c r="F21985" s="5">
        <v>0.16623574871692701</v>
      </c>
      <c r="G21985" s="6">
        <v>0.72362302480176799</v>
      </c>
      <c r="H21985" s="6">
        <v>1</v>
      </c>
    </row>
    <row r="21986" spans="1:8" x14ac:dyDescent="0.2">
      <c r="A21986" t="s">
        <v>2</v>
      </c>
      <c r="B21986" s="4">
        <v>0.30045307889383899</v>
      </c>
      <c r="C21986" s="4">
        <v>0.35824237647338902</v>
      </c>
      <c r="D21986" s="4">
        <v>0.257111105709177</v>
      </c>
      <c r="E21986" s="5">
        <v>0.717701541175087</v>
      </c>
      <c r="F21986" s="5">
        <v>-0.47854407616549199</v>
      </c>
      <c r="G21986" s="6">
        <v>1</v>
      </c>
      <c r="H21986" s="6">
        <v>1</v>
      </c>
    </row>
    <row r="21987" spans="1:8" x14ac:dyDescent="0.2">
      <c r="A21987" t="s">
        <v>2</v>
      </c>
      <c r="B21987" s="4">
        <v>0.144041396407213</v>
      </c>
      <c r="C21987" s="4">
        <v>0</v>
      </c>
      <c r="D21987" s="4">
        <v>0.252072443712623</v>
      </c>
      <c r="E21987" s="5" t="s">
        <v>5</v>
      </c>
      <c r="F21987" s="5" t="s">
        <v>5</v>
      </c>
      <c r="G21987" s="6">
        <v>1</v>
      </c>
      <c r="H21987" s="6">
        <v>1</v>
      </c>
    </row>
    <row r="21988" spans="1:8" x14ac:dyDescent="0.2">
      <c r="A21988" t="s">
        <v>15326</v>
      </c>
      <c r="B21988" s="4">
        <v>259.20431794954902</v>
      </c>
      <c r="C21988" s="4">
        <v>306.75315306412602</v>
      </c>
      <c r="D21988" s="4">
        <v>223.542691613616</v>
      </c>
      <c r="E21988" s="5">
        <v>0.72873804027985201</v>
      </c>
      <c r="F21988" s="5">
        <v>-0.45652779324048198</v>
      </c>
      <c r="G21988" s="6">
        <v>0.28127352176339998</v>
      </c>
      <c r="H21988" s="6">
        <v>1</v>
      </c>
    </row>
    <row r="21989" spans="1:8" x14ac:dyDescent="0.2">
      <c r="A21989" t="s">
        <v>2</v>
      </c>
      <c r="B21989" s="4">
        <v>0.11628562338278101</v>
      </c>
      <c r="C21989" s="4">
        <v>0.27133312122649</v>
      </c>
      <c r="D21989" s="4">
        <v>0</v>
      </c>
      <c r="E21989" s="5">
        <v>0</v>
      </c>
      <c r="F21989" s="5" t="e">
        <f>-Inf</f>
        <v>#NAME?</v>
      </c>
      <c r="G21989" s="6">
        <v>0.86470143777020803</v>
      </c>
      <c r="H21989" s="6">
        <v>1</v>
      </c>
    </row>
    <row r="21990" spans="1:8" x14ac:dyDescent="0.2">
      <c r="A21990" t="s">
        <v>15327</v>
      </c>
      <c r="B21990" s="4">
        <v>2216.9399382577599</v>
      </c>
      <c r="C21990" s="4">
        <v>2487.2010276722799</v>
      </c>
      <c r="D21990" s="4">
        <v>2014.2441211968801</v>
      </c>
      <c r="E21990" s="5">
        <v>0.80984371540002298</v>
      </c>
      <c r="F21990" s="5">
        <v>-0.30428457302810802</v>
      </c>
      <c r="G21990" s="6">
        <v>0.56669049387696702</v>
      </c>
      <c r="H21990" s="6">
        <v>1</v>
      </c>
    </row>
    <row r="21991" spans="1:8" x14ac:dyDescent="0.2">
      <c r="A21991" t="s">
        <v>2</v>
      </c>
      <c r="B21991" s="4">
        <v>27.775523130111399</v>
      </c>
      <c r="C21991" s="4">
        <v>31.721129319979799</v>
      </c>
      <c r="D21991" s="4">
        <v>24.816318487709999</v>
      </c>
      <c r="E21991" s="5">
        <v>0.78232771088888398</v>
      </c>
      <c r="F21991" s="5">
        <v>-0.354155027205031</v>
      </c>
      <c r="G21991" s="6">
        <v>0.54221407347744199</v>
      </c>
      <c r="H21991" s="6">
        <v>1</v>
      </c>
    </row>
    <row r="21992" spans="1:8" x14ac:dyDescent="0.2">
      <c r="A21992" t="s">
        <v>15328</v>
      </c>
      <c r="B21992" s="4">
        <v>1117.99744974381</v>
      </c>
      <c r="C21992" s="4">
        <v>1285.86976129446</v>
      </c>
      <c r="D21992" s="4">
        <v>992.09321608082803</v>
      </c>
      <c r="E21992" s="5">
        <v>0.77153475876289801</v>
      </c>
      <c r="F21992" s="5">
        <v>-0.374196941117584</v>
      </c>
      <c r="G21992" s="6">
        <v>0.434972655479126</v>
      </c>
      <c r="H21992" s="6">
        <v>1</v>
      </c>
    </row>
    <row r="21993" spans="1:8" x14ac:dyDescent="0.2">
      <c r="A21993" t="s">
        <v>2</v>
      </c>
      <c r="B21993" s="4">
        <v>1.3736691963465399</v>
      </c>
      <c r="C21993" s="4">
        <v>1.85344492598294</v>
      </c>
      <c r="D21993" s="4">
        <v>1.01383739911924</v>
      </c>
      <c r="E21993" s="5">
        <v>0.54700163188370599</v>
      </c>
      <c r="F21993" s="5">
        <v>-0.87038295783476105</v>
      </c>
      <c r="G21993" s="6">
        <v>0.65976236484112205</v>
      </c>
      <c r="H21993" s="6">
        <v>1</v>
      </c>
    </row>
    <row r="21994" spans="1:8" x14ac:dyDescent="0.2">
      <c r="A21994" t="s">
        <v>15329</v>
      </c>
      <c r="B21994" s="4">
        <v>0.26032701978999501</v>
      </c>
      <c r="C21994" s="4">
        <v>0.27133312122649</v>
      </c>
      <c r="D21994" s="4">
        <v>0.252072443712623</v>
      </c>
      <c r="E21994" s="5">
        <v>0.92901464654663701</v>
      </c>
      <c r="F21994" s="5">
        <v>-0.106226753033331</v>
      </c>
      <c r="G21994" s="6">
        <v>1</v>
      </c>
      <c r="H21994" s="6">
        <v>1</v>
      </c>
    </row>
    <row r="21995" spans="1:8" x14ac:dyDescent="0.2">
      <c r="A21995" t="s">
        <v>2</v>
      </c>
      <c r="B21995" s="4">
        <v>0.26225773463208402</v>
      </c>
      <c r="C21995" s="4">
        <v>0.61193471414153</v>
      </c>
      <c r="D21995" s="4">
        <v>0</v>
      </c>
      <c r="E21995" s="5">
        <v>0</v>
      </c>
      <c r="F21995" s="5" t="e">
        <f>-Inf</f>
        <v>#NAME?</v>
      </c>
      <c r="G21995" s="6">
        <v>0.59042414356953998</v>
      </c>
      <c r="H21995" s="6">
        <v>1</v>
      </c>
    </row>
    <row r="21996" spans="1:8" x14ac:dyDescent="0.2">
      <c r="A21996" t="s">
        <v>15331</v>
      </c>
      <c r="B21996" s="4">
        <v>962.47451476111098</v>
      </c>
      <c r="C21996" s="4">
        <v>1052.3248413030101</v>
      </c>
      <c r="D21996" s="4">
        <v>895.08676985468503</v>
      </c>
      <c r="E21996" s="5">
        <v>0.85058029110703803</v>
      </c>
      <c r="F21996" s="5">
        <v>-0.23348066838778</v>
      </c>
      <c r="G21996" s="6">
        <v>0.62607714207336895</v>
      </c>
      <c r="H21996" s="6">
        <v>1</v>
      </c>
    </row>
    <row r="21997" spans="1:8" x14ac:dyDescent="0.2">
      <c r="A21997" t="s">
        <v>15332</v>
      </c>
      <c r="B21997" s="4">
        <v>84.925019606025501</v>
      </c>
      <c r="C21997" s="4">
        <v>11.853500429857901</v>
      </c>
      <c r="D21997" s="4">
        <v>139.72865898815101</v>
      </c>
      <c r="E21997" s="5">
        <v>11.787965910575</v>
      </c>
      <c r="F21997" s="5">
        <v>3.5592428883618501</v>
      </c>
      <c r="G21997" s="6">
        <v>0.22126122568506201</v>
      </c>
      <c r="H21997" s="6">
        <v>1</v>
      </c>
    </row>
    <row r="21998" spans="1:8" x14ac:dyDescent="0.2">
      <c r="A21998" t="s">
        <v>2</v>
      </c>
      <c r="B21998" s="4">
        <v>14.6213621600116</v>
      </c>
      <c r="C21998" s="4">
        <v>14.549086431810499</v>
      </c>
      <c r="D21998" s="4">
        <v>14.6755689561623</v>
      </c>
      <c r="E21998" s="5">
        <v>1.0086935028494499</v>
      </c>
      <c r="F21998" s="5">
        <v>1.24878700913784E-2</v>
      </c>
      <c r="G21998" s="6">
        <v>0.93083953453443002</v>
      </c>
      <c r="H21998" s="6">
        <v>1</v>
      </c>
    </row>
    <row r="21999" spans="1:8" x14ac:dyDescent="0.2">
      <c r="A21999" t="s">
        <v>2</v>
      </c>
      <c r="B21999" s="4">
        <v>0.288082792814427</v>
      </c>
      <c r="C21999" s="4">
        <v>0</v>
      </c>
      <c r="D21999" s="4">
        <v>0.50414488742524699</v>
      </c>
      <c r="E21999" s="5" t="s">
        <v>5</v>
      </c>
      <c r="F21999" s="5" t="s">
        <v>5</v>
      </c>
      <c r="G21999" s="6">
        <v>0.83805386907185497</v>
      </c>
      <c r="H21999" s="6">
        <v>1</v>
      </c>
    </row>
    <row r="22000" spans="1:8" x14ac:dyDescent="0.2">
      <c r="A22000" t="s">
        <v>15335</v>
      </c>
      <c r="B22000" s="4">
        <v>1.1301287651024401</v>
      </c>
      <c r="C22000" s="4">
        <v>1.62799872735894</v>
      </c>
      <c r="D22000" s="4">
        <v>0.75672629341006603</v>
      </c>
      <c r="E22000" s="5">
        <v>0.46481995390603498</v>
      </c>
      <c r="F22000" s="5">
        <v>-1.10525609244574</v>
      </c>
      <c r="G22000" s="6">
        <v>0.586874270624408</v>
      </c>
      <c r="H22000" s="6">
        <v>1</v>
      </c>
    </row>
    <row r="22001" spans="1:8" x14ac:dyDescent="0.2">
      <c r="A22001" t="s">
        <v>15336</v>
      </c>
      <c r="B22001" s="4">
        <v>3947.3811344250998</v>
      </c>
      <c r="C22001" s="4">
        <v>4264.8312111068399</v>
      </c>
      <c r="D22001" s="4">
        <v>3709.2935769137998</v>
      </c>
      <c r="E22001" s="5">
        <v>0.86973983102865504</v>
      </c>
      <c r="F22001" s="5">
        <v>-0.201344188889619</v>
      </c>
      <c r="G22001" s="6">
        <v>0.67095026021508097</v>
      </c>
      <c r="H22001" s="6">
        <v>1</v>
      </c>
    </row>
    <row r="22002" spans="1:8" x14ac:dyDescent="0.2">
      <c r="A22002" t="s">
        <v>15337</v>
      </c>
      <c r="B22002" s="4">
        <v>421.64762995827101</v>
      </c>
      <c r="C22002" s="4">
        <v>429.29027351321901</v>
      </c>
      <c r="D22002" s="4">
        <v>415.91564729205902</v>
      </c>
      <c r="E22002" s="5">
        <v>0.96884479559318903</v>
      </c>
      <c r="F22002" s="5">
        <v>-4.5662523738183199E-2</v>
      </c>
      <c r="G22002" s="6">
        <v>1</v>
      </c>
      <c r="H22002" s="6">
        <v>1</v>
      </c>
    </row>
    <row r="22003" spans="1:8" x14ac:dyDescent="0.2">
      <c r="A22003" t="s">
        <v>15338</v>
      </c>
      <c r="B22003" s="4">
        <v>9.5304001108713496</v>
      </c>
      <c r="C22003" s="4">
        <v>10.7248703474392</v>
      </c>
      <c r="D22003" s="4">
        <v>8.6345474334454995</v>
      </c>
      <c r="E22003" s="5">
        <v>0.80509574043542897</v>
      </c>
      <c r="F22003" s="5">
        <v>-0.31276773894166598</v>
      </c>
      <c r="G22003" s="6">
        <v>0.71533082925755298</v>
      </c>
      <c r="H22003" s="6">
        <v>1</v>
      </c>
    </row>
    <row r="22004" spans="1:8" x14ac:dyDescent="0.2">
      <c r="A22004" t="s">
        <v>15341</v>
      </c>
      <c r="B22004" s="4">
        <v>876.53229818716204</v>
      </c>
      <c r="C22004" s="4">
        <v>974.47195989840702</v>
      </c>
      <c r="D22004" s="4">
        <v>803.077551903727</v>
      </c>
      <c r="E22004" s="5">
        <v>0.82411560819815799</v>
      </c>
      <c r="F22004" s="5">
        <v>-0.27908135981499999</v>
      </c>
      <c r="G22004" s="6">
        <v>0.56677820595068196</v>
      </c>
      <c r="H22004" s="6">
        <v>1</v>
      </c>
    </row>
    <row r="22005" spans="1:8" x14ac:dyDescent="0.2">
      <c r="A22005" t="s">
        <v>15342</v>
      </c>
      <c r="B22005" s="4">
        <v>1208.3203558790201</v>
      </c>
      <c r="C22005" s="4">
        <v>963.45773090111095</v>
      </c>
      <c r="D22005" s="4">
        <v>1391.9673246124501</v>
      </c>
      <c r="E22005" s="5">
        <v>1.44476221422871</v>
      </c>
      <c r="F22005" s="5">
        <v>0.53083206671759497</v>
      </c>
      <c r="G22005" s="6">
        <v>0.29365500088670998</v>
      </c>
      <c r="H22005" s="6">
        <v>1</v>
      </c>
    </row>
    <row r="22006" spans="1:8" x14ac:dyDescent="0.2">
      <c r="A22006" t="s">
        <v>2</v>
      </c>
      <c r="B22006" s="4">
        <v>0.14597211124930301</v>
      </c>
      <c r="C22006" s="4">
        <v>0.34060159291504</v>
      </c>
      <c r="D22006" s="4">
        <v>0</v>
      </c>
      <c r="E22006" s="5">
        <v>0</v>
      </c>
      <c r="F22006" s="5" t="e">
        <f>-Inf</f>
        <v>#NAME?</v>
      </c>
      <c r="G22006" s="6">
        <v>0.86466806327919599</v>
      </c>
      <c r="H22006" s="6">
        <v>1</v>
      </c>
    </row>
    <row r="22007" spans="1:8" x14ac:dyDescent="0.2">
      <c r="A22007" t="s">
        <v>2</v>
      </c>
      <c r="B22007" s="4">
        <v>0.14692063183381501</v>
      </c>
      <c r="C22007" s="4">
        <v>0</v>
      </c>
      <c r="D22007" s="4">
        <v>0.257111105709177</v>
      </c>
      <c r="E22007" s="5" t="s">
        <v>5</v>
      </c>
      <c r="F22007" s="5" t="s">
        <v>5</v>
      </c>
      <c r="G22007" s="6">
        <v>1</v>
      </c>
      <c r="H22007" s="6">
        <v>1</v>
      </c>
    </row>
    <row r="22008" spans="1:8" x14ac:dyDescent="0.2">
      <c r="A22008" t="s">
        <v>15343</v>
      </c>
      <c r="B22008" s="4">
        <v>365.03806876192999</v>
      </c>
      <c r="C22008" s="4">
        <v>395.98569774435998</v>
      </c>
      <c r="D22008" s="4">
        <v>341.827347025108</v>
      </c>
      <c r="E22008" s="5">
        <v>0.86323154844290595</v>
      </c>
      <c r="F22008" s="5">
        <v>-0.21218050305679101</v>
      </c>
      <c r="G22008" s="6">
        <v>0.66542931077457701</v>
      </c>
      <c r="H22008" s="6">
        <v>1</v>
      </c>
    </row>
    <row r="22009" spans="1:8" x14ac:dyDescent="0.2">
      <c r="A22009" t="s">
        <v>2</v>
      </c>
      <c r="B22009" s="4">
        <v>0.14692063183381501</v>
      </c>
      <c r="C22009" s="4">
        <v>0</v>
      </c>
      <c r="D22009" s="4">
        <v>0.257111105709177</v>
      </c>
      <c r="E22009" s="5" t="s">
        <v>5</v>
      </c>
      <c r="F22009" s="5" t="s">
        <v>5</v>
      </c>
      <c r="G22009" s="6">
        <v>1</v>
      </c>
      <c r="H22009" s="6">
        <v>1</v>
      </c>
    </row>
    <row r="22010" spans="1:8" x14ac:dyDescent="0.2">
      <c r="A22010" t="s">
        <v>15346</v>
      </c>
      <c r="B22010" s="4">
        <v>0.55351059845722494</v>
      </c>
      <c r="C22010" s="4">
        <v>0.61193471414153</v>
      </c>
      <c r="D22010" s="4">
        <v>0.50969251169399599</v>
      </c>
      <c r="E22010" s="5">
        <v>0.83291975420782005</v>
      </c>
      <c r="F22010" s="5">
        <v>-0.263750585830827</v>
      </c>
      <c r="G22010" s="6">
        <v>1</v>
      </c>
      <c r="H22010" s="6">
        <v>1</v>
      </c>
    </row>
    <row r="22011" spans="1:8" x14ac:dyDescent="0.2">
      <c r="A22011" t="s">
        <v>15348</v>
      </c>
      <c r="B22011" s="4">
        <v>8671.9119315849402</v>
      </c>
      <c r="C22011" s="4">
        <v>9329.5109153043795</v>
      </c>
      <c r="D22011" s="4">
        <v>8178.7126937953499</v>
      </c>
      <c r="E22011" s="5">
        <v>0.87664967306901098</v>
      </c>
      <c r="F22011" s="5">
        <v>-0.189927667154171</v>
      </c>
      <c r="G22011" s="6">
        <v>0.66869167688689501</v>
      </c>
      <c r="H22011" s="6">
        <v>1</v>
      </c>
    </row>
    <row r="22012" spans="1:8" x14ac:dyDescent="0.2">
      <c r="A22012" t="s">
        <v>2</v>
      </c>
      <c r="B22012" s="4">
        <v>1.8915254539928601</v>
      </c>
      <c r="C22012" s="4">
        <v>2.0612503410485901</v>
      </c>
      <c r="D22012" s="4">
        <v>1.7642317887010699</v>
      </c>
      <c r="E22012" s="5">
        <v>0.85590369765740204</v>
      </c>
      <c r="F22012" s="5">
        <v>-0.224479614531919</v>
      </c>
      <c r="G22012" s="6">
        <v>1</v>
      </c>
      <c r="H22012" s="6">
        <v>1</v>
      </c>
    </row>
    <row r="22013" spans="1:8" x14ac:dyDescent="0.2">
      <c r="A22013" t="s">
        <v>15349</v>
      </c>
      <c r="B22013" s="4">
        <v>263.24424928692599</v>
      </c>
      <c r="C22013" s="4">
        <v>205.361015732152</v>
      </c>
      <c r="D22013" s="4">
        <v>306.65667445300699</v>
      </c>
      <c r="E22013" s="5">
        <v>1.4932565139479701</v>
      </c>
      <c r="F22013" s="5">
        <v>0.57846201517982798</v>
      </c>
      <c r="G22013" s="6">
        <v>0.268305472137782</v>
      </c>
      <c r="H22013" s="6">
        <v>1</v>
      </c>
    </row>
    <row r="22014" spans="1:8" x14ac:dyDescent="0.2">
      <c r="A22014" t="s">
        <v>15350</v>
      </c>
      <c r="B22014" s="4">
        <v>3821.6200488071399</v>
      </c>
      <c r="C22014" s="4">
        <v>3061.7149496392799</v>
      </c>
      <c r="D22014" s="4">
        <v>4391.5488731830301</v>
      </c>
      <c r="E22014" s="5">
        <v>1.4343428259709301</v>
      </c>
      <c r="F22014" s="5">
        <v>0.52038988751012505</v>
      </c>
      <c r="G22014" s="6">
        <v>0.33220122287642201</v>
      </c>
      <c r="H22014" s="6">
        <v>1</v>
      </c>
    </row>
    <row r="22015" spans="1:8" x14ac:dyDescent="0.2">
      <c r="A22015" t="s">
        <v>15351</v>
      </c>
      <c r="B22015" s="4">
        <v>1849.1081148808701</v>
      </c>
      <c r="C22015" s="4">
        <v>1582.26890914607</v>
      </c>
      <c r="D22015" s="4">
        <v>2049.2375191819801</v>
      </c>
      <c r="E22015" s="5">
        <v>1.29512594688341</v>
      </c>
      <c r="F22015" s="5">
        <v>0.37309240224295598</v>
      </c>
      <c r="G22015" s="6">
        <v>0.47355852298547901</v>
      </c>
      <c r="H22015" s="6">
        <v>1</v>
      </c>
    </row>
    <row r="22016" spans="1:8" x14ac:dyDescent="0.2">
      <c r="A22016" t="s">
        <v>15352</v>
      </c>
      <c r="B22016" s="4">
        <v>5053.4134145872004</v>
      </c>
      <c r="C22016" s="4">
        <v>5048.5355936839296</v>
      </c>
      <c r="D22016" s="4">
        <v>5057.0717802646504</v>
      </c>
      <c r="E22016" s="5">
        <v>1.0016908242840601</v>
      </c>
      <c r="F22016" s="5">
        <v>2.4372838804073999E-3</v>
      </c>
      <c r="G22016" s="6">
        <v>0.96419499181374602</v>
      </c>
      <c r="H22016" s="6">
        <v>1</v>
      </c>
    </row>
    <row r="22017" spans="1:8" x14ac:dyDescent="0.2">
      <c r="A22017" t="s">
        <v>2</v>
      </c>
      <c r="B22017" s="4">
        <v>2940.5642384479502</v>
      </c>
      <c r="C22017" s="4">
        <v>3431.1576166129098</v>
      </c>
      <c r="D22017" s="4">
        <v>2572.6192048242301</v>
      </c>
      <c r="E22017" s="5">
        <v>0.74978170410131395</v>
      </c>
      <c r="F22017" s="5">
        <v>-0.41545747294813601</v>
      </c>
      <c r="G22017" s="6">
        <v>0.38654554235559602</v>
      </c>
      <c r="H22017" s="6">
        <v>1</v>
      </c>
    </row>
    <row r="22018" spans="1:8" x14ac:dyDescent="0.2">
      <c r="A22018" t="s">
        <v>2081</v>
      </c>
      <c r="B22018" s="4">
        <v>1.3133216623625099</v>
      </c>
      <c r="C22018" s="4">
        <v>2.3855058129501301</v>
      </c>
      <c r="D22018" s="4">
        <v>0.5091835494218</v>
      </c>
      <c r="E22018" s="5">
        <v>0.213448882269584</v>
      </c>
      <c r="F22018" s="5">
        <v>-2.22803748699073</v>
      </c>
      <c r="G22018" s="6">
        <v>0.28255811731462099</v>
      </c>
      <c r="H22018" s="6">
        <v>1</v>
      </c>
    </row>
    <row r="22019" spans="1:8" x14ac:dyDescent="0.2">
      <c r="A22019" t="s">
        <v>2</v>
      </c>
      <c r="B22019" s="4">
        <v>0.11628562338278101</v>
      </c>
      <c r="C22019" s="4">
        <v>0.27133312122649</v>
      </c>
      <c r="D22019" s="4">
        <v>0</v>
      </c>
      <c r="E22019" s="5">
        <v>0</v>
      </c>
      <c r="F22019" s="5" t="e">
        <f>-Inf</f>
        <v>#NAME?</v>
      </c>
      <c r="G22019" s="6">
        <v>0.86470143777020803</v>
      </c>
      <c r="H22019" s="6">
        <v>1</v>
      </c>
    </row>
    <row r="22020" spans="1:8" x14ac:dyDescent="0.2">
      <c r="A22020" t="s">
        <v>15354</v>
      </c>
      <c r="B22020" s="4">
        <v>1249.0518249338299</v>
      </c>
      <c r="C22020" s="4">
        <v>1207.9374667899001</v>
      </c>
      <c r="D22020" s="4">
        <v>1279.88759354177</v>
      </c>
      <c r="E22020" s="5">
        <v>1.05956444661252</v>
      </c>
      <c r="F22020" s="5">
        <v>8.3471340405344402E-2</v>
      </c>
      <c r="G22020" s="6">
        <v>0.98881478899342101</v>
      </c>
      <c r="H22020" s="6">
        <v>1</v>
      </c>
    </row>
    <row r="22021" spans="1:8" x14ac:dyDescent="0.2">
      <c r="A22021" t="s">
        <v>2</v>
      </c>
      <c r="B22021" s="4">
        <v>0.45398552595386299</v>
      </c>
      <c r="C22021" s="4">
        <v>0.71648475294677805</v>
      </c>
      <c r="D22021" s="4">
        <v>0.257111105709177</v>
      </c>
      <c r="E22021" s="5">
        <v>0.358850770587543</v>
      </c>
      <c r="F22021" s="5">
        <v>-1.47854407616549</v>
      </c>
      <c r="G22021" s="6">
        <v>0.85138450061587401</v>
      </c>
      <c r="H22021" s="6">
        <v>1</v>
      </c>
    </row>
    <row r="22022" spans="1:8" x14ac:dyDescent="0.2">
      <c r="A22022" t="s">
        <v>2</v>
      </c>
      <c r="B22022" s="4">
        <v>0.153532447060024</v>
      </c>
      <c r="C22022" s="4">
        <v>0.35824237647338902</v>
      </c>
      <c r="D22022" s="4">
        <v>0</v>
      </c>
      <c r="E22022" s="5">
        <v>0</v>
      </c>
      <c r="F22022" s="5" t="e">
        <f>-Inf</f>
        <v>#NAME?</v>
      </c>
      <c r="G22022" s="6">
        <v>0.86465958727812597</v>
      </c>
      <c r="H22022" s="6">
        <v>1</v>
      </c>
    </row>
    <row r="22023" spans="1:8" x14ac:dyDescent="0.2">
      <c r="A22023" t="s">
        <v>15357</v>
      </c>
      <c r="B22023" s="4">
        <v>1968.95018721153</v>
      </c>
      <c r="C22023" s="4">
        <v>2384.7669152183298</v>
      </c>
      <c r="D22023" s="4">
        <v>1657.0876412064299</v>
      </c>
      <c r="E22023" s="5">
        <v>0.69486356533704396</v>
      </c>
      <c r="F22023" s="5">
        <v>-0.52519835868326403</v>
      </c>
      <c r="G22023" s="6">
        <v>0.27166689552124801</v>
      </c>
      <c r="H22023" s="6">
        <v>1</v>
      </c>
    </row>
    <row r="22024" spans="1:8" x14ac:dyDescent="0.2">
      <c r="A22024" t="s">
        <v>2</v>
      </c>
      <c r="B22024" s="4">
        <v>0.82238014831551798</v>
      </c>
      <c r="C22024" s="4">
        <v>1.58211180475645</v>
      </c>
      <c r="D22024" s="4">
        <v>0.25258140598481899</v>
      </c>
      <c r="E22024" s="5">
        <v>0.15964826583396999</v>
      </c>
      <c r="F22024" s="5">
        <v>-2.6470312130493201</v>
      </c>
      <c r="G22024" s="6">
        <v>0.337589981817288</v>
      </c>
      <c r="H22024" s="6">
        <v>1</v>
      </c>
    </row>
    <row r="22025" spans="1:8" x14ac:dyDescent="0.2">
      <c r="A22025" t="s">
        <v>2</v>
      </c>
      <c r="B22025" s="4">
        <v>21.764315319859001</v>
      </c>
      <c r="C22025" s="4">
        <v>14.6996278199722</v>
      </c>
      <c r="D22025" s="4">
        <v>27.062830944774099</v>
      </c>
      <c r="E22025" s="5">
        <v>1.84105552033121</v>
      </c>
      <c r="F22025" s="5">
        <v>0.88053313440032899</v>
      </c>
      <c r="G22025" s="6">
        <v>0.204095397039738</v>
      </c>
      <c r="H22025" s="6">
        <v>1</v>
      </c>
    </row>
    <row r="22026" spans="1:8" x14ac:dyDescent="0.2">
      <c r="A22026" t="s">
        <v>2</v>
      </c>
      <c r="B22026" s="4">
        <v>1.8974593929968899</v>
      </c>
      <c r="C22026" s="4">
        <v>2.7133312122649</v>
      </c>
      <c r="D22026" s="4">
        <v>1.28555552854588</v>
      </c>
      <c r="E22026" s="5">
        <v>0.47379233421075501</v>
      </c>
      <c r="F22026" s="5">
        <v>-1.0776732384062999</v>
      </c>
      <c r="G22026" s="6">
        <v>0.580904503768636</v>
      </c>
      <c r="H22026" s="6">
        <v>1</v>
      </c>
    </row>
    <row r="22027" spans="1:8" x14ac:dyDescent="0.2">
      <c r="A22027" t="s">
        <v>15358</v>
      </c>
      <c r="B22027" s="4">
        <v>8398.96085409431</v>
      </c>
      <c r="C22027" s="4">
        <v>7076.1562740769496</v>
      </c>
      <c r="D22027" s="4">
        <v>9391.0642891073294</v>
      </c>
      <c r="E22027" s="5">
        <v>1.32714201402121</v>
      </c>
      <c r="F22027" s="5">
        <v>0.40832275801915002</v>
      </c>
      <c r="G22027" s="6">
        <v>0.38497825670277602</v>
      </c>
      <c r="H22027" s="6">
        <v>1</v>
      </c>
    </row>
    <row r="22028" spans="1:8" x14ac:dyDescent="0.2">
      <c r="A22028" t="s">
        <v>15360</v>
      </c>
      <c r="B22028" s="4">
        <v>132.96132497503899</v>
      </c>
      <c r="C22028" s="4">
        <v>106.367186430244</v>
      </c>
      <c r="D22028" s="4">
        <v>152.906928883635</v>
      </c>
      <c r="E22028" s="5">
        <v>1.4375385305872701</v>
      </c>
      <c r="F22028" s="5">
        <v>0.52360062537333096</v>
      </c>
      <c r="G22028" s="6">
        <v>0.75262227285337702</v>
      </c>
      <c r="H22028" s="6">
        <v>1</v>
      </c>
    </row>
    <row r="22029" spans="1:8" x14ac:dyDescent="0.2">
      <c r="A22029" t="s">
        <v>2</v>
      </c>
      <c r="B22029" s="4">
        <v>0.14597211124930301</v>
      </c>
      <c r="C22029" s="4">
        <v>0.34060159291504</v>
      </c>
      <c r="D22029" s="4">
        <v>0</v>
      </c>
      <c r="E22029" s="5">
        <v>0</v>
      </c>
      <c r="F22029" s="5" t="e">
        <f>-Inf</f>
        <v>#NAME?</v>
      </c>
      <c r="G22029" s="6">
        <v>0.86466806327919599</v>
      </c>
      <c r="H22029" s="6">
        <v>1</v>
      </c>
    </row>
    <row r="22030" spans="1:8" x14ac:dyDescent="0.2">
      <c r="A22030" t="s">
        <v>15361</v>
      </c>
      <c r="B22030" s="4">
        <v>933.42568131553696</v>
      </c>
      <c r="C22030" s="4">
        <v>868.49017071492699</v>
      </c>
      <c r="D22030" s="4">
        <v>982.12731426599498</v>
      </c>
      <c r="E22030" s="5">
        <v>1.1308444785938401</v>
      </c>
      <c r="F22030" s="5">
        <v>0.17740053375818801</v>
      </c>
      <c r="G22030" s="6">
        <v>0.853622614134947</v>
      </c>
      <c r="H22030" s="6">
        <v>1</v>
      </c>
    </row>
    <row r="22031" spans="1:8" x14ac:dyDescent="0.2">
      <c r="A22031" t="s">
        <v>15362</v>
      </c>
      <c r="B22031" s="4">
        <v>426.16725671920398</v>
      </c>
      <c r="C22031" s="4">
        <v>428.49051309765503</v>
      </c>
      <c r="D22031" s="4">
        <v>424.42481443536701</v>
      </c>
      <c r="E22031" s="5">
        <v>0.990511578347684</v>
      </c>
      <c r="F22031" s="5">
        <v>-1.37542556361488E-2</v>
      </c>
      <c r="G22031" s="6">
        <v>0.95017764724374998</v>
      </c>
      <c r="H22031" s="6">
        <v>1</v>
      </c>
    </row>
    <row r="22032" spans="1:8" x14ac:dyDescent="0.2">
      <c r="A22032" t="s">
        <v>15363</v>
      </c>
      <c r="B22032" s="4">
        <v>595.45276378099902</v>
      </c>
      <c r="C22032" s="4">
        <v>626.727259122492</v>
      </c>
      <c r="D22032" s="4">
        <v>571.99689227487897</v>
      </c>
      <c r="E22032" s="5">
        <v>0.91267275190129205</v>
      </c>
      <c r="F22032" s="5">
        <v>-0.13183043494139701</v>
      </c>
      <c r="G22032" s="6">
        <v>0.76401199958699095</v>
      </c>
      <c r="H22032" s="6">
        <v>1</v>
      </c>
    </row>
    <row r="22033" spans="1:8" x14ac:dyDescent="0.2">
      <c r="A22033" t="s">
        <v>2</v>
      </c>
      <c r="B22033" s="4">
        <v>3033.0226490066698</v>
      </c>
      <c r="C22033" s="4">
        <v>2867.53518038323</v>
      </c>
      <c r="D22033" s="4">
        <v>3157.1382504742501</v>
      </c>
      <c r="E22033" s="5">
        <v>1.1009937287159299</v>
      </c>
      <c r="F22033" s="5">
        <v>0.138806251303564</v>
      </c>
      <c r="G22033" s="6">
        <v>0.73549910848496003</v>
      </c>
      <c r="H22033" s="6">
        <v>1</v>
      </c>
    </row>
    <row r="22034" spans="1:8" x14ac:dyDescent="0.2">
      <c r="A22034" t="s">
        <v>15365</v>
      </c>
      <c r="B22034" s="4">
        <v>842.62436846220396</v>
      </c>
      <c r="C22034" s="4">
        <v>905.03074054122601</v>
      </c>
      <c r="D22034" s="4">
        <v>795.81958940293703</v>
      </c>
      <c r="E22034" s="5">
        <v>0.87932879376784601</v>
      </c>
      <c r="F22034" s="5">
        <v>-0.18552538407580901</v>
      </c>
      <c r="G22034" s="6">
        <v>0.74714389550941196</v>
      </c>
      <c r="H22034" s="6">
        <v>1</v>
      </c>
    </row>
    <row r="22035" spans="1:8" x14ac:dyDescent="0.2">
      <c r="A22035" t="s">
        <v>15367</v>
      </c>
      <c r="B22035" s="4">
        <v>2097.1090710881999</v>
      </c>
      <c r="C22035" s="4">
        <v>2559.1342837551301</v>
      </c>
      <c r="D22035" s="4">
        <v>1750.590161588</v>
      </c>
      <c r="E22035" s="5">
        <v>0.68405560923488795</v>
      </c>
      <c r="F22035" s="5">
        <v>-0.54781448336340999</v>
      </c>
      <c r="G22035" s="6">
        <v>0.262064550190376</v>
      </c>
      <c r="H22035" s="6">
        <v>1</v>
      </c>
    </row>
    <row r="22036" spans="1:8" x14ac:dyDescent="0.2">
      <c r="A22036" t="s">
        <v>2</v>
      </c>
      <c r="B22036" s="4">
        <v>0.23257124676556301</v>
      </c>
      <c r="C22036" s="4">
        <v>0.54266624245298001</v>
      </c>
      <c r="D22036" s="4">
        <v>0</v>
      </c>
      <c r="E22036" s="5">
        <v>0</v>
      </c>
      <c r="F22036" s="5" t="e">
        <f>-Inf</f>
        <v>#NAME?</v>
      </c>
      <c r="G22036" s="6">
        <v>0.60498869737213201</v>
      </c>
      <c r="H22036" s="6">
        <v>1</v>
      </c>
    </row>
    <row r="22037" spans="1:8" x14ac:dyDescent="0.2">
      <c r="A22037" t="s">
        <v>2</v>
      </c>
      <c r="B22037" s="4">
        <v>0.28718647331786301</v>
      </c>
      <c r="C22037" s="4">
        <v>0</v>
      </c>
      <c r="D22037" s="4">
        <v>0.50257632830625998</v>
      </c>
      <c r="E22037" s="5" t="s">
        <v>5</v>
      </c>
      <c r="F22037" s="5" t="s">
        <v>5</v>
      </c>
      <c r="G22037" s="6">
        <v>0.83839726287961802</v>
      </c>
      <c r="H22037" s="6">
        <v>1</v>
      </c>
    </row>
    <row r="22038" spans="1:8" x14ac:dyDescent="0.2">
      <c r="A22038" t="s">
        <v>2</v>
      </c>
      <c r="B22038" s="4">
        <v>0.14692063183381501</v>
      </c>
      <c r="C22038" s="4">
        <v>0</v>
      </c>
      <c r="D22038" s="4">
        <v>0.257111105709177</v>
      </c>
      <c r="E22038" s="5" t="s">
        <v>5</v>
      </c>
      <c r="F22038" s="5" t="s">
        <v>5</v>
      </c>
      <c r="G22038" s="6">
        <v>1</v>
      </c>
      <c r="H22038" s="6">
        <v>1</v>
      </c>
    </row>
    <row r="22039" spans="1:8" x14ac:dyDescent="0.2">
      <c r="A22039" t="s">
        <v>2</v>
      </c>
      <c r="B22039" s="4">
        <v>0.75639535735626695</v>
      </c>
      <c r="C22039" s="4">
        <v>1.08533248490596</v>
      </c>
      <c r="D22039" s="4">
        <v>0.50969251169399599</v>
      </c>
      <c r="E22039" s="5">
        <v>0.46961877469111102</v>
      </c>
      <c r="F22039" s="5">
        <v>-1.0904380083893099</v>
      </c>
      <c r="G22039" s="6">
        <v>0.65789396695965197</v>
      </c>
      <c r="H22039" s="6">
        <v>1</v>
      </c>
    </row>
    <row r="22040" spans="1:8" x14ac:dyDescent="0.2">
      <c r="A22040" t="s">
        <v>15369</v>
      </c>
      <c r="B22040" s="4">
        <v>1741.57079940117</v>
      </c>
      <c r="C22040" s="4">
        <v>1795.6873055759099</v>
      </c>
      <c r="D22040" s="4">
        <v>1700.98341977012</v>
      </c>
      <c r="E22040" s="5">
        <v>0.94726036904547894</v>
      </c>
      <c r="F22040" s="5">
        <v>-7.8167067819130895E-2</v>
      </c>
      <c r="G22040" s="6">
        <v>0.84749411193986302</v>
      </c>
      <c r="H22040" s="6">
        <v>1</v>
      </c>
    </row>
    <row r="22041" spans="1:8" x14ac:dyDescent="0.2">
      <c r="A22041" t="s">
        <v>15370</v>
      </c>
      <c r="B22041" s="4">
        <v>22.786094109556601</v>
      </c>
      <c r="C22041" s="4">
        <v>16.2101958881717</v>
      </c>
      <c r="D22041" s="4">
        <v>27.7180177755952</v>
      </c>
      <c r="E22041" s="5">
        <v>1.70991257396344</v>
      </c>
      <c r="F22041" s="5">
        <v>0.77392256351248101</v>
      </c>
      <c r="G22041" s="6">
        <v>0.33113157993064801</v>
      </c>
      <c r="H22041" s="6">
        <v>1</v>
      </c>
    </row>
    <row r="22042" spans="1:8" x14ac:dyDescent="0.2">
      <c r="A22042" t="s">
        <v>15371</v>
      </c>
      <c r="B22042" s="4">
        <v>2182.1177353695098</v>
      </c>
      <c r="C22042" s="4">
        <v>2363.1345367505201</v>
      </c>
      <c r="D22042" s="4">
        <v>2046.3551343337599</v>
      </c>
      <c r="E22042" s="5">
        <v>0.86594948468217603</v>
      </c>
      <c r="F22042" s="5">
        <v>-0.20764522735355401</v>
      </c>
      <c r="G22042" s="6">
        <v>0.65075656332077603</v>
      </c>
      <c r="H22042" s="6">
        <v>1</v>
      </c>
    </row>
    <row r="22043" spans="1:8" x14ac:dyDescent="0.2">
      <c r="A22043" t="s">
        <v>15372</v>
      </c>
      <c r="B22043" s="4">
        <v>2.1668633607927101</v>
      </c>
      <c r="C22043" s="4">
        <v>2.3502242458334299</v>
      </c>
      <c r="D22043" s="4">
        <v>2.02934269701217</v>
      </c>
      <c r="E22043" s="5">
        <v>0.86346768850243505</v>
      </c>
      <c r="F22043" s="5">
        <v>-0.21178590266817501</v>
      </c>
      <c r="G22043" s="6">
        <v>1</v>
      </c>
      <c r="H22043" s="6">
        <v>1</v>
      </c>
    </row>
    <row r="22044" spans="1:8" x14ac:dyDescent="0.2">
      <c r="A22044" t="s">
        <v>2</v>
      </c>
      <c r="B22044" s="4">
        <v>0.153532447060024</v>
      </c>
      <c r="C22044" s="4">
        <v>0.35824237647338902</v>
      </c>
      <c r="D22044" s="4">
        <v>0</v>
      </c>
      <c r="E22044" s="5">
        <v>0</v>
      </c>
      <c r="F22044" s="5" t="e">
        <f>-Inf</f>
        <v>#NAME?</v>
      </c>
      <c r="G22044" s="6">
        <v>0.86465958727812597</v>
      </c>
      <c r="H22044" s="6">
        <v>1</v>
      </c>
    </row>
    <row r="22045" spans="1:8" x14ac:dyDescent="0.2">
      <c r="A22045" t="s">
        <v>2</v>
      </c>
      <c r="B22045" s="4">
        <v>3.3678728389904502</v>
      </c>
      <c r="C22045" s="4">
        <v>4.8332446695162501</v>
      </c>
      <c r="D22045" s="4">
        <v>2.2688439660961102</v>
      </c>
      <c r="E22045" s="5">
        <v>0.46942460422207299</v>
      </c>
      <c r="F22045" s="5">
        <v>-1.0910346342386601</v>
      </c>
      <c r="G22045" s="6">
        <v>0.351044705784263</v>
      </c>
      <c r="H22045" s="6">
        <v>1</v>
      </c>
    </row>
    <row r="22046" spans="1:8" x14ac:dyDescent="0.2">
      <c r="A22046" t="s">
        <v>15374</v>
      </c>
      <c r="B22046" s="4">
        <v>0.14359323665893101</v>
      </c>
      <c r="C22046" s="4">
        <v>0</v>
      </c>
      <c r="D22046" s="4">
        <v>0.25128816415312999</v>
      </c>
      <c r="E22046" s="5" t="s">
        <v>5</v>
      </c>
      <c r="F22046" s="5" t="s">
        <v>5</v>
      </c>
      <c r="G22046" s="6">
        <v>1</v>
      </c>
      <c r="H22046" s="6">
        <v>1</v>
      </c>
    </row>
    <row r="22047" spans="1:8" x14ac:dyDescent="0.2">
      <c r="A22047" t="s">
        <v>15375</v>
      </c>
      <c r="B22047" s="4">
        <v>557.12778423600298</v>
      </c>
      <c r="C22047" s="4">
        <v>667.45919090109396</v>
      </c>
      <c r="D22047" s="4">
        <v>474.37922923718401</v>
      </c>
      <c r="E22047" s="5">
        <v>0.71072394493025903</v>
      </c>
      <c r="F22047" s="5">
        <v>-0.49263878907307201</v>
      </c>
      <c r="G22047" s="6">
        <v>0.32674091925126397</v>
      </c>
      <c r="H22047" s="6">
        <v>1</v>
      </c>
    </row>
    <row r="22048" spans="1:8" x14ac:dyDescent="0.2">
      <c r="A22048" t="s">
        <v>15376</v>
      </c>
      <c r="B22048" s="4">
        <v>1289.6670232392601</v>
      </c>
      <c r="C22048" s="4">
        <v>1591.46204233704</v>
      </c>
      <c r="D22048" s="4">
        <v>1063.3207589159199</v>
      </c>
      <c r="E22048" s="5">
        <v>0.66814082311033296</v>
      </c>
      <c r="F22048" s="5">
        <v>-0.58177588531522995</v>
      </c>
      <c r="G22048" s="6">
        <v>0.25100779323593098</v>
      </c>
      <c r="H22048" s="6">
        <v>1</v>
      </c>
    </row>
    <row r="22049" spans="1:8" x14ac:dyDescent="0.2">
      <c r="A22049" t="s">
        <v>15377</v>
      </c>
      <c r="B22049" s="4">
        <v>0.28718647331786301</v>
      </c>
      <c r="C22049" s="4">
        <v>0</v>
      </c>
      <c r="D22049" s="4">
        <v>0.50257632830625998</v>
      </c>
      <c r="E22049" s="5" t="s">
        <v>5</v>
      </c>
      <c r="F22049" s="5" t="s">
        <v>5</v>
      </c>
      <c r="G22049" s="6">
        <v>0.83839726287961802</v>
      </c>
      <c r="H22049" s="6">
        <v>1</v>
      </c>
    </row>
    <row r="22050" spans="1:8" x14ac:dyDescent="0.2">
      <c r="A22050" t="s">
        <v>15378</v>
      </c>
      <c r="B22050" s="4">
        <v>5.3010495050133102</v>
      </c>
      <c r="C22050" s="4">
        <v>3.6257213622466899</v>
      </c>
      <c r="D22050" s="4">
        <v>6.55754561208827</v>
      </c>
      <c r="E22050" s="5">
        <v>1.80861819122937</v>
      </c>
      <c r="F22050" s="5">
        <v>0.85488787962427104</v>
      </c>
      <c r="G22050" s="6">
        <v>0.50567947153599802</v>
      </c>
      <c r="H22050" s="6">
        <v>1</v>
      </c>
    </row>
    <row r="22051" spans="1:8" x14ac:dyDescent="0.2">
      <c r="A22051" t="s">
        <v>2</v>
      </c>
      <c r="B22051" s="4">
        <v>14.155192163828</v>
      </c>
      <c r="C22051" s="4">
        <v>12.156545190787901</v>
      </c>
      <c r="D22051" s="4">
        <v>15.6541773936081</v>
      </c>
      <c r="E22051" s="5">
        <v>1.2877159709380901</v>
      </c>
      <c r="F22051" s="5">
        <v>0.364814416040598</v>
      </c>
      <c r="G22051" s="6">
        <v>0.57345643586004402</v>
      </c>
      <c r="H22051" s="6">
        <v>1</v>
      </c>
    </row>
    <row r="22052" spans="1:8" x14ac:dyDescent="0.2">
      <c r="A22052" t="s">
        <v>15379</v>
      </c>
      <c r="B22052" s="4">
        <v>20854.078107402998</v>
      </c>
      <c r="C22052" s="4">
        <v>24474.597277961198</v>
      </c>
      <c r="D22052" s="4">
        <v>18138.6887294843</v>
      </c>
      <c r="E22052" s="5">
        <v>0.74112307236277897</v>
      </c>
      <c r="F22052" s="5">
        <v>-0.43221495567070001</v>
      </c>
      <c r="G22052" s="6">
        <v>0.33012409743396698</v>
      </c>
      <c r="H22052" s="6">
        <v>1</v>
      </c>
    </row>
    <row r="22053" spans="1:8" x14ac:dyDescent="0.2">
      <c r="A22053" t="s">
        <v>15380</v>
      </c>
      <c r="B22053" s="4">
        <v>21.572604567387199</v>
      </c>
      <c r="C22053" s="4">
        <v>18.2912578508931</v>
      </c>
      <c r="D22053" s="4">
        <v>24.033614604757702</v>
      </c>
      <c r="E22053" s="5">
        <v>1.31393995977068</v>
      </c>
      <c r="F22053" s="5">
        <v>0.39389935349883098</v>
      </c>
      <c r="G22053" s="6">
        <v>0.47805298440485999</v>
      </c>
      <c r="H22053" s="6">
        <v>1</v>
      </c>
    </row>
    <row r="22054" spans="1:8" x14ac:dyDescent="0.2">
      <c r="A22054" t="s">
        <v>2</v>
      </c>
      <c r="B22054" s="4">
        <v>0.66884770125549398</v>
      </c>
      <c r="C22054" s="4">
        <v>1.22386942828306</v>
      </c>
      <c r="D22054" s="4">
        <v>0.25258140598481899</v>
      </c>
      <c r="E22054" s="5">
        <v>0.206379373606186</v>
      </c>
      <c r="F22054" s="5">
        <v>-2.2766293057301898</v>
      </c>
      <c r="G22054" s="6">
        <v>0.466419833580211</v>
      </c>
      <c r="H22054" s="6">
        <v>1</v>
      </c>
    </row>
    <row r="22055" spans="1:8" x14ac:dyDescent="0.2">
      <c r="A22055" t="s">
        <v>15381</v>
      </c>
      <c r="B22055" s="4">
        <v>974.51844355680498</v>
      </c>
      <c r="C22055" s="4">
        <v>792.54917052656197</v>
      </c>
      <c r="D22055" s="4">
        <v>1110.9953983294899</v>
      </c>
      <c r="E22055" s="5">
        <v>1.4017999635169001</v>
      </c>
      <c r="F22055" s="5">
        <v>0.48728049183630001</v>
      </c>
      <c r="G22055" s="6">
        <v>0.31961297361785801</v>
      </c>
      <c r="H22055" s="6">
        <v>1</v>
      </c>
    </row>
    <row r="22056" spans="1:8" x14ac:dyDescent="0.2">
      <c r="A22056" t="s">
        <v>15384</v>
      </c>
      <c r="B22056" s="4">
        <v>150.73284804315401</v>
      </c>
      <c r="C22056" s="4">
        <v>191.60027185006601</v>
      </c>
      <c r="D22056" s="4">
        <v>120.08228018797</v>
      </c>
      <c r="E22056" s="5">
        <v>0.62673334974147898</v>
      </c>
      <c r="F22056" s="5">
        <v>-0.67407633101518905</v>
      </c>
      <c r="G22056" s="6">
        <v>0.22509157035815799</v>
      </c>
      <c r="H22056" s="6">
        <v>1</v>
      </c>
    </row>
    <row r="22057" spans="1:8" x14ac:dyDescent="0.2">
      <c r="A22057" t="s">
        <v>15386</v>
      </c>
      <c r="B22057" s="4">
        <v>3519.75363675361</v>
      </c>
      <c r="C22057" s="4">
        <v>3488.1777800001501</v>
      </c>
      <c r="D22057" s="4">
        <v>3543.4355293187</v>
      </c>
      <c r="E22057" s="5">
        <v>1.0158414372212801</v>
      </c>
      <c r="F22057" s="5">
        <v>2.26752292882259E-2</v>
      </c>
      <c r="G22057" s="6">
        <v>0.97866346325799303</v>
      </c>
      <c r="H22057" s="6">
        <v>1</v>
      </c>
    </row>
    <row r="22058" spans="1:8" x14ac:dyDescent="0.2">
      <c r="A22058" t="s">
        <v>15387</v>
      </c>
      <c r="B22058" s="4">
        <v>37251.253632836102</v>
      </c>
      <c r="C22058" s="4">
        <v>33164.662003084602</v>
      </c>
      <c r="D22058" s="4">
        <v>40316.197355149801</v>
      </c>
      <c r="E22058" s="5">
        <v>1.21563721503931</v>
      </c>
      <c r="F22058" s="5">
        <v>0.28171274674713398</v>
      </c>
      <c r="G22058" s="6">
        <v>0.61305003988753104</v>
      </c>
      <c r="H22058" s="6">
        <v>1</v>
      </c>
    </row>
    <row r="22059" spans="1:8" x14ac:dyDescent="0.2">
      <c r="A22059" t="s">
        <v>15388</v>
      </c>
      <c r="B22059" s="4">
        <v>1.3390107725117899</v>
      </c>
      <c r="C22059" s="4">
        <v>1.76653567073604</v>
      </c>
      <c r="D22059" s="4">
        <v>1.0183670988436</v>
      </c>
      <c r="E22059" s="5">
        <v>0.57647695187456405</v>
      </c>
      <c r="F22059" s="5">
        <v>-0.79466516624877503</v>
      </c>
      <c r="G22059" s="6">
        <v>0.66242742777238806</v>
      </c>
      <c r="H22059" s="6">
        <v>1</v>
      </c>
    </row>
    <row r="22060" spans="1:8" x14ac:dyDescent="0.2">
      <c r="A22060" t="s">
        <v>2</v>
      </c>
      <c r="B22060" s="4">
        <v>2.4606570849077598</v>
      </c>
      <c r="C22060" s="4">
        <v>2.3678650293917798</v>
      </c>
      <c r="D22060" s="4">
        <v>2.53025112654475</v>
      </c>
      <c r="E22060" s="5">
        <v>1.06857911879998</v>
      </c>
      <c r="F22060" s="5">
        <v>9.5693730716092995E-2</v>
      </c>
      <c r="G22060" s="6">
        <v>1</v>
      </c>
      <c r="H22060" s="6">
        <v>1</v>
      </c>
    </row>
    <row r="22061" spans="1:8" x14ac:dyDescent="0.2">
      <c r="A22061" t="s">
        <v>15389</v>
      </c>
      <c r="B22061" s="4">
        <v>3044.6670528085201</v>
      </c>
      <c r="C22061" s="4">
        <v>3303.9697147952502</v>
      </c>
      <c r="D22061" s="4">
        <v>2850.1900563184699</v>
      </c>
      <c r="E22061" s="5">
        <v>0.86265622943069198</v>
      </c>
      <c r="F22061" s="5">
        <v>-0.213142338382628</v>
      </c>
      <c r="G22061" s="6">
        <v>0.72332003638961795</v>
      </c>
      <c r="H22061" s="6">
        <v>1</v>
      </c>
    </row>
    <row r="22062" spans="1:8" x14ac:dyDescent="0.2">
      <c r="A22062" t="s">
        <v>15393</v>
      </c>
      <c r="B22062" s="4">
        <v>1902.42871880696</v>
      </c>
      <c r="C22062" s="4">
        <v>2351.4079958857801</v>
      </c>
      <c r="D22062" s="4">
        <v>1565.69426099784</v>
      </c>
      <c r="E22062" s="5">
        <v>0.66585393251077996</v>
      </c>
      <c r="F22062" s="5">
        <v>-0.58672236496997499</v>
      </c>
      <c r="G22062" s="6">
        <v>0.23229112089453799</v>
      </c>
      <c r="H22062" s="6">
        <v>1</v>
      </c>
    </row>
    <row r="22063" spans="1:8" x14ac:dyDescent="0.2">
      <c r="A22063" t="s">
        <v>15395</v>
      </c>
      <c r="B22063" s="4">
        <v>0.144041396407213</v>
      </c>
      <c r="C22063" s="4">
        <v>0</v>
      </c>
      <c r="D22063" s="4">
        <v>0.252072443712623</v>
      </c>
      <c r="E22063" s="5" t="s">
        <v>5</v>
      </c>
      <c r="F22063" s="5" t="s">
        <v>5</v>
      </c>
      <c r="G22063" s="6">
        <v>1</v>
      </c>
      <c r="H22063" s="6">
        <v>1</v>
      </c>
    </row>
    <row r="22064" spans="1:8" x14ac:dyDescent="0.2">
      <c r="A22064" t="s">
        <v>15398</v>
      </c>
      <c r="B22064" s="4">
        <v>38.324000445171201</v>
      </c>
      <c r="C22064" s="4">
        <v>46.8716495372</v>
      </c>
      <c r="D22064" s="4">
        <v>31.913263626149501</v>
      </c>
      <c r="E22064" s="5">
        <v>0.68086495656231105</v>
      </c>
      <c r="F22064" s="5">
        <v>-0.55455941385650898</v>
      </c>
      <c r="G22064" s="6">
        <v>0.29274351305082402</v>
      </c>
      <c r="H22064" s="6">
        <v>1</v>
      </c>
    </row>
    <row r="22065" spans="1:8" x14ac:dyDescent="0.2">
      <c r="A22065" t="s">
        <v>2</v>
      </c>
      <c r="B22065" s="4">
        <v>0.55745270350895004</v>
      </c>
      <c r="C22065" s="4">
        <v>0.62957549769987897</v>
      </c>
      <c r="D22065" s="4">
        <v>0.50336060786575298</v>
      </c>
      <c r="E22065" s="5">
        <v>0.79952382153491497</v>
      </c>
      <c r="F22065" s="5">
        <v>-0.32278707594310202</v>
      </c>
      <c r="G22065" s="6">
        <v>1</v>
      </c>
      <c r="H22065" s="6">
        <v>1</v>
      </c>
    </row>
    <row r="22066" spans="1:8" x14ac:dyDescent="0.2">
      <c r="A22066" t="s">
        <v>2</v>
      </c>
      <c r="B22066" s="4">
        <v>9.2279966915290004</v>
      </c>
      <c r="C22066" s="4">
        <v>7.02858585095907</v>
      </c>
      <c r="D22066" s="4">
        <v>10.8775548219564</v>
      </c>
      <c r="E22066" s="5">
        <v>1.54761641283391</v>
      </c>
      <c r="F22066" s="5">
        <v>0.63004793409312598</v>
      </c>
      <c r="G22066" s="6">
        <v>0.44138727960523999</v>
      </c>
      <c r="H22066" s="6">
        <v>1</v>
      </c>
    </row>
    <row r="22067" spans="1:8" x14ac:dyDescent="0.2">
      <c r="A22067" t="s">
        <v>15400</v>
      </c>
      <c r="B22067" s="4">
        <v>20.5597082183012</v>
      </c>
      <c r="C22067" s="4">
        <v>25.661739957312101</v>
      </c>
      <c r="D22067" s="4">
        <v>16.733184414042999</v>
      </c>
      <c r="E22067" s="5">
        <v>0.65206741405213997</v>
      </c>
      <c r="F22067" s="5">
        <v>-0.61690696955520397</v>
      </c>
      <c r="G22067" s="6">
        <v>0.34024940334156401</v>
      </c>
      <c r="H22067" s="6">
        <v>1</v>
      </c>
    </row>
    <row r="22068" spans="1:8" x14ac:dyDescent="0.2">
      <c r="A22068" t="s">
        <v>15401</v>
      </c>
      <c r="B22068" s="4">
        <v>2087.7853498229902</v>
      </c>
      <c r="C22068" s="4">
        <v>2109.0727692888099</v>
      </c>
      <c r="D22068" s="4">
        <v>2071.8197852236199</v>
      </c>
      <c r="E22068" s="5">
        <v>0.98233679529334195</v>
      </c>
      <c r="F22068" s="5">
        <v>-2.57103558916809E-2</v>
      </c>
      <c r="G22068" s="6">
        <v>0.90253871348439796</v>
      </c>
      <c r="H22068" s="6">
        <v>1</v>
      </c>
    </row>
    <row r="22069" spans="1:8" x14ac:dyDescent="0.2">
      <c r="A22069" t="s">
        <v>2</v>
      </c>
      <c r="B22069" s="4">
        <v>0.144332231991325</v>
      </c>
      <c r="C22069" s="4">
        <v>0</v>
      </c>
      <c r="D22069" s="4">
        <v>0.25258140598481899</v>
      </c>
      <c r="E22069" s="5" t="s">
        <v>5</v>
      </c>
      <c r="F22069" s="5" t="s">
        <v>5</v>
      </c>
      <c r="G22069" s="6">
        <v>1</v>
      </c>
      <c r="H22069" s="6">
        <v>1</v>
      </c>
    </row>
    <row r="22070" spans="1:8" x14ac:dyDescent="0.2">
      <c r="A22070" t="s">
        <v>15402</v>
      </c>
      <c r="B22070" s="4">
        <v>198.29375141024701</v>
      </c>
      <c r="C22070" s="4">
        <v>168.21598296462</v>
      </c>
      <c r="D22070" s="4">
        <v>220.85207774446701</v>
      </c>
      <c r="E22070" s="5">
        <v>1.3129078096634601</v>
      </c>
      <c r="F22070" s="5">
        <v>0.39276561599405702</v>
      </c>
      <c r="G22070" s="6">
        <v>0.534857418635588</v>
      </c>
      <c r="H22070" s="6">
        <v>1</v>
      </c>
    </row>
    <row r="22071" spans="1:8" x14ac:dyDescent="0.2">
      <c r="A22071" t="s">
        <v>2</v>
      </c>
      <c r="B22071" s="4">
        <v>0.14692063183381501</v>
      </c>
      <c r="C22071" s="4">
        <v>0</v>
      </c>
      <c r="D22071" s="4">
        <v>0.257111105709177</v>
      </c>
      <c r="E22071" s="5" t="s">
        <v>5</v>
      </c>
      <c r="F22071" s="5" t="s">
        <v>5</v>
      </c>
      <c r="G22071" s="6">
        <v>1</v>
      </c>
      <c r="H22071" s="6">
        <v>1</v>
      </c>
    </row>
    <row r="22072" spans="1:8" x14ac:dyDescent="0.2">
      <c r="A22072" t="s">
        <v>15403</v>
      </c>
      <c r="B22072" s="4">
        <v>1100.93857100232</v>
      </c>
      <c r="C22072" s="4">
        <v>944.92438029572997</v>
      </c>
      <c r="D22072" s="4">
        <v>1217.94921403227</v>
      </c>
      <c r="E22072" s="5">
        <v>1.2889382890629699</v>
      </c>
      <c r="F22072" s="5">
        <v>0.36618319295165902</v>
      </c>
      <c r="G22072" s="6">
        <v>0.51080274263883996</v>
      </c>
      <c r="H22072" s="6">
        <v>1</v>
      </c>
    </row>
    <row r="22073" spans="1:8" x14ac:dyDescent="0.2">
      <c r="A22073" t="s">
        <v>15404</v>
      </c>
      <c r="B22073" s="4">
        <v>0.153532447060024</v>
      </c>
      <c r="C22073" s="4">
        <v>0.35824237647338902</v>
      </c>
      <c r="D22073" s="4">
        <v>0</v>
      </c>
      <c r="E22073" s="5">
        <v>0</v>
      </c>
      <c r="F22073" s="5" t="e">
        <f>-Inf</f>
        <v>#NAME?</v>
      </c>
      <c r="G22073" s="6">
        <v>0.86465958727812597</v>
      </c>
      <c r="H22073" s="6">
        <v>1</v>
      </c>
    </row>
    <row r="22074" spans="1:8" x14ac:dyDescent="0.2">
      <c r="A22074" t="s">
        <v>2</v>
      </c>
      <c r="B22074" s="4">
        <v>0.26320625521659702</v>
      </c>
      <c r="C22074" s="4">
        <v>0.27133312122649</v>
      </c>
      <c r="D22074" s="4">
        <v>0.257111105709177</v>
      </c>
      <c r="E22074" s="5">
        <v>0.94758466842151001</v>
      </c>
      <c r="F22074" s="5">
        <v>-7.7673238406298001E-2</v>
      </c>
      <c r="G22074" s="6">
        <v>1</v>
      </c>
      <c r="H22074" s="6">
        <v>1</v>
      </c>
    </row>
    <row r="22075" spans="1:8" x14ac:dyDescent="0.2">
      <c r="A22075" t="s">
        <v>2</v>
      </c>
      <c r="B22075" s="4">
        <v>0.11628562338278101</v>
      </c>
      <c r="C22075" s="4">
        <v>0.27133312122649</v>
      </c>
      <c r="D22075" s="4">
        <v>0</v>
      </c>
      <c r="E22075" s="5">
        <v>0</v>
      </c>
      <c r="F22075" s="5" t="e">
        <f>-Inf</f>
        <v>#NAME?</v>
      </c>
      <c r="G22075" s="6">
        <v>0.86470143777020803</v>
      </c>
      <c r="H22075" s="6">
        <v>1</v>
      </c>
    </row>
    <row r="22076" spans="1:8" x14ac:dyDescent="0.2">
      <c r="A22076" t="s">
        <v>2</v>
      </c>
      <c r="B22076" s="4">
        <v>0.81116790807273698</v>
      </c>
      <c r="C22076" s="4">
        <v>0.54266624245298001</v>
      </c>
      <c r="D22076" s="4">
        <v>1.01254415728755</v>
      </c>
      <c r="E22076" s="5">
        <v>1.8658690702974501</v>
      </c>
      <c r="F22076" s="5">
        <v>0.89984775453920895</v>
      </c>
      <c r="G22076" s="6">
        <v>0.98284630731623401</v>
      </c>
      <c r="H22076" s="6">
        <v>1</v>
      </c>
    </row>
    <row r="22077" spans="1:8" x14ac:dyDescent="0.2">
      <c r="A22077" t="s">
        <v>2</v>
      </c>
      <c r="B22077" s="4">
        <v>0.60492957317139695</v>
      </c>
      <c r="C22077" s="4">
        <v>1.0747271294201699</v>
      </c>
      <c r="D22077" s="4">
        <v>0.25258140598481899</v>
      </c>
      <c r="E22077" s="5">
        <v>0.23501910305464299</v>
      </c>
      <c r="F22077" s="5">
        <v>-2.0891500667690299</v>
      </c>
      <c r="G22077" s="6">
        <v>0.62850311562015004</v>
      </c>
      <c r="H22077" s="6">
        <v>1</v>
      </c>
    </row>
    <row r="22078" spans="1:8" x14ac:dyDescent="0.2">
      <c r="A22078" t="s">
        <v>15408</v>
      </c>
      <c r="B22078" s="4">
        <v>0.144332231991325</v>
      </c>
      <c r="C22078" s="4">
        <v>0</v>
      </c>
      <c r="D22078" s="4">
        <v>0.25258140598481899</v>
      </c>
      <c r="E22078" s="5" t="s">
        <v>5</v>
      </c>
      <c r="F22078" s="5" t="s">
        <v>5</v>
      </c>
      <c r="G22078" s="6">
        <v>1</v>
      </c>
      <c r="H22078" s="6">
        <v>1</v>
      </c>
    </row>
    <row r="22079" spans="1:8" x14ac:dyDescent="0.2">
      <c r="A22079" t="s">
        <v>2</v>
      </c>
      <c r="B22079" s="4">
        <v>0.29051386849274702</v>
      </c>
      <c r="C22079" s="4">
        <v>0</v>
      </c>
      <c r="D22079" s="4">
        <v>0.50839926986230699</v>
      </c>
      <c r="E22079" s="5" t="s">
        <v>5</v>
      </c>
      <c r="F22079" s="5" t="s">
        <v>5</v>
      </c>
      <c r="G22079" s="6">
        <v>0.83712901808333995</v>
      </c>
      <c r="H22079" s="6">
        <v>1</v>
      </c>
    </row>
    <row r="22080" spans="1:8" x14ac:dyDescent="0.2">
      <c r="A22080" t="s">
        <v>2</v>
      </c>
      <c r="B22080" s="4">
        <v>19.142182609041001</v>
      </c>
      <c r="C22080" s="4">
        <v>15.661370393215799</v>
      </c>
      <c r="D22080" s="4">
        <v>21.752791770909901</v>
      </c>
      <c r="E22080" s="5">
        <v>1.3889456174494701</v>
      </c>
      <c r="F22080" s="5">
        <v>0.47399011337841301</v>
      </c>
      <c r="G22080" s="6">
        <v>0.43895919293012298</v>
      </c>
      <c r="H22080" s="6">
        <v>1</v>
      </c>
    </row>
    <row r="22081" spans="1:8" x14ac:dyDescent="0.2">
      <c r="A22081" t="s">
        <v>15409</v>
      </c>
      <c r="B22081" s="4">
        <v>0.72121519655417798</v>
      </c>
      <c r="C22081" s="4">
        <v>1.3460602506466599</v>
      </c>
      <c r="D22081" s="4">
        <v>0.25258140598481899</v>
      </c>
      <c r="E22081" s="5">
        <v>0.18764494818376601</v>
      </c>
      <c r="F22081" s="5">
        <v>-2.41392264467492</v>
      </c>
      <c r="G22081" s="6">
        <v>0.45594738367290299</v>
      </c>
      <c r="H22081" s="6">
        <v>1</v>
      </c>
    </row>
    <row r="22082" spans="1:8" x14ac:dyDescent="0.2">
      <c r="A22082" t="s">
        <v>15410</v>
      </c>
      <c r="B22082" s="4">
        <v>177.38309362608101</v>
      </c>
      <c r="C22082" s="4">
        <v>206.74792944351401</v>
      </c>
      <c r="D22082" s="4">
        <v>155.35946676300699</v>
      </c>
      <c r="E22082" s="5">
        <v>0.75144388232170301</v>
      </c>
      <c r="F22082" s="5">
        <v>-0.41226272689898102</v>
      </c>
      <c r="G22082" s="6">
        <v>0.43710225577857997</v>
      </c>
      <c r="H22082" s="6">
        <v>1</v>
      </c>
    </row>
    <row r="22083" spans="1:8" x14ac:dyDescent="0.2">
      <c r="A22083" t="s">
        <v>15411</v>
      </c>
      <c r="B22083" s="4">
        <v>3.3042116499560601</v>
      </c>
      <c r="C22083" s="4">
        <v>4.0064691122365099</v>
      </c>
      <c r="D22083" s="4">
        <v>2.7775185532457098</v>
      </c>
      <c r="E22083" s="5">
        <v>0.69325844663637803</v>
      </c>
      <c r="F22083" s="5">
        <v>-0.52853480577020495</v>
      </c>
      <c r="G22083" s="6">
        <v>0.56985092699032003</v>
      </c>
      <c r="H22083" s="6">
        <v>1</v>
      </c>
    </row>
    <row r="22084" spans="1:8" x14ac:dyDescent="0.2">
      <c r="A22084" t="s">
        <v>2</v>
      </c>
      <c r="B22084" s="4">
        <v>9.6520796951255896</v>
      </c>
      <c r="C22084" s="4">
        <v>9.3483931196338794</v>
      </c>
      <c r="D22084" s="4">
        <v>9.8798446267443598</v>
      </c>
      <c r="E22084" s="5">
        <v>1.0568495034718099</v>
      </c>
      <c r="F22084" s="5">
        <v>7.9769949990926001E-2</v>
      </c>
      <c r="G22084" s="6">
        <v>1</v>
      </c>
      <c r="H22084" s="6">
        <v>1</v>
      </c>
    </row>
    <row r="22085" spans="1:8" x14ac:dyDescent="0.2">
      <c r="A22085" t="s">
        <v>15412</v>
      </c>
      <c r="B22085" s="4">
        <v>3.84332163260625</v>
      </c>
      <c r="C22085" s="4">
        <v>4.5971931154064496</v>
      </c>
      <c r="D22085" s="4">
        <v>3.2779180205061</v>
      </c>
      <c r="E22085" s="5">
        <v>0.71302595697380999</v>
      </c>
      <c r="F22085" s="5">
        <v>-0.48797349743873802</v>
      </c>
      <c r="G22085" s="6">
        <v>0.71525719134046195</v>
      </c>
      <c r="H22085" s="6">
        <v>1</v>
      </c>
    </row>
    <row r="22086" spans="1:8" x14ac:dyDescent="0.2">
      <c r="A22086" t="s">
        <v>15414</v>
      </c>
      <c r="B22086" s="4">
        <v>105.919560357961</v>
      </c>
      <c r="C22086" s="4">
        <v>86.644568576182706</v>
      </c>
      <c r="D22086" s="4">
        <v>120.375804194295</v>
      </c>
      <c r="E22086" s="5">
        <v>1.3893058292333</v>
      </c>
      <c r="F22086" s="5">
        <v>0.47436421613124002</v>
      </c>
      <c r="G22086" s="6">
        <v>0.53213427869057095</v>
      </c>
      <c r="H22086" s="6">
        <v>1</v>
      </c>
    </row>
    <row r="22087" spans="1:8" x14ac:dyDescent="0.2">
      <c r="A22087" t="s">
        <v>15415</v>
      </c>
      <c r="B22087" s="4">
        <v>507.74725063948301</v>
      </c>
      <c r="C22087" s="4">
        <v>527.58665637511899</v>
      </c>
      <c r="D22087" s="4">
        <v>492.86769633775702</v>
      </c>
      <c r="E22087" s="5">
        <v>0.93419287690878205</v>
      </c>
      <c r="F22087" s="5">
        <v>-9.8207650057064694E-2</v>
      </c>
      <c r="G22087" s="6">
        <v>0.83389364704861302</v>
      </c>
      <c r="H22087" s="6">
        <v>1</v>
      </c>
    </row>
    <row r="22088" spans="1:8" x14ac:dyDescent="0.2">
      <c r="A22088" t="s">
        <v>15416</v>
      </c>
      <c r="B22088" s="4">
        <v>698.28921538518102</v>
      </c>
      <c r="C22088" s="4">
        <v>848.90142434222003</v>
      </c>
      <c r="D22088" s="4">
        <v>585.330058667402</v>
      </c>
      <c r="E22088" s="5">
        <v>0.68951475622855896</v>
      </c>
      <c r="F22088" s="5">
        <v>-0.53634666786172103</v>
      </c>
      <c r="G22088" s="6">
        <v>0.27446376189076099</v>
      </c>
      <c r="H22088" s="6">
        <v>1</v>
      </c>
    </row>
    <row r="22089" spans="1:8" x14ac:dyDescent="0.2">
      <c r="A22089" t="s">
        <v>15418</v>
      </c>
      <c r="B22089" s="4">
        <v>2030.3082357942001</v>
      </c>
      <c r="C22089" s="4">
        <v>1821.7405174707801</v>
      </c>
      <c r="D22089" s="4">
        <v>2186.73402453677</v>
      </c>
      <c r="E22089" s="5">
        <v>1.2003542785405701</v>
      </c>
      <c r="F22089" s="5">
        <v>0.26346027288338802</v>
      </c>
      <c r="G22089" s="6">
        <v>0.59954452380090995</v>
      </c>
      <c r="H22089" s="6">
        <v>1</v>
      </c>
    </row>
    <row r="22090" spans="1:8" x14ac:dyDescent="0.2">
      <c r="A22090" t="s">
        <v>15419</v>
      </c>
      <c r="B22090" s="4">
        <v>216.608543272975</v>
      </c>
      <c r="C22090" s="4">
        <v>183.960248175179</v>
      </c>
      <c r="D22090" s="4">
        <v>241.09476459632299</v>
      </c>
      <c r="E22090" s="5">
        <v>1.3105807748570599</v>
      </c>
      <c r="F22090" s="5">
        <v>0.39020627384525802</v>
      </c>
      <c r="G22090" s="6">
        <v>0.438467148455919</v>
      </c>
      <c r="H22090" s="6">
        <v>1</v>
      </c>
    </row>
    <row r="22091" spans="1:8" x14ac:dyDescent="0.2">
      <c r="A22091" t="s">
        <v>2</v>
      </c>
      <c r="B22091" s="4">
        <v>0.11628562338278101</v>
      </c>
      <c r="C22091" s="4">
        <v>0.27133312122649</v>
      </c>
      <c r="D22091" s="4">
        <v>0</v>
      </c>
      <c r="E22091" s="5">
        <v>0</v>
      </c>
      <c r="F22091" s="5" t="e">
        <f>-Inf</f>
        <v>#NAME?</v>
      </c>
      <c r="G22091" s="6">
        <v>0.86470143777020803</v>
      </c>
      <c r="H22091" s="6">
        <v>1</v>
      </c>
    </row>
    <row r="22092" spans="1:8" x14ac:dyDescent="0.2">
      <c r="A22092" t="s">
        <v>15420</v>
      </c>
      <c r="B22092" s="4">
        <v>419.603047094354</v>
      </c>
      <c r="C22092" s="4">
        <v>334.49373053909397</v>
      </c>
      <c r="D22092" s="4">
        <v>483.435034510798</v>
      </c>
      <c r="E22092" s="5">
        <v>1.4452738283963</v>
      </c>
      <c r="F22092" s="5">
        <v>0.53134285843040796</v>
      </c>
      <c r="G22092" s="6">
        <v>0.29306396525216</v>
      </c>
      <c r="H22092" s="6">
        <v>1</v>
      </c>
    </row>
    <row r="22093" spans="1:8" x14ac:dyDescent="0.2">
      <c r="A22093" t="s">
        <v>15422</v>
      </c>
      <c r="B22093" s="4">
        <v>38.977297924717199</v>
      </c>
      <c r="C22093" s="4">
        <v>32.812202570413397</v>
      </c>
      <c r="D22093" s="4">
        <v>43.601119440444997</v>
      </c>
      <c r="E22093" s="5">
        <v>1.3288080660504</v>
      </c>
      <c r="F22093" s="5">
        <v>0.41013273579973403</v>
      </c>
      <c r="G22093" s="6">
        <v>0.459578958245283</v>
      </c>
      <c r="H22093" s="6">
        <v>1</v>
      </c>
    </row>
    <row r="22094" spans="1:8" x14ac:dyDescent="0.2">
      <c r="A22094" t="s">
        <v>15423</v>
      </c>
      <c r="B22094" s="4">
        <v>520.13185344784199</v>
      </c>
      <c r="C22094" s="4">
        <v>520.99305897100601</v>
      </c>
      <c r="D22094" s="4">
        <v>519.48594930546903</v>
      </c>
      <c r="E22094" s="5">
        <v>0.99710723657525502</v>
      </c>
      <c r="F22094" s="5">
        <v>-4.1794234076313703E-3</v>
      </c>
      <c r="G22094" s="6">
        <v>0.88250091147096499</v>
      </c>
      <c r="H22094" s="6">
        <v>1</v>
      </c>
    </row>
    <row r="22095" spans="1:8" x14ac:dyDescent="0.2">
      <c r="A22095" t="s">
        <v>2</v>
      </c>
      <c r="B22095" s="4">
        <v>0.435537459157537</v>
      </c>
      <c r="C22095" s="4">
        <v>0.68120318583007999</v>
      </c>
      <c r="D22095" s="4">
        <v>0.25128816415312999</v>
      </c>
      <c r="E22095" s="5">
        <v>0.36888870953667502</v>
      </c>
      <c r="F22095" s="5">
        <v>-1.4387424613024999</v>
      </c>
      <c r="G22095" s="6">
        <v>0.85243491371096602</v>
      </c>
      <c r="H22095" s="6">
        <v>1</v>
      </c>
    </row>
    <row r="22096" spans="1:8" x14ac:dyDescent="0.2">
      <c r="A22096" t="s">
        <v>2</v>
      </c>
      <c r="B22096" s="4">
        <v>1.6565890553555001</v>
      </c>
      <c r="C22096" s="4">
        <v>0.81399936367947001</v>
      </c>
      <c r="D22096" s="4">
        <v>2.28853132411253</v>
      </c>
      <c r="E22096" s="5">
        <v>2.8114657409163302</v>
      </c>
      <c r="F22096" s="5">
        <v>1.4913224670418901</v>
      </c>
      <c r="G22096" s="6">
        <v>0.54753251335741104</v>
      </c>
      <c r="H22096" s="6">
        <v>1</v>
      </c>
    </row>
    <row r="22097" spans="1:8" x14ac:dyDescent="0.2">
      <c r="A22097" t="s">
        <v>15426</v>
      </c>
      <c r="B22097" s="4">
        <v>0.72121519655417798</v>
      </c>
      <c r="C22097" s="4">
        <v>1.3460602506466599</v>
      </c>
      <c r="D22097" s="4">
        <v>0.25258140598481899</v>
      </c>
      <c r="E22097" s="5">
        <v>0.18764494818376601</v>
      </c>
      <c r="F22097" s="5">
        <v>-2.41392264467492</v>
      </c>
      <c r="G22097" s="6">
        <v>0.45594738367290299</v>
      </c>
      <c r="H22097" s="6">
        <v>1</v>
      </c>
    </row>
    <row r="22098" spans="1:8" x14ac:dyDescent="0.2">
      <c r="A22098" t="s">
        <v>2</v>
      </c>
      <c r="B22098" s="4">
        <v>0.14359323665893101</v>
      </c>
      <c r="C22098" s="4">
        <v>0</v>
      </c>
      <c r="D22098" s="4">
        <v>0.25128816415312999</v>
      </c>
      <c r="E22098" s="5" t="s">
        <v>5</v>
      </c>
      <c r="F22098" s="5" t="s">
        <v>5</v>
      </c>
      <c r="G22098" s="6">
        <v>1</v>
      </c>
      <c r="H22098" s="6">
        <v>1</v>
      </c>
    </row>
    <row r="22099" spans="1:8" x14ac:dyDescent="0.2">
      <c r="A22099" t="s">
        <v>15428</v>
      </c>
      <c r="B22099" s="4">
        <v>1035.4866102169101</v>
      </c>
      <c r="C22099" s="4">
        <v>1221.15808950719</v>
      </c>
      <c r="D22099" s="4">
        <v>896.233000749192</v>
      </c>
      <c r="E22099" s="5">
        <v>0.73392053694773796</v>
      </c>
      <c r="F22099" s="5">
        <v>-0.44630422685622001</v>
      </c>
      <c r="G22099" s="6">
        <v>0.36828415326542402</v>
      </c>
      <c r="H22099" s="6">
        <v>1</v>
      </c>
    </row>
    <row r="22100" spans="1:8" x14ac:dyDescent="0.2">
      <c r="A22100" t="s">
        <v>15429</v>
      </c>
      <c r="B22100" s="4">
        <v>235.90111775062101</v>
      </c>
      <c r="C22100" s="4">
        <v>262.61231904896403</v>
      </c>
      <c r="D22100" s="4">
        <v>215.867716776864</v>
      </c>
      <c r="E22100" s="5">
        <v>0.82200148705368103</v>
      </c>
      <c r="F22100" s="5">
        <v>-0.28278709104971</v>
      </c>
      <c r="G22100" s="6">
        <v>0.58788322565375395</v>
      </c>
      <c r="H22100" s="6">
        <v>1</v>
      </c>
    </row>
    <row r="22101" spans="1:8" x14ac:dyDescent="0.2">
      <c r="A22101" t="s">
        <v>15430</v>
      </c>
      <c r="B22101" s="4">
        <v>1442.70572806685</v>
      </c>
      <c r="C22101" s="4">
        <v>1809.7093110569001</v>
      </c>
      <c r="D22101" s="4">
        <v>1167.4530408243099</v>
      </c>
      <c r="E22101" s="5">
        <v>0.64510528497115405</v>
      </c>
      <c r="F22101" s="5">
        <v>-0.63239345883196096</v>
      </c>
      <c r="G22101" s="6">
        <v>0.230453742045753</v>
      </c>
      <c r="H22101" s="6">
        <v>1</v>
      </c>
    </row>
    <row r="22102" spans="1:8" x14ac:dyDescent="0.2">
      <c r="A22102" t="s">
        <v>15431</v>
      </c>
      <c r="B22102" s="4">
        <v>884.61249694797596</v>
      </c>
      <c r="C22102" s="4">
        <v>847.63527834759395</v>
      </c>
      <c r="D22102" s="4">
        <v>912.34541089826303</v>
      </c>
      <c r="E22102" s="5">
        <v>1.07634195296451</v>
      </c>
      <c r="F22102" s="5">
        <v>0.106136493760644</v>
      </c>
      <c r="G22102" s="6">
        <v>0.81801159321957095</v>
      </c>
      <c r="H22102" s="6">
        <v>1</v>
      </c>
    </row>
    <row r="22103" spans="1:8" x14ac:dyDescent="0.2">
      <c r="A22103" t="s">
        <v>15433</v>
      </c>
      <c r="B22103" s="4">
        <v>1008.53525393546</v>
      </c>
      <c r="C22103" s="4">
        <v>950.18943940066902</v>
      </c>
      <c r="D22103" s="4">
        <v>1052.29461483656</v>
      </c>
      <c r="E22103" s="5">
        <v>1.10745770390828</v>
      </c>
      <c r="F22103" s="5">
        <v>0.14725160033604001</v>
      </c>
      <c r="G22103" s="6">
        <v>0.76660448518149904</v>
      </c>
      <c r="H22103" s="6">
        <v>1</v>
      </c>
    </row>
    <row r="22104" spans="1:8" x14ac:dyDescent="0.2">
      <c r="A22104" t="s">
        <v>15434</v>
      </c>
      <c r="B22104" s="4">
        <v>28.5254567750927</v>
      </c>
      <c r="C22104" s="4">
        <v>33.632884100325001</v>
      </c>
      <c r="D22104" s="4">
        <v>24.694886281168401</v>
      </c>
      <c r="E22104" s="5">
        <v>0.73424824964475199</v>
      </c>
      <c r="F22104" s="5">
        <v>-0.44566017353620901</v>
      </c>
      <c r="G22104" s="6">
        <v>0.52958057603926001</v>
      </c>
      <c r="H22104" s="6">
        <v>1</v>
      </c>
    </row>
    <row r="22105" spans="1:8" x14ac:dyDescent="0.2">
      <c r="A22105" t="s">
        <v>15437</v>
      </c>
      <c r="B22105" s="4">
        <v>394.26026623562097</v>
      </c>
      <c r="C22105" s="4">
        <v>417.41995375577102</v>
      </c>
      <c r="D22105" s="4">
        <v>376.89050059550902</v>
      </c>
      <c r="E22105" s="5">
        <v>0.90290484967094797</v>
      </c>
      <c r="F22105" s="5">
        <v>-0.14735413391510099</v>
      </c>
      <c r="G22105" s="6">
        <v>0.66432471106658497</v>
      </c>
      <c r="H22105" s="6">
        <v>1</v>
      </c>
    </row>
    <row r="22106" spans="1:8" x14ac:dyDescent="0.2">
      <c r="A22106" t="s">
        <v>15438</v>
      </c>
      <c r="B22106" s="4">
        <v>4.3858723940900202</v>
      </c>
      <c r="C22106" s="4">
        <v>4.13440070012782</v>
      </c>
      <c r="D22106" s="4">
        <v>4.5744761645616796</v>
      </c>
      <c r="E22106" s="5">
        <v>1.1064423833955599</v>
      </c>
      <c r="F22106" s="5">
        <v>0.14592832655353399</v>
      </c>
      <c r="G22106" s="6">
        <v>0.98549259093879504</v>
      </c>
      <c r="H22106" s="6">
        <v>1</v>
      </c>
    </row>
    <row r="22107" spans="1:8" x14ac:dyDescent="0.2">
      <c r="A22107" t="s">
        <v>2</v>
      </c>
      <c r="B22107" s="4">
        <v>0.14692063183381501</v>
      </c>
      <c r="C22107" s="4">
        <v>0</v>
      </c>
      <c r="D22107" s="4">
        <v>0.257111105709177</v>
      </c>
      <c r="E22107" s="5" t="s">
        <v>5</v>
      </c>
      <c r="F22107" s="5" t="s">
        <v>5</v>
      </c>
      <c r="G22107" s="6">
        <v>1</v>
      </c>
      <c r="H22107" s="6">
        <v>1</v>
      </c>
    </row>
    <row r="22108" spans="1:8" x14ac:dyDescent="0.2">
      <c r="A22108" t="s">
        <v>15440</v>
      </c>
      <c r="B22108" s="4">
        <v>295.14672536488399</v>
      </c>
      <c r="C22108" s="4">
        <v>311.03147698408998</v>
      </c>
      <c r="D22108" s="4">
        <v>283.23316165047902</v>
      </c>
      <c r="E22108" s="5">
        <v>0.91062539520708097</v>
      </c>
      <c r="F22108" s="5">
        <v>-0.13507040158730499</v>
      </c>
      <c r="G22108" s="6">
        <v>0.79369826493678497</v>
      </c>
      <c r="H22108" s="6">
        <v>1</v>
      </c>
    </row>
    <row r="22109" spans="1:8" x14ac:dyDescent="0.2">
      <c r="A22109" t="s">
        <v>15441</v>
      </c>
      <c r="B22109" s="4">
        <v>510.27449699602499</v>
      </c>
      <c r="C22109" s="4">
        <v>522.21183049222702</v>
      </c>
      <c r="D22109" s="4">
        <v>501.32149687387403</v>
      </c>
      <c r="E22109" s="5">
        <v>0.95999643746358199</v>
      </c>
      <c r="F22109" s="5">
        <v>-5.8899042869359999E-2</v>
      </c>
      <c r="G22109" s="6">
        <v>0.88705361978151298</v>
      </c>
      <c r="H22109" s="6">
        <v>1</v>
      </c>
    </row>
    <row r="22110" spans="1:8" x14ac:dyDescent="0.2">
      <c r="A22110" t="s">
        <v>15445</v>
      </c>
      <c r="B22110" s="4">
        <v>0.26032701978999501</v>
      </c>
      <c r="C22110" s="4">
        <v>0.27133312122649</v>
      </c>
      <c r="D22110" s="4">
        <v>0.252072443712623</v>
      </c>
      <c r="E22110" s="5">
        <v>0.92901464654663701</v>
      </c>
      <c r="F22110" s="5">
        <v>-0.106226753033331</v>
      </c>
      <c r="G22110" s="6">
        <v>1</v>
      </c>
      <c r="H22110" s="6">
        <v>1</v>
      </c>
    </row>
    <row r="22111" spans="1:8" x14ac:dyDescent="0.2">
      <c r="A22111" t="s">
        <v>15446</v>
      </c>
      <c r="B22111" s="4">
        <v>0.14359323665893101</v>
      </c>
      <c r="C22111" s="4">
        <v>0</v>
      </c>
      <c r="D22111" s="4">
        <v>0.25128816415312999</v>
      </c>
      <c r="E22111" s="5" t="s">
        <v>5</v>
      </c>
      <c r="F22111" s="5" t="s">
        <v>5</v>
      </c>
      <c r="G22111" s="6">
        <v>1</v>
      </c>
      <c r="H22111" s="6">
        <v>1</v>
      </c>
    </row>
    <row r="22112" spans="1:8" x14ac:dyDescent="0.2">
      <c r="A22112" t="s">
        <v>15447</v>
      </c>
      <c r="B22112" s="4">
        <v>44.215479466348597</v>
      </c>
      <c r="C22112" s="4">
        <v>43.1128179368826</v>
      </c>
      <c r="D22112" s="4">
        <v>45.042475613448097</v>
      </c>
      <c r="E22112" s="5">
        <v>1.04475832870379</v>
      </c>
      <c r="F22112" s="5">
        <v>6.3169259719673396E-2</v>
      </c>
      <c r="G22112" s="6">
        <v>0.973076854474624</v>
      </c>
      <c r="H22112" s="6">
        <v>1</v>
      </c>
    </row>
    <row r="22113" spans="1:8" x14ac:dyDescent="0.2">
      <c r="A22113" t="s">
        <v>2</v>
      </c>
      <c r="B22113" s="4">
        <v>0.43598561890581899</v>
      </c>
      <c r="C22113" s="4">
        <v>0.68120318583007999</v>
      </c>
      <c r="D22113" s="4">
        <v>0.252072443712623</v>
      </c>
      <c r="E22113" s="5">
        <v>0.370040024703438</v>
      </c>
      <c r="F22113" s="5">
        <v>-1.43424676923174</v>
      </c>
      <c r="G22113" s="6">
        <v>0.85240890201509301</v>
      </c>
      <c r="H22113" s="6">
        <v>1</v>
      </c>
    </row>
    <row r="22114" spans="1:8" x14ac:dyDescent="0.2">
      <c r="A22114" t="s">
        <v>15449</v>
      </c>
      <c r="B22114" s="4">
        <v>3.52876246964294</v>
      </c>
      <c r="C22114" s="4">
        <v>2.4830204236828202</v>
      </c>
      <c r="D22114" s="4">
        <v>4.3130690041130402</v>
      </c>
      <c r="E22114" s="5">
        <v>1.7370251823043401</v>
      </c>
      <c r="F22114" s="5">
        <v>0.79661866949000704</v>
      </c>
      <c r="G22114" s="6">
        <v>0.56930252947047399</v>
      </c>
      <c r="H22114" s="6">
        <v>1</v>
      </c>
    </row>
    <row r="22115" spans="1:8" x14ac:dyDescent="0.2">
      <c r="A22115" t="s">
        <v>15450</v>
      </c>
      <c r="B22115" s="4">
        <v>0.29950455830932698</v>
      </c>
      <c r="C22115" s="4">
        <v>0.69884396938842896</v>
      </c>
      <c r="D22115" s="4">
        <v>0</v>
      </c>
      <c r="E22115" s="5">
        <v>0</v>
      </c>
      <c r="F22115" s="5" t="e">
        <f>-Inf</f>
        <v>#NAME?</v>
      </c>
      <c r="G22115" s="6">
        <v>0.57466765003547604</v>
      </c>
      <c r="H22115" s="6">
        <v>1</v>
      </c>
    </row>
    <row r="22116" spans="1:8" x14ac:dyDescent="0.2">
      <c r="A22116" t="s">
        <v>2</v>
      </c>
      <c r="B22116" s="4">
        <v>5.5486508011680504</v>
      </c>
      <c r="C22116" s="4">
        <v>3.8277860117846298</v>
      </c>
      <c r="D22116" s="4">
        <v>6.8392993932056196</v>
      </c>
      <c r="E22116" s="5">
        <v>1.7867507149431601</v>
      </c>
      <c r="F22116" s="5">
        <v>0.83733836554755903</v>
      </c>
      <c r="G22116" s="6">
        <v>0.40841148277731798</v>
      </c>
      <c r="H22116" s="6">
        <v>1</v>
      </c>
    </row>
    <row r="22117" spans="1:8" x14ac:dyDescent="0.2">
      <c r="A22117" t="s">
        <v>15452</v>
      </c>
      <c r="B22117" s="4">
        <v>0.153532447060024</v>
      </c>
      <c r="C22117" s="4">
        <v>0.35824237647338902</v>
      </c>
      <c r="D22117" s="4">
        <v>0</v>
      </c>
      <c r="E22117" s="5">
        <v>0</v>
      </c>
      <c r="F22117" s="5" t="e">
        <f>-Inf</f>
        <v>#NAME?</v>
      </c>
      <c r="G22117" s="6">
        <v>0.86465958727812597</v>
      </c>
      <c r="H22117" s="6">
        <v>1</v>
      </c>
    </row>
    <row r="22118" spans="1:8" x14ac:dyDescent="0.2">
      <c r="A22118" t="s">
        <v>15453</v>
      </c>
      <c r="B22118" s="4">
        <v>0.26981807044280498</v>
      </c>
      <c r="C22118" s="4">
        <v>0.62957549769987897</v>
      </c>
      <c r="D22118" s="4">
        <v>0</v>
      </c>
      <c r="E22118" s="5">
        <v>0</v>
      </c>
      <c r="F22118" s="5" t="e">
        <f>-Inf</f>
        <v>#NAME?</v>
      </c>
      <c r="G22118" s="6">
        <v>0.58701782077884401</v>
      </c>
      <c r="H22118" s="6">
        <v>1</v>
      </c>
    </row>
    <row r="22119" spans="1:8" x14ac:dyDescent="0.2">
      <c r="A22119" t="s">
        <v>15454</v>
      </c>
      <c r="B22119" s="4">
        <v>5.2579903958569103</v>
      </c>
      <c r="C22119" s="4">
        <v>4.1873230508028598</v>
      </c>
      <c r="D22119" s="4">
        <v>6.0609909046474497</v>
      </c>
      <c r="E22119" s="5">
        <v>1.4474619777629401</v>
      </c>
      <c r="F22119" s="5">
        <v>0.53352545169408905</v>
      </c>
      <c r="G22119" s="6">
        <v>0.61714256647358601</v>
      </c>
      <c r="H22119" s="6">
        <v>1</v>
      </c>
    </row>
    <row r="22120" spans="1:8" x14ac:dyDescent="0.2">
      <c r="A22120" t="s">
        <v>15455</v>
      </c>
      <c r="B22120" s="4">
        <v>393.54510280745802</v>
      </c>
      <c r="C22120" s="4">
        <v>363.493198556192</v>
      </c>
      <c r="D22120" s="4">
        <v>416.08403099590799</v>
      </c>
      <c r="E22120" s="5">
        <v>1.1446817509890399</v>
      </c>
      <c r="F22120" s="5">
        <v>0.194946550209188</v>
      </c>
      <c r="G22120" s="6">
        <v>0.72368696978930902</v>
      </c>
      <c r="H22120" s="6">
        <v>1</v>
      </c>
    </row>
    <row r="22121" spans="1:8" x14ac:dyDescent="0.2">
      <c r="A22121" t="s">
        <v>15456</v>
      </c>
      <c r="B22121" s="4">
        <v>410.96553413590402</v>
      </c>
      <c r="C22121" s="4">
        <v>315.510977427147</v>
      </c>
      <c r="D22121" s="4">
        <v>482.556451667472</v>
      </c>
      <c r="E22121" s="5">
        <v>1.5294442545311899</v>
      </c>
      <c r="F22121" s="5">
        <v>0.61300752423705795</v>
      </c>
      <c r="G22121" s="6">
        <v>0.243167229939563</v>
      </c>
      <c r="H22121" s="6">
        <v>1</v>
      </c>
    </row>
    <row r="22122" spans="1:8" x14ac:dyDescent="0.2">
      <c r="A22122" t="s">
        <v>2</v>
      </c>
      <c r="B22122" s="4">
        <v>6.5800884977879903</v>
      </c>
      <c r="C22122" s="4">
        <v>8.9419885556896102</v>
      </c>
      <c r="D22122" s="4">
        <v>4.8086634543617697</v>
      </c>
      <c r="E22122" s="5">
        <v>0.53776220182054502</v>
      </c>
      <c r="F22122" s="5">
        <v>-0.89495974012739898</v>
      </c>
      <c r="G22122" s="6">
        <v>0.37984173341638799</v>
      </c>
      <c r="H22122" s="6">
        <v>1</v>
      </c>
    </row>
    <row r="22123" spans="1:8" x14ac:dyDescent="0.2">
      <c r="A22123" t="s">
        <v>2</v>
      </c>
      <c r="B22123" s="4">
        <v>0.28763463306614501</v>
      </c>
      <c r="C22123" s="4">
        <v>0</v>
      </c>
      <c r="D22123" s="4">
        <v>0.50336060786575298</v>
      </c>
      <c r="E22123" s="5" t="s">
        <v>5</v>
      </c>
      <c r="F22123" s="5" t="s">
        <v>5</v>
      </c>
      <c r="G22123" s="6">
        <v>0.83822540281529001</v>
      </c>
      <c r="H22123" s="6">
        <v>1</v>
      </c>
    </row>
    <row r="22124" spans="1:8" x14ac:dyDescent="0.2">
      <c r="A22124" t="s">
        <v>15457</v>
      </c>
      <c r="B22124" s="4">
        <v>10.135196784319</v>
      </c>
      <c r="C22124" s="4">
        <v>11.216889504085501</v>
      </c>
      <c r="D22124" s="4">
        <v>9.3239272444940902</v>
      </c>
      <c r="E22124" s="5">
        <v>0.83124000116949304</v>
      </c>
      <c r="F22124" s="5">
        <v>-0.26666301319061902</v>
      </c>
      <c r="G22124" s="6">
        <v>0.72781605609368605</v>
      </c>
      <c r="H22124" s="6">
        <v>1</v>
      </c>
    </row>
    <row r="22125" spans="1:8" x14ac:dyDescent="0.2">
      <c r="A22125" t="s">
        <v>15458</v>
      </c>
      <c r="B22125" s="4">
        <v>1933.77650008501</v>
      </c>
      <c r="C22125" s="4">
        <v>1595.30186029584</v>
      </c>
      <c r="D22125" s="4">
        <v>2187.63247992689</v>
      </c>
      <c r="E22125" s="5">
        <v>1.37129689018303</v>
      </c>
      <c r="F22125" s="5">
        <v>0.455540953046285</v>
      </c>
      <c r="G22125" s="6">
        <v>0.35368492511358801</v>
      </c>
      <c r="H22125" s="6">
        <v>1</v>
      </c>
    </row>
    <row r="22126" spans="1:8" x14ac:dyDescent="0.2">
      <c r="A22126" t="s">
        <v>2</v>
      </c>
      <c r="B22126" s="4">
        <v>0.11628562338278101</v>
      </c>
      <c r="C22126" s="4">
        <v>0.27133312122649</v>
      </c>
      <c r="D22126" s="4">
        <v>0</v>
      </c>
      <c r="E22126" s="5">
        <v>0</v>
      </c>
      <c r="F22126" s="5" t="e">
        <f>-Inf</f>
        <v>#NAME?</v>
      </c>
      <c r="G22126" s="6">
        <v>0.86470143777020803</v>
      </c>
      <c r="H22126" s="6">
        <v>1</v>
      </c>
    </row>
    <row r="22127" spans="1:8" x14ac:dyDescent="0.2">
      <c r="A22127" t="s">
        <v>15461</v>
      </c>
      <c r="B22127" s="4">
        <v>0.43500342464824199</v>
      </c>
      <c r="C22127" s="4">
        <v>0</v>
      </c>
      <c r="D22127" s="4">
        <v>0.76125599313442405</v>
      </c>
      <c r="E22127" s="5" t="s">
        <v>5</v>
      </c>
      <c r="F22127" s="5" t="s">
        <v>5</v>
      </c>
      <c r="G22127" s="6">
        <v>0.61155485129510401</v>
      </c>
      <c r="H22127" s="6">
        <v>1</v>
      </c>
    </row>
    <row r="22128" spans="1:8" x14ac:dyDescent="0.2">
      <c r="A22128" t="s">
        <v>15462</v>
      </c>
      <c r="B22128" s="4">
        <v>1692.95074607274</v>
      </c>
      <c r="C22128" s="4">
        <v>1673.74607226218</v>
      </c>
      <c r="D22128" s="4">
        <v>1707.35425143067</v>
      </c>
      <c r="E22128" s="5">
        <v>1.0200796164516499</v>
      </c>
      <c r="F22128" s="5">
        <v>2.8681757860887499E-2</v>
      </c>
      <c r="G22128" s="6">
        <v>0.95794732324558696</v>
      </c>
      <c r="H22128" s="6">
        <v>1</v>
      </c>
    </row>
    <row r="22129" spans="1:8" x14ac:dyDescent="0.2">
      <c r="A22129" t="s">
        <v>15463</v>
      </c>
      <c r="B22129" s="4">
        <v>0.153532447060024</v>
      </c>
      <c r="C22129" s="4">
        <v>0.35824237647338902</v>
      </c>
      <c r="D22129" s="4">
        <v>0</v>
      </c>
      <c r="E22129" s="5">
        <v>0</v>
      </c>
      <c r="F22129" s="5" t="e">
        <f>-Inf</f>
        <v>#NAME?</v>
      </c>
      <c r="G22129" s="6">
        <v>0.86465958727812597</v>
      </c>
      <c r="H22129" s="6">
        <v>1</v>
      </c>
    </row>
    <row r="22130" spans="1:8" x14ac:dyDescent="0.2">
      <c r="A22130" t="s">
        <v>15464</v>
      </c>
      <c r="B22130" s="4">
        <v>0.43529426023235401</v>
      </c>
      <c r="C22130" s="4">
        <v>0</v>
      </c>
      <c r="D22130" s="4">
        <v>0.76176495540662004</v>
      </c>
      <c r="E22130" s="5" t="s">
        <v>5</v>
      </c>
      <c r="F22130" s="5" t="s">
        <v>5</v>
      </c>
      <c r="G22130" s="6">
        <v>0.61145274976370101</v>
      </c>
      <c r="H22130" s="6">
        <v>1</v>
      </c>
    </row>
    <row r="22131" spans="1:8" x14ac:dyDescent="0.2">
      <c r="A22131" t="s">
        <v>15465</v>
      </c>
      <c r="B22131" s="4">
        <v>0.29194422249860602</v>
      </c>
      <c r="C22131" s="4">
        <v>0.68120318583007999</v>
      </c>
      <c r="D22131" s="4">
        <v>0</v>
      </c>
      <c r="E22131" s="5">
        <v>0</v>
      </c>
      <c r="F22131" s="5" t="e">
        <f>-Inf</f>
        <v>#NAME?</v>
      </c>
      <c r="G22131" s="6">
        <v>0.57766745566158395</v>
      </c>
      <c r="H22131" s="6">
        <v>1</v>
      </c>
    </row>
    <row r="22132" spans="1:8" x14ac:dyDescent="0.2">
      <c r="A22132" t="s">
        <v>15466</v>
      </c>
      <c r="B22132" s="4">
        <v>198.64405324439201</v>
      </c>
      <c r="C22132" s="4">
        <v>189.81813578361701</v>
      </c>
      <c r="D22132" s="4">
        <v>205.263491339973</v>
      </c>
      <c r="E22132" s="5">
        <v>1.0813692300400799</v>
      </c>
      <c r="F22132" s="5">
        <v>0.112859210764886</v>
      </c>
      <c r="G22132" s="6">
        <v>0.77760757348648102</v>
      </c>
      <c r="H22132" s="6">
        <v>1</v>
      </c>
    </row>
    <row r="22133" spans="1:8" x14ac:dyDescent="0.2">
      <c r="A22133" t="s">
        <v>15467</v>
      </c>
      <c r="B22133" s="4">
        <v>0.29950455830932698</v>
      </c>
      <c r="C22133" s="4">
        <v>0.69884396938842896</v>
      </c>
      <c r="D22133" s="4">
        <v>0</v>
      </c>
      <c r="E22133" s="5">
        <v>0</v>
      </c>
      <c r="F22133" s="5" t="e">
        <f>-Inf</f>
        <v>#NAME?</v>
      </c>
      <c r="G22133" s="6">
        <v>0.57466765003547604</v>
      </c>
      <c r="H22133" s="6">
        <v>1</v>
      </c>
    </row>
    <row r="22134" spans="1:8" x14ac:dyDescent="0.2">
      <c r="A22134" t="s">
        <v>2</v>
      </c>
      <c r="B22134" s="4">
        <v>1.0111690102771</v>
      </c>
      <c r="C22134" s="4">
        <v>0</v>
      </c>
      <c r="D22134" s="4">
        <v>1.76954576798492</v>
      </c>
      <c r="E22134" s="5" t="s">
        <v>5</v>
      </c>
      <c r="F22134" s="5" t="s">
        <v>5</v>
      </c>
      <c r="G22134" s="6">
        <v>0.37812006494987699</v>
      </c>
      <c r="H22134" s="6">
        <v>1</v>
      </c>
    </row>
    <row r="22135" spans="1:8" x14ac:dyDescent="0.2">
      <c r="A22135" t="s">
        <v>15469</v>
      </c>
      <c r="B22135" s="4">
        <v>46.964994419703999</v>
      </c>
      <c r="C22135" s="4">
        <v>40.1615783926147</v>
      </c>
      <c r="D22135" s="4">
        <v>52.067556440020901</v>
      </c>
      <c r="E22135" s="5">
        <v>1.29645194546426</v>
      </c>
      <c r="F22135" s="5">
        <v>0.37456873197196699</v>
      </c>
      <c r="G22135" s="6">
        <v>0.52383370035598298</v>
      </c>
      <c r="H22135" s="6">
        <v>1</v>
      </c>
    </row>
    <row r="22136" spans="1:8" x14ac:dyDescent="0.2">
      <c r="A22136" t="s">
        <v>2</v>
      </c>
      <c r="B22136" s="4">
        <v>8.4200852098610195</v>
      </c>
      <c r="C22136" s="4">
        <v>9.5279523956553902</v>
      </c>
      <c r="D22136" s="4">
        <v>7.5891848205152499</v>
      </c>
      <c r="E22136" s="5">
        <v>0.79651791962938501</v>
      </c>
      <c r="F22136" s="5">
        <v>-0.328221275798876</v>
      </c>
      <c r="G22136" s="6">
        <v>0.686890493984055</v>
      </c>
      <c r="H22136" s="6">
        <v>1</v>
      </c>
    </row>
    <row r="22137" spans="1:8" x14ac:dyDescent="0.2">
      <c r="A22137" t="s">
        <v>2</v>
      </c>
      <c r="B22137" s="4">
        <v>0.14692063183381501</v>
      </c>
      <c r="C22137" s="4">
        <v>0</v>
      </c>
      <c r="D22137" s="4">
        <v>0.257111105709177</v>
      </c>
      <c r="E22137" s="5" t="s">
        <v>5</v>
      </c>
      <c r="F22137" s="5" t="s">
        <v>5</v>
      </c>
      <c r="G22137" s="6">
        <v>1</v>
      </c>
      <c r="H22137" s="6">
        <v>1</v>
      </c>
    </row>
    <row r="22138" spans="1:8" x14ac:dyDescent="0.2">
      <c r="A22138" t="s">
        <v>15472</v>
      </c>
      <c r="B22138" s="4">
        <v>1.57298880080627</v>
      </c>
      <c r="C22138" s="4">
        <v>1.6513802764450001</v>
      </c>
      <c r="D22138" s="4">
        <v>1.51419519407723</v>
      </c>
      <c r="E22138" s="5">
        <v>0.91692701897645401</v>
      </c>
      <c r="F22138" s="5">
        <v>-0.125121185004642</v>
      </c>
      <c r="G22138" s="6">
        <v>1</v>
      </c>
      <c r="H22138" s="6">
        <v>1</v>
      </c>
    </row>
    <row r="22139" spans="1:8" x14ac:dyDescent="0.2">
      <c r="A22139" t="s">
        <v>15474</v>
      </c>
      <c r="B22139" s="4">
        <v>1136.5535789667599</v>
      </c>
      <c r="C22139" s="4">
        <v>1131.84600829637</v>
      </c>
      <c r="D22139" s="4">
        <v>1140.0842569695501</v>
      </c>
      <c r="E22139" s="5">
        <v>1.0072785949791601</v>
      </c>
      <c r="F22139" s="5">
        <v>1.04627618022851E-2</v>
      </c>
      <c r="G22139" s="6">
        <v>0.957407592051708</v>
      </c>
      <c r="H22139" s="6">
        <v>1</v>
      </c>
    </row>
    <row r="22140" spans="1:8" x14ac:dyDescent="0.2">
      <c r="A22140" t="s">
        <v>15475</v>
      </c>
      <c r="B22140" s="4">
        <v>0.30045307889383899</v>
      </c>
      <c r="C22140" s="4">
        <v>0.35824237647338902</v>
      </c>
      <c r="D22140" s="4">
        <v>0.257111105709177</v>
      </c>
      <c r="E22140" s="5">
        <v>0.717701541175087</v>
      </c>
      <c r="F22140" s="5">
        <v>-0.47854407616549199</v>
      </c>
      <c r="G22140" s="6">
        <v>1</v>
      </c>
      <c r="H22140" s="6">
        <v>1</v>
      </c>
    </row>
    <row r="22141" spans="1:8" x14ac:dyDescent="0.2">
      <c r="A22141" t="s">
        <v>15476</v>
      </c>
      <c r="B22141" s="4">
        <v>19.322194511044</v>
      </c>
      <c r="C22141" s="4">
        <v>8.7753099000222896</v>
      </c>
      <c r="D22141" s="4">
        <v>27.232357969310399</v>
      </c>
      <c r="E22141" s="5">
        <v>3.10329302093835</v>
      </c>
      <c r="F22141" s="5">
        <v>1.6337999262884499</v>
      </c>
      <c r="G22141" s="6">
        <v>0.432328943429583</v>
      </c>
      <c r="H22141" s="6">
        <v>1</v>
      </c>
    </row>
    <row r="22142" spans="1:8" x14ac:dyDescent="0.2">
      <c r="A22142" t="s">
        <v>15477</v>
      </c>
      <c r="B22142" s="4">
        <v>173.732555326126</v>
      </c>
      <c r="C22142" s="4">
        <v>178.498199756779</v>
      </c>
      <c r="D22142" s="4">
        <v>170.15832200313699</v>
      </c>
      <c r="E22142" s="5">
        <v>0.953277524563243</v>
      </c>
      <c r="F22142" s="5">
        <v>-6.90318125209608E-2</v>
      </c>
      <c r="G22142" s="6">
        <v>0.89365199943324503</v>
      </c>
      <c r="H22142" s="6">
        <v>1</v>
      </c>
    </row>
    <row r="22143" spans="1:8" x14ac:dyDescent="0.2">
      <c r="A22143" t="s">
        <v>2</v>
      </c>
      <c r="B22143" s="4">
        <v>1.0084278506994599</v>
      </c>
      <c r="C22143" s="4">
        <v>0.34060159291504</v>
      </c>
      <c r="D22143" s="4">
        <v>1.5092975440377701</v>
      </c>
      <c r="E22143" s="5">
        <v>4.4312697751071504</v>
      </c>
      <c r="F22143" s="5">
        <v>2.1477201605773399</v>
      </c>
      <c r="G22143" s="6">
        <v>0.47060341289119101</v>
      </c>
      <c r="H22143" s="6">
        <v>1</v>
      </c>
    </row>
    <row r="22144" spans="1:8" x14ac:dyDescent="0.2">
      <c r="A22144" t="s">
        <v>2</v>
      </c>
      <c r="B22144" s="4">
        <v>0.144041396407213</v>
      </c>
      <c r="C22144" s="4">
        <v>0</v>
      </c>
      <c r="D22144" s="4">
        <v>0.252072443712623</v>
      </c>
      <c r="E22144" s="5" t="s">
        <v>5</v>
      </c>
      <c r="F22144" s="5" t="s">
        <v>5</v>
      </c>
      <c r="G22144" s="6">
        <v>1</v>
      </c>
      <c r="H22144" s="6">
        <v>1</v>
      </c>
    </row>
    <row r="22145" spans="1:8" x14ac:dyDescent="0.2">
      <c r="A22145" t="s">
        <v>2</v>
      </c>
      <c r="B22145" s="4">
        <v>3.1871225152050302</v>
      </c>
      <c r="C22145" s="4">
        <v>4.0417506793532096</v>
      </c>
      <c r="D22145" s="4">
        <v>2.5461513920939001</v>
      </c>
      <c r="E22145" s="5">
        <v>0.62996250736113102</v>
      </c>
      <c r="F22145" s="5">
        <v>-0.66666212667758495</v>
      </c>
      <c r="G22145" s="6">
        <v>0.49722304952010199</v>
      </c>
      <c r="H22145" s="6">
        <v>1</v>
      </c>
    </row>
    <row r="22146" spans="1:8" x14ac:dyDescent="0.2">
      <c r="A22146" t="s">
        <v>15478</v>
      </c>
      <c r="B22146" s="4">
        <v>574.12809229739901</v>
      </c>
      <c r="C22146" s="4">
        <v>678.96029258684098</v>
      </c>
      <c r="D22146" s="4">
        <v>495.50394208031798</v>
      </c>
      <c r="E22146" s="5">
        <v>0.72979811557528096</v>
      </c>
      <c r="F22146" s="5">
        <v>-0.45443066916873198</v>
      </c>
      <c r="G22146" s="6">
        <v>0.33612289177309901</v>
      </c>
      <c r="H22146" s="6">
        <v>1</v>
      </c>
    </row>
    <row r="22147" spans="1:8" x14ac:dyDescent="0.2">
      <c r="A22147" t="s">
        <v>15479</v>
      </c>
      <c r="B22147" s="4">
        <v>2005.6804831268</v>
      </c>
      <c r="C22147" s="4">
        <v>2279.6136601829498</v>
      </c>
      <c r="D22147" s="4">
        <v>1800.2306003346901</v>
      </c>
      <c r="E22147" s="5">
        <v>0.78970863869547903</v>
      </c>
      <c r="F22147" s="5">
        <v>-0.34060762266393901</v>
      </c>
      <c r="G22147" s="6">
        <v>0.49892823212412901</v>
      </c>
      <c r="H22147" s="6">
        <v>1</v>
      </c>
    </row>
    <row r="22148" spans="1:8" x14ac:dyDescent="0.2">
      <c r="A22148" t="s">
        <v>2</v>
      </c>
      <c r="B22148" s="4">
        <v>0.144041396407213</v>
      </c>
      <c r="C22148" s="4">
        <v>0</v>
      </c>
      <c r="D22148" s="4">
        <v>0.252072443712623</v>
      </c>
      <c r="E22148" s="5" t="s">
        <v>5</v>
      </c>
      <c r="F22148" s="5" t="s">
        <v>5</v>
      </c>
      <c r="G22148" s="6">
        <v>1</v>
      </c>
      <c r="H22148" s="6">
        <v>1</v>
      </c>
    </row>
    <row r="22149" spans="1:8" x14ac:dyDescent="0.2">
      <c r="A22149" t="s">
        <v>15481</v>
      </c>
      <c r="B22149" s="4">
        <v>0.14359323665893101</v>
      </c>
      <c r="C22149" s="4">
        <v>0</v>
      </c>
      <c r="D22149" s="4">
        <v>0.25128816415312999</v>
      </c>
      <c r="E22149" s="5" t="s">
        <v>5</v>
      </c>
      <c r="F22149" s="5" t="s">
        <v>5</v>
      </c>
      <c r="G22149" s="6">
        <v>1</v>
      </c>
      <c r="H22149" s="6">
        <v>1</v>
      </c>
    </row>
    <row r="22150" spans="1:8" x14ac:dyDescent="0.2">
      <c r="A22150" t="s">
        <v>15484</v>
      </c>
      <c r="B22150" s="4">
        <v>1.29016348304437</v>
      </c>
      <c r="C22150" s="4">
        <v>0.98781787417326805</v>
      </c>
      <c r="D22150" s="4">
        <v>1.5169226896976999</v>
      </c>
      <c r="E22150" s="5">
        <v>1.5356299266879101</v>
      </c>
      <c r="F22150" s="5">
        <v>0.61883058112422995</v>
      </c>
      <c r="G22150" s="6">
        <v>0.880435207134594</v>
      </c>
      <c r="H22150" s="6">
        <v>1</v>
      </c>
    </row>
    <row r="22151" spans="1:8" x14ac:dyDescent="0.2">
      <c r="A22151" t="s">
        <v>15485</v>
      </c>
      <c r="B22151" s="4">
        <v>1889.3350246922901</v>
      </c>
      <c r="C22151" s="4">
        <v>1701.04747987308</v>
      </c>
      <c r="D22151" s="4">
        <v>2030.5506833067</v>
      </c>
      <c r="E22151" s="5">
        <v>1.19370605896209</v>
      </c>
      <c r="F22151" s="5">
        <v>0.25544762765373502</v>
      </c>
      <c r="G22151" s="6">
        <v>0.55294262082932399</v>
      </c>
      <c r="H22151" s="6">
        <v>1</v>
      </c>
    </row>
    <row r="22152" spans="1:8" x14ac:dyDescent="0.2">
      <c r="A22152" t="s">
        <v>15487</v>
      </c>
      <c r="B22152" s="4">
        <v>1.95687094420566</v>
      </c>
      <c r="C22152" s="4">
        <v>2.2116873024563302</v>
      </c>
      <c r="D22152" s="4">
        <v>1.76575867551765</v>
      </c>
      <c r="E22152" s="5">
        <v>0.79837627749482498</v>
      </c>
      <c r="F22152" s="5">
        <v>-0.32485924100706698</v>
      </c>
      <c r="G22152" s="6">
        <v>0.89592689560214001</v>
      </c>
      <c r="H22152" s="6">
        <v>1</v>
      </c>
    </row>
    <row r="22153" spans="1:8" x14ac:dyDescent="0.2">
      <c r="A22153" t="s">
        <v>2</v>
      </c>
      <c r="B22153" s="4">
        <v>0.29289274308311802</v>
      </c>
      <c r="C22153" s="4">
        <v>0.34060159291504</v>
      </c>
      <c r="D22153" s="4">
        <v>0.257111105709177</v>
      </c>
      <c r="E22153" s="5">
        <v>0.75487346817344803</v>
      </c>
      <c r="F22153" s="5">
        <v>-0.40569325460470401</v>
      </c>
      <c r="G22153" s="6">
        <v>1</v>
      </c>
      <c r="H22153" s="6">
        <v>1</v>
      </c>
    </row>
    <row r="22154" spans="1:8" x14ac:dyDescent="0.2">
      <c r="A22154" t="s">
        <v>15488</v>
      </c>
      <c r="B22154" s="4">
        <v>1748.6110997895</v>
      </c>
      <c r="C22154" s="4">
        <v>1646.84559224092</v>
      </c>
      <c r="D22154" s="4">
        <v>1824.93523045094</v>
      </c>
      <c r="E22154" s="5">
        <v>1.1081398517560399</v>
      </c>
      <c r="F22154" s="5">
        <v>0.14813996685883199</v>
      </c>
      <c r="G22154" s="6">
        <v>0.81689892049338098</v>
      </c>
      <c r="H22154" s="6">
        <v>1</v>
      </c>
    </row>
    <row r="22155" spans="1:8" x14ac:dyDescent="0.2">
      <c r="A22155" t="s">
        <v>2</v>
      </c>
      <c r="B22155" s="4">
        <v>0.144041396407213</v>
      </c>
      <c r="C22155" s="4">
        <v>0</v>
      </c>
      <c r="D22155" s="4">
        <v>0.252072443712623</v>
      </c>
      <c r="E22155" s="5" t="s">
        <v>5</v>
      </c>
      <c r="F22155" s="5" t="s">
        <v>5</v>
      </c>
      <c r="G22155" s="6">
        <v>1</v>
      </c>
      <c r="H22155" s="6">
        <v>1</v>
      </c>
    </row>
    <row r="22156" spans="1:8" x14ac:dyDescent="0.2">
      <c r="A22156" t="s">
        <v>15489</v>
      </c>
      <c r="B22156" s="4">
        <v>5.8484314149240602</v>
      </c>
      <c r="C22156" s="4">
        <v>6.1616641366045499</v>
      </c>
      <c r="D22156" s="4">
        <v>5.6135068736636899</v>
      </c>
      <c r="E22156" s="5">
        <v>0.9110374647517</v>
      </c>
      <c r="F22156" s="5">
        <v>-0.13441771144169101</v>
      </c>
      <c r="G22156" s="6">
        <v>0.934251302732929</v>
      </c>
      <c r="H22156" s="6">
        <v>1</v>
      </c>
    </row>
    <row r="22157" spans="1:8" x14ac:dyDescent="0.2">
      <c r="A22157" t="s">
        <v>15490</v>
      </c>
      <c r="B22157" s="4">
        <v>66.761498071609196</v>
      </c>
      <c r="C22157" s="4">
        <v>52.432546430497098</v>
      </c>
      <c r="D22157" s="4">
        <v>77.508211802443299</v>
      </c>
      <c r="E22157" s="5">
        <v>1.4782461863679599</v>
      </c>
      <c r="F22157" s="5">
        <v>0.56388655519142294</v>
      </c>
      <c r="G22157" s="6">
        <v>0.29010059735389498</v>
      </c>
      <c r="H22157" s="6">
        <v>1</v>
      </c>
    </row>
    <row r="22158" spans="1:8" x14ac:dyDescent="0.2">
      <c r="A22158" t="s">
        <v>15491</v>
      </c>
      <c r="B22158" s="4">
        <v>114.59876755092699</v>
      </c>
      <c r="C22158" s="4">
        <v>82.977092334095104</v>
      </c>
      <c r="D22158" s="4">
        <v>138.31502396355</v>
      </c>
      <c r="E22158" s="5">
        <v>1.66690613123252</v>
      </c>
      <c r="F22158" s="5">
        <v>0.73717286388141601</v>
      </c>
      <c r="G22158" s="6">
        <v>0.22635249539875901</v>
      </c>
      <c r="H22158" s="6">
        <v>1</v>
      </c>
    </row>
    <row r="22159" spans="1:8" x14ac:dyDescent="0.2">
      <c r="A22159" t="s">
        <v>15492</v>
      </c>
      <c r="B22159" s="4">
        <v>1.54358785202405</v>
      </c>
      <c r="C22159" s="4">
        <v>0.90090861892636898</v>
      </c>
      <c r="D22159" s="4">
        <v>2.0255972768473001</v>
      </c>
      <c r="E22159" s="5">
        <v>2.2483937152929498</v>
      </c>
      <c r="F22159" s="5">
        <v>1.16889468741189</v>
      </c>
      <c r="G22159" s="6">
        <v>0.643139603004942</v>
      </c>
      <c r="H22159" s="6">
        <v>1</v>
      </c>
    </row>
    <row r="22160" spans="1:8" x14ac:dyDescent="0.2">
      <c r="A22160" t="s">
        <v>2</v>
      </c>
      <c r="B22160" s="4">
        <v>0.11628562338278101</v>
      </c>
      <c r="C22160" s="4">
        <v>0.27133312122649</v>
      </c>
      <c r="D22160" s="4">
        <v>0</v>
      </c>
      <c r="E22160" s="5">
        <v>0</v>
      </c>
      <c r="F22160" s="5" t="e">
        <f>-Inf</f>
        <v>#NAME?</v>
      </c>
      <c r="G22160" s="6">
        <v>0.86470143777020803</v>
      </c>
      <c r="H22160" s="6">
        <v>1</v>
      </c>
    </row>
    <row r="22161" spans="1:8" x14ac:dyDescent="0.2">
      <c r="A22161" t="s">
        <v>15493</v>
      </c>
      <c r="B22161" s="4">
        <v>12.795103862391899</v>
      </c>
      <c r="C22161" s="4">
        <v>11.929804329619</v>
      </c>
      <c r="D22161" s="4">
        <v>13.4440785119716</v>
      </c>
      <c r="E22161" s="5">
        <v>1.12693202172587</v>
      </c>
      <c r="F22161" s="5">
        <v>0.172400492549314</v>
      </c>
      <c r="G22161" s="6">
        <v>0.83401635316917599</v>
      </c>
      <c r="H22161" s="6">
        <v>1</v>
      </c>
    </row>
    <row r="22162" spans="1:8" x14ac:dyDescent="0.2">
      <c r="A22162" t="s">
        <v>15494</v>
      </c>
      <c r="B22162" s="4">
        <v>4462.5738251193497</v>
      </c>
      <c r="C22162" s="4">
        <v>3901.7720569242301</v>
      </c>
      <c r="D22162" s="4">
        <v>4883.1751512657002</v>
      </c>
      <c r="E22162" s="5">
        <v>1.2515275315993499</v>
      </c>
      <c r="F22162" s="5">
        <v>0.32369002835342298</v>
      </c>
      <c r="G22162" s="6">
        <v>0.50698095164121004</v>
      </c>
      <c r="H22162" s="6">
        <v>1</v>
      </c>
    </row>
    <row r="22163" spans="1:8" x14ac:dyDescent="0.2">
      <c r="A22163" t="s">
        <v>2</v>
      </c>
      <c r="B22163" s="4">
        <v>0.14359323665893101</v>
      </c>
      <c r="C22163" s="4">
        <v>0</v>
      </c>
      <c r="D22163" s="4">
        <v>0.25128816415312999</v>
      </c>
      <c r="E22163" s="5" t="s">
        <v>5</v>
      </c>
      <c r="F22163" s="5" t="s">
        <v>5</v>
      </c>
      <c r="G22163" s="6">
        <v>1</v>
      </c>
      <c r="H22163" s="6">
        <v>1</v>
      </c>
    </row>
    <row r="22164" spans="1:8" x14ac:dyDescent="0.2">
      <c r="A22164" t="s">
        <v>15496</v>
      </c>
      <c r="B22164" s="4">
        <v>2657.9345250558999</v>
      </c>
      <c r="C22164" s="4">
        <v>2198.8115508446199</v>
      </c>
      <c r="D22164" s="4">
        <v>3002.2767557143502</v>
      </c>
      <c r="E22164" s="5">
        <v>1.3654088521415599</v>
      </c>
      <c r="F22164" s="5">
        <v>0.44933301022011002</v>
      </c>
      <c r="G22164" s="6">
        <v>0.38364447072166402</v>
      </c>
      <c r="H22164" s="6">
        <v>1</v>
      </c>
    </row>
    <row r="22165" spans="1:8" x14ac:dyDescent="0.2">
      <c r="A22165" t="s">
        <v>15497</v>
      </c>
      <c r="B22165" s="4">
        <v>4846.1690893743098</v>
      </c>
      <c r="C22165" s="4">
        <v>4959.72049546374</v>
      </c>
      <c r="D22165" s="4">
        <v>4761.0055348072301</v>
      </c>
      <c r="E22165" s="5">
        <v>0.95993424209322697</v>
      </c>
      <c r="F22165" s="5">
        <v>-5.8992513902834498E-2</v>
      </c>
      <c r="G22165" s="6">
        <v>0.88878139150283997</v>
      </c>
      <c r="H22165" s="6">
        <v>1</v>
      </c>
    </row>
    <row r="22166" spans="1:8" x14ac:dyDescent="0.2">
      <c r="A22166" t="s">
        <v>15498</v>
      </c>
      <c r="B22166" s="4">
        <v>1665.86461213906</v>
      </c>
      <c r="C22166" s="4">
        <v>1809.1113432194099</v>
      </c>
      <c r="D22166" s="4">
        <v>1558.4295638287999</v>
      </c>
      <c r="E22166" s="5">
        <v>0.86143374738642897</v>
      </c>
      <c r="F22166" s="5">
        <v>-0.215188251417469</v>
      </c>
      <c r="G22166" s="6">
        <v>0.72595666071486298</v>
      </c>
      <c r="H22166" s="6">
        <v>1</v>
      </c>
    </row>
    <row r="22167" spans="1:8" x14ac:dyDescent="0.2">
      <c r="A22167" t="s">
        <v>15500</v>
      </c>
      <c r="B22167" s="4">
        <v>2.08145297031492</v>
      </c>
      <c r="C22167" s="4">
        <v>0.81399936367947001</v>
      </c>
      <c r="D22167" s="4">
        <v>3.03204317529151</v>
      </c>
      <c r="E22167" s="5">
        <v>3.7248716775231299</v>
      </c>
      <c r="F22167" s="5">
        <v>1.8971907253359099</v>
      </c>
      <c r="G22167" s="6">
        <v>0.32882497466004001</v>
      </c>
      <c r="H22167" s="6">
        <v>1</v>
      </c>
    </row>
    <row r="22168" spans="1:8" x14ac:dyDescent="0.2">
      <c r="A22168" t="s">
        <v>15501</v>
      </c>
      <c r="B22168" s="4">
        <v>1848.9053464260501</v>
      </c>
      <c r="C22168" s="4">
        <v>2099.6533907293801</v>
      </c>
      <c r="D22168" s="4">
        <v>1660.84431319856</v>
      </c>
      <c r="E22168" s="5">
        <v>0.79100880199165302</v>
      </c>
      <c r="F22168" s="5">
        <v>-0.33823434643574801</v>
      </c>
      <c r="G22168" s="6">
        <v>0.47275121221681299</v>
      </c>
      <c r="H22168" s="6">
        <v>1</v>
      </c>
    </row>
    <row r="22169" spans="1:8" x14ac:dyDescent="0.2">
      <c r="A22169" t="s">
        <v>15502</v>
      </c>
      <c r="B22169" s="4">
        <v>526.51715280515498</v>
      </c>
      <c r="C22169" s="4">
        <v>541.89146714887499</v>
      </c>
      <c r="D22169" s="4">
        <v>514.98641704736497</v>
      </c>
      <c r="E22169" s="5">
        <v>0.95034974393845095</v>
      </c>
      <c r="F22169" s="5">
        <v>-7.3469548824239506E-2</v>
      </c>
      <c r="G22169" s="6">
        <v>0.91797945022103</v>
      </c>
      <c r="H22169" s="6">
        <v>1</v>
      </c>
    </row>
    <row r="22170" spans="1:8" x14ac:dyDescent="0.2">
      <c r="A22170" t="s">
        <v>2</v>
      </c>
      <c r="B22170" s="4">
        <v>98.5510252962641</v>
      </c>
      <c r="C22170" s="4">
        <v>82.135291341862299</v>
      </c>
      <c r="D22170" s="4">
        <v>110.862825762065</v>
      </c>
      <c r="E22170" s="5">
        <v>1.3497587206531501</v>
      </c>
      <c r="F22170" s="5">
        <v>0.432701537922494</v>
      </c>
      <c r="G22170" s="6">
        <v>0.86718950110427995</v>
      </c>
      <c r="H22170" s="6">
        <v>1</v>
      </c>
    </row>
    <row r="22171" spans="1:8" x14ac:dyDescent="0.2">
      <c r="A22171" t="s">
        <v>15503</v>
      </c>
      <c r="B22171" s="4">
        <v>0.14597211124930301</v>
      </c>
      <c r="C22171" s="4">
        <v>0.34060159291504</v>
      </c>
      <c r="D22171" s="4">
        <v>0</v>
      </c>
      <c r="E22171" s="5">
        <v>0</v>
      </c>
      <c r="F22171" s="5" t="e">
        <f>-Inf</f>
        <v>#NAME?</v>
      </c>
      <c r="G22171" s="6">
        <v>0.86466806327919599</v>
      </c>
      <c r="H22171" s="6">
        <v>1</v>
      </c>
    </row>
    <row r="22172" spans="1:8" x14ac:dyDescent="0.2">
      <c r="A22172" t="s">
        <v>2</v>
      </c>
      <c r="B22172" s="4">
        <v>1.63733283727581</v>
      </c>
      <c r="C22172" s="4">
        <v>2.1424188307677801</v>
      </c>
      <c r="D22172" s="4">
        <v>1.25851834215683</v>
      </c>
      <c r="E22172" s="5">
        <v>0.587428715656787</v>
      </c>
      <c r="F22172" s="5">
        <v>-0.76751430330860804</v>
      </c>
      <c r="G22172" s="6">
        <v>0.66072855972737798</v>
      </c>
      <c r="H22172" s="6">
        <v>1</v>
      </c>
    </row>
    <row r="22173" spans="1:8" x14ac:dyDescent="0.2">
      <c r="A22173" t="s">
        <v>15505</v>
      </c>
      <c r="B22173" s="4">
        <v>1967.20505868791</v>
      </c>
      <c r="C22173" s="4">
        <v>2354.4125770476599</v>
      </c>
      <c r="D22173" s="4">
        <v>1676.7994199181001</v>
      </c>
      <c r="E22173" s="5">
        <v>0.71219438609215502</v>
      </c>
      <c r="F22173" s="5">
        <v>-0.48965703125733501</v>
      </c>
      <c r="G22173" s="6">
        <v>0.32819929817180998</v>
      </c>
      <c r="H22173" s="6">
        <v>1</v>
      </c>
    </row>
    <row r="22174" spans="1:8" x14ac:dyDescent="0.2">
      <c r="A22174" t="s">
        <v>2</v>
      </c>
      <c r="B22174" s="4">
        <v>14.9392978009198</v>
      </c>
      <c r="C22174" s="4">
        <v>12.7052662589899</v>
      </c>
      <c r="D22174" s="4">
        <v>16.614821457367299</v>
      </c>
      <c r="E22174" s="5">
        <v>1.30771139452597</v>
      </c>
      <c r="F22174" s="5">
        <v>0.38704418026401199</v>
      </c>
      <c r="G22174" s="6">
        <v>0.78406239055522597</v>
      </c>
      <c r="H22174" s="6">
        <v>1</v>
      </c>
    </row>
    <row r="22175" spans="1:8" x14ac:dyDescent="0.2">
      <c r="A22175" t="s">
        <v>15506</v>
      </c>
      <c r="B22175" s="4">
        <v>0.288082792814427</v>
      </c>
      <c r="C22175" s="4">
        <v>0</v>
      </c>
      <c r="D22175" s="4">
        <v>0.50414488742524699</v>
      </c>
      <c r="E22175" s="5" t="s">
        <v>5</v>
      </c>
      <c r="F22175" s="5" t="s">
        <v>5</v>
      </c>
      <c r="G22175" s="6">
        <v>0.83805386907185497</v>
      </c>
      <c r="H22175" s="6">
        <v>1</v>
      </c>
    </row>
    <row r="22176" spans="1:8" x14ac:dyDescent="0.2">
      <c r="A22176" t="s">
        <v>2</v>
      </c>
      <c r="B22176" s="4">
        <v>0.14692063183381501</v>
      </c>
      <c r="C22176" s="4">
        <v>0</v>
      </c>
      <c r="D22176" s="4">
        <v>0.257111105709177</v>
      </c>
      <c r="E22176" s="5" t="s">
        <v>5</v>
      </c>
      <c r="F22176" s="5" t="s">
        <v>5</v>
      </c>
      <c r="G22176" s="6">
        <v>1</v>
      </c>
      <c r="H22176" s="6">
        <v>1</v>
      </c>
    </row>
    <row r="22177" spans="1:8" x14ac:dyDescent="0.2">
      <c r="A22177" t="s">
        <v>15508</v>
      </c>
      <c r="B22177" s="4">
        <v>0.30045307889383899</v>
      </c>
      <c r="C22177" s="4">
        <v>0.35824237647338902</v>
      </c>
      <c r="D22177" s="4">
        <v>0.257111105709177</v>
      </c>
      <c r="E22177" s="5">
        <v>0.717701541175087</v>
      </c>
      <c r="F22177" s="5">
        <v>-0.47854407616549199</v>
      </c>
      <c r="G22177" s="6">
        <v>1</v>
      </c>
      <c r="H22177" s="6">
        <v>1</v>
      </c>
    </row>
    <row r="22178" spans="1:8" x14ac:dyDescent="0.2">
      <c r="A22178" t="s">
        <v>2</v>
      </c>
      <c r="B22178" s="4">
        <v>8.1142714385496308</v>
      </c>
      <c r="C22178" s="4">
        <v>5.4217978345717199</v>
      </c>
      <c r="D22178" s="4">
        <v>10.1336266415331</v>
      </c>
      <c r="E22178" s="5">
        <v>1.8690528401698601</v>
      </c>
      <c r="F22178" s="5">
        <v>0.90230735622776004</v>
      </c>
      <c r="G22178" s="6">
        <v>0.334920654776583</v>
      </c>
      <c r="H22178" s="6">
        <v>1</v>
      </c>
    </row>
    <row r="22179" spans="1:8" x14ac:dyDescent="0.2">
      <c r="A22179" t="s">
        <v>2</v>
      </c>
      <c r="B22179" s="4">
        <v>0.26061785537410698</v>
      </c>
      <c r="C22179" s="4">
        <v>0.27133312122649</v>
      </c>
      <c r="D22179" s="4">
        <v>0.25258140598481899</v>
      </c>
      <c r="E22179" s="5">
        <v>0.93089043034293495</v>
      </c>
      <c r="F22179" s="5">
        <v>-0.103316728288676</v>
      </c>
      <c r="G22179" s="6">
        <v>1</v>
      </c>
      <c r="H22179" s="6">
        <v>1</v>
      </c>
    </row>
    <row r="22180" spans="1:8" x14ac:dyDescent="0.2">
      <c r="A22180" t="s">
        <v>2</v>
      </c>
      <c r="B22180" s="4">
        <v>3.1625493684064998</v>
      </c>
      <c r="C22180" s="4">
        <v>3.0080458825774499</v>
      </c>
      <c r="D22180" s="4">
        <v>3.2784269827782899</v>
      </c>
      <c r="E22180" s="5">
        <v>1.08988596276635</v>
      </c>
      <c r="F22180" s="5">
        <v>0.12417719045334299</v>
      </c>
      <c r="G22180" s="6">
        <v>1</v>
      </c>
      <c r="H22180" s="6">
        <v>1</v>
      </c>
    </row>
    <row r="22181" spans="1:8" x14ac:dyDescent="0.2">
      <c r="A22181" t="s">
        <v>15509</v>
      </c>
      <c r="B22181" s="4">
        <v>0.57600826146468298</v>
      </c>
      <c r="C22181" s="4">
        <v>0</v>
      </c>
      <c r="D22181" s="4">
        <v>1.0080144575632</v>
      </c>
      <c r="E22181" s="5" t="s">
        <v>5</v>
      </c>
      <c r="F22181" s="5" t="s">
        <v>5</v>
      </c>
      <c r="G22181" s="6">
        <v>0.44769211207343501</v>
      </c>
      <c r="H22181" s="6">
        <v>1</v>
      </c>
    </row>
    <row r="22182" spans="1:8" x14ac:dyDescent="0.2">
      <c r="A22182" t="s">
        <v>15510</v>
      </c>
      <c r="B22182" s="4">
        <v>0.30045307889383899</v>
      </c>
      <c r="C22182" s="4">
        <v>0.35824237647338902</v>
      </c>
      <c r="D22182" s="4">
        <v>0.257111105709177</v>
      </c>
      <c r="E22182" s="5">
        <v>0.717701541175087</v>
      </c>
      <c r="F22182" s="5">
        <v>-0.47854407616549199</v>
      </c>
      <c r="G22182" s="6">
        <v>1</v>
      </c>
      <c r="H22182" s="6">
        <v>1</v>
      </c>
    </row>
    <row r="22183" spans="1:8" x14ac:dyDescent="0.2">
      <c r="A22183" t="s">
        <v>2</v>
      </c>
      <c r="B22183" s="4">
        <v>0.23257124676556301</v>
      </c>
      <c r="C22183" s="4">
        <v>0.54266624245298001</v>
      </c>
      <c r="D22183" s="4">
        <v>0</v>
      </c>
      <c r="E22183" s="5">
        <v>0</v>
      </c>
      <c r="F22183" s="5" t="e">
        <f>-Inf</f>
        <v>#NAME?</v>
      </c>
      <c r="G22183" s="6">
        <v>0.60498869737213201</v>
      </c>
      <c r="H22183" s="6">
        <v>1</v>
      </c>
    </row>
    <row r="22184" spans="1:8" x14ac:dyDescent="0.2">
      <c r="A22184" t="s">
        <v>15512</v>
      </c>
      <c r="B22184" s="4">
        <v>0.26981807044280498</v>
      </c>
      <c r="C22184" s="4">
        <v>0.62957549769987897</v>
      </c>
      <c r="D22184" s="4">
        <v>0</v>
      </c>
      <c r="E22184" s="5">
        <v>0</v>
      </c>
      <c r="F22184" s="5" t="e">
        <f>-Inf</f>
        <v>#NAME?</v>
      </c>
      <c r="G22184" s="6">
        <v>0.58701782077884401</v>
      </c>
      <c r="H22184" s="6">
        <v>1</v>
      </c>
    </row>
    <row r="22185" spans="1:8" x14ac:dyDescent="0.2">
      <c r="A22185" t="s">
        <v>15514</v>
      </c>
      <c r="B22185" s="4">
        <v>910.49405245565003</v>
      </c>
      <c r="C22185" s="4">
        <v>741.060778265473</v>
      </c>
      <c r="D22185" s="4">
        <v>1037.5690080982799</v>
      </c>
      <c r="E22185" s="5">
        <v>1.4001132410850501</v>
      </c>
      <c r="F22185" s="5">
        <v>0.48554351698801201</v>
      </c>
      <c r="G22185" s="6">
        <v>0.29470735171234802</v>
      </c>
      <c r="H22185" s="6">
        <v>1</v>
      </c>
    </row>
    <row r="22186" spans="1:8" x14ac:dyDescent="0.2">
      <c r="A22186" t="s">
        <v>15515</v>
      </c>
      <c r="B22186" s="4">
        <v>1659.8443073314399</v>
      </c>
      <c r="C22186" s="4">
        <v>1610.84466139386</v>
      </c>
      <c r="D22186" s="4">
        <v>1696.59404178463</v>
      </c>
      <c r="E22186" s="5">
        <v>1.0532325570837899</v>
      </c>
      <c r="F22186" s="5">
        <v>7.4824023170903406E-2</v>
      </c>
      <c r="G22186" s="6">
        <v>0.896342586834456</v>
      </c>
      <c r="H22186" s="6">
        <v>1</v>
      </c>
    </row>
    <row r="22187" spans="1:8" x14ac:dyDescent="0.2">
      <c r="A22187" t="s">
        <v>2</v>
      </c>
      <c r="B22187" s="4">
        <v>29.9004283196975</v>
      </c>
      <c r="C22187" s="4">
        <v>38.656646663189001</v>
      </c>
      <c r="D22187" s="4">
        <v>23.333264562078799</v>
      </c>
      <c r="E22187" s="5">
        <v>0.60360291375966801</v>
      </c>
      <c r="F22187" s="5">
        <v>-0.72832832471448705</v>
      </c>
      <c r="G22187" s="6">
        <v>0.20648755969848201</v>
      </c>
      <c r="H22187" s="6">
        <v>1</v>
      </c>
    </row>
    <row r="22188" spans="1:8" x14ac:dyDescent="0.2">
      <c r="A22188" t="s">
        <v>15516</v>
      </c>
      <c r="B22188" s="4">
        <v>3467.1596473229201</v>
      </c>
      <c r="C22188" s="4">
        <v>3794.3854197160299</v>
      </c>
      <c r="D22188" s="4">
        <v>3221.7403180280799</v>
      </c>
      <c r="E22188" s="5">
        <v>0.84908093450063604</v>
      </c>
      <c r="F22188" s="5">
        <v>-0.23602601668318501</v>
      </c>
      <c r="G22188" s="6">
        <v>0.61023272304181997</v>
      </c>
      <c r="H22188" s="6">
        <v>1</v>
      </c>
    </row>
    <row r="22189" spans="1:8" x14ac:dyDescent="0.2">
      <c r="A22189" t="s">
        <v>15517</v>
      </c>
      <c r="B22189" s="4">
        <v>2997.4396382232799</v>
      </c>
      <c r="C22189" s="4">
        <v>2770.7566499672698</v>
      </c>
      <c r="D22189" s="4">
        <v>3167.4518794153</v>
      </c>
      <c r="E22189" s="5">
        <v>1.1431721654273499</v>
      </c>
      <c r="F22189" s="5">
        <v>0.19304269445678501</v>
      </c>
      <c r="G22189" s="6">
        <v>0.67530770471812596</v>
      </c>
      <c r="H22189" s="6">
        <v>1</v>
      </c>
    </row>
    <row r="22190" spans="1:8" x14ac:dyDescent="0.2">
      <c r="A22190" t="s">
        <v>15519</v>
      </c>
      <c r="B22190" s="4">
        <v>35.573051062866199</v>
      </c>
      <c r="C22190" s="4">
        <v>42.506898846870897</v>
      </c>
      <c r="D22190" s="4">
        <v>30.3726652248627</v>
      </c>
      <c r="E22190" s="5">
        <v>0.71453495900227304</v>
      </c>
      <c r="F22190" s="5">
        <v>-0.48492349721860201</v>
      </c>
      <c r="G22190" s="6">
        <v>0.462355104981999</v>
      </c>
      <c r="H22190" s="6">
        <v>1</v>
      </c>
    </row>
    <row r="22191" spans="1:8" x14ac:dyDescent="0.2">
      <c r="A22191" t="s">
        <v>15520</v>
      </c>
      <c r="B22191" s="4">
        <v>464.08600643941901</v>
      </c>
      <c r="C22191" s="4">
        <v>464.25790520506501</v>
      </c>
      <c r="D22191" s="4">
        <v>463.95708236518402</v>
      </c>
      <c r="E22191" s="5">
        <v>0.99935203507251402</v>
      </c>
      <c r="F22191" s="5">
        <v>-9.3511878236909895E-4</v>
      </c>
      <c r="G22191" s="6">
        <v>0.97522547892195699</v>
      </c>
      <c r="H22191" s="6">
        <v>1</v>
      </c>
    </row>
    <row r="22192" spans="1:8" x14ac:dyDescent="0.2">
      <c r="A22192" t="s">
        <v>15521</v>
      </c>
      <c r="B22192" s="4">
        <v>15.891086082618401</v>
      </c>
      <c r="C22192" s="4">
        <v>8.7774807381367594</v>
      </c>
      <c r="D22192" s="4">
        <v>21.226290090979699</v>
      </c>
      <c r="E22192" s="5">
        <v>2.4182667811226102</v>
      </c>
      <c r="F22192" s="5">
        <v>1.27397341024948</v>
      </c>
      <c r="G22192" s="6">
        <v>0.44821004823842697</v>
      </c>
      <c r="H22192" s="6">
        <v>1</v>
      </c>
    </row>
    <row r="22193" spans="1:8" x14ac:dyDescent="0.2">
      <c r="A22193" t="s">
        <v>2</v>
      </c>
      <c r="B22193" s="4">
        <v>0.28718647331786301</v>
      </c>
      <c r="C22193" s="4">
        <v>0</v>
      </c>
      <c r="D22193" s="4">
        <v>0.50257632830625998</v>
      </c>
      <c r="E22193" s="5" t="s">
        <v>5</v>
      </c>
      <c r="F22193" s="5" t="s">
        <v>5</v>
      </c>
      <c r="G22193" s="6">
        <v>0.83839726287961802</v>
      </c>
      <c r="H22193" s="6">
        <v>1</v>
      </c>
    </row>
    <row r="22194" spans="1:8" x14ac:dyDescent="0.2">
      <c r="A22194" t="s">
        <v>15523</v>
      </c>
      <c r="B22194" s="4">
        <v>1062.6606289418701</v>
      </c>
      <c r="C22194" s="4">
        <v>1203.97128085738</v>
      </c>
      <c r="D22194" s="4">
        <v>956.67764000523198</v>
      </c>
      <c r="E22194" s="5">
        <v>0.79460171120025103</v>
      </c>
      <c r="F22194" s="5">
        <v>-0.33169619456799798</v>
      </c>
      <c r="G22194" s="6">
        <v>0.50479820271244502</v>
      </c>
      <c r="H22194" s="6">
        <v>1</v>
      </c>
    </row>
    <row r="22195" spans="1:8" x14ac:dyDescent="0.2">
      <c r="A22195" t="s">
        <v>15524</v>
      </c>
      <c r="B22195" s="4">
        <v>534.36643919018002</v>
      </c>
      <c r="C22195" s="4">
        <v>233.84156516313499</v>
      </c>
      <c r="D22195" s="4">
        <v>759.76009471046405</v>
      </c>
      <c r="E22195" s="5">
        <v>3.2490378439796799</v>
      </c>
      <c r="F22195" s="5">
        <v>1.70001254791604</v>
      </c>
      <c r="G22195" s="6">
        <v>0.44903502733245299</v>
      </c>
      <c r="H22195" s="6">
        <v>1</v>
      </c>
    </row>
    <row r="22196" spans="1:8" x14ac:dyDescent="0.2">
      <c r="A22196" t="s">
        <v>2</v>
      </c>
      <c r="B22196" s="4">
        <v>0.45110629052726098</v>
      </c>
      <c r="C22196" s="4">
        <v>0.71648475294677805</v>
      </c>
      <c r="D22196" s="4">
        <v>0.252072443712623</v>
      </c>
      <c r="E22196" s="5">
        <v>0.35181829435433598</v>
      </c>
      <c r="F22196" s="5">
        <v>-1.5070975907925199</v>
      </c>
      <c r="G22196" s="6">
        <v>0.85154573865980399</v>
      </c>
      <c r="H22196" s="6">
        <v>1</v>
      </c>
    </row>
    <row r="22197" spans="1:8" x14ac:dyDescent="0.2">
      <c r="A22197" t="s">
        <v>15526</v>
      </c>
      <c r="B22197" s="4">
        <v>1632.00802691488</v>
      </c>
      <c r="C22197" s="4">
        <v>2027.23387982447</v>
      </c>
      <c r="D22197" s="4">
        <v>1335.58863723269</v>
      </c>
      <c r="E22197" s="5">
        <v>0.65882316319039202</v>
      </c>
      <c r="F22197" s="5">
        <v>-0.60203681603370396</v>
      </c>
      <c r="G22197" s="6">
        <v>0.21840643699151599</v>
      </c>
      <c r="H22197" s="6">
        <v>1</v>
      </c>
    </row>
    <row r="22198" spans="1:8" x14ac:dyDescent="0.2">
      <c r="A22198" t="s">
        <v>15528</v>
      </c>
      <c r="B22198" s="4">
        <v>0.29950455830932698</v>
      </c>
      <c r="C22198" s="4">
        <v>0.69884396938842896</v>
      </c>
      <c r="D22198" s="4">
        <v>0</v>
      </c>
      <c r="E22198" s="5">
        <v>0</v>
      </c>
      <c r="F22198" s="5" t="e">
        <f>-Inf</f>
        <v>#NAME?</v>
      </c>
      <c r="G22198" s="6">
        <v>0.57466765003547604</v>
      </c>
      <c r="H22198" s="6">
        <v>1</v>
      </c>
    </row>
    <row r="22199" spans="1:8" x14ac:dyDescent="0.2">
      <c r="A22199" t="s">
        <v>15529</v>
      </c>
      <c r="B22199" s="4">
        <v>283.03790608068601</v>
      </c>
      <c r="C22199" s="4">
        <v>339.74712261041498</v>
      </c>
      <c r="D22199" s="4">
        <v>240.505993683388</v>
      </c>
      <c r="E22199" s="5">
        <v>0.70789707308036198</v>
      </c>
      <c r="F22199" s="5">
        <v>-0.49838848451023998</v>
      </c>
      <c r="G22199" s="6">
        <v>0.38405418773934702</v>
      </c>
      <c r="H22199" s="6">
        <v>1</v>
      </c>
    </row>
    <row r="22200" spans="1:8" x14ac:dyDescent="0.2">
      <c r="A22200" t="s">
        <v>2</v>
      </c>
      <c r="B22200" s="4">
        <v>0.144041396407213</v>
      </c>
      <c r="C22200" s="4">
        <v>0</v>
      </c>
      <c r="D22200" s="4">
        <v>0.252072443712623</v>
      </c>
      <c r="E22200" s="5" t="s">
        <v>5</v>
      </c>
      <c r="F22200" s="5" t="s">
        <v>5</v>
      </c>
      <c r="G22200" s="6">
        <v>1</v>
      </c>
      <c r="H22200" s="6">
        <v>1</v>
      </c>
    </row>
    <row r="22201" spans="1:8" x14ac:dyDescent="0.2">
      <c r="A22201" t="s">
        <v>2</v>
      </c>
      <c r="B22201" s="4">
        <v>4.3007603320419996</v>
      </c>
      <c r="C22201" s="4">
        <v>4.6254392544506002</v>
      </c>
      <c r="D22201" s="4">
        <v>4.0572511402355502</v>
      </c>
      <c r="E22201" s="5">
        <v>0.87716018242627802</v>
      </c>
      <c r="F22201" s="5">
        <v>-0.189087770700688</v>
      </c>
      <c r="G22201" s="6">
        <v>0.85711753379856603</v>
      </c>
      <c r="H22201" s="6">
        <v>1</v>
      </c>
    </row>
    <row r="22202" spans="1:8" x14ac:dyDescent="0.2">
      <c r="A22202" t="s">
        <v>15530</v>
      </c>
      <c r="B22202" s="4">
        <v>114.284375257354</v>
      </c>
      <c r="C22202" s="4">
        <v>106.28358586917901</v>
      </c>
      <c r="D22202" s="4">
        <v>120.28496729848401</v>
      </c>
      <c r="E22202" s="5">
        <v>1.13173606549687</v>
      </c>
      <c r="F22202" s="5">
        <v>0.17853754350882001</v>
      </c>
      <c r="G22202" s="6">
        <v>0.94545198884495096</v>
      </c>
      <c r="H22202" s="6">
        <v>1</v>
      </c>
    </row>
    <row r="22203" spans="1:8" x14ac:dyDescent="0.2">
      <c r="A22203" t="s">
        <v>15531</v>
      </c>
      <c r="B22203" s="4">
        <v>258.55974553744198</v>
      </c>
      <c r="C22203" s="4">
        <v>284.83346569381098</v>
      </c>
      <c r="D22203" s="4">
        <v>238.854455420166</v>
      </c>
      <c r="E22203" s="5">
        <v>0.83857581425115502</v>
      </c>
      <c r="F22203" s="5">
        <v>-0.25398687353097699</v>
      </c>
      <c r="G22203" s="6">
        <v>0.56116501583266398</v>
      </c>
      <c r="H22203" s="6">
        <v>1</v>
      </c>
    </row>
    <row r="22204" spans="1:8" x14ac:dyDescent="0.2">
      <c r="A22204" t="s">
        <v>15533</v>
      </c>
      <c r="B22204" s="4">
        <v>424.670416940785</v>
      </c>
      <c r="C22204" s="4">
        <v>434.12046960913199</v>
      </c>
      <c r="D22204" s="4">
        <v>417.582877439524</v>
      </c>
      <c r="E22204" s="5">
        <v>0.96190552317309896</v>
      </c>
      <c r="F22204" s="5">
        <v>-5.6032893140564997E-2</v>
      </c>
      <c r="G22204" s="6">
        <v>0.89587977474979696</v>
      </c>
      <c r="H22204" s="6">
        <v>1</v>
      </c>
    </row>
    <row r="22205" spans="1:8" x14ac:dyDescent="0.2">
      <c r="A22205" t="s">
        <v>15534</v>
      </c>
      <c r="B22205" s="4">
        <v>1779.7504414165901</v>
      </c>
      <c r="C22205" s="4">
        <v>1569.26758162176</v>
      </c>
      <c r="D22205" s="4">
        <v>1937.61258626271</v>
      </c>
      <c r="E22205" s="5">
        <v>1.23472415345525</v>
      </c>
      <c r="F22205" s="5">
        <v>0.304188769022323</v>
      </c>
      <c r="G22205" s="6">
        <v>0.62092044838790095</v>
      </c>
      <c r="H22205" s="6">
        <v>1</v>
      </c>
    </row>
    <row r="22206" spans="1:8" x14ac:dyDescent="0.2">
      <c r="A22206" t="s">
        <v>2</v>
      </c>
      <c r="B22206" s="4">
        <v>0.297864679051349</v>
      </c>
      <c r="C22206" s="4">
        <v>0.35824237647338902</v>
      </c>
      <c r="D22206" s="4">
        <v>0.25258140598481899</v>
      </c>
      <c r="E22206" s="5">
        <v>0.70505730916392995</v>
      </c>
      <c r="F22206" s="5">
        <v>-0.50418756604786996</v>
      </c>
      <c r="G22206" s="6">
        <v>1</v>
      </c>
      <c r="H22206" s="6">
        <v>1</v>
      </c>
    </row>
    <row r="22207" spans="1:8" x14ac:dyDescent="0.2">
      <c r="A22207" t="s">
        <v>15536</v>
      </c>
      <c r="B22207" s="4">
        <v>1494.9252527891899</v>
      </c>
      <c r="C22207" s="4">
        <v>1235.81299843543</v>
      </c>
      <c r="D22207" s="4">
        <v>1689.25944355452</v>
      </c>
      <c r="E22207" s="5">
        <v>1.3669215696008801</v>
      </c>
      <c r="F22207" s="5">
        <v>0.45093046723514502</v>
      </c>
      <c r="G22207" s="6">
        <v>0.36054368294689398</v>
      </c>
      <c r="H22207" s="6">
        <v>1</v>
      </c>
    </row>
    <row r="22208" spans="1:8" x14ac:dyDescent="0.2">
      <c r="A22208" t="s">
        <v>2</v>
      </c>
      <c r="B22208" s="4">
        <v>0.55157988361513599</v>
      </c>
      <c r="C22208" s="4">
        <v>0.27133312122649</v>
      </c>
      <c r="D22208" s="4">
        <v>0.76176495540662004</v>
      </c>
      <c r="E22208" s="5">
        <v>2.8074897453110799</v>
      </c>
      <c r="F22208" s="5">
        <v>1.48928075302094</v>
      </c>
      <c r="G22208" s="6">
        <v>0.92775510649420201</v>
      </c>
      <c r="H22208" s="6">
        <v>1</v>
      </c>
    </row>
    <row r="22209" spans="1:8" x14ac:dyDescent="0.2">
      <c r="A22209" t="s">
        <v>2</v>
      </c>
      <c r="B22209" s="4">
        <v>1.1363402004002401</v>
      </c>
      <c r="C22209" s="4">
        <v>0.62957549769987897</v>
      </c>
      <c r="D22209" s="4">
        <v>1.5164137274255001</v>
      </c>
      <c r="E22209" s="5">
        <v>2.4086288824225899</v>
      </c>
      <c r="F22209" s="5">
        <v>1.26821212262001</v>
      </c>
      <c r="G22209" s="6">
        <v>0.68584127989116195</v>
      </c>
      <c r="H22209" s="6">
        <v>1</v>
      </c>
    </row>
    <row r="22210" spans="1:8" x14ac:dyDescent="0.2">
      <c r="A22210" t="s">
        <v>15538</v>
      </c>
      <c r="B22210" s="4">
        <v>41.197090829790803</v>
      </c>
      <c r="C22210" s="4">
        <v>31.3911330825505</v>
      </c>
      <c r="D22210" s="4">
        <v>48.551559140220903</v>
      </c>
      <c r="E22210" s="5">
        <v>1.54666475442422</v>
      </c>
      <c r="F22210" s="5">
        <v>0.62916052093487795</v>
      </c>
      <c r="G22210" s="6">
        <v>0.26500267326185001</v>
      </c>
      <c r="H22210" s="6">
        <v>1</v>
      </c>
    </row>
    <row r="22211" spans="1:8" x14ac:dyDescent="0.2">
      <c r="A22211" t="s">
        <v>15539</v>
      </c>
      <c r="B22211" s="4">
        <v>0.55351059845722494</v>
      </c>
      <c r="C22211" s="4">
        <v>0.61193471414153</v>
      </c>
      <c r="D22211" s="4">
        <v>0.50969251169399599</v>
      </c>
      <c r="E22211" s="5">
        <v>0.83291975420782005</v>
      </c>
      <c r="F22211" s="5">
        <v>-0.263750585830827</v>
      </c>
      <c r="G22211" s="6">
        <v>1</v>
      </c>
      <c r="H22211" s="6">
        <v>1</v>
      </c>
    </row>
    <row r="22212" spans="1:8" x14ac:dyDescent="0.2">
      <c r="A22212" t="s">
        <v>15540</v>
      </c>
      <c r="B22212" s="4">
        <v>0.73504201746686404</v>
      </c>
      <c r="C22212" s="4">
        <v>1.3800471552185101</v>
      </c>
      <c r="D22212" s="4">
        <v>0.25128816415312999</v>
      </c>
      <c r="E22212" s="5">
        <v>0.182086650592271</v>
      </c>
      <c r="F22212" s="5">
        <v>-2.45730293770325</v>
      </c>
      <c r="G22212" s="6">
        <v>0.45335382988638401</v>
      </c>
      <c r="H22212" s="6">
        <v>1</v>
      </c>
    </row>
    <row r="22213" spans="1:8" x14ac:dyDescent="0.2">
      <c r="A22213" t="s">
        <v>15542</v>
      </c>
      <c r="B22213" s="4">
        <v>0.11628562338278101</v>
      </c>
      <c r="C22213" s="4">
        <v>0.27133312122649</v>
      </c>
      <c r="D22213" s="4">
        <v>0</v>
      </c>
      <c r="E22213" s="5">
        <v>0</v>
      </c>
      <c r="F22213" s="5" t="e">
        <f>-Inf</f>
        <v>#NAME?</v>
      </c>
      <c r="G22213" s="6">
        <v>0.86470143777020803</v>
      </c>
      <c r="H22213" s="6">
        <v>1</v>
      </c>
    </row>
    <row r="22214" spans="1:8" x14ac:dyDescent="0.2">
      <c r="A22214" t="s">
        <v>15543</v>
      </c>
      <c r="B22214" s="4">
        <v>308.210360437372</v>
      </c>
      <c r="C22214" s="4">
        <v>283.824711967268</v>
      </c>
      <c r="D22214" s="4">
        <v>326.49959678994998</v>
      </c>
      <c r="E22214" s="5">
        <v>1.1503564806844699</v>
      </c>
      <c r="F22214" s="5">
        <v>0.202081003100991</v>
      </c>
      <c r="G22214" s="6">
        <v>0.72183336235228501</v>
      </c>
      <c r="H22214" s="6">
        <v>1</v>
      </c>
    </row>
    <row r="22215" spans="1:8" x14ac:dyDescent="0.2">
      <c r="A22215" t="s">
        <v>15544</v>
      </c>
      <c r="B22215" s="4">
        <v>863.43733047501996</v>
      </c>
      <c r="C22215" s="4">
        <v>912.24543348437101</v>
      </c>
      <c r="D22215" s="4">
        <v>826.83125321800605</v>
      </c>
      <c r="E22215" s="5">
        <v>0.90636929807352296</v>
      </c>
      <c r="F22215" s="5">
        <v>-0.141829102073214</v>
      </c>
      <c r="G22215" s="6">
        <v>0.76455975593430203</v>
      </c>
      <c r="H22215" s="6">
        <v>1</v>
      </c>
    </row>
    <row r="22216" spans="1:8" x14ac:dyDescent="0.2">
      <c r="A22216" t="s">
        <v>15545</v>
      </c>
      <c r="B22216" s="4">
        <v>0.153532447060024</v>
      </c>
      <c r="C22216" s="4">
        <v>0.35824237647338902</v>
      </c>
      <c r="D22216" s="4">
        <v>0</v>
      </c>
      <c r="E22216" s="5">
        <v>0</v>
      </c>
      <c r="F22216" s="5" t="e">
        <f>-Inf</f>
        <v>#NAME?</v>
      </c>
      <c r="G22216" s="6">
        <v>0.86465958727812597</v>
      </c>
      <c r="H22216" s="6">
        <v>1</v>
      </c>
    </row>
    <row r="22217" spans="1:8" x14ac:dyDescent="0.2">
      <c r="A22217" t="s">
        <v>15546</v>
      </c>
      <c r="B22217" s="4">
        <v>656.35990437152805</v>
      </c>
      <c r="C22217" s="4">
        <v>509.40681556644199</v>
      </c>
      <c r="D22217" s="4">
        <v>766.57472097534298</v>
      </c>
      <c r="E22217" s="5">
        <v>1.50483797536737</v>
      </c>
      <c r="F22217" s="5">
        <v>0.58960816159129203</v>
      </c>
      <c r="G22217" s="6">
        <v>0.43203495940362602</v>
      </c>
      <c r="H22217" s="6">
        <v>1</v>
      </c>
    </row>
    <row r="22218" spans="1:8" x14ac:dyDescent="0.2">
      <c r="A22218" t="s">
        <v>2</v>
      </c>
      <c r="B22218" s="4">
        <v>7.7540786776674002</v>
      </c>
      <c r="C22218" s="4">
        <v>4.5901576873338996</v>
      </c>
      <c r="D22218" s="4">
        <v>10.127019420417501</v>
      </c>
      <c r="E22218" s="5">
        <v>2.2062465192344201</v>
      </c>
      <c r="F22218" s="5">
        <v>1.14159400226497</v>
      </c>
      <c r="G22218" s="6">
        <v>0.20870234180556299</v>
      </c>
      <c r="H22218" s="6">
        <v>1</v>
      </c>
    </row>
    <row r="22219" spans="1:8" x14ac:dyDescent="0.2">
      <c r="A22219" t="s">
        <v>15548</v>
      </c>
      <c r="B22219" s="4">
        <v>500.50258719112202</v>
      </c>
      <c r="C22219" s="4">
        <v>343.09320912421202</v>
      </c>
      <c r="D22219" s="4">
        <v>618.55962074130298</v>
      </c>
      <c r="E22219" s="5">
        <v>1.8028908888061399</v>
      </c>
      <c r="F22219" s="5">
        <v>0.85031208731847996</v>
      </c>
      <c r="G22219" s="6">
        <v>0.22151573378881301</v>
      </c>
      <c r="H22219" s="6">
        <v>1</v>
      </c>
    </row>
    <row r="22220" spans="1:8" x14ac:dyDescent="0.2">
      <c r="A22220" t="s">
        <v>2</v>
      </c>
      <c r="B22220" s="4">
        <v>0.28763463306614501</v>
      </c>
      <c r="C22220" s="4">
        <v>0</v>
      </c>
      <c r="D22220" s="4">
        <v>0.50336060786575298</v>
      </c>
      <c r="E22220" s="5" t="s">
        <v>5</v>
      </c>
      <c r="F22220" s="5" t="s">
        <v>5</v>
      </c>
      <c r="G22220" s="6">
        <v>0.83822540281529001</v>
      </c>
      <c r="H22220" s="6">
        <v>1</v>
      </c>
    </row>
    <row r="22221" spans="1:8" x14ac:dyDescent="0.2">
      <c r="A22221" t="s">
        <v>2</v>
      </c>
      <c r="B22221" s="4">
        <v>0.288082792814427</v>
      </c>
      <c r="C22221" s="4">
        <v>0</v>
      </c>
      <c r="D22221" s="4">
        <v>0.50414488742524699</v>
      </c>
      <c r="E22221" s="5" t="s">
        <v>5</v>
      </c>
      <c r="F22221" s="5" t="s">
        <v>5</v>
      </c>
      <c r="G22221" s="6">
        <v>0.83805386907185497</v>
      </c>
      <c r="H22221" s="6">
        <v>1</v>
      </c>
    </row>
    <row r="22222" spans="1:8" x14ac:dyDescent="0.2">
      <c r="A22222" t="s">
        <v>15550</v>
      </c>
      <c r="B22222" s="4">
        <v>0.45303700536934999</v>
      </c>
      <c r="C22222" s="4">
        <v>1.05708634586182</v>
      </c>
      <c r="D22222" s="4">
        <v>0</v>
      </c>
      <c r="E22222" s="5">
        <v>0</v>
      </c>
      <c r="F22222" s="5" t="e">
        <f>-Inf</f>
        <v>#NAME?</v>
      </c>
      <c r="G22222" s="6">
        <v>0.37426694546261602</v>
      </c>
      <c r="H22222" s="6">
        <v>1</v>
      </c>
    </row>
    <row r="22223" spans="1:8" x14ac:dyDescent="0.2">
      <c r="A22223" t="s">
        <v>2</v>
      </c>
      <c r="B22223" s="4">
        <v>0.40495008736543198</v>
      </c>
      <c r="C22223" s="4">
        <v>0.27133312122649</v>
      </c>
      <c r="D22223" s="4">
        <v>0.50516281196963797</v>
      </c>
      <c r="E22223" s="5">
        <v>1.8617808606858699</v>
      </c>
      <c r="F22223" s="5">
        <v>0.896683271711324</v>
      </c>
      <c r="G22223" s="6">
        <v>1</v>
      </c>
      <c r="H22223" s="6">
        <v>1</v>
      </c>
    </row>
    <row r="22224" spans="1:8" x14ac:dyDescent="0.2">
      <c r="A22224" t="s">
        <v>15552</v>
      </c>
      <c r="B22224" s="4">
        <v>0.144332231991325</v>
      </c>
      <c r="C22224" s="4">
        <v>0</v>
      </c>
      <c r="D22224" s="4">
        <v>0.25258140598481899</v>
      </c>
      <c r="E22224" s="5" t="s">
        <v>5</v>
      </c>
      <c r="F22224" s="5" t="s">
        <v>5</v>
      </c>
      <c r="G22224" s="6">
        <v>1</v>
      </c>
      <c r="H22224" s="6">
        <v>1</v>
      </c>
    </row>
    <row r="22225" spans="1:8" x14ac:dyDescent="0.2">
      <c r="A22225" t="s">
        <v>15553</v>
      </c>
      <c r="B22225" s="4">
        <v>384.33758426837301</v>
      </c>
      <c r="C22225" s="4">
        <v>350.15720576532999</v>
      </c>
      <c r="D22225" s="4">
        <v>409.97286814565501</v>
      </c>
      <c r="E22225" s="5">
        <v>1.17082516479873</v>
      </c>
      <c r="F22225" s="5">
        <v>0.227525659349366</v>
      </c>
      <c r="G22225" s="6">
        <v>0.67372344417285501</v>
      </c>
      <c r="H22225" s="6">
        <v>1</v>
      </c>
    </row>
    <row r="22226" spans="1:8" x14ac:dyDescent="0.2">
      <c r="A22226" t="s">
        <v>15554</v>
      </c>
      <c r="B22226" s="4">
        <v>709.73931358246796</v>
      </c>
      <c r="C22226" s="4">
        <v>606.14145835341901</v>
      </c>
      <c r="D22226" s="4">
        <v>787.43770500425398</v>
      </c>
      <c r="E22226" s="5">
        <v>1.2990989053006301</v>
      </c>
      <c r="F22226" s="5">
        <v>0.377511272783352</v>
      </c>
      <c r="G22226" s="6">
        <v>0.45335323350734202</v>
      </c>
      <c r="H22226" s="6">
        <v>1</v>
      </c>
    </row>
    <row r="22227" spans="1:8" x14ac:dyDescent="0.2">
      <c r="A22227" t="s">
        <v>15556</v>
      </c>
      <c r="B22227" s="4">
        <v>3.42280115248971</v>
      </c>
      <c r="C22227" s="4">
        <v>3.9486821716033802</v>
      </c>
      <c r="D22227" s="4">
        <v>3.0283903881544498</v>
      </c>
      <c r="E22227" s="5">
        <v>0.76693698214884698</v>
      </c>
      <c r="F22227" s="5">
        <v>-0.38282005598109298</v>
      </c>
      <c r="G22227" s="6">
        <v>0.86054146176041502</v>
      </c>
      <c r="H22227" s="6">
        <v>1</v>
      </c>
    </row>
    <row r="22228" spans="1:8" x14ac:dyDescent="0.2">
      <c r="A22228" t="s">
        <v>15557</v>
      </c>
      <c r="B22228" s="4">
        <v>214.14232111382299</v>
      </c>
      <c r="C22228" s="4">
        <v>318.39485654469098</v>
      </c>
      <c r="D22228" s="4">
        <v>135.95291954067201</v>
      </c>
      <c r="E22228" s="5">
        <v>0.426994710329404</v>
      </c>
      <c r="F22228" s="5">
        <v>-1.2277098972402101</v>
      </c>
      <c r="G22228" s="6">
        <v>0.26298335514638699</v>
      </c>
      <c r="H22228" s="6">
        <v>1</v>
      </c>
    </row>
    <row r="22229" spans="1:8" x14ac:dyDescent="0.2">
      <c r="A22229" t="s">
        <v>15558</v>
      </c>
      <c r="B22229" s="4">
        <v>2296.6593488223202</v>
      </c>
      <c r="C22229" s="4">
        <v>2578.9381262972202</v>
      </c>
      <c r="D22229" s="4">
        <v>2084.9502657161402</v>
      </c>
      <c r="E22229" s="5">
        <v>0.80845300027017997</v>
      </c>
      <c r="F22229" s="5">
        <v>-0.30676419038826302</v>
      </c>
      <c r="G22229" s="6">
        <v>0.51302222777685702</v>
      </c>
      <c r="H22229" s="6">
        <v>1</v>
      </c>
    </row>
    <row r="22230" spans="1:8" x14ac:dyDescent="0.2">
      <c r="A22230" t="s">
        <v>15561</v>
      </c>
      <c r="B22230" s="4">
        <v>0.4091783664659</v>
      </c>
      <c r="C22230" s="4">
        <v>0.61193471414153</v>
      </c>
      <c r="D22230" s="4">
        <v>0.257111105709177</v>
      </c>
      <c r="E22230" s="5">
        <v>0.42016100699544801</v>
      </c>
      <c r="F22230" s="5">
        <v>-1.25098581584781</v>
      </c>
      <c r="G22230" s="6">
        <v>0.854010149724439</v>
      </c>
      <c r="H22230" s="6">
        <v>1</v>
      </c>
    </row>
    <row r="22231" spans="1:8" x14ac:dyDescent="0.2">
      <c r="A22231" t="s">
        <v>15562</v>
      </c>
      <c r="B22231" s="4">
        <v>0.72049781762017895</v>
      </c>
      <c r="C22231" s="4">
        <v>0</v>
      </c>
      <c r="D22231" s="4">
        <v>1.2608711808353099</v>
      </c>
      <c r="E22231" s="5" t="s">
        <v>5</v>
      </c>
      <c r="F22231" s="5" t="s">
        <v>5</v>
      </c>
      <c r="G22231" s="6">
        <v>0.39618502784205001</v>
      </c>
      <c r="H22231" s="6">
        <v>1</v>
      </c>
    </row>
    <row r="22232" spans="1:8" x14ac:dyDescent="0.2">
      <c r="A22232" t="s">
        <v>2</v>
      </c>
      <c r="B22232" s="4">
        <v>0.26032701978999501</v>
      </c>
      <c r="C22232" s="4">
        <v>0.27133312122649</v>
      </c>
      <c r="D22232" s="4">
        <v>0.252072443712623</v>
      </c>
      <c r="E22232" s="5">
        <v>0.92901464654663701</v>
      </c>
      <c r="F22232" s="5">
        <v>-0.106226753033331</v>
      </c>
      <c r="G22232" s="6">
        <v>1</v>
      </c>
      <c r="H22232" s="6">
        <v>1</v>
      </c>
    </row>
    <row r="22233" spans="1:8" x14ac:dyDescent="0.2">
      <c r="A22233" t="s">
        <v>15565</v>
      </c>
      <c r="B22233" s="4">
        <v>51.9754261434135</v>
      </c>
      <c r="C22233" s="4">
        <v>56.246889706579204</v>
      </c>
      <c r="D22233" s="4">
        <v>48.7718284710392</v>
      </c>
      <c r="E22233" s="5">
        <v>0.86710267404055696</v>
      </c>
      <c r="F22233" s="5">
        <v>-0.20572526111859099</v>
      </c>
      <c r="G22233" s="6">
        <v>0.71110962711998904</v>
      </c>
      <c r="H22233" s="6">
        <v>1</v>
      </c>
    </row>
    <row r="22234" spans="1:8" x14ac:dyDescent="0.2">
      <c r="A22234" t="s">
        <v>2</v>
      </c>
      <c r="B22234" s="4">
        <v>0.14692063183381501</v>
      </c>
      <c r="C22234" s="4">
        <v>0</v>
      </c>
      <c r="D22234" s="4">
        <v>0.257111105709177</v>
      </c>
      <c r="E22234" s="5" t="s">
        <v>5</v>
      </c>
      <c r="F22234" s="5" t="s">
        <v>5</v>
      </c>
      <c r="G22234" s="6">
        <v>1</v>
      </c>
      <c r="H22234" s="6">
        <v>1</v>
      </c>
    </row>
    <row r="22235" spans="1:8" x14ac:dyDescent="0.2">
      <c r="A22235" t="s">
        <v>15567</v>
      </c>
      <c r="B22235" s="4">
        <v>0.14359323665893101</v>
      </c>
      <c r="C22235" s="4">
        <v>0</v>
      </c>
      <c r="D22235" s="4">
        <v>0.25128816415312999</v>
      </c>
      <c r="E22235" s="5" t="s">
        <v>5</v>
      </c>
      <c r="F22235" s="5" t="s">
        <v>5</v>
      </c>
      <c r="G22235" s="6">
        <v>1</v>
      </c>
      <c r="H22235" s="6">
        <v>1</v>
      </c>
    </row>
    <row r="22236" spans="1:8" x14ac:dyDescent="0.2">
      <c r="A22236" t="s">
        <v>15568</v>
      </c>
      <c r="B22236" s="4">
        <v>740.57593462192199</v>
      </c>
      <c r="C22236" s="4">
        <v>738.72715254284606</v>
      </c>
      <c r="D22236" s="4">
        <v>741.96252118122902</v>
      </c>
      <c r="E22236" s="5">
        <v>1.0043796530657401</v>
      </c>
      <c r="F22236" s="5">
        <v>6.3047075985143896E-3</v>
      </c>
      <c r="G22236" s="6">
        <v>0.96348938332846501</v>
      </c>
      <c r="H22236" s="6">
        <v>1</v>
      </c>
    </row>
    <row r="22237" spans="1:8" x14ac:dyDescent="0.2">
      <c r="A22237" t="s">
        <v>15569</v>
      </c>
      <c r="B22237" s="4">
        <v>2132.0456859512401</v>
      </c>
      <c r="C22237" s="4">
        <v>2376.47182687649</v>
      </c>
      <c r="D22237" s="4">
        <v>1948.7260802573001</v>
      </c>
      <c r="E22237" s="5">
        <v>0.82000807172143098</v>
      </c>
      <c r="F22237" s="5">
        <v>-0.28628998396741401</v>
      </c>
      <c r="G22237" s="6">
        <v>0.57479373453605398</v>
      </c>
      <c r="H22237" s="6">
        <v>1</v>
      </c>
    </row>
    <row r="22238" spans="1:8" x14ac:dyDescent="0.2">
      <c r="A22238" t="s">
        <v>15570</v>
      </c>
      <c r="B22238" s="4">
        <v>0.46514249353112602</v>
      </c>
      <c r="C22238" s="4">
        <v>1.08533248490596</v>
      </c>
      <c r="D22238" s="4">
        <v>0</v>
      </c>
      <c r="E22238" s="5">
        <v>0</v>
      </c>
      <c r="F22238" s="5" t="e">
        <f>-Inf</f>
        <v>#NAME?</v>
      </c>
      <c r="G22238" s="6">
        <v>0.34707155937302198</v>
      </c>
      <c r="H22238" s="6">
        <v>1</v>
      </c>
    </row>
    <row r="22239" spans="1:8" x14ac:dyDescent="0.2">
      <c r="A22239" t="s">
        <v>3063</v>
      </c>
      <c r="B22239" s="4">
        <v>75.487320356924002</v>
      </c>
      <c r="C22239" s="4">
        <v>70.452013471569302</v>
      </c>
      <c r="D22239" s="4">
        <v>79.263800520939995</v>
      </c>
      <c r="E22239" s="5">
        <v>1.1250750207859801</v>
      </c>
      <c r="F22239" s="5">
        <v>0.170021204559931</v>
      </c>
      <c r="G22239" s="6">
        <v>0.79447629746786896</v>
      </c>
      <c r="H22239" s="6">
        <v>1</v>
      </c>
    </row>
    <row r="22240" spans="1:8" x14ac:dyDescent="0.2">
      <c r="A22240" t="s">
        <v>2</v>
      </c>
      <c r="B22240" s="4">
        <v>0.14359323665893101</v>
      </c>
      <c r="C22240" s="4">
        <v>0</v>
      </c>
      <c r="D22240" s="4">
        <v>0.25128816415312999</v>
      </c>
      <c r="E22240" s="5" t="s">
        <v>5</v>
      </c>
      <c r="F22240" s="5" t="s">
        <v>5</v>
      </c>
      <c r="G22240" s="6">
        <v>1</v>
      </c>
      <c r="H22240" s="6">
        <v>1</v>
      </c>
    </row>
    <row r="22241" spans="1:8" x14ac:dyDescent="0.2">
      <c r="A22241" t="s">
        <v>2</v>
      </c>
      <c r="B22241" s="4">
        <v>27.257147832624401</v>
      </c>
      <c r="C22241" s="4">
        <v>30.433836612289799</v>
      </c>
      <c r="D22241" s="4">
        <v>24.8746312478753</v>
      </c>
      <c r="E22241" s="5">
        <v>0.81733471743192698</v>
      </c>
      <c r="F22241" s="5">
        <v>-0.29100107858827801</v>
      </c>
      <c r="G22241" s="6">
        <v>0.54494266836025096</v>
      </c>
      <c r="H22241" s="6">
        <v>1</v>
      </c>
    </row>
    <row r="22242" spans="1:8" x14ac:dyDescent="0.2">
      <c r="A22242" t="s">
        <v>15571</v>
      </c>
      <c r="B22242" s="4">
        <v>38.883835066001502</v>
      </c>
      <c r="C22242" s="4">
        <v>35.729769270330799</v>
      </c>
      <c r="D22242" s="4">
        <v>41.249384412754601</v>
      </c>
      <c r="E22242" s="5">
        <v>1.15448224981982</v>
      </c>
      <c r="F22242" s="5">
        <v>0.207245991826815</v>
      </c>
      <c r="G22242" s="6">
        <v>0.69106268166417295</v>
      </c>
      <c r="H22242" s="6">
        <v>1</v>
      </c>
    </row>
    <row r="22243" spans="1:8" x14ac:dyDescent="0.2">
      <c r="A22243" t="s">
        <v>15572</v>
      </c>
      <c r="B22243" s="4">
        <v>190.329831565825</v>
      </c>
      <c r="C22243" s="4">
        <v>161.13206982780801</v>
      </c>
      <c r="D22243" s="4">
        <v>212.228152869338</v>
      </c>
      <c r="E22243" s="5">
        <v>1.31710684965528</v>
      </c>
      <c r="F22243" s="5">
        <v>0.39737238827847199</v>
      </c>
      <c r="G22243" s="6">
        <v>0.37922950630097602</v>
      </c>
      <c r="H22243" s="6">
        <v>1</v>
      </c>
    </row>
    <row r="22244" spans="1:8" x14ac:dyDescent="0.2">
      <c r="A22244" t="s">
        <v>2</v>
      </c>
      <c r="B22244" s="4">
        <v>0.54854332402436301</v>
      </c>
      <c r="C22244" s="4">
        <v>0.27133312122649</v>
      </c>
      <c r="D22244" s="4">
        <v>0.75645097612276802</v>
      </c>
      <c r="E22244" s="5">
        <v>2.7879050397659899</v>
      </c>
      <c r="F22244" s="5">
        <v>1.4791814216827199</v>
      </c>
      <c r="G22244" s="6">
        <v>0.92801273979166399</v>
      </c>
      <c r="H22244" s="6">
        <v>1</v>
      </c>
    </row>
    <row r="22245" spans="1:8" x14ac:dyDescent="0.2">
      <c r="A22245" t="s">
        <v>2</v>
      </c>
      <c r="B22245" s="4">
        <v>1.9327617791134699</v>
      </c>
      <c r="C22245" s="4">
        <v>2.8236220165978598</v>
      </c>
      <c r="D22245" s="4">
        <v>1.26461660100018</v>
      </c>
      <c r="E22245" s="5">
        <v>0.44787035713933698</v>
      </c>
      <c r="F22245" s="5">
        <v>-1.15884691211258</v>
      </c>
      <c r="G22245" s="6">
        <v>0.44845099017895201</v>
      </c>
      <c r="H22245" s="6">
        <v>1</v>
      </c>
    </row>
    <row r="22246" spans="1:8" x14ac:dyDescent="0.2">
      <c r="A22246" t="s">
        <v>2</v>
      </c>
      <c r="B22246" s="4">
        <v>0.28866446398265</v>
      </c>
      <c r="C22246" s="4">
        <v>0</v>
      </c>
      <c r="D22246" s="4">
        <v>0.50516281196963797</v>
      </c>
      <c r="E22246" s="5" t="s">
        <v>5</v>
      </c>
      <c r="F22246" s="5" t="s">
        <v>5</v>
      </c>
      <c r="G22246" s="6">
        <v>0.83783171875968399</v>
      </c>
      <c r="H22246" s="6">
        <v>1</v>
      </c>
    </row>
    <row r="22247" spans="1:8" x14ac:dyDescent="0.2">
      <c r="A22247" t="s">
        <v>2</v>
      </c>
      <c r="B22247" s="4">
        <v>0.153532447060024</v>
      </c>
      <c r="C22247" s="4">
        <v>0.35824237647338902</v>
      </c>
      <c r="D22247" s="4">
        <v>0</v>
      </c>
      <c r="E22247" s="5">
        <v>0</v>
      </c>
      <c r="F22247" s="5" t="e">
        <f>-Inf</f>
        <v>#NAME?</v>
      </c>
      <c r="G22247" s="6">
        <v>0.86465958727812597</v>
      </c>
      <c r="H22247" s="6">
        <v>1</v>
      </c>
    </row>
    <row r="22248" spans="1:8" x14ac:dyDescent="0.2">
      <c r="A22248" t="s">
        <v>15574</v>
      </c>
      <c r="B22248" s="4">
        <v>2382.2996350540502</v>
      </c>
      <c r="C22248" s="4">
        <v>2276.1926778042998</v>
      </c>
      <c r="D22248" s="4">
        <v>2461.8798529913602</v>
      </c>
      <c r="E22248" s="5">
        <v>1.08157796877116</v>
      </c>
      <c r="F22248" s="5">
        <v>0.113137670020173</v>
      </c>
      <c r="G22248" s="6">
        <v>0.82048790828015605</v>
      </c>
      <c r="H22248" s="6">
        <v>1</v>
      </c>
    </row>
    <row r="22249" spans="1:8" x14ac:dyDescent="0.2">
      <c r="A22249" t="s">
        <v>15576</v>
      </c>
      <c r="B22249" s="4">
        <v>3522.4718612966099</v>
      </c>
      <c r="C22249" s="4">
        <v>3486.14012986848</v>
      </c>
      <c r="D22249" s="4">
        <v>3549.7206598677099</v>
      </c>
      <c r="E22249" s="5">
        <v>1.0182380878652799</v>
      </c>
      <c r="F22249" s="5">
        <v>2.60749366804328E-2</v>
      </c>
      <c r="G22249" s="6">
        <v>0.94408822601561004</v>
      </c>
      <c r="H22249" s="6">
        <v>1</v>
      </c>
    </row>
    <row r="22250" spans="1:8" x14ac:dyDescent="0.2">
      <c r="A22250" t="s">
        <v>15577</v>
      </c>
      <c r="B22250" s="4">
        <v>10.862719107515501</v>
      </c>
      <c r="C22250" s="4">
        <v>11.7974266387449</v>
      </c>
      <c r="D22250" s="4">
        <v>10.1616884590934</v>
      </c>
      <c r="E22250" s="5">
        <v>0.86134788291207598</v>
      </c>
      <c r="F22250" s="5">
        <v>-0.21533206099758301</v>
      </c>
      <c r="G22250" s="6">
        <v>0.69375905002347005</v>
      </c>
      <c r="H22250" s="6">
        <v>1</v>
      </c>
    </row>
    <row r="22251" spans="1:8" x14ac:dyDescent="0.2">
      <c r="A22251" t="s">
        <v>15578</v>
      </c>
      <c r="B22251" s="4">
        <v>6705.4005324648697</v>
      </c>
      <c r="C22251" s="4">
        <v>7596.9091538347002</v>
      </c>
      <c r="D22251" s="4">
        <v>6036.7690664375004</v>
      </c>
      <c r="E22251" s="5">
        <v>0.79463488955772399</v>
      </c>
      <c r="F22251" s="5">
        <v>-0.33163595652443001</v>
      </c>
      <c r="G22251" s="6">
        <v>0.458524621953533</v>
      </c>
      <c r="H22251" s="6">
        <v>1</v>
      </c>
    </row>
    <row r="22252" spans="1:8" x14ac:dyDescent="0.2">
      <c r="A22252" t="s">
        <v>2</v>
      </c>
      <c r="B22252" s="4">
        <v>0.81006206332405395</v>
      </c>
      <c r="C22252" s="4">
        <v>0.88326783536802</v>
      </c>
      <c r="D22252" s="4">
        <v>0.75515773429107902</v>
      </c>
      <c r="E22252" s="5">
        <v>0.85495894229685898</v>
      </c>
      <c r="F22252" s="5">
        <v>-0.22607295578587899</v>
      </c>
      <c r="G22252" s="6">
        <v>1</v>
      </c>
      <c r="H22252" s="6">
        <v>1</v>
      </c>
    </row>
    <row r="22253" spans="1:8" x14ac:dyDescent="0.2">
      <c r="A22253" t="s">
        <v>15579</v>
      </c>
      <c r="B22253" s="4">
        <v>2.1742447734467998</v>
      </c>
      <c r="C22253" s="4">
        <v>2.71907197779261</v>
      </c>
      <c r="D22253" s="4">
        <v>1.7656243701874501</v>
      </c>
      <c r="E22253" s="5">
        <v>0.64934815429962001</v>
      </c>
      <c r="F22253" s="5">
        <v>-0.62293589431135599</v>
      </c>
      <c r="G22253" s="6">
        <v>0.65790865062945403</v>
      </c>
      <c r="H22253" s="6">
        <v>1</v>
      </c>
    </row>
    <row r="22254" spans="1:8" x14ac:dyDescent="0.2">
      <c r="A22254" t="s">
        <v>15581</v>
      </c>
      <c r="B22254" s="4">
        <v>1823.74833044819</v>
      </c>
      <c r="C22254" s="4">
        <v>2004.5906843385901</v>
      </c>
      <c r="D22254" s="4">
        <v>1688.1165650303999</v>
      </c>
      <c r="E22254" s="5">
        <v>0.84212531676379798</v>
      </c>
      <c r="F22254" s="5">
        <v>-0.24789315800777501</v>
      </c>
      <c r="G22254" s="6">
        <v>0.62928399426720105</v>
      </c>
      <c r="H22254" s="6">
        <v>1</v>
      </c>
    </row>
    <row r="22255" spans="1:8" x14ac:dyDescent="0.2">
      <c r="A22255" t="s">
        <v>2</v>
      </c>
      <c r="B22255" s="4">
        <v>7.1360815959909498</v>
      </c>
      <c r="C22255" s="4">
        <v>8.8864768799248708</v>
      </c>
      <c r="D22255" s="4">
        <v>5.8232851330404998</v>
      </c>
      <c r="E22255" s="5">
        <v>0.65529739307550305</v>
      </c>
      <c r="F22255" s="5">
        <v>-0.60977830252223297</v>
      </c>
      <c r="G22255" s="6">
        <v>0.50451640665798203</v>
      </c>
      <c r="H22255" s="6">
        <v>1</v>
      </c>
    </row>
    <row r="22256" spans="1:8" x14ac:dyDescent="0.2">
      <c r="A22256" t="s">
        <v>15582</v>
      </c>
      <c r="B22256" s="4">
        <v>156.903526389939</v>
      </c>
      <c r="C22256" s="4">
        <v>146.988093297397</v>
      </c>
      <c r="D22256" s="4">
        <v>164.34010120934599</v>
      </c>
      <c r="E22256" s="5">
        <v>1.11805043199548</v>
      </c>
      <c r="F22256" s="5">
        <v>0.16098526541616601</v>
      </c>
      <c r="G22256" s="6">
        <v>0.716864248961113</v>
      </c>
      <c r="H22256" s="6">
        <v>1</v>
      </c>
    </row>
    <row r="22257" spans="1:8" x14ac:dyDescent="0.2">
      <c r="A22257" t="s">
        <v>15583</v>
      </c>
      <c r="B22257" s="4">
        <v>318.13512911543398</v>
      </c>
      <c r="C22257" s="4">
        <v>288.02890405281403</v>
      </c>
      <c r="D22257" s="4">
        <v>340.71479791239898</v>
      </c>
      <c r="E22257" s="5">
        <v>1.1829187734919999</v>
      </c>
      <c r="F22257" s="5">
        <v>0.24235101272798401</v>
      </c>
      <c r="G22257" s="6">
        <v>0.67534921087792199</v>
      </c>
      <c r="H22257" s="6">
        <v>1</v>
      </c>
    </row>
    <row r="22258" spans="1:8" x14ac:dyDescent="0.2">
      <c r="A22258" t="s">
        <v>15584</v>
      </c>
      <c r="B22258" s="4">
        <v>477.17745006142798</v>
      </c>
      <c r="C22258" s="4">
        <v>479.634892984771</v>
      </c>
      <c r="D22258" s="4">
        <v>475.33436786892202</v>
      </c>
      <c r="E22258" s="5">
        <v>0.99103375259233795</v>
      </c>
      <c r="F22258" s="5">
        <v>-1.2993901382407899E-2</v>
      </c>
      <c r="G22258" s="6">
        <v>0.97960495629025401</v>
      </c>
      <c r="H22258" s="6">
        <v>1</v>
      </c>
    </row>
    <row r="22259" spans="1:8" x14ac:dyDescent="0.2">
      <c r="A22259" t="s">
        <v>15585</v>
      </c>
      <c r="B22259" s="4">
        <v>2201.76166156301</v>
      </c>
      <c r="C22259" s="4">
        <v>1877.8634096169501</v>
      </c>
      <c r="D22259" s="4">
        <v>2444.6853505225599</v>
      </c>
      <c r="E22259" s="5">
        <v>1.3018440734309</v>
      </c>
      <c r="F22259" s="5">
        <v>0.38055666205250799</v>
      </c>
      <c r="G22259" s="6">
        <v>0.62774409062884595</v>
      </c>
      <c r="H22259" s="6">
        <v>1</v>
      </c>
    </row>
    <row r="22260" spans="1:8" x14ac:dyDescent="0.2">
      <c r="A22260" t="s">
        <v>15586</v>
      </c>
      <c r="B22260" s="4">
        <v>915.44609912458202</v>
      </c>
      <c r="C22260" s="4">
        <v>1017.37472161895</v>
      </c>
      <c r="D22260" s="4">
        <v>838.99963225380498</v>
      </c>
      <c r="E22260" s="5">
        <v>0.82467119973130598</v>
      </c>
      <c r="F22260" s="5">
        <v>-0.27810907015800401</v>
      </c>
      <c r="G22260" s="6">
        <v>0.529436218127597</v>
      </c>
      <c r="H22260" s="6">
        <v>1</v>
      </c>
    </row>
    <row r="22261" spans="1:8" x14ac:dyDescent="0.2">
      <c r="A22261" t="s">
        <v>2</v>
      </c>
      <c r="B22261" s="4">
        <v>0.52451546926416903</v>
      </c>
      <c r="C22261" s="4">
        <v>1.22386942828306</v>
      </c>
      <c r="D22261" s="4">
        <v>0</v>
      </c>
      <c r="E22261" s="5">
        <v>0</v>
      </c>
      <c r="F22261" s="5" t="e">
        <f>-Inf</f>
        <v>#NAME?</v>
      </c>
      <c r="G22261" s="6">
        <v>0.26399784954511402</v>
      </c>
      <c r="H22261" s="6">
        <v>1</v>
      </c>
    </row>
    <row r="22262" spans="1:8" x14ac:dyDescent="0.2">
      <c r="A22262" t="s">
        <v>15587</v>
      </c>
      <c r="B22262" s="4">
        <v>2648.5717554972898</v>
      </c>
      <c r="C22262" s="4">
        <v>2306.3732327663001</v>
      </c>
      <c r="D22262" s="4">
        <v>2905.22064754554</v>
      </c>
      <c r="E22262" s="5">
        <v>1.25964896152604</v>
      </c>
      <c r="F22262" s="5">
        <v>0.333021740053416</v>
      </c>
      <c r="G22262" s="6">
        <v>0.53362463641165703</v>
      </c>
      <c r="H22262" s="6">
        <v>1</v>
      </c>
    </row>
    <row r="22263" spans="1:8" x14ac:dyDescent="0.2">
      <c r="A22263" t="s">
        <v>2</v>
      </c>
      <c r="B22263" s="4">
        <v>0.58414560690825901</v>
      </c>
      <c r="C22263" s="4">
        <v>0.34060159291504</v>
      </c>
      <c r="D22263" s="4">
        <v>0.76680361740317304</v>
      </c>
      <c r="E22263" s="5">
        <v>2.2513212896054902</v>
      </c>
      <c r="F22263" s="5">
        <v>1.1707719607653799</v>
      </c>
      <c r="G22263" s="6">
        <v>0.92510748033819301</v>
      </c>
      <c r="H22263" s="6">
        <v>1</v>
      </c>
    </row>
    <row r="22264" spans="1:8" x14ac:dyDescent="0.2">
      <c r="A22264" t="s">
        <v>15589</v>
      </c>
      <c r="B22264" s="4">
        <v>11766.560019098601</v>
      </c>
      <c r="C22264" s="4">
        <v>12250.7438857338</v>
      </c>
      <c r="D22264" s="4">
        <v>11403.4221191221</v>
      </c>
      <c r="E22264" s="5">
        <v>0.93083507626027295</v>
      </c>
      <c r="F22264" s="5">
        <v>-0.103402518659265</v>
      </c>
      <c r="G22264" s="6">
        <v>0.88216466108972103</v>
      </c>
      <c r="H22264" s="6">
        <v>1</v>
      </c>
    </row>
    <row r="22265" spans="1:8" x14ac:dyDescent="0.2">
      <c r="A22265" t="s">
        <v>2</v>
      </c>
      <c r="B22265" s="4">
        <v>0.144332231991325</v>
      </c>
      <c r="C22265" s="4">
        <v>0</v>
      </c>
      <c r="D22265" s="4">
        <v>0.25258140598481899</v>
      </c>
      <c r="E22265" s="5" t="s">
        <v>5</v>
      </c>
      <c r="F22265" s="5" t="s">
        <v>5</v>
      </c>
      <c r="G22265" s="6">
        <v>1</v>
      </c>
      <c r="H22265" s="6">
        <v>1</v>
      </c>
    </row>
    <row r="22266" spans="1:8" x14ac:dyDescent="0.2">
      <c r="A22266" t="s">
        <v>2</v>
      </c>
      <c r="B22266" s="4">
        <v>339.82073251070301</v>
      </c>
      <c r="C22266" s="4">
        <v>329.94697565598699</v>
      </c>
      <c r="D22266" s="4">
        <v>347.226050151739</v>
      </c>
      <c r="E22266" s="5">
        <v>1.0523692464869501</v>
      </c>
      <c r="F22266" s="5">
        <v>7.3640994181773695E-2</v>
      </c>
      <c r="G22266" s="6">
        <v>0.92576084406302805</v>
      </c>
      <c r="H22266" s="6">
        <v>1</v>
      </c>
    </row>
    <row r="22267" spans="1:8" x14ac:dyDescent="0.2">
      <c r="A22267" t="s">
        <v>2</v>
      </c>
      <c r="B22267" s="4">
        <v>0.307064894120048</v>
      </c>
      <c r="C22267" s="4">
        <v>0.71648475294677805</v>
      </c>
      <c r="D22267" s="4">
        <v>0</v>
      </c>
      <c r="E22267" s="5">
        <v>0</v>
      </c>
      <c r="F22267" s="5" t="e">
        <f>-Inf</f>
        <v>#NAME?</v>
      </c>
      <c r="G22267" s="6">
        <v>0.57175972317686297</v>
      </c>
      <c r="H22267" s="6">
        <v>1</v>
      </c>
    </row>
    <row r="22268" spans="1:8" x14ac:dyDescent="0.2">
      <c r="A22268" t="s">
        <v>2</v>
      </c>
      <c r="B22268" s="4">
        <v>0.288082792814427</v>
      </c>
      <c r="C22268" s="4">
        <v>0</v>
      </c>
      <c r="D22268" s="4">
        <v>0.50414488742524699</v>
      </c>
      <c r="E22268" s="5" t="s">
        <v>5</v>
      </c>
      <c r="F22268" s="5" t="s">
        <v>5</v>
      </c>
      <c r="G22268" s="6">
        <v>0.83805386907185497</v>
      </c>
      <c r="H22268" s="6">
        <v>1</v>
      </c>
    </row>
    <row r="22269" spans="1:8" x14ac:dyDescent="0.2">
      <c r="A22269" t="s">
        <v>2</v>
      </c>
      <c r="B22269" s="4">
        <v>0.58250572765028097</v>
      </c>
      <c r="C22269" s="4">
        <v>0</v>
      </c>
      <c r="D22269" s="4">
        <v>1.01938502338799</v>
      </c>
      <c r="E22269" s="5" t="s">
        <v>5</v>
      </c>
      <c r="F22269" s="5" t="s">
        <v>5</v>
      </c>
      <c r="G22269" s="6">
        <v>0.445885765355439</v>
      </c>
      <c r="H22269" s="6">
        <v>1</v>
      </c>
    </row>
    <row r="22270" spans="1:8" x14ac:dyDescent="0.2">
      <c r="A22270" t="s">
        <v>15592</v>
      </c>
      <c r="B22270" s="4">
        <v>714.94278525650702</v>
      </c>
      <c r="C22270" s="4">
        <v>771.93789889336495</v>
      </c>
      <c r="D22270" s="4">
        <v>672.19645002886398</v>
      </c>
      <c r="E22270" s="5">
        <v>0.87079083821705305</v>
      </c>
      <c r="F22270" s="5">
        <v>-0.19960186619490899</v>
      </c>
      <c r="G22270" s="6">
        <v>0.69289174863458702</v>
      </c>
      <c r="H22270" s="6">
        <v>1</v>
      </c>
    </row>
    <row r="22271" spans="1:8" x14ac:dyDescent="0.2">
      <c r="A22271" t="s">
        <v>15593</v>
      </c>
      <c r="B22271" s="4">
        <v>1.78664928115708</v>
      </c>
      <c r="C22271" s="4">
        <v>2.4547742846386802</v>
      </c>
      <c r="D22271" s="4">
        <v>1.28555552854588</v>
      </c>
      <c r="E22271" s="5">
        <v>0.52369602231477996</v>
      </c>
      <c r="F22271" s="5">
        <v>-0.93319844791666096</v>
      </c>
      <c r="G22271" s="6">
        <v>0.68247362421160596</v>
      </c>
      <c r="H22271" s="6">
        <v>1</v>
      </c>
    </row>
    <row r="22272" spans="1:8" x14ac:dyDescent="0.2">
      <c r="A22272" t="s">
        <v>15594</v>
      </c>
      <c r="B22272" s="4">
        <v>1.2703685689200099</v>
      </c>
      <c r="C22272" s="4">
        <v>1.95799496478819</v>
      </c>
      <c r="D22272" s="4">
        <v>0.75464877201888303</v>
      </c>
      <c r="E22272" s="5">
        <v>0.38541915867517101</v>
      </c>
      <c r="F22272" s="5">
        <v>-1.3754998070143101</v>
      </c>
      <c r="G22272" s="6">
        <v>0.51858425611297299</v>
      </c>
      <c r="H22272" s="6">
        <v>1</v>
      </c>
    </row>
    <row r="22273" spans="1:8" x14ac:dyDescent="0.2">
      <c r="A22273" t="s">
        <v>15595</v>
      </c>
      <c r="B22273" s="4">
        <v>3913.6698486994601</v>
      </c>
      <c r="C22273" s="4">
        <v>3123.2987869508502</v>
      </c>
      <c r="D22273" s="4">
        <v>4506.4481450109197</v>
      </c>
      <c r="E22273" s="5">
        <v>1.4428488762711</v>
      </c>
      <c r="F22273" s="5">
        <v>0.52892020012584096</v>
      </c>
      <c r="G22273" s="6">
        <v>0.29758556915111001</v>
      </c>
      <c r="H22273" s="6">
        <v>1</v>
      </c>
    </row>
    <row r="22274" spans="1:8" x14ac:dyDescent="0.2">
      <c r="A22274" t="s">
        <v>15596</v>
      </c>
      <c r="B22274" s="4">
        <v>0.45303700536934999</v>
      </c>
      <c r="C22274" s="4">
        <v>1.05708634586182</v>
      </c>
      <c r="D22274" s="4">
        <v>0</v>
      </c>
      <c r="E22274" s="5">
        <v>0</v>
      </c>
      <c r="F22274" s="5" t="e">
        <f>-Inf</f>
        <v>#NAME?</v>
      </c>
      <c r="G22274" s="6">
        <v>0.37426694546261602</v>
      </c>
      <c r="H22274" s="6">
        <v>1</v>
      </c>
    </row>
    <row r="22275" spans="1:8" x14ac:dyDescent="0.2">
      <c r="A22275" t="s">
        <v>2</v>
      </c>
      <c r="B22275" s="4">
        <v>1.5380104321433601</v>
      </c>
      <c r="C22275" s="4">
        <v>0.88326783536802</v>
      </c>
      <c r="D22275" s="4">
        <v>2.0290673797248702</v>
      </c>
      <c r="E22275" s="5">
        <v>2.29722774732247</v>
      </c>
      <c r="F22275" s="5">
        <v>1.19989389269535</v>
      </c>
      <c r="G22275" s="6">
        <v>0.64344035494718199</v>
      </c>
      <c r="H22275" s="6">
        <v>1</v>
      </c>
    </row>
    <row r="22276" spans="1:8" x14ac:dyDescent="0.2">
      <c r="A22276" t="s">
        <v>2</v>
      </c>
      <c r="B22276" s="4">
        <v>20.144626941655702</v>
      </c>
      <c r="C22276" s="4">
        <v>19.464794253590799</v>
      </c>
      <c r="D22276" s="4">
        <v>20.654501457704299</v>
      </c>
      <c r="E22276" s="5">
        <v>1.06112097505958</v>
      </c>
      <c r="F22276" s="5">
        <v>8.5589142745918403E-2</v>
      </c>
      <c r="G22276" s="6">
        <v>0.94865468174872503</v>
      </c>
      <c r="H22276" s="6">
        <v>1</v>
      </c>
    </row>
    <row r="22277" spans="1:8" x14ac:dyDescent="0.2">
      <c r="A22277" t="s">
        <v>2</v>
      </c>
      <c r="B22277" s="4">
        <v>0.14597211124930301</v>
      </c>
      <c r="C22277" s="4">
        <v>0.34060159291504</v>
      </c>
      <c r="D22277" s="4">
        <v>0</v>
      </c>
      <c r="E22277" s="5">
        <v>0</v>
      </c>
      <c r="F22277" s="5" t="e">
        <f>-Inf</f>
        <v>#NAME?</v>
      </c>
      <c r="G22277" s="6">
        <v>0.86466806327919599</v>
      </c>
      <c r="H22277" s="6">
        <v>1</v>
      </c>
    </row>
    <row r="22278" spans="1:8" x14ac:dyDescent="0.2">
      <c r="A22278" t="s">
        <v>15597</v>
      </c>
      <c r="B22278" s="4">
        <v>0.29950455830932698</v>
      </c>
      <c r="C22278" s="4">
        <v>0.69884396938842896</v>
      </c>
      <c r="D22278" s="4">
        <v>0</v>
      </c>
      <c r="E22278" s="5">
        <v>0</v>
      </c>
      <c r="F22278" s="5" t="e">
        <f>-Inf</f>
        <v>#NAME?</v>
      </c>
      <c r="G22278" s="6">
        <v>0.57466765003547604</v>
      </c>
      <c r="H22278" s="6">
        <v>1</v>
      </c>
    </row>
    <row r="22279" spans="1:8" x14ac:dyDescent="0.2">
      <c r="A22279" t="s">
        <v>15599</v>
      </c>
      <c r="B22279" s="4">
        <v>656.61522825684801</v>
      </c>
      <c r="C22279" s="4">
        <v>756.31645184565298</v>
      </c>
      <c r="D22279" s="4">
        <v>581.83931056524398</v>
      </c>
      <c r="E22279" s="5">
        <v>0.76930669582206002</v>
      </c>
      <c r="F22279" s="5">
        <v>-0.37836922968931602</v>
      </c>
      <c r="G22279" s="6">
        <v>0.40584292767485503</v>
      </c>
      <c r="H22279" s="6">
        <v>1</v>
      </c>
    </row>
    <row r="22280" spans="1:8" x14ac:dyDescent="0.2">
      <c r="A22280" t="s">
        <v>15601</v>
      </c>
      <c r="B22280" s="4">
        <v>1126.36595005495</v>
      </c>
      <c r="C22280" s="4">
        <v>1292.78572590935</v>
      </c>
      <c r="D22280" s="4">
        <v>1001.55111816416</v>
      </c>
      <c r="E22280" s="5">
        <v>0.77472321831188495</v>
      </c>
      <c r="F22280" s="5">
        <v>-0.368247117262338</v>
      </c>
      <c r="G22280" s="6">
        <v>0.43329619933637098</v>
      </c>
      <c r="H22280" s="6">
        <v>1</v>
      </c>
    </row>
    <row r="22281" spans="1:8" x14ac:dyDescent="0.2">
      <c r="A22281" t="s">
        <v>15604</v>
      </c>
      <c r="B22281" s="4">
        <v>0.14597211124930301</v>
      </c>
      <c r="C22281" s="4">
        <v>0.34060159291504</v>
      </c>
      <c r="D22281" s="4">
        <v>0</v>
      </c>
      <c r="E22281" s="5">
        <v>0</v>
      </c>
      <c r="F22281" s="5" t="e">
        <f>-Inf</f>
        <v>#NAME?</v>
      </c>
      <c r="G22281" s="6">
        <v>0.86466806327919599</v>
      </c>
      <c r="H22281" s="6">
        <v>1</v>
      </c>
    </row>
    <row r="22282" spans="1:8" x14ac:dyDescent="0.2">
      <c r="A22282" t="s">
        <v>15605</v>
      </c>
      <c r="B22282" s="4">
        <v>175.63661889575701</v>
      </c>
      <c r="C22282" s="4">
        <v>281.23234603975499</v>
      </c>
      <c r="D22282" s="4">
        <v>96.439823537758201</v>
      </c>
      <c r="E22282" s="5">
        <v>0.342918675237043</v>
      </c>
      <c r="F22282" s="5">
        <v>-1.54406161978205</v>
      </c>
      <c r="G22282" s="6">
        <v>0.18276924999652799</v>
      </c>
      <c r="H22282" s="6">
        <v>1</v>
      </c>
    </row>
    <row r="22283" spans="1:8" x14ac:dyDescent="0.2">
      <c r="A22283" t="s">
        <v>2</v>
      </c>
      <c r="B22283" s="4">
        <v>0.14597211124930301</v>
      </c>
      <c r="C22283" s="4">
        <v>0.34060159291504</v>
      </c>
      <c r="D22283" s="4">
        <v>0</v>
      </c>
      <c r="E22283" s="5">
        <v>0</v>
      </c>
      <c r="F22283" s="5" t="e">
        <f>-Inf</f>
        <v>#NAME?</v>
      </c>
      <c r="G22283" s="6">
        <v>0.86466806327919599</v>
      </c>
      <c r="H22283" s="6">
        <v>1</v>
      </c>
    </row>
    <row r="22284" spans="1:8" x14ac:dyDescent="0.2">
      <c r="A22284" t="s">
        <v>15606</v>
      </c>
      <c r="B22284" s="4">
        <v>290.43331208639597</v>
      </c>
      <c r="C22284" s="4">
        <v>239.56825169111801</v>
      </c>
      <c r="D22284" s="4">
        <v>328.58210738285499</v>
      </c>
      <c r="E22284" s="5">
        <v>1.3715594827920099</v>
      </c>
      <c r="F22284" s="5">
        <v>0.45581719139374999</v>
      </c>
      <c r="G22284" s="6">
        <v>0.35131497659108202</v>
      </c>
      <c r="H22284" s="6">
        <v>1</v>
      </c>
    </row>
    <row r="22285" spans="1:8" x14ac:dyDescent="0.2">
      <c r="A22285" t="s">
        <v>15607</v>
      </c>
      <c r="B22285" s="4">
        <v>474.04148075045498</v>
      </c>
      <c r="C22285" s="4">
        <v>572.17260237311405</v>
      </c>
      <c r="D22285" s="4">
        <v>400.44313953346102</v>
      </c>
      <c r="E22285" s="5">
        <v>0.69986423305240997</v>
      </c>
      <c r="F22285" s="5">
        <v>-0.51485301468583899</v>
      </c>
      <c r="G22285" s="6">
        <v>0.27594839157953499</v>
      </c>
      <c r="H22285" s="6">
        <v>1</v>
      </c>
    </row>
    <row r="22286" spans="1:8" x14ac:dyDescent="0.2">
      <c r="A22286" t="s">
        <v>2</v>
      </c>
      <c r="B22286" s="4">
        <v>0.577328927965301</v>
      </c>
      <c r="C22286" s="4">
        <v>0</v>
      </c>
      <c r="D22286" s="4">
        <v>1.0103256239392799</v>
      </c>
      <c r="E22286" s="5" t="s">
        <v>5</v>
      </c>
      <c r="F22286" s="5" t="s">
        <v>5</v>
      </c>
      <c r="G22286" s="6">
        <v>0.62757196755331501</v>
      </c>
      <c r="H22286" s="6">
        <v>1</v>
      </c>
    </row>
    <row r="22287" spans="1:8" x14ac:dyDescent="0.2">
      <c r="A22287" t="s">
        <v>15609</v>
      </c>
      <c r="B22287" s="4">
        <v>1448.92181212896</v>
      </c>
      <c r="C22287" s="4">
        <v>1563.76736800141</v>
      </c>
      <c r="D22287" s="4">
        <v>1362.7876452246301</v>
      </c>
      <c r="E22287" s="5">
        <v>0.87147722424106999</v>
      </c>
      <c r="F22287" s="5">
        <v>-0.198465134384743</v>
      </c>
      <c r="G22287" s="6">
        <v>0.67227797073545303</v>
      </c>
      <c r="H22287" s="6">
        <v>1</v>
      </c>
    </row>
    <row r="22288" spans="1:8" x14ac:dyDescent="0.2">
      <c r="A22288" t="s">
        <v>2</v>
      </c>
      <c r="B22288" s="4">
        <v>3.8654138707216998</v>
      </c>
      <c r="C22288" s="4">
        <v>4.9660408473656403</v>
      </c>
      <c r="D22288" s="4">
        <v>3.0399436382387401</v>
      </c>
      <c r="E22288" s="5">
        <v>0.61214632172253602</v>
      </c>
      <c r="F22288" s="5">
        <v>-0.70805155243991302</v>
      </c>
      <c r="G22288" s="6">
        <v>0.49529661716606499</v>
      </c>
      <c r="H22288" s="6">
        <v>1</v>
      </c>
    </row>
    <row r="22289" spans="1:8" x14ac:dyDescent="0.2">
      <c r="A22289" t="s">
        <v>15610</v>
      </c>
      <c r="B22289" s="4">
        <v>2.45670101687017</v>
      </c>
      <c r="C22289" s="4">
        <v>4.0532322104086296</v>
      </c>
      <c r="D22289" s="4">
        <v>1.2593026217163299</v>
      </c>
      <c r="E22289" s="5">
        <v>0.31069096374060701</v>
      </c>
      <c r="F22289" s="5">
        <v>-1.68644781273303</v>
      </c>
      <c r="G22289" s="6">
        <v>0.29584988809622398</v>
      </c>
      <c r="H22289" s="6">
        <v>1</v>
      </c>
    </row>
    <row r="22290" spans="1:8" x14ac:dyDescent="0.2">
      <c r="A22290" t="s">
        <v>15611</v>
      </c>
      <c r="B22290" s="4">
        <v>16.540209401128401</v>
      </c>
      <c r="C22290" s="4">
        <v>17.062628259405901</v>
      </c>
      <c r="D22290" s="4">
        <v>16.1483952574204</v>
      </c>
      <c r="E22290" s="5">
        <v>0.94641898140859004</v>
      </c>
      <c r="F22290" s="5">
        <v>-7.9449086182791895E-2</v>
      </c>
      <c r="G22290" s="6">
        <v>0.90593066640958497</v>
      </c>
      <c r="H22290" s="6">
        <v>1</v>
      </c>
    </row>
    <row r="22291" spans="1:8" x14ac:dyDescent="0.2">
      <c r="A22291" t="s">
        <v>15612</v>
      </c>
      <c r="B22291" s="4">
        <v>3463.26082044754</v>
      </c>
      <c r="C22291" s="4">
        <v>4296.9212083565199</v>
      </c>
      <c r="D22291" s="4">
        <v>2838.0155295158002</v>
      </c>
      <c r="E22291" s="5">
        <v>0.66047651141391905</v>
      </c>
      <c r="F22291" s="5">
        <v>-0.59842083919756095</v>
      </c>
      <c r="G22291" s="6">
        <v>0.214371041656684</v>
      </c>
      <c r="H22291" s="6">
        <v>1</v>
      </c>
    </row>
    <row r="22292" spans="1:8" x14ac:dyDescent="0.2">
      <c r="A22292" t="s">
        <v>15613</v>
      </c>
      <c r="B22292" s="4">
        <v>559.39915168385801</v>
      </c>
      <c r="C22292" s="4">
        <v>461.61100274439298</v>
      </c>
      <c r="D22292" s="4">
        <v>632.74026338845601</v>
      </c>
      <c r="E22292" s="5">
        <v>1.3707217974152599</v>
      </c>
      <c r="F22292" s="5">
        <v>0.45493579050670702</v>
      </c>
      <c r="G22292" s="6">
        <v>0.40344870321646198</v>
      </c>
      <c r="H22292" s="6">
        <v>1</v>
      </c>
    </row>
    <row r="22293" spans="1:8" x14ac:dyDescent="0.2">
      <c r="A22293" t="s">
        <v>15614</v>
      </c>
      <c r="B22293" s="4">
        <v>0.144041396407213</v>
      </c>
      <c r="C22293" s="4">
        <v>0</v>
      </c>
      <c r="D22293" s="4">
        <v>0.252072443712623</v>
      </c>
      <c r="E22293" s="5" t="s">
        <v>5</v>
      </c>
      <c r="F22293" s="5" t="s">
        <v>5</v>
      </c>
      <c r="G22293" s="6">
        <v>1</v>
      </c>
      <c r="H22293" s="6">
        <v>1</v>
      </c>
    </row>
    <row r="22294" spans="1:8" x14ac:dyDescent="0.2">
      <c r="A22294" t="s">
        <v>15615</v>
      </c>
      <c r="B22294" s="4">
        <v>614.24504951129904</v>
      </c>
      <c r="C22294" s="4">
        <v>761.860636510684</v>
      </c>
      <c r="D22294" s="4">
        <v>503.53335926175998</v>
      </c>
      <c r="E22294" s="5">
        <v>0.66092581127165095</v>
      </c>
      <c r="F22294" s="5">
        <v>-0.59743975616104195</v>
      </c>
      <c r="G22294" s="6">
        <v>0.211289213218812</v>
      </c>
      <c r="H22294" s="6">
        <v>1</v>
      </c>
    </row>
    <row r="22295" spans="1:8" x14ac:dyDescent="0.2">
      <c r="A22295" t="s">
        <v>15616</v>
      </c>
      <c r="B22295" s="4">
        <v>0.14692063183381501</v>
      </c>
      <c r="C22295" s="4">
        <v>0</v>
      </c>
      <c r="D22295" s="4">
        <v>0.257111105709177</v>
      </c>
      <c r="E22295" s="5" t="s">
        <v>5</v>
      </c>
      <c r="F22295" s="5" t="s">
        <v>5</v>
      </c>
      <c r="G22295" s="6">
        <v>1</v>
      </c>
      <c r="H22295" s="6">
        <v>1</v>
      </c>
    </row>
    <row r="22296" spans="1:8" x14ac:dyDescent="0.2">
      <c r="A22296" t="s">
        <v>15617</v>
      </c>
      <c r="B22296" s="4">
        <v>85.306880984753406</v>
      </c>
      <c r="C22296" s="4">
        <v>72.316965952123297</v>
      </c>
      <c r="D22296" s="4">
        <v>95.049317259225901</v>
      </c>
      <c r="E22296" s="5">
        <v>1.3143432665877099</v>
      </c>
      <c r="F22296" s="5">
        <v>0.394342113048953</v>
      </c>
      <c r="G22296" s="6">
        <v>0.86945888488788303</v>
      </c>
      <c r="H22296" s="6">
        <v>1</v>
      </c>
    </row>
    <row r="22297" spans="1:8" x14ac:dyDescent="0.2">
      <c r="A22297" t="s">
        <v>15618</v>
      </c>
      <c r="B22297" s="4">
        <v>5.9698755377400197</v>
      </c>
      <c r="C22297" s="4">
        <v>9.2253261217006592</v>
      </c>
      <c r="D22297" s="4">
        <v>3.5282875997695302</v>
      </c>
      <c r="E22297" s="5">
        <v>0.38245667992917498</v>
      </c>
      <c r="F22297" s="5">
        <v>-1.3866317488878399</v>
      </c>
      <c r="G22297" s="6">
        <v>0.43306945424775301</v>
      </c>
      <c r="H22297" s="6">
        <v>1</v>
      </c>
    </row>
    <row r="22298" spans="1:8" x14ac:dyDescent="0.2">
      <c r="A22298" t="s">
        <v>15619</v>
      </c>
      <c r="B22298" s="4">
        <v>2.6201031306393201</v>
      </c>
      <c r="C22298" s="4">
        <v>1.3800471552185101</v>
      </c>
      <c r="D22298" s="4">
        <v>3.5501451122049299</v>
      </c>
      <c r="E22298" s="5">
        <v>2.5724810190582401</v>
      </c>
      <c r="F22298" s="5">
        <v>1.3631604322945301</v>
      </c>
      <c r="G22298" s="6">
        <v>0.32659533199857699</v>
      </c>
      <c r="H22298" s="6">
        <v>1</v>
      </c>
    </row>
    <row r="22299" spans="1:8" x14ac:dyDescent="0.2">
      <c r="A22299" t="s">
        <v>15620</v>
      </c>
      <c r="B22299" s="4">
        <v>3030.0589486311301</v>
      </c>
      <c r="C22299" s="4">
        <v>2595.78322007622</v>
      </c>
      <c r="D22299" s="4">
        <v>3355.7657450473098</v>
      </c>
      <c r="E22299" s="5">
        <v>1.2927758061972401</v>
      </c>
      <c r="F22299" s="5">
        <v>0.37047210397132202</v>
      </c>
      <c r="G22299" s="6">
        <v>0.45647706799438298</v>
      </c>
      <c r="H22299" s="6">
        <v>1</v>
      </c>
    </row>
    <row r="22300" spans="1:8" x14ac:dyDescent="0.2">
      <c r="A22300" t="s">
        <v>15621</v>
      </c>
      <c r="B22300" s="4">
        <v>17081.7109199445</v>
      </c>
      <c r="C22300" s="4">
        <v>20324.809650164399</v>
      </c>
      <c r="D22300" s="4">
        <v>14649.3868722795</v>
      </c>
      <c r="E22300" s="5">
        <v>0.72076379185971795</v>
      </c>
      <c r="F22300" s="5">
        <v>-0.472401556844255</v>
      </c>
      <c r="G22300" s="6">
        <v>0.31734460142155102</v>
      </c>
      <c r="H22300" s="6">
        <v>1</v>
      </c>
    </row>
    <row r="22301" spans="1:8" x14ac:dyDescent="0.2">
      <c r="A22301" t="s">
        <v>15622</v>
      </c>
      <c r="B22301" s="4">
        <v>1721.48444670803</v>
      </c>
      <c r="C22301" s="4">
        <v>1686.2937391339501</v>
      </c>
      <c r="D22301" s="4">
        <v>1747.87747738859</v>
      </c>
      <c r="E22301" s="5">
        <v>1.03652017250937</v>
      </c>
      <c r="F22301" s="5">
        <v>5.1748194108720003E-2</v>
      </c>
      <c r="G22301" s="6">
        <v>0.91666483446956204</v>
      </c>
      <c r="H22301" s="6">
        <v>1</v>
      </c>
    </row>
    <row r="22302" spans="1:8" x14ac:dyDescent="0.2">
      <c r="A22302" t="s">
        <v>15623</v>
      </c>
      <c r="B22302" s="4">
        <v>1.27763121126542</v>
      </c>
      <c r="C22302" s="4">
        <v>0.95253630705657</v>
      </c>
      <c r="D22302" s="4">
        <v>1.52145238942206</v>
      </c>
      <c r="E22302" s="5">
        <v>1.59726445926612</v>
      </c>
      <c r="F22302" s="5">
        <v>0.67560319971513205</v>
      </c>
      <c r="G22302" s="6">
        <v>0.88071409323463201</v>
      </c>
      <c r="H22302" s="6">
        <v>1</v>
      </c>
    </row>
    <row r="22303" spans="1:8" x14ac:dyDescent="0.2">
      <c r="A22303" t="s">
        <v>2</v>
      </c>
      <c r="B22303" s="4">
        <v>5.7622089611042702</v>
      </c>
      <c r="C22303" s="4">
        <v>5.6578493886815098</v>
      </c>
      <c r="D22303" s="4">
        <v>5.8404786404213498</v>
      </c>
      <c r="E22303" s="5">
        <v>1.03227891716333</v>
      </c>
      <c r="F22303" s="5">
        <v>4.58328332041298E-2</v>
      </c>
      <c r="G22303" s="6">
        <v>0.99492469688495999</v>
      </c>
      <c r="H22303" s="6">
        <v>1</v>
      </c>
    </row>
    <row r="22304" spans="1:8" x14ac:dyDescent="0.2">
      <c r="A22304" t="s">
        <v>2</v>
      </c>
      <c r="B22304" s="4">
        <v>0.58816902229197698</v>
      </c>
      <c r="C22304" s="4">
        <v>0.69884396938842896</v>
      </c>
      <c r="D22304" s="4">
        <v>0.50516281196963797</v>
      </c>
      <c r="E22304" s="5">
        <v>0.72285493486008801</v>
      </c>
      <c r="F22304" s="5">
        <v>-0.46822194391645</v>
      </c>
      <c r="G22304" s="6">
        <v>1</v>
      </c>
      <c r="H22304" s="6">
        <v>1</v>
      </c>
    </row>
    <row r="22305" spans="1:8" x14ac:dyDescent="0.2">
      <c r="A22305" t="s">
        <v>15625</v>
      </c>
      <c r="B22305" s="4">
        <v>3.0481413661401899</v>
      </c>
      <c r="C22305" s="4">
        <v>4.7476300768141897</v>
      </c>
      <c r="D22305" s="4">
        <v>1.77352483313468</v>
      </c>
      <c r="E22305" s="5">
        <v>0.37356002983382602</v>
      </c>
      <c r="F22305" s="5">
        <v>-1.42058799702774</v>
      </c>
      <c r="G22305" s="6">
        <v>0.228975957246386</v>
      </c>
      <c r="H22305" s="6">
        <v>1</v>
      </c>
    </row>
    <row r="22306" spans="1:8" x14ac:dyDescent="0.2">
      <c r="A22306" t="s">
        <v>2</v>
      </c>
      <c r="B22306" s="4">
        <v>0.14692063183381501</v>
      </c>
      <c r="C22306" s="4">
        <v>0</v>
      </c>
      <c r="D22306" s="4">
        <v>0.257111105709177</v>
      </c>
      <c r="E22306" s="5" t="s">
        <v>5</v>
      </c>
      <c r="F22306" s="5" t="s">
        <v>5</v>
      </c>
      <c r="G22306" s="6">
        <v>1</v>
      </c>
      <c r="H22306" s="6">
        <v>1</v>
      </c>
    </row>
    <row r="22307" spans="1:8" x14ac:dyDescent="0.2">
      <c r="A22307" t="s">
        <v>15628</v>
      </c>
      <c r="B22307" s="4">
        <v>1.2820258973335099</v>
      </c>
      <c r="C22307" s="4">
        <v>1.98624110383233</v>
      </c>
      <c r="D22307" s="4">
        <v>0.75386449245939002</v>
      </c>
      <c r="E22307" s="5">
        <v>0.37954329462060499</v>
      </c>
      <c r="F22307" s="5">
        <v>-1.3976636311917101</v>
      </c>
      <c r="G22307" s="6">
        <v>0.469903681819893</v>
      </c>
      <c r="H22307" s="6">
        <v>1</v>
      </c>
    </row>
    <row r="22308" spans="1:8" x14ac:dyDescent="0.2">
      <c r="A22308" t="s">
        <v>15629</v>
      </c>
      <c r="B22308" s="4">
        <v>655.06172149103304</v>
      </c>
      <c r="C22308" s="4">
        <v>579.29782665923597</v>
      </c>
      <c r="D22308" s="4">
        <v>711.88464261488105</v>
      </c>
      <c r="E22308" s="5">
        <v>1.2288750446730701</v>
      </c>
      <c r="F22308" s="5">
        <v>0.29733822604785898</v>
      </c>
      <c r="G22308" s="6">
        <v>0.52221672531805696</v>
      </c>
      <c r="H22308" s="6">
        <v>1</v>
      </c>
    </row>
    <row r="22309" spans="1:8" x14ac:dyDescent="0.2">
      <c r="A22309" t="s">
        <v>2</v>
      </c>
      <c r="B22309" s="4">
        <v>0.14692063183381501</v>
      </c>
      <c r="C22309" s="4">
        <v>0</v>
      </c>
      <c r="D22309" s="4">
        <v>0.257111105709177</v>
      </c>
      <c r="E22309" s="5" t="s">
        <v>5</v>
      </c>
      <c r="F22309" s="5" t="s">
        <v>5</v>
      </c>
      <c r="G22309" s="6">
        <v>1</v>
      </c>
      <c r="H22309" s="6">
        <v>1</v>
      </c>
    </row>
    <row r="22310" spans="1:8" x14ac:dyDescent="0.2">
      <c r="A22310" t="s">
        <v>2</v>
      </c>
      <c r="B22310" s="4">
        <v>0.153532447060024</v>
      </c>
      <c r="C22310" s="4">
        <v>0.35824237647338902</v>
      </c>
      <c r="D22310" s="4">
        <v>0</v>
      </c>
      <c r="E22310" s="5">
        <v>0</v>
      </c>
      <c r="F22310" s="5" t="e">
        <f>-Inf</f>
        <v>#NAME?</v>
      </c>
      <c r="G22310" s="6">
        <v>0.86465958727812597</v>
      </c>
      <c r="H22310" s="6">
        <v>1</v>
      </c>
    </row>
    <row r="22311" spans="1:8" x14ac:dyDescent="0.2">
      <c r="A22311" t="s">
        <v>15631</v>
      </c>
      <c r="B22311" s="4">
        <v>97.689297945207301</v>
      </c>
      <c r="C22311" s="4">
        <v>108.398230207561</v>
      </c>
      <c r="D22311" s="4">
        <v>89.657598748442396</v>
      </c>
      <c r="E22311" s="5">
        <v>0.82711312331175801</v>
      </c>
      <c r="F22311" s="5">
        <v>-0.27384343625276197</v>
      </c>
      <c r="G22311" s="6">
        <v>0.57819312768572795</v>
      </c>
      <c r="H22311" s="6">
        <v>1</v>
      </c>
    </row>
    <row r="22312" spans="1:8" x14ac:dyDescent="0.2">
      <c r="A22312" t="s">
        <v>15634</v>
      </c>
      <c r="B22312" s="4">
        <v>50.3398365931656</v>
      </c>
      <c r="C22312" s="4">
        <v>42.750547944401603</v>
      </c>
      <c r="D22312" s="4">
        <v>56.031803079738502</v>
      </c>
      <c r="E22312" s="5">
        <v>1.31066865277633</v>
      </c>
      <c r="F22312" s="5">
        <v>0.39030300713362298</v>
      </c>
      <c r="G22312" s="6">
        <v>0.65811545017459805</v>
      </c>
      <c r="H22312" s="6">
        <v>1</v>
      </c>
    </row>
    <row r="22313" spans="1:8" x14ac:dyDescent="0.2">
      <c r="A22313" t="s">
        <v>15635</v>
      </c>
      <c r="B22313" s="4">
        <v>0.40629913103929799</v>
      </c>
      <c r="C22313" s="4">
        <v>0.61193471414153</v>
      </c>
      <c r="D22313" s="4">
        <v>0.252072443712623</v>
      </c>
      <c r="E22313" s="5">
        <v>0.41192702078725901</v>
      </c>
      <c r="F22313" s="5">
        <v>-1.2795393304748499</v>
      </c>
      <c r="G22313" s="6">
        <v>0.85418778396052797</v>
      </c>
      <c r="H22313" s="6">
        <v>1</v>
      </c>
    </row>
    <row r="22314" spans="1:8" x14ac:dyDescent="0.2">
      <c r="A22314" t="s">
        <v>2</v>
      </c>
      <c r="B22314" s="4">
        <v>0.37854335801486599</v>
      </c>
      <c r="C22314" s="4">
        <v>0.88326783536802</v>
      </c>
      <c r="D22314" s="4">
        <v>0</v>
      </c>
      <c r="E22314" s="5">
        <v>0</v>
      </c>
      <c r="F22314" s="5" t="e">
        <f>-Inf</f>
        <v>#NAME?</v>
      </c>
      <c r="G22314" s="6">
        <v>0.40140700248834699</v>
      </c>
      <c r="H22314" s="6">
        <v>1</v>
      </c>
    </row>
    <row r="22315" spans="1:8" x14ac:dyDescent="0.2">
      <c r="A22315" t="s">
        <v>15636</v>
      </c>
      <c r="B22315" s="4">
        <v>2319.2920359342302</v>
      </c>
      <c r="C22315" s="4">
        <v>2524.2757119848602</v>
      </c>
      <c r="D22315" s="4">
        <v>2165.5542788962498</v>
      </c>
      <c r="E22315" s="5">
        <v>0.85789134230248498</v>
      </c>
      <c r="F22315" s="5">
        <v>-0.22113316260343699</v>
      </c>
      <c r="G22315" s="6">
        <v>0.63196779960206395</v>
      </c>
      <c r="H22315" s="6">
        <v>1</v>
      </c>
    </row>
    <row r="22316" spans="1:8" x14ac:dyDescent="0.2">
      <c r="A22316" t="s">
        <v>15638</v>
      </c>
      <c r="B22316" s="4">
        <v>2.1848110667528</v>
      </c>
      <c r="C22316" s="4">
        <v>2.7261074058651702</v>
      </c>
      <c r="D22316" s="4">
        <v>1.7788388124185299</v>
      </c>
      <c r="E22316" s="5">
        <v>0.65251970945509896</v>
      </c>
      <c r="F22316" s="5">
        <v>-0.61590661572792404</v>
      </c>
      <c r="G22316" s="6">
        <v>0.764886574857358</v>
      </c>
      <c r="H22316" s="6">
        <v>1</v>
      </c>
    </row>
    <row r="22317" spans="1:8" x14ac:dyDescent="0.2">
      <c r="A22317" t="s">
        <v>15639</v>
      </c>
      <c r="B22317" s="4">
        <v>389.879165118782</v>
      </c>
      <c r="C22317" s="4">
        <v>450.03396170621801</v>
      </c>
      <c r="D22317" s="4">
        <v>344.763067678205</v>
      </c>
      <c r="E22317" s="5">
        <v>0.76608233381121005</v>
      </c>
      <c r="F22317" s="5">
        <v>-0.38442864242656599</v>
      </c>
      <c r="G22317" s="6">
        <v>0.423686839025748</v>
      </c>
      <c r="H22317" s="6">
        <v>1</v>
      </c>
    </row>
    <row r="22318" spans="1:8" x14ac:dyDescent="0.2">
      <c r="A22318" t="s">
        <v>2</v>
      </c>
      <c r="B22318" s="4">
        <v>108.943862116388</v>
      </c>
      <c r="C22318" s="4">
        <v>97.716343397412899</v>
      </c>
      <c r="D22318" s="4">
        <v>117.364501155619</v>
      </c>
      <c r="E22318" s="5">
        <v>1.2010734036403401</v>
      </c>
      <c r="F22318" s="5">
        <v>0.26432432409252998</v>
      </c>
      <c r="G22318" s="6">
        <v>0.62671453902243701</v>
      </c>
      <c r="H22318" s="6">
        <v>1</v>
      </c>
    </row>
    <row r="22319" spans="1:8" x14ac:dyDescent="0.2">
      <c r="A22319" t="s">
        <v>15640</v>
      </c>
      <c r="B22319" s="4">
        <v>69.138935351778002</v>
      </c>
      <c r="C22319" s="4">
        <v>44.674281146015801</v>
      </c>
      <c r="D22319" s="4">
        <v>87.487426006099696</v>
      </c>
      <c r="E22319" s="5">
        <v>1.9583398716624301</v>
      </c>
      <c r="F22319" s="5">
        <v>0.96963116770501501</v>
      </c>
      <c r="G22319" s="6">
        <v>0.40087321843699297</v>
      </c>
      <c r="H22319" s="6">
        <v>1</v>
      </c>
    </row>
    <row r="22320" spans="1:8" x14ac:dyDescent="0.2">
      <c r="A22320" t="s">
        <v>15642</v>
      </c>
      <c r="B22320" s="4">
        <v>0.41579018169210802</v>
      </c>
      <c r="C22320" s="4">
        <v>0.97017709061491897</v>
      </c>
      <c r="D22320" s="4">
        <v>0</v>
      </c>
      <c r="E22320" s="5">
        <v>0</v>
      </c>
      <c r="F22320" s="5" t="e">
        <f>-Inf</f>
        <v>#NAME?</v>
      </c>
      <c r="G22320" s="6">
        <v>0.38697460368270098</v>
      </c>
      <c r="H22320" s="6">
        <v>1</v>
      </c>
    </row>
    <row r="22321" spans="1:8" x14ac:dyDescent="0.2">
      <c r="A22321" t="s">
        <v>15644</v>
      </c>
      <c r="B22321" s="4">
        <v>1316.35642039558</v>
      </c>
      <c r="C22321" s="4">
        <v>1458.6607352229701</v>
      </c>
      <c r="D22321" s="4">
        <v>1209.62818427503</v>
      </c>
      <c r="E22321" s="5">
        <v>0.82927315109372002</v>
      </c>
      <c r="F22321" s="5">
        <v>-0.27008071111569498</v>
      </c>
      <c r="G22321" s="6">
        <v>0.56896986624308099</v>
      </c>
      <c r="H22321" s="6">
        <v>1</v>
      </c>
    </row>
    <row r="22322" spans="1:8" x14ac:dyDescent="0.2">
      <c r="A22322" t="s">
        <v>2</v>
      </c>
      <c r="B22322" s="4">
        <v>25.268104306980099</v>
      </c>
      <c r="C22322" s="4">
        <v>26.583440800234801</v>
      </c>
      <c r="D22322" s="4">
        <v>24.281601937038999</v>
      </c>
      <c r="E22322" s="5">
        <v>0.91341080033644495</v>
      </c>
      <c r="F22322" s="5">
        <v>-0.130664246380084</v>
      </c>
      <c r="G22322" s="6">
        <v>0.91072682912147795</v>
      </c>
      <c r="H22322" s="6">
        <v>1</v>
      </c>
    </row>
    <row r="22323" spans="1:8" x14ac:dyDescent="0.2">
      <c r="A22323" t="s">
        <v>15647</v>
      </c>
      <c r="B22323" s="4">
        <v>230.26874654186901</v>
      </c>
      <c r="C22323" s="4">
        <v>182.40644851456099</v>
      </c>
      <c r="D22323" s="4">
        <v>266.16547006234998</v>
      </c>
      <c r="E22323" s="5">
        <v>1.45918892796766</v>
      </c>
      <c r="F22323" s="5">
        <v>0.54516668777677901</v>
      </c>
      <c r="G22323" s="6">
        <v>0.271909903016328</v>
      </c>
      <c r="H22323" s="6">
        <v>1</v>
      </c>
    </row>
    <row r="22324" spans="1:8" x14ac:dyDescent="0.2">
      <c r="A22324" t="s">
        <v>15648</v>
      </c>
      <c r="B22324" s="4">
        <v>0.14597211124930301</v>
      </c>
      <c r="C22324" s="4">
        <v>0.34060159291504</v>
      </c>
      <c r="D22324" s="4">
        <v>0</v>
      </c>
      <c r="E22324" s="5">
        <v>0</v>
      </c>
      <c r="F22324" s="5" t="e">
        <f>-Inf</f>
        <v>#NAME?</v>
      </c>
      <c r="G22324" s="6">
        <v>0.86466806327919599</v>
      </c>
      <c r="H22324" s="6">
        <v>1</v>
      </c>
    </row>
    <row r="22325" spans="1:8" x14ac:dyDescent="0.2">
      <c r="A22325" t="s">
        <v>2</v>
      </c>
      <c r="B22325" s="4">
        <v>5.9039099612904904</v>
      </c>
      <c r="C22325" s="4">
        <v>5.3406293448525304</v>
      </c>
      <c r="D22325" s="4">
        <v>6.3263704236189602</v>
      </c>
      <c r="E22325" s="5">
        <v>1.18457395470002</v>
      </c>
      <c r="F22325" s="5">
        <v>0.24436827097018399</v>
      </c>
      <c r="G22325" s="6">
        <v>0.87451511081194699</v>
      </c>
      <c r="H22325" s="6">
        <v>1</v>
      </c>
    </row>
    <row r="22326" spans="1:8" x14ac:dyDescent="0.2">
      <c r="A22326" t="s">
        <v>2</v>
      </c>
      <c r="B22326" s="4">
        <v>8.6590570584579005</v>
      </c>
      <c r="C22326" s="4">
        <v>15.1451979386677</v>
      </c>
      <c r="D22326" s="4">
        <v>3.7944513983005299</v>
      </c>
      <c r="E22326" s="5">
        <v>0.25053825071594399</v>
      </c>
      <c r="F22326" s="5">
        <v>-1.9968972124034301</v>
      </c>
      <c r="G22326" s="6">
        <v>0.18158318407671301</v>
      </c>
      <c r="H22326" s="6">
        <v>1</v>
      </c>
    </row>
    <row r="22327" spans="1:8" x14ac:dyDescent="0.2">
      <c r="A22327" t="s">
        <v>15653</v>
      </c>
      <c r="B22327" s="4">
        <v>0.37616448342449399</v>
      </c>
      <c r="C22327" s="4">
        <v>0.54266624245298001</v>
      </c>
      <c r="D22327" s="4">
        <v>0.25128816415312999</v>
      </c>
      <c r="E22327" s="5">
        <v>0.46306208954006001</v>
      </c>
      <c r="F22327" s="5">
        <v>-1.11072244510409</v>
      </c>
      <c r="G22327" s="6">
        <v>0.85611698375012901</v>
      </c>
      <c r="H22327" s="6">
        <v>1</v>
      </c>
    </row>
    <row r="22328" spans="1:8" x14ac:dyDescent="0.2">
      <c r="A22328" t="s">
        <v>15654</v>
      </c>
      <c r="B22328" s="4">
        <v>65.401330805291494</v>
      </c>
      <c r="C22328" s="4">
        <v>57.850212222307299</v>
      </c>
      <c r="D22328" s="4">
        <v>71.064669742529603</v>
      </c>
      <c r="E22328" s="5">
        <v>1.22842539400619</v>
      </c>
      <c r="F22328" s="5">
        <v>0.29681024112239501</v>
      </c>
      <c r="G22328" s="6">
        <v>0.58416268473272104</v>
      </c>
      <c r="H22328" s="6">
        <v>1</v>
      </c>
    </row>
    <row r="22329" spans="1:8" x14ac:dyDescent="0.2">
      <c r="A22329" t="s">
        <v>15655</v>
      </c>
      <c r="B22329" s="4">
        <v>0.307064894120048</v>
      </c>
      <c r="C22329" s="4">
        <v>0.71648475294677805</v>
      </c>
      <c r="D22329" s="4">
        <v>0</v>
      </c>
      <c r="E22329" s="5">
        <v>0</v>
      </c>
      <c r="F22329" s="5" t="e">
        <f>-Inf</f>
        <v>#NAME?</v>
      </c>
      <c r="G22329" s="6">
        <v>0.57175972317686297</v>
      </c>
      <c r="H22329" s="6">
        <v>1</v>
      </c>
    </row>
    <row r="22330" spans="1:8" x14ac:dyDescent="0.2">
      <c r="A22330" t="s">
        <v>2</v>
      </c>
      <c r="B22330" s="4">
        <v>0.73361166346100504</v>
      </c>
      <c r="C22330" s="4">
        <v>0.69884396938842896</v>
      </c>
      <c r="D22330" s="4">
        <v>0.75968743401543704</v>
      </c>
      <c r="E22330" s="5">
        <v>1.0870630173431299</v>
      </c>
      <c r="F22330" s="5">
        <v>0.120435576219129</v>
      </c>
      <c r="G22330" s="6">
        <v>1</v>
      </c>
      <c r="H22330" s="6">
        <v>1</v>
      </c>
    </row>
    <row r="22331" spans="1:8" x14ac:dyDescent="0.2">
      <c r="A22331" t="s">
        <v>15656</v>
      </c>
      <c r="B22331" s="4">
        <v>0.46059734118007201</v>
      </c>
      <c r="C22331" s="4">
        <v>1.0747271294201699</v>
      </c>
      <c r="D22331" s="4">
        <v>0</v>
      </c>
      <c r="E22331" s="5">
        <v>0</v>
      </c>
      <c r="F22331" s="5" t="e">
        <f>-Inf</f>
        <v>#NAME?</v>
      </c>
      <c r="G22331" s="6">
        <v>0.42667990868134398</v>
      </c>
      <c r="H22331" s="6">
        <v>1</v>
      </c>
    </row>
    <row r="22332" spans="1:8" x14ac:dyDescent="0.2">
      <c r="A22332" t="s">
        <v>15657</v>
      </c>
      <c r="B22332" s="4">
        <v>0.71719178117046001</v>
      </c>
      <c r="C22332" s="4">
        <v>0.98781787417326805</v>
      </c>
      <c r="D22332" s="4">
        <v>0.514222211418354</v>
      </c>
      <c r="E22332" s="5">
        <v>0.52056378494742295</v>
      </c>
      <c r="F22332" s="5">
        <v>-0.94185314636874995</v>
      </c>
      <c r="G22332" s="6">
        <v>0.83493214862207099</v>
      </c>
      <c r="H22332" s="6">
        <v>1</v>
      </c>
    </row>
    <row r="22333" spans="1:8" x14ac:dyDescent="0.2">
      <c r="A22333" t="s">
        <v>2</v>
      </c>
      <c r="B22333" s="4">
        <v>11.855384164925299</v>
      </c>
      <c r="C22333" s="4">
        <v>13.156263082991799</v>
      </c>
      <c r="D22333" s="4">
        <v>10.8797249763754</v>
      </c>
      <c r="E22333" s="5">
        <v>0.82696164615623902</v>
      </c>
      <c r="F22333" s="5">
        <v>-0.27410767502324501</v>
      </c>
      <c r="G22333" s="6">
        <v>0.71899833646933398</v>
      </c>
      <c r="H22333" s="6">
        <v>1</v>
      </c>
    </row>
    <row r="22334" spans="1:8" x14ac:dyDescent="0.2">
      <c r="A22334" t="s">
        <v>2</v>
      </c>
      <c r="B22334" s="4">
        <v>3.9044854917383298</v>
      </c>
      <c r="C22334" s="4">
        <v>5.7209586078671304</v>
      </c>
      <c r="D22334" s="4">
        <v>2.5421306546417402</v>
      </c>
      <c r="E22334" s="5">
        <v>0.44435396738335903</v>
      </c>
      <c r="F22334" s="5">
        <v>-1.17021872565706</v>
      </c>
      <c r="G22334" s="6">
        <v>0.54922452662670695</v>
      </c>
      <c r="H22334" s="6">
        <v>1</v>
      </c>
    </row>
    <row r="22335" spans="1:8" x14ac:dyDescent="0.2">
      <c r="A22335" t="s">
        <v>15659</v>
      </c>
      <c r="B22335" s="4">
        <v>1882.0184536501799</v>
      </c>
      <c r="C22335" s="4">
        <v>2367.7194743273799</v>
      </c>
      <c r="D22335" s="4">
        <v>1517.74268814228</v>
      </c>
      <c r="E22335" s="5">
        <v>0.64101457313621801</v>
      </c>
      <c r="F22335" s="5">
        <v>-0.64157093874169602</v>
      </c>
      <c r="G22335" s="6">
        <v>0.189497509748215</v>
      </c>
      <c r="H22335" s="6">
        <v>1</v>
      </c>
    </row>
    <row r="22336" spans="1:8" x14ac:dyDescent="0.2">
      <c r="A22336" t="s">
        <v>15660</v>
      </c>
      <c r="B22336" s="4">
        <v>2283.7242415421101</v>
      </c>
      <c r="C22336" s="4">
        <v>2579.83129107178</v>
      </c>
      <c r="D22336" s="4">
        <v>2061.64395439485</v>
      </c>
      <c r="E22336" s="5">
        <v>0.79913906057723305</v>
      </c>
      <c r="F22336" s="5">
        <v>-0.323481522211298</v>
      </c>
      <c r="G22336" s="6">
        <v>0.45460295932880901</v>
      </c>
      <c r="H22336" s="6">
        <v>1</v>
      </c>
    </row>
    <row r="22337" spans="1:8" x14ac:dyDescent="0.2">
      <c r="A22337" t="s">
        <v>2</v>
      </c>
      <c r="B22337" s="4">
        <v>3.2258551261205302</v>
      </c>
      <c r="C22337" s="4">
        <v>3.81014522822628</v>
      </c>
      <c r="D22337" s="4">
        <v>2.7876375495412198</v>
      </c>
      <c r="E22337" s="5">
        <v>0.73163551060727905</v>
      </c>
      <c r="F22337" s="5">
        <v>-0.450802995561082</v>
      </c>
      <c r="G22337" s="6">
        <v>0.74162356112977001</v>
      </c>
      <c r="H22337" s="6">
        <v>1</v>
      </c>
    </row>
    <row r="22338" spans="1:8" x14ac:dyDescent="0.2">
      <c r="A22338" t="s">
        <v>15662</v>
      </c>
      <c r="B22338" s="4">
        <v>4.90092309063514</v>
      </c>
      <c r="C22338" s="4">
        <v>3.3310066919341401</v>
      </c>
      <c r="D22338" s="4">
        <v>6.0783603896609</v>
      </c>
      <c r="E22338" s="5">
        <v>1.82478180076291</v>
      </c>
      <c r="F22338" s="5">
        <v>0.86772396329270696</v>
      </c>
      <c r="G22338" s="6">
        <v>0.462377140518616</v>
      </c>
      <c r="H22338" s="6">
        <v>1</v>
      </c>
    </row>
    <row r="22339" spans="1:8" x14ac:dyDescent="0.2">
      <c r="A22339" t="s">
        <v>2</v>
      </c>
      <c r="B22339" s="4">
        <v>7.86884332409136</v>
      </c>
      <c r="C22339" s="4">
        <v>5.9009363708638602</v>
      </c>
      <c r="D22339" s="4">
        <v>9.3447735390119906</v>
      </c>
      <c r="E22339" s="5">
        <v>1.5836085922146601</v>
      </c>
      <c r="F22339" s="5">
        <v>0.66321580015925996</v>
      </c>
      <c r="G22339" s="6">
        <v>0.48085163794615099</v>
      </c>
      <c r="H22339" s="6">
        <v>1</v>
      </c>
    </row>
    <row r="22340" spans="1:8" x14ac:dyDescent="0.2">
      <c r="A22340" t="s">
        <v>2</v>
      </c>
      <c r="B22340" s="4">
        <v>0.92560869137444102</v>
      </c>
      <c r="C22340" s="4">
        <v>1.1546009565945099</v>
      </c>
      <c r="D22340" s="4">
        <v>0.75386449245939002</v>
      </c>
      <c r="E22340" s="5">
        <v>0.65292210971564502</v>
      </c>
      <c r="F22340" s="5">
        <v>-0.615017199025925</v>
      </c>
      <c r="G22340" s="6">
        <v>0.82271003647171503</v>
      </c>
      <c r="H22340" s="6">
        <v>1</v>
      </c>
    </row>
    <row r="22341" spans="1:8" x14ac:dyDescent="0.2">
      <c r="A22341" t="s">
        <v>15663</v>
      </c>
      <c r="B22341" s="4">
        <v>2327.4527900942999</v>
      </c>
      <c r="C22341" s="4">
        <v>2620.2398964622498</v>
      </c>
      <c r="D22341" s="4">
        <v>2107.8624603183398</v>
      </c>
      <c r="E22341" s="5">
        <v>0.80445399795808803</v>
      </c>
      <c r="F22341" s="5">
        <v>-0.31391817091225099</v>
      </c>
      <c r="G22341" s="6">
        <v>0.53769546847924399</v>
      </c>
      <c r="H22341" s="6">
        <v>1</v>
      </c>
    </row>
    <row r="22342" spans="1:8" x14ac:dyDescent="0.2">
      <c r="A22342" t="s">
        <v>15664</v>
      </c>
      <c r="B22342" s="4">
        <v>2427.8706576746399</v>
      </c>
      <c r="C22342" s="4">
        <v>2096.7639940239401</v>
      </c>
      <c r="D22342" s="4">
        <v>2676.2006554126601</v>
      </c>
      <c r="E22342" s="5">
        <v>1.27634805969589</v>
      </c>
      <c r="F22342" s="5">
        <v>0.35202180521855098</v>
      </c>
      <c r="G22342" s="6">
        <v>0.50733674061824996</v>
      </c>
      <c r="H22342" s="6">
        <v>1</v>
      </c>
    </row>
    <row r="22343" spans="1:8" x14ac:dyDescent="0.2">
      <c r="A22343" t="s">
        <v>15665</v>
      </c>
      <c r="B22343" s="4">
        <v>294.05307731820801</v>
      </c>
      <c r="C22343" s="4">
        <v>235.70035794391799</v>
      </c>
      <c r="D22343" s="4">
        <v>337.81761684892598</v>
      </c>
      <c r="E22343" s="5">
        <v>1.43325033443227</v>
      </c>
      <c r="F22343" s="5">
        <v>0.519290615672649</v>
      </c>
      <c r="G22343" s="6">
        <v>0.29814665920220601</v>
      </c>
      <c r="H22343" s="6">
        <v>1</v>
      </c>
    </row>
    <row r="22344" spans="1:8" x14ac:dyDescent="0.2">
      <c r="A22344" t="s">
        <v>15666</v>
      </c>
      <c r="B22344" s="4">
        <v>0.153532447060024</v>
      </c>
      <c r="C22344" s="4">
        <v>0.35824237647338902</v>
      </c>
      <c r="D22344" s="4">
        <v>0</v>
      </c>
      <c r="E22344" s="5">
        <v>0</v>
      </c>
      <c r="F22344" s="5" t="e">
        <f>-Inf</f>
        <v>#NAME?</v>
      </c>
      <c r="G22344" s="6">
        <v>0.86465958727812597</v>
      </c>
      <c r="H22344" s="6">
        <v>1</v>
      </c>
    </row>
    <row r="22345" spans="1:8" x14ac:dyDescent="0.2">
      <c r="A22345" t="s">
        <v>15667</v>
      </c>
      <c r="B22345" s="4">
        <v>1.70611098890065</v>
      </c>
      <c r="C22345" s="4">
        <v>1.95799496478819</v>
      </c>
      <c r="D22345" s="4">
        <v>1.517198006985</v>
      </c>
      <c r="E22345" s="5">
        <v>0.77487329348118394</v>
      </c>
      <c r="F22345" s="5">
        <v>-0.36796767328897201</v>
      </c>
      <c r="G22345" s="6">
        <v>0.917798943069847</v>
      </c>
      <c r="H22345" s="6">
        <v>1</v>
      </c>
    </row>
    <row r="22346" spans="1:8" x14ac:dyDescent="0.2">
      <c r="A22346" t="s">
        <v>15668</v>
      </c>
      <c r="B22346" s="4">
        <v>346.39154599109003</v>
      </c>
      <c r="C22346" s="4">
        <v>388.13078240653101</v>
      </c>
      <c r="D22346" s="4">
        <v>315.08711867950899</v>
      </c>
      <c r="E22346" s="5">
        <v>0.81180656871859502</v>
      </c>
      <c r="F22346" s="5">
        <v>-0.30079208126293799</v>
      </c>
      <c r="G22346" s="6">
        <v>0.55153921848155096</v>
      </c>
      <c r="H22346" s="6">
        <v>1</v>
      </c>
    </row>
    <row r="22347" spans="1:8" x14ac:dyDescent="0.2">
      <c r="A22347" t="s">
        <v>15669</v>
      </c>
      <c r="B22347" s="4">
        <v>1276.44425587717</v>
      </c>
      <c r="C22347" s="4">
        <v>1283.8295120309199</v>
      </c>
      <c r="D22347" s="4">
        <v>1270.90531376187</v>
      </c>
      <c r="E22347" s="5">
        <v>0.98993308835173499</v>
      </c>
      <c r="F22347" s="5">
        <v>-1.4597081175411E-2</v>
      </c>
      <c r="G22347" s="6">
        <v>1</v>
      </c>
      <c r="H22347" s="6">
        <v>1</v>
      </c>
    </row>
    <row r="22348" spans="1:8" x14ac:dyDescent="0.2">
      <c r="A22348" t="s">
        <v>2</v>
      </c>
      <c r="B22348" s="4">
        <v>1.2575930982158801</v>
      </c>
      <c r="C22348" s="4">
        <v>1.2415102118414101</v>
      </c>
      <c r="D22348" s="4">
        <v>1.2696552629967299</v>
      </c>
      <c r="E22348" s="5">
        <v>1.0226700118024601</v>
      </c>
      <c r="F22348" s="5">
        <v>3.23407011577573E-2</v>
      </c>
      <c r="G22348" s="6">
        <v>1</v>
      </c>
      <c r="H22348" s="6">
        <v>1</v>
      </c>
    </row>
    <row r="22349" spans="1:8" x14ac:dyDescent="0.2">
      <c r="A22349" t="s">
        <v>15671</v>
      </c>
      <c r="B22349" s="4">
        <v>0.14692063183381501</v>
      </c>
      <c r="C22349" s="4">
        <v>0</v>
      </c>
      <c r="D22349" s="4">
        <v>0.257111105709177</v>
      </c>
      <c r="E22349" s="5" t="s">
        <v>5</v>
      </c>
      <c r="F22349" s="5" t="s">
        <v>5</v>
      </c>
      <c r="G22349" s="6">
        <v>1</v>
      </c>
      <c r="H22349" s="6">
        <v>1</v>
      </c>
    </row>
    <row r="22350" spans="1:8" x14ac:dyDescent="0.2">
      <c r="A22350" t="s">
        <v>15672</v>
      </c>
      <c r="B22350" s="4">
        <v>468.05343404520499</v>
      </c>
      <c r="C22350" s="4">
        <v>470.27900674847001</v>
      </c>
      <c r="D22350" s="4">
        <v>466.38425451775601</v>
      </c>
      <c r="E22350" s="5">
        <v>0.99171820945688705</v>
      </c>
      <c r="F22350" s="5">
        <v>-1.1997848842995399E-2</v>
      </c>
      <c r="G22350" s="6">
        <v>0.98790670543321801</v>
      </c>
      <c r="H22350" s="6">
        <v>1</v>
      </c>
    </row>
    <row r="22351" spans="1:8" x14ac:dyDescent="0.2">
      <c r="A22351" t="s">
        <v>15673</v>
      </c>
      <c r="B22351" s="4">
        <v>5.7726577297295698</v>
      </c>
      <c r="C22351" s="4">
        <v>7.3691874438741101</v>
      </c>
      <c r="D22351" s="4">
        <v>4.5752604441211702</v>
      </c>
      <c r="E22351" s="5">
        <v>0.62086362695584696</v>
      </c>
      <c r="F22351" s="5">
        <v>-0.68765168041982105</v>
      </c>
      <c r="G22351" s="6">
        <v>0.451780101551988</v>
      </c>
      <c r="H22351" s="6">
        <v>1</v>
      </c>
    </row>
    <row r="22352" spans="1:8" x14ac:dyDescent="0.2">
      <c r="A22352" t="s">
        <v>15674</v>
      </c>
      <c r="B22352" s="4">
        <v>0.437882660074844</v>
      </c>
      <c r="C22352" s="4">
        <v>0</v>
      </c>
      <c r="D22352" s="4">
        <v>0.76629465513097705</v>
      </c>
      <c r="E22352" s="5" t="s">
        <v>5</v>
      </c>
      <c r="F22352" s="5" t="s">
        <v>5</v>
      </c>
      <c r="G22352" s="6">
        <v>0.61054816679610902</v>
      </c>
      <c r="H22352" s="6">
        <v>1</v>
      </c>
    </row>
    <row r="22353" spans="1:8" x14ac:dyDescent="0.2">
      <c r="A22353" t="s">
        <v>2</v>
      </c>
      <c r="B22353" s="4">
        <v>0.44642519014314203</v>
      </c>
      <c r="C22353" s="4">
        <v>0.69884396938842896</v>
      </c>
      <c r="D22353" s="4">
        <v>0.257111105709177</v>
      </c>
      <c r="E22353" s="5">
        <v>0.36790917139083201</v>
      </c>
      <c r="F22353" s="5">
        <v>-1.44257845403407</v>
      </c>
      <c r="G22353" s="6">
        <v>0.85180999149546499</v>
      </c>
      <c r="H22353" s="6">
        <v>1</v>
      </c>
    </row>
    <row r="22354" spans="1:8" x14ac:dyDescent="0.2">
      <c r="A22354" t="s">
        <v>2</v>
      </c>
      <c r="B22354" s="4">
        <v>0.14597211124930301</v>
      </c>
      <c r="C22354" s="4">
        <v>0.34060159291504</v>
      </c>
      <c r="D22354" s="4">
        <v>0</v>
      </c>
      <c r="E22354" s="5">
        <v>0</v>
      </c>
      <c r="F22354" s="5" t="e">
        <f>-Inf</f>
        <v>#NAME?</v>
      </c>
      <c r="G22354" s="6">
        <v>0.86466806327919599</v>
      </c>
      <c r="H22354" s="6">
        <v>1</v>
      </c>
    </row>
    <row r="22355" spans="1:8" x14ac:dyDescent="0.2">
      <c r="A22355" t="s">
        <v>15677</v>
      </c>
      <c r="B22355" s="4">
        <v>0.43167602947335798</v>
      </c>
      <c r="C22355" s="4">
        <v>0</v>
      </c>
      <c r="D22355" s="4">
        <v>0.75543305157837704</v>
      </c>
      <c r="E22355" s="5" t="s">
        <v>5</v>
      </c>
      <c r="F22355" s="5" t="s">
        <v>5</v>
      </c>
      <c r="G22355" s="6">
        <v>0.61272967694373404</v>
      </c>
      <c r="H22355" s="6">
        <v>1</v>
      </c>
    </row>
    <row r="22356" spans="1:8" x14ac:dyDescent="0.2">
      <c r="A22356" t="s">
        <v>15680</v>
      </c>
      <c r="B22356" s="4">
        <v>2066.8287420603901</v>
      </c>
      <c r="C22356" s="4">
        <v>2080.79358110352</v>
      </c>
      <c r="D22356" s="4">
        <v>2056.3551127780402</v>
      </c>
      <c r="E22356" s="5">
        <v>0.98825521736157695</v>
      </c>
      <c r="F22356" s="5">
        <v>-1.70444283063695E-2</v>
      </c>
      <c r="G22356" s="6">
        <v>0.94527774598724501</v>
      </c>
      <c r="H22356" s="6">
        <v>1</v>
      </c>
    </row>
    <row r="22357" spans="1:8" x14ac:dyDescent="0.2">
      <c r="A22357" t="s">
        <v>2</v>
      </c>
      <c r="B22357" s="4">
        <v>0.144332231991325</v>
      </c>
      <c r="C22357" s="4">
        <v>0</v>
      </c>
      <c r="D22357" s="4">
        <v>0.25258140598481899</v>
      </c>
      <c r="E22357" s="5" t="s">
        <v>5</v>
      </c>
      <c r="F22357" s="5" t="s">
        <v>5</v>
      </c>
      <c r="G22357" s="6">
        <v>1</v>
      </c>
      <c r="H22357" s="6">
        <v>1</v>
      </c>
    </row>
    <row r="22358" spans="1:8" x14ac:dyDescent="0.2">
      <c r="A22358" t="s">
        <v>15682</v>
      </c>
      <c r="B22358" s="4">
        <v>19.908176709476798</v>
      </c>
      <c r="C22358" s="4">
        <v>17.741660607121499</v>
      </c>
      <c r="D22358" s="4">
        <v>21.5330637862433</v>
      </c>
      <c r="E22358" s="5">
        <v>1.21370058097042</v>
      </c>
      <c r="F22358" s="5">
        <v>0.27941255369563001</v>
      </c>
      <c r="G22358" s="6">
        <v>0.78357195530338797</v>
      </c>
      <c r="H22358" s="6">
        <v>1</v>
      </c>
    </row>
    <row r="22359" spans="1:8" x14ac:dyDescent="0.2">
      <c r="A22359" t="s">
        <v>15683</v>
      </c>
      <c r="B22359" s="4">
        <v>1731.2139675462399</v>
      </c>
      <c r="C22359" s="4">
        <v>1438.50079191795</v>
      </c>
      <c r="D22359" s="4">
        <v>1950.7488492674599</v>
      </c>
      <c r="E22359" s="5">
        <v>1.3560985577675799</v>
      </c>
      <c r="F22359" s="5">
        <v>0.43946203366263498</v>
      </c>
      <c r="G22359" s="6">
        <v>0.39207533708407899</v>
      </c>
      <c r="H22359" s="6">
        <v>1</v>
      </c>
    </row>
    <row r="22360" spans="1:8" x14ac:dyDescent="0.2">
      <c r="A22360" t="s">
        <v>2</v>
      </c>
      <c r="B22360" s="4">
        <v>0.29194422249860602</v>
      </c>
      <c r="C22360" s="4">
        <v>0.68120318583007999</v>
      </c>
      <c r="D22360" s="4">
        <v>0</v>
      </c>
      <c r="E22360" s="5">
        <v>0</v>
      </c>
      <c r="F22360" s="5" t="e">
        <f>-Inf</f>
        <v>#NAME?</v>
      </c>
      <c r="G22360" s="6">
        <v>0.57766745566158395</v>
      </c>
      <c r="H22360" s="6">
        <v>1</v>
      </c>
    </row>
    <row r="22361" spans="1:8" x14ac:dyDescent="0.2">
      <c r="A22361" t="s">
        <v>15684</v>
      </c>
      <c r="B22361" s="4">
        <v>257.01553800820301</v>
      </c>
      <c r="C22361" s="4">
        <v>274.371023083529</v>
      </c>
      <c r="D22361" s="4">
        <v>243.998924201709</v>
      </c>
      <c r="E22361" s="5">
        <v>0.88930281871430195</v>
      </c>
      <c r="F22361" s="5">
        <v>-0.16925333649794</v>
      </c>
      <c r="G22361" s="6">
        <v>0.60557526047517996</v>
      </c>
      <c r="H22361" s="6">
        <v>1</v>
      </c>
    </row>
    <row r="22362" spans="1:8" x14ac:dyDescent="0.2">
      <c r="A22362" t="s">
        <v>15685</v>
      </c>
      <c r="B22362" s="4">
        <v>521.03830294819102</v>
      </c>
      <c r="C22362" s="4">
        <v>431.124008904405</v>
      </c>
      <c r="D22362" s="4">
        <v>588.47402348103105</v>
      </c>
      <c r="E22362" s="5">
        <v>1.36497622801498</v>
      </c>
      <c r="F22362" s="5">
        <v>0.448875825853156</v>
      </c>
      <c r="G22362" s="6">
        <v>0.37149048462327899</v>
      </c>
      <c r="H22362" s="6">
        <v>1</v>
      </c>
    </row>
    <row r="22363" spans="1:8" x14ac:dyDescent="0.2">
      <c r="A22363" t="s">
        <v>2</v>
      </c>
      <c r="B22363" s="4">
        <v>0.69681299953204401</v>
      </c>
      <c r="C22363" s="4">
        <v>0.61193471414153</v>
      </c>
      <c r="D22363" s="4">
        <v>0.76047171357493004</v>
      </c>
      <c r="E22363" s="5">
        <v>1.24273340930132</v>
      </c>
      <c r="F22363" s="5">
        <v>0.31351684318920398</v>
      </c>
      <c r="G22363" s="6">
        <v>1</v>
      </c>
      <c r="H22363" s="6">
        <v>1</v>
      </c>
    </row>
    <row r="22364" spans="1:8" x14ac:dyDescent="0.2">
      <c r="A22364" t="s">
        <v>15687</v>
      </c>
      <c r="B22364" s="4">
        <v>0.29950455830932698</v>
      </c>
      <c r="C22364" s="4">
        <v>0.69884396938842896</v>
      </c>
      <c r="D22364" s="4">
        <v>0</v>
      </c>
      <c r="E22364" s="5">
        <v>0</v>
      </c>
      <c r="F22364" s="5" t="e">
        <f>-Inf</f>
        <v>#NAME?</v>
      </c>
      <c r="G22364" s="6">
        <v>0.57466765003547604</v>
      </c>
      <c r="H22364" s="6">
        <v>1</v>
      </c>
    </row>
    <row r="22365" spans="1:8" x14ac:dyDescent="0.2">
      <c r="A22365" t="s">
        <v>2</v>
      </c>
      <c r="B22365" s="4">
        <v>0.29030434324062798</v>
      </c>
      <c r="C22365" s="4">
        <v>0.34060159291504</v>
      </c>
      <c r="D22365" s="4">
        <v>0.25258140598481899</v>
      </c>
      <c r="E22365" s="5">
        <v>0.741574353258598</v>
      </c>
      <c r="F22365" s="5">
        <v>-0.43133674448708298</v>
      </c>
      <c r="G22365" s="6">
        <v>1</v>
      </c>
      <c r="H22365" s="6">
        <v>1</v>
      </c>
    </row>
    <row r="22366" spans="1:8" x14ac:dyDescent="0.2">
      <c r="A22366" t="s">
        <v>15688</v>
      </c>
      <c r="B22366" s="4">
        <v>0.14597211124930301</v>
      </c>
      <c r="C22366" s="4">
        <v>0.34060159291504</v>
      </c>
      <c r="D22366" s="4">
        <v>0</v>
      </c>
      <c r="E22366" s="5">
        <v>0</v>
      </c>
      <c r="F22366" s="5" t="e">
        <f>-Inf</f>
        <v>#NAME?</v>
      </c>
      <c r="G22366" s="6">
        <v>0.86466806327919599</v>
      </c>
      <c r="H22366" s="6">
        <v>1</v>
      </c>
    </row>
    <row r="22367" spans="1:8" x14ac:dyDescent="0.2">
      <c r="A22367" t="s">
        <v>15689</v>
      </c>
      <c r="B22367" s="4">
        <v>751.76059818319595</v>
      </c>
      <c r="C22367" s="4">
        <v>394.86263799561999</v>
      </c>
      <c r="D22367" s="4">
        <v>1019.43406832388</v>
      </c>
      <c r="E22367" s="5">
        <v>2.5817435488418798</v>
      </c>
      <c r="F22367" s="5">
        <v>1.3683457011915701</v>
      </c>
      <c r="G22367" s="6">
        <v>0.205209016773262</v>
      </c>
      <c r="H22367" s="6">
        <v>1</v>
      </c>
    </row>
    <row r="22368" spans="1:8" x14ac:dyDescent="0.2">
      <c r="A22368" t="s">
        <v>15690</v>
      </c>
      <c r="B22368" s="4">
        <v>0.11628562338278101</v>
      </c>
      <c r="C22368" s="4">
        <v>0.27133312122649</v>
      </c>
      <c r="D22368" s="4">
        <v>0</v>
      </c>
      <c r="E22368" s="5">
        <v>0</v>
      </c>
      <c r="F22368" s="5" t="e">
        <f>-Inf</f>
        <v>#NAME?</v>
      </c>
      <c r="G22368" s="6">
        <v>0.86470143777020803</v>
      </c>
      <c r="H22368" s="6">
        <v>1</v>
      </c>
    </row>
    <row r="22369" spans="1:8" x14ac:dyDescent="0.2">
      <c r="A22369" t="s">
        <v>15691</v>
      </c>
      <c r="B22369" s="4">
        <v>3.6347729615070099</v>
      </c>
      <c r="C22369" s="4">
        <v>1.4259340778209999</v>
      </c>
      <c r="D22369" s="4">
        <v>5.2914021242715101</v>
      </c>
      <c r="E22369" s="5">
        <v>3.7108322232942301</v>
      </c>
      <c r="F22369" s="5">
        <v>1.8917427743867801</v>
      </c>
      <c r="G22369" s="6">
        <v>0.424404017876234</v>
      </c>
      <c r="H22369" s="6">
        <v>1</v>
      </c>
    </row>
    <row r="22370" spans="1:8" x14ac:dyDescent="0.2">
      <c r="A22370" t="s">
        <v>2</v>
      </c>
      <c r="B22370" s="4">
        <v>4.7378535288152399</v>
      </c>
      <c r="C22370" s="4">
        <v>2.9564181944472501</v>
      </c>
      <c r="D22370" s="4">
        <v>6.0739300295912297</v>
      </c>
      <c r="E22370" s="5">
        <v>2.0544894632969402</v>
      </c>
      <c r="F22370" s="5">
        <v>1.0387799314847701</v>
      </c>
      <c r="G22370" s="6">
        <v>0.38892175132915502</v>
      </c>
      <c r="H22370" s="6">
        <v>1</v>
      </c>
    </row>
    <row r="22371" spans="1:8" x14ac:dyDescent="0.2">
      <c r="A22371" t="s">
        <v>2</v>
      </c>
      <c r="B22371" s="4">
        <v>35.6913170270184</v>
      </c>
      <c r="C22371" s="4">
        <v>37.491963264837899</v>
      </c>
      <c r="D22371" s="4">
        <v>34.340832348653798</v>
      </c>
      <c r="E22371" s="5">
        <v>0.91595182962479404</v>
      </c>
      <c r="F22371" s="5">
        <v>-0.12665636664023999</v>
      </c>
      <c r="G22371" s="6">
        <v>0.762781209370756</v>
      </c>
      <c r="H22371" s="6">
        <v>1</v>
      </c>
    </row>
    <row r="22372" spans="1:8" x14ac:dyDescent="0.2">
      <c r="A22372" t="s">
        <v>15692</v>
      </c>
      <c r="B22372" s="4">
        <v>70.556203135373494</v>
      </c>
      <c r="C22372" s="4">
        <v>79.9513012412054</v>
      </c>
      <c r="D22372" s="4">
        <v>63.509879555999603</v>
      </c>
      <c r="E22372" s="5">
        <v>0.79435704697784004</v>
      </c>
      <c r="F22372" s="5">
        <v>-0.33214048031339999</v>
      </c>
      <c r="G22372" s="6">
        <v>0.52474284320734099</v>
      </c>
      <c r="H22372" s="6">
        <v>1</v>
      </c>
    </row>
    <row r="22373" spans="1:8" x14ac:dyDescent="0.2">
      <c r="A22373" t="s">
        <v>15694</v>
      </c>
      <c r="B22373" s="4">
        <v>851.098397510827</v>
      </c>
      <c r="C22373" s="4">
        <v>698.45034885104803</v>
      </c>
      <c r="D22373" s="4">
        <v>965.58443400566102</v>
      </c>
      <c r="E22373" s="5">
        <v>1.38246682186364</v>
      </c>
      <c r="F22373" s="5">
        <v>0.46724485730833298</v>
      </c>
      <c r="G22373" s="6">
        <v>0.36037546050444402</v>
      </c>
      <c r="H22373" s="6">
        <v>1</v>
      </c>
    </row>
    <row r="22374" spans="1:8" x14ac:dyDescent="0.2">
      <c r="A22374" t="s">
        <v>15695</v>
      </c>
      <c r="B22374" s="4">
        <v>0.72079321763330995</v>
      </c>
      <c r="C22374" s="4">
        <v>0.34060159291504</v>
      </c>
      <c r="D22374" s="4">
        <v>1.0059369361720101</v>
      </c>
      <c r="E22374" s="5">
        <v>2.9534123066269302</v>
      </c>
      <c r="F22374" s="5">
        <v>1.56238277577552</v>
      </c>
      <c r="G22374" s="6">
        <v>0.74238919132057302</v>
      </c>
      <c r="H22374" s="6">
        <v>1</v>
      </c>
    </row>
    <row r="22375" spans="1:8" x14ac:dyDescent="0.2">
      <c r="A22375" t="s">
        <v>15696</v>
      </c>
      <c r="B22375" s="4">
        <v>93.3679750386367</v>
      </c>
      <c r="C22375" s="4">
        <v>107.55412792694401</v>
      </c>
      <c r="D22375" s="4">
        <v>82.7283603724063</v>
      </c>
      <c r="E22375" s="5">
        <v>0.76917884944964299</v>
      </c>
      <c r="F22375" s="5">
        <v>-0.37860900227408201</v>
      </c>
      <c r="G22375" s="6">
        <v>0.441100499405158</v>
      </c>
      <c r="H22375" s="6">
        <v>1</v>
      </c>
    </row>
    <row r="22376" spans="1:8" x14ac:dyDescent="0.2">
      <c r="A22376" t="s">
        <v>2</v>
      </c>
      <c r="B22376" s="4">
        <v>0.26320625521659702</v>
      </c>
      <c r="C22376" s="4">
        <v>0.27133312122649</v>
      </c>
      <c r="D22376" s="4">
        <v>0.257111105709177</v>
      </c>
      <c r="E22376" s="5">
        <v>0.94758466842151001</v>
      </c>
      <c r="F22376" s="5">
        <v>-7.7673238406298001E-2</v>
      </c>
      <c r="G22376" s="6">
        <v>1</v>
      </c>
      <c r="H22376" s="6">
        <v>1</v>
      </c>
    </row>
    <row r="22377" spans="1:8" x14ac:dyDescent="0.2">
      <c r="A22377" t="s">
        <v>2</v>
      </c>
      <c r="B22377" s="4">
        <v>0.72049781762017895</v>
      </c>
      <c r="C22377" s="4">
        <v>0</v>
      </c>
      <c r="D22377" s="4">
        <v>1.2608711808353099</v>
      </c>
      <c r="E22377" s="5" t="s">
        <v>5</v>
      </c>
      <c r="F22377" s="5" t="s">
        <v>5</v>
      </c>
      <c r="G22377" s="6">
        <v>0.39618502784205001</v>
      </c>
      <c r="H22377" s="6">
        <v>1</v>
      </c>
    </row>
    <row r="22378" spans="1:8" x14ac:dyDescent="0.2">
      <c r="A22378" t="s">
        <v>2</v>
      </c>
      <c r="B22378" s="4">
        <v>0.153532447060024</v>
      </c>
      <c r="C22378" s="4">
        <v>0.35824237647338902</v>
      </c>
      <c r="D22378" s="4">
        <v>0</v>
      </c>
      <c r="E22378" s="5">
        <v>0</v>
      </c>
      <c r="F22378" s="5" t="e">
        <f>-Inf</f>
        <v>#NAME?</v>
      </c>
      <c r="G22378" s="6">
        <v>0.86465958727812597</v>
      </c>
      <c r="H22378" s="6">
        <v>1</v>
      </c>
    </row>
    <row r="22379" spans="1:8" x14ac:dyDescent="0.2">
      <c r="A22379" t="s">
        <v>15698</v>
      </c>
      <c r="B22379" s="4">
        <v>6860.0441665032804</v>
      </c>
      <c r="C22379" s="4">
        <v>7350.2575963310801</v>
      </c>
      <c r="D22379" s="4">
        <v>6492.3840941324197</v>
      </c>
      <c r="E22379" s="5">
        <v>0.88328660717593499</v>
      </c>
      <c r="F22379" s="5">
        <v>-0.179046458077669</v>
      </c>
      <c r="G22379" s="6">
        <v>0.69692338682382604</v>
      </c>
      <c r="H22379" s="6">
        <v>1</v>
      </c>
    </row>
    <row r="22380" spans="1:8" x14ac:dyDescent="0.2">
      <c r="A22380" t="s">
        <v>15699</v>
      </c>
      <c r="B22380" s="4">
        <v>5.5130269773718696</v>
      </c>
      <c r="C22380" s="4">
        <v>3.7068898519658799</v>
      </c>
      <c r="D22380" s="4">
        <v>6.8676298214263598</v>
      </c>
      <c r="E22380" s="5">
        <v>1.8526662770366</v>
      </c>
      <c r="F22380" s="5">
        <v>0.88960303040740796</v>
      </c>
      <c r="G22380" s="6">
        <v>0.40878304266418802</v>
      </c>
      <c r="H22380" s="6">
        <v>1</v>
      </c>
    </row>
    <row r="22381" spans="1:8" x14ac:dyDescent="0.2">
      <c r="A22381" t="s">
        <v>15700</v>
      </c>
      <c r="B22381" s="4">
        <v>0.60656945242937399</v>
      </c>
      <c r="C22381" s="4">
        <v>1.41532872233521</v>
      </c>
      <c r="D22381" s="4">
        <v>0</v>
      </c>
      <c r="E22381" s="5">
        <v>0</v>
      </c>
      <c r="F22381" s="5" t="e">
        <f>-Inf</f>
        <v>#NAME?</v>
      </c>
      <c r="G22381" s="6">
        <v>0.243231384395551</v>
      </c>
      <c r="H22381" s="6">
        <v>1</v>
      </c>
    </row>
    <row r="22382" spans="1:8" x14ac:dyDescent="0.2">
      <c r="A22382" t="s">
        <v>2</v>
      </c>
      <c r="B22382" s="4">
        <v>2.13553699366821</v>
      </c>
      <c r="C22382" s="4">
        <v>1.9403541812298399</v>
      </c>
      <c r="D22382" s="4">
        <v>2.2819241029969901</v>
      </c>
      <c r="E22382" s="5">
        <v>1.1760348317185301</v>
      </c>
      <c r="F22382" s="5">
        <v>0.23393079044928899</v>
      </c>
      <c r="G22382" s="6">
        <v>0.99401774572627699</v>
      </c>
      <c r="H22382" s="6">
        <v>1</v>
      </c>
    </row>
    <row r="22383" spans="1:8" x14ac:dyDescent="0.2">
      <c r="A22383" t="s">
        <v>2</v>
      </c>
      <c r="B22383" s="4">
        <v>0.23257124676556301</v>
      </c>
      <c r="C22383" s="4">
        <v>0.54266624245298001</v>
      </c>
      <c r="D22383" s="4">
        <v>0</v>
      </c>
      <c r="E22383" s="5">
        <v>0</v>
      </c>
      <c r="F22383" s="5" t="e">
        <f>-Inf</f>
        <v>#NAME?</v>
      </c>
      <c r="G22383" s="6">
        <v>0.60498869737213201</v>
      </c>
      <c r="H22383" s="6">
        <v>1</v>
      </c>
    </row>
    <row r="22384" spans="1:8" x14ac:dyDescent="0.2">
      <c r="A22384" t="s">
        <v>15703</v>
      </c>
      <c r="B22384" s="4">
        <v>8583.9113850779995</v>
      </c>
      <c r="C22384" s="4">
        <v>8735.0632008620596</v>
      </c>
      <c r="D22384" s="4">
        <v>8470.5475232399494</v>
      </c>
      <c r="E22384" s="5">
        <v>0.96971794347223395</v>
      </c>
      <c r="F22384" s="5">
        <v>-4.43629153480493E-2</v>
      </c>
      <c r="G22384" s="6">
        <v>0.94920592921033398</v>
      </c>
      <c r="H22384" s="6">
        <v>1</v>
      </c>
    </row>
    <row r="22385" spans="1:8" x14ac:dyDescent="0.2">
      <c r="A22385" t="s">
        <v>15704</v>
      </c>
      <c r="B22385" s="4">
        <v>0.46059734118007201</v>
      </c>
      <c r="C22385" s="4">
        <v>1.0747271294201699</v>
      </c>
      <c r="D22385" s="4">
        <v>0</v>
      </c>
      <c r="E22385" s="5">
        <v>0</v>
      </c>
      <c r="F22385" s="5" t="e">
        <f>-Inf</f>
        <v>#NAME?</v>
      </c>
      <c r="G22385" s="6">
        <v>0.42667990868134398</v>
      </c>
      <c r="H22385" s="6">
        <v>1</v>
      </c>
    </row>
    <row r="22386" spans="1:8" x14ac:dyDescent="0.2">
      <c r="A22386" t="s">
        <v>15706</v>
      </c>
      <c r="B22386" s="4">
        <v>0.58578548616623605</v>
      </c>
      <c r="C22386" s="4">
        <v>0.68120318583007999</v>
      </c>
      <c r="D22386" s="4">
        <v>0.514222211418354</v>
      </c>
      <c r="E22386" s="5">
        <v>0.75487346817344803</v>
      </c>
      <c r="F22386" s="5">
        <v>-0.40569325460470401</v>
      </c>
      <c r="G22386" s="6">
        <v>1</v>
      </c>
      <c r="H22386" s="6">
        <v>1</v>
      </c>
    </row>
    <row r="22387" spans="1:8" x14ac:dyDescent="0.2">
      <c r="A22387" t="s">
        <v>15708</v>
      </c>
      <c r="B22387" s="4">
        <v>1727.28146259968</v>
      </c>
      <c r="C22387" s="4">
        <v>1956.7070695363</v>
      </c>
      <c r="D22387" s="4">
        <v>1555.2122573972099</v>
      </c>
      <c r="E22387" s="5">
        <v>0.79481097687542901</v>
      </c>
      <c r="F22387" s="5">
        <v>-0.33131629757105402</v>
      </c>
      <c r="G22387" s="6">
        <v>0.53646953798530095</v>
      </c>
      <c r="H22387" s="6">
        <v>1</v>
      </c>
    </row>
    <row r="22388" spans="1:8" x14ac:dyDescent="0.2">
      <c r="A22388" t="s">
        <v>15709</v>
      </c>
      <c r="B22388" s="4">
        <v>158.89910452789101</v>
      </c>
      <c r="C22388" s="4">
        <v>157.235786313191</v>
      </c>
      <c r="D22388" s="4">
        <v>160.146593188916</v>
      </c>
      <c r="E22388" s="5">
        <v>1.0185123688695601</v>
      </c>
      <c r="F22388" s="5">
        <v>2.6463500577168501E-2</v>
      </c>
      <c r="G22388" s="6">
        <v>0.95473032576279704</v>
      </c>
      <c r="H22388" s="6">
        <v>1</v>
      </c>
    </row>
    <row r="22389" spans="1:8" x14ac:dyDescent="0.2">
      <c r="A22389" t="s">
        <v>2</v>
      </c>
      <c r="B22389" s="4">
        <v>1.43248652117189</v>
      </c>
      <c r="C22389" s="4">
        <v>2.6568389341766201</v>
      </c>
      <c r="D22389" s="4">
        <v>0.514222211418354</v>
      </c>
      <c r="E22389" s="5">
        <v>0.19354662595597499</v>
      </c>
      <c r="F22389" s="5">
        <v>-2.3692469371357801</v>
      </c>
      <c r="G22389" s="6">
        <v>0.21505908687467801</v>
      </c>
      <c r="H22389" s="6">
        <v>1</v>
      </c>
    </row>
    <row r="22390" spans="1:8" x14ac:dyDescent="0.2">
      <c r="A22390" t="s">
        <v>15710</v>
      </c>
      <c r="B22390" s="4">
        <v>93.898568738739101</v>
      </c>
      <c r="C22390" s="4">
        <v>95.902940201750894</v>
      </c>
      <c r="D22390" s="4">
        <v>92.395290141480302</v>
      </c>
      <c r="E22390" s="5">
        <v>0.96342499976651796</v>
      </c>
      <c r="F22390" s="5">
        <v>-5.3755734205957202E-2</v>
      </c>
      <c r="G22390" s="6">
        <v>0.91500950503928902</v>
      </c>
      <c r="H22390" s="6">
        <v>1</v>
      </c>
    </row>
    <row r="22391" spans="1:8" x14ac:dyDescent="0.2">
      <c r="A22391" t="s">
        <v>2</v>
      </c>
      <c r="B22391" s="4">
        <v>1.15909785662902</v>
      </c>
      <c r="C22391" s="4">
        <v>1.3460602506466599</v>
      </c>
      <c r="D22391" s="4">
        <v>1.0188760611158001</v>
      </c>
      <c r="E22391" s="5">
        <v>0.75693198772218495</v>
      </c>
      <c r="F22391" s="5">
        <v>-0.40176441869749402</v>
      </c>
      <c r="G22391" s="6">
        <v>0.97662374825786702</v>
      </c>
      <c r="H22391" s="6">
        <v>1</v>
      </c>
    </row>
    <row r="22392" spans="1:8" x14ac:dyDescent="0.2">
      <c r="A22392" t="s">
        <v>2</v>
      </c>
      <c r="B22392" s="4">
        <v>0.14359323665893101</v>
      </c>
      <c r="C22392" s="4">
        <v>0</v>
      </c>
      <c r="D22392" s="4">
        <v>0.25128816415312999</v>
      </c>
      <c r="E22392" s="5" t="s">
        <v>5</v>
      </c>
      <c r="F22392" s="5" t="s">
        <v>5</v>
      </c>
      <c r="G22392" s="6">
        <v>1</v>
      </c>
      <c r="H22392" s="6">
        <v>1</v>
      </c>
    </row>
    <row r="22393" spans="1:8" x14ac:dyDescent="0.2">
      <c r="A22393" t="s">
        <v>2</v>
      </c>
      <c r="B22393" s="4">
        <v>0.57600826146468298</v>
      </c>
      <c r="C22393" s="4">
        <v>0</v>
      </c>
      <c r="D22393" s="4">
        <v>1.0080144575632</v>
      </c>
      <c r="E22393" s="5" t="s">
        <v>5</v>
      </c>
      <c r="F22393" s="5" t="s">
        <v>5</v>
      </c>
      <c r="G22393" s="6">
        <v>0.44769211207343501</v>
      </c>
      <c r="H22393" s="6">
        <v>1</v>
      </c>
    </row>
    <row r="22394" spans="1:8" x14ac:dyDescent="0.2">
      <c r="A22394" t="s">
        <v>2</v>
      </c>
      <c r="B22394" s="4">
        <v>0.153532447060024</v>
      </c>
      <c r="C22394" s="4">
        <v>0.35824237647338902</v>
      </c>
      <c r="D22394" s="4">
        <v>0</v>
      </c>
      <c r="E22394" s="5">
        <v>0</v>
      </c>
      <c r="F22394" s="5" t="e">
        <f>-Inf</f>
        <v>#NAME?</v>
      </c>
      <c r="G22394" s="6">
        <v>0.86465958727812597</v>
      </c>
      <c r="H22394" s="6">
        <v>1</v>
      </c>
    </row>
    <row r="22395" spans="1:8" x14ac:dyDescent="0.2">
      <c r="A22395" t="s">
        <v>2</v>
      </c>
      <c r="B22395" s="4">
        <v>42.153110510477298</v>
      </c>
      <c r="C22395" s="4">
        <v>32.302647056962698</v>
      </c>
      <c r="D22395" s="4">
        <v>49.540958100613203</v>
      </c>
      <c r="E22395" s="5">
        <v>1.5336501065455199</v>
      </c>
      <c r="F22395" s="5">
        <v>0.61696937780195904</v>
      </c>
      <c r="G22395" s="6">
        <v>0.28476090728785203</v>
      </c>
      <c r="H22395" s="6">
        <v>1</v>
      </c>
    </row>
    <row r="22396" spans="1:8" x14ac:dyDescent="0.2">
      <c r="A22396" t="s">
        <v>15713</v>
      </c>
      <c r="B22396" s="4">
        <v>0.307064894120048</v>
      </c>
      <c r="C22396" s="4">
        <v>0.71648475294677805</v>
      </c>
      <c r="D22396" s="4">
        <v>0</v>
      </c>
      <c r="E22396" s="5">
        <v>0</v>
      </c>
      <c r="F22396" s="5" t="e">
        <f>-Inf</f>
        <v>#NAME?</v>
      </c>
      <c r="G22396" s="6">
        <v>0.57175972317686297</v>
      </c>
      <c r="H22396" s="6">
        <v>1</v>
      </c>
    </row>
    <row r="22397" spans="1:8" x14ac:dyDescent="0.2">
      <c r="A22397" t="s">
        <v>2</v>
      </c>
      <c r="B22397" s="4">
        <v>1.1472616050589</v>
      </c>
      <c r="C22397" s="4">
        <v>1.6690210600033499</v>
      </c>
      <c r="D22397" s="4">
        <v>0.75594201385057203</v>
      </c>
      <c r="E22397" s="5">
        <v>0.45292538959877199</v>
      </c>
      <c r="F22397" s="5">
        <v>-1.1426546802033499</v>
      </c>
      <c r="G22397" s="6">
        <v>0.65254424799875899</v>
      </c>
      <c r="H22397" s="6">
        <v>1</v>
      </c>
    </row>
    <row r="22398" spans="1:8" x14ac:dyDescent="0.2">
      <c r="A22398" t="s">
        <v>15717</v>
      </c>
      <c r="B22398" s="4">
        <v>483.21962049223401</v>
      </c>
      <c r="C22398" s="4">
        <v>490.07141676790798</v>
      </c>
      <c r="D22398" s="4">
        <v>478.08077328547802</v>
      </c>
      <c r="E22398" s="5">
        <v>0.97553286506380998</v>
      </c>
      <c r="F22398" s="5">
        <v>-3.5737617782542398E-2</v>
      </c>
      <c r="G22398" s="6">
        <v>0.96038302428476696</v>
      </c>
      <c r="H22398" s="6">
        <v>1</v>
      </c>
    </row>
    <row r="22399" spans="1:8" x14ac:dyDescent="0.2">
      <c r="A22399" t="s">
        <v>15720</v>
      </c>
      <c r="B22399" s="4">
        <v>4580.0375276506202</v>
      </c>
      <c r="C22399" s="4">
        <v>4954.2384145047099</v>
      </c>
      <c r="D22399" s="4">
        <v>4299.3868625100504</v>
      </c>
      <c r="E22399" s="5">
        <v>0.86781993573877503</v>
      </c>
      <c r="F22399" s="5">
        <v>-0.20453236646362399</v>
      </c>
      <c r="G22399" s="6">
        <v>0.66387432994127804</v>
      </c>
      <c r="H22399" s="6">
        <v>1</v>
      </c>
    </row>
    <row r="22400" spans="1:8" x14ac:dyDescent="0.2">
      <c r="A22400" t="s">
        <v>2</v>
      </c>
      <c r="B22400" s="4">
        <v>0.144332231991325</v>
      </c>
      <c r="C22400" s="4">
        <v>0</v>
      </c>
      <c r="D22400" s="4">
        <v>0.25258140598481899</v>
      </c>
      <c r="E22400" s="5" t="s">
        <v>5</v>
      </c>
      <c r="F22400" s="5" t="s">
        <v>5</v>
      </c>
      <c r="G22400" s="6">
        <v>1</v>
      </c>
      <c r="H22400" s="6">
        <v>1</v>
      </c>
    </row>
    <row r="22401" spans="1:8" x14ac:dyDescent="0.2">
      <c r="A22401" t="s">
        <v>15722</v>
      </c>
      <c r="B22401" s="4">
        <v>322.23279931925202</v>
      </c>
      <c r="C22401" s="4">
        <v>315.04759765296399</v>
      </c>
      <c r="D22401" s="4">
        <v>327.62170056896701</v>
      </c>
      <c r="E22401" s="5">
        <v>1.03991175622248</v>
      </c>
      <c r="F22401" s="5">
        <v>5.6461110807148801E-2</v>
      </c>
      <c r="G22401" s="6">
        <v>0.90876393988431303</v>
      </c>
      <c r="H22401" s="6">
        <v>1</v>
      </c>
    </row>
    <row r="22402" spans="1:8" x14ac:dyDescent="0.2">
      <c r="A22402" t="s">
        <v>15723</v>
      </c>
      <c r="B22402" s="4">
        <v>1.8450753262634101</v>
      </c>
      <c r="C22402" s="4">
        <v>1.5997525883148001</v>
      </c>
      <c r="D22402" s="4">
        <v>2.0290673797248702</v>
      </c>
      <c r="E22402" s="5">
        <v>1.2683632422575499</v>
      </c>
      <c r="F22402" s="5">
        <v>0.342967973203117</v>
      </c>
      <c r="G22402" s="6">
        <v>0.96274698284351401</v>
      </c>
      <c r="H22402" s="6">
        <v>1</v>
      </c>
    </row>
    <row r="22403" spans="1:8" x14ac:dyDescent="0.2">
      <c r="A22403" t="s">
        <v>15724</v>
      </c>
      <c r="B22403" s="4">
        <v>466.54682349983398</v>
      </c>
      <c r="C22403" s="4">
        <v>582.170213740191</v>
      </c>
      <c r="D22403" s="4">
        <v>379.82928081956601</v>
      </c>
      <c r="E22403" s="5">
        <v>0.65243681633817696</v>
      </c>
      <c r="F22403" s="5">
        <v>-0.61608990074394498</v>
      </c>
      <c r="G22403" s="6">
        <v>0.51475732465789603</v>
      </c>
      <c r="H22403" s="6">
        <v>1</v>
      </c>
    </row>
    <row r="22404" spans="1:8" x14ac:dyDescent="0.2">
      <c r="A22404" t="s">
        <v>15725</v>
      </c>
      <c r="B22404" s="4">
        <v>105.214669450763</v>
      </c>
      <c r="C22404" s="4">
        <v>37.592943376229897</v>
      </c>
      <c r="D22404" s="4">
        <v>155.930964006663</v>
      </c>
      <c r="E22404" s="5">
        <v>4.1478785644983196</v>
      </c>
      <c r="F22404" s="5">
        <v>2.05237365766112</v>
      </c>
      <c r="G22404" s="6">
        <v>0.211746691020366</v>
      </c>
      <c r="H22404" s="6">
        <v>1</v>
      </c>
    </row>
    <row r="22405" spans="1:8" x14ac:dyDescent="0.2">
      <c r="A22405" t="s">
        <v>15726</v>
      </c>
      <c r="B22405" s="4">
        <v>44061.665656351201</v>
      </c>
      <c r="C22405" s="4">
        <v>54909.414842885999</v>
      </c>
      <c r="D22405" s="4">
        <v>35925.853766450004</v>
      </c>
      <c r="E22405" s="5">
        <v>0.65427493389331803</v>
      </c>
      <c r="F22405" s="5">
        <v>-0.61203109461474103</v>
      </c>
      <c r="G22405" s="6">
        <v>0.186948496907309</v>
      </c>
      <c r="H22405" s="6">
        <v>1</v>
      </c>
    </row>
    <row r="22406" spans="1:8" x14ac:dyDescent="0.2">
      <c r="A22406" t="s">
        <v>15727</v>
      </c>
      <c r="B22406" s="4">
        <v>0.40392025644892599</v>
      </c>
      <c r="C22406" s="4">
        <v>0.27133312122649</v>
      </c>
      <c r="D22406" s="4">
        <v>0.50336060786575298</v>
      </c>
      <c r="E22406" s="5">
        <v>1.85513882562676</v>
      </c>
      <c r="F22406" s="5">
        <v>0.89152715210170697</v>
      </c>
      <c r="G22406" s="6">
        <v>1</v>
      </c>
      <c r="H22406" s="6">
        <v>1</v>
      </c>
    </row>
    <row r="22407" spans="1:8" x14ac:dyDescent="0.2">
      <c r="A22407" t="s">
        <v>15728</v>
      </c>
      <c r="B22407" s="4">
        <v>1761.9667160520601</v>
      </c>
      <c r="C22407" s="4">
        <v>1661.86837966549</v>
      </c>
      <c r="D22407" s="4">
        <v>1837.0404683419799</v>
      </c>
      <c r="E22407" s="5">
        <v>1.1054067162116299</v>
      </c>
      <c r="F22407" s="5">
        <v>0.144577283193736</v>
      </c>
      <c r="G22407" s="6">
        <v>0.81526072160599505</v>
      </c>
      <c r="H22407" s="6">
        <v>1</v>
      </c>
    </row>
    <row r="22408" spans="1:8" x14ac:dyDescent="0.2">
      <c r="A22408" t="s">
        <v>15729</v>
      </c>
      <c r="B22408" s="4">
        <v>287.84366341147802</v>
      </c>
      <c r="C22408" s="4">
        <v>320.58927184341201</v>
      </c>
      <c r="D22408" s="4">
        <v>263.28445708752702</v>
      </c>
      <c r="E22408" s="5">
        <v>0.82125161448360995</v>
      </c>
      <c r="F22408" s="5">
        <v>-0.28410379328167001</v>
      </c>
      <c r="G22408" s="6">
        <v>0.53486301130162905</v>
      </c>
      <c r="H22408" s="6">
        <v>1</v>
      </c>
    </row>
    <row r="22409" spans="1:8" x14ac:dyDescent="0.2">
      <c r="A22409" t="s">
        <v>2</v>
      </c>
      <c r="B22409" s="4">
        <v>6.9109103578243003</v>
      </c>
      <c r="C22409" s="4">
        <v>8.3627460835750895</v>
      </c>
      <c r="D22409" s="4">
        <v>5.8220335635112104</v>
      </c>
      <c r="E22409" s="5">
        <v>0.69618681535076399</v>
      </c>
      <c r="F22409" s="5">
        <v>-0.52245360287142195</v>
      </c>
      <c r="G22409" s="6">
        <v>0.60435802338640299</v>
      </c>
      <c r="H22409" s="6">
        <v>1</v>
      </c>
    </row>
    <row r="22410" spans="1:8" x14ac:dyDescent="0.2">
      <c r="A22410" t="s">
        <v>15730</v>
      </c>
      <c r="B22410" s="4">
        <v>1151.9128788281701</v>
      </c>
      <c r="C22410" s="4">
        <v>1015.6527382267</v>
      </c>
      <c r="D22410" s="4">
        <v>1254.1079842792701</v>
      </c>
      <c r="E22410" s="5">
        <v>1.2347802916072601</v>
      </c>
      <c r="F22410" s="5">
        <v>0.30425436131852501</v>
      </c>
      <c r="G22410" s="6">
        <v>0.55161383378696105</v>
      </c>
      <c r="H22410" s="6">
        <v>1</v>
      </c>
    </row>
    <row r="22411" spans="1:8" x14ac:dyDescent="0.2">
      <c r="A22411" t="s">
        <v>2</v>
      </c>
      <c r="B22411" s="4">
        <v>0.437916333747908</v>
      </c>
      <c r="C22411" s="4">
        <v>1.0218047787451201</v>
      </c>
      <c r="D22411" s="4">
        <v>0</v>
      </c>
      <c r="E22411" s="5">
        <v>0</v>
      </c>
      <c r="F22411" s="5" t="e">
        <f>-Inf</f>
        <v>#NAME?</v>
      </c>
      <c r="G22411" s="6">
        <v>0.42315316229667399</v>
      </c>
      <c r="H22411" s="6">
        <v>1</v>
      </c>
    </row>
    <row r="22412" spans="1:8" x14ac:dyDescent="0.2">
      <c r="A22412" t="s">
        <v>15731</v>
      </c>
      <c r="B22412" s="4">
        <v>3378.1937375121402</v>
      </c>
      <c r="C22412" s="4">
        <v>2664.89101767689</v>
      </c>
      <c r="D22412" s="4">
        <v>3913.1707773885801</v>
      </c>
      <c r="E22412" s="5">
        <v>1.46841681383274</v>
      </c>
      <c r="F22412" s="5">
        <v>0.55426153895505004</v>
      </c>
      <c r="G22412" s="6">
        <v>0.25944091190368901</v>
      </c>
      <c r="H22412" s="6">
        <v>1</v>
      </c>
    </row>
    <row r="22413" spans="1:8" x14ac:dyDescent="0.2">
      <c r="A22413" t="s">
        <v>15733</v>
      </c>
      <c r="B22413" s="4">
        <v>2.1684004104266501</v>
      </c>
      <c r="C22413" s="4">
        <v>3.0327220942083501</v>
      </c>
      <c r="D22413" s="4">
        <v>1.52015914759037</v>
      </c>
      <c r="E22413" s="5">
        <v>0.50125237340191597</v>
      </c>
      <c r="F22413" s="5">
        <v>-0.99639093222340902</v>
      </c>
      <c r="G22413" s="6">
        <v>0.54609659326586002</v>
      </c>
      <c r="H22413" s="6">
        <v>1</v>
      </c>
    </row>
    <row r="22414" spans="1:8" x14ac:dyDescent="0.2">
      <c r="A22414" t="s">
        <v>15735</v>
      </c>
      <c r="B22414" s="4">
        <v>1.7967266819194201</v>
      </c>
      <c r="C22414" s="4">
        <v>1.49520254950955</v>
      </c>
      <c r="D22414" s="4">
        <v>2.0228697812268299</v>
      </c>
      <c r="E22414" s="5">
        <v>1.35290685659302</v>
      </c>
      <c r="F22414" s="5">
        <v>0.436062517690669</v>
      </c>
      <c r="G22414" s="6">
        <v>0.96252554019112402</v>
      </c>
      <c r="H22414" s="6">
        <v>1</v>
      </c>
    </row>
    <row r="22415" spans="1:8" x14ac:dyDescent="0.2">
      <c r="A22415" t="s">
        <v>2</v>
      </c>
      <c r="B22415" s="4">
        <v>0.14692063183381501</v>
      </c>
      <c r="C22415" s="4">
        <v>0</v>
      </c>
      <c r="D22415" s="4">
        <v>0.257111105709177</v>
      </c>
      <c r="E22415" s="5" t="s">
        <v>5</v>
      </c>
      <c r="F22415" s="5" t="s">
        <v>5</v>
      </c>
      <c r="G22415" s="6">
        <v>1</v>
      </c>
      <c r="H22415" s="6">
        <v>1</v>
      </c>
    </row>
    <row r="22416" spans="1:8" x14ac:dyDescent="0.2">
      <c r="A22416" t="s">
        <v>15736</v>
      </c>
      <c r="B22416" s="4">
        <v>3466.7931923271699</v>
      </c>
      <c r="C22416" s="4">
        <v>3547.2272592437998</v>
      </c>
      <c r="D22416" s="4">
        <v>3406.4676421396898</v>
      </c>
      <c r="E22416" s="5">
        <v>0.96031841017873898</v>
      </c>
      <c r="F22416" s="5">
        <v>-5.8415259239419003E-2</v>
      </c>
      <c r="G22416" s="6">
        <v>0.92059118903038795</v>
      </c>
      <c r="H22416" s="6">
        <v>1</v>
      </c>
    </row>
    <row r="22417" spans="1:8" x14ac:dyDescent="0.2">
      <c r="A22417" t="s">
        <v>15737</v>
      </c>
      <c r="B22417" s="4">
        <v>3064.4792756799302</v>
      </c>
      <c r="C22417" s="4">
        <v>2902.0261444790599</v>
      </c>
      <c r="D22417" s="4">
        <v>3186.31912408059</v>
      </c>
      <c r="E22417" s="5">
        <v>1.09796361764086</v>
      </c>
      <c r="F22417" s="5">
        <v>0.13483024968124099</v>
      </c>
      <c r="G22417" s="6">
        <v>0.76905602871408196</v>
      </c>
      <c r="H22417" s="6">
        <v>1</v>
      </c>
    </row>
    <row r="22418" spans="1:8" x14ac:dyDescent="0.2">
      <c r="A22418" t="s">
        <v>15738</v>
      </c>
      <c r="B22418" s="4">
        <v>571.37992972678603</v>
      </c>
      <c r="C22418" s="4">
        <v>566.30418859238796</v>
      </c>
      <c r="D22418" s="4">
        <v>575.18673557758405</v>
      </c>
      <c r="E22418" s="5">
        <v>1.01568511616923</v>
      </c>
      <c r="F22418" s="5">
        <v>2.24532055035539E-2</v>
      </c>
      <c r="G22418" s="6">
        <v>0.92647750590482902</v>
      </c>
      <c r="H22418" s="6">
        <v>1</v>
      </c>
    </row>
    <row r="22419" spans="1:8" x14ac:dyDescent="0.2">
      <c r="A22419" t="s">
        <v>15739</v>
      </c>
      <c r="B22419" s="4">
        <v>3980.1686132244699</v>
      </c>
      <c r="C22419" s="4">
        <v>3576.6826464330902</v>
      </c>
      <c r="D22419" s="4">
        <v>4282.7830883180104</v>
      </c>
      <c r="E22419" s="5">
        <v>1.1974176944630801</v>
      </c>
      <c r="F22419" s="5">
        <v>0.25992649448273297</v>
      </c>
      <c r="G22419" s="6">
        <v>0.58006895560180805</v>
      </c>
      <c r="H22419" s="6">
        <v>1</v>
      </c>
    </row>
    <row r="22420" spans="1:8" x14ac:dyDescent="0.2">
      <c r="A22420" t="s">
        <v>2</v>
      </c>
      <c r="B22420" s="4">
        <v>0.28866446398265</v>
      </c>
      <c r="C22420" s="4">
        <v>0</v>
      </c>
      <c r="D22420" s="4">
        <v>0.50516281196963797</v>
      </c>
      <c r="E22420" s="5" t="s">
        <v>5</v>
      </c>
      <c r="F22420" s="5" t="s">
        <v>5</v>
      </c>
      <c r="G22420" s="6">
        <v>0.83783171875968399</v>
      </c>
      <c r="H22420" s="6">
        <v>1</v>
      </c>
    </row>
    <row r="22421" spans="1:8" x14ac:dyDescent="0.2">
      <c r="A22421" t="s">
        <v>15741</v>
      </c>
      <c r="B22421" s="4">
        <v>1358.9889472861501</v>
      </c>
      <c r="C22421" s="4">
        <v>1565.4764914183199</v>
      </c>
      <c r="D22421" s="4">
        <v>1204.12328918703</v>
      </c>
      <c r="E22421" s="5">
        <v>0.76917366424078004</v>
      </c>
      <c r="F22421" s="5">
        <v>-0.37861872784093997</v>
      </c>
      <c r="G22421" s="6">
        <v>0.46867418367449998</v>
      </c>
      <c r="H22421" s="6">
        <v>1</v>
      </c>
    </row>
    <row r="22422" spans="1:8" x14ac:dyDescent="0.2">
      <c r="A22422" t="s">
        <v>15742</v>
      </c>
      <c r="B22422" s="4">
        <v>0.307064894120048</v>
      </c>
      <c r="C22422" s="4">
        <v>0.71648475294677805</v>
      </c>
      <c r="D22422" s="4">
        <v>0</v>
      </c>
      <c r="E22422" s="5">
        <v>0</v>
      </c>
      <c r="F22422" s="5" t="e">
        <f>-Inf</f>
        <v>#NAME?</v>
      </c>
      <c r="G22422" s="6">
        <v>0.57175972317686297</v>
      </c>
      <c r="H22422" s="6">
        <v>1</v>
      </c>
    </row>
    <row r="22423" spans="1:8" x14ac:dyDescent="0.2">
      <c r="A22423" t="s">
        <v>15744</v>
      </c>
      <c r="B22423" s="4">
        <v>320.47643405160898</v>
      </c>
      <c r="C22423" s="4">
        <v>333.79374994086498</v>
      </c>
      <c r="D22423" s="4">
        <v>310.48844713466599</v>
      </c>
      <c r="E22423" s="5">
        <v>0.93018052971235199</v>
      </c>
      <c r="F22423" s="5">
        <v>-0.10441735281178301</v>
      </c>
      <c r="G22423" s="6">
        <v>0.74408651078322996</v>
      </c>
      <c r="H22423" s="6">
        <v>1</v>
      </c>
    </row>
    <row r="22424" spans="1:8" x14ac:dyDescent="0.2">
      <c r="A22424" t="s">
        <v>15746</v>
      </c>
      <c r="B22424" s="4">
        <v>2975.9061156084099</v>
      </c>
      <c r="C22424" s="4">
        <v>2229.7203316493601</v>
      </c>
      <c r="D22424" s="4">
        <v>3535.5454535776898</v>
      </c>
      <c r="E22424" s="5">
        <v>1.5856452503899401</v>
      </c>
      <c r="F22424" s="5">
        <v>0.66507003916936203</v>
      </c>
      <c r="G22424" s="6">
        <v>0.18582419769565101</v>
      </c>
      <c r="H22424" s="6">
        <v>1</v>
      </c>
    </row>
    <row r="22425" spans="1:8" x14ac:dyDescent="0.2">
      <c r="A22425" t="s">
        <v>2</v>
      </c>
      <c r="B22425" s="4">
        <v>0.144332231991325</v>
      </c>
      <c r="C22425" s="4">
        <v>0</v>
      </c>
      <c r="D22425" s="4">
        <v>0.25258140598481899</v>
      </c>
      <c r="E22425" s="5" t="s">
        <v>5</v>
      </c>
      <c r="F22425" s="5" t="s">
        <v>5</v>
      </c>
      <c r="G22425" s="6">
        <v>1</v>
      </c>
      <c r="H22425" s="6">
        <v>1</v>
      </c>
    </row>
    <row r="22426" spans="1:8" x14ac:dyDescent="0.2">
      <c r="A22426" t="s">
        <v>2</v>
      </c>
      <c r="B22426" s="4">
        <v>0.406799491875528</v>
      </c>
      <c r="C22426" s="4">
        <v>0.27133312122649</v>
      </c>
      <c r="D22426" s="4">
        <v>0.50839926986230699</v>
      </c>
      <c r="E22426" s="5">
        <v>1.8737088475016299</v>
      </c>
      <c r="F22426" s="5">
        <v>0.90589679243208299</v>
      </c>
      <c r="G22426" s="6">
        <v>1</v>
      </c>
      <c r="H22426" s="6">
        <v>1</v>
      </c>
    </row>
    <row r="22427" spans="1:8" x14ac:dyDescent="0.2">
      <c r="A22427" t="s">
        <v>15748</v>
      </c>
      <c r="B22427" s="4">
        <v>3528.69274485397</v>
      </c>
      <c r="C22427" s="4">
        <v>3874.33588061197</v>
      </c>
      <c r="D22427" s="4">
        <v>3269.4603930354701</v>
      </c>
      <c r="E22427" s="5">
        <v>0.84387634262598799</v>
      </c>
      <c r="F22427" s="5">
        <v>-0.24489648570670999</v>
      </c>
      <c r="G22427" s="6">
        <v>0.614698045298672</v>
      </c>
      <c r="H22427" s="6">
        <v>1</v>
      </c>
    </row>
    <row r="22428" spans="1:8" x14ac:dyDescent="0.2">
      <c r="A22428" t="s">
        <v>15749</v>
      </c>
      <c r="B22428" s="4">
        <v>35.680896496630702</v>
      </c>
      <c r="C22428" s="4">
        <v>43.519432134294298</v>
      </c>
      <c r="D22428" s="4">
        <v>29.8019947683831</v>
      </c>
      <c r="E22428" s="5">
        <v>0.68479741822960205</v>
      </c>
      <c r="F22428" s="5">
        <v>-0.54625083227559701</v>
      </c>
      <c r="G22428" s="6">
        <v>0.33311551665352501</v>
      </c>
      <c r="H22428" s="6">
        <v>1</v>
      </c>
    </row>
    <row r="22429" spans="1:8" x14ac:dyDescent="0.2">
      <c r="A22429" t="s">
        <v>2</v>
      </c>
      <c r="B22429" s="4">
        <v>0.43212418922163998</v>
      </c>
      <c r="C22429" s="4">
        <v>0</v>
      </c>
      <c r="D22429" s="4">
        <v>0.75621733113787004</v>
      </c>
      <c r="E22429" s="5" t="s">
        <v>5</v>
      </c>
      <c r="F22429" s="5" t="s">
        <v>5</v>
      </c>
      <c r="G22429" s="6">
        <v>0.69638551119346903</v>
      </c>
      <c r="H22429" s="6">
        <v>1</v>
      </c>
    </row>
    <row r="22430" spans="1:8" x14ac:dyDescent="0.2">
      <c r="A22430" t="s">
        <v>2</v>
      </c>
      <c r="B22430" s="4">
        <v>2.2938580322717601</v>
      </c>
      <c r="C22430" s="4">
        <v>1.6513802764450001</v>
      </c>
      <c r="D22430" s="4">
        <v>2.7757163491418302</v>
      </c>
      <c r="E22430" s="5">
        <v>1.68084625251625</v>
      </c>
      <c r="F22430" s="5">
        <v>0.74918776688426003</v>
      </c>
      <c r="G22430" s="6">
        <v>0.65891943356576299</v>
      </c>
      <c r="H22430" s="6">
        <v>1</v>
      </c>
    </row>
    <row r="22431" spans="1:8" x14ac:dyDescent="0.2">
      <c r="A22431" t="s">
        <v>15751</v>
      </c>
      <c r="B22431" s="4">
        <v>456.57669845192601</v>
      </c>
      <c r="C22431" s="4">
        <v>478.65404453357598</v>
      </c>
      <c r="D22431" s="4">
        <v>440.01868889068902</v>
      </c>
      <c r="E22431" s="5">
        <v>0.91928334026606895</v>
      </c>
      <c r="F22431" s="5">
        <v>-0.12141849932033601</v>
      </c>
      <c r="G22431" s="6">
        <v>0.83486150679804405</v>
      </c>
      <c r="H22431" s="6">
        <v>1</v>
      </c>
    </row>
    <row r="22432" spans="1:8" x14ac:dyDescent="0.2">
      <c r="A22432" t="s">
        <v>15753</v>
      </c>
      <c r="B22432" s="4">
        <v>3.4451045743450099</v>
      </c>
      <c r="C22432" s="4">
        <v>3.6552621638356801</v>
      </c>
      <c r="D22432" s="4">
        <v>3.28748638222701</v>
      </c>
      <c r="E22432" s="5">
        <v>0.89938456802158895</v>
      </c>
      <c r="F22432" s="5">
        <v>-0.15298996497174799</v>
      </c>
      <c r="G22432" s="6">
        <v>0.900379747438252</v>
      </c>
      <c r="H22432" s="6">
        <v>1</v>
      </c>
    </row>
    <row r="22433" spans="1:8" x14ac:dyDescent="0.2">
      <c r="A22433" t="s">
        <v>2</v>
      </c>
      <c r="B22433" s="4">
        <v>12.1626398297085</v>
      </c>
      <c r="C22433" s="4">
        <v>8.4708660497935693</v>
      </c>
      <c r="D22433" s="4">
        <v>14.931470164644599</v>
      </c>
      <c r="E22433" s="5">
        <v>1.76268519380123</v>
      </c>
      <c r="F22433" s="5">
        <v>0.81777484000380696</v>
      </c>
      <c r="G22433" s="6">
        <v>0.279997603260212</v>
      </c>
      <c r="H22433" s="6">
        <v>1</v>
      </c>
    </row>
    <row r="22434" spans="1:8" x14ac:dyDescent="0.2">
      <c r="A22434" t="s">
        <v>15755</v>
      </c>
      <c r="B22434" s="4">
        <v>4021.3300763194202</v>
      </c>
      <c r="C22434" s="4">
        <v>5045.6747794894</v>
      </c>
      <c r="D22434" s="4">
        <v>3253.0715489419299</v>
      </c>
      <c r="E22434" s="5">
        <v>0.64472477738074296</v>
      </c>
      <c r="F22434" s="5">
        <v>-0.63324466620516995</v>
      </c>
      <c r="G22434" s="6">
        <v>0.19798178034449501</v>
      </c>
      <c r="H22434" s="6">
        <v>1</v>
      </c>
    </row>
    <row r="22435" spans="1:8" x14ac:dyDescent="0.2">
      <c r="A22435" t="s">
        <v>2</v>
      </c>
      <c r="B22435" s="4">
        <v>0.14359323665893101</v>
      </c>
      <c r="C22435" s="4">
        <v>0</v>
      </c>
      <c r="D22435" s="4">
        <v>0.25128816415312999</v>
      </c>
      <c r="E22435" s="5" t="s">
        <v>5</v>
      </c>
      <c r="F22435" s="5" t="s">
        <v>5</v>
      </c>
      <c r="G22435" s="6">
        <v>1</v>
      </c>
      <c r="H22435" s="6">
        <v>1</v>
      </c>
    </row>
    <row r="22436" spans="1:8" x14ac:dyDescent="0.2">
      <c r="A22436" t="s">
        <v>15756</v>
      </c>
      <c r="B22436" s="4">
        <v>400.35479769307</v>
      </c>
      <c r="C22436" s="4">
        <v>355.44854869201498</v>
      </c>
      <c r="D22436" s="4">
        <v>434.03448444386203</v>
      </c>
      <c r="E22436" s="5">
        <v>1.2210894826861101</v>
      </c>
      <c r="F22436" s="5">
        <v>0.28816892636727298</v>
      </c>
      <c r="G22436" s="6">
        <v>0.58288968972593302</v>
      </c>
      <c r="H22436" s="6">
        <v>1</v>
      </c>
    </row>
    <row r="22437" spans="1:8" x14ac:dyDescent="0.2">
      <c r="A22437" t="s">
        <v>2</v>
      </c>
      <c r="B22437" s="4">
        <v>0.72835355344403097</v>
      </c>
      <c r="C22437" s="4">
        <v>0.35824237647338902</v>
      </c>
      <c r="D22437" s="4">
        <v>1.0059369361720101</v>
      </c>
      <c r="E22437" s="5">
        <v>2.8079786262994899</v>
      </c>
      <c r="F22437" s="5">
        <v>1.4895319542147401</v>
      </c>
      <c r="G22437" s="6">
        <v>0.741416610452307</v>
      </c>
      <c r="H22437" s="6">
        <v>1</v>
      </c>
    </row>
    <row r="22438" spans="1:8" x14ac:dyDescent="0.2">
      <c r="A22438" t="s">
        <v>2</v>
      </c>
      <c r="B22438" s="4">
        <v>0.14597211124930301</v>
      </c>
      <c r="C22438" s="4">
        <v>0.34060159291504</v>
      </c>
      <c r="D22438" s="4">
        <v>0</v>
      </c>
      <c r="E22438" s="5">
        <v>0</v>
      </c>
      <c r="F22438" s="5" t="e">
        <f>-Inf</f>
        <v>#NAME?</v>
      </c>
      <c r="G22438" s="6">
        <v>0.86466806327919599</v>
      </c>
      <c r="H22438" s="6">
        <v>1</v>
      </c>
    </row>
    <row r="22439" spans="1:8" x14ac:dyDescent="0.2">
      <c r="A22439" t="s">
        <v>15757</v>
      </c>
      <c r="B22439" s="4">
        <v>564.85880578217802</v>
      </c>
      <c r="C22439" s="4">
        <v>560.37810436323605</v>
      </c>
      <c r="D22439" s="4">
        <v>568.21933184638499</v>
      </c>
      <c r="E22439" s="5">
        <v>1.0139927442241099</v>
      </c>
      <c r="F22439" s="5">
        <v>2.0047328959261802E-2</v>
      </c>
      <c r="G22439" s="6">
        <v>1</v>
      </c>
      <c r="H22439" s="6">
        <v>1</v>
      </c>
    </row>
    <row r="22440" spans="1:8" x14ac:dyDescent="0.2">
      <c r="A22440" t="s">
        <v>15758</v>
      </c>
      <c r="B22440" s="4">
        <v>1.1031121305713401</v>
      </c>
      <c r="C22440" s="4">
        <v>1.22386942828306</v>
      </c>
      <c r="D22440" s="4">
        <v>1.01254415728755</v>
      </c>
      <c r="E22440" s="5">
        <v>0.82733021504428805</v>
      </c>
      <c r="F22440" s="5">
        <v>-0.273464822902306</v>
      </c>
      <c r="G22440" s="6">
        <v>0.97711806807629797</v>
      </c>
      <c r="H22440" s="6">
        <v>1</v>
      </c>
    </row>
    <row r="22441" spans="1:8" x14ac:dyDescent="0.2">
      <c r="A22441" t="s">
        <v>15759</v>
      </c>
      <c r="B22441" s="4">
        <v>405.00578361287802</v>
      </c>
      <c r="C22441" s="4">
        <v>378.90749511275601</v>
      </c>
      <c r="D22441" s="4">
        <v>424.57949998797</v>
      </c>
      <c r="E22441" s="5">
        <v>1.12053602914776</v>
      </c>
      <c r="F22441" s="5">
        <v>0.164189037279481</v>
      </c>
      <c r="G22441" s="6">
        <v>0.69831690377664801</v>
      </c>
      <c r="H22441" s="6">
        <v>1</v>
      </c>
    </row>
    <row r="22442" spans="1:8" x14ac:dyDescent="0.2">
      <c r="A22442" t="s">
        <v>15760</v>
      </c>
      <c r="B22442" s="4">
        <v>295.30156820935503</v>
      </c>
      <c r="C22442" s="4">
        <v>266.23802645314697</v>
      </c>
      <c r="D22442" s="4">
        <v>317.09922452651199</v>
      </c>
      <c r="E22442" s="5">
        <v>1.1910365651028201</v>
      </c>
      <c r="F22442" s="5">
        <v>0.25221770495916601</v>
      </c>
      <c r="G22442" s="6">
        <v>0.68556373372020296</v>
      </c>
      <c r="H22442" s="6">
        <v>1</v>
      </c>
    </row>
    <row r="22443" spans="1:8" x14ac:dyDescent="0.2">
      <c r="A22443" t="s">
        <v>2</v>
      </c>
      <c r="B22443" s="4">
        <v>0.144332231991325</v>
      </c>
      <c r="C22443" s="4">
        <v>0</v>
      </c>
      <c r="D22443" s="4">
        <v>0.25258140598481899</v>
      </c>
      <c r="E22443" s="5" t="s">
        <v>5</v>
      </c>
      <c r="F22443" s="5" t="s">
        <v>5</v>
      </c>
      <c r="G22443" s="6">
        <v>1</v>
      </c>
      <c r="H22443" s="6">
        <v>1</v>
      </c>
    </row>
    <row r="22444" spans="1:8" x14ac:dyDescent="0.2">
      <c r="A22444" t="s">
        <v>15762</v>
      </c>
      <c r="B22444" s="4">
        <v>914.86971797403498</v>
      </c>
      <c r="C22444" s="4">
        <v>831.69547061283799</v>
      </c>
      <c r="D22444" s="4">
        <v>977.25040349493202</v>
      </c>
      <c r="E22444" s="5">
        <v>1.1750098900681001</v>
      </c>
      <c r="F22444" s="5">
        <v>0.23267290001764501</v>
      </c>
      <c r="G22444" s="6">
        <v>0.60513552023373995</v>
      </c>
      <c r="H22444" s="6">
        <v>1</v>
      </c>
    </row>
    <row r="22445" spans="1:8" x14ac:dyDescent="0.2">
      <c r="A22445" t="s">
        <v>15764</v>
      </c>
      <c r="B22445" s="4">
        <v>68.628791318687405</v>
      </c>
      <c r="C22445" s="4">
        <v>62.624479715399502</v>
      </c>
      <c r="D22445" s="4">
        <v>73.132025021153297</v>
      </c>
      <c r="E22445" s="5">
        <v>1.1677865485430901</v>
      </c>
      <c r="F22445" s="5">
        <v>0.22377659827596699</v>
      </c>
      <c r="G22445" s="6">
        <v>0.71522980569670902</v>
      </c>
      <c r="H22445" s="6">
        <v>1</v>
      </c>
    </row>
    <row r="22446" spans="1:8" x14ac:dyDescent="0.2">
      <c r="A22446" t="s">
        <v>2</v>
      </c>
      <c r="B22446" s="4">
        <v>1.2681448221479801</v>
      </c>
      <c r="C22446" s="4">
        <v>0.27133312122649</v>
      </c>
      <c r="D22446" s="4">
        <v>2.0157535978390899</v>
      </c>
      <c r="E22446" s="5">
        <v>7.4290731213624399</v>
      </c>
      <c r="F22446" s="5">
        <v>2.8931822260226001</v>
      </c>
      <c r="G22446" s="6">
        <v>0.29761621932302001</v>
      </c>
      <c r="H22446" s="6">
        <v>1</v>
      </c>
    </row>
    <row r="22447" spans="1:8" x14ac:dyDescent="0.2">
      <c r="A22447" t="s">
        <v>15766</v>
      </c>
      <c r="B22447" s="4">
        <v>6.1552348403772701</v>
      </c>
      <c r="C22447" s="4">
        <v>5.22547395056149</v>
      </c>
      <c r="D22447" s="4">
        <v>6.8525555077391003</v>
      </c>
      <c r="E22447" s="5">
        <v>1.31137492456599</v>
      </c>
      <c r="F22447" s="5">
        <v>0.39108021376886998</v>
      </c>
      <c r="G22447" s="6">
        <v>0.70415235169518098</v>
      </c>
      <c r="H22447" s="6">
        <v>1</v>
      </c>
    </row>
    <row r="22448" spans="1:8" x14ac:dyDescent="0.2">
      <c r="A22448" t="s">
        <v>2</v>
      </c>
      <c r="B22448" s="4">
        <v>54.102749472549398</v>
      </c>
      <c r="C22448" s="4">
        <v>44.286354339580299</v>
      </c>
      <c r="D22448" s="4">
        <v>61.465045822276203</v>
      </c>
      <c r="E22448" s="5">
        <v>1.3879003304488</v>
      </c>
      <c r="F22448" s="5">
        <v>0.47290396710188898</v>
      </c>
      <c r="G22448" s="6">
        <v>0.42026887571847998</v>
      </c>
      <c r="H22448" s="6">
        <v>1</v>
      </c>
    </row>
    <row r="22449" spans="1:8" x14ac:dyDescent="0.2">
      <c r="A22449" t="s">
        <v>2</v>
      </c>
      <c r="B22449" s="4">
        <v>0.14597211124930301</v>
      </c>
      <c r="C22449" s="4">
        <v>0.34060159291504</v>
      </c>
      <c r="D22449" s="4">
        <v>0</v>
      </c>
      <c r="E22449" s="5">
        <v>0</v>
      </c>
      <c r="F22449" s="5" t="e">
        <f>-Inf</f>
        <v>#NAME?</v>
      </c>
      <c r="G22449" s="6">
        <v>0.86466806327919599</v>
      </c>
      <c r="H22449" s="6">
        <v>1</v>
      </c>
    </row>
    <row r="22450" spans="1:8" x14ac:dyDescent="0.2">
      <c r="A22450" t="s">
        <v>15768</v>
      </c>
      <c r="B22450" s="4">
        <v>1750.41622463864</v>
      </c>
      <c r="C22450" s="4">
        <v>2118.6203668552998</v>
      </c>
      <c r="D22450" s="4">
        <v>1474.2631179761399</v>
      </c>
      <c r="E22450" s="5">
        <v>0.69585997616194695</v>
      </c>
      <c r="F22450" s="5">
        <v>-0.52313106470447801</v>
      </c>
      <c r="G22450" s="6">
        <v>0.297622814353244</v>
      </c>
      <c r="H22450" s="6">
        <v>1</v>
      </c>
    </row>
    <row r="22451" spans="1:8" x14ac:dyDescent="0.2">
      <c r="A22451" t="s">
        <v>2</v>
      </c>
      <c r="B22451" s="4">
        <v>0.43455526489995999</v>
      </c>
      <c r="C22451" s="4">
        <v>0</v>
      </c>
      <c r="D22451" s="4">
        <v>0.76047171357493004</v>
      </c>
      <c r="E22451" s="5" t="s">
        <v>5</v>
      </c>
      <c r="F22451" s="5" t="s">
        <v>5</v>
      </c>
      <c r="G22451" s="6">
        <v>0.61171236698019105</v>
      </c>
      <c r="H22451" s="6">
        <v>1</v>
      </c>
    </row>
    <row r="22452" spans="1:8" x14ac:dyDescent="0.2">
      <c r="A22452" t="s">
        <v>15769</v>
      </c>
      <c r="B22452" s="4">
        <v>5786.3897853019798</v>
      </c>
      <c r="C22452" s="4">
        <v>5790.0350750423504</v>
      </c>
      <c r="D22452" s="4">
        <v>5783.6558179967096</v>
      </c>
      <c r="E22452" s="5">
        <v>0.998898235163869</v>
      </c>
      <c r="F22452" s="5">
        <v>-1.5903869424841099E-3</v>
      </c>
      <c r="G22452" s="6">
        <v>0.95096060762711698</v>
      </c>
      <c r="H22452" s="6">
        <v>1</v>
      </c>
    </row>
    <row r="22453" spans="1:8" x14ac:dyDescent="0.2">
      <c r="A22453" t="s">
        <v>2</v>
      </c>
      <c r="B22453" s="4">
        <v>0.144332231991325</v>
      </c>
      <c r="C22453" s="4">
        <v>0</v>
      </c>
      <c r="D22453" s="4">
        <v>0.25258140598481899</v>
      </c>
      <c r="E22453" s="5" t="s">
        <v>5</v>
      </c>
      <c r="F22453" s="5" t="s">
        <v>5</v>
      </c>
      <c r="G22453" s="6">
        <v>1</v>
      </c>
      <c r="H22453" s="6">
        <v>1</v>
      </c>
    </row>
    <row r="22454" spans="1:8" x14ac:dyDescent="0.2">
      <c r="A22454" t="s">
        <v>15770</v>
      </c>
      <c r="B22454" s="4">
        <v>0.14597211124930301</v>
      </c>
      <c r="C22454" s="4">
        <v>0.34060159291504</v>
      </c>
      <c r="D22454" s="4">
        <v>0</v>
      </c>
      <c r="E22454" s="5">
        <v>0</v>
      </c>
      <c r="F22454" s="5" t="e">
        <f>-Inf</f>
        <v>#NAME?</v>
      </c>
      <c r="G22454" s="6">
        <v>0.86466806327919599</v>
      </c>
      <c r="H22454" s="6">
        <v>1</v>
      </c>
    </row>
    <row r="22455" spans="1:8" x14ac:dyDescent="0.2">
      <c r="A22455" t="s">
        <v>15771</v>
      </c>
      <c r="B22455" s="4">
        <v>39.670063926715798</v>
      </c>
      <c r="C22455" s="4">
        <v>38.593537444003402</v>
      </c>
      <c r="D22455" s="4">
        <v>40.477458788750099</v>
      </c>
      <c r="E22455" s="5">
        <v>1.04881442514774</v>
      </c>
      <c r="F22455" s="5">
        <v>6.8759433298151304E-2</v>
      </c>
      <c r="G22455" s="6">
        <v>0.92352747734834095</v>
      </c>
      <c r="H22455" s="6">
        <v>1</v>
      </c>
    </row>
    <row r="22456" spans="1:8" x14ac:dyDescent="0.2">
      <c r="A22456" t="s">
        <v>15772</v>
      </c>
      <c r="B22456" s="4">
        <v>8452.6604080210309</v>
      </c>
      <c r="C22456" s="4">
        <v>8198.9644553911403</v>
      </c>
      <c r="D22456" s="4">
        <v>8642.9323724934402</v>
      </c>
      <c r="E22456" s="5">
        <v>1.0541492672053701</v>
      </c>
      <c r="F22456" s="5">
        <v>7.6079166604819504E-2</v>
      </c>
      <c r="G22456" s="6">
        <v>0.90477112875566801</v>
      </c>
      <c r="H22456" s="6">
        <v>1</v>
      </c>
    </row>
    <row r="22457" spans="1:8" x14ac:dyDescent="0.2">
      <c r="A22457" t="s">
        <v>2</v>
      </c>
      <c r="B22457" s="4">
        <v>0.144332231991325</v>
      </c>
      <c r="C22457" s="4">
        <v>0</v>
      </c>
      <c r="D22457" s="4">
        <v>0.25258140598481899</v>
      </c>
      <c r="E22457" s="5" t="s">
        <v>5</v>
      </c>
      <c r="F22457" s="5" t="s">
        <v>5</v>
      </c>
      <c r="G22457" s="6">
        <v>1</v>
      </c>
      <c r="H22457" s="6">
        <v>1</v>
      </c>
    </row>
    <row r="22458" spans="1:8" x14ac:dyDescent="0.2">
      <c r="A22458" t="s">
        <v>2</v>
      </c>
      <c r="B22458" s="4">
        <v>1.4313683788812499</v>
      </c>
      <c r="C22458" s="4">
        <v>1.9686003202739799</v>
      </c>
      <c r="D22458" s="4">
        <v>1.02844442283671</v>
      </c>
      <c r="E22458" s="5">
        <v>0.52242418750270903</v>
      </c>
      <c r="F22458" s="5">
        <v>-0.93670640171205599</v>
      </c>
      <c r="G22458" s="6">
        <v>0.60661811891847195</v>
      </c>
      <c r="H22458" s="6">
        <v>1</v>
      </c>
    </row>
    <row r="22459" spans="1:8" x14ac:dyDescent="0.2">
      <c r="A22459" t="s">
        <v>15773</v>
      </c>
      <c r="B22459" s="4">
        <v>0.89285038028628405</v>
      </c>
      <c r="C22459" s="4">
        <v>1.3976879387768599</v>
      </c>
      <c r="D22459" s="4">
        <v>0.514222211418354</v>
      </c>
      <c r="E22459" s="5">
        <v>0.36790917139083201</v>
      </c>
      <c r="F22459" s="5">
        <v>-1.44257845403407</v>
      </c>
      <c r="G22459" s="6">
        <v>0.64111322512427604</v>
      </c>
      <c r="H22459" s="6">
        <v>1</v>
      </c>
    </row>
    <row r="22460" spans="1:8" x14ac:dyDescent="0.2">
      <c r="A22460" t="s">
        <v>15775</v>
      </c>
      <c r="B22460" s="4">
        <v>1.01574781889527</v>
      </c>
      <c r="C22460" s="4">
        <v>2.0272634364767401</v>
      </c>
      <c r="D22460" s="4">
        <v>0.257111105709177</v>
      </c>
      <c r="E22460" s="5">
        <v>0.12682668718971299</v>
      </c>
      <c r="F22460" s="5">
        <v>-2.97906974195593</v>
      </c>
      <c r="G22460" s="6">
        <v>0.23709818703595301</v>
      </c>
      <c r="H22460" s="6">
        <v>1</v>
      </c>
    </row>
    <row r="22461" spans="1:8" x14ac:dyDescent="0.2">
      <c r="A22461" t="s">
        <v>15776</v>
      </c>
      <c r="B22461" s="4">
        <v>193.19691689287299</v>
      </c>
      <c r="C22461" s="4">
        <v>170.97346192645199</v>
      </c>
      <c r="D22461" s="4">
        <v>209.86450811768799</v>
      </c>
      <c r="E22461" s="5">
        <v>1.22746832024707</v>
      </c>
      <c r="F22461" s="5">
        <v>0.29568579047704302</v>
      </c>
      <c r="G22461" s="6">
        <v>0.58713082156464502</v>
      </c>
      <c r="H22461" s="6">
        <v>1</v>
      </c>
    </row>
    <row r="22462" spans="1:8" x14ac:dyDescent="0.2">
      <c r="A22462" t="s">
        <v>15777</v>
      </c>
      <c r="B22462" s="4">
        <v>533.48941765311304</v>
      </c>
      <c r="C22462" s="4">
        <v>620.37101183483196</v>
      </c>
      <c r="D22462" s="4">
        <v>468.32822201682501</v>
      </c>
      <c r="E22462" s="5">
        <v>0.75491635341193597</v>
      </c>
      <c r="F22462" s="5">
        <v>-0.40561129575185401</v>
      </c>
      <c r="G22462" s="6">
        <v>0.38335742350646901</v>
      </c>
      <c r="H22462" s="6">
        <v>1</v>
      </c>
    </row>
    <row r="22463" spans="1:8" x14ac:dyDescent="0.2">
      <c r="A22463" t="s">
        <v>15778</v>
      </c>
      <c r="B22463" s="4">
        <v>14.337056672645</v>
      </c>
      <c r="C22463" s="4">
        <v>11.5446104766463</v>
      </c>
      <c r="D22463" s="4">
        <v>16.431391319644</v>
      </c>
      <c r="E22463" s="5">
        <v>1.4232954288828701</v>
      </c>
      <c r="F22463" s="5">
        <v>0.50923514854554097</v>
      </c>
      <c r="G22463" s="6">
        <v>0.43108486373501298</v>
      </c>
      <c r="H22463" s="6">
        <v>1</v>
      </c>
    </row>
    <row r="22464" spans="1:8" x14ac:dyDescent="0.2">
      <c r="A22464" t="s">
        <v>2</v>
      </c>
      <c r="B22464" s="4">
        <v>4.7234944700097801</v>
      </c>
      <c r="C22464" s="4">
        <v>6.5984856777074397</v>
      </c>
      <c r="D22464" s="4">
        <v>3.31725106423653</v>
      </c>
      <c r="E22464" s="5">
        <v>0.50272914518002998</v>
      </c>
      <c r="F22464" s="5">
        <v>-0.99214676474041696</v>
      </c>
      <c r="G22464" s="6">
        <v>0.43696936250839102</v>
      </c>
      <c r="H22464" s="6">
        <v>1</v>
      </c>
    </row>
    <row r="22465" spans="1:8" x14ac:dyDescent="0.2">
      <c r="A22465" t="s">
        <v>2</v>
      </c>
      <c r="B22465" s="4">
        <v>0.26225773463208402</v>
      </c>
      <c r="C22465" s="4">
        <v>0.61193471414153</v>
      </c>
      <c r="D22465" s="4">
        <v>0</v>
      </c>
      <c r="E22465" s="5">
        <v>0</v>
      </c>
      <c r="F22465" s="5" t="e">
        <f>-Inf</f>
        <v>#NAME?</v>
      </c>
      <c r="G22465" s="6">
        <v>0.59042414356953998</v>
      </c>
      <c r="H22465" s="6">
        <v>1</v>
      </c>
    </row>
    <row r="22466" spans="1:8" x14ac:dyDescent="0.2">
      <c r="A22466" t="s">
        <v>15779</v>
      </c>
      <c r="B22466" s="4">
        <v>1.45104454431716</v>
      </c>
      <c r="C22466" s="4">
        <v>0.35824237647338902</v>
      </c>
      <c r="D22466" s="4">
        <v>2.2706461701999898</v>
      </c>
      <c r="E22466" s="5">
        <v>6.33829585587472</v>
      </c>
      <c r="F22466" s="5">
        <v>2.6640950027055399</v>
      </c>
      <c r="G22466" s="6">
        <v>0.40952741229388301</v>
      </c>
      <c r="H22466" s="6">
        <v>1</v>
      </c>
    </row>
    <row r="22467" spans="1:8" x14ac:dyDescent="0.2">
      <c r="A22467" t="s">
        <v>15782</v>
      </c>
      <c r="B22467" s="4">
        <v>4427.1854038020501</v>
      </c>
      <c r="C22467" s="4">
        <v>3895.1891295722598</v>
      </c>
      <c r="D22467" s="4">
        <v>4826.1826094743901</v>
      </c>
      <c r="E22467" s="5">
        <v>1.23901111061182</v>
      </c>
      <c r="F22467" s="5">
        <v>0.30918912464776199</v>
      </c>
      <c r="G22467" s="6">
        <v>0.57308111193064504</v>
      </c>
      <c r="H22467" s="6">
        <v>1</v>
      </c>
    </row>
    <row r="22468" spans="1:8" x14ac:dyDescent="0.2">
      <c r="A22468" t="s">
        <v>15788</v>
      </c>
      <c r="B22468" s="4">
        <v>293.04338856460203</v>
      </c>
      <c r="C22468" s="4">
        <v>286.04136906639599</v>
      </c>
      <c r="D22468" s="4">
        <v>298.294903188256</v>
      </c>
      <c r="E22468" s="5">
        <v>1.04283832846226</v>
      </c>
      <c r="F22468" s="5">
        <v>6.0515513749657197E-2</v>
      </c>
      <c r="G22468" s="6">
        <v>0.92517107812447796</v>
      </c>
      <c r="H22468" s="6">
        <v>1</v>
      </c>
    </row>
    <row r="22469" spans="1:8" x14ac:dyDescent="0.2">
      <c r="A22469" t="s">
        <v>2</v>
      </c>
      <c r="B22469" s="4">
        <v>36.950345843244101</v>
      </c>
      <c r="C22469" s="4">
        <v>33.120216348055401</v>
      </c>
      <c r="D22469" s="4">
        <v>39.822942964635601</v>
      </c>
      <c r="E22469" s="5">
        <v>1.2023756894019699</v>
      </c>
      <c r="F22469" s="5">
        <v>0.265887745093979</v>
      </c>
      <c r="G22469" s="6">
        <v>0.72822982336248498</v>
      </c>
      <c r="H22469" s="6">
        <v>1</v>
      </c>
    </row>
    <row r="22470" spans="1:8" x14ac:dyDescent="0.2">
      <c r="A22470" t="s">
        <v>2</v>
      </c>
      <c r="B22470" s="4">
        <v>0.434107105151678</v>
      </c>
      <c r="C22470" s="4">
        <v>0</v>
      </c>
      <c r="D22470" s="4">
        <v>0.75968743401543704</v>
      </c>
      <c r="E22470" s="5" t="s">
        <v>5</v>
      </c>
      <c r="F22470" s="5" t="s">
        <v>5</v>
      </c>
      <c r="G22470" s="6">
        <v>0.61187010565428901</v>
      </c>
      <c r="H22470" s="6">
        <v>1</v>
      </c>
    </row>
    <row r="22471" spans="1:8" x14ac:dyDescent="0.2">
      <c r="A22471" t="s">
        <v>2</v>
      </c>
      <c r="B22471" s="4">
        <v>0.14597211124930301</v>
      </c>
      <c r="C22471" s="4">
        <v>0.34060159291504</v>
      </c>
      <c r="D22471" s="4">
        <v>0</v>
      </c>
      <c r="E22471" s="5">
        <v>0</v>
      </c>
      <c r="F22471" s="5" t="e">
        <f>-Inf</f>
        <v>#NAME?</v>
      </c>
      <c r="G22471" s="6">
        <v>0.86466806327919599</v>
      </c>
      <c r="H22471" s="6">
        <v>1</v>
      </c>
    </row>
    <row r="22472" spans="1:8" x14ac:dyDescent="0.2">
      <c r="A22472" t="s">
        <v>15789</v>
      </c>
      <c r="B22472" s="4">
        <v>1305.3623697967</v>
      </c>
      <c r="C22472" s="4">
        <v>1568.85606281945</v>
      </c>
      <c r="D22472" s="4">
        <v>1107.7421000296399</v>
      </c>
      <c r="E22472" s="5">
        <v>0.70608268424502796</v>
      </c>
      <c r="F22472" s="5">
        <v>-0.50209095789869496</v>
      </c>
      <c r="G22472" s="6">
        <v>0.31686890500160098</v>
      </c>
      <c r="H22472" s="6">
        <v>1</v>
      </c>
    </row>
    <row r="22473" spans="1:8" x14ac:dyDescent="0.2">
      <c r="A22473" t="s">
        <v>2</v>
      </c>
      <c r="B22473" s="4">
        <v>0.307064894120048</v>
      </c>
      <c r="C22473" s="4">
        <v>0.71648475294677805</v>
      </c>
      <c r="D22473" s="4">
        <v>0</v>
      </c>
      <c r="E22473" s="5">
        <v>0</v>
      </c>
      <c r="F22473" s="5" t="e">
        <f>-Inf</f>
        <v>#NAME?</v>
      </c>
      <c r="G22473" s="6">
        <v>0.57175972317686297</v>
      </c>
      <c r="H22473" s="6">
        <v>1</v>
      </c>
    </row>
    <row r="22474" spans="1:8" x14ac:dyDescent="0.2">
      <c r="A22474" t="s">
        <v>15790</v>
      </c>
      <c r="B22474" s="4">
        <v>0.40392025644892599</v>
      </c>
      <c r="C22474" s="4">
        <v>0.27133312122649</v>
      </c>
      <c r="D22474" s="4">
        <v>0.50336060786575298</v>
      </c>
      <c r="E22474" s="5">
        <v>1.85513882562676</v>
      </c>
      <c r="F22474" s="5">
        <v>0.89152715210170697</v>
      </c>
      <c r="G22474" s="6">
        <v>1</v>
      </c>
      <c r="H22474" s="6">
        <v>1</v>
      </c>
    </row>
    <row r="22475" spans="1:8" x14ac:dyDescent="0.2">
      <c r="A22475" t="s">
        <v>15791</v>
      </c>
      <c r="B22475" s="4">
        <v>12.1734585808654</v>
      </c>
      <c r="C22475" s="4">
        <v>16.927556816688099</v>
      </c>
      <c r="D22475" s="4">
        <v>8.6078849039984409</v>
      </c>
      <c r="E22475" s="5">
        <v>0.50851313022989297</v>
      </c>
      <c r="F22475" s="5">
        <v>-0.97564306874364304</v>
      </c>
      <c r="G22475" s="6">
        <v>0.18109355551838499</v>
      </c>
      <c r="H22475" s="6">
        <v>1</v>
      </c>
    </row>
    <row r="22476" spans="1:8" x14ac:dyDescent="0.2">
      <c r="A22476" t="s">
        <v>2</v>
      </c>
      <c r="B22476" s="4">
        <v>14.079563035963901</v>
      </c>
      <c r="C22476" s="4">
        <v>16.991084522849</v>
      </c>
      <c r="D22476" s="4">
        <v>11.895921920799999</v>
      </c>
      <c r="E22476" s="5">
        <v>0.70012728762562904</v>
      </c>
      <c r="F22476" s="5">
        <v>-0.51431085778398999</v>
      </c>
      <c r="G22476" s="6">
        <v>0.47349515028324402</v>
      </c>
      <c r="H22476" s="6">
        <v>1</v>
      </c>
    </row>
    <row r="22477" spans="1:8" x14ac:dyDescent="0.2">
      <c r="A22477" t="s">
        <v>15792</v>
      </c>
      <c r="B22477" s="4">
        <v>0.144041396407213</v>
      </c>
      <c r="C22477" s="4">
        <v>0</v>
      </c>
      <c r="D22477" s="4">
        <v>0.252072443712623</v>
      </c>
      <c r="E22477" s="5" t="s">
        <v>5</v>
      </c>
      <c r="F22477" s="5" t="s">
        <v>5</v>
      </c>
      <c r="G22477" s="6">
        <v>1</v>
      </c>
      <c r="H22477" s="6">
        <v>1</v>
      </c>
    </row>
    <row r="22478" spans="1:8" x14ac:dyDescent="0.2">
      <c r="A22478" t="s">
        <v>15793</v>
      </c>
      <c r="B22478" s="4">
        <v>2945.07998414333</v>
      </c>
      <c r="C22478" s="4">
        <v>3350.6309424818901</v>
      </c>
      <c r="D22478" s="4">
        <v>2640.9167653894001</v>
      </c>
      <c r="E22478" s="5">
        <v>0.78818491523665402</v>
      </c>
      <c r="F22478" s="5">
        <v>-0.34339395632448699</v>
      </c>
      <c r="G22478" s="6">
        <v>0.483291678075989</v>
      </c>
      <c r="H22478" s="6">
        <v>1</v>
      </c>
    </row>
    <row r="22479" spans="1:8" x14ac:dyDescent="0.2">
      <c r="A22479" t="s">
        <v>2</v>
      </c>
      <c r="B22479" s="4">
        <v>0.28718647331786301</v>
      </c>
      <c r="C22479" s="4">
        <v>0</v>
      </c>
      <c r="D22479" s="4">
        <v>0.50257632830625998</v>
      </c>
      <c r="E22479" s="5" t="s">
        <v>5</v>
      </c>
      <c r="F22479" s="5" t="s">
        <v>5</v>
      </c>
      <c r="G22479" s="6">
        <v>0.83839726287961802</v>
      </c>
      <c r="H22479" s="6">
        <v>1</v>
      </c>
    </row>
    <row r="22480" spans="1:8" x14ac:dyDescent="0.2">
      <c r="A22480" t="s">
        <v>2</v>
      </c>
      <c r="B22480" s="4">
        <v>1.33132156941056</v>
      </c>
      <c r="C22480" s="4">
        <v>2.42078738006682</v>
      </c>
      <c r="D22480" s="4">
        <v>0.514222211418354</v>
      </c>
      <c r="E22480" s="5">
        <v>0.21241940355958</v>
      </c>
      <c r="F22480" s="5">
        <v>-2.2350125390060902</v>
      </c>
      <c r="G22480" s="6">
        <v>0.39819344216935598</v>
      </c>
      <c r="H22480" s="6">
        <v>1</v>
      </c>
    </row>
    <row r="22481" spans="1:8" x14ac:dyDescent="0.2">
      <c r="A22481" t="s">
        <v>15794</v>
      </c>
      <c r="B22481" s="4">
        <v>36.096018152313199</v>
      </c>
      <c r="C22481" s="4">
        <v>36.009222848707303</v>
      </c>
      <c r="D22481" s="4">
        <v>36.1611146300177</v>
      </c>
      <c r="E22481" s="5">
        <v>1.0042181355023601</v>
      </c>
      <c r="F22481" s="5">
        <v>6.0726844532692998E-3</v>
      </c>
      <c r="G22481" s="6">
        <v>0.94247109564495402</v>
      </c>
      <c r="H22481" s="6">
        <v>1</v>
      </c>
    </row>
    <row r="22482" spans="1:8" x14ac:dyDescent="0.2">
      <c r="A22482" t="s">
        <v>2</v>
      </c>
      <c r="B22482" s="4">
        <v>5.2083969669524803</v>
      </c>
      <c r="C22482" s="4">
        <v>8.7753099000222896</v>
      </c>
      <c r="D22482" s="4">
        <v>2.53321226715012</v>
      </c>
      <c r="E22482" s="5">
        <v>0.28867496373474899</v>
      </c>
      <c r="F22482" s="5">
        <v>-1.7924821042582999</v>
      </c>
      <c r="G22482" s="6">
        <v>0.215216108626827</v>
      </c>
      <c r="H22482" s="6">
        <v>1</v>
      </c>
    </row>
    <row r="22483" spans="1:8" x14ac:dyDescent="0.2">
      <c r="A22483" t="s">
        <v>15795</v>
      </c>
      <c r="B22483" s="4">
        <v>0.57600826146468298</v>
      </c>
      <c r="C22483" s="4">
        <v>0</v>
      </c>
      <c r="D22483" s="4">
        <v>1.0080144575632</v>
      </c>
      <c r="E22483" s="5" t="s">
        <v>5</v>
      </c>
      <c r="F22483" s="5" t="s">
        <v>5</v>
      </c>
      <c r="G22483" s="6">
        <v>0.44769211207343501</v>
      </c>
      <c r="H22483" s="6">
        <v>1</v>
      </c>
    </row>
    <row r="22484" spans="1:8" x14ac:dyDescent="0.2">
      <c r="A22484" t="s">
        <v>2</v>
      </c>
      <c r="B22484" s="4">
        <v>0.153532447060024</v>
      </c>
      <c r="C22484" s="4">
        <v>0.35824237647338902</v>
      </c>
      <c r="D22484" s="4">
        <v>0</v>
      </c>
      <c r="E22484" s="5">
        <v>0</v>
      </c>
      <c r="F22484" s="5" t="e">
        <f>-Inf</f>
        <v>#NAME?</v>
      </c>
      <c r="G22484" s="6">
        <v>0.86465958727812597</v>
      </c>
      <c r="H22484" s="6">
        <v>1</v>
      </c>
    </row>
    <row r="22485" spans="1:8" x14ac:dyDescent="0.2">
      <c r="A22485" t="s">
        <v>2</v>
      </c>
      <c r="B22485" s="4">
        <v>0.14597211124930301</v>
      </c>
      <c r="C22485" s="4">
        <v>0.34060159291504</v>
      </c>
      <c r="D22485" s="4">
        <v>0</v>
      </c>
      <c r="E22485" s="5">
        <v>0</v>
      </c>
      <c r="F22485" s="5" t="e">
        <f>-Inf</f>
        <v>#NAME?</v>
      </c>
      <c r="G22485" s="6">
        <v>0.86466806327919599</v>
      </c>
      <c r="H22485" s="6">
        <v>1</v>
      </c>
    </row>
    <row r="22486" spans="1:8" x14ac:dyDescent="0.2">
      <c r="A22486" t="s">
        <v>2</v>
      </c>
      <c r="B22486" s="4">
        <v>0.57719998097437897</v>
      </c>
      <c r="C22486" s="4">
        <v>0.34060159291504</v>
      </c>
      <c r="D22486" s="4">
        <v>0.75464877201888303</v>
      </c>
      <c r="E22486" s="5">
        <v>2.2156348875535801</v>
      </c>
      <c r="F22486" s="5">
        <v>1.1477201605773399</v>
      </c>
      <c r="G22486" s="6">
        <v>0.92565507475452502</v>
      </c>
      <c r="H22486" s="6">
        <v>1</v>
      </c>
    </row>
    <row r="22487" spans="1:8" x14ac:dyDescent="0.2">
      <c r="A22487" t="s">
        <v>2</v>
      </c>
      <c r="B22487" s="4">
        <v>0.28866446398265</v>
      </c>
      <c r="C22487" s="4">
        <v>0</v>
      </c>
      <c r="D22487" s="4">
        <v>0.50516281196963797</v>
      </c>
      <c r="E22487" s="5" t="s">
        <v>5</v>
      </c>
      <c r="F22487" s="5" t="s">
        <v>5</v>
      </c>
      <c r="G22487" s="6">
        <v>0.83783171875968399</v>
      </c>
      <c r="H22487" s="6">
        <v>1</v>
      </c>
    </row>
    <row r="22488" spans="1:8" x14ac:dyDescent="0.2">
      <c r="A22488" t="s">
        <v>2</v>
      </c>
      <c r="B22488" s="4">
        <v>0.153532447060024</v>
      </c>
      <c r="C22488" s="4">
        <v>0.35824237647338902</v>
      </c>
      <c r="D22488" s="4">
        <v>0</v>
      </c>
      <c r="E22488" s="5">
        <v>0</v>
      </c>
      <c r="F22488" s="5" t="e">
        <f>-Inf</f>
        <v>#NAME?</v>
      </c>
      <c r="G22488" s="6">
        <v>0.86465958727812597</v>
      </c>
      <c r="H22488" s="6">
        <v>1</v>
      </c>
    </row>
    <row r="22489" spans="1:8" x14ac:dyDescent="0.2">
      <c r="A22489" t="s">
        <v>2</v>
      </c>
      <c r="B22489" s="4">
        <v>0.144332231991325</v>
      </c>
      <c r="C22489" s="4">
        <v>0</v>
      </c>
      <c r="D22489" s="4">
        <v>0.25258140598481899</v>
      </c>
      <c r="E22489" s="5" t="s">
        <v>5</v>
      </c>
      <c r="F22489" s="5" t="s">
        <v>5</v>
      </c>
      <c r="G22489" s="6">
        <v>1</v>
      </c>
      <c r="H22489" s="6">
        <v>1</v>
      </c>
    </row>
    <row r="22490" spans="1:8" x14ac:dyDescent="0.2">
      <c r="A22490" t="s">
        <v>15796</v>
      </c>
      <c r="B22490" s="4">
        <v>877.19732174422904</v>
      </c>
      <c r="C22490" s="4">
        <v>747.06443236084499</v>
      </c>
      <c r="D22490" s="4">
        <v>974.79698878176703</v>
      </c>
      <c r="E22490" s="5">
        <v>1.3048365663738699</v>
      </c>
      <c r="F22490" s="5">
        <v>0.383869117410021</v>
      </c>
      <c r="G22490" s="6">
        <v>0.44777054304758601</v>
      </c>
      <c r="H22490" s="6">
        <v>1</v>
      </c>
    </row>
    <row r="22491" spans="1:8" x14ac:dyDescent="0.2">
      <c r="A22491" t="s">
        <v>5069</v>
      </c>
      <c r="B22491" s="4">
        <v>460.769189832883</v>
      </c>
      <c r="C22491" s="4">
        <v>426.50623319846898</v>
      </c>
      <c r="D22491" s="4">
        <v>486.46640730869399</v>
      </c>
      <c r="E22491" s="5">
        <v>1.1405845200914599</v>
      </c>
      <c r="F22491" s="5">
        <v>0.18977335782829899</v>
      </c>
      <c r="G22491" s="6">
        <v>0.72030239253812101</v>
      </c>
      <c r="H22491" s="6">
        <v>1</v>
      </c>
    </row>
    <row r="22492" spans="1:8" x14ac:dyDescent="0.2">
      <c r="A22492" t="s">
        <v>15797</v>
      </c>
      <c r="B22492" s="4">
        <v>44.779426663147397</v>
      </c>
      <c r="C22492" s="4">
        <v>30.2410826556928</v>
      </c>
      <c r="D22492" s="4">
        <v>55.683184668738299</v>
      </c>
      <c r="E22492" s="5">
        <v>1.84130923164076</v>
      </c>
      <c r="F22492" s="5">
        <v>0.88073193493929502</v>
      </c>
      <c r="G22492" s="6">
        <v>0.35390609816144297</v>
      </c>
      <c r="H22492" s="6">
        <v>1</v>
      </c>
    </row>
    <row r="22493" spans="1:8" x14ac:dyDescent="0.2">
      <c r="A22493" t="s">
        <v>2</v>
      </c>
      <c r="B22493" s="4">
        <v>0.14692063183381501</v>
      </c>
      <c r="C22493" s="4">
        <v>0</v>
      </c>
      <c r="D22493" s="4">
        <v>0.257111105709177</v>
      </c>
      <c r="E22493" s="5" t="s">
        <v>5</v>
      </c>
      <c r="F22493" s="5" t="s">
        <v>5</v>
      </c>
      <c r="G22493" s="6">
        <v>1</v>
      </c>
      <c r="H22493" s="6">
        <v>1</v>
      </c>
    </row>
    <row r="22494" spans="1:8" x14ac:dyDescent="0.2">
      <c r="A22494" t="s">
        <v>15798</v>
      </c>
      <c r="B22494" s="4">
        <v>92.279270359175598</v>
      </c>
      <c r="C22494" s="4">
        <v>85.672220647453301</v>
      </c>
      <c r="D22494" s="4">
        <v>97.234557642967204</v>
      </c>
      <c r="E22494" s="5">
        <v>1.1349601645449801</v>
      </c>
      <c r="F22494" s="5">
        <v>0.182641661902124</v>
      </c>
      <c r="G22494" s="6">
        <v>0.79672412604810805</v>
      </c>
      <c r="H22494" s="6">
        <v>1</v>
      </c>
    </row>
    <row r="22495" spans="1:8" x14ac:dyDescent="0.2">
      <c r="A22495" t="s">
        <v>15799</v>
      </c>
      <c r="B22495" s="4">
        <v>0.153532447060024</v>
      </c>
      <c r="C22495" s="4">
        <v>0.35824237647338902</v>
      </c>
      <c r="D22495" s="4">
        <v>0</v>
      </c>
      <c r="E22495" s="5">
        <v>0</v>
      </c>
      <c r="F22495" s="5" t="e">
        <f>-Inf</f>
        <v>#NAME?</v>
      </c>
      <c r="G22495" s="6">
        <v>0.86465958727812597</v>
      </c>
      <c r="H22495" s="6">
        <v>1</v>
      </c>
    </row>
    <row r="22496" spans="1:8" x14ac:dyDescent="0.2">
      <c r="A22496" t="s">
        <v>2</v>
      </c>
      <c r="B22496" s="4">
        <v>49.320504665793401</v>
      </c>
      <c r="C22496" s="4">
        <v>42.235604927263601</v>
      </c>
      <c r="D22496" s="4">
        <v>54.6341794696907</v>
      </c>
      <c r="E22496" s="5">
        <v>1.29355740408547</v>
      </c>
      <c r="F22496" s="5">
        <v>0.37134407779678602</v>
      </c>
      <c r="G22496" s="6">
        <v>0.49323701709849899</v>
      </c>
      <c r="H22496" s="6">
        <v>1</v>
      </c>
    </row>
    <row r="22497" spans="1:8" x14ac:dyDescent="0.2">
      <c r="A22497" t="s">
        <v>15801</v>
      </c>
      <c r="B22497" s="4">
        <v>1.3725633515978599</v>
      </c>
      <c r="C22497" s="4">
        <v>2.1940465188979799</v>
      </c>
      <c r="D22497" s="4">
        <v>0.75645097612276802</v>
      </c>
      <c r="E22497" s="5">
        <v>0.34477435624414998</v>
      </c>
      <c r="F22497" s="5">
        <v>-1.53627562178059</v>
      </c>
      <c r="G22497" s="6">
        <v>0.412499683569301</v>
      </c>
      <c r="H22497" s="6">
        <v>1</v>
      </c>
    </row>
    <row r="22498" spans="1:8" x14ac:dyDescent="0.2">
      <c r="A22498" t="s">
        <v>15802</v>
      </c>
      <c r="B22498" s="4">
        <v>0.44309779496825802</v>
      </c>
      <c r="C22498" s="4">
        <v>0.69884396938842896</v>
      </c>
      <c r="D22498" s="4">
        <v>0.25128816415312999</v>
      </c>
      <c r="E22498" s="5">
        <v>0.35957692297615002</v>
      </c>
      <c r="F22498" s="5">
        <v>-1.4756276607318599</v>
      </c>
      <c r="G22498" s="6">
        <v>0.851999432724871</v>
      </c>
      <c r="H22498" s="6">
        <v>1</v>
      </c>
    </row>
    <row r="22499" spans="1:8" x14ac:dyDescent="0.2">
      <c r="A22499" t="s">
        <v>15803</v>
      </c>
      <c r="B22499" s="4">
        <v>575.74340213116204</v>
      </c>
      <c r="C22499" s="4">
        <v>460.77636796319399</v>
      </c>
      <c r="D22499" s="4">
        <v>661.96867775713804</v>
      </c>
      <c r="E22499" s="5">
        <v>1.43663764850461</v>
      </c>
      <c r="F22499" s="5">
        <v>0.52269622837421903</v>
      </c>
      <c r="G22499" s="6">
        <v>0.29529298313096197</v>
      </c>
      <c r="H22499" s="6">
        <v>1</v>
      </c>
    </row>
    <row r="22500" spans="1:8" x14ac:dyDescent="0.2">
      <c r="A22500" t="s">
        <v>15804</v>
      </c>
      <c r="B22500" s="4">
        <v>1.7426954660421199</v>
      </c>
      <c r="C22500" s="4">
        <v>2.7084666223068199</v>
      </c>
      <c r="D22500" s="4">
        <v>1.0183670988436</v>
      </c>
      <c r="E22500" s="5">
        <v>0.37599396295172099</v>
      </c>
      <c r="F22500" s="5">
        <v>-1.4112185970523601</v>
      </c>
      <c r="G22500" s="6">
        <v>0.425680644469486</v>
      </c>
      <c r="H22500" s="6">
        <v>1</v>
      </c>
    </row>
    <row r="22501" spans="1:8" x14ac:dyDescent="0.2">
      <c r="A22501" t="s">
        <v>15805</v>
      </c>
      <c r="B22501" s="4">
        <v>1.8361972523687</v>
      </c>
      <c r="C22501" s="4">
        <v>3.2687736483181502</v>
      </c>
      <c r="D22501" s="4">
        <v>0.76176495540662004</v>
      </c>
      <c r="E22501" s="5">
        <v>0.233043042242636</v>
      </c>
      <c r="F22501" s="5">
        <v>-2.1013316546210601</v>
      </c>
      <c r="G22501" s="6">
        <v>0.19384623044070401</v>
      </c>
      <c r="H22501" s="6">
        <v>1</v>
      </c>
    </row>
    <row r="22502" spans="1:8" x14ac:dyDescent="0.2">
      <c r="A22502" t="s">
        <v>15806</v>
      </c>
      <c r="B22502" s="4">
        <v>487.49080088716101</v>
      </c>
      <c r="C22502" s="4">
        <v>456.510037202521</v>
      </c>
      <c r="D22502" s="4">
        <v>510.72637365064003</v>
      </c>
      <c r="E22502" s="5">
        <v>1.11876263834275</v>
      </c>
      <c r="F22502" s="5">
        <v>0.16190398018375499</v>
      </c>
      <c r="G22502" s="6">
        <v>0.71116232192248596</v>
      </c>
      <c r="H22502" s="6">
        <v>1</v>
      </c>
    </row>
    <row r="22503" spans="1:8" x14ac:dyDescent="0.2">
      <c r="A22503" t="s">
        <v>15807</v>
      </c>
      <c r="B22503" s="4">
        <v>0.73041541162287704</v>
      </c>
      <c r="C22503" s="4">
        <v>1.7043026271200501</v>
      </c>
      <c r="D22503" s="4">
        <v>0</v>
      </c>
      <c r="E22503" s="5">
        <v>0</v>
      </c>
      <c r="F22503" s="5" t="e">
        <f>-Inf</f>
        <v>#NAME?</v>
      </c>
      <c r="G22503" s="6">
        <v>0.196522519743316</v>
      </c>
      <c r="H22503" s="6">
        <v>1</v>
      </c>
    </row>
    <row r="22504" spans="1:8" x14ac:dyDescent="0.2">
      <c r="A22504" t="s">
        <v>15808</v>
      </c>
      <c r="B22504" s="4">
        <v>11.659268145650101</v>
      </c>
      <c r="C22504" s="4">
        <v>8.6786714648592191</v>
      </c>
      <c r="D22504" s="4">
        <v>13.8947156562432</v>
      </c>
      <c r="E22504" s="5">
        <v>1.60101874031115</v>
      </c>
      <c r="F22504" s="5">
        <v>0.67899019504699898</v>
      </c>
      <c r="G22504" s="6">
        <v>0.35579587653800798</v>
      </c>
      <c r="H22504" s="6">
        <v>1</v>
      </c>
    </row>
    <row r="22505" spans="1:8" x14ac:dyDescent="0.2">
      <c r="A22505" t="s">
        <v>2</v>
      </c>
      <c r="B22505" s="4">
        <v>0.42335051750282898</v>
      </c>
      <c r="C22505" s="4">
        <v>0.98781787417326805</v>
      </c>
      <c r="D22505" s="4">
        <v>0</v>
      </c>
      <c r="E22505" s="5">
        <v>0</v>
      </c>
      <c r="F22505" s="5" t="e">
        <f>-Inf</f>
        <v>#NAME?</v>
      </c>
      <c r="G22505" s="6">
        <v>0.38426617575341798</v>
      </c>
      <c r="H22505" s="6">
        <v>1</v>
      </c>
    </row>
    <row r="22506" spans="1:8" x14ac:dyDescent="0.2">
      <c r="A22506" t="s">
        <v>15810</v>
      </c>
      <c r="B22506" s="4">
        <v>7.76576251633041</v>
      </c>
      <c r="C22506" s="4">
        <v>14.0513265096365</v>
      </c>
      <c r="D22506" s="4">
        <v>3.0515895213508402</v>
      </c>
      <c r="E22506" s="5">
        <v>0.217174479523911</v>
      </c>
      <c r="F22506" s="5">
        <v>-2.2030735148919298</v>
      </c>
      <c r="G22506" s="6">
        <v>0.32274634115884399</v>
      </c>
      <c r="H22506" s="6">
        <v>1</v>
      </c>
    </row>
    <row r="22507" spans="1:8" x14ac:dyDescent="0.2">
      <c r="A22507" t="s">
        <v>15811</v>
      </c>
      <c r="B22507" s="4">
        <v>0.144332231991325</v>
      </c>
      <c r="C22507" s="4">
        <v>0</v>
      </c>
      <c r="D22507" s="4">
        <v>0.25258140598481899</v>
      </c>
      <c r="E22507" s="5" t="s">
        <v>5</v>
      </c>
      <c r="F22507" s="5" t="s">
        <v>5</v>
      </c>
      <c r="G22507" s="6">
        <v>1</v>
      </c>
      <c r="H22507" s="6">
        <v>1</v>
      </c>
    </row>
    <row r="22508" spans="1:8" x14ac:dyDescent="0.2">
      <c r="A22508" t="s">
        <v>15812</v>
      </c>
      <c r="B22508" s="4">
        <v>241.926650681165</v>
      </c>
      <c r="C22508" s="4">
        <v>468.46693207183102</v>
      </c>
      <c r="D22508" s="4">
        <v>72.021439638165603</v>
      </c>
      <c r="E22508" s="5">
        <v>0.15373857727725901</v>
      </c>
      <c r="F22508" s="5">
        <v>-2.70144887219254</v>
      </c>
      <c r="G22508" s="6">
        <v>0.217801799933457</v>
      </c>
      <c r="H22508" s="6">
        <v>1</v>
      </c>
    </row>
    <row r="22509" spans="1:8" x14ac:dyDescent="0.2">
      <c r="A22509" t="s">
        <v>2</v>
      </c>
      <c r="B22509" s="4">
        <v>3.1988952110518101</v>
      </c>
      <c r="C22509" s="4">
        <v>3.4179159471810401</v>
      </c>
      <c r="D22509" s="4">
        <v>3.03462965895489</v>
      </c>
      <c r="E22509" s="5">
        <v>0.88785965069086403</v>
      </c>
      <c r="F22509" s="5">
        <v>-0.171596455761478</v>
      </c>
      <c r="G22509" s="6">
        <v>0.916751319750579</v>
      </c>
      <c r="H22509" s="6">
        <v>1</v>
      </c>
    </row>
    <row r="22510" spans="1:8" x14ac:dyDescent="0.2">
      <c r="A22510" t="s">
        <v>15813</v>
      </c>
      <c r="B22510" s="4">
        <v>0.57027114933664502</v>
      </c>
      <c r="C22510" s="4">
        <v>0.98781787417326805</v>
      </c>
      <c r="D22510" s="4">
        <v>0.257111105709177</v>
      </c>
      <c r="E22510" s="5">
        <v>0.26028189247371197</v>
      </c>
      <c r="F22510" s="5">
        <v>-1.9418531463687501</v>
      </c>
      <c r="G22510" s="6">
        <v>0.62698672608967598</v>
      </c>
      <c r="H22510" s="6">
        <v>1</v>
      </c>
    </row>
    <row r="22511" spans="1:8" x14ac:dyDescent="0.2">
      <c r="A22511" t="s">
        <v>2</v>
      </c>
      <c r="B22511" s="4">
        <v>0.144041396407213</v>
      </c>
      <c r="C22511" s="4">
        <v>0</v>
      </c>
      <c r="D22511" s="4">
        <v>0.252072443712623</v>
      </c>
      <c r="E22511" s="5" t="s">
        <v>5</v>
      </c>
      <c r="F22511" s="5" t="s">
        <v>5</v>
      </c>
      <c r="G22511" s="6">
        <v>1</v>
      </c>
      <c r="H22511" s="6">
        <v>1</v>
      </c>
    </row>
    <row r="22512" spans="1:8" x14ac:dyDescent="0.2">
      <c r="A22512" t="s">
        <v>2</v>
      </c>
      <c r="B22512" s="4">
        <v>0.29384126366763103</v>
      </c>
      <c r="C22512" s="4">
        <v>0</v>
      </c>
      <c r="D22512" s="4">
        <v>0.514222211418354</v>
      </c>
      <c r="E22512" s="5" t="s">
        <v>5</v>
      </c>
      <c r="F22512" s="5" t="s">
        <v>5</v>
      </c>
      <c r="G22512" s="6">
        <v>0.835878437844223</v>
      </c>
      <c r="H22512" s="6">
        <v>1</v>
      </c>
    </row>
    <row r="22513" spans="1:8" x14ac:dyDescent="0.2">
      <c r="A22513" t="s">
        <v>2</v>
      </c>
      <c r="B22513" s="4">
        <v>4.3024405198944402</v>
      </c>
      <c r="C22513" s="4">
        <v>2.31623734126158</v>
      </c>
      <c r="D22513" s="4">
        <v>5.7920929038690803</v>
      </c>
      <c r="E22513" s="5">
        <v>2.5006474080563499</v>
      </c>
      <c r="F22513" s="5">
        <v>1.32230165147767</v>
      </c>
      <c r="G22513" s="6">
        <v>0.22677660558924401</v>
      </c>
      <c r="H22513" s="6">
        <v>1</v>
      </c>
    </row>
    <row r="22514" spans="1:8" x14ac:dyDescent="0.2">
      <c r="A22514" t="s">
        <v>2</v>
      </c>
      <c r="B22514" s="4">
        <v>0.436934139490332</v>
      </c>
      <c r="C22514" s="4">
        <v>0.34060159291504</v>
      </c>
      <c r="D22514" s="4">
        <v>0.5091835494218</v>
      </c>
      <c r="E22514" s="5">
        <v>1.4949535175803199</v>
      </c>
      <c r="F22514" s="5">
        <v>0.58010062756793701</v>
      </c>
      <c r="G22514" s="6">
        <v>1</v>
      </c>
      <c r="H22514" s="6">
        <v>1</v>
      </c>
    </row>
    <row r="22515" spans="1:8" x14ac:dyDescent="0.2">
      <c r="A22515" t="s">
        <v>15816</v>
      </c>
      <c r="B22515" s="4">
        <v>2143.83542297859</v>
      </c>
      <c r="C22515" s="4">
        <v>1911.99196432441</v>
      </c>
      <c r="D22515" s="4">
        <v>2317.7180169692301</v>
      </c>
      <c r="E22515" s="5">
        <v>1.21220071015737</v>
      </c>
      <c r="F22515" s="5">
        <v>0.277628592849745</v>
      </c>
      <c r="G22515" s="6">
        <v>0.55824968189309498</v>
      </c>
      <c r="H22515" s="6">
        <v>1</v>
      </c>
    </row>
    <row r="22516" spans="1:8" x14ac:dyDescent="0.2">
      <c r="A22516" t="s">
        <v>15817</v>
      </c>
      <c r="B22516" s="4">
        <v>0.14692063183381501</v>
      </c>
      <c r="C22516" s="4">
        <v>0</v>
      </c>
      <c r="D22516" s="4">
        <v>0.257111105709177</v>
      </c>
      <c r="E22516" s="5" t="s">
        <v>5</v>
      </c>
      <c r="F22516" s="5" t="s">
        <v>5</v>
      </c>
      <c r="G22516" s="6">
        <v>1</v>
      </c>
      <c r="H22516" s="6">
        <v>1</v>
      </c>
    </row>
    <row r="22517" spans="1:8" x14ac:dyDescent="0.2">
      <c r="A22517" t="s">
        <v>15818</v>
      </c>
      <c r="B22517" s="4">
        <v>19.952902099790698</v>
      </c>
      <c r="C22517" s="4">
        <v>23.576794006956099</v>
      </c>
      <c r="D22517" s="4">
        <v>17.234983169416601</v>
      </c>
      <c r="E22517" s="5">
        <v>0.73101470727239604</v>
      </c>
      <c r="F22517" s="5">
        <v>-0.45202766286080398</v>
      </c>
      <c r="G22517" s="6">
        <v>0.43621669752660802</v>
      </c>
      <c r="H22517" s="6">
        <v>1</v>
      </c>
    </row>
    <row r="22518" spans="1:8" x14ac:dyDescent="0.2">
      <c r="A22518" t="s">
        <v>15819</v>
      </c>
      <c r="B22518" s="4">
        <v>1541.9816695337099</v>
      </c>
      <c r="C22518" s="4">
        <v>1317.5180335775201</v>
      </c>
      <c r="D22518" s="4">
        <v>1710.32939650086</v>
      </c>
      <c r="E22518" s="5">
        <v>1.29814496114085</v>
      </c>
      <c r="F22518" s="5">
        <v>0.376451495079556</v>
      </c>
      <c r="G22518" s="6">
        <v>0.47020115286048603</v>
      </c>
      <c r="H22518" s="6">
        <v>1</v>
      </c>
    </row>
    <row r="22519" spans="1:8" x14ac:dyDescent="0.2">
      <c r="A22519" t="s">
        <v>2</v>
      </c>
      <c r="B22519" s="4">
        <v>5.9645997426507202</v>
      </c>
      <c r="C22519" s="4">
        <v>4.8204684759159804</v>
      </c>
      <c r="D22519" s="4">
        <v>6.8226981927017798</v>
      </c>
      <c r="E22519" s="5">
        <v>1.4153599856091399</v>
      </c>
      <c r="F22519" s="5">
        <v>0.501169037793053</v>
      </c>
      <c r="G22519" s="6">
        <v>0.86469923964749396</v>
      </c>
      <c r="H22519" s="6">
        <v>1</v>
      </c>
    </row>
    <row r="22520" spans="1:8" x14ac:dyDescent="0.2">
      <c r="A22520" t="s">
        <v>15820</v>
      </c>
      <c r="B22520" s="4">
        <v>9340.2543124778895</v>
      </c>
      <c r="C22520" s="4">
        <v>11067.070057586499</v>
      </c>
      <c r="D22520" s="4">
        <v>8045.1425036464098</v>
      </c>
      <c r="E22520" s="5">
        <v>0.72694421032705203</v>
      </c>
      <c r="F22520" s="5">
        <v>-0.46008344679880803</v>
      </c>
      <c r="G22520" s="6">
        <v>0.32156047623859702</v>
      </c>
      <c r="H22520" s="6">
        <v>1</v>
      </c>
    </row>
    <row r="22521" spans="1:8" x14ac:dyDescent="0.2">
      <c r="A22521" t="s">
        <v>2</v>
      </c>
      <c r="B22521" s="4">
        <v>0.54780432869196904</v>
      </c>
      <c r="C22521" s="4">
        <v>0.27133312122649</v>
      </c>
      <c r="D22521" s="4">
        <v>0.75515773429107902</v>
      </c>
      <c r="E22521" s="5">
        <v>2.78313878850317</v>
      </c>
      <c r="F22521" s="5">
        <v>1.47671285422924</v>
      </c>
      <c r="G22521" s="6">
        <v>0.92807572933215698</v>
      </c>
      <c r="H22521" s="6">
        <v>1</v>
      </c>
    </row>
    <row r="22522" spans="1:8" x14ac:dyDescent="0.2">
      <c r="A22522" t="s">
        <v>15824</v>
      </c>
      <c r="B22522" s="4">
        <v>7.8755247228286596</v>
      </c>
      <c r="C22522" s="4">
        <v>9.9505986538592506</v>
      </c>
      <c r="D22522" s="4">
        <v>6.3192192745557101</v>
      </c>
      <c r="E22522" s="5">
        <v>0.63505920541824501</v>
      </c>
      <c r="F22522" s="5">
        <v>-0.65503699688978301</v>
      </c>
      <c r="G22522" s="6">
        <v>0.62051232305091397</v>
      </c>
      <c r="H22522" s="6">
        <v>1</v>
      </c>
    </row>
    <row r="22523" spans="1:8" x14ac:dyDescent="0.2">
      <c r="A22523" t="s">
        <v>2</v>
      </c>
      <c r="B22523" s="4">
        <v>1.3011110685304501</v>
      </c>
      <c r="C22523" s="4">
        <v>1.0218047787451201</v>
      </c>
      <c r="D22523" s="4">
        <v>1.5105907858694601</v>
      </c>
      <c r="E22523" s="5">
        <v>1.47835556976413</v>
      </c>
      <c r="F22523" s="5">
        <v>0.56399330401747805</v>
      </c>
      <c r="G22523" s="6">
        <v>0.88019468717469196</v>
      </c>
      <c r="H22523" s="6">
        <v>1</v>
      </c>
    </row>
    <row r="22524" spans="1:8" x14ac:dyDescent="0.2">
      <c r="A22524" t="s">
        <v>15826</v>
      </c>
      <c r="B22524" s="4">
        <v>11.5562946940098</v>
      </c>
      <c r="C22524" s="4">
        <v>12.0965874120403</v>
      </c>
      <c r="D22524" s="4">
        <v>11.151075155487</v>
      </c>
      <c r="E22524" s="5">
        <v>0.92183644656573305</v>
      </c>
      <c r="F22524" s="5">
        <v>-0.117417286379457</v>
      </c>
      <c r="G22524" s="6">
        <v>0.88444448498306105</v>
      </c>
      <c r="H22524" s="6">
        <v>1</v>
      </c>
    </row>
    <row r="22525" spans="1:8" x14ac:dyDescent="0.2">
      <c r="A22525" t="s">
        <v>2</v>
      </c>
      <c r="B22525" s="4">
        <v>0.26320625521659702</v>
      </c>
      <c r="C22525" s="4">
        <v>0.27133312122649</v>
      </c>
      <c r="D22525" s="4">
        <v>0.257111105709177</v>
      </c>
      <c r="E22525" s="5">
        <v>0.94758466842151001</v>
      </c>
      <c r="F22525" s="5">
        <v>-7.7673238406298001E-2</v>
      </c>
      <c r="G22525" s="6">
        <v>1</v>
      </c>
      <c r="H22525" s="6">
        <v>1</v>
      </c>
    </row>
    <row r="22526" spans="1:8" x14ac:dyDescent="0.2">
      <c r="A22526" t="s">
        <v>15827</v>
      </c>
      <c r="B22526" s="4">
        <v>9406.0112046642007</v>
      </c>
      <c r="C22526" s="4">
        <v>7808.5801441745398</v>
      </c>
      <c r="D22526" s="4">
        <v>10604.0845000314</v>
      </c>
      <c r="E22526" s="5">
        <v>1.3580041831218701</v>
      </c>
      <c r="F22526" s="5">
        <v>0.44148792358845301</v>
      </c>
      <c r="G22526" s="6">
        <v>0.36635247425155998</v>
      </c>
      <c r="H22526" s="6">
        <v>1</v>
      </c>
    </row>
    <row r="22527" spans="1:8" x14ac:dyDescent="0.2">
      <c r="A22527" t="s">
        <v>2</v>
      </c>
      <c r="B22527" s="4">
        <v>0.26061785537410698</v>
      </c>
      <c r="C22527" s="4">
        <v>0.27133312122649</v>
      </c>
      <c r="D22527" s="4">
        <v>0.25258140598481899</v>
      </c>
      <c r="E22527" s="5">
        <v>0.93089043034293495</v>
      </c>
      <c r="F22527" s="5">
        <v>-0.103316728288676</v>
      </c>
      <c r="G22527" s="6">
        <v>1</v>
      </c>
      <c r="H22527" s="6">
        <v>1</v>
      </c>
    </row>
    <row r="22528" spans="1:8" x14ac:dyDescent="0.2">
      <c r="A22528" t="s">
        <v>2</v>
      </c>
      <c r="B22528" s="4">
        <v>2.3318434678531701</v>
      </c>
      <c r="C22528" s="4">
        <v>3.7527767745683702</v>
      </c>
      <c r="D22528" s="4">
        <v>1.2661434878167599</v>
      </c>
      <c r="E22528" s="5">
        <v>0.33738843631657001</v>
      </c>
      <c r="F22528" s="5">
        <v>-1.56751756748189</v>
      </c>
      <c r="G22528" s="6">
        <v>0.22245292858917201</v>
      </c>
      <c r="H22528" s="6">
        <v>1</v>
      </c>
    </row>
    <row r="22529" spans="1:8" x14ac:dyDescent="0.2">
      <c r="A22529" t="s">
        <v>15829</v>
      </c>
      <c r="B22529" s="4">
        <v>0.60090615778767897</v>
      </c>
      <c r="C22529" s="4">
        <v>0.71648475294677805</v>
      </c>
      <c r="D22529" s="4">
        <v>0.514222211418354</v>
      </c>
      <c r="E22529" s="5">
        <v>0.717701541175087</v>
      </c>
      <c r="F22529" s="5">
        <v>-0.47854407616549199</v>
      </c>
      <c r="G22529" s="6">
        <v>1</v>
      </c>
      <c r="H22529" s="6">
        <v>1</v>
      </c>
    </row>
    <row r="22530" spans="1:8" x14ac:dyDescent="0.2">
      <c r="A22530" t="s">
        <v>15831</v>
      </c>
      <c r="B22530" s="4">
        <v>165.727083428366</v>
      </c>
      <c r="C22530" s="4">
        <v>146.638075804827</v>
      </c>
      <c r="D22530" s="4">
        <v>180.04383914601999</v>
      </c>
      <c r="E22530" s="5">
        <v>1.22781097718205</v>
      </c>
      <c r="F22530" s="5">
        <v>0.29608847335271499</v>
      </c>
      <c r="G22530" s="6">
        <v>0.56453267221089498</v>
      </c>
      <c r="H22530" s="6">
        <v>1</v>
      </c>
    </row>
    <row r="22531" spans="1:8" x14ac:dyDescent="0.2">
      <c r="A22531" t="s">
        <v>15832</v>
      </c>
      <c r="B22531" s="4">
        <v>1012.50614271828</v>
      </c>
      <c r="C22531" s="4">
        <v>933.69764511952201</v>
      </c>
      <c r="D22531" s="4">
        <v>1071.61251591735</v>
      </c>
      <c r="E22531" s="5">
        <v>1.1477082774265499</v>
      </c>
      <c r="F22531" s="5">
        <v>0.198755986793127</v>
      </c>
      <c r="G22531" s="6">
        <v>0.70253383710009198</v>
      </c>
      <c r="H22531" s="6">
        <v>1</v>
      </c>
    </row>
    <row r="22532" spans="1:8" x14ac:dyDescent="0.2">
      <c r="A22532" t="s">
        <v>2</v>
      </c>
      <c r="B22532" s="4">
        <v>4.9019075783449004</v>
      </c>
      <c r="C22532" s="4">
        <v>4.6947077261391499</v>
      </c>
      <c r="D22532" s="4">
        <v>5.0573074674992204</v>
      </c>
      <c r="E22532" s="5">
        <v>1.07723584992122</v>
      </c>
      <c r="F22532" s="5">
        <v>0.107334147988737</v>
      </c>
      <c r="G22532" s="6">
        <v>1</v>
      </c>
      <c r="H22532" s="6">
        <v>1</v>
      </c>
    </row>
    <row r="22533" spans="1:8" x14ac:dyDescent="0.2">
      <c r="A22533" t="s">
        <v>2</v>
      </c>
      <c r="B22533" s="4">
        <v>0.69776152011655701</v>
      </c>
      <c r="C22533" s="4">
        <v>0.27133312122649</v>
      </c>
      <c r="D22533" s="4">
        <v>1.0175828192841101</v>
      </c>
      <c r="E22533" s="5">
        <v>3.7503081624697798</v>
      </c>
      <c r="F22533" s="5">
        <v>1.90700914659537</v>
      </c>
      <c r="G22533" s="6">
        <v>0.74543805222960402</v>
      </c>
      <c r="H22533" s="6">
        <v>1</v>
      </c>
    </row>
    <row r="22534" spans="1:8" x14ac:dyDescent="0.2">
      <c r="A22534" t="s">
        <v>2</v>
      </c>
      <c r="B22534" s="4">
        <v>0.28718647331786301</v>
      </c>
      <c r="C22534" s="4">
        <v>0</v>
      </c>
      <c r="D22534" s="4">
        <v>0.50257632830625998</v>
      </c>
      <c r="E22534" s="5" t="s">
        <v>5</v>
      </c>
      <c r="F22534" s="5" t="s">
        <v>5</v>
      </c>
      <c r="G22534" s="6">
        <v>0.83839726287961802</v>
      </c>
      <c r="H22534" s="6">
        <v>1</v>
      </c>
    </row>
    <row r="22535" spans="1:8" x14ac:dyDescent="0.2">
      <c r="A22535" t="s">
        <v>2</v>
      </c>
      <c r="B22535" s="4">
        <v>0.307064894120048</v>
      </c>
      <c r="C22535" s="4">
        <v>0.71648475294677805</v>
      </c>
      <c r="D22535" s="4">
        <v>0</v>
      </c>
      <c r="E22535" s="5">
        <v>0</v>
      </c>
      <c r="F22535" s="5" t="e">
        <f>-Inf</f>
        <v>#NAME?</v>
      </c>
      <c r="G22535" s="6">
        <v>0.57175972317686297</v>
      </c>
      <c r="H22535" s="6">
        <v>1</v>
      </c>
    </row>
    <row r="22536" spans="1:8" x14ac:dyDescent="0.2">
      <c r="A22536" t="s">
        <v>2</v>
      </c>
      <c r="B22536" s="4">
        <v>0.56107093426794596</v>
      </c>
      <c r="C22536" s="4">
        <v>0.62957549769987897</v>
      </c>
      <c r="D22536" s="4">
        <v>0.50969251169399599</v>
      </c>
      <c r="E22536" s="5">
        <v>0.80958123935275506</v>
      </c>
      <c r="F22536" s="5">
        <v>-0.30475223643412103</v>
      </c>
      <c r="G22536" s="6">
        <v>1</v>
      </c>
      <c r="H22536" s="6">
        <v>1</v>
      </c>
    </row>
    <row r="22537" spans="1:8" x14ac:dyDescent="0.2">
      <c r="A22537" t="s">
        <v>15834</v>
      </c>
      <c r="B22537" s="4">
        <v>1449.58864308442</v>
      </c>
      <c r="C22537" s="4">
        <v>1219.11161030629</v>
      </c>
      <c r="D22537" s="4">
        <v>1622.4464176680101</v>
      </c>
      <c r="E22537" s="5">
        <v>1.3308432172673601</v>
      </c>
      <c r="F22537" s="5">
        <v>0.41234062159260798</v>
      </c>
      <c r="G22537" s="6">
        <v>0.39156196915750202</v>
      </c>
      <c r="H22537" s="6">
        <v>1</v>
      </c>
    </row>
    <row r="22538" spans="1:8" x14ac:dyDescent="0.2">
      <c r="A22538" t="s">
        <v>2</v>
      </c>
      <c r="B22538" s="4">
        <v>13.538885745914</v>
      </c>
      <c r="C22538" s="4">
        <v>11.2944880663914</v>
      </c>
      <c r="D22538" s="4">
        <v>15.222184005556</v>
      </c>
      <c r="E22538" s="5">
        <v>1.3477533391577099</v>
      </c>
      <c r="F22538" s="5">
        <v>0.43055648395618001</v>
      </c>
      <c r="G22538" s="6">
        <v>0.58513908594041997</v>
      </c>
      <c r="H22538" s="6">
        <v>1</v>
      </c>
    </row>
    <row r="22539" spans="1:8" x14ac:dyDescent="0.2">
      <c r="A22539" t="s">
        <v>2</v>
      </c>
      <c r="B22539" s="4">
        <v>0.14597211124930301</v>
      </c>
      <c r="C22539" s="4">
        <v>0.34060159291504</v>
      </c>
      <c r="D22539" s="4">
        <v>0</v>
      </c>
      <c r="E22539" s="5">
        <v>0</v>
      </c>
      <c r="F22539" s="5" t="e">
        <f>-Inf</f>
        <v>#NAME?</v>
      </c>
      <c r="G22539" s="6">
        <v>0.86466806327919599</v>
      </c>
      <c r="H22539" s="6">
        <v>1</v>
      </c>
    </row>
    <row r="22540" spans="1:8" x14ac:dyDescent="0.2">
      <c r="A22540" t="s">
        <v>2</v>
      </c>
      <c r="B22540" s="4">
        <v>1.53312209995931</v>
      </c>
      <c r="C22540" s="4">
        <v>1.8887264930996399</v>
      </c>
      <c r="D22540" s="4">
        <v>1.2664188051040599</v>
      </c>
      <c r="E22540" s="5">
        <v>0.67051466145620198</v>
      </c>
      <c r="F22540" s="5">
        <v>-0.576659216480361</v>
      </c>
      <c r="G22540" s="6">
        <v>0.79172785574441895</v>
      </c>
      <c r="H22540" s="6">
        <v>1</v>
      </c>
    </row>
    <row r="22541" spans="1:8" x14ac:dyDescent="0.2">
      <c r="A22541" t="s">
        <v>2</v>
      </c>
      <c r="B22541" s="4">
        <v>3.6662380975250799</v>
      </c>
      <c r="C22541" s="4">
        <v>2.77773509399537</v>
      </c>
      <c r="D22541" s="4">
        <v>4.3326153501723601</v>
      </c>
      <c r="E22541" s="5">
        <v>1.5597654936707901</v>
      </c>
      <c r="F22541" s="5">
        <v>0.64132914027358501</v>
      </c>
      <c r="G22541" s="6">
        <v>0.57723486231586996</v>
      </c>
      <c r="H22541" s="6">
        <v>1</v>
      </c>
    </row>
    <row r="22542" spans="1:8" x14ac:dyDescent="0.2">
      <c r="A22542" t="s">
        <v>2</v>
      </c>
      <c r="B22542" s="4">
        <v>0.29950455830932698</v>
      </c>
      <c r="C22542" s="4">
        <v>0.69884396938842896</v>
      </c>
      <c r="D22542" s="4">
        <v>0</v>
      </c>
      <c r="E22542" s="5">
        <v>0</v>
      </c>
      <c r="F22542" s="5" t="e">
        <f>-Inf</f>
        <v>#NAME?</v>
      </c>
      <c r="G22542" s="6">
        <v>0.57466765003547604</v>
      </c>
      <c r="H22542" s="6">
        <v>1</v>
      </c>
    </row>
    <row r="22543" spans="1:8" x14ac:dyDescent="0.2">
      <c r="A22543" t="s">
        <v>2</v>
      </c>
      <c r="B22543" s="4">
        <v>0.153532447060024</v>
      </c>
      <c r="C22543" s="4">
        <v>0.35824237647338902</v>
      </c>
      <c r="D22543" s="4">
        <v>0</v>
      </c>
      <c r="E22543" s="5">
        <v>0</v>
      </c>
      <c r="F22543" s="5" t="e">
        <f>-Inf</f>
        <v>#NAME?</v>
      </c>
      <c r="G22543" s="6">
        <v>0.86465958727812597</v>
      </c>
      <c r="H22543" s="6">
        <v>1</v>
      </c>
    </row>
    <row r="22544" spans="1:8" x14ac:dyDescent="0.2">
      <c r="A22544" t="s">
        <v>15837</v>
      </c>
      <c r="B22544" s="4">
        <v>1.90336612683106</v>
      </c>
      <c r="C22544" s="4">
        <v>2.7543535449093102</v>
      </c>
      <c r="D22544" s="4">
        <v>1.2651255632723699</v>
      </c>
      <c r="E22544" s="5">
        <v>0.45931850891495801</v>
      </c>
      <c r="F22544" s="5">
        <v>-1.12243317463832</v>
      </c>
      <c r="G22544" s="6">
        <v>0.45061703328222202</v>
      </c>
      <c r="H22544" s="6">
        <v>1</v>
      </c>
    </row>
    <row r="22545" spans="1:8" x14ac:dyDescent="0.2">
      <c r="A22545" t="s">
        <v>15838</v>
      </c>
      <c r="B22545" s="4">
        <v>0.46059734118007201</v>
      </c>
      <c r="C22545" s="4">
        <v>1.0747271294201699</v>
      </c>
      <c r="D22545" s="4">
        <v>0</v>
      </c>
      <c r="E22545" s="5">
        <v>0</v>
      </c>
      <c r="F22545" s="5" t="e">
        <f>-Inf</f>
        <v>#NAME?</v>
      </c>
      <c r="G22545" s="6">
        <v>0.42667990868134398</v>
      </c>
      <c r="H22545" s="6">
        <v>1</v>
      </c>
    </row>
    <row r="22546" spans="1:8" x14ac:dyDescent="0.2">
      <c r="A22546" t="s">
        <v>15839</v>
      </c>
      <c r="B22546" s="4">
        <v>896.07172789695699</v>
      </c>
      <c r="C22546" s="4">
        <v>1035.4068383031499</v>
      </c>
      <c r="D22546" s="4">
        <v>791.57039509231004</v>
      </c>
      <c r="E22546" s="5">
        <v>0.76450180335833295</v>
      </c>
      <c r="F22546" s="5">
        <v>-0.38740819017105999</v>
      </c>
      <c r="G22546" s="6">
        <v>0.44613515751625898</v>
      </c>
      <c r="H22546" s="6">
        <v>1</v>
      </c>
    </row>
    <row r="22547" spans="1:8" x14ac:dyDescent="0.2">
      <c r="A22547" t="s">
        <v>2</v>
      </c>
      <c r="B22547" s="4">
        <v>164.74373828911999</v>
      </c>
      <c r="C22547" s="4">
        <v>166.234934469031</v>
      </c>
      <c r="D22547" s="4">
        <v>163.625341154187</v>
      </c>
      <c r="E22547" s="5">
        <v>0.98430177553725895</v>
      </c>
      <c r="F22547" s="5">
        <v>-2.2827397895478899E-2</v>
      </c>
      <c r="G22547" s="6">
        <v>0.97688347701339795</v>
      </c>
      <c r="H22547" s="6">
        <v>1</v>
      </c>
    </row>
    <row r="22548" spans="1:8" x14ac:dyDescent="0.2">
      <c r="A22548" t="s">
        <v>15840</v>
      </c>
      <c r="B22548" s="4">
        <v>2012.50626874605</v>
      </c>
      <c r="C22548" s="4">
        <v>1856.2175250809</v>
      </c>
      <c r="D22548" s="4">
        <v>2129.7228264949099</v>
      </c>
      <c r="E22548" s="5">
        <v>1.14734550111635</v>
      </c>
      <c r="F22548" s="5">
        <v>0.19829989675034099</v>
      </c>
      <c r="G22548" s="6">
        <v>0.68794543495743998</v>
      </c>
      <c r="H22548" s="6">
        <v>1</v>
      </c>
    </row>
    <row r="22549" spans="1:8" x14ac:dyDescent="0.2">
      <c r="A22549" t="s">
        <v>2</v>
      </c>
      <c r="B22549" s="4">
        <v>14.5316521270273</v>
      </c>
      <c r="C22549" s="4">
        <v>11.036349625740399</v>
      </c>
      <c r="D22549" s="4">
        <v>17.153129002992401</v>
      </c>
      <c r="E22549" s="5">
        <v>1.5542393621696799</v>
      </c>
      <c r="F22549" s="5">
        <v>0.63620870453238099</v>
      </c>
      <c r="G22549" s="6">
        <v>0.44669767552213502</v>
      </c>
      <c r="H22549" s="6">
        <v>1</v>
      </c>
    </row>
    <row r="22550" spans="1:8" x14ac:dyDescent="0.2">
      <c r="A22550" t="s">
        <v>15842</v>
      </c>
      <c r="B22550" s="4">
        <v>785.40428663069304</v>
      </c>
      <c r="C22550" s="4">
        <v>638.30375167068996</v>
      </c>
      <c r="D22550" s="4">
        <v>895.72968785069497</v>
      </c>
      <c r="E22550" s="5">
        <v>1.4032969186006199</v>
      </c>
      <c r="F22550" s="5">
        <v>0.48882029596534299</v>
      </c>
      <c r="G22550" s="6">
        <v>0.30616432655910703</v>
      </c>
      <c r="H22550" s="6">
        <v>1</v>
      </c>
    </row>
    <row r="22551" spans="1:8" x14ac:dyDescent="0.2">
      <c r="A22551" t="s">
        <v>2</v>
      </c>
      <c r="B22551" s="4">
        <v>13.4001581996919</v>
      </c>
      <c r="C22551" s="4">
        <v>15.0555949315772</v>
      </c>
      <c r="D22551" s="4">
        <v>12.158580650777999</v>
      </c>
      <c r="E22551" s="5">
        <v>0.80757889050779996</v>
      </c>
      <c r="F22551" s="5">
        <v>-0.30832489466589502</v>
      </c>
      <c r="G22551" s="6">
        <v>0.63007654884345898</v>
      </c>
      <c r="H22551" s="6">
        <v>1</v>
      </c>
    </row>
    <row r="22552" spans="1:8" x14ac:dyDescent="0.2">
      <c r="A22552" t="s">
        <v>15843</v>
      </c>
      <c r="B22552" s="4">
        <v>1529.91505462655</v>
      </c>
      <c r="C22552" s="4">
        <v>1576.83017011319</v>
      </c>
      <c r="D22552" s="4">
        <v>1494.72871801156</v>
      </c>
      <c r="E22552" s="5">
        <v>0.94793259689105702</v>
      </c>
      <c r="F22552" s="5">
        <v>-7.7143615498164106E-2</v>
      </c>
      <c r="G22552" s="6">
        <v>0.86396729182649401</v>
      </c>
      <c r="H22552" s="6">
        <v>1</v>
      </c>
    </row>
    <row r="22553" spans="1:8" x14ac:dyDescent="0.2">
      <c r="A22553" t="s">
        <v>15846</v>
      </c>
      <c r="B22553" s="4">
        <v>0.29950455830932698</v>
      </c>
      <c r="C22553" s="4">
        <v>0.69884396938842896</v>
      </c>
      <c r="D22553" s="4">
        <v>0</v>
      </c>
      <c r="E22553" s="5">
        <v>0</v>
      </c>
      <c r="F22553" s="5" t="e">
        <f>-Inf</f>
        <v>#NAME?</v>
      </c>
      <c r="G22553" s="6">
        <v>0.57466765003547604</v>
      </c>
      <c r="H22553" s="6">
        <v>1</v>
      </c>
    </row>
    <row r="22554" spans="1:8" x14ac:dyDescent="0.2">
      <c r="A22554" t="s">
        <v>15847</v>
      </c>
      <c r="B22554" s="4">
        <v>51.170861218818096</v>
      </c>
      <c r="C22554" s="4">
        <v>53.313290945869703</v>
      </c>
      <c r="D22554" s="4">
        <v>49.564038923529303</v>
      </c>
      <c r="E22554" s="5">
        <v>0.92967509685066896</v>
      </c>
      <c r="F22554" s="5">
        <v>-0.10520148410734</v>
      </c>
      <c r="G22554" s="6">
        <v>0.87044127996940901</v>
      </c>
      <c r="H22554" s="6">
        <v>1</v>
      </c>
    </row>
    <row r="22555" spans="1:8" x14ac:dyDescent="0.2">
      <c r="A22555" t="s">
        <v>2</v>
      </c>
      <c r="B22555" s="4">
        <v>0.29001350765651601</v>
      </c>
      <c r="C22555" s="4">
        <v>0.34060159291504</v>
      </c>
      <c r="D22555" s="4">
        <v>0.252072443712623</v>
      </c>
      <c r="E22555" s="5">
        <v>0.74008004940687599</v>
      </c>
      <c r="F22555" s="5">
        <v>-0.434246769231737</v>
      </c>
      <c r="G22555" s="6">
        <v>1</v>
      </c>
      <c r="H22555" s="6">
        <v>1</v>
      </c>
    </row>
    <row r="22556" spans="1:8" x14ac:dyDescent="0.2">
      <c r="A22556" t="s">
        <v>15848</v>
      </c>
      <c r="B22556" s="4">
        <v>434.99336964977198</v>
      </c>
      <c r="C22556" s="4">
        <v>419.60508360510698</v>
      </c>
      <c r="D22556" s="4">
        <v>446.53458418327102</v>
      </c>
      <c r="E22556" s="5">
        <v>1.06417820381678</v>
      </c>
      <c r="F22556" s="5">
        <v>8.9739760082980694E-2</v>
      </c>
      <c r="G22556" s="6">
        <v>0.85012089302694605</v>
      </c>
      <c r="H22556" s="6">
        <v>1</v>
      </c>
    </row>
    <row r="22557" spans="1:8" x14ac:dyDescent="0.2">
      <c r="A22557" t="s">
        <v>15849</v>
      </c>
      <c r="B22557" s="4">
        <v>641.23584976375605</v>
      </c>
      <c r="C22557" s="4">
        <v>789.88252712906899</v>
      </c>
      <c r="D22557" s="4">
        <v>529.75084173977098</v>
      </c>
      <c r="E22557" s="5">
        <v>0.67067041432758301</v>
      </c>
      <c r="F22557" s="5">
        <v>-0.57632413387287595</v>
      </c>
      <c r="G22557" s="6">
        <v>0.22293849564033</v>
      </c>
      <c r="H22557" s="6">
        <v>1</v>
      </c>
    </row>
    <row r="22558" spans="1:8" x14ac:dyDescent="0.2">
      <c r="A22558" t="s">
        <v>15850</v>
      </c>
      <c r="B22558" s="4">
        <v>9890.8405276224694</v>
      </c>
      <c r="C22558" s="4">
        <v>13714.555573834499</v>
      </c>
      <c r="D22558" s="4">
        <v>7023.0542429634197</v>
      </c>
      <c r="E22558" s="5">
        <v>0.5120876287353</v>
      </c>
      <c r="F22558" s="5">
        <v>-0.96553738871565098</v>
      </c>
      <c r="G22558" s="6">
        <v>0.183296954211494</v>
      </c>
      <c r="H22558" s="6">
        <v>1</v>
      </c>
    </row>
    <row r="22559" spans="1:8" x14ac:dyDescent="0.2">
      <c r="A22559" t="s">
        <v>2</v>
      </c>
      <c r="B22559" s="4">
        <v>0.70017406837999296</v>
      </c>
      <c r="C22559" s="4">
        <v>1.63373949288665</v>
      </c>
      <c r="D22559" s="4">
        <v>0</v>
      </c>
      <c r="E22559" s="5">
        <v>0</v>
      </c>
      <c r="F22559" s="5" t="e">
        <f>-Inf</f>
        <v>#NAME?</v>
      </c>
      <c r="G22559" s="6">
        <v>0.18830327860312501</v>
      </c>
      <c r="H22559" s="6">
        <v>1</v>
      </c>
    </row>
    <row r="22560" spans="1:8" x14ac:dyDescent="0.2">
      <c r="A22560" t="s">
        <v>15851</v>
      </c>
      <c r="B22560" s="4">
        <v>20.855886693167498</v>
      </c>
      <c r="C22560" s="4">
        <v>19.254399513435501</v>
      </c>
      <c r="D22560" s="4">
        <v>22.057002077966601</v>
      </c>
      <c r="E22560" s="5">
        <v>1.14555647723916</v>
      </c>
      <c r="F22560" s="5">
        <v>0.19604858690475499</v>
      </c>
      <c r="G22560" s="6">
        <v>0.74274972702881004</v>
      </c>
      <c r="H22560" s="6">
        <v>1</v>
      </c>
    </row>
    <row r="22561" spans="1:8" x14ac:dyDescent="0.2">
      <c r="A22561" t="s">
        <v>15852</v>
      </c>
      <c r="B22561" s="4">
        <v>79.046298031742595</v>
      </c>
      <c r="C22561" s="4">
        <v>67.881312823783503</v>
      </c>
      <c r="D22561" s="4">
        <v>87.420036937711899</v>
      </c>
      <c r="E22561" s="5">
        <v>1.2878365679910999</v>
      </c>
      <c r="F22561" s="5">
        <v>0.364949520852348</v>
      </c>
      <c r="G22561" s="6">
        <v>0.60506701895070303</v>
      </c>
      <c r="H22561" s="6">
        <v>1</v>
      </c>
    </row>
    <row r="22562" spans="1:8" x14ac:dyDescent="0.2">
      <c r="A22562" t="s">
        <v>15853</v>
      </c>
      <c r="B22562" s="4">
        <v>0.37854335801486599</v>
      </c>
      <c r="C22562" s="4">
        <v>0.88326783536802</v>
      </c>
      <c r="D22562" s="4">
        <v>0</v>
      </c>
      <c r="E22562" s="5">
        <v>0</v>
      </c>
      <c r="F22562" s="5" t="e">
        <f>-Inf</f>
        <v>#NAME?</v>
      </c>
      <c r="G22562" s="6">
        <v>0.40140700248834699</v>
      </c>
      <c r="H22562" s="6">
        <v>1</v>
      </c>
    </row>
    <row r="22563" spans="1:8" x14ac:dyDescent="0.2">
      <c r="A22563" t="s">
        <v>15854</v>
      </c>
      <c r="B22563" s="4">
        <v>2095.4456347453001</v>
      </c>
      <c r="C22563" s="4">
        <v>2233.9297789769198</v>
      </c>
      <c r="D22563" s="4">
        <v>1991.58252657158</v>
      </c>
      <c r="E22563" s="5">
        <v>0.89151527738874004</v>
      </c>
      <c r="F22563" s="5">
        <v>-0.165668574183337</v>
      </c>
      <c r="G22563" s="6">
        <v>0.69754711767187605</v>
      </c>
      <c r="H22563" s="6">
        <v>1</v>
      </c>
    </row>
    <row r="22564" spans="1:8" x14ac:dyDescent="0.2">
      <c r="A22564" t="s">
        <v>15855</v>
      </c>
      <c r="B22564" s="4">
        <v>733.92458727319001</v>
      </c>
      <c r="C22564" s="4">
        <v>860.67890007798405</v>
      </c>
      <c r="D22564" s="4">
        <v>638.85885266959497</v>
      </c>
      <c r="E22564" s="5">
        <v>0.74227316669632404</v>
      </c>
      <c r="F22564" s="5">
        <v>-0.42997787877872601</v>
      </c>
      <c r="G22564" s="6">
        <v>0.46431921394987302</v>
      </c>
      <c r="H22564" s="6">
        <v>1</v>
      </c>
    </row>
    <row r="22565" spans="1:8" x14ac:dyDescent="0.2">
      <c r="A22565" t="s">
        <v>2</v>
      </c>
      <c r="B22565" s="4">
        <v>0.23257124676556301</v>
      </c>
      <c r="C22565" s="4">
        <v>0.54266624245298001</v>
      </c>
      <c r="D22565" s="4">
        <v>0</v>
      </c>
      <c r="E22565" s="5">
        <v>0</v>
      </c>
      <c r="F22565" s="5" t="e">
        <f>-Inf</f>
        <v>#NAME?</v>
      </c>
      <c r="G22565" s="6">
        <v>0.60498869737213201</v>
      </c>
      <c r="H22565" s="6">
        <v>1</v>
      </c>
    </row>
    <row r="22566" spans="1:8" x14ac:dyDescent="0.2">
      <c r="A22566" t="s">
        <v>15856</v>
      </c>
      <c r="B22566" s="4">
        <v>8.8037860437595601</v>
      </c>
      <c r="C22566" s="4">
        <v>12.149509762715301</v>
      </c>
      <c r="D22566" s="4">
        <v>6.2944932545427399</v>
      </c>
      <c r="E22566" s="5">
        <v>0.51808619256880795</v>
      </c>
      <c r="F22566" s="5">
        <v>-0.94873595981885706</v>
      </c>
      <c r="G22566" s="6">
        <v>0.30043835513192402</v>
      </c>
      <c r="H22566" s="6">
        <v>1</v>
      </c>
    </row>
    <row r="22567" spans="1:8" x14ac:dyDescent="0.2">
      <c r="A22567" t="s">
        <v>2</v>
      </c>
      <c r="B22567" s="4">
        <v>3.6543342583415401</v>
      </c>
      <c r="C22567" s="4">
        <v>2.3961111684359202</v>
      </c>
      <c r="D22567" s="4">
        <v>4.59800157577076</v>
      </c>
      <c r="E22567" s="5">
        <v>1.9189433430053</v>
      </c>
      <c r="F22567" s="5">
        <v>0.94031211644629797</v>
      </c>
      <c r="G22567" s="6">
        <v>0.62189045653994202</v>
      </c>
      <c r="H22567" s="6">
        <v>1</v>
      </c>
    </row>
    <row r="22568" spans="1:8" x14ac:dyDescent="0.2">
      <c r="A22568" t="s">
        <v>15859</v>
      </c>
      <c r="B22568" s="4">
        <v>158.77934275985999</v>
      </c>
      <c r="C22568" s="4">
        <v>143.62775543734099</v>
      </c>
      <c r="D22568" s="4">
        <v>170.14303325174899</v>
      </c>
      <c r="E22568" s="5">
        <v>1.1846110992521599</v>
      </c>
      <c r="F22568" s="5">
        <v>0.24441350868690701</v>
      </c>
      <c r="G22568" s="6">
        <v>0.55130190360037401</v>
      </c>
      <c r="H22568" s="6">
        <v>1</v>
      </c>
    </row>
    <row r="22569" spans="1:8" x14ac:dyDescent="0.2">
      <c r="A22569" t="s">
        <v>2</v>
      </c>
      <c r="B22569" s="4">
        <v>0.14597211124930301</v>
      </c>
      <c r="C22569" s="4">
        <v>0.34060159291504</v>
      </c>
      <c r="D22569" s="4">
        <v>0</v>
      </c>
      <c r="E22569" s="5">
        <v>0</v>
      </c>
      <c r="F22569" s="5" t="e">
        <f>-Inf</f>
        <v>#NAME?</v>
      </c>
      <c r="G22569" s="6">
        <v>0.86466806327919599</v>
      </c>
      <c r="H22569" s="6">
        <v>1</v>
      </c>
    </row>
    <row r="22570" spans="1:8" x14ac:dyDescent="0.2">
      <c r="A22570" t="s">
        <v>2</v>
      </c>
      <c r="B22570" s="4">
        <v>5.8974647932991902</v>
      </c>
      <c r="C22570" s="4">
        <v>4.3364653496657599</v>
      </c>
      <c r="D22570" s="4">
        <v>7.0682143760242599</v>
      </c>
      <c r="E22570" s="5">
        <v>1.6299483118362901</v>
      </c>
      <c r="F22570" s="5">
        <v>0.70482621510677301</v>
      </c>
      <c r="G22570" s="6">
        <v>0.50468521269178901</v>
      </c>
      <c r="H22570" s="6">
        <v>1</v>
      </c>
    </row>
    <row r="22571" spans="1:8" x14ac:dyDescent="0.2">
      <c r="A22571" t="s">
        <v>15861</v>
      </c>
      <c r="B22571" s="4">
        <v>99.412113247840907</v>
      </c>
      <c r="C22571" s="4">
        <v>109.74935072357</v>
      </c>
      <c r="D22571" s="4">
        <v>91.659185141044404</v>
      </c>
      <c r="E22571" s="5">
        <v>0.835168358962873</v>
      </c>
      <c r="F22571" s="5">
        <v>-0.25986103962713902</v>
      </c>
      <c r="G22571" s="6">
        <v>0.67929353095936496</v>
      </c>
      <c r="H22571" s="6">
        <v>1</v>
      </c>
    </row>
    <row r="22572" spans="1:8" x14ac:dyDescent="0.2">
      <c r="A22572" t="s">
        <v>2</v>
      </c>
      <c r="B22572" s="4">
        <v>783.68494361672197</v>
      </c>
      <c r="C22572" s="4">
        <v>808.82071322451498</v>
      </c>
      <c r="D22572" s="4">
        <v>764.83311641087698</v>
      </c>
      <c r="E22572" s="5">
        <v>0.94561514548969305</v>
      </c>
      <c r="F22572" s="5">
        <v>-8.0674952193523997E-2</v>
      </c>
      <c r="G22572" s="6">
        <v>0.86159291744710598</v>
      </c>
      <c r="H22572" s="6">
        <v>1</v>
      </c>
    </row>
    <row r="22573" spans="1:8" x14ac:dyDescent="0.2">
      <c r="A22573" t="s">
        <v>15866</v>
      </c>
      <c r="B22573" s="4">
        <v>766.88970635710598</v>
      </c>
      <c r="C22573" s="4">
        <v>938.16316012930804</v>
      </c>
      <c r="D22573" s="4">
        <v>638.43461602795401</v>
      </c>
      <c r="E22573" s="5">
        <v>0.68051554693317695</v>
      </c>
      <c r="F22573" s="5">
        <v>-0.55529997323570701</v>
      </c>
      <c r="G22573" s="6">
        <v>0.26713935569220398</v>
      </c>
      <c r="H22573" s="6">
        <v>1</v>
      </c>
    </row>
    <row r="22574" spans="1:8" x14ac:dyDescent="0.2">
      <c r="A22574" t="s">
        <v>2</v>
      </c>
      <c r="B22574" s="4">
        <v>5.8139518101111696</v>
      </c>
      <c r="C22574" s="4">
        <v>6.1382825875184999</v>
      </c>
      <c r="D22574" s="4">
        <v>5.5707037270556796</v>
      </c>
      <c r="E22574" s="5">
        <v>0.90753458278103405</v>
      </c>
      <c r="F22574" s="5">
        <v>-0.139975474967868</v>
      </c>
      <c r="G22574" s="6">
        <v>0.86362558010840795</v>
      </c>
      <c r="H22574" s="6">
        <v>1</v>
      </c>
    </row>
    <row r="22575" spans="1:8" x14ac:dyDescent="0.2">
      <c r="A22575" t="s">
        <v>15868</v>
      </c>
      <c r="B22575" s="4">
        <v>4405.8400634190602</v>
      </c>
      <c r="C22575" s="4">
        <v>4339.8196123543803</v>
      </c>
      <c r="D22575" s="4">
        <v>4455.3554017175702</v>
      </c>
      <c r="E22575" s="5">
        <v>1.0266222561496099</v>
      </c>
      <c r="F22575" s="5">
        <v>3.79054421939687E-2</v>
      </c>
      <c r="G22575" s="6">
        <v>0.951262489221123</v>
      </c>
      <c r="H22575" s="6">
        <v>1</v>
      </c>
    </row>
    <row r="22576" spans="1:8" x14ac:dyDescent="0.2">
      <c r="A22576" t="s">
        <v>15869</v>
      </c>
      <c r="B22576" s="4">
        <v>4172.2556527094102</v>
      </c>
      <c r="C22576" s="4">
        <v>4237.8788136082303</v>
      </c>
      <c r="D22576" s="4">
        <v>4123.0382820353097</v>
      </c>
      <c r="E22576" s="5">
        <v>0.972901412092258</v>
      </c>
      <c r="F22576" s="5">
        <v>-3.9634476409058601E-2</v>
      </c>
      <c r="G22576" s="6">
        <v>1</v>
      </c>
      <c r="H22576" s="6">
        <v>1</v>
      </c>
    </row>
    <row r="22577" spans="1:8" x14ac:dyDescent="0.2">
      <c r="A22577" t="s">
        <v>2</v>
      </c>
      <c r="B22577" s="4">
        <v>16.6889471186314</v>
      </c>
      <c r="C22577" s="4">
        <v>20.723945248990599</v>
      </c>
      <c r="D22577" s="4">
        <v>13.662698520862101</v>
      </c>
      <c r="E22577" s="5">
        <v>0.65927111641677205</v>
      </c>
      <c r="F22577" s="5">
        <v>-0.60105621861646497</v>
      </c>
      <c r="G22577" s="6">
        <v>0.38102835443835897</v>
      </c>
      <c r="H22577" s="6">
        <v>1</v>
      </c>
    </row>
    <row r="22578" spans="1:8" x14ac:dyDescent="0.2">
      <c r="A22578" t="s">
        <v>15871</v>
      </c>
      <c r="B22578" s="4">
        <v>1.7892637186660501</v>
      </c>
      <c r="C22578" s="4">
        <v>2.1247780472094302</v>
      </c>
      <c r="D22578" s="4">
        <v>1.53762797225851</v>
      </c>
      <c r="E22578" s="5">
        <v>0.72366521965809405</v>
      </c>
      <c r="F22578" s="5">
        <v>-0.46660565951362398</v>
      </c>
      <c r="G22578" s="6">
        <v>0.78061083701935297</v>
      </c>
      <c r="H22578" s="6">
        <v>1</v>
      </c>
    </row>
    <row r="22579" spans="1:8" x14ac:dyDescent="0.2">
      <c r="A22579" t="s">
        <v>15872</v>
      </c>
      <c r="B22579" s="4">
        <v>326.65406971602499</v>
      </c>
      <c r="C22579" s="4">
        <v>306.57885084152201</v>
      </c>
      <c r="D22579" s="4">
        <v>341.71048387190302</v>
      </c>
      <c r="E22579" s="5">
        <v>1.1145924871658599</v>
      </c>
      <c r="F22579" s="5">
        <v>0.15651633417455099</v>
      </c>
      <c r="G22579" s="6">
        <v>0.93438046945120101</v>
      </c>
      <c r="H22579" s="6">
        <v>1</v>
      </c>
    </row>
    <row r="22580" spans="1:8" x14ac:dyDescent="0.2">
      <c r="A22580" t="s">
        <v>2</v>
      </c>
      <c r="B22580" s="4">
        <v>0.153532447060024</v>
      </c>
      <c r="C22580" s="4">
        <v>0.35824237647338902</v>
      </c>
      <c r="D22580" s="4">
        <v>0</v>
      </c>
      <c r="E22580" s="5">
        <v>0</v>
      </c>
      <c r="F22580" s="5" t="e">
        <f>-Inf</f>
        <v>#NAME?</v>
      </c>
      <c r="G22580" s="6">
        <v>0.86465958727812597</v>
      </c>
      <c r="H22580" s="6">
        <v>1</v>
      </c>
    </row>
    <row r="22581" spans="1:8" x14ac:dyDescent="0.2">
      <c r="A22581" t="s">
        <v>15874</v>
      </c>
      <c r="B22581" s="4">
        <v>285.526653370031</v>
      </c>
      <c r="C22581" s="4">
        <v>333.87287681551197</v>
      </c>
      <c r="D22581" s="4">
        <v>249.26698578592001</v>
      </c>
      <c r="E22581" s="5">
        <v>0.74659250000609501</v>
      </c>
      <c r="F22581" s="5">
        <v>-0.42160707895781901</v>
      </c>
      <c r="G22581" s="6">
        <v>0.342037488516305</v>
      </c>
      <c r="H22581" s="6">
        <v>1</v>
      </c>
    </row>
    <row r="22582" spans="1:8" x14ac:dyDescent="0.2">
      <c r="A22582" t="s">
        <v>15875</v>
      </c>
      <c r="B22582" s="4">
        <v>154.382308264058</v>
      </c>
      <c r="C22582" s="4">
        <v>120.955648050273</v>
      </c>
      <c r="D22582" s="4">
        <v>179.452303424397</v>
      </c>
      <c r="E22582" s="5">
        <v>1.4836207016129701</v>
      </c>
      <c r="F22582" s="5">
        <v>0.56912230365320904</v>
      </c>
      <c r="G22582" s="6">
        <v>0.28979898476445198</v>
      </c>
      <c r="H22582" s="6">
        <v>1</v>
      </c>
    </row>
    <row r="22583" spans="1:8" x14ac:dyDescent="0.2">
      <c r="A22583" t="s">
        <v>2</v>
      </c>
      <c r="B22583" s="4">
        <v>0.57770034181060903</v>
      </c>
      <c r="C22583" s="4">
        <v>0</v>
      </c>
      <c r="D22583" s="4">
        <v>1.01097559816857</v>
      </c>
      <c r="E22583" s="5" t="s">
        <v>5</v>
      </c>
      <c r="F22583" s="5" t="s">
        <v>5</v>
      </c>
      <c r="G22583" s="6">
        <v>0.447218770229586</v>
      </c>
      <c r="H22583" s="6">
        <v>1</v>
      </c>
    </row>
    <row r="22584" spans="1:8" x14ac:dyDescent="0.2">
      <c r="A22584" t="s">
        <v>2</v>
      </c>
      <c r="B22584" s="4">
        <v>2.37023154307089</v>
      </c>
      <c r="C22584" s="4">
        <v>2.5112665627269601</v>
      </c>
      <c r="D22584" s="4">
        <v>2.2644552783288501</v>
      </c>
      <c r="E22584" s="5">
        <v>0.90171840454479402</v>
      </c>
      <c r="F22584" s="5">
        <v>-0.14925112681088301</v>
      </c>
      <c r="G22584" s="6">
        <v>0.87500002624484896</v>
      </c>
      <c r="H22584" s="6">
        <v>1</v>
      </c>
    </row>
    <row r="22585" spans="1:8" x14ac:dyDescent="0.2">
      <c r="A22585" t="s">
        <v>15877</v>
      </c>
      <c r="B22585" s="4">
        <v>0.72596545288927095</v>
      </c>
      <c r="C22585" s="4">
        <v>0</v>
      </c>
      <c r="D22585" s="4">
        <v>1.27043954255622</v>
      </c>
      <c r="E22585" s="5" t="s">
        <v>5</v>
      </c>
      <c r="F22585" s="5" t="s">
        <v>5</v>
      </c>
      <c r="G22585" s="6">
        <v>0.32665184547799597</v>
      </c>
      <c r="H22585" s="6">
        <v>1</v>
      </c>
    </row>
    <row r="22586" spans="1:8" x14ac:dyDescent="0.2">
      <c r="A22586" t="s">
        <v>15879</v>
      </c>
      <c r="B22586" s="4">
        <v>8.09134194614224</v>
      </c>
      <c r="C22586" s="4">
        <v>5.4217978345717199</v>
      </c>
      <c r="D22586" s="4">
        <v>10.093500029820101</v>
      </c>
      <c r="E22586" s="5">
        <v>1.8616518612073001</v>
      </c>
      <c r="F22586" s="5">
        <v>0.896583306479245</v>
      </c>
      <c r="G22586" s="6">
        <v>0.484048681170761</v>
      </c>
      <c r="H22586" s="6">
        <v>1</v>
      </c>
    </row>
    <row r="22587" spans="1:8" x14ac:dyDescent="0.2">
      <c r="A22587" t="s">
        <v>15880</v>
      </c>
      <c r="B22587" s="4">
        <v>0.153532447060024</v>
      </c>
      <c r="C22587" s="4">
        <v>0.35824237647338902</v>
      </c>
      <c r="D22587" s="4">
        <v>0</v>
      </c>
      <c r="E22587" s="5">
        <v>0</v>
      </c>
      <c r="F22587" s="5" t="e">
        <f>-Inf</f>
        <v>#NAME?</v>
      </c>
      <c r="G22587" s="6">
        <v>0.86465958727812597</v>
      </c>
      <c r="H22587" s="6">
        <v>1</v>
      </c>
    </row>
    <row r="22588" spans="1:8" x14ac:dyDescent="0.2">
      <c r="A22588" t="s">
        <v>15881</v>
      </c>
      <c r="B22588" s="4">
        <v>5.0574774931001603</v>
      </c>
      <c r="C22588" s="4">
        <v>4.7017431542116999</v>
      </c>
      <c r="D22588" s="4">
        <v>5.3242782472665002</v>
      </c>
      <c r="E22588" s="5">
        <v>1.1324051681762199</v>
      </c>
      <c r="F22588" s="5">
        <v>0.17939023867737899</v>
      </c>
      <c r="G22588" s="6">
        <v>0.87330421370702804</v>
      </c>
      <c r="H22588" s="6">
        <v>1</v>
      </c>
    </row>
    <row r="22589" spans="1:8" x14ac:dyDescent="0.2">
      <c r="A22589" t="s">
        <v>15882</v>
      </c>
      <c r="B22589" s="4">
        <v>328.16709023250701</v>
      </c>
      <c r="C22589" s="4">
        <v>379.22263712704</v>
      </c>
      <c r="D22589" s="4">
        <v>289.87543006160701</v>
      </c>
      <c r="E22589" s="5">
        <v>0.76439379320200895</v>
      </c>
      <c r="F22589" s="5">
        <v>-0.38761203105791198</v>
      </c>
      <c r="G22589" s="6">
        <v>0.425110934756184</v>
      </c>
      <c r="H22589" s="6">
        <v>1</v>
      </c>
    </row>
    <row r="22590" spans="1:8" x14ac:dyDescent="0.2">
      <c r="A22590" t="s">
        <v>15884</v>
      </c>
      <c r="B22590" s="4">
        <v>391.91479409332698</v>
      </c>
      <c r="C22590" s="4">
        <v>382.448946251998</v>
      </c>
      <c r="D22590" s="4">
        <v>399.01417997432299</v>
      </c>
      <c r="E22590" s="5">
        <v>1.04331358181181</v>
      </c>
      <c r="F22590" s="5">
        <v>6.1172844271992197E-2</v>
      </c>
      <c r="G22590" s="6">
        <v>0.94810150723056197</v>
      </c>
      <c r="H22590" s="6">
        <v>1</v>
      </c>
    </row>
    <row r="22591" spans="1:8" x14ac:dyDescent="0.2">
      <c r="A22591" t="s">
        <v>2</v>
      </c>
      <c r="B22591" s="4">
        <v>0.14597211124930301</v>
      </c>
      <c r="C22591" s="4">
        <v>0.34060159291504</v>
      </c>
      <c r="D22591" s="4">
        <v>0</v>
      </c>
      <c r="E22591" s="5">
        <v>0</v>
      </c>
      <c r="F22591" s="5" t="e">
        <f>-Inf</f>
        <v>#NAME?</v>
      </c>
      <c r="G22591" s="6">
        <v>0.86466806327919599</v>
      </c>
      <c r="H22591" s="6">
        <v>1</v>
      </c>
    </row>
    <row r="22592" spans="1:8" x14ac:dyDescent="0.2">
      <c r="A22592" t="s">
        <v>2</v>
      </c>
      <c r="B22592" s="4">
        <v>0.144041396407213</v>
      </c>
      <c r="C22592" s="4">
        <v>0</v>
      </c>
      <c r="D22592" s="4">
        <v>0.252072443712623</v>
      </c>
      <c r="E22592" s="5" t="s">
        <v>5</v>
      </c>
      <c r="F22592" s="5" t="s">
        <v>5</v>
      </c>
      <c r="G22592" s="6">
        <v>1</v>
      </c>
      <c r="H22592" s="6">
        <v>1</v>
      </c>
    </row>
    <row r="22593" spans="1:8" x14ac:dyDescent="0.2">
      <c r="A22593" t="s">
        <v>15886</v>
      </c>
      <c r="B22593" s="4">
        <v>40470.900729779802</v>
      </c>
      <c r="C22593" s="4">
        <v>31461.756869983699</v>
      </c>
      <c r="D22593" s="4">
        <v>47227.758624626898</v>
      </c>
      <c r="E22593" s="5">
        <v>1.5011163813831701</v>
      </c>
      <c r="F22593" s="5">
        <v>0.58603583327801101</v>
      </c>
      <c r="G22593" s="6">
        <v>0.25183568950207802</v>
      </c>
      <c r="H22593" s="6">
        <v>1</v>
      </c>
    </row>
    <row r="22594" spans="1:8" x14ac:dyDescent="0.2">
      <c r="A22594" t="s">
        <v>15888</v>
      </c>
      <c r="B22594" s="4">
        <v>490.75426387102902</v>
      </c>
      <c r="C22594" s="4">
        <v>470.24488783370902</v>
      </c>
      <c r="D22594" s="4">
        <v>506.13629589901899</v>
      </c>
      <c r="E22594" s="5">
        <v>1.0763249298267801</v>
      </c>
      <c r="F22594" s="5">
        <v>0.106113676299589</v>
      </c>
      <c r="G22594" s="6">
        <v>0.79963984465715299</v>
      </c>
      <c r="H22594" s="6">
        <v>1</v>
      </c>
    </row>
    <row r="22595" spans="1:8" x14ac:dyDescent="0.2">
      <c r="A22595" t="s">
        <v>15889</v>
      </c>
      <c r="B22595" s="4">
        <v>478.92973684562998</v>
      </c>
      <c r="C22595" s="4">
        <v>463.24475697530198</v>
      </c>
      <c r="D22595" s="4">
        <v>490.69347174837498</v>
      </c>
      <c r="E22595" s="5">
        <v>1.05925315798995</v>
      </c>
      <c r="F22595" s="5">
        <v>8.3047429867388597E-2</v>
      </c>
      <c r="G22595" s="6">
        <v>0.85239301391142397</v>
      </c>
      <c r="H22595" s="6">
        <v>1</v>
      </c>
    </row>
    <row r="22596" spans="1:8" x14ac:dyDescent="0.2">
      <c r="A22596" t="s">
        <v>15890</v>
      </c>
      <c r="B22596" s="4">
        <v>0.144041396407213</v>
      </c>
      <c r="C22596" s="4">
        <v>0</v>
      </c>
      <c r="D22596" s="4">
        <v>0.252072443712623</v>
      </c>
      <c r="E22596" s="5" t="s">
        <v>5</v>
      </c>
      <c r="F22596" s="5" t="s">
        <v>5</v>
      </c>
      <c r="G22596" s="6">
        <v>1</v>
      </c>
      <c r="H22596" s="6">
        <v>1</v>
      </c>
    </row>
    <row r="22597" spans="1:8" x14ac:dyDescent="0.2">
      <c r="A22597" t="s">
        <v>15891</v>
      </c>
      <c r="B22597" s="4">
        <v>1.35540447397492</v>
      </c>
      <c r="C22597" s="4">
        <v>2.4830204236828202</v>
      </c>
      <c r="D22597" s="4">
        <v>0.50969251169399599</v>
      </c>
      <c r="E22597" s="5">
        <v>0.20527117168775399</v>
      </c>
      <c r="F22597" s="5">
        <v>-2.2843970655093502</v>
      </c>
      <c r="G22597" s="6">
        <v>0.222500959647213</v>
      </c>
      <c r="H22597" s="6">
        <v>1</v>
      </c>
    </row>
    <row r="22598" spans="1:8" x14ac:dyDescent="0.2">
      <c r="A22598" t="s">
        <v>15892</v>
      </c>
      <c r="B22598" s="4">
        <v>6.8145924285673596</v>
      </c>
      <c r="C22598" s="4">
        <v>4.7476300768141897</v>
      </c>
      <c r="D22598" s="4">
        <v>8.3648141923822408</v>
      </c>
      <c r="E22598" s="5">
        <v>1.76189257735836</v>
      </c>
      <c r="F22598" s="5">
        <v>0.81712596578115104</v>
      </c>
      <c r="G22598" s="6">
        <v>0.38218287700745301</v>
      </c>
      <c r="H22598" s="6">
        <v>1</v>
      </c>
    </row>
    <row r="22599" spans="1:8" x14ac:dyDescent="0.2">
      <c r="A22599" t="s">
        <v>15893</v>
      </c>
      <c r="B22599" s="4">
        <v>0.90963696883217904</v>
      </c>
      <c r="C22599" s="4">
        <v>1.44357486137935</v>
      </c>
      <c r="D22599" s="4">
        <v>0.5091835494218</v>
      </c>
      <c r="E22599" s="5">
        <v>0.35272403464775698</v>
      </c>
      <c r="F22599" s="5">
        <v>-1.5033882104026599</v>
      </c>
      <c r="G22599" s="6">
        <v>0.50742900639552302</v>
      </c>
      <c r="H22599" s="6">
        <v>1</v>
      </c>
    </row>
    <row r="22600" spans="1:8" x14ac:dyDescent="0.2">
      <c r="A22600" t="s">
        <v>2</v>
      </c>
      <c r="B22600" s="4">
        <v>4.2900592573259599</v>
      </c>
      <c r="C22600" s="4">
        <v>4.9448301363940503</v>
      </c>
      <c r="D22600" s="4">
        <v>3.7989810980248899</v>
      </c>
      <c r="E22600" s="5">
        <v>0.76827332653235403</v>
      </c>
      <c r="F22600" s="5">
        <v>-0.38030842888864902</v>
      </c>
      <c r="G22600" s="6">
        <v>0.87205334915361599</v>
      </c>
      <c r="H22600" s="6">
        <v>1</v>
      </c>
    </row>
    <row r="22601" spans="1:8" x14ac:dyDescent="0.2">
      <c r="A22601" t="s">
        <v>15894</v>
      </c>
      <c r="B22601" s="4">
        <v>8823.0262773771101</v>
      </c>
      <c r="C22601" s="4">
        <v>7674.8368785843404</v>
      </c>
      <c r="D22601" s="4">
        <v>9684.1683264716794</v>
      </c>
      <c r="E22601" s="5">
        <v>1.26180770740472</v>
      </c>
      <c r="F22601" s="5">
        <v>0.335492068235553</v>
      </c>
      <c r="G22601" s="6">
        <v>0.50453674611909805</v>
      </c>
      <c r="H22601" s="6">
        <v>1</v>
      </c>
    </row>
    <row r="22602" spans="1:8" x14ac:dyDescent="0.2">
      <c r="A22602" t="s">
        <v>15895</v>
      </c>
      <c r="B22602" s="4">
        <v>1459.32543851332</v>
      </c>
      <c r="C22602" s="4">
        <v>1414.4851102912301</v>
      </c>
      <c r="D22602" s="4">
        <v>1492.9556846799001</v>
      </c>
      <c r="E22602" s="5">
        <v>1.05547642305865</v>
      </c>
      <c r="F22602" s="5">
        <v>7.7894352520909704E-2</v>
      </c>
      <c r="G22602" s="6">
        <v>0.89277669539553495</v>
      </c>
      <c r="H22602" s="6">
        <v>1</v>
      </c>
    </row>
    <row r="22603" spans="1:8" x14ac:dyDescent="0.2">
      <c r="A22603" t="s">
        <v>2</v>
      </c>
      <c r="B22603" s="4">
        <v>0.11628562338278101</v>
      </c>
      <c r="C22603" s="4">
        <v>0.27133312122649</v>
      </c>
      <c r="D22603" s="4">
        <v>0</v>
      </c>
      <c r="E22603" s="5">
        <v>0</v>
      </c>
      <c r="F22603" s="5" t="e">
        <f>-Inf</f>
        <v>#NAME?</v>
      </c>
      <c r="G22603" s="6">
        <v>0.86470143777020803</v>
      </c>
      <c r="H22603" s="6">
        <v>1</v>
      </c>
    </row>
    <row r="22604" spans="1:8" x14ac:dyDescent="0.2">
      <c r="A22604" t="s">
        <v>2</v>
      </c>
      <c r="B22604" s="4">
        <v>0.11628562338278101</v>
      </c>
      <c r="C22604" s="4">
        <v>0.27133312122649</v>
      </c>
      <c r="D22604" s="4">
        <v>0</v>
      </c>
      <c r="E22604" s="5">
        <v>0</v>
      </c>
      <c r="F22604" s="5" t="e">
        <f>-Inf</f>
        <v>#NAME?</v>
      </c>
      <c r="G22604" s="6">
        <v>0.86470143777020803</v>
      </c>
      <c r="H22604" s="6">
        <v>1</v>
      </c>
    </row>
    <row r="22605" spans="1:8" x14ac:dyDescent="0.2">
      <c r="A22605" t="s">
        <v>15896</v>
      </c>
      <c r="B22605" s="4">
        <v>0.576165585628854</v>
      </c>
      <c r="C22605" s="4">
        <v>0</v>
      </c>
      <c r="D22605" s="4">
        <v>1.00828977485049</v>
      </c>
      <c r="E22605" s="5" t="s">
        <v>5</v>
      </c>
      <c r="F22605" s="5" t="s">
        <v>5</v>
      </c>
      <c r="G22605" s="6">
        <v>0.62739602965018604</v>
      </c>
      <c r="H22605" s="6">
        <v>1</v>
      </c>
    </row>
    <row r="22606" spans="1:8" x14ac:dyDescent="0.2">
      <c r="A22606" t="s">
        <v>2</v>
      </c>
      <c r="B22606" s="4">
        <v>0.57770034181060903</v>
      </c>
      <c r="C22606" s="4">
        <v>0</v>
      </c>
      <c r="D22606" s="4">
        <v>1.01097559816857</v>
      </c>
      <c r="E22606" s="5" t="s">
        <v>5</v>
      </c>
      <c r="F22606" s="5" t="s">
        <v>5</v>
      </c>
      <c r="G22606" s="6">
        <v>0.447218770229586</v>
      </c>
      <c r="H22606" s="6">
        <v>1</v>
      </c>
    </row>
    <row r="22607" spans="1:8" x14ac:dyDescent="0.2">
      <c r="A22607" t="s">
        <v>15897</v>
      </c>
      <c r="B22607" s="4">
        <v>2312.6257807196498</v>
      </c>
      <c r="C22607" s="4">
        <v>2198.8687422606999</v>
      </c>
      <c r="D22607" s="4">
        <v>2397.9435595638602</v>
      </c>
      <c r="E22607" s="5">
        <v>1.0905351072017599</v>
      </c>
      <c r="F22607" s="5">
        <v>0.12503621488522301</v>
      </c>
      <c r="G22607" s="6">
        <v>0.78796383697042105</v>
      </c>
      <c r="H22607" s="6">
        <v>1</v>
      </c>
    </row>
    <row r="22608" spans="1:8" x14ac:dyDescent="0.2">
      <c r="A22608" t="s">
        <v>15899</v>
      </c>
      <c r="B22608" s="4">
        <v>621.246875889075</v>
      </c>
      <c r="C22608" s="4">
        <v>590.87906541257496</v>
      </c>
      <c r="D22608" s="4">
        <v>644.02273374645097</v>
      </c>
      <c r="E22608" s="5">
        <v>1.08994000878466</v>
      </c>
      <c r="F22608" s="5">
        <v>0.12424873003825999</v>
      </c>
      <c r="G22608" s="6">
        <v>0.84225728542474398</v>
      </c>
      <c r="H22608" s="6">
        <v>1</v>
      </c>
    </row>
    <row r="22609" spans="1:8" x14ac:dyDescent="0.2">
      <c r="A22609" t="s">
        <v>15900</v>
      </c>
      <c r="B22609" s="4">
        <v>0.81910038979956201</v>
      </c>
      <c r="C22609" s="4">
        <v>0.90090861892636898</v>
      </c>
      <c r="D22609" s="4">
        <v>0.75774421795445701</v>
      </c>
      <c r="E22609" s="5">
        <v>0.84108887631408902</v>
      </c>
      <c r="F22609" s="5">
        <v>-0.24966983942134399</v>
      </c>
      <c r="G22609" s="6">
        <v>1</v>
      </c>
      <c r="H22609" s="6">
        <v>1</v>
      </c>
    </row>
    <row r="22610" spans="1:8" x14ac:dyDescent="0.2">
      <c r="A22610" t="s">
        <v>15902</v>
      </c>
      <c r="B22610" s="4">
        <v>1288.3500382955201</v>
      </c>
      <c r="C22610" s="4">
        <v>1237.5209754167099</v>
      </c>
      <c r="D22610" s="4">
        <v>1326.4718354546301</v>
      </c>
      <c r="E22610" s="5">
        <v>1.07187826453444</v>
      </c>
      <c r="F22610" s="5">
        <v>0.10014106519376099</v>
      </c>
      <c r="G22610" s="6">
        <v>0.87259880613324503</v>
      </c>
      <c r="H22610" s="6">
        <v>1</v>
      </c>
    </row>
    <row r="22611" spans="1:8" x14ac:dyDescent="0.2">
      <c r="A22611" t="s">
        <v>15905</v>
      </c>
      <c r="B22611" s="4">
        <v>1232.80590004647</v>
      </c>
      <c r="C22611" s="4">
        <v>1135.7012624587101</v>
      </c>
      <c r="D22611" s="4">
        <v>1305.6343782372901</v>
      </c>
      <c r="E22611" s="5">
        <v>1.1496283586149101</v>
      </c>
      <c r="F22611" s="5">
        <v>0.20116755522424301</v>
      </c>
      <c r="G22611" s="6">
        <v>0.73220710050214399</v>
      </c>
      <c r="H22611" s="6">
        <v>1</v>
      </c>
    </row>
    <row r="22612" spans="1:8" x14ac:dyDescent="0.2">
      <c r="A22612" t="s">
        <v>2</v>
      </c>
      <c r="B22612" s="4">
        <v>0.698791351033063</v>
      </c>
      <c r="C22612" s="4">
        <v>0.27133312122649</v>
      </c>
      <c r="D22612" s="4">
        <v>1.01938502338799</v>
      </c>
      <c r="E22612" s="5">
        <v>3.7569501975288899</v>
      </c>
      <c r="F22612" s="5">
        <v>1.9095619916106901</v>
      </c>
      <c r="G22612" s="6">
        <v>0.74529888092034902</v>
      </c>
      <c r="H22612" s="6">
        <v>1</v>
      </c>
    </row>
    <row r="22613" spans="1:8" x14ac:dyDescent="0.2">
      <c r="A22613" t="s">
        <v>2</v>
      </c>
      <c r="B22613" s="4">
        <v>0.86689427587353496</v>
      </c>
      <c r="C22613" s="4">
        <v>0.34060159291504</v>
      </c>
      <c r="D22613" s="4">
        <v>1.2616137880924101</v>
      </c>
      <c r="E22613" s="5">
        <v>3.7040748321077399</v>
      </c>
      <c r="F22613" s="5">
        <v>1.88911324514788</v>
      </c>
      <c r="G22613" s="6">
        <v>0.61516438541532403</v>
      </c>
      <c r="H22613" s="6">
        <v>1</v>
      </c>
    </row>
    <row r="22614" spans="1:8" x14ac:dyDescent="0.2">
      <c r="A22614" t="s">
        <v>2</v>
      </c>
      <c r="B22614" s="4">
        <v>8.4504261679894395</v>
      </c>
      <c r="C22614" s="4">
        <v>8.9208822714719496</v>
      </c>
      <c r="D22614" s="4">
        <v>8.0975840903775609</v>
      </c>
      <c r="E22614" s="5">
        <v>0.90771112586843405</v>
      </c>
      <c r="F22614" s="5">
        <v>-0.13969485418327099</v>
      </c>
      <c r="G22614" s="6">
        <v>0.78123681533129297</v>
      </c>
      <c r="H22614" s="6">
        <v>1</v>
      </c>
    </row>
    <row r="22615" spans="1:8" x14ac:dyDescent="0.2">
      <c r="A22615" t="s">
        <v>2</v>
      </c>
      <c r="B22615" s="4">
        <v>20.2112277349271</v>
      </c>
      <c r="C22615" s="4">
        <v>12.678523635998401</v>
      </c>
      <c r="D22615" s="4">
        <v>25.860755809123699</v>
      </c>
      <c r="E22615" s="5">
        <v>2.0397292738167598</v>
      </c>
      <c r="F22615" s="5">
        <v>1.02837768100035</v>
      </c>
      <c r="G22615" s="6">
        <v>0.27211450690251499</v>
      </c>
      <c r="H22615" s="6">
        <v>1</v>
      </c>
    </row>
    <row r="22616" spans="1:8" x14ac:dyDescent="0.2">
      <c r="A22616" t="s">
        <v>15908</v>
      </c>
      <c r="B22616" s="4">
        <v>259.39875164269603</v>
      </c>
      <c r="C22616" s="4">
        <v>242.84867652238</v>
      </c>
      <c r="D22616" s="4">
        <v>271.81130798293299</v>
      </c>
      <c r="E22616" s="5">
        <v>1.1192620518888601</v>
      </c>
      <c r="F22616" s="5">
        <v>0.16254785284648901</v>
      </c>
      <c r="G22616" s="6">
        <v>0.79867411257703702</v>
      </c>
      <c r="H22616" s="6">
        <v>1</v>
      </c>
    </row>
    <row r="22617" spans="1:8" x14ac:dyDescent="0.2">
      <c r="A22617" t="s">
        <v>2</v>
      </c>
      <c r="B22617" s="4">
        <v>0.45398552595386299</v>
      </c>
      <c r="C22617" s="4">
        <v>0.71648475294677805</v>
      </c>
      <c r="D22617" s="4">
        <v>0.257111105709177</v>
      </c>
      <c r="E22617" s="5">
        <v>0.358850770587543</v>
      </c>
      <c r="F22617" s="5">
        <v>-1.47854407616549</v>
      </c>
      <c r="G22617" s="6">
        <v>0.85138450061587401</v>
      </c>
      <c r="H22617" s="6">
        <v>1</v>
      </c>
    </row>
    <row r="22618" spans="1:8" x14ac:dyDescent="0.2">
      <c r="A22618" t="s">
        <v>15909</v>
      </c>
      <c r="B22618" s="4">
        <v>1.28579703098859</v>
      </c>
      <c r="C22618" s="4">
        <v>0.97017709061491897</v>
      </c>
      <c r="D22618" s="4">
        <v>1.5225119862688501</v>
      </c>
      <c r="E22618" s="5">
        <v>1.56931347997905</v>
      </c>
      <c r="F22618" s="5">
        <v>0.650133568263774</v>
      </c>
      <c r="G22618" s="6">
        <v>0.88053194194083895</v>
      </c>
      <c r="H22618" s="6">
        <v>1</v>
      </c>
    </row>
    <row r="22619" spans="1:8" x14ac:dyDescent="0.2">
      <c r="A22619" t="s">
        <v>15910</v>
      </c>
      <c r="B22619" s="4">
        <v>295.98296319575002</v>
      </c>
      <c r="C22619" s="4">
        <v>86.931124367685598</v>
      </c>
      <c r="D22619" s="4">
        <v>452.771842316799</v>
      </c>
      <c r="E22619" s="5">
        <v>5.2083974020829</v>
      </c>
      <c r="F22619" s="5">
        <v>2.3808395307118899</v>
      </c>
      <c r="G22619" s="6">
        <v>0.18562481292119901</v>
      </c>
      <c r="H22619" s="6">
        <v>1</v>
      </c>
    </row>
    <row r="22620" spans="1:8" x14ac:dyDescent="0.2">
      <c r="A22620" t="s">
        <v>15911</v>
      </c>
      <c r="B22620" s="4">
        <v>4595.7152468803297</v>
      </c>
      <c r="C22620" s="4">
        <v>4754.7659083118697</v>
      </c>
      <c r="D22620" s="4">
        <v>4476.4272508066797</v>
      </c>
      <c r="E22620" s="5">
        <v>0.94146112282444405</v>
      </c>
      <c r="F22620" s="5">
        <v>-8.7026574202318796E-2</v>
      </c>
      <c r="G22620" s="6">
        <v>0.84492158279381502</v>
      </c>
      <c r="H22620" s="6">
        <v>1</v>
      </c>
    </row>
    <row r="22621" spans="1:8" x14ac:dyDescent="0.2">
      <c r="A22621" t="s">
        <v>2</v>
      </c>
      <c r="B22621" s="4">
        <v>0.144332231991325</v>
      </c>
      <c r="C22621" s="4">
        <v>0</v>
      </c>
      <c r="D22621" s="4">
        <v>0.25258140598481899</v>
      </c>
      <c r="E22621" s="5" t="s">
        <v>5</v>
      </c>
      <c r="F22621" s="5" t="s">
        <v>5</v>
      </c>
      <c r="G22621" s="6">
        <v>1</v>
      </c>
      <c r="H22621" s="6">
        <v>1</v>
      </c>
    </row>
    <row r="22622" spans="1:8" x14ac:dyDescent="0.2">
      <c r="A22622" t="s">
        <v>2</v>
      </c>
      <c r="B22622" s="4">
        <v>0.57437294663572502</v>
      </c>
      <c r="C22622" s="4">
        <v>0</v>
      </c>
      <c r="D22622" s="4">
        <v>1.00515265661252</v>
      </c>
      <c r="E22622" s="5" t="s">
        <v>5</v>
      </c>
      <c r="F22622" s="5" t="s">
        <v>5</v>
      </c>
      <c r="G22622" s="6">
        <v>0.62712340237067998</v>
      </c>
      <c r="H22622" s="6">
        <v>1</v>
      </c>
    </row>
    <row r="22623" spans="1:8" x14ac:dyDescent="0.2">
      <c r="A22623" t="s">
        <v>2</v>
      </c>
      <c r="B22623" s="4">
        <v>0.14359323665893101</v>
      </c>
      <c r="C22623" s="4">
        <v>0</v>
      </c>
      <c r="D22623" s="4">
        <v>0.25128816415312999</v>
      </c>
      <c r="E22623" s="5" t="s">
        <v>5</v>
      </c>
      <c r="F22623" s="5" t="s">
        <v>5</v>
      </c>
      <c r="G22623" s="6">
        <v>1</v>
      </c>
      <c r="H22623" s="6">
        <v>1</v>
      </c>
    </row>
    <row r="22624" spans="1:8" x14ac:dyDescent="0.2">
      <c r="A22624" t="s">
        <v>2</v>
      </c>
      <c r="B22624" s="4">
        <v>51.183541744233104</v>
      </c>
      <c r="C22624" s="4">
        <v>51.976122901188802</v>
      </c>
      <c r="D22624" s="4">
        <v>50.5891058765163</v>
      </c>
      <c r="E22624" s="5">
        <v>0.97331434229310698</v>
      </c>
      <c r="F22624" s="5">
        <v>-3.90222808078311E-2</v>
      </c>
      <c r="G22624" s="6">
        <v>0.99607785895543499</v>
      </c>
      <c r="H22624" s="6">
        <v>1</v>
      </c>
    </row>
    <row r="22625" spans="1:8" x14ac:dyDescent="0.2">
      <c r="A22625" t="s">
        <v>2</v>
      </c>
      <c r="B22625" s="4">
        <v>73.316379408502698</v>
      </c>
      <c r="C22625" s="4">
        <v>72.552324940615307</v>
      </c>
      <c r="D22625" s="4">
        <v>73.889420259418301</v>
      </c>
      <c r="E22625" s="5">
        <v>1.0184293931296799</v>
      </c>
      <c r="F22625" s="5">
        <v>2.6345962912874901E-2</v>
      </c>
      <c r="G22625" s="6">
        <v>0.96282866635318498</v>
      </c>
      <c r="H22625" s="6">
        <v>1</v>
      </c>
    </row>
    <row r="22626" spans="1:8" x14ac:dyDescent="0.2">
      <c r="A22626" t="s">
        <v>15912</v>
      </c>
      <c r="B22626" s="4">
        <v>742.35298343625004</v>
      </c>
      <c r="C22626" s="4">
        <v>818.95345042122005</v>
      </c>
      <c r="D22626" s="4">
        <v>684.90263319752296</v>
      </c>
      <c r="E22626" s="5">
        <v>0.83631448508489803</v>
      </c>
      <c r="F22626" s="5">
        <v>-0.25788254402066002</v>
      </c>
      <c r="G22626" s="6">
        <v>0.74487087199575297</v>
      </c>
      <c r="H22626" s="6">
        <v>1</v>
      </c>
    </row>
    <row r="22627" spans="1:8" x14ac:dyDescent="0.2">
      <c r="A22627" t="s">
        <v>15913</v>
      </c>
      <c r="B22627" s="4">
        <v>6693.9489960063602</v>
      </c>
      <c r="C22627" s="4">
        <v>6800.6906685344102</v>
      </c>
      <c r="D22627" s="4">
        <v>6613.8927416103197</v>
      </c>
      <c r="E22627" s="5">
        <v>0.97253250647197298</v>
      </c>
      <c r="F22627" s="5">
        <v>-4.0181622534395403E-2</v>
      </c>
      <c r="G22627" s="6">
        <v>0.91116788797949</v>
      </c>
      <c r="H22627" s="6">
        <v>1</v>
      </c>
    </row>
    <row r="22628" spans="1:8" x14ac:dyDescent="0.2">
      <c r="A22628" t="s">
        <v>2</v>
      </c>
      <c r="B22628" s="4">
        <v>0.11628562338278101</v>
      </c>
      <c r="C22628" s="4">
        <v>0.27133312122649</v>
      </c>
      <c r="D22628" s="4">
        <v>0</v>
      </c>
      <c r="E22628" s="5">
        <v>0</v>
      </c>
      <c r="F22628" s="5" t="e">
        <f>-Inf</f>
        <v>#NAME?</v>
      </c>
      <c r="G22628" s="6">
        <v>0.86470143777020803</v>
      </c>
      <c r="H22628" s="6">
        <v>1</v>
      </c>
    </row>
    <row r="22629" spans="1:8" x14ac:dyDescent="0.2">
      <c r="A22629" t="s">
        <v>15914</v>
      </c>
      <c r="B22629" s="4">
        <v>1842.0845893849601</v>
      </c>
      <c r="C22629" s="4">
        <v>1823.62063856739</v>
      </c>
      <c r="D22629" s="4">
        <v>1855.93255249814</v>
      </c>
      <c r="E22629" s="5">
        <v>1.01771855025513</v>
      </c>
      <c r="F22629" s="5">
        <v>2.5338639712257201E-2</v>
      </c>
      <c r="G22629" s="6">
        <v>0.95506648976888098</v>
      </c>
      <c r="H22629" s="6">
        <v>1</v>
      </c>
    </row>
    <row r="22630" spans="1:8" x14ac:dyDescent="0.2">
      <c r="A22630" t="s">
        <v>15915</v>
      </c>
      <c r="B22630" s="4">
        <v>1535.35071472918</v>
      </c>
      <c r="C22630" s="4">
        <v>1920.1578647228901</v>
      </c>
      <c r="D22630" s="4">
        <v>1246.7453522338899</v>
      </c>
      <c r="E22630" s="5">
        <v>0.64929315195332304</v>
      </c>
      <c r="F22630" s="5">
        <v>-0.62305810143953699</v>
      </c>
      <c r="G22630" s="6">
        <v>0.195442086630256</v>
      </c>
      <c r="H22630" s="6">
        <v>1</v>
      </c>
    </row>
    <row r="22631" spans="1:8" x14ac:dyDescent="0.2">
      <c r="A22631" t="s">
        <v>2</v>
      </c>
      <c r="B22631" s="4">
        <v>0.26225773463208402</v>
      </c>
      <c r="C22631" s="4">
        <v>0.61193471414153</v>
      </c>
      <c r="D22631" s="4">
        <v>0</v>
      </c>
      <c r="E22631" s="5">
        <v>0</v>
      </c>
      <c r="F22631" s="5" t="e">
        <f>-Inf</f>
        <v>#NAME?</v>
      </c>
      <c r="G22631" s="6">
        <v>0.59042414356953998</v>
      </c>
      <c r="H22631" s="6">
        <v>1</v>
      </c>
    </row>
    <row r="22632" spans="1:8" x14ac:dyDescent="0.2">
      <c r="A22632" t="s">
        <v>15917</v>
      </c>
      <c r="B22632" s="4">
        <v>1247.3311198492299</v>
      </c>
      <c r="C22632" s="4">
        <v>1443.9326570902001</v>
      </c>
      <c r="D22632" s="4">
        <v>1099.8799669185</v>
      </c>
      <c r="E22632" s="5">
        <v>0.761725251879107</v>
      </c>
      <c r="F22632" s="5">
        <v>-0.39265737174623599</v>
      </c>
      <c r="G22632" s="6">
        <v>0.44989746472355402</v>
      </c>
      <c r="H22632" s="6">
        <v>1</v>
      </c>
    </row>
    <row r="22633" spans="1:8" x14ac:dyDescent="0.2">
      <c r="A22633" t="s">
        <v>15919</v>
      </c>
      <c r="B22633" s="4">
        <v>1811.8394275010401</v>
      </c>
      <c r="C22633" s="4">
        <v>1746.39578916285</v>
      </c>
      <c r="D22633" s="4">
        <v>1860.92215625467</v>
      </c>
      <c r="E22633" s="5">
        <v>1.0655787008892801</v>
      </c>
      <c r="F22633" s="5">
        <v>9.1637150783350593E-2</v>
      </c>
      <c r="G22633" s="6">
        <v>0.84478491431845604</v>
      </c>
      <c r="H22633" s="6">
        <v>1</v>
      </c>
    </row>
    <row r="22634" spans="1:8" x14ac:dyDescent="0.2">
      <c r="A22634" t="s">
        <v>15920</v>
      </c>
      <c r="B22634" s="4">
        <v>3032.6659594171601</v>
      </c>
      <c r="C22634" s="4">
        <v>3353.6582481248502</v>
      </c>
      <c r="D22634" s="4">
        <v>2791.9217428863999</v>
      </c>
      <c r="E22634" s="5">
        <v>0.83250037312163905</v>
      </c>
      <c r="F22634" s="5">
        <v>-0.26447717609611399</v>
      </c>
      <c r="G22634" s="6">
        <v>0.6079807421308</v>
      </c>
      <c r="H22634" s="6">
        <v>1</v>
      </c>
    </row>
    <row r="22635" spans="1:8" x14ac:dyDescent="0.2">
      <c r="A22635" t="s">
        <v>2</v>
      </c>
      <c r="B22635" s="4">
        <v>0.58126637148165705</v>
      </c>
      <c r="C22635" s="4">
        <v>0.34060159291504</v>
      </c>
      <c r="D22635" s="4">
        <v>0.76176495540662004</v>
      </c>
      <c r="E22635" s="5">
        <v>2.2365278708389198</v>
      </c>
      <c r="F22635" s="5">
        <v>1.1612607368225301</v>
      </c>
      <c r="G22635" s="6">
        <v>0.92533339546770599</v>
      </c>
      <c r="H22635" s="6">
        <v>1</v>
      </c>
    </row>
    <row r="22636" spans="1:8" x14ac:dyDescent="0.2">
      <c r="A22636" t="s">
        <v>2</v>
      </c>
      <c r="B22636" s="4">
        <v>0.307064894120048</v>
      </c>
      <c r="C22636" s="4">
        <v>0.71648475294677805</v>
      </c>
      <c r="D22636" s="4">
        <v>0</v>
      </c>
      <c r="E22636" s="5">
        <v>0</v>
      </c>
      <c r="F22636" s="5" t="e">
        <f>-Inf</f>
        <v>#NAME?</v>
      </c>
      <c r="G22636" s="6">
        <v>0.57175972317686297</v>
      </c>
      <c r="H22636" s="6">
        <v>1</v>
      </c>
    </row>
    <row r="22637" spans="1:8" x14ac:dyDescent="0.2">
      <c r="A22637" t="s">
        <v>2</v>
      </c>
      <c r="B22637" s="4">
        <v>1.5403155863537401</v>
      </c>
      <c r="C22637" s="4">
        <v>2.2469688695730299</v>
      </c>
      <c r="D22637" s="4">
        <v>1.0103256239392799</v>
      </c>
      <c r="E22637" s="5">
        <v>0.44963935086971701</v>
      </c>
      <c r="F22637" s="5">
        <v>-1.1531597941588001</v>
      </c>
      <c r="G22637" s="6">
        <v>0.54917882582074895</v>
      </c>
      <c r="H22637" s="6">
        <v>1</v>
      </c>
    </row>
    <row r="22638" spans="1:8" x14ac:dyDescent="0.2">
      <c r="A22638" t="s">
        <v>15923</v>
      </c>
      <c r="B22638" s="4">
        <v>18.757959779745299</v>
      </c>
      <c r="C22638" s="4">
        <v>20.469938851101102</v>
      </c>
      <c r="D22638" s="4">
        <v>17.4739754762284</v>
      </c>
      <c r="E22638" s="5">
        <v>0.85364082439788902</v>
      </c>
      <c r="F22638" s="5">
        <v>-0.228298921831848</v>
      </c>
      <c r="G22638" s="6">
        <v>0.72453372742190902</v>
      </c>
      <c r="H22638" s="6">
        <v>1</v>
      </c>
    </row>
    <row r="22639" spans="1:8" x14ac:dyDescent="0.2">
      <c r="A22639" t="s">
        <v>2</v>
      </c>
      <c r="B22639" s="4">
        <v>0.78098105936998496</v>
      </c>
      <c r="C22639" s="4">
        <v>0.81399936367947001</v>
      </c>
      <c r="D22639" s="4">
        <v>0.75621733113787004</v>
      </c>
      <c r="E22639" s="5">
        <v>0.92901464654663701</v>
      </c>
      <c r="F22639" s="5">
        <v>-0.106226753033331</v>
      </c>
      <c r="G22639" s="6">
        <v>1</v>
      </c>
      <c r="H22639" s="6">
        <v>1</v>
      </c>
    </row>
    <row r="22640" spans="1:8" x14ac:dyDescent="0.2">
      <c r="A22640" t="s">
        <v>2</v>
      </c>
      <c r="B22640" s="4">
        <v>7.7241421260383198</v>
      </c>
      <c r="C22640" s="4">
        <v>5.22676861310633</v>
      </c>
      <c r="D22640" s="4">
        <v>9.5971722607373202</v>
      </c>
      <c r="E22640" s="5">
        <v>1.83615785796831</v>
      </c>
      <c r="F22640" s="5">
        <v>0.87669009530842401</v>
      </c>
      <c r="G22640" s="6">
        <v>0.29225622496221698</v>
      </c>
      <c r="H22640" s="6">
        <v>1</v>
      </c>
    </row>
    <row r="22641" spans="1:8" x14ac:dyDescent="0.2">
      <c r="A22641" t="s">
        <v>15924</v>
      </c>
      <c r="B22641" s="4">
        <v>2.2373166553063899</v>
      </c>
      <c r="C22641" s="4">
        <v>2.1940465188979799</v>
      </c>
      <c r="D22641" s="4">
        <v>2.2697692576127002</v>
      </c>
      <c r="E22641" s="5">
        <v>1.0345128227968301</v>
      </c>
      <c r="F22641" s="5">
        <v>4.8951527528265801E-2</v>
      </c>
      <c r="G22641" s="6">
        <v>1</v>
      </c>
      <c r="H22641" s="6">
        <v>1</v>
      </c>
    </row>
    <row r="22642" spans="1:8" x14ac:dyDescent="0.2">
      <c r="A22642" t="s">
        <v>2</v>
      </c>
      <c r="B22642" s="4">
        <v>0.28837362839853897</v>
      </c>
      <c r="C22642" s="4">
        <v>0</v>
      </c>
      <c r="D22642" s="4">
        <v>0.50465384969744298</v>
      </c>
      <c r="E22642" s="5" t="s">
        <v>5</v>
      </c>
      <c r="F22642" s="5" t="s">
        <v>5</v>
      </c>
      <c r="G22642" s="6">
        <v>0.83794272552298599</v>
      </c>
      <c r="H22642" s="6">
        <v>1</v>
      </c>
    </row>
    <row r="22643" spans="1:8" x14ac:dyDescent="0.2">
      <c r="A22643" t="s">
        <v>15926</v>
      </c>
      <c r="B22643" s="4">
        <v>0.43360674431544799</v>
      </c>
      <c r="C22643" s="4">
        <v>0.34060159291504</v>
      </c>
      <c r="D22643" s="4">
        <v>0.50336060786575298</v>
      </c>
      <c r="E22643" s="5">
        <v>1.4778574684802299</v>
      </c>
      <c r="F22643" s="5">
        <v>0.56350713590330104</v>
      </c>
      <c r="G22643" s="6">
        <v>1</v>
      </c>
      <c r="H22643" s="6">
        <v>1</v>
      </c>
    </row>
    <row r="22644" spans="1:8" x14ac:dyDescent="0.2">
      <c r="A22644" t="s">
        <v>15928</v>
      </c>
      <c r="B22644" s="4">
        <v>422.58417252607501</v>
      </c>
      <c r="C22644" s="4">
        <v>406.49282542326898</v>
      </c>
      <c r="D22644" s="4">
        <v>434.65268285318001</v>
      </c>
      <c r="E22644" s="5">
        <v>1.06927516469839</v>
      </c>
      <c r="F22644" s="5">
        <v>9.6633160507082802E-2</v>
      </c>
      <c r="G22644" s="6">
        <v>0.766250839123502</v>
      </c>
      <c r="H22644" s="6">
        <v>1</v>
      </c>
    </row>
    <row r="22645" spans="1:8" x14ac:dyDescent="0.2">
      <c r="A22645" t="s">
        <v>2</v>
      </c>
      <c r="B22645" s="4">
        <v>0.52353327500659197</v>
      </c>
      <c r="C22645" s="4">
        <v>0.54266624245298001</v>
      </c>
      <c r="D22645" s="4">
        <v>0.5091835494218</v>
      </c>
      <c r="E22645" s="5">
        <v>0.93829965748407296</v>
      </c>
      <c r="F22645" s="5">
        <v>-9.1879356233656506E-2</v>
      </c>
      <c r="G22645" s="6">
        <v>1</v>
      </c>
      <c r="H22645" s="6">
        <v>1</v>
      </c>
    </row>
    <row r="22646" spans="1:8" x14ac:dyDescent="0.2">
      <c r="A22646" t="s">
        <v>15929</v>
      </c>
      <c r="B22646" s="4">
        <v>1.23057632052384</v>
      </c>
      <c r="C22646" s="4">
        <v>1.5128433330679001</v>
      </c>
      <c r="D22646" s="4">
        <v>1.0188760611158001</v>
      </c>
      <c r="E22646" s="5">
        <v>0.67348418626376505</v>
      </c>
      <c r="F22646" s="5">
        <v>-0.57028402398328504</v>
      </c>
      <c r="G22646" s="6">
        <v>0.80629132367378598</v>
      </c>
      <c r="H22646" s="6">
        <v>1</v>
      </c>
    </row>
    <row r="22647" spans="1:8" x14ac:dyDescent="0.2">
      <c r="A22647" t="s">
        <v>15930</v>
      </c>
      <c r="B22647" s="4">
        <v>0.11628562338278101</v>
      </c>
      <c r="C22647" s="4">
        <v>0.27133312122649</v>
      </c>
      <c r="D22647" s="4">
        <v>0</v>
      </c>
      <c r="E22647" s="5">
        <v>0</v>
      </c>
      <c r="F22647" s="5" t="e">
        <f>-Inf</f>
        <v>#NAME?</v>
      </c>
      <c r="G22647" s="6">
        <v>0.86470143777020803</v>
      </c>
      <c r="H22647" s="6">
        <v>1</v>
      </c>
    </row>
    <row r="22648" spans="1:8" x14ac:dyDescent="0.2">
      <c r="A22648" t="s">
        <v>2</v>
      </c>
      <c r="B22648" s="4">
        <v>1.4255340373568099</v>
      </c>
      <c r="C22648" s="4">
        <v>1.63373949288665</v>
      </c>
      <c r="D22648" s="4">
        <v>1.2693799457094299</v>
      </c>
      <c r="E22648" s="5">
        <v>0.77697818485526704</v>
      </c>
      <c r="F22648" s="5">
        <v>-0.36405400210115402</v>
      </c>
      <c r="G22648" s="6">
        <v>0.94441837479716595</v>
      </c>
      <c r="H22648" s="6">
        <v>1</v>
      </c>
    </row>
    <row r="22649" spans="1:8" x14ac:dyDescent="0.2">
      <c r="A22649" t="s">
        <v>2</v>
      </c>
      <c r="B22649" s="4">
        <v>1.6489901656893</v>
      </c>
      <c r="C22649" s="4">
        <v>2.17066496981192</v>
      </c>
      <c r="D22649" s="4">
        <v>1.2577340625973401</v>
      </c>
      <c r="E22649" s="5">
        <v>0.57942339333292703</v>
      </c>
      <c r="F22649" s="5">
        <v>-0.78731016249840602</v>
      </c>
      <c r="G22649" s="6">
        <v>0.65715844096934195</v>
      </c>
      <c r="H22649" s="6">
        <v>1</v>
      </c>
    </row>
    <row r="22650" spans="1:8" x14ac:dyDescent="0.2">
      <c r="A22650" t="s">
        <v>15931</v>
      </c>
      <c r="B22650" s="4">
        <v>26.146159733415601</v>
      </c>
      <c r="C22650" s="4">
        <v>20.2317164588769</v>
      </c>
      <c r="D22650" s="4">
        <v>30.5819921893196</v>
      </c>
      <c r="E22650" s="5">
        <v>1.51158663435605</v>
      </c>
      <c r="F22650" s="5">
        <v>0.59606366727131099</v>
      </c>
      <c r="G22650" s="6">
        <v>0.370635861822951</v>
      </c>
      <c r="H22650" s="6">
        <v>1</v>
      </c>
    </row>
    <row r="22651" spans="1:8" x14ac:dyDescent="0.2">
      <c r="A22651" t="s">
        <v>2</v>
      </c>
      <c r="B22651" s="4">
        <v>1.3136124979466199</v>
      </c>
      <c r="C22651" s="4">
        <v>2.3855058129501301</v>
      </c>
      <c r="D22651" s="4">
        <v>0.50969251169399599</v>
      </c>
      <c r="E22651" s="5">
        <v>0.21366223839281501</v>
      </c>
      <c r="F22651" s="5">
        <v>-2.2265961391463902</v>
      </c>
      <c r="G22651" s="6">
        <v>0.28252707967583701</v>
      </c>
      <c r="H22651" s="6">
        <v>1</v>
      </c>
    </row>
    <row r="22652" spans="1:8" x14ac:dyDescent="0.2">
      <c r="A22652" t="s">
        <v>15932</v>
      </c>
      <c r="B22652" s="4">
        <v>6.5586997062182499</v>
      </c>
      <c r="C22652" s="4">
        <v>7.9035235957096903</v>
      </c>
      <c r="D22652" s="4">
        <v>5.5500817890996696</v>
      </c>
      <c r="E22652" s="5">
        <v>0.70222878718454795</v>
      </c>
      <c r="F22652" s="5">
        <v>-0.50998695557967</v>
      </c>
      <c r="G22652" s="6">
        <v>0.64913104504213304</v>
      </c>
      <c r="H22652" s="6">
        <v>1</v>
      </c>
    </row>
    <row r="22653" spans="1:8" x14ac:dyDescent="0.2">
      <c r="A22653" t="s">
        <v>15933</v>
      </c>
      <c r="B22653" s="4">
        <v>1666.7420734954901</v>
      </c>
      <c r="C22653" s="4">
        <v>1802.9779216547499</v>
      </c>
      <c r="D22653" s="4">
        <v>1564.5651873760501</v>
      </c>
      <c r="E22653" s="5">
        <v>0.86776724694449603</v>
      </c>
      <c r="F22653" s="5">
        <v>-0.204619960867406</v>
      </c>
      <c r="G22653" s="6">
        <v>0.71046170320246405</v>
      </c>
      <c r="H22653" s="6">
        <v>1</v>
      </c>
    </row>
    <row r="22654" spans="1:8" x14ac:dyDescent="0.2">
      <c r="A22654" t="s">
        <v>15934</v>
      </c>
      <c r="B22654" s="4">
        <v>1050.16395211961</v>
      </c>
      <c r="C22654" s="4">
        <v>1154.55863533346</v>
      </c>
      <c r="D22654" s="4">
        <v>971.86793970922201</v>
      </c>
      <c r="E22654" s="5">
        <v>0.84176577089003701</v>
      </c>
      <c r="F22654" s="5">
        <v>-0.24850924898982599</v>
      </c>
      <c r="G22654" s="6">
        <v>0.50767147599245599</v>
      </c>
      <c r="H22654" s="6">
        <v>1</v>
      </c>
    </row>
    <row r="22655" spans="1:8" x14ac:dyDescent="0.2">
      <c r="A22655" t="s">
        <v>15936</v>
      </c>
      <c r="B22655" s="4">
        <v>989.67342094345997</v>
      </c>
      <c r="C22655" s="4">
        <v>888.82013745157201</v>
      </c>
      <c r="D22655" s="4">
        <v>1065.3133835623801</v>
      </c>
      <c r="E22655" s="5">
        <v>1.19857026036431</v>
      </c>
      <c r="F22655" s="5">
        <v>0.26131448246064998</v>
      </c>
      <c r="G22655" s="6">
        <v>0.58894359750705405</v>
      </c>
      <c r="H22655" s="6">
        <v>1</v>
      </c>
    </row>
    <row r="22656" spans="1:8" x14ac:dyDescent="0.2">
      <c r="A22656" t="s">
        <v>15937</v>
      </c>
      <c r="B22656" s="4">
        <v>6768.7770841546198</v>
      </c>
      <c r="C22656" s="4">
        <v>7683.5074996593603</v>
      </c>
      <c r="D22656" s="4">
        <v>6082.7292725260704</v>
      </c>
      <c r="E22656" s="5">
        <v>0.79166048484962603</v>
      </c>
      <c r="F22656" s="5">
        <v>-0.33704625276591899</v>
      </c>
      <c r="G22656" s="6">
        <v>0.47622709775029498</v>
      </c>
      <c r="H22656" s="6">
        <v>1</v>
      </c>
    </row>
    <row r="22657" spans="1:8" x14ac:dyDescent="0.2">
      <c r="A22657" t="s">
        <v>15938</v>
      </c>
      <c r="B22657" s="4">
        <v>64.940493252155903</v>
      </c>
      <c r="C22657" s="4">
        <v>59.695079002545803</v>
      </c>
      <c r="D22657" s="4">
        <v>68.874553939363395</v>
      </c>
      <c r="E22657" s="5">
        <v>1.15377272448917</v>
      </c>
      <c r="F22657" s="5">
        <v>0.2063590631993</v>
      </c>
      <c r="G22657" s="6">
        <v>0.77506243263375996</v>
      </c>
      <c r="H22657" s="6">
        <v>1</v>
      </c>
    </row>
    <row r="22658" spans="1:8" x14ac:dyDescent="0.2">
      <c r="A22658" t="s">
        <v>2</v>
      </c>
      <c r="B22658" s="4">
        <v>0.144332231991325</v>
      </c>
      <c r="C22658" s="4">
        <v>0</v>
      </c>
      <c r="D22658" s="4">
        <v>0.25258140598481899</v>
      </c>
      <c r="E22658" s="5" t="s">
        <v>5</v>
      </c>
      <c r="F22658" s="5" t="s">
        <v>5</v>
      </c>
      <c r="G22658" s="6">
        <v>1</v>
      </c>
      <c r="H22658" s="6">
        <v>1</v>
      </c>
    </row>
    <row r="22659" spans="1:8" x14ac:dyDescent="0.2">
      <c r="A22659" t="s">
        <v>15942</v>
      </c>
      <c r="B22659" s="4">
        <v>263.34087221247501</v>
      </c>
      <c r="C22659" s="4">
        <v>262.71375606899102</v>
      </c>
      <c r="D22659" s="4">
        <v>263.81120932008901</v>
      </c>
      <c r="E22659" s="5">
        <v>1.00417737261847</v>
      </c>
      <c r="F22659" s="5">
        <v>6.0141218741295004E-3</v>
      </c>
      <c r="G22659" s="6">
        <v>0.97823780288141104</v>
      </c>
      <c r="H22659" s="6">
        <v>1</v>
      </c>
    </row>
    <row r="22660" spans="1:8" x14ac:dyDescent="0.2">
      <c r="A22660" t="s">
        <v>15943</v>
      </c>
      <c r="B22660" s="4">
        <v>14.239086559730399</v>
      </c>
      <c r="C22660" s="4">
        <v>14.0091139412012</v>
      </c>
      <c r="D22660" s="4">
        <v>14.4115660236273</v>
      </c>
      <c r="E22660" s="5">
        <v>1.0287278755897999</v>
      </c>
      <c r="F22660" s="5">
        <v>4.0861403555665199E-2</v>
      </c>
      <c r="G22660" s="6">
        <v>0.99361390598520505</v>
      </c>
      <c r="H22660" s="6">
        <v>1</v>
      </c>
    </row>
    <row r="22661" spans="1:8" x14ac:dyDescent="0.2">
      <c r="A22661" t="s">
        <v>15944</v>
      </c>
      <c r="B22661" s="4">
        <v>146.227629742489</v>
      </c>
      <c r="C22661" s="4">
        <v>152.217803717474</v>
      </c>
      <c r="D22661" s="4">
        <v>141.73499926125101</v>
      </c>
      <c r="E22661" s="5">
        <v>0.93113286225256897</v>
      </c>
      <c r="F22661" s="5">
        <v>-0.10294105595724</v>
      </c>
      <c r="G22661" s="6">
        <v>0.83664213043851698</v>
      </c>
      <c r="H22661" s="6">
        <v>1</v>
      </c>
    </row>
    <row r="22662" spans="1:8" x14ac:dyDescent="0.2">
      <c r="A22662" t="s">
        <v>15945</v>
      </c>
      <c r="B22662" s="4">
        <v>0.153532447060024</v>
      </c>
      <c r="C22662" s="4">
        <v>0.35824237647338902</v>
      </c>
      <c r="D22662" s="4">
        <v>0</v>
      </c>
      <c r="E22662" s="5">
        <v>0</v>
      </c>
      <c r="F22662" s="5" t="e">
        <f>-Inf</f>
        <v>#NAME?</v>
      </c>
      <c r="G22662" s="6">
        <v>0.86465958727812597</v>
      </c>
      <c r="H22662" s="6">
        <v>1</v>
      </c>
    </row>
    <row r="22663" spans="1:8" x14ac:dyDescent="0.2">
      <c r="A22663" t="s">
        <v>15949</v>
      </c>
      <c r="B22663" s="4">
        <v>7.2295278120611997</v>
      </c>
      <c r="C22663" s="4">
        <v>5.76943485555931</v>
      </c>
      <c r="D22663" s="4">
        <v>8.3245975294376198</v>
      </c>
      <c r="E22663" s="5">
        <v>1.44287919663677</v>
      </c>
      <c r="F22663" s="5">
        <v>0.52895051694023898</v>
      </c>
      <c r="G22663" s="6">
        <v>0.59552614188183695</v>
      </c>
      <c r="H22663" s="6">
        <v>1</v>
      </c>
    </row>
    <row r="22664" spans="1:8" x14ac:dyDescent="0.2">
      <c r="A22664" t="s">
        <v>2</v>
      </c>
      <c r="B22664" s="4">
        <v>1.88670555685946</v>
      </c>
      <c r="C22664" s="4">
        <v>0.68120318583007999</v>
      </c>
      <c r="D22664" s="4">
        <v>2.7908323351314901</v>
      </c>
      <c r="E22664" s="5">
        <v>4.0969161524556297</v>
      </c>
      <c r="F22664" s="5">
        <v>2.0345383669030799</v>
      </c>
      <c r="G22664" s="6">
        <v>0.25766090415947801</v>
      </c>
      <c r="H22664" s="6">
        <v>1</v>
      </c>
    </row>
    <row r="22665" spans="1:8" x14ac:dyDescent="0.2">
      <c r="A22665" t="s">
        <v>2</v>
      </c>
      <c r="B22665" s="4">
        <v>0.23257124676556301</v>
      </c>
      <c r="C22665" s="4">
        <v>0.54266624245298001</v>
      </c>
      <c r="D22665" s="4">
        <v>0</v>
      </c>
      <c r="E22665" s="5">
        <v>0</v>
      </c>
      <c r="F22665" s="5" t="e">
        <f>-Inf</f>
        <v>#NAME?</v>
      </c>
      <c r="G22665" s="6">
        <v>0.60498869737213201</v>
      </c>
      <c r="H22665" s="6">
        <v>1</v>
      </c>
    </row>
    <row r="22666" spans="1:8" x14ac:dyDescent="0.2">
      <c r="A22666" t="s">
        <v>15950</v>
      </c>
      <c r="B22666" s="4">
        <v>88.967634651532407</v>
      </c>
      <c r="C22666" s="4">
        <v>104.314789873501</v>
      </c>
      <c r="D22666" s="4">
        <v>77.457268235055906</v>
      </c>
      <c r="E22666" s="5">
        <v>0.74253390462642499</v>
      </c>
      <c r="F22666" s="5">
        <v>-0.429471192987879</v>
      </c>
      <c r="G22666" s="6">
        <v>0.32926635247748598</v>
      </c>
      <c r="H22666" s="6">
        <v>1</v>
      </c>
    </row>
    <row r="22667" spans="1:8" x14ac:dyDescent="0.2">
      <c r="A22667" t="s">
        <v>15951</v>
      </c>
      <c r="B22667" s="4">
        <v>252.066682797672</v>
      </c>
      <c r="C22667" s="4">
        <v>269.86890122201697</v>
      </c>
      <c r="D22667" s="4">
        <v>238.71501897941201</v>
      </c>
      <c r="E22667" s="5">
        <v>0.88455919855331899</v>
      </c>
      <c r="F22667" s="5">
        <v>-0.17696939730641201</v>
      </c>
      <c r="G22667" s="6">
        <v>0.72565626093595303</v>
      </c>
      <c r="H22667" s="6">
        <v>1</v>
      </c>
    </row>
    <row r="22668" spans="1:8" x14ac:dyDescent="0.2">
      <c r="A22668" t="s">
        <v>15953</v>
      </c>
      <c r="B22668" s="4">
        <v>8483.7812596809708</v>
      </c>
      <c r="C22668" s="4">
        <v>7881.8597928176896</v>
      </c>
      <c r="D22668" s="4">
        <v>8935.2223598284399</v>
      </c>
      <c r="E22668" s="5">
        <v>1.13364391079002</v>
      </c>
      <c r="F22668" s="5">
        <v>0.18096754608917501</v>
      </c>
      <c r="G22668" s="6">
        <v>0.70301675637944405</v>
      </c>
      <c r="H22668" s="6">
        <v>1</v>
      </c>
    </row>
    <row r="22669" spans="1:8" x14ac:dyDescent="0.2">
      <c r="A22669" t="s">
        <v>15954</v>
      </c>
      <c r="B22669" s="4">
        <v>344.99922215012401</v>
      </c>
      <c r="C22669" s="4">
        <v>409.53226810536898</v>
      </c>
      <c r="D22669" s="4">
        <v>296.59943768368998</v>
      </c>
      <c r="E22669" s="5">
        <v>0.72423948192374799</v>
      </c>
      <c r="F22669" s="5">
        <v>-0.465461267392561</v>
      </c>
      <c r="G22669" s="6">
        <v>0.34674611101911701</v>
      </c>
      <c r="H22669" s="6">
        <v>1</v>
      </c>
    </row>
    <row r="22670" spans="1:8" x14ac:dyDescent="0.2">
      <c r="A22670" t="s">
        <v>2</v>
      </c>
      <c r="B22670" s="4">
        <v>0.40347209670064399</v>
      </c>
      <c r="C22670" s="4">
        <v>0.27133312122649</v>
      </c>
      <c r="D22670" s="4">
        <v>0.50257632830625998</v>
      </c>
      <c r="E22670" s="5">
        <v>1.85224835816024</v>
      </c>
      <c r="F22670" s="5">
        <v>0.88927755489591098</v>
      </c>
      <c r="G22670" s="6">
        <v>1</v>
      </c>
      <c r="H22670" s="6">
        <v>1</v>
      </c>
    </row>
    <row r="22671" spans="1:8" x14ac:dyDescent="0.2">
      <c r="A22671" t="s">
        <v>15955</v>
      </c>
      <c r="B22671" s="4">
        <v>1851.4147334648901</v>
      </c>
      <c r="C22671" s="4">
        <v>2067.12968811058</v>
      </c>
      <c r="D22671" s="4">
        <v>1689.6285174806201</v>
      </c>
      <c r="E22671" s="5">
        <v>0.81737905812043499</v>
      </c>
      <c r="F22671" s="5">
        <v>-0.29092281401084202</v>
      </c>
      <c r="G22671" s="6">
        <v>0.64912077001638702</v>
      </c>
      <c r="H22671" s="6">
        <v>1</v>
      </c>
    </row>
    <row r="22672" spans="1:8" x14ac:dyDescent="0.2">
      <c r="A22672" t="s">
        <v>15956</v>
      </c>
      <c r="B22672" s="4">
        <v>71.561092363239396</v>
      </c>
      <c r="C22672" s="4">
        <v>71.501606700764199</v>
      </c>
      <c r="D22672" s="4">
        <v>71.605706610095794</v>
      </c>
      <c r="E22672" s="5">
        <v>1.0014559100716001</v>
      </c>
      <c r="F22672" s="5">
        <v>2.09890670106161E-3</v>
      </c>
      <c r="G22672" s="6">
        <v>0.91391699880994404</v>
      </c>
      <c r="H22672" s="6">
        <v>1</v>
      </c>
    </row>
    <row r="22673" spans="1:8" x14ac:dyDescent="0.2">
      <c r="A22673" t="s">
        <v>2</v>
      </c>
      <c r="B22673" s="4">
        <v>0.58431215703681805</v>
      </c>
      <c r="C22673" s="4">
        <v>0.35824237647338902</v>
      </c>
      <c r="D22673" s="4">
        <v>0.75386449245939002</v>
      </c>
      <c r="E22673" s="5">
        <v>2.1043420375908202</v>
      </c>
      <c r="F22673" s="5">
        <v>1.07336921785787</v>
      </c>
      <c r="G22673" s="6">
        <v>0.93370494537106496</v>
      </c>
      <c r="H22673" s="6">
        <v>1</v>
      </c>
    </row>
    <row r="22674" spans="1:8" x14ac:dyDescent="0.2">
      <c r="A22674" t="s">
        <v>15957</v>
      </c>
      <c r="B22674" s="4">
        <v>478.238619659687</v>
      </c>
      <c r="C22674" s="4">
        <v>471.15191572356002</v>
      </c>
      <c r="D22674" s="4">
        <v>483.55364761178203</v>
      </c>
      <c r="E22674" s="5">
        <v>1.02632215103949</v>
      </c>
      <c r="F22674" s="5">
        <v>3.7483647862200903E-2</v>
      </c>
      <c r="G22674" s="6">
        <v>0.95912844092826299</v>
      </c>
      <c r="H22674" s="6">
        <v>1</v>
      </c>
    </row>
    <row r="22675" spans="1:8" x14ac:dyDescent="0.2">
      <c r="A22675" t="s">
        <v>15958</v>
      </c>
      <c r="B22675" s="4">
        <v>6062.9829183129896</v>
      </c>
      <c r="C22675" s="4">
        <v>6838.6756930682996</v>
      </c>
      <c r="D22675" s="4">
        <v>5481.2133372465096</v>
      </c>
      <c r="E22675" s="5">
        <v>0.80150215966554506</v>
      </c>
      <c r="F22675" s="5">
        <v>-0.31922168712815902</v>
      </c>
      <c r="G22675" s="6">
        <v>0.52543342623643696</v>
      </c>
      <c r="H22675" s="6">
        <v>1</v>
      </c>
    </row>
    <row r="22676" spans="1:8" x14ac:dyDescent="0.2">
      <c r="A22676" t="s">
        <v>15960</v>
      </c>
      <c r="B22676" s="4">
        <v>0.14692063183381501</v>
      </c>
      <c r="C22676" s="4">
        <v>0</v>
      </c>
      <c r="D22676" s="4">
        <v>0.257111105709177</v>
      </c>
      <c r="E22676" s="5" t="s">
        <v>5</v>
      </c>
      <c r="F22676" s="5" t="s">
        <v>5</v>
      </c>
      <c r="G22676" s="6">
        <v>1</v>
      </c>
      <c r="H22676" s="6">
        <v>1</v>
      </c>
    </row>
    <row r="22677" spans="1:8" x14ac:dyDescent="0.2">
      <c r="A22677" t="s">
        <v>2</v>
      </c>
      <c r="B22677" s="4">
        <v>0.144332231991325</v>
      </c>
      <c r="C22677" s="4">
        <v>0</v>
      </c>
      <c r="D22677" s="4">
        <v>0.25258140598481899</v>
      </c>
      <c r="E22677" s="5" t="s">
        <v>5</v>
      </c>
      <c r="F22677" s="5" t="s">
        <v>5</v>
      </c>
      <c r="G22677" s="6">
        <v>1</v>
      </c>
      <c r="H22677" s="6">
        <v>1</v>
      </c>
    </row>
    <row r="22678" spans="1:8" x14ac:dyDescent="0.2">
      <c r="A22678" t="s">
        <v>2</v>
      </c>
      <c r="B22678" s="4">
        <v>2.2436998695577302</v>
      </c>
      <c r="C22678" s="4">
        <v>1.17224174015286</v>
      </c>
      <c r="D22678" s="4">
        <v>3.04729346661138</v>
      </c>
      <c r="E22678" s="5">
        <v>2.5995435601994599</v>
      </c>
      <c r="F22678" s="5">
        <v>1.37825833046725</v>
      </c>
      <c r="G22678" s="6">
        <v>0.45055551523161302</v>
      </c>
      <c r="H22678" s="6">
        <v>1</v>
      </c>
    </row>
    <row r="22679" spans="1:8" x14ac:dyDescent="0.2">
      <c r="A22679" t="s">
        <v>15962</v>
      </c>
      <c r="B22679" s="4">
        <v>4823.9263593926398</v>
      </c>
      <c r="C22679" s="4">
        <v>5876.1838185369497</v>
      </c>
      <c r="D22679" s="4">
        <v>4034.7332650344201</v>
      </c>
      <c r="E22679" s="5">
        <v>0.68662475334867701</v>
      </c>
      <c r="F22679" s="5">
        <v>-0.54240622639257097</v>
      </c>
      <c r="G22679" s="6">
        <v>0.324410229657211</v>
      </c>
      <c r="H22679" s="6">
        <v>1</v>
      </c>
    </row>
    <row r="22680" spans="1:8" x14ac:dyDescent="0.2">
      <c r="A22680" t="s">
        <v>15963</v>
      </c>
      <c r="B22680" s="4">
        <v>8669.2416161375295</v>
      </c>
      <c r="C22680" s="4">
        <v>10092.1349482403</v>
      </c>
      <c r="D22680" s="4">
        <v>7602.0716170604701</v>
      </c>
      <c r="E22680" s="5">
        <v>0.75326694064728295</v>
      </c>
      <c r="F22680" s="5">
        <v>-0.408766881116084</v>
      </c>
      <c r="G22680" s="6">
        <v>0.42528847571739298</v>
      </c>
      <c r="H22680" s="6">
        <v>1</v>
      </c>
    </row>
    <row r="22681" spans="1:8" x14ac:dyDescent="0.2">
      <c r="A22681" t="s">
        <v>15964</v>
      </c>
      <c r="B22681" s="4">
        <v>5.6115390348751104</v>
      </c>
      <c r="C22681" s="4">
        <v>4.9836816309239902</v>
      </c>
      <c r="D22681" s="4">
        <v>6.0824320878384599</v>
      </c>
      <c r="E22681" s="5">
        <v>1.22046963234904</v>
      </c>
      <c r="F22681" s="5">
        <v>0.28743639851563102</v>
      </c>
      <c r="G22681" s="6">
        <v>0.85464667697801699</v>
      </c>
      <c r="H22681" s="6">
        <v>1</v>
      </c>
    </row>
    <row r="22682" spans="1:8" x14ac:dyDescent="0.2">
      <c r="A22682" t="s">
        <v>15965</v>
      </c>
      <c r="B22682" s="4">
        <v>16.7493382749416</v>
      </c>
      <c r="C22682" s="4">
        <v>12.7848260259429</v>
      </c>
      <c r="D22682" s="4">
        <v>19.722722461690601</v>
      </c>
      <c r="E22682" s="5">
        <v>1.5426664720872501</v>
      </c>
      <c r="F22682" s="5">
        <v>0.62542618175442299</v>
      </c>
      <c r="G22682" s="6">
        <v>0.322118963012965</v>
      </c>
      <c r="H22682" s="6">
        <v>1</v>
      </c>
    </row>
    <row r="22683" spans="1:8" x14ac:dyDescent="0.2">
      <c r="A22683" t="s">
        <v>15966</v>
      </c>
      <c r="B22683" s="4">
        <v>1.75173835694665</v>
      </c>
      <c r="C22683" s="4">
        <v>3.0667089987802099</v>
      </c>
      <c r="D22683" s="4">
        <v>0.76551037557148405</v>
      </c>
      <c r="E22683" s="5">
        <v>0.249619502820766</v>
      </c>
      <c r="F22683" s="5">
        <v>-2.0021974382368302</v>
      </c>
      <c r="G22683" s="6">
        <v>0.24500485777192199</v>
      </c>
      <c r="H22683" s="6">
        <v>1</v>
      </c>
    </row>
    <row r="22684" spans="1:8" x14ac:dyDescent="0.2">
      <c r="A22684" t="s">
        <v>15967</v>
      </c>
      <c r="B22684" s="4">
        <v>981.22970075951503</v>
      </c>
      <c r="C22684" s="4">
        <v>900.352128541095</v>
      </c>
      <c r="D22684" s="4">
        <v>1041.88787992333</v>
      </c>
      <c r="E22684" s="5">
        <v>1.1572004406893299</v>
      </c>
      <c r="F22684" s="5">
        <v>0.210638777792688</v>
      </c>
      <c r="G22684" s="6">
        <v>0.63583091538228897</v>
      </c>
      <c r="H22684" s="6">
        <v>1</v>
      </c>
    </row>
    <row r="22685" spans="1:8" x14ac:dyDescent="0.2">
      <c r="A22685" t="s">
        <v>15968</v>
      </c>
      <c r="B22685" s="4">
        <v>351.09805676572103</v>
      </c>
      <c r="C22685" s="4">
        <v>330.10584869468499</v>
      </c>
      <c r="D22685" s="4">
        <v>366.84221281899698</v>
      </c>
      <c r="E22685" s="5">
        <v>1.11128661994199</v>
      </c>
      <c r="F22685" s="5">
        <v>0.15223096059675301</v>
      </c>
      <c r="G22685" s="6">
        <v>0.70804166906907795</v>
      </c>
      <c r="H22685" s="6">
        <v>1</v>
      </c>
    </row>
    <row r="22686" spans="1:8" x14ac:dyDescent="0.2">
      <c r="A22686" t="s">
        <v>15969</v>
      </c>
      <c r="B22686" s="4">
        <v>42.250157527907</v>
      </c>
      <c r="C22686" s="4">
        <v>47.880992182566096</v>
      </c>
      <c r="D22686" s="4">
        <v>38.027031536912602</v>
      </c>
      <c r="E22686" s="5">
        <v>0.79419890448215402</v>
      </c>
      <c r="F22686" s="5">
        <v>-0.332427724076924</v>
      </c>
      <c r="G22686" s="6">
        <v>0.51937926030699899</v>
      </c>
      <c r="H22686" s="6">
        <v>1</v>
      </c>
    </row>
    <row r="22687" spans="1:8" x14ac:dyDescent="0.2">
      <c r="A22687" t="s">
        <v>15970</v>
      </c>
      <c r="B22687" s="4">
        <v>1307.21829835067</v>
      </c>
      <c r="C22687" s="4">
        <v>1546.9343731502599</v>
      </c>
      <c r="D22687" s="4">
        <v>1127.4312422509799</v>
      </c>
      <c r="E22687" s="5">
        <v>0.72881646553306501</v>
      </c>
      <c r="F22687" s="5">
        <v>-0.45637254179218301</v>
      </c>
      <c r="G22687" s="6">
        <v>0.33249907644077298</v>
      </c>
      <c r="H22687" s="6">
        <v>1</v>
      </c>
    </row>
    <row r="22688" spans="1:8" x14ac:dyDescent="0.2">
      <c r="A22688" t="s">
        <v>2</v>
      </c>
      <c r="B22688" s="4">
        <v>0.144332231991325</v>
      </c>
      <c r="C22688" s="4">
        <v>0</v>
      </c>
      <c r="D22688" s="4">
        <v>0.25258140598481899</v>
      </c>
      <c r="E22688" s="5" t="s">
        <v>5</v>
      </c>
      <c r="F22688" s="5" t="s">
        <v>5</v>
      </c>
      <c r="G22688" s="6">
        <v>1</v>
      </c>
      <c r="H22688" s="6">
        <v>1</v>
      </c>
    </row>
    <row r="22689" spans="1:8" x14ac:dyDescent="0.2">
      <c r="A22689" t="s">
        <v>2</v>
      </c>
      <c r="B22689" s="4">
        <v>0.451397126111373</v>
      </c>
      <c r="C22689" s="4">
        <v>0.71648475294677805</v>
      </c>
      <c r="D22689" s="4">
        <v>0.25258140598481899</v>
      </c>
      <c r="E22689" s="5">
        <v>0.35252865458196497</v>
      </c>
      <c r="F22689" s="5">
        <v>-1.5041875660478701</v>
      </c>
      <c r="G22689" s="6">
        <v>0.85152940713041003</v>
      </c>
      <c r="H22689" s="6">
        <v>1</v>
      </c>
    </row>
    <row r="22690" spans="1:8" x14ac:dyDescent="0.2">
      <c r="A22690" t="s">
        <v>15971</v>
      </c>
      <c r="B22690" s="4">
        <v>56.187528770685503</v>
      </c>
      <c r="C22690" s="4">
        <v>60.270895175620197</v>
      </c>
      <c r="D22690" s="4">
        <v>53.125003966984401</v>
      </c>
      <c r="E22690" s="5">
        <v>0.88143711508160405</v>
      </c>
      <c r="F22690" s="5">
        <v>-0.182070448763482</v>
      </c>
      <c r="G22690" s="6">
        <v>0.780050935269057</v>
      </c>
      <c r="H22690" s="6">
        <v>1</v>
      </c>
    </row>
    <row r="22691" spans="1:8" x14ac:dyDescent="0.2">
      <c r="A22691" t="s">
        <v>2</v>
      </c>
      <c r="B22691" s="4">
        <v>0.87054088380577899</v>
      </c>
      <c r="C22691" s="4">
        <v>0.68120318583007999</v>
      </c>
      <c r="D22691" s="4">
        <v>1.01254415728755</v>
      </c>
      <c r="E22691" s="5">
        <v>1.4864054930302799</v>
      </c>
      <c r="F22691" s="5">
        <v>0.57182773834080203</v>
      </c>
      <c r="G22691" s="6">
        <v>0.98197073536096202</v>
      </c>
      <c r="H22691" s="6">
        <v>1</v>
      </c>
    </row>
    <row r="22692" spans="1:8" x14ac:dyDescent="0.2">
      <c r="A22692" t="s">
        <v>15972</v>
      </c>
      <c r="B22692" s="4">
        <v>0.153532447060024</v>
      </c>
      <c r="C22692" s="4">
        <v>0.35824237647338902</v>
      </c>
      <c r="D22692" s="4">
        <v>0</v>
      </c>
      <c r="E22692" s="5">
        <v>0</v>
      </c>
      <c r="F22692" s="5" t="e">
        <f>-Inf</f>
        <v>#NAME?</v>
      </c>
      <c r="G22692" s="6">
        <v>0.86465958727812597</v>
      </c>
      <c r="H22692" s="6">
        <v>1</v>
      </c>
    </row>
    <row r="22693" spans="1:8" x14ac:dyDescent="0.2">
      <c r="A22693" t="s">
        <v>2</v>
      </c>
      <c r="B22693" s="4">
        <v>0.432996695973976</v>
      </c>
      <c r="C22693" s="4">
        <v>0</v>
      </c>
      <c r="D22693" s="4">
        <v>0.75774421795445701</v>
      </c>
      <c r="E22693" s="5" t="s">
        <v>5</v>
      </c>
      <c r="F22693" s="5" t="s">
        <v>5</v>
      </c>
      <c r="G22693" s="6">
        <v>0.69659431621079604</v>
      </c>
      <c r="H22693" s="6">
        <v>1</v>
      </c>
    </row>
    <row r="22694" spans="1:8" x14ac:dyDescent="0.2">
      <c r="A22694" t="s">
        <v>15973</v>
      </c>
      <c r="B22694" s="4">
        <v>259.12221373029701</v>
      </c>
      <c r="C22694" s="4">
        <v>234.30063273713401</v>
      </c>
      <c r="D22694" s="4">
        <v>277.73839947516899</v>
      </c>
      <c r="E22694" s="5">
        <v>1.1853932967682901</v>
      </c>
      <c r="F22694" s="5">
        <v>0.24536580440449299</v>
      </c>
      <c r="G22694" s="6">
        <v>0.60485879650249097</v>
      </c>
      <c r="H22694" s="6">
        <v>1</v>
      </c>
    </row>
    <row r="22695" spans="1:8" x14ac:dyDescent="0.2">
      <c r="A22695" t="s">
        <v>2</v>
      </c>
      <c r="B22695" s="4">
        <v>0.153532447060024</v>
      </c>
      <c r="C22695" s="4">
        <v>0.35824237647338902</v>
      </c>
      <c r="D22695" s="4">
        <v>0</v>
      </c>
      <c r="E22695" s="5">
        <v>0</v>
      </c>
      <c r="F22695" s="5" t="e">
        <f>-Inf</f>
        <v>#NAME?</v>
      </c>
      <c r="G22695" s="6">
        <v>0.86465958727812597</v>
      </c>
      <c r="H22695" s="6">
        <v>1</v>
      </c>
    </row>
    <row r="22696" spans="1:8" x14ac:dyDescent="0.2">
      <c r="A22696" t="s">
        <v>15974</v>
      </c>
      <c r="B22696" s="4">
        <v>2.2473801511630298</v>
      </c>
      <c r="C22696" s="4">
        <v>2.53464811181302</v>
      </c>
      <c r="D22696" s="4">
        <v>2.03192918067555</v>
      </c>
      <c r="E22696" s="5">
        <v>0.80166125278120703</v>
      </c>
      <c r="F22696" s="5">
        <v>-0.31893534969308801</v>
      </c>
      <c r="G22696" s="6">
        <v>0.87602966513914404</v>
      </c>
      <c r="H22696" s="6">
        <v>1</v>
      </c>
    </row>
    <row r="22697" spans="1:8" x14ac:dyDescent="0.2">
      <c r="A22697" t="s">
        <v>15975</v>
      </c>
      <c r="B22697" s="4">
        <v>1503.11737620137</v>
      </c>
      <c r="C22697" s="4">
        <v>1190.0423986037399</v>
      </c>
      <c r="D22697" s="4">
        <v>1737.9236093995901</v>
      </c>
      <c r="E22697" s="5">
        <v>1.46038797562058</v>
      </c>
      <c r="F22697" s="5">
        <v>0.54635169523303295</v>
      </c>
      <c r="G22697" s="6">
        <v>0.27210027382852198</v>
      </c>
      <c r="H22697" s="6">
        <v>1</v>
      </c>
    </row>
    <row r="22698" spans="1:8" x14ac:dyDescent="0.2">
      <c r="A22698" t="s">
        <v>15976</v>
      </c>
      <c r="B22698" s="4">
        <v>12.213672060556201</v>
      </c>
      <c r="C22698" s="4">
        <v>9.2919008415455995</v>
      </c>
      <c r="D22698" s="4">
        <v>14.4050004748142</v>
      </c>
      <c r="E22698" s="5">
        <v>1.55027488136842</v>
      </c>
      <c r="F22698" s="5">
        <v>0.63252404442001797</v>
      </c>
      <c r="G22698" s="6">
        <v>0.38681217570142801</v>
      </c>
      <c r="H22698" s="6">
        <v>1</v>
      </c>
    </row>
    <row r="22699" spans="1:8" x14ac:dyDescent="0.2">
      <c r="A22699" t="s">
        <v>15977</v>
      </c>
      <c r="B22699" s="4">
        <v>15.420073112878599</v>
      </c>
      <c r="C22699" s="4">
        <v>12.3855613168251</v>
      </c>
      <c r="D22699" s="4">
        <v>17.695956959918799</v>
      </c>
      <c r="E22699" s="5">
        <v>1.42875696201833</v>
      </c>
      <c r="F22699" s="5">
        <v>0.51476052839240205</v>
      </c>
      <c r="G22699" s="6">
        <v>0.46307380326598402</v>
      </c>
      <c r="H22699" s="6">
        <v>1</v>
      </c>
    </row>
    <row r="22700" spans="1:8" x14ac:dyDescent="0.2">
      <c r="A22700" t="s">
        <v>15978</v>
      </c>
      <c r="B22700" s="4">
        <v>257.237219302526</v>
      </c>
      <c r="C22700" s="4">
        <v>490.30733229745499</v>
      </c>
      <c r="D22700" s="4">
        <v>82.434634556328902</v>
      </c>
      <c r="E22700" s="5">
        <v>0.168128496406654</v>
      </c>
      <c r="F22700" s="5">
        <v>-2.57236382456477</v>
      </c>
      <c r="G22700" s="6">
        <v>0.194230141500632</v>
      </c>
      <c r="H22700" s="6">
        <v>1</v>
      </c>
    </row>
    <row r="22701" spans="1:8" x14ac:dyDescent="0.2">
      <c r="A22701" t="s">
        <v>15980</v>
      </c>
      <c r="B22701" s="4">
        <v>0.92119468236014301</v>
      </c>
      <c r="C22701" s="4">
        <v>2.14945425884033</v>
      </c>
      <c r="D22701" s="4">
        <v>0</v>
      </c>
      <c r="E22701" s="5">
        <v>0</v>
      </c>
      <c r="F22701" s="5" t="e">
        <f>-Inf</f>
        <v>#NAME?</v>
      </c>
      <c r="G22701" s="6">
        <v>0.29314339944339002</v>
      </c>
      <c r="H22701" s="6">
        <v>1</v>
      </c>
    </row>
    <row r="22702" spans="1:8" x14ac:dyDescent="0.2">
      <c r="A22702" t="s">
        <v>2</v>
      </c>
      <c r="B22702" s="4">
        <v>13.5362288773751</v>
      </c>
      <c r="C22702" s="4">
        <v>13.336802961336801</v>
      </c>
      <c r="D22702" s="4">
        <v>13.685798314403799</v>
      </c>
      <c r="E22702" s="5">
        <v>1.02616784202921</v>
      </c>
      <c r="F22702" s="5">
        <v>3.7266720281486497E-2</v>
      </c>
      <c r="G22702" s="6">
        <v>1</v>
      </c>
      <c r="H22702" s="6">
        <v>1</v>
      </c>
    </row>
    <row r="22703" spans="1:8" x14ac:dyDescent="0.2">
      <c r="A22703" t="s">
        <v>2</v>
      </c>
      <c r="B22703" s="4">
        <v>44.027567469802001</v>
      </c>
      <c r="C22703" s="4">
        <v>47.008015642462603</v>
      </c>
      <c r="D22703" s="4">
        <v>41.7922313403066</v>
      </c>
      <c r="E22703" s="5">
        <v>0.88904478883289495</v>
      </c>
      <c r="F22703" s="5">
        <v>-0.16967199304330599</v>
      </c>
      <c r="G22703" s="6">
        <v>0.70034439408350901</v>
      </c>
      <c r="H22703" s="6">
        <v>1</v>
      </c>
    </row>
    <row r="22704" spans="1:8" x14ac:dyDescent="0.2">
      <c r="A22704" t="s">
        <v>15982</v>
      </c>
      <c r="B22704" s="4">
        <v>2008.6227440795001</v>
      </c>
      <c r="C22704" s="4">
        <v>1895.91760694801</v>
      </c>
      <c r="D22704" s="4">
        <v>2093.1515969281099</v>
      </c>
      <c r="E22704" s="5">
        <v>1.1040308868155899</v>
      </c>
      <c r="F22704" s="5">
        <v>0.14278053410191599</v>
      </c>
      <c r="G22704" s="6">
        <v>0.79942819603890802</v>
      </c>
      <c r="H22704" s="6">
        <v>1</v>
      </c>
    </row>
    <row r="22705" spans="1:8" x14ac:dyDescent="0.2">
      <c r="A22705" t="s">
        <v>15983</v>
      </c>
      <c r="B22705" s="4">
        <v>426.659640352537</v>
      </c>
      <c r="C22705" s="4">
        <v>420.20330072494397</v>
      </c>
      <c r="D22705" s="4">
        <v>431.50189507323103</v>
      </c>
      <c r="E22705" s="5">
        <v>1.0268883998026499</v>
      </c>
      <c r="F22705" s="5">
        <v>3.8279400935746201E-2</v>
      </c>
      <c r="G22705" s="6">
        <v>0.91993525414945798</v>
      </c>
      <c r="H22705" s="6">
        <v>1</v>
      </c>
    </row>
    <row r="22706" spans="1:8" x14ac:dyDescent="0.2">
      <c r="A22706" t="s">
        <v>15984</v>
      </c>
      <c r="B22706" s="4">
        <v>1189.9699981133499</v>
      </c>
      <c r="C22706" s="4">
        <v>1137.33433930929</v>
      </c>
      <c r="D22706" s="4">
        <v>1229.4467422164</v>
      </c>
      <c r="E22706" s="5">
        <v>1.08098973162373</v>
      </c>
      <c r="F22706" s="5">
        <v>0.112352818904306</v>
      </c>
      <c r="G22706" s="6">
        <v>0.821462847068687</v>
      </c>
      <c r="H22706" s="6">
        <v>1</v>
      </c>
    </row>
    <row r="22707" spans="1:8" x14ac:dyDescent="0.2">
      <c r="A22707" t="s">
        <v>2</v>
      </c>
      <c r="B22707" s="4">
        <v>0.72794836881930902</v>
      </c>
      <c r="C22707" s="4">
        <v>0</v>
      </c>
      <c r="D22707" s="4">
        <v>1.2739096454337899</v>
      </c>
      <c r="E22707" s="5" t="s">
        <v>5</v>
      </c>
      <c r="F22707" s="5" t="s">
        <v>5</v>
      </c>
      <c r="G22707" s="6">
        <v>0.32623780967564298</v>
      </c>
      <c r="H22707" s="6">
        <v>1</v>
      </c>
    </row>
    <row r="22708" spans="1:8" x14ac:dyDescent="0.2">
      <c r="A22708" t="s">
        <v>15985</v>
      </c>
      <c r="B22708" s="4">
        <v>94.405463844250505</v>
      </c>
      <c r="C22708" s="4">
        <v>87.628817302902306</v>
      </c>
      <c r="D22708" s="4">
        <v>99.487948750261694</v>
      </c>
      <c r="E22708" s="5">
        <v>1.13533369286917</v>
      </c>
      <c r="F22708" s="5">
        <v>0.18311639116595399</v>
      </c>
      <c r="G22708" s="6">
        <v>0.73716616681350899</v>
      </c>
      <c r="H22708" s="6">
        <v>1</v>
      </c>
    </row>
    <row r="22709" spans="1:8" x14ac:dyDescent="0.2">
      <c r="A22709" t="s">
        <v>15986</v>
      </c>
      <c r="B22709" s="4">
        <v>2889.2376812021398</v>
      </c>
      <c r="C22709" s="4">
        <v>2943.9502626611202</v>
      </c>
      <c r="D22709" s="4">
        <v>2848.2032451078999</v>
      </c>
      <c r="E22709" s="5">
        <v>0.96747668642109996</v>
      </c>
      <c r="F22709" s="5">
        <v>-4.7701198271047802E-2</v>
      </c>
      <c r="G22709" s="6">
        <v>0.90320147933208395</v>
      </c>
      <c r="H22709" s="6">
        <v>1</v>
      </c>
    </row>
    <row r="22710" spans="1:8" x14ac:dyDescent="0.2">
      <c r="A22710" t="s">
        <v>15989</v>
      </c>
      <c r="B22710" s="4">
        <v>1848.6015576011</v>
      </c>
      <c r="C22710" s="4">
        <v>1577.88938776286</v>
      </c>
      <c r="D22710" s="4">
        <v>2051.6356849797799</v>
      </c>
      <c r="E22710" s="5">
        <v>1.3002404990432299</v>
      </c>
      <c r="F22710" s="5">
        <v>0.378778496089621</v>
      </c>
      <c r="G22710" s="6">
        <v>0.45699016690017902</v>
      </c>
      <c r="H22710" s="6">
        <v>1</v>
      </c>
    </row>
    <row r="22711" spans="1:8" x14ac:dyDescent="0.2">
      <c r="A22711" t="s">
        <v>15990</v>
      </c>
      <c r="B22711" s="4">
        <v>6.8349428288182299</v>
      </c>
      <c r="C22711" s="4">
        <v>3.0539328051799401</v>
      </c>
      <c r="D22711" s="4">
        <v>9.6707003465469406</v>
      </c>
      <c r="E22711" s="5">
        <v>3.1666382214251501</v>
      </c>
      <c r="F22711" s="5">
        <v>1.6629520533561599</v>
      </c>
      <c r="G22711" s="6">
        <v>0.28824594119963498</v>
      </c>
      <c r="H22711" s="6">
        <v>1</v>
      </c>
    </row>
    <row r="22712" spans="1:8" x14ac:dyDescent="0.2">
      <c r="A22712" t="s">
        <v>15991</v>
      </c>
      <c r="B22712" s="4">
        <v>183.59522951410099</v>
      </c>
      <c r="C22712" s="4">
        <v>193.735237545746</v>
      </c>
      <c r="D22712" s="4">
        <v>175.99022349036801</v>
      </c>
      <c r="E22712" s="5">
        <v>0.90840585182038702</v>
      </c>
      <c r="F22712" s="5">
        <v>-0.13859109517780999</v>
      </c>
      <c r="G22712" s="6">
        <v>0.76285581104257905</v>
      </c>
      <c r="H22712" s="6">
        <v>1</v>
      </c>
    </row>
    <row r="22713" spans="1:8" x14ac:dyDescent="0.2">
      <c r="A22713" t="s">
        <v>15992</v>
      </c>
      <c r="B22713" s="4">
        <v>141.25983493443999</v>
      </c>
      <c r="C22713" s="4">
        <v>135.912512111811</v>
      </c>
      <c r="D22713" s="4">
        <v>145.27032705141201</v>
      </c>
      <c r="E22713" s="5">
        <v>1.06885175466335</v>
      </c>
      <c r="F22713" s="5">
        <v>9.6061771072454602E-2</v>
      </c>
      <c r="G22713" s="6">
        <v>0.83318658523393896</v>
      </c>
      <c r="H22713" s="6">
        <v>1</v>
      </c>
    </row>
    <row r="22714" spans="1:8" x14ac:dyDescent="0.2">
      <c r="A22714" t="s">
        <v>15995</v>
      </c>
      <c r="B22714" s="4">
        <v>2652.3821264615299</v>
      </c>
      <c r="C22714" s="4">
        <v>3074.0683253777001</v>
      </c>
      <c r="D22714" s="4">
        <v>2336.1174772744098</v>
      </c>
      <c r="E22714" s="5">
        <v>0.75994325109458105</v>
      </c>
      <c r="F22714" s="5">
        <v>-0.39603640583275501</v>
      </c>
      <c r="G22714" s="6">
        <v>0.40805430717409502</v>
      </c>
      <c r="H22714" s="6">
        <v>1</v>
      </c>
    </row>
    <row r="22715" spans="1:8" x14ac:dyDescent="0.2">
      <c r="A22715" t="s">
        <v>15996</v>
      </c>
      <c r="B22715" s="4">
        <v>3730.4221145168199</v>
      </c>
      <c r="C22715" s="4">
        <v>4565.3841478286704</v>
      </c>
      <c r="D22715" s="4">
        <v>3104.2005895329398</v>
      </c>
      <c r="E22715" s="5">
        <v>0.67994291148737696</v>
      </c>
      <c r="F22715" s="5">
        <v>-0.55651447318837799</v>
      </c>
      <c r="G22715" s="6">
        <v>0.25969223218444398</v>
      </c>
      <c r="H22715" s="6">
        <v>1</v>
      </c>
    </row>
    <row r="22716" spans="1:8" x14ac:dyDescent="0.2">
      <c r="A22716" t="s">
        <v>2</v>
      </c>
      <c r="B22716" s="4">
        <v>0.84537817215920696</v>
      </c>
      <c r="C22716" s="4">
        <v>0.62957549769987897</v>
      </c>
      <c r="D22716" s="4">
        <v>1.0072301780037001</v>
      </c>
      <c r="E22716" s="5">
        <v>1.5998560644173201</v>
      </c>
      <c r="F22716" s="5">
        <v>0.67794211480500899</v>
      </c>
      <c r="G22716" s="6">
        <v>0.98232913911229702</v>
      </c>
      <c r="H22716" s="6">
        <v>1</v>
      </c>
    </row>
    <row r="22717" spans="1:8" x14ac:dyDescent="0.2">
      <c r="A22717" t="s">
        <v>2</v>
      </c>
      <c r="B22717" s="4">
        <v>0.435537459157537</v>
      </c>
      <c r="C22717" s="4">
        <v>0.68120318583007999</v>
      </c>
      <c r="D22717" s="4">
        <v>0.25128816415312999</v>
      </c>
      <c r="E22717" s="5">
        <v>0.36888870953667502</v>
      </c>
      <c r="F22717" s="5">
        <v>-1.4387424613024999</v>
      </c>
      <c r="G22717" s="6">
        <v>0.85243491371096602</v>
      </c>
      <c r="H22717" s="6">
        <v>1</v>
      </c>
    </row>
    <row r="22718" spans="1:8" x14ac:dyDescent="0.2">
      <c r="A22718" t="s">
        <v>2</v>
      </c>
      <c r="B22718" s="4">
        <v>0.153532447060024</v>
      </c>
      <c r="C22718" s="4">
        <v>0.35824237647338902</v>
      </c>
      <c r="D22718" s="4">
        <v>0</v>
      </c>
      <c r="E22718" s="5">
        <v>0</v>
      </c>
      <c r="F22718" s="5" t="e">
        <f>-Inf</f>
        <v>#NAME?</v>
      </c>
      <c r="G22718" s="6">
        <v>0.86465958727812597</v>
      </c>
      <c r="H22718" s="6">
        <v>1</v>
      </c>
    </row>
    <row r="22719" spans="1:8" x14ac:dyDescent="0.2">
      <c r="A22719" t="s">
        <v>15997</v>
      </c>
      <c r="B22719" s="4">
        <v>0.95714001932203896</v>
      </c>
      <c r="C22719" s="4">
        <v>0.88326783536802</v>
      </c>
      <c r="D22719" s="4">
        <v>1.01254415728755</v>
      </c>
      <c r="E22719" s="5">
        <v>1.1463614056156199</v>
      </c>
      <c r="F22719" s="5">
        <v>0.19706194452409001</v>
      </c>
      <c r="G22719" s="6">
        <v>1</v>
      </c>
      <c r="H22719" s="6">
        <v>1</v>
      </c>
    </row>
    <row r="22720" spans="1:8" x14ac:dyDescent="0.2">
      <c r="A22720" t="s">
        <v>2</v>
      </c>
      <c r="B22720" s="4">
        <v>0.144041396407213</v>
      </c>
      <c r="C22720" s="4">
        <v>0</v>
      </c>
      <c r="D22720" s="4">
        <v>0.252072443712623</v>
      </c>
      <c r="E22720" s="5" t="s">
        <v>5</v>
      </c>
      <c r="F22720" s="5" t="s">
        <v>5</v>
      </c>
      <c r="G22720" s="6">
        <v>1</v>
      </c>
      <c r="H22720" s="6">
        <v>1</v>
      </c>
    </row>
    <row r="22721" spans="1:8" x14ac:dyDescent="0.2">
      <c r="A22721" t="s">
        <v>16001</v>
      </c>
      <c r="B22721" s="4">
        <v>5.39753931118429</v>
      </c>
      <c r="C22721" s="4">
        <v>4.7816169813860396</v>
      </c>
      <c r="D22721" s="4">
        <v>5.8594810585329604</v>
      </c>
      <c r="E22721" s="5">
        <v>1.2254183221581401</v>
      </c>
      <c r="F22721" s="5">
        <v>0.29327432741619103</v>
      </c>
      <c r="G22721" s="6">
        <v>0.83381900116088703</v>
      </c>
      <c r="H22721" s="6">
        <v>1</v>
      </c>
    </row>
    <row r="22722" spans="1:8" x14ac:dyDescent="0.2">
      <c r="A22722" t="s">
        <v>16002</v>
      </c>
      <c r="B22722" s="4">
        <v>1665.07235874855</v>
      </c>
      <c r="C22722" s="4">
        <v>1527.62084893223</v>
      </c>
      <c r="D22722" s="4">
        <v>1768.1609911107901</v>
      </c>
      <c r="E22722" s="5">
        <v>1.15746063059214</v>
      </c>
      <c r="F22722" s="5">
        <v>0.210963123061818</v>
      </c>
      <c r="G22722" s="6">
        <v>0.68097027965043</v>
      </c>
      <c r="H22722" s="6">
        <v>1</v>
      </c>
    </row>
    <row r="22723" spans="1:8" x14ac:dyDescent="0.2">
      <c r="A22723" t="s">
        <v>2</v>
      </c>
      <c r="B22723" s="4">
        <v>0.29712568371895498</v>
      </c>
      <c r="C22723" s="4">
        <v>0.35824237647338902</v>
      </c>
      <c r="D22723" s="4">
        <v>0.25128816415312999</v>
      </c>
      <c r="E22723" s="5">
        <v>0.70144734586360702</v>
      </c>
      <c r="F22723" s="5">
        <v>-0.51159328286328298</v>
      </c>
      <c r="G22723" s="6">
        <v>1</v>
      </c>
      <c r="H22723" s="6">
        <v>1</v>
      </c>
    </row>
    <row r="22724" spans="1:8" x14ac:dyDescent="0.2">
      <c r="A22724" t="s">
        <v>16003</v>
      </c>
      <c r="B22724" s="4">
        <v>0.14359323665893101</v>
      </c>
      <c r="C22724" s="4">
        <v>0</v>
      </c>
      <c r="D22724" s="4">
        <v>0.25128816415312999</v>
      </c>
      <c r="E22724" s="5" t="s">
        <v>5</v>
      </c>
      <c r="F22724" s="5" t="s">
        <v>5</v>
      </c>
      <c r="G22724" s="6">
        <v>1</v>
      </c>
      <c r="H22724" s="6">
        <v>1</v>
      </c>
    </row>
    <row r="22725" spans="1:8" x14ac:dyDescent="0.2">
      <c r="A22725" t="s">
        <v>16004</v>
      </c>
      <c r="B22725" s="4">
        <v>0.29194422249860602</v>
      </c>
      <c r="C22725" s="4">
        <v>0.68120318583007999</v>
      </c>
      <c r="D22725" s="4">
        <v>0</v>
      </c>
      <c r="E22725" s="5">
        <v>0</v>
      </c>
      <c r="F22725" s="5" t="e">
        <f>-Inf</f>
        <v>#NAME?</v>
      </c>
      <c r="G22725" s="6">
        <v>0.57766745566158395</v>
      </c>
      <c r="H22725" s="6">
        <v>1</v>
      </c>
    </row>
    <row r="22726" spans="1:8" x14ac:dyDescent="0.2">
      <c r="A22726" t="s">
        <v>16005</v>
      </c>
      <c r="B22726" s="4">
        <v>1203.6749143239299</v>
      </c>
      <c r="C22726" s="4">
        <v>1071.53295953778</v>
      </c>
      <c r="D22726" s="4">
        <v>1302.7813804135401</v>
      </c>
      <c r="E22726" s="5">
        <v>1.21581083327154</v>
      </c>
      <c r="F22726" s="5">
        <v>0.28191877883838001</v>
      </c>
      <c r="G22726" s="6">
        <v>0.62182100375067995</v>
      </c>
      <c r="H22726" s="6">
        <v>1</v>
      </c>
    </row>
    <row r="22727" spans="1:8" x14ac:dyDescent="0.2">
      <c r="A22727" t="s">
        <v>2</v>
      </c>
      <c r="B22727" s="4">
        <v>0.40347209670064399</v>
      </c>
      <c r="C22727" s="4">
        <v>0.27133312122649</v>
      </c>
      <c r="D22727" s="4">
        <v>0.50257632830625998</v>
      </c>
      <c r="E22727" s="5">
        <v>1.85224835816024</v>
      </c>
      <c r="F22727" s="5">
        <v>0.88927755489591098</v>
      </c>
      <c r="G22727" s="6">
        <v>1</v>
      </c>
      <c r="H22727" s="6">
        <v>1</v>
      </c>
    </row>
    <row r="22728" spans="1:8" x14ac:dyDescent="0.2">
      <c r="A22728" t="s">
        <v>2</v>
      </c>
      <c r="B22728" s="4">
        <v>0.64598255386729997</v>
      </c>
      <c r="C22728" s="4">
        <v>1.17224174015286</v>
      </c>
      <c r="D22728" s="4">
        <v>0.25128816415312999</v>
      </c>
      <c r="E22728" s="5">
        <v>0.214365480724447</v>
      </c>
      <c r="F22728" s="5">
        <v>-2.2218554875858501</v>
      </c>
      <c r="G22728" s="6">
        <v>0.471344683273975</v>
      </c>
      <c r="H22728" s="6">
        <v>1</v>
      </c>
    </row>
    <row r="22729" spans="1:8" x14ac:dyDescent="0.2">
      <c r="A22729" t="s">
        <v>2</v>
      </c>
      <c r="B22729" s="4">
        <v>3.2631802682526101</v>
      </c>
      <c r="C22729" s="4">
        <v>3.5577475531029901</v>
      </c>
      <c r="D22729" s="4">
        <v>3.0422548046148199</v>
      </c>
      <c r="E22729" s="5">
        <v>0.85510699092785203</v>
      </c>
      <c r="F22729" s="5">
        <v>-0.225823153690969</v>
      </c>
      <c r="G22729" s="6">
        <v>0.915578243934975</v>
      </c>
      <c r="H22729" s="6">
        <v>1</v>
      </c>
    </row>
    <row r="22730" spans="1:8" x14ac:dyDescent="0.2">
      <c r="A22730" t="s">
        <v>2</v>
      </c>
      <c r="B22730" s="4">
        <v>5.8884892107146003</v>
      </c>
      <c r="C22730" s="4">
        <v>6.2825602964233003</v>
      </c>
      <c r="D22730" s="4">
        <v>5.5929358964330804</v>
      </c>
      <c r="E22730" s="5">
        <v>0.89023194884690104</v>
      </c>
      <c r="F22730" s="5">
        <v>-0.16774681739993499</v>
      </c>
      <c r="G22730" s="6">
        <v>0.93257166807289704</v>
      </c>
      <c r="H22730" s="6">
        <v>1</v>
      </c>
    </row>
    <row r="22731" spans="1:8" x14ac:dyDescent="0.2">
      <c r="A22731" t="s">
        <v>16009</v>
      </c>
      <c r="B22731" s="4">
        <v>43.917324448615503</v>
      </c>
      <c r="C22731" s="4">
        <v>50.5004839182251</v>
      </c>
      <c r="D22731" s="4">
        <v>38.979954846408397</v>
      </c>
      <c r="E22731" s="5">
        <v>0.77187289748605703</v>
      </c>
      <c r="F22731" s="5">
        <v>-0.37356479307184498</v>
      </c>
      <c r="G22731" s="6">
        <v>0.73962869985997404</v>
      </c>
      <c r="H22731" s="6">
        <v>1</v>
      </c>
    </row>
    <row r="22732" spans="1:8" x14ac:dyDescent="0.2">
      <c r="A22732" t="s">
        <v>16011</v>
      </c>
      <c r="B22732" s="4">
        <v>56.695821246667599</v>
      </c>
      <c r="C22732" s="4">
        <v>49.957399188796799</v>
      </c>
      <c r="D22732" s="4">
        <v>61.7496377900707</v>
      </c>
      <c r="E22732" s="5">
        <v>1.23604588695078</v>
      </c>
      <c r="F22732" s="5">
        <v>0.30573230282764402</v>
      </c>
      <c r="G22732" s="6">
        <v>0.59198436729599802</v>
      </c>
      <c r="H22732" s="6">
        <v>1</v>
      </c>
    </row>
    <row r="22733" spans="1:8" x14ac:dyDescent="0.2">
      <c r="A22733" t="s">
        <v>16012</v>
      </c>
      <c r="B22733" s="4">
        <v>458.27149763529297</v>
      </c>
      <c r="C22733" s="4">
        <v>465.27355073130701</v>
      </c>
      <c r="D22733" s="4">
        <v>453.01995781328202</v>
      </c>
      <c r="E22733" s="5">
        <v>0.97366368043323204</v>
      </c>
      <c r="F22733" s="5">
        <v>-3.8504567303233199E-2</v>
      </c>
      <c r="G22733" s="6">
        <v>0.91391315185870303</v>
      </c>
      <c r="H22733" s="6">
        <v>1</v>
      </c>
    </row>
    <row r="22734" spans="1:8" x14ac:dyDescent="0.2">
      <c r="A22734" t="s">
        <v>2</v>
      </c>
      <c r="B22734" s="4">
        <v>18.997668457080898</v>
      </c>
      <c r="C22734" s="4">
        <v>15.7002218877457</v>
      </c>
      <c r="D22734" s="4">
        <v>21.4707533840823</v>
      </c>
      <c r="E22734" s="5">
        <v>1.3675445823374299</v>
      </c>
      <c r="F22734" s="5">
        <v>0.45158786604796702</v>
      </c>
      <c r="G22734" s="6">
        <v>0.64298633230935698</v>
      </c>
      <c r="H22734" s="6">
        <v>1</v>
      </c>
    </row>
    <row r="22735" spans="1:8" x14ac:dyDescent="0.2">
      <c r="A22735" t="s">
        <v>2</v>
      </c>
      <c r="B22735" s="4">
        <v>1.44126485442608</v>
      </c>
      <c r="C22735" s="4">
        <v>1.3460602506466599</v>
      </c>
      <c r="D22735" s="4">
        <v>1.5126683072606399</v>
      </c>
      <c r="E22735" s="5">
        <v>1.12377459072426</v>
      </c>
      <c r="F22735" s="5">
        <v>0.168352685508602</v>
      </c>
      <c r="G22735" s="6">
        <v>1</v>
      </c>
      <c r="H22735" s="6">
        <v>1</v>
      </c>
    </row>
    <row r="22736" spans="1:8" x14ac:dyDescent="0.2">
      <c r="A22736" t="s">
        <v>16013</v>
      </c>
      <c r="B22736" s="4">
        <v>1.9675775097064501</v>
      </c>
      <c r="C22736" s="4">
        <v>3.9053845740905802</v>
      </c>
      <c r="D22736" s="4">
        <v>0.514222211418354</v>
      </c>
      <c r="E22736" s="5">
        <v>0.13167005749698699</v>
      </c>
      <c r="F22736" s="5">
        <v>-2.9250007888674001</v>
      </c>
      <c r="G22736" s="6">
        <v>0.23360754100175801</v>
      </c>
      <c r="H22736" s="6">
        <v>1</v>
      </c>
    </row>
    <row r="22737" spans="1:8" x14ac:dyDescent="0.2">
      <c r="A22737" t="s">
        <v>16014</v>
      </c>
      <c r="B22737" s="4">
        <v>0.46059734118007201</v>
      </c>
      <c r="C22737" s="4">
        <v>1.0747271294201699</v>
      </c>
      <c r="D22737" s="4">
        <v>0</v>
      </c>
      <c r="E22737" s="5">
        <v>0</v>
      </c>
      <c r="F22737" s="5" t="e">
        <f>-Inf</f>
        <v>#NAME?</v>
      </c>
      <c r="G22737" s="6">
        <v>0.42667990868134398</v>
      </c>
      <c r="H22737" s="6">
        <v>1</v>
      </c>
    </row>
    <row r="22738" spans="1:8" x14ac:dyDescent="0.2">
      <c r="A22738" t="s">
        <v>16015</v>
      </c>
      <c r="B22738" s="4">
        <v>6969.4565810206896</v>
      </c>
      <c r="C22738" s="4">
        <v>6362.1196869163596</v>
      </c>
      <c r="D22738" s="4">
        <v>7424.9592515989398</v>
      </c>
      <c r="E22738" s="5">
        <v>1.1670574615042699</v>
      </c>
      <c r="F22738" s="5">
        <v>0.22287559565227799</v>
      </c>
      <c r="G22738" s="6">
        <v>0.64123017582222896</v>
      </c>
      <c r="H22738" s="6">
        <v>1</v>
      </c>
    </row>
    <row r="22739" spans="1:8" x14ac:dyDescent="0.2">
      <c r="A22739" t="s">
        <v>2</v>
      </c>
      <c r="B22739" s="4">
        <v>35.3609385479946</v>
      </c>
      <c r="C22739" s="4">
        <v>35.888117835380697</v>
      </c>
      <c r="D22739" s="4">
        <v>34.9655540824551</v>
      </c>
      <c r="E22739" s="5">
        <v>0.97429333694351405</v>
      </c>
      <c r="F22739" s="5">
        <v>-3.7571895433801399E-2</v>
      </c>
      <c r="G22739" s="6">
        <v>0.98295066801477904</v>
      </c>
      <c r="H22739" s="6">
        <v>1</v>
      </c>
    </row>
    <row r="22740" spans="1:8" x14ac:dyDescent="0.2">
      <c r="A22740" t="s">
        <v>2</v>
      </c>
      <c r="B22740" s="4">
        <v>0.86155941995358798</v>
      </c>
      <c r="C22740" s="4">
        <v>0</v>
      </c>
      <c r="D22740" s="4">
        <v>1.50772898491878</v>
      </c>
      <c r="E22740" s="5" t="s">
        <v>5</v>
      </c>
      <c r="F22740" s="5" t="s">
        <v>5</v>
      </c>
      <c r="G22740" s="6">
        <v>0.54287510313086296</v>
      </c>
      <c r="H22740" s="6">
        <v>1</v>
      </c>
    </row>
    <row r="22741" spans="1:8" x14ac:dyDescent="0.2">
      <c r="A22741" t="s">
        <v>2</v>
      </c>
      <c r="B22741" s="4">
        <v>0.72242853246226801</v>
      </c>
      <c r="C22741" s="4">
        <v>0.34060159291504</v>
      </c>
      <c r="D22741" s="4">
        <v>1.0087987371226901</v>
      </c>
      <c r="E22741" s="5">
        <v>2.9618145014792301</v>
      </c>
      <c r="F22741" s="5">
        <v>1.5664812874274701</v>
      </c>
      <c r="G22741" s="6">
        <v>0.74217766538582497</v>
      </c>
      <c r="H22741" s="6">
        <v>1</v>
      </c>
    </row>
    <row r="22742" spans="1:8" x14ac:dyDescent="0.2">
      <c r="A22742" t="s">
        <v>16017</v>
      </c>
      <c r="B22742" s="4">
        <v>533.07235865262601</v>
      </c>
      <c r="C22742" s="4">
        <v>539.05825724085503</v>
      </c>
      <c r="D22742" s="4">
        <v>528.58293471145396</v>
      </c>
      <c r="E22742" s="5">
        <v>0.98056736467961902</v>
      </c>
      <c r="F22742" s="5">
        <v>-2.8311348354902399E-2</v>
      </c>
      <c r="G22742" s="6">
        <v>0.93327308207292003</v>
      </c>
      <c r="H22742" s="6">
        <v>1</v>
      </c>
    </row>
    <row r="22743" spans="1:8" x14ac:dyDescent="0.2">
      <c r="A22743" t="s">
        <v>2</v>
      </c>
      <c r="B22743" s="4">
        <v>0.153532447060024</v>
      </c>
      <c r="C22743" s="4">
        <v>0.35824237647338902</v>
      </c>
      <c r="D22743" s="4">
        <v>0</v>
      </c>
      <c r="E22743" s="5">
        <v>0</v>
      </c>
      <c r="F22743" s="5" t="e">
        <f>-Inf</f>
        <v>#NAME?</v>
      </c>
      <c r="G22743" s="6">
        <v>0.86465958727812597</v>
      </c>
      <c r="H22743" s="6">
        <v>1</v>
      </c>
    </row>
    <row r="22744" spans="1:8" x14ac:dyDescent="0.2">
      <c r="A22744" t="s">
        <v>2</v>
      </c>
      <c r="B22744" s="4">
        <v>0.97086401061068694</v>
      </c>
      <c r="C22744" s="4">
        <v>1.2591509953997599</v>
      </c>
      <c r="D22744" s="4">
        <v>0.75464877201888303</v>
      </c>
      <c r="E22744" s="5">
        <v>0.59933143425685498</v>
      </c>
      <c r="F22744" s="5">
        <v>-0.73857405126906095</v>
      </c>
      <c r="G22744" s="6">
        <v>0.82009136715598097</v>
      </c>
      <c r="H22744" s="6">
        <v>1</v>
      </c>
    </row>
    <row r="22745" spans="1:8" x14ac:dyDescent="0.2">
      <c r="A22745" t="s">
        <v>16018</v>
      </c>
      <c r="B22745" s="4">
        <v>9.3703066652581093</v>
      </c>
      <c r="C22745" s="4">
        <v>11.6977411898977</v>
      </c>
      <c r="D22745" s="4">
        <v>7.6247307717784203</v>
      </c>
      <c r="E22745" s="5">
        <v>0.65181223007081301</v>
      </c>
      <c r="F22745" s="5">
        <v>-0.61747167300882999</v>
      </c>
      <c r="G22745" s="6">
        <v>0.49053438063298499</v>
      </c>
      <c r="H22745" s="6">
        <v>1</v>
      </c>
    </row>
    <row r="22746" spans="1:8" x14ac:dyDescent="0.2">
      <c r="A22746" t="s">
        <v>2</v>
      </c>
      <c r="B22746" s="4">
        <v>0.14692063183381501</v>
      </c>
      <c r="C22746" s="4">
        <v>0</v>
      </c>
      <c r="D22746" s="4">
        <v>0.257111105709177</v>
      </c>
      <c r="E22746" s="5" t="s">
        <v>5</v>
      </c>
      <c r="F22746" s="5" t="s">
        <v>5</v>
      </c>
      <c r="G22746" s="6">
        <v>1</v>
      </c>
      <c r="H22746" s="6">
        <v>1</v>
      </c>
    </row>
    <row r="22747" spans="1:8" x14ac:dyDescent="0.2">
      <c r="A22747" t="s">
        <v>16019</v>
      </c>
      <c r="B22747" s="4">
        <v>3128.11663298749</v>
      </c>
      <c r="C22747" s="4">
        <v>2530.5841487057601</v>
      </c>
      <c r="D22747" s="4">
        <v>3576.2659961987802</v>
      </c>
      <c r="E22747" s="5">
        <v>1.41321757588177</v>
      </c>
      <c r="F22747" s="5">
        <v>0.49898359693940902</v>
      </c>
      <c r="G22747" s="6">
        <v>0.335146915834929</v>
      </c>
      <c r="H22747" s="6">
        <v>1</v>
      </c>
    </row>
    <row r="22748" spans="1:8" x14ac:dyDescent="0.2">
      <c r="A22748" t="s">
        <v>2</v>
      </c>
      <c r="B22748" s="4">
        <v>0.721079488788402</v>
      </c>
      <c r="C22748" s="4">
        <v>0</v>
      </c>
      <c r="D22748" s="4">
        <v>1.2618891053796999</v>
      </c>
      <c r="E22748" s="5" t="s">
        <v>5</v>
      </c>
      <c r="F22748" s="5" t="s">
        <v>5</v>
      </c>
      <c r="G22748" s="6">
        <v>0.327679886291664</v>
      </c>
      <c r="H22748" s="6">
        <v>1</v>
      </c>
    </row>
    <row r="22749" spans="1:8" x14ac:dyDescent="0.2">
      <c r="A22749" t="s">
        <v>16020</v>
      </c>
      <c r="B22749" s="4">
        <v>8.1045584436342892</v>
      </c>
      <c r="C22749" s="4">
        <v>8.4439145732942809</v>
      </c>
      <c r="D22749" s="4">
        <v>7.8500413463892897</v>
      </c>
      <c r="E22749" s="5">
        <v>0.92966849418594999</v>
      </c>
      <c r="F22749" s="5">
        <v>-0.10521173033799</v>
      </c>
      <c r="G22749" s="6">
        <v>0.95308391633606704</v>
      </c>
      <c r="H22749" s="6">
        <v>1</v>
      </c>
    </row>
    <row r="22750" spans="1:8" x14ac:dyDescent="0.2">
      <c r="A22750" t="s">
        <v>2</v>
      </c>
      <c r="B22750" s="4">
        <v>0.67899643690870504</v>
      </c>
      <c r="C22750" s="4">
        <v>1.2415102118414101</v>
      </c>
      <c r="D22750" s="4">
        <v>0.257111105709177</v>
      </c>
      <c r="E22750" s="5">
        <v>0.20709544171032601</v>
      </c>
      <c r="F22750" s="5">
        <v>-2.2716322955263299</v>
      </c>
      <c r="G22750" s="6">
        <v>0.46430546181771998</v>
      </c>
      <c r="H22750" s="6">
        <v>1</v>
      </c>
    </row>
    <row r="22751" spans="1:8" x14ac:dyDescent="0.2">
      <c r="A22751" t="s">
        <v>2</v>
      </c>
      <c r="B22751" s="4">
        <v>0.11628562338278101</v>
      </c>
      <c r="C22751" s="4">
        <v>0.27133312122649</v>
      </c>
      <c r="D22751" s="4">
        <v>0</v>
      </c>
      <c r="E22751" s="5">
        <v>0</v>
      </c>
      <c r="F22751" s="5" t="e">
        <f>-Inf</f>
        <v>#NAME?</v>
      </c>
      <c r="G22751" s="6">
        <v>0.86470143777020803</v>
      </c>
      <c r="H22751" s="6">
        <v>1</v>
      </c>
    </row>
    <row r="22752" spans="1:8" x14ac:dyDescent="0.2">
      <c r="A22752" t="s">
        <v>16021</v>
      </c>
      <c r="B22752" s="4">
        <v>596.89834726772699</v>
      </c>
      <c r="C22752" s="4">
        <v>638.41726070051504</v>
      </c>
      <c r="D22752" s="4">
        <v>565.75916219313501</v>
      </c>
      <c r="E22752" s="5">
        <v>0.88619026617849594</v>
      </c>
      <c r="F22752" s="5">
        <v>-0.174311614388415</v>
      </c>
      <c r="G22752" s="6">
        <v>0.723778937916429</v>
      </c>
      <c r="H22752" s="6">
        <v>1</v>
      </c>
    </row>
    <row r="22753" spans="1:8" x14ac:dyDescent="0.2">
      <c r="A22753" t="s">
        <v>16022</v>
      </c>
      <c r="B22753" s="4">
        <v>4854.9290450998797</v>
      </c>
      <c r="C22753" s="4">
        <v>5576.0418839657204</v>
      </c>
      <c r="D22753" s="4">
        <v>4314.0944159504897</v>
      </c>
      <c r="E22753" s="5">
        <v>0.77368400484149202</v>
      </c>
      <c r="F22753" s="5">
        <v>-0.370183647036746</v>
      </c>
      <c r="G22753" s="6">
        <v>0.43297530303603499</v>
      </c>
      <c r="H22753" s="6">
        <v>1</v>
      </c>
    </row>
    <row r="22754" spans="1:8" x14ac:dyDescent="0.2">
      <c r="A22754" t="s">
        <v>16023</v>
      </c>
      <c r="B22754" s="4">
        <v>885.72224941952197</v>
      </c>
      <c r="C22754" s="4">
        <v>869.150592962254</v>
      </c>
      <c r="D22754" s="4">
        <v>898.15099176247304</v>
      </c>
      <c r="E22754" s="5">
        <v>1.03336636830837</v>
      </c>
      <c r="F22754" s="5">
        <v>4.7351836035964399E-2</v>
      </c>
      <c r="G22754" s="6">
        <v>0.93646218422489502</v>
      </c>
      <c r="H22754" s="6">
        <v>1</v>
      </c>
    </row>
    <row r="22755" spans="1:8" x14ac:dyDescent="0.2">
      <c r="A22755" t="s">
        <v>16024</v>
      </c>
      <c r="B22755" s="4">
        <v>0.59334582197695795</v>
      </c>
      <c r="C22755" s="4">
        <v>0.69884396938842896</v>
      </c>
      <c r="D22755" s="4">
        <v>0.514222211418354</v>
      </c>
      <c r="E22755" s="5">
        <v>0.73581834278166403</v>
      </c>
      <c r="F22755" s="5">
        <v>-0.44257845403407198</v>
      </c>
      <c r="G22755" s="6">
        <v>1</v>
      </c>
      <c r="H22755" s="6">
        <v>1</v>
      </c>
    </row>
    <row r="22756" spans="1:8" x14ac:dyDescent="0.2">
      <c r="A22756" t="s">
        <v>16025</v>
      </c>
      <c r="B22756" s="4">
        <v>3.5703542149134502</v>
      </c>
      <c r="C22756" s="4">
        <v>3.95127149669307</v>
      </c>
      <c r="D22756" s="4">
        <v>3.2846662535787301</v>
      </c>
      <c r="E22756" s="5">
        <v>0.83129348523070601</v>
      </c>
      <c r="F22756" s="5">
        <v>-0.26657018956867601</v>
      </c>
      <c r="G22756" s="6">
        <v>0.90470191778411502</v>
      </c>
      <c r="H22756" s="6">
        <v>1</v>
      </c>
    </row>
    <row r="22757" spans="1:8" x14ac:dyDescent="0.2">
      <c r="A22757" t="s">
        <v>2</v>
      </c>
      <c r="B22757" s="4">
        <v>0.14597211124930301</v>
      </c>
      <c r="C22757" s="4">
        <v>0.34060159291504</v>
      </c>
      <c r="D22757" s="4">
        <v>0</v>
      </c>
      <c r="E22757" s="5">
        <v>0</v>
      </c>
      <c r="F22757" s="5" t="e">
        <f>-Inf</f>
        <v>#NAME?</v>
      </c>
      <c r="G22757" s="6">
        <v>0.86466806327919599</v>
      </c>
      <c r="H22757" s="6">
        <v>1</v>
      </c>
    </row>
    <row r="22758" spans="1:8" x14ac:dyDescent="0.2">
      <c r="A22758" t="s">
        <v>16026</v>
      </c>
      <c r="B22758" s="4">
        <v>134.33215127429099</v>
      </c>
      <c r="C22758" s="4">
        <v>184.33574043166999</v>
      </c>
      <c r="D22758" s="4">
        <v>96.829459406256802</v>
      </c>
      <c r="E22758" s="5">
        <v>0.52528858038872595</v>
      </c>
      <c r="F22758" s="5">
        <v>-0.928817873797807</v>
      </c>
      <c r="G22758" s="6">
        <v>0.21451972029282701</v>
      </c>
      <c r="H22758" s="6">
        <v>1</v>
      </c>
    </row>
    <row r="22759" spans="1:8" x14ac:dyDescent="0.2">
      <c r="A22759" t="s">
        <v>16027</v>
      </c>
      <c r="B22759" s="4">
        <v>455.70499149394499</v>
      </c>
      <c r="C22759" s="4">
        <v>520.87080604334597</v>
      </c>
      <c r="D22759" s="4">
        <v>406.83063058189401</v>
      </c>
      <c r="E22759" s="5">
        <v>0.78105861542188004</v>
      </c>
      <c r="F22759" s="5">
        <v>-0.35649727378607499</v>
      </c>
      <c r="G22759" s="6">
        <v>0.45007758856659702</v>
      </c>
      <c r="H22759" s="6">
        <v>1</v>
      </c>
    </row>
    <row r="22760" spans="1:8" x14ac:dyDescent="0.2">
      <c r="A22760" t="s">
        <v>16028</v>
      </c>
      <c r="B22760" s="4">
        <v>26.988037926393901</v>
      </c>
      <c r="C22760" s="4">
        <v>33.110487168139201</v>
      </c>
      <c r="D22760" s="4">
        <v>22.3962009950849</v>
      </c>
      <c r="E22760" s="5">
        <v>0.676408078242828</v>
      </c>
      <c r="F22760" s="5">
        <v>-0.56403420514054003</v>
      </c>
      <c r="G22760" s="6">
        <v>0.313188100839081</v>
      </c>
      <c r="H22760" s="6">
        <v>1</v>
      </c>
    </row>
    <row r="22761" spans="1:8" x14ac:dyDescent="0.2">
      <c r="A22761" t="s">
        <v>16029</v>
      </c>
      <c r="B22761" s="4">
        <v>2303.25596909776</v>
      </c>
      <c r="C22761" s="4">
        <v>2167.6131568660699</v>
      </c>
      <c r="D22761" s="4">
        <v>2404.98807827153</v>
      </c>
      <c r="E22761" s="5">
        <v>1.1095098175860201</v>
      </c>
      <c r="F22761" s="5">
        <v>0.14992243339341799</v>
      </c>
      <c r="G22761" s="6">
        <v>0.78049698638246001</v>
      </c>
      <c r="H22761" s="6">
        <v>1</v>
      </c>
    </row>
    <row r="22762" spans="1:8" x14ac:dyDescent="0.2">
      <c r="A22762" t="s">
        <v>16031</v>
      </c>
      <c r="B22762" s="4">
        <v>770.99508386398895</v>
      </c>
      <c r="C22762" s="4">
        <v>855.04942103893995</v>
      </c>
      <c r="D22762" s="4">
        <v>707.95433098277499</v>
      </c>
      <c r="E22762" s="5">
        <v>0.82796890280630298</v>
      </c>
      <c r="F22762" s="5">
        <v>-0.27235151147390702</v>
      </c>
      <c r="G22762" s="6">
        <v>0.48006566168467901</v>
      </c>
      <c r="H22762" s="6">
        <v>1</v>
      </c>
    </row>
    <row r="22763" spans="1:8" x14ac:dyDescent="0.2">
      <c r="A22763" t="s">
        <v>16032</v>
      </c>
      <c r="B22763" s="4">
        <v>930.87026418736605</v>
      </c>
      <c r="C22763" s="4">
        <v>494.78166089185299</v>
      </c>
      <c r="D22763" s="4">
        <v>1257.936716659</v>
      </c>
      <c r="E22763" s="5">
        <v>2.5424077246346299</v>
      </c>
      <c r="F22763" s="5">
        <v>1.3461954131672</v>
      </c>
      <c r="G22763" s="6">
        <v>0.22120186015077201</v>
      </c>
      <c r="H22763" s="6">
        <v>1</v>
      </c>
    </row>
    <row r="22764" spans="1:8" x14ac:dyDescent="0.2">
      <c r="A22764" t="s">
        <v>16033</v>
      </c>
      <c r="B22764" s="4">
        <v>0.11628562338278101</v>
      </c>
      <c r="C22764" s="4">
        <v>0.27133312122649</v>
      </c>
      <c r="D22764" s="4">
        <v>0</v>
      </c>
      <c r="E22764" s="5">
        <v>0</v>
      </c>
      <c r="F22764" s="5" t="e">
        <f>-Inf</f>
        <v>#NAME?</v>
      </c>
      <c r="G22764" s="6">
        <v>0.86470143777020803</v>
      </c>
      <c r="H22764" s="6">
        <v>1</v>
      </c>
    </row>
    <row r="22765" spans="1:8" x14ac:dyDescent="0.2">
      <c r="A22765" t="s">
        <v>16034</v>
      </c>
      <c r="B22765" s="4">
        <v>116.145085529024</v>
      </c>
      <c r="C22765" s="4">
        <v>106.41395030837499</v>
      </c>
      <c r="D22765" s="4">
        <v>123.44343694451101</v>
      </c>
      <c r="E22765" s="5">
        <v>1.1600305842118099</v>
      </c>
      <c r="F22765" s="5">
        <v>0.214162842515809</v>
      </c>
      <c r="G22765" s="6">
        <v>0.69085395959547902</v>
      </c>
      <c r="H22765" s="6">
        <v>1</v>
      </c>
    </row>
    <row r="22766" spans="1:8" x14ac:dyDescent="0.2">
      <c r="A22766" t="s">
        <v>16035</v>
      </c>
      <c r="B22766" s="4">
        <v>64.656313318487804</v>
      </c>
      <c r="C22766" s="4">
        <v>56.355532586526898</v>
      </c>
      <c r="D22766" s="4">
        <v>70.881898867458503</v>
      </c>
      <c r="E22766" s="5">
        <v>1.2577629136700701</v>
      </c>
      <c r="F22766" s="5">
        <v>0.33086000209976302</v>
      </c>
      <c r="G22766" s="6">
        <v>0.62105204332497699</v>
      </c>
      <c r="H22766" s="6">
        <v>1</v>
      </c>
    </row>
    <row r="22767" spans="1:8" x14ac:dyDescent="0.2">
      <c r="A22767" t="s">
        <v>16036</v>
      </c>
      <c r="B22767" s="4">
        <v>803.74842156409602</v>
      </c>
      <c r="C22767" s="4">
        <v>1038.1721099553299</v>
      </c>
      <c r="D22767" s="4">
        <v>627.93065527066699</v>
      </c>
      <c r="E22767" s="5">
        <v>0.60484253935282795</v>
      </c>
      <c r="F22767" s="5">
        <v>-0.72536848516442998</v>
      </c>
      <c r="G22767" s="6">
        <v>0.31479383160896501</v>
      </c>
      <c r="H22767" s="6">
        <v>1</v>
      </c>
    </row>
    <row r="22768" spans="1:8" x14ac:dyDescent="0.2">
      <c r="A22768" t="s">
        <v>2</v>
      </c>
      <c r="B22768" s="4">
        <v>0.28866446398265</v>
      </c>
      <c r="C22768" s="4">
        <v>0</v>
      </c>
      <c r="D22768" s="4">
        <v>0.50516281196963797</v>
      </c>
      <c r="E22768" s="5" t="s">
        <v>5</v>
      </c>
      <c r="F22768" s="5" t="s">
        <v>5</v>
      </c>
      <c r="G22768" s="6">
        <v>0.83783171875968399</v>
      </c>
      <c r="H22768" s="6">
        <v>1</v>
      </c>
    </row>
    <row r="22769" spans="1:8" x14ac:dyDescent="0.2">
      <c r="A22769" t="s">
        <v>16037</v>
      </c>
      <c r="B22769" s="4">
        <v>45.823591957948501</v>
      </c>
      <c r="C22769" s="4">
        <v>51.887604923175701</v>
      </c>
      <c r="D22769" s="4">
        <v>41.275582234028001</v>
      </c>
      <c r="E22769" s="5">
        <v>0.795480583371312</v>
      </c>
      <c r="F22769" s="5">
        <v>-0.33010137817866703</v>
      </c>
      <c r="G22769" s="6">
        <v>0.54840574018643096</v>
      </c>
      <c r="H22769" s="6">
        <v>1</v>
      </c>
    </row>
    <row r="22770" spans="1:8" x14ac:dyDescent="0.2">
      <c r="A22770" t="s">
        <v>2</v>
      </c>
      <c r="B22770" s="4">
        <v>0.49245010680727602</v>
      </c>
      <c r="C22770" s="4">
        <v>0.81399936367947001</v>
      </c>
      <c r="D22770" s="4">
        <v>0.25128816415312999</v>
      </c>
      <c r="E22770" s="5">
        <v>0.308708059693373</v>
      </c>
      <c r="F22770" s="5">
        <v>-1.6956849458252501</v>
      </c>
      <c r="G22770" s="6">
        <v>0.64227397985359502</v>
      </c>
      <c r="H22770" s="6">
        <v>1</v>
      </c>
    </row>
    <row r="22771" spans="1:8" x14ac:dyDescent="0.2">
      <c r="A22771" t="s">
        <v>2</v>
      </c>
      <c r="B22771" s="4">
        <v>5.1581207036798604</v>
      </c>
      <c r="C22771" s="4">
        <v>3.5564528905581398</v>
      </c>
      <c r="D22771" s="4">
        <v>6.3593715635211501</v>
      </c>
      <c r="E22771" s="5">
        <v>1.78812197411763</v>
      </c>
      <c r="F22771" s="5">
        <v>0.83844515120392704</v>
      </c>
      <c r="G22771" s="6">
        <v>0.41819611944389201</v>
      </c>
      <c r="H22771" s="6">
        <v>1</v>
      </c>
    </row>
    <row r="22772" spans="1:8" x14ac:dyDescent="0.2">
      <c r="A22772" t="s">
        <v>16041</v>
      </c>
      <c r="B22772" s="4">
        <v>6099.9812239948396</v>
      </c>
      <c r="C22772" s="4">
        <v>5406.6436624935404</v>
      </c>
      <c r="D22772" s="4">
        <v>6619.9843951208104</v>
      </c>
      <c r="E22772" s="5">
        <v>1.2244166267224801</v>
      </c>
      <c r="F22772" s="5">
        <v>0.29209454090142201</v>
      </c>
      <c r="G22772" s="6">
        <v>0.51484318791901496</v>
      </c>
      <c r="H22772" s="6">
        <v>1</v>
      </c>
    </row>
    <row r="22773" spans="1:8" x14ac:dyDescent="0.2">
      <c r="A22773" t="s">
        <v>16042</v>
      </c>
      <c r="B22773" s="4">
        <v>18.2275607761716</v>
      </c>
      <c r="C22773" s="4">
        <v>26.353757352135801</v>
      </c>
      <c r="D22773" s="4">
        <v>12.132913344198499</v>
      </c>
      <c r="E22773" s="5">
        <v>0.46038647097185997</v>
      </c>
      <c r="F22773" s="5">
        <v>-1.1190826561795699</v>
      </c>
      <c r="G22773" s="6">
        <v>0.27099537421331399</v>
      </c>
      <c r="H22773" s="6">
        <v>1</v>
      </c>
    </row>
    <row r="22774" spans="1:8" x14ac:dyDescent="0.2">
      <c r="A22774" t="s">
        <v>16044</v>
      </c>
      <c r="B22774" s="4">
        <v>2.8757555244981701</v>
      </c>
      <c r="C22774" s="4">
        <v>4.6713261770530901</v>
      </c>
      <c r="D22774" s="4">
        <v>1.5290775350819901</v>
      </c>
      <c r="E22774" s="5">
        <v>0.327332641123042</v>
      </c>
      <c r="F22774" s="5">
        <v>-1.6111706219323301</v>
      </c>
      <c r="G22774" s="6">
        <v>0.199104678946079</v>
      </c>
      <c r="H22774" s="6">
        <v>1</v>
      </c>
    </row>
    <row r="22775" spans="1:8" x14ac:dyDescent="0.2">
      <c r="A22775" t="s">
        <v>16045</v>
      </c>
      <c r="B22775" s="4">
        <v>1563.7134752868101</v>
      </c>
      <c r="C22775" s="4">
        <v>1900.13842859273</v>
      </c>
      <c r="D22775" s="4">
        <v>1311.39476030738</v>
      </c>
      <c r="E22775" s="5">
        <v>0.69015748567256496</v>
      </c>
      <c r="F22775" s="5">
        <v>-0.53500248970053299</v>
      </c>
      <c r="G22775" s="6">
        <v>0.258747009014347</v>
      </c>
      <c r="H22775" s="6">
        <v>1</v>
      </c>
    </row>
    <row r="22776" spans="1:8" x14ac:dyDescent="0.2">
      <c r="A22776" t="s">
        <v>2</v>
      </c>
      <c r="B22776" s="4">
        <v>1.3193449485392901</v>
      </c>
      <c r="C22776" s="4">
        <v>1.72064874813355</v>
      </c>
      <c r="D22776" s="4">
        <v>1.0183670988436</v>
      </c>
      <c r="E22776" s="5">
        <v>0.59185066094882</v>
      </c>
      <c r="F22776" s="5">
        <v>-0.75669490195226297</v>
      </c>
      <c r="G22776" s="6">
        <v>0.80183563340715203</v>
      </c>
      <c r="H22776" s="6">
        <v>1</v>
      </c>
    </row>
    <row r="22777" spans="1:8" x14ac:dyDescent="0.2">
      <c r="A22777" t="s">
        <v>16046</v>
      </c>
      <c r="B22777" s="4">
        <v>4672.7579331571096</v>
      </c>
      <c r="C22777" s="4">
        <v>4300.31215488814</v>
      </c>
      <c r="D22777" s="4">
        <v>4952.09226685884</v>
      </c>
      <c r="E22777" s="5">
        <v>1.1515657674361699</v>
      </c>
      <c r="F22777" s="5">
        <v>0.20359680769570099</v>
      </c>
      <c r="G22777" s="6">
        <v>0.68572592612741301</v>
      </c>
      <c r="H22777" s="6">
        <v>1</v>
      </c>
    </row>
    <row r="22778" spans="1:8" x14ac:dyDescent="0.2">
      <c r="A22778" t="s">
        <v>2</v>
      </c>
      <c r="B22778" s="4">
        <v>0.379491878599378</v>
      </c>
      <c r="C22778" s="4">
        <v>0.54266624245298001</v>
      </c>
      <c r="D22778" s="4">
        <v>0.257111105709177</v>
      </c>
      <c r="E22778" s="5">
        <v>0.47379233421075501</v>
      </c>
      <c r="F22778" s="5">
        <v>-1.0776732384062999</v>
      </c>
      <c r="G22778" s="6">
        <v>0.85589748681537103</v>
      </c>
      <c r="H22778" s="6">
        <v>1</v>
      </c>
    </row>
    <row r="22779" spans="1:8" x14ac:dyDescent="0.2">
      <c r="A22779" t="s">
        <v>16048</v>
      </c>
      <c r="B22779" s="4">
        <v>587.16766860334701</v>
      </c>
      <c r="C22779" s="4">
        <v>611.69070484373196</v>
      </c>
      <c r="D22779" s="4">
        <v>568.77539142305795</v>
      </c>
      <c r="E22779" s="5">
        <v>0.92984148184557303</v>
      </c>
      <c r="F22779" s="5">
        <v>-0.104943306460077</v>
      </c>
      <c r="G22779" s="6">
        <v>0.82580615581174499</v>
      </c>
      <c r="H22779" s="6">
        <v>1</v>
      </c>
    </row>
    <row r="22780" spans="1:8" x14ac:dyDescent="0.2">
      <c r="A22780" t="s">
        <v>2</v>
      </c>
      <c r="B22780" s="4">
        <v>6.6160268093456303</v>
      </c>
      <c r="C22780" s="4">
        <v>10.733200438056601</v>
      </c>
      <c r="D22780" s="4">
        <v>3.5281465878124298</v>
      </c>
      <c r="E22780" s="5">
        <v>0.32871337940384798</v>
      </c>
      <c r="F22780" s="5">
        <v>-1.6050979162094801</v>
      </c>
      <c r="G22780" s="6">
        <v>0.249531939554373</v>
      </c>
      <c r="H22780" s="6">
        <v>1</v>
      </c>
    </row>
    <row r="22781" spans="1:8" x14ac:dyDescent="0.2">
      <c r="A22781" t="s">
        <v>16050</v>
      </c>
      <c r="B22781" s="4">
        <v>0.41415030243413098</v>
      </c>
      <c r="C22781" s="4">
        <v>0.62957549769987897</v>
      </c>
      <c r="D22781" s="4">
        <v>0.25258140598481899</v>
      </c>
      <c r="E22781" s="5">
        <v>0.40119319590360802</v>
      </c>
      <c r="F22781" s="5">
        <v>-1.31763095633349</v>
      </c>
      <c r="G22781" s="6">
        <v>0.85370604665473504</v>
      </c>
      <c r="H22781" s="6">
        <v>1</v>
      </c>
    </row>
    <row r="22782" spans="1:8" x14ac:dyDescent="0.2">
      <c r="A22782" t="s">
        <v>16051</v>
      </c>
      <c r="B22782" s="4">
        <v>48.832069070972501</v>
      </c>
      <c r="C22782" s="4">
        <v>32.790991859441903</v>
      </c>
      <c r="D22782" s="4">
        <v>60.862876979620403</v>
      </c>
      <c r="E22782" s="5">
        <v>1.8560852700189201</v>
      </c>
      <c r="F22782" s="5">
        <v>0.89226299053423797</v>
      </c>
      <c r="G22782" s="6">
        <v>0.228543379775729</v>
      </c>
      <c r="H22782" s="6">
        <v>1</v>
      </c>
    </row>
    <row r="22783" spans="1:8" x14ac:dyDescent="0.2">
      <c r="A22783" t="s">
        <v>16052</v>
      </c>
      <c r="B22783" s="4">
        <v>6.1815465017931501</v>
      </c>
      <c r="C22783" s="4">
        <v>3.9676176177065701</v>
      </c>
      <c r="D22783" s="4">
        <v>7.8419931648580796</v>
      </c>
      <c r="E22783" s="5">
        <v>1.9764992296286401</v>
      </c>
      <c r="F22783" s="5">
        <v>0.98294739284477495</v>
      </c>
      <c r="G22783" s="6">
        <v>0.39000464830508802</v>
      </c>
      <c r="H22783" s="6">
        <v>1</v>
      </c>
    </row>
    <row r="22784" spans="1:8" x14ac:dyDescent="0.2">
      <c r="A22784" t="s">
        <v>16053</v>
      </c>
      <c r="B22784" s="4">
        <v>18.164225395702399</v>
      </c>
      <c r="C22784" s="4">
        <v>22.411587694875799</v>
      </c>
      <c r="D22784" s="4">
        <v>14.9787036713223</v>
      </c>
      <c r="E22784" s="5">
        <v>0.668346387380088</v>
      </c>
      <c r="F22784" s="5">
        <v>-0.58133208525104396</v>
      </c>
      <c r="G22784" s="6">
        <v>0.34986629942465097</v>
      </c>
      <c r="H22784" s="6">
        <v>1</v>
      </c>
    </row>
    <row r="22785" spans="1:8" x14ac:dyDescent="0.2">
      <c r="A22785" t="s">
        <v>2</v>
      </c>
      <c r="B22785" s="4">
        <v>0.54989236769822902</v>
      </c>
      <c r="C22785" s="4">
        <v>0.61193471414153</v>
      </c>
      <c r="D22785" s="4">
        <v>0.50336060786575298</v>
      </c>
      <c r="E22785" s="5">
        <v>0.82257240230586903</v>
      </c>
      <c r="F22785" s="5">
        <v>-0.28178542533980799</v>
      </c>
      <c r="G22785" s="6">
        <v>1</v>
      </c>
      <c r="H22785" s="6">
        <v>1</v>
      </c>
    </row>
    <row r="22786" spans="1:8" x14ac:dyDescent="0.2">
      <c r="A22786" t="s">
        <v>16055</v>
      </c>
      <c r="B22786" s="4">
        <v>3487.6048097748599</v>
      </c>
      <c r="C22786" s="4">
        <v>3683.3793485084898</v>
      </c>
      <c r="D22786" s="4">
        <v>3340.7739057246399</v>
      </c>
      <c r="E22786" s="5">
        <v>0.90698610966514104</v>
      </c>
      <c r="F22786" s="5">
        <v>-0.14084763858854399</v>
      </c>
      <c r="G22786" s="6">
        <v>0.77015177870058404</v>
      </c>
      <c r="H22786" s="6">
        <v>1</v>
      </c>
    </row>
    <row r="22787" spans="1:8" x14ac:dyDescent="0.2">
      <c r="A22787" t="s">
        <v>16056</v>
      </c>
      <c r="B22787" s="4">
        <v>555.19009621719204</v>
      </c>
      <c r="C22787" s="4">
        <v>667.12082459146802</v>
      </c>
      <c r="D22787" s="4">
        <v>471.24204993648499</v>
      </c>
      <c r="E22787" s="5">
        <v>0.70638186152420601</v>
      </c>
      <c r="F22787" s="5">
        <v>-0.50147979695343203</v>
      </c>
      <c r="G22787" s="6">
        <v>0.29747706531496898</v>
      </c>
      <c r="H22787" s="6">
        <v>1</v>
      </c>
    </row>
    <row r="22788" spans="1:8" x14ac:dyDescent="0.2">
      <c r="A22788" t="s">
        <v>16057</v>
      </c>
      <c r="B22788" s="4">
        <v>3485.3693233834201</v>
      </c>
      <c r="C22788" s="4">
        <v>3639.9427840887402</v>
      </c>
      <c r="D22788" s="4">
        <v>3369.4392278544301</v>
      </c>
      <c r="E22788" s="5">
        <v>0.92568466806215599</v>
      </c>
      <c r="F22788" s="5">
        <v>-0.111407267815588</v>
      </c>
      <c r="G22788" s="6">
        <v>0.72732595193485305</v>
      </c>
      <c r="H22788" s="6">
        <v>1</v>
      </c>
    </row>
    <row r="22789" spans="1:8" x14ac:dyDescent="0.2">
      <c r="A22789" t="s">
        <v>16058</v>
      </c>
      <c r="B22789" s="4">
        <v>174.56041816781999</v>
      </c>
      <c r="C22789" s="4">
        <v>188.733743919456</v>
      </c>
      <c r="D22789" s="4">
        <v>163.93042385409299</v>
      </c>
      <c r="E22789" s="5">
        <v>0.86858036326589505</v>
      </c>
      <c r="F22789" s="5">
        <v>-0.203268757959187</v>
      </c>
      <c r="G22789" s="6">
        <v>0.60675884517966605</v>
      </c>
      <c r="H22789" s="6">
        <v>1</v>
      </c>
    </row>
    <row r="22790" spans="1:8" x14ac:dyDescent="0.2">
      <c r="A22790" t="s">
        <v>2</v>
      </c>
      <c r="B22790" s="4">
        <v>0.144041396407213</v>
      </c>
      <c r="C22790" s="4">
        <v>0</v>
      </c>
      <c r="D22790" s="4">
        <v>0.252072443712623</v>
      </c>
      <c r="E22790" s="5" t="s">
        <v>5</v>
      </c>
      <c r="F22790" s="5" t="s">
        <v>5</v>
      </c>
      <c r="G22790" s="6">
        <v>1</v>
      </c>
      <c r="H22790" s="6">
        <v>1</v>
      </c>
    </row>
    <row r="22791" spans="1:8" x14ac:dyDescent="0.2">
      <c r="A22791" t="s">
        <v>16059</v>
      </c>
      <c r="B22791" s="4">
        <v>0.26981807044280498</v>
      </c>
      <c r="C22791" s="4">
        <v>0.62957549769987897</v>
      </c>
      <c r="D22791" s="4">
        <v>0</v>
      </c>
      <c r="E22791" s="5">
        <v>0</v>
      </c>
      <c r="F22791" s="5" t="e">
        <f>-Inf</f>
        <v>#NAME?</v>
      </c>
      <c r="G22791" s="6">
        <v>0.58701782077884401</v>
      </c>
      <c r="H22791" s="6">
        <v>1</v>
      </c>
    </row>
    <row r="22792" spans="1:8" x14ac:dyDescent="0.2">
      <c r="A22792" t="s">
        <v>16061</v>
      </c>
      <c r="B22792" s="4">
        <v>938.28901447774001</v>
      </c>
      <c r="C22792" s="4">
        <v>879.39649709785999</v>
      </c>
      <c r="D22792" s="4">
        <v>982.45840251264895</v>
      </c>
      <c r="E22792" s="5">
        <v>1.1171961745980401</v>
      </c>
      <c r="F22792" s="5">
        <v>0.159882538793264</v>
      </c>
      <c r="G22792" s="6">
        <v>0.77306086971154298</v>
      </c>
      <c r="H22792" s="6">
        <v>1</v>
      </c>
    </row>
    <row r="22793" spans="1:8" x14ac:dyDescent="0.2">
      <c r="A22793" t="s">
        <v>16062</v>
      </c>
      <c r="B22793" s="4">
        <v>1.9946994390511199</v>
      </c>
      <c r="C22793" s="4">
        <v>2.2985965577032301</v>
      </c>
      <c r="D22793" s="4">
        <v>1.76677660006204</v>
      </c>
      <c r="E22793" s="5">
        <v>0.76863275294705002</v>
      </c>
      <c r="F22793" s="5">
        <v>-0.37963364111544101</v>
      </c>
      <c r="G22793" s="6">
        <v>0.89505237211240896</v>
      </c>
      <c r="H22793" s="6">
        <v>1</v>
      </c>
    </row>
    <row r="22794" spans="1:8" x14ac:dyDescent="0.2">
      <c r="A22794" t="s">
        <v>16063</v>
      </c>
      <c r="B22794" s="4">
        <v>6270.7956834740498</v>
      </c>
      <c r="C22794" s="4">
        <v>7585.2172319171104</v>
      </c>
      <c r="D22794" s="4">
        <v>5284.9795221417598</v>
      </c>
      <c r="E22794" s="5">
        <v>0.69674728627462401</v>
      </c>
      <c r="F22794" s="5">
        <v>-0.52129261662647497</v>
      </c>
      <c r="G22794" s="6">
        <v>0.27064788054063699</v>
      </c>
      <c r="H22794" s="6">
        <v>1</v>
      </c>
    </row>
    <row r="22795" spans="1:8" x14ac:dyDescent="0.2">
      <c r="A22795" t="s">
        <v>16064</v>
      </c>
      <c r="B22795" s="4">
        <v>2.9386442050939898</v>
      </c>
      <c r="C22795" s="4">
        <v>2.80598123303951</v>
      </c>
      <c r="D22795" s="4">
        <v>3.03814143413486</v>
      </c>
      <c r="E22795" s="5">
        <v>1.08273761718779</v>
      </c>
      <c r="F22795" s="5">
        <v>0.114683673006801</v>
      </c>
      <c r="G22795" s="6">
        <v>1</v>
      </c>
      <c r="H22795" s="6">
        <v>1</v>
      </c>
    </row>
    <row r="22796" spans="1:8" x14ac:dyDescent="0.2">
      <c r="A22796" t="s">
        <v>16065</v>
      </c>
      <c r="B22796" s="4">
        <v>14.769117992579901</v>
      </c>
      <c r="C22796" s="4">
        <v>19.005715394098502</v>
      </c>
      <c r="D22796" s="4">
        <v>11.591669941440999</v>
      </c>
      <c r="E22796" s="5">
        <v>0.60990442617278895</v>
      </c>
      <c r="F22796" s="5">
        <v>-0.71334490907970405</v>
      </c>
      <c r="G22796" s="6">
        <v>0.65490303302459396</v>
      </c>
      <c r="H22796" s="6">
        <v>1</v>
      </c>
    </row>
    <row r="22797" spans="1:8" x14ac:dyDescent="0.2">
      <c r="A22797" t="s">
        <v>16067</v>
      </c>
      <c r="B22797" s="4">
        <v>53.825931071823199</v>
      </c>
      <c r="C22797" s="4">
        <v>43.298536465406997</v>
      </c>
      <c r="D22797" s="4">
        <v>61.721477026635299</v>
      </c>
      <c r="E22797" s="5">
        <v>1.4254864497775099</v>
      </c>
      <c r="F22797" s="5">
        <v>0.51145432553914505</v>
      </c>
      <c r="G22797" s="6">
        <v>0.37529785314205399</v>
      </c>
      <c r="H22797" s="6">
        <v>1</v>
      </c>
    </row>
    <row r="22798" spans="1:8" x14ac:dyDescent="0.2">
      <c r="A22798" t="s">
        <v>2</v>
      </c>
      <c r="B22798" s="4">
        <v>0.44076189550144601</v>
      </c>
      <c r="C22798" s="4">
        <v>0</v>
      </c>
      <c r="D22798" s="4">
        <v>0.77133331712753095</v>
      </c>
      <c r="E22798" s="5" t="s">
        <v>5</v>
      </c>
      <c r="F22798" s="5" t="s">
        <v>5</v>
      </c>
      <c r="G22798" s="6">
        <v>0.69841141030153198</v>
      </c>
      <c r="H22798" s="6">
        <v>1</v>
      </c>
    </row>
    <row r="22799" spans="1:8" x14ac:dyDescent="0.2">
      <c r="A22799" t="s">
        <v>16068</v>
      </c>
      <c r="B22799" s="4">
        <v>0.153532447060024</v>
      </c>
      <c r="C22799" s="4">
        <v>0.35824237647338902</v>
      </c>
      <c r="D22799" s="4">
        <v>0</v>
      </c>
      <c r="E22799" s="5">
        <v>0</v>
      </c>
      <c r="F22799" s="5" t="e">
        <f>-Inf</f>
        <v>#NAME?</v>
      </c>
      <c r="G22799" s="6">
        <v>0.86465958727812597</v>
      </c>
      <c r="H22799" s="6">
        <v>1</v>
      </c>
    </row>
    <row r="22800" spans="1:8" x14ac:dyDescent="0.2">
      <c r="A22800" t="s">
        <v>16069</v>
      </c>
      <c r="B22800" s="4">
        <v>540.03121223442497</v>
      </c>
      <c r="C22800" s="4">
        <v>660.55395696493599</v>
      </c>
      <c r="D22800" s="4">
        <v>449.63915368654301</v>
      </c>
      <c r="E22800" s="5">
        <v>0.68070011381433804</v>
      </c>
      <c r="F22800" s="5">
        <v>-0.55490874393461498</v>
      </c>
      <c r="G22800" s="6">
        <v>0.238798448988634</v>
      </c>
      <c r="H22800" s="6">
        <v>1</v>
      </c>
    </row>
    <row r="22801" spans="1:8" x14ac:dyDescent="0.2">
      <c r="A22801" t="s">
        <v>2</v>
      </c>
      <c r="B22801" s="4">
        <v>0.153532447060024</v>
      </c>
      <c r="C22801" s="4">
        <v>0.35824237647338902</v>
      </c>
      <c r="D22801" s="4">
        <v>0</v>
      </c>
      <c r="E22801" s="5">
        <v>0</v>
      </c>
      <c r="F22801" s="5" t="e">
        <f>-Inf</f>
        <v>#NAME?</v>
      </c>
      <c r="G22801" s="6">
        <v>0.86465958727812597</v>
      </c>
      <c r="H22801" s="6">
        <v>1</v>
      </c>
    </row>
    <row r="22802" spans="1:8" x14ac:dyDescent="0.2">
      <c r="A22802" t="s">
        <v>16070</v>
      </c>
      <c r="B22802" s="4">
        <v>522.31101169751003</v>
      </c>
      <c r="C22802" s="4">
        <v>464.65426652887197</v>
      </c>
      <c r="D22802" s="4">
        <v>565.55357057398805</v>
      </c>
      <c r="E22802" s="5">
        <v>1.21714920385617</v>
      </c>
      <c r="F22802" s="5">
        <v>0.283506031214594</v>
      </c>
      <c r="G22802" s="6">
        <v>0.56674129873442203</v>
      </c>
      <c r="H22802" s="6">
        <v>1</v>
      </c>
    </row>
    <row r="22803" spans="1:8" x14ac:dyDescent="0.2">
      <c r="A22803" t="s">
        <v>2</v>
      </c>
      <c r="B22803" s="4">
        <v>5.1431286060708796</v>
      </c>
      <c r="C22803" s="4">
        <v>6.6103856957380804</v>
      </c>
      <c r="D22803" s="4">
        <v>4.0426857888204903</v>
      </c>
      <c r="E22803" s="5">
        <v>0.61156579583955795</v>
      </c>
      <c r="F22803" s="5">
        <v>-0.70942037418040205</v>
      </c>
      <c r="G22803" s="6">
        <v>0.44068269704874202</v>
      </c>
      <c r="H22803" s="6">
        <v>1</v>
      </c>
    </row>
    <row r="22804" spans="1:8" x14ac:dyDescent="0.2">
      <c r="A22804" t="s">
        <v>16071</v>
      </c>
      <c r="B22804" s="4">
        <v>0.70675220993313703</v>
      </c>
      <c r="C22804" s="4">
        <v>0.97017709061491897</v>
      </c>
      <c r="D22804" s="4">
        <v>0.5091835494218</v>
      </c>
      <c r="E22804" s="5">
        <v>0.52483567623625205</v>
      </c>
      <c r="F22804" s="5">
        <v>-0.93006230294257297</v>
      </c>
      <c r="G22804" s="6">
        <v>0.83555213153381103</v>
      </c>
      <c r="H22804" s="6">
        <v>1</v>
      </c>
    </row>
    <row r="22805" spans="1:8" x14ac:dyDescent="0.2">
      <c r="A22805" t="s">
        <v>2</v>
      </c>
      <c r="B22805" s="4">
        <v>7.8742043434327798</v>
      </c>
      <c r="C22805" s="4">
        <v>6.2309326082930996</v>
      </c>
      <c r="D22805" s="4">
        <v>9.1066581447875397</v>
      </c>
      <c r="E22805" s="5">
        <v>1.46152409555304</v>
      </c>
      <c r="F22805" s="5">
        <v>0.54747361446611698</v>
      </c>
      <c r="G22805" s="6">
        <v>0.50798069633954401</v>
      </c>
      <c r="H22805" s="6">
        <v>1</v>
      </c>
    </row>
    <row r="22806" spans="1:8" x14ac:dyDescent="0.2">
      <c r="A22806" t="s">
        <v>16073</v>
      </c>
      <c r="B22806" s="4">
        <v>74.069619398053405</v>
      </c>
      <c r="C22806" s="4">
        <v>69.912040980960001</v>
      </c>
      <c r="D22806" s="4">
        <v>77.187803210873398</v>
      </c>
      <c r="E22806" s="5">
        <v>1.10407023064732</v>
      </c>
      <c r="F22806" s="5">
        <v>0.14283194583345299</v>
      </c>
      <c r="G22806" s="6">
        <v>0.88064148755068405</v>
      </c>
      <c r="H22806" s="6">
        <v>1</v>
      </c>
    </row>
    <row r="22807" spans="1:8" x14ac:dyDescent="0.2">
      <c r="A22807" t="s">
        <v>16074</v>
      </c>
      <c r="B22807" s="4">
        <v>21.636375271431501</v>
      </c>
      <c r="C22807" s="4">
        <v>16.873653863689501</v>
      </c>
      <c r="D22807" s="4">
        <v>25.208416327238002</v>
      </c>
      <c r="E22807" s="5">
        <v>1.4939512526972101</v>
      </c>
      <c r="F22807" s="5">
        <v>0.57913307407134595</v>
      </c>
      <c r="G22807" s="6">
        <v>0.59332359263696699</v>
      </c>
      <c r="H22807" s="6">
        <v>1</v>
      </c>
    </row>
    <row r="22808" spans="1:8" x14ac:dyDescent="0.2">
      <c r="A22808" t="s">
        <v>16075</v>
      </c>
      <c r="B22808" s="4">
        <v>105.563078594418</v>
      </c>
      <c r="C22808" s="4">
        <v>27.256418322201402</v>
      </c>
      <c r="D22808" s="4">
        <v>164.29307379858</v>
      </c>
      <c r="E22808" s="5">
        <v>6.02768389655792</v>
      </c>
      <c r="F22808" s="5">
        <v>2.5916037611915601</v>
      </c>
      <c r="G22808" s="6">
        <v>0.226516213485393</v>
      </c>
      <c r="H22808" s="6">
        <v>1</v>
      </c>
    </row>
    <row r="22809" spans="1:8" x14ac:dyDescent="0.2">
      <c r="A22809" t="s">
        <v>2</v>
      </c>
      <c r="B22809" s="4">
        <v>0.153532447060024</v>
      </c>
      <c r="C22809" s="4">
        <v>0.35824237647338902</v>
      </c>
      <c r="D22809" s="4">
        <v>0</v>
      </c>
      <c r="E22809" s="5">
        <v>0</v>
      </c>
      <c r="F22809" s="5" t="e">
        <f>-Inf</f>
        <v>#NAME?</v>
      </c>
      <c r="G22809" s="6">
        <v>0.86465958727812597</v>
      </c>
      <c r="H22809" s="6">
        <v>1</v>
      </c>
    </row>
    <row r="22810" spans="1:8" x14ac:dyDescent="0.2">
      <c r="A22810" t="s">
        <v>16078</v>
      </c>
      <c r="B22810" s="4">
        <v>216.33475774658501</v>
      </c>
      <c r="C22810" s="4">
        <v>247.85557083046101</v>
      </c>
      <c r="D22810" s="4">
        <v>192.69414793367801</v>
      </c>
      <c r="E22810" s="5">
        <v>0.77744529722709299</v>
      </c>
      <c r="F22810" s="5">
        <v>-0.3631869272912</v>
      </c>
      <c r="G22810" s="6">
        <v>0.47805420570236701</v>
      </c>
      <c r="H22810" s="6">
        <v>1</v>
      </c>
    </row>
    <row r="22811" spans="1:8" x14ac:dyDescent="0.2">
      <c r="A22811" t="s">
        <v>2</v>
      </c>
      <c r="B22811" s="4">
        <v>0.144041396407213</v>
      </c>
      <c r="C22811" s="4">
        <v>0</v>
      </c>
      <c r="D22811" s="4">
        <v>0.252072443712623</v>
      </c>
      <c r="E22811" s="5" t="s">
        <v>5</v>
      </c>
      <c r="F22811" s="5" t="s">
        <v>5</v>
      </c>
      <c r="G22811" s="6">
        <v>1</v>
      </c>
      <c r="H22811" s="6">
        <v>1</v>
      </c>
    </row>
    <row r="22812" spans="1:8" x14ac:dyDescent="0.2">
      <c r="A22812" t="s">
        <v>2</v>
      </c>
      <c r="B22812" s="4">
        <v>4.8511363633866598</v>
      </c>
      <c r="C22812" s="4">
        <v>3.58599369214713</v>
      </c>
      <c r="D22812" s="4">
        <v>5.7999933668163104</v>
      </c>
      <c r="E22812" s="5">
        <v>1.6174019992052899</v>
      </c>
      <c r="F22812" s="5">
        <v>0.69367829982593099</v>
      </c>
      <c r="G22812" s="6">
        <v>0.58948854516768201</v>
      </c>
      <c r="H22812" s="6">
        <v>1</v>
      </c>
    </row>
    <row r="22813" spans="1:8" x14ac:dyDescent="0.2">
      <c r="A22813" t="s">
        <v>16080</v>
      </c>
      <c r="B22813" s="4">
        <v>17.8408896592933</v>
      </c>
      <c r="C22813" s="4">
        <v>22.351943976349499</v>
      </c>
      <c r="D22813" s="4">
        <v>14.4575989215011</v>
      </c>
      <c r="E22813" s="5">
        <v>0.64681617566680605</v>
      </c>
      <c r="F22813" s="5">
        <v>-0.62857233651103805</v>
      </c>
      <c r="G22813" s="6">
        <v>0.32790230867692799</v>
      </c>
      <c r="H22813" s="6">
        <v>1</v>
      </c>
    </row>
    <row r="22814" spans="1:8" x14ac:dyDescent="0.2">
      <c r="A22814" t="s">
        <v>16084</v>
      </c>
      <c r="B22814" s="4">
        <v>0.153532447060024</v>
      </c>
      <c r="C22814" s="4">
        <v>0.35824237647338902</v>
      </c>
      <c r="D22814" s="4">
        <v>0</v>
      </c>
      <c r="E22814" s="5">
        <v>0</v>
      </c>
      <c r="F22814" s="5" t="e">
        <f>-Inf</f>
        <v>#NAME?</v>
      </c>
      <c r="G22814" s="6">
        <v>0.86465958727812597</v>
      </c>
      <c r="H22814" s="6">
        <v>1</v>
      </c>
    </row>
    <row r="22815" spans="1:8" x14ac:dyDescent="0.2">
      <c r="A22815" t="s">
        <v>2</v>
      </c>
      <c r="B22815" s="4">
        <v>39.323239135359302</v>
      </c>
      <c r="C22815" s="4">
        <v>35.6261998338491</v>
      </c>
      <c r="D22815" s="4">
        <v>42.096018611491999</v>
      </c>
      <c r="E22815" s="5">
        <v>1.18160283184332</v>
      </c>
      <c r="F22815" s="5">
        <v>0.24074518879947601</v>
      </c>
      <c r="G22815" s="6">
        <v>0.68890832567289095</v>
      </c>
      <c r="H22815" s="6">
        <v>1</v>
      </c>
    </row>
    <row r="22816" spans="1:8" x14ac:dyDescent="0.2">
      <c r="A22816" t="s">
        <v>16087</v>
      </c>
      <c r="B22816" s="4">
        <v>1.6219689667291799</v>
      </c>
      <c r="C22816" s="4">
        <v>1.4259340778209999</v>
      </c>
      <c r="D22816" s="4">
        <v>1.76899513341032</v>
      </c>
      <c r="E22816" s="5">
        <v>1.24058689733649</v>
      </c>
      <c r="F22816" s="5">
        <v>0.311022792840704</v>
      </c>
      <c r="G22816" s="6">
        <v>1</v>
      </c>
      <c r="H22816" s="6">
        <v>1</v>
      </c>
    </row>
    <row r="22817" spans="1:8" x14ac:dyDescent="0.2">
      <c r="A22817" t="s">
        <v>2</v>
      </c>
      <c r="B22817" s="4">
        <v>1.29944034690969</v>
      </c>
      <c r="C22817" s="4">
        <v>2.0096226529183898</v>
      </c>
      <c r="D22817" s="4">
        <v>0.76680361740317304</v>
      </c>
      <c r="E22817" s="5">
        <v>0.38156597025298</v>
      </c>
      <c r="F22817" s="5">
        <v>-1.38999558375473</v>
      </c>
      <c r="G22817" s="6">
        <v>0.51566746421162102</v>
      </c>
      <c r="H22817" s="6">
        <v>1</v>
      </c>
    </row>
    <row r="22818" spans="1:8" x14ac:dyDescent="0.2">
      <c r="A22818" t="s">
        <v>16089</v>
      </c>
      <c r="B22818" s="4">
        <v>5050.6639749325896</v>
      </c>
      <c r="C22818" s="4">
        <v>5318.7419143806601</v>
      </c>
      <c r="D22818" s="4">
        <v>4849.6055203465403</v>
      </c>
      <c r="E22818" s="5">
        <v>0.91179560851304198</v>
      </c>
      <c r="F22818" s="5">
        <v>-0.13321763412920401</v>
      </c>
      <c r="G22818" s="6">
        <v>0.80170853591843605</v>
      </c>
      <c r="H22818" s="6">
        <v>1</v>
      </c>
    </row>
    <row r="22819" spans="1:8" x14ac:dyDescent="0.2">
      <c r="A22819" t="s">
        <v>16090</v>
      </c>
      <c r="B22819" s="4">
        <v>633.11389370552195</v>
      </c>
      <c r="C22819" s="4">
        <v>701.54403568253497</v>
      </c>
      <c r="D22819" s="4">
        <v>581.79128722276198</v>
      </c>
      <c r="E22819" s="5">
        <v>0.82930116661420294</v>
      </c>
      <c r="F22819" s="5">
        <v>-0.27003197304946502</v>
      </c>
      <c r="G22819" s="6">
        <v>0.56976877652436697</v>
      </c>
      <c r="H22819" s="6">
        <v>1</v>
      </c>
    </row>
    <row r="22820" spans="1:8" x14ac:dyDescent="0.2">
      <c r="A22820" t="s">
        <v>16091</v>
      </c>
      <c r="B22820" s="4">
        <v>621.07865623516898</v>
      </c>
      <c r="C22820" s="4">
        <v>756.83476833483996</v>
      </c>
      <c r="D22820" s="4">
        <v>519.26157216041497</v>
      </c>
      <c r="E22820" s="5">
        <v>0.68609635006974601</v>
      </c>
      <c r="F22820" s="5">
        <v>-0.54351690331865199</v>
      </c>
      <c r="G22820" s="6">
        <v>0.24189800259702701</v>
      </c>
      <c r="H22820" s="6">
        <v>1</v>
      </c>
    </row>
    <row r="22821" spans="1:8" x14ac:dyDescent="0.2">
      <c r="A22821" t="s">
        <v>2</v>
      </c>
      <c r="B22821" s="4">
        <v>0.144041396407213</v>
      </c>
      <c r="C22821" s="4">
        <v>0</v>
      </c>
      <c r="D22821" s="4">
        <v>0.252072443712623</v>
      </c>
      <c r="E22821" s="5" t="s">
        <v>5</v>
      </c>
      <c r="F22821" s="5" t="s">
        <v>5</v>
      </c>
      <c r="G22821" s="6">
        <v>1</v>
      </c>
      <c r="H22821" s="6">
        <v>1</v>
      </c>
    </row>
    <row r="22822" spans="1:8" x14ac:dyDescent="0.2">
      <c r="A22822" t="s">
        <v>2</v>
      </c>
      <c r="B22822" s="4">
        <v>0.42335051750282898</v>
      </c>
      <c r="C22822" s="4">
        <v>0.98781787417326805</v>
      </c>
      <c r="D22822" s="4">
        <v>0</v>
      </c>
      <c r="E22822" s="5">
        <v>0</v>
      </c>
      <c r="F22822" s="5" t="e">
        <f>-Inf</f>
        <v>#NAME?</v>
      </c>
      <c r="G22822" s="6">
        <v>0.38426617575341798</v>
      </c>
      <c r="H22822" s="6">
        <v>1</v>
      </c>
    </row>
    <row r="22823" spans="1:8" x14ac:dyDescent="0.2">
      <c r="A22823" t="s">
        <v>2</v>
      </c>
      <c r="B22823" s="4">
        <v>1.82270906426594</v>
      </c>
      <c r="C22823" s="4">
        <v>0.88326783536802</v>
      </c>
      <c r="D22823" s="4">
        <v>2.52728998593938</v>
      </c>
      <c r="E22823" s="5">
        <v>2.86129516409523</v>
      </c>
      <c r="F22823" s="5">
        <v>1.51666833017134</v>
      </c>
      <c r="G22823" s="6">
        <v>0.46183897409393898</v>
      </c>
      <c r="H22823" s="6">
        <v>1</v>
      </c>
    </row>
    <row r="22824" spans="1:8" x14ac:dyDescent="0.2">
      <c r="A22824" t="s">
        <v>16092</v>
      </c>
      <c r="B22824" s="4">
        <v>242.70777954023001</v>
      </c>
      <c r="C22824" s="4">
        <v>210.337937573565</v>
      </c>
      <c r="D22824" s="4">
        <v>266.98516101522898</v>
      </c>
      <c r="E22824" s="5">
        <v>1.26931529373702</v>
      </c>
      <c r="F22824" s="5">
        <v>0.34405047438919201</v>
      </c>
      <c r="G22824" s="6">
        <v>0.50780057467546802</v>
      </c>
      <c r="H22824" s="6">
        <v>1</v>
      </c>
    </row>
    <row r="22825" spans="1:8" x14ac:dyDescent="0.2">
      <c r="A22825" t="s">
        <v>2</v>
      </c>
      <c r="B22825" s="4">
        <v>1.01878684367558</v>
      </c>
      <c r="C22825" s="4">
        <v>0.35824237647338902</v>
      </c>
      <c r="D22825" s="4">
        <v>1.51419519407723</v>
      </c>
      <c r="E22825" s="5">
        <v>4.22673389168326</v>
      </c>
      <c r="F22825" s="5">
        <v>2.0795432854858298</v>
      </c>
      <c r="G22825" s="6">
        <v>0.57150318636126196</v>
      </c>
      <c r="H22825" s="6">
        <v>1</v>
      </c>
    </row>
    <row r="22826" spans="1:8" x14ac:dyDescent="0.2">
      <c r="A22826" t="s">
        <v>16095</v>
      </c>
      <c r="B22826" s="4">
        <v>14.7818534381845</v>
      </c>
      <c r="C22826" s="4">
        <v>15.439494122005</v>
      </c>
      <c r="D22826" s="4">
        <v>14.288622925319</v>
      </c>
      <c r="E22826" s="5">
        <v>0.92545926779778698</v>
      </c>
      <c r="F22826" s="5">
        <v>-0.111758600674074</v>
      </c>
      <c r="G22826" s="6">
        <v>0.85945197046409905</v>
      </c>
      <c r="H22826" s="6">
        <v>1</v>
      </c>
    </row>
    <row r="22827" spans="1:8" x14ac:dyDescent="0.2">
      <c r="A22827" t="s">
        <v>2</v>
      </c>
      <c r="B22827" s="4">
        <v>2.7248124956733202</v>
      </c>
      <c r="C22827" s="4">
        <v>3.3027605528900001</v>
      </c>
      <c r="D22827" s="4">
        <v>2.2913514527608001</v>
      </c>
      <c r="E22827" s="5">
        <v>0.69376856604267401</v>
      </c>
      <c r="F22827" s="5">
        <v>-0.52747361984638597</v>
      </c>
      <c r="G22827" s="6">
        <v>0.74637240498039603</v>
      </c>
      <c r="H22827" s="6">
        <v>1</v>
      </c>
    </row>
    <row r="22828" spans="1:8" x14ac:dyDescent="0.2">
      <c r="A22828" t="s">
        <v>16096</v>
      </c>
      <c r="B22828" s="4">
        <v>982.83154409367899</v>
      </c>
      <c r="C22828" s="4">
        <v>1144.5197302276699</v>
      </c>
      <c r="D22828" s="4">
        <v>861.56540449318595</v>
      </c>
      <c r="E22828" s="5">
        <v>0.75277461955313096</v>
      </c>
      <c r="F22828" s="5">
        <v>-0.40971010771105698</v>
      </c>
      <c r="G22828" s="6">
        <v>0.36038219681950701</v>
      </c>
      <c r="H22828" s="6">
        <v>1</v>
      </c>
    </row>
    <row r="22829" spans="1:8" x14ac:dyDescent="0.2">
      <c r="A22829" t="s">
        <v>16097</v>
      </c>
      <c r="B22829" s="4">
        <v>5243.5808157196398</v>
      </c>
      <c r="C22829" s="4">
        <v>4574.8673909769504</v>
      </c>
      <c r="D22829" s="4">
        <v>5745.1158842766599</v>
      </c>
      <c r="E22829" s="5">
        <v>1.2557994348880599</v>
      </c>
      <c r="F22829" s="5">
        <v>0.32860606821227101</v>
      </c>
      <c r="G22829" s="6">
        <v>0.50000372269336002</v>
      </c>
      <c r="H22829" s="6">
        <v>1</v>
      </c>
    </row>
    <row r="22830" spans="1:8" x14ac:dyDescent="0.2">
      <c r="A22830" t="s">
        <v>16098</v>
      </c>
      <c r="B22830" s="4">
        <v>2258.58099516937</v>
      </c>
      <c r="C22830" s="4">
        <v>2861.6523225637702</v>
      </c>
      <c r="D22830" s="4">
        <v>1806.2774996235601</v>
      </c>
      <c r="E22830" s="5">
        <v>0.63120089235903498</v>
      </c>
      <c r="F22830" s="5">
        <v>-0.66382884992723801</v>
      </c>
      <c r="G22830" s="6">
        <v>0.33980654585736703</v>
      </c>
      <c r="H22830" s="6">
        <v>1</v>
      </c>
    </row>
    <row r="22831" spans="1:8" x14ac:dyDescent="0.2">
      <c r="A22831" t="s">
        <v>16099</v>
      </c>
      <c r="B22831" s="4">
        <v>6.02274581408851</v>
      </c>
      <c r="C22831" s="4">
        <v>4.9717816128933396</v>
      </c>
      <c r="D22831" s="4">
        <v>6.8109689649848804</v>
      </c>
      <c r="E22831" s="5">
        <v>1.3699252089677401</v>
      </c>
      <c r="F22831" s="5">
        <v>0.45409713143637997</v>
      </c>
      <c r="G22831" s="6">
        <v>0.62011957537378404</v>
      </c>
      <c r="H22831" s="6">
        <v>1</v>
      </c>
    </row>
    <row r="22832" spans="1:8" x14ac:dyDescent="0.2">
      <c r="A22832" t="s">
        <v>2</v>
      </c>
      <c r="B22832" s="4">
        <v>0.307064894120048</v>
      </c>
      <c r="C22832" s="4">
        <v>0.71648475294677805</v>
      </c>
      <c r="D22832" s="4">
        <v>0</v>
      </c>
      <c r="E22832" s="5">
        <v>0</v>
      </c>
      <c r="F22832" s="5" t="e">
        <f>-Inf</f>
        <v>#NAME?</v>
      </c>
      <c r="G22832" s="6">
        <v>0.57175972317686297</v>
      </c>
      <c r="H22832" s="6">
        <v>1</v>
      </c>
    </row>
    <row r="22833" spans="1:8" x14ac:dyDescent="0.2">
      <c r="A22833" t="s">
        <v>16102</v>
      </c>
      <c r="B22833" s="4">
        <v>457.47441284264403</v>
      </c>
      <c r="C22833" s="4">
        <v>345.786675887814</v>
      </c>
      <c r="D22833" s="4">
        <v>541.24021555876698</v>
      </c>
      <c r="E22833" s="5">
        <v>1.56524312039821</v>
      </c>
      <c r="F22833" s="5">
        <v>0.64638676025791098</v>
      </c>
      <c r="G22833" s="6">
        <v>0.19852559012639201</v>
      </c>
      <c r="H22833" s="6">
        <v>1</v>
      </c>
    </row>
    <row r="22834" spans="1:8" x14ac:dyDescent="0.2">
      <c r="A22834" t="s">
        <v>2</v>
      </c>
      <c r="B22834" s="4">
        <v>1.0218047787451201</v>
      </c>
      <c r="C22834" s="4">
        <v>2.3842111504052799</v>
      </c>
      <c r="D22834" s="4">
        <v>0</v>
      </c>
      <c r="E22834" s="5">
        <v>0</v>
      </c>
      <c r="F22834" s="5" t="e">
        <f>-Inf</f>
        <v>#NAME?</v>
      </c>
      <c r="G22834" s="6">
        <v>0.26849829389466501</v>
      </c>
      <c r="H22834" s="6">
        <v>1</v>
      </c>
    </row>
    <row r="22835" spans="1:8" x14ac:dyDescent="0.2">
      <c r="A22835" t="s">
        <v>2</v>
      </c>
      <c r="B22835" s="4">
        <v>0.26061785537410698</v>
      </c>
      <c r="C22835" s="4">
        <v>0.27133312122649</v>
      </c>
      <c r="D22835" s="4">
        <v>0.25258140598481899</v>
      </c>
      <c r="E22835" s="5">
        <v>0.93089043034293495</v>
      </c>
      <c r="F22835" s="5">
        <v>-0.103316728288676</v>
      </c>
      <c r="G22835" s="6">
        <v>1</v>
      </c>
      <c r="H22835" s="6">
        <v>1</v>
      </c>
    </row>
    <row r="22836" spans="1:8" x14ac:dyDescent="0.2">
      <c r="A22836" t="s">
        <v>2</v>
      </c>
      <c r="B22836" s="4">
        <v>113.79897971637099</v>
      </c>
      <c r="C22836" s="4">
        <v>115.56535300189699</v>
      </c>
      <c r="D22836" s="4">
        <v>112.47419975222699</v>
      </c>
      <c r="E22836" s="5">
        <v>0.97325190319265797</v>
      </c>
      <c r="F22836" s="5">
        <v>-3.91148341240262E-2</v>
      </c>
      <c r="G22836" s="6">
        <v>0.93829897547338903</v>
      </c>
      <c r="H22836" s="6">
        <v>1</v>
      </c>
    </row>
    <row r="22837" spans="1:8" x14ac:dyDescent="0.2">
      <c r="A22837" t="s">
        <v>2</v>
      </c>
      <c r="B22837" s="4">
        <v>5.34268856073958</v>
      </c>
      <c r="C22837" s="4">
        <v>5.7341532884426103</v>
      </c>
      <c r="D22837" s="4">
        <v>5.0490900149623004</v>
      </c>
      <c r="E22837" s="5">
        <v>0.88052930589402101</v>
      </c>
      <c r="F22837" s="5">
        <v>-0.18355707406269001</v>
      </c>
      <c r="G22837" s="6">
        <v>0.88559613933487802</v>
      </c>
      <c r="H22837" s="6">
        <v>1</v>
      </c>
    </row>
    <row r="22838" spans="1:8" x14ac:dyDescent="0.2">
      <c r="A22838" t="s">
        <v>16104</v>
      </c>
      <c r="B22838" s="4">
        <v>349.92313429100602</v>
      </c>
      <c r="C22838" s="4">
        <v>333.72163124354802</v>
      </c>
      <c r="D22838" s="4">
        <v>362.07426157659899</v>
      </c>
      <c r="E22838" s="5">
        <v>1.08495892288252</v>
      </c>
      <c r="F22838" s="5">
        <v>0.117640422508001</v>
      </c>
      <c r="G22838" s="6">
        <v>0.76961545846713297</v>
      </c>
      <c r="H22838" s="6">
        <v>1</v>
      </c>
    </row>
    <row r="22839" spans="1:8" x14ac:dyDescent="0.2">
      <c r="A22839" t="s">
        <v>2</v>
      </c>
      <c r="B22839" s="4">
        <v>0.14359323665893101</v>
      </c>
      <c r="C22839" s="4">
        <v>0</v>
      </c>
      <c r="D22839" s="4">
        <v>0.25128816415312999</v>
      </c>
      <c r="E22839" s="5" t="s">
        <v>5</v>
      </c>
      <c r="F22839" s="5" t="s">
        <v>5</v>
      </c>
      <c r="G22839" s="6">
        <v>1</v>
      </c>
      <c r="H22839" s="6">
        <v>1</v>
      </c>
    </row>
    <row r="22840" spans="1:8" x14ac:dyDescent="0.2">
      <c r="A22840" t="s">
        <v>16105</v>
      </c>
      <c r="B22840" s="4">
        <v>262.99453719233401</v>
      </c>
      <c r="C22840" s="4">
        <v>269.29075617712402</v>
      </c>
      <c r="D22840" s="4">
        <v>258.27237295374198</v>
      </c>
      <c r="E22840" s="5">
        <v>0.95908369310629005</v>
      </c>
      <c r="F22840" s="5">
        <v>-6.0271379371813601E-2</v>
      </c>
      <c r="G22840" s="6">
        <v>0.93666761221870098</v>
      </c>
      <c r="H22840" s="6">
        <v>1</v>
      </c>
    </row>
    <row r="22841" spans="1:8" x14ac:dyDescent="0.2">
      <c r="A22841" t="s">
        <v>16107</v>
      </c>
      <c r="B22841" s="4">
        <v>502.76282349392102</v>
      </c>
      <c r="C22841" s="4">
        <v>508.493536395479</v>
      </c>
      <c r="D22841" s="4">
        <v>498.46478881775198</v>
      </c>
      <c r="E22841" s="5">
        <v>0.98027753184668498</v>
      </c>
      <c r="F22841" s="5">
        <v>-2.87378383792239E-2</v>
      </c>
      <c r="G22841" s="6">
        <v>0.96879782628540301</v>
      </c>
      <c r="H22841" s="6">
        <v>1</v>
      </c>
    </row>
    <row r="22842" spans="1:8" x14ac:dyDescent="0.2">
      <c r="A22842" t="s">
        <v>2</v>
      </c>
      <c r="B22842" s="4">
        <v>1.2709718564866299</v>
      </c>
      <c r="C22842" s="4">
        <v>0.61193471414153</v>
      </c>
      <c r="D22842" s="4">
        <v>1.7652497132454601</v>
      </c>
      <c r="E22842" s="5">
        <v>2.8847026855175</v>
      </c>
      <c r="F22842" s="5">
        <v>1.528422633868</v>
      </c>
      <c r="G22842" s="6">
        <v>0.56933769538012802</v>
      </c>
      <c r="H22842" s="6">
        <v>1</v>
      </c>
    </row>
    <row r="22843" spans="1:8" x14ac:dyDescent="0.2">
      <c r="A22843" t="s">
        <v>2</v>
      </c>
      <c r="B22843" s="4">
        <v>0.14597211124930301</v>
      </c>
      <c r="C22843" s="4">
        <v>0.34060159291504</v>
      </c>
      <c r="D22843" s="4">
        <v>0</v>
      </c>
      <c r="E22843" s="5">
        <v>0</v>
      </c>
      <c r="F22843" s="5" t="e">
        <f>-Inf</f>
        <v>#NAME?</v>
      </c>
      <c r="G22843" s="6">
        <v>0.86466806327919599</v>
      </c>
      <c r="H22843" s="6">
        <v>1</v>
      </c>
    </row>
    <row r="22844" spans="1:8" x14ac:dyDescent="0.2">
      <c r="A22844" t="s">
        <v>2</v>
      </c>
      <c r="B22844" s="4">
        <v>0.11628562338278101</v>
      </c>
      <c r="C22844" s="4">
        <v>0.27133312122649</v>
      </c>
      <c r="D22844" s="4">
        <v>0</v>
      </c>
      <c r="E22844" s="5">
        <v>0</v>
      </c>
      <c r="F22844" s="5" t="e">
        <f>-Inf</f>
        <v>#NAME?</v>
      </c>
      <c r="G22844" s="6">
        <v>0.86470143777020803</v>
      </c>
      <c r="H22844" s="6">
        <v>1</v>
      </c>
    </row>
    <row r="22845" spans="1:8" x14ac:dyDescent="0.2">
      <c r="A22845" t="s">
        <v>16108</v>
      </c>
      <c r="B22845" s="4">
        <v>5456.56244213428</v>
      </c>
      <c r="C22845" s="4">
        <v>4476.4921662718498</v>
      </c>
      <c r="D22845" s="4">
        <v>6191.6151490311104</v>
      </c>
      <c r="E22845" s="5">
        <v>1.38313994955288</v>
      </c>
      <c r="F22845" s="5">
        <v>0.46794713935968002</v>
      </c>
      <c r="G22845" s="6">
        <v>0.35317336544130901</v>
      </c>
      <c r="H22845" s="6">
        <v>1</v>
      </c>
    </row>
    <row r="22846" spans="1:8" x14ac:dyDescent="0.2">
      <c r="A22846" t="s">
        <v>2</v>
      </c>
      <c r="B22846" s="4">
        <v>0.559383418351039</v>
      </c>
      <c r="C22846" s="4">
        <v>0.97017709061491897</v>
      </c>
      <c r="D22846" s="4">
        <v>0.25128816415312999</v>
      </c>
      <c r="E22846" s="5">
        <v>0.25901267571042902</v>
      </c>
      <c r="F22846" s="5">
        <v>-1.9489053918130099</v>
      </c>
      <c r="G22846" s="6">
        <v>0.62896990885046</v>
      </c>
      <c r="H22846" s="6">
        <v>1</v>
      </c>
    </row>
    <row r="22847" spans="1:8" x14ac:dyDescent="0.2">
      <c r="A22847" t="s">
        <v>16110</v>
      </c>
      <c r="B22847" s="4">
        <v>0.408229845881387</v>
      </c>
      <c r="C22847" s="4">
        <v>0.95253630705657</v>
      </c>
      <c r="D22847" s="4">
        <v>0</v>
      </c>
      <c r="E22847" s="5">
        <v>0</v>
      </c>
      <c r="F22847" s="5" t="e">
        <f>-Inf</f>
        <v>#NAME?</v>
      </c>
      <c r="G22847" s="6">
        <v>0.38975382091468802</v>
      </c>
      <c r="H22847" s="6">
        <v>1</v>
      </c>
    </row>
    <row r="22848" spans="1:8" x14ac:dyDescent="0.2">
      <c r="A22848" t="s">
        <v>16111</v>
      </c>
      <c r="B22848" s="4">
        <v>503.68921245188199</v>
      </c>
      <c r="C22848" s="4">
        <v>455.345849134464</v>
      </c>
      <c r="D22848" s="4">
        <v>539.94673493994503</v>
      </c>
      <c r="E22848" s="5">
        <v>1.18579478865634</v>
      </c>
      <c r="F22848" s="5">
        <v>0.245854361482644</v>
      </c>
      <c r="G22848" s="6">
        <v>0.62241216316715198</v>
      </c>
      <c r="H22848" s="6">
        <v>1</v>
      </c>
    </row>
    <row r="22849" spans="1:8" x14ac:dyDescent="0.2">
      <c r="A22849" t="s">
        <v>16112</v>
      </c>
      <c r="B22849" s="4">
        <v>0.68655677271942595</v>
      </c>
      <c r="C22849" s="4">
        <v>1.2591509953997599</v>
      </c>
      <c r="D22849" s="4">
        <v>0.257111105709177</v>
      </c>
      <c r="E22849" s="5">
        <v>0.20419402172457399</v>
      </c>
      <c r="F22849" s="5">
        <v>-2.29198746645111</v>
      </c>
      <c r="G22849" s="6">
        <v>0.46275777772770998</v>
      </c>
      <c r="H22849" s="6">
        <v>1</v>
      </c>
    </row>
    <row r="22850" spans="1:8" x14ac:dyDescent="0.2">
      <c r="A22850" t="s">
        <v>16113</v>
      </c>
      <c r="B22850" s="4">
        <v>1691.5530994204501</v>
      </c>
      <c r="C22850" s="4">
        <v>1949.1049469284201</v>
      </c>
      <c r="D22850" s="4">
        <v>1498.38921378947</v>
      </c>
      <c r="E22850" s="5">
        <v>0.76875758596312405</v>
      </c>
      <c r="F22850" s="5">
        <v>-0.37939935321982199</v>
      </c>
      <c r="G22850" s="6">
        <v>0.42747426168299602</v>
      </c>
      <c r="H22850" s="6">
        <v>1</v>
      </c>
    </row>
    <row r="22851" spans="1:8" x14ac:dyDescent="0.2">
      <c r="A22851" t="s">
        <v>2</v>
      </c>
      <c r="B22851" s="4">
        <v>0.26061785537410698</v>
      </c>
      <c r="C22851" s="4">
        <v>0.27133312122649</v>
      </c>
      <c r="D22851" s="4">
        <v>0.25258140598481899</v>
      </c>
      <c r="E22851" s="5">
        <v>0.93089043034293495</v>
      </c>
      <c r="F22851" s="5">
        <v>-0.103316728288676</v>
      </c>
      <c r="G22851" s="6">
        <v>1</v>
      </c>
      <c r="H22851" s="6">
        <v>1</v>
      </c>
    </row>
    <row r="22852" spans="1:8" x14ac:dyDescent="0.2">
      <c r="A22852" t="s">
        <v>2</v>
      </c>
      <c r="B22852" s="4">
        <v>0.153532447060024</v>
      </c>
      <c r="C22852" s="4">
        <v>0.35824237647338902</v>
      </c>
      <c r="D22852" s="4">
        <v>0</v>
      </c>
      <c r="E22852" s="5">
        <v>0</v>
      </c>
      <c r="F22852" s="5" t="e">
        <f>-Inf</f>
        <v>#NAME?</v>
      </c>
      <c r="G22852" s="6">
        <v>0.86465958727812597</v>
      </c>
      <c r="H22852" s="6">
        <v>1</v>
      </c>
    </row>
    <row r="22853" spans="1:8" x14ac:dyDescent="0.2">
      <c r="A22853" t="s">
        <v>2</v>
      </c>
      <c r="B22853" s="4">
        <v>23.736047826532602</v>
      </c>
      <c r="C22853" s="4">
        <v>19.089015520313001</v>
      </c>
      <c r="D22853" s="4">
        <v>27.221322056197302</v>
      </c>
      <c r="E22853" s="5">
        <v>1.4260202170840399</v>
      </c>
      <c r="F22853" s="5">
        <v>0.51199443541442702</v>
      </c>
      <c r="G22853" s="6">
        <v>0.58846665882551596</v>
      </c>
      <c r="H22853" s="6">
        <v>1</v>
      </c>
    </row>
    <row r="22854" spans="1:8" x14ac:dyDescent="0.2">
      <c r="A22854" t="s">
        <v>16114</v>
      </c>
      <c r="B22854" s="4">
        <v>2049.4931669141301</v>
      </c>
      <c r="C22854" s="4">
        <v>1733.1239823733899</v>
      </c>
      <c r="D22854" s="4">
        <v>2286.7700553196801</v>
      </c>
      <c r="E22854" s="5">
        <v>1.3194497788831601</v>
      </c>
      <c r="F22854" s="5">
        <v>0.39993643961070302</v>
      </c>
      <c r="G22854" s="6">
        <v>0.42626773972438098</v>
      </c>
      <c r="H22854" s="6">
        <v>1</v>
      </c>
    </row>
    <row r="22855" spans="1:8" x14ac:dyDescent="0.2">
      <c r="A22855" t="s">
        <v>16115</v>
      </c>
      <c r="B22855" s="4">
        <v>1.5874488590106799</v>
      </c>
      <c r="C22855" s="4">
        <v>0.34060159291504</v>
      </c>
      <c r="D22855" s="4">
        <v>2.52258430858241</v>
      </c>
      <c r="E22855" s="5">
        <v>7.4062610423893398</v>
      </c>
      <c r="F22855" s="5">
        <v>2.8887453998907899</v>
      </c>
      <c r="G22855" s="6">
        <v>0.19836115224405601</v>
      </c>
      <c r="H22855" s="6">
        <v>1</v>
      </c>
    </row>
    <row r="22856" spans="1:8" x14ac:dyDescent="0.2">
      <c r="A22856" t="s">
        <v>2</v>
      </c>
      <c r="B22856" s="4">
        <v>0.43405490406372998</v>
      </c>
      <c r="C22856" s="4">
        <v>0.34060159291504</v>
      </c>
      <c r="D22856" s="4">
        <v>0.50414488742524699</v>
      </c>
      <c r="E22856" s="5">
        <v>1.48016009881375</v>
      </c>
      <c r="F22856" s="5">
        <v>0.565753230768263</v>
      </c>
      <c r="G22856" s="6">
        <v>1</v>
      </c>
      <c r="H22856" s="6">
        <v>1</v>
      </c>
    </row>
    <row r="22857" spans="1:8" x14ac:dyDescent="0.2">
      <c r="A22857" t="s">
        <v>2</v>
      </c>
      <c r="B22857" s="4">
        <v>0.437916333747908</v>
      </c>
      <c r="C22857" s="4">
        <v>1.0218047787451201</v>
      </c>
      <c r="D22857" s="4">
        <v>0</v>
      </c>
      <c r="E22857" s="5">
        <v>0</v>
      </c>
      <c r="F22857" s="5" t="e">
        <f>-Inf</f>
        <v>#NAME?</v>
      </c>
      <c r="G22857" s="6">
        <v>0.42315316229667399</v>
      </c>
      <c r="H22857" s="6">
        <v>1</v>
      </c>
    </row>
    <row r="22858" spans="1:8" x14ac:dyDescent="0.2">
      <c r="A22858" t="s">
        <v>16118</v>
      </c>
      <c r="B22858" s="4">
        <v>17.757468289869902</v>
      </c>
      <c r="C22858" s="4">
        <v>13.068059165199999</v>
      </c>
      <c r="D22858" s="4">
        <v>21.274525133372201</v>
      </c>
      <c r="E22858" s="5">
        <v>1.6279789419706501</v>
      </c>
      <c r="F22858" s="5">
        <v>0.70308203835662098</v>
      </c>
      <c r="G22858" s="6">
        <v>0.28823777465498701</v>
      </c>
      <c r="H22858" s="6">
        <v>1</v>
      </c>
    </row>
    <row r="22859" spans="1:8" x14ac:dyDescent="0.2">
      <c r="A22859" t="s">
        <v>2</v>
      </c>
      <c r="B22859" s="4">
        <v>0.14597211124930301</v>
      </c>
      <c r="C22859" s="4">
        <v>0.34060159291504</v>
      </c>
      <c r="D22859" s="4">
        <v>0</v>
      </c>
      <c r="E22859" s="5">
        <v>0</v>
      </c>
      <c r="F22859" s="5" t="e">
        <f>-Inf</f>
        <v>#NAME?</v>
      </c>
      <c r="G22859" s="6">
        <v>0.86466806327919599</v>
      </c>
      <c r="H22859" s="6">
        <v>1</v>
      </c>
    </row>
    <row r="22860" spans="1:8" x14ac:dyDescent="0.2">
      <c r="A22860" t="s">
        <v>16120</v>
      </c>
      <c r="B22860" s="4">
        <v>0.59239730139244495</v>
      </c>
      <c r="C22860" s="4">
        <v>1.03944556230347</v>
      </c>
      <c r="D22860" s="4">
        <v>0.257111105709177</v>
      </c>
      <c r="E22860" s="5">
        <v>0.24735408474822301</v>
      </c>
      <c r="F22860" s="5">
        <v>-2.0153503708614302</v>
      </c>
      <c r="G22860" s="6">
        <v>0.62309567164471502</v>
      </c>
      <c r="H22860" s="6">
        <v>1</v>
      </c>
    </row>
    <row r="22861" spans="1:8" x14ac:dyDescent="0.2">
      <c r="A22861" t="s">
        <v>16121</v>
      </c>
      <c r="B22861" s="4">
        <v>1.7744667781763901</v>
      </c>
      <c r="C22861" s="4">
        <v>2.7825996839534501</v>
      </c>
      <c r="D22861" s="4">
        <v>1.0183670988436</v>
      </c>
      <c r="E22861" s="5">
        <v>0.36597686139197999</v>
      </c>
      <c r="F22861" s="5">
        <v>-1.4501756567886901</v>
      </c>
      <c r="G22861" s="6">
        <v>0.39596333423612101</v>
      </c>
      <c r="H22861" s="6">
        <v>1</v>
      </c>
    </row>
    <row r="22862" spans="1:8" x14ac:dyDescent="0.2">
      <c r="A22862" t="s">
        <v>2</v>
      </c>
      <c r="B22862" s="4">
        <v>0.49245010680727602</v>
      </c>
      <c r="C22862" s="4">
        <v>0.81399936367947001</v>
      </c>
      <c r="D22862" s="4">
        <v>0.25128816415312999</v>
      </c>
      <c r="E22862" s="5">
        <v>0.308708059693373</v>
      </c>
      <c r="F22862" s="5">
        <v>-1.6956849458252501</v>
      </c>
      <c r="G22862" s="6">
        <v>0.64227397985359502</v>
      </c>
      <c r="H22862" s="6">
        <v>1</v>
      </c>
    </row>
    <row r="22863" spans="1:8" x14ac:dyDescent="0.2">
      <c r="A22863" t="s">
        <v>16123</v>
      </c>
      <c r="B22863" s="4">
        <v>1.4433223199132501</v>
      </c>
      <c r="C22863" s="4">
        <v>0</v>
      </c>
      <c r="D22863" s="4">
        <v>2.52581405984819</v>
      </c>
      <c r="E22863" s="5" t="s">
        <v>5</v>
      </c>
      <c r="F22863" s="5" t="s">
        <v>5</v>
      </c>
      <c r="G22863" s="6">
        <v>0.452726386376473</v>
      </c>
      <c r="H22863" s="6">
        <v>1</v>
      </c>
    </row>
    <row r="22864" spans="1:8" x14ac:dyDescent="0.2">
      <c r="A22864" t="s">
        <v>16124</v>
      </c>
      <c r="B22864" s="4">
        <v>645.01688085820797</v>
      </c>
      <c r="C22864" s="4">
        <v>686.92824764771603</v>
      </c>
      <c r="D22864" s="4">
        <v>613.58335576607601</v>
      </c>
      <c r="E22864" s="5">
        <v>0.89322772482745005</v>
      </c>
      <c r="F22864" s="5">
        <v>-0.16290006333029999</v>
      </c>
      <c r="G22864" s="6">
        <v>0.75231739398175201</v>
      </c>
      <c r="H22864" s="6">
        <v>1</v>
      </c>
    </row>
    <row r="22865" spans="1:8" x14ac:dyDescent="0.2">
      <c r="A22865" t="s">
        <v>16126</v>
      </c>
      <c r="B22865" s="4">
        <v>4215.1476348521601</v>
      </c>
      <c r="C22865" s="4">
        <v>4810.3090431821402</v>
      </c>
      <c r="D22865" s="4">
        <v>3768.7765786046798</v>
      </c>
      <c r="E22865" s="5">
        <v>0.78347909557834405</v>
      </c>
      <c r="F22865" s="5">
        <v>-0.35203331298821999</v>
      </c>
      <c r="G22865" s="6">
        <v>0.45464989292119101</v>
      </c>
      <c r="H22865" s="6">
        <v>1</v>
      </c>
    </row>
    <row r="22866" spans="1:8" x14ac:dyDescent="0.2">
      <c r="A22866" t="s">
        <v>16127</v>
      </c>
      <c r="B22866" s="4">
        <v>20.425570758488099</v>
      </c>
      <c r="C22866" s="4">
        <v>14.920209428638101</v>
      </c>
      <c r="D22866" s="4">
        <v>24.554591755875599</v>
      </c>
      <c r="E22866" s="5">
        <v>1.64572701699113</v>
      </c>
      <c r="F22866" s="5">
        <v>0.71872505028294298</v>
      </c>
      <c r="G22866" s="6">
        <v>0.26382464158012697</v>
      </c>
      <c r="H22866" s="6">
        <v>1</v>
      </c>
    </row>
    <row r="22867" spans="1:8" x14ac:dyDescent="0.2">
      <c r="A22867" t="s">
        <v>16128</v>
      </c>
      <c r="B22867" s="4">
        <v>0.87072422823048401</v>
      </c>
      <c r="C22867" s="4">
        <v>1.3460602506466599</v>
      </c>
      <c r="D22867" s="4">
        <v>0.514222211418354</v>
      </c>
      <c r="E22867" s="5">
        <v>0.38202020390344199</v>
      </c>
      <c r="F22867" s="5">
        <v>-1.3882791547925399</v>
      </c>
      <c r="G22867" s="6">
        <v>0.64361091959002004</v>
      </c>
      <c r="H22867" s="6">
        <v>1</v>
      </c>
    </row>
    <row r="22868" spans="1:8" x14ac:dyDescent="0.2">
      <c r="A22868" t="s">
        <v>16129</v>
      </c>
      <c r="B22868" s="4">
        <v>21.846435333391501</v>
      </c>
      <c r="C22868" s="4">
        <v>24.969055240426599</v>
      </c>
      <c r="D22868" s="4">
        <v>19.5044704031151</v>
      </c>
      <c r="E22868" s="5">
        <v>0.78114571077307204</v>
      </c>
      <c r="F22868" s="5">
        <v>-0.35633640874521799</v>
      </c>
      <c r="G22868" s="6">
        <v>0.56010394091104199</v>
      </c>
      <c r="H22868" s="6">
        <v>1</v>
      </c>
    </row>
    <row r="22869" spans="1:8" x14ac:dyDescent="0.2">
      <c r="A22869" t="s">
        <v>16130</v>
      </c>
      <c r="B22869" s="4">
        <v>718.74687828936203</v>
      </c>
      <c r="C22869" s="4">
        <v>630.74688293372503</v>
      </c>
      <c r="D22869" s="4">
        <v>784.74687480608998</v>
      </c>
      <c r="E22869" s="5">
        <v>1.2441549788658199</v>
      </c>
      <c r="F22869" s="5">
        <v>0.31516620678277901</v>
      </c>
      <c r="G22869" s="6">
        <v>0.54289246384950196</v>
      </c>
      <c r="H22869" s="6">
        <v>1</v>
      </c>
    </row>
    <row r="22870" spans="1:8" x14ac:dyDescent="0.2">
      <c r="A22870" t="s">
        <v>16131</v>
      </c>
      <c r="B22870" s="4">
        <v>747.05396217758596</v>
      </c>
      <c r="C22870" s="4">
        <v>908.96400058192705</v>
      </c>
      <c r="D22870" s="4">
        <v>625.62143337433099</v>
      </c>
      <c r="E22870" s="5">
        <v>0.68827966011173403</v>
      </c>
      <c r="F22870" s="5">
        <v>-0.53893321850951903</v>
      </c>
      <c r="G22870" s="6">
        <v>0.213527722595513</v>
      </c>
      <c r="H22870" s="6">
        <v>1</v>
      </c>
    </row>
    <row r="22871" spans="1:8" x14ac:dyDescent="0.2">
      <c r="A22871" t="s">
        <v>2</v>
      </c>
      <c r="B22871" s="4">
        <v>0.144041396407213</v>
      </c>
      <c r="C22871" s="4">
        <v>0</v>
      </c>
      <c r="D22871" s="4">
        <v>0.252072443712623</v>
      </c>
      <c r="E22871" s="5" t="s">
        <v>5</v>
      </c>
      <c r="F22871" s="5" t="s">
        <v>5</v>
      </c>
      <c r="G22871" s="6">
        <v>1</v>
      </c>
      <c r="H22871" s="6">
        <v>1</v>
      </c>
    </row>
    <row r="22872" spans="1:8" x14ac:dyDescent="0.2">
      <c r="A22872" t="s">
        <v>2</v>
      </c>
      <c r="B22872" s="4">
        <v>5.4945409631080997</v>
      </c>
      <c r="C22872" s="4">
        <v>7.7261351578026503</v>
      </c>
      <c r="D22872" s="4">
        <v>3.8208453170871799</v>
      </c>
      <c r="E22872" s="5">
        <v>0.49453513807980698</v>
      </c>
      <c r="F22872" s="5">
        <v>-1.0158550628160501</v>
      </c>
      <c r="G22872" s="6">
        <v>0.26821704112613298</v>
      </c>
      <c r="H22872" s="6">
        <v>1</v>
      </c>
    </row>
    <row r="22873" spans="1:8" x14ac:dyDescent="0.2">
      <c r="A22873" t="s">
        <v>16132</v>
      </c>
      <c r="B22873" s="4">
        <v>2453.5977615123002</v>
      </c>
      <c r="C22873" s="4">
        <v>2131.9876327490902</v>
      </c>
      <c r="D22873" s="4">
        <v>2694.8053580846999</v>
      </c>
      <c r="E22873" s="5">
        <v>1.2639873312069301</v>
      </c>
      <c r="F22873" s="5">
        <v>0.33798200362851799</v>
      </c>
      <c r="G22873" s="6">
        <v>0.66959177645525803</v>
      </c>
      <c r="H22873" s="6">
        <v>1</v>
      </c>
    </row>
    <row r="22874" spans="1:8" x14ac:dyDescent="0.2">
      <c r="A22874" t="s">
        <v>16133</v>
      </c>
      <c r="B22874" s="4">
        <v>3.1939495356114</v>
      </c>
      <c r="C22874" s="4">
        <v>2.7261074058651702</v>
      </c>
      <c r="D22874" s="4">
        <v>3.5448311329210802</v>
      </c>
      <c r="E22874" s="5">
        <v>1.3003270250080601</v>
      </c>
      <c r="F22874" s="5">
        <v>0.37887449865772399</v>
      </c>
      <c r="G22874" s="6">
        <v>0.78106225234067495</v>
      </c>
      <c r="H22874" s="6">
        <v>1</v>
      </c>
    </row>
    <row r="22875" spans="1:8" x14ac:dyDescent="0.2">
      <c r="A22875" t="s">
        <v>2</v>
      </c>
      <c r="B22875" s="4">
        <v>0.442196911042674</v>
      </c>
      <c r="C22875" s="4">
        <v>0.35824237647338902</v>
      </c>
      <c r="D22875" s="4">
        <v>0.50516281196963797</v>
      </c>
      <c r="E22875" s="5">
        <v>1.4101146183278599</v>
      </c>
      <c r="F22875" s="5">
        <v>0.49581243395212998</v>
      </c>
      <c r="G22875" s="6">
        <v>1</v>
      </c>
      <c r="H22875" s="6">
        <v>1</v>
      </c>
    </row>
    <row r="22876" spans="1:8" x14ac:dyDescent="0.2">
      <c r="A22876" t="s">
        <v>16136</v>
      </c>
      <c r="B22876" s="4">
        <v>0.72092216462423198</v>
      </c>
      <c r="C22876" s="4">
        <v>0</v>
      </c>
      <c r="D22876" s="4">
        <v>1.2616137880924101</v>
      </c>
      <c r="E22876" s="5" t="s">
        <v>5</v>
      </c>
      <c r="F22876" s="5" t="s">
        <v>5</v>
      </c>
      <c r="G22876" s="6">
        <v>0.39728328462955198</v>
      </c>
      <c r="H22876" s="6">
        <v>1</v>
      </c>
    </row>
    <row r="22877" spans="1:8" x14ac:dyDescent="0.2">
      <c r="A22877" t="s">
        <v>16137</v>
      </c>
      <c r="B22877" s="4">
        <v>4139.6626919379596</v>
      </c>
      <c r="C22877" s="4">
        <v>5418.9738754577502</v>
      </c>
      <c r="D22877" s="4">
        <v>3180.1793042981099</v>
      </c>
      <c r="E22877" s="5">
        <v>0.58686005457619606</v>
      </c>
      <c r="F22877" s="5">
        <v>-0.76891158242060098</v>
      </c>
      <c r="G22877" s="6">
        <v>0.213132781409931</v>
      </c>
      <c r="H22877" s="6">
        <v>1</v>
      </c>
    </row>
    <row r="22878" spans="1:8" x14ac:dyDescent="0.2">
      <c r="A22878" t="s">
        <v>2</v>
      </c>
      <c r="B22878" s="4">
        <v>0.74926180516272201</v>
      </c>
      <c r="C22878" s="4">
        <v>1.0747271294201699</v>
      </c>
      <c r="D22878" s="4">
        <v>0.50516281196963797</v>
      </c>
      <c r="E22878" s="5">
        <v>0.47003820610928598</v>
      </c>
      <c r="F22878" s="5">
        <v>-1.0891500667690299</v>
      </c>
      <c r="G22878" s="6">
        <v>0.836090837273198</v>
      </c>
      <c r="H22878" s="6">
        <v>1</v>
      </c>
    </row>
    <row r="22879" spans="1:8" x14ac:dyDescent="0.2">
      <c r="A22879" t="s">
        <v>2</v>
      </c>
      <c r="B22879" s="4">
        <v>1.83817267545309</v>
      </c>
      <c r="C22879" s="4">
        <v>1.2415102118414101</v>
      </c>
      <c r="D22879" s="4">
        <v>2.2856695231618498</v>
      </c>
      <c r="E22879" s="5">
        <v>1.8410396478106601</v>
      </c>
      <c r="F22879" s="5">
        <v>0.88052069626082796</v>
      </c>
      <c r="G22879" s="6">
        <v>0.70176948667267303</v>
      </c>
      <c r="H22879" s="6">
        <v>1</v>
      </c>
    </row>
    <row r="22880" spans="1:8" x14ac:dyDescent="0.2">
      <c r="A22880" t="s">
        <v>16138</v>
      </c>
      <c r="B22880" s="4">
        <v>5.8453273067460501</v>
      </c>
      <c r="C22880" s="4">
        <v>5.1963516359477202</v>
      </c>
      <c r="D22880" s="4">
        <v>6.3320590598448003</v>
      </c>
      <c r="E22880" s="5">
        <v>1.2185586164031701</v>
      </c>
      <c r="F22880" s="5">
        <v>0.28517565078238899</v>
      </c>
      <c r="G22880" s="6">
        <v>0.94724179115739704</v>
      </c>
      <c r="H22880" s="6">
        <v>1</v>
      </c>
    </row>
    <row r="22881" spans="1:8" x14ac:dyDescent="0.2">
      <c r="A22881" t="s">
        <v>2</v>
      </c>
      <c r="B22881" s="4">
        <v>0.64174961323146296</v>
      </c>
      <c r="C22881" s="4">
        <v>1.1546009565945099</v>
      </c>
      <c r="D22881" s="4">
        <v>0.257111105709177</v>
      </c>
      <c r="E22881" s="5">
        <v>0.22268395348253001</v>
      </c>
      <c r="F22881" s="5">
        <v>-2.1669304930492901</v>
      </c>
      <c r="G22881" s="6">
        <v>0.47228184692221697</v>
      </c>
      <c r="H22881" s="6">
        <v>1</v>
      </c>
    </row>
    <row r="22882" spans="1:8" x14ac:dyDescent="0.2">
      <c r="A22882" t="s">
        <v>16139</v>
      </c>
      <c r="B22882" s="4">
        <v>19.516936103613698</v>
      </c>
      <c r="C22882" s="4">
        <v>17.619679418225299</v>
      </c>
      <c r="D22882" s="4">
        <v>20.939878617655101</v>
      </c>
      <c r="E22882" s="5">
        <v>1.1884369812083799</v>
      </c>
      <c r="F22882" s="5">
        <v>0.249065404072421</v>
      </c>
      <c r="G22882" s="6">
        <v>0.76398604692619299</v>
      </c>
      <c r="H22882" s="6">
        <v>1</v>
      </c>
    </row>
    <row r="22883" spans="1:8" x14ac:dyDescent="0.2">
      <c r="A22883" t="s">
        <v>2</v>
      </c>
      <c r="B22883" s="4">
        <v>0.66720782199751605</v>
      </c>
      <c r="C22883" s="4">
        <v>0.88326783536802</v>
      </c>
      <c r="D22883" s="4">
        <v>0.50516281196963797</v>
      </c>
      <c r="E22883" s="5">
        <v>0.57192483609363898</v>
      </c>
      <c r="F22883" s="5">
        <v>-0.80610253830379397</v>
      </c>
      <c r="G22883" s="6">
        <v>0.83799298914864595</v>
      </c>
      <c r="H22883" s="6">
        <v>1</v>
      </c>
    </row>
    <row r="22884" spans="1:8" x14ac:dyDescent="0.2">
      <c r="A22884" t="s">
        <v>16140</v>
      </c>
      <c r="B22884" s="4">
        <v>451.140979622327</v>
      </c>
      <c r="C22884" s="4">
        <v>387.49963582776502</v>
      </c>
      <c r="D22884" s="4">
        <v>498.87198746824902</v>
      </c>
      <c r="E22884" s="5">
        <v>1.28741279047288</v>
      </c>
      <c r="F22884" s="5">
        <v>0.36447470723673803</v>
      </c>
      <c r="G22884" s="6">
        <v>0.459244912799329</v>
      </c>
      <c r="H22884" s="6">
        <v>1</v>
      </c>
    </row>
    <row r="22885" spans="1:8" x14ac:dyDescent="0.2">
      <c r="A22885" t="s">
        <v>16141</v>
      </c>
      <c r="B22885" s="4">
        <v>0.153532447060024</v>
      </c>
      <c r="C22885" s="4">
        <v>0.35824237647338902</v>
      </c>
      <c r="D22885" s="4">
        <v>0</v>
      </c>
      <c r="E22885" s="5">
        <v>0</v>
      </c>
      <c r="F22885" s="5" t="e">
        <f>-Inf</f>
        <v>#NAME?</v>
      </c>
      <c r="G22885" s="6">
        <v>0.86465958727812597</v>
      </c>
      <c r="H22885" s="6">
        <v>1</v>
      </c>
    </row>
    <row r="22886" spans="1:8" x14ac:dyDescent="0.2">
      <c r="A22886" t="s">
        <v>16142</v>
      </c>
      <c r="B22886" s="4">
        <v>10888.691541440499</v>
      </c>
      <c r="C22886" s="4">
        <v>11108.9347754223</v>
      </c>
      <c r="D22886" s="4">
        <v>10723.509115954201</v>
      </c>
      <c r="E22886" s="5">
        <v>0.96530489491028104</v>
      </c>
      <c r="F22886" s="5">
        <v>-5.0943400278202801E-2</v>
      </c>
      <c r="G22886" s="6">
        <v>0.88090841742711301</v>
      </c>
      <c r="H22886" s="6">
        <v>1</v>
      </c>
    </row>
    <row r="22887" spans="1:8" x14ac:dyDescent="0.2">
      <c r="A22887" t="s">
        <v>2</v>
      </c>
      <c r="B22887" s="4">
        <v>0.43270586038986403</v>
      </c>
      <c r="C22887" s="4">
        <v>0</v>
      </c>
      <c r="D22887" s="4">
        <v>0.75723525568226202</v>
      </c>
      <c r="E22887" s="5" t="s">
        <v>5</v>
      </c>
      <c r="F22887" s="5" t="s">
        <v>5</v>
      </c>
      <c r="G22887" s="6">
        <v>0.61236474524392603</v>
      </c>
      <c r="H22887" s="6">
        <v>1</v>
      </c>
    </row>
    <row r="22888" spans="1:8" x14ac:dyDescent="0.2">
      <c r="A22888" t="s">
        <v>2</v>
      </c>
      <c r="B22888" s="4">
        <v>0.43077970997679399</v>
      </c>
      <c r="C22888" s="4">
        <v>0</v>
      </c>
      <c r="D22888" s="4">
        <v>0.75386449245939002</v>
      </c>
      <c r="E22888" s="5" t="s">
        <v>5</v>
      </c>
      <c r="F22888" s="5" t="s">
        <v>5</v>
      </c>
      <c r="G22888" s="6">
        <v>0.69606187407594999</v>
      </c>
      <c r="H22888" s="6">
        <v>1</v>
      </c>
    </row>
    <row r="22889" spans="1:8" x14ac:dyDescent="0.2">
      <c r="A22889" t="s">
        <v>2</v>
      </c>
      <c r="B22889" s="4">
        <v>0.29384126366763103</v>
      </c>
      <c r="C22889" s="4">
        <v>0</v>
      </c>
      <c r="D22889" s="4">
        <v>0.514222211418354</v>
      </c>
      <c r="E22889" s="5" t="s">
        <v>5</v>
      </c>
      <c r="F22889" s="5" t="s">
        <v>5</v>
      </c>
      <c r="G22889" s="6">
        <v>0.835878437844223</v>
      </c>
      <c r="H22889" s="6">
        <v>1</v>
      </c>
    </row>
    <row r="22890" spans="1:8" x14ac:dyDescent="0.2">
      <c r="A22890" t="s">
        <v>2</v>
      </c>
      <c r="B22890" s="4">
        <v>0.58195773015512198</v>
      </c>
      <c r="C22890" s="4">
        <v>1.0218047787451201</v>
      </c>
      <c r="D22890" s="4">
        <v>0.252072443712623</v>
      </c>
      <c r="E22890" s="5">
        <v>0.24669334980229199</v>
      </c>
      <c r="F22890" s="5">
        <v>-2.0192092699528899</v>
      </c>
      <c r="G22890" s="6">
        <v>0.62490887390299099</v>
      </c>
      <c r="H22890" s="6">
        <v>1</v>
      </c>
    </row>
    <row r="22891" spans="1:8" x14ac:dyDescent="0.2">
      <c r="A22891" t="s">
        <v>16144</v>
      </c>
      <c r="B22891" s="4">
        <v>0.437434500326562</v>
      </c>
      <c r="C22891" s="4">
        <v>0</v>
      </c>
      <c r="D22891" s="4">
        <v>0.76551037557148405</v>
      </c>
      <c r="E22891" s="5" t="s">
        <v>5</v>
      </c>
      <c r="F22891" s="5" t="s">
        <v>5</v>
      </c>
      <c r="G22891" s="6">
        <v>0.61070426110848097</v>
      </c>
      <c r="H22891" s="6">
        <v>1</v>
      </c>
    </row>
    <row r="22892" spans="1:8" x14ac:dyDescent="0.2">
      <c r="A22892" t="s">
        <v>16146</v>
      </c>
      <c r="B22892" s="4">
        <v>1493.7767476128199</v>
      </c>
      <c r="C22892" s="4">
        <v>1264.2370555883199</v>
      </c>
      <c r="D22892" s="4">
        <v>1665.9315166311901</v>
      </c>
      <c r="E22892" s="5">
        <v>1.31773666122762</v>
      </c>
      <c r="F22892" s="5">
        <v>0.39806208847939301</v>
      </c>
      <c r="G22892" s="6">
        <v>0.43959768236598001</v>
      </c>
      <c r="H22892" s="6">
        <v>1</v>
      </c>
    </row>
    <row r="22893" spans="1:8" x14ac:dyDescent="0.2">
      <c r="A22893" t="s">
        <v>16147</v>
      </c>
      <c r="B22893" s="4">
        <v>3406.0487384908201</v>
      </c>
      <c r="C22893" s="4">
        <v>3762.3702540818099</v>
      </c>
      <c r="D22893" s="4">
        <v>3138.80760179757</v>
      </c>
      <c r="E22893" s="5">
        <v>0.83426334725888895</v>
      </c>
      <c r="F22893" s="5">
        <v>-0.26142523182538302</v>
      </c>
      <c r="G22893" s="6">
        <v>0.58748579168455795</v>
      </c>
      <c r="H22893" s="6">
        <v>1</v>
      </c>
    </row>
    <row r="22894" spans="1:8" x14ac:dyDescent="0.2">
      <c r="A22894" t="s">
        <v>16148</v>
      </c>
      <c r="B22894" s="4">
        <v>1.8717321124203601</v>
      </c>
      <c r="C22894" s="4">
        <v>2.69212050129331</v>
      </c>
      <c r="D22894" s="4">
        <v>1.2564408207656499</v>
      </c>
      <c r="E22894" s="5">
        <v>0.46671046862948601</v>
      </c>
      <c r="F22894" s="5">
        <v>-1.0994002666029701</v>
      </c>
      <c r="G22894" s="6">
        <v>0.62813830987343799</v>
      </c>
      <c r="H22894" s="6">
        <v>1</v>
      </c>
    </row>
    <row r="22895" spans="1:8" x14ac:dyDescent="0.2">
      <c r="A22895" t="s">
        <v>16149</v>
      </c>
      <c r="B22895" s="4">
        <v>3595.55407144335</v>
      </c>
      <c r="C22895" s="4">
        <v>4279.15137856825</v>
      </c>
      <c r="D22895" s="4">
        <v>3082.8560910996698</v>
      </c>
      <c r="E22895" s="5">
        <v>0.72043632448711303</v>
      </c>
      <c r="F22895" s="5">
        <v>-0.47305717094986299</v>
      </c>
      <c r="G22895" s="6">
        <v>0.31028567572062898</v>
      </c>
      <c r="H22895" s="6">
        <v>1</v>
      </c>
    </row>
    <row r="22896" spans="1:8" x14ac:dyDescent="0.2">
      <c r="A22896" t="s">
        <v>16152</v>
      </c>
      <c r="B22896" s="4">
        <v>898.97185947667799</v>
      </c>
      <c r="C22896" s="4">
        <v>1085.3837551699301</v>
      </c>
      <c r="D22896" s="4">
        <v>759.16293770673701</v>
      </c>
      <c r="E22896" s="5">
        <v>0.69944195690295596</v>
      </c>
      <c r="F22896" s="5">
        <v>-0.51572375438465401</v>
      </c>
      <c r="G22896" s="6">
        <v>0.27434504019039901</v>
      </c>
      <c r="H22896" s="6">
        <v>1</v>
      </c>
    </row>
    <row r="22897" spans="1:8" x14ac:dyDescent="0.2">
      <c r="A22897" t="s">
        <v>16153</v>
      </c>
      <c r="B22897" s="4">
        <v>5677.2263779694204</v>
      </c>
      <c r="C22897" s="4">
        <v>5393.1919622846799</v>
      </c>
      <c r="D22897" s="4">
        <v>5890.2521897329898</v>
      </c>
      <c r="E22897" s="5">
        <v>1.0921643863085799</v>
      </c>
      <c r="F22897" s="5">
        <v>0.12719001876998901</v>
      </c>
      <c r="G22897" s="6">
        <v>0.82657043728701596</v>
      </c>
      <c r="H22897" s="6">
        <v>1</v>
      </c>
    </row>
    <row r="22898" spans="1:8" x14ac:dyDescent="0.2">
      <c r="A22898" t="s">
        <v>16155</v>
      </c>
      <c r="B22898" s="4">
        <v>511.04552057910502</v>
      </c>
      <c r="C22898" s="4">
        <v>530.68004199179597</v>
      </c>
      <c r="D22898" s="4">
        <v>496.31962951958798</v>
      </c>
      <c r="E22898" s="5">
        <v>0.93525211096455796</v>
      </c>
      <c r="F22898" s="5">
        <v>-9.6572777789782696E-2</v>
      </c>
      <c r="G22898" s="6">
        <v>0.84390785864907503</v>
      </c>
      <c r="H22898" s="6">
        <v>1</v>
      </c>
    </row>
    <row r="22899" spans="1:8" x14ac:dyDescent="0.2">
      <c r="A22899" t="s">
        <v>16156</v>
      </c>
      <c r="B22899" s="4">
        <v>1.6924391986999501</v>
      </c>
      <c r="C22899" s="4">
        <v>1.2415102118414101</v>
      </c>
      <c r="D22899" s="4">
        <v>2.0306359388438602</v>
      </c>
      <c r="E22899" s="5">
        <v>1.63561758854324</v>
      </c>
      <c r="F22899" s="5">
        <v>0.70983548201927305</v>
      </c>
      <c r="G22899" s="6">
        <v>0.808022679785528</v>
      </c>
      <c r="H22899" s="6">
        <v>1</v>
      </c>
    </row>
    <row r="22900" spans="1:8" x14ac:dyDescent="0.2">
      <c r="A22900" t="s">
        <v>16157</v>
      </c>
      <c r="B22900" s="4">
        <v>341.09054735798497</v>
      </c>
      <c r="C22900" s="4">
        <v>325.17851571347597</v>
      </c>
      <c r="D22900" s="4">
        <v>353.024571091366</v>
      </c>
      <c r="E22900" s="5">
        <v>1.08563313390121</v>
      </c>
      <c r="F22900" s="5">
        <v>0.118536658096276</v>
      </c>
      <c r="G22900" s="6">
        <v>0.77384823233141198</v>
      </c>
      <c r="H22900" s="6">
        <v>1</v>
      </c>
    </row>
    <row r="22901" spans="1:8" x14ac:dyDescent="0.2">
      <c r="A22901" t="s">
        <v>16159</v>
      </c>
      <c r="B22901" s="4">
        <v>0.75470784143935998</v>
      </c>
      <c r="C22901" s="4">
        <v>1.4259340778209999</v>
      </c>
      <c r="D22901" s="4">
        <v>0.25128816415312999</v>
      </c>
      <c r="E22901" s="5">
        <v>0.17622705569750399</v>
      </c>
      <c r="F22901" s="5">
        <v>-2.5044926602764002</v>
      </c>
      <c r="G22901" s="6">
        <v>0.35059752704751002</v>
      </c>
      <c r="H22901" s="6">
        <v>1</v>
      </c>
    </row>
    <row r="22902" spans="1:8" x14ac:dyDescent="0.2">
      <c r="A22902" t="s">
        <v>2</v>
      </c>
      <c r="B22902" s="4">
        <v>0.55256207787271205</v>
      </c>
      <c r="C22902" s="4">
        <v>0.95253630705657</v>
      </c>
      <c r="D22902" s="4">
        <v>0.25258140598481899</v>
      </c>
      <c r="E22902" s="5">
        <v>0.265167221567984</v>
      </c>
      <c r="F22902" s="5">
        <v>-1.91502564599798</v>
      </c>
      <c r="G22902" s="6">
        <v>0.63023645335382095</v>
      </c>
      <c r="H22902" s="6">
        <v>1</v>
      </c>
    </row>
    <row r="22903" spans="1:8" x14ac:dyDescent="0.2">
      <c r="A22903" t="s">
        <v>16162</v>
      </c>
      <c r="B22903" s="4">
        <v>236.04921962348499</v>
      </c>
      <c r="C22903" s="4">
        <v>245.5812716463</v>
      </c>
      <c r="D22903" s="4">
        <v>228.90018060637399</v>
      </c>
      <c r="E22903" s="5">
        <v>0.93207506855835998</v>
      </c>
      <c r="F22903" s="5">
        <v>-0.10148194185811001</v>
      </c>
      <c r="G22903" s="6">
        <v>0.82275726789168901</v>
      </c>
      <c r="H22903" s="6">
        <v>1</v>
      </c>
    </row>
    <row r="22904" spans="1:8" x14ac:dyDescent="0.2">
      <c r="A22904" t="s">
        <v>2</v>
      </c>
      <c r="B22904" s="4">
        <v>0.14692063183381501</v>
      </c>
      <c r="C22904" s="4">
        <v>0</v>
      </c>
      <c r="D22904" s="4">
        <v>0.257111105709177</v>
      </c>
      <c r="E22904" s="5" t="s">
        <v>5</v>
      </c>
      <c r="F22904" s="5" t="s">
        <v>5</v>
      </c>
      <c r="G22904" s="6">
        <v>1</v>
      </c>
      <c r="H22904" s="6">
        <v>1</v>
      </c>
    </row>
    <row r="22905" spans="1:8" x14ac:dyDescent="0.2">
      <c r="A22905" t="s">
        <v>2</v>
      </c>
      <c r="B22905" s="4">
        <v>0.153532447060024</v>
      </c>
      <c r="C22905" s="4">
        <v>0.35824237647338902</v>
      </c>
      <c r="D22905" s="4">
        <v>0</v>
      </c>
      <c r="E22905" s="5">
        <v>0</v>
      </c>
      <c r="F22905" s="5" t="e">
        <f>-Inf</f>
        <v>#NAME?</v>
      </c>
      <c r="G22905" s="6">
        <v>0.86465958727812597</v>
      </c>
      <c r="H22905" s="6">
        <v>1</v>
      </c>
    </row>
    <row r="22906" spans="1:8" x14ac:dyDescent="0.2">
      <c r="A22906" t="s">
        <v>2</v>
      </c>
      <c r="B22906" s="4">
        <v>2.55858981770572</v>
      </c>
      <c r="C22906" s="4">
        <v>1.90507261411314</v>
      </c>
      <c r="D22906" s="4">
        <v>3.0487277204001599</v>
      </c>
      <c r="E22906" s="5">
        <v>1.6003210049919401</v>
      </c>
      <c r="F22906" s="5">
        <v>0.67836132127482995</v>
      </c>
      <c r="G22906" s="6">
        <v>0.70522660325679898</v>
      </c>
      <c r="H22906" s="6">
        <v>1</v>
      </c>
    </row>
    <row r="22907" spans="1:8" x14ac:dyDescent="0.2">
      <c r="A22907" t="s">
        <v>16164</v>
      </c>
      <c r="B22907" s="4">
        <v>1310.21253691835</v>
      </c>
      <c r="C22907" s="4">
        <v>1410.95407633234</v>
      </c>
      <c r="D22907" s="4">
        <v>1234.6563823578499</v>
      </c>
      <c r="E22907" s="5">
        <v>0.87505072140068596</v>
      </c>
      <c r="F22907" s="5">
        <v>-0.19256145120819601</v>
      </c>
      <c r="G22907" s="6">
        <v>0.56045824465942795</v>
      </c>
      <c r="H22907" s="6">
        <v>1</v>
      </c>
    </row>
    <row r="22908" spans="1:8" x14ac:dyDescent="0.2">
      <c r="A22908" t="s">
        <v>2</v>
      </c>
      <c r="B22908" s="4">
        <v>0.884393822085349</v>
      </c>
      <c r="C22908" s="4">
        <v>0.71648475294677805</v>
      </c>
      <c r="D22908" s="4">
        <v>1.0103256239392799</v>
      </c>
      <c r="E22908" s="5">
        <v>1.4101146183278599</v>
      </c>
      <c r="F22908" s="5">
        <v>0.49581243395212998</v>
      </c>
      <c r="G22908" s="6">
        <v>1</v>
      </c>
      <c r="H22908" s="6">
        <v>1</v>
      </c>
    </row>
    <row r="22909" spans="1:8" x14ac:dyDescent="0.2">
      <c r="A22909" t="s">
        <v>2</v>
      </c>
      <c r="B22909" s="4">
        <v>0.87720033569091604</v>
      </c>
      <c r="C22909" s="4">
        <v>0.35824237647338902</v>
      </c>
      <c r="D22909" s="4">
        <v>1.2664188051040599</v>
      </c>
      <c r="E22909" s="5">
        <v>3.53508933692029</v>
      </c>
      <c r="F22909" s="5">
        <v>1.8217466745264099</v>
      </c>
      <c r="G22909" s="6">
        <v>0.59052985578946504</v>
      </c>
      <c r="H22909" s="6">
        <v>1</v>
      </c>
    </row>
    <row r="22910" spans="1:8" x14ac:dyDescent="0.2">
      <c r="A22910" t="s">
        <v>16166</v>
      </c>
      <c r="B22910" s="4">
        <v>713.71695948936997</v>
      </c>
      <c r="C22910" s="4">
        <v>688.93360468776496</v>
      </c>
      <c r="D22910" s="4">
        <v>732.30447559057302</v>
      </c>
      <c r="E22910" s="5">
        <v>1.06295362950464</v>
      </c>
      <c r="F22910" s="5">
        <v>8.8078661833385793E-2</v>
      </c>
      <c r="G22910" s="6">
        <v>0.86781133199968796</v>
      </c>
      <c r="H22910" s="6">
        <v>1</v>
      </c>
    </row>
    <row r="22911" spans="1:8" x14ac:dyDescent="0.2">
      <c r="A22911" t="s">
        <v>2</v>
      </c>
      <c r="B22911" s="4">
        <v>0.86290389919843402</v>
      </c>
      <c r="C22911" s="4">
        <v>0</v>
      </c>
      <c r="D22911" s="4">
        <v>1.51008182359726</v>
      </c>
      <c r="E22911" s="5" t="s">
        <v>5</v>
      </c>
      <c r="F22911" s="5" t="s">
        <v>5</v>
      </c>
      <c r="G22911" s="6">
        <v>0.24109550762297399</v>
      </c>
      <c r="H22911" s="6">
        <v>1</v>
      </c>
    </row>
    <row r="22912" spans="1:8" x14ac:dyDescent="0.2">
      <c r="A22912" t="s">
        <v>2</v>
      </c>
      <c r="B22912" s="4">
        <v>0.29001350765651601</v>
      </c>
      <c r="C22912" s="4">
        <v>0.34060159291504</v>
      </c>
      <c r="D22912" s="4">
        <v>0.252072443712623</v>
      </c>
      <c r="E22912" s="5">
        <v>0.74008004940687599</v>
      </c>
      <c r="F22912" s="5">
        <v>-0.434246769231737</v>
      </c>
      <c r="G22912" s="6">
        <v>1</v>
      </c>
      <c r="H22912" s="6">
        <v>1</v>
      </c>
    </row>
    <row r="22913" spans="1:8" x14ac:dyDescent="0.2">
      <c r="A22913" t="s">
        <v>2</v>
      </c>
      <c r="B22913" s="4">
        <v>29.059904616934801</v>
      </c>
      <c r="C22913" s="4">
        <v>16.924509803004</v>
      </c>
      <c r="D22913" s="4">
        <v>38.161450727382999</v>
      </c>
      <c r="E22913" s="5">
        <v>2.2548039010624401</v>
      </c>
      <c r="F22913" s="5">
        <v>1.17300196861738</v>
      </c>
      <c r="G22913" s="6">
        <v>0.30305147143434602</v>
      </c>
      <c r="H22913" s="6">
        <v>1</v>
      </c>
    </row>
    <row r="22914" spans="1:8" x14ac:dyDescent="0.2">
      <c r="A22914" t="s">
        <v>2</v>
      </c>
      <c r="B22914" s="4">
        <v>64.186303393175194</v>
      </c>
      <c r="C22914" s="4">
        <v>81.062107710073505</v>
      </c>
      <c r="D22914" s="4">
        <v>51.529450155501401</v>
      </c>
      <c r="E22914" s="5">
        <v>0.63567863717288797</v>
      </c>
      <c r="F22914" s="5">
        <v>-0.65363048932949497</v>
      </c>
      <c r="G22914" s="6">
        <v>0.24950457950882499</v>
      </c>
      <c r="H22914" s="6">
        <v>1</v>
      </c>
    </row>
    <row r="22915" spans="1:8" x14ac:dyDescent="0.2">
      <c r="A22915" t="s">
        <v>16168</v>
      </c>
      <c r="B22915" s="4">
        <v>0.57688296456285304</v>
      </c>
      <c r="C22915" s="4">
        <v>1.3460602506466599</v>
      </c>
      <c r="D22915" s="4">
        <v>0</v>
      </c>
      <c r="E22915" s="5">
        <v>0</v>
      </c>
      <c r="F22915" s="5" t="e">
        <f>-Inf</f>
        <v>#NAME?</v>
      </c>
      <c r="G22915" s="6">
        <v>0.25018940329316502</v>
      </c>
      <c r="H22915" s="6">
        <v>1</v>
      </c>
    </row>
    <row r="22916" spans="1:8" x14ac:dyDescent="0.2">
      <c r="A22916" t="s">
        <v>16169</v>
      </c>
      <c r="B22916" s="4">
        <v>6.5735814318815899</v>
      </c>
      <c r="C22916" s="4">
        <v>2.0096226529183898</v>
      </c>
      <c r="D22916" s="4">
        <v>9.9965505161039907</v>
      </c>
      <c r="E22916" s="5">
        <v>4.9743420744122897</v>
      </c>
      <c r="F22916" s="5">
        <v>2.3145057218871599</v>
      </c>
      <c r="G22916" s="6">
        <v>0.419988012909144</v>
      </c>
      <c r="H22916" s="6">
        <v>1</v>
      </c>
    </row>
    <row r="22917" spans="1:8" x14ac:dyDescent="0.2">
      <c r="A22917" t="s">
        <v>2</v>
      </c>
      <c r="B22917" s="4">
        <v>0.14692063183381501</v>
      </c>
      <c r="C22917" s="4">
        <v>0</v>
      </c>
      <c r="D22917" s="4">
        <v>0.257111105709177</v>
      </c>
      <c r="E22917" s="5" t="s">
        <v>5</v>
      </c>
      <c r="F22917" s="5" t="s">
        <v>5</v>
      </c>
      <c r="G22917" s="6">
        <v>1</v>
      </c>
      <c r="H22917" s="6">
        <v>1</v>
      </c>
    </row>
    <row r="22918" spans="1:8" x14ac:dyDescent="0.2">
      <c r="A22918" t="s">
        <v>2</v>
      </c>
      <c r="B22918" s="4">
        <v>2.4641768276103901</v>
      </c>
      <c r="C22918" s="4">
        <v>3.3945343980949798</v>
      </c>
      <c r="D22918" s="4">
        <v>1.76640864974694</v>
      </c>
      <c r="E22918" s="5">
        <v>0.52036846370985501</v>
      </c>
      <c r="F22918" s="5">
        <v>-0.94239456293931001</v>
      </c>
      <c r="G22918" s="6">
        <v>0.46785009107901498</v>
      </c>
      <c r="H22918" s="6">
        <v>1</v>
      </c>
    </row>
    <row r="22919" spans="1:8" x14ac:dyDescent="0.2">
      <c r="A22919" t="s">
        <v>16171</v>
      </c>
      <c r="B22919" s="4">
        <v>0.14692063183381501</v>
      </c>
      <c r="C22919" s="4">
        <v>0</v>
      </c>
      <c r="D22919" s="4">
        <v>0.257111105709177</v>
      </c>
      <c r="E22919" s="5" t="s">
        <v>5</v>
      </c>
      <c r="F22919" s="5" t="s">
        <v>5</v>
      </c>
      <c r="G22919" s="6">
        <v>1</v>
      </c>
      <c r="H22919" s="6">
        <v>1</v>
      </c>
    </row>
    <row r="22920" spans="1:8" x14ac:dyDescent="0.2">
      <c r="A22920" t="s">
        <v>2</v>
      </c>
      <c r="B22920" s="4">
        <v>0.28866446398265</v>
      </c>
      <c r="C22920" s="4">
        <v>0</v>
      </c>
      <c r="D22920" s="4">
        <v>0.50516281196963797</v>
      </c>
      <c r="E22920" s="5" t="s">
        <v>5</v>
      </c>
      <c r="F22920" s="5" t="s">
        <v>5</v>
      </c>
      <c r="G22920" s="6">
        <v>0.83783171875968399</v>
      </c>
      <c r="H22920" s="6">
        <v>1</v>
      </c>
    </row>
    <row r="22921" spans="1:8" x14ac:dyDescent="0.2">
      <c r="A22921" t="s">
        <v>16175</v>
      </c>
      <c r="B22921" s="4">
        <v>0.29384126366763103</v>
      </c>
      <c r="C22921" s="4">
        <v>0</v>
      </c>
      <c r="D22921" s="4">
        <v>0.514222211418354</v>
      </c>
      <c r="E22921" s="5" t="s">
        <v>5</v>
      </c>
      <c r="F22921" s="5" t="s">
        <v>5</v>
      </c>
      <c r="G22921" s="6">
        <v>0.835878437844223</v>
      </c>
      <c r="H22921" s="6">
        <v>1</v>
      </c>
    </row>
    <row r="22922" spans="1:8" x14ac:dyDescent="0.2">
      <c r="A22922" t="s">
        <v>16177</v>
      </c>
      <c r="B22922" s="4">
        <v>9.8450426139838392</v>
      </c>
      <c r="C22922" s="4">
        <v>6.5128710850053899</v>
      </c>
      <c r="D22922" s="4">
        <v>12.344171260717699</v>
      </c>
      <c r="E22922" s="5">
        <v>1.89535016118125</v>
      </c>
      <c r="F22922" s="5">
        <v>0.92246440730499601</v>
      </c>
      <c r="G22922" s="6">
        <v>0.66759299987509002</v>
      </c>
      <c r="H22922" s="6">
        <v>1</v>
      </c>
    </row>
    <row r="22923" spans="1:8" x14ac:dyDescent="0.2">
      <c r="A22923" t="s">
        <v>2</v>
      </c>
      <c r="B22923" s="4">
        <v>0.14359323665893101</v>
      </c>
      <c r="C22923" s="4">
        <v>0</v>
      </c>
      <c r="D22923" s="4">
        <v>0.25128816415312999</v>
      </c>
      <c r="E22923" s="5" t="s">
        <v>5</v>
      </c>
      <c r="F22923" s="5" t="s">
        <v>5</v>
      </c>
      <c r="G22923" s="6">
        <v>1</v>
      </c>
      <c r="H22923" s="6">
        <v>1</v>
      </c>
    </row>
    <row r="22924" spans="1:8" x14ac:dyDescent="0.2">
      <c r="A22924" t="s">
        <v>16178</v>
      </c>
      <c r="B22924" s="4">
        <v>2011.3898182518501</v>
      </c>
      <c r="C22924" s="4">
        <v>1679.66992354792</v>
      </c>
      <c r="D22924" s="4">
        <v>2260.1797392797998</v>
      </c>
      <c r="E22924" s="5">
        <v>1.34560946028353</v>
      </c>
      <c r="F22924" s="5">
        <v>0.42825975358334101</v>
      </c>
      <c r="G22924" s="6">
        <v>0.38504414508691798</v>
      </c>
      <c r="H22924" s="6">
        <v>1</v>
      </c>
    </row>
    <row r="22925" spans="1:8" x14ac:dyDescent="0.2">
      <c r="A22925" t="s">
        <v>16179</v>
      </c>
      <c r="B22925" s="4">
        <v>1451.1439337603699</v>
      </c>
      <c r="C22925" s="4">
        <v>1450.6199891302699</v>
      </c>
      <c r="D22925" s="4">
        <v>1451.5368922329501</v>
      </c>
      <c r="E22925" s="5">
        <v>1.00063207670483</v>
      </c>
      <c r="F22925" s="5">
        <v>9.1160585544124303E-4</v>
      </c>
      <c r="G22925" s="6">
        <v>0.93225351639206999</v>
      </c>
      <c r="H22925" s="6">
        <v>1</v>
      </c>
    </row>
    <row r="22926" spans="1:8" x14ac:dyDescent="0.2">
      <c r="A22926" t="s">
        <v>2</v>
      </c>
      <c r="B22926" s="4">
        <v>3.1871304088848502</v>
      </c>
      <c r="C22926" s="4">
        <v>3.0596735707076501</v>
      </c>
      <c r="D22926" s="4">
        <v>3.2827230375177501</v>
      </c>
      <c r="E22926" s="5">
        <v>1.0728997592898499</v>
      </c>
      <c r="F22926" s="5">
        <v>0.101515291815805</v>
      </c>
      <c r="G22926" s="6">
        <v>1</v>
      </c>
      <c r="H22926" s="6">
        <v>1</v>
      </c>
    </row>
    <row r="22927" spans="1:8" x14ac:dyDescent="0.2">
      <c r="A22927" t="s">
        <v>2</v>
      </c>
      <c r="B22927" s="4">
        <v>0.29194422249860602</v>
      </c>
      <c r="C22927" s="4">
        <v>0.68120318583007999</v>
      </c>
      <c r="D22927" s="4">
        <v>0</v>
      </c>
      <c r="E22927" s="5">
        <v>0</v>
      </c>
      <c r="F22927" s="5" t="e">
        <f>-Inf</f>
        <v>#NAME?</v>
      </c>
      <c r="G22927" s="6">
        <v>0.57766745566158395</v>
      </c>
      <c r="H22927" s="6">
        <v>1</v>
      </c>
    </row>
    <row r="22928" spans="1:8" x14ac:dyDescent="0.2">
      <c r="A22928" t="s">
        <v>2</v>
      </c>
      <c r="B22928" s="4">
        <v>0.153532447060024</v>
      </c>
      <c r="C22928" s="4">
        <v>0.35824237647338902</v>
      </c>
      <c r="D22928" s="4">
        <v>0</v>
      </c>
      <c r="E22928" s="5">
        <v>0</v>
      </c>
      <c r="F22928" s="5" t="e">
        <f>-Inf</f>
        <v>#NAME?</v>
      </c>
      <c r="G22928" s="6">
        <v>0.86465958727812597</v>
      </c>
      <c r="H22928" s="6">
        <v>1</v>
      </c>
    </row>
    <row r="22929" spans="1:8" x14ac:dyDescent="0.2">
      <c r="A22929" t="s">
        <v>2</v>
      </c>
      <c r="B22929" s="4">
        <v>0.28718647331786301</v>
      </c>
      <c r="C22929" s="4">
        <v>0</v>
      </c>
      <c r="D22929" s="4">
        <v>0.50257632830625998</v>
      </c>
      <c r="E22929" s="5" t="s">
        <v>5</v>
      </c>
      <c r="F22929" s="5" t="s">
        <v>5</v>
      </c>
      <c r="G22929" s="6">
        <v>0.83839726287961802</v>
      </c>
      <c r="H22929" s="6">
        <v>1</v>
      </c>
    </row>
    <row r="22930" spans="1:8" x14ac:dyDescent="0.2">
      <c r="A22930" t="s">
        <v>16180</v>
      </c>
      <c r="B22930" s="4">
        <v>467.253527945168</v>
      </c>
      <c r="C22930" s="4">
        <v>374.03635241486597</v>
      </c>
      <c r="D22930" s="4">
        <v>537.16640959289498</v>
      </c>
      <c r="E22930" s="5">
        <v>1.4361342316724599</v>
      </c>
      <c r="F22930" s="5">
        <v>0.52219060035712195</v>
      </c>
      <c r="G22930" s="6">
        <v>0.347827994361534</v>
      </c>
      <c r="H22930" s="6">
        <v>1</v>
      </c>
    </row>
    <row r="22931" spans="1:8" x14ac:dyDescent="0.2">
      <c r="A22931" t="s">
        <v>16181</v>
      </c>
      <c r="B22931" s="4">
        <v>422.63960405225401</v>
      </c>
      <c r="C22931" s="4">
        <v>382.14633471606601</v>
      </c>
      <c r="D22931" s="4">
        <v>453.009556054396</v>
      </c>
      <c r="E22931" s="5">
        <v>1.1854347795615501</v>
      </c>
      <c r="F22931" s="5">
        <v>0.24541629057911099</v>
      </c>
      <c r="G22931" s="6">
        <v>0.637401524073685</v>
      </c>
      <c r="H22931" s="6">
        <v>1</v>
      </c>
    </row>
    <row r="22932" spans="1:8" x14ac:dyDescent="0.2">
      <c r="A22932" t="s">
        <v>16182</v>
      </c>
      <c r="B22932" s="4">
        <v>0.153532447060024</v>
      </c>
      <c r="C22932" s="4">
        <v>0.35824237647338902</v>
      </c>
      <c r="D22932" s="4">
        <v>0</v>
      </c>
      <c r="E22932" s="5">
        <v>0</v>
      </c>
      <c r="F22932" s="5" t="e">
        <f>-Inf</f>
        <v>#NAME?</v>
      </c>
      <c r="G22932" s="6">
        <v>0.86465958727812597</v>
      </c>
      <c r="H22932" s="6">
        <v>1</v>
      </c>
    </row>
    <row r="22933" spans="1:8" x14ac:dyDescent="0.2">
      <c r="A22933" t="s">
        <v>16183</v>
      </c>
      <c r="B22933" s="4">
        <v>50.057887164534797</v>
      </c>
      <c r="C22933" s="4">
        <v>39.217829864770003</v>
      </c>
      <c r="D22933" s="4">
        <v>58.1879301393585</v>
      </c>
      <c r="E22933" s="5">
        <v>1.48371111660183</v>
      </c>
      <c r="F22933" s="5">
        <v>0.56921022186666603</v>
      </c>
      <c r="G22933" s="6">
        <v>0.248631141097539</v>
      </c>
      <c r="H22933" s="6">
        <v>1</v>
      </c>
    </row>
    <row r="22934" spans="1:8" x14ac:dyDescent="0.2">
      <c r="A22934" t="s">
        <v>16184</v>
      </c>
      <c r="B22934" s="4">
        <v>2.9854111712621498</v>
      </c>
      <c r="C22934" s="4">
        <v>4.9271893528356996</v>
      </c>
      <c r="D22934" s="4">
        <v>1.5290775350819901</v>
      </c>
      <c r="E22934" s="5">
        <v>0.31033464021470403</v>
      </c>
      <c r="F22934" s="5">
        <v>-1.6881033523336799</v>
      </c>
      <c r="G22934" s="6">
        <v>0.268655923545431</v>
      </c>
      <c r="H22934" s="6">
        <v>1</v>
      </c>
    </row>
    <row r="22935" spans="1:8" x14ac:dyDescent="0.2">
      <c r="A22935" t="s">
        <v>16185</v>
      </c>
      <c r="B22935" s="4">
        <v>922.70421011707595</v>
      </c>
      <c r="C22935" s="4">
        <v>721.52004621937294</v>
      </c>
      <c r="D22935" s="4">
        <v>1073.59233304035</v>
      </c>
      <c r="E22935" s="5">
        <v>1.48795912000751</v>
      </c>
      <c r="F22935" s="5">
        <v>0.57333489057725895</v>
      </c>
      <c r="G22935" s="6">
        <v>0.241807520181653</v>
      </c>
      <c r="H22935" s="6">
        <v>1</v>
      </c>
    </row>
    <row r="22936" spans="1:8" x14ac:dyDescent="0.2">
      <c r="A22936" t="s">
        <v>16186</v>
      </c>
      <c r="B22936" s="4">
        <v>395.15478082892702</v>
      </c>
      <c r="C22936" s="4">
        <v>342.30954788718498</v>
      </c>
      <c r="D22936" s="4">
        <v>434.78870553523399</v>
      </c>
      <c r="E22936" s="5">
        <v>1.27016236683683</v>
      </c>
      <c r="F22936" s="5">
        <v>0.34501293074363198</v>
      </c>
      <c r="G22936" s="6">
        <v>0.45731193607592202</v>
      </c>
      <c r="H22936" s="6">
        <v>1</v>
      </c>
    </row>
    <row r="22937" spans="1:8" x14ac:dyDescent="0.2">
      <c r="A22937" t="s">
        <v>16188</v>
      </c>
      <c r="B22937" s="4">
        <v>0.91653961964249897</v>
      </c>
      <c r="C22937" s="4">
        <v>1.80181723785274</v>
      </c>
      <c r="D22937" s="4">
        <v>0.25258140598481899</v>
      </c>
      <c r="E22937" s="5">
        <v>0.14018147938568101</v>
      </c>
      <c r="F22937" s="5">
        <v>-2.8346323401425</v>
      </c>
      <c r="G22937" s="6">
        <v>0.25157470941050802</v>
      </c>
      <c r="H22937" s="6">
        <v>1</v>
      </c>
    </row>
    <row r="22938" spans="1:8" x14ac:dyDescent="0.2">
      <c r="A22938" t="s">
        <v>2</v>
      </c>
      <c r="B22938" s="4">
        <v>0.66815634258202905</v>
      </c>
      <c r="C22938" s="4">
        <v>0.54266624245298001</v>
      </c>
      <c r="D22938" s="4">
        <v>0.76227391767881503</v>
      </c>
      <c r="E22938" s="5">
        <v>1.4046827645536899</v>
      </c>
      <c r="F22938" s="5">
        <v>0.490244347042534</v>
      </c>
      <c r="G22938" s="6">
        <v>1</v>
      </c>
      <c r="H22938" s="6">
        <v>1</v>
      </c>
    </row>
    <row r="22939" spans="1:8" x14ac:dyDescent="0.2">
      <c r="A22939" t="s">
        <v>16189</v>
      </c>
      <c r="B22939" s="4">
        <v>1307.60184323869</v>
      </c>
      <c r="C22939" s="4">
        <v>1313.6875584936499</v>
      </c>
      <c r="D22939" s="4">
        <v>1303.03755679748</v>
      </c>
      <c r="E22939" s="5">
        <v>0.99189304821583002</v>
      </c>
      <c r="F22939" s="5">
        <v>-1.17435258145696E-2</v>
      </c>
      <c r="G22939" s="6">
        <v>0.97551276619813598</v>
      </c>
      <c r="H22939" s="6">
        <v>1</v>
      </c>
    </row>
    <row r="22940" spans="1:8" x14ac:dyDescent="0.2">
      <c r="A22940" t="s">
        <v>16190</v>
      </c>
      <c r="B22940" s="4">
        <v>2699.8754724786199</v>
      </c>
      <c r="C22940" s="4">
        <v>2760.9087704020499</v>
      </c>
      <c r="D22940" s="4">
        <v>2654.1004990360502</v>
      </c>
      <c r="E22940" s="5">
        <v>0.96131408885689296</v>
      </c>
      <c r="F22940" s="5">
        <v>-5.6920217059853E-2</v>
      </c>
      <c r="G22940" s="6">
        <v>0.87228209244439603</v>
      </c>
      <c r="H22940" s="6">
        <v>1</v>
      </c>
    </row>
    <row r="22941" spans="1:8" x14ac:dyDescent="0.2">
      <c r="A22941" t="s">
        <v>2</v>
      </c>
      <c r="B22941" s="4">
        <v>1.30131602935355</v>
      </c>
      <c r="C22941" s="4">
        <v>0.34060159291504</v>
      </c>
      <c r="D22941" s="4">
        <v>2.0218518566824399</v>
      </c>
      <c r="E22941" s="5">
        <v>5.9361197913914996</v>
      </c>
      <c r="F22941" s="5">
        <v>2.5695202059584901</v>
      </c>
      <c r="G22941" s="6">
        <v>0.29423330479071103</v>
      </c>
      <c r="H22941" s="6">
        <v>1</v>
      </c>
    </row>
    <row r="22942" spans="1:8" x14ac:dyDescent="0.2">
      <c r="A22942" t="s">
        <v>16193</v>
      </c>
      <c r="B22942" s="4">
        <v>323.64100146695603</v>
      </c>
      <c r="C22942" s="4">
        <v>300.325242427864</v>
      </c>
      <c r="D22942" s="4">
        <v>341.12782074627501</v>
      </c>
      <c r="E22942" s="5">
        <v>1.1358613015294901</v>
      </c>
      <c r="F22942" s="5">
        <v>0.18378668007849</v>
      </c>
      <c r="G22942" s="6">
        <v>0.74380750470760204</v>
      </c>
      <c r="H22942" s="6">
        <v>1</v>
      </c>
    </row>
    <row r="22943" spans="1:8" x14ac:dyDescent="0.2">
      <c r="A22943" t="s">
        <v>16194</v>
      </c>
      <c r="B22943" s="4">
        <v>913.65913500475801</v>
      </c>
      <c r="C22943" s="4">
        <v>893.45923835349799</v>
      </c>
      <c r="D22943" s="4">
        <v>928.809057493203</v>
      </c>
      <c r="E22943" s="5">
        <v>1.0395651168203801</v>
      </c>
      <c r="F22943" s="5">
        <v>5.5980129308869399E-2</v>
      </c>
      <c r="G22943" s="6">
        <v>0.95897131262234803</v>
      </c>
      <c r="H22943" s="6">
        <v>1</v>
      </c>
    </row>
    <row r="22944" spans="1:8" x14ac:dyDescent="0.2">
      <c r="A22944" t="s">
        <v>16195</v>
      </c>
      <c r="B22944" s="4">
        <v>1.8076258352152501</v>
      </c>
      <c r="C22944" s="4">
        <v>2.8765443672729099</v>
      </c>
      <c r="D22944" s="4">
        <v>1.0059369361720101</v>
      </c>
      <c r="E22944" s="5">
        <v>0.34970325770629002</v>
      </c>
      <c r="F22944" s="5">
        <v>-1.5157968591753901</v>
      </c>
      <c r="G22944" s="6">
        <v>0.34678045169562799</v>
      </c>
      <c r="H22944" s="6">
        <v>1</v>
      </c>
    </row>
    <row r="22945" spans="1:8" x14ac:dyDescent="0.2">
      <c r="A22945" t="s">
        <v>2</v>
      </c>
      <c r="B22945" s="4">
        <v>0.86533497487675404</v>
      </c>
      <c r="C22945" s="4">
        <v>0</v>
      </c>
      <c r="D22945" s="4">
        <v>1.51433620603432</v>
      </c>
      <c r="E22945" s="5" t="s">
        <v>5</v>
      </c>
      <c r="F22945" s="5" t="s">
        <v>5</v>
      </c>
      <c r="G22945" s="6">
        <v>0.240711979967631</v>
      </c>
      <c r="H22945" s="6">
        <v>1</v>
      </c>
    </row>
    <row r="22946" spans="1:8" x14ac:dyDescent="0.2">
      <c r="A22946" t="s">
        <v>16197</v>
      </c>
      <c r="B22946" s="4">
        <v>1545.3020695072501</v>
      </c>
      <c r="C22946" s="4">
        <v>1612.6852272594101</v>
      </c>
      <c r="D22946" s="4">
        <v>1494.7647011931299</v>
      </c>
      <c r="E22946" s="5">
        <v>0.926879390923253</v>
      </c>
      <c r="F22946" s="5">
        <v>-0.10954647279742701</v>
      </c>
      <c r="G22946" s="6">
        <v>0.80507671689397597</v>
      </c>
      <c r="H22946" s="6">
        <v>1</v>
      </c>
    </row>
    <row r="22947" spans="1:8" x14ac:dyDescent="0.2">
      <c r="A22947" t="s">
        <v>16198</v>
      </c>
      <c r="B22947" s="4">
        <v>3317.1973802891198</v>
      </c>
      <c r="C22947" s="4">
        <v>3723.4052387380102</v>
      </c>
      <c r="D22947" s="4">
        <v>3012.54148645245</v>
      </c>
      <c r="E22947" s="5">
        <v>0.80908235695384501</v>
      </c>
      <c r="F22947" s="5">
        <v>-0.30564153200773703</v>
      </c>
      <c r="G22947" s="6">
        <v>0.473623251995613</v>
      </c>
      <c r="H22947" s="6">
        <v>1</v>
      </c>
    </row>
    <row r="22948" spans="1:8" x14ac:dyDescent="0.2">
      <c r="A22948" t="s">
        <v>2</v>
      </c>
      <c r="B22948" s="4">
        <v>43.558135962270399</v>
      </c>
      <c r="C22948" s="4">
        <v>38.842469618467398</v>
      </c>
      <c r="D22948" s="4">
        <v>47.094885720122598</v>
      </c>
      <c r="E22948" s="5">
        <v>1.21245858419187</v>
      </c>
      <c r="F22948" s="5">
        <v>0.27793546779338402</v>
      </c>
      <c r="G22948" s="6">
        <v>0.67409696479938697</v>
      </c>
      <c r="H22948" s="6">
        <v>1</v>
      </c>
    </row>
    <row r="22949" spans="1:8" x14ac:dyDescent="0.2">
      <c r="A22949" t="s">
        <v>16200</v>
      </c>
      <c r="B22949" s="4">
        <v>1141.1283249411999</v>
      </c>
      <c r="C22949" s="4">
        <v>1140.1730527659399</v>
      </c>
      <c r="D22949" s="4">
        <v>1141.84477907265</v>
      </c>
      <c r="E22949" s="5">
        <v>1.00146620401408</v>
      </c>
      <c r="F22949" s="5">
        <v>2.1137360542917401E-3</v>
      </c>
      <c r="G22949" s="6">
        <v>0.993851099745516</v>
      </c>
      <c r="H22949" s="6">
        <v>1</v>
      </c>
    </row>
    <row r="22950" spans="1:8" x14ac:dyDescent="0.2">
      <c r="A22950" t="s">
        <v>16201</v>
      </c>
      <c r="B22950" s="4">
        <v>1.1653398940223101</v>
      </c>
      <c r="C22950" s="4">
        <v>0.35824237647338902</v>
      </c>
      <c r="D22950" s="4">
        <v>1.770663032184</v>
      </c>
      <c r="E22950" s="5">
        <v>4.9426398116682098</v>
      </c>
      <c r="F22950" s="5">
        <v>2.30528177581742</v>
      </c>
      <c r="G22950" s="6">
        <v>0.42710124961099899</v>
      </c>
      <c r="H22950" s="6">
        <v>1</v>
      </c>
    </row>
    <row r="22951" spans="1:8" x14ac:dyDescent="0.2">
      <c r="A22951" t="s">
        <v>16202</v>
      </c>
      <c r="B22951" s="4">
        <v>2.2909664818972599</v>
      </c>
      <c r="C22951" s="4">
        <v>1.6173933718731499</v>
      </c>
      <c r="D22951" s="4">
        <v>2.7961463144153398</v>
      </c>
      <c r="E22951" s="5">
        <v>1.7287979306957599</v>
      </c>
      <c r="F22951" s="5">
        <v>0.78976925046094504</v>
      </c>
      <c r="G22951" s="6">
        <v>0.65899646308366899</v>
      </c>
      <c r="H22951" s="6">
        <v>1</v>
      </c>
    </row>
    <row r="22952" spans="1:8" x14ac:dyDescent="0.2">
      <c r="A22952" t="s">
        <v>16204</v>
      </c>
      <c r="B22952" s="4">
        <v>51.168864122622701</v>
      </c>
      <c r="C22952" s="4">
        <v>44.1578606363407</v>
      </c>
      <c r="D22952" s="4">
        <v>56.427116737334202</v>
      </c>
      <c r="E22952" s="5">
        <v>1.2778498759719401</v>
      </c>
      <c r="F22952" s="5">
        <v>0.35371835591512102</v>
      </c>
      <c r="G22952" s="6">
        <v>0.71834399874796395</v>
      </c>
      <c r="H22952" s="6">
        <v>1</v>
      </c>
    </row>
    <row r="22953" spans="1:8" x14ac:dyDescent="0.2">
      <c r="A22953" t="s">
        <v>2</v>
      </c>
      <c r="B22953" s="4">
        <v>0.60751797301388699</v>
      </c>
      <c r="C22953" s="4">
        <v>1.0747271294201699</v>
      </c>
      <c r="D22953" s="4">
        <v>0.257111105709177</v>
      </c>
      <c r="E22953" s="5">
        <v>0.23923384705836201</v>
      </c>
      <c r="F22953" s="5">
        <v>-2.0635065768866498</v>
      </c>
      <c r="G22953" s="6">
        <v>0.62793674440741198</v>
      </c>
      <c r="H22953" s="6">
        <v>1</v>
      </c>
    </row>
    <row r="22954" spans="1:8" x14ac:dyDescent="0.2">
      <c r="A22954" t="s">
        <v>16205</v>
      </c>
      <c r="B22954" s="4">
        <v>568.78902141885203</v>
      </c>
      <c r="C22954" s="4">
        <v>636.51880580745899</v>
      </c>
      <c r="D22954" s="4">
        <v>517.99168312739596</v>
      </c>
      <c r="E22954" s="5">
        <v>0.813788498315138</v>
      </c>
      <c r="F22954" s="5">
        <v>-0.29727420467108701</v>
      </c>
      <c r="G22954" s="6">
        <v>0.55604049051779902</v>
      </c>
      <c r="H22954" s="6">
        <v>1</v>
      </c>
    </row>
    <row r="22955" spans="1:8" x14ac:dyDescent="0.2">
      <c r="A22955" t="s">
        <v>2</v>
      </c>
      <c r="B22955" s="4">
        <v>0.91156768367426799</v>
      </c>
      <c r="C22955" s="4">
        <v>1.7841764542943901</v>
      </c>
      <c r="D22955" s="4">
        <v>0.257111105709177</v>
      </c>
      <c r="E22955" s="5">
        <v>0.144106321485371</v>
      </c>
      <c r="F22955" s="5">
        <v>-2.7947944715498498</v>
      </c>
      <c r="G22955" s="6">
        <v>0.25236715563196999</v>
      </c>
      <c r="H22955" s="6">
        <v>1</v>
      </c>
    </row>
    <row r="22956" spans="1:8" x14ac:dyDescent="0.2">
      <c r="A22956" t="s">
        <v>2</v>
      </c>
      <c r="B22956" s="4">
        <v>3.8645484690740202</v>
      </c>
      <c r="C22956" s="4">
        <v>2.2399334415004701</v>
      </c>
      <c r="D22956" s="4">
        <v>5.08300973975419</v>
      </c>
      <c r="E22956" s="5">
        <v>2.2692682048397002</v>
      </c>
      <c r="F22956" s="5">
        <v>1.18222713123378</v>
      </c>
      <c r="G22956" s="6">
        <v>0.40809134375413803</v>
      </c>
      <c r="H22956" s="6">
        <v>1</v>
      </c>
    </row>
    <row r="22957" spans="1:8" x14ac:dyDescent="0.2">
      <c r="A22957" t="s">
        <v>16206</v>
      </c>
      <c r="B22957" s="4">
        <v>16.105895408677299</v>
      </c>
      <c r="C22957" s="4">
        <v>21.370847470027499</v>
      </c>
      <c r="D22957" s="4">
        <v>12.1571813626647</v>
      </c>
      <c r="E22957" s="5">
        <v>0.56886753694326198</v>
      </c>
      <c r="F22957" s="5">
        <v>-0.81383534049780304</v>
      </c>
      <c r="G22957" s="6">
        <v>0.20004599878913801</v>
      </c>
      <c r="H22957" s="6">
        <v>1</v>
      </c>
    </row>
    <row r="22958" spans="1:8" x14ac:dyDescent="0.2">
      <c r="A22958" t="s">
        <v>16207</v>
      </c>
      <c r="B22958" s="4">
        <v>817.573894548211</v>
      </c>
      <c r="C22958" s="4">
        <v>786.38525714860498</v>
      </c>
      <c r="D22958" s="4">
        <v>840.96537259791501</v>
      </c>
      <c r="E22958" s="5">
        <v>1.0694063309976301</v>
      </c>
      <c r="F22958" s="5">
        <v>9.6810122780387503E-2</v>
      </c>
      <c r="G22958" s="6">
        <v>0.88784576941356197</v>
      </c>
      <c r="H22958" s="6">
        <v>1</v>
      </c>
    </row>
    <row r="22959" spans="1:8" x14ac:dyDescent="0.2">
      <c r="A22959" t="s">
        <v>16209</v>
      </c>
      <c r="B22959" s="4">
        <v>0.43360674431544799</v>
      </c>
      <c r="C22959" s="4">
        <v>0.34060159291504</v>
      </c>
      <c r="D22959" s="4">
        <v>0.50336060786575298</v>
      </c>
      <c r="E22959" s="5">
        <v>1.4778574684802299</v>
      </c>
      <c r="F22959" s="5">
        <v>0.56350713590330104</v>
      </c>
      <c r="G22959" s="6">
        <v>1</v>
      </c>
      <c r="H22959" s="6">
        <v>1</v>
      </c>
    </row>
    <row r="22960" spans="1:8" x14ac:dyDescent="0.2">
      <c r="A22960" t="s">
        <v>2</v>
      </c>
      <c r="B22960" s="4">
        <v>0.144332231991325</v>
      </c>
      <c r="C22960" s="4">
        <v>0</v>
      </c>
      <c r="D22960" s="4">
        <v>0.25258140598481899</v>
      </c>
      <c r="E22960" s="5" t="s">
        <v>5</v>
      </c>
      <c r="F22960" s="5" t="s">
        <v>5</v>
      </c>
      <c r="G22960" s="6">
        <v>1</v>
      </c>
      <c r="H22960" s="6">
        <v>1</v>
      </c>
    </row>
    <row r="22961" spans="1:8" x14ac:dyDescent="0.2">
      <c r="A22961" t="s">
        <v>16211</v>
      </c>
      <c r="B22961" s="4">
        <v>1.1177846424444999</v>
      </c>
      <c r="C22961" s="4">
        <v>1.2591509953997599</v>
      </c>
      <c r="D22961" s="4">
        <v>1.0117598777280601</v>
      </c>
      <c r="E22961" s="5">
        <v>0.80352545598142799</v>
      </c>
      <c r="F22961" s="5">
        <v>-0.31558436515447602</v>
      </c>
      <c r="G22961" s="6">
        <v>0.97698670176158797</v>
      </c>
      <c r="H22961" s="6">
        <v>1</v>
      </c>
    </row>
    <row r="22962" spans="1:8" x14ac:dyDescent="0.2">
      <c r="A22962" t="s">
        <v>16212</v>
      </c>
      <c r="B22962" s="4">
        <v>1458.1297551986499</v>
      </c>
      <c r="C22962" s="4">
        <v>1514.43724736899</v>
      </c>
      <c r="D22962" s="4">
        <v>1415.8991360708901</v>
      </c>
      <c r="E22962" s="5">
        <v>0.93493417342363605</v>
      </c>
      <c r="F22962" s="5">
        <v>-9.70633031688308E-2</v>
      </c>
      <c r="G22962" s="6">
        <v>0.85349782745446501</v>
      </c>
      <c r="H22962" s="6">
        <v>1</v>
      </c>
    </row>
    <row r="22963" spans="1:8" x14ac:dyDescent="0.2">
      <c r="A22963" t="s">
        <v>16213</v>
      </c>
      <c r="B22963" s="4">
        <v>0.96597338497444896</v>
      </c>
      <c r="C22963" s="4">
        <v>1.58211180475645</v>
      </c>
      <c r="D22963" s="4">
        <v>0.50386957013794897</v>
      </c>
      <c r="E22963" s="5">
        <v>0.318479116724317</v>
      </c>
      <c r="F22963" s="5">
        <v>-1.6507293195361601</v>
      </c>
      <c r="G22963" s="6">
        <v>0.49933735523553202</v>
      </c>
      <c r="H22963" s="6">
        <v>1</v>
      </c>
    </row>
    <row r="22964" spans="1:8" x14ac:dyDescent="0.2">
      <c r="A22964" t="s">
        <v>16214</v>
      </c>
      <c r="B22964" s="4">
        <v>1814.7376229357301</v>
      </c>
      <c r="C22964" s="4">
        <v>1829.7581094245199</v>
      </c>
      <c r="D22964" s="4">
        <v>1803.47225806914</v>
      </c>
      <c r="E22964" s="5">
        <v>0.98563424792600596</v>
      </c>
      <c r="F22964" s="5">
        <v>-2.0875708523191899E-2</v>
      </c>
      <c r="G22964" s="6">
        <v>0.95152926325653198</v>
      </c>
      <c r="H22964" s="6">
        <v>1</v>
      </c>
    </row>
    <row r="22965" spans="1:8" x14ac:dyDescent="0.2">
      <c r="A22965" t="s">
        <v>2</v>
      </c>
      <c r="B22965" s="4">
        <v>0.23257124676556301</v>
      </c>
      <c r="C22965" s="4">
        <v>0.54266624245298001</v>
      </c>
      <c r="D22965" s="4">
        <v>0</v>
      </c>
      <c r="E22965" s="5">
        <v>0</v>
      </c>
      <c r="F22965" s="5" t="e">
        <f>-Inf</f>
        <v>#NAME?</v>
      </c>
      <c r="G22965" s="6">
        <v>0.60498869737213201</v>
      </c>
      <c r="H22965" s="6">
        <v>1</v>
      </c>
    </row>
    <row r="22966" spans="1:8" x14ac:dyDescent="0.2">
      <c r="A22966" t="s">
        <v>16216</v>
      </c>
      <c r="B22966" s="4">
        <v>76.987238301393006</v>
      </c>
      <c r="C22966" s="4">
        <v>64.003650695048293</v>
      </c>
      <c r="D22966" s="4">
        <v>86.724929006151498</v>
      </c>
      <c r="E22966" s="5">
        <v>1.3549997236776501</v>
      </c>
      <c r="F22966" s="5">
        <v>0.43829255737330203</v>
      </c>
      <c r="G22966" s="6">
        <v>0.44792139022309702</v>
      </c>
      <c r="H22966" s="6">
        <v>1</v>
      </c>
    </row>
    <row r="22967" spans="1:8" x14ac:dyDescent="0.2">
      <c r="A22967" t="s">
        <v>2</v>
      </c>
      <c r="B22967" s="4">
        <v>0.523824110590704</v>
      </c>
      <c r="C22967" s="4">
        <v>0.54266624245298001</v>
      </c>
      <c r="D22967" s="4">
        <v>0.50969251169399599</v>
      </c>
      <c r="E22967" s="5">
        <v>0.93923754938222204</v>
      </c>
      <c r="F22967" s="5">
        <v>-9.0438008389311902E-2</v>
      </c>
      <c r="G22967" s="6">
        <v>1</v>
      </c>
      <c r="H22967" s="6">
        <v>1</v>
      </c>
    </row>
    <row r="22968" spans="1:8" x14ac:dyDescent="0.2">
      <c r="A22968" t="s">
        <v>2</v>
      </c>
      <c r="B22968" s="4">
        <v>2.2989394951783502</v>
      </c>
      <c r="C22968" s="4">
        <v>4.0205399683816196</v>
      </c>
      <c r="D22968" s="4">
        <v>1.0077391402758999</v>
      </c>
      <c r="E22968" s="5">
        <v>0.25064771105398098</v>
      </c>
      <c r="F22968" s="5">
        <v>-1.9962670355771901</v>
      </c>
      <c r="G22968" s="6">
        <v>0.20560710911435501</v>
      </c>
      <c r="H22968" s="6">
        <v>1</v>
      </c>
    </row>
    <row r="22969" spans="1:8" x14ac:dyDescent="0.2">
      <c r="A22969" t="s">
        <v>16218</v>
      </c>
      <c r="B22969" s="4">
        <v>0.144332231991325</v>
      </c>
      <c r="C22969" s="4">
        <v>0</v>
      </c>
      <c r="D22969" s="4">
        <v>0.25258140598481899</v>
      </c>
      <c r="E22969" s="5" t="s">
        <v>5</v>
      </c>
      <c r="F22969" s="5" t="s">
        <v>5</v>
      </c>
      <c r="G22969" s="6">
        <v>1</v>
      </c>
      <c r="H22969" s="6">
        <v>1</v>
      </c>
    </row>
    <row r="22970" spans="1:8" x14ac:dyDescent="0.2">
      <c r="A22970" t="s">
        <v>2</v>
      </c>
      <c r="B22970" s="4">
        <v>0.23257124676556301</v>
      </c>
      <c r="C22970" s="4">
        <v>0.54266624245298001</v>
      </c>
      <c r="D22970" s="4">
        <v>0</v>
      </c>
      <c r="E22970" s="5">
        <v>0</v>
      </c>
      <c r="F22970" s="5" t="e">
        <f>-Inf</f>
        <v>#NAME?</v>
      </c>
      <c r="G22970" s="6">
        <v>0.60498869737213201</v>
      </c>
      <c r="H22970" s="6">
        <v>1</v>
      </c>
    </row>
    <row r="22971" spans="1:8" x14ac:dyDescent="0.2">
      <c r="A22971" t="s">
        <v>16221</v>
      </c>
      <c r="B22971" s="4">
        <v>1630.05154719845</v>
      </c>
      <c r="C22971" s="4">
        <v>1786.15414883925</v>
      </c>
      <c r="D22971" s="4">
        <v>1512.9745959678401</v>
      </c>
      <c r="E22971" s="5">
        <v>0.84705712379363496</v>
      </c>
      <c r="F22971" s="5">
        <v>-0.239468829657071</v>
      </c>
      <c r="G22971" s="6">
        <v>0.63169570556334798</v>
      </c>
      <c r="H22971" s="6">
        <v>1</v>
      </c>
    </row>
    <row r="22972" spans="1:8" x14ac:dyDescent="0.2">
      <c r="A22972" t="s">
        <v>2</v>
      </c>
      <c r="B22972" s="4">
        <v>0.14692063183381501</v>
      </c>
      <c r="C22972" s="4">
        <v>0</v>
      </c>
      <c r="D22972" s="4">
        <v>0.257111105709177</v>
      </c>
      <c r="E22972" s="5" t="s">
        <v>5</v>
      </c>
      <c r="F22972" s="5" t="s">
        <v>5</v>
      </c>
      <c r="G22972" s="6">
        <v>1</v>
      </c>
      <c r="H22972" s="6">
        <v>1</v>
      </c>
    </row>
    <row r="22973" spans="1:8" x14ac:dyDescent="0.2">
      <c r="A22973" t="s">
        <v>16225</v>
      </c>
      <c r="B22973" s="4">
        <v>580.51356597088295</v>
      </c>
      <c r="C22973" s="4">
        <v>536.00716259585204</v>
      </c>
      <c r="D22973" s="4">
        <v>613.89336850215602</v>
      </c>
      <c r="E22973" s="5">
        <v>1.1453081438858099</v>
      </c>
      <c r="F22973" s="5">
        <v>0.1957358060486</v>
      </c>
      <c r="G22973" s="6">
        <v>0.67398373967810299</v>
      </c>
      <c r="H22973" s="6">
        <v>1</v>
      </c>
    </row>
    <row r="22974" spans="1:8" x14ac:dyDescent="0.2">
      <c r="A22974" t="s">
        <v>16226</v>
      </c>
      <c r="B22974" s="4">
        <v>4.9092560954513198</v>
      </c>
      <c r="C22974" s="4">
        <v>4.3704522542376099</v>
      </c>
      <c r="D22974" s="4">
        <v>5.3133589763616103</v>
      </c>
      <c r="E22974" s="5">
        <v>1.2157458009545199</v>
      </c>
      <c r="F22974" s="5">
        <v>0.281841608683297</v>
      </c>
      <c r="G22974" s="6">
        <v>0.87254214676801201</v>
      </c>
      <c r="H22974" s="6">
        <v>1</v>
      </c>
    </row>
    <row r="22975" spans="1:8" x14ac:dyDescent="0.2">
      <c r="A22975" t="s">
        <v>16227</v>
      </c>
      <c r="B22975" s="4">
        <v>27.843257300493701</v>
      </c>
      <c r="C22975" s="4">
        <v>16.540715039330099</v>
      </c>
      <c r="D22975" s="4">
        <v>36.320163996366396</v>
      </c>
      <c r="E22975" s="5">
        <v>2.1958037430670401</v>
      </c>
      <c r="F22975" s="5">
        <v>1.1347491146542401</v>
      </c>
      <c r="G22975" s="6">
        <v>0.50384211231162301</v>
      </c>
      <c r="H22975" s="6">
        <v>1</v>
      </c>
    </row>
    <row r="22976" spans="1:8" x14ac:dyDescent="0.2">
      <c r="A22976" t="s">
        <v>16228</v>
      </c>
      <c r="B22976" s="4">
        <v>1517.62687619189</v>
      </c>
      <c r="C22976" s="4">
        <v>1565.87327894749</v>
      </c>
      <c r="D22976" s="4">
        <v>1481.4420741252</v>
      </c>
      <c r="E22976" s="5">
        <v>0.94608043578147205</v>
      </c>
      <c r="F22976" s="5">
        <v>-7.9965248141026402E-2</v>
      </c>
      <c r="G22976" s="6">
        <v>0.89133951336606398</v>
      </c>
      <c r="H22976" s="6">
        <v>1</v>
      </c>
    </row>
    <row r="22977" spans="1:8" x14ac:dyDescent="0.2">
      <c r="A22977" t="s">
        <v>16230</v>
      </c>
      <c r="B22977" s="4">
        <v>338.61040549881398</v>
      </c>
      <c r="C22977" s="4">
        <v>371.70099635024201</v>
      </c>
      <c r="D22977" s="4">
        <v>313.79246236024397</v>
      </c>
      <c r="E22977" s="5">
        <v>0.84420667536916605</v>
      </c>
      <c r="F22977" s="5">
        <v>-0.24433185776906899</v>
      </c>
      <c r="G22977" s="6">
        <v>0.58892091981745398</v>
      </c>
      <c r="H22977" s="6">
        <v>1</v>
      </c>
    </row>
    <row r="22978" spans="1:8" x14ac:dyDescent="0.2">
      <c r="A22978" t="s">
        <v>16231</v>
      </c>
      <c r="B22978" s="4">
        <v>52.517027608654899</v>
      </c>
      <c r="C22978" s="4">
        <v>68.128531068767799</v>
      </c>
      <c r="D22978" s="4">
        <v>40.8084000135701</v>
      </c>
      <c r="E22978" s="5">
        <v>0.59899133848018504</v>
      </c>
      <c r="F22978" s="5">
        <v>-0.73939295334580502</v>
      </c>
      <c r="G22978" s="6">
        <v>0.42073295227632002</v>
      </c>
      <c r="H22978" s="6">
        <v>1</v>
      </c>
    </row>
    <row r="22979" spans="1:8" x14ac:dyDescent="0.2">
      <c r="A22979" t="s">
        <v>16234</v>
      </c>
      <c r="B22979" s="4">
        <v>269.02659686092602</v>
      </c>
      <c r="C22979" s="4">
        <v>238.89030437247899</v>
      </c>
      <c r="D22979" s="4">
        <v>291.62881622726098</v>
      </c>
      <c r="E22979" s="5">
        <v>1.22076455548632</v>
      </c>
      <c r="F22979" s="5">
        <v>0.28778497969787697</v>
      </c>
      <c r="G22979" s="6">
        <v>0.57123326297606902</v>
      </c>
      <c r="H22979" s="6">
        <v>1</v>
      </c>
    </row>
    <row r="22980" spans="1:8" x14ac:dyDescent="0.2">
      <c r="A22980" t="s">
        <v>2</v>
      </c>
      <c r="B22980" s="4">
        <v>2.4700620205322701</v>
      </c>
      <c r="C22980" s="4">
        <v>3.3839290426091901</v>
      </c>
      <c r="D22980" s="4">
        <v>1.7846617539745799</v>
      </c>
      <c r="E22980" s="5">
        <v>0.527393373650208</v>
      </c>
      <c r="F22980" s="5">
        <v>-0.92304865008238601</v>
      </c>
      <c r="G22980" s="6">
        <v>0.47060065144765201</v>
      </c>
      <c r="H22980" s="6">
        <v>1</v>
      </c>
    </row>
    <row r="22981" spans="1:8" x14ac:dyDescent="0.2">
      <c r="A22981" t="s">
        <v>2</v>
      </c>
      <c r="B22981" s="4">
        <v>1.8230759136822301</v>
      </c>
      <c r="C22981" s="4">
        <v>0.54266624245298001</v>
      </c>
      <c r="D22981" s="4">
        <v>2.78338316710416</v>
      </c>
      <c r="E22981" s="5">
        <v>5.1290884697795196</v>
      </c>
      <c r="F22981" s="5">
        <v>2.3587024560513199</v>
      </c>
      <c r="G22981" s="6">
        <v>0.41784810166720998</v>
      </c>
      <c r="H22981" s="6">
        <v>1</v>
      </c>
    </row>
    <row r="22982" spans="1:8" x14ac:dyDescent="0.2">
      <c r="A22982" t="s">
        <v>2</v>
      </c>
      <c r="B22982" s="4">
        <v>0.29125286382514098</v>
      </c>
      <c r="C22982" s="4">
        <v>0</v>
      </c>
      <c r="D22982" s="4">
        <v>0.50969251169399599</v>
      </c>
      <c r="E22982" s="5" t="s">
        <v>5</v>
      </c>
      <c r="F22982" s="5" t="s">
        <v>5</v>
      </c>
      <c r="G22982" s="6">
        <v>0.83684975848340204</v>
      </c>
      <c r="H22982" s="6">
        <v>1</v>
      </c>
    </row>
    <row r="22983" spans="1:8" x14ac:dyDescent="0.2">
      <c r="A22983" t="s">
        <v>16238</v>
      </c>
      <c r="B22983" s="4">
        <v>367.58942152671699</v>
      </c>
      <c r="C22983" s="4">
        <v>364.41535786766798</v>
      </c>
      <c r="D22983" s="4">
        <v>369.969969271004</v>
      </c>
      <c r="E22983" s="5">
        <v>1.0152425282947399</v>
      </c>
      <c r="F22983" s="5">
        <v>2.1824409747545001E-2</v>
      </c>
      <c r="G22983" s="6">
        <v>0.96072593007186402</v>
      </c>
      <c r="H22983" s="6">
        <v>1</v>
      </c>
    </row>
    <row r="22984" spans="1:8" x14ac:dyDescent="0.2">
      <c r="A22984" t="s">
        <v>16240</v>
      </c>
      <c r="B22984" s="4">
        <v>2744.8244220906099</v>
      </c>
      <c r="C22984" s="4">
        <v>3198.4947786826801</v>
      </c>
      <c r="D22984" s="4">
        <v>2404.5716546465501</v>
      </c>
      <c r="E22984" s="5">
        <v>0.75178226666885095</v>
      </c>
      <c r="F22984" s="5">
        <v>-0.41161320995421802</v>
      </c>
      <c r="G22984" s="6">
        <v>0.36465030382098201</v>
      </c>
      <c r="H22984" s="6">
        <v>1</v>
      </c>
    </row>
    <row r="22985" spans="1:8" x14ac:dyDescent="0.2">
      <c r="A22985" t="s">
        <v>2</v>
      </c>
      <c r="B22985" s="4">
        <v>1.1270661678451901</v>
      </c>
      <c r="C22985" s="4">
        <v>1.95799496478819</v>
      </c>
      <c r="D22985" s="4">
        <v>0.50386957013794897</v>
      </c>
      <c r="E22985" s="5">
        <v>0.257339563788131</v>
      </c>
      <c r="F22985" s="5">
        <v>-1.9582548185655799</v>
      </c>
      <c r="G22985" s="6">
        <v>0.37889550159678298</v>
      </c>
      <c r="H22985" s="6">
        <v>1</v>
      </c>
    </row>
    <row r="22986" spans="1:8" x14ac:dyDescent="0.2">
      <c r="A22986" t="s">
        <v>16241</v>
      </c>
      <c r="B22986" s="4">
        <v>1497.1238528482199</v>
      </c>
      <c r="C22986" s="4">
        <v>1806.3283230746699</v>
      </c>
      <c r="D22986" s="4">
        <v>1265.22050017839</v>
      </c>
      <c r="E22986" s="5">
        <v>0.70043772442474805</v>
      </c>
      <c r="F22986" s="5">
        <v>-0.51367130783939097</v>
      </c>
      <c r="G22986" s="6">
        <v>0.211792951950138</v>
      </c>
      <c r="H22986" s="6">
        <v>1</v>
      </c>
    </row>
    <row r="22987" spans="1:8" x14ac:dyDescent="0.2">
      <c r="A22987" t="s">
        <v>2</v>
      </c>
      <c r="B22987" s="4">
        <v>2.5937347364971899</v>
      </c>
      <c r="C22987" s="4">
        <v>2.69082583874847</v>
      </c>
      <c r="D22987" s="4">
        <v>2.5209164098087302</v>
      </c>
      <c r="E22987" s="5">
        <v>0.93685602892130604</v>
      </c>
      <c r="F22987" s="5">
        <v>-9.4100735711601199E-2</v>
      </c>
      <c r="G22987" s="6">
        <v>1</v>
      </c>
      <c r="H22987" s="6">
        <v>1</v>
      </c>
    </row>
    <row r="22988" spans="1:8" x14ac:dyDescent="0.2">
      <c r="A22988" t="s">
        <v>2</v>
      </c>
      <c r="B22988" s="4">
        <v>0.23257124676556301</v>
      </c>
      <c r="C22988" s="4">
        <v>0.54266624245298001</v>
      </c>
      <c r="D22988" s="4">
        <v>0</v>
      </c>
      <c r="E22988" s="5">
        <v>0</v>
      </c>
      <c r="F22988" s="5" t="e">
        <f>-Inf</f>
        <v>#NAME?</v>
      </c>
      <c r="G22988" s="6">
        <v>0.60498869737213201</v>
      </c>
      <c r="H22988" s="6">
        <v>1</v>
      </c>
    </row>
    <row r="22989" spans="1:8" x14ac:dyDescent="0.2">
      <c r="A22989" t="s">
        <v>16243</v>
      </c>
      <c r="B22989" s="4">
        <v>0.14692063183381501</v>
      </c>
      <c r="C22989" s="4">
        <v>0</v>
      </c>
      <c r="D22989" s="4">
        <v>0.257111105709177</v>
      </c>
      <c r="E22989" s="5" t="s">
        <v>5</v>
      </c>
      <c r="F22989" s="5" t="s">
        <v>5</v>
      </c>
      <c r="G22989" s="6">
        <v>1</v>
      </c>
      <c r="H22989" s="6">
        <v>1</v>
      </c>
    </row>
    <row r="22990" spans="1:8" x14ac:dyDescent="0.2">
      <c r="A22990" t="s">
        <v>16245</v>
      </c>
      <c r="B22990" s="4">
        <v>1.0277252352978601</v>
      </c>
      <c r="C22990" s="4">
        <v>2.0612503410485901</v>
      </c>
      <c r="D22990" s="4">
        <v>0.25258140598481899</v>
      </c>
      <c r="E22990" s="5">
        <v>0.12253795715872499</v>
      </c>
      <c r="F22990" s="5">
        <v>-3.0286993895574401</v>
      </c>
      <c r="G22990" s="6">
        <v>0.276846317716757</v>
      </c>
      <c r="H22990" s="6">
        <v>1</v>
      </c>
    </row>
    <row r="22991" spans="1:8" x14ac:dyDescent="0.2">
      <c r="A22991" t="s">
        <v>2</v>
      </c>
      <c r="B22991" s="4">
        <v>0.28718647331786301</v>
      </c>
      <c r="C22991" s="4">
        <v>0</v>
      </c>
      <c r="D22991" s="4">
        <v>0.50257632830625998</v>
      </c>
      <c r="E22991" s="5" t="s">
        <v>5</v>
      </c>
      <c r="F22991" s="5" t="s">
        <v>5</v>
      </c>
      <c r="G22991" s="6">
        <v>0.83839726287961802</v>
      </c>
      <c r="H22991" s="6">
        <v>1</v>
      </c>
    </row>
    <row r="22992" spans="1:8" x14ac:dyDescent="0.2">
      <c r="A22992" t="s">
        <v>16246</v>
      </c>
      <c r="B22992" s="4">
        <v>132.58610410441099</v>
      </c>
      <c r="C22992" s="4">
        <v>125.16775329938</v>
      </c>
      <c r="D22992" s="4">
        <v>138.14986720818399</v>
      </c>
      <c r="E22992" s="5">
        <v>1.10371771935343</v>
      </c>
      <c r="F22992" s="5">
        <v>0.14237124370861701</v>
      </c>
      <c r="G22992" s="6">
        <v>0.72678912714090904</v>
      </c>
      <c r="H22992" s="6">
        <v>1</v>
      </c>
    </row>
    <row r="22993" spans="1:8" x14ac:dyDescent="0.2">
      <c r="A22993" t="s">
        <v>16247</v>
      </c>
      <c r="B22993" s="4">
        <v>3.5532742110093798</v>
      </c>
      <c r="C22993" s="4">
        <v>4.5738115663204004</v>
      </c>
      <c r="D22993" s="4">
        <v>2.7878711945261201</v>
      </c>
      <c r="E22993" s="5">
        <v>0.609529088398573</v>
      </c>
      <c r="F22993" s="5">
        <v>-0.71423302303778402</v>
      </c>
      <c r="G22993" s="6">
        <v>0.49341450045060598</v>
      </c>
      <c r="H22993" s="6">
        <v>1</v>
      </c>
    </row>
    <row r="22994" spans="1:8" x14ac:dyDescent="0.2">
      <c r="A22994" t="s">
        <v>2</v>
      </c>
      <c r="B22994" s="4">
        <v>0.43196686505747001</v>
      </c>
      <c r="C22994" s="4">
        <v>0</v>
      </c>
      <c r="D22994" s="4">
        <v>0.75594201385057203</v>
      </c>
      <c r="E22994" s="5" t="s">
        <v>5</v>
      </c>
      <c r="F22994" s="5" t="s">
        <v>5</v>
      </c>
      <c r="G22994" s="6">
        <v>0.61262649551387005</v>
      </c>
      <c r="H22994" s="6">
        <v>1</v>
      </c>
    </row>
    <row r="22995" spans="1:8" x14ac:dyDescent="0.2">
      <c r="A22995" t="s">
        <v>2</v>
      </c>
      <c r="B22995" s="4">
        <v>0.14597211124930301</v>
      </c>
      <c r="C22995" s="4">
        <v>0.34060159291504</v>
      </c>
      <c r="D22995" s="4">
        <v>0</v>
      </c>
      <c r="E22995" s="5">
        <v>0</v>
      </c>
      <c r="F22995" s="5" t="e">
        <f>-Inf</f>
        <v>#NAME?</v>
      </c>
      <c r="G22995" s="6">
        <v>0.86466806327919599</v>
      </c>
      <c r="H22995" s="6">
        <v>1</v>
      </c>
    </row>
    <row r="22996" spans="1:8" x14ac:dyDescent="0.2">
      <c r="A22996" t="s">
        <v>16248</v>
      </c>
      <c r="B22996" s="4">
        <v>2.4004597769394098</v>
      </c>
      <c r="C22996" s="4">
        <v>3.2158512976431002</v>
      </c>
      <c r="D22996" s="4">
        <v>1.7889161364116399</v>
      </c>
      <c r="E22996" s="5">
        <v>0.55628073901387698</v>
      </c>
      <c r="F22996" s="5">
        <v>-0.84611494113877395</v>
      </c>
      <c r="G22996" s="6">
        <v>0.55365714453520798</v>
      </c>
      <c r="H22996" s="6">
        <v>1</v>
      </c>
    </row>
    <row r="22997" spans="1:8" x14ac:dyDescent="0.2">
      <c r="A22997" t="s">
        <v>2</v>
      </c>
      <c r="B22997" s="4">
        <v>8.1143769954214306</v>
      </c>
      <c r="C22997" s="4">
        <v>10.503870251798</v>
      </c>
      <c r="D22997" s="4">
        <v>6.3222570531389897</v>
      </c>
      <c r="E22997" s="5">
        <v>0.60189786255754296</v>
      </c>
      <c r="F22997" s="5">
        <v>-0.73240940139634803</v>
      </c>
      <c r="G22997" s="6">
        <v>0.38498431618080398</v>
      </c>
      <c r="H22997" s="6">
        <v>1</v>
      </c>
    </row>
    <row r="22998" spans="1:8" x14ac:dyDescent="0.2">
      <c r="A22998" t="s">
        <v>16249</v>
      </c>
      <c r="B22998" s="4">
        <v>0.153532447060024</v>
      </c>
      <c r="C22998" s="4">
        <v>0.35824237647338902</v>
      </c>
      <c r="D22998" s="4">
        <v>0</v>
      </c>
      <c r="E22998" s="5">
        <v>0</v>
      </c>
      <c r="F22998" s="5" t="e">
        <f>-Inf</f>
        <v>#NAME?</v>
      </c>
      <c r="G22998" s="6">
        <v>0.86465958727812597</v>
      </c>
      <c r="H22998" s="6">
        <v>1</v>
      </c>
    </row>
    <row r="22999" spans="1:8" x14ac:dyDescent="0.2">
      <c r="A22999" t="s">
        <v>2</v>
      </c>
      <c r="B22999" s="4">
        <v>0.11628562338278101</v>
      </c>
      <c r="C22999" s="4">
        <v>0.27133312122649</v>
      </c>
      <c r="D22999" s="4">
        <v>0</v>
      </c>
      <c r="E22999" s="5">
        <v>0</v>
      </c>
      <c r="F22999" s="5" t="e">
        <f>-Inf</f>
        <v>#NAME?</v>
      </c>
      <c r="G22999" s="6">
        <v>0.86470143777020803</v>
      </c>
      <c r="H22999" s="6">
        <v>1</v>
      </c>
    </row>
    <row r="23000" spans="1:8" x14ac:dyDescent="0.2">
      <c r="A23000" t="s">
        <v>2</v>
      </c>
      <c r="B23000" s="4">
        <v>8.6868869188910107</v>
      </c>
      <c r="C23000" s="4">
        <v>7.7941089669463599</v>
      </c>
      <c r="D23000" s="4">
        <v>9.3564703828494906</v>
      </c>
      <c r="E23000" s="5">
        <v>1.20045414075283</v>
      </c>
      <c r="F23000" s="5">
        <v>0.26358029138825001</v>
      </c>
      <c r="G23000" s="6">
        <v>0.76150113424773402</v>
      </c>
      <c r="H23000" s="6">
        <v>1</v>
      </c>
    </row>
    <row r="23001" spans="1:8" x14ac:dyDescent="0.2">
      <c r="A23001" t="s">
        <v>2</v>
      </c>
      <c r="B23001" s="4">
        <v>2.8228068385658398</v>
      </c>
      <c r="C23001" s="4">
        <v>1.8710857095412901</v>
      </c>
      <c r="D23001" s="4">
        <v>3.53659768533426</v>
      </c>
      <c r="E23001" s="5">
        <v>1.8901313110885201</v>
      </c>
      <c r="F23001" s="5">
        <v>0.91848646475090701</v>
      </c>
      <c r="G23001" s="6">
        <v>0.57015225101866196</v>
      </c>
      <c r="H23001" s="6">
        <v>1</v>
      </c>
    </row>
    <row r="23002" spans="1:8" x14ac:dyDescent="0.2">
      <c r="A23002" t="s">
        <v>2</v>
      </c>
      <c r="B23002" s="4">
        <v>0.58097553589754503</v>
      </c>
      <c r="C23002" s="4">
        <v>0.34060159291504</v>
      </c>
      <c r="D23002" s="4">
        <v>0.76125599313442405</v>
      </c>
      <c r="E23002" s="5">
        <v>2.2350335669871999</v>
      </c>
      <c r="F23002" s="5">
        <v>1.1602964987742801</v>
      </c>
      <c r="G23002" s="6">
        <v>0.92535630046748096</v>
      </c>
      <c r="H23002" s="6">
        <v>1</v>
      </c>
    </row>
    <row r="23003" spans="1:8" x14ac:dyDescent="0.2">
      <c r="A23003" t="s">
        <v>16253</v>
      </c>
      <c r="B23003" s="4">
        <v>18829.128755051199</v>
      </c>
      <c r="C23003" s="4">
        <v>17981.158668382501</v>
      </c>
      <c r="D23003" s="4">
        <v>19465.1063200526</v>
      </c>
      <c r="E23003" s="5">
        <v>1.08252792153375</v>
      </c>
      <c r="F23003" s="5">
        <v>0.114404236719914</v>
      </c>
      <c r="G23003" s="6">
        <v>0.75069436817197399</v>
      </c>
      <c r="H23003" s="6">
        <v>1</v>
      </c>
    </row>
    <row r="23004" spans="1:8" x14ac:dyDescent="0.2">
      <c r="A23004" t="s">
        <v>16254</v>
      </c>
      <c r="B23004" s="4">
        <v>2.0203402775770298</v>
      </c>
      <c r="C23004" s="4">
        <v>1.35666560613245</v>
      </c>
      <c r="D23004" s="4">
        <v>2.5180962811604601</v>
      </c>
      <c r="E23004" s="5">
        <v>1.85609207587932</v>
      </c>
      <c r="F23004" s="5">
        <v>0.89226828057301</v>
      </c>
      <c r="G23004" s="6">
        <v>0.76169358826158795</v>
      </c>
      <c r="H23004" s="6">
        <v>1</v>
      </c>
    </row>
    <row r="23005" spans="1:8" x14ac:dyDescent="0.2">
      <c r="A23005" t="s">
        <v>16256</v>
      </c>
      <c r="B23005" s="4">
        <v>20067.838137123999</v>
      </c>
      <c r="C23005" s="4">
        <v>19807.878741115899</v>
      </c>
      <c r="D23005" s="4">
        <v>20262.807684130101</v>
      </c>
      <c r="E23005" s="5">
        <v>1.0229670702733999</v>
      </c>
      <c r="F23005" s="5">
        <v>3.2759704889791103E-2</v>
      </c>
      <c r="G23005" s="6">
        <v>0.94657244933402995</v>
      </c>
      <c r="H23005" s="6">
        <v>1</v>
      </c>
    </row>
    <row r="23006" spans="1:8" x14ac:dyDescent="0.2">
      <c r="A23006" t="s">
        <v>2</v>
      </c>
      <c r="B23006" s="4">
        <v>7.8771166287384702</v>
      </c>
      <c r="C23006" s="4">
        <v>5.5673702060213701</v>
      </c>
      <c r="D23006" s="4">
        <v>9.6094264457763003</v>
      </c>
      <c r="E23006" s="5">
        <v>1.72602612906597</v>
      </c>
      <c r="F23006" s="5">
        <v>0.78745430460294796</v>
      </c>
      <c r="G23006" s="6">
        <v>0.3392281669369</v>
      </c>
      <c r="H23006" s="6">
        <v>1</v>
      </c>
    </row>
    <row r="23007" spans="1:8" x14ac:dyDescent="0.2">
      <c r="A23007" t="s">
        <v>2</v>
      </c>
      <c r="B23007" s="4">
        <v>17.1358741755555</v>
      </c>
      <c r="C23007" s="4">
        <v>12.6488784076555</v>
      </c>
      <c r="D23007" s="4">
        <v>20.501121001480399</v>
      </c>
      <c r="E23007" s="5">
        <v>1.6207856808136101</v>
      </c>
      <c r="F23007" s="5">
        <v>0.69669333350239504</v>
      </c>
      <c r="G23007" s="6">
        <v>0.279840848270758</v>
      </c>
      <c r="H23007" s="6">
        <v>1</v>
      </c>
    </row>
    <row r="23008" spans="1:8" x14ac:dyDescent="0.2">
      <c r="A23008" t="s">
        <v>16259</v>
      </c>
      <c r="B23008" s="4">
        <v>1.97267067695861</v>
      </c>
      <c r="C23008" s="4">
        <v>1.89933184858543</v>
      </c>
      <c r="D23008" s="4">
        <v>2.0276747982384902</v>
      </c>
      <c r="E23008" s="5">
        <v>1.06757268338792</v>
      </c>
      <c r="F23008" s="5">
        <v>9.4334295975641802E-2</v>
      </c>
      <c r="G23008" s="6">
        <v>1</v>
      </c>
      <c r="H23008" s="6">
        <v>1</v>
      </c>
    </row>
    <row r="23009" spans="1:8" x14ac:dyDescent="0.2">
      <c r="A23009" t="s">
        <v>16260</v>
      </c>
      <c r="B23009" s="4">
        <v>13574.7788399119</v>
      </c>
      <c r="C23009" s="4">
        <v>12791.302064007201</v>
      </c>
      <c r="D23009" s="4">
        <v>14162.3864218404</v>
      </c>
      <c r="E23009" s="5">
        <v>1.10718880306104</v>
      </c>
      <c r="F23009" s="5">
        <v>0.14690125826611</v>
      </c>
      <c r="G23009" s="6">
        <v>0.77157331744691504</v>
      </c>
      <c r="H23009" s="6">
        <v>1</v>
      </c>
    </row>
    <row r="23010" spans="1:8" x14ac:dyDescent="0.2">
      <c r="A23010" t="s">
        <v>16261</v>
      </c>
      <c r="B23010" s="4">
        <v>1110.2681459971</v>
      </c>
      <c r="C23010" s="4">
        <v>1113.09849467545</v>
      </c>
      <c r="D23010" s="4">
        <v>1108.1453844883499</v>
      </c>
      <c r="E23010" s="5">
        <v>0.99555016001656904</v>
      </c>
      <c r="F23010" s="5">
        <v>-6.4340880484833E-3</v>
      </c>
      <c r="G23010" s="6">
        <v>0.91814056291129797</v>
      </c>
      <c r="H23010" s="6">
        <v>1</v>
      </c>
    </row>
    <row r="23011" spans="1:8" x14ac:dyDescent="0.2">
      <c r="A23011" t="s">
        <v>16263</v>
      </c>
      <c r="B23011" s="4">
        <v>1054.0214932582801</v>
      </c>
      <c r="C23011" s="4">
        <v>1234.59225442407</v>
      </c>
      <c r="D23011" s="4">
        <v>918.59342238394504</v>
      </c>
      <c r="E23011" s="5">
        <v>0.74404599501757596</v>
      </c>
      <c r="F23011" s="5">
        <v>-0.42653628708535102</v>
      </c>
      <c r="G23011" s="6">
        <v>0.34148937290179499</v>
      </c>
      <c r="H23011" s="6">
        <v>1</v>
      </c>
    </row>
    <row r="23012" spans="1:8" x14ac:dyDescent="0.2">
      <c r="A23012" t="s">
        <v>2</v>
      </c>
      <c r="B23012" s="4">
        <v>0.153532447060024</v>
      </c>
      <c r="C23012" s="4">
        <v>0.35824237647338902</v>
      </c>
      <c r="D23012" s="4">
        <v>0</v>
      </c>
      <c r="E23012" s="5">
        <v>0</v>
      </c>
      <c r="F23012" s="5" t="e">
        <f>-Inf</f>
        <v>#NAME?</v>
      </c>
      <c r="G23012" s="6">
        <v>0.86465958727812597</v>
      </c>
      <c r="H23012" s="6">
        <v>1</v>
      </c>
    </row>
    <row r="23013" spans="1:8" x14ac:dyDescent="0.2">
      <c r="A23013" t="s">
        <v>16264</v>
      </c>
      <c r="B23013" s="4">
        <v>44.910825550502999</v>
      </c>
      <c r="C23013" s="4">
        <v>64.118702442545001</v>
      </c>
      <c r="D23013" s="4">
        <v>30.504917881471599</v>
      </c>
      <c r="E23013" s="5">
        <v>0.47575694328509199</v>
      </c>
      <c r="F23013" s="5">
        <v>-1.07170338327535</v>
      </c>
      <c r="G23013" s="6">
        <v>0.345145220488141</v>
      </c>
      <c r="H23013" s="6">
        <v>1</v>
      </c>
    </row>
    <row r="23014" spans="1:8" x14ac:dyDescent="0.2">
      <c r="A23014" t="s">
        <v>16265</v>
      </c>
      <c r="B23014" s="4">
        <v>155.89149825194499</v>
      </c>
      <c r="C23014" s="4">
        <v>171.75261060813401</v>
      </c>
      <c r="D23014" s="4">
        <v>143.995663984804</v>
      </c>
      <c r="E23014" s="5">
        <v>0.83838995794561699</v>
      </c>
      <c r="F23014" s="5">
        <v>-0.25430665819904902</v>
      </c>
      <c r="G23014" s="6">
        <v>0.77072026810629901</v>
      </c>
      <c r="H23014" s="6">
        <v>1</v>
      </c>
    </row>
    <row r="23015" spans="1:8" x14ac:dyDescent="0.2">
      <c r="A23015" t="s">
        <v>16266</v>
      </c>
      <c r="B23015" s="4">
        <v>1357.7642471637901</v>
      </c>
      <c r="C23015" s="4">
        <v>1086.5252779381599</v>
      </c>
      <c r="D23015" s="4">
        <v>1561.19347408301</v>
      </c>
      <c r="E23015" s="5">
        <v>1.4368680653666901</v>
      </c>
      <c r="F23015" s="5">
        <v>0.52292759820471701</v>
      </c>
      <c r="G23015" s="6">
        <v>0.28949867643951399</v>
      </c>
      <c r="H23015" s="6">
        <v>1</v>
      </c>
    </row>
    <row r="23016" spans="1:8" x14ac:dyDescent="0.2">
      <c r="A23016" t="s">
        <v>2</v>
      </c>
      <c r="B23016" s="4">
        <v>196.794649303581</v>
      </c>
      <c r="C23016" s="4">
        <v>250.794506275054</v>
      </c>
      <c r="D23016" s="4">
        <v>156.29475657497699</v>
      </c>
      <c r="E23016" s="5">
        <v>0.62319848586939797</v>
      </c>
      <c r="F23016" s="5">
        <v>-0.682236366672895</v>
      </c>
      <c r="G23016" s="6">
        <v>0.52113985580547695</v>
      </c>
      <c r="H23016" s="6">
        <v>1</v>
      </c>
    </row>
    <row r="23017" spans="1:8" x14ac:dyDescent="0.2">
      <c r="A23017" t="s">
        <v>16267</v>
      </c>
      <c r="B23017" s="4">
        <v>541.88242002316304</v>
      </c>
      <c r="C23017" s="4">
        <v>664.99755240018999</v>
      </c>
      <c r="D23017" s="4">
        <v>449.54607074039302</v>
      </c>
      <c r="E23017" s="5">
        <v>0.676011617062103</v>
      </c>
      <c r="F23017" s="5">
        <v>-0.56488005587416501</v>
      </c>
      <c r="G23017" s="6">
        <v>0.26450840316318502</v>
      </c>
      <c r="H23017" s="6">
        <v>1</v>
      </c>
    </row>
    <row r="23018" spans="1:8" x14ac:dyDescent="0.2">
      <c r="A23018" t="s">
        <v>16268</v>
      </c>
      <c r="B23018" s="4">
        <v>170.17246356374099</v>
      </c>
      <c r="C23018" s="4">
        <v>153.174928975927</v>
      </c>
      <c r="D23018" s="4">
        <v>182.92061450460201</v>
      </c>
      <c r="E23018" s="5">
        <v>1.19419421786284</v>
      </c>
      <c r="F23018" s="5">
        <v>0.25603748849667701</v>
      </c>
      <c r="G23018" s="6">
        <v>0.72341403376081204</v>
      </c>
      <c r="H23018" s="6">
        <v>1</v>
      </c>
    </row>
    <row r="23019" spans="1:8" x14ac:dyDescent="0.2">
      <c r="A23019" t="s">
        <v>16270</v>
      </c>
      <c r="B23019" s="4">
        <v>68.056399661074195</v>
      </c>
      <c r="C23019" s="4">
        <v>60.640475454775903</v>
      </c>
      <c r="D23019" s="4">
        <v>73.618342815797902</v>
      </c>
      <c r="E23019" s="5">
        <v>1.2140132850821801</v>
      </c>
      <c r="F23019" s="5">
        <v>0.27978420925200798</v>
      </c>
      <c r="G23019" s="6">
        <v>0.56863428610966404</v>
      </c>
      <c r="H23019" s="6">
        <v>1</v>
      </c>
    </row>
    <row r="23020" spans="1:8" x14ac:dyDescent="0.2">
      <c r="A23020" t="s">
        <v>2</v>
      </c>
      <c r="B23020" s="4">
        <v>4.1871514198758399</v>
      </c>
      <c r="C23020" s="4">
        <v>5.04234474712674</v>
      </c>
      <c r="D23020" s="4">
        <v>3.5457564244376698</v>
      </c>
      <c r="E23020" s="5">
        <v>0.70319595391769596</v>
      </c>
      <c r="F23020" s="5">
        <v>-0.50800132542946497</v>
      </c>
      <c r="G23020" s="6">
        <v>0.70697757851601695</v>
      </c>
      <c r="H23020" s="6">
        <v>1</v>
      </c>
    </row>
    <row r="23021" spans="1:8" x14ac:dyDescent="0.2">
      <c r="A23021" t="s">
        <v>16271</v>
      </c>
      <c r="B23021" s="4">
        <v>681.30663649188898</v>
      </c>
      <c r="C23021" s="4">
        <v>765.42599211274103</v>
      </c>
      <c r="D23021" s="4">
        <v>618.21711977625</v>
      </c>
      <c r="E23021" s="5">
        <v>0.80767719694210705</v>
      </c>
      <c r="F23021" s="5">
        <v>-0.30814928634404398</v>
      </c>
      <c r="G23021" s="6">
        <v>0.44992399559184998</v>
      </c>
      <c r="H23021" s="6">
        <v>1</v>
      </c>
    </row>
    <row r="23022" spans="1:8" x14ac:dyDescent="0.2">
      <c r="A23022" t="s">
        <v>16272</v>
      </c>
      <c r="B23022" s="4">
        <v>332.81408095824997</v>
      </c>
      <c r="C23022" s="4">
        <v>302.145719473258</v>
      </c>
      <c r="D23022" s="4">
        <v>355.815352071993</v>
      </c>
      <c r="E23022" s="5">
        <v>1.1776283069384501</v>
      </c>
      <c r="F23022" s="5">
        <v>0.23588425533645299</v>
      </c>
      <c r="G23022" s="6">
        <v>0.68176132194761396</v>
      </c>
      <c r="H23022" s="6">
        <v>1</v>
      </c>
    </row>
    <row r="23023" spans="1:8" x14ac:dyDescent="0.2">
      <c r="A23023" t="s">
        <v>16273</v>
      </c>
      <c r="B23023" s="4">
        <v>205.70469779150099</v>
      </c>
      <c r="C23023" s="4">
        <v>210.44498412889001</v>
      </c>
      <c r="D23023" s="4">
        <v>202.14948303845901</v>
      </c>
      <c r="E23023" s="5">
        <v>0.96058114131458205</v>
      </c>
      <c r="F23023" s="5">
        <v>-5.8020609858781699E-2</v>
      </c>
      <c r="G23023" s="6">
        <v>0.87644632467801398</v>
      </c>
      <c r="H23023" s="6">
        <v>1</v>
      </c>
    </row>
    <row r="23024" spans="1:8" x14ac:dyDescent="0.2">
      <c r="A23024" t="s">
        <v>2</v>
      </c>
      <c r="B23024" s="4">
        <v>2.6952349171866499</v>
      </c>
      <c r="C23024" s="4">
        <v>3.58599369214713</v>
      </c>
      <c r="D23024" s="4">
        <v>2.0271658359662901</v>
      </c>
      <c r="E23024" s="5">
        <v>0.56530100440654096</v>
      </c>
      <c r="F23024" s="5">
        <v>-0.82290883456297303</v>
      </c>
      <c r="G23024" s="6">
        <v>0.480561072237913</v>
      </c>
      <c r="H23024" s="6">
        <v>1</v>
      </c>
    </row>
    <row r="23025" spans="1:8" x14ac:dyDescent="0.2">
      <c r="A23025" t="s">
        <v>16274</v>
      </c>
      <c r="B23025" s="4">
        <v>1176.7255026856899</v>
      </c>
      <c r="C23025" s="4">
        <v>977.92742721785703</v>
      </c>
      <c r="D23025" s="4">
        <v>1325.82405928657</v>
      </c>
      <c r="E23025" s="5">
        <v>1.3557489261329501</v>
      </c>
      <c r="F23025" s="5">
        <v>0.439090027617898</v>
      </c>
      <c r="G23025" s="6">
        <v>0.39780155381696503</v>
      </c>
      <c r="H23025" s="6">
        <v>1</v>
      </c>
    </row>
    <row r="23026" spans="1:8" x14ac:dyDescent="0.2">
      <c r="A23026" t="s">
        <v>16275</v>
      </c>
      <c r="B23026" s="4">
        <v>1955.63232452591</v>
      </c>
      <c r="C23026" s="4">
        <v>1907.9151762332699</v>
      </c>
      <c r="D23026" s="4">
        <v>1991.42018574539</v>
      </c>
      <c r="E23026" s="5">
        <v>1.04376767403097</v>
      </c>
      <c r="F23026" s="5">
        <v>6.1800626828321201E-2</v>
      </c>
      <c r="G23026" s="6">
        <v>0.93192545638193702</v>
      </c>
      <c r="H23026" s="6">
        <v>1</v>
      </c>
    </row>
    <row r="23027" spans="1:8" x14ac:dyDescent="0.2">
      <c r="A23027" t="s">
        <v>16276</v>
      </c>
      <c r="B23027" s="4">
        <v>9877.3281557544706</v>
      </c>
      <c r="C23027" s="4">
        <v>7894.6199579208296</v>
      </c>
      <c r="D23027" s="4">
        <v>11364.359304129701</v>
      </c>
      <c r="E23027" s="5">
        <v>1.4395068242300399</v>
      </c>
      <c r="F23027" s="5">
        <v>0.52557462826188805</v>
      </c>
      <c r="G23027" s="6">
        <v>0.24452337096436599</v>
      </c>
      <c r="H23027" s="6">
        <v>1</v>
      </c>
    </row>
    <row r="23028" spans="1:8" x14ac:dyDescent="0.2">
      <c r="A23028" t="s">
        <v>16277</v>
      </c>
      <c r="B23028" s="4">
        <v>0.26320625521659702</v>
      </c>
      <c r="C23028" s="4">
        <v>0.27133312122649</v>
      </c>
      <c r="D23028" s="4">
        <v>0.257111105709177</v>
      </c>
      <c r="E23028" s="5">
        <v>0.94758466842151001</v>
      </c>
      <c r="F23028" s="5">
        <v>-7.7673238406298001E-2</v>
      </c>
      <c r="G23028" s="6">
        <v>1</v>
      </c>
      <c r="H23028" s="6">
        <v>1</v>
      </c>
    </row>
    <row r="23029" spans="1:8" x14ac:dyDescent="0.2">
      <c r="A23029" t="s">
        <v>16278</v>
      </c>
      <c r="B23029" s="4">
        <v>1178.7835318535899</v>
      </c>
      <c r="C23029" s="4">
        <v>1160.5578552767299</v>
      </c>
      <c r="D23029" s="4">
        <v>1192.45278928624</v>
      </c>
      <c r="E23029" s="5">
        <v>1.0274824162056999</v>
      </c>
      <c r="F23029" s="5">
        <v>3.9113704593188997E-2</v>
      </c>
      <c r="G23029" s="6">
        <v>0.98107109655740699</v>
      </c>
      <c r="H23029" s="6">
        <v>1</v>
      </c>
    </row>
    <row r="23030" spans="1:8" x14ac:dyDescent="0.2">
      <c r="A23030" t="s">
        <v>16279</v>
      </c>
      <c r="B23030" s="4">
        <v>0.53207580507489005</v>
      </c>
      <c r="C23030" s="4">
        <v>1.2415102118414101</v>
      </c>
      <c r="D23030" s="4">
        <v>0</v>
      </c>
      <c r="E23030" s="5">
        <v>0</v>
      </c>
      <c r="F23030" s="5" t="e">
        <f>-Inf</f>
        <v>#NAME?</v>
      </c>
      <c r="G23030" s="6">
        <v>0.26187006769777099</v>
      </c>
      <c r="H23030" s="6">
        <v>1</v>
      </c>
    </row>
    <row r="23031" spans="1:8" x14ac:dyDescent="0.2">
      <c r="A23031" t="s">
        <v>16280</v>
      </c>
      <c r="B23031" s="4">
        <v>136.22943571062601</v>
      </c>
      <c r="C23031" s="4">
        <v>116.18680726248699</v>
      </c>
      <c r="D23031" s="4">
        <v>151.26140704673</v>
      </c>
      <c r="E23031" s="5">
        <v>1.3018810879707099</v>
      </c>
      <c r="F23031" s="5">
        <v>0.38059768073898198</v>
      </c>
      <c r="G23031" s="6">
        <v>0.49275461613588201</v>
      </c>
      <c r="H23031" s="6">
        <v>1</v>
      </c>
    </row>
    <row r="23032" spans="1:8" x14ac:dyDescent="0.2">
      <c r="A23032" t="s">
        <v>2</v>
      </c>
      <c r="B23032" s="4">
        <v>0.73918908334168798</v>
      </c>
      <c r="C23032" s="4">
        <v>0.71648475294677805</v>
      </c>
      <c r="D23032" s="4">
        <v>0.75621733113787004</v>
      </c>
      <c r="E23032" s="5">
        <v>1.0554548830630099</v>
      </c>
      <c r="F23032" s="5">
        <v>7.7864909928631598E-2</v>
      </c>
      <c r="G23032" s="6">
        <v>1</v>
      </c>
      <c r="H23032" s="6">
        <v>1</v>
      </c>
    </row>
    <row r="23033" spans="1:8" x14ac:dyDescent="0.2">
      <c r="A23033" t="s">
        <v>16281</v>
      </c>
      <c r="B23033" s="4">
        <v>281.83436649837103</v>
      </c>
      <c r="C23033" s="4">
        <v>266.67612903142401</v>
      </c>
      <c r="D23033" s="4">
        <v>293.20304459858198</v>
      </c>
      <c r="E23033" s="5">
        <v>1.09947240371122</v>
      </c>
      <c r="F23033" s="5">
        <v>0.13681139361660399</v>
      </c>
      <c r="G23033" s="6">
        <v>0.76964251974534803</v>
      </c>
      <c r="H23033" s="6">
        <v>1</v>
      </c>
    </row>
    <row r="23034" spans="1:8" x14ac:dyDescent="0.2">
      <c r="A23034" t="s">
        <v>16283</v>
      </c>
      <c r="B23034" s="4">
        <v>0.14692063183381501</v>
      </c>
      <c r="C23034" s="4">
        <v>0</v>
      </c>
      <c r="D23034" s="4">
        <v>0.257111105709177</v>
      </c>
      <c r="E23034" s="5" t="s">
        <v>5</v>
      </c>
      <c r="F23034" s="5" t="s">
        <v>5</v>
      </c>
      <c r="G23034" s="6">
        <v>1</v>
      </c>
      <c r="H23034" s="6">
        <v>1</v>
      </c>
    </row>
    <row r="23035" spans="1:8" x14ac:dyDescent="0.2">
      <c r="A23035" t="s">
        <v>16284</v>
      </c>
      <c r="B23035" s="4">
        <v>0.26981807044280498</v>
      </c>
      <c r="C23035" s="4">
        <v>0.62957549769987897</v>
      </c>
      <c r="D23035" s="4">
        <v>0</v>
      </c>
      <c r="E23035" s="5">
        <v>0</v>
      </c>
      <c r="F23035" s="5" t="e">
        <f>-Inf</f>
        <v>#NAME?</v>
      </c>
      <c r="G23035" s="6">
        <v>0.58701782077884401</v>
      </c>
      <c r="H23035" s="6">
        <v>1</v>
      </c>
    </row>
    <row r="23036" spans="1:8" x14ac:dyDescent="0.2">
      <c r="A23036" t="s">
        <v>2</v>
      </c>
      <c r="B23036" s="4">
        <v>0.153532447060024</v>
      </c>
      <c r="C23036" s="4">
        <v>0.35824237647338902</v>
      </c>
      <c r="D23036" s="4">
        <v>0</v>
      </c>
      <c r="E23036" s="5">
        <v>0</v>
      </c>
      <c r="F23036" s="5" t="e">
        <f>-Inf</f>
        <v>#NAME?</v>
      </c>
      <c r="G23036" s="6">
        <v>0.86465958727812597</v>
      </c>
      <c r="H23036" s="6">
        <v>1</v>
      </c>
    </row>
    <row r="23037" spans="1:8" x14ac:dyDescent="0.2">
      <c r="A23037" t="s">
        <v>2</v>
      </c>
      <c r="B23037" s="4">
        <v>338.51211886282601</v>
      </c>
      <c r="C23037" s="4">
        <v>289.314197134197</v>
      </c>
      <c r="D23037" s="4">
        <v>375.41056015929797</v>
      </c>
      <c r="E23037" s="5">
        <v>1.2975877571095</v>
      </c>
      <c r="F23037" s="5">
        <v>0.37583211273753903</v>
      </c>
      <c r="G23037" s="6">
        <v>0.450689951686367</v>
      </c>
      <c r="H23037" s="6">
        <v>1</v>
      </c>
    </row>
    <row r="23038" spans="1:8" x14ac:dyDescent="0.2">
      <c r="A23038" t="s">
        <v>16286</v>
      </c>
      <c r="B23038" s="4">
        <v>10966.6168027985</v>
      </c>
      <c r="C23038" s="4">
        <v>11140.2662226049</v>
      </c>
      <c r="D23038" s="4">
        <v>10836.3797379437</v>
      </c>
      <c r="E23038" s="5">
        <v>0.97272179330466702</v>
      </c>
      <c r="F23038" s="5">
        <v>-3.9900853921544903E-2</v>
      </c>
      <c r="G23038" s="6">
        <v>0.91916333890186697</v>
      </c>
      <c r="H23038" s="6">
        <v>1</v>
      </c>
    </row>
    <row r="23039" spans="1:8" x14ac:dyDescent="0.2">
      <c r="A23039" t="s">
        <v>16287</v>
      </c>
      <c r="B23039" s="4">
        <v>1727.65272259266</v>
      </c>
      <c r="C23039" s="4">
        <v>1702.3883980026001</v>
      </c>
      <c r="D23039" s="4">
        <v>1746.6009660352099</v>
      </c>
      <c r="E23039" s="5">
        <v>1.0259709053964901</v>
      </c>
      <c r="F23039" s="5">
        <v>3.69898194095351E-2</v>
      </c>
      <c r="G23039" s="6">
        <v>0.96070030827657404</v>
      </c>
      <c r="H23039" s="6">
        <v>1</v>
      </c>
    </row>
    <row r="23040" spans="1:8" x14ac:dyDescent="0.2">
      <c r="A23040" t="s">
        <v>16288</v>
      </c>
      <c r="B23040" s="4">
        <v>437.06892624946198</v>
      </c>
      <c r="C23040" s="4">
        <v>524.12271143688099</v>
      </c>
      <c r="D23040" s="4">
        <v>371.77858735889703</v>
      </c>
      <c r="E23040" s="5">
        <v>0.70933500732999599</v>
      </c>
      <c r="F23040" s="5">
        <v>-0.49546094518679901</v>
      </c>
      <c r="G23040" s="6">
        <v>0.31338742525433</v>
      </c>
      <c r="H23040" s="6">
        <v>1</v>
      </c>
    </row>
    <row r="23041" spans="1:8" x14ac:dyDescent="0.2">
      <c r="A23041" t="s">
        <v>16289</v>
      </c>
      <c r="B23041" s="4">
        <v>3.58546804605963</v>
      </c>
      <c r="C23041" s="4">
        <v>1.9686003202739799</v>
      </c>
      <c r="D23041" s="4">
        <v>4.7981188403988604</v>
      </c>
      <c r="E23041" s="5">
        <v>2.4373250329102301</v>
      </c>
      <c r="F23041" s="5">
        <v>1.28529865651852</v>
      </c>
      <c r="G23041" s="6">
        <v>0.49913326367021799</v>
      </c>
      <c r="H23041" s="6">
        <v>1</v>
      </c>
    </row>
    <row r="23042" spans="1:8" x14ac:dyDescent="0.2">
      <c r="A23042" t="s">
        <v>16290</v>
      </c>
      <c r="B23042" s="4">
        <v>8817.0614044822396</v>
      </c>
      <c r="C23042" s="4">
        <v>10637.5274462448</v>
      </c>
      <c r="D23042" s="4">
        <v>7451.7118731602905</v>
      </c>
      <c r="E23042" s="5">
        <v>0.700511647167673</v>
      </c>
      <c r="F23042" s="5">
        <v>-0.51351905683462395</v>
      </c>
      <c r="G23042" s="6">
        <v>0.27189212068291702</v>
      </c>
      <c r="H23042" s="6">
        <v>1</v>
      </c>
    </row>
    <row r="23043" spans="1:8" x14ac:dyDescent="0.2">
      <c r="A23043" t="s">
        <v>2</v>
      </c>
      <c r="B23043" s="4">
        <v>7.9624502446646401</v>
      </c>
      <c r="C23043" s="4">
        <v>6.12064180396015</v>
      </c>
      <c r="D23043" s="4">
        <v>9.3438065751930104</v>
      </c>
      <c r="E23043" s="5">
        <v>1.5266056852318</v>
      </c>
      <c r="F23043" s="5">
        <v>0.61032746919223801</v>
      </c>
      <c r="G23043" s="6">
        <v>0.52972653265742498</v>
      </c>
      <c r="H23043" s="6">
        <v>1</v>
      </c>
    </row>
    <row r="23044" spans="1:8" x14ac:dyDescent="0.2">
      <c r="A23044" t="s">
        <v>16291</v>
      </c>
      <c r="B23044" s="4">
        <v>262.46839997744098</v>
      </c>
      <c r="C23044" s="4">
        <v>212.49041126265499</v>
      </c>
      <c r="D23044" s="4">
        <v>299.95189151352997</v>
      </c>
      <c r="E23044" s="5">
        <v>1.4116020093855699</v>
      </c>
      <c r="F23044" s="5">
        <v>0.49733338887758299</v>
      </c>
      <c r="G23044" s="6">
        <v>0.33449441237412503</v>
      </c>
      <c r="H23044" s="6">
        <v>1</v>
      </c>
    </row>
    <row r="23045" spans="1:8" x14ac:dyDescent="0.2">
      <c r="A23045" t="s">
        <v>16292</v>
      </c>
      <c r="B23045" s="4">
        <v>16.0144288435284</v>
      </c>
      <c r="C23045" s="4">
        <v>12.4093613528864</v>
      </c>
      <c r="D23045" s="4">
        <v>18.7182294615099</v>
      </c>
      <c r="E23045" s="5">
        <v>1.5083958738260199</v>
      </c>
      <c r="F23045" s="5">
        <v>0.59301510914639399</v>
      </c>
      <c r="G23045" s="6">
        <v>0.68911229698364596</v>
      </c>
      <c r="H23045" s="6">
        <v>1</v>
      </c>
    </row>
    <row r="23046" spans="1:8" x14ac:dyDescent="0.2">
      <c r="A23046" t="s">
        <v>2</v>
      </c>
      <c r="B23046" s="4">
        <v>0.55416828345762603</v>
      </c>
      <c r="C23046" s="4">
        <v>0.27133312122649</v>
      </c>
      <c r="D23046" s="4">
        <v>0.76629465513097705</v>
      </c>
      <c r="E23046" s="5">
        <v>2.82418398338966</v>
      </c>
      <c r="F23046" s="5">
        <v>1.4978340770219101</v>
      </c>
      <c r="G23046" s="6">
        <v>0.92753699988466798</v>
      </c>
      <c r="H23046" s="6">
        <v>1</v>
      </c>
    </row>
    <row r="23047" spans="1:8" x14ac:dyDescent="0.2">
      <c r="A23047" t="s">
        <v>2</v>
      </c>
      <c r="B23047" s="4">
        <v>1.01590294671361</v>
      </c>
      <c r="C23047" s="4">
        <v>0.68120318583007999</v>
      </c>
      <c r="D23047" s="4">
        <v>1.26692776737626</v>
      </c>
      <c r="E23047" s="5">
        <v>1.85983828867806</v>
      </c>
      <c r="F23047" s="5">
        <v>0.89517718570720695</v>
      </c>
      <c r="G23047" s="6">
        <v>0.82191446194608597</v>
      </c>
      <c r="H23047" s="6">
        <v>1</v>
      </c>
    </row>
    <row r="23048" spans="1:8" x14ac:dyDescent="0.2">
      <c r="A23048" t="s">
        <v>16294</v>
      </c>
      <c r="B23048" s="4">
        <v>2.3803520447117998</v>
      </c>
      <c r="C23048" s="4">
        <v>1.5128433330679001</v>
      </c>
      <c r="D23048" s="4">
        <v>3.0309835784447201</v>
      </c>
      <c r="E23048" s="5">
        <v>2.0035012959988299</v>
      </c>
      <c r="F23048" s="5">
        <v>1.0025234430007901</v>
      </c>
      <c r="G23048" s="6">
        <v>0.57807695973378903</v>
      </c>
      <c r="H23048" s="6">
        <v>1</v>
      </c>
    </row>
    <row r="23049" spans="1:8" x14ac:dyDescent="0.2">
      <c r="A23049" t="s">
        <v>16295</v>
      </c>
      <c r="B23049" s="4">
        <v>746.06040427907999</v>
      </c>
      <c r="C23049" s="4">
        <v>588.84736827125903</v>
      </c>
      <c r="D23049" s="4">
        <v>863.97018128494597</v>
      </c>
      <c r="E23049" s="5">
        <v>1.4672226248058</v>
      </c>
      <c r="F23049" s="5">
        <v>0.55308779080369397</v>
      </c>
      <c r="G23049" s="6">
        <v>0.26031245719138102</v>
      </c>
      <c r="H23049" s="6">
        <v>1</v>
      </c>
    </row>
    <row r="23050" spans="1:8" x14ac:dyDescent="0.2">
      <c r="A23050" t="s">
        <v>2</v>
      </c>
      <c r="B23050" s="4">
        <v>4.2901113326589098</v>
      </c>
      <c r="C23050" s="4">
        <v>4.2848376615355601</v>
      </c>
      <c r="D23050" s="4">
        <v>4.2940665860014198</v>
      </c>
      <c r="E23050" s="5">
        <v>1.00215385627061</v>
      </c>
      <c r="F23050" s="5">
        <v>3.1040161567668701E-3</v>
      </c>
      <c r="G23050" s="6">
        <v>1</v>
      </c>
      <c r="H23050" s="6">
        <v>1</v>
      </c>
    </row>
    <row r="23051" spans="1:8" x14ac:dyDescent="0.2">
      <c r="A23051" t="s">
        <v>16296</v>
      </c>
      <c r="B23051" s="4">
        <v>8387.1260856970403</v>
      </c>
      <c r="C23051" s="4">
        <v>8816.6741774756902</v>
      </c>
      <c r="D23051" s="4">
        <v>8064.9650168630596</v>
      </c>
      <c r="E23051" s="5">
        <v>0.91474005441495698</v>
      </c>
      <c r="F23051" s="5">
        <v>-0.128566270055957</v>
      </c>
      <c r="G23051" s="6">
        <v>0.77448761355900697</v>
      </c>
      <c r="H23051" s="6">
        <v>1</v>
      </c>
    </row>
    <row r="23052" spans="1:8" x14ac:dyDescent="0.2">
      <c r="A23052" t="s">
        <v>16297</v>
      </c>
      <c r="B23052" s="4">
        <v>0.23257124676556301</v>
      </c>
      <c r="C23052" s="4">
        <v>0.54266624245298001</v>
      </c>
      <c r="D23052" s="4">
        <v>0</v>
      </c>
      <c r="E23052" s="5">
        <v>0</v>
      </c>
      <c r="F23052" s="5" t="e">
        <f>-Inf</f>
        <v>#NAME?</v>
      </c>
      <c r="G23052" s="6">
        <v>0.60498869737213201</v>
      </c>
      <c r="H23052" s="6">
        <v>1</v>
      </c>
    </row>
    <row r="23053" spans="1:8" x14ac:dyDescent="0.2">
      <c r="A23053" t="s">
        <v>16300</v>
      </c>
      <c r="B23053" s="4">
        <v>0.29194422249860602</v>
      </c>
      <c r="C23053" s="4">
        <v>0.68120318583007999</v>
      </c>
      <c r="D23053" s="4">
        <v>0</v>
      </c>
      <c r="E23053" s="5">
        <v>0</v>
      </c>
      <c r="F23053" s="5" t="e">
        <f>-Inf</f>
        <v>#NAME?</v>
      </c>
      <c r="G23053" s="6">
        <v>0.57766745566158395</v>
      </c>
      <c r="H23053" s="6">
        <v>1</v>
      </c>
    </row>
    <row r="23054" spans="1:8" x14ac:dyDescent="0.2">
      <c r="A23054" t="s">
        <v>16301</v>
      </c>
      <c r="B23054" s="4">
        <v>0.14359323665893101</v>
      </c>
      <c r="C23054" s="4">
        <v>0</v>
      </c>
      <c r="D23054" s="4">
        <v>0.25128816415312999</v>
      </c>
      <c r="E23054" s="5" t="s">
        <v>5</v>
      </c>
      <c r="F23054" s="5" t="s">
        <v>5</v>
      </c>
      <c r="G23054" s="6">
        <v>1</v>
      </c>
      <c r="H23054" s="6">
        <v>1</v>
      </c>
    </row>
    <row r="23055" spans="1:8" x14ac:dyDescent="0.2">
      <c r="A23055" t="s">
        <v>2</v>
      </c>
      <c r="B23055" s="4">
        <v>8.1499324820552292</v>
      </c>
      <c r="C23055" s="4">
        <v>7.9154236137403302</v>
      </c>
      <c r="D23055" s="4">
        <v>8.3258141332914004</v>
      </c>
      <c r="E23055" s="5">
        <v>1.0518469433320901</v>
      </c>
      <c r="F23055" s="5">
        <v>7.2924790028907796E-2</v>
      </c>
      <c r="G23055" s="6">
        <v>0.99039682708712795</v>
      </c>
      <c r="H23055" s="6">
        <v>1</v>
      </c>
    </row>
    <row r="23056" spans="1:8" x14ac:dyDescent="0.2">
      <c r="A23056" t="s">
        <v>16305</v>
      </c>
      <c r="B23056" s="4">
        <v>1.27007553699007</v>
      </c>
      <c r="C23056" s="4">
        <v>0.61193471414153</v>
      </c>
      <c r="D23056" s="4">
        <v>1.7636811541264701</v>
      </c>
      <c r="E23056" s="5">
        <v>2.8821394069802002</v>
      </c>
      <c r="F23056" s="5">
        <v>1.5271401193068601</v>
      </c>
      <c r="G23056" s="6">
        <v>0.56941362946978402</v>
      </c>
      <c r="H23056" s="6">
        <v>1</v>
      </c>
    </row>
    <row r="23057" spans="1:8" x14ac:dyDescent="0.2">
      <c r="A23057" t="s">
        <v>16306</v>
      </c>
      <c r="B23057" s="4">
        <v>146.94266639783899</v>
      </c>
      <c r="C23057" s="4">
        <v>148.44052116312301</v>
      </c>
      <c r="D23057" s="4">
        <v>145.81927532387701</v>
      </c>
      <c r="E23057" s="5">
        <v>0.98234144006834001</v>
      </c>
      <c r="F23057" s="5">
        <v>-2.5703534424698801E-2</v>
      </c>
      <c r="G23057" s="6">
        <v>0.953648898988946</v>
      </c>
      <c r="H23057" s="6">
        <v>1</v>
      </c>
    </row>
    <row r="23058" spans="1:8" x14ac:dyDescent="0.2">
      <c r="A23058" t="s">
        <v>16311</v>
      </c>
      <c r="B23058" s="4">
        <v>451.66693057856901</v>
      </c>
      <c r="C23058" s="4">
        <v>463.74558915471698</v>
      </c>
      <c r="D23058" s="4">
        <v>442.607936646459</v>
      </c>
      <c r="E23058" s="5">
        <v>0.95441972279070897</v>
      </c>
      <c r="F23058" s="5">
        <v>-6.7304238695849006E-2</v>
      </c>
      <c r="G23058" s="6">
        <v>0.83689198663856501</v>
      </c>
      <c r="H23058" s="6">
        <v>1</v>
      </c>
    </row>
    <row r="23059" spans="1:8" x14ac:dyDescent="0.2">
      <c r="A23059" t="s">
        <v>16313</v>
      </c>
      <c r="B23059" s="4">
        <v>413.92911526121298</v>
      </c>
      <c r="C23059" s="4">
        <v>354.06272078968999</v>
      </c>
      <c r="D23059" s="4">
        <v>458.82891111485498</v>
      </c>
      <c r="E23059" s="5">
        <v>1.2958972638844799</v>
      </c>
      <c r="F23059" s="5">
        <v>0.37395134880942899</v>
      </c>
      <c r="G23059" s="6">
        <v>0.51106031516532302</v>
      </c>
      <c r="H23059" s="6">
        <v>1</v>
      </c>
    </row>
    <row r="23060" spans="1:8" x14ac:dyDescent="0.2">
      <c r="A23060" t="s">
        <v>2</v>
      </c>
      <c r="B23060" s="4">
        <v>2.0526656332552502</v>
      </c>
      <c r="C23060" s="4">
        <v>3.0949551378243498</v>
      </c>
      <c r="D23060" s="4">
        <v>1.2709485048284199</v>
      </c>
      <c r="E23060" s="5">
        <v>0.41065167287751198</v>
      </c>
      <c r="F23060" s="5">
        <v>-1.2840129196724901</v>
      </c>
      <c r="G23060" s="6">
        <v>0.36824837594881199</v>
      </c>
      <c r="H23060" s="6">
        <v>1</v>
      </c>
    </row>
    <row r="23061" spans="1:8" x14ac:dyDescent="0.2">
      <c r="A23061" t="s">
        <v>16314</v>
      </c>
      <c r="B23061" s="4">
        <v>0.74592974845246895</v>
      </c>
      <c r="C23061" s="4">
        <v>1.3976879387768599</v>
      </c>
      <c r="D23061" s="4">
        <v>0.257111105709177</v>
      </c>
      <c r="E23061" s="5">
        <v>0.18395458569541601</v>
      </c>
      <c r="F23061" s="5">
        <v>-2.44257845403407</v>
      </c>
      <c r="G23061" s="6">
        <v>0.45135834394084601</v>
      </c>
      <c r="H23061" s="6">
        <v>1</v>
      </c>
    </row>
    <row r="23062" spans="1:8" x14ac:dyDescent="0.2">
      <c r="A23062" t="s">
        <v>2</v>
      </c>
      <c r="B23062" s="4">
        <v>0.28837362839853897</v>
      </c>
      <c r="C23062" s="4">
        <v>0</v>
      </c>
      <c r="D23062" s="4">
        <v>0.50465384969744298</v>
      </c>
      <c r="E23062" s="5" t="s">
        <v>5</v>
      </c>
      <c r="F23062" s="5" t="s">
        <v>5</v>
      </c>
      <c r="G23062" s="6">
        <v>0.83794272552298599</v>
      </c>
      <c r="H23062" s="6">
        <v>1</v>
      </c>
    </row>
    <row r="23063" spans="1:8" x14ac:dyDescent="0.2">
      <c r="A23063" t="s">
        <v>2</v>
      </c>
      <c r="B23063" s="4">
        <v>1.34684056777552</v>
      </c>
      <c r="C23063" s="4">
        <v>1.7912118823669501</v>
      </c>
      <c r="D23063" s="4">
        <v>1.01356208183195</v>
      </c>
      <c r="E23063" s="5">
        <v>0.56585270107331098</v>
      </c>
      <c r="F23063" s="5">
        <v>-0.82150154551908805</v>
      </c>
      <c r="G23063" s="6">
        <v>0.81306125552956199</v>
      </c>
      <c r="H23063" s="6">
        <v>1</v>
      </c>
    </row>
    <row r="23064" spans="1:8" x14ac:dyDescent="0.2">
      <c r="A23064" t="s">
        <v>16315</v>
      </c>
      <c r="B23064" s="4">
        <v>104.81624899475101</v>
      </c>
      <c r="C23064" s="4">
        <v>99.986131700723703</v>
      </c>
      <c r="D23064" s="4">
        <v>108.438836965272</v>
      </c>
      <c r="E23064" s="5">
        <v>1.0845387767360399</v>
      </c>
      <c r="F23064" s="5">
        <v>0.117081636232579</v>
      </c>
      <c r="G23064" s="6">
        <v>0.84857627651890299</v>
      </c>
      <c r="H23064" s="6">
        <v>1</v>
      </c>
    </row>
    <row r="23065" spans="1:8" x14ac:dyDescent="0.2">
      <c r="A23065" t="s">
        <v>2</v>
      </c>
      <c r="B23065" s="4">
        <v>0.11628562338278101</v>
      </c>
      <c r="C23065" s="4">
        <v>0.27133312122649</v>
      </c>
      <c r="D23065" s="4">
        <v>0</v>
      </c>
      <c r="E23065" s="5">
        <v>0</v>
      </c>
      <c r="F23065" s="5" t="e">
        <f>-Inf</f>
        <v>#NAME?</v>
      </c>
      <c r="G23065" s="6">
        <v>0.86470143777020803</v>
      </c>
      <c r="H23065" s="6">
        <v>1</v>
      </c>
    </row>
    <row r="23066" spans="1:8" x14ac:dyDescent="0.2">
      <c r="A23066" t="s">
        <v>2</v>
      </c>
      <c r="B23066" s="4">
        <v>0.144041396407213</v>
      </c>
      <c r="C23066" s="4">
        <v>0</v>
      </c>
      <c r="D23066" s="4">
        <v>0.252072443712623</v>
      </c>
      <c r="E23066" s="5" t="s">
        <v>5</v>
      </c>
      <c r="F23066" s="5" t="s">
        <v>5</v>
      </c>
      <c r="G23066" s="6">
        <v>1</v>
      </c>
      <c r="H23066" s="6">
        <v>1</v>
      </c>
    </row>
    <row r="23067" spans="1:8" x14ac:dyDescent="0.2">
      <c r="A23067" t="s">
        <v>2</v>
      </c>
      <c r="B23067" s="4">
        <v>0.14597211124930301</v>
      </c>
      <c r="C23067" s="4">
        <v>0.34060159291504</v>
      </c>
      <c r="D23067" s="4">
        <v>0</v>
      </c>
      <c r="E23067" s="5">
        <v>0</v>
      </c>
      <c r="F23067" s="5" t="e">
        <f>-Inf</f>
        <v>#NAME?</v>
      </c>
      <c r="G23067" s="6">
        <v>0.86466806327919599</v>
      </c>
      <c r="H23067" s="6">
        <v>1</v>
      </c>
    </row>
    <row r="23068" spans="1:8" x14ac:dyDescent="0.2">
      <c r="A23068" t="s">
        <v>16316</v>
      </c>
      <c r="B23068" s="4">
        <v>23.838384641464302</v>
      </c>
      <c r="C23068" s="4">
        <v>23.5296124218088</v>
      </c>
      <c r="D23068" s="4">
        <v>24.069963806206001</v>
      </c>
      <c r="E23068" s="5">
        <v>1.02296473799527</v>
      </c>
      <c r="F23068" s="5">
        <v>3.2756415663756498E-2</v>
      </c>
      <c r="G23068" s="6">
        <v>0.99905636297863498</v>
      </c>
      <c r="H23068" s="6">
        <v>1</v>
      </c>
    </row>
    <row r="23069" spans="1:8" x14ac:dyDescent="0.2">
      <c r="A23069" t="s">
        <v>16317</v>
      </c>
      <c r="B23069" s="4">
        <v>8.7455210127975498</v>
      </c>
      <c r="C23069" s="4">
        <v>11.311252674380199</v>
      </c>
      <c r="D23069" s="4">
        <v>6.8212222666105902</v>
      </c>
      <c r="E23069" s="5">
        <v>0.603047466357159</v>
      </c>
      <c r="F23069" s="5">
        <v>-0.72965653259123298</v>
      </c>
      <c r="G23069" s="6">
        <v>0.39609256045664898</v>
      </c>
      <c r="H23069" s="6">
        <v>1</v>
      </c>
    </row>
    <row r="23070" spans="1:8" x14ac:dyDescent="0.2">
      <c r="A23070" t="s">
        <v>16318</v>
      </c>
      <c r="B23070" s="4">
        <v>0.26225773463208402</v>
      </c>
      <c r="C23070" s="4">
        <v>0.61193471414153</v>
      </c>
      <c r="D23070" s="4">
        <v>0</v>
      </c>
      <c r="E23070" s="5">
        <v>0</v>
      </c>
      <c r="F23070" s="5" t="e">
        <f>-Inf</f>
        <v>#NAME?</v>
      </c>
      <c r="G23070" s="6">
        <v>0.59042414356953998</v>
      </c>
      <c r="H23070" s="6">
        <v>1</v>
      </c>
    </row>
    <row r="23071" spans="1:8" x14ac:dyDescent="0.2">
      <c r="A23071" t="s">
        <v>16319</v>
      </c>
      <c r="B23071" s="4">
        <v>2075.1707841193002</v>
      </c>
      <c r="C23071" s="4">
        <v>2053.96424307706</v>
      </c>
      <c r="D23071" s="4">
        <v>2091.0756899009798</v>
      </c>
      <c r="E23071" s="5">
        <v>1.0180682049110701</v>
      </c>
      <c r="F23071" s="5">
        <v>2.5834217200252502E-2</v>
      </c>
      <c r="G23071" s="6">
        <v>0.95107775052481203</v>
      </c>
      <c r="H23071" s="6">
        <v>1</v>
      </c>
    </row>
    <row r="23072" spans="1:8" x14ac:dyDescent="0.2">
      <c r="A23072" t="s">
        <v>16320</v>
      </c>
      <c r="B23072" s="4">
        <v>850.148683281751</v>
      </c>
      <c r="C23072" s="4">
        <v>985.40787679008201</v>
      </c>
      <c r="D23072" s="4">
        <v>748.70428815050298</v>
      </c>
      <c r="E23072" s="5">
        <v>0.75979125576849604</v>
      </c>
      <c r="F23072" s="5">
        <v>-0.39632498637484598</v>
      </c>
      <c r="G23072" s="6">
        <v>0.368494517742606</v>
      </c>
      <c r="H23072" s="6">
        <v>1</v>
      </c>
    </row>
    <row r="23073" spans="1:8" x14ac:dyDescent="0.2">
      <c r="A23073" t="s">
        <v>16322</v>
      </c>
      <c r="B23073" s="4">
        <v>8.3790630610781296</v>
      </c>
      <c r="C23073" s="4">
        <v>6.6866895954991801</v>
      </c>
      <c r="D23073" s="4">
        <v>9.6483431602623497</v>
      </c>
      <c r="E23073" s="5">
        <v>1.4429177581021</v>
      </c>
      <c r="F23073" s="5">
        <v>0.52898907296873199</v>
      </c>
      <c r="G23073" s="6">
        <v>0.55006146519910704</v>
      </c>
      <c r="H23073" s="6">
        <v>1</v>
      </c>
    </row>
    <row r="23074" spans="1:8" x14ac:dyDescent="0.2">
      <c r="A23074" t="s">
        <v>16324</v>
      </c>
      <c r="B23074" s="4">
        <v>3.3403290278312601</v>
      </c>
      <c r="C23074" s="4">
        <v>4.7710116259002504</v>
      </c>
      <c r="D23074" s="4">
        <v>2.2673170792795201</v>
      </c>
      <c r="E23074" s="5">
        <v>0.47522774142301499</v>
      </c>
      <c r="F23074" s="5">
        <v>-1.0733090389565301</v>
      </c>
      <c r="G23074" s="6">
        <v>0.40673969295102302</v>
      </c>
      <c r="H23074" s="6">
        <v>1</v>
      </c>
    </row>
    <row r="23075" spans="1:8" x14ac:dyDescent="0.2">
      <c r="A23075" t="s">
        <v>16325</v>
      </c>
      <c r="B23075" s="4">
        <v>0.72868736415170299</v>
      </c>
      <c r="C23075" s="4">
        <v>0</v>
      </c>
      <c r="D23075" s="4">
        <v>1.2752028872654799</v>
      </c>
      <c r="E23075" s="5" t="s">
        <v>5</v>
      </c>
      <c r="F23075" s="5" t="s">
        <v>5</v>
      </c>
      <c r="G23075" s="6">
        <v>0.32608397256552701</v>
      </c>
      <c r="H23075" s="6">
        <v>1</v>
      </c>
    </row>
    <row r="23076" spans="1:8" x14ac:dyDescent="0.2">
      <c r="A23076" t="s">
        <v>16326</v>
      </c>
      <c r="B23076" s="4">
        <v>614.69733476095803</v>
      </c>
      <c r="C23076" s="4">
        <v>607.89567473918999</v>
      </c>
      <c r="D23076" s="4">
        <v>619.79857977728398</v>
      </c>
      <c r="E23076" s="5">
        <v>1.0195805062162999</v>
      </c>
      <c r="F23076" s="5">
        <v>2.7975695249998399E-2</v>
      </c>
      <c r="G23076" s="6">
        <v>0.98907190816660695</v>
      </c>
      <c r="H23076" s="6">
        <v>1</v>
      </c>
    </row>
    <row r="23077" spans="1:8" x14ac:dyDescent="0.2">
      <c r="A23077" t="s">
        <v>2</v>
      </c>
      <c r="B23077" s="4">
        <v>0.43817349565895602</v>
      </c>
      <c r="C23077" s="4">
        <v>0</v>
      </c>
      <c r="D23077" s="4">
        <v>0.76680361740317304</v>
      </c>
      <c r="E23077" s="5" t="s">
        <v>5</v>
      </c>
      <c r="F23077" s="5" t="s">
        <v>5</v>
      </c>
      <c r="G23077" s="6">
        <v>0.61044698606053804</v>
      </c>
      <c r="H23077" s="6">
        <v>1</v>
      </c>
    </row>
    <row r="23078" spans="1:8" x14ac:dyDescent="0.2">
      <c r="A23078" t="s">
        <v>2</v>
      </c>
      <c r="B23078" s="4">
        <v>2.0015131895774498</v>
      </c>
      <c r="C23078" s="4">
        <v>0.95253630705657</v>
      </c>
      <c r="D23078" s="4">
        <v>2.7882458514681101</v>
      </c>
      <c r="E23078" s="5">
        <v>2.9271806552802802</v>
      </c>
      <c r="F23078" s="5">
        <v>1.54951178655097</v>
      </c>
      <c r="G23078" s="6">
        <v>0.38730601860463698</v>
      </c>
      <c r="H23078" s="6">
        <v>1</v>
      </c>
    </row>
    <row r="23079" spans="1:8" x14ac:dyDescent="0.2">
      <c r="A23079" t="s">
        <v>16327</v>
      </c>
      <c r="B23079" s="4">
        <v>0.28837362839853897</v>
      </c>
      <c r="C23079" s="4">
        <v>0</v>
      </c>
      <c r="D23079" s="4">
        <v>0.50465384969744298</v>
      </c>
      <c r="E23079" s="5" t="s">
        <v>5</v>
      </c>
      <c r="F23079" s="5" t="s">
        <v>5</v>
      </c>
      <c r="G23079" s="6">
        <v>0.83794272552298599</v>
      </c>
      <c r="H23079" s="6">
        <v>1</v>
      </c>
    </row>
    <row r="23080" spans="1:8" x14ac:dyDescent="0.2">
      <c r="A23080" t="s">
        <v>16329</v>
      </c>
      <c r="B23080" s="4">
        <v>43.229539472780402</v>
      </c>
      <c r="C23080" s="4">
        <v>47.815293638290797</v>
      </c>
      <c r="D23080" s="4">
        <v>39.790223848647599</v>
      </c>
      <c r="E23080" s="5">
        <v>0.83216520951746897</v>
      </c>
      <c r="F23080" s="5">
        <v>-0.26505812025835201</v>
      </c>
      <c r="G23080" s="6">
        <v>0.57793974462679398</v>
      </c>
      <c r="H23080" s="6">
        <v>1</v>
      </c>
    </row>
    <row r="23081" spans="1:8" x14ac:dyDescent="0.2">
      <c r="A23081" t="s">
        <v>16331</v>
      </c>
      <c r="B23081" s="4">
        <v>2740.7722883648298</v>
      </c>
      <c r="C23081" s="4">
        <v>2423.20139559978</v>
      </c>
      <c r="D23081" s="4">
        <v>2978.9504579386198</v>
      </c>
      <c r="E23081" s="5">
        <v>1.22934497452337</v>
      </c>
      <c r="F23081" s="5">
        <v>0.29788981660327002</v>
      </c>
      <c r="G23081" s="6">
        <v>0.603884625789046</v>
      </c>
      <c r="H23081" s="6">
        <v>1</v>
      </c>
    </row>
    <row r="23082" spans="1:8" x14ac:dyDescent="0.2">
      <c r="A23082" t="s">
        <v>2</v>
      </c>
      <c r="B23082" s="4">
        <v>9.5693153452389996</v>
      </c>
      <c r="C23082" s="4">
        <v>7.4773074100925996</v>
      </c>
      <c r="D23082" s="4">
        <v>11.1383212965988</v>
      </c>
      <c r="E23082" s="5">
        <v>1.4896166073852599</v>
      </c>
      <c r="F23082" s="5">
        <v>0.57494106236675302</v>
      </c>
      <c r="G23082" s="6">
        <v>0.63713785501903797</v>
      </c>
      <c r="H23082" s="6">
        <v>1</v>
      </c>
    </row>
    <row r="23083" spans="1:8" x14ac:dyDescent="0.2">
      <c r="A23083" t="s">
        <v>16332</v>
      </c>
      <c r="B23083" s="4">
        <v>0.11628562338278101</v>
      </c>
      <c r="C23083" s="4">
        <v>0.27133312122649</v>
      </c>
      <c r="D23083" s="4">
        <v>0</v>
      </c>
      <c r="E23083" s="5">
        <v>0</v>
      </c>
      <c r="F23083" s="5" t="e">
        <f>-Inf</f>
        <v>#NAME?</v>
      </c>
      <c r="G23083" s="6">
        <v>0.86470143777020803</v>
      </c>
      <c r="H23083" s="6">
        <v>1</v>
      </c>
    </row>
    <row r="23084" spans="1:8" x14ac:dyDescent="0.2">
      <c r="A23084" t="s">
        <v>16333</v>
      </c>
      <c r="B23084" s="4">
        <v>0.86438188986322195</v>
      </c>
      <c r="C23084" s="4">
        <v>0</v>
      </c>
      <c r="D23084" s="4">
        <v>1.5126683072606399</v>
      </c>
      <c r="E23084" s="5" t="s">
        <v>5</v>
      </c>
      <c r="F23084" s="5" t="s">
        <v>5</v>
      </c>
      <c r="G23084" s="6">
        <v>0.24086211746792499</v>
      </c>
      <c r="H23084" s="6">
        <v>1</v>
      </c>
    </row>
    <row r="23085" spans="1:8" x14ac:dyDescent="0.2">
      <c r="A23085" t="s">
        <v>16334</v>
      </c>
      <c r="B23085" s="4">
        <v>400.99275775808502</v>
      </c>
      <c r="C23085" s="4">
        <v>435.547804336171</v>
      </c>
      <c r="D23085" s="4">
        <v>375.07647282452001</v>
      </c>
      <c r="E23085" s="5">
        <v>0.86116028846978698</v>
      </c>
      <c r="F23085" s="5">
        <v>-0.21564630226175099</v>
      </c>
      <c r="G23085" s="6">
        <v>0.681225313271139</v>
      </c>
      <c r="H23085" s="6">
        <v>1</v>
      </c>
    </row>
    <row r="23086" spans="1:8" x14ac:dyDescent="0.2">
      <c r="A23086" t="s">
        <v>2</v>
      </c>
      <c r="B23086" s="4">
        <v>0.11628562338278101</v>
      </c>
      <c r="C23086" s="4">
        <v>0.27133312122649</v>
      </c>
      <c r="D23086" s="4">
        <v>0</v>
      </c>
      <c r="E23086" s="5">
        <v>0</v>
      </c>
      <c r="F23086" s="5" t="e">
        <f>-Inf</f>
        <v>#NAME?</v>
      </c>
      <c r="G23086" s="6">
        <v>0.86470143777020803</v>
      </c>
      <c r="H23086" s="6">
        <v>1</v>
      </c>
    </row>
    <row r="23087" spans="1:8" x14ac:dyDescent="0.2">
      <c r="A23087" t="s">
        <v>16335</v>
      </c>
      <c r="B23087" s="4">
        <v>50.407094539059102</v>
      </c>
      <c r="C23087" s="4">
        <v>39.8791822273081</v>
      </c>
      <c r="D23087" s="4">
        <v>58.303028772872501</v>
      </c>
      <c r="E23087" s="5">
        <v>1.46199158349211</v>
      </c>
      <c r="F23087" s="5">
        <v>0.54793500589421595</v>
      </c>
      <c r="G23087" s="6">
        <v>0.38892604125218599</v>
      </c>
      <c r="H23087" s="6">
        <v>1</v>
      </c>
    </row>
    <row r="23088" spans="1:8" x14ac:dyDescent="0.2">
      <c r="A23088" t="s">
        <v>16336</v>
      </c>
      <c r="B23088" s="4">
        <v>2032.6528650405601</v>
      </c>
      <c r="C23088" s="4">
        <v>1862.79714020495</v>
      </c>
      <c r="D23088" s="4">
        <v>2160.0446586672701</v>
      </c>
      <c r="E23088" s="5">
        <v>1.15957052544627</v>
      </c>
      <c r="F23088" s="5">
        <v>0.21359056782125599</v>
      </c>
      <c r="G23088" s="6">
        <v>0.70300341412400402</v>
      </c>
      <c r="H23088" s="6">
        <v>1</v>
      </c>
    </row>
    <row r="23089" spans="1:8" x14ac:dyDescent="0.2">
      <c r="A23089" t="s">
        <v>16337</v>
      </c>
      <c r="B23089" s="4">
        <v>0.144332231991325</v>
      </c>
      <c r="C23089" s="4">
        <v>0</v>
      </c>
      <c r="D23089" s="4">
        <v>0.25258140598481899</v>
      </c>
      <c r="E23089" s="5" t="s">
        <v>5</v>
      </c>
      <c r="F23089" s="5" t="s">
        <v>5</v>
      </c>
      <c r="G23089" s="6">
        <v>1</v>
      </c>
      <c r="H23089" s="6">
        <v>1</v>
      </c>
    </row>
    <row r="23090" spans="1:8" x14ac:dyDescent="0.2">
      <c r="A23090" t="s">
        <v>2</v>
      </c>
      <c r="B23090" s="4">
        <v>50.206478073887801</v>
      </c>
      <c r="C23090" s="4">
        <v>44.553973905020499</v>
      </c>
      <c r="D23090" s="4">
        <v>54.445856200538302</v>
      </c>
      <c r="E23090" s="5">
        <v>1.2220202022069999</v>
      </c>
      <c r="F23090" s="5">
        <v>0.28926813571550603</v>
      </c>
      <c r="G23090" s="6">
        <v>0.77530791743893102</v>
      </c>
      <c r="H23090" s="6">
        <v>1</v>
      </c>
    </row>
    <row r="23091" spans="1:8" x14ac:dyDescent="0.2">
      <c r="A23091" t="s">
        <v>16338</v>
      </c>
      <c r="B23091" s="4">
        <v>3.2845337513029502</v>
      </c>
      <c r="C23091" s="4">
        <v>2.58757046248807</v>
      </c>
      <c r="D23091" s="4">
        <v>3.8072562179141101</v>
      </c>
      <c r="E23091" s="5">
        <v>1.4713633012541301</v>
      </c>
      <c r="F23091" s="5">
        <v>0.55715351321700302</v>
      </c>
      <c r="G23091" s="6">
        <v>0.70468132888704904</v>
      </c>
      <c r="H23091" s="6">
        <v>1</v>
      </c>
    </row>
    <row r="23092" spans="1:8" x14ac:dyDescent="0.2">
      <c r="A23092" t="s">
        <v>2</v>
      </c>
      <c r="B23092" s="4">
        <v>2.80980012910485</v>
      </c>
      <c r="C23092" s="4">
        <v>3.50482520242794</v>
      </c>
      <c r="D23092" s="4">
        <v>2.28853132411253</v>
      </c>
      <c r="E23092" s="5">
        <v>0.65296589471200095</v>
      </c>
      <c r="F23092" s="5">
        <v>-0.61492045505260196</v>
      </c>
      <c r="G23092" s="6">
        <v>0.64865019510371502</v>
      </c>
      <c r="H23092" s="6">
        <v>1</v>
      </c>
    </row>
    <row r="23093" spans="1:8" x14ac:dyDescent="0.2">
      <c r="A23093" t="s">
        <v>16339</v>
      </c>
      <c r="B23093" s="4">
        <v>84.714501811741101</v>
      </c>
      <c r="C23093" s="4">
        <v>107.924336326542</v>
      </c>
      <c r="D23093" s="4">
        <v>67.307125925640307</v>
      </c>
      <c r="E23093" s="5">
        <v>0.62365105236312901</v>
      </c>
      <c r="F23093" s="5">
        <v>-0.68118906233531495</v>
      </c>
      <c r="G23093" s="6">
        <v>0.33965412265121703</v>
      </c>
      <c r="H23093" s="6">
        <v>1</v>
      </c>
    </row>
    <row r="23094" spans="1:8" x14ac:dyDescent="0.2">
      <c r="A23094" t="s">
        <v>16340</v>
      </c>
      <c r="B23094" s="4">
        <v>1224.5932364656701</v>
      </c>
      <c r="C23094" s="4">
        <v>1315.38409975123</v>
      </c>
      <c r="D23094" s="4">
        <v>1156.5000890014901</v>
      </c>
      <c r="E23094" s="5">
        <v>0.87921093863017297</v>
      </c>
      <c r="F23094" s="5">
        <v>-0.18571875931753501</v>
      </c>
      <c r="G23094" s="6">
        <v>0.58610635403429701</v>
      </c>
      <c r="H23094" s="6">
        <v>1</v>
      </c>
    </row>
    <row r="23095" spans="1:8" x14ac:dyDescent="0.2">
      <c r="A23095" t="s">
        <v>2</v>
      </c>
      <c r="B23095" s="4">
        <v>1.16690139136493</v>
      </c>
      <c r="C23095" s="4">
        <v>2.04490422003509</v>
      </c>
      <c r="D23095" s="4">
        <v>0.50839926986230699</v>
      </c>
      <c r="E23095" s="5">
        <v>0.24861764423058599</v>
      </c>
      <c r="F23095" s="5">
        <v>-2.0079994077460599</v>
      </c>
      <c r="G23095" s="6">
        <v>0.37391887196398299</v>
      </c>
      <c r="H23095" s="6">
        <v>1</v>
      </c>
    </row>
    <row r="23096" spans="1:8" x14ac:dyDescent="0.2">
      <c r="A23096" t="s">
        <v>2</v>
      </c>
      <c r="B23096" s="4">
        <v>0.144041396407213</v>
      </c>
      <c r="C23096" s="4">
        <v>0</v>
      </c>
      <c r="D23096" s="4">
        <v>0.252072443712623</v>
      </c>
      <c r="E23096" s="5" t="s">
        <v>5</v>
      </c>
      <c r="F23096" s="5" t="s">
        <v>5</v>
      </c>
      <c r="G23096" s="6">
        <v>1</v>
      </c>
      <c r="H23096" s="6">
        <v>1</v>
      </c>
    </row>
    <row r="23097" spans="1:8" x14ac:dyDescent="0.2">
      <c r="A23097" t="s">
        <v>2</v>
      </c>
      <c r="B23097" s="4">
        <v>0.69969223495864696</v>
      </c>
      <c r="C23097" s="4">
        <v>0.61193471414153</v>
      </c>
      <c r="D23097" s="4">
        <v>0.76551037557148405</v>
      </c>
      <c r="E23097" s="5">
        <v>1.25096739550951</v>
      </c>
      <c r="F23097" s="5">
        <v>0.32304418842481097</v>
      </c>
      <c r="G23097" s="6">
        <v>1</v>
      </c>
      <c r="H23097" s="6">
        <v>1</v>
      </c>
    </row>
    <row r="23098" spans="1:8" x14ac:dyDescent="0.2">
      <c r="A23098" t="s">
        <v>16342</v>
      </c>
      <c r="B23098" s="4">
        <v>1337.7495654413499</v>
      </c>
      <c r="C23098" s="4">
        <v>1521.6470383319599</v>
      </c>
      <c r="D23098" s="4">
        <v>1199.82646077339</v>
      </c>
      <c r="E23098" s="5">
        <v>0.78850510699816501</v>
      </c>
      <c r="F23098" s="5">
        <v>-0.34280799577891102</v>
      </c>
      <c r="G23098" s="6">
        <v>0.57425668481358405</v>
      </c>
      <c r="H23098" s="6">
        <v>1</v>
      </c>
    </row>
    <row r="23099" spans="1:8" x14ac:dyDescent="0.2">
      <c r="A23099" t="s">
        <v>16343</v>
      </c>
      <c r="B23099" s="4">
        <v>596.432065648503</v>
      </c>
      <c r="C23099" s="4">
        <v>483.24076040388701</v>
      </c>
      <c r="D23099" s="4">
        <v>681.32554458196398</v>
      </c>
      <c r="E23099" s="5">
        <v>1.4099090979256801</v>
      </c>
      <c r="F23099" s="5">
        <v>0.49560214971668798</v>
      </c>
      <c r="G23099" s="6">
        <v>0.34457148779711799</v>
      </c>
      <c r="H23099" s="6">
        <v>1</v>
      </c>
    </row>
    <row r="23100" spans="1:8" x14ac:dyDescent="0.2">
      <c r="A23100" t="s">
        <v>16344</v>
      </c>
      <c r="B23100" s="4">
        <v>0.30045307889383899</v>
      </c>
      <c r="C23100" s="4">
        <v>0.35824237647338902</v>
      </c>
      <c r="D23100" s="4">
        <v>0.257111105709177</v>
      </c>
      <c r="E23100" s="5">
        <v>0.717701541175087</v>
      </c>
      <c r="F23100" s="5">
        <v>-0.47854407616549199</v>
      </c>
      <c r="G23100" s="6">
        <v>1</v>
      </c>
      <c r="H23100" s="6">
        <v>1</v>
      </c>
    </row>
    <row r="23101" spans="1:8" x14ac:dyDescent="0.2">
      <c r="A23101" t="s">
        <v>16345</v>
      </c>
      <c r="B23101" s="4">
        <v>1.79966031477981</v>
      </c>
      <c r="C23101" s="4">
        <v>2.50066120724117</v>
      </c>
      <c r="D23101" s="4">
        <v>1.2739096454337899</v>
      </c>
      <c r="E23101" s="5">
        <v>0.50942912288355102</v>
      </c>
      <c r="F23101" s="5">
        <v>-0.97304665738226204</v>
      </c>
      <c r="G23101" s="6">
        <v>0.54499867557862602</v>
      </c>
      <c r="H23101" s="6">
        <v>1</v>
      </c>
    </row>
    <row r="23102" spans="1:8" x14ac:dyDescent="0.2">
      <c r="A23102" t="s">
        <v>2</v>
      </c>
      <c r="B23102" s="4">
        <v>1.3841396099466501</v>
      </c>
      <c r="C23102" s="4">
        <v>0.54266624245298001</v>
      </c>
      <c r="D23102" s="4">
        <v>2.0152446355669</v>
      </c>
      <c r="E23102" s="5">
        <v>3.71359866878307</v>
      </c>
      <c r="F23102" s="5">
        <v>1.8928179106309899</v>
      </c>
      <c r="G23102" s="6">
        <v>0.47279150832609301</v>
      </c>
      <c r="H23102" s="6">
        <v>1</v>
      </c>
    </row>
    <row r="23103" spans="1:8" x14ac:dyDescent="0.2">
      <c r="A23103" t="s">
        <v>2</v>
      </c>
      <c r="B23103" s="4">
        <v>2.2191855198408201</v>
      </c>
      <c r="C23103" s="4">
        <v>1.4259340778209999</v>
      </c>
      <c r="D23103" s="4">
        <v>2.8141241013556799</v>
      </c>
      <c r="E23103" s="5">
        <v>1.97353029507227</v>
      </c>
      <c r="F23103" s="5">
        <v>0.98077866578032302</v>
      </c>
      <c r="G23103" s="6">
        <v>0.74703241910907703</v>
      </c>
      <c r="H23103" s="6">
        <v>1</v>
      </c>
    </row>
    <row r="23104" spans="1:8" x14ac:dyDescent="0.2">
      <c r="A23104" t="s">
        <v>2</v>
      </c>
      <c r="B23104" s="4">
        <v>167.38713302926701</v>
      </c>
      <c r="C23104" s="4">
        <v>163.44095690081599</v>
      </c>
      <c r="D23104" s="4">
        <v>170.346765125605</v>
      </c>
      <c r="E23104" s="5">
        <v>1.0422526174328499</v>
      </c>
      <c r="F23104" s="5">
        <v>5.97049952239187E-2</v>
      </c>
      <c r="G23104" s="6">
        <v>0.94483324066161101</v>
      </c>
      <c r="H23104" s="6">
        <v>1</v>
      </c>
    </row>
    <row r="23105" spans="1:8" x14ac:dyDescent="0.2">
      <c r="A23105" t="s">
        <v>16346</v>
      </c>
      <c r="B23105" s="4">
        <v>595.05284828047604</v>
      </c>
      <c r="C23105" s="4">
        <v>599.76040518381797</v>
      </c>
      <c r="D23105" s="4">
        <v>591.52218060297002</v>
      </c>
      <c r="E23105" s="5">
        <v>0.98626414063075196</v>
      </c>
      <c r="F23105" s="5">
        <v>-1.99540148724325E-2</v>
      </c>
      <c r="G23105" s="6">
        <v>1</v>
      </c>
      <c r="H23105" s="6">
        <v>1</v>
      </c>
    </row>
    <row r="23106" spans="1:8" x14ac:dyDescent="0.2">
      <c r="A23106" t="s">
        <v>16347</v>
      </c>
      <c r="B23106" s="4">
        <v>2150.1909148393602</v>
      </c>
      <c r="C23106" s="4">
        <v>2131.9822408649702</v>
      </c>
      <c r="D23106" s="4">
        <v>2163.8474203201599</v>
      </c>
      <c r="E23106" s="5">
        <v>1.0149462687091899</v>
      </c>
      <c r="F23106" s="5">
        <v>2.14033531063554E-2</v>
      </c>
      <c r="G23106" s="6">
        <v>0.98255258860036299</v>
      </c>
      <c r="H23106" s="6">
        <v>1</v>
      </c>
    </row>
    <row r="23107" spans="1:8" x14ac:dyDescent="0.2">
      <c r="A23107" t="s">
        <v>2</v>
      </c>
      <c r="B23107" s="4">
        <v>2.9177935480694202</v>
      </c>
      <c r="C23107" s="4">
        <v>1.76653567073604</v>
      </c>
      <c r="D23107" s="4">
        <v>3.7812369560694501</v>
      </c>
      <c r="E23107" s="5">
        <v>2.1404815191158701</v>
      </c>
      <c r="F23107" s="5">
        <v>1.0979353793820701</v>
      </c>
      <c r="G23107" s="6">
        <v>0.49797988278966598</v>
      </c>
      <c r="H23107" s="6">
        <v>1</v>
      </c>
    </row>
    <row r="23108" spans="1:8" x14ac:dyDescent="0.2">
      <c r="A23108" t="s">
        <v>16350</v>
      </c>
      <c r="B23108" s="4">
        <v>11.095146539568701</v>
      </c>
      <c r="C23108" s="4">
        <v>13.4453414145305</v>
      </c>
      <c r="D23108" s="4">
        <v>9.3325003833473907</v>
      </c>
      <c r="E23108" s="5">
        <v>0.69410661251499794</v>
      </c>
      <c r="F23108" s="5">
        <v>-0.52677082180461599</v>
      </c>
      <c r="G23108" s="6">
        <v>0.60635365940631503</v>
      </c>
      <c r="H23108" s="6">
        <v>1</v>
      </c>
    </row>
    <row r="23109" spans="1:8" x14ac:dyDescent="0.2">
      <c r="A23109" t="s">
        <v>16351</v>
      </c>
      <c r="B23109" s="4">
        <v>201.31176191616001</v>
      </c>
      <c r="C23109" s="4">
        <v>248.37180851014301</v>
      </c>
      <c r="D23109" s="4">
        <v>166.01672697067301</v>
      </c>
      <c r="E23109" s="5">
        <v>0.66842017202565296</v>
      </c>
      <c r="F23109" s="5">
        <v>-0.58117282222698197</v>
      </c>
      <c r="G23109" s="6">
        <v>0.23382991010238399</v>
      </c>
      <c r="H23109" s="6">
        <v>1</v>
      </c>
    </row>
    <row r="23110" spans="1:8" x14ac:dyDescent="0.2">
      <c r="A23110" t="s">
        <v>16352</v>
      </c>
      <c r="B23110" s="4">
        <v>2539.6209861996099</v>
      </c>
      <c r="C23110" s="4">
        <v>2462.8810578079401</v>
      </c>
      <c r="D23110" s="4">
        <v>2597.1759324933701</v>
      </c>
      <c r="E23110" s="5">
        <v>1.0545275518927999</v>
      </c>
      <c r="F23110" s="5">
        <v>7.6596789261377904E-2</v>
      </c>
      <c r="G23110" s="6">
        <v>0.87720631529729598</v>
      </c>
      <c r="H23110" s="6">
        <v>1</v>
      </c>
    </row>
    <row r="23111" spans="1:8" x14ac:dyDescent="0.2">
      <c r="A23111" t="s">
        <v>16354</v>
      </c>
      <c r="B23111" s="4">
        <v>204.804033813827</v>
      </c>
      <c r="C23111" s="4">
        <v>179.19536866561501</v>
      </c>
      <c r="D23111" s="4">
        <v>224.010532674986</v>
      </c>
      <c r="E23111" s="5">
        <v>1.2500910840670101</v>
      </c>
      <c r="F23111" s="5">
        <v>0.32203321628287901</v>
      </c>
      <c r="G23111" s="6">
        <v>0.96381433019201501</v>
      </c>
      <c r="H23111" s="6">
        <v>1</v>
      </c>
    </row>
    <row r="23112" spans="1:8" x14ac:dyDescent="0.2">
      <c r="A23112" t="s">
        <v>16357</v>
      </c>
      <c r="B23112" s="4">
        <v>27.9648744321984</v>
      </c>
      <c r="C23112" s="4">
        <v>29.160510333990999</v>
      </c>
      <c r="D23112" s="4">
        <v>27.068147505854</v>
      </c>
      <c r="E23112" s="5">
        <v>0.92824670061764902</v>
      </c>
      <c r="F23112" s="5">
        <v>-0.10741981274811099</v>
      </c>
      <c r="G23112" s="6">
        <v>0.85570161703860903</v>
      </c>
      <c r="H23112" s="6">
        <v>1</v>
      </c>
    </row>
    <row r="23113" spans="1:8" x14ac:dyDescent="0.2">
      <c r="A23113" t="s">
        <v>2</v>
      </c>
      <c r="B23113" s="4">
        <v>0.11628562338278101</v>
      </c>
      <c r="C23113" s="4">
        <v>0.27133312122649</v>
      </c>
      <c r="D23113" s="4">
        <v>0</v>
      </c>
      <c r="E23113" s="5">
        <v>0</v>
      </c>
      <c r="F23113" s="5" t="e">
        <f>-Inf</f>
        <v>#NAME?</v>
      </c>
      <c r="G23113" s="6">
        <v>0.86470143777020803</v>
      </c>
      <c r="H23113" s="6">
        <v>1</v>
      </c>
    </row>
    <row r="23114" spans="1:8" x14ac:dyDescent="0.2">
      <c r="A23114" t="s">
        <v>16358</v>
      </c>
      <c r="B23114" s="4">
        <v>770.80036897548496</v>
      </c>
      <c r="C23114" s="4">
        <v>861.16882089276999</v>
      </c>
      <c r="D23114" s="4">
        <v>703.02403003752204</v>
      </c>
      <c r="E23114" s="5">
        <v>0.81636029194449899</v>
      </c>
      <c r="F23114" s="5">
        <v>-0.292722084011037</v>
      </c>
      <c r="G23114" s="6">
        <v>0.55035479667599196</v>
      </c>
      <c r="H23114" s="6">
        <v>1</v>
      </c>
    </row>
    <row r="23115" spans="1:8" x14ac:dyDescent="0.2">
      <c r="A23115" t="s">
        <v>16359</v>
      </c>
      <c r="B23115" s="4">
        <v>1888.4515353460999</v>
      </c>
      <c r="C23115" s="4">
        <v>1602.91677531405</v>
      </c>
      <c r="D23115" s="4">
        <v>2102.6026053701398</v>
      </c>
      <c r="E23115" s="5">
        <v>1.3117353550424899</v>
      </c>
      <c r="F23115" s="5">
        <v>0.39147668300491301</v>
      </c>
      <c r="G23115" s="6">
        <v>0.44961031076143998</v>
      </c>
      <c r="H23115" s="6">
        <v>1</v>
      </c>
    </row>
    <row r="23116" spans="1:8" x14ac:dyDescent="0.2">
      <c r="A23116" t="s">
        <v>2</v>
      </c>
      <c r="B23116" s="4">
        <v>0.29030434324062798</v>
      </c>
      <c r="C23116" s="4">
        <v>0.34060159291504</v>
      </c>
      <c r="D23116" s="4">
        <v>0.25258140598481899</v>
      </c>
      <c r="E23116" s="5">
        <v>0.741574353258598</v>
      </c>
      <c r="F23116" s="5">
        <v>-0.43133674448708298</v>
      </c>
      <c r="G23116" s="6">
        <v>1</v>
      </c>
      <c r="H23116" s="6">
        <v>1</v>
      </c>
    </row>
    <row r="23117" spans="1:8" x14ac:dyDescent="0.2">
      <c r="A23117" t="s">
        <v>16360</v>
      </c>
      <c r="B23117" s="4">
        <v>1465.1531042306401</v>
      </c>
      <c r="C23117" s="4">
        <v>1616.5076821616101</v>
      </c>
      <c r="D23117" s="4">
        <v>1351.6371707824201</v>
      </c>
      <c r="E23117" s="5">
        <v>0.83614645677093102</v>
      </c>
      <c r="F23117" s="5">
        <v>-0.25817243254366001</v>
      </c>
      <c r="G23117" s="6">
        <v>0.56187555669042799</v>
      </c>
      <c r="H23117" s="6">
        <v>1</v>
      </c>
    </row>
    <row r="23118" spans="1:8" x14ac:dyDescent="0.2">
      <c r="A23118" t="s">
        <v>16361</v>
      </c>
      <c r="B23118" s="4">
        <v>1066.2764209294201</v>
      </c>
      <c r="C23118" s="4">
        <v>1312.3515010542901</v>
      </c>
      <c r="D23118" s="4">
        <v>881.72011083577297</v>
      </c>
      <c r="E23118" s="5">
        <v>0.67186276704635395</v>
      </c>
      <c r="F23118" s="5">
        <v>-0.57376151295516897</v>
      </c>
      <c r="G23118" s="6">
        <v>0.224754975333259</v>
      </c>
      <c r="H23118" s="6">
        <v>1</v>
      </c>
    </row>
    <row r="23119" spans="1:8" x14ac:dyDescent="0.2">
      <c r="A23119" t="s">
        <v>16363</v>
      </c>
      <c r="B23119" s="4">
        <v>2789.0915388327699</v>
      </c>
      <c r="C23119" s="4">
        <v>3281.2478052696301</v>
      </c>
      <c r="D23119" s="4">
        <v>2419.9743390051199</v>
      </c>
      <c r="E23119" s="5">
        <v>0.73751648233293399</v>
      </c>
      <c r="F23119" s="5">
        <v>-0.43925280320108301</v>
      </c>
      <c r="G23119" s="6">
        <v>0.30879554416155802</v>
      </c>
      <c r="H23119" s="6">
        <v>1</v>
      </c>
    </row>
    <row r="23120" spans="1:8" x14ac:dyDescent="0.2">
      <c r="A23120" t="s">
        <v>16364</v>
      </c>
      <c r="B23120" s="4">
        <v>388.92554101916699</v>
      </c>
      <c r="C23120" s="4">
        <v>419.99801940983298</v>
      </c>
      <c r="D23120" s="4">
        <v>365.62118222616698</v>
      </c>
      <c r="E23120" s="5">
        <v>0.87053072950183397</v>
      </c>
      <c r="F23120" s="5">
        <v>-0.20003286936317599</v>
      </c>
      <c r="G23120" s="6">
        <v>0.71036999080049201</v>
      </c>
      <c r="H23120" s="6">
        <v>1</v>
      </c>
    </row>
    <row r="23121" spans="1:8" x14ac:dyDescent="0.2">
      <c r="A23121" t="s">
        <v>2</v>
      </c>
      <c r="B23121" s="4">
        <v>0.14597211124930301</v>
      </c>
      <c r="C23121" s="4">
        <v>0.34060159291504</v>
      </c>
      <c r="D23121" s="4">
        <v>0</v>
      </c>
      <c r="E23121" s="5">
        <v>0</v>
      </c>
      <c r="F23121" s="5" t="e">
        <f>-Inf</f>
        <v>#NAME?</v>
      </c>
      <c r="G23121" s="6">
        <v>0.86466806327919599</v>
      </c>
      <c r="H23121" s="6">
        <v>1</v>
      </c>
    </row>
    <row r="23122" spans="1:8" x14ac:dyDescent="0.2">
      <c r="A23122" t="s">
        <v>16366</v>
      </c>
      <c r="B23122" s="4">
        <v>0.26320625521659702</v>
      </c>
      <c r="C23122" s="4">
        <v>0.27133312122649</v>
      </c>
      <c r="D23122" s="4">
        <v>0.257111105709177</v>
      </c>
      <c r="E23122" s="5">
        <v>0.94758466842151001</v>
      </c>
      <c r="F23122" s="5">
        <v>-7.7673238406298001E-2</v>
      </c>
      <c r="G23122" s="6">
        <v>1</v>
      </c>
      <c r="H23122" s="6">
        <v>1</v>
      </c>
    </row>
    <row r="23123" spans="1:8" x14ac:dyDescent="0.2">
      <c r="A23123" t="s">
        <v>2</v>
      </c>
      <c r="B23123" s="4">
        <v>3.11119953223736</v>
      </c>
      <c r="C23123" s="4">
        <v>2.17640573533963</v>
      </c>
      <c r="D23123" s="4">
        <v>3.81229487991066</v>
      </c>
      <c r="E23123" s="5">
        <v>1.7516471391377599</v>
      </c>
      <c r="F23123" s="5">
        <v>0.80871218025441105</v>
      </c>
      <c r="G23123" s="6">
        <v>0.59502525888177005</v>
      </c>
      <c r="H23123" s="6">
        <v>1</v>
      </c>
    </row>
    <row r="23124" spans="1:8" x14ac:dyDescent="0.2">
      <c r="A23124" t="s">
        <v>16368</v>
      </c>
      <c r="B23124" s="4">
        <v>4284.99238222861</v>
      </c>
      <c r="C23124" s="4">
        <v>3860.4654863629298</v>
      </c>
      <c r="D23124" s="4">
        <v>4603.3875541278703</v>
      </c>
      <c r="E23124" s="5">
        <v>1.1924436497073501</v>
      </c>
      <c r="F23124" s="5">
        <v>0.25392109163237803</v>
      </c>
      <c r="G23124" s="6">
        <v>0.607560316320643</v>
      </c>
      <c r="H23124" s="6">
        <v>1</v>
      </c>
    </row>
    <row r="23125" spans="1:8" x14ac:dyDescent="0.2">
      <c r="A23125" t="s">
        <v>16369</v>
      </c>
      <c r="B23125" s="4">
        <v>11699.2377491481</v>
      </c>
      <c r="C23125" s="4">
        <v>11279.302628847199</v>
      </c>
      <c r="D23125" s="4">
        <v>12014.1890893737</v>
      </c>
      <c r="E23125" s="5">
        <v>1.0651535369435901</v>
      </c>
      <c r="F23125" s="5">
        <v>9.1061403241476102E-2</v>
      </c>
      <c r="G23125" s="6">
        <v>0.87099321338797897</v>
      </c>
      <c r="H23125" s="6">
        <v>1</v>
      </c>
    </row>
    <row r="23126" spans="1:8" x14ac:dyDescent="0.2">
      <c r="A23126" t="s">
        <v>16370</v>
      </c>
      <c r="B23126" s="4">
        <v>0.87276243423197997</v>
      </c>
      <c r="C23126" s="4">
        <v>1.0218047787451201</v>
      </c>
      <c r="D23126" s="4">
        <v>0.76098067584712603</v>
      </c>
      <c r="E23126" s="5">
        <v>0.74474174683513195</v>
      </c>
      <c r="F23126" s="5">
        <v>-0.42518786414804</v>
      </c>
      <c r="G23126" s="6">
        <v>1</v>
      </c>
      <c r="H23126" s="6">
        <v>1</v>
      </c>
    </row>
    <row r="23127" spans="1:8" x14ac:dyDescent="0.2">
      <c r="A23127" t="s">
        <v>16371</v>
      </c>
      <c r="B23127" s="4">
        <v>1691.07318942747</v>
      </c>
      <c r="C23127" s="4">
        <v>1697.4449293138</v>
      </c>
      <c r="D23127" s="4">
        <v>1686.2943845127199</v>
      </c>
      <c r="E23127" s="5">
        <v>0.99343098287990195</v>
      </c>
      <c r="F23127" s="5">
        <v>-9.5083529942814795E-3</v>
      </c>
      <c r="G23127" s="6">
        <v>0.96984156046402903</v>
      </c>
      <c r="H23127" s="6">
        <v>1</v>
      </c>
    </row>
    <row r="23128" spans="1:8" x14ac:dyDescent="0.2">
      <c r="A23128" t="s">
        <v>2</v>
      </c>
      <c r="B23128" s="4">
        <v>2.1383686895422298</v>
      </c>
      <c r="C23128" s="4">
        <v>1.95799496478819</v>
      </c>
      <c r="D23128" s="4">
        <v>2.2736489831077602</v>
      </c>
      <c r="E23128" s="5">
        <v>1.1612128856285</v>
      </c>
      <c r="F23128" s="5">
        <v>0.215632486316957</v>
      </c>
      <c r="G23128" s="6">
        <v>0.99404669098992904</v>
      </c>
      <c r="H23128" s="6">
        <v>1</v>
      </c>
    </row>
    <row r="23129" spans="1:8" x14ac:dyDescent="0.2">
      <c r="A23129" t="s">
        <v>16374</v>
      </c>
      <c r="B23129" s="4">
        <v>918.92181125738102</v>
      </c>
      <c r="C23129" s="4">
        <v>836.69965375848301</v>
      </c>
      <c r="D23129" s="4">
        <v>980.58842938155499</v>
      </c>
      <c r="E23129" s="5">
        <v>1.1719718359828599</v>
      </c>
      <c r="F23129" s="5">
        <v>0.22893790032665201</v>
      </c>
      <c r="G23129" s="6">
        <v>0.74060829421460705</v>
      </c>
      <c r="H23129" s="6">
        <v>1</v>
      </c>
    </row>
    <row r="23130" spans="1:8" x14ac:dyDescent="0.2">
      <c r="A23130" t="s">
        <v>16375</v>
      </c>
      <c r="B23130" s="4">
        <v>706.66059457394294</v>
      </c>
      <c r="C23130" s="4">
        <v>649.92433724885302</v>
      </c>
      <c r="D23130" s="4">
        <v>749.21278756775996</v>
      </c>
      <c r="E23130" s="5">
        <v>1.15276924501581</v>
      </c>
      <c r="F23130" s="5">
        <v>0.205103751160472</v>
      </c>
      <c r="G23130" s="6">
        <v>0.74208112495530698</v>
      </c>
      <c r="H23130" s="6">
        <v>1</v>
      </c>
    </row>
    <row r="23131" spans="1:8" x14ac:dyDescent="0.2">
      <c r="A23131" t="s">
        <v>16376</v>
      </c>
      <c r="B23131" s="4">
        <v>845.91939713505406</v>
      </c>
      <c r="C23131" s="4">
        <v>821.46718279719403</v>
      </c>
      <c r="D23131" s="4">
        <v>864.25855788844899</v>
      </c>
      <c r="E23131" s="5">
        <v>1.05209139937343</v>
      </c>
      <c r="F23131" s="5">
        <v>7.3260042743293202E-2</v>
      </c>
      <c r="G23131" s="6">
        <v>0.91229839455030404</v>
      </c>
      <c r="H23131" s="6">
        <v>1</v>
      </c>
    </row>
    <row r="23132" spans="1:8" x14ac:dyDescent="0.2">
      <c r="A23132" t="s">
        <v>2</v>
      </c>
      <c r="B23132" s="4">
        <v>1.1589145122043201</v>
      </c>
      <c r="C23132" s="4">
        <v>0.68120318583007999</v>
      </c>
      <c r="D23132" s="4">
        <v>1.517198006985</v>
      </c>
      <c r="E23132" s="5">
        <v>2.2272326943630101</v>
      </c>
      <c r="F23132" s="5">
        <v>1.1552522943026799</v>
      </c>
      <c r="G23132" s="6">
        <v>0.68413556672700904</v>
      </c>
      <c r="H23132" s="6">
        <v>1</v>
      </c>
    </row>
    <row r="23133" spans="1:8" x14ac:dyDescent="0.2">
      <c r="A23133" t="s">
        <v>16378</v>
      </c>
      <c r="B23133" s="4">
        <v>354.06528292831302</v>
      </c>
      <c r="C23133" s="4">
        <v>360.35686938380201</v>
      </c>
      <c r="D23133" s="4">
        <v>349.34659308669598</v>
      </c>
      <c r="E23133" s="5">
        <v>0.96944618728669396</v>
      </c>
      <c r="F23133" s="5">
        <v>-4.47672764823729E-2</v>
      </c>
      <c r="G23133" s="6">
        <v>0.92617356713088395</v>
      </c>
      <c r="H23133" s="6">
        <v>1</v>
      </c>
    </row>
    <row r="23134" spans="1:8" x14ac:dyDescent="0.2">
      <c r="A23134" t="s">
        <v>2</v>
      </c>
      <c r="B23134" s="4">
        <v>0.34885687014834399</v>
      </c>
      <c r="C23134" s="4">
        <v>0.81399936367947001</v>
      </c>
      <c r="D23134" s="4">
        <v>0</v>
      </c>
      <c r="E23134" s="5">
        <v>0</v>
      </c>
      <c r="F23134" s="5" t="e">
        <f>-Inf</f>
        <v>#NAME?</v>
      </c>
      <c r="G23134" s="6">
        <v>0.414391317215695</v>
      </c>
      <c r="H23134" s="6">
        <v>1</v>
      </c>
    </row>
    <row r="23135" spans="1:8" x14ac:dyDescent="0.2">
      <c r="A23135" t="s">
        <v>16379</v>
      </c>
      <c r="B23135" s="4">
        <v>781.285622124062</v>
      </c>
      <c r="C23135" s="4">
        <v>674.06268089733499</v>
      </c>
      <c r="D23135" s="4">
        <v>861.70282804410795</v>
      </c>
      <c r="E23135" s="5">
        <v>1.2783719562949001</v>
      </c>
      <c r="F23135" s="5">
        <v>0.35430766525740098</v>
      </c>
      <c r="G23135" s="6">
        <v>0.478463230944489</v>
      </c>
      <c r="H23135" s="6">
        <v>1</v>
      </c>
    </row>
    <row r="23136" spans="1:8" x14ac:dyDescent="0.2">
      <c r="A23136" t="s">
        <v>16380</v>
      </c>
      <c r="B23136" s="4">
        <v>4235.7438707982201</v>
      </c>
      <c r="C23136" s="4">
        <v>3803.4820415252798</v>
      </c>
      <c r="D23136" s="4">
        <v>4559.9402427529303</v>
      </c>
      <c r="E23136" s="5">
        <v>1.19888570340779</v>
      </c>
      <c r="F23136" s="5">
        <v>0.261694124985063</v>
      </c>
      <c r="G23136" s="6">
        <v>0.59696757976116499</v>
      </c>
      <c r="H23136" s="6">
        <v>1</v>
      </c>
    </row>
    <row r="23137" spans="1:8" x14ac:dyDescent="0.2">
      <c r="A23137" t="s">
        <v>16381</v>
      </c>
      <c r="B23137" s="4">
        <v>5.4151992921640204</v>
      </c>
      <c r="C23137" s="4">
        <v>5.9079717989364102</v>
      </c>
      <c r="D23137" s="4">
        <v>5.0456199120847298</v>
      </c>
      <c r="E23137" s="5">
        <v>0.854035883006935</v>
      </c>
      <c r="F23137" s="5">
        <v>-0.22763140777157301</v>
      </c>
      <c r="G23137" s="6">
        <v>0.88450001641299802</v>
      </c>
      <c r="H23137" s="6">
        <v>1</v>
      </c>
    </row>
    <row r="23138" spans="1:8" x14ac:dyDescent="0.2">
      <c r="A23138" t="s">
        <v>2</v>
      </c>
      <c r="B23138" s="4">
        <v>0.14359323665893101</v>
      </c>
      <c r="C23138" s="4">
        <v>0</v>
      </c>
      <c r="D23138" s="4">
        <v>0.25128816415312999</v>
      </c>
      <c r="E23138" s="5" t="s">
        <v>5</v>
      </c>
      <c r="F23138" s="5" t="s">
        <v>5</v>
      </c>
      <c r="G23138" s="6">
        <v>1</v>
      </c>
      <c r="H23138" s="6">
        <v>1</v>
      </c>
    </row>
    <row r="23139" spans="1:8" x14ac:dyDescent="0.2">
      <c r="A23139" t="s">
        <v>2</v>
      </c>
      <c r="B23139" s="4">
        <v>0.28866446398265</v>
      </c>
      <c r="C23139" s="4">
        <v>0</v>
      </c>
      <c r="D23139" s="4">
        <v>0.50516281196963797</v>
      </c>
      <c r="E23139" s="5" t="s">
        <v>5</v>
      </c>
      <c r="F23139" s="5" t="s">
        <v>5</v>
      </c>
      <c r="G23139" s="6">
        <v>0.83783171875968399</v>
      </c>
      <c r="H23139" s="6">
        <v>1</v>
      </c>
    </row>
    <row r="23140" spans="1:8" x14ac:dyDescent="0.2">
      <c r="A23140" t="s">
        <v>2</v>
      </c>
      <c r="B23140" s="4">
        <v>1.37425086751476</v>
      </c>
      <c r="C23140" s="4">
        <v>1.85344492598294</v>
      </c>
      <c r="D23140" s="4">
        <v>1.01485532366363</v>
      </c>
      <c r="E23140" s="5">
        <v>0.54755083867702503</v>
      </c>
      <c r="F23140" s="5">
        <v>-0.86893517345722104</v>
      </c>
      <c r="G23140" s="6">
        <v>0.65971836379554705</v>
      </c>
      <c r="H23140" s="6">
        <v>1</v>
      </c>
    </row>
    <row r="23141" spans="1:8" x14ac:dyDescent="0.2">
      <c r="A23141" t="s">
        <v>2</v>
      </c>
      <c r="B23141" s="4">
        <v>1.6719077544327301</v>
      </c>
      <c r="C23141" s="4">
        <v>0.54266624245298001</v>
      </c>
      <c r="D23141" s="4">
        <v>2.5188388884175499</v>
      </c>
      <c r="E23141" s="5">
        <v>4.6415986316594902</v>
      </c>
      <c r="F23141" s="5">
        <v>2.21462177534297</v>
      </c>
      <c r="G23141" s="6">
        <v>0.31984330881636103</v>
      </c>
      <c r="H23141" s="6">
        <v>1</v>
      </c>
    </row>
    <row r="23142" spans="1:8" x14ac:dyDescent="0.2">
      <c r="A23142" t="s">
        <v>16383</v>
      </c>
      <c r="B23142" s="4">
        <v>3040.51839161311</v>
      </c>
      <c r="C23142" s="4">
        <v>2540.6041517413</v>
      </c>
      <c r="D23142" s="4">
        <v>3415.4540715169601</v>
      </c>
      <c r="E23142" s="5">
        <v>1.3443471975656101</v>
      </c>
      <c r="F23142" s="5">
        <v>0.42690578359144599</v>
      </c>
      <c r="G23142" s="6">
        <v>0.39851072684502598</v>
      </c>
      <c r="H23142" s="6">
        <v>1</v>
      </c>
    </row>
    <row r="23143" spans="1:8" x14ac:dyDescent="0.2">
      <c r="A23143" t="s">
        <v>16384</v>
      </c>
      <c r="B23143" s="4">
        <v>11916.4001813169</v>
      </c>
      <c r="C23143" s="4">
        <v>12840.4024455298</v>
      </c>
      <c r="D23143" s="4">
        <v>11223.3984831572</v>
      </c>
      <c r="E23143" s="5">
        <v>0.87406905903206</v>
      </c>
      <c r="F23143" s="5">
        <v>-0.19418082524487901</v>
      </c>
      <c r="G23143" s="6">
        <v>0.686249138843954</v>
      </c>
      <c r="H23143" s="6">
        <v>1</v>
      </c>
    </row>
    <row r="23144" spans="1:8" x14ac:dyDescent="0.2">
      <c r="A23144" t="s">
        <v>16385</v>
      </c>
      <c r="B23144" s="4">
        <v>292.04156973584401</v>
      </c>
      <c r="C23144" s="4">
        <v>232.86780451973499</v>
      </c>
      <c r="D23144" s="4">
        <v>336.42189364792603</v>
      </c>
      <c r="E23144" s="5">
        <v>1.4446904514849499</v>
      </c>
      <c r="F23144" s="5">
        <v>0.53076040487258103</v>
      </c>
      <c r="G23144" s="6">
        <v>0.30883070625657599</v>
      </c>
      <c r="H23144" s="6">
        <v>1</v>
      </c>
    </row>
    <row r="23145" spans="1:8" x14ac:dyDescent="0.2">
      <c r="A23145" t="s">
        <v>16386</v>
      </c>
      <c r="B23145" s="4">
        <v>6.2058881287948404</v>
      </c>
      <c r="C23145" s="4">
        <v>3.0596735707076501</v>
      </c>
      <c r="D23145" s="4">
        <v>8.5655490473602391</v>
      </c>
      <c r="E23145" s="5">
        <v>2.7994976749690199</v>
      </c>
      <c r="F23145" s="5">
        <v>1.4851679818683501</v>
      </c>
      <c r="G23145" s="6">
        <v>0.31168267578516201</v>
      </c>
      <c r="H23145" s="6">
        <v>1</v>
      </c>
    </row>
    <row r="23146" spans="1:8" x14ac:dyDescent="0.2">
      <c r="A23146" t="s">
        <v>2</v>
      </c>
      <c r="B23146" s="4">
        <v>0.144041396407213</v>
      </c>
      <c r="C23146" s="4">
        <v>0</v>
      </c>
      <c r="D23146" s="4">
        <v>0.252072443712623</v>
      </c>
      <c r="E23146" s="5" t="s">
        <v>5</v>
      </c>
      <c r="F23146" s="5" t="s">
        <v>5</v>
      </c>
      <c r="G23146" s="6">
        <v>1</v>
      </c>
      <c r="H23146" s="6">
        <v>1</v>
      </c>
    </row>
    <row r="23147" spans="1:8" x14ac:dyDescent="0.2">
      <c r="A23147" t="s">
        <v>2</v>
      </c>
      <c r="B23147" s="4">
        <v>0.66646882666512197</v>
      </c>
      <c r="C23147" s="4">
        <v>0.88326783536802</v>
      </c>
      <c r="D23147" s="4">
        <v>0.50386957013794897</v>
      </c>
      <c r="E23147" s="5">
        <v>0.57046068017183904</v>
      </c>
      <c r="F23147" s="5">
        <v>-0.80980064479063596</v>
      </c>
      <c r="G23147" s="6">
        <v>0.83804005236357904</v>
      </c>
      <c r="H23147" s="6">
        <v>1</v>
      </c>
    </row>
    <row r="23148" spans="1:8" x14ac:dyDescent="0.2">
      <c r="A23148" t="s">
        <v>2</v>
      </c>
      <c r="B23148" s="4">
        <v>0.81338945849893796</v>
      </c>
      <c r="C23148" s="4">
        <v>0.88326783536802</v>
      </c>
      <c r="D23148" s="4">
        <v>0.76098067584712603</v>
      </c>
      <c r="E23148" s="5">
        <v>0.86155144043036203</v>
      </c>
      <c r="F23148" s="5">
        <v>-0.21499115724359599</v>
      </c>
      <c r="G23148" s="6">
        <v>1</v>
      </c>
      <c r="H23148" s="6">
        <v>1</v>
      </c>
    </row>
    <row r="23149" spans="1:8" x14ac:dyDescent="0.2">
      <c r="A23149" t="s">
        <v>16388</v>
      </c>
      <c r="B23149" s="4">
        <v>1283.8540399215899</v>
      </c>
      <c r="C23149" s="4">
        <v>1192.1929662550499</v>
      </c>
      <c r="D23149" s="4">
        <v>1352.59984517149</v>
      </c>
      <c r="E23149" s="5">
        <v>1.13454774810517</v>
      </c>
      <c r="F23149" s="5">
        <v>0.182117326952041</v>
      </c>
      <c r="G23149" s="6">
        <v>0.73278137325021597</v>
      </c>
      <c r="H23149" s="6">
        <v>1</v>
      </c>
    </row>
    <row r="23150" spans="1:8" x14ac:dyDescent="0.2">
      <c r="A23150" t="s">
        <v>16390</v>
      </c>
      <c r="B23150" s="4">
        <v>1894.7385939593</v>
      </c>
      <c r="C23150" s="4">
        <v>1792.4701285797601</v>
      </c>
      <c r="D23150" s="4">
        <v>1971.4399429939599</v>
      </c>
      <c r="E23150" s="5">
        <v>1.0998453539396</v>
      </c>
      <c r="F23150" s="5">
        <v>0.13730068485091901</v>
      </c>
      <c r="G23150" s="6">
        <v>0.85589123889374097</v>
      </c>
      <c r="H23150" s="6">
        <v>1</v>
      </c>
    </row>
    <row r="23151" spans="1:8" x14ac:dyDescent="0.2">
      <c r="A23151" t="s">
        <v>2</v>
      </c>
      <c r="B23151" s="4">
        <v>0.990478411620621</v>
      </c>
      <c r="C23151" s="4">
        <v>1.9743410858016901</v>
      </c>
      <c r="D23151" s="4">
        <v>0.25258140598481899</v>
      </c>
      <c r="E23151" s="5">
        <v>0.127932001112289</v>
      </c>
      <c r="F23151" s="5">
        <v>-2.9665509075147898</v>
      </c>
      <c r="G23151" s="6">
        <v>0.30116093687073198</v>
      </c>
      <c r="H23151" s="6">
        <v>1</v>
      </c>
    </row>
    <row r="23152" spans="1:8" x14ac:dyDescent="0.2">
      <c r="A23152" t="s">
        <v>2</v>
      </c>
      <c r="B23152" s="4">
        <v>8.0758352348694693</v>
      </c>
      <c r="C23152" s="4">
        <v>5.6648848167540704</v>
      </c>
      <c r="D23152" s="4">
        <v>9.8840480484560196</v>
      </c>
      <c r="E23152" s="5">
        <v>1.7447924129407999</v>
      </c>
      <c r="F23152" s="5">
        <v>0.80305540168662304</v>
      </c>
      <c r="G23152" s="6">
        <v>0.360939482993478</v>
      </c>
      <c r="H23152" s="6">
        <v>1</v>
      </c>
    </row>
    <row r="23153" spans="1:8" x14ac:dyDescent="0.2">
      <c r="A23153" t="s">
        <v>16391</v>
      </c>
      <c r="B23153" s="4">
        <v>20568.243796082301</v>
      </c>
      <c r="C23153" s="4">
        <v>19667.403934862701</v>
      </c>
      <c r="D23153" s="4">
        <v>21243.873691997102</v>
      </c>
      <c r="E23153" s="5">
        <v>1.0801564742533201</v>
      </c>
      <c r="F23153" s="5">
        <v>0.11124032005312</v>
      </c>
      <c r="G23153" s="6">
        <v>0.85688263762934203</v>
      </c>
      <c r="H23153" s="6">
        <v>1</v>
      </c>
    </row>
    <row r="23154" spans="1:8" x14ac:dyDescent="0.2">
      <c r="A23154" t="s">
        <v>16392</v>
      </c>
      <c r="B23154" s="4">
        <v>94.934776697998501</v>
      </c>
      <c r="C23154" s="4">
        <v>114.426431624214</v>
      </c>
      <c r="D23154" s="4">
        <v>80.316035503337204</v>
      </c>
      <c r="E23154" s="5">
        <v>0.70190107620503395</v>
      </c>
      <c r="F23154" s="5">
        <v>-0.510660379065491</v>
      </c>
      <c r="G23154" s="6">
        <v>0.59306558663736397</v>
      </c>
      <c r="H23154" s="6">
        <v>1</v>
      </c>
    </row>
    <row r="23155" spans="1:8" x14ac:dyDescent="0.2">
      <c r="A23155" t="s">
        <v>16393</v>
      </c>
      <c r="B23155" s="4">
        <v>1.7078339116093599</v>
      </c>
      <c r="C23155" s="4">
        <v>0.62957549769987897</v>
      </c>
      <c r="D23155" s="4">
        <v>2.5165277220414701</v>
      </c>
      <c r="E23155" s="5">
        <v>3.99718180144473</v>
      </c>
      <c r="F23155" s="5">
        <v>1.9989831914919101</v>
      </c>
      <c r="G23155" s="6">
        <v>0.31725238542470702</v>
      </c>
      <c r="H23155" s="6">
        <v>1</v>
      </c>
    </row>
    <row r="23156" spans="1:8" x14ac:dyDescent="0.2">
      <c r="A23156" t="s">
        <v>16394</v>
      </c>
      <c r="B23156" s="4">
        <v>1865.15136268737</v>
      </c>
      <c r="C23156" s="4">
        <v>1926.82794273166</v>
      </c>
      <c r="D23156" s="4">
        <v>1818.89392765415</v>
      </c>
      <c r="E23156" s="5">
        <v>0.94398357389166099</v>
      </c>
      <c r="F23156" s="5">
        <v>-8.3166339189251995E-2</v>
      </c>
      <c r="G23156" s="6">
        <v>0.81650649653776697</v>
      </c>
      <c r="H23156" s="6">
        <v>1</v>
      </c>
    </row>
    <row r="23157" spans="1:8" x14ac:dyDescent="0.2">
      <c r="A23157" t="s">
        <v>2</v>
      </c>
      <c r="B23157" s="4">
        <v>0.14692063183381501</v>
      </c>
      <c r="C23157" s="4">
        <v>0</v>
      </c>
      <c r="D23157" s="4">
        <v>0.257111105709177</v>
      </c>
      <c r="E23157" s="5" t="s">
        <v>5</v>
      </c>
      <c r="F23157" s="5" t="s">
        <v>5</v>
      </c>
      <c r="G23157" s="6">
        <v>1</v>
      </c>
      <c r="H23157" s="6">
        <v>1</v>
      </c>
    </row>
    <row r="23158" spans="1:8" x14ac:dyDescent="0.2">
      <c r="A23158" t="s">
        <v>16395</v>
      </c>
      <c r="B23158" s="4">
        <v>308.15880665159898</v>
      </c>
      <c r="C23158" s="4">
        <v>353.10007757728101</v>
      </c>
      <c r="D23158" s="4">
        <v>274.45285345733703</v>
      </c>
      <c r="E23158" s="5">
        <v>0.77726647736934995</v>
      </c>
      <c r="F23158" s="5">
        <v>-0.36351879912407797</v>
      </c>
      <c r="G23158" s="6">
        <v>0.43808421272140802</v>
      </c>
      <c r="H23158" s="6">
        <v>1</v>
      </c>
    </row>
    <row r="23159" spans="1:8" x14ac:dyDescent="0.2">
      <c r="A23159" t="s">
        <v>16396</v>
      </c>
      <c r="B23159" s="4">
        <v>0.28956534790823402</v>
      </c>
      <c r="C23159" s="4">
        <v>0.34060159291504</v>
      </c>
      <c r="D23159" s="4">
        <v>0.25128816415312999</v>
      </c>
      <c r="E23159" s="5">
        <v>0.73777741907335004</v>
      </c>
      <c r="F23159" s="5">
        <v>-0.438742461302496</v>
      </c>
      <c r="G23159" s="6">
        <v>1</v>
      </c>
      <c r="H23159" s="6">
        <v>1</v>
      </c>
    </row>
    <row r="23160" spans="1:8" x14ac:dyDescent="0.2">
      <c r="A23160" t="s">
        <v>16397</v>
      </c>
      <c r="B23160" s="4">
        <v>1097.4532913063499</v>
      </c>
      <c r="C23160" s="4">
        <v>1056.2717055656501</v>
      </c>
      <c r="D23160" s="4">
        <v>1128.3394806118799</v>
      </c>
      <c r="E23160" s="5">
        <v>1.0682284441270999</v>
      </c>
      <c r="F23160" s="5">
        <v>9.5220205046456396E-2</v>
      </c>
      <c r="G23160" s="6">
        <v>0.88420880100140398</v>
      </c>
      <c r="H23160" s="6">
        <v>1</v>
      </c>
    </row>
    <row r="23161" spans="1:8" x14ac:dyDescent="0.2">
      <c r="A23161" t="s">
        <v>16398</v>
      </c>
      <c r="B23161" s="4">
        <v>1291.2963761866199</v>
      </c>
      <c r="C23161" s="4">
        <v>1487.44654906561</v>
      </c>
      <c r="D23161" s="4">
        <v>1144.18374652737</v>
      </c>
      <c r="E23161" s="5">
        <v>0.769226798264534</v>
      </c>
      <c r="F23161" s="5">
        <v>-0.37851907083423603</v>
      </c>
      <c r="G23161" s="6">
        <v>0.42331138950138503</v>
      </c>
      <c r="H23161" s="6">
        <v>1</v>
      </c>
    </row>
    <row r="23162" spans="1:8" x14ac:dyDescent="0.2">
      <c r="A23162" t="s">
        <v>16399</v>
      </c>
      <c r="B23162" s="4">
        <v>365.625252981166</v>
      </c>
      <c r="C23162" s="4">
        <v>363.81308710830803</v>
      </c>
      <c r="D23162" s="4">
        <v>366.98437738580998</v>
      </c>
      <c r="E23162" s="5">
        <v>1.0087168119836101</v>
      </c>
      <c r="F23162" s="5">
        <v>1.25212078531851E-2</v>
      </c>
      <c r="G23162" s="6">
        <v>0.95389408288196798</v>
      </c>
      <c r="H23162" s="6">
        <v>1</v>
      </c>
    </row>
    <row r="23163" spans="1:8" x14ac:dyDescent="0.2">
      <c r="A23163" t="s">
        <v>16402</v>
      </c>
      <c r="B23163" s="4">
        <v>2959.2763352841298</v>
      </c>
      <c r="C23163" s="4">
        <v>2738.7099614860199</v>
      </c>
      <c r="D23163" s="4">
        <v>3124.7011156327198</v>
      </c>
      <c r="E23163" s="5">
        <v>1.14093904048797</v>
      </c>
      <c r="F23163" s="5">
        <v>0.190221711578307</v>
      </c>
      <c r="G23163" s="6">
        <v>0.70907187492270196</v>
      </c>
      <c r="H23163" s="6">
        <v>1</v>
      </c>
    </row>
    <row r="23164" spans="1:8" x14ac:dyDescent="0.2">
      <c r="A23164" t="s">
        <v>16403</v>
      </c>
      <c r="B23164" s="4">
        <v>511.19628194441299</v>
      </c>
      <c r="C23164" s="4">
        <v>429.83132947298702</v>
      </c>
      <c r="D23164" s="4">
        <v>572.21999629798199</v>
      </c>
      <c r="E23164" s="5">
        <v>1.3312663760447101</v>
      </c>
      <c r="F23164" s="5">
        <v>0.41279927218780899</v>
      </c>
      <c r="G23164" s="6">
        <v>0.386198324874789</v>
      </c>
      <c r="H23164" s="6">
        <v>1</v>
      </c>
    </row>
    <row r="23165" spans="1:8" x14ac:dyDescent="0.2">
      <c r="A23165" t="s">
        <v>16404</v>
      </c>
      <c r="B23165" s="4">
        <v>452.78451191738702</v>
      </c>
      <c r="C23165" s="4">
        <v>504.37504736413899</v>
      </c>
      <c r="D23165" s="4">
        <v>414.09161033232198</v>
      </c>
      <c r="E23165" s="5">
        <v>0.820999398158895</v>
      </c>
      <c r="F23165" s="5">
        <v>-0.284546930464666</v>
      </c>
      <c r="G23165" s="6">
        <v>0.54923392357379297</v>
      </c>
      <c r="H23165" s="6">
        <v>1</v>
      </c>
    </row>
    <row r="23166" spans="1:8" x14ac:dyDescent="0.2">
      <c r="A23166" t="s">
        <v>2</v>
      </c>
      <c r="B23166" s="4">
        <v>0.523824110590704</v>
      </c>
      <c r="C23166" s="4">
        <v>0.54266624245298001</v>
      </c>
      <c r="D23166" s="4">
        <v>0.50969251169399599</v>
      </c>
      <c r="E23166" s="5">
        <v>0.93923754938222204</v>
      </c>
      <c r="F23166" s="5">
        <v>-9.0438008389311902E-2</v>
      </c>
      <c r="G23166" s="6">
        <v>1</v>
      </c>
      <c r="H23166" s="6">
        <v>1</v>
      </c>
    </row>
    <row r="23167" spans="1:8" x14ac:dyDescent="0.2">
      <c r="A23167" t="s">
        <v>16406</v>
      </c>
      <c r="B23167" s="4">
        <v>8.1952957555795205</v>
      </c>
      <c r="C23167" s="4">
        <v>5.6719202448266204</v>
      </c>
      <c r="D23167" s="4">
        <v>10.0878273886442</v>
      </c>
      <c r="E23167" s="5">
        <v>1.7785559304796901</v>
      </c>
      <c r="F23167" s="5">
        <v>0.83070634373174101</v>
      </c>
      <c r="G23167" s="6">
        <v>0.28882737102367401</v>
      </c>
      <c r="H23167" s="6">
        <v>1</v>
      </c>
    </row>
    <row r="23168" spans="1:8" x14ac:dyDescent="0.2">
      <c r="A23168" t="s">
        <v>16407</v>
      </c>
      <c r="B23168" s="4">
        <v>935.93139686246195</v>
      </c>
      <c r="C23168" s="4">
        <v>792.05844525250097</v>
      </c>
      <c r="D23168" s="4">
        <v>1043.83611056993</v>
      </c>
      <c r="E23168" s="5">
        <v>1.3178776349479699</v>
      </c>
      <c r="F23168" s="5">
        <v>0.39821642220548398</v>
      </c>
      <c r="G23168" s="6">
        <v>0.43076222604949199</v>
      </c>
      <c r="H23168" s="6">
        <v>1</v>
      </c>
    </row>
    <row r="23169" spans="1:8" x14ac:dyDescent="0.2">
      <c r="A23169" t="s">
        <v>2</v>
      </c>
      <c r="B23169" s="4">
        <v>8.6736290421939994</v>
      </c>
      <c r="C23169" s="4">
        <v>11.416678888754999</v>
      </c>
      <c r="D23169" s="4">
        <v>6.6163416572732396</v>
      </c>
      <c r="E23169" s="5">
        <v>0.57953295540177296</v>
      </c>
      <c r="F23169" s="5">
        <v>-0.787037391821515</v>
      </c>
      <c r="G23169" s="6">
        <v>0.29611895958529599</v>
      </c>
      <c r="H23169" s="6">
        <v>1</v>
      </c>
    </row>
    <row r="23170" spans="1:8" x14ac:dyDescent="0.2">
      <c r="A23170" t="s">
        <v>2</v>
      </c>
      <c r="B23170" s="4">
        <v>0.80784051289785297</v>
      </c>
      <c r="C23170" s="4">
        <v>0.54266624245298001</v>
      </c>
      <c r="D23170" s="4">
        <v>1.00672121573151</v>
      </c>
      <c r="E23170" s="5">
        <v>1.85513882562676</v>
      </c>
      <c r="F23170" s="5">
        <v>0.89152715210170697</v>
      </c>
      <c r="G23170" s="6">
        <v>0.98289856034480605</v>
      </c>
      <c r="H23170" s="6">
        <v>1</v>
      </c>
    </row>
    <row r="23171" spans="1:8" x14ac:dyDescent="0.2">
      <c r="A23171" t="s">
        <v>2</v>
      </c>
      <c r="B23171" s="4">
        <v>0.14692063183381501</v>
      </c>
      <c r="C23171" s="4">
        <v>0</v>
      </c>
      <c r="D23171" s="4">
        <v>0.257111105709177</v>
      </c>
      <c r="E23171" s="5" t="s">
        <v>5</v>
      </c>
      <c r="F23171" s="5" t="s">
        <v>5</v>
      </c>
      <c r="G23171" s="6">
        <v>1</v>
      </c>
      <c r="H23171" s="6">
        <v>1</v>
      </c>
    </row>
    <row r="23172" spans="1:8" x14ac:dyDescent="0.2">
      <c r="A23172" t="s">
        <v>16411</v>
      </c>
      <c r="B23172" s="4">
        <v>0.40392025644892599</v>
      </c>
      <c r="C23172" s="4">
        <v>0.27133312122649</v>
      </c>
      <c r="D23172" s="4">
        <v>0.50336060786575298</v>
      </c>
      <c r="E23172" s="5">
        <v>1.85513882562676</v>
      </c>
      <c r="F23172" s="5">
        <v>0.89152715210170697</v>
      </c>
      <c r="G23172" s="6">
        <v>1</v>
      </c>
      <c r="H23172" s="6">
        <v>1</v>
      </c>
    </row>
    <row r="23173" spans="1:8" x14ac:dyDescent="0.2">
      <c r="A23173" t="s">
        <v>16412</v>
      </c>
      <c r="B23173" s="4">
        <v>41.922912218044601</v>
      </c>
      <c r="C23173" s="4">
        <v>35.045100583841403</v>
      </c>
      <c r="D23173" s="4">
        <v>47.081270943697</v>
      </c>
      <c r="E23173" s="5">
        <v>1.3434480186769799</v>
      </c>
      <c r="F23173" s="5">
        <v>0.42594050099546898</v>
      </c>
      <c r="G23173" s="6">
        <v>0.46346733873403601</v>
      </c>
      <c r="H23173" s="6">
        <v>1</v>
      </c>
    </row>
    <row r="23174" spans="1:8" x14ac:dyDescent="0.2">
      <c r="A23174" t="s">
        <v>16413</v>
      </c>
      <c r="B23174" s="4">
        <v>629.36222616063606</v>
      </c>
      <c r="C23174" s="4">
        <v>672.56495424786999</v>
      </c>
      <c r="D23174" s="4">
        <v>596.96018009521094</v>
      </c>
      <c r="E23174" s="5">
        <v>0.88758740152137605</v>
      </c>
      <c r="F23174" s="5">
        <v>-0.17203890492299501</v>
      </c>
      <c r="G23174" s="6">
        <v>0.66521374025083202</v>
      </c>
      <c r="H23174" s="6">
        <v>1</v>
      </c>
    </row>
    <row r="23175" spans="1:8" x14ac:dyDescent="0.2">
      <c r="A23175" t="s">
        <v>16414</v>
      </c>
      <c r="B23175" s="4">
        <v>3053.1036993765902</v>
      </c>
      <c r="C23175" s="4">
        <v>2459.2784757654299</v>
      </c>
      <c r="D23175" s="4">
        <v>3498.4726170849599</v>
      </c>
      <c r="E23175" s="5">
        <v>1.42256058090212</v>
      </c>
      <c r="F23175" s="5">
        <v>0.50849009218461405</v>
      </c>
      <c r="G23175" s="6">
        <v>0.31757719072699298</v>
      </c>
      <c r="H23175" s="6">
        <v>1</v>
      </c>
    </row>
    <row r="23176" spans="1:8" x14ac:dyDescent="0.2">
      <c r="A23176" t="s">
        <v>16417</v>
      </c>
      <c r="B23176" s="4">
        <v>0.29030434324062798</v>
      </c>
      <c r="C23176" s="4">
        <v>0.34060159291504</v>
      </c>
      <c r="D23176" s="4">
        <v>0.25258140598481899</v>
      </c>
      <c r="E23176" s="5">
        <v>0.741574353258598</v>
      </c>
      <c r="F23176" s="5">
        <v>-0.43133674448708298</v>
      </c>
      <c r="G23176" s="6">
        <v>1</v>
      </c>
      <c r="H23176" s="6">
        <v>1</v>
      </c>
    </row>
    <row r="23177" spans="1:8" x14ac:dyDescent="0.2">
      <c r="A23177" t="s">
        <v>16418</v>
      </c>
      <c r="B23177" s="4">
        <v>94.470943012820698</v>
      </c>
      <c r="C23177" s="4">
        <v>71.739096545791995</v>
      </c>
      <c r="D23177" s="4">
        <v>111.519827863092</v>
      </c>
      <c r="E23177" s="5">
        <v>1.55451954697963</v>
      </c>
      <c r="F23177" s="5">
        <v>0.636468757658889</v>
      </c>
      <c r="G23177" s="6">
        <v>0.245326548460852</v>
      </c>
      <c r="H23177" s="6">
        <v>1</v>
      </c>
    </row>
    <row r="23178" spans="1:8" x14ac:dyDescent="0.2">
      <c r="A23178" t="s">
        <v>16419</v>
      </c>
      <c r="B23178" s="4">
        <v>750.00273177332701</v>
      </c>
      <c r="C23178" s="4">
        <v>737.21175596646901</v>
      </c>
      <c r="D23178" s="4">
        <v>759.59596362847003</v>
      </c>
      <c r="E23178" s="5">
        <v>1.0303633352029999</v>
      </c>
      <c r="F23178" s="5">
        <v>4.3153162130836302E-2</v>
      </c>
      <c r="G23178" s="6">
        <v>0.96016516569516197</v>
      </c>
      <c r="H23178" s="6">
        <v>1</v>
      </c>
    </row>
    <row r="23179" spans="1:8" x14ac:dyDescent="0.2">
      <c r="A23179" t="s">
        <v>16422</v>
      </c>
      <c r="B23179" s="4">
        <v>0.153532447060024</v>
      </c>
      <c r="C23179" s="4">
        <v>0.35824237647338902</v>
      </c>
      <c r="D23179" s="4">
        <v>0</v>
      </c>
      <c r="E23179" s="5">
        <v>0</v>
      </c>
      <c r="F23179" s="5" t="e">
        <f>-Inf</f>
        <v>#NAME?</v>
      </c>
      <c r="G23179" s="6">
        <v>0.86465958727812597</v>
      </c>
      <c r="H23179" s="6">
        <v>1</v>
      </c>
    </row>
    <row r="23180" spans="1:8" x14ac:dyDescent="0.2">
      <c r="A23180" t="s">
        <v>16423</v>
      </c>
      <c r="B23180" s="4">
        <v>0.29194422249860602</v>
      </c>
      <c r="C23180" s="4">
        <v>0.68120318583007999</v>
      </c>
      <c r="D23180" s="4">
        <v>0</v>
      </c>
      <c r="E23180" s="5">
        <v>0</v>
      </c>
      <c r="F23180" s="5" t="e">
        <f>-Inf</f>
        <v>#NAME?</v>
      </c>
      <c r="G23180" s="6">
        <v>0.57766745566158395</v>
      </c>
      <c r="H23180" s="6">
        <v>1</v>
      </c>
    </row>
    <row r="23181" spans="1:8" x14ac:dyDescent="0.2">
      <c r="A23181" t="s">
        <v>2</v>
      </c>
      <c r="B23181" s="4">
        <v>7.0974959095975798</v>
      </c>
      <c r="C23181" s="4">
        <v>6.1382825875184999</v>
      </c>
      <c r="D23181" s="4">
        <v>7.8169059011568898</v>
      </c>
      <c r="E23181" s="5">
        <v>1.27346791056047</v>
      </c>
      <c r="F23181" s="5">
        <v>0.34876260636628498</v>
      </c>
      <c r="G23181" s="6">
        <v>0.77744259109074099</v>
      </c>
      <c r="H23181" s="6">
        <v>1</v>
      </c>
    </row>
    <row r="23182" spans="1:8" x14ac:dyDescent="0.2">
      <c r="A23182" t="s">
        <v>16424</v>
      </c>
      <c r="B23182" s="4">
        <v>1.0107208505288101</v>
      </c>
      <c r="C23182" s="4">
        <v>0</v>
      </c>
      <c r="D23182" s="4">
        <v>1.7687614884254199</v>
      </c>
      <c r="E23182" s="5" t="s">
        <v>5</v>
      </c>
      <c r="F23182" s="5" t="s">
        <v>5</v>
      </c>
      <c r="G23182" s="6">
        <v>0.221355475058163</v>
      </c>
      <c r="H23182" s="6">
        <v>1</v>
      </c>
    </row>
    <row r="23183" spans="1:8" x14ac:dyDescent="0.2">
      <c r="A23183" t="s">
        <v>16425</v>
      </c>
      <c r="B23183" s="4">
        <v>5.96611619427894</v>
      </c>
      <c r="C23183" s="4">
        <v>5.8387033272478597</v>
      </c>
      <c r="D23183" s="4">
        <v>6.0616758445522496</v>
      </c>
      <c r="E23183" s="5">
        <v>1.0381887047187</v>
      </c>
      <c r="F23183" s="5">
        <v>5.40686967000591E-2</v>
      </c>
      <c r="G23183" s="6">
        <v>1</v>
      </c>
      <c r="H23183" s="6">
        <v>1</v>
      </c>
    </row>
    <row r="23184" spans="1:8" x14ac:dyDescent="0.2">
      <c r="A23184" t="s">
        <v>2</v>
      </c>
      <c r="B23184" s="4">
        <v>0.53963614088561096</v>
      </c>
      <c r="C23184" s="4">
        <v>1.2591509953997599</v>
      </c>
      <c r="D23184" s="4">
        <v>0</v>
      </c>
      <c r="E23184" s="5">
        <v>0</v>
      </c>
      <c r="F23184" s="5" t="e">
        <f>-Inf</f>
        <v>#NAME?</v>
      </c>
      <c r="G23184" s="6">
        <v>0.25979004485608898</v>
      </c>
      <c r="H23184" s="6">
        <v>1</v>
      </c>
    </row>
    <row r="23185" spans="1:8" x14ac:dyDescent="0.2">
      <c r="A23185" t="s">
        <v>2</v>
      </c>
      <c r="B23185" s="4">
        <v>0.153532447060024</v>
      </c>
      <c r="C23185" s="4">
        <v>0.35824237647338902</v>
      </c>
      <c r="D23185" s="4">
        <v>0</v>
      </c>
      <c r="E23185" s="5">
        <v>0</v>
      </c>
      <c r="F23185" s="5" t="e">
        <f>-Inf</f>
        <v>#NAME?</v>
      </c>
      <c r="G23185" s="6">
        <v>0.86465958727812597</v>
      </c>
      <c r="H23185" s="6">
        <v>1</v>
      </c>
    </row>
    <row r="23186" spans="1:8" x14ac:dyDescent="0.2">
      <c r="A23186" t="s">
        <v>16427</v>
      </c>
      <c r="B23186" s="4">
        <v>13.5965414831419</v>
      </c>
      <c r="C23186" s="4">
        <v>10.822384958171799</v>
      </c>
      <c r="D23186" s="4">
        <v>15.6771588768695</v>
      </c>
      <c r="E23186" s="5">
        <v>1.44858632708605</v>
      </c>
      <c r="F23186" s="5">
        <v>0.53464566317085604</v>
      </c>
      <c r="G23186" s="6">
        <v>0.46031711646951901</v>
      </c>
      <c r="H23186" s="6">
        <v>1</v>
      </c>
    </row>
    <row r="23187" spans="1:8" x14ac:dyDescent="0.2">
      <c r="A23187" t="s">
        <v>16429</v>
      </c>
      <c r="B23187" s="4">
        <v>1.33782347427017</v>
      </c>
      <c r="C23187" s="4">
        <v>2.44199809103841</v>
      </c>
      <c r="D23187" s="4">
        <v>0.50969251169399599</v>
      </c>
      <c r="E23187" s="5">
        <v>0.208719455418272</v>
      </c>
      <c r="F23187" s="5">
        <v>-2.2603630098316199</v>
      </c>
      <c r="G23187" s="6">
        <v>0.374924034608628</v>
      </c>
      <c r="H23187" s="6">
        <v>1</v>
      </c>
    </row>
    <row r="23188" spans="1:8" x14ac:dyDescent="0.2">
      <c r="A23188" t="s">
        <v>16430</v>
      </c>
      <c r="B23188" s="4">
        <v>13.747734041401101</v>
      </c>
      <c r="C23188" s="4">
        <v>18.9539440775952</v>
      </c>
      <c r="D23188" s="4">
        <v>9.8430765142555803</v>
      </c>
      <c r="E23188" s="5">
        <v>0.51931547724099902</v>
      </c>
      <c r="F23188" s="5">
        <v>-0.94531687195328495</v>
      </c>
      <c r="G23188" s="6">
        <v>0.31365186679676599</v>
      </c>
      <c r="H23188" s="6">
        <v>1</v>
      </c>
    </row>
    <row r="23189" spans="1:8" x14ac:dyDescent="0.2">
      <c r="A23189" t="s">
        <v>16432</v>
      </c>
      <c r="B23189" s="4">
        <v>0.44145791571027998</v>
      </c>
      <c r="C23189" s="4">
        <v>0.35824237647338902</v>
      </c>
      <c r="D23189" s="4">
        <v>0.50386957013794897</v>
      </c>
      <c r="E23189" s="5">
        <v>1.40650465502754</v>
      </c>
      <c r="F23189" s="5">
        <v>0.49211432746528899</v>
      </c>
      <c r="G23189" s="6">
        <v>1</v>
      </c>
      <c r="H23189" s="6">
        <v>1</v>
      </c>
    </row>
    <row r="23190" spans="1:8" x14ac:dyDescent="0.2">
      <c r="A23190" t="s">
        <v>16433</v>
      </c>
      <c r="B23190" s="4">
        <v>3.05835989270882</v>
      </c>
      <c r="C23190" s="4">
        <v>4.4057338213543096</v>
      </c>
      <c r="D23190" s="4">
        <v>2.0478294462247</v>
      </c>
      <c r="E23190" s="5">
        <v>0.46481007007254999</v>
      </c>
      <c r="F23190" s="5">
        <v>-1.1052867699350399</v>
      </c>
      <c r="G23190" s="6">
        <v>0.34181097902359903</v>
      </c>
      <c r="H23190" s="6">
        <v>1</v>
      </c>
    </row>
    <row r="23191" spans="1:8" x14ac:dyDescent="0.2">
      <c r="A23191" t="s">
        <v>2</v>
      </c>
      <c r="B23191" s="4">
        <v>0.153532447060024</v>
      </c>
      <c r="C23191" s="4">
        <v>0.35824237647338902</v>
      </c>
      <c r="D23191" s="4">
        <v>0</v>
      </c>
      <c r="E23191" s="5">
        <v>0</v>
      </c>
      <c r="F23191" s="5" t="e">
        <f>-Inf</f>
        <v>#NAME?</v>
      </c>
      <c r="G23191" s="6">
        <v>0.86465958727812597</v>
      </c>
      <c r="H23191" s="6">
        <v>1</v>
      </c>
    </row>
    <row r="23192" spans="1:8" x14ac:dyDescent="0.2">
      <c r="A23192" t="s">
        <v>16435</v>
      </c>
      <c r="B23192" s="4">
        <v>602.89699140609105</v>
      </c>
      <c r="C23192" s="4">
        <v>651.73305174612301</v>
      </c>
      <c r="D23192" s="4">
        <v>566.26994615106696</v>
      </c>
      <c r="E23192" s="5">
        <v>0.86886792780252198</v>
      </c>
      <c r="F23192" s="5">
        <v>-0.20279119792260999</v>
      </c>
      <c r="G23192" s="6">
        <v>0.70848503058509404</v>
      </c>
      <c r="H23192" s="6">
        <v>1</v>
      </c>
    </row>
    <row r="23193" spans="1:8" x14ac:dyDescent="0.2">
      <c r="A23193" t="s">
        <v>2</v>
      </c>
      <c r="B23193" s="4">
        <v>1.2843243368236199</v>
      </c>
      <c r="C23193" s="4">
        <v>1.6513802764450001</v>
      </c>
      <c r="D23193" s="4">
        <v>1.0090323821075899</v>
      </c>
      <c r="E23193" s="5">
        <v>0.61102363671181603</v>
      </c>
      <c r="F23193" s="5">
        <v>-0.71069990484770795</v>
      </c>
      <c r="G23193" s="6">
        <v>0.80354934040812798</v>
      </c>
      <c r="H23193" s="6">
        <v>1</v>
      </c>
    </row>
    <row r="23194" spans="1:8" x14ac:dyDescent="0.2">
      <c r="A23194" t="s">
        <v>2</v>
      </c>
      <c r="B23194" s="4">
        <v>2.01764516470051</v>
      </c>
      <c r="C23194" s="4">
        <v>2.3502242458334299</v>
      </c>
      <c r="D23194" s="4">
        <v>1.7682108538508301</v>
      </c>
      <c r="E23194" s="5">
        <v>0.75235835771228399</v>
      </c>
      <c r="F23194" s="5">
        <v>-0.41050809555383699</v>
      </c>
      <c r="G23194" s="6">
        <v>0.89440994213769698</v>
      </c>
      <c r="H23194" s="6">
        <v>1</v>
      </c>
    </row>
    <row r="23195" spans="1:8" x14ac:dyDescent="0.2">
      <c r="A23195" t="s">
        <v>16436</v>
      </c>
      <c r="B23195" s="4">
        <v>6.5333763410582497</v>
      </c>
      <c r="C23195" s="4">
        <v>4.13569536267266</v>
      </c>
      <c r="D23195" s="4">
        <v>8.3316370748474409</v>
      </c>
      <c r="E23195" s="5">
        <v>2.0145674050477398</v>
      </c>
      <c r="F23195" s="5">
        <v>1.01047007716744</v>
      </c>
      <c r="G23195" s="6">
        <v>0.27582520974472102</v>
      </c>
      <c r="H23195" s="6">
        <v>1</v>
      </c>
    </row>
    <row r="23196" spans="1:8" x14ac:dyDescent="0.2">
      <c r="A23196" t="s">
        <v>2</v>
      </c>
      <c r="B23196" s="4">
        <v>2.1661674376902198</v>
      </c>
      <c r="C23196" s="4">
        <v>1.32841946708831</v>
      </c>
      <c r="D23196" s="4">
        <v>2.79447841564166</v>
      </c>
      <c r="E23196" s="5">
        <v>2.1036114607434402</v>
      </c>
      <c r="F23196" s="5">
        <v>1.0728682619391801</v>
      </c>
      <c r="G23196" s="6">
        <v>0.52139553526673299</v>
      </c>
      <c r="H23196" s="6">
        <v>1</v>
      </c>
    </row>
    <row r="23197" spans="1:8" x14ac:dyDescent="0.2">
      <c r="A23197" t="s">
        <v>16438</v>
      </c>
      <c r="B23197" s="4">
        <v>2.6115150170969899</v>
      </c>
      <c r="C23197" s="4">
        <v>3.3839290426091901</v>
      </c>
      <c r="D23197" s="4">
        <v>2.03220449796284</v>
      </c>
      <c r="E23197" s="5">
        <v>0.60054583662188898</v>
      </c>
      <c r="F23197" s="5">
        <v>-0.73565373114894395</v>
      </c>
      <c r="G23197" s="6">
        <v>0.56028551078131805</v>
      </c>
      <c r="H23197" s="6">
        <v>1</v>
      </c>
    </row>
    <row r="23198" spans="1:8" x14ac:dyDescent="0.2">
      <c r="A23198" t="s">
        <v>16440</v>
      </c>
      <c r="B23198" s="4">
        <v>1403.68092044897</v>
      </c>
      <c r="C23198" s="4">
        <v>1085.6614529446399</v>
      </c>
      <c r="D23198" s="4">
        <v>1642.1955210772101</v>
      </c>
      <c r="E23198" s="5">
        <v>1.51262211311186</v>
      </c>
      <c r="F23198" s="5">
        <v>0.59705161502827997</v>
      </c>
      <c r="G23198" s="6">
        <v>0.25381504061975502</v>
      </c>
      <c r="H23198" s="6">
        <v>1</v>
      </c>
    </row>
    <row r="23199" spans="1:8" x14ac:dyDescent="0.2">
      <c r="A23199" t="s">
        <v>16441</v>
      </c>
      <c r="B23199" s="4">
        <v>2321.1199682757901</v>
      </c>
      <c r="C23199" s="4">
        <v>2119.2066031327799</v>
      </c>
      <c r="D23199" s="4">
        <v>2472.5549921330498</v>
      </c>
      <c r="E23199" s="5">
        <v>1.1667361683744899</v>
      </c>
      <c r="F23199" s="5">
        <v>0.222478364292999</v>
      </c>
      <c r="G23199" s="6">
        <v>0.67320541297445302</v>
      </c>
      <c r="H23199" s="6">
        <v>1</v>
      </c>
    </row>
    <row r="23200" spans="1:8" x14ac:dyDescent="0.2">
      <c r="A23200" t="s">
        <v>16442</v>
      </c>
      <c r="B23200" s="4">
        <v>214.93864853424199</v>
      </c>
      <c r="C23200" s="4">
        <v>216.041438227866</v>
      </c>
      <c r="D23200" s="4">
        <v>214.11155626402299</v>
      </c>
      <c r="E23200" s="5">
        <v>0.99106707500342095</v>
      </c>
      <c r="F23200" s="5">
        <v>-1.2945393176815201E-2</v>
      </c>
      <c r="G23200" s="6">
        <v>0.984442363729225</v>
      </c>
      <c r="H23200" s="6">
        <v>1</v>
      </c>
    </row>
    <row r="23201" spans="1:8" x14ac:dyDescent="0.2">
      <c r="A23201" t="s">
        <v>2</v>
      </c>
      <c r="B23201" s="4">
        <v>0.28866446398265</v>
      </c>
      <c r="C23201" s="4">
        <v>0</v>
      </c>
      <c r="D23201" s="4">
        <v>0.50516281196963797</v>
      </c>
      <c r="E23201" s="5" t="s">
        <v>5</v>
      </c>
      <c r="F23201" s="5" t="s">
        <v>5</v>
      </c>
      <c r="G23201" s="6">
        <v>0.83783171875968399</v>
      </c>
      <c r="H23201" s="6">
        <v>1</v>
      </c>
    </row>
    <row r="23202" spans="1:8" x14ac:dyDescent="0.2">
      <c r="A23202" t="s">
        <v>2</v>
      </c>
      <c r="B23202" s="4">
        <v>77.842290135612799</v>
      </c>
      <c r="C23202" s="4">
        <v>89.7764532055091</v>
      </c>
      <c r="D23202" s="4">
        <v>68.891667833190596</v>
      </c>
      <c r="E23202" s="5">
        <v>0.76736900794565099</v>
      </c>
      <c r="F23202" s="5">
        <v>-0.38200759550048402</v>
      </c>
      <c r="G23202" s="6">
        <v>0.47444896966077399</v>
      </c>
      <c r="H23202" s="6">
        <v>1</v>
      </c>
    </row>
    <row r="23203" spans="1:8" x14ac:dyDescent="0.2">
      <c r="A23203" t="s">
        <v>16445</v>
      </c>
      <c r="B23203" s="4">
        <v>12972.102508988601</v>
      </c>
      <c r="C23203" s="4">
        <v>15711.475726062199</v>
      </c>
      <c r="D23203" s="4">
        <v>10917.5725961834</v>
      </c>
      <c r="E23203" s="5">
        <v>0.694878876213601</v>
      </c>
      <c r="F23203" s="5">
        <v>-0.52516657016616697</v>
      </c>
      <c r="G23203" s="6">
        <v>0.275260604691896</v>
      </c>
      <c r="H23203" s="6">
        <v>1</v>
      </c>
    </row>
    <row r="23204" spans="1:8" x14ac:dyDescent="0.2">
      <c r="A23204" t="s">
        <v>2</v>
      </c>
      <c r="B23204" s="4">
        <v>1.1218864397435799</v>
      </c>
      <c r="C23204" s="4">
        <v>0.27133312122649</v>
      </c>
      <c r="D23204" s="4">
        <v>1.7598014286314001</v>
      </c>
      <c r="E23204" s="5">
        <v>6.4857597210273603</v>
      </c>
      <c r="F23204" s="5">
        <v>2.6972755770309398</v>
      </c>
      <c r="G23204" s="6">
        <v>0.55493392988276702</v>
      </c>
      <c r="H23204" s="6">
        <v>1</v>
      </c>
    </row>
    <row r="23205" spans="1:8" x14ac:dyDescent="0.2">
      <c r="A23205" t="s">
        <v>16448</v>
      </c>
      <c r="B23205" s="4">
        <v>0.14597211124930301</v>
      </c>
      <c r="C23205" s="4">
        <v>0.34060159291504</v>
      </c>
      <c r="D23205" s="4">
        <v>0</v>
      </c>
      <c r="E23205" s="5">
        <v>0</v>
      </c>
      <c r="F23205" s="5" t="e">
        <f>-Inf</f>
        <v>#NAME?</v>
      </c>
      <c r="G23205" s="6">
        <v>0.86466806327919599</v>
      </c>
      <c r="H23205" s="6">
        <v>1</v>
      </c>
    </row>
    <row r="23206" spans="1:8" x14ac:dyDescent="0.2">
      <c r="A23206" t="s">
        <v>16451</v>
      </c>
      <c r="B23206" s="4">
        <v>11.696653713885</v>
      </c>
      <c r="C23206" s="4">
        <v>15.4924164726801</v>
      </c>
      <c r="D23206" s="4">
        <v>8.8498316447886705</v>
      </c>
      <c r="E23206" s="5">
        <v>0.57123636331328898</v>
      </c>
      <c r="F23206" s="5">
        <v>-0.80784027465558905</v>
      </c>
      <c r="G23206" s="6">
        <v>0.22194447476514101</v>
      </c>
      <c r="H23206" s="6">
        <v>1</v>
      </c>
    </row>
    <row r="23207" spans="1:8" x14ac:dyDescent="0.2">
      <c r="A23207" t="s">
        <v>2</v>
      </c>
      <c r="B23207" s="4">
        <v>20.368181058632501</v>
      </c>
      <c r="C23207" s="4">
        <v>18.842358610717401</v>
      </c>
      <c r="D23207" s="4">
        <v>21.5125478945689</v>
      </c>
      <c r="E23207" s="5">
        <v>1.1417120509707701</v>
      </c>
      <c r="F23207" s="5">
        <v>0.191198837199375</v>
      </c>
      <c r="G23207" s="6">
        <v>0.84544513041855196</v>
      </c>
      <c r="H23207" s="6">
        <v>1</v>
      </c>
    </row>
    <row r="23208" spans="1:8" x14ac:dyDescent="0.2">
      <c r="A23208" t="s">
        <v>16452</v>
      </c>
      <c r="B23208" s="4">
        <v>1.29870601311267</v>
      </c>
      <c r="C23208" s="4">
        <v>1.6866618435617</v>
      </c>
      <c r="D23208" s="4">
        <v>1.0077391402758999</v>
      </c>
      <c r="E23208" s="5">
        <v>0.59747550709267905</v>
      </c>
      <c r="F23208" s="5">
        <v>-0.74304852241355202</v>
      </c>
      <c r="G23208" s="6">
        <v>0.80283885968770896</v>
      </c>
      <c r="H23208" s="6">
        <v>1</v>
      </c>
    </row>
    <row r="23209" spans="1:8" x14ac:dyDescent="0.2">
      <c r="A23209" t="s">
        <v>2</v>
      </c>
      <c r="B23209" s="4">
        <v>0.14597211124930301</v>
      </c>
      <c r="C23209" s="4">
        <v>0.34060159291504</v>
      </c>
      <c r="D23209" s="4">
        <v>0</v>
      </c>
      <c r="E23209" s="5">
        <v>0</v>
      </c>
      <c r="F23209" s="5" t="e">
        <f>-Inf</f>
        <v>#NAME?</v>
      </c>
      <c r="G23209" s="6">
        <v>0.86466806327919599</v>
      </c>
      <c r="H23209" s="6">
        <v>1</v>
      </c>
    </row>
    <row r="23210" spans="1:8" x14ac:dyDescent="0.2">
      <c r="A23210" t="s">
        <v>2</v>
      </c>
      <c r="B23210" s="4">
        <v>0.14597211124930301</v>
      </c>
      <c r="C23210" s="4">
        <v>0.34060159291504</v>
      </c>
      <c r="D23210" s="4">
        <v>0</v>
      </c>
      <c r="E23210" s="5">
        <v>0</v>
      </c>
      <c r="F23210" s="5" t="e">
        <f>-Inf</f>
        <v>#NAME?</v>
      </c>
      <c r="G23210" s="6">
        <v>0.86466806327919599</v>
      </c>
      <c r="H23210" s="6">
        <v>1</v>
      </c>
    </row>
    <row r="23211" spans="1:8" x14ac:dyDescent="0.2">
      <c r="A23211" t="s">
        <v>16456</v>
      </c>
      <c r="B23211" s="4">
        <v>974.23203478084702</v>
      </c>
      <c r="C23211" s="4">
        <v>862.46833617705795</v>
      </c>
      <c r="D23211" s="4">
        <v>1058.0548087336899</v>
      </c>
      <c r="E23211" s="5">
        <v>1.2267752500034701</v>
      </c>
      <c r="F23211" s="5">
        <v>0.29487096586703399</v>
      </c>
      <c r="G23211" s="6">
        <v>0.56129882710513301</v>
      </c>
      <c r="H23211" s="6">
        <v>1</v>
      </c>
    </row>
    <row r="23212" spans="1:8" x14ac:dyDescent="0.2">
      <c r="A23212" t="s">
        <v>16457</v>
      </c>
      <c r="B23212" s="4">
        <v>0.11628562338278101</v>
      </c>
      <c r="C23212" s="4">
        <v>0.27133312122649</v>
      </c>
      <c r="D23212" s="4">
        <v>0</v>
      </c>
      <c r="E23212" s="5">
        <v>0</v>
      </c>
      <c r="F23212" s="5" t="e">
        <f>-Inf</f>
        <v>#NAME?</v>
      </c>
      <c r="G23212" s="6">
        <v>0.86470143777020803</v>
      </c>
      <c r="H23212" s="6">
        <v>1</v>
      </c>
    </row>
    <row r="23213" spans="1:8" x14ac:dyDescent="0.2">
      <c r="A23213" t="s">
        <v>2</v>
      </c>
      <c r="B23213" s="4">
        <v>0.89782231625451503</v>
      </c>
      <c r="C23213" s="4">
        <v>1.41532872233521</v>
      </c>
      <c r="D23213" s="4">
        <v>0.50969251169399599</v>
      </c>
      <c r="E23213" s="5">
        <v>0.360123060919045</v>
      </c>
      <c r="F23213" s="5">
        <v>-1.4734381076660701</v>
      </c>
      <c r="G23213" s="6">
        <v>0.64056263708397598</v>
      </c>
      <c r="H23213" s="6">
        <v>1</v>
      </c>
    </row>
    <row r="23214" spans="1:8" x14ac:dyDescent="0.2">
      <c r="A23214" t="s">
        <v>2</v>
      </c>
      <c r="B23214" s="4">
        <v>3.3819284160645302</v>
      </c>
      <c r="C23214" s="4">
        <v>5.1808816905038402</v>
      </c>
      <c r="D23214" s="4">
        <v>2.0327134602350401</v>
      </c>
      <c r="E23214" s="5">
        <v>0.39234894399554598</v>
      </c>
      <c r="F23214" s="5">
        <v>-1.3497907776848601</v>
      </c>
      <c r="G23214" s="6">
        <v>0.28041871148729702</v>
      </c>
      <c r="H23214" s="6">
        <v>1</v>
      </c>
    </row>
    <row r="23215" spans="1:8" x14ac:dyDescent="0.2">
      <c r="A23215" t="s">
        <v>16458</v>
      </c>
      <c r="B23215" s="4">
        <v>13854.568781125699</v>
      </c>
      <c r="C23215" s="4">
        <v>15056.8084464925</v>
      </c>
      <c r="D23215" s="4">
        <v>12952.8890321007</v>
      </c>
      <c r="E23215" s="5">
        <v>0.86026790326325897</v>
      </c>
      <c r="F23215" s="5">
        <v>-0.21714208330394899</v>
      </c>
      <c r="G23215" s="6">
        <v>0.64565621283588404</v>
      </c>
      <c r="H23215" s="6">
        <v>1</v>
      </c>
    </row>
    <row r="23216" spans="1:8" x14ac:dyDescent="0.2">
      <c r="A23216" t="s">
        <v>16459</v>
      </c>
      <c r="B23216" s="4">
        <v>173.000255390592</v>
      </c>
      <c r="C23216" s="4">
        <v>157.32083801058499</v>
      </c>
      <c r="D23216" s="4">
        <v>184.75981842559801</v>
      </c>
      <c r="E23216" s="5">
        <v>1.1744141511194299</v>
      </c>
      <c r="F23216" s="5">
        <v>0.231941257172185</v>
      </c>
      <c r="G23216" s="6">
        <v>0.70452002093333799</v>
      </c>
      <c r="H23216" s="6">
        <v>1</v>
      </c>
    </row>
    <row r="23217" spans="1:8" x14ac:dyDescent="0.2">
      <c r="A23217" t="s">
        <v>16460</v>
      </c>
      <c r="B23217" s="4">
        <v>313.88587668330399</v>
      </c>
      <c r="C23217" s="4">
        <v>312.81171785098701</v>
      </c>
      <c r="D23217" s="4">
        <v>314.69149580754203</v>
      </c>
      <c r="E23217" s="5">
        <v>1.0060092952063</v>
      </c>
      <c r="F23217" s="5">
        <v>8.6436352488804703E-3</v>
      </c>
      <c r="G23217" s="6">
        <v>0.97025078514458596</v>
      </c>
      <c r="H23217" s="6">
        <v>1</v>
      </c>
    </row>
    <row r="23218" spans="1:8" x14ac:dyDescent="0.2">
      <c r="A23218" t="s">
        <v>16461</v>
      </c>
      <c r="B23218" s="4">
        <v>1632.1349861133699</v>
      </c>
      <c r="C23218" s="4">
        <v>1941.8859355454099</v>
      </c>
      <c r="D23218" s="4">
        <v>1399.82177403933</v>
      </c>
      <c r="E23218" s="5">
        <v>0.72085684767378799</v>
      </c>
      <c r="F23218" s="5">
        <v>-0.47221530651183002</v>
      </c>
      <c r="G23218" s="6">
        <v>0.33276099177747298</v>
      </c>
      <c r="H23218" s="6">
        <v>1</v>
      </c>
    </row>
    <row r="23219" spans="1:8" x14ac:dyDescent="0.2">
      <c r="A23219" t="s">
        <v>16462</v>
      </c>
      <c r="B23219" s="4">
        <v>1199.26789840019</v>
      </c>
      <c r="C23219" s="4">
        <v>1180.5687122297099</v>
      </c>
      <c r="D23219" s="4">
        <v>1213.29228802804</v>
      </c>
      <c r="E23219" s="5">
        <v>1.0277184847094001</v>
      </c>
      <c r="F23219" s="5">
        <v>3.9445131911012898E-2</v>
      </c>
      <c r="G23219" s="6">
        <v>0.89281472056591404</v>
      </c>
      <c r="H23219" s="6">
        <v>1</v>
      </c>
    </row>
    <row r="23220" spans="1:8" x14ac:dyDescent="0.2">
      <c r="A23220" t="s">
        <v>16463</v>
      </c>
      <c r="B23220" s="4">
        <v>271.46094613173699</v>
      </c>
      <c r="C23220" s="4">
        <v>303.90393979139998</v>
      </c>
      <c r="D23220" s="4">
        <v>247.12870088699</v>
      </c>
      <c r="E23220" s="5">
        <v>0.81318031301805405</v>
      </c>
      <c r="F23220" s="5">
        <v>-0.29835280672762499</v>
      </c>
      <c r="G23220" s="6">
        <v>0.61065812152896404</v>
      </c>
      <c r="H23220" s="6">
        <v>1</v>
      </c>
    </row>
    <row r="23221" spans="1:8" x14ac:dyDescent="0.2">
      <c r="A23221" t="s">
        <v>16465</v>
      </c>
      <c r="B23221" s="4">
        <v>0.44354595471654001</v>
      </c>
      <c r="C23221" s="4">
        <v>0.69884396938842896</v>
      </c>
      <c r="D23221" s="4">
        <v>0.252072443712623</v>
      </c>
      <c r="E23221" s="5">
        <v>0.36069917571617099</v>
      </c>
      <c r="F23221" s="5">
        <v>-1.47113196866111</v>
      </c>
      <c r="G23221" s="6">
        <v>0.851973838896947</v>
      </c>
      <c r="H23221" s="6">
        <v>1</v>
      </c>
    </row>
    <row r="23222" spans="1:8" x14ac:dyDescent="0.2">
      <c r="A23222" t="s">
        <v>16466</v>
      </c>
      <c r="B23222" s="4">
        <v>5709.6973063427004</v>
      </c>
      <c r="C23222" s="4">
        <v>5281.8440039297002</v>
      </c>
      <c r="D23222" s="4">
        <v>6030.5872831524402</v>
      </c>
      <c r="E23222" s="5">
        <v>1.14175793125766</v>
      </c>
      <c r="F23222" s="5">
        <v>0.19125681147790399</v>
      </c>
      <c r="G23222" s="6">
        <v>0.66608536989357903</v>
      </c>
      <c r="H23222" s="6">
        <v>1</v>
      </c>
    </row>
    <row r="23223" spans="1:8" x14ac:dyDescent="0.2">
      <c r="A23223" t="s">
        <v>1442</v>
      </c>
      <c r="B23223" s="4">
        <v>0.11628562338278101</v>
      </c>
      <c r="C23223" s="4">
        <v>0.27133312122649</v>
      </c>
      <c r="D23223" s="4">
        <v>0</v>
      </c>
      <c r="E23223" s="5">
        <v>0</v>
      </c>
      <c r="F23223" s="5" t="e">
        <f>-Inf</f>
        <v>#NAME?</v>
      </c>
      <c r="G23223" s="6">
        <v>0.86470143777020803</v>
      </c>
      <c r="H23223" s="6">
        <v>1</v>
      </c>
    </row>
    <row r="23224" spans="1:8" x14ac:dyDescent="0.2">
      <c r="A23224" t="s">
        <v>16467</v>
      </c>
      <c r="B23224" s="4">
        <v>448.66957210526198</v>
      </c>
      <c r="C23224" s="4">
        <v>361.283340448194</v>
      </c>
      <c r="D23224" s="4">
        <v>514.20924584806403</v>
      </c>
      <c r="E23224" s="5">
        <v>1.42328523980695</v>
      </c>
      <c r="F23224" s="5">
        <v>0.50922482055486895</v>
      </c>
      <c r="G23224" s="6">
        <v>0.32223009060344798</v>
      </c>
      <c r="H23224" s="6">
        <v>1</v>
      </c>
    </row>
    <row r="23225" spans="1:8" x14ac:dyDescent="0.2">
      <c r="A23225" t="s">
        <v>2</v>
      </c>
      <c r="B23225" s="4">
        <v>0.43225770064158198</v>
      </c>
      <c r="C23225" s="4">
        <v>0</v>
      </c>
      <c r="D23225" s="4">
        <v>0.75645097612276802</v>
      </c>
      <c r="E23225" s="5" t="s">
        <v>5</v>
      </c>
      <c r="F23225" s="5" t="s">
        <v>5</v>
      </c>
      <c r="G23225" s="6">
        <v>0.612523409157261</v>
      </c>
      <c r="H23225" s="6">
        <v>1</v>
      </c>
    </row>
    <row r="23226" spans="1:8" x14ac:dyDescent="0.2">
      <c r="A23226" t="s">
        <v>16468</v>
      </c>
      <c r="B23226" s="4">
        <v>0.56739191391004296</v>
      </c>
      <c r="C23226" s="4">
        <v>0.98781787417326805</v>
      </c>
      <c r="D23226" s="4">
        <v>0.252072443712623</v>
      </c>
      <c r="E23226" s="5">
        <v>0.25518109188253901</v>
      </c>
      <c r="F23226" s="5">
        <v>-1.97040666099578</v>
      </c>
      <c r="G23226" s="6">
        <v>0.62750665913785697</v>
      </c>
      <c r="H23226" s="6">
        <v>1</v>
      </c>
    </row>
    <row r="23227" spans="1:8" x14ac:dyDescent="0.2">
      <c r="A23227" t="s">
        <v>2</v>
      </c>
      <c r="B23227" s="4">
        <v>0.11628562338278101</v>
      </c>
      <c r="C23227" s="4">
        <v>0.27133312122649</v>
      </c>
      <c r="D23227" s="4">
        <v>0</v>
      </c>
      <c r="E23227" s="5">
        <v>0</v>
      </c>
      <c r="F23227" s="5" t="e">
        <f>-Inf</f>
        <v>#NAME?</v>
      </c>
      <c r="G23227" s="6">
        <v>0.86470143777020803</v>
      </c>
      <c r="H23227" s="6">
        <v>1</v>
      </c>
    </row>
    <row r="23228" spans="1:8" x14ac:dyDescent="0.2">
      <c r="A23228" t="s">
        <v>2</v>
      </c>
      <c r="B23228" s="4">
        <v>0.580818211733375</v>
      </c>
      <c r="C23228" s="4">
        <v>0.34060159291504</v>
      </c>
      <c r="D23228" s="4">
        <v>0.76098067584712603</v>
      </c>
      <c r="E23228" s="5">
        <v>2.2342252405053999</v>
      </c>
      <c r="F23228" s="5">
        <v>1.1597746365731201</v>
      </c>
      <c r="G23228" s="6">
        <v>0.92536869718979997</v>
      </c>
      <c r="H23228" s="6">
        <v>1</v>
      </c>
    </row>
    <row r="23229" spans="1:8" x14ac:dyDescent="0.2">
      <c r="A23229" t="s">
        <v>2</v>
      </c>
      <c r="B23229" s="4">
        <v>1.2795904003871099</v>
      </c>
      <c r="C23229" s="4">
        <v>0.97017709061491897</v>
      </c>
      <c r="D23229" s="4">
        <v>1.51165038271625</v>
      </c>
      <c r="E23229" s="5">
        <v>1.55811799447679</v>
      </c>
      <c r="F23229" s="5">
        <v>0.63980449116639604</v>
      </c>
      <c r="G23229" s="6">
        <v>0.88811485574540705</v>
      </c>
      <c r="H23229" s="6">
        <v>1</v>
      </c>
    </row>
    <row r="23230" spans="1:8" x14ac:dyDescent="0.2">
      <c r="A23230" t="s">
        <v>16470</v>
      </c>
      <c r="B23230" s="4">
        <v>32.844142096787202</v>
      </c>
      <c r="C23230" s="4">
        <v>29.0710117536544</v>
      </c>
      <c r="D23230" s="4">
        <v>35.673989854136799</v>
      </c>
      <c r="E23230" s="5">
        <v>1.22713272439348</v>
      </c>
      <c r="F23230" s="5">
        <v>0.29529129665265103</v>
      </c>
      <c r="G23230" s="6">
        <v>0.68738156984194798</v>
      </c>
      <c r="H23230" s="6">
        <v>1</v>
      </c>
    </row>
    <row r="23231" spans="1:8" x14ac:dyDescent="0.2">
      <c r="A23231" t="s">
        <v>16471</v>
      </c>
      <c r="B23231" s="4">
        <v>170.442797412571</v>
      </c>
      <c r="C23231" s="4">
        <v>232.21398447548299</v>
      </c>
      <c r="D23231" s="4">
        <v>124.114407115387</v>
      </c>
      <c r="E23231" s="5">
        <v>0.53448291409207005</v>
      </c>
      <c r="F23231" s="5">
        <v>-0.90378426508682996</v>
      </c>
      <c r="G23231" s="6">
        <v>0.21034965173714301</v>
      </c>
      <c r="H23231" s="6">
        <v>1</v>
      </c>
    </row>
    <row r="23232" spans="1:8" x14ac:dyDescent="0.2">
      <c r="A23232" t="s">
        <v>16473</v>
      </c>
      <c r="B23232" s="4">
        <v>118.635704011581</v>
      </c>
      <c r="C23232" s="4">
        <v>113.85967730899399</v>
      </c>
      <c r="D23232" s="4">
        <v>122.21772403852199</v>
      </c>
      <c r="E23232" s="5">
        <v>1.0734065555696799</v>
      </c>
      <c r="F23232" s="5">
        <v>0.102196604159885</v>
      </c>
      <c r="G23232" s="6">
        <v>0.95472477331549799</v>
      </c>
      <c r="H23232" s="6">
        <v>1</v>
      </c>
    </row>
    <row r="23233" spans="1:8" x14ac:dyDescent="0.2">
      <c r="A23233" t="s">
        <v>16474</v>
      </c>
      <c r="B23233" s="4">
        <v>414.078288716435</v>
      </c>
      <c r="C23233" s="4">
        <v>467.065913647846</v>
      </c>
      <c r="D23233" s="4">
        <v>374.337570017877</v>
      </c>
      <c r="E23233" s="5">
        <v>0.80146625792974602</v>
      </c>
      <c r="F23233" s="5">
        <v>-0.319286311303702</v>
      </c>
      <c r="G23233" s="6">
        <v>0.47405777481542299</v>
      </c>
      <c r="H23233" s="6">
        <v>1</v>
      </c>
    </row>
    <row r="23234" spans="1:8" x14ac:dyDescent="0.2">
      <c r="A23234" t="s">
        <v>2</v>
      </c>
      <c r="B23234" s="4">
        <v>0.55983157809932205</v>
      </c>
      <c r="C23234" s="4">
        <v>0.97017709061491897</v>
      </c>
      <c r="D23234" s="4">
        <v>0.252072443712623</v>
      </c>
      <c r="E23234" s="5">
        <v>0.25982106375327302</v>
      </c>
      <c r="F23234" s="5">
        <v>-1.94440969974225</v>
      </c>
      <c r="G23234" s="6">
        <v>0.62888735342780999</v>
      </c>
      <c r="H23234" s="6">
        <v>1</v>
      </c>
    </row>
    <row r="23235" spans="1:8" x14ac:dyDescent="0.2">
      <c r="A23235" t="s">
        <v>2</v>
      </c>
      <c r="B23235" s="4">
        <v>0.144041396407213</v>
      </c>
      <c r="C23235" s="4">
        <v>0</v>
      </c>
      <c r="D23235" s="4">
        <v>0.252072443712623</v>
      </c>
      <c r="E23235" s="5" t="s">
        <v>5</v>
      </c>
      <c r="F23235" s="5" t="s">
        <v>5</v>
      </c>
      <c r="G23235" s="6">
        <v>1</v>
      </c>
      <c r="H23235" s="6">
        <v>1</v>
      </c>
    </row>
    <row r="23236" spans="1:8" x14ac:dyDescent="0.2">
      <c r="A23236" t="s">
        <v>16479</v>
      </c>
      <c r="B23236" s="4">
        <v>3.0980717060047298</v>
      </c>
      <c r="C23236" s="4">
        <v>4.1754230327722199</v>
      </c>
      <c r="D23236" s="4">
        <v>2.2900582109291099</v>
      </c>
      <c r="E23236" s="5">
        <v>0.54846136378393695</v>
      </c>
      <c r="F23236" s="5">
        <v>-0.86653810095091199</v>
      </c>
      <c r="G23236" s="6">
        <v>0.55339519641128998</v>
      </c>
      <c r="H23236" s="6">
        <v>1</v>
      </c>
    </row>
    <row r="23237" spans="1:8" x14ac:dyDescent="0.2">
      <c r="A23237" t="s">
        <v>2</v>
      </c>
      <c r="B23237" s="4">
        <v>0.144332231991325</v>
      </c>
      <c r="C23237" s="4">
        <v>0</v>
      </c>
      <c r="D23237" s="4">
        <v>0.25258140598481899</v>
      </c>
      <c r="E23237" s="5" t="s">
        <v>5</v>
      </c>
      <c r="F23237" s="5" t="s">
        <v>5</v>
      </c>
      <c r="G23237" s="6">
        <v>1</v>
      </c>
      <c r="H23237" s="6">
        <v>1</v>
      </c>
    </row>
    <row r="23238" spans="1:8" x14ac:dyDescent="0.2">
      <c r="A23238" t="s">
        <v>16481</v>
      </c>
      <c r="B23238" s="4">
        <v>30645.244258921099</v>
      </c>
      <c r="C23238" s="4">
        <v>29152.044238051301</v>
      </c>
      <c r="D23238" s="4">
        <v>31765.1442745735</v>
      </c>
      <c r="E23238" s="5">
        <v>1.08963693987235</v>
      </c>
      <c r="F23238" s="5">
        <v>0.12384751821601001</v>
      </c>
      <c r="G23238" s="6">
        <v>0.80162229517177397</v>
      </c>
      <c r="H23238" s="6">
        <v>1</v>
      </c>
    </row>
    <row r="23239" spans="1:8" x14ac:dyDescent="0.2">
      <c r="A23239" t="s">
        <v>2</v>
      </c>
      <c r="B23239" s="4">
        <v>1.61647529379362</v>
      </c>
      <c r="C23239" s="4">
        <v>1.7559303152502499</v>
      </c>
      <c r="D23239" s="4">
        <v>1.5118840277011401</v>
      </c>
      <c r="E23239" s="5">
        <v>0.86101596092421195</v>
      </c>
      <c r="F23239" s="5">
        <v>-0.21588811332473201</v>
      </c>
      <c r="G23239" s="6">
        <v>1</v>
      </c>
      <c r="H23239" s="6">
        <v>1</v>
      </c>
    </row>
    <row r="23240" spans="1:8" x14ac:dyDescent="0.2">
      <c r="A23240" t="s">
        <v>16482</v>
      </c>
      <c r="B23240" s="4">
        <v>6.4919474099427701</v>
      </c>
      <c r="C23240" s="4">
        <v>2.0555095755208801</v>
      </c>
      <c r="D23240" s="4">
        <v>9.8192757857591904</v>
      </c>
      <c r="E23240" s="5">
        <v>4.7770518331304404</v>
      </c>
      <c r="F23240" s="5">
        <v>2.2561205307749601</v>
      </c>
      <c r="G23240" s="6">
        <v>0.48443550698486199</v>
      </c>
      <c r="H23240" s="6">
        <v>1</v>
      </c>
    </row>
    <row r="23241" spans="1:8" x14ac:dyDescent="0.2">
      <c r="A23241" t="s">
        <v>16483</v>
      </c>
      <c r="B23241" s="4">
        <v>3982.6725421834699</v>
      </c>
      <c r="C23241" s="4">
        <v>4868.8714117404797</v>
      </c>
      <c r="D23241" s="4">
        <v>3318.02339001571</v>
      </c>
      <c r="E23241" s="5">
        <v>0.68147689873567796</v>
      </c>
      <c r="F23241" s="5">
        <v>-0.55326334269086197</v>
      </c>
      <c r="G23241" s="6">
        <v>0.25795022572931697</v>
      </c>
      <c r="H23241" s="6">
        <v>1</v>
      </c>
    </row>
    <row r="23242" spans="1:8" x14ac:dyDescent="0.2">
      <c r="A23242" t="s">
        <v>16485</v>
      </c>
      <c r="B23242" s="4">
        <v>853.63357273016197</v>
      </c>
      <c r="C23242" s="4">
        <v>949.23857860143301</v>
      </c>
      <c r="D23242" s="4">
        <v>781.92981832670898</v>
      </c>
      <c r="E23242" s="5">
        <v>0.82374424718258998</v>
      </c>
      <c r="F23242" s="5">
        <v>-0.279731610141641</v>
      </c>
      <c r="G23242" s="6">
        <v>0.549828713690515</v>
      </c>
      <c r="H23242" s="6">
        <v>1</v>
      </c>
    </row>
    <row r="23243" spans="1:8" x14ac:dyDescent="0.2">
      <c r="A23243" t="s">
        <v>2</v>
      </c>
      <c r="B23243" s="4">
        <v>0.86771384946712604</v>
      </c>
      <c r="C23243" s="4">
        <v>0.34060159291504</v>
      </c>
      <c r="D23243" s="4">
        <v>1.26304804188119</v>
      </c>
      <c r="E23243" s="5">
        <v>3.7082857748003701</v>
      </c>
      <c r="F23243" s="5">
        <v>1.8907524278902901</v>
      </c>
      <c r="G23243" s="6">
        <v>0.59184080248567805</v>
      </c>
      <c r="H23243" s="6">
        <v>1</v>
      </c>
    </row>
    <row r="23244" spans="1:8" x14ac:dyDescent="0.2">
      <c r="A23244" t="s">
        <v>2</v>
      </c>
      <c r="B23244" s="4">
        <v>0.26032701978999501</v>
      </c>
      <c r="C23244" s="4">
        <v>0.27133312122649</v>
      </c>
      <c r="D23244" s="4">
        <v>0.252072443712623</v>
      </c>
      <c r="E23244" s="5">
        <v>0.92901464654663701</v>
      </c>
      <c r="F23244" s="5">
        <v>-0.106226753033331</v>
      </c>
      <c r="G23244" s="6">
        <v>1</v>
      </c>
      <c r="H23244" s="6">
        <v>1</v>
      </c>
    </row>
    <row r="23245" spans="1:8" x14ac:dyDescent="0.2">
      <c r="A23245" t="s">
        <v>2</v>
      </c>
      <c r="B23245" s="4">
        <v>0.14597211124930301</v>
      </c>
      <c r="C23245" s="4">
        <v>0.34060159291504</v>
      </c>
      <c r="D23245" s="4">
        <v>0</v>
      </c>
      <c r="E23245" s="5">
        <v>0</v>
      </c>
      <c r="F23245" s="5" t="e">
        <f>-Inf</f>
        <v>#NAME?</v>
      </c>
      <c r="G23245" s="6">
        <v>0.86466806327919599</v>
      </c>
      <c r="H23245" s="6">
        <v>1</v>
      </c>
    </row>
    <row r="23246" spans="1:8" x14ac:dyDescent="0.2">
      <c r="A23246" t="s">
        <v>16487</v>
      </c>
      <c r="B23246" s="4">
        <v>0.40585097129101599</v>
      </c>
      <c r="C23246" s="4">
        <v>0.61193471414153</v>
      </c>
      <c r="D23246" s="4">
        <v>0.25128816415312999</v>
      </c>
      <c r="E23246" s="5">
        <v>0.41064538151861002</v>
      </c>
      <c r="F23246" s="5">
        <v>-1.2840350225456001</v>
      </c>
      <c r="G23246" s="6">
        <v>0.85421553488336599</v>
      </c>
      <c r="H23246" s="6">
        <v>1</v>
      </c>
    </row>
    <row r="23247" spans="1:8" x14ac:dyDescent="0.2">
      <c r="A23247" t="s">
        <v>16489</v>
      </c>
      <c r="B23247" s="4">
        <v>88.367266812607099</v>
      </c>
      <c r="C23247" s="4">
        <v>106.699524717595</v>
      </c>
      <c r="D23247" s="4">
        <v>74.618073383866005</v>
      </c>
      <c r="E23247" s="5">
        <v>0.69932901370797995</v>
      </c>
      <c r="F23247" s="5">
        <v>-0.51595673403761</v>
      </c>
      <c r="G23247" s="6">
        <v>0.281183502667402</v>
      </c>
      <c r="H23247" s="6">
        <v>1</v>
      </c>
    </row>
    <row r="23248" spans="1:8" x14ac:dyDescent="0.2">
      <c r="A23248" t="s">
        <v>2</v>
      </c>
      <c r="B23248" s="4">
        <v>0.72744800798307796</v>
      </c>
      <c r="C23248" s="4">
        <v>0.34060159291504</v>
      </c>
      <c r="D23248" s="4">
        <v>1.0175828192841101</v>
      </c>
      <c r="E23248" s="5">
        <v>2.98760440482712</v>
      </c>
      <c r="F23248" s="5">
        <v>1.5789891303969701</v>
      </c>
      <c r="G23248" s="6">
        <v>0.741532387283386</v>
      </c>
      <c r="H23248" s="6">
        <v>1</v>
      </c>
    </row>
    <row r="23249" spans="1:8" x14ac:dyDescent="0.2">
      <c r="A23249" t="s">
        <v>16491</v>
      </c>
      <c r="B23249" s="4">
        <v>14.733719465438</v>
      </c>
      <c r="C23249" s="4">
        <v>11.3875565741413</v>
      </c>
      <c r="D23249" s="4">
        <v>17.2433416339106</v>
      </c>
      <c r="E23249" s="5">
        <v>1.51422664920644</v>
      </c>
      <c r="F23249" s="5">
        <v>0.59858116385293303</v>
      </c>
      <c r="G23249" s="6">
        <v>0.518051923758863</v>
      </c>
      <c r="H23249" s="6">
        <v>1</v>
      </c>
    </row>
    <row r="23250" spans="1:8" x14ac:dyDescent="0.2">
      <c r="A23250" t="s">
        <v>16492</v>
      </c>
      <c r="B23250" s="4">
        <v>1118.47385707342</v>
      </c>
      <c r="C23250" s="4">
        <v>1005.93817672161</v>
      </c>
      <c r="D23250" s="4">
        <v>1202.8756173372699</v>
      </c>
      <c r="E23250" s="5">
        <v>1.19577489469331</v>
      </c>
      <c r="F23250" s="5">
        <v>0.25794582693092499</v>
      </c>
      <c r="G23250" s="6">
        <v>0.60718016814225295</v>
      </c>
      <c r="H23250" s="6">
        <v>1</v>
      </c>
    </row>
    <row r="23251" spans="1:8" x14ac:dyDescent="0.2">
      <c r="A23251" t="s">
        <v>2</v>
      </c>
      <c r="B23251" s="4">
        <v>0.57585093730051296</v>
      </c>
      <c r="C23251" s="4">
        <v>0</v>
      </c>
      <c r="D23251" s="4">
        <v>1.0077391402758999</v>
      </c>
      <c r="E23251" s="5" t="s">
        <v>5</v>
      </c>
      <c r="F23251" s="5" t="s">
        <v>5</v>
      </c>
      <c r="G23251" s="6">
        <v>0.447736227624487</v>
      </c>
      <c r="H23251" s="6">
        <v>1</v>
      </c>
    </row>
    <row r="23252" spans="1:8" x14ac:dyDescent="0.2">
      <c r="A23252" t="s">
        <v>16494</v>
      </c>
      <c r="B23252" s="4">
        <v>0.153532447060024</v>
      </c>
      <c r="C23252" s="4">
        <v>0.35824237647338902</v>
      </c>
      <c r="D23252" s="4">
        <v>0</v>
      </c>
      <c r="E23252" s="5">
        <v>0</v>
      </c>
      <c r="F23252" s="5" t="e">
        <f>-Inf</f>
        <v>#NAME?</v>
      </c>
      <c r="G23252" s="6">
        <v>0.86465958727812597</v>
      </c>
      <c r="H23252" s="6">
        <v>1</v>
      </c>
    </row>
    <row r="23253" spans="1:8" x14ac:dyDescent="0.2">
      <c r="A23253" t="s">
        <v>2</v>
      </c>
      <c r="B23253" s="4">
        <v>6.3624408798626897</v>
      </c>
      <c r="C23253" s="4">
        <v>4.7286946307109998</v>
      </c>
      <c r="D23253" s="4">
        <v>7.58775056672647</v>
      </c>
      <c r="E23253" s="5">
        <v>1.6046184326319199</v>
      </c>
      <c r="F23253" s="5">
        <v>0.68223027504518396</v>
      </c>
      <c r="G23253" s="6">
        <v>0.48957429519965201</v>
      </c>
      <c r="H23253" s="6">
        <v>1</v>
      </c>
    </row>
    <row r="23254" spans="1:8" x14ac:dyDescent="0.2">
      <c r="A23254" t="s">
        <v>16495</v>
      </c>
      <c r="B23254" s="4">
        <v>0.83691695242290198</v>
      </c>
      <c r="C23254" s="4">
        <v>0.27133312122649</v>
      </c>
      <c r="D23254" s="4">
        <v>1.26110482582021</v>
      </c>
      <c r="E23254" s="5">
        <v>4.6478101166555597</v>
      </c>
      <c r="F23254" s="5">
        <v>2.2165511295524301</v>
      </c>
      <c r="G23254" s="6">
        <v>0.596237310731629</v>
      </c>
      <c r="H23254" s="6">
        <v>1</v>
      </c>
    </row>
    <row r="23255" spans="1:8" x14ac:dyDescent="0.2">
      <c r="A23255" t="s">
        <v>16497</v>
      </c>
      <c r="B23255" s="4">
        <v>0.26225773463208402</v>
      </c>
      <c r="C23255" s="4">
        <v>0.61193471414153</v>
      </c>
      <c r="D23255" s="4">
        <v>0</v>
      </c>
      <c r="E23255" s="5">
        <v>0</v>
      </c>
      <c r="F23255" s="5" t="e">
        <f>-Inf</f>
        <v>#NAME?</v>
      </c>
      <c r="G23255" s="6">
        <v>0.59042414356953998</v>
      </c>
      <c r="H23255" s="6">
        <v>1</v>
      </c>
    </row>
    <row r="23256" spans="1:8" x14ac:dyDescent="0.2">
      <c r="A23256" t="s">
        <v>16500</v>
      </c>
      <c r="B23256" s="4">
        <v>5349.7278455470196</v>
      </c>
      <c r="C23256" s="4">
        <v>5215.2721852185396</v>
      </c>
      <c r="D23256" s="4">
        <v>5450.5695907933896</v>
      </c>
      <c r="E23256" s="5">
        <v>1.0451169943232801</v>
      </c>
      <c r="F23256" s="5">
        <v>6.36644520500039E-2</v>
      </c>
      <c r="G23256" s="6">
        <v>0.94292623684251697</v>
      </c>
      <c r="H23256" s="6">
        <v>1</v>
      </c>
    </row>
    <row r="23257" spans="1:8" x14ac:dyDescent="0.2">
      <c r="A23257" t="s">
        <v>16501</v>
      </c>
      <c r="B23257" s="4">
        <v>0.307064894120048</v>
      </c>
      <c r="C23257" s="4">
        <v>0.71648475294677805</v>
      </c>
      <c r="D23257" s="4">
        <v>0</v>
      </c>
      <c r="E23257" s="5">
        <v>0</v>
      </c>
      <c r="F23257" s="5" t="e">
        <f>-Inf</f>
        <v>#NAME?</v>
      </c>
      <c r="G23257" s="6">
        <v>0.57175972317686297</v>
      </c>
      <c r="H23257" s="6">
        <v>1</v>
      </c>
    </row>
    <row r="23258" spans="1:8" x14ac:dyDescent="0.2">
      <c r="A23258" t="s">
        <v>2</v>
      </c>
      <c r="B23258" s="4">
        <v>0.60947472552245097</v>
      </c>
      <c r="C23258" s="4">
        <v>1.08533248490596</v>
      </c>
      <c r="D23258" s="4">
        <v>0.25258140598481899</v>
      </c>
      <c r="E23258" s="5">
        <v>0.23272260758573399</v>
      </c>
      <c r="F23258" s="5">
        <v>-2.10331672828868</v>
      </c>
      <c r="G23258" s="6">
        <v>0.493417985109257</v>
      </c>
      <c r="H23258" s="6">
        <v>1</v>
      </c>
    </row>
    <row r="23259" spans="1:8" x14ac:dyDescent="0.2">
      <c r="A23259" t="s">
        <v>2</v>
      </c>
      <c r="B23259" s="4">
        <v>0.40421109203303801</v>
      </c>
      <c r="C23259" s="4">
        <v>0.27133312122649</v>
      </c>
      <c r="D23259" s="4">
        <v>0.50386957013794897</v>
      </c>
      <c r="E23259" s="5">
        <v>1.85701460942305</v>
      </c>
      <c r="F23259" s="5">
        <v>0.89298516522448201</v>
      </c>
      <c r="G23259" s="6">
        <v>1</v>
      </c>
      <c r="H23259" s="6">
        <v>1</v>
      </c>
    </row>
    <row r="23260" spans="1:8" x14ac:dyDescent="0.2">
      <c r="A23260" t="s">
        <v>2</v>
      </c>
      <c r="B23260" s="4">
        <v>0.153532447060024</v>
      </c>
      <c r="C23260" s="4">
        <v>0.35824237647338902</v>
      </c>
      <c r="D23260" s="4">
        <v>0</v>
      </c>
      <c r="E23260" s="5">
        <v>0</v>
      </c>
      <c r="F23260" s="5" t="e">
        <f>-Inf</f>
        <v>#NAME?</v>
      </c>
      <c r="G23260" s="6">
        <v>0.86465958727812597</v>
      </c>
      <c r="H23260" s="6">
        <v>1</v>
      </c>
    </row>
    <row r="23261" spans="1:8" x14ac:dyDescent="0.2">
      <c r="A23261" t="s">
        <v>2</v>
      </c>
      <c r="B23261" s="4">
        <v>1.01754282597159</v>
      </c>
      <c r="C23261" s="4">
        <v>1.0218047787451201</v>
      </c>
      <c r="D23261" s="4">
        <v>1.0143463613914401</v>
      </c>
      <c r="E23261" s="5">
        <v>0.99270074136584097</v>
      </c>
      <c r="F23261" s="5">
        <v>-1.05692250860957E-2</v>
      </c>
      <c r="G23261" s="6">
        <v>1</v>
      </c>
      <c r="H23261" s="6">
        <v>1</v>
      </c>
    </row>
    <row r="23262" spans="1:8" x14ac:dyDescent="0.2">
      <c r="A23262" t="s">
        <v>2</v>
      </c>
      <c r="B23262" s="4">
        <v>0.23257124676556301</v>
      </c>
      <c r="C23262" s="4">
        <v>0.54266624245298001</v>
      </c>
      <c r="D23262" s="4">
        <v>0</v>
      </c>
      <c r="E23262" s="5">
        <v>0</v>
      </c>
      <c r="F23262" s="5" t="e">
        <f>-Inf</f>
        <v>#NAME?</v>
      </c>
      <c r="G23262" s="6">
        <v>0.60498869737213201</v>
      </c>
      <c r="H23262" s="6">
        <v>1</v>
      </c>
    </row>
    <row r="23263" spans="1:8" x14ac:dyDescent="0.2">
      <c r="A23263" t="s">
        <v>2</v>
      </c>
      <c r="B23263" s="4">
        <v>0.29384126366763103</v>
      </c>
      <c r="C23263" s="4">
        <v>0</v>
      </c>
      <c r="D23263" s="4">
        <v>0.514222211418354</v>
      </c>
      <c r="E23263" s="5" t="s">
        <v>5</v>
      </c>
      <c r="F23263" s="5" t="s">
        <v>5</v>
      </c>
      <c r="G23263" s="6">
        <v>0.835878437844223</v>
      </c>
      <c r="H23263" s="6">
        <v>1</v>
      </c>
    </row>
    <row r="23264" spans="1:8" x14ac:dyDescent="0.2">
      <c r="A23264" t="s">
        <v>16503</v>
      </c>
      <c r="B23264" s="4">
        <v>3502.3251736940301</v>
      </c>
      <c r="C23264" s="4">
        <v>4270.2101725995999</v>
      </c>
      <c r="D23264" s="4">
        <v>2926.4114245148398</v>
      </c>
      <c r="E23264" s="5">
        <v>0.68530852258574304</v>
      </c>
      <c r="F23264" s="5">
        <v>-0.54517446623379096</v>
      </c>
      <c r="G23264" s="6">
        <v>0.24182378759335499</v>
      </c>
      <c r="H23264" s="6">
        <v>1</v>
      </c>
    </row>
    <row r="23265" spans="1:8" x14ac:dyDescent="0.2">
      <c r="A23265" t="s">
        <v>2</v>
      </c>
      <c r="B23265" s="4">
        <v>0.59469952718619201</v>
      </c>
      <c r="C23265" s="4">
        <v>0.71648475294677805</v>
      </c>
      <c r="D23265" s="4">
        <v>0.50336060786575298</v>
      </c>
      <c r="E23265" s="5">
        <v>0.70254196728614005</v>
      </c>
      <c r="F23265" s="5">
        <v>-0.509343685657486</v>
      </c>
      <c r="G23265" s="6">
        <v>1</v>
      </c>
      <c r="H23265" s="6">
        <v>1</v>
      </c>
    </row>
    <row r="23266" spans="1:8" x14ac:dyDescent="0.2">
      <c r="A23266" t="s">
        <v>2</v>
      </c>
      <c r="B23266" s="4">
        <v>0.144041396407213</v>
      </c>
      <c r="C23266" s="4">
        <v>0</v>
      </c>
      <c r="D23266" s="4">
        <v>0.252072443712623</v>
      </c>
      <c r="E23266" s="5" t="s">
        <v>5</v>
      </c>
      <c r="F23266" s="5" t="s">
        <v>5</v>
      </c>
      <c r="G23266" s="6">
        <v>1</v>
      </c>
      <c r="H23266" s="6">
        <v>1</v>
      </c>
    </row>
    <row r="23267" spans="1:8" x14ac:dyDescent="0.2">
      <c r="A23267" t="s">
        <v>2</v>
      </c>
      <c r="B23267" s="4">
        <v>0.60751797301388699</v>
      </c>
      <c r="C23267" s="4">
        <v>1.0747271294201699</v>
      </c>
      <c r="D23267" s="4">
        <v>0.257111105709177</v>
      </c>
      <c r="E23267" s="5">
        <v>0.23923384705836201</v>
      </c>
      <c r="F23267" s="5">
        <v>-2.0635065768866498</v>
      </c>
      <c r="G23267" s="6">
        <v>0.62793674440741198</v>
      </c>
      <c r="H23267" s="6">
        <v>1</v>
      </c>
    </row>
    <row r="23268" spans="1:8" x14ac:dyDescent="0.2">
      <c r="A23268" t="s">
        <v>16505</v>
      </c>
      <c r="B23268" s="4">
        <v>0.636491503214489</v>
      </c>
      <c r="C23268" s="4">
        <v>0.81399936367947001</v>
      </c>
      <c r="D23268" s="4">
        <v>0.50336060786575298</v>
      </c>
      <c r="E23268" s="5">
        <v>0.61837960854225205</v>
      </c>
      <c r="F23268" s="5">
        <v>-0.693435348619449</v>
      </c>
      <c r="G23268" s="6">
        <v>0.83999661674177195</v>
      </c>
      <c r="H23268" s="6">
        <v>1</v>
      </c>
    </row>
    <row r="23269" spans="1:8" x14ac:dyDescent="0.2">
      <c r="A23269" t="s">
        <v>2</v>
      </c>
      <c r="B23269" s="4">
        <v>0.144332231991325</v>
      </c>
      <c r="C23269" s="4">
        <v>0</v>
      </c>
      <c r="D23269" s="4">
        <v>0.25258140598481899</v>
      </c>
      <c r="E23269" s="5" t="s">
        <v>5</v>
      </c>
      <c r="F23269" s="5" t="s">
        <v>5</v>
      </c>
      <c r="G23269" s="6">
        <v>1</v>
      </c>
      <c r="H23269" s="6">
        <v>1</v>
      </c>
    </row>
    <row r="23270" spans="1:8" x14ac:dyDescent="0.2">
      <c r="A23270" t="s">
        <v>2</v>
      </c>
      <c r="B23270" s="4">
        <v>0.144332231991325</v>
      </c>
      <c r="C23270" s="4">
        <v>0</v>
      </c>
      <c r="D23270" s="4">
        <v>0.25258140598481899</v>
      </c>
      <c r="E23270" s="5" t="s">
        <v>5</v>
      </c>
      <c r="F23270" s="5" t="s">
        <v>5</v>
      </c>
      <c r="G23270" s="6">
        <v>1</v>
      </c>
      <c r="H23270" s="6">
        <v>1</v>
      </c>
    </row>
    <row r="23271" spans="1:8" x14ac:dyDescent="0.2">
      <c r="A23271" t="s">
        <v>16506</v>
      </c>
      <c r="B23271" s="4">
        <v>0.70535552960034198</v>
      </c>
      <c r="C23271" s="4">
        <v>1.31077868352996</v>
      </c>
      <c r="D23271" s="4">
        <v>0.25128816415312999</v>
      </c>
      <c r="E23271" s="5">
        <v>0.191709071341018</v>
      </c>
      <c r="F23271" s="5">
        <v>-2.3830094904370398</v>
      </c>
      <c r="G23271" s="6">
        <v>0.45900733010837602</v>
      </c>
      <c r="H23271" s="6">
        <v>1</v>
      </c>
    </row>
    <row r="23272" spans="1:8" x14ac:dyDescent="0.2">
      <c r="A23272" t="s">
        <v>16507</v>
      </c>
      <c r="B23272" s="4">
        <v>1366.6240469690299</v>
      </c>
      <c r="C23272" s="4">
        <v>1346.1304272801101</v>
      </c>
      <c r="D23272" s="4">
        <v>1381.9942617357201</v>
      </c>
      <c r="E23272" s="5">
        <v>1.02664216908615</v>
      </c>
      <c r="F23272" s="5">
        <v>3.7933425238374702E-2</v>
      </c>
      <c r="G23272" s="6">
        <v>0.95922090742428501</v>
      </c>
      <c r="H23272" s="6">
        <v>1</v>
      </c>
    </row>
    <row r="23273" spans="1:8" x14ac:dyDescent="0.2">
      <c r="A23273" t="s">
        <v>2</v>
      </c>
      <c r="B23273" s="4">
        <v>12.66743886387</v>
      </c>
      <c r="C23273" s="4">
        <v>8.6552899157731709</v>
      </c>
      <c r="D23273" s="4">
        <v>15.676550574942601</v>
      </c>
      <c r="E23273" s="5">
        <v>1.8112103381279101</v>
      </c>
      <c r="F23273" s="5">
        <v>0.85695409800157096</v>
      </c>
      <c r="G23273" s="6">
        <v>0.26146291357002299</v>
      </c>
      <c r="H23273" s="6">
        <v>1</v>
      </c>
    </row>
    <row r="23274" spans="1:8" x14ac:dyDescent="0.2">
      <c r="A23274" t="s">
        <v>2</v>
      </c>
      <c r="B23274" s="4">
        <v>0.57991732780779104</v>
      </c>
      <c r="C23274" s="4">
        <v>0</v>
      </c>
      <c r="D23274" s="4">
        <v>1.01485532366363</v>
      </c>
      <c r="E23274" s="5" t="s">
        <v>5</v>
      </c>
      <c r="F23274" s="5" t="s">
        <v>5</v>
      </c>
      <c r="G23274" s="6">
        <v>0.44660172500026002</v>
      </c>
      <c r="H23274" s="6">
        <v>1</v>
      </c>
    </row>
    <row r="23275" spans="1:8" x14ac:dyDescent="0.2">
      <c r="A23275" t="s">
        <v>16509</v>
      </c>
      <c r="B23275" s="4">
        <v>1.4980968267082699</v>
      </c>
      <c r="C23275" s="4">
        <v>2.1424188307677801</v>
      </c>
      <c r="D23275" s="4">
        <v>1.01485532366363</v>
      </c>
      <c r="E23275" s="5">
        <v>0.47369604350422001</v>
      </c>
      <c r="F23275" s="5">
        <v>-1.07796647287449</v>
      </c>
      <c r="G23275" s="6">
        <v>0.53750895137917898</v>
      </c>
      <c r="H23275" s="6">
        <v>1</v>
      </c>
    </row>
    <row r="23276" spans="1:8" x14ac:dyDescent="0.2">
      <c r="A23276" t="s">
        <v>16511</v>
      </c>
      <c r="B23276" s="4">
        <v>1025.72335841055</v>
      </c>
      <c r="C23276" s="4">
        <v>907.97173537754304</v>
      </c>
      <c r="D23276" s="4">
        <v>1114.0370756853099</v>
      </c>
      <c r="E23276" s="5">
        <v>1.2269512720261999</v>
      </c>
      <c r="F23276" s="5">
        <v>0.29507795397057801</v>
      </c>
      <c r="G23276" s="6">
        <v>0.59647880175881596</v>
      </c>
      <c r="H23276" s="6">
        <v>1</v>
      </c>
    </row>
    <row r="23277" spans="1:8" x14ac:dyDescent="0.2">
      <c r="A23277" t="s">
        <v>2</v>
      </c>
      <c r="B23277" s="4">
        <v>9.1068158954868998</v>
      </c>
      <c r="C23277" s="4">
        <v>5.7447586439284102</v>
      </c>
      <c r="D23277" s="4">
        <v>11.628358834155801</v>
      </c>
      <c r="E23277" s="5">
        <v>2.0241683863334599</v>
      </c>
      <c r="F23277" s="5">
        <v>1.0173293098067</v>
      </c>
      <c r="G23277" s="6">
        <v>0.24385889335223701</v>
      </c>
      <c r="H23277" s="6">
        <v>1</v>
      </c>
    </row>
    <row r="23278" spans="1:8" x14ac:dyDescent="0.2">
      <c r="A23278" t="s">
        <v>2</v>
      </c>
      <c r="B23278" s="4">
        <v>0.67333314226700902</v>
      </c>
      <c r="C23278" s="4">
        <v>0.54266624245298001</v>
      </c>
      <c r="D23278" s="4">
        <v>0.77133331712753095</v>
      </c>
      <c r="E23278" s="5">
        <v>1.4213770026322601</v>
      </c>
      <c r="F23278" s="5">
        <v>0.50728926231485805</v>
      </c>
      <c r="G23278" s="6">
        <v>1</v>
      </c>
      <c r="H23278" s="6">
        <v>1</v>
      </c>
    </row>
    <row r="23279" spans="1:8" x14ac:dyDescent="0.2">
      <c r="A23279" t="s">
        <v>2</v>
      </c>
      <c r="B23279" s="4">
        <v>2.1761112125203401</v>
      </c>
      <c r="C23279" s="4">
        <v>2.0272634364767401</v>
      </c>
      <c r="D23279" s="4">
        <v>2.2877470445530301</v>
      </c>
      <c r="E23279" s="5">
        <v>1.1284902610037699</v>
      </c>
      <c r="F23279" s="5">
        <v>0.174393967965113</v>
      </c>
      <c r="G23279" s="6">
        <v>0.99442842357809302</v>
      </c>
      <c r="H23279" s="6">
        <v>1</v>
      </c>
    </row>
    <row r="23280" spans="1:8" x14ac:dyDescent="0.2">
      <c r="A23280" t="s">
        <v>16514</v>
      </c>
      <c r="B23280" s="4">
        <v>4.06948555057114</v>
      </c>
      <c r="C23280" s="4">
        <v>1.4259340778209999</v>
      </c>
      <c r="D23280" s="4">
        <v>6.0521491551337396</v>
      </c>
      <c r="E23280" s="5">
        <v>4.2443400780365304</v>
      </c>
      <c r="F23280" s="5">
        <v>2.0855402569219699</v>
      </c>
      <c r="G23280" s="6">
        <v>0.41483282258140203</v>
      </c>
      <c r="H23280" s="6">
        <v>1</v>
      </c>
    </row>
    <row r="23281" spans="1:8" x14ac:dyDescent="0.2">
      <c r="A23281" t="s">
        <v>16516</v>
      </c>
      <c r="B23281" s="4">
        <v>0.34885687014834399</v>
      </c>
      <c r="C23281" s="4">
        <v>0.81399936367947001</v>
      </c>
      <c r="D23281" s="4">
        <v>0</v>
      </c>
      <c r="E23281" s="5">
        <v>0</v>
      </c>
      <c r="F23281" s="5" t="e">
        <f>-Inf</f>
        <v>#NAME?</v>
      </c>
      <c r="G23281" s="6">
        <v>0.414391317215695</v>
      </c>
      <c r="H23281" s="6">
        <v>1</v>
      </c>
    </row>
    <row r="23282" spans="1:8" x14ac:dyDescent="0.2">
      <c r="A23282" t="s">
        <v>2</v>
      </c>
      <c r="B23282" s="4">
        <v>0.11628562338278101</v>
      </c>
      <c r="C23282" s="4">
        <v>0.27133312122649</v>
      </c>
      <c r="D23282" s="4">
        <v>0</v>
      </c>
      <c r="E23282" s="5">
        <v>0</v>
      </c>
      <c r="F23282" s="5" t="e">
        <f>-Inf</f>
        <v>#NAME?</v>
      </c>
      <c r="G23282" s="6">
        <v>0.86470143777020803</v>
      </c>
      <c r="H23282" s="6">
        <v>1</v>
      </c>
    </row>
    <row r="23283" spans="1:8" x14ac:dyDescent="0.2">
      <c r="A23283" t="s">
        <v>2</v>
      </c>
      <c r="B23283" s="4">
        <v>0.14359323665893101</v>
      </c>
      <c r="C23283" s="4">
        <v>0</v>
      </c>
      <c r="D23283" s="4">
        <v>0.25128816415312999</v>
      </c>
      <c r="E23283" s="5" t="s">
        <v>5</v>
      </c>
      <c r="F23283" s="5" t="s">
        <v>5</v>
      </c>
      <c r="G23283" s="6">
        <v>1</v>
      </c>
      <c r="H23283" s="6">
        <v>1</v>
      </c>
    </row>
    <row r="23284" spans="1:8" x14ac:dyDescent="0.2">
      <c r="A23284" t="s">
        <v>2</v>
      </c>
      <c r="B23284" s="4">
        <v>2.0665991497960099</v>
      </c>
      <c r="C23284" s="4">
        <v>3.13023670494105</v>
      </c>
      <c r="D23284" s="4">
        <v>1.26887098343724</v>
      </c>
      <c r="E23284" s="5">
        <v>0.40535943541724401</v>
      </c>
      <c r="F23284" s="5">
        <v>-1.3027263702918801</v>
      </c>
      <c r="G23284" s="6">
        <v>0.367263908736642</v>
      </c>
      <c r="H23284" s="6">
        <v>1</v>
      </c>
    </row>
    <row r="23285" spans="1:8" x14ac:dyDescent="0.2">
      <c r="A23285" t="s">
        <v>2</v>
      </c>
      <c r="B23285" s="4">
        <v>323.98960567459301</v>
      </c>
      <c r="C23285" s="4">
        <v>295.88324565711002</v>
      </c>
      <c r="D23285" s="4">
        <v>345.06937568770502</v>
      </c>
      <c r="E23285" s="5">
        <v>1.1662349279742401</v>
      </c>
      <c r="F23285" s="5">
        <v>0.22185843629476201</v>
      </c>
      <c r="G23285" s="6">
        <v>0.716403699895934</v>
      </c>
      <c r="H23285" s="6">
        <v>1</v>
      </c>
    </row>
    <row r="23286" spans="1:8" x14ac:dyDescent="0.2">
      <c r="A23286" t="s">
        <v>2</v>
      </c>
      <c r="B23286" s="4">
        <v>10.3713339818118</v>
      </c>
      <c r="C23286" s="4">
        <v>7.0202557603416702</v>
      </c>
      <c r="D23286" s="4">
        <v>12.884642647914401</v>
      </c>
      <c r="E23286" s="5">
        <v>1.83535231304555</v>
      </c>
      <c r="F23286" s="5">
        <v>0.87605702846138001</v>
      </c>
      <c r="G23286" s="6">
        <v>0.536380940624271</v>
      </c>
      <c r="H23286" s="6">
        <v>1</v>
      </c>
    </row>
    <row r="23287" spans="1:8" x14ac:dyDescent="0.2">
      <c r="A23287" t="s">
        <v>2</v>
      </c>
      <c r="B23287" s="4">
        <v>3.2196408421065201</v>
      </c>
      <c r="C23287" s="4">
        <v>3.4531975142977398</v>
      </c>
      <c r="D23287" s="4">
        <v>3.0444733379631002</v>
      </c>
      <c r="E23287" s="5">
        <v>0.88163892315966796</v>
      </c>
      <c r="F23287" s="5">
        <v>-0.18174017654788799</v>
      </c>
      <c r="G23287" s="6">
        <v>0.91636952769571101</v>
      </c>
      <c r="H23287" s="6">
        <v>1</v>
      </c>
    </row>
    <row r="23288" spans="1:8" x14ac:dyDescent="0.2">
      <c r="A23288" t="s">
        <v>16522</v>
      </c>
      <c r="B23288" s="4">
        <v>714.55757965039697</v>
      </c>
      <c r="C23288" s="4">
        <v>746.192568433254</v>
      </c>
      <c r="D23288" s="4">
        <v>690.83133806325395</v>
      </c>
      <c r="E23288" s="5">
        <v>0.92580838685349198</v>
      </c>
      <c r="F23288" s="5">
        <v>-0.111214462893618</v>
      </c>
      <c r="G23288" s="6">
        <v>0.76996697138353898</v>
      </c>
      <c r="H23288" s="6">
        <v>1</v>
      </c>
    </row>
    <row r="23289" spans="1:8" x14ac:dyDescent="0.2">
      <c r="A23289" t="s">
        <v>2</v>
      </c>
      <c r="B23289" s="4">
        <v>0.144332231991325</v>
      </c>
      <c r="C23289" s="4">
        <v>0</v>
      </c>
      <c r="D23289" s="4">
        <v>0.25258140598481899</v>
      </c>
      <c r="E23289" s="5" t="s">
        <v>5</v>
      </c>
      <c r="F23289" s="5" t="s">
        <v>5</v>
      </c>
      <c r="G23289" s="6">
        <v>1</v>
      </c>
      <c r="H23289" s="6">
        <v>1</v>
      </c>
    </row>
    <row r="23290" spans="1:8" x14ac:dyDescent="0.2">
      <c r="A23290" t="s">
        <v>16524</v>
      </c>
      <c r="B23290" s="4">
        <v>4455.7281598460604</v>
      </c>
      <c r="C23290" s="4">
        <v>4634.9400329021701</v>
      </c>
      <c r="D23290" s="4">
        <v>4321.3192550539898</v>
      </c>
      <c r="E23290" s="5">
        <v>0.93233552632356198</v>
      </c>
      <c r="F23290" s="5">
        <v>-0.10107885347222199</v>
      </c>
      <c r="G23290" s="6">
        <v>0.87176559089183103</v>
      </c>
      <c r="H23290" s="6">
        <v>1</v>
      </c>
    </row>
    <row r="23291" spans="1:8" x14ac:dyDescent="0.2">
      <c r="A23291" t="s">
        <v>2</v>
      </c>
      <c r="B23291" s="4">
        <v>0.11628562338278101</v>
      </c>
      <c r="C23291" s="4">
        <v>0.27133312122649</v>
      </c>
      <c r="D23291" s="4">
        <v>0</v>
      </c>
      <c r="E23291" s="5">
        <v>0</v>
      </c>
      <c r="F23291" s="5" t="e">
        <f>-Inf</f>
        <v>#NAME?</v>
      </c>
      <c r="G23291" s="6">
        <v>0.86470143777020803</v>
      </c>
      <c r="H23291" s="6">
        <v>1</v>
      </c>
    </row>
    <row r="23292" spans="1:8" x14ac:dyDescent="0.2">
      <c r="A23292" t="s">
        <v>2</v>
      </c>
      <c r="B23292" s="4">
        <v>0.29757384346723698</v>
      </c>
      <c r="C23292" s="4">
        <v>0.35824237647338902</v>
      </c>
      <c r="D23292" s="4">
        <v>0.252072443712623</v>
      </c>
      <c r="E23292" s="5">
        <v>0.70363658870867296</v>
      </c>
      <c r="F23292" s="5">
        <v>-0.50709759079252503</v>
      </c>
      <c r="G23292" s="6">
        <v>1</v>
      </c>
      <c r="H23292" s="6">
        <v>1</v>
      </c>
    </row>
    <row r="23293" spans="1:8" x14ac:dyDescent="0.2">
      <c r="A23293" t="s">
        <v>2</v>
      </c>
      <c r="B23293" s="4">
        <v>0.98621645884708897</v>
      </c>
      <c r="C23293" s="4">
        <v>0.61193471414153</v>
      </c>
      <c r="D23293" s="4">
        <v>1.26692776737626</v>
      </c>
      <c r="E23293" s="5">
        <v>2.0703642694198199</v>
      </c>
      <c r="F23293" s="5">
        <v>1.0498846244641</v>
      </c>
      <c r="G23293" s="6">
        <v>0.82356130203302702</v>
      </c>
      <c r="H23293" s="6">
        <v>1</v>
      </c>
    </row>
    <row r="23294" spans="1:8" x14ac:dyDescent="0.2">
      <c r="A23294" t="s">
        <v>16530</v>
      </c>
      <c r="B23294" s="4">
        <v>53.603125753972598</v>
      </c>
      <c r="C23294" s="4">
        <v>42.643343355371897</v>
      </c>
      <c r="D23294" s="4">
        <v>61.822962552923101</v>
      </c>
      <c r="E23294" s="5">
        <v>1.4497681862727401</v>
      </c>
      <c r="F23294" s="5">
        <v>0.53582223592916101</v>
      </c>
      <c r="G23294" s="6">
        <v>0.37325950590780399</v>
      </c>
      <c r="H23294" s="6">
        <v>1</v>
      </c>
    </row>
    <row r="23295" spans="1:8" x14ac:dyDescent="0.2">
      <c r="A23295" t="s">
        <v>2</v>
      </c>
      <c r="B23295" s="4">
        <v>0.14597211124930301</v>
      </c>
      <c r="C23295" s="4">
        <v>0.34060159291504</v>
      </c>
      <c r="D23295" s="4">
        <v>0</v>
      </c>
      <c r="E23295" s="5">
        <v>0</v>
      </c>
      <c r="F23295" s="5" t="e">
        <f>-Inf</f>
        <v>#NAME?</v>
      </c>
      <c r="G23295" s="6">
        <v>0.86466806327919599</v>
      </c>
      <c r="H23295" s="6">
        <v>1</v>
      </c>
    </row>
    <row r="23296" spans="1:8" x14ac:dyDescent="0.2">
      <c r="A23296" t="s">
        <v>16531</v>
      </c>
      <c r="B23296" s="4">
        <v>803.37444870733998</v>
      </c>
      <c r="C23296" s="4">
        <v>764.91050405815599</v>
      </c>
      <c r="D23296" s="4">
        <v>832.22240719422803</v>
      </c>
      <c r="E23296" s="5">
        <v>1.0879997107883299</v>
      </c>
      <c r="F23296" s="5">
        <v>0.12167817309165201</v>
      </c>
      <c r="G23296" s="6">
        <v>0.74851247147559197</v>
      </c>
      <c r="H23296" s="6">
        <v>1</v>
      </c>
    </row>
    <row r="23297" spans="1:8" x14ac:dyDescent="0.2">
      <c r="A23297" t="s">
        <v>2</v>
      </c>
      <c r="B23297" s="4">
        <v>0.4091783664659</v>
      </c>
      <c r="C23297" s="4">
        <v>0.61193471414153</v>
      </c>
      <c r="D23297" s="4">
        <v>0.257111105709177</v>
      </c>
      <c r="E23297" s="5">
        <v>0.42016100699544801</v>
      </c>
      <c r="F23297" s="5">
        <v>-1.25098581584781</v>
      </c>
      <c r="G23297" s="6">
        <v>0.854010149724439</v>
      </c>
      <c r="H23297" s="6">
        <v>1</v>
      </c>
    </row>
    <row r="23298" spans="1:8" x14ac:dyDescent="0.2">
      <c r="A23298" t="s">
        <v>16532</v>
      </c>
      <c r="B23298" s="4">
        <v>0.26981807044280498</v>
      </c>
      <c r="C23298" s="4">
        <v>0.62957549769987897</v>
      </c>
      <c r="D23298" s="4">
        <v>0</v>
      </c>
      <c r="E23298" s="5">
        <v>0</v>
      </c>
      <c r="F23298" s="5" t="e">
        <f>-Inf</f>
        <v>#NAME?</v>
      </c>
      <c r="G23298" s="6">
        <v>0.58701782077884401</v>
      </c>
      <c r="H23298" s="6">
        <v>1</v>
      </c>
    </row>
    <row r="23299" spans="1:8" x14ac:dyDescent="0.2">
      <c r="A23299" t="s">
        <v>2</v>
      </c>
      <c r="B23299" s="4">
        <v>0.37690347875688801</v>
      </c>
      <c r="C23299" s="4">
        <v>0.54266624245298001</v>
      </c>
      <c r="D23299" s="4">
        <v>0.25258140598481899</v>
      </c>
      <c r="E23299" s="5">
        <v>0.46544521517146697</v>
      </c>
      <c r="F23299" s="5">
        <v>-1.10331672828868</v>
      </c>
      <c r="G23299" s="6">
        <v>0.85606809144554497</v>
      </c>
      <c r="H23299" s="6">
        <v>1</v>
      </c>
    </row>
    <row r="23300" spans="1:8" x14ac:dyDescent="0.2">
      <c r="A23300" t="s">
        <v>16533</v>
      </c>
      <c r="B23300" s="4">
        <v>2.1931409999914102</v>
      </c>
      <c r="C23300" s="4">
        <v>2.7543535449093102</v>
      </c>
      <c r="D23300" s="4">
        <v>1.77223159130299</v>
      </c>
      <c r="E23300" s="5">
        <v>0.64342923390444595</v>
      </c>
      <c r="F23300" s="5">
        <v>-0.63614660923733801</v>
      </c>
      <c r="G23300" s="6">
        <v>0.65694967239343005</v>
      </c>
      <c r="H23300" s="6">
        <v>1</v>
      </c>
    </row>
    <row r="23301" spans="1:8" x14ac:dyDescent="0.2">
      <c r="A23301" t="s">
        <v>16534</v>
      </c>
      <c r="B23301" s="4">
        <v>0.153532447060024</v>
      </c>
      <c r="C23301" s="4">
        <v>0.35824237647338902</v>
      </c>
      <c r="D23301" s="4">
        <v>0</v>
      </c>
      <c r="E23301" s="5">
        <v>0</v>
      </c>
      <c r="F23301" s="5" t="e">
        <f>-Inf</f>
        <v>#NAME?</v>
      </c>
      <c r="G23301" s="6">
        <v>0.86465958727812597</v>
      </c>
      <c r="H23301" s="6">
        <v>1</v>
      </c>
    </row>
    <row r="23302" spans="1:8" x14ac:dyDescent="0.2">
      <c r="A23302" t="s">
        <v>2</v>
      </c>
      <c r="B23302" s="4">
        <v>0.144041396407213</v>
      </c>
      <c r="C23302" s="4">
        <v>0</v>
      </c>
      <c r="D23302" s="4">
        <v>0.252072443712623</v>
      </c>
      <c r="E23302" s="5" t="s">
        <v>5</v>
      </c>
      <c r="F23302" s="5" t="s">
        <v>5</v>
      </c>
      <c r="G23302" s="6">
        <v>1</v>
      </c>
      <c r="H23302" s="6">
        <v>1</v>
      </c>
    </row>
    <row r="23303" spans="1:8" x14ac:dyDescent="0.2">
      <c r="A23303" t="s">
        <v>2</v>
      </c>
      <c r="B23303" s="4">
        <v>31.1278363193939</v>
      </c>
      <c r="C23303" s="4">
        <v>21.769236003575699</v>
      </c>
      <c r="D23303" s="4">
        <v>38.146786556257602</v>
      </c>
      <c r="E23303" s="5">
        <v>1.7523254628684199</v>
      </c>
      <c r="F23303" s="5">
        <v>0.80927075442477203</v>
      </c>
      <c r="G23303" s="6">
        <v>0.18315165800515101</v>
      </c>
      <c r="H23303" s="6">
        <v>1</v>
      </c>
    </row>
    <row r="23304" spans="1:8" x14ac:dyDescent="0.2">
      <c r="A23304" t="s">
        <v>551</v>
      </c>
      <c r="B23304" s="4">
        <v>82.756953316240697</v>
      </c>
      <c r="C23304" s="4">
        <v>65.242990068775299</v>
      </c>
      <c r="D23304" s="4">
        <v>95.892425751839696</v>
      </c>
      <c r="E23304" s="5">
        <v>1.46977362090173</v>
      </c>
      <c r="F23304" s="5">
        <v>0.55559396380122905</v>
      </c>
      <c r="G23304" s="6">
        <v>0.340737911148635</v>
      </c>
      <c r="H23304" s="6">
        <v>1</v>
      </c>
    </row>
    <row r="23305" spans="1:8" x14ac:dyDescent="0.2">
      <c r="A23305" t="s">
        <v>16535</v>
      </c>
      <c r="B23305" s="4">
        <v>0.11628562338278101</v>
      </c>
      <c r="C23305" s="4">
        <v>0.27133312122649</v>
      </c>
      <c r="D23305" s="4">
        <v>0</v>
      </c>
      <c r="E23305" s="5">
        <v>0</v>
      </c>
      <c r="F23305" s="5" t="e">
        <f>-Inf</f>
        <v>#NAME?</v>
      </c>
      <c r="G23305" s="6">
        <v>0.86470143777020803</v>
      </c>
      <c r="H23305" s="6">
        <v>1</v>
      </c>
    </row>
    <row r="23306" spans="1:8" x14ac:dyDescent="0.2">
      <c r="A23306" t="s">
        <v>16536</v>
      </c>
      <c r="B23306" s="4">
        <v>0.57688296456285304</v>
      </c>
      <c r="C23306" s="4">
        <v>1.3460602506466599</v>
      </c>
      <c r="D23306" s="4">
        <v>0</v>
      </c>
      <c r="E23306" s="5">
        <v>0</v>
      </c>
      <c r="F23306" s="5" t="e">
        <f>-Inf</f>
        <v>#NAME?</v>
      </c>
      <c r="G23306" s="6">
        <v>0.25018940329316502</v>
      </c>
      <c r="H23306" s="6">
        <v>1</v>
      </c>
    </row>
    <row r="23307" spans="1:8" x14ac:dyDescent="0.2">
      <c r="A23307" t="s">
        <v>16537</v>
      </c>
      <c r="B23307" s="4">
        <v>2438.8944140599001</v>
      </c>
      <c r="C23307" s="4">
        <v>2420.33307575036</v>
      </c>
      <c r="D23307" s="4">
        <v>2452.8154177920601</v>
      </c>
      <c r="E23307" s="5">
        <v>1.0134206082489801</v>
      </c>
      <c r="F23307" s="5">
        <v>1.9233071960369899E-2</v>
      </c>
      <c r="G23307" s="6">
        <v>0.96400153644721498</v>
      </c>
      <c r="H23307" s="6">
        <v>1</v>
      </c>
    </row>
    <row r="23308" spans="1:8" x14ac:dyDescent="0.2">
      <c r="A23308" t="s">
        <v>2</v>
      </c>
      <c r="B23308" s="4">
        <v>0.98801808353731702</v>
      </c>
      <c r="C23308" s="4">
        <v>1.9686003202739799</v>
      </c>
      <c r="D23308" s="4">
        <v>0.25258140598481899</v>
      </c>
      <c r="E23308" s="5">
        <v>0.12830507207764</v>
      </c>
      <c r="F23308" s="5">
        <v>-2.96234989159443</v>
      </c>
      <c r="G23308" s="6">
        <v>0.22287011282782401</v>
      </c>
      <c r="H23308" s="6">
        <v>1</v>
      </c>
    </row>
    <row r="23309" spans="1:8" x14ac:dyDescent="0.2">
      <c r="A23309" t="s">
        <v>2</v>
      </c>
      <c r="B23309" s="4">
        <v>0.153532447060024</v>
      </c>
      <c r="C23309" s="4">
        <v>0.35824237647338902</v>
      </c>
      <c r="D23309" s="4">
        <v>0</v>
      </c>
      <c r="E23309" s="5">
        <v>0</v>
      </c>
      <c r="F23309" s="5" t="e">
        <f>-Inf</f>
        <v>#NAME?</v>
      </c>
      <c r="G23309" s="6">
        <v>0.86465958727812597</v>
      </c>
      <c r="H23309" s="6">
        <v>1</v>
      </c>
    </row>
    <row r="23310" spans="1:8" x14ac:dyDescent="0.2">
      <c r="A23310" t="s">
        <v>2</v>
      </c>
      <c r="B23310" s="4">
        <v>1.03878881786252</v>
      </c>
      <c r="C23310" s="4">
        <v>0.71648475294677805</v>
      </c>
      <c r="D23310" s="4">
        <v>1.2805168665493301</v>
      </c>
      <c r="E23310" s="5">
        <v>1.78722137670451</v>
      </c>
      <c r="F23310" s="5">
        <v>0.83771834691033698</v>
      </c>
      <c r="G23310" s="6">
        <v>0.83729481110215997</v>
      </c>
      <c r="H23310" s="6">
        <v>1</v>
      </c>
    </row>
    <row r="23311" spans="1:8" x14ac:dyDescent="0.2">
      <c r="A23311" t="s">
        <v>16539</v>
      </c>
      <c r="B23311" s="4">
        <v>35.212846586593002</v>
      </c>
      <c r="C23311" s="4">
        <v>39.024513792824699</v>
      </c>
      <c r="D23311" s="4">
        <v>32.354096181919303</v>
      </c>
      <c r="E23311" s="5">
        <v>0.82907108987141598</v>
      </c>
      <c r="F23311" s="5">
        <v>-0.270432281938707</v>
      </c>
      <c r="G23311" s="6">
        <v>0.68616719117455505</v>
      </c>
      <c r="H23311" s="6">
        <v>1</v>
      </c>
    </row>
    <row r="23312" spans="1:8" x14ac:dyDescent="0.2">
      <c r="A23312" t="s">
        <v>2</v>
      </c>
      <c r="B23312" s="4">
        <v>0.11628562338278101</v>
      </c>
      <c r="C23312" s="4">
        <v>0.27133312122649</v>
      </c>
      <c r="D23312" s="4">
        <v>0</v>
      </c>
      <c r="E23312" s="5">
        <v>0</v>
      </c>
      <c r="F23312" s="5" t="e">
        <f>-Inf</f>
        <v>#NAME?</v>
      </c>
      <c r="G23312" s="6">
        <v>0.86470143777020803</v>
      </c>
      <c r="H23312" s="6">
        <v>1</v>
      </c>
    </row>
    <row r="23313" spans="1:8" x14ac:dyDescent="0.2">
      <c r="A23313" t="s">
        <v>16541</v>
      </c>
      <c r="B23313" s="4">
        <v>2118.32244096675</v>
      </c>
      <c r="C23313" s="4">
        <v>1945.9478829575701</v>
      </c>
      <c r="D23313" s="4">
        <v>2247.60335947363</v>
      </c>
      <c r="E23313" s="5">
        <v>1.1550172433485699</v>
      </c>
      <c r="F23313" s="5">
        <v>0.207914389916459</v>
      </c>
      <c r="G23313" s="6">
        <v>0.69528602945421403</v>
      </c>
      <c r="H23313" s="6">
        <v>1</v>
      </c>
    </row>
    <row r="23314" spans="1:8" x14ac:dyDescent="0.2">
      <c r="A23314" t="s">
        <v>16542</v>
      </c>
      <c r="B23314" s="4">
        <v>1.4766621764868699</v>
      </c>
      <c r="C23314" s="4">
        <v>2.0965319081652898</v>
      </c>
      <c r="D23314" s="4">
        <v>1.0117598777280601</v>
      </c>
      <c r="E23314" s="5">
        <v>0.48258739768643399</v>
      </c>
      <c r="F23314" s="5">
        <v>-1.0511378534586</v>
      </c>
      <c r="G23314" s="6">
        <v>0.65232150174524195</v>
      </c>
      <c r="H23314" s="6">
        <v>1</v>
      </c>
    </row>
    <row r="23315" spans="1:8" x14ac:dyDescent="0.2">
      <c r="A23315" t="s">
        <v>16543</v>
      </c>
      <c r="B23315" s="4">
        <v>3.5231758454181201</v>
      </c>
      <c r="C23315" s="4">
        <v>3.1818643930712498</v>
      </c>
      <c r="D23315" s="4">
        <v>3.7791594346782702</v>
      </c>
      <c r="E23315" s="5">
        <v>1.18771857245321</v>
      </c>
      <c r="F23315" s="5">
        <v>0.248193032919445</v>
      </c>
      <c r="G23315" s="6">
        <v>0.91937150709634896</v>
      </c>
      <c r="H23315" s="6">
        <v>1</v>
      </c>
    </row>
    <row r="23316" spans="1:8" x14ac:dyDescent="0.2">
      <c r="A23316" t="s">
        <v>2</v>
      </c>
      <c r="B23316" s="4">
        <v>0.98606133102875304</v>
      </c>
      <c r="C23316" s="4">
        <v>1.95799496478819</v>
      </c>
      <c r="D23316" s="4">
        <v>0.257111105709177</v>
      </c>
      <c r="E23316" s="5">
        <v>0.13131346624121201</v>
      </c>
      <c r="F23316" s="5">
        <v>-2.9289132221963601</v>
      </c>
      <c r="G23316" s="6">
        <v>0.24117957704682799</v>
      </c>
      <c r="H23316" s="6">
        <v>1</v>
      </c>
    </row>
    <row r="23317" spans="1:8" x14ac:dyDescent="0.2">
      <c r="A23317" t="s">
        <v>16544</v>
      </c>
      <c r="B23317" s="4">
        <v>2492.58389302553</v>
      </c>
      <c r="C23317" s="4">
        <v>2357.3243990010401</v>
      </c>
      <c r="D23317" s="4">
        <v>2594.0285135438999</v>
      </c>
      <c r="E23317" s="5">
        <v>1.10041219385977</v>
      </c>
      <c r="F23317" s="5">
        <v>0.13804403161113399</v>
      </c>
      <c r="G23317" s="6">
        <v>0.80935011610505903</v>
      </c>
      <c r="H23317" s="6">
        <v>1</v>
      </c>
    </row>
    <row r="23318" spans="1:8" x14ac:dyDescent="0.2">
      <c r="A23318" t="s">
        <v>16546</v>
      </c>
      <c r="B23318" s="4">
        <v>5.26635481032549</v>
      </c>
      <c r="C23318" s="4">
        <v>4.1802876227303098</v>
      </c>
      <c r="D23318" s="4">
        <v>6.0809052010218796</v>
      </c>
      <c r="E23318" s="5">
        <v>1.4546619155956999</v>
      </c>
      <c r="F23318" s="5">
        <v>0.54068388896210096</v>
      </c>
      <c r="G23318" s="6">
        <v>0.69695618376026602</v>
      </c>
      <c r="H23318" s="6">
        <v>1</v>
      </c>
    </row>
    <row r="23319" spans="1:8" x14ac:dyDescent="0.2">
      <c r="A23319" t="s">
        <v>16547</v>
      </c>
      <c r="B23319" s="4">
        <v>75.1357521467813</v>
      </c>
      <c r="C23319" s="4">
        <v>84.996535415579999</v>
      </c>
      <c r="D23319" s="4">
        <v>67.740164695182301</v>
      </c>
      <c r="E23319" s="5">
        <v>0.796975598640288</v>
      </c>
      <c r="F23319" s="5">
        <v>-0.327392541637193</v>
      </c>
      <c r="G23319" s="6">
        <v>0.71121904381521905</v>
      </c>
      <c r="H23319" s="6">
        <v>1</v>
      </c>
    </row>
    <row r="23320" spans="1:8" x14ac:dyDescent="0.2">
      <c r="A23320" t="s">
        <v>16548</v>
      </c>
      <c r="B23320" s="4">
        <v>2.7353871397119698</v>
      </c>
      <c r="C23320" s="4">
        <v>3.6622975919082301</v>
      </c>
      <c r="D23320" s="4">
        <v>2.0402043005647701</v>
      </c>
      <c r="E23320" s="5">
        <v>0.55708315595995095</v>
      </c>
      <c r="F23320" s="5">
        <v>-0.84403539975164898</v>
      </c>
      <c r="G23320" s="6">
        <v>0.55473992628173197</v>
      </c>
      <c r="H23320" s="6">
        <v>1</v>
      </c>
    </row>
    <row r="23321" spans="1:8" x14ac:dyDescent="0.2">
      <c r="A23321" t="s">
        <v>16549</v>
      </c>
      <c r="B23321" s="4">
        <v>707.14207006642198</v>
      </c>
      <c r="C23321" s="4">
        <v>859.68463056753603</v>
      </c>
      <c r="D23321" s="4">
        <v>592.73514969058601</v>
      </c>
      <c r="E23321" s="5">
        <v>0.68947975643031001</v>
      </c>
      <c r="F23321" s="5">
        <v>-0.53641990098181203</v>
      </c>
      <c r="G23321" s="6">
        <v>0.25403166114151099</v>
      </c>
      <c r="H23321" s="6">
        <v>1</v>
      </c>
    </row>
    <row r="23322" spans="1:8" x14ac:dyDescent="0.2">
      <c r="A23322" t="s">
        <v>16550</v>
      </c>
      <c r="B23322" s="4">
        <v>121.678137916355</v>
      </c>
      <c r="C23322" s="4">
        <v>130.36155403189699</v>
      </c>
      <c r="D23322" s="4">
        <v>115.165575829698</v>
      </c>
      <c r="E23322" s="5">
        <v>0.883432056981451</v>
      </c>
      <c r="F23322" s="5">
        <v>-0.178808910676548</v>
      </c>
      <c r="G23322" s="6">
        <v>0.75558538186157398</v>
      </c>
      <c r="H23322" s="6">
        <v>1</v>
      </c>
    </row>
    <row r="23323" spans="1:8" x14ac:dyDescent="0.2">
      <c r="A23323" t="s">
        <v>16551</v>
      </c>
      <c r="B23323" s="4">
        <v>1568.1821502442699</v>
      </c>
      <c r="C23323" s="4">
        <v>1371.96500670552</v>
      </c>
      <c r="D23323" s="4">
        <v>1715.3450078983401</v>
      </c>
      <c r="E23323" s="5">
        <v>1.2502833523556001</v>
      </c>
      <c r="F23323" s="5">
        <v>0.32225509065735097</v>
      </c>
      <c r="G23323" s="6">
        <v>0.49202645235971199</v>
      </c>
      <c r="H23323" s="6">
        <v>1</v>
      </c>
    </row>
    <row r="23324" spans="1:8" x14ac:dyDescent="0.2">
      <c r="A23324" t="s">
        <v>16552</v>
      </c>
      <c r="B23324" s="4">
        <v>1905.88804472379</v>
      </c>
      <c r="C23324" s="4">
        <v>2207.88926183378</v>
      </c>
      <c r="D23324" s="4">
        <v>1679.38713189129</v>
      </c>
      <c r="E23324" s="5">
        <v>0.76063014614077895</v>
      </c>
      <c r="F23324" s="5">
        <v>-0.394732976289702</v>
      </c>
      <c r="G23324" s="6">
        <v>0.42567370497049001</v>
      </c>
      <c r="H23324" s="6">
        <v>1</v>
      </c>
    </row>
    <row r="23325" spans="1:8" x14ac:dyDescent="0.2">
      <c r="A23325" t="s">
        <v>16554</v>
      </c>
      <c r="B23325" s="4">
        <v>1.4677957721258399</v>
      </c>
      <c r="C23325" s="4">
        <v>1.3800471552185101</v>
      </c>
      <c r="D23325" s="4">
        <v>1.5336072348063501</v>
      </c>
      <c r="E23325" s="5">
        <v>1.1112716177901401</v>
      </c>
      <c r="F23325" s="5">
        <v>0.15221148436462401</v>
      </c>
      <c r="G23325" s="6">
        <v>1</v>
      </c>
      <c r="H23325" s="6">
        <v>1</v>
      </c>
    </row>
    <row r="23326" spans="1:8" x14ac:dyDescent="0.2">
      <c r="A23326" t="s">
        <v>16555</v>
      </c>
      <c r="B23326" s="4">
        <v>8328.9802051487295</v>
      </c>
      <c r="C23326" s="4">
        <v>8761.4007509574094</v>
      </c>
      <c r="D23326" s="4">
        <v>8004.6647957922196</v>
      </c>
      <c r="E23326" s="5">
        <v>0.91362842807042</v>
      </c>
      <c r="F23326" s="5">
        <v>-0.130320553207908</v>
      </c>
      <c r="G23326" s="6">
        <v>0.73784689680891202</v>
      </c>
      <c r="H23326" s="6">
        <v>1</v>
      </c>
    </row>
    <row r="23327" spans="1:8" x14ac:dyDescent="0.2">
      <c r="A23327" t="s">
        <v>16556</v>
      </c>
      <c r="B23327" s="4">
        <v>504.42184639466501</v>
      </c>
      <c r="C23327" s="4">
        <v>602.77753972772496</v>
      </c>
      <c r="D23327" s="4">
        <v>430.65507639486998</v>
      </c>
      <c r="E23327" s="5">
        <v>0.71445110013454904</v>
      </c>
      <c r="F23327" s="5">
        <v>-0.48509282395480702</v>
      </c>
      <c r="G23327" s="6">
        <v>0.29474375028292998</v>
      </c>
      <c r="H23327" s="6">
        <v>1</v>
      </c>
    </row>
    <row r="23328" spans="1:8" x14ac:dyDescent="0.2">
      <c r="A23328" t="s">
        <v>16558</v>
      </c>
      <c r="B23328" s="4">
        <v>5.68153664736335</v>
      </c>
      <c r="C23328" s="4">
        <v>4.1860283882580198</v>
      </c>
      <c r="D23328" s="4">
        <v>6.8031678416923498</v>
      </c>
      <c r="E23328" s="5">
        <v>1.62520824291959</v>
      </c>
      <c r="F23328" s="5">
        <v>0.70062458692816898</v>
      </c>
      <c r="G23328" s="6">
        <v>0.669126670460093</v>
      </c>
      <c r="H23328" s="6">
        <v>1</v>
      </c>
    </row>
    <row r="23329" spans="1:8" x14ac:dyDescent="0.2">
      <c r="A23329" t="s">
        <v>16559</v>
      </c>
      <c r="B23329" s="4">
        <v>3154.9602927556498</v>
      </c>
      <c r="C23329" s="4">
        <v>2762.3687599809</v>
      </c>
      <c r="D23329" s="4">
        <v>3449.4039423367099</v>
      </c>
      <c r="E23329" s="5">
        <v>1.2487123342506099</v>
      </c>
      <c r="F23329" s="5">
        <v>0.32044116169385201</v>
      </c>
      <c r="G23329" s="6">
        <v>0.54393345858883002</v>
      </c>
      <c r="H23329" s="6">
        <v>1</v>
      </c>
    </row>
    <row r="23330" spans="1:8" x14ac:dyDescent="0.2">
      <c r="A23330" t="s">
        <v>16560</v>
      </c>
      <c r="B23330" s="4">
        <v>0.153532447060024</v>
      </c>
      <c r="C23330" s="4">
        <v>0.35824237647338902</v>
      </c>
      <c r="D23330" s="4">
        <v>0</v>
      </c>
      <c r="E23330" s="5">
        <v>0</v>
      </c>
      <c r="F23330" s="5" t="e">
        <f>-Inf</f>
        <v>#NAME?</v>
      </c>
      <c r="G23330" s="6">
        <v>0.86465958727812597</v>
      </c>
      <c r="H23330" s="6">
        <v>1</v>
      </c>
    </row>
    <row r="23331" spans="1:8" x14ac:dyDescent="0.2">
      <c r="A23331" t="s">
        <v>16561</v>
      </c>
      <c r="B23331" s="4">
        <v>368.77229247978698</v>
      </c>
      <c r="C23331" s="4">
        <v>332.23734732978602</v>
      </c>
      <c r="D23331" s="4">
        <v>396.17350134228798</v>
      </c>
      <c r="E23331" s="5">
        <v>1.1924412006246801</v>
      </c>
      <c r="F23331" s="5">
        <v>0.25391812857155999</v>
      </c>
      <c r="G23331" s="6">
        <v>0.59479072057301596</v>
      </c>
      <c r="H23331" s="6">
        <v>1</v>
      </c>
    </row>
    <row r="23332" spans="1:8" x14ac:dyDescent="0.2">
      <c r="A23332" t="s">
        <v>2</v>
      </c>
      <c r="B23332" s="4">
        <v>0.26225773463208402</v>
      </c>
      <c r="C23332" s="4">
        <v>0.61193471414153</v>
      </c>
      <c r="D23332" s="4">
        <v>0</v>
      </c>
      <c r="E23332" s="5">
        <v>0</v>
      </c>
      <c r="F23332" s="5" t="e">
        <f>-Inf</f>
        <v>#NAME?</v>
      </c>
      <c r="G23332" s="6">
        <v>0.59042414356953998</v>
      </c>
      <c r="H23332" s="6">
        <v>1</v>
      </c>
    </row>
    <row r="23333" spans="1:8" x14ac:dyDescent="0.2">
      <c r="A23333" t="s">
        <v>2</v>
      </c>
      <c r="B23333" s="4">
        <v>0.29712568371895498</v>
      </c>
      <c r="C23333" s="4">
        <v>0.35824237647338902</v>
      </c>
      <c r="D23333" s="4">
        <v>0.25128816415312999</v>
      </c>
      <c r="E23333" s="5">
        <v>0.70144734586360702</v>
      </c>
      <c r="F23333" s="5">
        <v>-0.51159328286328298</v>
      </c>
      <c r="G23333" s="6">
        <v>1</v>
      </c>
      <c r="H23333" s="6">
        <v>1</v>
      </c>
    </row>
    <row r="23334" spans="1:8" x14ac:dyDescent="0.2">
      <c r="A23334" t="s">
        <v>16565</v>
      </c>
      <c r="B23334" s="4">
        <v>457.10006254966498</v>
      </c>
      <c r="C23334" s="4">
        <v>478.07550702522298</v>
      </c>
      <c r="D23334" s="4">
        <v>441.36847919299601</v>
      </c>
      <c r="E23334" s="5">
        <v>0.92321918338667297</v>
      </c>
      <c r="F23334" s="5">
        <v>-0.115254893120947</v>
      </c>
      <c r="G23334" s="6">
        <v>0.82749406056586605</v>
      </c>
      <c r="H23334" s="6">
        <v>1</v>
      </c>
    </row>
    <row r="23335" spans="1:8" x14ac:dyDescent="0.2">
      <c r="A23335" t="s">
        <v>16566</v>
      </c>
      <c r="B23335" s="4">
        <v>1996.7704434544501</v>
      </c>
      <c r="C23335" s="4">
        <v>1794.8111631900299</v>
      </c>
      <c r="D23335" s="4">
        <v>2148.23990365277</v>
      </c>
      <c r="E23335" s="5">
        <v>1.1969169502125001</v>
      </c>
      <c r="F23335" s="5">
        <v>0.25932305230375502</v>
      </c>
      <c r="G23335" s="6">
        <v>0.58842731684543303</v>
      </c>
      <c r="H23335" s="6">
        <v>1</v>
      </c>
    </row>
    <row r="23336" spans="1:8" x14ac:dyDescent="0.2">
      <c r="A23336" t="s">
        <v>16568</v>
      </c>
      <c r="B23336" s="4">
        <v>817.138319288155</v>
      </c>
      <c r="C23336" s="4">
        <v>720.50684638984796</v>
      </c>
      <c r="D23336" s="4">
        <v>889.61192396188505</v>
      </c>
      <c r="E23336" s="5">
        <v>1.23470294337847</v>
      </c>
      <c r="F23336" s="5">
        <v>0.30416398621125501</v>
      </c>
      <c r="G23336" s="6">
        <v>0.55220542664672501</v>
      </c>
      <c r="H23336" s="6">
        <v>1</v>
      </c>
    </row>
    <row r="23337" spans="1:8" x14ac:dyDescent="0.2">
      <c r="A23337" t="s">
        <v>2</v>
      </c>
      <c r="B23337" s="4">
        <v>0.29950455830932698</v>
      </c>
      <c r="C23337" s="4">
        <v>0.69884396938842896</v>
      </c>
      <c r="D23337" s="4">
        <v>0</v>
      </c>
      <c r="E23337" s="5">
        <v>0</v>
      </c>
      <c r="F23337" s="5" t="e">
        <f>-Inf</f>
        <v>#NAME?</v>
      </c>
      <c r="G23337" s="6">
        <v>0.57466765003547604</v>
      </c>
      <c r="H23337" s="6">
        <v>1</v>
      </c>
    </row>
    <row r="23338" spans="1:8" x14ac:dyDescent="0.2">
      <c r="A23338" t="s">
        <v>16569</v>
      </c>
      <c r="B23338" s="4">
        <v>2120.7246890495999</v>
      </c>
      <c r="C23338" s="4">
        <v>2173.1715335592098</v>
      </c>
      <c r="D23338" s="4">
        <v>2081.3895556673901</v>
      </c>
      <c r="E23338" s="5">
        <v>0.95776588434254795</v>
      </c>
      <c r="F23338" s="5">
        <v>-6.2255047250798903E-2</v>
      </c>
      <c r="G23338" s="6">
        <v>0.88453316842122198</v>
      </c>
      <c r="H23338" s="6">
        <v>1</v>
      </c>
    </row>
    <row r="23339" spans="1:8" x14ac:dyDescent="0.2">
      <c r="A23339" t="s">
        <v>16571</v>
      </c>
      <c r="B23339" s="4">
        <v>753.32553963359101</v>
      </c>
      <c r="C23339" s="4">
        <v>659.01775888625696</v>
      </c>
      <c r="D23339" s="4">
        <v>824.05637519409095</v>
      </c>
      <c r="E23339" s="5">
        <v>1.2504312123344801</v>
      </c>
      <c r="F23339" s="5">
        <v>0.32242569538092303</v>
      </c>
      <c r="G23339" s="6">
        <v>0.490189509199143</v>
      </c>
      <c r="H23339" s="6">
        <v>1</v>
      </c>
    </row>
    <row r="23340" spans="1:8" x14ac:dyDescent="0.2">
      <c r="A23340" t="s">
        <v>16572</v>
      </c>
      <c r="B23340" s="4">
        <v>5.7306882610404202</v>
      </c>
      <c r="C23340" s="4">
        <v>7.9608920493676001</v>
      </c>
      <c r="D23340" s="4">
        <v>4.0580354197950497</v>
      </c>
      <c r="E23340" s="5">
        <v>0.50974631921022096</v>
      </c>
      <c r="F23340" s="5">
        <v>-0.97214864205860096</v>
      </c>
      <c r="G23340" s="6">
        <v>0.39429368436098799</v>
      </c>
      <c r="H23340" s="6">
        <v>1</v>
      </c>
    </row>
    <row r="23341" spans="1:8" x14ac:dyDescent="0.2">
      <c r="A23341" t="s">
        <v>16573</v>
      </c>
      <c r="B23341" s="4">
        <v>1524.41709456336</v>
      </c>
      <c r="C23341" s="4">
        <v>1570.7092433923599</v>
      </c>
      <c r="D23341" s="4">
        <v>1489.69798294161</v>
      </c>
      <c r="E23341" s="5">
        <v>0.94842377047722604</v>
      </c>
      <c r="F23341" s="5">
        <v>-7.6396273147305196E-2</v>
      </c>
      <c r="G23341" s="6">
        <v>0.88470938121389597</v>
      </c>
      <c r="H23341" s="6">
        <v>1</v>
      </c>
    </row>
    <row r="23342" spans="1:8" x14ac:dyDescent="0.2">
      <c r="A23342" t="s">
        <v>16574</v>
      </c>
      <c r="B23342" s="4">
        <v>3248.0486502281901</v>
      </c>
      <c r="C23342" s="4">
        <v>3084.9904563301002</v>
      </c>
      <c r="D23342" s="4">
        <v>3370.3422956517502</v>
      </c>
      <c r="E23342" s="5">
        <v>1.0924968304962299</v>
      </c>
      <c r="F23342" s="5">
        <v>0.12762909424852301</v>
      </c>
      <c r="G23342" s="6">
        <v>0.78591954340970505</v>
      </c>
      <c r="H23342" s="6">
        <v>1</v>
      </c>
    </row>
    <row r="23343" spans="1:8" x14ac:dyDescent="0.2">
      <c r="A23343" t="s">
        <v>2</v>
      </c>
      <c r="B23343" s="4">
        <v>0.86229841528598195</v>
      </c>
      <c r="C23343" s="4">
        <v>0</v>
      </c>
      <c r="D23343" s="4">
        <v>1.50902222675047</v>
      </c>
      <c r="E23343" s="5" t="s">
        <v>5</v>
      </c>
      <c r="F23343" s="5" t="s">
        <v>5</v>
      </c>
      <c r="G23343" s="6">
        <v>0.38730121010457202</v>
      </c>
      <c r="H23343" s="6">
        <v>1</v>
      </c>
    </row>
    <row r="23344" spans="1:8" x14ac:dyDescent="0.2">
      <c r="A23344" t="s">
        <v>2</v>
      </c>
      <c r="B23344" s="4">
        <v>0.96900994456522105</v>
      </c>
      <c r="C23344" s="4">
        <v>1.58211180475645</v>
      </c>
      <c r="D23344" s="4">
        <v>0.5091835494218</v>
      </c>
      <c r="E23344" s="5">
        <v>0.32183790544447899</v>
      </c>
      <c r="F23344" s="5">
        <v>-1.6355938409943001</v>
      </c>
      <c r="G23344" s="6">
        <v>0.498919110329825</v>
      </c>
      <c r="H23344" s="6">
        <v>1</v>
      </c>
    </row>
    <row r="23345" spans="1:8" x14ac:dyDescent="0.2">
      <c r="A23345" t="s">
        <v>2</v>
      </c>
      <c r="B23345" s="4">
        <v>1.65170309125463</v>
      </c>
      <c r="C23345" s="4">
        <v>0.81399936367947001</v>
      </c>
      <c r="D23345" s="4">
        <v>2.2799808869360101</v>
      </c>
      <c r="E23345" s="5">
        <v>2.8009615101293801</v>
      </c>
      <c r="F23345" s="5">
        <v>1.48592215851881</v>
      </c>
      <c r="G23345" s="6">
        <v>0.54782664359380095</v>
      </c>
      <c r="H23345" s="6">
        <v>1</v>
      </c>
    </row>
    <row r="23346" spans="1:8" x14ac:dyDescent="0.2">
      <c r="A23346" t="s">
        <v>16576</v>
      </c>
      <c r="B23346" s="4">
        <v>1404.31195154124</v>
      </c>
      <c r="C23346" s="4">
        <v>1471.3490143950901</v>
      </c>
      <c r="D23346" s="4">
        <v>1354.03415440085</v>
      </c>
      <c r="E23346" s="5">
        <v>0.92026714338577698</v>
      </c>
      <c r="F23346" s="5">
        <v>-0.119875374486367</v>
      </c>
      <c r="G23346" s="6">
        <v>0.83777937785374501</v>
      </c>
      <c r="H23346" s="6">
        <v>1</v>
      </c>
    </row>
    <row r="23347" spans="1:8" x14ac:dyDescent="0.2">
      <c r="A23347" t="s">
        <v>16577</v>
      </c>
      <c r="B23347" s="4">
        <v>1489.7610048788199</v>
      </c>
      <c r="C23347" s="4">
        <v>1403.0950067134499</v>
      </c>
      <c r="D23347" s="4">
        <v>1554.76050350285</v>
      </c>
      <c r="E23347" s="5">
        <v>1.10809353327018</v>
      </c>
      <c r="F23347" s="5">
        <v>0.14807966323709701</v>
      </c>
      <c r="G23347" s="6">
        <v>0.73145786364913601</v>
      </c>
      <c r="H23347" s="6">
        <v>1</v>
      </c>
    </row>
    <row r="23348" spans="1:8" x14ac:dyDescent="0.2">
      <c r="A23348" t="s">
        <v>16578</v>
      </c>
      <c r="B23348" s="4">
        <v>101.079397445059</v>
      </c>
      <c r="C23348" s="4">
        <v>51.502515496957002</v>
      </c>
      <c r="D23348" s="4">
        <v>138.26205890613599</v>
      </c>
      <c r="E23348" s="5">
        <v>2.6845690462304699</v>
      </c>
      <c r="F23348" s="5">
        <v>1.42469051101627</v>
      </c>
      <c r="G23348" s="6">
        <v>0.282080640329954</v>
      </c>
      <c r="H23348" s="6">
        <v>1</v>
      </c>
    </row>
    <row r="23349" spans="1:8" x14ac:dyDescent="0.2">
      <c r="A23349" t="s">
        <v>16579</v>
      </c>
      <c r="B23349" s="4">
        <v>1604.2369913377399</v>
      </c>
      <c r="C23349" s="4">
        <v>1724.3393785256401</v>
      </c>
      <c r="D23349" s="4">
        <v>1514.1602009468199</v>
      </c>
      <c r="E23349" s="5">
        <v>0.87811031853918897</v>
      </c>
      <c r="F23349" s="5">
        <v>-0.187525895432579</v>
      </c>
      <c r="G23349" s="6">
        <v>0.65603426922858099</v>
      </c>
      <c r="H23349" s="6">
        <v>1</v>
      </c>
    </row>
    <row r="23350" spans="1:8" x14ac:dyDescent="0.2">
      <c r="A23350" t="s">
        <v>16582</v>
      </c>
      <c r="B23350" s="4">
        <v>2019.6746707703501</v>
      </c>
      <c r="C23350" s="4">
        <v>1696.8812421288001</v>
      </c>
      <c r="D23350" s="4">
        <v>2261.7697422515098</v>
      </c>
      <c r="E23350" s="5">
        <v>1.3328980756567499</v>
      </c>
      <c r="F23350" s="5">
        <v>0.41456646432293198</v>
      </c>
      <c r="G23350" s="6">
        <v>0.41503404933400501</v>
      </c>
      <c r="H23350" s="6">
        <v>1</v>
      </c>
    </row>
    <row r="23351" spans="1:8" x14ac:dyDescent="0.2">
      <c r="A23351" t="s">
        <v>2</v>
      </c>
      <c r="B23351" s="4">
        <v>24.4445960759043</v>
      </c>
      <c r="C23351" s="4">
        <v>25.664119648934399</v>
      </c>
      <c r="D23351" s="4">
        <v>23.529953396131798</v>
      </c>
      <c r="E23351" s="5">
        <v>0.91684241337726002</v>
      </c>
      <c r="F23351" s="5">
        <v>-0.125254309787205</v>
      </c>
      <c r="G23351" s="6">
        <v>0.77153261963088404</v>
      </c>
      <c r="H23351" s="6">
        <v>1</v>
      </c>
    </row>
    <row r="23352" spans="1:8" x14ac:dyDescent="0.2">
      <c r="A23352" t="s">
        <v>2</v>
      </c>
      <c r="B23352" s="4">
        <v>29.7821505288316</v>
      </c>
      <c r="C23352" s="4">
        <v>18.0880029655643</v>
      </c>
      <c r="D23352" s="4">
        <v>38.552761201282102</v>
      </c>
      <c r="E23352" s="5">
        <v>2.1313995400530601</v>
      </c>
      <c r="F23352" s="5">
        <v>1.0918010578902699</v>
      </c>
      <c r="G23352" s="6">
        <v>0.36836699404071399</v>
      </c>
      <c r="H23352" s="6">
        <v>1</v>
      </c>
    </row>
    <row r="23353" spans="1:8" x14ac:dyDescent="0.2">
      <c r="A23353" t="s">
        <v>2</v>
      </c>
      <c r="B23353" s="4">
        <v>0.54870064818853403</v>
      </c>
      <c r="C23353" s="4">
        <v>0.27133312122649</v>
      </c>
      <c r="D23353" s="4">
        <v>0.75672629341006603</v>
      </c>
      <c r="E23353" s="5">
        <v>2.78891972343621</v>
      </c>
      <c r="F23353" s="5">
        <v>1.4797064082754099</v>
      </c>
      <c r="G23353" s="6">
        <v>0.92799934472340695</v>
      </c>
      <c r="H23353" s="6">
        <v>1</v>
      </c>
    </row>
    <row r="23354" spans="1:8" x14ac:dyDescent="0.2">
      <c r="A23354" t="s">
        <v>2</v>
      </c>
      <c r="B23354" s="4">
        <v>0.153532447060024</v>
      </c>
      <c r="C23354" s="4">
        <v>0.35824237647338902</v>
      </c>
      <c r="D23354" s="4">
        <v>0</v>
      </c>
      <c r="E23354" s="5">
        <v>0</v>
      </c>
      <c r="F23354" s="5" t="e">
        <f>-Inf</f>
        <v>#NAME?</v>
      </c>
      <c r="G23354" s="6">
        <v>0.86465958727812597</v>
      </c>
      <c r="H23354" s="6">
        <v>1</v>
      </c>
    </row>
    <row r="23355" spans="1:8" x14ac:dyDescent="0.2">
      <c r="A23355" t="s">
        <v>16584</v>
      </c>
      <c r="B23355" s="4">
        <v>2419.1472979764999</v>
      </c>
      <c r="C23355" s="4">
        <v>2531.75309423109</v>
      </c>
      <c r="D23355" s="4">
        <v>2334.6929507855498</v>
      </c>
      <c r="E23355" s="5">
        <v>0.92216454918350399</v>
      </c>
      <c r="F23355" s="5">
        <v>-0.11690388966692999</v>
      </c>
      <c r="G23355" s="6">
        <v>0.81065853659625597</v>
      </c>
      <c r="H23355" s="6">
        <v>1</v>
      </c>
    </row>
    <row r="23356" spans="1:8" x14ac:dyDescent="0.2">
      <c r="A23356" t="s">
        <v>16585</v>
      </c>
      <c r="B23356" s="4">
        <v>131.54780214412699</v>
      </c>
      <c r="C23356" s="4">
        <v>117.662513030505</v>
      </c>
      <c r="D23356" s="4">
        <v>141.96176897934399</v>
      </c>
      <c r="E23356" s="5">
        <v>1.20651654739466</v>
      </c>
      <c r="F23356" s="5">
        <v>0.27084770227601102</v>
      </c>
      <c r="G23356" s="6">
        <v>0.56094822878191797</v>
      </c>
      <c r="H23356" s="6">
        <v>1</v>
      </c>
    </row>
    <row r="23357" spans="1:8" x14ac:dyDescent="0.2">
      <c r="A23357" t="s">
        <v>2</v>
      </c>
      <c r="B23357" s="4">
        <v>0.43077970997679399</v>
      </c>
      <c r="C23357" s="4">
        <v>0</v>
      </c>
      <c r="D23357" s="4">
        <v>0.75386449245939002</v>
      </c>
      <c r="E23357" s="5" t="s">
        <v>5</v>
      </c>
      <c r="F23357" s="5" t="s">
        <v>5</v>
      </c>
      <c r="G23357" s="6">
        <v>0.69606187407594999</v>
      </c>
      <c r="H23357" s="6">
        <v>1</v>
      </c>
    </row>
    <row r="23358" spans="1:8" x14ac:dyDescent="0.2">
      <c r="A23358" t="s">
        <v>2</v>
      </c>
      <c r="B23358" s="4">
        <v>0.153532447060024</v>
      </c>
      <c r="C23358" s="4">
        <v>0.35824237647338902</v>
      </c>
      <c r="D23358" s="4">
        <v>0</v>
      </c>
      <c r="E23358" s="5">
        <v>0</v>
      </c>
      <c r="F23358" s="5" t="e">
        <f>-Inf</f>
        <v>#NAME?</v>
      </c>
      <c r="G23358" s="6">
        <v>0.86465958727812597</v>
      </c>
      <c r="H23358" s="6">
        <v>1</v>
      </c>
    </row>
    <row r="23359" spans="1:8" x14ac:dyDescent="0.2">
      <c r="A23359" t="s">
        <v>16586</v>
      </c>
      <c r="B23359" s="4">
        <v>0.153532447060024</v>
      </c>
      <c r="C23359" s="4">
        <v>0.35824237647338902</v>
      </c>
      <c r="D23359" s="4">
        <v>0</v>
      </c>
      <c r="E23359" s="5">
        <v>0</v>
      </c>
      <c r="F23359" s="5" t="e">
        <f>-Inf</f>
        <v>#NAME?</v>
      </c>
      <c r="G23359" s="6">
        <v>0.86465958727812597</v>
      </c>
      <c r="H23359" s="6">
        <v>1</v>
      </c>
    </row>
    <row r="23360" spans="1:8" x14ac:dyDescent="0.2">
      <c r="A23360" t="s">
        <v>16587</v>
      </c>
      <c r="B23360" s="4">
        <v>431.798798208113</v>
      </c>
      <c r="C23360" s="4">
        <v>466.73004541466003</v>
      </c>
      <c r="D23360" s="4">
        <v>405.60036280320298</v>
      </c>
      <c r="E23360" s="5">
        <v>0.869025610817175</v>
      </c>
      <c r="F23360" s="5">
        <v>-0.20252939994840599</v>
      </c>
      <c r="G23360" s="6">
        <v>0.65656802727526398</v>
      </c>
      <c r="H23360" s="6">
        <v>1</v>
      </c>
    </row>
    <row r="23361" spans="1:8" x14ac:dyDescent="0.2">
      <c r="A23361" t="s">
        <v>16588</v>
      </c>
      <c r="B23361" s="4">
        <v>2538.99322903658</v>
      </c>
      <c r="C23361" s="4">
        <v>2748.6108920964698</v>
      </c>
      <c r="D23361" s="4">
        <v>2381.7799817416599</v>
      </c>
      <c r="E23361" s="5">
        <v>0.86653952678073698</v>
      </c>
      <c r="F23361" s="5">
        <v>-0.20666253616557001</v>
      </c>
      <c r="G23361" s="6">
        <v>0.61910031729111203</v>
      </c>
      <c r="H23361" s="6">
        <v>1</v>
      </c>
    </row>
    <row r="23362" spans="1:8" x14ac:dyDescent="0.2">
      <c r="A23362" t="s">
        <v>2</v>
      </c>
      <c r="B23362" s="4">
        <v>1.21760055053198</v>
      </c>
      <c r="C23362" s="4">
        <v>1.1546009565945099</v>
      </c>
      <c r="D23362" s="4">
        <v>1.2648502459850799</v>
      </c>
      <c r="E23362" s="5">
        <v>1.0954869201873401</v>
      </c>
      <c r="F23362" s="5">
        <v>0.13157225904879799</v>
      </c>
      <c r="G23362" s="6">
        <v>1</v>
      </c>
      <c r="H23362" s="6">
        <v>1</v>
      </c>
    </row>
    <row r="23363" spans="1:8" x14ac:dyDescent="0.2">
      <c r="A23363" t="s">
        <v>16589</v>
      </c>
      <c r="B23363" s="4">
        <v>4685.5258345914499</v>
      </c>
      <c r="C23363" s="4">
        <v>5468.2745963891402</v>
      </c>
      <c r="D23363" s="4">
        <v>4098.4642632431796</v>
      </c>
      <c r="E23363" s="5">
        <v>0.74949861990279598</v>
      </c>
      <c r="F23363" s="5">
        <v>-0.416002273233541</v>
      </c>
      <c r="G23363" s="6">
        <v>0.38051098938306599</v>
      </c>
      <c r="H23363" s="6">
        <v>1</v>
      </c>
    </row>
    <row r="23364" spans="1:8" x14ac:dyDescent="0.2">
      <c r="A23364" t="s">
        <v>16590</v>
      </c>
      <c r="B23364" s="4">
        <v>873.24045678262803</v>
      </c>
      <c r="C23364" s="4">
        <v>722.69385904059197</v>
      </c>
      <c r="D23364" s="4">
        <v>986.15040508915502</v>
      </c>
      <c r="E23364" s="5">
        <v>1.3645479240661</v>
      </c>
      <c r="F23364" s="5">
        <v>0.448423064160134</v>
      </c>
      <c r="G23364" s="6">
        <v>0.345698202720435</v>
      </c>
      <c r="H23364" s="6">
        <v>1</v>
      </c>
    </row>
    <row r="23365" spans="1:8" x14ac:dyDescent="0.2">
      <c r="A23365" t="s">
        <v>16591</v>
      </c>
      <c r="B23365" s="4">
        <v>354.34088608481198</v>
      </c>
      <c r="C23365" s="4">
        <v>326.65297607883298</v>
      </c>
      <c r="D23365" s="4">
        <v>375.10681858929598</v>
      </c>
      <c r="E23365" s="5">
        <v>1.14833430600298</v>
      </c>
      <c r="F23365" s="5">
        <v>0.199542704209937</v>
      </c>
      <c r="G23365" s="6">
        <v>0.67135654983289605</v>
      </c>
      <c r="H23365" s="6">
        <v>1</v>
      </c>
    </row>
    <row r="23366" spans="1:8" x14ac:dyDescent="0.2">
      <c r="A23366" t="s">
        <v>16592</v>
      </c>
      <c r="B23366" s="4">
        <v>3177.9742198967501</v>
      </c>
      <c r="C23366" s="4">
        <v>3711.9522868082299</v>
      </c>
      <c r="D23366" s="4">
        <v>2777.4906697131501</v>
      </c>
      <c r="E23366" s="5">
        <v>0.74825602677706005</v>
      </c>
      <c r="F23366" s="5">
        <v>-0.41839610102852098</v>
      </c>
      <c r="G23366" s="6">
        <v>0.396634354842471</v>
      </c>
      <c r="H23366" s="6">
        <v>1</v>
      </c>
    </row>
    <row r="23367" spans="1:8" x14ac:dyDescent="0.2">
      <c r="A23367" t="s">
        <v>16594</v>
      </c>
      <c r="B23367" s="4">
        <v>1437.4143544978899</v>
      </c>
      <c r="C23367" s="4">
        <v>1610.9190003849701</v>
      </c>
      <c r="D23367" s="4">
        <v>1307.28587008259</v>
      </c>
      <c r="E23367" s="5">
        <v>0.811515581956748</v>
      </c>
      <c r="F23367" s="5">
        <v>-0.30130929857880201</v>
      </c>
      <c r="G23367" s="6">
        <v>0.50155873919226002</v>
      </c>
      <c r="H23367" s="6">
        <v>1</v>
      </c>
    </row>
    <row r="23368" spans="1:8" x14ac:dyDescent="0.2">
      <c r="A23368" t="s">
        <v>2</v>
      </c>
      <c r="B23368" s="4">
        <v>13.0711612360241</v>
      </c>
      <c r="C23368" s="4">
        <v>8.5577753050404706</v>
      </c>
      <c r="D23368" s="4">
        <v>16.456200684261798</v>
      </c>
      <c r="E23368" s="5">
        <v>1.92295311546322</v>
      </c>
      <c r="F23368" s="5">
        <v>0.94332358799591298</v>
      </c>
      <c r="G23368" s="6">
        <v>0.193219477429242</v>
      </c>
      <c r="H23368" s="6">
        <v>1</v>
      </c>
    </row>
    <row r="23369" spans="1:8" x14ac:dyDescent="0.2">
      <c r="A23369" t="s">
        <v>16597</v>
      </c>
      <c r="B23369" s="4">
        <v>1742.66596884419</v>
      </c>
      <c r="C23369" s="4">
        <v>2050.7438801185999</v>
      </c>
      <c r="D23369" s="4">
        <v>1511.60753538838</v>
      </c>
      <c r="E23369" s="5">
        <v>0.73710205844961596</v>
      </c>
      <c r="F23369" s="5">
        <v>-0.44006370755430302</v>
      </c>
      <c r="G23369" s="6">
        <v>0.32505204251825998</v>
      </c>
      <c r="H23369" s="6">
        <v>1</v>
      </c>
    </row>
    <row r="23370" spans="1:8" x14ac:dyDescent="0.2">
      <c r="A23370" t="s">
        <v>2</v>
      </c>
      <c r="B23370" s="4">
        <v>19.8073639162894</v>
      </c>
      <c r="C23370" s="4">
        <v>20.2563926705078</v>
      </c>
      <c r="D23370" s="4">
        <v>19.470592350625601</v>
      </c>
      <c r="E23370" s="5">
        <v>0.96120729230203805</v>
      </c>
      <c r="F23370" s="5">
        <v>-5.7080501217669902E-2</v>
      </c>
      <c r="G23370" s="6">
        <v>0.897383222015951</v>
      </c>
      <c r="H23370" s="6">
        <v>1</v>
      </c>
    </row>
    <row r="23371" spans="1:8" x14ac:dyDescent="0.2">
      <c r="A23371" t="s">
        <v>16599</v>
      </c>
      <c r="B23371" s="4">
        <v>0.46059734118007201</v>
      </c>
      <c r="C23371" s="4">
        <v>1.0747271294201699</v>
      </c>
      <c r="D23371" s="4">
        <v>0</v>
      </c>
      <c r="E23371" s="5">
        <v>0</v>
      </c>
      <c r="F23371" s="5" t="e">
        <f>-Inf</f>
        <v>#NAME?</v>
      </c>
      <c r="G23371" s="6">
        <v>0.42667990868134398</v>
      </c>
      <c r="H23371" s="6">
        <v>1</v>
      </c>
    </row>
    <row r="23372" spans="1:8" x14ac:dyDescent="0.2">
      <c r="A23372" t="s">
        <v>16603</v>
      </c>
      <c r="B23372" s="4">
        <v>1226.5927286226799</v>
      </c>
      <c r="C23372" s="4">
        <v>1174.5539996888101</v>
      </c>
      <c r="D23372" s="4">
        <v>1265.6217753230901</v>
      </c>
      <c r="E23372" s="5">
        <v>1.0775339198184299</v>
      </c>
      <c r="F23372" s="5">
        <v>0.10773328479798799</v>
      </c>
      <c r="G23372" s="6">
        <v>0.84399817055659399</v>
      </c>
      <c r="H23372" s="6">
        <v>1</v>
      </c>
    </row>
    <row r="23373" spans="1:8" x14ac:dyDescent="0.2">
      <c r="A23373" t="s">
        <v>2</v>
      </c>
      <c r="B23373" s="4">
        <v>0.14692063183381501</v>
      </c>
      <c r="C23373" s="4">
        <v>0</v>
      </c>
      <c r="D23373" s="4">
        <v>0.257111105709177</v>
      </c>
      <c r="E23373" s="5" t="s">
        <v>5</v>
      </c>
      <c r="F23373" s="5" t="s">
        <v>5</v>
      </c>
      <c r="G23373" s="6">
        <v>1</v>
      </c>
      <c r="H23373" s="6">
        <v>1</v>
      </c>
    </row>
    <row r="23374" spans="1:8" x14ac:dyDescent="0.2">
      <c r="A23374" t="s">
        <v>16604</v>
      </c>
      <c r="B23374" s="4">
        <v>0.927534841787511</v>
      </c>
      <c r="C23374" s="4">
        <v>1.1546009565945099</v>
      </c>
      <c r="D23374" s="4">
        <v>0.75723525568226202</v>
      </c>
      <c r="E23374" s="5">
        <v>0.65584152806847096</v>
      </c>
      <c r="F23374" s="5">
        <v>-0.60858083841169897</v>
      </c>
      <c r="G23374" s="6">
        <v>0.82259565035159399</v>
      </c>
      <c r="H23374" s="6">
        <v>1</v>
      </c>
    </row>
    <row r="23375" spans="1:8" x14ac:dyDescent="0.2">
      <c r="A23375" t="s">
        <v>16605</v>
      </c>
      <c r="B23375" s="4">
        <v>469.91614263283998</v>
      </c>
      <c r="C23375" s="4">
        <v>558.99380834035799</v>
      </c>
      <c r="D23375" s="4">
        <v>403.10789335220198</v>
      </c>
      <c r="E23375" s="5">
        <v>0.72113123139775304</v>
      </c>
      <c r="F23375" s="5">
        <v>-0.47166627001369499</v>
      </c>
      <c r="G23375" s="6">
        <v>0.28195774363367299</v>
      </c>
      <c r="H23375" s="6">
        <v>1</v>
      </c>
    </row>
    <row r="23376" spans="1:8" x14ac:dyDescent="0.2">
      <c r="A23376" t="s">
        <v>16607</v>
      </c>
      <c r="B23376" s="4">
        <v>0.307064894120048</v>
      </c>
      <c r="C23376" s="4">
        <v>0.71648475294677805</v>
      </c>
      <c r="D23376" s="4">
        <v>0</v>
      </c>
      <c r="E23376" s="5">
        <v>0</v>
      </c>
      <c r="F23376" s="5" t="e">
        <f>-Inf</f>
        <v>#NAME?</v>
      </c>
      <c r="G23376" s="6">
        <v>0.57175972317686297</v>
      </c>
      <c r="H23376" s="6">
        <v>1</v>
      </c>
    </row>
    <row r="23377" spans="1:8" x14ac:dyDescent="0.2">
      <c r="A23377" t="s">
        <v>2</v>
      </c>
      <c r="B23377" s="4">
        <v>0.14597211124930301</v>
      </c>
      <c r="C23377" s="4">
        <v>0.34060159291504</v>
      </c>
      <c r="D23377" s="4">
        <v>0</v>
      </c>
      <c r="E23377" s="5">
        <v>0</v>
      </c>
      <c r="F23377" s="5" t="e">
        <f>-Inf</f>
        <v>#NAME?</v>
      </c>
      <c r="G23377" s="6">
        <v>0.86466806327919599</v>
      </c>
      <c r="H23377" s="6">
        <v>1</v>
      </c>
    </row>
    <row r="23378" spans="1:8" x14ac:dyDescent="0.2">
      <c r="A23378" t="s">
        <v>16608</v>
      </c>
      <c r="B23378" s="4">
        <v>0.75351612192966499</v>
      </c>
      <c r="C23378" s="4">
        <v>1.08533248490596</v>
      </c>
      <c r="D23378" s="4">
        <v>0.50465384969744298</v>
      </c>
      <c r="E23378" s="5">
        <v>0.46497626922239299</v>
      </c>
      <c r="F23378" s="5">
        <v>-1.1047710069437</v>
      </c>
      <c r="G23378" s="6">
        <v>0.658286855725562</v>
      </c>
      <c r="H23378" s="6">
        <v>1</v>
      </c>
    </row>
    <row r="23379" spans="1:8" x14ac:dyDescent="0.2">
      <c r="A23379" t="s">
        <v>16609</v>
      </c>
      <c r="B23379" s="4">
        <v>709.31628575638695</v>
      </c>
      <c r="C23379" s="4">
        <v>682.88044214261299</v>
      </c>
      <c r="D23379" s="4">
        <v>729.14316846671795</v>
      </c>
      <c r="E23379" s="5">
        <v>1.0677464508705901</v>
      </c>
      <c r="F23379" s="5">
        <v>9.4569102550503603E-2</v>
      </c>
      <c r="G23379" s="6">
        <v>0.81518679988771103</v>
      </c>
      <c r="H23379" s="6">
        <v>1</v>
      </c>
    </row>
    <row r="23380" spans="1:8" x14ac:dyDescent="0.2">
      <c r="A23380" t="s">
        <v>16610</v>
      </c>
      <c r="B23380" s="4">
        <v>59.931275642741198</v>
      </c>
      <c r="C23380" s="4">
        <v>62.195426149565698</v>
      </c>
      <c r="D23380" s="4">
        <v>58.233162762622896</v>
      </c>
      <c r="E23380" s="5">
        <v>0.93629333164444495</v>
      </c>
      <c r="F23380" s="5">
        <v>-9.4967511861286394E-2</v>
      </c>
      <c r="G23380" s="6">
        <v>0.81911729973361302</v>
      </c>
      <c r="H23380" s="6">
        <v>1</v>
      </c>
    </row>
    <row r="23381" spans="1:8" x14ac:dyDescent="0.2">
      <c r="A23381" t="s">
        <v>16612</v>
      </c>
      <c r="B23381" s="4">
        <v>2351.6919273892599</v>
      </c>
      <c r="C23381" s="4">
        <v>2109.9171701116702</v>
      </c>
      <c r="D23381" s="4">
        <v>2533.02299534745</v>
      </c>
      <c r="E23381" s="5">
        <v>1.20053195984627</v>
      </c>
      <c r="F23381" s="5">
        <v>0.26367381064703099</v>
      </c>
      <c r="G23381" s="6">
        <v>0.64712334286136397</v>
      </c>
      <c r="H23381" s="6">
        <v>1</v>
      </c>
    </row>
    <row r="23382" spans="1:8" x14ac:dyDescent="0.2">
      <c r="A23382" t="s">
        <v>16613</v>
      </c>
      <c r="B23382" s="4">
        <v>1110.3603091539401</v>
      </c>
      <c r="C23382" s="4">
        <v>969.38241604096402</v>
      </c>
      <c r="D23382" s="4">
        <v>1216.0937289886799</v>
      </c>
      <c r="E23382" s="5">
        <v>1.2545035982345401</v>
      </c>
      <c r="F23382" s="5">
        <v>0.32711660876835302</v>
      </c>
      <c r="G23382" s="6">
        <v>0.49656744833775701</v>
      </c>
      <c r="H23382" s="6">
        <v>1</v>
      </c>
    </row>
    <row r="23383" spans="1:8" x14ac:dyDescent="0.2">
      <c r="A23383" t="s">
        <v>2</v>
      </c>
      <c r="B23383" s="4">
        <v>562.49568493313905</v>
      </c>
      <c r="C23383" s="4">
        <v>665.22345394752995</v>
      </c>
      <c r="D23383" s="4">
        <v>485.44985817234499</v>
      </c>
      <c r="E23383" s="5">
        <v>0.72975457388283205</v>
      </c>
      <c r="F23383" s="5">
        <v>-0.45451674675159798</v>
      </c>
      <c r="G23383" s="6">
        <v>0.34457905821339002</v>
      </c>
      <c r="H23383" s="6">
        <v>1</v>
      </c>
    </row>
    <row r="23384" spans="1:8" x14ac:dyDescent="0.2">
      <c r="A23384" t="s">
        <v>2</v>
      </c>
      <c r="B23384" s="4">
        <v>0.14597211124930301</v>
      </c>
      <c r="C23384" s="4">
        <v>0.34060159291504</v>
      </c>
      <c r="D23384" s="4">
        <v>0</v>
      </c>
      <c r="E23384" s="5">
        <v>0</v>
      </c>
      <c r="F23384" s="5" t="e">
        <f>-Inf</f>
        <v>#NAME?</v>
      </c>
      <c r="G23384" s="6">
        <v>0.86466806327919599</v>
      </c>
      <c r="H23384" s="6">
        <v>1</v>
      </c>
    </row>
    <row r="23385" spans="1:8" x14ac:dyDescent="0.2">
      <c r="A23385" t="s">
        <v>16615</v>
      </c>
      <c r="B23385" s="4">
        <v>528.33182700477903</v>
      </c>
      <c r="C23385" s="4">
        <v>483.75375662170899</v>
      </c>
      <c r="D23385" s="4">
        <v>561.76537979208103</v>
      </c>
      <c r="E23385" s="5">
        <v>1.16126308499424</v>
      </c>
      <c r="F23385" s="5">
        <v>0.215694852840394</v>
      </c>
      <c r="G23385" s="6">
        <v>0.76185855500872901</v>
      </c>
      <c r="H23385" s="6">
        <v>1</v>
      </c>
    </row>
    <row r="23386" spans="1:8" x14ac:dyDescent="0.2">
      <c r="A23386" t="s">
        <v>16616</v>
      </c>
      <c r="B23386" s="4">
        <v>0.96194996959073098</v>
      </c>
      <c r="C23386" s="4">
        <v>1.22386942828306</v>
      </c>
      <c r="D23386" s="4">
        <v>0.76551037557148405</v>
      </c>
      <c r="E23386" s="5">
        <v>0.62548369775475299</v>
      </c>
      <c r="F23386" s="5">
        <v>-0.67695581157518903</v>
      </c>
      <c r="G23386" s="6">
        <v>0.82059604257972296</v>
      </c>
      <c r="H23386" s="6">
        <v>1</v>
      </c>
    </row>
    <row r="23387" spans="1:8" x14ac:dyDescent="0.2">
      <c r="A23387" t="s">
        <v>16617</v>
      </c>
      <c r="B23387" s="4">
        <v>1229.3330222639199</v>
      </c>
      <c r="C23387" s="4">
        <v>1390.10233607083</v>
      </c>
      <c r="D23387" s="4">
        <v>1108.75603690874</v>
      </c>
      <c r="E23387" s="5">
        <v>0.79760749128922204</v>
      </c>
      <c r="F23387" s="5">
        <v>-0.32624913500699998</v>
      </c>
      <c r="G23387" s="6">
        <v>0.49060478369314298</v>
      </c>
      <c r="H23387" s="6">
        <v>1</v>
      </c>
    </row>
    <row r="23388" spans="1:8" x14ac:dyDescent="0.2">
      <c r="A23388" t="s">
        <v>16618</v>
      </c>
      <c r="B23388" s="4">
        <v>280.84460767412901</v>
      </c>
      <c r="C23388" s="4">
        <v>209.69349266742901</v>
      </c>
      <c r="D23388" s="4">
        <v>334.20794392915298</v>
      </c>
      <c r="E23388" s="5">
        <v>1.5937926336093</v>
      </c>
      <c r="F23388" s="5">
        <v>0.67246393426893702</v>
      </c>
      <c r="G23388" s="6">
        <v>0.18586923423370699</v>
      </c>
      <c r="H23388" s="6">
        <v>1</v>
      </c>
    </row>
    <row r="23389" spans="1:8" x14ac:dyDescent="0.2">
      <c r="A23389" t="s">
        <v>16619</v>
      </c>
      <c r="B23389" s="4">
        <v>2055.1939486578099</v>
      </c>
      <c r="C23389" s="4">
        <v>1570.45210188534</v>
      </c>
      <c r="D23389" s="4">
        <v>2418.75033373716</v>
      </c>
      <c r="E23389" s="5">
        <v>1.54016179852504</v>
      </c>
      <c r="F23389" s="5">
        <v>0.62308191823720804</v>
      </c>
      <c r="G23389" s="6">
        <v>0.24864563907954601</v>
      </c>
      <c r="H23389" s="6">
        <v>1</v>
      </c>
    </row>
    <row r="23390" spans="1:8" x14ac:dyDescent="0.2">
      <c r="A23390" t="s">
        <v>16620</v>
      </c>
      <c r="B23390" s="4">
        <v>0.11628562338278101</v>
      </c>
      <c r="C23390" s="4">
        <v>0.27133312122649</v>
      </c>
      <c r="D23390" s="4">
        <v>0</v>
      </c>
      <c r="E23390" s="5">
        <v>0</v>
      </c>
      <c r="F23390" s="5" t="e">
        <f>-Inf</f>
        <v>#NAME?</v>
      </c>
      <c r="G23390" s="6">
        <v>0.86470143777020803</v>
      </c>
      <c r="H23390" s="6">
        <v>1</v>
      </c>
    </row>
    <row r="23391" spans="1:8" x14ac:dyDescent="0.2">
      <c r="A23391" t="s">
        <v>2</v>
      </c>
      <c r="B23391" s="4">
        <v>0.307064894120048</v>
      </c>
      <c r="C23391" s="4">
        <v>0.71648475294677805</v>
      </c>
      <c r="D23391" s="4">
        <v>0</v>
      </c>
      <c r="E23391" s="5">
        <v>0</v>
      </c>
      <c r="F23391" s="5" t="e">
        <f>-Inf</f>
        <v>#NAME?</v>
      </c>
      <c r="G23391" s="6">
        <v>0.57175972317686297</v>
      </c>
      <c r="H23391" s="6">
        <v>1</v>
      </c>
    </row>
    <row r="23392" spans="1:8" x14ac:dyDescent="0.2">
      <c r="A23392" t="s">
        <v>16622</v>
      </c>
      <c r="B23392" s="4">
        <v>3.2053351622437001</v>
      </c>
      <c r="C23392" s="4">
        <v>4.0721676565118203</v>
      </c>
      <c r="D23392" s="4">
        <v>2.5552107915426201</v>
      </c>
      <c r="E23392" s="5">
        <v>0.627481726460001</v>
      </c>
      <c r="F23392" s="5">
        <v>-0.67235464941663203</v>
      </c>
      <c r="G23392" s="6">
        <v>0.65259729873494698</v>
      </c>
      <c r="H23392" s="6">
        <v>1</v>
      </c>
    </row>
    <row r="23393" spans="1:8" x14ac:dyDescent="0.2">
      <c r="A23393" t="s">
        <v>16625</v>
      </c>
      <c r="B23393" s="4">
        <v>10.724920766894201</v>
      </c>
      <c r="C23393" s="4">
        <v>9.7992855168818807</v>
      </c>
      <c r="D23393" s="4">
        <v>11.4191472044034</v>
      </c>
      <c r="E23393" s="5">
        <v>1.16530406066146</v>
      </c>
      <c r="F23393" s="5">
        <v>0.220706443783562</v>
      </c>
      <c r="G23393" s="6">
        <v>0.82762837861257499</v>
      </c>
      <c r="H23393" s="6">
        <v>1</v>
      </c>
    </row>
    <row r="23394" spans="1:8" x14ac:dyDescent="0.2">
      <c r="A23394" t="s">
        <v>16626</v>
      </c>
      <c r="B23394" s="4">
        <v>3.3958334757316302</v>
      </c>
      <c r="C23394" s="4">
        <v>4.5442707647314098</v>
      </c>
      <c r="D23394" s="4">
        <v>2.5345055089818098</v>
      </c>
      <c r="E23394" s="5">
        <v>0.55773646426449497</v>
      </c>
      <c r="F23394" s="5">
        <v>-0.84234449883470797</v>
      </c>
      <c r="G23394" s="6">
        <v>0.48463345863967999</v>
      </c>
      <c r="H23394" s="6">
        <v>1</v>
      </c>
    </row>
    <row r="23395" spans="1:8" x14ac:dyDescent="0.2">
      <c r="A23395" t="s">
        <v>16627</v>
      </c>
      <c r="B23395" s="4">
        <v>4.4516586188802796</v>
      </c>
      <c r="C23395" s="4">
        <v>2.9797997435333099</v>
      </c>
      <c r="D23395" s="4">
        <v>5.5555527753905096</v>
      </c>
      <c r="E23395" s="5">
        <v>1.8644047431197499</v>
      </c>
      <c r="F23395" s="5">
        <v>0.89871508826767499</v>
      </c>
      <c r="G23395" s="6">
        <v>0.47416624719731099</v>
      </c>
      <c r="H23395" s="6">
        <v>1</v>
      </c>
    </row>
    <row r="23396" spans="1:8" x14ac:dyDescent="0.2">
      <c r="A23396" t="s">
        <v>2</v>
      </c>
      <c r="B23396" s="4">
        <v>1.2226154616237701</v>
      </c>
      <c r="C23396" s="4">
        <v>0.81399936367947001</v>
      </c>
      <c r="D23396" s="4">
        <v>1.5290775350819901</v>
      </c>
      <c r="E23396" s="5">
        <v>1.8784750987644401</v>
      </c>
      <c r="F23396" s="5">
        <v>0.90956199161068796</v>
      </c>
      <c r="G23396" s="6">
        <v>0.88198518613006505</v>
      </c>
      <c r="H23396" s="6">
        <v>1</v>
      </c>
    </row>
    <row r="23397" spans="1:8" x14ac:dyDescent="0.2">
      <c r="A23397" t="s">
        <v>2</v>
      </c>
      <c r="B23397" s="4">
        <v>1.1677768899944201</v>
      </c>
      <c r="C23397" s="4">
        <v>2.72481274332032</v>
      </c>
      <c r="D23397" s="4">
        <v>0</v>
      </c>
      <c r="E23397" s="5">
        <v>0</v>
      </c>
      <c r="F23397" s="5" t="e">
        <f>-Inf</f>
        <v>#NAME?</v>
      </c>
      <c r="G23397" s="6">
        <v>0.25001352571998697</v>
      </c>
      <c r="H23397" s="6">
        <v>1</v>
      </c>
    </row>
    <row r="23398" spans="1:8" x14ac:dyDescent="0.2">
      <c r="A23398" t="s">
        <v>2</v>
      </c>
      <c r="B23398" s="4">
        <v>0.11628562338278101</v>
      </c>
      <c r="C23398" s="4">
        <v>0.27133312122649</v>
      </c>
      <c r="D23398" s="4">
        <v>0</v>
      </c>
      <c r="E23398" s="5">
        <v>0</v>
      </c>
      <c r="F23398" s="5" t="e">
        <f>-Inf</f>
        <v>#NAME?</v>
      </c>
      <c r="G23398" s="6">
        <v>0.86470143777020803</v>
      </c>
      <c r="H23398" s="6">
        <v>1</v>
      </c>
    </row>
    <row r="23399" spans="1:8" x14ac:dyDescent="0.2">
      <c r="A23399" t="s">
        <v>2</v>
      </c>
      <c r="B23399" s="4">
        <v>119.81522265915299</v>
      </c>
      <c r="C23399" s="4">
        <v>92.228389329971506</v>
      </c>
      <c r="D23399" s="4">
        <v>140.50534765603899</v>
      </c>
      <c r="E23399" s="5">
        <v>1.5234500859962301</v>
      </c>
      <c r="F23399" s="5">
        <v>0.60734223263656495</v>
      </c>
      <c r="G23399" s="6">
        <v>0.26389211120427503</v>
      </c>
      <c r="H23399" s="6">
        <v>1</v>
      </c>
    </row>
    <row r="23400" spans="1:8" x14ac:dyDescent="0.2">
      <c r="A23400" t="s">
        <v>16628</v>
      </c>
      <c r="B23400" s="4">
        <v>0.43463657523195298</v>
      </c>
      <c r="C23400" s="4">
        <v>0.34060159291504</v>
      </c>
      <c r="D23400" s="4">
        <v>0.50516281196963797</v>
      </c>
      <c r="E23400" s="5">
        <v>1.4831487065172</v>
      </c>
      <c r="F23400" s="5">
        <v>0.56866325551291796</v>
      </c>
      <c r="G23400" s="6">
        <v>1</v>
      </c>
      <c r="H23400" s="6">
        <v>1</v>
      </c>
    </row>
    <row r="23401" spans="1:8" x14ac:dyDescent="0.2">
      <c r="A23401" t="s">
        <v>16629</v>
      </c>
      <c r="B23401" s="4">
        <v>1.0510899653968999</v>
      </c>
      <c r="C23401" s="4">
        <v>1.44357486137935</v>
      </c>
      <c r="D23401" s="4">
        <v>0.75672629341006603</v>
      </c>
      <c r="E23401" s="5">
        <v>0.52420301409724401</v>
      </c>
      <c r="F23401" s="5">
        <v>-0.93180244589358996</v>
      </c>
      <c r="G23401" s="6">
        <v>0.66147879130890197</v>
      </c>
      <c r="H23401" s="6">
        <v>1</v>
      </c>
    </row>
    <row r="23402" spans="1:8" x14ac:dyDescent="0.2">
      <c r="A23402" t="s">
        <v>16630</v>
      </c>
      <c r="B23402" s="4">
        <v>5.88200068417152</v>
      </c>
      <c r="C23402" s="4">
        <v>7.6511259205864004</v>
      </c>
      <c r="D23402" s="4">
        <v>4.5551567568603604</v>
      </c>
      <c r="E23402" s="5">
        <v>0.59535770344650696</v>
      </c>
      <c r="F23402" s="5">
        <v>-0.74817136440228804</v>
      </c>
      <c r="G23402" s="6">
        <v>0.36578263976647601</v>
      </c>
      <c r="H23402" s="6">
        <v>1</v>
      </c>
    </row>
    <row r="23403" spans="1:8" x14ac:dyDescent="0.2">
      <c r="A23403" t="s">
        <v>16631</v>
      </c>
      <c r="B23403" s="4">
        <v>329.34562934109601</v>
      </c>
      <c r="C23403" s="4">
        <v>348.37397305161898</v>
      </c>
      <c r="D23403" s="4">
        <v>315.07437155820497</v>
      </c>
      <c r="E23403" s="5">
        <v>0.90441420981675802</v>
      </c>
      <c r="F23403" s="5">
        <v>-0.14494443553661901</v>
      </c>
      <c r="G23403" s="6">
        <v>0.80033234392481101</v>
      </c>
      <c r="H23403" s="6">
        <v>1</v>
      </c>
    </row>
    <row r="23404" spans="1:8" x14ac:dyDescent="0.2">
      <c r="A23404" t="s">
        <v>2</v>
      </c>
      <c r="B23404" s="4">
        <v>190.70577410795099</v>
      </c>
      <c r="C23404" s="4">
        <v>229.232772464547</v>
      </c>
      <c r="D23404" s="4">
        <v>161.81052534050301</v>
      </c>
      <c r="E23404" s="5">
        <v>0.70587867345856303</v>
      </c>
      <c r="F23404" s="5">
        <v>-0.50250786074148501</v>
      </c>
      <c r="G23404" s="6">
        <v>0.25475484428620299</v>
      </c>
      <c r="H23404" s="6">
        <v>1</v>
      </c>
    </row>
    <row r="23405" spans="1:8" x14ac:dyDescent="0.2">
      <c r="A23405" t="s">
        <v>16633</v>
      </c>
      <c r="B23405" s="4">
        <v>3844.5870734028099</v>
      </c>
      <c r="C23405" s="4">
        <v>4010.37027455407</v>
      </c>
      <c r="D23405" s="4">
        <v>3720.2496725393598</v>
      </c>
      <c r="E23405" s="5">
        <v>0.92765740264545304</v>
      </c>
      <c r="F23405" s="5">
        <v>-0.108335999407941</v>
      </c>
      <c r="G23405" s="6">
        <v>0.82219874405641802</v>
      </c>
      <c r="H23405" s="6">
        <v>1</v>
      </c>
    </row>
    <row r="23406" spans="1:8" x14ac:dyDescent="0.2">
      <c r="A23406" t="s">
        <v>16634</v>
      </c>
      <c r="B23406" s="4">
        <v>925.04997455589103</v>
      </c>
      <c r="C23406" s="4">
        <v>754.81464241331105</v>
      </c>
      <c r="D23406" s="4">
        <v>1052.7264736628299</v>
      </c>
      <c r="E23406" s="5">
        <v>1.3946821040686499</v>
      </c>
      <c r="F23406" s="5">
        <v>0.47993631979775597</v>
      </c>
      <c r="G23406" s="6">
        <v>0.34217534177107201</v>
      </c>
      <c r="H23406" s="6">
        <v>1</v>
      </c>
    </row>
    <row r="23407" spans="1:8" x14ac:dyDescent="0.2">
      <c r="A23407" t="s">
        <v>16636</v>
      </c>
      <c r="B23407" s="4">
        <v>1385.67615063792</v>
      </c>
      <c r="C23407" s="4">
        <v>1397.7695017705901</v>
      </c>
      <c r="D23407" s="4">
        <v>1376.6061372884201</v>
      </c>
      <c r="E23407" s="5">
        <v>0.98485918854620402</v>
      </c>
      <c r="F23407" s="5">
        <v>-2.2010626671714599E-2</v>
      </c>
      <c r="G23407" s="6">
        <v>0.92492718542650498</v>
      </c>
      <c r="H23407" s="6">
        <v>1</v>
      </c>
    </row>
    <row r="23408" spans="1:8" x14ac:dyDescent="0.2">
      <c r="A23408" t="s">
        <v>16637</v>
      </c>
      <c r="B23408" s="4">
        <v>1007.21520908554</v>
      </c>
      <c r="C23408" s="4">
        <v>1074.59237766766</v>
      </c>
      <c r="D23408" s="4">
        <v>956.68233264895696</v>
      </c>
      <c r="E23408" s="5">
        <v>0.89027463113536898</v>
      </c>
      <c r="F23408" s="5">
        <v>-0.16767764885362199</v>
      </c>
      <c r="G23408" s="6">
        <v>0.75625170797388597</v>
      </c>
      <c r="H23408" s="6">
        <v>1</v>
      </c>
    </row>
    <row r="23409" spans="1:8" x14ac:dyDescent="0.2">
      <c r="A23409" t="s">
        <v>16638</v>
      </c>
      <c r="B23409" s="4">
        <v>1.28062479573263</v>
      </c>
      <c r="C23409" s="4">
        <v>1.31077868352996</v>
      </c>
      <c r="D23409" s="4">
        <v>1.2580093798846399</v>
      </c>
      <c r="E23409" s="5">
        <v>0.95974201876459198</v>
      </c>
      <c r="F23409" s="5">
        <v>-5.9281437248449399E-2</v>
      </c>
      <c r="G23409" s="6">
        <v>1</v>
      </c>
      <c r="H23409" s="6">
        <v>1</v>
      </c>
    </row>
    <row r="23410" spans="1:8" x14ac:dyDescent="0.2">
      <c r="A23410" t="s">
        <v>16639</v>
      </c>
      <c r="B23410" s="4">
        <v>0.14692063183381501</v>
      </c>
      <c r="C23410" s="4">
        <v>0</v>
      </c>
      <c r="D23410" s="4">
        <v>0.257111105709177</v>
      </c>
      <c r="E23410" s="5" t="s">
        <v>5</v>
      </c>
      <c r="F23410" s="5" t="s">
        <v>5</v>
      </c>
      <c r="G23410" s="6">
        <v>1</v>
      </c>
      <c r="H23410" s="6">
        <v>1</v>
      </c>
    </row>
    <row r="23411" spans="1:8" x14ac:dyDescent="0.2">
      <c r="A23411" t="s">
        <v>2</v>
      </c>
      <c r="B23411" s="4">
        <v>1.0184982044373001</v>
      </c>
      <c r="C23411" s="4">
        <v>1.7043026271200501</v>
      </c>
      <c r="D23411" s="4">
        <v>0.50414488742524699</v>
      </c>
      <c r="E23411" s="5">
        <v>0.295807140940197</v>
      </c>
      <c r="F23411" s="5">
        <v>-1.7572712146117799</v>
      </c>
      <c r="G23411" s="6">
        <v>0.50463251860429204</v>
      </c>
      <c r="H23411" s="6">
        <v>1</v>
      </c>
    </row>
    <row r="23412" spans="1:8" x14ac:dyDescent="0.2">
      <c r="A23412" t="s">
        <v>2</v>
      </c>
      <c r="B23412" s="4">
        <v>2.2851103982194201</v>
      </c>
      <c r="C23412" s="4">
        <v>2.3092019131890198</v>
      </c>
      <c r="D23412" s="4">
        <v>2.2670417619922199</v>
      </c>
      <c r="E23412" s="5">
        <v>0.98174254448863996</v>
      </c>
      <c r="F23412" s="5">
        <v>-2.6583358013116402E-2</v>
      </c>
      <c r="G23412" s="6">
        <v>0.98092633072244295</v>
      </c>
      <c r="H23412" s="6">
        <v>1</v>
      </c>
    </row>
    <row r="23413" spans="1:8" x14ac:dyDescent="0.2">
      <c r="A23413" t="s">
        <v>16641</v>
      </c>
      <c r="B23413" s="4">
        <v>266.076924436181</v>
      </c>
      <c r="C23413" s="4">
        <v>279.72304349074602</v>
      </c>
      <c r="D23413" s="4">
        <v>255.84233514525801</v>
      </c>
      <c r="E23413" s="5">
        <v>0.91462731118797302</v>
      </c>
      <c r="F23413" s="5">
        <v>-0.12874409556845601</v>
      </c>
      <c r="G23413" s="6">
        <v>0.80796761451938104</v>
      </c>
      <c r="H23413" s="6">
        <v>1</v>
      </c>
    </row>
    <row r="23414" spans="1:8" x14ac:dyDescent="0.2">
      <c r="A23414" t="s">
        <v>16642</v>
      </c>
      <c r="B23414" s="4">
        <v>23086.441281276399</v>
      </c>
      <c r="C23414" s="4">
        <v>23245.152447572102</v>
      </c>
      <c r="D23414" s="4">
        <v>22967.407906554599</v>
      </c>
      <c r="E23414" s="5">
        <v>0.98805150701231204</v>
      </c>
      <c r="F23414" s="5">
        <v>-1.73418435892084E-2</v>
      </c>
      <c r="G23414" s="6">
        <v>1</v>
      </c>
      <c r="H23414" s="6">
        <v>1</v>
      </c>
    </row>
    <row r="23415" spans="1:8" x14ac:dyDescent="0.2">
      <c r="A23415" t="s">
        <v>2</v>
      </c>
      <c r="B23415" s="4">
        <v>5.0236678666153303</v>
      </c>
      <c r="C23415" s="4">
        <v>3.6376213802773298</v>
      </c>
      <c r="D23415" s="4">
        <v>6.0632027313688397</v>
      </c>
      <c r="E23415" s="5">
        <v>1.6668042375830201</v>
      </c>
      <c r="F23415" s="5">
        <v>0.73708467297901303</v>
      </c>
      <c r="G23415" s="6">
        <v>0.53919075989055698</v>
      </c>
      <c r="H23415" s="6">
        <v>1</v>
      </c>
    </row>
    <row r="23416" spans="1:8" x14ac:dyDescent="0.2">
      <c r="A23416" t="s">
        <v>16645</v>
      </c>
      <c r="B23416" s="4">
        <v>1.9092321859500201</v>
      </c>
      <c r="C23416" s="4">
        <v>1.4259340778209999</v>
      </c>
      <c r="D23416" s="4">
        <v>2.2717057670467899</v>
      </c>
      <c r="E23416" s="5">
        <v>1.59313519634668</v>
      </c>
      <c r="F23416" s="5">
        <v>0.67186870178013802</v>
      </c>
      <c r="G23416" s="6">
        <v>0.87604694836343699</v>
      </c>
      <c r="H23416" s="6">
        <v>1</v>
      </c>
    </row>
    <row r="23417" spans="1:8" x14ac:dyDescent="0.2">
      <c r="A23417" t="s">
        <v>2</v>
      </c>
      <c r="B23417" s="4">
        <v>0.28792546865025698</v>
      </c>
      <c r="C23417" s="4">
        <v>0</v>
      </c>
      <c r="D23417" s="4">
        <v>0.50386957013794897</v>
      </c>
      <c r="E23417" s="5" t="s">
        <v>5</v>
      </c>
      <c r="F23417" s="5" t="s">
        <v>5</v>
      </c>
      <c r="G23417" s="6">
        <v>0.838114047994306</v>
      </c>
      <c r="H23417" s="6">
        <v>1</v>
      </c>
    </row>
    <row r="23418" spans="1:8" x14ac:dyDescent="0.2">
      <c r="A23418" t="s">
        <v>2</v>
      </c>
      <c r="B23418" s="4">
        <v>0.14597211124930301</v>
      </c>
      <c r="C23418" s="4">
        <v>0.34060159291504</v>
      </c>
      <c r="D23418" s="4">
        <v>0</v>
      </c>
      <c r="E23418" s="5">
        <v>0</v>
      </c>
      <c r="F23418" s="5" t="e">
        <f>-Inf</f>
        <v>#NAME?</v>
      </c>
      <c r="G23418" s="6">
        <v>0.86466806327919599</v>
      </c>
      <c r="H23418" s="6">
        <v>1</v>
      </c>
    </row>
    <row r="23419" spans="1:8" x14ac:dyDescent="0.2">
      <c r="A23419" t="s">
        <v>16647</v>
      </c>
      <c r="B23419" s="4">
        <v>2896.4260762690601</v>
      </c>
      <c r="C23419" s="4">
        <v>3538.4339789820201</v>
      </c>
      <c r="D23419" s="4">
        <v>2414.92014923435</v>
      </c>
      <c r="E23419" s="5">
        <v>0.68248274902930495</v>
      </c>
      <c r="F23419" s="5">
        <v>-0.55113551508844405</v>
      </c>
      <c r="G23419" s="6">
        <v>0.23230782225739699</v>
      </c>
      <c r="H23419" s="6">
        <v>1</v>
      </c>
    </row>
    <row r="23420" spans="1:8" x14ac:dyDescent="0.2">
      <c r="A23420" t="s">
        <v>2</v>
      </c>
      <c r="B23420" s="4">
        <v>9.8732542478004408</v>
      </c>
      <c r="C23420" s="4">
        <v>6.8428673224346301</v>
      </c>
      <c r="D23420" s="4">
        <v>12.146044441824801</v>
      </c>
      <c r="E23420" s="5">
        <v>1.77499341569922</v>
      </c>
      <c r="F23420" s="5">
        <v>0.82781367298030195</v>
      </c>
      <c r="G23420" s="6">
        <v>0.27745724364329799</v>
      </c>
      <c r="H23420" s="6">
        <v>1</v>
      </c>
    </row>
    <row r="23421" spans="1:8" x14ac:dyDescent="0.2">
      <c r="A23421" t="s">
        <v>2</v>
      </c>
      <c r="B23421" s="4">
        <v>2.5648914744016098</v>
      </c>
      <c r="C23421" s="4">
        <v>4.2918730896081101</v>
      </c>
      <c r="D23421" s="4">
        <v>1.2696552629967299</v>
      </c>
      <c r="E23421" s="5">
        <v>0.29582777414153699</v>
      </c>
      <c r="F23421" s="5">
        <v>-1.7571705869560901</v>
      </c>
      <c r="G23421" s="6">
        <v>0.19247484495262199</v>
      </c>
      <c r="H23421" s="6">
        <v>1</v>
      </c>
    </row>
    <row r="23422" spans="1:8" x14ac:dyDescent="0.2">
      <c r="A23422" t="s">
        <v>16650</v>
      </c>
      <c r="B23422" s="4">
        <v>35.1882052396547</v>
      </c>
      <c r="C23422" s="4">
        <v>53.021897367883902</v>
      </c>
      <c r="D23422" s="4">
        <v>21.812936143482801</v>
      </c>
      <c r="E23422" s="5">
        <v>0.41139486186503699</v>
      </c>
      <c r="F23422" s="5">
        <v>-1.28140431951776</v>
      </c>
      <c r="G23422" s="6">
        <v>0.208012317740392</v>
      </c>
      <c r="H23422" s="6">
        <v>1</v>
      </c>
    </row>
    <row r="23423" spans="1:8" x14ac:dyDescent="0.2">
      <c r="A23423" t="s">
        <v>2</v>
      </c>
      <c r="B23423" s="4">
        <v>0.153532447060024</v>
      </c>
      <c r="C23423" s="4">
        <v>0.35824237647338902</v>
      </c>
      <c r="D23423" s="4">
        <v>0</v>
      </c>
      <c r="E23423" s="5">
        <v>0</v>
      </c>
      <c r="F23423" s="5" t="e">
        <f>-Inf</f>
        <v>#NAME?</v>
      </c>
      <c r="G23423" s="6">
        <v>0.86465958727812597</v>
      </c>
      <c r="H23423" s="6">
        <v>1</v>
      </c>
    </row>
    <row r="23424" spans="1:8" x14ac:dyDescent="0.2">
      <c r="A23424" t="s">
        <v>16652</v>
      </c>
      <c r="B23424" s="4">
        <v>1.5747520902880701</v>
      </c>
      <c r="C23424" s="4">
        <v>2.3092019131890198</v>
      </c>
      <c r="D23424" s="4">
        <v>1.02391472311235</v>
      </c>
      <c r="E23424" s="5">
        <v>0.44340632028072302</v>
      </c>
      <c r="F23424" s="5">
        <v>-1.1732987604677301</v>
      </c>
      <c r="G23424" s="6">
        <v>0.44007425454830201</v>
      </c>
      <c r="H23424" s="6">
        <v>1</v>
      </c>
    </row>
    <row r="23425" spans="1:8" x14ac:dyDescent="0.2">
      <c r="A23425" t="s">
        <v>2</v>
      </c>
      <c r="B23425" s="4">
        <v>11.024713150810101</v>
      </c>
      <c r="C23425" s="4">
        <v>15.2894756475725</v>
      </c>
      <c r="D23425" s="4">
        <v>7.82614127823821</v>
      </c>
      <c r="E23425" s="5">
        <v>0.511864596185858</v>
      </c>
      <c r="F23425" s="5">
        <v>-0.96616587108093099</v>
      </c>
      <c r="G23425" s="6">
        <v>0.239647931110888</v>
      </c>
      <c r="H23425" s="6">
        <v>1</v>
      </c>
    </row>
    <row r="23426" spans="1:8" x14ac:dyDescent="0.2">
      <c r="A23426" t="s">
        <v>16653</v>
      </c>
      <c r="B23426" s="4">
        <v>17298.4777916524</v>
      </c>
      <c r="C23426" s="4">
        <v>20167.019599241499</v>
      </c>
      <c r="D23426" s="4">
        <v>15147.071435960601</v>
      </c>
      <c r="E23426" s="5">
        <v>0.75108130685459595</v>
      </c>
      <c r="F23426" s="5">
        <v>-0.41295900253184897</v>
      </c>
      <c r="G23426" s="6">
        <v>0.36597982145462898</v>
      </c>
      <c r="H23426" s="6">
        <v>1</v>
      </c>
    </row>
    <row r="23427" spans="1:8" x14ac:dyDescent="0.2">
      <c r="A23427" t="s">
        <v>16655</v>
      </c>
      <c r="B23427" s="4">
        <v>12760.8196681144</v>
      </c>
      <c r="C23427" s="4">
        <v>9542.4492340637498</v>
      </c>
      <c r="D23427" s="4">
        <v>15174.5974936524</v>
      </c>
      <c r="E23427" s="5">
        <v>1.59022040583496</v>
      </c>
      <c r="F23427" s="5">
        <v>0.66922673806814104</v>
      </c>
      <c r="G23427" s="6">
        <v>0.18998232118504099</v>
      </c>
      <c r="H23427" s="6">
        <v>1</v>
      </c>
    </row>
    <row r="23428" spans="1:8" x14ac:dyDescent="0.2">
      <c r="A23428" t="s">
        <v>2</v>
      </c>
      <c r="B23428" s="4">
        <v>0.72301020363049195</v>
      </c>
      <c r="C23428" s="4">
        <v>0.34060159291504</v>
      </c>
      <c r="D23428" s="4">
        <v>1.0098166616670801</v>
      </c>
      <c r="E23428" s="5">
        <v>2.9648031091826699</v>
      </c>
      <c r="F23428" s="5">
        <v>1.5679362994298101</v>
      </c>
      <c r="G23428" s="6">
        <v>0.74210258143058905</v>
      </c>
      <c r="H23428" s="6">
        <v>1</v>
      </c>
    </row>
    <row r="23429" spans="1:8" x14ac:dyDescent="0.2">
      <c r="A23429" t="s">
        <v>16656</v>
      </c>
      <c r="B23429" s="4">
        <v>432.10532062163901</v>
      </c>
      <c r="C23429" s="4">
        <v>416.787318398975</v>
      </c>
      <c r="D23429" s="4">
        <v>443.59382228863598</v>
      </c>
      <c r="E23429" s="5">
        <v>1.06431698544148</v>
      </c>
      <c r="F23429" s="5">
        <v>8.9927892584311594E-2</v>
      </c>
      <c r="G23429" s="6">
        <v>0.85929936458877698</v>
      </c>
      <c r="H23429" s="6">
        <v>1</v>
      </c>
    </row>
    <row r="23430" spans="1:8" x14ac:dyDescent="0.2">
      <c r="A23430" t="s">
        <v>16657</v>
      </c>
      <c r="B23430" s="4">
        <v>7393.4768122613996</v>
      </c>
      <c r="C23430" s="4">
        <v>7902.1314234026404</v>
      </c>
      <c r="D23430" s="4">
        <v>7011.9858539054703</v>
      </c>
      <c r="E23430" s="5">
        <v>0.887353737643372</v>
      </c>
      <c r="F23430" s="5">
        <v>-0.172418754950178</v>
      </c>
      <c r="G23430" s="6">
        <v>0.70760859032207202</v>
      </c>
      <c r="H23430" s="6">
        <v>1</v>
      </c>
    </row>
    <row r="23431" spans="1:8" x14ac:dyDescent="0.2">
      <c r="A23431" t="s">
        <v>16658</v>
      </c>
      <c r="B23431" s="4">
        <v>1239.2048290304199</v>
      </c>
      <c r="C23431" s="4">
        <v>1288.65077827916</v>
      </c>
      <c r="D23431" s="4">
        <v>1202.1203670938601</v>
      </c>
      <c r="E23431" s="5">
        <v>0.93285193114859599</v>
      </c>
      <c r="F23431" s="5">
        <v>-0.100279990391495</v>
      </c>
      <c r="G23431" s="6">
        <v>0.83433119414495305</v>
      </c>
      <c r="H23431" s="6">
        <v>1</v>
      </c>
    </row>
    <row r="23432" spans="1:8" x14ac:dyDescent="0.2">
      <c r="A23432" t="s">
        <v>2</v>
      </c>
      <c r="B23432" s="4">
        <v>0.28792546865025698</v>
      </c>
      <c r="C23432" s="4">
        <v>0</v>
      </c>
      <c r="D23432" s="4">
        <v>0.50386957013794897</v>
      </c>
      <c r="E23432" s="5" t="s">
        <v>5</v>
      </c>
      <c r="F23432" s="5" t="s">
        <v>5</v>
      </c>
      <c r="G23432" s="6">
        <v>0.838114047994306</v>
      </c>
      <c r="H23432" s="6">
        <v>1</v>
      </c>
    </row>
    <row r="23433" spans="1:8" x14ac:dyDescent="0.2">
      <c r="A23433" t="s">
        <v>16659</v>
      </c>
      <c r="B23433" s="4">
        <v>465.69893357125898</v>
      </c>
      <c r="C23433" s="4">
        <v>372.52853125819303</v>
      </c>
      <c r="D23433" s="4">
        <v>535.57673530605803</v>
      </c>
      <c r="E23433" s="5">
        <v>1.4376797758206099</v>
      </c>
      <c r="F23433" s="5">
        <v>0.52374237029571802</v>
      </c>
      <c r="G23433" s="6">
        <v>0.28421326477825798</v>
      </c>
      <c r="H23433" s="6">
        <v>1</v>
      </c>
    </row>
    <row r="23434" spans="1:8" x14ac:dyDescent="0.2">
      <c r="A23434" t="s">
        <v>16660</v>
      </c>
      <c r="B23434" s="4">
        <v>4615.78978984284</v>
      </c>
      <c r="C23434" s="4">
        <v>4419.1634106936699</v>
      </c>
      <c r="D23434" s="4">
        <v>4763.2595742047097</v>
      </c>
      <c r="E23434" s="5">
        <v>1.0778645484524001</v>
      </c>
      <c r="F23434" s="5">
        <v>0.10817589093450899</v>
      </c>
      <c r="G23434" s="6">
        <v>0.85416175690167795</v>
      </c>
      <c r="H23434" s="6">
        <v>1</v>
      </c>
    </row>
    <row r="23435" spans="1:8" x14ac:dyDescent="0.2">
      <c r="A23435" t="s">
        <v>16661</v>
      </c>
      <c r="B23435" s="4">
        <v>348.83178995244498</v>
      </c>
      <c r="C23435" s="4">
        <v>286.25015430382598</v>
      </c>
      <c r="D23435" s="4">
        <v>395.76801668891</v>
      </c>
      <c r="E23435" s="5">
        <v>1.3825949461981499</v>
      </c>
      <c r="F23435" s="5">
        <v>0.46737855728152999</v>
      </c>
      <c r="G23435" s="6">
        <v>0.37408208904372298</v>
      </c>
      <c r="H23435" s="6">
        <v>1</v>
      </c>
    </row>
    <row r="23436" spans="1:8" x14ac:dyDescent="0.2">
      <c r="A23436" t="s">
        <v>16663</v>
      </c>
      <c r="B23436" s="4">
        <v>1101.70102886979</v>
      </c>
      <c r="C23436" s="4">
        <v>1335.9142801519299</v>
      </c>
      <c r="D23436" s="4">
        <v>926.04109040819003</v>
      </c>
      <c r="E23436" s="5">
        <v>0.69318900483859802</v>
      </c>
      <c r="F23436" s="5">
        <v>-0.52867932381488902</v>
      </c>
      <c r="G23436" s="6">
        <v>0.27454015181046298</v>
      </c>
      <c r="H23436" s="6">
        <v>1</v>
      </c>
    </row>
    <row r="23437" spans="1:8" x14ac:dyDescent="0.2">
      <c r="A23437" t="s">
        <v>16664</v>
      </c>
      <c r="B23437" s="4">
        <v>1111.18953017883</v>
      </c>
      <c r="C23437" s="4">
        <v>1182.9071133008299</v>
      </c>
      <c r="D23437" s="4">
        <v>1057.40134283733</v>
      </c>
      <c r="E23437" s="5">
        <v>0.893900570000563</v>
      </c>
      <c r="F23437" s="5">
        <v>-0.16181372784648401</v>
      </c>
      <c r="G23437" s="6">
        <v>0.75571285653874198</v>
      </c>
      <c r="H23437" s="6">
        <v>1</v>
      </c>
    </row>
    <row r="23438" spans="1:8" x14ac:dyDescent="0.2">
      <c r="A23438" t="s">
        <v>2</v>
      </c>
      <c r="B23438" s="4">
        <v>1.68680967483767</v>
      </c>
      <c r="C23438" s="4">
        <v>0.90090861892636898</v>
      </c>
      <c r="D23438" s="4">
        <v>2.2762354667711402</v>
      </c>
      <c r="E23438" s="5">
        <v>2.5265997227152499</v>
      </c>
      <c r="F23438" s="5">
        <v>1.33719712301049</v>
      </c>
      <c r="G23438" s="6">
        <v>0.54573966719936196</v>
      </c>
      <c r="H23438" s="6">
        <v>1</v>
      </c>
    </row>
    <row r="23439" spans="1:8" x14ac:dyDescent="0.2">
      <c r="A23439" t="s">
        <v>2</v>
      </c>
      <c r="B23439" s="4">
        <v>0.26032701978999501</v>
      </c>
      <c r="C23439" s="4">
        <v>0.27133312122649</v>
      </c>
      <c r="D23439" s="4">
        <v>0.252072443712623</v>
      </c>
      <c r="E23439" s="5">
        <v>0.92901464654663701</v>
      </c>
      <c r="F23439" s="5">
        <v>-0.106226753033331</v>
      </c>
      <c r="G23439" s="6">
        <v>1</v>
      </c>
      <c r="H23439" s="6">
        <v>1</v>
      </c>
    </row>
    <row r="23440" spans="1:8" x14ac:dyDescent="0.2">
      <c r="A23440" t="s">
        <v>16665</v>
      </c>
      <c r="B23440" s="4">
        <v>1238.9205838036501</v>
      </c>
      <c r="C23440" s="4">
        <v>1270.5284806218499</v>
      </c>
      <c r="D23440" s="4">
        <v>1215.21466119001</v>
      </c>
      <c r="E23440" s="5">
        <v>0.95646392798312496</v>
      </c>
      <c r="F23440" s="5">
        <v>-6.42175349946809E-2</v>
      </c>
      <c r="G23440" s="6">
        <v>0.73756718417054101</v>
      </c>
      <c r="H23440" s="6">
        <v>1</v>
      </c>
    </row>
    <row r="23441" spans="1:8" x14ac:dyDescent="0.2">
      <c r="A23441" t="s">
        <v>16666</v>
      </c>
      <c r="B23441" s="4">
        <v>28.151638581131799</v>
      </c>
      <c r="C23441" s="4">
        <v>32.952034176335403</v>
      </c>
      <c r="D23441" s="4">
        <v>24.551341884729101</v>
      </c>
      <c r="E23441" s="5">
        <v>0.74506301351073401</v>
      </c>
      <c r="F23441" s="5">
        <v>-0.42456564859441298</v>
      </c>
      <c r="G23441" s="6">
        <v>0.47454493790297703</v>
      </c>
      <c r="H23441" s="6">
        <v>1</v>
      </c>
    </row>
    <row r="23442" spans="1:8" x14ac:dyDescent="0.2">
      <c r="A23442" t="s">
        <v>2</v>
      </c>
      <c r="B23442" s="4">
        <v>0.29051386849274702</v>
      </c>
      <c r="C23442" s="4">
        <v>0</v>
      </c>
      <c r="D23442" s="4">
        <v>0.50839926986230699</v>
      </c>
      <c r="E23442" s="5" t="s">
        <v>5</v>
      </c>
      <c r="F23442" s="5" t="s">
        <v>5</v>
      </c>
      <c r="G23442" s="6">
        <v>0.83712901808333995</v>
      </c>
      <c r="H23442" s="6">
        <v>1</v>
      </c>
    </row>
    <row r="23443" spans="1:8" x14ac:dyDescent="0.2">
      <c r="A23443" t="s">
        <v>16668</v>
      </c>
      <c r="B23443" s="4">
        <v>4.65536013750582</v>
      </c>
      <c r="C23443" s="4">
        <v>7.4817535130754598</v>
      </c>
      <c r="D23443" s="4">
        <v>2.5355651058286002</v>
      </c>
      <c r="E23443" s="5">
        <v>0.33889984498919001</v>
      </c>
      <c r="F23443" s="5">
        <v>-1.56106911794559</v>
      </c>
      <c r="G23443" s="6">
        <v>0.19120566850131701</v>
      </c>
      <c r="H23443" s="6">
        <v>1</v>
      </c>
    </row>
    <row r="23444" spans="1:8" x14ac:dyDescent="0.2">
      <c r="A23444" t="s">
        <v>16669</v>
      </c>
      <c r="B23444" s="4">
        <v>1276.6193823625199</v>
      </c>
      <c r="C23444" s="4">
        <v>1341.3484725548701</v>
      </c>
      <c r="D23444" s="4">
        <v>1228.0725647182501</v>
      </c>
      <c r="E23444" s="5">
        <v>0.91555072365284695</v>
      </c>
      <c r="F23444" s="5">
        <v>-0.12728827796879899</v>
      </c>
      <c r="G23444" s="6">
        <v>0.80281718563825899</v>
      </c>
      <c r="H23444" s="6">
        <v>1</v>
      </c>
    </row>
    <row r="23445" spans="1:8" x14ac:dyDescent="0.2">
      <c r="A23445" t="s">
        <v>16670</v>
      </c>
      <c r="B23445" s="4">
        <v>0.29096202824102901</v>
      </c>
      <c r="C23445" s="4">
        <v>0</v>
      </c>
      <c r="D23445" s="4">
        <v>0.5091835494218</v>
      </c>
      <c r="E23445" s="5" t="s">
        <v>5</v>
      </c>
      <c r="F23445" s="5" t="s">
        <v>5</v>
      </c>
      <c r="G23445" s="6">
        <v>0.83695955888482099</v>
      </c>
      <c r="H23445" s="6">
        <v>1</v>
      </c>
    </row>
    <row r="23446" spans="1:8" x14ac:dyDescent="0.2">
      <c r="A23446" t="s">
        <v>16671</v>
      </c>
      <c r="B23446" s="4">
        <v>794.0585909015</v>
      </c>
      <c r="C23446" s="4">
        <v>819.50684968228097</v>
      </c>
      <c r="D23446" s="4">
        <v>774.97239681591395</v>
      </c>
      <c r="E23446" s="5">
        <v>0.94565700959835397</v>
      </c>
      <c r="F23446" s="5">
        <v>-8.0611082864296704E-2</v>
      </c>
      <c r="G23446" s="6">
        <v>0.88808225330171897</v>
      </c>
      <c r="H23446" s="6">
        <v>1</v>
      </c>
    </row>
    <row r="23447" spans="1:8" x14ac:dyDescent="0.2">
      <c r="A23447" t="s">
        <v>16672</v>
      </c>
      <c r="B23447" s="4">
        <v>1291.8517471093201</v>
      </c>
      <c r="C23447" s="4">
        <v>1165.2448781106</v>
      </c>
      <c r="D23447" s="4">
        <v>1386.80689885836</v>
      </c>
      <c r="E23447" s="5">
        <v>1.1901420250025201</v>
      </c>
      <c r="F23447" s="5">
        <v>0.25113374709673703</v>
      </c>
      <c r="G23447" s="6">
        <v>0.59666890192934097</v>
      </c>
      <c r="H23447" s="6">
        <v>1</v>
      </c>
    </row>
    <row r="23448" spans="1:8" x14ac:dyDescent="0.2">
      <c r="A23448" t="s">
        <v>16676</v>
      </c>
      <c r="B23448" s="4">
        <v>8.8343448469072392</v>
      </c>
      <c r="C23448" s="4">
        <v>1.44357486137935</v>
      </c>
      <c r="D23448" s="4">
        <v>14.377422336053201</v>
      </c>
      <c r="E23448" s="5">
        <v>9.9595959452462299</v>
      </c>
      <c r="F23448" s="5">
        <v>3.31608721421967</v>
      </c>
      <c r="G23448" s="6">
        <v>0.43134565065229202</v>
      </c>
      <c r="H23448" s="6">
        <v>1</v>
      </c>
    </row>
    <row r="23449" spans="1:8" x14ac:dyDescent="0.2">
      <c r="A23449" t="s">
        <v>2</v>
      </c>
      <c r="B23449" s="4">
        <v>1.7737471854906199</v>
      </c>
      <c r="C23449" s="4">
        <v>1.08533248490596</v>
      </c>
      <c r="D23449" s="4">
        <v>2.2900582109291099</v>
      </c>
      <c r="E23449" s="5">
        <v>2.1100061435344699</v>
      </c>
      <c r="F23449" s="5">
        <v>1.0772471995172099</v>
      </c>
      <c r="G23449" s="6">
        <v>0.70396771646475798</v>
      </c>
      <c r="H23449" s="6">
        <v>1</v>
      </c>
    </row>
    <row r="23450" spans="1:8" x14ac:dyDescent="0.2">
      <c r="A23450" t="s">
        <v>2</v>
      </c>
      <c r="B23450" s="4">
        <v>0.11628562338278101</v>
      </c>
      <c r="C23450" s="4">
        <v>0.27133312122649</v>
      </c>
      <c r="D23450" s="4">
        <v>0</v>
      </c>
      <c r="E23450" s="5">
        <v>0</v>
      </c>
      <c r="F23450" s="5" t="e">
        <f>-Inf</f>
        <v>#NAME?</v>
      </c>
      <c r="G23450" s="6">
        <v>0.86470143777020803</v>
      </c>
      <c r="H23450" s="6">
        <v>1</v>
      </c>
    </row>
    <row r="23451" spans="1:8" x14ac:dyDescent="0.2">
      <c r="A23451" t="s">
        <v>16678</v>
      </c>
      <c r="B23451" s="4">
        <v>4248.1858089658299</v>
      </c>
      <c r="C23451" s="4">
        <v>4292.4665692248</v>
      </c>
      <c r="D23451" s="4">
        <v>4214.9752387716098</v>
      </c>
      <c r="E23451" s="5">
        <v>0.981947132446232</v>
      </c>
      <c r="F23451" s="5">
        <v>-2.6282742252510701E-2</v>
      </c>
      <c r="G23451" s="6">
        <v>0.87259745580630999</v>
      </c>
      <c r="H23451" s="6">
        <v>1</v>
      </c>
    </row>
    <row r="23452" spans="1:8" x14ac:dyDescent="0.2">
      <c r="A23452" t="s">
        <v>2</v>
      </c>
      <c r="B23452" s="4">
        <v>213.62051341956101</v>
      </c>
      <c r="C23452" s="4">
        <v>210.26834141628299</v>
      </c>
      <c r="D23452" s="4">
        <v>216.13464242201999</v>
      </c>
      <c r="E23452" s="5">
        <v>1.0278991167487399</v>
      </c>
      <c r="F23452" s="5">
        <v>3.9698678045143598E-2</v>
      </c>
      <c r="G23452" s="6">
        <v>0.85315275211838204</v>
      </c>
      <c r="H23452" s="6">
        <v>1</v>
      </c>
    </row>
    <row r="23453" spans="1:8" x14ac:dyDescent="0.2">
      <c r="A23453" t="s">
        <v>16680</v>
      </c>
      <c r="B23453" s="4">
        <v>0.54928231935675698</v>
      </c>
      <c r="C23453" s="4">
        <v>0.27133312122649</v>
      </c>
      <c r="D23453" s="4">
        <v>0.75774421795445701</v>
      </c>
      <c r="E23453" s="5">
        <v>2.7926712910288001</v>
      </c>
      <c r="F23453" s="5">
        <v>1.4816457724324801</v>
      </c>
      <c r="G23453" s="6">
        <v>0.94025453078208499</v>
      </c>
      <c r="H23453" s="6">
        <v>1</v>
      </c>
    </row>
    <row r="23454" spans="1:8" x14ac:dyDescent="0.2">
      <c r="A23454" t="s">
        <v>16681</v>
      </c>
      <c r="B23454" s="4">
        <v>1091.4462463452001</v>
      </c>
      <c r="C23454" s="4">
        <v>1013.44967910983</v>
      </c>
      <c r="D23454" s="4">
        <v>1149.9436717717199</v>
      </c>
      <c r="E23454" s="5">
        <v>1.13468255550861</v>
      </c>
      <c r="F23454" s="5">
        <v>0.18228873835294601</v>
      </c>
      <c r="G23454" s="6">
        <v>0.74430712362292195</v>
      </c>
      <c r="H23454" s="6">
        <v>1</v>
      </c>
    </row>
    <row r="23455" spans="1:8" x14ac:dyDescent="0.2">
      <c r="A23455" t="s">
        <v>16682</v>
      </c>
      <c r="B23455" s="4">
        <v>3390.4896273118402</v>
      </c>
      <c r="C23455" s="4">
        <v>2625.0882794106101</v>
      </c>
      <c r="D23455" s="4">
        <v>3964.54063823776</v>
      </c>
      <c r="E23455" s="5">
        <v>1.51025040541794</v>
      </c>
      <c r="F23455" s="5">
        <v>0.59478777385761905</v>
      </c>
      <c r="G23455" s="6">
        <v>0.222428344637256</v>
      </c>
      <c r="H23455" s="6">
        <v>1</v>
      </c>
    </row>
    <row r="23456" spans="1:8" x14ac:dyDescent="0.2">
      <c r="A23456" t="s">
        <v>16683</v>
      </c>
      <c r="B23456" s="4">
        <v>210.26101097236199</v>
      </c>
      <c r="C23456" s="4">
        <v>194.40276155893099</v>
      </c>
      <c r="D23456" s="4">
        <v>222.15469803243499</v>
      </c>
      <c r="E23456" s="5">
        <v>1.1427548469525799</v>
      </c>
      <c r="F23456" s="5">
        <v>0.192515938092787</v>
      </c>
      <c r="G23456" s="6">
        <v>0.69769547078455696</v>
      </c>
      <c r="H23456" s="6">
        <v>1</v>
      </c>
    </row>
    <row r="23457" spans="1:8" x14ac:dyDescent="0.2">
      <c r="A23457" t="s">
        <v>16685</v>
      </c>
      <c r="B23457" s="4">
        <v>1.89326517099772</v>
      </c>
      <c r="C23457" s="4">
        <v>1.3800471552185101</v>
      </c>
      <c r="D23457" s="4">
        <v>2.2781786828321202</v>
      </c>
      <c r="E23457" s="5">
        <v>1.6507977094966799</v>
      </c>
      <c r="F23457" s="5">
        <v>0.72316334170081598</v>
      </c>
      <c r="G23457" s="6">
        <v>0.69997108671098096</v>
      </c>
      <c r="H23457" s="6">
        <v>1</v>
      </c>
    </row>
    <row r="23458" spans="1:8" x14ac:dyDescent="0.2">
      <c r="A23458" t="s">
        <v>2</v>
      </c>
      <c r="B23458" s="4">
        <v>4.4860934693962804</v>
      </c>
      <c r="C23458" s="4">
        <v>5.3829463400417801</v>
      </c>
      <c r="D23458" s="4">
        <v>3.8134538164121499</v>
      </c>
      <c r="E23458" s="5">
        <v>0.70843244117914606</v>
      </c>
      <c r="F23458" s="5">
        <v>-0.497297816088554</v>
      </c>
      <c r="G23458" s="6">
        <v>0.70033490313465796</v>
      </c>
      <c r="H23458" s="6">
        <v>1</v>
      </c>
    </row>
    <row r="23459" spans="1:8" x14ac:dyDescent="0.2">
      <c r="A23459" t="s">
        <v>2</v>
      </c>
      <c r="B23459" s="4">
        <v>7.0629418941129902</v>
      </c>
      <c r="C23459" s="4">
        <v>7.3912743304153201</v>
      </c>
      <c r="D23459" s="4">
        <v>6.8166925668862302</v>
      </c>
      <c r="E23459" s="5">
        <v>0.92226215157991498</v>
      </c>
      <c r="F23459" s="5">
        <v>-0.11675120212087201</v>
      </c>
      <c r="G23459" s="6">
        <v>1</v>
      </c>
      <c r="H23459" s="6">
        <v>1</v>
      </c>
    </row>
    <row r="23460" spans="1:8" x14ac:dyDescent="0.2">
      <c r="A23460" t="s">
        <v>2</v>
      </c>
      <c r="B23460" s="4">
        <v>13.6162564539695</v>
      </c>
      <c r="C23460" s="4">
        <v>10.8563718627437</v>
      </c>
      <c r="D23460" s="4">
        <v>15.686169897388901</v>
      </c>
      <c r="E23460" s="5">
        <v>1.44488141118488</v>
      </c>
      <c r="F23460" s="5">
        <v>0.53095108821640202</v>
      </c>
      <c r="G23460" s="6">
        <v>0.46032761033833203</v>
      </c>
      <c r="H23460" s="6">
        <v>1</v>
      </c>
    </row>
    <row r="23461" spans="1:8" x14ac:dyDescent="0.2">
      <c r="A23461" t="s">
        <v>2</v>
      </c>
      <c r="B23461" s="4">
        <v>0.28837362839853897</v>
      </c>
      <c r="C23461" s="4">
        <v>0</v>
      </c>
      <c r="D23461" s="4">
        <v>0.50465384969744298</v>
      </c>
      <c r="E23461" s="5" t="s">
        <v>5</v>
      </c>
      <c r="F23461" s="5" t="s">
        <v>5</v>
      </c>
      <c r="G23461" s="6">
        <v>0.83794272552298599</v>
      </c>
      <c r="H23461" s="6">
        <v>1</v>
      </c>
    </row>
    <row r="23462" spans="1:8" x14ac:dyDescent="0.2">
      <c r="A23462" t="s">
        <v>16688</v>
      </c>
      <c r="B23462" s="4">
        <v>1489.8491488132199</v>
      </c>
      <c r="C23462" s="4">
        <v>1415.9497111409701</v>
      </c>
      <c r="D23462" s="4">
        <v>1545.2737270673999</v>
      </c>
      <c r="E23462" s="5">
        <v>1.09133376341608</v>
      </c>
      <c r="F23462" s="5">
        <v>0.12609238964142599</v>
      </c>
      <c r="G23462" s="6">
        <v>0.88471947599780898</v>
      </c>
      <c r="H23462" s="6">
        <v>1</v>
      </c>
    </row>
    <row r="23463" spans="1:8" x14ac:dyDescent="0.2">
      <c r="A23463" t="s">
        <v>2</v>
      </c>
      <c r="B23463" s="4">
        <v>0.98457657958911105</v>
      </c>
      <c r="C23463" s="4">
        <v>0.27133312122649</v>
      </c>
      <c r="D23463" s="4">
        <v>1.5195091733610799</v>
      </c>
      <c r="E23463" s="5">
        <v>5.6001610363398804</v>
      </c>
      <c r="F23463" s="5">
        <v>2.4854683134181998</v>
      </c>
      <c r="G23463" s="6">
        <v>0.473816578328979</v>
      </c>
      <c r="H23463" s="6">
        <v>1</v>
      </c>
    </row>
    <row r="23464" spans="1:8" x14ac:dyDescent="0.2">
      <c r="A23464" t="s">
        <v>2</v>
      </c>
      <c r="B23464" s="4">
        <v>0.11628562338278101</v>
      </c>
      <c r="C23464" s="4">
        <v>0.27133312122649</v>
      </c>
      <c r="D23464" s="4">
        <v>0</v>
      </c>
      <c r="E23464" s="5">
        <v>0</v>
      </c>
      <c r="F23464" s="5" t="e">
        <f>-Inf</f>
        <v>#NAME?</v>
      </c>
      <c r="G23464" s="6">
        <v>0.86470143777020803</v>
      </c>
      <c r="H23464" s="6">
        <v>1</v>
      </c>
    </row>
    <row r="23465" spans="1:8" x14ac:dyDescent="0.2">
      <c r="A23465" t="s">
        <v>16689</v>
      </c>
      <c r="B23465" s="4">
        <v>40.215627647701602</v>
      </c>
      <c r="C23465" s="4">
        <v>48.790688580704298</v>
      </c>
      <c r="D23465" s="4">
        <v>33.784331947949497</v>
      </c>
      <c r="E23465" s="5">
        <v>0.69243400596954296</v>
      </c>
      <c r="F23465" s="5">
        <v>-0.53025151657375902</v>
      </c>
      <c r="G23465" s="6">
        <v>0.36991117999060402</v>
      </c>
      <c r="H23465" s="6">
        <v>1</v>
      </c>
    </row>
    <row r="23466" spans="1:8" x14ac:dyDescent="0.2">
      <c r="A23466" t="s">
        <v>2</v>
      </c>
      <c r="B23466" s="4">
        <v>9.3148235770892995</v>
      </c>
      <c r="C23466" s="4">
        <v>7.8752774566655503</v>
      </c>
      <c r="D23466" s="4">
        <v>10.394483167407101</v>
      </c>
      <c r="E23466" s="5">
        <v>1.3198878673930801</v>
      </c>
      <c r="F23466" s="5">
        <v>0.40041536895680502</v>
      </c>
      <c r="G23466" s="6">
        <v>0.66159196543161403</v>
      </c>
      <c r="H23466" s="6">
        <v>1</v>
      </c>
    </row>
    <row r="23467" spans="1:8" x14ac:dyDescent="0.2">
      <c r="A23467" t="s">
        <v>16690</v>
      </c>
      <c r="B23467" s="4">
        <v>0.41673870227662102</v>
      </c>
      <c r="C23467" s="4">
        <v>0.62957549769987897</v>
      </c>
      <c r="D23467" s="4">
        <v>0.257111105709177</v>
      </c>
      <c r="E23467" s="5">
        <v>0.40838804344914797</v>
      </c>
      <c r="F23467" s="5">
        <v>-1.29198746645111</v>
      </c>
      <c r="G23467" s="6">
        <v>0.85354903918811798</v>
      </c>
      <c r="H23467" s="6">
        <v>1</v>
      </c>
    </row>
    <row r="23468" spans="1:8" x14ac:dyDescent="0.2">
      <c r="A23468" t="s">
        <v>16691</v>
      </c>
      <c r="B23468" s="4">
        <v>1.78117857431042</v>
      </c>
      <c r="C23468" s="4">
        <v>1.44357486137935</v>
      </c>
      <c r="D23468" s="4">
        <v>2.0343813590087199</v>
      </c>
      <c r="E23468" s="5">
        <v>1.4092662690626601</v>
      </c>
      <c r="F23468" s="5">
        <v>0.49494422255135301</v>
      </c>
      <c r="G23468" s="6">
        <v>0.962453242883896</v>
      </c>
      <c r="H23468" s="6">
        <v>1</v>
      </c>
    </row>
    <row r="23469" spans="1:8" x14ac:dyDescent="0.2">
      <c r="A23469" t="s">
        <v>2</v>
      </c>
      <c r="B23469" s="4">
        <v>2.7703073072927298</v>
      </c>
      <c r="C23469" s="4">
        <v>2.07315035907923</v>
      </c>
      <c r="D23469" s="4">
        <v>3.2931750184528501</v>
      </c>
      <c r="E23469" s="5">
        <v>1.5884882657114601</v>
      </c>
      <c r="F23469" s="5">
        <v>0.66765443278831804</v>
      </c>
      <c r="G23469" s="6">
        <v>0.746331643085278</v>
      </c>
      <c r="H23469" s="6">
        <v>1</v>
      </c>
    </row>
    <row r="23470" spans="1:8" x14ac:dyDescent="0.2">
      <c r="A23470" t="s">
        <v>16692</v>
      </c>
      <c r="B23470" s="4">
        <v>0.43500342464824199</v>
      </c>
      <c r="C23470" s="4">
        <v>0</v>
      </c>
      <c r="D23470" s="4">
        <v>0.76125599313442405</v>
      </c>
      <c r="E23470" s="5" t="s">
        <v>5</v>
      </c>
      <c r="F23470" s="5" t="s">
        <v>5</v>
      </c>
      <c r="G23470" s="6">
        <v>0.61155485129510401</v>
      </c>
      <c r="H23470" s="6">
        <v>1</v>
      </c>
    </row>
    <row r="23471" spans="1:8" x14ac:dyDescent="0.2">
      <c r="A23471" t="s">
        <v>16693</v>
      </c>
      <c r="B23471" s="4">
        <v>2519.8949063185</v>
      </c>
      <c r="C23471" s="4">
        <v>1933.2711222594501</v>
      </c>
      <c r="D23471" s="4">
        <v>2959.8627443627902</v>
      </c>
      <c r="E23471" s="5">
        <v>1.5310127536087801</v>
      </c>
      <c r="F23471" s="5">
        <v>0.61448630079427002</v>
      </c>
      <c r="G23471" s="6">
        <v>0.32811348038229399</v>
      </c>
      <c r="H23471" s="6">
        <v>1</v>
      </c>
    </row>
    <row r="23472" spans="1:8" x14ac:dyDescent="0.2">
      <c r="A23472" t="s">
        <v>2</v>
      </c>
      <c r="B23472" s="4">
        <v>4.3987506483636096</v>
      </c>
      <c r="C23472" s="4">
        <v>4.52088921564535</v>
      </c>
      <c r="D23472" s="4">
        <v>4.3071467229023002</v>
      </c>
      <c r="E23472" s="5">
        <v>0.95272113901766098</v>
      </c>
      <c r="F23472" s="5">
        <v>-6.9874095053022597E-2</v>
      </c>
      <c r="G23472" s="6">
        <v>0.92862813120212395</v>
      </c>
      <c r="H23472" s="6">
        <v>1</v>
      </c>
    </row>
    <row r="23473" spans="1:8" x14ac:dyDescent="0.2">
      <c r="A23473" t="s">
        <v>2</v>
      </c>
      <c r="B23473" s="4">
        <v>1.32030269508819</v>
      </c>
      <c r="C23473" s="4">
        <v>1.3976879387768599</v>
      </c>
      <c r="D23473" s="4">
        <v>1.2622637623216999</v>
      </c>
      <c r="E23473" s="5">
        <v>0.90310843164771604</v>
      </c>
      <c r="F23473" s="5">
        <v>-0.14702887970730499</v>
      </c>
      <c r="G23473" s="6">
        <v>1</v>
      </c>
      <c r="H23473" s="6">
        <v>1</v>
      </c>
    </row>
    <row r="23474" spans="1:8" x14ac:dyDescent="0.2">
      <c r="A23474" t="s">
        <v>16694</v>
      </c>
      <c r="B23474" s="4">
        <v>1.10126272606125</v>
      </c>
      <c r="C23474" s="4">
        <v>1.22386942828306</v>
      </c>
      <c r="D23474" s="4">
        <v>1.00930769939489</v>
      </c>
      <c r="E23474" s="5">
        <v>0.824685767999632</v>
      </c>
      <c r="F23474" s="5">
        <v>-0.27808358438521003</v>
      </c>
      <c r="G23474" s="6">
        <v>0.97713471957930897</v>
      </c>
      <c r="H23474" s="6">
        <v>1</v>
      </c>
    </row>
    <row r="23475" spans="1:8" x14ac:dyDescent="0.2">
      <c r="A23475" t="s">
        <v>16695</v>
      </c>
      <c r="B23475" s="4">
        <v>85.754447381534106</v>
      </c>
      <c r="C23475" s="4">
        <v>95.011721561121504</v>
      </c>
      <c r="D23475" s="4">
        <v>78.8114917468436</v>
      </c>
      <c r="E23475" s="5">
        <v>0.82949230318012701</v>
      </c>
      <c r="F23475" s="5">
        <v>-0.269699500343209</v>
      </c>
      <c r="G23475" s="6">
        <v>0.50672447948712596</v>
      </c>
      <c r="H23475" s="6">
        <v>1</v>
      </c>
    </row>
    <row r="23476" spans="1:8" x14ac:dyDescent="0.2">
      <c r="A23476" t="s">
        <v>16696</v>
      </c>
      <c r="B23476" s="4">
        <v>323.79104920495098</v>
      </c>
      <c r="C23476" s="4">
        <v>239.651851139531</v>
      </c>
      <c r="D23476" s="4">
        <v>386.895447754016</v>
      </c>
      <c r="E23476" s="5">
        <v>1.6144062560516499</v>
      </c>
      <c r="F23476" s="5">
        <v>0.69100367021424203</v>
      </c>
      <c r="G23476" s="6">
        <v>0.28910675408147901</v>
      </c>
      <c r="H23476" s="6">
        <v>1</v>
      </c>
    </row>
    <row r="23477" spans="1:8" x14ac:dyDescent="0.2">
      <c r="A23477" t="s">
        <v>2</v>
      </c>
      <c r="B23477" s="4">
        <v>0.153532447060024</v>
      </c>
      <c r="C23477" s="4">
        <v>0.35824237647338902</v>
      </c>
      <c r="D23477" s="4">
        <v>0</v>
      </c>
      <c r="E23477" s="5">
        <v>0</v>
      </c>
      <c r="F23477" s="5" t="e">
        <f>-Inf</f>
        <v>#NAME?</v>
      </c>
      <c r="G23477" s="6">
        <v>0.86465958727812597</v>
      </c>
      <c r="H23477" s="6">
        <v>1</v>
      </c>
    </row>
    <row r="23478" spans="1:8" x14ac:dyDescent="0.2">
      <c r="A23478" t="s">
        <v>16697</v>
      </c>
      <c r="B23478" s="4">
        <v>177.975908242342</v>
      </c>
      <c r="C23478" s="4">
        <v>114.150927258606</v>
      </c>
      <c r="D23478" s="4">
        <v>225.84464398014401</v>
      </c>
      <c r="E23478" s="5">
        <v>1.97847402035113</v>
      </c>
      <c r="F23478" s="5">
        <v>0.98438812118290697</v>
      </c>
      <c r="G23478" s="6">
        <v>0.422093010088402</v>
      </c>
      <c r="H23478" s="6">
        <v>1</v>
      </c>
    </row>
    <row r="23479" spans="1:8" x14ac:dyDescent="0.2">
      <c r="A23479" t="s">
        <v>16699</v>
      </c>
      <c r="B23479" s="4">
        <v>2593.13653795747</v>
      </c>
      <c r="C23479" s="4">
        <v>2798.3269232450202</v>
      </c>
      <c r="D23479" s="4">
        <v>2439.2437489918002</v>
      </c>
      <c r="E23479" s="5">
        <v>0.87167933407980303</v>
      </c>
      <c r="F23479" s="5">
        <v>-0.19813058857247001</v>
      </c>
      <c r="G23479" s="6">
        <v>0.68747142224348501</v>
      </c>
      <c r="H23479" s="6">
        <v>1</v>
      </c>
    </row>
    <row r="23480" spans="1:8" x14ac:dyDescent="0.2">
      <c r="A23480" t="s">
        <v>16700</v>
      </c>
      <c r="B23480" s="4">
        <v>4.4954225517554898</v>
      </c>
      <c r="C23480" s="4">
        <v>5.0692962236260399</v>
      </c>
      <c r="D23480" s="4">
        <v>4.06501729785258</v>
      </c>
      <c r="E23480" s="5">
        <v>0.80188987159738201</v>
      </c>
      <c r="F23480" s="5">
        <v>-0.31852397866840398</v>
      </c>
      <c r="G23480" s="6">
        <v>0.77414484527262295</v>
      </c>
      <c r="H23480" s="6">
        <v>1</v>
      </c>
    </row>
    <row r="23481" spans="1:8" x14ac:dyDescent="0.2">
      <c r="A23481" t="s">
        <v>16701</v>
      </c>
      <c r="B23481" s="4">
        <v>9.1316772347071904</v>
      </c>
      <c r="C23481" s="4">
        <v>11.1126535255015</v>
      </c>
      <c r="D23481" s="4">
        <v>7.6459450166114298</v>
      </c>
      <c r="E23481" s="5">
        <v>0.68803953970717802</v>
      </c>
      <c r="F23481" s="5">
        <v>-0.53943661993039504</v>
      </c>
      <c r="G23481" s="6">
        <v>0.55053205294807706</v>
      </c>
      <c r="H23481" s="6">
        <v>1</v>
      </c>
    </row>
    <row r="23482" spans="1:8" x14ac:dyDescent="0.2">
      <c r="A23482" t="s">
        <v>16702</v>
      </c>
      <c r="B23482" s="4">
        <v>0.43463657523195298</v>
      </c>
      <c r="C23482" s="4">
        <v>0.34060159291504</v>
      </c>
      <c r="D23482" s="4">
        <v>0.50516281196963797</v>
      </c>
      <c r="E23482" s="5">
        <v>1.4831487065172</v>
      </c>
      <c r="F23482" s="5">
        <v>0.56866325551291796</v>
      </c>
      <c r="G23482" s="6">
        <v>1</v>
      </c>
      <c r="H23482" s="6">
        <v>1</v>
      </c>
    </row>
    <row r="23483" spans="1:8" x14ac:dyDescent="0.2">
      <c r="A23483" t="s">
        <v>16703</v>
      </c>
      <c r="B23483" s="4">
        <v>607.78194340226798</v>
      </c>
      <c r="C23483" s="4">
        <v>587.12636548132605</v>
      </c>
      <c r="D23483" s="4">
        <v>623.273626842976</v>
      </c>
      <c r="E23483" s="5">
        <v>1.0615664079946701</v>
      </c>
      <c r="F23483" s="5">
        <v>8.6194624175797901E-2</v>
      </c>
      <c r="G23483" s="6">
        <v>0.92915522189157995</v>
      </c>
      <c r="H23483" s="6">
        <v>1</v>
      </c>
    </row>
    <row r="23484" spans="1:8" x14ac:dyDescent="0.2">
      <c r="A23484" t="s">
        <v>16704</v>
      </c>
      <c r="B23484" s="4">
        <v>162.628469520073</v>
      </c>
      <c r="C23484" s="4">
        <v>71.583363329347307</v>
      </c>
      <c r="D23484" s="4">
        <v>230.91229916311701</v>
      </c>
      <c r="E23484" s="5">
        <v>3.22578164008186</v>
      </c>
      <c r="F23484" s="5">
        <v>1.68964878274861</v>
      </c>
      <c r="G23484" s="6">
        <v>0.498481240425799</v>
      </c>
      <c r="H23484" s="6">
        <v>1</v>
      </c>
    </row>
    <row r="23485" spans="1:8" x14ac:dyDescent="0.2">
      <c r="A23485" t="s">
        <v>2</v>
      </c>
      <c r="B23485" s="4">
        <v>0.26225773463208402</v>
      </c>
      <c r="C23485" s="4">
        <v>0.61193471414153</v>
      </c>
      <c r="D23485" s="4">
        <v>0</v>
      </c>
      <c r="E23485" s="5">
        <v>0</v>
      </c>
      <c r="F23485" s="5" t="e">
        <f>-Inf</f>
        <v>#NAME?</v>
      </c>
      <c r="G23485" s="6">
        <v>0.59042414356953998</v>
      </c>
      <c r="H23485" s="6">
        <v>1</v>
      </c>
    </row>
    <row r="23486" spans="1:8" x14ac:dyDescent="0.2">
      <c r="A23486" t="s">
        <v>16705</v>
      </c>
      <c r="B23486" s="4">
        <v>2.98886926395264</v>
      </c>
      <c r="C23486" s="4">
        <v>1.58211180475645</v>
      </c>
      <c r="D23486" s="4">
        <v>4.0439373583497797</v>
      </c>
      <c r="E23486" s="5">
        <v>2.5560376619352101</v>
      </c>
      <c r="F23486" s="5">
        <v>1.35390909383063</v>
      </c>
      <c r="G23486" s="6">
        <v>0.32884500058638499</v>
      </c>
      <c r="H23486" s="6">
        <v>1</v>
      </c>
    </row>
    <row r="23487" spans="1:8" x14ac:dyDescent="0.2">
      <c r="A23487" t="s">
        <v>16706</v>
      </c>
      <c r="B23487" s="4">
        <v>2851.3757394581999</v>
      </c>
      <c r="C23487" s="4">
        <v>3265.7895942472401</v>
      </c>
      <c r="D23487" s="4">
        <v>2540.56534836642</v>
      </c>
      <c r="E23487" s="5">
        <v>0.77793295466483203</v>
      </c>
      <c r="F23487" s="5">
        <v>-0.36228227147609399</v>
      </c>
      <c r="G23487" s="6">
        <v>0.444875098725586</v>
      </c>
      <c r="H23487" s="6">
        <v>1</v>
      </c>
    </row>
    <row r="23488" spans="1:8" x14ac:dyDescent="0.2">
      <c r="A23488" t="s">
        <v>16707</v>
      </c>
      <c r="B23488" s="4">
        <v>92.3921933898296</v>
      </c>
      <c r="C23488" s="4">
        <v>102.043603260851</v>
      </c>
      <c r="D23488" s="4">
        <v>85.153635986563401</v>
      </c>
      <c r="E23488" s="5">
        <v>0.83448284130939199</v>
      </c>
      <c r="F23488" s="5">
        <v>-0.26104570978403202</v>
      </c>
      <c r="G23488" s="6">
        <v>0.65482200134484203</v>
      </c>
      <c r="H23488" s="6">
        <v>1</v>
      </c>
    </row>
    <row r="23489" spans="1:8" x14ac:dyDescent="0.2">
      <c r="A23489" t="s">
        <v>2</v>
      </c>
      <c r="B23489" s="4">
        <v>0.29384126366763103</v>
      </c>
      <c r="C23489" s="4">
        <v>0</v>
      </c>
      <c r="D23489" s="4">
        <v>0.514222211418354</v>
      </c>
      <c r="E23489" s="5" t="s">
        <v>5</v>
      </c>
      <c r="F23489" s="5" t="s">
        <v>5</v>
      </c>
      <c r="G23489" s="6">
        <v>0.835878437844223</v>
      </c>
      <c r="H23489" s="6">
        <v>1</v>
      </c>
    </row>
    <row r="23490" spans="1:8" x14ac:dyDescent="0.2">
      <c r="A23490" t="s">
        <v>2</v>
      </c>
      <c r="B23490" s="4">
        <v>0.53302432565940205</v>
      </c>
      <c r="C23490" s="4">
        <v>0.90090861892636898</v>
      </c>
      <c r="D23490" s="4">
        <v>0.257111105709177</v>
      </c>
      <c r="E23490" s="5">
        <v>0.28539088239113702</v>
      </c>
      <c r="F23490" s="5">
        <v>-1.8089888502601199</v>
      </c>
      <c r="G23490" s="6">
        <v>0.633971020164391</v>
      </c>
      <c r="H23490" s="6">
        <v>1</v>
      </c>
    </row>
    <row r="23491" spans="1:8" x14ac:dyDescent="0.2">
      <c r="A23491" t="s">
        <v>2</v>
      </c>
      <c r="B23491" s="4">
        <v>1861.1181780842201</v>
      </c>
      <c r="C23491" s="4">
        <v>1742.8358396210999</v>
      </c>
      <c r="D23491" s="4">
        <v>1949.8299319315599</v>
      </c>
      <c r="E23491" s="5">
        <v>1.11876855387336</v>
      </c>
      <c r="F23491" s="5">
        <v>0.16191160850795899</v>
      </c>
      <c r="G23491" s="6">
        <v>0.73479472963873105</v>
      </c>
      <c r="H23491" s="6">
        <v>1</v>
      </c>
    </row>
    <row r="23492" spans="1:8" x14ac:dyDescent="0.2">
      <c r="A23492" t="s">
        <v>16712</v>
      </c>
      <c r="B23492" s="4">
        <v>489.80166642940901</v>
      </c>
      <c r="C23492" s="4">
        <v>492.92486606288202</v>
      </c>
      <c r="D23492" s="4">
        <v>487.45926670430498</v>
      </c>
      <c r="E23492" s="5">
        <v>0.98891190172199706</v>
      </c>
      <c r="F23492" s="5">
        <v>-1.6086092214393201E-2</v>
      </c>
      <c r="G23492" s="6">
        <v>0.97926713596750004</v>
      </c>
      <c r="H23492" s="6">
        <v>1</v>
      </c>
    </row>
    <row r="23493" spans="1:8" x14ac:dyDescent="0.2">
      <c r="A23493" t="s">
        <v>16713</v>
      </c>
      <c r="B23493" s="4">
        <v>6.2160314318156997</v>
      </c>
      <c r="C23493" s="4">
        <v>3.32040133644835</v>
      </c>
      <c r="D23493" s="4">
        <v>8.3877540033412199</v>
      </c>
      <c r="E23493" s="5">
        <v>2.5261265592409199</v>
      </c>
      <c r="F23493" s="5">
        <v>1.33692692012918</v>
      </c>
      <c r="G23493" s="6">
        <v>0.33595937568731998</v>
      </c>
      <c r="H23493" s="6">
        <v>1</v>
      </c>
    </row>
    <row r="23494" spans="1:8" x14ac:dyDescent="0.2">
      <c r="A23494" t="s">
        <v>16715</v>
      </c>
      <c r="B23494" s="4">
        <v>2071.7584138933998</v>
      </c>
      <c r="C23494" s="4">
        <v>1724.0378167169599</v>
      </c>
      <c r="D23494" s="4">
        <v>2332.5488617757301</v>
      </c>
      <c r="E23494" s="5">
        <v>1.3529569010368501</v>
      </c>
      <c r="F23494" s="5">
        <v>0.43611588244028099</v>
      </c>
      <c r="G23494" s="6">
        <v>0.33563066169632599</v>
      </c>
      <c r="H23494" s="6">
        <v>1</v>
      </c>
    </row>
    <row r="23495" spans="1:8" x14ac:dyDescent="0.2">
      <c r="A23495" t="s">
        <v>2</v>
      </c>
      <c r="B23495" s="4">
        <v>0.55351059845722494</v>
      </c>
      <c r="C23495" s="4">
        <v>0.61193471414153</v>
      </c>
      <c r="D23495" s="4">
        <v>0.50969251169399599</v>
      </c>
      <c r="E23495" s="5">
        <v>0.83291975420782005</v>
      </c>
      <c r="F23495" s="5">
        <v>-0.263750585830827</v>
      </c>
      <c r="G23495" s="6">
        <v>1</v>
      </c>
      <c r="H23495" s="6">
        <v>1</v>
      </c>
    </row>
    <row r="23496" spans="1:8" x14ac:dyDescent="0.2">
      <c r="A23496" t="s">
        <v>16718</v>
      </c>
      <c r="B23496" s="4">
        <v>0.153532447060024</v>
      </c>
      <c r="C23496" s="4">
        <v>0.35824237647338902</v>
      </c>
      <c r="D23496" s="4">
        <v>0</v>
      </c>
      <c r="E23496" s="5">
        <v>0</v>
      </c>
      <c r="F23496" s="5" t="e">
        <f>-Inf</f>
        <v>#NAME?</v>
      </c>
      <c r="G23496" s="6">
        <v>0.86465958727812597</v>
      </c>
      <c r="H23496" s="6">
        <v>1</v>
      </c>
    </row>
    <row r="23497" spans="1:8" x14ac:dyDescent="0.2">
      <c r="A23497" t="s">
        <v>16719</v>
      </c>
      <c r="B23497" s="4">
        <v>1.77698396888302</v>
      </c>
      <c r="C23497" s="4">
        <v>2.1247780472094302</v>
      </c>
      <c r="D23497" s="4">
        <v>1.5161384101382001</v>
      </c>
      <c r="E23497" s="5">
        <v>0.71355142817360195</v>
      </c>
      <c r="F23497" s="5">
        <v>-0.48691068130797899</v>
      </c>
      <c r="G23497" s="6">
        <v>0.78115314217064202</v>
      </c>
      <c r="H23497" s="6">
        <v>1</v>
      </c>
    </row>
    <row r="23498" spans="1:8" x14ac:dyDescent="0.2">
      <c r="A23498" t="s">
        <v>16720</v>
      </c>
      <c r="B23498" s="4">
        <v>70.878856265698801</v>
      </c>
      <c r="C23498" s="4">
        <v>67.138333502972301</v>
      </c>
      <c r="D23498" s="4">
        <v>73.684248337743796</v>
      </c>
      <c r="E23498" s="5">
        <v>1.0974989174326399</v>
      </c>
      <c r="F23498" s="5">
        <v>0.13421951669427501</v>
      </c>
      <c r="G23498" s="6">
        <v>0.86663236603702298</v>
      </c>
      <c r="H23498" s="6">
        <v>1</v>
      </c>
    </row>
    <row r="23499" spans="1:8" x14ac:dyDescent="0.2">
      <c r="A23499" t="s">
        <v>16721</v>
      </c>
      <c r="B23499" s="4">
        <v>921.96729103053804</v>
      </c>
      <c r="C23499" s="4">
        <v>1079.9814600238401</v>
      </c>
      <c r="D23499" s="4">
        <v>803.45666428556297</v>
      </c>
      <c r="E23499" s="5">
        <v>0.74395412701605901</v>
      </c>
      <c r="F23499" s="5">
        <v>-0.426714428885758</v>
      </c>
      <c r="G23499" s="6">
        <v>0.38281832538663202</v>
      </c>
      <c r="H23499" s="6">
        <v>1</v>
      </c>
    </row>
    <row r="23500" spans="1:8" x14ac:dyDescent="0.2">
      <c r="A23500" t="s">
        <v>2</v>
      </c>
      <c r="B23500" s="4">
        <v>3.0442346678802599</v>
      </c>
      <c r="C23500" s="4">
        <v>3.7421714190825801</v>
      </c>
      <c r="D23500" s="4">
        <v>2.5207821044785299</v>
      </c>
      <c r="E23500" s="5">
        <v>0.67361481401525902</v>
      </c>
      <c r="F23500" s="5">
        <v>-0.570004228645549</v>
      </c>
      <c r="G23500" s="6">
        <v>0.64730072928429905</v>
      </c>
      <c r="H23500" s="6">
        <v>1</v>
      </c>
    </row>
    <row r="23501" spans="1:8" x14ac:dyDescent="0.2">
      <c r="A23501" t="s">
        <v>16723</v>
      </c>
      <c r="B23501" s="4">
        <v>2.1224277122564001</v>
      </c>
      <c r="C23501" s="4">
        <v>1.58211180475645</v>
      </c>
      <c r="D23501" s="4">
        <v>2.52766464288137</v>
      </c>
      <c r="E23501" s="5">
        <v>1.59765235003128</v>
      </c>
      <c r="F23501" s="5">
        <v>0.67595351123775205</v>
      </c>
      <c r="G23501" s="6">
        <v>0.75134320388252096</v>
      </c>
      <c r="H23501" s="6">
        <v>1</v>
      </c>
    </row>
    <row r="23502" spans="1:8" x14ac:dyDescent="0.2">
      <c r="A23502" t="s">
        <v>16725</v>
      </c>
      <c r="B23502" s="4">
        <v>1238.7595968590699</v>
      </c>
      <c r="C23502" s="4">
        <v>1314.3721075680901</v>
      </c>
      <c r="D23502" s="4">
        <v>1182.0502138273</v>
      </c>
      <c r="E23502" s="5">
        <v>0.89932691588714297</v>
      </c>
      <c r="F23502" s="5">
        <v>-0.153082447228334</v>
      </c>
      <c r="G23502" s="6">
        <v>0.74621802082448996</v>
      </c>
      <c r="H23502" s="6">
        <v>1</v>
      </c>
    </row>
    <row r="23503" spans="1:8" x14ac:dyDescent="0.2">
      <c r="A23503" t="s">
        <v>16726</v>
      </c>
      <c r="B23503" s="4">
        <v>0.43122786972507599</v>
      </c>
      <c r="C23503" s="4">
        <v>0</v>
      </c>
      <c r="D23503" s="4">
        <v>0.75464877201888303</v>
      </c>
      <c r="E23503" s="5" t="s">
        <v>5</v>
      </c>
      <c r="F23503" s="5" t="s">
        <v>5</v>
      </c>
      <c r="G23503" s="6">
        <v>0.61288885961250805</v>
      </c>
      <c r="H23503" s="6">
        <v>1</v>
      </c>
    </row>
    <row r="23504" spans="1:8" x14ac:dyDescent="0.2">
      <c r="A23504" t="s">
        <v>2</v>
      </c>
      <c r="B23504" s="4">
        <v>717.88881176991401</v>
      </c>
      <c r="C23504" s="4">
        <v>652.47785201452905</v>
      </c>
      <c r="D23504" s="4">
        <v>766.947031586452</v>
      </c>
      <c r="E23504" s="5">
        <v>1.17543764775846</v>
      </c>
      <c r="F23504" s="5">
        <v>0.23319801184887201</v>
      </c>
      <c r="G23504" s="6">
        <v>0.80844936839924497</v>
      </c>
      <c r="H23504" s="6">
        <v>1</v>
      </c>
    </row>
    <row r="23505" spans="1:8" x14ac:dyDescent="0.2">
      <c r="A23505" t="s">
        <v>16729</v>
      </c>
      <c r="B23505" s="4">
        <v>2.8010549142596899</v>
      </c>
      <c r="C23505" s="4">
        <v>5.1645355694903401</v>
      </c>
      <c r="D23505" s="4">
        <v>1.02844442283671</v>
      </c>
      <c r="E23505" s="5">
        <v>0.199135896926004</v>
      </c>
      <c r="F23505" s="5">
        <v>-2.3281747851846601</v>
      </c>
      <c r="G23505" s="6">
        <v>0.21820390691470101</v>
      </c>
      <c r="H23505" s="6">
        <v>1</v>
      </c>
    </row>
    <row r="23506" spans="1:8" x14ac:dyDescent="0.2">
      <c r="A23506" t="s">
        <v>2</v>
      </c>
      <c r="B23506" s="4">
        <v>1.1068969114589</v>
      </c>
      <c r="C23506" s="4">
        <v>1.2415102118414101</v>
      </c>
      <c r="D23506" s="4">
        <v>1.0059369361720101</v>
      </c>
      <c r="E23506" s="5">
        <v>0.810252647604087</v>
      </c>
      <c r="F23506" s="5">
        <v>-0.30355626514610301</v>
      </c>
      <c r="G23506" s="6">
        <v>0.97708405639701101</v>
      </c>
      <c r="H23506" s="6">
        <v>1</v>
      </c>
    </row>
    <row r="23507" spans="1:8" x14ac:dyDescent="0.2">
      <c r="A23507" t="s">
        <v>2</v>
      </c>
      <c r="B23507" s="4">
        <v>0.83831819718471601</v>
      </c>
      <c r="C23507" s="4">
        <v>0.27133312122649</v>
      </c>
      <c r="D23507" s="4">
        <v>1.2635570041533899</v>
      </c>
      <c r="E23507" s="5">
        <v>4.6568476360047999</v>
      </c>
      <c r="F23507" s="5">
        <v>2.2193536804454999</v>
      </c>
      <c r="G23507" s="6">
        <v>0.59603244944149902</v>
      </c>
      <c r="H23507" s="6">
        <v>1</v>
      </c>
    </row>
    <row r="23508" spans="1:8" x14ac:dyDescent="0.2">
      <c r="A23508" t="s">
        <v>2</v>
      </c>
      <c r="B23508" s="4">
        <v>3.5282696016523598</v>
      </c>
      <c r="C23508" s="4">
        <v>4.8508854530745902</v>
      </c>
      <c r="D23508" s="4">
        <v>2.5363077130856899</v>
      </c>
      <c r="E23508" s="5">
        <v>0.52285458760485204</v>
      </c>
      <c r="F23508" s="5">
        <v>-0.93551832415258096</v>
      </c>
      <c r="G23508" s="6">
        <v>0.41819515261261597</v>
      </c>
      <c r="H23508" s="6">
        <v>1</v>
      </c>
    </row>
    <row r="23509" spans="1:8" x14ac:dyDescent="0.2">
      <c r="A23509" t="s">
        <v>2</v>
      </c>
      <c r="B23509" s="4">
        <v>0.144041396407213</v>
      </c>
      <c r="C23509" s="4">
        <v>0</v>
      </c>
      <c r="D23509" s="4">
        <v>0.252072443712623</v>
      </c>
      <c r="E23509" s="5" t="s">
        <v>5</v>
      </c>
      <c r="F23509" s="5" t="s">
        <v>5</v>
      </c>
      <c r="G23509" s="6">
        <v>1</v>
      </c>
      <c r="H23509" s="6">
        <v>1</v>
      </c>
    </row>
    <row r="23510" spans="1:8" x14ac:dyDescent="0.2">
      <c r="A23510" t="s">
        <v>16733</v>
      </c>
      <c r="B23510" s="4">
        <v>2265.0072441808802</v>
      </c>
      <c r="C23510" s="4">
        <v>2028.66441561789</v>
      </c>
      <c r="D23510" s="4">
        <v>2442.26436560312</v>
      </c>
      <c r="E23510" s="5">
        <v>1.2038779537912101</v>
      </c>
      <c r="F23510" s="5">
        <v>0.26768914260847299</v>
      </c>
      <c r="G23510" s="6">
        <v>0.61971676460158098</v>
      </c>
      <c r="H23510" s="6">
        <v>1</v>
      </c>
    </row>
    <row r="23511" spans="1:8" x14ac:dyDescent="0.2">
      <c r="A23511" t="s">
        <v>16735</v>
      </c>
      <c r="B23511" s="4">
        <v>5945.6775844955</v>
      </c>
      <c r="C23511" s="4">
        <v>5676.8772958506397</v>
      </c>
      <c r="D23511" s="4">
        <v>6147.27780097914</v>
      </c>
      <c r="E23511" s="5">
        <v>1.0828625458352501</v>
      </c>
      <c r="F23511" s="5">
        <v>0.114850124730833</v>
      </c>
      <c r="G23511" s="6">
        <v>0.84822515373880802</v>
      </c>
      <c r="H23511" s="6">
        <v>1</v>
      </c>
    </row>
    <row r="23512" spans="1:8" x14ac:dyDescent="0.2">
      <c r="A23512" t="s">
        <v>2</v>
      </c>
      <c r="B23512" s="4">
        <v>0.14692063183381501</v>
      </c>
      <c r="C23512" s="4">
        <v>0</v>
      </c>
      <c r="D23512" s="4">
        <v>0.257111105709177</v>
      </c>
      <c r="E23512" s="5" t="s">
        <v>5</v>
      </c>
      <c r="F23512" s="5" t="s">
        <v>5</v>
      </c>
      <c r="G23512" s="6">
        <v>1</v>
      </c>
      <c r="H23512" s="6">
        <v>1</v>
      </c>
    </row>
    <row r="23513" spans="1:8" x14ac:dyDescent="0.2">
      <c r="A23513" t="s">
        <v>16736</v>
      </c>
      <c r="B23513" s="4">
        <v>0.14359323665893101</v>
      </c>
      <c r="C23513" s="4">
        <v>0</v>
      </c>
      <c r="D23513" s="4">
        <v>0.25128816415312999</v>
      </c>
      <c r="E23513" s="5" t="s">
        <v>5</v>
      </c>
      <c r="F23513" s="5" t="s">
        <v>5</v>
      </c>
      <c r="G23513" s="6">
        <v>1</v>
      </c>
      <c r="H23513" s="6">
        <v>1</v>
      </c>
    </row>
    <row r="23514" spans="1:8" x14ac:dyDescent="0.2">
      <c r="A23514" t="s">
        <v>16738</v>
      </c>
      <c r="B23514" s="4">
        <v>0.29096202824102901</v>
      </c>
      <c r="C23514" s="4">
        <v>0</v>
      </c>
      <c r="D23514" s="4">
        <v>0.5091835494218</v>
      </c>
      <c r="E23514" s="5" t="s">
        <v>5</v>
      </c>
      <c r="F23514" s="5" t="s">
        <v>5</v>
      </c>
      <c r="G23514" s="6">
        <v>0.83695955888482099</v>
      </c>
      <c r="H23514" s="6">
        <v>1</v>
      </c>
    </row>
    <row r="23515" spans="1:8" x14ac:dyDescent="0.2">
      <c r="A23515" t="s">
        <v>2</v>
      </c>
      <c r="B23515" s="4">
        <v>0.45065813077897898</v>
      </c>
      <c r="C23515" s="4">
        <v>0.71648475294677805</v>
      </c>
      <c r="D23515" s="4">
        <v>0.25128816415312999</v>
      </c>
      <c r="E23515" s="5">
        <v>0.35072367293180401</v>
      </c>
      <c r="F23515" s="5">
        <v>-1.5115932828632801</v>
      </c>
      <c r="G23515" s="6">
        <v>0.85157092425247405</v>
      </c>
      <c r="H23515" s="6">
        <v>1</v>
      </c>
    </row>
    <row r="23516" spans="1:8" x14ac:dyDescent="0.2">
      <c r="A23516" t="s">
        <v>16741</v>
      </c>
      <c r="B23516" s="4">
        <v>1937.1179669170699</v>
      </c>
      <c r="C23516" s="4">
        <v>2288.70111200357</v>
      </c>
      <c r="D23516" s="4">
        <v>1673.4306081022</v>
      </c>
      <c r="E23516" s="5">
        <v>0.73117044393675501</v>
      </c>
      <c r="F23516" s="5">
        <v>-0.45172034129619998</v>
      </c>
      <c r="G23516" s="6">
        <v>0.33548190760927099</v>
      </c>
      <c r="H23516" s="6">
        <v>1</v>
      </c>
    </row>
    <row r="23517" spans="1:8" x14ac:dyDescent="0.2">
      <c r="A23517" t="s">
        <v>2</v>
      </c>
      <c r="B23517" s="4">
        <v>2.1302788836512399</v>
      </c>
      <c r="C23517" s="4">
        <v>1.5997525883148001</v>
      </c>
      <c r="D23517" s="4">
        <v>2.5281736051535599</v>
      </c>
      <c r="E23517" s="5">
        <v>1.58035287682627</v>
      </c>
      <c r="F23517" s="5">
        <v>0.66024673359563202</v>
      </c>
      <c r="G23517" s="6">
        <v>0.75118634884123003</v>
      </c>
      <c r="H23517" s="6">
        <v>1</v>
      </c>
    </row>
    <row r="23518" spans="1:8" x14ac:dyDescent="0.2">
      <c r="A23518" t="s">
        <v>16743</v>
      </c>
      <c r="B23518" s="4">
        <v>1362.6328872638801</v>
      </c>
      <c r="C23518" s="4">
        <v>1490.0893462869999</v>
      </c>
      <c r="D23518" s="4">
        <v>1267.0405429965499</v>
      </c>
      <c r="E23518" s="5">
        <v>0.85031179247993105</v>
      </c>
      <c r="F23518" s="5">
        <v>-0.23393614894973699</v>
      </c>
      <c r="G23518" s="6">
        <v>0.64877879203637201</v>
      </c>
      <c r="H23518" s="6">
        <v>1</v>
      </c>
    </row>
    <row r="23519" spans="1:8" x14ac:dyDescent="0.2">
      <c r="A23519" t="s">
        <v>2</v>
      </c>
      <c r="B23519" s="4">
        <v>10.166511156463301</v>
      </c>
      <c r="C23519" s="4">
        <v>10.5850387415172</v>
      </c>
      <c r="D23519" s="4">
        <v>9.8526154676728108</v>
      </c>
      <c r="E23519" s="5">
        <v>0.93080580130787405</v>
      </c>
      <c r="F23519" s="5">
        <v>-0.10344789242513</v>
      </c>
      <c r="G23519" s="6">
        <v>0.92609991809870496</v>
      </c>
      <c r="H23519" s="6">
        <v>1</v>
      </c>
    </row>
    <row r="23520" spans="1:8" x14ac:dyDescent="0.2">
      <c r="A23520" t="s">
        <v>2</v>
      </c>
      <c r="B23520" s="4">
        <v>0.14597211124930301</v>
      </c>
      <c r="C23520" s="4">
        <v>0.34060159291504</v>
      </c>
      <c r="D23520" s="4">
        <v>0</v>
      </c>
      <c r="E23520" s="5">
        <v>0</v>
      </c>
      <c r="F23520" s="5" t="e">
        <f>-Inf</f>
        <v>#NAME?</v>
      </c>
      <c r="G23520" s="6">
        <v>0.86466806327919599</v>
      </c>
      <c r="H23520" s="6">
        <v>1</v>
      </c>
    </row>
    <row r="23521" spans="1:8" x14ac:dyDescent="0.2">
      <c r="A23521" t="s">
        <v>16744</v>
      </c>
      <c r="B23521" s="4">
        <v>6101.4353013607397</v>
      </c>
      <c r="C23521" s="4">
        <v>7604.3704414008298</v>
      </c>
      <c r="D23521" s="4">
        <v>4974.2339463306698</v>
      </c>
      <c r="E23521" s="5">
        <v>0.65412830485600904</v>
      </c>
      <c r="F23521" s="5">
        <v>-0.61235445209292005</v>
      </c>
      <c r="G23521" s="6">
        <v>0.30055798732290301</v>
      </c>
      <c r="H23521" s="6">
        <v>1</v>
      </c>
    </row>
    <row r="23522" spans="1:8" x14ac:dyDescent="0.2">
      <c r="A23522" t="s">
        <v>2</v>
      </c>
      <c r="B23522" s="4">
        <v>0.98275555225226296</v>
      </c>
      <c r="C23522" s="4">
        <v>0.61193471414153</v>
      </c>
      <c r="D23522" s="4">
        <v>1.2608711808353099</v>
      </c>
      <c r="E23522" s="5">
        <v>2.0604668303614102</v>
      </c>
      <c r="F23522" s="5">
        <v>1.0429712391300501</v>
      </c>
      <c r="G23522" s="6">
        <v>0.82375763219028797</v>
      </c>
      <c r="H23522" s="6">
        <v>1</v>
      </c>
    </row>
    <row r="23523" spans="1:8" x14ac:dyDescent="0.2">
      <c r="A23523" t="s">
        <v>2</v>
      </c>
      <c r="B23523" s="4">
        <v>0.52451546926416903</v>
      </c>
      <c r="C23523" s="4">
        <v>1.22386942828306</v>
      </c>
      <c r="D23523" s="4">
        <v>0</v>
      </c>
      <c r="E23523" s="5">
        <v>0</v>
      </c>
      <c r="F23523" s="5" t="e">
        <f>-Inf</f>
        <v>#NAME?</v>
      </c>
      <c r="G23523" s="6">
        <v>0.26399784954511402</v>
      </c>
      <c r="H23523" s="6">
        <v>1</v>
      </c>
    </row>
    <row r="23524" spans="1:8" x14ac:dyDescent="0.2">
      <c r="A23524" t="s">
        <v>16745</v>
      </c>
      <c r="B23524" s="4">
        <v>0.29384126366763103</v>
      </c>
      <c r="C23524" s="4">
        <v>0</v>
      </c>
      <c r="D23524" s="4">
        <v>0.514222211418354</v>
      </c>
      <c r="E23524" s="5" t="s">
        <v>5</v>
      </c>
      <c r="F23524" s="5" t="s">
        <v>5</v>
      </c>
      <c r="G23524" s="6">
        <v>0.835878437844223</v>
      </c>
      <c r="H23524" s="6">
        <v>1</v>
      </c>
    </row>
    <row r="23525" spans="1:8" x14ac:dyDescent="0.2">
      <c r="A23525" t="s">
        <v>2</v>
      </c>
      <c r="B23525" s="4">
        <v>0.144332231991325</v>
      </c>
      <c r="C23525" s="4">
        <v>0</v>
      </c>
      <c r="D23525" s="4">
        <v>0.25258140598481899</v>
      </c>
      <c r="E23525" s="5" t="s">
        <v>5</v>
      </c>
      <c r="F23525" s="5" t="s">
        <v>5</v>
      </c>
      <c r="G23525" s="6">
        <v>1</v>
      </c>
      <c r="H23525" s="6">
        <v>1</v>
      </c>
    </row>
    <row r="23526" spans="1:8" x14ac:dyDescent="0.2">
      <c r="A23526" t="s">
        <v>16747</v>
      </c>
      <c r="B23526" s="4">
        <v>847.34832544901201</v>
      </c>
      <c r="C23526" s="4">
        <v>835.98525405471696</v>
      </c>
      <c r="D23526" s="4">
        <v>855.87062899473301</v>
      </c>
      <c r="E23526" s="5">
        <v>1.02378675322749</v>
      </c>
      <c r="F23526" s="5">
        <v>3.3915244537602002E-2</v>
      </c>
      <c r="G23526" s="6">
        <v>0.92627742922982803</v>
      </c>
      <c r="H23526" s="6">
        <v>1</v>
      </c>
    </row>
    <row r="23527" spans="1:8" x14ac:dyDescent="0.2">
      <c r="A23527" t="s">
        <v>16748</v>
      </c>
      <c r="B23527" s="4">
        <v>2.5767832848868899</v>
      </c>
      <c r="C23527" s="4">
        <v>0.62957549769987897</v>
      </c>
      <c r="D23527" s="4">
        <v>4.0371891252771404</v>
      </c>
      <c r="E23527" s="5">
        <v>6.4125575725656399</v>
      </c>
      <c r="F23527" s="5">
        <v>2.68089987343425</v>
      </c>
      <c r="G23527" s="6">
        <v>0.25791661056934401</v>
      </c>
      <c r="H23527" s="6">
        <v>1</v>
      </c>
    </row>
    <row r="23528" spans="1:8" x14ac:dyDescent="0.2">
      <c r="A23528" t="s">
        <v>2</v>
      </c>
      <c r="B23528" s="4">
        <v>1.7752918885370901</v>
      </c>
      <c r="C23528" s="4">
        <v>2.1247780472094302</v>
      </c>
      <c r="D23528" s="4">
        <v>1.51317726953283</v>
      </c>
      <c r="E23528" s="5">
        <v>0.71215780467995704</v>
      </c>
      <c r="F23528" s="5">
        <v>-0.48973113627478598</v>
      </c>
      <c r="G23528" s="6">
        <v>0.78122823344808401</v>
      </c>
      <c r="H23528" s="6">
        <v>1</v>
      </c>
    </row>
    <row r="23529" spans="1:8" x14ac:dyDescent="0.2">
      <c r="A23529" t="s">
        <v>2</v>
      </c>
      <c r="B23529" s="4">
        <v>0.14597211124930301</v>
      </c>
      <c r="C23529" s="4">
        <v>0.34060159291504</v>
      </c>
      <c r="D23529" s="4">
        <v>0</v>
      </c>
      <c r="E23529" s="5">
        <v>0</v>
      </c>
      <c r="F23529" s="5" t="e">
        <f>-Inf</f>
        <v>#NAME?</v>
      </c>
      <c r="G23529" s="6">
        <v>0.86466806327919599</v>
      </c>
      <c r="H23529" s="6">
        <v>1</v>
      </c>
    </row>
    <row r="23530" spans="1:8" x14ac:dyDescent="0.2">
      <c r="A23530" t="s">
        <v>16749</v>
      </c>
      <c r="B23530" s="4">
        <v>406.45255163101399</v>
      </c>
      <c r="C23530" s="4">
        <v>437.841954010932</v>
      </c>
      <c r="D23530" s="4">
        <v>382.91049984607503</v>
      </c>
      <c r="E23530" s="5">
        <v>0.87454045081416398</v>
      </c>
      <c r="F23530" s="5">
        <v>-0.19340297907739301</v>
      </c>
      <c r="G23530" s="6">
        <v>0.68867550231626395</v>
      </c>
      <c r="H23530" s="6">
        <v>1</v>
      </c>
    </row>
    <row r="23531" spans="1:8" x14ac:dyDescent="0.2">
      <c r="A23531" t="s">
        <v>16750</v>
      </c>
      <c r="B23531" s="4">
        <v>3.2502428118489299</v>
      </c>
      <c r="C23531" s="4">
        <v>3.1642236095128999</v>
      </c>
      <c r="D23531" s="4">
        <v>3.3147572136009602</v>
      </c>
      <c r="E23531" s="5">
        <v>1.04757363026921</v>
      </c>
      <c r="F23531" s="5">
        <v>6.7051649453055598E-2</v>
      </c>
      <c r="G23531" s="6">
        <v>1</v>
      </c>
      <c r="H23531" s="6">
        <v>1</v>
      </c>
    </row>
    <row r="23532" spans="1:8" x14ac:dyDescent="0.2">
      <c r="A23532" t="s">
        <v>2</v>
      </c>
      <c r="B23532" s="4">
        <v>10.073106422726299</v>
      </c>
      <c r="C23532" s="4">
        <v>11.6796819193641</v>
      </c>
      <c r="D23532" s="4">
        <v>8.8681748002479992</v>
      </c>
      <c r="E23532" s="5">
        <v>0.759282218597509</v>
      </c>
      <c r="F23532" s="5">
        <v>-0.39729187236435398</v>
      </c>
      <c r="G23532" s="6">
        <v>0.54620772613017399</v>
      </c>
      <c r="H23532" s="6">
        <v>1</v>
      </c>
    </row>
    <row r="23533" spans="1:8" x14ac:dyDescent="0.2">
      <c r="A23533" t="s">
        <v>16751</v>
      </c>
      <c r="B23533" s="4">
        <v>62.257705112787903</v>
      </c>
      <c r="C23533" s="4">
        <v>52.850080043615897</v>
      </c>
      <c r="D23533" s="4">
        <v>69.313423914666899</v>
      </c>
      <c r="E23533" s="5">
        <v>1.31151029208403</v>
      </c>
      <c r="F23533" s="5">
        <v>0.39122912920436598</v>
      </c>
      <c r="G23533" s="6">
        <v>0.41700891017290598</v>
      </c>
      <c r="H23533" s="6">
        <v>1</v>
      </c>
    </row>
    <row r="23534" spans="1:8" x14ac:dyDescent="0.2">
      <c r="A23534" t="s">
        <v>16752</v>
      </c>
      <c r="B23534" s="4">
        <v>0.14359323665893101</v>
      </c>
      <c r="C23534" s="4">
        <v>0</v>
      </c>
      <c r="D23534" s="4">
        <v>0.25128816415312999</v>
      </c>
      <c r="E23534" s="5" t="s">
        <v>5</v>
      </c>
      <c r="F23534" s="5" t="s">
        <v>5</v>
      </c>
      <c r="G23534" s="6">
        <v>1</v>
      </c>
      <c r="H23534" s="6">
        <v>1</v>
      </c>
    </row>
    <row r="23535" spans="1:8" x14ac:dyDescent="0.2">
      <c r="A23535" t="s">
        <v>16753</v>
      </c>
      <c r="B23535" s="4">
        <v>1623.76572789232</v>
      </c>
      <c r="C23535" s="4">
        <v>1449.1792613413099</v>
      </c>
      <c r="D23535" s="4">
        <v>1754.7055778055901</v>
      </c>
      <c r="E23535" s="5">
        <v>1.2108271382392599</v>
      </c>
      <c r="F23535" s="5">
        <v>0.27599291572937001</v>
      </c>
      <c r="G23535" s="6">
        <v>0.48637490375150599</v>
      </c>
      <c r="H23535" s="6">
        <v>1</v>
      </c>
    </row>
    <row r="23536" spans="1:8" x14ac:dyDescent="0.2">
      <c r="A23536" t="s">
        <v>2</v>
      </c>
      <c r="B23536" s="4">
        <v>0.85531738256029899</v>
      </c>
      <c r="C23536" s="4">
        <v>0.98781787417326805</v>
      </c>
      <c r="D23536" s="4">
        <v>0.75594201385057203</v>
      </c>
      <c r="E23536" s="5">
        <v>0.76526456304836699</v>
      </c>
      <c r="F23536" s="5">
        <v>-0.38596950026708399</v>
      </c>
      <c r="G23536" s="6">
        <v>1</v>
      </c>
      <c r="H23536" s="6">
        <v>1</v>
      </c>
    </row>
    <row r="23537" spans="1:8" x14ac:dyDescent="0.2">
      <c r="A23537" t="s">
        <v>16754</v>
      </c>
      <c r="B23537" s="4">
        <v>2.18436080776504</v>
      </c>
      <c r="C23537" s="4">
        <v>0.71648475294677805</v>
      </c>
      <c r="D23537" s="4">
        <v>3.2852678488787301</v>
      </c>
      <c r="E23537" s="5">
        <v>4.58525856323807</v>
      </c>
      <c r="F23537" s="5">
        <v>2.1970030898472799</v>
      </c>
      <c r="G23537" s="6">
        <v>0.224145364964421</v>
      </c>
      <c r="H23537" s="6">
        <v>1</v>
      </c>
    </row>
    <row r="23538" spans="1:8" x14ac:dyDescent="0.2">
      <c r="A23538" t="s">
        <v>2</v>
      </c>
      <c r="B23538" s="4">
        <v>134.00982095362301</v>
      </c>
      <c r="C23538" s="4">
        <v>112.95842860633</v>
      </c>
      <c r="D23538" s="4">
        <v>149.798365214093</v>
      </c>
      <c r="E23538" s="5">
        <v>1.3261371201980301</v>
      </c>
      <c r="F23538" s="5">
        <v>0.40722995524091699</v>
      </c>
      <c r="G23538" s="6">
        <v>0.39752820827496099</v>
      </c>
      <c r="H23538" s="6">
        <v>1</v>
      </c>
    </row>
    <row r="23539" spans="1:8" x14ac:dyDescent="0.2">
      <c r="A23539" t="s">
        <v>16756</v>
      </c>
      <c r="B23539" s="4">
        <v>37.464672008407497</v>
      </c>
      <c r="C23539" s="4">
        <v>40.7111756363864</v>
      </c>
      <c r="D23539" s="4">
        <v>35.0297942874233</v>
      </c>
      <c r="E23539" s="5">
        <v>0.86044664001583804</v>
      </c>
      <c r="F23539" s="5">
        <v>-0.216842367550971</v>
      </c>
      <c r="G23539" s="6">
        <v>0.80820231117423802</v>
      </c>
      <c r="H23539" s="6">
        <v>1</v>
      </c>
    </row>
    <row r="23540" spans="1:8" x14ac:dyDescent="0.2">
      <c r="A23540" t="s">
        <v>16757</v>
      </c>
      <c r="B23540" s="4">
        <v>1799.2124965089399</v>
      </c>
      <c r="C23540" s="4">
        <v>1903.9810327458799</v>
      </c>
      <c r="D23540" s="4">
        <v>1720.63609433123</v>
      </c>
      <c r="E23540" s="5">
        <v>0.90370443021156199</v>
      </c>
      <c r="F23540" s="5">
        <v>-0.146077099673219</v>
      </c>
      <c r="G23540" s="6">
        <v>0.80827924218278402</v>
      </c>
      <c r="H23540" s="6">
        <v>1</v>
      </c>
    </row>
    <row r="23541" spans="1:8" x14ac:dyDescent="0.2">
      <c r="A23541" t="s">
        <v>2</v>
      </c>
      <c r="B23541" s="4">
        <v>0.14692063183381501</v>
      </c>
      <c r="C23541" s="4">
        <v>0</v>
      </c>
      <c r="D23541" s="4">
        <v>0.257111105709177</v>
      </c>
      <c r="E23541" s="5" t="s">
        <v>5</v>
      </c>
      <c r="F23541" s="5" t="s">
        <v>5</v>
      </c>
      <c r="G23541" s="6">
        <v>1</v>
      </c>
      <c r="H23541" s="6">
        <v>1</v>
      </c>
    </row>
    <row r="23542" spans="1:8" x14ac:dyDescent="0.2">
      <c r="A23542" t="s">
        <v>16758</v>
      </c>
      <c r="B23542" s="4">
        <v>3.6171164684222399</v>
      </c>
      <c r="C23542" s="4">
        <v>4.3880930377959597</v>
      </c>
      <c r="D23542" s="4">
        <v>3.0388840413919498</v>
      </c>
      <c r="E23542" s="5">
        <v>0.69252953736785705</v>
      </c>
      <c r="F23542" s="5">
        <v>-0.53005248942177596</v>
      </c>
      <c r="G23542" s="6">
        <v>0.640309254269397</v>
      </c>
      <c r="H23542" s="6">
        <v>1</v>
      </c>
    </row>
    <row r="23543" spans="1:8" x14ac:dyDescent="0.2">
      <c r="A23543" t="s">
        <v>2</v>
      </c>
      <c r="B23543" s="4">
        <v>0.58853587170826605</v>
      </c>
      <c r="C23543" s="4">
        <v>0.35824237647338902</v>
      </c>
      <c r="D23543" s="4">
        <v>0.76125599313442405</v>
      </c>
      <c r="E23543" s="5">
        <v>2.1249747185924299</v>
      </c>
      <c r="F23543" s="5">
        <v>1.0874456772134999</v>
      </c>
      <c r="G23543" s="6">
        <v>0.92476592017570802</v>
      </c>
      <c r="H23543" s="6">
        <v>1</v>
      </c>
    </row>
    <row r="23544" spans="1:8" x14ac:dyDescent="0.2">
      <c r="A23544" t="s">
        <v>2</v>
      </c>
      <c r="B23544" s="4">
        <v>0.14359323665893101</v>
      </c>
      <c r="C23544" s="4">
        <v>0</v>
      </c>
      <c r="D23544" s="4">
        <v>0.25128816415312999</v>
      </c>
      <c r="E23544" s="5" t="s">
        <v>5</v>
      </c>
      <c r="F23544" s="5" t="s">
        <v>5</v>
      </c>
      <c r="G23544" s="6">
        <v>1</v>
      </c>
      <c r="H23544" s="6">
        <v>1</v>
      </c>
    </row>
    <row r="23545" spans="1:8" x14ac:dyDescent="0.2">
      <c r="A23545" t="s">
        <v>16759</v>
      </c>
      <c r="B23545" s="4">
        <v>461.92270848218499</v>
      </c>
      <c r="C23545" s="4">
        <v>381.93944467818898</v>
      </c>
      <c r="D23545" s="4">
        <v>521.91015633518202</v>
      </c>
      <c r="E23545" s="5">
        <v>1.36647356958622</v>
      </c>
      <c r="F23545" s="5">
        <v>0.450457555436928</v>
      </c>
      <c r="G23545" s="6">
        <v>0.35274736155583603</v>
      </c>
      <c r="H23545" s="6">
        <v>1</v>
      </c>
    </row>
    <row r="23546" spans="1:8" x14ac:dyDescent="0.2">
      <c r="A23546" t="s">
        <v>16760</v>
      </c>
      <c r="B23546" s="4">
        <v>13471.8649229856</v>
      </c>
      <c r="C23546" s="4">
        <v>11906.885110076901</v>
      </c>
      <c r="D23546" s="4">
        <v>14645.599782667099</v>
      </c>
      <c r="E23546" s="5">
        <v>1.2300110102072199</v>
      </c>
      <c r="F23546" s="5">
        <v>0.29867122962977299</v>
      </c>
      <c r="G23546" s="6">
        <v>0.55376339509102002</v>
      </c>
      <c r="H23546" s="6">
        <v>1</v>
      </c>
    </row>
    <row r="23547" spans="1:8" x14ac:dyDescent="0.2">
      <c r="A23547" t="s">
        <v>16761</v>
      </c>
      <c r="B23547" s="4">
        <v>2844.3030814072499</v>
      </c>
      <c r="C23547" s="4">
        <v>3081.1302833054701</v>
      </c>
      <c r="D23547" s="4">
        <v>2666.6826799835899</v>
      </c>
      <c r="E23547" s="5">
        <v>0.86548845221914505</v>
      </c>
      <c r="F23547" s="5">
        <v>-0.208413524327586</v>
      </c>
      <c r="G23547" s="6">
        <v>0.64292119931603098</v>
      </c>
      <c r="H23547" s="6">
        <v>1</v>
      </c>
    </row>
    <row r="23548" spans="1:8" x14ac:dyDescent="0.2">
      <c r="A23548" t="s">
        <v>2</v>
      </c>
      <c r="B23548" s="4">
        <v>0.98288906367220497</v>
      </c>
      <c r="C23548" s="4">
        <v>0.61193471414153</v>
      </c>
      <c r="D23548" s="4">
        <v>1.26110482582021</v>
      </c>
      <c r="E23548" s="5">
        <v>2.0608486439429901</v>
      </c>
      <c r="F23548" s="5">
        <v>1.04323855211091</v>
      </c>
      <c r="G23548" s="6">
        <v>0.82375004117195805</v>
      </c>
      <c r="H23548" s="6">
        <v>1</v>
      </c>
    </row>
    <row r="23549" spans="1:8" x14ac:dyDescent="0.2">
      <c r="A23549" t="s">
        <v>16763</v>
      </c>
      <c r="B23549" s="4">
        <v>2201.1196468110802</v>
      </c>
      <c r="C23549" s="4">
        <v>2132.62616474999</v>
      </c>
      <c r="D23549" s="4">
        <v>2252.4897583569</v>
      </c>
      <c r="E23549" s="5">
        <v>1.0562046905304501</v>
      </c>
      <c r="F23549" s="5">
        <v>7.8889453443019703E-2</v>
      </c>
      <c r="G23549" s="6">
        <v>0.87202855774238397</v>
      </c>
      <c r="H23549" s="6">
        <v>1</v>
      </c>
    </row>
    <row r="23550" spans="1:8" x14ac:dyDescent="0.2">
      <c r="A23550" t="s">
        <v>16764</v>
      </c>
      <c r="B23550" s="4">
        <v>157.62859177805501</v>
      </c>
      <c r="C23550" s="4">
        <v>144.711020730927</v>
      </c>
      <c r="D23550" s="4">
        <v>167.31677006340101</v>
      </c>
      <c r="E23550" s="5">
        <v>1.15621304596079</v>
      </c>
      <c r="F23550" s="5">
        <v>0.20940725599774901</v>
      </c>
      <c r="G23550" s="6">
        <v>0.72207500873861796</v>
      </c>
      <c r="H23550" s="6">
        <v>1</v>
      </c>
    </row>
    <row r="23551" spans="1:8" x14ac:dyDescent="0.2">
      <c r="A23551" t="s">
        <v>16765</v>
      </c>
      <c r="B23551" s="4">
        <v>554.26316520104297</v>
      </c>
      <c r="C23551" s="4">
        <v>541.78232347891606</v>
      </c>
      <c r="D23551" s="4">
        <v>563.62379649263903</v>
      </c>
      <c r="E23551" s="5">
        <v>1.0403141115300201</v>
      </c>
      <c r="F23551" s="5">
        <v>5.7019200217632099E-2</v>
      </c>
      <c r="G23551" s="6">
        <v>0.98984245030668305</v>
      </c>
      <c r="H23551" s="6">
        <v>1</v>
      </c>
    </row>
    <row r="23552" spans="1:8" x14ac:dyDescent="0.2">
      <c r="A23552" t="s">
        <v>2</v>
      </c>
      <c r="B23552" s="4">
        <v>3.0283920354898601</v>
      </c>
      <c r="C23552" s="4">
        <v>3.0150813106500101</v>
      </c>
      <c r="D23552" s="4">
        <v>3.0383750791197501</v>
      </c>
      <c r="E23552" s="5">
        <v>1.0077257513379401</v>
      </c>
      <c r="F23552" s="5">
        <v>1.11030683833375E-2</v>
      </c>
      <c r="G23552" s="6">
        <v>1</v>
      </c>
      <c r="H23552" s="6">
        <v>1</v>
      </c>
    </row>
    <row r="23553" spans="1:8" x14ac:dyDescent="0.2">
      <c r="A23553" t="s">
        <v>16766</v>
      </c>
      <c r="B23553" s="4">
        <v>0.29125286382514098</v>
      </c>
      <c r="C23553" s="4">
        <v>0</v>
      </c>
      <c r="D23553" s="4">
        <v>0.50969251169399599</v>
      </c>
      <c r="E23553" s="5" t="s">
        <v>5</v>
      </c>
      <c r="F23553" s="5" t="s">
        <v>5</v>
      </c>
      <c r="G23553" s="6">
        <v>0.83684975848340204</v>
      </c>
      <c r="H23553" s="6">
        <v>1</v>
      </c>
    </row>
    <row r="23554" spans="1:8" x14ac:dyDescent="0.2">
      <c r="A23554" t="s">
        <v>2</v>
      </c>
      <c r="B23554" s="4">
        <v>62.270382867718098</v>
      </c>
      <c r="C23554" s="4">
        <v>65.365390524606298</v>
      </c>
      <c r="D23554" s="4">
        <v>59.949127125052001</v>
      </c>
      <c r="E23554" s="5">
        <v>0.91713866686812895</v>
      </c>
      <c r="F23554" s="5">
        <v>-0.12478821616122</v>
      </c>
      <c r="G23554" s="6">
        <v>0.78618873035619996</v>
      </c>
      <c r="H23554" s="6">
        <v>1</v>
      </c>
    </row>
    <row r="23555" spans="1:8" x14ac:dyDescent="0.2">
      <c r="A23555" t="s">
        <v>16767</v>
      </c>
      <c r="B23555" s="4">
        <v>1382.20962854609</v>
      </c>
      <c r="C23555" s="4">
        <v>1401.61400391044</v>
      </c>
      <c r="D23555" s="4">
        <v>1367.65634702282</v>
      </c>
      <c r="E23555" s="5">
        <v>0.97577246175275401</v>
      </c>
      <c r="F23555" s="5">
        <v>-3.5383326783650498E-2</v>
      </c>
      <c r="G23555" s="6">
        <v>0.925419406790566</v>
      </c>
      <c r="H23555" s="6">
        <v>1</v>
      </c>
    </row>
    <row r="23556" spans="1:8" x14ac:dyDescent="0.2">
      <c r="A23556" t="s">
        <v>2</v>
      </c>
      <c r="B23556" s="4">
        <v>0.144041396407213</v>
      </c>
      <c r="C23556" s="4">
        <v>0</v>
      </c>
      <c r="D23556" s="4">
        <v>0.252072443712623</v>
      </c>
      <c r="E23556" s="5" t="s">
        <v>5</v>
      </c>
      <c r="F23556" s="5" t="s">
        <v>5</v>
      </c>
      <c r="G23556" s="6">
        <v>1</v>
      </c>
      <c r="H23556" s="6">
        <v>1</v>
      </c>
    </row>
    <row r="23557" spans="1:8" x14ac:dyDescent="0.2">
      <c r="A23557" t="s">
        <v>16768</v>
      </c>
      <c r="B23557" s="4">
        <v>1952.4309704335501</v>
      </c>
      <c r="C23557" s="4">
        <v>1974.79659457453</v>
      </c>
      <c r="D23557" s="4">
        <v>1935.65675232782</v>
      </c>
      <c r="E23557" s="5">
        <v>0.98018031712519305</v>
      </c>
      <c r="F23557" s="5">
        <v>-2.8880918422272299E-2</v>
      </c>
      <c r="G23557" s="6">
        <v>0.96343193273284</v>
      </c>
      <c r="H23557" s="6">
        <v>1</v>
      </c>
    </row>
    <row r="23558" spans="1:8" x14ac:dyDescent="0.2">
      <c r="A23558" t="s">
        <v>16770</v>
      </c>
      <c r="B23558" s="4">
        <v>460.88580701166001</v>
      </c>
      <c r="C23558" s="4">
        <v>536.55711310146398</v>
      </c>
      <c r="D23558" s="4">
        <v>404.13232744430798</v>
      </c>
      <c r="E23558" s="5">
        <v>0.75319535903326296</v>
      </c>
      <c r="F23558" s="5">
        <v>-0.40890398436740999</v>
      </c>
      <c r="G23558" s="6">
        <v>0.40193395319783098</v>
      </c>
      <c r="H23558" s="6">
        <v>1</v>
      </c>
    </row>
    <row r="23559" spans="1:8" x14ac:dyDescent="0.2">
      <c r="A23559" t="s">
        <v>16771</v>
      </c>
      <c r="B23559" s="4">
        <v>3492.6136080891401</v>
      </c>
      <c r="C23559" s="4">
        <v>3860.6518841643901</v>
      </c>
      <c r="D23559" s="4">
        <v>3216.5849010327001</v>
      </c>
      <c r="E23559" s="5">
        <v>0.83317144294373702</v>
      </c>
      <c r="F23559" s="5">
        <v>-0.263314703215834</v>
      </c>
      <c r="G23559" s="6">
        <v>0.56172847318822094</v>
      </c>
      <c r="H23559" s="6">
        <v>1</v>
      </c>
    </row>
    <row r="23560" spans="1:8" x14ac:dyDescent="0.2">
      <c r="A23560" t="s">
        <v>2</v>
      </c>
      <c r="B23560" s="4">
        <v>2.8038982970733399</v>
      </c>
      <c r="C23560" s="4">
        <v>1.80181723785274</v>
      </c>
      <c r="D23560" s="4">
        <v>3.55545909148878</v>
      </c>
      <c r="E23560" s="5">
        <v>1.97326289081677</v>
      </c>
      <c r="F23560" s="5">
        <v>0.980583174009797</v>
      </c>
      <c r="G23560" s="6">
        <v>0.55237901946942403</v>
      </c>
      <c r="H23560" s="6">
        <v>1</v>
      </c>
    </row>
    <row r="23561" spans="1:8" x14ac:dyDescent="0.2">
      <c r="A23561" t="s">
        <v>16773</v>
      </c>
      <c r="B23561" s="4">
        <v>617.65551952001704</v>
      </c>
      <c r="C23561" s="4">
        <v>582.36796039713704</v>
      </c>
      <c r="D23561" s="4">
        <v>644.12118886217604</v>
      </c>
      <c r="E23561" s="5">
        <v>1.1060381625783899</v>
      </c>
      <c r="F23561" s="5">
        <v>0.14540116496931699</v>
      </c>
      <c r="G23561" s="6">
        <v>0.80161341104519301</v>
      </c>
      <c r="H23561" s="6">
        <v>1</v>
      </c>
    </row>
    <row r="23562" spans="1:8" x14ac:dyDescent="0.2">
      <c r="A23562" t="s">
        <v>16775</v>
      </c>
      <c r="B23562" s="4">
        <v>4096.4604621333601</v>
      </c>
      <c r="C23562" s="4">
        <v>5020.5585147913598</v>
      </c>
      <c r="D23562" s="4">
        <v>3403.3869226398601</v>
      </c>
      <c r="E23562" s="5">
        <v>0.67789010179105502</v>
      </c>
      <c r="F23562" s="5">
        <v>-0.56087668944938296</v>
      </c>
      <c r="G23562" s="6">
        <v>0.25709280899355902</v>
      </c>
      <c r="H23562" s="6">
        <v>1</v>
      </c>
    </row>
    <row r="23563" spans="1:8" x14ac:dyDescent="0.2">
      <c r="A23563" t="s">
        <v>2</v>
      </c>
      <c r="B23563" s="4">
        <v>0.46059734118007201</v>
      </c>
      <c r="C23563" s="4">
        <v>1.0747271294201699</v>
      </c>
      <c r="D23563" s="4">
        <v>0</v>
      </c>
      <c r="E23563" s="5">
        <v>0</v>
      </c>
      <c r="F23563" s="5" t="e">
        <f>-Inf</f>
        <v>#NAME?</v>
      </c>
      <c r="G23563" s="6">
        <v>0.42667990868134398</v>
      </c>
      <c r="H23563" s="6">
        <v>1</v>
      </c>
    </row>
    <row r="23564" spans="1:8" x14ac:dyDescent="0.2">
      <c r="A23564" t="s">
        <v>16779</v>
      </c>
      <c r="B23564" s="4">
        <v>11.2346615400032</v>
      </c>
      <c r="C23564" s="4">
        <v>11.090252578738999</v>
      </c>
      <c r="D23564" s="4">
        <v>11.342968260951301</v>
      </c>
      <c r="E23564" s="5">
        <v>1.0227871890579601</v>
      </c>
      <c r="F23564" s="5">
        <v>3.2505995298865199E-2</v>
      </c>
      <c r="G23564" s="6">
        <v>0.93463253424845105</v>
      </c>
      <c r="H23564" s="6">
        <v>1</v>
      </c>
    </row>
    <row r="23565" spans="1:8" x14ac:dyDescent="0.2">
      <c r="A23565" t="s">
        <v>16781</v>
      </c>
      <c r="B23565" s="4">
        <v>609.183089093239</v>
      </c>
      <c r="C23565" s="4">
        <v>564.27765536322897</v>
      </c>
      <c r="D23565" s="4">
        <v>642.86216439074599</v>
      </c>
      <c r="E23565" s="5">
        <v>1.13926567582573</v>
      </c>
      <c r="F23565" s="5">
        <v>0.18810422158634299</v>
      </c>
      <c r="G23565" s="6">
        <v>0.72071573991737004</v>
      </c>
      <c r="H23565" s="6">
        <v>1</v>
      </c>
    </row>
    <row r="23566" spans="1:8" x14ac:dyDescent="0.2">
      <c r="A23566" t="s">
        <v>16782</v>
      </c>
      <c r="B23566" s="4">
        <v>0.144041396407213</v>
      </c>
      <c r="C23566" s="4">
        <v>0</v>
      </c>
      <c r="D23566" s="4">
        <v>0.252072443712623</v>
      </c>
      <c r="E23566" s="5" t="s">
        <v>5</v>
      </c>
      <c r="F23566" s="5" t="s">
        <v>5</v>
      </c>
      <c r="G23566" s="6">
        <v>1</v>
      </c>
      <c r="H23566" s="6">
        <v>1</v>
      </c>
    </row>
    <row r="23567" spans="1:8" x14ac:dyDescent="0.2">
      <c r="A23567" t="s">
        <v>2</v>
      </c>
      <c r="B23567" s="4">
        <v>0.44642519014314203</v>
      </c>
      <c r="C23567" s="4">
        <v>0.69884396938842896</v>
      </c>
      <c r="D23567" s="4">
        <v>0.257111105709177</v>
      </c>
      <c r="E23567" s="5">
        <v>0.36790917139083201</v>
      </c>
      <c r="F23567" s="5">
        <v>-1.44257845403407</v>
      </c>
      <c r="G23567" s="6">
        <v>0.85180999149546499</v>
      </c>
      <c r="H23567" s="6">
        <v>1</v>
      </c>
    </row>
    <row r="23568" spans="1:8" x14ac:dyDescent="0.2">
      <c r="A23568" t="s">
        <v>2</v>
      </c>
      <c r="B23568" s="4">
        <v>0.25987886004171301</v>
      </c>
      <c r="C23568" s="4">
        <v>0.27133312122649</v>
      </c>
      <c r="D23568" s="4">
        <v>0.25128816415312999</v>
      </c>
      <c r="E23568" s="5">
        <v>0.92612417908012001</v>
      </c>
      <c r="F23568" s="5">
        <v>-0.110722445104089</v>
      </c>
      <c r="G23568" s="6">
        <v>1</v>
      </c>
      <c r="H23568" s="6">
        <v>1</v>
      </c>
    </row>
    <row r="23569" spans="1:8" x14ac:dyDescent="0.2">
      <c r="A23569" t="s">
        <v>16783</v>
      </c>
      <c r="B23569" s="4">
        <v>0.41673870227662102</v>
      </c>
      <c r="C23569" s="4">
        <v>0.62957549769987897</v>
      </c>
      <c r="D23569" s="4">
        <v>0.257111105709177</v>
      </c>
      <c r="E23569" s="5">
        <v>0.40838804344914797</v>
      </c>
      <c r="F23569" s="5">
        <v>-1.29198746645111</v>
      </c>
      <c r="G23569" s="6">
        <v>0.85354903918811798</v>
      </c>
      <c r="H23569" s="6">
        <v>1</v>
      </c>
    </row>
    <row r="23570" spans="1:8" x14ac:dyDescent="0.2">
      <c r="A23570" t="s">
        <v>16784</v>
      </c>
      <c r="B23570" s="4">
        <v>1842.44544900694</v>
      </c>
      <c r="C23570" s="4">
        <v>2180.3896263306101</v>
      </c>
      <c r="D23570" s="4">
        <v>1588.9873160141799</v>
      </c>
      <c r="E23570" s="5">
        <v>0.72876301410784605</v>
      </c>
      <c r="F23570" s="5">
        <v>-0.45647835297737499</v>
      </c>
      <c r="G23570" s="6">
        <v>0.32212737534291602</v>
      </c>
      <c r="H23570" s="6">
        <v>1</v>
      </c>
    </row>
    <row r="23571" spans="1:8" x14ac:dyDescent="0.2">
      <c r="A23571" t="s">
        <v>2</v>
      </c>
      <c r="B23571" s="4">
        <v>8.8738114572584195</v>
      </c>
      <c r="C23571" s="4">
        <v>10.251472576674701</v>
      </c>
      <c r="D23571" s="4">
        <v>7.8405656176961802</v>
      </c>
      <c r="E23571" s="5">
        <v>0.76482335187004202</v>
      </c>
      <c r="F23571" s="5">
        <v>-0.38680152199654</v>
      </c>
      <c r="G23571" s="6">
        <v>0.68014043409434599</v>
      </c>
      <c r="H23571" s="6">
        <v>1</v>
      </c>
    </row>
    <row r="23572" spans="1:8" x14ac:dyDescent="0.2">
      <c r="A23572" t="s">
        <v>2</v>
      </c>
      <c r="B23572" s="4">
        <v>16.499992286068998</v>
      </c>
      <c r="C23572" s="4">
        <v>14.5173747921071</v>
      </c>
      <c r="D23572" s="4">
        <v>17.9869554065404</v>
      </c>
      <c r="E23572" s="5">
        <v>1.2389950431203101</v>
      </c>
      <c r="F23572" s="5">
        <v>0.30917041566249298</v>
      </c>
      <c r="G23572" s="6">
        <v>0.64764735056988398</v>
      </c>
      <c r="H23572" s="6">
        <v>1</v>
      </c>
    </row>
    <row r="23573" spans="1:8" x14ac:dyDescent="0.2">
      <c r="A23573" t="s">
        <v>2</v>
      </c>
      <c r="B23573" s="4">
        <v>0.29950455830932698</v>
      </c>
      <c r="C23573" s="4">
        <v>0.69884396938842896</v>
      </c>
      <c r="D23573" s="4">
        <v>0</v>
      </c>
      <c r="E23573" s="5">
        <v>0</v>
      </c>
      <c r="F23573" s="5" t="e">
        <f>-Inf</f>
        <v>#NAME?</v>
      </c>
      <c r="G23573" s="6">
        <v>0.57466765003547604</v>
      </c>
      <c r="H23573" s="6">
        <v>1</v>
      </c>
    </row>
    <row r="23574" spans="1:8" x14ac:dyDescent="0.2">
      <c r="A23574" t="s">
        <v>2</v>
      </c>
      <c r="B23574" s="4">
        <v>2.4584615547420898</v>
      </c>
      <c r="C23574" s="4">
        <v>2.69212050129331</v>
      </c>
      <c r="D23574" s="4">
        <v>2.2832173448286799</v>
      </c>
      <c r="E23574" s="5">
        <v>0.84811112419811896</v>
      </c>
      <c r="F23574" s="5">
        <v>-0.23767478785101701</v>
      </c>
      <c r="G23574" s="6">
        <v>0.97848932893130702</v>
      </c>
      <c r="H23574" s="6">
        <v>1</v>
      </c>
    </row>
    <row r="23575" spans="1:8" x14ac:dyDescent="0.2">
      <c r="A23575" t="s">
        <v>2</v>
      </c>
      <c r="B23575" s="4">
        <v>2.51738638813279</v>
      </c>
      <c r="C23575" s="4">
        <v>1.8358041424245899</v>
      </c>
      <c r="D23575" s="4">
        <v>3.0285730724139501</v>
      </c>
      <c r="E23575" s="5">
        <v>1.64972559023319</v>
      </c>
      <c r="F23575" s="5">
        <v>0.72222607142055295</v>
      </c>
      <c r="G23575" s="6">
        <v>0.70596210201719101</v>
      </c>
      <c r="H23575" s="6">
        <v>1</v>
      </c>
    </row>
    <row r="23576" spans="1:8" x14ac:dyDescent="0.2">
      <c r="A23576" t="s">
        <v>16786</v>
      </c>
      <c r="B23576" s="4">
        <v>2.2520275778740899</v>
      </c>
      <c r="C23576" s="4">
        <v>1.5304841166262499</v>
      </c>
      <c r="D23576" s="4">
        <v>2.7931851738099698</v>
      </c>
      <c r="E23576" s="5">
        <v>1.82503375465744</v>
      </c>
      <c r="F23576" s="5">
        <v>0.86792314740446097</v>
      </c>
      <c r="G23576" s="6">
        <v>0.66004704851426099</v>
      </c>
      <c r="H23576" s="6">
        <v>1</v>
      </c>
    </row>
    <row r="23577" spans="1:8" x14ac:dyDescent="0.2">
      <c r="A23577" t="s">
        <v>2</v>
      </c>
      <c r="B23577" s="4">
        <v>18.480328112298199</v>
      </c>
      <c r="C23577" s="4">
        <v>14.1591324156337</v>
      </c>
      <c r="D23577" s="4">
        <v>21.721224884796499</v>
      </c>
      <c r="E23577" s="5">
        <v>1.5340788013828599</v>
      </c>
      <c r="F23577" s="5">
        <v>0.61737259199621597</v>
      </c>
      <c r="G23577" s="6">
        <v>0.33383514514300799</v>
      </c>
      <c r="H23577" s="6">
        <v>1</v>
      </c>
    </row>
    <row r="23578" spans="1:8" x14ac:dyDescent="0.2">
      <c r="A23578" t="s">
        <v>16788</v>
      </c>
      <c r="B23578" s="4">
        <v>2318.6289857342099</v>
      </c>
      <c r="C23578" s="4">
        <v>2341.7997154602499</v>
      </c>
      <c r="D23578" s="4">
        <v>2301.2509384396699</v>
      </c>
      <c r="E23578" s="5">
        <v>0.98268478010613702</v>
      </c>
      <c r="F23578" s="5">
        <v>-2.5199383416612899E-2</v>
      </c>
      <c r="G23578" s="6">
        <v>0.93199410377412695</v>
      </c>
      <c r="H23578" s="6">
        <v>1</v>
      </c>
    </row>
    <row r="23579" spans="1:8" x14ac:dyDescent="0.2">
      <c r="A23579" t="s">
        <v>2</v>
      </c>
      <c r="B23579" s="4">
        <v>0.11628562338278101</v>
      </c>
      <c r="C23579" s="4">
        <v>0.27133312122649</v>
      </c>
      <c r="D23579" s="4">
        <v>0</v>
      </c>
      <c r="E23579" s="5">
        <v>0</v>
      </c>
      <c r="F23579" s="5" t="e">
        <f>-Inf</f>
        <v>#NAME?</v>
      </c>
      <c r="G23579" s="6">
        <v>0.86470143777020803</v>
      </c>
      <c r="H23579" s="6">
        <v>1</v>
      </c>
    </row>
    <row r="23580" spans="1:8" x14ac:dyDescent="0.2">
      <c r="A23580" t="s">
        <v>16789</v>
      </c>
      <c r="B23580" s="4">
        <v>327.526735642696</v>
      </c>
      <c r="C23580" s="4">
        <v>343.860851031283</v>
      </c>
      <c r="D23580" s="4">
        <v>315.27614910125601</v>
      </c>
      <c r="E23580" s="5">
        <v>0.91687131046090797</v>
      </c>
      <c r="F23580" s="5">
        <v>-0.125208839571504</v>
      </c>
      <c r="G23580" s="6">
        <v>0.79699842164078905</v>
      </c>
      <c r="H23580" s="6">
        <v>1</v>
      </c>
    </row>
    <row r="23581" spans="1:8" x14ac:dyDescent="0.2">
      <c r="A23581" t="s">
        <v>2</v>
      </c>
      <c r="B23581" s="4">
        <v>49.298205527793499</v>
      </c>
      <c r="C23581" s="4">
        <v>59.503201221518403</v>
      </c>
      <c r="D23581" s="4">
        <v>41.644458757499898</v>
      </c>
      <c r="E23581" s="5">
        <v>0.69986921548079295</v>
      </c>
      <c r="F23581" s="5">
        <v>-0.51484274398075902</v>
      </c>
      <c r="G23581" s="6">
        <v>0.38348536250209397</v>
      </c>
      <c r="H23581" s="6">
        <v>1</v>
      </c>
    </row>
    <row r="23582" spans="1:8" x14ac:dyDescent="0.2">
      <c r="A23582" t="s">
        <v>2</v>
      </c>
      <c r="B23582" s="4">
        <v>2.31973136207748</v>
      </c>
      <c r="C23582" s="4">
        <v>1.36240637166016</v>
      </c>
      <c r="D23582" s="4">
        <v>3.0377251048904599</v>
      </c>
      <c r="E23582" s="5">
        <v>2.2296762317610499</v>
      </c>
      <c r="F23582" s="5">
        <v>1.15683423357855</v>
      </c>
      <c r="G23582" s="6">
        <v>0.46396304330410998</v>
      </c>
      <c r="H23582" s="6">
        <v>1</v>
      </c>
    </row>
    <row r="23583" spans="1:8" x14ac:dyDescent="0.2">
      <c r="A23583" t="s">
        <v>16792</v>
      </c>
      <c r="B23583" s="4">
        <v>2529.8487903126602</v>
      </c>
      <c r="C23583" s="4">
        <v>2830.6167929145199</v>
      </c>
      <c r="D23583" s="4">
        <v>2304.2727883612702</v>
      </c>
      <c r="E23583" s="5">
        <v>0.81405324596717799</v>
      </c>
      <c r="F23583" s="5">
        <v>-0.29680493285225701</v>
      </c>
      <c r="G23583" s="6">
        <v>0.45548482991192302</v>
      </c>
      <c r="H23583" s="6">
        <v>1</v>
      </c>
    </row>
    <row r="23584" spans="1:8" x14ac:dyDescent="0.2">
      <c r="A23584" t="s">
        <v>2</v>
      </c>
      <c r="B23584" s="4">
        <v>0.43315858456716499</v>
      </c>
      <c r="C23584" s="4">
        <v>0.34060159291504</v>
      </c>
      <c r="D23584" s="4">
        <v>0.50257632830625998</v>
      </c>
      <c r="E23584" s="5">
        <v>1.4755548381467001</v>
      </c>
      <c r="F23584" s="5">
        <v>0.56125753869750405</v>
      </c>
      <c r="G23584" s="6">
        <v>1</v>
      </c>
      <c r="H23584" s="6">
        <v>1</v>
      </c>
    </row>
    <row r="23585" spans="1:8" x14ac:dyDescent="0.2">
      <c r="A23585" t="s">
        <v>16793</v>
      </c>
      <c r="B23585" s="4">
        <v>13.6865837438935</v>
      </c>
      <c r="C23585" s="4">
        <v>10.566103295414001</v>
      </c>
      <c r="D23585" s="4">
        <v>16.026944080253099</v>
      </c>
      <c r="E23585" s="5">
        <v>1.51682636750383</v>
      </c>
      <c r="F23585" s="5">
        <v>0.60105594842079402</v>
      </c>
      <c r="G23585" s="6">
        <v>0.49368684331056201</v>
      </c>
      <c r="H23585" s="6">
        <v>1</v>
      </c>
    </row>
    <row r="23586" spans="1:8" x14ac:dyDescent="0.2">
      <c r="A23586" t="s">
        <v>2</v>
      </c>
      <c r="B23586" s="4">
        <v>0.26225773463208402</v>
      </c>
      <c r="C23586" s="4">
        <v>0.61193471414153</v>
      </c>
      <c r="D23586" s="4">
        <v>0</v>
      </c>
      <c r="E23586" s="5">
        <v>0</v>
      </c>
      <c r="F23586" s="5" t="e">
        <f>-Inf</f>
        <v>#NAME?</v>
      </c>
      <c r="G23586" s="6">
        <v>0.59042414356953998</v>
      </c>
      <c r="H23586" s="6">
        <v>1</v>
      </c>
    </row>
    <row r="23587" spans="1:8" x14ac:dyDescent="0.2">
      <c r="A23587" t="s">
        <v>16794</v>
      </c>
      <c r="B23587" s="4">
        <v>865.952560790137</v>
      </c>
      <c r="C23587" s="4">
        <v>858.99722502778695</v>
      </c>
      <c r="D23587" s="4">
        <v>871.16906261190104</v>
      </c>
      <c r="E23587" s="5">
        <v>1.0141698217752899</v>
      </c>
      <c r="F23587" s="5">
        <v>2.02992504865275E-2</v>
      </c>
      <c r="G23587" s="6">
        <v>0.96968048223426295</v>
      </c>
      <c r="H23587" s="6">
        <v>1</v>
      </c>
    </row>
    <row r="23588" spans="1:8" x14ac:dyDescent="0.2">
      <c r="A23588" t="s">
        <v>16795</v>
      </c>
      <c r="B23588" s="4">
        <v>1826.2745733095001</v>
      </c>
      <c r="C23588" s="4">
        <v>1668.4471438241601</v>
      </c>
      <c r="D23588" s="4">
        <v>1944.64514542351</v>
      </c>
      <c r="E23588" s="5">
        <v>1.16554195475818</v>
      </c>
      <c r="F23588" s="5">
        <v>0.22100093654071601</v>
      </c>
      <c r="G23588" s="6">
        <v>0.57581787237274196</v>
      </c>
      <c r="H23588" s="6">
        <v>1</v>
      </c>
    </row>
    <row r="23589" spans="1:8" x14ac:dyDescent="0.2">
      <c r="A23589" t="s">
        <v>16796</v>
      </c>
      <c r="B23589" s="4">
        <v>2.4833097325726099</v>
      </c>
      <c r="C23589" s="4">
        <v>1.08533248490596</v>
      </c>
      <c r="D23589" s="4">
        <v>3.5317926683226002</v>
      </c>
      <c r="E23589" s="5">
        <v>3.2541112676901198</v>
      </c>
      <c r="F23589" s="5">
        <v>1.7022635818648699</v>
      </c>
      <c r="G23589" s="6">
        <v>0.40898020970110899</v>
      </c>
      <c r="H23589" s="6">
        <v>1</v>
      </c>
    </row>
    <row r="23590" spans="1:8" x14ac:dyDescent="0.2">
      <c r="A23590" t="s">
        <v>16797</v>
      </c>
      <c r="B23590" s="4">
        <v>2171.9114762240301</v>
      </c>
      <c r="C23590" s="4">
        <v>2135.9098423286</v>
      </c>
      <c r="D23590" s="4">
        <v>2198.9127016456</v>
      </c>
      <c r="E23590" s="5">
        <v>1.02949696568106</v>
      </c>
      <c r="F23590" s="5">
        <v>4.19395778056742E-2</v>
      </c>
      <c r="G23590" s="6">
        <v>0.96841773173668899</v>
      </c>
      <c r="H23590" s="6">
        <v>1</v>
      </c>
    </row>
    <row r="23591" spans="1:8" x14ac:dyDescent="0.2">
      <c r="A23591" t="s">
        <v>16798</v>
      </c>
      <c r="B23591" s="4">
        <v>588.618123306489</v>
      </c>
      <c r="C23591" s="4">
        <v>667.95017629573397</v>
      </c>
      <c r="D23591" s="4">
        <v>529.11908356455501</v>
      </c>
      <c r="E23591" s="5">
        <v>0.792153520340248</v>
      </c>
      <c r="F23591" s="5">
        <v>-0.33614804138762799</v>
      </c>
      <c r="G23591" s="6">
        <v>0.46659377536019803</v>
      </c>
      <c r="H23591" s="6">
        <v>1</v>
      </c>
    </row>
    <row r="23592" spans="1:8" x14ac:dyDescent="0.2">
      <c r="A23592" t="s">
        <v>16799</v>
      </c>
      <c r="B23592" s="4">
        <v>0.29757384346723698</v>
      </c>
      <c r="C23592" s="4">
        <v>0.35824237647338902</v>
      </c>
      <c r="D23592" s="4">
        <v>0.252072443712623</v>
      </c>
      <c r="E23592" s="5">
        <v>0.70363658870867296</v>
      </c>
      <c r="F23592" s="5">
        <v>-0.50709759079252503</v>
      </c>
      <c r="G23592" s="6">
        <v>1</v>
      </c>
      <c r="H23592" s="6">
        <v>1</v>
      </c>
    </row>
    <row r="23593" spans="1:8" x14ac:dyDescent="0.2">
      <c r="A23593" t="s">
        <v>2</v>
      </c>
      <c r="B23593" s="4">
        <v>0.14692063183381501</v>
      </c>
      <c r="C23593" s="4">
        <v>0</v>
      </c>
      <c r="D23593" s="4">
        <v>0.257111105709177</v>
      </c>
      <c r="E23593" s="5" t="s">
        <v>5</v>
      </c>
      <c r="F23593" s="5" t="s">
        <v>5</v>
      </c>
      <c r="G23593" s="6">
        <v>1</v>
      </c>
      <c r="H23593" s="6">
        <v>1</v>
      </c>
    </row>
    <row r="23594" spans="1:8" x14ac:dyDescent="0.2">
      <c r="A23594" t="s">
        <v>2</v>
      </c>
      <c r="B23594" s="4">
        <v>0.26032701978999501</v>
      </c>
      <c r="C23594" s="4">
        <v>0.27133312122649</v>
      </c>
      <c r="D23594" s="4">
        <v>0.252072443712623</v>
      </c>
      <c r="E23594" s="5">
        <v>0.92901464654663701</v>
      </c>
      <c r="F23594" s="5">
        <v>-0.106226753033331</v>
      </c>
      <c r="G23594" s="6">
        <v>1</v>
      </c>
      <c r="H23594" s="6">
        <v>1</v>
      </c>
    </row>
    <row r="23595" spans="1:8" x14ac:dyDescent="0.2">
      <c r="A23595" t="s">
        <v>16800</v>
      </c>
      <c r="B23595" s="4">
        <v>1631.7322242446401</v>
      </c>
      <c r="C23595" s="4">
        <v>1596.8049251891</v>
      </c>
      <c r="D23595" s="4">
        <v>1657.9276985363001</v>
      </c>
      <c r="E23595" s="5">
        <v>1.03827817185619</v>
      </c>
      <c r="F23595" s="5">
        <v>5.4193017292027898E-2</v>
      </c>
      <c r="G23595" s="6">
        <v>0.92988643917352098</v>
      </c>
      <c r="H23595" s="6">
        <v>1</v>
      </c>
    </row>
    <row r="23596" spans="1:8" x14ac:dyDescent="0.2">
      <c r="A23596" t="s">
        <v>2</v>
      </c>
      <c r="B23596" s="4">
        <v>0.14359323665893101</v>
      </c>
      <c r="C23596" s="4">
        <v>0</v>
      </c>
      <c r="D23596" s="4">
        <v>0.25128816415312999</v>
      </c>
      <c r="E23596" s="5" t="s">
        <v>5</v>
      </c>
      <c r="F23596" s="5" t="s">
        <v>5</v>
      </c>
      <c r="G23596" s="6">
        <v>1</v>
      </c>
      <c r="H23596" s="6">
        <v>1</v>
      </c>
    </row>
    <row r="23597" spans="1:8" x14ac:dyDescent="0.2">
      <c r="A23597" t="s">
        <v>2</v>
      </c>
      <c r="B23597" s="4">
        <v>20.739069630460499</v>
      </c>
      <c r="C23597" s="4">
        <v>21.0610813412463</v>
      </c>
      <c r="D23597" s="4">
        <v>20.497560847371201</v>
      </c>
      <c r="E23597" s="5">
        <v>0.97324351562274503</v>
      </c>
      <c r="F23597" s="5">
        <v>-3.9127267449479301E-2</v>
      </c>
      <c r="G23597" s="6">
        <v>0.93439272962254205</v>
      </c>
      <c r="H23597" s="6">
        <v>1</v>
      </c>
    </row>
    <row r="23598" spans="1:8" x14ac:dyDescent="0.2">
      <c r="A23598" t="s">
        <v>16803</v>
      </c>
      <c r="B23598" s="4">
        <v>837.64383413952805</v>
      </c>
      <c r="C23598" s="4">
        <v>976.98865394639995</v>
      </c>
      <c r="D23598" s="4">
        <v>733.13521928437399</v>
      </c>
      <c r="E23598" s="5">
        <v>0.75040300245349201</v>
      </c>
      <c r="F23598" s="5">
        <v>-0.414262494624561</v>
      </c>
      <c r="G23598" s="6">
        <v>0.39549449681806298</v>
      </c>
      <c r="H23598" s="6">
        <v>1</v>
      </c>
    </row>
    <row r="23599" spans="1:8" x14ac:dyDescent="0.2">
      <c r="A23599" t="s">
        <v>2</v>
      </c>
      <c r="B23599" s="4">
        <v>1.00828977485049</v>
      </c>
      <c r="C23599" s="4">
        <v>0</v>
      </c>
      <c r="D23599" s="4">
        <v>1.7645071059883599</v>
      </c>
      <c r="E23599" s="5" t="s">
        <v>5</v>
      </c>
      <c r="F23599" s="5" t="s">
        <v>5</v>
      </c>
      <c r="G23599" s="6">
        <v>0.51414370414551103</v>
      </c>
      <c r="H23599" s="6">
        <v>1</v>
      </c>
    </row>
    <row r="23600" spans="1:8" x14ac:dyDescent="0.2">
      <c r="A23600" t="s">
        <v>16804</v>
      </c>
      <c r="B23600" s="4">
        <v>6970.7096582645099</v>
      </c>
      <c r="C23600" s="4">
        <v>6401.3486078559199</v>
      </c>
      <c r="D23600" s="4">
        <v>7397.7304460709602</v>
      </c>
      <c r="E23600" s="5">
        <v>1.1556518632639801</v>
      </c>
      <c r="F23600" s="5">
        <v>0.20870685563577099</v>
      </c>
      <c r="G23600" s="6">
        <v>0.66713291561961996</v>
      </c>
      <c r="H23600" s="6">
        <v>1</v>
      </c>
    </row>
    <row r="23601" spans="1:8" x14ac:dyDescent="0.2">
      <c r="A23601" t="s">
        <v>16805</v>
      </c>
      <c r="B23601" s="4">
        <v>1.8512582300565501</v>
      </c>
      <c r="C23601" s="4">
        <v>1.6173933718731499</v>
      </c>
      <c r="D23601" s="4">
        <v>2.02665687369409</v>
      </c>
      <c r="E23601" s="5">
        <v>1.25303893841667</v>
      </c>
      <c r="F23601" s="5">
        <v>0.32543124737149298</v>
      </c>
      <c r="G23601" s="6">
        <v>0.97433872776684205</v>
      </c>
      <c r="H23601" s="6">
        <v>1</v>
      </c>
    </row>
    <row r="23602" spans="1:8" x14ac:dyDescent="0.2">
      <c r="A23602" t="s">
        <v>16806</v>
      </c>
      <c r="B23602" s="4">
        <v>1.1270923486726101</v>
      </c>
      <c r="C23602" s="4">
        <v>0.95253630705657</v>
      </c>
      <c r="D23602" s="4">
        <v>1.2580093798846399</v>
      </c>
      <c r="E23602" s="5">
        <v>1.32069441402397</v>
      </c>
      <c r="F23602" s="5">
        <v>0.401296690375196</v>
      </c>
      <c r="G23602" s="6">
        <v>1</v>
      </c>
      <c r="H23602" s="6">
        <v>1</v>
      </c>
    </row>
    <row r="23603" spans="1:8" x14ac:dyDescent="0.2">
      <c r="A23603" t="s">
        <v>2</v>
      </c>
      <c r="B23603" s="4">
        <v>0.60656945242937399</v>
      </c>
      <c r="C23603" s="4">
        <v>1.41532872233521</v>
      </c>
      <c r="D23603" s="4">
        <v>0</v>
      </c>
      <c r="E23603" s="5">
        <v>0</v>
      </c>
      <c r="F23603" s="5" t="e">
        <f>-Inf</f>
        <v>#NAME?</v>
      </c>
      <c r="G23603" s="6">
        <v>0.243231384395551</v>
      </c>
      <c r="H23603" s="6">
        <v>1</v>
      </c>
    </row>
    <row r="23604" spans="1:8" x14ac:dyDescent="0.2">
      <c r="A23604" t="s">
        <v>16807</v>
      </c>
      <c r="B23604" s="4">
        <v>25.519283380560299</v>
      </c>
      <c r="C23604" s="4">
        <v>19.828777395591899</v>
      </c>
      <c r="D23604" s="4">
        <v>29.7871628692866</v>
      </c>
      <c r="E23604" s="5">
        <v>1.5022188345262499</v>
      </c>
      <c r="F23604" s="5">
        <v>0.58709499160663003</v>
      </c>
      <c r="G23604" s="6">
        <v>0.45462582790961498</v>
      </c>
      <c r="H23604" s="6">
        <v>1</v>
      </c>
    </row>
    <row r="23605" spans="1:8" x14ac:dyDescent="0.2">
      <c r="A23605" t="s">
        <v>2</v>
      </c>
      <c r="B23605" s="4">
        <v>0.29194422249860602</v>
      </c>
      <c r="C23605" s="4">
        <v>0.68120318583007999</v>
      </c>
      <c r="D23605" s="4">
        <v>0</v>
      </c>
      <c r="E23605" s="5">
        <v>0</v>
      </c>
      <c r="F23605" s="5" t="e">
        <f>-Inf</f>
        <v>#NAME?</v>
      </c>
      <c r="G23605" s="6">
        <v>0.57766745566158395</v>
      </c>
      <c r="H23605" s="6">
        <v>1</v>
      </c>
    </row>
    <row r="23606" spans="1:8" x14ac:dyDescent="0.2">
      <c r="A23606" t="s">
        <v>2</v>
      </c>
      <c r="B23606" s="4">
        <v>4.5248016039544501</v>
      </c>
      <c r="C23606" s="4">
        <v>3.1642236095128999</v>
      </c>
      <c r="D23606" s="4">
        <v>5.5452350997856197</v>
      </c>
      <c r="E23606" s="5">
        <v>1.7524788965970901</v>
      </c>
      <c r="F23606" s="5">
        <v>0.80939707136397798</v>
      </c>
      <c r="G23606" s="6">
        <v>0.47618089585522499</v>
      </c>
      <c r="H23606" s="6">
        <v>1</v>
      </c>
    </row>
    <row r="23607" spans="1:8" x14ac:dyDescent="0.2">
      <c r="A23607" t="s">
        <v>16808</v>
      </c>
      <c r="B23607" s="4">
        <v>2415.68703170958</v>
      </c>
      <c r="C23607" s="4">
        <v>2456.9974233641301</v>
      </c>
      <c r="D23607" s="4">
        <v>2384.70423796868</v>
      </c>
      <c r="E23607" s="5">
        <v>0.97057661326462996</v>
      </c>
      <c r="F23607" s="5">
        <v>-4.3085997131873097E-2</v>
      </c>
      <c r="G23607" s="6">
        <v>0.90817349884649901</v>
      </c>
      <c r="H23607" s="6">
        <v>1</v>
      </c>
    </row>
    <row r="23608" spans="1:8" x14ac:dyDescent="0.2">
      <c r="A23608" t="s">
        <v>2</v>
      </c>
      <c r="B23608" s="4">
        <v>0.307064894120048</v>
      </c>
      <c r="C23608" s="4">
        <v>0.71648475294677805</v>
      </c>
      <c r="D23608" s="4">
        <v>0</v>
      </c>
      <c r="E23608" s="5">
        <v>0</v>
      </c>
      <c r="F23608" s="5" t="e">
        <f>-Inf</f>
        <v>#NAME?</v>
      </c>
      <c r="G23608" s="6">
        <v>0.57175972317686297</v>
      </c>
      <c r="H23608" s="6">
        <v>1</v>
      </c>
    </row>
    <row r="23609" spans="1:8" x14ac:dyDescent="0.2">
      <c r="A23609" t="s">
        <v>16809</v>
      </c>
      <c r="B23609" s="4">
        <v>12.024391927518</v>
      </c>
      <c r="C23609" s="4">
        <v>9.4975354184967795</v>
      </c>
      <c r="D23609" s="4">
        <v>13.919534309284</v>
      </c>
      <c r="E23609" s="5">
        <v>1.4655943564237901</v>
      </c>
      <c r="F23609" s="5">
        <v>0.55148585316056598</v>
      </c>
      <c r="G23609" s="6">
        <v>0.55428851004097701</v>
      </c>
      <c r="H23609" s="6">
        <v>1</v>
      </c>
    </row>
    <row r="23610" spans="1:8" x14ac:dyDescent="0.2">
      <c r="A23610" t="s">
        <v>16810</v>
      </c>
      <c r="B23610" s="4">
        <v>13.204215932793501</v>
      </c>
      <c r="C23610" s="4">
        <v>14.579607835723101</v>
      </c>
      <c r="D23610" s="4">
        <v>12.1726720055964</v>
      </c>
      <c r="E23610" s="5">
        <v>0.83491079751615604</v>
      </c>
      <c r="F23610" s="5">
        <v>-0.26030602766666699</v>
      </c>
      <c r="G23610" s="6">
        <v>0.69991231320092395</v>
      </c>
      <c r="H23610" s="6">
        <v>1</v>
      </c>
    </row>
    <row r="23611" spans="1:8" x14ac:dyDescent="0.2">
      <c r="A23611" t="s">
        <v>16811</v>
      </c>
      <c r="B23611" s="4">
        <v>419.71141821754799</v>
      </c>
      <c r="C23611" s="4">
        <v>489.624382334779</v>
      </c>
      <c r="D23611" s="4">
        <v>367.27669512962399</v>
      </c>
      <c r="E23611" s="5">
        <v>0.75011929221796703</v>
      </c>
      <c r="F23611" s="5">
        <v>-0.41480804780450597</v>
      </c>
      <c r="G23611" s="6">
        <v>0.41564264055671601</v>
      </c>
      <c r="H23611" s="6">
        <v>1</v>
      </c>
    </row>
    <row r="23612" spans="1:8" x14ac:dyDescent="0.2">
      <c r="A23612" t="s">
        <v>16812</v>
      </c>
      <c r="B23612" s="4">
        <v>3.1977887313386799</v>
      </c>
      <c r="C23612" s="4">
        <v>2.7543535449093102</v>
      </c>
      <c r="D23612" s="4">
        <v>3.5303651211607101</v>
      </c>
      <c r="E23612" s="5">
        <v>1.2817400030891699</v>
      </c>
      <c r="F23612" s="5">
        <v>0.35810364550198998</v>
      </c>
      <c r="G23612" s="6">
        <v>0.89284143689059403</v>
      </c>
      <c r="H23612" s="6">
        <v>1</v>
      </c>
    </row>
    <row r="23613" spans="1:8" x14ac:dyDescent="0.2">
      <c r="A23613" t="s">
        <v>16814</v>
      </c>
      <c r="B23613" s="4">
        <v>779.02924816211703</v>
      </c>
      <c r="C23613" s="4">
        <v>594.23741448454905</v>
      </c>
      <c r="D23613" s="4">
        <v>917.62312342029304</v>
      </c>
      <c r="E23613" s="5">
        <v>1.5442028742270499</v>
      </c>
      <c r="F23613" s="5">
        <v>0.626862303392413</v>
      </c>
      <c r="G23613" s="6">
        <v>0.21715144345769699</v>
      </c>
      <c r="H23613" s="6">
        <v>1</v>
      </c>
    </row>
    <row r="23614" spans="1:8" x14ac:dyDescent="0.2">
      <c r="A23614" t="s">
        <v>2</v>
      </c>
      <c r="B23614" s="4">
        <v>0.11628562338278101</v>
      </c>
      <c r="C23614" s="4">
        <v>0.27133312122649</v>
      </c>
      <c r="D23614" s="4">
        <v>0</v>
      </c>
      <c r="E23614" s="5">
        <v>0</v>
      </c>
      <c r="F23614" s="5" t="e">
        <f>-Inf</f>
        <v>#NAME?</v>
      </c>
      <c r="G23614" s="6">
        <v>0.86470143777020803</v>
      </c>
      <c r="H23614" s="6">
        <v>1</v>
      </c>
    </row>
    <row r="23615" spans="1:8" x14ac:dyDescent="0.2">
      <c r="A23615" t="s">
        <v>2</v>
      </c>
      <c r="B23615" s="4">
        <v>0.14692063183381501</v>
      </c>
      <c r="C23615" s="4">
        <v>0</v>
      </c>
      <c r="D23615" s="4">
        <v>0.257111105709177</v>
      </c>
      <c r="E23615" s="5" t="s">
        <v>5</v>
      </c>
      <c r="F23615" s="5" t="s">
        <v>5</v>
      </c>
      <c r="G23615" s="6">
        <v>1</v>
      </c>
      <c r="H23615" s="6">
        <v>1</v>
      </c>
    </row>
    <row r="23616" spans="1:8" x14ac:dyDescent="0.2">
      <c r="A23616" t="s">
        <v>2</v>
      </c>
      <c r="B23616" s="4">
        <v>38.717114640717</v>
      </c>
      <c r="C23616" s="4">
        <v>41.4488711003047</v>
      </c>
      <c r="D23616" s="4">
        <v>36.668297296026203</v>
      </c>
      <c r="E23616" s="5">
        <v>0.88466335325008705</v>
      </c>
      <c r="F23616" s="5">
        <v>-0.17679953347041899</v>
      </c>
      <c r="G23616" s="6">
        <v>0.77789570226118199</v>
      </c>
      <c r="H23616" s="6">
        <v>1</v>
      </c>
    </row>
    <row r="23617" spans="1:8" x14ac:dyDescent="0.2">
      <c r="A23617" t="s">
        <v>16816</v>
      </c>
      <c r="B23617" s="4">
        <v>59.142595134153503</v>
      </c>
      <c r="C23617" s="4">
        <v>71.838887201352605</v>
      </c>
      <c r="D23617" s="4">
        <v>49.620376083754202</v>
      </c>
      <c r="E23617" s="5">
        <v>0.69071749322447695</v>
      </c>
      <c r="F23617" s="5">
        <v>-0.53383233284398501</v>
      </c>
      <c r="G23617" s="6">
        <v>0.33817804310597399</v>
      </c>
      <c r="H23617" s="6">
        <v>1</v>
      </c>
    </row>
    <row r="23618" spans="1:8" x14ac:dyDescent="0.2">
      <c r="A23618" t="s">
        <v>16817</v>
      </c>
      <c r="B23618" s="4">
        <v>2407.9727083114599</v>
      </c>
      <c r="C23618" s="4">
        <v>2590.25571690281</v>
      </c>
      <c r="D23618" s="4">
        <v>2271.26045186794</v>
      </c>
      <c r="E23618" s="5">
        <v>0.87684796410128196</v>
      </c>
      <c r="F23618" s="5">
        <v>-0.189601378160031</v>
      </c>
      <c r="G23618" s="6">
        <v>0.71341535953110802</v>
      </c>
      <c r="H23618" s="6">
        <v>1</v>
      </c>
    </row>
    <row r="23619" spans="1:8" x14ac:dyDescent="0.2">
      <c r="A23619" t="s">
        <v>2</v>
      </c>
      <c r="B23619" s="4">
        <v>16.3973251537059</v>
      </c>
      <c r="C23619" s="4">
        <v>15.982160364458</v>
      </c>
      <c r="D23619" s="4">
        <v>16.708698745641801</v>
      </c>
      <c r="E23619" s="5">
        <v>1.0454593349469501</v>
      </c>
      <c r="F23619" s="5">
        <v>6.4136946756431404E-2</v>
      </c>
      <c r="G23619" s="6">
        <v>1</v>
      </c>
      <c r="H23619" s="6">
        <v>1</v>
      </c>
    </row>
    <row r="23620" spans="1:8" x14ac:dyDescent="0.2">
      <c r="A23620" t="s">
        <v>16818</v>
      </c>
      <c r="B23620" s="4">
        <v>11.9328849139117</v>
      </c>
      <c r="C23620" s="4">
        <v>7.6347797995728897</v>
      </c>
      <c r="D23620" s="4">
        <v>15.1564637496658</v>
      </c>
      <c r="E23620" s="5">
        <v>1.9851867568615</v>
      </c>
      <c r="F23620" s="5">
        <v>0.98927473559193502</v>
      </c>
      <c r="G23620" s="6">
        <v>0.206909923433652</v>
      </c>
      <c r="H23620" s="6">
        <v>1</v>
      </c>
    </row>
    <row r="23621" spans="1:8" x14ac:dyDescent="0.2">
      <c r="A23621" t="s">
        <v>2</v>
      </c>
      <c r="B23621" s="4">
        <v>0.144332231991325</v>
      </c>
      <c r="C23621" s="4">
        <v>0</v>
      </c>
      <c r="D23621" s="4">
        <v>0.25258140598481899</v>
      </c>
      <c r="E23621" s="5" t="s">
        <v>5</v>
      </c>
      <c r="F23621" s="5" t="s">
        <v>5</v>
      </c>
      <c r="G23621" s="6">
        <v>1</v>
      </c>
      <c r="H23621" s="6">
        <v>1</v>
      </c>
    </row>
    <row r="23622" spans="1:8" x14ac:dyDescent="0.2">
      <c r="A23622" t="s">
        <v>16819</v>
      </c>
      <c r="B23622" s="4">
        <v>683.74401942982001</v>
      </c>
      <c r="C23622" s="4">
        <v>977.064664430947</v>
      </c>
      <c r="D23622" s="4">
        <v>463.753535678974</v>
      </c>
      <c r="E23622" s="5">
        <v>0.474639553103754</v>
      </c>
      <c r="F23622" s="5">
        <v>-1.0750957653438</v>
      </c>
      <c r="G23622" s="6">
        <v>0.27267868974445503</v>
      </c>
      <c r="H23622" s="6">
        <v>1</v>
      </c>
    </row>
    <row r="23623" spans="1:8" x14ac:dyDescent="0.2">
      <c r="A23623" t="s">
        <v>2</v>
      </c>
      <c r="B23623" s="4">
        <v>3.47642550180875</v>
      </c>
      <c r="C23623" s="4">
        <v>4.0593914629115604</v>
      </c>
      <c r="D23623" s="4">
        <v>3.03920103098165</v>
      </c>
      <c r="E23623" s="5">
        <v>0.74868389972959404</v>
      </c>
      <c r="F23623" s="5">
        <v>-0.41757136492170499</v>
      </c>
      <c r="G23623" s="6">
        <v>0.70687421397219197</v>
      </c>
      <c r="H23623" s="6">
        <v>1</v>
      </c>
    </row>
    <row r="23624" spans="1:8" x14ac:dyDescent="0.2">
      <c r="A23624" t="s">
        <v>2</v>
      </c>
      <c r="B23624" s="4">
        <v>0.144332231991325</v>
      </c>
      <c r="C23624" s="4">
        <v>0</v>
      </c>
      <c r="D23624" s="4">
        <v>0.25258140598481899</v>
      </c>
      <c r="E23624" s="5" t="s">
        <v>5</v>
      </c>
      <c r="F23624" s="5" t="s">
        <v>5</v>
      </c>
      <c r="G23624" s="6">
        <v>1</v>
      </c>
      <c r="H23624" s="6">
        <v>1</v>
      </c>
    </row>
    <row r="23625" spans="1:8" x14ac:dyDescent="0.2">
      <c r="A23625" t="s">
        <v>16822</v>
      </c>
      <c r="B23625" s="4">
        <v>2.4841338705952198</v>
      </c>
      <c r="C23625" s="4">
        <v>1.4259340778209999</v>
      </c>
      <c r="D23625" s="4">
        <v>3.27778371517589</v>
      </c>
      <c r="E23625" s="5">
        <v>2.2986923211658898</v>
      </c>
      <c r="F23625" s="5">
        <v>1.2008133749582901</v>
      </c>
      <c r="G23625" s="6">
        <v>0.50576562325142005</v>
      </c>
      <c r="H23625" s="6">
        <v>1</v>
      </c>
    </row>
    <row r="23626" spans="1:8" x14ac:dyDescent="0.2">
      <c r="A23626" t="s">
        <v>2</v>
      </c>
      <c r="B23626" s="4">
        <v>3.0151252867529501</v>
      </c>
      <c r="C23626" s="4">
        <v>3.3323013544789899</v>
      </c>
      <c r="D23626" s="4">
        <v>2.7772432359584198</v>
      </c>
      <c r="E23626" s="5">
        <v>0.83343099573677204</v>
      </c>
      <c r="F23626" s="5">
        <v>-0.26286533926232297</v>
      </c>
      <c r="G23626" s="6">
        <v>0.830957966185212</v>
      </c>
      <c r="H23626" s="6">
        <v>1</v>
      </c>
    </row>
    <row r="23627" spans="1:8" x14ac:dyDescent="0.2">
      <c r="A23627" t="s">
        <v>16823</v>
      </c>
      <c r="B23627" s="4">
        <v>1208.79851067918</v>
      </c>
      <c r="C23627" s="4">
        <v>1256.4411404118</v>
      </c>
      <c r="D23627" s="4">
        <v>1173.06653837972</v>
      </c>
      <c r="E23627" s="5">
        <v>0.93364225402174095</v>
      </c>
      <c r="F23627" s="5">
        <v>-9.9058240045860294E-2</v>
      </c>
      <c r="G23627" s="6">
        <v>0.87938916642735898</v>
      </c>
      <c r="H23627" s="6">
        <v>1</v>
      </c>
    </row>
    <row r="23628" spans="1:8" x14ac:dyDescent="0.2">
      <c r="A23628" t="s">
        <v>16824</v>
      </c>
      <c r="B23628" s="4">
        <v>1.2942635472247099</v>
      </c>
      <c r="C23628" s="4">
        <v>2.0096226529183898</v>
      </c>
      <c r="D23628" s="4">
        <v>0.75774421795445701</v>
      </c>
      <c r="E23628" s="5">
        <v>0.37705796003745101</v>
      </c>
      <c r="F23628" s="5">
        <v>-1.40714178828603</v>
      </c>
      <c r="G23628" s="6">
        <v>0.51618037201020806</v>
      </c>
      <c r="H23628" s="6">
        <v>1</v>
      </c>
    </row>
    <row r="23629" spans="1:8" x14ac:dyDescent="0.2">
      <c r="A23629" t="s">
        <v>2</v>
      </c>
      <c r="B23629" s="4">
        <v>5067.5898645207199</v>
      </c>
      <c r="C23629" s="4">
        <v>5405.9748036181199</v>
      </c>
      <c r="D23629" s="4">
        <v>4813.8011601976696</v>
      </c>
      <c r="E23629" s="5">
        <v>0.89045941482669899</v>
      </c>
      <c r="F23629" s="5">
        <v>-0.16737823691540499</v>
      </c>
      <c r="G23629" s="6">
        <v>0.69824872955048101</v>
      </c>
      <c r="H23629" s="6">
        <v>1</v>
      </c>
    </row>
    <row r="23630" spans="1:8" x14ac:dyDescent="0.2">
      <c r="A23630" t="s">
        <v>2</v>
      </c>
      <c r="B23630" s="4">
        <v>18.5651156465543</v>
      </c>
      <c r="C23630" s="4">
        <v>23.347673454165001</v>
      </c>
      <c r="D23630" s="4">
        <v>14.9781972908462</v>
      </c>
      <c r="E23630" s="5">
        <v>0.64152847264420998</v>
      </c>
      <c r="F23630" s="5">
        <v>-0.64041479772356402</v>
      </c>
      <c r="G23630" s="6">
        <v>0.58579212746006604</v>
      </c>
      <c r="H23630" s="6">
        <v>1</v>
      </c>
    </row>
    <row r="23631" spans="1:8" x14ac:dyDescent="0.2">
      <c r="A23631" t="s">
        <v>16826</v>
      </c>
      <c r="B23631" s="4">
        <v>13071.7482698113</v>
      </c>
      <c r="C23631" s="4">
        <v>12735.8430296428</v>
      </c>
      <c r="D23631" s="4">
        <v>13323.6771999376</v>
      </c>
      <c r="E23631" s="5">
        <v>1.0461558900283701</v>
      </c>
      <c r="F23631" s="5">
        <v>6.5097846817609301E-2</v>
      </c>
      <c r="G23631" s="6">
        <v>0.96129234318187595</v>
      </c>
      <c r="H23631" s="6">
        <v>1</v>
      </c>
    </row>
    <row r="23632" spans="1:8" x14ac:dyDescent="0.2">
      <c r="A23632" t="s">
        <v>2</v>
      </c>
      <c r="B23632" s="4">
        <v>0.23257124676556301</v>
      </c>
      <c r="C23632" s="4">
        <v>0.54266624245298001</v>
      </c>
      <c r="D23632" s="4">
        <v>0</v>
      </c>
      <c r="E23632" s="5">
        <v>0</v>
      </c>
      <c r="F23632" s="5" t="e">
        <f>-Inf</f>
        <v>#NAME?</v>
      </c>
      <c r="G23632" s="6">
        <v>0.60498869737213201</v>
      </c>
      <c r="H23632" s="6">
        <v>1</v>
      </c>
    </row>
    <row r="23633" spans="1:8" x14ac:dyDescent="0.2">
      <c r="A23633" t="s">
        <v>16827</v>
      </c>
      <c r="B23633" s="4">
        <v>1220.4527151166701</v>
      </c>
      <c r="C23633" s="4">
        <v>1335.15557121237</v>
      </c>
      <c r="D23633" s="4">
        <v>1134.4255730449099</v>
      </c>
      <c r="E23633" s="5">
        <v>0.84965797058002102</v>
      </c>
      <c r="F23633" s="5">
        <v>-0.235045892992992</v>
      </c>
      <c r="G23633" s="6">
        <v>0.64722229581872504</v>
      </c>
      <c r="H23633" s="6">
        <v>1</v>
      </c>
    </row>
    <row r="23634" spans="1:8" x14ac:dyDescent="0.2">
      <c r="A23634" t="s">
        <v>16829</v>
      </c>
      <c r="B23634" s="4">
        <v>0.74121497439528605</v>
      </c>
      <c r="C23634" s="4">
        <v>0.35824237647338902</v>
      </c>
      <c r="D23634" s="4">
        <v>1.02844442283671</v>
      </c>
      <c r="E23634" s="5">
        <v>2.8708061647003502</v>
      </c>
      <c r="F23634" s="5">
        <v>1.52145592383451</v>
      </c>
      <c r="G23634" s="6">
        <v>0.81932576651454803</v>
      </c>
      <c r="H23634" s="6">
        <v>1</v>
      </c>
    </row>
    <row r="23635" spans="1:8" x14ac:dyDescent="0.2">
      <c r="A23635" t="s">
        <v>16830</v>
      </c>
      <c r="B23635" s="4">
        <v>0.45065813077897898</v>
      </c>
      <c r="C23635" s="4">
        <v>0.71648475294677805</v>
      </c>
      <c r="D23635" s="4">
        <v>0.25128816415312999</v>
      </c>
      <c r="E23635" s="5">
        <v>0.35072367293180401</v>
      </c>
      <c r="F23635" s="5">
        <v>-1.5115932828632801</v>
      </c>
      <c r="G23635" s="6">
        <v>0.85157092425247405</v>
      </c>
      <c r="H23635" s="6">
        <v>1</v>
      </c>
    </row>
    <row r="23636" spans="1:8" x14ac:dyDescent="0.2">
      <c r="A23636" t="s">
        <v>16831</v>
      </c>
      <c r="B23636" s="4">
        <v>27.758894872567701</v>
      </c>
      <c r="C23636" s="4">
        <v>29.2477336494592</v>
      </c>
      <c r="D23636" s="4">
        <v>26.642265789899</v>
      </c>
      <c r="E23636" s="5">
        <v>0.91091727342749695</v>
      </c>
      <c r="F23636" s="5">
        <v>-0.134608055827316</v>
      </c>
      <c r="G23636" s="6">
        <v>0.85209638197728998</v>
      </c>
      <c r="H23636" s="6">
        <v>1</v>
      </c>
    </row>
    <row r="23637" spans="1:8" x14ac:dyDescent="0.2">
      <c r="A23637" t="s">
        <v>16832</v>
      </c>
      <c r="B23637" s="4">
        <v>2.7451689001938901</v>
      </c>
      <c r="C23637" s="4">
        <v>3.70114908643817</v>
      </c>
      <c r="D23637" s="4">
        <v>2.0281837605106801</v>
      </c>
      <c r="E23637" s="5">
        <v>0.54798758794732105</v>
      </c>
      <c r="F23637" s="5">
        <v>-0.86778487872645604</v>
      </c>
      <c r="G23637" s="6">
        <v>0.47255595596024802</v>
      </c>
      <c r="H23637" s="6">
        <v>1</v>
      </c>
    </row>
    <row r="23638" spans="1:8" x14ac:dyDescent="0.2">
      <c r="A23638" t="s">
        <v>16833</v>
      </c>
      <c r="B23638" s="4">
        <v>1.0136813962874101</v>
      </c>
      <c r="C23638" s="4">
        <v>0.34060159291504</v>
      </c>
      <c r="D23638" s="4">
        <v>1.51849124881669</v>
      </c>
      <c r="E23638" s="5">
        <v>4.4582623229112697</v>
      </c>
      <c r="F23638" s="5">
        <v>2.1564815068688601</v>
      </c>
      <c r="G23638" s="6">
        <v>0.46991047668753899</v>
      </c>
      <c r="H23638" s="6">
        <v>1</v>
      </c>
    </row>
    <row r="23639" spans="1:8" x14ac:dyDescent="0.2">
      <c r="A23639" t="s">
        <v>16835</v>
      </c>
      <c r="B23639" s="4">
        <v>16.583310296132499</v>
      </c>
      <c r="C23639" s="4">
        <v>17.732349914180599</v>
      </c>
      <c r="D23639" s="4">
        <v>15.7215305825965</v>
      </c>
      <c r="E23639" s="5">
        <v>0.88660164381394102</v>
      </c>
      <c r="F23639" s="5">
        <v>-0.173642057536426</v>
      </c>
      <c r="G23639" s="6">
        <v>0.72046627785912498</v>
      </c>
      <c r="H23639" s="6">
        <v>1</v>
      </c>
    </row>
    <row r="23640" spans="1:8" x14ac:dyDescent="0.2">
      <c r="A23640" t="s">
        <v>16836</v>
      </c>
      <c r="B23640" s="4">
        <v>0.11628562338278101</v>
      </c>
      <c r="C23640" s="4">
        <v>0.27133312122649</v>
      </c>
      <c r="D23640" s="4">
        <v>0</v>
      </c>
      <c r="E23640" s="5">
        <v>0</v>
      </c>
      <c r="F23640" s="5" t="e">
        <f>-Inf</f>
        <v>#NAME?</v>
      </c>
      <c r="G23640" s="6">
        <v>0.86470143777020803</v>
      </c>
      <c r="H23640" s="6">
        <v>1</v>
      </c>
    </row>
    <row r="23641" spans="1:8" x14ac:dyDescent="0.2">
      <c r="A23641" t="s">
        <v>16837</v>
      </c>
      <c r="B23641" s="4">
        <v>143.86169438168201</v>
      </c>
      <c r="C23641" s="4">
        <v>151.11126052159599</v>
      </c>
      <c r="D23641" s="4">
        <v>138.424519776746</v>
      </c>
      <c r="E23641" s="5">
        <v>0.91604371043521704</v>
      </c>
      <c r="F23641" s="5">
        <v>-0.126511654508836</v>
      </c>
      <c r="G23641" s="6">
        <v>0.81136169960441396</v>
      </c>
      <c r="H23641" s="6">
        <v>1</v>
      </c>
    </row>
    <row r="23642" spans="1:8" x14ac:dyDescent="0.2">
      <c r="A23642" t="s">
        <v>16840</v>
      </c>
      <c r="B23642" s="4">
        <v>504.680377466587</v>
      </c>
      <c r="C23642" s="4">
        <v>520.21813547334705</v>
      </c>
      <c r="D23642" s="4">
        <v>493.02705896151701</v>
      </c>
      <c r="E23642" s="5">
        <v>0.94773139447149701</v>
      </c>
      <c r="F23642" s="5">
        <v>-7.7449865693691E-2</v>
      </c>
      <c r="G23642" s="6">
        <v>0.86077337665571096</v>
      </c>
      <c r="H23642" s="6">
        <v>1</v>
      </c>
    </row>
    <row r="23643" spans="1:8" x14ac:dyDescent="0.2">
      <c r="A23643" t="s">
        <v>2</v>
      </c>
      <c r="B23643" s="4">
        <v>0.14692063183381501</v>
      </c>
      <c r="C23643" s="4">
        <v>0</v>
      </c>
      <c r="D23643" s="4">
        <v>0.257111105709177</v>
      </c>
      <c r="E23643" s="5" t="s">
        <v>5</v>
      </c>
      <c r="F23643" s="5" t="s">
        <v>5</v>
      </c>
      <c r="G23643" s="6">
        <v>1</v>
      </c>
      <c r="H23643" s="6">
        <v>1</v>
      </c>
    </row>
    <row r="23644" spans="1:8" x14ac:dyDescent="0.2">
      <c r="A23644" t="s">
        <v>2</v>
      </c>
      <c r="B23644" s="4">
        <v>15.977314681678299</v>
      </c>
      <c r="C23644" s="4">
        <v>15.068371125177499</v>
      </c>
      <c r="D23644" s="4">
        <v>16.659022349053899</v>
      </c>
      <c r="E23644" s="5">
        <v>1.1055622542518</v>
      </c>
      <c r="F23644" s="5">
        <v>0.14478026565308699</v>
      </c>
      <c r="G23644" s="6">
        <v>0.895385446944575</v>
      </c>
      <c r="H23644" s="6">
        <v>1</v>
      </c>
    </row>
    <row r="23645" spans="1:8" x14ac:dyDescent="0.2">
      <c r="A23645" t="s">
        <v>16842</v>
      </c>
      <c r="B23645" s="4">
        <v>0.56012241368343296</v>
      </c>
      <c r="C23645" s="4">
        <v>0.97017709061491897</v>
      </c>
      <c r="D23645" s="4">
        <v>0.25258140598481899</v>
      </c>
      <c r="E23645" s="5">
        <v>0.26034567135029701</v>
      </c>
      <c r="F23645" s="5">
        <v>-1.9414996749975899</v>
      </c>
      <c r="G23645" s="6">
        <v>0.62883382157954604</v>
      </c>
      <c r="H23645" s="6">
        <v>1</v>
      </c>
    </row>
    <row r="23646" spans="1:8" x14ac:dyDescent="0.2">
      <c r="A23646" t="s">
        <v>16844</v>
      </c>
      <c r="B23646" s="4">
        <v>9.6119840908142304</v>
      </c>
      <c r="C23646" s="4">
        <v>10.8775825737153</v>
      </c>
      <c r="D23646" s="4">
        <v>8.6627852286384392</v>
      </c>
      <c r="E23646" s="5">
        <v>0.79638882719872806</v>
      </c>
      <c r="F23646" s="5">
        <v>-0.328455113731076</v>
      </c>
      <c r="G23646" s="6">
        <v>0.64585360969128303</v>
      </c>
      <c r="H23646" s="6">
        <v>1</v>
      </c>
    </row>
    <row r="23647" spans="1:8" x14ac:dyDescent="0.2">
      <c r="A23647" t="s">
        <v>16847</v>
      </c>
      <c r="B23647" s="4">
        <v>1276.3448913339901</v>
      </c>
      <c r="C23647" s="4">
        <v>1132.52695952728</v>
      </c>
      <c r="D23647" s="4">
        <v>1384.20834018903</v>
      </c>
      <c r="E23647" s="5">
        <v>1.22222992445743</v>
      </c>
      <c r="F23647" s="5">
        <v>0.28951570878350802</v>
      </c>
      <c r="G23647" s="6">
        <v>0.56258934936025895</v>
      </c>
      <c r="H23647" s="6">
        <v>1</v>
      </c>
    </row>
    <row r="23648" spans="1:8" x14ac:dyDescent="0.2">
      <c r="A23648" t="s">
        <v>16848</v>
      </c>
      <c r="B23648" s="4">
        <v>4.3162315505870898</v>
      </c>
      <c r="C23648" s="4">
        <v>5.3525293628831703</v>
      </c>
      <c r="D23648" s="4">
        <v>3.5390081913650402</v>
      </c>
      <c r="E23648" s="5">
        <v>0.661184264752679</v>
      </c>
      <c r="F23648" s="5">
        <v>-0.59687570394346701</v>
      </c>
      <c r="G23648" s="6">
        <v>0.50350904675193098</v>
      </c>
      <c r="H23648" s="6">
        <v>1</v>
      </c>
    </row>
    <row r="23649" spans="1:8" x14ac:dyDescent="0.2">
      <c r="A23649" t="s">
        <v>2</v>
      </c>
      <c r="B23649" s="4">
        <v>0.153532447060024</v>
      </c>
      <c r="C23649" s="4">
        <v>0.35824237647338902</v>
      </c>
      <c r="D23649" s="4">
        <v>0</v>
      </c>
      <c r="E23649" s="5">
        <v>0</v>
      </c>
      <c r="F23649" s="5" t="e">
        <f>-Inf</f>
        <v>#NAME?</v>
      </c>
      <c r="G23649" s="6">
        <v>0.86465958727812597</v>
      </c>
      <c r="H23649" s="6">
        <v>1</v>
      </c>
    </row>
    <row r="23650" spans="1:8" x14ac:dyDescent="0.2">
      <c r="A23650" t="s">
        <v>16849</v>
      </c>
      <c r="B23650" s="4">
        <v>0.72465008288846899</v>
      </c>
      <c r="C23650" s="4">
        <v>0.68120318583007999</v>
      </c>
      <c r="D23650" s="4">
        <v>0.75723525568226202</v>
      </c>
      <c r="E23650" s="5">
        <v>1.11161437796204</v>
      </c>
      <c r="F23650" s="5">
        <v>0.152656400032886</v>
      </c>
      <c r="G23650" s="6">
        <v>1</v>
      </c>
      <c r="H23650" s="6">
        <v>1</v>
      </c>
    </row>
    <row r="23651" spans="1:8" x14ac:dyDescent="0.2">
      <c r="A23651" t="s">
        <v>16850</v>
      </c>
      <c r="B23651" s="4">
        <v>12.6342669931236</v>
      </c>
      <c r="C23651" s="4">
        <v>9.2579139369737504</v>
      </c>
      <c r="D23651" s="4">
        <v>15.1665317852359</v>
      </c>
      <c r="E23651" s="5">
        <v>1.6382234581663899</v>
      </c>
      <c r="F23651" s="5">
        <v>0.71213215795608698</v>
      </c>
      <c r="G23651" s="6">
        <v>0.33258061651112802</v>
      </c>
      <c r="H23651" s="6">
        <v>1</v>
      </c>
    </row>
    <row r="23652" spans="1:8" x14ac:dyDescent="0.2">
      <c r="A23652" t="s">
        <v>2</v>
      </c>
      <c r="B23652" s="4">
        <v>1.41971351565729</v>
      </c>
      <c r="C23652" s="4">
        <v>0.27133312122649</v>
      </c>
      <c r="D23652" s="4">
        <v>2.2809988114804001</v>
      </c>
      <c r="E23652" s="5">
        <v>8.4066360979807495</v>
      </c>
      <c r="F23652" s="5">
        <v>3.0715286238325299</v>
      </c>
      <c r="G23652" s="6">
        <v>0.28227260083134098</v>
      </c>
      <c r="H23652" s="6">
        <v>1</v>
      </c>
    </row>
    <row r="23653" spans="1:8" x14ac:dyDescent="0.2">
      <c r="A23653" t="s">
        <v>16851</v>
      </c>
      <c r="B23653" s="4">
        <v>1095.15342867147</v>
      </c>
      <c r="C23653" s="4">
        <v>1239.3964474638201</v>
      </c>
      <c r="D23653" s="4">
        <v>986.97116457721097</v>
      </c>
      <c r="E23653" s="5">
        <v>0.79633209099223501</v>
      </c>
      <c r="F23653" s="5">
        <v>-0.32855789764361998</v>
      </c>
      <c r="G23653" s="6">
        <v>0.50856154015436805</v>
      </c>
      <c r="H23653" s="6">
        <v>1</v>
      </c>
    </row>
    <row r="23654" spans="1:8" x14ac:dyDescent="0.2">
      <c r="A23654" t="s">
        <v>2</v>
      </c>
      <c r="B23654" s="4">
        <v>0.29289274308311802</v>
      </c>
      <c r="C23654" s="4">
        <v>0.34060159291504</v>
      </c>
      <c r="D23654" s="4">
        <v>0.257111105709177</v>
      </c>
      <c r="E23654" s="5">
        <v>0.75487346817344803</v>
      </c>
      <c r="F23654" s="5">
        <v>-0.40569325460470401</v>
      </c>
      <c r="G23654" s="6">
        <v>1</v>
      </c>
      <c r="H23654" s="6">
        <v>1</v>
      </c>
    </row>
    <row r="23655" spans="1:8" x14ac:dyDescent="0.2">
      <c r="A23655" t="s">
        <v>2</v>
      </c>
      <c r="B23655" s="4">
        <v>0.69824335353790301</v>
      </c>
      <c r="C23655" s="4">
        <v>1.2931378999716101</v>
      </c>
      <c r="D23655" s="4">
        <v>0.252072443712623</v>
      </c>
      <c r="E23655" s="5">
        <v>0.194930829664924</v>
      </c>
      <c r="F23655" s="5">
        <v>-2.3589658140028198</v>
      </c>
      <c r="G23655" s="6">
        <v>0.46041014162246902</v>
      </c>
      <c r="H23655" s="6">
        <v>1</v>
      </c>
    </row>
    <row r="23656" spans="1:8" x14ac:dyDescent="0.2">
      <c r="A23656" t="s">
        <v>16855</v>
      </c>
      <c r="B23656" s="4">
        <v>158.028024805179</v>
      </c>
      <c r="C23656" s="4">
        <v>208.60956239166001</v>
      </c>
      <c r="D23656" s="4">
        <v>120.091871615318</v>
      </c>
      <c r="E23656" s="5">
        <v>0.57567769299974902</v>
      </c>
      <c r="F23656" s="5">
        <v>-0.79666678470369101</v>
      </c>
      <c r="G23656" s="6">
        <v>0.53345439581641596</v>
      </c>
      <c r="H23656" s="6">
        <v>1</v>
      </c>
    </row>
    <row r="23657" spans="1:8" x14ac:dyDescent="0.2">
      <c r="A23657" t="s">
        <v>2</v>
      </c>
      <c r="B23657" s="4">
        <v>0.153532447060024</v>
      </c>
      <c r="C23657" s="4">
        <v>0.35824237647338902</v>
      </c>
      <c r="D23657" s="4">
        <v>0</v>
      </c>
      <c r="E23657" s="5">
        <v>0</v>
      </c>
      <c r="F23657" s="5" t="e">
        <f>-Inf</f>
        <v>#NAME?</v>
      </c>
      <c r="G23657" s="6">
        <v>0.86465958727812597</v>
      </c>
      <c r="H23657" s="6">
        <v>1</v>
      </c>
    </row>
    <row r="23658" spans="1:8" x14ac:dyDescent="0.2">
      <c r="A23658" t="s">
        <v>2</v>
      </c>
      <c r="B23658" s="4">
        <v>11.3439140553273</v>
      </c>
      <c r="C23658" s="4">
        <v>13.009396048997299</v>
      </c>
      <c r="D23658" s="4">
        <v>10.0948025600748</v>
      </c>
      <c r="E23658" s="5">
        <v>0.77596242915926195</v>
      </c>
      <c r="F23658" s="5">
        <v>-0.36594129373502499</v>
      </c>
      <c r="G23658" s="6">
        <v>0.57679333790712295</v>
      </c>
      <c r="H23658" s="6">
        <v>1</v>
      </c>
    </row>
    <row r="23659" spans="1:8" x14ac:dyDescent="0.2">
      <c r="A23659" t="s">
        <v>16856</v>
      </c>
      <c r="B23659" s="4">
        <v>92.320108843137803</v>
      </c>
      <c r="C23659" s="4">
        <v>111.793536354471</v>
      </c>
      <c r="D23659" s="4">
        <v>77.715038209637697</v>
      </c>
      <c r="E23659" s="5">
        <v>0.69516575594515095</v>
      </c>
      <c r="F23659" s="5">
        <v>-0.52457107853613005</v>
      </c>
      <c r="G23659" s="6">
        <v>0.31342966671669298</v>
      </c>
      <c r="H23659" s="6">
        <v>1</v>
      </c>
    </row>
    <row r="23660" spans="1:8" x14ac:dyDescent="0.2">
      <c r="A23660" t="s">
        <v>16857</v>
      </c>
      <c r="B23660" s="4">
        <v>360.80056791971498</v>
      </c>
      <c r="C23660" s="4">
        <v>467.16479360597498</v>
      </c>
      <c r="D23660" s="4">
        <v>281.02739865502002</v>
      </c>
      <c r="E23660" s="5">
        <v>0.60155945503900699</v>
      </c>
      <c r="F23660" s="5">
        <v>-0.73322076189002205</v>
      </c>
      <c r="G23660" s="6">
        <v>0.51337485382939796</v>
      </c>
      <c r="H23660" s="6">
        <v>1</v>
      </c>
    </row>
    <row r="23661" spans="1:8" x14ac:dyDescent="0.2">
      <c r="A23661" t="s">
        <v>16860</v>
      </c>
      <c r="B23661" s="4">
        <v>5.9466077811271898</v>
      </c>
      <c r="C23661" s="4">
        <v>3.7139252800384299</v>
      </c>
      <c r="D23661" s="4">
        <v>7.62111965694376</v>
      </c>
      <c r="E23661" s="5">
        <v>2.0520390374856698</v>
      </c>
      <c r="F23661" s="5">
        <v>1.0370581766814599</v>
      </c>
      <c r="G23661" s="6">
        <v>0.25132648594875201</v>
      </c>
      <c r="H23661" s="6">
        <v>1</v>
      </c>
    </row>
    <row r="23662" spans="1:8" x14ac:dyDescent="0.2">
      <c r="A23662" t="s">
        <v>16861</v>
      </c>
      <c r="B23662" s="4">
        <v>65.738876776588796</v>
      </c>
      <c r="C23662" s="4">
        <v>61.155143613311701</v>
      </c>
      <c r="D23662" s="4">
        <v>69.176676649046698</v>
      </c>
      <c r="E23662" s="5">
        <v>1.13116693971738</v>
      </c>
      <c r="F23662" s="5">
        <v>0.17781186065353299</v>
      </c>
      <c r="G23662" s="6">
        <v>0.71973157509320096</v>
      </c>
      <c r="H23662" s="6">
        <v>1</v>
      </c>
    </row>
    <row r="23663" spans="1:8" x14ac:dyDescent="0.2">
      <c r="A23663" t="s">
        <v>2</v>
      </c>
      <c r="B23663" s="4">
        <v>0.44190607545856198</v>
      </c>
      <c r="C23663" s="4">
        <v>0.35824237647338902</v>
      </c>
      <c r="D23663" s="4">
        <v>0.50465384969744298</v>
      </c>
      <c r="E23663" s="5">
        <v>1.4086938978726</v>
      </c>
      <c r="F23663" s="5">
        <v>0.49435815529711202</v>
      </c>
      <c r="G23663" s="6">
        <v>1</v>
      </c>
      <c r="H23663" s="6">
        <v>1</v>
      </c>
    </row>
    <row r="23664" spans="1:8" x14ac:dyDescent="0.2">
      <c r="A23664" t="s">
        <v>16862</v>
      </c>
      <c r="B23664" s="4">
        <v>1106.3167450963001</v>
      </c>
      <c r="C23664" s="4">
        <v>1200.0859544001701</v>
      </c>
      <c r="D23664" s="4">
        <v>1035.9898381184</v>
      </c>
      <c r="E23664" s="5">
        <v>0.86326303071867105</v>
      </c>
      <c r="F23664" s="5">
        <v>-0.212127888558403</v>
      </c>
      <c r="G23664" s="6">
        <v>0.663741916348774</v>
      </c>
      <c r="H23664" s="6">
        <v>1</v>
      </c>
    </row>
    <row r="23665" spans="1:8" x14ac:dyDescent="0.2">
      <c r="A23665" t="s">
        <v>2</v>
      </c>
      <c r="B23665" s="4">
        <v>0.14597211124930301</v>
      </c>
      <c r="C23665" s="4">
        <v>0.34060159291504</v>
      </c>
      <c r="D23665" s="4">
        <v>0</v>
      </c>
      <c r="E23665" s="5">
        <v>0</v>
      </c>
      <c r="F23665" s="5" t="e">
        <f>-Inf</f>
        <v>#NAME?</v>
      </c>
      <c r="G23665" s="6">
        <v>0.86466806327919599</v>
      </c>
      <c r="H23665" s="6">
        <v>1</v>
      </c>
    </row>
    <row r="23666" spans="1:8" x14ac:dyDescent="0.2">
      <c r="A23666" t="s">
        <v>16863</v>
      </c>
      <c r="B23666" s="4">
        <v>271.54179647036398</v>
      </c>
      <c r="C23666" s="4">
        <v>279.86934840939199</v>
      </c>
      <c r="D23666" s="4">
        <v>265.296132516093</v>
      </c>
      <c r="E23666" s="5">
        <v>0.947928503152899</v>
      </c>
      <c r="F23666" s="5">
        <v>-7.7149845929009503E-2</v>
      </c>
      <c r="G23666" s="6">
        <v>0.89367474248148604</v>
      </c>
      <c r="H23666" s="6">
        <v>1</v>
      </c>
    </row>
    <row r="23667" spans="1:8" x14ac:dyDescent="0.2">
      <c r="A23667" t="s">
        <v>2</v>
      </c>
      <c r="B23667" s="4">
        <v>2.1863718606010298</v>
      </c>
      <c r="C23667" s="4">
        <v>2.3961111684359202</v>
      </c>
      <c r="D23667" s="4">
        <v>2.0290673797248702</v>
      </c>
      <c r="E23667" s="5">
        <v>0.846816878304256</v>
      </c>
      <c r="F23667" s="5">
        <v>-0.239878070223981</v>
      </c>
      <c r="G23667" s="6">
        <v>0.87764423044498996</v>
      </c>
      <c r="H23667" s="6">
        <v>1</v>
      </c>
    </row>
    <row r="23668" spans="1:8" x14ac:dyDescent="0.2">
      <c r="A23668" t="s">
        <v>2</v>
      </c>
      <c r="B23668" s="4">
        <v>311.91102924004201</v>
      </c>
      <c r="C23668" s="4">
        <v>355.89380475049001</v>
      </c>
      <c r="D23668" s="4">
        <v>278.923947607206</v>
      </c>
      <c r="E23668" s="5">
        <v>0.78372802191022695</v>
      </c>
      <c r="F23668" s="5">
        <v>-0.35157501391139001</v>
      </c>
      <c r="G23668" s="6">
        <v>0.41645542763423199</v>
      </c>
      <c r="H23668" s="6">
        <v>1</v>
      </c>
    </row>
    <row r="23669" spans="1:8" x14ac:dyDescent="0.2">
      <c r="A23669" t="s">
        <v>16864</v>
      </c>
      <c r="B23669" s="4">
        <v>995.13212985803</v>
      </c>
      <c r="C23669" s="4">
        <v>1133.27951278145</v>
      </c>
      <c r="D23669" s="4">
        <v>891.52159266546596</v>
      </c>
      <c r="E23669" s="5">
        <v>0.78667405755652697</v>
      </c>
      <c r="F23669" s="5">
        <v>-0.34616208679074201</v>
      </c>
      <c r="G23669" s="6">
        <v>0.42973630059564399</v>
      </c>
      <c r="H23669" s="6">
        <v>1</v>
      </c>
    </row>
    <row r="23670" spans="1:8" x14ac:dyDescent="0.2">
      <c r="A23670" t="s">
        <v>16865</v>
      </c>
      <c r="B23670" s="4">
        <v>2.9800980574233602</v>
      </c>
      <c r="C23670" s="4">
        <v>0.90090861892636898</v>
      </c>
      <c r="D23670" s="4">
        <v>4.5394901362961004</v>
      </c>
      <c r="E23670" s="5">
        <v>5.0387908839254996</v>
      </c>
      <c r="F23670" s="5">
        <v>2.3330775839155602</v>
      </c>
      <c r="G23670" s="6">
        <v>0.30558338472899799</v>
      </c>
      <c r="H23670" s="6">
        <v>1</v>
      </c>
    </row>
    <row r="23671" spans="1:8" x14ac:dyDescent="0.2">
      <c r="A23671" t="s">
        <v>16866</v>
      </c>
      <c r="B23671" s="4">
        <v>0.85893561331929502</v>
      </c>
      <c r="C23671" s="4">
        <v>0.98781787417326805</v>
      </c>
      <c r="D23671" s="4">
        <v>0.76227391767881503</v>
      </c>
      <c r="E23671" s="5">
        <v>0.77167455419530995</v>
      </c>
      <c r="F23671" s="5">
        <v>-0.37393556091991798</v>
      </c>
      <c r="G23671" s="6">
        <v>1</v>
      </c>
      <c r="H23671" s="6">
        <v>1</v>
      </c>
    </row>
    <row r="23672" spans="1:8" x14ac:dyDescent="0.2">
      <c r="A23672" t="s">
        <v>16869</v>
      </c>
      <c r="B23672" s="4">
        <v>147.40809320014901</v>
      </c>
      <c r="C23672" s="4">
        <v>110.597036109703</v>
      </c>
      <c r="D23672" s="4">
        <v>175.016386017983</v>
      </c>
      <c r="E23672" s="5">
        <v>1.58246904414672</v>
      </c>
      <c r="F23672" s="5">
        <v>0.66217727829954398</v>
      </c>
      <c r="G23672" s="6">
        <v>0.220347653575932</v>
      </c>
      <c r="H23672" s="6">
        <v>1</v>
      </c>
    </row>
    <row r="23673" spans="1:8" x14ac:dyDescent="0.2">
      <c r="A23673" t="s">
        <v>16870</v>
      </c>
      <c r="B23673" s="4">
        <v>0.52213659467379703</v>
      </c>
      <c r="C23673" s="4">
        <v>0.88326783536802</v>
      </c>
      <c r="D23673" s="4">
        <v>0.25128816415312999</v>
      </c>
      <c r="E23673" s="5">
        <v>0.28449826212502</v>
      </c>
      <c r="F23673" s="5">
        <v>-1.8135082551192101</v>
      </c>
      <c r="G23673" s="6">
        <v>0.63612393003054202</v>
      </c>
      <c r="H23673" s="6">
        <v>1</v>
      </c>
    </row>
    <row r="23674" spans="1:8" x14ac:dyDescent="0.2">
      <c r="A23674" t="s">
        <v>16872</v>
      </c>
      <c r="B23674" s="4">
        <v>3360.18092922811</v>
      </c>
      <c r="C23674" s="4">
        <v>3570.4353751706899</v>
      </c>
      <c r="D23674" s="4">
        <v>3202.4900947711799</v>
      </c>
      <c r="E23674" s="5">
        <v>0.89694666287527502</v>
      </c>
      <c r="F23674" s="5">
        <v>-0.156905897360652</v>
      </c>
      <c r="G23674" s="6">
        <v>0.74882234440039297</v>
      </c>
      <c r="H23674" s="6">
        <v>1</v>
      </c>
    </row>
    <row r="23675" spans="1:8" x14ac:dyDescent="0.2">
      <c r="A23675" t="s">
        <v>16874</v>
      </c>
      <c r="B23675" s="4">
        <v>0.14597211124930301</v>
      </c>
      <c r="C23675" s="4">
        <v>0.34060159291504</v>
      </c>
      <c r="D23675" s="4">
        <v>0</v>
      </c>
      <c r="E23675" s="5">
        <v>0</v>
      </c>
      <c r="F23675" s="5" t="e">
        <f>-Inf</f>
        <v>#NAME?</v>
      </c>
      <c r="G23675" s="6">
        <v>0.86466806327919599</v>
      </c>
      <c r="H23675" s="6">
        <v>1</v>
      </c>
    </row>
    <row r="23676" spans="1:8" x14ac:dyDescent="0.2">
      <c r="A23676" t="s">
        <v>16875</v>
      </c>
      <c r="B23676" s="4">
        <v>32.713979566271</v>
      </c>
      <c r="C23676" s="4">
        <v>42.520590417660003</v>
      </c>
      <c r="D23676" s="4">
        <v>25.3590214277292</v>
      </c>
      <c r="E23676" s="5">
        <v>0.59639391595082203</v>
      </c>
      <c r="F23676" s="5">
        <v>-0.74566255469113796</v>
      </c>
      <c r="G23676" s="6">
        <v>0.20965088032564599</v>
      </c>
      <c r="H23676" s="6">
        <v>1</v>
      </c>
    </row>
    <row r="23677" spans="1:8" x14ac:dyDescent="0.2">
      <c r="A23677" t="s">
        <v>16876</v>
      </c>
      <c r="B23677" s="4">
        <v>5.9171809196405496</v>
      </c>
      <c r="C23677" s="4">
        <v>3.0503628777667</v>
      </c>
      <c r="D23677" s="4">
        <v>8.0672944510459406</v>
      </c>
      <c r="E23677" s="5">
        <v>2.6446999174578001</v>
      </c>
      <c r="F23677" s="5">
        <v>1.4031040353238899</v>
      </c>
      <c r="G23677" s="6">
        <v>0.51939420976008099</v>
      </c>
      <c r="H23677" s="6">
        <v>1</v>
      </c>
    </row>
    <row r="23678" spans="1:8" x14ac:dyDescent="0.2">
      <c r="A23678" t="s">
        <v>16877</v>
      </c>
      <c r="B23678" s="4">
        <v>2486.5396333420599</v>
      </c>
      <c r="C23678" s="4">
        <v>2455.1897151600001</v>
      </c>
      <c r="D23678" s="4">
        <v>2510.0520719786</v>
      </c>
      <c r="E23678" s="5">
        <v>1.02234546539513</v>
      </c>
      <c r="F23678" s="5">
        <v>3.1882786289590098E-2</v>
      </c>
      <c r="G23678" s="6">
        <v>0.96578348797432301</v>
      </c>
      <c r="H23678" s="6">
        <v>1</v>
      </c>
    </row>
    <row r="23679" spans="1:8" x14ac:dyDescent="0.2">
      <c r="A23679" t="s">
        <v>2</v>
      </c>
      <c r="B23679" s="4">
        <v>0.4091783664659</v>
      </c>
      <c r="C23679" s="4">
        <v>0.61193471414153</v>
      </c>
      <c r="D23679" s="4">
        <v>0.257111105709177</v>
      </c>
      <c r="E23679" s="5">
        <v>0.42016100699544801</v>
      </c>
      <c r="F23679" s="5">
        <v>-1.25098581584781</v>
      </c>
      <c r="G23679" s="6">
        <v>0.854010149724439</v>
      </c>
      <c r="H23679" s="6">
        <v>1</v>
      </c>
    </row>
    <row r="23680" spans="1:8" x14ac:dyDescent="0.2">
      <c r="A23680" t="s">
        <v>16878</v>
      </c>
      <c r="B23680" s="4">
        <v>1093.09829135311</v>
      </c>
      <c r="C23680" s="4">
        <v>1072.5205848563801</v>
      </c>
      <c r="D23680" s="4">
        <v>1108.5315712256599</v>
      </c>
      <c r="E23680" s="5">
        <v>1.0335760328312</v>
      </c>
      <c r="F23680" s="5">
        <v>4.7644521471420898E-2</v>
      </c>
      <c r="G23680" s="6">
        <v>0.92871507666022601</v>
      </c>
      <c r="H23680" s="6">
        <v>1</v>
      </c>
    </row>
    <row r="23681" spans="1:8" x14ac:dyDescent="0.2">
      <c r="A23681" t="s">
        <v>16879</v>
      </c>
      <c r="B23681" s="4">
        <v>452.95995110472398</v>
      </c>
      <c r="C23681" s="4">
        <v>557.07696805109401</v>
      </c>
      <c r="D23681" s="4">
        <v>374.87218839494602</v>
      </c>
      <c r="E23681" s="5">
        <v>0.67292709965450204</v>
      </c>
      <c r="F23681" s="5">
        <v>-0.57147787335575995</v>
      </c>
      <c r="G23681" s="6">
        <v>0.26171545522522699</v>
      </c>
      <c r="H23681" s="6">
        <v>1</v>
      </c>
    </row>
    <row r="23682" spans="1:8" x14ac:dyDescent="0.2">
      <c r="A23682" t="s">
        <v>16880</v>
      </c>
      <c r="B23682" s="4">
        <v>0.23257124676556301</v>
      </c>
      <c r="C23682" s="4">
        <v>0.54266624245298001</v>
      </c>
      <c r="D23682" s="4">
        <v>0</v>
      </c>
      <c r="E23682" s="5">
        <v>0</v>
      </c>
      <c r="F23682" s="5" t="e">
        <f>-Inf</f>
        <v>#NAME?</v>
      </c>
      <c r="G23682" s="6">
        <v>0.60498869737213201</v>
      </c>
      <c r="H23682" s="6">
        <v>1</v>
      </c>
    </row>
    <row r="23683" spans="1:8" x14ac:dyDescent="0.2">
      <c r="A23683" t="s">
        <v>16881</v>
      </c>
      <c r="B23683" s="4">
        <v>2423.5586656083301</v>
      </c>
      <c r="C23683" s="4">
        <v>2477.7628591398902</v>
      </c>
      <c r="D23683" s="4">
        <v>2382.9055204596498</v>
      </c>
      <c r="E23683" s="5">
        <v>0.96171653863874496</v>
      </c>
      <c r="F23683" s="5">
        <v>-5.6316365717436201E-2</v>
      </c>
      <c r="G23683" s="6">
        <v>0.852008488056478</v>
      </c>
      <c r="H23683" s="6">
        <v>1</v>
      </c>
    </row>
    <row r="23684" spans="1:8" x14ac:dyDescent="0.2">
      <c r="A23684" t="s">
        <v>2</v>
      </c>
      <c r="B23684" s="4">
        <v>6.1578950088339699</v>
      </c>
      <c r="C23684" s="4">
        <v>8.2851475212691295</v>
      </c>
      <c r="D23684" s="4">
        <v>4.5624556245075896</v>
      </c>
      <c r="E23684" s="5">
        <v>0.55067886393031995</v>
      </c>
      <c r="F23684" s="5">
        <v>-0.86071685863044201</v>
      </c>
      <c r="G23684" s="6">
        <v>0.32358752907962901</v>
      </c>
      <c r="H23684" s="6">
        <v>1</v>
      </c>
    </row>
    <row r="23685" spans="1:8" x14ac:dyDescent="0.2">
      <c r="A23685" t="s">
        <v>2</v>
      </c>
      <c r="B23685" s="4">
        <v>0.26061785537410698</v>
      </c>
      <c r="C23685" s="4">
        <v>0.27133312122649</v>
      </c>
      <c r="D23685" s="4">
        <v>0.25258140598481899</v>
      </c>
      <c r="E23685" s="5">
        <v>0.93089043034293495</v>
      </c>
      <c r="F23685" s="5">
        <v>-0.103316728288676</v>
      </c>
      <c r="G23685" s="6">
        <v>1</v>
      </c>
      <c r="H23685" s="6">
        <v>1</v>
      </c>
    </row>
    <row r="23686" spans="1:8" x14ac:dyDescent="0.2">
      <c r="A23686" t="s">
        <v>16884</v>
      </c>
      <c r="B23686" s="4">
        <v>1148.7657848967399</v>
      </c>
      <c r="C23686" s="4">
        <v>916.81331833533397</v>
      </c>
      <c r="D23686" s="4">
        <v>1322.73013481779</v>
      </c>
      <c r="E23686" s="5">
        <v>1.4427475128955201</v>
      </c>
      <c r="F23686" s="5">
        <v>0.52881884399725598</v>
      </c>
      <c r="G23686" s="6">
        <v>0.29917140788732699</v>
      </c>
      <c r="H23686" s="6">
        <v>1</v>
      </c>
    </row>
    <row r="23687" spans="1:8" x14ac:dyDescent="0.2">
      <c r="A23687" t="s">
        <v>16885</v>
      </c>
      <c r="B23687" s="4">
        <v>207.90422617999201</v>
      </c>
      <c r="C23687" s="4">
        <v>220.96877120907499</v>
      </c>
      <c r="D23687" s="4">
        <v>198.105817408181</v>
      </c>
      <c r="E23687" s="5">
        <v>0.89653309978693096</v>
      </c>
      <c r="F23687" s="5">
        <v>-0.15757124685569099</v>
      </c>
      <c r="G23687" s="6">
        <v>0.86192443799353702</v>
      </c>
      <c r="H23687" s="6">
        <v>1</v>
      </c>
    </row>
    <row r="23688" spans="1:8" x14ac:dyDescent="0.2">
      <c r="A23688" t="s">
        <v>2</v>
      </c>
      <c r="B23688" s="4">
        <v>44.3632524395573</v>
      </c>
      <c r="C23688" s="4">
        <v>40.497210968817797</v>
      </c>
      <c r="D23688" s="4">
        <v>47.262783542611899</v>
      </c>
      <c r="E23688" s="5">
        <v>1.16706267942757</v>
      </c>
      <c r="F23688" s="5">
        <v>0.222882045938991</v>
      </c>
      <c r="G23688" s="6">
        <v>0.61963461148092003</v>
      </c>
      <c r="H23688" s="6">
        <v>1</v>
      </c>
    </row>
    <row r="23689" spans="1:8" x14ac:dyDescent="0.2">
      <c r="A23689" t="s">
        <v>16886</v>
      </c>
      <c r="B23689" s="4">
        <v>7085.8764899267399</v>
      </c>
      <c r="C23689" s="4">
        <v>6107.9080313269596</v>
      </c>
      <c r="D23689" s="4">
        <v>7819.35283387658</v>
      </c>
      <c r="E23689" s="5">
        <v>1.2802014689435</v>
      </c>
      <c r="F23689" s="5">
        <v>0.35637086911091898</v>
      </c>
      <c r="G23689" s="6">
        <v>0.50937721170820505</v>
      </c>
      <c r="H23689" s="6">
        <v>1</v>
      </c>
    </row>
    <row r="23690" spans="1:8" x14ac:dyDescent="0.2">
      <c r="A23690" t="s">
        <v>16887</v>
      </c>
      <c r="B23690" s="4">
        <v>6354.5831654488902</v>
      </c>
      <c r="C23690" s="4">
        <v>7174.6537292309704</v>
      </c>
      <c r="D23690" s="4">
        <v>5739.5302426123299</v>
      </c>
      <c r="E23690" s="5">
        <v>0.79997313587809005</v>
      </c>
      <c r="F23690" s="5">
        <v>-0.32197654162011302</v>
      </c>
      <c r="G23690" s="6">
        <v>0.47699804468207402</v>
      </c>
      <c r="H23690" s="6">
        <v>1</v>
      </c>
    </row>
    <row r="23691" spans="1:8" x14ac:dyDescent="0.2">
      <c r="A23691" t="s">
        <v>16888</v>
      </c>
      <c r="B23691" s="4">
        <v>48.12817993358</v>
      </c>
      <c r="C23691" s="4">
        <v>47.875460270546299</v>
      </c>
      <c r="D23691" s="4">
        <v>48.317719680855298</v>
      </c>
      <c r="E23691" s="5">
        <v>1.00923770565985</v>
      </c>
      <c r="F23691" s="5">
        <v>1.32660122911965E-2</v>
      </c>
      <c r="G23691" s="6">
        <v>0.87770849440601895</v>
      </c>
      <c r="H23691" s="6">
        <v>1</v>
      </c>
    </row>
    <row r="23692" spans="1:8" x14ac:dyDescent="0.2">
      <c r="A23692" t="s">
        <v>2</v>
      </c>
      <c r="B23692" s="4">
        <v>0.11628562338278101</v>
      </c>
      <c r="C23692" s="4">
        <v>0.27133312122649</v>
      </c>
      <c r="D23692" s="4">
        <v>0</v>
      </c>
      <c r="E23692" s="5">
        <v>0</v>
      </c>
      <c r="F23692" s="5" t="e">
        <f>-Inf</f>
        <v>#NAME?</v>
      </c>
      <c r="G23692" s="6">
        <v>0.86470143777020803</v>
      </c>
      <c r="H23692" s="6">
        <v>1</v>
      </c>
    </row>
    <row r="23693" spans="1:8" x14ac:dyDescent="0.2">
      <c r="A23693" t="s">
        <v>2</v>
      </c>
      <c r="B23693" s="4">
        <v>0.11628562338278101</v>
      </c>
      <c r="C23693" s="4">
        <v>0.27133312122649</v>
      </c>
      <c r="D23693" s="4">
        <v>0</v>
      </c>
      <c r="E23693" s="5">
        <v>0</v>
      </c>
      <c r="F23693" s="5" t="e">
        <f>-Inf</f>
        <v>#NAME?</v>
      </c>
      <c r="G23693" s="6">
        <v>0.86470143777020803</v>
      </c>
      <c r="H23693" s="6">
        <v>1</v>
      </c>
    </row>
    <row r="23694" spans="1:8" x14ac:dyDescent="0.2">
      <c r="A23694" t="s">
        <v>2</v>
      </c>
      <c r="B23694" s="4">
        <v>2.2508525771744301</v>
      </c>
      <c r="C23694" s="4">
        <v>3.23478674374629</v>
      </c>
      <c r="D23694" s="4">
        <v>1.51290195224554</v>
      </c>
      <c r="E23694" s="5">
        <v>0.46769758630004898</v>
      </c>
      <c r="F23694" s="5">
        <v>-1.0963521115911401</v>
      </c>
      <c r="G23694" s="6">
        <v>0.46859292803219299</v>
      </c>
      <c r="H23694" s="6">
        <v>1</v>
      </c>
    </row>
    <row r="23695" spans="1:8" x14ac:dyDescent="0.2">
      <c r="A23695" t="s">
        <v>16891</v>
      </c>
      <c r="B23695" s="4">
        <v>0.44449447530105302</v>
      </c>
      <c r="C23695" s="4">
        <v>0.35824237647338902</v>
      </c>
      <c r="D23695" s="4">
        <v>0.5091835494218</v>
      </c>
      <c r="E23695" s="5">
        <v>1.42133812988376</v>
      </c>
      <c r="F23695" s="5">
        <v>0.50724980600714997</v>
      </c>
      <c r="G23695" s="6">
        <v>1</v>
      </c>
      <c r="H23695" s="6">
        <v>1</v>
      </c>
    </row>
    <row r="23696" spans="1:8" x14ac:dyDescent="0.2">
      <c r="A23696" t="s">
        <v>16892</v>
      </c>
      <c r="B23696" s="4">
        <v>78185.252670270405</v>
      </c>
      <c r="C23696" s="4">
        <v>81863.583351737107</v>
      </c>
      <c r="D23696" s="4">
        <v>75426.504659170401</v>
      </c>
      <c r="E23696" s="5">
        <v>0.92136822712842903</v>
      </c>
      <c r="F23696" s="5">
        <v>-0.11815024662463899</v>
      </c>
      <c r="G23696" s="6">
        <v>0.78886043685718199</v>
      </c>
      <c r="H23696" s="6">
        <v>1</v>
      </c>
    </row>
    <row r="23697" spans="1:8" x14ac:dyDescent="0.2">
      <c r="A23697" t="s">
        <v>16893</v>
      </c>
      <c r="B23697" s="4">
        <v>202.81955288967299</v>
      </c>
      <c r="C23697" s="4">
        <v>178.68521294784799</v>
      </c>
      <c r="D23697" s="4">
        <v>220.92030784604199</v>
      </c>
      <c r="E23697" s="5">
        <v>1.2363659208360001</v>
      </c>
      <c r="F23697" s="5">
        <v>0.30610579344133498</v>
      </c>
      <c r="G23697" s="6">
        <v>0.52432721566114204</v>
      </c>
      <c r="H23697" s="6">
        <v>1</v>
      </c>
    </row>
    <row r="23698" spans="1:8" x14ac:dyDescent="0.2">
      <c r="A23698" t="s">
        <v>16894</v>
      </c>
      <c r="B23698" s="4">
        <v>1621.30765320451</v>
      </c>
      <c r="C23698" s="4">
        <v>2116.9521595328702</v>
      </c>
      <c r="D23698" s="4">
        <v>1249.57427345823</v>
      </c>
      <c r="E23698" s="5">
        <v>0.59027043565026005</v>
      </c>
      <c r="F23698" s="5">
        <v>-0.76055201027430996</v>
      </c>
      <c r="G23698" s="6">
        <v>0.21775762613614899</v>
      </c>
      <c r="H23698" s="6">
        <v>1</v>
      </c>
    </row>
    <row r="23699" spans="1:8" x14ac:dyDescent="0.2">
      <c r="A23699" t="s">
        <v>2</v>
      </c>
      <c r="B23699" s="4">
        <v>1.3611415861029601</v>
      </c>
      <c r="C23699" s="4">
        <v>1.49520254950955</v>
      </c>
      <c r="D23699" s="4">
        <v>1.2605958635480199</v>
      </c>
      <c r="E23699" s="5">
        <v>0.843093709251305</v>
      </c>
      <c r="F23699" s="5">
        <v>-0.246235100305396</v>
      </c>
      <c r="G23699" s="6">
        <v>0.94563901640747805</v>
      </c>
      <c r="H23699" s="6">
        <v>1</v>
      </c>
    </row>
    <row r="23700" spans="1:8" x14ac:dyDescent="0.2">
      <c r="A23700" t="s">
        <v>16900</v>
      </c>
      <c r="B23700" s="4">
        <v>4.3080899270363799</v>
      </c>
      <c r="C23700" s="4">
        <v>3.32040133644835</v>
      </c>
      <c r="D23700" s="4">
        <v>5.0488563699773996</v>
      </c>
      <c r="E23700" s="5">
        <v>1.5205560588582001</v>
      </c>
      <c r="F23700" s="5">
        <v>0.60459900567871805</v>
      </c>
      <c r="G23700" s="6">
        <v>0.58004963441787405</v>
      </c>
      <c r="H23700" s="6">
        <v>1</v>
      </c>
    </row>
    <row r="23701" spans="1:8" x14ac:dyDescent="0.2">
      <c r="A23701" t="s">
        <v>16901</v>
      </c>
      <c r="B23701" s="4">
        <v>70.596006481904695</v>
      </c>
      <c r="C23701" s="4">
        <v>58.484233822989999</v>
      </c>
      <c r="D23701" s="4">
        <v>79.6798359760907</v>
      </c>
      <c r="E23701" s="5">
        <v>1.3624156591886301</v>
      </c>
      <c r="F23701" s="5">
        <v>0.44616692211965803</v>
      </c>
      <c r="G23701" s="6">
        <v>0.39187728929221999</v>
      </c>
      <c r="H23701" s="6">
        <v>1</v>
      </c>
    </row>
    <row r="23702" spans="1:8" x14ac:dyDescent="0.2">
      <c r="A23702" t="s">
        <v>16902</v>
      </c>
      <c r="B23702" s="4">
        <v>185.06765212219</v>
      </c>
      <c r="C23702" s="4">
        <v>118.36132941645801</v>
      </c>
      <c r="D23702" s="4">
        <v>235.097394151488</v>
      </c>
      <c r="E23702" s="5">
        <v>1.9862686175506701</v>
      </c>
      <c r="F23702" s="5">
        <v>0.99006074220294205</v>
      </c>
      <c r="G23702" s="6">
        <v>0.23362584330922301</v>
      </c>
      <c r="H23702" s="6">
        <v>1</v>
      </c>
    </row>
    <row r="23703" spans="1:8" x14ac:dyDescent="0.2">
      <c r="A23703" t="s">
        <v>16904</v>
      </c>
      <c r="B23703" s="4">
        <v>464.509904826862</v>
      </c>
      <c r="C23703" s="4">
        <v>315.918156079786</v>
      </c>
      <c r="D23703" s="4">
        <v>575.95371638716904</v>
      </c>
      <c r="E23703" s="5">
        <v>1.82311052816386</v>
      </c>
      <c r="F23703" s="5">
        <v>0.86640202906772201</v>
      </c>
      <c r="G23703" s="6">
        <v>0.18294466072974999</v>
      </c>
      <c r="H23703" s="6">
        <v>1</v>
      </c>
    </row>
    <row r="23704" spans="1:8" x14ac:dyDescent="0.2">
      <c r="A23704" t="s">
        <v>16905</v>
      </c>
      <c r="B23704" s="4">
        <v>2942.4837538085999</v>
      </c>
      <c r="C23704" s="4">
        <v>3324.7454257898899</v>
      </c>
      <c r="D23704" s="4">
        <v>2655.7874998226298</v>
      </c>
      <c r="E23704" s="5">
        <v>0.79879424127387799</v>
      </c>
      <c r="F23704" s="5">
        <v>-0.32410416285105198</v>
      </c>
      <c r="G23704" s="6">
        <v>0.50592212123095603</v>
      </c>
      <c r="H23704" s="6">
        <v>1</v>
      </c>
    </row>
    <row r="23705" spans="1:8" x14ac:dyDescent="0.2">
      <c r="A23705" t="s">
        <v>16909</v>
      </c>
      <c r="B23705" s="4">
        <v>0.86586444495702897</v>
      </c>
      <c r="C23705" s="4">
        <v>0.34060159291504</v>
      </c>
      <c r="D23705" s="4">
        <v>1.25981158398852</v>
      </c>
      <c r="E23705" s="5">
        <v>3.6987835940707701</v>
      </c>
      <c r="F23705" s="5">
        <v>1.88705089470523</v>
      </c>
      <c r="G23705" s="6">
        <v>0.59209869407042703</v>
      </c>
      <c r="H23705" s="6">
        <v>1</v>
      </c>
    </row>
    <row r="23706" spans="1:8" x14ac:dyDescent="0.2">
      <c r="A23706" t="s">
        <v>2</v>
      </c>
      <c r="B23706" s="4">
        <v>129.848772996572</v>
      </c>
      <c r="C23706" s="4">
        <v>138.50728843421999</v>
      </c>
      <c r="D23706" s="4">
        <v>123.35488641833599</v>
      </c>
      <c r="E23706" s="5">
        <v>0.89060213229804097</v>
      </c>
      <c r="F23706" s="5">
        <v>-0.16714702897211201</v>
      </c>
      <c r="G23706" s="6">
        <v>0.75056231255700701</v>
      </c>
      <c r="H23706" s="6">
        <v>1</v>
      </c>
    </row>
    <row r="23707" spans="1:8" x14ac:dyDescent="0.2">
      <c r="A23707" t="s">
        <v>2</v>
      </c>
      <c r="B23707" s="4">
        <v>9.1753912938049496</v>
      </c>
      <c r="C23707" s="4">
        <v>6.9063950285954698</v>
      </c>
      <c r="D23707" s="4">
        <v>10.877138492712101</v>
      </c>
      <c r="E23707" s="5">
        <v>1.57493720641174</v>
      </c>
      <c r="F23707" s="5">
        <v>0.65529430873678196</v>
      </c>
      <c r="G23707" s="6">
        <v>0.44150957713863298</v>
      </c>
      <c r="H23707" s="6">
        <v>1</v>
      </c>
    </row>
    <row r="23708" spans="1:8" x14ac:dyDescent="0.2">
      <c r="A23708" t="s">
        <v>16912</v>
      </c>
      <c r="B23708" s="4">
        <v>0.29950455830932698</v>
      </c>
      <c r="C23708" s="4">
        <v>0.69884396938842896</v>
      </c>
      <c r="D23708" s="4">
        <v>0</v>
      </c>
      <c r="E23708" s="5">
        <v>0</v>
      </c>
      <c r="F23708" s="5" t="e">
        <f>-Inf</f>
        <v>#NAME?</v>
      </c>
      <c r="G23708" s="6">
        <v>0.57466765003547604</v>
      </c>
      <c r="H23708" s="6">
        <v>1</v>
      </c>
    </row>
    <row r="23709" spans="1:8" x14ac:dyDescent="0.2">
      <c r="A23709" t="s">
        <v>2</v>
      </c>
      <c r="B23709" s="4">
        <v>0.60751797301388699</v>
      </c>
      <c r="C23709" s="4">
        <v>1.0747271294201699</v>
      </c>
      <c r="D23709" s="4">
        <v>0.257111105709177</v>
      </c>
      <c r="E23709" s="5">
        <v>0.23923384705836201</v>
      </c>
      <c r="F23709" s="5">
        <v>-2.0635065768866498</v>
      </c>
      <c r="G23709" s="6">
        <v>0.62793674440741198</v>
      </c>
      <c r="H23709" s="6">
        <v>1</v>
      </c>
    </row>
    <row r="23710" spans="1:8" x14ac:dyDescent="0.2">
      <c r="A23710" t="s">
        <v>16913</v>
      </c>
      <c r="B23710" s="4">
        <v>50.781057189479903</v>
      </c>
      <c r="C23710" s="4">
        <v>40.026506949896998</v>
      </c>
      <c r="D23710" s="4">
        <v>58.846969869167197</v>
      </c>
      <c r="E23710" s="5">
        <v>1.4701999837964499</v>
      </c>
      <c r="F23710" s="5">
        <v>0.55601241084929798</v>
      </c>
      <c r="G23710" s="6">
        <v>0.30422734303447202</v>
      </c>
      <c r="H23710" s="6">
        <v>1</v>
      </c>
    </row>
    <row r="23711" spans="1:8" x14ac:dyDescent="0.2">
      <c r="A23711" t="s">
        <v>16915</v>
      </c>
      <c r="B23711" s="4">
        <v>240.011126236129</v>
      </c>
      <c r="C23711" s="4">
        <v>288.96317379574799</v>
      </c>
      <c r="D23711" s="4">
        <v>203.29709056641599</v>
      </c>
      <c r="E23711" s="5">
        <v>0.70353978984918997</v>
      </c>
      <c r="F23711" s="5">
        <v>-0.50729607512879904</v>
      </c>
      <c r="G23711" s="6">
        <v>0.31196467097108799</v>
      </c>
      <c r="H23711" s="6">
        <v>1</v>
      </c>
    </row>
    <row r="23712" spans="1:8" x14ac:dyDescent="0.2">
      <c r="A23712" t="s">
        <v>16917</v>
      </c>
      <c r="B23712" s="4">
        <v>359.710862976177</v>
      </c>
      <c r="C23712" s="4">
        <v>371.94583490360401</v>
      </c>
      <c r="D23712" s="4">
        <v>350.53463403060698</v>
      </c>
      <c r="E23712" s="5">
        <v>0.94243462659409505</v>
      </c>
      <c r="F23712" s="5">
        <v>-8.5535547762868605E-2</v>
      </c>
      <c r="G23712" s="6">
        <v>0.82283665680814899</v>
      </c>
      <c r="H23712" s="6">
        <v>1</v>
      </c>
    </row>
    <row r="23713" spans="1:8" x14ac:dyDescent="0.2">
      <c r="A23713" t="s">
        <v>2</v>
      </c>
      <c r="B23713" s="4">
        <v>0.57749081655849099</v>
      </c>
      <c r="C23713" s="4">
        <v>0.34060159291504</v>
      </c>
      <c r="D23713" s="4">
        <v>0.75515773429107902</v>
      </c>
      <c r="E23713" s="5">
        <v>2.2171291914053</v>
      </c>
      <c r="F23713" s="5">
        <v>1.1486928380308301</v>
      </c>
      <c r="G23713" s="6">
        <v>0.92563196515815005</v>
      </c>
      <c r="H23713" s="6">
        <v>1</v>
      </c>
    </row>
    <row r="23714" spans="1:8" x14ac:dyDescent="0.2">
      <c r="A23714" t="s">
        <v>16918</v>
      </c>
      <c r="B23714" s="4">
        <v>1295.52852319367</v>
      </c>
      <c r="C23714" s="4">
        <v>1546.6538337628399</v>
      </c>
      <c r="D23714" s="4">
        <v>1107.1845402668</v>
      </c>
      <c r="E23714" s="5">
        <v>0.71585801301971697</v>
      </c>
      <c r="F23714" s="5">
        <v>-0.48225463061833801</v>
      </c>
      <c r="G23714" s="6">
        <v>0.30444087354243299</v>
      </c>
      <c r="H23714" s="6">
        <v>1</v>
      </c>
    </row>
    <row r="23715" spans="1:8" x14ac:dyDescent="0.2">
      <c r="A23715" t="s">
        <v>16919</v>
      </c>
      <c r="B23715" s="4">
        <v>22.011749096282699</v>
      </c>
      <c r="C23715" s="4">
        <v>14.4308840238354</v>
      </c>
      <c r="D23715" s="4">
        <v>27.697397900618199</v>
      </c>
      <c r="E23715" s="5">
        <v>1.9193140111770399</v>
      </c>
      <c r="F23715" s="5">
        <v>0.94059076432500999</v>
      </c>
      <c r="G23715" s="6">
        <v>0.53120041076601399</v>
      </c>
      <c r="H23715" s="6">
        <v>1</v>
      </c>
    </row>
    <row r="23716" spans="1:8" x14ac:dyDescent="0.2">
      <c r="A23716" t="s">
        <v>2</v>
      </c>
      <c r="B23716" s="4">
        <v>0.153532447060024</v>
      </c>
      <c r="C23716" s="4">
        <v>0.35824237647338902</v>
      </c>
      <c r="D23716" s="4">
        <v>0</v>
      </c>
      <c r="E23716" s="5">
        <v>0</v>
      </c>
      <c r="F23716" s="5" t="e">
        <f>-Inf</f>
        <v>#NAME?</v>
      </c>
      <c r="G23716" s="6">
        <v>0.86465958727812597</v>
      </c>
      <c r="H23716" s="6">
        <v>1</v>
      </c>
    </row>
    <row r="23717" spans="1:8" x14ac:dyDescent="0.2">
      <c r="A23717" t="s">
        <v>16921</v>
      </c>
      <c r="B23717" s="4">
        <v>1621.35742356848</v>
      </c>
      <c r="C23717" s="4">
        <v>1719.1488476183799</v>
      </c>
      <c r="D23717" s="4">
        <v>1548.01385553105</v>
      </c>
      <c r="E23717" s="5">
        <v>0.90045365046522396</v>
      </c>
      <c r="F23717" s="5">
        <v>-0.15127607746198801</v>
      </c>
      <c r="G23717" s="6">
        <v>0.73856694446869497</v>
      </c>
      <c r="H23717" s="6">
        <v>1</v>
      </c>
    </row>
    <row r="23718" spans="1:8" x14ac:dyDescent="0.2">
      <c r="A23718" t="s">
        <v>16922</v>
      </c>
      <c r="B23718" s="4">
        <v>223.77566461192501</v>
      </c>
      <c r="C23718" s="4">
        <v>348.191447172339</v>
      </c>
      <c r="D23718" s="4">
        <v>130.46382769161499</v>
      </c>
      <c r="E23718" s="5">
        <v>0.374689926335386</v>
      </c>
      <c r="F23718" s="5">
        <v>-1.41623090404005</v>
      </c>
      <c r="G23718" s="6">
        <v>0.197939282114452</v>
      </c>
      <c r="H23718" s="6">
        <v>1</v>
      </c>
    </row>
    <row r="23719" spans="1:8" x14ac:dyDescent="0.2">
      <c r="A23719" t="s">
        <v>16923</v>
      </c>
      <c r="B23719" s="4">
        <v>2580.3636480670102</v>
      </c>
      <c r="C23719" s="4">
        <v>3051.4368135894401</v>
      </c>
      <c r="D23719" s="4">
        <v>2227.0587739251901</v>
      </c>
      <c r="E23719" s="5">
        <v>0.72983938713955299</v>
      </c>
      <c r="F23719" s="5">
        <v>-0.45434908414366998</v>
      </c>
      <c r="G23719" s="6">
        <v>0.320873680193693</v>
      </c>
      <c r="H23719" s="6">
        <v>1</v>
      </c>
    </row>
    <row r="23720" spans="1:8" x14ac:dyDescent="0.2">
      <c r="A23720" t="s">
        <v>16925</v>
      </c>
      <c r="B23720" s="4">
        <v>0.58579014770160598</v>
      </c>
      <c r="C23720" s="4">
        <v>0.35824237647338902</v>
      </c>
      <c r="D23720" s="4">
        <v>0.75645097612276802</v>
      </c>
      <c r="E23720" s="5">
        <v>2.1115619641914698</v>
      </c>
      <c r="F23720" s="5">
        <v>1.0783105839235201</v>
      </c>
      <c r="G23720" s="6">
        <v>0.92497912568133001</v>
      </c>
      <c r="H23720" s="6">
        <v>1</v>
      </c>
    </row>
    <row r="23721" spans="1:8" x14ac:dyDescent="0.2">
      <c r="A23721" t="s">
        <v>16926</v>
      </c>
      <c r="B23721" s="4">
        <v>0.14597211124930301</v>
      </c>
      <c r="C23721" s="4">
        <v>0.34060159291504</v>
      </c>
      <c r="D23721" s="4">
        <v>0</v>
      </c>
      <c r="E23721" s="5">
        <v>0</v>
      </c>
      <c r="F23721" s="5" t="e">
        <f>-Inf</f>
        <v>#NAME?</v>
      </c>
      <c r="G23721" s="6">
        <v>0.86466806327919599</v>
      </c>
      <c r="H23721" s="6">
        <v>1</v>
      </c>
    </row>
    <row r="23722" spans="1:8" x14ac:dyDescent="0.2">
      <c r="A23722" t="s">
        <v>2</v>
      </c>
      <c r="B23722" s="4">
        <v>0.11628562338278101</v>
      </c>
      <c r="C23722" s="4">
        <v>0.27133312122649</v>
      </c>
      <c r="D23722" s="4">
        <v>0</v>
      </c>
      <c r="E23722" s="5">
        <v>0</v>
      </c>
      <c r="F23722" s="5" t="e">
        <f>-Inf</f>
        <v>#NAME?</v>
      </c>
      <c r="G23722" s="6">
        <v>0.86470143777020803</v>
      </c>
      <c r="H23722" s="6">
        <v>1</v>
      </c>
    </row>
    <row r="23723" spans="1:8" x14ac:dyDescent="0.2">
      <c r="A23723" t="s">
        <v>2</v>
      </c>
      <c r="B23723" s="4">
        <v>0.840644870687139</v>
      </c>
      <c r="C23723" s="4">
        <v>0.95253630705657</v>
      </c>
      <c r="D23723" s="4">
        <v>0.75672629341006603</v>
      </c>
      <c r="E23723" s="5">
        <v>0.79443301825252599</v>
      </c>
      <c r="F23723" s="5">
        <v>-0.33200250943389598</v>
      </c>
      <c r="G23723" s="6">
        <v>1</v>
      </c>
      <c r="H23723" s="6">
        <v>1</v>
      </c>
    </row>
    <row r="23724" spans="1:8" x14ac:dyDescent="0.2">
      <c r="A23724" t="s">
        <v>16927</v>
      </c>
      <c r="B23724" s="4">
        <v>2.4004737399252698</v>
      </c>
      <c r="C23724" s="4">
        <v>1.5128433330679001</v>
      </c>
      <c r="D23724" s="4">
        <v>3.0661965450683</v>
      </c>
      <c r="E23724" s="5">
        <v>2.02677731265825</v>
      </c>
      <c r="F23724" s="5">
        <v>1.0191875848223999</v>
      </c>
      <c r="G23724" s="6">
        <v>0.62051926827154202</v>
      </c>
      <c r="H23724" s="6">
        <v>1</v>
      </c>
    </row>
    <row r="23725" spans="1:8" x14ac:dyDescent="0.2">
      <c r="A23725" t="s">
        <v>16930</v>
      </c>
      <c r="B23725" s="4">
        <v>665.35705523201102</v>
      </c>
      <c r="C23725" s="4">
        <v>508.11033904897499</v>
      </c>
      <c r="D23725" s="4">
        <v>783.29209236928898</v>
      </c>
      <c r="E23725" s="5">
        <v>1.5415787323583501</v>
      </c>
      <c r="F23725" s="5">
        <v>0.62440857344269696</v>
      </c>
      <c r="G23725" s="6">
        <v>0.230263123157224</v>
      </c>
      <c r="H23725" s="6">
        <v>1</v>
      </c>
    </row>
    <row r="23726" spans="1:8" x14ac:dyDescent="0.2">
      <c r="A23726" t="s">
        <v>16931</v>
      </c>
      <c r="B23726" s="4">
        <v>901.02533361807002</v>
      </c>
      <c r="C23726" s="4">
        <v>880.91854825703399</v>
      </c>
      <c r="D23726" s="4">
        <v>916.10542263884599</v>
      </c>
      <c r="E23726" s="5">
        <v>1.0399433914195999</v>
      </c>
      <c r="F23726" s="5">
        <v>5.6504998423120803E-2</v>
      </c>
      <c r="G23726" s="6">
        <v>0.91446823796007104</v>
      </c>
      <c r="H23726" s="6">
        <v>1</v>
      </c>
    </row>
    <row r="23727" spans="1:8" x14ac:dyDescent="0.2">
      <c r="A23727" t="s">
        <v>2</v>
      </c>
      <c r="B23727" s="4">
        <v>1.0388271530709601</v>
      </c>
      <c r="C23727" s="4">
        <v>1.41532872233521</v>
      </c>
      <c r="D23727" s="4">
        <v>0.75645097612276802</v>
      </c>
      <c r="E23727" s="5">
        <v>0.534470165259326</v>
      </c>
      <c r="F23727" s="5">
        <v>-0.90381867759404499</v>
      </c>
      <c r="G23727" s="6">
        <v>0.81641093177842705</v>
      </c>
      <c r="H23727" s="6">
        <v>1</v>
      </c>
    </row>
    <row r="23728" spans="1:8" x14ac:dyDescent="0.2">
      <c r="A23728" t="s">
        <v>16933</v>
      </c>
      <c r="B23728" s="4">
        <v>463.42514135265799</v>
      </c>
      <c r="C23728" s="4">
        <v>474.81987567775798</v>
      </c>
      <c r="D23728" s="4">
        <v>454.87909060883197</v>
      </c>
      <c r="E23728" s="5">
        <v>0.95800347439023803</v>
      </c>
      <c r="F23728" s="5">
        <v>-6.1897206695764297E-2</v>
      </c>
      <c r="G23728" s="6">
        <v>0.84736434190186505</v>
      </c>
      <c r="H23728" s="6">
        <v>1</v>
      </c>
    </row>
    <row r="23729" spans="1:8" x14ac:dyDescent="0.2">
      <c r="A23729" t="s">
        <v>2</v>
      </c>
      <c r="B23729" s="4">
        <v>0.42335051750282898</v>
      </c>
      <c r="C23729" s="4">
        <v>0.98781787417326805</v>
      </c>
      <c r="D23729" s="4">
        <v>0</v>
      </c>
      <c r="E23729" s="5">
        <v>0</v>
      </c>
      <c r="F23729" s="5" t="e">
        <f>-Inf</f>
        <v>#NAME?</v>
      </c>
      <c r="G23729" s="6">
        <v>0.38426617575341798</v>
      </c>
      <c r="H23729" s="6">
        <v>1</v>
      </c>
    </row>
    <row r="23730" spans="1:8" x14ac:dyDescent="0.2">
      <c r="A23730" t="s">
        <v>16934</v>
      </c>
      <c r="B23730" s="4">
        <v>1.29269968179891</v>
      </c>
      <c r="C23730" s="4">
        <v>1.32841946708831</v>
      </c>
      <c r="D23730" s="4">
        <v>1.26590984283187</v>
      </c>
      <c r="E23730" s="5">
        <v>0.952944362977868</v>
      </c>
      <c r="F23730" s="5">
        <v>-6.9536109082731806E-2</v>
      </c>
      <c r="G23730" s="6">
        <v>1</v>
      </c>
      <c r="H23730" s="6">
        <v>1</v>
      </c>
    </row>
    <row r="23731" spans="1:8" x14ac:dyDescent="0.2">
      <c r="A23731" t="s">
        <v>16938</v>
      </c>
      <c r="B23731" s="4">
        <v>43.883815313358703</v>
      </c>
      <c r="C23731" s="4">
        <v>27.0904722137306</v>
      </c>
      <c r="D23731" s="4">
        <v>56.478822638079698</v>
      </c>
      <c r="E23731" s="5">
        <v>2.08482237564888</v>
      </c>
      <c r="F23731" s="5">
        <v>1.0599244730288699</v>
      </c>
      <c r="G23731" s="6">
        <v>0.26595800344562598</v>
      </c>
      <c r="H23731" s="6">
        <v>1</v>
      </c>
    </row>
    <row r="23732" spans="1:8" x14ac:dyDescent="0.2">
      <c r="A23732" t="s">
        <v>16941</v>
      </c>
      <c r="B23732" s="4">
        <v>1764.85337304885</v>
      </c>
      <c r="C23732" s="4">
        <v>1785.4688540395</v>
      </c>
      <c r="D23732" s="4">
        <v>1749.3917623058601</v>
      </c>
      <c r="E23732" s="5">
        <v>0.97979405148847898</v>
      </c>
      <c r="F23732" s="5">
        <v>-2.94495621093444E-2</v>
      </c>
      <c r="G23732" s="6">
        <v>0.960145776908084</v>
      </c>
      <c r="H23732" s="6">
        <v>1</v>
      </c>
    </row>
    <row r="23733" spans="1:8" x14ac:dyDescent="0.2">
      <c r="A23733" t="s">
        <v>16942</v>
      </c>
      <c r="B23733" s="4">
        <v>481.39839050417999</v>
      </c>
      <c r="C23733" s="4">
        <v>467.06787797233102</v>
      </c>
      <c r="D23733" s="4">
        <v>492.14627490306702</v>
      </c>
      <c r="E23733" s="5">
        <v>1.05369325983111</v>
      </c>
      <c r="F23733" s="5">
        <v>7.5454945792049796E-2</v>
      </c>
      <c r="G23733" s="6">
        <v>0.794683918876393</v>
      </c>
      <c r="H23733" s="6">
        <v>1</v>
      </c>
    </row>
    <row r="23734" spans="1:8" x14ac:dyDescent="0.2">
      <c r="A23734" t="s">
        <v>16943</v>
      </c>
      <c r="B23734" s="4">
        <v>4882.3677015273397</v>
      </c>
      <c r="C23734" s="4">
        <v>5413.7903617067996</v>
      </c>
      <c r="D23734" s="4">
        <v>4483.8007063927498</v>
      </c>
      <c r="E23734" s="5">
        <v>0.82821838431496797</v>
      </c>
      <c r="F23734" s="5">
        <v>-0.27191686771004397</v>
      </c>
      <c r="G23734" s="6">
        <v>0.58575383854713703</v>
      </c>
      <c r="H23734" s="6">
        <v>1</v>
      </c>
    </row>
    <row r="23735" spans="1:8" x14ac:dyDescent="0.2">
      <c r="A23735" t="s">
        <v>2</v>
      </c>
      <c r="B23735" s="4">
        <v>41.311744244600597</v>
      </c>
      <c r="C23735" s="4">
        <v>30.3597035506432</v>
      </c>
      <c r="D23735" s="4">
        <v>49.525774765068697</v>
      </c>
      <c r="E23735" s="5">
        <v>1.6312996825695101</v>
      </c>
      <c r="F23735" s="5">
        <v>0.70602184081211905</v>
      </c>
      <c r="G23735" s="6">
        <v>0.221378250980276</v>
      </c>
      <c r="H23735" s="6">
        <v>1</v>
      </c>
    </row>
    <row r="23736" spans="1:8" x14ac:dyDescent="0.2">
      <c r="A23736" t="s">
        <v>2</v>
      </c>
      <c r="B23736" s="4">
        <v>1.0103256239392799</v>
      </c>
      <c r="C23736" s="4">
        <v>0</v>
      </c>
      <c r="D23736" s="4">
        <v>1.76806984189373</v>
      </c>
      <c r="E23736" s="5" t="s">
        <v>5</v>
      </c>
      <c r="F23736" s="5" t="s">
        <v>5</v>
      </c>
      <c r="G23736" s="6">
        <v>0.51426247653059298</v>
      </c>
      <c r="H23736" s="6">
        <v>1</v>
      </c>
    </row>
    <row r="23737" spans="1:8" x14ac:dyDescent="0.2">
      <c r="A23737" t="s">
        <v>2</v>
      </c>
      <c r="B23737" s="4">
        <v>0.14597211124930301</v>
      </c>
      <c r="C23737" s="4">
        <v>0.34060159291504</v>
      </c>
      <c r="D23737" s="4">
        <v>0</v>
      </c>
      <c r="E23737" s="5">
        <v>0</v>
      </c>
      <c r="F23737" s="5" t="e">
        <f>-Inf</f>
        <v>#NAME?</v>
      </c>
      <c r="G23737" s="6">
        <v>0.86466806327919599</v>
      </c>
      <c r="H23737" s="6">
        <v>1</v>
      </c>
    </row>
    <row r="23738" spans="1:8" x14ac:dyDescent="0.2">
      <c r="A23738" t="s">
        <v>2</v>
      </c>
      <c r="B23738" s="4">
        <v>0.29030434324062798</v>
      </c>
      <c r="C23738" s="4">
        <v>0.34060159291504</v>
      </c>
      <c r="D23738" s="4">
        <v>0.25258140598481899</v>
      </c>
      <c r="E23738" s="5">
        <v>0.741574353258598</v>
      </c>
      <c r="F23738" s="5">
        <v>-0.43133674448708298</v>
      </c>
      <c r="G23738" s="6">
        <v>1</v>
      </c>
      <c r="H23738" s="6">
        <v>1</v>
      </c>
    </row>
    <row r="23739" spans="1:8" x14ac:dyDescent="0.2">
      <c r="A23739" t="s">
        <v>2</v>
      </c>
      <c r="B23739" s="4">
        <v>0.67373832689173196</v>
      </c>
      <c r="C23739" s="4">
        <v>0.90090861892636898</v>
      </c>
      <c r="D23739" s="4">
        <v>0.50336060786575298</v>
      </c>
      <c r="E23739" s="5">
        <v>0.55872548812510903</v>
      </c>
      <c r="F23739" s="5">
        <v>-0.83978845975211702</v>
      </c>
      <c r="G23739" s="6">
        <v>0.83757946388590498</v>
      </c>
      <c r="H23739" s="6">
        <v>1</v>
      </c>
    </row>
    <row r="23740" spans="1:8" x14ac:dyDescent="0.2">
      <c r="A23740" t="s">
        <v>16945</v>
      </c>
      <c r="B23740" s="4">
        <v>13.964493435959</v>
      </c>
      <c r="C23740" s="4">
        <v>13.434317572069499</v>
      </c>
      <c r="D23740" s="4">
        <v>14.362125333876101</v>
      </c>
      <c r="E23740" s="5">
        <v>1.0690625152211399</v>
      </c>
      <c r="F23740" s="5">
        <v>9.6346219534029498E-2</v>
      </c>
      <c r="G23740" s="6">
        <v>1</v>
      </c>
      <c r="H23740" s="6">
        <v>1</v>
      </c>
    </row>
    <row r="23741" spans="1:8" x14ac:dyDescent="0.2">
      <c r="A23741" t="s">
        <v>16946</v>
      </c>
      <c r="B23741" s="4">
        <v>5196.8209769832301</v>
      </c>
      <c r="C23741" s="4">
        <v>5442.9805770345502</v>
      </c>
      <c r="D23741" s="4">
        <v>5012.2012769447401</v>
      </c>
      <c r="E23741" s="5">
        <v>0.92085599167717302</v>
      </c>
      <c r="F23741" s="5">
        <v>-0.118952537200124</v>
      </c>
      <c r="G23741" s="6">
        <v>0.80898906516420999</v>
      </c>
      <c r="H23741" s="6">
        <v>1</v>
      </c>
    </row>
    <row r="23742" spans="1:8" x14ac:dyDescent="0.2">
      <c r="A23742" t="s">
        <v>2</v>
      </c>
      <c r="B23742" s="4">
        <v>0.41579018169210802</v>
      </c>
      <c r="C23742" s="4">
        <v>0.97017709061491897</v>
      </c>
      <c r="D23742" s="4">
        <v>0</v>
      </c>
      <c r="E23742" s="5">
        <v>0</v>
      </c>
      <c r="F23742" s="5" t="e">
        <f>-Inf</f>
        <v>#NAME?</v>
      </c>
      <c r="G23742" s="6">
        <v>0.38697460368270098</v>
      </c>
      <c r="H23742" s="6">
        <v>1</v>
      </c>
    </row>
    <row r="23743" spans="1:8" x14ac:dyDescent="0.2">
      <c r="A23743" t="s">
        <v>16948</v>
      </c>
      <c r="B23743" s="4">
        <v>1593.20715742017</v>
      </c>
      <c r="C23743" s="4">
        <v>1397.4574487587599</v>
      </c>
      <c r="D23743" s="4">
        <v>1740.01943891622</v>
      </c>
      <c r="E23743" s="5">
        <v>1.2451323226061199</v>
      </c>
      <c r="F23743" s="5">
        <v>0.31629906841671201</v>
      </c>
      <c r="G23743" s="6">
        <v>0.52793308132629901</v>
      </c>
      <c r="H23743" s="6">
        <v>1</v>
      </c>
    </row>
    <row r="23744" spans="1:8" x14ac:dyDescent="0.2">
      <c r="A23744" t="s">
        <v>16949</v>
      </c>
      <c r="B23744" s="4">
        <v>127.252918403094</v>
      </c>
      <c r="C23744" s="4">
        <v>105.82301745169801</v>
      </c>
      <c r="D23744" s="4">
        <v>143.32534411664199</v>
      </c>
      <c r="E23744" s="5">
        <v>1.35438723604779</v>
      </c>
      <c r="F23744" s="5">
        <v>0.43764028223180401</v>
      </c>
      <c r="G23744" s="6">
        <v>0.355442500688951</v>
      </c>
      <c r="H23744" s="6">
        <v>1</v>
      </c>
    </row>
    <row r="23745" spans="1:8" x14ac:dyDescent="0.2">
      <c r="A23745" t="s">
        <v>16950</v>
      </c>
      <c r="B23745" s="4">
        <v>123.782183608175</v>
      </c>
      <c r="C23745" s="4">
        <v>122.762892773392</v>
      </c>
      <c r="D23745" s="4">
        <v>124.54665173426299</v>
      </c>
      <c r="E23745" s="5">
        <v>1.01453011509076</v>
      </c>
      <c r="F23745" s="5">
        <v>2.0811690375253999E-2</v>
      </c>
      <c r="G23745" s="6">
        <v>0.95870497573147495</v>
      </c>
      <c r="H23745" s="6">
        <v>1</v>
      </c>
    </row>
    <row r="23746" spans="1:8" x14ac:dyDescent="0.2">
      <c r="A23746" t="s">
        <v>16951</v>
      </c>
      <c r="B23746" s="4">
        <v>1191.8737487810499</v>
      </c>
      <c r="C23746" s="4">
        <v>1067.6958306510701</v>
      </c>
      <c r="D23746" s="4">
        <v>1285.00718737853</v>
      </c>
      <c r="E23746" s="5">
        <v>1.2035330198816501</v>
      </c>
      <c r="F23746" s="5">
        <v>0.26727572383652198</v>
      </c>
      <c r="G23746" s="6">
        <v>0.55426078178500704</v>
      </c>
      <c r="H23746" s="6">
        <v>1</v>
      </c>
    </row>
    <row r="23747" spans="1:8" x14ac:dyDescent="0.2">
      <c r="A23747" t="s">
        <v>2</v>
      </c>
      <c r="B23747" s="4">
        <v>0.144041396407213</v>
      </c>
      <c r="C23747" s="4">
        <v>0</v>
      </c>
      <c r="D23747" s="4">
        <v>0.252072443712623</v>
      </c>
      <c r="E23747" s="5" t="s">
        <v>5</v>
      </c>
      <c r="F23747" s="5" t="s">
        <v>5</v>
      </c>
      <c r="G23747" s="6">
        <v>1</v>
      </c>
      <c r="H23747" s="6">
        <v>1</v>
      </c>
    </row>
    <row r="23748" spans="1:8" x14ac:dyDescent="0.2">
      <c r="A23748" t="s">
        <v>2</v>
      </c>
      <c r="B23748" s="4">
        <v>4.9172190187067599</v>
      </c>
      <c r="C23748" s="4">
        <v>6.4096157087449903</v>
      </c>
      <c r="D23748" s="4">
        <v>3.7979215011781</v>
      </c>
      <c r="E23748" s="5">
        <v>0.59253497772048702</v>
      </c>
      <c r="F23748" s="5">
        <v>-0.75502777514743302</v>
      </c>
      <c r="G23748" s="6">
        <v>0.39641261667349798</v>
      </c>
      <c r="H23748" s="6">
        <v>1</v>
      </c>
    </row>
    <row r="23749" spans="1:8" x14ac:dyDescent="0.2">
      <c r="A23749" t="s">
        <v>16952</v>
      </c>
      <c r="B23749" s="4">
        <v>67.148109219748093</v>
      </c>
      <c r="C23749" s="4">
        <v>74.542907720676496</v>
      </c>
      <c r="D23749" s="4">
        <v>61.602010344051799</v>
      </c>
      <c r="E23749" s="5">
        <v>0.82639666505744402</v>
      </c>
      <c r="F23749" s="5">
        <v>-0.27509366270132601</v>
      </c>
      <c r="G23749" s="6">
        <v>0.63879474144874904</v>
      </c>
      <c r="H23749" s="6">
        <v>1</v>
      </c>
    </row>
    <row r="23750" spans="1:8" x14ac:dyDescent="0.2">
      <c r="A23750" t="s">
        <v>16953</v>
      </c>
      <c r="B23750" s="4">
        <v>0.26032701978999501</v>
      </c>
      <c r="C23750" s="4">
        <v>0.27133312122649</v>
      </c>
      <c r="D23750" s="4">
        <v>0.252072443712623</v>
      </c>
      <c r="E23750" s="5">
        <v>0.92901464654663701</v>
      </c>
      <c r="F23750" s="5">
        <v>-0.106226753033331</v>
      </c>
      <c r="G23750" s="6">
        <v>1</v>
      </c>
      <c r="H23750" s="6">
        <v>1</v>
      </c>
    </row>
    <row r="23751" spans="1:8" x14ac:dyDescent="0.2">
      <c r="A23751" t="s">
        <v>16955</v>
      </c>
      <c r="B23751" s="4">
        <v>2076.7185692598</v>
      </c>
      <c r="C23751" s="4">
        <v>2505.3711230030999</v>
      </c>
      <c r="D23751" s="4">
        <v>1755.2291539523301</v>
      </c>
      <c r="E23751" s="5">
        <v>0.70058648710231597</v>
      </c>
      <c r="F23751" s="5">
        <v>-0.51336493315116305</v>
      </c>
      <c r="G23751" s="6">
        <v>0.292980488500448</v>
      </c>
      <c r="H23751" s="6">
        <v>1</v>
      </c>
    </row>
    <row r="23752" spans="1:8" x14ac:dyDescent="0.2">
      <c r="A23752" t="s">
        <v>16956</v>
      </c>
      <c r="B23752" s="4">
        <v>4.5542232590914598</v>
      </c>
      <c r="C23752" s="4">
        <v>4.8932024482638496</v>
      </c>
      <c r="D23752" s="4">
        <v>4.2999888672121598</v>
      </c>
      <c r="E23752" s="5">
        <v>0.87876782386917895</v>
      </c>
      <c r="F23752" s="5">
        <v>-0.18644604851511501</v>
      </c>
      <c r="G23752" s="6">
        <v>1</v>
      </c>
      <c r="H23752" s="6">
        <v>1</v>
      </c>
    </row>
    <row r="23753" spans="1:8" x14ac:dyDescent="0.2">
      <c r="A23753" t="s">
        <v>16960</v>
      </c>
      <c r="B23753" s="4">
        <v>40.306890281077202</v>
      </c>
      <c r="C23753" s="4">
        <v>35.531836663554401</v>
      </c>
      <c r="D23753" s="4">
        <v>43.888180494219299</v>
      </c>
      <c r="E23753" s="5">
        <v>1.2351790567369201</v>
      </c>
      <c r="F23753" s="5">
        <v>0.30472019609464701</v>
      </c>
      <c r="G23753" s="6">
        <v>0.58110311244306101</v>
      </c>
      <c r="H23753" s="6">
        <v>1</v>
      </c>
    </row>
    <row r="23754" spans="1:8" x14ac:dyDescent="0.2">
      <c r="A23754" t="s">
        <v>16961</v>
      </c>
      <c r="B23754" s="4">
        <v>589.67658357629102</v>
      </c>
      <c r="C23754" s="4">
        <v>443.98629142419998</v>
      </c>
      <c r="D23754" s="4">
        <v>698.94430269036002</v>
      </c>
      <c r="E23754" s="5">
        <v>1.5742474850931001</v>
      </c>
      <c r="F23754" s="5">
        <v>0.65466236260508703</v>
      </c>
      <c r="G23754" s="6">
        <v>0.24397517286385301</v>
      </c>
      <c r="H23754" s="6">
        <v>1</v>
      </c>
    </row>
    <row r="23755" spans="1:8" x14ac:dyDescent="0.2">
      <c r="A23755" t="s">
        <v>16962</v>
      </c>
      <c r="B23755" s="4">
        <v>2.5787159558075201</v>
      </c>
      <c r="C23755" s="4">
        <v>3.6552621638356801</v>
      </c>
      <c r="D23755" s="4">
        <v>1.7713062997864</v>
      </c>
      <c r="E23755" s="5">
        <v>0.48459076815646701</v>
      </c>
      <c r="F23755" s="5">
        <v>-1.04516117433613</v>
      </c>
      <c r="G23755" s="6">
        <v>0.39726757276972502</v>
      </c>
      <c r="H23755" s="6">
        <v>1</v>
      </c>
    </row>
    <row r="23756" spans="1:8" x14ac:dyDescent="0.2">
      <c r="A23756" t="s">
        <v>2</v>
      </c>
      <c r="B23756" s="4">
        <v>0.561762292941411</v>
      </c>
      <c r="C23756" s="4">
        <v>1.31077868352996</v>
      </c>
      <c r="D23756" s="4">
        <v>0</v>
      </c>
      <c r="E23756" s="5">
        <v>0</v>
      </c>
      <c r="F23756" s="5" t="e">
        <f>-Inf</f>
        <v>#NAME?</v>
      </c>
      <c r="G23756" s="6">
        <v>0.25396263463685198</v>
      </c>
      <c r="H23756" s="6">
        <v>1</v>
      </c>
    </row>
    <row r="23757" spans="1:8" x14ac:dyDescent="0.2">
      <c r="A23757" t="s">
        <v>2</v>
      </c>
      <c r="B23757" s="4">
        <v>0.26981807044280498</v>
      </c>
      <c r="C23757" s="4">
        <v>0.62957549769987897</v>
      </c>
      <c r="D23757" s="4">
        <v>0</v>
      </c>
      <c r="E23757" s="5">
        <v>0</v>
      </c>
      <c r="F23757" s="5" t="e">
        <f>-Inf</f>
        <v>#NAME?</v>
      </c>
      <c r="G23757" s="6">
        <v>0.58701782077884401</v>
      </c>
      <c r="H23757" s="6">
        <v>1</v>
      </c>
    </row>
    <row r="23758" spans="1:8" x14ac:dyDescent="0.2">
      <c r="A23758" t="s">
        <v>16964</v>
      </c>
      <c r="B23758" s="4">
        <v>2.7613533627267799</v>
      </c>
      <c r="C23758" s="4">
        <v>3.40731059169525</v>
      </c>
      <c r="D23758" s="4">
        <v>2.27688544100043</v>
      </c>
      <c r="E23758" s="5">
        <v>0.66823536620053503</v>
      </c>
      <c r="F23758" s="5">
        <v>-0.58157175589612797</v>
      </c>
      <c r="G23758" s="6">
        <v>0.74514440641684698</v>
      </c>
      <c r="H23758" s="6">
        <v>1</v>
      </c>
    </row>
    <row r="23759" spans="1:8" x14ac:dyDescent="0.2">
      <c r="A23759" t="s">
        <v>16965</v>
      </c>
      <c r="B23759" s="4">
        <v>10.5436862816741</v>
      </c>
      <c r="C23759" s="4">
        <v>11.067328718247399</v>
      </c>
      <c r="D23759" s="4">
        <v>10.150954454244101</v>
      </c>
      <c r="E23759" s="5">
        <v>0.91720005004528604</v>
      </c>
      <c r="F23759" s="5">
        <v>-0.124691661250727</v>
      </c>
      <c r="G23759" s="6">
        <v>0.95791671625563601</v>
      </c>
      <c r="H23759" s="6">
        <v>1</v>
      </c>
    </row>
    <row r="23760" spans="1:8" x14ac:dyDescent="0.2">
      <c r="A23760" t="s">
        <v>16966</v>
      </c>
      <c r="B23760" s="4">
        <v>151.55579291348201</v>
      </c>
      <c r="C23760" s="4">
        <v>183.093117607317</v>
      </c>
      <c r="D23760" s="4">
        <v>127.902799393105</v>
      </c>
      <c r="E23760" s="5">
        <v>0.69856694268225195</v>
      </c>
      <c r="F23760" s="5">
        <v>-0.51752972120237295</v>
      </c>
      <c r="G23760" s="6">
        <v>0.29084977026724201</v>
      </c>
      <c r="H23760" s="6">
        <v>1</v>
      </c>
    </row>
    <row r="23761" spans="1:8" x14ac:dyDescent="0.2">
      <c r="A23761" t="s">
        <v>16967</v>
      </c>
      <c r="B23761" s="4">
        <v>249.01864751699301</v>
      </c>
      <c r="C23761" s="4">
        <v>195.56197827039699</v>
      </c>
      <c r="D23761" s="4">
        <v>289.111149451941</v>
      </c>
      <c r="E23761" s="5">
        <v>1.4783607325356301</v>
      </c>
      <c r="F23761" s="5">
        <v>0.56399834224507495</v>
      </c>
      <c r="G23761" s="6">
        <v>0.283754592513771</v>
      </c>
      <c r="H23761" s="6">
        <v>1</v>
      </c>
    </row>
    <row r="23762" spans="1:8" x14ac:dyDescent="0.2">
      <c r="A23762" t="s">
        <v>16968</v>
      </c>
      <c r="B23762" s="4">
        <v>0.14692063183381501</v>
      </c>
      <c r="C23762" s="4">
        <v>0</v>
      </c>
      <c r="D23762" s="4">
        <v>0.257111105709177</v>
      </c>
      <c r="E23762" s="5" t="s">
        <v>5</v>
      </c>
      <c r="F23762" s="5" t="s">
        <v>5</v>
      </c>
      <c r="G23762" s="6">
        <v>1</v>
      </c>
      <c r="H23762" s="6">
        <v>1</v>
      </c>
    </row>
    <row r="23763" spans="1:8" x14ac:dyDescent="0.2">
      <c r="A23763" t="s">
        <v>2</v>
      </c>
      <c r="B23763" s="4">
        <v>0.288082792814427</v>
      </c>
      <c r="C23763" s="4">
        <v>0</v>
      </c>
      <c r="D23763" s="4">
        <v>0.50414488742524699</v>
      </c>
      <c r="E23763" s="5" t="s">
        <v>5</v>
      </c>
      <c r="F23763" s="5" t="s">
        <v>5</v>
      </c>
      <c r="G23763" s="6">
        <v>0.83805386907185497</v>
      </c>
      <c r="H23763" s="6">
        <v>1</v>
      </c>
    </row>
    <row r="23764" spans="1:8" x14ac:dyDescent="0.2">
      <c r="A23764" t="s">
        <v>16971</v>
      </c>
      <c r="B23764" s="4">
        <v>0.11628562338278101</v>
      </c>
      <c r="C23764" s="4">
        <v>0.27133312122649</v>
      </c>
      <c r="D23764" s="4">
        <v>0</v>
      </c>
      <c r="E23764" s="5">
        <v>0</v>
      </c>
      <c r="F23764" s="5" t="e">
        <f>-Inf</f>
        <v>#NAME?</v>
      </c>
      <c r="G23764" s="6">
        <v>0.86470143777020803</v>
      </c>
      <c r="H23764" s="6">
        <v>1</v>
      </c>
    </row>
    <row r="23765" spans="1:8" x14ac:dyDescent="0.2">
      <c r="A23765" t="s">
        <v>16972</v>
      </c>
      <c r="B23765" s="4">
        <v>974.073463475268</v>
      </c>
      <c r="C23765" s="4">
        <v>854.492890786663</v>
      </c>
      <c r="D23765" s="4">
        <v>1063.7588929917199</v>
      </c>
      <c r="E23765" s="5">
        <v>1.2449008113015501</v>
      </c>
      <c r="F23765" s="5">
        <v>0.31603079872388201</v>
      </c>
      <c r="G23765" s="6">
        <v>0.55893922970326104</v>
      </c>
      <c r="H23765" s="6">
        <v>1</v>
      </c>
    </row>
    <row r="23766" spans="1:8" x14ac:dyDescent="0.2">
      <c r="A23766" t="s">
        <v>2</v>
      </c>
      <c r="B23766" s="4">
        <v>0.43405490406372998</v>
      </c>
      <c r="C23766" s="4">
        <v>0.34060159291504</v>
      </c>
      <c r="D23766" s="4">
        <v>0.50414488742524699</v>
      </c>
      <c r="E23766" s="5">
        <v>1.48016009881375</v>
      </c>
      <c r="F23766" s="5">
        <v>0.565753230768263</v>
      </c>
      <c r="G23766" s="6">
        <v>1</v>
      </c>
      <c r="H23766" s="6">
        <v>1</v>
      </c>
    </row>
    <row r="23767" spans="1:8" x14ac:dyDescent="0.2">
      <c r="A23767" t="s">
        <v>16974</v>
      </c>
      <c r="B23767" s="4">
        <v>1.90666748433947</v>
      </c>
      <c r="C23767" s="4">
        <v>3.08434978233855</v>
      </c>
      <c r="D23767" s="4">
        <v>1.0234057608401499</v>
      </c>
      <c r="E23767" s="5">
        <v>0.33180599901487401</v>
      </c>
      <c r="F23767" s="5">
        <v>-1.59158812459488</v>
      </c>
      <c r="G23767" s="6">
        <v>0.339152497531991</v>
      </c>
      <c r="H23767" s="6">
        <v>1</v>
      </c>
    </row>
    <row r="23768" spans="1:8" x14ac:dyDescent="0.2">
      <c r="A23768" t="s">
        <v>16975</v>
      </c>
      <c r="B23768" s="4">
        <v>619.27087109962497</v>
      </c>
      <c r="C23768" s="4">
        <v>591.04757482262005</v>
      </c>
      <c r="D23768" s="4">
        <v>640.43834330738002</v>
      </c>
      <c r="E23768" s="5">
        <v>1.0835647934086901</v>
      </c>
      <c r="F23768" s="5">
        <v>0.11578542416028199</v>
      </c>
      <c r="G23768" s="6">
        <v>0.82271416714401102</v>
      </c>
      <c r="H23768" s="6">
        <v>1</v>
      </c>
    </row>
    <row r="23769" spans="1:8" x14ac:dyDescent="0.2">
      <c r="A23769" t="s">
        <v>16977</v>
      </c>
      <c r="B23769" s="4">
        <v>1.9462639476080399</v>
      </c>
      <c r="C23769" s="4">
        <v>2.5112665627269601</v>
      </c>
      <c r="D23769" s="4">
        <v>1.5225119862688501</v>
      </c>
      <c r="E23769" s="5">
        <v>0.60627255141547598</v>
      </c>
      <c r="F23769" s="5">
        <v>-0.72196158802366694</v>
      </c>
      <c r="G23769" s="6">
        <v>0.61749367369675101</v>
      </c>
      <c r="H23769" s="6">
        <v>1</v>
      </c>
    </row>
    <row r="23770" spans="1:8" x14ac:dyDescent="0.2">
      <c r="A23770" t="s">
        <v>16978</v>
      </c>
      <c r="B23770" s="4">
        <v>20.447125292728899</v>
      </c>
      <c r="C23770" s="4">
        <v>24.134825768099098</v>
      </c>
      <c r="D23770" s="4">
        <v>17.6813499362013</v>
      </c>
      <c r="E23770" s="5">
        <v>0.73260731633588805</v>
      </c>
      <c r="F23770" s="5">
        <v>-0.448887985993774</v>
      </c>
      <c r="G23770" s="6">
        <v>0.47589018861472299</v>
      </c>
      <c r="H23770" s="6">
        <v>1</v>
      </c>
    </row>
    <row r="23771" spans="1:8" x14ac:dyDescent="0.2">
      <c r="A23771" t="s">
        <v>16979</v>
      </c>
      <c r="B23771" s="4">
        <v>1313.6866552573999</v>
      </c>
      <c r="C23771" s="4">
        <v>1516.8393970652401</v>
      </c>
      <c r="D23771" s="4">
        <v>1161.3220989015199</v>
      </c>
      <c r="E23771" s="5">
        <v>0.76561968336821495</v>
      </c>
      <c r="F23771" s="5">
        <v>-0.38530017424226798</v>
      </c>
      <c r="G23771" s="6">
        <v>0.37965032866336801</v>
      </c>
      <c r="H23771" s="6">
        <v>1</v>
      </c>
    </row>
    <row r="23772" spans="1:8" x14ac:dyDescent="0.2">
      <c r="A23772" t="s">
        <v>2</v>
      </c>
      <c r="B23772" s="4">
        <v>0.288082792814427</v>
      </c>
      <c r="C23772" s="4">
        <v>0</v>
      </c>
      <c r="D23772" s="4">
        <v>0.50414488742524699</v>
      </c>
      <c r="E23772" s="5" t="s">
        <v>5</v>
      </c>
      <c r="F23772" s="5" t="s">
        <v>5</v>
      </c>
      <c r="G23772" s="6">
        <v>0.83805386907185497</v>
      </c>
      <c r="H23772" s="6">
        <v>1</v>
      </c>
    </row>
    <row r="23773" spans="1:8" x14ac:dyDescent="0.2">
      <c r="A23773" t="s">
        <v>16980</v>
      </c>
      <c r="B23773" s="4">
        <v>592.93298642096897</v>
      </c>
      <c r="C23773" s="4">
        <v>607.02620290136497</v>
      </c>
      <c r="D23773" s="4">
        <v>582.36307406067294</v>
      </c>
      <c r="E23773" s="5">
        <v>0.95937056963470302</v>
      </c>
      <c r="F23773" s="5">
        <v>-5.9839911855477101E-2</v>
      </c>
      <c r="G23773" s="6">
        <v>0.852324402953896</v>
      </c>
      <c r="H23773" s="6">
        <v>1</v>
      </c>
    </row>
    <row r="23774" spans="1:8" x14ac:dyDescent="0.2">
      <c r="A23774" t="s">
        <v>16981</v>
      </c>
      <c r="B23774" s="4">
        <v>1716.4660070805</v>
      </c>
      <c r="C23774" s="4">
        <v>1826.46207257936</v>
      </c>
      <c r="D23774" s="4">
        <v>1633.9689579563501</v>
      </c>
      <c r="E23774" s="5">
        <v>0.89460875344038204</v>
      </c>
      <c r="F23774" s="5">
        <v>-0.16067122019872199</v>
      </c>
      <c r="G23774" s="6">
        <v>0.73767121452235096</v>
      </c>
      <c r="H23774" s="6">
        <v>1</v>
      </c>
    </row>
    <row r="23775" spans="1:8" x14ac:dyDescent="0.2">
      <c r="A23775" t="s">
        <v>2</v>
      </c>
      <c r="B23775" s="4">
        <v>0.29950455830932698</v>
      </c>
      <c r="C23775" s="4">
        <v>0.69884396938842896</v>
      </c>
      <c r="D23775" s="4">
        <v>0</v>
      </c>
      <c r="E23775" s="5">
        <v>0</v>
      </c>
      <c r="F23775" s="5" t="e">
        <f>-Inf</f>
        <v>#NAME?</v>
      </c>
      <c r="G23775" s="6">
        <v>0.57466765003547604</v>
      </c>
      <c r="H23775" s="6">
        <v>1</v>
      </c>
    </row>
    <row r="23776" spans="1:8" x14ac:dyDescent="0.2">
      <c r="A23776" t="s">
        <v>16982</v>
      </c>
      <c r="B23776" s="4">
        <v>1063.3941440743799</v>
      </c>
      <c r="C23776" s="4">
        <v>1064.0681589224</v>
      </c>
      <c r="D23776" s="4">
        <v>1062.8886329383699</v>
      </c>
      <c r="E23776" s="5">
        <v>0.99889149395727905</v>
      </c>
      <c r="F23776" s="5">
        <v>-1.6001232076934299E-3</v>
      </c>
      <c r="G23776" s="6">
        <v>0.99993308207131204</v>
      </c>
      <c r="H23776" s="6">
        <v>1</v>
      </c>
    </row>
    <row r="23777" spans="1:8" x14ac:dyDescent="0.2">
      <c r="A23777" t="s">
        <v>2</v>
      </c>
      <c r="B23777" s="4">
        <v>0.88148081587933302</v>
      </c>
      <c r="C23777" s="4">
        <v>0.35824237647338902</v>
      </c>
      <c r="D23777" s="4">
        <v>1.2739096454337899</v>
      </c>
      <c r="E23777" s="5">
        <v>3.5559993152524698</v>
      </c>
      <c r="F23777" s="5">
        <v>1.83025504636061</v>
      </c>
      <c r="G23777" s="6">
        <v>0.58994477277747903</v>
      </c>
      <c r="H23777" s="6">
        <v>1</v>
      </c>
    </row>
    <row r="23778" spans="1:8" x14ac:dyDescent="0.2">
      <c r="A23778" t="s">
        <v>2</v>
      </c>
      <c r="B23778" s="4">
        <v>0.23257124676556301</v>
      </c>
      <c r="C23778" s="4">
        <v>0.54266624245298001</v>
      </c>
      <c r="D23778" s="4">
        <v>0</v>
      </c>
      <c r="E23778" s="5">
        <v>0</v>
      </c>
      <c r="F23778" s="5" t="e">
        <f>-Inf</f>
        <v>#NAME?</v>
      </c>
      <c r="G23778" s="6">
        <v>0.60498869737213201</v>
      </c>
      <c r="H23778" s="6">
        <v>1</v>
      </c>
    </row>
    <row r="23779" spans="1:8" x14ac:dyDescent="0.2">
      <c r="A23779" t="s">
        <v>16984</v>
      </c>
      <c r="B23779" s="4">
        <v>1094.3562078904099</v>
      </c>
      <c r="C23779" s="4">
        <v>1013.5339226439301</v>
      </c>
      <c r="D23779" s="4">
        <v>1154.9729218252701</v>
      </c>
      <c r="E23779" s="5">
        <v>1.1395503357326</v>
      </c>
      <c r="F23779" s="5">
        <v>0.18846465212223101</v>
      </c>
      <c r="G23779" s="6">
        <v>0.77599893681843402</v>
      </c>
      <c r="H23779" s="6">
        <v>1</v>
      </c>
    </row>
    <row r="23780" spans="1:8" x14ac:dyDescent="0.2">
      <c r="A23780" t="s">
        <v>16985</v>
      </c>
      <c r="B23780" s="4">
        <v>4.2096772483656704</v>
      </c>
      <c r="C23780" s="4">
        <v>4.4339799603984504</v>
      </c>
      <c r="D23780" s="4">
        <v>4.04145021434109</v>
      </c>
      <c r="E23780" s="5">
        <v>0.91147236803883003</v>
      </c>
      <c r="F23780" s="5">
        <v>-0.13372917433069301</v>
      </c>
      <c r="G23780" s="6">
        <v>0.86631440277307603</v>
      </c>
      <c r="H23780" s="6">
        <v>1</v>
      </c>
    </row>
    <row r="23781" spans="1:8" x14ac:dyDescent="0.2">
      <c r="A23781" t="s">
        <v>16987</v>
      </c>
      <c r="B23781" s="4">
        <v>263.822800756866</v>
      </c>
      <c r="C23781" s="4">
        <v>283.63589404533701</v>
      </c>
      <c r="D23781" s="4">
        <v>248.962980790513</v>
      </c>
      <c r="E23781" s="5">
        <v>0.87775555216124601</v>
      </c>
      <c r="F23781" s="5">
        <v>-0.188108878118943</v>
      </c>
      <c r="G23781" s="6">
        <v>0.77888796003223704</v>
      </c>
      <c r="H23781" s="6">
        <v>1</v>
      </c>
    </row>
    <row r="23782" spans="1:8" x14ac:dyDescent="0.2">
      <c r="A23782" t="s">
        <v>16988</v>
      </c>
      <c r="B23782" s="4">
        <v>2787.5262619626601</v>
      </c>
      <c r="C23782" s="4">
        <v>2815.8927455175999</v>
      </c>
      <c r="D23782" s="4">
        <v>2766.25139929645</v>
      </c>
      <c r="E23782" s="5">
        <v>0.982371009584732</v>
      </c>
      <c r="F23782" s="5">
        <v>-2.5660108431576598E-2</v>
      </c>
      <c r="G23782" s="6">
        <v>0.92667595326367902</v>
      </c>
      <c r="H23782" s="6">
        <v>1</v>
      </c>
    </row>
    <row r="23783" spans="1:8" x14ac:dyDescent="0.2">
      <c r="A23783" t="s">
        <v>16989</v>
      </c>
      <c r="B23783" s="4">
        <v>17.832588144995999</v>
      </c>
      <c r="C23783" s="4">
        <v>18.264410801147701</v>
      </c>
      <c r="D23783" s="4">
        <v>17.508721152882099</v>
      </c>
      <c r="E23783" s="5">
        <v>0.95862501908804498</v>
      </c>
      <c r="F23783" s="5">
        <v>-6.09615016410789E-2</v>
      </c>
      <c r="G23783" s="6">
        <v>0.87803585109212201</v>
      </c>
      <c r="H23783" s="6">
        <v>1</v>
      </c>
    </row>
    <row r="23784" spans="1:8" x14ac:dyDescent="0.2">
      <c r="A23784" t="s">
        <v>2</v>
      </c>
      <c r="B23784" s="4">
        <v>0.59543852251858598</v>
      </c>
      <c r="C23784" s="4">
        <v>0.71648475294677805</v>
      </c>
      <c r="D23784" s="4">
        <v>0.50465384969744298</v>
      </c>
      <c r="E23784" s="5">
        <v>0.70434694893630101</v>
      </c>
      <c r="F23784" s="5">
        <v>-0.50564184470288798</v>
      </c>
      <c r="G23784" s="6">
        <v>1</v>
      </c>
      <c r="H23784" s="6">
        <v>1</v>
      </c>
    </row>
    <row r="23785" spans="1:8" x14ac:dyDescent="0.2">
      <c r="A23785" t="s">
        <v>2</v>
      </c>
      <c r="B23785" s="4">
        <v>2.1514180367531499</v>
      </c>
      <c r="C23785" s="4">
        <v>1.9686003202739799</v>
      </c>
      <c r="D23785" s="4">
        <v>2.28853132411253</v>
      </c>
      <c r="E23785" s="5">
        <v>1.1625169926793599</v>
      </c>
      <c r="F23785" s="5">
        <v>0.21725180445728601</v>
      </c>
      <c r="G23785" s="6">
        <v>1</v>
      </c>
      <c r="H23785" s="6">
        <v>1</v>
      </c>
    </row>
    <row r="23786" spans="1:8" x14ac:dyDescent="0.2">
      <c r="A23786" t="s">
        <v>2</v>
      </c>
      <c r="B23786" s="4">
        <v>2.9620298983659299</v>
      </c>
      <c r="C23786" s="4">
        <v>0.54266624245298001</v>
      </c>
      <c r="D23786" s="4">
        <v>4.7765526403006504</v>
      </c>
      <c r="E23786" s="5">
        <v>8.8020080606258109</v>
      </c>
      <c r="F23786" s="5">
        <v>3.1378326929116902</v>
      </c>
      <c r="G23786" s="6">
        <v>0.45130812968615303</v>
      </c>
      <c r="H23786" s="6">
        <v>1</v>
      </c>
    </row>
    <row r="23787" spans="1:8" x14ac:dyDescent="0.2">
      <c r="A23787" t="s">
        <v>16992</v>
      </c>
      <c r="B23787" s="4">
        <v>826.76499751270501</v>
      </c>
      <c r="C23787" s="4">
        <v>590.20178898310405</v>
      </c>
      <c r="D23787" s="4">
        <v>1004.18740390991</v>
      </c>
      <c r="E23787" s="5">
        <v>1.70143063381777</v>
      </c>
      <c r="F23787" s="5">
        <v>0.76674833479568705</v>
      </c>
      <c r="G23787" s="6">
        <v>0.18605302292228901</v>
      </c>
      <c r="H23787" s="6">
        <v>1</v>
      </c>
    </row>
    <row r="23788" spans="1:8" x14ac:dyDescent="0.2">
      <c r="A23788" t="s">
        <v>16993</v>
      </c>
      <c r="B23788" s="4">
        <v>5.9041798839705901</v>
      </c>
      <c r="C23788" s="4">
        <v>8.7033476764901305</v>
      </c>
      <c r="D23788" s="4">
        <v>3.8048040395809402</v>
      </c>
      <c r="E23788" s="5">
        <v>0.437165580533872</v>
      </c>
      <c r="F23788" s="5">
        <v>-1.1937482774728401</v>
      </c>
      <c r="G23788" s="6">
        <v>0.20378463191875801</v>
      </c>
      <c r="H23788" s="6">
        <v>1</v>
      </c>
    </row>
    <row r="23789" spans="1:8" x14ac:dyDescent="0.2">
      <c r="A23789" t="s">
        <v>2</v>
      </c>
      <c r="B23789" s="4">
        <v>17.2265125996622</v>
      </c>
      <c r="C23789" s="4">
        <v>24.280921053277901</v>
      </c>
      <c r="D23789" s="4">
        <v>11.9357062594504</v>
      </c>
      <c r="E23789" s="5">
        <v>0.491567277586411</v>
      </c>
      <c r="F23789" s="5">
        <v>-1.02453921260854</v>
      </c>
      <c r="G23789" s="6">
        <v>0.22781002335272599</v>
      </c>
      <c r="H23789" s="6">
        <v>1</v>
      </c>
    </row>
    <row r="23790" spans="1:8" x14ac:dyDescent="0.2">
      <c r="A23790" t="s">
        <v>2</v>
      </c>
      <c r="B23790" s="4">
        <v>0.14597211124930301</v>
      </c>
      <c r="C23790" s="4">
        <v>0.34060159291504</v>
      </c>
      <c r="D23790" s="4">
        <v>0</v>
      </c>
      <c r="E23790" s="5">
        <v>0</v>
      </c>
      <c r="F23790" s="5" t="e">
        <f>-Inf</f>
        <v>#NAME?</v>
      </c>
      <c r="G23790" s="6">
        <v>0.86466806327919599</v>
      </c>
      <c r="H23790" s="6">
        <v>1</v>
      </c>
    </row>
    <row r="23791" spans="1:8" x14ac:dyDescent="0.2">
      <c r="A23791" t="s">
        <v>16995</v>
      </c>
      <c r="B23791" s="4">
        <v>0.4091783664659</v>
      </c>
      <c r="C23791" s="4">
        <v>0.61193471414153</v>
      </c>
      <c r="D23791" s="4">
        <v>0.257111105709177</v>
      </c>
      <c r="E23791" s="5">
        <v>0.42016100699544801</v>
      </c>
      <c r="F23791" s="5">
        <v>-1.25098581584781</v>
      </c>
      <c r="G23791" s="6">
        <v>0.854010149724439</v>
      </c>
      <c r="H23791" s="6">
        <v>1</v>
      </c>
    </row>
    <row r="23792" spans="1:8" x14ac:dyDescent="0.2">
      <c r="A23792" t="s">
        <v>2</v>
      </c>
      <c r="B23792" s="4">
        <v>3.8155850219611498</v>
      </c>
      <c r="C23792" s="4">
        <v>4.5102838601595598</v>
      </c>
      <c r="D23792" s="4">
        <v>3.2945608933123398</v>
      </c>
      <c r="E23792" s="5">
        <v>0.73045533173954003</v>
      </c>
      <c r="F23792" s="5">
        <v>-0.45313204177396899</v>
      </c>
      <c r="G23792" s="6">
        <v>0.71602202524706804</v>
      </c>
      <c r="H23792" s="6">
        <v>1</v>
      </c>
    </row>
    <row r="23793" spans="1:8" x14ac:dyDescent="0.2">
      <c r="A23793" t="s">
        <v>16996</v>
      </c>
      <c r="B23793" s="4">
        <v>314.07165771046698</v>
      </c>
      <c r="C23793" s="4">
        <v>319.10428530576701</v>
      </c>
      <c r="D23793" s="4">
        <v>310.29718701399298</v>
      </c>
      <c r="E23793" s="5">
        <v>0.97240056402459596</v>
      </c>
      <c r="F23793" s="5">
        <v>-4.0377364709479099E-2</v>
      </c>
      <c r="G23793" s="6">
        <v>0.99500684335245504</v>
      </c>
      <c r="H23793" s="6">
        <v>1</v>
      </c>
    </row>
    <row r="23794" spans="1:8" x14ac:dyDescent="0.2">
      <c r="A23794" t="s">
        <v>16999</v>
      </c>
      <c r="B23794" s="4">
        <v>1507.6050591195101</v>
      </c>
      <c r="C23794" s="4">
        <v>1597.2866363052799</v>
      </c>
      <c r="D23794" s="4">
        <v>1440.3438762301801</v>
      </c>
      <c r="E23794" s="5">
        <v>0.90174414753877796</v>
      </c>
      <c r="F23794" s="5">
        <v>-0.14920994016166</v>
      </c>
      <c r="G23794" s="6">
        <v>0.715435078416779</v>
      </c>
      <c r="H23794" s="6">
        <v>1</v>
      </c>
    </row>
    <row r="23795" spans="1:8" x14ac:dyDescent="0.2">
      <c r="A23795" t="s">
        <v>2</v>
      </c>
      <c r="B23795" s="4">
        <v>0.990945098783787</v>
      </c>
      <c r="C23795" s="4">
        <v>0.61193471414153</v>
      </c>
      <c r="D23795" s="4">
        <v>1.2752028872654799</v>
      </c>
      <c r="E23795" s="5">
        <v>2.0838871497173299</v>
      </c>
      <c r="F23795" s="5">
        <v>1.0592771523997999</v>
      </c>
      <c r="G23795" s="6">
        <v>0.823294545880769</v>
      </c>
      <c r="H23795" s="6">
        <v>1</v>
      </c>
    </row>
    <row r="23796" spans="1:8" x14ac:dyDescent="0.2">
      <c r="A23796" t="s">
        <v>17000</v>
      </c>
      <c r="B23796" s="4">
        <v>1.8238716745315899</v>
      </c>
      <c r="C23796" s="4">
        <v>0.54266624245298001</v>
      </c>
      <c r="D23796" s="4">
        <v>2.78477574859054</v>
      </c>
      <c r="E23796" s="5">
        <v>5.1316546538857803</v>
      </c>
      <c r="F23796" s="5">
        <v>2.3594240843226202</v>
      </c>
      <c r="G23796" s="6">
        <v>0.26158729426278998</v>
      </c>
      <c r="H23796" s="6">
        <v>1</v>
      </c>
    </row>
    <row r="23797" spans="1:8" x14ac:dyDescent="0.2">
      <c r="A23797" t="s">
        <v>17001</v>
      </c>
      <c r="B23797" s="4">
        <v>0.44145791571027998</v>
      </c>
      <c r="C23797" s="4">
        <v>0.35824237647338902</v>
      </c>
      <c r="D23797" s="4">
        <v>0.50386957013794897</v>
      </c>
      <c r="E23797" s="5">
        <v>1.40650465502754</v>
      </c>
      <c r="F23797" s="5">
        <v>0.49211432746528899</v>
      </c>
      <c r="G23797" s="6">
        <v>1</v>
      </c>
      <c r="H23797" s="6">
        <v>1</v>
      </c>
    </row>
    <row r="23798" spans="1:8" x14ac:dyDescent="0.2">
      <c r="A23798" t="s">
        <v>17002</v>
      </c>
      <c r="B23798" s="4">
        <v>0.144041396407213</v>
      </c>
      <c r="C23798" s="4">
        <v>0</v>
      </c>
      <c r="D23798" s="4">
        <v>0.252072443712623</v>
      </c>
      <c r="E23798" s="5" t="s">
        <v>5</v>
      </c>
      <c r="F23798" s="5" t="s">
        <v>5</v>
      </c>
      <c r="G23798" s="6">
        <v>1</v>
      </c>
      <c r="H23798" s="6">
        <v>1</v>
      </c>
    </row>
    <row r="23799" spans="1:8" x14ac:dyDescent="0.2">
      <c r="A23799" t="s">
        <v>2</v>
      </c>
      <c r="B23799" s="4">
        <v>0.71057996594425199</v>
      </c>
      <c r="C23799" s="4">
        <v>0.62957549769987897</v>
      </c>
      <c r="D23799" s="4">
        <v>0.77133331712753095</v>
      </c>
      <c r="E23799" s="5">
        <v>1.2251641303474401</v>
      </c>
      <c r="F23799" s="5">
        <v>0.29297503427004901</v>
      </c>
      <c r="G23799" s="6">
        <v>1</v>
      </c>
      <c r="H23799" s="6">
        <v>1</v>
      </c>
    </row>
    <row r="23800" spans="1:8" x14ac:dyDescent="0.2">
      <c r="A23800" t="s">
        <v>2</v>
      </c>
      <c r="B23800" s="4">
        <v>0.55445911904173795</v>
      </c>
      <c r="C23800" s="4">
        <v>0.27133312122649</v>
      </c>
      <c r="D23800" s="4">
        <v>0.76680361740317304</v>
      </c>
      <c r="E23800" s="5">
        <v>2.8260597671859502</v>
      </c>
      <c r="F23800" s="5">
        <v>1.4987919769637801</v>
      </c>
      <c r="G23800" s="6">
        <v>0.92751257898523698</v>
      </c>
      <c r="H23800" s="6">
        <v>1</v>
      </c>
    </row>
    <row r="23801" spans="1:8" x14ac:dyDescent="0.2">
      <c r="A23801" t="s">
        <v>17004</v>
      </c>
      <c r="B23801" s="4">
        <v>175.19432092039199</v>
      </c>
      <c r="C23801" s="4">
        <v>143.713408451703</v>
      </c>
      <c r="D23801" s="4">
        <v>198.80500527190901</v>
      </c>
      <c r="E23801" s="5">
        <v>1.3833434709658301</v>
      </c>
      <c r="F23801" s="5">
        <v>0.46815940835904002</v>
      </c>
      <c r="G23801" s="6">
        <v>0.31557398111713197</v>
      </c>
      <c r="H23801" s="6">
        <v>1</v>
      </c>
    </row>
    <row r="23802" spans="1:8" x14ac:dyDescent="0.2">
      <c r="A23802" t="s">
        <v>2</v>
      </c>
      <c r="B23802" s="4">
        <v>0.153532447060024</v>
      </c>
      <c r="C23802" s="4">
        <v>0.35824237647338902</v>
      </c>
      <c r="D23802" s="4">
        <v>0</v>
      </c>
      <c r="E23802" s="5">
        <v>0</v>
      </c>
      <c r="F23802" s="5" t="e">
        <f>-Inf</f>
        <v>#NAME?</v>
      </c>
      <c r="G23802" s="6">
        <v>0.86465958727812597</v>
      </c>
      <c r="H23802" s="6">
        <v>1</v>
      </c>
    </row>
    <row r="23803" spans="1:8" x14ac:dyDescent="0.2">
      <c r="A23803" t="s">
        <v>17005</v>
      </c>
      <c r="B23803" s="4">
        <v>5624.5674240836397</v>
      </c>
      <c r="C23803" s="4">
        <v>6753.0693305109098</v>
      </c>
      <c r="D23803" s="4">
        <v>4778.1909942631901</v>
      </c>
      <c r="E23803" s="5">
        <v>0.70755840942946402</v>
      </c>
      <c r="F23803" s="5">
        <v>-0.499078846566894</v>
      </c>
      <c r="G23803" s="6">
        <v>0.26168807145369699</v>
      </c>
      <c r="H23803" s="6">
        <v>1</v>
      </c>
    </row>
    <row r="23804" spans="1:8" x14ac:dyDescent="0.2">
      <c r="A23804" t="s">
        <v>2</v>
      </c>
      <c r="B23804" s="4">
        <v>0.379491878599378</v>
      </c>
      <c r="C23804" s="4">
        <v>0.54266624245298001</v>
      </c>
      <c r="D23804" s="4">
        <v>0.257111105709177</v>
      </c>
      <c r="E23804" s="5">
        <v>0.47379233421075501</v>
      </c>
      <c r="F23804" s="5">
        <v>-1.0776732384062999</v>
      </c>
      <c r="G23804" s="6">
        <v>0.85589748681537103</v>
      </c>
      <c r="H23804" s="6">
        <v>1</v>
      </c>
    </row>
    <row r="23805" spans="1:8" x14ac:dyDescent="0.2">
      <c r="A23805" t="s">
        <v>2</v>
      </c>
      <c r="B23805" s="4">
        <v>0.80902766797852799</v>
      </c>
      <c r="C23805" s="4">
        <v>0.54266624245298001</v>
      </c>
      <c r="D23805" s="4">
        <v>1.0087987371226901</v>
      </c>
      <c r="E23805" s="5">
        <v>1.85896718499142</v>
      </c>
      <c r="F23805" s="5">
        <v>0.89450130362587899</v>
      </c>
      <c r="G23805" s="6">
        <v>0.98287987627862705</v>
      </c>
      <c r="H23805" s="6">
        <v>1</v>
      </c>
    </row>
    <row r="23806" spans="1:8" x14ac:dyDescent="0.2">
      <c r="A23806" t="s">
        <v>2</v>
      </c>
      <c r="B23806" s="4">
        <v>10.4354063675882</v>
      </c>
      <c r="C23806" s="4">
        <v>13.488534585289401</v>
      </c>
      <c r="D23806" s="4">
        <v>8.1455602043123196</v>
      </c>
      <c r="E23806" s="5">
        <v>0.60388770572571004</v>
      </c>
      <c r="F23806" s="5">
        <v>-0.72764779277811797</v>
      </c>
      <c r="G23806" s="6">
        <v>0.29282026760726199</v>
      </c>
      <c r="H23806" s="6">
        <v>1</v>
      </c>
    </row>
    <row r="23807" spans="1:8" x14ac:dyDescent="0.2">
      <c r="A23807" t="s">
        <v>17007</v>
      </c>
      <c r="B23807" s="4">
        <v>0.153532447060024</v>
      </c>
      <c r="C23807" s="4">
        <v>0.35824237647338902</v>
      </c>
      <c r="D23807" s="4">
        <v>0</v>
      </c>
      <c r="E23807" s="5">
        <v>0</v>
      </c>
      <c r="F23807" s="5" t="e">
        <f>-Inf</f>
        <v>#NAME?</v>
      </c>
      <c r="G23807" s="6">
        <v>0.86465958727812597</v>
      </c>
      <c r="H23807" s="6">
        <v>1</v>
      </c>
    </row>
    <row r="23808" spans="1:8" x14ac:dyDescent="0.2">
      <c r="A23808" t="s">
        <v>17009</v>
      </c>
      <c r="B23808" s="4">
        <v>2.15118247383456</v>
      </c>
      <c r="C23808" s="4">
        <v>2.6391981506182698</v>
      </c>
      <c r="D23808" s="4">
        <v>1.78517071624677</v>
      </c>
      <c r="E23808" s="5">
        <v>0.67640647437880896</v>
      </c>
      <c r="F23808" s="5">
        <v>-0.56403762598881901</v>
      </c>
      <c r="G23808" s="6">
        <v>0.76617716881897702</v>
      </c>
      <c r="H23808" s="6">
        <v>1</v>
      </c>
    </row>
    <row r="23809" spans="1:8" x14ac:dyDescent="0.2">
      <c r="A23809" t="s">
        <v>17010</v>
      </c>
      <c r="B23809" s="4">
        <v>11577.4229359534</v>
      </c>
      <c r="C23809" s="4">
        <v>8184.4811930223796</v>
      </c>
      <c r="D23809" s="4">
        <v>14122.129243151599</v>
      </c>
      <c r="E23809" s="5">
        <v>1.7254764120163599</v>
      </c>
      <c r="F23809" s="5">
        <v>0.78699475166411204</v>
      </c>
      <c r="G23809" s="6">
        <v>0.438914880312747</v>
      </c>
      <c r="H23809" s="6">
        <v>1</v>
      </c>
    </row>
    <row r="23810" spans="1:8" x14ac:dyDescent="0.2">
      <c r="A23810" t="s">
        <v>2</v>
      </c>
      <c r="B23810" s="4">
        <v>0.71870517862705097</v>
      </c>
      <c r="C23810" s="4">
        <v>0</v>
      </c>
      <c r="D23810" s="4">
        <v>1.2577340625973401</v>
      </c>
      <c r="E23810" s="5" t="s">
        <v>5</v>
      </c>
      <c r="F23810" s="5" t="s">
        <v>5</v>
      </c>
      <c r="G23810" s="6">
        <v>0.39543755124692898</v>
      </c>
      <c r="H23810" s="6">
        <v>1</v>
      </c>
    </row>
    <row r="23811" spans="1:8" x14ac:dyDescent="0.2">
      <c r="A23811" t="s">
        <v>2</v>
      </c>
      <c r="B23811" s="4">
        <v>0.43122786972507599</v>
      </c>
      <c r="C23811" s="4">
        <v>0</v>
      </c>
      <c r="D23811" s="4">
        <v>0.75464877201888303</v>
      </c>
      <c r="E23811" s="5" t="s">
        <v>5</v>
      </c>
      <c r="F23811" s="5" t="s">
        <v>5</v>
      </c>
      <c r="G23811" s="6">
        <v>0.61288885961250805</v>
      </c>
      <c r="H23811" s="6">
        <v>1</v>
      </c>
    </row>
    <row r="23812" spans="1:8" x14ac:dyDescent="0.2">
      <c r="A23812" t="s">
        <v>2</v>
      </c>
      <c r="B23812" s="4">
        <v>3.82031390216514</v>
      </c>
      <c r="C23812" s="4">
        <v>3.1712590375854499</v>
      </c>
      <c r="D23812" s="4">
        <v>4.3071050505999002</v>
      </c>
      <c r="E23812" s="5">
        <v>1.35816879023521</v>
      </c>
      <c r="F23812" s="5">
        <v>0.441662785696809</v>
      </c>
      <c r="G23812" s="6">
        <v>0.66871085329702695</v>
      </c>
      <c r="H23812" s="6">
        <v>1</v>
      </c>
    </row>
    <row r="23813" spans="1:8" x14ac:dyDescent="0.2">
      <c r="A23813" t="s">
        <v>17012</v>
      </c>
      <c r="B23813" s="4">
        <v>0.153532447060024</v>
      </c>
      <c r="C23813" s="4">
        <v>0.35824237647338902</v>
      </c>
      <c r="D23813" s="4">
        <v>0</v>
      </c>
      <c r="E23813" s="5">
        <v>0</v>
      </c>
      <c r="F23813" s="5" t="e">
        <f>-Inf</f>
        <v>#NAME?</v>
      </c>
      <c r="G23813" s="6">
        <v>0.86465958727812597</v>
      </c>
      <c r="H23813" s="6">
        <v>1</v>
      </c>
    </row>
    <row r="23814" spans="1:8" x14ac:dyDescent="0.2">
      <c r="A23814" t="s">
        <v>17013</v>
      </c>
      <c r="B23814" s="4">
        <v>1.76527443938157</v>
      </c>
      <c r="C23814" s="4">
        <v>2.4371335010803299</v>
      </c>
      <c r="D23814" s="4">
        <v>1.26138014310751</v>
      </c>
      <c r="E23814" s="5">
        <v>0.51756711011044998</v>
      </c>
      <c r="F23814" s="5">
        <v>-0.95018215373193105</v>
      </c>
      <c r="G23814" s="6">
        <v>0.65281341145164395</v>
      </c>
      <c r="H23814" s="6">
        <v>1</v>
      </c>
    </row>
    <row r="23815" spans="1:8" x14ac:dyDescent="0.2">
      <c r="A23815" t="s">
        <v>17014</v>
      </c>
      <c r="B23815" s="4">
        <v>10.746532268888499</v>
      </c>
      <c r="C23815" s="4">
        <v>7.9048182582545401</v>
      </c>
      <c r="D23815" s="4">
        <v>12.8778177768639</v>
      </c>
      <c r="E23815" s="5">
        <v>1.6291099119725301</v>
      </c>
      <c r="F23815" s="5">
        <v>0.70408394217432002</v>
      </c>
      <c r="G23815" s="6">
        <v>0.40766369315573903</v>
      </c>
      <c r="H23815" s="6">
        <v>1</v>
      </c>
    </row>
    <row r="23816" spans="1:8" x14ac:dyDescent="0.2">
      <c r="A23816" t="s">
        <v>17015</v>
      </c>
      <c r="B23816" s="4">
        <v>0.55416828345762603</v>
      </c>
      <c r="C23816" s="4">
        <v>0.27133312122649</v>
      </c>
      <c r="D23816" s="4">
        <v>0.76629465513097705</v>
      </c>
      <c r="E23816" s="5">
        <v>2.82418398338966</v>
      </c>
      <c r="F23816" s="5">
        <v>1.4978340770219101</v>
      </c>
      <c r="G23816" s="6">
        <v>0.92753699988466798</v>
      </c>
      <c r="H23816" s="6">
        <v>1</v>
      </c>
    </row>
    <row r="23817" spans="1:8" x14ac:dyDescent="0.2">
      <c r="A23817" t="s">
        <v>2</v>
      </c>
      <c r="B23817" s="4">
        <v>0.29194422249860602</v>
      </c>
      <c r="C23817" s="4">
        <v>0.68120318583007999</v>
      </c>
      <c r="D23817" s="4">
        <v>0</v>
      </c>
      <c r="E23817" s="5">
        <v>0</v>
      </c>
      <c r="F23817" s="5" t="e">
        <f>-Inf</f>
        <v>#NAME?</v>
      </c>
      <c r="G23817" s="6">
        <v>0.57766745566158395</v>
      </c>
      <c r="H23817" s="6">
        <v>1</v>
      </c>
    </row>
    <row r="23818" spans="1:8" x14ac:dyDescent="0.2">
      <c r="A23818" t="s">
        <v>17016</v>
      </c>
      <c r="B23818" s="4">
        <v>229.759098496956</v>
      </c>
      <c r="C23818" s="4">
        <v>172.18770660157301</v>
      </c>
      <c r="D23818" s="4">
        <v>272.937642418493</v>
      </c>
      <c r="E23818" s="5">
        <v>1.58511689252036</v>
      </c>
      <c r="F23818" s="5">
        <v>0.66458923408153003</v>
      </c>
      <c r="G23818" s="6">
        <v>0.19353402748192899</v>
      </c>
      <c r="H23818" s="6">
        <v>1</v>
      </c>
    </row>
    <row r="23819" spans="1:8" x14ac:dyDescent="0.2">
      <c r="A23819" t="s">
        <v>2</v>
      </c>
      <c r="B23819" s="4">
        <v>0.14692063183381501</v>
      </c>
      <c r="C23819" s="4">
        <v>0</v>
      </c>
      <c r="D23819" s="4">
        <v>0.257111105709177</v>
      </c>
      <c r="E23819" s="5" t="s">
        <v>5</v>
      </c>
      <c r="F23819" s="5" t="s">
        <v>5</v>
      </c>
      <c r="G23819" s="6">
        <v>1</v>
      </c>
      <c r="H23819" s="6">
        <v>1</v>
      </c>
    </row>
    <row r="23820" spans="1:8" x14ac:dyDescent="0.2">
      <c r="A23820" t="s">
        <v>2</v>
      </c>
      <c r="B23820" s="4">
        <v>0.11628562338278101</v>
      </c>
      <c r="C23820" s="4">
        <v>0.27133312122649</v>
      </c>
      <c r="D23820" s="4">
        <v>0</v>
      </c>
      <c r="E23820" s="5">
        <v>0</v>
      </c>
      <c r="F23820" s="5" t="e">
        <f>-Inf</f>
        <v>#NAME?</v>
      </c>
      <c r="G23820" s="6">
        <v>0.86470143777020803</v>
      </c>
      <c r="H23820" s="6">
        <v>1</v>
      </c>
    </row>
    <row r="23821" spans="1:8" x14ac:dyDescent="0.2">
      <c r="A23821" t="s">
        <v>2</v>
      </c>
      <c r="B23821" s="4">
        <v>0.40753848720792202</v>
      </c>
      <c r="C23821" s="4">
        <v>0.27133312122649</v>
      </c>
      <c r="D23821" s="4">
        <v>0.50969251169399599</v>
      </c>
      <c r="E23821" s="5">
        <v>1.8784750987644401</v>
      </c>
      <c r="F23821" s="5">
        <v>0.90956199161068796</v>
      </c>
      <c r="G23821" s="6">
        <v>1</v>
      </c>
      <c r="H23821" s="6">
        <v>1</v>
      </c>
    </row>
    <row r="23822" spans="1:8" x14ac:dyDescent="0.2">
      <c r="A23822" t="s">
        <v>17019</v>
      </c>
      <c r="B23822" s="4">
        <v>1402.43253158725</v>
      </c>
      <c r="C23822" s="4">
        <v>1390.7951617435101</v>
      </c>
      <c r="D23822" s="4">
        <v>1411.16055897005</v>
      </c>
      <c r="E23822" s="5">
        <v>1.0146429882607599</v>
      </c>
      <c r="F23822" s="5">
        <v>2.09721907904377E-2</v>
      </c>
      <c r="G23822" s="6">
        <v>0.97557810929640099</v>
      </c>
      <c r="H23822" s="6">
        <v>1</v>
      </c>
    </row>
    <row r="23823" spans="1:8" x14ac:dyDescent="0.2">
      <c r="A23823" t="s">
        <v>17020</v>
      </c>
      <c r="B23823" s="4">
        <v>0.11628562338278101</v>
      </c>
      <c r="C23823" s="4">
        <v>0.27133312122649</v>
      </c>
      <c r="D23823" s="4">
        <v>0</v>
      </c>
      <c r="E23823" s="5">
        <v>0</v>
      </c>
      <c r="F23823" s="5" t="e">
        <f>-Inf</f>
        <v>#NAME?</v>
      </c>
      <c r="G23823" s="6">
        <v>0.86470143777020803</v>
      </c>
      <c r="H23823" s="6">
        <v>1</v>
      </c>
    </row>
    <row r="23824" spans="1:8" x14ac:dyDescent="0.2">
      <c r="A23824" t="s">
        <v>17021</v>
      </c>
      <c r="B23824" s="4">
        <v>3535.9523962502599</v>
      </c>
      <c r="C23824" s="4">
        <v>3796.9634090552499</v>
      </c>
      <c r="D23824" s="4">
        <v>3340.1941366465198</v>
      </c>
      <c r="E23824" s="5">
        <v>0.87970142895783399</v>
      </c>
      <c r="F23824" s="5">
        <v>-0.18491413937773399</v>
      </c>
      <c r="G23824" s="6">
        <v>0.74643158708385804</v>
      </c>
      <c r="H23824" s="6">
        <v>1</v>
      </c>
    </row>
    <row r="23825" spans="1:8" x14ac:dyDescent="0.2">
      <c r="A23825" t="s">
        <v>2</v>
      </c>
      <c r="B23825" s="4">
        <v>0.86541172077972806</v>
      </c>
      <c r="C23825" s="4">
        <v>0</v>
      </c>
      <c r="D23825" s="4">
        <v>1.51447051136452</v>
      </c>
      <c r="E23825" s="5" t="s">
        <v>5</v>
      </c>
      <c r="F23825" s="5" t="s">
        <v>5</v>
      </c>
      <c r="G23825" s="6">
        <v>0.25484401746790603</v>
      </c>
      <c r="H23825" s="6">
        <v>1</v>
      </c>
    </row>
    <row r="23826" spans="1:8" x14ac:dyDescent="0.2">
      <c r="A23826" t="s">
        <v>17022</v>
      </c>
      <c r="B23826" s="4">
        <v>0.54706533335957597</v>
      </c>
      <c r="C23826" s="4">
        <v>0.27133312122649</v>
      </c>
      <c r="D23826" s="4">
        <v>0.75386449245939002</v>
      </c>
      <c r="E23826" s="5">
        <v>2.7783725372403598</v>
      </c>
      <c r="F23826" s="5">
        <v>1.4742400556170701</v>
      </c>
      <c r="G23826" s="6">
        <v>0.93980667182925404</v>
      </c>
      <c r="H23826" s="6">
        <v>1</v>
      </c>
    </row>
    <row r="23827" spans="1:8" x14ac:dyDescent="0.2">
      <c r="A23827" t="s">
        <v>17023</v>
      </c>
      <c r="B23827" s="4">
        <v>4.9616496110105404</v>
      </c>
      <c r="C23827" s="4">
        <v>5.1575001414177803</v>
      </c>
      <c r="D23827" s="4">
        <v>4.8147617132051099</v>
      </c>
      <c r="E23827" s="5">
        <v>0.93354562892586701</v>
      </c>
      <c r="F23827" s="5">
        <v>-9.92075560820668E-2</v>
      </c>
      <c r="G23827" s="6">
        <v>0.978571467669344</v>
      </c>
      <c r="H23827" s="6">
        <v>1</v>
      </c>
    </row>
    <row r="23828" spans="1:8" x14ac:dyDescent="0.2">
      <c r="A23828" t="s">
        <v>2</v>
      </c>
      <c r="B23828" s="4">
        <v>0.11628562338278101</v>
      </c>
      <c r="C23828" s="4">
        <v>0.27133312122649</v>
      </c>
      <c r="D23828" s="4">
        <v>0</v>
      </c>
      <c r="E23828" s="5">
        <v>0</v>
      </c>
      <c r="F23828" s="5" t="e">
        <f>-Inf</f>
        <v>#NAME?</v>
      </c>
      <c r="G23828" s="6">
        <v>0.86470143777020803</v>
      </c>
      <c r="H23828" s="6">
        <v>1</v>
      </c>
    </row>
    <row r="23829" spans="1:8" x14ac:dyDescent="0.2">
      <c r="A23829" t="s">
        <v>17028</v>
      </c>
      <c r="B23829" s="4">
        <v>2.9229633007298998</v>
      </c>
      <c r="C23829" s="4">
        <v>4.0898084400701702</v>
      </c>
      <c r="D23829" s="4">
        <v>2.0478294462247</v>
      </c>
      <c r="E23829" s="5">
        <v>0.50071524772675302</v>
      </c>
      <c r="F23829" s="5">
        <v>-0.99793770600288301</v>
      </c>
      <c r="G23829" s="6">
        <v>0.53065244386371202</v>
      </c>
      <c r="H23829" s="6">
        <v>1</v>
      </c>
    </row>
    <row r="23830" spans="1:8" x14ac:dyDescent="0.2">
      <c r="A23830" t="s">
        <v>17029</v>
      </c>
      <c r="B23830" s="4">
        <v>0.14597211124930301</v>
      </c>
      <c r="C23830" s="4">
        <v>0.34060159291504</v>
      </c>
      <c r="D23830" s="4">
        <v>0</v>
      </c>
      <c r="E23830" s="5">
        <v>0</v>
      </c>
      <c r="F23830" s="5" t="e">
        <f>-Inf</f>
        <v>#NAME?</v>
      </c>
      <c r="G23830" s="6">
        <v>0.86466806327919599</v>
      </c>
      <c r="H23830" s="6">
        <v>1</v>
      </c>
    </row>
    <row r="23831" spans="1:8" x14ac:dyDescent="0.2">
      <c r="A23831" t="s">
        <v>17030</v>
      </c>
      <c r="B23831" s="4">
        <v>8.7351497256124393</v>
      </c>
      <c r="C23831" s="4">
        <v>9.3236124812490608</v>
      </c>
      <c r="D23831" s="4">
        <v>8.2938026588849691</v>
      </c>
      <c r="E23831" s="5">
        <v>0.88954819556956499</v>
      </c>
      <c r="F23831" s="5">
        <v>-0.168855322306038</v>
      </c>
      <c r="G23831" s="6">
        <v>0.95279326491654803</v>
      </c>
      <c r="H23831" s="6">
        <v>1</v>
      </c>
    </row>
    <row r="23832" spans="1:8" x14ac:dyDescent="0.2">
      <c r="A23832" t="s">
        <v>17031</v>
      </c>
      <c r="B23832" s="4">
        <v>4.0113784891253497</v>
      </c>
      <c r="C23832" s="4">
        <v>3.2793790038039399</v>
      </c>
      <c r="D23832" s="4">
        <v>4.5603781031164097</v>
      </c>
      <c r="E23832" s="5">
        <v>1.39062246169978</v>
      </c>
      <c r="F23832" s="5">
        <v>0.47573079762061299</v>
      </c>
      <c r="G23832" s="6">
        <v>0.79932085133526898</v>
      </c>
      <c r="H23832" s="6">
        <v>1</v>
      </c>
    </row>
    <row r="23833" spans="1:8" x14ac:dyDescent="0.2">
      <c r="A23833" t="s">
        <v>17032</v>
      </c>
      <c r="B23833" s="4">
        <v>4686.9564473605396</v>
      </c>
      <c r="C23833" s="4">
        <v>4451.8354217905899</v>
      </c>
      <c r="D23833" s="4">
        <v>4863.2972165380097</v>
      </c>
      <c r="E23833" s="5">
        <v>1.0924252034865001</v>
      </c>
      <c r="F23833" s="5">
        <v>0.127534504208097</v>
      </c>
      <c r="G23833" s="6">
        <v>0.79234935124515904</v>
      </c>
      <c r="H23833" s="6">
        <v>1</v>
      </c>
    </row>
    <row r="23834" spans="1:8" x14ac:dyDescent="0.2">
      <c r="A23834" t="s">
        <v>17033</v>
      </c>
      <c r="B23834" s="4">
        <v>0.69948270970652804</v>
      </c>
      <c r="C23834" s="4">
        <v>0.95253630705657</v>
      </c>
      <c r="D23834" s="4">
        <v>0.50969251169399599</v>
      </c>
      <c r="E23834" s="5">
        <v>0.53508985213277105</v>
      </c>
      <c r="F23834" s="5">
        <v>-0.90214692609862002</v>
      </c>
      <c r="G23834" s="6">
        <v>0.83598971551202905</v>
      </c>
      <c r="H23834" s="6">
        <v>1</v>
      </c>
    </row>
    <row r="23835" spans="1:8" x14ac:dyDescent="0.2">
      <c r="A23835" t="s">
        <v>17034</v>
      </c>
      <c r="B23835" s="4">
        <v>0.71431254574385805</v>
      </c>
      <c r="C23835" s="4">
        <v>0.98781787417326805</v>
      </c>
      <c r="D23835" s="4">
        <v>0.5091835494218</v>
      </c>
      <c r="E23835" s="5">
        <v>0.51546298435625104</v>
      </c>
      <c r="F23835" s="5">
        <v>-0.95605926419610798</v>
      </c>
      <c r="G23835" s="6">
        <v>0.83510215988553904</v>
      </c>
      <c r="H23835" s="6">
        <v>1</v>
      </c>
    </row>
    <row r="23836" spans="1:8" x14ac:dyDescent="0.2">
      <c r="A23836" t="s">
        <v>17035</v>
      </c>
      <c r="B23836" s="4">
        <v>9630.3593744426908</v>
      </c>
      <c r="C23836" s="4">
        <v>9676.5480169719795</v>
      </c>
      <c r="D23836" s="4">
        <v>9595.7178925457101</v>
      </c>
      <c r="E23836" s="5">
        <v>0.99164680170195996</v>
      </c>
      <c r="F23836" s="5">
        <v>-1.21017325087645E-2</v>
      </c>
      <c r="G23836" s="6">
        <v>0.90567145268815197</v>
      </c>
      <c r="H23836" s="6">
        <v>1</v>
      </c>
    </row>
    <row r="23837" spans="1:8" x14ac:dyDescent="0.2">
      <c r="A23837" t="s">
        <v>17036</v>
      </c>
      <c r="B23837" s="4">
        <v>17.906592465167201</v>
      </c>
      <c r="C23837" s="4">
        <v>17.4336468294795</v>
      </c>
      <c r="D23837" s="4">
        <v>18.2613016919329</v>
      </c>
      <c r="E23837" s="5">
        <v>1.0474745686056799</v>
      </c>
      <c r="F23837" s="5">
        <v>6.6915217488486403E-2</v>
      </c>
      <c r="G23837" s="6">
        <v>0.90464998542041397</v>
      </c>
      <c r="H23837" s="6">
        <v>1</v>
      </c>
    </row>
    <row r="23838" spans="1:8" x14ac:dyDescent="0.2">
      <c r="A23838" t="s">
        <v>2</v>
      </c>
      <c r="B23838" s="4">
        <v>0.90495586844805997</v>
      </c>
      <c r="C23838" s="4">
        <v>1.4259340778209999</v>
      </c>
      <c r="D23838" s="4">
        <v>0.514222211418354</v>
      </c>
      <c r="E23838" s="5">
        <v>0.36062130740584297</v>
      </c>
      <c r="F23838" s="5">
        <v>-1.4714434535786101</v>
      </c>
      <c r="G23838" s="6">
        <v>0.50813106520374096</v>
      </c>
      <c r="H23838" s="6">
        <v>1</v>
      </c>
    </row>
    <row r="23839" spans="1:8" x14ac:dyDescent="0.2">
      <c r="A23839" t="s">
        <v>17037</v>
      </c>
      <c r="B23839" s="4">
        <v>206.912105930818</v>
      </c>
      <c r="C23839" s="4">
        <v>214.053653626402</v>
      </c>
      <c r="D23839" s="4">
        <v>201.55594515913</v>
      </c>
      <c r="E23839" s="5">
        <v>0.94161413152477502</v>
      </c>
      <c r="F23839" s="5">
        <v>-8.67921227186014E-2</v>
      </c>
      <c r="G23839" s="6">
        <v>0.81464837381774002</v>
      </c>
      <c r="H23839" s="6">
        <v>1</v>
      </c>
    </row>
    <row r="23840" spans="1:8" x14ac:dyDescent="0.2">
      <c r="A23840" t="s">
        <v>17038</v>
      </c>
      <c r="B23840" s="4">
        <v>115.64933887806799</v>
      </c>
      <c r="C23840" s="4">
        <v>19.488698716405999</v>
      </c>
      <c r="D23840" s="4">
        <v>187.769818999314</v>
      </c>
      <c r="E23840" s="5">
        <v>9.6348053675459209</v>
      </c>
      <c r="F23840" s="5">
        <v>3.2682555229701502</v>
      </c>
      <c r="G23840" s="6">
        <v>0.207450647542089</v>
      </c>
      <c r="H23840" s="6">
        <v>1</v>
      </c>
    </row>
    <row r="23841" spans="1:8" x14ac:dyDescent="0.2">
      <c r="A23841" t="s">
        <v>2</v>
      </c>
      <c r="B23841" s="4">
        <v>2.5284104618486198</v>
      </c>
      <c r="C23841" s="4">
        <v>4.2036691718163697</v>
      </c>
      <c r="D23841" s="4">
        <v>1.2719664293728099</v>
      </c>
      <c r="E23841" s="5">
        <v>0.30258480802931698</v>
      </c>
      <c r="F23841" s="5">
        <v>-1.72458853935837</v>
      </c>
      <c r="G23841" s="6">
        <v>0.194267359225198</v>
      </c>
      <c r="H23841" s="6">
        <v>1</v>
      </c>
    </row>
    <row r="23842" spans="1:8" x14ac:dyDescent="0.2">
      <c r="A23842" t="s">
        <v>2</v>
      </c>
      <c r="B23842" s="4">
        <v>39.231786614260898</v>
      </c>
      <c r="C23842" s="4">
        <v>31.154205352871099</v>
      </c>
      <c r="D23842" s="4">
        <v>45.289972560303198</v>
      </c>
      <c r="E23842" s="5">
        <v>1.45373544429466</v>
      </c>
      <c r="F23842" s="5">
        <v>0.53976474660887197</v>
      </c>
      <c r="G23842" s="6">
        <v>0.381859364436752</v>
      </c>
      <c r="H23842" s="6">
        <v>1</v>
      </c>
    </row>
    <row r="23843" spans="1:8" x14ac:dyDescent="0.2">
      <c r="A23843" t="s">
        <v>17039</v>
      </c>
      <c r="B23843" s="4">
        <v>7.6479859197572901</v>
      </c>
      <c r="C23843" s="4">
        <v>9.74149857624875</v>
      </c>
      <c r="D23843" s="4">
        <v>6.0778514273887003</v>
      </c>
      <c r="E23843" s="5">
        <v>0.62391339277176805</v>
      </c>
      <c r="F23843" s="5">
        <v>-0.68058231658583102</v>
      </c>
      <c r="G23843" s="6">
        <v>0.48672467129088698</v>
      </c>
      <c r="H23843" s="6">
        <v>1</v>
      </c>
    </row>
    <row r="23844" spans="1:8" x14ac:dyDescent="0.2">
      <c r="A23844" t="s">
        <v>17040</v>
      </c>
      <c r="B23844" s="4">
        <v>0.72121519655417798</v>
      </c>
      <c r="C23844" s="4">
        <v>1.3460602506466599</v>
      </c>
      <c r="D23844" s="4">
        <v>0.25258140598481899</v>
      </c>
      <c r="E23844" s="5">
        <v>0.18764494818376601</v>
      </c>
      <c r="F23844" s="5">
        <v>-2.41392264467492</v>
      </c>
      <c r="G23844" s="6">
        <v>0.45594738367290299</v>
      </c>
      <c r="H23844" s="6">
        <v>1</v>
      </c>
    </row>
    <row r="23845" spans="1:8" x14ac:dyDescent="0.2">
      <c r="A23845" t="s">
        <v>17041</v>
      </c>
      <c r="B23845" s="4">
        <v>563.27220216058402</v>
      </c>
      <c r="C23845" s="4">
        <v>456.12984922800098</v>
      </c>
      <c r="D23845" s="4">
        <v>643.62896686002102</v>
      </c>
      <c r="E23845" s="5">
        <v>1.4110652217770101</v>
      </c>
      <c r="F23845" s="5">
        <v>0.49678467323609399</v>
      </c>
      <c r="G23845" s="6">
        <v>0.32825749150070899</v>
      </c>
      <c r="H23845" s="6">
        <v>1</v>
      </c>
    </row>
    <row r="23846" spans="1:8" x14ac:dyDescent="0.2">
      <c r="A23846" t="s">
        <v>17042</v>
      </c>
      <c r="B23846" s="4">
        <v>1038.5841615587401</v>
      </c>
      <c r="C23846" s="4">
        <v>1260.91811508041</v>
      </c>
      <c r="D23846" s="4">
        <v>871.83369641749698</v>
      </c>
      <c r="E23846" s="5">
        <v>0.69142768748460803</v>
      </c>
      <c r="F23846" s="5">
        <v>-0.53234971894548599</v>
      </c>
      <c r="G23846" s="6">
        <v>0.49187130882038199</v>
      </c>
      <c r="H23846" s="6">
        <v>1</v>
      </c>
    </row>
    <row r="23847" spans="1:8" x14ac:dyDescent="0.2">
      <c r="A23847" t="s">
        <v>17046</v>
      </c>
      <c r="B23847" s="4">
        <v>396.07308976342199</v>
      </c>
      <c r="C23847" s="4">
        <v>398.954578072186</v>
      </c>
      <c r="D23847" s="4">
        <v>393.91197353184901</v>
      </c>
      <c r="E23847" s="5">
        <v>0.98736045450410903</v>
      </c>
      <c r="F23847" s="5">
        <v>-1.8351231085761501E-2</v>
      </c>
      <c r="G23847" s="6">
        <v>0.98644731934563801</v>
      </c>
      <c r="H23847" s="6">
        <v>1</v>
      </c>
    </row>
    <row r="23848" spans="1:8" x14ac:dyDescent="0.2">
      <c r="A23848" t="s">
        <v>17047</v>
      </c>
      <c r="B23848" s="4">
        <v>0.69393376410544205</v>
      </c>
      <c r="C23848" s="4">
        <v>0.61193471414153</v>
      </c>
      <c r="D23848" s="4">
        <v>0.75543305157837704</v>
      </c>
      <c r="E23848" s="5">
        <v>1.2344994230931301</v>
      </c>
      <c r="F23848" s="5">
        <v>0.30392616227990299</v>
      </c>
      <c r="G23848" s="6">
        <v>1</v>
      </c>
      <c r="H23848" s="6">
        <v>1</v>
      </c>
    </row>
    <row r="23849" spans="1:8" x14ac:dyDescent="0.2">
      <c r="A23849" t="s">
        <v>2</v>
      </c>
      <c r="B23849" s="4">
        <v>0.144041396407213</v>
      </c>
      <c r="C23849" s="4">
        <v>0</v>
      </c>
      <c r="D23849" s="4">
        <v>0.252072443712623</v>
      </c>
      <c r="E23849" s="5" t="s">
        <v>5</v>
      </c>
      <c r="F23849" s="5" t="s">
        <v>5</v>
      </c>
      <c r="G23849" s="6">
        <v>1</v>
      </c>
      <c r="H23849" s="6">
        <v>1</v>
      </c>
    </row>
    <row r="23850" spans="1:8" x14ac:dyDescent="0.2">
      <c r="A23850" t="s">
        <v>17048</v>
      </c>
      <c r="B23850" s="4">
        <v>4.7218508884240897</v>
      </c>
      <c r="C23850" s="4">
        <v>5.9714995050972499</v>
      </c>
      <c r="D23850" s="4">
        <v>3.78461442591921</v>
      </c>
      <c r="E23850" s="5">
        <v>0.63377957625026604</v>
      </c>
      <c r="F23850" s="5">
        <v>-0.657946925727669</v>
      </c>
      <c r="G23850" s="6">
        <v>0.50132215654504397</v>
      </c>
      <c r="H23850" s="6">
        <v>1</v>
      </c>
    </row>
    <row r="23851" spans="1:8" x14ac:dyDescent="0.2">
      <c r="A23851" t="s">
        <v>2</v>
      </c>
      <c r="B23851" s="4">
        <v>0.60947472552245097</v>
      </c>
      <c r="C23851" s="4">
        <v>1.08533248490596</v>
      </c>
      <c r="D23851" s="4">
        <v>0.25258140598481899</v>
      </c>
      <c r="E23851" s="5">
        <v>0.23272260758573399</v>
      </c>
      <c r="F23851" s="5">
        <v>-2.10331672828868</v>
      </c>
      <c r="G23851" s="6">
        <v>0.493417985109257</v>
      </c>
      <c r="H23851" s="6">
        <v>1</v>
      </c>
    </row>
    <row r="23852" spans="1:8" x14ac:dyDescent="0.2">
      <c r="A23852" t="s">
        <v>2</v>
      </c>
      <c r="B23852" s="4">
        <v>0.144332231991325</v>
      </c>
      <c r="C23852" s="4">
        <v>0</v>
      </c>
      <c r="D23852" s="4">
        <v>0.25258140598481899</v>
      </c>
      <c r="E23852" s="5" t="s">
        <v>5</v>
      </c>
      <c r="F23852" s="5" t="s">
        <v>5</v>
      </c>
      <c r="G23852" s="6">
        <v>1</v>
      </c>
      <c r="H23852" s="6">
        <v>1</v>
      </c>
    </row>
    <row r="23853" spans="1:8" x14ac:dyDescent="0.2">
      <c r="A23853" t="s">
        <v>2</v>
      </c>
      <c r="B23853" s="4">
        <v>0.59663024202828197</v>
      </c>
      <c r="C23853" s="4">
        <v>1.05708634586182</v>
      </c>
      <c r="D23853" s="4">
        <v>0.25128816415312999</v>
      </c>
      <c r="E23853" s="5">
        <v>0.23771772773042499</v>
      </c>
      <c r="F23853" s="5">
        <v>-2.0726785990319301</v>
      </c>
      <c r="G23853" s="6">
        <v>0.622371689990038</v>
      </c>
      <c r="H23853" s="6">
        <v>1</v>
      </c>
    </row>
    <row r="23854" spans="1:8" x14ac:dyDescent="0.2">
      <c r="A23854" t="s">
        <v>2</v>
      </c>
      <c r="B23854" s="4">
        <v>23.811600855380401</v>
      </c>
      <c r="C23854" s="4">
        <v>22.5421086078568</v>
      </c>
      <c r="D23854" s="4">
        <v>24.763720041023099</v>
      </c>
      <c r="E23854" s="5">
        <v>1.0985538430238899</v>
      </c>
      <c r="F23854" s="5">
        <v>0.13560558178658699</v>
      </c>
      <c r="G23854" s="6">
        <v>0.80289907197529198</v>
      </c>
      <c r="H23854" s="6">
        <v>1</v>
      </c>
    </row>
    <row r="23855" spans="1:8" x14ac:dyDescent="0.2">
      <c r="A23855" t="s">
        <v>17053</v>
      </c>
      <c r="B23855" s="4">
        <v>105.610522056481</v>
      </c>
      <c r="C23855" s="4">
        <v>125.24202920944001</v>
      </c>
      <c r="D23855" s="4">
        <v>90.886891691762202</v>
      </c>
      <c r="E23855" s="5">
        <v>0.72569002806377303</v>
      </c>
      <c r="F23855" s="5">
        <v>-0.462574649241075</v>
      </c>
      <c r="G23855" s="6">
        <v>0.35037085513995803</v>
      </c>
      <c r="H23855" s="6">
        <v>1</v>
      </c>
    </row>
    <row r="23856" spans="1:8" x14ac:dyDescent="0.2">
      <c r="A23856" t="s">
        <v>17055</v>
      </c>
      <c r="B23856" s="4">
        <v>0.60419057783900298</v>
      </c>
      <c r="C23856" s="4">
        <v>1.0747271294201699</v>
      </c>
      <c r="D23856" s="4">
        <v>0.25128816415312999</v>
      </c>
      <c r="E23856" s="5">
        <v>0.23381578195453601</v>
      </c>
      <c r="F23856" s="5">
        <v>-2.0965557835844399</v>
      </c>
      <c r="G23856" s="6">
        <v>0.62866715890820002</v>
      </c>
      <c r="H23856" s="6">
        <v>1</v>
      </c>
    </row>
    <row r="23857" spans="1:8" x14ac:dyDescent="0.2">
      <c r="A23857" t="s">
        <v>17056</v>
      </c>
      <c r="B23857" s="4">
        <v>2.5144593554803798</v>
      </c>
      <c r="C23857" s="4">
        <v>4.1873230508028598</v>
      </c>
      <c r="D23857" s="4">
        <v>1.25981158398852</v>
      </c>
      <c r="E23857" s="5">
        <v>0.30086324095461597</v>
      </c>
      <c r="F23857" s="5">
        <v>-1.7328202438892399</v>
      </c>
      <c r="G23857" s="6">
        <v>0.19496497387846901</v>
      </c>
      <c r="H23857" s="6">
        <v>1</v>
      </c>
    </row>
    <row r="23858" spans="1:8" x14ac:dyDescent="0.2">
      <c r="A23858" t="s">
        <v>2</v>
      </c>
      <c r="B23858" s="4">
        <v>0.144332231991325</v>
      </c>
      <c r="C23858" s="4">
        <v>0</v>
      </c>
      <c r="D23858" s="4">
        <v>0.25258140598481899</v>
      </c>
      <c r="E23858" s="5" t="s">
        <v>5</v>
      </c>
      <c r="F23858" s="5" t="s">
        <v>5</v>
      </c>
      <c r="G23858" s="6">
        <v>1</v>
      </c>
      <c r="H23858" s="6">
        <v>1</v>
      </c>
    </row>
    <row r="23859" spans="1:8" x14ac:dyDescent="0.2">
      <c r="A23859" t="s">
        <v>17057</v>
      </c>
      <c r="B23859" s="4">
        <v>948.93414510990999</v>
      </c>
      <c r="C23859" s="4">
        <v>1008.09831317926</v>
      </c>
      <c r="D23859" s="4">
        <v>904.56101905789706</v>
      </c>
      <c r="E23859" s="5">
        <v>0.89729444760716304</v>
      </c>
      <c r="F23859" s="5">
        <v>-0.156346610973396</v>
      </c>
      <c r="G23859" s="6">
        <v>0.69596187037230794</v>
      </c>
      <c r="H23859" s="6">
        <v>1</v>
      </c>
    </row>
    <row r="23860" spans="1:8" x14ac:dyDescent="0.2">
      <c r="A23860" t="s">
        <v>17059</v>
      </c>
      <c r="B23860" s="4">
        <v>359.86828658873702</v>
      </c>
      <c r="C23860" s="4">
        <v>341.63663481039401</v>
      </c>
      <c r="D23860" s="4">
        <v>373.54202542249499</v>
      </c>
      <c r="E23860" s="5">
        <v>1.09338983985078</v>
      </c>
      <c r="F23860" s="5">
        <v>0.12880787470079799</v>
      </c>
      <c r="G23860" s="6">
        <v>0.82534442187127499</v>
      </c>
      <c r="H23860" s="6">
        <v>1</v>
      </c>
    </row>
    <row r="23861" spans="1:8" x14ac:dyDescent="0.2">
      <c r="A23861" t="s">
        <v>2</v>
      </c>
      <c r="B23861" s="4">
        <v>1.7089305303936499</v>
      </c>
      <c r="C23861" s="4">
        <v>0.27133312122649</v>
      </c>
      <c r="D23861" s="4">
        <v>2.7871285872690299</v>
      </c>
      <c r="E23861" s="5">
        <v>10.2719807101711</v>
      </c>
      <c r="F23861" s="5">
        <v>3.3606424932150198</v>
      </c>
      <c r="G23861" s="6">
        <v>0.21482874324759199</v>
      </c>
      <c r="H23861" s="6">
        <v>1</v>
      </c>
    </row>
    <row r="23862" spans="1:8" x14ac:dyDescent="0.2">
      <c r="A23862" t="s">
        <v>2</v>
      </c>
      <c r="B23862" s="4">
        <v>0.44076189550144601</v>
      </c>
      <c r="C23862" s="4">
        <v>0</v>
      </c>
      <c r="D23862" s="4">
        <v>0.77133331712753095</v>
      </c>
      <c r="E23862" s="5" t="s">
        <v>5</v>
      </c>
      <c r="F23862" s="5" t="s">
        <v>5</v>
      </c>
      <c r="G23862" s="6">
        <v>0.69841141030153198</v>
      </c>
      <c r="H23862" s="6">
        <v>1</v>
      </c>
    </row>
    <row r="23863" spans="1:8" x14ac:dyDescent="0.2">
      <c r="A23863" t="s">
        <v>2</v>
      </c>
      <c r="B23863" s="4">
        <v>59.989503425559903</v>
      </c>
      <c r="C23863" s="4">
        <v>64.104212319465105</v>
      </c>
      <c r="D23863" s="4">
        <v>56.903471755131001</v>
      </c>
      <c r="E23863" s="5">
        <v>0.887671335411642</v>
      </c>
      <c r="F23863" s="5">
        <v>-0.17190248423701901</v>
      </c>
      <c r="G23863" s="6">
        <v>0.72768408786530703</v>
      </c>
      <c r="H23863" s="6">
        <v>1</v>
      </c>
    </row>
    <row r="23864" spans="1:8" x14ac:dyDescent="0.2">
      <c r="A23864" t="s">
        <v>17061</v>
      </c>
      <c r="B23864" s="4">
        <v>305.72940352216699</v>
      </c>
      <c r="C23864" s="4">
        <v>345.07793230666101</v>
      </c>
      <c r="D23864" s="4">
        <v>276.218006933796</v>
      </c>
      <c r="E23864" s="5">
        <v>0.80045108966379297</v>
      </c>
      <c r="F23864" s="5">
        <v>-0.321114843120549</v>
      </c>
      <c r="G23864" s="6">
        <v>0.46825208892577103</v>
      </c>
      <c r="H23864" s="6">
        <v>1</v>
      </c>
    </row>
    <row r="23865" spans="1:8" x14ac:dyDescent="0.2">
      <c r="A23865" t="s">
        <v>17062</v>
      </c>
      <c r="B23865" s="4">
        <v>476.05771586841001</v>
      </c>
      <c r="C23865" s="4">
        <v>380.999684564733</v>
      </c>
      <c r="D23865" s="4">
        <v>547.35123934616695</v>
      </c>
      <c r="E23865" s="5">
        <v>1.43661861550222</v>
      </c>
      <c r="F23865" s="5">
        <v>0.52267711499508096</v>
      </c>
      <c r="G23865" s="6">
        <v>0.277642159414203</v>
      </c>
      <c r="H23865" s="6">
        <v>1</v>
      </c>
    </row>
    <row r="23866" spans="1:8" x14ac:dyDescent="0.2">
      <c r="A23866" t="s">
        <v>17063</v>
      </c>
      <c r="B23866" s="4">
        <v>0.153532447060024</v>
      </c>
      <c r="C23866" s="4">
        <v>0.35824237647338902</v>
      </c>
      <c r="D23866" s="4">
        <v>0</v>
      </c>
      <c r="E23866" s="5">
        <v>0</v>
      </c>
      <c r="F23866" s="5" t="e">
        <f>-Inf</f>
        <v>#NAME?</v>
      </c>
      <c r="G23866" s="6">
        <v>0.86465958727812597</v>
      </c>
      <c r="H23866" s="6">
        <v>1</v>
      </c>
    </row>
    <row r="23867" spans="1:8" x14ac:dyDescent="0.2">
      <c r="A23867" t="s">
        <v>17064</v>
      </c>
      <c r="B23867" s="4">
        <v>1042.5685382321301</v>
      </c>
      <c r="C23867" s="4">
        <v>944.80757652978605</v>
      </c>
      <c r="D23867" s="4">
        <v>1115.8892595088801</v>
      </c>
      <c r="E23867" s="5">
        <v>1.1810756890916001</v>
      </c>
      <c r="F23867" s="5">
        <v>0.240101422633554</v>
      </c>
      <c r="G23867" s="6">
        <v>0.65192564270744102</v>
      </c>
      <c r="H23867" s="6">
        <v>1</v>
      </c>
    </row>
    <row r="23868" spans="1:8" x14ac:dyDescent="0.2">
      <c r="A23868" t="s">
        <v>17067</v>
      </c>
      <c r="B23868" s="4">
        <v>0.14692063183381501</v>
      </c>
      <c r="C23868" s="4">
        <v>0</v>
      </c>
      <c r="D23868" s="4">
        <v>0.257111105709177</v>
      </c>
      <c r="E23868" s="5" t="s">
        <v>5</v>
      </c>
      <c r="F23868" s="5" t="s">
        <v>5</v>
      </c>
      <c r="G23868" s="6">
        <v>1</v>
      </c>
      <c r="H23868" s="6">
        <v>1</v>
      </c>
    </row>
    <row r="23869" spans="1:8" x14ac:dyDescent="0.2">
      <c r="A23869" t="s">
        <v>2</v>
      </c>
      <c r="B23869" s="4">
        <v>5.6245909792660402</v>
      </c>
      <c r="C23869" s="4">
        <v>3.3310066919341401</v>
      </c>
      <c r="D23869" s="4">
        <v>7.3447791947649597</v>
      </c>
      <c r="E23869" s="5">
        <v>2.2049728127385499</v>
      </c>
      <c r="F23869" s="5">
        <v>1.1407608674975001</v>
      </c>
      <c r="G23869" s="6">
        <v>0.28082441351378801</v>
      </c>
      <c r="H23869" s="6">
        <v>1</v>
      </c>
    </row>
    <row r="23870" spans="1:8" x14ac:dyDescent="0.2">
      <c r="A23870" t="s">
        <v>17069</v>
      </c>
      <c r="B23870" s="4">
        <v>3089.32519341955</v>
      </c>
      <c r="C23870" s="4">
        <v>3500.6463895694801</v>
      </c>
      <c r="D23870" s="4">
        <v>2780.8342963071</v>
      </c>
      <c r="E23870" s="5">
        <v>0.79437737687327503</v>
      </c>
      <c r="F23870" s="5">
        <v>-0.3321035580451</v>
      </c>
      <c r="G23870" s="6">
        <v>0.48447468655864301</v>
      </c>
      <c r="H23870" s="6">
        <v>1</v>
      </c>
    </row>
    <row r="23871" spans="1:8" x14ac:dyDescent="0.2">
      <c r="A23871" t="s">
        <v>17070</v>
      </c>
      <c r="B23871" s="4">
        <v>2137.09887504782</v>
      </c>
      <c r="C23871" s="4">
        <v>2426.2633673056698</v>
      </c>
      <c r="D23871" s="4">
        <v>1920.2255058544399</v>
      </c>
      <c r="E23871" s="5">
        <v>0.79143325152982902</v>
      </c>
      <c r="F23871" s="5">
        <v>-0.337460414452386</v>
      </c>
      <c r="G23871" s="6">
        <v>0.46974760973486002</v>
      </c>
      <c r="H23871" s="6">
        <v>1</v>
      </c>
    </row>
    <row r="23872" spans="1:8" x14ac:dyDescent="0.2">
      <c r="A23872" t="s">
        <v>17071</v>
      </c>
      <c r="B23872" s="4">
        <v>495.608394109497</v>
      </c>
      <c r="C23872" s="4">
        <v>510.81005943356701</v>
      </c>
      <c r="D23872" s="4">
        <v>484.20714511644502</v>
      </c>
      <c r="E23872" s="5">
        <v>0.94792014404214697</v>
      </c>
      <c r="F23872" s="5">
        <v>-7.7162568091874204E-2</v>
      </c>
      <c r="G23872" s="6">
        <v>0.85030673812435598</v>
      </c>
      <c r="H23872" s="6">
        <v>1</v>
      </c>
    </row>
    <row r="23873" spans="1:8" x14ac:dyDescent="0.2">
      <c r="A23873" t="s">
        <v>17072</v>
      </c>
      <c r="B23873" s="4">
        <v>3417.1253211050298</v>
      </c>
      <c r="C23873" s="4">
        <v>3289.9875055508801</v>
      </c>
      <c r="D23873" s="4">
        <v>3512.4786827706398</v>
      </c>
      <c r="E23873" s="5">
        <v>1.06762675446164</v>
      </c>
      <c r="F23873" s="5">
        <v>9.4407364625385404E-2</v>
      </c>
      <c r="G23873" s="6">
        <v>0.80346995992946202</v>
      </c>
      <c r="H23873" s="6">
        <v>1</v>
      </c>
    </row>
    <row r="23874" spans="1:8" x14ac:dyDescent="0.2">
      <c r="A23874" t="s">
        <v>17073</v>
      </c>
      <c r="B23874" s="4">
        <v>1933.4069563169201</v>
      </c>
      <c r="C23874" s="4">
        <v>2421.3957175772998</v>
      </c>
      <c r="D23874" s="4">
        <v>1567.41538537163</v>
      </c>
      <c r="E23874" s="5">
        <v>0.64731897144837303</v>
      </c>
      <c r="F23874" s="5">
        <v>-0.62745130828031503</v>
      </c>
      <c r="G23874" s="6">
        <v>0.18869135635710099</v>
      </c>
      <c r="H23874" s="6">
        <v>1</v>
      </c>
    </row>
    <row r="23875" spans="1:8" x14ac:dyDescent="0.2">
      <c r="A23875" t="s">
        <v>2</v>
      </c>
      <c r="B23875" s="4">
        <v>0.14597211124930301</v>
      </c>
      <c r="C23875" s="4">
        <v>0.34060159291504</v>
      </c>
      <c r="D23875" s="4">
        <v>0</v>
      </c>
      <c r="E23875" s="5">
        <v>0</v>
      </c>
      <c r="F23875" s="5" t="e">
        <f>-Inf</f>
        <v>#NAME?</v>
      </c>
      <c r="G23875" s="6">
        <v>0.86466806327919599</v>
      </c>
      <c r="H23875" s="6">
        <v>1</v>
      </c>
    </row>
    <row r="23876" spans="1:8" x14ac:dyDescent="0.2">
      <c r="A23876" t="s">
        <v>17074</v>
      </c>
      <c r="B23876" s="4">
        <v>1143.3389539197699</v>
      </c>
      <c r="C23876" s="4">
        <v>1269.98998169061</v>
      </c>
      <c r="D23876" s="4">
        <v>1048.3506830916399</v>
      </c>
      <c r="E23876" s="5">
        <v>0.82547949055162995</v>
      </c>
      <c r="F23876" s="5">
        <v>-0.27669572377914597</v>
      </c>
      <c r="G23876" s="6">
        <v>0.58605758806544095</v>
      </c>
      <c r="H23876" s="6">
        <v>1</v>
      </c>
    </row>
    <row r="23877" spans="1:8" x14ac:dyDescent="0.2">
      <c r="A23877" t="s">
        <v>2</v>
      </c>
      <c r="B23877" s="4">
        <v>4.0150612185142496</v>
      </c>
      <c r="C23877" s="4">
        <v>3.9676176177065701</v>
      </c>
      <c r="D23877" s="4">
        <v>4.0506439191200103</v>
      </c>
      <c r="E23877" s="5">
        <v>1.0209259836539999</v>
      </c>
      <c r="F23877" s="5">
        <v>2.9878275729844E-2</v>
      </c>
      <c r="G23877" s="6">
        <v>1</v>
      </c>
      <c r="H23877" s="6">
        <v>1</v>
      </c>
    </row>
    <row r="23878" spans="1:8" x14ac:dyDescent="0.2">
      <c r="A23878" t="s">
        <v>17075</v>
      </c>
      <c r="B23878" s="4">
        <v>1.4534994327397099</v>
      </c>
      <c r="C23878" s="4">
        <v>0.35824237647338902</v>
      </c>
      <c r="D23878" s="4">
        <v>2.27494222493945</v>
      </c>
      <c r="E23878" s="5">
        <v>6.3502878898204296</v>
      </c>
      <c r="F23878" s="5">
        <v>2.6668219978377898</v>
      </c>
      <c r="G23878" s="6">
        <v>0.23159640380186899</v>
      </c>
      <c r="H23878" s="6">
        <v>1</v>
      </c>
    </row>
    <row r="23879" spans="1:8" x14ac:dyDescent="0.2">
      <c r="A23879" t="s">
        <v>17076</v>
      </c>
      <c r="B23879" s="4">
        <v>2287.4363598047298</v>
      </c>
      <c r="C23879" s="4">
        <v>1835.9081829235499</v>
      </c>
      <c r="D23879" s="4">
        <v>2626.0824924656099</v>
      </c>
      <c r="E23879" s="5">
        <v>1.4303996882261101</v>
      </c>
      <c r="F23879" s="5">
        <v>0.51641832718007996</v>
      </c>
      <c r="G23879" s="6">
        <v>0.30046555107324702</v>
      </c>
      <c r="H23879" s="6">
        <v>1</v>
      </c>
    </row>
    <row r="23880" spans="1:8" x14ac:dyDescent="0.2">
      <c r="A23880" t="s">
        <v>17077</v>
      </c>
      <c r="B23880" s="4">
        <v>1.2500664360782201</v>
      </c>
      <c r="C23880" s="4">
        <v>2.2456742070281801</v>
      </c>
      <c r="D23880" s="4">
        <v>0.50336060786575298</v>
      </c>
      <c r="E23880" s="5">
        <v>0.224146764606553</v>
      </c>
      <c r="F23880" s="5">
        <v>-2.1574844195887399</v>
      </c>
      <c r="G23880" s="6">
        <v>0.289577815892202</v>
      </c>
      <c r="H23880" s="6">
        <v>1</v>
      </c>
    </row>
    <row r="23881" spans="1:8" x14ac:dyDescent="0.2">
      <c r="A23881" t="s">
        <v>17078</v>
      </c>
      <c r="B23881" s="4">
        <v>328.213790378098</v>
      </c>
      <c r="C23881" s="4">
        <v>255.70399967746201</v>
      </c>
      <c r="D23881" s="4">
        <v>382.59613340357498</v>
      </c>
      <c r="E23881" s="5">
        <v>1.4962461826415401</v>
      </c>
      <c r="F23881" s="5">
        <v>0.58134756643952101</v>
      </c>
      <c r="G23881" s="6">
        <v>0.26121786766294303</v>
      </c>
      <c r="H23881" s="6">
        <v>1</v>
      </c>
    </row>
    <row r="23882" spans="1:8" x14ac:dyDescent="0.2">
      <c r="A23882" t="s">
        <v>2</v>
      </c>
      <c r="B23882" s="4">
        <v>19.2806161706926</v>
      </c>
      <c r="C23882" s="4">
        <v>19.368260245181698</v>
      </c>
      <c r="D23882" s="4">
        <v>19.214883114825799</v>
      </c>
      <c r="E23882" s="5">
        <v>0.99208100632611096</v>
      </c>
      <c r="F23882" s="5">
        <v>-1.1470169180910801E-2</v>
      </c>
      <c r="G23882" s="6">
        <v>1</v>
      </c>
      <c r="H23882" s="6">
        <v>1</v>
      </c>
    </row>
    <row r="23883" spans="1:8" x14ac:dyDescent="0.2">
      <c r="A23883" t="s">
        <v>2</v>
      </c>
      <c r="B23883" s="4">
        <v>0.14692063183381501</v>
      </c>
      <c r="C23883" s="4">
        <v>0</v>
      </c>
      <c r="D23883" s="4">
        <v>0.257111105709177</v>
      </c>
      <c r="E23883" s="5" t="s">
        <v>5</v>
      </c>
      <c r="F23883" s="5" t="s">
        <v>5</v>
      </c>
      <c r="G23883" s="6">
        <v>1</v>
      </c>
      <c r="H23883" s="6">
        <v>1</v>
      </c>
    </row>
    <row r="23884" spans="1:8" x14ac:dyDescent="0.2">
      <c r="A23884" t="s">
        <v>17081</v>
      </c>
      <c r="B23884" s="4">
        <v>960.82542488434206</v>
      </c>
      <c r="C23884" s="4">
        <v>1087.40258531627</v>
      </c>
      <c r="D23884" s="4">
        <v>865.89255456039905</v>
      </c>
      <c r="E23884" s="5">
        <v>0.79629436811441701</v>
      </c>
      <c r="F23884" s="5">
        <v>-0.328626240861774</v>
      </c>
      <c r="G23884" s="6">
        <v>0.463917945057994</v>
      </c>
      <c r="H23884" s="6">
        <v>1</v>
      </c>
    </row>
    <row r="23885" spans="1:8" x14ac:dyDescent="0.2">
      <c r="A23885" t="s">
        <v>2</v>
      </c>
      <c r="B23885" s="4">
        <v>0.81671685367382196</v>
      </c>
      <c r="C23885" s="4">
        <v>0.88326783536802</v>
      </c>
      <c r="D23885" s="4">
        <v>0.76680361740317304</v>
      </c>
      <c r="E23885" s="5">
        <v>0.86814393856386596</v>
      </c>
      <c r="F23885" s="5">
        <v>-0.20399383305133401</v>
      </c>
      <c r="G23885" s="6">
        <v>1</v>
      </c>
      <c r="H23885" s="6">
        <v>1</v>
      </c>
    </row>
    <row r="23886" spans="1:8" x14ac:dyDescent="0.2">
      <c r="A23886" t="s">
        <v>2</v>
      </c>
      <c r="B23886" s="4">
        <v>0.75898375719875699</v>
      </c>
      <c r="C23886" s="4">
        <v>1.08533248490596</v>
      </c>
      <c r="D23886" s="4">
        <v>0.514222211418354</v>
      </c>
      <c r="E23886" s="5">
        <v>0.47379233421075501</v>
      </c>
      <c r="F23886" s="5">
        <v>-1.0776732384062999</v>
      </c>
      <c r="G23886" s="6">
        <v>0.67141664393468603</v>
      </c>
      <c r="H23886" s="6">
        <v>1</v>
      </c>
    </row>
    <row r="23887" spans="1:8" x14ac:dyDescent="0.2">
      <c r="A23887" t="s">
        <v>2</v>
      </c>
      <c r="B23887" s="4">
        <v>1.55019966725025</v>
      </c>
      <c r="C23887" s="4">
        <v>1.2591509953997599</v>
      </c>
      <c r="D23887" s="4">
        <v>1.7684861711381299</v>
      </c>
      <c r="E23887" s="5">
        <v>1.40450682848935</v>
      </c>
      <c r="F23887" s="5">
        <v>0.49006363863574498</v>
      </c>
      <c r="G23887" s="6">
        <v>0.92586236007695799</v>
      </c>
      <c r="H23887" s="6">
        <v>1</v>
      </c>
    </row>
    <row r="23888" spans="1:8" x14ac:dyDescent="0.2">
      <c r="A23888" t="s">
        <v>17084</v>
      </c>
      <c r="B23888" s="4">
        <v>2578.9895707586302</v>
      </c>
      <c r="C23888" s="4">
        <v>2753.9666043830298</v>
      </c>
      <c r="D23888" s="4">
        <v>2447.7567955403401</v>
      </c>
      <c r="E23888" s="5">
        <v>0.88881135727813598</v>
      </c>
      <c r="F23888" s="5">
        <v>-0.170050843209683</v>
      </c>
      <c r="G23888" s="6">
        <v>0.69902451608184801</v>
      </c>
      <c r="H23888" s="6">
        <v>1</v>
      </c>
    </row>
    <row r="23889" spans="1:8" x14ac:dyDescent="0.2">
      <c r="A23889" t="s">
        <v>17085</v>
      </c>
      <c r="B23889" s="4">
        <v>59.1427982242474</v>
      </c>
      <c r="C23889" s="4">
        <v>42.558670163374202</v>
      </c>
      <c r="D23889" s="4">
        <v>71.580894269902302</v>
      </c>
      <c r="E23889" s="5">
        <v>1.68193446823215</v>
      </c>
      <c r="F23889" s="5">
        <v>0.75012149620051305</v>
      </c>
      <c r="G23889" s="6">
        <v>0.18696705634752001</v>
      </c>
      <c r="H23889" s="6">
        <v>1</v>
      </c>
    </row>
    <row r="23890" spans="1:8" x14ac:dyDescent="0.2">
      <c r="A23890" t="s">
        <v>17086</v>
      </c>
      <c r="B23890" s="4">
        <v>1804.6924424286699</v>
      </c>
      <c r="C23890" s="4">
        <v>1847.62240848433</v>
      </c>
      <c r="D23890" s="4">
        <v>1772.49496788692</v>
      </c>
      <c r="E23890" s="5">
        <v>0.95933831487839805</v>
      </c>
      <c r="F23890" s="5">
        <v>-5.9888417157502601E-2</v>
      </c>
      <c r="G23890" s="6">
        <v>0.90177835503329895</v>
      </c>
      <c r="H23890" s="6">
        <v>1</v>
      </c>
    </row>
    <row r="23891" spans="1:8" x14ac:dyDescent="0.2">
      <c r="A23891" t="s">
        <v>2</v>
      </c>
      <c r="B23891" s="4">
        <v>0.59543852251858598</v>
      </c>
      <c r="C23891" s="4">
        <v>0.71648475294677805</v>
      </c>
      <c r="D23891" s="4">
        <v>0.50465384969744298</v>
      </c>
      <c r="E23891" s="5">
        <v>0.70434694893630101</v>
      </c>
      <c r="F23891" s="5">
        <v>-0.50564184470288798</v>
      </c>
      <c r="G23891" s="6">
        <v>1</v>
      </c>
      <c r="H23891" s="6">
        <v>1</v>
      </c>
    </row>
    <row r="23892" spans="1:8" x14ac:dyDescent="0.2">
      <c r="A23892" t="s">
        <v>17087</v>
      </c>
      <c r="B23892" s="4">
        <v>8.6636473729071994</v>
      </c>
      <c r="C23892" s="4">
        <v>12.350279749708401</v>
      </c>
      <c r="D23892" s="4">
        <v>5.8986730903063096</v>
      </c>
      <c r="E23892" s="5">
        <v>0.47761453261377201</v>
      </c>
      <c r="F23892" s="5">
        <v>-1.0660813600207399</v>
      </c>
      <c r="G23892" s="6">
        <v>0.32966151864194798</v>
      </c>
      <c r="H23892" s="6">
        <v>1</v>
      </c>
    </row>
    <row r="23893" spans="1:8" x14ac:dyDescent="0.2">
      <c r="A23893" t="s">
        <v>17089</v>
      </c>
      <c r="B23893" s="4">
        <v>2.08481165367375</v>
      </c>
      <c r="C23893" s="4">
        <v>3.83611610240203</v>
      </c>
      <c r="D23893" s="4">
        <v>0.77133331712753095</v>
      </c>
      <c r="E23893" s="5">
        <v>0.201071421337991</v>
      </c>
      <c r="F23893" s="5">
        <v>-2.3142200516522902</v>
      </c>
      <c r="G23893" s="6">
        <v>0.309915299717687</v>
      </c>
      <c r="H23893" s="6">
        <v>1</v>
      </c>
    </row>
    <row r="23894" spans="1:8" x14ac:dyDescent="0.2">
      <c r="A23894" t="s">
        <v>2</v>
      </c>
      <c r="B23894" s="4">
        <v>0.28763463306614501</v>
      </c>
      <c r="C23894" s="4">
        <v>0</v>
      </c>
      <c r="D23894" s="4">
        <v>0.50336060786575298</v>
      </c>
      <c r="E23894" s="5" t="s">
        <v>5</v>
      </c>
      <c r="F23894" s="5" t="s">
        <v>5</v>
      </c>
      <c r="G23894" s="6">
        <v>0.83822540281529001</v>
      </c>
      <c r="H23894" s="6">
        <v>1</v>
      </c>
    </row>
    <row r="23895" spans="1:8" x14ac:dyDescent="0.2">
      <c r="A23895" t="s">
        <v>17090</v>
      </c>
      <c r="B23895" s="4">
        <v>6424.7523661749101</v>
      </c>
      <c r="C23895" s="4">
        <v>6223.0337490578004</v>
      </c>
      <c r="D23895" s="4">
        <v>6576.0413290127499</v>
      </c>
      <c r="E23895" s="5">
        <v>1.05672596263975</v>
      </c>
      <c r="F23895" s="5">
        <v>7.9601295737670996E-2</v>
      </c>
      <c r="G23895" s="6">
        <v>0.90313543371063598</v>
      </c>
      <c r="H23895" s="6">
        <v>1</v>
      </c>
    </row>
    <row r="23896" spans="1:8" x14ac:dyDescent="0.2">
      <c r="A23896" t="s">
        <v>17091</v>
      </c>
      <c r="B23896" s="4">
        <v>38.381456168259703</v>
      </c>
      <c r="C23896" s="4">
        <v>17.949884509162398</v>
      </c>
      <c r="D23896" s="4">
        <v>53.7051349125827</v>
      </c>
      <c r="E23896" s="5">
        <v>2.9919487718803599</v>
      </c>
      <c r="F23896" s="5">
        <v>1.5810854736256601</v>
      </c>
      <c r="G23896" s="6">
        <v>0.222684306705076</v>
      </c>
      <c r="H23896" s="6">
        <v>1</v>
      </c>
    </row>
    <row r="23897" spans="1:8" x14ac:dyDescent="0.2">
      <c r="A23897" t="s">
        <v>17092</v>
      </c>
      <c r="B23897" s="4">
        <v>13.3779035648065</v>
      </c>
      <c r="C23897" s="4">
        <v>11.004219499061699</v>
      </c>
      <c r="D23897" s="4">
        <v>15.158166614115</v>
      </c>
      <c r="E23897" s="5">
        <v>1.37748675545843</v>
      </c>
      <c r="F23897" s="5">
        <v>0.46203844734358601</v>
      </c>
      <c r="G23897" s="6">
        <v>0.54712814732890402</v>
      </c>
      <c r="H23897" s="6">
        <v>1</v>
      </c>
    </row>
    <row r="23898" spans="1:8" x14ac:dyDescent="0.2">
      <c r="A23898" t="s">
        <v>17093</v>
      </c>
      <c r="B23898" s="4">
        <v>2.6205559519229702</v>
      </c>
      <c r="C23898" s="4">
        <v>1.05708634586182</v>
      </c>
      <c r="D23898" s="4">
        <v>3.7931581564688401</v>
      </c>
      <c r="E23898" s="5">
        <v>3.58831439959275</v>
      </c>
      <c r="F23898" s="5">
        <v>1.8433063013111901</v>
      </c>
      <c r="G23898" s="6">
        <v>0.18922625929162901</v>
      </c>
      <c r="H23898" s="6">
        <v>1</v>
      </c>
    </row>
    <row r="23899" spans="1:8" x14ac:dyDescent="0.2">
      <c r="A23899" t="s">
        <v>17094</v>
      </c>
      <c r="B23899" s="4">
        <v>5.1318374615116502</v>
      </c>
      <c r="C23899" s="4">
        <v>8.9560594118347208</v>
      </c>
      <c r="D23899" s="4">
        <v>2.2636709987693502</v>
      </c>
      <c r="E23899" s="5">
        <v>0.25275301275671402</v>
      </c>
      <c r="F23899" s="5">
        <v>-1.98419980606959</v>
      </c>
      <c r="G23899" s="6">
        <v>0.44692023672145897</v>
      </c>
      <c r="H23899" s="6">
        <v>1</v>
      </c>
    </row>
    <row r="23900" spans="1:8" x14ac:dyDescent="0.2">
      <c r="A23900" t="s">
        <v>2</v>
      </c>
      <c r="B23900" s="4">
        <v>16.364467650907301</v>
      </c>
      <c r="C23900" s="4">
        <v>12.531133688274799</v>
      </c>
      <c r="D23900" s="4">
        <v>19.2394681228817</v>
      </c>
      <c r="E23900" s="5">
        <v>1.53533340250642</v>
      </c>
      <c r="F23900" s="5">
        <v>0.61855197540895202</v>
      </c>
      <c r="G23900" s="6">
        <v>0.39606194510333798</v>
      </c>
      <c r="H23900" s="6">
        <v>1</v>
      </c>
    </row>
    <row r="23901" spans="1:8" x14ac:dyDescent="0.2">
      <c r="A23901" t="s">
        <v>2</v>
      </c>
      <c r="B23901" s="4">
        <v>0.53302432565940205</v>
      </c>
      <c r="C23901" s="4">
        <v>0.90090861892636898</v>
      </c>
      <c r="D23901" s="4">
        <v>0.257111105709177</v>
      </c>
      <c r="E23901" s="5">
        <v>0.28539088239113702</v>
      </c>
      <c r="F23901" s="5">
        <v>-1.8089888502601199</v>
      </c>
      <c r="G23901" s="6">
        <v>0.633971020164391</v>
      </c>
      <c r="H23901" s="6">
        <v>1</v>
      </c>
    </row>
    <row r="23902" spans="1:8" x14ac:dyDescent="0.2">
      <c r="A23902" t="s">
        <v>17095</v>
      </c>
      <c r="B23902" s="4">
        <v>0.307064894120048</v>
      </c>
      <c r="C23902" s="4">
        <v>0.71648475294677805</v>
      </c>
      <c r="D23902" s="4">
        <v>0</v>
      </c>
      <c r="E23902" s="5">
        <v>0</v>
      </c>
      <c r="F23902" s="5" t="e">
        <f>-Inf</f>
        <v>#NAME?</v>
      </c>
      <c r="G23902" s="6">
        <v>0.57175972317686297</v>
      </c>
      <c r="H23902" s="6">
        <v>1</v>
      </c>
    </row>
    <row r="23903" spans="1:8" x14ac:dyDescent="0.2">
      <c r="A23903" t="s">
        <v>17096</v>
      </c>
      <c r="B23903" s="4">
        <v>2.3495313237528701</v>
      </c>
      <c r="C23903" s="4">
        <v>2.1247780472094302</v>
      </c>
      <c r="D23903" s="4">
        <v>2.5180962811604601</v>
      </c>
      <c r="E23903" s="5">
        <v>1.18511026809016</v>
      </c>
      <c r="F23903" s="5">
        <v>0.24502130032665501</v>
      </c>
      <c r="G23903" s="6">
        <v>1</v>
      </c>
      <c r="H23903" s="6">
        <v>1</v>
      </c>
    </row>
    <row r="23904" spans="1:8" x14ac:dyDescent="0.2">
      <c r="A23904" t="s">
        <v>17097</v>
      </c>
      <c r="B23904" s="4">
        <v>1832.3421080850801</v>
      </c>
      <c r="C23904" s="4">
        <v>1464.64607497304</v>
      </c>
      <c r="D23904" s="4">
        <v>2108.11413291911</v>
      </c>
      <c r="E23904" s="5">
        <v>1.4393334805870499</v>
      </c>
      <c r="F23904" s="5">
        <v>0.52540089023689196</v>
      </c>
      <c r="G23904" s="6">
        <v>0.31686857315453598</v>
      </c>
      <c r="H23904" s="6">
        <v>1</v>
      </c>
    </row>
    <row r="23905" spans="1:8" x14ac:dyDescent="0.2">
      <c r="A23905" t="s">
        <v>2</v>
      </c>
      <c r="B23905" s="4">
        <v>0.23257124676556301</v>
      </c>
      <c r="C23905" s="4">
        <v>0.54266624245298001</v>
      </c>
      <c r="D23905" s="4">
        <v>0</v>
      </c>
      <c r="E23905" s="5">
        <v>0</v>
      </c>
      <c r="F23905" s="5" t="e">
        <f>-Inf</f>
        <v>#NAME?</v>
      </c>
      <c r="G23905" s="6">
        <v>0.60498869737213201</v>
      </c>
      <c r="H23905" s="6">
        <v>1</v>
      </c>
    </row>
    <row r="23906" spans="1:8" x14ac:dyDescent="0.2">
      <c r="A23906" t="s">
        <v>17098</v>
      </c>
      <c r="B23906" s="4">
        <v>1682.8083437140699</v>
      </c>
      <c r="C23906" s="4">
        <v>1648.806376106</v>
      </c>
      <c r="D23906" s="4">
        <v>1708.30981942011</v>
      </c>
      <c r="E23906" s="5">
        <v>1.03608879985935</v>
      </c>
      <c r="F23906" s="5">
        <v>5.11476571041607E-2</v>
      </c>
      <c r="G23906" s="6">
        <v>0.96673429624186902</v>
      </c>
      <c r="H23906" s="6">
        <v>1</v>
      </c>
    </row>
    <row r="23907" spans="1:8" x14ac:dyDescent="0.2">
      <c r="A23907" t="s">
        <v>17099</v>
      </c>
      <c r="B23907" s="4">
        <v>306.11691789741099</v>
      </c>
      <c r="C23907" s="4">
        <v>272.26880356951801</v>
      </c>
      <c r="D23907" s="4">
        <v>331.503003643331</v>
      </c>
      <c r="E23907" s="5">
        <v>1.2175577932441599</v>
      </c>
      <c r="F23907" s="5">
        <v>0.28399025366111502</v>
      </c>
      <c r="G23907" s="6">
        <v>0.53367242521333702</v>
      </c>
      <c r="H23907" s="6">
        <v>1</v>
      </c>
    </row>
    <row r="23908" spans="1:8" x14ac:dyDescent="0.2">
      <c r="A23908" t="s">
        <v>2</v>
      </c>
      <c r="B23908" s="4">
        <v>0.144332231991325</v>
      </c>
      <c r="C23908" s="4">
        <v>0</v>
      </c>
      <c r="D23908" s="4">
        <v>0.25258140598481899</v>
      </c>
      <c r="E23908" s="5" t="s">
        <v>5</v>
      </c>
      <c r="F23908" s="5" t="s">
        <v>5</v>
      </c>
      <c r="G23908" s="6">
        <v>1</v>
      </c>
      <c r="H23908" s="6">
        <v>1</v>
      </c>
    </row>
    <row r="23909" spans="1:8" x14ac:dyDescent="0.2">
      <c r="A23909" t="s">
        <v>17101</v>
      </c>
      <c r="B23909" s="4">
        <v>583.91975383783199</v>
      </c>
      <c r="C23909" s="4">
        <v>557.83988866388802</v>
      </c>
      <c r="D23909" s="4">
        <v>603.47965271829003</v>
      </c>
      <c r="E23909" s="5">
        <v>1.0818151677244101</v>
      </c>
      <c r="F23909" s="5">
        <v>0.11345403023150701</v>
      </c>
      <c r="G23909" s="6">
        <v>0.77826995703537605</v>
      </c>
      <c r="H23909" s="6">
        <v>1</v>
      </c>
    </row>
    <row r="23910" spans="1:8" x14ac:dyDescent="0.2">
      <c r="A23910" t="s">
        <v>17103</v>
      </c>
      <c r="B23910" s="4">
        <v>1395.6013558208101</v>
      </c>
      <c r="C23910" s="4">
        <v>1357.65922460774</v>
      </c>
      <c r="D23910" s="4">
        <v>1424.0579542306</v>
      </c>
      <c r="E23910" s="5">
        <v>1.04890677161056</v>
      </c>
      <c r="F23910" s="5">
        <v>6.8886454738611796E-2</v>
      </c>
      <c r="G23910" s="6">
        <v>0.928690177431855</v>
      </c>
      <c r="H23910" s="6">
        <v>1</v>
      </c>
    </row>
    <row r="23911" spans="1:8" x14ac:dyDescent="0.2">
      <c r="A23911" t="s">
        <v>17105</v>
      </c>
      <c r="B23911" s="4">
        <v>6780.6649301685702</v>
      </c>
      <c r="C23911" s="4">
        <v>7588.6081136931798</v>
      </c>
      <c r="D23911" s="4">
        <v>6174.7075425251096</v>
      </c>
      <c r="E23911" s="5">
        <v>0.81368117183218702</v>
      </c>
      <c r="F23911" s="5">
        <v>-0.29746448703121098</v>
      </c>
      <c r="G23911" s="6">
        <v>0.51761266839845099</v>
      </c>
      <c r="H23911" s="6">
        <v>1</v>
      </c>
    </row>
    <row r="23912" spans="1:8" x14ac:dyDescent="0.2">
      <c r="A23912" t="s">
        <v>17106</v>
      </c>
      <c r="B23912" s="4">
        <v>1.2463883508187501</v>
      </c>
      <c r="C23912" s="4">
        <v>2.22932808601468</v>
      </c>
      <c r="D23912" s="4">
        <v>0.5091835494218</v>
      </c>
      <c r="E23912" s="5">
        <v>0.22840224936656001</v>
      </c>
      <c r="F23912" s="5">
        <v>-2.1303512360692598</v>
      </c>
      <c r="G23912" s="6">
        <v>0.29000316713557001</v>
      </c>
      <c r="H23912" s="6">
        <v>1</v>
      </c>
    </row>
    <row r="23913" spans="1:8" x14ac:dyDescent="0.2">
      <c r="A23913" t="s">
        <v>8722</v>
      </c>
      <c r="B23913" s="4">
        <v>708.08118899013198</v>
      </c>
      <c r="C23913" s="4">
        <v>756.19010373697199</v>
      </c>
      <c r="D23913" s="4">
        <v>671.999502930002</v>
      </c>
      <c r="E23913" s="5">
        <v>0.88866476777345604</v>
      </c>
      <c r="F23913" s="5">
        <v>-0.17028880303254201</v>
      </c>
      <c r="G23913" s="6">
        <v>0.74197546980787998</v>
      </c>
      <c r="H23913" s="6">
        <v>1</v>
      </c>
    </row>
    <row r="23914" spans="1:8" x14ac:dyDescent="0.2">
      <c r="A23914" t="s">
        <v>17107</v>
      </c>
      <c r="B23914" s="4">
        <v>59.797351780539898</v>
      </c>
      <c r="C23914" s="4">
        <v>51.1883032651929</v>
      </c>
      <c r="D23914" s="4">
        <v>66.254138167050101</v>
      </c>
      <c r="E23914" s="5">
        <v>1.29432182629311</v>
      </c>
      <c r="F23914" s="5">
        <v>0.37219638044463199</v>
      </c>
      <c r="G23914" s="6">
        <v>0.53432333898866402</v>
      </c>
      <c r="H23914" s="6">
        <v>1</v>
      </c>
    </row>
    <row r="23915" spans="1:8" x14ac:dyDescent="0.2">
      <c r="A23915" t="s">
        <v>17108</v>
      </c>
      <c r="B23915" s="4">
        <v>4810.8675065336602</v>
      </c>
      <c r="C23915" s="4">
        <v>5990.5868074236396</v>
      </c>
      <c r="D23915" s="4">
        <v>3926.0780308661801</v>
      </c>
      <c r="E23915" s="5">
        <v>0.65537453292570902</v>
      </c>
      <c r="F23915" s="5">
        <v>-0.60960848232960196</v>
      </c>
      <c r="G23915" s="6">
        <v>0.22027068279349901</v>
      </c>
      <c r="H23915" s="6">
        <v>1</v>
      </c>
    </row>
    <row r="23916" spans="1:8" x14ac:dyDescent="0.2">
      <c r="A23916" t="s">
        <v>2</v>
      </c>
      <c r="B23916" s="4">
        <v>23.608549700782699</v>
      </c>
      <c r="C23916" s="4">
        <v>25.733283693869001</v>
      </c>
      <c r="D23916" s="4">
        <v>22.0149992059679</v>
      </c>
      <c r="E23916" s="5">
        <v>0.85550680075909002</v>
      </c>
      <c r="F23916" s="5">
        <v>-0.22514877157838301</v>
      </c>
      <c r="G23916" s="6">
        <v>0.72372618932626298</v>
      </c>
      <c r="H23916" s="6">
        <v>1</v>
      </c>
    </row>
    <row r="23917" spans="1:8" x14ac:dyDescent="0.2">
      <c r="A23917" t="s">
        <v>17110</v>
      </c>
      <c r="B23917" s="4">
        <v>1.4445446129420301</v>
      </c>
      <c r="C23917" s="4">
        <v>2.0272634364767401</v>
      </c>
      <c r="D23917" s="4">
        <v>1.0075054952910001</v>
      </c>
      <c r="E23917" s="5">
        <v>0.49697808245483099</v>
      </c>
      <c r="F23917" s="5">
        <v>-1.0087458669045599</v>
      </c>
      <c r="G23917" s="6">
        <v>0.65456879717590699</v>
      </c>
      <c r="H23917" s="6">
        <v>1</v>
      </c>
    </row>
    <row r="23918" spans="1:8" x14ac:dyDescent="0.2">
      <c r="A23918" t="s">
        <v>17111</v>
      </c>
      <c r="B23918" s="4">
        <v>3151.44897305525</v>
      </c>
      <c r="C23918" s="4">
        <v>2813.6488194292201</v>
      </c>
      <c r="D23918" s="4">
        <v>3404.7990882747699</v>
      </c>
      <c r="E23918" s="5">
        <v>1.21010094250691</v>
      </c>
      <c r="F23918" s="5">
        <v>0.27512739723542501</v>
      </c>
      <c r="G23918" s="6">
        <v>0.61965759791769104</v>
      </c>
      <c r="H23918" s="6">
        <v>1</v>
      </c>
    </row>
    <row r="23919" spans="1:8" x14ac:dyDescent="0.2">
      <c r="A23919" t="s">
        <v>17113</v>
      </c>
      <c r="B23919" s="4">
        <v>4464.3169738646802</v>
      </c>
      <c r="C23919" s="4">
        <v>4574.0951089659902</v>
      </c>
      <c r="D23919" s="4">
        <v>4381.9833725386898</v>
      </c>
      <c r="E23919" s="5">
        <v>0.95800005643723496</v>
      </c>
      <c r="F23919" s="5">
        <v>-6.1902353934553997E-2</v>
      </c>
      <c r="G23919" s="6">
        <v>0.84681990088539005</v>
      </c>
      <c r="H23919" s="6">
        <v>1</v>
      </c>
    </row>
    <row r="23920" spans="1:8" x14ac:dyDescent="0.2">
      <c r="A23920" t="s">
        <v>17114</v>
      </c>
      <c r="B23920" s="4">
        <v>2840.3100395782499</v>
      </c>
      <c r="C23920" s="4">
        <v>2574.86144586725</v>
      </c>
      <c r="D23920" s="4">
        <v>3039.3964848615001</v>
      </c>
      <c r="E23920" s="5">
        <v>1.1804116643790099</v>
      </c>
      <c r="F23920" s="5">
        <v>0.23929008211655201</v>
      </c>
      <c r="G23920" s="6">
        <v>0.65022266589974798</v>
      </c>
      <c r="H23920" s="6">
        <v>1</v>
      </c>
    </row>
    <row r="23921" spans="1:8" x14ac:dyDescent="0.2">
      <c r="A23921" t="s">
        <v>17115</v>
      </c>
      <c r="B23921" s="4">
        <v>818.78468869423102</v>
      </c>
      <c r="C23921" s="4">
        <v>1031.4582989799601</v>
      </c>
      <c r="D23921" s="4">
        <v>659.27948097993203</v>
      </c>
      <c r="E23921" s="5">
        <v>0.63917221048287798</v>
      </c>
      <c r="F23921" s="5">
        <v>-0.64572340982246001</v>
      </c>
      <c r="G23921" s="6">
        <v>0.183428129707113</v>
      </c>
      <c r="H23921" s="6">
        <v>1</v>
      </c>
    </row>
    <row r="23922" spans="1:8" x14ac:dyDescent="0.2">
      <c r="A23922" t="s">
        <v>17116</v>
      </c>
      <c r="B23922" s="4">
        <v>65.435488938567005</v>
      </c>
      <c r="C23922" s="4">
        <v>48.009197849099998</v>
      </c>
      <c r="D23922" s="4">
        <v>78.505207255667301</v>
      </c>
      <c r="E23922" s="5">
        <v>1.63521180883756</v>
      </c>
      <c r="F23922" s="5">
        <v>0.70947751998520903</v>
      </c>
      <c r="G23922" s="6">
        <v>0.61684023288392398</v>
      </c>
      <c r="H23922" s="6">
        <v>1</v>
      </c>
    </row>
    <row r="23923" spans="1:8" x14ac:dyDescent="0.2">
      <c r="A23923" t="s">
        <v>17117</v>
      </c>
      <c r="B23923" s="4">
        <v>131.318746896607</v>
      </c>
      <c r="C23923" s="4">
        <v>112.616557594426</v>
      </c>
      <c r="D23923" s="4">
        <v>145.345388873243</v>
      </c>
      <c r="E23923" s="5">
        <v>1.2906218408547401</v>
      </c>
      <c r="F23923" s="5">
        <v>0.36806634515094999</v>
      </c>
      <c r="G23923" s="6">
        <v>0.81351759663633205</v>
      </c>
      <c r="H23923" s="6">
        <v>1</v>
      </c>
    </row>
    <row r="23924" spans="1:8" x14ac:dyDescent="0.2">
      <c r="A23924" t="s">
        <v>2</v>
      </c>
      <c r="B23924" s="4">
        <v>12.098626999810399</v>
      </c>
      <c r="C23924" s="4">
        <v>11.6950474380541</v>
      </c>
      <c r="D23924" s="4">
        <v>12.401311671127701</v>
      </c>
      <c r="E23924" s="5">
        <v>1.06039002721575</v>
      </c>
      <c r="F23924" s="5">
        <v>8.4595007085036505E-2</v>
      </c>
      <c r="G23924" s="6">
        <v>0.92470958400954095</v>
      </c>
      <c r="H23924" s="6">
        <v>1</v>
      </c>
    </row>
    <row r="23925" spans="1:8" x14ac:dyDescent="0.2">
      <c r="A23925" t="s">
        <v>17118</v>
      </c>
      <c r="B23925" s="4">
        <v>2243.6661695006801</v>
      </c>
      <c r="C23925" s="4">
        <v>2610.6460879358801</v>
      </c>
      <c r="D23925" s="4">
        <v>1968.43123067427</v>
      </c>
      <c r="E23925" s="5">
        <v>0.75400156297348597</v>
      </c>
      <c r="F23925" s="5">
        <v>-0.40736058082079601</v>
      </c>
      <c r="G23925" s="6">
        <v>0.40070082454013101</v>
      </c>
      <c r="H23925" s="6">
        <v>1</v>
      </c>
    </row>
    <row r="23926" spans="1:8" x14ac:dyDescent="0.2">
      <c r="A23926" t="s">
        <v>17120</v>
      </c>
      <c r="B23926" s="4">
        <v>331.43616110846602</v>
      </c>
      <c r="C23926" s="4">
        <v>399.95859921895902</v>
      </c>
      <c r="D23926" s="4">
        <v>280.04433252559699</v>
      </c>
      <c r="E23926" s="5">
        <v>0.700183301652892</v>
      </c>
      <c r="F23926" s="5">
        <v>-0.51419543887619201</v>
      </c>
      <c r="G23926" s="6">
        <v>0.29638824378544598</v>
      </c>
      <c r="H23926" s="6">
        <v>1</v>
      </c>
    </row>
    <row r="23927" spans="1:8" x14ac:dyDescent="0.2">
      <c r="A23927" t="s">
        <v>17123</v>
      </c>
      <c r="B23927" s="4">
        <v>730.41146978175198</v>
      </c>
      <c r="C23927" s="4">
        <v>632.39597710707699</v>
      </c>
      <c r="D23927" s="4">
        <v>803.92308928775799</v>
      </c>
      <c r="E23927" s="5">
        <v>1.2712337180975399</v>
      </c>
      <c r="F23927" s="5">
        <v>0.34622929622998599</v>
      </c>
      <c r="G23927" s="6">
        <v>0.480954706955041</v>
      </c>
      <c r="H23927" s="6">
        <v>1</v>
      </c>
    </row>
    <row r="23928" spans="1:8" x14ac:dyDescent="0.2">
      <c r="A23928" t="s">
        <v>17124</v>
      </c>
      <c r="B23928" s="4">
        <v>1728.9648322654</v>
      </c>
      <c r="C23928" s="4">
        <v>2046.0976964213301</v>
      </c>
      <c r="D23928" s="4">
        <v>1491.11518414846</v>
      </c>
      <c r="E23928" s="5">
        <v>0.72876050188436703</v>
      </c>
      <c r="F23928" s="5">
        <v>-0.45648332630688199</v>
      </c>
      <c r="G23928" s="6">
        <v>0.355975467541359</v>
      </c>
      <c r="H23928" s="6">
        <v>1</v>
      </c>
    </row>
    <row r="23929" spans="1:8" x14ac:dyDescent="0.2">
      <c r="A23929" t="s">
        <v>2</v>
      </c>
      <c r="B23929" s="4">
        <v>0.153532447060024</v>
      </c>
      <c r="C23929" s="4">
        <v>0.35824237647338902</v>
      </c>
      <c r="D23929" s="4">
        <v>0</v>
      </c>
      <c r="E23929" s="5">
        <v>0</v>
      </c>
      <c r="F23929" s="5" t="e">
        <f>-Inf</f>
        <v>#NAME?</v>
      </c>
      <c r="G23929" s="6">
        <v>0.86465958727812597</v>
      </c>
      <c r="H23929" s="6">
        <v>1</v>
      </c>
    </row>
    <row r="23930" spans="1:8" x14ac:dyDescent="0.2">
      <c r="A23930" t="s">
        <v>17125</v>
      </c>
      <c r="B23930" s="4">
        <v>95.198685461316103</v>
      </c>
      <c r="C23930" s="4">
        <v>80.541357922313495</v>
      </c>
      <c r="D23930" s="4">
        <v>106.191681115568</v>
      </c>
      <c r="E23930" s="5">
        <v>1.31847393506819</v>
      </c>
      <c r="F23930" s="5">
        <v>0.39886905082358798</v>
      </c>
      <c r="G23930" s="6">
        <v>0.59734947090414103</v>
      </c>
      <c r="H23930" s="6">
        <v>1</v>
      </c>
    </row>
    <row r="23931" spans="1:8" x14ac:dyDescent="0.2">
      <c r="A23931" t="s">
        <v>17126</v>
      </c>
      <c r="B23931" s="4">
        <v>833.58127148982499</v>
      </c>
      <c r="C23931" s="4">
        <v>785.14767090597604</v>
      </c>
      <c r="D23931" s="4">
        <v>869.906471927712</v>
      </c>
      <c r="E23931" s="5">
        <v>1.1079526873256</v>
      </c>
      <c r="F23931" s="5">
        <v>0.14789627559458601</v>
      </c>
      <c r="G23931" s="6">
        <v>0.78016561089249903</v>
      </c>
      <c r="H23931" s="6">
        <v>1</v>
      </c>
    </row>
    <row r="23932" spans="1:8" x14ac:dyDescent="0.2">
      <c r="A23932" t="s">
        <v>17127</v>
      </c>
      <c r="B23932" s="4">
        <v>3921.07612842862</v>
      </c>
      <c r="C23932" s="4">
        <v>4448.3103370846702</v>
      </c>
      <c r="D23932" s="4">
        <v>3525.6504719365698</v>
      </c>
      <c r="E23932" s="5">
        <v>0.79258194792389502</v>
      </c>
      <c r="F23932" s="5">
        <v>-0.335367986447553</v>
      </c>
      <c r="G23932" s="6">
        <v>0.477930930807139</v>
      </c>
      <c r="H23932" s="6">
        <v>1</v>
      </c>
    </row>
    <row r="23933" spans="1:8" x14ac:dyDescent="0.2">
      <c r="A23933" t="s">
        <v>2</v>
      </c>
      <c r="B23933" s="4">
        <v>0.144041396407213</v>
      </c>
      <c r="C23933" s="4">
        <v>0</v>
      </c>
      <c r="D23933" s="4">
        <v>0.252072443712623</v>
      </c>
      <c r="E23933" s="5" t="s">
        <v>5</v>
      </c>
      <c r="F23933" s="5" t="s">
        <v>5</v>
      </c>
      <c r="G23933" s="6">
        <v>1</v>
      </c>
      <c r="H23933" s="6">
        <v>1</v>
      </c>
    </row>
    <row r="23934" spans="1:8" x14ac:dyDescent="0.2">
      <c r="A23934" t="s">
        <v>2</v>
      </c>
      <c r="B23934" s="4">
        <v>0.28866446398265</v>
      </c>
      <c r="C23934" s="4">
        <v>0</v>
      </c>
      <c r="D23934" s="4">
        <v>0.50516281196963797</v>
      </c>
      <c r="E23934" s="5" t="s">
        <v>5</v>
      </c>
      <c r="F23934" s="5" t="s">
        <v>5</v>
      </c>
      <c r="G23934" s="6">
        <v>0.83783171875968399</v>
      </c>
      <c r="H23934" s="6">
        <v>1</v>
      </c>
    </row>
    <row r="23935" spans="1:8" x14ac:dyDescent="0.2">
      <c r="A23935" t="s">
        <v>2</v>
      </c>
      <c r="B23935" s="4">
        <v>0.432415024805752</v>
      </c>
      <c r="C23935" s="4">
        <v>0</v>
      </c>
      <c r="D23935" s="4">
        <v>0.75672629341006603</v>
      </c>
      <c r="E23935" s="5" t="s">
        <v>5</v>
      </c>
      <c r="F23935" s="5" t="s">
        <v>5</v>
      </c>
      <c r="G23935" s="6">
        <v>0.61246768535612295</v>
      </c>
      <c r="H23935" s="6">
        <v>1</v>
      </c>
    </row>
    <row r="23936" spans="1:8" x14ac:dyDescent="0.2">
      <c r="A23936" t="s">
        <v>2</v>
      </c>
      <c r="B23936" s="4">
        <v>0.45398552595386299</v>
      </c>
      <c r="C23936" s="4">
        <v>0.71648475294677805</v>
      </c>
      <c r="D23936" s="4">
        <v>0.257111105709177</v>
      </c>
      <c r="E23936" s="5">
        <v>0.358850770587543</v>
      </c>
      <c r="F23936" s="5">
        <v>-1.47854407616549</v>
      </c>
      <c r="G23936" s="6">
        <v>0.85138450061587401</v>
      </c>
      <c r="H23936" s="6">
        <v>1</v>
      </c>
    </row>
    <row r="23937" spans="1:8" x14ac:dyDescent="0.2">
      <c r="A23937" t="s">
        <v>2</v>
      </c>
      <c r="B23937" s="4">
        <v>3.5082716324161001</v>
      </c>
      <c r="C23937" s="4">
        <v>2.4313927355526199</v>
      </c>
      <c r="D23937" s="4">
        <v>4.3159308050637204</v>
      </c>
      <c r="E23937" s="5">
        <v>1.7750858353546799</v>
      </c>
      <c r="F23937" s="5">
        <v>0.82788878869982097</v>
      </c>
      <c r="G23937" s="6">
        <v>0.56963885667575598</v>
      </c>
      <c r="H23937" s="6">
        <v>1</v>
      </c>
    </row>
    <row r="23938" spans="1:8" x14ac:dyDescent="0.2">
      <c r="A23938" t="s">
        <v>2</v>
      </c>
      <c r="B23938" s="4">
        <v>0.144041396407213</v>
      </c>
      <c r="C23938" s="4">
        <v>0</v>
      </c>
      <c r="D23938" s="4">
        <v>0.252072443712623</v>
      </c>
      <c r="E23938" s="5" t="s">
        <v>5</v>
      </c>
      <c r="F23938" s="5" t="s">
        <v>5</v>
      </c>
      <c r="G23938" s="6">
        <v>1</v>
      </c>
      <c r="H23938" s="6">
        <v>1</v>
      </c>
    </row>
    <row r="23939" spans="1:8" x14ac:dyDescent="0.2">
      <c r="A23939" t="s">
        <v>2</v>
      </c>
      <c r="B23939" s="4">
        <v>0.86533497487675404</v>
      </c>
      <c r="C23939" s="4">
        <v>0</v>
      </c>
      <c r="D23939" s="4">
        <v>1.51433620603432</v>
      </c>
      <c r="E23939" s="5" t="s">
        <v>5</v>
      </c>
      <c r="F23939" s="5" t="s">
        <v>5</v>
      </c>
      <c r="G23939" s="6">
        <v>0.240711979967631</v>
      </c>
      <c r="H23939" s="6">
        <v>1</v>
      </c>
    </row>
    <row r="23940" spans="1:8" x14ac:dyDescent="0.2">
      <c r="A23940" t="s">
        <v>2</v>
      </c>
      <c r="B23940" s="4">
        <v>0.29096202824102901</v>
      </c>
      <c r="C23940" s="4">
        <v>0</v>
      </c>
      <c r="D23940" s="4">
        <v>0.5091835494218</v>
      </c>
      <c r="E23940" s="5" t="s">
        <v>5</v>
      </c>
      <c r="F23940" s="5" t="s">
        <v>5</v>
      </c>
      <c r="G23940" s="6">
        <v>0.83695955888482099</v>
      </c>
      <c r="H23940" s="6">
        <v>1</v>
      </c>
    </row>
    <row r="23941" spans="1:8" x14ac:dyDescent="0.2">
      <c r="A23941" t="s">
        <v>2</v>
      </c>
      <c r="B23941" s="4">
        <v>2.51704089744167</v>
      </c>
      <c r="C23941" s="4">
        <v>3.1642236095128999</v>
      </c>
      <c r="D23941" s="4">
        <v>2.0316538633882502</v>
      </c>
      <c r="E23941" s="5">
        <v>0.64207025612232305</v>
      </c>
      <c r="F23941" s="5">
        <v>-0.63919692742499001</v>
      </c>
      <c r="G23941" s="6">
        <v>0.65211431554120403</v>
      </c>
      <c r="H23941" s="6">
        <v>1</v>
      </c>
    </row>
    <row r="23942" spans="1:8" x14ac:dyDescent="0.2">
      <c r="A23942" t="s">
        <v>17135</v>
      </c>
      <c r="B23942" s="4">
        <v>0.28866446398265</v>
      </c>
      <c r="C23942" s="4">
        <v>0</v>
      </c>
      <c r="D23942" s="4">
        <v>0.50516281196963797</v>
      </c>
      <c r="E23942" s="5" t="s">
        <v>5</v>
      </c>
      <c r="F23942" s="5" t="s">
        <v>5</v>
      </c>
      <c r="G23942" s="6">
        <v>0.83783171875968399</v>
      </c>
      <c r="H23942" s="6">
        <v>1</v>
      </c>
    </row>
    <row r="23943" spans="1:8" x14ac:dyDescent="0.2">
      <c r="A23943" t="s">
        <v>17137</v>
      </c>
      <c r="B23943" s="4">
        <v>190.509978330179</v>
      </c>
      <c r="C23943" s="4">
        <v>238.04455494743701</v>
      </c>
      <c r="D23943" s="4">
        <v>154.85904586723501</v>
      </c>
      <c r="E23943" s="5">
        <v>0.65054647396337295</v>
      </c>
      <c r="F23943" s="5">
        <v>-0.62027597051686401</v>
      </c>
      <c r="G23943" s="6">
        <v>0.18518197563198899</v>
      </c>
      <c r="H23943" s="6">
        <v>1</v>
      </c>
    </row>
    <row r="23944" spans="1:8" x14ac:dyDescent="0.2">
      <c r="A23944" t="s">
        <v>2</v>
      </c>
      <c r="B23944" s="4">
        <v>1.8038410543276999</v>
      </c>
      <c r="C23944" s="4">
        <v>2.85890358371456</v>
      </c>
      <c r="D23944" s="4">
        <v>1.01254415728755</v>
      </c>
      <c r="E23944" s="5">
        <v>0.35417219491255503</v>
      </c>
      <c r="F23944" s="5">
        <v>-1.4974771403818301</v>
      </c>
      <c r="G23944" s="6">
        <v>0.34708452861327399</v>
      </c>
      <c r="H23944" s="6">
        <v>1</v>
      </c>
    </row>
    <row r="23945" spans="1:8" x14ac:dyDescent="0.2">
      <c r="A23945" t="s">
        <v>17138</v>
      </c>
      <c r="B23945" s="4">
        <v>0.28837362839853897</v>
      </c>
      <c r="C23945" s="4">
        <v>0</v>
      </c>
      <c r="D23945" s="4">
        <v>0.50465384969744298</v>
      </c>
      <c r="E23945" s="5" t="s">
        <v>5</v>
      </c>
      <c r="F23945" s="5" t="s">
        <v>5</v>
      </c>
      <c r="G23945" s="6">
        <v>0.83794272552298599</v>
      </c>
      <c r="H23945" s="6">
        <v>1</v>
      </c>
    </row>
    <row r="23946" spans="1:8" x14ac:dyDescent="0.2">
      <c r="A23946" t="s">
        <v>2</v>
      </c>
      <c r="B23946" s="4">
        <v>4.5659189184990803</v>
      </c>
      <c r="C23946" s="4">
        <v>3.89131371794547</v>
      </c>
      <c r="D23946" s="4">
        <v>5.0718728189142901</v>
      </c>
      <c r="E23946" s="5">
        <v>1.3033831725066201</v>
      </c>
      <c r="F23946" s="5">
        <v>0.38226127409029698</v>
      </c>
      <c r="G23946" s="6">
        <v>0.84972031593389696</v>
      </c>
      <c r="H23946" s="6">
        <v>1</v>
      </c>
    </row>
    <row r="23947" spans="1:8" x14ac:dyDescent="0.2">
      <c r="A23947" t="s">
        <v>17139</v>
      </c>
      <c r="B23947" s="4">
        <v>894.52937520574199</v>
      </c>
      <c r="C23947" s="4">
        <v>922.09619300274505</v>
      </c>
      <c r="D23947" s="4">
        <v>873.85426185798997</v>
      </c>
      <c r="E23947" s="5">
        <v>0.94768232261358998</v>
      </c>
      <c r="F23947" s="5">
        <v>-7.7524567829090105E-2</v>
      </c>
      <c r="G23947" s="6">
        <v>0.89833088777746295</v>
      </c>
      <c r="H23947" s="6">
        <v>1</v>
      </c>
    </row>
    <row r="23948" spans="1:8" x14ac:dyDescent="0.2">
      <c r="A23948" t="s">
        <v>2</v>
      </c>
      <c r="B23948" s="4">
        <v>10.575877843787501</v>
      </c>
      <c r="C23948" s="4">
        <v>8.5118883824379807</v>
      </c>
      <c r="D23948" s="4">
        <v>12.1238699397997</v>
      </c>
      <c r="E23948" s="5">
        <v>1.4243455030277501</v>
      </c>
      <c r="F23948" s="5">
        <v>0.51029914282451105</v>
      </c>
      <c r="G23948" s="6">
        <v>0.48577763756300701</v>
      </c>
      <c r="H23948" s="6">
        <v>1</v>
      </c>
    </row>
    <row r="23949" spans="1:8" x14ac:dyDescent="0.2">
      <c r="A23949" t="s">
        <v>2</v>
      </c>
      <c r="B23949" s="4">
        <v>0.14692063183381501</v>
      </c>
      <c r="C23949" s="4">
        <v>0</v>
      </c>
      <c r="D23949" s="4">
        <v>0.257111105709177</v>
      </c>
      <c r="E23949" s="5" t="s">
        <v>5</v>
      </c>
      <c r="F23949" s="5" t="s">
        <v>5</v>
      </c>
      <c r="G23949" s="6">
        <v>1</v>
      </c>
      <c r="H23949" s="6">
        <v>1</v>
      </c>
    </row>
    <row r="23950" spans="1:8" x14ac:dyDescent="0.2">
      <c r="A23950" t="s">
        <v>2</v>
      </c>
      <c r="B23950" s="4">
        <v>0.14597211124930301</v>
      </c>
      <c r="C23950" s="4">
        <v>0.34060159291504</v>
      </c>
      <c r="D23950" s="4">
        <v>0</v>
      </c>
      <c r="E23950" s="5">
        <v>0</v>
      </c>
      <c r="F23950" s="5" t="e">
        <f>-Inf</f>
        <v>#NAME?</v>
      </c>
      <c r="G23950" s="6">
        <v>0.86466806327919599</v>
      </c>
      <c r="H23950" s="6">
        <v>1</v>
      </c>
    </row>
    <row r="23951" spans="1:8" x14ac:dyDescent="0.2">
      <c r="A23951" t="s">
        <v>17143</v>
      </c>
      <c r="B23951" s="4">
        <v>3627.2715283818702</v>
      </c>
      <c r="C23951" s="4">
        <v>3500.76503258814</v>
      </c>
      <c r="D23951" s="4">
        <v>3722.1514002271701</v>
      </c>
      <c r="E23951" s="5">
        <v>1.06323942497659</v>
      </c>
      <c r="F23951" s="5">
        <v>8.84665059303332E-2</v>
      </c>
      <c r="G23951" s="6">
        <v>0.85483940924207502</v>
      </c>
      <c r="H23951" s="6">
        <v>1</v>
      </c>
    </row>
    <row r="23952" spans="1:8" x14ac:dyDescent="0.2">
      <c r="A23952" t="s">
        <v>17144</v>
      </c>
      <c r="B23952" s="4">
        <v>2109.7311425263501</v>
      </c>
      <c r="C23952" s="4">
        <v>2070.3245762717402</v>
      </c>
      <c r="D23952" s="4">
        <v>2139.2860672173001</v>
      </c>
      <c r="E23952" s="5">
        <v>1.03330950699032</v>
      </c>
      <c r="F23952" s="5">
        <v>4.7272449091378101E-2</v>
      </c>
      <c r="G23952" s="6">
        <v>0.92378921995553398</v>
      </c>
      <c r="H23952" s="6">
        <v>1</v>
      </c>
    </row>
    <row r="23953" spans="1:8" x14ac:dyDescent="0.2">
      <c r="A23953" t="s">
        <v>17145</v>
      </c>
      <c r="B23953" s="4">
        <v>672.61249450212597</v>
      </c>
      <c r="C23953" s="4">
        <v>582.30995142489201</v>
      </c>
      <c r="D23953" s="4">
        <v>740.33940181005096</v>
      </c>
      <c r="E23953" s="5">
        <v>1.27138373644219</v>
      </c>
      <c r="F23953" s="5">
        <v>0.34639953868760198</v>
      </c>
      <c r="G23953" s="6">
        <v>0.51877038559020405</v>
      </c>
      <c r="H23953" s="6">
        <v>1</v>
      </c>
    </row>
    <row r="23954" spans="1:8" x14ac:dyDescent="0.2">
      <c r="A23954" t="s">
        <v>17146</v>
      </c>
      <c r="B23954" s="4">
        <v>0.14597211124930301</v>
      </c>
      <c r="C23954" s="4">
        <v>0.34060159291504</v>
      </c>
      <c r="D23954" s="4">
        <v>0</v>
      </c>
      <c r="E23954" s="5">
        <v>0</v>
      </c>
      <c r="F23954" s="5" t="e">
        <f>-Inf</f>
        <v>#NAME?</v>
      </c>
      <c r="G23954" s="6">
        <v>0.86466806327919599</v>
      </c>
      <c r="H23954" s="6">
        <v>1</v>
      </c>
    </row>
    <row r="23955" spans="1:8" x14ac:dyDescent="0.2">
      <c r="A23955" t="s">
        <v>17147</v>
      </c>
      <c r="B23955" s="4">
        <v>0.43405490406372998</v>
      </c>
      <c r="C23955" s="4">
        <v>0.34060159291504</v>
      </c>
      <c r="D23955" s="4">
        <v>0.50414488742524699</v>
      </c>
      <c r="E23955" s="5">
        <v>1.48016009881375</v>
      </c>
      <c r="F23955" s="5">
        <v>0.565753230768263</v>
      </c>
      <c r="G23955" s="6">
        <v>1</v>
      </c>
      <c r="H23955" s="6">
        <v>1</v>
      </c>
    </row>
    <row r="23956" spans="1:8" x14ac:dyDescent="0.2">
      <c r="A23956" t="s">
        <v>17148</v>
      </c>
      <c r="B23956" s="4">
        <v>0.97784504333637001</v>
      </c>
      <c r="C23956" s="4">
        <v>0.27133312122649</v>
      </c>
      <c r="D23956" s="4">
        <v>1.50772898491878</v>
      </c>
      <c r="E23956" s="5">
        <v>5.5567450744807196</v>
      </c>
      <c r="F23956" s="5">
        <v>2.4742400556170701</v>
      </c>
      <c r="G23956" s="6">
        <v>0.70710241414207597</v>
      </c>
      <c r="H23956" s="6">
        <v>1</v>
      </c>
    </row>
    <row r="23957" spans="1:8" x14ac:dyDescent="0.2">
      <c r="A23957" t="s">
        <v>17149</v>
      </c>
      <c r="B23957" s="4">
        <v>2.7421846848520102</v>
      </c>
      <c r="C23957" s="4">
        <v>2.6850850732207601</v>
      </c>
      <c r="D23957" s="4">
        <v>2.7850093935754399</v>
      </c>
      <c r="E23957" s="5">
        <v>1.0372145826407</v>
      </c>
      <c r="F23957" s="5">
        <v>5.2714394909250797E-2</v>
      </c>
      <c r="G23957" s="6">
        <v>1</v>
      </c>
      <c r="H23957" s="6">
        <v>1</v>
      </c>
    </row>
    <row r="23958" spans="1:8" x14ac:dyDescent="0.2">
      <c r="A23958" t="s">
        <v>17152</v>
      </c>
      <c r="B23958" s="4">
        <v>264.22320123580101</v>
      </c>
      <c r="C23958" s="4">
        <v>197.13092297801199</v>
      </c>
      <c r="D23958" s="4">
        <v>314.54240992914299</v>
      </c>
      <c r="E23958" s="5">
        <v>1.59560156862973</v>
      </c>
      <c r="F23958" s="5">
        <v>0.67410044684632497</v>
      </c>
      <c r="G23958" s="6">
        <v>0.339357467402848</v>
      </c>
      <c r="H23958" s="6">
        <v>1</v>
      </c>
    </row>
    <row r="23959" spans="1:8" x14ac:dyDescent="0.2">
      <c r="A23959" t="s">
        <v>17153</v>
      </c>
      <c r="B23959" s="4">
        <v>8441.5110222472595</v>
      </c>
      <c r="C23959" s="4">
        <v>10318.261822135</v>
      </c>
      <c r="D23959" s="4">
        <v>7033.9479223314802</v>
      </c>
      <c r="E23959" s="5">
        <v>0.68169891824629802</v>
      </c>
      <c r="F23959" s="5">
        <v>-0.55279340118251896</v>
      </c>
      <c r="G23959" s="6">
        <v>0.26363361638907101</v>
      </c>
      <c r="H23959" s="6">
        <v>1</v>
      </c>
    </row>
    <row r="23960" spans="1:8" x14ac:dyDescent="0.2">
      <c r="A23960" t="s">
        <v>17154</v>
      </c>
      <c r="B23960" s="4">
        <v>1168.5404328393699</v>
      </c>
      <c r="C23960" s="4">
        <v>1255.7969147501301</v>
      </c>
      <c r="D23960" s="4">
        <v>1103.0980714063001</v>
      </c>
      <c r="E23960" s="5">
        <v>0.87840482680735898</v>
      </c>
      <c r="F23960" s="5">
        <v>-0.18704211295783499</v>
      </c>
      <c r="G23960" s="6">
        <v>0.74567459059243701</v>
      </c>
      <c r="H23960" s="6">
        <v>1</v>
      </c>
    </row>
    <row r="23961" spans="1:8" x14ac:dyDescent="0.2">
      <c r="A23961" t="s">
        <v>2</v>
      </c>
      <c r="B23961" s="4">
        <v>0.14359323665893101</v>
      </c>
      <c r="C23961" s="4">
        <v>0</v>
      </c>
      <c r="D23961" s="4">
        <v>0.25128816415312999</v>
      </c>
      <c r="E23961" s="5" t="s">
        <v>5</v>
      </c>
      <c r="F23961" s="5" t="s">
        <v>5</v>
      </c>
      <c r="G23961" s="6">
        <v>1</v>
      </c>
      <c r="H23961" s="6">
        <v>1</v>
      </c>
    </row>
    <row r="23962" spans="1:8" x14ac:dyDescent="0.2">
      <c r="A23962" t="s">
        <v>2</v>
      </c>
      <c r="B23962" s="4">
        <v>0.11628562338278101</v>
      </c>
      <c r="C23962" s="4">
        <v>0.27133312122649</v>
      </c>
      <c r="D23962" s="4">
        <v>0</v>
      </c>
      <c r="E23962" s="5">
        <v>0</v>
      </c>
      <c r="F23962" s="5" t="e">
        <f>-Inf</f>
        <v>#NAME?</v>
      </c>
      <c r="G23962" s="6">
        <v>0.86470143777020803</v>
      </c>
      <c r="H23962" s="6">
        <v>1</v>
      </c>
    </row>
    <row r="23963" spans="1:8" x14ac:dyDescent="0.2">
      <c r="A23963" t="s">
        <v>17156</v>
      </c>
      <c r="B23963" s="4">
        <v>6.3313259940688598</v>
      </c>
      <c r="C23963" s="4">
        <v>6.66330804641313</v>
      </c>
      <c r="D23963" s="4">
        <v>6.0823394548106604</v>
      </c>
      <c r="E23963" s="5">
        <v>0.91281078594059495</v>
      </c>
      <c r="F23963" s="5">
        <v>-0.13161225600937301</v>
      </c>
      <c r="G23963" s="6">
        <v>0.84359742533009596</v>
      </c>
      <c r="H23963" s="6">
        <v>1</v>
      </c>
    </row>
    <row r="23964" spans="1:8" x14ac:dyDescent="0.2">
      <c r="A23964" t="s">
        <v>17157</v>
      </c>
      <c r="B23964" s="4">
        <v>3242.6687225133101</v>
      </c>
      <c r="C23964" s="4">
        <v>3386.3521511650201</v>
      </c>
      <c r="D23964" s="4">
        <v>3134.9061510245301</v>
      </c>
      <c r="E23964" s="5">
        <v>0.92574723805556303</v>
      </c>
      <c r="F23964" s="5">
        <v>-0.111309754729708</v>
      </c>
      <c r="G23964" s="6">
        <v>0.76316935989857504</v>
      </c>
      <c r="H23964" s="6">
        <v>1</v>
      </c>
    </row>
    <row r="23965" spans="1:8" x14ac:dyDescent="0.2">
      <c r="A23965" t="s">
        <v>2</v>
      </c>
      <c r="B23965" s="4">
        <v>4.8232256057048302</v>
      </c>
      <c r="C23965" s="4">
        <v>4.5279246437178999</v>
      </c>
      <c r="D23965" s="4">
        <v>5.0447013271950301</v>
      </c>
      <c r="E23965" s="5">
        <v>1.1141310256110599</v>
      </c>
      <c r="F23965" s="5">
        <v>0.15591890851599399</v>
      </c>
      <c r="G23965" s="6">
        <v>0.93724475004458097</v>
      </c>
      <c r="H23965" s="6">
        <v>1</v>
      </c>
    </row>
    <row r="23966" spans="1:8" x14ac:dyDescent="0.2">
      <c r="A23966" t="s">
        <v>17158</v>
      </c>
      <c r="B23966" s="4">
        <v>3631.7812566263401</v>
      </c>
      <c r="C23966" s="4">
        <v>3689.9361551182301</v>
      </c>
      <c r="D23966" s="4">
        <v>3588.1650827574199</v>
      </c>
      <c r="E23966" s="5">
        <v>0.972419286382598</v>
      </c>
      <c r="F23966" s="5">
        <v>-4.0349587686286797E-2</v>
      </c>
      <c r="G23966" s="6">
        <v>0.970140810209705</v>
      </c>
      <c r="H23966" s="6">
        <v>1</v>
      </c>
    </row>
    <row r="23967" spans="1:8" x14ac:dyDescent="0.2">
      <c r="A23967" t="s">
        <v>17159</v>
      </c>
      <c r="B23967" s="4">
        <v>20891.394381393999</v>
      </c>
      <c r="C23967" s="4">
        <v>26181.344755146001</v>
      </c>
      <c r="D23967" s="4">
        <v>16923.931601079999</v>
      </c>
      <c r="E23967" s="5">
        <v>0.64641185391187805</v>
      </c>
      <c r="F23967" s="5">
        <v>-0.629474440388193</v>
      </c>
      <c r="G23967" s="6">
        <v>0.19578196434780301</v>
      </c>
      <c r="H23967" s="6">
        <v>1</v>
      </c>
    </row>
    <row r="23968" spans="1:8" x14ac:dyDescent="0.2">
      <c r="A23968" t="s">
        <v>17161</v>
      </c>
      <c r="B23968" s="4">
        <v>1650.9980463802999</v>
      </c>
      <c r="C23968" s="4">
        <v>1476.50857080839</v>
      </c>
      <c r="D23968" s="4">
        <v>1781.8651530592399</v>
      </c>
      <c r="E23968" s="5">
        <v>1.20680989483431</v>
      </c>
      <c r="F23968" s="5">
        <v>0.27119843054145898</v>
      </c>
      <c r="G23968" s="6">
        <v>0.62286653666651903</v>
      </c>
      <c r="H23968" s="6">
        <v>1</v>
      </c>
    </row>
    <row r="23969" spans="1:8" x14ac:dyDescent="0.2">
      <c r="A23969" t="s">
        <v>2</v>
      </c>
      <c r="B23969" s="4">
        <v>5.1635383844034903</v>
      </c>
      <c r="C23969" s="4">
        <v>4.3011837825490602</v>
      </c>
      <c r="D23969" s="4">
        <v>5.8103043357943198</v>
      </c>
      <c r="E23969" s="5">
        <v>1.3508616765849699</v>
      </c>
      <c r="F23969" s="5">
        <v>0.43387995540261398</v>
      </c>
      <c r="G23969" s="6">
        <v>0.75243954926599199</v>
      </c>
      <c r="H23969" s="6">
        <v>1</v>
      </c>
    </row>
    <row r="23970" spans="1:8" x14ac:dyDescent="0.2">
      <c r="A23970" t="s">
        <v>17163</v>
      </c>
      <c r="B23970" s="4">
        <v>4.3890471266361004</v>
      </c>
      <c r="C23970" s="4">
        <v>3.8114398907711302</v>
      </c>
      <c r="D23970" s="4">
        <v>4.8222525535348399</v>
      </c>
      <c r="E23970" s="5">
        <v>1.26520493349803</v>
      </c>
      <c r="F23970" s="5">
        <v>0.33937108657596798</v>
      </c>
      <c r="G23970" s="6">
        <v>0.82571762384719505</v>
      </c>
      <c r="H23970" s="6">
        <v>1</v>
      </c>
    </row>
    <row r="23971" spans="1:8" x14ac:dyDescent="0.2">
      <c r="A23971" t="s">
        <v>17164</v>
      </c>
      <c r="B23971" s="4">
        <v>3.55773916852747</v>
      </c>
      <c r="C23971" s="4">
        <v>2.5699296789297201</v>
      </c>
      <c r="D23971" s="4">
        <v>4.2985962857257798</v>
      </c>
      <c r="E23971" s="5">
        <v>1.6726513262090501</v>
      </c>
      <c r="F23971" s="5">
        <v>0.742136738636757</v>
      </c>
      <c r="G23971" s="6">
        <v>0.568831733889549</v>
      </c>
      <c r="H23971" s="6">
        <v>1</v>
      </c>
    </row>
    <row r="23972" spans="1:8" x14ac:dyDescent="0.2">
      <c r="A23972" t="s">
        <v>2</v>
      </c>
      <c r="B23972" s="4">
        <v>0.28866446398265</v>
      </c>
      <c r="C23972" s="4">
        <v>0</v>
      </c>
      <c r="D23972" s="4">
        <v>0.50516281196963797</v>
      </c>
      <c r="E23972" s="5" t="s">
        <v>5</v>
      </c>
      <c r="F23972" s="5" t="s">
        <v>5</v>
      </c>
      <c r="G23972" s="6">
        <v>0.83783171875968399</v>
      </c>
      <c r="H23972" s="6">
        <v>1</v>
      </c>
    </row>
    <row r="23973" spans="1:8" x14ac:dyDescent="0.2">
      <c r="A23973" t="s">
        <v>17166</v>
      </c>
      <c r="B23973" s="4">
        <v>1784.71199143782</v>
      </c>
      <c r="C23973" s="4">
        <v>1984.39172883277</v>
      </c>
      <c r="D23973" s="4">
        <v>1634.95218839161</v>
      </c>
      <c r="E23973" s="5">
        <v>0.82390596807883798</v>
      </c>
      <c r="F23973" s="5">
        <v>-0.27944840205097499</v>
      </c>
      <c r="G23973" s="6">
        <v>0.493238114940866</v>
      </c>
      <c r="H23973" s="6">
        <v>1</v>
      </c>
    </row>
    <row r="23974" spans="1:8" x14ac:dyDescent="0.2">
      <c r="A23974" t="s">
        <v>17168</v>
      </c>
      <c r="B23974" s="4">
        <v>15.788562255472399</v>
      </c>
      <c r="C23974" s="4">
        <v>9.3356169260336195</v>
      </c>
      <c r="D23974" s="4">
        <v>20.6282712525515</v>
      </c>
      <c r="E23974" s="5">
        <v>2.20963128800057</v>
      </c>
      <c r="F23974" s="5">
        <v>1.1438056531678999</v>
      </c>
      <c r="G23974" s="6">
        <v>0.74000881712628197</v>
      </c>
      <c r="H23974" s="6">
        <v>1</v>
      </c>
    </row>
    <row r="23975" spans="1:8" x14ac:dyDescent="0.2">
      <c r="A23975" t="s">
        <v>2</v>
      </c>
      <c r="B23975" s="4">
        <v>1.2452750132244099</v>
      </c>
      <c r="C23975" s="4">
        <v>0.54266624245298001</v>
      </c>
      <c r="D23975" s="4">
        <v>1.77223159130299</v>
      </c>
      <c r="E23975" s="5">
        <v>3.2657855835883298</v>
      </c>
      <c r="F23975" s="5">
        <v>1.70743007330977</v>
      </c>
      <c r="G23975" s="6">
        <v>0.57154451842017095</v>
      </c>
      <c r="H23975" s="6">
        <v>1</v>
      </c>
    </row>
    <row r="23976" spans="1:8" x14ac:dyDescent="0.2">
      <c r="A23976" t="s">
        <v>17169</v>
      </c>
      <c r="B23976" s="4">
        <v>3651.8011106632598</v>
      </c>
      <c r="C23976" s="4">
        <v>3574.0370400690099</v>
      </c>
      <c r="D23976" s="4">
        <v>3710.1241636089499</v>
      </c>
      <c r="E23976" s="5">
        <v>1.0380765845497</v>
      </c>
      <c r="F23976" s="5">
        <v>5.3912883073731398E-2</v>
      </c>
      <c r="G23976" s="6">
        <v>0.97035657596339997</v>
      </c>
      <c r="H23976" s="6">
        <v>1</v>
      </c>
    </row>
    <row r="23977" spans="1:8" x14ac:dyDescent="0.2">
      <c r="A23977" t="s">
        <v>17170</v>
      </c>
      <c r="B23977" s="4">
        <v>485.35889580633898</v>
      </c>
      <c r="C23977" s="4">
        <v>487.97314490674802</v>
      </c>
      <c r="D23977" s="4">
        <v>483.39820898103198</v>
      </c>
      <c r="E23977" s="5">
        <v>0.99062461536363899</v>
      </c>
      <c r="F23977" s="5">
        <v>-1.3589624912577401E-2</v>
      </c>
      <c r="G23977" s="6">
        <v>0.99144269373553895</v>
      </c>
      <c r="H23977" s="6">
        <v>1</v>
      </c>
    </row>
    <row r="23978" spans="1:8" x14ac:dyDescent="0.2">
      <c r="A23978" t="s">
        <v>17171</v>
      </c>
      <c r="B23978" s="4">
        <v>1499.4851074257999</v>
      </c>
      <c r="C23978" s="4">
        <v>1431.41824212135</v>
      </c>
      <c r="D23978" s="4">
        <v>1550.53525640414</v>
      </c>
      <c r="E23978" s="5">
        <v>1.083216079534</v>
      </c>
      <c r="F23978" s="5">
        <v>0.11532105991529901</v>
      </c>
      <c r="G23978" s="6">
        <v>0.77658994671093196</v>
      </c>
      <c r="H23978" s="6">
        <v>1</v>
      </c>
    </row>
    <row r="23979" spans="1:8" x14ac:dyDescent="0.2">
      <c r="A23979" t="s">
        <v>17172</v>
      </c>
      <c r="B23979" s="4">
        <v>4312.6653609945697</v>
      </c>
      <c r="C23979" s="4">
        <v>4920.8601568716404</v>
      </c>
      <c r="D23979" s="4">
        <v>3856.5192640867799</v>
      </c>
      <c r="E23979" s="5">
        <v>0.78370836421787304</v>
      </c>
      <c r="F23979" s="5">
        <v>-0.35161120045845101</v>
      </c>
      <c r="G23979" s="6">
        <v>0.45078713848811502</v>
      </c>
      <c r="H23979" s="6">
        <v>1</v>
      </c>
    </row>
    <row r="23980" spans="1:8" x14ac:dyDescent="0.2">
      <c r="A23980" t="s">
        <v>17174</v>
      </c>
      <c r="B23980" s="4">
        <v>1152.65754937106</v>
      </c>
      <c r="C23980" s="4">
        <v>1354.55113619589</v>
      </c>
      <c r="D23980" s="4">
        <v>1001.23735925244</v>
      </c>
      <c r="E23980" s="5">
        <v>0.73916541981892703</v>
      </c>
      <c r="F23980" s="5">
        <v>-0.43603082977664398</v>
      </c>
      <c r="G23980" s="6">
        <v>0.37495081793757601</v>
      </c>
      <c r="H23980" s="6">
        <v>1</v>
      </c>
    </row>
    <row r="23981" spans="1:8" x14ac:dyDescent="0.2">
      <c r="A23981" t="s">
        <v>17176</v>
      </c>
      <c r="B23981" s="4">
        <v>37.557648760375699</v>
      </c>
      <c r="C23981" s="4">
        <v>29.840837344251501</v>
      </c>
      <c r="D23981" s="4">
        <v>43.345257322469003</v>
      </c>
      <c r="E23981" s="5">
        <v>1.4525482922086601</v>
      </c>
      <c r="F23981" s="5">
        <v>0.53858612904927405</v>
      </c>
      <c r="G23981" s="6">
        <v>0.39279011465393199</v>
      </c>
      <c r="H23981" s="6">
        <v>1</v>
      </c>
    </row>
    <row r="23982" spans="1:8" x14ac:dyDescent="0.2">
      <c r="A23982" t="s">
        <v>2</v>
      </c>
      <c r="B23982" s="4">
        <v>0.14359323665893101</v>
      </c>
      <c r="C23982" s="4">
        <v>0</v>
      </c>
      <c r="D23982" s="4">
        <v>0.25128816415312999</v>
      </c>
      <c r="E23982" s="5" t="s">
        <v>5</v>
      </c>
      <c r="F23982" s="5" t="s">
        <v>5</v>
      </c>
      <c r="G23982" s="6">
        <v>1</v>
      </c>
      <c r="H23982" s="6">
        <v>1</v>
      </c>
    </row>
    <row r="23983" spans="1:8" x14ac:dyDescent="0.2">
      <c r="A23983" t="s">
        <v>17177</v>
      </c>
      <c r="B23983" s="4">
        <v>0.14597211124930301</v>
      </c>
      <c r="C23983" s="4">
        <v>0.34060159291504</v>
      </c>
      <c r="D23983" s="4">
        <v>0</v>
      </c>
      <c r="E23983" s="5">
        <v>0</v>
      </c>
      <c r="F23983" s="5" t="e">
        <f>-Inf</f>
        <v>#NAME?</v>
      </c>
      <c r="G23983" s="6">
        <v>0.86466806327919599</v>
      </c>
      <c r="H23983" s="6">
        <v>1</v>
      </c>
    </row>
    <row r="23984" spans="1:8" x14ac:dyDescent="0.2">
      <c r="A23984" t="s">
        <v>2</v>
      </c>
      <c r="B23984" s="4">
        <v>0.14597211124930301</v>
      </c>
      <c r="C23984" s="4">
        <v>0.34060159291504</v>
      </c>
      <c r="D23984" s="4">
        <v>0</v>
      </c>
      <c r="E23984" s="5">
        <v>0</v>
      </c>
      <c r="F23984" s="5" t="e">
        <f>-Inf</f>
        <v>#NAME?</v>
      </c>
      <c r="G23984" s="6">
        <v>0.86466806327919599</v>
      </c>
      <c r="H23984" s="6">
        <v>1</v>
      </c>
    </row>
    <row r="23985" spans="1:8" x14ac:dyDescent="0.2">
      <c r="A23985" t="s">
        <v>17179</v>
      </c>
      <c r="B23985" s="4">
        <v>1780.1953210305701</v>
      </c>
      <c r="C23985" s="4">
        <v>2131.50376493762</v>
      </c>
      <c r="D23985" s="4">
        <v>1516.71398810029</v>
      </c>
      <c r="E23985" s="5">
        <v>0.71156993154299397</v>
      </c>
      <c r="F23985" s="5">
        <v>-0.49092254624172299</v>
      </c>
      <c r="G23985" s="6">
        <v>0.32721709905662</v>
      </c>
      <c r="H23985" s="6">
        <v>1</v>
      </c>
    </row>
    <row r="23986" spans="1:8" x14ac:dyDescent="0.2">
      <c r="A23986" t="s">
        <v>2</v>
      </c>
      <c r="B23986" s="4">
        <v>0.26061785537410698</v>
      </c>
      <c r="C23986" s="4">
        <v>0.27133312122649</v>
      </c>
      <c r="D23986" s="4">
        <v>0.25258140598481899</v>
      </c>
      <c r="E23986" s="5">
        <v>0.93089043034293495</v>
      </c>
      <c r="F23986" s="5">
        <v>-0.103316728288676</v>
      </c>
      <c r="G23986" s="6">
        <v>1</v>
      </c>
      <c r="H23986" s="6">
        <v>1</v>
      </c>
    </row>
    <row r="23987" spans="1:8" x14ac:dyDescent="0.2">
      <c r="A23987" t="s">
        <v>2</v>
      </c>
      <c r="B23987" s="4">
        <v>9.3987172009421105</v>
      </c>
      <c r="C23987" s="4">
        <v>6.3813695697008397</v>
      </c>
      <c r="D23987" s="4">
        <v>11.6617279243731</v>
      </c>
      <c r="E23987" s="5">
        <v>1.8274647467126299</v>
      </c>
      <c r="F23987" s="5">
        <v>0.86984357568063098</v>
      </c>
      <c r="G23987" s="6">
        <v>0.28037461585607498</v>
      </c>
      <c r="H23987" s="6">
        <v>1</v>
      </c>
    </row>
    <row r="23988" spans="1:8" x14ac:dyDescent="0.2">
      <c r="A23988" t="s">
        <v>17183</v>
      </c>
      <c r="B23988" s="4">
        <v>0.29030434324062798</v>
      </c>
      <c r="C23988" s="4">
        <v>0.34060159291504</v>
      </c>
      <c r="D23988" s="4">
        <v>0.25258140598481899</v>
      </c>
      <c r="E23988" s="5">
        <v>0.741574353258598</v>
      </c>
      <c r="F23988" s="5">
        <v>-0.43133674448708298</v>
      </c>
      <c r="G23988" s="6">
        <v>1</v>
      </c>
      <c r="H23988" s="6">
        <v>1</v>
      </c>
    </row>
    <row r="23989" spans="1:8" x14ac:dyDescent="0.2">
      <c r="A23989" t="s">
        <v>17184</v>
      </c>
      <c r="B23989" s="4">
        <v>242.76497753360701</v>
      </c>
      <c r="C23989" s="4">
        <v>242.44878525273799</v>
      </c>
      <c r="D23989" s="4">
        <v>243.00212174425801</v>
      </c>
      <c r="E23989" s="5">
        <v>1.0022822819711901</v>
      </c>
      <c r="F23989" s="5">
        <v>3.2888852259909101E-3</v>
      </c>
      <c r="G23989" s="6">
        <v>0.97858325370368704</v>
      </c>
      <c r="H23989" s="6">
        <v>1</v>
      </c>
    </row>
    <row r="23990" spans="1:8" x14ac:dyDescent="0.2">
      <c r="A23990" t="s">
        <v>2</v>
      </c>
      <c r="B23990" s="4">
        <v>0.144332231991325</v>
      </c>
      <c r="C23990" s="4">
        <v>0</v>
      </c>
      <c r="D23990" s="4">
        <v>0.25258140598481899</v>
      </c>
      <c r="E23990" s="5" t="s">
        <v>5</v>
      </c>
      <c r="F23990" s="5" t="s">
        <v>5</v>
      </c>
      <c r="G23990" s="6">
        <v>1</v>
      </c>
      <c r="H23990" s="6">
        <v>1</v>
      </c>
    </row>
    <row r="23991" spans="1:8" x14ac:dyDescent="0.2">
      <c r="A23991" t="s">
        <v>2</v>
      </c>
      <c r="B23991" s="4">
        <v>0.72596545288927095</v>
      </c>
      <c r="C23991" s="4">
        <v>0</v>
      </c>
      <c r="D23991" s="4">
        <v>1.27043954255622</v>
      </c>
      <c r="E23991" s="5" t="s">
        <v>5</v>
      </c>
      <c r="F23991" s="5" t="s">
        <v>5</v>
      </c>
      <c r="G23991" s="6">
        <v>0.32665184547799597</v>
      </c>
      <c r="H23991" s="6">
        <v>1</v>
      </c>
    </row>
    <row r="23992" spans="1:8" x14ac:dyDescent="0.2">
      <c r="A23992" t="s">
        <v>17187</v>
      </c>
      <c r="B23992" s="4">
        <v>294.44991917737502</v>
      </c>
      <c r="C23992" s="4">
        <v>326.23169048826901</v>
      </c>
      <c r="D23992" s="4">
        <v>270.61359069420502</v>
      </c>
      <c r="E23992" s="5">
        <v>0.82951349787379502</v>
      </c>
      <c r="F23992" s="5">
        <v>-0.26966263792906803</v>
      </c>
      <c r="G23992" s="6">
        <v>0.57419739729005703</v>
      </c>
      <c r="H23992" s="6">
        <v>1</v>
      </c>
    </row>
    <row r="23993" spans="1:8" x14ac:dyDescent="0.2">
      <c r="A23993" t="s">
        <v>2</v>
      </c>
      <c r="B23993" s="4">
        <v>1387.41736379036</v>
      </c>
      <c r="C23993" s="4">
        <v>1545.4274417945201</v>
      </c>
      <c r="D23993" s="4">
        <v>1268.90980528724</v>
      </c>
      <c r="E23993" s="5">
        <v>0.82107368548717097</v>
      </c>
      <c r="F23993" s="5">
        <v>-0.28441639551924303</v>
      </c>
      <c r="G23993" s="6">
        <v>0.55923785879973498</v>
      </c>
      <c r="H23993" s="6">
        <v>1</v>
      </c>
    </row>
    <row r="23994" spans="1:8" x14ac:dyDescent="0.2">
      <c r="A23994" t="s">
        <v>2</v>
      </c>
      <c r="B23994" s="4">
        <v>15.5399674554548</v>
      </c>
      <c r="C23994" s="4">
        <v>11.8936465869327</v>
      </c>
      <c r="D23994" s="4">
        <v>18.274708106846401</v>
      </c>
      <c r="E23994" s="5">
        <v>1.5365101000163</v>
      </c>
      <c r="F23994" s="5">
        <v>0.61965725029926599</v>
      </c>
      <c r="G23994" s="6">
        <v>0.50874716527610497</v>
      </c>
      <c r="H23994" s="6">
        <v>1</v>
      </c>
    </row>
    <row r="23995" spans="1:8" x14ac:dyDescent="0.2">
      <c r="A23995" t="s">
        <v>2</v>
      </c>
      <c r="B23995" s="4">
        <v>0.43434573964784101</v>
      </c>
      <c r="C23995" s="4">
        <v>0.34060159291504</v>
      </c>
      <c r="D23995" s="4">
        <v>0.50465384969744298</v>
      </c>
      <c r="E23995" s="5">
        <v>1.4816544026654701</v>
      </c>
      <c r="F23995" s="5">
        <v>0.56720897685789895</v>
      </c>
      <c r="G23995" s="6">
        <v>1</v>
      </c>
      <c r="H23995" s="6">
        <v>1</v>
      </c>
    </row>
    <row r="23996" spans="1:8" x14ac:dyDescent="0.2">
      <c r="A23996" t="s">
        <v>17190</v>
      </c>
      <c r="B23996" s="4">
        <v>0.29712568371895498</v>
      </c>
      <c r="C23996" s="4">
        <v>0.35824237647338902</v>
      </c>
      <c r="D23996" s="4">
        <v>0.25128816415312999</v>
      </c>
      <c r="E23996" s="5">
        <v>0.70144734586360702</v>
      </c>
      <c r="F23996" s="5">
        <v>-0.51159328286328298</v>
      </c>
      <c r="G23996" s="6">
        <v>1</v>
      </c>
      <c r="H23996" s="6">
        <v>1</v>
      </c>
    </row>
    <row r="23997" spans="1:8" x14ac:dyDescent="0.2">
      <c r="A23997" t="s">
        <v>17191</v>
      </c>
      <c r="B23997" s="4">
        <v>2340.9707830448601</v>
      </c>
      <c r="C23997" s="4">
        <v>2213.3725701418298</v>
      </c>
      <c r="D23997" s="4">
        <v>2436.66944272213</v>
      </c>
      <c r="E23997" s="5">
        <v>1.1008853527836</v>
      </c>
      <c r="F23997" s="5">
        <v>0.13866423313229001</v>
      </c>
      <c r="G23997" s="6">
        <v>0.81912243646621896</v>
      </c>
      <c r="H23997" s="6">
        <v>1</v>
      </c>
    </row>
    <row r="23998" spans="1:8" x14ac:dyDescent="0.2">
      <c r="A23998" t="s">
        <v>17192</v>
      </c>
      <c r="B23998" s="4">
        <v>26.088146851347599</v>
      </c>
      <c r="C23998" s="4">
        <v>25.465520500055799</v>
      </c>
      <c r="D23998" s="4">
        <v>26.555116614816601</v>
      </c>
      <c r="E23998" s="5">
        <v>1.04278711345242</v>
      </c>
      <c r="F23998" s="5">
        <v>6.0444659569188097E-2</v>
      </c>
      <c r="G23998" s="6">
        <v>0.97612700901727301</v>
      </c>
      <c r="H23998" s="6">
        <v>1</v>
      </c>
    </row>
    <row r="23999" spans="1:8" x14ac:dyDescent="0.2">
      <c r="A23999" t="s">
        <v>17193</v>
      </c>
      <c r="B23999" s="4">
        <v>1590.2209322697699</v>
      </c>
      <c r="C23999" s="4">
        <v>1621.7033904918201</v>
      </c>
      <c r="D23999" s="4">
        <v>1566.60908860323</v>
      </c>
      <c r="E23999" s="5">
        <v>0.96602689356659799</v>
      </c>
      <c r="F23999" s="5">
        <v>-4.9864741566391202E-2</v>
      </c>
      <c r="G23999" s="6">
        <v>0.89759404223186701</v>
      </c>
      <c r="H23999" s="6">
        <v>1</v>
      </c>
    </row>
    <row r="24000" spans="1:8" x14ac:dyDescent="0.2">
      <c r="A24000" t="s">
        <v>17194</v>
      </c>
      <c r="B24000" s="4">
        <v>99.465164546712003</v>
      </c>
      <c r="C24000" s="4">
        <v>87.752968549953394</v>
      </c>
      <c r="D24000" s="4">
        <v>108.249311544281</v>
      </c>
      <c r="E24000" s="5">
        <v>1.2335686567988899</v>
      </c>
      <c r="F24000" s="5">
        <v>0.30283801403024202</v>
      </c>
      <c r="G24000" s="6">
        <v>0.60680925719663004</v>
      </c>
      <c r="H24000" s="6">
        <v>1</v>
      </c>
    </row>
    <row r="24001" spans="1:8" x14ac:dyDescent="0.2">
      <c r="A24001" t="s">
        <v>17195</v>
      </c>
      <c r="B24001" s="4">
        <v>18.376479882928699</v>
      </c>
      <c r="C24001" s="4">
        <v>17.918944618274601</v>
      </c>
      <c r="D24001" s="4">
        <v>18.719631331419301</v>
      </c>
      <c r="E24001" s="5">
        <v>1.04468380980028</v>
      </c>
      <c r="F24001" s="5">
        <v>6.3066353732845096E-2</v>
      </c>
      <c r="G24001" s="6">
        <v>0.95298478496819805</v>
      </c>
      <c r="H24001" s="6">
        <v>1</v>
      </c>
    </row>
    <row r="24002" spans="1:8" x14ac:dyDescent="0.2">
      <c r="A24002" t="s">
        <v>17196</v>
      </c>
      <c r="B24002" s="4">
        <v>58.023225910678001</v>
      </c>
      <c r="C24002" s="4">
        <v>65.557372732387606</v>
      </c>
      <c r="D24002" s="4">
        <v>52.372615794395898</v>
      </c>
      <c r="E24002" s="5">
        <v>0.79888216399681899</v>
      </c>
      <c r="F24002" s="5">
        <v>-0.323945375156525</v>
      </c>
      <c r="G24002" s="6">
        <v>0.52798605990738501</v>
      </c>
      <c r="H24002" s="6">
        <v>1</v>
      </c>
    </row>
    <row r="24003" spans="1:8" x14ac:dyDescent="0.2">
      <c r="A24003" t="s">
        <v>17197</v>
      </c>
      <c r="B24003" s="4">
        <v>1497.23268743636</v>
      </c>
      <c r="C24003" s="4">
        <v>1292.00282725741</v>
      </c>
      <c r="D24003" s="4">
        <v>1651.1550825705799</v>
      </c>
      <c r="E24003" s="5">
        <v>1.2779810134592</v>
      </c>
      <c r="F24003" s="5">
        <v>0.35386640280155401</v>
      </c>
      <c r="G24003" s="6">
        <v>0.46380539604715998</v>
      </c>
      <c r="H24003" s="6">
        <v>1</v>
      </c>
    </row>
    <row r="24004" spans="1:8" x14ac:dyDescent="0.2">
      <c r="A24004" t="s">
        <v>17198</v>
      </c>
      <c r="B24004" s="4">
        <v>20.538832109373299</v>
      </c>
      <c r="C24004" s="4">
        <v>16.867599037940501</v>
      </c>
      <c r="D24004" s="4">
        <v>23.292256912947799</v>
      </c>
      <c r="E24004" s="5">
        <v>1.38088751461048</v>
      </c>
      <c r="F24004" s="5">
        <v>0.46559580422804098</v>
      </c>
      <c r="G24004" s="6">
        <v>0.44782567037794702</v>
      </c>
      <c r="H24004" s="6">
        <v>1</v>
      </c>
    </row>
    <row r="24005" spans="1:8" x14ac:dyDescent="0.2">
      <c r="A24005" t="s">
        <v>17199</v>
      </c>
      <c r="B24005" s="4">
        <v>2276.8761790823701</v>
      </c>
      <c r="C24005" s="4">
        <v>1981.5787851151799</v>
      </c>
      <c r="D24005" s="4">
        <v>2498.3492245577499</v>
      </c>
      <c r="E24005" s="5">
        <v>1.26078722850907</v>
      </c>
      <c r="F24005" s="5">
        <v>0.33432482580481299</v>
      </c>
      <c r="G24005" s="6">
        <v>0.55698645517395995</v>
      </c>
      <c r="H24005" s="6">
        <v>1</v>
      </c>
    </row>
    <row r="24006" spans="1:8" x14ac:dyDescent="0.2">
      <c r="A24006" t="s">
        <v>17200</v>
      </c>
      <c r="B24006" s="4">
        <v>123.905639266007</v>
      </c>
      <c r="C24006" s="4">
        <v>92.672769992835597</v>
      </c>
      <c r="D24006" s="4">
        <v>147.33029122088601</v>
      </c>
      <c r="E24006" s="5">
        <v>1.5897905202604401</v>
      </c>
      <c r="F24006" s="5">
        <v>0.66883668042072697</v>
      </c>
      <c r="G24006" s="6">
        <v>0.54729340072482802</v>
      </c>
      <c r="H24006" s="6">
        <v>1</v>
      </c>
    </row>
    <row r="24007" spans="1:8" x14ac:dyDescent="0.2">
      <c r="A24007" t="s">
        <v>2</v>
      </c>
      <c r="B24007" s="4">
        <v>0.43389757989955902</v>
      </c>
      <c r="C24007" s="4">
        <v>0.34060159291504</v>
      </c>
      <c r="D24007" s="4">
        <v>0.50386957013794897</v>
      </c>
      <c r="E24007" s="5">
        <v>1.47935177233195</v>
      </c>
      <c r="F24007" s="5">
        <v>0.56496514902607597</v>
      </c>
      <c r="G24007" s="6">
        <v>1</v>
      </c>
      <c r="H24007" s="6">
        <v>1</v>
      </c>
    </row>
    <row r="24008" spans="1:8" x14ac:dyDescent="0.2">
      <c r="A24008" t="s">
        <v>2</v>
      </c>
      <c r="B24008" s="4">
        <v>0.11628562338278101</v>
      </c>
      <c r="C24008" s="4">
        <v>0.27133312122649</v>
      </c>
      <c r="D24008" s="4">
        <v>0</v>
      </c>
      <c r="E24008" s="5">
        <v>0</v>
      </c>
      <c r="F24008" s="5" t="e">
        <f>-Inf</f>
        <v>#NAME?</v>
      </c>
      <c r="G24008" s="6">
        <v>0.86470143777020803</v>
      </c>
      <c r="H24008" s="6">
        <v>1</v>
      </c>
    </row>
    <row r="24009" spans="1:8" x14ac:dyDescent="0.2">
      <c r="A24009" t="s">
        <v>17202</v>
      </c>
      <c r="B24009" s="4">
        <v>0.78673953022318899</v>
      </c>
      <c r="C24009" s="4">
        <v>0.81399936367947001</v>
      </c>
      <c r="D24009" s="4">
        <v>0.76629465513097705</v>
      </c>
      <c r="E24009" s="5">
        <v>0.94139466112988501</v>
      </c>
      <c r="F24009" s="5">
        <v>-8.7128423699242896E-2</v>
      </c>
      <c r="G24009" s="6">
        <v>1</v>
      </c>
      <c r="H24009" s="6">
        <v>1</v>
      </c>
    </row>
    <row r="24010" spans="1:8" x14ac:dyDescent="0.2">
      <c r="A24010" t="s">
        <v>2</v>
      </c>
      <c r="B24010" s="4">
        <v>0.60947472552245097</v>
      </c>
      <c r="C24010" s="4">
        <v>1.08533248490596</v>
      </c>
      <c r="D24010" s="4">
        <v>0.25258140598481899</v>
      </c>
      <c r="E24010" s="5">
        <v>0.23272260758573399</v>
      </c>
      <c r="F24010" s="5">
        <v>-2.10331672828868</v>
      </c>
      <c r="G24010" s="6">
        <v>0.493417985109257</v>
      </c>
      <c r="H24010" s="6">
        <v>1</v>
      </c>
    </row>
    <row r="24011" spans="1:8" x14ac:dyDescent="0.2">
      <c r="A24011" t="s">
        <v>17203</v>
      </c>
      <c r="B24011" s="4">
        <v>3.5052969805107002</v>
      </c>
      <c r="C24011" s="4">
        <v>4.4692615275151502</v>
      </c>
      <c r="D24011" s="4">
        <v>2.7823235702573701</v>
      </c>
      <c r="E24011" s="5">
        <v>0.62254660040096299</v>
      </c>
      <c r="F24011" s="5">
        <v>-0.68374626148002504</v>
      </c>
      <c r="G24011" s="6">
        <v>0.49531272725938202</v>
      </c>
      <c r="H24011" s="6">
        <v>1</v>
      </c>
    </row>
    <row r="24012" spans="1:8" x14ac:dyDescent="0.2">
      <c r="A24012" t="s">
        <v>17204</v>
      </c>
      <c r="B24012" s="4">
        <v>17.3487015732339</v>
      </c>
      <c r="C24012" s="4">
        <v>9.4516484958942897</v>
      </c>
      <c r="D24012" s="4">
        <v>23.271491381238601</v>
      </c>
      <c r="E24012" s="5">
        <v>2.4621621711120101</v>
      </c>
      <c r="F24012" s="5">
        <v>1.2999257885298701</v>
      </c>
      <c r="G24012" s="6">
        <v>0.30300320784159801</v>
      </c>
      <c r="H24012" s="6">
        <v>1</v>
      </c>
    </row>
    <row r="24013" spans="1:8" x14ac:dyDescent="0.2">
      <c r="A24013" t="s">
        <v>17205</v>
      </c>
      <c r="B24013" s="4">
        <v>3.7593102905444402</v>
      </c>
      <c r="C24013" s="4">
        <v>1.71490798260584</v>
      </c>
      <c r="D24013" s="4">
        <v>5.2926120214983996</v>
      </c>
      <c r="E24013" s="5">
        <v>3.0862367399189301</v>
      </c>
      <c r="F24013" s="5">
        <v>1.6258487328117801</v>
      </c>
      <c r="G24013" s="6">
        <v>0.21901796637767701</v>
      </c>
      <c r="H24013" s="6">
        <v>1</v>
      </c>
    </row>
    <row r="24014" spans="1:8" x14ac:dyDescent="0.2">
      <c r="A24014" t="s">
        <v>17206</v>
      </c>
      <c r="B24014" s="4">
        <v>0.43648597974205</v>
      </c>
      <c r="C24014" s="4">
        <v>0.34060159291504</v>
      </c>
      <c r="D24014" s="4">
        <v>0.50839926986230699</v>
      </c>
      <c r="E24014" s="5">
        <v>1.4926508872468001</v>
      </c>
      <c r="F24014" s="5">
        <v>0.57787677623367695</v>
      </c>
      <c r="G24014" s="6">
        <v>1</v>
      </c>
      <c r="H24014" s="6">
        <v>1</v>
      </c>
    </row>
    <row r="24015" spans="1:8" x14ac:dyDescent="0.2">
      <c r="A24015" t="s">
        <v>17207</v>
      </c>
      <c r="B24015" s="4">
        <v>833.55358015616503</v>
      </c>
      <c r="C24015" s="4">
        <v>734.65838126206097</v>
      </c>
      <c r="D24015" s="4">
        <v>907.72497932674401</v>
      </c>
      <c r="E24015" s="5">
        <v>1.23557425121507</v>
      </c>
      <c r="F24015" s="5">
        <v>0.30518171130690402</v>
      </c>
      <c r="G24015" s="6">
        <v>0.55070601815604603</v>
      </c>
      <c r="H24015" s="6">
        <v>1</v>
      </c>
    </row>
    <row r="24016" spans="1:8" x14ac:dyDescent="0.2">
      <c r="A24016" t="s">
        <v>2</v>
      </c>
      <c r="B24016" s="4">
        <v>0.90072758934759201</v>
      </c>
      <c r="C24016" s="4">
        <v>1.08533248490596</v>
      </c>
      <c r="D24016" s="4">
        <v>0.76227391767881503</v>
      </c>
      <c r="E24016" s="5">
        <v>0.70234138227684495</v>
      </c>
      <c r="F24016" s="5">
        <v>-0.50975565295746605</v>
      </c>
      <c r="G24016" s="6">
        <v>0.82421211856492804</v>
      </c>
      <c r="H24016" s="6">
        <v>1</v>
      </c>
    </row>
    <row r="24017" spans="1:8" x14ac:dyDescent="0.2">
      <c r="A24017" t="s">
        <v>2</v>
      </c>
      <c r="B24017" s="4">
        <v>0.26320625521659702</v>
      </c>
      <c r="C24017" s="4">
        <v>0.27133312122649</v>
      </c>
      <c r="D24017" s="4">
        <v>0.257111105709177</v>
      </c>
      <c r="E24017" s="5">
        <v>0.94758466842151001</v>
      </c>
      <c r="F24017" s="5">
        <v>-7.7673238406298001E-2</v>
      </c>
      <c r="G24017" s="6">
        <v>1</v>
      </c>
      <c r="H24017" s="6">
        <v>1</v>
      </c>
    </row>
    <row r="24018" spans="1:8" x14ac:dyDescent="0.2">
      <c r="A24018" t="s">
        <v>17208</v>
      </c>
      <c r="B24018" s="4">
        <v>59.5275634161695</v>
      </c>
      <c r="C24018" s="4">
        <v>48.080467507014397</v>
      </c>
      <c r="D24018" s="4">
        <v>68.112885348035803</v>
      </c>
      <c r="E24018" s="5">
        <v>1.41664357440158</v>
      </c>
      <c r="F24018" s="5">
        <v>0.50247682379893299</v>
      </c>
      <c r="G24018" s="6">
        <v>0.35867889482366</v>
      </c>
      <c r="H24018" s="6">
        <v>1</v>
      </c>
    </row>
    <row r="24019" spans="1:8" x14ac:dyDescent="0.2">
      <c r="A24019" t="s">
        <v>17209</v>
      </c>
      <c r="B24019" s="4">
        <v>3200.0540959706</v>
      </c>
      <c r="C24019" s="4">
        <v>3209.71580794791</v>
      </c>
      <c r="D24019" s="4">
        <v>3192.80781198762</v>
      </c>
      <c r="E24019" s="5">
        <v>0.99473224516686798</v>
      </c>
      <c r="F24019" s="5">
        <v>-7.6198511953481903E-3</v>
      </c>
      <c r="G24019" s="6">
        <v>0.95547698649774804</v>
      </c>
      <c r="H24019" s="6">
        <v>1</v>
      </c>
    </row>
    <row r="24020" spans="1:8" x14ac:dyDescent="0.2">
      <c r="A24020" t="s">
        <v>17210</v>
      </c>
      <c r="B24020" s="4">
        <v>382.11777743309199</v>
      </c>
      <c r="C24020" s="4">
        <v>381.27861444942101</v>
      </c>
      <c r="D24020" s="4">
        <v>382.74714967084498</v>
      </c>
      <c r="E24020" s="5">
        <v>1.00385160658314</v>
      </c>
      <c r="F24020" s="5">
        <v>5.5460200163899099E-3</v>
      </c>
      <c r="G24020" s="6">
        <v>0.97042164523519803</v>
      </c>
      <c r="H24020" s="6">
        <v>1</v>
      </c>
    </row>
    <row r="24021" spans="1:8" x14ac:dyDescent="0.2">
      <c r="A24021" t="s">
        <v>2</v>
      </c>
      <c r="B24021" s="4">
        <v>0.70535552960034198</v>
      </c>
      <c r="C24021" s="4">
        <v>1.31077868352996</v>
      </c>
      <c r="D24021" s="4">
        <v>0.25128816415312999</v>
      </c>
      <c r="E24021" s="5">
        <v>0.191709071341018</v>
      </c>
      <c r="F24021" s="5">
        <v>-2.3830094904370398</v>
      </c>
      <c r="G24021" s="6">
        <v>0.45900733010837602</v>
      </c>
      <c r="H24021" s="6">
        <v>1</v>
      </c>
    </row>
    <row r="24022" spans="1:8" x14ac:dyDescent="0.2">
      <c r="A24022" t="s">
        <v>17211</v>
      </c>
      <c r="B24022" s="4">
        <v>1848.96750928865</v>
      </c>
      <c r="C24022" s="4">
        <v>2129.6928466402901</v>
      </c>
      <c r="D24022" s="4">
        <v>1638.4235062749201</v>
      </c>
      <c r="E24022" s="5">
        <v>0.76932385290189798</v>
      </c>
      <c r="F24022" s="5">
        <v>-0.37833705505971599</v>
      </c>
      <c r="G24022" s="6">
        <v>0.46405206322214498</v>
      </c>
      <c r="H24022" s="6">
        <v>1</v>
      </c>
    </row>
    <row r="24023" spans="1:8" x14ac:dyDescent="0.2">
      <c r="A24023" t="s">
        <v>17212</v>
      </c>
      <c r="B24023" s="4">
        <v>1250.4987025146199</v>
      </c>
      <c r="C24023" s="4">
        <v>1194.54804191274</v>
      </c>
      <c r="D24023" s="4">
        <v>1292.46169796604</v>
      </c>
      <c r="E24023" s="5">
        <v>1.08196711443812</v>
      </c>
      <c r="F24023" s="5">
        <v>0.11365665022014</v>
      </c>
      <c r="G24023" s="6">
        <v>0.86725112397377802</v>
      </c>
      <c r="H24023" s="6">
        <v>1</v>
      </c>
    </row>
    <row r="24024" spans="1:8" x14ac:dyDescent="0.2">
      <c r="A24024" t="s">
        <v>17214</v>
      </c>
      <c r="B24024" s="4">
        <v>1.2766825475199699</v>
      </c>
      <c r="C24024" s="4">
        <v>1.9686003202739799</v>
      </c>
      <c r="D24024" s="4">
        <v>0.75774421795445701</v>
      </c>
      <c r="E24024" s="5">
        <v>0.38491521623292102</v>
      </c>
      <c r="F24024" s="5">
        <v>-1.3773873908732801</v>
      </c>
      <c r="G24024" s="6">
        <v>0.47345286091573802</v>
      </c>
      <c r="H24024" s="6">
        <v>1</v>
      </c>
    </row>
    <row r="24025" spans="1:8" x14ac:dyDescent="0.2">
      <c r="A24025" t="s">
        <v>17216</v>
      </c>
      <c r="B24025" s="4">
        <v>455.490689622285</v>
      </c>
      <c r="C24025" s="4">
        <v>541.77960760335498</v>
      </c>
      <c r="D24025" s="4">
        <v>390.77400113648298</v>
      </c>
      <c r="E24025" s="5">
        <v>0.72127853402443798</v>
      </c>
      <c r="F24025" s="5">
        <v>-0.47137160649316001</v>
      </c>
      <c r="G24025" s="6">
        <v>0.36265781683238701</v>
      </c>
      <c r="H24025" s="6">
        <v>1</v>
      </c>
    </row>
    <row r="24026" spans="1:8" x14ac:dyDescent="0.2">
      <c r="A24026" t="s">
        <v>2</v>
      </c>
      <c r="B24026" s="4">
        <v>1.9786509706058899</v>
      </c>
      <c r="C24026" s="4">
        <v>2.58757046248807</v>
      </c>
      <c r="D24026" s="4">
        <v>1.5219613516942501</v>
      </c>
      <c r="E24026" s="5">
        <v>0.588181606552587</v>
      </c>
      <c r="F24026" s="5">
        <v>-0.76566642550474895</v>
      </c>
      <c r="G24026" s="6">
        <v>0.65572174887506596</v>
      </c>
      <c r="H24026" s="6">
        <v>1</v>
      </c>
    </row>
    <row r="24027" spans="1:8" x14ac:dyDescent="0.2">
      <c r="A24027" t="s">
        <v>17217</v>
      </c>
      <c r="B24027" s="4">
        <v>17.240121435261202</v>
      </c>
      <c r="C24027" s="4">
        <v>15.2797464676564</v>
      </c>
      <c r="D24027" s="4">
        <v>18.710402660964899</v>
      </c>
      <c r="E24027" s="5">
        <v>1.22452310976301</v>
      </c>
      <c r="F24027" s="5">
        <v>0.29222000136279602</v>
      </c>
      <c r="G24027" s="6">
        <v>0.68035872793576002</v>
      </c>
      <c r="H24027" s="6">
        <v>1</v>
      </c>
    </row>
    <row r="24028" spans="1:8" x14ac:dyDescent="0.2">
      <c r="A24028" t="s">
        <v>17218</v>
      </c>
      <c r="B24028" s="4">
        <v>0.43151870530918801</v>
      </c>
      <c r="C24028" s="4">
        <v>0</v>
      </c>
      <c r="D24028" s="4">
        <v>0.75515773429107902</v>
      </c>
      <c r="E24028" s="5" t="s">
        <v>5</v>
      </c>
      <c r="F24028" s="5" t="s">
        <v>5</v>
      </c>
      <c r="G24028" s="6">
        <v>0.61278553142231895</v>
      </c>
      <c r="H24028" s="6">
        <v>1</v>
      </c>
    </row>
    <row r="24029" spans="1:8" x14ac:dyDescent="0.2">
      <c r="A24029" t="s">
        <v>2</v>
      </c>
      <c r="B24029" s="4">
        <v>0.11628562338278101</v>
      </c>
      <c r="C24029" s="4">
        <v>0.27133312122649</v>
      </c>
      <c r="D24029" s="4">
        <v>0</v>
      </c>
      <c r="E24029" s="5">
        <v>0</v>
      </c>
      <c r="F24029" s="5" t="e">
        <f>-Inf</f>
        <v>#NAME?</v>
      </c>
      <c r="G24029" s="6">
        <v>0.86470143777020803</v>
      </c>
      <c r="H24029" s="6">
        <v>1</v>
      </c>
    </row>
    <row r="24030" spans="1:8" x14ac:dyDescent="0.2">
      <c r="A24030" t="s">
        <v>17220</v>
      </c>
      <c r="B24030" s="4">
        <v>0.30045307889383899</v>
      </c>
      <c r="C24030" s="4">
        <v>0.35824237647338902</v>
      </c>
      <c r="D24030" s="4">
        <v>0.257111105709177</v>
      </c>
      <c r="E24030" s="5">
        <v>0.717701541175087</v>
      </c>
      <c r="F24030" s="5">
        <v>-0.47854407616549199</v>
      </c>
      <c r="G24030" s="6">
        <v>1</v>
      </c>
      <c r="H24030" s="6">
        <v>1</v>
      </c>
    </row>
    <row r="24031" spans="1:8" x14ac:dyDescent="0.2">
      <c r="A24031" t="s">
        <v>17221</v>
      </c>
      <c r="B24031" s="4">
        <v>2934.3860202537098</v>
      </c>
      <c r="C24031" s="4">
        <v>2592.3269482975002</v>
      </c>
      <c r="D24031" s="4">
        <v>3190.9303242208798</v>
      </c>
      <c r="E24031" s="5">
        <v>1.2309135336175501</v>
      </c>
      <c r="F24031" s="5">
        <v>0.29972942225905302</v>
      </c>
      <c r="G24031" s="6">
        <v>0.53549957313804797</v>
      </c>
      <c r="H24031" s="6">
        <v>1</v>
      </c>
    </row>
    <row r="24032" spans="1:8" x14ac:dyDescent="0.2">
      <c r="A24032" t="s">
        <v>17222</v>
      </c>
      <c r="B24032" s="4">
        <v>0.53963614088561096</v>
      </c>
      <c r="C24032" s="4">
        <v>1.2591509953997599</v>
      </c>
      <c r="D24032" s="4">
        <v>0</v>
      </c>
      <c r="E24032" s="5">
        <v>0</v>
      </c>
      <c r="F24032" s="5" t="e">
        <f>-Inf</f>
        <v>#NAME?</v>
      </c>
      <c r="G24032" s="6">
        <v>0.25979004485608898</v>
      </c>
      <c r="H24032" s="6">
        <v>1</v>
      </c>
    </row>
    <row r="24033" spans="1:8" x14ac:dyDescent="0.2">
      <c r="A24033" t="s">
        <v>2</v>
      </c>
      <c r="B24033" s="4">
        <v>0.144332231991325</v>
      </c>
      <c r="C24033" s="4">
        <v>0</v>
      </c>
      <c r="D24033" s="4">
        <v>0.25258140598481899</v>
      </c>
      <c r="E24033" s="5" t="s">
        <v>5</v>
      </c>
      <c r="F24033" s="5" t="s">
        <v>5</v>
      </c>
      <c r="G24033" s="6">
        <v>1</v>
      </c>
      <c r="H24033" s="6">
        <v>1</v>
      </c>
    </row>
    <row r="24034" spans="1:8" x14ac:dyDescent="0.2">
      <c r="A24034" t="s">
        <v>2</v>
      </c>
      <c r="B24034" s="4">
        <v>0.66979622184000598</v>
      </c>
      <c r="C24034" s="4">
        <v>0.88326783536802</v>
      </c>
      <c r="D24034" s="4">
        <v>0.50969251169399599</v>
      </c>
      <c r="E24034" s="5">
        <v>0.57705317830534297</v>
      </c>
      <c r="F24034" s="5">
        <v>-0.79322381840443001</v>
      </c>
      <c r="G24034" s="6">
        <v>0.83782857767012897</v>
      </c>
      <c r="H24034" s="6">
        <v>1</v>
      </c>
    </row>
    <row r="24035" spans="1:8" x14ac:dyDescent="0.2">
      <c r="A24035" t="s">
        <v>17226</v>
      </c>
      <c r="B24035" s="4">
        <v>25351.4329473711</v>
      </c>
      <c r="C24035" s="4">
        <v>24882.7634240107</v>
      </c>
      <c r="D24035" s="4">
        <v>25702.935089891402</v>
      </c>
      <c r="E24035" s="5">
        <v>1.0329614380808401</v>
      </c>
      <c r="F24035" s="5">
        <v>4.6786397351123797E-2</v>
      </c>
      <c r="G24035" s="6">
        <v>0.99363771066650897</v>
      </c>
      <c r="H24035" s="6">
        <v>1</v>
      </c>
    </row>
    <row r="24036" spans="1:8" x14ac:dyDescent="0.2">
      <c r="A24036" t="s">
        <v>2</v>
      </c>
      <c r="B24036" s="4">
        <v>2.42859701895068</v>
      </c>
      <c r="C24036" s="4">
        <v>2.6391981506182698</v>
      </c>
      <c r="D24036" s="4">
        <v>2.2706461701999898</v>
      </c>
      <c r="E24036" s="5">
        <v>0.86035456249015096</v>
      </c>
      <c r="F24036" s="5">
        <v>-0.216996760504231</v>
      </c>
      <c r="G24036" s="6">
        <v>0.97764335005477299</v>
      </c>
      <c r="H24036" s="6">
        <v>1</v>
      </c>
    </row>
    <row r="24037" spans="1:8" x14ac:dyDescent="0.2">
      <c r="A24037" t="s">
        <v>2</v>
      </c>
      <c r="B24037" s="4">
        <v>0.14359323665893101</v>
      </c>
      <c r="C24037" s="4">
        <v>0</v>
      </c>
      <c r="D24037" s="4">
        <v>0.25128816415312999</v>
      </c>
      <c r="E24037" s="5" t="s">
        <v>5</v>
      </c>
      <c r="F24037" s="5" t="s">
        <v>5</v>
      </c>
      <c r="G24037" s="6">
        <v>1</v>
      </c>
      <c r="H24037" s="6">
        <v>1</v>
      </c>
    </row>
    <row r="24038" spans="1:8" x14ac:dyDescent="0.2">
      <c r="A24038" t="s">
        <v>17227</v>
      </c>
      <c r="B24038" s="4">
        <v>579.91524891490099</v>
      </c>
      <c r="C24038" s="4">
        <v>796.89859033463904</v>
      </c>
      <c r="D24038" s="4">
        <v>417.17774285009699</v>
      </c>
      <c r="E24038" s="5">
        <v>0.52350166998653203</v>
      </c>
      <c r="F24038" s="5">
        <v>-0.93373395548209903</v>
      </c>
      <c r="G24038" s="6">
        <v>0.295237367728723</v>
      </c>
      <c r="H24038" s="6">
        <v>1</v>
      </c>
    </row>
    <row r="24039" spans="1:8" x14ac:dyDescent="0.2">
      <c r="A24039" t="s">
        <v>17228</v>
      </c>
      <c r="B24039" s="4">
        <v>1.7063519914800001</v>
      </c>
      <c r="C24039" s="4">
        <v>1.2931378999716101</v>
      </c>
      <c r="D24039" s="4">
        <v>2.01626256011129</v>
      </c>
      <c r="E24039" s="5">
        <v>1.55920150523433</v>
      </c>
      <c r="F24039" s="5">
        <v>0.64080738846950402</v>
      </c>
      <c r="G24039" s="6">
        <v>0.80771574118466904</v>
      </c>
      <c r="H24039" s="6">
        <v>1</v>
      </c>
    </row>
    <row r="24040" spans="1:8" x14ac:dyDescent="0.2">
      <c r="A24040" t="s">
        <v>2</v>
      </c>
      <c r="B24040" s="4">
        <v>0.23257124676556301</v>
      </c>
      <c r="C24040" s="4">
        <v>0.54266624245298001</v>
      </c>
      <c r="D24040" s="4">
        <v>0</v>
      </c>
      <c r="E24040" s="5">
        <v>0</v>
      </c>
      <c r="F24040" s="5" t="e">
        <f>-Inf</f>
        <v>#NAME?</v>
      </c>
      <c r="G24040" s="6">
        <v>0.60498869737213201</v>
      </c>
      <c r="H24040" s="6">
        <v>1</v>
      </c>
    </row>
    <row r="24041" spans="1:8" x14ac:dyDescent="0.2">
      <c r="A24041" t="s">
        <v>2</v>
      </c>
      <c r="B24041" s="4">
        <v>0.437916333747908</v>
      </c>
      <c r="C24041" s="4">
        <v>1.0218047787451201</v>
      </c>
      <c r="D24041" s="4">
        <v>0</v>
      </c>
      <c r="E24041" s="5">
        <v>0</v>
      </c>
      <c r="F24041" s="5" t="e">
        <f>-Inf</f>
        <v>#NAME?</v>
      </c>
      <c r="G24041" s="6">
        <v>0.42315316229667399</v>
      </c>
      <c r="H24041" s="6">
        <v>1</v>
      </c>
    </row>
    <row r="24042" spans="1:8" x14ac:dyDescent="0.2">
      <c r="A24042" t="s">
        <v>17229</v>
      </c>
      <c r="B24042" s="4">
        <v>4.4424724465963203</v>
      </c>
      <c r="C24042" s="4">
        <v>6.28871954892624</v>
      </c>
      <c r="D24042" s="4">
        <v>3.05778711984888</v>
      </c>
      <c r="E24042" s="5">
        <v>0.48623365950084002</v>
      </c>
      <c r="F24042" s="5">
        <v>-1.04027832757151</v>
      </c>
      <c r="G24042" s="6">
        <v>0.29181735274273701</v>
      </c>
      <c r="H24042" s="6">
        <v>1</v>
      </c>
    </row>
    <row r="24043" spans="1:8" x14ac:dyDescent="0.2">
      <c r="A24043" t="s">
        <v>17230</v>
      </c>
      <c r="B24043" s="4">
        <v>5.0341311646610096</v>
      </c>
      <c r="C24043" s="4">
        <v>3.6376213802773298</v>
      </c>
      <c r="D24043" s="4">
        <v>6.0815135029487601</v>
      </c>
      <c r="E24043" s="5">
        <v>1.67183795870617</v>
      </c>
      <c r="F24043" s="5">
        <v>0.74143502235902903</v>
      </c>
      <c r="G24043" s="6">
        <v>0.53910124319776298</v>
      </c>
      <c r="H24043" s="6">
        <v>1</v>
      </c>
    </row>
    <row r="24044" spans="1:8" x14ac:dyDescent="0.2">
      <c r="A24044" t="s">
        <v>17232</v>
      </c>
      <c r="B24044" s="4">
        <v>966.955599755104</v>
      </c>
      <c r="C24044" s="4">
        <v>878.25112921092796</v>
      </c>
      <c r="D24044" s="4">
        <v>1033.48395266324</v>
      </c>
      <c r="E24044" s="5">
        <v>1.17675220479566</v>
      </c>
      <c r="F24044" s="5">
        <v>0.23481055610325299</v>
      </c>
      <c r="G24044" s="6">
        <v>0.65804442553049403</v>
      </c>
      <c r="H24044" s="6">
        <v>1</v>
      </c>
    </row>
    <row r="24045" spans="1:8" x14ac:dyDescent="0.2">
      <c r="A24045" t="s">
        <v>2</v>
      </c>
      <c r="B24045" s="4">
        <v>13.4208506060369</v>
      </c>
      <c r="C24045" s="4">
        <v>11.718428987140101</v>
      </c>
      <c r="D24045" s="4">
        <v>14.6976668202095</v>
      </c>
      <c r="E24045" s="5">
        <v>1.2542352593798101</v>
      </c>
      <c r="F24045" s="5">
        <v>0.32680798267496602</v>
      </c>
      <c r="G24045" s="6">
        <v>0.59851424716291601</v>
      </c>
      <c r="H24045" s="6">
        <v>1</v>
      </c>
    </row>
    <row r="24046" spans="1:8" x14ac:dyDescent="0.2">
      <c r="A24046" t="s">
        <v>17233</v>
      </c>
      <c r="B24046" s="4">
        <v>1786.1950935233101</v>
      </c>
      <c r="C24046" s="4">
        <v>2088.6593292881698</v>
      </c>
      <c r="D24046" s="4">
        <v>1559.3469166996699</v>
      </c>
      <c r="E24046" s="5">
        <v>0.74657790997017504</v>
      </c>
      <c r="F24046" s="5">
        <v>-0.42163527262188899</v>
      </c>
      <c r="G24046" s="6">
        <v>0.37933557028697401</v>
      </c>
      <c r="H24046" s="6">
        <v>1</v>
      </c>
    </row>
    <row r="24047" spans="1:8" x14ac:dyDescent="0.2">
      <c r="A24047" t="s">
        <v>17235</v>
      </c>
      <c r="B24047" s="4">
        <v>16.537580562696</v>
      </c>
      <c r="C24047" s="4">
        <v>15.284192570639201</v>
      </c>
      <c r="D24047" s="4">
        <v>17.477621556738502</v>
      </c>
      <c r="E24047" s="5">
        <v>1.1435096408241301</v>
      </c>
      <c r="F24047" s="5">
        <v>0.19346852902945899</v>
      </c>
      <c r="G24047" s="6">
        <v>0.769696363077496</v>
      </c>
      <c r="H24047" s="6">
        <v>1</v>
      </c>
    </row>
    <row r="24048" spans="1:8" x14ac:dyDescent="0.2">
      <c r="A24048" t="s">
        <v>17237</v>
      </c>
      <c r="B24048" s="4">
        <v>1946.88740989744</v>
      </c>
      <c r="C24048" s="4">
        <v>1887.5993129486501</v>
      </c>
      <c r="D24048" s="4">
        <v>1991.3534826090399</v>
      </c>
      <c r="E24048" s="5">
        <v>1.0549662043997601</v>
      </c>
      <c r="F24048" s="5">
        <v>7.7196783268181093E-2</v>
      </c>
      <c r="G24048" s="6">
        <v>0.85058503198096402</v>
      </c>
      <c r="H24048" s="6">
        <v>1</v>
      </c>
    </row>
    <row r="24049" spans="1:8" x14ac:dyDescent="0.2">
      <c r="A24049" t="s">
        <v>17239</v>
      </c>
      <c r="B24049" s="4">
        <v>136.82146386757901</v>
      </c>
      <c r="C24049" s="4">
        <v>132.44604229365899</v>
      </c>
      <c r="D24049" s="4">
        <v>140.10303004802</v>
      </c>
      <c r="E24049" s="5">
        <v>1.05781212954166</v>
      </c>
      <c r="F24049" s="5">
        <v>8.1083423438826005E-2</v>
      </c>
      <c r="G24049" s="6">
        <v>0.84606736949412997</v>
      </c>
      <c r="H24049" s="6">
        <v>1</v>
      </c>
    </row>
    <row r="24050" spans="1:8" x14ac:dyDescent="0.2">
      <c r="A24050" t="s">
        <v>2</v>
      </c>
      <c r="B24050" s="4">
        <v>0.41341130710173701</v>
      </c>
      <c r="C24050" s="4">
        <v>0.62957549769987897</v>
      </c>
      <c r="D24050" s="4">
        <v>0.25128816415312999</v>
      </c>
      <c r="E24050" s="5">
        <v>0.39913904697879399</v>
      </c>
      <c r="F24050" s="5">
        <v>-1.3250366731489001</v>
      </c>
      <c r="G24050" s="6">
        <v>0.85375103649986905</v>
      </c>
      <c r="H24050" s="6">
        <v>1</v>
      </c>
    </row>
    <row r="24051" spans="1:8" x14ac:dyDescent="0.2">
      <c r="A24051" t="s">
        <v>2</v>
      </c>
      <c r="B24051" s="4">
        <v>3.26653604060074</v>
      </c>
      <c r="C24051" s="4">
        <v>3.8983491460180302</v>
      </c>
      <c r="D24051" s="4">
        <v>2.7926762115377701</v>
      </c>
      <c r="E24051" s="5">
        <v>0.716374061669247</v>
      </c>
      <c r="F24051" s="5">
        <v>-0.48121499343535501</v>
      </c>
      <c r="G24051" s="6">
        <v>0.73031156502686301</v>
      </c>
      <c r="H24051" s="6">
        <v>1</v>
      </c>
    </row>
    <row r="24052" spans="1:8" x14ac:dyDescent="0.2">
      <c r="A24052" t="s">
        <v>17242</v>
      </c>
      <c r="B24052" s="4">
        <v>88.0522672146395</v>
      </c>
      <c r="C24052" s="4">
        <v>80.804152099414793</v>
      </c>
      <c r="D24052" s="4">
        <v>93.488353551057997</v>
      </c>
      <c r="E24052" s="5">
        <v>1.1569746247202399</v>
      </c>
      <c r="F24052" s="5">
        <v>0.21035722296595499</v>
      </c>
      <c r="G24052" s="6">
        <v>0.71377270425780703</v>
      </c>
      <c r="H24052" s="6">
        <v>1</v>
      </c>
    </row>
    <row r="24053" spans="1:8" x14ac:dyDescent="0.2">
      <c r="A24053" t="s">
        <v>17244</v>
      </c>
      <c r="B24053" s="4">
        <v>1.1557444411936</v>
      </c>
      <c r="C24053" s="4">
        <v>0.68120318583007999</v>
      </c>
      <c r="D24053" s="4">
        <v>1.51165038271625</v>
      </c>
      <c r="E24053" s="5">
        <v>2.2190888330538701</v>
      </c>
      <c r="F24053" s="5">
        <v>1.14996742167691</v>
      </c>
      <c r="G24053" s="6">
        <v>0.75148762991782303</v>
      </c>
      <c r="H24053" s="6">
        <v>1</v>
      </c>
    </row>
    <row r="24054" spans="1:8" x14ac:dyDescent="0.2">
      <c r="A24054" t="s">
        <v>17245</v>
      </c>
      <c r="B24054" s="4">
        <v>260.18468693236599</v>
      </c>
      <c r="C24054" s="4">
        <v>270.58297869990702</v>
      </c>
      <c r="D24054" s="4">
        <v>252.38596810671001</v>
      </c>
      <c r="E24054" s="5">
        <v>0.932748871785543</v>
      </c>
      <c r="F24054" s="5">
        <v>-0.100439384868503</v>
      </c>
      <c r="G24054" s="6">
        <v>0.83685581916890095</v>
      </c>
      <c r="H24054" s="6">
        <v>1</v>
      </c>
    </row>
    <row r="24055" spans="1:8" x14ac:dyDescent="0.2">
      <c r="A24055" t="s">
        <v>17247</v>
      </c>
      <c r="B24055" s="4">
        <v>874.87565802907</v>
      </c>
      <c r="C24055" s="4">
        <v>818.61644121212703</v>
      </c>
      <c r="D24055" s="4">
        <v>917.07007064177697</v>
      </c>
      <c r="E24055" s="5">
        <v>1.1202683264996101</v>
      </c>
      <c r="F24055" s="5">
        <v>0.16384432777034899</v>
      </c>
      <c r="G24055" s="6">
        <v>0.71461500022978697</v>
      </c>
      <c r="H24055" s="6">
        <v>1</v>
      </c>
    </row>
    <row r="24056" spans="1:8" x14ac:dyDescent="0.2">
      <c r="A24056" t="s">
        <v>17248</v>
      </c>
      <c r="B24056" s="4">
        <v>1175.06928967876</v>
      </c>
      <c r="C24056" s="4">
        <v>1108.21328022688</v>
      </c>
      <c r="D24056" s="4">
        <v>1225.2112967676701</v>
      </c>
      <c r="E24056" s="5">
        <v>1.1055735557661199</v>
      </c>
      <c r="F24056" s="5">
        <v>0.14479501340272199</v>
      </c>
      <c r="G24056" s="6">
        <v>0.78584027439216997</v>
      </c>
      <c r="H24056" s="6">
        <v>1</v>
      </c>
    </row>
    <row r="24057" spans="1:8" x14ac:dyDescent="0.2">
      <c r="A24057" t="s">
        <v>17249</v>
      </c>
      <c r="B24057" s="4">
        <v>419.84802399778698</v>
      </c>
      <c r="C24057" s="4">
        <v>437.676295159208</v>
      </c>
      <c r="D24057" s="4">
        <v>406.47682062672197</v>
      </c>
      <c r="E24057" s="5">
        <v>0.92871564012591301</v>
      </c>
      <c r="F24057" s="5">
        <v>-0.106691163919229</v>
      </c>
      <c r="G24057" s="6">
        <v>0.83334361952631797</v>
      </c>
      <c r="H24057" s="6">
        <v>1</v>
      </c>
    </row>
    <row r="24058" spans="1:8" x14ac:dyDescent="0.2">
      <c r="A24058" t="s">
        <v>17250</v>
      </c>
      <c r="B24058" s="4">
        <v>0.896582960085891</v>
      </c>
      <c r="C24058" s="4">
        <v>1.7559303152502499</v>
      </c>
      <c r="D24058" s="4">
        <v>0.252072443712623</v>
      </c>
      <c r="E24058" s="5">
        <v>0.14355492443144</v>
      </c>
      <c r="F24058" s="5">
        <v>-2.8003252740534301</v>
      </c>
      <c r="G24058" s="6">
        <v>0.32504442756864199</v>
      </c>
      <c r="H24058" s="6">
        <v>1</v>
      </c>
    </row>
    <row r="24059" spans="1:8" x14ac:dyDescent="0.2">
      <c r="A24059" t="s">
        <v>17251</v>
      </c>
      <c r="B24059" s="4">
        <v>516.65043703757999</v>
      </c>
      <c r="C24059" s="4">
        <v>529.20258465259894</v>
      </c>
      <c r="D24059" s="4">
        <v>507.23632632631598</v>
      </c>
      <c r="E24059" s="5">
        <v>0.95849177807643804</v>
      </c>
      <c r="F24059" s="5">
        <v>-6.1162038350456402E-2</v>
      </c>
      <c r="G24059" s="6">
        <v>0.89802796746150304</v>
      </c>
      <c r="H24059" s="6">
        <v>1</v>
      </c>
    </row>
    <row r="24060" spans="1:8" x14ac:dyDescent="0.2">
      <c r="A24060" t="s">
        <v>17252</v>
      </c>
      <c r="B24060" s="4">
        <v>0.82682261420347303</v>
      </c>
      <c r="C24060" s="4">
        <v>1.2591509953997599</v>
      </c>
      <c r="D24060" s="4">
        <v>0.50257632830625998</v>
      </c>
      <c r="E24060" s="5">
        <v>0.39913904697879399</v>
      </c>
      <c r="F24060" s="5">
        <v>-1.3250366731489001</v>
      </c>
      <c r="G24060" s="6">
        <v>0.64880870560191395</v>
      </c>
      <c r="H24060" s="6">
        <v>1</v>
      </c>
    </row>
    <row r="24061" spans="1:8" x14ac:dyDescent="0.2">
      <c r="A24061" t="s">
        <v>17253</v>
      </c>
      <c r="B24061" s="4">
        <v>4083.6020365847498</v>
      </c>
      <c r="C24061" s="4">
        <v>3572.5145560288302</v>
      </c>
      <c r="D24061" s="4">
        <v>4466.9176470017001</v>
      </c>
      <c r="E24061" s="5">
        <v>1.25035673807501</v>
      </c>
      <c r="F24061" s="5">
        <v>0.32233976754780402</v>
      </c>
      <c r="G24061" s="6">
        <v>0.47023447575377603</v>
      </c>
      <c r="H24061" s="6">
        <v>1</v>
      </c>
    </row>
    <row r="24062" spans="1:8" x14ac:dyDescent="0.2">
      <c r="A24062" t="s">
        <v>17254</v>
      </c>
      <c r="B24062" s="4">
        <v>667.66166327602298</v>
      </c>
      <c r="C24062" s="4">
        <v>726.40849006435201</v>
      </c>
      <c r="D24062" s="4">
        <v>623.60154318477601</v>
      </c>
      <c r="E24062" s="5">
        <v>0.85847226693279899</v>
      </c>
      <c r="F24062" s="5">
        <v>-0.22015656637315301</v>
      </c>
      <c r="G24062" s="6">
        <v>0.63524959131004899</v>
      </c>
      <c r="H24062" s="6">
        <v>1</v>
      </c>
    </row>
    <row r="24063" spans="1:8" x14ac:dyDescent="0.2">
      <c r="A24063" t="s">
        <v>17255</v>
      </c>
      <c r="B24063" s="4">
        <v>0.85560355660904197</v>
      </c>
      <c r="C24063" s="4">
        <v>1.31077868352996</v>
      </c>
      <c r="D24063" s="4">
        <v>0.514222211418354</v>
      </c>
      <c r="E24063" s="5">
        <v>0.392302848588856</v>
      </c>
      <c r="F24063" s="5">
        <v>-1.3499602837392499</v>
      </c>
      <c r="G24063" s="6">
        <v>0.64536380277327099</v>
      </c>
      <c r="H24063" s="6">
        <v>1</v>
      </c>
    </row>
    <row r="24064" spans="1:8" x14ac:dyDescent="0.2">
      <c r="A24064" t="s">
        <v>2</v>
      </c>
      <c r="B24064" s="4">
        <v>1.4511251225783599</v>
      </c>
      <c r="C24064" s="4">
        <v>0.35824237647338902</v>
      </c>
      <c r="D24064" s="4">
        <v>2.2707871821570902</v>
      </c>
      <c r="E24064" s="5">
        <v>6.3386894775296501</v>
      </c>
      <c r="F24064" s="5">
        <v>2.6641845943544702</v>
      </c>
      <c r="G24064" s="6">
        <v>0.23179307804069699</v>
      </c>
      <c r="H24064" s="6">
        <v>1</v>
      </c>
    </row>
    <row r="24065" spans="1:8" x14ac:dyDescent="0.2">
      <c r="A24065" t="s">
        <v>17258</v>
      </c>
      <c r="B24065" s="4">
        <v>398.75707836703702</v>
      </c>
      <c r="C24065" s="4">
        <v>486.28797418109502</v>
      </c>
      <c r="D24065" s="4">
        <v>333.10890650649299</v>
      </c>
      <c r="E24065" s="5">
        <v>0.68500338110858305</v>
      </c>
      <c r="F24065" s="5">
        <v>-0.54581698579734195</v>
      </c>
      <c r="G24065" s="6">
        <v>0.239972355386083</v>
      </c>
      <c r="H24065" s="6">
        <v>1</v>
      </c>
    </row>
    <row r="24066" spans="1:8" x14ac:dyDescent="0.2">
      <c r="A24066" t="s">
        <v>2</v>
      </c>
      <c r="B24066" s="4">
        <v>0.41579018169210802</v>
      </c>
      <c r="C24066" s="4">
        <v>0.97017709061491897</v>
      </c>
      <c r="D24066" s="4">
        <v>0</v>
      </c>
      <c r="E24066" s="5">
        <v>0</v>
      </c>
      <c r="F24066" s="5" t="e">
        <f>-Inf</f>
        <v>#NAME?</v>
      </c>
      <c r="G24066" s="6">
        <v>0.38697460368270098</v>
      </c>
      <c r="H24066" s="6">
        <v>1</v>
      </c>
    </row>
    <row r="24067" spans="1:8" x14ac:dyDescent="0.2">
      <c r="A24067" t="s">
        <v>17260</v>
      </c>
      <c r="B24067" s="4">
        <v>1078.32345124378</v>
      </c>
      <c r="C24067" s="4">
        <v>1137.9554926877599</v>
      </c>
      <c r="D24067" s="4">
        <v>1033.59942016079</v>
      </c>
      <c r="E24067" s="5">
        <v>0.90829511945103103</v>
      </c>
      <c r="F24067" s="5">
        <v>-0.13876696676357</v>
      </c>
      <c r="G24067" s="6">
        <v>0.76466607391795005</v>
      </c>
      <c r="H24067" s="6">
        <v>1</v>
      </c>
    </row>
    <row r="24068" spans="1:8" x14ac:dyDescent="0.2">
      <c r="A24068" t="s">
        <v>17261</v>
      </c>
      <c r="B24068" s="4">
        <v>11.4464303918451</v>
      </c>
      <c r="C24068" s="4">
        <v>12.450383685530801</v>
      </c>
      <c r="D24068" s="4">
        <v>10.6934654215808</v>
      </c>
      <c r="E24068" s="5">
        <v>0.85888641600726101</v>
      </c>
      <c r="F24068" s="5">
        <v>-0.219460741053222</v>
      </c>
      <c r="G24068" s="6">
        <v>0.77815594357982798</v>
      </c>
      <c r="H24068" s="6">
        <v>1</v>
      </c>
    </row>
    <row r="24069" spans="1:8" x14ac:dyDescent="0.2">
      <c r="A24069" t="s">
        <v>17263</v>
      </c>
      <c r="B24069" s="4">
        <v>1517.38133362391</v>
      </c>
      <c r="C24069" s="4">
        <v>1447.32908816656</v>
      </c>
      <c r="D24069" s="4">
        <v>1569.9205177169199</v>
      </c>
      <c r="E24069" s="5">
        <v>1.0847018349542401</v>
      </c>
      <c r="F24069" s="5">
        <v>0.117298526218825</v>
      </c>
      <c r="G24069" s="6">
        <v>0.84988086178788702</v>
      </c>
      <c r="H24069" s="6">
        <v>1</v>
      </c>
    </row>
    <row r="24070" spans="1:8" x14ac:dyDescent="0.2">
      <c r="A24070" t="s">
        <v>17264</v>
      </c>
      <c r="B24070" s="4">
        <v>272.22198738623302</v>
      </c>
      <c r="C24070" s="4">
        <v>284.66786200895598</v>
      </c>
      <c r="D24070" s="4">
        <v>262.88758141919101</v>
      </c>
      <c r="E24070" s="5">
        <v>0.92348879695776898</v>
      </c>
      <c r="F24070" s="5">
        <v>-0.11483363521890699</v>
      </c>
      <c r="G24070" s="6">
        <v>0.84790895584064696</v>
      </c>
      <c r="H24070" s="6">
        <v>1</v>
      </c>
    </row>
    <row r="24071" spans="1:8" x14ac:dyDescent="0.2">
      <c r="A24071" t="s">
        <v>17265</v>
      </c>
      <c r="B24071" s="4">
        <v>17525.677915484099</v>
      </c>
      <c r="C24071" s="4">
        <v>17503.691043526698</v>
      </c>
      <c r="D24071" s="4">
        <v>17542.168069452298</v>
      </c>
      <c r="E24071" s="5">
        <v>1.0021982235535301</v>
      </c>
      <c r="F24071" s="5">
        <v>3.1678856332866198E-3</v>
      </c>
      <c r="G24071" s="6">
        <v>0.94498486376638002</v>
      </c>
      <c r="H24071" s="6">
        <v>1</v>
      </c>
    </row>
    <row r="24072" spans="1:8" x14ac:dyDescent="0.2">
      <c r="A24072" t="s">
        <v>17266</v>
      </c>
      <c r="B24072" s="4">
        <v>375.09367472391199</v>
      </c>
      <c r="C24072" s="4">
        <v>355.56380851306</v>
      </c>
      <c r="D24072" s="4">
        <v>389.74107438204999</v>
      </c>
      <c r="E24072" s="5">
        <v>1.09612132914178</v>
      </c>
      <c r="F24072" s="5">
        <v>0.13240749835611201</v>
      </c>
      <c r="G24072" s="6">
        <v>0.83868851557246704</v>
      </c>
      <c r="H24072" s="6">
        <v>1</v>
      </c>
    </row>
    <row r="24073" spans="1:8" x14ac:dyDescent="0.2">
      <c r="A24073" t="s">
        <v>2</v>
      </c>
      <c r="B24073" s="4">
        <v>0.153532447060024</v>
      </c>
      <c r="C24073" s="4">
        <v>0.35824237647338902</v>
      </c>
      <c r="D24073" s="4">
        <v>0</v>
      </c>
      <c r="E24073" s="5">
        <v>0</v>
      </c>
      <c r="F24073" s="5" t="e">
        <f>-Inf</f>
        <v>#NAME?</v>
      </c>
      <c r="G24073" s="6">
        <v>0.86465958727812597</v>
      </c>
      <c r="H24073" s="6">
        <v>1</v>
      </c>
    </row>
    <row r="24074" spans="1:8" x14ac:dyDescent="0.2">
      <c r="A24074" t="s">
        <v>17267</v>
      </c>
      <c r="B24074" s="4">
        <v>7.9068976640875297</v>
      </c>
      <c r="C24074" s="4">
        <v>3.61998059671898</v>
      </c>
      <c r="D24074" s="4">
        <v>11.1220854646139</v>
      </c>
      <c r="E24074" s="5">
        <v>3.0724157678343902</v>
      </c>
      <c r="F24074" s="5">
        <v>1.61937345876933</v>
      </c>
      <c r="G24074" s="6">
        <v>0.23821642428158099</v>
      </c>
      <c r="H24074" s="6">
        <v>1</v>
      </c>
    </row>
    <row r="24075" spans="1:8" x14ac:dyDescent="0.2">
      <c r="A24075" t="s">
        <v>2</v>
      </c>
      <c r="B24075" s="4">
        <v>0.26061785537410698</v>
      </c>
      <c r="C24075" s="4">
        <v>0.27133312122649</v>
      </c>
      <c r="D24075" s="4">
        <v>0.25258140598481899</v>
      </c>
      <c r="E24075" s="5">
        <v>0.93089043034293495</v>
      </c>
      <c r="F24075" s="5">
        <v>-0.103316728288676</v>
      </c>
      <c r="G24075" s="6">
        <v>1</v>
      </c>
      <c r="H24075" s="6">
        <v>1</v>
      </c>
    </row>
    <row r="24076" spans="1:8" x14ac:dyDescent="0.2">
      <c r="A24076" t="s">
        <v>17268</v>
      </c>
      <c r="B24076" s="4">
        <v>0.144332231991325</v>
      </c>
      <c r="C24076" s="4">
        <v>0</v>
      </c>
      <c r="D24076" s="4">
        <v>0.25258140598481899</v>
      </c>
      <c r="E24076" s="5" t="s">
        <v>5</v>
      </c>
      <c r="F24076" s="5" t="s">
        <v>5</v>
      </c>
      <c r="G24076" s="6">
        <v>1</v>
      </c>
      <c r="H24076" s="6">
        <v>1</v>
      </c>
    </row>
    <row r="24077" spans="1:8" x14ac:dyDescent="0.2">
      <c r="A24077" t="s">
        <v>2</v>
      </c>
      <c r="B24077" s="4">
        <v>1.8725381532937699</v>
      </c>
      <c r="C24077" s="4">
        <v>0</v>
      </c>
      <c r="D24077" s="4">
        <v>3.27694176826411</v>
      </c>
      <c r="E24077" s="5" t="s">
        <v>5</v>
      </c>
      <c r="F24077" s="5" t="s">
        <v>5</v>
      </c>
      <c r="G24077" s="6">
        <v>0.41171684596922398</v>
      </c>
      <c r="H24077" s="6">
        <v>1</v>
      </c>
    </row>
    <row r="24078" spans="1:8" x14ac:dyDescent="0.2">
      <c r="A24078" t="s">
        <v>2</v>
      </c>
      <c r="B24078" s="4">
        <v>0.28792546865025698</v>
      </c>
      <c r="C24078" s="4">
        <v>0</v>
      </c>
      <c r="D24078" s="4">
        <v>0.50386957013794897</v>
      </c>
      <c r="E24078" s="5" t="s">
        <v>5</v>
      </c>
      <c r="F24078" s="5" t="s">
        <v>5</v>
      </c>
      <c r="G24078" s="6">
        <v>0.838114047994306</v>
      </c>
      <c r="H24078" s="6">
        <v>1</v>
      </c>
    </row>
    <row r="24079" spans="1:8" x14ac:dyDescent="0.2">
      <c r="A24079" t="s">
        <v>17272</v>
      </c>
      <c r="B24079" s="4">
        <v>1.68553654788963</v>
      </c>
      <c r="C24079" s="4">
        <v>0.88326783536802</v>
      </c>
      <c r="D24079" s="4">
        <v>2.2872380822808398</v>
      </c>
      <c r="E24079" s="5">
        <v>2.58951814013226</v>
      </c>
      <c r="F24079" s="5">
        <v>1.37268366489362</v>
      </c>
      <c r="G24079" s="6">
        <v>0.545814291489779</v>
      </c>
      <c r="H24079" s="6">
        <v>1</v>
      </c>
    </row>
    <row r="24080" spans="1:8" x14ac:dyDescent="0.2">
      <c r="A24080" t="s">
        <v>2</v>
      </c>
      <c r="B24080" s="4">
        <v>117.384550929344</v>
      </c>
      <c r="C24080" s="4">
        <v>123.221068653839</v>
      </c>
      <c r="D24080" s="4">
        <v>113.00716263597199</v>
      </c>
      <c r="E24080" s="5">
        <v>0.91710909400923601</v>
      </c>
      <c r="F24080" s="5">
        <v>-0.12483473617643499</v>
      </c>
      <c r="G24080" s="6">
        <v>0.84233191585517797</v>
      </c>
      <c r="H24080" s="6">
        <v>1</v>
      </c>
    </row>
    <row r="24081" spans="1:8" x14ac:dyDescent="0.2">
      <c r="A24081" t="s">
        <v>17274</v>
      </c>
      <c r="B24081" s="4">
        <v>543.26338403271996</v>
      </c>
      <c r="C24081" s="4">
        <v>501.65544085443298</v>
      </c>
      <c r="D24081" s="4">
        <v>574.46934141643499</v>
      </c>
      <c r="E24081" s="5">
        <v>1.14514723579591</v>
      </c>
      <c r="F24081" s="5">
        <v>0.19553310286059999</v>
      </c>
      <c r="G24081" s="6">
        <v>0.65768362200572905</v>
      </c>
      <c r="H24081" s="6">
        <v>1</v>
      </c>
    </row>
    <row r="24082" spans="1:8" x14ac:dyDescent="0.2">
      <c r="A24082" t="s">
        <v>17275</v>
      </c>
      <c r="B24082" s="4">
        <v>3438.6398640267198</v>
      </c>
      <c r="C24082" s="4">
        <v>4244.6580642568497</v>
      </c>
      <c r="D24082" s="4">
        <v>2834.1262138541201</v>
      </c>
      <c r="E24082" s="5">
        <v>0.66769246684899097</v>
      </c>
      <c r="F24082" s="5">
        <v>-0.58274433157860706</v>
      </c>
      <c r="G24082" s="6">
        <v>0.23211882410360099</v>
      </c>
      <c r="H24082" s="6">
        <v>1</v>
      </c>
    </row>
    <row r="24083" spans="1:8" x14ac:dyDescent="0.2">
      <c r="A24083" t="s">
        <v>17276</v>
      </c>
      <c r="B24083" s="4">
        <v>0.73784460409684205</v>
      </c>
      <c r="C24083" s="4">
        <v>0.71648475294677805</v>
      </c>
      <c r="D24083" s="4">
        <v>0.75386449245939002</v>
      </c>
      <c r="E24083" s="5">
        <v>1.0521710187954101</v>
      </c>
      <c r="F24083" s="5">
        <v>7.3369217857873398E-2</v>
      </c>
      <c r="G24083" s="6">
        <v>1</v>
      </c>
      <c r="H24083" s="6">
        <v>1</v>
      </c>
    </row>
    <row r="24084" spans="1:8" x14ac:dyDescent="0.2">
      <c r="A24084" t="s">
        <v>17277</v>
      </c>
      <c r="B24084" s="4">
        <v>234.04351554770801</v>
      </c>
      <c r="C24084" s="4">
        <v>258.37512066117</v>
      </c>
      <c r="D24084" s="4">
        <v>215.79481171261099</v>
      </c>
      <c r="E24084" s="5">
        <v>0.83519965529344498</v>
      </c>
      <c r="F24084" s="5">
        <v>-0.25980697841364098</v>
      </c>
      <c r="G24084" s="6">
        <v>0.63593221807536104</v>
      </c>
      <c r="H24084" s="6">
        <v>1</v>
      </c>
    </row>
    <row r="24085" spans="1:8" x14ac:dyDescent="0.2">
      <c r="A24085" t="s">
        <v>2</v>
      </c>
      <c r="B24085" s="4">
        <v>67.517787245691295</v>
      </c>
      <c r="C24085" s="4">
        <v>51.213855652393399</v>
      </c>
      <c r="D24085" s="4">
        <v>79.745735940664702</v>
      </c>
      <c r="E24085" s="5">
        <v>1.55711252208635</v>
      </c>
      <c r="F24085" s="5">
        <v>0.63887320208579701</v>
      </c>
      <c r="G24085" s="6">
        <v>0.227726569451835</v>
      </c>
      <c r="H24085" s="6">
        <v>1</v>
      </c>
    </row>
    <row r="24086" spans="1:8" x14ac:dyDescent="0.2">
      <c r="A24086" t="s">
        <v>2</v>
      </c>
      <c r="B24086" s="4">
        <v>0.43077970997679399</v>
      </c>
      <c r="C24086" s="4">
        <v>0</v>
      </c>
      <c r="D24086" s="4">
        <v>0.75386449245939002</v>
      </c>
      <c r="E24086" s="5" t="s">
        <v>5</v>
      </c>
      <c r="F24086" s="5" t="s">
        <v>5</v>
      </c>
      <c r="G24086" s="6">
        <v>0.69606187407594999</v>
      </c>
      <c r="H24086" s="6">
        <v>1</v>
      </c>
    </row>
    <row r="24087" spans="1:8" x14ac:dyDescent="0.2">
      <c r="A24087" t="s">
        <v>2</v>
      </c>
      <c r="B24087" s="4">
        <v>36.489545546635703</v>
      </c>
      <c r="C24087" s="4">
        <v>33.862253488202697</v>
      </c>
      <c r="D24087" s="4">
        <v>38.460014590460503</v>
      </c>
      <c r="E24087" s="5">
        <v>1.13577835579843</v>
      </c>
      <c r="F24087" s="5">
        <v>0.18368132411277799</v>
      </c>
      <c r="G24087" s="6">
        <v>0.75852977540223798</v>
      </c>
      <c r="H24087" s="6">
        <v>1</v>
      </c>
    </row>
    <row r="24088" spans="1:8" x14ac:dyDescent="0.2">
      <c r="A24088" t="s">
        <v>17278</v>
      </c>
      <c r="B24088" s="4">
        <v>493.690718456556</v>
      </c>
      <c r="C24088" s="4">
        <v>456.75756872776702</v>
      </c>
      <c r="D24088" s="4">
        <v>521.39058075314801</v>
      </c>
      <c r="E24088" s="5">
        <v>1.14150397596127</v>
      </c>
      <c r="F24088" s="5">
        <v>0.19093588460826799</v>
      </c>
      <c r="G24088" s="6">
        <v>0.71644127571822502</v>
      </c>
      <c r="H24088" s="6">
        <v>1</v>
      </c>
    </row>
    <row r="24089" spans="1:8" x14ac:dyDescent="0.2">
      <c r="A24089" t="s">
        <v>2</v>
      </c>
      <c r="B24089" s="4">
        <v>4.89276486086397</v>
      </c>
      <c r="C24089" s="4">
        <v>4.6770669425808</v>
      </c>
      <c r="D24089" s="4">
        <v>5.0545382995763504</v>
      </c>
      <c r="E24089" s="5">
        <v>1.0807068535964299</v>
      </c>
      <c r="F24089" s="5">
        <v>0.111975238875467</v>
      </c>
      <c r="G24089" s="6">
        <v>1</v>
      </c>
      <c r="H24089" s="6">
        <v>1</v>
      </c>
    </row>
    <row r="24090" spans="1:8" x14ac:dyDescent="0.2">
      <c r="A24090" t="s">
        <v>2</v>
      </c>
      <c r="B24090" s="4">
        <v>1.27287346208468</v>
      </c>
      <c r="C24090" s="4">
        <v>0.27133312122649</v>
      </c>
      <c r="D24090" s="4">
        <v>2.0240287177283198</v>
      </c>
      <c r="E24090" s="5">
        <v>7.45957113005307</v>
      </c>
      <c r="F24090" s="5">
        <v>2.8990926886130302</v>
      </c>
      <c r="G24090" s="6">
        <v>0.29712533038839001</v>
      </c>
      <c r="H24090" s="6">
        <v>1</v>
      </c>
    </row>
    <row r="24091" spans="1:8" x14ac:dyDescent="0.2">
      <c r="A24091" t="s">
        <v>17280</v>
      </c>
      <c r="B24091" s="4">
        <v>4.9444669380493096</v>
      </c>
      <c r="C24091" s="4">
        <v>4.4516207439568003</v>
      </c>
      <c r="D24091" s="4">
        <v>5.3141015836187</v>
      </c>
      <c r="E24091" s="5">
        <v>1.1937453546178101</v>
      </c>
      <c r="F24091" s="5">
        <v>0.25549511900565097</v>
      </c>
      <c r="G24091" s="6">
        <v>0.95508779638683905</v>
      </c>
      <c r="H24091" s="6">
        <v>1</v>
      </c>
    </row>
    <row r="24092" spans="1:8" x14ac:dyDescent="0.2">
      <c r="A24092" t="s">
        <v>2</v>
      </c>
      <c r="B24092" s="4">
        <v>27.411447467090401</v>
      </c>
      <c r="C24092" s="4">
        <v>28.5101426122948</v>
      </c>
      <c r="D24092" s="4">
        <v>26.587426108187099</v>
      </c>
      <c r="E24092" s="5">
        <v>0.932560263543594</v>
      </c>
      <c r="F24092" s="5">
        <v>-0.100731137233947</v>
      </c>
      <c r="G24092" s="6">
        <v>0.83143623298352198</v>
      </c>
      <c r="H24092" s="6">
        <v>1</v>
      </c>
    </row>
    <row r="24093" spans="1:8" x14ac:dyDescent="0.2">
      <c r="A24093" t="s">
        <v>2</v>
      </c>
      <c r="B24093" s="4">
        <v>44.8224653986818</v>
      </c>
      <c r="C24093" s="4">
        <v>46.188694000230697</v>
      </c>
      <c r="D24093" s="4">
        <v>43.797793947520198</v>
      </c>
      <c r="E24093" s="5">
        <v>0.94823624905483195</v>
      </c>
      <c r="F24093" s="5">
        <v>-7.6681549606177707E-2</v>
      </c>
      <c r="G24093" s="6">
        <v>0.82244516606673601</v>
      </c>
      <c r="H24093" s="6">
        <v>1</v>
      </c>
    </row>
    <row r="24094" spans="1:8" x14ac:dyDescent="0.2">
      <c r="A24094" t="s">
        <v>17281</v>
      </c>
      <c r="B24094" s="4">
        <v>582.638867914397</v>
      </c>
      <c r="C24094" s="4">
        <v>594.969069860741</v>
      </c>
      <c r="D24094" s="4">
        <v>573.39121645463899</v>
      </c>
      <c r="E24094" s="5">
        <v>0.96373281486522999</v>
      </c>
      <c r="F24094" s="5">
        <v>-5.3294865545563203E-2</v>
      </c>
      <c r="G24094" s="6">
        <v>0.91857910044888003</v>
      </c>
      <c r="H24094" s="6">
        <v>1</v>
      </c>
    </row>
    <row r="24095" spans="1:8" x14ac:dyDescent="0.2">
      <c r="A24095" t="s">
        <v>17282</v>
      </c>
      <c r="B24095" s="4">
        <v>392.21371935523899</v>
      </c>
      <c r="C24095" s="4">
        <v>384.33881327373598</v>
      </c>
      <c r="D24095" s="4">
        <v>398.11989891636699</v>
      </c>
      <c r="E24095" s="5">
        <v>1.0358566066363299</v>
      </c>
      <c r="F24095" s="5">
        <v>5.0824304942729603E-2</v>
      </c>
      <c r="G24095" s="6">
        <v>0.87239254765529195</v>
      </c>
      <c r="H24095" s="6">
        <v>1</v>
      </c>
    </row>
    <row r="24096" spans="1:8" x14ac:dyDescent="0.2">
      <c r="A24096" t="s">
        <v>17283</v>
      </c>
      <c r="B24096" s="4">
        <v>7.1492310212160302</v>
      </c>
      <c r="C24096" s="4">
        <v>6.53625263409144</v>
      </c>
      <c r="D24096" s="4">
        <v>7.6089648115594697</v>
      </c>
      <c r="E24096" s="5">
        <v>1.1641173065852799</v>
      </c>
      <c r="F24096" s="5">
        <v>0.219236444072342</v>
      </c>
      <c r="G24096" s="6">
        <v>0.82635652719935704</v>
      </c>
      <c r="H24096" s="6">
        <v>1</v>
      </c>
    </row>
    <row r="24097" spans="1:8" x14ac:dyDescent="0.2">
      <c r="A24097" t="s">
        <v>9823</v>
      </c>
      <c r="B24097" s="4">
        <v>13.550783074105601</v>
      </c>
      <c r="C24097" s="4">
        <v>17.7617862890156</v>
      </c>
      <c r="D24097" s="4">
        <v>10.3925306629231</v>
      </c>
      <c r="E24097" s="5">
        <v>0.58510616521437098</v>
      </c>
      <c r="F24097" s="5">
        <v>-0.77322967509398399</v>
      </c>
      <c r="G24097" s="6">
        <v>0.43586847023169401</v>
      </c>
      <c r="H24097" s="6">
        <v>1</v>
      </c>
    </row>
    <row r="24098" spans="1:8" x14ac:dyDescent="0.2">
      <c r="A24098" t="s">
        <v>2</v>
      </c>
      <c r="B24098" s="4">
        <v>0.14597211124930301</v>
      </c>
      <c r="C24098" s="4">
        <v>0.34060159291504</v>
      </c>
      <c r="D24098" s="4">
        <v>0</v>
      </c>
      <c r="E24098" s="5">
        <v>0</v>
      </c>
      <c r="F24098" s="5" t="e">
        <f>-Inf</f>
        <v>#NAME?</v>
      </c>
      <c r="G24098" s="6">
        <v>0.86466806327919599</v>
      </c>
      <c r="H24098" s="6">
        <v>1</v>
      </c>
    </row>
    <row r="24099" spans="1:8" x14ac:dyDescent="0.2">
      <c r="A24099" t="s">
        <v>17285</v>
      </c>
      <c r="B24099" s="4">
        <v>0.44145791571027998</v>
      </c>
      <c r="C24099" s="4">
        <v>0.35824237647338902</v>
      </c>
      <c r="D24099" s="4">
        <v>0.50386957013794897</v>
      </c>
      <c r="E24099" s="5">
        <v>1.40650465502754</v>
      </c>
      <c r="F24099" s="5">
        <v>0.49211432746528899</v>
      </c>
      <c r="G24099" s="6">
        <v>1</v>
      </c>
      <c r="H24099" s="6">
        <v>1</v>
      </c>
    </row>
    <row r="24100" spans="1:8" x14ac:dyDescent="0.2">
      <c r="A24100" t="s">
        <v>2</v>
      </c>
      <c r="B24100" s="4">
        <v>0.87346775589130998</v>
      </c>
      <c r="C24100" s="4">
        <v>0</v>
      </c>
      <c r="D24100" s="4">
        <v>1.52856857280979</v>
      </c>
      <c r="E24100" s="5" t="s">
        <v>5</v>
      </c>
      <c r="F24100" s="5" t="s">
        <v>5</v>
      </c>
      <c r="G24100" s="6">
        <v>0.239442347729723</v>
      </c>
      <c r="H24100" s="6">
        <v>1</v>
      </c>
    </row>
    <row r="24101" spans="1:8" x14ac:dyDescent="0.2">
      <c r="A24101" t="s">
        <v>17286</v>
      </c>
      <c r="B24101" s="4">
        <v>260.18392211890398</v>
      </c>
      <c r="C24101" s="4">
        <v>301.41884055821203</v>
      </c>
      <c r="D24101" s="4">
        <v>229.25773328942299</v>
      </c>
      <c r="E24101" s="5">
        <v>0.76059523308114696</v>
      </c>
      <c r="F24101" s="5">
        <v>-0.39479919776968703</v>
      </c>
      <c r="G24101" s="6">
        <v>0.42710457092486998</v>
      </c>
      <c r="H24101" s="6">
        <v>1</v>
      </c>
    </row>
    <row r="24102" spans="1:8" x14ac:dyDescent="0.2">
      <c r="A24102" t="s">
        <v>17287</v>
      </c>
      <c r="B24102" s="4">
        <v>30.1911169953807</v>
      </c>
      <c r="C24102" s="4">
        <v>36.180412832492202</v>
      </c>
      <c r="D24102" s="4">
        <v>25.699145117547101</v>
      </c>
      <c r="E24102" s="5">
        <v>0.71030546933029104</v>
      </c>
      <c r="F24102" s="5">
        <v>-0.493488500816124</v>
      </c>
      <c r="G24102" s="6">
        <v>0.57597719539450998</v>
      </c>
      <c r="H24102" s="6">
        <v>1</v>
      </c>
    </row>
    <row r="24103" spans="1:8" x14ac:dyDescent="0.2">
      <c r="A24103" t="s">
        <v>17288</v>
      </c>
      <c r="B24103" s="4">
        <v>469.31127852788597</v>
      </c>
      <c r="C24103" s="4">
        <v>432.739924783741</v>
      </c>
      <c r="D24103" s="4">
        <v>496.73979383599499</v>
      </c>
      <c r="E24103" s="5">
        <v>1.14789453292122</v>
      </c>
      <c r="F24103" s="5">
        <v>0.198990095130926</v>
      </c>
      <c r="G24103" s="6">
        <v>0.73569837734444099</v>
      </c>
      <c r="H24103" s="6">
        <v>1</v>
      </c>
    </row>
    <row r="24104" spans="1:8" x14ac:dyDescent="0.2">
      <c r="A24104" t="s">
        <v>2</v>
      </c>
      <c r="B24104" s="4">
        <v>1.55845372981763</v>
      </c>
      <c r="C24104" s="4">
        <v>0.95253630705657</v>
      </c>
      <c r="D24104" s="4">
        <v>2.0128917968884199</v>
      </c>
      <c r="E24104" s="5">
        <v>2.1131916778148301</v>
      </c>
      <c r="F24104" s="5">
        <v>1.07942363338314</v>
      </c>
      <c r="G24104" s="6">
        <v>0.70054950228721002</v>
      </c>
      <c r="H24104" s="6">
        <v>1</v>
      </c>
    </row>
    <row r="24105" spans="1:8" x14ac:dyDescent="0.2">
      <c r="A24105" t="s">
        <v>2</v>
      </c>
      <c r="B24105" s="4">
        <v>2.3046623425154098</v>
      </c>
      <c r="C24105" s="4">
        <v>0</v>
      </c>
      <c r="D24105" s="4">
        <v>4.0331590994019804</v>
      </c>
      <c r="E24105" s="5" t="s">
        <v>5</v>
      </c>
      <c r="F24105" s="5" t="s">
        <v>5</v>
      </c>
      <c r="G24105" s="6">
        <v>0.381686972697445</v>
      </c>
      <c r="H24105" s="6">
        <v>1</v>
      </c>
    </row>
    <row r="24106" spans="1:8" x14ac:dyDescent="0.2">
      <c r="A24106" t="s">
        <v>2</v>
      </c>
      <c r="B24106" s="4">
        <v>6.9099451296002199</v>
      </c>
      <c r="C24106" s="4">
        <v>5.9772402706249599</v>
      </c>
      <c r="D24106" s="4">
        <v>7.6094737738316702</v>
      </c>
      <c r="E24106" s="5">
        <v>1.2730747685061801</v>
      </c>
      <c r="F24106" s="5">
        <v>0.34831715214220099</v>
      </c>
      <c r="G24106" s="6">
        <v>0.69040234217185104</v>
      </c>
      <c r="H24106" s="6">
        <v>1</v>
      </c>
    </row>
    <row r="24107" spans="1:8" x14ac:dyDescent="0.2">
      <c r="A24107" t="s">
        <v>17290</v>
      </c>
      <c r="B24107" s="4">
        <v>975.24335524067806</v>
      </c>
      <c r="C24107" s="4">
        <v>584.68864060696706</v>
      </c>
      <c r="D24107" s="4">
        <v>1268.1593912159601</v>
      </c>
      <c r="E24107" s="5">
        <v>2.1689482284100499</v>
      </c>
      <c r="F24107" s="5">
        <v>1.11699561709157</v>
      </c>
      <c r="G24107" s="6">
        <v>0.340501300620909</v>
      </c>
      <c r="H24107" s="6">
        <v>1</v>
      </c>
    </row>
    <row r="24108" spans="1:8" x14ac:dyDescent="0.2">
      <c r="A24108" t="s">
        <v>17291</v>
      </c>
      <c r="B24108" s="4">
        <v>1.02502185145032</v>
      </c>
      <c r="C24108" s="4">
        <v>0.69884396938842896</v>
      </c>
      <c r="D24108" s="4">
        <v>1.2696552629967299</v>
      </c>
      <c r="E24108" s="5">
        <v>1.81679361719016</v>
      </c>
      <c r="F24108" s="5">
        <v>0.86139454265001703</v>
      </c>
      <c r="G24108" s="6">
        <v>0.82142159458406105</v>
      </c>
      <c r="H24108" s="6">
        <v>1</v>
      </c>
    </row>
    <row r="24109" spans="1:8" x14ac:dyDescent="0.2">
      <c r="A24109" t="s">
        <v>2</v>
      </c>
      <c r="B24109" s="4">
        <v>0.23257124676556301</v>
      </c>
      <c r="C24109" s="4">
        <v>0.54266624245298001</v>
      </c>
      <c r="D24109" s="4">
        <v>0</v>
      </c>
      <c r="E24109" s="5">
        <v>0</v>
      </c>
      <c r="F24109" s="5" t="e">
        <f>-Inf</f>
        <v>#NAME?</v>
      </c>
      <c r="G24109" s="6">
        <v>0.60498869737213201</v>
      </c>
      <c r="H24109" s="6">
        <v>1</v>
      </c>
    </row>
    <row r="24110" spans="1:8" x14ac:dyDescent="0.2">
      <c r="A24110" t="s">
        <v>17293</v>
      </c>
      <c r="B24110" s="4">
        <v>843.290512707076</v>
      </c>
      <c r="C24110" s="4">
        <v>785.09201638179798</v>
      </c>
      <c r="D24110" s="4">
        <v>886.93938495103498</v>
      </c>
      <c r="E24110" s="5">
        <v>1.12972666444707</v>
      </c>
      <c r="F24110" s="5">
        <v>0.17597375711143001</v>
      </c>
      <c r="G24110" s="6">
        <v>0.72114886626692698</v>
      </c>
      <c r="H24110" s="6">
        <v>1</v>
      </c>
    </row>
    <row r="24111" spans="1:8" x14ac:dyDescent="0.2">
      <c r="A24111" t="s">
        <v>17294</v>
      </c>
      <c r="B24111" s="4">
        <v>302.13446379207397</v>
      </c>
      <c r="C24111" s="4">
        <v>376.64495187098498</v>
      </c>
      <c r="D24111" s="4">
        <v>246.25159773288999</v>
      </c>
      <c r="E24111" s="5">
        <v>0.65380299539296705</v>
      </c>
      <c r="F24111" s="5">
        <v>-0.61307210807175305</v>
      </c>
      <c r="G24111" s="6">
        <v>0.21463947323464899</v>
      </c>
      <c r="H24111" s="6">
        <v>1</v>
      </c>
    </row>
    <row r="24112" spans="1:8" x14ac:dyDescent="0.2">
      <c r="A24112" t="s">
        <v>17295</v>
      </c>
      <c r="B24112" s="4">
        <v>0.70112258896450497</v>
      </c>
      <c r="C24112" s="4">
        <v>1.2931378999716101</v>
      </c>
      <c r="D24112" s="4">
        <v>0.257111105709177</v>
      </c>
      <c r="E24112" s="5">
        <v>0.19882729113021999</v>
      </c>
      <c r="F24112" s="5">
        <v>-2.3304122993757801</v>
      </c>
      <c r="G24112" s="6">
        <v>0.45983991134650098</v>
      </c>
      <c r="H24112" s="6">
        <v>1</v>
      </c>
    </row>
    <row r="24113" spans="1:8" x14ac:dyDescent="0.2">
      <c r="A24113" t="s">
        <v>2</v>
      </c>
      <c r="B24113" s="4">
        <v>0.14597211124930301</v>
      </c>
      <c r="C24113" s="4">
        <v>0.34060159291504</v>
      </c>
      <c r="D24113" s="4">
        <v>0</v>
      </c>
      <c r="E24113" s="5">
        <v>0</v>
      </c>
      <c r="F24113" s="5" t="e">
        <f>-Inf</f>
        <v>#NAME?</v>
      </c>
      <c r="G24113" s="6">
        <v>0.86466806327919599</v>
      </c>
      <c r="H24113" s="6">
        <v>1</v>
      </c>
    </row>
    <row r="24114" spans="1:8" x14ac:dyDescent="0.2">
      <c r="A24114" t="s">
        <v>2</v>
      </c>
      <c r="B24114" s="4">
        <v>5.0012459771727604</v>
      </c>
      <c r="C24114" s="4">
        <v>5.24797932407792</v>
      </c>
      <c r="D24114" s="4">
        <v>4.8161959669938996</v>
      </c>
      <c r="E24114" s="5">
        <v>0.91772388372359104</v>
      </c>
      <c r="F24114" s="5">
        <v>-0.123867940706716</v>
      </c>
      <c r="G24114" s="6">
        <v>0.82549713769496602</v>
      </c>
      <c r="H24114" s="6">
        <v>1</v>
      </c>
    </row>
    <row r="24115" spans="1:8" x14ac:dyDescent="0.2">
      <c r="A24115" t="s">
        <v>17298</v>
      </c>
      <c r="B24115" s="4">
        <v>4415.0178487364101</v>
      </c>
      <c r="C24115" s="4">
        <v>4211.4750380451796</v>
      </c>
      <c r="D24115" s="4">
        <v>4567.6749567548404</v>
      </c>
      <c r="E24115" s="5">
        <v>1.08457842335331</v>
      </c>
      <c r="F24115" s="5">
        <v>0.117134374718185</v>
      </c>
      <c r="G24115" s="6">
        <v>0.83212502171348801</v>
      </c>
      <c r="H24115" s="6">
        <v>1</v>
      </c>
    </row>
    <row r="24116" spans="1:8" x14ac:dyDescent="0.2">
      <c r="A24116" t="s">
        <v>17299</v>
      </c>
      <c r="B24116" s="4">
        <v>0.297864679051349</v>
      </c>
      <c r="C24116" s="4">
        <v>0.35824237647338902</v>
      </c>
      <c r="D24116" s="4">
        <v>0.25258140598481899</v>
      </c>
      <c r="E24116" s="5">
        <v>0.70505730916392995</v>
      </c>
      <c r="F24116" s="5">
        <v>-0.50418756604786996</v>
      </c>
      <c r="G24116" s="6">
        <v>1</v>
      </c>
      <c r="H24116" s="6">
        <v>1</v>
      </c>
    </row>
    <row r="24117" spans="1:8" x14ac:dyDescent="0.2">
      <c r="A24117" t="s">
        <v>2</v>
      </c>
      <c r="B24117" s="4">
        <v>1.1748553923838001</v>
      </c>
      <c r="C24117" s="4">
        <v>1.72064874813355</v>
      </c>
      <c r="D24117" s="4">
        <v>0.76551037557148405</v>
      </c>
      <c r="E24117" s="5">
        <v>0.44489636621179202</v>
      </c>
      <c r="F24117" s="5">
        <v>-1.1684587798522801</v>
      </c>
      <c r="G24117" s="6">
        <v>0.65015289666096598</v>
      </c>
      <c r="H24117" s="6">
        <v>1</v>
      </c>
    </row>
    <row r="24118" spans="1:8" x14ac:dyDescent="0.2">
      <c r="A24118" t="s">
        <v>17300</v>
      </c>
      <c r="B24118" s="4">
        <v>995.69998320087404</v>
      </c>
      <c r="C24118" s="4">
        <v>1065.23088033614</v>
      </c>
      <c r="D24118" s="4">
        <v>943.55181034942302</v>
      </c>
      <c r="E24118" s="5">
        <v>0.88577211547948798</v>
      </c>
      <c r="F24118" s="5">
        <v>-0.174992513663981</v>
      </c>
      <c r="G24118" s="6">
        <v>0.70435783051917</v>
      </c>
      <c r="H24118" s="6">
        <v>1</v>
      </c>
    </row>
    <row r="24119" spans="1:8" x14ac:dyDescent="0.2">
      <c r="A24119" t="s">
        <v>17301</v>
      </c>
      <c r="B24119" s="4">
        <v>37.271980783132399</v>
      </c>
      <c r="C24119" s="4">
        <v>32.051229984162902</v>
      </c>
      <c r="D24119" s="4">
        <v>41.187543882359499</v>
      </c>
      <c r="E24119" s="5">
        <v>1.28505345669139</v>
      </c>
      <c r="F24119" s="5">
        <v>0.36182837506076398</v>
      </c>
      <c r="G24119" s="6">
        <v>0.58466224388377996</v>
      </c>
      <c r="H24119" s="6">
        <v>1</v>
      </c>
    </row>
    <row r="24120" spans="1:8" x14ac:dyDescent="0.2">
      <c r="A24120" t="s">
        <v>17302</v>
      </c>
      <c r="B24120" s="4">
        <v>313.739978384979</v>
      </c>
      <c r="C24120" s="4">
        <v>300.35881084546099</v>
      </c>
      <c r="D24120" s="4">
        <v>323.775854039617</v>
      </c>
      <c r="E24120" s="5">
        <v>1.0779635634068501</v>
      </c>
      <c r="F24120" s="5">
        <v>0.108308413915421</v>
      </c>
      <c r="G24120" s="6">
        <v>0.85836480867466403</v>
      </c>
      <c r="H24120" s="6">
        <v>1</v>
      </c>
    </row>
    <row r="24121" spans="1:8" x14ac:dyDescent="0.2">
      <c r="A24121" t="s">
        <v>17303</v>
      </c>
      <c r="B24121" s="4">
        <v>1.9122949089622701</v>
      </c>
      <c r="C24121" s="4">
        <v>1.41532872233521</v>
      </c>
      <c r="D24121" s="4">
        <v>2.28501954893256</v>
      </c>
      <c r="E24121" s="5">
        <v>1.6144797409060001</v>
      </c>
      <c r="F24121" s="5">
        <v>0.69106933758996802</v>
      </c>
      <c r="G24121" s="6">
        <v>0.69936646597723595</v>
      </c>
      <c r="H24121" s="6">
        <v>1</v>
      </c>
    </row>
    <row r="24122" spans="1:8" x14ac:dyDescent="0.2">
      <c r="A24122" t="s">
        <v>17306</v>
      </c>
      <c r="B24122" s="4">
        <v>1.91364395263613</v>
      </c>
      <c r="C24122" s="4">
        <v>1.7559303152502499</v>
      </c>
      <c r="D24122" s="4">
        <v>2.03192918067555</v>
      </c>
      <c r="E24122" s="5">
        <v>1.1571809900587999</v>
      </c>
      <c r="F24122" s="5">
        <v>0.21061452826507701</v>
      </c>
      <c r="G24122" s="6">
        <v>0.96305272044635004</v>
      </c>
      <c r="H24122" s="6">
        <v>1</v>
      </c>
    </row>
    <row r="24123" spans="1:8" x14ac:dyDescent="0.2">
      <c r="A24123" t="s">
        <v>2</v>
      </c>
      <c r="B24123" s="4">
        <v>257.63551893256903</v>
      </c>
      <c r="C24123" s="4">
        <v>294.98615658064301</v>
      </c>
      <c r="D24123" s="4">
        <v>229.622540696513</v>
      </c>
      <c r="E24123" s="5">
        <v>0.77841802258859205</v>
      </c>
      <c r="F24123" s="5">
        <v>-0.36138298189297302</v>
      </c>
      <c r="G24123" s="6">
        <v>0.43989544723650098</v>
      </c>
      <c r="H24123" s="6">
        <v>1</v>
      </c>
    </row>
    <row r="24124" spans="1:8" x14ac:dyDescent="0.2">
      <c r="A24124" t="s">
        <v>2</v>
      </c>
      <c r="B24124" s="4">
        <v>1.29652743781003</v>
      </c>
      <c r="C24124" s="4">
        <v>0.98781787417326805</v>
      </c>
      <c r="D24124" s="4">
        <v>1.5280596105376001</v>
      </c>
      <c r="E24124" s="5">
        <v>1.5469041920470099</v>
      </c>
      <c r="F24124" s="5">
        <v>0.62938384582446405</v>
      </c>
      <c r="G24124" s="6">
        <v>0.88029504177836704</v>
      </c>
      <c r="H24124" s="6">
        <v>1</v>
      </c>
    </row>
    <row r="24125" spans="1:8" x14ac:dyDescent="0.2">
      <c r="A24125" t="s">
        <v>17307</v>
      </c>
      <c r="B24125" s="4">
        <v>67.327931370564798</v>
      </c>
      <c r="C24125" s="4">
        <v>72.0884467162996</v>
      </c>
      <c r="D24125" s="4">
        <v>63.757544861263703</v>
      </c>
      <c r="E24125" s="5">
        <v>0.88443499292165695</v>
      </c>
      <c r="F24125" s="5">
        <v>-0.177171987964998</v>
      </c>
      <c r="G24125" s="6">
        <v>0.64621993623720697</v>
      </c>
      <c r="H24125" s="6">
        <v>1</v>
      </c>
    </row>
    <row r="24126" spans="1:8" x14ac:dyDescent="0.2">
      <c r="A24126" t="s">
        <v>2</v>
      </c>
      <c r="B24126" s="4">
        <v>0.43463657523195298</v>
      </c>
      <c r="C24126" s="4">
        <v>0.34060159291504</v>
      </c>
      <c r="D24126" s="4">
        <v>0.50516281196963797</v>
      </c>
      <c r="E24126" s="5">
        <v>1.4831487065172</v>
      </c>
      <c r="F24126" s="5">
        <v>0.56866325551291796</v>
      </c>
      <c r="G24126" s="6">
        <v>1</v>
      </c>
      <c r="H24126" s="6">
        <v>1</v>
      </c>
    </row>
    <row r="24127" spans="1:8" x14ac:dyDescent="0.2">
      <c r="A24127" t="s">
        <v>17308</v>
      </c>
      <c r="B24127" s="4">
        <v>71.587317197217004</v>
      </c>
      <c r="C24127" s="4">
        <v>110.706228706855</v>
      </c>
      <c r="D24127" s="4">
        <v>42.2481335649884</v>
      </c>
      <c r="E24127" s="5">
        <v>0.38162381700183801</v>
      </c>
      <c r="F24127" s="5">
        <v>-1.38977688266815</v>
      </c>
      <c r="G24127" s="6">
        <v>0.23186700621115999</v>
      </c>
      <c r="H24127" s="6">
        <v>1</v>
      </c>
    </row>
    <row r="24128" spans="1:8" x14ac:dyDescent="0.2">
      <c r="A24128" t="s">
        <v>17309</v>
      </c>
      <c r="B24128" s="4">
        <v>339.15186024318302</v>
      </c>
      <c r="C24128" s="4">
        <v>399.63851421147899</v>
      </c>
      <c r="D24128" s="4">
        <v>293.78686976696099</v>
      </c>
      <c r="E24128" s="5">
        <v>0.73513152341342203</v>
      </c>
      <c r="F24128" s="5">
        <v>-0.44392570724960301</v>
      </c>
      <c r="G24128" s="6">
        <v>0.359197647574451</v>
      </c>
      <c r="H24128" s="6">
        <v>1</v>
      </c>
    </row>
    <row r="24129" spans="1:8" x14ac:dyDescent="0.2">
      <c r="A24129" t="s">
        <v>17311</v>
      </c>
      <c r="B24129" s="4">
        <v>500.802669962484</v>
      </c>
      <c r="C24129" s="4">
        <v>476.25240067316003</v>
      </c>
      <c r="D24129" s="4">
        <v>519.21537192947801</v>
      </c>
      <c r="E24129" s="5">
        <v>1.0902105085362099</v>
      </c>
      <c r="F24129" s="5">
        <v>0.124606731606531</v>
      </c>
      <c r="G24129" s="6">
        <v>0.79859096573834698</v>
      </c>
      <c r="H24129" s="6">
        <v>1</v>
      </c>
    </row>
    <row r="24130" spans="1:8" x14ac:dyDescent="0.2">
      <c r="A24130" t="s">
        <v>17312</v>
      </c>
      <c r="B24130" s="4">
        <v>1.31133645298029</v>
      </c>
      <c r="C24130" s="4">
        <v>1.7030079645752001</v>
      </c>
      <c r="D24130" s="4">
        <v>1.0175828192841101</v>
      </c>
      <c r="E24130" s="5">
        <v>0.59752088096542499</v>
      </c>
      <c r="F24130" s="5">
        <v>-0.74293896449039598</v>
      </c>
      <c r="G24130" s="6">
        <v>0.81156802630733005</v>
      </c>
      <c r="H24130" s="6">
        <v>1</v>
      </c>
    </row>
    <row r="24131" spans="1:8" x14ac:dyDescent="0.2">
      <c r="A24131" t="s">
        <v>2</v>
      </c>
      <c r="B24131" s="4">
        <v>0.11628562338278101</v>
      </c>
      <c r="C24131" s="4">
        <v>0.27133312122649</v>
      </c>
      <c r="D24131" s="4">
        <v>0</v>
      </c>
      <c r="E24131" s="5">
        <v>0</v>
      </c>
      <c r="F24131" s="5" t="e">
        <f>-Inf</f>
        <v>#NAME?</v>
      </c>
      <c r="G24131" s="6">
        <v>0.86470143777020803</v>
      </c>
      <c r="H24131" s="6">
        <v>1</v>
      </c>
    </row>
    <row r="24132" spans="1:8" x14ac:dyDescent="0.2">
      <c r="A24132" t="s">
        <v>2</v>
      </c>
      <c r="B24132" s="4">
        <v>0.43360674431544799</v>
      </c>
      <c r="C24132" s="4">
        <v>0.34060159291504</v>
      </c>
      <c r="D24132" s="4">
        <v>0.50336060786575298</v>
      </c>
      <c r="E24132" s="5">
        <v>1.4778574684802299</v>
      </c>
      <c r="F24132" s="5">
        <v>0.56350713590330104</v>
      </c>
      <c r="G24132" s="6">
        <v>1</v>
      </c>
      <c r="H24132" s="6">
        <v>1</v>
      </c>
    </row>
    <row r="24133" spans="1:8" x14ac:dyDescent="0.2">
      <c r="A24133" t="s">
        <v>17314</v>
      </c>
      <c r="B24133" s="4">
        <v>475.56565631797503</v>
      </c>
      <c r="C24133" s="4">
        <v>540.87515508053002</v>
      </c>
      <c r="D24133" s="4">
        <v>426.58353224605798</v>
      </c>
      <c r="E24133" s="5">
        <v>0.78869130563511403</v>
      </c>
      <c r="F24133" s="5">
        <v>-0.342467356085285</v>
      </c>
      <c r="G24133" s="6">
        <v>0.49864148184572599</v>
      </c>
      <c r="H24133" s="6">
        <v>1</v>
      </c>
    </row>
    <row r="24134" spans="1:8" x14ac:dyDescent="0.2">
      <c r="A24134" t="s">
        <v>17315</v>
      </c>
      <c r="B24134" s="4">
        <v>19187.6437650484</v>
      </c>
      <c r="C24134" s="4">
        <v>21035.946833782898</v>
      </c>
      <c r="D24134" s="4">
        <v>17801.4164634976</v>
      </c>
      <c r="E24134" s="5">
        <v>0.84623794707967404</v>
      </c>
      <c r="F24134" s="5">
        <v>-0.24086471427915501</v>
      </c>
      <c r="G24134" s="6">
        <v>0.63571209840495202</v>
      </c>
      <c r="H24134" s="6">
        <v>1</v>
      </c>
    </row>
    <row r="24135" spans="1:8" x14ac:dyDescent="0.2">
      <c r="A24135" t="s">
        <v>2</v>
      </c>
      <c r="B24135" s="4">
        <v>2.0366149684641801</v>
      </c>
      <c r="C24135" s="4">
        <v>2.0378687919625298</v>
      </c>
      <c r="D24135" s="4">
        <v>2.0356746008404101</v>
      </c>
      <c r="E24135" s="5">
        <v>0.99892329126842005</v>
      </c>
      <c r="F24135" s="5">
        <v>-1.5541992076902201E-3</v>
      </c>
      <c r="G24135" s="6">
        <v>1</v>
      </c>
      <c r="H24135" s="6">
        <v>1</v>
      </c>
    </row>
    <row r="24136" spans="1:8" x14ac:dyDescent="0.2">
      <c r="A24136" t="s">
        <v>2</v>
      </c>
      <c r="B24136" s="4">
        <v>6.1502057882545502</v>
      </c>
      <c r="C24136" s="4">
        <v>7.2752427605546597</v>
      </c>
      <c r="D24136" s="4">
        <v>5.3064280590294803</v>
      </c>
      <c r="E24136" s="5">
        <v>0.72938157992475305</v>
      </c>
      <c r="F24136" s="5">
        <v>-0.45525432911348801</v>
      </c>
      <c r="G24136" s="6">
        <v>0.67772893266071199</v>
      </c>
      <c r="H24136" s="6">
        <v>1</v>
      </c>
    </row>
    <row r="24137" spans="1:8" x14ac:dyDescent="0.2">
      <c r="A24137" t="s">
        <v>17317</v>
      </c>
      <c r="B24137" s="4">
        <v>6987.58094152997</v>
      </c>
      <c r="C24137" s="4">
        <v>8108.4008326713702</v>
      </c>
      <c r="D24137" s="4">
        <v>6146.9660231739299</v>
      </c>
      <c r="E24137" s="5">
        <v>0.75809844012715999</v>
      </c>
      <c r="F24137" s="5">
        <v>-0.39954289838784002</v>
      </c>
      <c r="G24137" s="6">
        <v>0.42717114802039402</v>
      </c>
      <c r="H24137" s="6">
        <v>1</v>
      </c>
    </row>
    <row r="24138" spans="1:8" x14ac:dyDescent="0.2">
      <c r="A24138" t="s">
        <v>2</v>
      </c>
      <c r="B24138" s="4">
        <v>0.55420195713068998</v>
      </c>
      <c r="C24138" s="4">
        <v>1.2931378999716101</v>
      </c>
      <c r="D24138" s="4">
        <v>0</v>
      </c>
      <c r="E24138" s="5">
        <v>0</v>
      </c>
      <c r="F24138" s="5" t="e">
        <f>-Inf</f>
        <v>#NAME?</v>
      </c>
      <c r="G24138" s="6">
        <v>0.25591160055598899</v>
      </c>
      <c r="H24138" s="6">
        <v>1</v>
      </c>
    </row>
    <row r="24139" spans="1:8" x14ac:dyDescent="0.2">
      <c r="A24139" t="s">
        <v>17318</v>
      </c>
      <c r="B24139" s="4">
        <v>378.152572646186</v>
      </c>
      <c r="C24139" s="4">
        <v>393.37380277216198</v>
      </c>
      <c r="D24139" s="4">
        <v>366.73665005170398</v>
      </c>
      <c r="E24139" s="5">
        <v>0.93228539233486796</v>
      </c>
      <c r="F24139" s="5">
        <v>-0.101156432840942</v>
      </c>
      <c r="G24139" s="6">
        <v>0.80049105041591395</v>
      </c>
      <c r="H24139" s="6">
        <v>1</v>
      </c>
    </row>
    <row r="24140" spans="1:8" x14ac:dyDescent="0.2">
      <c r="A24140" t="s">
        <v>2</v>
      </c>
      <c r="B24140" s="4">
        <v>1.1585952994469599</v>
      </c>
      <c r="C24140" s="4">
        <v>0.34060159291504</v>
      </c>
      <c r="D24140" s="4">
        <v>1.7720905793459001</v>
      </c>
      <c r="E24140" s="5">
        <v>5.2028252838733202</v>
      </c>
      <c r="F24140" s="5">
        <v>2.3792952609717801</v>
      </c>
      <c r="G24140" s="6">
        <v>0.39445688623043501</v>
      </c>
      <c r="H24140" s="6">
        <v>1</v>
      </c>
    </row>
    <row r="24141" spans="1:8" x14ac:dyDescent="0.2">
      <c r="A24141" t="s">
        <v>17321</v>
      </c>
      <c r="B24141" s="4">
        <v>2031.0777763696001</v>
      </c>
      <c r="C24141" s="4">
        <v>2251.2461849968699</v>
      </c>
      <c r="D24141" s="4">
        <v>1865.95146989915</v>
      </c>
      <c r="E24141" s="5">
        <v>0.82885269604653999</v>
      </c>
      <c r="F24141" s="5">
        <v>-0.27081236658747998</v>
      </c>
      <c r="G24141" s="6">
        <v>0.58926831087145704</v>
      </c>
      <c r="H24141" s="6">
        <v>1</v>
      </c>
    </row>
    <row r="24142" spans="1:8" x14ac:dyDescent="0.2">
      <c r="A24142" t="s">
        <v>17322</v>
      </c>
      <c r="B24142" s="4">
        <v>0.85502654697618696</v>
      </c>
      <c r="C24142" s="4">
        <v>0.98781787417326805</v>
      </c>
      <c r="D24142" s="4">
        <v>0.75543305157837704</v>
      </c>
      <c r="E24142" s="5">
        <v>0.76474932407010698</v>
      </c>
      <c r="F24142" s="5">
        <v>-0.38694116824103503</v>
      </c>
      <c r="G24142" s="6">
        <v>1</v>
      </c>
      <c r="H24142" s="6">
        <v>1</v>
      </c>
    </row>
    <row r="24143" spans="1:8" x14ac:dyDescent="0.2">
      <c r="A24143" t="s">
        <v>17323</v>
      </c>
      <c r="B24143" s="4">
        <v>4149.36017997216</v>
      </c>
      <c r="C24143" s="4">
        <v>4123.6336919923797</v>
      </c>
      <c r="D24143" s="4">
        <v>4168.6550459569999</v>
      </c>
      <c r="E24143" s="5">
        <v>1.01091788391681</v>
      </c>
      <c r="F24143" s="5">
        <v>1.56658129902685E-2</v>
      </c>
      <c r="G24143" s="6">
        <v>0.94009620514260195</v>
      </c>
      <c r="H24143" s="6">
        <v>1</v>
      </c>
    </row>
    <row r="24144" spans="1:8" x14ac:dyDescent="0.2">
      <c r="A24144" t="s">
        <v>17324</v>
      </c>
      <c r="B24144" s="4">
        <v>2135.7229255469802</v>
      </c>
      <c r="C24144" s="4">
        <v>2643.2527343325801</v>
      </c>
      <c r="D24144" s="4">
        <v>1755.07556895777</v>
      </c>
      <c r="E24144" s="5">
        <v>0.66398326053407897</v>
      </c>
      <c r="F24144" s="5">
        <v>-0.59078122417192103</v>
      </c>
      <c r="G24144" s="6">
        <v>0.21797039041942401</v>
      </c>
      <c r="H24144" s="6">
        <v>1</v>
      </c>
    </row>
    <row r="24145" spans="1:8" x14ac:dyDescent="0.2">
      <c r="A24145" t="s">
        <v>17325</v>
      </c>
      <c r="B24145" s="4">
        <v>3264.2157533699201</v>
      </c>
      <c r="C24145" s="4">
        <v>3946.76991883439</v>
      </c>
      <c r="D24145" s="4">
        <v>2752.3001292715799</v>
      </c>
      <c r="E24145" s="5">
        <v>0.69735509945419505</v>
      </c>
      <c r="F24145" s="5">
        <v>-0.52003461847011001</v>
      </c>
      <c r="G24145" s="6">
        <v>0.26330881977610299</v>
      </c>
      <c r="H24145" s="6">
        <v>1</v>
      </c>
    </row>
    <row r="24146" spans="1:8" x14ac:dyDescent="0.2">
      <c r="A24146" t="s">
        <v>17326</v>
      </c>
      <c r="B24146" s="4">
        <v>1695.04674509142</v>
      </c>
      <c r="C24146" s="4">
        <v>2075.1200483173402</v>
      </c>
      <c r="D24146" s="4">
        <v>1409.9917676719799</v>
      </c>
      <c r="E24146" s="5">
        <v>0.67947479415241996</v>
      </c>
      <c r="F24146" s="5">
        <v>-0.55750806122476904</v>
      </c>
      <c r="G24146" s="6">
        <v>0.24649629790644401</v>
      </c>
      <c r="H24146" s="6">
        <v>1</v>
      </c>
    </row>
    <row r="24147" spans="1:8" x14ac:dyDescent="0.2">
      <c r="A24147" t="s">
        <v>2</v>
      </c>
      <c r="B24147" s="4">
        <v>0.153532447060024</v>
      </c>
      <c r="C24147" s="4">
        <v>0.35824237647338902</v>
      </c>
      <c r="D24147" s="4">
        <v>0</v>
      </c>
      <c r="E24147" s="5">
        <v>0</v>
      </c>
      <c r="F24147" s="5" t="e">
        <f>-Inf</f>
        <v>#NAME?</v>
      </c>
      <c r="G24147" s="6">
        <v>0.86465958727812597</v>
      </c>
      <c r="H24147" s="6">
        <v>1</v>
      </c>
    </row>
    <row r="24148" spans="1:8" x14ac:dyDescent="0.2">
      <c r="A24148" t="s">
        <v>17327</v>
      </c>
      <c r="B24148" s="4">
        <v>663.76839400338895</v>
      </c>
      <c r="C24148" s="4">
        <v>572.91207543172698</v>
      </c>
      <c r="D24148" s="4">
        <v>731.91063293213494</v>
      </c>
      <c r="E24148" s="5">
        <v>1.27752697895326</v>
      </c>
      <c r="F24148" s="5">
        <v>0.35335375847490103</v>
      </c>
      <c r="G24148" s="6">
        <v>0.48114613778205301</v>
      </c>
      <c r="H24148" s="6">
        <v>1</v>
      </c>
    </row>
    <row r="24149" spans="1:8" x14ac:dyDescent="0.2">
      <c r="A24149" t="s">
        <v>17328</v>
      </c>
      <c r="B24149" s="4">
        <v>2581.0396976294601</v>
      </c>
      <c r="C24149" s="4">
        <v>2802.2116271560799</v>
      </c>
      <c r="D24149" s="4">
        <v>2415.1607504844901</v>
      </c>
      <c r="E24149" s="5">
        <v>0.86187664310550205</v>
      </c>
      <c r="F24149" s="5">
        <v>-0.21444669786434101</v>
      </c>
      <c r="G24149" s="6">
        <v>0.65794045971710702</v>
      </c>
      <c r="H24149" s="6">
        <v>1</v>
      </c>
    </row>
    <row r="24150" spans="1:8" x14ac:dyDescent="0.2">
      <c r="A24150" t="s">
        <v>17329</v>
      </c>
      <c r="B24150" s="4">
        <v>58.818056204699403</v>
      </c>
      <c r="C24150" s="4">
        <v>66.066366130489996</v>
      </c>
      <c r="D24150" s="4">
        <v>53.381823760356397</v>
      </c>
      <c r="E24150" s="5">
        <v>0.80800302615282504</v>
      </c>
      <c r="F24150" s="5">
        <v>-0.30756739868319</v>
      </c>
      <c r="G24150" s="6">
        <v>0.48170986764340001</v>
      </c>
      <c r="H24150" s="6">
        <v>1</v>
      </c>
    </row>
    <row r="24151" spans="1:8" x14ac:dyDescent="0.2">
      <c r="A24151" t="s">
        <v>17330</v>
      </c>
      <c r="B24151" s="4">
        <v>888.79606233004404</v>
      </c>
      <c r="C24151" s="4">
        <v>843.96100032722995</v>
      </c>
      <c r="D24151" s="4">
        <v>922.42235883215506</v>
      </c>
      <c r="E24151" s="5">
        <v>1.09296799078927</v>
      </c>
      <c r="F24151" s="5">
        <v>0.12825115013534799</v>
      </c>
      <c r="G24151" s="6">
        <v>0.76248465847484603</v>
      </c>
      <c r="H24151" s="6">
        <v>1</v>
      </c>
    </row>
    <row r="24152" spans="1:8" x14ac:dyDescent="0.2">
      <c r="A24152" t="s">
        <v>17331</v>
      </c>
      <c r="B24152" s="4">
        <v>0.523824110590704</v>
      </c>
      <c r="C24152" s="4">
        <v>0.54266624245298001</v>
      </c>
      <c r="D24152" s="4">
        <v>0.50969251169399599</v>
      </c>
      <c r="E24152" s="5">
        <v>0.93923754938222204</v>
      </c>
      <c r="F24152" s="5">
        <v>-9.0438008389311902E-2</v>
      </c>
      <c r="G24152" s="6">
        <v>1</v>
      </c>
      <c r="H24152" s="6">
        <v>1</v>
      </c>
    </row>
    <row r="24153" spans="1:8" x14ac:dyDescent="0.2">
      <c r="A24153" t="s">
        <v>17334</v>
      </c>
      <c r="B24153" s="4">
        <v>2868.9875172746401</v>
      </c>
      <c r="C24153" s="4">
        <v>2382.8374999039602</v>
      </c>
      <c r="D24153" s="4">
        <v>3233.6000303026499</v>
      </c>
      <c r="E24153" s="5">
        <v>1.3570375782792501</v>
      </c>
      <c r="F24153" s="5">
        <v>0.44046067156478902</v>
      </c>
      <c r="G24153" s="6">
        <v>0.37616857872885001</v>
      </c>
      <c r="H24153" s="6">
        <v>1</v>
      </c>
    </row>
    <row r="24154" spans="1:8" x14ac:dyDescent="0.2">
      <c r="A24154" t="s">
        <v>2</v>
      </c>
      <c r="B24154" s="4">
        <v>0.43722497507444302</v>
      </c>
      <c r="C24154" s="4">
        <v>0.34060159291504</v>
      </c>
      <c r="D24154" s="4">
        <v>0.50969251169399599</v>
      </c>
      <c r="E24154" s="5">
        <v>1.49644782143205</v>
      </c>
      <c r="F24154" s="5">
        <v>0.58154197541228203</v>
      </c>
      <c r="G24154" s="6">
        <v>1</v>
      </c>
      <c r="H24154" s="6">
        <v>1</v>
      </c>
    </row>
    <row r="24155" spans="1:8" x14ac:dyDescent="0.2">
      <c r="A24155" t="s">
        <v>17337</v>
      </c>
      <c r="B24155" s="4">
        <v>191.899766303098</v>
      </c>
      <c r="C24155" s="4">
        <v>226.00775488229601</v>
      </c>
      <c r="D24155" s="4">
        <v>166.31877486869899</v>
      </c>
      <c r="E24155" s="5">
        <v>0.73589853124870397</v>
      </c>
      <c r="F24155" s="5">
        <v>-0.44242123968681502</v>
      </c>
      <c r="G24155" s="6">
        <v>0.35615665517801998</v>
      </c>
      <c r="H24155" s="6">
        <v>1</v>
      </c>
    </row>
    <row r="24156" spans="1:8" x14ac:dyDescent="0.2">
      <c r="A24156" t="s">
        <v>2</v>
      </c>
      <c r="B24156" s="4">
        <v>0.153532447060024</v>
      </c>
      <c r="C24156" s="4">
        <v>0.35824237647338902</v>
      </c>
      <c r="D24156" s="4">
        <v>0</v>
      </c>
      <c r="E24156" s="5">
        <v>0</v>
      </c>
      <c r="F24156" s="5" t="e">
        <f>-Inf</f>
        <v>#NAME?</v>
      </c>
      <c r="G24156" s="6">
        <v>0.86465958727812597</v>
      </c>
      <c r="H24156" s="6">
        <v>1</v>
      </c>
    </row>
    <row r="24157" spans="1:8" x14ac:dyDescent="0.2">
      <c r="A24157" t="s">
        <v>2</v>
      </c>
      <c r="B24157" s="4">
        <v>0.144041396407213</v>
      </c>
      <c r="C24157" s="4">
        <v>0</v>
      </c>
      <c r="D24157" s="4">
        <v>0.252072443712623</v>
      </c>
      <c r="E24157" s="5" t="s">
        <v>5</v>
      </c>
      <c r="F24157" s="5" t="s">
        <v>5</v>
      </c>
      <c r="G24157" s="6">
        <v>1</v>
      </c>
      <c r="H24157" s="6">
        <v>1</v>
      </c>
    </row>
    <row r="24158" spans="1:8" x14ac:dyDescent="0.2">
      <c r="A24158" t="s">
        <v>17338</v>
      </c>
      <c r="B24158" s="4">
        <v>0.71624326058594701</v>
      </c>
      <c r="C24158" s="4">
        <v>1.32841946708831</v>
      </c>
      <c r="D24158" s="4">
        <v>0.257111105709177</v>
      </c>
      <c r="E24158" s="5">
        <v>0.19354662595597499</v>
      </c>
      <c r="F24158" s="5">
        <v>-2.3692469371357801</v>
      </c>
      <c r="G24158" s="6">
        <v>0.45689670273035699</v>
      </c>
      <c r="H24158" s="6">
        <v>1</v>
      </c>
    </row>
    <row r="24159" spans="1:8" x14ac:dyDescent="0.2">
      <c r="A24159" t="s">
        <v>2</v>
      </c>
      <c r="B24159" s="4">
        <v>57.303536237314503</v>
      </c>
      <c r="C24159" s="4">
        <v>58.8446470375779</v>
      </c>
      <c r="D24159" s="4">
        <v>56.147703137116899</v>
      </c>
      <c r="E24159" s="5">
        <v>0.95416840721742002</v>
      </c>
      <c r="F24159" s="5">
        <v>-6.7684175810282202E-2</v>
      </c>
      <c r="G24159" s="6">
        <v>0.93878862436043098</v>
      </c>
      <c r="H24159" s="6">
        <v>1</v>
      </c>
    </row>
    <row r="24160" spans="1:8" x14ac:dyDescent="0.2">
      <c r="A24160" t="s">
        <v>17341</v>
      </c>
      <c r="B24160" s="4">
        <v>256.74075868811002</v>
      </c>
      <c r="C24160" s="4">
        <v>245.78906265603499</v>
      </c>
      <c r="D24160" s="4">
        <v>264.95453071216701</v>
      </c>
      <c r="E24160" s="5">
        <v>1.07797526809789</v>
      </c>
      <c r="F24160" s="5">
        <v>0.10832407883082899</v>
      </c>
      <c r="G24160" s="6">
        <v>0.885563238039348</v>
      </c>
      <c r="H24160" s="6">
        <v>1</v>
      </c>
    </row>
    <row r="24161" spans="1:8" x14ac:dyDescent="0.2">
      <c r="A24161" t="s">
        <v>17342</v>
      </c>
      <c r="B24161" s="4">
        <v>0.153532447060024</v>
      </c>
      <c r="C24161" s="4">
        <v>0.35824237647338902</v>
      </c>
      <c r="D24161" s="4">
        <v>0</v>
      </c>
      <c r="E24161" s="5">
        <v>0</v>
      </c>
      <c r="F24161" s="5" t="e">
        <f>-Inf</f>
        <v>#NAME?</v>
      </c>
      <c r="G24161" s="6">
        <v>0.86465958727812597</v>
      </c>
      <c r="H24161" s="6">
        <v>1</v>
      </c>
    </row>
    <row r="24162" spans="1:8" x14ac:dyDescent="0.2">
      <c r="A24162" t="s">
        <v>2</v>
      </c>
      <c r="B24162" s="4">
        <v>0.37854335801486599</v>
      </c>
      <c r="C24162" s="4">
        <v>0.88326783536802</v>
      </c>
      <c r="D24162" s="4">
        <v>0</v>
      </c>
      <c r="E24162" s="5">
        <v>0</v>
      </c>
      <c r="F24162" s="5" t="e">
        <f>-Inf</f>
        <v>#NAME?</v>
      </c>
      <c r="G24162" s="6">
        <v>0.40140700248834699</v>
      </c>
      <c r="H24162" s="6">
        <v>1</v>
      </c>
    </row>
    <row r="24163" spans="1:8" x14ac:dyDescent="0.2">
      <c r="A24163" t="s">
        <v>2</v>
      </c>
      <c r="B24163" s="4">
        <v>1.4606882575987701</v>
      </c>
      <c r="C24163" s="4">
        <v>1.03944556230347</v>
      </c>
      <c r="D24163" s="4">
        <v>1.7766202790702501</v>
      </c>
      <c r="E24163" s="5">
        <v>1.7091999268659801</v>
      </c>
      <c r="F24163" s="5">
        <v>0.77332116040097298</v>
      </c>
      <c r="G24163" s="6">
        <v>0.75217923465637604</v>
      </c>
      <c r="H24163" s="6">
        <v>1</v>
      </c>
    </row>
    <row r="24164" spans="1:8" x14ac:dyDescent="0.2">
      <c r="A24164" t="s">
        <v>2</v>
      </c>
      <c r="B24164" s="4">
        <v>0.52065403957999001</v>
      </c>
      <c r="C24164" s="4">
        <v>0.54266624245298001</v>
      </c>
      <c r="D24164" s="4">
        <v>0.50414488742524699</v>
      </c>
      <c r="E24164" s="5">
        <v>0.92901464654663701</v>
      </c>
      <c r="F24164" s="5">
        <v>-0.106226753033331</v>
      </c>
      <c r="G24164" s="6">
        <v>1</v>
      </c>
      <c r="H24164" s="6">
        <v>1</v>
      </c>
    </row>
    <row r="24165" spans="1:8" x14ac:dyDescent="0.2">
      <c r="A24165" t="s">
        <v>17343</v>
      </c>
      <c r="B24165" s="4">
        <v>1061.2530549840601</v>
      </c>
      <c r="C24165" s="4">
        <v>1248.9319497029301</v>
      </c>
      <c r="D24165" s="4">
        <v>920.49388394491598</v>
      </c>
      <c r="E24165" s="5">
        <v>0.73702485084464697</v>
      </c>
      <c r="F24165" s="5">
        <v>-0.44021483026729002</v>
      </c>
      <c r="G24165" s="6">
        <v>0.39505637067812699</v>
      </c>
      <c r="H24165" s="6">
        <v>1</v>
      </c>
    </row>
    <row r="24166" spans="1:8" x14ac:dyDescent="0.2">
      <c r="A24166" t="s">
        <v>17344</v>
      </c>
      <c r="B24166" s="4">
        <v>10.937409947981701</v>
      </c>
      <c r="C24166" s="4">
        <v>6.9920096212975302</v>
      </c>
      <c r="D24166" s="4">
        <v>13.8964601929948</v>
      </c>
      <c r="E24166" s="5">
        <v>1.98747726986336</v>
      </c>
      <c r="F24166" s="5">
        <v>0.99093836085338505</v>
      </c>
      <c r="G24166" s="6">
        <v>0.193426222847913</v>
      </c>
      <c r="H24166" s="6">
        <v>1</v>
      </c>
    </row>
    <row r="24167" spans="1:8" x14ac:dyDescent="0.2">
      <c r="A24167" t="s">
        <v>2</v>
      </c>
      <c r="B24167" s="4">
        <v>0.14359323665893101</v>
      </c>
      <c r="C24167" s="4">
        <v>0</v>
      </c>
      <c r="D24167" s="4">
        <v>0.25128816415312999</v>
      </c>
      <c r="E24167" s="5" t="s">
        <v>5</v>
      </c>
      <c r="F24167" s="5" t="s">
        <v>5</v>
      </c>
      <c r="G24167" s="6">
        <v>1</v>
      </c>
      <c r="H24167" s="6">
        <v>1</v>
      </c>
    </row>
    <row r="24168" spans="1:8" x14ac:dyDescent="0.2">
      <c r="A24168" t="s">
        <v>17345</v>
      </c>
      <c r="B24168" s="4">
        <v>0.73176225895090796</v>
      </c>
      <c r="C24168" s="4">
        <v>0.69884396938842896</v>
      </c>
      <c r="D24168" s="4">
        <v>0.75645097612276802</v>
      </c>
      <c r="E24168" s="5">
        <v>1.08243185783624</v>
      </c>
      <c r="F24168" s="5">
        <v>0.114276206054942</v>
      </c>
      <c r="G24168" s="6">
        <v>1</v>
      </c>
      <c r="H24168" s="6">
        <v>1</v>
      </c>
    </row>
    <row r="24169" spans="1:8" x14ac:dyDescent="0.2">
      <c r="A24169" t="s">
        <v>17346</v>
      </c>
      <c r="B24169" s="4">
        <v>605.62050104008802</v>
      </c>
      <c r="C24169" s="4">
        <v>504.52607246441102</v>
      </c>
      <c r="D24169" s="4">
        <v>681.441322471847</v>
      </c>
      <c r="E24169" s="5">
        <v>1.35065630829201</v>
      </c>
      <c r="F24169" s="5">
        <v>0.43366060922757699</v>
      </c>
      <c r="G24169" s="6">
        <v>0.37824128986861399</v>
      </c>
      <c r="H24169" s="6">
        <v>1</v>
      </c>
    </row>
    <row r="24170" spans="1:8" x14ac:dyDescent="0.2">
      <c r="A24170" t="s">
        <v>17347</v>
      </c>
      <c r="B24170" s="4">
        <v>1981.7433774843</v>
      </c>
      <c r="C24170" s="4">
        <v>1809.0755263404201</v>
      </c>
      <c r="D24170" s="4">
        <v>2111.2442658422101</v>
      </c>
      <c r="E24170" s="5">
        <v>1.16702936671364</v>
      </c>
      <c r="F24170" s="5">
        <v>0.222840864969059</v>
      </c>
      <c r="G24170" s="6">
        <v>0.58921463086380599</v>
      </c>
      <c r="H24170" s="6">
        <v>1</v>
      </c>
    </row>
    <row r="24171" spans="1:8" x14ac:dyDescent="0.2">
      <c r="A24171" t="s">
        <v>17348</v>
      </c>
      <c r="B24171" s="4">
        <v>45.9138400910618</v>
      </c>
      <c r="C24171" s="4">
        <v>34.759592179715803</v>
      </c>
      <c r="D24171" s="4">
        <v>54.279526024571297</v>
      </c>
      <c r="E24171" s="5">
        <v>1.5615697026574</v>
      </c>
      <c r="F24171" s="5">
        <v>0.642996967330839</v>
      </c>
      <c r="G24171" s="6">
        <v>0.22126141976199601</v>
      </c>
      <c r="H24171" s="6">
        <v>1</v>
      </c>
    </row>
    <row r="24172" spans="1:8" x14ac:dyDescent="0.2">
      <c r="A24172" t="s">
        <v>2</v>
      </c>
      <c r="B24172" s="4">
        <v>0.80887034381435796</v>
      </c>
      <c r="C24172" s="4">
        <v>0.54266624245298001</v>
      </c>
      <c r="D24172" s="4">
        <v>1.0085234198353901</v>
      </c>
      <c r="E24172" s="5">
        <v>1.85845984315631</v>
      </c>
      <c r="F24172" s="5">
        <v>0.89410751536935096</v>
      </c>
      <c r="G24172" s="6">
        <v>0.982882349700404</v>
      </c>
      <c r="H24172" s="6">
        <v>1</v>
      </c>
    </row>
    <row r="24173" spans="1:8" x14ac:dyDescent="0.2">
      <c r="A24173" t="s">
        <v>17349</v>
      </c>
      <c r="B24173" s="4">
        <v>62.300163590507204</v>
      </c>
      <c r="C24173" s="4">
        <v>47.182252639931598</v>
      </c>
      <c r="D24173" s="4">
        <v>73.638596803438901</v>
      </c>
      <c r="E24173" s="5">
        <v>1.5607266012796599</v>
      </c>
      <c r="F24173" s="5">
        <v>0.64221783678857902</v>
      </c>
      <c r="G24173" s="6">
        <v>0.26925071446770199</v>
      </c>
      <c r="H24173" s="6">
        <v>1</v>
      </c>
    </row>
    <row r="24174" spans="1:8" x14ac:dyDescent="0.2">
      <c r="A24174" t="s">
        <v>17350</v>
      </c>
      <c r="B24174" s="4">
        <v>0.54706533335957597</v>
      </c>
      <c r="C24174" s="4">
        <v>0.27133312122649</v>
      </c>
      <c r="D24174" s="4">
        <v>0.75386449245939002</v>
      </c>
      <c r="E24174" s="5">
        <v>2.7783725372403598</v>
      </c>
      <c r="F24174" s="5">
        <v>1.4742400556170701</v>
      </c>
      <c r="G24174" s="6">
        <v>0.93980667182925404</v>
      </c>
      <c r="H24174" s="6">
        <v>1</v>
      </c>
    </row>
    <row r="24175" spans="1:8" x14ac:dyDescent="0.2">
      <c r="A24175" t="s">
        <v>17351</v>
      </c>
      <c r="B24175" s="4">
        <v>0.96050108816998703</v>
      </c>
      <c r="C24175" s="4">
        <v>1.90507261411314</v>
      </c>
      <c r="D24175" s="4">
        <v>0.252072443712623</v>
      </c>
      <c r="E24175" s="5">
        <v>0.132316449171136</v>
      </c>
      <c r="F24175" s="5">
        <v>-2.91793567074264</v>
      </c>
      <c r="G24175" s="6">
        <v>0.244858771659413</v>
      </c>
      <c r="H24175" s="6">
        <v>1</v>
      </c>
    </row>
    <row r="24176" spans="1:8" x14ac:dyDescent="0.2">
      <c r="A24176" t="s">
        <v>17352</v>
      </c>
      <c r="B24176" s="4">
        <v>6111.1166546021204</v>
      </c>
      <c r="C24176" s="4">
        <v>7099.7731087270904</v>
      </c>
      <c r="D24176" s="4">
        <v>5369.6243140083898</v>
      </c>
      <c r="E24176" s="5">
        <v>0.756309283659785</v>
      </c>
      <c r="F24176" s="5">
        <v>-0.40295176684938999</v>
      </c>
      <c r="G24176" s="6">
        <v>0.40819592598411097</v>
      </c>
      <c r="H24176" s="6">
        <v>1</v>
      </c>
    </row>
    <row r="24177" spans="1:8" x14ac:dyDescent="0.2">
      <c r="A24177" t="s">
        <v>17355</v>
      </c>
      <c r="B24177" s="4">
        <v>1557.3557807828799</v>
      </c>
      <c r="C24177" s="4">
        <v>1839.4858427065001</v>
      </c>
      <c r="D24177" s="4">
        <v>1345.75823434017</v>
      </c>
      <c r="E24177" s="5">
        <v>0.73159477670135997</v>
      </c>
      <c r="F24177" s="5">
        <v>-0.45088332003849302</v>
      </c>
      <c r="G24177" s="6">
        <v>0.33991281234193099</v>
      </c>
      <c r="H24177" s="6">
        <v>1</v>
      </c>
    </row>
    <row r="24178" spans="1:8" x14ac:dyDescent="0.2">
      <c r="A24178" t="s">
        <v>17356</v>
      </c>
      <c r="B24178" s="4">
        <v>1.9523471679857101</v>
      </c>
      <c r="C24178" s="4">
        <v>2.1940465188979799</v>
      </c>
      <c r="D24178" s="4">
        <v>1.7710726548014999</v>
      </c>
      <c r="E24178" s="5">
        <v>0.80721745849357596</v>
      </c>
      <c r="F24178" s="5">
        <v>-0.308970717507355</v>
      </c>
      <c r="G24178" s="6">
        <v>0.89604208805860197</v>
      </c>
      <c r="H24178" s="6">
        <v>1</v>
      </c>
    </row>
    <row r="24179" spans="1:8" x14ac:dyDescent="0.2">
      <c r="A24179" t="s">
        <v>17357</v>
      </c>
      <c r="B24179" s="4">
        <v>1247.5879701225899</v>
      </c>
      <c r="C24179" s="4">
        <v>1122.6407755933801</v>
      </c>
      <c r="D24179" s="4">
        <v>1341.2983660195</v>
      </c>
      <c r="E24179" s="5">
        <v>1.1947707540825301</v>
      </c>
      <c r="F24179" s="5">
        <v>0.256733828519212</v>
      </c>
      <c r="G24179" s="6">
        <v>0.62126370618290905</v>
      </c>
      <c r="H24179" s="6">
        <v>1</v>
      </c>
    </row>
    <row r="24180" spans="1:8" x14ac:dyDescent="0.2">
      <c r="A24180" t="s">
        <v>17358</v>
      </c>
      <c r="B24180" s="4">
        <v>0.29289274308311802</v>
      </c>
      <c r="C24180" s="4">
        <v>0.34060159291504</v>
      </c>
      <c r="D24180" s="4">
        <v>0.257111105709177</v>
      </c>
      <c r="E24180" s="5">
        <v>0.75487346817344803</v>
      </c>
      <c r="F24180" s="5">
        <v>-0.40569325460470401</v>
      </c>
      <c r="G24180" s="6">
        <v>1</v>
      </c>
      <c r="H24180" s="6">
        <v>1</v>
      </c>
    </row>
    <row r="24181" spans="1:8" x14ac:dyDescent="0.2">
      <c r="A24181" t="s">
        <v>2</v>
      </c>
      <c r="B24181" s="4">
        <v>0.29096202824102901</v>
      </c>
      <c r="C24181" s="4">
        <v>0</v>
      </c>
      <c r="D24181" s="4">
        <v>0.5091835494218</v>
      </c>
      <c r="E24181" s="5" t="s">
        <v>5</v>
      </c>
      <c r="F24181" s="5" t="s">
        <v>5</v>
      </c>
      <c r="G24181" s="6">
        <v>0.83695955888482099</v>
      </c>
      <c r="H24181" s="6">
        <v>1</v>
      </c>
    </row>
    <row r="24182" spans="1:8" x14ac:dyDescent="0.2">
      <c r="A24182" t="s">
        <v>2</v>
      </c>
      <c r="B24182" s="4">
        <v>4.37855535431083</v>
      </c>
      <c r="C24182" s="4">
        <v>4.13440070012782</v>
      </c>
      <c r="D24182" s="4">
        <v>4.5616713449480999</v>
      </c>
      <c r="E24182" s="5">
        <v>1.1033452429531301</v>
      </c>
      <c r="F24182" s="5">
        <v>0.141884288991108</v>
      </c>
      <c r="G24182" s="6">
        <v>0.98541556857241797</v>
      </c>
      <c r="H24182" s="6">
        <v>1</v>
      </c>
    </row>
    <row r="24183" spans="1:8" x14ac:dyDescent="0.2">
      <c r="A24183" t="s">
        <v>17359</v>
      </c>
      <c r="B24183" s="4">
        <v>0.153532447060024</v>
      </c>
      <c r="C24183" s="4">
        <v>0.35824237647338902</v>
      </c>
      <c r="D24183" s="4">
        <v>0</v>
      </c>
      <c r="E24183" s="5">
        <v>0</v>
      </c>
      <c r="F24183" s="5" t="e">
        <f>-Inf</f>
        <v>#NAME?</v>
      </c>
      <c r="G24183" s="6">
        <v>0.86465958727812597</v>
      </c>
      <c r="H24183" s="6">
        <v>1</v>
      </c>
    </row>
    <row r="24184" spans="1:8" x14ac:dyDescent="0.2">
      <c r="A24184" t="s">
        <v>17361</v>
      </c>
      <c r="B24184" s="4">
        <v>3134.8830029738801</v>
      </c>
      <c r="C24184" s="4">
        <v>3521.9329357471702</v>
      </c>
      <c r="D24184" s="4">
        <v>2844.59555339391</v>
      </c>
      <c r="E24184" s="5">
        <v>0.80768021574790105</v>
      </c>
      <c r="F24184" s="5">
        <v>-0.30814389408086501</v>
      </c>
      <c r="G24184" s="6">
        <v>0.54531415132311001</v>
      </c>
      <c r="H24184" s="6">
        <v>1</v>
      </c>
    </row>
    <row r="24185" spans="1:8" x14ac:dyDescent="0.2">
      <c r="A24185" t="s">
        <v>17362</v>
      </c>
      <c r="B24185" s="4">
        <v>0.144041396407213</v>
      </c>
      <c r="C24185" s="4">
        <v>0</v>
      </c>
      <c r="D24185" s="4">
        <v>0.252072443712623</v>
      </c>
      <c r="E24185" s="5" t="s">
        <v>5</v>
      </c>
      <c r="F24185" s="5" t="s">
        <v>5</v>
      </c>
      <c r="G24185" s="6">
        <v>1</v>
      </c>
      <c r="H24185" s="6">
        <v>1</v>
      </c>
    </row>
    <row r="24186" spans="1:8" x14ac:dyDescent="0.2">
      <c r="A24186" t="s">
        <v>17363</v>
      </c>
      <c r="B24186" s="4">
        <v>1494.0389699193099</v>
      </c>
      <c r="C24186" s="4">
        <v>1184.5543560747999</v>
      </c>
      <c r="D24186" s="4">
        <v>1726.1524303026899</v>
      </c>
      <c r="E24186" s="5">
        <v>1.4572167342514899</v>
      </c>
      <c r="F24186" s="5">
        <v>0.54321546777706298</v>
      </c>
      <c r="G24186" s="6">
        <v>0.27353570850397402</v>
      </c>
      <c r="H24186" s="6">
        <v>1</v>
      </c>
    </row>
    <row r="24187" spans="1:8" x14ac:dyDescent="0.2">
      <c r="A24187" t="s">
        <v>17365</v>
      </c>
      <c r="B24187" s="4">
        <v>0.144332231991325</v>
      </c>
      <c r="C24187" s="4">
        <v>0</v>
      </c>
      <c r="D24187" s="4">
        <v>0.25258140598481899</v>
      </c>
      <c r="E24187" s="5" t="s">
        <v>5</v>
      </c>
      <c r="F24187" s="5" t="s">
        <v>5</v>
      </c>
      <c r="G24187" s="6">
        <v>1</v>
      </c>
      <c r="H24187" s="6">
        <v>1</v>
      </c>
    </row>
    <row r="24188" spans="1:8" x14ac:dyDescent="0.2">
      <c r="A24188" t="s">
        <v>2</v>
      </c>
      <c r="B24188" s="4">
        <v>0.153532447060024</v>
      </c>
      <c r="C24188" s="4">
        <v>0.35824237647338902</v>
      </c>
      <c r="D24188" s="4">
        <v>0</v>
      </c>
      <c r="E24188" s="5">
        <v>0</v>
      </c>
      <c r="F24188" s="5" t="e">
        <f>-Inf</f>
        <v>#NAME?</v>
      </c>
      <c r="G24188" s="6">
        <v>0.86465958727812597</v>
      </c>
      <c r="H24188" s="6">
        <v>1</v>
      </c>
    </row>
    <row r="24189" spans="1:8" x14ac:dyDescent="0.2">
      <c r="A24189" t="s">
        <v>17367</v>
      </c>
      <c r="B24189" s="4">
        <v>1181.99887804645</v>
      </c>
      <c r="C24189" s="4">
        <v>1152.0861984742401</v>
      </c>
      <c r="D24189" s="4">
        <v>1204.4333877255999</v>
      </c>
      <c r="E24189" s="5">
        <v>1.04543686863074</v>
      </c>
      <c r="F24189" s="5">
        <v>6.4105943741614199E-2</v>
      </c>
      <c r="G24189" s="6">
        <v>0.86478783514021196</v>
      </c>
      <c r="H24189" s="6">
        <v>1</v>
      </c>
    </row>
    <row r="24190" spans="1:8" x14ac:dyDescent="0.2">
      <c r="A24190" t="s">
        <v>17368</v>
      </c>
      <c r="B24190" s="4">
        <v>34611.089212160397</v>
      </c>
      <c r="C24190" s="4">
        <v>32472.6566301438</v>
      </c>
      <c r="D24190" s="4">
        <v>36214.913648672897</v>
      </c>
      <c r="E24190" s="5">
        <v>1.11524332798368</v>
      </c>
      <c r="F24190" s="5">
        <v>0.15735851711964799</v>
      </c>
      <c r="G24190" s="6">
        <v>0.73864649593458998</v>
      </c>
      <c r="H24190" s="6">
        <v>1</v>
      </c>
    </row>
    <row r="24191" spans="1:8" x14ac:dyDescent="0.2">
      <c r="A24191" t="s">
        <v>17369</v>
      </c>
      <c r="B24191" s="4">
        <v>0.38610369382558701</v>
      </c>
      <c r="C24191" s="4">
        <v>0.90090861892636898</v>
      </c>
      <c r="D24191" s="4">
        <v>0</v>
      </c>
      <c r="E24191" s="5">
        <v>0</v>
      </c>
      <c r="F24191" s="5" t="e">
        <f>-Inf</f>
        <v>#NAME?</v>
      </c>
      <c r="G24191" s="6">
        <v>0.398321322775753</v>
      </c>
      <c r="H24191" s="6">
        <v>1</v>
      </c>
    </row>
    <row r="24192" spans="1:8" x14ac:dyDescent="0.2">
      <c r="A24192" t="s">
        <v>17371</v>
      </c>
      <c r="B24192" s="4">
        <v>500.32747370125401</v>
      </c>
      <c r="C24192" s="4">
        <v>409.175436550955</v>
      </c>
      <c r="D24192" s="4">
        <v>568.69150156397905</v>
      </c>
      <c r="E24192" s="5">
        <v>1.38984760756322</v>
      </c>
      <c r="F24192" s="5">
        <v>0.47492670462818798</v>
      </c>
      <c r="G24192" s="6">
        <v>0.75598282748986501</v>
      </c>
      <c r="H24192" s="6">
        <v>1</v>
      </c>
    </row>
    <row r="24193" spans="1:8" x14ac:dyDescent="0.2">
      <c r="A24193" t="s">
        <v>17372</v>
      </c>
      <c r="B24193" s="4">
        <v>1161.02619099567</v>
      </c>
      <c r="C24193" s="4">
        <v>1205.66290859782</v>
      </c>
      <c r="D24193" s="4">
        <v>1127.54865279405</v>
      </c>
      <c r="E24193" s="5">
        <v>0.93521053418271904</v>
      </c>
      <c r="F24193" s="5">
        <v>-9.6636914453662501E-2</v>
      </c>
      <c r="G24193" s="6">
        <v>0.82787947798716099</v>
      </c>
      <c r="H24193" s="6">
        <v>1</v>
      </c>
    </row>
    <row r="24194" spans="1:8" x14ac:dyDescent="0.2">
      <c r="A24194" t="s">
        <v>17374</v>
      </c>
      <c r="B24194" s="4">
        <v>3654.8906790770502</v>
      </c>
      <c r="C24194" s="4">
        <v>3502.5418402175701</v>
      </c>
      <c r="D24194" s="4">
        <v>3769.1523082216499</v>
      </c>
      <c r="E24194" s="5">
        <v>1.0761191386617399</v>
      </c>
      <c r="F24194" s="5">
        <v>0.105837809531661</v>
      </c>
      <c r="G24194" s="6">
        <v>0.80796554536617005</v>
      </c>
      <c r="H24194" s="6">
        <v>1</v>
      </c>
    </row>
    <row r="24195" spans="1:8" x14ac:dyDescent="0.2">
      <c r="A24195" t="s">
        <v>2</v>
      </c>
      <c r="B24195" s="4">
        <v>0.55700454376066799</v>
      </c>
      <c r="C24195" s="4">
        <v>0.62957549769987897</v>
      </c>
      <c r="D24195" s="4">
        <v>0.50257632830625998</v>
      </c>
      <c r="E24195" s="5">
        <v>0.79827809395758897</v>
      </c>
      <c r="F24195" s="5">
        <v>-0.325036673148898</v>
      </c>
      <c r="G24195" s="6">
        <v>1</v>
      </c>
      <c r="H24195" s="6">
        <v>1</v>
      </c>
    </row>
    <row r="24196" spans="1:8" x14ac:dyDescent="0.2">
      <c r="A24196" t="s">
        <v>17375</v>
      </c>
      <c r="B24196" s="4">
        <v>1.40102901071064</v>
      </c>
      <c r="C24196" s="4">
        <v>1.2415102118414101</v>
      </c>
      <c r="D24196" s="4">
        <v>1.5206681098625601</v>
      </c>
      <c r="E24196" s="5">
        <v>1.2248534851816499</v>
      </c>
      <c r="F24196" s="5">
        <v>0.29260918690656701</v>
      </c>
      <c r="G24196" s="6">
        <v>1</v>
      </c>
      <c r="H24196" s="6">
        <v>1</v>
      </c>
    </row>
    <row r="24197" spans="1:8" x14ac:dyDescent="0.2">
      <c r="A24197" t="s">
        <v>17376</v>
      </c>
      <c r="B24197" s="4">
        <v>8.5549249095185598</v>
      </c>
      <c r="C24197" s="4">
        <v>9.1591046636962101</v>
      </c>
      <c r="D24197" s="4">
        <v>8.1017900938853291</v>
      </c>
      <c r="E24197" s="5">
        <v>0.88456136176696998</v>
      </c>
      <c r="F24197" s="5">
        <v>-0.17696586916064599</v>
      </c>
      <c r="G24197" s="6">
        <v>0.88442739296510797</v>
      </c>
      <c r="H24197" s="6">
        <v>1</v>
      </c>
    </row>
    <row r="24198" spans="1:8" x14ac:dyDescent="0.2">
      <c r="A24198" t="s">
        <v>2</v>
      </c>
      <c r="B24198" s="4">
        <v>3.3066095213254201</v>
      </c>
      <c r="C24198" s="4">
        <v>0.98781787417326805</v>
      </c>
      <c r="D24198" s="4">
        <v>5.0457032566895297</v>
      </c>
      <c r="E24198" s="5">
        <v>5.10792868666445</v>
      </c>
      <c r="F24198" s="5">
        <v>2.3527383832799198</v>
      </c>
      <c r="G24198" s="6">
        <v>0.495741309761011</v>
      </c>
      <c r="H24198" s="6">
        <v>1</v>
      </c>
    </row>
    <row r="24199" spans="1:8" x14ac:dyDescent="0.2">
      <c r="A24199" t="s">
        <v>17377</v>
      </c>
      <c r="B24199" s="4">
        <v>23.268080085410599</v>
      </c>
      <c r="C24199" s="4">
        <v>20.871792885308601</v>
      </c>
      <c r="D24199" s="4">
        <v>25.065295485487098</v>
      </c>
      <c r="E24199" s="5">
        <v>1.20091721986807</v>
      </c>
      <c r="F24199" s="5">
        <v>0.26413670841090903</v>
      </c>
      <c r="G24199" s="6">
        <v>0.64791476696940598</v>
      </c>
      <c r="H24199" s="6">
        <v>1</v>
      </c>
    </row>
    <row r="24200" spans="1:8" x14ac:dyDescent="0.2">
      <c r="A24200" t="s">
        <v>17378</v>
      </c>
      <c r="B24200" s="4">
        <v>0.144332231991325</v>
      </c>
      <c r="C24200" s="4">
        <v>0</v>
      </c>
      <c r="D24200" s="4">
        <v>0.25258140598481899</v>
      </c>
      <c r="E24200" s="5" t="s">
        <v>5</v>
      </c>
      <c r="F24200" s="5" t="s">
        <v>5</v>
      </c>
      <c r="G24200" s="6">
        <v>1</v>
      </c>
      <c r="H24200" s="6">
        <v>1</v>
      </c>
    </row>
    <row r="24201" spans="1:8" x14ac:dyDescent="0.2">
      <c r="A24201" t="s">
        <v>17379</v>
      </c>
      <c r="B24201" s="4">
        <v>463.17381499324398</v>
      </c>
      <c r="C24201" s="4">
        <v>579.37108510523205</v>
      </c>
      <c r="D24201" s="4">
        <v>376.025862409252</v>
      </c>
      <c r="E24201" s="5">
        <v>0.64902421276504396</v>
      </c>
      <c r="F24201" s="5">
        <v>-0.62365579388257897</v>
      </c>
      <c r="G24201" s="6">
        <v>0.211975095653888</v>
      </c>
      <c r="H24201" s="6">
        <v>1</v>
      </c>
    </row>
    <row r="24202" spans="1:8" x14ac:dyDescent="0.2">
      <c r="A24202" t="s">
        <v>17380</v>
      </c>
      <c r="B24202" s="4">
        <v>1.9319752268225601</v>
      </c>
      <c r="C24202" s="4">
        <v>3.83611610240203</v>
      </c>
      <c r="D24202" s="4">
        <v>0.50386957013794897</v>
      </c>
      <c r="E24202" s="5">
        <v>0.13134888431099501</v>
      </c>
      <c r="F24202" s="5">
        <v>-2.9285241487426599</v>
      </c>
      <c r="G24202" s="6">
        <v>0.228433592258732</v>
      </c>
      <c r="H24202" s="6">
        <v>1</v>
      </c>
    </row>
    <row r="24203" spans="1:8" x14ac:dyDescent="0.2">
      <c r="A24203" t="s">
        <v>2</v>
      </c>
      <c r="B24203" s="4">
        <v>1.3225956949175499</v>
      </c>
      <c r="C24203" s="4">
        <v>1.05708634586182</v>
      </c>
      <c r="D24203" s="4">
        <v>1.52172770670935</v>
      </c>
      <c r="E24203" s="5">
        <v>1.43954910842096</v>
      </c>
      <c r="F24203" s="5">
        <v>0.52561700548135604</v>
      </c>
      <c r="G24203" s="6">
        <v>0.879730874839184</v>
      </c>
      <c r="H24203" s="6">
        <v>1</v>
      </c>
    </row>
    <row r="24204" spans="1:8" x14ac:dyDescent="0.2">
      <c r="A24204" t="s">
        <v>17381</v>
      </c>
      <c r="B24204" s="4">
        <v>1092.5262850914301</v>
      </c>
      <c r="C24204" s="4">
        <v>1199.67663561269</v>
      </c>
      <c r="D24204" s="4">
        <v>1012.16352220048</v>
      </c>
      <c r="E24204" s="5">
        <v>0.84369695312400095</v>
      </c>
      <c r="F24204" s="5">
        <v>-0.24520320346117</v>
      </c>
      <c r="G24204" s="6">
        <v>0.62294780281627404</v>
      </c>
      <c r="H24204" s="6">
        <v>1</v>
      </c>
    </row>
    <row r="24205" spans="1:8" x14ac:dyDescent="0.2">
      <c r="A24205" t="s">
        <v>2</v>
      </c>
      <c r="B24205" s="4">
        <v>0.29384126366763103</v>
      </c>
      <c r="C24205" s="4">
        <v>0</v>
      </c>
      <c r="D24205" s="4">
        <v>0.514222211418354</v>
      </c>
      <c r="E24205" s="5" t="s">
        <v>5</v>
      </c>
      <c r="F24205" s="5" t="s">
        <v>5</v>
      </c>
      <c r="G24205" s="6">
        <v>0.835878437844223</v>
      </c>
      <c r="H24205" s="6">
        <v>1</v>
      </c>
    </row>
    <row r="24206" spans="1:8" x14ac:dyDescent="0.2">
      <c r="A24206" t="s">
        <v>17383</v>
      </c>
      <c r="B24206" s="4">
        <v>0.288082792814427</v>
      </c>
      <c r="C24206" s="4">
        <v>0</v>
      </c>
      <c r="D24206" s="4">
        <v>0.50414488742524699</v>
      </c>
      <c r="E24206" s="5" t="s">
        <v>5</v>
      </c>
      <c r="F24206" s="5" t="s">
        <v>5</v>
      </c>
      <c r="G24206" s="6">
        <v>0.83805386907185497</v>
      </c>
      <c r="H24206" s="6">
        <v>1</v>
      </c>
    </row>
    <row r="24207" spans="1:8" x14ac:dyDescent="0.2">
      <c r="A24207" t="s">
        <v>17384</v>
      </c>
      <c r="B24207" s="4">
        <v>0.307064894120048</v>
      </c>
      <c r="C24207" s="4">
        <v>0.71648475294677805</v>
      </c>
      <c r="D24207" s="4">
        <v>0</v>
      </c>
      <c r="E24207" s="5">
        <v>0</v>
      </c>
      <c r="F24207" s="5" t="e">
        <f>-Inf</f>
        <v>#NAME?</v>
      </c>
      <c r="G24207" s="6">
        <v>0.57175972317686297</v>
      </c>
      <c r="H24207" s="6">
        <v>1</v>
      </c>
    </row>
    <row r="24208" spans="1:8" x14ac:dyDescent="0.2">
      <c r="A24208" t="s">
        <v>2</v>
      </c>
      <c r="B24208" s="4">
        <v>0.28763463306614501</v>
      </c>
      <c r="C24208" s="4">
        <v>0</v>
      </c>
      <c r="D24208" s="4">
        <v>0.50336060786575298</v>
      </c>
      <c r="E24208" s="5" t="s">
        <v>5</v>
      </c>
      <c r="F24208" s="5" t="s">
        <v>5</v>
      </c>
      <c r="G24208" s="6">
        <v>0.83822540281529001</v>
      </c>
      <c r="H24208" s="6">
        <v>1</v>
      </c>
    </row>
    <row r="24209" spans="1:8" x14ac:dyDescent="0.2">
      <c r="A24209" t="s">
        <v>17385</v>
      </c>
      <c r="B24209" s="4">
        <v>4775.4689762238404</v>
      </c>
      <c r="C24209" s="4">
        <v>4652.4409692330701</v>
      </c>
      <c r="D24209" s="4">
        <v>4867.7399814669197</v>
      </c>
      <c r="E24209" s="5">
        <v>1.04627657044069</v>
      </c>
      <c r="F24209" s="5">
        <v>6.5264260822233897E-2</v>
      </c>
      <c r="G24209" s="6">
        <v>0.92829024195066001</v>
      </c>
      <c r="H24209" s="6">
        <v>1</v>
      </c>
    </row>
    <row r="24210" spans="1:8" x14ac:dyDescent="0.2">
      <c r="A24210" t="s">
        <v>17386</v>
      </c>
      <c r="B24210" s="4">
        <v>19253.421593037601</v>
      </c>
      <c r="C24210" s="4">
        <v>16487.503355536599</v>
      </c>
      <c r="D24210" s="4">
        <v>21327.860271163401</v>
      </c>
      <c r="E24210" s="5">
        <v>1.2935773119343399</v>
      </c>
      <c r="F24210" s="5">
        <v>0.37136628070308197</v>
      </c>
      <c r="G24210" s="6">
        <v>0.45496316939135001</v>
      </c>
      <c r="H24210" s="6">
        <v>1</v>
      </c>
    </row>
    <row r="24211" spans="1:8" x14ac:dyDescent="0.2">
      <c r="A24211" t="s">
        <v>2</v>
      </c>
      <c r="B24211" s="4">
        <v>0.288082792814427</v>
      </c>
      <c r="C24211" s="4">
        <v>0</v>
      </c>
      <c r="D24211" s="4">
        <v>0.50414488742524699</v>
      </c>
      <c r="E24211" s="5" t="s">
        <v>5</v>
      </c>
      <c r="F24211" s="5" t="s">
        <v>5</v>
      </c>
      <c r="G24211" s="6">
        <v>0.83805386907185497</v>
      </c>
      <c r="H24211" s="6">
        <v>1</v>
      </c>
    </row>
    <row r="24212" spans="1:8" x14ac:dyDescent="0.2">
      <c r="A24212" t="s">
        <v>2</v>
      </c>
      <c r="B24212" s="4">
        <v>0.43077970997679399</v>
      </c>
      <c r="C24212" s="4">
        <v>0</v>
      </c>
      <c r="D24212" s="4">
        <v>0.75386449245939002</v>
      </c>
      <c r="E24212" s="5" t="s">
        <v>5</v>
      </c>
      <c r="F24212" s="5" t="s">
        <v>5</v>
      </c>
      <c r="G24212" s="6">
        <v>0.69606187407594999</v>
      </c>
      <c r="H24212" s="6">
        <v>1</v>
      </c>
    </row>
    <row r="24213" spans="1:8" x14ac:dyDescent="0.2">
      <c r="A24213" t="s">
        <v>17388</v>
      </c>
      <c r="B24213" s="4">
        <v>2.6298372370563801</v>
      </c>
      <c r="C24213" s="4">
        <v>3.0949551378243498</v>
      </c>
      <c r="D24213" s="4">
        <v>2.2809988114804001</v>
      </c>
      <c r="E24213" s="5">
        <v>0.73700545239045601</v>
      </c>
      <c r="F24213" s="5">
        <v>-0.44025280242241199</v>
      </c>
      <c r="G24213" s="6">
        <v>0.74966720704890499</v>
      </c>
      <c r="H24213" s="6">
        <v>1</v>
      </c>
    </row>
    <row r="24214" spans="1:8" x14ac:dyDescent="0.2">
      <c r="A24214" t="s">
        <v>2</v>
      </c>
      <c r="B24214" s="4">
        <v>1.60784664869702</v>
      </c>
      <c r="C24214" s="4">
        <v>1.71490798260584</v>
      </c>
      <c r="D24214" s="4">
        <v>1.5275506482654</v>
      </c>
      <c r="E24214" s="5">
        <v>0.89074787904611397</v>
      </c>
      <c r="F24214" s="5">
        <v>-0.166910951716322</v>
      </c>
      <c r="G24214" s="6">
        <v>0.92013346051117895</v>
      </c>
      <c r="H24214" s="6">
        <v>1</v>
      </c>
    </row>
    <row r="24215" spans="1:8" x14ac:dyDescent="0.2">
      <c r="A24215" t="s">
        <v>17390</v>
      </c>
      <c r="B24215" s="4">
        <v>1312.43235095005</v>
      </c>
      <c r="C24215" s="4">
        <v>1537.54569414497</v>
      </c>
      <c r="D24215" s="4">
        <v>1143.5973435538499</v>
      </c>
      <c r="E24215" s="5">
        <v>0.74378104527800903</v>
      </c>
      <c r="F24215" s="5">
        <v>-0.42705011250866298</v>
      </c>
      <c r="G24215" s="6">
        <v>0.39506141378697301</v>
      </c>
      <c r="H24215" s="6">
        <v>1</v>
      </c>
    </row>
    <row r="24216" spans="1:8" x14ac:dyDescent="0.2">
      <c r="A24216" t="s">
        <v>17391</v>
      </c>
      <c r="B24216" s="4">
        <v>2228.5160963754502</v>
      </c>
      <c r="C24216" s="4">
        <v>2218.7309889110602</v>
      </c>
      <c r="D24216" s="4">
        <v>2235.85492697374</v>
      </c>
      <c r="E24216" s="5">
        <v>1.0077178973693799</v>
      </c>
      <c r="F24216" s="5">
        <v>1.10918243264784E-2</v>
      </c>
      <c r="G24216" s="6">
        <v>0.96560033635749298</v>
      </c>
      <c r="H24216" s="6">
        <v>1</v>
      </c>
    </row>
    <row r="24217" spans="1:8" x14ac:dyDescent="0.2">
      <c r="A24217" t="s">
        <v>17392</v>
      </c>
      <c r="B24217" s="4">
        <v>3653.1211555146001</v>
      </c>
      <c r="C24217" s="4">
        <v>3758.1086394883901</v>
      </c>
      <c r="D24217" s="4">
        <v>3574.3805425342498</v>
      </c>
      <c r="E24217" s="5">
        <v>0.95111155249116197</v>
      </c>
      <c r="F24217" s="5">
        <v>-7.2313535307717003E-2</v>
      </c>
      <c r="G24217" s="6">
        <v>0.91531410325970097</v>
      </c>
      <c r="H24217" s="6">
        <v>1</v>
      </c>
    </row>
    <row r="24218" spans="1:8" x14ac:dyDescent="0.2">
      <c r="A24218" t="s">
        <v>17393</v>
      </c>
      <c r="B24218" s="4">
        <v>614.89808552460204</v>
      </c>
      <c r="C24218" s="4">
        <v>656.03357826487502</v>
      </c>
      <c r="D24218" s="4">
        <v>584.04646596939699</v>
      </c>
      <c r="E24218" s="5">
        <v>0.89026916505421105</v>
      </c>
      <c r="F24218" s="5">
        <v>-0.16768650669603699</v>
      </c>
      <c r="G24218" s="6">
        <v>0.70753812519014503</v>
      </c>
      <c r="H24218" s="6">
        <v>1</v>
      </c>
    </row>
    <row r="24219" spans="1:8" x14ac:dyDescent="0.2">
      <c r="A24219" t="s">
        <v>2</v>
      </c>
      <c r="B24219" s="4">
        <v>0.11628562338278101</v>
      </c>
      <c r="C24219" s="4">
        <v>0.27133312122649</v>
      </c>
      <c r="D24219" s="4">
        <v>0</v>
      </c>
      <c r="E24219" s="5">
        <v>0</v>
      </c>
      <c r="F24219" s="5" t="e">
        <f>-Inf</f>
        <v>#NAME?</v>
      </c>
      <c r="G24219" s="6">
        <v>0.86470143777020803</v>
      </c>
      <c r="H24219" s="6">
        <v>1</v>
      </c>
    </row>
    <row r="24220" spans="1:8" x14ac:dyDescent="0.2">
      <c r="A24220" t="s">
        <v>17394</v>
      </c>
      <c r="B24220" s="4">
        <v>0.58787818670786496</v>
      </c>
      <c r="C24220" s="4">
        <v>0.69884396938842896</v>
      </c>
      <c r="D24220" s="4">
        <v>0.50465384969744298</v>
      </c>
      <c r="E24220" s="5">
        <v>0.722126643146215</v>
      </c>
      <c r="F24220" s="5">
        <v>-0.46967622257146902</v>
      </c>
      <c r="G24220" s="6">
        <v>1</v>
      </c>
      <c r="H24220" s="6">
        <v>1</v>
      </c>
    </row>
    <row r="24221" spans="1:8" x14ac:dyDescent="0.2">
      <c r="A24221" t="s">
        <v>17395</v>
      </c>
      <c r="B24221" s="4">
        <v>430.96171451494399</v>
      </c>
      <c r="C24221" s="4">
        <v>344.09886379004001</v>
      </c>
      <c r="D24221" s="4">
        <v>496.10885255862098</v>
      </c>
      <c r="E24221" s="5">
        <v>1.4417625420040101</v>
      </c>
      <c r="F24221" s="5">
        <v>0.527833572565516</v>
      </c>
      <c r="G24221" s="6">
        <v>0.269547007048135</v>
      </c>
      <c r="H24221" s="6">
        <v>1</v>
      </c>
    </row>
    <row r="24222" spans="1:8" x14ac:dyDescent="0.2">
      <c r="A24222" t="s">
        <v>17396</v>
      </c>
      <c r="B24222" s="4">
        <v>3286.6172705080098</v>
      </c>
      <c r="C24222" s="4">
        <v>3644.6915108606599</v>
      </c>
      <c r="D24222" s="4">
        <v>3018.0615902435202</v>
      </c>
      <c r="E24222" s="5">
        <v>0.82807051879428695</v>
      </c>
      <c r="F24222" s="5">
        <v>-0.27217446148317398</v>
      </c>
      <c r="G24222" s="6">
        <v>0.60018899120396896</v>
      </c>
      <c r="H24222" s="6">
        <v>1</v>
      </c>
    </row>
    <row r="24223" spans="1:8" x14ac:dyDescent="0.2">
      <c r="A24223" t="s">
        <v>17397</v>
      </c>
      <c r="B24223" s="4">
        <v>562.768976767136</v>
      </c>
      <c r="C24223" s="4">
        <v>458.35612952037201</v>
      </c>
      <c r="D24223" s="4">
        <v>641.07861220221002</v>
      </c>
      <c r="E24223" s="5">
        <v>1.39864740736213</v>
      </c>
      <c r="F24223" s="5">
        <v>0.48403231149256398</v>
      </c>
      <c r="G24223" s="6">
        <v>0.36708682313262597</v>
      </c>
      <c r="H24223" s="6">
        <v>1</v>
      </c>
    </row>
    <row r="24224" spans="1:8" x14ac:dyDescent="0.2">
      <c r="A24224" t="s">
        <v>2</v>
      </c>
      <c r="B24224" s="4">
        <v>14.543976853933501</v>
      </c>
      <c r="C24224" s="4">
        <v>13.0270368325556</v>
      </c>
      <c r="D24224" s="4">
        <v>15.681681869967001</v>
      </c>
      <c r="E24224" s="5">
        <v>1.2037796523901101</v>
      </c>
      <c r="F24224" s="5">
        <v>0.26757133603697603</v>
      </c>
      <c r="G24224" s="6">
        <v>0.76887871868824897</v>
      </c>
      <c r="H24224" s="6">
        <v>1</v>
      </c>
    </row>
    <row r="24225" spans="1:8" x14ac:dyDescent="0.2">
      <c r="A24225" t="s">
        <v>2</v>
      </c>
      <c r="B24225" s="4">
        <v>1.78848640974546</v>
      </c>
      <c r="C24225" s="4">
        <v>2.1600596143261299</v>
      </c>
      <c r="D24225" s="4">
        <v>1.5098065063099599</v>
      </c>
      <c r="E24225" s="5">
        <v>0.69896520276408003</v>
      </c>
      <c r="F24225" s="5">
        <v>-0.51670746053028305</v>
      </c>
      <c r="G24225" s="6">
        <v>0.78064502773292499</v>
      </c>
      <c r="H24225" s="6">
        <v>1</v>
      </c>
    </row>
    <row r="24226" spans="1:8" x14ac:dyDescent="0.2">
      <c r="A24226" t="s">
        <v>17400</v>
      </c>
      <c r="B24226" s="4">
        <v>16052.0120801677</v>
      </c>
      <c r="C24226" s="4">
        <v>15473.393063457601</v>
      </c>
      <c r="D24226" s="4">
        <v>16485.976342700302</v>
      </c>
      <c r="E24226" s="5">
        <v>1.06544028676129</v>
      </c>
      <c r="F24226" s="5">
        <v>9.1449738679105094E-2</v>
      </c>
      <c r="G24226" s="6">
        <v>0.87791914154614303</v>
      </c>
      <c r="H24226" s="6">
        <v>1</v>
      </c>
    </row>
    <row r="24227" spans="1:8" x14ac:dyDescent="0.2">
      <c r="A24227" t="s">
        <v>2</v>
      </c>
      <c r="B24227" s="4">
        <v>0.70194225966444601</v>
      </c>
      <c r="C24227" s="4">
        <v>0.62957549769987897</v>
      </c>
      <c r="D24227" s="4">
        <v>0.75621733113787004</v>
      </c>
      <c r="E24227" s="5">
        <v>1.2011543236683599</v>
      </c>
      <c r="F24227" s="5">
        <v>0.26442151964301602</v>
      </c>
      <c r="G24227" s="6">
        <v>1</v>
      </c>
      <c r="H24227" s="6">
        <v>1</v>
      </c>
    </row>
    <row r="24228" spans="1:8" x14ac:dyDescent="0.2">
      <c r="A24228" t="s">
        <v>17402</v>
      </c>
      <c r="B24228" s="4">
        <v>5.7128911236002597</v>
      </c>
      <c r="C24228" s="4">
        <v>5.5828401514652501</v>
      </c>
      <c r="D24228" s="4">
        <v>5.8104293527015196</v>
      </c>
      <c r="E24228" s="5">
        <v>1.0407658458887701</v>
      </c>
      <c r="F24228" s="5">
        <v>5.7645523994456299E-2</v>
      </c>
      <c r="G24228" s="6">
        <v>0.93097006139528504</v>
      </c>
      <c r="H24228" s="6">
        <v>1</v>
      </c>
    </row>
    <row r="24229" spans="1:8" x14ac:dyDescent="0.2">
      <c r="A24229" t="s">
        <v>17403</v>
      </c>
      <c r="B24229" s="4">
        <v>0.14597211124930301</v>
      </c>
      <c r="C24229" s="4">
        <v>0.34060159291504</v>
      </c>
      <c r="D24229" s="4">
        <v>0</v>
      </c>
      <c r="E24229" s="5">
        <v>0</v>
      </c>
      <c r="F24229" s="5" t="e">
        <f>-Inf</f>
        <v>#NAME?</v>
      </c>
      <c r="G24229" s="6">
        <v>0.86466806327919599</v>
      </c>
      <c r="H24229" s="6">
        <v>1</v>
      </c>
    </row>
    <row r="24230" spans="1:8" x14ac:dyDescent="0.2">
      <c r="A24230" t="s">
        <v>17404</v>
      </c>
      <c r="B24230" s="4">
        <v>0.14597211124930301</v>
      </c>
      <c r="C24230" s="4">
        <v>0.34060159291504</v>
      </c>
      <c r="D24230" s="4">
        <v>0</v>
      </c>
      <c r="E24230" s="5">
        <v>0</v>
      </c>
      <c r="F24230" s="5" t="e">
        <f>-Inf</f>
        <v>#NAME?</v>
      </c>
      <c r="G24230" s="6">
        <v>0.86466806327919599</v>
      </c>
      <c r="H24230" s="6">
        <v>1</v>
      </c>
    </row>
    <row r="24231" spans="1:8" x14ac:dyDescent="0.2">
      <c r="A24231" t="s">
        <v>17405</v>
      </c>
      <c r="B24231" s="4">
        <v>4347.8320735322004</v>
      </c>
      <c r="C24231" s="4">
        <v>5040.1417609055497</v>
      </c>
      <c r="D24231" s="4">
        <v>3828.59980800219</v>
      </c>
      <c r="E24231" s="5">
        <v>0.75962145305101703</v>
      </c>
      <c r="F24231" s="5">
        <v>-0.39664744456942702</v>
      </c>
      <c r="G24231" s="6">
        <v>0.38531620591537302</v>
      </c>
      <c r="H24231" s="6">
        <v>1</v>
      </c>
    </row>
    <row r="24232" spans="1:8" x14ac:dyDescent="0.2">
      <c r="A24232" t="s">
        <v>17407</v>
      </c>
      <c r="B24232" s="4">
        <v>3203.6068013540198</v>
      </c>
      <c r="C24232" s="4">
        <v>3730.9792502223099</v>
      </c>
      <c r="D24232" s="4">
        <v>2808.0774647028102</v>
      </c>
      <c r="E24232" s="5">
        <v>0.752638188629834</v>
      </c>
      <c r="F24232" s="5">
        <v>-0.40997160172244401</v>
      </c>
      <c r="G24232" s="6">
        <v>0.390642042280896</v>
      </c>
      <c r="H24232" s="6">
        <v>1</v>
      </c>
    </row>
    <row r="24233" spans="1:8" x14ac:dyDescent="0.2">
      <c r="A24233" t="s">
        <v>17409</v>
      </c>
      <c r="B24233" s="4">
        <v>1.98438342119856</v>
      </c>
      <c r="C24233" s="4">
        <v>1.9227133976714901</v>
      </c>
      <c r="D24233" s="4">
        <v>2.0306359388438602</v>
      </c>
      <c r="E24233" s="5">
        <v>1.0561303319065001</v>
      </c>
      <c r="F24233" s="5">
        <v>7.8787881659255002E-2</v>
      </c>
      <c r="G24233" s="6">
        <v>1</v>
      </c>
      <c r="H24233" s="6">
        <v>1</v>
      </c>
    </row>
    <row r="24234" spans="1:8" x14ac:dyDescent="0.2">
      <c r="A24234" t="s">
        <v>2</v>
      </c>
      <c r="B24234" s="4">
        <v>0.72834874874772304</v>
      </c>
      <c r="C24234" s="4">
        <v>1.35666560613245</v>
      </c>
      <c r="D24234" s="4">
        <v>0.257111105709177</v>
      </c>
      <c r="E24234" s="5">
        <v>0.189516933684302</v>
      </c>
      <c r="F24234" s="5">
        <v>-2.3996013332936599</v>
      </c>
      <c r="G24234" s="6">
        <v>0.42857055092922203</v>
      </c>
      <c r="H24234" s="6">
        <v>1</v>
      </c>
    </row>
    <row r="24235" spans="1:8" x14ac:dyDescent="0.2">
      <c r="A24235" t="s">
        <v>17412</v>
      </c>
      <c r="B24235" s="4">
        <v>933.388377157582</v>
      </c>
      <c r="C24235" s="4">
        <v>981.25714392700297</v>
      </c>
      <c r="D24235" s="4">
        <v>897.48680208051496</v>
      </c>
      <c r="E24235" s="5">
        <v>0.91462957251833299</v>
      </c>
      <c r="F24235" s="5">
        <v>-0.128740528644505</v>
      </c>
      <c r="G24235" s="6">
        <v>0.78834000589729702</v>
      </c>
      <c r="H24235" s="6">
        <v>1</v>
      </c>
    </row>
    <row r="24236" spans="1:8" x14ac:dyDescent="0.2">
      <c r="A24236" t="s">
        <v>17413</v>
      </c>
      <c r="B24236" s="4">
        <v>33.838871049241902</v>
      </c>
      <c r="C24236" s="4">
        <v>40.4456877074415</v>
      </c>
      <c r="D24236" s="4">
        <v>28.883758555592099</v>
      </c>
      <c r="E24236" s="5">
        <v>0.71413691280313896</v>
      </c>
      <c r="F24236" s="5">
        <v>-0.485727403705077</v>
      </c>
      <c r="G24236" s="6">
        <v>0.37245036198764397</v>
      </c>
      <c r="H24236" s="6">
        <v>1</v>
      </c>
    </row>
    <row r="24237" spans="1:8" x14ac:dyDescent="0.2">
      <c r="A24237" t="s">
        <v>2</v>
      </c>
      <c r="B24237" s="4">
        <v>0.864069437880716</v>
      </c>
      <c r="C24237" s="4">
        <v>1.3460602506466599</v>
      </c>
      <c r="D24237" s="4">
        <v>0.50257632830625998</v>
      </c>
      <c r="E24237" s="5">
        <v>0.37336837490358898</v>
      </c>
      <c r="F24237" s="5">
        <v>-1.42132836149033</v>
      </c>
      <c r="G24237" s="6">
        <v>0.64437768445363597</v>
      </c>
      <c r="H24237" s="6">
        <v>1</v>
      </c>
    </row>
    <row r="24238" spans="1:8" x14ac:dyDescent="0.2">
      <c r="A24238" t="s">
        <v>2</v>
      </c>
      <c r="B24238" s="4">
        <v>0.11628562338278101</v>
      </c>
      <c r="C24238" s="4">
        <v>0.27133312122649</v>
      </c>
      <c r="D24238" s="4">
        <v>0</v>
      </c>
      <c r="E24238" s="5">
        <v>0</v>
      </c>
      <c r="F24238" s="5" t="e">
        <f>-Inf</f>
        <v>#NAME?</v>
      </c>
      <c r="G24238" s="6">
        <v>0.86470143777020803</v>
      </c>
      <c r="H24238" s="6">
        <v>1</v>
      </c>
    </row>
    <row r="24239" spans="1:8" x14ac:dyDescent="0.2">
      <c r="A24239" t="s">
        <v>2</v>
      </c>
      <c r="B24239" s="4">
        <v>0.144041396407213</v>
      </c>
      <c r="C24239" s="4">
        <v>0</v>
      </c>
      <c r="D24239" s="4">
        <v>0.252072443712623</v>
      </c>
      <c r="E24239" s="5" t="s">
        <v>5</v>
      </c>
      <c r="F24239" s="5" t="s">
        <v>5</v>
      </c>
      <c r="G24239" s="6">
        <v>1</v>
      </c>
      <c r="H24239" s="6">
        <v>1</v>
      </c>
    </row>
    <row r="24240" spans="1:8" x14ac:dyDescent="0.2">
      <c r="A24240" t="s">
        <v>2</v>
      </c>
      <c r="B24240" s="4">
        <v>0.26320625521659702</v>
      </c>
      <c r="C24240" s="4">
        <v>0.27133312122649</v>
      </c>
      <c r="D24240" s="4">
        <v>0.257111105709177</v>
      </c>
      <c r="E24240" s="5">
        <v>0.94758466842151001</v>
      </c>
      <c r="F24240" s="5">
        <v>-7.7673238406298001E-2</v>
      </c>
      <c r="G24240" s="6">
        <v>1</v>
      </c>
      <c r="H24240" s="6">
        <v>1</v>
      </c>
    </row>
    <row r="24241" spans="1:8" x14ac:dyDescent="0.2">
      <c r="A24241" t="s">
        <v>17415</v>
      </c>
      <c r="B24241" s="4">
        <v>1.47005045836701</v>
      </c>
      <c r="C24241" s="4">
        <v>1.0747271294201699</v>
      </c>
      <c r="D24241" s="4">
        <v>1.7665429550771501</v>
      </c>
      <c r="E24241" s="5">
        <v>1.64371300092725</v>
      </c>
      <c r="F24241" s="5">
        <v>0.71695842050104097</v>
      </c>
      <c r="G24241" s="6">
        <v>0.76115099851146295</v>
      </c>
      <c r="H24241" s="6">
        <v>1</v>
      </c>
    </row>
    <row r="24242" spans="1:8" x14ac:dyDescent="0.2">
      <c r="A24242" t="s">
        <v>17416</v>
      </c>
      <c r="B24242" s="4">
        <v>129.388841531727</v>
      </c>
      <c r="C24242" s="4">
        <v>104.02259930314401</v>
      </c>
      <c r="D24242" s="4">
        <v>148.413523203165</v>
      </c>
      <c r="E24242" s="5">
        <v>1.4267430750375401</v>
      </c>
      <c r="F24242" s="5">
        <v>0.51272556064306896</v>
      </c>
      <c r="G24242" s="6">
        <v>0.30058102887409799</v>
      </c>
      <c r="H24242" s="6">
        <v>1</v>
      </c>
    </row>
    <row r="24243" spans="1:8" x14ac:dyDescent="0.2">
      <c r="A24243" t="s">
        <v>17417</v>
      </c>
      <c r="B24243" s="4">
        <v>3.5691225017075801</v>
      </c>
      <c r="C24243" s="4">
        <v>3.23349208120145</v>
      </c>
      <c r="D24243" s="4">
        <v>3.8208453170871799</v>
      </c>
      <c r="E24243" s="5">
        <v>1.18164672160493</v>
      </c>
      <c r="F24243" s="5">
        <v>0.24079877564250299</v>
      </c>
      <c r="G24243" s="6">
        <v>0.91965359490866905</v>
      </c>
      <c r="H24243" s="6">
        <v>1</v>
      </c>
    </row>
    <row r="24244" spans="1:8" x14ac:dyDescent="0.2">
      <c r="A24244" t="s">
        <v>17418</v>
      </c>
      <c r="B24244" s="4">
        <v>1931.8406379031401</v>
      </c>
      <c r="C24244" s="4">
        <v>1704.26756340775</v>
      </c>
      <c r="D24244" s="4">
        <v>2102.5204437746802</v>
      </c>
      <c r="E24244" s="5">
        <v>1.23367978650641</v>
      </c>
      <c r="F24244" s="5">
        <v>0.30296797765712102</v>
      </c>
      <c r="G24244" s="6">
        <v>0.55207258190974995</v>
      </c>
      <c r="H24244" s="6">
        <v>1</v>
      </c>
    </row>
    <row r="24245" spans="1:8" x14ac:dyDescent="0.2">
      <c r="A24245" t="s">
        <v>17419</v>
      </c>
      <c r="B24245" s="4">
        <v>9.3622229982094893</v>
      </c>
      <c r="C24245" s="4">
        <v>6.5940395747245804</v>
      </c>
      <c r="D24245" s="4">
        <v>11.438360565823199</v>
      </c>
      <c r="E24245" s="5">
        <v>1.7346514888486899</v>
      </c>
      <c r="F24245" s="5">
        <v>0.79464583812633405</v>
      </c>
      <c r="G24245" s="6">
        <v>0.38717785436017099</v>
      </c>
      <c r="H24245" s="6">
        <v>1</v>
      </c>
    </row>
    <row r="24246" spans="1:8" x14ac:dyDescent="0.2">
      <c r="A24246" t="s">
        <v>2</v>
      </c>
      <c r="B24246" s="4">
        <v>0.144332231991325</v>
      </c>
      <c r="C24246" s="4">
        <v>0</v>
      </c>
      <c r="D24246" s="4">
        <v>0.25258140598481899</v>
      </c>
      <c r="E24246" s="5" t="s">
        <v>5</v>
      </c>
      <c r="F24246" s="5" t="s">
        <v>5</v>
      </c>
      <c r="G24246" s="6">
        <v>1</v>
      </c>
      <c r="H24246" s="6">
        <v>1</v>
      </c>
    </row>
    <row r="24247" spans="1:8" x14ac:dyDescent="0.2">
      <c r="A24247" t="s">
        <v>17420</v>
      </c>
      <c r="B24247" s="4">
        <v>25.673839731277202</v>
      </c>
      <c r="C24247" s="4">
        <v>25.262579674948199</v>
      </c>
      <c r="D24247" s="4">
        <v>25.982284773523901</v>
      </c>
      <c r="E24247" s="5">
        <v>1.02848897887057</v>
      </c>
      <c r="F24247" s="5">
        <v>4.05263342479079E-2</v>
      </c>
      <c r="G24247" s="6">
        <v>0.975624900949839</v>
      </c>
      <c r="H24247" s="6">
        <v>1</v>
      </c>
    </row>
    <row r="24248" spans="1:8" x14ac:dyDescent="0.2">
      <c r="A24248" t="s">
        <v>17421</v>
      </c>
      <c r="B24248" s="4">
        <v>833.96486065509202</v>
      </c>
      <c r="C24248" s="4">
        <v>734.11287763939094</v>
      </c>
      <c r="D24248" s="4">
        <v>908.85384791686795</v>
      </c>
      <c r="E24248" s="5">
        <v>1.23803011171712</v>
      </c>
      <c r="F24248" s="5">
        <v>0.308046404614088</v>
      </c>
      <c r="G24248" s="6">
        <v>0.54527527984452395</v>
      </c>
      <c r="H24248" s="6">
        <v>1</v>
      </c>
    </row>
    <row r="24249" spans="1:8" x14ac:dyDescent="0.2">
      <c r="A24249" t="s">
        <v>17422</v>
      </c>
      <c r="B24249" s="4">
        <v>2.4646683459104599</v>
      </c>
      <c r="C24249" s="4">
        <v>1.0218047787451201</v>
      </c>
      <c r="D24249" s="4">
        <v>3.5468160212844602</v>
      </c>
      <c r="E24249" s="5">
        <v>3.4711288252539898</v>
      </c>
      <c r="F24249" s="5">
        <v>1.7954049094207101</v>
      </c>
      <c r="G24249" s="6">
        <v>0.22701988931224501</v>
      </c>
      <c r="H24249" s="6">
        <v>1</v>
      </c>
    </row>
    <row r="24250" spans="1:8" x14ac:dyDescent="0.2">
      <c r="A24250" t="s">
        <v>17423</v>
      </c>
      <c r="B24250" s="4">
        <v>3857.68862004829</v>
      </c>
      <c r="C24250" s="4">
        <v>4930.4096190744904</v>
      </c>
      <c r="D24250" s="4">
        <v>3053.14787077864</v>
      </c>
      <c r="E24250" s="5">
        <v>0.619248319443235</v>
      </c>
      <c r="F24250" s="5">
        <v>-0.69141004669097605</v>
      </c>
      <c r="G24250" s="6">
        <v>0.44882051175911197</v>
      </c>
      <c r="H24250" s="6">
        <v>1</v>
      </c>
    </row>
    <row r="24251" spans="1:8" x14ac:dyDescent="0.2">
      <c r="A24251" t="s">
        <v>17424</v>
      </c>
      <c r="B24251" s="4">
        <v>3.0483758482119701</v>
      </c>
      <c r="C24251" s="4">
        <v>1.05708634586182</v>
      </c>
      <c r="D24251" s="4">
        <v>4.5418429749745801</v>
      </c>
      <c r="E24251" s="5">
        <v>4.2965676292713102</v>
      </c>
      <c r="F24251" s="5">
        <v>2.1031846036208099</v>
      </c>
      <c r="G24251" s="6">
        <v>0.277477504981121</v>
      </c>
      <c r="H24251" s="6">
        <v>1</v>
      </c>
    </row>
    <row r="24252" spans="1:8" x14ac:dyDescent="0.2">
      <c r="A24252" t="s">
        <v>17425</v>
      </c>
      <c r="B24252" s="4">
        <v>0.29051386849274702</v>
      </c>
      <c r="C24252" s="4">
        <v>0</v>
      </c>
      <c r="D24252" s="4">
        <v>0.50839926986230699</v>
      </c>
      <c r="E24252" s="5" t="s">
        <v>5</v>
      </c>
      <c r="F24252" s="5" t="s">
        <v>5</v>
      </c>
      <c r="G24252" s="6">
        <v>0.83712901808333995</v>
      </c>
      <c r="H24252" s="6">
        <v>1</v>
      </c>
    </row>
    <row r="24253" spans="1:8" x14ac:dyDescent="0.2">
      <c r="A24253" t="s">
        <v>2</v>
      </c>
      <c r="B24253" s="4">
        <v>5.0715092176108802</v>
      </c>
      <c r="C24253" s="4">
        <v>4.7476300768141897</v>
      </c>
      <c r="D24253" s="4">
        <v>5.3144185732083997</v>
      </c>
      <c r="E24253" s="5">
        <v>1.11938345810939</v>
      </c>
      <c r="F24253" s="5">
        <v>0.16270433331798301</v>
      </c>
      <c r="G24253" s="6">
        <v>0.97002604322881403</v>
      </c>
      <c r="H24253" s="6">
        <v>1</v>
      </c>
    </row>
    <row r="24254" spans="1:8" x14ac:dyDescent="0.2">
      <c r="A24254" t="s">
        <v>17426</v>
      </c>
      <c r="B24254" s="4">
        <v>0.44383679030065198</v>
      </c>
      <c r="C24254" s="4">
        <v>0.69884396938842896</v>
      </c>
      <c r="D24254" s="4">
        <v>0.25258140598481899</v>
      </c>
      <c r="E24254" s="5">
        <v>0.361427467430044</v>
      </c>
      <c r="F24254" s="5">
        <v>-1.4682219439164499</v>
      </c>
      <c r="G24254" s="6">
        <v>0.85195724274229301</v>
      </c>
      <c r="H24254" s="6">
        <v>1</v>
      </c>
    </row>
    <row r="24255" spans="1:8" x14ac:dyDescent="0.2">
      <c r="A24255" t="s">
        <v>17428</v>
      </c>
      <c r="B24255" s="4">
        <v>4.1624130726392696</v>
      </c>
      <c r="C24255" s="4">
        <v>3.9958637567507198</v>
      </c>
      <c r="D24255" s="4">
        <v>4.2873250595556804</v>
      </c>
      <c r="E24255" s="5">
        <v>1.07294075087334</v>
      </c>
      <c r="F24255" s="5">
        <v>0.10157041087422999</v>
      </c>
      <c r="G24255" s="6">
        <v>1</v>
      </c>
      <c r="H24255" s="6">
        <v>1</v>
      </c>
    </row>
    <row r="24256" spans="1:8" x14ac:dyDescent="0.2">
      <c r="A24256" t="s">
        <v>17429</v>
      </c>
      <c r="B24256" s="4">
        <v>5641.3616403035903</v>
      </c>
      <c r="C24256" s="4">
        <v>6438.4887980203002</v>
      </c>
      <c r="D24256" s="4">
        <v>5043.5162720160597</v>
      </c>
      <c r="E24256" s="5">
        <v>0.78333851781598696</v>
      </c>
      <c r="F24256" s="5">
        <v>-0.35229219550195101</v>
      </c>
      <c r="G24256" s="6">
        <v>0.42487226317256999</v>
      </c>
      <c r="H24256" s="6">
        <v>1</v>
      </c>
    </row>
    <row r="24257" spans="1:8" x14ac:dyDescent="0.2">
      <c r="A24257" t="s">
        <v>17431</v>
      </c>
      <c r="B24257" s="4">
        <v>0.29289274308311802</v>
      </c>
      <c r="C24257" s="4">
        <v>0.34060159291504</v>
      </c>
      <c r="D24257" s="4">
        <v>0.257111105709177</v>
      </c>
      <c r="E24257" s="5">
        <v>0.75487346817344803</v>
      </c>
      <c r="F24257" s="5">
        <v>-0.40569325460470401</v>
      </c>
      <c r="G24257" s="6">
        <v>1</v>
      </c>
      <c r="H24257" s="6">
        <v>1</v>
      </c>
    </row>
    <row r="24258" spans="1:8" x14ac:dyDescent="0.2">
      <c r="A24258" t="s">
        <v>17434</v>
      </c>
      <c r="B24258" s="4">
        <v>2243.9260833379499</v>
      </c>
      <c r="C24258" s="4">
        <v>2445.9342464391102</v>
      </c>
      <c r="D24258" s="4">
        <v>2092.41996101208</v>
      </c>
      <c r="E24258" s="5">
        <v>0.855468606344714</v>
      </c>
      <c r="F24258" s="5">
        <v>-0.22521318266458601</v>
      </c>
      <c r="G24258" s="6">
        <v>0.685290666987312</v>
      </c>
      <c r="H24258" s="6">
        <v>1</v>
      </c>
    </row>
    <row r="24259" spans="1:8" x14ac:dyDescent="0.2">
      <c r="A24259" t="s">
        <v>17435</v>
      </c>
      <c r="B24259" s="4">
        <v>30801.3968051064</v>
      </c>
      <c r="C24259" s="4">
        <v>24920.786666121901</v>
      </c>
      <c r="D24259" s="4">
        <v>35211.854409344902</v>
      </c>
      <c r="E24259" s="5">
        <v>1.41295115925104</v>
      </c>
      <c r="F24259" s="5">
        <v>0.49871159764346301</v>
      </c>
      <c r="G24259" s="6">
        <v>0.27619465756077799</v>
      </c>
      <c r="H24259" s="6">
        <v>1</v>
      </c>
    </row>
    <row r="24260" spans="1:8" x14ac:dyDescent="0.2">
      <c r="A24260" t="s">
        <v>17436</v>
      </c>
      <c r="B24260" s="4">
        <v>0.153532447060024</v>
      </c>
      <c r="C24260" s="4">
        <v>0.35824237647338902</v>
      </c>
      <c r="D24260" s="4">
        <v>0</v>
      </c>
      <c r="E24260" s="5">
        <v>0</v>
      </c>
      <c r="F24260" s="5" t="e">
        <f>-Inf</f>
        <v>#NAME?</v>
      </c>
      <c r="G24260" s="6">
        <v>0.86465958727812597</v>
      </c>
      <c r="H24260" s="6">
        <v>1</v>
      </c>
    </row>
    <row r="24261" spans="1:8" x14ac:dyDescent="0.2">
      <c r="A24261" t="s">
        <v>17437</v>
      </c>
      <c r="B24261" s="4">
        <v>66.570431601609698</v>
      </c>
      <c r="C24261" s="4">
        <v>82.623361285739307</v>
      </c>
      <c r="D24261" s="4">
        <v>54.530734338512502</v>
      </c>
      <c r="E24261" s="5">
        <v>0.65999172013744301</v>
      </c>
      <c r="F24261" s="5">
        <v>-0.59948016949442295</v>
      </c>
      <c r="G24261" s="6">
        <v>0.33353794221253202</v>
      </c>
      <c r="H24261" s="6">
        <v>1</v>
      </c>
    </row>
    <row r="24262" spans="1:8" x14ac:dyDescent="0.2">
      <c r="A24262" t="s">
        <v>2</v>
      </c>
      <c r="B24262" s="4">
        <v>0.52641251043319404</v>
      </c>
      <c r="C24262" s="4">
        <v>0.54266624245298001</v>
      </c>
      <c r="D24262" s="4">
        <v>0.514222211418354</v>
      </c>
      <c r="E24262" s="5">
        <v>0.94758466842151001</v>
      </c>
      <c r="F24262" s="5">
        <v>-7.7673238406298001E-2</v>
      </c>
      <c r="G24262" s="6">
        <v>1</v>
      </c>
      <c r="H24262" s="6">
        <v>1</v>
      </c>
    </row>
    <row r="24263" spans="1:8" x14ac:dyDescent="0.2">
      <c r="A24263" t="s">
        <v>17438</v>
      </c>
      <c r="B24263" s="4">
        <v>1171.4725685430301</v>
      </c>
      <c r="C24263" s="4">
        <v>1345.1348989374201</v>
      </c>
      <c r="D24263" s="4">
        <v>1041.22582074723</v>
      </c>
      <c r="E24263" s="5">
        <v>0.77406795524355498</v>
      </c>
      <c r="F24263" s="5">
        <v>-0.36946786909990298</v>
      </c>
      <c r="G24263" s="6">
        <v>0.43559506129619702</v>
      </c>
      <c r="H24263" s="6">
        <v>1</v>
      </c>
    </row>
    <row r="24264" spans="1:8" x14ac:dyDescent="0.2">
      <c r="A24264" t="s">
        <v>2</v>
      </c>
      <c r="B24264" s="4">
        <v>0.153532447060024</v>
      </c>
      <c r="C24264" s="4">
        <v>0.35824237647338902</v>
      </c>
      <c r="D24264" s="4">
        <v>0</v>
      </c>
      <c r="E24264" s="5">
        <v>0</v>
      </c>
      <c r="F24264" s="5" t="e">
        <f>-Inf</f>
        <v>#NAME?</v>
      </c>
      <c r="G24264" s="6">
        <v>0.86465958727812597</v>
      </c>
      <c r="H24264" s="6">
        <v>1</v>
      </c>
    </row>
    <row r="24265" spans="1:8" x14ac:dyDescent="0.2">
      <c r="A24265" t="s">
        <v>2</v>
      </c>
      <c r="B24265" s="4">
        <v>0.37854335801486599</v>
      </c>
      <c r="C24265" s="4">
        <v>0.88326783536802</v>
      </c>
      <c r="D24265" s="4">
        <v>0</v>
      </c>
      <c r="E24265" s="5">
        <v>0</v>
      </c>
      <c r="F24265" s="5" t="e">
        <f>-Inf</f>
        <v>#NAME?</v>
      </c>
      <c r="G24265" s="6">
        <v>0.40140700248834699</v>
      </c>
      <c r="H24265" s="6">
        <v>1</v>
      </c>
    </row>
    <row r="24266" spans="1:8" x14ac:dyDescent="0.2">
      <c r="A24266" t="s">
        <v>2</v>
      </c>
      <c r="B24266" s="4">
        <v>2.1765930459416798</v>
      </c>
      <c r="C24266" s="4">
        <v>3.04906821522186</v>
      </c>
      <c r="D24266" s="4">
        <v>1.5222366689815501</v>
      </c>
      <c r="E24266" s="5">
        <v>0.49924651123975899</v>
      </c>
      <c r="F24266" s="5">
        <v>-1.0021757488098699</v>
      </c>
      <c r="G24266" s="6">
        <v>0.54562097168894197</v>
      </c>
      <c r="H24266" s="6">
        <v>1</v>
      </c>
    </row>
    <row r="24267" spans="1:8" x14ac:dyDescent="0.2">
      <c r="A24267" t="s">
        <v>17439</v>
      </c>
      <c r="B24267" s="4">
        <v>598.29115995083396</v>
      </c>
      <c r="C24267" s="4">
        <v>705.96496893779602</v>
      </c>
      <c r="D24267" s="4">
        <v>517.53580321061202</v>
      </c>
      <c r="E24267" s="5">
        <v>0.73308992086293301</v>
      </c>
      <c r="F24267" s="5">
        <v>-0.44793792459586901</v>
      </c>
      <c r="G24267" s="6">
        <v>0.35299343563763802</v>
      </c>
      <c r="H24267" s="6">
        <v>1</v>
      </c>
    </row>
    <row r="24268" spans="1:8" x14ac:dyDescent="0.2">
      <c r="A24268" t="s">
        <v>17440</v>
      </c>
      <c r="B24268" s="4">
        <v>1491.87555682518</v>
      </c>
      <c r="C24268" s="4">
        <v>1620.2120090446899</v>
      </c>
      <c r="D24268" s="4">
        <v>1395.6232176605399</v>
      </c>
      <c r="E24268" s="5">
        <v>0.86138308435538102</v>
      </c>
      <c r="F24268" s="5">
        <v>-0.21527310234569699</v>
      </c>
      <c r="G24268" s="6">
        <v>0.654228519241844</v>
      </c>
      <c r="H24268" s="6">
        <v>1</v>
      </c>
    </row>
    <row r="24269" spans="1:8" x14ac:dyDescent="0.2">
      <c r="A24269" t="s">
        <v>2</v>
      </c>
      <c r="B24269" s="4">
        <v>0.57822981189088496</v>
      </c>
      <c r="C24269" s="4">
        <v>0.34060159291504</v>
      </c>
      <c r="D24269" s="4">
        <v>0.75645097612276802</v>
      </c>
      <c r="E24269" s="5">
        <v>2.2209261255905499</v>
      </c>
      <c r="F24269" s="5">
        <v>1.15116140548431</v>
      </c>
      <c r="G24269" s="6">
        <v>0.92557331640531204</v>
      </c>
      <c r="H24269" s="6">
        <v>1</v>
      </c>
    </row>
    <row r="24270" spans="1:8" x14ac:dyDescent="0.2">
      <c r="A24270" t="s">
        <v>17441</v>
      </c>
      <c r="B24270" s="4">
        <v>14751.5088572319</v>
      </c>
      <c r="C24270" s="4">
        <v>17403.5549332956</v>
      </c>
      <c r="D24270" s="4">
        <v>12762.4743001842</v>
      </c>
      <c r="E24270" s="5">
        <v>0.73332571127567003</v>
      </c>
      <c r="F24270" s="5">
        <v>-0.44747397201022898</v>
      </c>
      <c r="G24270" s="6">
        <v>0.52415461237822403</v>
      </c>
      <c r="H24270" s="6">
        <v>1</v>
      </c>
    </row>
    <row r="24271" spans="1:8" x14ac:dyDescent="0.2">
      <c r="A24271" t="s">
        <v>17443</v>
      </c>
      <c r="B24271" s="4">
        <v>15801.3313297156</v>
      </c>
      <c r="C24271" s="4">
        <v>18866.044345772902</v>
      </c>
      <c r="D24271" s="4">
        <v>13502.7965676727</v>
      </c>
      <c r="E24271" s="5">
        <v>0.71571953930544396</v>
      </c>
      <c r="F24271" s="5">
        <v>-0.48253372879387602</v>
      </c>
      <c r="G24271" s="6">
        <v>0.29969705890741699</v>
      </c>
      <c r="H24271" s="6">
        <v>1</v>
      </c>
    </row>
    <row r="24272" spans="1:8" x14ac:dyDescent="0.2">
      <c r="A24272" t="s">
        <v>2</v>
      </c>
      <c r="B24272" s="4">
        <v>1.90365696241517</v>
      </c>
      <c r="C24272" s="4">
        <v>2.7543535449093102</v>
      </c>
      <c r="D24272" s="4">
        <v>1.26563452554457</v>
      </c>
      <c r="E24272" s="5">
        <v>0.45950329357092101</v>
      </c>
      <c r="F24272" s="5">
        <v>-1.1218528925647699</v>
      </c>
      <c r="G24272" s="6">
        <v>0.45059537019966101</v>
      </c>
      <c r="H24272" s="6">
        <v>1</v>
      </c>
    </row>
    <row r="24273" spans="1:8" x14ac:dyDescent="0.2">
      <c r="A24273" t="s">
        <v>17445</v>
      </c>
      <c r="B24273" s="4">
        <v>3484.0194083840101</v>
      </c>
      <c r="C24273" s="4">
        <v>3414.1173795746899</v>
      </c>
      <c r="D24273" s="4">
        <v>3536.445929991</v>
      </c>
      <c r="E24273" s="5">
        <v>1.0358302122675001</v>
      </c>
      <c r="F24273" s="5">
        <v>5.0787543570612798E-2</v>
      </c>
      <c r="G24273" s="6">
        <v>0.85673573485891796</v>
      </c>
      <c r="H24273" s="6">
        <v>1</v>
      </c>
    </row>
    <row r="24274" spans="1:8" x14ac:dyDescent="0.2">
      <c r="A24274" t="s">
        <v>2</v>
      </c>
      <c r="B24274" s="4">
        <v>0.144041396407213</v>
      </c>
      <c r="C24274" s="4">
        <v>0</v>
      </c>
      <c r="D24274" s="4">
        <v>0.252072443712623</v>
      </c>
      <c r="E24274" s="5" t="s">
        <v>5</v>
      </c>
      <c r="F24274" s="5" t="s">
        <v>5</v>
      </c>
      <c r="G24274" s="6">
        <v>1</v>
      </c>
      <c r="H24274" s="6">
        <v>1</v>
      </c>
    </row>
    <row r="24275" spans="1:8" x14ac:dyDescent="0.2">
      <c r="A24275" t="s">
        <v>17446</v>
      </c>
      <c r="B24275" s="4">
        <v>16.639663083225098</v>
      </c>
      <c r="C24275" s="4">
        <v>15.1919610368398</v>
      </c>
      <c r="D24275" s="4">
        <v>17.7254396180141</v>
      </c>
      <c r="E24275" s="5">
        <v>1.1667644206716099</v>
      </c>
      <c r="F24275" s="5">
        <v>0.222513298459416</v>
      </c>
      <c r="G24275" s="6">
        <v>0.88386485977559703</v>
      </c>
      <c r="H24275" s="6">
        <v>1</v>
      </c>
    </row>
    <row r="24276" spans="1:8" x14ac:dyDescent="0.2">
      <c r="A24276" t="s">
        <v>2</v>
      </c>
      <c r="B24276" s="4">
        <v>1.3344702816961</v>
      </c>
      <c r="C24276" s="4">
        <v>1.4329695058935601</v>
      </c>
      <c r="D24276" s="4">
        <v>1.2605958635480199</v>
      </c>
      <c r="E24276" s="5">
        <v>0.87970878540220299</v>
      </c>
      <c r="F24276" s="5">
        <v>-0.18490207498737901</v>
      </c>
      <c r="G24276" s="6">
        <v>1</v>
      </c>
      <c r="H24276" s="6">
        <v>1</v>
      </c>
    </row>
    <row r="24277" spans="1:8" x14ac:dyDescent="0.2">
      <c r="A24277" t="s">
        <v>17447</v>
      </c>
      <c r="B24277" s="4">
        <v>1.2227251491290101</v>
      </c>
      <c r="C24277" s="4">
        <v>1.49520254950955</v>
      </c>
      <c r="D24277" s="4">
        <v>1.0183670988436</v>
      </c>
      <c r="E24277" s="5">
        <v>0.68108972873116203</v>
      </c>
      <c r="F24277" s="5">
        <v>-0.55408321931086701</v>
      </c>
      <c r="G24277" s="6">
        <v>0.80670375966214902</v>
      </c>
      <c r="H24277" s="6">
        <v>1</v>
      </c>
    </row>
    <row r="24278" spans="1:8" x14ac:dyDescent="0.2">
      <c r="A24278" t="s">
        <v>2</v>
      </c>
      <c r="B24278" s="4">
        <v>0.43529426023235401</v>
      </c>
      <c r="C24278" s="4">
        <v>0</v>
      </c>
      <c r="D24278" s="4">
        <v>0.76176495540662004</v>
      </c>
      <c r="E24278" s="5" t="s">
        <v>5</v>
      </c>
      <c r="F24278" s="5" t="s">
        <v>5</v>
      </c>
      <c r="G24278" s="6">
        <v>0.61145274976370101</v>
      </c>
      <c r="H24278" s="6">
        <v>1</v>
      </c>
    </row>
    <row r="24279" spans="1:8" x14ac:dyDescent="0.2">
      <c r="A24279" t="s">
        <v>17449</v>
      </c>
      <c r="B24279" s="4">
        <v>0.144332231991325</v>
      </c>
      <c r="C24279" s="4">
        <v>0</v>
      </c>
      <c r="D24279" s="4">
        <v>0.25258140598481899</v>
      </c>
      <c r="E24279" s="5" t="s">
        <v>5</v>
      </c>
      <c r="F24279" s="5" t="s">
        <v>5</v>
      </c>
      <c r="G24279" s="6">
        <v>1</v>
      </c>
      <c r="H24279" s="6">
        <v>1</v>
      </c>
    </row>
    <row r="24280" spans="1:8" x14ac:dyDescent="0.2">
      <c r="A24280" t="s">
        <v>17453</v>
      </c>
      <c r="B24280" s="4">
        <v>4.1411903157531702</v>
      </c>
      <c r="C24280" s="4">
        <v>2.6039165835015701</v>
      </c>
      <c r="D24280" s="4">
        <v>5.29414561494188</v>
      </c>
      <c r="E24280" s="5">
        <v>2.0331471631947098</v>
      </c>
      <c r="F24280" s="5">
        <v>1.0237146440696401</v>
      </c>
      <c r="G24280" s="6">
        <v>0.51653561167748197</v>
      </c>
      <c r="H24280" s="6">
        <v>1</v>
      </c>
    </row>
    <row r="24281" spans="1:8" x14ac:dyDescent="0.2">
      <c r="A24281" t="s">
        <v>17454</v>
      </c>
      <c r="B24281" s="4">
        <v>186.77117750538901</v>
      </c>
      <c r="C24281" s="4">
        <v>153.476954712874</v>
      </c>
      <c r="D24281" s="4">
        <v>211.74184459977499</v>
      </c>
      <c r="E24281" s="5">
        <v>1.37963282497952</v>
      </c>
      <c r="F24281" s="5">
        <v>0.46428435971003701</v>
      </c>
      <c r="G24281" s="6">
        <v>0.33912381365149402</v>
      </c>
      <c r="H24281" s="6">
        <v>1</v>
      </c>
    </row>
    <row r="24282" spans="1:8" x14ac:dyDescent="0.2">
      <c r="A24282" t="s">
        <v>2</v>
      </c>
      <c r="B24282" s="4">
        <v>0.88037040670163003</v>
      </c>
      <c r="C24282" s="4">
        <v>0.35824237647338902</v>
      </c>
      <c r="D24282" s="4">
        <v>1.2719664293728099</v>
      </c>
      <c r="E24282" s="5">
        <v>3.55057500984196</v>
      </c>
      <c r="F24282" s="5">
        <v>1.82805268565129</v>
      </c>
      <c r="G24282" s="6">
        <v>0.59009616970840595</v>
      </c>
      <c r="H24282" s="6">
        <v>1</v>
      </c>
    </row>
    <row r="24283" spans="1:8" x14ac:dyDescent="0.2">
      <c r="A24283" t="s">
        <v>17455</v>
      </c>
      <c r="B24283" s="4">
        <v>988.86171502921104</v>
      </c>
      <c r="C24283" s="4">
        <v>942.23917951026306</v>
      </c>
      <c r="D24283" s="4">
        <v>1023.82861666842</v>
      </c>
      <c r="E24283" s="5">
        <v>1.08659100463278</v>
      </c>
      <c r="F24283" s="5">
        <v>0.11980900878909501</v>
      </c>
      <c r="G24283" s="6">
        <v>0.82118067779781601</v>
      </c>
      <c r="H24283" s="6">
        <v>1</v>
      </c>
    </row>
    <row r="24284" spans="1:8" x14ac:dyDescent="0.2">
      <c r="A24284" t="s">
        <v>17456</v>
      </c>
      <c r="B24284" s="4">
        <v>2.2934144369524998</v>
      </c>
      <c r="C24284" s="4">
        <v>1.99198186936004</v>
      </c>
      <c r="D24284" s="4">
        <v>2.5194888626468401</v>
      </c>
      <c r="E24284" s="5">
        <v>1.26481515790918</v>
      </c>
      <c r="F24284" s="5">
        <v>0.33892656258546</v>
      </c>
      <c r="G24284" s="6">
        <v>0.92908345569717299</v>
      </c>
      <c r="H24284" s="6">
        <v>1</v>
      </c>
    </row>
    <row r="24285" spans="1:8" x14ac:dyDescent="0.2">
      <c r="A24285" t="s">
        <v>17457</v>
      </c>
      <c r="B24285" s="4">
        <v>0.14692063183381501</v>
      </c>
      <c r="C24285" s="4">
        <v>0</v>
      </c>
      <c r="D24285" s="4">
        <v>0.257111105709177</v>
      </c>
      <c r="E24285" s="5" t="s">
        <v>5</v>
      </c>
      <c r="F24285" s="5" t="s">
        <v>5</v>
      </c>
      <c r="G24285" s="6">
        <v>1</v>
      </c>
      <c r="H24285" s="6">
        <v>1</v>
      </c>
    </row>
    <row r="24286" spans="1:8" x14ac:dyDescent="0.2">
      <c r="A24286" t="s">
        <v>17459</v>
      </c>
      <c r="B24286" s="4">
        <v>16.309204464274298</v>
      </c>
      <c r="C24286" s="4">
        <v>12.7535328732147</v>
      </c>
      <c r="D24286" s="4">
        <v>18.975958157569</v>
      </c>
      <c r="E24286" s="5">
        <v>1.4878981648624501</v>
      </c>
      <c r="F24286" s="5">
        <v>0.57327578849198801</v>
      </c>
      <c r="G24286" s="6">
        <v>0.54152151543230898</v>
      </c>
      <c r="H24286" s="6">
        <v>1</v>
      </c>
    </row>
    <row r="24287" spans="1:8" x14ac:dyDescent="0.2">
      <c r="A24287" t="s">
        <v>17460</v>
      </c>
      <c r="B24287" s="4">
        <v>894.97638595551996</v>
      </c>
      <c r="C24287" s="4">
        <v>749.98291889959296</v>
      </c>
      <c r="D24287" s="4">
        <v>1003.72148624747</v>
      </c>
      <c r="E24287" s="5">
        <v>1.3383257950996601</v>
      </c>
      <c r="F24287" s="5">
        <v>0.420429360942012</v>
      </c>
      <c r="G24287" s="6">
        <v>0.74034983078726102</v>
      </c>
      <c r="H24287" s="6">
        <v>1</v>
      </c>
    </row>
    <row r="24288" spans="1:8" x14ac:dyDescent="0.2">
      <c r="A24288" t="s">
        <v>2</v>
      </c>
      <c r="B24288" s="4">
        <v>2.0919454635405201</v>
      </c>
      <c r="C24288" s="4">
        <v>1.5128433330679001</v>
      </c>
      <c r="D24288" s="4">
        <v>2.5262720613949798</v>
      </c>
      <c r="E24288" s="5">
        <v>1.6698834612781399</v>
      </c>
      <c r="F24288" s="5">
        <v>0.73974742263781401</v>
      </c>
      <c r="G24288" s="6">
        <v>0.818974420683802</v>
      </c>
      <c r="H24288" s="6">
        <v>1</v>
      </c>
    </row>
    <row r="24289" spans="1:8" x14ac:dyDescent="0.2">
      <c r="A24289" t="s">
        <v>2</v>
      </c>
      <c r="B24289" s="4">
        <v>0.45303700536934999</v>
      </c>
      <c r="C24289" s="4">
        <v>1.05708634586182</v>
      </c>
      <c r="D24289" s="4">
        <v>0</v>
      </c>
      <c r="E24289" s="5">
        <v>0</v>
      </c>
      <c r="F24289" s="5" t="e">
        <f>-Inf</f>
        <v>#NAME?</v>
      </c>
      <c r="G24289" s="6">
        <v>0.37426694546261602</v>
      </c>
      <c r="H24289" s="6">
        <v>1</v>
      </c>
    </row>
    <row r="24290" spans="1:8" x14ac:dyDescent="0.2">
      <c r="A24290" t="s">
        <v>2</v>
      </c>
      <c r="B24290" s="4">
        <v>0.40724765162380999</v>
      </c>
      <c r="C24290" s="4">
        <v>0.27133312122649</v>
      </c>
      <c r="D24290" s="4">
        <v>0.5091835494218</v>
      </c>
      <c r="E24290" s="5">
        <v>1.8765993149681499</v>
      </c>
      <c r="F24290" s="5">
        <v>0.90812064376634305</v>
      </c>
      <c r="G24290" s="6">
        <v>1</v>
      </c>
      <c r="H24290" s="6">
        <v>1</v>
      </c>
    </row>
    <row r="24291" spans="1:8" x14ac:dyDescent="0.2">
      <c r="A24291" t="s">
        <v>17462</v>
      </c>
      <c r="B24291" s="4">
        <v>1227.4780174996199</v>
      </c>
      <c r="C24291" s="4">
        <v>1394.69159233903</v>
      </c>
      <c r="D24291" s="4">
        <v>1102.0678363700599</v>
      </c>
      <c r="E24291" s="5">
        <v>0.79018748117767701</v>
      </c>
      <c r="F24291" s="5">
        <v>-0.33973310479292601</v>
      </c>
      <c r="G24291" s="6">
        <v>0.48884080594884</v>
      </c>
      <c r="H24291" s="6">
        <v>1</v>
      </c>
    </row>
    <row r="24292" spans="1:8" x14ac:dyDescent="0.2">
      <c r="A24292" t="s">
        <v>17463</v>
      </c>
      <c r="B24292" s="4">
        <v>1008.29295214895</v>
      </c>
      <c r="C24292" s="4">
        <v>1122.0054791952</v>
      </c>
      <c r="D24292" s="4">
        <v>923.00855686427099</v>
      </c>
      <c r="E24292" s="5">
        <v>0.82264175530259998</v>
      </c>
      <c r="F24292" s="5">
        <v>-0.28166379348531301</v>
      </c>
      <c r="G24292" s="6">
        <v>0.56241618915978797</v>
      </c>
      <c r="H24292" s="6">
        <v>1</v>
      </c>
    </row>
    <row r="24293" spans="1:8" x14ac:dyDescent="0.2">
      <c r="A24293" t="s">
        <v>2</v>
      </c>
      <c r="B24293" s="4">
        <v>3.9362224778291499</v>
      </c>
      <c r="C24293" s="4">
        <v>4.7639761978277004</v>
      </c>
      <c r="D24293" s="4">
        <v>3.31540718783025</v>
      </c>
      <c r="E24293" s="5">
        <v>0.69593277761169903</v>
      </c>
      <c r="F24293" s="5">
        <v>-0.52298013664376297</v>
      </c>
      <c r="G24293" s="6">
        <v>0.63586865317783603</v>
      </c>
      <c r="H24293" s="6">
        <v>1</v>
      </c>
    </row>
    <row r="24294" spans="1:8" x14ac:dyDescent="0.2">
      <c r="A24294" t="s">
        <v>2</v>
      </c>
      <c r="B24294" s="4">
        <v>2.0183787203721502</v>
      </c>
      <c r="C24294" s="4">
        <v>2.34448348030572</v>
      </c>
      <c r="D24294" s="4">
        <v>1.77380015042198</v>
      </c>
      <c r="E24294" s="5">
        <v>0.75658462314721697</v>
      </c>
      <c r="F24294" s="5">
        <v>-0.40242663958742297</v>
      </c>
      <c r="G24294" s="6">
        <v>0.77153604529049902</v>
      </c>
      <c r="H24294" s="6">
        <v>1</v>
      </c>
    </row>
    <row r="24295" spans="1:8" x14ac:dyDescent="0.2">
      <c r="A24295" t="s">
        <v>17464</v>
      </c>
      <c r="B24295" s="4">
        <v>4513.3109992499103</v>
      </c>
      <c r="C24295" s="4">
        <v>4079.0406122168101</v>
      </c>
      <c r="D24295" s="4">
        <v>4839.0137895247399</v>
      </c>
      <c r="E24295" s="5">
        <v>1.1863117457158401</v>
      </c>
      <c r="F24295" s="5">
        <v>0.246483179275681</v>
      </c>
      <c r="G24295" s="6">
        <v>0.62868977554790095</v>
      </c>
      <c r="H24295" s="6">
        <v>1</v>
      </c>
    </row>
    <row r="24296" spans="1:8" x14ac:dyDescent="0.2">
      <c r="A24296" t="s">
        <v>2</v>
      </c>
      <c r="B24296" s="4">
        <v>1.33048053998545</v>
      </c>
      <c r="C24296" s="4">
        <v>2.0965319081652898</v>
      </c>
      <c r="D24296" s="4">
        <v>0.75594201385057203</v>
      </c>
      <c r="E24296" s="5">
        <v>0.360567855374122</v>
      </c>
      <c r="F24296" s="5">
        <v>-1.47165730865356</v>
      </c>
      <c r="G24296" s="6">
        <v>0.51264911470493102</v>
      </c>
      <c r="H24296" s="6">
        <v>1</v>
      </c>
    </row>
    <row r="24297" spans="1:8" x14ac:dyDescent="0.2">
      <c r="A24297" t="s">
        <v>17465</v>
      </c>
      <c r="B24297" s="4">
        <v>4241.3229054305302</v>
      </c>
      <c r="C24297" s="4">
        <v>4454.6665573730797</v>
      </c>
      <c r="D24297" s="4">
        <v>4081.3151664736301</v>
      </c>
      <c r="E24297" s="5">
        <v>0.91618870097437499</v>
      </c>
      <c r="F24297" s="5">
        <v>-0.12628332416061999</v>
      </c>
      <c r="G24297" s="6">
        <v>0.78135592360713102</v>
      </c>
      <c r="H24297" s="6">
        <v>1</v>
      </c>
    </row>
    <row r="24298" spans="1:8" x14ac:dyDescent="0.2">
      <c r="A24298" t="s">
        <v>2</v>
      </c>
      <c r="B24298" s="4">
        <v>2.32774661841133</v>
      </c>
      <c r="C24298" s="4">
        <v>3.0667089987802099</v>
      </c>
      <c r="D24298" s="4">
        <v>1.77352483313468</v>
      </c>
      <c r="E24298" s="5">
        <v>0.57831533211664499</v>
      </c>
      <c r="F24298" s="5">
        <v>-0.79007174397565405</v>
      </c>
      <c r="G24298" s="6">
        <v>0.65041968772949399</v>
      </c>
      <c r="H24298" s="6">
        <v>1</v>
      </c>
    </row>
    <row r="24299" spans="1:8" x14ac:dyDescent="0.2">
      <c r="A24299" t="s">
        <v>17467</v>
      </c>
      <c r="B24299" s="4">
        <v>3.8484485992864701</v>
      </c>
      <c r="C24299" s="4">
        <v>3.9323360505898801</v>
      </c>
      <c r="D24299" s="4">
        <v>3.7855330108089098</v>
      </c>
      <c r="E24299" s="5">
        <v>0.96266772781056098</v>
      </c>
      <c r="F24299" s="5">
        <v>-5.4890168219559297E-2</v>
      </c>
      <c r="G24299" s="6">
        <v>1</v>
      </c>
      <c r="H24299" s="6">
        <v>1</v>
      </c>
    </row>
    <row r="24300" spans="1:8" x14ac:dyDescent="0.2">
      <c r="A24300" t="s">
        <v>2</v>
      </c>
      <c r="B24300" s="4">
        <v>21.390193687420499</v>
      </c>
      <c r="C24300" s="4">
        <v>14.7948671658365</v>
      </c>
      <c r="D24300" s="4">
        <v>26.336688578608499</v>
      </c>
      <c r="E24300" s="5">
        <v>1.7801233551744</v>
      </c>
      <c r="F24300" s="5">
        <v>0.83197721744569497</v>
      </c>
      <c r="G24300" s="6">
        <v>0.21333265967242801</v>
      </c>
      <c r="H24300" s="6">
        <v>1</v>
      </c>
    </row>
    <row r="24301" spans="1:8" x14ac:dyDescent="0.2">
      <c r="A24301" t="s">
        <v>17469</v>
      </c>
      <c r="B24301" s="4">
        <v>121.736486845968</v>
      </c>
      <c r="C24301" s="4">
        <v>117.962130712435</v>
      </c>
      <c r="D24301" s="4">
        <v>124.567253946118</v>
      </c>
      <c r="E24301" s="5">
        <v>1.05599359043272</v>
      </c>
      <c r="F24301" s="5">
        <v>7.8601077992778101E-2</v>
      </c>
      <c r="G24301" s="6">
        <v>0.90772774965106195</v>
      </c>
      <c r="H24301" s="6">
        <v>1</v>
      </c>
    </row>
    <row r="24302" spans="1:8" x14ac:dyDescent="0.2">
      <c r="A24302" t="s">
        <v>17471</v>
      </c>
      <c r="B24302" s="4">
        <v>517.36491876984803</v>
      </c>
      <c r="C24302" s="4">
        <v>413.55132980125398</v>
      </c>
      <c r="D24302" s="4">
        <v>595.22511049629304</v>
      </c>
      <c r="E24302" s="5">
        <v>1.4393016479534699</v>
      </c>
      <c r="F24302" s="5">
        <v>0.52536898290543299</v>
      </c>
      <c r="G24302" s="6">
        <v>0.27655989414871002</v>
      </c>
      <c r="H24302" s="6">
        <v>1</v>
      </c>
    </row>
    <row r="24303" spans="1:8" x14ac:dyDescent="0.2">
      <c r="A24303" t="s">
        <v>17472</v>
      </c>
      <c r="B24303" s="4">
        <v>1.22701029085279</v>
      </c>
      <c r="C24303" s="4">
        <v>1.17224174015286</v>
      </c>
      <c r="D24303" s="4">
        <v>1.2680867038777399</v>
      </c>
      <c r="E24303" s="5">
        <v>1.0817621147941601</v>
      </c>
      <c r="F24303" s="5">
        <v>0.113383277779066</v>
      </c>
      <c r="G24303" s="6">
        <v>1</v>
      </c>
      <c r="H24303" s="6">
        <v>1</v>
      </c>
    </row>
    <row r="24304" spans="1:8" x14ac:dyDescent="0.2">
      <c r="A24304" t="s">
        <v>2</v>
      </c>
      <c r="B24304" s="4">
        <v>0.14359323665893101</v>
      </c>
      <c r="C24304" s="4">
        <v>0</v>
      </c>
      <c r="D24304" s="4">
        <v>0.25128816415312999</v>
      </c>
      <c r="E24304" s="5" t="s">
        <v>5</v>
      </c>
      <c r="F24304" s="5" t="s">
        <v>5</v>
      </c>
      <c r="G24304" s="6">
        <v>1</v>
      </c>
      <c r="H24304" s="6">
        <v>1</v>
      </c>
    </row>
    <row r="24305" spans="1:8" x14ac:dyDescent="0.2">
      <c r="A24305" t="s">
        <v>17473</v>
      </c>
      <c r="B24305" s="4">
        <v>0.29950455830932698</v>
      </c>
      <c r="C24305" s="4">
        <v>0.69884396938842896</v>
      </c>
      <c r="D24305" s="4">
        <v>0</v>
      </c>
      <c r="E24305" s="5">
        <v>0</v>
      </c>
      <c r="F24305" s="5" t="e">
        <f>-Inf</f>
        <v>#NAME?</v>
      </c>
      <c r="G24305" s="6">
        <v>0.57466765003547604</v>
      </c>
      <c r="H24305" s="6">
        <v>1</v>
      </c>
    </row>
    <row r="24306" spans="1:8" x14ac:dyDescent="0.2">
      <c r="A24306" t="s">
        <v>17474</v>
      </c>
      <c r="B24306" s="4">
        <v>907.99729900194802</v>
      </c>
      <c r="C24306" s="4">
        <v>914.08139878033796</v>
      </c>
      <c r="D24306" s="4">
        <v>903.43422416815497</v>
      </c>
      <c r="E24306" s="5">
        <v>0.98835204979951496</v>
      </c>
      <c r="F24306" s="5">
        <v>-1.6903075311829201E-2</v>
      </c>
      <c r="G24306" s="6">
        <v>0.984639476974845</v>
      </c>
      <c r="H24306" s="6">
        <v>1</v>
      </c>
    </row>
    <row r="24307" spans="1:8" x14ac:dyDescent="0.2">
      <c r="A24307" t="s">
        <v>17475</v>
      </c>
      <c r="B24307" s="4">
        <v>0.29289274308311802</v>
      </c>
      <c r="C24307" s="4">
        <v>0.34060159291504</v>
      </c>
      <c r="D24307" s="4">
        <v>0.257111105709177</v>
      </c>
      <c r="E24307" s="5">
        <v>0.75487346817344803</v>
      </c>
      <c r="F24307" s="5">
        <v>-0.40569325460470401</v>
      </c>
      <c r="G24307" s="6">
        <v>1</v>
      </c>
      <c r="H24307" s="6">
        <v>1</v>
      </c>
    </row>
    <row r="24308" spans="1:8" x14ac:dyDescent="0.2">
      <c r="A24308" t="s">
        <v>2</v>
      </c>
      <c r="B24308" s="4">
        <v>0.14597211124930301</v>
      </c>
      <c r="C24308" s="4">
        <v>0.34060159291504</v>
      </c>
      <c r="D24308" s="4">
        <v>0</v>
      </c>
      <c r="E24308" s="5">
        <v>0</v>
      </c>
      <c r="F24308" s="5" t="e">
        <f>-Inf</f>
        <v>#NAME?</v>
      </c>
      <c r="G24308" s="6">
        <v>0.86466806327919599</v>
      </c>
      <c r="H24308" s="6">
        <v>1</v>
      </c>
    </row>
    <row r="24309" spans="1:8" x14ac:dyDescent="0.2">
      <c r="A24309" t="s">
        <v>17476</v>
      </c>
      <c r="B24309" s="4">
        <v>256.49344174719198</v>
      </c>
      <c r="C24309" s="4">
        <v>194.47828053177301</v>
      </c>
      <c r="D24309" s="4">
        <v>303.00481265875698</v>
      </c>
      <c r="E24309" s="5">
        <v>1.55803934418915</v>
      </c>
      <c r="F24309" s="5">
        <v>0.63973166533147496</v>
      </c>
      <c r="G24309" s="6">
        <v>0.64367782389815098</v>
      </c>
      <c r="H24309" s="6">
        <v>1</v>
      </c>
    </row>
    <row r="24310" spans="1:8" x14ac:dyDescent="0.2">
      <c r="A24310" t="s">
        <v>17477</v>
      </c>
      <c r="B24310" s="4">
        <v>419.46719405976501</v>
      </c>
      <c r="C24310" s="4">
        <v>354.17489439543198</v>
      </c>
      <c r="D24310" s="4">
        <v>468.43641880801499</v>
      </c>
      <c r="E24310" s="5">
        <v>1.32261328010734</v>
      </c>
      <c r="F24310" s="5">
        <v>0.40339129258517697</v>
      </c>
      <c r="G24310" s="6">
        <v>0.67286466981794602</v>
      </c>
      <c r="H24310" s="6">
        <v>1</v>
      </c>
    </row>
    <row r="24311" spans="1:8" x14ac:dyDescent="0.2">
      <c r="A24311" t="s">
        <v>17478</v>
      </c>
      <c r="B24311" s="4">
        <v>7888.4922995656898</v>
      </c>
      <c r="C24311" s="4">
        <v>9184.2162353487893</v>
      </c>
      <c r="D24311" s="4">
        <v>6916.6993477283704</v>
      </c>
      <c r="E24311" s="5">
        <v>0.75310719722679698</v>
      </c>
      <c r="F24311" s="5">
        <v>-0.409072862260633</v>
      </c>
      <c r="G24311" s="6">
        <v>0.418218567480862</v>
      </c>
      <c r="H24311" s="6">
        <v>1</v>
      </c>
    </row>
    <row r="24312" spans="1:8" x14ac:dyDescent="0.2">
      <c r="A24312" t="s">
        <v>17479</v>
      </c>
      <c r="B24312" s="4">
        <v>22.013476281456999</v>
      </c>
      <c r="C24312" s="4">
        <v>16.0289234626301</v>
      </c>
      <c r="D24312" s="4">
        <v>26.501890895577102</v>
      </c>
      <c r="E24312" s="5">
        <v>1.65337934000145</v>
      </c>
      <c r="F24312" s="5">
        <v>0.72541776465015295</v>
      </c>
      <c r="G24312" s="6">
        <v>0.239070353581814</v>
      </c>
      <c r="H24312" s="6">
        <v>1</v>
      </c>
    </row>
    <row r="24313" spans="1:8" x14ac:dyDescent="0.2">
      <c r="A24313" t="s">
        <v>17481</v>
      </c>
      <c r="B24313" s="4">
        <v>0.86057549257727295</v>
      </c>
      <c r="C24313" s="4">
        <v>1.32841946708831</v>
      </c>
      <c r="D24313" s="4">
        <v>0.50969251169399599</v>
      </c>
      <c r="E24313" s="5">
        <v>0.38368341049018501</v>
      </c>
      <c r="F24313" s="5">
        <v>-1.3820117071187901</v>
      </c>
      <c r="G24313" s="6">
        <v>0.64478320404262601</v>
      </c>
      <c r="H24313" s="6">
        <v>1</v>
      </c>
    </row>
    <row r="24314" spans="1:8" x14ac:dyDescent="0.2">
      <c r="A24314" t="s">
        <v>2</v>
      </c>
      <c r="B24314" s="4">
        <v>2.2472296848800699</v>
      </c>
      <c r="C24314" s="4">
        <v>3.5577475531029901</v>
      </c>
      <c r="D24314" s="4">
        <v>1.26434128371288</v>
      </c>
      <c r="E24314" s="5">
        <v>0.35537689643273002</v>
      </c>
      <c r="F24314" s="5">
        <v>-1.49257820216839</v>
      </c>
      <c r="G24314" s="6">
        <v>0.29656534281064101</v>
      </c>
      <c r="H24314" s="6">
        <v>1</v>
      </c>
    </row>
    <row r="24315" spans="1:8" x14ac:dyDescent="0.2">
      <c r="A24315" t="s">
        <v>2</v>
      </c>
      <c r="B24315" s="4">
        <v>2.3786031988489</v>
      </c>
      <c r="C24315" s="4">
        <v>1.5128433330679001</v>
      </c>
      <c r="D24315" s="4">
        <v>3.0279230981846599</v>
      </c>
      <c r="E24315" s="5">
        <v>2.0014782971904399</v>
      </c>
      <c r="F24315" s="5">
        <v>1.00106597210543</v>
      </c>
      <c r="G24315" s="6">
        <v>0.61455544814438401</v>
      </c>
      <c r="H24315" s="6">
        <v>1</v>
      </c>
    </row>
    <row r="24316" spans="1:8" x14ac:dyDescent="0.2">
      <c r="A24316" t="s">
        <v>17482</v>
      </c>
      <c r="B24316" s="4">
        <v>5431.5248329053002</v>
      </c>
      <c r="C24316" s="4">
        <v>6728.9830748226505</v>
      </c>
      <c r="D24316" s="4">
        <v>4458.43115146729</v>
      </c>
      <c r="E24316" s="5">
        <v>0.66257131306349604</v>
      </c>
      <c r="F24316" s="5">
        <v>-0.59385235358277599</v>
      </c>
      <c r="G24316" s="6">
        <v>0.22489316447115801</v>
      </c>
      <c r="H24316" s="6">
        <v>1</v>
      </c>
    </row>
    <row r="24317" spans="1:8" x14ac:dyDescent="0.2">
      <c r="A24317" t="s">
        <v>2</v>
      </c>
      <c r="B24317" s="4">
        <v>3.0382552494647199</v>
      </c>
      <c r="C24317" s="4">
        <v>2.71907197779261</v>
      </c>
      <c r="D24317" s="4">
        <v>3.2776427032187998</v>
      </c>
      <c r="E24317" s="5">
        <v>1.2054269728746401</v>
      </c>
      <c r="F24317" s="5">
        <v>0.269544252298482</v>
      </c>
      <c r="G24317" s="6">
        <v>0.97631951998516797</v>
      </c>
      <c r="H24317" s="6">
        <v>1</v>
      </c>
    </row>
    <row r="24318" spans="1:8" x14ac:dyDescent="0.2">
      <c r="A24318" t="s">
        <v>2</v>
      </c>
      <c r="B24318" s="4">
        <v>0.23257124676556301</v>
      </c>
      <c r="C24318" s="4">
        <v>0.54266624245298001</v>
      </c>
      <c r="D24318" s="4">
        <v>0</v>
      </c>
      <c r="E24318" s="5">
        <v>0</v>
      </c>
      <c r="F24318" s="5" t="e">
        <f>-Inf</f>
        <v>#NAME?</v>
      </c>
      <c r="G24318" s="6">
        <v>0.60498869737213201</v>
      </c>
      <c r="H24318" s="6">
        <v>1</v>
      </c>
    </row>
    <row r="24319" spans="1:8" x14ac:dyDescent="0.2">
      <c r="A24319" t="s">
        <v>17485</v>
      </c>
      <c r="B24319" s="4">
        <v>0.40347209670064399</v>
      </c>
      <c r="C24319" s="4">
        <v>0.27133312122649</v>
      </c>
      <c r="D24319" s="4">
        <v>0.50257632830625998</v>
      </c>
      <c r="E24319" s="5">
        <v>1.85224835816024</v>
      </c>
      <c r="F24319" s="5">
        <v>0.88927755489591098</v>
      </c>
      <c r="G24319" s="6">
        <v>1</v>
      </c>
      <c r="H24319" s="6">
        <v>1</v>
      </c>
    </row>
    <row r="24320" spans="1:8" x14ac:dyDescent="0.2">
      <c r="A24320" t="s">
        <v>2</v>
      </c>
      <c r="B24320" s="4">
        <v>2.8393271935677098</v>
      </c>
      <c r="C24320" s="4">
        <v>1.5644710211981001</v>
      </c>
      <c r="D24320" s="4">
        <v>3.7954693228449199</v>
      </c>
      <c r="E24320" s="5">
        <v>2.4260400297720301</v>
      </c>
      <c r="F24320" s="5">
        <v>1.2786033551893199</v>
      </c>
      <c r="G24320" s="6">
        <v>0.48414010064685697</v>
      </c>
      <c r="H24320" s="6">
        <v>1</v>
      </c>
    </row>
    <row r="24321" spans="1:8" x14ac:dyDescent="0.2">
      <c r="A24321" t="s">
        <v>17487</v>
      </c>
      <c r="B24321" s="4">
        <v>4962.6985243388899</v>
      </c>
      <c r="C24321" s="4">
        <v>4642.3331648826797</v>
      </c>
      <c r="D24321" s="4">
        <v>5202.9725439310496</v>
      </c>
      <c r="E24321" s="5">
        <v>1.1207667263714201</v>
      </c>
      <c r="F24321" s="5">
        <v>0.16448603039287099</v>
      </c>
      <c r="G24321" s="6">
        <v>0.74067127437068603</v>
      </c>
      <c r="H24321" s="6">
        <v>1</v>
      </c>
    </row>
    <row r="24322" spans="1:8" x14ac:dyDescent="0.2">
      <c r="A24322" t="s">
        <v>17488</v>
      </c>
      <c r="B24322" s="4">
        <v>393.77180417040802</v>
      </c>
      <c r="C24322" s="4">
        <v>393.19309324192801</v>
      </c>
      <c r="D24322" s="4">
        <v>394.20583736676701</v>
      </c>
      <c r="E24322" s="5">
        <v>1.0025756915425199</v>
      </c>
      <c r="F24322" s="5">
        <v>3.71116006252781E-3</v>
      </c>
      <c r="G24322" s="6">
        <v>0.990779867018455</v>
      </c>
      <c r="H24322" s="6">
        <v>1</v>
      </c>
    </row>
    <row r="24323" spans="1:8" x14ac:dyDescent="0.2">
      <c r="A24323" t="s">
        <v>17489</v>
      </c>
      <c r="B24323" s="4">
        <v>4836.0026128526697</v>
      </c>
      <c r="C24323" s="4">
        <v>4614.8472630202696</v>
      </c>
      <c r="D24323" s="4">
        <v>5001.86912522696</v>
      </c>
      <c r="E24323" s="5">
        <v>1.0838645008488099</v>
      </c>
      <c r="F24323" s="5">
        <v>0.1161844096695</v>
      </c>
      <c r="G24323" s="6">
        <v>0.79698283933676395</v>
      </c>
      <c r="H24323" s="6">
        <v>1</v>
      </c>
    </row>
    <row r="24324" spans="1:8" x14ac:dyDescent="0.2">
      <c r="A24324" t="s">
        <v>2</v>
      </c>
      <c r="B24324" s="4">
        <v>1.2513534289057799</v>
      </c>
      <c r="C24324" s="4">
        <v>1.22386942828306</v>
      </c>
      <c r="D24324" s="4">
        <v>1.2719664293728099</v>
      </c>
      <c r="E24324" s="5">
        <v>1.03929912781401</v>
      </c>
      <c r="F24324" s="5">
        <v>5.5610945968964397E-2</v>
      </c>
      <c r="G24324" s="6">
        <v>1</v>
      </c>
      <c r="H24324" s="6">
        <v>1</v>
      </c>
    </row>
    <row r="24325" spans="1:8" x14ac:dyDescent="0.2">
      <c r="A24325" t="s">
        <v>2</v>
      </c>
      <c r="B24325" s="4">
        <v>0.95505198031577998</v>
      </c>
      <c r="C24325" s="4">
        <v>0.54266624245298001</v>
      </c>
      <c r="D24325" s="4">
        <v>1.26434128371288</v>
      </c>
      <c r="E24325" s="5">
        <v>2.3298690517356602</v>
      </c>
      <c r="F24325" s="5">
        <v>1.22024887173772</v>
      </c>
      <c r="G24325" s="6">
        <v>0.82536326887877198</v>
      </c>
      <c r="H24325" s="6">
        <v>1</v>
      </c>
    </row>
    <row r="24326" spans="1:8" x14ac:dyDescent="0.2">
      <c r="A24326" t="s">
        <v>2</v>
      </c>
      <c r="B24326" s="4">
        <v>17.270540157381198</v>
      </c>
      <c r="C24326" s="4">
        <v>5.6402086051231599</v>
      </c>
      <c r="D24326" s="4">
        <v>25.993288821574701</v>
      </c>
      <c r="E24326" s="5">
        <v>4.6085686969032</v>
      </c>
      <c r="F24326" s="5">
        <v>2.2043187561851401</v>
      </c>
      <c r="G24326" s="6">
        <v>0.20485051973253701</v>
      </c>
      <c r="H24326" s="6">
        <v>1</v>
      </c>
    </row>
    <row r="24327" spans="1:8" x14ac:dyDescent="0.2">
      <c r="A24327" t="s">
        <v>17490</v>
      </c>
      <c r="B24327" s="4">
        <v>2173.0628349921799</v>
      </c>
      <c r="C24327" s="4">
        <v>2517.6078758651201</v>
      </c>
      <c r="D24327" s="4">
        <v>1914.6540543374799</v>
      </c>
      <c r="E24327" s="5">
        <v>0.76050526878795599</v>
      </c>
      <c r="F24327" s="5">
        <v>-0.39496985189758299</v>
      </c>
      <c r="G24327" s="6">
        <v>0.39068891316718402</v>
      </c>
      <c r="H24327" s="6">
        <v>1</v>
      </c>
    </row>
    <row r="24328" spans="1:8" x14ac:dyDescent="0.2">
      <c r="A24328" t="s">
        <v>2</v>
      </c>
      <c r="B24328" s="4">
        <v>1.33404349807893</v>
      </c>
      <c r="C24328" s="4">
        <v>1.4259340778209999</v>
      </c>
      <c r="D24328" s="4">
        <v>1.2651255632723699</v>
      </c>
      <c r="E24328" s="5">
        <v>0.88722584230937096</v>
      </c>
      <c r="F24328" s="5">
        <v>-0.172626707263525</v>
      </c>
      <c r="G24328" s="6">
        <v>0.94617166448965395</v>
      </c>
      <c r="H24328" s="6">
        <v>1</v>
      </c>
    </row>
    <row r="24329" spans="1:8" x14ac:dyDescent="0.2">
      <c r="A24329" t="s">
        <v>17491</v>
      </c>
      <c r="B24329" s="4">
        <v>827.45200698623705</v>
      </c>
      <c r="C24329" s="4">
        <v>773.97270671358001</v>
      </c>
      <c r="D24329" s="4">
        <v>867.56148219072895</v>
      </c>
      <c r="E24329" s="5">
        <v>1.12091999454935</v>
      </c>
      <c r="F24329" s="5">
        <v>0.16468330973480499</v>
      </c>
      <c r="G24329" s="6">
        <v>0.75154728111564295</v>
      </c>
      <c r="H24329" s="6">
        <v>1</v>
      </c>
    </row>
    <row r="24330" spans="1:8" x14ac:dyDescent="0.2">
      <c r="A24330" t="s">
        <v>17492</v>
      </c>
      <c r="B24330" s="4">
        <v>522.83634359862299</v>
      </c>
      <c r="C24330" s="4">
        <v>649.69158388339304</v>
      </c>
      <c r="D24330" s="4">
        <v>427.69491338504503</v>
      </c>
      <c r="E24330" s="5">
        <v>0.65830453094157304</v>
      </c>
      <c r="F24330" s="5">
        <v>-0.60317296739612503</v>
      </c>
      <c r="G24330" s="6">
        <v>0.19415098058286401</v>
      </c>
      <c r="H24330" s="6">
        <v>1</v>
      </c>
    </row>
    <row r="24331" spans="1:8" x14ac:dyDescent="0.2">
      <c r="A24331" t="s">
        <v>17493</v>
      </c>
      <c r="B24331" s="4">
        <v>325.08785726015299</v>
      </c>
      <c r="C24331" s="4">
        <v>284.956454288506</v>
      </c>
      <c r="D24331" s="4">
        <v>355.18640948888901</v>
      </c>
      <c r="E24331" s="5">
        <v>1.2464585523277101</v>
      </c>
      <c r="F24331" s="5">
        <v>0.31783491063090602</v>
      </c>
      <c r="G24331" s="6">
        <v>0.56659257703589505</v>
      </c>
      <c r="H24331" s="6">
        <v>1</v>
      </c>
    </row>
    <row r="24332" spans="1:8" x14ac:dyDescent="0.2">
      <c r="A24332" t="s">
        <v>17495</v>
      </c>
      <c r="B24332" s="4">
        <v>161.21248417012399</v>
      </c>
      <c r="C24332" s="4">
        <v>174.65231527284101</v>
      </c>
      <c r="D24332" s="4">
        <v>151.13261084308601</v>
      </c>
      <c r="E24332" s="5">
        <v>0.86533413889754296</v>
      </c>
      <c r="F24332" s="5">
        <v>-0.20867077433755299</v>
      </c>
      <c r="G24332" s="6">
        <v>0.64898866817566303</v>
      </c>
      <c r="H24332" s="6">
        <v>1</v>
      </c>
    </row>
    <row r="24333" spans="1:8" x14ac:dyDescent="0.2">
      <c r="A24333" t="s">
        <v>17497</v>
      </c>
      <c r="B24333" s="4">
        <v>0.55063136303062299</v>
      </c>
      <c r="C24333" s="4">
        <v>0.61193471414153</v>
      </c>
      <c r="D24333" s="4">
        <v>0.50465384969744298</v>
      </c>
      <c r="E24333" s="5">
        <v>0.824685767999632</v>
      </c>
      <c r="F24333" s="5">
        <v>-0.27808358438521003</v>
      </c>
      <c r="G24333" s="6">
        <v>1</v>
      </c>
      <c r="H24333" s="6">
        <v>1</v>
      </c>
    </row>
    <row r="24334" spans="1:8" x14ac:dyDescent="0.2">
      <c r="A24334" t="s">
        <v>2</v>
      </c>
      <c r="B24334" s="4">
        <v>0.74117199927172595</v>
      </c>
      <c r="C24334" s="4">
        <v>0.71648475294677805</v>
      </c>
      <c r="D24334" s="4">
        <v>0.75968743401543704</v>
      </c>
      <c r="E24334" s="5">
        <v>1.06029811645115</v>
      </c>
      <c r="F24334" s="5">
        <v>8.4469954087709603E-2</v>
      </c>
      <c r="G24334" s="6">
        <v>1</v>
      </c>
      <c r="H24334" s="6">
        <v>1</v>
      </c>
    </row>
    <row r="24335" spans="1:8" x14ac:dyDescent="0.2">
      <c r="A24335" t="s">
        <v>17499</v>
      </c>
      <c r="B24335" s="4">
        <v>481.81183293070598</v>
      </c>
      <c r="C24335" s="4">
        <v>423.43962862644298</v>
      </c>
      <c r="D24335" s="4">
        <v>525.59098615890196</v>
      </c>
      <c r="E24335" s="5">
        <v>1.2412418456529899</v>
      </c>
      <c r="F24335" s="5">
        <v>0.31178423998959098</v>
      </c>
      <c r="G24335" s="6">
        <v>0.54497863738277397</v>
      </c>
      <c r="H24335" s="6">
        <v>1</v>
      </c>
    </row>
    <row r="24336" spans="1:8" x14ac:dyDescent="0.2">
      <c r="A24336" t="s">
        <v>2</v>
      </c>
      <c r="B24336" s="4">
        <v>0.14692063183381501</v>
      </c>
      <c r="C24336" s="4">
        <v>0</v>
      </c>
      <c r="D24336" s="4">
        <v>0.257111105709177</v>
      </c>
      <c r="E24336" s="5" t="s">
        <v>5</v>
      </c>
      <c r="F24336" s="5" t="s">
        <v>5</v>
      </c>
      <c r="G24336" s="6">
        <v>1</v>
      </c>
      <c r="H24336" s="6">
        <v>1</v>
      </c>
    </row>
    <row r="24337" spans="1:8" x14ac:dyDescent="0.2">
      <c r="A24337" t="s">
        <v>17500</v>
      </c>
      <c r="B24337" s="4">
        <v>0.43315858456716499</v>
      </c>
      <c r="C24337" s="4">
        <v>0.34060159291504</v>
      </c>
      <c r="D24337" s="4">
        <v>0.50257632830625998</v>
      </c>
      <c r="E24337" s="5">
        <v>1.4755548381467001</v>
      </c>
      <c r="F24337" s="5">
        <v>0.56125753869750405</v>
      </c>
      <c r="G24337" s="6">
        <v>1</v>
      </c>
      <c r="H24337" s="6">
        <v>1</v>
      </c>
    </row>
    <row r="24338" spans="1:8" x14ac:dyDescent="0.2">
      <c r="A24338" t="s">
        <v>2</v>
      </c>
      <c r="B24338" s="4">
        <v>0.26225773463208402</v>
      </c>
      <c r="C24338" s="4">
        <v>0.61193471414153</v>
      </c>
      <c r="D24338" s="4">
        <v>0</v>
      </c>
      <c r="E24338" s="5">
        <v>0</v>
      </c>
      <c r="F24338" s="5" t="e">
        <f>-Inf</f>
        <v>#NAME?</v>
      </c>
      <c r="G24338" s="6">
        <v>0.59042414356953998</v>
      </c>
      <c r="H24338" s="6">
        <v>1</v>
      </c>
    </row>
    <row r="24339" spans="1:8" x14ac:dyDescent="0.2">
      <c r="A24339" t="s">
        <v>17502</v>
      </c>
      <c r="B24339" s="4">
        <v>1418.15621479381</v>
      </c>
      <c r="C24339" s="4">
        <v>1272.79016509865</v>
      </c>
      <c r="D24339" s="4">
        <v>1527.1807520651901</v>
      </c>
      <c r="E24339" s="5">
        <v>1.1998684417449399</v>
      </c>
      <c r="F24339" s="5">
        <v>0.26287623179470199</v>
      </c>
      <c r="G24339" s="6">
        <v>0.61259938963317595</v>
      </c>
      <c r="H24339" s="6">
        <v>1</v>
      </c>
    </row>
    <row r="24340" spans="1:8" x14ac:dyDescent="0.2">
      <c r="A24340" t="s">
        <v>2</v>
      </c>
      <c r="B24340" s="4">
        <v>0.29051386849274702</v>
      </c>
      <c r="C24340" s="4">
        <v>0</v>
      </c>
      <c r="D24340" s="4">
        <v>0.50839926986230699</v>
      </c>
      <c r="E24340" s="5" t="s">
        <v>5</v>
      </c>
      <c r="F24340" s="5" t="s">
        <v>5</v>
      </c>
      <c r="G24340" s="6">
        <v>0.83712901808333995</v>
      </c>
      <c r="H24340" s="6">
        <v>1</v>
      </c>
    </row>
    <row r="24341" spans="1:8" x14ac:dyDescent="0.2">
      <c r="A24341" t="s">
        <v>17505</v>
      </c>
      <c r="B24341" s="4">
        <v>213.86351425877399</v>
      </c>
      <c r="C24341" s="4">
        <v>213.55330437913801</v>
      </c>
      <c r="D24341" s="4">
        <v>214.09617166850001</v>
      </c>
      <c r="E24341" s="5">
        <v>1.00254206925498</v>
      </c>
      <c r="F24341" s="5">
        <v>3.6627771610928902E-3</v>
      </c>
      <c r="G24341" s="6">
        <v>0.97045505846304003</v>
      </c>
      <c r="H24341" s="6">
        <v>1</v>
      </c>
    </row>
    <row r="24342" spans="1:8" x14ac:dyDescent="0.2">
      <c r="A24342" t="s">
        <v>2</v>
      </c>
      <c r="B24342" s="4">
        <v>0.153532447060024</v>
      </c>
      <c r="C24342" s="4">
        <v>0.35824237647338902</v>
      </c>
      <c r="D24342" s="4">
        <v>0</v>
      </c>
      <c r="E24342" s="5">
        <v>0</v>
      </c>
      <c r="F24342" s="5" t="e">
        <f>-Inf</f>
        <v>#NAME?</v>
      </c>
      <c r="G24342" s="6">
        <v>0.86465958727812597</v>
      </c>
      <c r="H24342" s="6">
        <v>1</v>
      </c>
    </row>
    <row r="24343" spans="1:8" x14ac:dyDescent="0.2">
      <c r="A24343" t="s">
        <v>2</v>
      </c>
      <c r="B24343" s="4">
        <v>0.80694419340128798</v>
      </c>
      <c r="C24343" s="4">
        <v>0.54266624245298001</v>
      </c>
      <c r="D24343" s="4">
        <v>1.00515265661252</v>
      </c>
      <c r="E24343" s="5">
        <v>1.85224835816024</v>
      </c>
      <c r="F24343" s="5">
        <v>0.88927755489591098</v>
      </c>
      <c r="G24343" s="6">
        <v>1</v>
      </c>
      <c r="H24343" s="6">
        <v>1</v>
      </c>
    </row>
    <row r="24344" spans="1:8" x14ac:dyDescent="0.2">
      <c r="A24344" t="s">
        <v>17506</v>
      </c>
      <c r="B24344" s="4">
        <v>2272.4198420696798</v>
      </c>
      <c r="C24344" s="4">
        <v>2106.8722781532701</v>
      </c>
      <c r="D24344" s="4">
        <v>2396.58051500699</v>
      </c>
      <c r="E24344" s="5">
        <v>1.13750631201416</v>
      </c>
      <c r="F24344" s="5">
        <v>0.18587455083771101</v>
      </c>
      <c r="G24344" s="6">
        <v>0.70280822186931702</v>
      </c>
      <c r="H24344" s="6">
        <v>1</v>
      </c>
    </row>
    <row r="24345" spans="1:8" x14ac:dyDescent="0.2">
      <c r="A24345" t="s">
        <v>17507</v>
      </c>
      <c r="B24345" s="4">
        <v>785.11083992687099</v>
      </c>
      <c r="C24345" s="4">
        <v>947.49017054620299</v>
      </c>
      <c r="D24345" s="4">
        <v>663.326341962372</v>
      </c>
      <c r="E24345" s="5">
        <v>0.70008783476875702</v>
      </c>
      <c r="F24345" s="5">
        <v>-0.514392157350124</v>
      </c>
      <c r="G24345" s="6">
        <v>0.29050078212708103</v>
      </c>
      <c r="H24345" s="6">
        <v>1</v>
      </c>
    </row>
    <row r="24346" spans="1:8" x14ac:dyDescent="0.2">
      <c r="A24346" t="s">
        <v>2</v>
      </c>
      <c r="B24346" s="4">
        <v>0.99496385263213605</v>
      </c>
      <c r="C24346" s="4">
        <v>1.2931378999716101</v>
      </c>
      <c r="D24346" s="4">
        <v>0.77133331712753095</v>
      </c>
      <c r="E24346" s="5">
        <v>0.59648187339066105</v>
      </c>
      <c r="F24346" s="5">
        <v>-0.74544979865462802</v>
      </c>
      <c r="G24346" s="6">
        <v>0.81875310549228997</v>
      </c>
      <c r="H24346" s="6">
        <v>1</v>
      </c>
    </row>
    <row r="24347" spans="1:8" x14ac:dyDescent="0.2">
      <c r="A24347" t="s">
        <v>2</v>
      </c>
      <c r="B24347" s="4">
        <v>0.14359323665893101</v>
      </c>
      <c r="C24347" s="4">
        <v>0</v>
      </c>
      <c r="D24347" s="4">
        <v>0.25128816415312999</v>
      </c>
      <c r="E24347" s="5" t="s">
        <v>5</v>
      </c>
      <c r="F24347" s="5" t="s">
        <v>5</v>
      </c>
      <c r="G24347" s="6">
        <v>1</v>
      </c>
      <c r="H24347" s="6">
        <v>1</v>
      </c>
    </row>
    <row r="24348" spans="1:8" x14ac:dyDescent="0.2">
      <c r="A24348" t="s">
        <v>2</v>
      </c>
      <c r="B24348" s="4">
        <v>0.14692063183381501</v>
      </c>
      <c r="C24348" s="4">
        <v>0</v>
      </c>
      <c r="D24348" s="4">
        <v>0.257111105709177</v>
      </c>
      <c r="E24348" s="5" t="s">
        <v>5</v>
      </c>
      <c r="F24348" s="5" t="s">
        <v>5</v>
      </c>
      <c r="G24348" s="6">
        <v>1</v>
      </c>
      <c r="H24348" s="6">
        <v>1</v>
      </c>
    </row>
    <row r="24349" spans="1:8" x14ac:dyDescent="0.2">
      <c r="A24349" t="s">
        <v>17508</v>
      </c>
      <c r="B24349" s="4">
        <v>419.18388924972999</v>
      </c>
      <c r="C24349" s="4">
        <v>382.77308523169302</v>
      </c>
      <c r="D24349" s="4">
        <v>446.49199226325698</v>
      </c>
      <c r="E24349" s="5">
        <v>1.1664665293616301</v>
      </c>
      <c r="F24349" s="5">
        <v>0.22214491116543</v>
      </c>
      <c r="G24349" s="6">
        <v>0.64615298485910899</v>
      </c>
      <c r="H24349" s="6">
        <v>1</v>
      </c>
    </row>
    <row r="24350" spans="1:8" x14ac:dyDescent="0.2">
      <c r="A24350" t="s">
        <v>17510</v>
      </c>
      <c r="B24350" s="4">
        <v>232.10210693095701</v>
      </c>
      <c r="C24350" s="4">
        <v>271.25543408810398</v>
      </c>
      <c r="D24350" s="4">
        <v>202.73711156309699</v>
      </c>
      <c r="E24350" s="5">
        <v>0.74740294971288201</v>
      </c>
      <c r="F24350" s="5">
        <v>-0.42004183739328499</v>
      </c>
      <c r="G24350" s="6">
        <v>0.418270133664223</v>
      </c>
      <c r="H24350" s="6">
        <v>1</v>
      </c>
    </row>
    <row r="24351" spans="1:8" x14ac:dyDescent="0.2">
      <c r="A24351" t="s">
        <v>17511</v>
      </c>
      <c r="B24351" s="4">
        <v>1.9534053586695199</v>
      </c>
      <c r="C24351" s="4">
        <v>3.5295014140588399</v>
      </c>
      <c r="D24351" s="4">
        <v>0.77133331712753095</v>
      </c>
      <c r="E24351" s="5">
        <v>0.21853888882297301</v>
      </c>
      <c r="F24351" s="5">
        <v>-2.1940380658715202</v>
      </c>
      <c r="G24351" s="6">
        <v>0.258316834539005</v>
      </c>
      <c r="H24351" s="6">
        <v>1</v>
      </c>
    </row>
    <row r="24352" spans="1:8" x14ac:dyDescent="0.2">
      <c r="A24352" t="s">
        <v>17513</v>
      </c>
      <c r="B24352" s="4">
        <v>0.56932262875213202</v>
      </c>
      <c r="C24352" s="4">
        <v>1.32841946708831</v>
      </c>
      <c r="D24352" s="4">
        <v>0</v>
      </c>
      <c r="E24352" s="5">
        <v>0</v>
      </c>
      <c r="F24352" s="5" t="e">
        <f>-Inf</f>
        <v>#NAME?</v>
      </c>
      <c r="G24352" s="6">
        <v>0.25205567485150698</v>
      </c>
      <c r="H24352" s="6">
        <v>1</v>
      </c>
    </row>
    <row r="24353" spans="1:8" x14ac:dyDescent="0.2">
      <c r="A24353" t="s">
        <v>17514</v>
      </c>
      <c r="B24353" s="4">
        <v>477.004330128145</v>
      </c>
      <c r="C24353" s="4">
        <v>503.36541824198599</v>
      </c>
      <c r="D24353" s="4">
        <v>457.233514042764</v>
      </c>
      <c r="E24353" s="5">
        <v>0.90835305222131002</v>
      </c>
      <c r="F24353" s="5">
        <v>-0.138674951896059</v>
      </c>
      <c r="G24353" s="6">
        <v>0.78657598158429098</v>
      </c>
      <c r="H24353" s="6">
        <v>1</v>
      </c>
    </row>
    <row r="24354" spans="1:8" x14ac:dyDescent="0.2">
      <c r="A24354" t="s">
        <v>17515</v>
      </c>
      <c r="B24354" s="4">
        <v>2002.30545494692</v>
      </c>
      <c r="C24354" s="4">
        <v>1994.7633867797299</v>
      </c>
      <c r="D24354" s="4">
        <v>2007.96200607231</v>
      </c>
      <c r="E24354" s="5">
        <v>1.0066166340228899</v>
      </c>
      <c r="F24354" s="5">
        <v>9.5143432256661505E-3</v>
      </c>
      <c r="G24354" s="6">
        <v>0.96199442927131995</v>
      </c>
      <c r="H24354" s="6">
        <v>1</v>
      </c>
    </row>
    <row r="24355" spans="1:8" x14ac:dyDescent="0.2">
      <c r="A24355" t="s">
        <v>17516</v>
      </c>
      <c r="B24355" s="4">
        <v>0.30045307889383899</v>
      </c>
      <c r="C24355" s="4">
        <v>0.35824237647338902</v>
      </c>
      <c r="D24355" s="4">
        <v>0.257111105709177</v>
      </c>
      <c r="E24355" s="5">
        <v>0.717701541175087</v>
      </c>
      <c r="F24355" s="5">
        <v>-0.47854407616549199</v>
      </c>
      <c r="G24355" s="6">
        <v>1</v>
      </c>
      <c r="H24355" s="6">
        <v>1</v>
      </c>
    </row>
    <row r="24356" spans="1:8" x14ac:dyDescent="0.2">
      <c r="A24356" t="s">
        <v>2</v>
      </c>
      <c r="B24356" s="4">
        <v>2.0095224172072501</v>
      </c>
      <c r="C24356" s="4">
        <v>1.31077868352996</v>
      </c>
      <c r="D24356" s="4">
        <v>2.5335802174652202</v>
      </c>
      <c r="E24356" s="5">
        <v>1.93288176661694</v>
      </c>
      <c r="F24356" s="5">
        <v>0.95075339133482795</v>
      </c>
      <c r="G24356" s="6">
        <v>0.63479537536288599</v>
      </c>
      <c r="H24356" s="6">
        <v>1</v>
      </c>
    </row>
    <row r="24357" spans="1:8" x14ac:dyDescent="0.2">
      <c r="A24357" t="s">
        <v>17517</v>
      </c>
      <c r="B24357" s="4">
        <v>178.91765533103899</v>
      </c>
      <c r="C24357" s="4">
        <v>167.16559274305399</v>
      </c>
      <c r="D24357" s="4">
        <v>187.731702272028</v>
      </c>
      <c r="E24357" s="5">
        <v>1.1230283648177899</v>
      </c>
      <c r="F24357" s="5">
        <v>0.167394366977309</v>
      </c>
      <c r="G24357" s="6">
        <v>0.72217226340806695</v>
      </c>
      <c r="H24357" s="6">
        <v>1</v>
      </c>
    </row>
    <row r="24358" spans="1:8" x14ac:dyDescent="0.2">
      <c r="A24358" t="s">
        <v>17518</v>
      </c>
      <c r="B24358" s="4">
        <v>1378.2998982504701</v>
      </c>
      <c r="C24358" s="4">
        <v>1220.88819738282</v>
      </c>
      <c r="D24358" s="4">
        <v>1496.3586739012101</v>
      </c>
      <c r="E24358" s="5">
        <v>1.22563120612428</v>
      </c>
      <c r="F24358" s="5">
        <v>0.29352493568784299</v>
      </c>
      <c r="G24358" s="6">
        <v>0.63103673664545401</v>
      </c>
      <c r="H24358" s="6">
        <v>1</v>
      </c>
    </row>
    <row r="24359" spans="1:8" x14ac:dyDescent="0.2">
      <c r="A24359" t="s">
        <v>2</v>
      </c>
      <c r="B24359" s="4">
        <v>0.14597211124930301</v>
      </c>
      <c r="C24359" s="4">
        <v>0.34060159291504</v>
      </c>
      <c r="D24359" s="4">
        <v>0</v>
      </c>
      <c r="E24359" s="5">
        <v>0</v>
      </c>
      <c r="F24359" s="5" t="e">
        <f>-Inf</f>
        <v>#NAME?</v>
      </c>
      <c r="G24359" s="6">
        <v>0.86466806327919599</v>
      </c>
      <c r="H24359" s="6">
        <v>1</v>
      </c>
    </row>
    <row r="24360" spans="1:8" x14ac:dyDescent="0.2">
      <c r="A24360" t="s">
        <v>17521</v>
      </c>
      <c r="B24360" s="4">
        <v>1857.436229311</v>
      </c>
      <c r="C24360" s="4">
        <v>1773.8109170303301</v>
      </c>
      <c r="D24360" s="4">
        <v>1920.1552135214999</v>
      </c>
      <c r="E24360" s="5">
        <v>1.08250276006654</v>
      </c>
      <c r="F24360" s="5">
        <v>0.114370703408566</v>
      </c>
      <c r="G24360" s="6">
        <v>0.83668560744323095</v>
      </c>
      <c r="H24360" s="6">
        <v>1</v>
      </c>
    </row>
    <row r="24361" spans="1:8" x14ac:dyDescent="0.2">
      <c r="A24361" t="s">
        <v>17522</v>
      </c>
      <c r="B24361" s="4">
        <v>33.213197586696502</v>
      </c>
      <c r="C24361" s="4">
        <v>41.1082695073897</v>
      </c>
      <c r="D24361" s="4">
        <v>27.2918936461767</v>
      </c>
      <c r="E24361" s="5">
        <v>0.66390276149353999</v>
      </c>
      <c r="F24361" s="5">
        <v>-0.59095614214650205</v>
      </c>
      <c r="G24361" s="6">
        <v>0.30154183575972798</v>
      </c>
      <c r="H24361" s="6">
        <v>1</v>
      </c>
    </row>
    <row r="24362" spans="1:8" x14ac:dyDescent="0.2">
      <c r="A24362" t="s">
        <v>2</v>
      </c>
      <c r="B24362" s="4">
        <v>0.11628562338278101</v>
      </c>
      <c r="C24362" s="4">
        <v>0.27133312122649</v>
      </c>
      <c r="D24362" s="4">
        <v>0</v>
      </c>
      <c r="E24362" s="5">
        <v>0</v>
      </c>
      <c r="F24362" s="5" t="e">
        <f>-Inf</f>
        <v>#NAME?</v>
      </c>
      <c r="G24362" s="6">
        <v>0.86470143777020803</v>
      </c>
      <c r="H24362" s="6">
        <v>1</v>
      </c>
    </row>
    <row r="24363" spans="1:8" x14ac:dyDescent="0.2">
      <c r="A24363" t="s">
        <v>2</v>
      </c>
      <c r="B24363" s="4">
        <v>0.28792546865025698</v>
      </c>
      <c r="C24363" s="4">
        <v>0</v>
      </c>
      <c r="D24363" s="4">
        <v>0.50386957013794897</v>
      </c>
      <c r="E24363" s="5" t="s">
        <v>5</v>
      </c>
      <c r="F24363" s="5" t="s">
        <v>5</v>
      </c>
      <c r="G24363" s="6">
        <v>0.838114047994306</v>
      </c>
      <c r="H24363" s="6">
        <v>1</v>
      </c>
    </row>
    <row r="24364" spans="1:8" x14ac:dyDescent="0.2">
      <c r="A24364" t="s">
        <v>17523</v>
      </c>
      <c r="B24364" s="4">
        <v>1.0121512045346699</v>
      </c>
      <c r="C24364" s="4">
        <v>0.68120318583007999</v>
      </c>
      <c r="D24364" s="4">
        <v>1.26036221856312</v>
      </c>
      <c r="E24364" s="5">
        <v>1.8502001235171901</v>
      </c>
      <c r="F24364" s="5">
        <v>0.88768132565562496</v>
      </c>
      <c r="G24364" s="6">
        <v>0.901532578074698</v>
      </c>
      <c r="H24364" s="6">
        <v>1</v>
      </c>
    </row>
    <row r="24365" spans="1:8" x14ac:dyDescent="0.2">
      <c r="A24365" t="s">
        <v>17524</v>
      </c>
      <c r="B24365" s="4">
        <v>32.966490155651698</v>
      </c>
      <c r="C24365" s="4">
        <v>36.027739807835196</v>
      </c>
      <c r="D24365" s="4">
        <v>30.670552916514101</v>
      </c>
      <c r="E24365" s="5">
        <v>0.85130383088433104</v>
      </c>
      <c r="F24365" s="5">
        <v>-0.232253972283164</v>
      </c>
      <c r="G24365" s="6">
        <v>0.65708861014782804</v>
      </c>
      <c r="H24365" s="6">
        <v>1</v>
      </c>
    </row>
    <row r="24366" spans="1:8" x14ac:dyDescent="0.2">
      <c r="A24366" t="s">
        <v>2</v>
      </c>
      <c r="B24366" s="4">
        <v>0.23257124676556301</v>
      </c>
      <c r="C24366" s="4">
        <v>0.54266624245298001</v>
      </c>
      <c r="D24366" s="4">
        <v>0</v>
      </c>
      <c r="E24366" s="5">
        <v>0</v>
      </c>
      <c r="F24366" s="5" t="e">
        <f>-Inf</f>
        <v>#NAME?</v>
      </c>
      <c r="G24366" s="6">
        <v>0.60498869737213201</v>
      </c>
      <c r="H24366" s="6">
        <v>1</v>
      </c>
    </row>
    <row r="24367" spans="1:8" x14ac:dyDescent="0.2">
      <c r="A24367" t="s">
        <v>2</v>
      </c>
      <c r="B24367" s="4">
        <v>1.6257967227403001</v>
      </c>
      <c r="C24367" s="4">
        <v>1.08533248490596</v>
      </c>
      <c r="D24367" s="4">
        <v>2.0311449011160501</v>
      </c>
      <c r="E24367" s="5">
        <v>1.8714494676643201</v>
      </c>
      <c r="F24367" s="5">
        <v>0.90415609353077797</v>
      </c>
      <c r="G24367" s="6">
        <v>0.80954211869836401</v>
      </c>
      <c r="H24367" s="6">
        <v>1</v>
      </c>
    </row>
    <row r="24368" spans="1:8" x14ac:dyDescent="0.2">
      <c r="A24368" t="s">
        <v>2</v>
      </c>
      <c r="B24368" s="4">
        <v>0.29194422249860602</v>
      </c>
      <c r="C24368" s="4">
        <v>0.68120318583007999</v>
      </c>
      <c r="D24368" s="4">
        <v>0</v>
      </c>
      <c r="E24368" s="5">
        <v>0</v>
      </c>
      <c r="F24368" s="5" t="e">
        <f>-Inf</f>
        <v>#NAME?</v>
      </c>
      <c r="G24368" s="6">
        <v>0.57766745566158395</v>
      </c>
      <c r="H24368" s="6">
        <v>1</v>
      </c>
    </row>
    <row r="24369" spans="1:8" x14ac:dyDescent="0.2">
      <c r="A24369" t="s">
        <v>17525</v>
      </c>
      <c r="B24369" s="4">
        <v>3.6222399054656602</v>
      </c>
      <c r="C24369" s="4">
        <v>6.4144802987030696</v>
      </c>
      <c r="D24369" s="4">
        <v>1.5280596105376001</v>
      </c>
      <c r="E24369" s="5">
        <v>0.23822032953262801</v>
      </c>
      <c r="F24369" s="5">
        <v>-2.0696315579892799</v>
      </c>
      <c r="G24369" s="6">
        <v>0.26649554162425498</v>
      </c>
      <c r="H24369" s="6">
        <v>1</v>
      </c>
    </row>
    <row r="24370" spans="1:8" x14ac:dyDescent="0.2">
      <c r="A24370" t="s">
        <v>17526</v>
      </c>
      <c r="B24370" s="4">
        <v>1444.56699029519</v>
      </c>
      <c r="C24370" s="4">
        <v>1734.9345735136001</v>
      </c>
      <c r="D24370" s="4">
        <v>1226.79130288138</v>
      </c>
      <c r="E24370" s="5">
        <v>0.70711098943453199</v>
      </c>
      <c r="F24370" s="5">
        <v>-0.499991414026009</v>
      </c>
      <c r="G24370" s="6">
        <v>0.30702056811697698</v>
      </c>
      <c r="H24370" s="6">
        <v>1</v>
      </c>
    </row>
    <row r="24371" spans="1:8" x14ac:dyDescent="0.2">
      <c r="A24371" t="s">
        <v>17527</v>
      </c>
      <c r="B24371" s="4">
        <v>1972.83090335519</v>
      </c>
      <c r="C24371" s="4">
        <v>2101.8605883801702</v>
      </c>
      <c r="D24371" s="4">
        <v>1876.05863958646</v>
      </c>
      <c r="E24371" s="5">
        <v>0.89257044447094902</v>
      </c>
      <c r="F24371" s="5">
        <v>-0.16396205921529899</v>
      </c>
      <c r="G24371" s="6">
        <v>0.72499190998612695</v>
      </c>
      <c r="H24371" s="6">
        <v>1</v>
      </c>
    </row>
    <row r="24372" spans="1:8" x14ac:dyDescent="0.2">
      <c r="A24372" t="s">
        <v>17530</v>
      </c>
      <c r="B24372" s="4">
        <v>51.434172815898201</v>
      </c>
      <c r="C24372" s="4">
        <v>41.531020192347498</v>
      </c>
      <c r="D24372" s="4">
        <v>58.861537283561198</v>
      </c>
      <c r="E24372" s="5">
        <v>1.41729090715684</v>
      </c>
      <c r="F24372" s="5">
        <v>0.50313591015265402</v>
      </c>
      <c r="G24372" s="6">
        <v>0.35972838729928902</v>
      </c>
      <c r="H24372" s="6">
        <v>1</v>
      </c>
    </row>
    <row r="24373" spans="1:8" x14ac:dyDescent="0.2">
      <c r="A24373" t="s">
        <v>2</v>
      </c>
      <c r="B24373" s="4">
        <v>0.55321976287311303</v>
      </c>
      <c r="C24373" s="4">
        <v>0.61193471414153</v>
      </c>
      <c r="D24373" s="4">
        <v>0.5091835494218</v>
      </c>
      <c r="E24373" s="5">
        <v>0.83208802778270696</v>
      </c>
      <c r="F24373" s="5">
        <v>-0.26519193367517102</v>
      </c>
      <c r="G24373" s="6">
        <v>1</v>
      </c>
      <c r="H24373" s="6">
        <v>1</v>
      </c>
    </row>
    <row r="24374" spans="1:8" x14ac:dyDescent="0.2">
      <c r="A24374" t="s">
        <v>2</v>
      </c>
      <c r="B24374" s="4">
        <v>0.11628562338278101</v>
      </c>
      <c r="C24374" s="4">
        <v>0.27133312122649</v>
      </c>
      <c r="D24374" s="4">
        <v>0</v>
      </c>
      <c r="E24374" s="5">
        <v>0</v>
      </c>
      <c r="F24374" s="5" t="e">
        <f>-Inf</f>
        <v>#NAME?</v>
      </c>
      <c r="G24374" s="6">
        <v>0.86470143777020803</v>
      </c>
      <c r="H24374" s="6">
        <v>1</v>
      </c>
    </row>
    <row r="24375" spans="1:8" x14ac:dyDescent="0.2">
      <c r="A24375" t="s">
        <v>17533</v>
      </c>
      <c r="B24375" s="4">
        <v>201.56155297142601</v>
      </c>
      <c r="C24375" s="4">
        <v>209.42510291309199</v>
      </c>
      <c r="D24375" s="4">
        <v>195.66389051517601</v>
      </c>
      <c r="E24375" s="5">
        <v>0.934290530569171</v>
      </c>
      <c r="F24375" s="5">
        <v>-9.8056849197786899E-2</v>
      </c>
      <c r="G24375" s="6">
        <v>0.88608071162148005</v>
      </c>
      <c r="H24375" s="6">
        <v>1</v>
      </c>
    </row>
    <row r="24376" spans="1:8" x14ac:dyDescent="0.2">
      <c r="A24376" t="s">
        <v>17534</v>
      </c>
      <c r="B24376" s="4">
        <v>52.650230144228203</v>
      </c>
      <c r="C24376" s="4">
        <v>70.834684784506194</v>
      </c>
      <c r="D24376" s="4">
        <v>39.011889164019799</v>
      </c>
      <c r="E24376" s="5">
        <v>0.550745574469655</v>
      </c>
      <c r="F24376" s="5">
        <v>-0.86054209772803703</v>
      </c>
      <c r="G24376" s="6">
        <v>0.58056513432948997</v>
      </c>
      <c r="H24376" s="6">
        <v>1</v>
      </c>
    </row>
    <row r="24377" spans="1:8" x14ac:dyDescent="0.2">
      <c r="A24377" t="s">
        <v>2</v>
      </c>
      <c r="B24377" s="4">
        <v>0.57645642121296503</v>
      </c>
      <c r="C24377" s="4">
        <v>0</v>
      </c>
      <c r="D24377" s="4">
        <v>1.0087987371226901</v>
      </c>
      <c r="E24377" s="5" t="s">
        <v>5</v>
      </c>
      <c r="F24377" s="5" t="s">
        <v>5</v>
      </c>
      <c r="G24377" s="6">
        <v>0.44756654158397402</v>
      </c>
      <c r="H24377" s="6">
        <v>1</v>
      </c>
    </row>
    <row r="24378" spans="1:8" x14ac:dyDescent="0.2">
      <c r="A24378" t="s">
        <v>17535</v>
      </c>
      <c r="B24378" s="4">
        <v>7.2102540571647902</v>
      </c>
      <c r="C24378" s="4">
        <v>4.6947077261391499</v>
      </c>
      <c r="D24378" s="4">
        <v>9.0969138054340295</v>
      </c>
      <c r="E24378" s="5">
        <v>1.93769545115329</v>
      </c>
      <c r="F24378" s="5">
        <v>0.95434183925806704</v>
      </c>
      <c r="G24378" s="6">
        <v>0.29618038591802598</v>
      </c>
      <c r="H24378" s="6">
        <v>1</v>
      </c>
    </row>
    <row r="24379" spans="1:8" x14ac:dyDescent="0.2">
      <c r="A24379" t="s">
        <v>17536</v>
      </c>
      <c r="B24379" s="4">
        <v>0.28866446398265</v>
      </c>
      <c r="C24379" s="4">
        <v>0</v>
      </c>
      <c r="D24379" s="4">
        <v>0.50516281196963797</v>
      </c>
      <c r="E24379" s="5" t="s">
        <v>5</v>
      </c>
      <c r="F24379" s="5" t="s">
        <v>5</v>
      </c>
      <c r="G24379" s="6">
        <v>0.83783171875968399</v>
      </c>
      <c r="H24379" s="6">
        <v>1</v>
      </c>
    </row>
    <row r="24380" spans="1:8" x14ac:dyDescent="0.2">
      <c r="A24380" t="s">
        <v>2</v>
      </c>
      <c r="B24380" s="4">
        <v>1.0199807595311099</v>
      </c>
      <c r="C24380" s="4">
        <v>2.04490422003509</v>
      </c>
      <c r="D24380" s="4">
        <v>0.25128816415312999</v>
      </c>
      <c r="E24380" s="5">
        <v>0.122885053339475</v>
      </c>
      <c r="F24380" s="5">
        <v>-3.0246186452822301</v>
      </c>
      <c r="G24380" s="6">
        <v>0.23653222065308099</v>
      </c>
      <c r="H24380" s="6">
        <v>1</v>
      </c>
    </row>
    <row r="24381" spans="1:8" x14ac:dyDescent="0.2">
      <c r="A24381" t="s">
        <v>17538</v>
      </c>
      <c r="B24381" s="4">
        <v>37.096616361597803</v>
      </c>
      <c r="C24381" s="4">
        <v>27.831214691333098</v>
      </c>
      <c r="D24381" s="4">
        <v>44.045667614296299</v>
      </c>
      <c r="E24381" s="5">
        <v>1.5825995416582599</v>
      </c>
      <c r="F24381" s="5">
        <v>0.662296244513224</v>
      </c>
      <c r="G24381" s="6">
        <v>0.28758255517040199</v>
      </c>
      <c r="H24381" s="6">
        <v>1</v>
      </c>
    </row>
    <row r="24382" spans="1:8" x14ac:dyDescent="0.2">
      <c r="A24382" t="s">
        <v>2</v>
      </c>
      <c r="B24382" s="4">
        <v>0.86676076445359296</v>
      </c>
      <c r="C24382" s="4">
        <v>0.34060159291504</v>
      </c>
      <c r="D24382" s="4">
        <v>1.26138014310751</v>
      </c>
      <c r="E24382" s="5">
        <v>3.7033888547378302</v>
      </c>
      <c r="F24382" s="5">
        <v>1.8888460400168301</v>
      </c>
      <c r="G24382" s="6">
        <v>0.59197361076666</v>
      </c>
      <c r="H24382" s="6">
        <v>1</v>
      </c>
    </row>
    <row r="24383" spans="1:8" x14ac:dyDescent="0.2">
      <c r="A24383" t="s">
        <v>2</v>
      </c>
      <c r="B24383" s="4">
        <v>0.58673400675074905</v>
      </c>
      <c r="C24383" s="4">
        <v>0.34060159291504</v>
      </c>
      <c r="D24383" s="4">
        <v>0.77133331712753095</v>
      </c>
      <c r="E24383" s="5">
        <v>2.2646204045203402</v>
      </c>
      <c r="F24383" s="5">
        <v>1.17926924611645</v>
      </c>
      <c r="G24383" s="6">
        <v>0.93675056207823704</v>
      </c>
      <c r="H24383" s="6">
        <v>1</v>
      </c>
    </row>
    <row r="24384" spans="1:8" x14ac:dyDescent="0.2">
      <c r="A24384" t="s">
        <v>17541</v>
      </c>
      <c r="B24384" s="4">
        <v>2912.7250084844</v>
      </c>
      <c r="C24384" s="4">
        <v>2668.3214493644</v>
      </c>
      <c r="D24384" s="4">
        <v>3096.0276778244001</v>
      </c>
      <c r="E24384" s="5">
        <v>1.16029036852433</v>
      </c>
      <c r="F24384" s="5">
        <v>0.21448589225641199</v>
      </c>
      <c r="G24384" s="6">
        <v>0.68891716364158095</v>
      </c>
      <c r="H24384" s="6">
        <v>1</v>
      </c>
    </row>
    <row r="24385" spans="1:8" x14ac:dyDescent="0.2">
      <c r="A24385" t="s">
        <v>17542</v>
      </c>
      <c r="B24385" s="4">
        <v>1.7032531121992101</v>
      </c>
      <c r="C24385" s="4">
        <v>2.94581283896146</v>
      </c>
      <c r="D24385" s="4">
        <v>0.77133331712753095</v>
      </c>
      <c r="E24385" s="5">
        <v>0.26184057144630501</v>
      </c>
      <c r="F24385" s="5">
        <v>-1.9332394388209699</v>
      </c>
      <c r="G24385" s="6">
        <v>0.24882692995399799</v>
      </c>
      <c r="H24385" s="6">
        <v>1</v>
      </c>
    </row>
    <row r="24386" spans="1:8" x14ac:dyDescent="0.2">
      <c r="A24386" t="s">
        <v>17543</v>
      </c>
      <c r="B24386" s="4">
        <v>14.5314719870257</v>
      </c>
      <c r="C24386" s="4">
        <v>11.6787013170406</v>
      </c>
      <c r="D24386" s="4">
        <v>16.671049989514501</v>
      </c>
      <c r="E24386" s="5">
        <v>1.4274746426804801</v>
      </c>
      <c r="F24386" s="5">
        <v>0.51346511812468798</v>
      </c>
      <c r="G24386" s="6">
        <v>0.73654162836947201</v>
      </c>
      <c r="H24386" s="6">
        <v>1</v>
      </c>
    </row>
    <row r="24387" spans="1:8" x14ac:dyDescent="0.2">
      <c r="A24387" t="s">
        <v>17545</v>
      </c>
      <c r="B24387" s="4">
        <v>0.26320625521659702</v>
      </c>
      <c r="C24387" s="4">
        <v>0.27133312122649</v>
      </c>
      <c r="D24387" s="4">
        <v>0.257111105709177</v>
      </c>
      <c r="E24387" s="5">
        <v>0.94758466842151001</v>
      </c>
      <c r="F24387" s="5">
        <v>-7.7673238406298001E-2</v>
      </c>
      <c r="G24387" s="6">
        <v>1</v>
      </c>
      <c r="H24387" s="6">
        <v>1</v>
      </c>
    </row>
    <row r="24388" spans="1:8" x14ac:dyDescent="0.2">
      <c r="A24388" t="s">
        <v>17546</v>
      </c>
      <c r="B24388" s="4">
        <v>3.0903917246535899</v>
      </c>
      <c r="C24388" s="4">
        <v>3.1183366869104101</v>
      </c>
      <c r="D24388" s="4">
        <v>3.0694330029609702</v>
      </c>
      <c r="E24388" s="5">
        <v>0.98431738171355398</v>
      </c>
      <c r="F24388" s="5">
        <v>-2.2804524041930001E-2</v>
      </c>
      <c r="G24388" s="6">
        <v>1</v>
      </c>
      <c r="H24388" s="6">
        <v>1</v>
      </c>
    </row>
    <row r="24389" spans="1:8" x14ac:dyDescent="0.2">
      <c r="A24389" t="s">
        <v>2</v>
      </c>
      <c r="B24389" s="4">
        <v>1.0976921319611801</v>
      </c>
      <c r="C24389" s="4">
        <v>0.54266624245298001</v>
      </c>
      <c r="D24389" s="4">
        <v>1.5139615490923299</v>
      </c>
      <c r="E24389" s="5">
        <v>2.7898576153343599</v>
      </c>
      <c r="F24389" s="5">
        <v>1.4801914937774601</v>
      </c>
      <c r="G24389" s="6">
        <v>0.68887012868297504</v>
      </c>
      <c r="H24389" s="6">
        <v>1</v>
      </c>
    </row>
    <row r="24390" spans="1:8" x14ac:dyDescent="0.2">
      <c r="A24390" t="s">
        <v>17549</v>
      </c>
      <c r="B24390" s="4">
        <v>3606.9861318837602</v>
      </c>
      <c r="C24390" s="4">
        <v>3198.0457044458799</v>
      </c>
      <c r="D24390" s="4">
        <v>3913.6914524621602</v>
      </c>
      <c r="E24390" s="5">
        <v>1.2237759601188301</v>
      </c>
      <c r="F24390" s="5">
        <v>0.29133946423138302</v>
      </c>
      <c r="G24390" s="6">
        <v>0.56094157890489404</v>
      </c>
      <c r="H24390" s="6">
        <v>1</v>
      </c>
    </row>
    <row r="24391" spans="1:8" x14ac:dyDescent="0.2">
      <c r="A24391" t="s">
        <v>17551</v>
      </c>
      <c r="B24391" s="4">
        <v>0.29125286382514098</v>
      </c>
      <c r="C24391" s="4">
        <v>0</v>
      </c>
      <c r="D24391" s="4">
        <v>0.50969251169399599</v>
      </c>
      <c r="E24391" s="5" t="s">
        <v>5</v>
      </c>
      <c r="F24391" s="5" t="s">
        <v>5</v>
      </c>
      <c r="G24391" s="6">
        <v>0.83684975848340204</v>
      </c>
      <c r="H24391" s="6">
        <v>1</v>
      </c>
    </row>
    <row r="24392" spans="1:8" x14ac:dyDescent="0.2">
      <c r="A24392" t="s">
        <v>17552</v>
      </c>
      <c r="B24392" s="4">
        <v>4816.79594615326</v>
      </c>
      <c r="C24392" s="4">
        <v>5488.75267533647</v>
      </c>
      <c r="D24392" s="4">
        <v>4312.8283992658398</v>
      </c>
      <c r="E24392" s="5">
        <v>0.785757467018945</v>
      </c>
      <c r="F24392" s="5">
        <v>-0.34784401793012998</v>
      </c>
      <c r="G24392" s="6">
        <v>0.48976225763467501</v>
      </c>
      <c r="H24392" s="6">
        <v>1</v>
      </c>
    </row>
    <row r="24393" spans="1:8" x14ac:dyDescent="0.2">
      <c r="A24393" t="s">
        <v>17555</v>
      </c>
      <c r="B24393" s="4">
        <v>627.24957775597795</v>
      </c>
      <c r="C24393" s="4">
        <v>604.17559176656698</v>
      </c>
      <c r="D24393" s="4">
        <v>644.55506724803604</v>
      </c>
      <c r="E24393" s="5">
        <v>1.0668340065897099</v>
      </c>
      <c r="F24393" s="5">
        <v>9.3335718337045098E-2</v>
      </c>
      <c r="G24393" s="6">
        <v>0.85578766123170003</v>
      </c>
      <c r="H24393" s="6">
        <v>1</v>
      </c>
    </row>
    <row r="24394" spans="1:8" x14ac:dyDescent="0.2">
      <c r="A24394" t="s">
        <v>17556</v>
      </c>
      <c r="B24394" s="4">
        <v>684.57252982237105</v>
      </c>
      <c r="C24394" s="4">
        <v>763.23194715376201</v>
      </c>
      <c r="D24394" s="4">
        <v>625.57796682382696</v>
      </c>
      <c r="E24394" s="5">
        <v>0.81964331964447601</v>
      </c>
      <c r="F24394" s="5">
        <v>-0.28693185945878802</v>
      </c>
      <c r="G24394" s="6">
        <v>0.50406082988260403</v>
      </c>
      <c r="H24394" s="6">
        <v>1</v>
      </c>
    </row>
    <row r="24395" spans="1:8" x14ac:dyDescent="0.2">
      <c r="A24395" t="s">
        <v>2</v>
      </c>
      <c r="B24395" s="4">
        <v>0.14597211124930301</v>
      </c>
      <c r="C24395" s="4">
        <v>0.34060159291504</v>
      </c>
      <c r="D24395" s="4">
        <v>0</v>
      </c>
      <c r="E24395" s="5">
        <v>0</v>
      </c>
      <c r="F24395" s="5" t="e">
        <f>-Inf</f>
        <v>#NAME?</v>
      </c>
      <c r="G24395" s="6">
        <v>0.86466806327919599</v>
      </c>
      <c r="H24395" s="6">
        <v>1</v>
      </c>
    </row>
    <row r="24396" spans="1:8" x14ac:dyDescent="0.2">
      <c r="A24396" t="s">
        <v>17557</v>
      </c>
      <c r="B24396" s="4">
        <v>1.35088535929034</v>
      </c>
      <c r="C24396" s="4">
        <v>2.1424188307677801</v>
      </c>
      <c r="D24396" s="4">
        <v>0.75723525568226202</v>
      </c>
      <c r="E24396" s="5">
        <v>0.35344874905290602</v>
      </c>
      <c r="F24396" s="5">
        <v>-1.5004270590539801</v>
      </c>
      <c r="G24396" s="6">
        <v>0.414800309726369</v>
      </c>
      <c r="H24396" s="6">
        <v>1</v>
      </c>
    </row>
    <row r="24397" spans="1:8" x14ac:dyDescent="0.2">
      <c r="A24397" t="s">
        <v>17558</v>
      </c>
      <c r="B24397" s="4">
        <v>6.4273667306614</v>
      </c>
      <c r="C24397" s="4">
        <v>4.5442707647314098</v>
      </c>
      <c r="D24397" s="4">
        <v>7.8396887051088902</v>
      </c>
      <c r="E24397" s="5">
        <v>1.72518080699627</v>
      </c>
      <c r="F24397" s="5">
        <v>0.78674757098488501</v>
      </c>
      <c r="G24397" s="6">
        <v>0.390017177807713</v>
      </c>
      <c r="H24397" s="6">
        <v>1</v>
      </c>
    </row>
    <row r="24398" spans="1:8" x14ac:dyDescent="0.2">
      <c r="A24398" t="s">
        <v>17560</v>
      </c>
      <c r="B24398" s="4">
        <v>96.967145764417097</v>
      </c>
      <c r="C24398" s="4">
        <v>76.417876637892803</v>
      </c>
      <c r="D24398" s="4">
        <v>112.37909760930999</v>
      </c>
      <c r="E24398" s="5">
        <v>1.47058649825904</v>
      </c>
      <c r="F24398" s="5">
        <v>0.55639164443529399</v>
      </c>
      <c r="G24398" s="6">
        <v>0.42031011569751597</v>
      </c>
      <c r="H24398" s="6">
        <v>1</v>
      </c>
    </row>
    <row r="24399" spans="1:8" x14ac:dyDescent="0.2">
      <c r="A24399" t="s">
        <v>17561</v>
      </c>
      <c r="B24399" s="4">
        <v>2.4677959336011202</v>
      </c>
      <c r="C24399" s="4">
        <v>3.0596735707076501</v>
      </c>
      <c r="D24399" s="4">
        <v>2.0238877057712199</v>
      </c>
      <c r="E24399" s="5">
        <v>0.66147177435765803</v>
      </c>
      <c r="F24399" s="5">
        <v>-0.59624849826704096</v>
      </c>
      <c r="G24399" s="6">
        <v>0.66712244006763899</v>
      </c>
      <c r="H24399" s="6">
        <v>1</v>
      </c>
    </row>
    <row r="24400" spans="1:8" x14ac:dyDescent="0.2">
      <c r="A24400" t="s">
        <v>2</v>
      </c>
      <c r="B24400" s="4">
        <v>0.11628562338278101</v>
      </c>
      <c r="C24400" s="4">
        <v>0.27133312122649</v>
      </c>
      <c r="D24400" s="4">
        <v>0</v>
      </c>
      <c r="E24400" s="5">
        <v>0</v>
      </c>
      <c r="F24400" s="5" t="e">
        <f>-Inf</f>
        <v>#NAME?</v>
      </c>
      <c r="G24400" s="6">
        <v>0.86470143777020803</v>
      </c>
      <c r="H24400" s="6">
        <v>1</v>
      </c>
    </row>
    <row r="24401" spans="1:8" x14ac:dyDescent="0.2">
      <c r="A24401" t="s">
        <v>17563</v>
      </c>
      <c r="B24401" s="4">
        <v>9068.2306664212101</v>
      </c>
      <c r="C24401" s="4">
        <v>8016.5548107971399</v>
      </c>
      <c r="D24401" s="4">
        <v>9856.9875581392607</v>
      </c>
      <c r="E24401" s="5">
        <v>1.2295790137757601</v>
      </c>
      <c r="F24401" s="5">
        <v>0.29816444670279102</v>
      </c>
      <c r="G24401" s="6">
        <v>0.78358165631133903</v>
      </c>
      <c r="H24401" s="6">
        <v>1</v>
      </c>
    </row>
    <row r="24402" spans="1:8" x14ac:dyDescent="0.2">
      <c r="A24402" t="s">
        <v>2</v>
      </c>
      <c r="B24402" s="4">
        <v>3.7758257151672399</v>
      </c>
      <c r="C24402" s="4">
        <v>4.7463354142693497</v>
      </c>
      <c r="D24402" s="4">
        <v>3.0479434408406698</v>
      </c>
      <c r="E24402" s="5">
        <v>0.64216773042995501</v>
      </c>
      <c r="F24402" s="5">
        <v>-0.63897792486942495</v>
      </c>
      <c r="G24402" s="6">
        <v>0.562843554663779</v>
      </c>
      <c r="H24402" s="6">
        <v>1</v>
      </c>
    </row>
    <row r="24403" spans="1:8" x14ac:dyDescent="0.2">
      <c r="A24403" t="s">
        <v>2</v>
      </c>
      <c r="B24403" s="4">
        <v>0.46059734118007201</v>
      </c>
      <c r="C24403" s="4">
        <v>1.0747271294201699</v>
      </c>
      <c r="D24403" s="4">
        <v>0</v>
      </c>
      <c r="E24403" s="5">
        <v>0</v>
      </c>
      <c r="F24403" s="5" t="e">
        <f>-Inf</f>
        <v>#NAME?</v>
      </c>
      <c r="G24403" s="6">
        <v>0.42667990868134398</v>
      </c>
      <c r="H24403" s="6">
        <v>1</v>
      </c>
    </row>
    <row r="24404" spans="1:8" x14ac:dyDescent="0.2">
      <c r="A24404" t="s">
        <v>17566</v>
      </c>
      <c r="B24404" s="4">
        <v>562.40232574054096</v>
      </c>
      <c r="C24404" s="4">
        <v>540.20396521152497</v>
      </c>
      <c r="D24404" s="4">
        <v>579.05109613730303</v>
      </c>
      <c r="E24404" s="5">
        <v>1.07191196923289</v>
      </c>
      <c r="F24404" s="5">
        <v>0.100186429334858</v>
      </c>
      <c r="G24404" s="6">
        <v>0.87972737869475004</v>
      </c>
      <c r="H24404" s="6">
        <v>1</v>
      </c>
    </row>
    <row r="24405" spans="1:8" x14ac:dyDescent="0.2">
      <c r="A24405" t="s">
        <v>17567</v>
      </c>
      <c r="B24405" s="4">
        <v>0.144041396407213</v>
      </c>
      <c r="C24405" s="4">
        <v>0</v>
      </c>
      <c r="D24405" s="4">
        <v>0.252072443712623</v>
      </c>
      <c r="E24405" s="5" t="s">
        <v>5</v>
      </c>
      <c r="F24405" s="5" t="s">
        <v>5</v>
      </c>
      <c r="G24405" s="6">
        <v>1</v>
      </c>
      <c r="H24405" s="6">
        <v>1</v>
      </c>
    </row>
    <row r="24406" spans="1:8" x14ac:dyDescent="0.2">
      <c r="A24406" t="s">
        <v>2</v>
      </c>
      <c r="B24406" s="4">
        <v>2.2094496048189201</v>
      </c>
      <c r="C24406" s="4">
        <v>3.1183366869104101</v>
      </c>
      <c r="D24406" s="4">
        <v>1.5277842932503001</v>
      </c>
      <c r="E24406" s="5">
        <v>0.48993564410904</v>
      </c>
      <c r="F24406" s="5">
        <v>-1.0293358395827801</v>
      </c>
      <c r="G24406" s="6">
        <v>0.54373799897470199</v>
      </c>
      <c r="H24406" s="6">
        <v>1</v>
      </c>
    </row>
    <row r="24407" spans="1:8" x14ac:dyDescent="0.2">
      <c r="A24407" t="s">
        <v>2</v>
      </c>
      <c r="B24407" s="4">
        <v>0.93887529695041805</v>
      </c>
      <c r="C24407" s="4">
        <v>1.5128433330679001</v>
      </c>
      <c r="D24407" s="4">
        <v>0.50839926986230699</v>
      </c>
      <c r="E24407" s="5">
        <v>0.336055465063473</v>
      </c>
      <c r="F24407" s="5">
        <v>-1.5732287292399501</v>
      </c>
      <c r="G24407" s="6">
        <v>0.50314910073413599</v>
      </c>
      <c r="H24407" s="6">
        <v>1</v>
      </c>
    </row>
    <row r="24408" spans="1:8" x14ac:dyDescent="0.2">
      <c r="A24408" t="s">
        <v>17568</v>
      </c>
      <c r="B24408" s="4">
        <v>0.11628562338278101</v>
      </c>
      <c r="C24408" s="4">
        <v>0.27133312122649</v>
      </c>
      <c r="D24408" s="4">
        <v>0</v>
      </c>
      <c r="E24408" s="5">
        <v>0</v>
      </c>
      <c r="F24408" s="5" t="e">
        <f>-Inf</f>
        <v>#NAME?</v>
      </c>
      <c r="G24408" s="6">
        <v>0.86470143777020803</v>
      </c>
      <c r="H24408" s="6">
        <v>1</v>
      </c>
    </row>
    <row r="24409" spans="1:8" x14ac:dyDescent="0.2">
      <c r="A24409" t="s">
        <v>17569</v>
      </c>
      <c r="B24409" s="4">
        <v>714.57185052543298</v>
      </c>
      <c r="C24409" s="4">
        <v>607.42860899265497</v>
      </c>
      <c r="D24409" s="4">
        <v>794.92928167501702</v>
      </c>
      <c r="E24409" s="5">
        <v>1.3086793573870501</v>
      </c>
      <c r="F24409" s="5">
        <v>0.388111662467993</v>
      </c>
      <c r="G24409" s="6">
        <v>0.412131978426024</v>
      </c>
      <c r="H24409" s="6">
        <v>1</v>
      </c>
    </row>
    <row r="24410" spans="1:8" x14ac:dyDescent="0.2">
      <c r="A24410" t="s">
        <v>17572</v>
      </c>
      <c r="B24410" s="4">
        <v>606.30378998084598</v>
      </c>
      <c r="C24410" s="4">
        <v>770.517801509479</v>
      </c>
      <c r="D24410" s="4">
        <v>483.14328133437101</v>
      </c>
      <c r="E24410" s="5">
        <v>0.62703714357782703</v>
      </c>
      <c r="F24410" s="5">
        <v>-0.67337718891212595</v>
      </c>
      <c r="G24410" s="6">
        <v>0.27777104277542802</v>
      </c>
      <c r="H24410" s="6">
        <v>1</v>
      </c>
    </row>
    <row r="24411" spans="1:8" x14ac:dyDescent="0.2">
      <c r="A24411" t="s">
        <v>2</v>
      </c>
      <c r="B24411" s="4">
        <v>10.3845021902745</v>
      </c>
      <c r="C24411" s="4">
        <v>10.714264991953399</v>
      </c>
      <c r="D24411" s="4">
        <v>10.1371800890154</v>
      </c>
      <c r="E24411" s="5">
        <v>0.94613863822004296</v>
      </c>
      <c r="F24411" s="5">
        <v>-7.9876496927518595E-2</v>
      </c>
      <c r="G24411" s="6">
        <v>1</v>
      </c>
      <c r="H24411" s="6">
        <v>1</v>
      </c>
    </row>
    <row r="24412" spans="1:8" x14ac:dyDescent="0.2">
      <c r="A24412" t="s">
        <v>2</v>
      </c>
      <c r="B24412" s="4">
        <v>9.9455172774697207</v>
      </c>
      <c r="C24412" s="4">
        <v>9.7348816351514191</v>
      </c>
      <c r="D24412" s="4">
        <v>10.103494009208401</v>
      </c>
      <c r="E24412" s="5">
        <v>1.0378651110380199</v>
      </c>
      <c r="F24412" s="5">
        <v>5.36189520945781E-2</v>
      </c>
      <c r="G24412" s="6">
        <v>0.97004327745437602</v>
      </c>
      <c r="H24412" s="6">
        <v>1</v>
      </c>
    </row>
    <row r="24413" spans="1:8" x14ac:dyDescent="0.2">
      <c r="A24413" t="s">
        <v>2</v>
      </c>
      <c r="B24413" s="4">
        <v>0.45303700536934999</v>
      </c>
      <c r="C24413" s="4">
        <v>1.05708634586182</v>
      </c>
      <c r="D24413" s="4">
        <v>0</v>
      </c>
      <c r="E24413" s="5">
        <v>0</v>
      </c>
      <c r="F24413" s="5" t="e">
        <f>-Inf</f>
        <v>#NAME?</v>
      </c>
      <c r="G24413" s="6">
        <v>0.37426694546261602</v>
      </c>
      <c r="H24413" s="6">
        <v>1</v>
      </c>
    </row>
    <row r="24414" spans="1:8" x14ac:dyDescent="0.2">
      <c r="A24414" t="s">
        <v>2</v>
      </c>
      <c r="B24414" s="4">
        <v>0.57600826146468298</v>
      </c>
      <c r="C24414" s="4">
        <v>0</v>
      </c>
      <c r="D24414" s="4">
        <v>1.0080144575632</v>
      </c>
      <c r="E24414" s="5" t="s">
        <v>5</v>
      </c>
      <c r="F24414" s="5" t="s">
        <v>5</v>
      </c>
      <c r="G24414" s="6">
        <v>0.44769211207343501</v>
      </c>
      <c r="H24414" s="6">
        <v>1</v>
      </c>
    </row>
    <row r="24415" spans="1:8" x14ac:dyDescent="0.2">
      <c r="A24415" t="s">
        <v>17577</v>
      </c>
      <c r="B24415" s="4">
        <v>4025.20444222168</v>
      </c>
      <c r="C24415" s="4">
        <v>4499.7038722905199</v>
      </c>
      <c r="D24415" s="4">
        <v>3669.3298696700499</v>
      </c>
      <c r="E24415" s="5">
        <v>0.81546030001352598</v>
      </c>
      <c r="F24415" s="5">
        <v>-0.29431345261332797</v>
      </c>
      <c r="G24415" s="6">
        <v>0.55922418180724298</v>
      </c>
      <c r="H24415" s="6">
        <v>1</v>
      </c>
    </row>
    <row r="24416" spans="1:8" x14ac:dyDescent="0.2">
      <c r="A24416" t="s">
        <v>2</v>
      </c>
      <c r="B24416" s="4">
        <v>99.915862123800807</v>
      </c>
      <c r="C24416" s="4">
        <v>99.363591631096398</v>
      </c>
      <c r="D24416" s="4">
        <v>100.330064993329</v>
      </c>
      <c r="E24416" s="5">
        <v>1.0097266347398199</v>
      </c>
      <c r="F24416" s="5">
        <v>1.39647621984659E-2</v>
      </c>
      <c r="G24416" s="6">
        <v>1</v>
      </c>
      <c r="H24416" s="6">
        <v>1</v>
      </c>
    </row>
    <row r="24417" spans="1:8" x14ac:dyDescent="0.2">
      <c r="A24417" t="s">
        <v>17578</v>
      </c>
      <c r="B24417" s="4">
        <v>952.78020855855698</v>
      </c>
      <c r="C24417" s="4">
        <v>1053.42350170591</v>
      </c>
      <c r="D24417" s="4">
        <v>877.29773869804205</v>
      </c>
      <c r="E24417" s="5">
        <v>0.83280630940675704</v>
      </c>
      <c r="F24417" s="5">
        <v>-0.26394709623639401</v>
      </c>
      <c r="G24417" s="6">
        <v>0.54731650112791697</v>
      </c>
      <c r="H24417" s="6">
        <v>1</v>
      </c>
    </row>
    <row r="24418" spans="1:8" x14ac:dyDescent="0.2">
      <c r="A24418" t="s">
        <v>17579</v>
      </c>
      <c r="B24418" s="4">
        <v>0.14692063183381501</v>
      </c>
      <c r="C24418" s="4">
        <v>0</v>
      </c>
      <c r="D24418" s="4">
        <v>0.257111105709177</v>
      </c>
      <c r="E24418" s="5" t="s">
        <v>5</v>
      </c>
      <c r="F24418" s="5" t="s">
        <v>5</v>
      </c>
      <c r="G24418" s="6">
        <v>1</v>
      </c>
      <c r="H24418" s="6">
        <v>1</v>
      </c>
    </row>
    <row r="24419" spans="1:8" x14ac:dyDescent="0.2">
      <c r="A24419" t="s">
        <v>17580</v>
      </c>
      <c r="B24419" s="4">
        <v>2589.4956221575599</v>
      </c>
      <c r="C24419" s="4">
        <v>2291.6073858282102</v>
      </c>
      <c r="D24419" s="4">
        <v>2812.9117994045801</v>
      </c>
      <c r="E24419" s="5">
        <v>1.22748417412172</v>
      </c>
      <c r="F24419" s="5">
        <v>0.295704424081075</v>
      </c>
      <c r="G24419" s="6">
        <v>0.56879288268181205</v>
      </c>
      <c r="H24419" s="6">
        <v>1</v>
      </c>
    </row>
    <row r="24420" spans="1:8" x14ac:dyDescent="0.2">
      <c r="A24420" t="s">
        <v>2</v>
      </c>
      <c r="B24420" s="4">
        <v>0.14597211124930301</v>
      </c>
      <c r="C24420" s="4">
        <v>0.34060159291504</v>
      </c>
      <c r="D24420" s="4">
        <v>0</v>
      </c>
      <c r="E24420" s="5">
        <v>0</v>
      </c>
      <c r="F24420" s="5" t="e">
        <f>-Inf</f>
        <v>#NAME?</v>
      </c>
      <c r="G24420" s="6">
        <v>0.86466806327919599</v>
      </c>
      <c r="H24420" s="6">
        <v>1</v>
      </c>
    </row>
    <row r="24421" spans="1:8" x14ac:dyDescent="0.2">
      <c r="A24421" t="s">
        <v>17581</v>
      </c>
      <c r="B24421" s="4">
        <v>183.84918054658999</v>
      </c>
      <c r="C24421" s="4">
        <v>186.25226699340399</v>
      </c>
      <c r="D24421" s="4">
        <v>182.046865711479</v>
      </c>
      <c r="E24421" s="5">
        <v>0.97742093908540495</v>
      </c>
      <c r="F24421" s="5">
        <v>-3.2948083416040601E-2</v>
      </c>
      <c r="G24421" s="6">
        <v>0.94535002366911502</v>
      </c>
      <c r="H24421" s="6">
        <v>1</v>
      </c>
    </row>
    <row r="24422" spans="1:8" x14ac:dyDescent="0.2">
      <c r="A24422" t="s">
        <v>2</v>
      </c>
      <c r="B24422" s="4">
        <v>2.39472905946548</v>
      </c>
      <c r="C24422" s="4">
        <v>1.8710857095412901</v>
      </c>
      <c r="D24422" s="4">
        <v>2.78746157190862</v>
      </c>
      <c r="E24422" s="5">
        <v>1.4897562189131299</v>
      </c>
      <c r="F24422" s="5">
        <v>0.575076269922704</v>
      </c>
      <c r="G24422" s="6">
        <v>0.80944714491118397</v>
      </c>
      <c r="H24422" s="6">
        <v>1</v>
      </c>
    </row>
    <row r="24423" spans="1:8" x14ac:dyDescent="0.2">
      <c r="A24423" t="s">
        <v>2</v>
      </c>
      <c r="B24423" s="4">
        <v>1.4628331592283501</v>
      </c>
      <c r="C24423" s="4">
        <v>0.71648475294677805</v>
      </c>
      <c r="D24423" s="4">
        <v>2.0225944639395301</v>
      </c>
      <c r="E24423" s="5">
        <v>2.8229413893609698</v>
      </c>
      <c r="F24423" s="5">
        <v>1.4971991754910901</v>
      </c>
      <c r="G24423" s="6">
        <v>0.46624015500815902</v>
      </c>
      <c r="H24423" s="6">
        <v>1</v>
      </c>
    </row>
    <row r="24424" spans="1:8" x14ac:dyDescent="0.2">
      <c r="A24424" t="s">
        <v>17583</v>
      </c>
      <c r="B24424" s="4">
        <v>0.26981807044280498</v>
      </c>
      <c r="C24424" s="4">
        <v>0.62957549769987897</v>
      </c>
      <c r="D24424" s="4">
        <v>0</v>
      </c>
      <c r="E24424" s="5">
        <v>0</v>
      </c>
      <c r="F24424" s="5" t="e">
        <f>-Inf</f>
        <v>#NAME?</v>
      </c>
      <c r="G24424" s="6">
        <v>0.58701782077884401</v>
      </c>
      <c r="H24424" s="6">
        <v>1</v>
      </c>
    </row>
    <row r="24425" spans="1:8" x14ac:dyDescent="0.2">
      <c r="A24425" t="s">
        <v>17584</v>
      </c>
      <c r="B24425" s="4">
        <v>0.37616448342449399</v>
      </c>
      <c r="C24425" s="4">
        <v>0.54266624245298001</v>
      </c>
      <c r="D24425" s="4">
        <v>0.25128816415312999</v>
      </c>
      <c r="E24425" s="5">
        <v>0.46306208954006001</v>
      </c>
      <c r="F24425" s="5">
        <v>-1.11072244510409</v>
      </c>
      <c r="G24425" s="6">
        <v>0.85611698375012901</v>
      </c>
      <c r="H24425" s="6">
        <v>1</v>
      </c>
    </row>
    <row r="24426" spans="1:8" x14ac:dyDescent="0.2">
      <c r="A24426" t="s">
        <v>17585</v>
      </c>
      <c r="B24426" s="4">
        <v>2.29416346580618</v>
      </c>
      <c r="C24426" s="4">
        <v>0.95253630705657</v>
      </c>
      <c r="D24426" s="4">
        <v>3.30038383486839</v>
      </c>
      <c r="E24426" s="5">
        <v>3.4648378339161701</v>
      </c>
      <c r="F24426" s="5">
        <v>1.79278783095417</v>
      </c>
      <c r="G24426" s="6">
        <v>0.35482162303554898</v>
      </c>
      <c r="H24426" s="6">
        <v>1</v>
      </c>
    </row>
    <row r="24427" spans="1:8" x14ac:dyDescent="0.2">
      <c r="A24427" t="s">
        <v>2</v>
      </c>
      <c r="B24427" s="4">
        <v>0.70963144535973899</v>
      </c>
      <c r="C24427" s="4">
        <v>0.97017709061491897</v>
      </c>
      <c r="D24427" s="4">
        <v>0.514222211418354</v>
      </c>
      <c r="E24427" s="5">
        <v>0.53002922496595894</v>
      </c>
      <c r="F24427" s="5">
        <v>-0.91585618511521505</v>
      </c>
      <c r="G24427" s="6">
        <v>0.83538015641939101</v>
      </c>
      <c r="H24427" s="6">
        <v>1</v>
      </c>
    </row>
    <row r="24428" spans="1:8" x14ac:dyDescent="0.2">
      <c r="A24428" t="s">
        <v>17586</v>
      </c>
      <c r="B24428" s="4">
        <v>1.2984581526521199</v>
      </c>
      <c r="C24428" s="4">
        <v>1.32841946708831</v>
      </c>
      <c r="D24428" s="4">
        <v>1.27598716682497</v>
      </c>
      <c r="E24428" s="5">
        <v>0.96053031323136395</v>
      </c>
      <c r="F24428" s="5">
        <v>-5.8096950482789199E-2</v>
      </c>
      <c r="G24428" s="6">
        <v>1</v>
      </c>
      <c r="H24428" s="6">
        <v>1</v>
      </c>
    </row>
    <row r="24429" spans="1:8" x14ac:dyDescent="0.2">
      <c r="A24429" t="s">
        <v>2</v>
      </c>
      <c r="B24429" s="4">
        <v>187.14715418106101</v>
      </c>
      <c r="C24429" s="4">
        <v>186.193081743432</v>
      </c>
      <c r="D24429" s="4">
        <v>187.86270850928301</v>
      </c>
      <c r="E24429" s="5">
        <v>1.0089671793936601</v>
      </c>
      <c r="F24429" s="5">
        <v>1.2879245905001399E-2</v>
      </c>
      <c r="G24429" s="6">
        <v>0.88592610419144402</v>
      </c>
      <c r="H24429" s="6">
        <v>1</v>
      </c>
    </row>
    <row r="24430" spans="1:8" x14ac:dyDescent="0.2">
      <c r="A24430" t="s">
        <v>2</v>
      </c>
      <c r="B24430" s="4">
        <v>2.81941719833195</v>
      </c>
      <c r="C24430" s="4">
        <v>1.8358041424245899</v>
      </c>
      <c r="D24430" s="4">
        <v>3.55712699026247</v>
      </c>
      <c r="E24430" s="5">
        <v>1.9376397013488</v>
      </c>
      <c r="F24430" s="5">
        <v>0.95430033060742703</v>
      </c>
      <c r="G24430" s="6">
        <v>0.55197767347485205</v>
      </c>
      <c r="H24430" s="6">
        <v>1</v>
      </c>
    </row>
    <row r="24431" spans="1:8" x14ac:dyDescent="0.2">
      <c r="A24431" t="s">
        <v>17587</v>
      </c>
      <c r="B24431" s="4">
        <v>2647.5548598611399</v>
      </c>
      <c r="C24431" s="4">
        <v>2269.8777434773501</v>
      </c>
      <c r="D24431" s="4">
        <v>2930.8126971489901</v>
      </c>
      <c r="E24431" s="5">
        <v>1.2911764545781701</v>
      </c>
      <c r="F24431" s="5">
        <v>0.36868617550882299</v>
      </c>
      <c r="G24431" s="6">
        <v>0.45977501113673003</v>
      </c>
      <c r="H24431" s="6">
        <v>1</v>
      </c>
    </row>
    <row r="24432" spans="1:8" x14ac:dyDescent="0.2">
      <c r="A24432" t="s">
        <v>12512</v>
      </c>
      <c r="B24432" s="4">
        <v>109.243776905736</v>
      </c>
      <c r="C24432" s="4">
        <v>92.316593247763294</v>
      </c>
      <c r="D24432" s="4">
        <v>121.939164649216</v>
      </c>
      <c r="E24432" s="5">
        <v>1.32088024871054</v>
      </c>
      <c r="F24432" s="5">
        <v>0.40149967746843601</v>
      </c>
      <c r="G24432" s="6">
        <v>0.48349442264269898</v>
      </c>
      <c r="H24432" s="6">
        <v>1</v>
      </c>
    </row>
    <row r="24433" spans="1:8" x14ac:dyDescent="0.2">
      <c r="A24433" t="s">
        <v>2</v>
      </c>
      <c r="B24433" s="4">
        <v>0.46514249353112602</v>
      </c>
      <c r="C24433" s="4">
        <v>1.08533248490596</v>
      </c>
      <c r="D24433" s="4">
        <v>0</v>
      </c>
      <c r="E24433" s="5">
        <v>0</v>
      </c>
      <c r="F24433" s="5" t="e">
        <f>-Inf</f>
        <v>#NAME?</v>
      </c>
      <c r="G24433" s="6">
        <v>0.34707155937302198</v>
      </c>
      <c r="H24433" s="6">
        <v>1</v>
      </c>
    </row>
    <row r="24434" spans="1:8" x14ac:dyDescent="0.2">
      <c r="A24434" t="s">
        <v>2</v>
      </c>
      <c r="B24434" s="4">
        <v>1.2781270076726301</v>
      </c>
      <c r="C24434" s="4">
        <v>0.27133312122649</v>
      </c>
      <c r="D24434" s="4">
        <v>2.0332224225072402</v>
      </c>
      <c r="E24434" s="5">
        <v>7.4934545893866096</v>
      </c>
      <c r="F24434" s="5">
        <v>2.90563097502194</v>
      </c>
      <c r="G24434" s="6">
        <v>0.29658336988799899</v>
      </c>
      <c r="H24434" s="6">
        <v>1</v>
      </c>
    </row>
    <row r="24435" spans="1:8" x14ac:dyDescent="0.2">
      <c r="A24435" t="s">
        <v>17588</v>
      </c>
      <c r="B24435" s="4">
        <v>2237.0666207652298</v>
      </c>
      <c r="C24435" s="4">
        <v>1800.39806748656</v>
      </c>
      <c r="D24435" s="4">
        <v>2564.56803572424</v>
      </c>
      <c r="E24435" s="5">
        <v>1.4244450058228</v>
      </c>
      <c r="F24435" s="5">
        <v>0.51039992397256495</v>
      </c>
      <c r="G24435" s="6">
        <v>0.31441113685560601</v>
      </c>
      <c r="H24435" s="6">
        <v>1</v>
      </c>
    </row>
    <row r="24436" spans="1:8" x14ac:dyDescent="0.2">
      <c r="A24436" t="s">
        <v>17589</v>
      </c>
      <c r="B24436" s="4">
        <v>1104.6361779588599</v>
      </c>
      <c r="C24436" s="4">
        <v>1327.8549122260799</v>
      </c>
      <c r="D24436" s="4">
        <v>937.22212725843701</v>
      </c>
      <c r="E24436" s="5">
        <v>0.70581666613503202</v>
      </c>
      <c r="F24436" s="5">
        <v>-0.50263459865115501</v>
      </c>
      <c r="G24436" s="6">
        <v>0.27442534399226298</v>
      </c>
      <c r="H24436" s="6">
        <v>1</v>
      </c>
    </row>
    <row r="24437" spans="1:8" x14ac:dyDescent="0.2">
      <c r="A24437" t="s">
        <v>17591</v>
      </c>
      <c r="B24437" s="4">
        <v>5818.5939743762501</v>
      </c>
      <c r="C24437" s="4">
        <v>5856.5166182271696</v>
      </c>
      <c r="D24437" s="4">
        <v>5790.15199148806</v>
      </c>
      <c r="E24437" s="5">
        <v>0.98866824239300199</v>
      </c>
      <c r="F24437" s="5">
        <v>-1.6441603578553701E-2</v>
      </c>
      <c r="G24437" s="6">
        <v>0.89444912846843405</v>
      </c>
      <c r="H24437" s="6">
        <v>1</v>
      </c>
    </row>
    <row r="24438" spans="1:8" x14ac:dyDescent="0.2">
      <c r="A24438" t="s">
        <v>2</v>
      </c>
      <c r="B24438" s="4">
        <v>0.94220269212530205</v>
      </c>
      <c r="C24438" s="4">
        <v>1.5128433330679001</v>
      </c>
      <c r="D24438" s="4">
        <v>0.514222211418354</v>
      </c>
      <c r="E24438" s="5">
        <v>0.33990447006535801</v>
      </c>
      <c r="F24438" s="5">
        <v>-1.55679876007833</v>
      </c>
      <c r="G24438" s="6">
        <v>0.50267321866937598</v>
      </c>
      <c r="H24438" s="6">
        <v>1</v>
      </c>
    </row>
    <row r="24439" spans="1:8" x14ac:dyDescent="0.2">
      <c r="A24439" t="s">
        <v>17593</v>
      </c>
      <c r="B24439" s="4">
        <v>1137.90640227008</v>
      </c>
      <c r="C24439" s="4">
        <v>1403.91379382377</v>
      </c>
      <c r="D24439" s="4">
        <v>938.40085860481395</v>
      </c>
      <c r="E24439" s="5">
        <v>0.66841772104036201</v>
      </c>
      <c r="F24439" s="5">
        <v>-0.58117811235878203</v>
      </c>
      <c r="G24439" s="6">
        <v>0.21744482229023199</v>
      </c>
      <c r="H24439" s="6">
        <v>1</v>
      </c>
    </row>
    <row r="24440" spans="1:8" x14ac:dyDescent="0.2">
      <c r="A24440" t="s">
        <v>2</v>
      </c>
      <c r="B24440" s="4">
        <v>0.144041396407213</v>
      </c>
      <c r="C24440" s="4">
        <v>0</v>
      </c>
      <c r="D24440" s="4">
        <v>0.252072443712623</v>
      </c>
      <c r="E24440" s="5" t="s">
        <v>5</v>
      </c>
      <c r="F24440" s="5" t="s">
        <v>5</v>
      </c>
      <c r="G24440" s="6">
        <v>1</v>
      </c>
      <c r="H24440" s="6">
        <v>1</v>
      </c>
    </row>
    <row r="24441" spans="1:8" x14ac:dyDescent="0.2">
      <c r="A24441" t="s">
        <v>17595</v>
      </c>
      <c r="B24441" s="4">
        <v>203.32312933798599</v>
      </c>
      <c r="C24441" s="4">
        <v>200.66568066552901</v>
      </c>
      <c r="D24441" s="4">
        <v>205.316215842329</v>
      </c>
      <c r="E24441" s="5">
        <v>1.02317553834505</v>
      </c>
      <c r="F24441" s="5">
        <v>3.3053678391858597E-2</v>
      </c>
      <c r="G24441" s="6">
        <v>0.96994611147728305</v>
      </c>
      <c r="H24441" s="6">
        <v>1</v>
      </c>
    </row>
    <row r="24442" spans="1:8" x14ac:dyDescent="0.2">
      <c r="A24442" t="s">
        <v>17597</v>
      </c>
      <c r="B24442" s="4">
        <v>785.26548961709398</v>
      </c>
      <c r="C24442" s="4">
        <v>817.62892533272304</v>
      </c>
      <c r="D24442" s="4">
        <v>760.99291283037201</v>
      </c>
      <c r="E24442" s="5">
        <v>0.930731398134791</v>
      </c>
      <c r="F24442" s="5">
        <v>-0.10356321764014299</v>
      </c>
      <c r="G24442" s="6">
        <v>0.90919032177109504</v>
      </c>
      <c r="H24442" s="6">
        <v>1</v>
      </c>
    </row>
    <row r="24443" spans="1:8" x14ac:dyDescent="0.2">
      <c r="A24443" t="s">
        <v>17601</v>
      </c>
      <c r="B24443" s="4">
        <v>818.63035454677697</v>
      </c>
      <c r="C24443" s="4">
        <v>818.89230889784096</v>
      </c>
      <c r="D24443" s="4">
        <v>818.43388878348003</v>
      </c>
      <c r="E24443" s="5">
        <v>0.99944019487131697</v>
      </c>
      <c r="F24443" s="5">
        <v>-8.0785422458807697E-4</v>
      </c>
      <c r="G24443" s="6">
        <v>1</v>
      </c>
      <c r="H24443" s="6">
        <v>1</v>
      </c>
    </row>
    <row r="24444" spans="1:8" x14ac:dyDescent="0.2">
      <c r="A24444" t="s">
        <v>17602</v>
      </c>
      <c r="B24444" s="4">
        <v>164.98966485201501</v>
      </c>
      <c r="C24444" s="4">
        <v>154.212688972145</v>
      </c>
      <c r="D24444" s="4">
        <v>173.07239676191799</v>
      </c>
      <c r="E24444" s="5">
        <v>1.1222967313226699</v>
      </c>
      <c r="F24444" s="5">
        <v>0.16645416989464101</v>
      </c>
      <c r="G24444" s="6">
        <v>0.72621467199992396</v>
      </c>
      <c r="H24444" s="6">
        <v>1</v>
      </c>
    </row>
    <row r="24445" spans="1:8" x14ac:dyDescent="0.2">
      <c r="A24445" t="s">
        <v>2</v>
      </c>
      <c r="B24445" s="4">
        <v>0.29384126366763103</v>
      </c>
      <c r="C24445" s="4">
        <v>0</v>
      </c>
      <c r="D24445" s="4">
        <v>0.514222211418354</v>
      </c>
      <c r="E24445" s="5" t="s">
        <v>5</v>
      </c>
      <c r="F24445" s="5" t="s">
        <v>5</v>
      </c>
      <c r="G24445" s="6">
        <v>0.835878437844223</v>
      </c>
      <c r="H24445" s="6">
        <v>1</v>
      </c>
    </row>
    <row r="24446" spans="1:8" x14ac:dyDescent="0.2">
      <c r="A24446" t="s">
        <v>17603</v>
      </c>
      <c r="B24446" s="4">
        <v>760.265401703929</v>
      </c>
      <c r="C24446" s="4">
        <v>696.54073888530104</v>
      </c>
      <c r="D24446" s="4">
        <v>808.05889881789903</v>
      </c>
      <c r="E24446" s="5">
        <v>1.16010285358336</v>
      </c>
      <c r="F24446" s="5">
        <v>0.21425271895333101</v>
      </c>
      <c r="G24446" s="6">
        <v>0.66837450042354996</v>
      </c>
      <c r="H24446" s="6">
        <v>1</v>
      </c>
    </row>
    <row r="24447" spans="1:8" x14ac:dyDescent="0.2">
      <c r="A24447" t="s">
        <v>2</v>
      </c>
      <c r="B24447" s="4">
        <v>3.4741381602871999</v>
      </c>
      <c r="C24447" s="4">
        <v>2.3325834622750801</v>
      </c>
      <c r="D24447" s="4">
        <v>4.3303041837962803</v>
      </c>
      <c r="E24447" s="5">
        <v>1.8564412608725001</v>
      </c>
      <c r="F24447" s="5">
        <v>0.89253966801323004</v>
      </c>
      <c r="G24447" s="6">
        <v>0.51462504355161198</v>
      </c>
      <c r="H24447" s="6">
        <v>1</v>
      </c>
    </row>
    <row r="24448" spans="1:8" x14ac:dyDescent="0.2">
      <c r="A24448" t="s">
        <v>17604</v>
      </c>
      <c r="B24448" s="4">
        <v>627.75145082569395</v>
      </c>
      <c r="C24448" s="4">
        <v>659.76244901670896</v>
      </c>
      <c r="D24448" s="4">
        <v>603.74320218243304</v>
      </c>
      <c r="E24448" s="5">
        <v>0.91509179263268803</v>
      </c>
      <c r="F24448" s="5">
        <v>-0.128011627847187</v>
      </c>
      <c r="G24448" s="6">
        <v>0.740059831547356</v>
      </c>
      <c r="H24448" s="6">
        <v>1</v>
      </c>
    </row>
    <row r="24449" spans="1:8" x14ac:dyDescent="0.2">
      <c r="A24449" t="s">
        <v>2</v>
      </c>
      <c r="B24449" s="4">
        <v>0.90538265206523605</v>
      </c>
      <c r="C24449" s="4">
        <v>1.4329695058935601</v>
      </c>
      <c r="D24449" s="4">
        <v>0.50969251169399599</v>
      </c>
      <c r="E24449" s="5">
        <v>0.35568971258475401</v>
      </c>
      <c r="F24449" s="5">
        <v>-1.49130884614851</v>
      </c>
      <c r="G24449" s="6">
        <v>0.66393838980410702</v>
      </c>
      <c r="H24449" s="6">
        <v>1</v>
      </c>
    </row>
    <row r="24450" spans="1:8" x14ac:dyDescent="0.2">
      <c r="A24450" t="s">
        <v>17608</v>
      </c>
      <c r="B24450" s="4">
        <v>499.00075407325198</v>
      </c>
      <c r="C24450" s="4">
        <v>482.52249805624501</v>
      </c>
      <c r="D24450" s="4">
        <v>511.35944608600698</v>
      </c>
      <c r="E24450" s="5">
        <v>1.05976290876783</v>
      </c>
      <c r="F24450" s="5">
        <v>8.3741539690401198E-2</v>
      </c>
      <c r="G24450" s="6">
        <v>0.89028441159024496</v>
      </c>
      <c r="H24450" s="6">
        <v>1</v>
      </c>
    </row>
    <row r="24451" spans="1:8" x14ac:dyDescent="0.2">
      <c r="A24451" t="s">
        <v>17609</v>
      </c>
      <c r="B24451" s="4">
        <v>1581.2162394863699</v>
      </c>
      <c r="C24451" s="4">
        <v>1597.06501321622</v>
      </c>
      <c r="D24451" s="4">
        <v>1569.32965918899</v>
      </c>
      <c r="E24451" s="5">
        <v>0.98263354728974095</v>
      </c>
      <c r="F24451" s="5">
        <v>-2.5274601084032001E-2</v>
      </c>
      <c r="G24451" s="6">
        <v>0.934107354414355</v>
      </c>
      <c r="H24451" s="6">
        <v>1</v>
      </c>
    </row>
    <row r="24452" spans="1:8" x14ac:dyDescent="0.2">
      <c r="A24452" t="s">
        <v>2</v>
      </c>
      <c r="B24452" s="4">
        <v>3.0305277111550502</v>
      </c>
      <c r="C24452" s="4">
        <v>2.67447971773497</v>
      </c>
      <c r="D24452" s="4">
        <v>3.2975637062201102</v>
      </c>
      <c r="E24452" s="5">
        <v>1.2329739067951699</v>
      </c>
      <c r="F24452" s="5">
        <v>0.30214226856837301</v>
      </c>
      <c r="G24452" s="6">
        <v>0.86376335031875495</v>
      </c>
      <c r="H24452" s="6">
        <v>1</v>
      </c>
    </row>
    <row r="24453" spans="1:8" x14ac:dyDescent="0.2">
      <c r="A24453" t="s">
        <v>2</v>
      </c>
      <c r="B24453" s="4">
        <v>17.3083960295724</v>
      </c>
      <c r="C24453" s="4">
        <v>14.3956024567187</v>
      </c>
      <c r="D24453" s="4">
        <v>19.492991209212601</v>
      </c>
      <c r="E24453" s="5">
        <v>1.3540934648493901</v>
      </c>
      <c r="F24453" s="5">
        <v>0.437327322827953</v>
      </c>
      <c r="G24453" s="6">
        <v>0.70085653446878704</v>
      </c>
      <c r="H24453" s="6">
        <v>1</v>
      </c>
    </row>
    <row r="24454" spans="1:8" x14ac:dyDescent="0.2">
      <c r="A24454" t="s">
        <v>17610</v>
      </c>
      <c r="B24454" s="4">
        <v>240.67627042935499</v>
      </c>
      <c r="C24454" s="4">
        <v>210.01050307779099</v>
      </c>
      <c r="D24454" s="4">
        <v>263.67559594302799</v>
      </c>
      <c r="E24454" s="5">
        <v>1.25553528075384</v>
      </c>
      <c r="F24454" s="5">
        <v>0.32830256915377798</v>
      </c>
      <c r="G24454" s="6">
        <v>0.56553300977616905</v>
      </c>
      <c r="H24454" s="6">
        <v>1</v>
      </c>
    </row>
    <row r="24455" spans="1:8" x14ac:dyDescent="0.2">
      <c r="A24455" t="s">
        <v>17611</v>
      </c>
      <c r="B24455" s="4">
        <v>1.7721431762515401</v>
      </c>
      <c r="C24455" s="4">
        <v>3.1125959213827001</v>
      </c>
      <c r="D24455" s="4">
        <v>0.76680361740317304</v>
      </c>
      <c r="E24455" s="5">
        <v>0.24635501580383101</v>
      </c>
      <c r="F24455" s="5">
        <v>-2.02118924957521</v>
      </c>
      <c r="G24455" s="6">
        <v>0.198421896726514</v>
      </c>
      <c r="H24455" s="6">
        <v>1</v>
      </c>
    </row>
    <row r="24456" spans="1:8" x14ac:dyDescent="0.2">
      <c r="A24456" t="s">
        <v>17615</v>
      </c>
      <c r="B24456" s="4">
        <v>914.89691168351396</v>
      </c>
      <c r="C24456" s="4">
        <v>857.32043599251404</v>
      </c>
      <c r="D24456" s="4">
        <v>958.07926845176303</v>
      </c>
      <c r="E24456" s="5">
        <v>1.1175276223791399</v>
      </c>
      <c r="F24456" s="5">
        <v>0.16031049152214899</v>
      </c>
      <c r="G24456" s="6">
        <v>0.79291766756107596</v>
      </c>
      <c r="H24456" s="6">
        <v>1</v>
      </c>
    </row>
    <row r="24457" spans="1:8" x14ac:dyDescent="0.2">
      <c r="A24457" t="s">
        <v>17616</v>
      </c>
      <c r="B24457" s="4">
        <v>4778.0195458409498</v>
      </c>
      <c r="C24457" s="4">
        <v>4477.2751295313801</v>
      </c>
      <c r="D24457" s="4">
        <v>5003.5778580731303</v>
      </c>
      <c r="E24457" s="5">
        <v>1.11754978492841</v>
      </c>
      <c r="F24457" s="5">
        <v>0.160339102432738</v>
      </c>
      <c r="G24457" s="6">
        <v>0.69811557635615096</v>
      </c>
      <c r="H24457" s="6">
        <v>1</v>
      </c>
    </row>
    <row r="24458" spans="1:8" x14ac:dyDescent="0.2">
      <c r="A24458" t="s">
        <v>2</v>
      </c>
      <c r="B24458" s="4">
        <v>3.0894785648062899</v>
      </c>
      <c r="C24458" s="4">
        <v>2.4830204236828202</v>
      </c>
      <c r="D24458" s="4">
        <v>3.5443221706488899</v>
      </c>
      <c r="E24458" s="5">
        <v>1.4274236880387601</v>
      </c>
      <c r="F24458" s="5">
        <v>0.513413619261742</v>
      </c>
      <c r="G24458" s="6">
        <v>0.78164497172248204</v>
      </c>
      <c r="H24458" s="6">
        <v>1</v>
      </c>
    </row>
    <row r="24459" spans="1:8" x14ac:dyDescent="0.2">
      <c r="A24459" t="s">
        <v>2</v>
      </c>
      <c r="B24459" s="4">
        <v>0.8673968330556</v>
      </c>
      <c r="C24459" s="4">
        <v>1.3460602506466599</v>
      </c>
      <c r="D24459" s="4">
        <v>0.50839926986230699</v>
      </c>
      <c r="E24459" s="5">
        <v>0.37769428940351502</v>
      </c>
      <c r="F24459" s="5">
        <v>-1.40470912395416</v>
      </c>
      <c r="G24459" s="6">
        <v>0.64399338646812399</v>
      </c>
      <c r="H24459" s="6">
        <v>1</v>
      </c>
    </row>
    <row r="24460" spans="1:8" x14ac:dyDescent="0.2">
      <c r="A24460" t="s">
        <v>17620</v>
      </c>
      <c r="B24460" s="4">
        <v>10.485043422187299</v>
      </c>
      <c r="C24460" s="4">
        <v>13.026160656986001</v>
      </c>
      <c r="D24460" s="4">
        <v>8.5792054960882194</v>
      </c>
      <c r="E24460" s="5">
        <v>0.65861351798138201</v>
      </c>
      <c r="F24460" s="5">
        <v>-0.60249597146828404</v>
      </c>
      <c r="G24460" s="6">
        <v>0.59288788029642503</v>
      </c>
      <c r="H24460" s="6">
        <v>1</v>
      </c>
    </row>
    <row r="24461" spans="1:8" x14ac:dyDescent="0.2">
      <c r="A24461" t="s">
        <v>2</v>
      </c>
      <c r="B24461" s="4">
        <v>1.3886587246312301</v>
      </c>
      <c r="C24461" s="4">
        <v>0.88326783536802</v>
      </c>
      <c r="D24461" s="4">
        <v>1.76770189157863</v>
      </c>
      <c r="E24461" s="5">
        <v>2.0013203479124799</v>
      </c>
      <c r="F24461" s="5">
        <v>1.00095211544645</v>
      </c>
      <c r="G24461" s="6">
        <v>0.755190065338744</v>
      </c>
      <c r="H24461" s="6">
        <v>1</v>
      </c>
    </row>
    <row r="24462" spans="1:8" x14ac:dyDescent="0.2">
      <c r="A24462" t="s">
        <v>17621</v>
      </c>
      <c r="B24462" s="4">
        <v>0.153532447060024</v>
      </c>
      <c r="C24462" s="4">
        <v>0.35824237647338902</v>
      </c>
      <c r="D24462" s="4">
        <v>0</v>
      </c>
      <c r="E24462" s="5">
        <v>0</v>
      </c>
      <c r="F24462" s="5" t="e">
        <f>-Inf</f>
        <v>#NAME?</v>
      </c>
      <c r="G24462" s="6">
        <v>0.86465958727812597</v>
      </c>
      <c r="H24462" s="6">
        <v>1</v>
      </c>
    </row>
    <row r="24463" spans="1:8" x14ac:dyDescent="0.2">
      <c r="A24463" t="s">
        <v>2</v>
      </c>
      <c r="B24463" s="4">
        <v>2.94068990394114</v>
      </c>
      <c r="C24463" s="4">
        <v>4.5089891976147101</v>
      </c>
      <c r="D24463" s="4">
        <v>1.76446543368596</v>
      </c>
      <c r="E24463" s="5">
        <v>0.39132172563628698</v>
      </c>
      <c r="F24463" s="5">
        <v>-1.3535728860091401</v>
      </c>
      <c r="G24463" s="6">
        <v>0.27382569873679902</v>
      </c>
      <c r="H24463" s="6">
        <v>1</v>
      </c>
    </row>
    <row r="24464" spans="1:8" x14ac:dyDescent="0.2">
      <c r="A24464" t="s">
        <v>17624</v>
      </c>
      <c r="B24464" s="4">
        <v>1418.9509188536699</v>
      </c>
      <c r="C24464" s="4">
        <v>1358.4412157966699</v>
      </c>
      <c r="D24464" s="4">
        <v>1464.3331961464301</v>
      </c>
      <c r="E24464" s="5">
        <v>1.07795109506278</v>
      </c>
      <c r="F24464" s="5">
        <v>0.10829172678163899</v>
      </c>
      <c r="G24464" s="6">
        <v>0.83870875173307102</v>
      </c>
      <c r="H24464" s="6">
        <v>1</v>
      </c>
    </row>
    <row r="24465" spans="1:8" x14ac:dyDescent="0.2">
      <c r="A24465" t="s">
        <v>17625</v>
      </c>
      <c r="B24465" s="4">
        <v>604.457203925925</v>
      </c>
      <c r="C24465" s="4">
        <v>643.34745552553704</v>
      </c>
      <c r="D24465" s="4">
        <v>575.28951522621605</v>
      </c>
      <c r="E24465" s="5">
        <v>0.89421277769144902</v>
      </c>
      <c r="F24465" s="5">
        <v>-0.16130993373015801</v>
      </c>
      <c r="G24465" s="6">
        <v>0.68477296606525895</v>
      </c>
      <c r="H24465" s="6">
        <v>1</v>
      </c>
    </row>
    <row r="24466" spans="1:8" x14ac:dyDescent="0.2">
      <c r="A24466" t="s">
        <v>17626</v>
      </c>
      <c r="B24466" s="4">
        <v>13330.8058620223</v>
      </c>
      <c r="C24466" s="4">
        <v>16705.612209607501</v>
      </c>
      <c r="D24466" s="4">
        <v>10799.701101333399</v>
      </c>
      <c r="E24466" s="5">
        <v>0.64647143521758599</v>
      </c>
      <c r="F24466" s="5">
        <v>-0.62934146991041295</v>
      </c>
      <c r="G24466" s="6">
        <v>0.30836198224605199</v>
      </c>
      <c r="H24466" s="6">
        <v>1</v>
      </c>
    </row>
    <row r="24467" spans="1:8" x14ac:dyDescent="0.2">
      <c r="A24467" t="s">
        <v>2</v>
      </c>
      <c r="B24467" s="4">
        <v>0.144332231991325</v>
      </c>
      <c r="C24467" s="4">
        <v>0</v>
      </c>
      <c r="D24467" s="4">
        <v>0.25258140598481899</v>
      </c>
      <c r="E24467" s="5" t="s">
        <v>5</v>
      </c>
      <c r="F24467" s="5" t="s">
        <v>5</v>
      </c>
      <c r="G24467" s="6">
        <v>1</v>
      </c>
      <c r="H24467" s="6">
        <v>1</v>
      </c>
    </row>
    <row r="24468" spans="1:8" x14ac:dyDescent="0.2">
      <c r="A24468" t="s">
        <v>17628</v>
      </c>
      <c r="B24468" s="4">
        <v>173.7105349581</v>
      </c>
      <c r="C24468" s="4">
        <v>197.666422562164</v>
      </c>
      <c r="D24468" s="4">
        <v>155.74361925505201</v>
      </c>
      <c r="E24468" s="5">
        <v>0.78791135710503402</v>
      </c>
      <c r="F24468" s="5">
        <v>-0.34389476451846801</v>
      </c>
      <c r="G24468" s="6">
        <v>0.47729182876899601</v>
      </c>
      <c r="H24468" s="6">
        <v>1</v>
      </c>
    </row>
    <row r="24469" spans="1:8" x14ac:dyDescent="0.2">
      <c r="A24469" t="s">
        <v>17629</v>
      </c>
      <c r="B24469" s="4">
        <v>0.76766223530011901</v>
      </c>
      <c r="C24469" s="4">
        <v>1.7912118823669501</v>
      </c>
      <c r="D24469" s="4">
        <v>0</v>
      </c>
      <c r="E24469" s="5">
        <v>0</v>
      </c>
      <c r="F24469" s="5" t="e">
        <f>-Inf</f>
        <v>#NAME?</v>
      </c>
      <c r="G24469" s="6">
        <v>0.32323582452899802</v>
      </c>
      <c r="H24469" s="6">
        <v>1</v>
      </c>
    </row>
    <row r="24470" spans="1:8" x14ac:dyDescent="0.2">
      <c r="A24470" t="s">
        <v>2</v>
      </c>
      <c r="B24470" s="4">
        <v>1.2954762481683599</v>
      </c>
      <c r="C24470" s="4">
        <v>0</v>
      </c>
      <c r="D24470" s="4">
        <v>2.2670834342946198</v>
      </c>
      <c r="E24470" s="5" t="s">
        <v>5</v>
      </c>
      <c r="F24470" s="5" t="s">
        <v>5</v>
      </c>
      <c r="G24470" s="6">
        <v>0.26580533890477798</v>
      </c>
      <c r="H24470" s="6">
        <v>1</v>
      </c>
    </row>
    <row r="24471" spans="1:8" x14ac:dyDescent="0.2">
      <c r="A24471" t="s">
        <v>17630</v>
      </c>
      <c r="B24471" s="4">
        <v>0.153532447060024</v>
      </c>
      <c r="C24471" s="4">
        <v>0.35824237647338902</v>
      </c>
      <c r="D24471" s="4">
        <v>0</v>
      </c>
      <c r="E24471" s="5">
        <v>0</v>
      </c>
      <c r="F24471" s="5" t="e">
        <f>-Inf</f>
        <v>#NAME?</v>
      </c>
      <c r="G24471" s="6">
        <v>0.86465958727812597</v>
      </c>
      <c r="H24471" s="6">
        <v>1</v>
      </c>
    </row>
    <row r="24472" spans="1:8" x14ac:dyDescent="0.2">
      <c r="A24472" t="s">
        <v>2</v>
      </c>
      <c r="B24472" s="4">
        <v>1.1206638778711</v>
      </c>
      <c r="C24472" s="4">
        <v>1.2591509953997599</v>
      </c>
      <c r="D24472" s="4">
        <v>1.01679853972461</v>
      </c>
      <c r="E24472" s="5">
        <v>0.80752709042794202</v>
      </c>
      <c r="F24472" s="5">
        <v>-0.308417435612726</v>
      </c>
      <c r="G24472" s="6">
        <v>0.97696107674545496</v>
      </c>
      <c r="H24472" s="6">
        <v>1</v>
      </c>
    </row>
    <row r="24473" spans="1:8" x14ac:dyDescent="0.2">
      <c r="A24473" t="s">
        <v>17632</v>
      </c>
      <c r="B24473" s="4">
        <v>389.85766943620399</v>
      </c>
      <c r="C24473" s="4">
        <v>360.56225590562599</v>
      </c>
      <c r="D24473" s="4">
        <v>411.82922958413798</v>
      </c>
      <c r="E24473" s="5">
        <v>1.14218619070303</v>
      </c>
      <c r="F24473" s="5">
        <v>0.19179784729340599</v>
      </c>
      <c r="G24473" s="6">
        <v>0.69053565537823702</v>
      </c>
      <c r="H24473" s="6">
        <v>1</v>
      </c>
    </row>
    <row r="24474" spans="1:8" x14ac:dyDescent="0.2">
      <c r="A24474" t="s">
        <v>17633</v>
      </c>
      <c r="B24474" s="4">
        <v>0.307064894120048</v>
      </c>
      <c r="C24474" s="4">
        <v>0.71648475294677805</v>
      </c>
      <c r="D24474" s="4">
        <v>0</v>
      </c>
      <c r="E24474" s="5">
        <v>0</v>
      </c>
      <c r="F24474" s="5" t="e">
        <f>-Inf</f>
        <v>#NAME?</v>
      </c>
      <c r="G24474" s="6">
        <v>0.57175972317686297</v>
      </c>
      <c r="H24474" s="6">
        <v>1</v>
      </c>
    </row>
    <row r="24475" spans="1:8" x14ac:dyDescent="0.2">
      <c r="A24475" t="s">
        <v>2</v>
      </c>
      <c r="B24475" s="4">
        <v>0.11628562338278101</v>
      </c>
      <c r="C24475" s="4">
        <v>0.27133312122649</v>
      </c>
      <c r="D24475" s="4">
        <v>0</v>
      </c>
      <c r="E24475" s="5">
        <v>0</v>
      </c>
      <c r="F24475" s="5" t="e">
        <f>-Inf</f>
        <v>#NAME?</v>
      </c>
      <c r="G24475" s="6">
        <v>0.86470143777020803</v>
      </c>
      <c r="H24475" s="6">
        <v>1</v>
      </c>
    </row>
    <row r="24476" spans="1:8" x14ac:dyDescent="0.2">
      <c r="A24476" t="s">
        <v>17634</v>
      </c>
      <c r="B24476" s="4">
        <v>0.60656945242937399</v>
      </c>
      <c r="C24476" s="4">
        <v>1.41532872233521</v>
      </c>
      <c r="D24476" s="4">
        <v>0</v>
      </c>
      <c r="E24476" s="5">
        <v>0</v>
      </c>
      <c r="F24476" s="5" t="e">
        <f>-Inf</f>
        <v>#NAME?</v>
      </c>
      <c r="G24476" s="6">
        <v>0.243231384395551</v>
      </c>
      <c r="H24476" s="6">
        <v>1</v>
      </c>
    </row>
    <row r="24477" spans="1:8" x14ac:dyDescent="0.2">
      <c r="A24477" t="s">
        <v>2</v>
      </c>
      <c r="B24477" s="4">
        <v>0.11628562338278101</v>
      </c>
      <c r="C24477" s="4">
        <v>0.27133312122649</v>
      </c>
      <c r="D24477" s="4">
        <v>0</v>
      </c>
      <c r="E24477" s="5">
        <v>0</v>
      </c>
      <c r="F24477" s="5" t="e">
        <f>-Inf</f>
        <v>#NAME?</v>
      </c>
      <c r="G24477" s="6">
        <v>0.86470143777020803</v>
      </c>
      <c r="H24477" s="6">
        <v>1</v>
      </c>
    </row>
    <row r="24478" spans="1:8" x14ac:dyDescent="0.2">
      <c r="A24478" t="s">
        <v>2</v>
      </c>
      <c r="B24478" s="4">
        <v>0.56012241368343296</v>
      </c>
      <c r="C24478" s="4">
        <v>0.97017709061491897</v>
      </c>
      <c r="D24478" s="4">
        <v>0.25258140598481899</v>
      </c>
      <c r="E24478" s="5">
        <v>0.26034567135029701</v>
      </c>
      <c r="F24478" s="5">
        <v>-1.9414996749975899</v>
      </c>
      <c r="G24478" s="6">
        <v>0.62883382157954604</v>
      </c>
      <c r="H24478" s="6">
        <v>1</v>
      </c>
    </row>
    <row r="24479" spans="1:8" x14ac:dyDescent="0.2">
      <c r="A24479" t="s">
        <v>2</v>
      </c>
      <c r="B24479" s="4">
        <v>2.1822010679178598</v>
      </c>
      <c r="C24479" s="4">
        <v>3.077314354266</v>
      </c>
      <c r="D24479" s="4">
        <v>1.5108661031567501</v>
      </c>
      <c r="E24479" s="5">
        <v>0.49096904937978803</v>
      </c>
      <c r="F24479" s="5">
        <v>-1.02629601477448</v>
      </c>
      <c r="G24479" s="6">
        <v>0.46211884790083202</v>
      </c>
      <c r="H24479" s="6">
        <v>1</v>
      </c>
    </row>
    <row r="24480" spans="1:8" x14ac:dyDescent="0.2">
      <c r="A24480" t="s">
        <v>2</v>
      </c>
      <c r="B24480" s="4">
        <v>0.14597211124930301</v>
      </c>
      <c r="C24480" s="4">
        <v>0.34060159291504</v>
      </c>
      <c r="D24480" s="4">
        <v>0</v>
      </c>
      <c r="E24480" s="5">
        <v>0</v>
      </c>
      <c r="F24480" s="5" t="e">
        <f>-Inf</f>
        <v>#NAME?</v>
      </c>
      <c r="G24480" s="6">
        <v>0.86466806327919599</v>
      </c>
      <c r="H24480" s="6">
        <v>1</v>
      </c>
    </row>
    <row r="24481" spans="1:8" x14ac:dyDescent="0.2">
      <c r="A24481" t="s">
        <v>17635</v>
      </c>
      <c r="B24481" s="4">
        <v>0.297864679051349</v>
      </c>
      <c r="C24481" s="4">
        <v>0.35824237647338902</v>
      </c>
      <c r="D24481" s="4">
        <v>0.25258140598481899</v>
      </c>
      <c r="E24481" s="5">
        <v>0.70505730916392995</v>
      </c>
      <c r="F24481" s="5">
        <v>-0.50418756604786996</v>
      </c>
      <c r="G24481" s="6">
        <v>1</v>
      </c>
      <c r="H24481" s="6">
        <v>1</v>
      </c>
    </row>
    <row r="24482" spans="1:8" x14ac:dyDescent="0.2">
      <c r="A24482" t="s">
        <v>17636</v>
      </c>
      <c r="B24482" s="4">
        <v>0.307064894120048</v>
      </c>
      <c r="C24482" s="4">
        <v>0.71648475294677805</v>
      </c>
      <c r="D24482" s="4">
        <v>0</v>
      </c>
      <c r="E24482" s="5">
        <v>0</v>
      </c>
      <c r="F24482" s="5" t="e">
        <f>-Inf</f>
        <v>#NAME?</v>
      </c>
      <c r="G24482" s="6">
        <v>0.57175972317686297</v>
      </c>
      <c r="H24482" s="6">
        <v>1</v>
      </c>
    </row>
    <row r="24483" spans="1:8" x14ac:dyDescent="0.2">
      <c r="A24483" t="s">
        <v>17637</v>
      </c>
      <c r="B24483" s="4">
        <v>2834.5107902811001</v>
      </c>
      <c r="C24483" s="4">
        <v>3053.97343842388</v>
      </c>
      <c r="D24483" s="4">
        <v>2669.9138041740098</v>
      </c>
      <c r="E24483" s="5">
        <v>0.87424264094186599</v>
      </c>
      <c r="F24483" s="5">
        <v>-0.19389434799795399</v>
      </c>
      <c r="G24483" s="6">
        <v>0.68584509921963299</v>
      </c>
      <c r="H24483" s="6">
        <v>1</v>
      </c>
    </row>
    <row r="24484" spans="1:8" x14ac:dyDescent="0.2">
      <c r="A24484" t="s">
        <v>17638</v>
      </c>
      <c r="B24484" s="4">
        <v>33.820164619891202</v>
      </c>
      <c r="C24484" s="4">
        <v>33.625221331769403</v>
      </c>
      <c r="D24484" s="4">
        <v>33.966372085982599</v>
      </c>
      <c r="E24484" s="5">
        <v>1.0101456805547</v>
      </c>
      <c r="F24484" s="5">
        <v>1.45633696679807E-2</v>
      </c>
      <c r="G24484" s="6">
        <v>0.96401647020284198</v>
      </c>
      <c r="H24484" s="6">
        <v>1</v>
      </c>
    </row>
    <row r="24485" spans="1:8" x14ac:dyDescent="0.2">
      <c r="A24485" t="s">
        <v>17639</v>
      </c>
      <c r="B24485" s="4">
        <v>384.51495743144898</v>
      </c>
      <c r="C24485" s="4">
        <v>232.65994594498699</v>
      </c>
      <c r="D24485" s="4">
        <v>498.40621604629598</v>
      </c>
      <c r="E24485" s="5">
        <v>2.14220893941128</v>
      </c>
      <c r="F24485" s="5">
        <v>1.09909919958015</v>
      </c>
      <c r="G24485" s="6">
        <v>0.20268091222013199</v>
      </c>
      <c r="H24485" s="6">
        <v>1</v>
      </c>
    </row>
    <row r="24486" spans="1:8" x14ac:dyDescent="0.2">
      <c r="A24486" t="s">
        <v>17640</v>
      </c>
      <c r="B24486" s="4">
        <v>0.307064894120048</v>
      </c>
      <c r="C24486" s="4">
        <v>0.71648475294677805</v>
      </c>
      <c r="D24486" s="4">
        <v>0</v>
      </c>
      <c r="E24486" s="5">
        <v>0</v>
      </c>
      <c r="F24486" s="5" t="e">
        <f>-Inf</f>
        <v>#NAME?</v>
      </c>
      <c r="G24486" s="6">
        <v>0.57175972317686297</v>
      </c>
      <c r="H24486" s="6">
        <v>1</v>
      </c>
    </row>
    <row r="24487" spans="1:8" x14ac:dyDescent="0.2">
      <c r="A24487" t="s">
        <v>17643</v>
      </c>
      <c r="B24487" s="4">
        <v>45.768264751271197</v>
      </c>
      <c r="C24487" s="4">
        <v>53.445354576522597</v>
      </c>
      <c r="D24487" s="4">
        <v>40.0104473823326</v>
      </c>
      <c r="E24487" s="5">
        <v>0.74862348092472597</v>
      </c>
      <c r="F24487" s="5">
        <v>-0.41768779513681398</v>
      </c>
      <c r="G24487" s="6">
        <v>0.45070857999777297</v>
      </c>
      <c r="H24487" s="6">
        <v>1</v>
      </c>
    </row>
    <row r="24488" spans="1:8" x14ac:dyDescent="0.2">
      <c r="A24488" t="s">
        <v>17644</v>
      </c>
      <c r="B24488" s="4">
        <v>1801.88403919077</v>
      </c>
      <c r="C24488" s="4">
        <v>1946.88277031541</v>
      </c>
      <c r="D24488" s="4">
        <v>1693.1349908472901</v>
      </c>
      <c r="E24488" s="5">
        <v>0.86966458210166597</v>
      </c>
      <c r="F24488" s="5">
        <v>-0.20146901466681799</v>
      </c>
      <c r="G24488" s="6">
        <v>0.68411331653970897</v>
      </c>
      <c r="H24488" s="6">
        <v>1</v>
      </c>
    </row>
    <row r="24489" spans="1:8" x14ac:dyDescent="0.2">
      <c r="A24489" t="s">
        <v>17645</v>
      </c>
      <c r="B24489" s="4">
        <v>697.15805896488996</v>
      </c>
      <c r="C24489" s="4">
        <v>753.15843830844699</v>
      </c>
      <c r="D24489" s="4">
        <v>655.15777445722301</v>
      </c>
      <c r="E24489" s="5">
        <v>0.869880414443304</v>
      </c>
      <c r="F24489" s="5">
        <v>-0.20111101271669801</v>
      </c>
      <c r="G24489" s="6">
        <v>0.65988009530740599</v>
      </c>
      <c r="H24489" s="6">
        <v>1</v>
      </c>
    </row>
    <row r="24490" spans="1:8" x14ac:dyDescent="0.2">
      <c r="A24490" t="s">
        <v>17646</v>
      </c>
      <c r="B24490" s="4">
        <v>0.84286642111333998</v>
      </c>
      <c r="C24490" s="4">
        <v>1.2931378999716101</v>
      </c>
      <c r="D24490" s="4">
        <v>0.50516281196963797</v>
      </c>
      <c r="E24490" s="5">
        <v>0.39064883333844702</v>
      </c>
      <c r="F24490" s="5">
        <v>-1.3560557892581599</v>
      </c>
      <c r="G24490" s="6">
        <v>0.64687045106652197</v>
      </c>
      <c r="H24490" s="6">
        <v>1</v>
      </c>
    </row>
    <row r="24491" spans="1:8" x14ac:dyDescent="0.2">
      <c r="A24491" t="s">
        <v>17647</v>
      </c>
      <c r="B24491" s="4">
        <v>271.27907058593001</v>
      </c>
      <c r="C24491" s="4">
        <v>340.88353696604503</v>
      </c>
      <c r="D24491" s="4">
        <v>219.07572080084401</v>
      </c>
      <c r="E24491" s="5">
        <v>0.64267028777827195</v>
      </c>
      <c r="F24491" s="5">
        <v>-0.63784932029689401</v>
      </c>
      <c r="G24491" s="6">
        <v>0.19768271077413799</v>
      </c>
      <c r="H24491" s="6">
        <v>1</v>
      </c>
    </row>
    <row r="24492" spans="1:8" x14ac:dyDescent="0.2">
      <c r="A24492" t="s">
        <v>2</v>
      </c>
      <c r="B24492" s="4">
        <v>0.952015420725007</v>
      </c>
      <c r="C24492" s="4">
        <v>0.54266624245298001</v>
      </c>
      <c r="D24492" s="4">
        <v>1.2590273044290301</v>
      </c>
      <c r="E24492" s="5">
        <v>2.3200766989631099</v>
      </c>
      <c r="F24492" s="5">
        <v>1.2141724999152099</v>
      </c>
      <c r="G24492" s="6">
        <v>0.825543034925043</v>
      </c>
      <c r="H24492" s="6">
        <v>1</v>
      </c>
    </row>
    <row r="24493" spans="1:8" x14ac:dyDescent="0.2">
      <c r="A24493" t="s">
        <v>2</v>
      </c>
      <c r="B24493" s="4">
        <v>0.11628562338278101</v>
      </c>
      <c r="C24493" s="4">
        <v>0.27133312122649</v>
      </c>
      <c r="D24493" s="4">
        <v>0</v>
      </c>
      <c r="E24493" s="5">
        <v>0</v>
      </c>
      <c r="F24493" s="5" t="e">
        <f>-Inf</f>
        <v>#NAME?</v>
      </c>
      <c r="G24493" s="6">
        <v>0.86470143777020803</v>
      </c>
      <c r="H24493" s="6">
        <v>1</v>
      </c>
    </row>
    <row r="24494" spans="1:8" x14ac:dyDescent="0.2">
      <c r="A24494" t="s">
        <v>17654</v>
      </c>
      <c r="B24494" s="4">
        <v>0.14597211124930301</v>
      </c>
      <c r="C24494" s="4">
        <v>0.34060159291504</v>
      </c>
      <c r="D24494" s="4">
        <v>0</v>
      </c>
      <c r="E24494" s="5">
        <v>0</v>
      </c>
      <c r="F24494" s="5" t="e">
        <f>-Inf</f>
        <v>#NAME?</v>
      </c>
      <c r="G24494" s="6">
        <v>0.86466806327919599</v>
      </c>
      <c r="H24494" s="6">
        <v>1</v>
      </c>
    </row>
    <row r="24495" spans="1:8" x14ac:dyDescent="0.2">
      <c r="A24495" t="s">
        <v>2</v>
      </c>
      <c r="B24495" s="4">
        <v>3.9465716949572198</v>
      </c>
      <c r="C24495" s="4">
        <v>3.4871844188695902</v>
      </c>
      <c r="D24495" s="4">
        <v>4.2911121520229401</v>
      </c>
      <c r="E24495" s="5">
        <v>1.2305377739138801</v>
      </c>
      <c r="F24495" s="5">
        <v>0.29928894499784398</v>
      </c>
      <c r="G24495" s="6">
        <v>0.86944426527167396</v>
      </c>
      <c r="H24495" s="6">
        <v>1</v>
      </c>
    </row>
    <row r="24496" spans="1:8" x14ac:dyDescent="0.2">
      <c r="A24496" t="s">
        <v>17655</v>
      </c>
      <c r="B24496" s="4">
        <v>0.14359323665893101</v>
      </c>
      <c r="C24496" s="4">
        <v>0</v>
      </c>
      <c r="D24496" s="4">
        <v>0.25128816415312999</v>
      </c>
      <c r="E24496" s="5" t="s">
        <v>5</v>
      </c>
      <c r="F24496" s="5" t="s">
        <v>5</v>
      </c>
      <c r="G24496" s="6">
        <v>1</v>
      </c>
      <c r="H24496" s="6">
        <v>1</v>
      </c>
    </row>
    <row r="24497" spans="1:8" x14ac:dyDescent="0.2">
      <c r="A24497" t="s">
        <v>17656</v>
      </c>
      <c r="B24497" s="4">
        <v>2247.5936599632901</v>
      </c>
      <c r="C24497" s="4">
        <v>2111.9852772832801</v>
      </c>
      <c r="D24497" s="4">
        <v>2349.2999469732999</v>
      </c>
      <c r="E24497" s="5">
        <v>1.1123656837207101</v>
      </c>
      <c r="F24497" s="5">
        <v>0.15363114360378299</v>
      </c>
      <c r="G24497" s="6">
        <v>0.76652459137575102</v>
      </c>
      <c r="H24497" s="6">
        <v>1</v>
      </c>
    </row>
    <row r="24498" spans="1:8" x14ac:dyDescent="0.2">
      <c r="A24498" t="s">
        <v>2</v>
      </c>
      <c r="B24498" s="4">
        <v>0.11628562338278101</v>
      </c>
      <c r="C24498" s="4">
        <v>0.27133312122649</v>
      </c>
      <c r="D24498" s="4">
        <v>0</v>
      </c>
      <c r="E24498" s="5">
        <v>0</v>
      </c>
      <c r="F24498" s="5" t="e">
        <f>-Inf</f>
        <v>#NAME?</v>
      </c>
      <c r="G24498" s="6">
        <v>0.86470143777020803</v>
      </c>
      <c r="H24498" s="6">
        <v>1</v>
      </c>
    </row>
    <row r="24499" spans="1:8" x14ac:dyDescent="0.2">
      <c r="A24499" t="s">
        <v>17657</v>
      </c>
      <c r="B24499" s="4">
        <v>2.0409578368725398</v>
      </c>
      <c r="C24499" s="4">
        <v>1.3976879387768599</v>
      </c>
      <c r="D24499" s="4">
        <v>2.5234102604443098</v>
      </c>
      <c r="E24499" s="5">
        <v>1.80541749730815</v>
      </c>
      <c r="F24499" s="5">
        <v>0.85233249453527504</v>
      </c>
      <c r="G24499" s="6">
        <v>0.604684299948682</v>
      </c>
      <c r="H24499" s="6">
        <v>1</v>
      </c>
    </row>
    <row r="24500" spans="1:8" x14ac:dyDescent="0.2">
      <c r="A24500" t="s">
        <v>2</v>
      </c>
      <c r="B24500" s="4">
        <v>1.4225689271691999</v>
      </c>
      <c r="C24500" s="4">
        <v>0.95253630705657</v>
      </c>
      <c r="D24500" s="4">
        <v>1.77509339225367</v>
      </c>
      <c r="E24500" s="5">
        <v>1.86354407606664</v>
      </c>
      <c r="F24500" s="5">
        <v>0.89804894172347005</v>
      </c>
      <c r="G24500" s="6">
        <v>0.75374702849017305</v>
      </c>
      <c r="H24500" s="6">
        <v>1</v>
      </c>
    </row>
    <row r="24501" spans="1:8" x14ac:dyDescent="0.2">
      <c r="A24501" t="s">
        <v>17658</v>
      </c>
      <c r="B24501" s="4">
        <v>0.30045307889383899</v>
      </c>
      <c r="C24501" s="4">
        <v>0.35824237647338902</v>
      </c>
      <c r="D24501" s="4">
        <v>0.257111105709177</v>
      </c>
      <c r="E24501" s="5">
        <v>0.717701541175087</v>
      </c>
      <c r="F24501" s="5">
        <v>-0.47854407616549199</v>
      </c>
      <c r="G24501" s="6">
        <v>1</v>
      </c>
      <c r="H24501" s="6">
        <v>1</v>
      </c>
    </row>
    <row r="24502" spans="1:8" x14ac:dyDescent="0.2">
      <c r="A24502" t="s">
        <v>17660</v>
      </c>
      <c r="B24502" s="4">
        <v>763.70346917443999</v>
      </c>
      <c r="C24502" s="4">
        <v>750.03864859259602</v>
      </c>
      <c r="D24502" s="4">
        <v>773.95208461082302</v>
      </c>
      <c r="E24502" s="5">
        <v>1.0318829383833701</v>
      </c>
      <c r="F24502" s="5">
        <v>4.5279313985073899E-2</v>
      </c>
      <c r="G24502" s="6">
        <v>1</v>
      </c>
      <c r="H24502" s="6">
        <v>1</v>
      </c>
    </row>
    <row r="24503" spans="1:8" x14ac:dyDescent="0.2">
      <c r="A24503" t="s">
        <v>2</v>
      </c>
      <c r="B24503" s="4">
        <v>0.144041396407213</v>
      </c>
      <c r="C24503" s="4">
        <v>0</v>
      </c>
      <c r="D24503" s="4">
        <v>0.252072443712623</v>
      </c>
      <c r="E24503" s="5" t="s">
        <v>5</v>
      </c>
      <c r="F24503" s="5" t="s">
        <v>5</v>
      </c>
      <c r="G24503" s="6">
        <v>1</v>
      </c>
      <c r="H24503" s="6">
        <v>1</v>
      </c>
    </row>
    <row r="24504" spans="1:8" x14ac:dyDescent="0.2">
      <c r="A24504" t="s">
        <v>17661</v>
      </c>
      <c r="B24504" s="4">
        <v>6083.7262808688902</v>
      </c>
      <c r="C24504" s="4">
        <v>6840.7627220716904</v>
      </c>
      <c r="D24504" s="4">
        <v>5515.9489499667898</v>
      </c>
      <c r="E24504" s="5">
        <v>0.80633537137161704</v>
      </c>
      <c r="F24504" s="5">
        <v>-0.31054808494113301</v>
      </c>
      <c r="G24504" s="6">
        <v>0.49835399798149199</v>
      </c>
      <c r="H24504" s="6">
        <v>1</v>
      </c>
    </row>
    <row r="24505" spans="1:8" x14ac:dyDescent="0.2">
      <c r="A24505" t="s">
        <v>2</v>
      </c>
      <c r="B24505" s="4">
        <v>2.8198175782603601</v>
      </c>
      <c r="C24505" s="4">
        <v>3.1924697485570399</v>
      </c>
      <c r="D24505" s="4">
        <v>2.5403284505378498</v>
      </c>
      <c r="E24505" s="5">
        <v>0.79572514404750505</v>
      </c>
      <c r="F24505" s="5">
        <v>-0.32965790758094499</v>
      </c>
      <c r="G24505" s="6">
        <v>0.74394556178897997</v>
      </c>
      <c r="H24505" s="6">
        <v>1</v>
      </c>
    </row>
    <row r="24506" spans="1:8" x14ac:dyDescent="0.2">
      <c r="A24506" t="s">
        <v>17663</v>
      </c>
      <c r="B24506" s="4">
        <v>0.153532447060024</v>
      </c>
      <c r="C24506" s="4">
        <v>0.35824237647338902</v>
      </c>
      <c r="D24506" s="4">
        <v>0</v>
      </c>
      <c r="E24506" s="5">
        <v>0</v>
      </c>
      <c r="F24506" s="5" t="e">
        <f>-Inf</f>
        <v>#NAME?</v>
      </c>
      <c r="G24506" s="6">
        <v>0.86465958727812597</v>
      </c>
      <c r="H24506" s="6">
        <v>1</v>
      </c>
    </row>
    <row r="24507" spans="1:8" x14ac:dyDescent="0.2">
      <c r="A24507" t="s">
        <v>2</v>
      </c>
      <c r="B24507" s="4">
        <v>0.28718647331786301</v>
      </c>
      <c r="C24507" s="4">
        <v>0</v>
      </c>
      <c r="D24507" s="4">
        <v>0.50257632830625998</v>
      </c>
      <c r="E24507" s="5" t="s">
        <v>5</v>
      </c>
      <c r="F24507" s="5" t="s">
        <v>5</v>
      </c>
      <c r="G24507" s="6">
        <v>0.83839726287961802</v>
      </c>
      <c r="H24507" s="6">
        <v>1</v>
      </c>
    </row>
    <row r="24508" spans="1:8" x14ac:dyDescent="0.2">
      <c r="A24508" t="s">
        <v>2</v>
      </c>
      <c r="B24508" s="4">
        <v>0.307064894120048</v>
      </c>
      <c r="C24508" s="4">
        <v>0.71648475294677805</v>
      </c>
      <c r="D24508" s="4">
        <v>0</v>
      </c>
      <c r="E24508" s="5">
        <v>0</v>
      </c>
      <c r="F24508" s="5" t="e">
        <f>-Inf</f>
        <v>#NAME?</v>
      </c>
      <c r="G24508" s="6">
        <v>0.57175972317686297</v>
      </c>
      <c r="H24508" s="6">
        <v>1</v>
      </c>
    </row>
    <row r="24509" spans="1:8" x14ac:dyDescent="0.2">
      <c r="A24509" t="s">
        <v>2</v>
      </c>
      <c r="B24509" s="4">
        <v>0.11628562338278101</v>
      </c>
      <c r="C24509" s="4">
        <v>0.27133312122649</v>
      </c>
      <c r="D24509" s="4">
        <v>0</v>
      </c>
      <c r="E24509" s="5">
        <v>0</v>
      </c>
      <c r="F24509" s="5" t="e">
        <f>-Inf</f>
        <v>#NAME?</v>
      </c>
      <c r="G24509" s="6">
        <v>0.86470143777020803</v>
      </c>
      <c r="H24509" s="6">
        <v>1</v>
      </c>
    </row>
    <row r="24510" spans="1:8" x14ac:dyDescent="0.2">
      <c r="A24510" t="s">
        <v>2</v>
      </c>
      <c r="B24510" s="4">
        <v>13.533961621835701</v>
      </c>
      <c r="C24510" s="4">
        <v>12.069635935540999</v>
      </c>
      <c r="D24510" s="4">
        <v>14.632205886556701</v>
      </c>
      <c r="E24510" s="5">
        <v>1.2123154306146</v>
      </c>
      <c r="F24510" s="5">
        <v>0.27776512040843598</v>
      </c>
      <c r="G24510" s="6">
        <v>0.680867905379692</v>
      </c>
      <c r="H24510" s="6">
        <v>1</v>
      </c>
    </row>
    <row r="24511" spans="1:8" x14ac:dyDescent="0.2">
      <c r="A24511" t="s">
        <v>17666</v>
      </c>
      <c r="B24511" s="4">
        <v>861.74004021391795</v>
      </c>
      <c r="C24511" s="4">
        <v>819.74504293115206</v>
      </c>
      <c r="D24511" s="4">
        <v>893.23628817599297</v>
      </c>
      <c r="E24511" s="5">
        <v>1.0896513444986</v>
      </c>
      <c r="F24511" s="5">
        <v>0.123866590023087</v>
      </c>
      <c r="G24511" s="6">
        <v>0.80625224151976904</v>
      </c>
      <c r="H24511" s="6">
        <v>1</v>
      </c>
    </row>
    <row r="24512" spans="1:8" x14ac:dyDescent="0.2">
      <c r="A24512" t="s">
        <v>2</v>
      </c>
      <c r="B24512" s="4">
        <v>3.5469316323748301</v>
      </c>
      <c r="C24512" s="4">
        <v>4.5667761382478398</v>
      </c>
      <c r="D24512" s="4">
        <v>2.7820482529700699</v>
      </c>
      <c r="E24512" s="5">
        <v>0.60919304313380995</v>
      </c>
      <c r="F24512" s="5">
        <v>-0.71502862826514502</v>
      </c>
      <c r="G24512" s="6">
        <v>0.44965788567666498</v>
      </c>
      <c r="H24512" s="6">
        <v>1</v>
      </c>
    </row>
    <row r="24513" spans="1:8" x14ac:dyDescent="0.2">
      <c r="A24513" t="s">
        <v>17668</v>
      </c>
      <c r="B24513" s="4">
        <v>61.550519245313403</v>
      </c>
      <c r="C24513" s="4">
        <v>59.589482356322698</v>
      </c>
      <c r="D24513" s="4">
        <v>63.0212969120564</v>
      </c>
      <c r="E24513" s="5">
        <v>1.0575909442410101</v>
      </c>
      <c r="F24513" s="5">
        <v>8.0781728748599804E-2</v>
      </c>
      <c r="G24513" s="6">
        <v>0.92045213621119504</v>
      </c>
      <c r="H24513" s="6">
        <v>1</v>
      </c>
    </row>
    <row r="24514" spans="1:8" x14ac:dyDescent="0.2">
      <c r="A24514" t="s">
        <v>17669</v>
      </c>
      <c r="B24514" s="4">
        <v>2196.97963862697</v>
      </c>
      <c r="C24514" s="4">
        <v>2140.0906453981602</v>
      </c>
      <c r="D24514" s="4">
        <v>2239.6463835485802</v>
      </c>
      <c r="E24514" s="5">
        <v>1.0465194025143201</v>
      </c>
      <c r="F24514" s="5">
        <v>6.5599059469120896E-2</v>
      </c>
      <c r="G24514" s="6">
        <v>0.95703586979822997</v>
      </c>
      <c r="H24514" s="6">
        <v>1</v>
      </c>
    </row>
    <row r="24515" spans="1:8" x14ac:dyDescent="0.2">
      <c r="A24515" t="s">
        <v>2</v>
      </c>
      <c r="B24515" s="4">
        <v>0.28792546865025698</v>
      </c>
      <c r="C24515" s="4">
        <v>0</v>
      </c>
      <c r="D24515" s="4">
        <v>0.50386957013794897</v>
      </c>
      <c r="E24515" s="5" t="s">
        <v>5</v>
      </c>
      <c r="F24515" s="5" t="s">
        <v>5</v>
      </c>
      <c r="G24515" s="6">
        <v>0.838114047994306</v>
      </c>
      <c r="H24515" s="6">
        <v>1</v>
      </c>
    </row>
    <row r="24516" spans="1:8" x14ac:dyDescent="0.2">
      <c r="A24516" t="s">
        <v>2</v>
      </c>
      <c r="B24516" s="4">
        <v>0.57027114933664502</v>
      </c>
      <c r="C24516" s="4">
        <v>0.98781787417326805</v>
      </c>
      <c r="D24516" s="4">
        <v>0.257111105709177</v>
      </c>
      <c r="E24516" s="5">
        <v>0.26028189247371197</v>
      </c>
      <c r="F24516" s="5">
        <v>-1.9418531463687501</v>
      </c>
      <c r="G24516" s="6">
        <v>0.62698672608967598</v>
      </c>
      <c r="H24516" s="6">
        <v>1</v>
      </c>
    </row>
    <row r="24517" spans="1:8" x14ac:dyDescent="0.2">
      <c r="A24517" t="s">
        <v>2</v>
      </c>
      <c r="B24517" s="4">
        <v>96.249425385358805</v>
      </c>
      <c r="C24517" s="4">
        <v>80.620918469226098</v>
      </c>
      <c r="D24517" s="4">
        <v>107.970805572458</v>
      </c>
      <c r="E24517" s="5">
        <v>1.3392405795236899</v>
      </c>
      <c r="F24517" s="5">
        <v>0.42141514789831402</v>
      </c>
      <c r="G24517" s="6">
        <v>0.39187212469746102</v>
      </c>
      <c r="H24517" s="6">
        <v>1</v>
      </c>
    </row>
    <row r="24518" spans="1:8" x14ac:dyDescent="0.2">
      <c r="A24518" t="s">
        <v>2</v>
      </c>
      <c r="B24518" s="4">
        <v>0.11628562338278101</v>
      </c>
      <c r="C24518" s="4">
        <v>0.27133312122649</v>
      </c>
      <c r="D24518" s="4">
        <v>0</v>
      </c>
      <c r="E24518" s="5">
        <v>0</v>
      </c>
      <c r="F24518" s="5" t="e">
        <f>-Inf</f>
        <v>#NAME?</v>
      </c>
      <c r="G24518" s="6">
        <v>0.86470143777020803</v>
      </c>
      <c r="H24518" s="6">
        <v>1</v>
      </c>
    </row>
    <row r="24519" spans="1:8" x14ac:dyDescent="0.2">
      <c r="A24519" t="s">
        <v>17672</v>
      </c>
      <c r="B24519" s="4">
        <v>1950.4592726784001</v>
      </c>
      <c r="C24519" s="4">
        <v>2419.72626997924</v>
      </c>
      <c r="D24519" s="4">
        <v>1598.5090247027599</v>
      </c>
      <c r="E24519" s="5">
        <v>0.66061564257699101</v>
      </c>
      <c r="F24519" s="5">
        <v>-0.598116963591105</v>
      </c>
      <c r="G24519" s="6">
        <v>0.21055393472308301</v>
      </c>
      <c r="H24519" s="6">
        <v>1</v>
      </c>
    </row>
    <row r="24520" spans="1:8" x14ac:dyDescent="0.2">
      <c r="A24520" t="s">
        <v>2</v>
      </c>
      <c r="B24520" s="4">
        <v>0.26061785537410698</v>
      </c>
      <c r="C24520" s="4">
        <v>0.27133312122649</v>
      </c>
      <c r="D24520" s="4">
        <v>0.25258140598481899</v>
      </c>
      <c r="E24520" s="5">
        <v>0.93089043034293495</v>
      </c>
      <c r="F24520" s="5">
        <v>-0.103316728288676</v>
      </c>
      <c r="G24520" s="6">
        <v>1</v>
      </c>
      <c r="H24520" s="6">
        <v>1</v>
      </c>
    </row>
    <row r="24521" spans="1:8" x14ac:dyDescent="0.2">
      <c r="A24521" t="s">
        <v>17674</v>
      </c>
      <c r="B24521" s="4">
        <v>903.24175585899195</v>
      </c>
      <c r="C24521" s="4">
        <v>897.90193314958697</v>
      </c>
      <c r="D24521" s="4">
        <v>907.24662289104504</v>
      </c>
      <c r="E24521" s="5">
        <v>1.01040724983037</v>
      </c>
      <c r="F24521" s="5">
        <v>1.49368958382572E-2</v>
      </c>
      <c r="G24521" s="6">
        <v>0.93731541030247001</v>
      </c>
      <c r="H24521" s="6">
        <v>1</v>
      </c>
    </row>
    <row r="24522" spans="1:8" x14ac:dyDescent="0.2">
      <c r="A24522" t="s">
        <v>2</v>
      </c>
      <c r="B24522" s="4">
        <v>0.730861375025325</v>
      </c>
      <c r="C24522" s="4">
        <v>0.35824237647338902</v>
      </c>
      <c r="D24522" s="4">
        <v>1.0103256239392799</v>
      </c>
      <c r="E24522" s="5">
        <v>2.8202292366557198</v>
      </c>
      <c r="F24522" s="5">
        <v>1.4958124339521299</v>
      </c>
      <c r="G24522" s="6">
        <v>0.81727001372061103</v>
      </c>
      <c r="H24522" s="6">
        <v>1</v>
      </c>
    </row>
    <row r="24523" spans="1:8" x14ac:dyDescent="0.2">
      <c r="A24523" t="s">
        <v>17676</v>
      </c>
      <c r="B24523" s="4">
        <v>105.036986634897</v>
      </c>
      <c r="C24523" s="4">
        <v>87.049259990606899</v>
      </c>
      <c r="D24523" s="4">
        <v>118.527781618115</v>
      </c>
      <c r="E24523" s="5">
        <v>1.36161733748116</v>
      </c>
      <c r="F24523" s="5">
        <v>0.445321312097473</v>
      </c>
      <c r="G24523" s="6">
        <v>0.41096026740946101</v>
      </c>
      <c r="H24523" s="6">
        <v>1</v>
      </c>
    </row>
    <row r="24524" spans="1:8" x14ac:dyDescent="0.2">
      <c r="A24524" t="s">
        <v>2</v>
      </c>
      <c r="B24524" s="4">
        <v>0.11628562338278101</v>
      </c>
      <c r="C24524" s="4">
        <v>0.27133312122649</v>
      </c>
      <c r="D24524" s="4">
        <v>0</v>
      </c>
      <c r="E24524" s="5">
        <v>0</v>
      </c>
      <c r="F24524" s="5" t="e">
        <f>-Inf</f>
        <v>#NAME?</v>
      </c>
      <c r="G24524" s="6">
        <v>0.86470143777020803</v>
      </c>
      <c r="H24524" s="6">
        <v>1</v>
      </c>
    </row>
    <row r="24525" spans="1:8" x14ac:dyDescent="0.2">
      <c r="A24525" t="s">
        <v>2</v>
      </c>
      <c r="B24525" s="4">
        <v>47.291680171273697</v>
      </c>
      <c r="C24525" s="4">
        <v>42.979041156709698</v>
      </c>
      <c r="D24525" s="4">
        <v>50.526159432196799</v>
      </c>
      <c r="E24525" s="5">
        <v>1.17559996855139</v>
      </c>
      <c r="F24525" s="5">
        <v>0.23339722550818301</v>
      </c>
      <c r="G24525" s="6">
        <v>0.69046064101439797</v>
      </c>
      <c r="H24525" s="6">
        <v>1</v>
      </c>
    </row>
    <row r="24526" spans="1:8" x14ac:dyDescent="0.2">
      <c r="A24526" t="s">
        <v>17677</v>
      </c>
      <c r="B24526" s="4">
        <v>51.575295528810202</v>
      </c>
      <c r="C24526" s="4">
        <v>56.061589665029999</v>
      </c>
      <c r="D24526" s="4">
        <v>48.2105749266453</v>
      </c>
      <c r="E24526" s="5">
        <v>0.85995732933556102</v>
      </c>
      <c r="F24526" s="5">
        <v>-0.21766301912292799</v>
      </c>
      <c r="G24526" s="6">
        <v>0.65649633984546796</v>
      </c>
      <c r="H24526" s="6">
        <v>1</v>
      </c>
    </row>
    <row r="24527" spans="1:8" x14ac:dyDescent="0.2">
      <c r="A24527" t="s">
        <v>17678</v>
      </c>
      <c r="B24527" s="4">
        <v>1289.7089481995699</v>
      </c>
      <c r="C24527" s="4">
        <v>1449.3426126649699</v>
      </c>
      <c r="D24527" s="4">
        <v>1169.98369985053</v>
      </c>
      <c r="E24527" s="5">
        <v>0.80725129422588504</v>
      </c>
      <c r="F24527" s="5">
        <v>-0.30891024604498601</v>
      </c>
      <c r="G24527" s="6">
        <v>0.521877259695118</v>
      </c>
      <c r="H24527" s="6">
        <v>1</v>
      </c>
    </row>
    <row r="24528" spans="1:8" x14ac:dyDescent="0.2">
      <c r="A24528" t="s">
        <v>2</v>
      </c>
      <c r="B24528" s="4">
        <v>0.70178493550027499</v>
      </c>
      <c r="C24528" s="4">
        <v>0.62957549769987897</v>
      </c>
      <c r="D24528" s="4">
        <v>0.75594201385057203</v>
      </c>
      <c r="E24528" s="5">
        <v>1.20071701743852</v>
      </c>
      <c r="F24528" s="5">
        <v>0.263896179650559</v>
      </c>
      <c r="G24528" s="6">
        <v>1</v>
      </c>
      <c r="H24528" s="6">
        <v>1</v>
      </c>
    </row>
    <row r="24529" spans="1:8" x14ac:dyDescent="0.2">
      <c r="A24529" t="s">
        <v>17679</v>
      </c>
      <c r="B24529" s="4">
        <v>564.03948453794499</v>
      </c>
      <c r="C24529" s="4">
        <v>602.24916169327105</v>
      </c>
      <c r="D24529" s="4">
        <v>535.38222667144998</v>
      </c>
      <c r="E24529" s="5">
        <v>0.88897131075480496</v>
      </c>
      <c r="F24529" s="5">
        <v>-0.169791234324597</v>
      </c>
      <c r="G24529" s="6">
        <v>0.63012439652934504</v>
      </c>
      <c r="H24529" s="6">
        <v>1</v>
      </c>
    </row>
    <row r="24530" spans="1:8" x14ac:dyDescent="0.2">
      <c r="A24530" t="s">
        <v>17680</v>
      </c>
      <c r="B24530" s="4">
        <v>1228.4405771751001</v>
      </c>
      <c r="C24530" s="4">
        <v>1154.0703056017001</v>
      </c>
      <c r="D24530" s="4">
        <v>1284.2182808551399</v>
      </c>
      <c r="E24530" s="5">
        <v>1.1127730040550601</v>
      </c>
      <c r="F24530" s="5">
        <v>0.154159325542473</v>
      </c>
      <c r="G24530" s="6">
        <v>0.74794822495957602</v>
      </c>
      <c r="H24530" s="6">
        <v>1</v>
      </c>
    </row>
    <row r="24531" spans="1:8" x14ac:dyDescent="0.2">
      <c r="A24531" t="s">
        <v>2</v>
      </c>
      <c r="B24531" s="4">
        <v>2.2281977505696799</v>
      </c>
      <c r="C24531" s="4">
        <v>2.17640573533963</v>
      </c>
      <c r="D24531" s="4">
        <v>2.2670417619922199</v>
      </c>
      <c r="E24531" s="5">
        <v>1.0416448207155899</v>
      </c>
      <c r="F24531" s="5">
        <v>5.8863432372819498E-2</v>
      </c>
      <c r="G24531" s="6">
        <v>1</v>
      </c>
      <c r="H24531" s="6">
        <v>1</v>
      </c>
    </row>
    <row r="24532" spans="1:8" x14ac:dyDescent="0.2">
      <c r="A24532" t="s">
        <v>17681</v>
      </c>
      <c r="B24532" s="4">
        <v>0.79195466511660295</v>
      </c>
      <c r="C24532" s="4">
        <v>1.5128433330679001</v>
      </c>
      <c r="D24532" s="4">
        <v>0.25128816415312999</v>
      </c>
      <c r="E24532" s="5">
        <v>0.166103230030794</v>
      </c>
      <c r="F24532" s="5">
        <v>-2.5898479667761198</v>
      </c>
      <c r="G24532" s="6">
        <v>0.34323531642501098</v>
      </c>
      <c r="H24532" s="6">
        <v>1</v>
      </c>
    </row>
    <row r="24533" spans="1:8" x14ac:dyDescent="0.2">
      <c r="A24533" t="s">
        <v>17682</v>
      </c>
      <c r="B24533" s="4">
        <v>1.67695177476857</v>
      </c>
      <c r="C24533" s="4">
        <v>0.88326783536802</v>
      </c>
      <c r="D24533" s="4">
        <v>2.2722147293189798</v>
      </c>
      <c r="E24533" s="5">
        <v>2.5725093095598202</v>
      </c>
      <c r="F24533" s="5">
        <v>1.36317629804499</v>
      </c>
      <c r="G24533" s="6">
        <v>0.660182353819047</v>
      </c>
      <c r="H24533" s="6">
        <v>1</v>
      </c>
    </row>
    <row r="24534" spans="1:8" x14ac:dyDescent="0.2">
      <c r="A24534" t="s">
        <v>17683</v>
      </c>
      <c r="B24534" s="4">
        <v>0.57859666130717402</v>
      </c>
      <c r="C24534" s="4">
        <v>0</v>
      </c>
      <c r="D24534" s="4">
        <v>1.01254415728755</v>
      </c>
      <c r="E24534" s="5" t="s">
        <v>5</v>
      </c>
      <c r="F24534" s="5" t="s">
        <v>5</v>
      </c>
      <c r="G24534" s="6">
        <v>0.44696887447825401</v>
      </c>
      <c r="H24534" s="6">
        <v>1</v>
      </c>
    </row>
    <row r="24535" spans="1:8" x14ac:dyDescent="0.2">
      <c r="A24535" t="s">
        <v>2</v>
      </c>
      <c r="B24535" s="4">
        <v>7.3062874360488497</v>
      </c>
      <c r="C24535" s="4">
        <v>9.6549033812231499</v>
      </c>
      <c r="D24535" s="4">
        <v>5.5448254771681196</v>
      </c>
      <c r="E24535" s="5">
        <v>0.57430149823681198</v>
      </c>
      <c r="F24535" s="5">
        <v>-0.80011976945804097</v>
      </c>
      <c r="G24535" s="6">
        <v>0.69355678821195099</v>
      </c>
      <c r="H24535" s="6">
        <v>1</v>
      </c>
    </row>
    <row r="24536" spans="1:8" x14ac:dyDescent="0.2">
      <c r="A24536" t="s">
        <v>17684</v>
      </c>
      <c r="B24536" s="4">
        <v>57.885372546426403</v>
      </c>
      <c r="C24536" s="4">
        <v>69.684358719086802</v>
      </c>
      <c r="D24536" s="4">
        <v>49.036132916931102</v>
      </c>
      <c r="E24536" s="5">
        <v>0.70368923268142103</v>
      </c>
      <c r="F24536" s="5">
        <v>-0.50698965672736696</v>
      </c>
      <c r="G24536" s="6">
        <v>0.32479500291971602</v>
      </c>
      <c r="H24536" s="6">
        <v>1</v>
      </c>
    </row>
    <row r="24537" spans="1:8" x14ac:dyDescent="0.2">
      <c r="A24537" t="s">
        <v>17685</v>
      </c>
      <c r="B24537" s="4">
        <v>1.0236250279565799</v>
      </c>
      <c r="C24537" s="4">
        <v>1.71490798260584</v>
      </c>
      <c r="D24537" s="4">
        <v>0.50516281196963797</v>
      </c>
      <c r="E24537" s="5">
        <v>0.29457138056004201</v>
      </c>
      <c r="F24537" s="5">
        <v>-1.7633108244925</v>
      </c>
      <c r="G24537" s="6">
        <v>0.39310133312256501</v>
      </c>
      <c r="H24537" s="6">
        <v>1</v>
      </c>
    </row>
    <row r="24538" spans="1:8" x14ac:dyDescent="0.2">
      <c r="A24538" t="s">
        <v>2</v>
      </c>
      <c r="B24538" s="4">
        <v>0.153532447060024</v>
      </c>
      <c r="C24538" s="4">
        <v>0.35824237647338902</v>
      </c>
      <c r="D24538" s="4">
        <v>0</v>
      </c>
      <c r="E24538" s="5">
        <v>0</v>
      </c>
      <c r="F24538" s="5" t="e">
        <f>-Inf</f>
        <v>#NAME?</v>
      </c>
      <c r="G24538" s="6">
        <v>0.86465958727812597</v>
      </c>
      <c r="H24538" s="6">
        <v>1</v>
      </c>
    </row>
    <row r="24539" spans="1:8" x14ac:dyDescent="0.2">
      <c r="A24539" t="s">
        <v>17686</v>
      </c>
      <c r="B24539" s="4">
        <v>1166.87338294248</v>
      </c>
      <c r="C24539" s="4">
        <v>1458.6488922644201</v>
      </c>
      <c r="D24539" s="4">
        <v>948.04175095102596</v>
      </c>
      <c r="E24539" s="5">
        <v>0.64994513482903904</v>
      </c>
      <c r="F24539" s="5">
        <v>-0.62161015682450405</v>
      </c>
      <c r="G24539" s="6">
        <v>0.225512963721649</v>
      </c>
      <c r="H24539" s="6">
        <v>1</v>
      </c>
    </row>
    <row r="24540" spans="1:8" x14ac:dyDescent="0.2">
      <c r="A24540" t="s">
        <v>17687</v>
      </c>
      <c r="B24540" s="4">
        <v>0.55983157809932205</v>
      </c>
      <c r="C24540" s="4">
        <v>0.97017709061491897</v>
      </c>
      <c r="D24540" s="4">
        <v>0.252072443712623</v>
      </c>
      <c r="E24540" s="5">
        <v>0.25982106375327302</v>
      </c>
      <c r="F24540" s="5">
        <v>-1.94440969974225</v>
      </c>
      <c r="G24540" s="6">
        <v>0.62888735342780999</v>
      </c>
      <c r="H24540" s="6">
        <v>1</v>
      </c>
    </row>
    <row r="24541" spans="1:8" x14ac:dyDescent="0.2">
      <c r="A24541" t="s">
        <v>17688</v>
      </c>
      <c r="B24541" s="4">
        <v>1524.12062410985</v>
      </c>
      <c r="C24541" s="4">
        <v>2172.68271504719</v>
      </c>
      <c r="D24541" s="4">
        <v>1037.6990559068399</v>
      </c>
      <c r="E24541" s="5">
        <v>0.47761187067035599</v>
      </c>
      <c r="F24541" s="5">
        <v>-1.06608940077956</v>
      </c>
      <c r="G24541" s="6">
        <v>0.29617798477962398</v>
      </c>
      <c r="H24541" s="6">
        <v>1</v>
      </c>
    </row>
    <row r="24542" spans="1:8" x14ac:dyDescent="0.2">
      <c r="A24542" t="s">
        <v>2</v>
      </c>
      <c r="B24542" s="4">
        <v>9.6115963743778305</v>
      </c>
      <c r="C24542" s="4">
        <v>6.8711134614787799</v>
      </c>
      <c r="D24542" s="4">
        <v>11.6669585590521</v>
      </c>
      <c r="E24542" s="5">
        <v>1.6979720425896101</v>
      </c>
      <c r="F24542" s="5">
        <v>0.76381270485716402</v>
      </c>
      <c r="G24542" s="6">
        <v>0.36180446019920298</v>
      </c>
      <c r="H24542" s="6">
        <v>1</v>
      </c>
    </row>
    <row r="24543" spans="1:8" x14ac:dyDescent="0.2">
      <c r="A24543" t="s">
        <v>2</v>
      </c>
      <c r="B24543" s="4">
        <v>0.72078865320429097</v>
      </c>
      <c r="C24543" s="4">
        <v>0</v>
      </c>
      <c r="D24543" s="4">
        <v>1.26138014310751</v>
      </c>
      <c r="E24543" s="5" t="s">
        <v>5</v>
      </c>
      <c r="F24543" s="5" t="s">
        <v>5</v>
      </c>
      <c r="G24543" s="6">
        <v>0.32774143481247398</v>
      </c>
      <c r="H24543" s="6">
        <v>1</v>
      </c>
    </row>
    <row r="24544" spans="1:8" x14ac:dyDescent="0.2">
      <c r="A24544" t="s">
        <v>2</v>
      </c>
      <c r="B24544" s="4">
        <v>2.2334242400984898</v>
      </c>
      <c r="C24544" s="4">
        <v>3.5167252204585799</v>
      </c>
      <c r="D24544" s="4">
        <v>1.2709485048284199</v>
      </c>
      <c r="E24544" s="5">
        <v>0.36140114030936099</v>
      </c>
      <c r="F24544" s="5">
        <v>-1.4683270366204699</v>
      </c>
      <c r="G24544" s="6">
        <v>0.24965051955527501</v>
      </c>
      <c r="H24544" s="6">
        <v>1</v>
      </c>
    </row>
    <row r="24545" spans="1:8" x14ac:dyDescent="0.2">
      <c r="A24545" t="s">
        <v>17689</v>
      </c>
      <c r="B24545" s="4">
        <v>29.767711398632901</v>
      </c>
      <c r="C24545" s="4">
        <v>27.526770841104401</v>
      </c>
      <c r="D24545" s="4">
        <v>31.448416816779201</v>
      </c>
      <c r="E24545" s="5">
        <v>1.14246661907102</v>
      </c>
      <c r="F24545" s="5">
        <v>0.19215201280697899</v>
      </c>
      <c r="G24545" s="6">
        <v>0.78109373359541701</v>
      </c>
      <c r="H24545" s="6">
        <v>1</v>
      </c>
    </row>
    <row r="24546" spans="1:8" x14ac:dyDescent="0.2">
      <c r="A24546" t="s">
        <v>2</v>
      </c>
      <c r="B24546" s="4">
        <v>0.14692063183381501</v>
      </c>
      <c r="C24546" s="4">
        <v>0</v>
      </c>
      <c r="D24546" s="4">
        <v>0.257111105709177</v>
      </c>
      <c r="E24546" s="5" t="s">
        <v>5</v>
      </c>
      <c r="F24546" s="5" t="s">
        <v>5</v>
      </c>
      <c r="G24546" s="6">
        <v>1</v>
      </c>
      <c r="H24546" s="6">
        <v>1</v>
      </c>
    </row>
    <row r="24547" spans="1:8" x14ac:dyDescent="0.2">
      <c r="A24547" t="s">
        <v>17690</v>
      </c>
      <c r="B24547" s="4">
        <v>0.153532447060024</v>
      </c>
      <c r="C24547" s="4">
        <v>0.35824237647338902</v>
      </c>
      <c r="D24547" s="4">
        <v>0</v>
      </c>
      <c r="E24547" s="5">
        <v>0</v>
      </c>
      <c r="F24547" s="5" t="e">
        <f>-Inf</f>
        <v>#NAME?</v>
      </c>
      <c r="G24547" s="6">
        <v>0.86465958727812597</v>
      </c>
      <c r="H24547" s="6">
        <v>1</v>
      </c>
    </row>
    <row r="24548" spans="1:8" x14ac:dyDescent="0.2">
      <c r="A24548" t="s">
        <v>2</v>
      </c>
      <c r="B24548" s="4">
        <v>0.41341130710173701</v>
      </c>
      <c r="C24548" s="4">
        <v>0.62957549769987897</v>
      </c>
      <c r="D24548" s="4">
        <v>0.25128816415312999</v>
      </c>
      <c r="E24548" s="5">
        <v>0.39913904697879399</v>
      </c>
      <c r="F24548" s="5">
        <v>-1.3250366731489001</v>
      </c>
      <c r="G24548" s="6">
        <v>0.85375103649986905</v>
      </c>
      <c r="H24548" s="6">
        <v>1</v>
      </c>
    </row>
    <row r="24549" spans="1:8" x14ac:dyDescent="0.2">
      <c r="A24549" t="s">
        <v>2</v>
      </c>
      <c r="B24549" s="4">
        <v>0.14359323665893101</v>
      </c>
      <c r="C24549" s="4">
        <v>0</v>
      </c>
      <c r="D24549" s="4">
        <v>0.25128816415312999</v>
      </c>
      <c r="E24549" s="5" t="s">
        <v>5</v>
      </c>
      <c r="F24549" s="5" t="s">
        <v>5</v>
      </c>
      <c r="G24549" s="6">
        <v>1</v>
      </c>
      <c r="H24549" s="6">
        <v>1</v>
      </c>
    </row>
    <row r="24550" spans="1:8" x14ac:dyDescent="0.2">
      <c r="A24550" t="s">
        <v>2</v>
      </c>
      <c r="B24550" s="4">
        <v>1.27644871772011</v>
      </c>
      <c r="C24550" s="4">
        <v>0.62957549769987897</v>
      </c>
      <c r="D24550" s="4">
        <v>1.76160363273529</v>
      </c>
      <c r="E24550" s="5">
        <v>2.7980816267011899</v>
      </c>
      <c r="F24550" s="5">
        <v>1.4844380499648799</v>
      </c>
      <c r="G24550" s="6">
        <v>0.58957179489664402</v>
      </c>
      <c r="H24550" s="6">
        <v>1</v>
      </c>
    </row>
    <row r="24551" spans="1:8" x14ac:dyDescent="0.2">
      <c r="A24551" t="s">
        <v>2</v>
      </c>
      <c r="B24551" s="4">
        <v>7.5502667569090098</v>
      </c>
      <c r="C24551" s="4">
        <v>5.4451793836577798</v>
      </c>
      <c r="D24551" s="4">
        <v>9.1290822868474404</v>
      </c>
      <c r="E24551" s="5">
        <v>1.6765439012433401</v>
      </c>
      <c r="F24551" s="5">
        <v>0.74549026140596497</v>
      </c>
      <c r="G24551" s="6">
        <v>0.397215881294878</v>
      </c>
      <c r="H24551" s="6">
        <v>1</v>
      </c>
    </row>
    <row r="24552" spans="1:8" x14ac:dyDescent="0.2">
      <c r="A24552" t="s">
        <v>17691</v>
      </c>
      <c r="B24552" s="4">
        <v>832.21019284106296</v>
      </c>
      <c r="C24552" s="4">
        <v>868.86184532156994</v>
      </c>
      <c r="D24552" s="4">
        <v>804.72145348068204</v>
      </c>
      <c r="E24552" s="5">
        <v>0.92617883707719995</v>
      </c>
      <c r="F24552" s="5">
        <v>-0.110637302640175</v>
      </c>
      <c r="G24552" s="6">
        <v>0.83699579437083504</v>
      </c>
      <c r="H24552" s="6">
        <v>1</v>
      </c>
    </row>
    <row r="24553" spans="1:8" x14ac:dyDescent="0.2">
      <c r="A24553" t="s">
        <v>17692</v>
      </c>
      <c r="B24553" s="4">
        <v>417.92640525083999</v>
      </c>
      <c r="C24553" s="4">
        <v>492.19055691642501</v>
      </c>
      <c r="D24553" s="4">
        <v>362.22829150165097</v>
      </c>
      <c r="E24553" s="5">
        <v>0.73595132294087995</v>
      </c>
      <c r="F24553" s="5">
        <v>-0.44231774772760701</v>
      </c>
      <c r="G24553" s="6">
        <v>0.31895284039576099</v>
      </c>
      <c r="H24553" s="6">
        <v>1</v>
      </c>
    </row>
    <row r="24554" spans="1:8" x14ac:dyDescent="0.2">
      <c r="A24554" t="s">
        <v>2</v>
      </c>
      <c r="B24554" s="4">
        <v>5.5272612763614601</v>
      </c>
      <c r="C24554" s="4">
        <v>4.7816169813860396</v>
      </c>
      <c r="D24554" s="4">
        <v>6.0864944975930202</v>
      </c>
      <c r="E24554" s="5">
        <v>1.2728946131165699</v>
      </c>
      <c r="F24554" s="5">
        <v>0.34811297899740201</v>
      </c>
      <c r="G24554" s="6">
        <v>0.77626447604681004</v>
      </c>
      <c r="H24554" s="6">
        <v>1</v>
      </c>
    </row>
    <row r="24555" spans="1:8" x14ac:dyDescent="0.2">
      <c r="A24555" t="s">
        <v>2</v>
      </c>
      <c r="B24555" s="4">
        <v>3.9176762603500999</v>
      </c>
      <c r="C24555" s="4">
        <v>3.7527767745683702</v>
      </c>
      <c r="D24555" s="4">
        <v>4.0413508746864002</v>
      </c>
      <c r="E24555" s="5">
        <v>1.0768961538223201</v>
      </c>
      <c r="F24555" s="5">
        <v>0.10687913605770601</v>
      </c>
      <c r="G24555" s="6">
        <v>1</v>
      </c>
      <c r="H24555" s="6">
        <v>1</v>
      </c>
    </row>
    <row r="24556" spans="1:8" x14ac:dyDescent="0.2">
      <c r="A24556" t="s">
        <v>2</v>
      </c>
      <c r="B24556" s="4">
        <v>4.0497468416675497</v>
      </c>
      <c r="C24556" s="4">
        <v>7.07762421399958</v>
      </c>
      <c r="D24556" s="4">
        <v>1.7788388124185299</v>
      </c>
      <c r="E24556" s="5">
        <v>0.25133275780592901</v>
      </c>
      <c r="F24556" s="5">
        <v>-1.99232937574117</v>
      </c>
      <c r="G24556" s="6">
        <v>0.22494897894006799</v>
      </c>
      <c r="H24556" s="6">
        <v>1</v>
      </c>
    </row>
    <row r="24557" spans="1:8" x14ac:dyDescent="0.2">
      <c r="A24557" t="s">
        <v>17695</v>
      </c>
      <c r="B24557" s="4">
        <v>1727.77980456563</v>
      </c>
      <c r="C24557" s="4">
        <v>1354.36190360557</v>
      </c>
      <c r="D24557" s="4">
        <v>2007.84323028567</v>
      </c>
      <c r="E24557" s="5">
        <v>1.4825012612510799</v>
      </c>
      <c r="F24557" s="5">
        <v>0.56803333215738905</v>
      </c>
      <c r="G24557" s="6">
        <v>0.26544760681163299</v>
      </c>
      <c r="H24557" s="6">
        <v>1</v>
      </c>
    </row>
    <row r="24558" spans="1:8" x14ac:dyDescent="0.2">
      <c r="A24558" t="s">
        <v>17696</v>
      </c>
      <c r="B24558" s="4">
        <v>2126.7074558522099</v>
      </c>
      <c r="C24558" s="4">
        <v>2632.69231059194</v>
      </c>
      <c r="D24558" s="4">
        <v>1747.21881479742</v>
      </c>
      <c r="E24558" s="5">
        <v>0.66366236865886297</v>
      </c>
      <c r="F24558" s="5">
        <v>-0.59147862280883201</v>
      </c>
      <c r="G24558" s="6">
        <v>0.20831555192851001</v>
      </c>
      <c r="H24558" s="6">
        <v>1</v>
      </c>
    </row>
    <row r="24559" spans="1:8" x14ac:dyDescent="0.2">
      <c r="A24559" t="s">
        <v>17698</v>
      </c>
      <c r="B24559" s="4">
        <v>0.26320625521659702</v>
      </c>
      <c r="C24559" s="4">
        <v>0.27133312122649</v>
      </c>
      <c r="D24559" s="4">
        <v>0.257111105709177</v>
      </c>
      <c r="E24559" s="5">
        <v>0.94758466842151001</v>
      </c>
      <c r="F24559" s="5">
        <v>-7.7673238406298001E-2</v>
      </c>
      <c r="G24559" s="6">
        <v>1</v>
      </c>
      <c r="H24559" s="6">
        <v>1</v>
      </c>
    </row>
    <row r="24560" spans="1:8" x14ac:dyDescent="0.2">
      <c r="A24560" t="s">
        <v>2</v>
      </c>
      <c r="B24560" s="4">
        <v>7.67699225953245</v>
      </c>
      <c r="C24560" s="4">
        <v>2.7825996839534501</v>
      </c>
      <c r="D24560" s="4">
        <v>11.347786691216699</v>
      </c>
      <c r="E24560" s="5">
        <v>4.07812404948384</v>
      </c>
      <c r="F24560" s="5">
        <v>2.02790566031116</v>
      </c>
      <c r="G24560" s="6">
        <v>0.256490608808642</v>
      </c>
      <c r="H24560" s="6">
        <v>1</v>
      </c>
    </row>
    <row r="24561" spans="1:8" x14ac:dyDescent="0.2">
      <c r="A24561" t="s">
        <v>17701</v>
      </c>
      <c r="B24561" s="4">
        <v>3.7448763957615099</v>
      </c>
      <c r="C24561" s="4">
        <v>3.0150813106500101</v>
      </c>
      <c r="D24561" s="4">
        <v>4.29222270959513</v>
      </c>
      <c r="E24561" s="5">
        <v>1.42358439702238</v>
      </c>
      <c r="F24561" s="5">
        <v>0.50952802561010002</v>
      </c>
      <c r="G24561" s="6">
        <v>0.67813527080893699</v>
      </c>
      <c r="H24561" s="6">
        <v>1</v>
      </c>
    </row>
    <row r="24562" spans="1:8" x14ac:dyDescent="0.2">
      <c r="A24562" t="s">
        <v>17702</v>
      </c>
      <c r="B24562" s="4">
        <v>1.4334610794228799</v>
      </c>
      <c r="C24562" s="4">
        <v>1.98624110383233</v>
      </c>
      <c r="D24562" s="4">
        <v>1.0188760611158001</v>
      </c>
      <c r="E24562" s="5">
        <v>0.51296696012882703</v>
      </c>
      <c r="F24562" s="5">
        <v>-0.96306218912002794</v>
      </c>
      <c r="G24562" s="6">
        <v>0.54326786796590198</v>
      </c>
      <c r="H24562" s="6">
        <v>1</v>
      </c>
    </row>
    <row r="24563" spans="1:8" x14ac:dyDescent="0.2">
      <c r="A24563" t="s">
        <v>2</v>
      </c>
      <c r="B24563" s="4">
        <v>5.5044178130464996</v>
      </c>
      <c r="C24563" s="4">
        <v>4.1061545610836703</v>
      </c>
      <c r="D24563" s="4">
        <v>6.5531152520186096</v>
      </c>
      <c r="E24563" s="5">
        <v>1.59592513007819</v>
      </c>
      <c r="F24563" s="5">
        <v>0.67439297173662505</v>
      </c>
      <c r="G24563" s="6">
        <v>0.447450250908695</v>
      </c>
      <c r="H24563" s="6">
        <v>1</v>
      </c>
    </row>
    <row r="24564" spans="1:8" x14ac:dyDescent="0.2">
      <c r="A24564" t="s">
        <v>2</v>
      </c>
      <c r="B24564" s="4">
        <v>0.43484610048407202</v>
      </c>
      <c r="C24564" s="4">
        <v>0</v>
      </c>
      <c r="D24564" s="4">
        <v>0.76098067584712603</v>
      </c>
      <c r="E24564" s="5" t="s">
        <v>5</v>
      </c>
      <c r="F24564" s="5" t="s">
        <v>5</v>
      </c>
      <c r="G24564" s="6">
        <v>0.61161012099238399</v>
      </c>
      <c r="H24564" s="6">
        <v>1</v>
      </c>
    </row>
    <row r="24565" spans="1:8" x14ac:dyDescent="0.2">
      <c r="A24565" t="s">
        <v>17704</v>
      </c>
      <c r="B24565" s="4">
        <v>6.3695268750977201</v>
      </c>
      <c r="C24565" s="4">
        <v>5.7517940720009602</v>
      </c>
      <c r="D24565" s="4">
        <v>6.8328264774202898</v>
      </c>
      <c r="E24565" s="5">
        <v>1.1879469939095399</v>
      </c>
      <c r="F24565" s="5">
        <v>0.24847046464887301</v>
      </c>
      <c r="G24565" s="6">
        <v>0.83948827082141897</v>
      </c>
      <c r="H24565" s="6">
        <v>1</v>
      </c>
    </row>
    <row r="24566" spans="1:8" x14ac:dyDescent="0.2">
      <c r="A24566" t="s">
        <v>17705</v>
      </c>
      <c r="B24566" s="4">
        <v>814.31812142752699</v>
      </c>
      <c r="C24566" s="4">
        <v>919.60753702024795</v>
      </c>
      <c r="D24566" s="4">
        <v>735.35105973298698</v>
      </c>
      <c r="E24566" s="5">
        <v>0.79963574691406303</v>
      </c>
      <c r="F24566" s="5">
        <v>-0.32258512712836701</v>
      </c>
      <c r="G24566" s="6">
        <v>0.52082511932919295</v>
      </c>
      <c r="H24566" s="6">
        <v>1</v>
      </c>
    </row>
    <row r="24567" spans="1:8" x14ac:dyDescent="0.2">
      <c r="A24567" t="s">
        <v>2</v>
      </c>
      <c r="B24567" s="4">
        <v>0.14597211124930301</v>
      </c>
      <c r="C24567" s="4">
        <v>0.34060159291504</v>
      </c>
      <c r="D24567" s="4">
        <v>0</v>
      </c>
      <c r="E24567" s="5">
        <v>0</v>
      </c>
      <c r="F24567" s="5" t="e">
        <f>-Inf</f>
        <v>#NAME?</v>
      </c>
      <c r="G24567" s="6">
        <v>0.86466806327919599</v>
      </c>
      <c r="H24567" s="6">
        <v>1</v>
      </c>
    </row>
    <row r="24568" spans="1:8" x14ac:dyDescent="0.2">
      <c r="A24568" t="s">
        <v>17706</v>
      </c>
      <c r="B24568" s="4">
        <v>2.0838823128745001</v>
      </c>
      <c r="C24568" s="4">
        <v>2.8236220165978598</v>
      </c>
      <c r="D24568" s="4">
        <v>1.5290775350819901</v>
      </c>
      <c r="E24568" s="5">
        <v>0.54153053280281205</v>
      </c>
      <c r="F24568" s="5">
        <v>-0.88488541212048499</v>
      </c>
      <c r="G24568" s="6">
        <v>0.55115173928351402</v>
      </c>
      <c r="H24568" s="6">
        <v>1</v>
      </c>
    </row>
    <row r="24569" spans="1:8" x14ac:dyDescent="0.2">
      <c r="A24569" t="s">
        <v>17707</v>
      </c>
      <c r="B24569" s="4">
        <v>979.24404514049104</v>
      </c>
      <c r="C24569" s="4">
        <v>911.69859521757803</v>
      </c>
      <c r="D24569" s="4">
        <v>1029.90313258268</v>
      </c>
      <c r="E24569" s="5">
        <v>1.1296530870894801</v>
      </c>
      <c r="F24569" s="5">
        <v>0.17587979354564201</v>
      </c>
      <c r="G24569" s="6">
        <v>0.72394295392446695</v>
      </c>
      <c r="H24569" s="6">
        <v>1</v>
      </c>
    </row>
    <row r="24570" spans="1:8" x14ac:dyDescent="0.2">
      <c r="A24570" t="s">
        <v>17708</v>
      </c>
      <c r="B24570" s="4">
        <v>0.73931793322626005</v>
      </c>
      <c r="C24570" s="4">
        <v>1.03944556230347</v>
      </c>
      <c r="D24570" s="4">
        <v>0.514222211418354</v>
      </c>
      <c r="E24570" s="5">
        <v>0.49470816949644703</v>
      </c>
      <c r="F24570" s="5">
        <v>-1.01535037086143</v>
      </c>
      <c r="G24570" s="6">
        <v>0.83364994649187596</v>
      </c>
      <c r="H24570" s="6">
        <v>1</v>
      </c>
    </row>
    <row r="24571" spans="1:8" x14ac:dyDescent="0.2">
      <c r="A24571" t="s">
        <v>2</v>
      </c>
      <c r="B24571" s="4">
        <v>0.49318910213966999</v>
      </c>
      <c r="C24571" s="4">
        <v>0.81399936367947001</v>
      </c>
      <c r="D24571" s="4">
        <v>0.25258140598481899</v>
      </c>
      <c r="E24571" s="5">
        <v>0.31029681011431198</v>
      </c>
      <c r="F24571" s="5">
        <v>-1.6882792290098301</v>
      </c>
      <c r="G24571" s="6">
        <v>0.64211567315953999</v>
      </c>
      <c r="H24571" s="6">
        <v>1</v>
      </c>
    </row>
    <row r="24572" spans="1:8" x14ac:dyDescent="0.2">
      <c r="A24572" t="s">
        <v>17709</v>
      </c>
      <c r="B24572" s="4">
        <v>2.2841068062105001</v>
      </c>
      <c r="C24572" s="4">
        <v>0.90090861892636898</v>
      </c>
      <c r="D24572" s="4">
        <v>3.3215054466735898</v>
      </c>
      <c r="E24572" s="5">
        <v>3.6868394606235402</v>
      </c>
      <c r="F24572" s="5">
        <v>1.8823845972278199</v>
      </c>
      <c r="G24572" s="6">
        <v>0.42599316613739202</v>
      </c>
      <c r="H24572" s="6">
        <v>1</v>
      </c>
    </row>
    <row r="24573" spans="1:8" x14ac:dyDescent="0.2">
      <c r="A24573" t="s">
        <v>2</v>
      </c>
      <c r="B24573" s="4">
        <v>0.379491878599378</v>
      </c>
      <c r="C24573" s="4">
        <v>0.54266624245298001</v>
      </c>
      <c r="D24573" s="4">
        <v>0.257111105709177</v>
      </c>
      <c r="E24573" s="5">
        <v>0.47379233421075501</v>
      </c>
      <c r="F24573" s="5">
        <v>-1.0776732384062999</v>
      </c>
      <c r="G24573" s="6">
        <v>0.85589748681537103</v>
      </c>
      <c r="H24573" s="6">
        <v>1</v>
      </c>
    </row>
    <row r="24574" spans="1:8" x14ac:dyDescent="0.2">
      <c r="A24574" t="s">
        <v>17711</v>
      </c>
      <c r="B24574" s="4">
        <v>207.988704910454</v>
      </c>
      <c r="C24574" s="4">
        <v>225.27555368869699</v>
      </c>
      <c r="D24574" s="4">
        <v>195.02356832677199</v>
      </c>
      <c r="E24574" s="5">
        <v>0.86571119295203403</v>
      </c>
      <c r="F24574" s="5">
        <v>-0.208042282393229</v>
      </c>
      <c r="G24574" s="6">
        <v>0.85548218551152799</v>
      </c>
      <c r="H24574" s="6">
        <v>1</v>
      </c>
    </row>
    <row r="24575" spans="1:8" x14ac:dyDescent="0.2">
      <c r="A24575" t="s">
        <v>17712</v>
      </c>
      <c r="B24575" s="4">
        <v>91.671953272166704</v>
      </c>
      <c r="C24575" s="4">
        <v>107.952412033738</v>
      </c>
      <c r="D24575" s="4">
        <v>79.461609200988207</v>
      </c>
      <c r="E24575" s="5">
        <v>0.73607997916854595</v>
      </c>
      <c r="F24575" s="5">
        <v>-0.44206556327767199</v>
      </c>
      <c r="G24575" s="6">
        <v>0.38842065843291901</v>
      </c>
      <c r="H24575" s="6">
        <v>1</v>
      </c>
    </row>
    <row r="24576" spans="1:8" x14ac:dyDescent="0.2">
      <c r="A24576" t="s">
        <v>2</v>
      </c>
      <c r="B24576" s="4">
        <v>1.72684046062366</v>
      </c>
      <c r="C24576" s="4">
        <v>2.3502242458334299</v>
      </c>
      <c r="D24576" s="4">
        <v>1.2593026217163299</v>
      </c>
      <c r="E24576" s="5">
        <v>0.53582232586906098</v>
      </c>
      <c r="F24576" s="5">
        <v>-0.90017340032606996</v>
      </c>
      <c r="G24576" s="6">
        <v>0.65511105639864098</v>
      </c>
      <c r="H24576" s="6">
        <v>1</v>
      </c>
    </row>
    <row r="24577" spans="1:8" x14ac:dyDescent="0.2">
      <c r="A24577" t="s">
        <v>17713</v>
      </c>
      <c r="B24577" s="4">
        <v>820.22662535635197</v>
      </c>
      <c r="C24577" s="4">
        <v>821.19332947580995</v>
      </c>
      <c r="D24577" s="4">
        <v>819.50159726675804</v>
      </c>
      <c r="E24577" s="5">
        <v>0.99793990994771997</v>
      </c>
      <c r="F24577" s="5">
        <v>-2.9751472911670202E-3</v>
      </c>
      <c r="G24577" s="6">
        <v>0.97714279677462701</v>
      </c>
      <c r="H24577" s="6">
        <v>1</v>
      </c>
    </row>
    <row r="24578" spans="1:8" x14ac:dyDescent="0.2">
      <c r="A24578" t="s">
        <v>17714</v>
      </c>
      <c r="B24578" s="4">
        <v>100.446918479941</v>
      </c>
      <c r="C24578" s="4">
        <v>117.581448967539</v>
      </c>
      <c r="D24578" s="4">
        <v>87.596020614241496</v>
      </c>
      <c r="E24578" s="5">
        <v>0.74498163939469797</v>
      </c>
      <c r="F24578" s="5">
        <v>-0.42472322512549199</v>
      </c>
      <c r="G24578" s="6">
        <v>0.39038601210915502</v>
      </c>
      <c r="H24578" s="6">
        <v>1</v>
      </c>
    </row>
    <row r="24579" spans="1:8" x14ac:dyDescent="0.2">
      <c r="A24579" t="s">
        <v>17715</v>
      </c>
      <c r="B24579" s="4">
        <v>1505.64913121474</v>
      </c>
      <c r="C24579" s="4">
        <v>1644.11976359346</v>
      </c>
      <c r="D24579" s="4">
        <v>1401.7961569306999</v>
      </c>
      <c r="E24579" s="5">
        <v>0.85261194954975805</v>
      </c>
      <c r="F24579" s="5">
        <v>-0.23003881974576601</v>
      </c>
      <c r="G24579" s="6">
        <v>0.58700888601252099</v>
      </c>
      <c r="H24579" s="6">
        <v>1</v>
      </c>
    </row>
    <row r="24580" spans="1:8" x14ac:dyDescent="0.2">
      <c r="A24580" t="s">
        <v>2</v>
      </c>
      <c r="B24580" s="4">
        <v>1.33832704984491</v>
      </c>
      <c r="C24580" s="4">
        <v>2.4371335010803299</v>
      </c>
      <c r="D24580" s="4">
        <v>0.514222211418354</v>
      </c>
      <c r="E24580" s="5">
        <v>0.21099468338128</v>
      </c>
      <c r="F24580" s="5">
        <v>-2.2447214483534701</v>
      </c>
      <c r="G24580" s="6">
        <v>0.27992879575791701</v>
      </c>
      <c r="H24580" s="6">
        <v>1</v>
      </c>
    </row>
    <row r="24581" spans="1:8" x14ac:dyDescent="0.2">
      <c r="A24581" t="s">
        <v>17716</v>
      </c>
      <c r="B24581" s="4">
        <v>0.43270586038986403</v>
      </c>
      <c r="C24581" s="4">
        <v>0</v>
      </c>
      <c r="D24581" s="4">
        <v>0.75723525568226202</v>
      </c>
      <c r="E24581" s="5" t="s">
        <v>5</v>
      </c>
      <c r="F24581" s="5" t="s">
        <v>5</v>
      </c>
      <c r="G24581" s="6">
        <v>0.61236474524392603</v>
      </c>
      <c r="H24581" s="6">
        <v>1</v>
      </c>
    </row>
    <row r="24582" spans="1:8" x14ac:dyDescent="0.2">
      <c r="A24582" t="s">
        <v>2</v>
      </c>
      <c r="B24582" s="4">
        <v>6.8631404674023804</v>
      </c>
      <c r="C24582" s="4">
        <v>5.8903310153780604</v>
      </c>
      <c r="D24582" s="4">
        <v>7.5927475564206199</v>
      </c>
      <c r="E24582" s="5">
        <v>1.28901882366169</v>
      </c>
      <c r="F24582" s="5">
        <v>0.366273331663171</v>
      </c>
      <c r="G24582" s="6">
        <v>0.69037845696990696</v>
      </c>
      <c r="H24582" s="6">
        <v>1</v>
      </c>
    </row>
    <row r="24583" spans="1:8" x14ac:dyDescent="0.2">
      <c r="A24583" t="s">
        <v>17718</v>
      </c>
      <c r="B24583" s="4">
        <v>1161.9858912376201</v>
      </c>
      <c r="C24583" s="4">
        <v>982.67968856752498</v>
      </c>
      <c r="D24583" s="4">
        <v>1296.4655432402001</v>
      </c>
      <c r="E24583" s="5">
        <v>1.3193165161784099</v>
      </c>
      <c r="F24583" s="5">
        <v>0.39979072193665099</v>
      </c>
      <c r="G24583" s="6">
        <v>0.40935118761037098</v>
      </c>
      <c r="H24583" s="6">
        <v>1</v>
      </c>
    </row>
    <row r="24584" spans="1:8" x14ac:dyDescent="0.2">
      <c r="A24584" t="s">
        <v>17719</v>
      </c>
      <c r="B24584" s="4">
        <v>13.0032167049918</v>
      </c>
      <c r="C24584" s="4">
        <v>14.138340191637299</v>
      </c>
      <c r="D24584" s="4">
        <v>12.1518740900077</v>
      </c>
      <c r="E24584" s="5">
        <v>0.85949792728819996</v>
      </c>
      <c r="F24584" s="5">
        <v>-0.21843393429355601</v>
      </c>
      <c r="G24584" s="6">
        <v>0.73779957923133299</v>
      </c>
      <c r="H24584" s="6">
        <v>1</v>
      </c>
    </row>
    <row r="24585" spans="1:8" x14ac:dyDescent="0.2">
      <c r="A24585" t="s">
        <v>2</v>
      </c>
      <c r="B24585" s="4">
        <v>6.9377048320892296</v>
      </c>
      <c r="C24585" s="4">
        <v>5.04234474712674</v>
      </c>
      <c r="D24585" s="4">
        <v>8.3592248958110904</v>
      </c>
      <c r="E24585" s="5">
        <v>1.65780511151571</v>
      </c>
      <c r="F24585" s="5">
        <v>0.72927441625720801</v>
      </c>
      <c r="G24585" s="6">
        <v>0.38132098808717901</v>
      </c>
      <c r="H24585" s="6">
        <v>1</v>
      </c>
    </row>
    <row r="24586" spans="1:8" x14ac:dyDescent="0.2">
      <c r="A24586" t="s">
        <v>2</v>
      </c>
      <c r="B24586" s="4">
        <v>0.29289274308311802</v>
      </c>
      <c r="C24586" s="4">
        <v>0.34060159291504</v>
      </c>
      <c r="D24586" s="4">
        <v>0.257111105709177</v>
      </c>
      <c r="E24586" s="5">
        <v>0.75487346817344803</v>
      </c>
      <c r="F24586" s="5">
        <v>-0.40569325460470401</v>
      </c>
      <c r="G24586" s="6">
        <v>1</v>
      </c>
      <c r="H24586" s="6">
        <v>1</v>
      </c>
    </row>
    <row r="24587" spans="1:8" x14ac:dyDescent="0.2">
      <c r="A24587" t="s">
        <v>17720</v>
      </c>
      <c r="B24587" s="4">
        <v>1.01315941905278</v>
      </c>
      <c r="C24587" s="4">
        <v>2.0272634364767401</v>
      </c>
      <c r="D24587" s="4">
        <v>0.25258140598481899</v>
      </c>
      <c r="E24587" s="5">
        <v>0.12459229591976</v>
      </c>
      <c r="F24587" s="5">
        <v>-3.0047132318383101</v>
      </c>
      <c r="G24587" s="6">
        <v>0.23744619352444499</v>
      </c>
      <c r="H24587" s="6">
        <v>1</v>
      </c>
    </row>
    <row r="24588" spans="1:8" x14ac:dyDescent="0.2">
      <c r="A24588" t="s">
        <v>17722</v>
      </c>
      <c r="B24588" s="4">
        <v>0.14597211124930301</v>
      </c>
      <c r="C24588" s="4">
        <v>0.34060159291504</v>
      </c>
      <c r="D24588" s="4">
        <v>0</v>
      </c>
      <c r="E24588" s="5">
        <v>0</v>
      </c>
      <c r="F24588" s="5" t="e">
        <f>-Inf</f>
        <v>#NAME?</v>
      </c>
      <c r="G24588" s="6">
        <v>0.86466806327919599</v>
      </c>
      <c r="H24588" s="6">
        <v>1</v>
      </c>
    </row>
    <row r="24589" spans="1:8" x14ac:dyDescent="0.2">
      <c r="A24589" t="s">
        <v>17723</v>
      </c>
      <c r="B24589" s="4">
        <v>1106.0730237241701</v>
      </c>
      <c r="C24589" s="4">
        <v>1107.3078618397501</v>
      </c>
      <c r="D24589" s="4">
        <v>1105.14689513748</v>
      </c>
      <c r="E24589" s="5">
        <v>0.99804844995981101</v>
      </c>
      <c r="F24589" s="5">
        <v>-2.8182424309171699E-3</v>
      </c>
      <c r="G24589" s="6">
        <v>1</v>
      </c>
      <c r="H24589" s="6">
        <v>1</v>
      </c>
    </row>
    <row r="24590" spans="1:8" x14ac:dyDescent="0.2">
      <c r="A24590" t="s">
        <v>2</v>
      </c>
      <c r="B24590" s="4">
        <v>1.30420449074454</v>
      </c>
      <c r="C24590" s="4">
        <v>0.35824237647338902</v>
      </c>
      <c r="D24590" s="4">
        <v>2.01367607644791</v>
      </c>
      <c r="E24590" s="5">
        <v>5.6209879363545703</v>
      </c>
      <c r="F24590" s="5">
        <v>2.4908237186345699</v>
      </c>
      <c r="G24590" s="6">
        <v>0.29394529655991097</v>
      </c>
      <c r="H24590" s="6">
        <v>1</v>
      </c>
    </row>
    <row r="24591" spans="1:8" x14ac:dyDescent="0.2">
      <c r="A24591" t="s">
        <v>2</v>
      </c>
      <c r="B24591" s="4">
        <v>0.43196686505747001</v>
      </c>
      <c r="C24591" s="4">
        <v>0</v>
      </c>
      <c r="D24591" s="4">
        <v>0.75594201385057203</v>
      </c>
      <c r="E24591" s="5" t="s">
        <v>5</v>
      </c>
      <c r="F24591" s="5" t="s">
        <v>5</v>
      </c>
      <c r="G24591" s="6">
        <v>0.61262649551387005</v>
      </c>
      <c r="H24591" s="6">
        <v>1</v>
      </c>
    </row>
    <row r="24592" spans="1:8" x14ac:dyDescent="0.2">
      <c r="A24592" t="s">
        <v>17725</v>
      </c>
      <c r="B24592" s="4">
        <v>2006.5166812831501</v>
      </c>
      <c r="C24592" s="4">
        <v>1703.3867284236901</v>
      </c>
      <c r="D24592" s="4">
        <v>2233.8641459277501</v>
      </c>
      <c r="E24592" s="5">
        <v>1.3114251207034899</v>
      </c>
      <c r="F24592" s="5">
        <v>0.391135435453634</v>
      </c>
      <c r="G24592" s="6">
        <v>0.41966937260207599</v>
      </c>
      <c r="H24592" s="6">
        <v>1</v>
      </c>
    </row>
    <row r="24593" spans="1:8" x14ac:dyDescent="0.2">
      <c r="A24593" t="s">
        <v>17729</v>
      </c>
      <c r="B24593" s="4">
        <v>508.96016344035201</v>
      </c>
      <c r="C24593" s="4">
        <v>507.76670518039799</v>
      </c>
      <c r="D24593" s="4">
        <v>509.855257135317</v>
      </c>
      <c r="E24593" s="5">
        <v>1.0041132117045299</v>
      </c>
      <c r="F24593" s="5">
        <v>5.9219393651712597E-3</v>
      </c>
      <c r="G24593" s="6">
        <v>1</v>
      </c>
      <c r="H24593" s="6">
        <v>1</v>
      </c>
    </row>
    <row r="24594" spans="1:8" x14ac:dyDescent="0.2">
      <c r="A24594" t="s">
        <v>2</v>
      </c>
      <c r="B24594" s="4">
        <v>0.58002701531303202</v>
      </c>
      <c r="C24594" s="4">
        <v>0.68120318583007999</v>
      </c>
      <c r="D24594" s="4">
        <v>0.50414488742524699</v>
      </c>
      <c r="E24594" s="5">
        <v>0.74008004940687599</v>
      </c>
      <c r="F24594" s="5">
        <v>-0.434246769231737</v>
      </c>
      <c r="G24594" s="6">
        <v>1</v>
      </c>
      <c r="H24594" s="6">
        <v>1</v>
      </c>
    </row>
    <row r="24595" spans="1:8" x14ac:dyDescent="0.2">
      <c r="A24595" t="s">
        <v>17730</v>
      </c>
      <c r="B24595" s="4">
        <v>606.77820358654401</v>
      </c>
      <c r="C24595" s="4">
        <v>765.235690872497</v>
      </c>
      <c r="D24595" s="4">
        <v>487.93508812208</v>
      </c>
      <c r="E24595" s="5">
        <v>0.63762719635535103</v>
      </c>
      <c r="F24595" s="5">
        <v>-0.64921492978384199</v>
      </c>
      <c r="G24595" s="6">
        <v>0.22123766863104299</v>
      </c>
      <c r="H24595" s="6">
        <v>1</v>
      </c>
    </row>
    <row r="24596" spans="1:8" x14ac:dyDescent="0.2">
      <c r="A24596" t="s">
        <v>17732</v>
      </c>
      <c r="B24596" s="4">
        <v>2.0727037463047902</v>
      </c>
      <c r="C24596" s="4">
        <v>2.80598123303951</v>
      </c>
      <c r="D24596" s="4">
        <v>1.52274563125375</v>
      </c>
      <c r="E24596" s="5">
        <v>0.54267848028486998</v>
      </c>
      <c r="F24596" s="5">
        <v>-0.88183039461290802</v>
      </c>
      <c r="G24596" s="6">
        <v>0.55184133482133202</v>
      </c>
      <c r="H24596" s="6">
        <v>1</v>
      </c>
    </row>
    <row r="24597" spans="1:8" x14ac:dyDescent="0.2">
      <c r="A24597" t="s">
        <v>17733</v>
      </c>
      <c r="B24597" s="4">
        <v>2.8362491231284199</v>
      </c>
      <c r="C24597" s="4">
        <v>2.9281720554031101</v>
      </c>
      <c r="D24597" s="4">
        <v>2.7673069239224</v>
      </c>
      <c r="E24597" s="5">
        <v>0.94506295107083205</v>
      </c>
      <c r="F24597" s="5">
        <v>-8.1517663783401501E-2</v>
      </c>
      <c r="G24597" s="6">
        <v>1</v>
      </c>
      <c r="H24597" s="6">
        <v>1</v>
      </c>
    </row>
    <row r="24598" spans="1:8" x14ac:dyDescent="0.2">
      <c r="A24598" t="s">
        <v>17734</v>
      </c>
      <c r="B24598" s="4">
        <v>2049.1177031309699</v>
      </c>
      <c r="C24598" s="4">
        <v>1772.50054008857</v>
      </c>
      <c r="D24598" s="4">
        <v>2256.58057541277</v>
      </c>
      <c r="E24598" s="5">
        <v>1.27310571950517</v>
      </c>
      <c r="F24598" s="5">
        <v>0.34835222652359399</v>
      </c>
      <c r="G24598" s="6">
        <v>0.492130868762021</v>
      </c>
      <c r="H24598" s="6">
        <v>1</v>
      </c>
    </row>
    <row r="24599" spans="1:8" x14ac:dyDescent="0.2">
      <c r="A24599" t="s">
        <v>17735</v>
      </c>
      <c r="B24599" s="4">
        <v>0.14692063183381501</v>
      </c>
      <c r="C24599" s="4">
        <v>0</v>
      </c>
      <c r="D24599" s="4">
        <v>0.257111105709177</v>
      </c>
      <c r="E24599" s="5" t="s">
        <v>5</v>
      </c>
      <c r="F24599" s="5" t="s">
        <v>5</v>
      </c>
      <c r="G24599" s="6">
        <v>1</v>
      </c>
      <c r="H24599" s="6">
        <v>1</v>
      </c>
    </row>
    <row r="24600" spans="1:8" x14ac:dyDescent="0.2">
      <c r="A24600" t="s">
        <v>17737</v>
      </c>
      <c r="B24600" s="4">
        <v>6812.65682710277</v>
      </c>
      <c r="C24600" s="4">
        <v>8302.04236810369</v>
      </c>
      <c r="D24600" s="4">
        <v>5695.6176713520799</v>
      </c>
      <c r="E24600" s="5">
        <v>0.68605018124631001</v>
      </c>
      <c r="F24600" s="5">
        <v>-0.54361398847846498</v>
      </c>
      <c r="G24600" s="6">
        <v>0.23326526918332199</v>
      </c>
      <c r="H24600" s="6">
        <v>1</v>
      </c>
    </row>
    <row r="24601" spans="1:8" x14ac:dyDescent="0.2">
      <c r="A24601" t="s">
        <v>2</v>
      </c>
      <c r="B24601" s="4">
        <v>3.2567350031549598</v>
      </c>
      <c r="C24601" s="4">
        <v>3.21714596018795</v>
      </c>
      <c r="D24601" s="4">
        <v>3.28642678538022</v>
      </c>
      <c r="E24601" s="5">
        <v>1.02153487160658</v>
      </c>
      <c r="F24601" s="5">
        <v>3.0738453444788202E-2</v>
      </c>
      <c r="G24601" s="6">
        <v>1</v>
      </c>
      <c r="H24601" s="6">
        <v>1</v>
      </c>
    </row>
    <row r="24602" spans="1:8" x14ac:dyDescent="0.2">
      <c r="A24602" t="s">
        <v>2</v>
      </c>
      <c r="B24602" s="4">
        <v>2.7944547104869999</v>
      </c>
      <c r="C24602" s="4">
        <v>2.8236220165978598</v>
      </c>
      <c r="D24602" s="4">
        <v>2.7725792309038502</v>
      </c>
      <c r="E24602" s="5">
        <v>0.98192293961657595</v>
      </c>
      <c r="F24602" s="5">
        <v>-2.6318287246925701E-2</v>
      </c>
      <c r="G24602" s="6">
        <v>1</v>
      </c>
      <c r="H24602" s="6">
        <v>1</v>
      </c>
    </row>
    <row r="24603" spans="1:8" x14ac:dyDescent="0.2">
      <c r="A24603" t="s">
        <v>2</v>
      </c>
      <c r="B24603" s="4">
        <v>17.894999595492202</v>
      </c>
      <c r="C24603" s="4">
        <v>15.1328794336619</v>
      </c>
      <c r="D24603" s="4">
        <v>19.966589716864998</v>
      </c>
      <c r="E24603" s="5">
        <v>1.31941774890844</v>
      </c>
      <c r="F24603" s="5">
        <v>0.39990141740120899</v>
      </c>
      <c r="G24603" s="6">
        <v>0.68004251563124396</v>
      </c>
      <c r="H24603" s="6">
        <v>1</v>
      </c>
    </row>
    <row r="24604" spans="1:8" x14ac:dyDescent="0.2">
      <c r="A24604" t="s">
        <v>2</v>
      </c>
      <c r="B24604" s="4">
        <v>70.630242691718195</v>
      </c>
      <c r="C24604" s="4">
        <v>63.900290892034</v>
      </c>
      <c r="D24604" s="4">
        <v>75.677706541481299</v>
      </c>
      <c r="E24604" s="5">
        <v>1.1843092650289599</v>
      </c>
      <c r="F24604" s="5">
        <v>0.24404586885746399</v>
      </c>
      <c r="G24604" s="6">
        <v>0.66482938298274497</v>
      </c>
      <c r="H24604" s="6">
        <v>1</v>
      </c>
    </row>
    <row r="24605" spans="1:8" x14ac:dyDescent="0.2">
      <c r="A24605" t="s">
        <v>17738</v>
      </c>
      <c r="B24605" s="4">
        <v>1929.4273851559301</v>
      </c>
      <c r="C24605" s="4">
        <v>1743.5513931461801</v>
      </c>
      <c r="D24605" s="4">
        <v>2068.8343791632501</v>
      </c>
      <c r="E24605" s="5">
        <v>1.1865634631108299</v>
      </c>
      <c r="F24605" s="5">
        <v>0.246789264852769</v>
      </c>
      <c r="G24605" s="6">
        <v>0.67379333643041295</v>
      </c>
      <c r="H24605" s="6">
        <v>1</v>
      </c>
    </row>
    <row r="24606" spans="1:8" x14ac:dyDescent="0.2">
      <c r="A24606" t="s">
        <v>2</v>
      </c>
      <c r="B24606" s="4">
        <v>1.1448827304685301</v>
      </c>
      <c r="C24606" s="4">
        <v>1.32841946708831</v>
      </c>
      <c r="D24606" s="4">
        <v>1.0072301780037001</v>
      </c>
      <c r="E24606" s="5">
        <v>0.75821696606975897</v>
      </c>
      <c r="F24606" s="5">
        <v>-0.399317355879661</v>
      </c>
      <c r="G24606" s="6">
        <v>0.97674749543809603</v>
      </c>
      <c r="H24606" s="6">
        <v>1</v>
      </c>
    </row>
    <row r="24607" spans="1:8" x14ac:dyDescent="0.2">
      <c r="A24607" t="s">
        <v>2</v>
      </c>
      <c r="B24607" s="4">
        <v>0.432415024805752</v>
      </c>
      <c r="C24607" s="4">
        <v>0</v>
      </c>
      <c r="D24607" s="4">
        <v>0.75672629341006603</v>
      </c>
      <c r="E24607" s="5" t="s">
        <v>5</v>
      </c>
      <c r="F24607" s="5" t="s">
        <v>5</v>
      </c>
      <c r="G24607" s="6">
        <v>0.61246768535612295</v>
      </c>
      <c r="H24607" s="6">
        <v>1</v>
      </c>
    </row>
    <row r="24608" spans="1:8" x14ac:dyDescent="0.2">
      <c r="A24608" t="s">
        <v>17739</v>
      </c>
      <c r="B24608" s="4">
        <v>676.62049473429704</v>
      </c>
      <c r="C24608" s="4">
        <v>699.80259549036396</v>
      </c>
      <c r="D24608" s="4">
        <v>659.233919167247</v>
      </c>
      <c r="E24608" s="5">
        <v>0.94202839974508801</v>
      </c>
      <c r="F24608" s="5">
        <v>-8.6157540830841706E-2</v>
      </c>
      <c r="G24608" s="6">
        <v>0.87712289247015895</v>
      </c>
      <c r="H24608" s="6">
        <v>1</v>
      </c>
    </row>
    <row r="24609" spans="1:8" x14ac:dyDescent="0.2">
      <c r="A24609" t="s">
        <v>17740</v>
      </c>
      <c r="B24609" s="4">
        <v>9107.7705496957806</v>
      </c>
      <c r="C24609" s="4">
        <v>8652.1197099521705</v>
      </c>
      <c r="D24609" s="4">
        <v>9449.5086795034895</v>
      </c>
      <c r="E24609" s="5">
        <v>1.09216111152902</v>
      </c>
      <c r="F24609" s="5">
        <v>0.127185692941964</v>
      </c>
      <c r="G24609" s="6">
        <v>0.78761735278454903</v>
      </c>
      <c r="H24609" s="6">
        <v>1</v>
      </c>
    </row>
    <row r="24610" spans="1:8" x14ac:dyDescent="0.2">
      <c r="A24610" t="s">
        <v>2</v>
      </c>
      <c r="B24610" s="4">
        <v>0.11628562338278101</v>
      </c>
      <c r="C24610" s="4">
        <v>0.27133312122649</v>
      </c>
      <c r="D24610" s="4">
        <v>0</v>
      </c>
      <c r="E24610" s="5">
        <v>0</v>
      </c>
      <c r="F24610" s="5" t="e">
        <f>-Inf</f>
        <v>#NAME?</v>
      </c>
      <c r="G24610" s="6">
        <v>0.86470143777020803</v>
      </c>
      <c r="H24610" s="6">
        <v>1</v>
      </c>
    </row>
    <row r="24611" spans="1:8" x14ac:dyDescent="0.2">
      <c r="A24611" t="s">
        <v>17741</v>
      </c>
      <c r="B24611" s="4">
        <v>1209.78685177277</v>
      </c>
      <c r="C24611" s="4">
        <v>1097.1279435051699</v>
      </c>
      <c r="D24611" s="4">
        <v>1294.28103297347</v>
      </c>
      <c r="E24611" s="5">
        <v>1.1796992690190999</v>
      </c>
      <c r="F24611" s="5">
        <v>0.23841913213740701</v>
      </c>
      <c r="G24611" s="6">
        <v>0.67777028697855102</v>
      </c>
      <c r="H24611" s="6">
        <v>1</v>
      </c>
    </row>
    <row r="24612" spans="1:8" x14ac:dyDescent="0.2">
      <c r="A24612" t="s">
        <v>17742</v>
      </c>
      <c r="B24612" s="4">
        <v>1960.88936373302</v>
      </c>
      <c r="C24612" s="4">
        <v>1501.0884983641499</v>
      </c>
      <c r="D24612" s="4">
        <v>2305.7400127596702</v>
      </c>
      <c r="E24612" s="5">
        <v>1.5360453532702401</v>
      </c>
      <c r="F24612" s="5">
        <v>0.61922081369715798</v>
      </c>
      <c r="G24612" s="6">
        <v>0.196324898104522</v>
      </c>
      <c r="H24612" s="6">
        <v>1</v>
      </c>
    </row>
    <row r="24613" spans="1:8" x14ac:dyDescent="0.2">
      <c r="A24613" t="s">
        <v>2</v>
      </c>
      <c r="B24613" s="4">
        <v>7.9204454723120499</v>
      </c>
      <c r="C24613" s="4">
        <v>12.3224520976395</v>
      </c>
      <c r="D24613" s="4">
        <v>4.6189405033164697</v>
      </c>
      <c r="E24613" s="5">
        <v>0.37483939614594097</v>
      </c>
      <c r="F24613" s="5">
        <v>-1.41565550465048</v>
      </c>
      <c r="G24613" s="6">
        <v>0.187796145456742</v>
      </c>
      <c r="H24613" s="6">
        <v>1</v>
      </c>
    </row>
    <row r="24614" spans="1:8" x14ac:dyDescent="0.2">
      <c r="A24614" t="s">
        <v>17743</v>
      </c>
      <c r="B24614" s="4">
        <v>5932.35251776921</v>
      </c>
      <c r="C24614" s="4">
        <v>6307.9056437139598</v>
      </c>
      <c r="D24614" s="4">
        <v>5650.6876733106501</v>
      </c>
      <c r="E24614" s="5">
        <v>0.89581043098540103</v>
      </c>
      <c r="F24614" s="5">
        <v>-0.15873462958313</v>
      </c>
      <c r="G24614" s="6">
        <v>0.80874022268071599</v>
      </c>
      <c r="H24614" s="6">
        <v>1</v>
      </c>
    </row>
    <row r="24615" spans="1:8" x14ac:dyDescent="0.2">
      <c r="A24615" t="s">
        <v>17744</v>
      </c>
      <c r="B24615" s="4">
        <v>0.69874371437413396</v>
      </c>
      <c r="C24615" s="4">
        <v>0.95253630705657</v>
      </c>
      <c r="D24615" s="4">
        <v>0.50839926986230699</v>
      </c>
      <c r="E24615" s="5">
        <v>0.53373216967793102</v>
      </c>
      <c r="F24615" s="5">
        <v>-0.90581212527722499</v>
      </c>
      <c r="G24615" s="6">
        <v>0.83603447251583796</v>
      </c>
      <c r="H24615" s="6">
        <v>1</v>
      </c>
    </row>
    <row r="24616" spans="1:8" x14ac:dyDescent="0.2">
      <c r="A24616" t="s">
        <v>17745</v>
      </c>
      <c r="B24616" s="4">
        <v>747.32743199605602</v>
      </c>
      <c r="C24616" s="4">
        <v>604.20375950237303</v>
      </c>
      <c r="D24616" s="4">
        <v>854.67018636631803</v>
      </c>
      <c r="E24616" s="5">
        <v>1.41453966964759</v>
      </c>
      <c r="F24616" s="5">
        <v>0.50033263654423299</v>
      </c>
      <c r="G24616" s="6">
        <v>0.31211627082180698</v>
      </c>
      <c r="H24616" s="6">
        <v>1</v>
      </c>
    </row>
    <row r="24617" spans="1:8" x14ac:dyDescent="0.2">
      <c r="A24617" t="s">
        <v>17746</v>
      </c>
      <c r="B24617" s="4">
        <v>577.85008800428295</v>
      </c>
      <c r="C24617" s="4">
        <v>522.46096996027904</v>
      </c>
      <c r="D24617" s="4">
        <v>619.39192653728503</v>
      </c>
      <c r="E24617" s="5">
        <v>1.18552765115522</v>
      </c>
      <c r="F24617" s="5">
        <v>0.24552931251986099</v>
      </c>
      <c r="G24617" s="6">
        <v>0.67602869809561295</v>
      </c>
      <c r="H24617" s="6">
        <v>1</v>
      </c>
    </row>
    <row r="24618" spans="1:8" x14ac:dyDescent="0.2">
      <c r="A24618" t="s">
        <v>17748</v>
      </c>
      <c r="B24618" s="4">
        <v>115.58191964027201</v>
      </c>
      <c r="C24618" s="4">
        <v>112.13424237414</v>
      </c>
      <c r="D24618" s="4">
        <v>118.167677589872</v>
      </c>
      <c r="E24618" s="5">
        <v>1.0538054664479799</v>
      </c>
      <c r="F24618" s="5">
        <v>7.56085685941323E-2</v>
      </c>
      <c r="G24618" s="6">
        <v>0.87601931821933898</v>
      </c>
      <c r="H24618" s="6">
        <v>1</v>
      </c>
    </row>
    <row r="24619" spans="1:8" x14ac:dyDescent="0.2">
      <c r="A24619" t="s">
        <v>17749</v>
      </c>
      <c r="B24619" s="4">
        <v>1.85498861351032</v>
      </c>
      <c r="C24619" s="4">
        <v>0.62957549769987897</v>
      </c>
      <c r="D24619" s="4">
        <v>2.77404845036815</v>
      </c>
      <c r="E24619" s="5">
        <v>4.4062204779299501</v>
      </c>
      <c r="F24619" s="5">
        <v>2.1395416862457699</v>
      </c>
      <c r="G24619" s="6">
        <v>0.25961569580182298</v>
      </c>
      <c r="H24619" s="6">
        <v>1</v>
      </c>
    </row>
    <row r="24620" spans="1:8" x14ac:dyDescent="0.2">
      <c r="A24620" t="s">
        <v>17750</v>
      </c>
      <c r="B24620" s="4">
        <v>4.4268839098585504</v>
      </c>
      <c r="C24620" s="4">
        <v>5.2594608551333399</v>
      </c>
      <c r="D24620" s="4">
        <v>3.8024512009024498</v>
      </c>
      <c r="E24620" s="5">
        <v>0.72297357193773704</v>
      </c>
      <c r="F24620" s="5">
        <v>-0.46798518399206201</v>
      </c>
      <c r="G24620" s="6">
        <v>0.73806163861301199</v>
      </c>
      <c r="H24620" s="6">
        <v>1</v>
      </c>
    </row>
    <row r="24621" spans="1:8" x14ac:dyDescent="0.2">
      <c r="A24621" t="s">
        <v>17751</v>
      </c>
      <c r="B24621" s="4">
        <v>22170.134942756998</v>
      </c>
      <c r="C24621" s="4">
        <v>20842.264427945101</v>
      </c>
      <c r="D24621" s="4">
        <v>23166.037828865799</v>
      </c>
      <c r="E24621" s="5">
        <v>1.1114933268865399</v>
      </c>
      <c r="F24621" s="5">
        <v>0.15249928682951</v>
      </c>
      <c r="G24621" s="6">
        <v>0.78912301025060205</v>
      </c>
      <c r="H24621" s="6">
        <v>1</v>
      </c>
    </row>
    <row r="24622" spans="1:8" x14ac:dyDescent="0.2">
      <c r="A24622" t="s">
        <v>17752</v>
      </c>
      <c r="B24622" s="4">
        <v>1952.0326069883699</v>
      </c>
      <c r="C24622" s="4">
        <v>1629.8943029531899</v>
      </c>
      <c r="D24622" s="4">
        <v>2193.6363350147599</v>
      </c>
      <c r="E24622" s="5">
        <v>1.3458764356928801</v>
      </c>
      <c r="F24622" s="5">
        <v>0.42854596284859597</v>
      </c>
      <c r="G24622" s="6">
        <v>0.39761970567377902</v>
      </c>
      <c r="H24622" s="6">
        <v>1</v>
      </c>
    </row>
    <row r="24623" spans="1:8" x14ac:dyDescent="0.2">
      <c r="A24623" t="s">
        <v>17753</v>
      </c>
      <c r="B24623" s="4">
        <v>2857.8951782610802</v>
      </c>
      <c r="C24623" s="4">
        <v>2885.9851020054102</v>
      </c>
      <c r="D24623" s="4">
        <v>2836.82773545283</v>
      </c>
      <c r="E24623" s="5">
        <v>0.98296686752872298</v>
      </c>
      <c r="F24623" s="5">
        <v>-2.4785305847023101E-2</v>
      </c>
      <c r="G24623" s="6">
        <v>0.90720215478708799</v>
      </c>
      <c r="H24623" s="6">
        <v>1</v>
      </c>
    </row>
    <row r="24624" spans="1:8" x14ac:dyDescent="0.2">
      <c r="A24624" t="s">
        <v>17754</v>
      </c>
      <c r="B24624" s="4">
        <v>1533.2452208305799</v>
      </c>
      <c r="C24624" s="4">
        <v>1759.7991632769299</v>
      </c>
      <c r="D24624" s="4">
        <v>1363.32976399581</v>
      </c>
      <c r="E24624" s="5">
        <v>0.77470758734601897</v>
      </c>
      <c r="F24624" s="5">
        <v>-0.36827622565085899</v>
      </c>
      <c r="G24624" s="6">
        <v>0.42786793264756201</v>
      </c>
      <c r="H24624" s="6">
        <v>1</v>
      </c>
    </row>
    <row r="24625" spans="1:8" x14ac:dyDescent="0.2">
      <c r="A24625" t="s">
        <v>17755</v>
      </c>
      <c r="B24625" s="4">
        <v>377.934988671263</v>
      </c>
      <c r="C24625" s="4">
        <v>366.28059760496899</v>
      </c>
      <c r="D24625" s="4">
        <v>386.67578197098402</v>
      </c>
      <c r="E24625" s="5">
        <v>1.0556818583877401</v>
      </c>
      <c r="F24625" s="5">
        <v>7.8175127803409003E-2</v>
      </c>
      <c r="G24625" s="6">
        <v>0.89286851908941101</v>
      </c>
      <c r="H24625" s="6">
        <v>1</v>
      </c>
    </row>
    <row r="24626" spans="1:8" x14ac:dyDescent="0.2">
      <c r="A24626" t="s">
        <v>17756</v>
      </c>
      <c r="B24626" s="4">
        <v>8.1817535812381301</v>
      </c>
      <c r="C24626" s="4">
        <v>13.7051930047016</v>
      </c>
      <c r="D24626" s="4">
        <v>4.0391740136405199</v>
      </c>
      <c r="E24626" s="5">
        <v>0.294718506500045</v>
      </c>
      <c r="F24626" s="5">
        <v>-1.76259043925223</v>
      </c>
      <c r="G24626" s="6">
        <v>0.33408029221587299</v>
      </c>
      <c r="H24626" s="6">
        <v>1</v>
      </c>
    </row>
    <row r="24627" spans="1:8" x14ac:dyDescent="0.2">
      <c r="A24627" t="s">
        <v>17759</v>
      </c>
      <c r="B24627" s="4">
        <v>12.684241606617</v>
      </c>
      <c r="C24627" s="4">
        <v>8.6597360187560302</v>
      </c>
      <c r="D24627" s="4">
        <v>15.702620797512701</v>
      </c>
      <c r="E24627" s="5">
        <v>1.8132909321372499</v>
      </c>
      <c r="F24627" s="5">
        <v>0.85861041580380704</v>
      </c>
      <c r="G24627" s="6">
        <v>0.232794022575532</v>
      </c>
      <c r="H24627" s="6">
        <v>1</v>
      </c>
    </row>
    <row r="24628" spans="1:8" x14ac:dyDescent="0.2">
      <c r="A24628" t="s">
        <v>17763</v>
      </c>
      <c r="B24628" s="4">
        <v>1383.2059768169499</v>
      </c>
      <c r="C24628" s="4">
        <v>1548.53385793297</v>
      </c>
      <c r="D24628" s="4">
        <v>1259.2100659799301</v>
      </c>
      <c r="E24628" s="5">
        <v>0.81316276007084598</v>
      </c>
      <c r="F24628" s="5">
        <v>-0.29838394843482102</v>
      </c>
      <c r="G24628" s="6">
        <v>0.42944167613558998</v>
      </c>
      <c r="H24628" s="6">
        <v>1</v>
      </c>
    </row>
    <row r="24629" spans="1:8" x14ac:dyDescent="0.2">
      <c r="A24629" t="s">
        <v>17766</v>
      </c>
      <c r="B24629" s="4">
        <v>17.4166560074041</v>
      </c>
      <c r="C24629" s="4">
        <v>19.044004773280101</v>
      </c>
      <c r="D24629" s="4">
        <v>16.196144432997102</v>
      </c>
      <c r="E24629" s="5">
        <v>0.85045895681150296</v>
      </c>
      <c r="F24629" s="5">
        <v>-0.23368648184795701</v>
      </c>
      <c r="G24629" s="6">
        <v>0.741032447167011</v>
      </c>
      <c r="H24629" s="6">
        <v>1</v>
      </c>
    </row>
    <row r="24630" spans="1:8" x14ac:dyDescent="0.2">
      <c r="A24630" t="s">
        <v>17768</v>
      </c>
      <c r="B24630" s="4">
        <v>392.17355135498599</v>
      </c>
      <c r="C24630" s="4">
        <v>476.46811847182801</v>
      </c>
      <c r="D24630" s="4">
        <v>328.95262601735499</v>
      </c>
      <c r="E24630" s="5">
        <v>0.69039797892963295</v>
      </c>
      <c r="F24630" s="5">
        <v>-0.53449985370836295</v>
      </c>
      <c r="G24630" s="6">
        <v>0.27063154429014702</v>
      </c>
      <c r="H24630" s="6">
        <v>1</v>
      </c>
    </row>
    <row r="24631" spans="1:8" x14ac:dyDescent="0.2">
      <c r="A24631" t="s">
        <v>17769</v>
      </c>
      <c r="B24631" s="4">
        <v>864.73447120128299</v>
      </c>
      <c r="C24631" s="4">
        <v>874.84652554918</v>
      </c>
      <c r="D24631" s="4">
        <v>857.15043044035997</v>
      </c>
      <c r="E24631" s="5">
        <v>0.979772343385932</v>
      </c>
      <c r="F24631" s="5">
        <v>-2.9481526498993001E-2</v>
      </c>
      <c r="G24631" s="6">
        <v>0.92822005803753105</v>
      </c>
      <c r="H24631" s="6">
        <v>1</v>
      </c>
    </row>
    <row r="24632" spans="1:8" x14ac:dyDescent="0.2">
      <c r="A24632" t="s">
        <v>17770</v>
      </c>
      <c r="B24632" s="4">
        <v>16.8652599774218</v>
      </c>
      <c r="C24632" s="4">
        <v>10.096589512284099</v>
      </c>
      <c r="D24632" s="4">
        <v>21.941762826275099</v>
      </c>
      <c r="E24632" s="5">
        <v>2.1731855890129501</v>
      </c>
      <c r="F24632" s="5">
        <v>1.1198113852488301</v>
      </c>
      <c r="G24632" s="6">
        <v>0.32443986065439301</v>
      </c>
      <c r="H24632" s="6">
        <v>1</v>
      </c>
    </row>
    <row r="24633" spans="1:8" x14ac:dyDescent="0.2">
      <c r="A24633" t="s">
        <v>17771</v>
      </c>
      <c r="B24633" s="4">
        <v>1302.3509075399099</v>
      </c>
      <c r="C24633" s="4">
        <v>1614.7272219356701</v>
      </c>
      <c r="D24633" s="4">
        <v>1068.0686717430899</v>
      </c>
      <c r="E24633" s="5">
        <v>0.66145455234397699</v>
      </c>
      <c r="F24633" s="5">
        <v>-0.596286060621396</v>
      </c>
      <c r="G24633" s="6">
        <v>0.22016156230130801</v>
      </c>
      <c r="H24633" s="6">
        <v>1</v>
      </c>
    </row>
    <row r="24634" spans="1:8" x14ac:dyDescent="0.2">
      <c r="A24634" t="s">
        <v>17772</v>
      </c>
      <c r="B24634" s="4">
        <v>9901.8148988657304</v>
      </c>
      <c r="C24634" s="4">
        <v>11254.940585296399</v>
      </c>
      <c r="D24634" s="4">
        <v>8886.9706340427692</v>
      </c>
      <c r="E24634" s="5">
        <v>0.78960617932118304</v>
      </c>
      <c r="F24634" s="5">
        <v>-0.34079481476738899</v>
      </c>
      <c r="G24634" s="6">
        <v>0.46397235212058702</v>
      </c>
      <c r="H24634" s="6">
        <v>1</v>
      </c>
    </row>
    <row r="24635" spans="1:8" x14ac:dyDescent="0.2">
      <c r="A24635" t="s">
        <v>17773</v>
      </c>
      <c r="B24635" s="4">
        <v>0.153532447060024</v>
      </c>
      <c r="C24635" s="4">
        <v>0.35824237647338902</v>
      </c>
      <c r="D24635" s="4">
        <v>0</v>
      </c>
      <c r="E24635" s="5">
        <v>0</v>
      </c>
      <c r="F24635" s="5" t="e">
        <f>-Inf</f>
        <v>#NAME?</v>
      </c>
      <c r="G24635" s="6">
        <v>0.86465958727812597</v>
      </c>
      <c r="H24635" s="6">
        <v>1</v>
      </c>
    </row>
    <row r="24636" spans="1:8" x14ac:dyDescent="0.2">
      <c r="A24636" t="s">
        <v>17774</v>
      </c>
      <c r="B24636" s="4">
        <v>1009.87816419697</v>
      </c>
      <c r="C24636" s="4">
        <v>1002.70422851174</v>
      </c>
      <c r="D24636" s="4">
        <v>1015.2586159609</v>
      </c>
      <c r="E24636" s="5">
        <v>1.0125205290774499</v>
      </c>
      <c r="F24636" s="5">
        <v>1.7951159254525399E-2</v>
      </c>
      <c r="G24636" s="6">
        <v>0.97833055709947103</v>
      </c>
      <c r="H24636" s="6">
        <v>1</v>
      </c>
    </row>
    <row r="24637" spans="1:8" x14ac:dyDescent="0.2">
      <c r="A24637" t="s">
        <v>17775</v>
      </c>
      <c r="B24637" s="4">
        <v>0.434107105151678</v>
      </c>
      <c r="C24637" s="4">
        <v>0</v>
      </c>
      <c r="D24637" s="4">
        <v>0.75968743401543704</v>
      </c>
      <c r="E24637" s="5" t="s">
        <v>5</v>
      </c>
      <c r="F24637" s="5" t="s">
        <v>5</v>
      </c>
      <c r="G24637" s="6">
        <v>0.61187010565428901</v>
      </c>
      <c r="H24637" s="6">
        <v>1</v>
      </c>
    </row>
    <row r="24638" spans="1:8" x14ac:dyDescent="0.2">
      <c r="A24638" s="1">
        <v>36951</v>
      </c>
      <c r="B24638" s="4">
        <v>43.470229249864197</v>
      </c>
      <c r="C24638" s="4">
        <v>45.238786219883004</v>
      </c>
      <c r="D24638" s="4">
        <v>42.143811522350099</v>
      </c>
      <c r="E24638" s="5">
        <v>0.93158581482514402</v>
      </c>
      <c r="F24638" s="5">
        <v>-0.10223942296119699</v>
      </c>
      <c r="G24638" s="6">
        <v>0.88363420586640795</v>
      </c>
      <c r="H24638" s="6">
        <v>1</v>
      </c>
    </row>
    <row r="24639" spans="1:8" x14ac:dyDescent="0.2">
      <c r="A24639" t="s">
        <v>2</v>
      </c>
      <c r="B24639" s="4">
        <v>0.89121050102830701</v>
      </c>
      <c r="C24639" s="4">
        <v>1.05708634586182</v>
      </c>
      <c r="D24639" s="4">
        <v>0.76680361740317304</v>
      </c>
      <c r="E24639" s="5">
        <v>0.72539355030455499</v>
      </c>
      <c r="F24639" s="5">
        <v>-0.46316417696405998</v>
      </c>
      <c r="G24639" s="6">
        <v>1</v>
      </c>
      <c r="H24639" s="6">
        <v>1</v>
      </c>
    </row>
    <row r="24640" spans="1:8" x14ac:dyDescent="0.2">
      <c r="A24640" t="s">
        <v>17776</v>
      </c>
      <c r="B24640" s="4">
        <v>8916.8964165242105</v>
      </c>
      <c r="C24640" s="4">
        <v>10311.1043146832</v>
      </c>
      <c r="D24640" s="4">
        <v>7871.2404929049299</v>
      </c>
      <c r="E24640" s="5">
        <v>0.76337511993706697</v>
      </c>
      <c r="F24640" s="5">
        <v>-0.38953592815094901</v>
      </c>
      <c r="G24640" s="6">
        <v>0.374764994751974</v>
      </c>
      <c r="H24640" s="6">
        <v>1</v>
      </c>
    </row>
    <row r="24641" spans="1:8" x14ac:dyDescent="0.2">
      <c r="A24641" t="s">
        <v>17777</v>
      </c>
      <c r="B24641" s="4">
        <v>16123.670336924501</v>
      </c>
      <c r="C24641" s="4">
        <v>19163.349543103999</v>
      </c>
      <c r="D24641" s="4">
        <v>13843.9109322899</v>
      </c>
      <c r="E24641" s="5">
        <v>0.722416031766829</v>
      </c>
      <c r="F24641" s="5">
        <v>-0.46909818560422001</v>
      </c>
      <c r="G24641" s="6">
        <v>0.32418819863637699</v>
      </c>
      <c r="H24641" s="6">
        <v>1</v>
      </c>
    </row>
    <row r="24642" spans="1:8" x14ac:dyDescent="0.2">
      <c r="A24642" t="s">
        <v>17778</v>
      </c>
      <c r="B24642" s="4">
        <v>12.154175416926099</v>
      </c>
      <c r="C24642" s="4">
        <v>11.170021979159401</v>
      </c>
      <c r="D24642" s="4">
        <v>12.8922904952511</v>
      </c>
      <c r="E24642" s="5">
        <v>1.1541866720857901</v>
      </c>
      <c r="F24642" s="5">
        <v>0.206876576767452</v>
      </c>
      <c r="G24642" s="6">
        <v>0.764111710836337</v>
      </c>
      <c r="H24642" s="6">
        <v>1</v>
      </c>
    </row>
    <row r="24643" spans="1:8" x14ac:dyDescent="0.2">
      <c r="A24643" t="s">
        <v>2</v>
      </c>
      <c r="B24643" s="4">
        <v>3.2107645013305501</v>
      </c>
      <c r="C24643" s="4">
        <v>3.1125959213827001</v>
      </c>
      <c r="D24643" s="4">
        <v>3.2843909362914299</v>
      </c>
      <c r="E24643" s="5">
        <v>1.0551934845537001</v>
      </c>
      <c r="F24643" s="5">
        <v>7.7507561598332303E-2</v>
      </c>
      <c r="G24643" s="6">
        <v>1</v>
      </c>
      <c r="H24643" s="6">
        <v>1</v>
      </c>
    </row>
    <row r="24644" spans="1:8" x14ac:dyDescent="0.2">
      <c r="A24644" t="s">
        <v>15054</v>
      </c>
      <c r="B24644" s="4">
        <v>2137.1085126149001</v>
      </c>
      <c r="C24644" s="4">
        <v>1827.9601451383301</v>
      </c>
      <c r="D24644" s="4">
        <v>2368.96978822233</v>
      </c>
      <c r="E24644" s="5">
        <v>1.2959635878948801</v>
      </c>
      <c r="F24644" s="5">
        <v>0.37402518403932</v>
      </c>
      <c r="G24644" s="6">
        <v>0.485881235240751</v>
      </c>
      <c r="H24644" s="6">
        <v>1</v>
      </c>
    </row>
    <row r="24645" spans="1:8" x14ac:dyDescent="0.2">
      <c r="A24645" t="s">
        <v>17783</v>
      </c>
      <c r="B24645" s="4">
        <v>7.8043560739172202</v>
      </c>
      <c r="C24645" s="4">
        <v>9.7992855168818807</v>
      </c>
      <c r="D24645" s="4">
        <v>6.3081589916937197</v>
      </c>
      <c r="E24645" s="5">
        <v>0.64373662557604205</v>
      </c>
      <c r="F24645" s="5">
        <v>-0.63545754116520603</v>
      </c>
      <c r="G24645" s="6">
        <v>0.42512231956802599</v>
      </c>
      <c r="H24645" s="6">
        <v>1</v>
      </c>
    </row>
    <row r="24646" spans="1:8" x14ac:dyDescent="0.2">
      <c r="A24646" t="s">
        <v>17784</v>
      </c>
      <c r="B24646" s="4">
        <v>706.34548618670703</v>
      </c>
      <c r="C24646" s="4">
        <v>569.96135802122899</v>
      </c>
      <c r="D24646" s="4">
        <v>808.633582310816</v>
      </c>
      <c r="E24646" s="5">
        <v>1.41875158891157</v>
      </c>
      <c r="F24646" s="5">
        <v>0.50462200813117297</v>
      </c>
      <c r="G24646" s="6">
        <v>0.32714417128967299</v>
      </c>
      <c r="H24646" s="6">
        <v>1</v>
      </c>
    </row>
    <row r="24647" spans="1:8" x14ac:dyDescent="0.2">
      <c r="A24647" t="s">
        <v>17785</v>
      </c>
      <c r="B24647" s="4">
        <v>8.9281821344011192</v>
      </c>
      <c r="C24647" s="4">
        <v>6.3977156907143504</v>
      </c>
      <c r="D24647" s="4">
        <v>10.8260319671662</v>
      </c>
      <c r="E24647" s="5">
        <v>1.6921714703388799</v>
      </c>
      <c r="F24647" s="5">
        <v>0.75887576637362397</v>
      </c>
      <c r="G24647" s="6">
        <v>0.56199617339833996</v>
      </c>
      <c r="H24647" s="6">
        <v>1</v>
      </c>
    </row>
    <row r="24648" spans="1:8" x14ac:dyDescent="0.2">
      <c r="A24648" t="s">
        <v>17786</v>
      </c>
      <c r="B24648" s="4">
        <v>1339.4649516580801</v>
      </c>
      <c r="C24648" s="4">
        <v>1354.10021075549</v>
      </c>
      <c r="D24648" s="4">
        <v>1328.4885073350199</v>
      </c>
      <c r="E24648" s="5">
        <v>0.98108581387327398</v>
      </c>
      <c r="F24648" s="5">
        <v>-2.75487628925663E-2</v>
      </c>
      <c r="G24648" s="6">
        <v>0.91898060669593096</v>
      </c>
      <c r="H24648" s="6">
        <v>1</v>
      </c>
    </row>
    <row r="24649" spans="1:8" x14ac:dyDescent="0.2">
      <c r="A24649" t="s">
        <v>17787</v>
      </c>
      <c r="B24649" s="4">
        <v>5.3608604073080404</v>
      </c>
      <c r="C24649" s="4">
        <v>4.0757375839250596</v>
      </c>
      <c r="D24649" s="4">
        <v>6.3247025248452804</v>
      </c>
      <c r="E24649" s="5">
        <v>1.55179336122872</v>
      </c>
      <c r="F24649" s="5">
        <v>0.63393645921414699</v>
      </c>
      <c r="G24649" s="6">
        <v>0.64466058387199798</v>
      </c>
      <c r="H24649" s="6">
        <v>1</v>
      </c>
    </row>
    <row r="24650" spans="1:8" x14ac:dyDescent="0.2">
      <c r="A24650" t="s">
        <v>12381</v>
      </c>
      <c r="B24650" s="4">
        <v>1077.6259461370701</v>
      </c>
      <c r="C24650" s="4">
        <v>1300.18230351444</v>
      </c>
      <c r="D24650" s="4">
        <v>910.70867810405002</v>
      </c>
      <c r="E24650" s="5">
        <v>0.70044691090039601</v>
      </c>
      <c r="F24650" s="5">
        <v>-0.51365238653419898</v>
      </c>
      <c r="G24650" s="6">
        <v>0.37504982020446198</v>
      </c>
      <c r="H24650" s="6">
        <v>1</v>
      </c>
    </row>
    <row r="24651" spans="1:8" x14ac:dyDescent="0.2">
      <c r="A24651" t="s">
        <v>17788</v>
      </c>
      <c r="B24651" s="4">
        <v>0.70064075554315897</v>
      </c>
      <c r="C24651" s="4">
        <v>0.27133312122649</v>
      </c>
      <c r="D24651" s="4">
        <v>1.02262148128066</v>
      </c>
      <c r="E24651" s="5">
        <v>3.7688781843446502</v>
      </c>
      <c r="F24651" s="5">
        <v>1.9141351657419901</v>
      </c>
      <c r="G24651" s="6">
        <v>0.74504963438154204</v>
      </c>
      <c r="H24651" s="6">
        <v>1</v>
      </c>
    </row>
    <row r="24652" spans="1:8" x14ac:dyDescent="0.2">
      <c r="A24652" t="s">
        <v>17790</v>
      </c>
      <c r="B24652" s="4">
        <v>4220.3016393585804</v>
      </c>
      <c r="C24652" s="4">
        <v>3656.7336638597799</v>
      </c>
      <c r="D24652" s="4">
        <v>4642.9776209826696</v>
      </c>
      <c r="E24652" s="5">
        <v>1.26970625913233</v>
      </c>
      <c r="F24652" s="5">
        <v>0.34449477454945598</v>
      </c>
      <c r="G24652" s="6">
        <v>0.51861964358358803</v>
      </c>
      <c r="H24652" s="6">
        <v>1</v>
      </c>
    </row>
    <row r="24653" spans="1:8" x14ac:dyDescent="0.2">
      <c r="A24653" t="s">
        <v>2</v>
      </c>
      <c r="B24653" s="4">
        <v>0.26225773463208402</v>
      </c>
      <c r="C24653" s="4">
        <v>0.61193471414153</v>
      </c>
      <c r="D24653" s="4">
        <v>0</v>
      </c>
      <c r="E24653" s="5">
        <v>0</v>
      </c>
      <c r="F24653" s="5" t="e">
        <f>-Inf</f>
        <v>#NAME?</v>
      </c>
      <c r="G24653" s="6">
        <v>0.59042414356953998</v>
      </c>
      <c r="H24653" s="6">
        <v>1</v>
      </c>
    </row>
    <row r="24654" spans="1:8" x14ac:dyDescent="0.2">
      <c r="A24654" t="s">
        <v>17791</v>
      </c>
      <c r="B24654" s="4">
        <v>3.0309127896387702</v>
      </c>
      <c r="C24654" s="4">
        <v>2.7133312122649</v>
      </c>
      <c r="D24654" s="4">
        <v>3.2690989726691702</v>
      </c>
      <c r="E24654" s="5">
        <v>1.20482857304411</v>
      </c>
      <c r="F24654" s="5">
        <v>0.26882788968110799</v>
      </c>
      <c r="G24654" s="6">
        <v>1</v>
      </c>
      <c r="H24654" s="6">
        <v>1</v>
      </c>
    </row>
    <row r="24655" spans="1:8" x14ac:dyDescent="0.2">
      <c r="A24655" t="s">
        <v>17792</v>
      </c>
      <c r="B24655" s="4">
        <v>5742.8412085108403</v>
      </c>
      <c r="C24655" s="4">
        <v>5225.3255699418796</v>
      </c>
      <c r="D24655" s="4">
        <v>6130.9779374375703</v>
      </c>
      <c r="E24655" s="5">
        <v>1.17331979708697</v>
      </c>
      <c r="F24655" s="5">
        <v>0.23059628428788201</v>
      </c>
      <c r="G24655" s="6">
        <v>0.66771721175531396</v>
      </c>
      <c r="H24655" s="6">
        <v>1</v>
      </c>
    </row>
    <row r="24656" spans="1:8" x14ac:dyDescent="0.2">
      <c r="A24656" t="s">
        <v>2</v>
      </c>
      <c r="B24656" s="4">
        <v>0.29289274308311802</v>
      </c>
      <c r="C24656" s="4">
        <v>0.34060159291504</v>
      </c>
      <c r="D24656" s="4">
        <v>0.257111105709177</v>
      </c>
      <c r="E24656" s="5">
        <v>0.75487346817344803</v>
      </c>
      <c r="F24656" s="5">
        <v>-0.40569325460470401</v>
      </c>
      <c r="G24656" s="6">
        <v>1</v>
      </c>
      <c r="H24656" s="6">
        <v>1</v>
      </c>
    </row>
    <row r="24657" spans="1:8" x14ac:dyDescent="0.2">
      <c r="A24657" t="s">
        <v>17793</v>
      </c>
      <c r="B24657" s="4">
        <v>1586.4712809519599</v>
      </c>
      <c r="C24657" s="4">
        <v>1546.3742166910499</v>
      </c>
      <c r="D24657" s="4">
        <v>1616.5440791476401</v>
      </c>
      <c r="E24657" s="5">
        <v>1.0453770256249799</v>
      </c>
      <c r="F24657" s="5">
        <v>6.4023358478621104E-2</v>
      </c>
      <c r="G24657" s="6">
        <v>0.92513492332727298</v>
      </c>
      <c r="H24657" s="6">
        <v>1</v>
      </c>
    </row>
    <row r="24658" spans="1:8" x14ac:dyDescent="0.2">
      <c r="A24658" t="s">
        <v>17794</v>
      </c>
      <c r="B24658" s="4">
        <v>266.46543059237302</v>
      </c>
      <c r="C24658" s="4">
        <v>328.44624353433602</v>
      </c>
      <c r="D24658" s="4">
        <v>219.97982088590101</v>
      </c>
      <c r="E24658" s="5">
        <v>0.66975897948701502</v>
      </c>
      <c r="F24658" s="5">
        <v>-0.57828607641650598</v>
      </c>
      <c r="G24658" s="6">
        <v>0.25377105588643101</v>
      </c>
      <c r="H24658" s="6">
        <v>1</v>
      </c>
    </row>
    <row r="24659" spans="1:8" x14ac:dyDescent="0.2">
      <c r="A24659" t="s">
        <v>17795</v>
      </c>
      <c r="B24659" s="4">
        <v>1096.73672744788</v>
      </c>
      <c r="C24659" s="4">
        <v>956.78154223434296</v>
      </c>
      <c r="D24659" s="4">
        <v>1201.70311635803</v>
      </c>
      <c r="E24659" s="5">
        <v>1.25598484430597</v>
      </c>
      <c r="F24659" s="5">
        <v>0.32881905564949698</v>
      </c>
      <c r="G24659" s="6">
        <v>0.53134450899318397</v>
      </c>
      <c r="H24659" s="6">
        <v>1</v>
      </c>
    </row>
    <row r="24660" spans="1:8" x14ac:dyDescent="0.2">
      <c r="A24660" t="s">
        <v>17796</v>
      </c>
      <c r="B24660" s="4">
        <v>42.096910237820403</v>
      </c>
      <c r="C24660" s="4">
        <v>41.195845304738803</v>
      </c>
      <c r="D24660" s="4">
        <v>42.772708937631599</v>
      </c>
      <c r="E24660" s="5">
        <v>1.03827724910675</v>
      </c>
      <c r="F24660" s="5">
        <v>5.4191735124433899E-2</v>
      </c>
      <c r="G24660" s="6">
        <v>0.97415869422927603</v>
      </c>
      <c r="H24660" s="6">
        <v>1</v>
      </c>
    </row>
    <row r="24661" spans="1:8" x14ac:dyDescent="0.2">
      <c r="A24661" t="s">
        <v>17797</v>
      </c>
      <c r="B24661" s="4">
        <v>841.61860210141003</v>
      </c>
      <c r="C24661" s="4">
        <v>431.90232417924199</v>
      </c>
      <c r="D24661" s="4">
        <v>1148.9058105430399</v>
      </c>
      <c r="E24661" s="5">
        <v>2.6601056447805398</v>
      </c>
      <c r="F24661" s="5">
        <v>1.41148354278452</v>
      </c>
      <c r="G24661" s="6">
        <v>0.22373064289178199</v>
      </c>
      <c r="H24661" s="6">
        <v>1</v>
      </c>
    </row>
    <row r="24662" spans="1:8" x14ac:dyDescent="0.2">
      <c r="A24662" t="s">
        <v>17798</v>
      </c>
      <c r="B24662" s="4">
        <v>703.51536999852897</v>
      </c>
      <c r="C24662" s="4">
        <v>667.42290159548702</v>
      </c>
      <c r="D24662" s="4">
        <v>730.58472130080997</v>
      </c>
      <c r="E24662" s="5">
        <v>1.09463537968855</v>
      </c>
      <c r="F24662" s="5">
        <v>0.13045039172961401</v>
      </c>
      <c r="G24662" s="6">
        <v>0.81250979982510596</v>
      </c>
      <c r="H24662" s="6">
        <v>1</v>
      </c>
    </row>
    <row r="24663" spans="1:8" x14ac:dyDescent="0.2">
      <c r="A24663" t="s">
        <v>17799</v>
      </c>
      <c r="B24663" s="4">
        <v>750.04267172399602</v>
      </c>
      <c r="C24663" s="4">
        <v>801.713179761795</v>
      </c>
      <c r="D24663" s="4">
        <v>711.28979069564696</v>
      </c>
      <c r="E24663" s="5">
        <v>0.887212295682834</v>
      </c>
      <c r="F24663" s="5">
        <v>-0.17264873525143601</v>
      </c>
      <c r="G24663" s="6">
        <v>0.70487247430295497</v>
      </c>
      <c r="H24663" s="6">
        <v>1</v>
      </c>
    </row>
    <row r="24664" spans="1:8" x14ac:dyDescent="0.2">
      <c r="A24664" t="s">
        <v>2</v>
      </c>
      <c r="B24664" s="4">
        <v>5.3476344590413296</v>
      </c>
      <c r="C24664" s="4">
        <v>6.0817903094302102</v>
      </c>
      <c r="D24664" s="4">
        <v>4.7970175712496701</v>
      </c>
      <c r="E24664" s="5">
        <v>0.78875089853255598</v>
      </c>
      <c r="F24664" s="5">
        <v>-0.34235835129585301</v>
      </c>
      <c r="G24664" s="6">
        <v>0.81924393058537104</v>
      </c>
      <c r="H24664" s="6">
        <v>1</v>
      </c>
    </row>
    <row r="24665" spans="1:8" x14ac:dyDescent="0.2">
      <c r="A24665" t="s">
        <v>2</v>
      </c>
      <c r="B24665" s="4">
        <v>0.14359323665893101</v>
      </c>
      <c r="C24665" s="4">
        <v>0</v>
      </c>
      <c r="D24665" s="4">
        <v>0.25128816415312999</v>
      </c>
      <c r="E24665" s="5" t="s">
        <v>5</v>
      </c>
      <c r="F24665" s="5" t="s">
        <v>5</v>
      </c>
      <c r="G24665" s="6">
        <v>1</v>
      </c>
      <c r="H24665" s="6">
        <v>1</v>
      </c>
    </row>
    <row r="24666" spans="1:8" x14ac:dyDescent="0.2">
      <c r="A24666" t="s">
        <v>2</v>
      </c>
      <c r="B24666" s="4">
        <v>0.144041396407213</v>
      </c>
      <c r="C24666" s="4">
        <v>0</v>
      </c>
      <c r="D24666" s="4">
        <v>0.252072443712623</v>
      </c>
      <c r="E24666" s="5" t="s">
        <v>5</v>
      </c>
      <c r="F24666" s="5" t="s">
        <v>5</v>
      </c>
      <c r="G24666" s="6">
        <v>1</v>
      </c>
      <c r="H24666" s="6">
        <v>1</v>
      </c>
    </row>
    <row r="24667" spans="1:8" x14ac:dyDescent="0.2">
      <c r="A24667" t="s">
        <v>17800</v>
      </c>
      <c r="B24667" s="4">
        <v>1720.53215119839</v>
      </c>
      <c r="C24667" s="4">
        <v>1653.2986239320001</v>
      </c>
      <c r="D24667" s="4">
        <v>1770.9572966481901</v>
      </c>
      <c r="E24667" s="5">
        <v>1.0711660138181001</v>
      </c>
      <c r="F24667" s="5">
        <v>9.9182092367545299E-2</v>
      </c>
      <c r="G24667" s="6">
        <v>0.88258708869589497</v>
      </c>
      <c r="H24667" s="6">
        <v>1</v>
      </c>
    </row>
    <row r="24668" spans="1:8" x14ac:dyDescent="0.2">
      <c r="A24668" t="s">
        <v>17803</v>
      </c>
      <c r="B24668" s="4">
        <v>259.55977804896298</v>
      </c>
      <c r="C24668" s="4">
        <v>320.26595855217403</v>
      </c>
      <c r="D24668" s="4">
        <v>214.03014267155501</v>
      </c>
      <c r="E24668" s="5">
        <v>0.66828876737047105</v>
      </c>
      <c r="F24668" s="5">
        <v>-0.58145646938367301</v>
      </c>
      <c r="G24668" s="6">
        <v>0.21437559042530599</v>
      </c>
      <c r="H24668" s="6">
        <v>1</v>
      </c>
    </row>
    <row r="24669" spans="1:8" x14ac:dyDescent="0.2">
      <c r="A24669" t="s">
        <v>2</v>
      </c>
      <c r="B24669" s="4">
        <v>0.307064894120048</v>
      </c>
      <c r="C24669" s="4">
        <v>0.71648475294677805</v>
      </c>
      <c r="D24669" s="4">
        <v>0</v>
      </c>
      <c r="E24669" s="5">
        <v>0</v>
      </c>
      <c r="F24669" s="5" t="e">
        <f>-Inf</f>
        <v>#NAME?</v>
      </c>
      <c r="G24669" s="6">
        <v>0.57175972317686297</v>
      </c>
      <c r="H24669" s="6">
        <v>1</v>
      </c>
    </row>
    <row r="24670" spans="1:8" x14ac:dyDescent="0.2">
      <c r="A24670" t="s">
        <v>17805</v>
      </c>
      <c r="B24670" s="4">
        <v>0.29757384346723698</v>
      </c>
      <c r="C24670" s="4">
        <v>0.35824237647338902</v>
      </c>
      <c r="D24670" s="4">
        <v>0.252072443712623</v>
      </c>
      <c r="E24670" s="5">
        <v>0.70363658870867296</v>
      </c>
      <c r="F24670" s="5">
        <v>-0.50709759079252503</v>
      </c>
      <c r="G24670" s="6">
        <v>1</v>
      </c>
      <c r="H24670" s="6">
        <v>1</v>
      </c>
    </row>
    <row r="24671" spans="1:8" x14ac:dyDescent="0.2">
      <c r="A24671" t="s">
        <v>2</v>
      </c>
      <c r="B24671" s="4">
        <v>1.5278685543713499</v>
      </c>
      <c r="C24671" s="4">
        <v>1.8887264930996399</v>
      </c>
      <c r="D24671" s="4">
        <v>1.25722510032514</v>
      </c>
      <c r="E24671" s="5">
        <v>0.66564698749043205</v>
      </c>
      <c r="F24671" s="5">
        <v>-0.58717081912049296</v>
      </c>
      <c r="G24671" s="6">
        <v>0.79197484316978595</v>
      </c>
      <c r="H24671" s="6">
        <v>1</v>
      </c>
    </row>
    <row r="24672" spans="1:8" x14ac:dyDescent="0.2">
      <c r="A24672" t="s">
        <v>2</v>
      </c>
      <c r="B24672" s="4">
        <v>0.144332231991325</v>
      </c>
      <c r="C24672" s="4">
        <v>0</v>
      </c>
      <c r="D24672" s="4">
        <v>0.25258140598481899</v>
      </c>
      <c r="E24672" s="5" t="s">
        <v>5</v>
      </c>
      <c r="F24672" s="5" t="s">
        <v>5</v>
      </c>
      <c r="G24672" s="6">
        <v>1</v>
      </c>
      <c r="H24672" s="6">
        <v>1</v>
      </c>
    </row>
    <row r="24673" spans="1:8" x14ac:dyDescent="0.2">
      <c r="A24673" t="s">
        <v>17808</v>
      </c>
      <c r="B24673" s="4">
        <v>2.76183220427097</v>
      </c>
      <c r="C24673" s="4">
        <v>3.7492068471551301</v>
      </c>
      <c r="D24673" s="4">
        <v>2.0213012221078399</v>
      </c>
      <c r="E24673" s="5">
        <v>0.53912768873811001</v>
      </c>
      <c r="F24673" s="5">
        <v>-0.89130108889959703</v>
      </c>
      <c r="G24673" s="6">
        <v>0.58278903126536397</v>
      </c>
      <c r="H24673" s="6">
        <v>1</v>
      </c>
    </row>
    <row r="24674" spans="1:8" x14ac:dyDescent="0.2">
      <c r="A24674" t="s">
        <v>2</v>
      </c>
      <c r="B24674" s="4">
        <v>0.54796165285613996</v>
      </c>
      <c r="C24674" s="4">
        <v>0.27133312122649</v>
      </c>
      <c r="D24674" s="4">
        <v>0.75543305157837704</v>
      </c>
      <c r="E24674" s="5">
        <v>2.78415347217339</v>
      </c>
      <c r="F24674" s="5">
        <v>1.4772387397214199</v>
      </c>
      <c r="G24674" s="6">
        <v>0.92806230996925099</v>
      </c>
      <c r="H24674" s="6">
        <v>1</v>
      </c>
    </row>
    <row r="24675" spans="1:8" x14ac:dyDescent="0.2">
      <c r="A24675" t="s">
        <v>17811</v>
      </c>
      <c r="B24675" s="4">
        <v>4.3731613759611996</v>
      </c>
      <c r="C24675" s="4">
        <v>4.1180545791143102</v>
      </c>
      <c r="D24675" s="4">
        <v>4.5644914735963704</v>
      </c>
      <c r="E24675" s="5">
        <v>1.1084096594412001</v>
      </c>
      <c r="F24675" s="5">
        <v>0.14849118861980101</v>
      </c>
      <c r="G24675" s="6">
        <v>0.98535868654112402</v>
      </c>
      <c r="H24675" s="6">
        <v>1</v>
      </c>
    </row>
    <row r="24676" spans="1:8" x14ac:dyDescent="0.2">
      <c r="A24676" t="s">
        <v>2</v>
      </c>
      <c r="B24676" s="4">
        <v>0.29096202824102901</v>
      </c>
      <c r="C24676" s="4">
        <v>0</v>
      </c>
      <c r="D24676" s="4">
        <v>0.5091835494218</v>
      </c>
      <c r="E24676" s="5" t="s">
        <v>5</v>
      </c>
      <c r="F24676" s="5" t="s">
        <v>5</v>
      </c>
      <c r="G24676" s="6">
        <v>0.83695955888482099</v>
      </c>
      <c r="H24676" s="6">
        <v>1</v>
      </c>
    </row>
    <row r="24677" spans="1:8" x14ac:dyDescent="0.2">
      <c r="A24677" t="s">
        <v>17812</v>
      </c>
      <c r="B24677" s="4">
        <v>2015.4838399299399</v>
      </c>
      <c r="C24677" s="4">
        <v>2105.51767661862</v>
      </c>
      <c r="D24677" s="4">
        <v>1947.95846241342</v>
      </c>
      <c r="E24677" s="5">
        <v>0.92516842012068201</v>
      </c>
      <c r="F24677" s="5">
        <v>-0.112212073306747</v>
      </c>
      <c r="G24677" s="6">
        <v>0.78235050110253201</v>
      </c>
      <c r="H24677" s="6">
        <v>1</v>
      </c>
    </row>
    <row r="24678" spans="1:8" x14ac:dyDescent="0.2">
      <c r="A24678" t="s">
        <v>17813</v>
      </c>
      <c r="B24678" s="4">
        <v>1746.8677918447499</v>
      </c>
      <c r="C24678" s="4">
        <v>1585.28996150072</v>
      </c>
      <c r="D24678" s="4">
        <v>1868.0511646027701</v>
      </c>
      <c r="E24678" s="5">
        <v>1.1783656050117</v>
      </c>
      <c r="F24678" s="5">
        <v>0.236787225673741</v>
      </c>
      <c r="G24678" s="6">
        <v>0.61711360762493395</v>
      </c>
      <c r="H24678" s="6">
        <v>1</v>
      </c>
    </row>
    <row r="24679" spans="1:8" x14ac:dyDescent="0.2">
      <c r="A24679" t="s">
        <v>17814</v>
      </c>
      <c r="B24679" s="4">
        <v>1584.9421442620501</v>
      </c>
      <c r="C24679" s="4">
        <v>1422.72734072757</v>
      </c>
      <c r="D24679" s="4">
        <v>1706.60324691292</v>
      </c>
      <c r="E24679" s="5">
        <v>1.19952938139235</v>
      </c>
      <c r="F24679" s="5">
        <v>0.26246849558040902</v>
      </c>
      <c r="G24679" s="6">
        <v>0.626838830169268</v>
      </c>
      <c r="H24679" s="6">
        <v>1</v>
      </c>
    </row>
    <row r="24680" spans="1:8" x14ac:dyDescent="0.2">
      <c r="A24680" t="s">
        <v>4956</v>
      </c>
      <c r="B24680" s="4">
        <v>69.020800670664997</v>
      </c>
      <c r="C24680" s="4">
        <v>55.510907392180897</v>
      </c>
      <c r="D24680" s="4">
        <v>79.153220629527993</v>
      </c>
      <c r="E24680" s="5">
        <v>1.42590392317524</v>
      </c>
      <c r="F24680" s="5">
        <v>0.51187677685315103</v>
      </c>
      <c r="G24680" s="6">
        <v>0.33327735153949101</v>
      </c>
      <c r="H24680" s="6">
        <v>1</v>
      </c>
    </row>
    <row r="24681" spans="1:8" x14ac:dyDescent="0.2">
      <c r="A24681" t="s">
        <v>17815</v>
      </c>
      <c r="B24681" s="4">
        <v>48.5786350452208</v>
      </c>
      <c r="C24681" s="4">
        <v>48.487329759553099</v>
      </c>
      <c r="D24681" s="4">
        <v>48.6471140094717</v>
      </c>
      <c r="E24681" s="5">
        <v>1.0032953815091701</v>
      </c>
      <c r="F24681" s="5">
        <v>4.7464142265374303E-3</v>
      </c>
      <c r="G24681" s="6">
        <v>0.99056424549452504</v>
      </c>
      <c r="H24681" s="6">
        <v>1</v>
      </c>
    </row>
    <row r="24682" spans="1:8" x14ac:dyDescent="0.2">
      <c r="A24682" t="s">
        <v>17816</v>
      </c>
      <c r="B24682" s="4">
        <v>13.2609331412513</v>
      </c>
      <c r="C24682" s="4">
        <v>15.4737950867982</v>
      </c>
      <c r="D24682" s="4">
        <v>11.6012866820912</v>
      </c>
      <c r="E24682" s="5">
        <v>0.74973764464472603</v>
      </c>
      <c r="F24682" s="5">
        <v>-0.41554225259382199</v>
      </c>
      <c r="G24682" s="6">
        <v>0.63623247633687796</v>
      </c>
      <c r="H24682" s="6">
        <v>1</v>
      </c>
    </row>
    <row r="24683" spans="1:8" x14ac:dyDescent="0.2">
      <c r="A24683" t="s">
        <v>17818</v>
      </c>
      <c r="B24683" s="4">
        <v>13.234113213917</v>
      </c>
      <c r="C24683" s="4">
        <v>13.3723985886748</v>
      </c>
      <c r="D24683" s="4">
        <v>13.1303991828487</v>
      </c>
      <c r="E24683" s="5">
        <v>0.98190306666217197</v>
      </c>
      <c r="F24683" s="5">
        <v>-2.63474859770342E-2</v>
      </c>
      <c r="G24683" s="6">
        <v>1</v>
      </c>
      <c r="H24683" s="6">
        <v>1</v>
      </c>
    </row>
    <row r="24684" spans="1:8" x14ac:dyDescent="0.2">
      <c r="A24684" t="s">
        <v>2</v>
      </c>
      <c r="B24684" s="4">
        <v>0.44642519014314203</v>
      </c>
      <c r="C24684" s="4">
        <v>0.69884396938842896</v>
      </c>
      <c r="D24684" s="4">
        <v>0.257111105709177</v>
      </c>
      <c r="E24684" s="5">
        <v>0.36790917139083201</v>
      </c>
      <c r="F24684" s="5">
        <v>-1.44257845403407</v>
      </c>
      <c r="G24684" s="6">
        <v>0.85180999149546499</v>
      </c>
      <c r="H24684" s="6">
        <v>1</v>
      </c>
    </row>
    <row r="24685" spans="1:8" x14ac:dyDescent="0.2">
      <c r="A24685" t="s">
        <v>2</v>
      </c>
      <c r="B24685" s="4">
        <v>0.28956534790823402</v>
      </c>
      <c r="C24685" s="4">
        <v>0.34060159291504</v>
      </c>
      <c r="D24685" s="4">
        <v>0.25128816415312999</v>
      </c>
      <c r="E24685" s="5">
        <v>0.73777741907335004</v>
      </c>
      <c r="F24685" s="5">
        <v>-0.438742461302496</v>
      </c>
      <c r="G24685" s="6">
        <v>1</v>
      </c>
      <c r="H24685" s="6">
        <v>1</v>
      </c>
    </row>
    <row r="24686" spans="1:8" x14ac:dyDescent="0.2">
      <c r="A24686" t="s">
        <v>2</v>
      </c>
      <c r="B24686" s="4">
        <v>0.578439337143003</v>
      </c>
      <c r="C24686" s="4">
        <v>0</v>
      </c>
      <c r="D24686" s="4">
        <v>1.01226884000026</v>
      </c>
      <c r="E24686" s="5" t="s">
        <v>5</v>
      </c>
      <c r="F24686" s="5" t="s">
        <v>5</v>
      </c>
      <c r="G24686" s="6">
        <v>0.44701269480804601</v>
      </c>
      <c r="H24686" s="6">
        <v>1</v>
      </c>
    </row>
    <row r="24687" spans="1:8" x14ac:dyDescent="0.2">
      <c r="A24687" t="s">
        <v>17819</v>
      </c>
      <c r="B24687" s="4">
        <v>27.817215504275101</v>
      </c>
      <c r="C24687" s="4">
        <v>22.074556029374001</v>
      </c>
      <c r="D24687" s="4">
        <v>32.124210110450797</v>
      </c>
      <c r="E24687" s="5">
        <v>1.45525962414392</v>
      </c>
      <c r="F24687" s="5">
        <v>0.54127655866729296</v>
      </c>
      <c r="G24687" s="6">
        <v>0.398297579090645</v>
      </c>
      <c r="H24687" s="6">
        <v>1</v>
      </c>
    </row>
    <row r="24688" spans="1:8" x14ac:dyDescent="0.2">
      <c r="A24688" t="s">
        <v>17820</v>
      </c>
      <c r="B24688" s="4">
        <v>54.506185773858199</v>
      </c>
      <c r="C24688" s="4">
        <v>55.277693218287901</v>
      </c>
      <c r="D24688" s="4">
        <v>53.927555190535898</v>
      </c>
      <c r="E24688" s="5">
        <v>0.97557535509992499</v>
      </c>
      <c r="F24688" s="5">
        <v>-3.5674781530030598E-2</v>
      </c>
      <c r="G24688" s="6">
        <v>0.93652033635333398</v>
      </c>
      <c r="H24688" s="6">
        <v>1</v>
      </c>
    </row>
    <row r="24689" spans="1:8" x14ac:dyDescent="0.2">
      <c r="A24689" t="s">
        <v>2</v>
      </c>
      <c r="B24689" s="4">
        <v>0.63604334346620695</v>
      </c>
      <c r="C24689" s="4">
        <v>0.81399936367947001</v>
      </c>
      <c r="D24689" s="4">
        <v>0.50257632830625998</v>
      </c>
      <c r="E24689" s="5">
        <v>0.61741611938674701</v>
      </c>
      <c r="F24689" s="5">
        <v>-0.69568494582524498</v>
      </c>
      <c r="G24689" s="6">
        <v>0.84002658815655196</v>
      </c>
      <c r="H24689" s="6">
        <v>1</v>
      </c>
    </row>
    <row r="24690" spans="1:8" x14ac:dyDescent="0.2">
      <c r="A24690" t="s">
        <v>17822</v>
      </c>
      <c r="B24690" s="4">
        <v>0.52123571074821295</v>
      </c>
      <c r="C24690" s="4">
        <v>0.54266624245298001</v>
      </c>
      <c r="D24690" s="4">
        <v>0.50516281196963797</v>
      </c>
      <c r="E24690" s="5">
        <v>0.93089043034293495</v>
      </c>
      <c r="F24690" s="5">
        <v>-0.103316728288676</v>
      </c>
      <c r="G24690" s="6">
        <v>1</v>
      </c>
      <c r="H24690" s="6">
        <v>1</v>
      </c>
    </row>
    <row r="24691" spans="1:8" x14ac:dyDescent="0.2">
      <c r="A24691" t="s">
        <v>2</v>
      </c>
      <c r="B24691" s="4">
        <v>0.14359323665893101</v>
      </c>
      <c r="C24691" s="4">
        <v>0</v>
      </c>
      <c r="D24691" s="4">
        <v>0.25128816415312999</v>
      </c>
      <c r="E24691" s="5" t="s">
        <v>5</v>
      </c>
      <c r="F24691" s="5" t="s">
        <v>5</v>
      </c>
      <c r="G24691" s="6">
        <v>1</v>
      </c>
      <c r="H24691" s="6">
        <v>1</v>
      </c>
    </row>
    <row r="24692" spans="1:8" x14ac:dyDescent="0.2">
      <c r="A24692" t="s">
        <v>17823</v>
      </c>
      <c r="B24692" s="4">
        <v>0.49289826655555802</v>
      </c>
      <c r="C24692" s="4">
        <v>0.81399936367947001</v>
      </c>
      <c r="D24692" s="4">
        <v>0.252072443712623</v>
      </c>
      <c r="E24692" s="5">
        <v>0.30967154884887899</v>
      </c>
      <c r="F24692" s="5">
        <v>-1.6911892537544899</v>
      </c>
      <c r="G24692" s="6">
        <v>0.642177942729104</v>
      </c>
      <c r="H24692" s="6">
        <v>1</v>
      </c>
    </row>
    <row r="24693" spans="1:8" x14ac:dyDescent="0.2">
      <c r="A24693" t="s">
        <v>2</v>
      </c>
      <c r="B24693" s="4">
        <v>0.144041396407213</v>
      </c>
      <c r="C24693" s="4">
        <v>0</v>
      </c>
      <c r="D24693" s="4">
        <v>0.252072443712623</v>
      </c>
      <c r="E24693" s="5" t="s">
        <v>5</v>
      </c>
      <c r="F24693" s="5" t="s">
        <v>5</v>
      </c>
      <c r="G24693" s="6">
        <v>1</v>
      </c>
      <c r="H24693" s="6">
        <v>1</v>
      </c>
    </row>
    <row r="24694" spans="1:8" x14ac:dyDescent="0.2">
      <c r="A24694" t="s">
        <v>2</v>
      </c>
      <c r="B24694" s="4">
        <v>1.3983500745717701</v>
      </c>
      <c r="C24694" s="4">
        <v>0.88326783536802</v>
      </c>
      <c r="D24694" s="4">
        <v>1.7846617539745799</v>
      </c>
      <c r="E24694" s="5">
        <v>2.0205216158822199</v>
      </c>
      <c r="F24694" s="5">
        <v>1.01472778579965</v>
      </c>
      <c r="G24694" s="6">
        <v>0.75477286630538598</v>
      </c>
      <c r="H24694" s="6">
        <v>1</v>
      </c>
    </row>
    <row r="24695" spans="1:8" x14ac:dyDescent="0.2">
      <c r="A24695" t="s">
        <v>17824</v>
      </c>
      <c r="B24695" s="4">
        <v>67.793106990165299</v>
      </c>
      <c r="C24695" s="4">
        <v>61.604179232666603</v>
      </c>
      <c r="D24695" s="4">
        <v>72.434802808289405</v>
      </c>
      <c r="E24695" s="5">
        <v>1.1758098835262101</v>
      </c>
      <c r="F24695" s="5">
        <v>0.23365480994733701</v>
      </c>
      <c r="G24695" s="6">
        <v>0.63387145977808101</v>
      </c>
      <c r="H24695" s="6">
        <v>1</v>
      </c>
    </row>
    <row r="24696" spans="1:8" x14ac:dyDescent="0.2">
      <c r="A24696" t="s">
        <v>17825</v>
      </c>
      <c r="B24696" s="4">
        <v>4.6222237141531801</v>
      </c>
      <c r="C24696" s="4">
        <v>5.02956855352648</v>
      </c>
      <c r="D24696" s="4">
        <v>4.3167150846232101</v>
      </c>
      <c r="E24696" s="5">
        <v>0.85826747139106996</v>
      </c>
      <c r="F24696" s="5">
        <v>-0.220500774067838</v>
      </c>
      <c r="G24696" s="6">
        <v>0.76874262870618904</v>
      </c>
      <c r="H24696" s="6">
        <v>1</v>
      </c>
    </row>
    <row r="24697" spans="1:8" x14ac:dyDescent="0.2">
      <c r="A24697" t="s">
        <v>17826</v>
      </c>
      <c r="B24697" s="4">
        <v>3103.0998164722</v>
      </c>
      <c r="C24697" s="4">
        <v>2772.4718169099601</v>
      </c>
      <c r="D24697" s="4">
        <v>3351.0708161438702</v>
      </c>
      <c r="E24697" s="5">
        <v>1.20869427624292</v>
      </c>
      <c r="F24697" s="5">
        <v>0.27344937947161702</v>
      </c>
      <c r="G24697" s="6">
        <v>0.86628451433411602</v>
      </c>
      <c r="H24697" s="6">
        <v>1</v>
      </c>
    </row>
    <row r="24698" spans="1:8" x14ac:dyDescent="0.2">
      <c r="A24698" t="s">
        <v>17827</v>
      </c>
      <c r="B24698" s="4">
        <v>7.1066336687714999</v>
      </c>
      <c r="C24698" s="4">
        <v>6.4144802987030696</v>
      </c>
      <c r="D24698" s="4">
        <v>7.6257486963228098</v>
      </c>
      <c r="E24698" s="5">
        <v>1.1888334426507901</v>
      </c>
      <c r="F24698" s="5">
        <v>0.24954660550110799</v>
      </c>
      <c r="G24698" s="6">
        <v>1</v>
      </c>
      <c r="H24698" s="6">
        <v>1</v>
      </c>
    </row>
    <row r="24699" spans="1:8" x14ac:dyDescent="0.2">
      <c r="A24699" t="s">
        <v>17828</v>
      </c>
      <c r="B24699" s="4">
        <v>3582.2490730003701</v>
      </c>
      <c r="C24699" s="4">
        <v>3364.0868709801498</v>
      </c>
      <c r="D24699" s="4">
        <v>3745.8707245155401</v>
      </c>
      <c r="E24699" s="5">
        <v>1.11348810782171</v>
      </c>
      <c r="F24699" s="5">
        <v>0.15508615006260301</v>
      </c>
      <c r="G24699" s="6">
        <v>0.88510849281546899</v>
      </c>
      <c r="H24699" s="6">
        <v>1</v>
      </c>
    </row>
    <row r="24700" spans="1:8" x14ac:dyDescent="0.2">
      <c r="A24700" t="s">
        <v>17829</v>
      </c>
      <c r="B24700" s="4">
        <v>436.83435489513101</v>
      </c>
      <c r="C24700" s="4">
        <v>498.95739831753798</v>
      </c>
      <c r="D24700" s="4">
        <v>390.242072328326</v>
      </c>
      <c r="E24700" s="5">
        <v>0.78211501351459001</v>
      </c>
      <c r="F24700" s="5">
        <v>-0.35454731698874598</v>
      </c>
      <c r="G24700" s="6">
        <v>0.48779331576517698</v>
      </c>
      <c r="H24700" s="6">
        <v>1</v>
      </c>
    </row>
    <row r="24701" spans="1:8" x14ac:dyDescent="0.2">
      <c r="A24701" t="s">
        <v>2</v>
      </c>
      <c r="B24701" s="4">
        <v>2.6129434150242998</v>
      </c>
      <c r="C24701" s="4">
        <v>1.3800471552185101</v>
      </c>
      <c r="D24701" s="4">
        <v>3.53761560987865</v>
      </c>
      <c r="E24701" s="5">
        <v>2.5634019797812799</v>
      </c>
      <c r="F24701" s="5">
        <v>1.3580597325364101</v>
      </c>
      <c r="G24701" s="6">
        <v>0.37104692824524099</v>
      </c>
      <c r="H24701" s="6">
        <v>1</v>
      </c>
    </row>
    <row r="24702" spans="1:8" x14ac:dyDescent="0.2">
      <c r="A24702" t="s">
        <v>17832</v>
      </c>
      <c r="B24702" s="4">
        <v>1556.1540868229599</v>
      </c>
      <c r="C24702" s="4">
        <v>1461.0216641240199</v>
      </c>
      <c r="D24702" s="4">
        <v>1627.5034038471699</v>
      </c>
      <c r="E24702" s="5">
        <v>1.1139488508700299</v>
      </c>
      <c r="F24702" s="5">
        <v>0.155682990047526</v>
      </c>
      <c r="G24702" s="6">
        <v>0.74609202837629796</v>
      </c>
      <c r="H24702" s="6">
        <v>1</v>
      </c>
    </row>
    <row r="24703" spans="1:8" x14ac:dyDescent="0.2">
      <c r="A24703" t="s">
        <v>17833</v>
      </c>
      <c r="B24703" s="4">
        <v>2.1095522432385101</v>
      </c>
      <c r="C24703" s="4">
        <v>3.5577475531029901</v>
      </c>
      <c r="D24703" s="4">
        <v>1.0234057608401499</v>
      </c>
      <c r="E24703" s="5">
        <v>0.28765553079997602</v>
      </c>
      <c r="F24703" s="5">
        <v>-1.7975858854648401</v>
      </c>
      <c r="G24703" s="6">
        <v>0.219371812815916</v>
      </c>
      <c r="H24703" s="6">
        <v>1</v>
      </c>
    </row>
    <row r="24704" spans="1:8" x14ac:dyDescent="0.2">
      <c r="A24704" t="s">
        <v>17835</v>
      </c>
      <c r="B24704" s="4">
        <v>4878.4453505220399</v>
      </c>
      <c r="C24704" s="4">
        <v>4147.3662906217096</v>
      </c>
      <c r="D24704" s="4">
        <v>5426.7546454472804</v>
      </c>
      <c r="E24704" s="5">
        <v>1.3084821221888701</v>
      </c>
      <c r="F24704" s="5">
        <v>0.38789421295632898</v>
      </c>
      <c r="G24704" s="6">
        <v>0.37542307338979303</v>
      </c>
      <c r="H24704" s="6">
        <v>1</v>
      </c>
    </row>
    <row r="24705" spans="1:8" x14ac:dyDescent="0.2">
      <c r="A24705" t="s">
        <v>17836</v>
      </c>
      <c r="B24705" s="4">
        <v>378.24830523432598</v>
      </c>
      <c r="C24705" s="4">
        <v>313.69190025101102</v>
      </c>
      <c r="D24705" s="4">
        <v>426.66560897181103</v>
      </c>
      <c r="E24705" s="5">
        <v>1.3601422562406</v>
      </c>
      <c r="F24705" s="5">
        <v>0.44375754974026599</v>
      </c>
      <c r="G24705" s="6">
        <v>0.38092763821838799</v>
      </c>
      <c r="H24705" s="6">
        <v>1</v>
      </c>
    </row>
    <row r="24706" spans="1:8" x14ac:dyDescent="0.2">
      <c r="A24706" t="s">
        <v>17838</v>
      </c>
      <c r="B24706" s="4">
        <v>312.97949053620403</v>
      </c>
      <c r="C24706" s="4">
        <v>325.60224544083798</v>
      </c>
      <c r="D24706" s="4">
        <v>303.512424357729</v>
      </c>
      <c r="E24706" s="5">
        <v>0.93215703702165198</v>
      </c>
      <c r="F24706" s="5">
        <v>-0.101355074076761</v>
      </c>
      <c r="G24706" s="6">
        <v>0.77326425858052406</v>
      </c>
      <c r="H24706" s="6">
        <v>1</v>
      </c>
    </row>
    <row r="24707" spans="1:8" x14ac:dyDescent="0.2">
      <c r="A24707" t="s">
        <v>17839</v>
      </c>
      <c r="B24707" s="4">
        <v>2198.2657939414298</v>
      </c>
      <c r="C24707" s="4">
        <v>2337.7941761305401</v>
      </c>
      <c r="D24707" s="4">
        <v>2093.6195072996002</v>
      </c>
      <c r="E24707" s="5">
        <v>0.89555339331237205</v>
      </c>
      <c r="F24707" s="5">
        <v>-0.15914864595849401</v>
      </c>
      <c r="G24707" s="6">
        <v>0.70416952515967601</v>
      </c>
      <c r="H24707" s="6">
        <v>1</v>
      </c>
    </row>
    <row r="24708" spans="1:8" x14ac:dyDescent="0.2">
      <c r="A24708" t="s">
        <v>17841</v>
      </c>
      <c r="B24708" s="4">
        <v>857.48670268582202</v>
      </c>
      <c r="C24708" s="4">
        <v>736.43696291907895</v>
      </c>
      <c r="D24708" s="4">
        <v>948.27400751087805</v>
      </c>
      <c r="E24708" s="5">
        <v>1.2876512929933901</v>
      </c>
      <c r="F24708" s="5">
        <v>0.36474195216222799</v>
      </c>
      <c r="G24708" s="6">
        <v>0.42937879155880199</v>
      </c>
      <c r="H24708" s="6">
        <v>1</v>
      </c>
    </row>
    <row r="24709" spans="1:8" x14ac:dyDescent="0.2">
      <c r="A24709" t="s">
        <v>17842</v>
      </c>
      <c r="B24709" s="4">
        <v>508.67470385806399</v>
      </c>
      <c r="C24709" s="4">
        <v>464.30006461381799</v>
      </c>
      <c r="D24709" s="4">
        <v>541.95568329124796</v>
      </c>
      <c r="E24709" s="5">
        <v>1.1672530860878101</v>
      </c>
      <c r="F24709" s="5">
        <v>0.22311740291095999</v>
      </c>
      <c r="G24709" s="6">
        <v>0.85662233516484898</v>
      </c>
      <c r="H24709" s="6">
        <v>1</v>
      </c>
    </row>
    <row r="24710" spans="1:8" x14ac:dyDescent="0.2">
      <c r="A24710" t="s">
        <v>17843</v>
      </c>
      <c r="B24710" s="4">
        <v>580.61765314603895</v>
      </c>
      <c r="C24710" s="4">
        <v>659.99825485557096</v>
      </c>
      <c r="D24710" s="4">
        <v>521.08220186388996</v>
      </c>
      <c r="E24710" s="5">
        <v>0.78952057528988495</v>
      </c>
      <c r="F24710" s="5">
        <v>-0.34095123097805002</v>
      </c>
      <c r="G24710" s="6">
        <v>0.47618478876466902</v>
      </c>
      <c r="H24710" s="6">
        <v>1</v>
      </c>
    </row>
    <row r="24711" spans="1:8" x14ac:dyDescent="0.2">
      <c r="A24711" t="s">
        <v>17844</v>
      </c>
      <c r="B24711" s="4">
        <v>0.11628562338278101</v>
      </c>
      <c r="C24711" s="4">
        <v>0.27133312122649</v>
      </c>
      <c r="D24711" s="4">
        <v>0</v>
      </c>
      <c r="E24711" s="5">
        <v>0</v>
      </c>
      <c r="F24711" s="5" t="e">
        <f>-Inf</f>
        <v>#NAME?</v>
      </c>
      <c r="G24711" s="6">
        <v>0.86470143777020803</v>
      </c>
      <c r="H24711" s="6">
        <v>1</v>
      </c>
    </row>
    <row r="24712" spans="1:8" x14ac:dyDescent="0.2">
      <c r="A24712" t="s">
        <v>17846</v>
      </c>
      <c r="B24712" s="4">
        <v>344.45832375939801</v>
      </c>
      <c r="C24712" s="4">
        <v>335.91402905810099</v>
      </c>
      <c r="D24712" s="4">
        <v>350.86654478537099</v>
      </c>
      <c r="E24712" s="5">
        <v>1.04451292424194</v>
      </c>
      <c r="F24712" s="5">
        <v>6.2830343649065395E-2</v>
      </c>
      <c r="G24712" s="6">
        <v>0.925568452494127</v>
      </c>
      <c r="H24712" s="6">
        <v>1</v>
      </c>
    </row>
    <row r="24713" spans="1:8" x14ac:dyDescent="0.2">
      <c r="A24713" t="s">
        <v>17847</v>
      </c>
      <c r="B24713" s="4">
        <v>1191.54980945128</v>
      </c>
      <c r="C24713" s="4">
        <v>1032.5864235926099</v>
      </c>
      <c r="D24713" s="4">
        <v>1310.77234884528</v>
      </c>
      <c r="E24713" s="5">
        <v>1.2694069173258999</v>
      </c>
      <c r="F24713" s="5">
        <v>0.34415460937236197</v>
      </c>
      <c r="G24713" s="6">
        <v>0.54378897345510102</v>
      </c>
      <c r="H24713" s="6">
        <v>1</v>
      </c>
    </row>
    <row r="24714" spans="1:8" x14ac:dyDescent="0.2">
      <c r="A24714" t="s">
        <v>2</v>
      </c>
      <c r="B24714" s="4">
        <v>0.26981807044280498</v>
      </c>
      <c r="C24714" s="4">
        <v>0.62957549769987897</v>
      </c>
      <c r="D24714" s="4">
        <v>0</v>
      </c>
      <c r="E24714" s="5">
        <v>0</v>
      </c>
      <c r="F24714" s="5" t="e">
        <f>-Inf</f>
        <v>#NAME?</v>
      </c>
      <c r="G24714" s="6">
        <v>0.58701782077884401</v>
      </c>
      <c r="H24714" s="6">
        <v>1</v>
      </c>
    </row>
    <row r="24715" spans="1:8" x14ac:dyDescent="0.2">
      <c r="A24715" t="s">
        <v>2</v>
      </c>
      <c r="B24715" s="4">
        <v>0.14692063183381501</v>
      </c>
      <c r="C24715" s="4">
        <v>0</v>
      </c>
      <c r="D24715" s="4">
        <v>0.257111105709177</v>
      </c>
      <c r="E24715" s="5" t="s">
        <v>5</v>
      </c>
      <c r="F24715" s="5" t="s">
        <v>5</v>
      </c>
      <c r="G24715" s="6">
        <v>1</v>
      </c>
      <c r="H24715" s="6">
        <v>1</v>
      </c>
    </row>
    <row r="24716" spans="1:8" x14ac:dyDescent="0.2">
      <c r="A24716" t="s">
        <v>17850</v>
      </c>
      <c r="B24716" s="4">
        <v>0.85203296250897498</v>
      </c>
      <c r="C24716" s="4">
        <v>0.62957549769987897</v>
      </c>
      <c r="D24716" s="4">
        <v>1.0188760611158001</v>
      </c>
      <c r="E24716" s="5">
        <v>1.61835405735802</v>
      </c>
      <c r="F24716" s="5">
        <v>0.69452726964393696</v>
      </c>
      <c r="G24716" s="6">
        <v>0.98223260877512097</v>
      </c>
      <c r="H24716" s="6">
        <v>1</v>
      </c>
    </row>
    <row r="24717" spans="1:8" x14ac:dyDescent="0.2">
      <c r="A24717" t="s">
        <v>2</v>
      </c>
      <c r="B24717" s="4">
        <v>0.96343262179088796</v>
      </c>
      <c r="C24717" s="4">
        <v>0.90090861892636898</v>
      </c>
      <c r="D24717" s="4">
        <v>1.0103256239392799</v>
      </c>
      <c r="E24717" s="5">
        <v>1.1214518350854501</v>
      </c>
      <c r="F24717" s="5">
        <v>0.16536765985749999</v>
      </c>
      <c r="G24717" s="6">
        <v>1</v>
      </c>
      <c r="H24717" s="6">
        <v>1</v>
      </c>
    </row>
    <row r="24718" spans="1:8" x14ac:dyDescent="0.2">
      <c r="A24718" t="s">
        <v>2</v>
      </c>
      <c r="B24718" s="4">
        <v>8.2626232241349395</v>
      </c>
      <c r="C24718" s="4">
        <v>7.1658281317913204</v>
      </c>
      <c r="D24718" s="4">
        <v>9.0852195433926397</v>
      </c>
      <c r="E24718" s="5">
        <v>1.2678533975837201</v>
      </c>
      <c r="F24718" s="5">
        <v>0.34238793569298098</v>
      </c>
      <c r="G24718" s="6">
        <v>0.70783117495274805</v>
      </c>
      <c r="H24718" s="6">
        <v>1</v>
      </c>
    </row>
    <row r="24719" spans="1:8" x14ac:dyDescent="0.2">
      <c r="A24719" t="s">
        <v>2</v>
      </c>
      <c r="B24719" s="4">
        <v>0.14597211124930301</v>
      </c>
      <c r="C24719" s="4">
        <v>0.34060159291504</v>
      </c>
      <c r="D24719" s="4">
        <v>0</v>
      </c>
      <c r="E24719" s="5">
        <v>0</v>
      </c>
      <c r="F24719" s="5" t="e">
        <f>-Inf</f>
        <v>#NAME?</v>
      </c>
      <c r="G24719" s="6">
        <v>0.86466806327919599</v>
      </c>
      <c r="H24719" s="6">
        <v>1</v>
      </c>
    </row>
    <row r="24720" spans="1:8" x14ac:dyDescent="0.2">
      <c r="A24720" t="s">
        <v>17854</v>
      </c>
      <c r="B24720" s="4">
        <v>0.52969693048451805</v>
      </c>
      <c r="C24720" s="4">
        <v>0.90090861892636898</v>
      </c>
      <c r="D24720" s="4">
        <v>0.25128816415312999</v>
      </c>
      <c r="E24720" s="5">
        <v>0.27892747263600898</v>
      </c>
      <c r="F24720" s="5">
        <v>-1.84203805695791</v>
      </c>
      <c r="G24720" s="6">
        <v>0.634623376297478</v>
      </c>
      <c r="H24720" s="6">
        <v>1</v>
      </c>
    </row>
    <row r="24721" spans="1:8" x14ac:dyDescent="0.2">
      <c r="A24721" t="s">
        <v>2</v>
      </c>
      <c r="B24721" s="4">
        <v>4.7018927429722002</v>
      </c>
      <c r="C24721" s="4">
        <v>4.1860283882580198</v>
      </c>
      <c r="D24721" s="4">
        <v>5.0887910090078297</v>
      </c>
      <c r="E24721" s="5">
        <v>1.21566089309908</v>
      </c>
      <c r="F24721" s="5">
        <v>0.28174084714279901</v>
      </c>
      <c r="G24721" s="6">
        <v>0.850240389305567</v>
      </c>
      <c r="H24721" s="6">
        <v>1</v>
      </c>
    </row>
    <row r="24722" spans="1:8" x14ac:dyDescent="0.2">
      <c r="A24722" t="s">
        <v>17855</v>
      </c>
      <c r="B24722" s="4">
        <v>1534.8434631944899</v>
      </c>
      <c r="C24722" s="4">
        <v>1603.91937257524</v>
      </c>
      <c r="D24722" s="4">
        <v>1483.0365311589301</v>
      </c>
      <c r="E24722" s="5">
        <v>0.92463284409226598</v>
      </c>
      <c r="F24722" s="5">
        <v>-0.11304748510665601</v>
      </c>
      <c r="G24722" s="6">
        <v>0.74023684038876403</v>
      </c>
      <c r="H24722" s="6">
        <v>1</v>
      </c>
    </row>
    <row r="24723" spans="1:8" x14ac:dyDescent="0.2">
      <c r="A24723" t="s">
        <v>2</v>
      </c>
      <c r="B24723" s="4">
        <v>3.3601959292168799</v>
      </c>
      <c r="C24723" s="4">
        <v>4.7873577469137496</v>
      </c>
      <c r="D24723" s="4">
        <v>2.2898245659442198</v>
      </c>
      <c r="E24723" s="5">
        <v>0.47830654966622999</v>
      </c>
      <c r="F24723" s="5">
        <v>-1.0639925479572601</v>
      </c>
      <c r="G24723" s="6">
        <v>0.40591254854633901</v>
      </c>
      <c r="H24723" s="6">
        <v>1</v>
      </c>
    </row>
    <row r="24724" spans="1:8" x14ac:dyDescent="0.2">
      <c r="A24724" t="s">
        <v>2</v>
      </c>
      <c r="B24724" s="4">
        <v>1.0180478483431901</v>
      </c>
      <c r="C24724" s="4">
        <v>0.35824237647338902</v>
      </c>
      <c r="D24724" s="4">
        <v>1.51290195224554</v>
      </c>
      <c r="E24724" s="5">
        <v>4.2231239283829298</v>
      </c>
      <c r="F24724" s="5">
        <v>2.0783105839235199</v>
      </c>
      <c r="G24724" s="6">
        <v>0.46933851543350102</v>
      </c>
      <c r="H24724" s="6">
        <v>1</v>
      </c>
    </row>
    <row r="24725" spans="1:8" x14ac:dyDescent="0.2">
      <c r="A24725" t="s">
        <v>2</v>
      </c>
      <c r="B24725" s="4">
        <v>65.273402142372305</v>
      </c>
      <c r="C24725" s="4">
        <v>55.086862044678298</v>
      </c>
      <c r="D24725" s="4">
        <v>72.913307215642803</v>
      </c>
      <c r="E24725" s="5">
        <v>1.3236061105914201</v>
      </c>
      <c r="F24725" s="5">
        <v>0.40447385715866901</v>
      </c>
      <c r="G24725" s="6">
        <v>0.42136395245714098</v>
      </c>
      <c r="H24725" s="6">
        <v>1</v>
      </c>
    </row>
    <row r="24726" spans="1:8" x14ac:dyDescent="0.2">
      <c r="A24726" t="s">
        <v>17856</v>
      </c>
      <c r="B24726" s="4">
        <v>20.595288476120199</v>
      </c>
      <c r="C24726" s="4">
        <v>13.1016275827967</v>
      </c>
      <c r="D24726" s="4">
        <v>26.215534146112802</v>
      </c>
      <c r="E24726" s="5">
        <v>2.0009372103154299</v>
      </c>
      <c r="F24726" s="5">
        <v>1.0006758959853601</v>
      </c>
      <c r="G24726" s="6">
        <v>0.73893962693731596</v>
      </c>
      <c r="H24726" s="6">
        <v>1</v>
      </c>
    </row>
    <row r="24727" spans="1:8" x14ac:dyDescent="0.2">
      <c r="A24727" t="s">
        <v>2</v>
      </c>
      <c r="B24727" s="4">
        <v>0.43817349565895602</v>
      </c>
      <c r="C24727" s="4">
        <v>0</v>
      </c>
      <c r="D24727" s="4">
        <v>0.76680361740317304</v>
      </c>
      <c r="E24727" s="5" t="s">
        <v>5</v>
      </c>
      <c r="F24727" s="5" t="s">
        <v>5</v>
      </c>
      <c r="G24727" s="6">
        <v>0.61044698606053804</v>
      </c>
      <c r="H24727" s="6">
        <v>1</v>
      </c>
    </row>
    <row r="24728" spans="1:8" x14ac:dyDescent="0.2">
      <c r="A24728" t="s">
        <v>17858</v>
      </c>
      <c r="B24728" s="4">
        <v>0.577328927965301</v>
      </c>
      <c r="C24728" s="4">
        <v>0</v>
      </c>
      <c r="D24728" s="4">
        <v>1.0103256239392799</v>
      </c>
      <c r="E24728" s="5" t="s">
        <v>5</v>
      </c>
      <c r="F24728" s="5" t="s">
        <v>5</v>
      </c>
      <c r="G24728" s="6">
        <v>0.62757196755331501</v>
      </c>
      <c r="H24728" s="6">
        <v>1</v>
      </c>
    </row>
    <row r="24729" spans="1:8" x14ac:dyDescent="0.2">
      <c r="A24729" t="s">
        <v>17859</v>
      </c>
      <c r="B24729" s="4">
        <v>5.0495217763684899</v>
      </c>
      <c r="C24729" s="4">
        <v>6.0407679767857996</v>
      </c>
      <c r="D24729" s="4">
        <v>4.3060871260555098</v>
      </c>
      <c r="E24729" s="5">
        <v>0.71283769590281598</v>
      </c>
      <c r="F24729" s="5">
        <v>-0.48835446418060802</v>
      </c>
      <c r="G24729" s="6">
        <v>0.62388144390199496</v>
      </c>
      <c r="H24729" s="6">
        <v>1</v>
      </c>
    </row>
    <row r="24730" spans="1:8" x14ac:dyDescent="0.2">
      <c r="A24730" t="s">
        <v>2</v>
      </c>
      <c r="B24730" s="4">
        <v>0.28718647331786301</v>
      </c>
      <c r="C24730" s="4">
        <v>0</v>
      </c>
      <c r="D24730" s="4">
        <v>0.50257632830625998</v>
      </c>
      <c r="E24730" s="5" t="s">
        <v>5</v>
      </c>
      <c r="F24730" s="5" t="s">
        <v>5</v>
      </c>
      <c r="G24730" s="6">
        <v>0.83839726287961802</v>
      </c>
      <c r="H24730" s="6">
        <v>1</v>
      </c>
    </row>
    <row r="24731" spans="1:8" x14ac:dyDescent="0.2">
      <c r="A24731" t="s">
        <v>17860</v>
      </c>
      <c r="B24731" s="4">
        <v>4460.2096606822497</v>
      </c>
      <c r="C24731" s="4">
        <v>5367.1392456310296</v>
      </c>
      <c r="D24731" s="4">
        <v>3780.01247197066</v>
      </c>
      <c r="E24731" s="5">
        <v>0.70428813171703497</v>
      </c>
      <c r="F24731" s="5">
        <v>-0.50576232347239902</v>
      </c>
      <c r="G24731" s="6">
        <v>0.30291363732395099</v>
      </c>
      <c r="H24731" s="6">
        <v>1</v>
      </c>
    </row>
    <row r="24732" spans="1:8" x14ac:dyDescent="0.2">
      <c r="A24732" t="s">
        <v>17861</v>
      </c>
      <c r="B24732" s="4">
        <v>0.87699537486781698</v>
      </c>
      <c r="C24732" s="4">
        <v>1.03944556230347</v>
      </c>
      <c r="D24732" s="4">
        <v>0.75515773429107902</v>
      </c>
      <c r="E24732" s="5">
        <v>0.72650051304044005</v>
      </c>
      <c r="F24732" s="5">
        <v>-0.46096427822589098</v>
      </c>
      <c r="G24732" s="6">
        <v>1</v>
      </c>
      <c r="H24732" s="6">
        <v>1</v>
      </c>
    </row>
    <row r="24733" spans="1:8" x14ac:dyDescent="0.2">
      <c r="A24733" t="s">
        <v>2</v>
      </c>
      <c r="B24733" s="4">
        <v>0.288082792814427</v>
      </c>
      <c r="C24733" s="4">
        <v>0</v>
      </c>
      <c r="D24733" s="4">
        <v>0.50414488742524699</v>
      </c>
      <c r="E24733" s="5" t="s">
        <v>5</v>
      </c>
      <c r="F24733" s="5" t="s">
        <v>5</v>
      </c>
      <c r="G24733" s="6">
        <v>0.83805386907185497</v>
      </c>
      <c r="H24733" s="6">
        <v>1</v>
      </c>
    </row>
    <row r="24734" spans="1:8" x14ac:dyDescent="0.2">
      <c r="A24734" t="s">
        <v>2</v>
      </c>
      <c r="B24734" s="4">
        <v>1.60916745835857</v>
      </c>
      <c r="C24734" s="4">
        <v>1.03944556230347</v>
      </c>
      <c r="D24734" s="4">
        <v>2.0364588803999002</v>
      </c>
      <c r="E24734" s="5">
        <v>1.9591780024410299</v>
      </c>
      <c r="F24734" s="5">
        <v>0.97024848059303004</v>
      </c>
      <c r="G24734" s="6">
        <v>0.63971090885110904</v>
      </c>
      <c r="H24734" s="6">
        <v>1</v>
      </c>
    </row>
    <row r="24735" spans="1:8" x14ac:dyDescent="0.2">
      <c r="A24735" t="s">
        <v>17862</v>
      </c>
      <c r="B24735" s="4">
        <v>27799.435307613901</v>
      </c>
      <c r="C24735" s="4">
        <v>24399.4968181371</v>
      </c>
      <c r="D24735" s="4">
        <v>30349.389174721498</v>
      </c>
      <c r="E24735" s="5">
        <v>1.24385307618973</v>
      </c>
      <c r="F24735" s="5">
        <v>0.31481608452745202</v>
      </c>
      <c r="G24735" s="6">
        <v>0.55428995555336003</v>
      </c>
      <c r="H24735" s="6">
        <v>1</v>
      </c>
    </row>
    <row r="24736" spans="1:8" x14ac:dyDescent="0.2">
      <c r="A24736" t="s">
        <v>17863</v>
      </c>
      <c r="B24736" s="4">
        <v>410.45491142234499</v>
      </c>
      <c r="C24736" s="4">
        <v>370.57562213501501</v>
      </c>
      <c r="D24736" s="4">
        <v>440.36437838784201</v>
      </c>
      <c r="E24736" s="5">
        <v>1.18832527582562</v>
      </c>
      <c r="F24736" s="5">
        <v>0.248929793704672</v>
      </c>
      <c r="G24736" s="6">
        <v>0.61758838621122403</v>
      </c>
      <c r="H24736" s="6">
        <v>1</v>
      </c>
    </row>
    <row r="24737" spans="1:8" x14ac:dyDescent="0.2">
      <c r="A24737" t="s">
        <v>17864</v>
      </c>
      <c r="B24737" s="4">
        <v>2165.5865616422402</v>
      </c>
      <c r="C24737" s="4">
        <v>1680.59548773347</v>
      </c>
      <c r="D24737" s="4">
        <v>2529.32986707382</v>
      </c>
      <c r="E24737" s="5">
        <v>1.5050200274457399</v>
      </c>
      <c r="F24737" s="5">
        <v>0.58978268519388599</v>
      </c>
      <c r="G24737" s="6">
        <v>0.24838675214513001</v>
      </c>
      <c r="H24737" s="6">
        <v>1</v>
      </c>
    </row>
    <row r="24738" spans="1:8" x14ac:dyDescent="0.2">
      <c r="A24738" t="s">
        <v>17865</v>
      </c>
      <c r="B24738" s="4">
        <v>4895.5015827052503</v>
      </c>
      <c r="C24738" s="4">
        <v>6098.5640886718402</v>
      </c>
      <c r="D24738" s="4">
        <v>3993.2047032302999</v>
      </c>
      <c r="E24738" s="5">
        <v>0.65477785347008599</v>
      </c>
      <c r="F24738" s="5">
        <v>-0.61092256847726201</v>
      </c>
      <c r="G24738" s="6">
        <v>0.20838990406157801</v>
      </c>
      <c r="H24738" s="6">
        <v>1</v>
      </c>
    </row>
    <row r="24739" spans="1:8" x14ac:dyDescent="0.2">
      <c r="A24739" t="s">
        <v>2</v>
      </c>
      <c r="B24739" s="4">
        <v>2.23300250144491</v>
      </c>
      <c r="C24739" s="4">
        <v>1.17224174015286</v>
      </c>
      <c r="D24739" s="4">
        <v>3.0285730724139501</v>
      </c>
      <c r="E24739" s="5">
        <v>2.5835738215728599</v>
      </c>
      <c r="F24739" s="5">
        <v>1.3693681071014601</v>
      </c>
      <c r="G24739" s="6">
        <v>0.45103451900922498</v>
      </c>
      <c r="H24739" s="6">
        <v>1</v>
      </c>
    </row>
    <row r="24740" spans="1:8" x14ac:dyDescent="0.2">
      <c r="A24740" t="s">
        <v>17867</v>
      </c>
      <c r="B24740" s="4">
        <v>0.153532447060024</v>
      </c>
      <c r="C24740" s="4">
        <v>0.35824237647338902</v>
      </c>
      <c r="D24740" s="4">
        <v>0</v>
      </c>
      <c r="E24740" s="5">
        <v>0</v>
      </c>
      <c r="F24740" s="5" t="e">
        <f>-Inf</f>
        <v>#NAME?</v>
      </c>
      <c r="G24740" s="6">
        <v>0.86465958727812597</v>
      </c>
      <c r="H24740" s="6">
        <v>1</v>
      </c>
    </row>
    <row r="24741" spans="1:8" x14ac:dyDescent="0.2">
      <c r="A24741" t="s">
        <v>17868</v>
      </c>
      <c r="B24741" s="4">
        <v>2227.2076949136899</v>
      </c>
      <c r="C24741" s="4">
        <v>1743.04026532444</v>
      </c>
      <c r="D24741" s="4">
        <v>2590.3332671056301</v>
      </c>
      <c r="E24741" s="5">
        <v>1.48610064760809</v>
      </c>
      <c r="F24741" s="5">
        <v>0.57153182710660799</v>
      </c>
      <c r="G24741" s="6">
        <v>0.26172101569960399</v>
      </c>
      <c r="H24741" s="6">
        <v>1</v>
      </c>
    </row>
    <row r="24742" spans="1:8" x14ac:dyDescent="0.2">
      <c r="A24742" t="s">
        <v>17869</v>
      </c>
      <c r="B24742" s="4">
        <v>28.324043272985701</v>
      </c>
      <c r="C24742" s="4">
        <v>26.564152092291099</v>
      </c>
      <c r="D24742" s="4">
        <v>29.643961658506601</v>
      </c>
      <c r="E24742" s="5">
        <v>1.1159385609416601</v>
      </c>
      <c r="F24742" s="5">
        <v>0.15825760040655801</v>
      </c>
      <c r="G24742" s="6">
        <v>0.99030552781002101</v>
      </c>
      <c r="H24742" s="6">
        <v>1</v>
      </c>
    </row>
    <row r="24743" spans="1:8" x14ac:dyDescent="0.2">
      <c r="A24743" t="s">
        <v>17870</v>
      </c>
      <c r="B24743" s="4">
        <v>76.829744242136201</v>
      </c>
      <c r="C24743" s="4">
        <v>55.640029215863201</v>
      </c>
      <c r="D24743" s="4">
        <v>92.722030511840899</v>
      </c>
      <c r="E24743" s="5">
        <v>1.66646264961711</v>
      </c>
      <c r="F24743" s="5">
        <v>0.73678898272507298</v>
      </c>
      <c r="G24743" s="6">
        <v>0.180714926880993</v>
      </c>
      <c r="H24743" s="6">
        <v>1</v>
      </c>
    </row>
    <row r="24744" spans="1:8" x14ac:dyDescent="0.2">
      <c r="A24744" t="s">
        <v>17871</v>
      </c>
      <c r="B24744" s="4">
        <v>10.5020111433039</v>
      </c>
      <c r="C24744" s="4">
        <v>13.950032338023201</v>
      </c>
      <c r="D24744" s="4">
        <v>7.91599524726439</v>
      </c>
      <c r="E24744" s="5">
        <v>0.56745354099918399</v>
      </c>
      <c r="F24744" s="5">
        <v>-0.81742581510727497</v>
      </c>
      <c r="G24744" s="6">
        <v>0.30105163220187697</v>
      </c>
      <c r="H24744" s="6">
        <v>1</v>
      </c>
    </row>
    <row r="24745" spans="1:8" x14ac:dyDescent="0.2">
      <c r="A24745" t="s">
        <v>17872</v>
      </c>
      <c r="B24745" s="4">
        <v>0.28763463306614501</v>
      </c>
      <c r="C24745" s="4">
        <v>0</v>
      </c>
      <c r="D24745" s="4">
        <v>0.50336060786575298</v>
      </c>
      <c r="E24745" s="5" t="s">
        <v>5</v>
      </c>
      <c r="F24745" s="5" t="s">
        <v>5</v>
      </c>
      <c r="G24745" s="6">
        <v>0.83822540281529001</v>
      </c>
      <c r="H24745" s="6">
        <v>1</v>
      </c>
    </row>
    <row r="24746" spans="1:8" x14ac:dyDescent="0.2">
      <c r="A24746" t="s">
        <v>17873</v>
      </c>
      <c r="B24746" s="4">
        <v>0.29194422249860602</v>
      </c>
      <c r="C24746" s="4">
        <v>0.68120318583007999</v>
      </c>
      <c r="D24746" s="4">
        <v>0</v>
      </c>
      <c r="E24746" s="5">
        <v>0</v>
      </c>
      <c r="F24746" s="5" t="e">
        <f>-Inf</f>
        <v>#NAME?</v>
      </c>
      <c r="G24746" s="6">
        <v>0.57766745566158395</v>
      </c>
      <c r="H24746" s="6">
        <v>1</v>
      </c>
    </row>
    <row r="24747" spans="1:8" x14ac:dyDescent="0.2">
      <c r="A24747" t="s">
        <v>17874</v>
      </c>
      <c r="B24747" s="4">
        <v>3.5362584716049401</v>
      </c>
      <c r="C24747" s="4">
        <v>1.8710857095412901</v>
      </c>
      <c r="D24747" s="4">
        <v>4.7851380431526804</v>
      </c>
      <c r="E24747" s="5">
        <v>2.5574125326016199</v>
      </c>
      <c r="F24747" s="5">
        <v>1.35468489844967</v>
      </c>
      <c r="G24747" s="6">
        <v>0.28628311087275199</v>
      </c>
      <c r="H24747" s="6">
        <v>1</v>
      </c>
    </row>
    <row r="24748" spans="1:8" x14ac:dyDescent="0.2">
      <c r="A24748" t="s">
        <v>2</v>
      </c>
      <c r="B24748" s="4">
        <v>0.14597211124930301</v>
      </c>
      <c r="C24748" s="4">
        <v>0.34060159291504</v>
      </c>
      <c r="D24748" s="4">
        <v>0</v>
      </c>
      <c r="E24748" s="5">
        <v>0</v>
      </c>
      <c r="F24748" s="5" t="e">
        <f>-Inf</f>
        <v>#NAME?</v>
      </c>
      <c r="G24748" s="6">
        <v>0.86466806327919599</v>
      </c>
      <c r="H24748" s="6">
        <v>1</v>
      </c>
    </row>
    <row r="24749" spans="1:8" x14ac:dyDescent="0.2">
      <c r="A24749" t="s">
        <v>17875</v>
      </c>
      <c r="B24749" s="4">
        <v>7.6587059675386797</v>
      </c>
      <c r="C24749" s="4">
        <v>4.7123485096974997</v>
      </c>
      <c r="D24749" s="4">
        <v>9.8684740609195707</v>
      </c>
      <c r="E24749" s="5">
        <v>2.0941732218258799</v>
      </c>
      <c r="F24749" s="5">
        <v>1.0663807813008299</v>
      </c>
      <c r="G24749" s="6">
        <v>0.22771223553275799</v>
      </c>
      <c r="H24749" s="6">
        <v>1</v>
      </c>
    </row>
    <row r="24750" spans="1:8" x14ac:dyDescent="0.2">
      <c r="A24750" t="s">
        <v>17878</v>
      </c>
      <c r="B24750" s="4">
        <v>11.0755501342899</v>
      </c>
      <c r="C24750" s="4">
        <v>11.7211227389837</v>
      </c>
      <c r="D24750" s="4">
        <v>10.591370680769399</v>
      </c>
      <c r="E24750" s="5">
        <v>0.903614006663643</v>
      </c>
      <c r="F24750" s="5">
        <v>-0.146221461177656</v>
      </c>
      <c r="G24750" s="6">
        <v>0.78025317452159404</v>
      </c>
      <c r="H24750" s="6">
        <v>1</v>
      </c>
    </row>
    <row r="24751" spans="1:8" x14ac:dyDescent="0.2">
      <c r="A24751" t="s">
        <v>17879</v>
      </c>
      <c r="B24751" s="4">
        <v>4185.2456981860996</v>
      </c>
      <c r="C24751" s="4">
        <v>4265.0781520721403</v>
      </c>
      <c r="D24751" s="4">
        <v>4125.3713577715698</v>
      </c>
      <c r="E24751" s="5">
        <v>0.96724402477063898</v>
      </c>
      <c r="F24751" s="5">
        <v>-4.8048183558384E-2</v>
      </c>
      <c r="G24751" s="6">
        <v>0.87035527816118197</v>
      </c>
      <c r="H24751" s="6">
        <v>1</v>
      </c>
    </row>
    <row r="24752" spans="1:8" x14ac:dyDescent="0.2">
      <c r="A24752" t="s">
        <v>2</v>
      </c>
      <c r="B24752" s="4">
        <v>0.144332231991325</v>
      </c>
      <c r="C24752" s="4">
        <v>0</v>
      </c>
      <c r="D24752" s="4">
        <v>0.25258140598481899</v>
      </c>
      <c r="E24752" s="5" t="s">
        <v>5</v>
      </c>
      <c r="F24752" s="5" t="s">
        <v>5</v>
      </c>
      <c r="G24752" s="6">
        <v>1</v>
      </c>
      <c r="H24752" s="6">
        <v>1</v>
      </c>
    </row>
    <row r="24753" spans="1:8" x14ac:dyDescent="0.2">
      <c r="A24753" t="s">
        <v>17881</v>
      </c>
      <c r="B24753" s="4">
        <v>259.70414237533203</v>
      </c>
      <c r="C24753" s="4">
        <v>237.73541615913899</v>
      </c>
      <c r="D24753" s="4">
        <v>276.18068703747701</v>
      </c>
      <c r="E24753" s="5">
        <v>1.1617145291158599</v>
      </c>
      <c r="F24753" s="5">
        <v>0.21625559539747899</v>
      </c>
      <c r="G24753" s="6">
        <v>0.70078750171927695</v>
      </c>
      <c r="H24753" s="6">
        <v>1</v>
      </c>
    </row>
    <row r="24754" spans="1:8" x14ac:dyDescent="0.2">
      <c r="A24754" t="s">
        <v>17882</v>
      </c>
      <c r="B24754" s="4">
        <v>3.3276035618692399</v>
      </c>
      <c r="C24754" s="4">
        <v>2.3678650293917798</v>
      </c>
      <c r="D24754" s="4">
        <v>4.0474074612273396</v>
      </c>
      <c r="E24754" s="5">
        <v>1.70930665852478</v>
      </c>
      <c r="F24754" s="5">
        <v>0.77341124724507704</v>
      </c>
      <c r="G24754" s="6">
        <v>0.52783788160580103</v>
      </c>
      <c r="H24754" s="6">
        <v>1</v>
      </c>
    </row>
    <row r="24755" spans="1:8" x14ac:dyDescent="0.2">
      <c r="A24755" t="s">
        <v>17883</v>
      </c>
      <c r="B24755" s="4">
        <v>1297.1496799246599</v>
      </c>
      <c r="C24755" s="4">
        <v>1206.1119496768899</v>
      </c>
      <c r="D24755" s="4">
        <v>1365.4279776105</v>
      </c>
      <c r="E24755" s="5">
        <v>1.1320905807925099</v>
      </c>
      <c r="F24755" s="5">
        <v>0.17898939565390901</v>
      </c>
      <c r="G24755" s="6">
        <v>0.63968303167079699</v>
      </c>
      <c r="H24755" s="6">
        <v>1</v>
      </c>
    </row>
    <row r="24756" spans="1:8" x14ac:dyDescent="0.2">
      <c r="A24756" t="s">
        <v>2</v>
      </c>
      <c r="B24756" s="4">
        <v>2.7763405515046902</v>
      </c>
      <c r="C24756" s="4">
        <v>1.76653567073604</v>
      </c>
      <c r="D24756" s="4">
        <v>3.5336942120811798</v>
      </c>
      <c r="E24756" s="5">
        <v>2.0003525944136999</v>
      </c>
      <c r="F24756" s="5">
        <v>1.00025432068869</v>
      </c>
      <c r="G24756" s="6">
        <v>0.55309953374283904</v>
      </c>
      <c r="H24756" s="6">
        <v>1</v>
      </c>
    </row>
    <row r="24757" spans="1:8" x14ac:dyDescent="0.2">
      <c r="A24757" t="s">
        <v>2</v>
      </c>
      <c r="B24757" s="4">
        <v>111.20098353420801</v>
      </c>
      <c r="C24757" s="4">
        <v>118.675006336349</v>
      </c>
      <c r="D24757" s="4">
        <v>105.595466432602</v>
      </c>
      <c r="E24757" s="5">
        <v>0.88978690368317903</v>
      </c>
      <c r="F24757" s="5">
        <v>-0.16846823050535101</v>
      </c>
      <c r="G24757" s="6">
        <v>0.66941531434980905</v>
      </c>
      <c r="H24757" s="6">
        <v>1</v>
      </c>
    </row>
    <row r="24758" spans="1:8" x14ac:dyDescent="0.2">
      <c r="A24758" t="s">
        <v>17884</v>
      </c>
      <c r="B24758" s="4">
        <v>0.76105042007391099</v>
      </c>
      <c r="C24758" s="4">
        <v>1.4329695058935601</v>
      </c>
      <c r="D24758" s="4">
        <v>0.257111105709177</v>
      </c>
      <c r="E24758" s="5">
        <v>0.179425385293772</v>
      </c>
      <c r="F24758" s="5">
        <v>-2.4785440761654902</v>
      </c>
      <c r="G24758" s="6">
        <v>0.52035917686784094</v>
      </c>
      <c r="H24758" s="6">
        <v>1</v>
      </c>
    </row>
    <row r="24759" spans="1:8" x14ac:dyDescent="0.2">
      <c r="A24759" t="s">
        <v>17885</v>
      </c>
      <c r="B24759" s="4">
        <v>3538.5941350439398</v>
      </c>
      <c r="C24759" s="4">
        <v>4342.6769128708302</v>
      </c>
      <c r="D24759" s="4">
        <v>2935.5320516737802</v>
      </c>
      <c r="E24759" s="5">
        <v>0.67597293341658504</v>
      </c>
      <c r="F24759" s="5">
        <v>-0.56496261407136905</v>
      </c>
      <c r="G24759" s="6">
        <v>0.22965740180973401</v>
      </c>
      <c r="H24759" s="6">
        <v>1</v>
      </c>
    </row>
    <row r="24760" spans="1:8" x14ac:dyDescent="0.2">
      <c r="A24760" t="s">
        <v>17886</v>
      </c>
      <c r="B24760" s="4">
        <v>851.43042584153102</v>
      </c>
      <c r="C24760" s="4">
        <v>950.78862472468597</v>
      </c>
      <c r="D24760" s="4">
        <v>776.91177667916395</v>
      </c>
      <c r="E24760" s="5">
        <v>0.81712355036234297</v>
      </c>
      <c r="F24760" s="5">
        <v>-0.29137386227053702</v>
      </c>
      <c r="G24760" s="6">
        <v>0.511243050606626</v>
      </c>
      <c r="H24760" s="6">
        <v>1</v>
      </c>
    </row>
    <row r="24761" spans="1:8" x14ac:dyDescent="0.2">
      <c r="A24761" t="s">
        <v>2</v>
      </c>
      <c r="B24761" s="4">
        <v>19160.7852997677</v>
      </c>
      <c r="C24761" s="4">
        <v>16489.2433218509</v>
      </c>
      <c r="D24761" s="4">
        <v>21164.441783205199</v>
      </c>
      <c r="E24761" s="5">
        <v>1.28353020027056</v>
      </c>
      <c r="F24761" s="5">
        <v>0.36011724158375102</v>
      </c>
      <c r="G24761" s="6">
        <v>0.49517136803616202</v>
      </c>
      <c r="H24761" s="6">
        <v>1</v>
      </c>
    </row>
    <row r="24762" spans="1:8" x14ac:dyDescent="0.2">
      <c r="A24762" t="s">
        <v>17889</v>
      </c>
      <c r="B24762" s="4">
        <v>6797.9001407503401</v>
      </c>
      <c r="C24762" s="4">
        <v>8177.1305243080697</v>
      </c>
      <c r="D24762" s="4">
        <v>5763.4773530820403</v>
      </c>
      <c r="E24762" s="5">
        <v>0.70482883157472098</v>
      </c>
      <c r="F24762" s="5">
        <v>-0.50465515485276102</v>
      </c>
      <c r="G24762" s="6">
        <v>0.33246755469462502</v>
      </c>
      <c r="H24762" s="6">
        <v>1</v>
      </c>
    </row>
    <row r="24763" spans="1:8" x14ac:dyDescent="0.2">
      <c r="A24763" t="s">
        <v>17890</v>
      </c>
      <c r="B24763" s="4">
        <v>1.1845866674905701</v>
      </c>
      <c r="C24763" s="4">
        <v>1.08533248490596</v>
      </c>
      <c r="D24763" s="4">
        <v>1.2590273044290301</v>
      </c>
      <c r="E24763" s="5">
        <v>1.16003834948156</v>
      </c>
      <c r="F24763" s="5">
        <v>0.21417249991520701</v>
      </c>
      <c r="G24763" s="6">
        <v>1</v>
      </c>
      <c r="H24763" s="6">
        <v>1</v>
      </c>
    </row>
    <row r="24764" spans="1:8" x14ac:dyDescent="0.2">
      <c r="A24764" t="s">
        <v>17891</v>
      </c>
      <c r="B24764" s="4">
        <v>4893.6849796596898</v>
      </c>
      <c r="C24764" s="4">
        <v>4780.3766452489599</v>
      </c>
      <c r="D24764" s="4">
        <v>4978.6662304677402</v>
      </c>
      <c r="E24764" s="5">
        <v>1.04147990836995</v>
      </c>
      <c r="F24764" s="5">
        <v>5.8635008005900102E-2</v>
      </c>
      <c r="G24764" s="6">
        <v>0.92987786333691602</v>
      </c>
      <c r="H24764" s="6">
        <v>1</v>
      </c>
    </row>
    <row r="24765" spans="1:8" x14ac:dyDescent="0.2">
      <c r="A24765" t="s">
        <v>17892</v>
      </c>
      <c r="B24765" s="4">
        <v>1.28987264746026</v>
      </c>
      <c r="C24765" s="4">
        <v>0.98781787417326805</v>
      </c>
      <c r="D24765" s="4">
        <v>1.5164137274255001</v>
      </c>
      <c r="E24765" s="5">
        <v>1.53511468770965</v>
      </c>
      <c r="F24765" s="5">
        <v>0.61834644270236405</v>
      </c>
      <c r="G24765" s="6">
        <v>0.88044163600980596</v>
      </c>
      <c r="H24765" s="6">
        <v>1</v>
      </c>
    </row>
    <row r="24766" spans="1:8" x14ac:dyDescent="0.2">
      <c r="A24766" t="s">
        <v>17893</v>
      </c>
      <c r="B24766" s="4">
        <v>1116.05951038433</v>
      </c>
      <c r="C24766" s="4">
        <v>1039.8261386235399</v>
      </c>
      <c r="D24766" s="4">
        <v>1173.2345392049299</v>
      </c>
      <c r="E24766" s="5">
        <v>1.1282987565190401</v>
      </c>
      <c r="F24766" s="5">
        <v>0.17414912224054499</v>
      </c>
      <c r="G24766" s="6">
        <v>0.720519929067861</v>
      </c>
      <c r="H24766" s="6">
        <v>1</v>
      </c>
    </row>
    <row r="24767" spans="1:8" x14ac:dyDescent="0.2">
      <c r="A24767" t="s">
        <v>17894</v>
      </c>
      <c r="B24767" s="4">
        <v>2119.6892231689699</v>
      </c>
      <c r="C24767" s="4">
        <v>2480.6110125125201</v>
      </c>
      <c r="D24767" s="4">
        <v>1848.9978811613</v>
      </c>
      <c r="E24767" s="5">
        <v>0.745380018001502</v>
      </c>
      <c r="F24767" s="5">
        <v>-0.42395195078242398</v>
      </c>
      <c r="G24767" s="6">
        <v>0.33429699983252598</v>
      </c>
      <c r="H24767" s="6">
        <v>1</v>
      </c>
    </row>
    <row r="24768" spans="1:8" x14ac:dyDescent="0.2">
      <c r="A24768" t="s">
        <v>2</v>
      </c>
      <c r="B24768" s="4">
        <v>0.58483696558172404</v>
      </c>
      <c r="C24768" s="4">
        <v>1.0218047787451201</v>
      </c>
      <c r="D24768" s="4">
        <v>0.257111105709177</v>
      </c>
      <c r="E24768" s="5">
        <v>0.25162448939114901</v>
      </c>
      <c r="F24768" s="5">
        <v>-1.9906557553258599</v>
      </c>
      <c r="G24768" s="6">
        <v>0.62440481020294403</v>
      </c>
      <c r="H24768" s="6">
        <v>1</v>
      </c>
    </row>
    <row r="24769" spans="1:8" x14ac:dyDescent="0.2">
      <c r="A24769" t="s">
        <v>17895</v>
      </c>
      <c r="B24769" s="4">
        <v>651.789665642199</v>
      </c>
      <c r="C24769" s="4">
        <v>548.59332469504898</v>
      </c>
      <c r="D24769" s="4">
        <v>729.18692135256094</v>
      </c>
      <c r="E24769" s="5">
        <v>1.3291939375272199</v>
      </c>
      <c r="F24769" s="5">
        <v>0.41055161800463402</v>
      </c>
      <c r="G24769" s="6">
        <v>0.43123738316377502</v>
      </c>
      <c r="H24769" s="6">
        <v>1</v>
      </c>
    </row>
    <row r="24770" spans="1:8" x14ac:dyDescent="0.2">
      <c r="A24770" t="s">
        <v>2</v>
      </c>
      <c r="B24770" s="4">
        <v>2.5592046246889102</v>
      </c>
      <c r="C24770" s="4">
        <v>1.2591509953997599</v>
      </c>
      <c r="D24770" s="4">
        <v>3.5342448466557799</v>
      </c>
      <c r="E24770" s="5">
        <v>2.80684751834209</v>
      </c>
      <c r="F24770" s="5">
        <v>1.4889506917425299</v>
      </c>
      <c r="G24770" s="6">
        <v>0.32902954788823302</v>
      </c>
      <c r="H24770" s="6">
        <v>1</v>
      </c>
    </row>
    <row r="24771" spans="1:8" x14ac:dyDescent="0.2">
      <c r="A24771" t="s">
        <v>2</v>
      </c>
      <c r="B24771" s="4">
        <v>20.568852474517399</v>
      </c>
      <c r="C24771" s="4">
        <v>17.298993873737</v>
      </c>
      <c r="D24771" s="4">
        <v>23.021246425102799</v>
      </c>
      <c r="E24771" s="5">
        <v>1.3307852811054599</v>
      </c>
      <c r="F24771" s="5">
        <v>0.41227781477075698</v>
      </c>
      <c r="G24771" s="6">
        <v>0.49119063999475698</v>
      </c>
      <c r="H24771" s="6">
        <v>1</v>
      </c>
    </row>
    <row r="24772" spans="1:8" x14ac:dyDescent="0.2">
      <c r="A24772" t="s">
        <v>17896</v>
      </c>
      <c r="B24772" s="4">
        <v>18.439111665957199</v>
      </c>
      <c r="C24772" s="4">
        <v>15.271834864014201</v>
      </c>
      <c r="D24772" s="4">
        <v>20.814569267414502</v>
      </c>
      <c r="E24772" s="5">
        <v>1.3629383405959301</v>
      </c>
      <c r="F24772" s="5">
        <v>0.446720296017934</v>
      </c>
      <c r="G24772" s="6">
        <v>0.64364329864319103</v>
      </c>
      <c r="H24772" s="6">
        <v>1</v>
      </c>
    </row>
    <row r="24773" spans="1:8" x14ac:dyDescent="0.2">
      <c r="A24773" t="s">
        <v>17897</v>
      </c>
      <c r="B24773" s="4">
        <v>7658.1796836497497</v>
      </c>
      <c r="C24773" s="4">
        <v>9410.17165663999</v>
      </c>
      <c r="D24773" s="4">
        <v>6344.1857039070601</v>
      </c>
      <c r="E24773" s="5">
        <v>0.67418384439676804</v>
      </c>
      <c r="F24773" s="5">
        <v>-0.56878603874281997</v>
      </c>
      <c r="G24773" s="6">
        <v>0.239445754173152</v>
      </c>
      <c r="H24773" s="6">
        <v>1</v>
      </c>
    </row>
    <row r="24774" spans="1:8" x14ac:dyDescent="0.2">
      <c r="A24774" t="s">
        <v>17898</v>
      </c>
      <c r="B24774" s="4">
        <v>0.93131496113969703</v>
      </c>
      <c r="C24774" s="4">
        <v>1.49520254950955</v>
      </c>
      <c r="D24774" s="4">
        <v>0.50839926986230699</v>
      </c>
      <c r="E24774" s="5">
        <v>0.34002033371938101</v>
      </c>
      <c r="F24774" s="5">
        <v>-1.5563070706451301</v>
      </c>
      <c r="G24774" s="6">
        <v>0.50423873539928799</v>
      </c>
      <c r="H24774" s="6">
        <v>1</v>
      </c>
    </row>
    <row r="24775" spans="1:8" x14ac:dyDescent="0.2">
      <c r="A24775" t="s">
        <v>2</v>
      </c>
      <c r="B24775" s="4">
        <v>0.153532447060024</v>
      </c>
      <c r="C24775" s="4">
        <v>0.35824237647338902</v>
      </c>
      <c r="D24775" s="4">
        <v>0</v>
      </c>
      <c r="E24775" s="5">
        <v>0</v>
      </c>
      <c r="F24775" s="5" t="e">
        <f>-Inf</f>
        <v>#NAME?</v>
      </c>
      <c r="G24775" s="6">
        <v>0.86465958727812597</v>
      </c>
      <c r="H24775" s="6">
        <v>1</v>
      </c>
    </row>
    <row r="24776" spans="1:8" x14ac:dyDescent="0.2">
      <c r="A24776" t="s">
        <v>17899</v>
      </c>
      <c r="B24776" s="4">
        <v>394.76353117179599</v>
      </c>
      <c r="C24776" s="4">
        <v>237.70748642019399</v>
      </c>
      <c r="D24776" s="4">
        <v>512.55556473549802</v>
      </c>
      <c r="E24776" s="5">
        <v>2.1562449397553101</v>
      </c>
      <c r="F24776" s="5">
        <v>1.10852107108612</v>
      </c>
      <c r="G24776" s="6">
        <v>0.196160877843924</v>
      </c>
      <c r="H24776" s="6">
        <v>1</v>
      </c>
    </row>
    <row r="24777" spans="1:8" x14ac:dyDescent="0.2">
      <c r="A24777" t="s">
        <v>2</v>
      </c>
      <c r="B24777" s="4">
        <v>0.72321972888261099</v>
      </c>
      <c r="C24777" s="4">
        <v>0</v>
      </c>
      <c r="D24777" s="4">
        <v>1.26563452554457</v>
      </c>
      <c r="E24777" s="5" t="s">
        <v>5</v>
      </c>
      <c r="F24777" s="5" t="s">
        <v>5</v>
      </c>
      <c r="G24777" s="6">
        <v>0.327228184211726</v>
      </c>
      <c r="H24777" s="6">
        <v>1</v>
      </c>
    </row>
    <row r="24778" spans="1:8" x14ac:dyDescent="0.2">
      <c r="A24778" t="s">
        <v>2</v>
      </c>
      <c r="B24778" s="4">
        <v>0.144041396407213</v>
      </c>
      <c r="C24778" s="4">
        <v>0</v>
      </c>
      <c r="D24778" s="4">
        <v>0.252072443712623</v>
      </c>
      <c r="E24778" s="5" t="s">
        <v>5</v>
      </c>
      <c r="F24778" s="5" t="s">
        <v>5</v>
      </c>
      <c r="G24778" s="6">
        <v>1</v>
      </c>
      <c r="H24778" s="6">
        <v>1</v>
      </c>
    </row>
    <row r="24779" spans="1:8" x14ac:dyDescent="0.2">
      <c r="A24779" t="s">
        <v>17900</v>
      </c>
      <c r="B24779" s="4">
        <v>2251.0399069058099</v>
      </c>
      <c r="C24779" s="4">
        <v>875.89101663882298</v>
      </c>
      <c r="D24779" s="4">
        <v>3282.40157460606</v>
      </c>
      <c r="E24779" s="5">
        <v>3.7474999883</v>
      </c>
      <c r="F24779" s="5">
        <v>1.9059284736689199</v>
      </c>
      <c r="G24779" s="6">
        <v>0.18994286351004999</v>
      </c>
      <c r="H24779" s="6">
        <v>1</v>
      </c>
    </row>
    <row r="24780" spans="1:8" x14ac:dyDescent="0.2">
      <c r="A24780" t="s">
        <v>17901</v>
      </c>
      <c r="B24780" s="4">
        <v>30.066645918786499</v>
      </c>
      <c r="C24780" s="4">
        <v>29.311823470968399</v>
      </c>
      <c r="D24780" s="4">
        <v>30.632762754650098</v>
      </c>
      <c r="E24780" s="5">
        <v>1.04506506683182</v>
      </c>
      <c r="F24780" s="5">
        <v>6.3592768787749193E-2</v>
      </c>
      <c r="G24780" s="6">
        <v>0.89955778090021599</v>
      </c>
      <c r="H24780" s="6">
        <v>1</v>
      </c>
    </row>
    <row r="24781" spans="1:8" x14ac:dyDescent="0.2">
      <c r="A24781" t="s">
        <v>17902</v>
      </c>
      <c r="B24781" s="4">
        <v>60.683323217453697</v>
      </c>
      <c r="C24781" s="4">
        <v>75.646403902870006</v>
      </c>
      <c r="D24781" s="4">
        <v>49.461012703391503</v>
      </c>
      <c r="E24781" s="5">
        <v>0.65384486441549206</v>
      </c>
      <c r="F24781" s="5">
        <v>-0.61297972198978001</v>
      </c>
      <c r="G24781" s="6">
        <v>0.21732831908285299</v>
      </c>
      <c r="H24781" s="6">
        <v>1</v>
      </c>
    </row>
    <row r="24782" spans="1:8" x14ac:dyDescent="0.2">
      <c r="A24782" t="s">
        <v>17903</v>
      </c>
      <c r="B24782" s="4">
        <v>0.29950455830932698</v>
      </c>
      <c r="C24782" s="4">
        <v>0.69884396938842896</v>
      </c>
      <c r="D24782" s="4">
        <v>0</v>
      </c>
      <c r="E24782" s="5">
        <v>0</v>
      </c>
      <c r="F24782" s="5" t="e">
        <f>-Inf</f>
        <v>#NAME?</v>
      </c>
      <c r="G24782" s="6">
        <v>0.57466765003547604</v>
      </c>
      <c r="H24782" s="6">
        <v>1</v>
      </c>
    </row>
    <row r="24783" spans="1:8" x14ac:dyDescent="0.2">
      <c r="A24783" t="s">
        <v>17904</v>
      </c>
      <c r="B24783" s="4">
        <v>1235.83438355722</v>
      </c>
      <c r="C24783" s="4">
        <v>1263.8654127975999</v>
      </c>
      <c r="D24783" s="4">
        <v>1214.8111116269399</v>
      </c>
      <c r="E24783" s="5">
        <v>0.96118708473706904</v>
      </c>
      <c r="F24783" s="5">
        <v>-5.7110831470524301E-2</v>
      </c>
      <c r="G24783" s="6">
        <v>0.88641159673087699</v>
      </c>
      <c r="H24783" s="6">
        <v>1</v>
      </c>
    </row>
    <row r="24784" spans="1:8" x14ac:dyDescent="0.2">
      <c r="A24784" t="s">
        <v>17906</v>
      </c>
      <c r="B24784" s="4">
        <v>341.98021443124998</v>
      </c>
      <c r="C24784" s="4">
        <v>314.47332497752097</v>
      </c>
      <c r="D24784" s="4">
        <v>362.61038152154703</v>
      </c>
      <c r="E24784" s="5">
        <v>1.1530719864632899</v>
      </c>
      <c r="F24784" s="5">
        <v>0.205482583476856</v>
      </c>
      <c r="G24784" s="6">
        <v>0.64925821898370495</v>
      </c>
      <c r="H24784" s="6">
        <v>1</v>
      </c>
    </row>
    <row r="24785" spans="1:8" x14ac:dyDescent="0.2">
      <c r="A24785" t="s">
        <v>17907</v>
      </c>
      <c r="B24785" s="4">
        <v>114.34269793657499</v>
      </c>
      <c r="C24785" s="4">
        <v>122.24024700611901</v>
      </c>
      <c r="D24785" s="4">
        <v>108.419536134417</v>
      </c>
      <c r="E24785" s="5">
        <v>0.88693813036052804</v>
      </c>
      <c r="F24785" s="5">
        <v>-0.173094624109806</v>
      </c>
      <c r="G24785" s="6">
        <v>0.70159027865261803</v>
      </c>
      <c r="H24785" s="6">
        <v>1</v>
      </c>
    </row>
    <row r="24786" spans="1:8" x14ac:dyDescent="0.2">
      <c r="A24786" t="s">
        <v>17908</v>
      </c>
      <c r="B24786" s="4">
        <v>0.153532447060024</v>
      </c>
      <c r="C24786" s="4">
        <v>0.35824237647338902</v>
      </c>
      <c r="D24786" s="4">
        <v>0</v>
      </c>
      <c r="E24786" s="5">
        <v>0</v>
      </c>
      <c r="F24786" s="5" t="e">
        <f>-Inf</f>
        <v>#NAME?</v>
      </c>
      <c r="G24786" s="6">
        <v>0.86465958727812597</v>
      </c>
      <c r="H24786" s="6">
        <v>1</v>
      </c>
    </row>
    <row r="24787" spans="1:8" x14ac:dyDescent="0.2">
      <c r="A24787" t="s">
        <v>17909</v>
      </c>
      <c r="B24787" s="4">
        <v>1486.3933557023299</v>
      </c>
      <c r="C24787" s="4">
        <v>1511.51053112968</v>
      </c>
      <c r="D24787" s="4">
        <v>1467.5554741318199</v>
      </c>
      <c r="E24787" s="5">
        <v>0.97091978117743605</v>
      </c>
      <c r="F24787" s="5">
        <v>-4.2575991908510198E-2</v>
      </c>
      <c r="G24787" s="6">
        <v>0.97030171076708605</v>
      </c>
      <c r="H24787" s="6">
        <v>1</v>
      </c>
    </row>
    <row r="24788" spans="1:8" x14ac:dyDescent="0.2">
      <c r="A24788" t="s">
        <v>17910</v>
      </c>
      <c r="B24788" s="4">
        <v>0.14597211124930301</v>
      </c>
      <c r="C24788" s="4">
        <v>0.34060159291504</v>
      </c>
      <c r="D24788" s="4">
        <v>0</v>
      </c>
      <c r="E24788" s="5">
        <v>0</v>
      </c>
      <c r="F24788" s="5" t="e">
        <f>-Inf</f>
        <v>#NAME?</v>
      </c>
      <c r="G24788" s="6">
        <v>0.86466806327919599</v>
      </c>
      <c r="H24788" s="6">
        <v>1</v>
      </c>
    </row>
    <row r="24789" spans="1:8" x14ac:dyDescent="0.2">
      <c r="A24789" t="s">
        <v>2</v>
      </c>
      <c r="B24789" s="4">
        <v>2.38193972288183</v>
      </c>
      <c r="C24789" s="4">
        <v>2.1940465188979799</v>
      </c>
      <c r="D24789" s="4">
        <v>2.5228596258697098</v>
      </c>
      <c r="E24789" s="5">
        <v>1.14986605987593</v>
      </c>
      <c r="F24789" s="5">
        <v>0.20146582116387199</v>
      </c>
      <c r="G24789" s="6">
        <v>1</v>
      </c>
      <c r="H24789" s="6">
        <v>1</v>
      </c>
    </row>
    <row r="24790" spans="1:8" x14ac:dyDescent="0.2">
      <c r="A24790" t="s">
        <v>17914</v>
      </c>
      <c r="B24790" s="4">
        <v>2259.8655851634499</v>
      </c>
      <c r="C24790" s="4">
        <v>2804.2013974257902</v>
      </c>
      <c r="D24790" s="4">
        <v>1851.6137259667</v>
      </c>
      <c r="E24790" s="5">
        <v>0.660299837118136</v>
      </c>
      <c r="F24790" s="5">
        <v>-0.59880680481873805</v>
      </c>
      <c r="G24790" s="6">
        <v>0.19590758241739101</v>
      </c>
      <c r="H24790" s="6">
        <v>1</v>
      </c>
    </row>
    <row r="24791" spans="1:8" x14ac:dyDescent="0.2">
      <c r="A24791" t="s">
        <v>2</v>
      </c>
      <c r="B24791" s="4">
        <v>0.60492957317139695</v>
      </c>
      <c r="C24791" s="4">
        <v>1.0747271294201699</v>
      </c>
      <c r="D24791" s="4">
        <v>0.25258140598481899</v>
      </c>
      <c r="E24791" s="5">
        <v>0.23501910305464299</v>
      </c>
      <c r="F24791" s="5">
        <v>-2.0891500667690299</v>
      </c>
      <c r="G24791" s="6">
        <v>0.62850311562015004</v>
      </c>
      <c r="H24791" s="6">
        <v>1</v>
      </c>
    </row>
    <row r="24792" spans="1:8" x14ac:dyDescent="0.2">
      <c r="A24792" t="s">
        <v>17915</v>
      </c>
      <c r="B24792" s="4">
        <v>1599.0667643512099</v>
      </c>
      <c r="C24792" s="4">
        <v>1885.9444385566701</v>
      </c>
      <c r="D24792" s="4">
        <v>1383.9085086971199</v>
      </c>
      <c r="E24792" s="5">
        <v>0.73380131482359001</v>
      </c>
      <c r="F24792" s="5">
        <v>-0.44653860528077299</v>
      </c>
      <c r="G24792" s="6">
        <v>0.38246055063350698</v>
      </c>
      <c r="H24792" s="6">
        <v>1</v>
      </c>
    </row>
    <row r="24793" spans="1:8" x14ac:dyDescent="0.2">
      <c r="A24793" t="s">
        <v>17916</v>
      </c>
      <c r="B24793" s="4">
        <v>23.1631692433326</v>
      </c>
      <c r="C24793" s="4">
        <v>27.028696858709001</v>
      </c>
      <c r="D24793" s="4">
        <v>20.264023531800401</v>
      </c>
      <c r="E24793" s="5">
        <v>0.74972254998934595</v>
      </c>
      <c r="F24793" s="5">
        <v>-0.415571299026049</v>
      </c>
      <c r="G24793" s="6">
        <v>0.458641917645778</v>
      </c>
      <c r="H24793" s="6">
        <v>1</v>
      </c>
    </row>
    <row r="24794" spans="1:8" x14ac:dyDescent="0.2">
      <c r="A24794" t="s">
        <v>2</v>
      </c>
      <c r="B24794" s="4">
        <v>0.55609899829971499</v>
      </c>
      <c r="C24794" s="4">
        <v>0.61193471414153</v>
      </c>
      <c r="D24794" s="4">
        <v>0.514222211418354</v>
      </c>
      <c r="E24794" s="5">
        <v>0.84032201399089601</v>
      </c>
      <c r="F24794" s="5">
        <v>-0.25098581584781299</v>
      </c>
      <c r="G24794" s="6">
        <v>1</v>
      </c>
      <c r="H24794" s="6">
        <v>1</v>
      </c>
    </row>
    <row r="24795" spans="1:8" x14ac:dyDescent="0.2">
      <c r="A24795" t="s">
        <v>2</v>
      </c>
      <c r="B24795" s="4">
        <v>0.153532447060024</v>
      </c>
      <c r="C24795" s="4">
        <v>0.35824237647338902</v>
      </c>
      <c r="D24795" s="4">
        <v>0</v>
      </c>
      <c r="E24795" s="5">
        <v>0</v>
      </c>
      <c r="F24795" s="5" t="e">
        <f>-Inf</f>
        <v>#NAME?</v>
      </c>
      <c r="G24795" s="6">
        <v>0.86465958727812597</v>
      </c>
      <c r="H24795" s="6">
        <v>1</v>
      </c>
    </row>
    <row r="24796" spans="1:8" x14ac:dyDescent="0.2">
      <c r="A24796" t="s">
        <v>2</v>
      </c>
      <c r="B24796" s="4">
        <v>4.8809945331003801</v>
      </c>
      <c r="C24796" s="4">
        <v>4.2954430170213502</v>
      </c>
      <c r="D24796" s="4">
        <v>5.3201581701596501</v>
      </c>
      <c r="E24796" s="5">
        <v>1.23855866532921</v>
      </c>
      <c r="F24796" s="5">
        <v>0.308662204615817</v>
      </c>
      <c r="G24796" s="6">
        <v>0.95449270752302595</v>
      </c>
      <c r="H24796" s="6">
        <v>1</v>
      </c>
    </row>
    <row r="24797" spans="1:8" x14ac:dyDescent="0.2">
      <c r="A24797" t="s">
        <v>17919</v>
      </c>
      <c r="B24797" s="4">
        <v>759.75280175782598</v>
      </c>
      <c r="C24797" s="4">
        <v>866.04587289542405</v>
      </c>
      <c r="D24797" s="4">
        <v>680.03299840462796</v>
      </c>
      <c r="E24797" s="5">
        <v>0.78521591025091397</v>
      </c>
      <c r="F24797" s="5">
        <v>-0.34883868952145403</v>
      </c>
      <c r="G24797" s="6">
        <v>0.44071098744571502</v>
      </c>
      <c r="H24797" s="6">
        <v>1</v>
      </c>
    </row>
    <row r="24798" spans="1:8" x14ac:dyDescent="0.2">
      <c r="A24798" t="s">
        <v>17920</v>
      </c>
      <c r="B24798" s="4">
        <v>1.67917332519477</v>
      </c>
      <c r="C24798" s="4">
        <v>1.22386942828306</v>
      </c>
      <c r="D24798" s="4">
        <v>2.0206512478785501</v>
      </c>
      <c r="E24798" s="5">
        <v>1.65103498884949</v>
      </c>
      <c r="F24798" s="5">
        <v>0.72337069426980904</v>
      </c>
      <c r="G24798" s="6">
        <v>0.91904279412074097</v>
      </c>
      <c r="H24798" s="6">
        <v>1</v>
      </c>
    </row>
    <row r="24799" spans="1:8" x14ac:dyDescent="0.2">
      <c r="A24799" t="s">
        <v>17921</v>
      </c>
      <c r="B24799" s="4">
        <v>1470.15999711018</v>
      </c>
      <c r="C24799" s="4">
        <v>1374.22690318902</v>
      </c>
      <c r="D24799" s="4">
        <v>1542.1098175510499</v>
      </c>
      <c r="E24799" s="5">
        <v>1.1221653527321001</v>
      </c>
      <c r="F24799" s="5">
        <v>0.16628527486837899</v>
      </c>
      <c r="G24799" s="6">
        <v>0.80551686121548405</v>
      </c>
      <c r="H24799" s="6">
        <v>1</v>
      </c>
    </row>
    <row r="24800" spans="1:8" x14ac:dyDescent="0.2">
      <c r="A24800" t="s">
        <v>17922</v>
      </c>
      <c r="B24800" s="4">
        <v>332.52220652042399</v>
      </c>
      <c r="C24800" s="4">
        <v>451.42865969079099</v>
      </c>
      <c r="D24800" s="4">
        <v>243.34236664264901</v>
      </c>
      <c r="E24800" s="5">
        <v>0.53904944096665897</v>
      </c>
      <c r="F24800" s="5">
        <v>-0.89151049358630496</v>
      </c>
      <c r="G24800" s="6">
        <v>0.2349700226018</v>
      </c>
      <c r="H24800" s="6">
        <v>1</v>
      </c>
    </row>
    <row r="24801" spans="1:8" x14ac:dyDescent="0.2">
      <c r="A24801" t="s">
        <v>17923</v>
      </c>
      <c r="B24801" s="4">
        <v>5781.1146618933399</v>
      </c>
      <c r="C24801" s="4">
        <v>6741.3708017664303</v>
      </c>
      <c r="D24801" s="4">
        <v>5060.9225569885202</v>
      </c>
      <c r="E24801" s="5">
        <v>0.75072603270278604</v>
      </c>
      <c r="F24801" s="5">
        <v>-0.41364158311729798</v>
      </c>
      <c r="G24801" s="6">
        <v>0.74502689991170501</v>
      </c>
      <c r="H24801" s="6">
        <v>1</v>
      </c>
    </row>
    <row r="24802" spans="1:8" x14ac:dyDescent="0.2">
      <c r="A24802" t="s">
        <v>2</v>
      </c>
      <c r="B24802" s="4">
        <v>0.14597211124930301</v>
      </c>
      <c r="C24802" s="4">
        <v>0.34060159291504</v>
      </c>
      <c r="D24802" s="4">
        <v>0</v>
      </c>
      <c r="E24802" s="5">
        <v>0</v>
      </c>
      <c r="F24802" s="5" t="e">
        <f>-Inf</f>
        <v>#NAME?</v>
      </c>
      <c r="G24802" s="6">
        <v>0.86466806327919599</v>
      </c>
      <c r="H24802" s="6">
        <v>1</v>
      </c>
    </row>
    <row r="24803" spans="1:8" x14ac:dyDescent="0.2">
      <c r="A24803" t="s">
        <v>2</v>
      </c>
      <c r="B24803" s="4">
        <v>0.11628562338278101</v>
      </c>
      <c r="C24803" s="4">
        <v>0.27133312122649</v>
      </c>
      <c r="D24803" s="4">
        <v>0</v>
      </c>
      <c r="E24803" s="5">
        <v>0</v>
      </c>
      <c r="F24803" s="5" t="e">
        <f>-Inf</f>
        <v>#NAME?</v>
      </c>
      <c r="G24803" s="6">
        <v>0.86470143777020803</v>
      </c>
      <c r="H24803" s="6">
        <v>1</v>
      </c>
    </row>
    <row r="24804" spans="1:8" x14ac:dyDescent="0.2">
      <c r="A24804" t="s">
        <v>2</v>
      </c>
      <c r="B24804" s="4">
        <v>0.14597211124930301</v>
      </c>
      <c r="C24804" s="4">
        <v>0.34060159291504</v>
      </c>
      <c r="D24804" s="4">
        <v>0</v>
      </c>
      <c r="E24804" s="5">
        <v>0</v>
      </c>
      <c r="F24804" s="5" t="e">
        <f>-Inf</f>
        <v>#NAME?</v>
      </c>
      <c r="G24804" s="6">
        <v>0.86466806327919599</v>
      </c>
      <c r="H24804" s="6">
        <v>1</v>
      </c>
    </row>
    <row r="24805" spans="1:8" x14ac:dyDescent="0.2">
      <c r="A24805" t="s">
        <v>17925</v>
      </c>
      <c r="B24805" s="4">
        <v>5574.4664093715801</v>
      </c>
      <c r="C24805" s="4">
        <v>5898.83202511737</v>
      </c>
      <c r="D24805" s="4">
        <v>5331.1921975622399</v>
      </c>
      <c r="E24805" s="5">
        <v>0.90377081002847603</v>
      </c>
      <c r="F24805" s="5">
        <v>-0.145971133261522</v>
      </c>
      <c r="G24805" s="6">
        <v>0.732999666845357</v>
      </c>
      <c r="H24805" s="6">
        <v>1</v>
      </c>
    </row>
    <row r="24806" spans="1:8" x14ac:dyDescent="0.2">
      <c r="A24806" t="s">
        <v>17928</v>
      </c>
      <c r="B24806" s="4">
        <v>1015.59789437851</v>
      </c>
      <c r="C24806" s="4">
        <v>858.25798684619599</v>
      </c>
      <c r="D24806" s="4">
        <v>1133.60282502775</v>
      </c>
      <c r="E24806" s="5">
        <v>1.32081826490581</v>
      </c>
      <c r="F24806" s="5">
        <v>0.40143197577783302</v>
      </c>
      <c r="G24806" s="6">
        <v>0.437667874459235</v>
      </c>
      <c r="H24806" s="6">
        <v>1</v>
      </c>
    </row>
    <row r="24807" spans="1:8" x14ac:dyDescent="0.2">
      <c r="A24807" t="s">
        <v>17930</v>
      </c>
      <c r="B24807" s="4">
        <v>468.63137329687402</v>
      </c>
      <c r="C24807" s="4">
        <v>533.335954263291</v>
      </c>
      <c r="D24807" s="4">
        <v>420.10293757206102</v>
      </c>
      <c r="E24807" s="5">
        <v>0.78768913705125898</v>
      </c>
      <c r="F24807" s="5">
        <v>-0.34430171510382601</v>
      </c>
      <c r="G24807" s="6">
        <v>0.64562371321755296</v>
      </c>
      <c r="H24807" s="6">
        <v>1</v>
      </c>
    </row>
    <row r="24808" spans="1:8" x14ac:dyDescent="0.2">
      <c r="A24808" t="s">
        <v>2</v>
      </c>
      <c r="B24808" s="4">
        <v>0.23257124676556301</v>
      </c>
      <c r="C24808" s="4">
        <v>0.54266624245298001</v>
      </c>
      <c r="D24808" s="4">
        <v>0</v>
      </c>
      <c r="E24808" s="5">
        <v>0</v>
      </c>
      <c r="F24808" s="5" t="e">
        <f>-Inf</f>
        <v>#NAME?</v>
      </c>
      <c r="G24808" s="6">
        <v>0.60498869737213201</v>
      </c>
      <c r="H24808" s="6">
        <v>1</v>
      </c>
    </row>
    <row r="24809" spans="1:8" x14ac:dyDescent="0.2">
      <c r="A24809" t="s">
        <v>17931</v>
      </c>
      <c r="B24809" s="4">
        <v>3745.33943816584</v>
      </c>
      <c r="C24809" s="4">
        <v>4484.6460257777098</v>
      </c>
      <c r="D24809" s="4">
        <v>3190.8594974569401</v>
      </c>
      <c r="E24809" s="5">
        <v>0.71150754800176197</v>
      </c>
      <c r="F24809" s="5">
        <v>-0.49104903327692601</v>
      </c>
      <c r="G24809" s="6">
        <v>0.30327083811786798</v>
      </c>
      <c r="H24809" s="6">
        <v>1</v>
      </c>
    </row>
    <row r="24810" spans="1:8" x14ac:dyDescent="0.2">
      <c r="A24810" t="s">
        <v>17932</v>
      </c>
      <c r="B24810" s="4">
        <v>31.655810265600199</v>
      </c>
      <c r="C24810" s="4">
        <v>36.2149626323719</v>
      </c>
      <c r="D24810" s="4">
        <v>28.2364459905213</v>
      </c>
      <c r="E24810" s="5">
        <v>0.779690049031868</v>
      </c>
      <c r="F24810" s="5">
        <v>-0.35902737295579401</v>
      </c>
      <c r="G24810" s="6">
        <v>0.66428878922517998</v>
      </c>
      <c r="H24810" s="6">
        <v>1</v>
      </c>
    </row>
    <row r="24811" spans="1:8" x14ac:dyDescent="0.2">
      <c r="A24811" t="s">
        <v>17933</v>
      </c>
      <c r="B24811" s="4">
        <v>180.74790624795901</v>
      </c>
      <c r="C24811" s="4">
        <v>150.97909168423001</v>
      </c>
      <c r="D24811" s="4">
        <v>203.074517170755</v>
      </c>
      <c r="E24811" s="5">
        <v>1.34505059545253</v>
      </c>
      <c r="F24811" s="5">
        <v>0.42766044225072097</v>
      </c>
      <c r="G24811" s="6">
        <v>0.41321136779584899</v>
      </c>
      <c r="H24811" s="6">
        <v>1</v>
      </c>
    </row>
    <row r="24812" spans="1:8" x14ac:dyDescent="0.2">
      <c r="A24812" t="s">
        <v>17935</v>
      </c>
      <c r="B24812" s="4">
        <v>3065.12231692044</v>
      </c>
      <c r="C24812" s="4">
        <v>2367.26289090513</v>
      </c>
      <c r="D24812" s="4">
        <v>3588.5168864319298</v>
      </c>
      <c r="E24812" s="5">
        <v>1.5158928483265599</v>
      </c>
      <c r="F24812" s="5">
        <v>0.60016777946460498</v>
      </c>
      <c r="G24812" s="6">
        <v>0.25019777046817199</v>
      </c>
      <c r="H24812" s="6">
        <v>1</v>
      </c>
    </row>
    <row r="24813" spans="1:8" x14ac:dyDescent="0.2">
      <c r="A24813" t="s">
        <v>17936</v>
      </c>
      <c r="B24813" s="4">
        <v>986.22470067813197</v>
      </c>
      <c r="C24813" s="4">
        <v>1168.33995085328</v>
      </c>
      <c r="D24813" s="4">
        <v>849.63826304677195</v>
      </c>
      <c r="E24813" s="5">
        <v>0.72721836005543905</v>
      </c>
      <c r="F24813" s="5">
        <v>-0.45953947122641098</v>
      </c>
      <c r="G24813" s="6">
        <v>0.32792638753662101</v>
      </c>
      <c r="H24813" s="6">
        <v>1</v>
      </c>
    </row>
    <row r="24814" spans="1:8" x14ac:dyDescent="0.2">
      <c r="A24814" t="s">
        <v>17937</v>
      </c>
      <c r="B24814" s="4">
        <v>1622.78343193201</v>
      </c>
      <c r="C24814" s="4">
        <v>1481.36686715631</v>
      </c>
      <c r="D24814" s="4">
        <v>1728.84585551378</v>
      </c>
      <c r="E24814" s="5">
        <v>1.16706124177905</v>
      </c>
      <c r="F24814" s="5">
        <v>0.22288026875110101</v>
      </c>
      <c r="G24814" s="6">
        <v>0.623992845521263</v>
      </c>
      <c r="H24814" s="6">
        <v>1</v>
      </c>
    </row>
    <row r="24815" spans="1:8" x14ac:dyDescent="0.2">
      <c r="A24815" t="s">
        <v>2</v>
      </c>
      <c r="B24815" s="4">
        <v>1.3694454816750901</v>
      </c>
      <c r="C24815" s="4">
        <v>1.85344492598294</v>
      </c>
      <c r="D24815" s="4">
        <v>1.00644589844421</v>
      </c>
      <c r="E24815" s="5">
        <v>0.54301365221869702</v>
      </c>
      <c r="F24815" s="5">
        <v>-0.88093962477556098</v>
      </c>
      <c r="G24815" s="6">
        <v>0.66008258040437995</v>
      </c>
      <c r="H24815" s="6">
        <v>1</v>
      </c>
    </row>
    <row r="24816" spans="1:8" x14ac:dyDescent="0.2">
      <c r="A24816" t="s">
        <v>17939</v>
      </c>
      <c r="B24816" s="4">
        <v>2.79756271948093</v>
      </c>
      <c r="C24816" s="4">
        <v>2.1424188307677801</v>
      </c>
      <c r="D24816" s="4">
        <v>3.2889206360157899</v>
      </c>
      <c r="E24816" s="5">
        <v>1.5351436370810601</v>
      </c>
      <c r="F24816" s="5">
        <v>0.61837364895679203</v>
      </c>
      <c r="G24816" s="6">
        <v>0.74602887484393299</v>
      </c>
      <c r="H24816" s="6">
        <v>1</v>
      </c>
    </row>
    <row r="24817" spans="1:8" x14ac:dyDescent="0.2">
      <c r="A24817" t="s">
        <v>2</v>
      </c>
      <c r="B24817" s="4">
        <v>0.29194422249860602</v>
      </c>
      <c r="C24817" s="4">
        <v>0.68120318583007999</v>
      </c>
      <c r="D24817" s="4">
        <v>0</v>
      </c>
      <c r="E24817" s="5">
        <v>0</v>
      </c>
      <c r="F24817" s="5" t="e">
        <f>-Inf</f>
        <v>#NAME?</v>
      </c>
      <c r="G24817" s="6">
        <v>0.57766745566158395</v>
      </c>
      <c r="H24817" s="6">
        <v>1</v>
      </c>
    </row>
    <row r="24818" spans="1:8" x14ac:dyDescent="0.2">
      <c r="A24818" t="s">
        <v>17940</v>
      </c>
      <c r="B24818" s="4">
        <v>0.11628562338278101</v>
      </c>
      <c r="C24818" s="4">
        <v>0.27133312122649</v>
      </c>
      <c r="D24818" s="4">
        <v>0</v>
      </c>
      <c r="E24818" s="5">
        <v>0</v>
      </c>
      <c r="F24818" s="5" t="e">
        <f>-Inf</f>
        <v>#NAME?</v>
      </c>
      <c r="G24818" s="6">
        <v>0.86470143777020803</v>
      </c>
      <c r="H24818" s="6">
        <v>1</v>
      </c>
    </row>
    <row r="24819" spans="1:8" x14ac:dyDescent="0.2">
      <c r="A24819" t="s">
        <v>17945</v>
      </c>
      <c r="B24819" s="4">
        <v>5210.8497932251903</v>
      </c>
      <c r="C24819" s="4">
        <v>5779.2625267146605</v>
      </c>
      <c r="D24819" s="4">
        <v>4784.5402431080802</v>
      </c>
      <c r="E24819" s="5">
        <v>0.827880758313284</v>
      </c>
      <c r="F24819" s="5">
        <v>-0.272505107088371</v>
      </c>
      <c r="G24819" s="6">
        <v>0.58247522494526105</v>
      </c>
      <c r="H24819" s="6">
        <v>1</v>
      </c>
    </row>
    <row r="24820" spans="1:8" x14ac:dyDescent="0.2">
      <c r="A24820" t="s">
        <v>17946</v>
      </c>
      <c r="B24820" s="4">
        <v>7497.8088361539703</v>
      </c>
      <c r="C24820" s="4">
        <v>7821.3953002792396</v>
      </c>
      <c r="D24820" s="4">
        <v>7255.1189880600105</v>
      </c>
      <c r="E24820" s="5">
        <v>0.92759906762428701</v>
      </c>
      <c r="F24820" s="5">
        <v>-0.108426725026875</v>
      </c>
      <c r="G24820" s="6">
        <v>0.81806460820627203</v>
      </c>
      <c r="H24820" s="6">
        <v>1</v>
      </c>
    </row>
    <row r="24821" spans="1:8" x14ac:dyDescent="0.2">
      <c r="A24821" t="s">
        <v>17947</v>
      </c>
      <c r="B24821" s="4">
        <v>244.063716407063</v>
      </c>
      <c r="C24821" s="4">
        <v>222.656623288427</v>
      </c>
      <c r="D24821" s="4">
        <v>260.119036246039</v>
      </c>
      <c r="E24821" s="5">
        <v>1.1682519585733699</v>
      </c>
      <c r="F24821" s="5">
        <v>0.224351455881699</v>
      </c>
      <c r="G24821" s="6">
        <v>0.59918912289792603</v>
      </c>
      <c r="H24821" s="6">
        <v>1</v>
      </c>
    </row>
    <row r="24822" spans="1:8" x14ac:dyDescent="0.2">
      <c r="A24822" t="s">
        <v>17949</v>
      </c>
      <c r="B24822" s="4">
        <v>146.853803000943</v>
      </c>
      <c r="C24822" s="4">
        <v>119.89901939300501</v>
      </c>
      <c r="D24822" s="4">
        <v>167.06989070689599</v>
      </c>
      <c r="E24822" s="5">
        <v>1.39342166059985</v>
      </c>
      <c r="F24822" s="5">
        <v>0.47863189512842602</v>
      </c>
      <c r="G24822" s="6">
        <v>0.360533418556786</v>
      </c>
      <c r="H24822" s="6">
        <v>1</v>
      </c>
    </row>
    <row r="24823" spans="1:8" x14ac:dyDescent="0.2">
      <c r="A24823" t="s">
        <v>17951</v>
      </c>
      <c r="B24823" s="4">
        <v>2.2065227327333901</v>
      </c>
      <c r="C24823" s="4">
        <v>3.7995398727404899</v>
      </c>
      <c r="D24823" s="4">
        <v>1.0117598777280601</v>
      </c>
      <c r="E24823" s="5">
        <v>0.26628484280079701</v>
      </c>
      <c r="F24823" s="5">
        <v>-1.9089577836443701</v>
      </c>
      <c r="G24823" s="6">
        <v>0.25653135466152299</v>
      </c>
      <c r="H24823" s="6">
        <v>1</v>
      </c>
    </row>
    <row r="24824" spans="1:8" x14ac:dyDescent="0.2">
      <c r="A24824" t="s">
        <v>2</v>
      </c>
      <c r="B24824" s="4">
        <v>3.02120091717862</v>
      </c>
      <c r="C24824" s="4">
        <v>1.6513802764450001</v>
      </c>
      <c r="D24824" s="4">
        <v>4.0485663977288304</v>
      </c>
      <c r="E24824" s="5">
        <v>2.4516257433111401</v>
      </c>
      <c r="F24824" s="5">
        <v>1.2937387590125899</v>
      </c>
      <c r="G24824" s="6">
        <v>0.32780276294257299</v>
      </c>
      <c r="H24824" s="6">
        <v>1</v>
      </c>
    </row>
    <row r="24825" spans="1:8" x14ac:dyDescent="0.2">
      <c r="A24825" t="s">
        <v>2</v>
      </c>
      <c r="B24825" s="4">
        <v>0.11628562338278101</v>
      </c>
      <c r="C24825" s="4">
        <v>0.27133312122649</v>
      </c>
      <c r="D24825" s="4">
        <v>0</v>
      </c>
      <c r="E24825" s="5">
        <v>0</v>
      </c>
      <c r="F24825" s="5" t="e">
        <f>-Inf</f>
        <v>#NAME?</v>
      </c>
      <c r="G24825" s="6">
        <v>0.86470143777020803</v>
      </c>
      <c r="H24825" s="6">
        <v>1</v>
      </c>
    </row>
    <row r="24826" spans="1:8" x14ac:dyDescent="0.2">
      <c r="A24826" t="s">
        <v>17952</v>
      </c>
      <c r="B24826" s="4">
        <v>564.79731220031999</v>
      </c>
      <c r="C24826" s="4">
        <v>675.50602322156897</v>
      </c>
      <c r="D24826" s="4">
        <v>481.76577893438298</v>
      </c>
      <c r="E24826" s="5">
        <v>0.71319242519375903</v>
      </c>
      <c r="F24826" s="5">
        <v>-0.48763671468585701</v>
      </c>
      <c r="G24826" s="6">
        <v>0.332326666951268</v>
      </c>
      <c r="H24826" s="6">
        <v>1</v>
      </c>
    </row>
    <row r="24827" spans="1:8" x14ac:dyDescent="0.2">
      <c r="A24827" t="s">
        <v>2</v>
      </c>
      <c r="B24827" s="4">
        <v>0.28792546865025698</v>
      </c>
      <c r="C24827" s="4">
        <v>0</v>
      </c>
      <c r="D24827" s="4">
        <v>0.50386957013794897</v>
      </c>
      <c r="E24827" s="5" t="s">
        <v>5</v>
      </c>
      <c r="F24827" s="5" t="s">
        <v>5</v>
      </c>
      <c r="G24827" s="6">
        <v>0.838114047994306</v>
      </c>
      <c r="H24827" s="6">
        <v>1</v>
      </c>
    </row>
    <row r="24828" spans="1:8" x14ac:dyDescent="0.2">
      <c r="A24828" t="s">
        <v>17955</v>
      </c>
      <c r="B24828" s="4">
        <v>1758.41842532396</v>
      </c>
      <c r="C24828" s="4">
        <v>1646.0836852735999</v>
      </c>
      <c r="D24828" s="4">
        <v>1842.6694803617299</v>
      </c>
      <c r="E24828" s="5">
        <v>1.1194263674725899</v>
      </c>
      <c r="F24828" s="5">
        <v>0.16275963513487601</v>
      </c>
      <c r="G24828" s="6">
        <v>0.72360817743410899</v>
      </c>
      <c r="H24828" s="6">
        <v>1</v>
      </c>
    </row>
    <row r="24829" spans="1:8" x14ac:dyDescent="0.2">
      <c r="A24829" t="s">
        <v>17956</v>
      </c>
      <c r="B24829" s="4">
        <v>71.736132870046504</v>
      </c>
      <c r="C24829" s="4">
        <v>75.9038750214592</v>
      </c>
      <c r="D24829" s="4">
        <v>68.6103262564869</v>
      </c>
      <c r="E24829" s="5">
        <v>0.90391071914430898</v>
      </c>
      <c r="F24829" s="5">
        <v>-0.145747812743242</v>
      </c>
      <c r="G24829" s="6">
        <v>0.65102496023805201</v>
      </c>
      <c r="H24829" s="6">
        <v>1</v>
      </c>
    </row>
    <row r="24830" spans="1:8" x14ac:dyDescent="0.2">
      <c r="A24830" t="s">
        <v>17957</v>
      </c>
      <c r="B24830" s="4">
        <v>2106.0424047390602</v>
      </c>
      <c r="C24830" s="4">
        <v>1918.4888293721399</v>
      </c>
      <c r="D24830" s="4">
        <v>2246.70758626426</v>
      </c>
      <c r="E24830" s="5">
        <v>1.17108192232713</v>
      </c>
      <c r="F24830" s="5">
        <v>0.227842002227754</v>
      </c>
      <c r="G24830" s="6">
        <v>0.636474818392052</v>
      </c>
      <c r="H24830" s="6">
        <v>1</v>
      </c>
    </row>
    <row r="24831" spans="1:8" x14ac:dyDescent="0.2">
      <c r="A24831" t="s">
        <v>17958</v>
      </c>
      <c r="B24831" s="4">
        <v>948.15324486472798</v>
      </c>
      <c r="C24831" s="4">
        <v>1060.62053252174</v>
      </c>
      <c r="D24831" s="4">
        <v>863.80277912196902</v>
      </c>
      <c r="E24831" s="5">
        <v>0.81443150743855997</v>
      </c>
      <c r="F24831" s="5">
        <v>-0.29613471968925997</v>
      </c>
      <c r="G24831" s="6">
        <v>0.54045132519710803</v>
      </c>
      <c r="H24831" s="6">
        <v>1</v>
      </c>
    </row>
    <row r="24832" spans="1:8" x14ac:dyDescent="0.2">
      <c r="A24832" t="s">
        <v>17959</v>
      </c>
      <c r="B24832" s="4">
        <v>2.9243024149449899</v>
      </c>
      <c r="C24832" s="4">
        <v>2.3961111684359202</v>
      </c>
      <c r="D24832" s="4">
        <v>3.3204458498267999</v>
      </c>
      <c r="E24832" s="5">
        <v>1.38576452276805</v>
      </c>
      <c r="F24832" s="5">
        <v>0.47068212710218199</v>
      </c>
      <c r="G24832" s="6">
        <v>0.89481820584830296</v>
      </c>
      <c r="H24832" s="6">
        <v>1</v>
      </c>
    </row>
    <row r="24833" spans="1:8" x14ac:dyDescent="0.2">
      <c r="A24833" t="s">
        <v>2</v>
      </c>
      <c r="B24833" s="4">
        <v>0.34885687014834399</v>
      </c>
      <c r="C24833" s="4">
        <v>0.81399936367947001</v>
      </c>
      <c r="D24833" s="4">
        <v>0</v>
      </c>
      <c r="E24833" s="5">
        <v>0</v>
      </c>
      <c r="F24833" s="5" t="e">
        <f>-Inf</f>
        <v>#NAME?</v>
      </c>
      <c r="G24833" s="6">
        <v>0.414391317215695</v>
      </c>
      <c r="H24833" s="6">
        <v>1</v>
      </c>
    </row>
    <row r="24834" spans="1:8" x14ac:dyDescent="0.2">
      <c r="A24834" t="s">
        <v>17960</v>
      </c>
      <c r="B24834" s="4">
        <v>136.23673795693199</v>
      </c>
      <c r="C24834" s="4">
        <v>151.71664429973501</v>
      </c>
      <c r="D24834" s="4">
        <v>124.626808199831</v>
      </c>
      <c r="E24834" s="5">
        <v>0.82144453415154095</v>
      </c>
      <c r="F24834" s="5">
        <v>-0.28376493055319202</v>
      </c>
      <c r="G24834" s="6">
        <v>0.56621451475212004</v>
      </c>
      <c r="H24834" s="6">
        <v>1</v>
      </c>
    </row>
    <row r="24835" spans="1:8" x14ac:dyDescent="0.2">
      <c r="A24835" t="s">
        <v>17964</v>
      </c>
      <c r="B24835" s="4">
        <v>4.8012955832049</v>
      </c>
      <c r="C24835" s="4">
        <v>6.12064180396015</v>
      </c>
      <c r="D24835" s="4">
        <v>3.8117859176384701</v>
      </c>
      <c r="E24835" s="5">
        <v>0.62277552579080597</v>
      </c>
      <c r="F24835" s="5">
        <v>-0.68321584525849599</v>
      </c>
      <c r="G24835" s="6">
        <v>0.446740747384338</v>
      </c>
      <c r="H24835" s="6">
        <v>1</v>
      </c>
    </row>
    <row r="24836" spans="1:8" x14ac:dyDescent="0.2">
      <c r="A24836" t="s">
        <v>17965</v>
      </c>
      <c r="B24836" s="4">
        <v>102.262382503114</v>
      </c>
      <c r="C24836" s="4">
        <v>105.768342749883</v>
      </c>
      <c r="D24836" s="4">
        <v>99.632912318036503</v>
      </c>
      <c r="E24836" s="5">
        <v>0.941991807072599</v>
      </c>
      <c r="F24836" s="5">
        <v>-8.6213582763883106E-2</v>
      </c>
      <c r="G24836" s="6">
        <v>0.85061924482048701</v>
      </c>
      <c r="H24836" s="6">
        <v>1</v>
      </c>
    </row>
    <row r="24837" spans="1:8" x14ac:dyDescent="0.2">
      <c r="A24837" t="s">
        <v>17966</v>
      </c>
      <c r="B24837" s="4">
        <v>3626.2638138452498</v>
      </c>
      <c r="C24837" s="4">
        <v>4228.2319215999696</v>
      </c>
      <c r="D24837" s="4">
        <v>3174.7877330292099</v>
      </c>
      <c r="E24837" s="5">
        <v>0.75085468155395396</v>
      </c>
      <c r="F24837" s="5">
        <v>-0.41339437554691799</v>
      </c>
      <c r="G24837" s="6">
        <v>0.418495264293125</v>
      </c>
      <c r="H24837" s="6">
        <v>1</v>
      </c>
    </row>
    <row r="24838" spans="1:8" x14ac:dyDescent="0.2">
      <c r="A24838" t="s">
        <v>17967</v>
      </c>
      <c r="B24838" s="4">
        <v>9.07846194225238</v>
      </c>
      <c r="C24838" s="4">
        <v>11.3897274122557</v>
      </c>
      <c r="D24838" s="4">
        <v>7.3450128397498604</v>
      </c>
      <c r="E24838" s="5">
        <v>0.644880476405991</v>
      </c>
      <c r="F24838" s="5">
        <v>-0.63289630190992796</v>
      </c>
      <c r="G24838" s="6">
        <v>0.42971632376353402</v>
      </c>
      <c r="H24838" s="6">
        <v>1</v>
      </c>
    </row>
    <row r="24839" spans="1:8" x14ac:dyDescent="0.2">
      <c r="A24839" t="s">
        <v>17969</v>
      </c>
      <c r="B24839" s="4">
        <v>474.34727850107799</v>
      </c>
      <c r="C24839" s="4">
        <v>432.292994777366</v>
      </c>
      <c r="D24839" s="4">
        <v>505.887991293862</v>
      </c>
      <c r="E24839" s="5">
        <v>1.17024332433237</v>
      </c>
      <c r="F24839" s="5">
        <v>0.22680853520150299</v>
      </c>
      <c r="G24839" s="6">
        <v>0.66593540066457302</v>
      </c>
      <c r="H24839" s="6">
        <v>1</v>
      </c>
    </row>
    <row r="24840" spans="1:8" x14ac:dyDescent="0.2">
      <c r="A24840" t="s">
        <v>17970</v>
      </c>
      <c r="B24840" s="4">
        <v>0.29384126366763103</v>
      </c>
      <c r="C24840" s="4">
        <v>0</v>
      </c>
      <c r="D24840" s="4">
        <v>0.514222211418354</v>
      </c>
      <c r="E24840" s="5" t="s">
        <v>5</v>
      </c>
      <c r="F24840" s="5" t="s">
        <v>5</v>
      </c>
      <c r="G24840" s="6">
        <v>0.835878437844223</v>
      </c>
      <c r="H24840" s="6">
        <v>1</v>
      </c>
    </row>
    <row r="24841" spans="1:8" x14ac:dyDescent="0.2">
      <c r="A24841" t="s">
        <v>2</v>
      </c>
      <c r="B24841" s="4">
        <v>0.43722497507444302</v>
      </c>
      <c r="C24841" s="4">
        <v>0.34060159291504</v>
      </c>
      <c r="D24841" s="4">
        <v>0.50969251169399599</v>
      </c>
      <c r="E24841" s="5">
        <v>1.49644782143205</v>
      </c>
      <c r="F24841" s="5">
        <v>0.58154197541228203</v>
      </c>
      <c r="G24841" s="6">
        <v>1</v>
      </c>
      <c r="H24841" s="6">
        <v>1</v>
      </c>
    </row>
    <row r="24842" spans="1:8" x14ac:dyDescent="0.2">
      <c r="A24842" t="s">
        <v>17971</v>
      </c>
      <c r="B24842" s="4">
        <v>2002.2599759561699</v>
      </c>
      <c r="C24842" s="4">
        <v>2122.32484675964</v>
      </c>
      <c r="D24842" s="4">
        <v>1912.21132285358</v>
      </c>
      <c r="E24842" s="5">
        <v>0.90099841490954602</v>
      </c>
      <c r="F24842" s="5">
        <v>-0.15040352692196601</v>
      </c>
      <c r="G24842" s="6">
        <v>0.76059532292382703</v>
      </c>
      <c r="H24842" s="6">
        <v>1</v>
      </c>
    </row>
    <row r="24843" spans="1:8" x14ac:dyDescent="0.2">
      <c r="A24843" t="s">
        <v>17972</v>
      </c>
      <c r="B24843" s="4">
        <v>10.881025139566701</v>
      </c>
      <c r="C24843" s="4">
        <v>13.541456935964501</v>
      </c>
      <c r="D24843" s="4">
        <v>8.8857012922684309</v>
      </c>
      <c r="E24843" s="5">
        <v>0.65618502752603303</v>
      </c>
      <c r="F24843" s="5">
        <v>-0.60782541928823297</v>
      </c>
      <c r="G24843" s="6">
        <v>0.37928468110972302</v>
      </c>
      <c r="H24843" s="6">
        <v>1</v>
      </c>
    </row>
    <row r="24844" spans="1:8" x14ac:dyDescent="0.2">
      <c r="A24844" t="s">
        <v>17973</v>
      </c>
      <c r="B24844" s="4">
        <v>1770.70657463268</v>
      </c>
      <c r="C24844" s="4">
        <v>1953.3380723401201</v>
      </c>
      <c r="D24844" s="4">
        <v>1633.7329513520999</v>
      </c>
      <c r="E24844" s="5">
        <v>0.83638002785399601</v>
      </c>
      <c r="F24844" s="5">
        <v>-0.25776948305553998</v>
      </c>
      <c r="G24844" s="6">
        <v>0.63481861089408098</v>
      </c>
      <c r="H24844" s="6">
        <v>1</v>
      </c>
    </row>
    <row r="24845" spans="1:8" x14ac:dyDescent="0.2">
      <c r="A24845" t="s">
        <v>17974</v>
      </c>
      <c r="B24845" s="4">
        <v>776.36109293128595</v>
      </c>
      <c r="C24845" s="4">
        <v>935.84731447154695</v>
      </c>
      <c r="D24845" s="4">
        <v>656.74642677608995</v>
      </c>
      <c r="E24845" s="5">
        <v>0.70176664143866396</v>
      </c>
      <c r="F24845" s="5">
        <v>-0.510936724198916</v>
      </c>
      <c r="G24845" s="6">
        <v>0.31320515600284199</v>
      </c>
      <c r="H24845" s="6">
        <v>1</v>
      </c>
    </row>
    <row r="24846" spans="1:8" x14ac:dyDescent="0.2">
      <c r="A24846" t="s">
        <v>17975</v>
      </c>
      <c r="B24846" s="4">
        <v>15311.1932237323</v>
      </c>
      <c r="C24846" s="4">
        <v>19039.3779154771</v>
      </c>
      <c r="D24846" s="4">
        <v>12515.054704923799</v>
      </c>
      <c r="E24846" s="5">
        <v>0.65732476977360899</v>
      </c>
      <c r="F24846" s="5">
        <v>-0.60532174416601603</v>
      </c>
      <c r="G24846" s="6">
        <v>0.19332356375441001</v>
      </c>
      <c r="H24846" s="6">
        <v>1</v>
      </c>
    </row>
    <row r="24847" spans="1:8" x14ac:dyDescent="0.2">
      <c r="A24847" t="s">
        <v>17976</v>
      </c>
      <c r="B24847" s="4">
        <v>180.390336916048</v>
      </c>
      <c r="C24847" s="4">
        <v>189.15758119341001</v>
      </c>
      <c r="D24847" s="4">
        <v>173.81490370802601</v>
      </c>
      <c r="E24847" s="5">
        <v>0.91888943922529898</v>
      </c>
      <c r="F24847" s="5">
        <v>-0.12203680799421</v>
      </c>
      <c r="G24847" s="6">
        <v>0.82520140162877698</v>
      </c>
      <c r="H24847" s="6">
        <v>1</v>
      </c>
    </row>
    <row r="24848" spans="1:8" x14ac:dyDescent="0.2">
      <c r="A24848" t="s">
        <v>2</v>
      </c>
      <c r="B24848" s="4">
        <v>0.144332231991325</v>
      </c>
      <c r="C24848" s="4">
        <v>0</v>
      </c>
      <c r="D24848" s="4">
        <v>0.25258140598481899</v>
      </c>
      <c r="E24848" s="5" t="s">
        <v>5</v>
      </c>
      <c r="F24848" s="5" t="s">
        <v>5</v>
      </c>
      <c r="G24848" s="6">
        <v>1</v>
      </c>
      <c r="H24848" s="6">
        <v>1</v>
      </c>
    </row>
    <row r="24849" spans="1:8" x14ac:dyDescent="0.2">
      <c r="A24849" t="s">
        <v>2</v>
      </c>
      <c r="B24849" s="4">
        <v>0.14597211124930301</v>
      </c>
      <c r="C24849" s="4">
        <v>0.34060159291504</v>
      </c>
      <c r="D24849" s="4">
        <v>0</v>
      </c>
      <c r="E24849" s="5">
        <v>0</v>
      </c>
      <c r="F24849" s="5" t="e">
        <f>-Inf</f>
        <v>#NAME?</v>
      </c>
      <c r="G24849" s="6">
        <v>0.86466806327919599</v>
      </c>
      <c r="H24849" s="6">
        <v>1</v>
      </c>
    </row>
    <row r="24850" spans="1:8" x14ac:dyDescent="0.2">
      <c r="A24850" t="s">
        <v>17979</v>
      </c>
      <c r="B24850" s="4">
        <v>352.849857138895</v>
      </c>
      <c r="C24850" s="4">
        <v>406.62809176143099</v>
      </c>
      <c r="D24850" s="4">
        <v>312.51618117199399</v>
      </c>
      <c r="E24850" s="5">
        <v>0.76855531505026198</v>
      </c>
      <c r="F24850" s="5">
        <v>-0.379778996484889</v>
      </c>
      <c r="G24850" s="6">
        <v>0.38373365219605599</v>
      </c>
      <c r="H24850" s="6">
        <v>1</v>
      </c>
    </row>
    <row r="24851" spans="1:8" x14ac:dyDescent="0.2">
      <c r="A24851" t="s">
        <v>17981</v>
      </c>
      <c r="B24851" s="4">
        <v>61.803321241263802</v>
      </c>
      <c r="C24851" s="4">
        <v>126.006077172769</v>
      </c>
      <c r="D24851" s="4">
        <v>13.6512542926351</v>
      </c>
      <c r="E24851" s="5">
        <v>0.108338062726274</v>
      </c>
      <c r="F24851" s="5">
        <v>-3.2063878966414698</v>
      </c>
      <c r="G24851" s="6">
        <v>0.254339142277831</v>
      </c>
      <c r="H24851" s="6">
        <v>1</v>
      </c>
    </row>
    <row r="24852" spans="1:8" x14ac:dyDescent="0.2">
      <c r="A24852" t="s">
        <v>17982</v>
      </c>
      <c r="B24852" s="4">
        <v>3137.7980198093201</v>
      </c>
      <c r="C24852" s="4">
        <v>2547.78287391199</v>
      </c>
      <c r="D24852" s="4">
        <v>3580.3093792323102</v>
      </c>
      <c r="E24852" s="5">
        <v>1.4052647169791701</v>
      </c>
      <c r="F24852" s="5">
        <v>0.490841923969356</v>
      </c>
      <c r="G24852" s="6">
        <v>0.42214692392610198</v>
      </c>
      <c r="H24852" s="6">
        <v>1</v>
      </c>
    </row>
    <row r="24853" spans="1:8" x14ac:dyDescent="0.2">
      <c r="A24853" t="s">
        <v>2</v>
      </c>
      <c r="B24853" s="4">
        <v>0.14692063183381501</v>
      </c>
      <c r="C24853" s="4">
        <v>0</v>
      </c>
      <c r="D24853" s="4">
        <v>0.257111105709177</v>
      </c>
      <c r="E24853" s="5" t="s">
        <v>5</v>
      </c>
      <c r="F24853" s="5" t="s">
        <v>5</v>
      </c>
      <c r="G24853" s="6">
        <v>1</v>
      </c>
      <c r="H24853" s="6">
        <v>1</v>
      </c>
    </row>
    <row r="24854" spans="1:8" x14ac:dyDescent="0.2">
      <c r="A24854" t="s">
        <v>17985</v>
      </c>
      <c r="B24854" s="4">
        <v>0.28866446398265</v>
      </c>
      <c r="C24854" s="4">
        <v>0</v>
      </c>
      <c r="D24854" s="4">
        <v>0.50516281196963797</v>
      </c>
      <c r="E24854" s="5" t="s">
        <v>5</v>
      </c>
      <c r="F24854" s="5" t="s">
        <v>5</v>
      </c>
      <c r="G24854" s="6">
        <v>0.83783171875968399</v>
      </c>
      <c r="H24854" s="6">
        <v>1</v>
      </c>
    </row>
    <row r="24855" spans="1:8" x14ac:dyDescent="0.2">
      <c r="A24855" t="s">
        <v>17986</v>
      </c>
      <c r="B24855" s="4">
        <v>6238.7363962550698</v>
      </c>
      <c r="C24855" s="4">
        <v>6873.6182508768197</v>
      </c>
      <c r="D24855" s="4">
        <v>5762.5750052887497</v>
      </c>
      <c r="E24855" s="5">
        <v>0.83836122329802898</v>
      </c>
      <c r="F24855" s="5">
        <v>-0.25435610540868198</v>
      </c>
      <c r="G24855" s="6">
        <v>0.58529597771336395</v>
      </c>
      <c r="H24855" s="6">
        <v>1</v>
      </c>
    </row>
    <row r="24856" spans="1:8" x14ac:dyDescent="0.2">
      <c r="A24856" t="s">
        <v>2</v>
      </c>
      <c r="B24856" s="4">
        <v>0.14692063183381501</v>
      </c>
      <c r="C24856" s="4">
        <v>0</v>
      </c>
      <c r="D24856" s="4">
        <v>0.257111105709177</v>
      </c>
      <c r="E24856" s="5" t="s">
        <v>5</v>
      </c>
      <c r="F24856" s="5" t="s">
        <v>5</v>
      </c>
      <c r="G24856" s="6">
        <v>1</v>
      </c>
      <c r="H24856" s="6">
        <v>1</v>
      </c>
    </row>
    <row r="24857" spans="1:8" x14ac:dyDescent="0.2">
      <c r="A24857" t="s">
        <v>17987</v>
      </c>
      <c r="B24857" s="4">
        <v>0.26981807044280498</v>
      </c>
      <c r="C24857" s="4">
        <v>0.62957549769987897</v>
      </c>
      <c r="D24857" s="4">
        <v>0</v>
      </c>
      <c r="E24857" s="5">
        <v>0</v>
      </c>
      <c r="F24857" s="5" t="e">
        <f>-Inf</f>
        <v>#NAME?</v>
      </c>
      <c r="G24857" s="6">
        <v>0.58701782077884401</v>
      </c>
      <c r="H24857" s="6">
        <v>1</v>
      </c>
    </row>
    <row r="24858" spans="1:8" x14ac:dyDescent="0.2">
      <c r="A24858" t="s">
        <v>17988</v>
      </c>
      <c r="B24858" s="4">
        <v>171.81115911231299</v>
      </c>
      <c r="C24858" s="4">
        <v>215.24732810913801</v>
      </c>
      <c r="D24858" s="4">
        <v>139.234032364695</v>
      </c>
      <c r="E24858" s="5">
        <v>0.64685603109599599</v>
      </c>
      <c r="F24858" s="5">
        <v>-0.62848344346724905</v>
      </c>
      <c r="G24858" s="6">
        <v>0.260638475474678</v>
      </c>
      <c r="H24858" s="6">
        <v>1</v>
      </c>
    </row>
    <row r="24859" spans="1:8" x14ac:dyDescent="0.2">
      <c r="A24859" t="s">
        <v>17992</v>
      </c>
      <c r="B24859" s="4">
        <v>453.33827411710899</v>
      </c>
      <c r="C24859" s="4">
        <v>556.91757287862595</v>
      </c>
      <c r="D24859" s="4">
        <v>375.65380004597</v>
      </c>
      <c r="E24859" s="5">
        <v>0.67452315807574603</v>
      </c>
      <c r="F24859" s="5">
        <v>-0.56806011951589097</v>
      </c>
      <c r="G24859" s="6">
        <v>0.26136914229754998</v>
      </c>
      <c r="H24859" s="6">
        <v>1</v>
      </c>
    </row>
    <row r="24860" spans="1:8" x14ac:dyDescent="0.2">
      <c r="A24860" t="s">
        <v>2</v>
      </c>
      <c r="B24860" s="4">
        <v>3.2140588577968101</v>
      </c>
      <c r="C24860" s="4">
        <v>3.0949551378243498</v>
      </c>
      <c r="D24860" s="4">
        <v>3.30338664777616</v>
      </c>
      <c r="E24860" s="5">
        <v>1.0673455674379599</v>
      </c>
      <c r="F24860" s="5">
        <v>9.4027343654801504E-2</v>
      </c>
      <c r="G24860" s="6">
        <v>1</v>
      </c>
      <c r="H24860" s="6">
        <v>1</v>
      </c>
    </row>
    <row r="24861" spans="1:8" x14ac:dyDescent="0.2">
      <c r="A24861" t="s">
        <v>17993</v>
      </c>
      <c r="B24861" s="4">
        <v>1755.8968975021</v>
      </c>
      <c r="C24861" s="4">
        <v>2040.5799848992001</v>
      </c>
      <c r="D24861" s="4">
        <v>1542.3845819542801</v>
      </c>
      <c r="E24861" s="5">
        <v>0.75585597887282796</v>
      </c>
      <c r="F24861" s="5">
        <v>-0.40381672599631402</v>
      </c>
      <c r="G24861" s="6">
        <v>0.37354142754907499</v>
      </c>
      <c r="H24861" s="6">
        <v>1</v>
      </c>
    </row>
    <row r="24862" spans="1:8" x14ac:dyDescent="0.2">
      <c r="A24862" t="s">
        <v>17994</v>
      </c>
      <c r="B24862" s="4">
        <v>877.58103783656202</v>
      </c>
      <c r="C24862" s="4">
        <v>766.00447679410297</v>
      </c>
      <c r="D24862" s="4">
        <v>961.26345861840605</v>
      </c>
      <c r="E24862" s="5">
        <v>1.2549057972108799</v>
      </c>
      <c r="F24862" s="5">
        <v>0.32757906856039698</v>
      </c>
      <c r="G24862" s="6">
        <v>0.51180004357997699</v>
      </c>
      <c r="H24862" s="6">
        <v>1</v>
      </c>
    </row>
    <row r="24863" spans="1:8" x14ac:dyDescent="0.2">
      <c r="A24863" t="s">
        <v>2</v>
      </c>
      <c r="B24863" s="4">
        <v>8.2105332025033793</v>
      </c>
      <c r="C24863" s="4">
        <v>9.6960301406214793</v>
      </c>
      <c r="D24863" s="4">
        <v>7.0964104989147998</v>
      </c>
      <c r="E24863" s="5">
        <v>0.731888246632446</v>
      </c>
      <c r="F24863" s="5">
        <v>-0.45030471733090899</v>
      </c>
      <c r="G24863" s="6">
        <v>0.55170865102785904</v>
      </c>
      <c r="H24863" s="6">
        <v>1</v>
      </c>
    </row>
    <row r="24864" spans="1:8" x14ac:dyDescent="0.2">
      <c r="A24864" t="s">
        <v>17995</v>
      </c>
      <c r="B24864" s="4">
        <v>77.163012960055795</v>
      </c>
      <c r="C24864" s="4">
        <v>74.300239225469397</v>
      </c>
      <c r="D24864" s="4">
        <v>79.3100932609956</v>
      </c>
      <c r="E24864" s="5">
        <v>1.06742715888604</v>
      </c>
      <c r="F24864" s="5">
        <v>9.4137623851022506E-2</v>
      </c>
      <c r="G24864" s="6">
        <v>0.84599996811695199</v>
      </c>
      <c r="H24864" s="6">
        <v>1</v>
      </c>
    </row>
    <row r="24865" spans="1:8" x14ac:dyDescent="0.2">
      <c r="A24865" t="s">
        <v>17996</v>
      </c>
      <c r="B24865" s="4">
        <v>2.9608755885028399</v>
      </c>
      <c r="C24865" s="4">
        <v>1.85344492598294</v>
      </c>
      <c r="D24865" s="4">
        <v>3.79144858539276</v>
      </c>
      <c r="E24865" s="5">
        <v>2.0456224688640501</v>
      </c>
      <c r="F24865" s="5">
        <v>1.0325399121630201</v>
      </c>
      <c r="G24865" s="6">
        <v>0.67813967531207098</v>
      </c>
      <c r="H24865" s="6">
        <v>1</v>
      </c>
    </row>
    <row r="24866" spans="1:8" x14ac:dyDescent="0.2">
      <c r="A24866" t="s">
        <v>17998</v>
      </c>
      <c r="B24866" s="4">
        <v>0.26320625521659702</v>
      </c>
      <c r="C24866" s="4">
        <v>0.27133312122649</v>
      </c>
      <c r="D24866" s="4">
        <v>0.257111105709177</v>
      </c>
      <c r="E24866" s="5">
        <v>0.94758466842151001</v>
      </c>
      <c r="F24866" s="5">
        <v>-7.7673238406298001E-2</v>
      </c>
      <c r="G24866" s="6">
        <v>1</v>
      </c>
      <c r="H24866" s="6">
        <v>1</v>
      </c>
    </row>
    <row r="24867" spans="1:8" x14ac:dyDescent="0.2">
      <c r="A24867" t="s">
        <v>2</v>
      </c>
      <c r="B24867" s="4">
        <v>125.527283865793</v>
      </c>
      <c r="C24867" s="4">
        <v>112.405993982342</v>
      </c>
      <c r="D24867" s="4">
        <v>135.368251278381</v>
      </c>
      <c r="E24867" s="5">
        <v>1.2042796516673799</v>
      </c>
      <c r="F24867" s="5">
        <v>0.26817044627227898</v>
      </c>
      <c r="G24867" s="6">
        <v>0.60411234817557402</v>
      </c>
      <c r="H24867" s="6">
        <v>1</v>
      </c>
    </row>
    <row r="24868" spans="1:8" x14ac:dyDescent="0.2">
      <c r="A24868" t="s">
        <v>2</v>
      </c>
      <c r="B24868" s="4">
        <v>7.84588307515991</v>
      </c>
      <c r="C24868" s="4">
        <v>12.233829692872501</v>
      </c>
      <c r="D24868" s="4">
        <v>4.5549231118754596</v>
      </c>
      <c r="E24868" s="5">
        <v>0.37232193239776601</v>
      </c>
      <c r="F24868" s="5">
        <v>-1.4253774912429</v>
      </c>
      <c r="G24868" s="6">
        <v>0.187688581903344</v>
      </c>
      <c r="H24868" s="6">
        <v>1</v>
      </c>
    </row>
    <row r="24869" spans="1:8" x14ac:dyDescent="0.2">
      <c r="A24869" t="s">
        <v>2</v>
      </c>
      <c r="B24869" s="4">
        <v>1.0033775328158601</v>
      </c>
      <c r="C24869" s="4">
        <v>1.6690210600033499</v>
      </c>
      <c r="D24869" s="4">
        <v>0.50414488742524699</v>
      </c>
      <c r="E24869" s="5">
        <v>0.30206023129764198</v>
      </c>
      <c r="F24869" s="5">
        <v>-1.7270918409320499</v>
      </c>
      <c r="G24869" s="6">
        <v>0.49430478323777099</v>
      </c>
      <c r="H24869" s="6">
        <v>1</v>
      </c>
    </row>
    <row r="24870" spans="1:8" x14ac:dyDescent="0.2">
      <c r="A24870" t="s">
        <v>2</v>
      </c>
      <c r="B24870" s="4">
        <v>15.210089058231899</v>
      </c>
      <c r="C24870" s="4">
        <v>19.291956345420601</v>
      </c>
      <c r="D24870" s="4">
        <v>12.1486885928405</v>
      </c>
      <c r="E24870" s="5">
        <v>0.62972818180382595</v>
      </c>
      <c r="F24870" s="5">
        <v>-0.66719886212587298</v>
      </c>
      <c r="G24870" s="6">
        <v>0.29405061788720199</v>
      </c>
      <c r="H24870" s="6">
        <v>1</v>
      </c>
    </row>
    <row r="24871" spans="1:8" x14ac:dyDescent="0.2">
      <c r="A24871" t="s">
        <v>17999</v>
      </c>
      <c r="B24871" s="4">
        <v>11598.275944511501</v>
      </c>
      <c r="C24871" s="4">
        <v>9779.6799062687605</v>
      </c>
      <c r="D24871" s="4">
        <v>12962.2229731935</v>
      </c>
      <c r="E24871" s="5">
        <v>1.3254240524666601</v>
      </c>
      <c r="F24871" s="5">
        <v>0.40645400534750398</v>
      </c>
      <c r="G24871" s="6">
        <v>0.40369471989553701</v>
      </c>
      <c r="H24871" s="6">
        <v>1</v>
      </c>
    </row>
    <row r="24872" spans="1:8" x14ac:dyDescent="0.2">
      <c r="A24872" t="s">
        <v>18000</v>
      </c>
      <c r="B24872" s="4">
        <v>820.41378176757098</v>
      </c>
      <c r="C24872" s="4">
        <v>689.10573451233495</v>
      </c>
      <c r="D24872" s="4">
        <v>918.89481720899801</v>
      </c>
      <c r="E24872" s="5">
        <v>1.3334598323423901</v>
      </c>
      <c r="F24872" s="5">
        <v>0.41517436740609798</v>
      </c>
      <c r="G24872" s="6">
        <v>0.431108486793019</v>
      </c>
      <c r="H24872" s="6">
        <v>1</v>
      </c>
    </row>
    <row r="24873" spans="1:8" x14ac:dyDescent="0.2">
      <c r="A24873" t="s">
        <v>2</v>
      </c>
      <c r="B24873" s="4">
        <v>0.14597211124930301</v>
      </c>
      <c r="C24873" s="4">
        <v>0.34060159291504</v>
      </c>
      <c r="D24873" s="4">
        <v>0</v>
      </c>
      <c r="E24873" s="5">
        <v>0</v>
      </c>
      <c r="F24873" s="5" t="e">
        <f>-Inf</f>
        <v>#NAME?</v>
      </c>
      <c r="G24873" s="6">
        <v>0.86466806327919599</v>
      </c>
      <c r="H24873" s="6">
        <v>1</v>
      </c>
    </row>
    <row r="24874" spans="1:8" x14ac:dyDescent="0.2">
      <c r="A24874" t="s">
        <v>18001</v>
      </c>
      <c r="B24874" s="4">
        <v>270.63436466117298</v>
      </c>
      <c r="C24874" s="4">
        <v>284.87507694527898</v>
      </c>
      <c r="D24874" s="4">
        <v>259.95383044809398</v>
      </c>
      <c r="E24874" s="5">
        <v>0.91251868445490003</v>
      </c>
      <c r="F24874" s="5">
        <v>-0.13207399552027399</v>
      </c>
      <c r="G24874" s="6">
        <v>0.73617306285982098</v>
      </c>
      <c r="H24874" s="6">
        <v>1</v>
      </c>
    </row>
    <row r="24875" spans="1:8" x14ac:dyDescent="0.2">
      <c r="A24875" t="s">
        <v>18002</v>
      </c>
      <c r="B24875" s="4">
        <v>65.210534368982707</v>
      </c>
      <c r="C24875" s="4">
        <v>62.762493745047401</v>
      </c>
      <c r="D24875" s="4">
        <v>67.046564836934195</v>
      </c>
      <c r="E24875" s="5">
        <v>1.06825845877459</v>
      </c>
      <c r="F24875" s="5">
        <v>9.5260740734294802E-2</v>
      </c>
      <c r="G24875" s="6">
        <v>0.81839589361755405</v>
      </c>
      <c r="H24875" s="6">
        <v>1</v>
      </c>
    </row>
    <row r="24876" spans="1:8" x14ac:dyDescent="0.2">
      <c r="A24876" t="s">
        <v>18003</v>
      </c>
      <c r="B24876" s="4">
        <v>907.27314581316102</v>
      </c>
      <c r="C24876" s="4">
        <v>834.28948959176205</v>
      </c>
      <c r="D24876" s="4">
        <v>962.01088797921</v>
      </c>
      <c r="E24876" s="5">
        <v>1.1530900244829201</v>
      </c>
      <c r="F24876" s="5">
        <v>0.20550515202264399</v>
      </c>
      <c r="G24876" s="6">
        <v>0.66712178681409595</v>
      </c>
      <c r="H24876" s="6">
        <v>1</v>
      </c>
    </row>
    <row r="24877" spans="1:8" x14ac:dyDescent="0.2">
      <c r="A24877" t="s">
        <v>2</v>
      </c>
      <c r="B24877" s="4">
        <v>0.58002701531303202</v>
      </c>
      <c r="C24877" s="4">
        <v>0.68120318583007999</v>
      </c>
      <c r="D24877" s="4">
        <v>0.50414488742524699</v>
      </c>
      <c r="E24877" s="5">
        <v>0.74008004940687599</v>
      </c>
      <c r="F24877" s="5">
        <v>-0.434246769231737</v>
      </c>
      <c r="G24877" s="6">
        <v>1</v>
      </c>
      <c r="H24877" s="6">
        <v>1</v>
      </c>
    </row>
    <row r="24878" spans="1:8" x14ac:dyDescent="0.2">
      <c r="A24878" t="s">
        <v>18004</v>
      </c>
      <c r="B24878" s="4">
        <v>4865.7065638116001</v>
      </c>
      <c r="C24878" s="4">
        <v>3782.96545133276</v>
      </c>
      <c r="D24878" s="4">
        <v>5677.7623981707302</v>
      </c>
      <c r="E24878" s="5">
        <v>1.5008760907849199</v>
      </c>
      <c r="F24878" s="5">
        <v>0.58580487596654895</v>
      </c>
      <c r="G24878" s="6">
        <v>0.21600825788158901</v>
      </c>
      <c r="H24878" s="6">
        <v>1</v>
      </c>
    </row>
    <row r="24879" spans="1:8" x14ac:dyDescent="0.2">
      <c r="A24879" t="s">
        <v>18005</v>
      </c>
      <c r="B24879" s="4">
        <v>6688.5358325331499</v>
      </c>
      <c r="C24879" s="4">
        <v>8229.2231743942593</v>
      </c>
      <c r="D24879" s="4">
        <v>5533.0203261373099</v>
      </c>
      <c r="E24879" s="5">
        <v>0.67236241002111197</v>
      </c>
      <c r="F24879" s="5">
        <v>-0.57268902526874399</v>
      </c>
      <c r="G24879" s="6">
        <v>0.22559755272640999</v>
      </c>
      <c r="H24879" s="6">
        <v>1</v>
      </c>
    </row>
    <row r="24880" spans="1:8" x14ac:dyDescent="0.2">
      <c r="A24880" t="s">
        <v>18009</v>
      </c>
      <c r="B24880" s="4">
        <v>418.904044801488</v>
      </c>
      <c r="C24880" s="4">
        <v>461.16339457773103</v>
      </c>
      <c r="D24880" s="4">
        <v>387.20953246930497</v>
      </c>
      <c r="E24880" s="5">
        <v>0.83963631333717903</v>
      </c>
      <c r="F24880" s="5">
        <v>-0.25216353195123797</v>
      </c>
      <c r="G24880" s="6">
        <v>0.53404524107691098</v>
      </c>
      <c r="H24880" s="6">
        <v>1</v>
      </c>
    </row>
    <row r="24881" spans="1:8" x14ac:dyDescent="0.2">
      <c r="A24881" t="s">
        <v>957</v>
      </c>
      <c r="B24881" s="4">
        <v>2.7246899433365002</v>
      </c>
      <c r="C24881" s="4">
        <v>1.31077868352996</v>
      </c>
      <c r="D24881" s="4">
        <v>3.7851233881914101</v>
      </c>
      <c r="E24881" s="5">
        <v>2.8876906801672901</v>
      </c>
      <c r="F24881" s="5">
        <v>1.52991621380109</v>
      </c>
      <c r="G24881" s="6">
        <v>0.279849894830836</v>
      </c>
      <c r="H24881" s="6">
        <v>1</v>
      </c>
    </row>
    <row r="24882" spans="1:8" x14ac:dyDescent="0.2">
      <c r="A24882" t="s">
        <v>18010</v>
      </c>
      <c r="B24882" s="4">
        <v>0.153532447060024</v>
      </c>
      <c r="C24882" s="4">
        <v>0.35824237647338902</v>
      </c>
      <c r="D24882" s="4">
        <v>0</v>
      </c>
      <c r="E24882" s="5">
        <v>0</v>
      </c>
      <c r="F24882" s="5" t="e">
        <f>-Inf</f>
        <v>#NAME?</v>
      </c>
      <c r="G24882" s="6">
        <v>0.86465958727812597</v>
      </c>
      <c r="H24882" s="6">
        <v>1</v>
      </c>
    </row>
    <row r="24883" spans="1:8" x14ac:dyDescent="0.2">
      <c r="A24883" t="s">
        <v>18011</v>
      </c>
      <c r="B24883" s="4">
        <v>0.26225773463208402</v>
      </c>
      <c r="C24883" s="4">
        <v>0.61193471414153</v>
      </c>
      <c r="D24883" s="4">
        <v>0</v>
      </c>
      <c r="E24883" s="5">
        <v>0</v>
      </c>
      <c r="F24883" s="5" t="e">
        <f>-Inf</f>
        <v>#NAME?</v>
      </c>
      <c r="G24883" s="6">
        <v>0.59042414356953998</v>
      </c>
      <c r="H24883" s="6">
        <v>1</v>
      </c>
    </row>
    <row r="24884" spans="1:8" x14ac:dyDescent="0.2">
      <c r="A24884" t="s">
        <v>2</v>
      </c>
      <c r="B24884" s="4">
        <v>0.58031785089714405</v>
      </c>
      <c r="C24884" s="4">
        <v>0.68120318583007999</v>
      </c>
      <c r="D24884" s="4">
        <v>0.50465384969744298</v>
      </c>
      <c r="E24884" s="5">
        <v>0.74082720133273705</v>
      </c>
      <c r="F24884" s="5">
        <v>-0.43279102314210099</v>
      </c>
      <c r="G24884" s="6">
        <v>1</v>
      </c>
      <c r="H24884" s="6">
        <v>1</v>
      </c>
    </row>
    <row r="24885" spans="1:8" x14ac:dyDescent="0.2">
      <c r="A24885" t="s">
        <v>3906</v>
      </c>
      <c r="B24885" s="4">
        <v>533.40799551604005</v>
      </c>
      <c r="C24885" s="4">
        <v>543.95866788891897</v>
      </c>
      <c r="D24885" s="4">
        <v>525.49499123638202</v>
      </c>
      <c r="E24885" s="5">
        <v>0.96605683897970795</v>
      </c>
      <c r="F24885" s="5">
        <v>-4.9820020834813003E-2</v>
      </c>
      <c r="G24885" s="6">
        <v>0.97063719967937401</v>
      </c>
      <c r="H24885" s="6">
        <v>1</v>
      </c>
    </row>
    <row r="24886" spans="1:8" x14ac:dyDescent="0.2">
      <c r="A24886" t="s">
        <v>18012</v>
      </c>
      <c r="B24886" s="4">
        <v>600.32274861695998</v>
      </c>
      <c r="C24886" s="4">
        <v>580.57417314774398</v>
      </c>
      <c r="D24886" s="4">
        <v>615.13418021887298</v>
      </c>
      <c r="E24886" s="5">
        <v>1.0595272898271599</v>
      </c>
      <c r="F24886" s="5">
        <v>8.3420747116665694E-2</v>
      </c>
      <c r="G24886" s="6">
        <v>0.84037077816782602</v>
      </c>
      <c r="H24886" s="6">
        <v>1</v>
      </c>
    </row>
    <row r="24887" spans="1:8" x14ac:dyDescent="0.2">
      <c r="A24887" t="s">
        <v>2</v>
      </c>
      <c r="B24887" s="4">
        <v>2.5319734199421</v>
      </c>
      <c r="C24887" s="4">
        <v>3.53307134147208</v>
      </c>
      <c r="D24887" s="4">
        <v>1.7811499787946099</v>
      </c>
      <c r="E24887" s="5">
        <v>0.50413643163301702</v>
      </c>
      <c r="F24887" s="5">
        <v>-0.98811387980389498</v>
      </c>
      <c r="G24887" s="6">
        <v>0.39993884844604299</v>
      </c>
      <c r="H24887" s="6">
        <v>1</v>
      </c>
    </row>
    <row r="24888" spans="1:8" x14ac:dyDescent="0.2">
      <c r="A24888" t="s">
        <v>2</v>
      </c>
      <c r="B24888" s="4">
        <v>2.0399547582873701</v>
      </c>
      <c r="C24888" s="4">
        <v>2.4031465965084799</v>
      </c>
      <c r="D24888" s="4">
        <v>1.7675608796215401</v>
      </c>
      <c r="E24888" s="5">
        <v>0.735519373720115</v>
      </c>
      <c r="F24888" s="5">
        <v>-0.44316475204516198</v>
      </c>
      <c r="G24888" s="6">
        <v>0.89896400820815803</v>
      </c>
      <c r="H24888" s="6">
        <v>1</v>
      </c>
    </row>
    <row r="24889" spans="1:8" x14ac:dyDescent="0.2">
      <c r="A24889" t="s">
        <v>18015</v>
      </c>
      <c r="B24889" s="4">
        <v>28.2232582324067</v>
      </c>
      <c r="C24889" s="4">
        <v>37.159168848811099</v>
      </c>
      <c r="D24889" s="4">
        <v>21.5213252701034</v>
      </c>
      <c r="E24889" s="5">
        <v>0.57916594845452196</v>
      </c>
      <c r="F24889" s="5">
        <v>-0.78795131194125501</v>
      </c>
      <c r="G24889" s="6">
        <v>0.19405719870607399</v>
      </c>
      <c r="H24889" s="6">
        <v>1</v>
      </c>
    </row>
    <row r="24890" spans="1:8" x14ac:dyDescent="0.2">
      <c r="A24890" t="s">
        <v>18016</v>
      </c>
      <c r="B24890" s="4">
        <v>0.75322528634555297</v>
      </c>
      <c r="C24890" s="4">
        <v>1.08533248490596</v>
      </c>
      <c r="D24890" s="4">
        <v>0.50414488742524699</v>
      </c>
      <c r="E24890" s="5">
        <v>0.46450732327331801</v>
      </c>
      <c r="F24890" s="5">
        <v>-1.1062267530333301</v>
      </c>
      <c r="G24890" s="6">
        <v>0.67164569039010502</v>
      </c>
      <c r="H24890" s="6">
        <v>1</v>
      </c>
    </row>
    <row r="24891" spans="1:8" x14ac:dyDescent="0.2">
      <c r="A24891" t="s">
        <v>18019</v>
      </c>
      <c r="B24891" s="4">
        <v>7.0095031262276697</v>
      </c>
      <c r="C24891" s="4">
        <v>4.88973694760453</v>
      </c>
      <c r="D24891" s="4">
        <v>8.5993277601950293</v>
      </c>
      <c r="E24891" s="5">
        <v>1.75864833882482</v>
      </c>
      <c r="F24891" s="5">
        <v>0.81446702882793198</v>
      </c>
      <c r="G24891" s="6">
        <v>0.56026101060951095</v>
      </c>
      <c r="H24891" s="6">
        <v>1</v>
      </c>
    </row>
    <row r="24892" spans="1:8" x14ac:dyDescent="0.2">
      <c r="A24892" t="s">
        <v>2</v>
      </c>
      <c r="B24892" s="4">
        <v>2.9596838689931402</v>
      </c>
      <c r="C24892" s="4">
        <v>1.5128433330679001</v>
      </c>
      <c r="D24892" s="4">
        <v>4.0448142709370698</v>
      </c>
      <c r="E24892" s="5">
        <v>2.6736504583951701</v>
      </c>
      <c r="F24892" s="5">
        <v>1.4188108659913801</v>
      </c>
      <c r="G24892" s="6">
        <v>0.60184544793069095</v>
      </c>
      <c r="H24892" s="6">
        <v>1</v>
      </c>
    </row>
    <row r="24893" spans="1:8" x14ac:dyDescent="0.2">
      <c r="A24893" t="s">
        <v>2</v>
      </c>
      <c r="B24893" s="4">
        <v>4.51652829307187</v>
      </c>
      <c r="C24893" s="4">
        <v>3.8114398907711302</v>
      </c>
      <c r="D24893" s="4">
        <v>5.04534459479743</v>
      </c>
      <c r="E24893" s="5">
        <v>1.32373715430067</v>
      </c>
      <c r="F24893" s="5">
        <v>0.40461668420504199</v>
      </c>
      <c r="G24893" s="6">
        <v>0.76103542071903496</v>
      </c>
      <c r="H24893" s="6">
        <v>1</v>
      </c>
    </row>
    <row r="24894" spans="1:8" x14ac:dyDescent="0.2">
      <c r="A24894" t="s">
        <v>2</v>
      </c>
      <c r="B24894" s="4">
        <v>0.14692063183381501</v>
      </c>
      <c r="C24894" s="4">
        <v>0</v>
      </c>
      <c r="D24894" s="4">
        <v>0.257111105709177</v>
      </c>
      <c r="E24894" s="5" t="s">
        <v>5</v>
      </c>
      <c r="F24894" s="5" t="s">
        <v>5</v>
      </c>
      <c r="G24894" s="6">
        <v>1</v>
      </c>
      <c r="H24894" s="6">
        <v>1</v>
      </c>
    </row>
    <row r="24895" spans="1:8" x14ac:dyDescent="0.2">
      <c r="A24895" t="s">
        <v>18020</v>
      </c>
      <c r="B24895" s="4">
        <v>413.03574309271301</v>
      </c>
      <c r="C24895" s="4">
        <v>419.90820565662398</v>
      </c>
      <c r="D24895" s="4">
        <v>407.88139616977998</v>
      </c>
      <c r="E24895" s="5">
        <v>0.97135847948473197</v>
      </c>
      <c r="F24895" s="5">
        <v>-4.1924274905891998E-2</v>
      </c>
      <c r="G24895" s="6">
        <v>0.81522476710114999</v>
      </c>
      <c r="H24895" s="6">
        <v>1</v>
      </c>
    </row>
    <row r="24896" spans="1:8" x14ac:dyDescent="0.2">
      <c r="A24896" t="s">
        <v>18021</v>
      </c>
      <c r="B24896" s="4">
        <v>0.14597211124930301</v>
      </c>
      <c r="C24896" s="4">
        <v>0.34060159291504</v>
      </c>
      <c r="D24896" s="4">
        <v>0</v>
      </c>
      <c r="E24896" s="5">
        <v>0</v>
      </c>
      <c r="F24896" s="5" t="e">
        <f>-Inf</f>
        <v>#NAME?</v>
      </c>
      <c r="G24896" s="6">
        <v>0.86466806327919599</v>
      </c>
      <c r="H24896" s="6">
        <v>1</v>
      </c>
    </row>
    <row r="24897" spans="1:8" x14ac:dyDescent="0.2">
      <c r="A24897" t="s">
        <v>18023</v>
      </c>
      <c r="B24897" s="4">
        <v>11740.000090785599</v>
      </c>
      <c r="C24897" s="4">
        <v>12459.037802987699</v>
      </c>
      <c r="D24897" s="4">
        <v>11200.721806634099</v>
      </c>
      <c r="E24897" s="5">
        <v>0.89900375805490895</v>
      </c>
      <c r="F24897" s="5">
        <v>-0.153600948317998</v>
      </c>
      <c r="G24897" s="6">
        <v>0.73861995500862698</v>
      </c>
      <c r="H24897" s="6">
        <v>1</v>
      </c>
    </row>
    <row r="24898" spans="1:8" x14ac:dyDescent="0.2">
      <c r="A24898" t="s">
        <v>18025</v>
      </c>
      <c r="B24898" s="4">
        <v>0.307064894120048</v>
      </c>
      <c r="C24898" s="4">
        <v>0.71648475294677805</v>
      </c>
      <c r="D24898" s="4">
        <v>0</v>
      </c>
      <c r="E24898" s="5">
        <v>0</v>
      </c>
      <c r="F24898" s="5" t="e">
        <f>-Inf</f>
        <v>#NAME?</v>
      </c>
      <c r="G24898" s="6">
        <v>0.57175972317686297</v>
      </c>
      <c r="H24898" s="6">
        <v>1</v>
      </c>
    </row>
    <row r="24899" spans="1:8" x14ac:dyDescent="0.2">
      <c r="A24899" t="s">
        <v>18027</v>
      </c>
      <c r="B24899" s="4">
        <v>24633.821824764102</v>
      </c>
      <c r="C24899" s="4">
        <v>24253.491720009399</v>
      </c>
      <c r="D24899" s="4">
        <v>24919.069403330101</v>
      </c>
      <c r="E24899" s="5">
        <v>1.02744255099448</v>
      </c>
      <c r="F24899" s="5">
        <v>3.90577284933743E-2</v>
      </c>
      <c r="G24899" s="6">
        <v>0.976803139320221</v>
      </c>
      <c r="H24899" s="6">
        <v>1</v>
      </c>
    </row>
    <row r="24900" spans="1:8" x14ac:dyDescent="0.2">
      <c r="A24900" t="s">
        <v>2</v>
      </c>
      <c r="B24900" s="4">
        <v>0.86221537183524999</v>
      </c>
      <c r="C24900" s="4">
        <v>1.6690210600033499</v>
      </c>
      <c r="D24900" s="4">
        <v>0.257111105709177</v>
      </c>
      <c r="E24900" s="5">
        <v>0.15404904819395199</v>
      </c>
      <c r="F24900" s="5">
        <v>-2.69853832630502</v>
      </c>
      <c r="G24900" s="6">
        <v>0.33065265386037701</v>
      </c>
      <c r="H24900" s="6">
        <v>1</v>
      </c>
    </row>
    <row r="24901" spans="1:8" x14ac:dyDescent="0.2">
      <c r="A24901" t="s">
        <v>18028</v>
      </c>
      <c r="B24901" s="4">
        <v>14.0977749118333</v>
      </c>
      <c r="C24901" s="4">
        <v>14.2826179005421</v>
      </c>
      <c r="D24901" s="4">
        <v>13.9591426703017</v>
      </c>
      <c r="E24901" s="5">
        <v>0.97735182496003403</v>
      </c>
      <c r="F24901" s="5">
        <v>-3.3050101008882102E-2</v>
      </c>
      <c r="G24901" s="6">
        <v>1</v>
      </c>
      <c r="H24901" s="6">
        <v>1</v>
      </c>
    </row>
    <row r="24902" spans="1:8" x14ac:dyDescent="0.2">
      <c r="A24902" t="s">
        <v>18029</v>
      </c>
      <c r="B24902" s="4">
        <v>0.144332231991325</v>
      </c>
      <c r="C24902" s="4">
        <v>0</v>
      </c>
      <c r="D24902" s="4">
        <v>0.25258140598481899</v>
      </c>
      <c r="E24902" s="5" t="s">
        <v>5</v>
      </c>
      <c r="F24902" s="5" t="s">
        <v>5</v>
      </c>
      <c r="G24902" s="6">
        <v>1</v>
      </c>
      <c r="H24902" s="6">
        <v>1</v>
      </c>
    </row>
    <row r="24903" spans="1:8" x14ac:dyDescent="0.2">
      <c r="A24903" t="s">
        <v>2</v>
      </c>
      <c r="B24903" s="4">
        <v>44.2510880691555</v>
      </c>
      <c r="C24903" s="4">
        <v>42.598777118829801</v>
      </c>
      <c r="D24903" s="4">
        <v>45.490321281899703</v>
      </c>
      <c r="E24903" s="5">
        <v>1.06787857207741</v>
      </c>
      <c r="F24903" s="5">
        <v>9.4747608241401299E-2</v>
      </c>
      <c r="G24903" s="6">
        <v>0.93771700051814999</v>
      </c>
      <c r="H24903" s="6">
        <v>1</v>
      </c>
    </row>
    <row r="24904" spans="1:8" x14ac:dyDescent="0.2">
      <c r="A24904" t="s">
        <v>18031</v>
      </c>
      <c r="B24904" s="4">
        <v>16.2833760768522</v>
      </c>
      <c r="C24904" s="4">
        <v>19.681910361597399</v>
      </c>
      <c r="D24904" s="4">
        <v>13.7344753632932</v>
      </c>
      <c r="E24904" s="5">
        <v>0.69782226983877604</v>
      </c>
      <c r="F24904" s="5">
        <v>-0.51906845540423996</v>
      </c>
      <c r="G24904" s="6">
        <v>0.44892212314069302</v>
      </c>
      <c r="H24904" s="6">
        <v>1</v>
      </c>
    </row>
    <row r="24905" spans="1:8" x14ac:dyDescent="0.2">
      <c r="A24905" t="s">
        <v>18033</v>
      </c>
      <c r="B24905" s="4">
        <v>2.9081259718469199</v>
      </c>
      <c r="C24905" s="4">
        <v>2.0272634364767401</v>
      </c>
      <c r="D24905" s="4">
        <v>3.5687728733745598</v>
      </c>
      <c r="E24905" s="5">
        <v>1.7603893056823801</v>
      </c>
      <c r="F24905" s="5">
        <v>0.815894512538202</v>
      </c>
      <c r="G24905" s="6">
        <v>0.54974250813652004</v>
      </c>
      <c r="H24905" s="6">
        <v>1</v>
      </c>
    </row>
    <row r="24906" spans="1:8" x14ac:dyDescent="0.2">
      <c r="A24906" t="s">
        <v>2</v>
      </c>
      <c r="B24906" s="4">
        <v>10.622042999855701</v>
      </c>
      <c r="C24906" s="4">
        <v>10.2607832696157</v>
      </c>
      <c r="D24906" s="4">
        <v>10.892987797535801</v>
      </c>
      <c r="E24906" s="5">
        <v>1.0616136713258699</v>
      </c>
      <c r="F24906" s="5">
        <v>8.6258854783670097E-2</v>
      </c>
      <c r="G24906" s="6">
        <v>0.95408227177330895</v>
      </c>
      <c r="H24906" s="6">
        <v>1</v>
      </c>
    </row>
    <row r="24907" spans="1:8" x14ac:dyDescent="0.2">
      <c r="A24907" t="s">
        <v>18034</v>
      </c>
      <c r="B24907" s="4">
        <v>2897.63064719675</v>
      </c>
      <c r="C24907" s="4">
        <v>3279.1288157914501</v>
      </c>
      <c r="D24907" s="4">
        <v>2611.5070207507201</v>
      </c>
      <c r="E24907" s="5">
        <v>0.79640269335390601</v>
      </c>
      <c r="F24907" s="5">
        <v>-0.32842999477099399</v>
      </c>
      <c r="G24907" s="6">
        <v>0.49931482867010102</v>
      </c>
      <c r="H24907" s="6">
        <v>1</v>
      </c>
    </row>
    <row r="24908" spans="1:8" x14ac:dyDescent="0.2">
      <c r="A24908" t="s">
        <v>2</v>
      </c>
      <c r="B24908" s="4">
        <v>0.42335051750282898</v>
      </c>
      <c r="C24908" s="4">
        <v>0.98781787417326805</v>
      </c>
      <c r="D24908" s="4">
        <v>0</v>
      </c>
      <c r="E24908" s="5">
        <v>0</v>
      </c>
      <c r="F24908" s="5" t="e">
        <f>-Inf</f>
        <v>#NAME?</v>
      </c>
      <c r="G24908" s="6">
        <v>0.38426617575341798</v>
      </c>
      <c r="H24908" s="6">
        <v>1</v>
      </c>
    </row>
    <row r="24909" spans="1:8" x14ac:dyDescent="0.2">
      <c r="A24909" t="s">
        <v>18035</v>
      </c>
      <c r="B24909" s="4">
        <v>0.60751797301388699</v>
      </c>
      <c r="C24909" s="4">
        <v>1.0747271294201699</v>
      </c>
      <c r="D24909" s="4">
        <v>0.257111105709177</v>
      </c>
      <c r="E24909" s="5">
        <v>0.23923384705836201</v>
      </c>
      <c r="F24909" s="5">
        <v>-2.0635065768866498</v>
      </c>
      <c r="G24909" s="6">
        <v>0.62793674440741198</v>
      </c>
      <c r="H24909" s="6">
        <v>1</v>
      </c>
    </row>
    <row r="24910" spans="1:8" x14ac:dyDescent="0.2">
      <c r="A24910" t="s">
        <v>18038</v>
      </c>
      <c r="B24910" s="4">
        <v>912.38364359809304</v>
      </c>
      <c r="C24910" s="4">
        <v>853.403727921072</v>
      </c>
      <c r="D24910" s="4">
        <v>956.61858035585794</v>
      </c>
      <c r="E24910" s="5">
        <v>1.1209449280075501</v>
      </c>
      <c r="F24910" s="5">
        <v>0.16471540031808299</v>
      </c>
      <c r="G24910" s="6">
        <v>0.80307576987419005</v>
      </c>
      <c r="H24910" s="6">
        <v>1</v>
      </c>
    </row>
    <row r="24911" spans="1:8" x14ac:dyDescent="0.2">
      <c r="A24911" t="s">
        <v>2</v>
      </c>
      <c r="B24911" s="4">
        <v>2.1085226811657098</v>
      </c>
      <c r="C24911" s="4">
        <v>0.54266624245298001</v>
      </c>
      <c r="D24911" s="4">
        <v>3.28291501020025</v>
      </c>
      <c r="E24911" s="5">
        <v>6.04960241374273</v>
      </c>
      <c r="F24911" s="5">
        <v>2.5968403300616201</v>
      </c>
      <c r="G24911" s="6">
        <v>0.27336717548760597</v>
      </c>
      <c r="H24911" s="6">
        <v>1</v>
      </c>
    </row>
    <row r="24912" spans="1:8" x14ac:dyDescent="0.2">
      <c r="A24912" t="s">
        <v>2231</v>
      </c>
      <c r="B24912" s="4">
        <v>271.16076681066102</v>
      </c>
      <c r="C24912" s="4">
        <v>330.828034231581</v>
      </c>
      <c r="D24912" s="4">
        <v>226.410316244971</v>
      </c>
      <c r="E24912" s="5">
        <v>0.68437463823420397</v>
      </c>
      <c r="F24912" s="5">
        <v>-0.54714179790589001</v>
      </c>
      <c r="G24912" s="6">
        <v>0.38408223783151202</v>
      </c>
      <c r="H24912" s="6">
        <v>1</v>
      </c>
    </row>
    <row r="24913" spans="1:8" x14ac:dyDescent="0.2">
      <c r="A24913" t="s">
        <v>18040</v>
      </c>
      <c r="B24913" s="4">
        <v>54.9032949332491</v>
      </c>
      <c r="C24913" s="4">
        <v>42.183310697031096</v>
      </c>
      <c r="D24913" s="4">
        <v>64.443283110412494</v>
      </c>
      <c r="E24913" s="5">
        <v>1.5276961918247001</v>
      </c>
      <c r="F24913" s="5">
        <v>0.61135766763614097</v>
      </c>
      <c r="G24913" s="6">
        <v>0.51306289919165704</v>
      </c>
      <c r="H24913" s="6">
        <v>1</v>
      </c>
    </row>
    <row r="24914" spans="1:8" x14ac:dyDescent="0.2">
      <c r="A24914" t="s">
        <v>2</v>
      </c>
      <c r="B24914" s="4">
        <v>3.5295305742193799</v>
      </c>
      <c r="C24914" s="4">
        <v>3.1642236095128999</v>
      </c>
      <c r="D24914" s="4">
        <v>3.8035107977492499</v>
      </c>
      <c r="E24914" s="5">
        <v>1.2020360338360401</v>
      </c>
      <c r="F24914" s="5">
        <v>0.26548014484889498</v>
      </c>
      <c r="G24914" s="6">
        <v>0.91941076934622801</v>
      </c>
      <c r="H24914" s="6">
        <v>1</v>
      </c>
    </row>
    <row r="24915" spans="1:8" x14ac:dyDescent="0.2">
      <c r="A24915" t="s">
        <v>18043</v>
      </c>
      <c r="B24915" s="4">
        <v>661.74146477813497</v>
      </c>
      <c r="C24915" s="4">
        <v>588.81267562296603</v>
      </c>
      <c r="D24915" s="4">
        <v>716.43805664451202</v>
      </c>
      <c r="E24915" s="5">
        <v>1.2167503966970801</v>
      </c>
      <c r="F24915" s="5">
        <v>0.28303324497829202</v>
      </c>
      <c r="G24915" s="6">
        <v>0.58349577166147004</v>
      </c>
      <c r="H24915" s="6">
        <v>1</v>
      </c>
    </row>
    <row r="24916" spans="1:8" x14ac:dyDescent="0.2">
      <c r="A24916" t="s">
        <v>18044</v>
      </c>
      <c r="B24916" s="4">
        <v>264.78231687437398</v>
      </c>
      <c r="C24916" s="4">
        <v>241.58175755171101</v>
      </c>
      <c r="D24916" s="4">
        <v>282.18273636637201</v>
      </c>
      <c r="E24916" s="5">
        <v>1.1680630989116401</v>
      </c>
      <c r="F24916" s="5">
        <v>0.224118210885801</v>
      </c>
      <c r="G24916" s="6">
        <v>0.701042312954265</v>
      </c>
      <c r="H24916" s="6">
        <v>1</v>
      </c>
    </row>
    <row r="24917" spans="1:8" x14ac:dyDescent="0.2">
      <c r="A24917" t="s">
        <v>18045</v>
      </c>
      <c r="B24917" s="4">
        <v>1940.7051941864299</v>
      </c>
      <c r="C24917" s="4">
        <v>1846.4206480663099</v>
      </c>
      <c r="D24917" s="4">
        <v>2011.4186037765301</v>
      </c>
      <c r="E24917" s="5">
        <v>1.08936097843306</v>
      </c>
      <c r="F24917" s="5">
        <v>0.12348209501049601</v>
      </c>
      <c r="G24917" s="6">
        <v>0.83160288303649199</v>
      </c>
      <c r="H24917" s="6">
        <v>1</v>
      </c>
    </row>
    <row r="24918" spans="1:8" x14ac:dyDescent="0.2">
      <c r="A24918" t="s">
        <v>18046</v>
      </c>
      <c r="B24918" s="4">
        <v>416.49917883671498</v>
      </c>
      <c r="C24918" s="4">
        <v>490.258535165691</v>
      </c>
      <c r="D24918" s="4">
        <v>361.17966158998399</v>
      </c>
      <c r="E24918" s="5">
        <v>0.73671264380520596</v>
      </c>
      <c r="F24918" s="5">
        <v>-0.440826091846649</v>
      </c>
      <c r="G24918" s="6">
        <v>0.37248642265258802</v>
      </c>
      <c r="H24918" s="6">
        <v>1</v>
      </c>
    </row>
    <row r="24919" spans="1:8" x14ac:dyDescent="0.2">
      <c r="A24919" t="s">
        <v>18047</v>
      </c>
      <c r="B24919" s="4">
        <v>748.90575812823897</v>
      </c>
      <c r="C24919" s="4">
        <v>682.53970853951</v>
      </c>
      <c r="D24919" s="4">
        <v>798.68029531978698</v>
      </c>
      <c r="E24919" s="5">
        <v>1.17015945787065</v>
      </c>
      <c r="F24919" s="5">
        <v>0.22670513955576699</v>
      </c>
      <c r="G24919" s="6">
        <v>0.61463626812927397</v>
      </c>
      <c r="H24919" s="6">
        <v>1</v>
      </c>
    </row>
    <row r="24920" spans="1:8" x14ac:dyDescent="0.2">
      <c r="A24920" t="s">
        <v>18048</v>
      </c>
      <c r="B24920" s="4">
        <v>14894.4799099665</v>
      </c>
      <c r="C24920" s="4">
        <v>13431.100173887</v>
      </c>
      <c r="D24920" s="4">
        <v>15992.014712026101</v>
      </c>
      <c r="E24920" s="5">
        <v>1.19067049645852</v>
      </c>
      <c r="F24920" s="5">
        <v>0.25177422017429002</v>
      </c>
      <c r="G24920" s="6">
        <v>0.60635438897176497</v>
      </c>
      <c r="H24920" s="6">
        <v>1</v>
      </c>
    </row>
    <row r="24921" spans="1:8" x14ac:dyDescent="0.2">
      <c r="A24921" t="s">
        <v>18049</v>
      </c>
      <c r="B24921" s="4">
        <v>629.06845317985005</v>
      </c>
      <c r="C24921" s="4">
        <v>578.22694431583102</v>
      </c>
      <c r="D24921" s="4">
        <v>667.19958482786399</v>
      </c>
      <c r="E24921" s="5">
        <v>1.15387148832593</v>
      </c>
      <c r="F24921" s="5">
        <v>0.20648255372423799</v>
      </c>
      <c r="G24921" s="6">
        <v>0.66853267431519103</v>
      </c>
      <c r="H24921" s="6">
        <v>1</v>
      </c>
    </row>
    <row r="24922" spans="1:8" x14ac:dyDescent="0.2">
      <c r="A24922" t="s">
        <v>2</v>
      </c>
      <c r="B24922" s="4">
        <v>0.153532447060024</v>
      </c>
      <c r="C24922" s="4">
        <v>0.35824237647338902</v>
      </c>
      <c r="D24922" s="4">
        <v>0</v>
      </c>
      <c r="E24922" s="5">
        <v>0</v>
      </c>
      <c r="F24922" s="5" t="e">
        <f>-Inf</f>
        <v>#NAME?</v>
      </c>
      <c r="G24922" s="6">
        <v>0.86465958727812597</v>
      </c>
      <c r="H24922" s="6">
        <v>1</v>
      </c>
    </row>
    <row r="24923" spans="1:8" x14ac:dyDescent="0.2">
      <c r="A24923" t="s">
        <v>18050</v>
      </c>
      <c r="B24923" s="4">
        <v>73.778123921884699</v>
      </c>
      <c r="C24923" s="4">
        <v>92.440850481487402</v>
      </c>
      <c r="D24923" s="4">
        <v>59.781079002182601</v>
      </c>
      <c r="E24923" s="5">
        <v>0.64669546732647798</v>
      </c>
      <c r="F24923" s="5">
        <v>-0.62884159628219505</v>
      </c>
      <c r="G24923" s="6">
        <v>0.20281246535415301</v>
      </c>
      <c r="H24923" s="6">
        <v>1</v>
      </c>
    </row>
    <row r="24924" spans="1:8" x14ac:dyDescent="0.2">
      <c r="A24924" t="s">
        <v>2</v>
      </c>
      <c r="B24924" s="4">
        <v>0.14597211124930301</v>
      </c>
      <c r="C24924" s="4">
        <v>0.34060159291504</v>
      </c>
      <c r="D24924" s="4">
        <v>0</v>
      </c>
      <c r="E24924" s="5">
        <v>0</v>
      </c>
      <c r="F24924" s="5" t="e">
        <f>-Inf</f>
        <v>#NAME?</v>
      </c>
      <c r="G24924" s="6">
        <v>0.86466806327919599</v>
      </c>
      <c r="H24924" s="6">
        <v>1</v>
      </c>
    </row>
    <row r="24925" spans="1:8" x14ac:dyDescent="0.2">
      <c r="A24925" t="s">
        <v>2</v>
      </c>
      <c r="B24925" s="4">
        <v>0.14692063183381501</v>
      </c>
      <c r="C24925" s="4">
        <v>0</v>
      </c>
      <c r="D24925" s="4">
        <v>0.257111105709177</v>
      </c>
      <c r="E24925" s="5" t="s">
        <v>5</v>
      </c>
      <c r="F24925" s="5" t="s">
        <v>5</v>
      </c>
      <c r="G24925" s="6">
        <v>1</v>
      </c>
      <c r="H24925" s="6">
        <v>1</v>
      </c>
    </row>
    <row r="24926" spans="1:8" x14ac:dyDescent="0.2">
      <c r="A24926" t="s">
        <v>18052</v>
      </c>
      <c r="B24926" s="4">
        <v>12.0847700733789</v>
      </c>
      <c r="C24926" s="4">
        <v>10.0795108440741</v>
      </c>
      <c r="D24926" s="4">
        <v>13.588714495357401</v>
      </c>
      <c r="E24926" s="5">
        <v>1.34815217777621</v>
      </c>
      <c r="F24926" s="5">
        <v>0.43098335537107502</v>
      </c>
      <c r="G24926" s="6">
        <v>0.87859823031915496</v>
      </c>
      <c r="H24926" s="6">
        <v>1</v>
      </c>
    </row>
    <row r="24927" spans="1:8" x14ac:dyDescent="0.2">
      <c r="A24927" t="s">
        <v>18053</v>
      </c>
      <c r="B24927" s="4">
        <v>1736.4518927296299</v>
      </c>
      <c r="C24927" s="4">
        <v>1793.9100449376399</v>
      </c>
      <c r="D24927" s="4">
        <v>1693.3582785736201</v>
      </c>
      <c r="E24927" s="5">
        <v>0.94394826727918801</v>
      </c>
      <c r="F24927" s="5">
        <v>-8.3220299479152507E-2</v>
      </c>
      <c r="G24927" s="6">
        <v>0.84373538524910296</v>
      </c>
      <c r="H24927" s="6">
        <v>1</v>
      </c>
    </row>
    <row r="24928" spans="1:8" x14ac:dyDescent="0.2">
      <c r="A24928" t="s">
        <v>2</v>
      </c>
      <c r="B24928" s="4">
        <v>2.3132498149562899</v>
      </c>
      <c r="C24928" s="4">
        <v>2.34448348030572</v>
      </c>
      <c r="D24928" s="4">
        <v>2.2898245659442198</v>
      </c>
      <c r="E24928" s="5">
        <v>0.97668615930943803</v>
      </c>
      <c r="F24928" s="5">
        <v>-3.4033042566708201E-2</v>
      </c>
      <c r="G24928" s="6">
        <v>0.98051609633957204</v>
      </c>
      <c r="H24928" s="6">
        <v>1</v>
      </c>
    </row>
    <row r="24929" spans="1:8" x14ac:dyDescent="0.2">
      <c r="A24929" t="s">
        <v>18054</v>
      </c>
      <c r="B24929" s="4">
        <v>2217.4100431944098</v>
      </c>
      <c r="C24929" s="4">
        <v>2528.54746354386</v>
      </c>
      <c r="D24929" s="4">
        <v>1984.05697793232</v>
      </c>
      <c r="E24929" s="5">
        <v>0.78466273880087101</v>
      </c>
      <c r="F24929" s="5">
        <v>-0.34985540217150402</v>
      </c>
      <c r="G24929" s="6">
        <v>0.42992745272178101</v>
      </c>
      <c r="H24929" s="6">
        <v>1</v>
      </c>
    </row>
    <row r="24930" spans="1:8" x14ac:dyDescent="0.2">
      <c r="A24930" t="s">
        <v>18056</v>
      </c>
      <c r="B24930" s="4">
        <v>144.07105513707501</v>
      </c>
      <c r="C24930" s="4">
        <v>135.86007347324599</v>
      </c>
      <c r="D24930" s="4">
        <v>150.229291384948</v>
      </c>
      <c r="E24930" s="5">
        <v>1.10576483248061</v>
      </c>
      <c r="F24930" s="5">
        <v>0.14504459435296399</v>
      </c>
      <c r="G24930" s="6">
        <v>0.83852375186392603</v>
      </c>
      <c r="H24930" s="6">
        <v>1</v>
      </c>
    </row>
    <row r="24931" spans="1:8" x14ac:dyDescent="0.2">
      <c r="A24931" t="s">
        <v>18057</v>
      </c>
      <c r="B24931" s="4">
        <v>1955.1635629232601</v>
      </c>
      <c r="C24931" s="4">
        <v>2354.53389292168</v>
      </c>
      <c r="D24931" s="4">
        <v>1655.6358154244499</v>
      </c>
      <c r="E24931" s="5">
        <v>0.70316924313627904</v>
      </c>
      <c r="F24931" s="5">
        <v>-0.50805612700159397</v>
      </c>
      <c r="G24931" s="6">
        <v>0.297697761535754</v>
      </c>
      <c r="H24931" s="6">
        <v>1</v>
      </c>
    </row>
    <row r="24932" spans="1:8" x14ac:dyDescent="0.2">
      <c r="A24932" t="s">
        <v>2</v>
      </c>
      <c r="B24932" s="4">
        <v>0.28837362839853897</v>
      </c>
      <c r="C24932" s="4">
        <v>0</v>
      </c>
      <c r="D24932" s="4">
        <v>0.50465384969744298</v>
      </c>
      <c r="E24932" s="5" t="s">
        <v>5</v>
      </c>
      <c r="F24932" s="5" t="s">
        <v>5</v>
      </c>
      <c r="G24932" s="6">
        <v>0.83794272552298599</v>
      </c>
      <c r="H24932" s="6">
        <v>1</v>
      </c>
    </row>
    <row r="24933" spans="1:8" x14ac:dyDescent="0.2">
      <c r="A24933" t="s">
        <v>2</v>
      </c>
      <c r="B24933" s="4">
        <v>3.7531327301608202</v>
      </c>
      <c r="C24933" s="4">
        <v>2.6568389341766201</v>
      </c>
      <c r="D24933" s="4">
        <v>4.5753530771489697</v>
      </c>
      <c r="E24933" s="5">
        <v>1.7221040456360699</v>
      </c>
      <c r="F24933" s="5">
        <v>0.78417230974320995</v>
      </c>
      <c r="G24933" s="6">
        <v>0.50830935135400102</v>
      </c>
      <c r="H24933" s="6">
        <v>1</v>
      </c>
    </row>
    <row r="24934" spans="1:8" x14ac:dyDescent="0.2">
      <c r="A24934" t="s">
        <v>18060</v>
      </c>
      <c r="B24934" s="4">
        <v>274.55216602254001</v>
      </c>
      <c r="C24934" s="4">
        <v>338.07258671629398</v>
      </c>
      <c r="D24934" s="4">
        <v>226.911850502226</v>
      </c>
      <c r="E24934" s="5">
        <v>0.67119269475891297</v>
      </c>
      <c r="F24934" s="5">
        <v>-0.57520108127357505</v>
      </c>
      <c r="G24934" s="6">
        <v>0.26004543699428301</v>
      </c>
      <c r="H24934" s="6">
        <v>1</v>
      </c>
    </row>
    <row r="24935" spans="1:8" x14ac:dyDescent="0.2">
      <c r="A24935" t="s">
        <v>18063</v>
      </c>
      <c r="B24935" s="4">
        <v>10.1254282086975</v>
      </c>
      <c r="C24935" s="4">
        <v>9.1463284700959395</v>
      </c>
      <c r="D24935" s="4">
        <v>10.859753012648699</v>
      </c>
      <c r="E24935" s="5">
        <v>1.1873346827806199</v>
      </c>
      <c r="F24935" s="5">
        <v>0.24772665539254801</v>
      </c>
      <c r="G24935" s="6">
        <v>0.85073066506609296</v>
      </c>
      <c r="H24935" s="6">
        <v>1</v>
      </c>
    </row>
    <row r="24936" spans="1:8" x14ac:dyDescent="0.2">
      <c r="A24936" t="s">
        <v>18064</v>
      </c>
      <c r="B24936" s="4">
        <v>333.84052281403899</v>
      </c>
      <c r="C24936" s="4">
        <v>349.51667243026401</v>
      </c>
      <c r="D24936" s="4">
        <v>322.08341060187098</v>
      </c>
      <c r="E24936" s="5">
        <v>0.92151086345139499</v>
      </c>
      <c r="F24936" s="5">
        <v>-0.11792692137529801</v>
      </c>
      <c r="G24936" s="6">
        <v>0.770940625730824</v>
      </c>
      <c r="H24936" s="6">
        <v>1</v>
      </c>
    </row>
    <row r="24937" spans="1:8" x14ac:dyDescent="0.2">
      <c r="A24937" t="s">
        <v>18066</v>
      </c>
      <c r="B24937" s="4">
        <v>754.71881752899799</v>
      </c>
      <c r="C24937" s="4">
        <v>886.275068374184</v>
      </c>
      <c r="D24937" s="4">
        <v>656.05162939510797</v>
      </c>
      <c r="E24937" s="5">
        <v>0.74023477902700496</v>
      </c>
      <c r="F24937" s="5">
        <v>-0.43394517439236602</v>
      </c>
      <c r="G24937" s="6">
        <v>0.368658686980395</v>
      </c>
      <c r="H24937" s="6">
        <v>1</v>
      </c>
    </row>
    <row r="24938" spans="1:8" x14ac:dyDescent="0.2">
      <c r="A24938" t="s">
        <v>2</v>
      </c>
      <c r="B24938" s="4">
        <v>0.144332231991325</v>
      </c>
      <c r="C24938" s="4">
        <v>0</v>
      </c>
      <c r="D24938" s="4">
        <v>0.25258140598481899</v>
      </c>
      <c r="E24938" s="5" t="s">
        <v>5</v>
      </c>
      <c r="F24938" s="5" t="s">
        <v>5</v>
      </c>
      <c r="G24938" s="6">
        <v>1</v>
      </c>
      <c r="H24938" s="6">
        <v>1</v>
      </c>
    </row>
    <row r="24939" spans="1:8" x14ac:dyDescent="0.2">
      <c r="A24939" t="s">
        <v>2</v>
      </c>
      <c r="B24939" s="4">
        <v>0.153532447060024</v>
      </c>
      <c r="C24939" s="4">
        <v>0.35824237647338902</v>
      </c>
      <c r="D24939" s="4">
        <v>0</v>
      </c>
      <c r="E24939" s="5">
        <v>0</v>
      </c>
      <c r="F24939" s="5" t="e">
        <f>-Inf</f>
        <v>#NAME?</v>
      </c>
      <c r="G24939" s="6">
        <v>0.86465958727812597</v>
      </c>
      <c r="H24939" s="6">
        <v>1</v>
      </c>
    </row>
    <row r="24940" spans="1:8" x14ac:dyDescent="0.2">
      <c r="A24940" t="s">
        <v>2</v>
      </c>
      <c r="B24940" s="4">
        <v>2.4591621393799499</v>
      </c>
      <c r="C24940" s="4">
        <v>3.3909644706817401</v>
      </c>
      <c r="D24940" s="4">
        <v>1.7603103909036</v>
      </c>
      <c r="E24940" s="5">
        <v>0.51911791058951795</v>
      </c>
      <c r="F24940" s="5">
        <v>-0.94586583048084305</v>
      </c>
      <c r="G24940" s="6">
        <v>0.62039131538478898</v>
      </c>
      <c r="H24940" s="6">
        <v>1</v>
      </c>
    </row>
    <row r="24941" spans="1:8" x14ac:dyDescent="0.2">
      <c r="A24941" t="s">
        <v>18067</v>
      </c>
      <c r="B24941" s="4">
        <v>4049.9512838134301</v>
      </c>
      <c r="C24941" s="4">
        <v>3804.2150864943501</v>
      </c>
      <c r="D24941" s="4">
        <v>4234.2534318027401</v>
      </c>
      <c r="E24941" s="5">
        <v>1.11304259499814</v>
      </c>
      <c r="F24941" s="5">
        <v>0.15450880419534299</v>
      </c>
      <c r="G24941" s="6">
        <v>0.79086286768771397</v>
      </c>
      <c r="H24941" s="6">
        <v>1</v>
      </c>
    </row>
    <row r="24942" spans="1:8" x14ac:dyDescent="0.2">
      <c r="A24942" t="s">
        <v>2</v>
      </c>
      <c r="B24942" s="4">
        <v>14.5623506574946</v>
      </c>
      <c r="C24942" s="4">
        <v>13.0574538097142</v>
      </c>
      <c r="D24942" s="4">
        <v>15.6910232933299</v>
      </c>
      <c r="E24942" s="5">
        <v>1.2016908902757399</v>
      </c>
      <c r="F24942" s="5">
        <v>0.26506584079358197</v>
      </c>
      <c r="G24942" s="6">
        <v>0.69094953337924303</v>
      </c>
      <c r="H24942" s="6">
        <v>1</v>
      </c>
    </row>
    <row r="24943" spans="1:8" x14ac:dyDescent="0.2">
      <c r="A24943" t="s">
        <v>18068</v>
      </c>
      <c r="B24943" s="4">
        <v>1162.61233580147</v>
      </c>
      <c r="C24943" s="4">
        <v>1104.2272500767999</v>
      </c>
      <c r="D24943" s="4">
        <v>1206.40115009497</v>
      </c>
      <c r="E24943" s="5">
        <v>1.09252977592344</v>
      </c>
      <c r="F24943" s="5">
        <v>0.12767259962674299</v>
      </c>
      <c r="G24943" s="6">
        <v>0.81969280299668101</v>
      </c>
      <c r="H24943" s="6">
        <v>1</v>
      </c>
    </row>
    <row r="24944" spans="1:8" x14ac:dyDescent="0.2">
      <c r="A24944" t="s">
        <v>18069</v>
      </c>
      <c r="B24944" s="4">
        <v>0.73162874753096696</v>
      </c>
      <c r="C24944" s="4">
        <v>0.69884396938842896</v>
      </c>
      <c r="D24944" s="4">
        <v>0.75621733113787004</v>
      </c>
      <c r="E24944" s="5">
        <v>1.08209752714851</v>
      </c>
      <c r="F24944" s="5">
        <v>0.113830532060051</v>
      </c>
      <c r="G24944" s="6">
        <v>1</v>
      </c>
      <c r="H24944" s="6">
        <v>1</v>
      </c>
    </row>
    <row r="24945" spans="1:8" x14ac:dyDescent="0.2">
      <c r="A24945" t="s">
        <v>2</v>
      </c>
      <c r="B24945" s="4">
        <v>1.0229338124440599</v>
      </c>
      <c r="C24945" s="4">
        <v>0.35824237647338902</v>
      </c>
      <c r="D24945" s="4">
        <v>1.52145238942206</v>
      </c>
      <c r="E24945" s="5">
        <v>4.2469916719499903</v>
      </c>
      <c r="F24945" s="5">
        <v>2.0864412796652498</v>
      </c>
      <c r="G24945" s="6">
        <v>0.46870272952138498</v>
      </c>
      <c r="H24945" s="6">
        <v>1</v>
      </c>
    </row>
    <row r="24946" spans="1:8" x14ac:dyDescent="0.2">
      <c r="A24946" t="s">
        <v>2</v>
      </c>
      <c r="B24946" s="4">
        <v>0.14692063183381501</v>
      </c>
      <c r="C24946" s="4">
        <v>0</v>
      </c>
      <c r="D24946" s="4">
        <v>0.257111105709177</v>
      </c>
      <c r="E24946" s="5" t="s">
        <v>5</v>
      </c>
      <c r="F24946" s="5" t="s">
        <v>5</v>
      </c>
      <c r="G24946" s="6">
        <v>1</v>
      </c>
      <c r="H24946" s="6">
        <v>1</v>
      </c>
    </row>
    <row r="24947" spans="1:8" x14ac:dyDescent="0.2">
      <c r="A24947" t="s">
        <v>18071</v>
      </c>
      <c r="B24947" s="4">
        <v>0.14597211124930301</v>
      </c>
      <c r="C24947" s="4">
        <v>0.34060159291504</v>
      </c>
      <c r="D24947" s="4">
        <v>0</v>
      </c>
      <c r="E24947" s="5">
        <v>0</v>
      </c>
      <c r="F24947" s="5" t="e">
        <f>-Inf</f>
        <v>#NAME?</v>
      </c>
      <c r="G24947" s="6">
        <v>0.86466806327919599</v>
      </c>
      <c r="H24947" s="6">
        <v>1</v>
      </c>
    </row>
    <row r="24948" spans="1:8" x14ac:dyDescent="0.2">
      <c r="A24948" t="s">
        <v>2</v>
      </c>
      <c r="B24948" s="4">
        <v>0.144041396407213</v>
      </c>
      <c r="C24948" s="4">
        <v>0</v>
      </c>
      <c r="D24948" s="4">
        <v>0.252072443712623</v>
      </c>
      <c r="E24948" s="5" t="s">
        <v>5</v>
      </c>
      <c r="F24948" s="5" t="s">
        <v>5</v>
      </c>
      <c r="G24948" s="6">
        <v>1</v>
      </c>
      <c r="H24948" s="6">
        <v>1</v>
      </c>
    </row>
    <row r="24949" spans="1:8" x14ac:dyDescent="0.2">
      <c r="A24949" t="s">
        <v>18073</v>
      </c>
      <c r="B24949" s="4">
        <v>13.307937021133499</v>
      </c>
      <c r="C24949" s="4">
        <v>16.931126744101402</v>
      </c>
      <c r="D24949" s="4">
        <v>10.590544728907499</v>
      </c>
      <c r="E24949" s="5">
        <v>0.62550737992657102</v>
      </c>
      <c r="F24949" s="5">
        <v>-0.67690118904037899</v>
      </c>
      <c r="G24949" s="6">
        <v>0.319690712349529</v>
      </c>
      <c r="H24949" s="6">
        <v>1</v>
      </c>
    </row>
    <row r="24950" spans="1:8" x14ac:dyDescent="0.2">
      <c r="A24950" t="s">
        <v>18075</v>
      </c>
      <c r="B24950" s="4">
        <v>6.0282233397179503</v>
      </c>
      <c r="C24950" s="4">
        <v>4.6077984708922504</v>
      </c>
      <c r="D24950" s="4">
        <v>7.0935419913372302</v>
      </c>
      <c r="E24950" s="5">
        <v>1.5394644614228601</v>
      </c>
      <c r="F24950" s="5">
        <v>0.62242856311459804</v>
      </c>
      <c r="G24950" s="6">
        <v>0.574248435398239</v>
      </c>
      <c r="H24950" s="6">
        <v>1</v>
      </c>
    </row>
    <row r="24951" spans="1:8" x14ac:dyDescent="0.2">
      <c r="A24951" t="s">
        <v>18076</v>
      </c>
      <c r="B24951" s="4">
        <v>33.936904710339903</v>
      </c>
      <c r="C24951" s="4">
        <v>18.316914664847602</v>
      </c>
      <c r="D24951" s="4">
        <v>45.651897244459199</v>
      </c>
      <c r="E24951" s="5">
        <v>2.4923355313802298</v>
      </c>
      <c r="F24951" s="5">
        <v>1.3174983046672399</v>
      </c>
      <c r="G24951" s="6">
        <v>0.21091939056172701</v>
      </c>
      <c r="H24951" s="6">
        <v>1</v>
      </c>
    </row>
    <row r="24952" spans="1:8" x14ac:dyDescent="0.2">
      <c r="A24952" t="s">
        <v>2</v>
      </c>
      <c r="B24952" s="4">
        <v>0.153532447060024</v>
      </c>
      <c r="C24952" s="4">
        <v>0.35824237647338902</v>
      </c>
      <c r="D24952" s="4">
        <v>0</v>
      </c>
      <c r="E24952" s="5">
        <v>0</v>
      </c>
      <c r="F24952" s="5" t="e">
        <f>-Inf</f>
        <v>#NAME?</v>
      </c>
      <c r="G24952" s="6">
        <v>0.86465958727812597</v>
      </c>
      <c r="H24952" s="6">
        <v>1</v>
      </c>
    </row>
    <row r="24953" spans="1:8" x14ac:dyDescent="0.2">
      <c r="A24953" t="s">
        <v>18077</v>
      </c>
      <c r="B24953" s="4">
        <v>0.26225773463208402</v>
      </c>
      <c r="C24953" s="4">
        <v>0.61193471414153</v>
      </c>
      <c r="D24953" s="4">
        <v>0</v>
      </c>
      <c r="E24953" s="5">
        <v>0</v>
      </c>
      <c r="F24953" s="5" t="e">
        <f>-Inf</f>
        <v>#NAME?</v>
      </c>
      <c r="G24953" s="6">
        <v>0.59042414356953998</v>
      </c>
      <c r="H24953" s="6">
        <v>1</v>
      </c>
    </row>
    <row r="24954" spans="1:8" x14ac:dyDescent="0.2">
      <c r="A24954" t="s">
        <v>18078</v>
      </c>
      <c r="B24954" s="4">
        <v>189.43957641328799</v>
      </c>
      <c r="C24954" s="4">
        <v>170.41497325667399</v>
      </c>
      <c r="D24954" s="4">
        <v>203.70802878074801</v>
      </c>
      <c r="E24954" s="5">
        <v>1.1953646143166601</v>
      </c>
      <c r="F24954" s="5">
        <v>0.25745074124617101</v>
      </c>
      <c r="G24954" s="6">
        <v>0.60436796737785503</v>
      </c>
      <c r="H24954" s="6">
        <v>1</v>
      </c>
    </row>
    <row r="24955" spans="1:8" x14ac:dyDescent="0.2">
      <c r="A24955" t="s">
        <v>18081</v>
      </c>
      <c r="B24955" s="4">
        <v>985.33010126846796</v>
      </c>
      <c r="C24955" s="4">
        <v>1133.82290340544</v>
      </c>
      <c r="D24955" s="4">
        <v>873.96049966573605</v>
      </c>
      <c r="E24955" s="5">
        <v>0.77080864837073804</v>
      </c>
      <c r="F24955" s="5">
        <v>-0.375555336316026</v>
      </c>
      <c r="G24955" s="6">
        <v>0.52945172666414297</v>
      </c>
      <c r="H24955" s="6">
        <v>1</v>
      </c>
    </row>
    <row r="24956" spans="1:8" x14ac:dyDescent="0.2">
      <c r="A24956" t="s">
        <v>2</v>
      </c>
      <c r="B24956" s="4">
        <v>0.56739191391004296</v>
      </c>
      <c r="C24956" s="4">
        <v>0.98781787417326805</v>
      </c>
      <c r="D24956" s="4">
        <v>0.252072443712623</v>
      </c>
      <c r="E24956" s="5">
        <v>0.25518109188253901</v>
      </c>
      <c r="F24956" s="5">
        <v>-1.97040666099578</v>
      </c>
      <c r="G24956" s="6">
        <v>0.62750665913785697</v>
      </c>
      <c r="H24956" s="6">
        <v>1</v>
      </c>
    </row>
    <row r="24957" spans="1:8" x14ac:dyDescent="0.2">
      <c r="A24957" t="s">
        <v>2</v>
      </c>
      <c r="B24957" s="4">
        <v>0.49577750198215997</v>
      </c>
      <c r="C24957" s="4">
        <v>0.81399936367947001</v>
      </c>
      <c r="D24957" s="4">
        <v>0.257111105709177</v>
      </c>
      <c r="E24957" s="5">
        <v>0.31586155614050299</v>
      </c>
      <c r="F24957" s="5">
        <v>-1.66263573912745</v>
      </c>
      <c r="G24957" s="6">
        <v>0.64156335434887601</v>
      </c>
      <c r="H24957" s="6">
        <v>1</v>
      </c>
    </row>
    <row r="24958" spans="1:8" x14ac:dyDescent="0.2">
      <c r="A24958" t="s">
        <v>2</v>
      </c>
      <c r="B24958" s="4">
        <v>0.55128904803102396</v>
      </c>
      <c r="C24958" s="4">
        <v>0.27133312122649</v>
      </c>
      <c r="D24958" s="4">
        <v>0.76125599313442405</v>
      </c>
      <c r="E24958" s="5">
        <v>2.8056139615147799</v>
      </c>
      <c r="F24958" s="5">
        <v>1.48831651497269</v>
      </c>
      <c r="G24958" s="6">
        <v>0.92777969935539595</v>
      </c>
      <c r="H24958" s="6">
        <v>1</v>
      </c>
    </row>
    <row r="24959" spans="1:8" x14ac:dyDescent="0.2">
      <c r="A24959" t="s">
        <v>18082</v>
      </c>
      <c r="B24959" s="4">
        <v>994.81036426418996</v>
      </c>
      <c r="C24959" s="4">
        <v>960.13170874387094</v>
      </c>
      <c r="D24959" s="4">
        <v>1020.81935590443</v>
      </c>
      <c r="E24959" s="5">
        <v>1.06320762725351</v>
      </c>
      <c r="F24959" s="5">
        <v>8.8423359389390999E-2</v>
      </c>
      <c r="G24959" s="6">
        <v>0.85271106806917596</v>
      </c>
      <c r="H24959" s="6">
        <v>1</v>
      </c>
    </row>
    <row r="24960" spans="1:8" x14ac:dyDescent="0.2">
      <c r="A24960" t="s">
        <v>2</v>
      </c>
      <c r="B24960" s="4">
        <v>0.14597211124930301</v>
      </c>
      <c r="C24960" s="4">
        <v>0.34060159291504</v>
      </c>
      <c r="D24960" s="4">
        <v>0</v>
      </c>
      <c r="E24960" s="5">
        <v>0</v>
      </c>
      <c r="F24960" s="5" t="e">
        <f>-Inf</f>
        <v>#NAME?</v>
      </c>
      <c r="G24960" s="6">
        <v>0.86466806327919599</v>
      </c>
      <c r="H24960" s="6">
        <v>1</v>
      </c>
    </row>
    <row r="24961" spans="1:8" x14ac:dyDescent="0.2">
      <c r="A24961" t="s">
        <v>18084</v>
      </c>
      <c r="B24961" s="4">
        <v>107.080044131544</v>
      </c>
      <c r="C24961" s="4">
        <v>108.57204871805401</v>
      </c>
      <c r="D24961" s="4">
        <v>105.961040691661</v>
      </c>
      <c r="E24961" s="5">
        <v>0.97595137922492403</v>
      </c>
      <c r="F24961" s="5">
        <v>-3.5118818716339102E-2</v>
      </c>
      <c r="G24961" s="6">
        <v>0.94464272787917203</v>
      </c>
      <c r="H24961" s="6">
        <v>1</v>
      </c>
    </row>
    <row r="24962" spans="1:8" x14ac:dyDescent="0.2">
      <c r="A24962" t="s">
        <v>18085</v>
      </c>
      <c r="B24962" s="4">
        <v>9.0876519875950095</v>
      </c>
      <c r="C24962" s="4">
        <v>11.0526957467539</v>
      </c>
      <c r="D24962" s="4">
        <v>7.6138691682258202</v>
      </c>
      <c r="E24962" s="5">
        <v>0.68886987778180198</v>
      </c>
      <c r="F24962" s="5">
        <v>-0.53769660021302101</v>
      </c>
      <c r="G24962" s="6">
        <v>0.435379086620239</v>
      </c>
      <c r="H24962" s="6">
        <v>1</v>
      </c>
    </row>
    <row r="24963" spans="1:8" x14ac:dyDescent="0.2">
      <c r="A24963" t="s">
        <v>2</v>
      </c>
      <c r="B24963" s="4">
        <v>2.27831065673355</v>
      </c>
      <c r="C24963" s="4">
        <v>1.9403541812298399</v>
      </c>
      <c r="D24963" s="4">
        <v>2.5317780133613299</v>
      </c>
      <c r="E24963" s="5">
        <v>1.3048019984457899</v>
      </c>
      <c r="F24963" s="5">
        <v>0.38383089680806598</v>
      </c>
      <c r="G24963" s="6">
        <v>0.89007448869380701</v>
      </c>
      <c r="H24963" s="6">
        <v>1</v>
      </c>
    </row>
    <row r="24964" spans="1:8" x14ac:dyDescent="0.2">
      <c r="A24964" t="s">
        <v>2</v>
      </c>
      <c r="B24964" s="4">
        <v>2411.2020075913501</v>
      </c>
      <c r="C24964" s="4">
        <v>3106.8224651174401</v>
      </c>
      <c r="D24964" s="4">
        <v>1889.48666444679</v>
      </c>
      <c r="E24964" s="5">
        <v>0.60817336222504803</v>
      </c>
      <c r="F24964" s="5">
        <v>-0.71744546665976505</v>
      </c>
      <c r="G24964" s="6">
        <v>0.21896279262509299</v>
      </c>
      <c r="H24964" s="6">
        <v>1</v>
      </c>
    </row>
    <row r="24965" spans="1:8" x14ac:dyDescent="0.2">
      <c r="A24965" t="s">
        <v>18088</v>
      </c>
      <c r="B24965" s="4">
        <v>1.1719761569572</v>
      </c>
      <c r="C24965" s="4">
        <v>1.72064874813355</v>
      </c>
      <c r="D24965" s="4">
        <v>0.76047171357493004</v>
      </c>
      <c r="E24965" s="5">
        <v>0.44196801607524</v>
      </c>
      <c r="F24965" s="5">
        <v>-1.17798612508789</v>
      </c>
      <c r="G24965" s="6">
        <v>0.650399077796051</v>
      </c>
      <c r="H24965" s="6">
        <v>1</v>
      </c>
    </row>
    <row r="24966" spans="1:8" x14ac:dyDescent="0.2">
      <c r="A24966" t="s">
        <v>2</v>
      </c>
      <c r="B24966" s="4">
        <v>0.44449447530105302</v>
      </c>
      <c r="C24966" s="4">
        <v>0.35824237647338902</v>
      </c>
      <c r="D24966" s="4">
        <v>0.5091835494218</v>
      </c>
      <c r="E24966" s="5">
        <v>1.42133812988376</v>
      </c>
      <c r="F24966" s="5">
        <v>0.50724980600714997</v>
      </c>
      <c r="G24966" s="6">
        <v>1</v>
      </c>
      <c r="H24966" s="6">
        <v>1</v>
      </c>
    </row>
    <row r="24967" spans="1:8" x14ac:dyDescent="0.2">
      <c r="A24967" t="s">
        <v>2</v>
      </c>
      <c r="B24967" s="4">
        <v>7.6685384649057502</v>
      </c>
      <c r="C24967" s="4">
        <v>6.0641495258718603</v>
      </c>
      <c r="D24967" s="4">
        <v>8.8718301691811696</v>
      </c>
      <c r="E24967" s="5">
        <v>1.4629966051019601</v>
      </c>
      <c r="F24967" s="5">
        <v>0.54892642169221995</v>
      </c>
      <c r="G24967" s="6">
        <v>0.48560491826401397</v>
      </c>
      <c r="H24967" s="6">
        <v>1</v>
      </c>
    </row>
    <row r="24968" spans="1:8" x14ac:dyDescent="0.2">
      <c r="A24968" t="s">
        <v>18089</v>
      </c>
      <c r="B24968" s="4">
        <v>0.153532447060024</v>
      </c>
      <c r="C24968" s="4">
        <v>0.35824237647338902</v>
      </c>
      <c r="D24968" s="4">
        <v>0</v>
      </c>
      <c r="E24968" s="5">
        <v>0</v>
      </c>
      <c r="F24968" s="5" t="e">
        <f>-Inf</f>
        <v>#NAME?</v>
      </c>
      <c r="G24968" s="6">
        <v>0.86465958727812597</v>
      </c>
      <c r="H24968" s="6">
        <v>1</v>
      </c>
    </row>
    <row r="24969" spans="1:8" x14ac:dyDescent="0.2">
      <c r="A24969" t="s">
        <v>2</v>
      </c>
      <c r="B24969" s="4">
        <v>5.5879196835406697</v>
      </c>
      <c r="C24969" s="4">
        <v>3.5564528905581398</v>
      </c>
      <c r="D24969" s="4">
        <v>7.1115197782775699</v>
      </c>
      <c r="E24969" s="5">
        <v>1.9996102850561099</v>
      </c>
      <c r="F24969" s="5">
        <v>0.99971885269882599</v>
      </c>
      <c r="G24969" s="6">
        <v>0.48033385512412002</v>
      </c>
      <c r="H24969" s="6">
        <v>1</v>
      </c>
    </row>
    <row r="24970" spans="1:8" x14ac:dyDescent="0.2">
      <c r="A24970" t="s">
        <v>2</v>
      </c>
      <c r="B24970" s="4">
        <v>0.87522198418989805</v>
      </c>
      <c r="C24970" s="4">
        <v>0.69884396938842896</v>
      </c>
      <c r="D24970" s="4">
        <v>1.0075054952910001</v>
      </c>
      <c r="E24970" s="5">
        <v>1.4416744501246599</v>
      </c>
      <c r="F24970" s="5">
        <v>0.52774542101729804</v>
      </c>
      <c r="G24970" s="6">
        <v>0.98190599545258395</v>
      </c>
      <c r="H24970" s="6">
        <v>1</v>
      </c>
    </row>
    <row r="24971" spans="1:8" x14ac:dyDescent="0.2">
      <c r="A24971" t="s">
        <v>18090</v>
      </c>
      <c r="B24971" s="4">
        <v>323.64971698275298</v>
      </c>
      <c r="C24971" s="4">
        <v>311.46905709590499</v>
      </c>
      <c r="D24971" s="4">
        <v>332.78521189789001</v>
      </c>
      <c r="E24971" s="5">
        <v>1.06843747176921</v>
      </c>
      <c r="F24971" s="5">
        <v>9.5502479539063295E-2</v>
      </c>
      <c r="G24971" s="6">
        <v>0.88562281028440804</v>
      </c>
      <c r="H24971" s="6">
        <v>1</v>
      </c>
    </row>
    <row r="24972" spans="1:8" x14ac:dyDescent="0.2">
      <c r="A24972" t="s">
        <v>2</v>
      </c>
      <c r="B24972" s="4">
        <v>0.72166115995662605</v>
      </c>
      <c r="C24972" s="4">
        <v>0</v>
      </c>
      <c r="D24972" s="4">
        <v>1.2629070299241001</v>
      </c>
      <c r="E24972" s="5" t="s">
        <v>5</v>
      </c>
      <c r="F24972" s="5" t="s">
        <v>5</v>
      </c>
      <c r="G24972" s="6">
        <v>0.57955210978284599</v>
      </c>
      <c r="H24972" s="6">
        <v>1</v>
      </c>
    </row>
    <row r="24973" spans="1:8" x14ac:dyDescent="0.2">
      <c r="A24973" t="s">
        <v>2</v>
      </c>
      <c r="B24973" s="4">
        <v>3.77271543519648</v>
      </c>
      <c r="C24973" s="4">
        <v>5.76943485555931</v>
      </c>
      <c r="D24973" s="4">
        <v>2.2751758699243498</v>
      </c>
      <c r="E24973" s="5">
        <v>0.39434986734134603</v>
      </c>
      <c r="F24973" s="5">
        <v>-1.34245193753043</v>
      </c>
      <c r="G24973" s="6">
        <v>0.214663279369666</v>
      </c>
      <c r="H24973" s="6">
        <v>1</v>
      </c>
    </row>
    <row r="24974" spans="1:8" x14ac:dyDescent="0.2">
      <c r="A24974" t="s">
        <v>18091</v>
      </c>
      <c r="B24974" s="4">
        <v>7.2653988335962403</v>
      </c>
      <c r="C24974" s="4">
        <v>9.8628132230427195</v>
      </c>
      <c r="D24974" s="4">
        <v>5.3173380415113698</v>
      </c>
      <c r="E24974" s="5">
        <v>0.53912995422932197</v>
      </c>
      <c r="F24974" s="5">
        <v>-0.89129502650262304</v>
      </c>
      <c r="G24974" s="6">
        <v>0.248085779218358</v>
      </c>
      <c r="H24974" s="6">
        <v>1</v>
      </c>
    </row>
    <row r="24975" spans="1:8" x14ac:dyDescent="0.2">
      <c r="A24975" t="s">
        <v>2</v>
      </c>
      <c r="B24975" s="4">
        <v>3.8334445597080502</v>
      </c>
      <c r="C24975" s="4">
        <v>3.5224659859862899</v>
      </c>
      <c r="D24975" s="4">
        <v>4.0666784899993704</v>
      </c>
      <c r="E24975" s="5">
        <v>1.15449758952341</v>
      </c>
      <c r="F24975" s="5">
        <v>0.20726516091085501</v>
      </c>
      <c r="G24975" s="6">
        <v>0.94354814027918599</v>
      </c>
      <c r="H24975" s="6">
        <v>1</v>
      </c>
    </row>
    <row r="24976" spans="1:8" x14ac:dyDescent="0.2">
      <c r="A24976" t="s">
        <v>2</v>
      </c>
      <c r="B24976" s="4">
        <v>0.14692063183381501</v>
      </c>
      <c r="C24976" s="4">
        <v>0</v>
      </c>
      <c r="D24976" s="4">
        <v>0.257111105709177</v>
      </c>
      <c r="E24976" s="5" t="s">
        <v>5</v>
      </c>
      <c r="F24976" s="5" t="s">
        <v>5</v>
      </c>
      <c r="G24976" s="6">
        <v>1</v>
      </c>
      <c r="H24976" s="6">
        <v>1</v>
      </c>
    </row>
    <row r="24977" spans="1:8" x14ac:dyDescent="0.2">
      <c r="A24977" t="s">
        <v>2</v>
      </c>
      <c r="B24977" s="4">
        <v>0.57793897630677304</v>
      </c>
      <c r="C24977" s="4">
        <v>0.34060159291504</v>
      </c>
      <c r="D24977" s="4">
        <v>0.75594201385057203</v>
      </c>
      <c r="E24977" s="5">
        <v>2.2194318217388198</v>
      </c>
      <c r="F24977" s="5">
        <v>1.15019039149696</v>
      </c>
      <c r="G24977" s="6">
        <v>0.92559638573499203</v>
      </c>
      <c r="H24977" s="6">
        <v>1</v>
      </c>
    </row>
    <row r="24978" spans="1:8" x14ac:dyDescent="0.2">
      <c r="A24978" t="s">
        <v>18093</v>
      </c>
      <c r="B24978" s="4">
        <v>0.59075742213446703</v>
      </c>
      <c r="C24978" s="4">
        <v>0.69884396938842896</v>
      </c>
      <c r="D24978" s="4">
        <v>0.50969251169399599</v>
      </c>
      <c r="E24978" s="5">
        <v>0.72933663882087596</v>
      </c>
      <c r="F24978" s="5">
        <v>-0.45534322401708599</v>
      </c>
      <c r="G24978" s="6">
        <v>1</v>
      </c>
      <c r="H24978" s="6">
        <v>1</v>
      </c>
    </row>
    <row r="24979" spans="1:8" x14ac:dyDescent="0.2">
      <c r="A24979" t="s">
        <v>2</v>
      </c>
      <c r="B24979" s="4">
        <v>0.153532447060024</v>
      </c>
      <c r="C24979" s="4">
        <v>0.35824237647338902</v>
      </c>
      <c r="D24979" s="4">
        <v>0</v>
      </c>
      <c r="E24979" s="5">
        <v>0</v>
      </c>
      <c r="F24979" s="5" t="e">
        <f>-Inf</f>
        <v>#NAME?</v>
      </c>
      <c r="G24979" s="6">
        <v>0.86465958727812597</v>
      </c>
      <c r="H24979" s="6">
        <v>1</v>
      </c>
    </row>
    <row r="24980" spans="1:8" x14ac:dyDescent="0.2">
      <c r="A24980" t="s">
        <v>18094</v>
      </c>
      <c r="B24980" s="4">
        <v>1130.9828493017901</v>
      </c>
      <c r="C24980" s="4">
        <v>880.62038171143399</v>
      </c>
      <c r="D24980" s="4">
        <v>1318.75469999456</v>
      </c>
      <c r="E24980" s="5">
        <v>1.4975291594224001</v>
      </c>
      <c r="F24980" s="5">
        <v>0.582584094997048</v>
      </c>
      <c r="G24980" s="6">
        <v>0.24144843492242599</v>
      </c>
      <c r="H24980" s="6">
        <v>1</v>
      </c>
    </row>
    <row r="24981" spans="1:8" x14ac:dyDescent="0.2">
      <c r="A24981" t="s">
        <v>18095</v>
      </c>
      <c r="B24981" s="4">
        <v>4.9657690952434397</v>
      </c>
      <c r="C24981" s="4">
        <v>3.4871844188695902</v>
      </c>
      <c r="D24981" s="4">
        <v>6.0747076025238398</v>
      </c>
      <c r="E24981" s="5">
        <v>1.7420092753491401</v>
      </c>
      <c r="F24981" s="5">
        <v>0.80075230560416399</v>
      </c>
      <c r="G24981" s="6">
        <v>0.46162805956577502</v>
      </c>
      <c r="H24981" s="6">
        <v>1</v>
      </c>
    </row>
    <row r="24982" spans="1:8" x14ac:dyDescent="0.2">
      <c r="A24982" t="s">
        <v>2</v>
      </c>
      <c r="B24982" s="4">
        <v>1.5994715439890099</v>
      </c>
      <c r="C24982" s="4">
        <v>0.69884396938842896</v>
      </c>
      <c r="D24982" s="4">
        <v>2.27494222493945</v>
      </c>
      <c r="E24982" s="5">
        <v>3.2552934912356699</v>
      </c>
      <c r="F24982" s="5">
        <v>1.70278761996921</v>
      </c>
      <c r="G24982" s="6">
        <v>0.38382126941769001</v>
      </c>
      <c r="H24982" s="6">
        <v>1</v>
      </c>
    </row>
    <row r="24983" spans="1:8" x14ac:dyDescent="0.2">
      <c r="A24983" t="s">
        <v>18096</v>
      </c>
      <c r="B24983" s="4">
        <v>1.6615992294258199</v>
      </c>
      <c r="C24983" s="4">
        <v>2.1940465188979799</v>
      </c>
      <c r="D24983" s="4">
        <v>1.2622637623216999</v>
      </c>
      <c r="E24983" s="5">
        <v>0.57531312643074894</v>
      </c>
      <c r="F24983" s="5">
        <v>-0.79758070754283295</v>
      </c>
      <c r="G24983" s="6">
        <v>0.65916718465085</v>
      </c>
      <c r="H24983" s="6">
        <v>1</v>
      </c>
    </row>
    <row r="24984" spans="1:8" x14ac:dyDescent="0.2">
      <c r="A24984" t="s">
        <v>18097</v>
      </c>
      <c r="B24984" s="4">
        <v>33.285898767589103</v>
      </c>
      <c r="C24984" s="4">
        <v>41.555591977224402</v>
      </c>
      <c r="D24984" s="4">
        <v>27.083628860362701</v>
      </c>
      <c r="E24984" s="5">
        <v>0.65174450830122999</v>
      </c>
      <c r="F24984" s="5">
        <v>-0.61762157344407798</v>
      </c>
      <c r="G24984" s="6">
        <v>0.30898726684858602</v>
      </c>
      <c r="H24984" s="6">
        <v>1</v>
      </c>
    </row>
    <row r="24985" spans="1:8" x14ac:dyDescent="0.2">
      <c r="A24985" t="s">
        <v>18098</v>
      </c>
      <c r="B24985" s="4">
        <v>816.70128386491797</v>
      </c>
      <c r="C24985" s="4">
        <v>782.38956226378298</v>
      </c>
      <c r="D24985" s="4">
        <v>842.43507506576998</v>
      </c>
      <c r="E24985" s="5">
        <v>1.0767463111704201</v>
      </c>
      <c r="F24985" s="5">
        <v>0.106678381053415</v>
      </c>
      <c r="G24985" s="6">
        <v>0.90846172945191594</v>
      </c>
      <c r="H24985" s="6">
        <v>1</v>
      </c>
    </row>
    <row r="24986" spans="1:8" x14ac:dyDescent="0.2">
      <c r="A24986" t="s">
        <v>18099</v>
      </c>
      <c r="B24986" s="4">
        <v>7515.1745800542103</v>
      </c>
      <c r="C24986" s="4">
        <v>8316.8432608150197</v>
      </c>
      <c r="D24986" s="4">
        <v>6913.9230694835996</v>
      </c>
      <c r="E24986" s="5">
        <v>0.83131578324418998</v>
      </c>
      <c r="F24986" s="5">
        <v>-0.26653149228232398</v>
      </c>
      <c r="G24986" s="6">
        <v>0.55415546451117303</v>
      </c>
      <c r="H24986" s="6">
        <v>1</v>
      </c>
    </row>
    <row r="24987" spans="1:8" x14ac:dyDescent="0.2">
      <c r="A24987" t="s">
        <v>2</v>
      </c>
      <c r="B24987" s="4">
        <v>0.11628562338278101</v>
      </c>
      <c r="C24987" s="4">
        <v>0.27133312122649</v>
      </c>
      <c r="D24987" s="4">
        <v>0</v>
      </c>
      <c r="E24987" s="5">
        <v>0</v>
      </c>
      <c r="F24987" s="5" t="e">
        <f>-Inf</f>
        <v>#NAME?</v>
      </c>
      <c r="G24987" s="6">
        <v>0.86470143777020803</v>
      </c>
      <c r="H24987" s="6">
        <v>1</v>
      </c>
    </row>
    <row r="24988" spans="1:8" x14ac:dyDescent="0.2">
      <c r="A24988" t="s">
        <v>18101</v>
      </c>
      <c r="B24988" s="4">
        <v>441.67618829435298</v>
      </c>
      <c r="C24988" s="4">
        <v>382.30213237768601</v>
      </c>
      <c r="D24988" s="4">
        <v>486.20673023185401</v>
      </c>
      <c r="E24988" s="5">
        <v>1.27178660293613</v>
      </c>
      <c r="F24988" s="5">
        <v>0.346856616602361</v>
      </c>
      <c r="G24988" s="6">
        <v>0.50257950852384503</v>
      </c>
      <c r="H24988" s="6">
        <v>1</v>
      </c>
    </row>
    <row r="24989" spans="1:8" x14ac:dyDescent="0.2">
      <c r="A24989" t="s">
        <v>18102</v>
      </c>
      <c r="B24989" s="4">
        <v>9900.4847238194307</v>
      </c>
      <c r="C24989" s="4">
        <v>10689.417786469199</v>
      </c>
      <c r="D24989" s="4">
        <v>9308.7849268321006</v>
      </c>
      <c r="E24989" s="5">
        <v>0.870841154568332</v>
      </c>
      <c r="F24989" s="5">
        <v>-0.19951850627641099</v>
      </c>
      <c r="G24989" s="6">
        <v>0.61848812975290401</v>
      </c>
      <c r="H24989" s="6">
        <v>1</v>
      </c>
    </row>
    <row r="24990" spans="1:8" x14ac:dyDescent="0.2">
      <c r="A24990" t="s">
        <v>2</v>
      </c>
      <c r="B24990" s="4">
        <v>19.683052551922199</v>
      </c>
      <c r="C24990" s="4">
        <v>18.232594734690402</v>
      </c>
      <c r="D24990" s="4">
        <v>20.770895914846101</v>
      </c>
      <c r="E24990" s="5">
        <v>1.1392177699933299</v>
      </c>
      <c r="F24990" s="5">
        <v>0.18804355535067899</v>
      </c>
      <c r="G24990" s="6">
        <v>0.75980221097811396</v>
      </c>
      <c r="H24990" s="6">
        <v>1</v>
      </c>
    </row>
    <row r="24991" spans="1:8" x14ac:dyDescent="0.2">
      <c r="A24991" t="s">
        <v>18103</v>
      </c>
      <c r="B24991" s="4">
        <v>802.23404642799596</v>
      </c>
      <c r="C24991" s="4">
        <v>762.84410031048401</v>
      </c>
      <c r="D24991" s="4">
        <v>831.77650601613004</v>
      </c>
      <c r="E24991" s="5">
        <v>1.0903623763723</v>
      </c>
      <c r="F24991" s="5">
        <v>0.124807687030556</v>
      </c>
      <c r="G24991" s="6">
        <v>0.78336128705506003</v>
      </c>
      <c r="H24991" s="6">
        <v>1</v>
      </c>
    </row>
    <row r="24992" spans="1:8" x14ac:dyDescent="0.2">
      <c r="A24992" t="s">
        <v>18105</v>
      </c>
      <c r="B24992" s="4">
        <v>0.92782567737162303</v>
      </c>
      <c r="C24992" s="4">
        <v>1.1546009565945099</v>
      </c>
      <c r="D24992" s="4">
        <v>0.75774421795445701</v>
      </c>
      <c r="E24992" s="5">
        <v>0.65628234034156696</v>
      </c>
      <c r="F24992" s="5">
        <v>-0.60761148221051098</v>
      </c>
      <c r="G24992" s="6">
        <v>0.82257840209470701</v>
      </c>
      <c r="H24992" s="6">
        <v>1</v>
      </c>
    </row>
    <row r="24993" spans="1:8" x14ac:dyDescent="0.2">
      <c r="A24993" t="s">
        <v>18106</v>
      </c>
      <c r="B24993" s="4">
        <v>0.58816902229197698</v>
      </c>
      <c r="C24993" s="4">
        <v>0.69884396938842896</v>
      </c>
      <c r="D24993" s="4">
        <v>0.50516281196963797</v>
      </c>
      <c r="E24993" s="5">
        <v>0.72285493486008801</v>
      </c>
      <c r="F24993" s="5">
        <v>-0.46822194391645</v>
      </c>
      <c r="G24993" s="6">
        <v>1</v>
      </c>
      <c r="H24993" s="6">
        <v>1</v>
      </c>
    </row>
    <row r="24994" spans="1:8" x14ac:dyDescent="0.2">
      <c r="A24994" t="s">
        <v>18108</v>
      </c>
      <c r="B24994" s="4">
        <v>23.764067981874</v>
      </c>
      <c r="C24994" s="4">
        <v>28.749659667063899</v>
      </c>
      <c r="D24994" s="4">
        <v>20.024874217981601</v>
      </c>
      <c r="E24994" s="5">
        <v>0.69652560934216801</v>
      </c>
      <c r="F24994" s="5">
        <v>-0.52175169713373004</v>
      </c>
      <c r="G24994" s="6">
        <v>0.38770317553023198</v>
      </c>
      <c r="H24994" s="6">
        <v>1</v>
      </c>
    </row>
    <row r="24995" spans="1:8" x14ac:dyDescent="0.2">
      <c r="A24995" t="s">
        <v>18109</v>
      </c>
      <c r="B24995" s="4">
        <v>0.307064894120048</v>
      </c>
      <c r="C24995" s="4">
        <v>0.71648475294677805</v>
      </c>
      <c r="D24995" s="4">
        <v>0</v>
      </c>
      <c r="E24995" s="5">
        <v>0</v>
      </c>
      <c r="F24995" s="5" t="e">
        <f>-Inf</f>
        <v>#NAME?</v>
      </c>
      <c r="G24995" s="6">
        <v>0.57175972317686297</v>
      </c>
      <c r="H24995" s="6">
        <v>1</v>
      </c>
    </row>
    <row r="24996" spans="1:8" x14ac:dyDescent="0.2">
      <c r="A24996" t="s">
        <v>18110</v>
      </c>
      <c r="B24996" s="4">
        <v>2569.3161905194102</v>
      </c>
      <c r="C24996" s="4">
        <v>3199.5550894937101</v>
      </c>
      <c r="D24996" s="4">
        <v>2096.6370162886901</v>
      </c>
      <c r="E24996" s="5">
        <v>0.65529017555389302</v>
      </c>
      <c r="F24996" s="5">
        <v>-0.60979419262051304</v>
      </c>
      <c r="G24996" s="6">
        <v>0.196225770932489</v>
      </c>
      <c r="H24996" s="6">
        <v>1</v>
      </c>
    </row>
    <row r="24997" spans="1:8" x14ac:dyDescent="0.2">
      <c r="A24997" t="s">
        <v>18111</v>
      </c>
      <c r="B24997" s="4">
        <v>31.3741248324488</v>
      </c>
      <c r="C24997" s="4">
        <v>27.271783840891398</v>
      </c>
      <c r="D24997" s="4">
        <v>34.450880576116802</v>
      </c>
      <c r="E24997" s="5">
        <v>1.2632426531799199</v>
      </c>
      <c r="F24997" s="5">
        <v>0.33713178949339101</v>
      </c>
      <c r="G24997" s="6">
        <v>0.58295420389613695</v>
      </c>
      <c r="H24997" s="6">
        <v>1</v>
      </c>
    </row>
    <row r="24998" spans="1:8" x14ac:dyDescent="0.2">
      <c r="A24998" t="s">
        <v>18112</v>
      </c>
      <c r="B24998" s="4">
        <v>13583.743634705599</v>
      </c>
      <c r="C24998" s="4">
        <v>13147.2375200467</v>
      </c>
      <c r="D24998" s="4">
        <v>13911.123220699799</v>
      </c>
      <c r="E24998" s="5">
        <v>1.0581023731782699</v>
      </c>
      <c r="F24998" s="5">
        <v>8.1479217368373297E-2</v>
      </c>
      <c r="G24998" s="6">
        <v>0.82472004530527498</v>
      </c>
      <c r="H24998" s="6">
        <v>1</v>
      </c>
    </row>
    <row r="24999" spans="1:8" x14ac:dyDescent="0.2">
      <c r="A24999" t="s">
        <v>2</v>
      </c>
      <c r="B24999" s="4">
        <v>0.26981807044280498</v>
      </c>
      <c r="C24999" s="4">
        <v>0.62957549769987897</v>
      </c>
      <c r="D24999" s="4">
        <v>0</v>
      </c>
      <c r="E24999" s="5">
        <v>0</v>
      </c>
      <c r="F24999" s="5" t="e">
        <f>-Inf</f>
        <v>#NAME?</v>
      </c>
      <c r="G24999" s="6">
        <v>0.58701782077884401</v>
      </c>
      <c r="H24999" s="6">
        <v>1</v>
      </c>
    </row>
    <row r="25000" spans="1:8" x14ac:dyDescent="0.2">
      <c r="A25000" t="s">
        <v>2</v>
      </c>
      <c r="B25000" s="4">
        <v>0.437434500326562</v>
      </c>
      <c r="C25000" s="4">
        <v>0</v>
      </c>
      <c r="D25000" s="4">
        <v>0.76551037557148405</v>
      </c>
      <c r="E25000" s="5" t="s">
        <v>5</v>
      </c>
      <c r="F25000" s="5" t="s">
        <v>5</v>
      </c>
      <c r="G25000" s="6">
        <v>0.61070426110848097</v>
      </c>
      <c r="H25000" s="6">
        <v>1</v>
      </c>
    </row>
    <row r="25001" spans="1:8" x14ac:dyDescent="0.2">
      <c r="A25001" t="s">
        <v>18114</v>
      </c>
      <c r="B25001" s="4">
        <v>2.0760097653485698</v>
      </c>
      <c r="C25001" s="4">
        <v>2.8130166611120599</v>
      </c>
      <c r="D25001" s="4">
        <v>1.5232545935259401</v>
      </c>
      <c r="E25001" s="5">
        <v>0.54150215837106197</v>
      </c>
      <c r="F25001" s="5">
        <v>-0.88496100661050603</v>
      </c>
      <c r="G25001" s="6">
        <v>0.65059825848894104</v>
      </c>
      <c r="H25001" s="6">
        <v>1</v>
      </c>
    </row>
    <row r="25002" spans="1:8" x14ac:dyDescent="0.2">
      <c r="A25002" t="s">
        <v>18115</v>
      </c>
      <c r="B25002" s="4">
        <v>298.631576394136</v>
      </c>
      <c r="C25002" s="4">
        <v>280.06224599436302</v>
      </c>
      <c r="D25002" s="4">
        <v>312.558574193965</v>
      </c>
      <c r="E25002" s="5">
        <v>1.11603252014289</v>
      </c>
      <c r="F25002" s="5">
        <v>0.158379066562541</v>
      </c>
      <c r="G25002" s="6">
        <v>0.71115109215225902</v>
      </c>
      <c r="H25002" s="6">
        <v>1</v>
      </c>
    </row>
    <row r="25003" spans="1:8" x14ac:dyDescent="0.2">
      <c r="A25003" t="s">
        <v>2</v>
      </c>
      <c r="B25003" s="4">
        <v>4.1642038631090097</v>
      </c>
      <c r="C25003" s="4">
        <v>0</v>
      </c>
      <c r="D25003" s="4">
        <v>7.2873567604407699</v>
      </c>
      <c r="E25003" s="5" t="s">
        <v>5</v>
      </c>
      <c r="F25003" s="5" t="s">
        <v>5</v>
      </c>
      <c r="G25003" s="6">
        <v>0.30602766187972302</v>
      </c>
      <c r="H25003" s="6">
        <v>1</v>
      </c>
    </row>
    <row r="25004" spans="1:8" x14ac:dyDescent="0.2">
      <c r="A25004" t="s">
        <v>2</v>
      </c>
      <c r="B25004" s="4">
        <v>0.29001350765651601</v>
      </c>
      <c r="C25004" s="4">
        <v>0.34060159291504</v>
      </c>
      <c r="D25004" s="4">
        <v>0.252072443712623</v>
      </c>
      <c r="E25004" s="5">
        <v>0.74008004940687599</v>
      </c>
      <c r="F25004" s="5">
        <v>-0.434246769231737</v>
      </c>
      <c r="G25004" s="6">
        <v>1</v>
      </c>
      <c r="H25004" s="6">
        <v>1</v>
      </c>
    </row>
    <row r="25005" spans="1:8" x14ac:dyDescent="0.2">
      <c r="A25005" t="s">
        <v>2</v>
      </c>
      <c r="B25005" s="4">
        <v>118.62247214184301</v>
      </c>
      <c r="C25005" s="4">
        <v>123.37146719358699</v>
      </c>
      <c r="D25005" s="4">
        <v>115.060725853034</v>
      </c>
      <c r="E25005" s="5">
        <v>0.93263643912484095</v>
      </c>
      <c r="F25005" s="5">
        <v>-0.100613296436561</v>
      </c>
      <c r="G25005" s="6">
        <v>0.90507639013340702</v>
      </c>
      <c r="H25005" s="6">
        <v>1</v>
      </c>
    </row>
    <row r="25006" spans="1:8" x14ac:dyDescent="0.2">
      <c r="A25006" t="s">
        <v>2</v>
      </c>
      <c r="B25006" s="4">
        <v>0.14597211124930301</v>
      </c>
      <c r="C25006" s="4">
        <v>0.34060159291504</v>
      </c>
      <c r="D25006" s="4">
        <v>0</v>
      </c>
      <c r="E25006" s="5">
        <v>0</v>
      </c>
      <c r="F25006" s="5" t="e">
        <f>-Inf</f>
        <v>#NAME?</v>
      </c>
      <c r="G25006" s="6">
        <v>0.86466806327919599</v>
      </c>
      <c r="H25006" s="6">
        <v>1</v>
      </c>
    </row>
    <row r="25007" spans="1:8" x14ac:dyDescent="0.2">
      <c r="A25007" t="s">
        <v>18118</v>
      </c>
      <c r="B25007" s="4">
        <v>24.3388476935767</v>
      </c>
      <c r="C25007" s="4">
        <v>18.662380847720701</v>
      </c>
      <c r="D25007" s="4">
        <v>28.596197827968599</v>
      </c>
      <c r="E25007" s="5">
        <v>1.53229097944709</v>
      </c>
      <c r="F25007" s="5">
        <v>0.61569028860990505</v>
      </c>
      <c r="G25007" s="6">
        <v>0.32495106360744702</v>
      </c>
      <c r="H25007" s="6">
        <v>1</v>
      </c>
    </row>
    <row r="25008" spans="1:8" x14ac:dyDescent="0.2">
      <c r="A25008" t="s">
        <v>18119</v>
      </c>
      <c r="B25008" s="4">
        <v>0.144332231991325</v>
      </c>
      <c r="C25008" s="4">
        <v>0</v>
      </c>
      <c r="D25008" s="4">
        <v>0.25258140598481899</v>
      </c>
      <c r="E25008" s="5" t="s">
        <v>5</v>
      </c>
      <c r="F25008" s="5" t="s">
        <v>5</v>
      </c>
      <c r="G25008" s="6">
        <v>1</v>
      </c>
      <c r="H25008" s="6">
        <v>1</v>
      </c>
    </row>
    <row r="25009" spans="1:8" x14ac:dyDescent="0.2">
      <c r="A25009" t="s">
        <v>2</v>
      </c>
      <c r="B25009" s="4">
        <v>6.0566451945300299</v>
      </c>
      <c r="C25009" s="4">
        <v>4.3364653496657599</v>
      </c>
      <c r="D25009" s="4">
        <v>7.34678007817823</v>
      </c>
      <c r="E25009" s="5">
        <v>1.6941862751755901</v>
      </c>
      <c r="F25009" s="5">
        <v>0.76059250719530702</v>
      </c>
      <c r="G25009" s="6">
        <v>0.46387273531505002</v>
      </c>
      <c r="H25009" s="6">
        <v>1</v>
      </c>
    </row>
    <row r="25010" spans="1:8" x14ac:dyDescent="0.2">
      <c r="A25010" t="s">
        <v>2</v>
      </c>
      <c r="B25010" s="4">
        <v>0.11628562338278101</v>
      </c>
      <c r="C25010" s="4">
        <v>0.27133312122649</v>
      </c>
      <c r="D25010" s="4">
        <v>0</v>
      </c>
      <c r="E25010" s="5">
        <v>0</v>
      </c>
      <c r="F25010" s="5" t="e">
        <f>-Inf</f>
        <v>#NAME?</v>
      </c>
      <c r="G25010" s="6">
        <v>0.86470143777020803</v>
      </c>
      <c r="H25010" s="6">
        <v>1</v>
      </c>
    </row>
    <row r="25011" spans="1:8" x14ac:dyDescent="0.2">
      <c r="A25011" t="s">
        <v>2</v>
      </c>
      <c r="B25011" s="4">
        <v>0.38610369382558701</v>
      </c>
      <c r="C25011" s="4">
        <v>0.90090861892636898</v>
      </c>
      <c r="D25011" s="4">
        <v>0</v>
      </c>
      <c r="E25011" s="5">
        <v>0</v>
      </c>
      <c r="F25011" s="5" t="e">
        <f>-Inf</f>
        <v>#NAME?</v>
      </c>
      <c r="G25011" s="6">
        <v>0.398321322775753</v>
      </c>
      <c r="H25011" s="6">
        <v>1</v>
      </c>
    </row>
    <row r="25012" spans="1:8" x14ac:dyDescent="0.2">
      <c r="A25012" t="s">
        <v>18121</v>
      </c>
      <c r="B25012" s="4">
        <v>1245.91111647046</v>
      </c>
      <c r="C25012" s="4">
        <v>1350.5784152113999</v>
      </c>
      <c r="D25012" s="4">
        <v>1167.4106424147601</v>
      </c>
      <c r="E25012" s="5">
        <v>0.86437827620103902</v>
      </c>
      <c r="F25012" s="5">
        <v>-0.210265280453547</v>
      </c>
      <c r="G25012" s="6">
        <v>0.66298916210306502</v>
      </c>
      <c r="H25012" s="6">
        <v>1</v>
      </c>
    </row>
    <row r="25013" spans="1:8" x14ac:dyDescent="0.2">
      <c r="A25013" t="s">
        <v>18122</v>
      </c>
      <c r="B25013" s="4">
        <v>0.144041396407213</v>
      </c>
      <c r="C25013" s="4">
        <v>0</v>
      </c>
      <c r="D25013" s="4">
        <v>0.252072443712623</v>
      </c>
      <c r="E25013" s="5" t="s">
        <v>5</v>
      </c>
      <c r="F25013" s="5" t="s">
        <v>5</v>
      </c>
      <c r="G25013" s="6">
        <v>1</v>
      </c>
      <c r="H25013" s="6">
        <v>1</v>
      </c>
    </row>
    <row r="25014" spans="1:8" x14ac:dyDescent="0.2">
      <c r="A25014" t="s">
        <v>2</v>
      </c>
      <c r="B25014" s="4">
        <v>2.21786021342507</v>
      </c>
      <c r="C25014" s="4">
        <v>2.4830204236828202</v>
      </c>
      <c r="D25014" s="4">
        <v>2.0189900557317602</v>
      </c>
      <c r="E25014" s="5">
        <v>0.81311858592656905</v>
      </c>
      <c r="F25014" s="5">
        <v>-0.29846232333478101</v>
      </c>
      <c r="G25014" s="6">
        <v>0.876804060337526</v>
      </c>
      <c r="H25014" s="6">
        <v>1</v>
      </c>
    </row>
    <row r="25015" spans="1:8" x14ac:dyDescent="0.2">
      <c r="A25015" t="s">
        <v>2</v>
      </c>
      <c r="B25015" s="4">
        <v>0.14692063183381501</v>
      </c>
      <c r="C25015" s="4">
        <v>0</v>
      </c>
      <c r="D25015" s="4">
        <v>0.257111105709177</v>
      </c>
      <c r="E25015" s="5" t="s">
        <v>5</v>
      </c>
      <c r="F25015" s="5" t="s">
        <v>5</v>
      </c>
      <c r="G25015" s="6">
        <v>1</v>
      </c>
      <c r="H25015" s="6">
        <v>1</v>
      </c>
    </row>
    <row r="25016" spans="1:8" x14ac:dyDescent="0.2">
      <c r="A25016" t="s">
        <v>18123</v>
      </c>
      <c r="B25016" s="4">
        <v>0.144041396407213</v>
      </c>
      <c r="C25016" s="4">
        <v>0</v>
      </c>
      <c r="D25016" s="4">
        <v>0.252072443712623</v>
      </c>
      <c r="E25016" s="5" t="s">
        <v>5</v>
      </c>
      <c r="F25016" s="5" t="s">
        <v>5</v>
      </c>
      <c r="G25016" s="6">
        <v>1</v>
      </c>
      <c r="H25016" s="6">
        <v>1</v>
      </c>
    </row>
    <row r="25017" spans="1:8" x14ac:dyDescent="0.2">
      <c r="A25017" t="s">
        <v>18124</v>
      </c>
      <c r="B25017" s="4">
        <v>723.78988254983597</v>
      </c>
      <c r="C25017" s="4">
        <v>685.26900424755399</v>
      </c>
      <c r="D25017" s="4">
        <v>752.68054127654796</v>
      </c>
      <c r="E25017" s="5">
        <v>1.09837237144997</v>
      </c>
      <c r="F25017" s="5">
        <v>0.135367241382958</v>
      </c>
      <c r="G25017" s="6">
        <v>0.79729841451097105</v>
      </c>
      <c r="H25017" s="6">
        <v>1</v>
      </c>
    </row>
    <row r="25018" spans="1:8" x14ac:dyDescent="0.2">
      <c r="A25018" t="s">
        <v>18125</v>
      </c>
      <c r="B25018" s="4">
        <v>1216.91487466744</v>
      </c>
      <c r="C25018" s="4">
        <v>1232.55683489593</v>
      </c>
      <c r="D25018" s="4">
        <v>1205.1834044960799</v>
      </c>
      <c r="E25018" s="5">
        <v>0.97779134428137104</v>
      </c>
      <c r="F25018" s="5">
        <v>-3.2401460678162998E-2</v>
      </c>
      <c r="G25018" s="6">
        <v>0.917133295418741</v>
      </c>
      <c r="H25018" s="6">
        <v>1</v>
      </c>
    </row>
    <row r="25019" spans="1:8" x14ac:dyDescent="0.2">
      <c r="A25019" t="s">
        <v>2</v>
      </c>
      <c r="B25019" s="4">
        <v>0.57913069581646803</v>
      </c>
      <c r="C25019" s="4">
        <v>0.68120318583007999</v>
      </c>
      <c r="D25019" s="4">
        <v>0.50257632830625998</v>
      </c>
      <c r="E25019" s="5">
        <v>0.73777741907335004</v>
      </c>
      <c r="F25019" s="5">
        <v>-0.438742461302496</v>
      </c>
      <c r="G25019" s="6">
        <v>1</v>
      </c>
      <c r="H25019" s="6">
        <v>1</v>
      </c>
    </row>
    <row r="25020" spans="1:8" x14ac:dyDescent="0.2">
      <c r="A25020" t="s">
        <v>18128</v>
      </c>
      <c r="B25020" s="4">
        <v>775.54092228427498</v>
      </c>
      <c r="C25020" s="4">
        <v>891.90435678364099</v>
      </c>
      <c r="D25020" s="4">
        <v>688.26834640975005</v>
      </c>
      <c r="E25020" s="5">
        <v>0.77168402774907696</v>
      </c>
      <c r="F25020" s="5">
        <v>-0.37391784961264302</v>
      </c>
      <c r="G25020" s="6">
        <v>0.42887818660976501</v>
      </c>
      <c r="H25020" s="6">
        <v>1</v>
      </c>
    </row>
    <row r="25021" spans="1:8" x14ac:dyDescent="0.2">
      <c r="A25021" t="s">
        <v>18130</v>
      </c>
      <c r="B25021" s="4">
        <v>2235.9395912343298</v>
      </c>
      <c r="C25021" s="4">
        <v>1835.44924891966</v>
      </c>
      <c r="D25021" s="4">
        <v>2536.3073479703198</v>
      </c>
      <c r="E25021" s="5">
        <v>1.38184553425445</v>
      </c>
      <c r="F25021" s="5">
        <v>0.466596357101144</v>
      </c>
      <c r="G25021" s="6">
        <v>0.366003150679308</v>
      </c>
      <c r="H25021" s="6">
        <v>1</v>
      </c>
    </row>
    <row r="25022" spans="1:8" x14ac:dyDescent="0.2">
      <c r="A25022" t="s">
        <v>2</v>
      </c>
      <c r="B25022" s="4">
        <v>0.23257124676556301</v>
      </c>
      <c r="C25022" s="4">
        <v>0.54266624245298001</v>
      </c>
      <c r="D25022" s="4">
        <v>0</v>
      </c>
      <c r="E25022" s="5">
        <v>0</v>
      </c>
      <c r="F25022" s="5" t="e">
        <f>-Inf</f>
        <v>#NAME?</v>
      </c>
      <c r="G25022" s="6">
        <v>0.60498869737213201</v>
      </c>
      <c r="H25022" s="6">
        <v>1</v>
      </c>
    </row>
    <row r="25023" spans="1:8" x14ac:dyDescent="0.2">
      <c r="A25023" t="s">
        <v>18132</v>
      </c>
      <c r="B25023" s="4">
        <v>22.34989963768</v>
      </c>
      <c r="C25023" s="4">
        <v>18.095038393636798</v>
      </c>
      <c r="D25023" s="4">
        <v>25.541045570712399</v>
      </c>
      <c r="E25023" s="5">
        <v>1.4114944116224699</v>
      </c>
      <c r="F25023" s="5">
        <v>0.49722341689209898</v>
      </c>
      <c r="G25023" s="6">
        <v>0.45887125011520802</v>
      </c>
      <c r="H25023" s="6">
        <v>1</v>
      </c>
    </row>
    <row r="25024" spans="1:8" x14ac:dyDescent="0.2">
      <c r="A25024" t="s">
        <v>18136</v>
      </c>
      <c r="B25024" s="4">
        <v>0.307064894120048</v>
      </c>
      <c r="C25024" s="4">
        <v>0.71648475294677805</v>
      </c>
      <c r="D25024" s="4">
        <v>0</v>
      </c>
      <c r="E25024" s="5">
        <v>0</v>
      </c>
      <c r="F25024" s="5" t="e">
        <f>-Inf</f>
        <v>#NAME?</v>
      </c>
      <c r="G25024" s="6">
        <v>0.57175972317686297</v>
      </c>
      <c r="H25024" s="6">
        <v>1</v>
      </c>
    </row>
    <row r="25025" spans="1:8" x14ac:dyDescent="0.2">
      <c r="A25025" t="s">
        <v>18137</v>
      </c>
      <c r="B25025" s="4">
        <v>583.52293859251597</v>
      </c>
      <c r="C25025" s="4">
        <v>693.144063572405</v>
      </c>
      <c r="D25025" s="4">
        <v>501.30709485759797</v>
      </c>
      <c r="E25025" s="5">
        <v>0.72323651200863504</v>
      </c>
      <c r="F25025" s="5">
        <v>-0.46746058200687801</v>
      </c>
      <c r="G25025" s="6">
        <v>0.33953666116526898</v>
      </c>
      <c r="H25025" s="6">
        <v>1</v>
      </c>
    </row>
    <row r="25026" spans="1:8" x14ac:dyDescent="0.2">
      <c r="A25026" t="s">
        <v>18138</v>
      </c>
      <c r="B25026" s="4">
        <v>52.009947628835398</v>
      </c>
      <c r="C25026" s="4">
        <v>41.779533879836201</v>
      </c>
      <c r="D25026" s="4">
        <v>59.6827579405847</v>
      </c>
      <c r="E25026" s="5">
        <v>1.4285166060550301</v>
      </c>
      <c r="F25026" s="5">
        <v>0.51451780724662599</v>
      </c>
      <c r="G25026" s="6">
        <v>0.35178352614212399</v>
      </c>
      <c r="H25026" s="6">
        <v>1</v>
      </c>
    </row>
    <row r="25027" spans="1:8" x14ac:dyDescent="0.2">
      <c r="A25027" t="s">
        <v>2</v>
      </c>
      <c r="B25027" s="4">
        <v>60.016934497186199</v>
      </c>
      <c r="C25027" s="4">
        <v>52.877972920819502</v>
      </c>
      <c r="D25027" s="4">
        <v>65.371155679461097</v>
      </c>
      <c r="E25027" s="5">
        <v>1.2362644040335899</v>
      </c>
      <c r="F25027" s="5">
        <v>0.305987330292184</v>
      </c>
      <c r="G25027" s="6">
        <v>0.653822389605479</v>
      </c>
      <c r="H25027" s="6">
        <v>1</v>
      </c>
    </row>
    <row r="25028" spans="1:8" x14ac:dyDescent="0.2">
      <c r="A25028" t="s">
        <v>2</v>
      </c>
      <c r="B25028" s="4">
        <v>0.721079488788402</v>
      </c>
      <c r="C25028" s="4">
        <v>0</v>
      </c>
      <c r="D25028" s="4">
        <v>1.2618891053796999</v>
      </c>
      <c r="E25028" s="5" t="s">
        <v>5</v>
      </c>
      <c r="F25028" s="5" t="s">
        <v>5</v>
      </c>
      <c r="G25028" s="6">
        <v>0.327679886291664</v>
      </c>
      <c r="H25028" s="6">
        <v>1</v>
      </c>
    </row>
    <row r="25029" spans="1:8" x14ac:dyDescent="0.2">
      <c r="A25029" t="s">
        <v>18140</v>
      </c>
      <c r="B25029" s="4">
        <v>467.14746933821903</v>
      </c>
      <c r="C25029" s="4">
        <v>410.74500692455803</v>
      </c>
      <c r="D25029" s="4">
        <v>509.44931614846502</v>
      </c>
      <c r="E25029" s="5">
        <v>1.2403055607734601</v>
      </c>
      <c r="F25029" s="5">
        <v>0.31069558569820199</v>
      </c>
      <c r="G25029" s="6">
        <v>0.54357486056083903</v>
      </c>
      <c r="H25029" s="6">
        <v>1</v>
      </c>
    </row>
    <row r="25030" spans="1:8" x14ac:dyDescent="0.2">
      <c r="A25030" t="s">
        <v>18141</v>
      </c>
      <c r="B25030" s="4">
        <v>12.9929874320626</v>
      </c>
      <c r="C25030" s="4">
        <v>12.0895519839677</v>
      </c>
      <c r="D25030" s="4">
        <v>13.670564018133801</v>
      </c>
      <c r="E25030" s="5">
        <v>1.1307750722493899</v>
      </c>
      <c r="F25030" s="5">
        <v>0.177311984657224</v>
      </c>
      <c r="G25030" s="6">
        <v>0.88771211617319301</v>
      </c>
      <c r="H25030" s="6">
        <v>1</v>
      </c>
    </row>
    <row r="25031" spans="1:8" x14ac:dyDescent="0.2">
      <c r="A25031" t="s">
        <v>2</v>
      </c>
      <c r="B25031" s="4">
        <v>12.4418841364208</v>
      </c>
      <c r="C25031" s="4">
        <v>11.5071580714152</v>
      </c>
      <c r="D25031" s="4">
        <v>13.142928685175001</v>
      </c>
      <c r="E25031" s="5">
        <v>1.1421524414288899</v>
      </c>
      <c r="F25031" s="5">
        <v>0.19175521796537701</v>
      </c>
      <c r="G25031" s="6">
        <v>0.90934079444357296</v>
      </c>
      <c r="H25031" s="6">
        <v>1</v>
      </c>
    </row>
    <row r="25032" spans="1:8" x14ac:dyDescent="0.2">
      <c r="A25032" t="s">
        <v>18142</v>
      </c>
      <c r="B25032" s="4">
        <v>17416.940685047099</v>
      </c>
      <c r="C25032" s="4">
        <v>21189.5969701168</v>
      </c>
      <c r="D25032" s="4">
        <v>14587.448471244799</v>
      </c>
      <c r="E25032" s="5">
        <v>0.68842500835750398</v>
      </c>
      <c r="F25032" s="5">
        <v>-0.53862858789562396</v>
      </c>
      <c r="G25032" s="6">
        <v>0.26736760098586199</v>
      </c>
      <c r="H25032" s="6">
        <v>1</v>
      </c>
    </row>
    <row r="25033" spans="1:8" x14ac:dyDescent="0.2">
      <c r="A25033" t="s">
        <v>2</v>
      </c>
      <c r="B25033" s="4">
        <v>0.29950455830932698</v>
      </c>
      <c r="C25033" s="4">
        <v>0.69884396938842896</v>
      </c>
      <c r="D25033" s="4">
        <v>0</v>
      </c>
      <c r="E25033" s="5">
        <v>0</v>
      </c>
      <c r="F25033" s="5" t="e">
        <f>-Inf</f>
        <v>#NAME?</v>
      </c>
      <c r="G25033" s="6">
        <v>0.57466765003547604</v>
      </c>
      <c r="H25033" s="6">
        <v>1</v>
      </c>
    </row>
    <row r="25034" spans="1:8" x14ac:dyDescent="0.2">
      <c r="A25034" t="s">
        <v>2</v>
      </c>
      <c r="B25034" s="4">
        <v>0.44404631555277102</v>
      </c>
      <c r="C25034" s="4">
        <v>0.35824237647338902</v>
      </c>
      <c r="D25034" s="4">
        <v>0.50839926986230699</v>
      </c>
      <c r="E25034" s="5">
        <v>1.4191488870386899</v>
      </c>
      <c r="F25034" s="5">
        <v>0.50502595467289002</v>
      </c>
      <c r="G25034" s="6">
        <v>1</v>
      </c>
      <c r="H25034" s="6">
        <v>1</v>
      </c>
    </row>
    <row r="25035" spans="1:8" x14ac:dyDescent="0.2">
      <c r="A25035" t="s">
        <v>2</v>
      </c>
      <c r="B25035" s="4">
        <v>0.153532447060024</v>
      </c>
      <c r="C25035" s="4">
        <v>0.35824237647338902</v>
      </c>
      <c r="D25035" s="4">
        <v>0</v>
      </c>
      <c r="E25035" s="5">
        <v>0</v>
      </c>
      <c r="F25035" s="5" t="e">
        <f>-Inf</f>
        <v>#NAME?</v>
      </c>
      <c r="G25035" s="6">
        <v>0.86465958727812597</v>
      </c>
      <c r="H25035" s="6">
        <v>1</v>
      </c>
    </row>
    <row r="25036" spans="1:8" x14ac:dyDescent="0.2">
      <c r="A25036" t="s">
        <v>2</v>
      </c>
      <c r="B25036" s="4">
        <v>0.14692063183381501</v>
      </c>
      <c r="C25036" s="4">
        <v>0</v>
      </c>
      <c r="D25036" s="4">
        <v>0.257111105709177</v>
      </c>
      <c r="E25036" s="5" t="s">
        <v>5</v>
      </c>
      <c r="F25036" s="5" t="s">
        <v>5</v>
      </c>
      <c r="G25036" s="6">
        <v>1</v>
      </c>
      <c r="H25036" s="6">
        <v>1</v>
      </c>
    </row>
    <row r="25037" spans="1:8" x14ac:dyDescent="0.2">
      <c r="A25037" t="s">
        <v>18144</v>
      </c>
      <c r="B25037" s="4">
        <v>1259.9323692156399</v>
      </c>
      <c r="C25037" s="4">
        <v>1516.9282954412599</v>
      </c>
      <c r="D25037" s="4">
        <v>1067.1854245464301</v>
      </c>
      <c r="E25037" s="5">
        <v>0.70351738295975297</v>
      </c>
      <c r="F25037" s="5">
        <v>-0.50734202394864802</v>
      </c>
      <c r="G25037" s="6">
        <v>0.28039378286734201</v>
      </c>
      <c r="H25037" s="6">
        <v>1</v>
      </c>
    </row>
    <row r="25038" spans="1:8" x14ac:dyDescent="0.2">
      <c r="A25038" t="s">
        <v>18145</v>
      </c>
      <c r="B25038" s="4">
        <v>524.64296767002998</v>
      </c>
      <c r="C25038" s="4">
        <v>511.61272089456497</v>
      </c>
      <c r="D25038" s="4">
        <v>534.41565275162998</v>
      </c>
      <c r="E25038" s="5">
        <v>1.0445706897537499</v>
      </c>
      <c r="F25038" s="5">
        <v>6.2910127930444898E-2</v>
      </c>
      <c r="G25038" s="6">
        <v>0.910707592704742</v>
      </c>
      <c r="H25038" s="6">
        <v>1</v>
      </c>
    </row>
    <row r="25039" spans="1:8" x14ac:dyDescent="0.2">
      <c r="A25039" t="s">
        <v>18147</v>
      </c>
      <c r="B25039" s="4">
        <v>2.0342147177426999</v>
      </c>
      <c r="C25039" s="4">
        <v>1.7043026271200501</v>
      </c>
      <c r="D25039" s="4">
        <v>2.2816487857096899</v>
      </c>
      <c r="E25039" s="5">
        <v>1.3387580054167101</v>
      </c>
      <c r="F25039" s="5">
        <v>0.42089520193385299</v>
      </c>
      <c r="G25039" s="6">
        <v>0.85185415862045399</v>
      </c>
      <c r="H25039" s="6">
        <v>1</v>
      </c>
    </row>
    <row r="25040" spans="1:8" x14ac:dyDescent="0.2">
      <c r="A25040" t="s">
        <v>2</v>
      </c>
      <c r="B25040" s="4">
        <v>0.41673870227662102</v>
      </c>
      <c r="C25040" s="4">
        <v>0.62957549769987897</v>
      </c>
      <c r="D25040" s="4">
        <v>0.257111105709177</v>
      </c>
      <c r="E25040" s="5">
        <v>0.40838804344914797</v>
      </c>
      <c r="F25040" s="5">
        <v>-1.29198746645111</v>
      </c>
      <c r="G25040" s="6">
        <v>0.85354903918811798</v>
      </c>
      <c r="H25040" s="6">
        <v>1</v>
      </c>
    </row>
    <row r="25041" spans="1:8" x14ac:dyDescent="0.2">
      <c r="A25041" t="s">
        <v>18148</v>
      </c>
      <c r="B25041" s="4">
        <v>1106.57620819318</v>
      </c>
      <c r="C25041" s="4">
        <v>1070.5914373476101</v>
      </c>
      <c r="D25041" s="4">
        <v>1133.56478632735</v>
      </c>
      <c r="E25041" s="5">
        <v>1.0588210841063299</v>
      </c>
      <c r="F25041" s="5">
        <v>8.2458828348663402E-2</v>
      </c>
      <c r="G25041" s="6">
        <v>0.86503057715297504</v>
      </c>
      <c r="H25041" s="6">
        <v>1</v>
      </c>
    </row>
    <row r="25042" spans="1:8" x14ac:dyDescent="0.2">
      <c r="A25042" t="s">
        <v>2</v>
      </c>
      <c r="B25042" s="4">
        <v>0.153532447060024</v>
      </c>
      <c r="C25042" s="4">
        <v>0.35824237647338902</v>
      </c>
      <c r="D25042" s="4">
        <v>0</v>
      </c>
      <c r="E25042" s="5">
        <v>0</v>
      </c>
      <c r="F25042" s="5" t="e">
        <f>-Inf</f>
        <v>#NAME?</v>
      </c>
      <c r="G25042" s="6">
        <v>0.86465958727812597</v>
      </c>
      <c r="H25042" s="6">
        <v>1</v>
      </c>
    </row>
    <row r="25043" spans="1:8" x14ac:dyDescent="0.2">
      <c r="A25043" t="s">
        <v>18149</v>
      </c>
      <c r="B25043" s="4">
        <v>0.58758735112375304</v>
      </c>
      <c r="C25043" s="4">
        <v>0.69884396938842896</v>
      </c>
      <c r="D25043" s="4">
        <v>0.50414488742524699</v>
      </c>
      <c r="E25043" s="5">
        <v>0.72139835143234199</v>
      </c>
      <c r="F25043" s="5">
        <v>-0.47113196866110502</v>
      </c>
      <c r="G25043" s="6">
        <v>1</v>
      </c>
      <c r="H25043" s="6">
        <v>1</v>
      </c>
    </row>
    <row r="25044" spans="1:8" x14ac:dyDescent="0.2">
      <c r="A25044" t="s">
        <v>2</v>
      </c>
      <c r="B25044" s="4">
        <v>1.8979079361733999</v>
      </c>
      <c r="C25044" s="4">
        <v>0.69884396938842896</v>
      </c>
      <c r="D25044" s="4">
        <v>2.7972059112621301</v>
      </c>
      <c r="E25044" s="5">
        <v>4.00261865851117</v>
      </c>
      <c r="F25044" s="5">
        <v>2.0009441723875399</v>
      </c>
      <c r="G25044" s="6">
        <v>0.25698328380454899</v>
      </c>
      <c r="H25044" s="6">
        <v>1</v>
      </c>
    </row>
    <row r="25045" spans="1:8" x14ac:dyDescent="0.2">
      <c r="A25045" t="s">
        <v>2</v>
      </c>
      <c r="B25045" s="4">
        <v>4.25310265167432</v>
      </c>
      <c r="C25045" s="4">
        <v>2.85890358371456</v>
      </c>
      <c r="D25045" s="4">
        <v>5.2987519526441398</v>
      </c>
      <c r="E25045" s="5">
        <v>1.8534210047613799</v>
      </c>
      <c r="F25045" s="5">
        <v>0.89019062690906903</v>
      </c>
      <c r="G25045" s="6">
        <v>0.48045881250628097</v>
      </c>
      <c r="H25045" s="6">
        <v>1</v>
      </c>
    </row>
    <row r="25046" spans="1:8" x14ac:dyDescent="0.2">
      <c r="A25046" t="s">
        <v>2</v>
      </c>
      <c r="B25046" s="4">
        <v>5.5192333607499</v>
      </c>
      <c r="C25046" s="4">
        <v>7.4560966991210096</v>
      </c>
      <c r="D25046" s="4">
        <v>4.0665858569715603</v>
      </c>
      <c r="E25046" s="5">
        <v>0.54540411975222503</v>
      </c>
      <c r="F25046" s="5">
        <v>-0.87460249708439297</v>
      </c>
      <c r="G25046" s="6">
        <v>0.35110924199683702</v>
      </c>
      <c r="H25046" s="6">
        <v>1</v>
      </c>
    </row>
    <row r="25047" spans="1:8" x14ac:dyDescent="0.2">
      <c r="A25047" t="s">
        <v>2</v>
      </c>
      <c r="B25047" s="4">
        <v>0.30045307889383899</v>
      </c>
      <c r="C25047" s="4">
        <v>0.35824237647338902</v>
      </c>
      <c r="D25047" s="4">
        <v>0.257111105709177</v>
      </c>
      <c r="E25047" s="5">
        <v>0.717701541175087</v>
      </c>
      <c r="F25047" s="5">
        <v>-0.47854407616549199</v>
      </c>
      <c r="G25047" s="6">
        <v>1</v>
      </c>
      <c r="H25047" s="6">
        <v>1</v>
      </c>
    </row>
    <row r="25048" spans="1:8" x14ac:dyDescent="0.2">
      <c r="A25048" t="s">
        <v>18150</v>
      </c>
      <c r="B25048" s="4">
        <v>9640.6544604932296</v>
      </c>
      <c r="C25048" s="4">
        <v>8077.7494555904796</v>
      </c>
      <c r="D25048" s="4">
        <v>10812.833214170299</v>
      </c>
      <c r="E25048" s="5">
        <v>1.3385947748957401</v>
      </c>
      <c r="F25048" s="5">
        <v>0.42071928797499802</v>
      </c>
      <c r="G25048" s="6">
        <v>0.35891172847540198</v>
      </c>
      <c r="H25048" s="6">
        <v>1</v>
      </c>
    </row>
    <row r="25049" spans="1:8" x14ac:dyDescent="0.2">
      <c r="A25049" t="s">
        <v>18151</v>
      </c>
      <c r="B25049" s="4">
        <v>956.465535951476</v>
      </c>
      <c r="C25049" s="4">
        <v>851.30924801893696</v>
      </c>
      <c r="D25049" s="4">
        <v>1035.3327519008801</v>
      </c>
      <c r="E25049" s="5">
        <v>1.21616528225223</v>
      </c>
      <c r="F25049" s="5">
        <v>0.28233931075647001</v>
      </c>
      <c r="G25049" s="6">
        <v>0.59460846561108505</v>
      </c>
      <c r="H25049" s="6">
        <v>1</v>
      </c>
    </row>
    <row r="25050" spans="1:8" x14ac:dyDescent="0.2">
      <c r="A25050" t="s">
        <v>18153</v>
      </c>
      <c r="B25050" s="4">
        <v>0.83691695242290198</v>
      </c>
      <c r="C25050" s="4">
        <v>0.27133312122649</v>
      </c>
      <c r="D25050" s="4">
        <v>1.26110482582021</v>
      </c>
      <c r="E25050" s="5">
        <v>4.6478101166555597</v>
      </c>
      <c r="F25050" s="5">
        <v>2.2165511295524301</v>
      </c>
      <c r="G25050" s="6">
        <v>0.596237310731629</v>
      </c>
      <c r="H25050" s="6">
        <v>1</v>
      </c>
    </row>
    <row r="25051" spans="1:8" x14ac:dyDescent="0.2">
      <c r="A25051" t="s">
        <v>18154</v>
      </c>
      <c r="B25051" s="4">
        <v>1153.96754831058</v>
      </c>
      <c r="C25051" s="4">
        <v>1047.8377729071599</v>
      </c>
      <c r="D25051" s="4">
        <v>1233.5648798631501</v>
      </c>
      <c r="E25051" s="5">
        <v>1.1772479593293399</v>
      </c>
      <c r="F25051" s="5">
        <v>0.235418221836425</v>
      </c>
      <c r="G25051" s="6">
        <v>0.59387805524791804</v>
      </c>
      <c r="H25051" s="6">
        <v>1</v>
      </c>
    </row>
    <row r="25052" spans="1:8" x14ac:dyDescent="0.2">
      <c r="A25052" t="s">
        <v>18155</v>
      </c>
      <c r="B25052" s="4">
        <v>6092.8350765355899</v>
      </c>
      <c r="C25052" s="4">
        <v>4924.0778489007198</v>
      </c>
      <c r="D25052" s="4">
        <v>6969.40299726175</v>
      </c>
      <c r="E25052" s="5">
        <v>1.41537222016456</v>
      </c>
      <c r="F25052" s="5">
        <v>0.50118150858233701</v>
      </c>
      <c r="G25052" s="6">
        <v>0.305717110126354</v>
      </c>
      <c r="H25052" s="6">
        <v>1</v>
      </c>
    </row>
    <row r="25053" spans="1:8" x14ac:dyDescent="0.2">
      <c r="A25053" t="s">
        <v>18156</v>
      </c>
      <c r="B25053" s="4">
        <v>0.38610369382558701</v>
      </c>
      <c r="C25053" s="4">
        <v>0.90090861892636898</v>
      </c>
      <c r="D25053" s="4">
        <v>0</v>
      </c>
      <c r="E25053" s="5">
        <v>0</v>
      </c>
      <c r="F25053" s="5" t="e">
        <f>-Inf</f>
        <v>#NAME?</v>
      </c>
      <c r="G25053" s="6">
        <v>0.398321322775753</v>
      </c>
      <c r="H25053" s="6">
        <v>1</v>
      </c>
    </row>
    <row r="25054" spans="1:8" x14ac:dyDescent="0.2">
      <c r="A25054" t="s">
        <v>18158</v>
      </c>
      <c r="B25054" s="4">
        <v>52.7029502301653</v>
      </c>
      <c r="C25054" s="4">
        <v>38.369281481170297</v>
      </c>
      <c r="D25054" s="4">
        <v>63.453201791911503</v>
      </c>
      <c r="E25054" s="5">
        <v>1.6537500662620199</v>
      </c>
      <c r="F25054" s="5">
        <v>0.72574121430947602</v>
      </c>
      <c r="G25054" s="6">
        <v>0.26267028750022797</v>
      </c>
      <c r="H25054" s="6">
        <v>1</v>
      </c>
    </row>
    <row r="25055" spans="1:8" x14ac:dyDescent="0.2">
      <c r="A25055" t="s">
        <v>18159</v>
      </c>
      <c r="B25055" s="4">
        <v>515.63119964757595</v>
      </c>
      <c r="C25055" s="4">
        <v>468.523454938616</v>
      </c>
      <c r="D25055" s="4">
        <v>550.96200817929605</v>
      </c>
      <c r="E25055" s="5">
        <v>1.17595395144408</v>
      </c>
      <c r="F25055" s="5">
        <v>0.23383156755184301</v>
      </c>
      <c r="G25055" s="6">
        <v>0.70827824192355404</v>
      </c>
      <c r="H25055" s="6">
        <v>1</v>
      </c>
    </row>
    <row r="25056" spans="1:8" x14ac:dyDescent="0.2">
      <c r="A25056" t="s">
        <v>2</v>
      </c>
      <c r="B25056" s="4">
        <v>0.144332231991325</v>
      </c>
      <c r="C25056" s="4">
        <v>0</v>
      </c>
      <c r="D25056" s="4">
        <v>0.25258140598481899</v>
      </c>
      <c r="E25056" s="5" t="s">
        <v>5</v>
      </c>
      <c r="F25056" s="5" t="s">
        <v>5</v>
      </c>
      <c r="G25056" s="6">
        <v>1</v>
      </c>
      <c r="H25056" s="6">
        <v>1</v>
      </c>
    </row>
    <row r="25057" spans="1:8" x14ac:dyDescent="0.2">
      <c r="A25057" t="s">
        <v>2</v>
      </c>
      <c r="B25057" s="4">
        <v>0.14692063183381501</v>
      </c>
      <c r="C25057" s="4">
        <v>0</v>
      </c>
      <c r="D25057" s="4">
        <v>0.257111105709177</v>
      </c>
      <c r="E25057" s="5" t="s">
        <v>5</v>
      </c>
      <c r="F25057" s="5" t="s">
        <v>5</v>
      </c>
      <c r="G25057" s="6">
        <v>1</v>
      </c>
      <c r="H25057" s="6">
        <v>1</v>
      </c>
    </row>
    <row r="25058" spans="1:8" x14ac:dyDescent="0.2">
      <c r="A25058" t="s">
        <v>2</v>
      </c>
      <c r="B25058" s="4">
        <v>0.72018316929183801</v>
      </c>
      <c r="C25058" s="4">
        <v>0</v>
      </c>
      <c r="D25058" s="4">
        <v>1.2603205462607201</v>
      </c>
      <c r="E25058" s="5" t="s">
        <v>5</v>
      </c>
      <c r="F25058" s="5" t="s">
        <v>5</v>
      </c>
      <c r="G25058" s="6">
        <v>0.32786969993320397</v>
      </c>
      <c r="H25058" s="6">
        <v>1</v>
      </c>
    </row>
    <row r="25059" spans="1:8" x14ac:dyDescent="0.2">
      <c r="A25059" t="s">
        <v>18161</v>
      </c>
      <c r="B25059" s="4">
        <v>298.02871551057302</v>
      </c>
      <c r="C25059" s="4">
        <v>258.71998396715702</v>
      </c>
      <c r="D25059" s="4">
        <v>327.510264168135</v>
      </c>
      <c r="E25059" s="5">
        <v>1.26588699931935</v>
      </c>
      <c r="F25059" s="5">
        <v>0.34014862688498299</v>
      </c>
      <c r="G25059" s="6">
        <v>0.53868912719336504</v>
      </c>
      <c r="H25059" s="6">
        <v>1</v>
      </c>
    </row>
    <row r="25060" spans="1:8" x14ac:dyDescent="0.2">
      <c r="A25060" t="s">
        <v>18162</v>
      </c>
      <c r="B25060" s="4">
        <v>259.51765701452899</v>
      </c>
      <c r="C25060" s="4">
        <v>205.23126656798601</v>
      </c>
      <c r="D25060" s="4">
        <v>300.23244984943602</v>
      </c>
      <c r="E25060" s="5">
        <v>1.4628981970930801</v>
      </c>
      <c r="F25060" s="5">
        <v>0.54882937599779502</v>
      </c>
      <c r="G25060" s="6">
        <v>0.28095311164114201</v>
      </c>
      <c r="H25060" s="6">
        <v>1</v>
      </c>
    </row>
    <row r="25061" spans="1:8" x14ac:dyDescent="0.2">
      <c r="A25061" t="s">
        <v>18165</v>
      </c>
      <c r="B25061" s="4">
        <v>281.558109222474</v>
      </c>
      <c r="C25061" s="4">
        <v>247.118397500312</v>
      </c>
      <c r="D25061" s="4">
        <v>307.38789301409599</v>
      </c>
      <c r="E25061" s="5">
        <v>1.2438891483735399</v>
      </c>
      <c r="F25061" s="5">
        <v>0.314857922592648</v>
      </c>
      <c r="G25061" s="6">
        <v>0.532777125241092</v>
      </c>
      <c r="H25061" s="6">
        <v>1</v>
      </c>
    </row>
    <row r="25062" spans="1:8" x14ac:dyDescent="0.2">
      <c r="A25062" t="s">
        <v>18166</v>
      </c>
      <c r="B25062" s="4">
        <v>1.0056008163607999</v>
      </c>
      <c r="C25062" s="4">
        <v>0</v>
      </c>
      <c r="D25062" s="4">
        <v>1.7598014286314001</v>
      </c>
      <c r="E25062" s="5" t="s">
        <v>5</v>
      </c>
      <c r="F25062" s="5" t="s">
        <v>5</v>
      </c>
      <c r="G25062" s="6">
        <v>0.37960475927459902</v>
      </c>
      <c r="H25062" s="6">
        <v>1</v>
      </c>
    </row>
    <row r="25063" spans="1:8" x14ac:dyDescent="0.2">
      <c r="A25063" t="s">
        <v>2</v>
      </c>
      <c r="B25063" s="4">
        <v>1.5418672973985199</v>
      </c>
      <c r="C25063" s="4">
        <v>1.22386942828306</v>
      </c>
      <c r="D25063" s="4">
        <v>1.78036569923512</v>
      </c>
      <c r="E25063" s="5">
        <v>1.45470232207104</v>
      </c>
      <c r="F25063" s="5">
        <v>0.54072396247426702</v>
      </c>
      <c r="G25063" s="6">
        <v>0.92590605062807696</v>
      </c>
      <c r="H25063" s="6">
        <v>1</v>
      </c>
    </row>
    <row r="25064" spans="1:8" x14ac:dyDescent="0.2">
      <c r="A25064" t="s">
        <v>18169</v>
      </c>
      <c r="B25064" s="4">
        <v>310.434847850018</v>
      </c>
      <c r="C25064" s="4">
        <v>276.17145441018698</v>
      </c>
      <c r="D25064" s="4">
        <v>336.13239292989198</v>
      </c>
      <c r="E25064" s="5">
        <v>1.2171149029423101</v>
      </c>
      <c r="F25064" s="5">
        <v>0.28346537354052898</v>
      </c>
      <c r="G25064" s="6">
        <v>0.58328832848874201</v>
      </c>
      <c r="H25064" s="6">
        <v>1</v>
      </c>
    </row>
    <row r="25065" spans="1:8" x14ac:dyDescent="0.2">
      <c r="A25065" t="s">
        <v>18170</v>
      </c>
      <c r="B25065" s="4">
        <v>1.0993365756481801</v>
      </c>
      <c r="C25065" s="4">
        <v>1.22386942828306</v>
      </c>
      <c r="D25065" s="4">
        <v>1.0059369361720101</v>
      </c>
      <c r="E25065" s="5">
        <v>0.82193158267154398</v>
      </c>
      <c r="F25065" s="5">
        <v>-0.282909785467584</v>
      </c>
      <c r="G25065" s="6">
        <v>0.97715208443686197</v>
      </c>
      <c r="H25065" s="6">
        <v>1</v>
      </c>
    </row>
    <row r="25066" spans="1:8" x14ac:dyDescent="0.2">
      <c r="A25066" t="s">
        <v>18171</v>
      </c>
      <c r="B25066" s="4">
        <v>0.25987886004171301</v>
      </c>
      <c r="C25066" s="4">
        <v>0.27133312122649</v>
      </c>
      <c r="D25066" s="4">
        <v>0.25128816415312999</v>
      </c>
      <c r="E25066" s="5">
        <v>0.92612417908012001</v>
      </c>
      <c r="F25066" s="5">
        <v>-0.110722445104089</v>
      </c>
      <c r="G25066" s="6">
        <v>1</v>
      </c>
      <c r="H25066" s="6">
        <v>1</v>
      </c>
    </row>
    <row r="25067" spans="1:8" x14ac:dyDescent="0.2">
      <c r="A25067" t="s">
        <v>18172</v>
      </c>
      <c r="B25067" s="4">
        <v>5.9424858993073499</v>
      </c>
      <c r="C25067" s="4">
        <v>5.1164778087733804</v>
      </c>
      <c r="D25067" s="4">
        <v>6.5619919672078302</v>
      </c>
      <c r="E25067" s="5">
        <v>1.28252133840115</v>
      </c>
      <c r="F25067" s="5">
        <v>0.35898282937964099</v>
      </c>
      <c r="G25067" s="6">
        <v>0.819062275341079</v>
      </c>
      <c r="H25067" s="6">
        <v>1</v>
      </c>
    </row>
    <row r="25068" spans="1:8" x14ac:dyDescent="0.2">
      <c r="A25068" t="s">
        <v>18173</v>
      </c>
      <c r="B25068" s="4">
        <v>1.01611247196573</v>
      </c>
      <c r="C25068" s="4">
        <v>0.34060159291504</v>
      </c>
      <c r="D25068" s="4">
        <v>1.52274563125375</v>
      </c>
      <c r="E25068" s="5">
        <v>4.4707531113443197</v>
      </c>
      <c r="F25068" s="5">
        <v>2.1605178780492298</v>
      </c>
      <c r="G25068" s="6">
        <v>0.46959158822408698</v>
      </c>
      <c r="H25068" s="6">
        <v>1</v>
      </c>
    </row>
    <row r="25069" spans="1:8" x14ac:dyDescent="0.2">
      <c r="A25069" t="s">
        <v>18176</v>
      </c>
      <c r="B25069" s="4">
        <v>297.180410129211</v>
      </c>
      <c r="C25069" s="4">
        <v>334.388593141385</v>
      </c>
      <c r="D25069" s="4">
        <v>269.27427287008101</v>
      </c>
      <c r="E25069" s="5">
        <v>0.80527350033207401</v>
      </c>
      <c r="F25069" s="5">
        <v>-0.31244923643192102</v>
      </c>
      <c r="G25069" s="6">
        <v>0.53938153900778596</v>
      </c>
      <c r="H25069" s="6">
        <v>1</v>
      </c>
    </row>
    <row r="25070" spans="1:8" x14ac:dyDescent="0.2">
      <c r="A25070" t="s">
        <v>8699</v>
      </c>
      <c r="B25070" s="4">
        <v>11.9966059115627</v>
      </c>
      <c r="C25070" s="4">
        <v>16.187690514655301</v>
      </c>
      <c r="D25070" s="4">
        <v>8.8532924592432298</v>
      </c>
      <c r="E25070" s="5">
        <v>0.54691510510582297</v>
      </c>
      <c r="F25070" s="5">
        <v>-0.87061118682037897</v>
      </c>
      <c r="G25070" s="6">
        <v>0.21901947434945099</v>
      </c>
      <c r="H25070" s="6">
        <v>1</v>
      </c>
    </row>
    <row r="25071" spans="1:8" x14ac:dyDescent="0.2">
      <c r="A25071" t="s">
        <v>18177</v>
      </c>
      <c r="B25071" s="4">
        <v>830.581590363234</v>
      </c>
      <c r="C25071" s="4">
        <v>888.63780836034698</v>
      </c>
      <c r="D25071" s="4">
        <v>787.03942686539995</v>
      </c>
      <c r="E25071" s="5">
        <v>0.88566952639297503</v>
      </c>
      <c r="F25071" s="5">
        <v>-0.175159614586787</v>
      </c>
      <c r="G25071" s="6">
        <v>0.72094207089139295</v>
      </c>
      <c r="H25071" s="6">
        <v>1</v>
      </c>
    </row>
    <row r="25072" spans="1:8" x14ac:dyDescent="0.2">
      <c r="A25072" t="s">
        <v>2</v>
      </c>
      <c r="B25072" s="4">
        <v>0.11628562338278101</v>
      </c>
      <c r="C25072" s="4">
        <v>0.27133312122649</v>
      </c>
      <c r="D25072" s="4">
        <v>0</v>
      </c>
      <c r="E25072" s="5">
        <v>0</v>
      </c>
      <c r="F25072" s="5" t="e">
        <f>-Inf</f>
        <v>#NAME?</v>
      </c>
      <c r="G25072" s="6">
        <v>0.86470143777020803</v>
      </c>
      <c r="H25072" s="6">
        <v>1</v>
      </c>
    </row>
    <row r="25073" spans="1:8" x14ac:dyDescent="0.2">
      <c r="A25073" t="s">
        <v>18178</v>
      </c>
      <c r="B25073" s="4">
        <v>4081.3013048596099</v>
      </c>
      <c r="C25073" s="4">
        <v>5059.2345700817204</v>
      </c>
      <c r="D25073" s="4">
        <v>3347.8513559430298</v>
      </c>
      <c r="E25073" s="5">
        <v>0.661730803260415</v>
      </c>
      <c r="F25073" s="5">
        <v>-0.59568365698793901</v>
      </c>
      <c r="G25073" s="6">
        <v>0.19409474985846401</v>
      </c>
      <c r="H25073" s="6">
        <v>1</v>
      </c>
    </row>
    <row r="25074" spans="1:8" x14ac:dyDescent="0.2">
      <c r="A25074" t="s">
        <v>18179</v>
      </c>
      <c r="B25074" s="4">
        <v>3786.8479926377099</v>
      </c>
      <c r="C25074" s="4">
        <v>3558.9908702231501</v>
      </c>
      <c r="D25074" s="4">
        <v>3957.7408344486198</v>
      </c>
      <c r="E25074" s="5">
        <v>1.1120401762088501</v>
      </c>
      <c r="F25074" s="5">
        <v>0.153208911236073</v>
      </c>
      <c r="G25074" s="6">
        <v>0.80526796021689995</v>
      </c>
      <c r="H25074" s="6">
        <v>1</v>
      </c>
    </row>
    <row r="25075" spans="1:8" x14ac:dyDescent="0.2">
      <c r="A25075" t="s">
        <v>18180</v>
      </c>
      <c r="B25075" s="4">
        <v>863.841528759423</v>
      </c>
      <c r="C25075" s="4">
        <v>819.18835787958506</v>
      </c>
      <c r="D25075" s="4">
        <v>897.331406919301</v>
      </c>
      <c r="E25075" s="5">
        <v>1.0953908198133899</v>
      </c>
      <c r="F25075" s="5">
        <v>0.13144569467646</v>
      </c>
      <c r="G25075" s="6">
        <v>0.83578694335707104</v>
      </c>
      <c r="H25075" s="6">
        <v>1</v>
      </c>
    </row>
    <row r="25076" spans="1:8" x14ac:dyDescent="0.2">
      <c r="A25076" t="s">
        <v>2</v>
      </c>
      <c r="B25076" s="4">
        <v>12.836981329654501</v>
      </c>
      <c r="C25076" s="4">
        <v>9.6841301225908403</v>
      </c>
      <c r="D25076" s="4">
        <v>15.201619734952301</v>
      </c>
      <c r="E25076" s="5">
        <v>1.5697455055349201</v>
      </c>
      <c r="F25076" s="5">
        <v>0.65053068162405203</v>
      </c>
      <c r="G25076" s="6">
        <v>0.36031467038846698</v>
      </c>
      <c r="H25076" s="6">
        <v>1</v>
      </c>
    </row>
    <row r="25077" spans="1:8" x14ac:dyDescent="0.2">
      <c r="A25077" t="s">
        <v>2</v>
      </c>
      <c r="B25077" s="4">
        <v>0.144041396407213</v>
      </c>
      <c r="C25077" s="4">
        <v>0</v>
      </c>
      <c r="D25077" s="4">
        <v>0.252072443712623</v>
      </c>
      <c r="E25077" s="5" t="s">
        <v>5</v>
      </c>
      <c r="F25077" s="5" t="s">
        <v>5</v>
      </c>
      <c r="G25077" s="6">
        <v>1</v>
      </c>
      <c r="H25077" s="6">
        <v>1</v>
      </c>
    </row>
    <row r="25078" spans="1:8" x14ac:dyDescent="0.2">
      <c r="A25078" t="s">
        <v>18181</v>
      </c>
      <c r="B25078" s="4">
        <v>1127.6761048871001</v>
      </c>
      <c r="C25078" s="4">
        <v>907.40288862744706</v>
      </c>
      <c r="D25078" s="4">
        <v>1292.8810170818399</v>
      </c>
      <c r="E25078" s="5">
        <v>1.42481474688434</v>
      </c>
      <c r="F25078" s="5">
        <v>0.51077435357547496</v>
      </c>
      <c r="G25078" s="6">
        <v>0.448592693425721</v>
      </c>
      <c r="H25078" s="6">
        <v>1</v>
      </c>
    </row>
    <row r="25079" spans="1:8" x14ac:dyDescent="0.2">
      <c r="A25079" t="s">
        <v>18182</v>
      </c>
      <c r="B25079" s="4">
        <v>320.20499297700297</v>
      </c>
      <c r="C25079" s="4">
        <v>326.19910423291498</v>
      </c>
      <c r="D25079" s="4">
        <v>315.70940953506999</v>
      </c>
      <c r="E25079" s="5">
        <v>0.96784266246680095</v>
      </c>
      <c r="F25079" s="5">
        <v>-4.71555603298843E-2</v>
      </c>
      <c r="G25079" s="6">
        <v>1</v>
      </c>
      <c r="H25079" s="6">
        <v>1</v>
      </c>
    </row>
    <row r="25080" spans="1:8" x14ac:dyDescent="0.2">
      <c r="A25080" t="s">
        <v>18183</v>
      </c>
      <c r="B25080" s="4">
        <v>23.388176157831499</v>
      </c>
      <c r="C25080" s="4">
        <v>18.024893746378599</v>
      </c>
      <c r="D25080" s="4">
        <v>27.410637966421199</v>
      </c>
      <c r="E25080" s="5">
        <v>1.5207100997157501</v>
      </c>
      <c r="F25080" s="5">
        <v>0.60474515137585805</v>
      </c>
      <c r="G25080" s="6">
        <v>0.490720494957612</v>
      </c>
      <c r="H25080" s="6">
        <v>1</v>
      </c>
    </row>
    <row r="25081" spans="1:8" x14ac:dyDescent="0.2">
      <c r="A25081" t="s">
        <v>18184</v>
      </c>
      <c r="B25081" s="4">
        <v>211.44352577975101</v>
      </c>
      <c r="C25081" s="4">
        <v>223.555595946263</v>
      </c>
      <c r="D25081" s="4">
        <v>202.359473154867</v>
      </c>
      <c r="E25081" s="5">
        <v>0.905186346592325</v>
      </c>
      <c r="F25081" s="5">
        <v>-0.14371327105597501</v>
      </c>
      <c r="G25081" s="6">
        <v>0.69563070918727998</v>
      </c>
      <c r="H25081" s="6">
        <v>1</v>
      </c>
    </row>
    <row r="25082" spans="1:8" x14ac:dyDescent="0.2">
      <c r="A25082" t="s">
        <v>2</v>
      </c>
      <c r="B25082" s="4">
        <v>0.307064894120048</v>
      </c>
      <c r="C25082" s="4">
        <v>0.71648475294677805</v>
      </c>
      <c r="D25082" s="4">
        <v>0</v>
      </c>
      <c r="E25082" s="5">
        <v>0</v>
      </c>
      <c r="F25082" s="5" t="e">
        <f>-Inf</f>
        <v>#NAME?</v>
      </c>
      <c r="G25082" s="6">
        <v>0.57175972317686297</v>
      </c>
      <c r="H25082" s="6">
        <v>1</v>
      </c>
    </row>
    <row r="25083" spans="1:8" x14ac:dyDescent="0.2">
      <c r="A25083" t="s">
        <v>2</v>
      </c>
      <c r="B25083" s="4">
        <v>0.144332231991325</v>
      </c>
      <c r="C25083" s="4">
        <v>0</v>
      </c>
      <c r="D25083" s="4">
        <v>0.25258140598481899</v>
      </c>
      <c r="E25083" s="5" t="s">
        <v>5</v>
      </c>
      <c r="F25083" s="5" t="s">
        <v>5</v>
      </c>
      <c r="G25083" s="6">
        <v>1</v>
      </c>
      <c r="H25083" s="6">
        <v>1</v>
      </c>
    </row>
    <row r="25084" spans="1:8" x14ac:dyDescent="0.2">
      <c r="A25084" t="s">
        <v>2</v>
      </c>
      <c r="B25084" s="4">
        <v>61.076206331795397</v>
      </c>
      <c r="C25084" s="4">
        <v>60.064488849853298</v>
      </c>
      <c r="D25084" s="4">
        <v>61.834994443251901</v>
      </c>
      <c r="E25084" s="5">
        <v>1.0294767445341</v>
      </c>
      <c r="F25084" s="5">
        <v>4.1911240437125699E-2</v>
      </c>
      <c r="G25084" s="6">
        <v>0.96671602146296398</v>
      </c>
      <c r="H25084" s="6">
        <v>1</v>
      </c>
    </row>
    <row r="25085" spans="1:8" x14ac:dyDescent="0.2">
      <c r="A25085" t="s">
        <v>2</v>
      </c>
      <c r="B25085" s="4">
        <v>0.28866446398265</v>
      </c>
      <c r="C25085" s="4">
        <v>0</v>
      </c>
      <c r="D25085" s="4">
        <v>0.50516281196963797</v>
      </c>
      <c r="E25085" s="5" t="s">
        <v>5</v>
      </c>
      <c r="F25085" s="5" t="s">
        <v>5</v>
      </c>
      <c r="G25085" s="6">
        <v>0.83783171875968399</v>
      </c>
      <c r="H25085" s="6">
        <v>1</v>
      </c>
    </row>
    <row r="25086" spans="1:8" x14ac:dyDescent="0.2">
      <c r="A25086" t="s">
        <v>18185</v>
      </c>
      <c r="B25086" s="4">
        <v>0.44642519014314203</v>
      </c>
      <c r="C25086" s="4">
        <v>0.69884396938842896</v>
      </c>
      <c r="D25086" s="4">
        <v>0.257111105709177</v>
      </c>
      <c r="E25086" s="5">
        <v>0.36790917139083201</v>
      </c>
      <c r="F25086" s="5">
        <v>-1.44257845403407</v>
      </c>
      <c r="G25086" s="6">
        <v>0.85180999149546499</v>
      </c>
      <c r="H25086" s="6">
        <v>1</v>
      </c>
    </row>
    <row r="25087" spans="1:8" x14ac:dyDescent="0.2">
      <c r="A25087" t="s">
        <v>18186</v>
      </c>
      <c r="B25087" s="4">
        <v>0.28718647331786301</v>
      </c>
      <c r="C25087" s="4">
        <v>0</v>
      </c>
      <c r="D25087" s="4">
        <v>0.50257632830625998</v>
      </c>
      <c r="E25087" s="5" t="s">
        <v>5</v>
      </c>
      <c r="F25087" s="5" t="s">
        <v>5</v>
      </c>
      <c r="G25087" s="6">
        <v>0.83839726287961802</v>
      </c>
      <c r="H25087" s="6">
        <v>1</v>
      </c>
    </row>
    <row r="25088" spans="1:8" x14ac:dyDescent="0.2">
      <c r="A25088" t="s">
        <v>18187</v>
      </c>
      <c r="B25088" s="4">
        <v>338.97088546875602</v>
      </c>
      <c r="C25088" s="4">
        <v>332.42846576014199</v>
      </c>
      <c r="D25088" s="4">
        <v>343.877700250217</v>
      </c>
      <c r="E25088" s="5">
        <v>1.034441197639</v>
      </c>
      <c r="F25088" s="5">
        <v>4.8851638155164898E-2</v>
      </c>
      <c r="G25088" s="6">
        <v>0.90972023826570103</v>
      </c>
      <c r="H25088" s="6">
        <v>1</v>
      </c>
    </row>
    <row r="25089" spans="1:8" x14ac:dyDescent="0.2">
      <c r="A25089" t="s">
        <v>18188</v>
      </c>
      <c r="B25089" s="4">
        <v>23733.1474294408</v>
      </c>
      <c r="C25089" s="4">
        <v>26007.4844806896</v>
      </c>
      <c r="D25089" s="4">
        <v>22027.394641004299</v>
      </c>
      <c r="E25089" s="5">
        <v>0.84696367529737404</v>
      </c>
      <c r="F25089" s="5">
        <v>-0.239627998520101</v>
      </c>
      <c r="G25089" s="6">
        <v>0.61102753909264695</v>
      </c>
      <c r="H25089" s="6">
        <v>1</v>
      </c>
    </row>
    <row r="25090" spans="1:8" x14ac:dyDescent="0.2">
      <c r="A25090" t="s">
        <v>18189</v>
      </c>
      <c r="B25090" s="4">
        <v>3.91643712704282</v>
      </c>
      <c r="C25090" s="4">
        <v>3.7492068471551301</v>
      </c>
      <c r="D25090" s="4">
        <v>4.0418598369585901</v>
      </c>
      <c r="E25090" s="5">
        <v>1.07805730698095</v>
      </c>
      <c r="F25090" s="5">
        <v>0.108433870390733</v>
      </c>
      <c r="G25090" s="6">
        <v>0.944204663522623</v>
      </c>
      <c r="H25090" s="6">
        <v>1</v>
      </c>
    </row>
    <row r="25091" spans="1:8" x14ac:dyDescent="0.2">
      <c r="A25091" t="s">
        <v>18190</v>
      </c>
      <c r="B25091" s="4">
        <v>140.23363713863799</v>
      </c>
      <c r="C25091" s="4">
        <v>187.983848002657</v>
      </c>
      <c r="D25091" s="4">
        <v>104.420978990623</v>
      </c>
      <c r="E25091" s="5">
        <v>0.55547846317704597</v>
      </c>
      <c r="F25091" s="5">
        <v>-0.84819711787245999</v>
      </c>
      <c r="G25091" s="6">
        <v>0.38487090933088602</v>
      </c>
      <c r="H25091" s="6">
        <v>1</v>
      </c>
    </row>
    <row r="25092" spans="1:8" x14ac:dyDescent="0.2">
      <c r="A25092" t="s">
        <v>18191</v>
      </c>
      <c r="B25092" s="4">
        <v>0.44642519014314203</v>
      </c>
      <c r="C25092" s="4">
        <v>0.69884396938842896</v>
      </c>
      <c r="D25092" s="4">
        <v>0.257111105709177</v>
      </c>
      <c r="E25092" s="5">
        <v>0.36790917139083201</v>
      </c>
      <c r="F25092" s="5">
        <v>-1.44257845403407</v>
      </c>
      <c r="G25092" s="6">
        <v>0.85180999149546499</v>
      </c>
      <c r="H25092" s="6">
        <v>1</v>
      </c>
    </row>
    <row r="25093" spans="1:8" x14ac:dyDescent="0.2">
      <c r="A25093" t="s">
        <v>18193</v>
      </c>
      <c r="B25093" s="4">
        <v>846.24016737060595</v>
      </c>
      <c r="C25093" s="4">
        <v>782.00809592465998</v>
      </c>
      <c r="D25093" s="4">
        <v>894.41422095506596</v>
      </c>
      <c r="E25093" s="5">
        <v>1.14374035974333</v>
      </c>
      <c r="F25093" s="5">
        <v>0.19375958338871899</v>
      </c>
      <c r="G25093" s="6">
        <v>0.71436551170430196</v>
      </c>
      <c r="H25093" s="6">
        <v>1</v>
      </c>
    </row>
    <row r="25094" spans="1:8" x14ac:dyDescent="0.2">
      <c r="A25094" t="s">
        <v>18195</v>
      </c>
      <c r="B25094" s="4">
        <v>880.31473739031799</v>
      </c>
      <c r="C25094" s="4">
        <v>783.54472533572596</v>
      </c>
      <c r="D25094" s="4">
        <v>952.89224643126204</v>
      </c>
      <c r="E25094" s="5">
        <v>1.21612999950064</v>
      </c>
      <c r="F25094" s="5">
        <v>0.28229745543476398</v>
      </c>
      <c r="G25094" s="6">
        <v>0.62213770371336197</v>
      </c>
      <c r="H25094" s="6">
        <v>1</v>
      </c>
    </row>
    <row r="25095" spans="1:8" x14ac:dyDescent="0.2">
      <c r="A25095" t="s">
        <v>2</v>
      </c>
      <c r="B25095" s="4">
        <v>0.410126887050412</v>
      </c>
      <c r="C25095" s="4">
        <v>0.27133312122649</v>
      </c>
      <c r="D25095" s="4">
        <v>0.514222211418354</v>
      </c>
      <c r="E25095" s="5">
        <v>1.89516933684302</v>
      </c>
      <c r="F25095" s="5">
        <v>0.92232676159370197</v>
      </c>
      <c r="G25095" s="6">
        <v>1</v>
      </c>
      <c r="H25095" s="6">
        <v>1</v>
      </c>
    </row>
    <row r="25096" spans="1:8" x14ac:dyDescent="0.2">
      <c r="A25096" t="s">
        <v>18197</v>
      </c>
      <c r="B25096" s="4">
        <v>302.550518186099</v>
      </c>
      <c r="C25096" s="4">
        <v>291.95123606488499</v>
      </c>
      <c r="D25096" s="4">
        <v>310.499979777009</v>
      </c>
      <c r="E25096" s="5">
        <v>1.06353370501915</v>
      </c>
      <c r="F25096" s="5">
        <v>8.8865755248242695E-2</v>
      </c>
      <c r="G25096" s="6">
        <v>0.89211576131280301</v>
      </c>
      <c r="H25096" s="6">
        <v>1</v>
      </c>
    </row>
    <row r="25097" spans="1:8" x14ac:dyDescent="0.2">
      <c r="A25097" t="s">
        <v>18198</v>
      </c>
      <c r="B25097" s="4">
        <v>0.52258475442207897</v>
      </c>
      <c r="C25097" s="4">
        <v>0.88326783536802</v>
      </c>
      <c r="D25097" s="4">
        <v>0.252072443712623</v>
      </c>
      <c r="E25097" s="5">
        <v>0.28538619161604101</v>
      </c>
      <c r="F25097" s="5">
        <v>-1.8090125630484499</v>
      </c>
      <c r="G25097" s="6">
        <v>0.63603426317234601</v>
      </c>
      <c r="H25097" s="6">
        <v>1</v>
      </c>
    </row>
    <row r="25098" spans="1:8" x14ac:dyDescent="0.2">
      <c r="A25098" t="s">
        <v>18199</v>
      </c>
      <c r="B25098" s="4">
        <v>0.66408995207475097</v>
      </c>
      <c r="C25098" s="4">
        <v>0.54266624245298001</v>
      </c>
      <c r="D25098" s="4">
        <v>0.75515773429107902</v>
      </c>
      <c r="E25098" s="5">
        <v>1.3915693942515901</v>
      </c>
      <c r="F25098" s="5">
        <v>0.47671285422923898</v>
      </c>
      <c r="G25098" s="6">
        <v>1</v>
      </c>
      <c r="H25098" s="6">
        <v>1</v>
      </c>
    </row>
    <row r="25099" spans="1:8" x14ac:dyDescent="0.2">
      <c r="A25099" t="s">
        <v>2</v>
      </c>
      <c r="B25099" s="4">
        <v>0.11628562338278101</v>
      </c>
      <c r="C25099" s="4">
        <v>0.27133312122649</v>
      </c>
      <c r="D25099" s="4">
        <v>0</v>
      </c>
      <c r="E25099" s="5">
        <v>0</v>
      </c>
      <c r="F25099" s="5" t="e">
        <f>-Inf</f>
        <v>#NAME?</v>
      </c>
      <c r="G25099" s="6">
        <v>0.86470143777020803</v>
      </c>
      <c r="H25099" s="6">
        <v>1</v>
      </c>
    </row>
    <row r="25100" spans="1:8" x14ac:dyDescent="0.2">
      <c r="A25100" t="s">
        <v>18202</v>
      </c>
      <c r="B25100" s="4">
        <v>0.11628562338278101</v>
      </c>
      <c r="C25100" s="4">
        <v>0.27133312122649</v>
      </c>
      <c r="D25100" s="4">
        <v>0</v>
      </c>
      <c r="E25100" s="5">
        <v>0</v>
      </c>
      <c r="F25100" s="5" t="e">
        <f>-Inf</f>
        <v>#NAME?</v>
      </c>
      <c r="G25100" s="6">
        <v>0.86470143777020803</v>
      </c>
      <c r="H25100" s="6">
        <v>1</v>
      </c>
    </row>
    <row r="25101" spans="1:8" x14ac:dyDescent="0.2">
      <c r="A25101" t="s">
        <v>2</v>
      </c>
      <c r="B25101" s="4">
        <v>0.28837362839853897</v>
      </c>
      <c r="C25101" s="4">
        <v>0</v>
      </c>
      <c r="D25101" s="4">
        <v>0.50465384969744298</v>
      </c>
      <c r="E25101" s="5" t="s">
        <v>5</v>
      </c>
      <c r="F25101" s="5" t="s">
        <v>5</v>
      </c>
      <c r="G25101" s="6">
        <v>0.83794272552298599</v>
      </c>
      <c r="H25101" s="6">
        <v>1</v>
      </c>
    </row>
    <row r="25102" spans="1:8" x14ac:dyDescent="0.2">
      <c r="A25102" t="s">
        <v>18203</v>
      </c>
      <c r="B25102" s="4">
        <v>367.095833252722</v>
      </c>
      <c r="C25102" s="4">
        <v>276.35853282639101</v>
      </c>
      <c r="D25102" s="4">
        <v>435.14880857247101</v>
      </c>
      <c r="E25102" s="5">
        <v>1.57458068734875</v>
      </c>
      <c r="F25102" s="5">
        <v>0.65496768840713604</v>
      </c>
      <c r="G25102" s="6">
        <v>0.201677970951603</v>
      </c>
      <c r="H25102" s="6">
        <v>1</v>
      </c>
    </row>
    <row r="25103" spans="1:8" x14ac:dyDescent="0.2">
      <c r="A25103" t="s">
        <v>2</v>
      </c>
      <c r="B25103" s="4">
        <v>0.45398552595386299</v>
      </c>
      <c r="C25103" s="4">
        <v>0.71648475294677805</v>
      </c>
      <c r="D25103" s="4">
        <v>0.257111105709177</v>
      </c>
      <c r="E25103" s="5">
        <v>0.358850770587543</v>
      </c>
      <c r="F25103" s="5">
        <v>-1.47854407616549</v>
      </c>
      <c r="G25103" s="6">
        <v>0.85138450061587401</v>
      </c>
      <c r="H25103" s="6">
        <v>1</v>
      </c>
    </row>
    <row r="25104" spans="1:8" x14ac:dyDescent="0.2">
      <c r="A25104" t="s">
        <v>18207</v>
      </c>
      <c r="B25104" s="4">
        <v>0.144332231991325</v>
      </c>
      <c r="C25104" s="4">
        <v>0</v>
      </c>
      <c r="D25104" s="4">
        <v>0.25258140598481899</v>
      </c>
      <c r="E25104" s="5" t="s">
        <v>5</v>
      </c>
      <c r="F25104" s="5" t="s">
        <v>5</v>
      </c>
      <c r="G25104" s="6">
        <v>1</v>
      </c>
      <c r="H25104" s="6">
        <v>1</v>
      </c>
    </row>
    <row r="25105" spans="1:8" x14ac:dyDescent="0.2">
      <c r="A25105" t="s">
        <v>2</v>
      </c>
      <c r="B25105" s="4">
        <v>99.602941055812806</v>
      </c>
      <c r="C25105" s="4">
        <v>115.02020186110801</v>
      </c>
      <c r="D25105" s="4">
        <v>88.039995451841406</v>
      </c>
      <c r="E25105" s="5">
        <v>0.76543071588548905</v>
      </c>
      <c r="F25105" s="5">
        <v>-0.38565629896779602</v>
      </c>
      <c r="G25105" s="6">
        <v>0.41455055475278102</v>
      </c>
      <c r="H25105" s="6">
        <v>1</v>
      </c>
    </row>
    <row r="25106" spans="1:8" x14ac:dyDescent="0.2">
      <c r="A25106" t="s">
        <v>2</v>
      </c>
      <c r="B25106" s="4">
        <v>0.23257124676556301</v>
      </c>
      <c r="C25106" s="4">
        <v>0.54266624245298001</v>
      </c>
      <c r="D25106" s="4">
        <v>0</v>
      </c>
      <c r="E25106" s="5">
        <v>0</v>
      </c>
      <c r="F25106" s="5" t="e">
        <f>-Inf</f>
        <v>#NAME?</v>
      </c>
      <c r="G25106" s="6">
        <v>0.60498869737213201</v>
      </c>
      <c r="H25106" s="6">
        <v>1</v>
      </c>
    </row>
    <row r="25107" spans="1:8" x14ac:dyDescent="0.2">
      <c r="A25107" t="s">
        <v>18208</v>
      </c>
      <c r="B25107" s="4">
        <v>78.025081220733298</v>
      </c>
      <c r="C25107" s="4">
        <v>72.614243924009997</v>
      </c>
      <c r="D25107" s="4">
        <v>82.083209193275906</v>
      </c>
      <c r="E25107" s="5">
        <v>1.13040093454908</v>
      </c>
      <c r="F25107" s="5">
        <v>0.17683456352048599</v>
      </c>
      <c r="G25107" s="6">
        <v>0.75748963638869404</v>
      </c>
      <c r="H25107" s="6">
        <v>1</v>
      </c>
    </row>
    <row r="25108" spans="1:8" x14ac:dyDescent="0.2">
      <c r="A25108" t="s">
        <v>18210</v>
      </c>
      <c r="B25108" s="4">
        <v>0.79335134544939701</v>
      </c>
      <c r="C25108" s="4">
        <v>1.17224174015286</v>
      </c>
      <c r="D25108" s="4">
        <v>0.5091835494218</v>
      </c>
      <c r="E25108" s="5">
        <v>0.434367359547702</v>
      </c>
      <c r="F25108" s="5">
        <v>-1.20301239871542</v>
      </c>
      <c r="G25108" s="6">
        <v>0.65300477798585099</v>
      </c>
      <c r="H25108" s="6">
        <v>1</v>
      </c>
    </row>
    <row r="25109" spans="1:8" x14ac:dyDescent="0.2">
      <c r="A25109" t="s">
        <v>2</v>
      </c>
      <c r="B25109" s="4">
        <v>0.29950455830932698</v>
      </c>
      <c r="C25109" s="4">
        <v>0.69884396938842896</v>
      </c>
      <c r="D25109" s="4">
        <v>0</v>
      </c>
      <c r="E25109" s="5">
        <v>0</v>
      </c>
      <c r="F25109" s="5" t="e">
        <f>-Inf</f>
        <v>#NAME?</v>
      </c>
      <c r="G25109" s="6">
        <v>0.57466765003547604</v>
      </c>
      <c r="H25109" s="6">
        <v>1</v>
      </c>
    </row>
    <row r="25110" spans="1:8" x14ac:dyDescent="0.2">
      <c r="A25110" t="s">
        <v>18212</v>
      </c>
      <c r="B25110" s="4">
        <v>0.41673870227662102</v>
      </c>
      <c r="C25110" s="4">
        <v>0.62957549769987897</v>
      </c>
      <c r="D25110" s="4">
        <v>0.257111105709177</v>
      </c>
      <c r="E25110" s="5">
        <v>0.40838804344914797</v>
      </c>
      <c r="F25110" s="5">
        <v>-1.29198746645111</v>
      </c>
      <c r="G25110" s="6">
        <v>0.85354903918811798</v>
      </c>
      <c r="H25110" s="6">
        <v>1</v>
      </c>
    </row>
    <row r="25111" spans="1:8" x14ac:dyDescent="0.2">
      <c r="A25111" t="s">
        <v>18214</v>
      </c>
      <c r="B25111" s="4">
        <v>974.54835422274903</v>
      </c>
      <c r="C25111" s="4">
        <v>779.94396050342903</v>
      </c>
      <c r="D25111" s="4">
        <v>1120.50164951224</v>
      </c>
      <c r="E25111" s="5">
        <v>1.4366437927014499</v>
      </c>
      <c r="F25111" s="5">
        <v>0.52270239846406197</v>
      </c>
      <c r="G25111" s="6">
        <v>0.25689784672955401</v>
      </c>
      <c r="H25111" s="6">
        <v>1</v>
      </c>
    </row>
    <row r="25112" spans="1:8" x14ac:dyDescent="0.2">
      <c r="A25112" t="s">
        <v>18215</v>
      </c>
      <c r="B25112" s="4">
        <v>554.34742819544999</v>
      </c>
      <c r="C25112" s="4">
        <v>568.985089243125</v>
      </c>
      <c r="D25112" s="4">
        <v>543.36918240969499</v>
      </c>
      <c r="E25112" s="5">
        <v>0.95497965180861799</v>
      </c>
      <c r="F25112" s="5">
        <v>-6.64581015793409E-2</v>
      </c>
      <c r="G25112" s="6">
        <v>0.86872469070410197</v>
      </c>
      <c r="H25112" s="6">
        <v>1</v>
      </c>
    </row>
    <row r="25113" spans="1:8" x14ac:dyDescent="0.2">
      <c r="A25113" t="s">
        <v>18217</v>
      </c>
      <c r="B25113" s="4">
        <v>55.093764425362799</v>
      </c>
      <c r="C25113" s="4">
        <v>40.849502946296099</v>
      </c>
      <c r="D25113" s="4">
        <v>65.776960534662905</v>
      </c>
      <c r="E25113" s="5">
        <v>1.6102267051116499</v>
      </c>
      <c r="F25113" s="5">
        <v>0.68726382083384996</v>
      </c>
      <c r="G25113" s="6">
        <v>0.222146237698092</v>
      </c>
      <c r="H25113" s="6">
        <v>1</v>
      </c>
    </row>
    <row r="25114" spans="1:8" x14ac:dyDescent="0.2">
      <c r="A25114" t="s">
        <v>18218</v>
      </c>
      <c r="B25114" s="4">
        <v>41.130018916130098</v>
      </c>
      <c r="C25114" s="4">
        <v>43.117643325221501</v>
      </c>
      <c r="D25114" s="4">
        <v>39.639300609311597</v>
      </c>
      <c r="E25114" s="5">
        <v>0.91932901597441297</v>
      </c>
      <c r="F25114" s="5">
        <v>-0.12134681904721401</v>
      </c>
      <c r="G25114" s="6">
        <v>0.79951224774626095</v>
      </c>
      <c r="H25114" s="6">
        <v>1</v>
      </c>
    </row>
    <row r="25115" spans="1:8" x14ac:dyDescent="0.2">
      <c r="A25115" t="s">
        <v>18220</v>
      </c>
      <c r="B25115" s="4">
        <v>0.29950455830932698</v>
      </c>
      <c r="C25115" s="4">
        <v>0.69884396938842896</v>
      </c>
      <c r="D25115" s="4">
        <v>0</v>
      </c>
      <c r="E25115" s="5">
        <v>0</v>
      </c>
      <c r="F25115" s="5" t="e">
        <f>-Inf</f>
        <v>#NAME?</v>
      </c>
      <c r="G25115" s="6">
        <v>0.57466765003547604</v>
      </c>
      <c r="H25115" s="6">
        <v>1</v>
      </c>
    </row>
    <row r="25116" spans="1:8" x14ac:dyDescent="0.2">
      <c r="A25116" t="s">
        <v>18221</v>
      </c>
      <c r="B25116" s="4">
        <v>5742.9670382907598</v>
      </c>
      <c r="C25116" s="4">
        <v>5732.5647368155496</v>
      </c>
      <c r="D25116" s="4">
        <v>5750.7687643971603</v>
      </c>
      <c r="E25116" s="5">
        <v>1.0031755467957799</v>
      </c>
      <c r="F25116" s="5">
        <v>4.5740868386882098E-3</v>
      </c>
      <c r="G25116" s="6">
        <v>1</v>
      </c>
      <c r="H25116" s="6">
        <v>1</v>
      </c>
    </row>
    <row r="25117" spans="1:8" x14ac:dyDescent="0.2">
      <c r="A25117" t="s">
        <v>2</v>
      </c>
      <c r="B25117" s="4">
        <v>1.3117846127285699</v>
      </c>
      <c r="C25117" s="4">
        <v>1.7030079645752001</v>
      </c>
      <c r="D25117" s="4">
        <v>1.0183670988436</v>
      </c>
      <c r="E25117" s="5">
        <v>0.59798140703212999</v>
      </c>
      <c r="F25117" s="5">
        <v>-0.74182746731942495</v>
      </c>
      <c r="G25117" s="6">
        <v>0.816846202496601</v>
      </c>
      <c r="H25117" s="6">
        <v>1</v>
      </c>
    </row>
    <row r="25118" spans="1:8" x14ac:dyDescent="0.2">
      <c r="A25118" t="s">
        <v>18223</v>
      </c>
      <c r="B25118" s="4">
        <v>48.5682177770816</v>
      </c>
      <c r="C25118" s="4">
        <v>38.005964881271503</v>
      </c>
      <c r="D25118" s="4">
        <v>56.4899074489391</v>
      </c>
      <c r="E25118" s="5">
        <v>1.48634319969011</v>
      </c>
      <c r="F25118" s="5">
        <v>0.57176727558243701</v>
      </c>
      <c r="G25118" s="6">
        <v>0.30485115642371702</v>
      </c>
      <c r="H25118" s="6">
        <v>1</v>
      </c>
    </row>
    <row r="25119" spans="1:8" x14ac:dyDescent="0.2">
      <c r="A25119" t="s">
        <v>2</v>
      </c>
      <c r="B25119" s="4">
        <v>0.144041396407213</v>
      </c>
      <c r="C25119" s="4">
        <v>0</v>
      </c>
      <c r="D25119" s="4">
        <v>0.252072443712623</v>
      </c>
      <c r="E25119" s="5" t="s">
        <v>5</v>
      </c>
      <c r="F25119" s="5" t="s">
        <v>5</v>
      </c>
      <c r="G25119" s="6">
        <v>1</v>
      </c>
      <c r="H25119" s="6">
        <v>1</v>
      </c>
    </row>
    <row r="25120" spans="1:8" x14ac:dyDescent="0.2">
      <c r="A25120" t="s">
        <v>18224</v>
      </c>
      <c r="B25120" s="4">
        <v>0.58245809099135204</v>
      </c>
      <c r="C25120" s="4">
        <v>0.68120318583007999</v>
      </c>
      <c r="D25120" s="4">
        <v>0.50839926986230699</v>
      </c>
      <c r="E25120" s="5">
        <v>0.74632544362339903</v>
      </c>
      <c r="F25120" s="5">
        <v>-0.422123223766323</v>
      </c>
      <c r="G25120" s="6">
        <v>1</v>
      </c>
      <c r="H25120" s="6">
        <v>1</v>
      </c>
    </row>
    <row r="25121" spans="1:8" x14ac:dyDescent="0.2">
      <c r="A25121" t="s">
        <v>18225</v>
      </c>
      <c r="B25121" s="4">
        <v>2.14810293912022</v>
      </c>
      <c r="C25121" s="4">
        <v>2.9974405270916602</v>
      </c>
      <c r="D25121" s="4">
        <v>1.5110997481416499</v>
      </c>
      <c r="E25121" s="5">
        <v>0.50413001842202898</v>
      </c>
      <c r="F25121" s="5">
        <v>-0.98813223270592598</v>
      </c>
      <c r="G25121" s="6">
        <v>0.54728568058737004</v>
      </c>
      <c r="H25121" s="6">
        <v>1</v>
      </c>
    </row>
    <row r="25122" spans="1:8" x14ac:dyDescent="0.2">
      <c r="A25122" t="s">
        <v>18227</v>
      </c>
      <c r="B25122" s="4">
        <v>595.27346362215701</v>
      </c>
      <c r="C25122" s="4">
        <v>596.76093744698505</v>
      </c>
      <c r="D25122" s="4">
        <v>594.15785825353601</v>
      </c>
      <c r="E25122" s="5">
        <v>0.99563798662059699</v>
      </c>
      <c r="F25122" s="5">
        <v>-6.30682030998764E-3</v>
      </c>
      <c r="G25122" s="6">
        <v>0.987134839733952</v>
      </c>
      <c r="H25122" s="6">
        <v>1</v>
      </c>
    </row>
    <row r="25123" spans="1:8" x14ac:dyDescent="0.2">
      <c r="A25123" t="s">
        <v>2</v>
      </c>
      <c r="B25123" s="4">
        <v>0.144332231991325</v>
      </c>
      <c r="C25123" s="4">
        <v>0</v>
      </c>
      <c r="D25123" s="4">
        <v>0.25258140598481899</v>
      </c>
      <c r="E25123" s="5" t="s">
        <v>5</v>
      </c>
      <c r="F25123" s="5" t="s">
        <v>5</v>
      </c>
      <c r="G25123" s="6">
        <v>1</v>
      </c>
      <c r="H25123" s="6">
        <v>1</v>
      </c>
    </row>
    <row r="25124" spans="1:8" x14ac:dyDescent="0.2">
      <c r="A25124" t="s">
        <v>18230</v>
      </c>
      <c r="B25124" s="4">
        <v>3092.5569356053802</v>
      </c>
      <c r="C25124" s="4">
        <v>3015.4651180966698</v>
      </c>
      <c r="D25124" s="4">
        <v>3150.3757987369099</v>
      </c>
      <c r="E25124" s="5">
        <v>1.04473959251944</v>
      </c>
      <c r="F25124" s="5">
        <v>6.3143386901167498E-2</v>
      </c>
      <c r="G25124" s="6">
        <v>0.93068169509570997</v>
      </c>
      <c r="H25124" s="6">
        <v>1</v>
      </c>
    </row>
    <row r="25125" spans="1:8" x14ac:dyDescent="0.2">
      <c r="A25125" t="s">
        <v>18231</v>
      </c>
      <c r="B25125" s="4">
        <v>1.4234958313553101</v>
      </c>
      <c r="C25125" s="4">
        <v>1.95799496478819</v>
      </c>
      <c r="D25125" s="4">
        <v>1.02262148128066</v>
      </c>
      <c r="E25125" s="5">
        <v>0.522279934152582</v>
      </c>
      <c r="F25125" s="5">
        <v>-0.937104818048069</v>
      </c>
      <c r="G25125" s="6">
        <v>0.65607668218030502</v>
      </c>
      <c r="H25125" s="6">
        <v>1</v>
      </c>
    </row>
    <row r="25126" spans="1:8" x14ac:dyDescent="0.2">
      <c r="A25126" t="s">
        <v>2</v>
      </c>
      <c r="B25126" s="4">
        <v>0.29194422249860602</v>
      </c>
      <c r="C25126" s="4">
        <v>0.68120318583007999</v>
      </c>
      <c r="D25126" s="4">
        <v>0</v>
      </c>
      <c r="E25126" s="5">
        <v>0</v>
      </c>
      <c r="F25126" s="5" t="e">
        <f>-Inf</f>
        <v>#NAME?</v>
      </c>
      <c r="G25126" s="6">
        <v>0.57766745566158395</v>
      </c>
      <c r="H25126" s="6">
        <v>1</v>
      </c>
    </row>
    <row r="25127" spans="1:8" x14ac:dyDescent="0.2">
      <c r="A25127" t="s">
        <v>2</v>
      </c>
      <c r="B25127" s="4">
        <v>9.28250505767204</v>
      </c>
      <c r="C25127" s="4">
        <v>6.4259618297584904</v>
      </c>
      <c r="D25127" s="4">
        <v>11.424912478607199</v>
      </c>
      <c r="E25127" s="5">
        <v>1.7779303365449</v>
      </c>
      <c r="F25127" s="5">
        <v>0.83019879712035505</v>
      </c>
      <c r="G25127" s="6">
        <v>0.34355537449776002</v>
      </c>
      <c r="H25127" s="6">
        <v>1</v>
      </c>
    </row>
    <row r="25128" spans="1:8" x14ac:dyDescent="0.2">
      <c r="A25128" t="s">
        <v>18232</v>
      </c>
      <c r="B25128" s="4">
        <v>240.568084911602</v>
      </c>
      <c r="C25128" s="4">
        <v>237.17081983662101</v>
      </c>
      <c r="D25128" s="4">
        <v>243.11603371783701</v>
      </c>
      <c r="E25128" s="5">
        <v>1.0250672232162099</v>
      </c>
      <c r="F25128" s="5">
        <v>3.5718523799562703E-2</v>
      </c>
      <c r="G25128" s="6">
        <v>0.88313195569365399</v>
      </c>
      <c r="H25128" s="6">
        <v>1</v>
      </c>
    </row>
    <row r="25129" spans="1:8" x14ac:dyDescent="0.2">
      <c r="A25129" t="s">
        <v>18233</v>
      </c>
      <c r="B25129" s="4">
        <v>3728.6705366818001</v>
      </c>
      <c r="C25129" s="4">
        <v>4192.0225620451101</v>
      </c>
      <c r="D25129" s="4">
        <v>3381.1565176593199</v>
      </c>
      <c r="E25129" s="5">
        <v>0.80656925567924398</v>
      </c>
      <c r="F25129" s="5">
        <v>-0.310129679875561</v>
      </c>
      <c r="G25129" s="6">
        <v>0.49923209062192297</v>
      </c>
      <c r="H25129" s="6">
        <v>1</v>
      </c>
    </row>
    <row r="25130" spans="1:8" x14ac:dyDescent="0.2">
      <c r="A25130" t="s">
        <v>2</v>
      </c>
      <c r="B25130" s="4">
        <v>0.70252393083266895</v>
      </c>
      <c r="C25130" s="4">
        <v>0.62957549769987897</v>
      </c>
      <c r="D25130" s="4">
        <v>0.75723525568226202</v>
      </c>
      <c r="E25130" s="5">
        <v>1.20277116636334</v>
      </c>
      <c r="F25130" s="5">
        <v>0.266362188186483</v>
      </c>
      <c r="G25130" s="6">
        <v>1</v>
      </c>
      <c r="H25130" s="6">
        <v>1</v>
      </c>
    </row>
    <row r="25131" spans="1:8" x14ac:dyDescent="0.2">
      <c r="A25131" t="s">
        <v>18235</v>
      </c>
      <c r="B25131" s="4">
        <v>66.700014073285004</v>
      </c>
      <c r="C25131" s="4">
        <v>57.281993592653798</v>
      </c>
      <c r="D25131" s="4">
        <v>73.763529433758407</v>
      </c>
      <c r="E25131" s="5">
        <v>1.2877262959510301</v>
      </c>
      <c r="F25131" s="5">
        <v>0.36482598364213698</v>
      </c>
      <c r="G25131" s="6">
        <v>0.53706155798031996</v>
      </c>
      <c r="H25131" s="6">
        <v>1</v>
      </c>
    </row>
    <row r="25132" spans="1:8" x14ac:dyDescent="0.2">
      <c r="A25132" t="s">
        <v>18236</v>
      </c>
      <c r="B25132" s="4">
        <v>0.11628562338278101</v>
      </c>
      <c r="C25132" s="4">
        <v>0.27133312122649</v>
      </c>
      <c r="D25132" s="4">
        <v>0</v>
      </c>
      <c r="E25132" s="5">
        <v>0</v>
      </c>
      <c r="F25132" s="5" t="e">
        <f>-Inf</f>
        <v>#NAME?</v>
      </c>
      <c r="G25132" s="6">
        <v>0.86470143777020803</v>
      </c>
      <c r="H25132" s="6">
        <v>1</v>
      </c>
    </row>
    <row r="25133" spans="1:8" x14ac:dyDescent="0.2">
      <c r="A25133" t="s">
        <v>2</v>
      </c>
      <c r="B25133" s="4">
        <v>0.14692063183381501</v>
      </c>
      <c r="C25133" s="4">
        <v>0</v>
      </c>
      <c r="D25133" s="4">
        <v>0.257111105709177</v>
      </c>
      <c r="E25133" s="5" t="s">
        <v>5</v>
      </c>
      <c r="F25133" s="5" t="s">
        <v>5</v>
      </c>
      <c r="G25133" s="6">
        <v>1</v>
      </c>
      <c r="H25133" s="6">
        <v>1</v>
      </c>
    </row>
    <row r="25134" spans="1:8" x14ac:dyDescent="0.2">
      <c r="A25134" t="s">
        <v>18238</v>
      </c>
      <c r="B25134" s="4">
        <v>3.9605296418007199</v>
      </c>
      <c r="C25134" s="4">
        <v>5.5214832834188803</v>
      </c>
      <c r="D25134" s="4">
        <v>2.7898144105871001</v>
      </c>
      <c r="E25134" s="5">
        <v>0.50526539108883395</v>
      </c>
      <c r="F25134" s="5">
        <v>-0.98488673110899505</v>
      </c>
      <c r="G25134" s="6">
        <v>0.419166866608922</v>
      </c>
      <c r="H25134" s="6">
        <v>1</v>
      </c>
    </row>
    <row r="25135" spans="1:8" x14ac:dyDescent="0.2">
      <c r="A25135" t="s">
        <v>18239</v>
      </c>
      <c r="B25135" s="4">
        <v>342.515011180096</v>
      </c>
      <c r="C25135" s="4">
        <v>364.82456061021003</v>
      </c>
      <c r="D25135" s="4">
        <v>325.78284910751</v>
      </c>
      <c r="E25135" s="5">
        <v>0.89298496944010997</v>
      </c>
      <c r="F25135" s="5">
        <v>-0.16329220251590301</v>
      </c>
      <c r="G25135" s="6">
        <v>0.70917611511866896</v>
      </c>
      <c r="H25135" s="6">
        <v>1</v>
      </c>
    </row>
    <row r="25136" spans="1:8" x14ac:dyDescent="0.2">
      <c r="A25136" t="s">
        <v>2</v>
      </c>
      <c r="B25136" s="4">
        <v>0.43405490406372998</v>
      </c>
      <c r="C25136" s="4">
        <v>0.34060159291504</v>
      </c>
      <c r="D25136" s="4">
        <v>0.50414488742524699</v>
      </c>
      <c r="E25136" s="5">
        <v>1.48016009881375</v>
      </c>
      <c r="F25136" s="5">
        <v>0.565753230768263</v>
      </c>
      <c r="G25136" s="6">
        <v>1</v>
      </c>
      <c r="H25136" s="6">
        <v>1</v>
      </c>
    </row>
    <row r="25137" spans="1:8" x14ac:dyDescent="0.2">
      <c r="A25137" t="s">
        <v>2</v>
      </c>
      <c r="B25137" s="4">
        <v>14.341088708558599</v>
      </c>
      <c r="C25137" s="4">
        <v>14.569420967212499</v>
      </c>
      <c r="D25137" s="4">
        <v>14.169839514568199</v>
      </c>
      <c r="E25137" s="5">
        <v>0.97257396477570901</v>
      </c>
      <c r="F25137" s="5">
        <v>-4.0120122878620802E-2</v>
      </c>
      <c r="G25137" s="6">
        <v>0.88573451632042499</v>
      </c>
      <c r="H25137" s="6">
        <v>1</v>
      </c>
    </row>
    <row r="25138" spans="1:8" x14ac:dyDescent="0.2">
      <c r="A25138" t="s">
        <v>18240</v>
      </c>
      <c r="B25138" s="4">
        <v>535.78136666124499</v>
      </c>
      <c r="C25138" s="4">
        <v>572.73608764303799</v>
      </c>
      <c r="D25138" s="4">
        <v>508.06532592489901</v>
      </c>
      <c r="E25138" s="5">
        <v>0.88708453489586103</v>
      </c>
      <c r="F25138" s="5">
        <v>-0.17285650190121801</v>
      </c>
      <c r="G25138" s="6">
        <v>0.71782764881250505</v>
      </c>
      <c r="H25138" s="6">
        <v>1</v>
      </c>
    </row>
    <row r="25139" spans="1:8" x14ac:dyDescent="0.2">
      <c r="A25139" t="s">
        <v>2</v>
      </c>
      <c r="B25139" s="4">
        <v>0.26225773463208402</v>
      </c>
      <c r="C25139" s="4">
        <v>0.61193471414153</v>
      </c>
      <c r="D25139" s="4">
        <v>0</v>
      </c>
      <c r="E25139" s="5">
        <v>0</v>
      </c>
      <c r="F25139" s="5" t="e">
        <f>-Inf</f>
        <v>#NAME?</v>
      </c>
      <c r="G25139" s="6">
        <v>0.59042414356953998</v>
      </c>
      <c r="H25139" s="6">
        <v>1</v>
      </c>
    </row>
    <row r="25140" spans="1:8" x14ac:dyDescent="0.2">
      <c r="A25140" t="s">
        <v>18242</v>
      </c>
      <c r="B25140" s="4">
        <v>172.03648030443799</v>
      </c>
      <c r="C25140" s="4">
        <v>171.495858858638</v>
      </c>
      <c r="D25140" s="4">
        <v>172.44194638878699</v>
      </c>
      <c r="E25140" s="5">
        <v>1.0055166785743199</v>
      </c>
      <c r="F25140" s="5">
        <v>7.9370119236172997E-3</v>
      </c>
      <c r="G25140" s="6">
        <v>0.92414139476045898</v>
      </c>
      <c r="H25140" s="6">
        <v>1</v>
      </c>
    </row>
    <row r="25141" spans="1:8" x14ac:dyDescent="0.2">
      <c r="A25141" t="s">
        <v>2</v>
      </c>
      <c r="B25141" s="4">
        <v>33.742519964057102</v>
      </c>
      <c r="C25141" s="4">
        <v>37.895883710405897</v>
      </c>
      <c r="D25141" s="4">
        <v>30.627497154295501</v>
      </c>
      <c r="E25141" s="5">
        <v>0.80820115948069304</v>
      </c>
      <c r="F25141" s="5">
        <v>-0.30721367361117002</v>
      </c>
      <c r="G25141" s="6">
        <v>0.65366724077342697</v>
      </c>
      <c r="H25141" s="6">
        <v>1</v>
      </c>
    </row>
    <row r="25142" spans="1:8" x14ac:dyDescent="0.2">
      <c r="A25142" t="s">
        <v>18244</v>
      </c>
      <c r="B25142" s="4">
        <v>445.86832871727597</v>
      </c>
      <c r="C25142" s="4">
        <v>500.81678974271898</v>
      </c>
      <c r="D25142" s="4">
        <v>404.65698294819498</v>
      </c>
      <c r="E25142" s="5">
        <v>0.80799404340273095</v>
      </c>
      <c r="F25142" s="5">
        <v>-0.30758343753531397</v>
      </c>
      <c r="G25142" s="6">
        <v>0.45778266226620701</v>
      </c>
      <c r="H25142" s="6">
        <v>1</v>
      </c>
    </row>
    <row r="25143" spans="1:8" x14ac:dyDescent="0.2">
      <c r="A25143" t="s">
        <v>2</v>
      </c>
      <c r="B25143" s="4">
        <v>0.14692063183381501</v>
      </c>
      <c r="C25143" s="4">
        <v>0</v>
      </c>
      <c r="D25143" s="4">
        <v>0.257111105709177</v>
      </c>
      <c r="E25143" s="5" t="s">
        <v>5</v>
      </c>
      <c r="F25143" s="5" t="s">
        <v>5</v>
      </c>
      <c r="G25143" s="6">
        <v>1</v>
      </c>
      <c r="H25143" s="6">
        <v>1</v>
      </c>
    </row>
    <row r="25144" spans="1:8" x14ac:dyDescent="0.2">
      <c r="A25144" t="s">
        <v>2</v>
      </c>
      <c r="B25144" s="4">
        <v>0.153532447060024</v>
      </c>
      <c r="C25144" s="4">
        <v>0.35824237647338902</v>
      </c>
      <c r="D25144" s="4">
        <v>0</v>
      </c>
      <c r="E25144" s="5">
        <v>0</v>
      </c>
      <c r="F25144" s="5" t="e">
        <f>-Inf</f>
        <v>#NAME?</v>
      </c>
      <c r="G25144" s="6">
        <v>0.86465958727812597</v>
      </c>
      <c r="H25144" s="6">
        <v>1</v>
      </c>
    </row>
    <row r="25145" spans="1:8" x14ac:dyDescent="0.2">
      <c r="A25145" t="s">
        <v>18246</v>
      </c>
      <c r="B25145" s="4">
        <v>3641.13718197053</v>
      </c>
      <c r="C25145" s="4">
        <v>3320.6522181057298</v>
      </c>
      <c r="D25145" s="4">
        <v>3881.5009048691199</v>
      </c>
      <c r="E25145" s="5">
        <v>1.1688971472849199</v>
      </c>
      <c r="F25145" s="5">
        <v>0.22514799092166701</v>
      </c>
      <c r="G25145" s="6">
        <v>0.63841946290867002</v>
      </c>
      <c r="H25145" s="6">
        <v>1</v>
      </c>
    </row>
    <row r="25146" spans="1:8" x14ac:dyDescent="0.2">
      <c r="A25146" t="s">
        <v>2</v>
      </c>
      <c r="B25146" s="4">
        <v>0.410126887050412</v>
      </c>
      <c r="C25146" s="4">
        <v>0.27133312122649</v>
      </c>
      <c r="D25146" s="4">
        <v>0.514222211418354</v>
      </c>
      <c r="E25146" s="5">
        <v>1.89516933684302</v>
      </c>
      <c r="F25146" s="5">
        <v>0.92232676159370197</v>
      </c>
      <c r="G25146" s="6">
        <v>1</v>
      </c>
      <c r="H25146" s="6">
        <v>1</v>
      </c>
    </row>
    <row r="25147" spans="1:8" x14ac:dyDescent="0.2">
      <c r="A25147" t="s">
        <v>18247</v>
      </c>
      <c r="B25147" s="4">
        <v>0.44737371072765503</v>
      </c>
      <c r="C25147" s="4">
        <v>0.35824237647338902</v>
      </c>
      <c r="D25147" s="4">
        <v>0.514222211418354</v>
      </c>
      <c r="E25147" s="5">
        <v>1.43540308235017</v>
      </c>
      <c r="F25147" s="5">
        <v>0.52145592383450801</v>
      </c>
      <c r="G25147" s="6">
        <v>1</v>
      </c>
      <c r="H25147" s="6">
        <v>1</v>
      </c>
    </row>
    <row r="25148" spans="1:8" x14ac:dyDescent="0.2">
      <c r="A25148" t="s">
        <v>2</v>
      </c>
      <c r="B25148" s="4">
        <v>4.5704503307256203</v>
      </c>
      <c r="C25148" s="4">
        <v>5.2607555176781799</v>
      </c>
      <c r="D25148" s="4">
        <v>4.0527214405111902</v>
      </c>
      <c r="E25148" s="5">
        <v>0.77036870975898297</v>
      </c>
      <c r="F25148" s="5">
        <v>-0.37637898878842502</v>
      </c>
      <c r="G25148" s="6">
        <v>0.77251654665827396</v>
      </c>
      <c r="H25148" s="6">
        <v>1</v>
      </c>
    </row>
    <row r="25149" spans="1:8" x14ac:dyDescent="0.2">
      <c r="A25149" t="s">
        <v>18248</v>
      </c>
      <c r="B25149" s="4">
        <v>296.75944454392902</v>
      </c>
      <c r="C25149" s="4">
        <v>267.01907189430102</v>
      </c>
      <c r="D25149" s="4">
        <v>319.06472403114998</v>
      </c>
      <c r="E25149" s="5">
        <v>1.1949136133521201</v>
      </c>
      <c r="F25149" s="5">
        <v>0.25690632189351298</v>
      </c>
      <c r="G25149" s="6">
        <v>0.58176609983306105</v>
      </c>
      <c r="H25149" s="6">
        <v>1</v>
      </c>
    </row>
    <row r="25150" spans="1:8" x14ac:dyDescent="0.2">
      <c r="A25150" t="s">
        <v>18251</v>
      </c>
      <c r="B25150" s="4">
        <v>452.41934406391698</v>
      </c>
      <c r="C25150" s="4">
        <v>549.82330099611204</v>
      </c>
      <c r="D25150" s="4">
        <v>379.36637636477002</v>
      </c>
      <c r="E25150" s="5">
        <v>0.68997871803081801</v>
      </c>
      <c r="F25150" s="5">
        <v>-0.53537623135149404</v>
      </c>
      <c r="G25150" s="6">
        <v>0.42393748431936701</v>
      </c>
      <c r="H25150" s="6">
        <v>1</v>
      </c>
    </row>
    <row r="25151" spans="1:8" x14ac:dyDescent="0.2">
      <c r="A25151" t="s">
        <v>2</v>
      </c>
      <c r="B25151" s="4">
        <v>8.9384867768531606</v>
      </c>
      <c r="C25151" s="4">
        <v>5.6882663658401196</v>
      </c>
      <c r="D25151" s="4">
        <v>11.376152085112899</v>
      </c>
      <c r="E25151" s="5">
        <v>1.99993308214791</v>
      </c>
      <c r="F25151" s="5">
        <v>0.99995172816575695</v>
      </c>
      <c r="G25151" s="6">
        <v>0.19130574920693499</v>
      </c>
      <c r="H25151" s="6">
        <v>1</v>
      </c>
    </row>
    <row r="25152" spans="1:8" x14ac:dyDescent="0.2">
      <c r="A25152" t="s">
        <v>18253</v>
      </c>
      <c r="B25152" s="4">
        <v>0.153532447060024</v>
      </c>
      <c r="C25152" s="4">
        <v>0.35824237647338902</v>
      </c>
      <c r="D25152" s="4">
        <v>0</v>
      </c>
      <c r="E25152" s="5">
        <v>0</v>
      </c>
      <c r="F25152" s="5" t="e">
        <f>-Inf</f>
        <v>#NAME?</v>
      </c>
      <c r="G25152" s="6">
        <v>0.86465958727812597</v>
      </c>
      <c r="H25152" s="6">
        <v>1</v>
      </c>
    </row>
    <row r="25153" spans="1:8" x14ac:dyDescent="0.2">
      <c r="A25153" t="s">
        <v>2</v>
      </c>
      <c r="B25153" s="4">
        <v>0.691106729766789</v>
      </c>
      <c r="C25153" s="4">
        <v>0.27133312122649</v>
      </c>
      <c r="D25153" s="4">
        <v>1.0059369361720101</v>
      </c>
      <c r="E25153" s="5">
        <v>3.7073871837870001</v>
      </c>
      <c r="F25153" s="5">
        <v>1.8904027919739299</v>
      </c>
      <c r="G25153" s="6">
        <v>0.746343990973803</v>
      </c>
      <c r="H25153" s="6">
        <v>1</v>
      </c>
    </row>
    <row r="25154" spans="1:8" x14ac:dyDescent="0.2">
      <c r="A25154" t="s">
        <v>18254</v>
      </c>
      <c r="B25154" s="4">
        <v>246.926828897127</v>
      </c>
      <c r="C25154" s="4">
        <v>133.78048978302101</v>
      </c>
      <c r="D25154" s="4">
        <v>331.78658323270599</v>
      </c>
      <c r="E25154" s="5">
        <v>2.4800819893157202</v>
      </c>
      <c r="F25154" s="5">
        <v>1.3103878156218101</v>
      </c>
      <c r="G25154" s="6">
        <v>0.57557261393982095</v>
      </c>
      <c r="H25154" s="6">
        <v>1</v>
      </c>
    </row>
    <row r="25155" spans="1:8" x14ac:dyDescent="0.2">
      <c r="A25155" t="s">
        <v>2</v>
      </c>
      <c r="B25155" s="4">
        <v>0.14597211124930301</v>
      </c>
      <c r="C25155" s="4">
        <v>0.34060159291504</v>
      </c>
      <c r="D25155" s="4">
        <v>0</v>
      </c>
      <c r="E25155" s="5">
        <v>0</v>
      </c>
      <c r="F25155" s="5" t="e">
        <f>-Inf</f>
        <v>#NAME?</v>
      </c>
      <c r="G25155" s="6">
        <v>0.86466806327919599</v>
      </c>
      <c r="H25155" s="6">
        <v>1</v>
      </c>
    </row>
    <row r="25156" spans="1:8" x14ac:dyDescent="0.2">
      <c r="A25156" t="s">
        <v>18255</v>
      </c>
      <c r="B25156" s="4">
        <v>845.02961012914795</v>
      </c>
      <c r="C25156" s="4">
        <v>965.65682873975697</v>
      </c>
      <c r="D25156" s="4">
        <v>754.55919617119196</v>
      </c>
      <c r="E25156" s="5">
        <v>0.78139477059975804</v>
      </c>
      <c r="F25156" s="5">
        <v>-0.35587649441446001</v>
      </c>
      <c r="G25156" s="6">
        <v>0.453095204083659</v>
      </c>
      <c r="H25156" s="6">
        <v>1</v>
      </c>
    </row>
    <row r="25157" spans="1:8" x14ac:dyDescent="0.2">
      <c r="A25157" t="s">
        <v>18256</v>
      </c>
      <c r="B25157" s="4">
        <v>36.532761885825998</v>
      </c>
      <c r="C25157" s="4">
        <v>35.367080790874503</v>
      </c>
      <c r="D25157" s="4">
        <v>37.407022707039602</v>
      </c>
      <c r="E25157" s="5">
        <v>1.0576791148872899</v>
      </c>
      <c r="F25157" s="5">
        <v>8.0902000251207695E-2</v>
      </c>
      <c r="G25157" s="6">
        <v>0.91233976940470296</v>
      </c>
      <c r="H25157" s="6">
        <v>1</v>
      </c>
    </row>
    <row r="25158" spans="1:8" x14ac:dyDescent="0.2">
      <c r="A25158" t="s">
        <v>18257</v>
      </c>
      <c r="B25158" s="4">
        <v>184.71699774228901</v>
      </c>
      <c r="C25158" s="4">
        <v>174.897677519892</v>
      </c>
      <c r="D25158" s="4">
        <v>192.081487909088</v>
      </c>
      <c r="E25158" s="5">
        <v>1.09825064936749</v>
      </c>
      <c r="F25158" s="5">
        <v>0.135207352459568</v>
      </c>
      <c r="G25158" s="6">
        <v>0.80629532849802699</v>
      </c>
      <c r="H25158" s="6">
        <v>1</v>
      </c>
    </row>
    <row r="25159" spans="1:8" x14ac:dyDescent="0.2">
      <c r="A25159" t="s">
        <v>2</v>
      </c>
      <c r="B25159" s="4">
        <v>0.153532447060024</v>
      </c>
      <c r="C25159" s="4">
        <v>0.35824237647338902</v>
      </c>
      <c r="D25159" s="4">
        <v>0</v>
      </c>
      <c r="E25159" s="5">
        <v>0</v>
      </c>
      <c r="F25159" s="5" t="e">
        <f>-Inf</f>
        <v>#NAME?</v>
      </c>
      <c r="G25159" s="6">
        <v>0.86465958727812597</v>
      </c>
      <c r="H25159" s="6">
        <v>1</v>
      </c>
    </row>
    <row r="25160" spans="1:8" x14ac:dyDescent="0.2">
      <c r="A25160" t="s">
        <v>18259</v>
      </c>
      <c r="B25160" s="4">
        <v>621.073993619872</v>
      </c>
      <c r="C25160" s="4">
        <v>473.79776923693498</v>
      </c>
      <c r="D25160" s="4">
        <v>731.53116190707499</v>
      </c>
      <c r="E25160" s="5">
        <v>1.5439734194722501</v>
      </c>
      <c r="F25160" s="5">
        <v>0.62664791586657798</v>
      </c>
      <c r="G25160" s="6">
        <v>0.19687844076083</v>
      </c>
      <c r="H25160" s="6">
        <v>1</v>
      </c>
    </row>
    <row r="25161" spans="1:8" x14ac:dyDescent="0.2">
      <c r="A25161" t="s">
        <v>2</v>
      </c>
      <c r="B25161" s="4">
        <v>66.297596907548794</v>
      </c>
      <c r="C25161" s="4">
        <v>19.390347131722901</v>
      </c>
      <c r="D25161" s="4">
        <v>101.47803423941799</v>
      </c>
      <c r="E25161" s="5">
        <v>5.2334305079767596</v>
      </c>
      <c r="F25161" s="5">
        <v>2.3877569415776199</v>
      </c>
      <c r="G25161" s="6">
        <v>0.217090483561104</v>
      </c>
      <c r="H25161" s="6">
        <v>1</v>
      </c>
    </row>
    <row r="25162" spans="1:8" x14ac:dyDescent="0.2">
      <c r="A25162" t="s">
        <v>18261</v>
      </c>
      <c r="B25162" s="4">
        <v>19078.703044839702</v>
      </c>
      <c r="C25162" s="4">
        <v>17068.982256228199</v>
      </c>
      <c r="D25162" s="4">
        <v>20585.993636298401</v>
      </c>
      <c r="E25162" s="5">
        <v>1.2060469292940399</v>
      </c>
      <c r="F25162" s="5">
        <v>0.27028604599630301</v>
      </c>
      <c r="G25162" s="6">
        <v>0.574000471084395</v>
      </c>
      <c r="H25162" s="6">
        <v>1</v>
      </c>
    </row>
    <row r="25163" spans="1:8" x14ac:dyDescent="0.2">
      <c r="A25163" t="s">
        <v>18262</v>
      </c>
      <c r="B25163" s="4">
        <v>1.11006241804059</v>
      </c>
      <c r="C25163" s="4">
        <v>0.90090861892636898</v>
      </c>
      <c r="D25163" s="4">
        <v>1.26692776737626</v>
      </c>
      <c r="E25163" s="5">
        <v>1.40627777419432</v>
      </c>
      <c r="F25163" s="5">
        <v>0.491881590051789</v>
      </c>
      <c r="G25163" s="6">
        <v>1</v>
      </c>
      <c r="H25163" s="6">
        <v>1</v>
      </c>
    </row>
    <row r="25164" spans="1:8" x14ac:dyDescent="0.2">
      <c r="A25164" t="s">
        <v>2</v>
      </c>
      <c r="B25164" s="4">
        <v>945.28208070067501</v>
      </c>
      <c r="C25164" s="4">
        <v>964.15888039137201</v>
      </c>
      <c r="D25164" s="4">
        <v>931.12448093265198</v>
      </c>
      <c r="E25164" s="5">
        <v>0.96573759768171097</v>
      </c>
      <c r="F25164" s="5">
        <v>-5.0296849873058498E-2</v>
      </c>
      <c r="G25164" s="6">
        <v>0.97002255904256296</v>
      </c>
      <c r="H25164" s="6">
        <v>1</v>
      </c>
    </row>
    <row r="25165" spans="1:8" x14ac:dyDescent="0.2">
      <c r="A25165" t="s">
        <v>18264</v>
      </c>
      <c r="B25165" s="4">
        <v>0.14359323665893101</v>
      </c>
      <c r="C25165" s="4">
        <v>0</v>
      </c>
      <c r="D25165" s="4">
        <v>0.25128816415312999</v>
      </c>
      <c r="E25165" s="5" t="s">
        <v>5</v>
      </c>
      <c r="F25165" s="5" t="s">
        <v>5</v>
      </c>
      <c r="G25165" s="6">
        <v>1</v>
      </c>
      <c r="H25165" s="6">
        <v>1</v>
      </c>
    </row>
    <row r="25166" spans="1:8" x14ac:dyDescent="0.2">
      <c r="A25166" t="s">
        <v>18265</v>
      </c>
      <c r="B25166" s="4">
        <v>18582.063716831501</v>
      </c>
      <c r="C25166" s="4">
        <v>22395.054358342299</v>
      </c>
      <c r="D25166" s="4">
        <v>15722.3207356985</v>
      </c>
      <c r="E25166" s="5">
        <v>0.70204432122049398</v>
      </c>
      <c r="F25166" s="5">
        <v>-0.51036598175554904</v>
      </c>
      <c r="G25166" s="6">
        <v>0.254655739564705</v>
      </c>
      <c r="H25166" s="6">
        <v>1</v>
      </c>
    </row>
    <row r="25167" spans="1:8" x14ac:dyDescent="0.2">
      <c r="A25167" t="s">
        <v>18266</v>
      </c>
      <c r="B25167" s="4">
        <v>13.0577259168629</v>
      </c>
      <c r="C25167" s="4">
        <v>11.927633491504499</v>
      </c>
      <c r="D25167" s="4">
        <v>13.905295235881599</v>
      </c>
      <c r="E25167" s="5">
        <v>1.1658050396824899</v>
      </c>
      <c r="F25167" s="5">
        <v>0.22132654342647501</v>
      </c>
      <c r="G25167" s="6">
        <v>0.89684707461909297</v>
      </c>
      <c r="H25167" s="6">
        <v>1</v>
      </c>
    </row>
    <row r="25168" spans="1:8" x14ac:dyDescent="0.2">
      <c r="A25168" t="s">
        <v>18267</v>
      </c>
      <c r="B25168" s="4">
        <v>4121.5939625402898</v>
      </c>
      <c r="C25168" s="4">
        <v>3343.4475518662398</v>
      </c>
      <c r="D25168" s="4">
        <v>4705.2037705458197</v>
      </c>
      <c r="E25168" s="5">
        <v>1.40729103643916</v>
      </c>
      <c r="F25168" s="5">
        <v>0.49292071763481998</v>
      </c>
      <c r="G25168" s="6">
        <v>0.32469326806163301</v>
      </c>
      <c r="H25168" s="6">
        <v>1</v>
      </c>
    </row>
    <row r="25169" spans="1:8" x14ac:dyDescent="0.2">
      <c r="A25169" t="s">
        <v>2</v>
      </c>
      <c r="B25169" s="4">
        <v>1.17834477325822</v>
      </c>
      <c r="C25169" s="4">
        <v>1.3976879387768599</v>
      </c>
      <c r="D25169" s="4">
        <v>1.01383739911924</v>
      </c>
      <c r="E25169" s="5">
        <v>0.72536749512660903</v>
      </c>
      <c r="F25169" s="5">
        <v>-0.46321599759452797</v>
      </c>
      <c r="G25169" s="6">
        <v>0.976458062542512</v>
      </c>
      <c r="H25169" s="6">
        <v>1</v>
      </c>
    </row>
    <row r="25170" spans="1:8" x14ac:dyDescent="0.2">
      <c r="A25170" t="s">
        <v>18268</v>
      </c>
      <c r="B25170" s="4">
        <v>817.63369073855597</v>
      </c>
      <c r="C25170" s="4">
        <v>833.58393509274799</v>
      </c>
      <c r="D25170" s="4">
        <v>805.67100747291295</v>
      </c>
      <c r="E25170" s="5">
        <v>0.96651455666941399</v>
      </c>
      <c r="F25170" s="5">
        <v>-4.9136633866652402E-2</v>
      </c>
      <c r="G25170" s="6">
        <v>0.89329838897563496</v>
      </c>
      <c r="H25170" s="6">
        <v>1</v>
      </c>
    </row>
    <row r="25171" spans="1:8" x14ac:dyDescent="0.2">
      <c r="A25171" t="s">
        <v>18269</v>
      </c>
      <c r="B25171" s="4">
        <v>2.2843835356477999</v>
      </c>
      <c r="C25171" s="4">
        <v>3.2793790038039399</v>
      </c>
      <c r="D25171" s="4">
        <v>1.5381369345307001</v>
      </c>
      <c r="E25171" s="5">
        <v>0.46903298848548203</v>
      </c>
      <c r="F25171" s="5">
        <v>-1.0922386995439</v>
      </c>
      <c r="G25171" s="6">
        <v>0.38622163006020499</v>
      </c>
      <c r="H25171" s="6">
        <v>1</v>
      </c>
    </row>
    <row r="25172" spans="1:8" x14ac:dyDescent="0.2">
      <c r="A25172" t="s">
        <v>2</v>
      </c>
      <c r="B25172" s="4">
        <v>0.11628562338278101</v>
      </c>
      <c r="C25172" s="4">
        <v>0.27133312122649</v>
      </c>
      <c r="D25172" s="4">
        <v>0</v>
      </c>
      <c r="E25172" s="5">
        <v>0</v>
      </c>
      <c r="F25172" s="5" t="e">
        <f>-Inf</f>
        <v>#NAME?</v>
      </c>
      <c r="G25172" s="6">
        <v>0.86470143777020803</v>
      </c>
      <c r="H25172" s="6">
        <v>1</v>
      </c>
    </row>
    <row r="25173" spans="1:8" x14ac:dyDescent="0.2">
      <c r="A25173" t="s">
        <v>2</v>
      </c>
      <c r="B25173" s="4">
        <v>38.520575049130699</v>
      </c>
      <c r="C25173" s="4">
        <v>31.139716009750799</v>
      </c>
      <c r="D25173" s="4">
        <v>44.056219328665698</v>
      </c>
      <c r="E25173" s="5">
        <v>1.41479194334561</v>
      </c>
      <c r="F25173" s="5">
        <v>0.50058990862388097</v>
      </c>
      <c r="G25173" s="6">
        <v>0.41045140282510301</v>
      </c>
      <c r="H25173" s="6">
        <v>1</v>
      </c>
    </row>
    <row r="25174" spans="1:8" x14ac:dyDescent="0.2">
      <c r="A25174" t="s">
        <v>18270</v>
      </c>
      <c r="B25174" s="4">
        <v>0.29125286382514098</v>
      </c>
      <c r="C25174" s="4">
        <v>0</v>
      </c>
      <c r="D25174" s="4">
        <v>0.50969251169399599</v>
      </c>
      <c r="E25174" s="5" t="s">
        <v>5</v>
      </c>
      <c r="F25174" s="5" t="s">
        <v>5</v>
      </c>
      <c r="G25174" s="6">
        <v>0.83684975848340204</v>
      </c>
      <c r="H25174" s="6">
        <v>1</v>
      </c>
    </row>
    <row r="25175" spans="1:8" x14ac:dyDescent="0.2">
      <c r="A25175" t="s">
        <v>2</v>
      </c>
      <c r="B25175" s="4">
        <v>0.57888749689128505</v>
      </c>
      <c r="C25175" s="4">
        <v>0</v>
      </c>
      <c r="D25175" s="4">
        <v>1.0130531195597501</v>
      </c>
      <c r="E25175" s="5" t="s">
        <v>5</v>
      </c>
      <c r="F25175" s="5" t="s">
        <v>5</v>
      </c>
      <c r="G25175" s="6">
        <v>0.44688791349553098</v>
      </c>
      <c r="H25175" s="6">
        <v>1</v>
      </c>
    </row>
    <row r="25176" spans="1:8" x14ac:dyDescent="0.2">
      <c r="A25176" t="s">
        <v>2</v>
      </c>
      <c r="B25176" s="4">
        <v>0.25987886004171301</v>
      </c>
      <c r="C25176" s="4">
        <v>0.27133312122649</v>
      </c>
      <c r="D25176" s="4">
        <v>0.25128816415312999</v>
      </c>
      <c r="E25176" s="5">
        <v>0.92612417908012001</v>
      </c>
      <c r="F25176" s="5">
        <v>-0.110722445104089</v>
      </c>
      <c r="G25176" s="6">
        <v>1</v>
      </c>
      <c r="H25176" s="6">
        <v>1</v>
      </c>
    </row>
    <row r="25177" spans="1:8" x14ac:dyDescent="0.2">
      <c r="A25177" t="s">
        <v>18271</v>
      </c>
      <c r="B25177" s="4">
        <v>5953.5917642860504</v>
      </c>
      <c r="C25177" s="4">
        <v>7279.9386160950298</v>
      </c>
      <c r="D25177" s="4">
        <v>4958.8316254293204</v>
      </c>
      <c r="E25177" s="5">
        <v>0.68116393378179996</v>
      </c>
      <c r="F25177" s="5">
        <v>-0.55392604556031499</v>
      </c>
      <c r="G25177" s="6">
        <v>0.22059249981016901</v>
      </c>
      <c r="H25177" s="6">
        <v>1</v>
      </c>
    </row>
    <row r="25178" spans="1:8" x14ac:dyDescent="0.2">
      <c r="A25178" t="s">
        <v>18272</v>
      </c>
      <c r="B25178" s="4">
        <v>0.14359323665893101</v>
      </c>
      <c r="C25178" s="4">
        <v>0</v>
      </c>
      <c r="D25178" s="4">
        <v>0.25128816415312999</v>
      </c>
      <c r="E25178" s="5" t="s">
        <v>5</v>
      </c>
      <c r="F25178" s="5" t="s">
        <v>5</v>
      </c>
      <c r="G25178" s="6">
        <v>1</v>
      </c>
      <c r="H25178" s="6">
        <v>1</v>
      </c>
    </row>
    <row r="25179" spans="1:8" x14ac:dyDescent="0.2">
      <c r="A25179" t="s">
        <v>2</v>
      </c>
      <c r="B25179" s="4">
        <v>1.5965706921640199</v>
      </c>
      <c r="C25179" s="4">
        <v>2.04490422003509</v>
      </c>
      <c r="D25179" s="4">
        <v>1.2603205462607201</v>
      </c>
      <c r="E25179" s="5">
        <v>0.61632253183921404</v>
      </c>
      <c r="F25179" s="5">
        <v>-0.69824256002213003</v>
      </c>
      <c r="G25179" s="6">
        <v>0.78882447010901802</v>
      </c>
      <c r="H25179" s="6">
        <v>1</v>
      </c>
    </row>
    <row r="25180" spans="1:8" x14ac:dyDescent="0.2">
      <c r="A25180" t="s">
        <v>2</v>
      </c>
      <c r="B25180" s="4">
        <v>0.23257124676556301</v>
      </c>
      <c r="C25180" s="4">
        <v>0.54266624245298001</v>
      </c>
      <c r="D25180" s="4">
        <v>0</v>
      </c>
      <c r="E25180" s="5">
        <v>0</v>
      </c>
      <c r="F25180" s="5" t="e">
        <f>-Inf</f>
        <v>#NAME?</v>
      </c>
      <c r="G25180" s="6">
        <v>0.60498869737213201</v>
      </c>
      <c r="H25180" s="6">
        <v>1</v>
      </c>
    </row>
    <row r="25181" spans="1:8" x14ac:dyDescent="0.2">
      <c r="A25181" t="s">
        <v>18273</v>
      </c>
      <c r="B25181" s="4">
        <v>1582.5514474687</v>
      </c>
      <c r="C25181" s="4">
        <v>1900.8933468005</v>
      </c>
      <c r="D25181" s="4">
        <v>1343.7950229698499</v>
      </c>
      <c r="E25181" s="5">
        <v>0.70692815314003099</v>
      </c>
      <c r="F25181" s="5">
        <v>-0.50036449707427699</v>
      </c>
      <c r="G25181" s="6">
        <v>0.275561561095304</v>
      </c>
      <c r="H25181" s="6">
        <v>1</v>
      </c>
    </row>
    <row r="25182" spans="1:8" x14ac:dyDescent="0.2">
      <c r="A25182" t="s">
        <v>18275</v>
      </c>
      <c r="B25182" s="4">
        <v>0.144041396407213</v>
      </c>
      <c r="C25182" s="4">
        <v>0</v>
      </c>
      <c r="D25182" s="4">
        <v>0.252072443712623</v>
      </c>
      <c r="E25182" s="5" t="s">
        <v>5</v>
      </c>
      <c r="F25182" s="5" t="s">
        <v>5</v>
      </c>
      <c r="G25182" s="6">
        <v>1</v>
      </c>
      <c r="H25182" s="6">
        <v>1</v>
      </c>
    </row>
    <row r="25183" spans="1:8" x14ac:dyDescent="0.2">
      <c r="A25183" t="s">
        <v>18276</v>
      </c>
      <c r="B25183" s="4">
        <v>1100.90612231672</v>
      </c>
      <c r="C25183" s="4">
        <v>1263.94588100332</v>
      </c>
      <c r="D25183" s="4">
        <v>978.62630330177501</v>
      </c>
      <c r="E25183" s="5">
        <v>0.77426282090887</v>
      </c>
      <c r="F25183" s="5">
        <v>-0.36910472740588901</v>
      </c>
      <c r="G25183" s="6">
        <v>0.46698014557684497</v>
      </c>
      <c r="H25183" s="6">
        <v>1</v>
      </c>
    </row>
    <row r="25184" spans="1:8" x14ac:dyDescent="0.2">
      <c r="A25184" t="s">
        <v>18277</v>
      </c>
      <c r="B25184" s="4">
        <v>2.4398852730256402</v>
      </c>
      <c r="C25184" s="4">
        <v>3.3380421200066999</v>
      </c>
      <c r="D25184" s="4">
        <v>1.7662676377898501</v>
      </c>
      <c r="E25184" s="5">
        <v>0.52913281926661404</v>
      </c>
      <c r="F25184" s="5">
        <v>-0.91829819174278504</v>
      </c>
      <c r="G25184" s="6">
        <v>0.55158662416829096</v>
      </c>
      <c r="H25184" s="6">
        <v>1</v>
      </c>
    </row>
    <row r="25185" spans="1:8" x14ac:dyDescent="0.2">
      <c r="A25185" t="s">
        <v>18278</v>
      </c>
      <c r="B25185" s="4">
        <v>0.297864679051349</v>
      </c>
      <c r="C25185" s="4">
        <v>0.35824237647338902</v>
      </c>
      <c r="D25185" s="4">
        <v>0.25258140598481899</v>
      </c>
      <c r="E25185" s="5">
        <v>0.70505730916392995</v>
      </c>
      <c r="F25185" s="5">
        <v>-0.50418756604786996</v>
      </c>
      <c r="G25185" s="6">
        <v>1</v>
      </c>
      <c r="H25185" s="6">
        <v>1</v>
      </c>
    </row>
    <row r="25186" spans="1:8" x14ac:dyDescent="0.2">
      <c r="A25186" t="s">
        <v>18280</v>
      </c>
      <c r="B25186" s="4">
        <v>0.307064894120048</v>
      </c>
      <c r="C25186" s="4">
        <v>0.71648475294677805</v>
      </c>
      <c r="D25186" s="4">
        <v>0</v>
      </c>
      <c r="E25186" s="5">
        <v>0</v>
      </c>
      <c r="F25186" s="5" t="e">
        <f>-Inf</f>
        <v>#NAME?</v>
      </c>
      <c r="G25186" s="6">
        <v>0.57175972317686297</v>
      </c>
      <c r="H25186" s="6">
        <v>1</v>
      </c>
    </row>
    <row r="25187" spans="1:8" x14ac:dyDescent="0.2">
      <c r="A25187" t="s">
        <v>18281</v>
      </c>
      <c r="B25187" s="4">
        <v>2632.7922745968099</v>
      </c>
      <c r="C25187" s="4">
        <v>2812.5430235997701</v>
      </c>
      <c r="D25187" s="4">
        <v>2497.9792128445902</v>
      </c>
      <c r="E25187" s="5">
        <v>0.88815680040600198</v>
      </c>
      <c r="F25187" s="5">
        <v>-0.17111369398957499</v>
      </c>
      <c r="G25187" s="6">
        <v>0.72556060254839205</v>
      </c>
      <c r="H25187" s="6">
        <v>1</v>
      </c>
    </row>
    <row r="25188" spans="1:8" x14ac:dyDescent="0.2">
      <c r="A25188" t="s">
        <v>18282</v>
      </c>
      <c r="B25188" s="4">
        <v>2224.71923264405</v>
      </c>
      <c r="C25188" s="4">
        <v>2672.33460643528</v>
      </c>
      <c r="D25188" s="4">
        <v>1889.0077023006399</v>
      </c>
      <c r="E25188" s="5">
        <v>0.70687544057981899</v>
      </c>
      <c r="F25188" s="5">
        <v>-0.50047207658473103</v>
      </c>
      <c r="G25188" s="6">
        <v>0.28208140284163502</v>
      </c>
      <c r="H25188" s="6">
        <v>1</v>
      </c>
    </row>
    <row r="25189" spans="1:8" x14ac:dyDescent="0.2">
      <c r="A25189" t="s">
        <v>18283</v>
      </c>
      <c r="B25189" s="4">
        <v>504.36820413792401</v>
      </c>
      <c r="C25189" s="4">
        <v>450.82577164921298</v>
      </c>
      <c r="D25189" s="4">
        <v>544.52502850445796</v>
      </c>
      <c r="E25189" s="5">
        <v>1.2078391759026399</v>
      </c>
      <c r="F25189" s="5">
        <v>0.27242837223434901</v>
      </c>
      <c r="G25189" s="6">
        <v>0.53230552577187995</v>
      </c>
      <c r="H25189" s="6">
        <v>1</v>
      </c>
    </row>
    <row r="25190" spans="1:8" x14ac:dyDescent="0.2">
      <c r="A25190" t="s">
        <v>18284</v>
      </c>
      <c r="B25190" s="4">
        <v>111.543621715668</v>
      </c>
      <c r="C25190" s="4">
        <v>97.058587765763207</v>
      </c>
      <c r="D25190" s="4">
        <v>122.407397178097</v>
      </c>
      <c r="E25190" s="5">
        <v>1.2611701859243001</v>
      </c>
      <c r="F25190" s="5">
        <v>0.33476297021193002</v>
      </c>
      <c r="G25190" s="6">
        <v>0.50148696590806696</v>
      </c>
      <c r="H25190" s="6">
        <v>1</v>
      </c>
    </row>
    <row r="25191" spans="1:8" x14ac:dyDescent="0.2">
      <c r="A25191" t="s">
        <v>2</v>
      </c>
      <c r="B25191" s="4">
        <v>0.55848253442545603</v>
      </c>
      <c r="C25191" s="4">
        <v>0.62957549769987897</v>
      </c>
      <c r="D25191" s="4">
        <v>0.50516281196963797</v>
      </c>
      <c r="E25191" s="5">
        <v>0.80238639180721605</v>
      </c>
      <c r="F25191" s="5">
        <v>-0.31763095633348498</v>
      </c>
      <c r="G25191" s="6">
        <v>1</v>
      </c>
      <c r="H25191" s="6">
        <v>1</v>
      </c>
    </row>
    <row r="25192" spans="1:8" x14ac:dyDescent="0.2">
      <c r="A25192" t="s">
        <v>18285</v>
      </c>
      <c r="B25192" s="4">
        <v>0.11628562338278101</v>
      </c>
      <c r="C25192" s="4">
        <v>0.27133312122649</v>
      </c>
      <c r="D25192" s="4">
        <v>0</v>
      </c>
      <c r="E25192" s="5">
        <v>0</v>
      </c>
      <c r="F25192" s="5" t="e">
        <f>-Inf</f>
        <v>#NAME?</v>
      </c>
      <c r="G25192" s="6">
        <v>0.86470143777020803</v>
      </c>
      <c r="H25192" s="6">
        <v>1</v>
      </c>
    </row>
    <row r="25193" spans="1:8" x14ac:dyDescent="0.2">
      <c r="A25193" t="s">
        <v>18286</v>
      </c>
      <c r="B25193" s="4">
        <v>0.28763463306614501</v>
      </c>
      <c r="C25193" s="4">
        <v>0</v>
      </c>
      <c r="D25193" s="4">
        <v>0.50336060786575298</v>
      </c>
      <c r="E25193" s="5" t="s">
        <v>5</v>
      </c>
      <c r="F25193" s="5" t="s">
        <v>5</v>
      </c>
      <c r="G25193" s="6">
        <v>0.83822540281529001</v>
      </c>
      <c r="H25193" s="6">
        <v>1</v>
      </c>
    </row>
    <row r="25194" spans="1:8" x14ac:dyDescent="0.2">
      <c r="A25194" t="s">
        <v>18287</v>
      </c>
      <c r="B25194" s="4">
        <v>712.72584171757103</v>
      </c>
      <c r="C25194" s="4">
        <v>873.71370287862203</v>
      </c>
      <c r="D25194" s="4">
        <v>591.98494584678201</v>
      </c>
      <c r="E25194" s="5">
        <v>0.67755025919402601</v>
      </c>
      <c r="F25194" s="5">
        <v>-0.5616001284937</v>
      </c>
      <c r="G25194" s="6">
        <v>0.27139010982358702</v>
      </c>
      <c r="H25194" s="6">
        <v>1</v>
      </c>
    </row>
    <row r="25195" spans="1:8" x14ac:dyDescent="0.2">
      <c r="A25195" t="s">
        <v>18288</v>
      </c>
      <c r="B25195" s="4">
        <v>314.624664551286</v>
      </c>
      <c r="C25195" s="4">
        <v>323.14870215352897</v>
      </c>
      <c r="D25195" s="4">
        <v>308.231636349604</v>
      </c>
      <c r="E25195" s="5">
        <v>0.95383838553423095</v>
      </c>
      <c r="F25195" s="5">
        <v>-6.8183252283467805E-2</v>
      </c>
      <c r="G25195" s="6">
        <v>0.93534278568571405</v>
      </c>
      <c r="H25195" s="6">
        <v>1</v>
      </c>
    </row>
    <row r="25196" spans="1:8" x14ac:dyDescent="0.2">
      <c r="A25196" t="s">
        <v>2</v>
      </c>
      <c r="B25196" s="4">
        <v>0.153532447060024</v>
      </c>
      <c r="C25196" s="4">
        <v>0.35824237647338902</v>
      </c>
      <c r="D25196" s="4">
        <v>0</v>
      </c>
      <c r="E25196" s="5">
        <v>0</v>
      </c>
      <c r="F25196" s="5" t="e">
        <f>-Inf</f>
        <v>#NAME?</v>
      </c>
      <c r="G25196" s="6">
        <v>0.86465958727812597</v>
      </c>
      <c r="H25196" s="6">
        <v>1</v>
      </c>
    </row>
    <row r="25197" spans="1:8" x14ac:dyDescent="0.2">
      <c r="A25197" t="s">
        <v>2</v>
      </c>
      <c r="B25197" s="4">
        <v>0.43077970997679399</v>
      </c>
      <c r="C25197" s="4">
        <v>0</v>
      </c>
      <c r="D25197" s="4">
        <v>0.75386449245939002</v>
      </c>
      <c r="E25197" s="5" t="s">
        <v>5</v>
      </c>
      <c r="F25197" s="5" t="s">
        <v>5</v>
      </c>
      <c r="G25197" s="6">
        <v>0.69606187407594999</v>
      </c>
      <c r="H25197" s="6">
        <v>1</v>
      </c>
    </row>
    <row r="25198" spans="1:8" x14ac:dyDescent="0.2">
      <c r="A25198" t="s">
        <v>2</v>
      </c>
      <c r="B25198" s="4">
        <v>0.29194422249860602</v>
      </c>
      <c r="C25198" s="4">
        <v>0.68120318583007999</v>
      </c>
      <c r="D25198" s="4">
        <v>0</v>
      </c>
      <c r="E25198" s="5">
        <v>0</v>
      </c>
      <c r="F25198" s="5" t="e">
        <f>-Inf</f>
        <v>#NAME?</v>
      </c>
      <c r="G25198" s="6">
        <v>0.57766745566158395</v>
      </c>
      <c r="H25198" s="6">
        <v>1</v>
      </c>
    </row>
    <row r="25199" spans="1:8" x14ac:dyDescent="0.2">
      <c r="A25199" t="s">
        <v>2</v>
      </c>
      <c r="B25199" s="4">
        <v>0.14359323665893101</v>
      </c>
      <c r="C25199" s="4">
        <v>0</v>
      </c>
      <c r="D25199" s="4">
        <v>0.25128816415312999</v>
      </c>
      <c r="E25199" s="5" t="s">
        <v>5</v>
      </c>
      <c r="F25199" s="5" t="s">
        <v>5</v>
      </c>
      <c r="G25199" s="6">
        <v>1</v>
      </c>
      <c r="H25199" s="6">
        <v>1</v>
      </c>
    </row>
    <row r="25200" spans="1:8" x14ac:dyDescent="0.2">
      <c r="A25200" t="s">
        <v>18290</v>
      </c>
      <c r="B25200" s="4">
        <v>283.35375679486498</v>
      </c>
      <c r="C25200" s="4">
        <v>294.42350828466903</v>
      </c>
      <c r="D25200" s="4">
        <v>275.05144317751302</v>
      </c>
      <c r="E25200" s="5">
        <v>0.93420340237089305</v>
      </c>
      <c r="F25200" s="5">
        <v>-9.8191395441103696E-2</v>
      </c>
      <c r="G25200" s="6">
        <v>0.83197876020212502</v>
      </c>
      <c r="H25200" s="6">
        <v>1</v>
      </c>
    </row>
    <row r="25201" spans="1:8" x14ac:dyDescent="0.2">
      <c r="A25201" t="s">
        <v>2</v>
      </c>
      <c r="B25201" s="4">
        <v>25.743501408716401</v>
      </c>
      <c r="C25201" s="4">
        <v>25.310218948689901</v>
      </c>
      <c r="D25201" s="4">
        <v>26.068463253736201</v>
      </c>
      <c r="E25201" s="5">
        <v>1.02995803025582</v>
      </c>
      <c r="F25201" s="5">
        <v>4.2585550247867199E-2</v>
      </c>
      <c r="G25201" s="6">
        <v>0.94149375642006194</v>
      </c>
      <c r="H25201" s="6">
        <v>1</v>
      </c>
    </row>
    <row r="25202" spans="1:8" x14ac:dyDescent="0.2">
      <c r="A25202" t="s">
        <v>18292</v>
      </c>
      <c r="B25202" s="4">
        <v>6276.13004694345</v>
      </c>
      <c r="C25202" s="4">
        <v>6878.0941283473603</v>
      </c>
      <c r="D25202" s="4">
        <v>5824.6569858905104</v>
      </c>
      <c r="E25202" s="5">
        <v>0.84684170893864097</v>
      </c>
      <c r="F25202" s="5">
        <v>-0.23983576768040901</v>
      </c>
      <c r="G25202" s="6">
        <v>0.57886987247839305</v>
      </c>
      <c r="H25202" s="6">
        <v>1</v>
      </c>
    </row>
    <row r="25203" spans="1:8" x14ac:dyDescent="0.2">
      <c r="A25203" t="s">
        <v>2</v>
      </c>
      <c r="B25203" s="4">
        <v>0.14597211124930301</v>
      </c>
      <c r="C25203" s="4">
        <v>0.34060159291504</v>
      </c>
      <c r="D25203" s="4">
        <v>0</v>
      </c>
      <c r="E25203" s="5">
        <v>0</v>
      </c>
      <c r="F25203" s="5" t="e">
        <f>-Inf</f>
        <v>#NAME?</v>
      </c>
      <c r="G25203" s="6">
        <v>0.86466806327919599</v>
      </c>
      <c r="H25203" s="6">
        <v>1</v>
      </c>
    </row>
    <row r="25204" spans="1:8" x14ac:dyDescent="0.2">
      <c r="A25204" t="s">
        <v>18293</v>
      </c>
      <c r="B25204" s="4">
        <v>1.0015756678583401</v>
      </c>
      <c r="C25204" s="4">
        <v>1.6513802764450001</v>
      </c>
      <c r="D25204" s="4">
        <v>0.514222211418354</v>
      </c>
      <c r="E25204" s="5">
        <v>0.31138933821187698</v>
      </c>
      <c r="F25204" s="5">
        <v>-1.6832085466559601</v>
      </c>
      <c r="G25204" s="6">
        <v>0.49454139526824997</v>
      </c>
      <c r="H25204" s="6">
        <v>1</v>
      </c>
    </row>
    <row r="25205" spans="1:8" x14ac:dyDescent="0.2">
      <c r="A25205" t="s">
        <v>18294</v>
      </c>
      <c r="B25205" s="4">
        <v>0.153532447060024</v>
      </c>
      <c r="C25205" s="4">
        <v>0.35824237647338902</v>
      </c>
      <c r="D25205" s="4">
        <v>0</v>
      </c>
      <c r="E25205" s="5">
        <v>0</v>
      </c>
      <c r="F25205" s="5" t="e">
        <f>-Inf</f>
        <v>#NAME?</v>
      </c>
      <c r="G25205" s="6">
        <v>0.86465958727812597</v>
      </c>
      <c r="H25205" s="6">
        <v>1</v>
      </c>
    </row>
    <row r="25206" spans="1:8" x14ac:dyDescent="0.2">
      <c r="A25206" t="s">
        <v>18295</v>
      </c>
      <c r="B25206" s="4">
        <v>2719.62575510948</v>
      </c>
      <c r="C25206" s="4">
        <v>2552.6728221452299</v>
      </c>
      <c r="D25206" s="4">
        <v>2844.8404548326698</v>
      </c>
      <c r="E25206" s="5">
        <v>1.1144555738411901</v>
      </c>
      <c r="F25206" s="5">
        <v>0.156339106793735</v>
      </c>
      <c r="G25206" s="6">
        <v>0.743687518824107</v>
      </c>
      <c r="H25206" s="6">
        <v>1</v>
      </c>
    </row>
    <row r="25207" spans="1:8" x14ac:dyDescent="0.2">
      <c r="A25207" t="s">
        <v>18296</v>
      </c>
      <c r="B25207" s="4">
        <v>9578.5491785482209</v>
      </c>
      <c r="C25207" s="4">
        <v>10235.1769437199</v>
      </c>
      <c r="D25207" s="4">
        <v>9086.0783546694292</v>
      </c>
      <c r="E25207" s="5">
        <v>0.88773046178204496</v>
      </c>
      <c r="F25207" s="5">
        <v>-0.17180639182398599</v>
      </c>
      <c r="G25207" s="6">
        <v>0.66712052051862103</v>
      </c>
      <c r="H25207" s="6">
        <v>1</v>
      </c>
    </row>
    <row r="25208" spans="1:8" x14ac:dyDescent="0.2">
      <c r="A25208" t="s">
        <v>18297</v>
      </c>
      <c r="B25208" s="4">
        <v>1894.0462966862301</v>
      </c>
      <c r="C25208" s="4">
        <v>1761.86600147683</v>
      </c>
      <c r="D25208" s="4">
        <v>1993.1815180932899</v>
      </c>
      <c r="E25208" s="5">
        <v>1.1312900733782101</v>
      </c>
      <c r="F25208" s="5">
        <v>0.17796889729201101</v>
      </c>
      <c r="G25208" s="6">
        <v>0.68615691595936701</v>
      </c>
      <c r="H25208" s="6">
        <v>1</v>
      </c>
    </row>
    <row r="25209" spans="1:8" x14ac:dyDescent="0.2">
      <c r="A25209" t="s">
        <v>18298</v>
      </c>
      <c r="B25209" s="4">
        <v>0.73041541162287704</v>
      </c>
      <c r="C25209" s="4">
        <v>1.7043026271200501</v>
      </c>
      <c r="D25209" s="4">
        <v>0</v>
      </c>
      <c r="E25209" s="5">
        <v>0</v>
      </c>
      <c r="F25209" s="5" t="e">
        <f>-Inf</f>
        <v>#NAME?</v>
      </c>
      <c r="G25209" s="6">
        <v>0.196522519743316</v>
      </c>
      <c r="H25209" s="6">
        <v>1</v>
      </c>
    </row>
    <row r="25210" spans="1:8" x14ac:dyDescent="0.2">
      <c r="A25210" t="s">
        <v>2</v>
      </c>
      <c r="B25210" s="4">
        <v>1.1598346556155801</v>
      </c>
      <c r="C25210" s="4">
        <v>0</v>
      </c>
      <c r="D25210" s="4">
        <v>2.0297106473272701</v>
      </c>
      <c r="E25210" s="5" t="s">
        <v>5</v>
      </c>
      <c r="F25210" s="5" t="s">
        <v>5</v>
      </c>
      <c r="G25210" s="6">
        <v>0.26030763553135899</v>
      </c>
      <c r="H25210" s="6">
        <v>1</v>
      </c>
    </row>
    <row r="25211" spans="1:8" x14ac:dyDescent="0.2">
      <c r="A25211" t="s">
        <v>18299</v>
      </c>
      <c r="B25211" s="4">
        <v>0.14692063183381501</v>
      </c>
      <c r="C25211" s="4">
        <v>0</v>
      </c>
      <c r="D25211" s="4">
        <v>0.257111105709177</v>
      </c>
      <c r="E25211" s="5" t="s">
        <v>5</v>
      </c>
      <c r="F25211" s="5" t="s">
        <v>5</v>
      </c>
      <c r="G25211" s="6">
        <v>1</v>
      </c>
      <c r="H25211" s="6">
        <v>1</v>
      </c>
    </row>
    <row r="25212" spans="1:8" x14ac:dyDescent="0.2">
      <c r="A25212" t="s">
        <v>2</v>
      </c>
      <c r="B25212" s="4">
        <v>0.307064894120048</v>
      </c>
      <c r="C25212" s="4">
        <v>0.71648475294677805</v>
      </c>
      <c r="D25212" s="4">
        <v>0</v>
      </c>
      <c r="E25212" s="5">
        <v>0</v>
      </c>
      <c r="F25212" s="5" t="e">
        <f>-Inf</f>
        <v>#NAME?</v>
      </c>
      <c r="G25212" s="6">
        <v>0.57175972317686297</v>
      </c>
      <c r="H25212" s="6">
        <v>1</v>
      </c>
    </row>
    <row r="25213" spans="1:8" x14ac:dyDescent="0.2">
      <c r="A25213" t="s">
        <v>18300</v>
      </c>
      <c r="B25213" s="4">
        <v>86.694251542905903</v>
      </c>
      <c r="C25213" s="4">
        <v>79.482728858779893</v>
      </c>
      <c r="D25213" s="4">
        <v>92.102893556000396</v>
      </c>
      <c r="E25213" s="5">
        <v>1.1587787042345199</v>
      </c>
      <c r="F25213" s="5">
        <v>0.21260507645070501</v>
      </c>
      <c r="G25213" s="6">
        <v>0.77539005316694498</v>
      </c>
      <c r="H25213" s="6">
        <v>1</v>
      </c>
    </row>
    <row r="25214" spans="1:8" x14ac:dyDescent="0.2">
      <c r="A25214" t="s">
        <v>18302</v>
      </c>
      <c r="B25214" s="4">
        <v>1809.7569914488199</v>
      </c>
      <c r="C25214" s="4">
        <v>2061.63643541486</v>
      </c>
      <c r="D25214" s="4">
        <v>1620.8474084743</v>
      </c>
      <c r="E25214" s="5">
        <v>0.78619458825587896</v>
      </c>
      <c r="F25214" s="5">
        <v>-0.34704166183418</v>
      </c>
      <c r="G25214" s="6">
        <v>0.40174329483645299</v>
      </c>
      <c r="H25214" s="6">
        <v>1</v>
      </c>
    </row>
    <row r="25215" spans="1:8" x14ac:dyDescent="0.2">
      <c r="A25215" t="s">
        <v>18303</v>
      </c>
      <c r="B25215" s="4">
        <v>0.29194422249860602</v>
      </c>
      <c r="C25215" s="4">
        <v>0.68120318583007999</v>
      </c>
      <c r="D25215" s="4">
        <v>0</v>
      </c>
      <c r="E25215" s="5">
        <v>0</v>
      </c>
      <c r="F25215" s="5" t="e">
        <f>-Inf</f>
        <v>#NAME?</v>
      </c>
      <c r="G25215" s="6">
        <v>0.57766745566158395</v>
      </c>
      <c r="H25215" s="6">
        <v>1</v>
      </c>
    </row>
    <row r="25216" spans="1:8" x14ac:dyDescent="0.2">
      <c r="A25216" t="s">
        <v>2</v>
      </c>
      <c r="B25216" s="4">
        <v>0.28792546865025698</v>
      </c>
      <c r="C25216" s="4">
        <v>0</v>
      </c>
      <c r="D25216" s="4">
        <v>0.50386957013794897</v>
      </c>
      <c r="E25216" s="5" t="s">
        <v>5</v>
      </c>
      <c r="F25216" s="5" t="s">
        <v>5</v>
      </c>
      <c r="G25216" s="6">
        <v>0.838114047994306</v>
      </c>
      <c r="H25216" s="6">
        <v>1</v>
      </c>
    </row>
    <row r="25217" spans="1:8" x14ac:dyDescent="0.2">
      <c r="A25217" t="s">
        <v>18305</v>
      </c>
      <c r="B25217" s="4">
        <v>1244.53854391195</v>
      </c>
      <c r="C25217" s="4">
        <v>1112.93657339584</v>
      </c>
      <c r="D25217" s="4">
        <v>1343.24002179903</v>
      </c>
      <c r="E25217" s="5">
        <v>1.2069331298013499</v>
      </c>
      <c r="F25217" s="5">
        <v>0.27134574570645897</v>
      </c>
      <c r="G25217" s="6">
        <v>0.61110013568442501</v>
      </c>
      <c r="H25217" s="6">
        <v>1</v>
      </c>
    </row>
    <row r="25218" spans="1:8" x14ac:dyDescent="0.2">
      <c r="A25218" t="s">
        <v>18306</v>
      </c>
      <c r="B25218" s="4">
        <v>6.5385344485471704</v>
      </c>
      <c r="C25218" s="4">
        <v>5.4394386181300698</v>
      </c>
      <c r="D25218" s="4">
        <v>7.36285632135999</v>
      </c>
      <c r="E25218" s="5">
        <v>1.35360592117338</v>
      </c>
      <c r="F25218" s="5">
        <v>0.43680778446646901</v>
      </c>
      <c r="G25218" s="6">
        <v>0.73766339536452097</v>
      </c>
      <c r="H25218" s="6">
        <v>1</v>
      </c>
    </row>
    <row r="25219" spans="1:8" x14ac:dyDescent="0.2">
      <c r="A25219" t="s">
        <v>18307</v>
      </c>
      <c r="B25219" s="4">
        <v>856.20271019187601</v>
      </c>
      <c r="C25219" s="4">
        <v>891.51632243061295</v>
      </c>
      <c r="D25219" s="4">
        <v>829.71750101282305</v>
      </c>
      <c r="E25219" s="5">
        <v>0.93068122269561704</v>
      </c>
      <c r="F25219" s="5">
        <v>-0.103640994975999</v>
      </c>
      <c r="G25219" s="6">
        <v>0.77551372709731203</v>
      </c>
      <c r="H25219" s="6">
        <v>1</v>
      </c>
    </row>
    <row r="25220" spans="1:8" x14ac:dyDescent="0.2">
      <c r="A25220" t="s">
        <v>18308</v>
      </c>
      <c r="B25220" s="4">
        <v>619.50099695126403</v>
      </c>
      <c r="C25220" s="4">
        <v>716.38858607706402</v>
      </c>
      <c r="D25220" s="4">
        <v>546.83530510691401</v>
      </c>
      <c r="E25220" s="5">
        <v>0.76332219096535103</v>
      </c>
      <c r="F25220" s="5">
        <v>-0.38963596155573599</v>
      </c>
      <c r="G25220" s="6">
        <v>0.433325043350273</v>
      </c>
      <c r="H25220" s="6">
        <v>1</v>
      </c>
    </row>
    <row r="25221" spans="1:8" x14ac:dyDescent="0.2">
      <c r="A25221" t="s">
        <v>18310</v>
      </c>
      <c r="B25221" s="4">
        <v>358.66792245764998</v>
      </c>
      <c r="C25221" s="4">
        <v>333.32664142560498</v>
      </c>
      <c r="D25221" s="4">
        <v>377.67388323168302</v>
      </c>
      <c r="E25221" s="5">
        <v>1.13304439638071</v>
      </c>
      <c r="F25221" s="5">
        <v>0.18020439177044101</v>
      </c>
      <c r="G25221" s="6">
        <v>0.70392026713229305</v>
      </c>
      <c r="H25221" s="6">
        <v>1</v>
      </c>
    </row>
    <row r="25222" spans="1:8" x14ac:dyDescent="0.2">
      <c r="A25222" t="s">
        <v>2</v>
      </c>
      <c r="B25222" s="4">
        <v>0.29125286382514098</v>
      </c>
      <c r="C25222" s="4">
        <v>0</v>
      </c>
      <c r="D25222" s="4">
        <v>0.50969251169399599</v>
      </c>
      <c r="E25222" s="5" t="s">
        <v>5</v>
      </c>
      <c r="F25222" s="5" t="s">
        <v>5</v>
      </c>
      <c r="G25222" s="6">
        <v>0.83684975848340204</v>
      </c>
      <c r="H25222" s="6">
        <v>1</v>
      </c>
    </row>
    <row r="25223" spans="1:8" x14ac:dyDescent="0.2">
      <c r="A25223" t="s">
        <v>18311</v>
      </c>
      <c r="B25223" s="4">
        <v>436.41899355171</v>
      </c>
      <c r="C25223" s="4">
        <v>343.02507728136499</v>
      </c>
      <c r="D25223" s="4">
        <v>506.46443075447002</v>
      </c>
      <c r="E25223" s="5">
        <v>1.47646473770501</v>
      </c>
      <c r="F25223" s="5">
        <v>0.56214690110741905</v>
      </c>
      <c r="G25223" s="6">
        <v>0.27357726675331601</v>
      </c>
      <c r="H25223" s="6">
        <v>1</v>
      </c>
    </row>
    <row r="25224" spans="1:8" x14ac:dyDescent="0.2">
      <c r="A25224" t="s">
        <v>2</v>
      </c>
      <c r="B25224" s="4">
        <v>0.29757384346723698</v>
      </c>
      <c r="C25224" s="4">
        <v>0.35824237647338902</v>
      </c>
      <c r="D25224" s="4">
        <v>0.252072443712623</v>
      </c>
      <c r="E25224" s="5">
        <v>0.70363658870867296</v>
      </c>
      <c r="F25224" s="5">
        <v>-0.50709759079252503</v>
      </c>
      <c r="G25224" s="6">
        <v>1</v>
      </c>
      <c r="H25224" s="6">
        <v>1</v>
      </c>
    </row>
    <row r="25225" spans="1:8" x14ac:dyDescent="0.2">
      <c r="A25225" t="s">
        <v>18315</v>
      </c>
      <c r="B25225" s="4">
        <v>2268.61175837992</v>
      </c>
      <c r="C25225" s="4">
        <v>2806.9421773374502</v>
      </c>
      <c r="D25225" s="4">
        <v>1864.8639441617599</v>
      </c>
      <c r="E25225" s="5">
        <v>0.66437561814354695</v>
      </c>
      <c r="F25225" s="5">
        <v>-0.58992896594113298</v>
      </c>
      <c r="G25225" s="6">
        <v>0.215135088575964</v>
      </c>
      <c r="H25225" s="6">
        <v>1</v>
      </c>
    </row>
    <row r="25226" spans="1:8" x14ac:dyDescent="0.2">
      <c r="A25226" t="s">
        <v>18316</v>
      </c>
      <c r="B25226" s="4">
        <v>1940.0027229812699</v>
      </c>
      <c r="C25226" s="4">
        <v>1857.64024294042</v>
      </c>
      <c r="D25226" s="4">
        <v>2001.7745830118999</v>
      </c>
      <c r="E25226" s="5">
        <v>1.07759001809916</v>
      </c>
      <c r="F25226" s="5">
        <v>0.10780839204357801</v>
      </c>
      <c r="G25226" s="6">
        <v>0.86026333530080001</v>
      </c>
      <c r="H25226" s="6">
        <v>1</v>
      </c>
    </row>
    <row r="25227" spans="1:8" x14ac:dyDescent="0.2">
      <c r="A25227" t="s">
        <v>18317</v>
      </c>
      <c r="B25227" s="4">
        <v>2835.6672936816899</v>
      </c>
      <c r="C25227" s="4">
        <v>3172.55137465999</v>
      </c>
      <c r="D25227" s="4">
        <v>2583.0042329479702</v>
      </c>
      <c r="E25227" s="5">
        <v>0.81417254692204799</v>
      </c>
      <c r="F25227" s="5">
        <v>-0.29659351881247897</v>
      </c>
      <c r="G25227" s="6">
        <v>0.52391862269417999</v>
      </c>
      <c r="H25227" s="6">
        <v>1</v>
      </c>
    </row>
    <row r="25228" spans="1:8" x14ac:dyDescent="0.2">
      <c r="A25228" t="s">
        <v>18318</v>
      </c>
      <c r="B25228" s="4">
        <v>5437.2022242643197</v>
      </c>
      <c r="C25228" s="4">
        <v>5657.2940574293298</v>
      </c>
      <c r="D25228" s="4">
        <v>5272.1333493905704</v>
      </c>
      <c r="E25228" s="5">
        <v>0.93191785611127098</v>
      </c>
      <c r="F25228" s="5">
        <v>-0.101725300741416</v>
      </c>
      <c r="G25228" s="6">
        <v>0.76674284431838702</v>
      </c>
      <c r="H25228" s="6">
        <v>1</v>
      </c>
    </row>
    <row r="25229" spans="1:8" x14ac:dyDescent="0.2">
      <c r="A25229" t="s">
        <v>18319</v>
      </c>
      <c r="B25229" s="4">
        <v>0.29001350765651601</v>
      </c>
      <c r="C25229" s="4">
        <v>0.34060159291504</v>
      </c>
      <c r="D25229" s="4">
        <v>0.252072443712623</v>
      </c>
      <c r="E25229" s="5">
        <v>0.74008004940687599</v>
      </c>
      <c r="F25229" s="5">
        <v>-0.434246769231737</v>
      </c>
      <c r="G25229" s="6">
        <v>1</v>
      </c>
      <c r="H25229" s="6">
        <v>1</v>
      </c>
    </row>
    <row r="25230" spans="1:8" x14ac:dyDescent="0.2">
      <c r="A25230" t="s">
        <v>18320</v>
      </c>
      <c r="B25230" s="4">
        <v>15.1470131549058</v>
      </c>
      <c r="C25230" s="4">
        <v>18.448730240373401</v>
      </c>
      <c r="D25230" s="4">
        <v>12.670725340805101</v>
      </c>
      <c r="E25230" s="5">
        <v>0.68680744830212603</v>
      </c>
      <c r="F25230" s="5">
        <v>-0.54202240969659699</v>
      </c>
      <c r="G25230" s="6">
        <v>0.47417198851053</v>
      </c>
      <c r="H25230" s="6">
        <v>1</v>
      </c>
    </row>
    <row r="25231" spans="1:8" x14ac:dyDescent="0.2">
      <c r="A25231" t="s">
        <v>18321</v>
      </c>
      <c r="B25231" s="4">
        <v>0.45065813077897898</v>
      </c>
      <c r="C25231" s="4">
        <v>0.71648475294677805</v>
      </c>
      <c r="D25231" s="4">
        <v>0.25128816415312999</v>
      </c>
      <c r="E25231" s="5">
        <v>0.35072367293180401</v>
      </c>
      <c r="F25231" s="5">
        <v>-1.5115932828632801</v>
      </c>
      <c r="G25231" s="6">
        <v>0.85157092425247405</v>
      </c>
      <c r="H25231" s="6">
        <v>1</v>
      </c>
    </row>
    <row r="25232" spans="1:8" x14ac:dyDescent="0.2">
      <c r="A25232" t="s">
        <v>2</v>
      </c>
      <c r="B25232" s="4">
        <v>0.84756138737697495</v>
      </c>
      <c r="C25232" s="4">
        <v>0.27133312122649</v>
      </c>
      <c r="D25232" s="4">
        <v>1.2797325869898399</v>
      </c>
      <c r="E25232" s="5">
        <v>4.7164628527661598</v>
      </c>
      <c r="F25232" s="5">
        <v>2.2377053049639999</v>
      </c>
      <c r="G25232" s="6">
        <v>0.62774797001684901</v>
      </c>
      <c r="H25232" s="6">
        <v>1</v>
      </c>
    </row>
    <row r="25233" spans="1:8" x14ac:dyDescent="0.2">
      <c r="A25233" t="s">
        <v>18322</v>
      </c>
      <c r="B25233" s="4">
        <v>0.60751797301388699</v>
      </c>
      <c r="C25233" s="4">
        <v>1.0747271294201699</v>
      </c>
      <c r="D25233" s="4">
        <v>0.257111105709177</v>
      </c>
      <c r="E25233" s="5">
        <v>0.23923384705836201</v>
      </c>
      <c r="F25233" s="5">
        <v>-2.0635065768866498</v>
      </c>
      <c r="G25233" s="6">
        <v>0.62793674440741198</v>
      </c>
      <c r="H25233" s="6">
        <v>1</v>
      </c>
    </row>
    <row r="25234" spans="1:8" x14ac:dyDescent="0.2">
      <c r="A25234" t="s">
        <v>18323</v>
      </c>
      <c r="B25234" s="4">
        <v>122.426238993276</v>
      </c>
      <c r="C25234" s="4">
        <v>175.64317860078</v>
      </c>
      <c r="D25234" s="4">
        <v>82.513534287647403</v>
      </c>
      <c r="E25234" s="5">
        <v>0.46977932729851701</v>
      </c>
      <c r="F25234" s="5">
        <v>-1.0899448661266899</v>
      </c>
      <c r="G25234" s="6">
        <v>0.189390126804585</v>
      </c>
      <c r="H25234" s="6">
        <v>1</v>
      </c>
    </row>
    <row r="25235" spans="1:8" x14ac:dyDescent="0.2">
      <c r="A25235" t="s">
        <v>2</v>
      </c>
      <c r="B25235" s="4">
        <v>0.14692063183381501</v>
      </c>
      <c r="C25235" s="4">
        <v>0</v>
      </c>
      <c r="D25235" s="4">
        <v>0.257111105709177</v>
      </c>
      <c r="E25235" s="5" t="s">
        <v>5</v>
      </c>
      <c r="F25235" s="5" t="s">
        <v>5</v>
      </c>
      <c r="G25235" s="6">
        <v>1</v>
      </c>
      <c r="H25235" s="6">
        <v>1</v>
      </c>
    </row>
    <row r="25236" spans="1:8" x14ac:dyDescent="0.2">
      <c r="A25236" t="s">
        <v>2</v>
      </c>
      <c r="B25236" s="4">
        <v>6.6148411255223802</v>
      </c>
      <c r="C25236" s="4">
        <v>11.708346545383501</v>
      </c>
      <c r="D25236" s="4">
        <v>2.7947120606265599</v>
      </c>
      <c r="E25236" s="5">
        <v>0.238693999173478</v>
      </c>
      <c r="F25236" s="5">
        <v>-2.0667657977240101</v>
      </c>
      <c r="G25236" s="6">
        <v>0.24268933334144399</v>
      </c>
      <c r="H25236" s="6">
        <v>1</v>
      </c>
    </row>
    <row r="25237" spans="1:8" x14ac:dyDescent="0.2">
      <c r="A25237" t="s">
        <v>18326</v>
      </c>
      <c r="B25237" s="4">
        <v>3.3897766590427301</v>
      </c>
      <c r="C25237" s="4">
        <v>3.51186063050049</v>
      </c>
      <c r="D25237" s="4">
        <v>3.2982136804494</v>
      </c>
      <c r="E25237" s="5">
        <v>0.93916417177960698</v>
      </c>
      <c r="F25237" s="5">
        <v>-9.0550722834008404E-2</v>
      </c>
      <c r="G25237" s="6">
        <v>1</v>
      </c>
      <c r="H25237" s="6">
        <v>1</v>
      </c>
    </row>
    <row r="25238" spans="1:8" x14ac:dyDescent="0.2">
      <c r="A25238" t="s">
        <v>18327</v>
      </c>
      <c r="B25238" s="4">
        <v>3399.8174728250501</v>
      </c>
      <c r="C25238" s="4">
        <v>4210.7479724815503</v>
      </c>
      <c r="D25238" s="4">
        <v>2791.6195980826801</v>
      </c>
      <c r="E25238" s="5">
        <v>0.66297475325683797</v>
      </c>
      <c r="F25238" s="5">
        <v>-0.59297416277675197</v>
      </c>
      <c r="G25238" s="6">
        <v>0.19937150765425199</v>
      </c>
      <c r="H25238" s="6">
        <v>1</v>
      </c>
    </row>
    <row r="25239" spans="1:8" x14ac:dyDescent="0.2">
      <c r="A25239" t="s">
        <v>2</v>
      </c>
      <c r="B25239" s="4">
        <v>99.396110385474103</v>
      </c>
      <c r="C25239" s="4">
        <v>107.640892773858</v>
      </c>
      <c r="D25239" s="4">
        <v>93.212523594185996</v>
      </c>
      <c r="E25239" s="5">
        <v>0.86595829142754799</v>
      </c>
      <c r="F25239" s="5">
        <v>-0.20763055515443299</v>
      </c>
      <c r="G25239" s="6">
        <v>0.55536041382833001</v>
      </c>
      <c r="H25239" s="6">
        <v>1</v>
      </c>
    </row>
    <row r="25240" spans="1:8" x14ac:dyDescent="0.2">
      <c r="A25240" t="s">
        <v>18329</v>
      </c>
      <c r="B25240" s="4">
        <v>237.85648269105701</v>
      </c>
      <c r="C25240" s="4">
        <v>254.45179286148399</v>
      </c>
      <c r="D25240" s="4">
        <v>225.410000063236</v>
      </c>
      <c r="E25240" s="5">
        <v>0.88586524594048499</v>
      </c>
      <c r="F25240" s="5">
        <v>-0.17484083606078099</v>
      </c>
      <c r="G25240" s="6">
        <v>0.75447055189450096</v>
      </c>
      <c r="H25240" s="6">
        <v>1</v>
      </c>
    </row>
    <row r="25241" spans="1:8" x14ac:dyDescent="0.2">
      <c r="A25241" t="s">
        <v>18330</v>
      </c>
      <c r="B25241" s="4">
        <v>0.68322937754454205</v>
      </c>
      <c r="C25241" s="4">
        <v>1.2591509953997599</v>
      </c>
      <c r="D25241" s="4">
        <v>0.25128816415312999</v>
      </c>
      <c r="E25241" s="5">
        <v>0.19956952348939699</v>
      </c>
      <c r="F25241" s="5">
        <v>-2.3250366731489001</v>
      </c>
      <c r="G25241" s="6">
        <v>0.463436088789973</v>
      </c>
      <c r="H25241" s="6">
        <v>1</v>
      </c>
    </row>
    <row r="25242" spans="1:8" x14ac:dyDescent="0.2">
      <c r="A25242" t="s">
        <v>18331</v>
      </c>
      <c r="B25242" s="4">
        <v>0.144332231991325</v>
      </c>
      <c r="C25242" s="4">
        <v>0</v>
      </c>
      <c r="D25242" s="4">
        <v>0.25258140598481899</v>
      </c>
      <c r="E25242" s="5" t="s">
        <v>5</v>
      </c>
      <c r="F25242" s="5" t="s">
        <v>5</v>
      </c>
      <c r="G25242" s="6">
        <v>1</v>
      </c>
      <c r="H25242" s="6">
        <v>1</v>
      </c>
    </row>
    <row r="25243" spans="1:8" x14ac:dyDescent="0.2">
      <c r="A25243" t="s">
        <v>18332</v>
      </c>
      <c r="B25243" s="4">
        <v>3.1424044452165898</v>
      </c>
      <c r="C25243" s="4">
        <v>4.9541408293350004</v>
      </c>
      <c r="D25243" s="4">
        <v>1.78360215712779</v>
      </c>
      <c r="E25243" s="5">
        <v>0.36002249806192999</v>
      </c>
      <c r="F25243" s="5">
        <v>-1.4738410304763101</v>
      </c>
      <c r="G25243" s="6">
        <v>0.224981340601311</v>
      </c>
      <c r="H25243" s="6">
        <v>1</v>
      </c>
    </row>
    <row r="25244" spans="1:8" x14ac:dyDescent="0.2">
      <c r="A25244" t="s">
        <v>18333</v>
      </c>
      <c r="B25244" s="4">
        <v>1490.1448913296099</v>
      </c>
      <c r="C25244" s="4">
        <v>1552.57511862717</v>
      </c>
      <c r="D25244" s="4">
        <v>1443.32222085643</v>
      </c>
      <c r="E25244" s="5">
        <v>0.92963116794803202</v>
      </c>
      <c r="F25244" s="5">
        <v>-0.105269655781042</v>
      </c>
      <c r="G25244" s="6">
        <v>0.85483654028275102</v>
      </c>
      <c r="H25244" s="6">
        <v>1</v>
      </c>
    </row>
    <row r="25245" spans="1:8" x14ac:dyDescent="0.2">
      <c r="A25245" t="s">
        <v>2</v>
      </c>
      <c r="B25245" s="4">
        <v>6.5955440618980701</v>
      </c>
      <c r="C25245" s="4">
        <v>3.9429414060756698</v>
      </c>
      <c r="D25245" s="4">
        <v>8.5849960537648595</v>
      </c>
      <c r="E25245" s="5">
        <v>2.1773075401364701</v>
      </c>
      <c r="F25245" s="5">
        <v>1.12254519957637</v>
      </c>
      <c r="G25245" s="6">
        <v>0.34956021673585802</v>
      </c>
      <c r="H25245" s="6">
        <v>1</v>
      </c>
    </row>
    <row r="25246" spans="1:8" x14ac:dyDescent="0.2">
      <c r="A25246" t="s">
        <v>2</v>
      </c>
      <c r="B25246" s="4">
        <v>1.1300528944312001</v>
      </c>
      <c r="C25246" s="4">
        <v>1.2931378999716101</v>
      </c>
      <c r="D25246" s="4">
        <v>1.0077391402758999</v>
      </c>
      <c r="E25246" s="5">
        <v>0.77929750593345304</v>
      </c>
      <c r="F25246" s="5">
        <v>-0.35975389574500299</v>
      </c>
      <c r="G25246" s="6">
        <v>0.97687786167488699</v>
      </c>
      <c r="H25246" s="6">
        <v>1</v>
      </c>
    </row>
    <row r="25247" spans="1:8" x14ac:dyDescent="0.2">
      <c r="A25247" t="s">
        <v>2</v>
      </c>
      <c r="B25247" s="4">
        <v>6.5718274802330603</v>
      </c>
      <c r="C25247" s="4">
        <v>8.8890662050145703</v>
      </c>
      <c r="D25247" s="4">
        <v>4.8338984366469298</v>
      </c>
      <c r="E25247" s="5">
        <v>0.54380272631111704</v>
      </c>
      <c r="F25247" s="5">
        <v>-0.87884471067130898</v>
      </c>
      <c r="G25247" s="6">
        <v>0.32584249983561903</v>
      </c>
      <c r="H25247" s="6">
        <v>1</v>
      </c>
    </row>
    <row r="25248" spans="1:8" x14ac:dyDescent="0.2">
      <c r="A25248" t="s">
        <v>2</v>
      </c>
      <c r="B25248" s="4">
        <v>0.14692063183381501</v>
      </c>
      <c r="C25248" s="4">
        <v>0</v>
      </c>
      <c r="D25248" s="4">
        <v>0.257111105709177</v>
      </c>
      <c r="E25248" s="5" t="s">
        <v>5</v>
      </c>
      <c r="F25248" s="5" t="s">
        <v>5</v>
      </c>
      <c r="G25248" s="6">
        <v>1</v>
      </c>
      <c r="H25248" s="6">
        <v>1</v>
      </c>
    </row>
    <row r="25249" spans="1:8" x14ac:dyDescent="0.2">
      <c r="A25249" t="s">
        <v>18334</v>
      </c>
      <c r="B25249" s="4">
        <v>1849.46641681644</v>
      </c>
      <c r="C25249" s="4">
        <v>1572.73417684437</v>
      </c>
      <c r="D25249" s="4">
        <v>2057.0155967955002</v>
      </c>
      <c r="E25249" s="5">
        <v>1.3079232505284699</v>
      </c>
      <c r="F25249" s="5">
        <v>0.38727788538443902</v>
      </c>
      <c r="G25249" s="6">
        <v>0.42848046815220198</v>
      </c>
      <c r="H25249" s="6">
        <v>1</v>
      </c>
    </row>
    <row r="25250" spans="1:8" x14ac:dyDescent="0.2">
      <c r="A25250" t="s">
        <v>18335</v>
      </c>
      <c r="B25250" s="4">
        <v>201.46140019083401</v>
      </c>
      <c r="C25250" s="4">
        <v>226.30726813747199</v>
      </c>
      <c r="D25250" s="4">
        <v>182.82699923085499</v>
      </c>
      <c r="E25250" s="5">
        <v>0.80787064744113801</v>
      </c>
      <c r="F25250" s="5">
        <v>-0.30780378116087798</v>
      </c>
      <c r="G25250" s="6">
        <v>0.51043331931856895</v>
      </c>
      <c r="H25250" s="6">
        <v>1</v>
      </c>
    </row>
    <row r="25251" spans="1:8" x14ac:dyDescent="0.2">
      <c r="A25251" t="s">
        <v>12310</v>
      </c>
      <c r="B25251" s="4">
        <v>146.58011902278699</v>
      </c>
      <c r="C25251" s="4">
        <v>120.514001120831</v>
      </c>
      <c r="D25251" s="4">
        <v>166.12970744925499</v>
      </c>
      <c r="E25251" s="5">
        <v>1.37850959974923</v>
      </c>
      <c r="F25251" s="5">
        <v>0.46310931411080097</v>
      </c>
      <c r="G25251" s="6">
        <v>0.35450262142338101</v>
      </c>
      <c r="H25251" s="6">
        <v>1</v>
      </c>
    </row>
    <row r="25252" spans="1:8" x14ac:dyDescent="0.2">
      <c r="A25252" t="s">
        <v>18336</v>
      </c>
      <c r="B25252" s="4">
        <v>809.12350317702897</v>
      </c>
      <c r="C25252" s="4">
        <v>849.92597569979898</v>
      </c>
      <c r="D25252" s="4">
        <v>778.52164878495103</v>
      </c>
      <c r="E25252" s="5">
        <v>0.91598759308884903</v>
      </c>
      <c r="F25252" s="5">
        <v>-0.12660003751537399</v>
      </c>
      <c r="G25252" s="6">
        <v>0.80346241944218799</v>
      </c>
      <c r="H25252" s="6">
        <v>1</v>
      </c>
    </row>
    <row r="25253" spans="1:8" x14ac:dyDescent="0.2">
      <c r="A25253" t="s">
        <v>18337</v>
      </c>
      <c r="B25253" s="4">
        <v>6.31787319535196</v>
      </c>
      <c r="C25253" s="4">
        <v>4.2848376615355601</v>
      </c>
      <c r="D25253" s="4">
        <v>7.8426498457142602</v>
      </c>
      <c r="E25253" s="5">
        <v>1.8303260158761001</v>
      </c>
      <c r="F25253" s="5">
        <v>0.87210064282452904</v>
      </c>
      <c r="G25253" s="6">
        <v>0.39090101772117403</v>
      </c>
      <c r="H25253" s="6">
        <v>1</v>
      </c>
    </row>
    <row r="25254" spans="1:8" x14ac:dyDescent="0.2">
      <c r="A25254" t="s">
        <v>2</v>
      </c>
      <c r="B25254" s="4">
        <v>0.14692063183381501</v>
      </c>
      <c r="C25254" s="4">
        <v>0</v>
      </c>
      <c r="D25254" s="4">
        <v>0.257111105709177</v>
      </c>
      <c r="E25254" s="5" t="s">
        <v>5</v>
      </c>
      <c r="F25254" s="5" t="s">
        <v>5</v>
      </c>
      <c r="G25254" s="6">
        <v>1</v>
      </c>
      <c r="H25254" s="6">
        <v>1</v>
      </c>
    </row>
    <row r="25255" spans="1:8" x14ac:dyDescent="0.2">
      <c r="A25255" t="s">
        <v>2</v>
      </c>
      <c r="B25255" s="4">
        <v>9.7818989644024104</v>
      </c>
      <c r="C25255" s="4">
        <v>11.642125087379</v>
      </c>
      <c r="D25255" s="4">
        <v>8.3867293721699401</v>
      </c>
      <c r="E25255" s="5">
        <v>0.72037787854227797</v>
      </c>
      <c r="F25255" s="5">
        <v>-0.47317421543018701</v>
      </c>
      <c r="G25255" s="6">
        <v>0.54431917675652097</v>
      </c>
      <c r="H25255" s="6">
        <v>1</v>
      </c>
    </row>
    <row r="25256" spans="1:8" x14ac:dyDescent="0.2">
      <c r="A25256" t="s">
        <v>18339</v>
      </c>
      <c r="B25256" s="4">
        <v>0.29051386849274702</v>
      </c>
      <c r="C25256" s="4">
        <v>0</v>
      </c>
      <c r="D25256" s="4">
        <v>0.50839926986230699</v>
      </c>
      <c r="E25256" s="5" t="s">
        <v>5</v>
      </c>
      <c r="F25256" s="5" t="s">
        <v>5</v>
      </c>
      <c r="G25256" s="6">
        <v>0.83712901808333995</v>
      </c>
      <c r="H25256" s="6">
        <v>1</v>
      </c>
    </row>
    <row r="25257" spans="1:8" x14ac:dyDescent="0.2">
      <c r="A25257" t="s">
        <v>2</v>
      </c>
      <c r="B25257" s="4">
        <v>1.5687075885470601</v>
      </c>
      <c r="C25257" s="4">
        <v>1.31077868352996</v>
      </c>
      <c r="D25257" s="4">
        <v>1.76215426730988</v>
      </c>
      <c r="E25257" s="5">
        <v>1.3443568235061301</v>
      </c>
      <c r="F25257" s="5">
        <v>0.42691611369587401</v>
      </c>
      <c r="G25257" s="6">
        <v>0.92576674555674698</v>
      </c>
      <c r="H25257" s="6">
        <v>1</v>
      </c>
    </row>
    <row r="25258" spans="1:8" x14ac:dyDescent="0.2">
      <c r="A25258" t="s">
        <v>18340</v>
      </c>
      <c r="B25258" s="4">
        <v>3.0298484271622002</v>
      </c>
      <c r="C25258" s="4">
        <v>3.3662882590508398</v>
      </c>
      <c r="D25258" s="4">
        <v>2.7775185532457098</v>
      </c>
      <c r="E25258" s="5">
        <v>0.825098250507182</v>
      </c>
      <c r="F25258" s="5">
        <v>-0.27736217300793797</v>
      </c>
      <c r="G25258" s="6">
        <v>0.83057487463776303</v>
      </c>
      <c r="H25258" s="6">
        <v>1</v>
      </c>
    </row>
    <row r="25259" spans="1:8" x14ac:dyDescent="0.2">
      <c r="A25259" t="s">
        <v>18341</v>
      </c>
      <c r="B25259" s="4">
        <v>1968.5714526095101</v>
      </c>
      <c r="C25259" s="4">
        <v>1757.3185594066099</v>
      </c>
      <c r="D25259" s="4">
        <v>2127.0111225116798</v>
      </c>
      <c r="E25259" s="5">
        <v>1.2103731057332601</v>
      </c>
      <c r="F25259" s="5">
        <v>0.27545183660622302</v>
      </c>
      <c r="G25259" s="6">
        <v>0.57143806673124098</v>
      </c>
      <c r="H25259" s="6">
        <v>1</v>
      </c>
    </row>
    <row r="25260" spans="1:8" x14ac:dyDescent="0.2">
      <c r="A25260" t="s">
        <v>18342</v>
      </c>
      <c r="B25260" s="4">
        <v>16.173777028123901</v>
      </c>
      <c r="C25260" s="4">
        <v>8.1466105778920408</v>
      </c>
      <c r="D25260" s="4">
        <v>22.194151865797799</v>
      </c>
      <c r="E25260" s="5">
        <v>2.72434181720033</v>
      </c>
      <c r="F25260" s="5">
        <v>1.4459077264931699</v>
      </c>
      <c r="G25260" s="6">
        <v>0.18579109248335601</v>
      </c>
      <c r="H25260" s="6">
        <v>1</v>
      </c>
    </row>
    <row r="25261" spans="1:8" x14ac:dyDescent="0.2">
      <c r="A25261" t="s">
        <v>18343</v>
      </c>
      <c r="B25261" s="4">
        <v>1205.0707690025099</v>
      </c>
      <c r="C25261" s="4">
        <v>1217.5625063637001</v>
      </c>
      <c r="D25261" s="4">
        <v>1195.7019659816201</v>
      </c>
      <c r="E25261" s="5">
        <v>0.98204565246726305</v>
      </c>
      <c r="F25261" s="5">
        <v>-2.6138002061019499E-2</v>
      </c>
      <c r="G25261" s="6">
        <v>0.95870254201250005</v>
      </c>
      <c r="H25261" s="6">
        <v>1</v>
      </c>
    </row>
    <row r="25262" spans="1:8" x14ac:dyDescent="0.2">
      <c r="A25262" t="s">
        <v>18345</v>
      </c>
      <c r="B25262" s="4">
        <v>315.80823255480601</v>
      </c>
      <c r="C25262" s="4">
        <v>398.96952588386</v>
      </c>
      <c r="D25262" s="4">
        <v>253.43726255801599</v>
      </c>
      <c r="E25262" s="5">
        <v>0.63522962561253804</v>
      </c>
      <c r="F25262" s="5">
        <v>-0.65464989694110598</v>
      </c>
      <c r="G25262" s="6">
        <v>0.18646066444104401</v>
      </c>
      <c r="H25262" s="6">
        <v>1</v>
      </c>
    </row>
    <row r="25263" spans="1:8" x14ac:dyDescent="0.2">
      <c r="A25263" t="s">
        <v>18346</v>
      </c>
      <c r="B25263" s="4">
        <v>667.56325647055803</v>
      </c>
      <c r="C25263" s="4">
        <v>936.71702508619296</v>
      </c>
      <c r="D25263" s="4">
        <v>465.69793000883101</v>
      </c>
      <c r="E25263" s="5">
        <v>0.49715967313178699</v>
      </c>
      <c r="F25263" s="5">
        <v>-1.0082188172667099</v>
      </c>
      <c r="G25263" s="6">
        <v>0.218067053909616</v>
      </c>
      <c r="H25263" s="6">
        <v>1</v>
      </c>
    </row>
    <row r="25264" spans="1:8" x14ac:dyDescent="0.2">
      <c r="A25264" t="s">
        <v>18347</v>
      </c>
      <c r="B25264" s="4">
        <v>3662.0047488708201</v>
      </c>
      <c r="C25264" s="4">
        <v>2842.6095943181799</v>
      </c>
      <c r="D25264" s="4">
        <v>4276.5511147853003</v>
      </c>
      <c r="E25264" s="5">
        <v>1.5044454656500399</v>
      </c>
      <c r="F25264" s="5">
        <v>0.58923181164819305</v>
      </c>
      <c r="G25264" s="6">
        <v>0.23322208339120401</v>
      </c>
      <c r="H25264" s="6">
        <v>1</v>
      </c>
    </row>
    <row r="25265" spans="1:8" x14ac:dyDescent="0.2">
      <c r="A25265" t="s">
        <v>2</v>
      </c>
      <c r="B25265" s="4">
        <v>0.72599912656233501</v>
      </c>
      <c r="C25265" s="4">
        <v>1.0218047787451201</v>
      </c>
      <c r="D25265" s="4">
        <v>0.50414488742524699</v>
      </c>
      <c r="E25265" s="5">
        <v>0.49338669960458398</v>
      </c>
      <c r="F25265" s="5">
        <v>-1.0192092699528901</v>
      </c>
      <c r="G25265" s="6">
        <v>0.83616081373541096</v>
      </c>
      <c r="H25265" s="6">
        <v>1</v>
      </c>
    </row>
    <row r="25266" spans="1:8" x14ac:dyDescent="0.2">
      <c r="A25266" t="s">
        <v>18351</v>
      </c>
      <c r="B25266" s="4">
        <v>2233.7465783071798</v>
      </c>
      <c r="C25266" s="4">
        <v>2292.3077620097301</v>
      </c>
      <c r="D25266" s="4">
        <v>2189.8256905302701</v>
      </c>
      <c r="E25266" s="5">
        <v>0.95529305742540505</v>
      </c>
      <c r="F25266" s="5">
        <v>-6.5984714998465796E-2</v>
      </c>
      <c r="G25266" s="6">
        <v>0.87216174778661204</v>
      </c>
      <c r="H25266" s="6">
        <v>1</v>
      </c>
    </row>
    <row r="25267" spans="1:8" x14ac:dyDescent="0.2">
      <c r="A25267" t="s">
        <v>2</v>
      </c>
      <c r="B25267" s="4">
        <v>0.307064894120048</v>
      </c>
      <c r="C25267" s="4">
        <v>0.71648475294677805</v>
      </c>
      <c r="D25267" s="4">
        <v>0</v>
      </c>
      <c r="E25267" s="5">
        <v>0</v>
      </c>
      <c r="F25267" s="5" t="e">
        <f>-Inf</f>
        <v>#NAME?</v>
      </c>
      <c r="G25267" s="6">
        <v>0.57175972317686297</v>
      </c>
      <c r="H25267" s="6">
        <v>1</v>
      </c>
    </row>
    <row r="25268" spans="1:8" x14ac:dyDescent="0.2">
      <c r="A25268" t="s">
        <v>18355</v>
      </c>
      <c r="B25268" s="4">
        <v>13.297866383655901</v>
      </c>
      <c r="C25268" s="4">
        <v>10.0750647410912</v>
      </c>
      <c r="D25268" s="4">
        <v>15.7149676155795</v>
      </c>
      <c r="E25268" s="5">
        <v>1.55978825143285</v>
      </c>
      <c r="F25268" s="5">
        <v>0.64135018976536995</v>
      </c>
      <c r="G25268" s="6">
        <v>0.477611694736224</v>
      </c>
      <c r="H25268" s="6">
        <v>1</v>
      </c>
    </row>
    <row r="25269" spans="1:8" x14ac:dyDescent="0.2">
      <c r="A25269" t="s">
        <v>2</v>
      </c>
      <c r="B25269" s="4">
        <v>0.28792546865025698</v>
      </c>
      <c r="C25269" s="4">
        <v>0</v>
      </c>
      <c r="D25269" s="4">
        <v>0.50386957013794897</v>
      </c>
      <c r="E25269" s="5" t="s">
        <v>5</v>
      </c>
      <c r="F25269" s="5" t="s">
        <v>5</v>
      </c>
      <c r="G25269" s="6">
        <v>0.838114047994306</v>
      </c>
      <c r="H25269" s="6">
        <v>1</v>
      </c>
    </row>
    <row r="25270" spans="1:8" x14ac:dyDescent="0.2">
      <c r="A25270" t="s">
        <v>18356</v>
      </c>
      <c r="B25270" s="4">
        <v>4.1615599685335498</v>
      </c>
      <c r="C25270" s="4">
        <v>2.2985965577032301</v>
      </c>
      <c r="D25270" s="4">
        <v>5.55878252665629</v>
      </c>
      <c r="E25270" s="5">
        <v>2.4183376191125401</v>
      </c>
      <c r="F25270" s="5">
        <v>1.2740156703180401</v>
      </c>
      <c r="G25270" s="6">
        <v>0.25085491380602598</v>
      </c>
      <c r="H25270" s="6">
        <v>1</v>
      </c>
    </row>
    <row r="25271" spans="1:8" x14ac:dyDescent="0.2">
      <c r="A25271" t="s">
        <v>2</v>
      </c>
      <c r="B25271" s="4">
        <v>0.26061785537410698</v>
      </c>
      <c r="C25271" s="4">
        <v>0.27133312122649</v>
      </c>
      <c r="D25271" s="4">
        <v>0.25258140598481899</v>
      </c>
      <c r="E25271" s="5">
        <v>0.93089043034293495</v>
      </c>
      <c r="F25271" s="5">
        <v>-0.103316728288676</v>
      </c>
      <c r="G25271" s="6">
        <v>1</v>
      </c>
      <c r="H25271" s="6">
        <v>1</v>
      </c>
    </row>
    <row r="25272" spans="1:8" x14ac:dyDescent="0.2">
      <c r="A25272" t="s">
        <v>2</v>
      </c>
      <c r="B25272" s="4">
        <v>0.69755199486443797</v>
      </c>
      <c r="C25272" s="4">
        <v>0.61193471414153</v>
      </c>
      <c r="D25272" s="4">
        <v>0.76176495540662004</v>
      </c>
      <c r="E25272" s="5">
        <v>1.24484677499508</v>
      </c>
      <c r="F25272" s="5">
        <v>0.31596817557942197</v>
      </c>
      <c r="G25272" s="6">
        <v>1</v>
      </c>
      <c r="H25272" s="6">
        <v>1</v>
      </c>
    </row>
    <row r="25273" spans="1:8" x14ac:dyDescent="0.2">
      <c r="A25273" t="s">
        <v>18359</v>
      </c>
      <c r="B25273" s="4">
        <v>1262.39834899219</v>
      </c>
      <c r="C25273" s="4">
        <v>1298.85914458666</v>
      </c>
      <c r="D25273" s="4">
        <v>1235.05275229633</v>
      </c>
      <c r="E25273" s="5">
        <v>0.95087504864844996</v>
      </c>
      <c r="F25273" s="5">
        <v>-7.2672321139946705E-2</v>
      </c>
      <c r="G25273" s="6">
        <v>0.84892167586906997</v>
      </c>
      <c r="H25273" s="6">
        <v>1</v>
      </c>
    </row>
    <row r="25274" spans="1:8" x14ac:dyDescent="0.2">
      <c r="A25274" t="s">
        <v>18360</v>
      </c>
      <c r="B25274" s="4">
        <v>52.705858242737698</v>
      </c>
      <c r="C25274" s="4">
        <v>54.593024531798498</v>
      </c>
      <c r="D25274" s="4">
        <v>51.2904835259422</v>
      </c>
      <c r="E25274" s="5">
        <v>0.93950617255263602</v>
      </c>
      <c r="F25274" s="5">
        <v>-9.0025454708955996E-2</v>
      </c>
      <c r="G25274" s="6">
        <v>0.81994479014723998</v>
      </c>
      <c r="H25274" s="6">
        <v>1</v>
      </c>
    </row>
    <row r="25275" spans="1:8" x14ac:dyDescent="0.2">
      <c r="A25275" t="s">
        <v>2</v>
      </c>
      <c r="B25275" s="4">
        <v>0.560331938935552</v>
      </c>
      <c r="C25275" s="4">
        <v>0.62957549769987897</v>
      </c>
      <c r="D25275" s="4">
        <v>0.50839926986230699</v>
      </c>
      <c r="E25275" s="5">
        <v>0.80752709042794202</v>
      </c>
      <c r="F25275" s="5">
        <v>-0.308417435612726</v>
      </c>
      <c r="G25275" s="6">
        <v>1</v>
      </c>
      <c r="H25275" s="6">
        <v>1</v>
      </c>
    </row>
    <row r="25276" spans="1:8" x14ac:dyDescent="0.2">
      <c r="A25276" t="s">
        <v>2</v>
      </c>
      <c r="B25276" s="4">
        <v>1.17950281909485</v>
      </c>
      <c r="C25276" s="4">
        <v>0.71648475294677805</v>
      </c>
      <c r="D25276" s="4">
        <v>1.5267663687059101</v>
      </c>
      <c r="E25276" s="5">
        <v>2.1309125734031098</v>
      </c>
      <c r="F25276" s="5">
        <v>1.09147140377047</v>
      </c>
      <c r="G25276" s="6">
        <v>0.68261873014908103</v>
      </c>
      <c r="H25276" s="6">
        <v>1</v>
      </c>
    </row>
    <row r="25277" spans="1:8" x14ac:dyDescent="0.2">
      <c r="A25277" t="s">
        <v>2</v>
      </c>
      <c r="B25277" s="4">
        <v>0.41341130710173701</v>
      </c>
      <c r="C25277" s="4">
        <v>0.62957549769987897</v>
      </c>
      <c r="D25277" s="4">
        <v>0.25128816415312999</v>
      </c>
      <c r="E25277" s="5">
        <v>0.39913904697879399</v>
      </c>
      <c r="F25277" s="5">
        <v>-1.3250366731489001</v>
      </c>
      <c r="G25277" s="6">
        <v>0.85375103649986905</v>
      </c>
      <c r="H25277" s="6">
        <v>1</v>
      </c>
    </row>
    <row r="25278" spans="1:8" x14ac:dyDescent="0.2">
      <c r="A25278" t="s">
        <v>2</v>
      </c>
      <c r="B25278" s="4">
        <v>0.57526926613229001</v>
      </c>
      <c r="C25278" s="4">
        <v>0</v>
      </c>
      <c r="D25278" s="4">
        <v>1.00672121573151</v>
      </c>
      <c r="E25278" s="5" t="s">
        <v>5</v>
      </c>
      <c r="F25278" s="5" t="s">
        <v>5</v>
      </c>
      <c r="G25278" s="6">
        <v>0.44789949181362299</v>
      </c>
      <c r="H25278" s="6">
        <v>1</v>
      </c>
    </row>
    <row r="25279" spans="1:8" x14ac:dyDescent="0.2">
      <c r="A25279" t="s">
        <v>2</v>
      </c>
      <c r="B25279" s="4">
        <v>0.144041396407213</v>
      </c>
      <c r="C25279" s="4">
        <v>0</v>
      </c>
      <c r="D25279" s="4">
        <v>0.252072443712623</v>
      </c>
      <c r="E25279" s="5" t="s">
        <v>5</v>
      </c>
      <c r="F25279" s="5" t="s">
        <v>5</v>
      </c>
      <c r="G25279" s="6">
        <v>1</v>
      </c>
      <c r="H25279" s="6">
        <v>1</v>
      </c>
    </row>
    <row r="25280" spans="1:8" x14ac:dyDescent="0.2">
      <c r="A25280" t="s">
        <v>18361</v>
      </c>
      <c r="B25280" s="4">
        <v>46.667292089880398</v>
      </c>
      <c r="C25280" s="4">
        <v>40.243518631149598</v>
      </c>
      <c r="D25280" s="4">
        <v>51.485122183928603</v>
      </c>
      <c r="E25280" s="5">
        <v>1.27933947962685</v>
      </c>
      <c r="F25280" s="5">
        <v>0.35539914192668698</v>
      </c>
      <c r="G25280" s="6">
        <v>0.45731676547858102</v>
      </c>
      <c r="H25280" s="6">
        <v>1</v>
      </c>
    </row>
    <row r="25281" spans="1:8" x14ac:dyDescent="0.2">
      <c r="A25281" t="s">
        <v>2</v>
      </c>
      <c r="B25281" s="4">
        <v>0.14597211124930301</v>
      </c>
      <c r="C25281" s="4">
        <v>0.34060159291504</v>
      </c>
      <c r="D25281" s="4">
        <v>0</v>
      </c>
      <c r="E25281" s="5">
        <v>0</v>
      </c>
      <c r="F25281" s="5" t="e">
        <f>-Inf</f>
        <v>#NAME?</v>
      </c>
      <c r="G25281" s="6">
        <v>0.86466806327919599</v>
      </c>
      <c r="H25281" s="6">
        <v>1</v>
      </c>
    </row>
    <row r="25282" spans="1:8" x14ac:dyDescent="0.2">
      <c r="A25282" t="s">
        <v>18363</v>
      </c>
      <c r="B25282" s="4">
        <v>0.25987886004171301</v>
      </c>
      <c r="C25282" s="4">
        <v>0.27133312122649</v>
      </c>
      <c r="D25282" s="4">
        <v>0.25128816415312999</v>
      </c>
      <c r="E25282" s="5">
        <v>0.92612417908012001</v>
      </c>
      <c r="F25282" s="5">
        <v>-0.110722445104089</v>
      </c>
      <c r="G25282" s="6">
        <v>1</v>
      </c>
      <c r="H25282" s="6">
        <v>1</v>
      </c>
    </row>
    <row r="25283" spans="1:8" x14ac:dyDescent="0.2">
      <c r="A25283" t="s">
        <v>18364</v>
      </c>
      <c r="B25283" s="4">
        <v>1.04310306883035</v>
      </c>
      <c r="C25283" s="4">
        <v>1.0747271294201699</v>
      </c>
      <c r="D25283" s="4">
        <v>1.01938502338799</v>
      </c>
      <c r="E25283" s="5">
        <v>0.948505900226011</v>
      </c>
      <c r="F25283" s="5">
        <v>-7.6271346869661694E-2</v>
      </c>
      <c r="G25283" s="6">
        <v>1</v>
      </c>
      <c r="H25283" s="6">
        <v>1</v>
      </c>
    </row>
    <row r="25284" spans="1:8" x14ac:dyDescent="0.2">
      <c r="A25284" t="s">
        <v>2</v>
      </c>
      <c r="B25284" s="4">
        <v>1.42705436818071</v>
      </c>
      <c r="C25284" s="4">
        <v>0.27133312122649</v>
      </c>
      <c r="D25284" s="4">
        <v>2.2938453033963802</v>
      </c>
      <c r="E25284" s="5">
        <v>8.4539819282940893</v>
      </c>
      <c r="F25284" s="5">
        <v>3.0796310283861699</v>
      </c>
      <c r="G25284" s="6">
        <v>0.286238118676646</v>
      </c>
      <c r="H25284" s="6">
        <v>1</v>
      </c>
    </row>
    <row r="25285" spans="1:8" x14ac:dyDescent="0.2">
      <c r="A25285" t="s">
        <v>18365</v>
      </c>
      <c r="B25285" s="4">
        <v>38.9066254970259</v>
      </c>
      <c r="C25285" s="4">
        <v>80.350528308623097</v>
      </c>
      <c r="D25285" s="4">
        <v>7.8236983883280402</v>
      </c>
      <c r="E25285" s="5">
        <v>9.7369594861623499E-2</v>
      </c>
      <c r="F25285" s="5">
        <v>-3.36038485063396</v>
      </c>
      <c r="G25285" s="6">
        <v>0.19933330713967701</v>
      </c>
      <c r="H25285" s="6">
        <v>1</v>
      </c>
    </row>
    <row r="25286" spans="1:8" x14ac:dyDescent="0.2">
      <c r="A25286" t="s">
        <v>2</v>
      </c>
      <c r="B25286" s="4">
        <v>59.424386981172297</v>
      </c>
      <c r="C25286" s="4">
        <v>78.588019473935105</v>
      </c>
      <c r="D25286" s="4">
        <v>45.0516626116002</v>
      </c>
      <c r="E25286" s="5">
        <v>0.57326374825544801</v>
      </c>
      <c r="F25286" s="5">
        <v>-0.80272904533927303</v>
      </c>
      <c r="G25286" s="6">
        <v>0.25964026275697499</v>
      </c>
      <c r="H25286" s="6">
        <v>1</v>
      </c>
    </row>
    <row r="25287" spans="1:8" x14ac:dyDescent="0.2">
      <c r="A25287" t="s">
        <v>18368</v>
      </c>
      <c r="B25287" s="4">
        <v>1.00929798936861</v>
      </c>
      <c r="C25287" s="4">
        <v>1.3460602506466599</v>
      </c>
      <c r="D25287" s="4">
        <v>0.75672629341006603</v>
      </c>
      <c r="E25287" s="5">
        <v>0.56217861945372005</v>
      </c>
      <c r="F25287" s="5">
        <v>-0.83089950811082802</v>
      </c>
      <c r="G25287" s="6">
        <v>0.81797473117378094</v>
      </c>
      <c r="H25287" s="6">
        <v>1</v>
      </c>
    </row>
    <row r="25288" spans="1:8" x14ac:dyDescent="0.2">
      <c r="A25288" t="s">
        <v>2</v>
      </c>
      <c r="B25288" s="4">
        <v>2.23931180110355</v>
      </c>
      <c r="C25288" s="4">
        <v>2.50066120724117</v>
      </c>
      <c r="D25288" s="4">
        <v>2.04329974650034</v>
      </c>
      <c r="E25288" s="5">
        <v>0.81710378862340804</v>
      </c>
      <c r="F25288" s="5">
        <v>-0.29140875357614898</v>
      </c>
      <c r="G25288" s="6">
        <v>0.87624006883082795</v>
      </c>
      <c r="H25288" s="6">
        <v>1</v>
      </c>
    </row>
    <row r="25289" spans="1:8" x14ac:dyDescent="0.2">
      <c r="A25289" t="s">
        <v>18369</v>
      </c>
      <c r="B25289" s="4">
        <v>2630.41471581518</v>
      </c>
      <c r="C25289" s="4">
        <v>762.44972053700803</v>
      </c>
      <c r="D25289" s="4">
        <v>4031.3884622738101</v>
      </c>
      <c r="E25289" s="5">
        <v>5.2874154894232603</v>
      </c>
      <c r="F25289" s="5">
        <v>2.4025626993268001</v>
      </c>
      <c r="G25289" s="6">
        <v>0.45402093495833401</v>
      </c>
      <c r="H25289" s="6">
        <v>1</v>
      </c>
    </row>
    <row r="25290" spans="1:8" x14ac:dyDescent="0.2">
      <c r="A25290" t="s">
        <v>2</v>
      </c>
      <c r="B25290" s="4">
        <v>40.964793269472402</v>
      </c>
      <c r="C25290" s="4">
        <v>35.533445386320501</v>
      </c>
      <c r="D25290" s="4">
        <v>45.038304181836303</v>
      </c>
      <c r="E25290" s="5">
        <v>1.2674904921878201</v>
      </c>
      <c r="F25290" s="5">
        <v>0.34197492519710898</v>
      </c>
      <c r="G25290" s="6">
        <v>0.49443452938761301</v>
      </c>
      <c r="H25290" s="6">
        <v>1</v>
      </c>
    </row>
    <row r="25291" spans="1:8" x14ac:dyDescent="0.2">
      <c r="A25291" t="s">
        <v>2</v>
      </c>
      <c r="B25291" s="4">
        <v>0.43077970997679399</v>
      </c>
      <c r="C25291" s="4">
        <v>0</v>
      </c>
      <c r="D25291" s="4">
        <v>0.75386449245939002</v>
      </c>
      <c r="E25291" s="5" t="s">
        <v>5</v>
      </c>
      <c r="F25291" s="5" t="s">
        <v>5</v>
      </c>
      <c r="G25291" s="6">
        <v>0.69606187407594999</v>
      </c>
      <c r="H25291" s="6">
        <v>1</v>
      </c>
    </row>
    <row r="25292" spans="1:8" x14ac:dyDescent="0.2">
      <c r="A25292" t="s">
        <v>2</v>
      </c>
      <c r="B25292" s="4">
        <v>0.78386029479658703</v>
      </c>
      <c r="C25292" s="4">
        <v>0.81399936367947001</v>
      </c>
      <c r="D25292" s="4">
        <v>0.76125599313442405</v>
      </c>
      <c r="E25292" s="5">
        <v>0.93520465383826101</v>
      </c>
      <c r="F25292" s="5">
        <v>-9.6645985748465599E-2</v>
      </c>
      <c r="G25292" s="6">
        <v>1</v>
      </c>
      <c r="H25292" s="6">
        <v>1</v>
      </c>
    </row>
    <row r="25293" spans="1:8" x14ac:dyDescent="0.2">
      <c r="A25293" t="s">
        <v>18371</v>
      </c>
      <c r="B25293" s="4">
        <v>302.73542123562601</v>
      </c>
      <c r="C25293" s="4">
        <v>381.22089585376</v>
      </c>
      <c r="D25293" s="4">
        <v>243.87131527202601</v>
      </c>
      <c r="E25293" s="5">
        <v>0.639711301044675</v>
      </c>
      <c r="F25293" s="5">
        <v>-0.64450712496281404</v>
      </c>
      <c r="G25293" s="6">
        <v>0.200120051313324</v>
      </c>
      <c r="H25293" s="6">
        <v>1</v>
      </c>
    </row>
    <row r="25294" spans="1:8" x14ac:dyDescent="0.2">
      <c r="A25294" t="s">
        <v>2</v>
      </c>
      <c r="B25294" s="4">
        <v>16.336051681638398</v>
      </c>
      <c r="C25294" s="4">
        <v>14.823989480450299</v>
      </c>
      <c r="D25294" s="4">
        <v>17.4700983325294</v>
      </c>
      <c r="E25294" s="5">
        <v>1.1785018031461001</v>
      </c>
      <c r="F25294" s="5">
        <v>0.23695396596011301</v>
      </c>
      <c r="G25294" s="6">
        <v>0.77321643833266696</v>
      </c>
      <c r="H25294" s="6">
        <v>1</v>
      </c>
    </row>
    <row r="25295" spans="1:8" x14ac:dyDescent="0.2">
      <c r="A25295" t="s">
        <v>18374</v>
      </c>
      <c r="B25295" s="4">
        <v>577.68816668706302</v>
      </c>
      <c r="C25295" s="4">
        <v>511.61612195004898</v>
      </c>
      <c r="D25295" s="4">
        <v>627.24220023982298</v>
      </c>
      <c r="E25295" s="5">
        <v>1.2260016315534801</v>
      </c>
      <c r="F25295" s="5">
        <v>0.29396089895736199</v>
      </c>
      <c r="G25295" s="6">
        <v>0.50555031856064503</v>
      </c>
      <c r="H25295" s="6">
        <v>1</v>
      </c>
    </row>
    <row r="25296" spans="1:8" x14ac:dyDescent="0.2">
      <c r="A25296" t="s">
        <v>2</v>
      </c>
      <c r="B25296" s="4">
        <v>2.04832766664954</v>
      </c>
      <c r="C25296" s="4">
        <v>2.07315035907923</v>
      </c>
      <c r="D25296" s="4">
        <v>2.0297106473272701</v>
      </c>
      <c r="E25296" s="5">
        <v>0.97904652136700099</v>
      </c>
      <c r="F25296" s="5">
        <v>-3.0550680869562901E-2</v>
      </c>
      <c r="G25296" s="6">
        <v>0.99938180475217997</v>
      </c>
      <c r="H25296" s="6">
        <v>1</v>
      </c>
    </row>
    <row r="25297" spans="1:8" x14ac:dyDescent="0.2">
      <c r="A25297" t="s">
        <v>18376</v>
      </c>
      <c r="B25297" s="4">
        <v>1.33948975721691</v>
      </c>
      <c r="C25297" s="4">
        <v>1.4329695058935601</v>
      </c>
      <c r="D25297" s="4">
        <v>1.2693799457094299</v>
      </c>
      <c r="E25297" s="5">
        <v>0.88583877081032902</v>
      </c>
      <c r="F25297" s="5">
        <v>-0.174883953351958</v>
      </c>
      <c r="G25297" s="6">
        <v>1</v>
      </c>
      <c r="H25297" s="6">
        <v>1</v>
      </c>
    </row>
    <row r="25298" spans="1:8" x14ac:dyDescent="0.2">
      <c r="A25298" t="s">
        <v>2</v>
      </c>
      <c r="B25298" s="4">
        <v>0.14597211124930301</v>
      </c>
      <c r="C25298" s="4">
        <v>0.34060159291504</v>
      </c>
      <c r="D25298" s="4">
        <v>0</v>
      </c>
      <c r="E25298" s="5">
        <v>0</v>
      </c>
      <c r="F25298" s="5" t="e">
        <f>-Inf</f>
        <v>#NAME?</v>
      </c>
      <c r="G25298" s="6">
        <v>0.86466806327919599</v>
      </c>
      <c r="H25298" s="6">
        <v>1</v>
      </c>
    </row>
    <row r="25299" spans="1:8" x14ac:dyDescent="0.2">
      <c r="A25299" t="s">
        <v>18378</v>
      </c>
      <c r="B25299" s="4">
        <v>323.73887466224897</v>
      </c>
      <c r="C25299" s="4">
        <v>302.94071816569999</v>
      </c>
      <c r="D25299" s="4">
        <v>339.33749203466101</v>
      </c>
      <c r="E25299" s="5">
        <v>1.12014487220253</v>
      </c>
      <c r="F25299" s="5">
        <v>0.16368533307913899</v>
      </c>
      <c r="G25299" s="6">
        <v>0.76629787131426497</v>
      </c>
      <c r="H25299" s="6">
        <v>1</v>
      </c>
    </row>
    <row r="25300" spans="1:8" x14ac:dyDescent="0.2">
      <c r="A25300" t="s">
        <v>2</v>
      </c>
      <c r="B25300" s="4">
        <v>0.70799156610176095</v>
      </c>
      <c r="C25300" s="4">
        <v>0.62957549769987897</v>
      </c>
      <c r="D25300" s="4">
        <v>0.76680361740317304</v>
      </c>
      <c r="E25300" s="5">
        <v>1.2179692828019</v>
      </c>
      <c r="F25300" s="5">
        <v>0.28447774891897498</v>
      </c>
      <c r="G25300" s="6">
        <v>1</v>
      </c>
      <c r="H25300" s="6">
        <v>1</v>
      </c>
    </row>
    <row r="25301" spans="1:8" x14ac:dyDescent="0.2">
      <c r="A25301" t="s">
        <v>18380</v>
      </c>
      <c r="B25301" s="4">
        <v>1.58350438587577</v>
      </c>
      <c r="C25301" s="4">
        <v>1.32841946708831</v>
      </c>
      <c r="D25301" s="4">
        <v>1.77481807496637</v>
      </c>
      <c r="E25301" s="5">
        <v>1.33603738799199</v>
      </c>
      <c r="F25301" s="5">
        <v>0.41796038110230399</v>
      </c>
      <c r="G25301" s="6">
        <v>0.92569169724853595</v>
      </c>
      <c r="H25301" s="6">
        <v>1</v>
      </c>
    </row>
    <row r="25302" spans="1:8" x14ac:dyDescent="0.2">
      <c r="A25302" t="s">
        <v>2</v>
      </c>
      <c r="B25302" s="4">
        <v>1.29016348304437</v>
      </c>
      <c r="C25302" s="4">
        <v>0.98781787417326805</v>
      </c>
      <c r="D25302" s="4">
        <v>1.5169226896976999</v>
      </c>
      <c r="E25302" s="5">
        <v>1.5356299266879101</v>
      </c>
      <c r="F25302" s="5">
        <v>0.61883058112422995</v>
      </c>
      <c r="G25302" s="6">
        <v>0.880435207134594</v>
      </c>
      <c r="H25302" s="6">
        <v>1</v>
      </c>
    </row>
    <row r="25303" spans="1:8" x14ac:dyDescent="0.2">
      <c r="A25303" t="s">
        <v>2</v>
      </c>
      <c r="B25303" s="4">
        <v>2.8832141125380599</v>
      </c>
      <c r="C25303" s="4">
        <v>3.0137866481051598</v>
      </c>
      <c r="D25303" s="4">
        <v>2.7852847108627401</v>
      </c>
      <c r="E25303" s="5">
        <v>0.92418111700571703</v>
      </c>
      <c r="F25303" s="5">
        <v>-0.11375248242307701</v>
      </c>
      <c r="G25303" s="6">
        <v>1</v>
      </c>
      <c r="H25303" s="6">
        <v>1</v>
      </c>
    </row>
    <row r="25304" spans="1:8" x14ac:dyDescent="0.2">
      <c r="A25304" t="s">
        <v>18381</v>
      </c>
      <c r="B25304" s="4">
        <v>2505.3949071409602</v>
      </c>
      <c r="C25304" s="4">
        <v>3323.7845296646801</v>
      </c>
      <c r="D25304" s="4">
        <v>1891.6026902481599</v>
      </c>
      <c r="E25304" s="5">
        <v>0.56911110613990201</v>
      </c>
      <c r="F25304" s="5">
        <v>-0.81321776110893196</v>
      </c>
      <c r="G25304" s="6">
        <v>0.38841176728584997</v>
      </c>
      <c r="H25304" s="6">
        <v>1</v>
      </c>
    </row>
    <row r="25305" spans="1:8" x14ac:dyDescent="0.2">
      <c r="A25305" t="s">
        <v>2</v>
      </c>
      <c r="B25305" s="4">
        <v>0.95520930447995001</v>
      </c>
      <c r="C25305" s="4">
        <v>0.54266624245298001</v>
      </c>
      <c r="D25305" s="4">
        <v>1.26461660100018</v>
      </c>
      <c r="E25305" s="5">
        <v>2.33037639357077</v>
      </c>
      <c r="F25305" s="5">
        <v>1.2205629923397501</v>
      </c>
      <c r="G25305" s="6">
        <v>0.82535397591523296</v>
      </c>
      <c r="H25305" s="6">
        <v>1</v>
      </c>
    </row>
    <row r="25306" spans="1:8" x14ac:dyDescent="0.2">
      <c r="A25306" t="s">
        <v>18382</v>
      </c>
      <c r="B25306" s="4">
        <v>0.67045390684040695</v>
      </c>
      <c r="C25306" s="4">
        <v>0.54266624245298001</v>
      </c>
      <c r="D25306" s="4">
        <v>0.76629465513097705</v>
      </c>
      <c r="E25306" s="5">
        <v>1.41209199169483</v>
      </c>
      <c r="F25306" s="5">
        <v>0.49783407702191301</v>
      </c>
      <c r="G25306" s="6">
        <v>1</v>
      </c>
      <c r="H25306" s="6">
        <v>1</v>
      </c>
    </row>
    <row r="25307" spans="1:8" x14ac:dyDescent="0.2">
      <c r="A25307" t="s">
        <v>2</v>
      </c>
      <c r="B25307" s="4">
        <v>7.2780555165857397</v>
      </c>
      <c r="C25307" s="4">
        <v>10.199844888544501</v>
      </c>
      <c r="D25307" s="4">
        <v>5.0867134876166498</v>
      </c>
      <c r="E25307" s="5">
        <v>0.49870498455614298</v>
      </c>
      <c r="F25307" s="5">
        <v>-1.00374147207585</v>
      </c>
      <c r="G25307" s="6">
        <v>0.23746726484519301</v>
      </c>
      <c r="H25307" s="6">
        <v>1</v>
      </c>
    </row>
    <row r="25308" spans="1:8" x14ac:dyDescent="0.2">
      <c r="A25308" t="s">
        <v>18385</v>
      </c>
      <c r="B25308" s="4">
        <v>819.36744288153295</v>
      </c>
      <c r="C25308" s="4">
        <v>942.90009126210805</v>
      </c>
      <c r="D25308" s="4">
        <v>726.717956596102</v>
      </c>
      <c r="E25308" s="5">
        <v>0.77072636149961804</v>
      </c>
      <c r="F25308" s="5">
        <v>-0.37570935793765498</v>
      </c>
      <c r="G25308" s="6">
        <v>0.46267601098301803</v>
      </c>
      <c r="H25308" s="6">
        <v>1</v>
      </c>
    </row>
    <row r="25309" spans="1:8" x14ac:dyDescent="0.2">
      <c r="A25309" t="s">
        <v>18387</v>
      </c>
      <c r="B25309" s="4">
        <v>55.552045236786803</v>
      </c>
      <c r="C25309" s="4">
        <v>62.509533954575801</v>
      </c>
      <c r="D25309" s="4">
        <v>50.333928698445099</v>
      </c>
      <c r="E25309" s="5">
        <v>0.80522002827635097</v>
      </c>
      <c r="F25309" s="5">
        <v>-0.31254503795893801</v>
      </c>
      <c r="G25309" s="6">
        <v>0.58267989784438501</v>
      </c>
      <c r="H25309" s="6">
        <v>1</v>
      </c>
    </row>
    <row r="25310" spans="1:8" x14ac:dyDescent="0.2">
      <c r="A25310" t="s">
        <v>2</v>
      </c>
      <c r="B25310" s="4">
        <v>0.14359323665893101</v>
      </c>
      <c r="C25310" s="4">
        <v>0</v>
      </c>
      <c r="D25310" s="4">
        <v>0.25128816415312999</v>
      </c>
      <c r="E25310" s="5" t="s">
        <v>5</v>
      </c>
      <c r="F25310" s="5" t="s">
        <v>5</v>
      </c>
      <c r="G25310" s="6">
        <v>1</v>
      </c>
      <c r="H25310" s="6">
        <v>1</v>
      </c>
    </row>
    <row r="25311" spans="1:8" x14ac:dyDescent="0.2">
      <c r="A25311" t="s">
        <v>18389</v>
      </c>
      <c r="B25311" s="4">
        <v>20.262237296457599</v>
      </c>
      <c r="C25311" s="4">
        <v>14.905157970169499</v>
      </c>
      <c r="D25311" s="4">
        <v>24.280046791173799</v>
      </c>
      <c r="E25311" s="5">
        <v>1.6289694372757999</v>
      </c>
      <c r="F25311" s="5">
        <v>0.70395953627332797</v>
      </c>
      <c r="G25311" s="6">
        <v>0.27495837827151498</v>
      </c>
      <c r="H25311" s="6">
        <v>1</v>
      </c>
    </row>
    <row r="25312" spans="1:8" x14ac:dyDescent="0.2">
      <c r="A25312" t="s">
        <v>2</v>
      </c>
      <c r="B25312" s="4">
        <v>0.81174957924096003</v>
      </c>
      <c r="C25312" s="4">
        <v>0.54266624245298001</v>
      </c>
      <c r="D25312" s="4">
        <v>1.01356208183195</v>
      </c>
      <c r="E25312" s="5">
        <v>1.86774485409375</v>
      </c>
      <c r="F25312" s="5">
        <v>0.90129738712746799</v>
      </c>
      <c r="G25312" s="6">
        <v>0.982837209520246</v>
      </c>
      <c r="H25312" s="6">
        <v>1</v>
      </c>
    </row>
    <row r="25313" spans="1:8" x14ac:dyDescent="0.2">
      <c r="A25313" t="s">
        <v>18390</v>
      </c>
      <c r="B25313" s="4">
        <v>25921.9066930552</v>
      </c>
      <c r="C25313" s="4">
        <v>28054.5628654881</v>
      </c>
      <c r="D25313" s="4">
        <v>24322.414563730501</v>
      </c>
      <c r="E25313" s="5">
        <v>0.86696822475360003</v>
      </c>
      <c r="F25313" s="5">
        <v>-0.20594897667724299</v>
      </c>
      <c r="G25313" s="6">
        <v>0.70885928473950399</v>
      </c>
      <c r="H25313" s="6">
        <v>1</v>
      </c>
    </row>
    <row r="25314" spans="1:8" x14ac:dyDescent="0.2">
      <c r="A25314" t="s">
        <v>18391</v>
      </c>
      <c r="B25314" s="4">
        <v>1243.6987577336099</v>
      </c>
      <c r="C25314" s="4">
        <v>941.24638022123304</v>
      </c>
      <c r="D25314" s="4">
        <v>1470.53804086789</v>
      </c>
      <c r="E25314" s="5">
        <v>1.5623306200893401</v>
      </c>
      <c r="F25314" s="5">
        <v>0.643699788620819</v>
      </c>
      <c r="G25314" s="6">
        <v>0.184105621533658</v>
      </c>
      <c r="H25314" s="6">
        <v>1</v>
      </c>
    </row>
    <row r="25315" spans="1:8" x14ac:dyDescent="0.2">
      <c r="A25315" t="s">
        <v>2</v>
      </c>
      <c r="B25315" s="4">
        <v>1.0164315415621501</v>
      </c>
      <c r="C25315" s="4">
        <v>1.35666560613245</v>
      </c>
      <c r="D25315" s="4">
        <v>0.76125599313442405</v>
      </c>
      <c r="E25315" s="5">
        <v>0.56112279230295703</v>
      </c>
      <c r="F25315" s="5">
        <v>-0.83361157991467205</v>
      </c>
      <c r="G25315" s="6">
        <v>0.67738693875272304</v>
      </c>
      <c r="H25315" s="6">
        <v>1</v>
      </c>
    </row>
    <row r="25316" spans="1:8" x14ac:dyDescent="0.2">
      <c r="A25316" t="s">
        <v>18394</v>
      </c>
      <c r="B25316" s="4">
        <v>542.01641391688099</v>
      </c>
      <c r="C25316" s="4">
        <v>557.50608494945197</v>
      </c>
      <c r="D25316" s="4">
        <v>530.39916064245301</v>
      </c>
      <c r="E25316" s="5">
        <v>0.95137824493977297</v>
      </c>
      <c r="F25316" s="5">
        <v>-7.1909059156419805E-2</v>
      </c>
      <c r="G25316" s="6">
        <v>0.77278692548351502</v>
      </c>
      <c r="H25316" s="6">
        <v>1</v>
      </c>
    </row>
    <row r="25317" spans="1:8" x14ac:dyDescent="0.2">
      <c r="A25317" t="s">
        <v>18395</v>
      </c>
      <c r="B25317" s="4">
        <v>77.077353018216698</v>
      </c>
      <c r="C25317" s="4">
        <v>93.381382343759398</v>
      </c>
      <c r="D25317" s="4">
        <v>64.849331024059595</v>
      </c>
      <c r="E25317" s="5">
        <v>0.69445674712046601</v>
      </c>
      <c r="F25317" s="5">
        <v>-0.52604325332003399</v>
      </c>
      <c r="G25317" s="6">
        <v>0.31069345727861902</v>
      </c>
      <c r="H25317" s="6">
        <v>1</v>
      </c>
    </row>
    <row r="25318" spans="1:8" x14ac:dyDescent="0.2">
      <c r="A25318" t="s">
        <v>18396</v>
      </c>
      <c r="B25318" s="4">
        <v>2.74397264490382</v>
      </c>
      <c r="C25318" s="4">
        <v>4.0028991848232698</v>
      </c>
      <c r="D25318" s="4">
        <v>1.7997777399642401</v>
      </c>
      <c r="E25318" s="5">
        <v>0.44961855316965699</v>
      </c>
      <c r="F25318" s="5">
        <v>-1.15322652638013</v>
      </c>
      <c r="G25318" s="6">
        <v>0.47802601780804399</v>
      </c>
      <c r="H25318" s="6">
        <v>1</v>
      </c>
    </row>
    <row r="25319" spans="1:8" x14ac:dyDescent="0.2">
      <c r="A25319" t="s">
        <v>18397</v>
      </c>
      <c r="B25319" s="4">
        <v>2062.2229464758302</v>
      </c>
      <c r="C25319" s="4">
        <v>1773.9509423044699</v>
      </c>
      <c r="D25319" s="4">
        <v>2278.4269496043498</v>
      </c>
      <c r="E25319" s="5">
        <v>1.28437990886294</v>
      </c>
      <c r="F25319" s="5">
        <v>0.36107200274366702</v>
      </c>
      <c r="G25319" s="6">
        <v>0.46593829053901198</v>
      </c>
      <c r="H25319" s="6">
        <v>1</v>
      </c>
    </row>
    <row r="25320" spans="1:8" x14ac:dyDescent="0.2">
      <c r="A25320" t="s">
        <v>2</v>
      </c>
      <c r="B25320" s="4">
        <v>1416.68105827762</v>
      </c>
      <c r="C25320" s="4">
        <v>1149.77110592747</v>
      </c>
      <c r="D25320" s="4">
        <v>1616.86352254024</v>
      </c>
      <c r="E25320" s="5">
        <v>1.4062481777501099</v>
      </c>
      <c r="F25320" s="5">
        <v>0.49185122685228</v>
      </c>
      <c r="G25320" s="6">
        <v>0.33472141779396197</v>
      </c>
      <c r="H25320" s="6">
        <v>1</v>
      </c>
    </row>
    <row r="25321" spans="1:8" x14ac:dyDescent="0.2">
      <c r="A25321" t="s">
        <v>18398</v>
      </c>
      <c r="B25321" s="4">
        <v>6491.5830444503399</v>
      </c>
      <c r="C25321" s="4">
        <v>8143.3219879933104</v>
      </c>
      <c r="D25321" s="4">
        <v>5252.7788367931098</v>
      </c>
      <c r="E25321" s="5">
        <v>0.64504127977966796</v>
      </c>
      <c r="F25321" s="5">
        <v>-0.63253660531616096</v>
      </c>
      <c r="G25321" s="6">
        <v>0.18413481380166</v>
      </c>
      <c r="H25321" s="6">
        <v>1</v>
      </c>
    </row>
    <row r="25322" spans="1:8" x14ac:dyDescent="0.2">
      <c r="A25322" t="s">
        <v>18399</v>
      </c>
      <c r="B25322" s="4">
        <v>0.40585097129101599</v>
      </c>
      <c r="C25322" s="4">
        <v>0.61193471414153</v>
      </c>
      <c r="D25322" s="4">
        <v>0.25128816415312999</v>
      </c>
      <c r="E25322" s="5">
        <v>0.41064538151861002</v>
      </c>
      <c r="F25322" s="5">
        <v>-1.2840350225456001</v>
      </c>
      <c r="G25322" s="6">
        <v>0.85421553488336599</v>
      </c>
      <c r="H25322" s="6">
        <v>1</v>
      </c>
    </row>
    <row r="25323" spans="1:8" x14ac:dyDescent="0.2">
      <c r="A25323" t="s">
        <v>2</v>
      </c>
      <c r="B25323" s="4">
        <v>4.6470764390067796</v>
      </c>
      <c r="C25323" s="4">
        <v>4.7582354322999896</v>
      </c>
      <c r="D25323" s="4">
        <v>4.5637071940368799</v>
      </c>
      <c r="E25323" s="5">
        <v>0.95911756762967104</v>
      </c>
      <c r="F25323" s="5">
        <v>-6.0220424753129803E-2</v>
      </c>
      <c r="G25323" s="6">
        <v>0.91432321851364895</v>
      </c>
      <c r="H25323" s="6">
        <v>1</v>
      </c>
    </row>
    <row r="25324" spans="1:8" x14ac:dyDescent="0.2">
      <c r="A25324" t="s">
        <v>2</v>
      </c>
      <c r="B25324" s="4">
        <v>3.26019812350156</v>
      </c>
      <c r="C25324" s="4">
        <v>3.5683529085887802</v>
      </c>
      <c r="D25324" s="4">
        <v>3.02908203468614</v>
      </c>
      <c r="E25324" s="5">
        <v>0.84887400777971</v>
      </c>
      <c r="F25324" s="5">
        <v>-0.236377653994815</v>
      </c>
      <c r="G25324" s="6">
        <v>0.81900673650421196</v>
      </c>
      <c r="H25324" s="6">
        <v>1</v>
      </c>
    </row>
    <row r="25325" spans="1:8" x14ac:dyDescent="0.2">
      <c r="A25325" t="s">
        <v>18401</v>
      </c>
      <c r="B25325" s="4">
        <v>14110.3881468609</v>
      </c>
      <c r="C25325" s="4">
        <v>17533.896387565299</v>
      </c>
      <c r="D25325" s="4">
        <v>11542.756966332599</v>
      </c>
      <c r="E25325" s="5">
        <v>0.65831100579096102</v>
      </c>
      <c r="F25325" s="5">
        <v>-0.60315877763025805</v>
      </c>
      <c r="G25325" s="6">
        <v>0.215115024435967</v>
      </c>
      <c r="H25325" s="6">
        <v>1</v>
      </c>
    </row>
    <row r="25326" spans="1:8" x14ac:dyDescent="0.2">
      <c r="A25326" t="s">
        <v>18402</v>
      </c>
      <c r="B25326" s="4">
        <v>2180.2922932318502</v>
      </c>
      <c r="C25326" s="4">
        <v>2386.6407047379798</v>
      </c>
      <c r="D25326" s="4">
        <v>2025.5309846022601</v>
      </c>
      <c r="E25326" s="5">
        <v>0.84869539875908195</v>
      </c>
      <c r="F25326" s="5">
        <v>-0.236681239047981</v>
      </c>
      <c r="G25326" s="6">
        <v>0.62632430826929697</v>
      </c>
      <c r="H25326" s="6">
        <v>1</v>
      </c>
    </row>
    <row r="25327" spans="1:8" x14ac:dyDescent="0.2">
      <c r="A25327" t="s">
        <v>18404</v>
      </c>
      <c r="B25327" s="4">
        <v>139.33390313909999</v>
      </c>
      <c r="C25327" s="4">
        <v>171.21588236653201</v>
      </c>
      <c r="D25327" s="4">
        <v>115.422418718526</v>
      </c>
      <c r="E25327" s="5">
        <v>0.674133831062671</v>
      </c>
      <c r="F25327" s="5">
        <v>-0.56889306691641295</v>
      </c>
      <c r="G25327" s="6">
        <v>0.22400086532428201</v>
      </c>
      <c r="H25327" s="6">
        <v>1</v>
      </c>
    </row>
    <row r="25328" spans="1:8" x14ac:dyDescent="0.2">
      <c r="A25328" t="s">
        <v>18405</v>
      </c>
      <c r="B25328" s="4">
        <v>68.755765224452304</v>
      </c>
      <c r="C25328" s="4">
        <v>78.446330310160505</v>
      </c>
      <c r="D25328" s="4">
        <v>61.487841410171299</v>
      </c>
      <c r="E25328" s="5">
        <v>0.78382049443308699</v>
      </c>
      <c r="F25328" s="5">
        <v>-0.351404799530255</v>
      </c>
      <c r="G25328" s="6">
        <v>0.45014967432038999</v>
      </c>
      <c r="H25328" s="6">
        <v>1</v>
      </c>
    </row>
    <row r="25329" spans="1:8" x14ac:dyDescent="0.2">
      <c r="A25329" t="s">
        <v>18406</v>
      </c>
      <c r="B25329" s="4">
        <v>0.29950455830932698</v>
      </c>
      <c r="C25329" s="4">
        <v>0.69884396938842896</v>
      </c>
      <c r="D25329" s="4">
        <v>0</v>
      </c>
      <c r="E25329" s="5">
        <v>0</v>
      </c>
      <c r="F25329" s="5" t="e">
        <f>-Inf</f>
        <v>#NAME?</v>
      </c>
      <c r="G25329" s="6">
        <v>0.57466765003547604</v>
      </c>
      <c r="H25329" s="6">
        <v>1</v>
      </c>
    </row>
    <row r="25330" spans="1:8" x14ac:dyDescent="0.2">
      <c r="A25330" t="s">
        <v>18408</v>
      </c>
      <c r="B25330" s="4">
        <v>842.22472139555896</v>
      </c>
      <c r="C25330" s="4">
        <v>935.46324484927095</v>
      </c>
      <c r="D25330" s="4">
        <v>772.29582880527596</v>
      </c>
      <c r="E25330" s="5">
        <v>0.82557581290082005</v>
      </c>
      <c r="F25330" s="5">
        <v>-0.27652739050118702</v>
      </c>
      <c r="G25330" s="6">
        <v>0.61787705409979499</v>
      </c>
      <c r="H25330" s="6">
        <v>1</v>
      </c>
    </row>
    <row r="25331" spans="1:8" x14ac:dyDescent="0.2">
      <c r="A25331" t="s">
        <v>2</v>
      </c>
      <c r="B25331" s="4">
        <v>7.9341371336683704</v>
      </c>
      <c r="C25331" s="4">
        <v>9.0545546248909599</v>
      </c>
      <c r="D25331" s="4">
        <v>7.0938240152514203</v>
      </c>
      <c r="E25331" s="5">
        <v>0.78345366604233702</v>
      </c>
      <c r="F25331" s="5">
        <v>-0.35208013958651702</v>
      </c>
      <c r="G25331" s="6">
        <v>0.69483715501007903</v>
      </c>
      <c r="H25331" s="6">
        <v>1</v>
      </c>
    </row>
    <row r="25332" spans="1:8" x14ac:dyDescent="0.2">
      <c r="A25332" t="s">
        <v>18410</v>
      </c>
      <c r="B25332" s="4">
        <v>2529.2507686274998</v>
      </c>
      <c r="C25332" s="4">
        <v>2800.8793546561101</v>
      </c>
      <c r="D25332" s="4">
        <v>2325.5293291060402</v>
      </c>
      <c r="E25332" s="5">
        <v>0.830285433480075</v>
      </c>
      <c r="F25332" s="5">
        <v>-0.26832070701162702</v>
      </c>
      <c r="G25332" s="6">
        <v>0.55559026929050204</v>
      </c>
      <c r="H25332" s="6">
        <v>1</v>
      </c>
    </row>
    <row r="25333" spans="1:8" x14ac:dyDescent="0.2">
      <c r="A25333" t="s">
        <v>18411</v>
      </c>
      <c r="B25333" s="4">
        <v>4.7889917691414201</v>
      </c>
      <c r="C25333" s="4">
        <v>3.1019905658968998</v>
      </c>
      <c r="D25333" s="4">
        <v>6.0542426715748103</v>
      </c>
      <c r="E25333" s="5">
        <v>1.95172826704723</v>
      </c>
      <c r="F25333" s="5">
        <v>0.96475220501527803</v>
      </c>
      <c r="G25333" s="6">
        <v>0.31608143253099102</v>
      </c>
      <c r="H25333" s="6">
        <v>1</v>
      </c>
    </row>
    <row r="25334" spans="1:8" x14ac:dyDescent="0.2">
      <c r="A25334" t="s">
        <v>2</v>
      </c>
      <c r="B25334" s="4">
        <v>1.7167102523853299</v>
      </c>
      <c r="C25334" s="4">
        <v>0.97017709061491897</v>
      </c>
      <c r="D25334" s="4">
        <v>2.27661012371314</v>
      </c>
      <c r="E25334" s="5">
        <v>2.34659233426154</v>
      </c>
      <c r="F25334" s="5">
        <v>1.23056722898344</v>
      </c>
      <c r="G25334" s="6">
        <v>0.544009351843452</v>
      </c>
      <c r="H25334" s="6">
        <v>1</v>
      </c>
    </row>
    <row r="25335" spans="1:8" x14ac:dyDescent="0.2">
      <c r="A25335" t="s">
        <v>18412</v>
      </c>
      <c r="B25335" s="4">
        <v>2499.0910121998099</v>
      </c>
      <c r="C25335" s="4">
        <v>2517.7871688620999</v>
      </c>
      <c r="D25335" s="4">
        <v>2485.0688947030899</v>
      </c>
      <c r="E25335" s="5">
        <v>0.98700514699429898</v>
      </c>
      <c r="F25335" s="5">
        <v>-1.88704868786485E-2</v>
      </c>
      <c r="G25335" s="6">
        <v>0.97464155744686098</v>
      </c>
      <c r="H25335" s="6">
        <v>1</v>
      </c>
    </row>
    <row r="25336" spans="1:8" x14ac:dyDescent="0.2">
      <c r="A25336" t="s">
        <v>2</v>
      </c>
      <c r="B25336" s="4">
        <v>0.153532447060024</v>
      </c>
      <c r="C25336" s="4">
        <v>0.35824237647338902</v>
      </c>
      <c r="D25336" s="4">
        <v>0</v>
      </c>
      <c r="E25336" s="5">
        <v>0</v>
      </c>
      <c r="F25336" s="5" t="e">
        <f>-Inf</f>
        <v>#NAME?</v>
      </c>
      <c r="G25336" s="6">
        <v>0.86465958727812597</v>
      </c>
      <c r="H25336" s="6">
        <v>1</v>
      </c>
    </row>
    <row r="25337" spans="1:8" x14ac:dyDescent="0.2">
      <c r="A25337" t="s">
        <v>2</v>
      </c>
      <c r="B25337" s="4">
        <v>1.1321409334374599</v>
      </c>
      <c r="C25337" s="4">
        <v>1.63373949288665</v>
      </c>
      <c r="D25337" s="4">
        <v>0.75594201385057203</v>
      </c>
      <c r="E25337" s="5">
        <v>0.46270658029751199</v>
      </c>
      <c r="F25337" s="5">
        <v>-1.11183047881302</v>
      </c>
      <c r="G25337" s="6">
        <v>0.65388567180638801</v>
      </c>
      <c r="H25337" s="6">
        <v>1</v>
      </c>
    </row>
    <row r="25338" spans="1:8" x14ac:dyDescent="0.2">
      <c r="A25338" t="s">
        <v>18413</v>
      </c>
      <c r="B25338" s="4">
        <v>10358.8244097197</v>
      </c>
      <c r="C25338" s="4">
        <v>8429.0474746652599</v>
      </c>
      <c r="D25338" s="4">
        <v>11806.1571110106</v>
      </c>
      <c r="E25338" s="5">
        <v>1.4006513958422599</v>
      </c>
      <c r="F25338" s="5">
        <v>0.48609793216362401</v>
      </c>
      <c r="G25338" s="6">
        <v>0.26640785818282098</v>
      </c>
      <c r="H25338" s="6">
        <v>1</v>
      </c>
    </row>
    <row r="25339" spans="1:8" x14ac:dyDescent="0.2">
      <c r="A25339" t="s">
        <v>2</v>
      </c>
      <c r="B25339" s="4">
        <v>0.288082792814427</v>
      </c>
      <c r="C25339" s="4">
        <v>0</v>
      </c>
      <c r="D25339" s="4">
        <v>0.50414488742524699</v>
      </c>
      <c r="E25339" s="5" t="s">
        <v>5</v>
      </c>
      <c r="F25339" s="5" t="s">
        <v>5</v>
      </c>
      <c r="G25339" s="6">
        <v>0.83805386907185497</v>
      </c>
      <c r="H25339" s="6">
        <v>1</v>
      </c>
    </row>
    <row r="25340" spans="1:8" x14ac:dyDescent="0.2">
      <c r="A25340" t="s">
        <v>2</v>
      </c>
      <c r="B25340" s="4">
        <v>2.1225612236763398</v>
      </c>
      <c r="C25340" s="4">
        <v>1.58211180475645</v>
      </c>
      <c r="D25340" s="4">
        <v>2.5278982878662699</v>
      </c>
      <c r="E25340" s="5">
        <v>1.59780002921817</v>
      </c>
      <c r="F25340" s="5">
        <v>0.67608686076416302</v>
      </c>
      <c r="G25340" s="6">
        <v>0.75134052983917499</v>
      </c>
      <c r="H25340" s="6">
        <v>1</v>
      </c>
    </row>
    <row r="25341" spans="1:8" x14ac:dyDescent="0.2">
      <c r="A25341" t="s">
        <v>2</v>
      </c>
      <c r="B25341" s="4">
        <v>0.54854332402436301</v>
      </c>
      <c r="C25341" s="4">
        <v>0.27133312122649</v>
      </c>
      <c r="D25341" s="4">
        <v>0.75645097612276802</v>
      </c>
      <c r="E25341" s="5">
        <v>2.7879050397659899</v>
      </c>
      <c r="F25341" s="5">
        <v>1.4791814216827199</v>
      </c>
      <c r="G25341" s="6">
        <v>0.92801273979166399</v>
      </c>
      <c r="H25341" s="6">
        <v>1</v>
      </c>
    </row>
    <row r="25342" spans="1:8" x14ac:dyDescent="0.2">
      <c r="A25342" t="s">
        <v>18416</v>
      </c>
      <c r="B25342" s="4">
        <v>7746.7402736138401</v>
      </c>
      <c r="C25342" s="4">
        <v>9317.3936895205807</v>
      </c>
      <c r="D25342" s="4">
        <v>6568.7502116837804</v>
      </c>
      <c r="E25342" s="5">
        <v>0.70499867565666596</v>
      </c>
      <c r="F25342" s="5">
        <v>-0.50430754748281803</v>
      </c>
      <c r="G25342" s="6">
        <v>0.52838585487213297</v>
      </c>
      <c r="H25342" s="6">
        <v>1</v>
      </c>
    </row>
    <row r="25343" spans="1:8" x14ac:dyDescent="0.2">
      <c r="A25343" t="s">
        <v>2</v>
      </c>
      <c r="B25343" s="4">
        <v>0.14597211124930301</v>
      </c>
      <c r="C25343" s="4">
        <v>0.34060159291504</v>
      </c>
      <c r="D25343" s="4">
        <v>0</v>
      </c>
      <c r="E25343" s="5">
        <v>0</v>
      </c>
      <c r="F25343" s="5" t="e">
        <f>-Inf</f>
        <v>#NAME?</v>
      </c>
      <c r="G25343" s="6">
        <v>0.86466806327919599</v>
      </c>
      <c r="H25343" s="6">
        <v>1</v>
      </c>
    </row>
    <row r="25344" spans="1:8" x14ac:dyDescent="0.2">
      <c r="A25344" t="s">
        <v>2</v>
      </c>
      <c r="B25344" s="4">
        <v>2.1739493734336701</v>
      </c>
      <c r="C25344" s="4">
        <v>2.3784703848775699</v>
      </c>
      <c r="D25344" s="4">
        <v>2.0205586148507502</v>
      </c>
      <c r="E25344" s="5">
        <v>0.84952019066436901</v>
      </c>
      <c r="F25344" s="5">
        <v>-0.235279858336961</v>
      </c>
      <c r="G25344" s="6">
        <v>0.87797979351673805</v>
      </c>
      <c r="H25344" s="6">
        <v>1</v>
      </c>
    </row>
    <row r="25345" spans="1:8" x14ac:dyDescent="0.2">
      <c r="A25345" t="s">
        <v>18419</v>
      </c>
      <c r="B25345" s="4">
        <v>0.144332231991325</v>
      </c>
      <c r="C25345" s="4">
        <v>0</v>
      </c>
      <c r="D25345" s="4">
        <v>0.25258140598481899</v>
      </c>
      <c r="E25345" s="5" t="s">
        <v>5</v>
      </c>
      <c r="F25345" s="5" t="s">
        <v>5</v>
      </c>
      <c r="G25345" s="6">
        <v>1</v>
      </c>
      <c r="H25345" s="6">
        <v>1</v>
      </c>
    </row>
    <row r="25346" spans="1:8" x14ac:dyDescent="0.2">
      <c r="A25346" t="s">
        <v>18420</v>
      </c>
      <c r="B25346" s="4">
        <v>2170.4972211079498</v>
      </c>
      <c r="C25346" s="4">
        <v>2560.9031919832701</v>
      </c>
      <c r="D25346" s="4">
        <v>1877.6927429514601</v>
      </c>
      <c r="E25346" s="5">
        <v>0.73321504257929004</v>
      </c>
      <c r="F25346" s="5">
        <v>-0.44769171049357198</v>
      </c>
      <c r="G25346" s="6">
        <v>0.364623725679043</v>
      </c>
      <c r="H25346" s="6">
        <v>1</v>
      </c>
    </row>
    <row r="25347" spans="1:8" x14ac:dyDescent="0.2">
      <c r="A25347" t="s">
        <v>18421</v>
      </c>
      <c r="B25347" s="4">
        <v>9291.3098705762404</v>
      </c>
      <c r="C25347" s="4">
        <v>10284.9729218828</v>
      </c>
      <c r="D25347" s="4">
        <v>8546.0625820963196</v>
      </c>
      <c r="E25347" s="5">
        <v>0.83092708624573197</v>
      </c>
      <c r="F25347" s="5">
        <v>-0.267206208658128</v>
      </c>
      <c r="G25347" s="6">
        <v>0.57968694679033705</v>
      </c>
      <c r="H25347" s="6">
        <v>1</v>
      </c>
    </row>
    <row r="25348" spans="1:8" x14ac:dyDescent="0.2">
      <c r="A25348" t="s">
        <v>2</v>
      </c>
      <c r="B25348" s="4">
        <v>0.92803520262374195</v>
      </c>
      <c r="C25348" s="4">
        <v>0.81399936367947001</v>
      </c>
      <c r="D25348" s="4">
        <v>1.01356208183195</v>
      </c>
      <c r="E25348" s="5">
        <v>1.2451632360625</v>
      </c>
      <c r="F25348" s="5">
        <v>0.31633488640631202</v>
      </c>
      <c r="G25348" s="6">
        <v>1</v>
      </c>
      <c r="H25348" s="6">
        <v>1</v>
      </c>
    </row>
    <row r="25349" spans="1:8" x14ac:dyDescent="0.2">
      <c r="A25349" t="s">
        <v>2</v>
      </c>
      <c r="B25349" s="4">
        <v>11.4486471316864</v>
      </c>
      <c r="C25349" s="4">
        <v>8.8278137637221192</v>
      </c>
      <c r="D25349" s="4">
        <v>13.4142721576596</v>
      </c>
      <c r="E25349" s="5">
        <v>1.51954634711321</v>
      </c>
      <c r="F25349" s="5">
        <v>0.60364067863162296</v>
      </c>
      <c r="G25349" s="6">
        <v>0.44036055230126298</v>
      </c>
      <c r="H25349" s="6">
        <v>1</v>
      </c>
    </row>
    <row r="25350" spans="1:8" x14ac:dyDescent="0.2">
      <c r="A25350" t="s">
        <v>18422</v>
      </c>
      <c r="B25350" s="4">
        <v>36.5936120259097</v>
      </c>
      <c r="C25350" s="4">
        <v>50.667449050678997</v>
      </c>
      <c r="D25350" s="4">
        <v>26.038234257332601</v>
      </c>
      <c r="E25350" s="5">
        <v>0.51390458263032801</v>
      </c>
      <c r="F25350" s="5">
        <v>-0.96042757777334398</v>
      </c>
      <c r="G25350" s="6">
        <v>0.40431399667001799</v>
      </c>
      <c r="H25350" s="6">
        <v>1</v>
      </c>
    </row>
    <row r="25351" spans="1:8" x14ac:dyDescent="0.2">
      <c r="A25351" t="s">
        <v>2</v>
      </c>
      <c r="B25351" s="4">
        <v>0.28718647331786301</v>
      </c>
      <c r="C25351" s="4">
        <v>0</v>
      </c>
      <c r="D25351" s="4">
        <v>0.50257632830625998</v>
      </c>
      <c r="E25351" s="5" t="s">
        <v>5</v>
      </c>
      <c r="F25351" s="5" t="s">
        <v>5</v>
      </c>
      <c r="G25351" s="6">
        <v>0.83839726287961802</v>
      </c>
      <c r="H25351" s="6">
        <v>1</v>
      </c>
    </row>
    <row r="25352" spans="1:8" x14ac:dyDescent="0.2">
      <c r="A25352" t="s">
        <v>18423</v>
      </c>
      <c r="B25352" s="4">
        <v>12.124827259246601</v>
      </c>
      <c r="C25352" s="4">
        <v>11.0968695198364</v>
      </c>
      <c r="D25352" s="4">
        <v>12.895795563804199</v>
      </c>
      <c r="E25352" s="5">
        <v>1.16211112879648</v>
      </c>
      <c r="F25352" s="5">
        <v>0.216748035435781</v>
      </c>
      <c r="G25352" s="6">
        <v>0.763987982271358</v>
      </c>
      <c r="H25352" s="6">
        <v>1</v>
      </c>
    </row>
    <row r="25353" spans="1:8" x14ac:dyDescent="0.2">
      <c r="A25353" t="s">
        <v>2</v>
      </c>
      <c r="B25353" s="4">
        <v>2.4292782764280201</v>
      </c>
      <c r="C25353" s="4">
        <v>3.6376213802773298</v>
      </c>
      <c r="D25353" s="4">
        <v>1.52302094854104</v>
      </c>
      <c r="E25353" s="5">
        <v>0.41868594593121999</v>
      </c>
      <c r="F25353" s="5">
        <v>-1.2560596030705</v>
      </c>
      <c r="G25353" s="6">
        <v>0.31942059256278699</v>
      </c>
      <c r="H25353" s="6">
        <v>1</v>
      </c>
    </row>
    <row r="25354" spans="1:8" x14ac:dyDescent="0.2">
      <c r="A25354" t="s">
        <v>18425</v>
      </c>
      <c r="B25354" s="4">
        <v>0.29125286382514098</v>
      </c>
      <c r="C25354" s="4">
        <v>0</v>
      </c>
      <c r="D25354" s="4">
        <v>0.50969251169399599</v>
      </c>
      <c r="E25354" s="5" t="s">
        <v>5</v>
      </c>
      <c r="F25354" s="5" t="s">
        <v>5</v>
      </c>
      <c r="G25354" s="6">
        <v>0.83684975848340204</v>
      </c>
      <c r="H25354" s="6">
        <v>1</v>
      </c>
    </row>
    <row r="25355" spans="1:8" x14ac:dyDescent="0.2">
      <c r="A25355" t="s">
        <v>18426</v>
      </c>
      <c r="B25355" s="4">
        <v>667.16940542178099</v>
      </c>
      <c r="C25355" s="4">
        <v>718.72758846515296</v>
      </c>
      <c r="D25355" s="4">
        <v>628.50076813925205</v>
      </c>
      <c r="E25355" s="5">
        <v>0.87446311819116196</v>
      </c>
      <c r="F25355" s="5">
        <v>-0.19353055730965499</v>
      </c>
      <c r="G25355" s="6">
        <v>0.71110085679211099</v>
      </c>
      <c r="H25355" s="6">
        <v>1</v>
      </c>
    </row>
    <row r="25356" spans="1:8" x14ac:dyDescent="0.2">
      <c r="A25356" t="s">
        <v>2</v>
      </c>
      <c r="B25356" s="4">
        <v>0.307064894120048</v>
      </c>
      <c r="C25356" s="4">
        <v>0.71648475294677805</v>
      </c>
      <c r="D25356" s="4">
        <v>0</v>
      </c>
      <c r="E25356" s="5">
        <v>0</v>
      </c>
      <c r="F25356" s="5" t="e">
        <f>-Inf</f>
        <v>#NAME?</v>
      </c>
      <c r="G25356" s="6">
        <v>0.57175972317686297</v>
      </c>
      <c r="H25356" s="6">
        <v>1</v>
      </c>
    </row>
    <row r="25357" spans="1:8" x14ac:dyDescent="0.2">
      <c r="A25357" t="s">
        <v>18427</v>
      </c>
      <c r="B25357" s="4">
        <v>1.96281758158581</v>
      </c>
      <c r="C25357" s="4">
        <v>0.88326783536802</v>
      </c>
      <c r="D25357" s="4">
        <v>2.7724798912491599</v>
      </c>
      <c r="E25357" s="5">
        <v>3.1388892250264999</v>
      </c>
      <c r="F25357" s="5">
        <v>1.6502541154683199</v>
      </c>
      <c r="G25357" s="6">
        <v>0.38949656421967099</v>
      </c>
      <c r="H25357" s="6">
        <v>1</v>
      </c>
    </row>
    <row r="25358" spans="1:8" x14ac:dyDescent="0.2">
      <c r="A25358" t="s">
        <v>18429</v>
      </c>
      <c r="B25358" s="4">
        <v>772.47299849053104</v>
      </c>
      <c r="C25358" s="4">
        <v>679.70406578018606</v>
      </c>
      <c r="D25358" s="4">
        <v>842.04969802329094</v>
      </c>
      <c r="E25358" s="5">
        <v>1.23884752264467</v>
      </c>
      <c r="F25358" s="5">
        <v>0.30899863149683798</v>
      </c>
      <c r="G25358" s="6">
        <v>0.58146837188781997</v>
      </c>
      <c r="H25358" s="6">
        <v>1</v>
      </c>
    </row>
    <row r="25359" spans="1:8" x14ac:dyDescent="0.2">
      <c r="A25359" t="s">
        <v>18430</v>
      </c>
      <c r="B25359" s="4">
        <v>5.2457755576619904</v>
      </c>
      <c r="C25359" s="4">
        <v>6.5141657475502299</v>
      </c>
      <c r="D25359" s="4">
        <v>4.2944829152458102</v>
      </c>
      <c r="E25359" s="5">
        <v>0.65925293915968097</v>
      </c>
      <c r="F25359" s="5">
        <v>-0.60109599678896597</v>
      </c>
      <c r="G25359" s="6">
        <v>0.50501224881525997</v>
      </c>
      <c r="H25359" s="6">
        <v>1</v>
      </c>
    </row>
    <row r="25360" spans="1:8" x14ac:dyDescent="0.2">
      <c r="A25360" t="s">
        <v>2</v>
      </c>
      <c r="B25360" s="4">
        <v>0.144332231991325</v>
      </c>
      <c r="C25360" s="4">
        <v>0</v>
      </c>
      <c r="D25360" s="4">
        <v>0.25258140598481899</v>
      </c>
      <c r="E25360" s="5" t="s">
        <v>5</v>
      </c>
      <c r="F25360" s="5" t="s">
        <v>5</v>
      </c>
      <c r="G25360" s="6">
        <v>1</v>
      </c>
      <c r="H25360" s="6">
        <v>1</v>
      </c>
    </row>
    <row r="25361" spans="1:8" x14ac:dyDescent="0.2">
      <c r="A25361" t="s">
        <v>18432</v>
      </c>
      <c r="B25361" s="4">
        <v>0.42335051750282898</v>
      </c>
      <c r="C25361" s="4">
        <v>0.98781787417326805</v>
      </c>
      <c r="D25361" s="4">
        <v>0</v>
      </c>
      <c r="E25361" s="5">
        <v>0</v>
      </c>
      <c r="F25361" s="5" t="e">
        <f>-Inf</f>
        <v>#NAME?</v>
      </c>
      <c r="G25361" s="6">
        <v>0.38426617575341798</v>
      </c>
      <c r="H25361" s="6">
        <v>1</v>
      </c>
    </row>
    <row r="25362" spans="1:8" x14ac:dyDescent="0.2">
      <c r="A25362" t="s">
        <v>18433</v>
      </c>
      <c r="B25362" s="4">
        <v>20.4253143225468</v>
      </c>
      <c r="C25362" s="4">
        <v>18.983066392209</v>
      </c>
      <c r="D25362" s="4">
        <v>21.5070002703001</v>
      </c>
      <c r="E25362" s="5">
        <v>1.1329571222027099</v>
      </c>
      <c r="F25362" s="5">
        <v>0.18009326207982099</v>
      </c>
      <c r="G25362" s="6">
        <v>0.75557457400140005</v>
      </c>
      <c r="H25362" s="6">
        <v>1</v>
      </c>
    </row>
    <row r="25363" spans="1:8" x14ac:dyDescent="0.2">
      <c r="A25363" t="s">
        <v>18434</v>
      </c>
      <c r="B25363" s="4">
        <v>1386.0995236031999</v>
      </c>
      <c r="C25363" s="4">
        <v>1038.8675463780801</v>
      </c>
      <c r="D25363" s="4">
        <v>1646.52350652204</v>
      </c>
      <c r="E25363" s="5">
        <v>1.5849214967418099</v>
      </c>
      <c r="F25363" s="5">
        <v>0.664411383540643</v>
      </c>
      <c r="G25363" s="6">
        <v>0.19471356673649501</v>
      </c>
      <c r="H25363" s="6">
        <v>1</v>
      </c>
    </row>
    <row r="25364" spans="1:8" x14ac:dyDescent="0.2">
      <c r="A25364" t="s">
        <v>18435</v>
      </c>
      <c r="B25364" s="4">
        <v>2.4864343632702299</v>
      </c>
      <c r="C25364" s="4">
        <v>3.1125959213827001</v>
      </c>
      <c r="D25364" s="4">
        <v>2.01681319468589</v>
      </c>
      <c r="E25364" s="5">
        <v>0.64795214207887397</v>
      </c>
      <c r="F25364" s="5">
        <v>-0.62604083568985602</v>
      </c>
      <c r="G25364" s="6">
        <v>0.65348761018456902</v>
      </c>
      <c r="H25364" s="6">
        <v>1</v>
      </c>
    </row>
    <row r="25365" spans="1:8" x14ac:dyDescent="0.2">
      <c r="A25365" t="s">
        <v>18436</v>
      </c>
      <c r="B25365" s="4">
        <v>1550.3212855926199</v>
      </c>
      <c r="C25365" s="4">
        <v>1710.7492159246799</v>
      </c>
      <c r="D25365" s="4">
        <v>1430.0003378435799</v>
      </c>
      <c r="E25365" s="5">
        <v>0.83589127180786404</v>
      </c>
      <c r="F25365" s="5">
        <v>-0.25861279830490003</v>
      </c>
      <c r="G25365" s="6">
        <v>0.60949652235700003</v>
      </c>
      <c r="H25365" s="6">
        <v>1</v>
      </c>
    </row>
    <row r="25366" spans="1:8" x14ac:dyDescent="0.2">
      <c r="A25366" t="s">
        <v>2</v>
      </c>
      <c r="B25366" s="4">
        <v>0.86057549257727295</v>
      </c>
      <c r="C25366" s="4">
        <v>1.32841946708831</v>
      </c>
      <c r="D25366" s="4">
        <v>0.50969251169399599</v>
      </c>
      <c r="E25366" s="5">
        <v>0.38368341049018501</v>
      </c>
      <c r="F25366" s="5">
        <v>-1.3820117071187901</v>
      </c>
      <c r="G25366" s="6">
        <v>0.64478320404262601</v>
      </c>
      <c r="H25366" s="6">
        <v>1</v>
      </c>
    </row>
    <row r="25367" spans="1:8" x14ac:dyDescent="0.2">
      <c r="A25367" t="s">
        <v>2</v>
      </c>
      <c r="B25367" s="4">
        <v>0.297864679051349</v>
      </c>
      <c r="C25367" s="4">
        <v>0.35824237647338902</v>
      </c>
      <c r="D25367" s="4">
        <v>0.25258140598481899</v>
      </c>
      <c r="E25367" s="5">
        <v>0.70505730916392995</v>
      </c>
      <c r="F25367" s="5">
        <v>-0.50418756604786996</v>
      </c>
      <c r="G25367" s="6">
        <v>1</v>
      </c>
      <c r="H25367" s="6">
        <v>1</v>
      </c>
    </row>
    <row r="25368" spans="1:8" x14ac:dyDescent="0.2">
      <c r="A25368" t="s">
        <v>2</v>
      </c>
      <c r="B25368" s="4">
        <v>3.25858147924842</v>
      </c>
      <c r="C25368" s="4">
        <v>1.5304841166262499</v>
      </c>
      <c r="D25368" s="4">
        <v>4.5546545012150501</v>
      </c>
      <c r="E25368" s="5">
        <v>2.9759567261992799</v>
      </c>
      <c r="F25368" s="5">
        <v>1.5733535481692</v>
      </c>
      <c r="G25368" s="6">
        <v>0.29871233862199398</v>
      </c>
      <c r="H25368" s="6">
        <v>1</v>
      </c>
    </row>
    <row r="25369" spans="1:8" x14ac:dyDescent="0.2">
      <c r="A25369" t="s">
        <v>18438</v>
      </c>
      <c r="B25369" s="4">
        <v>367.15652705301699</v>
      </c>
      <c r="C25369" s="4">
        <v>305.03509208116299</v>
      </c>
      <c r="D25369" s="4">
        <v>413.74760328190803</v>
      </c>
      <c r="E25369" s="5">
        <v>1.35639345774623</v>
      </c>
      <c r="F25369" s="5">
        <v>0.43977573098303602</v>
      </c>
      <c r="G25369" s="6">
        <v>0.47755141548378299</v>
      </c>
      <c r="H25369" s="6">
        <v>1</v>
      </c>
    </row>
    <row r="25370" spans="1:8" x14ac:dyDescent="0.2">
      <c r="A25370" t="s">
        <v>2</v>
      </c>
      <c r="B25370" s="4">
        <v>5.5804133035568801</v>
      </c>
      <c r="C25370" s="4">
        <v>1.9227133976714901</v>
      </c>
      <c r="D25370" s="4">
        <v>8.3236882329709196</v>
      </c>
      <c r="E25370" s="5">
        <v>4.3291362316668502</v>
      </c>
      <c r="F25370" s="5">
        <v>2.1140792007945999</v>
      </c>
      <c r="G25370" s="6">
        <v>0.22097372346449201</v>
      </c>
      <c r="H25370" s="6">
        <v>1</v>
      </c>
    </row>
    <row r="25371" spans="1:8" x14ac:dyDescent="0.2">
      <c r="A25371" t="s">
        <v>18439</v>
      </c>
      <c r="B25371" s="4">
        <v>328.48896604569899</v>
      </c>
      <c r="C25371" s="4">
        <v>384.804271857424</v>
      </c>
      <c r="D25371" s="4">
        <v>286.25248668690602</v>
      </c>
      <c r="E25371" s="5">
        <v>0.74389113536911999</v>
      </c>
      <c r="F25371" s="5">
        <v>-0.42683658908481598</v>
      </c>
      <c r="G25371" s="6">
        <v>0.37205663512982601</v>
      </c>
      <c r="H25371" s="6">
        <v>1</v>
      </c>
    </row>
    <row r="25372" spans="1:8" x14ac:dyDescent="0.2">
      <c r="A25372" t="s">
        <v>18440</v>
      </c>
      <c r="B25372" s="4">
        <v>1060.2068828803599</v>
      </c>
      <c r="C25372" s="4">
        <v>1124.89902416013</v>
      </c>
      <c r="D25372" s="4">
        <v>1011.68777692053</v>
      </c>
      <c r="E25372" s="5">
        <v>0.89935874704476304</v>
      </c>
      <c r="F25372" s="5">
        <v>-0.15303138477290401</v>
      </c>
      <c r="G25372" s="6">
        <v>0.81080886465687496</v>
      </c>
      <c r="H25372" s="6">
        <v>1</v>
      </c>
    </row>
    <row r="25373" spans="1:8" x14ac:dyDescent="0.2">
      <c r="A25373" t="s">
        <v>18443</v>
      </c>
      <c r="B25373" s="4">
        <v>2624.3634556969801</v>
      </c>
      <c r="C25373" s="4">
        <v>2833.69351194001</v>
      </c>
      <c r="D25373" s="4">
        <v>2467.36591351471</v>
      </c>
      <c r="E25373" s="5">
        <v>0.87072434020060596</v>
      </c>
      <c r="F25373" s="5">
        <v>-0.19971204193129299</v>
      </c>
      <c r="G25373" s="6">
        <v>0.66602675403376699</v>
      </c>
      <c r="H25373" s="6">
        <v>1</v>
      </c>
    </row>
    <row r="25374" spans="1:8" x14ac:dyDescent="0.2">
      <c r="A25374" t="s">
        <v>18444</v>
      </c>
      <c r="B25374" s="4">
        <v>8.2072642219882805</v>
      </c>
      <c r="C25374" s="4">
        <v>7.9608920493676001</v>
      </c>
      <c r="D25374" s="4">
        <v>8.3920433514537898</v>
      </c>
      <c r="E25374" s="5">
        <v>1.0541586670705401</v>
      </c>
      <c r="F25374" s="5">
        <v>7.6092031081250497E-2</v>
      </c>
      <c r="G25374" s="6">
        <v>1</v>
      </c>
      <c r="H25374" s="6">
        <v>1</v>
      </c>
    </row>
    <row r="25375" spans="1:8" x14ac:dyDescent="0.2">
      <c r="A25375" t="s">
        <v>18445</v>
      </c>
      <c r="B25375" s="4">
        <v>2867.9480392578498</v>
      </c>
      <c r="C25375" s="4">
        <v>3283.5409747559702</v>
      </c>
      <c r="D25375" s="4">
        <v>2556.2533376342599</v>
      </c>
      <c r="E25375" s="5">
        <v>0.77850508255778395</v>
      </c>
      <c r="F25375" s="5">
        <v>-0.36122163675585101</v>
      </c>
      <c r="G25375" s="6">
        <v>0.45605355900822597</v>
      </c>
      <c r="H25375" s="6">
        <v>1</v>
      </c>
    </row>
    <row r="25376" spans="1:8" x14ac:dyDescent="0.2">
      <c r="A25376" t="s">
        <v>2</v>
      </c>
      <c r="B25376" s="4">
        <v>0.87301959614302804</v>
      </c>
      <c r="C25376" s="4">
        <v>0</v>
      </c>
      <c r="D25376" s="4">
        <v>1.5277842932503001</v>
      </c>
      <c r="E25376" s="5" t="s">
        <v>5</v>
      </c>
      <c r="F25376" s="5" t="s">
        <v>5</v>
      </c>
      <c r="G25376" s="6">
        <v>0.23951177940339899</v>
      </c>
      <c r="H25376" s="6">
        <v>1</v>
      </c>
    </row>
    <row r="25377" spans="1:8" x14ac:dyDescent="0.2">
      <c r="A25377" t="s">
        <v>18446</v>
      </c>
      <c r="B25377" s="4">
        <v>0.14597211124930301</v>
      </c>
      <c r="C25377" s="4">
        <v>0.34060159291504</v>
      </c>
      <c r="D25377" s="4">
        <v>0</v>
      </c>
      <c r="E25377" s="5">
        <v>0</v>
      </c>
      <c r="F25377" s="5" t="e">
        <f>-Inf</f>
        <v>#NAME?</v>
      </c>
      <c r="G25377" s="6">
        <v>0.86466806327919599</v>
      </c>
      <c r="H25377" s="6">
        <v>1</v>
      </c>
    </row>
    <row r="25378" spans="1:8" x14ac:dyDescent="0.2">
      <c r="A25378" t="s">
        <v>18447</v>
      </c>
      <c r="B25378" s="4">
        <v>5.8560975478016299</v>
      </c>
      <c r="C25378" s="4">
        <v>7.2633427425240198</v>
      </c>
      <c r="D25378" s="4">
        <v>4.80066365175984</v>
      </c>
      <c r="E25378" s="5">
        <v>0.66094411649526696</v>
      </c>
      <c r="F25378" s="5">
        <v>-0.59739979934716902</v>
      </c>
      <c r="G25378" s="6">
        <v>0.50558788293106005</v>
      </c>
      <c r="H25378" s="6">
        <v>1</v>
      </c>
    </row>
    <row r="25379" spans="1:8" x14ac:dyDescent="0.2">
      <c r="A25379" t="s">
        <v>18448</v>
      </c>
      <c r="B25379" s="4">
        <v>34.661590367370302</v>
      </c>
      <c r="C25379" s="4">
        <v>41.053738433948503</v>
      </c>
      <c r="D25379" s="4">
        <v>29.867479317436601</v>
      </c>
      <c r="E25379" s="5">
        <v>0.727521547531914</v>
      </c>
      <c r="F25379" s="5">
        <v>-0.458938116891079</v>
      </c>
      <c r="G25379" s="6">
        <v>0.39814111243017197</v>
      </c>
      <c r="H25379" s="6">
        <v>1</v>
      </c>
    </row>
    <row r="25380" spans="1:8" x14ac:dyDescent="0.2">
      <c r="A25380" t="s">
        <v>18449</v>
      </c>
      <c r="B25380" s="4">
        <v>1205.5689651884099</v>
      </c>
      <c r="C25380" s="4">
        <v>946.73268558433006</v>
      </c>
      <c r="D25380" s="4">
        <v>1399.69617489147</v>
      </c>
      <c r="E25380" s="5">
        <v>1.47844919289712</v>
      </c>
      <c r="F25380" s="5">
        <v>0.56408466590340001</v>
      </c>
      <c r="G25380" s="6">
        <v>0.25419282765613699</v>
      </c>
      <c r="H25380" s="6">
        <v>1</v>
      </c>
    </row>
    <row r="25381" spans="1:8" x14ac:dyDescent="0.2">
      <c r="A25381" t="s">
        <v>18452</v>
      </c>
      <c r="B25381" s="4">
        <v>1949.7639279125599</v>
      </c>
      <c r="C25381" s="4">
        <v>1694.3672593578201</v>
      </c>
      <c r="D25381" s="4">
        <v>2141.3114293286098</v>
      </c>
      <c r="E25381" s="5">
        <v>1.26378234559383</v>
      </c>
      <c r="F25381" s="5">
        <v>0.33774801733551801</v>
      </c>
      <c r="G25381" s="6">
        <v>0.50240458037527902</v>
      </c>
      <c r="H25381" s="6">
        <v>1</v>
      </c>
    </row>
    <row r="25382" spans="1:8" x14ac:dyDescent="0.2">
      <c r="A25382" t="s">
        <v>2</v>
      </c>
      <c r="B25382" s="4">
        <v>0.144332231991325</v>
      </c>
      <c r="C25382" s="4">
        <v>0</v>
      </c>
      <c r="D25382" s="4">
        <v>0.25258140598481899</v>
      </c>
      <c r="E25382" s="5" t="s">
        <v>5</v>
      </c>
      <c r="F25382" s="5" t="s">
        <v>5</v>
      </c>
      <c r="G25382" s="6">
        <v>1</v>
      </c>
      <c r="H25382" s="6">
        <v>1</v>
      </c>
    </row>
    <row r="25383" spans="1:8" x14ac:dyDescent="0.2">
      <c r="A25383" t="s">
        <v>2</v>
      </c>
      <c r="B25383" s="4">
        <v>1.7342527737207001</v>
      </c>
      <c r="C25383" s="4">
        <v>0.98781787417326805</v>
      </c>
      <c r="D25383" s="4">
        <v>2.29407894838128</v>
      </c>
      <c r="E25383" s="5">
        <v>2.32237035627772</v>
      </c>
      <c r="F25383" s="5">
        <v>1.2155980620220701</v>
      </c>
      <c r="G25383" s="6">
        <v>0.54301370509077995</v>
      </c>
      <c r="H25383" s="6">
        <v>1</v>
      </c>
    </row>
    <row r="25384" spans="1:8" x14ac:dyDescent="0.2">
      <c r="A25384" t="s">
        <v>18454</v>
      </c>
      <c r="B25384" s="4">
        <v>3249.8510461854298</v>
      </c>
      <c r="C25384" s="4">
        <v>3722.8105111575001</v>
      </c>
      <c r="D25384" s="4">
        <v>2895.1314474563701</v>
      </c>
      <c r="E25384" s="5">
        <v>0.77767359869095798</v>
      </c>
      <c r="F25384" s="5">
        <v>-0.36276333345155698</v>
      </c>
      <c r="G25384" s="6">
        <v>0.42252823803345202</v>
      </c>
      <c r="H25384" s="6">
        <v>1</v>
      </c>
    </row>
    <row r="25385" spans="1:8" x14ac:dyDescent="0.2">
      <c r="A25385" t="s">
        <v>18455</v>
      </c>
      <c r="B25385" s="4">
        <v>103.171549022977</v>
      </c>
      <c r="C25385" s="4">
        <v>187.63815006259799</v>
      </c>
      <c r="D25385" s="4">
        <v>39.821598243261398</v>
      </c>
      <c r="E25385" s="5">
        <v>0.21222548948588801</v>
      </c>
      <c r="F25385" s="5">
        <v>-2.2363301523649399</v>
      </c>
      <c r="G25385" s="6">
        <v>0.28672427894208802</v>
      </c>
      <c r="H25385" s="6">
        <v>1</v>
      </c>
    </row>
    <row r="25386" spans="1:8" x14ac:dyDescent="0.2">
      <c r="A25386" t="s">
        <v>2</v>
      </c>
      <c r="B25386" s="4">
        <v>0.14359323665893101</v>
      </c>
      <c r="C25386" s="4">
        <v>0</v>
      </c>
      <c r="D25386" s="4">
        <v>0.25128816415312999</v>
      </c>
      <c r="E25386" s="5" t="s">
        <v>5</v>
      </c>
      <c r="F25386" s="5" t="s">
        <v>5</v>
      </c>
      <c r="G25386" s="6">
        <v>1</v>
      </c>
      <c r="H25386" s="6">
        <v>1</v>
      </c>
    </row>
    <row r="25387" spans="1:8" x14ac:dyDescent="0.2">
      <c r="A25387" t="s">
        <v>18460</v>
      </c>
      <c r="B25387" s="4">
        <v>4064.9334805704898</v>
      </c>
      <c r="C25387" s="4">
        <v>4887.7106405393697</v>
      </c>
      <c r="D25387" s="4">
        <v>3447.85061059382</v>
      </c>
      <c r="E25387" s="5">
        <v>0.70541217845362203</v>
      </c>
      <c r="F25387" s="5">
        <v>-0.50346161177562199</v>
      </c>
      <c r="G25387" s="6">
        <v>0.242731387516366</v>
      </c>
      <c r="H25387" s="6">
        <v>1</v>
      </c>
    </row>
    <row r="25388" spans="1:8" x14ac:dyDescent="0.2">
      <c r="A25388" t="s">
        <v>18463</v>
      </c>
      <c r="B25388" s="4">
        <v>4463.5384904252196</v>
      </c>
      <c r="C25388" s="4">
        <v>4212.7375283568199</v>
      </c>
      <c r="D25388" s="4">
        <v>4651.6392119765196</v>
      </c>
      <c r="E25388" s="5">
        <v>1.1041844360502799</v>
      </c>
      <c r="F25388" s="5">
        <v>0.14298117098499299</v>
      </c>
      <c r="G25388" s="6">
        <v>0.826696227957048</v>
      </c>
      <c r="H25388" s="6">
        <v>1</v>
      </c>
    </row>
    <row r="25389" spans="1:8" x14ac:dyDescent="0.2">
      <c r="A25389" t="s">
        <v>2</v>
      </c>
      <c r="B25389" s="4">
        <v>1.4760521281454</v>
      </c>
      <c r="C25389" s="4">
        <v>1.7559303152502499</v>
      </c>
      <c r="D25389" s="4">
        <v>1.2661434878167599</v>
      </c>
      <c r="E25389" s="5">
        <v>0.72106704737671801</v>
      </c>
      <c r="F25389" s="5">
        <v>-0.47179468227194898</v>
      </c>
      <c r="G25389" s="6">
        <v>0.94350244975539099</v>
      </c>
      <c r="H25389" s="6">
        <v>1</v>
      </c>
    </row>
    <row r="25390" spans="1:8" x14ac:dyDescent="0.2">
      <c r="A25390" t="s">
        <v>18465</v>
      </c>
      <c r="B25390" s="4">
        <v>0.55704751888422799</v>
      </c>
      <c r="C25390" s="4">
        <v>0.27133312122649</v>
      </c>
      <c r="D25390" s="4">
        <v>0.77133331712753095</v>
      </c>
      <c r="E25390" s="5">
        <v>2.8427540052645299</v>
      </c>
      <c r="F25390" s="5">
        <v>1.5072892623148599</v>
      </c>
      <c r="G25390" s="6">
        <v>0.94178954005447002</v>
      </c>
      <c r="H25390" s="6">
        <v>1</v>
      </c>
    </row>
    <row r="25391" spans="1:8" x14ac:dyDescent="0.2">
      <c r="A25391" t="s">
        <v>2</v>
      </c>
      <c r="B25391" s="4">
        <v>0.44383679030065198</v>
      </c>
      <c r="C25391" s="4">
        <v>0.69884396938842896</v>
      </c>
      <c r="D25391" s="4">
        <v>0.25258140598481899</v>
      </c>
      <c r="E25391" s="5">
        <v>0.361427467430044</v>
      </c>
      <c r="F25391" s="5">
        <v>-1.4682219439164499</v>
      </c>
      <c r="G25391" s="6">
        <v>0.85195724274229301</v>
      </c>
      <c r="H25391" s="6">
        <v>1</v>
      </c>
    </row>
    <row r="25392" spans="1:8" x14ac:dyDescent="0.2">
      <c r="A25392" t="s">
        <v>2</v>
      </c>
      <c r="B25392" s="4">
        <v>1.0255222122865499</v>
      </c>
      <c r="C25392" s="4">
        <v>0.35824237647338902</v>
      </c>
      <c r="D25392" s="4">
        <v>1.52598208914641</v>
      </c>
      <c r="E25392" s="5">
        <v>4.2596359039611498</v>
      </c>
      <c r="F25392" s="5">
        <v>2.0907301201228599</v>
      </c>
      <c r="G25392" s="6">
        <v>0.46836770729043697</v>
      </c>
      <c r="H25392" s="6">
        <v>1</v>
      </c>
    </row>
    <row r="25393" spans="1:8" x14ac:dyDescent="0.2">
      <c r="A25393" t="s">
        <v>18466</v>
      </c>
      <c r="B25393" s="4">
        <v>0.57629909704879501</v>
      </c>
      <c r="C25393" s="4">
        <v>0</v>
      </c>
      <c r="D25393" s="4">
        <v>1.0085234198353901</v>
      </c>
      <c r="E25393" s="5" t="s">
        <v>5</v>
      </c>
      <c r="F25393" s="5" t="s">
        <v>5</v>
      </c>
      <c r="G25393" s="6">
        <v>0.44761060580738898</v>
      </c>
      <c r="H25393" s="6">
        <v>1</v>
      </c>
    </row>
    <row r="25394" spans="1:8" x14ac:dyDescent="0.2">
      <c r="A25394" t="s">
        <v>18467</v>
      </c>
      <c r="B25394" s="4">
        <v>310.77610317118598</v>
      </c>
      <c r="C25394" s="4">
        <v>307.32604060833302</v>
      </c>
      <c r="D25394" s="4">
        <v>313.36365009332599</v>
      </c>
      <c r="E25394" s="5">
        <v>1.0196456163397101</v>
      </c>
      <c r="F25394" s="5">
        <v>2.8067822406612299E-2</v>
      </c>
      <c r="G25394" s="6">
        <v>0.94309593864574803</v>
      </c>
      <c r="H25394" s="6">
        <v>1</v>
      </c>
    </row>
    <row r="25395" spans="1:8" x14ac:dyDescent="0.2">
      <c r="A25395" t="s">
        <v>18468</v>
      </c>
      <c r="B25395" s="4">
        <v>19.967076711704401</v>
      </c>
      <c r="C25395" s="4">
        <v>15.5157980217661</v>
      </c>
      <c r="D25395" s="4">
        <v>23.305535729158098</v>
      </c>
      <c r="E25395" s="5">
        <v>1.50205201797962</v>
      </c>
      <c r="F25395" s="5">
        <v>0.58693477608903799</v>
      </c>
      <c r="G25395" s="6">
        <v>0.37149406538249502</v>
      </c>
      <c r="H25395" s="6">
        <v>1</v>
      </c>
    </row>
    <row r="25396" spans="1:8" x14ac:dyDescent="0.2">
      <c r="A25396" t="s">
        <v>2</v>
      </c>
      <c r="B25396" s="4">
        <v>0.144332231991325</v>
      </c>
      <c r="C25396" s="4">
        <v>0</v>
      </c>
      <c r="D25396" s="4">
        <v>0.25258140598481899</v>
      </c>
      <c r="E25396" s="5" t="s">
        <v>5</v>
      </c>
      <c r="F25396" s="5" t="s">
        <v>5</v>
      </c>
      <c r="G25396" s="6">
        <v>1</v>
      </c>
      <c r="H25396" s="6">
        <v>1</v>
      </c>
    </row>
    <row r="25397" spans="1:8" x14ac:dyDescent="0.2">
      <c r="A25397" t="s">
        <v>2</v>
      </c>
      <c r="B25397" s="4">
        <v>0.28718647331786301</v>
      </c>
      <c r="C25397" s="4">
        <v>0</v>
      </c>
      <c r="D25397" s="4">
        <v>0.50257632830625998</v>
      </c>
      <c r="E25397" s="5" t="s">
        <v>5</v>
      </c>
      <c r="F25397" s="5" t="s">
        <v>5</v>
      </c>
      <c r="G25397" s="6">
        <v>0.83839726287961802</v>
      </c>
      <c r="H25397" s="6">
        <v>1</v>
      </c>
    </row>
    <row r="25398" spans="1:8" x14ac:dyDescent="0.2">
      <c r="A25398" t="s">
        <v>18469</v>
      </c>
      <c r="B25398" s="4">
        <v>4.4784733641658496</v>
      </c>
      <c r="C25398" s="4">
        <v>5.0763316516985899</v>
      </c>
      <c r="D25398" s="4">
        <v>4.0300796485162902</v>
      </c>
      <c r="E25398" s="5">
        <v>0.79389605034332</v>
      </c>
      <c r="F25398" s="5">
        <v>-0.332977976022726</v>
      </c>
      <c r="G25398" s="6">
        <v>0.86391570327759004</v>
      </c>
      <c r="H25398" s="6">
        <v>1</v>
      </c>
    </row>
    <row r="25399" spans="1:8" x14ac:dyDescent="0.2">
      <c r="A25399" t="s">
        <v>18470</v>
      </c>
      <c r="B25399" s="4">
        <v>941.98676901092597</v>
      </c>
      <c r="C25399" s="4">
        <v>748.64793007679702</v>
      </c>
      <c r="D25399" s="4">
        <v>1086.9908982115201</v>
      </c>
      <c r="E25399" s="5">
        <v>1.4519386944675301</v>
      </c>
      <c r="F25399" s="5">
        <v>0.53798053938402901</v>
      </c>
      <c r="G25399" s="6">
        <v>0.29904474074173698</v>
      </c>
      <c r="H25399" s="6">
        <v>1</v>
      </c>
    </row>
    <row r="25400" spans="1:8" x14ac:dyDescent="0.2">
      <c r="A25400" t="s">
        <v>18471</v>
      </c>
      <c r="B25400" s="4">
        <v>1470.30799411922</v>
      </c>
      <c r="C25400" s="4">
        <v>1176.72157766335</v>
      </c>
      <c r="D25400" s="4">
        <v>1690.49780646113</v>
      </c>
      <c r="E25400" s="5">
        <v>1.43661664624013</v>
      </c>
      <c r="F25400" s="5">
        <v>0.52267513740231197</v>
      </c>
      <c r="G25400" s="6">
        <v>0.29203330978312497</v>
      </c>
      <c r="H25400" s="6">
        <v>1</v>
      </c>
    </row>
    <row r="25401" spans="1:8" x14ac:dyDescent="0.2">
      <c r="A25401" t="s">
        <v>2</v>
      </c>
      <c r="B25401" s="4">
        <v>0.83588712150639599</v>
      </c>
      <c r="C25401" s="4">
        <v>0.27133312122649</v>
      </c>
      <c r="D25401" s="4">
        <v>1.2593026217163299</v>
      </c>
      <c r="E25401" s="5">
        <v>4.64116808159645</v>
      </c>
      <c r="F25401" s="5">
        <v>2.2144879461818099</v>
      </c>
      <c r="G25401" s="6">
        <v>0.59638817243685704</v>
      </c>
      <c r="H25401" s="6">
        <v>1</v>
      </c>
    </row>
    <row r="25402" spans="1:8" x14ac:dyDescent="0.2">
      <c r="A25402" t="s">
        <v>18472</v>
      </c>
      <c r="B25402" s="4">
        <v>442.31980080168</v>
      </c>
      <c r="C25402" s="4">
        <v>448.92022738844298</v>
      </c>
      <c r="D25402" s="4">
        <v>437.36948086160697</v>
      </c>
      <c r="E25402" s="5">
        <v>0.97426993523096395</v>
      </c>
      <c r="F25402" s="5">
        <v>-3.7606548180395001E-2</v>
      </c>
      <c r="G25402" s="6">
        <v>0.88252862382254804</v>
      </c>
      <c r="H25402" s="6">
        <v>1</v>
      </c>
    </row>
    <row r="25403" spans="1:8" x14ac:dyDescent="0.2">
      <c r="A25403" t="s">
        <v>18477</v>
      </c>
      <c r="B25403" s="4">
        <v>1674.2677565931299</v>
      </c>
      <c r="C25403" s="4">
        <v>1778.85561622553</v>
      </c>
      <c r="D25403" s="4">
        <v>1595.8268618688401</v>
      </c>
      <c r="E25403" s="5">
        <v>0.89710870703208001</v>
      </c>
      <c r="F25403" s="5">
        <v>-0.15664528076432599</v>
      </c>
      <c r="G25403" s="6">
        <v>0.71888317866234297</v>
      </c>
      <c r="H25403" s="6">
        <v>1</v>
      </c>
    </row>
    <row r="25404" spans="1:8" x14ac:dyDescent="0.2">
      <c r="A25404" t="s">
        <v>18478</v>
      </c>
      <c r="B25404" s="4">
        <v>468.49553619444902</v>
      </c>
      <c r="C25404" s="4">
        <v>370.16602770897299</v>
      </c>
      <c r="D25404" s="4">
        <v>542.24266755855604</v>
      </c>
      <c r="E25404" s="5">
        <v>1.4648634044420501</v>
      </c>
      <c r="F25404" s="5">
        <v>0.55076614251662404</v>
      </c>
      <c r="G25404" s="6">
        <v>0.24749843216040601</v>
      </c>
      <c r="H25404" s="6">
        <v>1</v>
      </c>
    </row>
    <row r="25405" spans="1:8" x14ac:dyDescent="0.2">
      <c r="A25405" t="s">
        <v>18480</v>
      </c>
      <c r="B25405" s="4">
        <v>1866.09095786278</v>
      </c>
      <c r="C25405" s="4">
        <v>1713.34291649631</v>
      </c>
      <c r="D25405" s="4">
        <v>1980.6519888876301</v>
      </c>
      <c r="E25405" s="5">
        <v>1.1560160956791701</v>
      </c>
      <c r="F25405" s="5">
        <v>0.20916148520439001</v>
      </c>
      <c r="G25405" s="6">
        <v>0.64071509603570698</v>
      </c>
      <c r="H25405" s="6">
        <v>1</v>
      </c>
    </row>
    <row r="25406" spans="1:8" x14ac:dyDescent="0.2">
      <c r="A25406" t="s">
        <v>18481</v>
      </c>
      <c r="B25406" s="4">
        <v>31.1111999689615</v>
      </c>
      <c r="C25406" s="4">
        <v>24.307349616048</v>
      </c>
      <c r="D25406" s="4">
        <v>36.2140877336466</v>
      </c>
      <c r="E25406" s="5">
        <v>1.4898410688813899</v>
      </c>
      <c r="F25406" s="5">
        <v>0.57515843715313097</v>
      </c>
      <c r="G25406" s="6">
        <v>0.307652903254645</v>
      </c>
      <c r="H25406" s="6">
        <v>1</v>
      </c>
    </row>
    <row r="25407" spans="1:8" x14ac:dyDescent="0.2">
      <c r="A25407" t="s">
        <v>2</v>
      </c>
      <c r="B25407" s="4">
        <v>0.14692063183381501</v>
      </c>
      <c r="C25407" s="4">
        <v>0</v>
      </c>
      <c r="D25407" s="4">
        <v>0.257111105709177</v>
      </c>
      <c r="E25407" s="5" t="s">
        <v>5</v>
      </c>
      <c r="F25407" s="5" t="s">
        <v>5</v>
      </c>
      <c r="G25407" s="6">
        <v>1</v>
      </c>
      <c r="H25407" s="6">
        <v>1</v>
      </c>
    </row>
    <row r="25408" spans="1:8" x14ac:dyDescent="0.2">
      <c r="A25408" t="s">
        <v>18484</v>
      </c>
      <c r="B25408" s="4">
        <v>3918.2799228128401</v>
      </c>
      <c r="C25408" s="4">
        <v>3225.9773889288099</v>
      </c>
      <c r="D25408" s="4">
        <v>4437.50682322587</v>
      </c>
      <c r="E25408" s="5">
        <v>1.3755542238004801</v>
      </c>
      <c r="F25408" s="5">
        <v>0.460013011239849</v>
      </c>
      <c r="G25408" s="6">
        <v>0.32779004811680201</v>
      </c>
      <c r="H25408" s="6">
        <v>1</v>
      </c>
    </row>
    <row r="25409" spans="1:8" x14ac:dyDescent="0.2">
      <c r="A25409" t="s">
        <v>2</v>
      </c>
      <c r="B25409" s="4">
        <v>1.30189770052178</v>
      </c>
      <c r="C25409" s="4">
        <v>0.34060159291504</v>
      </c>
      <c r="D25409" s="4">
        <v>2.0228697812268299</v>
      </c>
      <c r="E25409" s="5">
        <v>5.9391083990949403</v>
      </c>
      <c r="F25409" s="5">
        <v>2.5702463645694702</v>
      </c>
      <c r="G25409" s="6">
        <v>0.29417522356273401</v>
      </c>
      <c r="H25409" s="6">
        <v>1</v>
      </c>
    </row>
    <row r="25410" spans="1:8" x14ac:dyDescent="0.2">
      <c r="A25410" t="s">
        <v>2</v>
      </c>
      <c r="B25410" s="4">
        <v>1.17271515228959</v>
      </c>
      <c r="C25410" s="4">
        <v>1.72064874813355</v>
      </c>
      <c r="D25410" s="4">
        <v>0.76176495540662004</v>
      </c>
      <c r="E25410" s="5">
        <v>0.44271961737276999</v>
      </c>
      <c r="F25410" s="5">
        <v>-1.17553479269767</v>
      </c>
      <c r="G25410" s="6">
        <v>0.65033581883410696</v>
      </c>
      <c r="H25410" s="6">
        <v>1</v>
      </c>
    </row>
    <row r="25411" spans="1:8" x14ac:dyDescent="0.2">
      <c r="A25411" t="s">
        <v>18485</v>
      </c>
      <c r="B25411" s="4">
        <v>0.153532447060024</v>
      </c>
      <c r="C25411" s="4">
        <v>0.35824237647338902</v>
      </c>
      <c r="D25411" s="4">
        <v>0</v>
      </c>
      <c r="E25411" s="5">
        <v>0</v>
      </c>
      <c r="F25411" s="5" t="e">
        <f>-Inf</f>
        <v>#NAME?</v>
      </c>
      <c r="G25411" s="6">
        <v>0.86465958727812597</v>
      </c>
      <c r="H25411" s="6">
        <v>1</v>
      </c>
    </row>
    <row r="25412" spans="1:8" x14ac:dyDescent="0.2">
      <c r="A25412" t="s">
        <v>18486</v>
      </c>
      <c r="B25412" s="4">
        <v>57.684970643970402</v>
      </c>
      <c r="C25412" s="4">
        <v>71.177848119076302</v>
      </c>
      <c r="D25412" s="4">
        <v>47.565312537641098</v>
      </c>
      <c r="E25412" s="5">
        <v>0.66826005273532796</v>
      </c>
      <c r="F25412" s="5">
        <v>-0.58151845957977299</v>
      </c>
      <c r="G25412" s="6">
        <v>0.28904698457127398</v>
      </c>
      <c r="H25412" s="6">
        <v>1</v>
      </c>
    </row>
    <row r="25413" spans="1:8" x14ac:dyDescent="0.2">
      <c r="A25413" t="s">
        <v>18487</v>
      </c>
      <c r="B25413" s="4">
        <v>1016.1500158853401</v>
      </c>
      <c r="C25413" s="4">
        <v>851.758494051718</v>
      </c>
      <c r="D25413" s="4">
        <v>1139.44365726055</v>
      </c>
      <c r="E25413" s="5">
        <v>1.3377543813391799</v>
      </c>
      <c r="F25413" s="5">
        <v>0.419813253982043</v>
      </c>
      <c r="G25413" s="6">
        <v>0.39678898037127702</v>
      </c>
      <c r="H25413" s="6">
        <v>1</v>
      </c>
    </row>
    <row r="25414" spans="1:8" x14ac:dyDescent="0.2">
      <c r="A25414" t="s">
        <v>2</v>
      </c>
      <c r="B25414" s="4">
        <v>0.58652914303399994</v>
      </c>
      <c r="C25414" s="4">
        <v>0.35824237647338902</v>
      </c>
      <c r="D25414" s="4">
        <v>0.75774421795445701</v>
      </c>
      <c r="E25414" s="5">
        <v>2.1151719274917902</v>
      </c>
      <c r="F25414" s="5">
        <v>1.08077493467329</v>
      </c>
      <c r="G25414" s="6">
        <v>0.93414735012844496</v>
      </c>
      <c r="H25414" s="6">
        <v>1</v>
      </c>
    </row>
    <row r="25415" spans="1:8" x14ac:dyDescent="0.2">
      <c r="A25415" t="s">
        <v>18488</v>
      </c>
      <c r="B25415" s="4">
        <v>2863.0321859016699</v>
      </c>
      <c r="C25415" s="4">
        <v>2744.5239734163401</v>
      </c>
      <c r="D25415" s="4">
        <v>2951.9133452656602</v>
      </c>
      <c r="E25415" s="5">
        <v>1.0755647878678101</v>
      </c>
      <c r="F25415" s="5">
        <v>0.10509442975439701</v>
      </c>
      <c r="G25415" s="6">
        <v>0.84838918355655002</v>
      </c>
      <c r="H25415" s="6">
        <v>1</v>
      </c>
    </row>
    <row r="25416" spans="1:8" x14ac:dyDescent="0.2">
      <c r="A25416" t="s">
        <v>2</v>
      </c>
      <c r="B25416" s="4">
        <v>1.3652601776981901</v>
      </c>
      <c r="C25416" s="4">
        <v>1.1546009565945099</v>
      </c>
      <c r="D25416" s="4">
        <v>1.5232545935259401</v>
      </c>
      <c r="E25416" s="5">
        <v>1.31929095054518</v>
      </c>
      <c r="F25416" s="5">
        <v>0.39976276521117798</v>
      </c>
      <c r="G25416" s="6">
        <v>1</v>
      </c>
      <c r="H25416" s="6">
        <v>1</v>
      </c>
    </row>
    <row r="25417" spans="1:8" x14ac:dyDescent="0.2">
      <c r="A25417" t="s">
        <v>2</v>
      </c>
      <c r="B25417" s="4">
        <v>0.14692063183381501</v>
      </c>
      <c r="C25417" s="4">
        <v>0</v>
      </c>
      <c r="D25417" s="4">
        <v>0.257111105709177</v>
      </c>
      <c r="E25417" s="5" t="s">
        <v>5</v>
      </c>
      <c r="F25417" s="5" t="s">
        <v>5</v>
      </c>
      <c r="G25417" s="6">
        <v>1</v>
      </c>
      <c r="H25417" s="6">
        <v>1</v>
      </c>
    </row>
    <row r="25418" spans="1:8" x14ac:dyDescent="0.2">
      <c r="A25418" t="s">
        <v>18489</v>
      </c>
      <c r="B25418" s="4">
        <v>2.8326644809617099</v>
      </c>
      <c r="C25418" s="4">
        <v>4.2226046179195604</v>
      </c>
      <c r="D25418" s="4">
        <v>1.7902093782433299</v>
      </c>
      <c r="E25418" s="5">
        <v>0.42395856117955599</v>
      </c>
      <c r="F25418" s="5">
        <v>-1.2380048360006799</v>
      </c>
      <c r="G25418" s="6">
        <v>0.39290235617924801</v>
      </c>
      <c r="H25418" s="6">
        <v>1</v>
      </c>
    </row>
    <row r="25419" spans="1:8" x14ac:dyDescent="0.2">
      <c r="A25419" t="s">
        <v>18490</v>
      </c>
      <c r="B25419" s="4">
        <v>0.14692063183381501</v>
      </c>
      <c r="C25419" s="4">
        <v>0</v>
      </c>
      <c r="D25419" s="4">
        <v>0.257111105709177</v>
      </c>
      <c r="E25419" s="5" t="s">
        <v>5</v>
      </c>
      <c r="F25419" s="5" t="s">
        <v>5</v>
      </c>
      <c r="G25419" s="6">
        <v>1</v>
      </c>
      <c r="H25419" s="6">
        <v>1</v>
      </c>
    </row>
    <row r="25420" spans="1:8" x14ac:dyDescent="0.2">
      <c r="A25420" t="s">
        <v>18491</v>
      </c>
      <c r="B25420" s="4">
        <v>526.69406401380002</v>
      </c>
      <c r="C25420" s="4">
        <v>534.78686231502195</v>
      </c>
      <c r="D25420" s="4">
        <v>520.62446528788405</v>
      </c>
      <c r="E25420" s="5">
        <v>0.973517679611964</v>
      </c>
      <c r="F25420" s="5">
        <v>-3.8720915575176901E-2</v>
      </c>
      <c r="G25420" s="6">
        <v>0.91414610908261895</v>
      </c>
      <c r="H25420" s="6">
        <v>1</v>
      </c>
    </row>
    <row r="25421" spans="1:8" x14ac:dyDescent="0.2">
      <c r="A25421" t="s">
        <v>2</v>
      </c>
      <c r="B25421" s="4">
        <v>0.153532447060024</v>
      </c>
      <c r="C25421" s="4">
        <v>0.35824237647338902</v>
      </c>
      <c r="D25421" s="4">
        <v>0</v>
      </c>
      <c r="E25421" s="5">
        <v>0</v>
      </c>
      <c r="F25421" s="5" t="e">
        <f>-Inf</f>
        <v>#NAME?</v>
      </c>
      <c r="G25421" s="6">
        <v>0.86465958727812597</v>
      </c>
      <c r="H25421" s="6">
        <v>1</v>
      </c>
    </row>
    <row r="25422" spans="1:8" x14ac:dyDescent="0.2">
      <c r="A25422" t="s">
        <v>2</v>
      </c>
      <c r="B25422" s="4">
        <v>0.57749081655849099</v>
      </c>
      <c r="C25422" s="4">
        <v>0.34060159291504</v>
      </c>
      <c r="D25422" s="4">
        <v>0.75515773429107902</v>
      </c>
      <c r="E25422" s="5">
        <v>2.2171291914053</v>
      </c>
      <c r="F25422" s="5">
        <v>1.1486928380308301</v>
      </c>
      <c r="G25422" s="6">
        <v>0.92563196515815005</v>
      </c>
      <c r="H25422" s="6">
        <v>1</v>
      </c>
    </row>
    <row r="25423" spans="1:8" x14ac:dyDescent="0.2">
      <c r="A25423" t="s">
        <v>18493</v>
      </c>
      <c r="B25423" s="4">
        <v>0.96001925474864103</v>
      </c>
      <c r="C25423" s="4">
        <v>0.88326783536802</v>
      </c>
      <c r="D25423" s="4">
        <v>1.0175828192841101</v>
      </c>
      <c r="E25423" s="5">
        <v>1.1520659742581101</v>
      </c>
      <c r="F25423" s="5">
        <v>0.20422333658025399</v>
      </c>
      <c r="G25423" s="6">
        <v>1</v>
      </c>
      <c r="H25423" s="6">
        <v>1</v>
      </c>
    </row>
    <row r="25424" spans="1:8" x14ac:dyDescent="0.2">
      <c r="A25424" t="s">
        <v>18494</v>
      </c>
      <c r="B25424" s="4">
        <v>8.1950599523936294</v>
      </c>
      <c r="C25424" s="4">
        <v>7.6815428977450102</v>
      </c>
      <c r="D25424" s="4">
        <v>8.5801977433801007</v>
      </c>
      <c r="E25424" s="5">
        <v>1.1169888468498801</v>
      </c>
      <c r="F25424" s="5">
        <v>0.159614780561875</v>
      </c>
      <c r="G25424" s="6">
        <v>0.83163837057380496</v>
      </c>
      <c r="H25424" s="6">
        <v>1</v>
      </c>
    </row>
    <row r="25425" spans="1:8" x14ac:dyDescent="0.2">
      <c r="A25425" t="s">
        <v>18497</v>
      </c>
      <c r="B25425" s="4">
        <v>0.57859666130717402</v>
      </c>
      <c r="C25425" s="4">
        <v>0</v>
      </c>
      <c r="D25425" s="4">
        <v>1.01254415728755</v>
      </c>
      <c r="E25425" s="5" t="s">
        <v>5</v>
      </c>
      <c r="F25425" s="5" t="s">
        <v>5</v>
      </c>
      <c r="G25425" s="6">
        <v>0.44696887447825401</v>
      </c>
      <c r="H25425" s="6">
        <v>1</v>
      </c>
    </row>
    <row r="25426" spans="1:8" x14ac:dyDescent="0.2">
      <c r="A25426" t="s">
        <v>18499</v>
      </c>
      <c r="B25426" s="4">
        <v>2.6206410946131902</v>
      </c>
      <c r="C25426" s="4">
        <v>1.3976879387768599</v>
      </c>
      <c r="D25426" s="4">
        <v>3.5378559614904401</v>
      </c>
      <c r="E25426" s="5">
        <v>2.5312202125651</v>
      </c>
      <c r="F25426" s="5">
        <v>1.33983302532908</v>
      </c>
      <c r="G25426" s="6">
        <v>0.32657422074022202</v>
      </c>
      <c r="H25426" s="6">
        <v>1</v>
      </c>
    </row>
    <row r="25427" spans="1:8" x14ac:dyDescent="0.2">
      <c r="A25427" t="s">
        <v>18500</v>
      </c>
      <c r="B25427" s="4">
        <v>0.153532447060024</v>
      </c>
      <c r="C25427" s="4">
        <v>0.35824237647338902</v>
      </c>
      <c r="D25427" s="4">
        <v>0</v>
      </c>
      <c r="E25427" s="5">
        <v>0</v>
      </c>
      <c r="F25427" s="5" t="e">
        <f>-Inf</f>
        <v>#NAME?</v>
      </c>
      <c r="G25427" s="6">
        <v>0.86465958727812597</v>
      </c>
      <c r="H25427" s="6">
        <v>1</v>
      </c>
    </row>
    <row r="25428" spans="1:8" x14ac:dyDescent="0.2">
      <c r="A25428" t="s">
        <v>2</v>
      </c>
      <c r="B25428" s="4">
        <v>32.674322632603101</v>
      </c>
      <c r="C25428" s="4">
        <v>15.146074114237299</v>
      </c>
      <c r="D25428" s="4">
        <v>45.820509021377397</v>
      </c>
      <c r="E25428" s="5">
        <v>3.0252399846839499</v>
      </c>
      <c r="F25428" s="5">
        <v>1.59704959229814</v>
      </c>
      <c r="G25428" s="6">
        <v>0.47724921876516602</v>
      </c>
      <c r="H25428" s="6">
        <v>1</v>
      </c>
    </row>
    <row r="25429" spans="1:8" x14ac:dyDescent="0.2">
      <c r="A25429" t="s">
        <v>18501</v>
      </c>
      <c r="B25429" s="4">
        <v>10.4305143842004</v>
      </c>
      <c r="C25429" s="4">
        <v>16.2149560513759</v>
      </c>
      <c r="D25429" s="4">
        <v>6.0921831338188701</v>
      </c>
      <c r="E25429" s="5">
        <v>0.37571382336876202</v>
      </c>
      <c r="F25429" s="5">
        <v>-1.41229389788909</v>
      </c>
      <c r="G25429" s="6">
        <v>0.24754036486478201</v>
      </c>
      <c r="H25429" s="6">
        <v>1</v>
      </c>
    </row>
    <row r="25430" spans="1:8" x14ac:dyDescent="0.2">
      <c r="A25430" t="s">
        <v>18502</v>
      </c>
      <c r="B25430" s="4">
        <v>6720.6275384529799</v>
      </c>
      <c r="C25430" s="4">
        <v>6540.8644655710696</v>
      </c>
      <c r="D25430" s="4">
        <v>6855.4498431144102</v>
      </c>
      <c r="E25430" s="5">
        <v>1.0480953823763199</v>
      </c>
      <c r="F25430" s="5">
        <v>6.7770015939863301E-2</v>
      </c>
      <c r="G25430" s="6">
        <v>0.87531665091859101</v>
      </c>
      <c r="H25430" s="6">
        <v>1</v>
      </c>
    </row>
    <row r="25431" spans="1:8" x14ac:dyDescent="0.2">
      <c r="A25431" t="s">
        <v>18504</v>
      </c>
      <c r="B25431" s="4">
        <v>368.78838381071103</v>
      </c>
      <c r="C25431" s="4">
        <v>295.92455524650097</v>
      </c>
      <c r="D25431" s="4">
        <v>423.43625523386999</v>
      </c>
      <c r="E25431" s="5">
        <v>1.43089259653074</v>
      </c>
      <c r="F25431" s="5">
        <v>0.51691538676223503</v>
      </c>
      <c r="G25431" s="6">
        <v>0.31262064158936997</v>
      </c>
      <c r="H25431" s="6">
        <v>1</v>
      </c>
    </row>
    <row r="25432" spans="1:8" x14ac:dyDescent="0.2">
      <c r="A25432" t="s">
        <v>2</v>
      </c>
      <c r="B25432" s="4">
        <v>0.28956534790823402</v>
      </c>
      <c r="C25432" s="4">
        <v>0.34060159291504</v>
      </c>
      <c r="D25432" s="4">
        <v>0.25128816415312999</v>
      </c>
      <c r="E25432" s="5">
        <v>0.73777741907335004</v>
      </c>
      <c r="F25432" s="5">
        <v>-0.438742461302496</v>
      </c>
      <c r="G25432" s="6">
        <v>1</v>
      </c>
      <c r="H25432" s="6">
        <v>1</v>
      </c>
    </row>
    <row r="25433" spans="1:8" x14ac:dyDescent="0.2">
      <c r="A25433" t="s">
        <v>18506</v>
      </c>
      <c r="B25433" s="4">
        <v>0.153532447060024</v>
      </c>
      <c r="C25433" s="4">
        <v>0.35824237647338902</v>
      </c>
      <c r="D25433" s="4">
        <v>0</v>
      </c>
      <c r="E25433" s="5">
        <v>0</v>
      </c>
      <c r="F25433" s="5" t="e">
        <f>-Inf</f>
        <v>#NAME?</v>
      </c>
      <c r="G25433" s="6">
        <v>0.86465958727812597</v>
      </c>
      <c r="H25433" s="6">
        <v>1</v>
      </c>
    </row>
    <row r="25434" spans="1:8" x14ac:dyDescent="0.2">
      <c r="A25434" t="s">
        <v>18507</v>
      </c>
      <c r="B25434" s="4">
        <v>0.40724765162380999</v>
      </c>
      <c r="C25434" s="4">
        <v>0.27133312122649</v>
      </c>
      <c r="D25434" s="4">
        <v>0.5091835494218</v>
      </c>
      <c r="E25434" s="5">
        <v>1.8765993149681499</v>
      </c>
      <c r="F25434" s="5">
        <v>0.90812064376634305</v>
      </c>
      <c r="G25434" s="6">
        <v>1</v>
      </c>
      <c r="H25434" s="6">
        <v>1</v>
      </c>
    </row>
    <row r="25435" spans="1:8" x14ac:dyDescent="0.2">
      <c r="A25435" t="s">
        <v>2</v>
      </c>
      <c r="B25435" s="4">
        <v>1.02173743139899</v>
      </c>
      <c r="C25435" s="4">
        <v>0.34060159291504</v>
      </c>
      <c r="D25435" s="4">
        <v>1.5325893102619501</v>
      </c>
      <c r="E25435" s="5">
        <v>4.4996539715075397</v>
      </c>
      <c r="F25435" s="5">
        <v>2.1698140608235099</v>
      </c>
      <c r="G25435" s="6">
        <v>0.46885799830594199</v>
      </c>
      <c r="H25435" s="6">
        <v>1</v>
      </c>
    </row>
    <row r="25436" spans="1:8" x14ac:dyDescent="0.2">
      <c r="A25436" t="s">
        <v>18509</v>
      </c>
      <c r="B25436" s="4">
        <v>1.4104678602755001</v>
      </c>
      <c r="C25436" s="4">
        <v>1.9403541812298399</v>
      </c>
      <c r="D25436" s="4">
        <v>1.0130531195597501</v>
      </c>
      <c r="E25436" s="5">
        <v>0.52209701164848898</v>
      </c>
      <c r="F25436" s="5">
        <v>-0.93761019380014898</v>
      </c>
      <c r="G25436" s="6">
        <v>0.657024329972413</v>
      </c>
      <c r="H25436" s="6">
        <v>1</v>
      </c>
    </row>
    <row r="25437" spans="1:8" x14ac:dyDescent="0.2">
      <c r="A25437" t="s">
        <v>18510</v>
      </c>
      <c r="B25437" s="4">
        <v>24.363942511549499</v>
      </c>
      <c r="C25437" s="4">
        <v>26.9100759637587</v>
      </c>
      <c r="D25437" s="4">
        <v>22.454342422392699</v>
      </c>
      <c r="E25437" s="5">
        <v>0.83442136888179896</v>
      </c>
      <c r="F25437" s="5">
        <v>-0.26115199025949398</v>
      </c>
      <c r="G25437" s="6">
        <v>0.62548999766426205</v>
      </c>
      <c r="H25437" s="6">
        <v>1</v>
      </c>
    </row>
    <row r="25438" spans="1:8" x14ac:dyDescent="0.2">
      <c r="A25438" t="s">
        <v>18511</v>
      </c>
      <c r="B25438" s="4">
        <v>0.46059734118007201</v>
      </c>
      <c r="C25438" s="4">
        <v>1.0747271294201699</v>
      </c>
      <c r="D25438" s="4">
        <v>0</v>
      </c>
      <c r="E25438" s="5">
        <v>0</v>
      </c>
      <c r="F25438" s="5" t="e">
        <f>-Inf</f>
        <v>#NAME?</v>
      </c>
      <c r="G25438" s="6">
        <v>0.42667990868134398</v>
      </c>
      <c r="H25438" s="6">
        <v>1</v>
      </c>
    </row>
    <row r="25439" spans="1:8" x14ac:dyDescent="0.2">
      <c r="A25439" t="s">
        <v>18512</v>
      </c>
      <c r="B25439" s="4">
        <v>5.7035014495391598</v>
      </c>
      <c r="C25439" s="4">
        <v>5.8550494482613704</v>
      </c>
      <c r="D25439" s="4">
        <v>5.5898404504975101</v>
      </c>
      <c r="E25439" s="5">
        <v>0.95470422579563197</v>
      </c>
      <c r="F25439" s="5">
        <v>-6.6874249770654606E-2</v>
      </c>
      <c r="G25439" s="6">
        <v>1</v>
      </c>
      <c r="H25439" s="6">
        <v>1</v>
      </c>
    </row>
    <row r="25440" spans="1:8" x14ac:dyDescent="0.2">
      <c r="A25440" t="s">
        <v>2</v>
      </c>
      <c r="B25440" s="4">
        <v>0.11628562338278101</v>
      </c>
      <c r="C25440" s="4">
        <v>0.27133312122649</v>
      </c>
      <c r="D25440" s="4">
        <v>0</v>
      </c>
      <c r="E25440" s="5">
        <v>0</v>
      </c>
      <c r="F25440" s="5" t="e">
        <f>-Inf</f>
        <v>#NAME?</v>
      </c>
      <c r="G25440" s="6">
        <v>0.86470143777020803</v>
      </c>
      <c r="H25440" s="6">
        <v>1</v>
      </c>
    </row>
    <row r="25441" spans="1:8" x14ac:dyDescent="0.2">
      <c r="A25441" t="s">
        <v>2</v>
      </c>
      <c r="B25441" s="4">
        <v>1.6956092697106599</v>
      </c>
      <c r="C25441" s="4">
        <v>1.2415102118414101</v>
      </c>
      <c r="D25441" s="4">
        <v>2.0361835631126102</v>
      </c>
      <c r="E25441" s="5">
        <v>1.6400860369022101</v>
      </c>
      <c r="F25441" s="5">
        <v>0.71377149884115099</v>
      </c>
      <c r="G25441" s="6">
        <v>0.80795243938221895</v>
      </c>
      <c r="H25441" s="6">
        <v>1</v>
      </c>
    </row>
    <row r="25442" spans="1:8" x14ac:dyDescent="0.2">
      <c r="A25442" t="s">
        <v>2</v>
      </c>
      <c r="B25442" s="4">
        <v>0.144332231991325</v>
      </c>
      <c r="C25442" s="4">
        <v>0</v>
      </c>
      <c r="D25442" s="4">
        <v>0.25258140598481899</v>
      </c>
      <c r="E25442" s="5" t="s">
        <v>5</v>
      </c>
      <c r="F25442" s="5" t="s">
        <v>5</v>
      </c>
      <c r="G25442" s="6">
        <v>1</v>
      </c>
      <c r="H25442" s="6">
        <v>1</v>
      </c>
    </row>
    <row r="25443" spans="1:8" x14ac:dyDescent="0.2">
      <c r="A25443" t="s">
        <v>18513</v>
      </c>
      <c r="B25443" s="4">
        <v>1313.4252718410901</v>
      </c>
      <c r="C25443" s="4">
        <v>1051.2641194719099</v>
      </c>
      <c r="D25443" s="4">
        <v>1510.04613611797</v>
      </c>
      <c r="E25443" s="5">
        <v>1.4364098499590401</v>
      </c>
      <c r="F25443" s="5">
        <v>0.52246745120789795</v>
      </c>
      <c r="G25443" s="6">
        <v>0.289452399044626</v>
      </c>
      <c r="H25443" s="6">
        <v>1</v>
      </c>
    </row>
    <row r="25444" spans="1:8" x14ac:dyDescent="0.2">
      <c r="A25444" t="s">
        <v>18514</v>
      </c>
      <c r="B25444" s="4">
        <v>57.652343863653002</v>
      </c>
      <c r="C25444" s="4">
        <v>65.027103398178795</v>
      </c>
      <c r="D25444" s="4">
        <v>52.121274212758699</v>
      </c>
      <c r="E25444" s="5">
        <v>0.80153153822039103</v>
      </c>
      <c r="F25444" s="5">
        <v>-0.31916880702283501</v>
      </c>
      <c r="G25444" s="6">
        <v>0.56880582082686504</v>
      </c>
      <c r="H25444" s="6">
        <v>1</v>
      </c>
    </row>
    <row r="25445" spans="1:8" x14ac:dyDescent="0.2">
      <c r="A25445" t="s">
        <v>18516</v>
      </c>
      <c r="B25445" s="4">
        <v>35.251582118315703</v>
      </c>
      <c r="C25445" s="4">
        <v>39.963959846059701</v>
      </c>
      <c r="D25445" s="4">
        <v>31.717298822507701</v>
      </c>
      <c r="E25445" s="5">
        <v>0.79364755005965604</v>
      </c>
      <c r="F25445" s="5">
        <v>-0.333429629923431</v>
      </c>
      <c r="G25445" s="6">
        <v>0.52859646396692395</v>
      </c>
      <c r="H25445" s="6">
        <v>1</v>
      </c>
    </row>
    <row r="25446" spans="1:8" x14ac:dyDescent="0.2">
      <c r="A25446" t="s">
        <v>18517</v>
      </c>
      <c r="B25446" s="4">
        <v>0.14692063183381501</v>
      </c>
      <c r="C25446" s="4">
        <v>0</v>
      </c>
      <c r="D25446" s="4">
        <v>0.257111105709177</v>
      </c>
      <c r="E25446" s="5" t="s">
        <v>5</v>
      </c>
      <c r="F25446" s="5" t="s">
        <v>5</v>
      </c>
      <c r="G25446" s="6">
        <v>1</v>
      </c>
      <c r="H25446" s="6">
        <v>1</v>
      </c>
    </row>
    <row r="25447" spans="1:8" x14ac:dyDescent="0.2">
      <c r="A25447" t="s">
        <v>18518</v>
      </c>
      <c r="B25447" s="4">
        <v>1299.33158604654</v>
      </c>
      <c r="C25447" s="4">
        <v>1471.19251792818</v>
      </c>
      <c r="D25447" s="4">
        <v>1170.4358871353199</v>
      </c>
      <c r="E25447" s="5">
        <v>0.79556949404799704</v>
      </c>
      <c r="F25447" s="5">
        <v>-0.32994013750586798</v>
      </c>
      <c r="G25447" s="6">
        <v>0.46486555364166099</v>
      </c>
      <c r="H25447" s="6">
        <v>1</v>
      </c>
    </row>
    <row r="25448" spans="1:8" x14ac:dyDescent="0.2">
      <c r="A25448" t="s">
        <v>18519</v>
      </c>
      <c r="B25448" s="4">
        <v>1267.57812571148</v>
      </c>
      <c r="C25448" s="4">
        <v>1260.43552154899</v>
      </c>
      <c r="D25448" s="4">
        <v>1272.93507883336</v>
      </c>
      <c r="E25448" s="5">
        <v>1.00991685577776</v>
      </c>
      <c r="F25448" s="5">
        <v>1.4236523972464899E-2</v>
      </c>
      <c r="G25448" s="6">
        <v>0.95866763036647995</v>
      </c>
      <c r="H25448" s="6">
        <v>1</v>
      </c>
    </row>
    <row r="25449" spans="1:8" x14ac:dyDescent="0.2">
      <c r="A25449" t="s">
        <v>2</v>
      </c>
      <c r="B25449" s="4">
        <v>0.59096694738658595</v>
      </c>
      <c r="C25449" s="4">
        <v>0.35824237647338902</v>
      </c>
      <c r="D25449" s="4">
        <v>0.76551037557148405</v>
      </c>
      <c r="E25449" s="5">
        <v>2.1368504282137799</v>
      </c>
      <c r="F25449" s="5">
        <v>1.0954859281071301</v>
      </c>
      <c r="G25449" s="6">
        <v>0.92457828139447396</v>
      </c>
      <c r="H25449" s="6">
        <v>1</v>
      </c>
    </row>
    <row r="25450" spans="1:8" x14ac:dyDescent="0.2">
      <c r="A25450" t="s">
        <v>7511</v>
      </c>
      <c r="B25450" s="4">
        <v>534.68077146208998</v>
      </c>
      <c r="C25450" s="4">
        <v>409.057496488862</v>
      </c>
      <c r="D25450" s="4">
        <v>628.89822769201101</v>
      </c>
      <c r="E25450" s="5">
        <v>1.5374323489733099</v>
      </c>
      <c r="F25450" s="5">
        <v>0.62052292951008303</v>
      </c>
      <c r="G25450" s="6">
        <v>0.20353161712663001</v>
      </c>
      <c r="H25450" s="6">
        <v>1</v>
      </c>
    </row>
    <row r="25451" spans="1:8" x14ac:dyDescent="0.2">
      <c r="A25451" t="s">
        <v>18520</v>
      </c>
      <c r="B25451" s="4">
        <v>2193.7893263728802</v>
      </c>
      <c r="C25451" s="4">
        <v>2286.4630655147598</v>
      </c>
      <c r="D25451" s="4">
        <v>2124.2840220164699</v>
      </c>
      <c r="E25451" s="5">
        <v>0.92906990454194105</v>
      </c>
      <c r="F25451" s="5">
        <v>-0.106140943767255</v>
      </c>
      <c r="G25451" s="6">
        <v>0.79794489509444899</v>
      </c>
      <c r="H25451" s="6">
        <v>1</v>
      </c>
    </row>
    <row r="25452" spans="1:8" x14ac:dyDescent="0.2">
      <c r="A25452" t="s">
        <v>18521</v>
      </c>
      <c r="B25452" s="4">
        <v>0.14597211124930301</v>
      </c>
      <c r="C25452" s="4">
        <v>0.34060159291504</v>
      </c>
      <c r="D25452" s="4">
        <v>0</v>
      </c>
      <c r="E25452" s="5">
        <v>0</v>
      </c>
      <c r="F25452" s="5" t="e">
        <f>-Inf</f>
        <v>#NAME?</v>
      </c>
      <c r="G25452" s="6">
        <v>0.86466806327919599</v>
      </c>
      <c r="H25452" s="6">
        <v>1</v>
      </c>
    </row>
    <row r="25453" spans="1:8" x14ac:dyDescent="0.2">
      <c r="A25453" t="s">
        <v>2</v>
      </c>
      <c r="B25453" s="4">
        <v>0.153532447060024</v>
      </c>
      <c r="C25453" s="4">
        <v>0.35824237647338902</v>
      </c>
      <c r="D25453" s="4">
        <v>0</v>
      </c>
      <c r="E25453" s="5">
        <v>0</v>
      </c>
      <c r="F25453" s="5" t="e">
        <f>-Inf</f>
        <v>#NAME?</v>
      </c>
      <c r="G25453" s="6">
        <v>0.86465958727812597</v>
      </c>
      <c r="H25453" s="6">
        <v>1</v>
      </c>
    </row>
    <row r="25454" spans="1:8" x14ac:dyDescent="0.2">
      <c r="A25454" t="s">
        <v>18523</v>
      </c>
      <c r="B25454" s="4">
        <v>0.436934139490332</v>
      </c>
      <c r="C25454" s="4">
        <v>0.34060159291504</v>
      </c>
      <c r="D25454" s="4">
        <v>0.5091835494218</v>
      </c>
      <c r="E25454" s="5">
        <v>1.4949535175803199</v>
      </c>
      <c r="F25454" s="5">
        <v>0.58010062756793701</v>
      </c>
      <c r="G25454" s="6">
        <v>1</v>
      </c>
      <c r="H25454" s="6">
        <v>1</v>
      </c>
    </row>
    <row r="25455" spans="1:8" x14ac:dyDescent="0.2">
      <c r="A25455" t="s">
        <v>18524</v>
      </c>
      <c r="B25455" s="4">
        <v>0.40392025644892599</v>
      </c>
      <c r="C25455" s="4">
        <v>0.27133312122649</v>
      </c>
      <c r="D25455" s="4">
        <v>0.50336060786575298</v>
      </c>
      <c r="E25455" s="5">
        <v>1.85513882562676</v>
      </c>
      <c r="F25455" s="5">
        <v>0.89152715210170697</v>
      </c>
      <c r="G25455" s="6">
        <v>1</v>
      </c>
      <c r="H25455" s="6">
        <v>1</v>
      </c>
    </row>
    <row r="25456" spans="1:8" x14ac:dyDescent="0.2">
      <c r="A25456" t="s">
        <v>18525</v>
      </c>
      <c r="B25456" s="4">
        <v>995.23757137210498</v>
      </c>
      <c r="C25456" s="4">
        <v>992.27634653956102</v>
      </c>
      <c r="D25456" s="4">
        <v>997.45848999651298</v>
      </c>
      <c r="E25456" s="5">
        <v>1.00522248008332</v>
      </c>
      <c r="F25456" s="5">
        <v>7.5148401016787896E-3</v>
      </c>
      <c r="G25456" s="6">
        <v>0.97682811583163098</v>
      </c>
      <c r="H25456" s="6">
        <v>1</v>
      </c>
    </row>
    <row r="25457" spans="1:8" x14ac:dyDescent="0.2">
      <c r="A25457" t="s">
        <v>18526</v>
      </c>
      <c r="B25457" s="4">
        <v>1535.6817993679599</v>
      </c>
      <c r="C25457" s="4">
        <v>1258.53749598113</v>
      </c>
      <c r="D25457" s="4">
        <v>1743.5400269080801</v>
      </c>
      <c r="E25457" s="5">
        <v>1.3853699492273299</v>
      </c>
      <c r="F25457" s="5">
        <v>0.47027128504449101</v>
      </c>
      <c r="G25457" s="6">
        <v>0.30662406426362698</v>
      </c>
      <c r="H25457" s="6">
        <v>1</v>
      </c>
    </row>
    <row r="25458" spans="1:8" x14ac:dyDescent="0.2">
      <c r="A25458" t="s">
        <v>18527</v>
      </c>
      <c r="B25458" s="4">
        <v>19.699430175641801</v>
      </c>
      <c r="C25458" s="4">
        <v>17.270433674471501</v>
      </c>
      <c r="D25458" s="4">
        <v>21.521177551519401</v>
      </c>
      <c r="E25458" s="5">
        <v>1.2461283808600101</v>
      </c>
      <c r="F25458" s="5">
        <v>0.31745270791970698</v>
      </c>
      <c r="G25458" s="6">
        <v>0.65858563781993995</v>
      </c>
      <c r="H25458" s="6">
        <v>1</v>
      </c>
    </row>
    <row r="25459" spans="1:8" x14ac:dyDescent="0.2">
      <c r="A25459" t="s">
        <v>2</v>
      </c>
      <c r="B25459" s="4">
        <v>0.288082792814427</v>
      </c>
      <c r="C25459" s="4">
        <v>0</v>
      </c>
      <c r="D25459" s="4">
        <v>0.50414488742524699</v>
      </c>
      <c r="E25459" s="5" t="s">
        <v>5</v>
      </c>
      <c r="F25459" s="5" t="s">
        <v>5</v>
      </c>
      <c r="G25459" s="6">
        <v>0.83805386907185497</v>
      </c>
      <c r="H25459" s="6">
        <v>1</v>
      </c>
    </row>
    <row r="25460" spans="1:8" x14ac:dyDescent="0.2">
      <c r="A25460" t="s">
        <v>2</v>
      </c>
      <c r="B25460" s="4">
        <v>1.0229338124440599</v>
      </c>
      <c r="C25460" s="4">
        <v>0.35824237647338902</v>
      </c>
      <c r="D25460" s="4">
        <v>1.52145238942206</v>
      </c>
      <c r="E25460" s="5">
        <v>4.2469916719499903</v>
      </c>
      <c r="F25460" s="5">
        <v>2.0864412796652498</v>
      </c>
      <c r="G25460" s="6">
        <v>0.46870272952138498</v>
      </c>
      <c r="H25460" s="6">
        <v>1</v>
      </c>
    </row>
    <row r="25461" spans="1:8" x14ac:dyDescent="0.2">
      <c r="A25461" t="s">
        <v>18528</v>
      </c>
      <c r="B25461" s="4">
        <v>1.3485018231646</v>
      </c>
      <c r="C25461" s="4">
        <v>2.1247780472094302</v>
      </c>
      <c r="D25461" s="4">
        <v>0.76629465513097705</v>
      </c>
      <c r="E25461" s="5">
        <v>0.36064691845691299</v>
      </c>
      <c r="F25461" s="5">
        <v>-1.4713409981118</v>
      </c>
      <c r="G25461" s="6">
        <v>0.41505647994013301</v>
      </c>
      <c r="H25461" s="6">
        <v>1</v>
      </c>
    </row>
    <row r="25462" spans="1:8" x14ac:dyDescent="0.2">
      <c r="A25462" t="s">
        <v>18530</v>
      </c>
      <c r="B25462" s="4">
        <v>432.77349764423298</v>
      </c>
      <c r="C25462" s="4">
        <v>484.22897386135799</v>
      </c>
      <c r="D25462" s="4">
        <v>394.18189048138902</v>
      </c>
      <c r="E25462" s="5">
        <v>0.81404028209647905</v>
      </c>
      <c r="F25462" s="5">
        <v>-0.29682790808266601</v>
      </c>
      <c r="G25462" s="6">
        <v>0.57630831234386404</v>
      </c>
      <c r="H25462" s="6">
        <v>1</v>
      </c>
    </row>
    <row r="25463" spans="1:8" x14ac:dyDescent="0.2">
      <c r="A25463" t="s">
        <v>2</v>
      </c>
      <c r="B25463" s="4">
        <v>0.153532447060024</v>
      </c>
      <c r="C25463" s="4">
        <v>0.35824237647338902</v>
      </c>
      <c r="D25463" s="4">
        <v>0</v>
      </c>
      <c r="E25463" s="5">
        <v>0</v>
      </c>
      <c r="F25463" s="5" t="e">
        <f>-Inf</f>
        <v>#NAME?</v>
      </c>
      <c r="G25463" s="6">
        <v>0.86465958727812597</v>
      </c>
      <c r="H25463" s="6">
        <v>1</v>
      </c>
    </row>
    <row r="25464" spans="1:8" x14ac:dyDescent="0.2">
      <c r="A25464" t="s">
        <v>2</v>
      </c>
      <c r="B25464" s="4">
        <v>0.54989236769822902</v>
      </c>
      <c r="C25464" s="4">
        <v>0.61193471414153</v>
      </c>
      <c r="D25464" s="4">
        <v>0.50336060786575298</v>
      </c>
      <c r="E25464" s="5">
        <v>0.82257240230586903</v>
      </c>
      <c r="F25464" s="5">
        <v>-0.28178542533980799</v>
      </c>
      <c r="G25464" s="6">
        <v>1</v>
      </c>
      <c r="H25464" s="6">
        <v>1</v>
      </c>
    </row>
    <row r="25465" spans="1:8" x14ac:dyDescent="0.2">
      <c r="A25465" t="s">
        <v>18533</v>
      </c>
      <c r="B25465" s="4">
        <v>0.29384126366763103</v>
      </c>
      <c r="C25465" s="4">
        <v>0</v>
      </c>
      <c r="D25465" s="4">
        <v>0.514222211418354</v>
      </c>
      <c r="E25465" s="5" t="s">
        <v>5</v>
      </c>
      <c r="F25465" s="5" t="s">
        <v>5</v>
      </c>
      <c r="G25465" s="6">
        <v>0.835878437844223</v>
      </c>
      <c r="H25465" s="6">
        <v>1</v>
      </c>
    </row>
    <row r="25466" spans="1:8" x14ac:dyDescent="0.2">
      <c r="A25466" t="s">
        <v>2</v>
      </c>
      <c r="B25466" s="4">
        <v>1.7354782640098101</v>
      </c>
      <c r="C25466" s="4">
        <v>1.6866618435617</v>
      </c>
      <c r="D25466" s="4">
        <v>1.7720905793459001</v>
      </c>
      <c r="E25466" s="5">
        <v>1.0506495929283599</v>
      </c>
      <c r="F25466" s="5">
        <v>7.1281589532149997E-2</v>
      </c>
      <c r="G25466" s="6">
        <v>1</v>
      </c>
      <c r="H25466" s="6">
        <v>1</v>
      </c>
    </row>
    <row r="25467" spans="1:8" x14ac:dyDescent="0.2">
      <c r="A25467" t="s">
        <v>18535</v>
      </c>
      <c r="B25467" s="4">
        <v>658.73127451566802</v>
      </c>
      <c r="C25467" s="4">
        <v>650.24557440315698</v>
      </c>
      <c r="D25467" s="4">
        <v>665.09554960005096</v>
      </c>
      <c r="E25467" s="5">
        <v>1.0228374875300399</v>
      </c>
      <c r="F25467" s="5">
        <v>3.2576942190617103E-2</v>
      </c>
      <c r="G25467" s="6">
        <v>0.90502486829138595</v>
      </c>
      <c r="H25467" s="6">
        <v>1</v>
      </c>
    </row>
    <row r="25468" spans="1:8" x14ac:dyDescent="0.2">
      <c r="A25468" t="s">
        <v>18537</v>
      </c>
      <c r="B25468" s="4">
        <v>1388.1371268913999</v>
      </c>
      <c r="C25468" s="4">
        <v>1403.3051347606599</v>
      </c>
      <c r="D25468" s="4">
        <v>1376.7611209894501</v>
      </c>
      <c r="E25468" s="5">
        <v>0.98108464573120702</v>
      </c>
      <c r="F25468" s="5">
        <v>-2.7550480656443201E-2</v>
      </c>
      <c r="G25468" s="6">
        <v>0.89032402856160098</v>
      </c>
      <c r="H25468" s="6">
        <v>1</v>
      </c>
    </row>
    <row r="25469" spans="1:8" x14ac:dyDescent="0.2">
      <c r="A25469" t="s">
        <v>2</v>
      </c>
      <c r="B25469" s="4">
        <v>0.63678233879860102</v>
      </c>
      <c r="C25469" s="4">
        <v>0.81399936367947001</v>
      </c>
      <c r="D25469" s="4">
        <v>0.50386957013794897</v>
      </c>
      <c r="E25469" s="5">
        <v>0.61900486980768499</v>
      </c>
      <c r="F25469" s="5">
        <v>-0.69197733549667395</v>
      </c>
      <c r="G25469" s="6">
        <v>0.83997717828062202</v>
      </c>
      <c r="H25469" s="6">
        <v>1</v>
      </c>
    </row>
    <row r="25470" spans="1:8" x14ac:dyDescent="0.2">
      <c r="A25470" t="s">
        <v>2</v>
      </c>
      <c r="B25470" s="4">
        <v>5.2445631430402297</v>
      </c>
      <c r="C25470" s="4">
        <v>7.1728635598638801</v>
      </c>
      <c r="D25470" s="4">
        <v>3.79833783042249</v>
      </c>
      <c r="E25470" s="5">
        <v>0.52954274101577503</v>
      </c>
      <c r="F25470" s="5">
        <v>-0.91718096163677598</v>
      </c>
      <c r="G25470" s="6">
        <v>0.38731910567529598</v>
      </c>
      <c r="H25470" s="6">
        <v>1</v>
      </c>
    </row>
    <row r="25471" spans="1:8" x14ac:dyDescent="0.2">
      <c r="A25471" t="s">
        <v>18538</v>
      </c>
      <c r="B25471" s="4">
        <v>13.4994018057365</v>
      </c>
      <c r="C25471" s="4">
        <v>14.2932232560279</v>
      </c>
      <c r="D25471" s="4">
        <v>12.9040357180179</v>
      </c>
      <c r="E25471" s="5">
        <v>0.90280795918974199</v>
      </c>
      <c r="F25471" s="5">
        <v>-0.147508957446499</v>
      </c>
      <c r="G25471" s="6">
        <v>0.83749260583222296</v>
      </c>
      <c r="H25471" s="6">
        <v>1</v>
      </c>
    </row>
    <row r="25472" spans="1:8" x14ac:dyDescent="0.2">
      <c r="A25472" t="s">
        <v>18539</v>
      </c>
      <c r="B25472" s="4">
        <v>0.11628562338278101</v>
      </c>
      <c r="C25472" s="4">
        <v>0.27133312122649</v>
      </c>
      <c r="D25472" s="4">
        <v>0</v>
      </c>
      <c r="E25472" s="5">
        <v>0</v>
      </c>
      <c r="F25472" s="5" t="e">
        <f>-Inf</f>
        <v>#NAME?</v>
      </c>
      <c r="G25472" s="6">
        <v>0.86470143777020803</v>
      </c>
      <c r="H25472" s="6">
        <v>1</v>
      </c>
    </row>
    <row r="25473" spans="1:8" x14ac:dyDescent="0.2">
      <c r="A25473" t="s">
        <v>18540</v>
      </c>
      <c r="B25473" s="4">
        <v>2.3254889576989499</v>
      </c>
      <c r="C25473" s="4">
        <v>1.6972671990474899</v>
      </c>
      <c r="D25473" s="4">
        <v>2.7966552766875399</v>
      </c>
      <c r="E25473" s="5">
        <v>1.6477401308745201</v>
      </c>
      <c r="F25473" s="5">
        <v>0.72048872949856002</v>
      </c>
      <c r="G25473" s="6">
        <v>0.79476287092915399</v>
      </c>
      <c r="H25473" s="6">
        <v>1</v>
      </c>
    </row>
    <row r="25474" spans="1:8" x14ac:dyDescent="0.2">
      <c r="A25474" t="s">
        <v>2</v>
      </c>
      <c r="B25474" s="4">
        <v>0.58483696558172404</v>
      </c>
      <c r="C25474" s="4">
        <v>1.0218047787451201</v>
      </c>
      <c r="D25474" s="4">
        <v>0.257111105709177</v>
      </c>
      <c r="E25474" s="5">
        <v>0.25162448939114901</v>
      </c>
      <c r="F25474" s="5">
        <v>-1.9906557553258599</v>
      </c>
      <c r="G25474" s="6">
        <v>0.62440481020294403</v>
      </c>
      <c r="H25474" s="6">
        <v>1</v>
      </c>
    </row>
    <row r="25475" spans="1:8" x14ac:dyDescent="0.2">
      <c r="A25475" t="s">
        <v>2</v>
      </c>
      <c r="B25475" s="4">
        <v>0.72203257380193497</v>
      </c>
      <c r="C25475" s="4">
        <v>0</v>
      </c>
      <c r="D25475" s="4">
        <v>1.2635570041533899</v>
      </c>
      <c r="E25475" s="5" t="s">
        <v>5</v>
      </c>
      <c r="F25475" s="5" t="s">
        <v>5</v>
      </c>
      <c r="G25475" s="6">
        <v>0.32747846874438902</v>
      </c>
      <c r="H25475" s="6">
        <v>1</v>
      </c>
    </row>
    <row r="25476" spans="1:8" x14ac:dyDescent="0.2">
      <c r="A25476" t="s">
        <v>18543</v>
      </c>
      <c r="B25476" s="4">
        <v>0.74121497439528605</v>
      </c>
      <c r="C25476" s="4">
        <v>0.35824237647338902</v>
      </c>
      <c r="D25476" s="4">
        <v>1.02844442283671</v>
      </c>
      <c r="E25476" s="5">
        <v>2.8708061647003502</v>
      </c>
      <c r="F25476" s="5">
        <v>1.52145592383451</v>
      </c>
      <c r="G25476" s="6">
        <v>0.81932576651454803</v>
      </c>
      <c r="H25476" s="6">
        <v>1</v>
      </c>
    </row>
    <row r="25477" spans="1:8" x14ac:dyDescent="0.2">
      <c r="A25477" t="s">
        <v>18545</v>
      </c>
      <c r="B25477" s="4">
        <v>49.694850045228797</v>
      </c>
      <c r="C25477" s="4">
        <v>33.390568866958297</v>
      </c>
      <c r="D25477" s="4">
        <v>61.923060928931598</v>
      </c>
      <c r="E25477" s="5">
        <v>1.85450751604917</v>
      </c>
      <c r="F25477" s="5">
        <v>0.89103611488588796</v>
      </c>
      <c r="G25477" s="6">
        <v>0.31064974801475698</v>
      </c>
      <c r="H25477" s="6">
        <v>1</v>
      </c>
    </row>
    <row r="25478" spans="1:8" x14ac:dyDescent="0.2">
      <c r="A25478" t="s">
        <v>2</v>
      </c>
      <c r="B25478" s="4">
        <v>1.6077278029022199</v>
      </c>
      <c r="C25478" s="4">
        <v>1.7382895316919</v>
      </c>
      <c r="D25478" s="4">
        <v>1.5098065063099599</v>
      </c>
      <c r="E25478" s="5">
        <v>0.868558706005926</v>
      </c>
      <c r="F25478" s="5">
        <v>-0.20330473069402299</v>
      </c>
      <c r="G25478" s="6">
        <v>1</v>
      </c>
      <c r="H25478" s="6">
        <v>1</v>
      </c>
    </row>
    <row r="25479" spans="1:8" x14ac:dyDescent="0.2">
      <c r="A25479" t="s">
        <v>18547</v>
      </c>
      <c r="B25479" s="4">
        <v>1455.9291127025199</v>
      </c>
      <c r="C25479" s="4">
        <v>1107.4338143651401</v>
      </c>
      <c r="D25479" s="4">
        <v>1717.3005864555601</v>
      </c>
      <c r="E25479" s="5">
        <v>1.5507026823449801</v>
      </c>
      <c r="F25479" s="5">
        <v>0.63292210363754997</v>
      </c>
      <c r="G25479" s="6">
        <v>0.21670648531197401</v>
      </c>
      <c r="H25479" s="6">
        <v>1</v>
      </c>
    </row>
    <row r="25480" spans="1:8" x14ac:dyDescent="0.2">
      <c r="A25480" t="s">
        <v>2</v>
      </c>
      <c r="B25480" s="4">
        <v>26.086845920439501</v>
      </c>
      <c r="C25480" s="4">
        <v>25.636187570111598</v>
      </c>
      <c r="D25480" s="4">
        <v>26.4248396831855</v>
      </c>
      <c r="E25480" s="5">
        <v>1.03076323696404</v>
      </c>
      <c r="F25480" s="5">
        <v>4.3712988298263103E-2</v>
      </c>
      <c r="G25480" s="6">
        <v>1</v>
      </c>
      <c r="H25480" s="6">
        <v>1</v>
      </c>
    </row>
    <row r="25481" spans="1:8" x14ac:dyDescent="0.2">
      <c r="A25481" t="s">
        <v>2</v>
      </c>
      <c r="B25481" s="4">
        <v>0.144041396407213</v>
      </c>
      <c r="C25481" s="4">
        <v>0</v>
      </c>
      <c r="D25481" s="4">
        <v>0.252072443712623</v>
      </c>
      <c r="E25481" s="5" t="s">
        <v>5</v>
      </c>
      <c r="F25481" s="5" t="s">
        <v>5</v>
      </c>
      <c r="G25481" s="6">
        <v>1</v>
      </c>
      <c r="H25481" s="6">
        <v>1</v>
      </c>
    </row>
    <row r="25482" spans="1:8" x14ac:dyDescent="0.2">
      <c r="A25482" t="s">
        <v>2</v>
      </c>
      <c r="B25482" s="4">
        <v>0.40495008736543198</v>
      </c>
      <c r="C25482" s="4">
        <v>0.27133312122649</v>
      </c>
      <c r="D25482" s="4">
        <v>0.50516281196963797</v>
      </c>
      <c r="E25482" s="5">
        <v>1.8617808606858699</v>
      </c>
      <c r="F25482" s="5">
        <v>0.896683271711324</v>
      </c>
      <c r="G25482" s="6">
        <v>1</v>
      </c>
      <c r="H25482" s="6">
        <v>1</v>
      </c>
    </row>
    <row r="25483" spans="1:8" x14ac:dyDescent="0.2">
      <c r="A25483" t="s">
        <v>18550</v>
      </c>
      <c r="B25483" s="4">
        <v>3153.5183021677799</v>
      </c>
      <c r="C25483" s="4">
        <v>3253.0970627215602</v>
      </c>
      <c r="D25483" s="4">
        <v>3078.8342317524398</v>
      </c>
      <c r="E25483" s="5">
        <v>0.94643171488300903</v>
      </c>
      <c r="F25483" s="5">
        <v>-7.9429675755509493E-2</v>
      </c>
      <c r="G25483" s="6">
        <v>0.927129863747434</v>
      </c>
      <c r="H25483" s="6">
        <v>1</v>
      </c>
    </row>
    <row r="25484" spans="1:8" x14ac:dyDescent="0.2">
      <c r="A25484" t="s">
        <v>18556</v>
      </c>
      <c r="B25484" s="4">
        <v>421.94835106547498</v>
      </c>
      <c r="C25484" s="4">
        <v>455.11620410802499</v>
      </c>
      <c r="D25484" s="4">
        <v>397.07246128356297</v>
      </c>
      <c r="E25484" s="5">
        <v>0.87246390635943005</v>
      </c>
      <c r="F25484" s="5">
        <v>-0.19683264630816599</v>
      </c>
      <c r="G25484" s="6">
        <v>0.73885859075125104</v>
      </c>
      <c r="H25484" s="6">
        <v>1</v>
      </c>
    </row>
    <row r="25485" spans="1:8" x14ac:dyDescent="0.2">
      <c r="A25485" t="s">
        <v>2</v>
      </c>
      <c r="B25485" s="4">
        <v>1.1691106442491701</v>
      </c>
      <c r="C25485" s="4">
        <v>1.35666560613245</v>
      </c>
      <c r="D25485" s="4">
        <v>1.02844442283671</v>
      </c>
      <c r="E25485" s="5">
        <v>0.75806773473720801</v>
      </c>
      <c r="F25485" s="5">
        <v>-0.39960133329365999</v>
      </c>
      <c r="G25485" s="6">
        <v>0.83379941363086596</v>
      </c>
      <c r="H25485" s="6">
        <v>1</v>
      </c>
    </row>
    <row r="25486" spans="1:8" x14ac:dyDescent="0.2">
      <c r="A25486" t="s">
        <v>2</v>
      </c>
      <c r="B25486" s="4">
        <v>0.11628562338278101</v>
      </c>
      <c r="C25486" s="4">
        <v>0.27133312122649</v>
      </c>
      <c r="D25486" s="4">
        <v>0</v>
      </c>
      <c r="E25486" s="5">
        <v>0</v>
      </c>
      <c r="F25486" s="5" t="e">
        <f>-Inf</f>
        <v>#NAME?</v>
      </c>
      <c r="G25486" s="6">
        <v>0.86470143777020803</v>
      </c>
      <c r="H25486" s="6">
        <v>1</v>
      </c>
    </row>
    <row r="25487" spans="1:8" x14ac:dyDescent="0.2">
      <c r="A25487" t="s">
        <v>2</v>
      </c>
      <c r="B25487" s="4">
        <v>0.29289274308311802</v>
      </c>
      <c r="C25487" s="4">
        <v>0.34060159291504</v>
      </c>
      <c r="D25487" s="4">
        <v>0.257111105709177</v>
      </c>
      <c r="E25487" s="5">
        <v>0.75487346817344803</v>
      </c>
      <c r="F25487" s="5">
        <v>-0.40569325460470401</v>
      </c>
      <c r="G25487" s="6">
        <v>1</v>
      </c>
      <c r="H25487" s="6">
        <v>1</v>
      </c>
    </row>
    <row r="25488" spans="1:8" x14ac:dyDescent="0.2">
      <c r="A25488" t="s">
        <v>18558</v>
      </c>
      <c r="B25488" s="4">
        <v>0.69755199486443797</v>
      </c>
      <c r="C25488" s="4">
        <v>0.61193471414153</v>
      </c>
      <c r="D25488" s="4">
        <v>0.76176495540662004</v>
      </c>
      <c r="E25488" s="5">
        <v>1.24484677499508</v>
      </c>
      <c r="F25488" s="5">
        <v>0.31596817557942197</v>
      </c>
      <c r="G25488" s="6">
        <v>1</v>
      </c>
      <c r="H25488" s="6">
        <v>1</v>
      </c>
    </row>
    <row r="25489" spans="1:8" x14ac:dyDescent="0.2">
      <c r="A25489" t="s">
        <v>18559</v>
      </c>
      <c r="B25489" s="4">
        <v>1.7098957697882</v>
      </c>
      <c r="C25489" s="4">
        <v>1.9756357483465401</v>
      </c>
      <c r="D25489" s="4">
        <v>1.5105907858694601</v>
      </c>
      <c r="E25489" s="5">
        <v>0.76460996777048096</v>
      </c>
      <c r="F25489" s="5">
        <v>-0.38720408702541198</v>
      </c>
      <c r="G25489" s="6">
        <v>0.91771219480389998</v>
      </c>
      <c r="H25489" s="6">
        <v>1</v>
      </c>
    </row>
    <row r="25490" spans="1:8" x14ac:dyDescent="0.2">
      <c r="A25490" t="s">
        <v>2</v>
      </c>
      <c r="B25490" s="4">
        <v>0.23257124676556301</v>
      </c>
      <c r="C25490" s="4">
        <v>0.54266624245298001</v>
      </c>
      <c r="D25490" s="4">
        <v>0</v>
      </c>
      <c r="E25490" s="5">
        <v>0</v>
      </c>
      <c r="F25490" s="5" t="e">
        <f>-Inf</f>
        <v>#NAME?</v>
      </c>
      <c r="G25490" s="6">
        <v>0.60498869737213201</v>
      </c>
      <c r="H25490" s="6">
        <v>1</v>
      </c>
    </row>
    <row r="25491" spans="1:8" x14ac:dyDescent="0.2">
      <c r="A25491" t="s">
        <v>18561</v>
      </c>
      <c r="B25491" s="4">
        <v>1620.04993338689</v>
      </c>
      <c r="C25491" s="4">
        <v>1823.9511115785001</v>
      </c>
      <c r="D25491" s="4">
        <v>1467.12404974319</v>
      </c>
      <c r="E25491" s="5">
        <v>0.80436588482544003</v>
      </c>
      <c r="F25491" s="5">
        <v>-0.314076200261586</v>
      </c>
      <c r="G25491" s="6">
        <v>0.52583439379788599</v>
      </c>
      <c r="H25491" s="6">
        <v>1</v>
      </c>
    </row>
    <row r="25492" spans="1:8" x14ac:dyDescent="0.2">
      <c r="A25492" t="s">
        <v>2</v>
      </c>
      <c r="B25492" s="4">
        <v>1.3260090619598</v>
      </c>
      <c r="C25492" s="4">
        <v>1.0747271294201699</v>
      </c>
      <c r="D25492" s="4">
        <v>1.51447051136452</v>
      </c>
      <c r="E25492" s="5">
        <v>1.40916747135769</v>
      </c>
      <c r="F25492" s="5">
        <v>0.49484307775094299</v>
      </c>
      <c r="G25492" s="6">
        <v>0.88794130844653096</v>
      </c>
      <c r="H25492" s="6">
        <v>1</v>
      </c>
    </row>
    <row r="25493" spans="1:8" x14ac:dyDescent="0.2">
      <c r="A25493" t="s">
        <v>18565</v>
      </c>
      <c r="B25493" s="4">
        <v>1154.5469770372099</v>
      </c>
      <c r="C25493" s="4">
        <v>923.272079953711</v>
      </c>
      <c r="D25493" s="4">
        <v>1328.0031498498299</v>
      </c>
      <c r="E25493" s="5">
        <v>1.43836597974068</v>
      </c>
      <c r="F25493" s="5">
        <v>0.52443080371816597</v>
      </c>
      <c r="G25493" s="6">
        <v>0.273431354727592</v>
      </c>
      <c r="H25493" s="6">
        <v>1</v>
      </c>
    </row>
    <row r="25494" spans="1:8" x14ac:dyDescent="0.2">
      <c r="A25494" t="s">
        <v>2</v>
      </c>
      <c r="B25494" s="4">
        <v>0.34885687014834399</v>
      </c>
      <c r="C25494" s="4">
        <v>0.81399936367947001</v>
      </c>
      <c r="D25494" s="4">
        <v>0</v>
      </c>
      <c r="E25494" s="5">
        <v>0</v>
      </c>
      <c r="F25494" s="5" t="e">
        <f>-Inf</f>
        <v>#NAME?</v>
      </c>
      <c r="G25494" s="6">
        <v>0.414391317215695</v>
      </c>
      <c r="H25494" s="6">
        <v>1</v>
      </c>
    </row>
    <row r="25495" spans="1:8" x14ac:dyDescent="0.2">
      <c r="A25495" t="s">
        <v>2</v>
      </c>
      <c r="B25495" s="4">
        <v>0.52123571074821295</v>
      </c>
      <c r="C25495" s="4">
        <v>0.54266624245298001</v>
      </c>
      <c r="D25495" s="4">
        <v>0.50516281196963797</v>
      </c>
      <c r="E25495" s="5">
        <v>0.93089043034293495</v>
      </c>
      <c r="F25495" s="5">
        <v>-0.103316728288676</v>
      </c>
      <c r="G25495" s="6">
        <v>1</v>
      </c>
      <c r="H25495" s="6">
        <v>1</v>
      </c>
    </row>
    <row r="25496" spans="1:8" x14ac:dyDescent="0.2">
      <c r="A25496" t="s">
        <v>18568</v>
      </c>
      <c r="B25496" s="4">
        <v>85.467974600813093</v>
      </c>
      <c r="C25496" s="4">
        <v>92.424190300252604</v>
      </c>
      <c r="D25496" s="4">
        <v>80.2508128262334</v>
      </c>
      <c r="E25496" s="5">
        <v>0.86828797272151004</v>
      </c>
      <c r="F25496" s="5">
        <v>-0.20375449471151399</v>
      </c>
      <c r="G25496" s="6">
        <v>0.65575543537693903</v>
      </c>
      <c r="H25496" s="6">
        <v>1</v>
      </c>
    </row>
    <row r="25497" spans="1:8" x14ac:dyDescent="0.2">
      <c r="A25497" t="s">
        <v>18569</v>
      </c>
      <c r="B25497" s="4">
        <v>8859.0855163332999</v>
      </c>
      <c r="C25497" s="4">
        <v>9155.5554734033994</v>
      </c>
      <c r="D25497" s="4">
        <v>8636.7330485307193</v>
      </c>
      <c r="E25497" s="5">
        <v>0.94333250162922</v>
      </c>
      <c r="F25497" s="5">
        <v>-8.4161719638481805E-2</v>
      </c>
      <c r="G25497" s="6">
        <v>0.86315972378877004</v>
      </c>
      <c r="H25497" s="6">
        <v>1</v>
      </c>
    </row>
    <row r="25498" spans="1:8" x14ac:dyDescent="0.2">
      <c r="A25498" t="s">
        <v>2</v>
      </c>
      <c r="B25498" s="4">
        <v>0.14597211124930301</v>
      </c>
      <c r="C25498" s="4">
        <v>0.34060159291504</v>
      </c>
      <c r="D25498" s="4">
        <v>0</v>
      </c>
      <c r="E25498" s="5">
        <v>0</v>
      </c>
      <c r="F25498" s="5" t="e">
        <f>-Inf</f>
        <v>#NAME?</v>
      </c>
      <c r="G25498" s="6">
        <v>0.86466806327919599</v>
      </c>
      <c r="H25498" s="6">
        <v>1</v>
      </c>
    </row>
    <row r="25499" spans="1:8" x14ac:dyDescent="0.2">
      <c r="A25499" t="s">
        <v>18570</v>
      </c>
      <c r="B25499" s="4">
        <v>1582.4758302965499</v>
      </c>
      <c r="C25499" s="4">
        <v>1867.35047168152</v>
      </c>
      <c r="D25499" s="4">
        <v>1368.8198492578299</v>
      </c>
      <c r="E25499" s="5">
        <v>0.73302782204843997</v>
      </c>
      <c r="F25499" s="5">
        <v>-0.44806013804318601</v>
      </c>
      <c r="G25499" s="6">
        <v>0.37020576423130602</v>
      </c>
      <c r="H25499" s="6">
        <v>1</v>
      </c>
    </row>
    <row r="25500" spans="1:8" x14ac:dyDescent="0.2">
      <c r="A25500" t="s">
        <v>18571</v>
      </c>
      <c r="B25500" s="4">
        <v>1823.53482986577</v>
      </c>
      <c r="C25500" s="4">
        <v>1678.5856240450601</v>
      </c>
      <c r="D25500" s="4">
        <v>1932.24673423131</v>
      </c>
      <c r="E25500" s="5">
        <v>1.15111597916285</v>
      </c>
      <c r="F25500" s="5">
        <v>0.20303319761751101</v>
      </c>
      <c r="G25500" s="6">
        <v>0.67301562630239598</v>
      </c>
      <c r="H25500" s="6">
        <v>1</v>
      </c>
    </row>
    <row r="25501" spans="1:8" x14ac:dyDescent="0.2">
      <c r="A25501" t="s">
        <v>2</v>
      </c>
      <c r="B25501" s="4">
        <v>6.0797712614230504</v>
      </c>
      <c r="C25501" s="4">
        <v>4.7299892932558398</v>
      </c>
      <c r="D25501" s="4">
        <v>7.0921077375484503</v>
      </c>
      <c r="E25501" s="5">
        <v>1.4993919220198999</v>
      </c>
      <c r="F25501" s="5">
        <v>0.58437753475392995</v>
      </c>
      <c r="G25501" s="6">
        <v>0.72132886548461395</v>
      </c>
      <c r="H25501" s="6">
        <v>1</v>
      </c>
    </row>
    <row r="25502" spans="1:8" x14ac:dyDescent="0.2">
      <c r="A25502" t="s">
        <v>2</v>
      </c>
      <c r="B25502" s="4">
        <v>23.6425759637875</v>
      </c>
      <c r="C25502" s="4">
        <v>20.7580365803164</v>
      </c>
      <c r="D25502" s="4">
        <v>25.805980501390898</v>
      </c>
      <c r="E25502" s="5">
        <v>1.2431802209011</v>
      </c>
      <c r="F25502" s="5">
        <v>0.31403545564487001</v>
      </c>
      <c r="G25502" s="6">
        <v>0.69744500268899301</v>
      </c>
      <c r="H25502" s="6">
        <v>1</v>
      </c>
    </row>
    <row r="25503" spans="1:8" x14ac:dyDescent="0.2">
      <c r="A25503" t="s">
        <v>18575</v>
      </c>
      <c r="B25503" s="4">
        <v>2.0507441443775498</v>
      </c>
      <c r="C25503" s="4">
        <v>2.77199432846766</v>
      </c>
      <c r="D25503" s="4">
        <v>1.5098065063099599</v>
      </c>
      <c r="E25503" s="5">
        <v>0.54466435620183096</v>
      </c>
      <c r="F25503" s="5">
        <v>-0.87656063713333299</v>
      </c>
      <c r="G25503" s="6">
        <v>0.55321086098210304</v>
      </c>
      <c r="H25503" s="6">
        <v>1</v>
      </c>
    </row>
    <row r="25504" spans="1:8" x14ac:dyDescent="0.2">
      <c r="A25504" t="s">
        <v>2</v>
      </c>
      <c r="B25504" s="4">
        <v>0.40436841619720798</v>
      </c>
      <c r="C25504" s="4">
        <v>0.27133312122649</v>
      </c>
      <c r="D25504" s="4">
        <v>0.50414488742524699</v>
      </c>
      <c r="E25504" s="5">
        <v>1.85802929309327</v>
      </c>
      <c r="F25504" s="5">
        <v>0.89377324696666904</v>
      </c>
      <c r="G25504" s="6">
        <v>1</v>
      </c>
      <c r="H25504" s="6">
        <v>1</v>
      </c>
    </row>
    <row r="25505" spans="1:8" x14ac:dyDescent="0.2">
      <c r="A25505" t="s">
        <v>18577</v>
      </c>
      <c r="B25505" s="4">
        <v>7786.3217807340197</v>
      </c>
      <c r="C25505" s="4">
        <v>9018.6998882737898</v>
      </c>
      <c r="D25505" s="4">
        <v>6862.0382000791997</v>
      </c>
      <c r="E25505" s="5">
        <v>0.76086778416934497</v>
      </c>
      <c r="F25505" s="5">
        <v>-0.39428231618521198</v>
      </c>
      <c r="G25505" s="6">
        <v>0.39749905428418802</v>
      </c>
      <c r="H25505" s="6">
        <v>1</v>
      </c>
    </row>
    <row r="25506" spans="1:8" x14ac:dyDescent="0.2">
      <c r="A25506" t="s">
        <v>2</v>
      </c>
      <c r="B25506" s="4">
        <v>3.6440189941800201</v>
      </c>
      <c r="C25506" s="4">
        <v>3.0949551378243498</v>
      </c>
      <c r="D25506" s="4">
        <v>4.0558168864467703</v>
      </c>
      <c r="E25506" s="5">
        <v>1.31046063863073</v>
      </c>
      <c r="F25506" s="5">
        <v>0.390074021117639</v>
      </c>
      <c r="G25506" s="6">
        <v>0.842853500040738</v>
      </c>
      <c r="H25506" s="6">
        <v>1</v>
      </c>
    </row>
    <row r="25507" spans="1:8" x14ac:dyDescent="0.2">
      <c r="A25507" t="s">
        <v>18579</v>
      </c>
      <c r="B25507" s="4">
        <v>6.6065641428222399</v>
      </c>
      <c r="C25507" s="4">
        <v>8.3053776299171798</v>
      </c>
      <c r="D25507" s="4">
        <v>5.3324540275010301</v>
      </c>
      <c r="E25507" s="5">
        <v>0.64204835290002404</v>
      </c>
      <c r="F25507" s="5">
        <v>-0.63924614354875098</v>
      </c>
      <c r="G25507" s="6">
        <v>0.45822473717191198</v>
      </c>
      <c r="H25507" s="6">
        <v>1</v>
      </c>
    </row>
    <row r="25508" spans="1:8" x14ac:dyDescent="0.2">
      <c r="A25508" t="s">
        <v>18580</v>
      </c>
      <c r="B25508" s="4">
        <v>1671.52560893896</v>
      </c>
      <c r="C25508" s="4">
        <v>1518.04391100052</v>
      </c>
      <c r="D25508" s="4">
        <v>1786.6368823927901</v>
      </c>
      <c r="E25508" s="5">
        <v>1.1769335981956199</v>
      </c>
      <c r="F25508" s="5">
        <v>0.23503292678565399</v>
      </c>
      <c r="G25508" s="6">
        <v>0.65581652807326796</v>
      </c>
      <c r="H25508" s="6">
        <v>1</v>
      </c>
    </row>
    <row r="25509" spans="1:8" x14ac:dyDescent="0.2">
      <c r="A25509" t="s">
        <v>2</v>
      </c>
      <c r="B25509" s="4">
        <v>0.307064894120048</v>
      </c>
      <c r="C25509" s="4">
        <v>0.71648475294677805</v>
      </c>
      <c r="D25509" s="4">
        <v>0</v>
      </c>
      <c r="E25509" s="5">
        <v>0</v>
      </c>
      <c r="F25509" s="5" t="e">
        <f>-Inf</f>
        <v>#NAME?</v>
      </c>
      <c r="G25509" s="6">
        <v>0.57175972317686297</v>
      </c>
      <c r="H25509" s="6">
        <v>1</v>
      </c>
    </row>
    <row r="25510" spans="1:8" x14ac:dyDescent="0.2">
      <c r="A25510" t="s">
        <v>2</v>
      </c>
      <c r="B25510" s="4">
        <v>0.307064894120048</v>
      </c>
      <c r="C25510" s="4">
        <v>0.71648475294677805</v>
      </c>
      <c r="D25510" s="4">
        <v>0</v>
      </c>
      <c r="E25510" s="5">
        <v>0</v>
      </c>
      <c r="F25510" s="5" t="e">
        <f>-Inf</f>
        <v>#NAME?</v>
      </c>
      <c r="G25510" s="6">
        <v>0.57175972317686297</v>
      </c>
      <c r="H25510" s="6">
        <v>1</v>
      </c>
    </row>
    <row r="25511" spans="1:8" x14ac:dyDescent="0.2">
      <c r="A25511" t="s">
        <v>18581</v>
      </c>
      <c r="B25511" s="4">
        <v>1598.08117085204</v>
      </c>
      <c r="C25511" s="4">
        <v>1239.7741326821399</v>
      </c>
      <c r="D25511" s="4">
        <v>1866.81144947947</v>
      </c>
      <c r="E25511" s="5">
        <v>1.5057673815477901</v>
      </c>
      <c r="F25511" s="5">
        <v>0.59049891250089304</v>
      </c>
      <c r="G25511" s="6">
        <v>0.21717974690559499</v>
      </c>
      <c r="H25511" s="6">
        <v>1</v>
      </c>
    </row>
    <row r="25512" spans="1:8" x14ac:dyDescent="0.2">
      <c r="A25512" t="s">
        <v>18582</v>
      </c>
      <c r="B25512" s="4">
        <v>0.153532447060024</v>
      </c>
      <c r="C25512" s="4">
        <v>0.35824237647338902</v>
      </c>
      <c r="D25512" s="4">
        <v>0</v>
      </c>
      <c r="E25512" s="5">
        <v>0</v>
      </c>
      <c r="F25512" s="5" t="e">
        <f>-Inf</f>
        <v>#NAME?</v>
      </c>
      <c r="G25512" s="6">
        <v>0.86465958727812597</v>
      </c>
      <c r="H25512" s="6">
        <v>1</v>
      </c>
    </row>
    <row r="25513" spans="1:8" x14ac:dyDescent="0.2">
      <c r="A25513" t="s">
        <v>18583</v>
      </c>
      <c r="B25513" s="4">
        <v>2269.1426364811</v>
      </c>
      <c r="C25513" s="4">
        <v>2113.4430134694999</v>
      </c>
      <c r="D25513" s="4">
        <v>2385.9173537398001</v>
      </c>
      <c r="E25513" s="5">
        <v>1.1289243847758099</v>
      </c>
      <c r="F25513" s="5">
        <v>0.17494885780066199</v>
      </c>
      <c r="G25513" s="6">
        <v>0.75057957195301295</v>
      </c>
      <c r="H25513" s="6">
        <v>1</v>
      </c>
    </row>
    <row r="25514" spans="1:8" x14ac:dyDescent="0.2">
      <c r="A25514" t="s">
        <v>2</v>
      </c>
      <c r="B25514" s="4">
        <v>0.28718647331786301</v>
      </c>
      <c r="C25514" s="4">
        <v>0</v>
      </c>
      <c r="D25514" s="4">
        <v>0.50257632830625998</v>
      </c>
      <c r="E25514" s="5" t="s">
        <v>5</v>
      </c>
      <c r="F25514" s="5" t="s">
        <v>5</v>
      </c>
      <c r="G25514" s="6">
        <v>0.83839726287961802</v>
      </c>
      <c r="H25514" s="6">
        <v>1</v>
      </c>
    </row>
    <row r="25515" spans="1:8" x14ac:dyDescent="0.2">
      <c r="A25515" t="s">
        <v>18586</v>
      </c>
      <c r="B25515" s="4">
        <v>177.30566549648199</v>
      </c>
      <c r="C25515" s="4">
        <v>177.779936629177</v>
      </c>
      <c r="D25515" s="4">
        <v>176.94996214695999</v>
      </c>
      <c r="E25515" s="5">
        <v>0.99533145023024805</v>
      </c>
      <c r="F25515" s="5">
        <v>-6.7510647323448499E-3</v>
      </c>
      <c r="G25515" s="6">
        <v>0.93550415304711998</v>
      </c>
      <c r="H25515" s="6">
        <v>1</v>
      </c>
    </row>
    <row r="25516" spans="1:8" x14ac:dyDescent="0.2">
      <c r="A25516" t="s">
        <v>2</v>
      </c>
      <c r="B25516" s="4">
        <v>16.937647424475902</v>
      </c>
      <c r="C25516" s="4">
        <v>15.311458107359799</v>
      </c>
      <c r="D25516" s="4">
        <v>18.157289412312998</v>
      </c>
      <c r="E25516" s="5">
        <v>1.1858628541448499</v>
      </c>
      <c r="F25516" s="5">
        <v>0.24593717085696401</v>
      </c>
      <c r="G25516" s="6">
        <v>0.82334567634529399</v>
      </c>
      <c r="H25516" s="6">
        <v>1</v>
      </c>
    </row>
    <row r="25517" spans="1:8" x14ac:dyDescent="0.2">
      <c r="A25517" t="s">
        <v>2</v>
      </c>
      <c r="B25517" s="4">
        <v>0.11628562338278101</v>
      </c>
      <c r="C25517" s="4">
        <v>0.27133312122649</v>
      </c>
      <c r="D25517" s="4">
        <v>0</v>
      </c>
      <c r="E25517" s="5">
        <v>0</v>
      </c>
      <c r="F25517" s="5" t="e">
        <f>-Inf</f>
        <v>#NAME?</v>
      </c>
      <c r="G25517" s="6">
        <v>0.86470143777020803</v>
      </c>
      <c r="H25517" s="6">
        <v>1</v>
      </c>
    </row>
    <row r="25518" spans="1:8" x14ac:dyDescent="0.2">
      <c r="A25518" t="s">
        <v>18587</v>
      </c>
      <c r="B25518" s="4">
        <v>303.90313161299503</v>
      </c>
      <c r="C25518" s="4">
        <v>301.41447129854902</v>
      </c>
      <c r="D25518" s="4">
        <v>305.76962684882898</v>
      </c>
      <c r="E25518" s="5">
        <v>1.0144490592356701</v>
      </c>
      <c r="F25518" s="5">
        <v>2.0696421690673601E-2</v>
      </c>
      <c r="G25518" s="6">
        <v>0.97694770100059802</v>
      </c>
      <c r="H25518" s="6">
        <v>1</v>
      </c>
    </row>
    <row r="25519" spans="1:8" x14ac:dyDescent="0.2">
      <c r="A25519" t="s">
        <v>18588</v>
      </c>
      <c r="B25519" s="4">
        <v>2.9552737097430102</v>
      </c>
      <c r="C25519" s="4">
        <v>1.5128433330679001</v>
      </c>
      <c r="D25519" s="4">
        <v>4.03709649224934</v>
      </c>
      <c r="E25519" s="5">
        <v>2.6685489528267898</v>
      </c>
      <c r="F25519" s="5">
        <v>1.4160554768884099</v>
      </c>
      <c r="G25519" s="6">
        <v>0.32994666298916298</v>
      </c>
      <c r="H25519" s="6">
        <v>1</v>
      </c>
    </row>
    <row r="25520" spans="1:8" x14ac:dyDescent="0.2">
      <c r="A25520" t="s">
        <v>2</v>
      </c>
      <c r="B25520" s="4">
        <v>16.3555382460079</v>
      </c>
      <c r="C25520" s="4">
        <v>20.172948915920198</v>
      </c>
      <c r="D25520" s="4">
        <v>13.4924802435737</v>
      </c>
      <c r="E25520" s="5">
        <v>0.66884025235029698</v>
      </c>
      <c r="F25520" s="5">
        <v>-0.58026642013801499</v>
      </c>
      <c r="G25520" s="6">
        <v>0.38019324472477101</v>
      </c>
      <c r="H25520" s="6">
        <v>1</v>
      </c>
    </row>
    <row r="25521" spans="1:8" x14ac:dyDescent="0.2">
      <c r="A25521" t="s">
        <v>18591</v>
      </c>
      <c r="B25521" s="4">
        <v>4.8832011481041704</v>
      </c>
      <c r="C25521" s="4">
        <v>2.2985965577032301</v>
      </c>
      <c r="D25521" s="4">
        <v>6.8216545909048802</v>
      </c>
      <c r="E25521" s="5">
        <v>2.9677476754429302</v>
      </c>
      <c r="F25521" s="5">
        <v>1.5693684360079201</v>
      </c>
      <c r="G25521" s="6">
        <v>0.268538423026008</v>
      </c>
      <c r="H25521" s="6">
        <v>1</v>
      </c>
    </row>
    <row r="25522" spans="1:8" x14ac:dyDescent="0.2">
      <c r="A25522" t="s">
        <v>18592</v>
      </c>
      <c r="B25522" s="4">
        <v>863.17837436792399</v>
      </c>
      <c r="C25522" s="4">
        <v>874.78002845261301</v>
      </c>
      <c r="D25522" s="4">
        <v>854.477133804407</v>
      </c>
      <c r="E25522" s="5">
        <v>0.97679085714368696</v>
      </c>
      <c r="F25522" s="5">
        <v>-3.3878398263103897E-2</v>
      </c>
      <c r="G25522" s="6">
        <v>0.91600180327900804</v>
      </c>
      <c r="H25522" s="6">
        <v>1</v>
      </c>
    </row>
    <row r="25523" spans="1:8" x14ac:dyDescent="0.2">
      <c r="A25523" t="s">
        <v>18593</v>
      </c>
      <c r="B25523" s="4">
        <v>17.6284382984968</v>
      </c>
      <c r="C25523" s="4">
        <v>2.4830204236828202</v>
      </c>
      <c r="D25523" s="4">
        <v>28.987501704607201</v>
      </c>
      <c r="E25523" s="5">
        <v>11.674290484334</v>
      </c>
      <c r="F25523" s="5">
        <v>3.5452629663779498</v>
      </c>
      <c r="G25523" s="6">
        <v>0.32479321170869901</v>
      </c>
      <c r="H25523" s="6">
        <v>1</v>
      </c>
    </row>
    <row r="25524" spans="1:8" x14ac:dyDescent="0.2">
      <c r="A25524" t="s">
        <v>2</v>
      </c>
      <c r="B25524" s="4">
        <v>0.84019671093885695</v>
      </c>
      <c r="C25524" s="4">
        <v>0.95253630705657</v>
      </c>
      <c r="D25524" s="4">
        <v>0.75594201385057203</v>
      </c>
      <c r="E25524" s="5">
        <v>0.79360965902339897</v>
      </c>
      <c r="F25524" s="5">
        <v>-0.33349851001393999</v>
      </c>
      <c r="G25524" s="6">
        <v>1</v>
      </c>
      <c r="H25524" s="6">
        <v>1</v>
      </c>
    </row>
    <row r="25525" spans="1:8" x14ac:dyDescent="0.2">
      <c r="A25525" t="s">
        <v>18595</v>
      </c>
      <c r="B25525" s="4">
        <v>13.548002534005301</v>
      </c>
      <c r="C25525" s="4">
        <v>10.297359499277199</v>
      </c>
      <c r="D25525" s="4">
        <v>15.9859848100514</v>
      </c>
      <c r="E25525" s="5">
        <v>1.55243534142646</v>
      </c>
      <c r="F25525" s="5">
        <v>0.63453318178168405</v>
      </c>
      <c r="G25525" s="6">
        <v>0.36933231658980897</v>
      </c>
      <c r="H25525" s="6">
        <v>1</v>
      </c>
    </row>
    <row r="25526" spans="1:8" x14ac:dyDescent="0.2">
      <c r="A25526" t="s">
        <v>18596</v>
      </c>
      <c r="B25526" s="4">
        <v>0.45398552595386299</v>
      </c>
      <c r="C25526" s="4">
        <v>0.71648475294677805</v>
      </c>
      <c r="D25526" s="4">
        <v>0.257111105709177</v>
      </c>
      <c r="E25526" s="5">
        <v>0.358850770587543</v>
      </c>
      <c r="F25526" s="5">
        <v>-1.47854407616549</v>
      </c>
      <c r="G25526" s="6">
        <v>0.85138450061587401</v>
      </c>
      <c r="H25526" s="6">
        <v>1</v>
      </c>
    </row>
    <row r="25527" spans="1:8" x14ac:dyDescent="0.2">
      <c r="A25527" t="s">
        <v>2</v>
      </c>
      <c r="B25527" s="4">
        <v>0.144041396407213</v>
      </c>
      <c r="C25527" s="4">
        <v>0</v>
      </c>
      <c r="D25527" s="4">
        <v>0.252072443712623</v>
      </c>
      <c r="E25527" s="5" t="s">
        <v>5</v>
      </c>
      <c r="F25527" s="5" t="s">
        <v>5</v>
      </c>
      <c r="G25527" s="6">
        <v>1</v>
      </c>
      <c r="H25527" s="6">
        <v>1</v>
      </c>
    </row>
    <row r="25528" spans="1:8" x14ac:dyDescent="0.2">
      <c r="A25528" t="s">
        <v>18597</v>
      </c>
      <c r="B25528" s="4">
        <v>722.18811556248295</v>
      </c>
      <c r="C25528" s="4">
        <v>723.942574332395</v>
      </c>
      <c r="D25528" s="4">
        <v>720.87227148504803</v>
      </c>
      <c r="E25528" s="5">
        <v>0.99575891381967996</v>
      </c>
      <c r="F25528" s="5">
        <v>-6.1316055443105697E-3</v>
      </c>
      <c r="G25528" s="6">
        <v>0.96024164950997304</v>
      </c>
      <c r="H25528" s="6">
        <v>1</v>
      </c>
    </row>
    <row r="25529" spans="1:8" x14ac:dyDescent="0.2">
      <c r="A25529" t="s">
        <v>2</v>
      </c>
      <c r="B25529" s="4">
        <v>0.14692063183381501</v>
      </c>
      <c r="C25529" s="4">
        <v>0</v>
      </c>
      <c r="D25529" s="4">
        <v>0.257111105709177</v>
      </c>
      <c r="E25529" s="5" t="s">
        <v>5</v>
      </c>
      <c r="F25529" s="5" t="s">
        <v>5</v>
      </c>
      <c r="G25529" s="6">
        <v>1</v>
      </c>
      <c r="H25529" s="6">
        <v>1</v>
      </c>
    </row>
    <row r="25530" spans="1:8" x14ac:dyDescent="0.2">
      <c r="A25530" t="s">
        <v>18600</v>
      </c>
      <c r="B25530" s="4">
        <v>204.59265822058501</v>
      </c>
      <c r="C25530" s="4">
        <v>185.085936450627</v>
      </c>
      <c r="D25530" s="4">
        <v>219.22269954805299</v>
      </c>
      <c r="E25530" s="5">
        <v>1.1844373686735099</v>
      </c>
      <c r="F25530" s="5">
        <v>0.24420191297823701</v>
      </c>
      <c r="G25530" s="6">
        <v>0.62223676757908297</v>
      </c>
      <c r="H25530" s="6">
        <v>1</v>
      </c>
    </row>
    <row r="25531" spans="1:8" x14ac:dyDescent="0.2">
      <c r="A25531" t="s">
        <v>18601</v>
      </c>
      <c r="B25531" s="4">
        <v>1533.14534288765</v>
      </c>
      <c r="C25531" s="4">
        <v>1599.6007451298799</v>
      </c>
      <c r="D25531" s="4">
        <v>1483.3037912059799</v>
      </c>
      <c r="E25531" s="5">
        <v>0.92729626172157098</v>
      </c>
      <c r="F25531" s="5">
        <v>-0.10889775600222899</v>
      </c>
      <c r="G25531" s="6">
        <v>0.81676374770238103</v>
      </c>
      <c r="H25531" s="6">
        <v>1</v>
      </c>
    </row>
    <row r="25532" spans="1:8" x14ac:dyDescent="0.2">
      <c r="A25532" t="s">
        <v>2</v>
      </c>
      <c r="B25532" s="4">
        <v>131.89456833861101</v>
      </c>
      <c r="C25532" s="4">
        <v>104.478317088731</v>
      </c>
      <c r="D25532" s="4">
        <v>152.45675677602199</v>
      </c>
      <c r="E25532" s="5">
        <v>1.4592191090381399</v>
      </c>
      <c r="F25532" s="5">
        <v>0.54519652738808</v>
      </c>
      <c r="G25532" s="6">
        <v>0.31007724576025197</v>
      </c>
      <c r="H25532" s="6">
        <v>1</v>
      </c>
    </row>
    <row r="25533" spans="1:8" x14ac:dyDescent="0.2">
      <c r="A25533" t="s">
        <v>2</v>
      </c>
      <c r="B25533" s="4">
        <v>2.6428385529112099</v>
      </c>
      <c r="C25533" s="4">
        <v>1.44357486137935</v>
      </c>
      <c r="D25533" s="4">
        <v>3.5422863215601001</v>
      </c>
      <c r="E25533" s="5">
        <v>2.45382932075682</v>
      </c>
      <c r="F25533" s="5">
        <v>1.29503490398809</v>
      </c>
      <c r="G25533" s="6">
        <v>0.43974518756553899</v>
      </c>
      <c r="H25533" s="6">
        <v>1</v>
      </c>
    </row>
    <row r="25534" spans="1:8" x14ac:dyDescent="0.2">
      <c r="A25534" t="s">
        <v>18602</v>
      </c>
      <c r="B25534" s="4">
        <v>152.45240121828999</v>
      </c>
      <c r="C25534" s="4">
        <v>164.15506196214099</v>
      </c>
      <c r="D25534" s="4">
        <v>143.67540566040299</v>
      </c>
      <c r="E25534" s="5">
        <v>0.875242005595532</v>
      </c>
      <c r="F25534" s="5">
        <v>-0.19224611565758001</v>
      </c>
      <c r="G25534" s="6">
        <v>0.68469356992063601</v>
      </c>
      <c r="H25534" s="6">
        <v>1</v>
      </c>
    </row>
    <row r="25535" spans="1:8" x14ac:dyDescent="0.2">
      <c r="A25535" t="s">
        <v>2</v>
      </c>
      <c r="B25535" s="4">
        <v>0.14597211124930301</v>
      </c>
      <c r="C25535" s="4">
        <v>0.34060159291504</v>
      </c>
      <c r="D25535" s="4">
        <v>0</v>
      </c>
      <c r="E25535" s="5">
        <v>0</v>
      </c>
      <c r="F25535" s="5" t="e">
        <f>-Inf</f>
        <v>#NAME?</v>
      </c>
      <c r="G25535" s="6">
        <v>0.86466806327919599</v>
      </c>
      <c r="H25535" s="6">
        <v>1</v>
      </c>
    </row>
    <row r="25536" spans="1:8" x14ac:dyDescent="0.2">
      <c r="A25536" t="s">
        <v>2</v>
      </c>
      <c r="B25536" s="4">
        <v>31.4587779444179</v>
      </c>
      <c r="C25536" s="4">
        <v>20.2034703198327</v>
      </c>
      <c r="D25536" s="4">
        <v>39.9002586628568</v>
      </c>
      <c r="E25536" s="5">
        <v>1.9749210423364101</v>
      </c>
      <c r="F25536" s="5">
        <v>0.98179497526099302</v>
      </c>
      <c r="G25536" s="6">
        <v>0.24048121692367899</v>
      </c>
      <c r="H25536" s="6">
        <v>1</v>
      </c>
    </row>
    <row r="25537" spans="1:8" x14ac:dyDescent="0.2">
      <c r="A25537" t="s">
        <v>2</v>
      </c>
      <c r="B25537" s="4">
        <v>0.29289274308311802</v>
      </c>
      <c r="C25537" s="4">
        <v>0.34060159291504</v>
      </c>
      <c r="D25537" s="4">
        <v>0.257111105709177</v>
      </c>
      <c r="E25537" s="5">
        <v>0.75487346817344803</v>
      </c>
      <c r="F25537" s="5">
        <v>-0.40569325460470401</v>
      </c>
      <c r="G25537" s="6">
        <v>1</v>
      </c>
      <c r="H25537" s="6">
        <v>1</v>
      </c>
    </row>
    <row r="25538" spans="1:8" x14ac:dyDescent="0.2">
      <c r="A25538" t="s">
        <v>18603</v>
      </c>
      <c r="B25538" s="4">
        <v>223.866774169492</v>
      </c>
      <c r="C25538" s="4">
        <v>210.64064147079799</v>
      </c>
      <c r="D25538" s="4">
        <v>233.78637369351199</v>
      </c>
      <c r="E25538" s="5">
        <v>1.1098825566666499</v>
      </c>
      <c r="F25538" s="5">
        <v>0.15040702443235601</v>
      </c>
      <c r="G25538" s="6">
        <v>0.77333236221352397</v>
      </c>
      <c r="H25538" s="6">
        <v>1</v>
      </c>
    </row>
    <row r="25539" spans="1:8" x14ac:dyDescent="0.2">
      <c r="A25539" t="s">
        <v>2</v>
      </c>
      <c r="B25539" s="4">
        <v>1.66141816104736</v>
      </c>
      <c r="C25539" s="4">
        <v>3.2065406047021501</v>
      </c>
      <c r="D25539" s="4">
        <v>0.50257632830625998</v>
      </c>
      <c r="E25539" s="5">
        <v>0.1567347463398</v>
      </c>
      <c r="F25539" s="5">
        <v>-2.6736030502698598</v>
      </c>
      <c r="G25539" s="6">
        <v>0.33397192526123698</v>
      </c>
      <c r="H25539" s="6">
        <v>1</v>
      </c>
    </row>
    <row r="25540" spans="1:8" x14ac:dyDescent="0.2">
      <c r="A25540" t="s">
        <v>18605</v>
      </c>
      <c r="B25540" s="4">
        <v>57.266643743505298</v>
      </c>
      <c r="C25540" s="4">
        <v>58.022736070256201</v>
      </c>
      <c r="D25540" s="4">
        <v>56.699574498442203</v>
      </c>
      <c r="E25540" s="5">
        <v>0.977195808722086</v>
      </c>
      <c r="F25540" s="5">
        <v>-3.3280419113578298E-2</v>
      </c>
      <c r="G25540" s="6">
        <v>0.94764553379776895</v>
      </c>
      <c r="H25540" s="6">
        <v>1</v>
      </c>
    </row>
    <row r="25541" spans="1:8" x14ac:dyDescent="0.2">
      <c r="A25541" t="s">
        <v>2</v>
      </c>
      <c r="B25541" s="4">
        <v>8.9525136107316996</v>
      </c>
      <c r="C25541" s="4">
        <v>6.7149357345433298</v>
      </c>
      <c r="D25541" s="4">
        <v>10.630697017873</v>
      </c>
      <c r="E25541" s="5">
        <v>1.5831420341353399</v>
      </c>
      <c r="F25541" s="5">
        <v>0.66279069498893395</v>
      </c>
      <c r="G25541" s="6">
        <v>0.47132323581192298</v>
      </c>
      <c r="H25541" s="6">
        <v>1</v>
      </c>
    </row>
    <row r="25542" spans="1:8" x14ac:dyDescent="0.2">
      <c r="A25542" t="s">
        <v>2</v>
      </c>
      <c r="B25542" s="4">
        <v>0.44547666955862902</v>
      </c>
      <c r="C25542" s="4">
        <v>1.03944556230347</v>
      </c>
      <c r="D25542" s="4">
        <v>0</v>
      </c>
      <c r="E25542" s="5">
        <v>0</v>
      </c>
      <c r="F25542" s="5" t="e">
        <f>-Inf</f>
        <v>#NAME?</v>
      </c>
      <c r="G25542" s="6">
        <v>0.37672191843552699</v>
      </c>
      <c r="H25542" s="6">
        <v>1</v>
      </c>
    </row>
    <row r="25543" spans="1:8" x14ac:dyDescent="0.2">
      <c r="A25543" t="s">
        <v>2</v>
      </c>
      <c r="B25543" s="4">
        <v>4.9760324775280704</v>
      </c>
      <c r="C25543" s="4">
        <v>6.8698187989339301</v>
      </c>
      <c r="D25543" s="4">
        <v>3.5556927364736799</v>
      </c>
      <c r="E25543" s="5">
        <v>0.51758173549285802</v>
      </c>
      <c r="F25543" s="5">
        <v>-0.950141386712267</v>
      </c>
      <c r="G25543" s="6">
        <v>0.37103352754292401</v>
      </c>
      <c r="H25543" s="6">
        <v>1</v>
      </c>
    </row>
    <row r="25544" spans="1:8" x14ac:dyDescent="0.2">
      <c r="A25544" t="s">
        <v>18606</v>
      </c>
      <c r="B25544" s="4">
        <v>4.4287895420275101</v>
      </c>
      <c r="C25544" s="4">
        <v>3.59173445767484</v>
      </c>
      <c r="D25544" s="4">
        <v>5.0565808552920197</v>
      </c>
      <c r="E25544" s="5">
        <v>1.4078381670134601</v>
      </c>
      <c r="F25544" s="5">
        <v>0.49348150367279697</v>
      </c>
      <c r="G25544" s="6">
        <v>0.67059637146703499</v>
      </c>
      <c r="H25544" s="6">
        <v>1</v>
      </c>
    </row>
    <row r="25545" spans="1:8" x14ac:dyDescent="0.2">
      <c r="A25545" t="s">
        <v>18607</v>
      </c>
      <c r="B25545" s="4">
        <v>112.555736730966</v>
      </c>
      <c r="C25545" s="4">
        <v>93.625345501511404</v>
      </c>
      <c r="D25545" s="4">
        <v>126.753530153057</v>
      </c>
      <c r="E25545" s="5">
        <v>1.3538377826441299</v>
      </c>
      <c r="F25545" s="5">
        <v>0.43705488500221001</v>
      </c>
      <c r="G25545" s="6">
        <v>0.34374904650565802</v>
      </c>
      <c r="H25545" s="6">
        <v>1</v>
      </c>
    </row>
    <row r="25546" spans="1:8" x14ac:dyDescent="0.2">
      <c r="A25546" t="s">
        <v>2</v>
      </c>
      <c r="B25546" s="4">
        <v>0.144332231991325</v>
      </c>
      <c r="C25546" s="4">
        <v>0</v>
      </c>
      <c r="D25546" s="4">
        <v>0.25258140598481899</v>
      </c>
      <c r="E25546" s="5" t="s">
        <v>5</v>
      </c>
      <c r="F25546" s="5" t="s">
        <v>5</v>
      </c>
      <c r="G25546" s="6">
        <v>1</v>
      </c>
      <c r="H25546" s="6">
        <v>1</v>
      </c>
    </row>
    <row r="25547" spans="1:8" x14ac:dyDescent="0.2">
      <c r="A25547" t="s">
        <v>2</v>
      </c>
      <c r="B25547" s="4">
        <v>47.2577330178541</v>
      </c>
      <c r="C25547" s="4">
        <v>45.241479971726598</v>
      </c>
      <c r="D25547" s="4">
        <v>48.769922802449798</v>
      </c>
      <c r="E25547" s="5">
        <v>1.0779913219666599</v>
      </c>
      <c r="F25547" s="5">
        <v>0.108345564170145</v>
      </c>
      <c r="G25547" s="6">
        <v>0.90302964597601298</v>
      </c>
      <c r="H25547" s="6">
        <v>1</v>
      </c>
    </row>
    <row r="25548" spans="1:8" x14ac:dyDescent="0.2">
      <c r="A25548" t="s">
        <v>2</v>
      </c>
      <c r="B25548" s="4">
        <v>1.91092426629595</v>
      </c>
      <c r="C25548" s="4">
        <v>1.4259340778209999</v>
      </c>
      <c r="D25548" s="4">
        <v>2.27466690765216</v>
      </c>
      <c r="E25548" s="5">
        <v>1.59521182853567</v>
      </c>
      <c r="F25548" s="5">
        <v>0.67374801250827299</v>
      </c>
      <c r="G25548" s="6">
        <v>0.85305522568464498</v>
      </c>
      <c r="H25548" s="6">
        <v>1</v>
      </c>
    </row>
    <row r="25549" spans="1:8" x14ac:dyDescent="0.2">
      <c r="A25549" t="s">
        <v>18608</v>
      </c>
      <c r="B25549" s="4">
        <v>4.5109701041004602</v>
      </c>
      <c r="C25549" s="4">
        <v>4.4480508165435602</v>
      </c>
      <c r="D25549" s="4">
        <v>4.5581595697681303</v>
      </c>
      <c r="E25549" s="5">
        <v>1.0247543829344401</v>
      </c>
      <c r="F25549" s="5">
        <v>3.5278160476969599E-2</v>
      </c>
      <c r="G25549" s="6">
        <v>0.98678519335689996</v>
      </c>
      <c r="H25549" s="6">
        <v>1</v>
      </c>
    </row>
    <row r="25550" spans="1:8" x14ac:dyDescent="0.2">
      <c r="A25550" t="s">
        <v>2</v>
      </c>
      <c r="B25550" s="4">
        <v>0.54870064818853403</v>
      </c>
      <c r="C25550" s="4">
        <v>0.27133312122649</v>
      </c>
      <c r="D25550" s="4">
        <v>0.75672629341006603</v>
      </c>
      <c r="E25550" s="5">
        <v>2.78891972343621</v>
      </c>
      <c r="F25550" s="5">
        <v>1.4797064082754099</v>
      </c>
      <c r="G25550" s="6">
        <v>0.92799934472340695</v>
      </c>
      <c r="H25550" s="6">
        <v>1</v>
      </c>
    </row>
    <row r="25551" spans="1:8" x14ac:dyDescent="0.2">
      <c r="A25551" t="s">
        <v>2</v>
      </c>
      <c r="B25551" s="4">
        <v>103.81078542368699</v>
      </c>
      <c r="C25551" s="4">
        <v>111.558609031058</v>
      </c>
      <c r="D25551" s="4">
        <v>97.999917718158599</v>
      </c>
      <c r="E25551" s="5">
        <v>0.878461273131106</v>
      </c>
      <c r="F25551" s="5">
        <v>-0.18694940830450099</v>
      </c>
      <c r="G25551" s="6">
        <v>0.759301250744987</v>
      </c>
      <c r="H25551" s="6">
        <v>1</v>
      </c>
    </row>
    <row r="25552" spans="1:8" x14ac:dyDescent="0.2">
      <c r="A25552" t="s">
        <v>2</v>
      </c>
      <c r="B25552" s="4">
        <v>0.144332231991325</v>
      </c>
      <c r="C25552" s="4">
        <v>0</v>
      </c>
      <c r="D25552" s="4">
        <v>0.25258140598481899</v>
      </c>
      <c r="E25552" s="5" t="s">
        <v>5</v>
      </c>
      <c r="F25552" s="5" t="s">
        <v>5</v>
      </c>
      <c r="G25552" s="6">
        <v>1</v>
      </c>
      <c r="H25552" s="6">
        <v>1</v>
      </c>
    </row>
    <row r="25553" spans="1:8" x14ac:dyDescent="0.2">
      <c r="A25553" t="s">
        <v>18610</v>
      </c>
      <c r="B25553" s="4">
        <v>4.5283698299713304</v>
      </c>
      <c r="C25553" s="4">
        <v>4.8508854530745902</v>
      </c>
      <c r="D25553" s="4">
        <v>4.2864831126438903</v>
      </c>
      <c r="E25553" s="5">
        <v>0.88364962523017798</v>
      </c>
      <c r="F25553" s="5">
        <v>-0.17845365303538899</v>
      </c>
      <c r="G25553" s="6">
        <v>0.92913592105879395</v>
      </c>
      <c r="H25553" s="6">
        <v>1</v>
      </c>
    </row>
    <row r="25554" spans="1:8" x14ac:dyDescent="0.2">
      <c r="A25554" t="s">
        <v>18611</v>
      </c>
      <c r="B25554" s="4">
        <v>7356.8163771219097</v>
      </c>
      <c r="C25554" s="4">
        <v>7333.21956373597</v>
      </c>
      <c r="D25554" s="4">
        <v>7374.5139871613701</v>
      </c>
      <c r="E25554" s="5">
        <v>1.00563114510161</v>
      </c>
      <c r="F25554" s="5">
        <v>8.1012368398705806E-3</v>
      </c>
      <c r="G25554" s="6">
        <v>0.98345607516825895</v>
      </c>
      <c r="H25554" s="6">
        <v>1</v>
      </c>
    </row>
    <row r="25555" spans="1:8" x14ac:dyDescent="0.2">
      <c r="A25555" t="s">
        <v>2</v>
      </c>
      <c r="B25555" s="4">
        <v>0.14359323665893101</v>
      </c>
      <c r="C25555" s="4">
        <v>0</v>
      </c>
      <c r="D25555" s="4">
        <v>0.25128816415312999</v>
      </c>
      <c r="E25555" s="5" t="s">
        <v>5</v>
      </c>
      <c r="F25555" s="5" t="s">
        <v>5</v>
      </c>
      <c r="G25555" s="6">
        <v>1</v>
      </c>
      <c r="H25555" s="6">
        <v>1</v>
      </c>
    </row>
    <row r="25556" spans="1:8" x14ac:dyDescent="0.2">
      <c r="A25556" t="s">
        <v>18612</v>
      </c>
      <c r="B25556" s="4">
        <v>22.725192276860401</v>
      </c>
      <c r="C25556" s="4">
        <v>20.622965137598602</v>
      </c>
      <c r="D25556" s="4">
        <v>24.3018626313068</v>
      </c>
      <c r="E25556" s="5">
        <v>1.17838838737118</v>
      </c>
      <c r="F25556" s="5">
        <v>0.23681511827275001</v>
      </c>
      <c r="G25556" s="6">
        <v>0.73125073409107899</v>
      </c>
      <c r="H25556" s="6">
        <v>1</v>
      </c>
    </row>
    <row r="25557" spans="1:8" x14ac:dyDescent="0.2">
      <c r="A25557" t="s">
        <v>18613</v>
      </c>
      <c r="B25557" s="4">
        <v>806.33228698903304</v>
      </c>
      <c r="C25557" s="4">
        <v>727.46602326058303</v>
      </c>
      <c r="D25557" s="4">
        <v>865.48198478536904</v>
      </c>
      <c r="E25557" s="5">
        <v>1.1897215225340501</v>
      </c>
      <c r="F25557" s="5">
        <v>0.2506239222096</v>
      </c>
      <c r="G25557" s="6">
        <v>0.57283147046542404</v>
      </c>
      <c r="H25557" s="6">
        <v>1</v>
      </c>
    </row>
    <row r="25558" spans="1:8" x14ac:dyDescent="0.2">
      <c r="A25558" t="s">
        <v>18614</v>
      </c>
      <c r="B25558" s="4">
        <v>3793.9776347531902</v>
      </c>
      <c r="C25558" s="4">
        <v>3430.0380987942499</v>
      </c>
      <c r="D25558" s="4">
        <v>4066.9322867224</v>
      </c>
      <c r="E25558" s="5">
        <v>1.1856813742541299</v>
      </c>
      <c r="F25558" s="5">
        <v>0.24571636946036199</v>
      </c>
      <c r="G25558" s="6">
        <v>0.643311748023631</v>
      </c>
      <c r="H25558" s="6">
        <v>1</v>
      </c>
    </row>
    <row r="25559" spans="1:8" x14ac:dyDescent="0.2">
      <c r="A25559" t="s">
        <v>18616</v>
      </c>
      <c r="B25559" s="4">
        <v>7144.86416150887</v>
      </c>
      <c r="C25559" s="4">
        <v>8165.0843443772101</v>
      </c>
      <c r="D25559" s="4">
        <v>6379.6990243576101</v>
      </c>
      <c r="E25559" s="5">
        <v>0.781339023001142</v>
      </c>
      <c r="F25559" s="5">
        <v>-0.35597942529677401</v>
      </c>
      <c r="G25559" s="6">
        <v>0.44971751400637699</v>
      </c>
      <c r="H25559" s="6">
        <v>1</v>
      </c>
    </row>
    <row r="25560" spans="1:8" x14ac:dyDescent="0.2">
      <c r="A25560" t="s">
        <v>18617</v>
      </c>
      <c r="B25560" s="4">
        <v>8.7405925611361006</v>
      </c>
      <c r="C25560" s="4">
        <v>9.2402731534153997</v>
      </c>
      <c r="D25560" s="4">
        <v>8.3658321169266294</v>
      </c>
      <c r="E25560" s="5">
        <v>0.905366321755807</v>
      </c>
      <c r="F25560" s="5">
        <v>-0.14342645335524501</v>
      </c>
      <c r="G25560" s="6">
        <v>0.87630965585437604</v>
      </c>
      <c r="H25560" s="6">
        <v>1</v>
      </c>
    </row>
    <row r="25561" spans="1:8" x14ac:dyDescent="0.2">
      <c r="A25561" t="s">
        <v>2</v>
      </c>
      <c r="B25561" s="4">
        <v>0.86734243562181701</v>
      </c>
      <c r="C25561" s="4">
        <v>0.34060159291504</v>
      </c>
      <c r="D25561" s="4">
        <v>1.2623980676519</v>
      </c>
      <c r="E25561" s="5">
        <v>3.70637746244127</v>
      </c>
      <c r="F25561" s="5">
        <v>1.89000981484108</v>
      </c>
      <c r="G25561" s="6">
        <v>0.61491889006603095</v>
      </c>
      <c r="H25561" s="6">
        <v>1</v>
      </c>
    </row>
    <row r="25562" spans="1:8" x14ac:dyDescent="0.2">
      <c r="A25562" t="s">
        <v>2</v>
      </c>
      <c r="B25562" s="4">
        <v>1.6097773635391099</v>
      </c>
      <c r="C25562" s="4">
        <v>2.0555095755208801</v>
      </c>
      <c r="D25562" s="4">
        <v>1.2754782045527799</v>
      </c>
      <c r="E25562" s="5">
        <v>0.62051679045550701</v>
      </c>
      <c r="F25562" s="5">
        <v>-0.68845784637031004</v>
      </c>
      <c r="G25562" s="6">
        <v>0.66253790875926299</v>
      </c>
      <c r="H25562" s="6">
        <v>1</v>
      </c>
    </row>
    <row r="25563" spans="1:8" x14ac:dyDescent="0.2">
      <c r="A25563" t="s">
        <v>18618</v>
      </c>
      <c r="B25563" s="4">
        <v>9.6826113241673699</v>
      </c>
      <c r="C25563" s="4">
        <v>13.1810437213766</v>
      </c>
      <c r="D25563" s="4">
        <v>7.0587870262604504</v>
      </c>
      <c r="E25563" s="5">
        <v>0.53552565149395004</v>
      </c>
      <c r="F25563" s="5">
        <v>-0.90097241366200698</v>
      </c>
      <c r="G25563" s="6">
        <v>0.27690769804230198</v>
      </c>
      <c r="H25563" s="6">
        <v>1</v>
      </c>
    </row>
    <row r="25564" spans="1:8" x14ac:dyDescent="0.2">
      <c r="A25564" t="s">
        <v>18619</v>
      </c>
      <c r="B25564" s="4">
        <v>510.59091193838498</v>
      </c>
      <c r="C25564" s="4">
        <v>664.91579577160701</v>
      </c>
      <c r="D25564" s="4">
        <v>394.84724906346798</v>
      </c>
      <c r="E25564" s="5">
        <v>0.59383045428370995</v>
      </c>
      <c r="F25564" s="5">
        <v>-0.751877011806245</v>
      </c>
      <c r="G25564" s="6">
        <v>0.19061070222623699</v>
      </c>
      <c r="H25564" s="6">
        <v>1</v>
      </c>
    </row>
    <row r="25565" spans="1:8" x14ac:dyDescent="0.2">
      <c r="A25565" t="s">
        <v>18620</v>
      </c>
      <c r="B25565" s="4">
        <v>2.29251181990817</v>
      </c>
      <c r="C25565" s="4">
        <v>3.6610029293633901</v>
      </c>
      <c r="D25565" s="4">
        <v>1.2661434878167599</v>
      </c>
      <c r="E25565" s="5">
        <v>0.34584607339741602</v>
      </c>
      <c r="F25565" s="5">
        <v>-1.5317980181736901</v>
      </c>
      <c r="G25565" s="6">
        <v>0.29375468804418198</v>
      </c>
      <c r="H25565" s="6">
        <v>1</v>
      </c>
    </row>
    <row r="25566" spans="1:8" x14ac:dyDescent="0.2">
      <c r="A25566" t="s">
        <v>18622</v>
      </c>
      <c r="B25566" s="4">
        <v>17.719957868008098</v>
      </c>
      <c r="C25566" s="4">
        <v>18.445787653443201</v>
      </c>
      <c r="D25566" s="4">
        <v>17.175585528931698</v>
      </c>
      <c r="E25566" s="5">
        <v>0.931138634555707</v>
      </c>
      <c r="F25566" s="5">
        <v>-0.102932112392216</v>
      </c>
      <c r="G25566" s="6">
        <v>0.80159571113461903</v>
      </c>
      <c r="H25566" s="6">
        <v>1</v>
      </c>
    </row>
    <row r="25567" spans="1:8" x14ac:dyDescent="0.2">
      <c r="A25567" t="s">
        <v>18624</v>
      </c>
      <c r="B25567" s="4">
        <v>0.14692063183381501</v>
      </c>
      <c r="C25567" s="4">
        <v>0</v>
      </c>
      <c r="D25567" s="4">
        <v>0.257111105709177</v>
      </c>
      <c r="E25567" s="5" t="s">
        <v>5</v>
      </c>
      <c r="F25567" s="5" t="s">
        <v>5</v>
      </c>
      <c r="G25567" s="6">
        <v>1</v>
      </c>
      <c r="H25567" s="6">
        <v>1</v>
      </c>
    </row>
    <row r="25568" spans="1:8" x14ac:dyDescent="0.2">
      <c r="A25568" t="s">
        <v>18625</v>
      </c>
      <c r="B25568" s="4">
        <v>5020.8506531199</v>
      </c>
      <c r="C25568" s="4">
        <v>3856.1118365063198</v>
      </c>
      <c r="D25568" s="4">
        <v>5894.4047655800796</v>
      </c>
      <c r="E25568" s="5">
        <v>1.5285876072828</v>
      </c>
      <c r="F25568" s="5">
        <v>0.612199239153563</v>
      </c>
      <c r="G25568" s="6">
        <v>0.260332423165688</v>
      </c>
      <c r="H25568" s="6">
        <v>1</v>
      </c>
    </row>
    <row r="25569" spans="1:8" x14ac:dyDescent="0.2">
      <c r="A25569" t="s">
        <v>18627</v>
      </c>
      <c r="B25569" s="4">
        <v>360.59897468976601</v>
      </c>
      <c r="C25569" s="4">
        <v>343.68195751740399</v>
      </c>
      <c r="D25569" s="4">
        <v>373.286737569038</v>
      </c>
      <c r="E25569" s="5">
        <v>1.0861400472270499</v>
      </c>
      <c r="F25569" s="5">
        <v>0.119210136672194</v>
      </c>
      <c r="G25569" s="6">
        <v>0.84645120703500099</v>
      </c>
      <c r="H25569" s="6">
        <v>1</v>
      </c>
    </row>
    <row r="25570" spans="1:8" x14ac:dyDescent="0.2">
      <c r="A25570" t="s">
        <v>2</v>
      </c>
      <c r="B25570" s="4">
        <v>13.858316383725199</v>
      </c>
      <c r="C25570" s="4">
        <v>20.172216368723699</v>
      </c>
      <c r="D25570" s="4">
        <v>9.1228913949762909</v>
      </c>
      <c r="E25570" s="5">
        <v>0.45225032431840401</v>
      </c>
      <c r="F25570" s="5">
        <v>-1.14480655745293</v>
      </c>
      <c r="G25570" s="6">
        <v>0.36843345550039402</v>
      </c>
      <c r="H25570" s="6">
        <v>1</v>
      </c>
    </row>
    <row r="25571" spans="1:8" x14ac:dyDescent="0.2">
      <c r="A25571" t="s">
        <v>18631</v>
      </c>
      <c r="B25571" s="4">
        <v>169.40511857551999</v>
      </c>
      <c r="C25571" s="4">
        <v>149.34059202813901</v>
      </c>
      <c r="D25571" s="4">
        <v>184.45351348605601</v>
      </c>
      <c r="E25571" s="5">
        <v>1.2351197419339399</v>
      </c>
      <c r="F25571" s="5">
        <v>0.30465091445780701</v>
      </c>
      <c r="G25571" s="6">
        <v>0.72248391997898598</v>
      </c>
      <c r="H25571" s="6">
        <v>1</v>
      </c>
    </row>
    <row r="25572" spans="1:8" x14ac:dyDescent="0.2">
      <c r="A25572" t="s">
        <v>2</v>
      </c>
      <c r="B25572" s="4">
        <v>2.0523326006729601</v>
      </c>
      <c r="C25572" s="4">
        <v>3.78189908918214</v>
      </c>
      <c r="D25572" s="4">
        <v>0.75515773429107902</v>
      </c>
      <c r="E25572" s="5">
        <v>0.19967685982187</v>
      </c>
      <c r="F25572" s="5">
        <v>-2.32426094365068</v>
      </c>
      <c r="G25572" s="6">
        <v>0.275459702380843</v>
      </c>
      <c r="H25572" s="6">
        <v>1</v>
      </c>
    </row>
    <row r="25573" spans="1:8" x14ac:dyDescent="0.2">
      <c r="A25573" t="s">
        <v>2</v>
      </c>
      <c r="B25573" s="4">
        <v>8.2447575727366509</v>
      </c>
      <c r="C25573" s="4">
        <v>7.4044690109908098</v>
      </c>
      <c r="D25573" s="4">
        <v>8.8749739940460302</v>
      </c>
      <c r="E25573" s="5">
        <v>1.19859695285003</v>
      </c>
      <c r="F25573" s="5">
        <v>0.26134661131386899</v>
      </c>
      <c r="G25573" s="6">
        <v>0.78684135911269104</v>
      </c>
      <c r="H25573" s="6">
        <v>1</v>
      </c>
    </row>
    <row r="25574" spans="1:8" x14ac:dyDescent="0.2">
      <c r="A25574" t="s">
        <v>2</v>
      </c>
      <c r="B25574" s="4">
        <v>0.408229845881387</v>
      </c>
      <c r="C25574" s="4">
        <v>0.95253630705657</v>
      </c>
      <c r="D25574" s="4">
        <v>0</v>
      </c>
      <c r="E25574" s="5">
        <v>0</v>
      </c>
      <c r="F25574" s="5" t="e">
        <f>-Inf</f>
        <v>#NAME?</v>
      </c>
      <c r="G25574" s="6">
        <v>0.38975382091468802</v>
      </c>
      <c r="H25574" s="6">
        <v>1</v>
      </c>
    </row>
    <row r="25575" spans="1:8" x14ac:dyDescent="0.2">
      <c r="A25575" t="s">
        <v>2</v>
      </c>
      <c r="B25575" s="4">
        <v>26.9391306144149</v>
      </c>
      <c r="C25575" s="4">
        <v>37.267118383181398</v>
      </c>
      <c r="D25575" s="4">
        <v>19.19313978784</v>
      </c>
      <c r="E25575" s="5">
        <v>0.51501539750124103</v>
      </c>
      <c r="F25575" s="5">
        <v>-0.95731252945245104</v>
      </c>
      <c r="G25575" s="6">
        <v>0.54250021391902103</v>
      </c>
      <c r="H25575" s="6">
        <v>1</v>
      </c>
    </row>
    <row r="25576" spans="1:8" x14ac:dyDescent="0.2">
      <c r="A25576" t="s">
        <v>18633</v>
      </c>
      <c r="B25576" s="4">
        <v>0.11628562338278101</v>
      </c>
      <c r="C25576" s="4">
        <v>0.27133312122649</v>
      </c>
      <c r="D25576" s="4">
        <v>0</v>
      </c>
      <c r="E25576" s="5">
        <v>0</v>
      </c>
      <c r="F25576" s="5" t="e">
        <f>-Inf</f>
        <v>#NAME?</v>
      </c>
      <c r="G25576" s="6">
        <v>0.86470143777020803</v>
      </c>
      <c r="H25576" s="6">
        <v>1</v>
      </c>
    </row>
    <row r="25577" spans="1:8" x14ac:dyDescent="0.2">
      <c r="A25577" t="s">
        <v>18634</v>
      </c>
      <c r="B25577" s="4">
        <v>0.57027114933664502</v>
      </c>
      <c r="C25577" s="4">
        <v>0.98781787417326805</v>
      </c>
      <c r="D25577" s="4">
        <v>0.257111105709177</v>
      </c>
      <c r="E25577" s="5">
        <v>0.26028189247371197</v>
      </c>
      <c r="F25577" s="5">
        <v>-1.9418531463687501</v>
      </c>
      <c r="G25577" s="6">
        <v>0.62698672608967598</v>
      </c>
      <c r="H25577" s="6">
        <v>1</v>
      </c>
    </row>
    <row r="25578" spans="1:8" x14ac:dyDescent="0.2">
      <c r="A25578" t="s">
        <v>18636</v>
      </c>
      <c r="B25578" s="4">
        <v>1347.4408800858801</v>
      </c>
      <c r="C25578" s="4">
        <v>1175.16784322787</v>
      </c>
      <c r="D25578" s="4">
        <v>1476.64565772938</v>
      </c>
      <c r="E25578" s="5">
        <v>1.2565402178410801</v>
      </c>
      <c r="F25578" s="5">
        <v>0.32945684802025499</v>
      </c>
      <c r="G25578" s="6">
        <v>0.526610265393198</v>
      </c>
      <c r="H25578" s="6">
        <v>1</v>
      </c>
    </row>
    <row r="25579" spans="1:8" x14ac:dyDescent="0.2">
      <c r="A25579" t="s">
        <v>18637</v>
      </c>
      <c r="B25579" s="4">
        <v>186.515450234138</v>
      </c>
      <c r="C25579" s="4">
        <v>229.569007137677</v>
      </c>
      <c r="D25579" s="4">
        <v>154.22528255648299</v>
      </c>
      <c r="E25579" s="5">
        <v>0.67180358742411195</v>
      </c>
      <c r="F25579" s="5">
        <v>-0.57388859531799097</v>
      </c>
      <c r="G25579" s="6">
        <v>0.24814411284455001</v>
      </c>
      <c r="H25579" s="6">
        <v>1</v>
      </c>
    </row>
    <row r="25580" spans="1:8" x14ac:dyDescent="0.2">
      <c r="A25580" t="s">
        <v>2</v>
      </c>
      <c r="B25580" s="4">
        <v>4.4166077425412098</v>
      </c>
      <c r="C25580" s="4">
        <v>5.93621793798056</v>
      </c>
      <c r="D25580" s="4">
        <v>3.2769000959617101</v>
      </c>
      <c r="E25580" s="5">
        <v>0.55201815873297899</v>
      </c>
      <c r="F25580" s="5">
        <v>-0.85721236939999301</v>
      </c>
      <c r="G25580" s="6">
        <v>0.38416355587036299</v>
      </c>
      <c r="H25580" s="6">
        <v>1</v>
      </c>
    </row>
    <row r="25581" spans="1:8" x14ac:dyDescent="0.2">
      <c r="A25581" t="s">
        <v>2</v>
      </c>
      <c r="B25581" s="4">
        <v>0.14597211124930301</v>
      </c>
      <c r="C25581" s="4">
        <v>0.34060159291504</v>
      </c>
      <c r="D25581" s="4">
        <v>0</v>
      </c>
      <c r="E25581" s="5">
        <v>0</v>
      </c>
      <c r="F25581" s="5" t="e">
        <f>-Inf</f>
        <v>#NAME?</v>
      </c>
      <c r="G25581" s="6">
        <v>0.86466806327919599</v>
      </c>
      <c r="H25581" s="6">
        <v>1</v>
      </c>
    </row>
    <row r="25582" spans="1:8" x14ac:dyDescent="0.2">
      <c r="A25582" t="s">
        <v>2</v>
      </c>
      <c r="B25582" s="4">
        <v>0.99189361936830001</v>
      </c>
      <c r="C25582" s="4">
        <v>0.27133312122649</v>
      </c>
      <c r="D25582" s="4">
        <v>1.5323139929746601</v>
      </c>
      <c r="E25582" s="5">
        <v>5.6473532831090898</v>
      </c>
      <c r="F25582" s="5">
        <v>2.4975748852322699</v>
      </c>
      <c r="G25582" s="6">
        <v>0.47281894849733602</v>
      </c>
      <c r="H25582" s="6">
        <v>1</v>
      </c>
    </row>
    <row r="25583" spans="1:8" x14ac:dyDescent="0.2">
      <c r="A25583" t="s">
        <v>18639</v>
      </c>
      <c r="B25583" s="4">
        <v>0.26225773463208402</v>
      </c>
      <c r="C25583" s="4">
        <v>0.61193471414153</v>
      </c>
      <c r="D25583" s="4">
        <v>0</v>
      </c>
      <c r="E25583" s="5">
        <v>0</v>
      </c>
      <c r="F25583" s="5" t="e">
        <f>-Inf</f>
        <v>#NAME?</v>
      </c>
      <c r="G25583" s="6">
        <v>0.59042414356953998</v>
      </c>
      <c r="H25583" s="6">
        <v>1</v>
      </c>
    </row>
    <row r="25584" spans="1:8" x14ac:dyDescent="0.2">
      <c r="A25584" t="s">
        <v>18640</v>
      </c>
      <c r="B25584" s="4">
        <v>3392.7553275273699</v>
      </c>
      <c r="C25584" s="4">
        <v>3005.6495645516602</v>
      </c>
      <c r="D25584" s="4">
        <v>3683.0846497591601</v>
      </c>
      <c r="E25584" s="5">
        <v>1.22538724846606</v>
      </c>
      <c r="F25584" s="5">
        <v>0.29323774363980998</v>
      </c>
      <c r="G25584" s="6">
        <v>0.54840749712446801</v>
      </c>
      <c r="H25584" s="6">
        <v>1</v>
      </c>
    </row>
    <row r="25585" spans="1:8" x14ac:dyDescent="0.2">
      <c r="A25585" t="s">
        <v>18641</v>
      </c>
      <c r="B25585" s="4">
        <v>7894.4345693233199</v>
      </c>
      <c r="C25585" s="4">
        <v>6221.5615612035399</v>
      </c>
      <c r="D25585" s="4">
        <v>9149.0893254131606</v>
      </c>
      <c r="E25585" s="5">
        <v>1.4705454949550201</v>
      </c>
      <c r="F25585" s="5">
        <v>0.55635141824788203</v>
      </c>
      <c r="G25585" s="6">
        <v>0.27983271145913702</v>
      </c>
      <c r="H25585" s="6">
        <v>1</v>
      </c>
    </row>
    <row r="25586" spans="1:8" x14ac:dyDescent="0.2">
      <c r="A25586" t="s">
        <v>2</v>
      </c>
      <c r="B25586" s="4">
        <v>4.82178902878222</v>
      </c>
      <c r="C25586" s="4">
        <v>3.8277860117846298</v>
      </c>
      <c r="D25586" s="4">
        <v>5.5672912915304096</v>
      </c>
      <c r="E25586" s="5">
        <v>1.4544416209240401</v>
      </c>
      <c r="F25586" s="5">
        <v>0.54046539001425997</v>
      </c>
      <c r="G25586" s="6">
        <v>0.642465792496143</v>
      </c>
      <c r="H25586" s="6">
        <v>1</v>
      </c>
    </row>
    <row r="25587" spans="1:8" x14ac:dyDescent="0.2">
      <c r="A25587" t="s">
        <v>18642</v>
      </c>
      <c r="B25587" s="4">
        <v>3.74876139792263</v>
      </c>
      <c r="C25587" s="4">
        <v>5.03530931905419</v>
      </c>
      <c r="D25587" s="4">
        <v>2.7838504570739602</v>
      </c>
      <c r="E25587" s="5">
        <v>0.55286582823016395</v>
      </c>
      <c r="F25587" s="5">
        <v>-0.85499869115997795</v>
      </c>
      <c r="G25587" s="6">
        <v>0.42687799438474899</v>
      </c>
      <c r="H25587" s="6">
        <v>1</v>
      </c>
    </row>
    <row r="25588" spans="1:8" x14ac:dyDescent="0.2">
      <c r="A25588" t="s">
        <v>18644</v>
      </c>
      <c r="B25588" s="4">
        <v>743.823841852491</v>
      </c>
      <c r="C25588" s="4">
        <v>689.34501747004003</v>
      </c>
      <c r="D25588" s="4">
        <v>784.68296013933002</v>
      </c>
      <c r="E25588" s="5">
        <v>1.1383022147881601</v>
      </c>
      <c r="F25588" s="5">
        <v>0.18688363839351901</v>
      </c>
      <c r="G25588" s="6">
        <v>0.70606183197065497</v>
      </c>
      <c r="H25588" s="6">
        <v>1</v>
      </c>
    </row>
    <row r="25589" spans="1:8" x14ac:dyDescent="0.2">
      <c r="A25589" t="s">
        <v>2</v>
      </c>
      <c r="B25589" s="4">
        <v>162.00331804997799</v>
      </c>
      <c r="C25589" s="4">
        <v>83.569973997275895</v>
      </c>
      <c r="D25589" s="4">
        <v>220.828326089505</v>
      </c>
      <c r="E25589" s="5">
        <v>2.64243621873932</v>
      </c>
      <c r="F25589" s="5">
        <v>1.40186864927343</v>
      </c>
      <c r="G25589" s="6">
        <v>0.41196704150423302</v>
      </c>
      <c r="H25589" s="6">
        <v>1</v>
      </c>
    </row>
    <row r="25590" spans="1:8" x14ac:dyDescent="0.2">
      <c r="A25590" t="s">
        <v>2</v>
      </c>
      <c r="B25590" s="4">
        <v>0.14359323665893101</v>
      </c>
      <c r="C25590" s="4">
        <v>0</v>
      </c>
      <c r="D25590" s="4">
        <v>0.25128816415312999</v>
      </c>
      <c r="E25590" s="5" t="s">
        <v>5</v>
      </c>
      <c r="F25590" s="5" t="s">
        <v>5</v>
      </c>
      <c r="G25590" s="6">
        <v>1</v>
      </c>
      <c r="H25590" s="6">
        <v>1</v>
      </c>
    </row>
    <row r="25591" spans="1:8" x14ac:dyDescent="0.2">
      <c r="A25591" t="s">
        <v>18645</v>
      </c>
      <c r="B25591" s="4">
        <v>0.144332231991325</v>
      </c>
      <c r="C25591" s="4">
        <v>0</v>
      </c>
      <c r="D25591" s="4">
        <v>0.25258140598481899</v>
      </c>
      <c r="E25591" s="5" t="s">
        <v>5</v>
      </c>
      <c r="F25591" s="5" t="s">
        <v>5</v>
      </c>
      <c r="G25591" s="6">
        <v>1</v>
      </c>
      <c r="H25591" s="6">
        <v>1</v>
      </c>
    </row>
    <row r="25592" spans="1:8" x14ac:dyDescent="0.2">
      <c r="A25592" t="s">
        <v>18647</v>
      </c>
      <c r="B25592" s="4">
        <v>463.40333096338998</v>
      </c>
      <c r="C25592" s="4">
        <v>493.609077060777</v>
      </c>
      <c r="D25592" s="4">
        <v>440.74902139034998</v>
      </c>
      <c r="E25592" s="5">
        <v>0.89291109477729902</v>
      </c>
      <c r="F25592" s="5">
        <v>-0.16341155840887001</v>
      </c>
      <c r="G25592" s="6">
        <v>0.728612528734079</v>
      </c>
      <c r="H25592" s="6">
        <v>1</v>
      </c>
    </row>
    <row r="25593" spans="1:8" x14ac:dyDescent="0.2">
      <c r="A25593" t="s">
        <v>2</v>
      </c>
      <c r="B25593" s="4">
        <v>1.4518119168228101</v>
      </c>
      <c r="C25593" s="4">
        <v>0.69884396938842896</v>
      </c>
      <c r="D25593" s="4">
        <v>2.0165378773985898</v>
      </c>
      <c r="E25593" s="5">
        <v>2.8855337753909498</v>
      </c>
      <c r="F25593" s="5">
        <v>1.52883821796247</v>
      </c>
      <c r="G25593" s="6">
        <v>0.46712671022594998</v>
      </c>
      <c r="H25593" s="6">
        <v>1</v>
      </c>
    </row>
    <row r="25594" spans="1:8" x14ac:dyDescent="0.2">
      <c r="A25594" t="s">
        <v>18649</v>
      </c>
      <c r="B25594" s="4">
        <v>1.05367836523939</v>
      </c>
      <c r="C25594" s="4">
        <v>1.44357486137935</v>
      </c>
      <c r="D25594" s="4">
        <v>0.76125599313442405</v>
      </c>
      <c r="E25594" s="5">
        <v>0.52734084909669099</v>
      </c>
      <c r="F25594" s="5">
        <v>-0.92319233919631205</v>
      </c>
      <c r="G25594" s="6">
        <v>0.66122520913844796</v>
      </c>
      <c r="H25594" s="6">
        <v>1</v>
      </c>
    </row>
    <row r="25595" spans="1:8" x14ac:dyDescent="0.2">
      <c r="A25595" t="s">
        <v>2</v>
      </c>
      <c r="B25595" s="4">
        <v>125.28850453256599</v>
      </c>
      <c r="C25595" s="4">
        <v>106.38960055510999</v>
      </c>
      <c r="D25595" s="4">
        <v>139.462682515659</v>
      </c>
      <c r="E25595" s="5">
        <v>1.3108676204063501</v>
      </c>
      <c r="F25595" s="5">
        <v>0.39052200056630598</v>
      </c>
      <c r="G25595" s="6">
        <v>0.79315757291084898</v>
      </c>
      <c r="H25595" s="6">
        <v>1</v>
      </c>
    </row>
    <row r="25596" spans="1:8" x14ac:dyDescent="0.2">
      <c r="A25596" t="s">
        <v>2</v>
      </c>
      <c r="B25596" s="4">
        <v>0.144332231991325</v>
      </c>
      <c r="C25596" s="4">
        <v>0</v>
      </c>
      <c r="D25596" s="4">
        <v>0.25258140598481899</v>
      </c>
      <c r="E25596" s="5" t="s">
        <v>5</v>
      </c>
      <c r="F25596" s="5" t="s">
        <v>5</v>
      </c>
      <c r="G25596" s="6">
        <v>1</v>
      </c>
      <c r="H25596" s="6">
        <v>1</v>
      </c>
    </row>
    <row r="25597" spans="1:8" x14ac:dyDescent="0.2">
      <c r="A25597" t="s">
        <v>2</v>
      </c>
      <c r="B25597" s="4">
        <v>0.153532447060024</v>
      </c>
      <c r="C25597" s="4">
        <v>0.35824237647338902</v>
      </c>
      <c r="D25597" s="4">
        <v>0</v>
      </c>
      <c r="E25597" s="5">
        <v>0</v>
      </c>
      <c r="F25597" s="5" t="e">
        <f>-Inf</f>
        <v>#NAME?</v>
      </c>
      <c r="G25597" s="6">
        <v>0.86465958727812597</v>
      </c>
      <c r="H25597" s="6">
        <v>1</v>
      </c>
    </row>
    <row r="25598" spans="1:8" x14ac:dyDescent="0.2">
      <c r="A25598" t="s">
        <v>2</v>
      </c>
      <c r="B25598" s="4">
        <v>0.90067995268866297</v>
      </c>
      <c r="C25598" s="4">
        <v>1.76653567073604</v>
      </c>
      <c r="D25598" s="4">
        <v>0.25128816415312999</v>
      </c>
      <c r="E25598" s="5">
        <v>0.14224913106251</v>
      </c>
      <c r="F25598" s="5">
        <v>-2.8135082551192099</v>
      </c>
      <c r="G25598" s="6">
        <v>0.254127052104617</v>
      </c>
      <c r="H25598" s="6">
        <v>1</v>
      </c>
    </row>
    <row r="25599" spans="1:8" x14ac:dyDescent="0.2">
      <c r="A25599" t="s">
        <v>18653</v>
      </c>
      <c r="B25599" s="4">
        <v>3196.7182503559102</v>
      </c>
      <c r="C25599" s="4">
        <v>2264.5920148803002</v>
      </c>
      <c r="D25599" s="4">
        <v>3895.8129269626102</v>
      </c>
      <c r="E25599" s="5">
        <v>1.7203155806272401</v>
      </c>
      <c r="F25599" s="5">
        <v>0.78267324216207601</v>
      </c>
      <c r="G25599" s="6">
        <v>0.38811554766588902</v>
      </c>
      <c r="H25599" s="6">
        <v>1</v>
      </c>
    </row>
    <row r="25600" spans="1:8" x14ac:dyDescent="0.2">
      <c r="A25600" t="s">
        <v>18654</v>
      </c>
      <c r="B25600" s="4">
        <v>943.83279351584702</v>
      </c>
      <c r="C25600" s="4">
        <v>929.70878226898196</v>
      </c>
      <c r="D25600" s="4">
        <v>954.42580195099504</v>
      </c>
      <c r="E25600" s="5">
        <v>1.02658576551433</v>
      </c>
      <c r="F25600" s="5">
        <v>3.7854161604754299E-2</v>
      </c>
      <c r="G25600" s="6">
        <v>0.89035064938188302</v>
      </c>
      <c r="H25600" s="6">
        <v>1</v>
      </c>
    </row>
    <row r="25601" spans="1:8" x14ac:dyDescent="0.2">
      <c r="A25601" t="s">
        <v>18655</v>
      </c>
      <c r="B25601" s="4">
        <v>2099.34633500983</v>
      </c>
      <c r="C25601" s="4">
        <v>1856.51380971963</v>
      </c>
      <c r="D25601" s="4">
        <v>2281.4707289774801</v>
      </c>
      <c r="E25601" s="5">
        <v>1.2289004892034801</v>
      </c>
      <c r="F25601" s="5">
        <v>0.297368097529076</v>
      </c>
      <c r="G25601" s="6">
        <v>0.56790667230268099</v>
      </c>
      <c r="H25601" s="6">
        <v>1</v>
      </c>
    </row>
    <row r="25602" spans="1:8" x14ac:dyDescent="0.2">
      <c r="A25602" t="s">
        <v>18656</v>
      </c>
      <c r="B25602" s="4">
        <v>3220.62295461246</v>
      </c>
      <c r="C25602" s="4">
        <v>3933.6462028863398</v>
      </c>
      <c r="D25602" s="4">
        <v>2685.8555184070501</v>
      </c>
      <c r="E25602" s="5">
        <v>0.68279031206118401</v>
      </c>
      <c r="F25602" s="5">
        <v>-0.55048550641105298</v>
      </c>
      <c r="G25602" s="6">
        <v>0.25893462050229898</v>
      </c>
      <c r="H25602" s="6">
        <v>1</v>
      </c>
    </row>
    <row r="25603" spans="1:8" x14ac:dyDescent="0.2">
      <c r="A25603" t="s">
        <v>18657</v>
      </c>
      <c r="B25603" s="4">
        <v>2451.43735443593</v>
      </c>
      <c r="C25603" s="4">
        <v>2202.20651289342</v>
      </c>
      <c r="D25603" s="4">
        <v>2638.3604855928002</v>
      </c>
      <c r="E25603" s="5">
        <v>1.19805316628835</v>
      </c>
      <c r="F25603" s="5">
        <v>0.26069193236592902</v>
      </c>
      <c r="G25603" s="6">
        <v>0.60255884013760896</v>
      </c>
      <c r="H25603" s="6">
        <v>1</v>
      </c>
    </row>
    <row r="25604" spans="1:8" x14ac:dyDescent="0.2">
      <c r="A25604" t="s">
        <v>18658</v>
      </c>
      <c r="B25604" s="4">
        <v>386.02739730581197</v>
      </c>
      <c r="C25604" s="4">
        <v>377.42975096407997</v>
      </c>
      <c r="D25604" s="4">
        <v>392.475632062111</v>
      </c>
      <c r="E25604" s="5">
        <v>1.03986405697908</v>
      </c>
      <c r="F25604" s="5">
        <v>5.6394934961186603E-2</v>
      </c>
      <c r="G25604" s="6">
        <v>0.96755046872749795</v>
      </c>
      <c r="H25604" s="6">
        <v>1</v>
      </c>
    </row>
    <row r="25605" spans="1:8" x14ac:dyDescent="0.2">
      <c r="A25605" t="s">
        <v>18659</v>
      </c>
      <c r="B25605" s="4">
        <v>0.153532447060024</v>
      </c>
      <c r="C25605" s="4">
        <v>0.35824237647338902</v>
      </c>
      <c r="D25605" s="4">
        <v>0</v>
      </c>
      <c r="E25605" s="5">
        <v>0</v>
      </c>
      <c r="F25605" s="5" t="e">
        <f>-Inf</f>
        <v>#NAME?</v>
      </c>
      <c r="G25605" s="6">
        <v>0.86465958727812597</v>
      </c>
      <c r="H25605" s="6">
        <v>1</v>
      </c>
    </row>
    <row r="25606" spans="1:8" x14ac:dyDescent="0.2">
      <c r="A25606" t="s">
        <v>18660</v>
      </c>
      <c r="B25606" s="4">
        <v>2.7725244364508499</v>
      </c>
      <c r="C25606" s="4">
        <v>1.3976879387768599</v>
      </c>
      <c r="D25606" s="4">
        <v>3.8036518097063401</v>
      </c>
      <c r="E25606" s="5">
        <v>2.7213884474348302</v>
      </c>
      <c r="F25606" s="5">
        <v>1.4443428996929899</v>
      </c>
      <c r="G25606" s="6">
        <v>0.27808567593483502</v>
      </c>
      <c r="H25606" s="6">
        <v>1</v>
      </c>
    </row>
    <row r="25607" spans="1:8" x14ac:dyDescent="0.2">
      <c r="A25607" t="s">
        <v>2</v>
      </c>
      <c r="B25607" s="4">
        <v>0.73073242803440297</v>
      </c>
      <c r="C25607" s="4">
        <v>0.69884396938842896</v>
      </c>
      <c r="D25607" s="4">
        <v>0.75464877201888303</v>
      </c>
      <c r="E25607" s="5">
        <v>1.0798530216684701</v>
      </c>
      <c r="F25607" s="5">
        <v>0.110834961147974</v>
      </c>
      <c r="G25607" s="6">
        <v>1</v>
      </c>
      <c r="H25607" s="6">
        <v>1</v>
      </c>
    </row>
    <row r="25608" spans="1:8" x14ac:dyDescent="0.2">
      <c r="A25608" t="s">
        <v>2</v>
      </c>
      <c r="B25608" s="4">
        <v>0.70252393083266895</v>
      </c>
      <c r="C25608" s="4">
        <v>0.62957549769987897</v>
      </c>
      <c r="D25608" s="4">
        <v>0.75723525568226202</v>
      </c>
      <c r="E25608" s="5">
        <v>1.20277116636334</v>
      </c>
      <c r="F25608" s="5">
        <v>0.266362188186483</v>
      </c>
      <c r="G25608" s="6">
        <v>1</v>
      </c>
      <c r="H25608" s="6">
        <v>1</v>
      </c>
    </row>
    <row r="25609" spans="1:8" x14ac:dyDescent="0.2">
      <c r="A25609" t="s">
        <v>18661</v>
      </c>
      <c r="B25609" s="4">
        <v>2740.24147971414</v>
      </c>
      <c r="C25609" s="4">
        <v>2170.82174992407</v>
      </c>
      <c r="D25609" s="4">
        <v>3167.3062770566899</v>
      </c>
      <c r="E25609" s="5">
        <v>1.4590356288661099</v>
      </c>
      <c r="F25609" s="5">
        <v>0.54501511352368603</v>
      </c>
      <c r="G25609" s="6">
        <v>0.27259930490539402</v>
      </c>
      <c r="H25609" s="6">
        <v>1</v>
      </c>
    </row>
    <row r="25610" spans="1:8" x14ac:dyDescent="0.2">
      <c r="A25610" t="s">
        <v>18662</v>
      </c>
      <c r="B25610" s="4">
        <v>1044.23253023194</v>
      </c>
      <c r="C25610" s="4">
        <v>1214.92865963499</v>
      </c>
      <c r="D25610" s="4">
        <v>916.21043317964802</v>
      </c>
      <c r="E25610" s="5">
        <v>0.75412694063444896</v>
      </c>
      <c r="F25610" s="5">
        <v>-0.40712070506790998</v>
      </c>
      <c r="G25610" s="6">
        <v>0.40486011242851999</v>
      </c>
      <c r="H25610" s="6">
        <v>1</v>
      </c>
    </row>
    <row r="25611" spans="1:8" x14ac:dyDescent="0.2">
      <c r="A25611" t="s">
        <v>2</v>
      </c>
      <c r="B25611" s="4">
        <v>11.405584287278099</v>
      </c>
      <c r="C25611" s="4">
        <v>8.7258530500065596</v>
      </c>
      <c r="D25611" s="4">
        <v>13.4153827152318</v>
      </c>
      <c r="E25611" s="5">
        <v>1.5374293651692601</v>
      </c>
      <c r="F25611" s="5">
        <v>0.62052012956673197</v>
      </c>
      <c r="G25611" s="6">
        <v>0.44038743884845899</v>
      </c>
      <c r="H25611" s="6">
        <v>1</v>
      </c>
    </row>
    <row r="25612" spans="1:8" x14ac:dyDescent="0.2">
      <c r="A25612" t="s">
        <v>18664</v>
      </c>
      <c r="B25612" s="4">
        <v>20.5912516781544</v>
      </c>
      <c r="C25612" s="4">
        <v>26.070315359370799</v>
      </c>
      <c r="D25612" s="4">
        <v>16.481953917242102</v>
      </c>
      <c r="E25612" s="5">
        <v>0.63221152832421701</v>
      </c>
      <c r="F25612" s="5">
        <v>-0.66152075198197102</v>
      </c>
      <c r="G25612" s="6">
        <v>0.30664978851508601</v>
      </c>
      <c r="H25612" s="6">
        <v>1</v>
      </c>
    </row>
    <row r="25613" spans="1:8" x14ac:dyDescent="0.2">
      <c r="A25613" t="s">
        <v>18665</v>
      </c>
      <c r="B25613" s="4">
        <v>3848.8227419708201</v>
      </c>
      <c r="C25613" s="4">
        <v>4012.9455322004201</v>
      </c>
      <c r="D25613" s="4">
        <v>3725.7306492986199</v>
      </c>
      <c r="E25613" s="5">
        <v>0.92842791396066704</v>
      </c>
      <c r="F25613" s="5">
        <v>-0.107138195721528</v>
      </c>
      <c r="G25613" s="6">
        <v>0.788299091795304</v>
      </c>
      <c r="H25613" s="6">
        <v>1</v>
      </c>
    </row>
    <row r="25614" spans="1:8" x14ac:dyDescent="0.2">
      <c r="A25614" t="s">
        <v>18666</v>
      </c>
      <c r="B25614" s="4">
        <v>97.253956230283194</v>
      </c>
      <c r="C25614" s="4">
        <v>86.015411565458095</v>
      </c>
      <c r="D25614" s="4">
        <v>105.682864728902</v>
      </c>
      <c r="E25614" s="5">
        <v>1.2286503407412901</v>
      </c>
      <c r="F25614" s="5">
        <v>0.29707440028973803</v>
      </c>
      <c r="G25614" s="6">
        <v>0.62107530329127703</v>
      </c>
      <c r="H25614" s="6">
        <v>1</v>
      </c>
    </row>
    <row r="25615" spans="1:8" x14ac:dyDescent="0.2">
      <c r="A25615" t="s">
        <v>2</v>
      </c>
      <c r="B25615" s="4">
        <v>2.1823438807883</v>
      </c>
      <c r="C25615" s="4">
        <v>1.6972671990474899</v>
      </c>
      <c r="D25615" s="4">
        <v>2.5461513920939001</v>
      </c>
      <c r="E25615" s="5">
        <v>1.5001476452987501</v>
      </c>
      <c r="F25615" s="5">
        <v>0.58510449849304902</v>
      </c>
      <c r="G25615" s="6">
        <v>0.89023725363739903</v>
      </c>
      <c r="H25615" s="6">
        <v>1</v>
      </c>
    </row>
    <row r="25616" spans="1:8" x14ac:dyDescent="0.2">
      <c r="A25616" t="s">
        <v>2</v>
      </c>
      <c r="B25616" s="4">
        <v>146.036060202405</v>
      </c>
      <c r="C25616" s="4">
        <v>129.575238691914</v>
      </c>
      <c r="D25616" s="4">
        <v>158.381676335273</v>
      </c>
      <c r="E25616" s="5">
        <v>1.2223143706634501</v>
      </c>
      <c r="F25616" s="5">
        <v>0.28961538390327402</v>
      </c>
      <c r="G25616" s="6">
        <v>0.52928074568378602</v>
      </c>
      <c r="H25616" s="6">
        <v>1</v>
      </c>
    </row>
    <row r="25617" spans="1:8" x14ac:dyDescent="0.2">
      <c r="A25617" t="s">
        <v>18670</v>
      </c>
      <c r="B25617" s="4">
        <v>405.16563640455701</v>
      </c>
      <c r="C25617" s="4">
        <v>497.19866748381202</v>
      </c>
      <c r="D25617" s="4">
        <v>336.140863095116</v>
      </c>
      <c r="E25617" s="5">
        <v>0.67606951723389397</v>
      </c>
      <c r="F25617" s="5">
        <v>-0.564756494811679</v>
      </c>
      <c r="G25617" s="6">
        <v>0.22320603891641999</v>
      </c>
      <c r="H25617" s="6">
        <v>1</v>
      </c>
    </row>
    <row r="25618" spans="1:8" x14ac:dyDescent="0.2">
      <c r="A25618" t="s">
        <v>18671</v>
      </c>
      <c r="B25618" s="4">
        <v>0.94220269212530205</v>
      </c>
      <c r="C25618" s="4">
        <v>1.5128433330679001</v>
      </c>
      <c r="D25618" s="4">
        <v>0.514222211418354</v>
      </c>
      <c r="E25618" s="5">
        <v>0.33990447006535801</v>
      </c>
      <c r="F25618" s="5">
        <v>-1.55679876007833</v>
      </c>
      <c r="G25618" s="6">
        <v>0.50267321866937598</v>
      </c>
      <c r="H25618" s="6">
        <v>1</v>
      </c>
    </row>
    <row r="25619" spans="1:8" x14ac:dyDescent="0.2">
      <c r="A25619" t="s">
        <v>18672</v>
      </c>
      <c r="B25619" s="4">
        <v>0.14359323665893101</v>
      </c>
      <c r="C25619" s="4">
        <v>0</v>
      </c>
      <c r="D25619" s="4">
        <v>0.25128816415312999</v>
      </c>
      <c r="E25619" s="5" t="s">
        <v>5</v>
      </c>
      <c r="F25619" s="5" t="s">
        <v>5</v>
      </c>
      <c r="G25619" s="6">
        <v>1</v>
      </c>
      <c r="H25619" s="6">
        <v>1</v>
      </c>
    </row>
    <row r="25620" spans="1:8" x14ac:dyDescent="0.2">
      <c r="A25620" t="s">
        <v>18673</v>
      </c>
      <c r="B25620" s="4">
        <v>12081.3293009681</v>
      </c>
      <c r="C25620" s="4">
        <v>10282.371346063101</v>
      </c>
      <c r="D25620" s="4">
        <v>13430.5477671469</v>
      </c>
      <c r="E25620" s="5">
        <v>1.3061722160315801</v>
      </c>
      <c r="F25620" s="5">
        <v>0.38534512570123602</v>
      </c>
      <c r="G25620" s="6">
        <v>0.39755370203971702</v>
      </c>
      <c r="H25620" s="6">
        <v>1</v>
      </c>
    </row>
    <row r="25621" spans="1:8" x14ac:dyDescent="0.2">
      <c r="A25621" t="s">
        <v>2</v>
      </c>
      <c r="B25621" s="4">
        <v>0.43648597974205</v>
      </c>
      <c r="C25621" s="4">
        <v>0.34060159291504</v>
      </c>
      <c r="D25621" s="4">
        <v>0.50839926986230699</v>
      </c>
      <c r="E25621" s="5">
        <v>1.4926508872468001</v>
      </c>
      <c r="F25621" s="5">
        <v>0.57787677623367695</v>
      </c>
      <c r="G25621" s="6">
        <v>1</v>
      </c>
      <c r="H25621" s="6">
        <v>1</v>
      </c>
    </row>
    <row r="25622" spans="1:8" x14ac:dyDescent="0.2">
      <c r="A25622" t="s">
        <v>18676</v>
      </c>
      <c r="B25622" s="4">
        <v>0.14597211124930301</v>
      </c>
      <c r="C25622" s="4">
        <v>0.34060159291504</v>
      </c>
      <c r="D25622" s="4">
        <v>0</v>
      </c>
      <c r="E25622" s="5">
        <v>0</v>
      </c>
      <c r="F25622" s="5" t="e">
        <f>-Inf</f>
        <v>#NAME?</v>
      </c>
      <c r="G25622" s="6">
        <v>0.86466806327919599</v>
      </c>
      <c r="H25622" s="6">
        <v>1</v>
      </c>
    </row>
    <row r="25623" spans="1:8" x14ac:dyDescent="0.2">
      <c r="A25623" t="s">
        <v>18677</v>
      </c>
      <c r="B25623" s="4">
        <v>362.41246334282602</v>
      </c>
      <c r="C25623" s="4">
        <v>335.67776787052401</v>
      </c>
      <c r="D25623" s="4">
        <v>382.46348494705302</v>
      </c>
      <c r="E25623" s="5">
        <v>1.13937687137676</v>
      </c>
      <c r="F25623" s="5">
        <v>0.18824502582996899</v>
      </c>
      <c r="G25623" s="6">
        <v>0.73205122901085895</v>
      </c>
      <c r="H25623" s="6">
        <v>1</v>
      </c>
    </row>
    <row r="25624" spans="1:8" x14ac:dyDescent="0.2">
      <c r="A25624" t="s">
        <v>18678</v>
      </c>
      <c r="B25624" s="4">
        <v>7627.3192287202701</v>
      </c>
      <c r="C25624" s="4">
        <v>7414.8837187284498</v>
      </c>
      <c r="D25624" s="4">
        <v>7786.6458612141296</v>
      </c>
      <c r="E25624" s="5">
        <v>1.0501372855715401</v>
      </c>
      <c r="F25624" s="5">
        <v>7.0577945287883498E-2</v>
      </c>
      <c r="G25624" s="6">
        <v>0.90154148501438902</v>
      </c>
      <c r="H25624" s="6">
        <v>1</v>
      </c>
    </row>
    <row r="25625" spans="1:8" x14ac:dyDescent="0.2">
      <c r="A25625" t="s">
        <v>18681</v>
      </c>
      <c r="B25625" s="4">
        <v>1181.9728062144</v>
      </c>
      <c r="C25625" s="4">
        <v>1001.47221694986</v>
      </c>
      <c r="D25625" s="4">
        <v>1317.34824816281</v>
      </c>
      <c r="E25625" s="5">
        <v>1.3154116767961901</v>
      </c>
      <c r="F25625" s="5">
        <v>0.39551438212147599</v>
      </c>
      <c r="G25625" s="6">
        <v>0.690511929759972</v>
      </c>
      <c r="H25625" s="6">
        <v>1</v>
      </c>
    </row>
    <row r="25626" spans="1:8" x14ac:dyDescent="0.2">
      <c r="A25626" t="s">
        <v>18682</v>
      </c>
      <c r="B25626" s="4">
        <v>54.726732639937602</v>
      </c>
      <c r="C25626" s="4">
        <v>41.612502742287901</v>
      </c>
      <c r="D25626" s="4">
        <v>64.562405063174793</v>
      </c>
      <c r="E25626" s="5">
        <v>1.5515145883682799</v>
      </c>
      <c r="F25626" s="5">
        <v>0.63367726210519004</v>
      </c>
      <c r="G25626" s="6">
        <v>0.54080047603509096</v>
      </c>
      <c r="H25626" s="6">
        <v>1</v>
      </c>
    </row>
    <row r="25627" spans="1:8" x14ac:dyDescent="0.2">
      <c r="A25627" t="s">
        <v>2</v>
      </c>
      <c r="B25627" s="4">
        <v>0.26032701978999501</v>
      </c>
      <c r="C25627" s="4">
        <v>0.27133312122649</v>
      </c>
      <c r="D25627" s="4">
        <v>0.252072443712623</v>
      </c>
      <c r="E25627" s="5">
        <v>0.92901464654663701</v>
      </c>
      <c r="F25627" s="5">
        <v>-0.106226753033331</v>
      </c>
      <c r="G25627" s="6">
        <v>1</v>
      </c>
      <c r="H25627" s="6">
        <v>1</v>
      </c>
    </row>
    <row r="25628" spans="1:8" x14ac:dyDescent="0.2">
      <c r="A25628" t="s">
        <v>2</v>
      </c>
      <c r="B25628" s="4">
        <v>1.5966397049540499</v>
      </c>
      <c r="C25628" s="4">
        <v>1.35666560613245</v>
      </c>
      <c r="D25628" s="4">
        <v>1.7766202790702501</v>
      </c>
      <c r="E25628" s="5">
        <v>1.3095491409522799</v>
      </c>
      <c r="F25628" s="5">
        <v>0.38907019796873998</v>
      </c>
      <c r="G25628" s="6">
        <v>1</v>
      </c>
      <c r="H25628" s="6">
        <v>1</v>
      </c>
    </row>
    <row r="25629" spans="1:8" x14ac:dyDescent="0.2">
      <c r="A25629" t="s">
        <v>2</v>
      </c>
      <c r="B25629" s="4">
        <v>1.55654226329075</v>
      </c>
      <c r="C25629" s="4">
        <v>0.27133312122649</v>
      </c>
      <c r="D25629" s="4">
        <v>2.5204491198389398</v>
      </c>
      <c r="E25629" s="5">
        <v>9.2891317817961507</v>
      </c>
      <c r="F25629" s="5">
        <v>3.2155437599414198</v>
      </c>
      <c r="G25629" s="6">
        <v>0.39828602777245198</v>
      </c>
      <c r="H25629" s="6">
        <v>1</v>
      </c>
    </row>
    <row r="25630" spans="1:8" x14ac:dyDescent="0.2">
      <c r="A25630" t="s">
        <v>18683</v>
      </c>
      <c r="B25630" s="4">
        <v>1192.96177920026</v>
      </c>
      <c r="C25630" s="4">
        <v>972.09178330243697</v>
      </c>
      <c r="D25630" s="4">
        <v>1358.6142761236299</v>
      </c>
      <c r="E25630" s="5">
        <v>1.39761933951141</v>
      </c>
      <c r="F25630" s="5">
        <v>0.482971476750374</v>
      </c>
      <c r="G25630" s="6">
        <v>0.34047177463990602</v>
      </c>
      <c r="H25630" s="6">
        <v>1</v>
      </c>
    </row>
    <row r="25631" spans="1:8" x14ac:dyDescent="0.2">
      <c r="A25631" t="s">
        <v>18684</v>
      </c>
      <c r="B25631" s="4">
        <v>1185.8599283158401</v>
      </c>
      <c r="C25631" s="4">
        <v>1237.8723295605901</v>
      </c>
      <c r="D25631" s="4">
        <v>1146.85062738227</v>
      </c>
      <c r="E25631" s="5">
        <v>0.92646923272723003</v>
      </c>
      <c r="F25631" s="5">
        <v>-0.110185028541869</v>
      </c>
      <c r="G25631" s="6">
        <v>0.771376331096017</v>
      </c>
      <c r="H25631" s="6">
        <v>1</v>
      </c>
    </row>
    <row r="25632" spans="1:8" x14ac:dyDescent="0.2">
      <c r="A25632" t="s">
        <v>18686</v>
      </c>
      <c r="B25632" s="4">
        <v>32.421764095788802</v>
      </c>
      <c r="C25632" s="4">
        <v>27.4209261397543</v>
      </c>
      <c r="D25632" s="4">
        <v>36.1723925628147</v>
      </c>
      <c r="E25632" s="5">
        <v>1.3191528389106</v>
      </c>
      <c r="F25632" s="5">
        <v>0.39961172695804398</v>
      </c>
      <c r="G25632" s="6">
        <v>0.51396232160635302</v>
      </c>
      <c r="H25632" s="6">
        <v>1</v>
      </c>
    </row>
    <row r="25633" spans="1:8" x14ac:dyDescent="0.2">
      <c r="A25633" t="s">
        <v>2</v>
      </c>
      <c r="B25633" s="4">
        <v>1.8316706448384701</v>
      </c>
      <c r="C25633" s="4">
        <v>0.90090861892636898</v>
      </c>
      <c r="D25633" s="4">
        <v>2.5297421642725499</v>
      </c>
      <c r="E25633" s="5">
        <v>2.8079897462711498</v>
      </c>
      <c r="F25633" s="5">
        <v>1.4895376674691201</v>
      </c>
      <c r="G25633" s="6">
        <v>0.46130770307190699</v>
      </c>
      <c r="H25633" s="6">
        <v>1</v>
      </c>
    </row>
    <row r="25634" spans="1:8" x14ac:dyDescent="0.2">
      <c r="A25634" t="s">
        <v>18688</v>
      </c>
      <c r="B25634" s="4">
        <v>2539.0869312609102</v>
      </c>
      <c r="C25634" s="4">
        <v>2263.2087072927102</v>
      </c>
      <c r="D25634" s="4">
        <v>2745.9955992370701</v>
      </c>
      <c r="E25634" s="5">
        <v>1.21331965116106</v>
      </c>
      <c r="F25634" s="5">
        <v>0.278959681037941</v>
      </c>
      <c r="G25634" s="6">
        <v>0.67118137284410195</v>
      </c>
      <c r="H25634" s="6">
        <v>1</v>
      </c>
    </row>
    <row r="25635" spans="1:8" x14ac:dyDescent="0.2">
      <c r="A25635" t="s">
        <v>2</v>
      </c>
      <c r="B25635" s="4">
        <v>0.14692063183381501</v>
      </c>
      <c r="C25635" s="4">
        <v>0</v>
      </c>
      <c r="D25635" s="4">
        <v>0.257111105709177</v>
      </c>
      <c r="E25635" s="5" t="s">
        <v>5</v>
      </c>
      <c r="F25635" s="5" t="s">
        <v>5</v>
      </c>
      <c r="G25635" s="6">
        <v>1</v>
      </c>
      <c r="H25635" s="6">
        <v>1</v>
      </c>
    </row>
    <row r="25636" spans="1:8" x14ac:dyDescent="0.2">
      <c r="A25636" t="s">
        <v>18689</v>
      </c>
      <c r="B25636" s="4">
        <v>588.07624897701805</v>
      </c>
      <c r="C25636" s="4">
        <v>857.24258167902497</v>
      </c>
      <c r="D25636" s="4">
        <v>386.20149945051298</v>
      </c>
      <c r="E25636" s="5">
        <v>0.45051600060986802</v>
      </c>
      <c r="F25636" s="5">
        <v>-1.1503497489138601</v>
      </c>
      <c r="G25636" s="6">
        <v>0.60153749799839196</v>
      </c>
      <c r="H25636" s="6">
        <v>1</v>
      </c>
    </row>
    <row r="25637" spans="1:8" x14ac:dyDescent="0.2">
      <c r="A25637" t="s">
        <v>2</v>
      </c>
      <c r="B25637" s="4">
        <v>0.28718647331786301</v>
      </c>
      <c r="C25637" s="4">
        <v>0</v>
      </c>
      <c r="D25637" s="4">
        <v>0.50257632830625998</v>
      </c>
      <c r="E25637" s="5" t="s">
        <v>5</v>
      </c>
      <c r="F25637" s="5" t="s">
        <v>5</v>
      </c>
      <c r="G25637" s="6">
        <v>0.83839726287961802</v>
      </c>
      <c r="H25637" s="6">
        <v>1</v>
      </c>
    </row>
    <row r="25638" spans="1:8" x14ac:dyDescent="0.2">
      <c r="A25638" t="s">
        <v>18691</v>
      </c>
      <c r="B25638" s="4">
        <v>0.29950455830932698</v>
      </c>
      <c r="C25638" s="4">
        <v>0.69884396938842896</v>
      </c>
      <c r="D25638" s="4">
        <v>0</v>
      </c>
      <c r="E25638" s="5">
        <v>0</v>
      </c>
      <c r="F25638" s="5" t="e">
        <f>-Inf</f>
        <v>#NAME?</v>
      </c>
      <c r="G25638" s="6">
        <v>0.57466765003547604</v>
      </c>
      <c r="H25638" s="6">
        <v>1</v>
      </c>
    </row>
    <row r="25639" spans="1:8" x14ac:dyDescent="0.2">
      <c r="A25639" t="s">
        <v>2</v>
      </c>
      <c r="B25639" s="4">
        <v>0.28956534790823402</v>
      </c>
      <c r="C25639" s="4">
        <v>0.34060159291504</v>
      </c>
      <c r="D25639" s="4">
        <v>0.25128816415312999</v>
      </c>
      <c r="E25639" s="5">
        <v>0.73777741907335004</v>
      </c>
      <c r="F25639" s="5">
        <v>-0.438742461302496</v>
      </c>
      <c r="G25639" s="6">
        <v>1</v>
      </c>
      <c r="H25639" s="6">
        <v>1</v>
      </c>
    </row>
    <row r="25640" spans="1:8" x14ac:dyDescent="0.2">
      <c r="A25640" t="s">
        <v>2</v>
      </c>
      <c r="B25640" s="4">
        <v>1.2159844840182299</v>
      </c>
      <c r="C25640" s="4">
        <v>0.81399936367947001</v>
      </c>
      <c r="D25640" s="4">
        <v>1.51747332427229</v>
      </c>
      <c r="E25640" s="5">
        <v>1.8642193003848999</v>
      </c>
      <c r="F25640" s="5">
        <v>0.89857158368741097</v>
      </c>
      <c r="G25640" s="6">
        <v>0.91846958405096002</v>
      </c>
      <c r="H25640" s="6">
        <v>1</v>
      </c>
    </row>
    <row r="25641" spans="1:8" x14ac:dyDescent="0.2">
      <c r="A25641" t="s">
        <v>2</v>
      </c>
      <c r="B25641" s="4">
        <v>2.6126309630417999</v>
      </c>
      <c r="C25641" s="4">
        <v>2.7261074058651702</v>
      </c>
      <c r="D25641" s="4">
        <v>2.5275236309242701</v>
      </c>
      <c r="E25641" s="5">
        <v>0.92715482357237899</v>
      </c>
      <c r="F25641" s="5">
        <v>-0.10911782340486501</v>
      </c>
      <c r="G25641" s="6">
        <v>1</v>
      </c>
      <c r="H25641" s="6">
        <v>1</v>
      </c>
    </row>
    <row r="25642" spans="1:8" x14ac:dyDescent="0.2">
      <c r="A25642" t="s">
        <v>2</v>
      </c>
      <c r="B25642" s="4">
        <v>0.11628562338278101</v>
      </c>
      <c r="C25642" s="4">
        <v>0.27133312122649</v>
      </c>
      <c r="D25642" s="4">
        <v>0</v>
      </c>
      <c r="E25642" s="5">
        <v>0</v>
      </c>
      <c r="F25642" s="5" t="e">
        <f>-Inf</f>
        <v>#NAME?</v>
      </c>
      <c r="G25642" s="6">
        <v>0.86470143777020803</v>
      </c>
      <c r="H25642" s="6">
        <v>1</v>
      </c>
    </row>
    <row r="25643" spans="1:8" x14ac:dyDescent="0.2">
      <c r="A25643" t="s">
        <v>18693</v>
      </c>
      <c r="B25643" s="4">
        <v>2028.38269644667</v>
      </c>
      <c r="C25643" s="4">
        <v>2410.3457747636298</v>
      </c>
      <c r="D25643" s="4">
        <v>1741.9103877089599</v>
      </c>
      <c r="E25643" s="5">
        <v>0.72268070662176098</v>
      </c>
      <c r="F25643" s="5">
        <v>-0.46856971564814898</v>
      </c>
      <c r="G25643" s="6">
        <v>0.317135267908844</v>
      </c>
      <c r="H25643" s="6">
        <v>1</v>
      </c>
    </row>
    <row r="25644" spans="1:8" x14ac:dyDescent="0.2">
      <c r="A25644" t="s">
        <v>18694</v>
      </c>
      <c r="B25644" s="4">
        <v>3295.9821110073499</v>
      </c>
      <c r="C25644" s="4">
        <v>3714.7084436386599</v>
      </c>
      <c r="D25644" s="4">
        <v>2981.93736153386</v>
      </c>
      <c r="E25644" s="5">
        <v>0.80273792863619098</v>
      </c>
      <c r="F25644" s="5">
        <v>-0.31699902964531301</v>
      </c>
      <c r="G25644" s="6">
        <v>0.50703814762359001</v>
      </c>
      <c r="H25644" s="6">
        <v>1</v>
      </c>
    </row>
    <row r="25645" spans="1:8" x14ac:dyDescent="0.2">
      <c r="A25645" t="s">
        <v>2</v>
      </c>
      <c r="B25645" s="4">
        <v>0.14597211124930301</v>
      </c>
      <c r="C25645" s="4">
        <v>0.34060159291504</v>
      </c>
      <c r="D25645" s="4">
        <v>0</v>
      </c>
      <c r="E25645" s="5">
        <v>0</v>
      </c>
      <c r="F25645" s="5" t="e">
        <f>-Inf</f>
        <v>#NAME?</v>
      </c>
      <c r="G25645" s="6">
        <v>0.86466806327919599</v>
      </c>
      <c r="H25645" s="6">
        <v>1</v>
      </c>
    </row>
    <row r="25646" spans="1:8" x14ac:dyDescent="0.2">
      <c r="A25646" t="s">
        <v>18697</v>
      </c>
      <c r="B25646" s="4">
        <v>1.4719474024296899</v>
      </c>
      <c r="C25646" s="4">
        <v>1.05708634586182</v>
      </c>
      <c r="D25646" s="4">
        <v>1.7830931948555899</v>
      </c>
      <c r="E25646" s="5">
        <v>1.6867999495366499</v>
      </c>
      <c r="F25646" s="5">
        <v>0.75428888356912405</v>
      </c>
      <c r="G25646" s="6">
        <v>0.75172674183663302</v>
      </c>
      <c r="H25646" s="6">
        <v>1</v>
      </c>
    </row>
    <row r="25647" spans="1:8" x14ac:dyDescent="0.2">
      <c r="A25647" t="s">
        <v>18698</v>
      </c>
      <c r="B25647" s="4">
        <v>3418.5367907263299</v>
      </c>
      <c r="C25647" s="4">
        <v>3811.6125217183999</v>
      </c>
      <c r="D25647" s="4">
        <v>3123.7299924822701</v>
      </c>
      <c r="E25647" s="5">
        <v>0.819529785539163</v>
      </c>
      <c r="F25647" s="5">
        <v>-0.287131710335367</v>
      </c>
      <c r="G25647" s="6">
        <v>0.53827534516549502</v>
      </c>
      <c r="H25647" s="6">
        <v>1</v>
      </c>
    </row>
    <row r="25648" spans="1:8" x14ac:dyDescent="0.2">
      <c r="A25648" t="s">
        <v>18701</v>
      </c>
      <c r="B25648" s="4">
        <v>0.23257124676556301</v>
      </c>
      <c r="C25648" s="4">
        <v>0.54266624245298001</v>
      </c>
      <c r="D25648" s="4">
        <v>0</v>
      </c>
      <c r="E25648" s="5">
        <v>0</v>
      </c>
      <c r="F25648" s="5" t="e">
        <f>-Inf</f>
        <v>#NAME?</v>
      </c>
      <c r="G25648" s="6">
        <v>0.60498869737213201</v>
      </c>
      <c r="H25648" s="6">
        <v>1</v>
      </c>
    </row>
    <row r="25649" spans="1:8" x14ac:dyDescent="0.2">
      <c r="A25649" t="s">
        <v>2</v>
      </c>
      <c r="B25649" s="4">
        <v>0.69562128002234902</v>
      </c>
      <c r="C25649" s="4">
        <v>0.27133312122649</v>
      </c>
      <c r="D25649" s="4">
        <v>1.01383739911924</v>
      </c>
      <c r="E25649" s="5">
        <v>3.7365043918577201</v>
      </c>
      <c r="F25649" s="5">
        <v>1.9016892180332501</v>
      </c>
      <c r="G25649" s="6">
        <v>0.74572815733834297</v>
      </c>
      <c r="H25649" s="6">
        <v>1</v>
      </c>
    </row>
    <row r="25650" spans="1:8" x14ac:dyDescent="0.2">
      <c r="A25650" t="s">
        <v>18702</v>
      </c>
      <c r="B25650" s="4">
        <v>0.72153221296570402</v>
      </c>
      <c r="C25650" s="4">
        <v>0.34060159291504</v>
      </c>
      <c r="D25650" s="4">
        <v>1.0072301780037001</v>
      </c>
      <c r="E25650" s="5">
        <v>2.95720924081217</v>
      </c>
      <c r="F25650" s="5">
        <v>1.5642363266514101</v>
      </c>
      <c r="G25650" s="6">
        <v>0.74229352373270896</v>
      </c>
      <c r="H25650" s="6">
        <v>1</v>
      </c>
    </row>
    <row r="25651" spans="1:8" x14ac:dyDescent="0.2">
      <c r="A25651" t="s">
        <v>2</v>
      </c>
      <c r="B25651" s="4">
        <v>144.95514225371599</v>
      </c>
      <c r="C25651" s="4">
        <v>140.27641343004501</v>
      </c>
      <c r="D25651" s="4">
        <v>148.46418887146899</v>
      </c>
      <c r="E25651" s="5">
        <v>1.0583688678746199</v>
      </c>
      <c r="F25651" s="5">
        <v>8.1842530199111502E-2</v>
      </c>
      <c r="G25651" s="6">
        <v>0.85384341969795297</v>
      </c>
      <c r="H25651" s="6">
        <v>1</v>
      </c>
    </row>
    <row r="25652" spans="1:8" x14ac:dyDescent="0.2">
      <c r="A25652" t="s">
        <v>18703</v>
      </c>
      <c r="B25652" s="4">
        <v>0.60090615778767897</v>
      </c>
      <c r="C25652" s="4">
        <v>0.71648475294677805</v>
      </c>
      <c r="D25652" s="4">
        <v>0.514222211418354</v>
      </c>
      <c r="E25652" s="5">
        <v>0.717701541175087</v>
      </c>
      <c r="F25652" s="5">
        <v>-0.47854407616549199</v>
      </c>
      <c r="G25652" s="6">
        <v>1</v>
      </c>
      <c r="H25652" s="6">
        <v>1</v>
      </c>
    </row>
    <row r="25653" spans="1:8" x14ac:dyDescent="0.2">
      <c r="A25653" t="s">
        <v>2</v>
      </c>
      <c r="B25653" s="4">
        <v>0.25987886004171301</v>
      </c>
      <c r="C25653" s="4">
        <v>0.27133312122649</v>
      </c>
      <c r="D25653" s="4">
        <v>0.25128816415312999</v>
      </c>
      <c r="E25653" s="5">
        <v>0.92612417908012001</v>
      </c>
      <c r="F25653" s="5">
        <v>-0.110722445104089</v>
      </c>
      <c r="G25653" s="6">
        <v>1</v>
      </c>
      <c r="H25653" s="6">
        <v>1</v>
      </c>
    </row>
    <row r="25654" spans="1:8" x14ac:dyDescent="0.2">
      <c r="A25654" t="s">
        <v>18704</v>
      </c>
      <c r="B25654" s="4">
        <v>323.937583731274</v>
      </c>
      <c r="C25654" s="4">
        <v>403.20756046564497</v>
      </c>
      <c r="D25654" s="4">
        <v>264.48510118049501</v>
      </c>
      <c r="E25654" s="5">
        <v>0.65595273281843802</v>
      </c>
      <c r="F25654" s="5">
        <v>-0.60833623520452096</v>
      </c>
      <c r="G25654" s="6">
        <v>0.19660487692290901</v>
      </c>
      <c r="H25654" s="6">
        <v>1</v>
      </c>
    </row>
    <row r="25655" spans="1:8" x14ac:dyDescent="0.2">
      <c r="A25655" t="s">
        <v>2</v>
      </c>
      <c r="B25655" s="4">
        <v>0.23257124676556301</v>
      </c>
      <c r="C25655" s="4">
        <v>0.54266624245298001</v>
      </c>
      <c r="D25655" s="4">
        <v>0</v>
      </c>
      <c r="E25655" s="5">
        <v>0</v>
      </c>
      <c r="F25655" s="5" t="e">
        <f>-Inf</f>
        <v>#NAME?</v>
      </c>
      <c r="G25655" s="6">
        <v>0.60498869737213201</v>
      </c>
      <c r="H25655" s="6">
        <v>1</v>
      </c>
    </row>
    <row r="25656" spans="1:8" x14ac:dyDescent="0.2">
      <c r="A25656" t="s">
        <v>2</v>
      </c>
      <c r="B25656" s="4">
        <v>0.153532447060024</v>
      </c>
      <c r="C25656" s="4">
        <v>0.35824237647338902</v>
      </c>
      <c r="D25656" s="4">
        <v>0</v>
      </c>
      <c r="E25656" s="5">
        <v>0</v>
      </c>
      <c r="F25656" s="5" t="e">
        <f>-Inf</f>
        <v>#NAME?</v>
      </c>
      <c r="G25656" s="6">
        <v>0.86465958727812597</v>
      </c>
      <c r="H25656" s="6">
        <v>1</v>
      </c>
    </row>
    <row r="25657" spans="1:8" x14ac:dyDescent="0.2">
      <c r="A25657" t="s">
        <v>18705</v>
      </c>
      <c r="B25657" s="4">
        <v>0.55416828345762603</v>
      </c>
      <c r="C25657" s="4">
        <v>0.27133312122649</v>
      </c>
      <c r="D25657" s="4">
        <v>0.76629465513097705</v>
      </c>
      <c r="E25657" s="5">
        <v>2.82418398338966</v>
      </c>
      <c r="F25657" s="5">
        <v>1.4978340770219101</v>
      </c>
      <c r="G25657" s="6">
        <v>0.92753699988466798</v>
      </c>
      <c r="H25657" s="6">
        <v>1</v>
      </c>
    </row>
    <row r="25658" spans="1:8" x14ac:dyDescent="0.2">
      <c r="A25658" s="1">
        <v>40057</v>
      </c>
      <c r="B25658" s="4">
        <v>22556.2172304755</v>
      </c>
      <c r="C25658" s="4">
        <v>27428.357430017899</v>
      </c>
      <c r="D25658" s="4">
        <v>18902.112080818701</v>
      </c>
      <c r="E25658" s="5">
        <v>0.68914487967595195</v>
      </c>
      <c r="F25658" s="5">
        <v>-0.53712078072771297</v>
      </c>
      <c r="G25658" s="6">
        <v>0.35934312025667797</v>
      </c>
      <c r="H25658" s="6">
        <v>1</v>
      </c>
    </row>
    <row r="25659" spans="1:8" x14ac:dyDescent="0.2">
      <c r="A25659" t="s">
        <v>18706</v>
      </c>
      <c r="B25659" s="4">
        <v>4627.3919559549804</v>
      </c>
      <c r="C25659" s="4">
        <v>5468.0105913010602</v>
      </c>
      <c r="D25659" s="4">
        <v>3996.9279794454201</v>
      </c>
      <c r="E25659" s="5">
        <v>0.73096566158888698</v>
      </c>
      <c r="F25659" s="5">
        <v>-0.452124460281493</v>
      </c>
      <c r="G25659" s="6">
        <v>0.34663827029890798</v>
      </c>
      <c r="H25659" s="6">
        <v>1</v>
      </c>
    </row>
    <row r="25660" spans="1:8" x14ac:dyDescent="0.2">
      <c r="A25660" t="s">
        <v>2</v>
      </c>
      <c r="B25660" s="4">
        <v>0.44076189550144601</v>
      </c>
      <c r="C25660" s="4">
        <v>0</v>
      </c>
      <c r="D25660" s="4">
        <v>0.77133331712753095</v>
      </c>
      <c r="E25660" s="5" t="s">
        <v>5</v>
      </c>
      <c r="F25660" s="5" t="s">
        <v>5</v>
      </c>
      <c r="G25660" s="6">
        <v>0.69841141030153198</v>
      </c>
      <c r="H25660" s="6">
        <v>1</v>
      </c>
    </row>
    <row r="25661" spans="1:8" x14ac:dyDescent="0.2">
      <c r="A25661" t="s">
        <v>2</v>
      </c>
      <c r="B25661" s="4">
        <v>0.41385946685001901</v>
      </c>
      <c r="C25661" s="4">
        <v>0.62957549769987897</v>
      </c>
      <c r="D25661" s="4">
        <v>0.252072443712623</v>
      </c>
      <c r="E25661" s="5">
        <v>0.40038477455611998</v>
      </c>
      <c r="F25661" s="5">
        <v>-1.3205409810781401</v>
      </c>
      <c r="G25661" s="6">
        <v>0.85372374394252504</v>
      </c>
      <c r="H25661" s="6">
        <v>1</v>
      </c>
    </row>
    <row r="25662" spans="1:8" x14ac:dyDescent="0.2">
      <c r="A25662" t="s">
        <v>18707</v>
      </c>
      <c r="B25662" s="4">
        <v>268.23610091629303</v>
      </c>
      <c r="C25662" s="4">
        <v>254.96854183671201</v>
      </c>
      <c r="D25662" s="4">
        <v>278.18677022598001</v>
      </c>
      <c r="E25662" s="5">
        <v>1.09106311006845</v>
      </c>
      <c r="F25662" s="5">
        <v>0.12573455349422399</v>
      </c>
      <c r="G25662" s="6">
        <v>0.79348009788652796</v>
      </c>
      <c r="H25662" s="6">
        <v>1</v>
      </c>
    </row>
    <row r="25663" spans="1:8" x14ac:dyDescent="0.2">
      <c r="A25663" t="s">
        <v>2</v>
      </c>
      <c r="B25663" s="4">
        <v>0.14359323665893101</v>
      </c>
      <c r="C25663" s="4">
        <v>0</v>
      </c>
      <c r="D25663" s="4">
        <v>0.25128816415312999</v>
      </c>
      <c r="E25663" s="5" t="s">
        <v>5</v>
      </c>
      <c r="F25663" s="5" t="s">
        <v>5</v>
      </c>
      <c r="G25663" s="6">
        <v>1</v>
      </c>
      <c r="H25663" s="6">
        <v>1</v>
      </c>
    </row>
    <row r="25664" spans="1:8" x14ac:dyDescent="0.2">
      <c r="A25664" t="s">
        <v>2</v>
      </c>
      <c r="B25664" s="4">
        <v>1.16187505796291</v>
      </c>
      <c r="C25664" s="4">
        <v>1.0218047787451201</v>
      </c>
      <c r="D25664" s="4">
        <v>1.26692776737626</v>
      </c>
      <c r="E25664" s="5">
        <v>1.2398921924520401</v>
      </c>
      <c r="F25664" s="5">
        <v>0.31021468498605098</v>
      </c>
      <c r="G25664" s="6">
        <v>1</v>
      </c>
      <c r="H25664" s="6">
        <v>1</v>
      </c>
    </row>
    <row r="25665" spans="1:8" x14ac:dyDescent="0.2">
      <c r="A25665" t="s">
        <v>18709</v>
      </c>
      <c r="B25665" s="4">
        <v>0.144041396407213</v>
      </c>
      <c r="C25665" s="4">
        <v>0</v>
      </c>
      <c r="D25665" s="4">
        <v>0.252072443712623</v>
      </c>
      <c r="E25665" s="5" t="s">
        <v>5</v>
      </c>
      <c r="F25665" s="5" t="s">
        <v>5</v>
      </c>
      <c r="G25665" s="6">
        <v>1</v>
      </c>
      <c r="H25665" s="6">
        <v>1</v>
      </c>
    </row>
    <row r="25666" spans="1:8" x14ac:dyDescent="0.2">
      <c r="A25666" t="s">
        <v>2</v>
      </c>
      <c r="B25666" s="4">
        <v>0.42335051750282898</v>
      </c>
      <c r="C25666" s="4">
        <v>0.98781787417326805</v>
      </c>
      <c r="D25666" s="4">
        <v>0</v>
      </c>
      <c r="E25666" s="5">
        <v>0</v>
      </c>
      <c r="F25666" s="5" t="e">
        <f>-Inf</f>
        <v>#NAME?</v>
      </c>
      <c r="G25666" s="6">
        <v>0.38426617575341798</v>
      </c>
      <c r="H25666" s="6">
        <v>1</v>
      </c>
    </row>
    <row r="25667" spans="1:8" x14ac:dyDescent="0.2">
      <c r="A25667" t="s">
        <v>18710</v>
      </c>
      <c r="B25667" s="4">
        <v>33.991447063776498</v>
      </c>
      <c r="C25667" s="4">
        <v>42.831193520391601</v>
      </c>
      <c r="D25667" s="4">
        <v>27.361637221315199</v>
      </c>
      <c r="E25667" s="5">
        <v>0.63882500048214796</v>
      </c>
      <c r="F25667" s="5">
        <v>-0.64650732101448205</v>
      </c>
      <c r="G25667" s="6">
        <v>0.238355596893121</v>
      </c>
      <c r="H25667" s="6">
        <v>1</v>
      </c>
    </row>
    <row r="25668" spans="1:8" x14ac:dyDescent="0.2">
      <c r="A25668" t="s">
        <v>18711</v>
      </c>
      <c r="B25668" s="4">
        <v>0.44737371072765503</v>
      </c>
      <c r="C25668" s="4">
        <v>0.35824237647338902</v>
      </c>
      <c r="D25668" s="4">
        <v>0.514222211418354</v>
      </c>
      <c r="E25668" s="5">
        <v>1.43540308235017</v>
      </c>
      <c r="F25668" s="5">
        <v>0.52145592383450801</v>
      </c>
      <c r="G25668" s="6">
        <v>1</v>
      </c>
      <c r="H25668" s="6">
        <v>1</v>
      </c>
    </row>
    <row r="25669" spans="1:8" x14ac:dyDescent="0.2">
      <c r="A25669" t="s">
        <v>18712</v>
      </c>
      <c r="B25669" s="4">
        <v>29.667023518836999</v>
      </c>
      <c r="C25669" s="4">
        <v>30.779198368408998</v>
      </c>
      <c r="D25669" s="4">
        <v>28.832892381658102</v>
      </c>
      <c r="E25669" s="5">
        <v>0.93676554004250501</v>
      </c>
      <c r="F25669" s="5">
        <v>-9.4240089206421698E-2</v>
      </c>
      <c r="G25669" s="6">
        <v>0.86491957227806204</v>
      </c>
      <c r="H25669" s="6">
        <v>1</v>
      </c>
    </row>
    <row r="25670" spans="1:8" x14ac:dyDescent="0.2">
      <c r="A25670" t="s">
        <v>2</v>
      </c>
      <c r="B25670" s="4">
        <v>0.14359323665893101</v>
      </c>
      <c r="C25670" s="4">
        <v>0</v>
      </c>
      <c r="D25670" s="4">
        <v>0.25128816415312999</v>
      </c>
      <c r="E25670" s="5" t="s">
        <v>5</v>
      </c>
      <c r="F25670" s="5" t="s">
        <v>5</v>
      </c>
      <c r="G25670" s="6">
        <v>1</v>
      </c>
      <c r="H25670" s="6">
        <v>1</v>
      </c>
    </row>
    <row r="25671" spans="1:8" x14ac:dyDescent="0.2">
      <c r="A25671" t="s">
        <v>2</v>
      </c>
      <c r="B25671" s="4">
        <v>0.14692063183381501</v>
      </c>
      <c r="C25671" s="4">
        <v>0</v>
      </c>
      <c r="D25671" s="4">
        <v>0.257111105709177</v>
      </c>
      <c r="E25671" s="5" t="s">
        <v>5</v>
      </c>
      <c r="F25671" s="5" t="s">
        <v>5</v>
      </c>
      <c r="G25671" s="6">
        <v>1</v>
      </c>
      <c r="H25671" s="6">
        <v>1</v>
      </c>
    </row>
    <row r="25672" spans="1:8" x14ac:dyDescent="0.2">
      <c r="A25672" t="s">
        <v>18713</v>
      </c>
      <c r="B25672" s="4">
        <v>1022.05654669124</v>
      </c>
      <c r="C25672" s="4">
        <v>900.64767940539798</v>
      </c>
      <c r="D25672" s="4">
        <v>1113.1131971556199</v>
      </c>
      <c r="E25672" s="5">
        <v>1.23590303135017</v>
      </c>
      <c r="F25672" s="5">
        <v>0.30556555418225301</v>
      </c>
      <c r="G25672" s="6">
        <v>0.51586999577190995</v>
      </c>
      <c r="H25672" s="6">
        <v>1</v>
      </c>
    </row>
    <row r="25673" spans="1:8" x14ac:dyDescent="0.2">
      <c r="A25673" t="s">
        <v>2</v>
      </c>
      <c r="B25673" s="4">
        <v>0.29950455830932698</v>
      </c>
      <c r="C25673" s="4">
        <v>0.69884396938842896</v>
      </c>
      <c r="D25673" s="4">
        <v>0</v>
      </c>
      <c r="E25673" s="5">
        <v>0</v>
      </c>
      <c r="F25673" s="5" t="e">
        <f>-Inf</f>
        <v>#NAME?</v>
      </c>
      <c r="G25673" s="6">
        <v>0.57466765003547604</v>
      </c>
      <c r="H25673" s="6">
        <v>1</v>
      </c>
    </row>
    <row r="25674" spans="1:8" x14ac:dyDescent="0.2">
      <c r="A25674" t="s">
        <v>2</v>
      </c>
      <c r="B25674" s="4">
        <v>0.11628562338278101</v>
      </c>
      <c r="C25674" s="4">
        <v>0.27133312122649</v>
      </c>
      <c r="D25674" s="4">
        <v>0</v>
      </c>
      <c r="E25674" s="5">
        <v>0</v>
      </c>
      <c r="F25674" s="5" t="e">
        <f>-Inf</f>
        <v>#NAME?</v>
      </c>
      <c r="G25674" s="6">
        <v>0.86470143777020803</v>
      </c>
      <c r="H25674" s="6">
        <v>1</v>
      </c>
    </row>
    <row r="25675" spans="1:8" x14ac:dyDescent="0.2">
      <c r="A25675" t="s">
        <v>2</v>
      </c>
      <c r="B25675" s="4">
        <v>0.11628562338278101</v>
      </c>
      <c r="C25675" s="4">
        <v>0.27133312122649</v>
      </c>
      <c r="D25675" s="4">
        <v>0</v>
      </c>
      <c r="E25675" s="5">
        <v>0</v>
      </c>
      <c r="F25675" s="5" t="e">
        <f>-Inf</f>
        <v>#NAME?</v>
      </c>
      <c r="G25675" s="6">
        <v>0.86470143777020803</v>
      </c>
      <c r="H25675" s="6">
        <v>1</v>
      </c>
    </row>
    <row r="25676" spans="1:8" x14ac:dyDescent="0.2">
      <c r="A25676" t="s">
        <v>2</v>
      </c>
      <c r="B25676" s="4">
        <v>2.9385728527971899</v>
      </c>
      <c r="C25676" s="4">
        <v>2.8236220165978598</v>
      </c>
      <c r="D25676" s="4">
        <v>3.0247859799466799</v>
      </c>
      <c r="E25676" s="5">
        <v>1.0712432337495399</v>
      </c>
      <c r="F25676" s="5">
        <v>9.9286091930013004E-2</v>
      </c>
      <c r="G25676" s="6">
        <v>1</v>
      </c>
      <c r="H25676" s="6">
        <v>1</v>
      </c>
    </row>
    <row r="25677" spans="1:8" x14ac:dyDescent="0.2">
      <c r="A25677" t="s">
        <v>18716</v>
      </c>
      <c r="B25677" s="4">
        <v>12537.4371199218</v>
      </c>
      <c r="C25677" s="4">
        <v>15560.922812880601</v>
      </c>
      <c r="D25677" s="4">
        <v>10269.8228502026</v>
      </c>
      <c r="E25677" s="5">
        <v>0.65997518101572406</v>
      </c>
      <c r="F25677" s="5">
        <v>-0.59951632329322502</v>
      </c>
      <c r="G25677" s="6">
        <v>0.46300543200648903</v>
      </c>
      <c r="H25677" s="6">
        <v>1</v>
      </c>
    </row>
    <row r="25678" spans="1:8" x14ac:dyDescent="0.2">
      <c r="A25678" t="s">
        <v>18718</v>
      </c>
      <c r="B25678" s="4">
        <v>0.30045307889383899</v>
      </c>
      <c r="C25678" s="4">
        <v>0.35824237647338902</v>
      </c>
      <c r="D25678" s="4">
        <v>0.257111105709177</v>
      </c>
      <c r="E25678" s="5">
        <v>0.717701541175087</v>
      </c>
      <c r="F25678" s="5">
        <v>-0.47854407616549199</v>
      </c>
      <c r="G25678" s="6">
        <v>1</v>
      </c>
      <c r="H25678" s="6">
        <v>1</v>
      </c>
    </row>
    <row r="25679" spans="1:8" x14ac:dyDescent="0.2">
      <c r="A25679" t="s">
        <v>18719</v>
      </c>
      <c r="B25679" s="4">
        <v>1549.1527213904101</v>
      </c>
      <c r="C25679" s="4">
        <v>1742.61806365793</v>
      </c>
      <c r="D25679" s="4">
        <v>1404.05371468976</v>
      </c>
      <c r="E25679" s="5">
        <v>0.805715115647609</v>
      </c>
      <c r="F25679" s="5">
        <v>-0.31165827337315999</v>
      </c>
      <c r="G25679" s="6">
        <v>0.52287664028341696</v>
      </c>
      <c r="H25679" s="6">
        <v>1</v>
      </c>
    </row>
    <row r="25680" spans="1:8" x14ac:dyDescent="0.2">
      <c r="A25680" t="s">
        <v>2</v>
      </c>
      <c r="B25680" s="4">
        <v>314.88303355407299</v>
      </c>
      <c r="C25680" s="4">
        <v>389.50550572327802</v>
      </c>
      <c r="D25680" s="4">
        <v>258.91617942716903</v>
      </c>
      <c r="E25680" s="5">
        <v>0.664730473954109</v>
      </c>
      <c r="F25680" s="5">
        <v>-0.58915860045513202</v>
      </c>
      <c r="G25680" s="6">
        <v>0.191212636489409</v>
      </c>
      <c r="H25680" s="6">
        <v>1</v>
      </c>
    </row>
    <row r="25681" spans="1:8" x14ac:dyDescent="0.2">
      <c r="A25681" t="s">
        <v>18721</v>
      </c>
      <c r="B25681" s="4">
        <v>754.98045941952898</v>
      </c>
      <c r="C25681" s="4">
        <v>599.01352791730903</v>
      </c>
      <c r="D25681" s="4">
        <v>871.955658046194</v>
      </c>
      <c r="E25681" s="5">
        <v>1.4556526979914299</v>
      </c>
      <c r="F25681" s="5">
        <v>0.54166618613193995</v>
      </c>
      <c r="G25681" s="6">
        <v>0.27826510680961902</v>
      </c>
      <c r="H25681" s="6">
        <v>1</v>
      </c>
    </row>
    <row r="25682" spans="1:8" x14ac:dyDescent="0.2">
      <c r="A25682" t="s">
        <v>2</v>
      </c>
      <c r="B25682" s="4">
        <v>15.4944184972521</v>
      </c>
      <c r="C25682" s="4">
        <v>12.5183574946745</v>
      </c>
      <c r="D25682" s="4">
        <v>17.726464249185401</v>
      </c>
      <c r="E25682" s="5">
        <v>1.4160375477954299</v>
      </c>
      <c r="F25682" s="5">
        <v>0.50185952057632299</v>
      </c>
      <c r="G25682" s="6">
        <v>0.496477554495032</v>
      </c>
      <c r="H25682" s="6">
        <v>1</v>
      </c>
    </row>
    <row r="25683" spans="1:8" x14ac:dyDescent="0.2">
      <c r="A25683" t="s">
        <v>18722</v>
      </c>
      <c r="B25683" s="4">
        <v>4913.4194712093804</v>
      </c>
      <c r="C25683" s="4">
        <v>5935.5422437221196</v>
      </c>
      <c r="D25683" s="4">
        <v>4146.8273918248296</v>
      </c>
      <c r="E25683" s="5">
        <v>0.69864339626439897</v>
      </c>
      <c r="F25683" s="5">
        <v>-0.51737183630722605</v>
      </c>
      <c r="G25683" s="6">
        <v>0.53963219677185004</v>
      </c>
      <c r="H25683" s="6">
        <v>1</v>
      </c>
    </row>
    <row r="25684" spans="1:8" x14ac:dyDescent="0.2">
      <c r="A25684" t="s">
        <v>18723</v>
      </c>
      <c r="B25684" s="4">
        <v>0.78484248905416298</v>
      </c>
      <c r="C25684" s="4">
        <v>1.49520254950955</v>
      </c>
      <c r="D25684" s="4">
        <v>0.252072443712623</v>
      </c>
      <c r="E25684" s="5">
        <v>0.168587489230344</v>
      </c>
      <c r="F25684" s="5">
        <v>-2.5684306161105401</v>
      </c>
      <c r="G25684" s="6">
        <v>0.34460139460929001</v>
      </c>
      <c r="H25684" s="6">
        <v>1</v>
      </c>
    </row>
    <row r="25685" spans="1:8" x14ac:dyDescent="0.2">
      <c r="A25685" t="s">
        <v>2</v>
      </c>
      <c r="B25685" s="4">
        <v>1.75120212609152</v>
      </c>
      <c r="C25685" s="4">
        <v>1.03944556230347</v>
      </c>
      <c r="D25685" s="4">
        <v>2.28501954893256</v>
      </c>
      <c r="E25685" s="5">
        <v>2.1983061276136802</v>
      </c>
      <c r="F25685" s="5">
        <v>1.1363923044116</v>
      </c>
      <c r="G25685" s="6">
        <v>0.54206507875458998</v>
      </c>
      <c r="H25685" s="6">
        <v>1</v>
      </c>
    </row>
    <row r="25686" spans="1:8" x14ac:dyDescent="0.2">
      <c r="A25686" t="s">
        <v>18725</v>
      </c>
      <c r="B25686" s="4">
        <v>2087.3877268987899</v>
      </c>
      <c r="C25686" s="4">
        <v>1651.8697713981501</v>
      </c>
      <c r="D25686" s="4">
        <v>2414.0261935242702</v>
      </c>
      <c r="E25686" s="5">
        <v>1.4613901382074601</v>
      </c>
      <c r="F25686" s="5">
        <v>0.54734137685471695</v>
      </c>
      <c r="G25686" s="6">
        <v>0.30984420892577103</v>
      </c>
      <c r="H25686" s="6">
        <v>1</v>
      </c>
    </row>
    <row r="25687" spans="1:8" x14ac:dyDescent="0.2">
      <c r="A25687" t="s">
        <v>18726</v>
      </c>
      <c r="B25687" s="4">
        <v>0.307064894120048</v>
      </c>
      <c r="C25687" s="4">
        <v>0.71648475294677805</v>
      </c>
      <c r="D25687" s="4">
        <v>0</v>
      </c>
      <c r="E25687" s="5">
        <v>0</v>
      </c>
      <c r="F25687" s="5" t="e">
        <f>-Inf</f>
        <v>#NAME?</v>
      </c>
      <c r="G25687" s="6">
        <v>0.57175972317686297</v>
      </c>
      <c r="H25687" s="6">
        <v>1</v>
      </c>
    </row>
    <row r="25688" spans="1:8" x14ac:dyDescent="0.2">
      <c r="A25688" t="s">
        <v>18727</v>
      </c>
      <c r="B25688" s="4">
        <v>1153.16814269252</v>
      </c>
      <c r="C25688" s="4">
        <v>1116.1822927333999</v>
      </c>
      <c r="D25688" s="4">
        <v>1180.90753016186</v>
      </c>
      <c r="E25688" s="5">
        <v>1.05798805253393</v>
      </c>
      <c r="F25688" s="5">
        <v>8.1323335724740695E-2</v>
      </c>
      <c r="G25688" s="6">
        <v>0.89524265528469804</v>
      </c>
      <c r="H25688" s="6">
        <v>1</v>
      </c>
    </row>
    <row r="25689" spans="1:8" x14ac:dyDescent="0.2">
      <c r="A25689" t="s">
        <v>2</v>
      </c>
      <c r="B25689" s="4">
        <v>0.44478531088516399</v>
      </c>
      <c r="C25689" s="4">
        <v>0.35824237647338902</v>
      </c>
      <c r="D25689" s="4">
        <v>0.50969251169399599</v>
      </c>
      <c r="E25689" s="5">
        <v>1.4227588503390201</v>
      </c>
      <c r="F25689" s="5">
        <v>0.50869115385149499</v>
      </c>
      <c r="G25689" s="6">
        <v>1</v>
      </c>
      <c r="H25689" s="6">
        <v>1</v>
      </c>
    </row>
    <row r="25690" spans="1:8" x14ac:dyDescent="0.2">
      <c r="A25690" t="s">
        <v>18729</v>
      </c>
      <c r="B25690" s="4">
        <v>180.186809615893</v>
      </c>
      <c r="C25690" s="4">
        <v>179.48370238450499</v>
      </c>
      <c r="D25690" s="4">
        <v>180.714140039433</v>
      </c>
      <c r="E25690" s="5">
        <v>1.0068554283123301</v>
      </c>
      <c r="F25690" s="5">
        <v>9.8565454794060404E-3</v>
      </c>
      <c r="G25690" s="6">
        <v>0.93553868537082796</v>
      </c>
      <c r="H25690" s="6">
        <v>1</v>
      </c>
    </row>
    <row r="25691" spans="1:8" x14ac:dyDescent="0.2">
      <c r="A25691" t="s">
        <v>18731</v>
      </c>
      <c r="B25691" s="4">
        <v>24.8137202263147</v>
      </c>
      <c r="C25691" s="4">
        <v>17.483103679495301</v>
      </c>
      <c r="D25691" s="4">
        <v>30.3116826364292</v>
      </c>
      <c r="E25691" s="5">
        <v>1.73377011268198</v>
      </c>
      <c r="F25691" s="5">
        <v>0.79391261869782803</v>
      </c>
      <c r="G25691" s="6">
        <v>0.20818176419829601</v>
      </c>
      <c r="H25691" s="6">
        <v>1</v>
      </c>
    </row>
    <row r="25692" spans="1:8" x14ac:dyDescent="0.2">
      <c r="A25692" t="s">
        <v>2</v>
      </c>
      <c r="B25692" s="4">
        <v>14.044580601631599</v>
      </c>
      <c r="C25692" s="4">
        <v>15.1518148797651</v>
      </c>
      <c r="D25692" s="4">
        <v>13.2141548930315</v>
      </c>
      <c r="E25692" s="5">
        <v>0.87211697066592198</v>
      </c>
      <c r="F25692" s="5">
        <v>-0.197406448781552</v>
      </c>
      <c r="G25692" s="6">
        <v>0.72229988371863996</v>
      </c>
      <c r="H25692" s="6">
        <v>1</v>
      </c>
    </row>
    <row r="25693" spans="1:8" x14ac:dyDescent="0.2">
      <c r="A25693" t="s">
        <v>18733</v>
      </c>
      <c r="B25693" s="4">
        <v>69.140269207111103</v>
      </c>
      <c r="C25693" s="4">
        <v>75.0894579507641</v>
      </c>
      <c r="D25693" s="4">
        <v>64.678377649371399</v>
      </c>
      <c r="E25693" s="5">
        <v>0.86135097275280403</v>
      </c>
      <c r="F25693" s="5">
        <v>-0.21532688574843101</v>
      </c>
      <c r="G25693" s="6">
        <v>0.85910809013082901</v>
      </c>
      <c r="H25693" s="6">
        <v>1</v>
      </c>
    </row>
    <row r="25694" spans="1:8" x14ac:dyDescent="0.2">
      <c r="A25694" t="s">
        <v>18734</v>
      </c>
      <c r="B25694" s="4">
        <v>344.860683475158</v>
      </c>
      <c r="C25694" s="4">
        <v>280.09866385762803</v>
      </c>
      <c r="D25694" s="4">
        <v>393.43219818830602</v>
      </c>
      <c r="E25694" s="5">
        <v>1.4046200462715701</v>
      </c>
      <c r="F25694" s="5">
        <v>0.49017993009591199</v>
      </c>
      <c r="G25694" s="6">
        <v>0.40517041562330702</v>
      </c>
      <c r="H25694" s="6">
        <v>1</v>
      </c>
    </row>
    <row r="25695" spans="1:8" x14ac:dyDescent="0.2">
      <c r="A25695" t="s">
        <v>18735</v>
      </c>
      <c r="B25695" s="4">
        <v>12137.6124121476</v>
      </c>
      <c r="C25695" s="4">
        <v>12040.273516318</v>
      </c>
      <c r="D25695" s="4">
        <v>12210.616584019701</v>
      </c>
      <c r="E25695" s="5">
        <v>1.0141477739248099</v>
      </c>
      <c r="F25695" s="5">
        <v>2.0267886241972E-2</v>
      </c>
      <c r="G25695" s="6">
        <v>0.98419787089906396</v>
      </c>
      <c r="H25695" s="6">
        <v>1</v>
      </c>
    </row>
    <row r="25696" spans="1:8" x14ac:dyDescent="0.2">
      <c r="A25696" t="s">
        <v>2</v>
      </c>
      <c r="B25696" s="4">
        <v>0.59802692236107702</v>
      </c>
      <c r="C25696" s="4">
        <v>0.71648475294677805</v>
      </c>
      <c r="D25696" s="4">
        <v>0.5091835494218</v>
      </c>
      <c r="E25696" s="5">
        <v>0.71066906494187998</v>
      </c>
      <c r="F25696" s="5">
        <v>-0.49275019399285003</v>
      </c>
      <c r="G25696" s="6">
        <v>1</v>
      </c>
      <c r="H25696" s="6">
        <v>1</v>
      </c>
    </row>
    <row r="25697" spans="1:8" x14ac:dyDescent="0.2">
      <c r="A25697" t="s">
        <v>18736</v>
      </c>
      <c r="B25697" s="4">
        <v>512.54361238056799</v>
      </c>
      <c r="C25697" s="4">
        <v>433.88266570388299</v>
      </c>
      <c r="D25697" s="4">
        <v>571.53932238808204</v>
      </c>
      <c r="E25697" s="5">
        <v>1.3172670114877201</v>
      </c>
      <c r="F25697" s="5">
        <v>0.39754781112570398</v>
      </c>
      <c r="G25697" s="6">
        <v>0.41558823996282601</v>
      </c>
      <c r="H25697" s="6">
        <v>1</v>
      </c>
    </row>
    <row r="25698" spans="1:8" x14ac:dyDescent="0.2">
      <c r="A25698" t="s">
        <v>2</v>
      </c>
      <c r="B25698" s="4">
        <v>1.1081792427510799</v>
      </c>
      <c r="C25698" s="4">
        <v>0.54266624245298001</v>
      </c>
      <c r="D25698" s="4">
        <v>1.5323139929746601</v>
      </c>
      <c r="E25698" s="5">
        <v>2.8236766415545498</v>
      </c>
      <c r="F25698" s="5">
        <v>1.4975748852322699</v>
      </c>
      <c r="G25698" s="6">
        <v>0.688034273000659</v>
      </c>
      <c r="H25698" s="6">
        <v>1</v>
      </c>
    </row>
    <row r="25699" spans="1:8" x14ac:dyDescent="0.2">
      <c r="A25699" t="s">
        <v>2</v>
      </c>
      <c r="B25699" s="4">
        <v>1.02581304787066</v>
      </c>
      <c r="C25699" s="4">
        <v>0.35824237647338902</v>
      </c>
      <c r="D25699" s="4">
        <v>1.5264910514186101</v>
      </c>
      <c r="E25699" s="5">
        <v>4.2610566244164003</v>
      </c>
      <c r="F25699" s="5">
        <v>2.0912112233588802</v>
      </c>
      <c r="G25699" s="6">
        <v>0.46833014098926001</v>
      </c>
      <c r="H25699" s="6">
        <v>1</v>
      </c>
    </row>
    <row r="25700" spans="1:8" x14ac:dyDescent="0.2">
      <c r="A25700" t="s">
        <v>2</v>
      </c>
      <c r="B25700" s="4">
        <v>1.9456110673039499</v>
      </c>
      <c r="C25700" s="4">
        <v>1.85344492598294</v>
      </c>
      <c r="D25700" s="4">
        <v>2.0147356732946999</v>
      </c>
      <c r="E25700" s="5">
        <v>1.0870221418779</v>
      </c>
      <c r="F25700" s="5">
        <v>0.12038132734967801</v>
      </c>
      <c r="G25700" s="6">
        <v>1</v>
      </c>
      <c r="H25700" s="6">
        <v>1</v>
      </c>
    </row>
    <row r="25701" spans="1:8" x14ac:dyDescent="0.2">
      <c r="A25701" t="s">
        <v>2</v>
      </c>
      <c r="B25701" s="4">
        <v>0.14692063183381501</v>
      </c>
      <c r="C25701" s="4">
        <v>0</v>
      </c>
      <c r="D25701" s="4">
        <v>0.257111105709177</v>
      </c>
      <c r="E25701" s="5" t="s">
        <v>5</v>
      </c>
      <c r="F25701" s="5" t="s">
        <v>5</v>
      </c>
      <c r="G25701" s="6">
        <v>1</v>
      </c>
      <c r="H25701" s="6">
        <v>1</v>
      </c>
    </row>
    <row r="25702" spans="1:8" x14ac:dyDescent="0.2">
      <c r="A25702" t="s">
        <v>18737</v>
      </c>
      <c r="B25702" s="4">
        <v>1534.33388641497</v>
      </c>
      <c r="C25702" s="4">
        <v>1860.1668175963</v>
      </c>
      <c r="D25702" s="4">
        <v>1289.95918802898</v>
      </c>
      <c r="E25702" s="5">
        <v>0.69346425053203498</v>
      </c>
      <c r="F25702" s="5">
        <v>-0.52810658423399404</v>
      </c>
      <c r="G25702" s="6">
        <v>0.26871089975899098</v>
      </c>
      <c r="H25702" s="6">
        <v>1</v>
      </c>
    </row>
    <row r="25703" spans="1:8" x14ac:dyDescent="0.2">
      <c r="A25703" t="s">
        <v>2</v>
      </c>
      <c r="B25703" s="4">
        <v>0.34885687014834399</v>
      </c>
      <c r="C25703" s="4">
        <v>0.81399936367947001</v>
      </c>
      <c r="D25703" s="4">
        <v>0</v>
      </c>
      <c r="E25703" s="5">
        <v>0</v>
      </c>
      <c r="F25703" s="5" t="e">
        <f>-Inf</f>
        <v>#NAME?</v>
      </c>
      <c r="G25703" s="6">
        <v>0.414391317215695</v>
      </c>
      <c r="H25703" s="6">
        <v>1</v>
      </c>
    </row>
    <row r="25704" spans="1:8" x14ac:dyDescent="0.2">
      <c r="A25704" t="s">
        <v>18738</v>
      </c>
      <c r="B25704" s="4">
        <v>4055.5136843017099</v>
      </c>
      <c r="C25704" s="4">
        <v>3257.3952556075301</v>
      </c>
      <c r="D25704" s="4">
        <v>4654.1025058223404</v>
      </c>
      <c r="E25704" s="5">
        <v>1.4287804029340401</v>
      </c>
      <c r="F25704" s="5">
        <v>0.51478419778917806</v>
      </c>
      <c r="G25704" s="6">
        <v>0.28836979864232198</v>
      </c>
      <c r="H25704" s="6">
        <v>1</v>
      </c>
    </row>
    <row r="25705" spans="1:8" x14ac:dyDescent="0.2">
      <c r="A25705" t="s">
        <v>2</v>
      </c>
      <c r="B25705" s="4">
        <v>0.14692063183381501</v>
      </c>
      <c r="C25705" s="4">
        <v>0</v>
      </c>
      <c r="D25705" s="4">
        <v>0.257111105709177</v>
      </c>
      <c r="E25705" s="5" t="s">
        <v>5</v>
      </c>
      <c r="F25705" s="5" t="s">
        <v>5</v>
      </c>
      <c r="G25705" s="6">
        <v>1</v>
      </c>
      <c r="H25705" s="6">
        <v>1</v>
      </c>
    </row>
    <row r="25706" spans="1:8" x14ac:dyDescent="0.2">
      <c r="A25706" t="s">
        <v>2</v>
      </c>
      <c r="B25706" s="4">
        <v>0.144332231991325</v>
      </c>
      <c r="C25706" s="4">
        <v>0</v>
      </c>
      <c r="D25706" s="4">
        <v>0.25258140598481899</v>
      </c>
      <c r="E25706" s="5" t="s">
        <v>5</v>
      </c>
      <c r="F25706" s="5" t="s">
        <v>5</v>
      </c>
      <c r="G25706" s="6">
        <v>1</v>
      </c>
      <c r="H25706" s="6">
        <v>1</v>
      </c>
    </row>
    <row r="25707" spans="1:8" x14ac:dyDescent="0.2">
      <c r="A25707" t="s">
        <v>18741</v>
      </c>
      <c r="B25707" s="4">
        <v>658.60806197081297</v>
      </c>
      <c r="C25707" s="4">
        <v>558.69123288620699</v>
      </c>
      <c r="D25707" s="4">
        <v>733.54568378426904</v>
      </c>
      <c r="E25707" s="5">
        <v>1.3129715316898101</v>
      </c>
      <c r="F25707" s="5">
        <v>0.39283563554900602</v>
      </c>
      <c r="G25707" s="6">
        <v>0.43922204413968002</v>
      </c>
      <c r="H25707" s="6">
        <v>1</v>
      </c>
    </row>
    <row r="25708" spans="1:8" x14ac:dyDescent="0.2">
      <c r="A25708" t="s">
        <v>18743</v>
      </c>
      <c r="B25708" s="4">
        <v>2819.5177552998798</v>
      </c>
      <c r="C25708" s="4">
        <v>3488.2709099144499</v>
      </c>
      <c r="D25708" s="4">
        <v>2317.9528893389602</v>
      </c>
      <c r="E25708" s="5">
        <v>0.664499102621535</v>
      </c>
      <c r="F25708" s="5">
        <v>-0.58966084368438498</v>
      </c>
      <c r="G25708" s="6">
        <v>0.20708328474819401</v>
      </c>
      <c r="H25708" s="6">
        <v>1</v>
      </c>
    </row>
    <row r="25709" spans="1:8" x14ac:dyDescent="0.2">
      <c r="A25709" t="s">
        <v>18744</v>
      </c>
      <c r="B25709" s="4">
        <v>1220.30057087213</v>
      </c>
      <c r="C25709" s="4">
        <v>928.92848748436904</v>
      </c>
      <c r="D25709" s="4">
        <v>1438.82963341295</v>
      </c>
      <c r="E25709" s="5">
        <v>1.5489132401455901</v>
      </c>
      <c r="F25709" s="5">
        <v>0.63125633617577903</v>
      </c>
      <c r="G25709" s="6">
        <v>0.18917186114910101</v>
      </c>
      <c r="H25709" s="6">
        <v>1</v>
      </c>
    </row>
    <row r="25710" spans="1:8" x14ac:dyDescent="0.2">
      <c r="A25710" t="s">
        <v>2</v>
      </c>
      <c r="B25710" s="4">
        <v>0.26981807044280498</v>
      </c>
      <c r="C25710" s="4">
        <v>0.62957549769987897</v>
      </c>
      <c r="D25710" s="4">
        <v>0</v>
      </c>
      <c r="E25710" s="5">
        <v>0</v>
      </c>
      <c r="F25710" s="5" t="e">
        <f>-Inf</f>
        <v>#NAME?</v>
      </c>
      <c r="G25710" s="6">
        <v>0.58701782077884401</v>
      </c>
      <c r="H25710" s="6">
        <v>1</v>
      </c>
    </row>
    <row r="25711" spans="1:8" x14ac:dyDescent="0.2">
      <c r="A25711" t="s">
        <v>18745</v>
      </c>
      <c r="B25711" s="4">
        <v>0.66646882666512197</v>
      </c>
      <c r="C25711" s="4">
        <v>0.88326783536802</v>
      </c>
      <c r="D25711" s="4">
        <v>0.50386957013794897</v>
      </c>
      <c r="E25711" s="5">
        <v>0.57046068017183904</v>
      </c>
      <c r="F25711" s="5">
        <v>-0.80980064479063596</v>
      </c>
      <c r="G25711" s="6">
        <v>0.83804005236357904</v>
      </c>
      <c r="H25711" s="6">
        <v>1</v>
      </c>
    </row>
    <row r="25712" spans="1:8" x14ac:dyDescent="0.2">
      <c r="A25712" t="s">
        <v>18746</v>
      </c>
      <c r="B25712" s="4">
        <v>925.58863082797404</v>
      </c>
      <c r="C25712" s="4">
        <v>953.365172904632</v>
      </c>
      <c r="D25712" s="4">
        <v>904.75622427047995</v>
      </c>
      <c r="E25712" s="5">
        <v>0.94901329520350097</v>
      </c>
      <c r="F25712" s="5">
        <v>-7.5499796060577301E-2</v>
      </c>
      <c r="G25712" s="6">
        <v>0.88022541735172</v>
      </c>
      <c r="H25712" s="6">
        <v>1</v>
      </c>
    </row>
    <row r="25713" spans="1:8" x14ac:dyDescent="0.2">
      <c r="A25713" t="s">
        <v>18747</v>
      </c>
      <c r="B25713" s="4">
        <v>0.725598603472982</v>
      </c>
      <c r="C25713" s="4">
        <v>0.34060159291504</v>
      </c>
      <c r="D25713" s="4">
        <v>1.0143463613914401</v>
      </c>
      <c r="E25713" s="5">
        <v>2.9781022240975199</v>
      </c>
      <c r="F25713" s="5">
        <v>1.57439327563506</v>
      </c>
      <c r="G25713" s="6">
        <v>0.74176944108162601</v>
      </c>
      <c r="H25713" s="6">
        <v>1</v>
      </c>
    </row>
    <row r="25714" spans="1:8" x14ac:dyDescent="0.2">
      <c r="A25714" t="s">
        <v>2</v>
      </c>
      <c r="B25714" s="4">
        <v>4.5990541801996496</v>
      </c>
      <c r="C25714" s="4">
        <v>2.9904050990191</v>
      </c>
      <c r="D25714" s="4">
        <v>5.8055409910850599</v>
      </c>
      <c r="E25714" s="5">
        <v>1.9413894769606199</v>
      </c>
      <c r="F25714" s="5">
        <v>0.957089577151364</v>
      </c>
      <c r="G25714" s="6">
        <v>0.43105131724444101</v>
      </c>
      <c r="H25714" s="6">
        <v>1</v>
      </c>
    </row>
    <row r="25715" spans="1:8" x14ac:dyDescent="0.2">
      <c r="A25715" t="s">
        <v>18750</v>
      </c>
      <c r="B25715" s="4">
        <v>782.38770038884797</v>
      </c>
      <c r="C25715" s="4">
        <v>707.61226799128303</v>
      </c>
      <c r="D25715" s="4">
        <v>838.46927468702199</v>
      </c>
      <c r="E25715" s="5">
        <v>1.18492755512451</v>
      </c>
      <c r="F25715" s="5">
        <v>0.24479885738723101</v>
      </c>
      <c r="G25715" s="6">
        <v>0.56997916741431098</v>
      </c>
      <c r="H25715" s="6">
        <v>1</v>
      </c>
    </row>
    <row r="25716" spans="1:8" x14ac:dyDescent="0.2">
      <c r="A25716" t="s">
        <v>18751</v>
      </c>
      <c r="B25716" s="4">
        <v>1099.4945120719201</v>
      </c>
      <c r="C25716" s="4">
        <v>1096.53838527419</v>
      </c>
      <c r="D25716" s="4">
        <v>1101.7116071702101</v>
      </c>
      <c r="E25716" s="5">
        <v>1.00471777547005</v>
      </c>
      <c r="F25716" s="5">
        <v>6.7903062694239799E-3</v>
      </c>
      <c r="G25716" s="6">
        <v>0.97895395216807901</v>
      </c>
      <c r="H25716" s="6">
        <v>1</v>
      </c>
    </row>
    <row r="25717" spans="1:8" x14ac:dyDescent="0.2">
      <c r="A25717" t="s">
        <v>2</v>
      </c>
      <c r="B25717" s="4">
        <v>0.14597211124930301</v>
      </c>
      <c r="C25717" s="4">
        <v>0.34060159291504</v>
      </c>
      <c r="D25717" s="4">
        <v>0</v>
      </c>
      <c r="E25717" s="5">
        <v>0</v>
      </c>
      <c r="F25717" s="5" t="e">
        <f>-Inf</f>
        <v>#NAME?</v>
      </c>
      <c r="G25717" s="6">
        <v>0.86466806327919599</v>
      </c>
      <c r="H25717" s="6">
        <v>1</v>
      </c>
    </row>
    <row r="25718" spans="1:8" x14ac:dyDescent="0.2">
      <c r="A25718" t="s">
        <v>2</v>
      </c>
      <c r="B25718" s="4">
        <v>0.14359323665893101</v>
      </c>
      <c r="C25718" s="4">
        <v>0</v>
      </c>
      <c r="D25718" s="4">
        <v>0.25128816415312999</v>
      </c>
      <c r="E25718" s="5" t="s">
        <v>5</v>
      </c>
      <c r="F25718" s="5" t="s">
        <v>5</v>
      </c>
      <c r="G25718" s="6">
        <v>1</v>
      </c>
      <c r="H25718" s="6">
        <v>1</v>
      </c>
    </row>
    <row r="25719" spans="1:8" x14ac:dyDescent="0.2">
      <c r="A25719" t="s">
        <v>18753</v>
      </c>
      <c r="B25719" s="4">
        <v>31.477034132241101</v>
      </c>
      <c r="C25719" s="4">
        <v>32.330017020437197</v>
      </c>
      <c r="D25719" s="4">
        <v>30.837296966094101</v>
      </c>
      <c r="E25719" s="5">
        <v>0.95382866475450601</v>
      </c>
      <c r="F25719" s="5">
        <v>-6.8197955185319001E-2</v>
      </c>
      <c r="G25719" s="6">
        <v>0.82808055035021899</v>
      </c>
      <c r="H25719" s="6">
        <v>1</v>
      </c>
    </row>
    <row r="25720" spans="1:8" x14ac:dyDescent="0.2">
      <c r="A25720" t="s">
        <v>18755</v>
      </c>
      <c r="B25720" s="4">
        <v>1608.95317639057</v>
      </c>
      <c r="C25720" s="4">
        <v>1550.2658596545</v>
      </c>
      <c r="D25720" s="4">
        <v>1652.96866394263</v>
      </c>
      <c r="E25720" s="5">
        <v>1.06624851063353</v>
      </c>
      <c r="F25720" s="5">
        <v>9.2543726347206506E-2</v>
      </c>
      <c r="G25720" s="6">
        <v>0.87909734844049203</v>
      </c>
      <c r="H25720" s="6">
        <v>1</v>
      </c>
    </row>
    <row r="25721" spans="1:8" x14ac:dyDescent="0.2">
      <c r="A25721" t="s">
        <v>2</v>
      </c>
      <c r="B25721" s="4">
        <v>0.28718647331786301</v>
      </c>
      <c r="C25721" s="4">
        <v>0</v>
      </c>
      <c r="D25721" s="4">
        <v>0.50257632830625998</v>
      </c>
      <c r="E25721" s="5" t="s">
        <v>5</v>
      </c>
      <c r="F25721" s="5" t="s">
        <v>5</v>
      </c>
      <c r="G25721" s="6">
        <v>0.83839726287961802</v>
      </c>
      <c r="H25721" s="6">
        <v>1</v>
      </c>
    </row>
    <row r="25722" spans="1:8" x14ac:dyDescent="0.2">
      <c r="A25722" t="s">
        <v>18757</v>
      </c>
      <c r="B25722" s="4">
        <v>0.26981807044280498</v>
      </c>
      <c r="C25722" s="4">
        <v>0.62957549769987897</v>
      </c>
      <c r="D25722" s="4">
        <v>0</v>
      </c>
      <c r="E25722" s="5">
        <v>0</v>
      </c>
      <c r="F25722" s="5" t="e">
        <f>-Inf</f>
        <v>#NAME?</v>
      </c>
      <c r="G25722" s="6">
        <v>0.58701782077884401</v>
      </c>
      <c r="H25722" s="6">
        <v>1</v>
      </c>
    </row>
    <row r="25723" spans="1:8" x14ac:dyDescent="0.2">
      <c r="A25723" t="s">
        <v>2</v>
      </c>
      <c r="B25723" s="4">
        <v>0.84714699840810603</v>
      </c>
      <c r="C25723" s="4">
        <v>0.62957549769987897</v>
      </c>
      <c r="D25723" s="4">
        <v>1.0103256239392799</v>
      </c>
      <c r="E25723" s="5">
        <v>1.6047727836144301</v>
      </c>
      <c r="F25723" s="5">
        <v>0.68236904366651496</v>
      </c>
      <c r="G25723" s="6">
        <v>0.99703394331416695</v>
      </c>
      <c r="H25723" s="6">
        <v>1</v>
      </c>
    </row>
    <row r="25724" spans="1:8" x14ac:dyDescent="0.2">
      <c r="A25724" t="s">
        <v>18758</v>
      </c>
      <c r="B25724" s="4">
        <v>833.06486818251199</v>
      </c>
      <c r="C25724" s="4">
        <v>1075.1438645143601</v>
      </c>
      <c r="D25724" s="4">
        <v>651.50562093362396</v>
      </c>
      <c r="E25724" s="5">
        <v>0.60597064489402697</v>
      </c>
      <c r="F25724" s="5">
        <v>-0.72268018813895496</v>
      </c>
      <c r="G25724" s="6">
        <v>0.59562449911952797</v>
      </c>
      <c r="H25724" s="6">
        <v>1</v>
      </c>
    </row>
    <row r="25725" spans="1:8" x14ac:dyDescent="0.2">
      <c r="A25725" t="s">
        <v>18759</v>
      </c>
      <c r="B25725" s="4">
        <v>2.4058368975323599</v>
      </c>
      <c r="C25725" s="4">
        <v>3.59173445767484</v>
      </c>
      <c r="D25725" s="4">
        <v>1.5164137274255001</v>
      </c>
      <c r="E25725" s="5">
        <v>0.42219538924577898</v>
      </c>
      <c r="F25725" s="5">
        <v>-1.2440172716465701</v>
      </c>
      <c r="G25725" s="6">
        <v>0.37872512886365201</v>
      </c>
      <c r="H25725" s="6">
        <v>1</v>
      </c>
    </row>
    <row r="25726" spans="1:8" x14ac:dyDescent="0.2">
      <c r="A25726" t="s">
        <v>2</v>
      </c>
      <c r="B25726" s="4">
        <v>0.58549931211749395</v>
      </c>
      <c r="C25726" s="4">
        <v>0.35824237647338902</v>
      </c>
      <c r="D25726" s="4">
        <v>0.75594201385057203</v>
      </c>
      <c r="E25726" s="5">
        <v>2.1101412437362099</v>
      </c>
      <c r="F25726" s="5">
        <v>1.0773395699361701</v>
      </c>
      <c r="G25726" s="6">
        <v>0.92500178918471698</v>
      </c>
      <c r="H25726" s="6">
        <v>1</v>
      </c>
    </row>
    <row r="25727" spans="1:8" x14ac:dyDescent="0.2">
      <c r="A25727" t="s">
        <v>18760</v>
      </c>
      <c r="B25727" s="4">
        <v>162.70982790588599</v>
      </c>
      <c r="C25727" s="4">
        <v>182.23256477893301</v>
      </c>
      <c r="D25727" s="4">
        <v>148.06777525109999</v>
      </c>
      <c r="E25727" s="5">
        <v>0.812520942295481</v>
      </c>
      <c r="F25727" s="5">
        <v>-0.29952309668172</v>
      </c>
      <c r="G25727" s="6">
        <v>0.56649473087841695</v>
      </c>
      <c r="H25727" s="6">
        <v>1</v>
      </c>
    </row>
    <row r="25728" spans="1:8" x14ac:dyDescent="0.2">
      <c r="A25728" t="s">
        <v>2</v>
      </c>
      <c r="B25728" s="4">
        <v>0.73011771815756199</v>
      </c>
      <c r="C25728" s="4">
        <v>0.68120318583007999</v>
      </c>
      <c r="D25728" s="4">
        <v>0.76680361740317304</v>
      </c>
      <c r="E25728" s="5">
        <v>1.12566064480275</v>
      </c>
      <c r="F25728" s="5">
        <v>0.17077196076537801</v>
      </c>
      <c r="G25728" s="6">
        <v>1</v>
      </c>
      <c r="H25728" s="6">
        <v>1</v>
      </c>
    </row>
    <row r="25729" spans="1:8" x14ac:dyDescent="0.2">
      <c r="A25729" t="s">
        <v>18763</v>
      </c>
      <c r="B25729" s="4">
        <v>3207.7760186580499</v>
      </c>
      <c r="C25729" s="4">
        <v>2835.37445034743</v>
      </c>
      <c r="D25729" s="4">
        <v>3487.0771948910101</v>
      </c>
      <c r="E25729" s="5">
        <v>1.2298471528032999</v>
      </c>
      <c r="F25729" s="5">
        <v>0.29847902646297603</v>
      </c>
      <c r="G25729" s="6">
        <v>0.533288807799429</v>
      </c>
      <c r="H25729" s="6">
        <v>1</v>
      </c>
    </row>
    <row r="25730" spans="1:8" x14ac:dyDescent="0.2">
      <c r="A25730" t="s">
        <v>18766</v>
      </c>
      <c r="B25730" s="4">
        <v>176.589374677238</v>
      </c>
      <c r="C25730" s="4">
        <v>142.93527879400401</v>
      </c>
      <c r="D25730" s="4">
        <v>201.829946589663</v>
      </c>
      <c r="E25730" s="5">
        <v>1.4120373101208801</v>
      </c>
      <c r="F25730" s="5">
        <v>0.49777820929976402</v>
      </c>
      <c r="G25730" s="6">
        <v>0.35501576188617201</v>
      </c>
      <c r="H25730" s="6">
        <v>1</v>
      </c>
    </row>
    <row r="25731" spans="1:8" x14ac:dyDescent="0.2">
      <c r="A25731" t="s">
        <v>18767</v>
      </c>
      <c r="B25731" s="4">
        <v>1.02124629652715</v>
      </c>
      <c r="C25731" s="4">
        <v>0.69884396938842896</v>
      </c>
      <c r="D25731" s="4">
        <v>1.26304804188119</v>
      </c>
      <c r="E25731" s="5">
        <v>1.8073391160354499</v>
      </c>
      <c r="F25731" s="5">
        <v>0.853867228460919</v>
      </c>
      <c r="G25731" s="6">
        <v>0.82162493600504705</v>
      </c>
      <c r="H25731" s="6">
        <v>1</v>
      </c>
    </row>
    <row r="25732" spans="1:8" x14ac:dyDescent="0.2">
      <c r="A25732" t="s">
        <v>18768</v>
      </c>
      <c r="B25732" s="4">
        <v>215.644405353704</v>
      </c>
      <c r="C25732" s="4">
        <v>235.29460908385099</v>
      </c>
      <c r="D25732" s="4">
        <v>200.90675255609401</v>
      </c>
      <c r="E25732" s="5">
        <v>0.85385191500285595</v>
      </c>
      <c r="F25732" s="5">
        <v>-0.227942212414013</v>
      </c>
      <c r="G25732" s="6">
        <v>0.68939191048995496</v>
      </c>
      <c r="H25732" s="6">
        <v>1</v>
      </c>
    </row>
    <row r="25733" spans="1:8" x14ac:dyDescent="0.2">
      <c r="A25733" t="s">
        <v>2</v>
      </c>
      <c r="B25733" s="4">
        <v>0.379491878599378</v>
      </c>
      <c r="C25733" s="4">
        <v>0.54266624245298001</v>
      </c>
      <c r="D25733" s="4">
        <v>0.257111105709177</v>
      </c>
      <c r="E25733" s="5">
        <v>0.47379233421075501</v>
      </c>
      <c r="F25733" s="5">
        <v>-1.0776732384062999</v>
      </c>
      <c r="G25733" s="6">
        <v>0.85589748681537103</v>
      </c>
      <c r="H25733" s="6">
        <v>1</v>
      </c>
    </row>
    <row r="25734" spans="1:8" x14ac:dyDescent="0.2">
      <c r="A25734" t="s">
        <v>18769</v>
      </c>
      <c r="B25734" s="4">
        <v>424.76476586547801</v>
      </c>
      <c r="C25734" s="4">
        <v>478.53584290556</v>
      </c>
      <c r="D25734" s="4">
        <v>384.43645808541697</v>
      </c>
      <c r="E25734" s="5">
        <v>0.80335979798546897</v>
      </c>
      <c r="F25734" s="5">
        <v>-0.315881827552007</v>
      </c>
      <c r="G25734" s="6">
        <v>0.55048492085472001</v>
      </c>
      <c r="H25734" s="6">
        <v>1</v>
      </c>
    </row>
    <row r="25735" spans="1:8" x14ac:dyDescent="0.2">
      <c r="A25735" t="s">
        <v>18770</v>
      </c>
      <c r="B25735" s="4">
        <v>15.243725076222599</v>
      </c>
      <c r="C25735" s="4">
        <v>15.645024272202299</v>
      </c>
      <c r="D25735" s="4">
        <v>14.942750679237699</v>
      </c>
      <c r="E25735" s="5">
        <v>0.95511201639921095</v>
      </c>
      <c r="F25735" s="5">
        <v>-6.6258151239866406E-2</v>
      </c>
      <c r="G25735" s="6">
        <v>0.97364297940093902</v>
      </c>
      <c r="H25735" s="6">
        <v>1</v>
      </c>
    </row>
    <row r="25736" spans="1:8" x14ac:dyDescent="0.2">
      <c r="A25736" t="s">
        <v>18771</v>
      </c>
      <c r="B25736" s="4">
        <v>881.54259483155704</v>
      </c>
      <c r="C25736" s="4">
        <v>824.05850523712797</v>
      </c>
      <c r="D25736" s="4">
        <v>924.65566202737796</v>
      </c>
      <c r="E25736" s="5">
        <v>1.1220752606167199</v>
      </c>
      <c r="F25736" s="5">
        <v>0.16616944464289701</v>
      </c>
      <c r="G25736" s="6">
        <v>0.76174577659218401</v>
      </c>
      <c r="H25736" s="6">
        <v>1</v>
      </c>
    </row>
    <row r="25737" spans="1:8" x14ac:dyDescent="0.2">
      <c r="A25737" t="s">
        <v>18774</v>
      </c>
      <c r="B25737" s="4">
        <v>6.8646920067098103</v>
      </c>
      <c r="C25737" s="4">
        <v>7.21875048246637</v>
      </c>
      <c r="D25737" s="4">
        <v>6.5991481498923896</v>
      </c>
      <c r="E25737" s="5">
        <v>0.91416764797745398</v>
      </c>
      <c r="F25737" s="5">
        <v>-0.12946933143477099</v>
      </c>
      <c r="G25737" s="6">
        <v>0.95022719720969695</v>
      </c>
      <c r="H25737" s="6">
        <v>1</v>
      </c>
    </row>
    <row r="25738" spans="1:8" x14ac:dyDescent="0.2">
      <c r="A25738" t="s">
        <v>18775</v>
      </c>
      <c r="B25738" s="4">
        <v>7.4344726735449997</v>
      </c>
      <c r="C25738" s="4">
        <v>8.5741214260539707</v>
      </c>
      <c r="D25738" s="4">
        <v>6.57973610916327</v>
      </c>
      <c r="E25738" s="5">
        <v>0.76739478976465003</v>
      </c>
      <c r="F25738" s="5">
        <v>-0.38195912510722302</v>
      </c>
      <c r="G25738" s="6">
        <v>0.651823876204908</v>
      </c>
      <c r="H25738" s="6">
        <v>1</v>
      </c>
    </row>
    <row r="25739" spans="1:8" x14ac:dyDescent="0.2">
      <c r="A25739" t="s">
        <v>18776</v>
      </c>
      <c r="B25739" s="4">
        <v>0.70630405018485498</v>
      </c>
      <c r="C25739" s="4">
        <v>0.97017709061491897</v>
      </c>
      <c r="D25739" s="4">
        <v>0.50839926986230699</v>
      </c>
      <c r="E25739" s="5">
        <v>0.52402728819340905</v>
      </c>
      <c r="F25739" s="5">
        <v>-0.93228615427683303</v>
      </c>
      <c r="G25739" s="6">
        <v>0.83557896783145102</v>
      </c>
      <c r="H25739" s="6">
        <v>1</v>
      </c>
    </row>
    <row r="25740" spans="1:8" x14ac:dyDescent="0.2">
      <c r="A25740" t="s">
        <v>18777</v>
      </c>
      <c r="B25740" s="4">
        <v>721.538302177432</v>
      </c>
      <c r="C25740" s="4">
        <v>664.96934078300797</v>
      </c>
      <c r="D25740" s="4">
        <v>763.96502322324898</v>
      </c>
      <c r="E25740" s="5">
        <v>1.1488725515129401</v>
      </c>
      <c r="F25740" s="5">
        <v>0.20021876360759899</v>
      </c>
      <c r="G25740" s="6">
        <v>0.69778425271234001</v>
      </c>
      <c r="H25740" s="6">
        <v>1</v>
      </c>
    </row>
    <row r="25741" spans="1:8" x14ac:dyDescent="0.2">
      <c r="A25741" t="s">
        <v>18778</v>
      </c>
      <c r="B25741" s="4">
        <v>5352.3585519546496</v>
      </c>
      <c r="C25741" s="4">
        <v>6276.9981752895401</v>
      </c>
      <c r="D25741" s="4">
        <v>4658.8788344534796</v>
      </c>
      <c r="E25741" s="5">
        <v>0.742214463721519</v>
      </c>
      <c r="F25741" s="5">
        <v>-0.43009197941378102</v>
      </c>
      <c r="G25741" s="6">
        <v>0.36325125598616198</v>
      </c>
      <c r="H25741" s="6">
        <v>1</v>
      </c>
    </row>
    <row r="25742" spans="1:8" x14ac:dyDescent="0.2">
      <c r="A25742" t="s">
        <v>18779</v>
      </c>
      <c r="B25742" s="4">
        <v>0.153532447060024</v>
      </c>
      <c r="C25742" s="4">
        <v>0.35824237647338902</v>
      </c>
      <c r="D25742" s="4">
        <v>0</v>
      </c>
      <c r="E25742" s="5">
        <v>0</v>
      </c>
      <c r="F25742" s="5" t="e">
        <f>-Inf</f>
        <v>#NAME?</v>
      </c>
      <c r="G25742" s="6">
        <v>0.86465958727812597</v>
      </c>
      <c r="H25742" s="6">
        <v>1</v>
      </c>
    </row>
    <row r="25743" spans="1:8" x14ac:dyDescent="0.2">
      <c r="A25743" t="s">
        <v>18780</v>
      </c>
      <c r="B25743" s="4">
        <v>0.73266314287649204</v>
      </c>
      <c r="C25743" s="4">
        <v>1.03944556230347</v>
      </c>
      <c r="D25743" s="4">
        <v>0.50257632830625998</v>
      </c>
      <c r="E25743" s="5">
        <v>0.48350423199895398</v>
      </c>
      <c r="F25743" s="5">
        <v>-1.0483995775592201</v>
      </c>
      <c r="G25743" s="6">
        <v>0.83403113315761201</v>
      </c>
      <c r="H25743" s="6">
        <v>1</v>
      </c>
    </row>
    <row r="25744" spans="1:8" x14ac:dyDescent="0.2">
      <c r="A25744" t="s">
        <v>18781</v>
      </c>
      <c r="B25744" s="4">
        <v>38.5179556843282</v>
      </c>
      <c r="C25744" s="4">
        <v>46.243264275290997</v>
      </c>
      <c r="D25744" s="4">
        <v>32.723974241105999</v>
      </c>
      <c r="E25744" s="5">
        <v>0.70764844899998303</v>
      </c>
      <c r="F25744" s="5">
        <v>-0.49889526966960301</v>
      </c>
      <c r="G25744" s="6">
        <v>0.38971351974707402</v>
      </c>
      <c r="H25744" s="6">
        <v>1</v>
      </c>
    </row>
    <row r="25745" spans="1:8" x14ac:dyDescent="0.2">
      <c r="A25745" t="s">
        <v>18783</v>
      </c>
      <c r="B25745" s="4">
        <v>11.265208082722401</v>
      </c>
      <c r="C25745" s="4">
        <v>9.1074769755660103</v>
      </c>
      <c r="D25745" s="4">
        <v>12.8835064130897</v>
      </c>
      <c r="E25745" s="5">
        <v>1.4146076292758401</v>
      </c>
      <c r="F25745" s="5">
        <v>0.50040194719392295</v>
      </c>
      <c r="G25745" s="6">
        <v>0.49197640687502098</v>
      </c>
      <c r="H25745" s="6">
        <v>1</v>
      </c>
    </row>
    <row r="25746" spans="1:8" x14ac:dyDescent="0.2">
      <c r="A25746" t="s">
        <v>18784</v>
      </c>
      <c r="B25746" s="4">
        <v>0.144332231991325</v>
      </c>
      <c r="C25746" s="4">
        <v>0</v>
      </c>
      <c r="D25746" s="4">
        <v>0.25258140598481899</v>
      </c>
      <c r="E25746" s="5" t="s">
        <v>5</v>
      </c>
      <c r="F25746" s="5" t="s">
        <v>5</v>
      </c>
      <c r="G25746" s="6">
        <v>1</v>
      </c>
      <c r="H25746" s="6">
        <v>1</v>
      </c>
    </row>
    <row r="25747" spans="1:8" x14ac:dyDescent="0.2">
      <c r="A25747" t="s">
        <v>2</v>
      </c>
      <c r="B25747" s="4">
        <v>11.487647272726299</v>
      </c>
      <c r="C25747" s="4">
        <v>4.2742323060497602</v>
      </c>
      <c r="D25747" s="4">
        <v>16.897708497733699</v>
      </c>
      <c r="E25747" s="5">
        <v>3.9533902904193101</v>
      </c>
      <c r="F25747" s="5">
        <v>1.98309038932336</v>
      </c>
      <c r="G25747" s="6">
        <v>0.22288913910343799</v>
      </c>
      <c r="H25747" s="6">
        <v>1</v>
      </c>
    </row>
    <row r="25748" spans="1:8" x14ac:dyDescent="0.2">
      <c r="A25748" t="s">
        <v>2</v>
      </c>
      <c r="B25748" s="4">
        <v>0.14692063183381501</v>
      </c>
      <c r="C25748" s="4">
        <v>0</v>
      </c>
      <c r="D25748" s="4">
        <v>0.257111105709177</v>
      </c>
      <c r="E25748" s="5" t="s">
        <v>5</v>
      </c>
      <c r="F25748" s="5" t="s">
        <v>5</v>
      </c>
      <c r="G25748" s="6">
        <v>1</v>
      </c>
      <c r="H25748" s="6">
        <v>1</v>
      </c>
    </row>
    <row r="25749" spans="1:8" x14ac:dyDescent="0.2">
      <c r="A25749" t="s">
        <v>2</v>
      </c>
      <c r="B25749" s="4">
        <v>0.40436841619720798</v>
      </c>
      <c r="C25749" s="4">
        <v>0.27133312122649</v>
      </c>
      <c r="D25749" s="4">
        <v>0.50414488742524699</v>
      </c>
      <c r="E25749" s="5">
        <v>1.85802929309327</v>
      </c>
      <c r="F25749" s="5">
        <v>0.89377324696666904</v>
      </c>
      <c r="G25749" s="6">
        <v>1</v>
      </c>
      <c r="H25749" s="6">
        <v>1</v>
      </c>
    </row>
    <row r="25750" spans="1:8" x14ac:dyDescent="0.2">
      <c r="A25750" t="s">
        <v>18786</v>
      </c>
      <c r="B25750" s="4">
        <v>2205.64183016989</v>
      </c>
      <c r="C25750" s="4">
        <v>2549.9937799468798</v>
      </c>
      <c r="D25750" s="4">
        <v>1947.37786783715</v>
      </c>
      <c r="E25750" s="5">
        <v>0.76367945802507498</v>
      </c>
      <c r="F25750" s="5">
        <v>-0.38896087724907302</v>
      </c>
      <c r="G25750" s="6">
        <v>0.37521837754791798</v>
      </c>
      <c r="H25750" s="6">
        <v>1</v>
      </c>
    </row>
    <row r="25751" spans="1:8" x14ac:dyDescent="0.2">
      <c r="A25751" t="s">
        <v>2</v>
      </c>
      <c r="B25751" s="4">
        <v>0.144041396407213</v>
      </c>
      <c r="C25751" s="4">
        <v>0</v>
      </c>
      <c r="D25751" s="4">
        <v>0.252072443712623</v>
      </c>
      <c r="E25751" s="5" t="s">
        <v>5</v>
      </c>
      <c r="F25751" s="5" t="s">
        <v>5</v>
      </c>
      <c r="G25751" s="6">
        <v>1</v>
      </c>
      <c r="H25751" s="6">
        <v>1</v>
      </c>
    </row>
    <row r="25752" spans="1:8" x14ac:dyDescent="0.2">
      <c r="A25752" t="s">
        <v>2</v>
      </c>
      <c r="B25752" s="4">
        <v>2.0444614783236399</v>
      </c>
      <c r="C25752" s="4">
        <v>2.3784703848775699</v>
      </c>
      <c r="D25752" s="4">
        <v>1.7939547984081901</v>
      </c>
      <c r="E25752" s="5">
        <v>0.75424727161382499</v>
      </c>
      <c r="F25752" s="5">
        <v>-0.40689052225761002</v>
      </c>
      <c r="G25752" s="6">
        <v>0.79103674310207395</v>
      </c>
      <c r="H25752" s="6">
        <v>1</v>
      </c>
    </row>
    <row r="25753" spans="1:8" x14ac:dyDescent="0.2">
      <c r="A25753" t="s">
        <v>18788</v>
      </c>
      <c r="B25753" s="4">
        <v>1.2244218910103</v>
      </c>
      <c r="C25753" s="4">
        <v>1.17224174015286</v>
      </c>
      <c r="D25753" s="4">
        <v>1.2635570041533899</v>
      </c>
      <c r="E25753" s="5">
        <v>1.0778979803164299</v>
      </c>
      <c r="F25753" s="5">
        <v>0.108220637963741</v>
      </c>
      <c r="G25753" s="6">
        <v>1</v>
      </c>
      <c r="H25753" s="6">
        <v>1</v>
      </c>
    </row>
    <row r="25754" spans="1:8" x14ac:dyDescent="0.2">
      <c r="A25754" t="s">
        <v>2</v>
      </c>
      <c r="B25754" s="4">
        <v>3.0259058303069599</v>
      </c>
      <c r="C25754" s="4">
        <v>1.6690210600033499</v>
      </c>
      <c r="D25754" s="4">
        <v>4.0435694080346698</v>
      </c>
      <c r="E25754" s="5">
        <v>2.42271922442163</v>
      </c>
      <c r="F25754" s="5">
        <v>1.2766272165902699</v>
      </c>
      <c r="G25754" s="6">
        <v>0.32765253972559</v>
      </c>
      <c r="H25754" s="6">
        <v>1</v>
      </c>
    </row>
    <row r="25755" spans="1:8" x14ac:dyDescent="0.2">
      <c r="A25755" t="s">
        <v>2</v>
      </c>
      <c r="B25755" s="4">
        <v>0.58150957040684004</v>
      </c>
      <c r="C25755" s="4">
        <v>1.0218047787451201</v>
      </c>
      <c r="D25755" s="4">
        <v>0.25128816415312999</v>
      </c>
      <c r="E25755" s="5">
        <v>0.24592580635778299</v>
      </c>
      <c r="F25755" s="5">
        <v>-2.02370496202365</v>
      </c>
      <c r="G25755" s="6">
        <v>0.62498760862777003</v>
      </c>
      <c r="H25755" s="6">
        <v>1</v>
      </c>
    </row>
    <row r="25756" spans="1:8" x14ac:dyDescent="0.2">
      <c r="A25756" t="s">
        <v>2</v>
      </c>
      <c r="B25756" s="4">
        <v>0.14359323665893101</v>
      </c>
      <c r="C25756" s="4">
        <v>0</v>
      </c>
      <c r="D25756" s="4">
        <v>0.25128816415312999</v>
      </c>
      <c r="E25756" s="5" t="s">
        <v>5</v>
      </c>
      <c r="F25756" s="5" t="s">
        <v>5</v>
      </c>
      <c r="G25756" s="6">
        <v>1</v>
      </c>
      <c r="H25756" s="6">
        <v>1</v>
      </c>
    </row>
    <row r="25757" spans="1:8" x14ac:dyDescent="0.2">
      <c r="A25757" t="s">
        <v>18789</v>
      </c>
      <c r="B25757" s="4">
        <v>2.8338086609188302</v>
      </c>
      <c r="C25757" s="4">
        <v>4.5808469943929504</v>
      </c>
      <c r="D25757" s="4">
        <v>1.5235299108132401</v>
      </c>
      <c r="E25757" s="5">
        <v>0.33258694575000403</v>
      </c>
      <c r="F25757" s="5">
        <v>-1.5881965518524901</v>
      </c>
      <c r="G25757" s="6">
        <v>0.26498657572311402</v>
      </c>
      <c r="H25757" s="6">
        <v>1</v>
      </c>
    </row>
    <row r="25758" spans="1:8" x14ac:dyDescent="0.2">
      <c r="A25758" t="s">
        <v>18790</v>
      </c>
      <c r="B25758" s="4">
        <v>1068.83911306918</v>
      </c>
      <c r="C25758" s="4">
        <v>1149.2302856246899</v>
      </c>
      <c r="D25758" s="4">
        <v>1008.54573365254</v>
      </c>
      <c r="E25758" s="5">
        <v>0.87758367166970896</v>
      </c>
      <c r="F25758" s="5">
        <v>-0.18839141169443899</v>
      </c>
      <c r="G25758" s="6">
        <v>0.63238491613172698</v>
      </c>
      <c r="H25758" s="6">
        <v>1</v>
      </c>
    </row>
    <row r="25759" spans="1:8" x14ac:dyDescent="0.2">
      <c r="A25759" t="s">
        <v>8282</v>
      </c>
      <c r="B25759" s="4">
        <v>0.11628562338278101</v>
      </c>
      <c r="C25759" s="4">
        <v>0.27133312122649</v>
      </c>
      <c r="D25759" s="4">
        <v>0</v>
      </c>
      <c r="E25759" s="5">
        <v>0</v>
      </c>
      <c r="F25759" s="5" t="e">
        <f>-Inf</f>
        <v>#NAME?</v>
      </c>
      <c r="G25759" s="6">
        <v>0.86470143777020803</v>
      </c>
      <c r="H25759" s="6">
        <v>1</v>
      </c>
    </row>
    <row r="25760" spans="1:8" x14ac:dyDescent="0.2">
      <c r="A25760" t="s">
        <v>18791</v>
      </c>
      <c r="B25760" s="4">
        <v>0.11628562338278101</v>
      </c>
      <c r="C25760" s="4">
        <v>0.27133312122649</v>
      </c>
      <c r="D25760" s="4">
        <v>0</v>
      </c>
      <c r="E25760" s="5">
        <v>0</v>
      </c>
      <c r="F25760" s="5" t="e">
        <f>-Inf</f>
        <v>#NAME?</v>
      </c>
      <c r="G25760" s="6">
        <v>0.86470143777020803</v>
      </c>
      <c r="H25760" s="6">
        <v>1</v>
      </c>
    </row>
    <row r="25761" spans="1:8" x14ac:dyDescent="0.2">
      <c r="A25761" t="s">
        <v>18792</v>
      </c>
      <c r="B25761" s="4">
        <v>799.05749290739504</v>
      </c>
      <c r="C25761" s="4">
        <v>753.46528787381305</v>
      </c>
      <c r="D25761" s="4">
        <v>833.25164668258105</v>
      </c>
      <c r="E25761" s="5">
        <v>1.1058925475305099</v>
      </c>
      <c r="F25761" s="5">
        <v>0.145211214979652</v>
      </c>
      <c r="G25761" s="6">
        <v>0.796364670278491</v>
      </c>
      <c r="H25761" s="6">
        <v>1</v>
      </c>
    </row>
    <row r="25762" spans="1:8" x14ac:dyDescent="0.2">
      <c r="A25762" t="s">
        <v>18793</v>
      </c>
      <c r="B25762" s="4">
        <v>65.519276625096495</v>
      </c>
      <c r="C25762" s="4">
        <v>83.958293267171001</v>
      </c>
      <c r="D25762" s="4">
        <v>51.690014143540701</v>
      </c>
      <c r="E25762" s="5">
        <v>0.61566299327992902</v>
      </c>
      <c r="F25762" s="5">
        <v>-0.69978724229355904</v>
      </c>
      <c r="G25762" s="6">
        <v>0.22006448172641899</v>
      </c>
      <c r="H25762" s="6">
        <v>1</v>
      </c>
    </row>
    <row r="25763" spans="1:8" x14ac:dyDescent="0.2">
      <c r="A25763" t="s">
        <v>18794</v>
      </c>
      <c r="B25763" s="4">
        <v>1569.6837741568199</v>
      </c>
      <c r="C25763" s="4">
        <v>1727.61742678512</v>
      </c>
      <c r="D25763" s="4">
        <v>1451.23353468559</v>
      </c>
      <c r="E25763" s="5">
        <v>0.84002019902413305</v>
      </c>
      <c r="F25763" s="5">
        <v>-0.25150407570836503</v>
      </c>
      <c r="G25763" s="6">
        <v>0.58264888728158903</v>
      </c>
      <c r="H25763" s="6">
        <v>1</v>
      </c>
    </row>
    <row r="25764" spans="1:8" x14ac:dyDescent="0.2">
      <c r="A25764" t="s">
        <v>18795</v>
      </c>
      <c r="B25764" s="4">
        <v>2248.9185892076198</v>
      </c>
      <c r="C25764" s="4">
        <v>2663.2109669486499</v>
      </c>
      <c r="D25764" s="4">
        <v>1938.19930590184</v>
      </c>
      <c r="E25764" s="5">
        <v>0.727767844889328</v>
      </c>
      <c r="F25764" s="5">
        <v>-0.45844978518005702</v>
      </c>
      <c r="G25764" s="6">
        <v>0.33092570826944001</v>
      </c>
      <c r="H25764" s="6">
        <v>1</v>
      </c>
    </row>
    <row r="25765" spans="1:8" x14ac:dyDescent="0.2">
      <c r="A25765" t="s">
        <v>2</v>
      </c>
      <c r="B25765" s="4">
        <v>1.82654887755172</v>
      </c>
      <c r="C25765" s="4">
        <v>2.9105312718447598</v>
      </c>
      <c r="D25765" s="4">
        <v>1.01356208183195</v>
      </c>
      <c r="E25765" s="5">
        <v>0.34823954363133403</v>
      </c>
      <c r="F25765" s="5">
        <v>-1.5218480603025999</v>
      </c>
      <c r="G25765" s="6">
        <v>0.345274495227956</v>
      </c>
      <c r="H25765" s="6">
        <v>1</v>
      </c>
    </row>
    <row r="25766" spans="1:8" x14ac:dyDescent="0.2">
      <c r="A25766" t="s">
        <v>2</v>
      </c>
      <c r="B25766" s="4">
        <v>1.2775834314455501</v>
      </c>
      <c r="C25766" s="4">
        <v>2.3092019131890198</v>
      </c>
      <c r="D25766" s="4">
        <v>0.50386957013794897</v>
      </c>
      <c r="E25766" s="5">
        <v>0.21820074167620199</v>
      </c>
      <c r="F25766" s="5">
        <v>-2.1962720894185099</v>
      </c>
      <c r="G25766" s="6">
        <v>0.23077137456800501</v>
      </c>
      <c r="H25766" s="6">
        <v>1</v>
      </c>
    </row>
    <row r="25767" spans="1:8" x14ac:dyDescent="0.2">
      <c r="A25767" t="s">
        <v>2</v>
      </c>
      <c r="B25767" s="4">
        <v>0.28837362839853897</v>
      </c>
      <c r="C25767" s="4">
        <v>0</v>
      </c>
      <c r="D25767" s="4">
        <v>0.50465384969744298</v>
      </c>
      <c r="E25767" s="5" t="s">
        <v>5</v>
      </c>
      <c r="F25767" s="5" t="s">
        <v>5</v>
      </c>
      <c r="G25767" s="6">
        <v>0.83794272552298599</v>
      </c>
      <c r="H25767" s="6">
        <v>1</v>
      </c>
    </row>
    <row r="25768" spans="1:8" x14ac:dyDescent="0.2">
      <c r="A25768" t="s">
        <v>18797</v>
      </c>
      <c r="B25768" s="4">
        <v>58.788378184442998</v>
      </c>
      <c r="C25768" s="4">
        <v>75.006680738278703</v>
      </c>
      <c r="D25768" s="4">
        <v>46.624651269066199</v>
      </c>
      <c r="E25768" s="5">
        <v>0.62160664636999396</v>
      </c>
      <c r="F25768" s="5">
        <v>-0.68592616541174001</v>
      </c>
      <c r="G25768" s="6">
        <v>0.19791763627849199</v>
      </c>
      <c r="H25768" s="6">
        <v>1</v>
      </c>
    </row>
    <row r="25769" spans="1:8" x14ac:dyDescent="0.2">
      <c r="A25769" t="s">
        <v>2</v>
      </c>
      <c r="B25769" s="4">
        <v>1.1952648732240601</v>
      </c>
      <c r="C25769" s="4">
        <v>1.44357486137935</v>
      </c>
      <c r="D25769" s="4">
        <v>1.0090323821075899</v>
      </c>
      <c r="E25769" s="5">
        <v>0.69898168020427198</v>
      </c>
      <c r="F25769" s="5">
        <v>-0.51667345076704696</v>
      </c>
      <c r="G25769" s="6">
        <v>0.80817127992558901</v>
      </c>
      <c r="H25769" s="6">
        <v>1</v>
      </c>
    </row>
    <row r="25770" spans="1:8" x14ac:dyDescent="0.2">
      <c r="A25770" t="s">
        <v>18800</v>
      </c>
      <c r="B25770" s="4">
        <v>4.2240729553154202</v>
      </c>
      <c r="C25770" s="4">
        <v>3.48847908141444</v>
      </c>
      <c r="D25770" s="4">
        <v>4.7757683607411598</v>
      </c>
      <c r="E25770" s="5">
        <v>1.3690116091522599</v>
      </c>
      <c r="F25770" s="5">
        <v>0.45313468063187801</v>
      </c>
      <c r="G25770" s="6">
        <v>0.91111055711901701</v>
      </c>
      <c r="H25770" s="6">
        <v>1</v>
      </c>
    </row>
    <row r="25771" spans="1:8" x14ac:dyDescent="0.2">
      <c r="A25771" t="s">
        <v>18802</v>
      </c>
      <c r="B25771" s="4">
        <v>389.33072694843401</v>
      </c>
      <c r="C25771" s="4">
        <v>333.33451304766902</v>
      </c>
      <c r="D25771" s="4">
        <v>431.32788737400898</v>
      </c>
      <c r="E25771" s="5">
        <v>1.2939790825450099</v>
      </c>
      <c r="F25771" s="5">
        <v>0.37181429603791699</v>
      </c>
      <c r="G25771" s="6">
        <v>0.46946092103665998</v>
      </c>
      <c r="H25771" s="6">
        <v>1</v>
      </c>
    </row>
    <row r="25772" spans="1:8" x14ac:dyDescent="0.2">
      <c r="A25772" t="s">
        <v>2</v>
      </c>
      <c r="B25772" s="4">
        <v>0.29030434324062798</v>
      </c>
      <c r="C25772" s="4">
        <v>0.34060159291504</v>
      </c>
      <c r="D25772" s="4">
        <v>0.25258140598481899</v>
      </c>
      <c r="E25772" s="5">
        <v>0.741574353258598</v>
      </c>
      <c r="F25772" s="5">
        <v>-0.43133674448708298</v>
      </c>
      <c r="G25772" s="6">
        <v>1</v>
      </c>
      <c r="H25772" s="6">
        <v>1</v>
      </c>
    </row>
    <row r="25773" spans="1:8" x14ac:dyDescent="0.2">
      <c r="A25773" t="s">
        <v>2</v>
      </c>
      <c r="B25773" s="4">
        <v>0.99475898891538606</v>
      </c>
      <c r="C25773" s="4">
        <v>1.31077868352996</v>
      </c>
      <c r="D25773" s="4">
        <v>0.75774421795445701</v>
      </c>
      <c r="E25773" s="5">
        <v>0.57808707715160101</v>
      </c>
      <c r="F25773" s="5">
        <v>-0.79064127290047304</v>
      </c>
      <c r="G25773" s="6">
        <v>0.81876432378300801</v>
      </c>
      <c r="H25773" s="6">
        <v>1</v>
      </c>
    </row>
    <row r="25774" spans="1:8" x14ac:dyDescent="0.2">
      <c r="A25774" t="s">
        <v>18804</v>
      </c>
      <c r="B25774" s="4">
        <v>983.24622150097002</v>
      </c>
      <c r="C25774" s="4">
        <v>802.35754860457098</v>
      </c>
      <c r="D25774" s="4">
        <v>1118.9127261732699</v>
      </c>
      <c r="E25774" s="5">
        <v>1.39453131352629</v>
      </c>
      <c r="F25774" s="5">
        <v>0.47978032974943802</v>
      </c>
      <c r="G25774" s="6">
        <v>0.293348076039392</v>
      </c>
      <c r="H25774" s="6">
        <v>1</v>
      </c>
    </row>
    <row r="25775" spans="1:8" x14ac:dyDescent="0.2">
      <c r="A25775" t="s">
        <v>2</v>
      </c>
      <c r="B25775" s="4">
        <v>9.8202528454949096</v>
      </c>
      <c r="C25775" s="4">
        <v>6.7162303970881698</v>
      </c>
      <c r="D25775" s="4">
        <v>12.1482696818</v>
      </c>
      <c r="E25775" s="5">
        <v>1.8087928739113599</v>
      </c>
      <c r="F25775" s="5">
        <v>0.85502721343771104</v>
      </c>
      <c r="G25775" s="6">
        <v>0.31615064218574901</v>
      </c>
      <c r="H25775" s="6">
        <v>1</v>
      </c>
    </row>
    <row r="25776" spans="1:8" x14ac:dyDescent="0.2">
      <c r="A25776" t="s">
        <v>18805</v>
      </c>
      <c r="B25776" s="4">
        <v>43.758185594528001</v>
      </c>
      <c r="C25776" s="4">
        <v>31.540275381413402</v>
      </c>
      <c r="D25776" s="4">
        <v>52.921618254363899</v>
      </c>
      <c r="E25776" s="5">
        <v>1.67790603012777</v>
      </c>
      <c r="F25776" s="5">
        <v>0.74666192098343398</v>
      </c>
      <c r="G25776" s="6">
        <v>0.18693895269166999</v>
      </c>
      <c r="H25776" s="6">
        <v>1</v>
      </c>
    </row>
    <row r="25777" spans="1:8" x14ac:dyDescent="0.2">
      <c r="A25777" t="s">
        <v>18806</v>
      </c>
      <c r="B25777" s="4">
        <v>553.10731593369496</v>
      </c>
      <c r="C25777" s="4">
        <v>612.11580997675605</v>
      </c>
      <c r="D25777" s="4">
        <v>508.85094540139897</v>
      </c>
      <c r="E25777" s="5">
        <v>0.83129848487449098</v>
      </c>
      <c r="F25777" s="5">
        <v>-0.26656151280200602</v>
      </c>
      <c r="G25777" s="6">
        <v>0.60262011834327101</v>
      </c>
      <c r="H25777" s="6">
        <v>1</v>
      </c>
    </row>
    <row r="25778" spans="1:8" x14ac:dyDescent="0.2">
      <c r="A25778" t="s">
        <v>2</v>
      </c>
      <c r="B25778" s="4">
        <v>1.7062661167189901</v>
      </c>
      <c r="C25778" s="4">
        <v>0.61193471414153</v>
      </c>
      <c r="D25778" s="4">
        <v>2.5270146686520798</v>
      </c>
      <c r="E25778" s="5">
        <v>4.12954946051258</v>
      </c>
      <c r="F25778" s="5">
        <v>2.0459843902305801</v>
      </c>
      <c r="G25778" s="6">
        <v>0.31736367016288303</v>
      </c>
      <c r="H25778" s="6">
        <v>1</v>
      </c>
    </row>
    <row r="25779" spans="1:8" x14ac:dyDescent="0.2">
      <c r="A25779" t="s">
        <v>18808</v>
      </c>
      <c r="B25779" s="4">
        <v>35.705986143553403</v>
      </c>
      <c r="C25779" s="4">
        <v>33.357458137956101</v>
      </c>
      <c r="D25779" s="4">
        <v>37.467382147751302</v>
      </c>
      <c r="E25779" s="5">
        <v>1.1232085488287999</v>
      </c>
      <c r="F25779" s="5">
        <v>0.167625821262577</v>
      </c>
      <c r="G25779" s="6">
        <v>0.77526934879687104</v>
      </c>
      <c r="H25779" s="6">
        <v>1</v>
      </c>
    </row>
    <row r="25780" spans="1:8" x14ac:dyDescent="0.2">
      <c r="A25780" t="s">
        <v>18809</v>
      </c>
      <c r="B25780" s="4">
        <v>2361.9632433991601</v>
      </c>
      <c r="C25780" s="4">
        <v>1816.6741699925501</v>
      </c>
      <c r="D25780" s="4">
        <v>2770.93004845411</v>
      </c>
      <c r="E25780" s="5">
        <v>1.5252762956746799</v>
      </c>
      <c r="F25780" s="5">
        <v>0.60907060286858605</v>
      </c>
      <c r="G25780" s="6">
        <v>0.229570967079955</v>
      </c>
      <c r="H25780" s="6">
        <v>1</v>
      </c>
    </row>
    <row r="25781" spans="1:8" x14ac:dyDescent="0.2">
      <c r="A25781" t="s">
        <v>2</v>
      </c>
      <c r="B25781" s="4">
        <v>36.867751182055002</v>
      </c>
      <c r="C25781" s="4">
        <v>42.470361818828501</v>
      </c>
      <c r="D25781" s="4">
        <v>32.665793204474802</v>
      </c>
      <c r="E25781" s="5">
        <v>0.76914327558172602</v>
      </c>
      <c r="F25781" s="5">
        <v>-0.37867572723630299</v>
      </c>
      <c r="G25781" s="6">
        <v>0.48659329306620602</v>
      </c>
      <c r="H25781" s="6">
        <v>1</v>
      </c>
    </row>
    <row r="25782" spans="1:8" x14ac:dyDescent="0.2">
      <c r="A25782" t="s">
        <v>2</v>
      </c>
      <c r="B25782" s="4">
        <v>0.144332231991325</v>
      </c>
      <c r="C25782" s="4">
        <v>0</v>
      </c>
      <c r="D25782" s="4">
        <v>0.25258140598481899</v>
      </c>
      <c r="E25782" s="5" t="s">
        <v>5</v>
      </c>
      <c r="F25782" s="5" t="s">
        <v>5</v>
      </c>
      <c r="G25782" s="6">
        <v>1</v>
      </c>
      <c r="H25782" s="6">
        <v>1</v>
      </c>
    </row>
    <row r="25783" spans="1:8" x14ac:dyDescent="0.2">
      <c r="A25783" t="s">
        <v>18812</v>
      </c>
      <c r="B25783" s="4">
        <v>138.07573780685101</v>
      </c>
      <c r="C25783" s="4">
        <v>110.67318275572001</v>
      </c>
      <c r="D25783" s="4">
        <v>158.62765409519901</v>
      </c>
      <c r="E25783" s="5">
        <v>1.43329802347264</v>
      </c>
      <c r="F25783" s="5">
        <v>0.519338618171446</v>
      </c>
      <c r="G25783" s="6">
        <v>0.65740099577246103</v>
      </c>
      <c r="H25783" s="6">
        <v>1</v>
      </c>
    </row>
    <row r="25784" spans="1:8" x14ac:dyDescent="0.2">
      <c r="A25784" t="s">
        <v>18813</v>
      </c>
      <c r="B25784" s="4">
        <v>1266.29303631418</v>
      </c>
      <c r="C25784" s="4">
        <v>1445.1094959474101</v>
      </c>
      <c r="D25784" s="4">
        <v>1132.1806915892701</v>
      </c>
      <c r="E25784" s="5">
        <v>0.78345668253118494</v>
      </c>
      <c r="F25784" s="5">
        <v>-0.35207458486731402</v>
      </c>
      <c r="G25784" s="6">
        <v>0.48110046905124898</v>
      </c>
      <c r="H25784" s="6">
        <v>1</v>
      </c>
    </row>
    <row r="25785" spans="1:8" x14ac:dyDescent="0.2">
      <c r="A25785" t="s">
        <v>18814</v>
      </c>
      <c r="B25785" s="4">
        <v>0.26032701978999501</v>
      </c>
      <c r="C25785" s="4">
        <v>0.27133312122649</v>
      </c>
      <c r="D25785" s="4">
        <v>0.252072443712623</v>
      </c>
      <c r="E25785" s="5">
        <v>0.92901464654663701</v>
      </c>
      <c r="F25785" s="5">
        <v>-0.106226753033331</v>
      </c>
      <c r="G25785" s="6">
        <v>1</v>
      </c>
      <c r="H25785" s="6">
        <v>1</v>
      </c>
    </row>
    <row r="25786" spans="1:8" x14ac:dyDescent="0.2">
      <c r="A25786" t="s">
        <v>18815</v>
      </c>
      <c r="B25786" s="4">
        <v>0.26981807044280498</v>
      </c>
      <c r="C25786" s="4">
        <v>0.62957549769987897</v>
      </c>
      <c r="D25786" s="4">
        <v>0</v>
      </c>
      <c r="E25786" s="5">
        <v>0</v>
      </c>
      <c r="F25786" s="5" t="e">
        <f>-Inf</f>
        <v>#NAME?</v>
      </c>
      <c r="G25786" s="6">
        <v>0.58701782077884401</v>
      </c>
      <c r="H25786" s="6">
        <v>1</v>
      </c>
    </row>
    <row r="25787" spans="1:8" x14ac:dyDescent="0.2">
      <c r="A25787" t="s">
        <v>2</v>
      </c>
      <c r="B25787" s="4">
        <v>0.29001350765651601</v>
      </c>
      <c r="C25787" s="4">
        <v>0.34060159291504</v>
      </c>
      <c r="D25787" s="4">
        <v>0.252072443712623</v>
      </c>
      <c r="E25787" s="5">
        <v>0.74008004940687599</v>
      </c>
      <c r="F25787" s="5">
        <v>-0.434246769231737</v>
      </c>
      <c r="G25787" s="6">
        <v>1</v>
      </c>
      <c r="H25787" s="6">
        <v>1</v>
      </c>
    </row>
    <row r="25788" spans="1:8" x14ac:dyDescent="0.2">
      <c r="A25788" t="s">
        <v>2</v>
      </c>
      <c r="B25788" s="4">
        <v>0.25987886004171301</v>
      </c>
      <c r="C25788" s="4">
        <v>0.27133312122649</v>
      </c>
      <c r="D25788" s="4">
        <v>0.25128816415312999</v>
      </c>
      <c r="E25788" s="5">
        <v>0.92612417908012001</v>
      </c>
      <c r="F25788" s="5">
        <v>-0.110722445104089</v>
      </c>
      <c r="G25788" s="6">
        <v>1</v>
      </c>
      <c r="H25788" s="6">
        <v>1</v>
      </c>
    </row>
    <row r="25789" spans="1:8" x14ac:dyDescent="0.2">
      <c r="A25789" t="s">
        <v>2</v>
      </c>
      <c r="B25789" s="4">
        <v>0.14597211124930301</v>
      </c>
      <c r="C25789" s="4">
        <v>0.34060159291504</v>
      </c>
      <c r="D25789" s="4">
        <v>0</v>
      </c>
      <c r="E25789" s="5">
        <v>0</v>
      </c>
      <c r="F25789" s="5" t="e">
        <f>-Inf</f>
        <v>#NAME?</v>
      </c>
      <c r="G25789" s="6">
        <v>0.86466806327919599</v>
      </c>
      <c r="H25789" s="6">
        <v>1</v>
      </c>
    </row>
    <row r="25790" spans="1:8" x14ac:dyDescent="0.2">
      <c r="A25790" t="s">
        <v>18820</v>
      </c>
      <c r="B25790" s="4">
        <v>55.620630886418098</v>
      </c>
      <c r="C25790" s="4">
        <v>60.268305850530503</v>
      </c>
      <c r="D25790" s="4">
        <v>52.134874663333797</v>
      </c>
      <c r="E25790" s="5">
        <v>0.86504629469147198</v>
      </c>
      <c r="F25790" s="5">
        <v>-0.209150751346558</v>
      </c>
      <c r="G25790" s="6">
        <v>0.73917637286610405</v>
      </c>
      <c r="H25790" s="6">
        <v>1</v>
      </c>
    </row>
    <row r="25791" spans="1:8" x14ac:dyDescent="0.2">
      <c r="A25791" t="s">
        <v>18821</v>
      </c>
      <c r="B25791" s="4">
        <v>0.14359323665893101</v>
      </c>
      <c r="C25791" s="4">
        <v>0</v>
      </c>
      <c r="D25791" s="4">
        <v>0.25128816415312999</v>
      </c>
      <c r="E25791" s="5" t="s">
        <v>5</v>
      </c>
      <c r="F25791" s="5" t="s">
        <v>5</v>
      </c>
      <c r="G25791" s="6">
        <v>1</v>
      </c>
      <c r="H25791" s="6">
        <v>1</v>
      </c>
    </row>
    <row r="25792" spans="1:8" x14ac:dyDescent="0.2">
      <c r="A25792" t="s">
        <v>2</v>
      </c>
      <c r="B25792" s="4">
        <v>0.11628562338278101</v>
      </c>
      <c r="C25792" s="4">
        <v>0.27133312122649</v>
      </c>
      <c r="D25792" s="4">
        <v>0</v>
      </c>
      <c r="E25792" s="5">
        <v>0</v>
      </c>
      <c r="F25792" s="5" t="e">
        <f>-Inf</f>
        <v>#NAME?</v>
      </c>
      <c r="G25792" s="6">
        <v>0.86470143777020803</v>
      </c>
      <c r="H25792" s="6">
        <v>1</v>
      </c>
    </row>
    <row r="25793" spans="1:8" x14ac:dyDescent="0.2">
      <c r="A25793" t="s">
        <v>2</v>
      </c>
      <c r="B25793" s="4">
        <v>1.13615968728581</v>
      </c>
      <c r="C25793" s="4">
        <v>2.3149426787167302</v>
      </c>
      <c r="D25793" s="4">
        <v>0.252072443712623</v>
      </c>
      <c r="E25793" s="5">
        <v>0.108889280944251</v>
      </c>
      <c r="F25793" s="5">
        <v>-3.19906615267552</v>
      </c>
      <c r="G25793" s="6">
        <v>0.28303357423770598</v>
      </c>
      <c r="H25793" s="6">
        <v>1</v>
      </c>
    </row>
    <row r="25794" spans="1:8" x14ac:dyDescent="0.2">
      <c r="A25794" t="s">
        <v>18822</v>
      </c>
      <c r="B25794" s="4">
        <v>1974.7959169127901</v>
      </c>
      <c r="C25794" s="4">
        <v>2126.0317295919699</v>
      </c>
      <c r="D25794" s="4">
        <v>1861.3690574033999</v>
      </c>
      <c r="E25794" s="5">
        <v>0.87551330090479895</v>
      </c>
      <c r="F25794" s="5">
        <v>-0.191798998463104</v>
      </c>
      <c r="G25794" s="6">
        <v>0.64358077869209696</v>
      </c>
      <c r="H25794" s="6">
        <v>1</v>
      </c>
    </row>
    <row r="25795" spans="1:8" x14ac:dyDescent="0.2">
      <c r="A25795" t="s">
        <v>18824</v>
      </c>
      <c r="B25795" s="4">
        <v>4.4677503825152298</v>
      </c>
      <c r="C25795" s="4">
        <v>6.3637287861424898</v>
      </c>
      <c r="D25795" s="4">
        <v>3.0457665797947899</v>
      </c>
      <c r="E25795" s="5">
        <v>0.478613511378294</v>
      </c>
      <c r="F25795" s="5">
        <v>-1.0630669697967501</v>
      </c>
      <c r="G25795" s="6">
        <v>0.28362890650366901</v>
      </c>
      <c r="H25795" s="6">
        <v>1</v>
      </c>
    </row>
    <row r="25796" spans="1:8" x14ac:dyDescent="0.2">
      <c r="A25796" t="s">
        <v>2</v>
      </c>
      <c r="B25796" s="4">
        <v>0.29194422249860602</v>
      </c>
      <c r="C25796" s="4">
        <v>0.68120318583007999</v>
      </c>
      <c r="D25796" s="4">
        <v>0</v>
      </c>
      <c r="E25796" s="5">
        <v>0</v>
      </c>
      <c r="F25796" s="5" t="e">
        <f>-Inf</f>
        <v>#NAME?</v>
      </c>
      <c r="G25796" s="6">
        <v>0.57766745566158395</v>
      </c>
      <c r="H25796" s="6">
        <v>1</v>
      </c>
    </row>
    <row r="25797" spans="1:8" x14ac:dyDescent="0.2">
      <c r="A25797" t="s">
        <v>18825</v>
      </c>
      <c r="B25797" s="4">
        <v>1464.85852615712</v>
      </c>
      <c r="C25797" s="4">
        <v>1725.94346027746</v>
      </c>
      <c r="D25797" s="4">
        <v>1269.04482556687</v>
      </c>
      <c r="E25797" s="5">
        <v>0.735276012670112</v>
      </c>
      <c r="F25797" s="5">
        <v>-0.44364217505918202</v>
      </c>
      <c r="G25797" s="6">
        <v>0.36050007068262702</v>
      </c>
      <c r="H25797" s="6">
        <v>1</v>
      </c>
    </row>
    <row r="25798" spans="1:8" x14ac:dyDescent="0.2">
      <c r="A25798" t="s">
        <v>2</v>
      </c>
      <c r="B25798" s="4">
        <v>0.144332231991325</v>
      </c>
      <c r="C25798" s="4">
        <v>0</v>
      </c>
      <c r="D25798" s="4">
        <v>0.25258140598481899</v>
      </c>
      <c r="E25798" s="5" t="s">
        <v>5</v>
      </c>
      <c r="F25798" s="5" t="s">
        <v>5</v>
      </c>
      <c r="G25798" s="6">
        <v>1</v>
      </c>
      <c r="H25798" s="6">
        <v>1</v>
      </c>
    </row>
    <row r="25799" spans="1:8" x14ac:dyDescent="0.2">
      <c r="A25799" t="s">
        <v>2</v>
      </c>
      <c r="B25799" s="4">
        <v>0.29757384346723698</v>
      </c>
      <c r="C25799" s="4">
        <v>0.35824237647338902</v>
      </c>
      <c r="D25799" s="4">
        <v>0.252072443712623</v>
      </c>
      <c r="E25799" s="5">
        <v>0.70363658870867296</v>
      </c>
      <c r="F25799" s="5">
        <v>-0.50709759079252503</v>
      </c>
      <c r="G25799" s="6">
        <v>1</v>
      </c>
      <c r="H25799" s="6">
        <v>1</v>
      </c>
    </row>
    <row r="25800" spans="1:8" x14ac:dyDescent="0.2">
      <c r="A25800" t="s">
        <v>18827</v>
      </c>
      <c r="B25800" s="4">
        <v>33.694664972707798</v>
      </c>
      <c r="C25800" s="4">
        <v>69.859538677179202</v>
      </c>
      <c r="D25800" s="4">
        <v>6.5710096943541503</v>
      </c>
      <c r="E25800" s="5">
        <v>9.4060307565424495E-2</v>
      </c>
      <c r="F25800" s="5">
        <v>-3.4102701401390298</v>
      </c>
      <c r="G25800" s="6">
        <v>0.21070206357504101</v>
      </c>
      <c r="H25800" s="6">
        <v>1</v>
      </c>
    </row>
    <row r="25801" spans="1:8" x14ac:dyDescent="0.2">
      <c r="A25801" t="s">
        <v>18828</v>
      </c>
      <c r="B25801" s="4">
        <v>0.14597211124930301</v>
      </c>
      <c r="C25801" s="4">
        <v>0.34060159291504</v>
      </c>
      <c r="D25801" s="4">
        <v>0</v>
      </c>
      <c r="E25801" s="5">
        <v>0</v>
      </c>
      <c r="F25801" s="5" t="e">
        <f>-Inf</f>
        <v>#NAME?</v>
      </c>
      <c r="G25801" s="6">
        <v>0.86466806327919599</v>
      </c>
      <c r="H25801" s="6">
        <v>1</v>
      </c>
    </row>
    <row r="25802" spans="1:8" x14ac:dyDescent="0.2">
      <c r="A25802" t="s">
        <v>58</v>
      </c>
      <c r="B25802" s="4">
        <v>0.85227616143415796</v>
      </c>
      <c r="C25802" s="4">
        <v>1.31077868352996</v>
      </c>
      <c r="D25802" s="4">
        <v>0.50839926986230699</v>
      </c>
      <c r="E25802" s="5">
        <v>0.387860495635446</v>
      </c>
      <c r="F25802" s="5">
        <v>-1.36639025290087</v>
      </c>
      <c r="G25802" s="6">
        <v>0.645754702008698</v>
      </c>
      <c r="H25802" s="6">
        <v>1</v>
      </c>
    </row>
    <row r="25803" spans="1:8" x14ac:dyDescent="0.2">
      <c r="A25803" t="s">
        <v>18831</v>
      </c>
      <c r="B25803" s="4">
        <v>4.9919740871748397</v>
      </c>
      <c r="C25803" s="4">
        <v>0</v>
      </c>
      <c r="D25803" s="4">
        <v>8.7359546525559697</v>
      </c>
      <c r="E25803" s="5" t="s">
        <v>5</v>
      </c>
      <c r="F25803" s="5" t="s">
        <v>5</v>
      </c>
      <c r="G25803" s="6">
        <v>0.26256335029080102</v>
      </c>
      <c r="H25803" s="6">
        <v>1</v>
      </c>
    </row>
    <row r="25804" spans="1:8" x14ac:dyDescent="0.2">
      <c r="A25804" t="s">
        <v>2</v>
      </c>
      <c r="B25804" s="4">
        <v>0.28837362839853897</v>
      </c>
      <c r="C25804" s="4">
        <v>0</v>
      </c>
      <c r="D25804" s="4">
        <v>0.50465384969744298</v>
      </c>
      <c r="E25804" s="5" t="s">
        <v>5</v>
      </c>
      <c r="F25804" s="5" t="s">
        <v>5</v>
      </c>
      <c r="G25804" s="6">
        <v>0.83794272552298599</v>
      </c>
      <c r="H25804" s="6">
        <v>1</v>
      </c>
    </row>
    <row r="25805" spans="1:8" x14ac:dyDescent="0.2">
      <c r="A25805" t="s">
        <v>2</v>
      </c>
      <c r="B25805" s="4">
        <v>0.28866446398265</v>
      </c>
      <c r="C25805" s="4">
        <v>0</v>
      </c>
      <c r="D25805" s="4">
        <v>0.50516281196963797</v>
      </c>
      <c r="E25805" s="5" t="s">
        <v>5</v>
      </c>
      <c r="F25805" s="5" t="s">
        <v>5</v>
      </c>
      <c r="G25805" s="6">
        <v>0.83783171875968399</v>
      </c>
      <c r="H25805" s="6">
        <v>1</v>
      </c>
    </row>
    <row r="25806" spans="1:8" x14ac:dyDescent="0.2">
      <c r="A25806" t="s">
        <v>18833</v>
      </c>
      <c r="B25806" s="4">
        <v>2.3155161412996201</v>
      </c>
      <c r="C25806" s="4">
        <v>1.03944556230347</v>
      </c>
      <c r="D25806" s="4">
        <v>3.2725690755467398</v>
      </c>
      <c r="E25806" s="5">
        <v>3.1483794767419502</v>
      </c>
      <c r="F25806" s="5">
        <v>1.6546094405337599</v>
      </c>
      <c r="G25806" s="6">
        <v>0.61727335506904102</v>
      </c>
      <c r="H25806" s="6">
        <v>1</v>
      </c>
    </row>
    <row r="25807" spans="1:8" x14ac:dyDescent="0.2">
      <c r="A25807" t="s">
        <v>2</v>
      </c>
      <c r="B25807" s="4">
        <v>0.23257124676556301</v>
      </c>
      <c r="C25807" s="4">
        <v>0.54266624245298001</v>
      </c>
      <c r="D25807" s="4">
        <v>0</v>
      </c>
      <c r="E25807" s="5">
        <v>0</v>
      </c>
      <c r="F25807" s="5" t="e">
        <f>-Inf</f>
        <v>#NAME?</v>
      </c>
      <c r="G25807" s="6">
        <v>0.60498869737213201</v>
      </c>
      <c r="H25807" s="6">
        <v>1</v>
      </c>
    </row>
    <row r="25808" spans="1:8" x14ac:dyDescent="0.2">
      <c r="A25808" t="s">
        <v>18835</v>
      </c>
      <c r="B25808" s="4">
        <v>0.54751349310785802</v>
      </c>
      <c r="C25808" s="4">
        <v>0.27133312122649</v>
      </c>
      <c r="D25808" s="4">
        <v>0.75464877201888303</v>
      </c>
      <c r="E25808" s="5">
        <v>2.7812630047068798</v>
      </c>
      <c r="F25808" s="5">
        <v>1.4757401767757501</v>
      </c>
      <c r="G25808" s="6">
        <v>0.92810055053340601</v>
      </c>
      <c r="H25808" s="6">
        <v>1</v>
      </c>
    </row>
    <row r="25809" spans="1:8" x14ac:dyDescent="0.2">
      <c r="A25809" t="s">
        <v>18838</v>
      </c>
      <c r="B25809" s="4">
        <v>516.55744463085398</v>
      </c>
      <c r="C25809" s="4">
        <v>422.223762830412</v>
      </c>
      <c r="D25809" s="4">
        <v>587.30770598118499</v>
      </c>
      <c r="E25809" s="5">
        <v>1.3909868597734001</v>
      </c>
      <c r="F25809" s="5">
        <v>0.476108791246587</v>
      </c>
      <c r="G25809" s="6">
        <v>0.36044832045151498</v>
      </c>
      <c r="H25809" s="6">
        <v>1</v>
      </c>
    </row>
    <row r="25810" spans="1:8" x14ac:dyDescent="0.2">
      <c r="A25810" t="s">
        <v>2</v>
      </c>
      <c r="B25810" s="4">
        <v>27.295107488015599</v>
      </c>
      <c r="C25810" s="4">
        <v>20.4535927300876</v>
      </c>
      <c r="D25810" s="4">
        <v>32.4262435564616</v>
      </c>
      <c r="E25810" s="5">
        <v>1.5853568604972701</v>
      </c>
      <c r="F25810" s="5">
        <v>0.66480762454169195</v>
      </c>
      <c r="G25810" s="6">
        <v>0.26573620475313697</v>
      </c>
      <c r="H25810" s="6">
        <v>1</v>
      </c>
    </row>
    <row r="25811" spans="1:8" x14ac:dyDescent="0.2">
      <c r="A25811" t="s">
        <v>2</v>
      </c>
      <c r="B25811" s="4">
        <v>63.629415645254198</v>
      </c>
      <c r="C25811" s="4">
        <v>53.546543541422402</v>
      </c>
      <c r="D25811" s="4">
        <v>71.191569723127998</v>
      </c>
      <c r="E25811" s="5">
        <v>1.32952689407591</v>
      </c>
      <c r="F25811" s="5">
        <v>0.41091296076648398</v>
      </c>
      <c r="G25811" s="6">
        <v>0.49092538193218599</v>
      </c>
      <c r="H25811" s="6">
        <v>1</v>
      </c>
    </row>
    <row r="25812" spans="1:8" x14ac:dyDescent="0.2">
      <c r="A25812" t="s">
        <v>2</v>
      </c>
      <c r="B25812" s="4">
        <v>0.54706533335957597</v>
      </c>
      <c r="C25812" s="4">
        <v>0.27133312122649</v>
      </c>
      <c r="D25812" s="4">
        <v>0.75386449245939002</v>
      </c>
      <c r="E25812" s="5">
        <v>2.7783725372403598</v>
      </c>
      <c r="F25812" s="5">
        <v>1.4742400556170701</v>
      </c>
      <c r="G25812" s="6">
        <v>0.93980667182925404</v>
      </c>
      <c r="H25812" s="6">
        <v>1</v>
      </c>
    </row>
    <row r="25813" spans="1:8" x14ac:dyDescent="0.2">
      <c r="A25813" t="s">
        <v>2</v>
      </c>
      <c r="B25813" s="4">
        <v>4.2907216212676698</v>
      </c>
      <c r="C25813" s="4">
        <v>3.2864144318765001</v>
      </c>
      <c r="D25813" s="4">
        <v>5.04395201331105</v>
      </c>
      <c r="E25813" s="5">
        <v>1.5347887851231901</v>
      </c>
      <c r="F25813" s="5">
        <v>0.61804012815454901</v>
      </c>
      <c r="G25813" s="6">
        <v>0.61197137429989001</v>
      </c>
      <c r="H25813" s="6">
        <v>1</v>
      </c>
    </row>
    <row r="25814" spans="1:8" x14ac:dyDescent="0.2">
      <c r="A25814" t="s">
        <v>18839</v>
      </c>
      <c r="B25814" s="4">
        <v>5207.2418107460799</v>
      </c>
      <c r="C25814" s="4">
        <v>5526.74150967278</v>
      </c>
      <c r="D25814" s="4">
        <v>4967.6170365510498</v>
      </c>
      <c r="E25814" s="5">
        <v>0.89883288875675504</v>
      </c>
      <c r="F25814" s="5">
        <v>-0.153875180451674</v>
      </c>
      <c r="G25814" s="6">
        <v>0.73379807187147905</v>
      </c>
      <c r="H25814" s="6">
        <v>1</v>
      </c>
    </row>
    <row r="25815" spans="1:8" x14ac:dyDescent="0.2">
      <c r="A25815" t="s">
        <v>18840</v>
      </c>
      <c r="B25815" s="4">
        <v>2780.1334509252001</v>
      </c>
      <c r="C25815" s="4">
        <v>2817.7407696452601</v>
      </c>
      <c r="D25815" s="4">
        <v>2751.9279618851601</v>
      </c>
      <c r="E25815" s="5">
        <v>0.97664341288273104</v>
      </c>
      <c r="F25815" s="5">
        <v>-3.4096186092218497E-2</v>
      </c>
      <c r="G25815" s="6">
        <v>0.92626475885299198</v>
      </c>
      <c r="H25815" s="6">
        <v>1</v>
      </c>
    </row>
    <row r="25816" spans="1:8" x14ac:dyDescent="0.2">
      <c r="A25816" t="s">
        <v>18843</v>
      </c>
      <c r="B25816" s="4">
        <v>6409.2679236477898</v>
      </c>
      <c r="C25816" s="4">
        <v>6979.5787825439002</v>
      </c>
      <c r="D25816" s="4">
        <v>5981.5347794757099</v>
      </c>
      <c r="E25816" s="5">
        <v>0.85700512392462302</v>
      </c>
      <c r="F25816" s="5">
        <v>-0.22262426483366499</v>
      </c>
      <c r="G25816" s="6">
        <v>0.63417899198855698</v>
      </c>
      <c r="H25816" s="6">
        <v>1</v>
      </c>
    </row>
    <row r="25817" spans="1:8" x14ac:dyDescent="0.2">
      <c r="A25817" t="s">
        <v>18844</v>
      </c>
      <c r="B25817" s="4">
        <v>7569.3488607642903</v>
      </c>
      <c r="C25817" s="4">
        <v>7247.2833932085296</v>
      </c>
      <c r="D25817" s="4">
        <v>7810.8979614311202</v>
      </c>
      <c r="E25817" s="5">
        <v>1.0777690808601099</v>
      </c>
      <c r="F25817" s="5">
        <v>0.10804810426410399</v>
      </c>
      <c r="G25817" s="6">
        <v>0.881508559350904</v>
      </c>
      <c r="H25817" s="6">
        <v>1</v>
      </c>
    </row>
    <row r="25818" spans="1:8" x14ac:dyDescent="0.2">
      <c r="A25818" t="s">
        <v>18845</v>
      </c>
      <c r="B25818" s="4">
        <v>1736.1626390792801</v>
      </c>
      <c r="C25818" s="4">
        <v>1856.3094628668</v>
      </c>
      <c r="D25818" s="4">
        <v>1646.0525212386401</v>
      </c>
      <c r="E25818" s="5">
        <v>0.88673389548774595</v>
      </c>
      <c r="F25818" s="5">
        <v>-0.173426871148885</v>
      </c>
      <c r="G25818" s="6">
        <v>0.69818854903958705</v>
      </c>
      <c r="H25818" s="6">
        <v>1</v>
      </c>
    </row>
    <row r="25819" spans="1:8" x14ac:dyDescent="0.2">
      <c r="A25819" t="s">
        <v>2</v>
      </c>
      <c r="B25819" s="4">
        <v>0.43627645448993102</v>
      </c>
      <c r="C25819" s="4">
        <v>0.68120318583007999</v>
      </c>
      <c r="D25819" s="4">
        <v>0.25258140598481899</v>
      </c>
      <c r="E25819" s="5">
        <v>0.370787176629299</v>
      </c>
      <c r="F25819" s="5">
        <v>-1.4313367444870799</v>
      </c>
      <c r="G25819" s="6">
        <v>0.85239203499243998</v>
      </c>
      <c r="H25819" s="6">
        <v>1</v>
      </c>
    </row>
    <row r="25820" spans="1:8" x14ac:dyDescent="0.2">
      <c r="A25820" t="s">
        <v>2</v>
      </c>
      <c r="B25820" s="4">
        <v>4.5232419021235</v>
      </c>
      <c r="C25820" s="4">
        <v>5.8329625617201497</v>
      </c>
      <c r="D25820" s="4">
        <v>3.54095140742601</v>
      </c>
      <c r="E25820" s="5">
        <v>0.60705882644680997</v>
      </c>
      <c r="F25820" s="5">
        <v>-0.72009176866851898</v>
      </c>
      <c r="G25820" s="6">
        <v>0.44317571181780802</v>
      </c>
      <c r="H25820" s="6">
        <v>1</v>
      </c>
    </row>
    <row r="25821" spans="1:8" x14ac:dyDescent="0.2">
      <c r="A25821" t="s">
        <v>2</v>
      </c>
      <c r="B25821" s="4">
        <v>0.862746575034264</v>
      </c>
      <c r="C25821" s="4">
        <v>0</v>
      </c>
      <c r="D25821" s="4">
        <v>1.5098065063099599</v>
      </c>
      <c r="E25821" s="5" t="s">
        <v>5</v>
      </c>
      <c r="F25821" s="5" t="s">
        <v>5</v>
      </c>
      <c r="G25821" s="6">
        <v>0.241120391334333</v>
      </c>
      <c r="H25821" s="6">
        <v>1</v>
      </c>
    </row>
    <row r="25822" spans="1:8" x14ac:dyDescent="0.2">
      <c r="A25822" t="s">
        <v>18849</v>
      </c>
      <c r="B25822" s="4">
        <v>150.03332528242299</v>
      </c>
      <c r="C25822" s="4">
        <v>120.741083625656</v>
      </c>
      <c r="D25822" s="4">
        <v>172.00250652499801</v>
      </c>
      <c r="E25822" s="5">
        <v>1.42455659134443</v>
      </c>
      <c r="F25822" s="5">
        <v>0.51051293470512904</v>
      </c>
      <c r="G25822" s="6">
        <v>0.41124774915249801</v>
      </c>
      <c r="H25822" s="6">
        <v>1</v>
      </c>
    </row>
    <row r="25823" spans="1:8" x14ac:dyDescent="0.2">
      <c r="A25823" t="s">
        <v>18850</v>
      </c>
      <c r="B25823" s="4">
        <v>9.7405758892890493</v>
      </c>
      <c r="C25823" s="4">
        <v>10.533411053387001</v>
      </c>
      <c r="D25823" s="4">
        <v>9.1459495162155804</v>
      </c>
      <c r="E25823" s="5">
        <v>0.86827993988468799</v>
      </c>
      <c r="F25823" s="5">
        <v>-0.20376784165149001</v>
      </c>
      <c r="G25823" s="6">
        <v>0.80107206461527602</v>
      </c>
      <c r="H25823" s="6">
        <v>1</v>
      </c>
    </row>
    <row r="25824" spans="1:8" x14ac:dyDescent="0.2">
      <c r="A25824" t="s">
        <v>2</v>
      </c>
      <c r="B25824" s="4">
        <v>0.57585093730051296</v>
      </c>
      <c r="C25824" s="4">
        <v>0</v>
      </c>
      <c r="D25824" s="4">
        <v>1.0077391402758999</v>
      </c>
      <c r="E25824" s="5" t="s">
        <v>5</v>
      </c>
      <c r="F25824" s="5" t="s">
        <v>5</v>
      </c>
      <c r="G25824" s="6">
        <v>0.447736227624487</v>
      </c>
      <c r="H25824" s="6">
        <v>1</v>
      </c>
    </row>
    <row r="25825" spans="1:8" x14ac:dyDescent="0.2">
      <c r="A25825" t="s">
        <v>18851</v>
      </c>
      <c r="B25825" s="4">
        <v>1.88182178910442</v>
      </c>
      <c r="C25825" s="4">
        <v>2.0272634364767401</v>
      </c>
      <c r="D25825" s="4">
        <v>1.7727405535751899</v>
      </c>
      <c r="E25825" s="5">
        <v>0.87445002049467402</v>
      </c>
      <c r="F25825" s="5">
        <v>-0.19355216613784901</v>
      </c>
      <c r="G25825" s="6">
        <v>1</v>
      </c>
      <c r="H25825" s="6">
        <v>1</v>
      </c>
    </row>
    <row r="25826" spans="1:8" x14ac:dyDescent="0.2">
      <c r="A25826" t="s">
        <v>18852</v>
      </c>
      <c r="B25826" s="4">
        <v>221.057645954375</v>
      </c>
      <c r="C25826" s="4">
        <v>248.60187046363899</v>
      </c>
      <c r="D25826" s="4">
        <v>200.399477572428</v>
      </c>
      <c r="E25826" s="5">
        <v>0.80610607313084803</v>
      </c>
      <c r="F25826" s="5">
        <v>-0.310958403639154</v>
      </c>
      <c r="G25826" s="6">
        <v>0.49185527850493199</v>
      </c>
      <c r="H25826" s="6">
        <v>1</v>
      </c>
    </row>
    <row r="25827" spans="1:8" x14ac:dyDescent="0.2">
      <c r="A25827" t="s">
        <v>2</v>
      </c>
      <c r="B25827" s="4">
        <v>0.58142811691390806</v>
      </c>
      <c r="C25827" s="4">
        <v>1.35666560613245</v>
      </c>
      <c r="D25827" s="4">
        <v>0</v>
      </c>
      <c r="E25827" s="5">
        <v>0</v>
      </c>
      <c r="F25827" s="5" t="e">
        <f>-Inf</f>
        <v>#NAME?</v>
      </c>
      <c r="G25827" s="6">
        <v>0.30977271012302698</v>
      </c>
      <c r="H25827" s="6">
        <v>1</v>
      </c>
    </row>
    <row r="25828" spans="1:8" x14ac:dyDescent="0.2">
      <c r="A25828" t="s">
        <v>18853</v>
      </c>
      <c r="B25828" s="4">
        <v>1.3534737591328301</v>
      </c>
      <c r="C25828" s="4">
        <v>2.1424188307677801</v>
      </c>
      <c r="D25828" s="4">
        <v>0.76176495540662004</v>
      </c>
      <c r="E25828" s="5">
        <v>0.35556304139355699</v>
      </c>
      <c r="F25828" s="5">
        <v>-1.4918227222643401</v>
      </c>
      <c r="G25828" s="6">
        <v>0.41452284994622302</v>
      </c>
      <c r="H25828" s="6">
        <v>1</v>
      </c>
    </row>
    <row r="25829" spans="1:8" x14ac:dyDescent="0.2">
      <c r="A25829" t="s">
        <v>18854</v>
      </c>
      <c r="B25829" s="4">
        <v>1429.6109625946101</v>
      </c>
      <c r="C25829" s="4">
        <v>1553.4814039115599</v>
      </c>
      <c r="D25829" s="4">
        <v>1336.70813160689</v>
      </c>
      <c r="E25829" s="5">
        <v>0.86045969281714896</v>
      </c>
      <c r="F25829" s="5">
        <v>-0.21682048232530801</v>
      </c>
      <c r="G25829" s="6">
        <v>0.67626084911591999</v>
      </c>
      <c r="H25829" s="6">
        <v>1</v>
      </c>
    </row>
    <row r="25830" spans="1:8" x14ac:dyDescent="0.2">
      <c r="A25830" t="s">
        <v>18856</v>
      </c>
      <c r="B25830" s="4">
        <v>2911.6365945027401</v>
      </c>
      <c r="C25830" s="4">
        <v>2283.9349152938498</v>
      </c>
      <c r="D25830" s="4">
        <v>3382.4128539093999</v>
      </c>
      <c r="E25830" s="5">
        <v>1.48095851210989</v>
      </c>
      <c r="F25830" s="5">
        <v>0.56653122522385702</v>
      </c>
      <c r="G25830" s="6">
        <v>0.27415190144485302</v>
      </c>
      <c r="H25830" s="6">
        <v>1</v>
      </c>
    </row>
    <row r="25831" spans="1:8" x14ac:dyDescent="0.2">
      <c r="A25831" t="s">
        <v>2</v>
      </c>
      <c r="B25831" s="4">
        <v>0.11628562338278101</v>
      </c>
      <c r="C25831" s="4">
        <v>0.27133312122649</v>
      </c>
      <c r="D25831" s="4">
        <v>0</v>
      </c>
      <c r="E25831" s="5">
        <v>0</v>
      </c>
      <c r="F25831" s="5" t="e">
        <f>-Inf</f>
        <v>#NAME?</v>
      </c>
      <c r="G25831" s="6">
        <v>0.86470143777020803</v>
      </c>
      <c r="H25831" s="6">
        <v>1</v>
      </c>
    </row>
    <row r="25832" spans="1:8" x14ac:dyDescent="0.2">
      <c r="A25832" t="s">
        <v>18857</v>
      </c>
      <c r="B25832" s="4">
        <v>9.4720995630320495</v>
      </c>
      <c r="C25832" s="4">
        <v>6.5997803402522903</v>
      </c>
      <c r="D25832" s="4">
        <v>11.6263389801169</v>
      </c>
      <c r="E25832" s="5">
        <v>1.7616251421592699</v>
      </c>
      <c r="F25832" s="5">
        <v>0.81690696450632005</v>
      </c>
      <c r="G25832" s="6">
        <v>0.32017256956972001</v>
      </c>
      <c r="H25832" s="6">
        <v>1</v>
      </c>
    </row>
    <row r="25833" spans="1:8" x14ac:dyDescent="0.2">
      <c r="A25833" t="s">
        <v>2</v>
      </c>
      <c r="B25833" s="4">
        <v>424.36199749454101</v>
      </c>
      <c r="C25833" s="4">
        <v>461.87978808202803</v>
      </c>
      <c r="D25833" s="4">
        <v>396.22365455392702</v>
      </c>
      <c r="E25833" s="5">
        <v>0.85785016962803196</v>
      </c>
      <c r="F25833" s="5">
        <v>-0.22120240335194399</v>
      </c>
      <c r="G25833" s="6">
        <v>0.63510886661098798</v>
      </c>
      <c r="H25833" s="6">
        <v>1</v>
      </c>
    </row>
    <row r="25834" spans="1:8" x14ac:dyDescent="0.2">
      <c r="A25834" t="s">
        <v>2</v>
      </c>
      <c r="B25834" s="4">
        <v>45.538147701843499</v>
      </c>
      <c r="C25834" s="4">
        <v>52.593484320636698</v>
      </c>
      <c r="D25834" s="4">
        <v>40.246645237748602</v>
      </c>
      <c r="E25834" s="5">
        <v>0.76524013872867802</v>
      </c>
      <c r="F25834" s="5">
        <v>-0.38601554631301199</v>
      </c>
      <c r="G25834" s="6">
        <v>0.49286043462166002</v>
      </c>
      <c r="H25834" s="6">
        <v>1</v>
      </c>
    </row>
    <row r="25835" spans="1:8" x14ac:dyDescent="0.2">
      <c r="A25835" t="s">
        <v>2</v>
      </c>
      <c r="B25835" s="4">
        <v>1.1562186212024199</v>
      </c>
      <c r="C25835" s="4">
        <v>1.3460602506466599</v>
      </c>
      <c r="D25835" s="4">
        <v>1.01383739911924</v>
      </c>
      <c r="E25835" s="5">
        <v>0.75318872140544102</v>
      </c>
      <c r="F25835" s="5">
        <v>-0.40891669835299399</v>
      </c>
      <c r="G25835" s="6">
        <v>0.97664871769663897</v>
      </c>
      <c r="H25835" s="6">
        <v>1</v>
      </c>
    </row>
    <row r="25836" spans="1:8" x14ac:dyDescent="0.2">
      <c r="A25836" t="s">
        <v>18858</v>
      </c>
      <c r="B25836" s="4">
        <v>903.43385259692695</v>
      </c>
      <c r="C25836" s="4">
        <v>841.20170456908295</v>
      </c>
      <c r="D25836" s="4">
        <v>950.10796361781001</v>
      </c>
      <c r="E25836" s="5">
        <v>1.1294650955379499</v>
      </c>
      <c r="F25836" s="5">
        <v>0.17563968704583899</v>
      </c>
      <c r="G25836" s="6">
        <v>0.68575728431530303</v>
      </c>
      <c r="H25836" s="6">
        <v>1</v>
      </c>
    </row>
    <row r="25837" spans="1:8" x14ac:dyDescent="0.2">
      <c r="A25837" t="s">
        <v>18859</v>
      </c>
      <c r="B25837" s="4">
        <v>36.806463106547298</v>
      </c>
      <c r="C25837" s="4">
        <v>32.582310268806602</v>
      </c>
      <c r="D25837" s="4">
        <v>39.974577734852801</v>
      </c>
      <c r="E25837" s="5">
        <v>1.2268797824666</v>
      </c>
      <c r="F25837" s="5">
        <v>0.29499389143258198</v>
      </c>
      <c r="G25837" s="6">
        <v>0.626578383765241</v>
      </c>
      <c r="H25837" s="6">
        <v>1</v>
      </c>
    </row>
    <row r="25838" spans="1:8" x14ac:dyDescent="0.2">
      <c r="A25838" t="s">
        <v>2</v>
      </c>
      <c r="B25838" s="4">
        <v>0.29712568371895498</v>
      </c>
      <c r="C25838" s="4">
        <v>0.35824237647338902</v>
      </c>
      <c r="D25838" s="4">
        <v>0.25128816415312999</v>
      </c>
      <c r="E25838" s="5">
        <v>0.70144734586360702</v>
      </c>
      <c r="F25838" s="5">
        <v>-0.51159328286328298</v>
      </c>
      <c r="G25838" s="6">
        <v>1</v>
      </c>
      <c r="H25838" s="6">
        <v>1</v>
      </c>
    </row>
    <row r="25839" spans="1:8" x14ac:dyDescent="0.2">
      <c r="A25839" t="s">
        <v>18860</v>
      </c>
      <c r="B25839" s="4">
        <v>1.41982320316254</v>
      </c>
      <c r="C25839" s="4">
        <v>0.95253630705657</v>
      </c>
      <c r="D25839" s="4">
        <v>1.77028837524201</v>
      </c>
      <c r="E25839" s="5">
        <v>1.8584996310664299</v>
      </c>
      <c r="F25839" s="5">
        <v>0.89413840180812398</v>
      </c>
      <c r="G25839" s="6">
        <v>0.75386214457115797</v>
      </c>
      <c r="H25839" s="6">
        <v>1</v>
      </c>
    </row>
    <row r="25840" spans="1:8" x14ac:dyDescent="0.2">
      <c r="A25840" t="s">
        <v>2</v>
      </c>
      <c r="B25840" s="4">
        <v>24.475013464644899</v>
      </c>
      <c r="C25840" s="4">
        <v>17.954226185391299</v>
      </c>
      <c r="D25840" s="4">
        <v>29.3656039240851</v>
      </c>
      <c r="E25840" s="5">
        <v>1.6355817076638299</v>
      </c>
      <c r="F25840" s="5">
        <v>0.70980383297432004</v>
      </c>
      <c r="G25840" s="6">
        <v>0.24127325271360101</v>
      </c>
      <c r="H25840" s="6">
        <v>1</v>
      </c>
    </row>
    <row r="25841" spans="1:8" x14ac:dyDescent="0.2">
      <c r="A25841" t="s">
        <v>18864</v>
      </c>
      <c r="B25841" s="4">
        <v>5.1689654595419103</v>
      </c>
      <c r="C25841" s="4">
        <v>3.9323360505898801</v>
      </c>
      <c r="D25841" s="4">
        <v>6.0964375162559303</v>
      </c>
      <c r="E25841" s="5">
        <v>1.55033482332758</v>
      </c>
      <c r="F25841" s="5">
        <v>0.63257982568594595</v>
      </c>
      <c r="G25841" s="6">
        <v>0.53797301732737302</v>
      </c>
      <c r="H25841" s="6">
        <v>1</v>
      </c>
    </row>
    <row r="25842" spans="1:8" x14ac:dyDescent="0.2">
      <c r="A25842" t="s">
        <v>18865</v>
      </c>
      <c r="B25842" s="4">
        <v>15202.160579629601</v>
      </c>
      <c r="C25842" s="4">
        <v>18121.1399451691</v>
      </c>
      <c r="D25842" s="4">
        <v>13012.9260554749</v>
      </c>
      <c r="E25842" s="5">
        <v>0.71810747529401198</v>
      </c>
      <c r="F25842" s="5">
        <v>-0.47772831425121598</v>
      </c>
      <c r="G25842" s="6">
        <v>0.30457184683332</v>
      </c>
      <c r="H25842" s="6">
        <v>1</v>
      </c>
    </row>
    <row r="25843" spans="1:8" x14ac:dyDescent="0.2">
      <c r="A25843" t="s">
        <v>2</v>
      </c>
      <c r="B25843" s="4">
        <v>0.44383679030065198</v>
      </c>
      <c r="C25843" s="4">
        <v>0.69884396938842896</v>
      </c>
      <c r="D25843" s="4">
        <v>0.25258140598481899</v>
      </c>
      <c r="E25843" s="5">
        <v>0.361427467430044</v>
      </c>
      <c r="F25843" s="5">
        <v>-1.4682219439164499</v>
      </c>
      <c r="G25843" s="6">
        <v>0.85195724274229301</v>
      </c>
      <c r="H25843" s="6">
        <v>1</v>
      </c>
    </row>
    <row r="25844" spans="1:8" x14ac:dyDescent="0.2">
      <c r="A25844" t="s">
        <v>18867</v>
      </c>
      <c r="B25844" s="4">
        <v>295.71217658069497</v>
      </c>
      <c r="C25844" s="4">
        <v>271.19155234014301</v>
      </c>
      <c r="D25844" s="4">
        <v>314.10264476110899</v>
      </c>
      <c r="E25844" s="5">
        <v>1.15823167075331</v>
      </c>
      <c r="F25844" s="5">
        <v>0.21192385161570601</v>
      </c>
      <c r="G25844" s="6">
        <v>0.67371122496812597</v>
      </c>
      <c r="H25844" s="6">
        <v>1</v>
      </c>
    </row>
    <row r="25845" spans="1:8" x14ac:dyDescent="0.2">
      <c r="A25845" t="s">
        <v>18868</v>
      </c>
      <c r="B25845" s="4">
        <v>162.72276759403101</v>
      </c>
      <c r="C25845" s="4">
        <v>156.92560091747501</v>
      </c>
      <c r="D25845" s="4">
        <v>167.07064260144799</v>
      </c>
      <c r="E25845" s="5">
        <v>1.0646487356088501</v>
      </c>
      <c r="F25845" s="5">
        <v>9.0377514032336598E-2</v>
      </c>
      <c r="G25845" s="6">
        <v>0.92381893781240498</v>
      </c>
      <c r="H25845" s="6">
        <v>1</v>
      </c>
    </row>
    <row r="25846" spans="1:8" x14ac:dyDescent="0.2">
      <c r="A25846" t="s">
        <v>18870</v>
      </c>
      <c r="B25846" s="4">
        <v>71.571822033143903</v>
      </c>
      <c r="C25846" s="4">
        <v>70.502660557376004</v>
      </c>
      <c r="D25846" s="4">
        <v>72.373693139969703</v>
      </c>
      <c r="E25846" s="5">
        <v>1.02653846773727</v>
      </c>
      <c r="F25846" s="5">
        <v>3.77876909379447E-2</v>
      </c>
      <c r="G25846" s="6">
        <v>0.98724243410619394</v>
      </c>
      <c r="H25846" s="6">
        <v>1</v>
      </c>
    </row>
    <row r="25847" spans="1:8" x14ac:dyDescent="0.2">
      <c r="A25847" t="s">
        <v>18871</v>
      </c>
      <c r="B25847" s="4">
        <v>3875.8823576875102</v>
      </c>
      <c r="C25847" s="4">
        <v>3096.8499271942801</v>
      </c>
      <c r="D25847" s="4">
        <v>4460.1566805574403</v>
      </c>
      <c r="E25847" s="5">
        <v>1.44022370648045</v>
      </c>
      <c r="F25847" s="5">
        <v>0.52629291941996603</v>
      </c>
      <c r="G25847" s="6">
        <v>0.30701952145222799</v>
      </c>
      <c r="H25847" s="6">
        <v>1</v>
      </c>
    </row>
    <row r="25848" spans="1:8" x14ac:dyDescent="0.2">
      <c r="A25848" t="s">
        <v>2</v>
      </c>
      <c r="B25848" s="4">
        <v>9.7426357333091804</v>
      </c>
      <c r="C25848" s="4">
        <v>9.5972208673439408</v>
      </c>
      <c r="D25848" s="4">
        <v>9.8516968827831199</v>
      </c>
      <c r="E25848" s="5">
        <v>1.0265155943534701</v>
      </c>
      <c r="F25848" s="5">
        <v>3.7755544373481602E-2</v>
      </c>
      <c r="G25848" s="6">
        <v>1</v>
      </c>
      <c r="H25848" s="6">
        <v>1</v>
      </c>
    </row>
    <row r="25849" spans="1:8" x14ac:dyDescent="0.2">
      <c r="A25849" t="s">
        <v>18872</v>
      </c>
      <c r="B25849" s="4">
        <v>21.0480785392146</v>
      </c>
      <c r="C25849" s="4">
        <v>15.8118073546235</v>
      </c>
      <c r="D25849" s="4">
        <v>24.9752819276578</v>
      </c>
      <c r="E25849" s="5">
        <v>1.57953365908893</v>
      </c>
      <c r="F25849" s="5">
        <v>0.65949868053732597</v>
      </c>
      <c r="G25849" s="6">
        <v>0.54356426890347598</v>
      </c>
      <c r="H25849" s="6">
        <v>1</v>
      </c>
    </row>
    <row r="25850" spans="1:8" x14ac:dyDescent="0.2">
      <c r="A25850" t="s">
        <v>18873</v>
      </c>
      <c r="B25850" s="4">
        <v>1.70222108493687</v>
      </c>
      <c r="C25850" s="4">
        <v>1.5997525883148001</v>
      </c>
      <c r="D25850" s="4">
        <v>1.77907245740343</v>
      </c>
      <c r="E25850" s="5">
        <v>1.11209225126338</v>
      </c>
      <c r="F25850" s="5">
        <v>0.15327646874480899</v>
      </c>
      <c r="G25850" s="6">
        <v>1</v>
      </c>
      <c r="H25850" s="6">
        <v>1</v>
      </c>
    </row>
    <row r="25851" spans="1:8" x14ac:dyDescent="0.2">
      <c r="A25851" t="s">
        <v>18874</v>
      </c>
      <c r="B25851" s="4">
        <v>607.57009592858697</v>
      </c>
      <c r="C25851" s="4">
        <v>574.97867641472203</v>
      </c>
      <c r="D25851" s="4">
        <v>632.01366056398501</v>
      </c>
      <c r="E25851" s="5">
        <v>1.0991949553762701</v>
      </c>
      <c r="F25851" s="5">
        <v>0.13644728820756499</v>
      </c>
      <c r="G25851" s="6">
        <v>0.76758196404207801</v>
      </c>
      <c r="H25851" s="6">
        <v>1</v>
      </c>
    </row>
    <row r="25852" spans="1:8" x14ac:dyDescent="0.2">
      <c r="A25852" t="s">
        <v>2</v>
      </c>
      <c r="B25852" s="4">
        <v>0.37690347875688801</v>
      </c>
      <c r="C25852" s="4">
        <v>0.54266624245298001</v>
      </c>
      <c r="D25852" s="4">
        <v>0.25258140598481899</v>
      </c>
      <c r="E25852" s="5">
        <v>0.46544521517146697</v>
      </c>
      <c r="F25852" s="5">
        <v>-1.10331672828868</v>
      </c>
      <c r="G25852" s="6">
        <v>0.85606809144554497</v>
      </c>
      <c r="H25852" s="6">
        <v>1</v>
      </c>
    </row>
    <row r="25853" spans="1:8" x14ac:dyDescent="0.2">
      <c r="A25853" t="s">
        <v>2</v>
      </c>
      <c r="B25853" s="4">
        <v>24.532788589946598</v>
      </c>
      <c r="C25853" s="4">
        <v>25.901257012081199</v>
      </c>
      <c r="D25853" s="4">
        <v>23.5064372733457</v>
      </c>
      <c r="E25853" s="5">
        <v>0.907540404791224</v>
      </c>
      <c r="F25853" s="5">
        <v>-0.13996621982933599</v>
      </c>
      <c r="G25853" s="6">
        <v>0.95234211508667899</v>
      </c>
      <c r="H25853" s="6">
        <v>1</v>
      </c>
    </row>
    <row r="25854" spans="1:8" x14ac:dyDescent="0.2">
      <c r="A25854" t="s">
        <v>18875</v>
      </c>
      <c r="B25854" s="4">
        <v>263.36532318150302</v>
      </c>
      <c r="C25854" s="4">
        <v>295.31579955623198</v>
      </c>
      <c r="D25854" s="4">
        <v>239.402465900457</v>
      </c>
      <c r="E25854" s="5">
        <v>0.81066595915357398</v>
      </c>
      <c r="F25854" s="5">
        <v>-0.30282053105899498</v>
      </c>
      <c r="G25854" s="6">
        <v>0.49729964323466103</v>
      </c>
      <c r="H25854" s="6">
        <v>1</v>
      </c>
    </row>
    <row r="25855" spans="1:8" x14ac:dyDescent="0.2">
      <c r="A25855" t="s">
        <v>18876</v>
      </c>
      <c r="B25855" s="4">
        <v>0.144332231991325</v>
      </c>
      <c r="C25855" s="4">
        <v>0</v>
      </c>
      <c r="D25855" s="4">
        <v>0.25258140598481899</v>
      </c>
      <c r="E25855" s="5" t="s">
        <v>5</v>
      </c>
      <c r="F25855" s="5" t="s">
        <v>5</v>
      </c>
      <c r="G25855" s="6">
        <v>1</v>
      </c>
      <c r="H25855" s="6">
        <v>1</v>
      </c>
    </row>
    <row r="25856" spans="1:8" x14ac:dyDescent="0.2">
      <c r="A25856" t="s">
        <v>18877</v>
      </c>
      <c r="B25856" s="4">
        <v>680.11050892943695</v>
      </c>
      <c r="C25856" s="4">
        <v>658.69902526810904</v>
      </c>
      <c r="D25856" s="4">
        <v>696.16912167543296</v>
      </c>
      <c r="E25856" s="5">
        <v>1.05688500357515</v>
      </c>
      <c r="F25856" s="5">
        <v>7.9818410024928302E-2</v>
      </c>
      <c r="G25856" s="6">
        <v>0.80201809368212595</v>
      </c>
      <c r="H25856" s="6">
        <v>1</v>
      </c>
    </row>
    <row r="25857" spans="1:8" x14ac:dyDescent="0.2">
      <c r="A25857" t="s">
        <v>2</v>
      </c>
      <c r="B25857" s="4">
        <v>0.69853418912201504</v>
      </c>
      <c r="C25857" s="4">
        <v>1.2931378999716101</v>
      </c>
      <c r="D25857" s="4">
        <v>0.25258140598481899</v>
      </c>
      <c r="E25857" s="5">
        <v>0.19532441666922301</v>
      </c>
      <c r="F25857" s="5">
        <v>-2.3560557892581602</v>
      </c>
      <c r="G25857" s="6">
        <v>0.46035239713708598</v>
      </c>
      <c r="H25857" s="6">
        <v>1</v>
      </c>
    </row>
    <row r="25858" spans="1:8" x14ac:dyDescent="0.2">
      <c r="A25858" t="s">
        <v>18879</v>
      </c>
      <c r="B25858" s="4">
        <v>736.11904322907799</v>
      </c>
      <c r="C25858" s="4">
        <v>824.45517212281004</v>
      </c>
      <c r="D25858" s="4">
        <v>669.86694655878</v>
      </c>
      <c r="E25858" s="5">
        <v>0.812496505824573</v>
      </c>
      <c r="F25858" s="5">
        <v>-0.29956648621632398</v>
      </c>
      <c r="G25858" s="6">
        <v>0.54025611679456598</v>
      </c>
      <c r="H25858" s="6">
        <v>1</v>
      </c>
    </row>
    <row r="25859" spans="1:8" x14ac:dyDescent="0.2">
      <c r="A25859" t="s">
        <v>18880</v>
      </c>
      <c r="B25859" s="4">
        <v>1.0454343067617999</v>
      </c>
      <c r="C25859" s="4">
        <v>2.0965319081652898</v>
      </c>
      <c r="D25859" s="4">
        <v>0.257111105709177</v>
      </c>
      <c r="E25859" s="5">
        <v>0.12263639046361099</v>
      </c>
      <c r="F25859" s="5">
        <v>-3.0275409547552301</v>
      </c>
      <c r="G25859" s="6">
        <v>0.23320920601752701</v>
      </c>
      <c r="H25859" s="6">
        <v>1</v>
      </c>
    </row>
    <row r="25860" spans="1:8" x14ac:dyDescent="0.2">
      <c r="A25860" t="s">
        <v>18881</v>
      </c>
      <c r="B25860" s="4">
        <v>3965.2843489505299</v>
      </c>
      <c r="C25860" s="4">
        <v>4074.1022249668599</v>
      </c>
      <c r="D25860" s="4">
        <v>3883.6709419382801</v>
      </c>
      <c r="E25860" s="5">
        <v>0.95325809895942504</v>
      </c>
      <c r="F25860" s="5">
        <v>-6.9061211627854904E-2</v>
      </c>
      <c r="G25860" s="6">
        <v>0.91483775719183502</v>
      </c>
      <c r="H25860" s="6">
        <v>1</v>
      </c>
    </row>
    <row r="25861" spans="1:8" x14ac:dyDescent="0.2">
      <c r="A25861" t="s">
        <v>2</v>
      </c>
      <c r="B25861" s="4">
        <v>0.14692063183381501</v>
      </c>
      <c r="C25861" s="4">
        <v>0</v>
      </c>
      <c r="D25861" s="4">
        <v>0.257111105709177</v>
      </c>
      <c r="E25861" s="5" t="s">
        <v>5</v>
      </c>
      <c r="F25861" s="5" t="s">
        <v>5</v>
      </c>
      <c r="G25861" s="6">
        <v>1</v>
      </c>
      <c r="H25861" s="6">
        <v>1</v>
      </c>
    </row>
    <row r="25862" spans="1:8" x14ac:dyDescent="0.2">
      <c r="A25862" t="s">
        <v>2</v>
      </c>
      <c r="B25862" s="4">
        <v>0.81170194258203099</v>
      </c>
      <c r="C25862" s="4">
        <v>1.22386942828306</v>
      </c>
      <c r="D25862" s="4">
        <v>0.50257632830625998</v>
      </c>
      <c r="E25862" s="5">
        <v>0.41064538151861002</v>
      </c>
      <c r="F25862" s="5">
        <v>-1.2840350225456001</v>
      </c>
      <c r="G25862" s="6">
        <v>0.65067814765305898</v>
      </c>
      <c r="H25862" s="6">
        <v>1</v>
      </c>
    </row>
    <row r="25863" spans="1:8" x14ac:dyDescent="0.2">
      <c r="A25863" t="s">
        <v>18882</v>
      </c>
      <c r="B25863" s="4">
        <v>0.29194422249860602</v>
      </c>
      <c r="C25863" s="4">
        <v>0.68120318583007999</v>
      </c>
      <c r="D25863" s="4">
        <v>0</v>
      </c>
      <c r="E25863" s="5">
        <v>0</v>
      </c>
      <c r="F25863" s="5" t="e">
        <f>-Inf</f>
        <v>#NAME?</v>
      </c>
      <c r="G25863" s="6">
        <v>0.57766745566158395</v>
      </c>
      <c r="H25863" s="6">
        <v>1</v>
      </c>
    </row>
    <row r="25864" spans="1:8" x14ac:dyDescent="0.2">
      <c r="A25864" t="s">
        <v>2</v>
      </c>
      <c r="B25864" s="4">
        <v>2.2324521470370402</v>
      </c>
      <c r="C25864" s="4">
        <v>2.5183019907995199</v>
      </c>
      <c r="D25864" s="4">
        <v>2.0180647642151701</v>
      </c>
      <c r="E25864" s="5">
        <v>0.80135931734480903</v>
      </c>
      <c r="F25864" s="5">
        <v>-0.31947882464285399</v>
      </c>
      <c r="G25864" s="6">
        <v>0.880378638792226</v>
      </c>
      <c r="H25864" s="6">
        <v>1</v>
      </c>
    </row>
    <row r="25865" spans="1:8" x14ac:dyDescent="0.2">
      <c r="A25865" t="s">
        <v>2</v>
      </c>
      <c r="B25865" s="4">
        <v>0.84008921977944995</v>
      </c>
      <c r="C25865" s="4">
        <v>1.6173933718731499</v>
      </c>
      <c r="D25865" s="4">
        <v>0.257111105709177</v>
      </c>
      <c r="E25865" s="5">
        <v>0.15896634064439699</v>
      </c>
      <c r="F25865" s="5">
        <v>-2.65320677168015</v>
      </c>
      <c r="G25865" s="6">
        <v>0.33444510986839399</v>
      </c>
      <c r="H25865" s="6">
        <v>1</v>
      </c>
    </row>
    <row r="25866" spans="1:8" x14ac:dyDescent="0.2">
      <c r="A25866" t="s">
        <v>18883</v>
      </c>
      <c r="B25866" s="4">
        <v>0.29712568371895498</v>
      </c>
      <c r="C25866" s="4">
        <v>0.35824237647338902</v>
      </c>
      <c r="D25866" s="4">
        <v>0.25128816415312999</v>
      </c>
      <c r="E25866" s="5">
        <v>0.70144734586360702</v>
      </c>
      <c r="F25866" s="5">
        <v>-0.51159328286328298</v>
      </c>
      <c r="G25866" s="6">
        <v>1</v>
      </c>
      <c r="H25866" s="6">
        <v>1</v>
      </c>
    </row>
    <row r="25867" spans="1:8" x14ac:dyDescent="0.2">
      <c r="A25867" t="s">
        <v>2</v>
      </c>
      <c r="B25867" s="4">
        <v>67.081684900418395</v>
      </c>
      <c r="C25867" s="4">
        <v>57.0467137873597</v>
      </c>
      <c r="D25867" s="4">
        <v>74.607913235212493</v>
      </c>
      <c r="E25867" s="5">
        <v>1.3078389320252799</v>
      </c>
      <c r="F25867" s="5">
        <v>0.38718487548678798</v>
      </c>
      <c r="G25867" s="6">
        <v>0.53565969207619701</v>
      </c>
      <c r="H25867" s="6">
        <v>1</v>
      </c>
    </row>
    <row r="25868" spans="1:8" x14ac:dyDescent="0.2">
      <c r="A25868" t="s">
        <v>2</v>
      </c>
      <c r="B25868" s="4">
        <v>0.14359323665893101</v>
      </c>
      <c r="C25868" s="4">
        <v>0</v>
      </c>
      <c r="D25868" s="4">
        <v>0.25128816415312999</v>
      </c>
      <c r="E25868" s="5" t="s">
        <v>5</v>
      </c>
      <c r="F25868" s="5" t="s">
        <v>5</v>
      </c>
      <c r="G25868" s="6">
        <v>1</v>
      </c>
      <c r="H25868" s="6">
        <v>1</v>
      </c>
    </row>
    <row r="25869" spans="1:8" x14ac:dyDescent="0.2">
      <c r="A25869" t="s">
        <v>18884</v>
      </c>
      <c r="B25869" s="4">
        <v>5435.3221890024497</v>
      </c>
      <c r="C25869" s="4">
        <v>5419.0131529395303</v>
      </c>
      <c r="D25869" s="4">
        <v>5447.5539660496397</v>
      </c>
      <c r="E25869" s="5">
        <v>1.0052667916287701</v>
      </c>
      <c r="F25869" s="5">
        <v>7.5784346184851097E-3</v>
      </c>
      <c r="G25869" s="6">
        <v>0.97056843726759401</v>
      </c>
      <c r="H25869" s="6">
        <v>1</v>
      </c>
    </row>
    <row r="25870" spans="1:8" x14ac:dyDescent="0.2">
      <c r="A25870" t="s">
        <v>18886</v>
      </c>
      <c r="B25870" s="4">
        <v>2394.7752523386998</v>
      </c>
      <c r="C25870" s="4">
        <v>2117.2748267646002</v>
      </c>
      <c r="D25870" s="4">
        <v>2602.9005715192702</v>
      </c>
      <c r="E25870" s="5">
        <v>1.22936358502725</v>
      </c>
      <c r="F25870" s="5">
        <v>0.297911656753089</v>
      </c>
      <c r="G25870" s="6">
        <v>0.58428693740782001</v>
      </c>
      <c r="H25870" s="6">
        <v>1</v>
      </c>
    </row>
    <row r="25871" spans="1:8" x14ac:dyDescent="0.2">
      <c r="A25871" t="s">
        <v>18887</v>
      </c>
      <c r="B25871" s="4">
        <v>565.75644456420696</v>
      </c>
      <c r="C25871" s="4">
        <v>530.26040432561604</v>
      </c>
      <c r="D25871" s="4">
        <v>592.37847474315004</v>
      </c>
      <c r="E25871" s="5">
        <v>1.11714634905945</v>
      </c>
      <c r="F25871" s="5">
        <v>0.15981819498143701</v>
      </c>
      <c r="G25871" s="6">
        <v>0.71387385339579801</v>
      </c>
      <c r="H25871" s="6">
        <v>1</v>
      </c>
    </row>
    <row r="25872" spans="1:8" x14ac:dyDescent="0.2">
      <c r="A25872" t="s">
        <v>18888</v>
      </c>
      <c r="B25872" s="4">
        <v>1738.13645341034</v>
      </c>
      <c r="C25872" s="4">
        <v>1479.1934502625199</v>
      </c>
      <c r="D25872" s="4">
        <v>1932.3437057711999</v>
      </c>
      <c r="E25872" s="5">
        <v>1.3063495551770199</v>
      </c>
      <c r="F25872" s="5">
        <v>0.38554098726984498</v>
      </c>
      <c r="G25872" s="6">
        <v>0.491193537426246</v>
      </c>
      <c r="H25872" s="6">
        <v>1</v>
      </c>
    </row>
    <row r="25873" spans="1:8" x14ac:dyDescent="0.2">
      <c r="A25873" t="s">
        <v>2</v>
      </c>
      <c r="B25873" s="4">
        <v>7.6526166101801296</v>
      </c>
      <c r="C25873" s="4">
        <v>5.0282738909816302</v>
      </c>
      <c r="D25873" s="4">
        <v>9.6208736495790106</v>
      </c>
      <c r="E25873" s="5">
        <v>1.91335513103897</v>
      </c>
      <c r="F25873" s="5">
        <v>0.93610467203139103</v>
      </c>
      <c r="G25873" s="6">
        <v>0.41238293919908903</v>
      </c>
      <c r="H25873" s="6">
        <v>1</v>
      </c>
    </row>
    <row r="25874" spans="1:8" x14ac:dyDescent="0.2">
      <c r="A25874" t="s">
        <v>2</v>
      </c>
      <c r="B25874" s="4">
        <v>81.852215281312994</v>
      </c>
      <c r="C25874" s="4">
        <v>92.401162013006996</v>
      </c>
      <c r="D25874" s="4">
        <v>73.940505232542407</v>
      </c>
      <c r="E25874" s="5">
        <v>0.80021185471816902</v>
      </c>
      <c r="F25874" s="5">
        <v>-0.32154609327654199</v>
      </c>
      <c r="G25874" s="6">
        <v>0.55859637709722199</v>
      </c>
      <c r="H25874" s="6">
        <v>1</v>
      </c>
    </row>
    <row r="25875" spans="1:8" x14ac:dyDescent="0.2">
      <c r="A25875" t="s">
        <v>18889</v>
      </c>
      <c r="B25875" s="4">
        <v>0.28718647331786301</v>
      </c>
      <c r="C25875" s="4">
        <v>0</v>
      </c>
      <c r="D25875" s="4">
        <v>0.50257632830625998</v>
      </c>
      <c r="E25875" s="5" t="s">
        <v>5</v>
      </c>
      <c r="F25875" s="5" t="s">
        <v>5</v>
      </c>
      <c r="G25875" s="6">
        <v>0.83839726287961802</v>
      </c>
      <c r="H25875" s="6">
        <v>1</v>
      </c>
    </row>
    <row r="25876" spans="1:8" x14ac:dyDescent="0.2">
      <c r="A25876" t="s">
        <v>2</v>
      </c>
      <c r="B25876" s="4">
        <v>72.416730512891604</v>
      </c>
      <c r="C25876" s="4">
        <v>61.386186949090401</v>
      </c>
      <c r="D25876" s="4">
        <v>80.689638185742595</v>
      </c>
      <c r="E25876" s="5">
        <v>1.31445919996075</v>
      </c>
      <c r="F25876" s="5">
        <v>0.39446936224671503</v>
      </c>
      <c r="G25876" s="6">
        <v>0.50170010354920602</v>
      </c>
      <c r="H25876" s="6">
        <v>1</v>
      </c>
    </row>
    <row r="25877" spans="1:8" x14ac:dyDescent="0.2">
      <c r="A25877" t="s">
        <v>18890</v>
      </c>
      <c r="B25877" s="4">
        <v>3752.4492023984599</v>
      </c>
      <c r="C25877" s="4">
        <v>3492.98785579268</v>
      </c>
      <c r="D25877" s="4">
        <v>3947.0452123527898</v>
      </c>
      <c r="E25877" s="5">
        <v>1.1299911065557</v>
      </c>
      <c r="F25877" s="5">
        <v>0.17631141814623499</v>
      </c>
      <c r="G25877" s="6">
        <v>0.75883159039331805</v>
      </c>
      <c r="H25877" s="6">
        <v>1</v>
      </c>
    </row>
    <row r="25878" spans="1:8" x14ac:dyDescent="0.2">
      <c r="A25878" t="s">
        <v>18891</v>
      </c>
      <c r="B25878" s="4">
        <v>283.05300574129598</v>
      </c>
      <c r="C25878" s="4">
        <v>236.085865857112</v>
      </c>
      <c r="D25878" s="4">
        <v>318.27836065443302</v>
      </c>
      <c r="E25878" s="5">
        <v>1.34814661394032</v>
      </c>
      <c r="F25878" s="5">
        <v>0.43097740134366902</v>
      </c>
      <c r="G25878" s="6">
        <v>0.38969869304524501</v>
      </c>
      <c r="H25878" s="6">
        <v>1</v>
      </c>
    </row>
    <row r="25879" spans="1:8" x14ac:dyDescent="0.2">
      <c r="A25879" t="s">
        <v>18893</v>
      </c>
      <c r="B25879" s="4">
        <v>1471.00006193277</v>
      </c>
      <c r="C25879" s="4">
        <v>1776.0895527079999</v>
      </c>
      <c r="D25879" s="4">
        <v>1242.18294385134</v>
      </c>
      <c r="E25879" s="5">
        <v>0.69939206722847402</v>
      </c>
      <c r="F25879" s="5">
        <v>-0.51582666235622898</v>
      </c>
      <c r="G25879" s="6">
        <v>0.641164626934559</v>
      </c>
      <c r="H25879" s="6">
        <v>1</v>
      </c>
    </row>
    <row r="25880" spans="1:8" x14ac:dyDescent="0.2">
      <c r="A25880" t="s">
        <v>18894</v>
      </c>
      <c r="B25880" s="4">
        <v>0.14692063183381501</v>
      </c>
      <c r="C25880" s="4">
        <v>0</v>
      </c>
      <c r="D25880" s="4">
        <v>0.257111105709177</v>
      </c>
      <c r="E25880" s="5" t="s">
        <v>5</v>
      </c>
      <c r="F25880" s="5" t="s">
        <v>5</v>
      </c>
      <c r="G25880" s="6">
        <v>1</v>
      </c>
      <c r="H25880" s="6">
        <v>1</v>
      </c>
    </row>
    <row r="25881" spans="1:8" x14ac:dyDescent="0.2">
      <c r="A25881" t="s">
        <v>18895</v>
      </c>
      <c r="B25881" s="4">
        <v>6.5424151593372697</v>
      </c>
      <c r="C25881" s="4">
        <v>5.8329625617201497</v>
      </c>
      <c r="D25881" s="4">
        <v>7.0745046075501001</v>
      </c>
      <c r="E25881" s="5">
        <v>1.2128493081676499</v>
      </c>
      <c r="F25881" s="5">
        <v>0.27840031231796802</v>
      </c>
      <c r="G25881" s="6">
        <v>0.87990842442567396</v>
      </c>
      <c r="H25881" s="6">
        <v>1</v>
      </c>
    </row>
    <row r="25882" spans="1:8" x14ac:dyDescent="0.2">
      <c r="A25882" t="s">
        <v>18896</v>
      </c>
      <c r="B25882" s="4">
        <v>816.32449331982502</v>
      </c>
      <c r="C25882" s="4">
        <v>703.28280970629601</v>
      </c>
      <c r="D25882" s="4">
        <v>901.10575602997199</v>
      </c>
      <c r="E25882" s="5">
        <v>1.2812850585759199</v>
      </c>
      <c r="F25882" s="5">
        <v>0.35759148024083498</v>
      </c>
      <c r="G25882" s="6">
        <v>0.444369127073445</v>
      </c>
      <c r="H25882" s="6">
        <v>1</v>
      </c>
    </row>
    <row r="25883" spans="1:8" x14ac:dyDescent="0.2">
      <c r="A25883" t="s">
        <v>18897</v>
      </c>
      <c r="B25883" s="4">
        <v>64.349099748312895</v>
      </c>
      <c r="C25883" s="4">
        <v>104.861799352102</v>
      </c>
      <c r="D25883" s="4">
        <v>33.964575045470902</v>
      </c>
      <c r="E25883" s="5">
        <v>0.32389845735362199</v>
      </c>
      <c r="F25883" s="5">
        <v>-1.6263864979292499</v>
      </c>
      <c r="G25883" s="6">
        <v>0.260895795771663</v>
      </c>
      <c r="H25883" s="6">
        <v>1</v>
      </c>
    </row>
    <row r="25884" spans="1:8" x14ac:dyDescent="0.2">
      <c r="A25884" t="s">
        <v>18898</v>
      </c>
      <c r="B25884" s="4">
        <v>0.998696432431743</v>
      </c>
      <c r="C25884" s="4">
        <v>1.6513802764450001</v>
      </c>
      <c r="D25884" s="4">
        <v>0.5091835494218</v>
      </c>
      <c r="E25884" s="5">
        <v>0.30833815607749798</v>
      </c>
      <c r="F25884" s="5">
        <v>-1.6974146644833199</v>
      </c>
      <c r="G25884" s="6">
        <v>0.49492067761141501</v>
      </c>
      <c r="H25884" s="6">
        <v>1</v>
      </c>
    </row>
    <row r="25885" spans="1:8" x14ac:dyDescent="0.2">
      <c r="A25885" t="s">
        <v>2</v>
      </c>
      <c r="B25885" s="4">
        <v>0.14359323665893101</v>
      </c>
      <c r="C25885" s="4">
        <v>0</v>
      </c>
      <c r="D25885" s="4">
        <v>0.25128816415312999</v>
      </c>
      <c r="E25885" s="5" t="s">
        <v>5</v>
      </c>
      <c r="F25885" s="5" t="s">
        <v>5</v>
      </c>
      <c r="G25885" s="6">
        <v>1</v>
      </c>
      <c r="H25885" s="6">
        <v>1</v>
      </c>
    </row>
    <row r="25886" spans="1:8" x14ac:dyDescent="0.2">
      <c r="A25886" t="s">
        <v>18901</v>
      </c>
      <c r="B25886" s="4">
        <v>1419.18412181498</v>
      </c>
      <c r="C25886" s="4">
        <v>1631.69985751167</v>
      </c>
      <c r="D25886" s="4">
        <v>1259.7973200424699</v>
      </c>
      <c r="E25886" s="5">
        <v>0.77207662563852297</v>
      </c>
      <c r="F25886" s="5">
        <v>-0.373184058348907</v>
      </c>
      <c r="G25886" s="6">
        <v>0.44325412822427002</v>
      </c>
      <c r="H25886" s="6">
        <v>1</v>
      </c>
    </row>
    <row r="25887" spans="1:8" x14ac:dyDescent="0.2">
      <c r="A25887" t="s">
        <v>18902</v>
      </c>
      <c r="B25887" s="4">
        <v>5608.4125066607303</v>
      </c>
      <c r="C25887" s="4">
        <v>6147.7920347469199</v>
      </c>
      <c r="D25887" s="4">
        <v>5203.8778605960997</v>
      </c>
      <c r="E25887" s="5">
        <v>0.84646289776624195</v>
      </c>
      <c r="F25887" s="5">
        <v>-0.24048126171238399</v>
      </c>
      <c r="G25887" s="6">
        <v>0.644883999217297</v>
      </c>
      <c r="H25887" s="6">
        <v>1</v>
      </c>
    </row>
    <row r="25888" spans="1:8" x14ac:dyDescent="0.2">
      <c r="A25888" t="s">
        <v>2</v>
      </c>
      <c r="B25888" s="4">
        <v>130.21512098758799</v>
      </c>
      <c r="C25888" s="4">
        <v>135.515889554773</v>
      </c>
      <c r="D25888" s="4">
        <v>126.239544562199</v>
      </c>
      <c r="E25888" s="5">
        <v>0.93154791646167201</v>
      </c>
      <c r="F25888" s="5">
        <v>-0.10229811523875899</v>
      </c>
      <c r="G25888" s="6">
        <v>0.73566739690583205</v>
      </c>
      <c r="H25888" s="6">
        <v>1</v>
      </c>
    </row>
    <row r="25889" spans="1:8" x14ac:dyDescent="0.2">
      <c r="A25889" t="s">
        <v>18904</v>
      </c>
      <c r="B25889" s="4">
        <v>437.71824485831303</v>
      </c>
      <c r="C25889" s="4">
        <v>458.28164553676299</v>
      </c>
      <c r="D25889" s="4">
        <v>422.29569434947501</v>
      </c>
      <c r="E25889" s="5">
        <v>0.92147634203167705</v>
      </c>
      <c r="F25889" s="5">
        <v>-0.11798096828445601</v>
      </c>
      <c r="G25889" s="6">
        <v>0.77377471434837697</v>
      </c>
      <c r="H25889" s="6">
        <v>1</v>
      </c>
    </row>
    <row r="25890" spans="1:8" x14ac:dyDescent="0.2">
      <c r="A25890" t="s">
        <v>18905</v>
      </c>
      <c r="B25890" s="4">
        <v>0.29950455830932698</v>
      </c>
      <c r="C25890" s="4">
        <v>0.69884396938842896</v>
      </c>
      <c r="D25890" s="4">
        <v>0</v>
      </c>
      <c r="E25890" s="5">
        <v>0</v>
      </c>
      <c r="F25890" s="5" t="e">
        <f>-Inf</f>
        <v>#NAME?</v>
      </c>
      <c r="G25890" s="6">
        <v>0.57466765003547604</v>
      </c>
      <c r="H25890" s="6">
        <v>1</v>
      </c>
    </row>
    <row r="25891" spans="1:8" x14ac:dyDescent="0.2">
      <c r="A25891" t="s">
        <v>2</v>
      </c>
      <c r="B25891" s="4">
        <v>525.47433156677005</v>
      </c>
      <c r="C25891" s="4">
        <v>551.81655417707202</v>
      </c>
      <c r="D25891" s="4">
        <v>505.71766460904399</v>
      </c>
      <c r="E25891" s="5">
        <v>0.91645975602023</v>
      </c>
      <c r="F25891" s="5">
        <v>-0.12585656498395101</v>
      </c>
      <c r="G25891" s="6">
        <v>0.90030366924066096</v>
      </c>
      <c r="H25891" s="6">
        <v>1</v>
      </c>
    </row>
    <row r="25892" spans="1:8" x14ac:dyDescent="0.2">
      <c r="A25892" t="s">
        <v>18907</v>
      </c>
      <c r="B25892" s="4">
        <v>0.11628562338278101</v>
      </c>
      <c r="C25892" s="4">
        <v>0.27133312122649</v>
      </c>
      <c r="D25892" s="4">
        <v>0</v>
      </c>
      <c r="E25892" s="5">
        <v>0</v>
      </c>
      <c r="F25892" s="5" t="e">
        <f>-Inf</f>
        <v>#NAME?</v>
      </c>
      <c r="G25892" s="6">
        <v>0.86470143777020803</v>
      </c>
      <c r="H25892" s="6">
        <v>1</v>
      </c>
    </row>
    <row r="25893" spans="1:8" x14ac:dyDescent="0.2">
      <c r="A25893" t="s">
        <v>18910</v>
      </c>
      <c r="B25893" s="4">
        <v>1.85739341125487</v>
      </c>
      <c r="C25893" s="4">
        <v>2.2985965577032301</v>
      </c>
      <c r="D25893" s="4">
        <v>1.5264910514186101</v>
      </c>
      <c r="E25893" s="5">
        <v>0.664096988357056</v>
      </c>
      <c r="F25893" s="5">
        <v>-0.59053413885195005</v>
      </c>
      <c r="G25893" s="6">
        <v>0.77768402536511105</v>
      </c>
      <c r="H25893" s="6">
        <v>1</v>
      </c>
    </row>
    <row r="25894" spans="1:8" x14ac:dyDescent="0.2">
      <c r="A25894" t="s">
        <v>18912</v>
      </c>
      <c r="B25894" s="4">
        <v>1.9530308732466399</v>
      </c>
      <c r="C25894" s="4">
        <v>2.5183019907995199</v>
      </c>
      <c r="D25894" s="4">
        <v>1.5290775350819901</v>
      </c>
      <c r="E25894" s="5">
        <v>0.60718592951456696</v>
      </c>
      <c r="F25894" s="5">
        <v>-0.71978973571296501</v>
      </c>
      <c r="G25894" s="6">
        <v>0.65712519895065002</v>
      </c>
      <c r="H25894" s="6">
        <v>1</v>
      </c>
    </row>
    <row r="25895" spans="1:8" x14ac:dyDescent="0.2">
      <c r="A25895" t="s">
        <v>2</v>
      </c>
      <c r="B25895" s="4">
        <v>1.6280513118751201</v>
      </c>
      <c r="C25895" s="4">
        <v>1.44357486137935</v>
      </c>
      <c r="D25895" s="4">
        <v>1.76640864974694</v>
      </c>
      <c r="E25895" s="5">
        <v>1.22363494752127</v>
      </c>
      <c r="F25895" s="5">
        <v>0.291173216565496</v>
      </c>
      <c r="G25895" s="6">
        <v>1</v>
      </c>
      <c r="H25895" s="6">
        <v>1</v>
      </c>
    </row>
    <row r="25896" spans="1:8" x14ac:dyDescent="0.2">
      <c r="A25896" t="s">
        <v>2</v>
      </c>
      <c r="B25896" s="4">
        <v>0.144332231991325</v>
      </c>
      <c r="C25896" s="4">
        <v>0</v>
      </c>
      <c r="D25896" s="4">
        <v>0.25258140598481899</v>
      </c>
      <c r="E25896" s="5" t="s">
        <v>5</v>
      </c>
      <c r="F25896" s="5" t="s">
        <v>5</v>
      </c>
      <c r="G25896" s="6">
        <v>1</v>
      </c>
      <c r="H25896" s="6">
        <v>1</v>
      </c>
    </row>
    <row r="25897" spans="1:8" x14ac:dyDescent="0.2">
      <c r="A25897" t="s">
        <v>2</v>
      </c>
      <c r="B25897" s="4">
        <v>1.07207659903096</v>
      </c>
      <c r="C25897" s="4">
        <v>0.81399936367947001</v>
      </c>
      <c r="D25897" s="4">
        <v>1.26563452554457</v>
      </c>
      <c r="E25897" s="5">
        <v>1.5548347849113799</v>
      </c>
      <c r="F25897" s="5">
        <v>0.63676128926117803</v>
      </c>
      <c r="G25897" s="6">
        <v>1</v>
      </c>
      <c r="H25897" s="6">
        <v>1</v>
      </c>
    </row>
    <row r="25898" spans="1:8" x14ac:dyDescent="0.2">
      <c r="A25898" t="s">
        <v>18916</v>
      </c>
      <c r="B25898" s="4">
        <v>3577.2106342175798</v>
      </c>
      <c r="C25898" s="4">
        <v>3894.05161360476</v>
      </c>
      <c r="D25898" s="4">
        <v>3339.57989967719</v>
      </c>
      <c r="E25898" s="5">
        <v>0.85761058944612001</v>
      </c>
      <c r="F25898" s="5">
        <v>-0.22160537513752199</v>
      </c>
      <c r="G25898" s="6">
        <v>0.62854945730767497</v>
      </c>
      <c r="H25898" s="6">
        <v>1</v>
      </c>
    </row>
    <row r="25899" spans="1:8" x14ac:dyDescent="0.2">
      <c r="A25899" t="s">
        <v>2</v>
      </c>
      <c r="B25899" s="4">
        <v>1.2679874979838099</v>
      </c>
      <c r="C25899" s="4">
        <v>0.27133312122649</v>
      </c>
      <c r="D25899" s="4">
        <v>2.0154782805517999</v>
      </c>
      <c r="E25899" s="5">
        <v>7.4280584376922203</v>
      </c>
      <c r="F25899" s="5">
        <v>2.8929851652244798</v>
      </c>
      <c r="G25899" s="6">
        <v>0.308495694975159</v>
      </c>
      <c r="H25899" s="6">
        <v>1</v>
      </c>
    </row>
    <row r="25900" spans="1:8" x14ac:dyDescent="0.2">
      <c r="A25900" t="s">
        <v>2</v>
      </c>
      <c r="B25900" s="4">
        <v>64.256594656593293</v>
      </c>
      <c r="C25900" s="4">
        <v>68.236756241699794</v>
      </c>
      <c r="D25900" s="4">
        <v>61.271473467763499</v>
      </c>
      <c r="E25900" s="5">
        <v>0.89792476727257098</v>
      </c>
      <c r="F25900" s="5">
        <v>-0.155333521223363</v>
      </c>
      <c r="G25900" s="6">
        <v>0.73822524737697004</v>
      </c>
      <c r="H25900" s="6">
        <v>1</v>
      </c>
    </row>
    <row r="25901" spans="1:8" x14ac:dyDescent="0.2">
      <c r="A25901" t="s">
        <v>18917</v>
      </c>
      <c r="B25901" s="4">
        <v>888.07919868451802</v>
      </c>
      <c r="C25901" s="4">
        <v>805.312943095278</v>
      </c>
      <c r="D25901" s="4">
        <v>950.153890376449</v>
      </c>
      <c r="E25901" s="5">
        <v>1.1798567234303501</v>
      </c>
      <c r="F25901" s="5">
        <v>0.23861167573403999</v>
      </c>
      <c r="G25901" s="6">
        <v>0.66552508760678197</v>
      </c>
      <c r="H25901" s="6">
        <v>1</v>
      </c>
    </row>
    <row r="25902" spans="1:8" x14ac:dyDescent="0.2">
      <c r="A25902" t="s">
        <v>2</v>
      </c>
      <c r="B25902" s="4">
        <v>0.144332231991325</v>
      </c>
      <c r="C25902" s="4">
        <v>0</v>
      </c>
      <c r="D25902" s="4">
        <v>0.25258140598481899</v>
      </c>
      <c r="E25902" s="5" t="s">
        <v>5</v>
      </c>
      <c r="F25902" s="5" t="s">
        <v>5</v>
      </c>
      <c r="G25902" s="6">
        <v>1</v>
      </c>
      <c r="H25902" s="6">
        <v>1</v>
      </c>
    </row>
    <row r="25903" spans="1:8" x14ac:dyDescent="0.2">
      <c r="A25903" t="s">
        <v>18918</v>
      </c>
      <c r="B25903" s="4">
        <v>2054.4746826747801</v>
      </c>
      <c r="C25903" s="4">
        <v>1890.17229669427</v>
      </c>
      <c r="D25903" s="4">
        <v>2177.7014721601599</v>
      </c>
      <c r="E25903" s="5">
        <v>1.15211797145094</v>
      </c>
      <c r="F25903" s="5">
        <v>0.204288449517432</v>
      </c>
      <c r="G25903" s="6">
        <v>0.74126162495561099</v>
      </c>
      <c r="H25903" s="6">
        <v>1</v>
      </c>
    </row>
    <row r="25904" spans="1:8" x14ac:dyDescent="0.2">
      <c r="A25904" t="s">
        <v>2</v>
      </c>
      <c r="B25904" s="4">
        <v>0.410126887050412</v>
      </c>
      <c r="C25904" s="4">
        <v>0.27133312122649</v>
      </c>
      <c r="D25904" s="4">
        <v>0.514222211418354</v>
      </c>
      <c r="E25904" s="5">
        <v>1.89516933684302</v>
      </c>
      <c r="F25904" s="5">
        <v>0.92232676159370197</v>
      </c>
      <c r="G25904" s="6">
        <v>1</v>
      </c>
      <c r="H25904" s="6">
        <v>1</v>
      </c>
    </row>
    <row r="25905" spans="1:8" x14ac:dyDescent="0.2">
      <c r="A25905" t="s">
        <v>2</v>
      </c>
      <c r="B25905" s="4">
        <v>1.1342045247350501</v>
      </c>
      <c r="C25905" s="4">
        <v>0.97017709061491897</v>
      </c>
      <c r="D25905" s="4">
        <v>1.25722510032514</v>
      </c>
      <c r="E25905" s="5">
        <v>1.2958717665949899</v>
      </c>
      <c r="F25905" s="5">
        <v>0.37392296293655503</v>
      </c>
      <c r="G25905" s="6">
        <v>1</v>
      </c>
      <c r="H25905" s="6">
        <v>1</v>
      </c>
    </row>
    <row r="25906" spans="1:8" x14ac:dyDescent="0.2">
      <c r="A25906" t="s">
        <v>2</v>
      </c>
      <c r="B25906" s="4">
        <v>1.54301147735564</v>
      </c>
      <c r="C25906" s="4">
        <v>1.58211180475645</v>
      </c>
      <c r="D25906" s="4">
        <v>1.5136862318050299</v>
      </c>
      <c r="E25906" s="5">
        <v>0.956750482016691</v>
      </c>
      <c r="F25906" s="5">
        <v>-6.3785372154903194E-2</v>
      </c>
      <c r="G25906" s="6">
        <v>1</v>
      </c>
      <c r="H25906" s="6">
        <v>1</v>
      </c>
    </row>
    <row r="25907" spans="1:8" x14ac:dyDescent="0.2">
      <c r="A25907" t="s">
        <v>18920</v>
      </c>
      <c r="B25907" s="4">
        <v>3204.6138017549301</v>
      </c>
      <c r="C25907" s="4">
        <v>2461.3708906203401</v>
      </c>
      <c r="D25907" s="4">
        <v>3762.0459851058699</v>
      </c>
      <c r="E25907" s="5">
        <v>1.52843523072531</v>
      </c>
      <c r="F25907" s="5">
        <v>0.61205541758881399</v>
      </c>
      <c r="G25907" s="6">
        <v>0.30127562259826601</v>
      </c>
      <c r="H25907" s="6">
        <v>1</v>
      </c>
    </row>
    <row r="25908" spans="1:8" x14ac:dyDescent="0.2">
      <c r="A25908" t="s">
        <v>18921</v>
      </c>
      <c r="B25908" s="4">
        <v>93.742740620884106</v>
      </c>
      <c r="C25908" s="4">
        <v>47.731078134887497</v>
      </c>
      <c r="D25908" s="4">
        <v>128.25148748538101</v>
      </c>
      <c r="E25908" s="5">
        <v>2.68695978588508</v>
      </c>
      <c r="F25908" s="5">
        <v>1.4259747295616001</v>
      </c>
      <c r="G25908" s="6">
        <v>0.30379528721362198</v>
      </c>
      <c r="H25908" s="6">
        <v>1</v>
      </c>
    </row>
    <row r="25909" spans="1:8" x14ac:dyDescent="0.2">
      <c r="A25909" t="s">
        <v>18923</v>
      </c>
      <c r="B25909" s="4">
        <v>203.37386705713899</v>
      </c>
      <c r="C25909" s="4">
        <v>185.18831487135799</v>
      </c>
      <c r="D25909" s="4">
        <v>217.013031196474</v>
      </c>
      <c r="E25909" s="5">
        <v>1.1718505638286201</v>
      </c>
      <c r="F25909" s="5">
        <v>0.22878860681730501</v>
      </c>
      <c r="G25909" s="6">
        <v>0.71672108631698705</v>
      </c>
      <c r="H25909" s="6">
        <v>1</v>
      </c>
    </row>
    <row r="25910" spans="1:8" x14ac:dyDescent="0.2">
      <c r="A25910" t="s">
        <v>18924</v>
      </c>
      <c r="B25910" s="4">
        <v>14413.835307915801</v>
      </c>
      <c r="C25910" s="4">
        <v>13640.9484269203</v>
      </c>
      <c r="D25910" s="4">
        <v>14993.5004686625</v>
      </c>
      <c r="E25910" s="5">
        <v>1.09915381243382</v>
      </c>
      <c r="F25910" s="5">
        <v>0.136393287022753</v>
      </c>
      <c r="G25910" s="6">
        <v>0.81388083240269304</v>
      </c>
      <c r="H25910" s="6">
        <v>1</v>
      </c>
    </row>
    <row r="25911" spans="1:8" x14ac:dyDescent="0.2">
      <c r="A25911" t="s">
        <v>18925</v>
      </c>
      <c r="B25911" s="4">
        <v>706.66052513392106</v>
      </c>
      <c r="C25911" s="4">
        <v>723.46365782771397</v>
      </c>
      <c r="D25911" s="4">
        <v>694.05817561357605</v>
      </c>
      <c r="E25911" s="5">
        <v>0.959354582782455</v>
      </c>
      <c r="F25911" s="5">
        <v>-5.98639529771871E-2</v>
      </c>
      <c r="G25911" s="6">
        <v>0.894814467289344</v>
      </c>
      <c r="H25911" s="6">
        <v>1</v>
      </c>
    </row>
    <row r="25912" spans="1:8" x14ac:dyDescent="0.2">
      <c r="A25912" t="s">
        <v>18926</v>
      </c>
      <c r="B25912" s="4">
        <v>19280.6037256491</v>
      </c>
      <c r="C25912" s="4">
        <v>21535.408941532402</v>
      </c>
      <c r="D25912" s="4">
        <v>17589.499813736598</v>
      </c>
      <c r="E25912" s="5">
        <v>0.81677110759731697</v>
      </c>
      <c r="F25912" s="5">
        <v>-0.29199626156012298</v>
      </c>
      <c r="G25912" s="6">
        <v>0.49666056521080099</v>
      </c>
      <c r="H25912" s="6">
        <v>1</v>
      </c>
    </row>
    <row r="25913" spans="1:8" x14ac:dyDescent="0.2">
      <c r="A25913" t="s">
        <v>18927</v>
      </c>
      <c r="B25913" s="4">
        <v>1544.6068458879499</v>
      </c>
      <c r="C25913" s="4">
        <v>1495.91005478889</v>
      </c>
      <c r="D25913" s="4">
        <v>1581.12943921226</v>
      </c>
      <c r="E25913" s="5">
        <v>1.05696825430817</v>
      </c>
      <c r="F25913" s="5">
        <v>7.9932046503052301E-2</v>
      </c>
      <c r="G25913" s="6">
        <v>0.84076869915515595</v>
      </c>
      <c r="H25913" s="6">
        <v>1</v>
      </c>
    </row>
    <row r="25914" spans="1:8" x14ac:dyDescent="0.2">
      <c r="A25914" t="s">
        <v>18928</v>
      </c>
      <c r="B25914" s="4">
        <v>1881.8128502018601</v>
      </c>
      <c r="C25914" s="4">
        <v>1754.1817702057499</v>
      </c>
      <c r="D25914" s="4">
        <v>1977.53616019895</v>
      </c>
      <c r="E25914" s="5">
        <v>1.1273268219900601</v>
      </c>
      <c r="F25914" s="5">
        <v>0.17290582616768599</v>
      </c>
      <c r="G25914" s="6">
        <v>0.744185198714159</v>
      </c>
      <c r="H25914" s="6">
        <v>1</v>
      </c>
    </row>
    <row r="25915" spans="1:8" x14ac:dyDescent="0.2">
      <c r="A25915" t="s">
        <v>18929</v>
      </c>
      <c r="B25915" s="4">
        <v>36.604362032417797</v>
      </c>
      <c r="C25915" s="4">
        <v>29.589315844697801</v>
      </c>
      <c r="D25915" s="4">
        <v>41.865646673207799</v>
      </c>
      <c r="E25915" s="5">
        <v>1.4148906616477199</v>
      </c>
      <c r="F25915" s="5">
        <v>0.50069057037633702</v>
      </c>
      <c r="G25915" s="6">
        <v>0.41040181233888701</v>
      </c>
      <c r="H25915" s="6">
        <v>1</v>
      </c>
    </row>
    <row r="25916" spans="1:8" x14ac:dyDescent="0.2">
      <c r="A25916" t="s">
        <v>2</v>
      </c>
      <c r="B25916" s="4">
        <v>0.59900911661865297</v>
      </c>
      <c r="C25916" s="4">
        <v>1.3976879387768599</v>
      </c>
      <c r="D25916" s="4">
        <v>0</v>
      </c>
      <c r="E25916" s="5">
        <v>0</v>
      </c>
      <c r="F25916" s="5" t="e">
        <f>-Inf</f>
        <v>#NAME?</v>
      </c>
      <c r="G25916" s="6">
        <v>0.244949644923425</v>
      </c>
      <c r="H25916" s="6">
        <v>1</v>
      </c>
    </row>
    <row r="25917" spans="1:8" x14ac:dyDescent="0.2">
      <c r="A25917" t="s">
        <v>18931</v>
      </c>
      <c r="B25917" s="4">
        <v>398.30654322171102</v>
      </c>
      <c r="C25917" s="4">
        <v>447.96460798592102</v>
      </c>
      <c r="D25917" s="4">
        <v>361.062994648553</v>
      </c>
      <c r="E25917" s="5">
        <v>0.80600785912957795</v>
      </c>
      <c r="F25917" s="5">
        <v>-0.31113418879914401</v>
      </c>
      <c r="G25917" s="6">
        <v>0.53637028225700401</v>
      </c>
      <c r="H25917" s="6">
        <v>1</v>
      </c>
    </row>
    <row r="25918" spans="1:8" x14ac:dyDescent="0.2">
      <c r="A25918" t="s">
        <v>18933</v>
      </c>
      <c r="B25918" s="4">
        <v>4.1649463429771796</v>
      </c>
      <c r="C25918" s="4">
        <v>2.6498035061040599</v>
      </c>
      <c r="D25918" s="4">
        <v>5.3013034706320097</v>
      </c>
      <c r="E25918" s="5">
        <v>2.0006402204616198</v>
      </c>
      <c r="F25918" s="5">
        <v>1.0004617475414199</v>
      </c>
      <c r="G25918" s="6">
        <v>0.44346882179901598</v>
      </c>
      <c r="H25918" s="6">
        <v>1</v>
      </c>
    </row>
    <row r="25919" spans="1:8" x14ac:dyDescent="0.2">
      <c r="A25919" t="s">
        <v>2</v>
      </c>
      <c r="B25919" s="4">
        <v>5.2315628750708001</v>
      </c>
      <c r="C25919" s="4">
        <v>4.0933783674834103</v>
      </c>
      <c r="D25919" s="4">
        <v>6.0852012557613397</v>
      </c>
      <c r="E25919" s="5">
        <v>1.4865963293548401</v>
      </c>
      <c r="F25919" s="5">
        <v>0.57201295088751003</v>
      </c>
      <c r="G25919" s="6">
        <v>0.69701537560631499</v>
      </c>
      <c r="H25919" s="6">
        <v>1</v>
      </c>
    </row>
    <row r="25920" spans="1:8" x14ac:dyDescent="0.2">
      <c r="A25920" t="s">
        <v>2</v>
      </c>
      <c r="B25920" s="4">
        <v>0.297864679051349</v>
      </c>
      <c r="C25920" s="4">
        <v>0.35824237647338902</v>
      </c>
      <c r="D25920" s="4">
        <v>0.25258140598481899</v>
      </c>
      <c r="E25920" s="5">
        <v>0.70505730916392995</v>
      </c>
      <c r="F25920" s="5">
        <v>-0.50418756604786996</v>
      </c>
      <c r="G25920" s="6">
        <v>1</v>
      </c>
      <c r="H25920" s="6">
        <v>1</v>
      </c>
    </row>
    <row r="25921" spans="1:8" x14ac:dyDescent="0.2">
      <c r="A25921" t="s">
        <v>2</v>
      </c>
      <c r="B25921" s="4">
        <v>0.28718647331786301</v>
      </c>
      <c r="C25921" s="4">
        <v>0</v>
      </c>
      <c r="D25921" s="4">
        <v>0.50257632830625998</v>
      </c>
      <c r="E25921" s="5" t="s">
        <v>5</v>
      </c>
      <c r="F25921" s="5" t="s">
        <v>5</v>
      </c>
      <c r="G25921" s="6">
        <v>0.83839726287961802</v>
      </c>
      <c r="H25921" s="6">
        <v>1</v>
      </c>
    </row>
    <row r="25922" spans="1:8" x14ac:dyDescent="0.2">
      <c r="A25922" t="s">
        <v>18935</v>
      </c>
      <c r="B25922" s="4">
        <v>170.59587258356501</v>
      </c>
      <c r="C25922" s="4">
        <v>131.279893800915</v>
      </c>
      <c r="D25922" s="4">
        <v>200.08285667055199</v>
      </c>
      <c r="E25922" s="5">
        <v>1.52409368165682</v>
      </c>
      <c r="F25922" s="5">
        <v>0.60795158387313997</v>
      </c>
      <c r="G25922" s="6">
        <v>0.21600148533312999</v>
      </c>
      <c r="H25922" s="6">
        <v>1</v>
      </c>
    </row>
    <row r="25923" spans="1:8" x14ac:dyDescent="0.2">
      <c r="A25923" t="s">
        <v>2</v>
      </c>
      <c r="B25923" s="4">
        <v>0.14597211124930301</v>
      </c>
      <c r="C25923" s="4">
        <v>0.34060159291504</v>
      </c>
      <c r="D25923" s="4">
        <v>0</v>
      </c>
      <c r="E25923" s="5">
        <v>0</v>
      </c>
      <c r="F25923" s="5" t="e">
        <f>-Inf</f>
        <v>#NAME?</v>
      </c>
      <c r="G25923" s="6">
        <v>0.86466806327919599</v>
      </c>
      <c r="H25923" s="6">
        <v>1</v>
      </c>
    </row>
    <row r="25924" spans="1:8" x14ac:dyDescent="0.2">
      <c r="A25924" t="s">
        <v>2</v>
      </c>
      <c r="B25924" s="4">
        <v>33.865214520324201</v>
      </c>
      <c r="C25924" s="4">
        <v>30.1271174971927</v>
      </c>
      <c r="D25924" s="4">
        <v>36.668787287672799</v>
      </c>
      <c r="E25924" s="5">
        <v>1.2171356018739501</v>
      </c>
      <c r="F25924" s="5">
        <v>0.28348990860457801</v>
      </c>
      <c r="G25924" s="6">
        <v>0.60368894510773596</v>
      </c>
      <c r="H25924" s="6">
        <v>1</v>
      </c>
    </row>
    <row r="25925" spans="1:8" x14ac:dyDescent="0.2">
      <c r="A25925" t="s">
        <v>2</v>
      </c>
      <c r="B25925" s="4">
        <v>4.1266719931045399</v>
      </c>
      <c r="C25925" s="4">
        <v>7.6030681598694301</v>
      </c>
      <c r="D25925" s="4">
        <v>1.5193748680308701</v>
      </c>
      <c r="E25925" s="5">
        <v>0.19983707051982599</v>
      </c>
      <c r="F25925" s="5">
        <v>-2.3231038616353801</v>
      </c>
      <c r="G25925" s="6">
        <v>0.193217807740139</v>
      </c>
      <c r="H25925" s="6">
        <v>1</v>
      </c>
    </row>
    <row r="25926" spans="1:8" x14ac:dyDescent="0.2">
      <c r="A25926" t="s">
        <v>18936</v>
      </c>
      <c r="B25926" s="4">
        <v>2307.5259506663501</v>
      </c>
      <c r="C25926" s="4">
        <v>2275.7917126765001</v>
      </c>
      <c r="D25926" s="4">
        <v>2331.3266291587402</v>
      </c>
      <c r="E25926" s="5">
        <v>1.0244024601077899</v>
      </c>
      <c r="F25926" s="5">
        <v>3.4782622691763999E-2</v>
      </c>
      <c r="G25926" s="6">
        <v>0.91618401534891403</v>
      </c>
      <c r="H25926" s="6">
        <v>1</v>
      </c>
    </row>
    <row r="25927" spans="1:8" x14ac:dyDescent="0.2">
      <c r="A25927" t="s">
        <v>18937</v>
      </c>
      <c r="B25927" s="4">
        <v>2.7006713145407</v>
      </c>
      <c r="C25927" s="4">
        <v>2.2809557741448798</v>
      </c>
      <c r="D25927" s="4">
        <v>3.0154579698375601</v>
      </c>
      <c r="E25927" s="5">
        <v>1.32201509736332</v>
      </c>
      <c r="F25927" s="5">
        <v>0.40273865246347001</v>
      </c>
      <c r="G25927" s="6">
        <v>0.94489947303492405</v>
      </c>
      <c r="H25927" s="6">
        <v>1</v>
      </c>
    </row>
    <row r="25928" spans="1:8" x14ac:dyDescent="0.2">
      <c r="A25928" t="s">
        <v>2</v>
      </c>
      <c r="B25928" s="4">
        <v>2.9838833649985399</v>
      </c>
      <c r="C25928" s="4">
        <v>3.2674789857733</v>
      </c>
      <c r="D25928" s="4">
        <v>2.7711866494174702</v>
      </c>
      <c r="E25928" s="5">
        <v>0.84811154455263504</v>
      </c>
      <c r="F25928" s="5">
        <v>-0.237674072799406</v>
      </c>
      <c r="G25928" s="6">
        <v>0.93464136547448196</v>
      </c>
      <c r="H25928" s="6">
        <v>1</v>
      </c>
    </row>
    <row r="25929" spans="1:8" x14ac:dyDescent="0.2">
      <c r="A25929" t="s">
        <v>18938</v>
      </c>
      <c r="B25929" s="4">
        <v>7124.8225116307403</v>
      </c>
      <c r="C25929" s="4">
        <v>8629.6477901609796</v>
      </c>
      <c r="D25929" s="4">
        <v>5996.20355273306</v>
      </c>
      <c r="E25929" s="5">
        <v>0.694837576056069</v>
      </c>
      <c r="F25929" s="5">
        <v>-0.525252319359653</v>
      </c>
      <c r="G25929" s="6">
        <v>0.27098668093406503</v>
      </c>
      <c r="H25929" s="6">
        <v>1</v>
      </c>
    </row>
    <row r="25930" spans="1:8" x14ac:dyDescent="0.2">
      <c r="A25930" t="s">
        <v>2</v>
      </c>
      <c r="B25930" s="4">
        <v>11.9497601478825</v>
      </c>
      <c r="C25930" s="4">
        <v>10.238696383074499</v>
      </c>
      <c r="D25930" s="4">
        <v>13.233057971488501</v>
      </c>
      <c r="E25930" s="5">
        <v>1.2924553552895599</v>
      </c>
      <c r="F25930" s="5">
        <v>0.37011444702782498</v>
      </c>
      <c r="G25930" s="6">
        <v>0.68567960016907203</v>
      </c>
      <c r="H25930" s="6">
        <v>1</v>
      </c>
    </row>
    <row r="25931" spans="1:8" x14ac:dyDescent="0.2">
      <c r="A25931" t="s">
        <v>2</v>
      </c>
      <c r="B25931" s="4">
        <v>0.37616448342449399</v>
      </c>
      <c r="C25931" s="4">
        <v>0.54266624245298001</v>
      </c>
      <c r="D25931" s="4">
        <v>0.25128816415312999</v>
      </c>
      <c r="E25931" s="5">
        <v>0.46306208954006001</v>
      </c>
      <c r="F25931" s="5">
        <v>-1.11072244510409</v>
      </c>
      <c r="G25931" s="6">
        <v>0.85611698375012901</v>
      </c>
      <c r="H25931" s="6">
        <v>1</v>
      </c>
    </row>
    <row r="25932" spans="1:8" x14ac:dyDescent="0.2">
      <c r="A25932" t="s">
        <v>2</v>
      </c>
      <c r="B25932" s="4">
        <v>1.8341568500213701</v>
      </c>
      <c r="C25932" s="4">
        <v>2.2469688695730299</v>
      </c>
      <c r="D25932" s="4">
        <v>1.5245478353576301</v>
      </c>
      <c r="E25932" s="5">
        <v>0.67849085761803496</v>
      </c>
      <c r="F25932" s="5">
        <v>-0.55959871882758705</v>
      </c>
      <c r="G25932" s="6">
        <v>0.77866697447456001</v>
      </c>
      <c r="H25932" s="6">
        <v>1</v>
      </c>
    </row>
    <row r="25933" spans="1:8" x14ac:dyDescent="0.2">
      <c r="A25933" t="s">
        <v>18940</v>
      </c>
      <c r="B25933" s="4">
        <v>2.4575606882224501</v>
      </c>
      <c r="C25933" s="4">
        <v>1.35666560613245</v>
      </c>
      <c r="D25933" s="4">
        <v>3.2832319997899502</v>
      </c>
      <c r="E25933" s="5">
        <v>2.42007461893997</v>
      </c>
      <c r="F25933" s="5">
        <v>1.2750515312663899</v>
      </c>
      <c r="G25933" s="6">
        <v>0.52476617102080203</v>
      </c>
      <c r="H25933" s="6">
        <v>1</v>
      </c>
    </row>
    <row r="25934" spans="1:8" x14ac:dyDescent="0.2">
      <c r="A25934" t="s">
        <v>18941</v>
      </c>
      <c r="B25934" s="4">
        <v>6.6068511124023104</v>
      </c>
      <c r="C25934" s="4">
        <v>7.9621867119124499</v>
      </c>
      <c r="D25934" s="4">
        <v>5.5903494127697</v>
      </c>
      <c r="E25934" s="5">
        <v>0.70211232354119801</v>
      </c>
      <c r="F25934" s="5">
        <v>-0.51022624433908403</v>
      </c>
      <c r="G25934" s="6">
        <v>0.55623476925405901</v>
      </c>
      <c r="H25934" s="6">
        <v>1</v>
      </c>
    </row>
    <row r="25935" spans="1:8" x14ac:dyDescent="0.2">
      <c r="A25935" t="s">
        <v>18942</v>
      </c>
      <c r="B25935" s="4">
        <v>114.679332024038</v>
      </c>
      <c r="C25935" s="4">
        <v>127.346015032653</v>
      </c>
      <c r="D25935" s="4">
        <v>105.179319767577</v>
      </c>
      <c r="E25935" s="5">
        <v>0.82593334185296896</v>
      </c>
      <c r="F25935" s="5">
        <v>-0.27590274333793902</v>
      </c>
      <c r="G25935" s="6">
        <v>0.57592767196254102</v>
      </c>
      <c r="H25935" s="6">
        <v>1</v>
      </c>
    </row>
    <row r="25936" spans="1:8" x14ac:dyDescent="0.2">
      <c r="A25936" t="s">
        <v>18943</v>
      </c>
      <c r="B25936" s="4">
        <v>49.2234835818264</v>
      </c>
      <c r="C25936" s="4">
        <v>37.659518096074798</v>
      </c>
      <c r="D25936" s="4">
        <v>57.896457696140097</v>
      </c>
      <c r="E25936" s="5">
        <v>1.5373658672009001</v>
      </c>
      <c r="F25936" s="5">
        <v>0.62046054302704801</v>
      </c>
      <c r="G25936" s="6">
        <v>0.226511826245547</v>
      </c>
      <c r="H25936" s="6">
        <v>1</v>
      </c>
    </row>
    <row r="25937" spans="1:8" x14ac:dyDescent="0.2">
      <c r="A25937" t="s">
        <v>2</v>
      </c>
      <c r="B25937" s="4">
        <v>30.833607459212001</v>
      </c>
      <c r="C25937" s="4">
        <v>31.456831626825799</v>
      </c>
      <c r="D25937" s="4">
        <v>30.366189333501602</v>
      </c>
      <c r="E25937" s="5">
        <v>0.96532892103494095</v>
      </c>
      <c r="F25937" s="5">
        <v>-5.0907492515048697E-2</v>
      </c>
      <c r="G25937" s="6">
        <v>0.96850261103605895</v>
      </c>
      <c r="H25937" s="6">
        <v>1</v>
      </c>
    </row>
    <row r="25938" spans="1:8" x14ac:dyDescent="0.2">
      <c r="A25938" t="s">
        <v>2</v>
      </c>
      <c r="B25938" s="4">
        <v>1.38807248903398</v>
      </c>
      <c r="C25938" s="4">
        <v>0.54266624245298001</v>
      </c>
      <c r="D25938" s="4">
        <v>2.0221271739697402</v>
      </c>
      <c r="E25938" s="5">
        <v>3.7262814890221301</v>
      </c>
      <c r="F25938" s="5">
        <v>1.8977366617935301</v>
      </c>
      <c r="G25938" s="6">
        <v>0.55720442328021502</v>
      </c>
      <c r="H25938" s="6">
        <v>1</v>
      </c>
    </row>
    <row r="25939" spans="1:8" x14ac:dyDescent="0.2">
      <c r="A25939" t="s">
        <v>2</v>
      </c>
      <c r="B25939" s="4">
        <v>0.11628562338278101</v>
      </c>
      <c r="C25939" s="4">
        <v>0.27133312122649</v>
      </c>
      <c r="D25939" s="4">
        <v>0</v>
      </c>
      <c r="E25939" s="5">
        <v>0</v>
      </c>
      <c r="F25939" s="5" t="e">
        <f>-Inf</f>
        <v>#NAME?</v>
      </c>
      <c r="G25939" s="6">
        <v>0.86470143777020803</v>
      </c>
      <c r="H25939" s="6">
        <v>1</v>
      </c>
    </row>
    <row r="25940" spans="1:8" x14ac:dyDescent="0.2">
      <c r="A25940" t="s">
        <v>18945</v>
      </c>
      <c r="B25940" s="4">
        <v>872.13298754962602</v>
      </c>
      <c r="C25940" s="4">
        <v>1351.8828756329799</v>
      </c>
      <c r="D25940" s="4">
        <v>512.32057148711203</v>
      </c>
      <c r="E25940" s="5">
        <v>0.37896816412237799</v>
      </c>
      <c r="F25940" s="5">
        <v>-1.3998514374986599</v>
      </c>
      <c r="G25940" s="6">
        <v>0.190298857253653</v>
      </c>
      <c r="H25940" s="6">
        <v>1</v>
      </c>
    </row>
    <row r="25941" spans="1:8" x14ac:dyDescent="0.2">
      <c r="A25941" t="s">
        <v>18946</v>
      </c>
      <c r="B25941" s="4">
        <v>445.13485712863701</v>
      </c>
      <c r="C25941" s="4">
        <v>428.70825732610399</v>
      </c>
      <c r="D25941" s="4">
        <v>457.45480698053598</v>
      </c>
      <c r="E25941" s="5">
        <v>1.06705387443136</v>
      </c>
      <c r="F25941" s="5">
        <v>9.3633018161224102E-2</v>
      </c>
      <c r="G25941" s="6">
        <v>0.86727464666846299</v>
      </c>
      <c r="H25941" s="6">
        <v>1</v>
      </c>
    </row>
    <row r="25942" spans="1:8" x14ac:dyDescent="0.2">
      <c r="A25942" t="s">
        <v>18949</v>
      </c>
      <c r="B25942" s="4">
        <v>0.44737371072765503</v>
      </c>
      <c r="C25942" s="4">
        <v>0.35824237647338902</v>
      </c>
      <c r="D25942" s="4">
        <v>0.514222211418354</v>
      </c>
      <c r="E25942" s="5">
        <v>1.43540308235017</v>
      </c>
      <c r="F25942" s="5">
        <v>0.52145592383450801</v>
      </c>
      <c r="G25942" s="6">
        <v>1</v>
      </c>
      <c r="H25942" s="6">
        <v>1</v>
      </c>
    </row>
    <row r="25943" spans="1:8" x14ac:dyDescent="0.2">
      <c r="A25943" t="s">
        <v>18950</v>
      </c>
      <c r="B25943" s="4">
        <v>24.209462717519202</v>
      </c>
      <c r="C25943" s="4">
        <v>20.101091119142001</v>
      </c>
      <c r="D25943" s="4">
        <v>27.290741416302101</v>
      </c>
      <c r="E25943" s="5">
        <v>1.3576746284341501</v>
      </c>
      <c r="F25943" s="5">
        <v>0.44113777399492299</v>
      </c>
      <c r="G25943" s="6">
        <v>0.45184996705125202</v>
      </c>
      <c r="H25943" s="6">
        <v>1</v>
      </c>
    </row>
    <row r="25944" spans="1:8" x14ac:dyDescent="0.2">
      <c r="A25944" t="s">
        <v>18952</v>
      </c>
      <c r="B25944" s="4">
        <v>654.12627021072797</v>
      </c>
      <c r="C25944" s="4">
        <v>688.77447041583605</v>
      </c>
      <c r="D25944" s="4">
        <v>628.14012005689597</v>
      </c>
      <c r="E25944" s="5">
        <v>0.91196777325046197</v>
      </c>
      <c r="F25944" s="5">
        <v>-0.13294525097236201</v>
      </c>
      <c r="G25944" s="6">
        <v>0.69746004970428899</v>
      </c>
      <c r="H25944" s="6">
        <v>1</v>
      </c>
    </row>
    <row r="25945" spans="1:8" x14ac:dyDescent="0.2">
      <c r="A25945" t="s">
        <v>18954</v>
      </c>
      <c r="B25945" s="4">
        <v>1664.0747994313399</v>
      </c>
      <c r="C25945" s="4">
        <v>1391.1333047943001</v>
      </c>
      <c r="D25945" s="4">
        <v>1868.78092040911</v>
      </c>
      <c r="E25945" s="5">
        <v>1.34335143437993</v>
      </c>
      <c r="F25945" s="5">
        <v>0.42583677781934498</v>
      </c>
      <c r="G25945" s="6">
        <v>0.38304010438863501</v>
      </c>
      <c r="H25945" s="6">
        <v>1</v>
      </c>
    </row>
    <row r="25946" spans="1:8" x14ac:dyDescent="0.2">
      <c r="A25946" t="s">
        <v>18956</v>
      </c>
      <c r="B25946" s="4">
        <v>502.73835647705698</v>
      </c>
      <c r="C25946" s="4">
        <v>431.08918580584202</v>
      </c>
      <c r="D25946" s="4">
        <v>556.47523448046798</v>
      </c>
      <c r="E25946" s="5">
        <v>1.2908587197339201</v>
      </c>
      <c r="F25946" s="5">
        <v>0.36833111103023702</v>
      </c>
      <c r="G25946" s="6">
        <v>0.440985224342408</v>
      </c>
      <c r="H25946" s="6">
        <v>1</v>
      </c>
    </row>
    <row r="25947" spans="1:8" x14ac:dyDescent="0.2">
      <c r="A25947" t="s">
        <v>18957</v>
      </c>
      <c r="B25947" s="4">
        <v>729.80711488800898</v>
      </c>
      <c r="C25947" s="4">
        <v>747.87176318366403</v>
      </c>
      <c r="D25947" s="4">
        <v>716.25862866626699</v>
      </c>
      <c r="E25947" s="5">
        <v>0.95772920429189501</v>
      </c>
      <c r="F25947" s="5">
        <v>-6.2310299939774397E-2</v>
      </c>
      <c r="G25947" s="6">
        <v>0.819206259367388</v>
      </c>
      <c r="H25947" s="6">
        <v>1</v>
      </c>
    </row>
    <row r="25948" spans="1:8" x14ac:dyDescent="0.2">
      <c r="A25948" t="s">
        <v>2</v>
      </c>
      <c r="B25948" s="4">
        <v>1.4549296896392201</v>
      </c>
      <c r="C25948" s="4">
        <v>1.7030079645752001</v>
      </c>
      <c r="D25948" s="4">
        <v>1.26887098343724</v>
      </c>
      <c r="E25948" s="5">
        <v>0.74507636478009398</v>
      </c>
      <c r="F25948" s="5">
        <v>-0.42453979623405302</v>
      </c>
      <c r="G25948" s="6">
        <v>0.94268894737632103</v>
      </c>
      <c r="H25948" s="6">
        <v>1</v>
      </c>
    </row>
    <row r="25949" spans="1:8" x14ac:dyDescent="0.2">
      <c r="A25949" t="s">
        <v>2</v>
      </c>
      <c r="B25949" s="4">
        <v>0.43077970997679399</v>
      </c>
      <c r="C25949" s="4">
        <v>0</v>
      </c>
      <c r="D25949" s="4">
        <v>0.75386449245939002</v>
      </c>
      <c r="E25949" s="5" t="s">
        <v>5</v>
      </c>
      <c r="F25949" s="5" t="s">
        <v>5</v>
      </c>
      <c r="G25949" s="6">
        <v>0.69606187407594999</v>
      </c>
      <c r="H25949" s="6">
        <v>1</v>
      </c>
    </row>
    <row r="25950" spans="1:8" x14ac:dyDescent="0.2">
      <c r="A25950" t="s">
        <v>2</v>
      </c>
      <c r="B25950" s="4">
        <v>0.11628562338278101</v>
      </c>
      <c r="C25950" s="4">
        <v>0.27133312122649</v>
      </c>
      <c r="D25950" s="4">
        <v>0</v>
      </c>
      <c r="E25950" s="5">
        <v>0</v>
      </c>
      <c r="F25950" s="5" t="e">
        <f>-Inf</f>
        <v>#NAME?</v>
      </c>
      <c r="G25950" s="6">
        <v>0.86470143777020803</v>
      </c>
      <c r="H25950" s="6">
        <v>1</v>
      </c>
    </row>
    <row r="25951" spans="1:8" x14ac:dyDescent="0.2">
      <c r="A25951" t="s">
        <v>2</v>
      </c>
      <c r="B25951" s="4">
        <v>0.11628562338278101</v>
      </c>
      <c r="C25951" s="4">
        <v>0.27133312122649</v>
      </c>
      <c r="D25951" s="4">
        <v>0</v>
      </c>
      <c r="E25951" s="5">
        <v>0</v>
      </c>
      <c r="F25951" s="5" t="e">
        <f>-Inf</f>
        <v>#NAME?</v>
      </c>
      <c r="G25951" s="6">
        <v>0.86470143777020803</v>
      </c>
      <c r="H25951" s="6">
        <v>1</v>
      </c>
    </row>
    <row r="25952" spans="1:8" x14ac:dyDescent="0.2">
      <c r="A25952" t="s">
        <v>18960</v>
      </c>
      <c r="B25952" s="4">
        <v>603.65051295277704</v>
      </c>
      <c r="C25952" s="4">
        <v>570.51185824404502</v>
      </c>
      <c r="D25952" s="4">
        <v>628.50450398432599</v>
      </c>
      <c r="E25952" s="5">
        <v>1.10165020218646</v>
      </c>
      <c r="F25952" s="5">
        <v>0.139666209679186</v>
      </c>
      <c r="G25952" s="6">
        <v>0.83720399657092004</v>
      </c>
      <c r="H25952" s="6">
        <v>1</v>
      </c>
    </row>
    <row r="25953" spans="1:8" x14ac:dyDescent="0.2">
      <c r="A25953" t="s">
        <v>18961</v>
      </c>
      <c r="B25953" s="4">
        <v>982.48331625911499</v>
      </c>
      <c r="C25953" s="4">
        <v>1109.1604849770799</v>
      </c>
      <c r="D25953" s="4">
        <v>887.47543972064204</v>
      </c>
      <c r="E25953" s="5">
        <v>0.80013257931649395</v>
      </c>
      <c r="F25953" s="5">
        <v>-0.32168902529358001</v>
      </c>
      <c r="G25953" s="6">
        <v>0.489793615123506</v>
      </c>
      <c r="H25953" s="6">
        <v>1</v>
      </c>
    </row>
    <row r="25954" spans="1:8" x14ac:dyDescent="0.2">
      <c r="A25954" t="s">
        <v>2</v>
      </c>
      <c r="B25954" s="4">
        <v>3.8690515041273099</v>
      </c>
      <c r="C25954" s="4">
        <v>3.2687736483181502</v>
      </c>
      <c r="D25954" s="4">
        <v>4.3192598959841897</v>
      </c>
      <c r="E25954" s="5">
        <v>1.32137014081918</v>
      </c>
      <c r="F25954" s="5">
        <v>0.402034649420076</v>
      </c>
      <c r="G25954" s="6">
        <v>0.77050995023058</v>
      </c>
      <c r="H25954" s="6">
        <v>1</v>
      </c>
    </row>
    <row r="25955" spans="1:8" x14ac:dyDescent="0.2">
      <c r="A25955" t="s">
        <v>18962</v>
      </c>
      <c r="B25955" s="4">
        <v>1494.11812710653</v>
      </c>
      <c r="C25955" s="4">
        <v>1282.5698925086999</v>
      </c>
      <c r="D25955" s="4">
        <v>1652.7793030549101</v>
      </c>
      <c r="E25955" s="5">
        <v>1.2886465780216401</v>
      </c>
      <c r="F25955" s="5">
        <v>0.36585664690471797</v>
      </c>
      <c r="G25955" s="6">
        <v>0.419094611846212</v>
      </c>
      <c r="H25955" s="6">
        <v>1</v>
      </c>
    </row>
    <row r="25956" spans="1:8" x14ac:dyDescent="0.2">
      <c r="A25956" t="s">
        <v>2</v>
      </c>
      <c r="B25956" s="4">
        <v>1.7242137255727299</v>
      </c>
      <c r="C25956" s="4">
        <v>1.6513802764450001</v>
      </c>
      <c r="D25956" s="4">
        <v>1.7788388124185299</v>
      </c>
      <c r="E25956" s="5">
        <v>1.0771830315473501</v>
      </c>
      <c r="F25956" s="5">
        <v>0.10726340890757199</v>
      </c>
      <c r="G25956" s="6">
        <v>1</v>
      </c>
      <c r="H25956" s="6">
        <v>1</v>
      </c>
    </row>
    <row r="25957" spans="1:8" x14ac:dyDescent="0.2">
      <c r="A25957" t="s">
        <v>18963</v>
      </c>
      <c r="B25957" s="4">
        <v>1175.2337907465601</v>
      </c>
      <c r="C25957" s="4">
        <v>1046.2392742198499</v>
      </c>
      <c r="D25957" s="4">
        <v>1271.9796781415901</v>
      </c>
      <c r="E25957" s="5">
        <v>1.2157636493717701</v>
      </c>
      <c r="F25957" s="5">
        <v>0.28186278879677601</v>
      </c>
      <c r="G25957" s="6">
        <v>0.55203295219298898</v>
      </c>
      <c r="H25957" s="6">
        <v>1</v>
      </c>
    </row>
    <row r="25958" spans="1:8" x14ac:dyDescent="0.2">
      <c r="A25958" t="s">
        <v>18964</v>
      </c>
      <c r="B25958" s="4">
        <v>21.0715306265135</v>
      </c>
      <c r="C25958" s="4">
        <v>21.163042054961899</v>
      </c>
      <c r="D25958" s="4">
        <v>21.0028970551773</v>
      </c>
      <c r="E25958" s="5">
        <v>0.99243279867947798</v>
      </c>
      <c r="F25958" s="5">
        <v>-1.0958679578106E-2</v>
      </c>
      <c r="G25958" s="6">
        <v>0.98109349667273105</v>
      </c>
      <c r="H25958" s="6">
        <v>1</v>
      </c>
    </row>
    <row r="25959" spans="1:8" x14ac:dyDescent="0.2">
      <c r="A25959" t="s">
        <v>18966</v>
      </c>
      <c r="B25959" s="4">
        <v>318.829320719897</v>
      </c>
      <c r="C25959" s="4">
        <v>338.649801198707</v>
      </c>
      <c r="D25959" s="4">
        <v>303.96396036078897</v>
      </c>
      <c r="E25959" s="5">
        <v>0.89757607795681005</v>
      </c>
      <c r="F25959" s="5">
        <v>-0.155893868888274</v>
      </c>
      <c r="G25959" s="6">
        <v>0.77415087338127198</v>
      </c>
      <c r="H25959" s="6">
        <v>1</v>
      </c>
    </row>
    <row r="25960" spans="1:8" x14ac:dyDescent="0.2">
      <c r="A25960" t="s">
        <v>2</v>
      </c>
      <c r="B25960" s="4">
        <v>1.22569035642297</v>
      </c>
      <c r="C25960" s="4">
        <v>1.5128433330679001</v>
      </c>
      <c r="D25960" s="4">
        <v>1.0103256239392799</v>
      </c>
      <c r="E25960" s="5">
        <v>0.66783228762388402</v>
      </c>
      <c r="F25960" s="5">
        <v>-0.58244224996070804</v>
      </c>
      <c r="G25960" s="6">
        <v>0.80654762464565</v>
      </c>
      <c r="H25960" s="6">
        <v>1</v>
      </c>
    </row>
    <row r="25961" spans="1:8" x14ac:dyDescent="0.2">
      <c r="A25961" t="s">
        <v>18967</v>
      </c>
      <c r="B25961" s="4">
        <v>1023.1614955436</v>
      </c>
      <c r="C25961" s="4">
        <v>1253.68734775501</v>
      </c>
      <c r="D25961" s="4">
        <v>850.26710638504403</v>
      </c>
      <c r="E25961" s="5">
        <v>0.67821303924588805</v>
      </c>
      <c r="F25961" s="5">
        <v>-0.56018957316845497</v>
      </c>
      <c r="G25961" s="6">
        <v>0.26633066102522601</v>
      </c>
      <c r="H25961" s="6">
        <v>1</v>
      </c>
    </row>
    <row r="25962" spans="1:8" x14ac:dyDescent="0.2">
      <c r="A25962" t="s">
        <v>18970</v>
      </c>
      <c r="B25962" s="4">
        <v>88.994209034850797</v>
      </c>
      <c r="C25962" s="4">
        <v>48.720334299978802</v>
      </c>
      <c r="D25962" s="4">
        <v>119.199615086005</v>
      </c>
      <c r="E25962" s="5">
        <v>2.4466091376154</v>
      </c>
      <c r="F25962" s="5">
        <v>1.29078363951923</v>
      </c>
      <c r="G25962" s="6">
        <v>0.198158598514869</v>
      </c>
      <c r="H25962" s="6">
        <v>1</v>
      </c>
    </row>
    <row r="25963" spans="1:8" x14ac:dyDescent="0.2">
      <c r="A25963" t="s">
        <v>2</v>
      </c>
      <c r="B25963" s="4">
        <v>0.29096202824102901</v>
      </c>
      <c r="C25963" s="4">
        <v>0</v>
      </c>
      <c r="D25963" s="4">
        <v>0.5091835494218</v>
      </c>
      <c r="E25963" s="5" t="s">
        <v>5</v>
      </c>
      <c r="F25963" s="5" t="s">
        <v>5</v>
      </c>
      <c r="G25963" s="6">
        <v>0.83695955888482099</v>
      </c>
      <c r="H25963" s="6">
        <v>1</v>
      </c>
    </row>
    <row r="25964" spans="1:8" x14ac:dyDescent="0.2">
      <c r="A25964" t="s">
        <v>18971</v>
      </c>
      <c r="B25964" s="4">
        <v>0.57809630047094296</v>
      </c>
      <c r="C25964" s="4">
        <v>0.34060159291504</v>
      </c>
      <c r="D25964" s="4">
        <v>0.75621733113787004</v>
      </c>
      <c r="E25964" s="5">
        <v>2.22024014822063</v>
      </c>
      <c r="F25964" s="5">
        <v>1.1507157314894201</v>
      </c>
      <c r="G25964" s="6">
        <v>0.935047829231335</v>
      </c>
      <c r="H25964" s="6">
        <v>1</v>
      </c>
    </row>
    <row r="25965" spans="1:8" x14ac:dyDescent="0.2">
      <c r="A25965" t="s">
        <v>18973</v>
      </c>
      <c r="B25965" s="4">
        <v>576.85007432406803</v>
      </c>
      <c r="C25965" s="4">
        <v>633.65215592492495</v>
      </c>
      <c r="D25965" s="4">
        <v>534.24851312342503</v>
      </c>
      <c r="E25965" s="5">
        <v>0.84312585087570202</v>
      </c>
      <c r="F25965" s="5">
        <v>-0.24618010086970499</v>
      </c>
      <c r="G25965" s="6">
        <v>0.65352300437722</v>
      </c>
      <c r="H25965" s="6">
        <v>1</v>
      </c>
    </row>
    <row r="25966" spans="1:8" x14ac:dyDescent="0.2">
      <c r="A25966" t="s">
        <v>2</v>
      </c>
      <c r="B25966" s="4">
        <v>0.57888749689128505</v>
      </c>
      <c r="C25966" s="4">
        <v>0</v>
      </c>
      <c r="D25966" s="4">
        <v>1.0130531195597501</v>
      </c>
      <c r="E25966" s="5" t="s">
        <v>5</v>
      </c>
      <c r="F25966" s="5" t="s">
        <v>5</v>
      </c>
      <c r="G25966" s="6">
        <v>0.44688791349553098</v>
      </c>
      <c r="H25966" s="6">
        <v>1</v>
      </c>
    </row>
    <row r="25967" spans="1:8" x14ac:dyDescent="0.2">
      <c r="A25967" t="s">
        <v>2</v>
      </c>
      <c r="B25967" s="4">
        <v>1.75004320502315</v>
      </c>
      <c r="C25967" s="4">
        <v>2.0555095755208801</v>
      </c>
      <c r="D25967" s="4">
        <v>1.5209434271498601</v>
      </c>
      <c r="E25967" s="5">
        <v>0.73993497537681996</v>
      </c>
      <c r="F25967" s="5">
        <v>-0.43452960093396897</v>
      </c>
      <c r="G25967" s="6">
        <v>0.78235937113307497</v>
      </c>
      <c r="H25967" s="6">
        <v>1</v>
      </c>
    </row>
    <row r="25968" spans="1:8" x14ac:dyDescent="0.2">
      <c r="A25968" t="s">
        <v>18976</v>
      </c>
      <c r="B25968" s="4">
        <v>0.44642519014314203</v>
      </c>
      <c r="C25968" s="4">
        <v>0.69884396938842896</v>
      </c>
      <c r="D25968" s="4">
        <v>0.257111105709177</v>
      </c>
      <c r="E25968" s="5">
        <v>0.36790917139083201</v>
      </c>
      <c r="F25968" s="5">
        <v>-1.44257845403407</v>
      </c>
      <c r="G25968" s="6">
        <v>0.85180999149546499</v>
      </c>
      <c r="H25968" s="6">
        <v>1</v>
      </c>
    </row>
    <row r="25969" spans="1:8" x14ac:dyDescent="0.2">
      <c r="A25969" t="s">
        <v>18977</v>
      </c>
      <c r="B25969" s="4">
        <v>2272.6772708129402</v>
      </c>
      <c r="C25969" s="4">
        <v>1905.0461547914001</v>
      </c>
      <c r="D25969" s="4">
        <v>2548.4006078290899</v>
      </c>
      <c r="E25969" s="5">
        <v>1.3377106908510299</v>
      </c>
      <c r="F25969" s="5">
        <v>0.41976613540721303</v>
      </c>
      <c r="G25969" s="6">
        <v>0.334283389512122</v>
      </c>
      <c r="H25969" s="6">
        <v>1</v>
      </c>
    </row>
    <row r="25970" spans="1:8" x14ac:dyDescent="0.2">
      <c r="A25970" t="s">
        <v>18978</v>
      </c>
      <c r="B25970" s="4">
        <v>2887.3317105514798</v>
      </c>
      <c r="C25970" s="4">
        <v>3245.6179100705499</v>
      </c>
      <c r="D25970" s="4">
        <v>2618.61706091218</v>
      </c>
      <c r="E25970" s="5">
        <v>0.80681618522842902</v>
      </c>
      <c r="F25970" s="5">
        <v>-0.309688069297201</v>
      </c>
      <c r="G25970" s="6">
        <v>0.50381892055351696</v>
      </c>
      <c r="H25970" s="6">
        <v>1</v>
      </c>
    </row>
    <row r="25971" spans="1:8" x14ac:dyDescent="0.2">
      <c r="A25971" t="s">
        <v>2</v>
      </c>
      <c r="B25971" s="4">
        <v>0.11628562338278101</v>
      </c>
      <c r="C25971" s="4">
        <v>0.27133312122649</v>
      </c>
      <c r="D25971" s="4">
        <v>0</v>
      </c>
      <c r="E25971" s="5">
        <v>0</v>
      </c>
      <c r="F25971" s="5" t="e">
        <f>-Inf</f>
        <v>#NAME?</v>
      </c>
      <c r="G25971" s="6">
        <v>0.86470143777020803</v>
      </c>
      <c r="H25971" s="6">
        <v>1</v>
      </c>
    </row>
    <row r="25972" spans="1:8" x14ac:dyDescent="0.2">
      <c r="A25972" t="s">
        <v>2</v>
      </c>
      <c r="B25972" s="4">
        <v>1.0377973221544501</v>
      </c>
      <c r="C25972" s="4">
        <v>1.41532872233521</v>
      </c>
      <c r="D25972" s="4">
        <v>0.75464877201888303</v>
      </c>
      <c r="E25972" s="5">
        <v>0.53319681859756096</v>
      </c>
      <c r="F25972" s="5">
        <v>-0.90725992250101295</v>
      </c>
      <c r="G25972" s="6">
        <v>0.81646459282079498</v>
      </c>
      <c r="H25972" s="6">
        <v>1</v>
      </c>
    </row>
    <row r="25973" spans="1:8" x14ac:dyDescent="0.2">
      <c r="A25973" t="s">
        <v>18979</v>
      </c>
      <c r="B25973" s="4">
        <v>3700.7458858569498</v>
      </c>
      <c r="C25973" s="4">
        <v>3826.4367812631199</v>
      </c>
      <c r="D25973" s="4">
        <v>3606.4777143023298</v>
      </c>
      <c r="E25973" s="5">
        <v>0.94251595425857704</v>
      </c>
      <c r="F25973" s="5">
        <v>-8.5411055354951596E-2</v>
      </c>
      <c r="G25973" s="6">
        <v>0.869768746196111</v>
      </c>
      <c r="H25973" s="6">
        <v>1</v>
      </c>
    </row>
    <row r="25974" spans="1:8" x14ac:dyDescent="0.2">
      <c r="A25974" t="s">
        <v>18980</v>
      </c>
      <c r="B25974" s="4">
        <v>1479.5119442350399</v>
      </c>
      <c r="C25974" s="4">
        <v>1386.0577309333501</v>
      </c>
      <c r="D25974" s="4">
        <v>1549.6026042113001</v>
      </c>
      <c r="E25974" s="5">
        <v>1.1179928293230701</v>
      </c>
      <c r="F25974" s="5">
        <v>0.160910934931357</v>
      </c>
      <c r="G25974" s="6">
        <v>0.78040235196628105</v>
      </c>
      <c r="H25974" s="6">
        <v>1</v>
      </c>
    </row>
    <row r="25975" spans="1:8" x14ac:dyDescent="0.2">
      <c r="A25975" t="s">
        <v>18982</v>
      </c>
      <c r="B25975" s="4">
        <v>2064.34130904414</v>
      </c>
      <c r="C25975" s="4">
        <v>2201.9879605828901</v>
      </c>
      <c r="D25975" s="4">
        <v>1961.1063203900701</v>
      </c>
      <c r="E25975" s="5">
        <v>0.89060719472368899</v>
      </c>
      <c r="F25975" s="5">
        <v>-0.16713882832296101</v>
      </c>
      <c r="G25975" s="6">
        <v>0.75923568852128098</v>
      </c>
      <c r="H25975" s="6">
        <v>1</v>
      </c>
    </row>
    <row r="25976" spans="1:8" x14ac:dyDescent="0.2">
      <c r="A25976" t="s">
        <v>2</v>
      </c>
      <c r="B25976" s="4">
        <v>3.12831748792164</v>
      </c>
      <c r="C25976" s="4">
        <v>4.2671968779772103</v>
      </c>
      <c r="D25976" s="4">
        <v>2.2741579453799599</v>
      </c>
      <c r="E25976" s="5">
        <v>0.532939540970509</v>
      </c>
      <c r="F25976" s="5">
        <v>-0.90795621835576901</v>
      </c>
      <c r="G25976" s="6">
        <v>0.41605457375716198</v>
      </c>
      <c r="H25976" s="6">
        <v>1</v>
      </c>
    </row>
    <row r="25977" spans="1:8" x14ac:dyDescent="0.2">
      <c r="A25977" t="s">
        <v>18983</v>
      </c>
      <c r="B25977" s="4">
        <v>1.60949196761575</v>
      </c>
      <c r="C25977" s="4">
        <v>2.0612503410485901</v>
      </c>
      <c r="D25977" s="4">
        <v>1.2706731875411199</v>
      </c>
      <c r="E25977" s="5">
        <v>0.61645747837437004</v>
      </c>
      <c r="F25977" s="5">
        <v>-0.69792671016048602</v>
      </c>
      <c r="G25977" s="6">
        <v>0.78825059694952704</v>
      </c>
      <c r="H25977" s="6">
        <v>1</v>
      </c>
    </row>
    <row r="25978" spans="1:8" x14ac:dyDescent="0.2">
      <c r="A25978" t="s">
        <v>18985</v>
      </c>
      <c r="B25978" s="4">
        <v>543.40702987378199</v>
      </c>
      <c r="C25978" s="4">
        <v>610.33500900169804</v>
      </c>
      <c r="D25978" s="4">
        <v>493.21104552784499</v>
      </c>
      <c r="E25978" s="5">
        <v>0.80809889364624798</v>
      </c>
      <c r="F25978" s="5">
        <v>-0.30739623675854699</v>
      </c>
      <c r="G25978" s="6">
        <v>0.53180396037497102</v>
      </c>
      <c r="H25978" s="6">
        <v>1</v>
      </c>
    </row>
    <row r="25979" spans="1:8" x14ac:dyDescent="0.2">
      <c r="A25979" t="s">
        <v>18987</v>
      </c>
      <c r="B25979" s="4">
        <v>1299.60812456909</v>
      </c>
      <c r="C25979" s="4">
        <v>1115.71793904384</v>
      </c>
      <c r="D25979" s="4">
        <v>1437.5257637130401</v>
      </c>
      <c r="E25979" s="5">
        <v>1.28843116473057</v>
      </c>
      <c r="F25979" s="5">
        <v>0.365615462339477</v>
      </c>
      <c r="G25979" s="6">
        <v>0.46020189064155897</v>
      </c>
      <c r="H25979" s="6">
        <v>1</v>
      </c>
    </row>
    <row r="25980" spans="1:8" x14ac:dyDescent="0.2">
      <c r="A25980" t="s">
        <v>18988</v>
      </c>
      <c r="B25980" s="4">
        <v>85.041260359129495</v>
      </c>
      <c r="C25980" s="4">
        <v>81.858505491813801</v>
      </c>
      <c r="D25980" s="4">
        <v>87.428326509616298</v>
      </c>
      <c r="E25980" s="5">
        <v>1.0680420560372901</v>
      </c>
      <c r="F25980" s="5">
        <v>9.4968456802473594E-2</v>
      </c>
      <c r="G25980" s="6">
        <v>0.91708066175020797</v>
      </c>
      <c r="H25980" s="6">
        <v>1</v>
      </c>
    </row>
    <row r="25981" spans="1:8" x14ac:dyDescent="0.2">
      <c r="A25981" t="s">
        <v>2</v>
      </c>
      <c r="B25981" s="4">
        <v>0.90207663302145802</v>
      </c>
      <c r="C25981" s="4">
        <v>1.4259340778209999</v>
      </c>
      <c r="D25981" s="4">
        <v>0.5091835494218</v>
      </c>
      <c r="E25981" s="5">
        <v>0.35708772049258702</v>
      </c>
      <c r="F25981" s="5">
        <v>-1.4856495714059701</v>
      </c>
      <c r="G25981" s="6">
        <v>0.50856525720165902</v>
      </c>
      <c r="H25981" s="6">
        <v>1</v>
      </c>
    </row>
    <row r="25982" spans="1:8" x14ac:dyDescent="0.2">
      <c r="A25982" t="s">
        <v>18989</v>
      </c>
      <c r="B25982" s="4">
        <v>1430.89914288759</v>
      </c>
      <c r="C25982" s="4">
        <v>1640.8425776326901</v>
      </c>
      <c r="D25982" s="4">
        <v>1273.44156682876</v>
      </c>
      <c r="E25982" s="5">
        <v>0.77609003093154905</v>
      </c>
      <c r="F25982" s="5">
        <v>-0.36570407179925102</v>
      </c>
      <c r="G25982" s="6">
        <v>0.45906713366129898</v>
      </c>
      <c r="H25982" s="6">
        <v>1</v>
      </c>
    </row>
    <row r="25983" spans="1:8" x14ac:dyDescent="0.2">
      <c r="A25983" t="s">
        <v>18990</v>
      </c>
      <c r="B25983" s="4">
        <v>391.850454800774</v>
      </c>
      <c r="C25983" s="4">
        <v>443.512227111333</v>
      </c>
      <c r="D25983" s="4">
        <v>353.104125567854</v>
      </c>
      <c r="E25983" s="5">
        <v>0.79615420721922003</v>
      </c>
      <c r="F25983" s="5">
        <v>-0.32888020124967199</v>
      </c>
      <c r="G25983" s="6">
        <v>0.500266369804376</v>
      </c>
      <c r="H25983" s="6">
        <v>1</v>
      </c>
    </row>
    <row r="25984" spans="1:8" x14ac:dyDescent="0.2">
      <c r="A25984" t="s">
        <v>2</v>
      </c>
      <c r="B25984" s="4">
        <v>0.14597211124930301</v>
      </c>
      <c r="C25984" s="4">
        <v>0.34060159291504</v>
      </c>
      <c r="D25984" s="4">
        <v>0</v>
      </c>
      <c r="E25984" s="5">
        <v>0</v>
      </c>
      <c r="F25984" s="5" t="e">
        <f>-Inf</f>
        <v>#NAME?</v>
      </c>
      <c r="G25984" s="6">
        <v>0.86466806327919599</v>
      </c>
      <c r="H25984" s="6">
        <v>1</v>
      </c>
    </row>
    <row r="25985" spans="1:8" x14ac:dyDescent="0.2">
      <c r="A25985" t="s">
        <v>18991</v>
      </c>
      <c r="B25985" s="4">
        <v>14.039675446476499</v>
      </c>
      <c r="C25985" s="4">
        <v>12.147234497846901</v>
      </c>
      <c r="D25985" s="4">
        <v>15.459006157948799</v>
      </c>
      <c r="E25985" s="5">
        <v>1.2726358547444601</v>
      </c>
      <c r="F25985" s="5">
        <v>0.34781967320024898</v>
      </c>
      <c r="G25985" s="6">
        <v>0.56016472438310005</v>
      </c>
      <c r="H25985" s="6">
        <v>1</v>
      </c>
    </row>
    <row r="25986" spans="1:8" x14ac:dyDescent="0.2">
      <c r="A25986" t="s">
        <v>18992</v>
      </c>
      <c r="B25986" s="4">
        <v>1.2621935232324499</v>
      </c>
      <c r="C25986" s="4">
        <v>1.9227133976714901</v>
      </c>
      <c r="D25986" s="4">
        <v>0.76680361740317304</v>
      </c>
      <c r="E25986" s="5">
        <v>0.39881327000259897</v>
      </c>
      <c r="F25986" s="5">
        <v>-1.32621468051627</v>
      </c>
      <c r="G25986" s="6">
        <v>0.51942070627327996</v>
      </c>
      <c r="H25986" s="6">
        <v>1</v>
      </c>
    </row>
    <row r="25987" spans="1:8" x14ac:dyDescent="0.2">
      <c r="A25987" t="s">
        <v>18993</v>
      </c>
      <c r="B25987" s="4">
        <v>46842.1588120124</v>
      </c>
      <c r="C25987" s="4">
        <v>57287.641879588104</v>
      </c>
      <c r="D25987" s="4">
        <v>39008.046511330504</v>
      </c>
      <c r="E25987" s="5">
        <v>0.68091555580732099</v>
      </c>
      <c r="F25987" s="5">
        <v>-0.55445220233568204</v>
      </c>
      <c r="G25987" s="6">
        <v>0.238870773304249</v>
      </c>
      <c r="H25987" s="6">
        <v>1</v>
      </c>
    </row>
    <row r="25988" spans="1:8" x14ac:dyDescent="0.2">
      <c r="A25988" t="s">
        <v>18994</v>
      </c>
      <c r="B25988" s="4">
        <v>0.81408081717240299</v>
      </c>
      <c r="C25988" s="4">
        <v>1.5644710211981001</v>
      </c>
      <c r="D25988" s="4">
        <v>0.25128816415312999</v>
      </c>
      <c r="E25988" s="5">
        <v>0.160621808105265</v>
      </c>
      <c r="F25988" s="5">
        <v>-2.6382603096949899</v>
      </c>
      <c r="G25988" s="6">
        <v>0.339098800571074</v>
      </c>
      <c r="H25988" s="6">
        <v>1</v>
      </c>
    </row>
    <row r="25989" spans="1:8" x14ac:dyDescent="0.2">
      <c r="A25989" t="s">
        <v>18995</v>
      </c>
      <c r="B25989" s="4">
        <v>3286.4457314306001</v>
      </c>
      <c r="C25989" s="4">
        <v>2969.7011989525099</v>
      </c>
      <c r="D25989" s="4">
        <v>3524.0041307891702</v>
      </c>
      <c r="E25989" s="5">
        <v>1.1866527622483301</v>
      </c>
      <c r="F25989" s="5">
        <v>0.246897836015818</v>
      </c>
      <c r="G25989" s="6">
        <v>0.58726668385595404</v>
      </c>
      <c r="H25989" s="6">
        <v>1</v>
      </c>
    </row>
    <row r="25990" spans="1:8" x14ac:dyDescent="0.2">
      <c r="A25990" t="s">
        <v>18996</v>
      </c>
      <c r="B25990" s="4">
        <v>460.48631277376398</v>
      </c>
      <c r="C25990" s="4">
        <v>436.71654059408598</v>
      </c>
      <c r="D25990" s="4">
        <v>478.31364190852298</v>
      </c>
      <c r="E25990" s="5">
        <v>1.09524965841195</v>
      </c>
      <c r="F25990" s="5">
        <v>0.131259764711121</v>
      </c>
      <c r="G25990" s="6">
        <v>0.79231348957380299</v>
      </c>
      <c r="H25990" s="6">
        <v>1</v>
      </c>
    </row>
    <row r="25991" spans="1:8" x14ac:dyDescent="0.2">
      <c r="A25991" t="s">
        <v>2</v>
      </c>
      <c r="B25991" s="4">
        <v>0.11628562338278101</v>
      </c>
      <c r="C25991" s="4">
        <v>0.27133312122649</v>
      </c>
      <c r="D25991" s="4">
        <v>0</v>
      </c>
      <c r="E25991" s="5">
        <v>0</v>
      </c>
      <c r="F25991" s="5" t="e">
        <f>-Inf</f>
        <v>#NAME?</v>
      </c>
      <c r="G25991" s="6">
        <v>0.86470143777020803</v>
      </c>
      <c r="H25991" s="6">
        <v>1</v>
      </c>
    </row>
    <row r="25992" spans="1:8" x14ac:dyDescent="0.2">
      <c r="A25992" t="s">
        <v>18997</v>
      </c>
      <c r="B25992" s="4">
        <v>0.30045307889383899</v>
      </c>
      <c r="C25992" s="4">
        <v>0.35824237647338902</v>
      </c>
      <c r="D25992" s="4">
        <v>0.257111105709177</v>
      </c>
      <c r="E25992" s="5">
        <v>0.717701541175087</v>
      </c>
      <c r="F25992" s="5">
        <v>-0.47854407616549199</v>
      </c>
      <c r="G25992" s="6">
        <v>1</v>
      </c>
      <c r="H25992" s="6">
        <v>1</v>
      </c>
    </row>
    <row r="25993" spans="1:8" x14ac:dyDescent="0.2">
      <c r="A25993" t="s">
        <v>2</v>
      </c>
      <c r="B25993" s="4">
        <v>6.3023582694790603</v>
      </c>
      <c r="C25993" s="4">
        <v>3.2511328647597999</v>
      </c>
      <c r="D25993" s="4">
        <v>8.5907773230185107</v>
      </c>
      <c r="E25993" s="5">
        <v>2.64239502978702</v>
      </c>
      <c r="F25993" s="5">
        <v>1.40184616110136</v>
      </c>
      <c r="G25993" s="6">
        <v>0.31163125832640098</v>
      </c>
      <c r="H25993" s="6">
        <v>1</v>
      </c>
    </row>
    <row r="25994" spans="1:8" x14ac:dyDescent="0.2">
      <c r="A25994" t="s">
        <v>2</v>
      </c>
      <c r="B25994" s="4">
        <v>1.25136028678698</v>
      </c>
      <c r="C25994" s="4">
        <v>2.2469688695730299</v>
      </c>
      <c r="D25994" s="4">
        <v>0.50465384969744298</v>
      </c>
      <c r="E25994" s="5">
        <v>0.22459316483246999</v>
      </c>
      <c r="F25994" s="5">
        <v>-2.1546140728138199</v>
      </c>
      <c r="G25994" s="6">
        <v>0.28942865506874799</v>
      </c>
      <c r="H25994" s="6">
        <v>1</v>
      </c>
    </row>
    <row r="25995" spans="1:8" x14ac:dyDescent="0.2">
      <c r="A25995" t="s">
        <v>18999</v>
      </c>
      <c r="B25995" s="4">
        <v>1282.08085855026</v>
      </c>
      <c r="C25995" s="4">
        <v>1032.75511627992</v>
      </c>
      <c r="D25995" s="4">
        <v>1469.07516525301</v>
      </c>
      <c r="E25995" s="5">
        <v>1.4224816145619901</v>
      </c>
      <c r="F25995" s="5">
        <v>0.50841000595775798</v>
      </c>
      <c r="G25995" s="6">
        <v>0.35071501488919099</v>
      </c>
      <c r="H25995" s="6">
        <v>1</v>
      </c>
    </row>
    <row r="25996" spans="1:8" x14ac:dyDescent="0.2">
      <c r="A25996" t="s">
        <v>19001</v>
      </c>
      <c r="B25996" s="4">
        <v>0.30045307889383899</v>
      </c>
      <c r="C25996" s="4">
        <v>0.35824237647338902</v>
      </c>
      <c r="D25996" s="4">
        <v>0.257111105709177</v>
      </c>
      <c r="E25996" s="5">
        <v>0.717701541175087</v>
      </c>
      <c r="F25996" s="5">
        <v>-0.47854407616549199</v>
      </c>
      <c r="G25996" s="6">
        <v>1</v>
      </c>
      <c r="H25996" s="6">
        <v>1</v>
      </c>
    </row>
    <row r="25997" spans="1:8" x14ac:dyDescent="0.2">
      <c r="A25997" t="s">
        <v>19002</v>
      </c>
      <c r="B25997" s="4">
        <v>11.1452527534877</v>
      </c>
      <c r="C25997" s="4">
        <v>12.5351221026632</v>
      </c>
      <c r="D25997" s="4">
        <v>10.102850741606</v>
      </c>
      <c r="E25997" s="5">
        <v>0.80596348873694501</v>
      </c>
      <c r="F25997" s="5">
        <v>-0.31121361073864101</v>
      </c>
      <c r="G25997" s="6">
        <v>0.61913769063921598</v>
      </c>
      <c r="H25997" s="6">
        <v>1</v>
      </c>
    </row>
    <row r="25998" spans="1:8" x14ac:dyDescent="0.2">
      <c r="A25998" t="s">
        <v>2</v>
      </c>
      <c r="B25998" s="4">
        <v>0.26225773463208402</v>
      </c>
      <c r="C25998" s="4">
        <v>0.61193471414153</v>
      </c>
      <c r="D25998" s="4">
        <v>0</v>
      </c>
      <c r="E25998" s="5">
        <v>0</v>
      </c>
      <c r="F25998" s="5" t="e">
        <f>-Inf</f>
        <v>#NAME?</v>
      </c>
      <c r="G25998" s="6">
        <v>0.59042414356953998</v>
      </c>
      <c r="H25998" s="6">
        <v>1</v>
      </c>
    </row>
    <row r="25999" spans="1:8" x14ac:dyDescent="0.2">
      <c r="A25999" t="s">
        <v>2</v>
      </c>
      <c r="B25999" s="4">
        <v>0.11628562338278101</v>
      </c>
      <c r="C25999" s="4">
        <v>0.27133312122649</v>
      </c>
      <c r="D25999" s="4">
        <v>0</v>
      </c>
      <c r="E25999" s="5">
        <v>0</v>
      </c>
      <c r="F25999" s="5" t="e">
        <f>-Inf</f>
        <v>#NAME?</v>
      </c>
      <c r="G25999" s="6">
        <v>0.86470143777020803</v>
      </c>
      <c r="H25999" s="6">
        <v>1</v>
      </c>
    </row>
    <row r="26000" spans="1:8" x14ac:dyDescent="0.2">
      <c r="A26000" t="s">
        <v>19003</v>
      </c>
      <c r="B26000" s="4">
        <v>1.3311904260737999</v>
      </c>
      <c r="C26000" s="4">
        <v>1.41532872233521</v>
      </c>
      <c r="D26000" s="4">
        <v>1.2680867038777399</v>
      </c>
      <c r="E26000" s="5">
        <v>0.89596620478773104</v>
      </c>
      <c r="F26000" s="5">
        <v>-0.158483779015933</v>
      </c>
      <c r="G26000" s="6">
        <v>1</v>
      </c>
      <c r="H26000" s="6">
        <v>1</v>
      </c>
    </row>
    <row r="26001" spans="1:8" x14ac:dyDescent="0.2">
      <c r="A26001" t="s">
        <v>19005</v>
      </c>
      <c r="B26001" s="4">
        <v>61.318377235194198</v>
      </c>
      <c r="C26001" s="4">
        <v>47.425797310708397</v>
      </c>
      <c r="D26001" s="4">
        <v>71.737812178558698</v>
      </c>
      <c r="E26001" s="5">
        <v>1.5126327072283301</v>
      </c>
      <c r="F26001" s="5">
        <v>0.59706171935349905</v>
      </c>
      <c r="G26001" s="6">
        <v>0.253626960064045</v>
      </c>
      <c r="H26001" s="6">
        <v>1</v>
      </c>
    </row>
    <row r="26002" spans="1:8" x14ac:dyDescent="0.2">
      <c r="A26002" t="s">
        <v>19006</v>
      </c>
      <c r="B26002" s="4">
        <v>0.14597211124930301</v>
      </c>
      <c r="C26002" s="4">
        <v>0.34060159291504</v>
      </c>
      <c r="D26002" s="4">
        <v>0</v>
      </c>
      <c r="E26002" s="5">
        <v>0</v>
      </c>
      <c r="F26002" s="5" t="e">
        <f>-Inf</f>
        <v>#NAME?</v>
      </c>
      <c r="G26002" s="6">
        <v>0.86466806327919599</v>
      </c>
      <c r="H26002" s="6">
        <v>1</v>
      </c>
    </row>
    <row r="26003" spans="1:8" x14ac:dyDescent="0.2">
      <c r="A26003" t="s">
        <v>19007</v>
      </c>
      <c r="B26003" s="4">
        <v>1302.3133647232</v>
      </c>
      <c r="C26003" s="4">
        <v>1338.4054978760801</v>
      </c>
      <c r="D26003" s="4">
        <v>1275.24426485854</v>
      </c>
      <c r="E26003" s="5">
        <v>0.95280859715700905</v>
      </c>
      <c r="F26003" s="5">
        <v>-6.9741664242193094E-2</v>
      </c>
      <c r="G26003" s="6">
        <v>0.91046129677520404</v>
      </c>
      <c r="H26003" s="6">
        <v>1</v>
      </c>
    </row>
    <row r="26004" spans="1:8" x14ac:dyDescent="0.2">
      <c r="A26004" t="s">
        <v>19008</v>
      </c>
      <c r="B26004" s="4">
        <v>94.820346010244805</v>
      </c>
      <c r="C26004" s="4">
        <v>88.938404970681802</v>
      </c>
      <c r="D26004" s="4">
        <v>99.231801789917</v>
      </c>
      <c r="E26004" s="5">
        <v>1.1157362426572499</v>
      </c>
      <c r="F26004" s="5">
        <v>0.15799601786242801</v>
      </c>
      <c r="G26004" s="6">
        <v>0.82966435358947699</v>
      </c>
      <c r="H26004" s="6">
        <v>1</v>
      </c>
    </row>
    <row r="26005" spans="1:8" x14ac:dyDescent="0.2">
      <c r="A26005" t="s">
        <v>19009</v>
      </c>
      <c r="B26005" s="4">
        <v>2082.2759776253101</v>
      </c>
      <c r="C26005" s="4">
        <v>1440.48270968405</v>
      </c>
      <c r="D26005" s="4">
        <v>2563.6209285812402</v>
      </c>
      <c r="E26005" s="5">
        <v>1.7796957307065</v>
      </c>
      <c r="F26005" s="5">
        <v>0.83163060898762897</v>
      </c>
      <c r="G26005" s="6">
        <v>0.25364273862342102</v>
      </c>
      <c r="H26005" s="6">
        <v>1</v>
      </c>
    </row>
    <row r="26006" spans="1:8" x14ac:dyDescent="0.2">
      <c r="A26006" t="s">
        <v>2</v>
      </c>
      <c r="B26006" s="4">
        <v>266.35949018948298</v>
      </c>
      <c r="C26006" s="4">
        <v>308.84453267831901</v>
      </c>
      <c r="D26006" s="4">
        <v>234.49570832285499</v>
      </c>
      <c r="E26006" s="5">
        <v>0.75926779823263901</v>
      </c>
      <c r="F26006" s="5">
        <v>-0.39731927243502002</v>
      </c>
      <c r="G26006" s="6">
        <v>0.44815132989002698</v>
      </c>
      <c r="H26006" s="6">
        <v>1</v>
      </c>
    </row>
    <row r="26007" spans="1:8" x14ac:dyDescent="0.2">
      <c r="A26007" t="s">
        <v>19010</v>
      </c>
      <c r="B26007" s="4">
        <v>2691.0508824241301</v>
      </c>
      <c r="C26007" s="4">
        <v>2984.5844465118798</v>
      </c>
      <c r="D26007" s="4">
        <v>2470.90070935832</v>
      </c>
      <c r="E26007" s="5">
        <v>0.82788768541834701</v>
      </c>
      <c r="F26007" s="5">
        <v>-0.272493035714308</v>
      </c>
      <c r="G26007" s="6">
        <v>0.571377501070778</v>
      </c>
      <c r="H26007" s="6">
        <v>1</v>
      </c>
    </row>
    <row r="26008" spans="1:8" x14ac:dyDescent="0.2">
      <c r="A26008" t="s">
        <v>2</v>
      </c>
      <c r="B26008" s="4">
        <v>5.4608476702203799</v>
      </c>
      <c r="C26008" s="4">
        <v>2.9904050990191</v>
      </c>
      <c r="D26008" s="4">
        <v>7.3136795986213397</v>
      </c>
      <c r="E26008" s="5">
        <v>2.4457153316854399</v>
      </c>
      <c r="F26008" s="5">
        <v>1.29025649157347</v>
      </c>
      <c r="G26008" s="6">
        <v>0.22806385887681499</v>
      </c>
      <c r="H26008" s="6">
        <v>1</v>
      </c>
    </row>
    <row r="26009" spans="1:8" x14ac:dyDescent="0.2">
      <c r="A26009" t="s">
        <v>19013</v>
      </c>
      <c r="B26009" s="4">
        <v>1.5329387555345999</v>
      </c>
      <c r="C26009" s="4">
        <v>1.22386942828306</v>
      </c>
      <c r="D26009" s="4">
        <v>1.76474075097326</v>
      </c>
      <c r="E26009" s="5">
        <v>1.4419354795462</v>
      </c>
      <c r="F26009" s="5">
        <v>0.52800661158202999</v>
      </c>
      <c r="G26009" s="6">
        <v>0.92595331832948502</v>
      </c>
      <c r="H26009" s="6">
        <v>1</v>
      </c>
    </row>
    <row r="26010" spans="1:8" x14ac:dyDescent="0.2">
      <c r="A26010" t="s">
        <v>2</v>
      </c>
      <c r="B26010" s="4">
        <v>0.79364218103350903</v>
      </c>
      <c r="C26010" s="4">
        <v>1.17224174015286</v>
      </c>
      <c r="D26010" s="4">
        <v>0.50969251169399599</v>
      </c>
      <c r="E26010" s="5">
        <v>0.43480153814309003</v>
      </c>
      <c r="F26010" s="5">
        <v>-1.20157105087107</v>
      </c>
      <c r="G26010" s="6">
        <v>0.65296739582488095</v>
      </c>
      <c r="H26010" s="6">
        <v>1</v>
      </c>
    </row>
    <row r="26011" spans="1:8" x14ac:dyDescent="0.2">
      <c r="A26011" t="s">
        <v>19015</v>
      </c>
      <c r="B26011" s="4">
        <v>358.91407361218302</v>
      </c>
      <c r="C26011" s="4">
        <v>295.27282763712498</v>
      </c>
      <c r="D26011" s="4">
        <v>406.64500809347601</v>
      </c>
      <c r="E26011" s="5">
        <v>1.3771839804820201</v>
      </c>
      <c r="F26011" s="5">
        <v>0.46172130457001098</v>
      </c>
      <c r="G26011" s="6">
        <v>0.34951416948282399</v>
      </c>
      <c r="H26011" s="6">
        <v>1</v>
      </c>
    </row>
    <row r="26012" spans="1:8" x14ac:dyDescent="0.2">
      <c r="A26012" t="s">
        <v>2</v>
      </c>
      <c r="B26012" s="4">
        <v>62.321257178906201</v>
      </c>
      <c r="C26012" s="4">
        <v>57.182726630781801</v>
      </c>
      <c r="D26012" s="4">
        <v>66.175155089999507</v>
      </c>
      <c r="E26012" s="5">
        <v>1.1572577767632499</v>
      </c>
      <c r="F26012" s="5">
        <v>0.21071025756182701</v>
      </c>
      <c r="G26012" s="6">
        <v>0.82651641335910098</v>
      </c>
      <c r="H26012" s="6">
        <v>1</v>
      </c>
    </row>
    <row r="26013" spans="1:8" x14ac:dyDescent="0.2">
      <c r="A26013" t="s">
        <v>2</v>
      </c>
      <c r="B26013" s="4">
        <v>2.1861317332534198</v>
      </c>
      <c r="C26013" s="4">
        <v>2.7261074058651702</v>
      </c>
      <c r="D26013" s="4">
        <v>1.7811499787946099</v>
      </c>
      <c r="E26013" s="5">
        <v>0.65336749937383398</v>
      </c>
      <c r="F26013" s="5">
        <v>-0.61403340267393602</v>
      </c>
      <c r="G26013" s="6">
        <v>0.76483640883298198</v>
      </c>
      <c r="H26013" s="6">
        <v>1</v>
      </c>
    </row>
    <row r="26014" spans="1:8" x14ac:dyDescent="0.2">
      <c r="A26014" t="s">
        <v>2</v>
      </c>
      <c r="B26014" s="4">
        <v>0.636491503214489</v>
      </c>
      <c r="C26014" s="4">
        <v>0.81399936367947001</v>
      </c>
      <c r="D26014" s="4">
        <v>0.50336060786575298</v>
      </c>
      <c r="E26014" s="5">
        <v>0.61837960854225205</v>
      </c>
      <c r="F26014" s="5">
        <v>-0.693435348619449</v>
      </c>
      <c r="G26014" s="6">
        <v>0.83999661674177195</v>
      </c>
      <c r="H26014" s="6">
        <v>1</v>
      </c>
    </row>
    <row r="26015" spans="1:8" x14ac:dyDescent="0.2">
      <c r="A26015" t="s">
        <v>19016</v>
      </c>
      <c r="B26015" s="4">
        <v>436.46196020981301</v>
      </c>
      <c r="C26015" s="4">
        <v>469.808407936263</v>
      </c>
      <c r="D26015" s="4">
        <v>411.45212441497603</v>
      </c>
      <c r="E26015" s="5">
        <v>0.87578706013877095</v>
      </c>
      <c r="F26015" s="5">
        <v>-0.19134796093550299</v>
      </c>
      <c r="G26015" s="6">
        <v>0.72786124702591903</v>
      </c>
      <c r="H26015" s="6">
        <v>1</v>
      </c>
    </row>
    <row r="26016" spans="1:8" x14ac:dyDescent="0.2">
      <c r="A26016" t="s">
        <v>19017</v>
      </c>
      <c r="B26016" s="4">
        <v>1107.5246756752199</v>
      </c>
      <c r="C26016" s="4">
        <v>1313.00010636658</v>
      </c>
      <c r="D26016" s="4">
        <v>953.41810265670097</v>
      </c>
      <c r="E26016" s="5">
        <v>0.72613710999236603</v>
      </c>
      <c r="F26016" s="5">
        <v>-0.46168610971080398</v>
      </c>
      <c r="G26016" s="6">
        <v>0.34389941016078901</v>
      </c>
      <c r="H26016" s="6">
        <v>1</v>
      </c>
    </row>
    <row r="26017" spans="1:8" x14ac:dyDescent="0.2">
      <c r="A26017" t="s">
        <v>19018</v>
      </c>
      <c r="B26017" s="4">
        <v>2344.1839385560302</v>
      </c>
      <c r="C26017" s="4">
        <v>2279.3772460074802</v>
      </c>
      <c r="D26017" s="4">
        <v>2392.7889579674402</v>
      </c>
      <c r="E26017" s="5">
        <v>1.0497555690522999</v>
      </c>
      <c r="F26017" s="5">
        <v>7.0053441826485305E-2</v>
      </c>
      <c r="G26017" s="6">
        <v>0.90616860884333705</v>
      </c>
      <c r="H26017" s="6">
        <v>1</v>
      </c>
    </row>
    <row r="26018" spans="1:8" x14ac:dyDescent="0.2">
      <c r="A26018" t="s">
        <v>2</v>
      </c>
      <c r="B26018" s="4">
        <v>0.153532447060024</v>
      </c>
      <c r="C26018" s="4">
        <v>0.35824237647338902</v>
      </c>
      <c r="D26018" s="4">
        <v>0</v>
      </c>
      <c r="E26018" s="5">
        <v>0</v>
      </c>
      <c r="F26018" s="5" t="e">
        <f>-Inf</f>
        <v>#NAME?</v>
      </c>
      <c r="G26018" s="6">
        <v>0.86465958727812597</v>
      </c>
      <c r="H26018" s="6">
        <v>1</v>
      </c>
    </row>
    <row r="26019" spans="1:8" x14ac:dyDescent="0.2">
      <c r="A26019" t="s">
        <v>2</v>
      </c>
      <c r="B26019" s="4">
        <v>0.43981337491693401</v>
      </c>
      <c r="C26019" s="4">
        <v>0.34060159291504</v>
      </c>
      <c r="D26019" s="4">
        <v>0.514222211418354</v>
      </c>
      <c r="E26019" s="5">
        <v>1.5097469363469</v>
      </c>
      <c r="F26019" s="5">
        <v>0.59430674539529604</v>
      </c>
      <c r="G26019" s="6">
        <v>1</v>
      </c>
      <c r="H26019" s="6">
        <v>1</v>
      </c>
    </row>
    <row r="26020" spans="1:8" x14ac:dyDescent="0.2">
      <c r="A26020" t="s">
        <v>2</v>
      </c>
      <c r="B26020" s="4">
        <v>2.1117998313311901</v>
      </c>
      <c r="C26020" s="4">
        <v>3.5683529085887802</v>
      </c>
      <c r="D26020" s="4">
        <v>1.01938502338799</v>
      </c>
      <c r="E26020" s="5">
        <v>0.28567382473140601</v>
      </c>
      <c r="F26020" s="5">
        <v>-1.8075592415328601</v>
      </c>
      <c r="G26020" s="6">
        <v>0.18189798619122299</v>
      </c>
      <c r="H26020" s="6">
        <v>1</v>
      </c>
    </row>
    <row r="26021" spans="1:8" x14ac:dyDescent="0.2">
      <c r="A26021" t="s">
        <v>19020</v>
      </c>
      <c r="B26021" s="4">
        <v>0.14359323665893101</v>
      </c>
      <c r="C26021" s="4">
        <v>0</v>
      </c>
      <c r="D26021" s="4">
        <v>0.25128816415312999</v>
      </c>
      <c r="E26021" s="5" t="s">
        <v>5</v>
      </c>
      <c r="F26021" s="5" t="s">
        <v>5</v>
      </c>
      <c r="G26021" s="6">
        <v>1</v>
      </c>
      <c r="H26021" s="6">
        <v>1</v>
      </c>
    </row>
    <row r="26022" spans="1:8" x14ac:dyDescent="0.2">
      <c r="A26022" t="s">
        <v>19021</v>
      </c>
      <c r="B26022" s="4">
        <v>174.353472550308</v>
      </c>
      <c r="C26022" s="4">
        <v>181.85488850622301</v>
      </c>
      <c r="D26022" s="4">
        <v>168.72741058337101</v>
      </c>
      <c r="E26022" s="5">
        <v>0.927813444935777</v>
      </c>
      <c r="F26022" s="5">
        <v>-0.108093342468066</v>
      </c>
      <c r="G26022" s="6">
        <v>0.76521038588789703</v>
      </c>
      <c r="H26022" s="6">
        <v>1</v>
      </c>
    </row>
    <row r="26023" spans="1:8" x14ac:dyDescent="0.2">
      <c r="A26023" t="s">
        <v>19022</v>
      </c>
      <c r="B26023" s="4">
        <v>22.671320161377299</v>
      </c>
      <c r="C26023" s="4">
        <v>36.609676811752898</v>
      </c>
      <c r="D26023" s="4">
        <v>12.217552673595501</v>
      </c>
      <c r="E26023" s="5">
        <v>0.33372467985495302</v>
      </c>
      <c r="F26023" s="5">
        <v>-1.58326971316858</v>
      </c>
      <c r="G26023" s="6">
        <v>0.32734669892082102</v>
      </c>
      <c r="H26023" s="6">
        <v>1</v>
      </c>
    </row>
    <row r="26024" spans="1:8" x14ac:dyDescent="0.2">
      <c r="A26024" t="s">
        <v>19023</v>
      </c>
      <c r="B26024" s="4">
        <v>0.44547666955862902</v>
      </c>
      <c r="C26024" s="4">
        <v>1.03944556230347</v>
      </c>
      <c r="D26024" s="4">
        <v>0</v>
      </c>
      <c r="E26024" s="5">
        <v>0</v>
      </c>
      <c r="F26024" s="5" t="e">
        <f>-Inf</f>
        <v>#NAME?</v>
      </c>
      <c r="G26024" s="6">
        <v>0.37672191843552699</v>
      </c>
      <c r="H26024" s="6">
        <v>1</v>
      </c>
    </row>
    <row r="26025" spans="1:8" x14ac:dyDescent="0.2">
      <c r="A26025" t="s">
        <v>19024</v>
      </c>
      <c r="B26025" s="4">
        <v>11.5907083895698</v>
      </c>
      <c r="C26025" s="4">
        <v>3.8736729343871201</v>
      </c>
      <c r="D26025" s="4">
        <v>17.378484980956799</v>
      </c>
      <c r="E26025" s="5">
        <v>4.4863067366079497</v>
      </c>
      <c r="F26025" s="5">
        <v>2.16552826336993</v>
      </c>
      <c r="G26025" s="6">
        <v>0.465504316727054</v>
      </c>
      <c r="H26025" s="6">
        <v>1</v>
      </c>
    </row>
    <row r="26026" spans="1:8" x14ac:dyDescent="0.2">
      <c r="A26026" t="s">
        <v>19025</v>
      </c>
      <c r="B26026" s="4">
        <v>0.82238014831551798</v>
      </c>
      <c r="C26026" s="4">
        <v>1.58211180475645</v>
      </c>
      <c r="D26026" s="4">
        <v>0.25258140598481899</v>
      </c>
      <c r="E26026" s="5">
        <v>0.15964826583396999</v>
      </c>
      <c r="F26026" s="5">
        <v>-2.6470312130493201</v>
      </c>
      <c r="G26026" s="6">
        <v>0.337589981817288</v>
      </c>
      <c r="H26026" s="6">
        <v>1</v>
      </c>
    </row>
    <row r="26027" spans="1:8" x14ac:dyDescent="0.2">
      <c r="A26027" t="s">
        <v>2</v>
      </c>
      <c r="B26027" s="4">
        <v>0.84328547161757805</v>
      </c>
      <c r="C26027" s="4">
        <v>0.61193471414153</v>
      </c>
      <c r="D26027" s="4">
        <v>1.01679853972461</v>
      </c>
      <c r="E26027" s="5">
        <v>1.6616127770281199</v>
      </c>
      <c r="F26027" s="5">
        <v>0.73258421499056903</v>
      </c>
      <c r="G26027" s="6">
        <v>0.98235976032558203</v>
      </c>
      <c r="H26027" s="6">
        <v>1</v>
      </c>
    </row>
    <row r="26028" spans="1:8" x14ac:dyDescent="0.2">
      <c r="A26028" t="s">
        <v>19026</v>
      </c>
      <c r="B26028" s="4">
        <v>1494.34419116595</v>
      </c>
      <c r="C26028" s="4">
        <v>1336.02368082263</v>
      </c>
      <c r="D26028" s="4">
        <v>1613.0845739234401</v>
      </c>
      <c r="E26028" s="5">
        <v>1.2073772322135901</v>
      </c>
      <c r="F26028" s="5">
        <v>0.27187650129206098</v>
      </c>
      <c r="G26028" s="6">
        <v>0.55163351792984205</v>
      </c>
      <c r="H26028" s="6">
        <v>1</v>
      </c>
    </row>
    <row r="26029" spans="1:8" x14ac:dyDescent="0.2">
      <c r="A26029" t="s">
        <v>2</v>
      </c>
      <c r="B26029" s="4">
        <v>0.23257124676556301</v>
      </c>
      <c r="C26029" s="4">
        <v>0.54266624245298001</v>
      </c>
      <c r="D26029" s="4">
        <v>0</v>
      </c>
      <c r="E26029" s="5">
        <v>0</v>
      </c>
      <c r="F26029" s="5" t="e">
        <f>-Inf</f>
        <v>#NAME?</v>
      </c>
      <c r="G26029" s="6">
        <v>0.60498869737213201</v>
      </c>
      <c r="H26029" s="6">
        <v>1</v>
      </c>
    </row>
    <row r="26030" spans="1:8" x14ac:dyDescent="0.2">
      <c r="A26030" t="s">
        <v>2</v>
      </c>
      <c r="B26030" s="4">
        <v>0.153532447060024</v>
      </c>
      <c r="C26030" s="4">
        <v>0.35824237647338902</v>
      </c>
      <c r="D26030" s="4">
        <v>0</v>
      </c>
      <c r="E26030" s="5">
        <v>0</v>
      </c>
      <c r="F26030" s="5" t="e">
        <f>-Inf</f>
        <v>#NAME?</v>
      </c>
      <c r="G26030" s="6">
        <v>0.86465958727812597</v>
      </c>
      <c r="H26030" s="6">
        <v>1</v>
      </c>
    </row>
    <row r="26031" spans="1:8" x14ac:dyDescent="0.2">
      <c r="A26031" t="s">
        <v>2</v>
      </c>
      <c r="B26031" s="4">
        <v>0.92745353145551801</v>
      </c>
      <c r="C26031" s="4">
        <v>0.81399936367947001</v>
      </c>
      <c r="D26031" s="4">
        <v>1.01254415728755</v>
      </c>
      <c r="E26031" s="5">
        <v>1.2439127135316299</v>
      </c>
      <c r="F26031" s="5">
        <v>0.31488525381805199</v>
      </c>
      <c r="G26031" s="6">
        <v>1</v>
      </c>
      <c r="H26031" s="6">
        <v>1</v>
      </c>
    </row>
    <row r="26032" spans="1:8" x14ac:dyDescent="0.2">
      <c r="A26032" t="s">
        <v>19028</v>
      </c>
      <c r="B26032" s="4">
        <v>99.956591971914094</v>
      </c>
      <c r="C26032" s="4">
        <v>69.972940160411994</v>
      </c>
      <c r="D26032" s="4">
        <v>122.44433083054101</v>
      </c>
      <c r="E26032" s="5">
        <v>1.7498811762066699</v>
      </c>
      <c r="F26032" s="5">
        <v>0.80725696073331299</v>
      </c>
      <c r="G26032" s="6">
        <v>0.29821902533621197</v>
      </c>
      <c r="H26032" s="6">
        <v>1</v>
      </c>
    </row>
    <row r="26033" spans="1:8" x14ac:dyDescent="0.2">
      <c r="A26033" t="s">
        <v>19029</v>
      </c>
      <c r="B26033" s="4">
        <v>2910.9727755805402</v>
      </c>
      <c r="C26033" s="4">
        <v>2580.0496902241498</v>
      </c>
      <c r="D26033" s="4">
        <v>3159.16508959783</v>
      </c>
      <c r="E26033" s="5">
        <v>1.22445901006014</v>
      </c>
      <c r="F26033" s="5">
        <v>0.29214447910991798</v>
      </c>
      <c r="G26033" s="6">
        <v>0.55996213574692</v>
      </c>
      <c r="H26033" s="6">
        <v>1</v>
      </c>
    </row>
    <row r="26034" spans="1:8" x14ac:dyDescent="0.2">
      <c r="A26034" t="s">
        <v>2</v>
      </c>
      <c r="B26034" s="4">
        <v>2.2611826214733899</v>
      </c>
      <c r="C26034" s="4">
        <v>0.90090861892636898</v>
      </c>
      <c r="D26034" s="4">
        <v>3.2813881233836599</v>
      </c>
      <c r="E26034" s="5">
        <v>3.64230961325929</v>
      </c>
      <c r="F26034" s="5">
        <v>1.86485356331651</v>
      </c>
      <c r="G26034" s="6">
        <v>0.27418242664298698</v>
      </c>
      <c r="H26034" s="6">
        <v>1</v>
      </c>
    </row>
    <row r="26035" spans="1:8" x14ac:dyDescent="0.2">
      <c r="A26035" t="s">
        <v>19031</v>
      </c>
      <c r="B26035" s="4">
        <v>1.3634913514492899</v>
      </c>
      <c r="C26035" s="4">
        <v>1.1546009565945099</v>
      </c>
      <c r="D26035" s="4">
        <v>1.52015914759037</v>
      </c>
      <c r="E26035" s="5">
        <v>1.31660998452147</v>
      </c>
      <c r="F26035" s="5">
        <v>0.39682804359893598</v>
      </c>
      <c r="G26035" s="6">
        <v>1</v>
      </c>
      <c r="H26035" s="6">
        <v>1</v>
      </c>
    </row>
    <row r="26036" spans="1:8" x14ac:dyDescent="0.2">
      <c r="A26036" t="s">
        <v>2</v>
      </c>
      <c r="B26036" s="4">
        <v>0.11628562338278101</v>
      </c>
      <c r="C26036" s="4">
        <v>0.27133312122649</v>
      </c>
      <c r="D26036" s="4">
        <v>0</v>
      </c>
      <c r="E26036" s="5">
        <v>0</v>
      </c>
      <c r="F26036" s="5" t="e">
        <f>-Inf</f>
        <v>#NAME?</v>
      </c>
      <c r="G26036" s="6">
        <v>0.86470143777020803</v>
      </c>
      <c r="H26036" s="6">
        <v>1</v>
      </c>
    </row>
    <row r="26037" spans="1:8" x14ac:dyDescent="0.2">
      <c r="A26037" t="s">
        <v>19032</v>
      </c>
      <c r="B26037" s="4">
        <v>0.153532447060024</v>
      </c>
      <c r="C26037" s="4">
        <v>0.35824237647338902</v>
      </c>
      <c r="D26037" s="4">
        <v>0</v>
      </c>
      <c r="E26037" s="5">
        <v>0</v>
      </c>
      <c r="F26037" s="5" t="e">
        <f>-Inf</f>
        <v>#NAME?</v>
      </c>
      <c r="G26037" s="6">
        <v>0.86465958727812597</v>
      </c>
      <c r="H26037" s="6">
        <v>1</v>
      </c>
    </row>
    <row r="26038" spans="1:8" x14ac:dyDescent="0.2">
      <c r="A26038" t="s">
        <v>9619</v>
      </c>
      <c r="B26038" s="4">
        <v>0.28718647331786301</v>
      </c>
      <c r="C26038" s="4">
        <v>0</v>
      </c>
      <c r="D26038" s="4">
        <v>0.50257632830625998</v>
      </c>
      <c r="E26038" s="5" t="s">
        <v>5</v>
      </c>
      <c r="F26038" s="5" t="s">
        <v>5</v>
      </c>
      <c r="G26038" s="6">
        <v>0.83839726287961802</v>
      </c>
      <c r="H26038" s="6">
        <v>1</v>
      </c>
    </row>
    <row r="26039" spans="1:8" x14ac:dyDescent="0.2">
      <c r="A26039" t="s">
        <v>2</v>
      </c>
      <c r="B26039" s="4">
        <v>0.28866446398265</v>
      </c>
      <c r="C26039" s="4">
        <v>0</v>
      </c>
      <c r="D26039" s="4">
        <v>0.50516281196963797</v>
      </c>
      <c r="E26039" s="5" t="s">
        <v>5</v>
      </c>
      <c r="F26039" s="5" t="s">
        <v>5</v>
      </c>
      <c r="G26039" s="6">
        <v>0.83783171875968399</v>
      </c>
      <c r="H26039" s="6">
        <v>1</v>
      </c>
    </row>
    <row r="26040" spans="1:8" x14ac:dyDescent="0.2">
      <c r="A26040" t="s">
        <v>2</v>
      </c>
      <c r="B26040" s="4">
        <v>0.70149409991616396</v>
      </c>
      <c r="C26040" s="4">
        <v>0.62957549769987897</v>
      </c>
      <c r="D26040" s="4">
        <v>0.75543305157837704</v>
      </c>
      <c r="E26040" s="5">
        <v>1.1999085960910401</v>
      </c>
      <c r="F26040" s="5">
        <v>0.26292451167660802</v>
      </c>
      <c r="G26040" s="6">
        <v>1</v>
      </c>
      <c r="H26040" s="6">
        <v>1</v>
      </c>
    </row>
    <row r="26041" spans="1:8" x14ac:dyDescent="0.2">
      <c r="A26041" t="s">
        <v>19033</v>
      </c>
      <c r="B26041" s="4">
        <v>114.176730889645</v>
      </c>
      <c r="C26041" s="4">
        <v>153.34491710573599</v>
      </c>
      <c r="D26041" s="4">
        <v>84.800591227576206</v>
      </c>
      <c r="E26041" s="5">
        <v>0.55300555654611905</v>
      </c>
      <c r="F26041" s="5">
        <v>-0.85463411829490898</v>
      </c>
      <c r="G26041" s="6">
        <v>0.380102162021413</v>
      </c>
      <c r="H26041" s="6">
        <v>1</v>
      </c>
    </row>
    <row r="26042" spans="1:8" x14ac:dyDescent="0.2">
      <c r="A26042" t="s">
        <v>2</v>
      </c>
      <c r="B26042" s="4">
        <v>5.7904031803233904</v>
      </c>
      <c r="C26042" s="4">
        <v>5.4182279071584798</v>
      </c>
      <c r="D26042" s="4">
        <v>6.0695346351970798</v>
      </c>
      <c r="E26042" s="5">
        <v>1.12020659507108</v>
      </c>
      <c r="F26042" s="5">
        <v>0.163764827102896</v>
      </c>
      <c r="G26042" s="6">
        <v>0.85552757807268298</v>
      </c>
      <c r="H26042" s="6">
        <v>1</v>
      </c>
    </row>
    <row r="26043" spans="1:8" x14ac:dyDescent="0.2">
      <c r="A26043" t="s">
        <v>19034</v>
      </c>
      <c r="B26043" s="4">
        <v>2105.8974247338501</v>
      </c>
      <c r="C26043" s="4">
        <v>2191.7846625106299</v>
      </c>
      <c r="D26043" s="4">
        <v>2041.4819964012599</v>
      </c>
      <c r="E26043" s="5">
        <v>0.93142452875037696</v>
      </c>
      <c r="F26043" s="5">
        <v>-0.102489219342215</v>
      </c>
      <c r="G26043" s="6">
        <v>0.78359684117144501</v>
      </c>
      <c r="H26043" s="6">
        <v>1</v>
      </c>
    </row>
    <row r="26044" spans="1:8" x14ac:dyDescent="0.2">
      <c r="A26044" t="s">
        <v>2</v>
      </c>
      <c r="B26044" s="4">
        <v>0.144332231991325</v>
      </c>
      <c r="C26044" s="4">
        <v>0</v>
      </c>
      <c r="D26044" s="4">
        <v>0.25258140598481899</v>
      </c>
      <c r="E26044" s="5" t="s">
        <v>5</v>
      </c>
      <c r="F26044" s="5" t="s">
        <v>5</v>
      </c>
      <c r="G26044" s="6">
        <v>1</v>
      </c>
      <c r="H26044" s="6">
        <v>1</v>
      </c>
    </row>
    <row r="26045" spans="1:8" x14ac:dyDescent="0.2">
      <c r="A26045" t="s">
        <v>2</v>
      </c>
      <c r="B26045" s="4">
        <v>0.23257124676556301</v>
      </c>
      <c r="C26045" s="4">
        <v>0.54266624245298001</v>
      </c>
      <c r="D26045" s="4">
        <v>0</v>
      </c>
      <c r="E26045" s="5">
        <v>0</v>
      </c>
      <c r="F26045" s="5" t="e">
        <f>-Inf</f>
        <v>#NAME?</v>
      </c>
      <c r="G26045" s="6">
        <v>0.60498869737213201</v>
      </c>
      <c r="H26045" s="6">
        <v>1</v>
      </c>
    </row>
    <row r="26046" spans="1:8" x14ac:dyDescent="0.2">
      <c r="A26046" t="s">
        <v>2</v>
      </c>
      <c r="B26046" s="4">
        <v>0.43722497507444302</v>
      </c>
      <c r="C26046" s="4">
        <v>0.34060159291504</v>
      </c>
      <c r="D26046" s="4">
        <v>0.50969251169399599</v>
      </c>
      <c r="E26046" s="5">
        <v>1.49644782143205</v>
      </c>
      <c r="F26046" s="5">
        <v>0.58154197541228203</v>
      </c>
      <c r="G26046" s="6">
        <v>1</v>
      </c>
      <c r="H26046" s="6">
        <v>1</v>
      </c>
    </row>
    <row r="26047" spans="1:8" x14ac:dyDescent="0.2">
      <c r="A26047" t="s">
        <v>2</v>
      </c>
      <c r="B26047" s="4">
        <v>0.14597211124930301</v>
      </c>
      <c r="C26047" s="4">
        <v>0.34060159291504</v>
      </c>
      <c r="D26047" s="4">
        <v>0</v>
      </c>
      <c r="E26047" s="5">
        <v>0</v>
      </c>
      <c r="F26047" s="5" t="e">
        <f>-Inf</f>
        <v>#NAME?</v>
      </c>
      <c r="G26047" s="6">
        <v>0.86466806327919599</v>
      </c>
      <c r="H26047" s="6">
        <v>1</v>
      </c>
    </row>
    <row r="26048" spans="1:8" x14ac:dyDescent="0.2">
      <c r="A26048" t="s">
        <v>2</v>
      </c>
      <c r="B26048" s="4">
        <v>14.311829655896799</v>
      </c>
      <c r="C26048" s="4">
        <v>16.885239821498899</v>
      </c>
      <c r="D26048" s="4">
        <v>12.3817720316953</v>
      </c>
      <c r="E26048" s="5">
        <v>0.73328967563317404</v>
      </c>
      <c r="F26048" s="5">
        <v>-0.44754486781999397</v>
      </c>
      <c r="G26048" s="6">
        <v>0.53104577346747805</v>
      </c>
      <c r="H26048" s="6">
        <v>1</v>
      </c>
    </row>
    <row r="26049" spans="1:8" x14ac:dyDescent="0.2">
      <c r="A26049" t="s">
        <v>19036</v>
      </c>
      <c r="B26049" s="4">
        <v>642.74789137497703</v>
      </c>
      <c r="C26049" s="4">
        <v>595.36972048105395</v>
      </c>
      <c r="D26049" s="4">
        <v>678.28151954542</v>
      </c>
      <c r="E26049" s="5">
        <v>1.1392610275802599</v>
      </c>
      <c r="F26049" s="5">
        <v>0.188098335326008</v>
      </c>
      <c r="G26049" s="6">
        <v>0.72851674882293904</v>
      </c>
      <c r="H26049" s="6">
        <v>1</v>
      </c>
    </row>
    <row r="26050" spans="1:8" x14ac:dyDescent="0.2">
      <c r="A26050" t="s">
        <v>2</v>
      </c>
      <c r="B26050" s="4">
        <v>0.11628562338278101</v>
      </c>
      <c r="C26050" s="4">
        <v>0.27133312122649</v>
      </c>
      <c r="D26050" s="4">
        <v>0</v>
      </c>
      <c r="E26050" s="5">
        <v>0</v>
      </c>
      <c r="F26050" s="5" t="e">
        <f>-Inf</f>
        <v>#NAME?</v>
      </c>
      <c r="G26050" s="6">
        <v>0.86470143777020803</v>
      </c>
      <c r="H26050" s="6">
        <v>1</v>
      </c>
    </row>
    <row r="26051" spans="1:8" x14ac:dyDescent="0.2">
      <c r="A26051" t="s">
        <v>19038</v>
      </c>
      <c r="B26051" s="4">
        <v>0.144041396407213</v>
      </c>
      <c r="C26051" s="4">
        <v>0</v>
      </c>
      <c r="D26051" s="4">
        <v>0.252072443712623</v>
      </c>
      <c r="E26051" s="5" t="s">
        <v>5</v>
      </c>
      <c r="F26051" s="5" t="s">
        <v>5</v>
      </c>
      <c r="G26051" s="6">
        <v>1</v>
      </c>
      <c r="H26051" s="6">
        <v>1</v>
      </c>
    </row>
    <row r="26052" spans="1:8" x14ac:dyDescent="0.2">
      <c r="A26052" t="s">
        <v>19039</v>
      </c>
      <c r="B26052" s="4">
        <v>0.11628562338278101</v>
      </c>
      <c r="C26052" s="4">
        <v>0.27133312122649</v>
      </c>
      <c r="D26052" s="4">
        <v>0</v>
      </c>
      <c r="E26052" s="5">
        <v>0</v>
      </c>
      <c r="F26052" s="5" t="e">
        <f>-Inf</f>
        <v>#NAME?</v>
      </c>
      <c r="G26052" s="6">
        <v>0.86470143777020803</v>
      </c>
      <c r="H26052" s="6">
        <v>1</v>
      </c>
    </row>
    <row r="26053" spans="1:8" x14ac:dyDescent="0.2">
      <c r="A26053" t="s">
        <v>2</v>
      </c>
      <c r="B26053" s="4">
        <v>1.13687423490953</v>
      </c>
      <c r="C26053" s="4">
        <v>1.31077868352996</v>
      </c>
      <c r="D26053" s="4">
        <v>1.00644589844421</v>
      </c>
      <c r="E26053" s="5">
        <v>0.76782290640691897</v>
      </c>
      <c r="F26053" s="5">
        <v>-0.38115449424050701</v>
      </c>
      <c r="G26053" s="6">
        <v>0.97681773457820298</v>
      </c>
      <c r="H26053" s="6">
        <v>1</v>
      </c>
    </row>
    <row r="26054" spans="1:8" x14ac:dyDescent="0.2">
      <c r="A26054" t="s">
        <v>2</v>
      </c>
      <c r="B26054" s="4">
        <v>0.11628562338278101</v>
      </c>
      <c r="C26054" s="4">
        <v>0.27133312122649</v>
      </c>
      <c r="D26054" s="4">
        <v>0</v>
      </c>
      <c r="E26054" s="5">
        <v>0</v>
      </c>
      <c r="F26054" s="5" t="e">
        <f>-Inf</f>
        <v>#NAME?</v>
      </c>
      <c r="G26054" s="6">
        <v>0.86470143777020803</v>
      </c>
      <c r="H26054" s="6">
        <v>1</v>
      </c>
    </row>
    <row r="26055" spans="1:8" x14ac:dyDescent="0.2">
      <c r="A26055" t="s">
        <v>2</v>
      </c>
      <c r="B26055" s="4">
        <v>1.02211423885047</v>
      </c>
      <c r="C26055" s="4">
        <v>0.35824237647338902</v>
      </c>
      <c r="D26055" s="4">
        <v>1.52001813563327</v>
      </c>
      <c r="E26055" s="5">
        <v>4.2429880869947398</v>
      </c>
      <c r="F26055" s="5">
        <v>2.0850806279904801</v>
      </c>
      <c r="G26055" s="6">
        <v>0.56961759648417198</v>
      </c>
      <c r="H26055" s="6">
        <v>1</v>
      </c>
    </row>
    <row r="26056" spans="1:8" x14ac:dyDescent="0.2">
      <c r="A26056" t="s">
        <v>2</v>
      </c>
      <c r="B26056" s="4">
        <v>0.11628562338278101</v>
      </c>
      <c r="C26056" s="4">
        <v>0.27133312122649</v>
      </c>
      <c r="D26056" s="4">
        <v>0</v>
      </c>
      <c r="E26056" s="5">
        <v>0</v>
      </c>
      <c r="F26056" s="5" t="e">
        <f>-Inf</f>
        <v>#NAME?</v>
      </c>
      <c r="G26056" s="6">
        <v>0.86470143777020803</v>
      </c>
      <c r="H26056" s="6">
        <v>1</v>
      </c>
    </row>
    <row r="26057" spans="1:8" x14ac:dyDescent="0.2">
      <c r="A26057" t="s">
        <v>19041</v>
      </c>
      <c r="B26057" s="4">
        <v>992.20139151251499</v>
      </c>
      <c r="C26057" s="4">
        <v>958.51210455230398</v>
      </c>
      <c r="D26057" s="4">
        <v>1017.46835673267</v>
      </c>
      <c r="E26057" s="5">
        <v>1.0615080935340999</v>
      </c>
      <c r="F26057" s="5">
        <v>8.6115371202773905E-2</v>
      </c>
      <c r="G26057" s="6">
        <v>0.87853542656290695</v>
      </c>
      <c r="H26057" s="6">
        <v>1</v>
      </c>
    </row>
    <row r="26058" spans="1:8" x14ac:dyDescent="0.2">
      <c r="A26058" t="s">
        <v>2</v>
      </c>
      <c r="B26058" s="4">
        <v>0.28837362839853897</v>
      </c>
      <c r="C26058" s="4">
        <v>0</v>
      </c>
      <c r="D26058" s="4">
        <v>0.50465384969744298</v>
      </c>
      <c r="E26058" s="5" t="s">
        <v>5</v>
      </c>
      <c r="F26058" s="5" t="s">
        <v>5</v>
      </c>
      <c r="G26058" s="6">
        <v>0.83794272552298599</v>
      </c>
      <c r="H26058" s="6">
        <v>1</v>
      </c>
    </row>
    <row r="26059" spans="1:8" x14ac:dyDescent="0.2">
      <c r="A26059" t="s">
        <v>2</v>
      </c>
      <c r="B26059" s="4">
        <v>0.153532447060024</v>
      </c>
      <c r="C26059" s="4">
        <v>0.35824237647338902</v>
      </c>
      <c r="D26059" s="4">
        <v>0</v>
      </c>
      <c r="E26059" s="5">
        <v>0</v>
      </c>
      <c r="F26059" s="5" t="e">
        <f>-Inf</f>
        <v>#NAME?</v>
      </c>
      <c r="G26059" s="6">
        <v>0.86465958727812597</v>
      </c>
      <c r="H26059" s="6">
        <v>1</v>
      </c>
    </row>
    <row r="26060" spans="1:8" x14ac:dyDescent="0.2">
      <c r="A26060" t="s">
        <v>19042</v>
      </c>
      <c r="B26060" s="4">
        <v>19.602605969700999</v>
      </c>
      <c r="C26060" s="4">
        <v>18.721462450898699</v>
      </c>
      <c r="D26060" s="4">
        <v>20.263463608802802</v>
      </c>
      <c r="E26060" s="5">
        <v>1.0823654221430801</v>
      </c>
      <c r="F26060" s="5">
        <v>0.11418765601288999</v>
      </c>
      <c r="G26060" s="6">
        <v>0.96205664502979904</v>
      </c>
      <c r="H26060" s="6">
        <v>1</v>
      </c>
    </row>
    <row r="26061" spans="1:8" x14ac:dyDescent="0.2">
      <c r="A26061" t="s">
        <v>2</v>
      </c>
      <c r="B26061" s="4">
        <v>0.82094979430965898</v>
      </c>
      <c r="C26061" s="4">
        <v>0.90090861892636898</v>
      </c>
      <c r="D26061" s="4">
        <v>0.76098067584712603</v>
      </c>
      <c r="E26061" s="5">
        <v>0.84468131379850897</v>
      </c>
      <c r="F26061" s="5">
        <v>-0.24352095908230201</v>
      </c>
      <c r="G26061" s="6">
        <v>1</v>
      </c>
      <c r="H26061" s="6">
        <v>1</v>
      </c>
    </row>
    <row r="26062" spans="1:8" x14ac:dyDescent="0.2">
      <c r="A26062" t="s">
        <v>19043</v>
      </c>
      <c r="B26062" s="4">
        <v>36.6167127067622</v>
      </c>
      <c r="C26062" s="4">
        <v>37.495114705275903</v>
      </c>
      <c r="D26062" s="4">
        <v>35.957911207876997</v>
      </c>
      <c r="E26062" s="5">
        <v>0.95900256581472598</v>
      </c>
      <c r="F26062" s="5">
        <v>-6.0393419703154601E-2</v>
      </c>
      <c r="G26062" s="6">
        <v>0.85576905348166099</v>
      </c>
      <c r="H26062" s="6">
        <v>1</v>
      </c>
    </row>
    <row r="26063" spans="1:8" x14ac:dyDescent="0.2">
      <c r="A26063" t="s">
        <v>2</v>
      </c>
      <c r="B26063" s="4">
        <v>0.23257124676556301</v>
      </c>
      <c r="C26063" s="4">
        <v>0.54266624245298001</v>
      </c>
      <c r="D26063" s="4">
        <v>0</v>
      </c>
      <c r="E26063" s="5">
        <v>0</v>
      </c>
      <c r="F26063" s="5" t="e">
        <f>-Inf</f>
        <v>#NAME?</v>
      </c>
      <c r="G26063" s="6">
        <v>0.60498869737213201</v>
      </c>
      <c r="H26063" s="6">
        <v>1</v>
      </c>
    </row>
    <row r="26064" spans="1:8" x14ac:dyDescent="0.2">
      <c r="A26064" t="s">
        <v>19044</v>
      </c>
      <c r="B26064" s="4">
        <v>0.153532447060024</v>
      </c>
      <c r="C26064" s="4">
        <v>0.35824237647338902</v>
      </c>
      <c r="D26064" s="4">
        <v>0</v>
      </c>
      <c r="E26064" s="5">
        <v>0</v>
      </c>
      <c r="F26064" s="5" t="e">
        <f>-Inf</f>
        <v>#NAME?</v>
      </c>
      <c r="G26064" s="6">
        <v>0.86465958727812597</v>
      </c>
      <c r="H26064" s="6">
        <v>1</v>
      </c>
    </row>
    <row r="26065" spans="1:8" x14ac:dyDescent="0.2">
      <c r="A26065" t="s">
        <v>19045</v>
      </c>
      <c r="B26065" s="4">
        <v>13.0799805864006</v>
      </c>
      <c r="C26065" s="4">
        <v>11.2851773734505</v>
      </c>
      <c r="D26065" s="4">
        <v>14.426082996113101</v>
      </c>
      <c r="E26065" s="5">
        <v>1.27832133414685</v>
      </c>
      <c r="F26065" s="5">
        <v>0.35425053496162101</v>
      </c>
      <c r="G26065" s="6">
        <v>0.62559425362381704</v>
      </c>
      <c r="H26065" s="6">
        <v>1</v>
      </c>
    </row>
    <row r="26066" spans="1:8" x14ac:dyDescent="0.2">
      <c r="A26066" t="s">
        <v>19046</v>
      </c>
      <c r="B26066" s="4">
        <v>9343.0394527932203</v>
      </c>
      <c r="C26066" s="4">
        <v>7593.3303412842197</v>
      </c>
      <c r="D26066" s="4">
        <v>10655.321286425</v>
      </c>
      <c r="E26066" s="5">
        <v>1.40324742998379</v>
      </c>
      <c r="F26066" s="5">
        <v>0.48876941703864402</v>
      </c>
      <c r="G26066" s="6">
        <v>0.31620741086205301</v>
      </c>
      <c r="H26066" s="6">
        <v>1</v>
      </c>
    </row>
    <row r="26067" spans="1:8" x14ac:dyDescent="0.2">
      <c r="A26067" t="s">
        <v>2</v>
      </c>
      <c r="B26067" s="4">
        <v>0.14359323665893101</v>
      </c>
      <c r="C26067" s="4">
        <v>0</v>
      </c>
      <c r="D26067" s="4">
        <v>0.25128816415312999</v>
      </c>
      <c r="E26067" s="5" t="s">
        <v>5</v>
      </c>
      <c r="F26067" s="5" t="s">
        <v>5</v>
      </c>
      <c r="G26067" s="6">
        <v>1</v>
      </c>
      <c r="H26067" s="6">
        <v>1</v>
      </c>
    </row>
    <row r="26068" spans="1:8" x14ac:dyDescent="0.2">
      <c r="A26068" t="s">
        <v>19047</v>
      </c>
      <c r="B26068" s="4">
        <v>811.98857665670903</v>
      </c>
      <c r="C26068" s="4">
        <v>723.33503256155404</v>
      </c>
      <c r="D26068" s="4">
        <v>878.47873472807498</v>
      </c>
      <c r="E26068" s="5">
        <v>1.21448387701769</v>
      </c>
      <c r="F26068" s="5">
        <v>0.28034333748220402</v>
      </c>
      <c r="G26068" s="6">
        <v>0.62728096334571504</v>
      </c>
      <c r="H26068" s="6">
        <v>1</v>
      </c>
    </row>
    <row r="26069" spans="1:8" x14ac:dyDescent="0.2">
      <c r="A26069" t="s">
        <v>19048</v>
      </c>
      <c r="B26069" s="4">
        <v>0.85206663618203904</v>
      </c>
      <c r="C26069" s="4">
        <v>1.6513802764450001</v>
      </c>
      <c r="D26069" s="4">
        <v>0.25258140598481899</v>
      </c>
      <c r="E26069" s="5">
        <v>0.15295169113231899</v>
      </c>
      <c r="F26069" s="5">
        <v>-2.7088520365383402</v>
      </c>
      <c r="G26069" s="6">
        <v>0.33237378652330102</v>
      </c>
      <c r="H26069" s="6">
        <v>1</v>
      </c>
    </row>
    <row r="26070" spans="1:8" x14ac:dyDescent="0.2">
      <c r="A26070" t="s">
        <v>19049</v>
      </c>
      <c r="B26070" s="4">
        <v>78.928809291624006</v>
      </c>
      <c r="C26070" s="4">
        <v>70.429822158274206</v>
      </c>
      <c r="D26070" s="4">
        <v>85.303049641636306</v>
      </c>
      <c r="E26070" s="5">
        <v>1.21117797869684</v>
      </c>
      <c r="F26070" s="5">
        <v>0.27641087999235697</v>
      </c>
      <c r="G26070" s="6">
        <v>0.60135320812031601</v>
      </c>
      <c r="H26070" s="6">
        <v>1</v>
      </c>
    </row>
    <row r="26071" spans="1:8" x14ac:dyDescent="0.2">
      <c r="A26071" t="s">
        <v>19050</v>
      </c>
      <c r="B26071" s="4">
        <v>0.14692063183381501</v>
      </c>
      <c r="C26071" s="4">
        <v>0</v>
      </c>
      <c r="D26071" s="4">
        <v>0.257111105709177</v>
      </c>
      <c r="E26071" s="5" t="s">
        <v>5</v>
      </c>
      <c r="F26071" s="5" t="s">
        <v>5</v>
      </c>
      <c r="G26071" s="6">
        <v>1</v>
      </c>
      <c r="H26071" s="6">
        <v>1</v>
      </c>
    </row>
    <row r="26072" spans="1:8" x14ac:dyDescent="0.2">
      <c r="A26072" t="s">
        <v>19052</v>
      </c>
      <c r="B26072" s="4">
        <v>910.63304521012901</v>
      </c>
      <c r="C26072" s="4">
        <v>1032.9513299114001</v>
      </c>
      <c r="D26072" s="4">
        <v>818.894331684176</v>
      </c>
      <c r="E26072" s="5">
        <v>0.79277145783278702</v>
      </c>
      <c r="F26072" s="5">
        <v>-0.33502307280739302</v>
      </c>
      <c r="G26072" s="6">
        <v>0.49689617987620999</v>
      </c>
      <c r="H26072" s="6">
        <v>1</v>
      </c>
    </row>
    <row r="26073" spans="1:8" x14ac:dyDescent="0.2">
      <c r="A26073" t="s">
        <v>19053</v>
      </c>
      <c r="B26073" s="4">
        <v>1.96498910986396</v>
      </c>
      <c r="C26073" s="4">
        <v>3.9053845740905802</v>
      </c>
      <c r="D26073" s="4">
        <v>0.50969251169399599</v>
      </c>
      <c r="E26073" s="5">
        <v>0.130510197401669</v>
      </c>
      <c r="F26073" s="5">
        <v>-2.9377655588504199</v>
      </c>
      <c r="G26073" s="6">
        <v>0.22490777530672401</v>
      </c>
      <c r="H26073" s="6">
        <v>1</v>
      </c>
    </row>
    <row r="26074" spans="1:8" x14ac:dyDescent="0.2">
      <c r="A26074" t="s">
        <v>19055</v>
      </c>
      <c r="B26074" s="4">
        <v>6.35106885026621</v>
      </c>
      <c r="C26074" s="4">
        <v>5.3582701284108802</v>
      </c>
      <c r="D26074" s="4">
        <v>7.0956678916577101</v>
      </c>
      <c r="E26074" s="5">
        <v>1.32424602000461</v>
      </c>
      <c r="F26074" s="5">
        <v>0.40517117265022201</v>
      </c>
      <c r="G26074" s="6">
        <v>0.71627180248433397</v>
      </c>
      <c r="H26074" s="6">
        <v>1</v>
      </c>
    </row>
    <row r="26075" spans="1:8" x14ac:dyDescent="0.2">
      <c r="A26075" t="s">
        <v>19056</v>
      </c>
      <c r="B26075" s="4">
        <v>1128.1408579675101</v>
      </c>
      <c r="C26075" s="4">
        <v>1371.3682158111401</v>
      </c>
      <c r="D26075" s="4">
        <v>945.72033958478903</v>
      </c>
      <c r="E26075" s="5">
        <v>0.68961809722665202</v>
      </c>
      <c r="F26075" s="5">
        <v>-0.53613046019851396</v>
      </c>
      <c r="G26075" s="6">
        <v>0.26751060763412998</v>
      </c>
      <c r="H26075" s="6">
        <v>1</v>
      </c>
    </row>
    <row r="26076" spans="1:8" x14ac:dyDescent="0.2">
      <c r="A26076" t="s">
        <v>2</v>
      </c>
      <c r="B26076" s="4">
        <v>0.14692063183381501</v>
      </c>
      <c r="C26076" s="4">
        <v>0</v>
      </c>
      <c r="D26076" s="4">
        <v>0.257111105709177</v>
      </c>
      <c r="E26076" s="5" t="s">
        <v>5</v>
      </c>
      <c r="F26076" s="5" t="s">
        <v>5</v>
      </c>
      <c r="G26076" s="6">
        <v>1</v>
      </c>
      <c r="H26076" s="6">
        <v>1</v>
      </c>
    </row>
    <row r="26077" spans="1:8" x14ac:dyDescent="0.2">
      <c r="A26077" t="s">
        <v>2</v>
      </c>
      <c r="B26077" s="4">
        <v>2.6424284881040698</v>
      </c>
      <c r="C26077" s="4">
        <v>3.4814436533418802</v>
      </c>
      <c r="D26077" s="4">
        <v>2.0131671141757201</v>
      </c>
      <c r="E26077" s="5">
        <v>0.57825641160190899</v>
      </c>
      <c r="F26077" s="5">
        <v>-0.79021873759702199</v>
      </c>
      <c r="G26077" s="6">
        <v>0.484205449142529</v>
      </c>
      <c r="H26077" s="6">
        <v>1</v>
      </c>
    </row>
    <row r="26078" spans="1:8" x14ac:dyDescent="0.2">
      <c r="A26078" t="s">
        <v>19057</v>
      </c>
      <c r="B26078" s="4">
        <v>0.73450798295756903</v>
      </c>
      <c r="C26078" s="4">
        <v>0.69884396938842896</v>
      </c>
      <c r="D26078" s="4">
        <v>0.76125599313442405</v>
      </c>
      <c r="E26078" s="5">
        <v>1.0893075228231699</v>
      </c>
      <c r="F26078" s="5">
        <v>0.123411299344916</v>
      </c>
      <c r="G26078" s="6">
        <v>1</v>
      </c>
      <c r="H26078" s="6">
        <v>1</v>
      </c>
    </row>
    <row r="26079" spans="1:8" x14ac:dyDescent="0.2">
      <c r="A26079" t="s">
        <v>2</v>
      </c>
      <c r="B26079" s="4">
        <v>1.72282170677531</v>
      </c>
      <c r="C26079" s="4">
        <v>1.6690210600033499</v>
      </c>
      <c r="D26079" s="4">
        <v>1.76317219185427</v>
      </c>
      <c r="E26079" s="5">
        <v>1.0564109909138799</v>
      </c>
      <c r="F26079" s="5">
        <v>7.9171216513957907E-2</v>
      </c>
      <c r="G26079" s="6">
        <v>1</v>
      </c>
      <c r="H26079" s="6">
        <v>1</v>
      </c>
    </row>
    <row r="26080" spans="1:8" x14ac:dyDescent="0.2">
      <c r="A26080" t="s">
        <v>2</v>
      </c>
      <c r="B26080" s="4">
        <v>0.153532447060024</v>
      </c>
      <c r="C26080" s="4">
        <v>0.35824237647338902</v>
      </c>
      <c r="D26080" s="4">
        <v>0</v>
      </c>
      <c r="E26080" s="5">
        <v>0</v>
      </c>
      <c r="F26080" s="5" t="e">
        <f>-Inf</f>
        <v>#NAME?</v>
      </c>
      <c r="G26080" s="6">
        <v>0.86465958727812597</v>
      </c>
      <c r="H26080" s="6">
        <v>1</v>
      </c>
    </row>
    <row r="26081" spans="1:8" x14ac:dyDescent="0.2">
      <c r="A26081" t="s">
        <v>2</v>
      </c>
      <c r="B26081" s="4">
        <v>3.04212817694523</v>
      </c>
      <c r="C26081" s="4">
        <v>3.3662882590508398</v>
      </c>
      <c r="D26081" s="4">
        <v>2.79900811536602</v>
      </c>
      <c r="E26081" s="5">
        <v>0.83148200628404501</v>
      </c>
      <c r="F26081" s="5">
        <v>-0.26624305173039398</v>
      </c>
      <c r="G26081" s="6">
        <v>0.83025718278997795</v>
      </c>
      <c r="H26081" s="6">
        <v>1</v>
      </c>
    </row>
    <row r="26082" spans="1:8" x14ac:dyDescent="0.2">
      <c r="A26082" t="s">
        <v>2</v>
      </c>
      <c r="B26082" s="4">
        <v>0.26225773463208402</v>
      </c>
      <c r="C26082" s="4">
        <v>0.61193471414153</v>
      </c>
      <c r="D26082" s="4">
        <v>0</v>
      </c>
      <c r="E26082" s="5">
        <v>0</v>
      </c>
      <c r="F26082" s="5" t="e">
        <f>-Inf</f>
        <v>#NAME?</v>
      </c>
      <c r="G26082" s="6">
        <v>0.59042414356953998</v>
      </c>
      <c r="H26082" s="6">
        <v>1</v>
      </c>
    </row>
    <row r="26083" spans="1:8" x14ac:dyDescent="0.2">
      <c r="A26083" t="s">
        <v>19058</v>
      </c>
      <c r="B26083" s="4">
        <v>3.29081175582149</v>
      </c>
      <c r="C26083" s="4">
        <v>3.3040552154348402</v>
      </c>
      <c r="D26083" s="4">
        <v>3.28087916111147</v>
      </c>
      <c r="E26083" s="5">
        <v>0.99298557293621803</v>
      </c>
      <c r="F26083" s="5">
        <v>-1.01553378633955E-2</v>
      </c>
      <c r="G26083" s="6">
        <v>1</v>
      </c>
      <c r="H26083" s="6">
        <v>1</v>
      </c>
    </row>
    <row r="26084" spans="1:8" x14ac:dyDescent="0.2">
      <c r="A26084" t="s">
        <v>19059</v>
      </c>
      <c r="B26084" s="4">
        <v>2192.3106474819801</v>
      </c>
      <c r="C26084" s="4">
        <v>1965.86964889776</v>
      </c>
      <c r="D26084" s="4">
        <v>2362.1413964201402</v>
      </c>
      <c r="E26084" s="5">
        <v>1.2015758001780901</v>
      </c>
      <c r="F26084" s="5">
        <v>0.26492766227687897</v>
      </c>
      <c r="G26084" s="6">
        <v>0.62314416703724995</v>
      </c>
      <c r="H26084" s="6">
        <v>1</v>
      </c>
    </row>
    <row r="26085" spans="1:8" x14ac:dyDescent="0.2">
      <c r="A26085" t="s">
        <v>19060</v>
      </c>
      <c r="B26085" s="4">
        <v>0.26061785537410698</v>
      </c>
      <c r="C26085" s="4">
        <v>0.27133312122649</v>
      </c>
      <c r="D26085" s="4">
        <v>0.25258140598481899</v>
      </c>
      <c r="E26085" s="5">
        <v>0.93089043034293495</v>
      </c>
      <c r="F26085" s="5">
        <v>-0.103316728288676</v>
      </c>
      <c r="G26085" s="6">
        <v>1</v>
      </c>
      <c r="H26085" s="6">
        <v>1</v>
      </c>
    </row>
    <row r="26086" spans="1:8" x14ac:dyDescent="0.2">
      <c r="A26086" t="s">
        <v>19061</v>
      </c>
      <c r="B26086" s="4">
        <v>54.517086223114802</v>
      </c>
      <c r="C26086" s="4">
        <v>12.443243830704301</v>
      </c>
      <c r="D26086" s="4">
        <v>86.072468017422594</v>
      </c>
      <c r="E26086" s="5">
        <v>6.9172049658815302</v>
      </c>
      <c r="F26086" s="5">
        <v>2.7901892060073599</v>
      </c>
      <c r="G26086" s="6">
        <v>0.219193379365589</v>
      </c>
      <c r="H26086" s="6">
        <v>1</v>
      </c>
    </row>
    <row r="26087" spans="1:8" x14ac:dyDescent="0.2">
      <c r="A26087" t="s">
        <v>19062</v>
      </c>
      <c r="B26087" s="4">
        <v>2.6463331331791</v>
      </c>
      <c r="C26087" s="4">
        <v>2.4653796401244699</v>
      </c>
      <c r="D26087" s="4">
        <v>2.7820482529700699</v>
      </c>
      <c r="E26087" s="5">
        <v>1.1284461864176101</v>
      </c>
      <c r="F26087" s="5">
        <v>0.174337620621379</v>
      </c>
      <c r="G26087" s="6">
        <v>1</v>
      </c>
      <c r="H26087" s="6">
        <v>1</v>
      </c>
    </row>
    <row r="26088" spans="1:8" x14ac:dyDescent="0.2">
      <c r="A26088" t="s">
        <v>19065</v>
      </c>
      <c r="B26088" s="4">
        <v>0.58388844499721104</v>
      </c>
      <c r="C26088" s="4">
        <v>1.36240637166016</v>
      </c>
      <c r="D26088" s="4">
        <v>0</v>
      </c>
      <c r="E26088" s="5">
        <v>0</v>
      </c>
      <c r="F26088" s="5" t="e">
        <f>-Inf</f>
        <v>#NAME?</v>
      </c>
      <c r="G26088" s="6">
        <v>0.36182102673825101</v>
      </c>
      <c r="H26088" s="6">
        <v>1</v>
      </c>
    </row>
    <row r="26089" spans="1:8" x14ac:dyDescent="0.2">
      <c r="A26089" t="s">
        <v>19067</v>
      </c>
      <c r="B26089" s="4">
        <v>7587.6390823146503</v>
      </c>
      <c r="C26089" s="4">
        <v>6626.6679415234703</v>
      </c>
      <c r="D26089" s="4">
        <v>8308.3674379080403</v>
      </c>
      <c r="E26089" s="5">
        <v>1.2537775411752301</v>
      </c>
      <c r="F26089" s="5">
        <v>0.32628139222770303</v>
      </c>
      <c r="G26089" s="6">
        <v>0.52929734506854098</v>
      </c>
      <c r="H26089" s="6">
        <v>1</v>
      </c>
    </row>
    <row r="26090" spans="1:8" x14ac:dyDescent="0.2">
      <c r="A26090" t="s">
        <v>19068</v>
      </c>
      <c r="B26090" s="4">
        <v>628.76075533312098</v>
      </c>
      <c r="C26090" s="4">
        <v>513.01495936307799</v>
      </c>
      <c r="D26090" s="4">
        <v>715.57010231065397</v>
      </c>
      <c r="E26090" s="5">
        <v>1.39483281968825</v>
      </c>
      <c r="F26090" s="5">
        <v>0.480092215487957</v>
      </c>
      <c r="G26090" s="6">
        <v>0.32554028003881003</v>
      </c>
      <c r="H26090" s="6">
        <v>1</v>
      </c>
    </row>
    <row r="26091" spans="1:8" x14ac:dyDescent="0.2">
      <c r="A26091" t="s">
        <v>19070</v>
      </c>
      <c r="B26091" s="4">
        <v>466.29995820563403</v>
      </c>
      <c r="C26091" s="4">
        <v>433.75354466016103</v>
      </c>
      <c r="D26091" s="4">
        <v>490.70976836473801</v>
      </c>
      <c r="E26091" s="5">
        <v>1.13131010548675</v>
      </c>
      <c r="F26091" s="5">
        <v>0.17799444331991701</v>
      </c>
      <c r="G26091" s="6">
        <v>0.70907038799432198</v>
      </c>
      <c r="H26091" s="6">
        <v>1</v>
      </c>
    </row>
    <row r="26092" spans="1:8" x14ac:dyDescent="0.2">
      <c r="A26092" t="s">
        <v>2</v>
      </c>
      <c r="B26092" s="4">
        <v>4.3918526590886504</v>
      </c>
      <c r="C26092" s="4">
        <v>3.8396860298152702</v>
      </c>
      <c r="D26092" s="4">
        <v>4.8059776310436897</v>
      </c>
      <c r="E26092" s="5">
        <v>1.25165901423323</v>
      </c>
      <c r="F26092" s="5">
        <v>0.323841586649671</v>
      </c>
      <c r="G26092" s="6">
        <v>0.91539274151441397</v>
      </c>
      <c r="H26092" s="6">
        <v>1</v>
      </c>
    </row>
    <row r="26093" spans="1:8" x14ac:dyDescent="0.2">
      <c r="A26093" t="s">
        <v>19072</v>
      </c>
      <c r="B26093" s="4">
        <v>95.135998047278306</v>
      </c>
      <c r="C26093" s="4">
        <v>87.167423196962901</v>
      </c>
      <c r="D26093" s="4">
        <v>101.112429185015</v>
      </c>
      <c r="E26093" s="5">
        <v>1.15997955975528</v>
      </c>
      <c r="F26093" s="5">
        <v>0.21409938354292299</v>
      </c>
      <c r="G26093" s="6">
        <v>0.750835860423409</v>
      </c>
      <c r="H26093" s="6">
        <v>1</v>
      </c>
    </row>
    <row r="26094" spans="1:8" x14ac:dyDescent="0.2">
      <c r="A26094" t="s">
        <v>19073</v>
      </c>
      <c r="B26094" s="4">
        <v>1184.75244507661</v>
      </c>
      <c r="C26094" s="4">
        <v>1058.1841420733899</v>
      </c>
      <c r="D26094" s="4">
        <v>1279.67867232903</v>
      </c>
      <c r="E26094" s="5">
        <v>1.20931567715771</v>
      </c>
      <c r="F26094" s="5">
        <v>0.27419089175252997</v>
      </c>
      <c r="G26094" s="6">
        <v>0.61087403719032896</v>
      </c>
      <c r="H26094" s="6">
        <v>1</v>
      </c>
    </row>
    <row r="26095" spans="1:8" x14ac:dyDescent="0.2">
      <c r="A26095" t="s">
        <v>19074</v>
      </c>
      <c r="B26095" s="4">
        <v>1955.17803833022</v>
      </c>
      <c r="C26095" s="4">
        <v>1955.08551444984</v>
      </c>
      <c r="D26095" s="4">
        <v>1955.24743124051</v>
      </c>
      <c r="E26095" s="5">
        <v>1.0000828182652299</v>
      </c>
      <c r="F26095" s="5">
        <v>1.19476553183056E-4</v>
      </c>
      <c r="G26095" s="6">
        <v>0.96615265863140198</v>
      </c>
      <c r="H26095" s="6">
        <v>1</v>
      </c>
    </row>
    <row r="26096" spans="1:8" x14ac:dyDescent="0.2">
      <c r="A26096" t="s">
        <v>2</v>
      </c>
      <c r="B26096" s="4">
        <v>3.8507643075315001</v>
      </c>
      <c r="C26096" s="4">
        <v>4.5844169218061896</v>
      </c>
      <c r="D26096" s="4">
        <v>3.30052484682549</v>
      </c>
      <c r="E26096" s="5">
        <v>0.71994430330414405</v>
      </c>
      <c r="F26096" s="5">
        <v>-0.474042794519903</v>
      </c>
      <c r="G26096" s="6">
        <v>0.58900567115754998</v>
      </c>
      <c r="H26096" s="6">
        <v>1</v>
      </c>
    </row>
    <row r="26097" spans="1:8" x14ac:dyDescent="0.2">
      <c r="A26097" t="s">
        <v>2</v>
      </c>
      <c r="B26097" s="4">
        <v>4.7744856426156401</v>
      </c>
      <c r="C26097" s="4">
        <v>3.0256866661358002</v>
      </c>
      <c r="D26097" s="4">
        <v>6.0860848749755201</v>
      </c>
      <c r="E26097" s="5">
        <v>2.0114722859747598</v>
      </c>
      <c r="F26097" s="5">
        <v>1.00825186067683</v>
      </c>
      <c r="G26097" s="6">
        <v>0.38839392337709</v>
      </c>
      <c r="H26097" s="6">
        <v>1</v>
      </c>
    </row>
    <row r="26098" spans="1:8" x14ac:dyDescent="0.2">
      <c r="A26098" t="s">
        <v>19076</v>
      </c>
      <c r="B26098" s="4">
        <v>0.73011771815756199</v>
      </c>
      <c r="C26098" s="4">
        <v>0.68120318583007999</v>
      </c>
      <c r="D26098" s="4">
        <v>0.76680361740317304</v>
      </c>
      <c r="E26098" s="5">
        <v>1.12566064480275</v>
      </c>
      <c r="F26098" s="5">
        <v>0.17077196076537801</v>
      </c>
      <c r="G26098" s="6">
        <v>1</v>
      </c>
      <c r="H26098" s="6">
        <v>1</v>
      </c>
    </row>
    <row r="26099" spans="1:8" x14ac:dyDescent="0.2">
      <c r="A26099" t="s">
        <v>19077</v>
      </c>
      <c r="B26099" s="4">
        <v>59.5016930694715</v>
      </c>
      <c r="C26099" s="4">
        <v>68.573683480447698</v>
      </c>
      <c r="D26099" s="4">
        <v>52.697700261239397</v>
      </c>
      <c r="E26099" s="5">
        <v>0.76848285795038296</v>
      </c>
      <c r="F26099" s="5">
        <v>-0.379915015876712</v>
      </c>
      <c r="G26099" s="6">
        <v>0.49464576540282301</v>
      </c>
      <c r="H26099" s="6">
        <v>1</v>
      </c>
    </row>
    <row r="26100" spans="1:8" x14ac:dyDescent="0.2">
      <c r="A26100" t="s">
        <v>19078</v>
      </c>
      <c r="B26100" s="4">
        <v>52.056912007685</v>
      </c>
      <c r="C26100" s="4">
        <v>24.7437134685565</v>
      </c>
      <c r="D26100" s="4">
        <v>72.541810912031394</v>
      </c>
      <c r="E26100" s="5">
        <v>2.93172692143462</v>
      </c>
      <c r="F26100" s="5">
        <v>1.55175072849226</v>
      </c>
      <c r="G26100" s="6">
        <v>0.37807408492889699</v>
      </c>
      <c r="H26100" s="6">
        <v>1</v>
      </c>
    </row>
    <row r="26101" spans="1:8" x14ac:dyDescent="0.2">
      <c r="A26101" t="s">
        <v>2</v>
      </c>
      <c r="B26101" s="4">
        <v>0.11628562338278101</v>
      </c>
      <c r="C26101" s="4">
        <v>0.27133312122649</v>
      </c>
      <c r="D26101" s="4">
        <v>0</v>
      </c>
      <c r="E26101" s="5">
        <v>0</v>
      </c>
      <c r="F26101" s="5" t="e">
        <f>-Inf</f>
        <v>#NAME?</v>
      </c>
      <c r="G26101" s="6">
        <v>0.86470143777020803</v>
      </c>
      <c r="H26101" s="6">
        <v>1</v>
      </c>
    </row>
    <row r="26102" spans="1:8" x14ac:dyDescent="0.2">
      <c r="A26102" t="s">
        <v>19079</v>
      </c>
      <c r="B26102" s="4">
        <v>3202.9736475488298</v>
      </c>
      <c r="C26102" s="4">
        <v>3129.5442383783102</v>
      </c>
      <c r="D26102" s="4">
        <v>3258.04570442673</v>
      </c>
      <c r="E26102" s="5">
        <v>1.0410607603728901</v>
      </c>
      <c r="F26102" s="5">
        <v>5.8054272413079901E-2</v>
      </c>
      <c r="G26102" s="6">
        <v>0.93667420899659004</v>
      </c>
      <c r="H26102" s="6">
        <v>1</v>
      </c>
    </row>
    <row r="26103" spans="1:8" x14ac:dyDescent="0.2">
      <c r="A26103" t="s">
        <v>2</v>
      </c>
      <c r="B26103" s="4">
        <v>2.6336503951171801</v>
      </c>
      <c r="C26103" s="4">
        <v>3.4531975142977398</v>
      </c>
      <c r="D26103" s="4">
        <v>2.0189900557317602</v>
      </c>
      <c r="E26103" s="5">
        <v>0.58467262511694396</v>
      </c>
      <c r="F26103" s="5">
        <v>-0.77429905023121803</v>
      </c>
      <c r="G26103" s="6">
        <v>0.559197130703871</v>
      </c>
      <c r="H26103" s="6">
        <v>1</v>
      </c>
    </row>
    <row r="26104" spans="1:8" x14ac:dyDescent="0.2">
      <c r="A26104" t="s">
        <v>19080</v>
      </c>
      <c r="B26104" s="4">
        <v>2539.0681154027502</v>
      </c>
      <c r="C26104" s="4">
        <v>3151.4223582639502</v>
      </c>
      <c r="D26104" s="4">
        <v>2079.8024332568498</v>
      </c>
      <c r="E26104" s="5">
        <v>0.65995674232715995</v>
      </c>
      <c r="F26104" s="5">
        <v>-0.59955663053041397</v>
      </c>
      <c r="G26104" s="6">
        <v>0.20389273584693601</v>
      </c>
      <c r="H26104" s="6">
        <v>1</v>
      </c>
    </row>
    <row r="26105" spans="1:8" x14ac:dyDescent="0.2">
      <c r="A26105" t="s">
        <v>2</v>
      </c>
      <c r="B26105" s="4">
        <v>2.4255857649555899</v>
      </c>
      <c r="C26105" s="4">
        <v>1.9686003202739799</v>
      </c>
      <c r="D26105" s="4">
        <v>2.7683248484667899</v>
      </c>
      <c r="E26105" s="5">
        <v>1.4062401697067199</v>
      </c>
      <c r="F26105" s="5">
        <v>0.49184301123461399</v>
      </c>
      <c r="G26105" s="6">
        <v>0.93687729785041396</v>
      </c>
      <c r="H26105" s="6">
        <v>1</v>
      </c>
    </row>
    <row r="26106" spans="1:8" x14ac:dyDescent="0.2">
      <c r="A26106" t="s">
        <v>2</v>
      </c>
      <c r="B26106" s="4">
        <v>8.9398142041286306</v>
      </c>
      <c r="C26106" s="4">
        <v>7.37492820940182</v>
      </c>
      <c r="D26106" s="4">
        <v>10.113478700173699</v>
      </c>
      <c r="E26106" s="5">
        <v>1.3713324947734</v>
      </c>
      <c r="F26106" s="5">
        <v>0.45557841094434798</v>
      </c>
      <c r="G26106" s="6">
        <v>0.53517120750559499</v>
      </c>
      <c r="H26106" s="6">
        <v>1</v>
      </c>
    </row>
    <row r="26107" spans="1:8" x14ac:dyDescent="0.2">
      <c r="A26107" t="s">
        <v>19083</v>
      </c>
      <c r="B26107" s="4">
        <v>10.556649820694</v>
      </c>
      <c r="C26107" s="4">
        <v>11.1170996284844</v>
      </c>
      <c r="D26107" s="4">
        <v>10.1363124648511</v>
      </c>
      <c r="E26107" s="5">
        <v>0.91177670467931504</v>
      </c>
      <c r="F26107" s="5">
        <v>-0.133247545163689</v>
      </c>
      <c r="G26107" s="6">
        <v>0.91605520703954801</v>
      </c>
      <c r="H26107" s="6">
        <v>1</v>
      </c>
    </row>
    <row r="26108" spans="1:8" x14ac:dyDescent="0.2">
      <c r="A26108" t="s">
        <v>2</v>
      </c>
      <c r="B26108" s="4">
        <v>0.153532447060024</v>
      </c>
      <c r="C26108" s="4">
        <v>0.35824237647338902</v>
      </c>
      <c r="D26108" s="4">
        <v>0</v>
      </c>
      <c r="E26108" s="5">
        <v>0</v>
      </c>
      <c r="F26108" s="5" t="e">
        <f>-Inf</f>
        <v>#NAME?</v>
      </c>
      <c r="G26108" s="6">
        <v>0.86465958727812597</v>
      </c>
      <c r="H26108" s="6">
        <v>1</v>
      </c>
    </row>
    <row r="26109" spans="1:8" x14ac:dyDescent="0.2">
      <c r="A26109" t="s">
        <v>19084</v>
      </c>
      <c r="B26109" s="4">
        <v>2693.4199435120699</v>
      </c>
      <c r="C26109" s="4">
        <v>2152.14773237995</v>
      </c>
      <c r="D26109" s="4">
        <v>3099.3741018611599</v>
      </c>
      <c r="E26109" s="5">
        <v>1.44013073788096</v>
      </c>
      <c r="F26109" s="5">
        <v>0.52619978828622804</v>
      </c>
      <c r="G26109" s="6">
        <v>0.239873069929808</v>
      </c>
      <c r="H26109" s="6">
        <v>1</v>
      </c>
    </row>
    <row r="26110" spans="1:8" x14ac:dyDescent="0.2">
      <c r="A26110" t="s">
        <v>2</v>
      </c>
      <c r="B26110" s="4">
        <v>0.14692063183381501</v>
      </c>
      <c r="C26110" s="4">
        <v>0</v>
      </c>
      <c r="D26110" s="4">
        <v>0.257111105709177</v>
      </c>
      <c r="E26110" s="5" t="s">
        <v>5</v>
      </c>
      <c r="F26110" s="5" t="s">
        <v>5</v>
      </c>
      <c r="G26110" s="6">
        <v>1</v>
      </c>
      <c r="H26110" s="6">
        <v>1</v>
      </c>
    </row>
    <row r="26111" spans="1:8" x14ac:dyDescent="0.2">
      <c r="A26111" t="s">
        <v>19088</v>
      </c>
      <c r="B26111" s="4">
        <v>417.69921333853699</v>
      </c>
      <c r="C26111" s="4">
        <v>324.21701963544001</v>
      </c>
      <c r="D26111" s="4">
        <v>487.81085861585899</v>
      </c>
      <c r="E26111" s="5">
        <v>1.5045812806630801</v>
      </c>
      <c r="F26111" s="5">
        <v>0.589362046214015</v>
      </c>
      <c r="G26111" s="6">
        <v>0.24593808325295499</v>
      </c>
      <c r="H26111" s="6">
        <v>1</v>
      </c>
    </row>
    <row r="26112" spans="1:8" x14ac:dyDescent="0.2">
      <c r="A26112" t="s">
        <v>19089</v>
      </c>
      <c r="B26112" s="4">
        <v>0.153532447060024</v>
      </c>
      <c r="C26112" s="4">
        <v>0.35824237647338902</v>
      </c>
      <c r="D26112" s="4">
        <v>0</v>
      </c>
      <c r="E26112" s="5">
        <v>0</v>
      </c>
      <c r="F26112" s="5" t="e">
        <f>-Inf</f>
        <v>#NAME?</v>
      </c>
      <c r="G26112" s="6">
        <v>0.86465958727812597</v>
      </c>
      <c r="H26112" s="6">
        <v>1</v>
      </c>
    </row>
    <row r="26113" spans="1:8" x14ac:dyDescent="0.2">
      <c r="A26113" t="s">
        <v>19090</v>
      </c>
      <c r="B26113" s="4">
        <v>2139.8331291494401</v>
      </c>
      <c r="C26113" s="4">
        <v>2501.6035763156101</v>
      </c>
      <c r="D26113" s="4">
        <v>1868.5052937748101</v>
      </c>
      <c r="E26113" s="5">
        <v>0.74692301828524299</v>
      </c>
      <c r="F26113" s="5">
        <v>-0.42096853575663501</v>
      </c>
      <c r="G26113" s="6">
        <v>0.40725999791331202</v>
      </c>
      <c r="H26113" s="6">
        <v>1</v>
      </c>
    </row>
    <row r="26114" spans="1:8" x14ac:dyDescent="0.2">
      <c r="A26114" t="s">
        <v>19094</v>
      </c>
      <c r="B26114" s="4">
        <v>37.410087795321097</v>
      </c>
      <c r="C26114" s="4">
        <v>37.653005581731399</v>
      </c>
      <c r="D26114" s="4">
        <v>37.227899455513302</v>
      </c>
      <c r="E26114" s="5">
        <v>0.98870990191485997</v>
      </c>
      <c r="F26114" s="5">
        <v>-1.63808140064906E-2</v>
      </c>
      <c r="G26114" s="6">
        <v>0.87747354033922498</v>
      </c>
      <c r="H26114" s="6">
        <v>1</v>
      </c>
    </row>
    <row r="26115" spans="1:8" x14ac:dyDescent="0.2">
      <c r="A26115" t="s">
        <v>2</v>
      </c>
      <c r="B26115" s="4">
        <v>4.0067949260797597</v>
      </c>
      <c r="C26115" s="4">
        <v>3.9676176177065701</v>
      </c>
      <c r="D26115" s="4">
        <v>4.0361779073596402</v>
      </c>
      <c r="E26115" s="5">
        <v>1.01727996401344</v>
      </c>
      <c r="F26115" s="5">
        <v>2.47167756654312E-2</v>
      </c>
      <c r="G26115" s="6">
        <v>1</v>
      </c>
      <c r="H26115" s="6">
        <v>1</v>
      </c>
    </row>
    <row r="26116" spans="1:8" x14ac:dyDescent="0.2">
      <c r="A26116" t="s">
        <v>19096</v>
      </c>
      <c r="B26116" s="4">
        <v>0.307064894120048</v>
      </c>
      <c r="C26116" s="4">
        <v>0.71648475294677805</v>
      </c>
      <c r="D26116" s="4">
        <v>0</v>
      </c>
      <c r="E26116" s="5">
        <v>0</v>
      </c>
      <c r="F26116" s="5" t="e">
        <f>-Inf</f>
        <v>#NAME?</v>
      </c>
      <c r="G26116" s="6">
        <v>0.57175972317686297</v>
      </c>
      <c r="H26116" s="6">
        <v>1</v>
      </c>
    </row>
    <row r="26117" spans="1:8" x14ac:dyDescent="0.2">
      <c r="A26117" t="s">
        <v>19097</v>
      </c>
      <c r="B26117" s="4">
        <v>1235.30103120288</v>
      </c>
      <c r="C26117" s="4">
        <v>1395.6019735844</v>
      </c>
      <c r="D26117" s="4">
        <v>1115.0753244167399</v>
      </c>
      <c r="E26117" s="5">
        <v>0.79899236710939403</v>
      </c>
      <c r="F26117" s="5">
        <v>-0.32374637394440398</v>
      </c>
      <c r="G26117" s="6">
        <v>0.54342488065226202</v>
      </c>
      <c r="H26117" s="6">
        <v>1</v>
      </c>
    </row>
    <row r="26118" spans="1:8" x14ac:dyDescent="0.2">
      <c r="A26118" t="s">
        <v>19098</v>
      </c>
      <c r="B26118" s="4">
        <v>313.81803849226799</v>
      </c>
      <c r="C26118" s="4">
        <v>282.32184586924399</v>
      </c>
      <c r="D26118" s="4">
        <v>337.440182959536</v>
      </c>
      <c r="E26118" s="5">
        <v>1.19523227797193</v>
      </c>
      <c r="F26118" s="5">
        <v>0.25729101461967402</v>
      </c>
      <c r="G26118" s="6">
        <v>0.64498191211788203</v>
      </c>
      <c r="H26118" s="6">
        <v>1</v>
      </c>
    </row>
    <row r="26119" spans="1:8" x14ac:dyDescent="0.2">
      <c r="A26119" t="s">
        <v>19099</v>
      </c>
      <c r="B26119" s="4">
        <v>4.23380171490256</v>
      </c>
      <c r="C26119" s="4">
        <v>5.1398593578594296</v>
      </c>
      <c r="D26119" s="4">
        <v>3.5542584826849</v>
      </c>
      <c r="E26119" s="5">
        <v>0.69150889843902597</v>
      </c>
      <c r="F26119" s="5">
        <v>-0.53218027857846795</v>
      </c>
      <c r="G26119" s="6">
        <v>0.64755341985068404</v>
      </c>
      <c r="H26119" s="6">
        <v>1</v>
      </c>
    </row>
    <row r="26120" spans="1:8" x14ac:dyDescent="0.2">
      <c r="A26120" t="s">
        <v>2</v>
      </c>
      <c r="B26120" s="4">
        <v>2.40424172651668</v>
      </c>
      <c r="C26120" s="4">
        <v>0.88326783536802</v>
      </c>
      <c r="D26120" s="4">
        <v>3.5449721448781801</v>
      </c>
      <c r="E26120" s="5">
        <v>4.0134736066791499</v>
      </c>
      <c r="F26120" s="5">
        <v>2.0048514102149402</v>
      </c>
      <c r="G26120" s="6">
        <v>0.22959232956773401</v>
      </c>
      <c r="H26120" s="6">
        <v>1</v>
      </c>
    </row>
    <row r="26121" spans="1:8" x14ac:dyDescent="0.2">
      <c r="A26121" t="s">
        <v>2</v>
      </c>
      <c r="B26121" s="4">
        <v>2.4386575863907001</v>
      </c>
      <c r="C26121" s="4">
        <v>1.2931378999716101</v>
      </c>
      <c r="D26121" s="4">
        <v>3.2977973512050101</v>
      </c>
      <c r="E26121" s="5">
        <v>2.5502286734287298</v>
      </c>
      <c r="F26121" s="5">
        <v>1.3506266161940099</v>
      </c>
      <c r="G26121" s="6">
        <v>0.38396241137757198</v>
      </c>
      <c r="H26121" s="6">
        <v>1</v>
      </c>
    </row>
    <row r="26122" spans="1:8" x14ac:dyDescent="0.2">
      <c r="A26122" t="s">
        <v>19102</v>
      </c>
      <c r="B26122" s="4">
        <v>3.7869659465285301</v>
      </c>
      <c r="C26122" s="4">
        <v>4.0651322284392704</v>
      </c>
      <c r="D26122" s="4">
        <v>3.5783412350954702</v>
      </c>
      <c r="E26122" s="5">
        <v>0.88025211334129505</v>
      </c>
      <c r="F26122" s="5">
        <v>-0.184011309120063</v>
      </c>
      <c r="G26122" s="6">
        <v>0.88676101343470104</v>
      </c>
      <c r="H26122" s="6">
        <v>1</v>
      </c>
    </row>
    <row r="26123" spans="1:8" x14ac:dyDescent="0.2">
      <c r="A26123" t="s">
        <v>19103</v>
      </c>
      <c r="B26123" s="4">
        <v>18.635527601125599</v>
      </c>
      <c r="C26123" s="4">
        <v>12.205021438480101</v>
      </c>
      <c r="D26123" s="4">
        <v>23.458407223109798</v>
      </c>
      <c r="E26123" s="5">
        <v>1.9220291698259599</v>
      </c>
      <c r="F26123" s="5">
        <v>0.94263023145188596</v>
      </c>
      <c r="G26123" s="6">
        <v>0.412631990439292</v>
      </c>
      <c r="H26123" s="6">
        <v>1</v>
      </c>
    </row>
    <row r="26124" spans="1:8" x14ac:dyDescent="0.2">
      <c r="A26124" t="s">
        <v>19104</v>
      </c>
      <c r="B26124" s="4">
        <v>13092.5187769807</v>
      </c>
      <c r="C26124" s="4">
        <v>14824.0992220102</v>
      </c>
      <c r="D26124" s="4">
        <v>11793.833443208699</v>
      </c>
      <c r="E26124" s="5">
        <v>0.79558516619328201</v>
      </c>
      <c r="F26124" s="5">
        <v>-0.32991171773392802</v>
      </c>
      <c r="G26124" s="6">
        <v>0.50344829274077896</v>
      </c>
      <c r="H26124" s="6">
        <v>1</v>
      </c>
    </row>
    <row r="26125" spans="1:8" x14ac:dyDescent="0.2">
      <c r="A26125" t="s">
        <v>19105</v>
      </c>
      <c r="B26125" s="4">
        <v>6.8673115004512999</v>
      </c>
      <c r="C26125" s="4">
        <v>8.9089822534413106</v>
      </c>
      <c r="D26125" s="4">
        <v>5.3360584357088001</v>
      </c>
      <c r="E26125" s="5">
        <v>0.59895263947210398</v>
      </c>
      <c r="F26125" s="5">
        <v>-0.73948616449439497</v>
      </c>
      <c r="G26125" s="6">
        <v>0.340431102795068</v>
      </c>
      <c r="H26125" s="6">
        <v>1</v>
      </c>
    </row>
    <row r="26126" spans="1:8" x14ac:dyDescent="0.2">
      <c r="A26126" t="s">
        <v>19107</v>
      </c>
      <c r="B26126" s="4">
        <v>0.14597211124930301</v>
      </c>
      <c r="C26126" s="4">
        <v>0.34060159291504</v>
      </c>
      <c r="D26126" s="4">
        <v>0</v>
      </c>
      <c r="E26126" s="5">
        <v>0</v>
      </c>
      <c r="F26126" s="5" t="e">
        <f>-Inf</f>
        <v>#NAME?</v>
      </c>
      <c r="G26126" s="6">
        <v>0.86466806327919599</v>
      </c>
      <c r="H26126" s="6">
        <v>1</v>
      </c>
    </row>
    <row r="26127" spans="1:8" x14ac:dyDescent="0.2">
      <c r="A26127" t="s">
        <v>19110</v>
      </c>
      <c r="B26127" s="4">
        <v>6.85057619170703</v>
      </c>
      <c r="C26127" s="4">
        <v>8.8692545833417498</v>
      </c>
      <c r="D26127" s="4">
        <v>5.3365673979809998</v>
      </c>
      <c r="E26127" s="5">
        <v>0.60169288724715897</v>
      </c>
      <c r="F26127" s="5">
        <v>-0.73290079245548001</v>
      </c>
      <c r="G26127" s="6">
        <v>0.395810270843377</v>
      </c>
      <c r="H26127" s="6">
        <v>1</v>
      </c>
    </row>
    <row r="26128" spans="1:8" x14ac:dyDescent="0.2">
      <c r="A26128" t="s">
        <v>19118</v>
      </c>
      <c r="B26128" s="4">
        <v>0.11628562338278101</v>
      </c>
      <c r="C26128" s="4">
        <v>0.27133312122649</v>
      </c>
      <c r="D26128" s="4">
        <v>0</v>
      </c>
      <c r="E26128" s="5">
        <v>0</v>
      </c>
      <c r="F26128" s="5" t="e">
        <f>-Inf</f>
        <v>#NAME?</v>
      </c>
      <c r="G26128" s="6">
        <v>0.86470143777020803</v>
      </c>
      <c r="H26128" s="6">
        <v>1</v>
      </c>
    </row>
    <row r="26129" spans="1:8" x14ac:dyDescent="0.2">
      <c r="A26129" t="s">
        <v>19119</v>
      </c>
      <c r="B26129" s="4">
        <v>0.14597211124930301</v>
      </c>
      <c r="C26129" s="4">
        <v>0.34060159291504</v>
      </c>
      <c r="D26129" s="4">
        <v>0</v>
      </c>
      <c r="E26129" s="5">
        <v>0</v>
      </c>
      <c r="F26129" s="5" t="e">
        <f>-Inf</f>
        <v>#NAME?</v>
      </c>
      <c r="G26129" s="6">
        <v>0.86466806327919599</v>
      </c>
      <c r="H26129" s="6">
        <v>1</v>
      </c>
    </row>
    <row r="26130" spans="1:8" x14ac:dyDescent="0.2">
      <c r="A26130" t="s">
        <v>19120</v>
      </c>
      <c r="B26130" s="4">
        <v>7867.0158761963703</v>
      </c>
      <c r="C26130" s="4">
        <v>8010.9861066712601</v>
      </c>
      <c r="D26130" s="4">
        <v>7759.0382033402102</v>
      </c>
      <c r="E26130" s="5">
        <v>0.96854970162521703</v>
      </c>
      <c r="F26130" s="5">
        <v>-4.6102011522516903E-2</v>
      </c>
      <c r="G26130" s="6">
        <v>0.90791389606346495</v>
      </c>
      <c r="H26130" s="6">
        <v>1</v>
      </c>
    </row>
    <row r="26131" spans="1:8" x14ac:dyDescent="0.2">
      <c r="A26131" t="s">
        <v>19121</v>
      </c>
      <c r="B26131" s="4">
        <v>1.1795364927679199</v>
      </c>
      <c r="C26131" s="4">
        <v>1.7382895316919</v>
      </c>
      <c r="D26131" s="4">
        <v>0.76047171357493004</v>
      </c>
      <c r="E26131" s="5">
        <v>0.437482766656688</v>
      </c>
      <c r="F26131" s="5">
        <v>-1.19270190753924</v>
      </c>
      <c r="G26131" s="6">
        <v>0.64975428343632202</v>
      </c>
      <c r="H26131" s="6">
        <v>1</v>
      </c>
    </row>
    <row r="26132" spans="1:8" x14ac:dyDescent="0.2">
      <c r="A26132" t="s">
        <v>2</v>
      </c>
      <c r="B26132" s="4">
        <v>0.58414560690825901</v>
      </c>
      <c r="C26132" s="4">
        <v>0.34060159291504</v>
      </c>
      <c r="D26132" s="4">
        <v>0.76680361740317304</v>
      </c>
      <c r="E26132" s="5">
        <v>2.2513212896054902</v>
      </c>
      <c r="F26132" s="5">
        <v>1.1707719607653799</v>
      </c>
      <c r="G26132" s="6">
        <v>0.92510748033819301</v>
      </c>
      <c r="H26132" s="6">
        <v>1</v>
      </c>
    </row>
    <row r="26133" spans="1:8" x14ac:dyDescent="0.2">
      <c r="A26133" t="s">
        <v>19122</v>
      </c>
      <c r="B26133" s="4">
        <v>1858.8282749546599</v>
      </c>
      <c r="C26133" s="4">
        <v>1895.6034955759001</v>
      </c>
      <c r="D26133" s="4">
        <v>1831.24685948874</v>
      </c>
      <c r="E26133" s="5">
        <v>0.96604952658224297</v>
      </c>
      <c r="F26133" s="5">
        <v>-4.9830941102711503E-2</v>
      </c>
      <c r="G26133" s="6">
        <v>0.865262974813514</v>
      </c>
      <c r="H26133" s="6">
        <v>1</v>
      </c>
    </row>
    <row r="26134" spans="1:8" x14ac:dyDescent="0.2">
      <c r="A26134" t="s">
        <v>2</v>
      </c>
      <c r="B26134" s="4">
        <v>1.60206450826052</v>
      </c>
      <c r="C26134" s="4">
        <v>1.03944556230347</v>
      </c>
      <c r="D26134" s="4">
        <v>2.0240287177283198</v>
      </c>
      <c r="E26134" s="5">
        <v>1.9472195477394301</v>
      </c>
      <c r="F26134" s="5">
        <v>0.96141555615789998</v>
      </c>
      <c r="G26134" s="6">
        <v>0.64007296314219198</v>
      </c>
      <c r="H26134" s="6">
        <v>1</v>
      </c>
    </row>
    <row r="26135" spans="1:8" x14ac:dyDescent="0.2">
      <c r="A26135" t="s">
        <v>19123</v>
      </c>
      <c r="B26135" s="4">
        <v>6.7308055974489802</v>
      </c>
      <c r="C26135" s="4">
        <v>5.57927022405201</v>
      </c>
      <c r="D26135" s="4">
        <v>7.5944571274966997</v>
      </c>
      <c r="E26135" s="5">
        <v>1.36119184454578</v>
      </c>
      <c r="F26135" s="5">
        <v>0.44487041266841798</v>
      </c>
      <c r="G26135" s="6">
        <v>0.69031172902853</v>
      </c>
      <c r="H26135" s="6">
        <v>1</v>
      </c>
    </row>
    <row r="26136" spans="1:8" x14ac:dyDescent="0.2">
      <c r="A26136" t="s">
        <v>19124</v>
      </c>
      <c r="B26136" s="4">
        <v>1527.5840907048901</v>
      </c>
      <c r="C26136" s="4">
        <v>1886.5162892190301</v>
      </c>
      <c r="D26136" s="4">
        <v>1258.3849418192799</v>
      </c>
      <c r="E26136" s="5">
        <v>0.66704165185884401</v>
      </c>
      <c r="F26136" s="5">
        <v>-0.58415124494071002</v>
      </c>
      <c r="G26136" s="6">
        <v>0.224967342141598</v>
      </c>
      <c r="H26136" s="6">
        <v>1</v>
      </c>
    </row>
    <row r="26137" spans="1:8" x14ac:dyDescent="0.2">
      <c r="A26137" t="s">
        <v>19125</v>
      </c>
      <c r="B26137" s="4">
        <v>540.597624702948</v>
      </c>
      <c r="C26137" s="4">
        <v>599.733519712413</v>
      </c>
      <c r="D26137" s="4">
        <v>496.24570344584799</v>
      </c>
      <c r="E26137" s="5">
        <v>0.82744366812081904</v>
      </c>
      <c r="F26137" s="5">
        <v>-0.27326699745581301</v>
      </c>
      <c r="G26137" s="6">
        <v>0.58688470376899604</v>
      </c>
      <c r="H26137" s="6">
        <v>1</v>
      </c>
    </row>
    <row r="26138" spans="1:8" x14ac:dyDescent="0.2">
      <c r="A26138" t="s">
        <v>19126</v>
      </c>
      <c r="B26138" s="4">
        <v>6.0772298338435196</v>
      </c>
      <c r="C26138" s="4">
        <v>4.4304100329852103</v>
      </c>
      <c r="D26138" s="4">
        <v>7.3123446844872504</v>
      </c>
      <c r="E26138" s="5">
        <v>1.65048937458283</v>
      </c>
      <c r="F26138" s="5">
        <v>0.72289385089852698</v>
      </c>
      <c r="G26138" s="6">
        <v>0.48101871367020399</v>
      </c>
      <c r="H26138" s="6">
        <v>1</v>
      </c>
    </row>
    <row r="26139" spans="1:8" x14ac:dyDescent="0.2">
      <c r="A26139" t="s">
        <v>2</v>
      </c>
      <c r="B26139" s="4">
        <v>28.996424405019901</v>
      </c>
      <c r="C26139" s="4">
        <v>28.112591052696999</v>
      </c>
      <c r="D26139" s="4">
        <v>29.659299419262101</v>
      </c>
      <c r="E26139" s="5">
        <v>1.0550183497375201</v>
      </c>
      <c r="F26139" s="5">
        <v>7.7268091676625406E-2</v>
      </c>
      <c r="G26139" s="6">
        <v>0.97476969431757099</v>
      </c>
      <c r="H26139" s="6">
        <v>1</v>
      </c>
    </row>
    <row r="26140" spans="1:8" x14ac:dyDescent="0.2">
      <c r="A26140" t="s">
        <v>19127</v>
      </c>
      <c r="B26140" s="4">
        <v>7.1567880668021404</v>
      </c>
      <c r="C26140" s="4">
        <v>7.6158443534696998</v>
      </c>
      <c r="D26140" s="4">
        <v>6.8124958518014704</v>
      </c>
      <c r="E26140" s="5">
        <v>0.89451616073243001</v>
      </c>
      <c r="F26140" s="5">
        <v>-0.160820547995397</v>
      </c>
      <c r="G26140" s="6">
        <v>0.81677770099603397</v>
      </c>
      <c r="H26140" s="6">
        <v>1</v>
      </c>
    </row>
    <row r="26141" spans="1:8" x14ac:dyDescent="0.2">
      <c r="A26141" t="s">
        <v>19128</v>
      </c>
      <c r="B26141" s="4">
        <v>0.14692063183381501</v>
      </c>
      <c r="C26141" s="4">
        <v>0</v>
      </c>
      <c r="D26141" s="4">
        <v>0.257111105709177</v>
      </c>
      <c r="E26141" s="5" t="s">
        <v>5</v>
      </c>
      <c r="F26141" s="5" t="s">
        <v>5</v>
      </c>
      <c r="G26141" s="6">
        <v>1</v>
      </c>
      <c r="H26141" s="6">
        <v>1</v>
      </c>
    </row>
    <row r="26142" spans="1:8" x14ac:dyDescent="0.2">
      <c r="A26142" t="s">
        <v>2</v>
      </c>
      <c r="B26142" s="4">
        <v>0.435537459157537</v>
      </c>
      <c r="C26142" s="4">
        <v>0.68120318583007999</v>
      </c>
      <c r="D26142" s="4">
        <v>0.25128816415312999</v>
      </c>
      <c r="E26142" s="5">
        <v>0.36888870953667502</v>
      </c>
      <c r="F26142" s="5">
        <v>-1.4387424613024999</v>
      </c>
      <c r="G26142" s="6">
        <v>0.85243491371096602</v>
      </c>
      <c r="H26142" s="6">
        <v>1</v>
      </c>
    </row>
    <row r="26143" spans="1:8" x14ac:dyDescent="0.2">
      <c r="A26143" t="s">
        <v>2</v>
      </c>
      <c r="B26143" s="4">
        <v>2.1581636036665901</v>
      </c>
      <c r="C26143" s="4">
        <v>0.98781787417326805</v>
      </c>
      <c r="D26143" s="4">
        <v>3.0359229007865798</v>
      </c>
      <c r="E26143" s="5">
        <v>3.0733629955090902</v>
      </c>
      <c r="F26143" s="5">
        <v>1.6198181739900801</v>
      </c>
      <c r="G26143" s="6">
        <v>0.32475405579489902</v>
      </c>
      <c r="H26143" s="6">
        <v>1</v>
      </c>
    </row>
    <row r="26144" spans="1:8" x14ac:dyDescent="0.2">
      <c r="A26144" t="s">
        <v>2</v>
      </c>
      <c r="B26144" s="4">
        <v>1.43946298946856</v>
      </c>
      <c r="C26144" s="4">
        <v>1.32841946708831</v>
      </c>
      <c r="D26144" s="4">
        <v>1.52274563125375</v>
      </c>
      <c r="E26144" s="5">
        <v>1.1462837371627601</v>
      </c>
      <c r="F26144" s="5">
        <v>0.19696419551816199</v>
      </c>
      <c r="G26144" s="6">
        <v>1</v>
      </c>
      <c r="H26144" s="6">
        <v>1</v>
      </c>
    </row>
    <row r="26145" spans="1:8" x14ac:dyDescent="0.2">
      <c r="A26145" t="s">
        <v>2</v>
      </c>
      <c r="B26145" s="4">
        <v>1.7814985191385799</v>
      </c>
      <c r="C26145" s="4">
        <v>2.1247780472094302</v>
      </c>
      <c r="D26145" s="4">
        <v>1.52403887308543</v>
      </c>
      <c r="E26145" s="5">
        <v>0.71726968145544701</v>
      </c>
      <c r="F26145" s="5">
        <v>-0.479412444652425</v>
      </c>
      <c r="G26145" s="6">
        <v>0.78095322858631699</v>
      </c>
      <c r="H26145" s="6">
        <v>1</v>
      </c>
    </row>
    <row r="26146" spans="1:8" x14ac:dyDescent="0.2">
      <c r="A26146" t="s">
        <v>2</v>
      </c>
      <c r="B26146" s="4">
        <v>32.349112129016703</v>
      </c>
      <c r="C26146" s="4">
        <v>25.268216013722</v>
      </c>
      <c r="D26146" s="4">
        <v>37.659784215487797</v>
      </c>
      <c r="E26146" s="5">
        <v>1.4904013878556599</v>
      </c>
      <c r="F26146" s="5">
        <v>0.57570092282451502</v>
      </c>
      <c r="G26146" s="6">
        <v>0.28739724650760801</v>
      </c>
      <c r="H26146" s="6">
        <v>1</v>
      </c>
    </row>
    <row r="26147" spans="1:8" x14ac:dyDescent="0.2">
      <c r="A26147" t="s">
        <v>2</v>
      </c>
      <c r="B26147" s="4">
        <v>0.442196911042674</v>
      </c>
      <c r="C26147" s="4">
        <v>0.35824237647338902</v>
      </c>
      <c r="D26147" s="4">
        <v>0.50516281196963797</v>
      </c>
      <c r="E26147" s="5">
        <v>1.4101146183278599</v>
      </c>
      <c r="F26147" s="5">
        <v>0.49581243395212998</v>
      </c>
      <c r="G26147" s="6">
        <v>1</v>
      </c>
      <c r="H26147" s="6">
        <v>1</v>
      </c>
    </row>
    <row r="26148" spans="1:8" x14ac:dyDescent="0.2">
      <c r="A26148" t="s">
        <v>19131</v>
      </c>
      <c r="B26148" s="4">
        <v>549.63496747677402</v>
      </c>
      <c r="C26148" s="4">
        <v>685.77700776502695</v>
      </c>
      <c r="D26148" s="4">
        <v>447.52843726058398</v>
      </c>
      <c r="E26148" s="5">
        <v>0.652585945858838</v>
      </c>
      <c r="F26148" s="5">
        <v>-0.61576017711447695</v>
      </c>
      <c r="G26148" s="6">
        <v>0.20112197090775299</v>
      </c>
      <c r="H26148" s="6">
        <v>1</v>
      </c>
    </row>
    <row r="26149" spans="1:8" x14ac:dyDescent="0.2">
      <c r="A26149" t="s">
        <v>2</v>
      </c>
      <c r="B26149" s="4">
        <v>0.23257124676556301</v>
      </c>
      <c r="C26149" s="4">
        <v>0.54266624245298001</v>
      </c>
      <c r="D26149" s="4">
        <v>0</v>
      </c>
      <c r="E26149" s="5">
        <v>0</v>
      </c>
      <c r="F26149" s="5" t="e">
        <f>-Inf</f>
        <v>#NAME?</v>
      </c>
      <c r="G26149" s="6">
        <v>0.60498869737213201</v>
      </c>
      <c r="H26149" s="6">
        <v>1</v>
      </c>
    </row>
    <row r="26150" spans="1:8" x14ac:dyDescent="0.2">
      <c r="A26150" t="s">
        <v>19133</v>
      </c>
      <c r="B26150" s="4">
        <v>801.27222729845403</v>
      </c>
      <c r="C26150" s="4">
        <v>675.64874425473897</v>
      </c>
      <c r="D26150" s="4">
        <v>895.48983958123995</v>
      </c>
      <c r="E26150" s="5">
        <v>1.32537779015484</v>
      </c>
      <c r="F26150" s="5">
        <v>0.40640364895588099</v>
      </c>
      <c r="G26150" s="6">
        <v>0.38495611323909701</v>
      </c>
      <c r="H26150" s="6">
        <v>1</v>
      </c>
    </row>
    <row r="26151" spans="1:8" x14ac:dyDescent="0.2">
      <c r="A26151" t="s">
        <v>2</v>
      </c>
      <c r="B26151" s="4">
        <v>0.28866446398265</v>
      </c>
      <c r="C26151" s="4">
        <v>0</v>
      </c>
      <c r="D26151" s="4">
        <v>0.50516281196963797</v>
      </c>
      <c r="E26151" s="5" t="s">
        <v>5</v>
      </c>
      <c r="F26151" s="5" t="s">
        <v>5</v>
      </c>
      <c r="G26151" s="6">
        <v>0.83783171875968399</v>
      </c>
      <c r="H26151" s="6">
        <v>1</v>
      </c>
    </row>
    <row r="26152" spans="1:8" x14ac:dyDescent="0.2">
      <c r="A26152" t="s">
        <v>19134</v>
      </c>
      <c r="B26152" s="4">
        <v>550.84852080197595</v>
      </c>
      <c r="C26152" s="4">
        <v>509.68595229745102</v>
      </c>
      <c r="D26152" s="4">
        <v>581.72044718037102</v>
      </c>
      <c r="E26152" s="5">
        <v>1.1413311364737799</v>
      </c>
      <c r="F26152" s="5">
        <v>0.19071742408907899</v>
      </c>
      <c r="G26152" s="6">
        <v>0.72068259625179099</v>
      </c>
      <c r="H26152" s="6">
        <v>1</v>
      </c>
    </row>
    <row r="26153" spans="1:8" x14ac:dyDescent="0.2">
      <c r="A26153" t="s">
        <v>19136</v>
      </c>
      <c r="B26153" s="4">
        <v>14.6929656659283</v>
      </c>
      <c r="C26153" s="4">
        <v>11.958050468663201</v>
      </c>
      <c r="D26153" s="4">
        <v>16.744152063877099</v>
      </c>
      <c r="E26153" s="5">
        <v>1.4002409596577901</v>
      </c>
      <c r="F26153" s="5">
        <v>0.485675113877856</v>
      </c>
      <c r="G26153" s="6">
        <v>0.51472422436471099</v>
      </c>
      <c r="H26153" s="6">
        <v>1</v>
      </c>
    </row>
    <row r="26154" spans="1:8" x14ac:dyDescent="0.2">
      <c r="A26154" t="s">
        <v>19137</v>
      </c>
      <c r="B26154" s="4">
        <v>1453.6069776803299</v>
      </c>
      <c r="C26154" s="4">
        <v>1303.92796144525</v>
      </c>
      <c r="D26154" s="4">
        <v>1565.86623985664</v>
      </c>
      <c r="E26154" s="5">
        <v>1.2008840105867999</v>
      </c>
      <c r="F26154" s="5">
        <v>0.264096812632023</v>
      </c>
      <c r="G26154" s="6">
        <v>0.57868890396362604</v>
      </c>
      <c r="H26154" s="6">
        <v>1</v>
      </c>
    </row>
    <row r="26155" spans="1:8" x14ac:dyDescent="0.2">
      <c r="A26155" t="s">
        <v>2</v>
      </c>
      <c r="B26155" s="4">
        <v>0.26320625521659702</v>
      </c>
      <c r="C26155" s="4">
        <v>0.27133312122649</v>
      </c>
      <c r="D26155" s="4">
        <v>0.257111105709177</v>
      </c>
      <c r="E26155" s="5">
        <v>0.94758466842151001</v>
      </c>
      <c r="F26155" s="5">
        <v>-7.7673238406298001E-2</v>
      </c>
      <c r="G26155" s="6">
        <v>1</v>
      </c>
      <c r="H26155" s="6">
        <v>1</v>
      </c>
    </row>
    <row r="26156" spans="1:8" x14ac:dyDescent="0.2">
      <c r="A26156" t="s">
        <v>2</v>
      </c>
      <c r="B26156" s="4">
        <v>2.5262673904441302</v>
      </c>
      <c r="C26156" s="4">
        <v>1.85344492598294</v>
      </c>
      <c r="D26156" s="4">
        <v>3.0308842387900299</v>
      </c>
      <c r="E26156" s="5">
        <v>1.63527073089731</v>
      </c>
      <c r="F26156" s="5">
        <v>0.70952950409603599</v>
      </c>
      <c r="G26156" s="6">
        <v>0.70580216118808903</v>
      </c>
      <c r="H26156" s="6">
        <v>1</v>
      </c>
    </row>
    <row r="26157" spans="1:8" x14ac:dyDescent="0.2">
      <c r="A26157" t="s">
        <v>2</v>
      </c>
      <c r="B26157" s="4">
        <v>5.7281745702171003</v>
      </c>
      <c r="C26157" s="4">
        <v>4.9426592982795796</v>
      </c>
      <c r="D26157" s="4">
        <v>6.3173110241702402</v>
      </c>
      <c r="E26157" s="5">
        <v>1.2781198627971699</v>
      </c>
      <c r="F26157" s="5">
        <v>0.35402313937902702</v>
      </c>
      <c r="G26157" s="6">
        <v>0.87345934286904103</v>
      </c>
      <c r="H26157" s="6">
        <v>1</v>
      </c>
    </row>
    <row r="26158" spans="1:8" x14ac:dyDescent="0.2">
      <c r="A26158" t="s">
        <v>19138</v>
      </c>
      <c r="B26158" s="4">
        <v>0.90509181648112402</v>
      </c>
      <c r="C26158" s="4">
        <v>1.4329695058935601</v>
      </c>
      <c r="D26158" s="4">
        <v>0.5091835494218</v>
      </c>
      <c r="E26158" s="5">
        <v>0.35533453247093999</v>
      </c>
      <c r="F26158" s="5">
        <v>-1.49275019399285</v>
      </c>
      <c r="G26158" s="6">
        <v>0.66399586569329305</v>
      </c>
      <c r="H26158" s="6">
        <v>1</v>
      </c>
    </row>
    <row r="26159" spans="1:8" x14ac:dyDescent="0.2">
      <c r="A26159" t="s">
        <v>19139</v>
      </c>
      <c r="B26159" s="4">
        <v>71.971543408197903</v>
      </c>
      <c r="C26159" s="4">
        <v>77.827360167946395</v>
      </c>
      <c r="D26159" s="4">
        <v>67.579680838386494</v>
      </c>
      <c r="E26159" s="5">
        <v>0.86832806216931802</v>
      </c>
      <c r="F26159" s="5">
        <v>-0.20368788603533799</v>
      </c>
      <c r="G26159" s="6">
        <v>0.63479438678732403</v>
      </c>
      <c r="H26159" s="6">
        <v>1</v>
      </c>
    </row>
    <row r="26160" spans="1:8" x14ac:dyDescent="0.2">
      <c r="A26160" t="s">
        <v>2</v>
      </c>
      <c r="B26160" s="4">
        <v>5.6034184040272796</v>
      </c>
      <c r="C26160" s="4">
        <v>4.9590054192930797</v>
      </c>
      <c r="D26160" s="4">
        <v>6.0867281425779201</v>
      </c>
      <c r="E26160" s="5">
        <v>1.2274090524074499</v>
      </c>
      <c r="F26160" s="5">
        <v>0.29561612881551302</v>
      </c>
      <c r="G26160" s="6">
        <v>0.93040184051643404</v>
      </c>
      <c r="H26160" s="6">
        <v>1</v>
      </c>
    </row>
    <row r="26161" spans="1:8" x14ac:dyDescent="0.2">
      <c r="A26161" t="s">
        <v>2</v>
      </c>
      <c r="B26161" s="4">
        <v>2.2779936403220198</v>
      </c>
      <c r="C26161" s="4">
        <v>2.94581283896146</v>
      </c>
      <c r="D26161" s="4">
        <v>1.77712924134245</v>
      </c>
      <c r="E26161" s="5">
        <v>0.60327296352234505</v>
      </c>
      <c r="F26161" s="5">
        <v>-0.72911716736508003</v>
      </c>
      <c r="G26161" s="6">
        <v>0.65277373154534002</v>
      </c>
      <c r="H26161" s="6">
        <v>1</v>
      </c>
    </row>
    <row r="26162" spans="1:8" x14ac:dyDescent="0.2">
      <c r="A26162" t="s">
        <v>2</v>
      </c>
      <c r="B26162" s="4">
        <v>0.93028498706225204</v>
      </c>
      <c r="C26162" s="4">
        <v>2.17066496981192</v>
      </c>
      <c r="D26162" s="4">
        <v>0</v>
      </c>
      <c r="E26162" s="5">
        <v>0</v>
      </c>
      <c r="F26162" s="5" t="e">
        <f>-Inf</f>
        <v>#NAME?</v>
      </c>
      <c r="G26162" s="6">
        <v>0.24379650699882899</v>
      </c>
      <c r="H26162" s="6">
        <v>1</v>
      </c>
    </row>
    <row r="26163" spans="1:8" x14ac:dyDescent="0.2">
      <c r="A26163" t="s">
        <v>2</v>
      </c>
      <c r="B26163" s="4">
        <v>0.43817349565895602</v>
      </c>
      <c r="C26163" s="4">
        <v>0</v>
      </c>
      <c r="D26163" s="4">
        <v>0.76680361740317304</v>
      </c>
      <c r="E26163" s="5" t="s">
        <v>5</v>
      </c>
      <c r="F26163" s="5" t="s">
        <v>5</v>
      </c>
      <c r="G26163" s="6">
        <v>0.61044698606053804</v>
      </c>
      <c r="H26163" s="6">
        <v>1</v>
      </c>
    </row>
    <row r="26164" spans="1:8" x14ac:dyDescent="0.2">
      <c r="A26164" t="s">
        <v>19143</v>
      </c>
      <c r="B26164" s="4">
        <v>3237.0349867920199</v>
      </c>
      <c r="C26164" s="4">
        <v>3939.13102763706</v>
      </c>
      <c r="D26164" s="4">
        <v>2710.4629561582401</v>
      </c>
      <c r="E26164" s="5">
        <v>0.68808651886458105</v>
      </c>
      <c r="F26164" s="5">
        <v>-0.53933811645825303</v>
      </c>
      <c r="G26164" s="6">
        <v>0.256058778150068</v>
      </c>
      <c r="H26164" s="6">
        <v>1</v>
      </c>
    </row>
    <row r="26165" spans="1:8" x14ac:dyDescent="0.2">
      <c r="A26165" t="s">
        <v>19144</v>
      </c>
      <c r="B26165" s="4">
        <v>736.85737552252499</v>
      </c>
      <c r="C26165" s="4">
        <v>822.92412589083494</v>
      </c>
      <c r="D26165" s="4">
        <v>672.30731274629295</v>
      </c>
      <c r="E26165" s="5">
        <v>0.81697363291968605</v>
      </c>
      <c r="F26165" s="5">
        <v>-0.29163857743421601</v>
      </c>
      <c r="G26165" s="6">
        <v>0.54890074155702395</v>
      </c>
      <c r="H26165" s="6">
        <v>1</v>
      </c>
    </row>
    <row r="26166" spans="1:8" x14ac:dyDescent="0.2">
      <c r="A26166" t="s">
        <v>2</v>
      </c>
      <c r="B26166" s="4">
        <v>0.84228474994511704</v>
      </c>
      <c r="C26166" s="4">
        <v>1.2931378999716101</v>
      </c>
      <c r="D26166" s="4">
        <v>0.50414488742524699</v>
      </c>
      <c r="E26166" s="5">
        <v>0.38986165932984801</v>
      </c>
      <c r="F26166" s="5">
        <v>-1.35896581400282</v>
      </c>
      <c r="G26166" s="6">
        <v>0.64693992664546396</v>
      </c>
      <c r="H26166" s="6">
        <v>1</v>
      </c>
    </row>
    <row r="26167" spans="1:8" x14ac:dyDescent="0.2">
      <c r="A26167" t="s">
        <v>19145</v>
      </c>
      <c r="B26167" s="4">
        <v>0.72913552389998504</v>
      </c>
      <c r="C26167" s="4">
        <v>0</v>
      </c>
      <c r="D26167" s="4">
        <v>1.27598716682497</v>
      </c>
      <c r="E26167" s="5" t="s">
        <v>5</v>
      </c>
      <c r="F26167" s="5" t="s">
        <v>5</v>
      </c>
      <c r="G26167" s="6">
        <v>0.325990801762018</v>
      </c>
      <c r="H26167" s="6">
        <v>1</v>
      </c>
    </row>
    <row r="26168" spans="1:8" x14ac:dyDescent="0.2">
      <c r="A26168" t="s">
        <v>2</v>
      </c>
      <c r="B26168" s="4">
        <v>0.26061785537410698</v>
      </c>
      <c r="C26168" s="4">
        <v>0.27133312122649</v>
      </c>
      <c r="D26168" s="4">
        <v>0.25258140598481899</v>
      </c>
      <c r="E26168" s="5">
        <v>0.93089043034293495</v>
      </c>
      <c r="F26168" s="5">
        <v>-0.103316728288676</v>
      </c>
      <c r="G26168" s="6">
        <v>1</v>
      </c>
      <c r="H26168" s="6">
        <v>1</v>
      </c>
    </row>
    <row r="26169" spans="1:8" x14ac:dyDescent="0.2">
      <c r="A26169" t="s">
        <v>19146</v>
      </c>
      <c r="B26169" s="4">
        <v>6.9850657280288102</v>
      </c>
      <c r="C26169" s="4">
        <v>8.4982360132680892</v>
      </c>
      <c r="D26169" s="4">
        <v>5.8501880140993503</v>
      </c>
      <c r="E26169" s="5">
        <v>0.68840027565315798</v>
      </c>
      <c r="F26169" s="5">
        <v>-0.53868041981696702</v>
      </c>
      <c r="G26169" s="6">
        <v>0.61303873010059196</v>
      </c>
      <c r="H26169" s="6">
        <v>1</v>
      </c>
    </row>
    <row r="26170" spans="1:8" x14ac:dyDescent="0.2">
      <c r="A26170" t="s">
        <v>19147</v>
      </c>
      <c r="B26170" s="4">
        <v>1160.52346337481</v>
      </c>
      <c r="C26170" s="4">
        <v>886.07054250994804</v>
      </c>
      <c r="D26170" s="4">
        <v>1366.3631540234501</v>
      </c>
      <c r="E26170" s="5">
        <v>1.5420478262971999</v>
      </c>
      <c r="F26170" s="5">
        <v>0.62484751083777001</v>
      </c>
      <c r="G26170" s="6">
        <v>0.20255213888836801</v>
      </c>
      <c r="H26170" s="6">
        <v>1</v>
      </c>
    </row>
    <row r="26171" spans="1:8" x14ac:dyDescent="0.2">
      <c r="A26171" t="s">
        <v>2</v>
      </c>
      <c r="B26171" s="4">
        <v>0.29096202824102901</v>
      </c>
      <c r="C26171" s="4">
        <v>0</v>
      </c>
      <c r="D26171" s="4">
        <v>0.5091835494218</v>
      </c>
      <c r="E26171" s="5" t="s">
        <v>5</v>
      </c>
      <c r="F26171" s="5" t="s">
        <v>5</v>
      </c>
      <c r="G26171" s="6">
        <v>0.83695955888482099</v>
      </c>
      <c r="H26171" s="6">
        <v>1</v>
      </c>
    </row>
    <row r="26172" spans="1:8" x14ac:dyDescent="0.2">
      <c r="A26172" t="s">
        <v>2</v>
      </c>
      <c r="B26172" s="4">
        <v>1.00297700972651</v>
      </c>
      <c r="C26172" s="4">
        <v>0.98781787417326805</v>
      </c>
      <c r="D26172" s="4">
        <v>1.0143463613914401</v>
      </c>
      <c r="E26172" s="5">
        <v>1.02685564607785</v>
      </c>
      <c r="F26172" s="5">
        <v>3.8233383871014798E-2</v>
      </c>
      <c r="G26172" s="6">
        <v>1</v>
      </c>
      <c r="H26172" s="6">
        <v>1</v>
      </c>
    </row>
    <row r="26173" spans="1:8" x14ac:dyDescent="0.2">
      <c r="A26173" t="s">
        <v>19149</v>
      </c>
      <c r="B26173" s="4">
        <v>9.9253032442127296</v>
      </c>
      <c r="C26173" s="4">
        <v>5.3348885793248204</v>
      </c>
      <c r="D26173" s="4">
        <v>13.368114242878701</v>
      </c>
      <c r="E26173" s="5">
        <v>2.5057907103601602</v>
      </c>
      <c r="F26173" s="5">
        <v>1.3252659223474901</v>
      </c>
      <c r="G26173" s="6">
        <v>0.26906999862724201</v>
      </c>
      <c r="H26173" s="6">
        <v>1</v>
      </c>
    </row>
    <row r="26174" spans="1:8" x14ac:dyDescent="0.2">
      <c r="A26174" t="s">
        <v>2</v>
      </c>
      <c r="B26174" s="4">
        <v>6.0566219595251898</v>
      </c>
      <c r="C26174" s="4">
        <v>6.0337325487132496</v>
      </c>
      <c r="D26174" s="4">
        <v>6.07378901763414</v>
      </c>
      <c r="E26174" s="5">
        <v>1.0066387544687301</v>
      </c>
      <c r="F26174" s="5">
        <v>9.5460461657932705E-3</v>
      </c>
      <c r="G26174" s="6">
        <v>0.98003728436089899</v>
      </c>
      <c r="H26174" s="6">
        <v>1</v>
      </c>
    </row>
    <row r="26175" spans="1:8" x14ac:dyDescent="0.2">
      <c r="A26175" t="s">
        <v>19151</v>
      </c>
      <c r="B26175" s="4">
        <v>25.3311364291643</v>
      </c>
      <c r="C26175" s="4">
        <v>19.662098739924598</v>
      </c>
      <c r="D26175" s="4">
        <v>29.582914696094001</v>
      </c>
      <c r="E26175" s="5">
        <v>1.50456546309702</v>
      </c>
      <c r="F26175" s="5">
        <v>0.58934687917427797</v>
      </c>
      <c r="G26175" s="6">
        <v>0.35789660001484302</v>
      </c>
      <c r="H26175" s="6">
        <v>1</v>
      </c>
    </row>
    <row r="26176" spans="1:8" x14ac:dyDescent="0.2">
      <c r="A26176" t="s">
        <v>2</v>
      </c>
      <c r="B26176" s="4">
        <v>1.3178716194098701</v>
      </c>
      <c r="C26176" s="4">
        <v>1.3976879387768599</v>
      </c>
      <c r="D26176" s="4">
        <v>1.2580093798846399</v>
      </c>
      <c r="E26176" s="5">
        <v>0.90006456018039604</v>
      </c>
      <c r="F26176" s="5">
        <v>-0.15189960754327</v>
      </c>
      <c r="G26176" s="6">
        <v>1</v>
      </c>
      <c r="H26176" s="6">
        <v>1</v>
      </c>
    </row>
    <row r="26177" spans="1:8" x14ac:dyDescent="0.2">
      <c r="A26177" t="s">
        <v>2</v>
      </c>
      <c r="B26177" s="4">
        <v>12.933628269137101</v>
      </c>
      <c r="C26177" s="4">
        <v>15.668405821288401</v>
      </c>
      <c r="D26177" s="4">
        <v>10.8825451050237</v>
      </c>
      <c r="E26177" s="5">
        <v>0.69455343633222799</v>
      </c>
      <c r="F26177" s="5">
        <v>-0.52584240087387701</v>
      </c>
      <c r="G26177" s="6">
        <v>0.50171822354809803</v>
      </c>
      <c r="H26177" s="6">
        <v>1</v>
      </c>
    </row>
    <row r="26178" spans="1:8" x14ac:dyDescent="0.2">
      <c r="A26178" t="s">
        <v>19155</v>
      </c>
      <c r="B26178" s="4">
        <v>2751.3150571075298</v>
      </c>
      <c r="C26178" s="4">
        <v>2509.3419627794601</v>
      </c>
      <c r="D26178" s="4">
        <v>2932.7948778535701</v>
      </c>
      <c r="E26178" s="5">
        <v>1.16875058136958</v>
      </c>
      <c r="F26178" s="5">
        <v>0.22496708263774801</v>
      </c>
      <c r="G26178" s="6">
        <v>0.67273534020372106</v>
      </c>
      <c r="H26178" s="6">
        <v>1</v>
      </c>
    </row>
    <row r="26179" spans="1:8" x14ac:dyDescent="0.2">
      <c r="A26179" t="s">
        <v>19156</v>
      </c>
      <c r="B26179" s="4">
        <v>1.52621944914899</v>
      </c>
      <c r="C26179" s="4">
        <v>1.5304841166262499</v>
      </c>
      <c r="D26179" s="4">
        <v>1.52302094854104</v>
      </c>
      <c r="E26179" s="5">
        <v>0.995123655316557</v>
      </c>
      <c r="F26179" s="5">
        <v>-7.05228699227743E-3</v>
      </c>
      <c r="G26179" s="6">
        <v>1</v>
      </c>
      <c r="H26179" s="6">
        <v>1</v>
      </c>
    </row>
    <row r="26180" spans="1:8" x14ac:dyDescent="0.2">
      <c r="A26180" t="s">
        <v>19157</v>
      </c>
      <c r="B26180" s="4">
        <v>0.34885687014834399</v>
      </c>
      <c r="C26180" s="4">
        <v>0.81399936367947001</v>
      </c>
      <c r="D26180" s="4">
        <v>0</v>
      </c>
      <c r="E26180" s="5">
        <v>0</v>
      </c>
      <c r="F26180" s="5" t="e">
        <f>-Inf</f>
        <v>#NAME?</v>
      </c>
      <c r="G26180" s="6">
        <v>0.414391317215695</v>
      </c>
      <c r="H26180" s="6">
        <v>1</v>
      </c>
    </row>
    <row r="26181" spans="1:8" x14ac:dyDescent="0.2">
      <c r="A26181" t="s">
        <v>19158</v>
      </c>
      <c r="B26181" s="4">
        <v>59.1561100868078</v>
      </c>
      <c r="C26181" s="4">
        <v>72.828418225045894</v>
      </c>
      <c r="D26181" s="4">
        <v>48.901878983129301</v>
      </c>
      <c r="E26181" s="5">
        <v>0.67146699289854594</v>
      </c>
      <c r="F26181" s="5">
        <v>-0.57461161161880403</v>
      </c>
      <c r="G26181" s="6">
        <v>0.281167478089492</v>
      </c>
      <c r="H26181" s="6">
        <v>1</v>
      </c>
    </row>
    <row r="26182" spans="1:8" x14ac:dyDescent="0.2">
      <c r="A26182" t="s">
        <v>19160</v>
      </c>
      <c r="B26182" s="4">
        <v>0.97353372078516998</v>
      </c>
      <c r="C26182" s="4">
        <v>1.5997525883148001</v>
      </c>
      <c r="D26182" s="4">
        <v>0.50386957013794897</v>
      </c>
      <c r="E26182" s="5">
        <v>0.31496718543755098</v>
      </c>
      <c r="F26182" s="5">
        <v>-1.6667265642828699</v>
      </c>
      <c r="G26182" s="6">
        <v>0.498299263571992</v>
      </c>
      <c r="H26182" s="6">
        <v>1</v>
      </c>
    </row>
    <row r="26183" spans="1:8" x14ac:dyDescent="0.2">
      <c r="A26183" t="s">
        <v>19161</v>
      </c>
      <c r="B26183" s="4">
        <v>1.36761987250329</v>
      </c>
      <c r="C26183" s="4">
        <v>2.8482982282287601</v>
      </c>
      <c r="D26183" s="4">
        <v>0.257111105709177</v>
      </c>
      <c r="E26183" s="5">
        <v>9.02683234364344E-2</v>
      </c>
      <c r="F26183" s="5">
        <v>-3.46963637746821</v>
      </c>
      <c r="G26183" s="6">
        <v>0.25960670333757302</v>
      </c>
      <c r="H26183" s="6">
        <v>1</v>
      </c>
    </row>
    <row r="26184" spans="1:8" x14ac:dyDescent="0.2">
      <c r="A26184" t="s">
        <v>2</v>
      </c>
      <c r="B26184" s="4">
        <v>0.98318209560215097</v>
      </c>
      <c r="C26184" s="4">
        <v>1.95799496478819</v>
      </c>
      <c r="D26184" s="4">
        <v>0.252072443712623</v>
      </c>
      <c r="E26184" s="5">
        <v>0.12874008781728</v>
      </c>
      <c r="F26184" s="5">
        <v>-2.95746673682339</v>
      </c>
      <c r="G26184" s="6">
        <v>0.24158618157963099</v>
      </c>
      <c r="H26184" s="6">
        <v>1</v>
      </c>
    </row>
    <row r="26185" spans="1:8" x14ac:dyDescent="0.2">
      <c r="A26185" t="s">
        <v>2</v>
      </c>
      <c r="B26185" s="4">
        <v>0.34885687014834399</v>
      </c>
      <c r="C26185" s="4">
        <v>0.81399936367947001</v>
      </c>
      <c r="D26185" s="4">
        <v>0</v>
      </c>
      <c r="E26185" s="5">
        <v>0</v>
      </c>
      <c r="F26185" s="5" t="e">
        <f>-Inf</f>
        <v>#NAME?</v>
      </c>
      <c r="G26185" s="6">
        <v>0.414391317215695</v>
      </c>
      <c r="H26185" s="6">
        <v>1</v>
      </c>
    </row>
    <row r="26186" spans="1:8" x14ac:dyDescent="0.2">
      <c r="A26186" t="s">
        <v>2</v>
      </c>
      <c r="B26186" s="4">
        <v>0.58060868648125596</v>
      </c>
      <c r="C26186" s="4">
        <v>0.68120318583007999</v>
      </c>
      <c r="D26186" s="4">
        <v>0.50516281196963797</v>
      </c>
      <c r="E26186" s="5">
        <v>0.741574353258598</v>
      </c>
      <c r="F26186" s="5">
        <v>-0.43133674448708298</v>
      </c>
      <c r="G26186" s="6">
        <v>1</v>
      </c>
      <c r="H26186" s="6">
        <v>1</v>
      </c>
    </row>
    <row r="26187" spans="1:8" x14ac:dyDescent="0.2">
      <c r="A26187" t="s">
        <v>2</v>
      </c>
      <c r="B26187" s="4">
        <v>0.11628562338278101</v>
      </c>
      <c r="C26187" s="4">
        <v>0.27133312122649</v>
      </c>
      <c r="D26187" s="4">
        <v>0</v>
      </c>
      <c r="E26187" s="5">
        <v>0</v>
      </c>
      <c r="F26187" s="5" t="e">
        <f>-Inf</f>
        <v>#NAME?</v>
      </c>
      <c r="G26187" s="6">
        <v>0.86470143777020803</v>
      </c>
      <c r="H26187" s="6">
        <v>1</v>
      </c>
    </row>
    <row r="26188" spans="1:8" x14ac:dyDescent="0.2">
      <c r="A26188" t="s">
        <v>19164</v>
      </c>
      <c r="B26188" s="4">
        <v>78.573116524494395</v>
      </c>
      <c r="C26188" s="4">
        <v>73.552251686326997</v>
      </c>
      <c r="D26188" s="4">
        <v>82.338765153119894</v>
      </c>
      <c r="E26188" s="5">
        <v>1.11945947629536</v>
      </c>
      <c r="F26188" s="5">
        <v>0.16280230451397401</v>
      </c>
      <c r="G26188" s="6">
        <v>0.85203445627393803</v>
      </c>
      <c r="H26188" s="6">
        <v>1</v>
      </c>
    </row>
    <row r="26189" spans="1:8" x14ac:dyDescent="0.2">
      <c r="A26189" t="s">
        <v>2</v>
      </c>
      <c r="B26189" s="4">
        <v>0.144332231991325</v>
      </c>
      <c r="C26189" s="4">
        <v>0</v>
      </c>
      <c r="D26189" s="4">
        <v>0.25258140598481899</v>
      </c>
      <c r="E26189" s="5" t="s">
        <v>5</v>
      </c>
      <c r="F26189" s="5" t="s">
        <v>5</v>
      </c>
      <c r="G26189" s="6">
        <v>1</v>
      </c>
      <c r="H26189" s="6">
        <v>1</v>
      </c>
    </row>
    <row r="26190" spans="1:8" x14ac:dyDescent="0.2">
      <c r="A26190" t="s">
        <v>19165</v>
      </c>
      <c r="B26190" s="4">
        <v>1584.2711093248799</v>
      </c>
      <c r="C26190" s="4">
        <v>1682.46081022108</v>
      </c>
      <c r="D26190" s="4">
        <v>1510.62883365274</v>
      </c>
      <c r="E26190" s="5">
        <v>0.89786866028352996</v>
      </c>
      <c r="F26190" s="5">
        <v>-0.15542367109654301</v>
      </c>
      <c r="G26190" s="6">
        <v>0.66478150396438396</v>
      </c>
      <c r="H26190" s="6">
        <v>1</v>
      </c>
    </row>
    <row r="26191" spans="1:8" x14ac:dyDescent="0.2">
      <c r="A26191" t="s">
        <v>2</v>
      </c>
      <c r="B26191" s="4">
        <v>0.29384126366763103</v>
      </c>
      <c r="C26191" s="4">
        <v>0</v>
      </c>
      <c r="D26191" s="4">
        <v>0.514222211418354</v>
      </c>
      <c r="E26191" s="5" t="s">
        <v>5</v>
      </c>
      <c r="F26191" s="5" t="s">
        <v>5</v>
      </c>
      <c r="G26191" s="6">
        <v>0.835878437844223</v>
      </c>
      <c r="H26191" s="6">
        <v>1</v>
      </c>
    </row>
    <row r="26192" spans="1:8" x14ac:dyDescent="0.2">
      <c r="A26192" t="s">
        <v>2</v>
      </c>
      <c r="B26192" s="4">
        <v>134.841062098756</v>
      </c>
      <c r="C26192" s="4">
        <v>142.831500504014</v>
      </c>
      <c r="D26192" s="4">
        <v>128.84823329481199</v>
      </c>
      <c r="E26192" s="5">
        <v>0.90209955675142495</v>
      </c>
      <c r="F26192" s="5">
        <v>-0.148641435125455</v>
      </c>
      <c r="G26192" s="6">
        <v>0.72855210217479405</v>
      </c>
      <c r="H26192" s="6">
        <v>1</v>
      </c>
    </row>
    <row r="26193" spans="1:8" x14ac:dyDescent="0.2">
      <c r="A26193" t="s">
        <v>2</v>
      </c>
      <c r="B26193" s="4">
        <v>15.0338343115383</v>
      </c>
      <c r="C26193" s="4">
        <v>18.171342293397899</v>
      </c>
      <c r="D26193" s="4">
        <v>12.6807033251436</v>
      </c>
      <c r="E26193" s="5">
        <v>0.697840760489706</v>
      </c>
      <c r="F26193" s="5">
        <v>-0.51903022788108899</v>
      </c>
      <c r="G26193" s="6">
        <v>0.424463203912127</v>
      </c>
      <c r="H26193" s="6">
        <v>1</v>
      </c>
    </row>
    <row r="26194" spans="1:8" x14ac:dyDescent="0.2">
      <c r="A26194" t="s">
        <v>2</v>
      </c>
      <c r="B26194" s="4">
        <v>0.26061785537410698</v>
      </c>
      <c r="C26194" s="4">
        <v>0.27133312122649</v>
      </c>
      <c r="D26194" s="4">
        <v>0.25258140598481899</v>
      </c>
      <c r="E26194" s="5">
        <v>0.93089043034293495</v>
      </c>
      <c r="F26194" s="5">
        <v>-0.103316728288676</v>
      </c>
      <c r="G26194" s="6">
        <v>1</v>
      </c>
      <c r="H26194" s="6">
        <v>1</v>
      </c>
    </row>
    <row r="26195" spans="1:8" x14ac:dyDescent="0.2">
      <c r="A26195" t="s">
        <v>2</v>
      </c>
      <c r="B26195" s="4">
        <v>0.72887836198893696</v>
      </c>
      <c r="C26195" s="4">
        <v>1.0218047787451201</v>
      </c>
      <c r="D26195" s="4">
        <v>0.5091835494218</v>
      </c>
      <c r="E26195" s="5">
        <v>0.49831783919344103</v>
      </c>
      <c r="F26195" s="5">
        <v>-1.00486187315322</v>
      </c>
      <c r="G26195" s="6">
        <v>0.83424962010292902</v>
      </c>
      <c r="H26195" s="6">
        <v>1</v>
      </c>
    </row>
    <row r="26196" spans="1:8" x14ac:dyDescent="0.2">
      <c r="A26196" t="s">
        <v>1016</v>
      </c>
      <c r="B26196" s="4">
        <v>9.6583787097267209</v>
      </c>
      <c r="C26196" s="4">
        <v>8.6976069109624206</v>
      </c>
      <c r="D26196" s="4">
        <v>10.3789575587999</v>
      </c>
      <c r="E26196" s="5">
        <v>1.1933118690059901</v>
      </c>
      <c r="F26196" s="5">
        <v>0.25497113697190799</v>
      </c>
      <c r="G26196" s="6">
        <v>0.77017349318652395</v>
      </c>
      <c r="H26196" s="6">
        <v>1</v>
      </c>
    </row>
    <row r="26197" spans="1:8" x14ac:dyDescent="0.2">
      <c r="A26197" t="s">
        <v>2</v>
      </c>
      <c r="B26197" s="4">
        <v>83.187950885492697</v>
      </c>
      <c r="C26197" s="4">
        <v>65.898432013896993</v>
      </c>
      <c r="D26197" s="4">
        <v>96.155090039189503</v>
      </c>
      <c r="E26197" s="5">
        <v>1.45914078834094</v>
      </c>
      <c r="F26197" s="5">
        <v>0.54511909150939997</v>
      </c>
      <c r="G26197" s="6">
        <v>0.311892222494079</v>
      </c>
      <c r="H26197" s="6">
        <v>1</v>
      </c>
    </row>
    <row r="26198" spans="1:8" x14ac:dyDescent="0.2">
      <c r="A26198" t="s">
        <v>19169</v>
      </c>
      <c r="B26198" s="4">
        <v>0.153532447060024</v>
      </c>
      <c r="C26198" s="4">
        <v>0.35824237647338902</v>
      </c>
      <c r="D26198" s="4">
        <v>0</v>
      </c>
      <c r="E26198" s="5">
        <v>0</v>
      </c>
      <c r="F26198" s="5" t="e">
        <f>-Inf</f>
        <v>#NAME?</v>
      </c>
      <c r="G26198" s="6">
        <v>0.86465958727812597</v>
      </c>
      <c r="H26198" s="6">
        <v>1</v>
      </c>
    </row>
    <row r="26199" spans="1:8" x14ac:dyDescent="0.2">
      <c r="A26199" t="s">
        <v>2</v>
      </c>
      <c r="B26199" s="4">
        <v>1.9406391313357201</v>
      </c>
      <c r="C26199" s="4">
        <v>1.8358041424245899</v>
      </c>
      <c r="D26199" s="4">
        <v>2.01926537301906</v>
      </c>
      <c r="E26199" s="5">
        <v>1.0999350782334401</v>
      </c>
      <c r="F26199" s="5">
        <v>0.137418373681991</v>
      </c>
      <c r="G26199" s="6">
        <v>1</v>
      </c>
      <c r="H26199" s="6">
        <v>1</v>
      </c>
    </row>
    <row r="26200" spans="1:8" x14ac:dyDescent="0.2">
      <c r="A26200" t="s">
        <v>2</v>
      </c>
      <c r="B26200" s="4">
        <v>0.144332231991325</v>
      </c>
      <c r="C26200" s="4">
        <v>0</v>
      </c>
      <c r="D26200" s="4">
        <v>0.25258140598481899</v>
      </c>
      <c r="E26200" s="5" t="s">
        <v>5</v>
      </c>
      <c r="F26200" s="5" t="s">
        <v>5</v>
      </c>
      <c r="G26200" s="6">
        <v>1</v>
      </c>
      <c r="H26200" s="6">
        <v>1</v>
      </c>
    </row>
    <row r="26201" spans="1:8" x14ac:dyDescent="0.2">
      <c r="A26201" t="s">
        <v>11564</v>
      </c>
      <c r="B26201" s="4">
        <v>5.6092510862448197</v>
      </c>
      <c r="C26201" s="4">
        <v>2.6731850551901202</v>
      </c>
      <c r="D26201" s="4">
        <v>7.8113006095358504</v>
      </c>
      <c r="E26201" s="5">
        <v>2.9220949722017302</v>
      </c>
      <c r="F26201" s="5">
        <v>1.54700306852397</v>
      </c>
      <c r="G26201" s="6">
        <v>0.31092929668672198</v>
      </c>
      <c r="H26201" s="6">
        <v>1</v>
      </c>
    </row>
    <row r="26202" spans="1:8" x14ac:dyDescent="0.2">
      <c r="A26202" t="s">
        <v>2</v>
      </c>
      <c r="B26202" s="4">
        <v>0.25987886004171301</v>
      </c>
      <c r="C26202" s="4">
        <v>0.27133312122649</v>
      </c>
      <c r="D26202" s="4">
        <v>0.25128816415312999</v>
      </c>
      <c r="E26202" s="5">
        <v>0.92612417908012001</v>
      </c>
      <c r="F26202" s="5">
        <v>-0.110722445104089</v>
      </c>
      <c r="G26202" s="6">
        <v>1</v>
      </c>
      <c r="H26202" s="6">
        <v>1</v>
      </c>
    </row>
    <row r="26203" spans="1:8" x14ac:dyDescent="0.2">
      <c r="A26203" t="s">
        <v>19174</v>
      </c>
      <c r="B26203" s="4">
        <v>15.249877424036001</v>
      </c>
      <c r="C26203" s="4">
        <v>13.305405381854699</v>
      </c>
      <c r="D26203" s="4">
        <v>16.708231455671999</v>
      </c>
      <c r="E26203" s="5">
        <v>1.25574764361993</v>
      </c>
      <c r="F26203" s="5">
        <v>0.32854656782994901</v>
      </c>
      <c r="G26203" s="6">
        <v>0.66176572787996901</v>
      </c>
      <c r="H26203" s="6">
        <v>1</v>
      </c>
    </row>
    <row r="26204" spans="1:8" x14ac:dyDescent="0.2">
      <c r="A26204" t="s">
        <v>19176</v>
      </c>
      <c r="B26204" s="4">
        <v>0.153532447060024</v>
      </c>
      <c r="C26204" s="4">
        <v>0.35824237647338902</v>
      </c>
      <c r="D26204" s="4">
        <v>0</v>
      </c>
      <c r="E26204" s="5">
        <v>0</v>
      </c>
      <c r="F26204" s="5" t="e">
        <f>-Inf</f>
        <v>#NAME?</v>
      </c>
      <c r="G26204" s="6">
        <v>0.86465958727812597</v>
      </c>
      <c r="H26204" s="6">
        <v>1</v>
      </c>
    </row>
    <row r="26205" spans="1:8" x14ac:dyDescent="0.2">
      <c r="A26205" t="s">
        <v>19177</v>
      </c>
      <c r="B26205" s="4">
        <v>0.14692063183381501</v>
      </c>
      <c r="C26205" s="4">
        <v>0</v>
      </c>
      <c r="D26205" s="4">
        <v>0.257111105709177</v>
      </c>
      <c r="E26205" s="5" t="s">
        <v>5</v>
      </c>
      <c r="F26205" s="5" t="s">
        <v>5</v>
      </c>
      <c r="G26205" s="6">
        <v>1</v>
      </c>
      <c r="H26205" s="6">
        <v>1</v>
      </c>
    </row>
    <row r="26206" spans="1:8" x14ac:dyDescent="0.2">
      <c r="A26206" t="s">
        <v>19178</v>
      </c>
      <c r="B26206" s="4">
        <v>21.096217286085899</v>
      </c>
      <c r="C26206" s="4">
        <v>24.9638765902472</v>
      </c>
      <c r="D26206" s="4">
        <v>18.195472807965</v>
      </c>
      <c r="E26206" s="5">
        <v>0.728872086119569</v>
      </c>
      <c r="F26206" s="5">
        <v>-0.45626244482494099</v>
      </c>
      <c r="G26206" s="6">
        <v>0.45617071362901102</v>
      </c>
      <c r="H26206" s="6">
        <v>1</v>
      </c>
    </row>
    <row r="26207" spans="1:8" x14ac:dyDescent="0.2">
      <c r="A26207" t="s">
        <v>2</v>
      </c>
      <c r="B26207" s="4">
        <v>5.4065396676807103</v>
      </c>
      <c r="C26207" s="4">
        <v>2.5183019907995199</v>
      </c>
      <c r="D26207" s="4">
        <v>7.5727179253416104</v>
      </c>
      <c r="E26207" s="5">
        <v>3.0070730011762401</v>
      </c>
      <c r="F26207" s="5">
        <v>1.5883598919081101</v>
      </c>
      <c r="G26207" s="6">
        <v>0.43953146305865098</v>
      </c>
      <c r="H26207" s="6">
        <v>1</v>
      </c>
    </row>
    <row r="26208" spans="1:8" x14ac:dyDescent="0.2">
      <c r="A26208" t="s">
        <v>2</v>
      </c>
      <c r="B26208" s="4">
        <v>7.6733121211253303</v>
      </c>
      <c r="C26208" s="4">
        <v>8.1183644388478893</v>
      </c>
      <c r="D26208" s="4">
        <v>7.3395228828333998</v>
      </c>
      <c r="E26208" s="5">
        <v>0.90406422846853396</v>
      </c>
      <c r="F26208" s="5">
        <v>-0.145502823572773</v>
      </c>
      <c r="G26208" s="6">
        <v>0.91522218519404297</v>
      </c>
      <c r="H26208" s="6">
        <v>1</v>
      </c>
    </row>
    <row r="26209" spans="1:8" x14ac:dyDescent="0.2">
      <c r="A26209" t="s">
        <v>19181</v>
      </c>
      <c r="B26209" s="4">
        <v>540.90386701390003</v>
      </c>
      <c r="C26209" s="4">
        <v>482.99197185779599</v>
      </c>
      <c r="D26209" s="4">
        <v>584.33778838097703</v>
      </c>
      <c r="E26209" s="5">
        <v>1.20982919474492</v>
      </c>
      <c r="F26209" s="5">
        <v>0.27480338031921803</v>
      </c>
      <c r="G26209" s="6">
        <v>0.62386613702944704</v>
      </c>
      <c r="H26209" s="6">
        <v>1</v>
      </c>
    </row>
    <row r="26210" spans="1:8" x14ac:dyDescent="0.2">
      <c r="A26210" t="s">
        <v>19182</v>
      </c>
      <c r="B26210" s="4">
        <v>1849.43538785292</v>
      </c>
      <c r="C26210" s="4">
        <v>2006.0102460779101</v>
      </c>
      <c r="D26210" s="4">
        <v>1732.0042441841799</v>
      </c>
      <c r="E26210" s="5">
        <v>0.86340747639277304</v>
      </c>
      <c r="F26210" s="5">
        <v>-0.211886509491195</v>
      </c>
      <c r="G26210" s="6">
        <v>0.62828251496752296</v>
      </c>
      <c r="H26210" s="6">
        <v>1</v>
      </c>
    </row>
    <row r="26211" spans="1:8" x14ac:dyDescent="0.2">
      <c r="A26211" t="s">
        <v>19183</v>
      </c>
      <c r="B26211" s="4">
        <v>0.55128904803102396</v>
      </c>
      <c r="C26211" s="4">
        <v>0.27133312122649</v>
      </c>
      <c r="D26211" s="4">
        <v>0.76125599313442405</v>
      </c>
      <c r="E26211" s="5">
        <v>2.8056139615147799</v>
      </c>
      <c r="F26211" s="5">
        <v>1.48831651497269</v>
      </c>
      <c r="G26211" s="6">
        <v>0.92777969935539595</v>
      </c>
      <c r="H26211" s="6">
        <v>1</v>
      </c>
    </row>
    <row r="26212" spans="1:8" x14ac:dyDescent="0.2">
      <c r="A26212" t="s">
        <v>2</v>
      </c>
      <c r="B26212" s="4">
        <v>3.40876580737284</v>
      </c>
      <c r="C26212" s="4">
        <v>1.90507261411314</v>
      </c>
      <c r="D26212" s="4">
        <v>4.5365357023176198</v>
      </c>
      <c r="E26212" s="5">
        <v>2.3812928014974899</v>
      </c>
      <c r="F26212" s="5">
        <v>1.2517450239248999</v>
      </c>
      <c r="G26212" s="6">
        <v>0.34942026875459398</v>
      </c>
      <c r="H26212" s="6">
        <v>1</v>
      </c>
    </row>
    <row r="26213" spans="1:8" x14ac:dyDescent="0.2">
      <c r="A26213" t="s">
        <v>19184</v>
      </c>
      <c r="B26213" s="4">
        <v>3124.4163379758502</v>
      </c>
      <c r="C26213" s="4">
        <v>2960.7663747152501</v>
      </c>
      <c r="D26213" s="4">
        <v>3247.15381042131</v>
      </c>
      <c r="E26213" s="5">
        <v>1.09672746831759</v>
      </c>
      <c r="F26213" s="5">
        <v>0.13320506725946299</v>
      </c>
      <c r="G26213" s="6">
        <v>0.78041938279823297</v>
      </c>
      <c r="H26213" s="6">
        <v>1</v>
      </c>
    </row>
    <row r="26214" spans="1:8" x14ac:dyDescent="0.2">
      <c r="A26214" t="s">
        <v>19186</v>
      </c>
      <c r="B26214" s="4">
        <v>36.782095892051899</v>
      </c>
      <c r="C26214" s="4">
        <v>13.473483126820801</v>
      </c>
      <c r="D26214" s="4">
        <v>54.263555465975301</v>
      </c>
      <c r="E26214" s="5">
        <v>4.0274333633859296</v>
      </c>
      <c r="F26214" s="5">
        <v>2.0098607187622699</v>
      </c>
      <c r="G26214" s="6">
        <v>0.40674445346954002</v>
      </c>
      <c r="H26214" s="6">
        <v>1</v>
      </c>
    </row>
    <row r="26215" spans="1:8" x14ac:dyDescent="0.2">
      <c r="A26215" t="s">
        <v>19187</v>
      </c>
      <c r="B26215" s="4">
        <v>437.74416285193098</v>
      </c>
      <c r="C26215" s="4">
        <v>452.17143865644101</v>
      </c>
      <c r="D26215" s="4">
        <v>426.923705998549</v>
      </c>
      <c r="E26215" s="5">
        <v>0.94416336261106604</v>
      </c>
      <c r="F26215" s="5">
        <v>-8.2891593310461295E-2</v>
      </c>
      <c r="G26215" s="6">
        <v>0.83853977504193</v>
      </c>
      <c r="H26215" s="6">
        <v>1</v>
      </c>
    </row>
    <row r="26216" spans="1:8" x14ac:dyDescent="0.2">
      <c r="A26216" t="s">
        <v>19189</v>
      </c>
      <c r="B26216" s="4">
        <v>0.45303700536934999</v>
      </c>
      <c r="C26216" s="4">
        <v>1.05708634586182</v>
      </c>
      <c r="D26216" s="4">
        <v>0</v>
      </c>
      <c r="E26216" s="5">
        <v>0</v>
      </c>
      <c r="F26216" s="5" t="e">
        <f>-Inf</f>
        <v>#NAME?</v>
      </c>
      <c r="G26216" s="6">
        <v>0.37426694546261602</v>
      </c>
      <c r="H26216" s="6">
        <v>1</v>
      </c>
    </row>
    <row r="26217" spans="1:8" x14ac:dyDescent="0.2">
      <c r="A26217" t="s">
        <v>19191</v>
      </c>
      <c r="B26217" s="4">
        <v>0.307064894120048</v>
      </c>
      <c r="C26217" s="4">
        <v>0.71648475294677805</v>
      </c>
      <c r="D26217" s="4">
        <v>0</v>
      </c>
      <c r="E26217" s="5">
        <v>0</v>
      </c>
      <c r="F26217" s="5" t="e">
        <f>-Inf</f>
        <v>#NAME?</v>
      </c>
      <c r="G26217" s="6">
        <v>0.57175972317686297</v>
      </c>
      <c r="H26217" s="6">
        <v>1</v>
      </c>
    </row>
    <row r="26218" spans="1:8" x14ac:dyDescent="0.2">
      <c r="A26218" t="s">
        <v>2</v>
      </c>
      <c r="B26218" s="4">
        <v>0.55609899829971499</v>
      </c>
      <c r="C26218" s="4">
        <v>0.61193471414153</v>
      </c>
      <c r="D26218" s="4">
        <v>0.514222211418354</v>
      </c>
      <c r="E26218" s="5">
        <v>0.84032201399089601</v>
      </c>
      <c r="F26218" s="5">
        <v>-0.25098581584781299</v>
      </c>
      <c r="G26218" s="6">
        <v>1</v>
      </c>
      <c r="H26218" s="6">
        <v>1</v>
      </c>
    </row>
    <row r="26219" spans="1:8" x14ac:dyDescent="0.2">
      <c r="A26219" t="s">
        <v>19192</v>
      </c>
      <c r="B26219" s="4">
        <v>22480.897126442502</v>
      </c>
      <c r="C26219" s="4">
        <v>27930.640035451099</v>
      </c>
      <c r="D26219" s="4">
        <v>18393.5899446861</v>
      </c>
      <c r="E26219" s="5">
        <v>0.65854523639057105</v>
      </c>
      <c r="F26219" s="5">
        <v>-0.60264555026766398</v>
      </c>
      <c r="G26219" s="6">
        <v>0.18981153131321901</v>
      </c>
      <c r="H26219" s="6">
        <v>1</v>
      </c>
    </row>
    <row r="26220" spans="1:8" x14ac:dyDescent="0.2">
      <c r="A26220" t="s">
        <v>2</v>
      </c>
      <c r="B26220" s="4">
        <v>0.26320625521659702</v>
      </c>
      <c r="C26220" s="4">
        <v>0.27133312122649</v>
      </c>
      <c r="D26220" s="4">
        <v>0.257111105709177</v>
      </c>
      <c r="E26220" s="5">
        <v>0.94758466842151001</v>
      </c>
      <c r="F26220" s="5">
        <v>-7.7673238406298001E-2</v>
      </c>
      <c r="G26220" s="6">
        <v>1</v>
      </c>
      <c r="H26220" s="6">
        <v>1</v>
      </c>
    </row>
    <row r="26221" spans="1:8" x14ac:dyDescent="0.2">
      <c r="A26221" t="s">
        <v>19193</v>
      </c>
      <c r="B26221" s="4">
        <v>421.03682043264303</v>
      </c>
      <c r="C26221" s="4">
        <v>353.80878039689497</v>
      </c>
      <c r="D26221" s="4">
        <v>471.45785045945399</v>
      </c>
      <c r="E26221" s="5">
        <v>1.3325216234899</v>
      </c>
      <c r="F26221" s="5">
        <v>0.41415894450305102</v>
      </c>
      <c r="G26221" s="6">
        <v>0.459491052203573</v>
      </c>
      <c r="H26221" s="6">
        <v>1</v>
      </c>
    </row>
    <row r="26222" spans="1:8" x14ac:dyDescent="0.2">
      <c r="A26222" t="s">
        <v>19196</v>
      </c>
      <c r="B26222" s="4">
        <v>199.27142999275799</v>
      </c>
      <c r="C26222" s="4">
        <v>186.65253910832101</v>
      </c>
      <c r="D26222" s="4">
        <v>208.73559815608701</v>
      </c>
      <c r="E26222" s="5">
        <v>1.1183110562184799</v>
      </c>
      <c r="F26222" s="5">
        <v>0.16132152704269101</v>
      </c>
      <c r="G26222" s="6">
        <v>0.77038417872503295</v>
      </c>
      <c r="H26222" s="6">
        <v>1</v>
      </c>
    </row>
    <row r="26223" spans="1:8" x14ac:dyDescent="0.2">
      <c r="A26223" t="s">
        <v>2</v>
      </c>
      <c r="B26223" s="4">
        <v>1.7731991879954601</v>
      </c>
      <c r="C26223" s="4">
        <v>2.1071372636510799</v>
      </c>
      <c r="D26223" s="4">
        <v>1.52274563125375</v>
      </c>
      <c r="E26223" s="5">
        <v>0.72266086197690504</v>
      </c>
      <c r="F26223" s="5">
        <v>-0.46860933226382701</v>
      </c>
      <c r="G26223" s="6">
        <v>0.78132122639858403</v>
      </c>
      <c r="H26223" s="6">
        <v>1</v>
      </c>
    </row>
    <row r="26224" spans="1:8" x14ac:dyDescent="0.2">
      <c r="A26224" t="s">
        <v>19197</v>
      </c>
      <c r="B26224" s="4">
        <v>0.59144878080793195</v>
      </c>
      <c r="C26224" s="4">
        <v>1.3800471552185101</v>
      </c>
      <c r="D26224" s="4">
        <v>0</v>
      </c>
      <c r="E26224" s="5">
        <v>0</v>
      </c>
      <c r="F26224" s="5" t="e">
        <f>-Inf</f>
        <v>#NAME?</v>
      </c>
      <c r="G26224" s="6">
        <v>0.24670391464905</v>
      </c>
      <c r="H26224" s="6">
        <v>1</v>
      </c>
    </row>
    <row r="26225" spans="1:8" x14ac:dyDescent="0.2">
      <c r="A26225" t="s">
        <v>2</v>
      </c>
      <c r="B26225" s="4">
        <v>0.29194422249860602</v>
      </c>
      <c r="C26225" s="4">
        <v>0.68120318583007999</v>
      </c>
      <c r="D26225" s="4">
        <v>0</v>
      </c>
      <c r="E26225" s="5">
        <v>0</v>
      </c>
      <c r="F26225" s="5" t="e">
        <f>-Inf</f>
        <v>#NAME?</v>
      </c>
      <c r="G26225" s="6">
        <v>0.57766745566158395</v>
      </c>
      <c r="H26225" s="6">
        <v>1</v>
      </c>
    </row>
    <row r="26226" spans="1:8" x14ac:dyDescent="0.2">
      <c r="A26226" t="s">
        <v>19198</v>
      </c>
      <c r="B26226" s="4">
        <v>463.36151131240598</v>
      </c>
      <c r="C26226" s="4">
        <v>550.67290871796604</v>
      </c>
      <c r="D26226" s="4">
        <v>397.877963258237</v>
      </c>
      <c r="E26226" s="5">
        <v>0.72253048399374797</v>
      </c>
      <c r="F26226" s="5">
        <v>-0.46886963782236202</v>
      </c>
      <c r="G26226" s="6">
        <v>0.32680306843724799</v>
      </c>
      <c r="H26226" s="6">
        <v>1</v>
      </c>
    </row>
    <row r="26227" spans="1:8" x14ac:dyDescent="0.2">
      <c r="A26227" t="s">
        <v>19199</v>
      </c>
      <c r="B26227" s="4">
        <v>1413.2570120321</v>
      </c>
      <c r="C26227" s="4">
        <v>1132.9224706990301</v>
      </c>
      <c r="D26227" s="4">
        <v>1623.5079180319001</v>
      </c>
      <c r="E26227" s="5">
        <v>1.43302649565258</v>
      </c>
      <c r="F26227" s="5">
        <v>0.51906528426384302</v>
      </c>
      <c r="G26227" s="6">
        <v>0.297744076945819</v>
      </c>
      <c r="H26227" s="6">
        <v>1</v>
      </c>
    </row>
    <row r="26228" spans="1:8" x14ac:dyDescent="0.2">
      <c r="A26228" t="s">
        <v>19200</v>
      </c>
      <c r="B26228" s="4">
        <v>500.767471988034</v>
      </c>
      <c r="C26228" s="4">
        <v>426.53995886981102</v>
      </c>
      <c r="D26228" s="4">
        <v>556.43810682670096</v>
      </c>
      <c r="E26228" s="5">
        <v>1.30453922371324</v>
      </c>
      <c r="F26228" s="5">
        <v>0.38354032246571901</v>
      </c>
      <c r="G26228" s="6">
        <v>0.48241435954447398</v>
      </c>
      <c r="H26228" s="6">
        <v>1</v>
      </c>
    </row>
    <row r="26229" spans="1:8" x14ac:dyDescent="0.2">
      <c r="A26229" t="s">
        <v>19201</v>
      </c>
      <c r="B26229" s="4">
        <v>9.6182909007505408</v>
      </c>
      <c r="C26229" s="4">
        <v>9.5821694088752896</v>
      </c>
      <c r="D26229" s="4">
        <v>9.6453820196569797</v>
      </c>
      <c r="E26229" s="5">
        <v>1.00659689972953</v>
      </c>
      <c r="F26229" s="5">
        <v>9.4860595223334801E-3</v>
      </c>
      <c r="G26229" s="6">
        <v>1</v>
      </c>
      <c r="H26229" s="6">
        <v>1</v>
      </c>
    </row>
    <row r="26230" spans="1:8" x14ac:dyDescent="0.2">
      <c r="A26230" t="s">
        <v>19202</v>
      </c>
      <c r="B26230" s="4">
        <v>60.684624620361603</v>
      </c>
      <c r="C26230" s="4">
        <v>72.8836158405894</v>
      </c>
      <c r="D26230" s="4">
        <v>51.535381205190802</v>
      </c>
      <c r="E26230" s="5">
        <v>0.70709144450117101</v>
      </c>
      <c r="F26230" s="5">
        <v>-0.50003129145481195</v>
      </c>
      <c r="G26230" s="6">
        <v>0.33622556035238599</v>
      </c>
      <c r="H26230" s="6">
        <v>1</v>
      </c>
    </row>
    <row r="26231" spans="1:8" x14ac:dyDescent="0.2">
      <c r="A26231" t="s">
        <v>19203</v>
      </c>
      <c r="B26231" s="4">
        <v>0.14692063183381501</v>
      </c>
      <c r="C26231" s="4">
        <v>0</v>
      </c>
      <c r="D26231" s="4">
        <v>0.257111105709177</v>
      </c>
      <c r="E26231" s="5" t="s">
        <v>5</v>
      </c>
      <c r="F26231" s="5" t="s">
        <v>5</v>
      </c>
      <c r="G26231" s="6">
        <v>1</v>
      </c>
      <c r="H26231" s="6">
        <v>1</v>
      </c>
    </row>
    <row r="26232" spans="1:8" x14ac:dyDescent="0.2">
      <c r="A26232" t="s">
        <v>19204</v>
      </c>
      <c r="B26232" s="4">
        <v>528.97654759034901</v>
      </c>
      <c r="C26232" s="4">
        <v>532.84957267264599</v>
      </c>
      <c r="D26232" s="4">
        <v>526.07177877862603</v>
      </c>
      <c r="E26232" s="5">
        <v>0.98728009884661405</v>
      </c>
      <c r="F26232" s="5">
        <v>-1.8468648616201001E-2</v>
      </c>
      <c r="G26232" s="6">
        <v>0.978677487650085</v>
      </c>
      <c r="H26232" s="6">
        <v>1</v>
      </c>
    </row>
    <row r="26233" spans="1:8" x14ac:dyDescent="0.2">
      <c r="A26233" t="s">
        <v>19205</v>
      </c>
      <c r="B26233" s="4">
        <v>3583.9470746813399</v>
      </c>
      <c r="C26233" s="4">
        <v>2884.2554963880202</v>
      </c>
      <c r="D26233" s="4">
        <v>4108.7157584013203</v>
      </c>
      <c r="E26233" s="5">
        <v>1.42453252270706</v>
      </c>
      <c r="F26233" s="5">
        <v>0.51048855940312898</v>
      </c>
      <c r="G26233" s="6">
        <v>0.34033064143755198</v>
      </c>
      <c r="H26233" s="6">
        <v>1</v>
      </c>
    </row>
    <row r="26234" spans="1:8" x14ac:dyDescent="0.2">
      <c r="A26234" t="s">
        <v>19207</v>
      </c>
      <c r="B26234" s="4">
        <v>2.61783597933315</v>
      </c>
      <c r="C26234" s="4">
        <v>4.7370247213283996</v>
      </c>
      <c r="D26234" s="4">
        <v>1.02844442283671</v>
      </c>
      <c r="E26234" s="5">
        <v>0.217107674825117</v>
      </c>
      <c r="F26234" s="5">
        <v>-2.2035173683059002</v>
      </c>
      <c r="G26234" s="6">
        <v>0.23509855227204901</v>
      </c>
      <c r="H26234" s="6">
        <v>1</v>
      </c>
    </row>
    <row r="26235" spans="1:8" x14ac:dyDescent="0.2">
      <c r="A26235" t="s">
        <v>19208</v>
      </c>
      <c r="B26235" s="4">
        <v>0.57688296456285304</v>
      </c>
      <c r="C26235" s="4">
        <v>1.3460602506466599</v>
      </c>
      <c r="D26235" s="4">
        <v>0</v>
      </c>
      <c r="E26235" s="5">
        <v>0</v>
      </c>
      <c r="F26235" s="5" t="e">
        <f>-Inf</f>
        <v>#NAME?</v>
      </c>
      <c r="G26235" s="6">
        <v>0.25018940329316502</v>
      </c>
      <c r="H26235" s="6">
        <v>1</v>
      </c>
    </row>
    <row r="26236" spans="1:8" x14ac:dyDescent="0.2">
      <c r="A26236" t="s">
        <v>19209</v>
      </c>
      <c r="B26236" s="4">
        <v>1.56772539428948</v>
      </c>
      <c r="C26236" s="4">
        <v>0.62957549769987897</v>
      </c>
      <c r="D26236" s="4">
        <v>2.27133781673168</v>
      </c>
      <c r="E26236" s="5">
        <v>3.60772905716613</v>
      </c>
      <c r="F26236" s="5">
        <v>1.8510909953115899</v>
      </c>
      <c r="G26236" s="6">
        <v>0.386262200621667</v>
      </c>
      <c r="H26236" s="6">
        <v>1</v>
      </c>
    </row>
    <row r="26237" spans="1:8" x14ac:dyDescent="0.2">
      <c r="A26237" t="s">
        <v>19210</v>
      </c>
      <c r="B26237" s="4">
        <v>5780.5136214231898</v>
      </c>
      <c r="C26237" s="4">
        <v>6274.5852377738702</v>
      </c>
      <c r="D26237" s="4">
        <v>5409.9599091601704</v>
      </c>
      <c r="E26237" s="5">
        <v>0.86220199489704297</v>
      </c>
      <c r="F26237" s="5">
        <v>-0.21390219436963201</v>
      </c>
      <c r="G26237" s="6">
        <v>0.63692328023215405</v>
      </c>
      <c r="H26237" s="6">
        <v>1</v>
      </c>
    </row>
    <row r="26238" spans="1:8" x14ac:dyDescent="0.2">
      <c r="A26238" t="s">
        <v>2</v>
      </c>
      <c r="B26238" s="4">
        <v>0.153532447060024</v>
      </c>
      <c r="C26238" s="4">
        <v>0.35824237647338902</v>
      </c>
      <c r="D26238" s="4">
        <v>0</v>
      </c>
      <c r="E26238" s="5">
        <v>0</v>
      </c>
      <c r="F26238" s="5" t="e">
        <f>-Inf</f>
        <v>#NAME?</v>
      </c>
      <c r="G26238" s="6">
        <v>0.86465958727812597</v>
      </c>
      <c r="H26238" s="6">
        <v>1</v>
      </c>
    </row>
    <row r="26239" spans="1:8" x14ac:dyDescent="0.2">
      <c r="A26239" t="s">
        <v>2</v>
      </c>
      <c r="B26239" s="4">
        <v>4.73530392740828</v>
      </c>
      <c r="C26239" s="4">
        <v>7.0109450674007201</v>
      </c>
      <c r="D26239" s="4">
        <v>3.0285730724139501</v>
      </c>
      <c r="E26239" s="5">
        <v>0.43197786365437502</v>
      </c>
      <c r="F26239" s="5">
        <v>-1.21097071030952</v>
      </c>
      <c r="G26239" s="6">
        <v>0.21232209276758399</v>
      </c>
      <c r="H26239" s="6">
        <v>1</v>
      </c>
    </row>
    <row r="26240" spans="1:8" x14ac:dyDescent="0.2">
      <c r="A26240" t="s">
        <v>19211</v>
      </c>
      <c r="B26240" s="4">
        <v>6974.0141212485996</v>
      </c>
      <c r="C26240" s="4">
        <v>6135.9909219844403</v>
      </c>
      <c r="D26240" s="4">
        <v>7602.5315206967198</v>
      </c>
      <c r="E26240" s="5">
        <v>1.23900631819025</v>
      </c>
      <c r="F26240" s="5">
        <v>0.30918354437802698</v>
      </c>
      <c r="G26240" s="6">
        <v>0.57668581931519702</v>
      </c>
      <c r="H26240" s="6">
        <v>1</v>
      </c>
    </row>
    <row r="26241" spans="1:8" x14ac:dyDescent="0.2">
      <c r="A26241" t="s">
        <v>19213</v>
      </c>
      <c r="B26241" s="4">
        <v>17.819798205383499</v>
      </c>
      <c r="C26241" s="4">
        <v>17.345861398663001</v>
      </c>
      <c r="D26241" s="4">
        <v>18.175250810423801</v>
      </c>
      <c r="E26241" s="5">
        <v>1.04781482987203</v>
      </c>
      <c r="F26241" s="5">
        <v>6.7383785931811394E-2</v>
      </c>
      <c r="G26241" s="6">
        <v>1</v>
      </c>
      <c r="H26241" s="6">
        <v>1</v>
      </c>
    </row>
    <row r="26242" spans="1:8" x14ac:dyDescent="0.2">
      <c r="A26242" t="s">
        <v>2</v>
      </c>
      <c r="B26242" s="4">
        <v>1.01273744013192</v>
      </c>
      <c r="C26242" s="4">
        <v>1.0218047787451201</v>
      </c>
      <c r="D26242" s="4">
        <v>1.0059369361720101</v>
      </c>
      <c r="E26242" s="5">
        <v>0.984470768875642</v>
      </c>
      <c r="F26242" s="5">
        <v>-2.2579724945631301E-2</v>
      </c>
      <c r="G26242" s="6">
        <v>1</v>
      </c>
      <c r="H26242" s="6">
        <v>1</v>
      </c>
    </row>
    <row r="26243" spans="1:8" x14ac:dyDescent="0.2">
      <c r="A26243" t="s">
        <v>2</v>
      </c>
      <c r="B26243" s="4">
        <v>0.14359323665893101</v>
      </c>
      <c r="C26243" s="4">
        <v>0</v>
      </c>
      <c r="D26243" s="4">
        <v>0.25128816415312999</v>
      </c>
      <c r="E26243" s="5" t="s">
        <v>5</v>
      </c>
      <c r="F26243" s="5" t="s">
        <v>5</v>
      </c>
      <c r="G26243" s="6">
        <v>1</v>
      </c>
      <c r="H26243" s="6">
        <v>1</v>
      </c>
    </row>
    <row r="26244" spans="1:8" x14ac:dyDescent="0.2">
      <c r="A26244" t="s">
        <v>19215</v>
      </c>
      <c r="B26244" s="4">
        <v>2410.4113239921498</v>
      </c>
      <c r="C26244" s="4">
        <v>1936.49254281149</v>
      </c>
      <c r="D26244" s="4">
        <v>2765.8504098776498</v>
      </c>
      <c r="E26244" s="5">
        <v>1.4282783686128</v>
      </c>
      <c r="F26244" s="5">
        <v>0.51427718516467602</v>
      </c>
      <c r="G26244" s="6">
        <v>0.39291591550986799</v>
      </c>
      <c r="H26244" s="6">
        <v>1</v>
      </c>
    </row>
    <row r="26245" spans="1:8" x14ac:dyDescent="0.2">
      <c r="A26245" t="s">
        <v>19216</v>
      </c>
      <c r="B26245" s="4">
        <v>1.3817920235402099</v>
      </c>
      <c r="C26245" s="4">
        <v>3.2241813882604999</v>
      </c>
      <c r="D26245" s="4">
        <v>0</v>
      </c>
      <c r="E26245" s="5">
        <v>0</v>
      </c>
      <c r="F26245" s="5" t="e">
        <f>-Inf</f>
        <v>#NAME?</v>
      </c>
      <c r="G26245" s="6">
        <v>0.235691966974653</v>
      </c>
      <c r="H26245" s="6">
        <v>1</v>
      </c>
    </row>
    <row r="26246" spans="1:8" x14ac:dyDescent="0.2">
      <c r="A26246" t="s">
        <v>19217</v>
      </c>
      <c r="B26246" s="4">
        <v>1263.6230585471001</v>
      </c>
      <c r="C26246" s="4">
        <v>1087.0461329326299</v>
      </c>
      <c r="D26246" s="4">
        <v>1396.0557527579599</v>
      </c>
      <c r="E26246" s="5">
        <v>1.2842654147452599</v>
      </c>
      <c r="F26246" s="5">
        <v>0.36094339012877202</v>
      </c>
      <c r="G26246" s="6">
        <v>0.465933893958005</v>
      </c>
      <c r="H26246" s="6">
        <v>1</v>
      </c>
    </row>
    <row r="26247" spans="1:8" x14ac:dyDescent="0.2">
      <c r="A26247" t="s">
        <v>2</v>
      </c>
      <c r="B26247" s="4">
        <v>3.3888588376600599</v>
      </c>
      <c r="C26247" s="4">
        <v>3.1995051766296001</v>
      </c>
      <c r="D26247" s="4">
        <v>3.5308740834329102</v>
      </c>
      <c r="E26247" s="5">
        <v>1.1035687984578899</v>
      </c>
      <c r="F26247" s="5">
        <v>0.14217657261714101</v>
      </c>
      <c r="G26247" s="6">
        <v>0.99996581795466</v>
      </c>
      <c r="H26247" s="6">
        <v>1</v>
      </c>
    </row>
    <row r="26248" spans="1:8" x14ac:dyDescent="0.2">
      <c r="A26248" t="s">
        <v>2</v>
      </c>
      <c r="B26248" s="4">
        <v>0.55515047771520198</v>
      </c>
      <c r="C26248" s="4">
        <v>0.95253630705657</v>
      </c>
      <c r="D26248" s="4">
        <v>0.257111105709177</v>
      </c>
      <c r="E26248" s="5">
        <v>0.26992263056478699</v>
      </c>
      <c r="F26248" s="5">
        <v>-1.8893821561156099</v>
      </c>
      <c r="G26248" s="6">
        <v>0.62975363704127096</v>
      </c>
      <c r="H26248" s="6">
        <v>1</v>
      </c>
    </row>
    <row r="26249" spans="1:8" x14ac:dyDescent="0.2">
      <c r="A26249" t="s">
        <v>19218</v>
      </c>
      <c r="B26249" s="4">
        <v>0.59900911661865297</v>
      </c>
      <c r="C26249" s="4">
        <v>1.3976879387768599</v>
      </c>
      <c r="D26249" s="4">
        <v>0</v>
      </c>
      <c r="E26249" s="5">
        <v>0</v>
      </c>
      <c r="F26249" s="5" t="e">
        <f>-Inf</f>
        <v>#NAME?</v>
      </c>
      <c r="G26249" s="6">
        <v>0.244949644923425</v>
      </c>
      <c r="H26249" s="6">
        <v>1</v>
      </c>
    </row>
    <row r="26250" spans="1:8" x14ac:dyDescent="0.2">
      <c r="A26250" t="s">
        <v>19219</v>
      </c>
      <c r="B26250" s="4">
        <v>582.13331975882795</v>
      </c>
      <c r="C26250" s="4">
        <v>705.153075967056</v>
      </c>
      <c r="D26250" s="4">
        <v>489.86850260265697</v>
      </c>
      <c r="E26250" s="5">
        <v>0.69469810073627702</v>
      </c>
      <c r="F26250" s="5">
        <v>-0.52554194179429303</v>
      </c>
      <c r="G26250" s="6">
        <v>0.29791846377204101</v>
      </c>
      <c r="H26250" s="6">
        <v>1</v>
      </c>
    </row>
    <row r="26251" spans="1:8" x14ac:dyDescent="0.2">
      <c r="A26251" t="s">
        <v>2</v>
      </c>
      <c r="B26251" s="4">
        <v>3.24158816811204</v>
      </c>
      <c r="C26251" s="4">
        <v>3.1924697485570399</v>
      </c>
      <c r="D26251" s="4">
        <v>3.2784269827782899</v>
      </c>
      <c r="E26251" s="5">
        <v>1.02692499569028</v>
      </c>
      <c r="F26251" s="5">
        <v>3.8330814278086302E-2</v>
      </c>
      <c r="G26251" s="6">
        <v>1</v>
      </c>
      <c r="H26251" s="6">
        <v>1</v>
      </c>
    </row>
    <row r="26252" spans="1:8" x14ac:dyDescent="0.2">
      <c r="A26252" t="s">
        <v>2</v>
      </c>
      <c r="B26252" s="4">
        <v>5.0090572450216104</v>
      </c>
      <c r="C26252" s="4">
        <v>6.6350619073689803</v>
      </c>
      <c r="D26252" s="4">
        <v>3.7895537482610702</v>
      </c>
      <c r="E26252" s="5">
        <v>0.57114067678137903</v>
      </c>
      <c r="F26252" s="5">
        <v>-0.80808195753356005</v>
      </c>
      <c r="G26252" s="6">
        <v>0.39376737049124499</v>
      </c>
      <c r="H26252" s="6">
        <v>1</v>
      </c>
    </row>
    <row r="26253" spans="1:8" x14ac:dyDescent="0.2">
      <c r="A26253" t="s">
        <v>19222</v>
      </c>
      <c r="B26253" s="4">
        <v>0.153532447060024</v>
      </c>
      <c r="C26253" s="4">
        <v>0.35824237647338902</v>
      </c>
      <c r="D26253" s="4">
        <v>0</v>
      </c>
      <c r="E26253" s="5">
        <v>0</v>
      </c>
      <c r="F26253" s="5" t="e">
        <f>-Inf</f>
        <v>#NAME?</v>
      </c>
      <c r="G26253" s="6">
        <v>0.86465958727812597</v>
      </c>
      <c r="H26253" s="6">
        <v>1</v>
      </c>
    </row>
    <row r="26254" spans="1:8" x14ac:dyDescent="0.2">
      <c r="A26254" t="s">
        <v>19223</v>
      </c>
      <c r="B26254" s="4">
        <v>31089.900782557099</v>
      </c>
      <c r="C26254" s="4">
        <v>36829.781131344404</v>
      </c>
      <c r="D26254" s="4">
        <v>26784.990520966599</v>
      </c>
      <c r="E26254" s="5">
        <v>0.72726445007762697</v>
      </c>
      <c r="F26254" s="5">
        <v>-0.459448038249679</v>
      </c>
      <c r="G26254" s="6">
        <v>0.30951435295527002</v>
      </c>
      <c r="H26254" s="6">
        <v>1</v>
      </c>
    </row>
    <row r="26255" spans="1:8" x14ac:dyDescent="0.2">
      <c r="A26255" t="s">
        <v>19224</v>
      </c>
      <c r="B26255" s="4">
        <v>7.8322527436870697</v>
      </c>
      <c r="C26255" s="4">
        <v>8.1513707410961995</v>
      </c>
      <c r="D26255" s="4">
        <v>7.5929142456302197</v>
      </c>
      <c r="E26255" s="5">
        <v>0.931489253377908</v>
      </c>
      <c r="F26255" s="5">
        <v>-0.10238897004448</v>
      </c>
      <c r="G26255" s="6">
        <v>1</v>
      </c>
      <c r="H26255" s="6">
        <v>1</v>
      </c>
    </row>
    <row r="26256" spans="1:8" x14ac:dyDescent="0.2">
      <c r="A26256" t="s">
        <v>19225</v>
      </c>
      <c r="B26256" s="4">
        <v>0.55515047771520198</v>
      </c>
      <c r="C26256" s="4">
        <v>0.95253630705657</v>
      </c>
      <c r="D26256" s="4">
        <v>0.257111105709177</v>
      </c>
      <c r="E26256" s="5">
        <v>0.26992263056478699</v>
      </c>
      <c r="F26256" s="5">
        <v>-1.8893821561156099</v>
      </c>
      <c r="G26256" s="6">
        <v>0.62975363704127096</v>
      </c>
      <c r="H26256" s="6">
        <v>1</v>
      </c>
    </row>
    <row r="26257" spans="1:8" x14ac:dyDescent="0.2">
      <c r="A26257" t="s">
        <v>19226</v>
      </c>
      <c r="B26257" s="4">
        <v>1683.8425861102701</v>
      </c>
      <c r="C26257" s="4">
        <v>2905.7754663031601</v>
      </c>
      <c r="D26257" s="4">
        <v>767.39292596560301</v>
      </c>
      <c r="E26257" s="5">
        <v>0.26409229992636402</v>
      </c>
      <c r="F26257" s="5">
        <v>-1.92088585707034</v>
      </c>
      <c r="G26257" s="6">
        <v>0.19009399465081001</v>
      </c>
      <c r="H26257" s="6">
        <v>1</v>
      </c>
    </row>
    <row r="26258" spans="1:8" x14ac:dyDescent="0.2">
      <c r="A26258" t="s">
        <v>19227</v>
      </c>
      <c r="B26258" s="4">
        <v>532.85733626982301</v>
      </c>
      <c r="C26258" s="4">
        <v>463.99590958025402</v>
      </c>
      <c r="D26258" s="4">
        <v>584.50340628699996</v>
      </c>
      <c r="E26258" s="5">
        <v>1.25971672210594</v>
      </c>
      <c r="F26258" s="5">
        <v>0.33309934518492801</v>
      </c>
      <c r="G26258" s="6">
        <v>0.51806869780054199</v>
      </c>
      <c r="H26258" s="6">
        <v>1</v>
      </c>
    </row>
    <row r="26259" spans="1:8" x14ac:dyDescent="0.2">
      <c r="A26259" t="s">
        <v>19231</v>
      </c>
      <c r="B26259" s="4">
        <v>1.3237612335998299</v>
      </c>
      <c r="C26259" s="4">
        <v>2.4031465965084799</v>
      </c>
      <c r="D26259" s="4">
        <v>0.514222211418354</v>
      </c>
      <c r="E26259" s="5">
        <v>0.21397871114707101</v>
      </c>
      <c r="F26259" s="5">
        <v>-2.2244608255989702</v>
      </c>
      <c r="G26259" s="6">
        <v>0.28145080131632999</v>
      </c>
      <c r="H26259" s="6">
        <v>1</v>
      </c>
    </row>
    <row r="26260" spans="1:8" x14ac:dyDescent="0.2">
      <c r="A26260" t="s">
        <v>19232</v>
      </c>
      <c r="B26260" s="4">
        <v>549.59149739950794</v>
      </c>
      <c r="C26260" s="4">
        <v>642.61488510484799</v>
      </c>
      <c r="D26260" s="4">
        <v>479.823956620503</v>
      </c>
      <c r="E26260" s="5">
        <v>0.74667420214241698</v>
      </c>
      <c r="F26260" s="5">
        <v>-0.421449208609744</v>
      </c>
      <c r="G26260" s="6">
        <v>0.34471716669133101</v>
      </c>
      <c r="H26260" s="6">
        <v>1</v>
      </c>
    </row>
    <row r="26261" spans="1:8" x14ac:dyDescent="0.2">
      <c r="A26261" t="s">
        <v>2</v>
      </c>
      <c r="B26261" s="4">
        <v>0.14359323665893101</v>
      </c>
      <c r="C26261" s="4">
        <v>0</v>
      </c>
      <c r="D26261" s="4">
        <v>0.25128816415312999</v>
      </c>
      <c r="E26261" s="5" t="s">
        <v>5</v>
      </c>
      <c r="F26261" s="5" t="s">
        <v>5</v>
      </c>
      <c r="G26261" s="6">
        <v>1</v>
      </c>
      <c r="H26261" s="6">
        <v>1</v>
      </c>
    </row>
    <row r="26262" spans="1:8" x14ac:dyDescent="0.2">
      <c r="A26262" t="s">
        <v>19233</v>
      </c>
      <c r="B26262" s="4">
        <v>115.911787925206</v>
      </c>
      <c r="C26262" s="4">
        <v>93.622965029929503</v>
      </c>
      <c r="D26262" s="4">
        <v>132.62840509666299</v>
      </c>
      <c r="E26262" s="5">
        <v>1.41662256748934</v>
      </c>
      <c r="F26262" s="5">
        <v>0.50245543041998597</v>
      </c>
      <c r="G26262" s="6">
        <v>0.32649983774216701</v>
      </c>
      <c r="H26262" s="6">
        <v>1</v>
      </c>
    </row>
    <row r="26263" spans="1:8" x14ac:dyDescent="0.2">
      <c r="A26263" t="s">
        <v>2</v>
      </c>
      <c r="B26263" s="4">
        <v>4.0898999731316303</v>
      </c>
      <c r="C26263" s="4">
        <v>4.8275039039885401</v>
      </c>
      <c r="D26263" s="4">
        <v>3.5366970249889498</v>
      </c>
      <c r="E26263" s="5">
        <v>0.73261401654525804</v>
      </c>
      <c r="F26263" s="5">
        <v>-0.44887479159288302</v>
      </c>
      <c r="G26263" s="6">
        <v>0.63646241437984796</v>
      </c>
      <c r="H26263" s="6">
        <v>1</v>
      </c>
    </row>
    <row r="26264" spans="1:8" x14ac:dyDescent="0.2">
      <c r="A26264" t="s">
        <v>19234</v>
      </c>
      <c r="B26264" s="4">
        <v>816.02844748542896</v>
      </c>
      <c r="C26264" s="4">
        <v>727.557427098738</v>
      </c>
      <c r="D26264" s="4">
        <v>882.38171277544598</v>
      </c>
      <c r="E26264" s="5">
        <v>1.21280008960131</v>
      </c>
      <c r="F26264" s="5">
        <v>0.27834176520752302</v>
      </c>
      <c r="G26264" s="6">
        <v>0.57071687636846802</v>
      </c>
      <c r="H26264" s="6">
        <v>1</v>
      </c>
    </row>
    <row r="26265" spans="1:8" x14ac:dyDescent="0.2">
      <c r="A26265" t="s">
        <v>2</v>
      </c>
      <c r="B26265" s="4">
        <v>0.153532447060024</v>
      </c>
      <c r="C26265" s="4">
        <v>0.35824237647338902</v>
      </c>
      <c r="D26265" s="4">
        <v>0</v>
      </c>
      <c r="E26265" s="5">
        <v>0</v>
      </c>
      <c r="F26265" s="5" t="e">
        <f>-Inf</f>
        <v>#NAME?</v>
      </c>
      <c r="G26265" s="6">
        <v>0.86465958727812597</v>
      </c>
      <c r="H26265" s="6">
        <v>1</v>
      </c>
    </row>
    <row r="26266" spans="1:8" x14ac:dyDescent="0.2">
      <c r="A26266" t="s">
        <v>19236</v>
      </c>
      <c r="B26266" s="4">
        <v>175.555111862328</v>
      </c>
      <c r="C26266" s="4">
        <v>157.55699399144899</v>
      </c>
      <c r="D26266" s="4">
        <v>189.053700265488</v>
      </c>
      <c r="E26266" s="5">
        <v>1.1999067478765699</v>
      </c>
      <c r="F26266" s="5">
        <v>0.26292228949743501</v>
      </c>
      <c r="G26266" s="6">
        <v>0.67580800732256696</v>
      </c>
      <c r="H26266" s="6">
        <v>1</v>
      </c>
    </row>
    <row r="26267" spans="1:8" x14ac:dyDescent="0.2">
      <c r="A26267" t="s">
        <v>19237</v>
      </c>
      <c r="B26267" s="4">
        <v>666.72891897388899</v>
      </c>
      <c r="C26267" s="4">
        <v>686.53130824331004</v>
      </c>
      <c r="D26267" s="4">
        <v>651.87712702182205</v>
      </c>
      <c r="E26267" s="5">
        <v>0.94952279552965901</v>
      </c>
      <c r="F26267" s="5">
        <v>-7.4725458806612105E-2</v>
      </c>
      <c r="G26267" s="6">
        <v>0.88836449739178702</v>
      </c>
      <c r="H26267" s="6">
        <v>1</v>
      </c>
    </row>
    <row r="26268" spans="1:8" x14ac:dyDescent="0.2">
      <c r="A26268" t="s">
        <v>19238</v>
      </c>
      <c r="B26268" s="4">
        <v>2087.1555496044102</v>
      </c>
      <c r="C26268" s="4">
        <v>1927.96664943006</v>
      </c>
      <c r="D26268" s="4">
        <v>2206.5472247351699</v>
      </c>
      <c r="E26268" s="5">
        <v>1.14449449910737</v>
      </c>
      <c r="F26268" s="5">
        <v>0.19471052874804401</v>
      </c>
      <c r="G26268" s="6">
        <v>0.63333648647215102</v>
      </c>
      <c r="H26268" s="6">
        <v>1</v>
      </c>
    </row>
    <row r="26269" spans="1:8" x14ac:dyDescent="0.2">
      <c r="A26269" t="s">
        <v>19240</v>
      </c>
      <c r="B26269" s="4">
        <v>1.8905216433368901</v>
      </c>
      <c r="C26269" s="4">
        <v>2.7261074058651702</v>
      </c>
      <c r="D26269" s="4">
        <v>1.2638323214406799</v>
      </c>
      <c r="E26269" s="5">
        <v>0.463603275029287</v>
      </c>
      <c r="F26269" s="5">
        <v>-1.1090373368867601</v>
      </c>
      <c r="G26269" s="6">
        <v>0.538733112951571</v>
      </c>
      <c r="H26269" s="6">
        <v>1</v>
      </c>
    </row>
    <row r="26270" spans="1:8" x14ac:dyDescent="0.2">
      <c r="A26270" t="s">
        <v>19241</v>
      </c>
      <c r="B26270" s="4">
        <v>1018.45772382019</v>
      </c>
      <c r="C26270" s="4">
        <v>1088.3409066915401</v>
      </c>
      <c r="D26270" s="4">
        <v>966.04533666667498</v>
      </c>
      <c r="E26270" s="5">
        <v>0.88763119232867105</v>
      </c>
      <c r="F26270" s="5">
        <v>-0.17196772858363901</v>
      </c>
      <c r="G26270" s="6">
        <v>0.73528862289334596</v>
      </c>
      <c r="H26270" s="6">
        <v>1</v>
      </c>
    </row>
    <row r="26271" spans="1:8" x14ac:dyDescent="0.2">
      <c r="A26271" t="s">
        <v>2</v>
      </c>
      <c r="B26271" s="4">
        <v>0.28837362839853897</v>
      </c>
      <c r="C26271" s="4">
        <v>0</v>
      </c>
      <c r="D26271" s="4">
        <v>0.50465384969744298</v>
      </c>
      <c r="E26271" s="5" t="s">
        <v>5</v>
      </c>
      <c r="F26271" s="5" t="s">
        <v>5</v>
      </c>
      <c r="G26271" s="6">
        <v>0.83794272552298599</v>
      </c>
      <c r="H26271" s="6">
        <v>1</v>
      </c>
    </row>
    <row r="26272" spans="1:8" x14ac:dyDescent="0.2">
      <c r="A26272" t="s">
        <v>2</v>
      </c>
      <c r="B26272" s="4">
        <v>1.2426866133819201</v>
      </c>
      <c r="C26272" s="4">
        <v>0.54266624245298001</v>
      </c>
      <c r="D26272" s="4">
        <v>1.76770189157863</v>
      </c>
      <c r="E26272" s="5">
        <v>3.2574384645490402</v>
      </c>
      <c r="F26272" s="5">
        <v>1.7037379254615701</v>
      </c>
      <c r="G26272" s="6">
        <v>0.57177028977648203</v>
      </c>
      <c r="H26272" s="6">
        <v>1</v>
      </c>
    </row>
    <row r="26273" spans="1:8" x14ac:dyDescent="0.2">
      <c r="A26273" t="s">
        <v>19244</v>
      </c>
      <c r="B26273" s="4">
        <v>1628.9738672204201</v>
      </c>
      <c r="C26273" s="4">
        <v>1569.20264744061</v>
      </c>
      <c r="D26273" s="4">
        <v>1673.8022820552801</v>
      </c>
      <c r="E26273" s="5">
        <v>1.0666578244596201</v>
      </c>
      <c r="F26273" s="5">
        <v>9.3097445021677799E-2</v>
      </c>
      <c r="G26273" s="6">
        <v>0.87747498734498497</v>
      </c>
      <c r="H26273" s="6">
        <v>1</v>
      </c>
    </row>
    <row r="26274" spans="1:8" x14ac:dyDescent="0.2">
      <c r="A26274" t="s">
        <v>2</v>
      </c>
      <c r="B26274" s="4">
        <v>2.22916306545034</v>
      </c>
      <c r="C26274" s="4">
        <v>2.4830204236828202</v>
      </c>
      <c r="D26274" s="4">
        <v>2.0387700467759799</v>
      </c>
      <c r="E26274" s="5">
        <v>0.82108468675101698</v>
      </c>
      <c r="F26274" s="5">
        <v>-0.28439706550934601</v>
      </c>
      <c r="G26274" s="6">
        <v>0.87650605784850699</v>
      </c>
      <c r="H26274" s="6">
        <v>1</v>
      </c>
    </row>
    <row r="26275" spans="1:8" x14ac:dyDescent="0.2">
      <c r="A26275" t="s">
        <v>2</v>
      </c>
      <c r="B26275" s="4">
        <v>0.437916333747908</v>
      </c>
      <c r="C26275" s="4">
        <v>1.0218047787451201</v>
      </c>
      <c r="D26275" s="4">
        <v>0</v>
      </c>
      <c r="E26275" s="5">
        <v>0</v>
      </c>
      <c r="F26275" s="5" t="e">
        <f>-Inf</f>
        <v>#NAME?</v>
      </c>
      <c r="G26275" s="6">
        <v>0.42315316229667399</v>
      </c>
      <c r="H26275" s="6">
        <v>1</v>
      </c>
    </row>
    <row r="26276" spans="1:8" x14ac:dyDescent="0.2">
      <c r="A26276" t="s">
        <v>19246</v>
      </c>
      <c r="B26276" s="4">
        <v>421.45943097130498</v>
      </c>
      <c r="C26276" s="4">
        <v>468.67716016536002</v>
      </c>
      <c r="D26276" s="4">
        <v>386.046134075765</v>
      </c>
      <c r="E26276" s="5">
        <v>0.82369308105297701</v>
      </c>
      <c r="F26276" s="5">
        <v>-0.27982122462373699</v>
      </c>
      <c r="G26276" s="6">
        <v>0.55178767312659904</v>
      </c>
      <c r="H26276" s="6">
        <v>1</v>
      </c>
    </row>
    <row r="26277" spans="1:8" x14ac:dyDescent="0.2">
      <c r="A26277" t="s">
        <v>2</v>
      </c>
      <c r="B26277" s="4">
        <v>0.55774353909306196</v>
      </c>
      <c r="C26277" s="4">
        <v>0.62957549769987897</v>
      </c>
      <c r="D26277" s="4">
        <v>0.50386957013794897</v>
      </c>
      <c r="E26277" s="5">
        <v>0.80033224288240201</v>
      </c>
      <c r="F26277" s="5">
        <v>-0.32132906282032703</v>
      </c>
      <c r="G26277" s="6">
        <v>1</v>
      </c>
      <c r="H26277" s="6">
        <v>1</v>
      </c>
    </row>
    <row r="26278" spans="1:8" x14ac:dyDescent="0.2">
      <c r="A26278" t="s">
        <v>19247</v>
      </c>
      <c r="B26278" s="4">
        <v>4756.3988695881699</v>
      </c>
      <c r="C26278" s="4">
        <v>5349.5010672818098</v>
      </c>
      <c r="D26278" s="4">
        <v>4311.5722213179397</v>
      </c>
      <c r="E26278" s="5">
        <v>0.80597651390108604</v>
      </c>
      <c r="F26278" s="5">
        <v>-0.311190295553607</v>
      </c>
      <c r="G26278" s="6">
        <v>0.50856707852968597</v>
      </c>
      <c r="H26278" s="6">
        <v>1</v>
      </c>
    </row>
    <row r="26279" spans="1:8" x14ac:dyDescent="0.2">
      <c r="A26279" t="s">
        <v>2</v>
      </c>
      <c r="B26279" s="4">
        <v>0.28956534790823402</v>
      </c>
      <c r="C26279" s="4">
        <v>0.34060159291504</v>
      </c>
      <c r="D26279" s="4">
        <v>0.25128816415312999</v>
      </c>
      <c r="E26279" s="5">
        <v>0.73777741907335004</v>
      </c>
      <c r="F26279" s="5">
        <v>-0.438742461302496</v>
      </c>
      <c r="G26279" s="6">
        <v>1</v>
      </c>
      <c r="H26279" s="6">
        <v>1</v>
      </c>
    </row>
    <row r="26280" spans="1:8" x14ac:dyDescent="0.2">
      <c r="A26280" t="s">
        <v>19249</v>
      </c>
      <c r="B26280" s="4">
        <v>5925.5616644326901</v>
      </c>
      <c r="C26280" s="4">
        <v>7212.4553337709503</v>
      </c>
      <c r="D26280" s="4">
        <v>4960.3914124289904</v>
      </c>
      <c r="E26280" s="5">
        <v>0.68775350180720096</v>
      </c>
      <c r="F26280" s="5">
        <v>-0.54003651461411095</v>
      </c>
      <c r="G26280" s="6">
        <v>0.24399160903212</v>
      </c>
      <c r="H26280" s="6">
        <v>1</v>
      </c>
    </row>
    <row r="26281" spans="1:8" x14ac:dyDescent="0.2">
      <c r="A26281" t="s">
        <v>2</v>
      </c>
      <c r="B26281" s="4">
        <v>225.02182745548501</v>
      </c>
      <c r="C26281" s="4">
        <v>167.37479646745899</v>
      </c>
      <c r="D26281" s="4">
        <v>268.25710069650398</v>
      </c>
      <c r="E26281" s="5">
        <v>1.60273294640666</v>
      </c>
      <c r="F26281" s="5">
        <v>0.68053405806192202</v>
      </c>
      <c r="G26281" s="6">
        <v>0.19404550185055999</v>
      </c>
      <c r="H26281" s="6">
        <v>1</v>
      </c>
    </row>
    <row r="26282" spans="1:8" x14ac:dyDescent="0.2">
      <c r="A26282" t="s">
        <v>19250</v>
      </c>
      <c r="B26282" s="4">
        <v>405.96271980249901</v>
      </c>
      <c r="C26282" s="4">
        <v>363.22088483264201</v>
      </c>
      <c r="D26282" s="4">
        <v>438.01909602989201</v>
      </c>
      <c r="E26282" s="5">
        <v>1.2059303699777999</v>
      </c>
      <c r="F26282" s="5">
        <v>0.270146608906501</v>
      </c>
      <c r="G26282" s="6">
        <v>0.60560089066169298</v>
      </c>
      <c r="H26282" s="6">
        <v>1</v>
      </c>
    </row>
    <row r="26283" spans="1:8" x14ac:dyDescent="0.2">
      <c r="A26283" t="s">
        <v>19251</v>
      </c>
      <c r="B26283" s="4">
        <v>29.2745771838505</v>
      </c>
      <c r="C26283" s="4">
        <v>23.181975400821202</v>
      </c>
      <c r="D26283" s="4">
        <v>33.844028521122503</v>
      </c>
      <c r="E26283" s="5">
        <v>1.45992858399477</v>
      </c>
      <c r="F26283" s="5">
        <v>0.54589779784737302</v>
      </c>
      <c r="G26283" s="6">
        <v>0.37693951188088598</v>
      </c>
      <c r="H26283" s="6">
        <v>1</v>
      </c>
    </row>
    <row r="26284" spans="1:8" x14ac:dyDescent="0.2">
      <c r="A26284" t="s">
        <v>19253</v>
      </c>
      <c r="B26284" s="4">
        <v>2000.85908861504</v>
      </c>
      <c r="C26284" s="4">
        <v>1634.55141386576</v>
      </c>
      <c r="D26284" s="4">
        <v>2275.5898446770102</v>
      </c>
      <c r="E26284" s="5">
        <v>1.39218003506856</v>
      </c>
      <c r="F26284" s="5">
        <v>0.477345790860149</v>
      </c>
      <c r="G26284" s="6">
        <v>0.34884307186836799</v>
      </c>
      <c r="H26284" s="6">
        <v>1</v>
      </c>
    </row>
    <row r="26285" spans="1:8" x14ac:dyDescent="0.2">
      <c r="A26285" t="s">
        <v>19254</v>
      </c>
      <c r="B26285" s="4">
        <v>0.86689647221936905</v>
      </c>
      <c r="C26285" s="4">
        <v>1.6866618435617</v>
      </c>
      <c r="D26285" s="4">
        <v>0.252072443712623</v>
      </c>
      <c r="E26285" s="5">
        <v>0.14945049280318501</v>
      </c>
      <c r="F26285" s="5">
        <v>-2.74226044067137</v>
      </c>
      <c r="G26285" s="6">
        <v>0.329869031794081</v>
      </c>
      <c r="H26285" s="6">
        <v>1</v>
      </c>
    </row>
    <row r="26286" spans="1:8" x14ac:dyDescent="0.2">
      <c r="A26286" t="s">
        <v>19255</v>
      </c>
      <c r="B26286" s="4">
        <v>899.73290923871502</v>
      </c>
      <c r="C26286" s="4">
        <v>781.25808195573597</v>
      </c>
      <c r="D26286" s="4">
        <v>988.58902970094903</v>
      </c>
      <c r="E26286" s="5">
        <v>1.26538086777445</v>
      </c>
      <c r="F26286" s="5">
        <v>0.33957168796113701</v>
      </c>
      <c r="G26286" s="6">
        <v>0.49453874837088302</v>
      </c>
      <c r="H26286" s="6">
        <v>1</v>
      </c>
    </row>
    <row r="26287" spans="1:8" x14ac:dyDescent="0.2">
      <c r="A26287" t="s">
        <v>19256</v>
      </c>
      <c r="B26287" s="4">
        <v>1608.37966208795</v>
      </c>
      <c r="C26287" s="4">
        <v>1944.3950064737401</v>
      </c>
      <c r="D26287" s="4">
        <v>1356.3681537986099</v>
      </c>
      <c r="E26287" s="5">
        <v>0.69757850091296703</v>
      </c>
      <c r="F26287" s="5">
        <v>-0.51957251736455401</v>
      </c>
      <c r="G26287" s="6">
        <v>0.27690934476044698</v>
      </c>
      <c r="H26287" s="6">
        <v>1</v>
      </c>
    </row>
    <row r="26288" spans="1:8" x14ac:dyDescent="0.2">
      <c r="A26288" t="s">
        <v>19260</v>
      </c>
      <c r="B26288" s="4">
        <v>3376.0909548552399</v>
      </c>
      <c r="C26288" s="4">
        <v>3874.1674166432199</v>
      </c>
      <c r="D26288" s="4">
        <v>3002.5336085142599</v>
      </c>
      <c r="E26288" s="5">
        <v>0.77501390250084101</v>
      </c>
      <c r="F26288" s="5">
        <v>-0.36770590464355501</v>
      </c>
      <c r="G26288" s="6">
        <v>0.45921524037501299</v>
      </c>
      <c r="H26288" s="6">
        <v>1</v>
      </c>
    </row>
    <row r="26289" spans="1:8" x14ac:dyDescent="0.2">
      <c r="A26289" t="s">
        <v>19261</v>
      </c>
      <c r="B26289" s="4">
        <v>17.285943669133399</v>
      </c>
      <c r="C26289" s="4">
        <v>10.399738699967999</v>
      </c>
      <c r="D26289" s="4">
        <v>22.450597396007399</v>
      </c>
      <c r="E26289" s="5">
        <v>2.1587655270681498</v>
      </c>
      <c r="F26289" s="5">
        <v>1.1102065544738999</v>
      </c>
      <c r="G26289" s="6">
        <v>0.62366138313959796</v>
      </c>
      <c r="H26289" s="6">
        <v>1</v>
      </c>
    </row>
    <row r="26290" spans="1:8" x14ac:dyDescent="0.2">
      <c r="A26290" t="s">
        <v>2</v>
      </c>
      <c r="B26290" s="4">
        <v>0.28837362839853897</v>
      </c>
      <c r="C26290" s="4">
        <v>0</v>
      </c>
      <c r="D26290" s="4">
        <v>0.50465384969744298</v>
      </c>
      <c r="E26290" s="5" t="s">
        <v>5</v>
      </c>
      <c r="F26290" s="5" t="s">
        <v>5</v>
      </c>
      <c r="G26290" s="6">
        <v>0.83794272552298599</v>
      </c>
      <c r="H26290" s="6">
        <v>1</v>
      </c>
    </row>
    <row r="26291" spans="1:8" x14ac:dyDescent="0.2">
      <c r="A26291" t="s">
        <v>19262</v>
      </c>
      <c r="B26291" s="4">
        <v>1973.63326608749</v>
      </c>
      <c r="C26291" s="4">
        <v>2052.9404103086099</v>
      </c>
      <c r="D26291" s="4">
        <v>1914.15290792165</v>
      </c>
      <c r="E26291" s="5">
        <v>0.93239574724621799</v>
      </c>
      <c r="F26291" s="5">
        <v>-0.100985670687403</v>
      </c>
      <c r="G26291" s="6">
        <v>0.827765083145661</v>
      </c>
      <c r="H26291" s="6">
        <v>1</v>
      </c>
    </row>
    <row r="26292" spans="1:8" x14ac:dyDescent="0.2">
      <c r="A26292" t="s">
        <v>19263</v>
      </c>
      <c r="B26292" s="4">
        <v>579.01052688478899</v>
      </c>
      <c r="C26292" s="4">
        <v>499.711373117417</v>
      </c>
      <c r="D26292" s="4">
        <v>638.484892210319</v>
      </c>
      <c r="E26292" s="5">
        <v>1.27770734579678</v>
      </c>
      <c r="F26292" s="5">
        <v>0.35355743009014501</v>
      </c>
      <c r="G26292" s="6">
        <v>0.44039240778419902</v>
      </c>
      <c r="H26292" s="6">
        <v>1</v>
      </c>
    </row>
    <row r="26293" spans="1:8" x14ac:dyDescent="0.2">
      <c r="A26293" t="s">
        <v>2</v>
      </c>
      <c r="B26293" s="4">
        <v>0.52969693048451805</v>
      </c>
      <c r="C26293" s="4">
        <v>0.90090861892636898</v>
      </c>
      <c r="D26293" s="4">
        <v>0.25128816415312999</v>
      </c>
      <c r="E26293" s="5">
        <v>0.27892747263600898</v>
      </c>
      <c r="F26293" s="5">
        <v>-1.84203805695791</v>
      </c>
      <c r="G26293" s="6">
        <v>0.634623376297478</v>
      </c>
      <c r="H26293" s="6">
        <v>1</v>
      </c>
    </row>
    <row r="26294" spans="1:8" x14ac:dyDescent="0.2">
      <c r="A26294" t="s">
        <v>2</v>
      </c>
      <c r="B26294" s="4">
        <v>6.5151500173555901</v>
      </c>
      <c r="C26294" s="4">
        <v>4.4573615094845103</v>
      </c>
      <c r="D26294" s="4">
        <v>8.0584913982589104</v>
      </c>
      <c r="E26294" s="5">
        <v>1.8079061752365899</v>
      </c>
      <c r="F26294" s="5">
        <v>0.85431980826569598</v>
      </c>
      <c r="G26294" s="6">
        <v>0.50791772649959299</v>
      </c>
      <c r="H26294" s="6">
        <v>1</v>
      </c>
    </row>
    <row r="26295" spans="1:8" x14ac:dyDescent="0.2">
      <c r="A26295" t="s">
        <v>19264</v>
      </c>
      <c r="B26295" s="4">
        <v>2522.3502097558799</v>
      </c>
      <c r="C26295" s="4">
        <v>2412.0548526246698</v>
      </c>
      <c r="D26295" s="4">
        <v>2605.0717276042901</v>
      </c>
      <c r="E26295" s="5">
        <v>1.08002176018907</v>
      </c>
      <c r="F26295" s="5">
        <v>0.111060379981895</v>
      </c>
      <c r="G26295" s="6">
        <v>0.74450455131265902</v>
      </c>
      <c r="H26295" s="6">
        <v>1</v>
      </c>
    </row>
    <row r="26296" spans="1:8" x14ac:dyDescent="0.2">
      <c r="A26296" t="s">
        <v>19265</v>
      </c>
      <c r="B26296" s="4">
        <v>867.80226463199006</v>
      </c>
      <c r="C26296" s="4">
        <v>865.91044897082497</v>
      </c>
      <c r="D26296" s="4">
        <v>869.22112637786302</v>
      </c>
      <c r="E26296" s="5">
        <v>1.0038233484894099</v>
      </c>
      <c r="F26296" s="5">
        <v>5.5054080521946304E-3</v>
      </c>
      <c r="G26296" s="6">
        <v>1</v>
      </c>
      <c r="H26296" s="6">
        <v>1</v>
      </c>
    </row>
    <row r="26297" spans="1:8" x14ac:dyDescent="0.2">
      <c r="A26297" t="s">
        <v>19266</v>
      </c>
      <c r="B26297" s="4">
        <v>4.9603529289915</v>
      </c>
      <c r="C26297" s="4">
        <v>2.80598123303951</v>
      </c>
      <c r="D26297" s="4">
        <v>6.5761317009555</v>
      </c>
      <c r="E26297" s="5">
        <v>2.3436121466258202</v>
      </c>
      <c r="F26297" s="5">
        <v>1.22873383237179</v>
      </c>
      <c r="G26297" s="6">
        <v>0.253498822881844</v>
      </c>
      <c r="H26297" s="6">
        <v>1</v>
      </c>
    </row>
    <row r="26298" spans="1:8" x14ac:dyDescent="0.2">
      <c r="A26298" t="s">
        <v>19267</v>
      </c>
      <c r="B26298" s="4">
        <v>718.44104234454198</v>
      </c>
      <c r="C26298" s="4">
        <v>814.52975941620696</v>
      </c>
      <c r="D26298" s="4">
        <v>646.37450454079203</v>
      </c>
      <c r="E26298" s="5">
        <v>0.79355541902368898</v>
      </c>
      <c r="F26298" s="5">
        <v>-0.33359711573518902</v>
      </c>
      <c r="G26298" s="6">
        <v>0.46058574426633903</v>
      </c>
      <c r="H26298" s="6">
        <v>1</v>
      </c>
    </row>
    <row r="26299" spans="1:8" x14ac:dyDescent="0.2">
      <c r="A26299" t="s">
        <v>2</v>
      </c>
      <c r="B26299" s="4">
        <v>1.0177523512237101</v>
      </c>
      <c r="C26299" s="4">
        <v>0.68120318583007999</v>
      </c>
      <c r="D26299" s="4">
        <v>1.27016422526893</v>
      </c>
      <c r="E26299" s="5">
        <v>1.86458937904286</v>
      </c>
      <c r="F26299" s="5">
        <v>0.89885795431794502</v>
      </c>
      <c r="G26299" s="6">
        <v>0.82181402030930195</v>
      </c>
      <c r="H26299" s="6">
        <v>1</v>
      </c>
    </row>
    <row r="26300" spans="1:8" x14ac:dyDescent="0.2">
      <c r="A26300" t="s">
        <v>2</v>
      </c>
      <c r="B26300" s="4">
        <v>0.59170594271898003</v>
      </c>
      <c r="C26300" s="4">
        <v>0.35824237647338902</v>
      </c>
      <c r="D26300" s="4">
        <v>0.76680361740317304</v>
      </c>
      <c r="E26300" s="5">
        <v>2.1404603915140998</v>
      </c>
      <c r="F26300" s="5">
        <v>1.09792113920459</v>
      </c>
      <c r="G26300" s="6">
        <v>0.92452145284965603</v>
      </c>
      <c r="H26300" s="6">
        <v>1</v>
      </c>
    </row>
    <row r="26301" spans="1:8" x14ac:dyDescent="0.2">
      <c r="A26301" t="s">
        <v>19269</v>
      </c>
      <c r="B26301" s="4">
        <v>2205.9246648643398</v>
      </c>
      <c r="C26301" s="4">
        <v>1697.75631311096</v>
      </c>
      <c r="D26301" s="4">
        <v>2587.0509286793799</v>
      </c>
      <c r="E26301" s="5">
        <v>1.5238058069352001</v>
      </c>
      <c r="F26301" s="5">
        <v>0.60767905819696899</v>
      </c>
      <c r="G26301" s="6">
        <v>0.23088092323724899</v>
      </c>
      <c r="H26301" s="6">
        <v>1</v>
      </c>
    </row>
    <row r="26302" spans="1:8" x14ac:dyDescent="0.2">
      <c r="A26302" t="s">
        <v>2</v>
      </c>
      <c r="B26302" s="4">
        <v>0.144332231991325</v>
      </c>
      <c r="C26302" s="4">
        <v>0</v>
      </c>
      <c r="D26302" s="4">
        <v>0.25258140598481899</v>
      </c>
      <c r="E26302" s="5" t="s">
        <v>5</v>
      </c>
      <c r="F26302" s="5" t="s">
        <v>5</v>
      </c>
      <c r="G26302" s="6">
        <v>1</v>
      </c>
      <c r="H26302" s="6">
        <v>1</v>
      </c>
    </row>
    <row r="26303" spans="1:8" x14ac:dyDescent="0.2">
      <c r="A26303" t="s">
        <v>2</v>
      </c>
      <c r="B26303" s="4">
        <v>0.437434500326562</v>
      </c>
      <c r="C26303" s="4">
        <v>0</v>
      </c>
      <c r="D26303" s="4">
        <v>0.76551037557148405</v>
      </c>
      <c r="E26303" s="5" t="s">
        <v>5</v>
      </c>
      <c r="F26303" s="5" t="s">
        <v>5</v>
      </c>
      <c r="G26303" s="6">
        <v>0.61070426110848097</v>
      </c>
      <c r="H26303" s="6">
        <v>1</v>
      </c>
    </row>
    <row r="26304" spans="1:8" x14ac:dyDescent="0.2">
      <c r="A26304" t="s">
        <v>19270</v>
      </c>
      <c r="B26304" s="4">
        <v>3372.4336718272202</v>
      </c>
      <c r="C26304" s="4">
        <v>3082.0718576795798</v>
      </c>
      <c r="D26304" s="4">
        <v>3590.2050324379602</v>
      </c>
      <c r="E26304" s="5">
        <v>1.16486740031459</v>
      </c>
      <c r="F26304" s="5">
        <v>0.22016573874540901</v>
      </c>
      <c r="G26304" s="6">
        <v>0.68340998932669805</v>
      </c>
      <c r="H26304" s="6">
        <v>1</v>
      </c>
    </row>
    <row r="26305" spans="1:8" x14ac:dyDescent="0.2">
      <c r="A26305" t="s">
        <v>2</v>
      </c>
      <c r="B26305" s="4">
        <v>8.2086464985834606</v>
      </c>
      <c r="C26305" s="4">
        <v>6.9920096212975302</v>
      </c>
      <c r="D26305" s="4">
        <v>9.1211241565479195</v>
      </c>
      <c r="E26305" s="5">
        <v>1.3045068085669</v>
      </c>
      <c r="F26305" s="5">
        <v>0.38350447398294102</v>
      </c>
      <c r="G26305" s="6">
        <v>0.68429333432233097</v>
      </c>
      <c r="H26305" s="6">
        <v>1</v>
      </c>
    </row>
    <row r="26306" spans="1:8" x14ac:dyDescent="0.2">
      <c r="A26306" t="s">
        <v>19272</v>
      </c>
      <c r="B26306" s="4">
        <v>3.4563633357476902</v>
      </c>
      <c r="C26306" s="4">
        <v>5.6873901902705004</v>
      </c>
      <c r="D26306" s="4">
        <v>1.7830931948555899</v>
      </c>
      <c r="E26306" s="5">
        <v>0.31351694453915901</v>
      </c>
      <c r="F26306" s="5">
        <v>-1.6733846769254499</v>
      </c>
      <c r="G26306" s="6">
        <v>0.27194125328776902</v>
      </c>
      <c r="H26306" s="6">
        <v>1</v>
      </c>
    </row>
    <row r="26307" spans="1:8" x14ac:dyDescent="0.2">
      <c r="A26307" t="s">
        <v>19273</v>
      </c>
      <c r="B26307" s="4">
        <v>0.23257124676556301</v>
      </c>
      <c r="C26307" s="4">
        <v>0.54266624245298001</v>
      </c>
      <c r="D26307" s="4">
        <v>0</v>
      </c>
      <c r="E26307" s="5">
        <v>0</v>
      </c>
      <c r="F26307" s="5" t="e">
        <f>-Inf</f>
        <v>#NAME?</v>
      </c>
      <c r="G26307" s="6">
        <v>0.60498869737213201</v>
      </c>
      <c r="H26307" s="6">
        <v>1</v>
      </c>
    </row>
    <row r="26308" spans="1:8" x14ac:dyDescent="0.2">
      <c r="A26308" t="s">
        <v>19274</v>
      </c>
      <c r="B26308" s="4">
        <v>0.40436841619720798</v>
      </c>
      <c r="C26308" s="4">
        <v>0.27133312122649</v>
      </c>
      <c r="D26308" s="4">
        <v>0.50414488742524699</v>
      </c>
      <c r="E26308" s="5">
        <v>1.85802929309327</v>
      </c>
      <c r="F26308" s="5">
        <v>0.89377324696666904</v>
      </c>
      <c r="G26308" s="6">
        <v>1</v>
      </c>
      <c r="H26308" s="6">
        <v>1</v>
      </c>
    </row>
    <row r="26309" spans="1:8" x14ac:dyDescent="0.2">
      <c r="A26309" t="s">
        <v>19275</v>
      </c>
      <c r="B26309" s="4">
        <v>852.64871141543301</v>
      </c>
      <c r="C26309" s="4">
        <v>836.41656658747695</v>
      </c>
      <c r="D26309" s="4">
        <v>864.82282003639898</v>
      </c>
      <c r="E26309" s="5">
        <v>1.0339618493746701</v>
      </c>
      <c r="F26309" s="5">
        <v>4.8182954769507597E-2</v>
      </c>
      <c r="G26309" s="6">
        <v>0.99703798770549001</v>
      </c>
      <c r="H26309" s="6">
        <v>1</v>
      </c>
    </row>
    <row r="26310" spans="1:8" x14ac:dyDescent="0.2">
      <c r="A26310" t="s">
        <v>19276</v>
      </c>
      <c r="B26310" s="4">
        <v>0.38610369382558701</v>
      </c>
      <c r="C26310" s="4">
        <v>0.90090861892636898</v>
      </c>
      <c r="D26310" s="4">
        <v>0</v>
      </c>
      <c r="E26310" s="5">
        <v>0</v>
      </c>
      <c r="F26310" s="5" t="e">
        <f>-Inf</f>
        <v>#NAME?</v>
      </c>
      <c r="G26310" s="6">
        <v>0.398321322775753</v>
      </c>
      <c r="H26310" s="6">
        <v>1</v>
      </c>
    </row>
    <row r="26311" spans="1:8" x14ac:dyDescent="0.2">
      <c r="A26311" t="s">
        <v>19277</v>
      </c>
      <c r="B26311" s="4">
        <v>0.34885687014834399</v>
      </c>
      <c r="C26311" s="4">
        <v>0.81399936367947001</v>
      </c>
      <c r="D26311" s="4">
        <v>0</v>
      </c>
      <c r="E26311" s="5">
        <v>0</v>
      </c>
      <c r="F26311" s="5" t="e">
        <f>-Inf</f>
        <v>#NAME?</v>
      </c>
      <c r="G26311" s="6">
        <v>0.414391317215695</v>
      </c>
      <c r="H26311" s="6">
        <v>1</v>
      </c>
    </row>
    <row r="26312" spans="1:8" x14ac:dyDescent="0.2">
      <c r="A26312" t="s">
        <v>19278</v>
      </c>
      <c r="B26312" s="4">
        <v>708.32857310210602</v>
      </c>
      <c r="C26312" s="4">
        <v>683.78961250718396</v>
      </c>
      <c r="D26312" s="4">
        <v>726.73279354829697</v>
      </c>
      <c r="E26312" s="5">
        <v>1.06280174523807</v>
      </c>
      <c r="F26312" s="5">
        <v>8.7872502007896106E-2</v>
      </c>
      <c r="G26312" s="6">
        <v>0.88668314598031805</v>
      </c>
      <c r="H26312" s="6">
        <v>1</v>
      </c>
    </row>
    <row r="26313" spans="1:8" x14ac:dyDescent="0.2">
      <c r="A26313" t="s">
        <v>2</v>
      </c>
      <c r="B26313" s="4">
        <v>0.144332231991325</v>
      </c>
      <c r="C26313" s="4">
        <v>0</v>
      </c>
      <c r="D26313" s="4">
        <v>0.25258140598481899</v>
      </c>
      <c r="E26313" s="5" t="s">
        <v>5</v>
      </c>
      <c r="F26313" s="5" t="s">
        <v>5</v>
      </c>
      <c r="G26313" s="6">
        <v>1</v>
      </c>
      <c r="H26313" s="6">
        <v>1</v>
      </c>
    </row>
    <row r="26314" spans="1:8" x14ac:dyDescent="0.2">
      <c r="A26314" t="s">
        <v>19279</v>
      </c>
      <c r="B26314" s="4">
        <v>2318.4795039000701</v>
      </c>
      <c r="C26314" s="4">
        <v>1830.0276599386</v>
      </c>
      <c r="D26314" s="4">
        <v>2684.8183868711699</v>
      </c>
      <c r="E26314" s="5">
        <v>1.4670916979261699</v>
      </c>
      <c r="F26314" s="5">
        <v>0.55295904688650099</v>
      </c>
      <c r="G26314" s="6">
        <v>0.28013149552244299</v>
      </c>
      <c r="H26314" s="6">
        <v>1</v>
      </c>
    </row>
    <row r="26315" spans="1:8" x14ac:dyDescent="0.2">
      <c r="A26315" t="s">
        <v>2</v>
      </c>
      <c r="B26315" s="4">
        <v>0.85177580059792701</v>
      </c>
      <c r="C26315" s="4">
        <v>1.6513802764450001</v>
      </c>
      <c r="D26315" s="4">
        <v>0.252072443712623</v>
      </c>
      <c r="E26315" s="5">
        <v>0.15264348697155999</v>
      </c>
      <c r="F26315" s="5">
        <v>-2.71176206128299</v>
      </c>
      <c r="G26315" s="6">
        <v>0.33242356384021399</v>
      </c>
      <c r="H26315" s="6">
        <v>1</v>
      </c>
    </row>
    <row r="26316" spans="1:8" x14ac:dyDescent="0.2">
      <c r="A26316" t="s">
        <v>19280</v>
      </c>
      <c r="B26316" s="4">
        <v>2116.5095312164999</v>
      </c>
      <c r="C26316" s="4">
        <v>2133.02722951021</v>
      </c>
      <c r="D26316" s="4">
        <v>2104.1212574962101</v>
      </c>
      <c r="E26316" s="5">
        <v>0.98644838114859201</v>
      </c>
      <c r="F26316" s="5">
        <v>-1.9684535280999602E-2</v>
      </c>
      <c r="G26316" s="6">
        <v>0.94068378554951004</v>
      </c>
      <c r="H26316" s="6">
        <v>1</v>
      </c>
    </row>
    <row r="26317" spans="1:8" x14ac:dyDescent="0.2">
      <c r="A26317" t="s">
        <v>2</v>
      </c>
      <c r="B26317" s="4">
        <v>1.19168961758862</v>
      </c>
      <c r="C26317" s="4">
        <v>1.08533248490596</v>
      </c>
      <c r="D26317" s="4">
        <v>1.27145746710062</v>
      </c>
      <c r="E26317" s="5">
        <v>1.17149121101888</v>
      </c>
      <c r="F26317" s="5">
        <v>0.22834613058428499</v>
      </c>
      <c r="G26317" s="6">
        <v>1</v>
      </c>
      <c r="H26317" s="6">
        <v>1</v>
      </c>
    </row>
    <row r="26318" spans="1:8" x14ac:dyDescent="0.2">
      <c r="A26318" t="s">
        <v>19281</v>
      </c>
      <c r="B26318" s="4">
        <v>0.144041396407213</v>
      </c>
      <c r="C26318" s="4">
        <v>0</v>
      </c>
      <c r="D26318" s="4">
        <v>0.252072443712623</v>
      </c>
      <c r="E26318" s="5" t="s">
        <v>5</v>
      </c>
      <c r="F26318" s="5" t="s">
        <v>5</v>
      </c>
      <c r="G26318" s="6">
        <v>1</v>
      </c>
      <c r="H26318" s="6">
        <v>1</v>
      </c>
    </row>
    <row r="26319" spans="1:8" x14ac:dyDescent="0.2">
      <c r="A26319" t="s">
        <v>2</v>
      </c>
      <c r="B26319" s="4">
        <v>0.59707840177656402</v>
      </c>
      <c r="C26319" s="4">
        <v>1.05708634586182</v>
      </c>
      <c r="D26319" s="4">
        <v>0.252072443712623</v>
      </c>
      <c r="E26319" s="5">
        <v>0.23845965346105599</v>
      </c>
      <c r="F26319" s="5">
        <v>-2.0681829069611801</v>
      </c>
      <c r="G26319" s="6">
        <v>0.62229541174881398</v>
      </c>
      <c r="H26319" s="6">
        <v>1</v>
      </c>
    </row>
    <row r="26320" spans="1:8" x14ac:dyDescent="0.2">
      <c r="A26320" t="s">
        <v>19282</v>
      </c>
      <c r="B26320" s="4">
        <v>135.921516868666</v>
      </c>
      <c r="C26320" s="4">
        <v>191.15157787436701</v>
      </c>
      <c r="D26320" s="4">
        <v>94.498971114390599</v>
      </c>
      <c r="E26320" s="5">
        <v>0.49436668096195002</v>
      </c>
      <c r="F26320" s="5">
        <v>-1.0163465822898901</v>
      </c>
      <c r="G26320" s="6">
        <v>0.41195984076376402</v>
      </c>
      <c r="H26320" s="6">
        <v>1</v>
      </c>
    </row>
    <row r="26321" spans="1:8" x14ac:dyDescent="0.2">
      <c r="A26321" t="s">
        <v>2</v>
      </c>
      <c r="B26321" s="4">
        <v>0.43558509581646598</v>
      </c>
      <c r="C26321" s="4">
        <v>0</v>
      </c>
      <c r="D26321" s="4">
        <v>0.76227391767881503</v>
      </c>
      <c r="E26321" s="5" t="s">
        <v>5</v>
      </c>
      <c r="F26321" s="5" t="s">
        <v>5</v>
      </c>
      <c r="G26321" s="6">
        <v>0.61135074181392901</v>
      </c>
      <c r="H26321" s="6">
        <v>1</v>
      </c>
    </row>
    <row r="26322" spans="1:8" x14ac:dyDescent="0.2">
      <c r="A26322" t="s">
        <v>2</v>
      </c>
      <c r="B26322" s="4">
        <v>0.14597211124930301</v>
      </c>
      <c r="C26322" s="4">
        <v>0.34060159291504</v>
      </c>
      <c r="D26322" s="4">
        <v>0</v>
      </c>
      <c r="E26322" s="5">
        <v>0</v>
      </c>
      <c r="F26322" s="5" t="e">
        <f>-Inf</f>
        <v>#NAME?</v>
      </c>
      <c r="G26322" s="6">
        <v>0.86466806327919599</v>
      </c>
      <c r="H26322" s="6">
        <v>1</v>
      </c>
    </row>
    <row r="26323" spans="1:8" x14ac:dyDescent="0.2">
      <c r="A26323" t="s">
        <v>19283</v>
      </c>
      <c r="B26323" s="4">
        <v>20.0137997017011</v>
      </c>
      <c r="C26323" s="4">
        <v>20.3454727638692</v>
      </c>
      <c r="D26323" s="4">
        <v>19.765044905075001</v>
      </c>
      <c r="E26323" s="5">
        <v>0.97147139977868002</v>
      </c>
      <c r="F26323" s="5">
        <v>-4.1756571546974597E-2</v>
      </c>
      <c r="G26323" s="6">
        <v>1</v>
      </c>
      <c r="H26323" s="6">
        <v>1</v>
      </c>
    </row>
    <row r="26324" spans="1:8" x14ac:dyDescent="0.2">
      <c r="A26324" t="s">
        <v>19284</v>
      </c>
      <c r="B26324" s="4">
        <v>974.96542870995904</v>
      </c>
      <c r="C26324" s="4">
        <v>1055.3699122728101</v>
      </c>
      <c r="D26324" s="4">
        <v>914.66206603782098</v>
      </c>
      <c r="E26324" s="5">
        <v>0.86667438156166099</v>
      </c>
      <c r="F26324" s="5">
        <v>-0.20643803493910801</v>
      </c>
      <c r="G26324" s="6">
        <v>0.65878849247511695</v>
      </c>
      <c r="H26324" s="6">
        <v>1</v>
      </c>
    </row>
    <row r="26325" spans="1:8" x14ac:dyDescent="0.2">
      <c r="A26325" t="s">
        <v>19285</v>
      </c>
      <c r="B26325" s="4">
        <v>592.28127397399703</v>
      </c>
      <c r="C26325" s="4">
        <v>476.24038305027199</v>
      </c>
      <c r="D26325" s="4">
        <v>679.31194216679103</v>
      </c>
      <c r="E26325" s="5">
        <v>1.4264055849608299</v>
      </c>
      <c r="F26325" s="5">
        <v>0.51238425682730704</v>
      </c>
      <c r="G26325" s="6">
        <v>0.30652271332667103</v>
      </c>
      <c r="H26325" s="6">
        <v>1</v>
      </c>
    </row>
    <row r="26326" spans="1:8" x14ac:dyDescent="0.2">
      <c r="A26326" t="s">
        <v>19286</v>
      </c>
      <c r="B26326" s="4">
        <v>533.35458207705904</v>
      </c>
      <c r="C26326" s="4">
        <v>525.46926623786305</v>
      </c>
      <c r="D26326" s="4">
        <v>539.26856895645597</v>
      </c>
      <c r="E26326" s="5">
        <v>1.02626091306422</v>
      </c>
      <c r="F26326" s="5">
        <v>3.7397563430534402E-2</v>
      </c>
      <c r="G26326" s="6">
        <v>0.947504400217549</v>
      </c>
      <c r="H26326" s="6">
        <v>1</v>
      </c>
    </row>
    <row r="26327" spans="1:8" x14ac:dyDescent="0.2">
      <c r="A26327" t="s">
        <v>19287</v>
      </c>
      <c r="B26327" s="4">
        <v>1450.7951860815699</v>
      </c>
      <c r="C26327" s="4">
        <v>1469.58900712274</v>
      </c>
      <c r="D26327" s="4">
        <v>1436.6998203006899</v>
      </c>
      <c r="E26327" s="5">
        <v>0.97762014640648398</v>
      </c>
      <c r="F26327" s="5">
        <v>-3.2654078939759801E-2</v>
      </c>
      <c r="G26327" s="6">
        <v>0.86574674957118403</v>
      </c>
      <c r="H26327" s="6">
        <v>1</v>
      </c>
    </row>
    <row r="26328" spans="1:8" x14ac:dyDescent="0.2">
      <c r="A26328" t="s">
        <v>19288</v>
      </c>
      <c r="B26328" s="4">
        <v>1392.46810165745</v>
      </c>
      <c r="C26328" s="4">
        <v>1427.07189000533</v>
      </c>
      <c r="D26328" s="4">
        <v>1366.51526039654</v>
      </c>
      <c r="E26328" s="5">
        <v>0.957565817088189</v>
      </c>
      <c r="F26328" s="5">
        <v>-6.2556442603407605E-2</v>
      </c>
      <c r="G26328" s="6">
        <v>0.89960551915084397</v>
      </c>
      <c r="H26328" s="6">
        <v>1</v>
      </c>
    </row>
    <row r="26329" spans="1:8" x14ac:dyDescent="0.2">
      <c r="A26329" t="s">
        <v>2</v>
      </c>
      <c r="B26329" s="4">
        <v>0.153532447060024</v>
      </c>
      <c r="C26329" s="4">
        <v>0.35824237647338902</v>
      </c>
      <c r="D26329" s="4">
        <v>0</v>
      </c>
      <c r="E26329" s="5">
        <v>0</v>
      </c>
      <c r="F26329" s="5" t="e">
        <f>-Inf</f>
        <v>#NAME?</v>
      </c>
      <c r="G26329" s="6">
        <v>0.86465958727812597</v>
      </c>
      <c r="H26329" s="6">
        <v>1</v>
      </c>
    </row>
    <row r="26330" spans="1:8" x14ac:dyDescent="0.2">
      <c r="A26330" t="s">
        <v>19290</v>
      </c>
      <c r="B26330" s="4">
        <v>100.92858224938</v>
      </c>
      <c r="C26330" s="4">
        <v>120.216723148944</v>
      </c>
      <c r="D26330" s="4">
        <v>86.462476574706599</v>
      </c>
      <c r="E26330" s="5">
        <v>0.71922170485035197</v>
      </c>
      <c r="F26330" s="5">
        <v>-0.47549153537055699</v>
      </c>
      <c r="G26330" s="6">
        <v>0.29927440648978798</v>
      </c>
      <c r="H26330" s="6">
        <v>1</v>
      </c>
    </row>
    <row r="26331" spans="1:8" x14ac:dyDescent="0.2">
      <c r="A26331" t="s">
        <v>19291</v>
      </c>
      <c r="B26331" s="4">
        <v>6395.89382052983</v>
      </c>
      <c r="C26331" s="4">
        <v>7680.0290683609401</v>
      </c>
      <c r="D26331" s="4">
        <v>5432.7923846565</v>
      </c>
      <c r="E26331" s="5">
        <v>0.70739216431324703</v>
      </c>
      <c r="F26331" s="5">
        <v>-0.499417856296691</v>
      </c>
      <c r="G26331" s="6">
        <v>0.293604228783646</v>
      </c>
      <c r="H26331" s="6">
        <v>1</v>
      </c>
    </row>
    <row r="26332" spans="1:8" x14ac:dyDescent="0.2">
      <c r="A26332" t="s">
        <v>2</v>
      </c>
      <c r="B26332" s="4">
        <v>23.285168508754801</v>
      </c>
      <c r="C26332" s="4">
        <v>18.666826950703602</v>
      </c>
      <c r="D26332" s="4">
        <v>26.7489246772932</v>
      </c>
      <c r="E26332" s="5">
        <v>1.43296580334372</v>
      </c>
      <c r="F26332" s="5">
        <v>0.51900418117361302</v>
      </c>
      <c r="G26332" s="6">
        <v>0.39835809934045402</v>
      </c>
      <c r="H26332" s="6">
        <v>1</v>
      </c>
    </row>
    <row r="26333" spans="1:8" x14ac:dyDescent="0.2">
      <c r="A26333" t="s">
        <v>19293</v>
      </c>
      <c r="B26333" s="4">
        <v>0.14359323665893101</v>
      </c>
      <c r="C26333" s="4">
        <v>0</v>
      </c>
      <c r="D26333" s="4">
        <v>0.25128816415312999</v>
      </c>
      <c r="E26333" s="5" t="s">
        <v>5</v>
      </c>
      <c r="F26333" s="5" t="s">
        <v>5</v>
      </c>
      <c r="G26333" s="6">
        <v>1</v>
      </c>
      <c r="H26333" s="6">
        <v>1</v>
      </c>
    </row>
    <row r="26334" spans="1:8" x14ac:dyDescent="0.2">
      <c r="A26334" t="s">
        <v>2</v>
      </c>
      <c r="B26334" s="4">
        <v>1.3715811573402801</v>
      </c>
      <c r="C26334" s="4">
        <v>1.5128433330679001</v>
      </c>
      <c r="D26334" s="4">
        <v>1.26563452554457</v>
      </c>
      <c r="E26334" s="5">
        <v>0.83659325316785105</v>
      </c>
      <c r="F26334" s="5">
        <v>-0.25740173168969799</v>
      </c>
      <c r="G26334" s="6">
        <v>0.94543688418072203</v>
      </c>
      <c r="H26334" s="6">
        <v>1</v>
      </c>
    </row>
    <row r="26335" spans="1:8" x14ac:dyDescent="0.2">
      <c r="A26335" t="s">
        <v>19294</v>
      </c>
      <c r="B26335" s="4">
        <v>0.26225773463208402</v>
      </c>
      <c r="C26335" s="4">
        <v>0.61193471414153</v>
      </c>
      <c r="D26335" s="4">
        <v>0</v>
      </c>
      <c r="E26335" s="5">
        <v>0</v>
      </c>
      <c r="F26335" s="5" t="e">
        <f>-Inf</f>
        <v>#NAME?</v>
      </c>
      <c r="G26335" s="6">
        <v>0.59042414356953998</v>
      </c>
      <c r="H26335" s="6">
        <v>1</v>
      </c>
    </row>
    <row r="26336" spans="1:8" x14ac:dyDescent="0.2">
      <c r="A26336" t="s">
        <v>2</v>
      </c>
      <c r="B26336" s="4">
        <v>0.144041396407213</v>
      </c>
      <c r="C26336" s="4">
        <v>0</v>
      </c>
      <c r="D26336" s="4">
        <v>0.252072443712623</v>
      </c>
      <c r="E26336" s="5" t="s">
        <v>5</v>
      </c>
      <c r="F26336" s="5" t="s">
        <v>5</v>
      </c>
      <c r="G26336" s="6">
        <v>1</v>
      </c>
      <c r="H26336" s="6">
        <v>1</v>
      </c>
    </row>
    <row r="26337" spans="1:8" x14ac:dyDescent="0.2">
      <c r="A26337" t="s">
        <v>19295</v>
      </c>
      <c r="B26337" s="4">
        <v>0.153532447060024</v>
      </c>
      <c r="C26337" s="4">
        <v>0.35824237647338902</v>
      </c>
      <c r="D26337" s="4">
        <v>0</v>
      </c>
      <c r="E26337" s="5">
        <v>0</v>
      </c>
      <c r="F26337" s="5" t="e">
        <f>-Inf</f>
        <v>#NAME?</v>
      </c>
      <c r="G26337" s="6">
        <v>0.86465958727812597</v>
      </c>
      <c r="H26337" s="6">
        <v>1</v>
      </c>
    </row>
    <row r="26338" spans="1:8" x14ac:dyDescent="0.2">
      <c r="A26338" t="s">
        <v>2</v>
      </c>
      <c r="B26338" s="4">
        <v>0.66815634258202905</v>
      </c>
      <c r="C26338" s="4">
        <v>0.54266624245298001</v>
      </c>
      <c r="D26338" s="4">
        <v>0.76227391767881503</v>
      </c>
      <c r="E26338" s="5">
        <v>1.4046827645536899</v>
      </c>
      <c r="F26338" s="5">
        <v>0.490244347042534</v>
      </c>
      <c r="G26338" s="6">
        <v>1</v>
      </c>
      <c r="H26338" s="6">
        <v>1</v>
      </c>
    </row>
    <row r="26339" spans="1:8" x14ac:dyDescent="0.2">
      <c r="A26339" t="s">
        <v>2</v>
      </c>
      <c r="B26339" s="4">
        <v>0.441615239874451</v>
      </c>
      <c r="C26339" s="4">
        <v>0.35824237647338902</v>
      </c>
      <c r="D26339" s="4">
        <v>0.50414488742524699</v>
      </c>
      <c r="E26339" s="5">
        <v>1.4072731774173499</v>
      </c>
      <c r="F26339" s="5">
        <v>0.49290240920747502</v>
      </c>
      <c r="G26339" s="6">
        <v>1</v>
      </c>
      <c r="H26339" s="6">
        <v>1</v>
      </c>
    </row>
    <row r="26340" spans="1:8" x14ac:dyDescent="0.2">
      <c r="A26340" t="s">
        <v>19297</v>
      </c>
      <c r="B26340" s="4">
        <v>0.76559557242496501</v>
      </c>
      <c r="C26340" s="4">
        <v>1.44357486137935</v>
      </c>
      <c r="D26340" s="4">
        <v>0.257111105709177</v>
      </c>
      <c r="E26340" s="5">
        <v>0.178107220198823</v>
      </c>
      <c r="F26340" s="5">
        <v>-2.4891820925752999</v>
      </c>
      <c r="G26340" s="6">
        <v>0.34839129907255501</v>
      </c>
      <c r="H26340" s="6">
        <v>1</v>
      </c>
    </row>
    <row r="26341" spans="1:8" x14ac:dyDescent="0.2">
      <c r="A26341" t="s">
        <v>19298</v>
      </c>
      <c r="B26341" s="4">
        <v>875.89942022416994</v>
      </c>
      <c r="C26341" s="4">
        <v>805.92330750831297</v>
      </c>
      <c r="D26341" s="4">
        <v>928.38150476106296</v>
      </c>
      <c r="E26341" s="5">
        <v>1.15194770533608</v>
      </c>
      <c r="F26341" s="5">
        <v>0.20407522462331201</v>
      </c>
      <c r="G26341" s="6">
        <v>0.72909087523747096</v>
      </c>
      <c r="H26341" s="6">
        <v>1</v>
      </c>
    </row>
    <row r="26342" spans="1:8" x14ac:dyDescent="0.2">
      <c r="A26342" t="s">
        <v>19299</v>
      </c>
      <c r="B26342" s="4">
        <v>1455.49759598318</v>
      </c>
      <c r="C26342" s="4">
        <v>1237.37783478392</v>
      </c>
      <c r="D26342" s="4">
        <v>1619.0874168826199</v>
      </c>
      <c r="E26342" s="5">
        <v>1.30848264076539</v>
      </c>
      <c r="F26342" s="5">
        <v>0.387894784723884</v>
      </c>
      <c r="G26342" s="6">
        <v>0.46348866789265902</v>
      </c>
      <c r="H26342" s="6">
        <v>1</v>
      </c>
    </row>
    <row r="26343" spans="1:8" x14ac:dyDescent="0.2">
      <c r="A26343" t="s">
        <v>19300</v>
      </c>
      <c r="B26343" s="4">
        <v>57.340881464604799</v>
      </c>
      <c r="C26343" s="4">
        <v>48.428208954755902</v>
      </c>
      <c r="D26343" s="4">
        <v>64.025385846991398</v>
      </c>
      <c r="E26343" s="5">
        <v>1.3220680101303599</v>
      </c>
      <c r="F26343" s="5">
        <v>0.40279639420873298</v>
      </c>
      <c r="G26343" s="6">
        <v>0.50970297525844799</v>
      </c>
      <c r="H26343" s="6">
        <v>1</v>
      </c>
    </row>
    <row r="26344" spans="1:8" x14ac:dyDescent="0.2">
      <c r="A26344" t="s">
        <v>2</v>
      </c>
      <c r="B26344" s="4">
        <v>0.66667835191724101</v>
      </c>
      <c r="C26344" s="4">
        <v>0.54266624245298001</v>
      </c>
      <c r="D26344" s="4">
        <v>0.75968743401543704</v>
      </c>
      <c r="E26344" s="5">
        <v>1.39991651329087</v>
      </c>
      <c r="F26344" s="5">
        <v>0.48534079184690299</v>
      </c>
      <c r="G26344" s="6">
        <v>1</v>
      </c>
      <c r="H26344" s="6">
        <v>1</v>
      </c>
    </row>
    <row r="26345" spans="1:8" x14ac:dyDescent="0.2">
      <c r="A26345" t="s">
        <v>19301</v>
      </c>
      <c r="B26345" s="4">
        <v>53.352689443731599</v>
      </c>
      <c r="C26345" s="4">
        <v>61.417584528572498</v>
      </c>
      <c r="D26345" s="4">
        <v>47.3040181301009</v>
      </c>
      <c r="E26345" s="5">
        <v>0.77020316727197702</v>
      </c>
      <c r="F26345" s="5">
        <v>-0.37668903901008699</v>
      </c>
      <c r="G26345" s="6">
        <v>0.47142836939235999</v>
      </c>
      <c r="H26345" s="6">
        <v>1</v>
      </c>
    </row>
    <row r="26346" spans="1:8" x14ac:dyDescent="0.2">
      <c r="A26346" t="s">
        <v>19302</v>
      </c>
      <c r="B26346" s="4">
        <v>813.454481810581</v>
      </c>
      <c r="C26346" s="4">
        <v>877.54543732321599</v>
      </c>
      <c r="D26346" s="4">
        <v>765.38626517610498</v>
      </c>
      <c r="E26346" s="5">
        <v>0.87218989766589095</v>
      </c>
      <c r="F26346" s="5">
        <v>-0.197285814708301</v>
      </c>
      <c r="G26346" s="6">
        <v>0.72276184207274197</v>
      </c>
      <c r="H26346" s="6">
        <v>1</v>
      </c>
    </row>
    <row r="26347" spans="1:8" x14ac:dyDescent="0.2">
      <c r="A26347" t="s">
        <v>2</v>
      </c>
      <c r="B26347" s="4">
        <v>0.144041396407213</v>
      </c>
      <c r="C26347" s="4">
        <v>0</v>
      </c>
      <c r="D26347" s="4">
        <v>0.252072443712623</v>
      </c>
      <c r="E26347" s="5" t="s">
        <v>5</v>
      </c>
      <c r="F26347" s="5" t="s">
        <v>5</v>
      </c>
      <c r="G26347" s="6">
        <v>1</v>
      </c>
      <c r="H26347" s="6">
        <v>1</v>
      </c>
    </row>
    <row r="26348" spans="1:8" x14ac:dyDescent="0.2">
      <c r="A26348" t="s">
        <v>19303</v>
      </c>
      <c r="B26348" s="4">
        <v>0.41579018169210802</v>
      </c>
      <c r="C26348" s="4">
        <v>0.97017709061491897</v>
      </c>
      <c r="D26348" s="4">
        <v>0</v>
      </c>
      <c r="E26348" s="5">
        <v>0</v>
      </c>
      <c r="F26348" s="5" t="e">
        <f>-Inf</f>
        <v>#NAME?</v>
      </c>
      <c r="G26348" s="6">
        <v>0.38697460368270098</v>
      </c>
      <c r="H26348" s="6">
        <v>1</v>
      </c>
    </row>
    <row r="26349" spans="1:8" x14ac:dyDescent="0.2">
      <c r="A26349" t="s">
        <v>2</v>
      </c>
      <c r="B26349" s="4">
        <v>0.144041396407213</v>
      </c>
      <c r="C26349" s="4">
        <v>0</v>
      </c>
      <c r="D26349" s="4">
        <v>0.252072443712623</v>
      </c>
      <c r="E26349" s="5" t="s">
        <v>5</v>
      </c>
      <c r="F26349" s="5" t="s">
        <v>5</v>
      </c>
      <c r="G26349" s="6">
        <v>1</v>
      </c>
      <c r="H26349" s="6">
        <v>1</v>
      </c>
    </row>
    <row r="26350" spans="1:8" x14ac:dyDescent="0.2">
      <c r="A26350" t="s">
        <v>19306</v>
      </c>
      <c r="B26350" s="4">
        <v>52.451234661330801</v>
      </c>
      <c r="C26350" s="4">
        <v>47.7639800103819</v>
      </c>
      <c r="D26350" s="4">
        <v>55.966675649542402</v>
      </c>
      <c r="E26350" s="5">
        <v>1.1717339224532299</v>
      </c>
      <c r="F26350" s="5">
        <v>0.22864499950554201</v>
      </c>
      <c r="G26350" s="6">
        <v>0.81957160065532897</v>
      </c>
      <c r="H26350" s="6">
        <v>1</v>
      </c>
    </row>
    <row r="26351" spans="1:8" x14ac:dyDescent="0.2">
      <c r="A26351" t="s">
        <v>19308</v>
      </c>
      <c r="B26351" s="4">
        <v>1228.5815869160199</v>
      </c>
      <c r="C26351" s="4">
        <v>1272.6447642716901</v>
      </c>
      <c r="D26351" s="4">
        <v>1195.5342038992601</v>
      </c>
      <c r="E26351" s="5">
        <v>0.93940920315138499</v>
      </c>
      <c r="F26351" s="5">
        <v>-9.01743675085806E-2</v>
      </c>
      <c r="G26351" s="6">
        <v>0.86209348641648798</v>
      </c>
      <c r="H26351" s="6">
        <v>1</v>
      </c>
    </row>
    <row r="26352" spans="1:8" x14ac:dyDescent="0.2">
      <c r="A26352" t="s">
        <v>2</v>
      </c>
      <c r="B26352" s="4">
        <v>1.4481123757318199</v>
      </c>
      <c r="C26352" s="4">
        <v>0.35824237647338902</v>
      </c>
      <c r="D26352" s="4">
        <v>2.26551487517564</v>
      </c>
      <c r="E26352" s="5">
        <v>6.3239723269977901</v>
      </c>
      <c r="F26352" s="5">
        <v>2.66083105463645</v>
      </c>
      <c r="G26352" s="6">
        <v>0.27586715675067802</v>
      </c>
      <c r="H26352" s="6">
        <v>1</v>
      </c>
    </row>
    <row r="26353" spans="1:8" x14ac:dyDescent="0.2">
      <c r="A26353" t="s">
        <v>2</v>
      </c>
      <c r="B26353" s="4">
        <v>0.69805235570066904</v>
      </c>
      <c r="C26353" s="4">
        <v>0.27133312122649</v>
      </c>
      <c r="D26353" s="4">
        <v>1.0180917815563</v>
      </c>
      <c r="E26353" s="5">
        <v>3.75218394626607</v>
      </c>
      <c r="F26353" s="5">
        <v>1.9077305559611799</v>
      </c>
      <c r="G26353" s="6">
        <v>0.74539872112662697</v>
      </c>
      <c r="H26353" s="6">
        <v>1</v>
      </c>
    </row>
    <row r="26354" spans="1:8" x14ac:dyDescent="0.2">
      <c r="A26354" t="s">
        <v>19309</v>
      </c>
      <c r="B26354" s="4">
        <v>0.57896880722327804</v>
      </c>
      <c r="C26354" s="4">
        <v>0.34060159291504</v>
      </c>
      <c r="D26354" s="4">
        <v>0.75774421795445701</v>
      </c>
      <c r="E26354" s="5">
        <v>2.2247230597757999</v>
      </c>
      <c r="F26354" s="5">
        <v>1.1536257562340699</v>
      </c>
      <c r="G26354" s="6">
        <v>0.93522251274781698</v>
      </c>
      <c r="H26354" s="6">
        <v>1</v>
      </c>
    </row>
    <row r="26355" spans="1:8" x14ac:dyDescent="0.2">
      <c r="A26355" t="s">
        <v>2</v>
      </c>
      <c r="B26355" s="4">
        <v>5.8545808272312501</v>
      </c>
      <c r="C26355" s="4">
        <v>4.2213099553747204</v>
      </c>
      <c r="D26355" s="4">
        <v>7.0795339811236504</v>
      </c>
      <c r="E26355" s="5">
        <v>1.6770940906885401</v>
      </c>
      <c r="F26355" s="5">
        <v>0.74596363127663601</v>
      </c>
      <c r="G26355" s="6">
        <v>0.436276310169191</v>
      </c>
      <c r="H26355" s="6">
        <v>1</v>
      </c>
    </row>
    <row r="26356" spans="1:8" x14ac:dyDescent="0.2">
      <c r="A26356" t="s">
        <v>2</v>
      </c>
      <c r="B26356" s="4">
        <v>2.8438815433067401</v>
      </c>
      <c r="C26356" s="4">
        <v>3.2687736483181502</v>
      </c>
      <c r="D26356" s="4">
        <v>2.5252124645481899</v>
      </c>
      <c r="E26356" s="5">
        <v>0.77252594894341098</v>
      </c>
      <c r="F26356" s="5">
        <v>-0.37234470130953601</v>
      </c>
      <c r="G26356" s="6">
        <v>0.84220887417407098</v>
      </c>
      <c r="H26356" s="6">
        <v>1</v>
      </c>
    </row>
    <row r="26357" spans="1:8" x14ac:dyDescent="0.2">
      <c r="A26357" t="s">
        <v>19311</v>
      </c>
      <c r="B26357" s="4">
        <v>5.0377761365808604</v>
      </c>
      <c r="C26357" s="4">
        <v>5.3242832238390303</v>
      </c>
      <c r="D26357" s="4">
        <v>4.8228958211372399</v>
      </c>
      <c r="E26357" s="5">
        <v>0.90583006545240297</v>
      </c>
      <c r="F26357" s="5">
        <v>-0.142687670139169</v>
      </c>
      <c r="G26357" s="6">
        <v>0.89883355292842804</v>
      </c>
      <c r="H26357" s="6">
        <v>1</v>
      </c>
    </row>
    <row r="26358" spans="1:8" x14ac:dyDescent="0.2">
      <c r="A26358" t="s">
        <v>19312</v>
      </c>
      <c r="B26358" s="4">
        <v>36.551627689883297</v>
      </c>
      <c r="C26358" s="4">
        <v>54.875382275445503</v>
      </c>
      <c r="D26358" s="4">
        <v>22.808811750711602</v>
      </c>
      <c r="E26358" s="5">
        <v>0.415647432508503</v>
      </c>
      <c r="F26358" s="5">
        <v>-1.2665677949761101</v>
      </c>
      <c r="G26358" s="6">
        <v>0.22157160042263699</v>
      </c>
      <c r="H26358" s="6">
        <v>1</v>
      </c>
    </row>
    <row r="26359" spans="1:8" x14ac:dyDescent="0.2">
      <c r="A26359" t="s">
        <v>2</v>
      </c>
      <c r="B26359" s="4">
        <v>0.14692063183381501</v>
      </c>
      <c r="C26359" s="4">
        <v>0</v>
      </c>
      <c r="D26359" s="4">
        <v>0.257111105709177</v>
      </c>
      <c r="E26359" s="5" t="s">
        <v>5</v>
      </c>
      <c r="F26359" s="5" t="s">
        <v>5</v>
      </c>
      <c r="G26359" s="6">
        <v>1</v>
      </c>
      <c r="H26359" s="6">
        <v>1</v>
      </c>
    </row>
    <row r="26360" spans="1:8" x14ac:dyDescent="0.2">
      <c r="A26360" t="s">
        <v>19314</v>
      </c>
      <c r="B26360" s="4">
        <v>15.4593758744782</v>
      </c>
      <c r="C26360" s="4">
        <v>18.8255940027287</v>
      </c>
      <c r="D26360" s="4">
        <v>12.9347122782903</v>
      </c>
      <c r="E26360" s="5">
        <v>0.68708122975643804</v>
      </c>
      <c r="F26360" s="5">
        <v>-0.54144742402569102</v>
      </c>
      <c r="G26360" s="6">
        <v>0.423962114129391</v>
      </c>
      <c r="H26360" s="6">
        <v>1</v>
      </c>
    </row>
    <row r="26361" spans="1:8" x14ac:dyDescent="0.2">
      <c r="A26361" t="s">
        <v>19315</v>
      </c>
      <c r="B26361" s="4">
        <v>12.5882468985617</v>
      </c>
      <c r="C26361" s="4">
        <v>7.1494820107778203</v>
      </c>
      <c r="D26361" s="4">
        <v>16.667320564399599</v>
      </c>
      <c r="E26361" s="5">
        <v>2.3312626759915802</v>
      </c>
      <c r="F26361" s="5">
        <v>1.2211115698892601</v>
      </c>
      <c r="G26361" s="6">
        <v>0.194164822475036</v>
      </c>
      <c r="H26361" s="6">
        <v>1</v>
      </c>
    </row>
    <row r="26362" spans="1:8" x14ac:dyDescent="0.2">
      <c r="A26362" t="s">
        <v>2</v>
      </c>
      <c r="B26362" s="4">
        <v>1.01080216086081</v>
      </c>
      <c r="C26362" s="4">
        <v>0.34060159291504</v>
      </c>
      <c r="D26362" s="4">
        <v>1.5134525868201301</v>
      </c>
      <c r="E26362" s="5">
        <v>4.4434689041446997</v>
      </c>
      <c r="F26362" s="5">
        <v>2.1516863920770102</v>
      </c>
      <c r="G26362" s="6">
        <v>0.47028959505124002</v>
      </c>
      <c r="H26362" s="6">
        <v>1</v>
      </c>
    </row>
    <row r="26363" spans="1:8" x14ac:dyDescent="0.2">
      <c r="A26363" t="s">
        <v>19316</v>
      </c>
      <c r="B26363" s="4">
        <v>2.4044495186500598</v>
      </c>
      <c r="C26363" s="4">
        <v>2.5522888953713698</v>
      </c>
      <c r="D26363" s="4">
        <v>2.2935699861090799</v>
      </c>
      <c r="E26363" s="5">
        <v>0.89863259220714398</v>
      </c>
      <c r="F26363" s="5">
        <v>-0.154196707449647</v>
      </c>
      <c r="G26363" s="6">
        <v>0.97922616262176898</v>
      </c>
      <c r="H26363" s="6">
        <v>1</v>
      </c>
    </row>
    <row r="26364" spans="1:8" x14ac:dyDescent="0.2">
      <c r="A26364" t="s">
        <v>2</v>
      </c>
      <c r="B26364" s="4">
        <v>3.9031442609390199</v>
      </c>
      <c r="C26364" s="4">
        <v>4.0651322284392704</v>
      </c>
      <c r="D26364" s="4">
        <v>3.78165328531384</v>
      </c>
      <c r="E26364" s="5">
        <v>0.93026575097797903</v>
      </c>
      <c r="F26364" s="5">
        <v>-0.10428518205397901</v>
      </c>
      <c r="G26364" s="6">
        <v>0.96097755173210297</v>
      </c>
      <c r="H26364" s="6">
        <v>1</v>
      </c>
    </row>
    <row r="26365" spans="1:8" x14ac:dyDescent="0.2">
      <c r="A26365" t="s">
        <v>19317</v>
      </c>
      <c r="B26365" s="4">
        <v>3296.7249547695501</v>
      </c>
      <c r="C26365" s="4">
        <v>4095.4151172084999</v>
      </c>
      <c r="D26365" s="4">
        <v>2697.7073329403302</v>
      </c>
      <c r="E26365" s="5">
        <v>0.65871401450974998</v>
      </c>
      <c r="F26365" s="5">
        <v>-0.60227585029141895</v>
      </c>
      <c r="G26365" s="6">
        <v>0.19309265253595201</v>
      </c>
      <c r="H26365" s="6">
        <v>1</v>
      </c>
    </row>
    <row r="26366" spans="1:8" x14ac:dyDescent="0.2">
      <c r="A26366" t="s">
        <v>19318</v>
      </c>
      <c r="B26366" s="4">
        <v>6.13040094474366</v>
      </c>
      <c r="C26366" s="4">
        <v>8.8701307589113707</v>
      </c>
      <c r="D26366" s="4">
        <v>4.0756035841178804</v>
      </c>
      <c r="E26366" s="5">
        <v>0.45947502859789602</v>
      </c>
      <c r="F26366" s="5">
        <v>-1.1219416383718099</v>
      </c>
      <c r="G26366" s="6">
        <v>0.21225020863704</v>
      </c>
      <c r="H26366" s="6">
        <v>1</v>
      </c>
    </row>
    <row r="26367" spans="1:8" x14ac:dyDescent="0.2">
      <c r="A26367" t="s">
        <v>2</v>
      </c>
      <c r="B26367" s="4">
        <v>0.914582867133935</v>
      </c>
      <c r="C26367" s="4">
        <v>1.7912118823669501</v>
      </c>
      <c r="D26367" s="4">
        <v>0.257111105709177</v>
      </c>
      <c r="E26367" s="5">
        <v>0.14354030823501701</v>
      </c>
      <c r="F26367" s="5">
        <v>-2.8004721710528502</v>
      </c>
      <c r="G26367" s="6">
        <v>0.45555984004632699</v>
      </c>
      <c r="H26367" s="6">
        <v>1</v>
      </c>
    </row>
    <row r="26368" spans="1:8" x14ac:dyDescent="0.2">
      <c r="A26368" t="s">
        <v>2</v>
      </c>
      <c r="B26368" s="4">
        <v>0.23257124676556301</v>
      </c>
      <c r="C26368" s="4">
        <v>0.54266624245298001</v>
      </c>
      <c r="D26368" s="4">
        <v>0</v>
      </c>
      <c r="E26368" s="5">
        <v>0</v>
      </c>
      <c r="F26368" s="5" t="e">
        <f>-Inf</f>
        <v>#NAME?</v>
      </c>
      <c r="G26368" s="6">
        <v>0.60498869737213201</v>
      </c>
      <c r="H26368" s="6">
        <v>1</v>
      </c>
    </row>
    <row r="26369" spans="1:8" x14ac:dyDescent="0.2">
      <c r="A26369" t="s">
        <v>19320</v>
      </c>
      <c r="B26369" s="4">
        <v>206.979602575721</v>
      </c>
      <c r="C26369" s="4">
        <v>252.673763261549</v>
      </c>
      <c r="D26369" s="4">
        <v>172.70898206135101</v>
      </c>
      <c r="E26369" s="5">
        <v>0.68352558584634604</v>
      </c>
      <c r="F26369" s="5">
        <v>-0.54893275283836396</v>
      </c>
      <c r="G26369" s="6">
        <v>0.24340506685455801</v>
      </c>
      <c r="H26369" s="6">
        <v>1</v>
      </c>
    </row>
    <row r="26370" spans="1:8" x14ac:dyDescent="0.2">
      <c r="A26370" t="s">
        <v>2</v>
      </c>
      <c r="B26370" s="4">
        <v>0.25987886004171301</v>
      </c>
      <c r="C26370" s="4">
        <v>0.27133312122649</v>
      </c>
      <c r="D26370" s="4">
        <v>0.25128816415312999</v>
      </c>
      <c r="E26370" s="5">
        <v>0.92612417908012001</v>
      </c>
      <c r="F26370" s="5">
        <v>-0.110722445104089</v>
      </c>
      <c r="G26370" s="6">
        <v>1</v>
      </c>
      <c r="H26370" s="6">
        <v>1</v>
      </c>
    </row>
    <row r="26371" spans="1:8" x14ac:dyDescent="0.2">
      <c r="A26371" t="s">
        <v>19321</v>
      </c>
      <c r="B26371" s="4">
        <v>4126.8640743257702</v>
      </c>
      <c r="C26371" s="4">
        <v>4029.4828465169599</v>
      </c>
      <c r="D26371" s="4">
        <v>4199.8999951823798</v>
      </c>
      <c r="E26371" s="5">
        <v>1.0422925608959299</v>
      </c>
      <c r="F26371" s="5">
        <v>5.9760284249758003E-2</v>
      </c>
      <c r="G26371" s="6">
        <v>0.91813367639250298</v>
      </c>
      <c r="H26371" s="6">
        <v>1</v>
      </c>
    </row>
    <row r="26372" spans="1:8" x14ac:dyDescent="0.2">
      <c r="A26372" t="s">
        <v>2</v>
      </c>
      <c r="B26372" s="4">
        <v>0.14692063183381501</v>
      </c>
      <c r="C26372" s="4">
        <v>0</v>
      </c>
      <c r="D26372" s="4">
        <v>0.257111105709177</v>
      </c>
      <c r="E26372" s="5" t="s">
        <v>5</v>
      </c>
      <c r="F26372" s="5" t="s">
        <v>5</v>
      </c>
      <c r="G26372" s="6">
        <v>1</v>
      </c>
      <c r="H26372" s="6">
        <v>1</v>
      </c>
    </row>
    <row r="26373" spans="1:8" x14ac:dyDescent="0.2">
      <c r="A26373" t="s">
        <v>19323</v>
      </c>
      <c r="B26373" s="4">
        <v>0.43077970997679399</v>
      </c>
      <c r="C26373" s="4">
        <v>0</v>
      </c>
      <c r="D26373" s="4">
        <v>0.75386449245939002</v>
      </c>
      <c r="E26373" s="5" t="s">
        <v>5</v>
      </c>
      <c r="F26373" s="5" t="s">
        <v>5</v>
      </c>
      <c r="G26373" s="6">
        <v>0.69606187407594999</v>
      </c>
      <c r="H26373" s="6">
        <v>1</v>
      </c>
    </row>
    <row r="26374" spans="1:8" x14ac:dyDescent="0.2">
      <c r="A26374" t="s">
        <v>2</v>
      </c>
      <c r="B26374" s="4">
        <v>0.43077970997679399</v>
      </c>
      <c r="C26374" s="4">
        <v>0</v>
      </c>
      <c r="D26374" s="4">
        <v>0.75386449245939002</v>
      </c>
      <c r="E26374" s="5" t="s">
        <v>5</v>
      </c>
      <c r="F26374" s="5" t="s">
        <v>5</v>
      </c>
      <c r="G26374" s="6">
        <v>0.69606187407594999</v>
      </c>
      <c r="H26374" s="6">
        <v>1</v>
      </c>
    </row>
    <row r="26375" spans="1:8" x14ac:dyDescent="0.2">
      <c r="A26375" t="s">
        <v>19325</v>
      </c>
      <c r="B26375" s="4">
        <v>0.14597211124930301</v>
      </c>
      <c r="C26375" s="4">
        <v>0.34060159291504</v>
      </c>
      <c r="D26375" s="4">
        <v>0</v>
      </c>
      <c r="E26375" s="5">
        <v>0</v>
      </c>
      <c r="F26375" s="5" t="e">
        <f>-Inf</f>
        <v>#NAME?</v>
      </c>
      <c r="G26375" s="6">
        <v>0.86466806327919599</v>
      </c>
      <c r="H26375" s="6">
        <v>1</v>
      </c>
    </row>
    <row r="26376" spans="1:8" x14ac:dyDescent="0.2">
      <c r="A26376" t="s">
        <v>19326</v>
      </c>
      <c r="B26376" s="4">
        <v>7628.4338923373898</v>
      </c>
      <c r="C26376" s="4">
        <v>9127.5798115804191</v>
      </c>
      <c r="D26376" s="4">
        <v>6504.0744529051199</v>
      </c>
      <c r="E26376" s="5">
        <v>0.712573824296032</v>
      </c>
      <c r="F26376" s="5">
        <v>-0.488888606437062</v>
      </c>
      <c r="G26376" s="6">
        <v>0.27286513037150101</v>
      </c>
      <c r="H26376" s="6">
        <v>1</v>
      </c>
    </row>
    <row r="26377" spans="1:8" x14ac:dyDescent="0.2">
      <c r="A26377" t="s">
        <v>19327</v>
      </c>
      <c r="B26377" s="4">
        <v>1.8827181086009901</v>
      </c>
      <c r="C26377" s="4">
        <v>2.0272634364767401</v>
      </c>
      <c r="D26377" s="4">
        <v>1.7743091126941699</v>
      </c>
      <c r="E26377" s="5">
        <v>0.87522375275401698</v>
      </c>
      <c r="F26377" s="5">
        <v>-0.192276202831593</v>
      </c>
      <c r="G26377" s="6">
        <v>1</v>
      </c>
      <c r="H26377" s="6">
        <v>1</v>
      </c>
    </row>
    <row r="26378" spans="1:8" x14ac:dyDescent="0.2">
      <c r="A26378" t="s">
        <v>2</v>
      </c>
      <c r="B26378" s="4">
        <v>31.2774184137979</v>
      </c>
      <c r="C26378" s="4">
        <v>26.379623799557599</v>
      </c>
      <c r="D26378" s="4">
        <v>34.950764374478098</v>
      </c>
      <c r="E26378" s="5">
        <v>1.32491519363761</v>
      </c>
      <c r="F26378" s="5">
        <v>0.40590001731046899</v>
      </c>
      <c r="G26378" s="6">
        <v>0.53670718785619598</v>
      </c>
      <c r="H26378" s="6">
        <v>1</v>
      </c>
    </row>
    <row r="26379" spans="1:8" x14ac:dyDescent="0.2">
      <c r="A26379" t="s">
        <v>19328</v>
      </c>
      <c r="B26379" s="4">
        <v>2983.64501434671</v>
      </c>
      <c r="C26379" s="4">
        <v>2320.8517196494099</v>
      </c>
      <c r="D26379" s="4">
        <v>3480.7399853696902</v>
      </c>
      <c r="E26379" s="5">
        <v>1.4997683634418</v>
      </c>
      <c r="F26379" s="5">
        <v>0.58473969624162703</v>
      </c>
      <c r="G26379" s="6">
        <v>0.251910699961433</v>
      </c>
      <c r="H26379" s="6">
        <v>1</v>
      </c>
    </row>
    <row r="26380" spans="1:8" x14ac:dyDescent="0.2">
      <c r="A26380" t="s">
        <v>19329</v>
      </c>
      <c r="B26380" s="4">
        <v>29.885364593710701</v>
      </c>
      <c r="C26380" s="4">
        <v>27.3604062456583</v>
      </c>
      <c r="D26380" s="4">
        <v>31.779083354749901</v>
      </c>
      <c r="E26380" s="5">
        <v>1.16149895836407</v>
      </c>
      <c r="F26380" s="5">
        <v>0.21598786033383599</v>
      </c>
      <c r="G26380" s="6">
        <v>0.84650011772471501</v>
      </c>
      <c r="H26380" s="6">
        <v>1</v>
      </c>
    </row>
    <row r="26381" spans="1:8" x14ac:dyDescent="0.2">
      <c r="A26381" t="s">
        <v>19331</v>
      </c>
      <c r="B26381" s="4">
        <v>89.038047117709596</v>
      </c>
      <c r="C26381" s="4">
        <v>81.929630741395499</v>
      </c>
      <c r="D26381" s="4">
        <v>94.369359399945097</v>
      </c>
      <c r="E26381" s="5">
        <v>1.15183430641613</v>
      </c>
      <c r="F26381" s="5">
        <v>0.203933197245075</v>
      </c>
      <c r="G26381" s="6">
        <v>0.739504927577598</v>
      </c>
      <c r="H26381" s="6">
        <v>1</v>
      </c>
    </row>
    <row r="26382" spans="1:8" x14ac:dyDescent="0.2">
      <c r="A26382" t="s">
        <v>19333</v>
      </c>
      <c r="B26382" s="4">
        <v>0.14692063183381501</v>
      </c>
      <c r="C26382" s="4">
        <v>0</v>
      </c>
      <c r="D26382" s="4">
        <v>0.257111105709177</v>
      </c>
      <c r="E26382" s="5" t="s">
        <v>5</v>
      </c>
      <c r="F26382" s="5" t="s">
        <v>5</v>
      </c>
      <c r="G26382" s="6">
        <v>1</v>
      </c>
      <c r="H26382" s="6">
        <v>1</v>
      </c>
    </row>
    <row r="26383" spans="1:8" x14ac:dyDescent="0.2">
      <c r="A26383" t="s">
        <v>2</v>
      </c>
      <c r="B26383" s="4">
        <v>1.01550242362426</v>
      </c>
      <c r="C26383" s="4">
        <v>0</v>
      </c>
      <c r="D26383" s="4">
        <v>1.77712924134245</v>
      </c>
      <c r="E26383" s="5" t="s">
        <v>5</v>
      </c>
      <c r="F26383" s="5" t="s">
        <v>5</v>
      </c>
      <c r="G26383" s="6">
        <v>0.25643830894006597</v>
      </c>
      <c r="H26383" s="6">
        <v>1</v>
      </c>
    </row>
    <row r="26384" spans="1:8" x14ac:dyDescent="0.2">
      <c r="A26384" t="s">
        <v>19334</v>
      </c>
      <c r="B26384" s="4">
        <v>199.26232002753599</v>
      </c>
      <c r="C26384" s="4">
        <v>130.04761587877601</v>
      </c>
      <c r="D26384" s="4">
        <v>251.173348139106</v>
      </c>
      <c r="E26384" s="5">
        <v>1.9313952542831501</v>
      </c>
      <c r="F26384" s="5">
        <v>0.94964343774383697</v>
      </c>
      <c r="G26384" s="6">
        <v>0.23125889164111699</v>
      </c>
      <c r="H26384" s="6">
        <v>1</v>
      </c>
    </row>
    <row r="26385" spans="1:8" x14ac:dyDescent="0.2">
      <c r="A26385" t="s">
        <v>2</v>
      </c>
      <c r="B26385" s="4">
        <v>10.8311420415305</v>
      </c>
      <c r="C26385" s="4">
        <v>10.7650165045139</v>
      </c>
      <c r="D26385" s="4">
        <v>10.880736194292901</v>
      </c>
      <c r="E26385" s="5">
        <v>1.01074960635039</v>
      </c>
      <c r="F26385" s="5">
        <v>1.5425641733329099E-2</v>
      </c>
      <c r="G26385" s="6">
        <v>0.97657575641503003</v>
      </c>
      <c r="H26385" s="6">
        <v>1</v>
      </c>
    </row>
    <row r="26386" spans="1:8" x14ac:dyDescent="0.2">
      <c r="A26386" t="s">
        <v>19336</v>
      </c>
      <c r="B26386" s="4">
        <v>6.8601169661342203</v>
      </c>
      <c r="C26386" s="4">
        <v>5.9079717989364102</v>
      </c>
      <c r="D26386" s="4">
        <v>7.5742258415325798</v>
      </c>
      <c r="E26386" s="5">
        <v>1.2820348673458699</v>
      </c>
      <c r="F26386" s="5">
        <v>0.35843549929122998</v>
      </c>
      <c r="G26386" s="6">
        <v>0.79339714464759203</v>
      </c>
      <c r="H26386" s="6">
        <v>1</v>
      </c>
    </row>
    <row r="26387" spans="1:8" x14ac:dyDescent="0.2">
      <c r="A26387" t="s">
        <v>19338</v>
      </c>
      <c r="B26387" s="4">
        <v>114.500436100074</v>
      </c>
      <c r="C26387" s="4">
        <v>89.699796043907497</v>
      </c>
      <c r="D26387" s="4">
        <v>133.10091614219999</v>
      </c>
      <c r="E26387" s="5">
        <v>1.48384859288919</v>
      </c>
      <c r="F26387" s="5">
        <v>0.56934389153303999</v>
      </c>
      <c r="G26387" s="6">
        <v>0.28833148326568098</v>
      </c>
      <c r="H26387" s="6">
        <v>1</v>
      </c>
    </row>
    <row r="26388" spans="1:8" x14ac:dyDescent="0.2">
      <c r="A26388" t="s">
        <v>19339</v>
      </c>
      <c r="B26388" s="4">
        <v>1999.1395063385</v>
      </c>
      <c r="C26388" s="4">
        <v>1807.9595007113201</v>
      </c>
      <c r="D26388" s="4">
        <v>2142.5245105588801</v>
      </c>
      <c r="E26388" s="5">
        <v>1.1850511638761401</v>
      </c>
      <c r="F26388" s="5">
        <v>0.24494934796482201</v>
      </c>
      <c r="G26388" s="6">
        <v>0.62796583917237103</v>
      </c>
      <c r="H26388" s="6">
        <v>1</v>
      </c>
    </row>
    <row r="26389" spans="1:8" x14ac:dyDescent="0.2">
      <c r="A26389" t="s">
        <v>2</v>
      </c>
      <c r="B26389" s="4">
        <v>2.2944873400989101</v>
      </c>
      <c r="C26389" s="4">
        <v>0.97017709061491897</v>
      </c>
      <c r="D26389" s="4">
        <v>3.2877200272119098</v>
      </c>
      <c r="E26389" s="5">
        <v>3.3887834077055699</v>
      </c>
      <c r="F26389" s="5">
        <v>1.76076743068005</v>
      </c>
      <c r="G26389" s="6">
        <v>0.27258716793347498</v>
      </c>
      <c r="H26389" s="6">
        <v>1</v>
      </c>
    </row>
    <row r="26390" spans="1:8" x14ac:dyDescent="0.2">
      <c r="A26390" t="s">
        <v>19342</v>
      </c>
      <c r="B26390" s="4">
        <v>11.0508725695575</v>
      </c>
      <c r="C26390" s="4">
        <v>13.2162208617394</v>
      </c>
      <c r="D26390" s="4">
        <v>9.4268613504211398</v>
      </c>
      <c r="E26390" s="5">
        <v>0.71327964696108104</v>
      </c>
      <c r="F26390" s="5">
        <v>-0.48746028724113399</v>
      </c>
      <c r="G26390" s="6">
        <v>0.64265888029094598</v>
      </c>
      <c r="H26390" s="6">
        <v>1</v>
      </c>
    </row>
    <row r="26391" spans="1:8" x14ac:dyDescent="0.2">
      <c r="A26391" t="s">
        <v>19343</v>
      </c>
      <c r="B26391" s="4">
        <v>129.659475055066</v>
      </c>
      <c r="C26391" s="4">
        <v>116.358977848596</v>
      </c>
      <c r="D26391" s="4">
        <v>139.634847959919</v>
      </c>
      <c r="E26391" s="5">
        <v>1.2000350169937899</v>
      </c>
      <c r="F26391" s="5">
        <v>0.263076504255635</v>
      </c>
      <c r="G26391" s="6">
        <v>0.71783678582628996</v>
      </c>
      <c r="H26391" s="6">
        <v>1</v>
      </c>
    </row>
    <row r="26392" spans="1:8" x14ac:dyDescent="0.2">
      <c r="A26392" t="s">
        <v>19344</v>
      </c>
      <c r="B26392" s="4">
        <v>0.14692063183381501</v>
      </c>
      <c r="C26392" s="4">
        <v>0</v>
      </c>
      <c r="D26392" s="4">
        <v>0.257111105709177</v>
      </c>
      <c r="E26392" s="5" t="s">
        <v>5</v>
      </c>
      <c r="F26392" s="5" t="s">
        <v>5</v>
      </c>
      <c r="G26392" s="6">
        <v>1</v>
      </c>
      <c r="H26392" s="6">
        <v>1</v>
      </c>
    </row>
    <row r="26393" spans="1:8" x14ac:dyDescent="0.2">
      <c r="A26393" t="s">
        <v>19345</v>
      </c>
      <c r="B26393" s="4">
        <v>841.67590015978396</v>
      </c>
      <c r="C26393" s="4">
        <v>535.29693873501503</v>
      </c>
      <c r="D26393" s="4">
        <v>1071.4601212283601</v>
      </c>
      <c r="E26393" s="5">
        <v>2.0016182490420702</v>
      </c>
      <c r="F26393" s="5">
        <v>1.00116684793495</v>
      </c>
      <c r="G26393" s="6">
        <v>0.19817996547368899</v>
      </c>
      <c r="H26393" s="6">
        <v>1</v>
      </c>
    </row>
    <row r="26394" spans="1:8" x14ac:dyDescent="0.2">
      <c r="A26394" t="s">
        <v>19347</v>
      </c>
      <c r="B26394" s="4">
        <v>1535.69662913363</v>
      </c>
      <c r="C26394" s="4">
        <v>1359.2237864303199</v>
      </c>
      <c r="D26394" s="4">
        <v>1668.05126116111</v>
      </c>
      <c r="E26394" s="5">
        <v>1.22720870383077</v>
      </c>
      <c r="F26394" s="5">
        <v>0.29538062013158101</v>
      </c>
      <c r="G26394" s="6">
        <v>0.55028780603282801</v>
      </c>
      <c r="H26394" s="6">
        <v>1</v>
      </c>
    </row>
    <row r="26395" spans="1:8" x14ac:dyDescent="0.2">
      <c r="A26395" t="s">
        <v>19348</v>
      </c>
      <c r="B26395" s="4">
        <v>3330.66397125923</v>
      </c>
      <c r="C26395" s="4">
        <v>3147.5289754620799</v>
      </c>
      <c r="D26395" s="4">
        <v>3468.0152181070898</v>
      </c>
      <c r="E26395" s="5">
        <v>1.1018215384651</v>
      </c>
      <c r="F26395" s="5">
        <v>0.139890570169452</v>
      </c>
      <c r="G26395" s="6">
        <v>0.77476491004972003</v>
      </c>
      <c r="H26395" s="6">
        <v>1</v>
      </c>
    </row>
    <row r="26396" spans="1:8" x14ac:dyDescent="0.2">
      <c r="A26396" t="s">
        <v>19349</v>
      </c>
      <c r="B26396" s="4">
        <v>1997.1310939704999</v>
      </c>
      <c r="C26396" s="4">
        <v>1934.88143710184</v>
      </c>
      <c r="D26396" s="4">
        <v>2043.8183366219901</v>
      </c>
      <c r="E26396" s="5">
        <v>1.0563015890437799</v>
      </c>
      <c r="F26396" s="5">
        <v>7.90218033499588E-2</v>
      </c>
      <c r="G26396" s="6">
        <v>0.87911451320926604</v>
      </c>
      <c r="H26396" s="6">
        <v>1</v>
      </c>
    </row>
    <row r="26397" spans="1:8" x14ac:dyDescent="0.2">
      <c r="A26397" t="s">
        <v>19350</v>
      </c>
      <c r="B26397" s="4">
        <v>366.74274748541302</v>
      </c>
      <c r="C26397" s="4">
        <v>336.79330769912099</v>
      </c>
      <c r="D26397" s="4">
        <v>389.20482732513199</v>
      </c>
      <c r="E26397" s="5">
        <v>1.1556192431021599</v>
      </c>
      <c r="F26397" s="5">
        <v>0.20866613263659101</v>
      </c>
      <c r="G26397" s="6">
        <v>0.71042927639696996</v>
      </c>
      <c r="H26397" s="6">
        <v>1</v>
      </c>
    </row>
    <row r="26398" spans="1:8" x14ac:dyDescent="0.2">
      <c r="A26398" t="s">
        <v>2</v>
      </c>
      <c r="B26398" s="4">
        <v>3.1538571501806199</v>
      </c>
      <c r="C26398" s="4">
        <v>3.6610029293633901</v>
      </c>
      <c r="D26398" s="4">
        <v>2.7734978157935499</v>
      </c>
      <c r="E26398" s="5">
        <v>0.75757869340897699</v>
      </c>
      <c r="F26398" s="5">
        <v>-0.40053233871868699</v>
      </c>
      <c r="G26398" s="6">
        <v>0.82744041046199601</v>
      </c>
      <c r="H26398" s="6">
        <v>1</v>
      </c>
    </row>
    <row r="26399" spans="1:8" x14ac:dyDescent="0.2">
      <c r="A26399" t="s">
        <v>2</v>
      </c>
      <c r="B26399" s="4">
        <v>2.4805425353285</v>
      </c>
      <c r="C26399" s="4">
        <v>1.7559303152502499</v>
      </c>
      <c r="D26399" s="4">
        <v>3.0240017003871902</v>
      </c>
      <c r="E26399" s="5">
        <v>1.7221649823593499</v>
      </c>
      <c r="F26399" s="5">
        <v>0.78422335866405701</v>
      </c>
      <c r="G26399" s="6">
        <v>0.57496469186450205</v>
      </c>
      <c r="H26399" s="6">
        <v>1</v>
      </c>
    </row>
    <row r="26400" spans="1:8" x14ac:dyDescent="0.2">
      <c r="A26400" t="s">
        <v>19351</v>
      </c>
      <c r="B26400" s="4">
        <v>2668.1795025046299</v>
      </c>
      <c r="C26400" s="4">
        <v>2496.6721713085399</v>
      </c>
      <c r="D26400" s="4">
        <v>2796.8100009016998</v>
      </c>
      <c r="E26400" s="5">
        <v>1.1202151540127301</v>
      </c>
      <c r="F26400" s="5">
        <v>0.16377584997632599</v>
      </c>
      <c r="G26400" s="6">
        <v>0.75264429125437005</v>
      </c>
      <c r="H26400" s="6">
        <v>1</v>
      </c>
    </row>
    <row r="26401" spans="1:8" x14ac:dyDescent="0.2">
      <c r="A26401" t="s">
        <v>19352</v>
      </c>
      <c r="B26401" s="4">
        <v>925.39699733576595</v>
      </c>
      <c r="C26401" s="4">
        <v>959.97511252996003</v>
      </c>
      <c r="D26401" s="4">
        <v>899.46341094012098</v>
      </c>
      <c r="E26401" s="5">
        <v>0.93696534337190895</v>
      </c>
      <c r="F26401" s="5">
        <v>-9.39324086572801E-2</v>
      </c>
      <c r="G26401" s="6">
        <v>0.84088948784284401</v>
      </c>
      <c r="H26401" s="6">
        <v>1</v>
      </c>
    </row>
    <row r="26402" spans="1:8" x14ac:dyDescent="0.2">
      <c r="A26402" t="s">
        <v>2</v>
      </c>
      <c r="B26402" s="4">
        <v>0.144041396407213</v>
      </c>
      <c r="C26402" s="4">
        <v>0</v>
      </c>
      <c r="D26402" s="4">
        <v>0.252072443712623</v>
      </c>
      <c r="E26402" s="5" t="s">
        <v>5</v>
      </c>
      <c r="F26402" s="5" t="s">
        <v>5</v>
      </c>
      <c r="G26402" s="6">
        <v>1</v>
      </c>
      <c r="H26402" s="6">
        <v>1</v>
      </c>
    </row>
    <row r="26403" spans="1:8" x14ac:dyDescent="0.2">
      <c r="A26403" t="s">
        <v>19353</v>
      </c>
      <c r="B26403" s="4">
        <v>1.3812817332452101</v>
      </c>
      <c r="C26403" s="4">
        <v>1.5304841166262499</v>
      </c>
      <c r="D26403" s="4">
        <v>1.2693799457094299</v>
      </c>
      <c r="E26403" s="5">
        <v>0.82939766046551</v>
      </c>
      <c r="F26403" s="5">
        <v>-0.269864117138988</v>
      </c>
      <c r="G26403" s="6">
        <v>0.94525055915848799</v>
      </c>
      <c r="H26403" s="6">
        <v>1</v>
      </c>
    </row>
    <row r="26404" spans="1:8" x14ac:dyDescent="0.2">
      <c r="A26404" t="s">
        <v>2</v>
      </c>
      <c r="B26404" s="4">
        <v>0.11628562338278101</v>
      </c>
      <c r="C26404" s="4">
        <v>0.27133312122649</v>
      </c>
      <c r="D26404" s="4">
        <v>0</v>
      </c>
      <c r="E26404" s="5">
        <v>0</v>
      </c>
      <c r="F26404" s="5" t="e">
        <f>-Inf</f>
        <v>#NAME?</v>
      </c>
      <c r="G26404" s="6">
        <v>0.86470143777020803</v>
      </c>
      <c r="H26404" s="6">
        <v>1</v>
      </c>
    </row>
    <row r="26405" spans="1:8" x14ac:dyDescent="0.2">
      <c r="A26405" t="s">
        <v>2</v>
      </c>
      <c r="B26405" s="4">
        <v>0.84312358302438795</v>
      </c>
      <c r="C26405" s="4">
        <v>0.27133312122649</v>
      </c>
      <c r="D26405" s="4">
        <v>1.2719664293728099</v>
      </c>
      <c r="E26405" s="5">
        <v>4.6878406278718199</v>
      </c>
      <c r="F26405" s="5">
        <v>2.2289235234104798</v>
      </c>
      <c r="G26405" s="6">
        <v>0.59533346776001395</v>
      </c>
      <c r="H26405" s="6">
        <v>1</v>
      </c>
    </row>
    <row r="26406" spans="1:8" x14ac:dyDescent="0.2">
      <c r="A26406" t="s">
        <v>19357</v>
      </c>
      <c r="B26406" s="4">
        <v>61716.607893781897</v>
      </c>
      <c r="C26406" s="4">
        <v>66311.113907363004</v>
      </c>
      <c r="D26406" s="4">
        <v>58270.728383595997</v>
      </c>
      <c r="E26406" s="5">
        <v>0.87874754245571296</v>
      </c>
      <c r="F26406" s="5">
        <v>-0.18647934540138</v>
      </c>
      <c r="G26406" s="6">
        <v>0.67616057776188998</v>
      </c>
      <c r="H26406" s="6">
        <v>1</v>
      </c>
    </row>
    <row r="26407" spans="1:8" x14ac:dyDescent="0.2">
      <c r="A26407" t="s">
        <v>19358</v>
      </c>
      <c r="B26407" s="4">
        <v>1317.12703403569</v>
      </c>
      <c r="C26407" s="4">
        <v>1646.6627080539799</v>
      </c>
      <c r="D26407" s="4">
        <v>1069.97527852197</v>
      </c>
      <c r="E26407" s="5">
        <v>0.64978411989815299</v>
      </c>
      <c r="F26407" s="5">
        <v>-0.62196760887483205</v>
      </c>
      <c r="G26407" s="6">
        <v>0.18542843725625999</v>
      </c>
      <c r="H26407" s="6">
        <v>1</v>
      </c>
    </row>
    <row r="26408" spans="1:8" x14ac:dyDescent="0.2">
      <c r="A26408" t="s">
        <v>2</v>
      </c>
      <c r="B26408" s="4">
        <v>0.37690347875688801</v>
      </c>
      <c r="C26408" s="4">
        <v>0.54266624245298001</v>
      </c>
      <c r="D26408" s="4">
        <v>0.25258140598481899</v>
      </c>
      <c r="E26408" s="5">
        <v>0.46544521517146697</v>
      </c>
      <c r="F26408" s="5">
        <v>-1.10331672828868</v>
      </c>
      <c r="G26408" s="6">
        <v>0.85606809144554497</v>
      </c>
      <c r="H26408" s="6">
        <v>1</v>
      </c>
    </row>
    <row r="26409" spans="1:8" x14ac:dyDescent="0.2">
      <c r="A26409" t="s">
        <v>19359</v>
      </c>
      <c r="B26409" s="4">
        <v>155.291614509125</v>
      </c>
      <c r="C26409" s="4">
        <v>178.51625980727201</v>
      </c>
      <c r="D26409" s="4">
        <v>137.87313053551401</v>
      </c>
      <c r="E26409" s="5">
        <v>0.77232813797669497</v>
      </c>
      <c r="F26409" s="5">
        <v>-0.37271416131833701</v>
      </c>
      <c r="G26409" s="6">
        <v>0.48783468446183298</v>
      </c>
      <c r="H26409" s="6">
        <v>1</v>
      </c>
    </row>
    <row r="26410" spans="1:8" x14ac:dyDescent="0.2">
      <c r="A26410" t="s">
        <v>19361</v>
      </c>
      <c r="B26410" s="4">
        <v>0.14692063183381501</v>
      </c>
      <c r="C26410" s="4">
        <v>0</v>
      </c>
      <c r="D26410" s="4">
        <v>0.257111105709177</v>
      </c>
      <c r="E26410" s="5" t="s">
        <v>5</v>
      </c>
      <c r="F26410" s="5" t="s">
        <v>5</v>
      </c>
      <c r="G26410" s="6">
        <v>1</v>
      </c>
      <c r="H26410" s="6">
        <v>1</v>
      </c>
    </row>
    <row r="26411" spans="1:8" x14ac:dyDescent="0.2">
      <c r="A26411" t="s">
        <v>2</v>
      </c>
      <c r="B26411" s="4">
        <v>0.75443860484770198</v>
      </c>
      <c r="C26411" s="4">
        <v>1.0747271294201699</v>
      </c>
      <c r="D26411" s="4">
        <v>0.514222211418354</v>
      </c>
      <c r="E26411" s="5">
        <v>0.47846769411672502</v>
      </c>
      <c r="F26411" s="5">
        <v>-1.0635065768866501</v>
      </c>
      <c r="G26411" s="6">
        <v>0.83592971715747</v>
      </c>
      <c r="H26411" s="6">
        <v>1</v>
      </c>
    </row>
    <row r="26412" spans="1:8" x14ac:dyDescent="0.2">
      <c r="A26412" t="s">
        <v>19362</v>
      </c>
      <c r="B26412" s="4">
        <v>3.11165454986685</v>
      </c>
      <c r="C26412" s="4">
        <v>3.1995051766296001</v>
      </c>
      <c r="D26412" s="4">
        <v>3.0457665797947899</v>
      </c>
      <c r="E26412" s="5">
        <v>0.95194925829225996</v>
      </c>
      <c r="F26412" s="5">
        <v>-7.1043419212447001E-2</v>
      </c>
      <c r="G26412" s="6">
        <v>1</v>
      </c>
      <c r="H26412" s="6">
        <v>1</v>
      </c>
    </row>
    <row r="26413" spans="1:8" x14ac:dyDescent="0.2">
      <c r="A26413" t="s">
        <v>19365</v>
      </c>
      <c r="B26413" s="4">
        <v>160.44172474247699</v>
      </c>
      <c r="C26413" s="4">
        <v>145.333142313579</v>
      </c>
      <c r="D26413" s="4">
        <v>171.77316156415</v>
      </c>
      <c r="E26413" s="5">
        <v>1.18192697707948</v>
      </c>
      <c r="F26413" s="5">
        <v>0.241140904331305</v>
      </c>
      <c r="G26413" s="6">
        <v>0.66322195591986799</v>
      </c>
      <c r="H26413" s="6">
        <v>1</v>
      </c>
    </row>
    <row r="26414" spans="1:8" x14ac:dyDescent="0.2">
      <c r="A26414" t="s">
        <v>19366</v>
      </c>
      <c r="B26414" s="4">
        <v>416.24006908356199</v>
      </c>
      <c r="C26414" s="4">
        <v>459.921413831883</v>
      </c>
      <c r="D26414" s="4">
        <v>383.47906052232202</v>
      </c>
      <c r="E26414" s="5">
        <v>0.83379257627368497</v>
      </c>
      <c r="F26414" s="5">
        <v>-0.262239567812803</v>
      </c>
      <c r="G26414" s="6">
        <v>0.59000598273163996</v>
      </c>
      <c r="H26414" s="6">
        <v>1</v>
      </c>
    </row>
    <row r="26415" spans="1:8" x14ac:dyDescent="0.2">
      <c r="A26415" t="s">
        <v>19367</v>
      </c>
      <c r="B26415" s="4">
        <v>242.91203676735199</v>
      </c>
      <c r="C26415" s="4">
        <v>226.73960515393301</v>
      </c>
      <c r="D26415" s="4">
        <v>255.04136047741599</v>
      </c>
      <c r="E26415" s="5">
        <v>1.1248205195747301</v>
      </c>
      <c r="F26415" s="5">
        <v>0.16969481817411899</v>
      </c>
      <c r="G26415" s="6">
        <v>0.76067100487608297</v>
      </c>
      <c r="H26415" s="6">
        <v>1</v>
      </c>
    </row>
    <row r="26416" spans="1:8" x14ac:dyDescent="0.2">
      <c r="A26416" t="s">
        <v>19368</v>
      </c>
      <c r="B26416" s="4">
        <v>199.93927820272299</v>
      </c>
      <c r="C26416" s="4">
        <v>169.54840402420101</v>
      </c>
      <c r="D26416" s="4">
        <v>222.73243383661401</v>
      </c>
      <c r="E26416" s="5">
        <v>1.3136805098137201</v>
      </c>
      <c r="F26416" s="5">
        <v>0.39361445149580399</v>
      </c>
      <c r="G26416" s="6">
        <v>0.44455903200001201</v>
      </c>
      <c r="H26416" s="6">
        <v>1</v>
      </c>
    </row>
    <row r="26417" spans="1:8" x14ac:dyDescent="0.2">
      <c r="A26417" t="s">
        <v>19369</v>
      </c>
      <c r="B26417" s="4">
        <v>1.8545141758282699</v>
      </c>
      <c r="C26417" s="4">
        <v>2.2985965577032301</v>
      </c>
      <c r="D26417" s="4">
        <v>1.52145238942206</v>
      </c>
      <c r="E26417" s="5">
        <v>0.66190492817160695</v>
      </c>
      <c r="F26417" s="5">
        <v>-0.59530408254558198</v>
      </c>
      <c r="G26417" s="6">
        <v>0.77780498419209698</v>
      </c>
      <c r="H26417" s="6">
        <v>1</v>
      </c>
    </row>
    <row r="26418" spans="1:8" x14ac:dyDescent="0.2">
      <c r="A26418" t="s">
        <v>19370</v>
      </c>
      <c r="B26418" s="4">
        <v>1729.9770346356299</v>
      </c>
      <c r="C26418" s="4">
        <v>1393.7934124410799</v>
      </c>
      <c r="D26418" s="4">
        <v>1982.1147512815401</v>
      </c>
      <c r="E26418" s="5">
        <v>1.42210081751647</v>
      </c>
      <c r="F26418" s="5">
        <v>0.50802374609322498</v>
      </c>
      <c r="G26418" s="6">
        <v>0.313748642756084</v>
      </c>
      <c r="H26418" s="6">
        <v>1</v>
      </c>
    </row>
    <row r="26419" spans="1:8" x14ac:dyDescent="0.2">
      <c r="A26419" t="s">
        <v>19371</v>
      </c>
      <c r="B26419" s="4">
        <v>854.91186718774304</v>
      </c>
      <c r="C26419" s="4">
        <v>948.50123495401203</v>
      </c>
      <c r="D26419" s="4">
        <v>784.71984136304104</v>
      </c>
      <c r="E26419" s="5">
        <v>0.82732611455280602</v>
      </c>
      <c r="F26419" s="5">
        <v>-0.27347197334028001</v>
      </c>
      <c r="G26419" s="6">
        <v>0.46803329760607498</v>
      </c>
      <c r="H26419" s="6">
        <v>1</v>
      </c>
    </row>
    <row r="26420" spans="1:8" x14ac:dyDescent="0.2">
      <c r="A26420" t="s">
        <v>2</v>
      </c>
      <c r="B26420" s="4">
        <v>22.564820119052701</v>
      </c>
      <c r="C26420" s="4">
        <v>18.772671652053699</v>
      </c>
      <c r="D26420" s="4">
        <v>25.408931469302001</v>
      </c>
      <c r="E26420" s="5">
        <v>1.35350641295227</v>
      </c>
      <c r="F26420" s="5">
        <v>0.43670172309962602</v>
      </c>
      <c r="G26420" s="6">
        <v>0.47480406576694401</v>
      </c>
      <c r="H26420" s="6">
        <v>1</v>
      </c>
    </row>
    <row r="26421" spans="1:8" x14ac:dyDescent="0.2">
      <c r="A26421" t="s">
        <v>19372</v>
      </c>
      <c r="B26421" s="4">
        <v>17.9899976934827</v>
      </c>
      <c r="C26421" s="4">
        <v>18.996261072784499</v>
      </c>
      <c r="D26421" s="4">
        <v>17.2353001590063</v>
      </c>
      <c r="E26421" s="5">
        <v>0.90729960453633396</v>
      </c>
      <c r="F26421" s="5">
        <v>-0.14034906496590699</v>
      </c>
      <c r="G26421" s="6">
        <v>0.84920290802082199</v>
      </c>
      <c r="H26421" s="6">
        <v>1</v>
      </c>
    </row>
    <row r="26422" spans="1:8" x14ac:dyDescent="0.2">
      <c r="A26422" t="s">
        <v>2</v>
      </c>
      <c r="B26422" s="4">
        <v>3.6893078899829801</v>
      </c>
      <c r="C26422" s="4">
        <v>4.8848723576464499</v>
      </c>
      <c r="D26422" s="4">
        <v>2.7926345392353702</v>
      </c>
      <c r="E26422" s="5">
        <v>0.57169038099101499</v>
      </c>
      <c r="F26422" s="5">
        <v>-0.80669407855885999</v>
      </c>
      <c r="G26422" s="6">
        <v>0.488229166780691</v>
      </c>
      <c r="H26422" s="6">
        <v>1</v>
      </c>
    </row>
    <row r="26423" spans="1:8" x14ac:dyDescent="0.2">
      <c r="A26423" t="s">
        <v>19373</v>
      </c>
      <c r="B26423" s="4">
        <v>11041.8495925731</v>
      </c>
      <c r="C26423" s="4">
        <v>11874.6542904128</v>
      </c>
      <c r="D26423" s="4">
        <v>10417.246069193399</v>
      </c>
      <c r="E26423" s="5">
        <v>0.87726731359277599</v>
      </c>
      <c r="F26423" s="5">
        <v>-0.18891157920440199</v>
      </c>
      <c r="G26423" s="6">
        <v>0.67084431242959097</v>
      </c>
      <c r="H26423" s="6">
        <v>1</v>
      </c>
    </row>
    <row r="26424" spans="1:8" x14ac:dyDescent="0.2">
      <c r="A26424" t="s">
        <v>2</v>
      </c>
      <c r="B26424" s="4">
        <v>0.14597211124930301</v>
      </c>
      <c r="C26424" s="4">
        <v>0.34060159291504</v>
      </c>
      <c r="D26424" s="4">
        <v>0</v>
      </c>
      <c r="E26424" s="5">
        <v>0</v>
      </c>
      <c r="F26424" s="5" t="e">
        <f>-Inf</f>
        <v>#NAME?</v>
      </c>
      <c r="G26424" s="6">
        <v>0.86466806327919599</v>
      </c>
      <c r="H26424" s="6">
        <v>1</v>
      </c>
    </row>
    <row r="26425" spans="1:8" x14ac:dyDescent="0.2">
      <c r="A26425" t="s">
        <v>2</v>
      </c>
      <c r="B26425" s="4">
        <v>0.29051386849274702</v>
      </c>
      <c r="C26425" s="4">
        <v>0</v>
      </c>
      <c r="D26425" s="4">
        <v>0.50839926986230699</v>
      </c>
      <c r="E26425" s="5" t="s">
        <v>5</v>
      </c>
      <c r="F26425" s="5" t="s">
        <v>5</v>
      </c>
      <c r="G26425" s="6">
        <v>0.83712901808333995</v>
      </c>
      <c r="H26425" s="6">
        <v>1</v>
      </c>
    </row>
    <row r="26426" spans="1:8" x14ac:dyDescent="0.2">
      <c r="A26426" t="s">
        <v>19374</v>
      </c>
      <c r="B26426" s="4">
        <v>360.86789168733497</v>
      </c>
      <c r="C26426" s="4">
        <v>341.93488020650102</v>
      </c>
      <c r="D26426" s="4">
        <v>375.06765029796099</v>
      </c>
      <c r="E26426" s="5">
        <v>1.0968978949192101</v>
      </c>
      <c r="F26426" s="5">
        <v>0.13342923827571401</v>
      </c>
      <c r="G26426" s="6">
        <v>0.83733777108416796</v>
      </c>
      <c r="H26426" s="6">
        <v>1</v>
      </c>
    </row>
    <row r="26427" spans="1:8" x14ac:dyDescent="0.2">
      <c r="A26427" t="s">
        <v>2</v>
      </c>
      <c r="B26427" s="4">
        <v>0.14359323665893101</v>
      </c>
      <c r="C26427" s="4">
        <v>0</v>
      </c>
      <c r="D26427" s="4">
        <v>0.25128816415312999</v>
      </c>
      <c r="E26427" s="5" t="s">
        <v>5</v>
      </c>
      <c r="F26427" s="5" t="s">
        <v>5</v>
      </c>
      <c r="G26427" s="6">
        <v>1</v>
      </c>
      <c r="H26427" s="6">
        <v>1</v>
      </c>
    </row>
    <row r="26428" spans="1:8" x14ac:dyDescent="0.2">
      <c r="A26428" t="s">
        <v>2</v>
      </c>
      <c r="B26428" s="4">
        <v>0.144332231991325</v>
      </c>
      <c r="C26428" s="4">
        <v>0</v>
      </c>
      <c r="D26428" s="4">
        <v>0.25258140598481899</v>
      </c>
      <c r="E26428" s="5" t="s">
        <v>5</v>
      </c>
      <c r="F26428" s="5" t="s">
        <v>5</v>
      </c>
      <c r="G26428" s="6">
        <v>1</v>
      </c>
      <c r="H26428" s="6">
        <v>1</v>
      </c>
    </row>
    <row r="26429" spans="1:8" x14ac:dyDescent="0.2">
      <c r="A26429" t="s">
        <v>19375</v>
      </c>
      <c r="B26429" s="4">
        <v>2.9654513143729702</v>
      </c>
      <c r="C26429" s="4">
        <v>3.5507121250304299</v>
      </c>
      <c r="D26429" s="4">
        <v>2.5265057063798801</v>
      </c>
      <c r="E26429" s="5">
        <v>0.71154901254018998</v>
      </c>
      <c r="F26429" s="5">
        <v>-0.49096495976131299</v>
      </c>
      <c r="G26429" s="6">
        <v>0.65036115022019103</v>
      </c>
      <c r="H26429" s="6">
        <v>1</v>
      </c>
    </row>
    <row r="26430" spans="1:8" x14ac:dyDescent="0.2">
      <c r="A26430" t="s">
        <v>2</v>
      </c>
      <c r="B26430" s="4">
        <v>0.14692063183381501</v>
      </c>
      <c r="C26430" s="4">
        <v>0</v>
      </c>
      <c r="D26430" s="4">
        <v>0.257111105709177</v>
      </c>
      <c r="E26430" s="5" t="s">
        <v>5</v>
      </c>
      <c r="F26430" s="5" t="s">
        <v>5</v>
      </c>
      <c r="G26430" s="6">
        <v>1</v>
      </c>
      <c r="H26430" s="6">
        <v>1</v>
      </c>
    </row>
    <row r="26431" spans="1:8" x14ac:dyDescent="0.2">
      <c r="A26431" t="s">
        <v>19378</v>
      </c>
      <c r="B26431" s="4">
        <v>494.166610383114</v>
      </c>
      <c r="C26431" s="4">
        <v>451.27172027330499</v>
      </c>
      <c r="D26431" s="4">
        <v>526.33777796546997</v>
      </c>
      <c r="E26431" s="5">
        <v>1.1663433676869901</v>
      </c>
      <c r="F26431" s="5">
        <v>0.22199257578857901</v>
      </c>
      <c r="G26431" s="6">
        <v>0.65297120780039497</v>
      </c>
      <c r="H26431" s="6">
        <v>1</v>
      </c>
    </row>
    <row r="26432" spans="1:8" x14ac:dyDescent="0.2">
      <c r="A26432" t="s">
        <v>2</v>
      </c>
      <c r="B26432" s="4">
        <v>0.28718647331786301</v>
      </c>
      <c r="C26432" s="4">
        <v>0</v>
      </c>
      <c r="D26432" s="4">
        <v>0.50257632830625998</v>
      </c>
      <c r="E26432" s="5" t="s">
        <v>5</v>
      </c>
      <c r="F26432" s="5" t="s">
        <v>5</v>
      </c>
      <c r="G26432" s="6">
        <v>0.83839726287961802</v>
      </c>
      <c r="H26432" s="6">
        <v>1</v>
      </c>
    </row>
    <row r="26433" spans="1:8" x14ac:dyDescent="0.2">
      <c r="A26433" t="s">
        <v>2</v>
      </c>
      <c r="B26433" s="4">
        <v>0.297864679051349</v>
      </c>
      <c r="C26433" s="4">
        <v>0.35824237647338902</v>
      </c>
      <c r="D26433" s="4">
        <v>0.25258140598481899</v>
      </c>
      <c r="E26433" s="5">
        <v>0.70505730916392995</v>
      </c>
      <c r="F26433" s="5">
        <v>-0.50418756604786996</v>
      </c>
      <c r="G26433" s="6">
        <v>1</v>
      </c>
      <c r="H26433" s="6">
        <v>1</v>
      </c>
    </row>
    <row r="26434" spans="1:8" x14ac:dyDescent="0.2">
      <c r="A26434" t="s">
        <v>2</v>
      </c>
      <c r="B26434" s="4">
        <v>13.7874480486179</v>
      </c>
      <c r="C26434" s="4">
        <v>10.9349510273732</v>
      </c>
      <c r="D26434" s="4">
        <v>15.9268208145513</v>
      </c>
      <c r="E26434" s="5">
        <v>1.4565059116115</v>
      </c>
      <c r="F26434" s="5">
        <v>0.54251155704660503</v>
      </c>
      <c r="G26434" s="6">
        <v>0.474224258947053</v>
      </c>
      <c r="H26434" s="6">
        <v>1</v>
      </c>
    </row>
    <row r="26435" spans="1:8" x14ac:dyDescent="0.2">
      <c r="A26435" t="s">
        <v>2</v>
      </c>
      <c r="B26435" s="4">
        <v>4451.6869084728396</v>
      </c>
      <c r="C26435" s="4">
        <v>3802.2431856121798</v>
      </c>
      <c r="D26435" s="4">
        <v>4938.7697006183298</v>
      </c>
      <c r="E26435" s="5">
        <v>1.2989094751505601</v>
      </c>
      <c r="F26435" s="5">
        <v>0.37730088859780803</v>
      </c>
      <c r="G26435" s="6">
        <v>0.41445742733821</v>
      </c>
      <c r="H26435" s="6">
        <v>1</v>
      </c>
    </row>
    <row r="26436" spans="1:8" x14ac:dyDescent="0.2">
      <c r="A26436" t="s">
        <v>19381</v>
      </c>
      <c r="B26436" s="4">
        <v>0.26225773463208402</v>
      </c>
      <c r="C26436" s="4">
        <v>0.61193471414153</v>
      </c>
      <c r="D26436" s="4">
        <v>0</v>
      </c>
      <c r="E26436" s="5">
        <v>0</v>
      </c>
      <c r="F26436" s="5" t="e">
        <f>-Inf</f>
        <v>#NAME?</v>
      </c>
      <c r="G26436" s="6">
        <v>0.59042414356953998</v>
      </c>
      <c r="H26436" s="6">
        <v>1</v>
      </c>
    </row>
    <row r="26437" spans="1:8" x14ac:dyDescent="0.2">
      <c r="A26437" t="s">
        <v>2</v>
      </c>
      <c r="B26437" s="4">
        <v>589.20487539109001</v>
      </c>
      <c r="C26437" s="4">
        <v>612.363720007398</v>
      </c>
      <c r="D26437" s="4">
        <v>571.83574192885999</v>
      </c>
      <c r="E26437" s="5">
        <v>0.93381714697590301</v>
      </c>
      <c r="F26437" s="5">
        <v>-9.8788014949389893E-2</v>
      </c>
      <c r="G26437" s="6">
        <v>0.79428598017079199</v>
      </c>
      <c r="H26437" s="6">
        <v>1</v>
      </c>
    </row>
    <row r="26438" spans="1:8" x14ac:dyDescent="0.2">
      <c r="A26438" t="s">
        <v>19382</v>
      </c>
      <c r="B26438" s="4">
        <v>0.153532447060024</v>
      </c>
      <c r="C26438" s="4">
        <v>0.35824237647338902</v>
      </c>
      <c r="D26438" s="4">
        <v>0</v>
      </c>
      <c r="E26438" s="5">
        <v>0</v>
      </c>
      <c r="F26438" s="5" t="e">
        <f>-Inf</f>
        <v>#NAME?</v>
      </c>
      <c r="G26438" s="6">
        <v>0.86465958727812597</v>
      </c>
      <c r="H26438" s="6">
        <v>1</v>
      </c>
    </row>
    <row r="26439" spans="1:8" x14ac:dyDescent="0.2">
      <c r="A26439" t="s">
        <v>2</v>
      </c>
      <c r="B26439" s="4">
        <v>0.11628562338278101</v>
      </c>
      <c r="C26439" s="4">
        <v>0.27133312122649</v>
      </c>
      <c r="D26439" s="4">
        <v>0</v>
      </c>
      <c r="E26439" s="5">
        <v>0</v>
      </c>
      <c r="F26439" s="5" t="e">
        <f>-Inf</f>
        <v>#NAME?</v>
      </c>
      <c r="G26439" s="6">
        <v>0.86470143777020803</v>
      </c>
      <c r="H26439" s="6">
        <v>1</v>
      </c>
    </row>
    <row r="26440" spans="1:8" x14ac:dyDescent="0.2">
      <c r="A26440" t="s">
        <v>2</v>
      </c>
      <c r="B26440" s="4">
        <v>1.59836103770496</v>
      </c>
      <c r="C26440" s="4">
        <v>1.36240637166016</v>
      </c>
      <c r="D26440" s="4">
        <v>1.7753270372385599</v>
      </c>
      <c r="E26440" s="5">
        <v>1.30308186615073</v>
      </c>
      <c r="F26440" s="5">
        <v>0.38192772410522702</v>
      </c>
      <c r="G26440" s="6">
        <v>0.92561756554749497</v>
      </c>
      <c r="H26440" s="6">
        <v>1</v>
      </c>
    </row>
    <row r="26441" spans="1:8" x14ac:dyDescent="0.2">
      <c r="A26441" t="s">
        <v>19383</v>
      </c>
      <c r="B26441" s="4">
        <v>1285.7926409367999</v>
      </c>
      <c r="C26441" s="4">
        <v>1207.8212527227399</v>
      </c>
      <c r="D26441" s="4">
        <v>1344.27118209735</v>
      </c>
      <c r="E26441" s="5">
        <v>1.1129719559636899</v>
      </c>
      <c r="F26441" s="5">
        <v>0.15441724092620099</v>
      </c>
      <c r="G26441" s="6">
        <v>0.78001888595513602</v>
      </c>
      <c r="H26441" s="6">
        <v>1</v>
      </c>
    </row>
    <row r="26442" spans="1:8" x14ac:dyDescent="0.2">
      <c r="A26442" t="s">
        <v>19384</v>
      </c>
      <c r="B26442" s="4">
        <v>1025.5624441689199</v>
      </c>
      <c r="C26442" s="4">
        <v>927.34496697931604</v>
      </c>
      <c r="D26442" s="4">
        <v>1099.22555206112</v>
      </c>
      <c r="E26442" s="5">
        <v>1.18534697572326</v>
      </c>
      <c r="F26442" s="5">
        <v>0.24530942780117099</v>
      </c>
      <c r="G26442" s="6">
        <v>0.63361405636857104</v>
      </c>
      <c r="H26442" s="6">
        <v>1</v>
      </c>
    </row>
    <row r="26443" spans="1:8" x14ac:dyDescent="0.2">
      <c r="A26443" t="s">
        <v>19385</v>
      </c>
      <c r="B26443" s="4">
        <v>911.01095983710104</v>
      </c>
      <c r="C26443" s="4">
        <v>1027.21229606775</v>
      </c>
      <c r="D26443" s="4">
        <v>823.859957664116</v>
      </c>
      <c r="E26443" s="5">
        <v>0.80203475057484996</v>
      </c>
      <c r="F26443" s="5">
        <v>-0.31826334773849402</v>
      </c>
      <c r="G26443" s="6">
        <v>0.51510703289801396</v>
      </c>
      <c r="H26443" s="6">
        <v>1</v>
      </c>
    </row>
    <row r="26444" spans="1:8" x14ac:dyDescent="0.2">
      <c r="A26444" t="s">
        <v>19386</v>
      </c>
      <c r="B26444" s="4">
        <v>0.99443904408723005</v>
      </c>
      <c r="C26444" s="4">
        <v>0.62957549769987897</v>
      </c>
      <c r="D26444" s="4">
        <v>1.2680867038777399</v>
      </c>
      <c r="E26444" s="5">
        <v>2.0141932278346801</v>
      </c>
      <c r="F26444" s="5">
        <v>1.01020209221602</v>
      </c>
      <c r="G26444" s="6">
        <v>0.82309853876306904</v>
      </c>
      <c r="H26444" s="6">
        <v>1</v>
      </c>
    </row>
    <row r="26445" spans="1:8" x14ac:dyDescent="0.2">
      <c r="A26445" t="s">
        <v>2</v>
      </c>
      <c r="B26445" s="4">
        <v>0.55351059845722494</v>
      </c>
      <c r="C26445" s="4">
        <v>0.61193471414153</v>
      </c>
      <c r="D26445" s="4">
        <v>0.50969251169399599</v>
      </c>
      <c r="E26445" s="5">
        <v>0.83291975420782005</v>
      </c>
      <c r="F26445" s="5">
        <v>-0.263750585830827</v>
      </c>
      <c r="G26445" s="6">
        <v>1</v>
      </c>
      <c r="H26445" s="6">
        <v>1</v>
      </c>
    </row>
    <row r="26446" spans="1:8" x14ac:dyDescent="0.2">
      <c r="A26446" t="s">
        <v>19388</v>
      </c>
      <c r="B26446" s="4">
        <v>0.89494308082791296</v>
      </c>
      <c r="C26446" s="4">
        <v>1.41532872233521</v>
      </c>
      <c r="D26446" s="4">
        <v>0.50465384969744298</v>
      </c>
      <c r="E26446" s="5">
        <v>0.35656299609662001</v>
      </c>
      <c r="F26446" s="5">
        <v>-1.4877711062204599</v>
      </c>
      <c r="G26446" s="6">
        <v>0.64088101266327102</v>
      </c>
      <c r="H26446" s="6">
        <v>1</v>
      </c>
    </row>
    <row r="26447" spans="1:8" x14ac:dyDescent="0.2">
      <c r="A26447" t="s">
        <v>19389</v>
      </c>
      <c r="B26447" s="4">
        <v>3.49723868566499</v>
      </c>
      <c r="C26447" s="4">
        <v>6.78896436943604</v>
      </c>
      <c r="D26447" s="4">
        <v>1.02844442283671</v>
      </c>
      <c r="E26447" s="5">
        <v>0.15148767424185799</v>
      </c>
      <c r="F26447" s="5">
        <v>-2.7227276809485699</v>
      </c>
      <c r="G26447" s="6">
        <v>0.32377661318121398</v>
      </c>
      <c r="H26447" s="6">
        <v>1</v>
      </c>
    </row>
    <row r="26448" spans="1:8" x14ac:dyDescent="0.2">
      <c r="A26448" t="s">
        <v>19390</v>
      </c>
      <c r="B26448" s="4">
        <v>61.199078267659097</v>
      </c>
      <c r="C26448" s="4">
        <v>70.7305256492415</v>
      </c>
      <c r="D26448" s="4">
        <v>54.050492731472403</v>
      </c>
      <c r="E26448" s="5">
        <v>0.76417490518186204</v>
      </c>
      <c r="F26448" s="5">
        <v>-0.38802521322456002</v>
      </c>
      <c r="G26448" s="6">
        <v>0.490600033473437</v>
      </c>
      <c r="H26448" s="6">
        <v>1</v>
      </c>
    </row>
    <row r="26449" spans="1:8" x14ac:dyDescent="0.2">
      <c r="A26449" t="s">
        <v>2</v>
      </c>
      <c r="B26449" s="4">
        <v>43.531264800727698</v>
      </c>
      <c r="C26449" s="4">
        <v>44.678897680846802</v>
      </c>
      <c r="D26449" s="4">
        <v>42.670540140638401</v>
      </c>
      <c r="E26449" s="5">
        <v>0.95504908033867197</v>
      </c>
      <c r="F26449" s="5">
        <v>-6.6353219182168202E-2</v>
      </c>
      <c r="G26449" s="6">
        <v>0.89497364597833595</v>
      </c>
      <c r="H26449" s="6">
        <v>1</v>
      </c>
    </row>
    <row r="26450" spans="1:8" x14ac:dyDescent="0.2">
      <c r="A26450" t="s">
        <v>19392</v>
      </c>
      <c r="B26450" s="4">
        <v>32.098327704916699</v>
      </c>
      <c r="C26450" s="4">
        <v>25.942527399852601</v>
      </c>
      <c r="D26450" s="4">
        <v>36.715177933714699</v>
      </c>
      <c r="E26450" s="5">
        <v>1.4152506179457001</v>
      </c>
      <c r="F26450" s="5">
        <v>0.50105755358850501</v>
      </c>
      <c r="G26450" s="6">
        <v>0.677392879854671</v>
      </c>
      <c r="H26450" s="6">
        <v>1</v>
      </c>
    </row>
    <row r="26451" spans="1:8" x14ac:dyDescent="0.2">
      <c r="A26451" t="s">
        <v>19393</v>
      </c>
      <c r="B26451" s="4">
        <v>1.81507664408761</v>
      </c>
      <c r="C26451" s="4">
        <v>0.54266624245298001</v>
      </c>
      <c r="D26451" s="4">
        <v>2.7693844453135901</v>
      </c>
      <c r="E26451" s="5">
        <v>5.1032922792383602</v>
      </c>
      <c r="F26451" s="5">
        <v>2.35142827110369</v>
      </c>
      <c r="G26451" s="6">
        <v>0.26215451771911702</v>
      </c>
      <c r="H26451" s="6">
        <v>1</v>
      </c>
    </row>
    <row r="26452" spans="1:8" x14ac:dyDescent="0.2">
      <c r="A26452" t="s">
        <v>19394</v>
      </c>
      <c r="B26452" s="4">
        <v>2.1640602363046302</v>
      </c>
      <c r="C26452" s="4">
        <v>1.3460602506466599</v>
      </c>
      <c r="D26452" s="4">
        <v>2.7775602255481102</v>
      </c>
      <c r="E26452" s="5">
        <v>2.0634739226671002</v>
      </c>
      <c r="F26452" s="5">
        <v>1.04507520627488</v>
      </c>
      <c r="G26452" s="6">
        <v>0.61660870241505195</v>
      </c>
      <c r="H26452" s="6">
        <v>1</v>
      </c>
    </row>
    <row r="26453" spans="1:8" x14ac:dyDescent="0.2">
      <c r="A26453" t="s">
        <v>19395</v>
      </c>
      <c r="B26453" s="4">
        <v>3738.3754147763202</v>
      </c>
      <c r="C26453" s="4">
        <v>4531.5804493816004</v>
      </c>
      <c r="D26453" s="4">
        <v>3143.4716388223601</v>
      </c>
      <c r="E26453" s="5">
        <v>0.69368108410197904</v>
      </c>
      <c r="F26453" s="5">
        <v>-0.52765555042983103</v>
      </c>
      <c r="G26453" s="6">
        <v>0.263218623761793</v>
      </c>
      <c r="H26453" s="6">
        <v>1</v>
      </c>
    </row>
    <row r="26454" spans="1:8" x14ac:dyDescent="0.2">
      <c r="A26454" t="s">
        <v>2</v>
      </c>
      <c r="B26454" s="4">
        <v>3.6231388333127001</v>
      </c>
      <c r="C26454" s="4">
        <v>4.0699968183973496</v>
      </c>
      <c r="D26454" s="4">
        <v>3.2879953444991998</v>
      </c>
      <c r="E26454" s="5">
        <v>0.80786189552696497</v>
      </c>
      <c r="F26454" s="5">
        <v>-0.30781941040995198</v>
      </c>
      <c r="G26454" s="6">
        <v>0.73499480526209204</v>
      </c>
      <c r="H26454" s="6">
        <v>1</v>
      </c>
    </row>
    <row r="26455" spans="1:8" x14ac:dyDescent="0.2">
      <c r="A26455" t="s">
        <v>19397</v>
      </c>
      <c r="B26455" s="4">
        <v>74.632609121620106</v>
      </c>
      <c r="C26455" s="4">
        <v>58.714544611572101</v>
      </c>
      <c r="D26455" s="4">
        <v>86.571157504156105</v>
      </c>
      <c r="E26455" s="5">
        <v>1.47444143656176</v>
      </c>
      <c r="F26455" s="5">
        <v>0.56016852103660197</v>
      </c>
      <c r="G26455" s="6">
        <v>0.288951911866273</v>
      </c>
      <c r="H26455" s="6">
        <v>1</v>
      </c>
    </row>
    <row r="26456" spans="1:8" x14ac:dyDescent="0.2">
      <c r="A26456" t="s">
        <v>2</v>
      </c>
      <c r="B26456" s="4">
        <v>0.40585097129101599</v>
      </c>
      <c r="C26456" s="4">
        <v>0.61193471414153</v>
      </c>
      <c r="D26456" s="4">
        <v>0.25128816415312999</v>
      </c>
      <c r="E26456" s="5">
        <v>0.41064538151861002</v>
      </c>
      <c r="F26456" s="5">
        <v>-1.2840350225456001</v>
      </c>
      <c r="G26456" s="6">
        <v>0.85421553488336599</v>
      </c>
      <c r="H26456" s="6">
        <v>1</v>
      </c>
    </row>
    <row r="26457" spans="1:8" x14ac:dyDescent="0.2">
      <c r="A26457" t="s">
        <v>19398</v>
      </c>
      <c r="B26457" s="4">
        <v>1005.78841590575</v>
      </c>
      <c r="C26457" s="4">
        <v>1108.7994828436699</v>
      </c>
      <c r="D26457" s="4">
        <v>928.53011570230797</v>
      </c>
      <c r="E26457" s="5">
        <v>0.83741932609940095</v>
      </c>
      <c r="F26457" s="5">
        <v>-0.25597788167416402</v>
      </c>
      <c r="G26457" s="6">
        <v>0.58553341569055395</v>
      </c>
      <c r="H26457" s="6">
        <v>1</v>
      </c>
    </row>
    <row r="26458" spans="1:8" x14ac:dyDescent="0.2">
      <c r="A26458" t="s">
        <v>19399</v>
      </c>
      <c r="B26458" s="4">
        <v>1.5551977840458999</v>
      </c>
      <c r="C26458" s="4">
        <v>0.27133312122649</v>
      </c>
      <c r="D26458" s="4">
        <v>2.5180962811604601</v>
      </c>
      <c r="E26458" s="5">
        <v>9.2804603793965992</v>
      </c>
      <c r="F26458" s="5">
        <v>3.2141963754603702</v>
      </c>
      <c r="G26458" s="6">
        <v>0.18562436603438701</v>
      </c>
      <c r="H26458" s="6">
        <v>1</v>
      </c>
    </row>
    <row r="26459" spans="1:8" x14ac:dyDescent="0.2">
      <c r="A26459" t="s">
        <v>19401</v>
      </c>
      <c r="B26459" s="4">
        <v>5210.7921043210199</v>
      </c>
      <c r="C26459" s="4">
        <v>4766.6897325483296</v>
      </c>
      <c r="D26459" s="4">
        <v>5543.8688831505297</v>
      </c>
      <c r="E26459" s="5">
        <v>1.1630437880811499</v>
      </c>
      <c r="F26459" s="5">
        <v>0.217905414660053</v>
      </c>
      <c r="G26459" s="6">
        <v>0.70080424088771298</v>
      </c>
      <c r="H26459" s="6">
        <v>1</v>
      </c>
    </row>
    <row r="26460" spans="1:8" x14ac:dyDescent="0.2">
      <c r="A26460" t="s">
        <v>2</v>
      </c>
      <c r="B26460" s="4">
        <v>0.523824110590704</v>
      </c>
      <c r="C26460" s="4">
        <v>0.54266624245298001</v>
      </c>
      <c r="D26460" s="4">
        <v>0.50969251169399599</v>
      </c>
      <c r="E26460" s="5">
        <v>0.93923754938222204</v>
      </c>
      <c r="F26460" s="5">
        <v>-9.0438008389311902E-2</v>
      </c>
      <c r="G26460" s="6">
        <v>1</v>
      </c>
      <c r="H26460" s="6">
        <v>1</v>
      </c>
    </row>
    <row r="26461" spans="1:8" x14ac:dyDescent="0.2">
      <c r="A26461" t="s">
        <v>2</v>
      </c>
      <c r="B26461" s="4">
        <v>3.48512551037263</v>
      </c>
      <c r="C26461" s="4">
        <v>3.40156982616754</v>
      </c>
      <c r="D26461" s="4">
        <v>3.5477922735264502</v>
      </c>
      <c r="E26461" s="5">
        <v>1.04298675459609</v>
      </c>
      <c r="F26461" s="5">
        <v>6.07208364771629E-2</v>
      </c>
      <c r="G26461" s="6">
        <v>1</v>
      </c>
      <c r="H26461" s="6">
        <v>1</v>
      </c>
    </row>
    <row r="26462" spans="1:8" x14ac:dyDescent="0.2">
      <c r="A26462" t="s">
        <v>2</v>
      </c>
      <c r="B26462" s="4">
        <v>4.1758348060335804</v>
      </c>
      <c r="C26462" s="4">
        <v>3.0080458825774499</v>
      </c>
      <c r="D26462" s="4">
        <v>5.0516764986256701</v>
      </c>
      <c r="E26462" s="5">
        <v>1.67938811302211</v>
      </c>
      <c r="F26462" s="5">
        <v>0.74793568115432496</v>
      </c>
      <c r="G26462" s="6">
        <v>0.58146719415544101</v>
      </c>
      <c r="H26462" s="6">
        <v>1</v>
      </c>
    </row>
    <row r="26463" spans="1:8" x14ac:dyDescent="0.2">
      <c r="A26463" t="s">
        <v>2</v>
      </c>
      <c r="B26463" s="4">
        <v>2.9719535852548802</v>
      </c>
      <c r="C26463" s="4">
        <v>2.5522888953713698</v>
      </c>
      <c r="D26463" s="4">
        <v>3.2867021026675101</v>
      </c>
      <c r="E26463" s="5">
        <v>1.2877468959834499</v>
      </c>
      <c r="F26463" s="5">
        <v>0.36484906255805699</v>
      </c>
      <c r="G26463" s="6">
        <v>0.86375047143480199</v>
      </c>
      <c r="H26463" s="6">
        <v>1</v>
      </c>
    </row>
    <row r="26464" spans="1:8" x14ac:dyDescent="0.2">
      <c r="A26464" t="s">
        <v>19402</v>
      </c>
      <c r="B26464" s="4">
        <v>112.014099072935</v>
      </c>
      <c r="C26464" s="4">
        <v>116.587222225817</v>
      </c>
      <c r="D26464" s="4">
        <v>108.584256708273</v>
      </c>
      <c r="E26464" s="5">
        <v>0.93135640969262201</v>
      </c>
      <c r="F26464" s="5">
        <v>-0.102594733656677</v>
      </c>
      <c r="G26464" s="6">
        <v>0.76798657086133404</v>
      </c>
      <c r="H26464" s="6">
        <v>1</v>
      </c>
    </row>
    <row r="26465" spans="1:8" x14ac:dyDescent="0.2">
      <c r="A26465" t="s">
        <v>19403</v>
      </c>
      <c r="B26465" s="4">
        <v>2.3257654356000299</v>
      </c>
      <c r="C26465" s="4">
        <v>1.05708634586182</v>
      </c>
      <c r="D26465" s="4">
        <v>3.2772747529037001</v>
      </c>
      <c r="E26465" s="5">
        <v>3.10029049730257</v>
      </c>
      <c r="F26465" s="5">
        <v>1.6324034023970599</v>
      </c>
      <c r="G26465" s="6">
        <v>0.285827649400207</v>
      </c>
      <c r="H26465" s="6">
        <v>1</v>
      </c>
    </row>
    <row r="26466" spans="1:8" x14ac:dyDescent="0.2">
      <c r="A26466" t="s">
        <v>19404</v>
      </c>
      <c r="B26466" s="4">
        <v>608.92370376717099</v>
      </c>
      <c r="C26466" s="4">
        <v>681.21378837608802</v>
      </c>
      <c r="D26466" s="4">
        <v>554.70614031048297</v>
      </c>
      <c r="E26466" s="5">
        <v>0.81429082877611703</v>
      </c>
      <c r="F26466" s="5">
        <v>-0.29638394130875501</v>
      </c>
      <c r="G26466" s="6">
        <v>0.53009950868045697</v>
      </c>
      <c r="H26466" s="6">
        <v>1</v>
      </c>
    </row>
    <row r="26467" spans="1:8" x14ac:dyDescent="0.2">
      <c r="A26467" t="s">
        <v>19406</v>
      </c>
      <c r="B26467" s="4">
        <v>2162.5940510625401</v>
      </c>
      <c r="C26467" s="4">
        <v>1817.93817551964</v>
      </c>
      <c r="D26467" s="4">
        <v>2421.0859577197102</v>
      </c>
      <c r="E26467" s="5">
        <v>1.33177573930844</v>
      </c>
      <c r="F26467" s="5">
        <v>0.413351164220852</v>
      </c>
      <c r="G26467" s="6">
        <v>0.42169062666031998</v>
      </c>
      <c r="H26467" s="6">
        <v>1</v>
      </c>
    </row>
    <row r="26468" spans="1:8" x14ac:dyDescent="0.2">
      <c r="A26468" t="s">
        <v>19407</v>
      </c>
      <c r="B26468" s="4">
        <v>1295.1171228287401</v>
      </c>
      <c r="C26468" s="4">
        <v>1501.64260091448</v>
      </c>
      <c r="D26468" s="4">
        <v>1140.22301426442</v>
      </c>
      <c r="E26468" s="5">
        <v>0.75931717278801403</v>
      </c>
      <c r="F26468" s="5">
        <v>-0.39722545822301503</v>
      </c>
      <c r="G26468" s="6">
        <v>0.41948793146609098</v>
      </c>
      <c r="H26468" s="6">
        <v>1</v>
      </c>
    </row>
    <row r="26469" spans="1:8" x14ac:dyDescent="0.2">
      <c r="A26469" t="s">
        <v>2</v>
      </c>
      <c r="B26469" s="4">
        <v>0.153532447060024</v>
      </c>
      <c r="C26469" s="4">
        <v>0.35824237647338902</v>
      </c>
      <c r="D26469" s="4">
        <v>0</v>
      </c>
      <c r="E26469" s="5">
        <v>0</v>
      </c>
      <c r="F26469" s="5" t="e">
        <f>-Inf</f>
        <v>#NAME?</v>
      </c>
      <c r="G26469" s="6">
        <v>0.86465958727812597</v>
      </c>
      <c r="H26469" s="6">
        <v>1</v>
      </c>
    </row>
    <row r="26470" spans="1:8" x14ac:dyDescent="0.2">
      <c r="A26470" t="s">
        <v>19408</v>
      </c>
      <c r="B26470" s="4">
        <v>10309.9038637589</v>
      </c>
      <c r="C26470" s="4">
        <v>10910.6504075708</v>
      </c>
      <c r="D26470" s="4">
        <v>9859.3439558998907</v>
      </c>
      <c r="E26470" s="5">
        <v>0.90364401640607595</v>
      </c>
      <c r="F26470" s="5">
        <v>-0.14617354891937401</v>
      </c>
      <c r="G26470" s="6">
        <v>0.73149601321249902</v>
      </c>
      <c r="H26470" s="6">
        <v>1</v>
      </c>
    </row>
    <row r="26471" spans="1:8" x14ac:dyDescent="0.2">
      <c r="A26471" t="s">
        <v>2</v>
      </c>
      <c r="B26471" s="4">
        <v>473.25581676045999</v>
      </c>
      <c r="C26471" s="4">
        <v>495.49593237065199</v>
      </c>
      <c r="D26471" s="4">
        <v>456.57573005281603</v>
      </c>
      <c r="E26471" s="5">
        <v>0.92145202457742503</v>
      </c>
      <c r="F26471" s="5">
        <v>-0.11801904102921899</v>
      </c>
      <c r="G26471" s="6">
        <v>0.83054270063278601</v>
      </c>
      <c r="H26471" s="6">
        <v>1</v>
      </c>
    </row>
    <row r="26472" spans="1:8" x14ac:dyDescent="0.2">
      <c r="A26472" t="s">
        <v>2</v>
      </c>
      <c r="B26472" s="4">
        <v>1.5468674673790599</v>
      </c>
      <c r="C26472" s="4">
        <v>2.25757422505882</v>
      </c>
      <c r="D26472" s="4">
        <v>1.01383739911924</v>
      </c>
      <c r="E26472" s="5">
        <v>0.44908264271701998</v>
      </c>
      <c r="F26472" s="5">
        <v>-1.1549471326229199</v>
      </c>
      <c r="G26472" s="6">
        <v>0.44706992180828098</v>
      </c>
      <c r="H26472" s="6">
        <v>1</v>
      </c>
    </row>
    <row r="26473" spans="1:8" x14ac:dyDescent="0.2">
      <c r="A26473" t="s">
        <v>19411</v>
      </c>
      <c r="B26473" s="4">
        <v>429.30136803761201</v>
      </c>
      <c r="C26473" s="4">
        <v>458.97829264452201</v>
      </c>
      <c r="D26473" s="4">
        <v>407.04367458243001</v>
      </c>
      <c r="E26473" s="5">
        <v>0.88684733266391103</v>
      </c>
      <c r="F26473" s="5">
        <v>-0.17324232335470199</v>
      </c>
      <c r="G26473" s="6">
        <v>0.71945151298868804</v>
      </c>
      <c r="H26473" s="6">
        <v>1</v>
      </c>
    </row>
    <row r="26474" spans="1:8" x14ac:dyDescent="0.2">
      <c r="A26474" t="s">
        <v>2</v>
      </c>
      <c r="B26474" s="4">
        <v>0.153532447060024</v>
      </c>
      <c r="C26474" s="4">
        <v>0.35824237647338902</v>
      </c>
      <c r="D26474" s="4">
        <v>0</v>
      </c>
      <c r="E26474" s="5">
        <v>0</v>
      </c>
      <c r="F26474" s="5" t="e">
        <f>-Inf</f>
        <v>#NAME?</v>
      </c>
      <c r="G26474" s="6">
        <v>0.86465958727812597</v>
      </c>
      <c r="H26474" s="6">
        <v>1</v>
      </c>
    </row>
    <row r="26475" spans="1:8" x14ac:dyDescent="0.2">
      <c r="A26475" t="s">
        <v>19412</v>
      </c>
      <c r="B26475" s="4">
        <v>969.23873762179096</v>
      </c>
      <c r="C26475" s="4">
        <v>932.71721359538299</v>
      </c>
      <c r="D26475" s="4">
        <v>996.62988064159799</v>
      </c>
      <c r="E26475" s="5">
        <v>1.0685230915808299</v>
      </c>
      <c r="F26475" s="5">
        <v>9.5618086050300102E-2</v>
      </c>
      <c r="G26475" s="6">
        <v>0.90199682295894501</v>
      </c>
      <c r="H26475" s="6">
        <v>1</v>
      </c>
    </row>
    <row r="26476" spans="1:8" x14ac:dyDescent="0.2">
      <c r="A26476" t="s">
        <v>19413</v>
      </c>
      <c r="B26476" s="4">
        <v>1554.5891641584201</v>
      </c>
      <c r="C26476" s="4">
        <v>1575.9737985874499</v>
      </c>
      <c r="D26476" s="4">
        <v>1538.55068833665</v>
      </c>
      <c r="E26476" s="5">
        <v>0.97625397688442594</v>
      </c>
      <c r="F26476" s="5">
        <v>-3.46715746342783E-2</v>
      </c>
      <c r="G26476" s="6">
        <v>0.92533543083738001</v>
      </c>
      <c r="H26476" s="6">
        <v>1</v>
      </c>
    </row>
    <row r="26477" spans="1:8" x14ac:dyDescent="0.2">
      <c r="A26477" t="s">
        <v>16752</v>
      </c>
      <c r="B26477" s="4">
        <v>2.60429771795833</v>
      </c>
      <c r="C26477" s="4">
        <v>3.0256866661358002</v>
      </c>
      <c r="D26477" s="4">
        <v>2.2882560068252298</v>
      </c>
      <c r="E26477" s="5">
        <v>0.75627659414834103</v>
      </c>
      <c r="F26477" s="5">
        <v>-0.403014124956456</v>
      </c>
      <c r="G26477" s="6">
        <v>0.75057966359063599</v>
      </c>
      <c r="H26477" s="6">
        <v>1</v>
      </c>
    </row>
    <row r="26478" spans="1:8" x14ac:dyDescent="0.2">
      <c r="A26478" t="s">
        <v>19414</v>
      </c>
      <c r="B26478" s="4">
        <v>389.539326537178</v>
      </c>
      <c r="C26478" s="4">
        <v>413.14444074523999</v>
      </c>
      <c r="D26478" s="4">
        <v>371.83549088113199</v>
      </c>
      <c r="E26478" s="5">
        <v>0.900013298521955</v>
      </c>
      <c r="F26478" s="5">
        <v>-0.15198177614512601</v>
      </c>
      <c r="G26478" s="6">
        <v>0.73749524099447605</v>
      </c>
      <c r="H26478" s="6">
        <v>1</v>
      </c>
    </row>
    <row r="26479" spans="1:8" x14ac:dyDescent="0.2">
      <c r="A26479" t="s">
        <v>2</v>
      </c>
      <c r="B26479" s="4">
        <v>0.86303741061837602</v>
      </c>
      <c r="C26479" s="4">
        <v>0</v>
      </c>
      <c r="D26479" s="4">
        <v>1.51031546858216</v>
      </c>
      <c r="E26479" s="5" t="s">
        <v>5</v>
      </c>
      <c r="F26479" s="5" t="s">
        <v>5</v>
      </c>
      <c r="G26479" s="6">
        <v>0.25353805811196301</v>
      </c>
      <c r="H26479" s="6">
        <v>1</v>
      </c>
    </row>
    <row r="26480" spans="1:8" x14ac:dyDescent="0.2">
      <c r="A26480" t="s">
        <v>2</v>
      </c>
      <c r="B26480" s="4">
        <v>0.11628562338278101</v>
      </c>
      <c r="C26480" s="4">
        <v>0.27133312122649</v>
      </c>
      <c r="D26480" s="4">
        <v>0</v>
      </c>
      <c r="E26480" s="5">
        <v>0</v>
      </c>
      <c r="F26480" s="5" t="e">
        <f>-Inf</f>
        <v>#NAME?</v>
      </c>
      <c r="G26480" s="6">
        <v>0.86470143777020803</v>
      </c>
      <c r="H26480" s="6">
        <v>1</v>
      </c>
    </row>
    <row r="26481" spans="1:8" x14ac:dyDescent="0.2">
      <c r="A26481" t="s">
        <v>19416</v>
      </c>
      <c r="B26481" s="4">
        <v>1.7156282203808699</v>
      </c>
      <c r="C26481" s="4">
        <v>1.31077868352996</v>
      </c>
      <c r="D26481" s="4">
        <v>2.01926537301906</v>
      </c>
      <c r="E26481" s="5">
        <v>1.5405082478005601</v>
      </c>
      <c r="F26481" s="5">
        <v>0.62340640651170798</v>
      </c>
      <c r="G26481" s="6">
        <v>0.80751299495002404</v>
      </c>
      <c r="H26481" s="6">
        <v>1</v>
      </c>
    </row>
    <row r="26482" spans="1:8" x14ac:dyDescent="0.2">
      <c r="A26482" t="s">
        <v>19417</v>
      </c>
      <c r="B26482" s="4">
        <v>14.2190614209291</v>
      </c>
      <c r="C26482" s="4">
        <v>9.5513339447414491</v>
      </c>
      <c r="D26482" s="4">
        <v>17.7198570280698</v>
      </c>
      <c r="E26482" s="5">
        <v>1.85522327358532</v>
      </c>
      <c r="F26482" s="5">
        <v>0.89159282367111203</v>
      </c>
      <c r="G26482" s="6">
        <v>0.181451070146673</v>
      </c>
      <c r="H26482" s="6">
        <v>1</v>
      </c>
    </row>
    <row r="26483" spans="1:8" x14ac:dyDescent="0.2">
      <c r="A26483" t="s">
        <v>2</v>
      </c>
      <c r="B26483" s="4">
        <v>0.144041396407213</v>
      </c>
      <c r="C26483" s="4">
        <v>0</v>
      </c>
      <c r="D26483" s="4">
        <v>0.252072443712623</v>
      </c>
      <c r="E26483" s="5" t="s">
        <v>5</v>
      </c>
      <c r="F26483" s="5" t="s">
        <v>5</v>
      </c>
      <c r="G26483" s="6">
        <v>1</v>
      </c>
      <c r="H26483" s="6">
        <v>1</v>
      </c>
    </row>
    <row r="26484" spans="1:8" x14ac:dyDescent="0.2">
      <c r="A26484" t="s">
        <v>2</v>
      </c>
      <c r="B26484" s="4">
        <v>1.13239809534851</v>
      </c>
      <c r="C26484" s="4">
        <v>0.61193471414153</v>
      </c>
      <c r="D26484" s="4">
        <v>1.52274563125375</v>
      </c>
      <c r="E26484" s="5">
        <v>2.4884119107215099</v>
      </c>
      <c r="F26484" s="5">
        <v>1.3152253168061301</v>
      </c>
      <c r="G26484" s="6">
        <v>0.68614384146842899</v>
      </c>
      <c r="H26484" s="6">
        <v>1</v>
      </c>
    </row>
    <row r="26485" spans="1:8" x14ac:dyDescent="0.2">
      <c r="A26485" t="s">
        <v>19419</v>
      </c>
      <c r="B26485" s="4">
        <v>1.87357009462024</v>
      </c>
      <c r="C26485" s="4">
        <v>1.32841946708831</v>
      </c>
      <c r="D26485" s="4">
        <v>2.28243306526918</v>
      </c>
      <c r="E26485" s="5">
        <v>1.71815689382505</v>
      </c>
      <c r="F26485" s="5">
        <v>0.78086178246499305</v>
      </c>
      <c r="G26485" s="6">
        <v>0.70060569318091603</v>
      </c>
      <c r="H26485" s="6">
        <v>1</v>
      </c>
    </row>
    <row r="26486" spans="1:8" x14ac:dyDescent="0.2">
      <c r="A26486" t="s">
        <v>19420</v>
      </c>
      <c r="B26486" s="4">
        <v>165.061332901123</v>
      </c>
      <c r="C26486" s="4">
        <v>146.415847831695</v>
      </c>
      <c r="D26486" s="4">
        <v>179.04544670319299</v>
      </c>
      <c r="E26486" s="5">
        <v>1.2228556495401099</v>
      </c>
      <c r="F26486" s="5">
        <v>0.29025411279115498</v>
      </c>
      <c r="G26486" s="6">
        <v>0.58003144816972596</v>
      </c>
      <c r="H26486" s="6">
        <v>1</v>
      </c>
    </row>
    <row r="26487" spans="1:8" x14ac:dyDescent="0.2">
      <c r="A26487" t="s">
        <v>19421</v>
      </c>
      <c r="B26487" s="4">
        <v>0.144041396407213</v>
      </c>
      <c r="C26487" s="4">
        <v>0</v>
      </c>
      <c r="D26487" s="4">
        <v>0.252072443712623</v>
      </c>
      <c r="E26487" s="5" t="s">
        <v>5</v>
      </c>
      <c r="F26487" s="5" t="s">
        <v>5</v>
      </c>
      <c r="G26487" s="6">
        <v>1</v>
      </c>
      <c r="H26487" s="6">
        <v>1</v>
      </c>
    </row>
    <row r="26488" spans="1:8" x14ac:dyDescent="0.2">
      <c r="A26488" t="s">
        <v>2</v>
      </c>
      <c r="B26488" s="4">
        <v>0.14692063183381501</v>
      </c>
      <c r="C26488" s="4">
        <v>0</v>
      </c>
      <c r="D26488" s="4">
        <v>0.257111105709177</v>
      </c>
      <c r="E26488" s="5" t="s">
        <v>5</v>
      </c>
      <c r="F26488" s="5" t="s">
        <v>5</v>
      </c>
      <c r="G26488" s="6">
        <v>1</v>
      </c>
      <c r="H26488" s="6">
        <v>1</v>
      </c>
    </row>
    <row r="26489" spans="1:8" x14ac:dyDescent="0.2">
      <c r="A26489" t="s">
        <v>19422</v>
      </c>
      <c r="B26489" s="4">
        <v>2.3461971503971899</v>
      </c>
      <c r="C26489" s="4">
        <v>1.4329695058935601</v>
      </c>
      <c r="D26489" s="4">
        <v>3.03111788377492</v>
      </c>
      <c r="E26489" s="5">
        <v>2.1152703329055198</v>
      </c>
      <c r="F26489" s="5">
        <v>1.08084205247974</v>
      </c>
      <c r="G26489" s="6">
        <v>0.483451693428884</v>
      </c>
      <c r="H26489" s="6">
        <v>1</v>
      </c>
    </row>
    <row r="26490" spans="1:8" x14ac:dyDescent="0.2">
      <c r="A26490" t="s">
        <v>19423</v>
      </c>
      <c r="B26490" s="4">
        <v>707.063756514548</v>
      </c>
      <c r="C26490" s="4">
        <v>742.65639725110702</v>
      </c>
      <c r="D26490" s="4">
        <v>680.369275962129</v>
      </c>
      <c r="E26490" s="5">
        <v>0.91612928735343901</v>
      </c>
      <c r="F26490" s="5">
        <v>-0.126376884052366</v>
      </c>
      <c r="G26490" s="6">
        <v>0.76398961465370196</v>
      </c>
      <c r="H26490" s="6">
        <v>1</v>
      </c>
    </row>
    <row r="26491" spans="1:8" x14ac:dyDescent="0.2">
      <c r="A26491" t="s">
        <v>19424</v>
      </c>
      <c r="B26491" s="4">
        <v>15.9725440949766</v>
      </c>
      <c r="C26491" s="4">
        <v>10.5780033134447</v>
      </c>
      <c r="D26491" s="4">
        <v>20.018449681125599</v>
      </c>
      <c r="E26491" s="5">
        <v>1.8924601446931</v>
      </c>
      <c r="F26491" s="5">
        <v>0.92026291730000198</v>
      </c>
      <c r="G26491" s="6">
        <v>0.23713597324240701</v>
      </c>
      <c r="H26491" s="6">
        <v>1</v>
      </c>
    </row>
    <row r="26492" spans="1:8" x14ac:dyDescent="0.2">
      <c r="A26492" t="s">
        <v>19425</v>
      </c>
      <c r="B26492" s="4">
        <v>0.42335051750282898</v>
      </c>
      <c r="C26492" s="4">
        <v>0.98781787417326805</v>
      </c>
      <c r="D26492" s="4">
        <v>0</v>
      </c>
      <c r="E26492" s="5">
        <v>0</v>
      </c>
      <c r="F26492" s="5" t="e">
        <f>-Inf</f>
        <v>#NAME?</v>
      </c>
      <c r="G26492" s="6">
        <v>0.38426617575341798</v>
      </c>
      <c r="H26492" s="6">
        <v>1</v>
      </c>
    </row>
    <row r="26493" spans="1:8" x14ac:dyDescent="0.2">
      <c r="A26493" t="s">
        <v>19426</v>
      </c>
      <c r="B26493" s="4">
        <v>3720.49049530299</v>
      </c>
      <c r="C26493" s="4">
        <v>3545.4982987101798</v>
      </c>
      <c r="D26493" s="4">
        <v>3851.7346427476</v>
      </c>
      <c r="E26493" s="5">
        <v>1.08637328754292</v>
      </c>
      <c r="F26493" s="5">
        <v>0.11951991120194901</v>
      </c>
      <c r="G26493" s="6">
        <v>0.76425128157116295</v>
      </c>
      <c r="H26493" s="6">
        <v>1</v>
      </c>
    </row>
    <row r="26494" spans="1:8" x14ac:dyDescent="0.2">
      <c r="A26494" t="s">
        <v>19427</v>
      </c>
      <c r="B26494" s="4">
        <v>9.1884820478018696</v>
      </c>
      <c r="C26494" s="4">
        <v>8.6270437767290193</v>
      </c>
      <c r="D26494" s="4">
        <v>9.6095607511065104</v>
      </c>
      <c r="E26494" s="5">
        <v>1.1138880246589</v>
      </c>
      <c r="F26494" s="5">
        <v>0.155604210784868</v>
      </c>
      <c r="G26494" s="6">
        <v>0.89135294752834204</v>
      </c>
      <c r="H26494" s="6">
        <v>1</v>
      </c>
    </row>
    <row r="26495" spans="1:8" x14ac:dyDescent="0.2">
      <c r="A26495" t="s">
        <v>19428</v>
      </c>
      <c r="B26495" s="4">
        <v>187.283253360667</v>
      </c>
      <c r="C26495" s="4">
        <v>206.837674519058</v>
      </c>
      <c r="D26495" s="4">
        <v>172.617437491874</v>
      </c>
      <c r="E26495" s="5">
        <v>0.83455510652615295</v>
      </c>
      <c r="F26495" s="5">
        <v>-0.260920779526993</v>
      </c>
      <c r="G26495" s="6">
        <v>0.53265606321932901</v>
      </c>
      <c r="H26495" s="6">
        <v>1</v>
      </c>
    </row>
    <row r="26496" spans="1:8" x14ac:dyDescent="0.2">
      <c r="A26496" t="s">
        <v>19429</v>
      </c>
      <c r="B26496" s="4">
        <v>0.45398552595386299</v>
      </c>
      <c r="C26496" s="4">
        <v>0.71648475294677805</v>
      </c>
      <c r="D26496" s="4">
        <v>0.257111105709177</v>
      </c>
      <c r="E26496" s="5">
        <v>0.358850770587543</v>
      </c>
      <c r="F26496" s="5">
        <v>-1.47854407616549</v>
      </c>
      <c r="G26496" s="6">
        <v>0.85138450061587401</v>
      </c>
      <c r="H26496" s="6">
        <v>1</v>
      </c>
    </row>
    <row r="26497" spans="1:8" x14ac:dyDescent="0.2">
      <c r="A26497" t="s">
        <v>2</v>
      </c>
      <c r="B26497" s="4">
        <v>0.61412978824009501</v>
      </c>
      <c r="C26497" s="4">
        <v>1.4329695058935601</v>
      </c>
      <c r="D26497" s="4">
        <v>0</v>
      </c>
      <c r="E26497" s="5">
        <v>0</v>
      </c>
      <c r="F26497" s="5" t="e">
        <f>-Inf</f>
        <v>#NAME?</v>
      </c>
      <c r="G26497" s="6">
        <v>0.36448712574248099</v>
      </c>
      <c r="H26497" s="6">
        <v>1</v>
      </c>
    </row>
    <row r="26498" spans="1:8" x14ac:dyDescent="0.2">
      <c r="A26498" t="s">
        <v>2</v>
      </c>
      <c r="B26498" s="4">
        <v>1.6140916145069399</v>
      </c>
      <c r="C26498" s="4">
        <v>2.4137519519942701</v>
      </c>
      <c r="D26498" s="4">
        <v>1.0143463613914401</v>
      </c>
      <c r="E26498" s="5">
        <v>0.42023637124493002</v>
      </c>
      <c r="F26498" s="5">
        <v>-1.25072706294807</v>
      </c>
      <c r="G26498" s="6">
        <v>0.436512494664546</v>
      </c>
      <c r="H26498" s="6">
        <v>1</v>
      </c>
    </row>
    <row r="26499" spans="1:8" x14ac:dyDescent="0.2">
      <c r="A26499" t="s">
        <v>19430</v>
      </c>
      <c r="B26499" s="4">
        <v>912.45115126211101</v>
      </c>
      <c r="C26499" s="4">
        <v>890.57940047733302</v>
      </c>
      <c r="D26499" s="4">
        <v>928.85496435069399</v>
      </c>
      <c r="E26499" s="5">
        <v>1.04297827218196</v>
      </c>
      <c r="F26499" s="5">
        <v>6.0709103263384599E-2</v>
      </c>
      <c r="G26499" s="6">
        <v>0.92889449467219898</v>
      </c>
      <c r="H26499" s="6">
        <v>1</v>
      </c>
    </row>
    <row r="26500" spans="1:8" x14ac:dyDescent="0.2">
      <c r="A26500" t="s">
        <v>2</v>
      </c>
      <c r="B26500" s="4">
        <v>20.415409553422101</v>
      </c>
      <c r="C26500" s="4">
        <v>15.9009918747388</v>
      </c>
      <c r="D26500" s="4">
        <v>23.801222812434599</v>
      </c>
      <c r="E26500" s="5">
        <v>1.4968388764631999</v>
      </c>
      <c r="F26500" s="5">
        <v>0.581918934397048</v>
      </c>
      <c r="G26500" s="6">
        <v>0.39146855883603299</v>
      </c>
      <c r="H26500" s="6">
        <v>1</v>
      </c>
    </row>
    <row r="26501" spans="1:8" x14ac:dyDescent="0.2">
      <c r="A26501" t="s">
        <v>19431</v>
      </c>
      <c r="B26501" s="4">
        <v>718.57566834153704</v>
      </c>
      <c r="C26501" s="4">
        <v>532.25472356514194</v>
      </c>
      <c r="D26501" s="4">
        <v>858.31637692383299</v>
      </c>
      <c r="E26501" s="5">
        <v>1.61260452734862</v>
      </c>
      <c r="F26501" s="5">
        <v>0.68939267755914402</v>
      </c>
      <c r="G26501" s="6">
        <v>0.38521601936800498</v>
      </c>
      <c r="H26501" s="6">
        <v>1</v>
      </c>
    </row>
    <row r="26502" spans="1:8" x14ac:dyDescent="0.2">
      <c r="A26502" t="s">
        <v>19433</v>
      </c>
      <c r="B26502" s="4">
        <v>25075.281311149702</v>
      </c>
      <c r="C26502" s="4">
        <v>27296.221769122902</v>
      </c>
      <c r="D26502" s="4">
        <v>23409.5759676698</v>
      </c>
      <c r="E26502" s="5">
        <v>0.85761231593415499</v>
      </c>
      <c r="F26502" s="5">
        <v>-0.22160247079696199</v>
      </c>
      <c r="G26502" s="6">
        <v>0.613808031537593</v>
      </c>
      <c r="H26502" s="6">
        <v>1</v>
      </c>
    </row>
    <row r="26503" spans="1:8" x14ac:dyDescent="0.2">
      <c r="A26503" t="s">
        <v>19434</v>
      </c>
      <c r="B26503" s="4">
        <v>17525.457426851299</v>
      </c>
      <c r="C26503" s="4">
        <v>18369.5687999152</v>
      </c>
      <c r="D26503" s="4">
        <v>16892.373897053301</v>
      </c>
      <c r="E26503" s="5">
        <v>0.91958467185856596</v>
      </c>
      <c r="F26503" s="5">
        <v>-0.120945676262691</v>
      </c>
      <c r="G26503" s="6">
        <v>0.82627195250878105</v>
      </c>
      <c r="H26503" s="6">
        <v>1</v>
      </c>
    </row>
    <row r="26504" spans="1:8" x14ac:dyDescent="0.2">
      <c r="A26504" t="s">
        <v>19435</v>
      </c>
      <c r="B26504" s="4">
        <v>1792.0427357738099</v>
      </c>
      <c r="C26504" s="4">
        <v>1625.1073613533699</v>
      </c>
      <c r="D26504" s="4">
        <v>1917.2442665891499</v>
      </c>
      <c r="E26504" s="5">
        <v>1.1797646802808699</v>
      </c>
      <c r="F26504" s="5">
        <v>0.238499123614312</v>
      </c>
      <c r="G26504" s="6">
        <v>0.68048111796313004</v>
      </c>
      <c r="H26504" s="6">
        <v>1</v>
      </c>
    </row>
    <row r="26505" spans="1:8" x14ac:dyDescent="0.2">
      <c r="A26505" t="s">
        <v>19437</v>
      </c>
      <c r="B26505" s="4">
        <v>939.71723378547495</v>
      </c>
      <c r="C26505" s="4">
        <v>963.76553894508299</v>
      </c>
      <c r="D26505" s="4">
        <v>921.68100491576899</v>
      </c>
      <c r="E26505" s="5">
        <v>0.95633322387167097</v>
      </c>
      <c r="F26505" s="5">
        <v>-6.4414697745084695E-2</v>
      </c>
      <c r="G26505" s="6">
        <v>0.88117797529154696</v>
      </c>
      <c r="H26505" s="6">
        <v>1</v>
      </c>
    </row>
    <row r="26506" spans="1:8" x14ac:dyDescent="0.2">
      <c r="A26506" t="s">
        <v>19439</v>
      </c>
      <c r="B26506" s="4">
        <v>1.4974891178735701</v>
      </c>
      <c r="C26506" s="4">
        <v>2.4724150681970198</v>
      </c>
      <c r="D26506" s="4">
        <v>0.76629465513097705</v>
      </c>
      <c r="E26506" s="5">
        <v>0.309937706248404</v>
      </c>
      <c r="F26506" s="5">
        <v>-1.6899498146052201</v>
      </c>
      <c r="G26506" s="6">
        <v>0.40019144358992897</v>
      </c>
      <c r="H26506" s="6">
        <v>1</v>
      </c>
    </row>
    <row r="26507" spans="1:8" x14ac:dyDescent="0.2">
      <c r="A26507" t="s">
        <v>2</v>
      </c>
      <c r="B26507" s="4">
        <v>0.14692063183381501</v>
      </c>
      <c r="C26507" s="4">
        <v>0</v>
      </c>
      <c r="D26507" s="4">
        <v>0.257111105709177</v>
      </c>
      <c r="E26507" s="5" t="s">
        <v>5</v>
      </c>
      <c r="F26507" s="5" t="s">
        <v>5</v>
      </c>
      <c r="G26507" s="6">
        <v>1</v>
      </c>
      <c r="H26507" s="6">
        <v>1</v>
      </c>
    </row>
    <row r="26508" spans="1:8" x14ac:dyDescent="0.2">
      <c r="A26508" t="s">
        <v>19441</v>
      </c>
      <c r="B26508" s="4">
        <v>0.42335051750282898</v>
      </c>
      <c r="C26508" s="4">
        <v>0.98781787417326805</v>
      </c>
      <c r="D26508" s="4">
        <v>0</v>
      </c>
      <c r="E26508" s="5">
        <v>0</v>
      </c>
      <c r="F26508" s="5" t="e">
        <f>-Inf</f>
        <v>#NAME?</v>
      </c>
      <c r="G26508" s="6">
        <v>0.38426617575341798</v>
      </c>
      <c r="H26508" s="6">
        <v>1</v>
      </c>
    </row>
    <row r="26509" spans="1:8" x14ac:dyDescent="0.2">
      <c r="A26509" t="s">
        <v>19442</v>
      </c>
      <c r="B26509" s="4">
        <v>4447.0266105746296</v>
      </c>
      <c r="C26509" s="4">
        <v>4857.5714985542099</v>
      </c>
      <c r="D26509" s="4">
        <v>4139.1179445899397</v>
      </c>
      <c r="E26509" s="5">
        <v>0.85209614430212499</v>
      </c>
      <c r="F26509" s="5">
        <v>-0.23091187208618499</v>
      </c>
      <c r="G26509" s="6">
        <v>0.87630692814304401</v>
      </c>
      <c r="H26509" s="6">
        <v>1</v>
      </c>
    </row>
    <row r="26510" spans="1:8" x14ac:dyDescent="0.2">
      <c r="A26510" t="s">
        <v>2</v>
      </c>
      <c r="B26510" s="4">
        <v>0.29125286382514098</v>
      </c>
      <c r="C26510" s="4">
        <v>0</v>
      </c>
      <c r="D26510" s="4">
        <v>0.50969251169399599</v>
      </c>
      <c r="E26510" s="5" t="s">
        <v>5</v>
      </c>
      <c r="F26510" s="5" t="s">
        <v>5</v>
      </c>
      <c r="G26510" s="6">
        <v>0.83684975848340204</v>
      </c>
      <c r="H26510" s="6">
        <v>1</v>
      </c>
    </row>
    <row r="26511" spans="1:8" x14ac:dyDescent="0.2">
      <c r="A26511" t="s">
        <v>2</v>
      </c>
      <c r="B26511" s="4">
        <v>0.14359323665893101</v>
      </c>
      <c r="C26511" s="4">
        <v>0</v>
      </c>
      <c r="D26511" s="4">
        <v>0.25128816415312999</v>
      </c>
      <c r="E26511" s="5" t="s">
        <v>5</v>
      </c>
      <c r="F26511" s="5" t="s">
        <v>5</v>
      </c>
      <c r="G26511" s="6">
        <v>1</v>
      </c>
      <c r="H26511" s="6">
        <v>1</v>
      </c>
    </row>
    <row r="26512" spans="1:8" x14ac:dyDescent="0.2">
      <c r="A26512" t="s">
        <v>2</v>
      </c>
      <c r="B26512" s="4">
        <v>0.11628562338278101</v>
      </c>
      <c r="C26512" s="4">
        <v>0.27133312122649</v>
      </c>
      <c r="D26512" s="4">
        <v>0</v>
      </c>
      <c r="E26512" s="5">
        <v>0</v>
      </c>
      <c r="F26512" s="5" t="e">
        <f>-Inf</f>
        <v>#NAME?</v>
      </c>
      <c r="G26512" s="6">
        <v>0.86470143777020803</v>
      </c>
      <c r="H26512" s="6">
        <v>1</v>
      </c>
    </row>
    <row r="26513" spans="1:8" x14ac:dyDescent="0.2">
      <c r="A26513" t="s">
        <v>19445</v>
      </c>
      <c r="B26513" s="4">
        <v>1.0339028537616499</v>
      </c>
      <c r="C26513" s="4">
        <v>0.71648475294677805</v>
      </c>
      <c r="D26513" s="4">
        <v>1.2719664293728099</v>
      </c>
      <c r="E26513" s="5">
        <v>1.77528750492098</v>
      </c>
      <c r="F26513" s="5">
        <v>0.82805268565128598</v>
      </c>
      <c r="G26513" s="6">
        <v>0.82094726905128201</v>
      </c>
      <c r="H26513" s="6">
        <v>1</v>
      </c>
    </row>
    <row r="26514" spans="1:8" x14ac:dyDescent="0.2">
      <c r="A26514" t="s">
        <v>19446</v>
      </c>
      <c r="B26514" s="4">
        <v>0.64174961323146296</v>
      </c>
      <c r="C26514" s="4">
        <v>1.1546009565945099</v>
      </c>
      <c r="D26514" s="4">
        <v>0.257111105709177</v>
      </c>
      <c r="E26514" s="5">
        <v>0.22268395348253001</v>
      </c>
      <c r="F26514" s="5">
        <v>-2.1669304930492901</v>
      </c>
      <c r="G26514" s="6">
        <v>0.47228184692221697</v>
      </c>
      <c r="H26514" s="6">
        <v>1</v>
      </c>
    </row>
    <row r="26515" spans="1:8" x14ac:dyDescent="0.2">
      <c r="A26515" t="s">
        <v>2</v>
      </c>
      <c r="B26515" s="4">
        <v>4.6744701673112301</v>
      </c>
      <c r="C26515" s="4">
        <v>3.8290806743294801</v>
      </c>
      <c r="D26515" s="4">
        <v>5.3085122870475496</v>
      </c>
      <c r="E26515" s="5">
        <v>1.38636731334399</v>
      </c>
      <c r="F26515" s="5">
        <v>0.47130954530573099</v>
      </c>
      <c r="G26515" s="6">
        <v>0.69992872720930299</v>
      </c>
      <c r="H26515" s="6">
        <v>1</v>
      </c>
    </row>
    <row r="26516" spans="1:8" x14ac:dyDescent="0.2">
      <c r="A26516" t="s">
        <v>19447</v>
      </c>
      <c r="B26516" s="4">
        <v>2035.9111606356801</v>
      </c>
      <c r="C26516" s="4">
        <v>2206.1457722269502</v>
      </c>
      <c r="D26516" s="4">
        <v>1908.2352019422201</v>
      </c>
      <c r="E26516" s="5">
        <v>0.86496333377644297</v>
      </c>
      <c r="F26516" s="5">
        <v>-0.209289117398195</v>
      </c>
      <c r="G26516" s="6">
        <v>0.64666480538263205</v>
      </c>
      <c r="H26516" s="6">
        <v>1</v>
      </c>
    </row>
    <row r="26517" spans="1:8" x14ac:dyDescent="0.2">
      <c r="A26517" t="s">
        <v>2</v>
      </c>
      <c r="B26517" s="4">
        <v>1.27573417009639</v>
      </c>
      <c r="C26517" s="4">
        <v>1.63373949288665</v>
      </c>
      <c r="D26517" s="4">
        <v>1.0072301780037001</v>
      </c>
      <c r="E26517" s="5">
        <v>0.61651822851146898</v>
      </c>
      <c r="F26517" s="5">
        <v>-0.69778454365857101</v>
      </c>
      <c r="G26517" s="6">
        <v>0.80397827822007795</v>
      </c>
      <c r="H26517" s="6">
        <v>1</v>
      </c>
    </row>
    <row r="26518" spans="1:8" x14ac:dyDescent="0.2">
      <c r="A26518" t="s">
        <v>19449</v>
      </c>
      <c r="B26518" s="4">
        <v>901.659214324647</v>
      </c>
      <c r="C26518" s="4">
        <v>926.09090572532398</v>
      </c>
      <c r="D26518" s="4">
        <v>883.33544577413898</v>
      </c>
      <c r="E26518" s="5">
        <v>0.95383232932441098</v>
      </c>
      <c r="F26518" s="5">
        <v>-6.8192412421856599E-2</v>
      </c>
      <c r="G26518" s="6">
        <v>0.91736980949450997</v>
      </c>
      <c r="H26518" s="6">
        <v>1</v>
      </c>
    </row>
    <row r="26519" spans="1:8" x14ac:dyDescent="0.2">
      <c r="A26519" t="s">
        <v>19450</v>
      </c>
      <c r="B26519" s="4">
        <v>1126.64079633696</v>
      </c>
      <c r="C26519" s="4">
        <v>862.06589445125496</v>
      </c>
      <c r="D26519" s="4">
        <v>1325.0719727512501</v>
      </c>
      <c r="E26519" s="5">
        <v>1.5370889641733501</v>
      </c>
      <c r="F26519" s="5">
        <v>0.62020066825401998</v>
      </c>
      <c r="G26519" s="6">
        <v>0.225516431536954</v>
      </c>
      <c r="H26519" s="6">
        <v>1</v>
      </c>
    </row>
    <row r="26520" spans="1:8" x14ac:dyDescent="0.2">
      <c r="A26520" t="s">
        <v>19454</v>
      </c>
      <c r="B26520" s="4">
        <v>283.25045430497602</v>
      </c>
      <c r="C26520" s="4">
        <v>227.39626257840101</v>
      </c>
      <c r="D26520" s="4">
        <v>325.141098099906</v>
      </c>
      <c r="E26520" s="5">
        <v>1.42984363249068</v>
      </c>
      <c r="F26520" s="5">
        <v>0.51585738269241899</v>
      </c>
      <c r="G26520" s="6">
        <v>0.33233630861889102</v>
      </c>
      <c r="H26520" s="6">
        <v>1</v>
      </c>
    </row>
    <row r="26521" spans="1:8" x14ac:dyDescent="0.2">
      <c r="A26521" t="s">
        <v>2</v>
      </c>
      <c r="B26521" s="4">
        <v>4.1661529866403502</v>
      </c>
      <c r="C26521" s="4">
        <v>0.97017709061491897</v>
      </c>
      <c r="D26521" s="4">
        <v>6.5631349086594204</v>
      </c>
      <c r="E26521" s="5">
        <v>6.7648834137070502</v>
      </c>
      <c r="F26521" s="5">
        <v>2.7580650709474099</v>
      </c>
      <c r="G26521" s="6">
        <v>0.20219963555794901</v>
      </c>
      <c r="H26521" s="6">
        <v>1</v>
      </c>
    </row>
    <row r="26522" spans="1:8" x14ac:dyDescent="0.2">
      <c r="A26522" t="s">
        <v>402</v>
      </c>
      <c r="B26522" s="4">
        <v>2.1562619009621899</v>
      </c>
      <c r="C26522" s="4">
        <v>1.99198186936004</v>
      </c>
      <c r="D26522" s="4">
        <v>2.27947192466381</v>
      </c>
      <c r="E26522" s="5">
        <v>1.14432363051383</v>
      </c>
      <c r="F26522" s="5">
        <v>0.19449512388925899</v>
      </c>
      <c r="G26522" s="6">
        <v>0.99422860198329299</v>
      </c>
      <c r="H26522" s="6">
        <v>1</v>
      </c>
    </row>
    <row r="26523" spans="1:8" x14ac:dyDescent="0.2">
      <c r="A26523" t="s">
        <v>19455</v>
      </c>
      <c r="B26523" s="4">
        <v>383.10591277353302</v>
      </c>
      <c r="C26523" s="4">
        <v>387.14888734791799</v>
      </c>
      <c r="D26523" s="4">
        <v>380.07368184274401</v>
      </c>
      <c r="E26523" s="5">
        <v>0.98172484608275401</v>
      </c>
      <c r="F26523" s="5">
        <v>-2.6609366494363702E-2</v>
      </c>
      <c r="G26523" s="6">
        <v>0.97893234926906703</v>
      </c>
      <c r="H26523" s="6">
        <v>1</v>
      </c>
    </row>
    <row r="26524" spans="1:8" x14ac:dyDescent="0.2">
      <c r="A26524" t="s">
        <v>2</v>
      </c>
      <c r="B26524" s="4">
        <v>1.51512675734028</v>
      </c>
      <c r="C26524" s="4">
        <v>2.1940465188979799</v>
      </c>
      <c r="D26524" s="4">
        <v>1.0059369361720101</v>
      </c>
      <c r="E26524" s="5">
        <v>0.45848478029411699</v>
      </c>
      <c r="F26524" s="5">
        <v>-1.12505425148937</v>
      </c>
      <c r="G26524" s="6">
        <v>0.53604663139653996</v>
      </c>
      <c r="H26524" s="6">
        <v>1</v>
      </c>
    </row>
    <row r="26525" spans="1:8" x14ac:dyDescent="0.2">
      <c r="A26525" t="s">
        <v>19457</v>
      </c>
      <c r="B26525" s="4">
        <v>34.369333852858098</v>
      </c>
      <c r="C26525" s="4">
        <v>35.586224108622503</v>
      </c>
      <c r="D26525" s="4">
        <v>33.456666161034804</v>
      </c>
      <c r="E26525" s="5">
        <v>0.940157799796701</v>
      </c>
      <c r="F26525" s="5">
        <v>-8.9025170142129004E-2</v>
      </c>
      <c r="G26525" s="6">
        <v>0.88805907388775696</v>
      </c>
      <c r="H26525" s="6">
        <v>1</v>
      </c>
    </row>
    <row r="26526" spans="1:8" x14ac:dyDescent="0.2">
      <c r="A26526" t="s">
        <v>2</v>
      </c>
      <c r="B26526" s="4">
        <v>12.9973665876624</v>
      </c>
      <c r="C26526" s="4">
        <v>17.184819081769501</v>
      </c>
      <c r="D26526" s="4">
        <v>9.8567772170820707</v>
      </c>
      <c r="E26526" s="5">
        <v>0.57357468648236298</v>
      </c>
      <c r="F26526" s="5">
        <v>-0.80194673976701902</v>
      </c>
      <c r="G26526" s="6">
        <v>0.23360177728349399</v>
      </c>
      <c r="H26526" s="6">
        <v>1</v>
      </c>
    </row>
    <row r="26527" spans="1:8" x14ac:dyDescent="0.2">
      <c r="A26527" t="s">
        <v>19458</v>
      </c>
      <c r="B26527" s="4">
        <v>0.44737371072765503</v>
      </c>
      <c r="C26527" s="4">
        <v>0.35824237647338902</v>
      </c>
      <c r="D26527" s="4">
        <v>0.514222211418354</v>
      </c>
      <c r="E26527" s="5">
        <v>1.43540308235017</v>
      </c>
      <c r="F26527" s="5">
        <v>0.52145592383450801</v>
      </c>
      <c r="G26527" s="6">
        <v>1</v>
      </c>
      <c r="H26527" s="6">
        <v>1</v>
      </c>
    </row>
    <row r="26528" spans="1:8" x14ac:dyDescent="0.2">
      <c r="A26528" t="s">
        <v>2</v>
      </c>
      <c r="B26528" s="4">
        <v>1.19591789668909</v>
      </c>
      <c r="C26528" s="4">
        <v>1.4259340778209999</v>
      </c>
      <c r="D26528" s="4">
        <v>1.0234057608401499</v>
      </c>
      <c r="E26528" s="5">
        <v>0.71770902789843005</v>
      </c>
      <c r="F26528" s="5">
        <v>-0.47852902673103398</v>
      </c>
      <c r="G26528" s="6">
        <v>0.80813592208108598</v>
      </c>
      <c r="H26528" s="6">
        <v>1</v>
      </c>
    </row>
    <row r="26529" spans="1:8" x14ac:dyDescent="0.2">
      <c r="A26529" t="s">
        <v>19460</v>
      </c>
      <c r="B26529" s="4">
        <v>191.01059037087799</v>
      </c>
      <c r="C26529" s="4">
        <v>151.298024877579</v>
      </c>
      <c r="D26529" s="4">
        <v>220.795014490852</v>
      </c>
      <c r="E26529" s="5">
        <v>1.45933837979382</v>
      </c>
      <c r="F26529" s="5">
        <v>0.54531444271337204</v>
      </c>
      <c r="G26529" s="6">
        <v>0.29991610406965802</v>
      </c>
      <c r="H26529" s="6">
        <v>1</v>
      </c>
    </row>
    <row r="26530" spans="1:8" x14ac:dyDescent="0.2">
      <c r="A26530" t="s">
        <v>2</v>
      </c>
      <c r="B26530" s="4">
        <v>0.11628562338278101</v>
      </c>
      <c r="C26530" s="4">
        <v>0.27133312122649</v>
      </c>
      <c r="D26530" s="4">
        <v>0</v>
      </c>
      <c r="E26530" s="5">
        <v>0</v>
      </c>
      <c r="F26530" s="5" t="e">
        <f>-Inf</f>
        <v>#NAME?</v>
      </c>
      <c r="G26530" s="6">
        <v>0.86470143777020803</v>
      </c>
      <c r="H26530" s="6">
        <v>1</v>
      </c>
    </row>
    <row r="26531" spans="1:8" x14ac:dyDescent="0.2">
      <c r="A26531" t="s">
        <v>19461</v>
      </c>
      <c r="B26531" s="4">
        <v>60.234092847583398</v>
      </c>
      <c r="C26531" s="4">
        <v>47.803498047014102</v>
      </c>
      <c r="D26531" s="4">
        <v>69.557038948010401</v>
      </c>
      <c r="E26531" s="5">
        <v>1.4550616961043701</v>
      </c>
      <c r="F26531" s="5">
        <v>0.54108032617600998</v>
      </c>
      <c r="G26531" s="6">
        <v>0.37126792947689402</v>
      </c>
      <c r="H26531" s="6">
        <v>1</v>
      </c>
    </row>
    <row r="26532" spans="1:8" x14ac:dyDescent="0.2">
      <c r="A26532" t="s">
        <v>2</v>
      </c>
      <c r="B26532" s="4">
        <v>0.57437294663572502</v>
      </c>
      <c r="C26532" s="4">
        <v>0</v>
      </c>
      <c r="D26532" s="4">
        <v>1.00515265661252</v>
      </c>
      <c r="E26532" s="5" t="s">
        <v>5</v>
      </c>
      <c r="F26532" s="5" t="s">
        <v>5</v>
      </c>
      <c r="G26532" s="6">
        <v>0.62712340237067998</v>
      </c>
      <c r="H26532" s="6">
        <v>1</v>
      </c>
    </row>
    <row r="26533" spans="1:8" x14ac:dyDescent="0.2">
      <c r="A26533" t="s">
        <v>19463</v>
      </c>
      <c r="B26533" s="4">
        <v>703.57835005867003</v>
      </c>
      <c r="C26533" s="4">
        <v>705.88051699745097</v>
      </c>
      <c r="D26533" s="4">
        <v>701.85172485458497</v>
      </c>
      <c r="E26533" s="5">
        <v>0.99429252961959802</v>
      </c>
      <c r="F26533" s="5">
        <v>-8.2577270607717794E-3</v>
      </c>
      <c r="G26533" s="6">
        <v>0.99609904950483097</v>
      </c>
      <c r="H26533" s="6">
        <v>1</v>
      </c>
    </row>
    <row r="26534" spans="1:8" x14ac:dyDescent="0.2">
      <c r="A26534" t="s">
        <v>19464</v>
      </c>
      <c r="B26534" s="4">
        <v>0.25987886004171301</v>
      </c>
      <c r="C26534" s="4">
        <v>0.27133312122649</v>
      </c>
      <c r="D26534" s="4">
        <v>0.25128816415312999</v>
      </c>
      <c r="E26534" s="5">
        <v>0.92612417908012001</v>
      </c>
      <c r="F26534" s="5">
        <v>-0.110722445104089</v>
      </c>
      <c r="G26534" s="6">
        <v>1</v>
      </c>
      <c r="H26534" s="6">
        <v>1</v>
      </c>
    </row>
    <row r="26535" spans="1:8" x14ac:dyDescent="0.2">
      <c r="A26535" t="s">
        <v>19465</v>
      </c>
      <c r="B26535" s="4">
        <v>5.4362448876608802</v>
      </c>
      <c r="C26535" s="4">
        <v>6.6244565518831902</v>
      </c>
      <c r="D26535" s="4">
        <v>4.5450861394941402</v>
      </c>
      <c r="E26535" s="5">
        <v>0.68610701933007201</v>
      </c>
      <c r="F26535" s="5">
        <v>-0.54349446861355499</v>
      </c>
      <c r="G26535" s="6">
        <v>0.6185161831114</v>
      </c>
      <c r="H26535" s="6">
        <v>1</v>
      </c>
    </row>
    <row r="26536" spans="1:8" x14ac:dyDescent="0.2">
      <c r="A26536" t="s">
        <v>2</v>
      </c>
      <c r="B26536" s="4">
        <v>1.9507257190362699</v>
      </c>
      <c r="C26536" s="4">
        <v>1.1546009565945099</v>
      </c>
      <c r="D26536" s="4">
        <v>2.5478192908675799</v>
      </c>
      <c r="E26536" s="5">
        <v>2.2066665338493801</v>
      </c>
      <c r="F26536" s="5">
        <v>1.1418686294768099</v>
      </c>
      <c r="G26536" s="6">
        <v>0.650965978257533</v>
      </c>
      <c r="H26536" s="6">
        <v>1</v>
      </c>
    </row>
    <row r="26537" spans="1:8" x14ac:dyDescent="0.2">
      <c r="A26537" t="s">
        <v>19468</v>
      </c>
      <c r="B26537" s="4">
        <v>0.40753848720792202</v>
      </c>
      <c r="C26537" s="4">
        <v>0.27133312122649</v>
      </c>
      <c r="D26537" s="4">
        <v>0.50969251169399599</v>
      </c>
      <c r="E26537" s="5">
        <v>1.8784750987644401</v>
      </c>
      <c r="F26537" s="5">
        <v>0.90956199161068796</v>
      </c>
      <c r="G26537" s="6">
        <v>1</v>
      </c>
      <c r="H26537" s="6">
        <v>1</v>
      </c>
    </row>
    <row r="26538" spans="1:8" x14ac:dyDescent="0.2">
      <c r="A26538" t="s">
        <v>19469</v>
      </c>
      <c r="B26538" s="4">
        <v>3.7703274778026601</v>
      </c>
      <c r="C26538" s="4">
        <v>4.7357300587835498</v>
      </c>
      <c r="D26538" s="4">
        <v>3.0462755420669798</v>
      </c>
      <c r="E26538" s="5">
        <v>0.64325362811103104</v>
      </c>
      <c r="F26538" s="5">
        <v>-0.636540405745185</v>
      </c>
      <c r="G26538" s="6">
        <v>0.63540198406046</v>
      </c>
      <c r="H26538" s="6">
        <v>1</v>
      </c>
    </row>
    <row r="26539" spans="1:8" x14ac:dyDescent="0.2">
      <c r="A26539" t="s">
        <v>19471</v>
      </c>
      <c r="B26539" s="4">
        <v>497.88337587079502</v>
      </c>
      <c r="C26539" s="4">
        <v>517.30095889700999</v>
      </c>
      <c r="D26539" s="4">
        <v>483.32018860113402</v>
      </c>
      <c r="E26539" s="5">
        <v>0.93431141057938405</v>
      </c>
      <c r="F26539" s="5">
        <v>-9.8024607459698807E-2</v>
      </c>
      <c r="G26539" s="6">
        <v>0.77760747757661297</v>
      </c>
      <c r="H26539" s="6">
        <v>1</v>
      </c>
    </row>
    <row r="26540" spans="1:8" x14ac:dyDescent="0.2">
      <c r="A26540" t="s">
        <v>19473</v>
      </c>
      <c r="B26540" s="4">
        <v>1908.6008248774001</v>
      </c>
      <c r="C26540" s="4">
        <v>1518.3784969693099</v>
      </c>
      <c r="D26540" s="4">
        <v>2201.2675708084698</v>
      </c>
      <c r="E26540" s="5">
        <v>1.4497489099076499</v>
      </c>
      <c r="F26540" s="5">
        <v>0.53580305348229695</v>
      </c>
      <c r="G26540" s="6">
        <v>0.27789533041562797</v>
      </c>
      <c r="H26540" s="6">
        <v>1</v>
      </c>
    </row>
    <row r="26541" spans="1:8" x14ac:dyDescent="0.2">
      <c r="A26541" t="s">
        <v>19475</v>
      </c>
      <c r="B26541" s="4">
        <v>4.5987442403163703</v>
      </c>
      <c r="C26541" s="4">
        <v>2.94581283896146</v>
      </c>
      <c r="D26541" s="4">
        <v>5.8384427913325601</v>
      </c>
      <c r="E26541" s="5">
        <v>1.9819462778195001</v>
      </c>
      <c r="F26541" s="5">
        <v>0.98691785769403295</v>
      </c>
      <c r="G26541" s="6">
        <v>0.35426355406801502</v>
      </c>
      <c r="H26541" s="6">
        <v>1</v>
      </c>
    </row>
    <row r="26542" spans="1:8" x14ac:dyDescent="0.2">
      <c r="A26542" t="s">
        <v>2</v>
      </c>
      <c r="B26542" s="4">
        <v>0.84048754652296898</v>
      </c>
      <c r="C26542" s="4">
        <v>0.95253630705657</v>
      </c>
      <c r="D26542" s="4">
        <v>0.75645097612276802</v>
      </c>
      <c r="E26542" s="5">
        <v>0.79414398224911298</v>
      </c>
      <c r="F26542" s="5">
        <v>-0.33252749602659198</v>
      </c>
      <c r="G26542" s="6">
        <v>1</v>
      </c>
      <c r="H26542" s="6">
        <v>1</v>
      </c>
    </row>
    <row r="26543" spans="1:8" x14ac:dyDescent="0.2">
      <c r="A26543" t="s">
        <v>19477</v>
      </c>
      <c r="B26543" s="4">
        <v>118.206754649296</v>
      </c>
      <c r="C26543" s="4">
        <v>91.024018243099505</v>
      </c>
      <c r="D26543" s="4">
        <v>138.59380695394401</v>
      </c>
      <c r="E26543" s="5">
        <v>1.5226069957030299</v>
      </c>
      <c r="F26543" s="5">
        <v>0.60654361187309103</v>
      </c>
      <c r="G26543" s="6">
        <v>0.197709637439338</v>
      </c>
      <c r="H26543" s="6">
        <v>1</v>
      </c>
    </row>
    <row r="26544" spans="1:8" x14ac:dyDescent="0.2">
      <c r="A26544" t="s">
        <v>19481</v>
      </c>
      <c r="B26544" s="4">
        <v>0.58758735112375304</v>
      </c>
      <c r="C26544" s="4">
        <v>0.69884396938842896</v>
      </c>
      <c r="D26544" s="4">
        <v>0.50414488742524699</v>
      </c>
      <c r="E26544" s="5">
        <v>0.72139835143234199</v>
      </c>
      <c r="F26544" s="5">
        <v>-0.47113196866110502</v>
      </c>
      <c r="G26544" s="6">
        <v>1</v>
      </c>
      <c r="H26544" s="6">
        <v>1</v>
      </c>
    </row>
    <row r="26545" spans="1:8" x14ac:dyDescent="0.2">
      <c r="A26545" t="s">
        <v>2</v>
      </c>
      <c r="B26545" s="4">
        <v>0.288082792814427</v>
      </c>
      <c r="C26545" s="4">
        <v>0</v>
      </c>
      <c r="D26545" s="4">
        <v>0.50414488742524699</v>
      </c>
      <c r="E26545" s="5" t="s">
        <v>5</v>
      </c>
      <c r="F26545" s="5" t="s">
        <v>5</v>
      </c>
      <c r="G26545" s="6">
        <v>0.83805386907185497</v>
      </c>
      <c r="H26545" s="6">
        <v>1</v>
      </c>
    </row>
    <row r="26546" spans="1:8" x14ac:dyDescent="0.2">
      <c r="A26546" t="s">
        <v>19482</v>
      </c>
      <c r="B26546" s="4">
        <v>13.5915140056645</v>
      </c>
      <c r="C26546" s="4">
        <v>13.1492276549192</v>
      </c>
      <c r="D26546" s="4">
        <v>13.9232287687234</v>
      </c>
      <c r="E26546" s="5">
        <v>1.05886285750895</v>
      </c>
      <c r="F26546" s="5">
        <v>8.2515745511431995E-2</v>
      </c>
      <c r="G26546" s="6">
        <v>0.982273074370413</v>
      </c>
      <c r="H26546" s="6">
        <v>1</v>
      </c>
    </row>
    <row r="26547" spans="1:8" x14ac:dyDescent="0.2">
      <c r="A26547" t="s">
        <v>19485</v>
      </c>
      <c r="B26547" s="4">
        <v>2.3701440609461399</v>
      </c>
      <c r="C26547" s="4">
        <v>4.1590769117587199</v>
      </c>
      <c r="D26547" s="4">
        <v>1.02844442283671</v>
      </c>
      <c r="E26547" s="5">
        <v>0.247277086876909</v>
      </c>
      <c r="F26547" s="5">
        <v>-2.0157995315871302</v>
      </c>
      <c r="G26547" s="6">
        <v>0.23967105753543599</v>
      </c>
      <c r="H26547" s="6">
        <v>1</v>
      </c>
    </row>
    <row r="26548" spans="1:8" x14ac:dyDescent="0.2">
      <c r="A26548" t="s">
        <v>19486</v>
      </c>
      <c r="B26548" s="4">
        <v>1429.3648004204099</v>
      </c>
      <c r="C26548" s="4">
        <v>1628.93233720231</v>
      </c>
      <c r="D26548" s="4">
        <v>1279.6891478339801</v>
      </c>
      <c r="E26548" s="5">
        <v>0.78559994089861496</v>
      </c>
      <c r="F26548" s="5">
        <v>-0.34813327376998798</v>
      </c>
      <c r="G26548" s="6">
        <v>0.51549447501984602</v>
      </c>
      <c r="H26548" s="6">
        <v>1</v>
      </c>
    </row>
    <row r="26549" spans="1:8" x14ac:dyDescent="0.2">
      <c r="A26549" t="s">
        <v>19487</v>
      </c>
      <c r="B26549" s="4">
        <v>986.85157662178005</v>
      </c>
      <c r="C26549" s="4">
        <v>1172.02216293369</v>
      </c>
      <c r="D26549" s="4">
        <v>847.97363688784503</v>
      </c>
      <c r="E26549" s="5">
        <v>0.72351331203949099</v>
      </c>
      <c r="F26549" s="5">
        <v>-0.46690853350468497</v>
      </c>
      <c r="G26549" s="6">
        <v>0.305861540406002</v>
      </c>
      <c r="H26549" s="6">
        <v>1</v>
      </c>
    </row>
    <row r="26550" spans="1:8" x14ac:dyDescent="0.2">
      <c r="A26550" t="s">
        <v>2</v>
      </c>
      <c r="B26550" s="4">
        <v>0.14359323665893101</v>
      </c>
      <c r="C26550" s="4">
        <v>0</v>
      </c>
      <c r="D26550" s="4">
        <v>0.25128816415312999</v>
      </c>
      <c r="E26550" s="5" t="s">
        <v>5</v>
      </c>
      <c r="F26550" s="5" t="s">
        <v>5</v>
      </c>
      <c r="G26550" s="6">
        <v>1</v>
      </c>
      <c r="H26550" s="6">
        <v>1</v>
      </c>
    </row>
    <row r="26551" spans="1:8" x14ac:dyDescent="0.2">
      <c r="A26551" t="s">
        <v>19491</v>
      </c>
      <c r="B26551" s="4">
        <v>0.58388844499721104</v>
      </c>
      <c r="C26551" s="4">
        <v>1.36240637166016</v>
      </c>
      <c r="D26551" s="4">
        <v>0</v>
      </c>
      <c r="E26551" s="5">
        <v>0</v>
      </c>
      <c r="F26551" s="5" t="e">
        <f>-Inf</f>
        <v>#NAME?</v>
      </c>
      <c r="G26551" s="6">
        <v>0.36182102673825101</v>
      </c>
      <c r="H26551" s="6">
        <v>1</v>
      </c>
    </row>
    <row r="26552" spans="1:8" x14ac:dyDescent="0.2">
      <c r="A26552" t="s">
        <v>2</v>
      </c>
      <c r="B26552" s="4">
        <v>0.28792546865025698</v>
      </c>
      <c r="C26552" s="4">
        <v>0</v>
      </c>
      <c r="D26552" s="4">
        <v>0.50386957013794897</v>
      </c>
      <c r="E26552" s="5" t="s">
        <v>5</v>
      </c>
      <c r="F26552" s="5" t="s">
        <v>5</v>
      </c>
      <c r="G26552" s="6">
        <v>0.838114047994306</v>
      </c>
      <c r="H26552" s="6">
        <v>1</v>
      </c>
    </row>
    <row r="26553" spans="1:8" x14ac:dyDescent="0.2">
      <c r="A26553" t="s">
        <v>19492</v>
      </c>
      <c r="B26553" s="4">
        <v>1354.72688651045</v>
      </c>
      <c r="C26553" s="4">
        <v>894.25328065573001</v>
      </c>
      <c r="D26553" s="4">
        <v>1700.0820909014999</v>
      </c>
      <c r="E26553" s="5">
        <v>1.9011192104935599</v>
      </c>
      <c r="F26553" s="5">
        <v>0.92684899963275302</v>
      </c>
      <c r="G26553" s="6">
        <v>0.26171760053723198</v>
      </c>
      <c r="H26553" s="6">
        <v>1</v>
      </c>
    </row>
    <row r="26554" spans="1:8" x14ac:dyDescent="0.2">
      <c r="A26554" t="s">
        <v>19493</v>
      </c>
      <c r="B26554" s="4">
        <v>0.25987886004171301</v>
      </c>
      <c r="C26554" s="4">
        <v>0.27133312122649</v>
      </c>
      <c r="D26554" s="4">
        <v>0.25128816415312999</v>
      </c>
      <c r="E26554" s="5">
        <v>0.92612417908012001</v>
      </c>
      <c r="F26554" s="5">
        <v>-0.110722445104089</v>
      </c>
      <c r="G26554" s="6">
        <v>1</v>
      </c>
      <c r="H26554" s="6">
        <v>1</v>
      </c>
    </row>
    <row r="26555" spans="1:8" x14ac:dyDescent="0.2">
      <c r="A26555" t="s">
        <v>19494</v>
      </c>
      <c r="B26555" s="4">
        <v>252.20408397054501</v>
      </c>
      <c r="C26555" s="4">
        <v>307.722925625828</v>
      </c>
      <c r="D26555" s="4">
        <v>210.56495272908199</v>
      </c>
      <c r="E26555" s="5">
        <v>0.68426800603447802</v>
      </c>
      <c r="F26555" s="5">
        <v>-0.54736660128564596</v>
      </c>
      <c r="G26555" s="6">
        <v>0.26377634117545401</v>
      </c>
      <c r="H26555" s="6">
        <v>1</v>
      </c>
    </row>
    <row r="26556" spans="1:8" x14ac:dyDescent="0.2">
      <c r="A26556" t="s">
        <v>19495</v>
      </c>
      <c r="B26556" s="4">
        <v>721.80915179136196</v>
      </c>
      <c r="C26556" s="4">
        <v>751.09140566037297</v>
      </c>
      <c r="D26556" s="4">
        <v>699.84746138960304</v>
      </c>
      <c r="E26556" s="5">
        <v>0.931774023927601</v>
      </c>
      <c r="F26556" s="5">
        <v>-0.10194798345065099</v>
      </c>
      <c r="G26556" s="6">
        <v>0.75674875331976699</v>
      </c>
      <c r="H26556" s="6">
        <v>1</v>
      </c>
    </row>
    <row r="26557" spans="1:8" x14ac:dyDescent="0.2">
      <c r="A26557" t="s">
        <v>2</v>
      </c>
      <c r="B26557" s="4">
        <v>5.1067133454886102</v>
      </c>
      <c r="C26557" s="4">
        <v>3.13023670494105</v>
      </c>
      <c r="D26557" s="4">
        <v>6.5890708258992801</v>
      </c>
      <c r="E26557" s="5">
        <v>2.1049752612952601</v>
      </c>
      <c r="F26557" s="5">
        <v>1.0738032781294999</v>
      </c>
      <c r="G26557" s="6">
        <v>0.31408874757472899</v>
      </c>
      <c r="H26557" s="6">
        <v>1</v>
      </c>
    </row>
    <row r="26558" spans="1:8" x14ac:dyDescent="0.2">
      <c r="A26558" t="s">
        <v>19496</v>
      </c>
      <c r="B26558" s="4">
        <v>653.56492943467401</v>
      </c>
      <c r="C26558" s="4">
        <v>807.72594115631705</v>
      </c>
      <c r="D26558" s="4">
        <v>537.944170643441</v>
      </c>
      <c r="E26558" s="5">
        <v>0.66599838290860902</v>
      </c>
      <c r="F26558" s="5">
        <v>-0.58640942055263101</v>
      </c>
      <c r="G26558" s="6">
        <v>0.234822961319822</v>
      </c>
      <c r="H26558" s="6">
        <v>1</v>
      </c>
    </row>
    <row r="26559" spans="1:8" x14ac:dyDescent="0.2">
      <c r="A26559" t="s">
        <v>2</v>
      </c>
      <c r="B26559" s="4">
        <v>0.11628562338278101</v>
      </c>
      <c r="C26559" s="4">
        <v>0.27133312122649</v>
      </c>
      <c r="D26559" s="4">
        <v>0</v>
      </c>
      <c r="E26559" s="5">
        <v>0</v>
      </c>
      <c r="F26559" s="5" t="e">
        <f>-Inf</f>
        <v>#NAME?</v>
      </c>
      <c r="G26559" s="6">
        <v>0.86470143777020803</v>
      </c>
      <c r="H26559" s="6">
        <v>1</v>
      </c>
    </row>
    <row r="26560" spans="1:8" x14ac:dyDescent="0.2">
      <c r="A26560" t="s">
        <v>19497</v>
      </c>
      <c r="B26560" s="4">
        <v>1697.3312535024299</v>
      </c>
      <c r="C26560" s="4">
        <v>1358.0695920098301</v>
      </c>
      <c r="D26560" s="4">
        <v>1951.77749962188</v>
      </c>
      <c r="E26560" s="5">
        <v>1.43717045952956</v>
      </c>
      <c r="F26560" s="5">
        <v>0.52323118673144597</v>
      </c>
      <c r="G26560" s="6">
        <v>0.308561787006157</v>
      </c>
      <c r="H26560" s="6">
        <v>1</v>
      </c>
    </row>
    <row r="26561" spans="1:8" x14ac:dyDescent="0.2">
      <c r="A26561" t="s">
        <v>2</v>
      </c>
      <c r="B26561" s="4">
        <v>4.8646562474637003</v>
      </c>
      <c r="C26561" s="4">
        <v>3.5740936741164901</v>
      </c>
      <c r="D26561" s="4">
        <v>5.8325781774741197</v>
      </c>
      <c r="E26561" s="5">
        <v>1.6319041159199399</v>
      </c>
      <c r="F26561" s="5">
        <v>0.70655629287888</v>
      </c>
      <c r="G26561" s="6">
        <v>0.50767335164890404</v>
      </c>
      <c r="H26561" s="6">
        <v>1</v>
      </c>
    </row>
    <row r="26562" spans="1:8" x14ac:dyDescent="0.2">
      <c r="A26562" t="s">
        <v>2</v>
      </c>
      <c r="B26562" s="4">
        <v>7.6441552004454296</v>
      </c>
      <c r="C26562" s="4">
        <v>7.7261351578026503</v>
      </c>
      <c r="D26562" s="4">
        <v>7.5826702324275104</v>
      </c>
      <c r="E26562" s="5">
        <v>0.98143121723281601</v>
      </c>
      <c r="F26562" s="5">
        <v>-2.7040933700600799E-2</v>
      </c>
      <c r="G26562" s="6">
        <v>1</v>
      </c>
      <c r="H26562" s="6">
        <v>1</v>
      </c>
    </row>
    <row r="26563" spans="1:8" x14ac:dyDescent="0.2">
      <c r="A26563" t="s">
        <v>2</v>
      </c>
      <c r="B26563" s="4">
        <v>0.451397126111373</v>
      </c>
      <c r="C26563" s="4">
        <v>0.71648475294677805</v>
      </c>
      <c r="D26563" s="4">
        <v>0.25258140598481899</v>
      </c>
      <c r="E26563" s="5">
        <v>0.35252865458196497</v>
      </c>
      <c r="F26563" s="5">
        <v>-1.5041875660478701</v>
      </c>
      <c r="G26563" s="6">
        <v>0.85152940713041003</v>
      </c>
      <c r="H26563" s="6">
        <v>1</v>
      </c>
    </row>
    <row r="26564" spans="1:8" x14ac:dyDescent="0.2">
      <c r="A26564" t="s">
        <v>19499</v>
      </c>
      <c r="B26564" s="4">
        <v>345.41948079707601</v>
      </c>
      <c r="C26564" s="4">
        <v>287.50976298782001</v>
      </c>
      <c r="D26564" s="4">
        <v>388.85176915401797</v>
      </c>
      <c r="E26564" s="5">
        <v>1.35248196483154</v>
      </c>
      <c r="F26564" s="5">
        <v>0.435609356032443</v>
      </c>
      <c r="G26564" s="6">
        <v>0.40066986896871598</v>
      </c>
      <c r="H26564" s="6">
        <v>1</v>
      </c>
    </row>
    <row r="26565" spans="1:8" x14ac:dyDescent="0.2">
      <c r="A26565" t="s">
        <v>2</v>
      </c>
      <c r="B26565" s="4">
        <v>7.9700854961532404</v>
      </c>
      <c r="C26565" s="4">
        <v>8.8114676427086103</v>
      </c>
      <c r="D26565" s="4">
        <v>7.3390488862367196</v>
      </c>
      <c r="E26565" s="5">
        <v>0.83289744499143603</v>
      </c>
      <c r="F26565" s="5">
        <v>-0.26378922800100202</v>
      </c>
      <c r="G26565" s="6">
        <v>0.74429475788392796</v>
      </c>
      <c r="H26565" s="6">
        <v>1</v>
      </c>
    </row>
    <row r="26566" spans="1:8" x14ac:dyDescent="0.2">
      <c r="A26566" t="s">
        <v>2</v>
      </c>
      <c r="B26566" s="4">
        <v>0.30045307889383899</v>
      </c>
      <c r="C26566" s="4">
        <v>0.35824237647338902</v>
      </c>
      <c r="D26566" s="4">
        <v>0.257111105709177</v>
      </c>
      <c r="E26566" s="5">
        <v>0.717701541175087</v>
      </c>
      <c r="F26566" s="5">
        <v>-0.47854407616549199</v>
      </c>
      <c r="G26566" s="6">
        <v>1</v>
      </c>
      <c r="H26566" s="6">
        <v>1</v>
      </c>
    </row>
    <row r="26567" spans="1:8" x14ac:dyDescent="0.2">
      <c r="A26567" t="s">
        <v>19500</v>
      </c>
      <c r="B26567" s="4">
        <v>1192.8146973508599</v>
      </c>
      <c r="C26567" s="4">
        <v>1121.62490881548</v>
      </c>
      <c r="D26567" s="4">
        <v>1246.2070387524</v>
      </c>
      <c r="E26567" s="5">
        <v>1.1110728987540801</v>
      </c>
      <c r="F26567" s="5">
        <v>0.151953476691671</v>
      </c>
      <c r="G26567" s="6">
        <v>0.79300323049121102</v>
      </c>
      <c r="H26567" s="6">
        <v>1</v>
      </c>
    </row>
    <row r="26568" spans="1:8" x14ac:dyDescent="0.2">
      <c r="A26568" t="s">
        <v>2</v>
      </c>
      <c r="B26568" s="4">
        <v>0.153532447060024</v>
      </c>
      <c r="C26568" s="4">
        <v>0.35824237647338902</v>
      </c>
      <c r="D26568" s="4">
        <v>0</v>
      </c>
      <c r="E26568" s="5">
        <v>0</v>
      </c>
      <c r="F26568" s="5" t="e">
        <f>-Inf</f>
        <v>#NAME?</v>
      </c>
      <c r="G26568" s="6">
        <v>0.86465958727812597</v>
      </c>
      <c r="H26568" s="6">
        <v>1</v>
      </c>
    </row>
    <row r="26569" spans="1:8" x14ac:dyDescent="0.2">
      <c r="A26569" t="s">
        <v>19501</v>
      </c>
      <c r="B26569" s="4">
        <v>3305.9477065524802</v>
      </c>
      <c r="C26569" s="4">
        <v>2706.03825015857</v>
      </c>
      <c r="D26569" s="4">
        <v>3755.87979884791</v>
      </c>
      <c r="E26569" s="5">
        <v>1.3879625680190699</v>
      </c>
      <c r="F26569" s="5">
        <v>0.47296866037909902</v>
      </c>
      <c r="G26569" s="6">
        <v>0.38769813967969902</v>
      </c>
      <c r="H26569" s="6">
        <v>1</v>
      </c>
    </row>
    <row r="26570" spans="1:8" x14ac:dyDescent="0.2">
      <c r="A26570" t="s">
        <v>2</v>
      </c>
      <c r="B26570" s="4">
        <v>0.307064894120048</v>
      </c>
      <c r="C26570" s="4">
        <v>0.71648475294677805</v>
      </c>
      <c r="D26570" s="4">
        <v>0</v>
      </c>
      <c r="E26570" s="5">
        <v>0</v>
      </c>
      <c r="F26570" s="5" t="e">
        <f>-Inf</f>
        <v>#NAME?</v>
      </c>
      <c r="G26570" s="6">
        <v>0.57175972317686297</v>
      </c>
      <c r="H26570" s="6">
        <v>1</v>
      </c>
    </row>
    <row r="26571" spans="1:8" x14ac:dyDescent="0.2">
      <c r="A26571" t="s">
        <v>19502</v>
      </c>
      <c r="B26571" s="4">
        <v>529.03742790823799</v>
      </c>
      <c r="C26571" s="4">
        <v>494.77173324938599</v>
      </c>
      <c r="D26571" s="4">
        <v>554.73669890237704</v>
      </c>
      <c r="E26571" s="5">
        <v>1.12119723424613</v>
      </c>
      <c r="F26571" s="5">
        <v>0.16504009066721101</v>
      </c>
      <c r="G26571" s="6">
        <v>0.71600594335499901</v>
      </c>
      <c r="H26571" s="6">
        <v>1</v>
      </c>
    </row>
    <row r="26572" spans="1:8" x14ac:dyDescent="0.2">
      <c r="A26572" t="s">
        <v>2</v>
      </c>
      <c r="B26572" s="4">
        <v>0.144332231991325</v>
      </c>
      <c r="C26572" s="4">
        <v>0</v>
      </c>
      <c r="D26572" s="4">
        <v>0.25258140598481899</v>
      </c>
      <c r="E26572" s="5" t="s">
        <v>5</v>
      </c>
      <c r="F26572" s="5" t="s">
        <v>5</v>
      </c>
      <c r="G26572" s="6">
        <v>1</v>
      </c>
      <c r="H26572" s="6">
        <v>1</v>
      </c>
    </row>
    <row r="26573" spans="1:8" x14ac:dyDescent="0.2">
      <c r="A26573" t="s">
        <v>19504</v>
      </c>
      <c r="B26573" s="4">
        <v>4.2051638136091398</v>
      </c>
      <c r="C26573" s="4">
        <v>2.7600943104370201</v>
      </c>
      <c r="D26573" s="4">
        <v>5.2889659409882297</v>
      </c>
      <c r="E26573" s="5">
        <v>1.91622652928508</v>
      </c>
      <c r="F26573" s="5">
        <v>0.93826812128189296</v>
      </c>
      <c r="G26573" s="6">
        <v>0.47592454383389998</v>
      </c>
      <c r="H26573" s="6">
        <v>1</v>
      </c>
    </row>
    <row r="26574" spans="1:8" x14ac:dyDescent="0.2">
      <c r="A26574" t="s">
        <v>19506</v>
      </c>
      <c r="B26574" s="4">
        <v>904.28417693768904</v>
      </c>
      <c r="C26574" s="4">
        <v>970.29093972848102</v>
      </c>
      <c r="D26574" s="4">
        <v>854.77910484459596</v>
      </c>
      <c r="E26574" s="5">
        <v>0.88095134134076403</v>
      </c>
      <c r="F26574" s="5">
        <v>-0.18286575967476101</v>
      </c>
      <c r="G26574" s="6">
        <v>0.71697634927549903</v>
      </c>
      <c r="H26574" s="6">
        <v>1</v>
      </c>
    </row>
    <row r="26575" spans="1:8" x14ac:dyDescent="0.2">
      <c r="A26575" t="s">
        <v>2</v>
      </c>
      <c r="B26575" s="4">
        <v>1.3141866762692</v>
      </c>
      <c r="C26575" s="4">
        <v>0.35824237647338902</v>
      </c>
      <c r="D26575" s="4">
        <v>2.0311449011160501</v>
      </c>
      <c r="E26575" s="5">
        <v>5.6697505222890099</v>
      </c>
      <c r="F26575" s="5">
        <v>2.5032852557715799</v>
      </c>
      <c r="G26575" s="6">
        <v>0.29295784697252297</v>
      </c>
      <c r="H26575" s="6">
        <v>1</v>
      </c>
    </row>
    <row r="26576" spans="1:8" x14ac:dyDescent="0.2">
      <c r="A26576" t="s">
        <v>19509</v>
      </c>
      <c r="B26576" s="4">
        <v>16.642507153018599</v>
      </c>
      <c r="C26576" s="4">
        <v>20.442111199032201</v>
      </c>
      <c r="D26576" s="4">
        <v>13.7928041185084</v>
      </c>
      <c r="E26576" s="5">
        <v>0.67472503129526995</v>
      </c>
      <c r="F26576" s="5">
        <v>-0.56762841021709298</v>
      </c>
      <c r="G26576" s="6">
        <v>0.46693655013173302</v>
      </c>
      <c r="H26576" s="6">
        <v>1</v>
      </c>
    </row>
    <row r="26577" spans="1:8" x14ac:dyDescent="0.2">
      <c r="A26577" t="s">
        <v>19510</v>
      </c>
      <c r="B26577" s="4">
        <v>342.01618119429497</v>
      </c>
      <c r="C26577" s="4">
        <v>320.16257194568499</v>
      </c>
      <c r="D26577" s="4">
        <v>358.40638813075202</v>
      </c>
      <c r="E26577" s="5">
        <v>1.1194512398893299</v>
      </c>
      <c r="F26577" s="5">
        <v>0.16279168986815501</v>
      </c>
      <c r="G26577" s="6">
        <v>0.71554513754692395</v>
      </c>
      <c r="H26577" s="6">
        <v>1</v>
      </c>
    </row>
    <row r="26578" spans="1:8" x14ac:dyDescent="0.2">
      <c r="A26578" t="s">
        <v>2</v>
      </c>
      <c r="B26578" s="4">
        <v>0.81095838282061805</v>
      </c>
      <c r="C26578" s="4">
        <v>0.88326783536802</v>
      </c>
      <c r="D26578" s="4">
        <v>0.75672629341006603</v>
      </c>
      <c r="E26578" s="5">
        <v>0.856734801278901</v>
      </c>
      <c r="F26578" s="5">
        <v>-0.223079401739706</v>
      </c>
      <c r="G26578" s="6">
        <v>1</v>
      </c>
      <c r="H26578" s="6">
        <v>1</v>
      </c>
    </row>
    <row r="26579" spans="1:8" x14ac:dyDescent="0.2">
      <c r="A26579" t="s">
        <v>19511</v>
      </c>
      <c r="B26579" s="4">
        <v>0.297864679051349</v>
      </c>
      <c r="C26579" s="4">
        <v>0.35824237647338902</v>
      </c>
      <c r="D26579" s="4">
        <v>0.25258140598481899</v>
      </c>
      <c r="E26579" s="5">
        <v>0.70505730916392995</v>
      </c>
      <c r="F26579" s="5">
        <v>-0.50418756604786996</v>
      </c>
      <c r="G26579" s="6">
        <v>1</v>
      </c>
      <c r="H26579" s="6">
        <v>1</v>
      </c>
    </row>
    <row r="26580" spans="1:8" x14ac:dyDescent="0.2">
      <c r="A26580" t="s">
        <v>19512</v>
      </c>
      <c r="B26580" s="4">
        <v>0.307064894120048</v>
      </c>
      <c r="C26580" s="4">
        <v>0.71648475294677805</v>
      </c>
      <c r="D26580" s="4">
        <v>0</v>
      </c>
      <c r="E26580" s="5">
        <v>0</v>
      </c>
      <c r="F26580" s="5" t="e">
        <f>-Inf</f>
        <v>#NAME?</v>
      </c>
      <c r="G26580" s="6">
        <v>0.57175972317686297</v>
      </c>
      <c r="H26580" s="6">
        <v>1</v>
      </c>
    </row>
    <row r="26581" spans="1:8" x14ac:dyDescent="0.2">
      <c r="A26581" t="s">
        <v>19513</v>
      </c>
      <c r="B26581" s="4">
        <v>6.1109768779578699</v>
      </c>
      <c r="C26581" s="4">
        <v>7.1896281678526099</v>
      </c>
      <c r="D26581" s="4">
        <v>5.3019884105368096</v>
      </c>
      <c r="E26581" s="5">
        <v>0.73744959916618402</v>
      </c>
      <c r="F26581" s="5">
        <v>-0.43938364283768899</v>
      </c>
      <c r="G26581" s="6">
        <v>0.61058799640388095</v>
      </c>
      <c r="H26581" s="6">
        <v>1</v>
      </c>
    </row>
    <row r="26582" spans="1:8" x14ac:dyDescent="0.2">
      <c r="A26582" t="s">
        <v>19514</v>
      </c>
      <c r="B26582" s="4">
        <v>0.11628562338278101</v>
      </c>
      <c r="C26582" s="4">
        <v>0.27133312122649</v>
      </c>
      <c r="D26582" s="4">
        <v>0</v>
      </c>
      <c r="E26582" s="5">
        <v>0</v>
      </c>
      <c r="F26582" s="5" t="e">
        <f>-Inf</f>
        <v>#NAME?</v>
      </c>
      <c r="G26582" s="6">
        <v>0.86470143777020803</v>
      </c>
      <c r="H26582" s="6">
        <v>1</v>
      </c>
    </row>
    <row r="26583" spans="1:8" x14ac:dyDescent="0.2">
      <c r="A26583" t="s">
        <v>19516</v>
      </c>
      <c r="B26583" s="4">
        <v>6.09558465888664</v>
      </c>
      <c r="C26583" s="4">
        <v>7.1154951062059704</v>
      </c>
      <c r="D26583" s="4">
        <v>5.33065182339715</v>
      </c>
      <c r="E26583" s="5">
        <v>0.74916105539133504</v>
      </c>
      <c r="F26583" s="5">
        <v>-0.41665219084049099</v>
      </c>
      <c r="G26583" s="6">
        <v>0.670866892174936</v>
      </c>
      <c r="H26583" s="6">
        <v>1</v>
      </c>
    </row>
    <row r="26584" spans="1:8" x14ac:dyDescent="0.2">
      <c r="A26584" t="s">
        <v>19519</v>
      </c>
      <c r="B26584" s="4">
        <v>666.24254720669205</v>
      </c>
      <c r="C26584" s="4">
        <v>718.50776620715897</v>
      </c>
      <c r="D26584" s="4">
        <v>627.04363295634096</v>
      </c>
      <c r="E26584" s="5">
        <v>0.872702651867443</v>
      </c>
      <c r="F26584" s="5">
        <v>-0.196437913827223</v>
      </c>
      <c r="G26584" s="6">
        <v>0.69649802092024904</v>
      </c>
      <c r="H26584" s="6">
        <v>1</v>
      </c>
    </row>
    <row r="26585" spans="1:8" x14ac:dyDescent="0.2">
      <c r="A26585" t="s">
        <v>19520</v>
      </c>
      <c r="B26585" s="4">
        <v>741.08217278989298</v>
      </c>
      <c r="C26585" s="4">
        <v>717.29575681532799</v>
      </c>
      <c r="D26585" s="4">
        <v>758.92198477081695</v>
      </c>
      <c r="E26585" s="5">
        <v>1.05803216812588</v>
      </c>
      <c r="F26585" s="5">
        <v>8.1383491431312502E-2</v>
      </c>
      <c r="G26585" s="6">
        <v>0.86639301336549501</v>
      </c>
      <c r="H26585" s="6">
        <v>1</v>
      </c>
    </row>
    <row r="26586" spans="1:8" x14ac:dyDescent="0.2">
      <c r="A26586" t="s">
        <v>19521</v>
      </c>
      <c r="B26586" s="4">
        <v>10856.928626540501</v>
      </c>
      <c r="C26586" s="4">
        <v>10657.87079379</v>
      </c>
      <c r="D26586" s="4">
        <v>11006.222001103401</v>
      </c>
      <c r="E26586" s="5">
        <v>1.0326848780636699</v>
      </c>
      <c r="F26586" s="5">
        <v>4.64000855565588E-2</v>
      </c>
      <c r="G26586" s="6">
        <v>0.99390760679231704</v>
      </c>
      <c r="H26586" s="6">
        <v>1</v>
      </c>
    </row>
    <row r="26587" spans="1:8" x14ac:dyDescent="0.2">
      <c r="A26587" t="s">
        <v>19523</v>
      </c>
      <c r="B26587" s="4">
        <v>1237.54061164883</v>
      </c>
      <c r="C26587" s="4">
        <v>1399.8346544044</v>
      </c>
      <c r="D26587" s="4">
        <v>1115.8200795821499</v>
      </c>
      <c r="E26587" s="5">
        <v>0.79710848425659897</v>
      </c>
      <c r="F26587" s="5">
        <v>-0.32715201051068798</v>
      </c>
      <c r="G26587" s="6">
        <v>0.47599800927872898</v>
      </c>
      <c r="H26587" s="6">
        <v>1</v>
      </c>
    </row>
    <row r="26588" spans="1:8" x14ac:dyDescent="0.2">
      <c r="A26588" t="s">
        <v>19524</v>
      </c>
      <c r="B26588" s="4">
        <v>13.711098202181301</v>
      </c>
      <c r="C26588" s="4">
        <v>14.0585707912169</v>
      </c>
      <c r="D26588" s="4">
        <v>13.4504937604046</v>
      </c>
      <c r="E26588" s="5">
        <v>0.95674688132649999</v>
      </c>
      <c r="F26588" s="5">
        <v>-6.3790801687216001E-2</v>
      </c>
      <c r="G26588" s="6">
        <v>0.84513524565939901</v>
      </c>
      <c r="H26588" s="6">
        <v>1</v>
      </c>
    </row>
    <row r="26589" spans="1:8" x14ac:dyDescent="0.2">
      <c r="A26589" t="s">
        <v>19525</v>
      </c>
      <c r="B26589" s="4">
        <v>1080.2270751313699</v>
      </c>
      <c r="C26589" s="4">
        <v>1225.00870579094</v>
      </c>
      <c r="D26589" s="4">
        <v>971.64085213669796</v>
      </c>
      <c r="E26589" s="5">
        <v>0.79317056894656801</v>
      </c>
      <c r="F26589" s="5">
        <v>-0.33429694836268098</v>
      </c>
      <c r="G26589" s="6">
        <v>0.50404124811318296</v>
      </c>
      <c r="H26589" s="6">
        <v>1</v>
      </c>
    </row>
    <row r="26590" spans="1:8" x14ac:dyDescent="0.2">
      <c r="A26590" t="s">
        <v>19526</v>
      </c>
      <c r="B26590" s="4">
        <v>1888.1914550179199</v>
      </c>
      <c r="C26590" s="4">
        <v>1640.1735857379699</v>
      </c>
      <c r="D26590" s="4">
        <v>2074.2048569778899</v>
      </c>
      <c r="E26590" s="5">
        <v>1.2646252049258799</v>
      </c>
      <c r="F26590" s="5">
        <v>0.33870987890193999</v>
      </c>
      <c r="G26590" s="6">
        <v>0.43323669990234498</v>
      </c>
      <c r="H26590" s="6">
        <v>1</v>
      </c>
    </row>
    <row r="26591" spans="1:8" x14ac:dyDescent="0.2">
      <c r="A26591" t="s">
        <v>19529</v>
      </c>
      <c r="B26591" s="4">
        <v>0.11628562338278101</v>
      </c>
      <c r="C26591" s="4">
        <v>0.27133312122649</v>
      </c>
      <c r="D26591" s="4">
        <v>0</v>
      </c>
      <c r="E26591" s="5">
        <v>0</v>
      </c>
      <c r="F26591" s="5" t="e">
        <f>-Inf</f>
        <v>#NAME?</v>
      </c>
      <c r="G26591" s="6">
        <v>0.86470143777020803</v>
      </c>
      <c r="H26591" s="6">
        <v>1</v>
      </c>
    </row>
    <row r="26592" spans="1:8" x14ac:dyDescent="0.2">
      <c r="A26592" t="s">
        <v>2</v>
      </c>
      <c r="B26592" s="4">
        <v>2.9937597924825199</v>
      </c>
      <c r="C26592" s="4">
        <v>1.9227133976714901</v>
      </c>
      <c r="D26592" s="4">
        <v>3.7970445885908002</v>
      </c>
      <c r="E26592" s="5">
        <v>1.97483649575086</v>
      </c>
      <c r="F26592" s="5">
        <v>0.98173321200664898</v>
      </c>
      <c r="G26592" s="6">
        <v>0.48529192758884698</v>
      </c>
      <c r="H26592" s="6">
        <v>1</v>
      </c>
    </row>
    <row r="26593" spans="1:8" x14ac:dyDescent="0.2">
      <c r="A26593" t="s">
        <v>2</v>
      </c>
      <c r="B26593" s="4">
        <v>0.84257558552922796</v>
      </c>
      <c r="C26593" s="4">
        <v>1.2931378999716101</v>
      </c>
      <c r="D26593" s="4">
        <v>0.50465384969744298</v>
      </c>
      <c r="E26593" s="5">
        <v>0.39025524633414699</v>
      </c>
      <c r="F26593" s="5">
        <v>-1.35751006791318</v>
      </c>
      <c r="G26593" s="6">
        <v>0.64690518145777698</v>
      </c>
      <c r="H26593" s="6">
        <v>1</v>
      </c>
    </row>
    <row r="26594" spans="1:8" x14ac:dyDescent="0.2">
      <c r="A26594" t="s">
        <v>19533</v>
      </c>
      <c r="B26594" s="4">
        <v>1.39764941444781</v>
      </c>
      <c r="C26594" s="4">
        <v>1.58211180475645</v>
      </c>
      <c r="D26594" s="4">
        <v>1.2593026217163299</v>
      </c>
      <c r="E26594" s="5">
        <v>0.79596310319559505</v>
      </c>
      <c r="F26594" s="5">
        <v>-0.32922653857883599</v>
      </c>
      <c r="G26594" s="6">
        <v>0.94493939480806199</v>
      </c>
      <c r="H26594" s="6">
        <v>1</v>
      </c>
    </row>
    <row r="26595" spans="1:8" x14ac:dyDescent="0.2">
      <c r="A26595" t="s">
        <v>2</v>
      </c>
      <c r="B26595" s="4">
        <v>3.9541534865994499</v>
      </c>
      <c r="C26595" s="4">
        <v>3.8290806743294801</v>
      </c>
      <c r="D26595" s="4">
        <v>4.0479580958019401</v>
      </c>
      <c r="E26595" s="5">
        <v>1.0571618725455001</v>
      </c>
      <c r="F26595" s="5">
        <v>8.0196298989736597E-2</v>
      </c>
      <c r="G26595" s="6">
        <v>1</v>
      </c>
      <c r="H26595" s="6">
        <v>1</v>
      </c>
    </row>
    <row r="26596" spans="1:8" x14ac:dyDescent="0.2">
      <c r="A26596" t="s">
        <v>19534</v>
      </c>
      <c r="B26596" s="4">
        <v>66.616794317791999</v>
      </c>
      <c r="C26596" s="4">
        <v>82.136206719051103</v>
      </c>
      <c r="D26596" s="4">
        <v>54.9772350168477</v>
      </c>
      <c r="E26596" s="5">
        <v>0.669342269541357</v>
      </c>
      <c r="F26596" s="5">
        <v>-0.57918397027170399</v>
      </c>
      <c r="G26596" s="6">
        <v>0.36301332610486697</v>
      </c>
      <c r="H26596" s="6">
        <v>1</v>
      </c>
    </row>
    <row r="26597" spans="1:8" x14ac:dyDescent="0.2">
      <c r="A26597" t="s">
        <v>19535</v>
      </c>
      <c r="B26597" s="4">
        <v>115.59467194048899</v>
      </c>
      <c r="C26597" s="4">
        <v>88.692062901266993</v>
      </c>
      <c r="D26597" s="4">
        <v>135.77162871990501</v>
      </c>
      <c r="E26597" s="5">
        <v>1.5308205072538199</v>
      </c>
      <c r="F26597" s="5">
        <v>0.61430513295156297</v>
      </c>
      <c r="G26597" s="6">
        <v>0.206720349349831</v>
      </c>
      <c r="H26597" s="6">
        <v>1</v>
      </c>
    </row>
    <row r="26598" spans="1:8" x14ac:dyDescent="0.2">
      <c r="A26598" t="s">
        <v>19536</v>
      </c>
      <c r="B26598" s="4">
        <v>1087.15550084489</v>
      </c>
      <c r="C26598" s="4">
        <v>1069.7327665406699</v>
      </c>
      <c r="D26598" s="4">
        <v>1100.2225515730599</v>
      </c>
      <c r="E26598" s="5">
        <v>1.0285022446596499</v>
      </c>
      <c r="F26598" s="5">
        <v>4.0544942482982703E-2</v>
      </c>
      <c r="G26598" s="6">
        <v>0.95788086195756705</v>
      </c>
      <c r="H26598" s="6">
        <v>1</v>
      </c>
    </row>
    <row r="26599" spans="1:8" x14ac:dyDescent="0.2">
      <c r="A26599" t="s">
        <v>19537</v>
      </c>
      <c r="B26599" s="4">
        <v>2657.3932636173299</v>
      </c>
      <c r="C26599" s="4">
        <v>2908.10122815866</v>
      </c>
      <c r="D26599" s="4">
        <v>2469.3622902113302</v>
      </c>
      <c r="E26599" s="5">
        <v>0.84913216441742301</v>
      </c>
      <c r="F26599" s="5">
        <v>-0.235938973252697</v>
      </c>
      <c r="G26599" s="6">
        <v>0.62984991262632295</v>
      </c>
      <c r="H26599" s="6">
        <v>1</v>
      </c>
    </row>
    <row r="26600" spans="1:8" x14ac:dyDescent="0.2">
      <c r="A26600" t="s">
        <v>2</v>
      </c>
      <c r="B26600" s="4">
        <v>0.28792546865025698</v>
      </c>
      <c r="C26600" s="4">
        <v>0</v>
      </c>
      <c r="D26600" s="4">
        <v>0.50386957013794897</v>
      </c>
      <c r="E26600" s="5" t="s">
        <v>5</v>
      </c>
      <c r="F26600" s="5" t="s">
        <v>5</v>
      </c>
      <c r="G26600" s="6">
        <v>0.838114047994306</v>
      </c>
      <c r="H26600" s="6">
        <v>1</v>
      </c>
    </row>
    <row r="26601" spans="1:8" x14ac:dyDescent="0.2">
      <c r="A26601" t="s">
        <v>2</v>
      </c>
      <c r="B26601" s="4">
        <v>1.8675207881829201</v>
      </c>
      <c r="C26601" s="4">
        <v>1.32841946708831</v>
      </c>
      <c r="D26601" s="4">
        <v>2.2718467790038801</v>
      </c>
      <c r="E26601" s="5">
        <v>1.7101878098665799</v>
      </c>
      <c r="F26601" s="5">
        <v>0.77415476808476202</v>
      </c>
      <c r="G26601" s="6">
        <v>0.70080244701365701</v>
      </c>
      <c r="H26601" s="6">
        <v>1</v>
      </c>
    </row>
    <row r="26602" spans="1:8" x14ac:dyDescent="0.2">
      <c r="A26602" t="s">
        <v>19538</v>
      </c>
      <c r="B26602" s="4">
        <v>0.42335051750282898</v>
      </c>
      <c r="C26602" s="4">
        <v>0.98781787417326805</v>
      </c>
      <c r="D26602" s="4">
        <v>0</v>
      </c>
      <c r="E26602" s="5">
        <v>0</v>
      </c>
      <c r="F26602" s="5" t="e">
        <f>-Inf</f>
        <v>#NAME?</v>
      </c>
      <c r="G26602" s="6">
        <v>0.38426617575341798</v>
      </c>
      <c r="H26602" s="6">
        <v>1</v>
      </c>
    </row>
    <row r="26603" spans="1:8" x14ac:dyDescent="0.2">
      <c r="A26603" t="s">
        <v>19539</v>
      </c>
      <c r="B26603" s="4">
        <v>1968.5777787012601</v>
      </c>
      <c r="C26603" s="4">
        <v>2159.0318171819499</v>
      </c>
      <c r="D26603" s="4">
        <v>1825.7372498407501</v>
      </c>
      <c r="E26603" s="5">
        <v>0.84562776486720204</v>
      </c>
      <c r="F26603" s="5">
        <v>-0.24190534875022901</v>
      </c>
      <c r="G26603" s="6">
        <v>0.56855990502460596</v>
      </c>
      <c r="H26603" s="6">
        <v>1</v>
      </c>
    </row>
    <row r="26604" spans="1:8" x14ac:dyDescent="0.2">
      <c r="A26604" t="s">
        <v>2</v>
      </c>
      <c r="B26604" s="4">
        <v>0.14692063183381501</v>
      </c>
      <c r="C26604" s="4">
        <v>0</v>
      </c>
      <c r="D26604" s="4">
        <v>0.257111105709177</v>
      </c>
      <c r="E26604" s="5" t="s">
        <v>5</v>
      </c>
      <c r="F26604" s="5" t="s">
        <v>5</v>
      </c>
      <c r="G26604" s="6">
        <v>1</v>
      </c>
      <c r="H26604" s="6">
        <v>1</v>
      </c>
    </row>
    <row r="26605" spans="1:8" x14ac:dyDescent="0.2">
      <c r="A26605" t="s">
        <v>2</v>
      </c>
      <c r="B26605" s="4">
        <v>0.14692063183381501</v>
      </c>
      <c r="C26605" s="4">
        <v>0</v>
      </c>
      <c r="D26605" s="4">
        <v>0.257111105709177</v>
      </c>
      <c r="E26605" s="5" t="s">
        <v>5</v>
      </c>
      <c r="F26605" s="5" t="s">
        <v>5</v>
      </c>
      <c r="G26605" s="6">
        <v>1</v>
      </c>
      <c r="H26605" s="6">
        <v>1</v>
      </c>
    </row>
    <row r="26606" spans="1:8" x14ac:dyDescent="0.2">
      <c r="A26606" t="s">
        <v>19541</v>
      </c>
      <c r="B26606" s="4">
        <v>14302.0932110781</v>
      </c>
      <c r="C26606" s="4">
        <v>15015.3220659496</v>
      </c>
      <c r="D26606" s="4">
        <v>13767.1715699244</v>
      </c>
      <c r="E26606" s="5">
        <v>0.91687487683959701</v>
      </c>
      <c r="F26606" s="5">
        <v>-0.12520322789319799</v>
      </c>
      <c r="G26606" s="6">
        <v>0.73221896540798903</v>
      </c>
      <c r="H26606" s="6">
        <v>1</v>
      </c>
    </row>
    <row r="26607" spans="1:8" x14ac:dyDescent="0.2">
      <c r="A26607" t="s">
        <v>2</v>
      </c>
      <c r="B26607" s="4">
        <v>0.11628562338278101</v>
      </c>
      <c r="C26607" s="4">
        <v>0.27133312122649</v>
      </c>
      <c r="D26607" s="4">
        <v>0</v>
      </c>
      <c r="E26607" s="5">
        <v>0</v>
      </c>
      <c r="F26607" s="5" t="e">
        <f>-Inf</f>
        <v>#NAME?</v>
      </c>
      <c r="G26607" s="6">
        <v>0.86470143777020803</v>
      </c>
      <c r="H26607" s="6">
        <v>1</v>
      </c>
    </row>
    <row r="26608" spans="1:8" x14ac:dyDescent="0.2">
      <c r="A26608" t="s">
        <v>19542</v>
      </c>
      <c r="B26608" s="4">
        <v>2341.29101575191</v>
      </c>
      <c r="C26608" s="4">
        <v>2347.7470679071298</v>
      </c>
      <c r="D26608" s="4">
        <v>2336.44897663549</v>
      </c>
      <c r="E26608" s="5">
        <v>0.99518768804950297</v>
      </c>
      <c r="F26608" s="5">
        <v>-6.9594575898665996E-3</v>
      </c>
      <c r="G26608" s="6">
        <v>0.99419477794940703</v>
      </c>
      <c r="H26608" s="6">
        <v>1</v>
      </c>
    </row>
    <row r="26609" spans="1:8" x14ac:dyDescent="0.2">
      <c r="A26609" t="s">
        <v>19545</v>
      </c>
      <c r="B26609" s="4">
        <v>23.112926899254401</v>
      </c>
      <c r="C26609" s="4">
        <v>18.570149313921299</v>
      </c>
      <c r="D26609" s="4">
        <v>26.5200100882542</v>
      </c>
      <c r="E26609" s="5">
        <v>1.4280989150891299</v>
      </c>
      <c r="F26609" s="5">
        <v>0.51409590889526502</v>
      </c>
      <c r="G26609" s="6">
        <v>0.80435538211246405</v>
      </c>
      <c r="H26609" s="6">
        <v>1</v>
      </c>
    </row>
    <row r="26610" spans="1:8" x14ac:dyDescent="0.2">
      <c r="A26610" t="s">
        <v>2</v>
      </c>
      <c r="B26610" s="4">
        <v>0.11628562338278101</v>
      </c>
      <c r="C26610" s="4">
        <v>0.27133312122649</v>
      </c>
      <c r="D26610" s="4">
        <v>0</v>
      </c>
      <c r="E26610" s="5">
        <v>0</v>
      </c>
      <c r="F26610" s="5" t="e">
        <f>-Inf</f>
        <v>#NAME?</v>
      </c>
      <c r="G26610" s="6">
        <v>0.86470143777020803</v>
      </c>
      <c r="H26610" s="6">
        <v>1</v>
      </c>
    </row>
    <row r="26611" spans="1:8" x14ac:dyDescent="0.2">
      <c r="A26611" t="s">
        <v>19546</v>
      </c>
      <c r="B26611" s="4">
        <v>2.3680223656727599</v>
      </c>
      <c r="C26611" s="4">
        <v>1.80181723785274</v>
      </c>
      <c r="D26611" s="4">
        <v>2.7926762115377701</v>
      </c>
      <c r="E26611" s="5">
        <v>1.54992201920871</v>
      </c>
      <c r="F26611" s="5">
        <v>0.63219563141500501</v>
      </c>
      <c r="G26611" s="6">
        <v>0.79428250426148705</v>
      </c>
      <c r="H26611" s="6">
        <v>1</v>
      </c>
    </row>
    <row r="26612" spans="1:8" x14ac:dyDescent="0.2">
      <c r="A26612" t="s">
        <v>19547</v>
      </c>
      <c r="B26612" s="4">
        <v>1560.99485066954</v>
      </c>
      <c r="C26612" s="4">
        <v>1737.7595984380901</v>
      </c>
      <c r="D26612" s="4">
        <v>1428.4212898431199</v>
      </c>
      <c r="E26612" s="5">
        <v>0.82199015970160405</v>
      </c>
      <c r="F26612" s="5">
        <v>-0.28280697182550402</v>
      </c>
      <c r="G26612" s="6">
        <v>0.517119426849311</v>
      </c>
      <c r="H26612" s="6">
        <v>1</v>
      </c>
    </row>
    <row r="26613" spans="1:8" x14ac:dyDescent="0.2">
      <c r="A26613" t="s">
        <v>2</v>
      </c>
      <c r="B26613" s="4">
        <v>11.3648889934947</v>
      </c>
      <c r="C26613" s="4">
        <v>7.2633427425240198</v>
      </c>
      <c r="D26613" s="4">
        <v>14.4410486817227</v>
      </c>
      <c r="E26613" s="5">
        <v>1.9882097256922799</v>
      </c>
      <c r="F26613" s="5">
        <v>0.99146994717050596</v>
      </c>
      <c r="G26613" s="6">
        <v>0.19347191499261801</v>
      </c>
      <c r="H26613" s="6">
        <v>1</v>
      </c>
    </row>
    <row r="26614" spans="1:8" x14ac:dyDescent="0.2">
      <c r="A26614" t="s">
        <v>19548</v>
      </c>
      <c r="B26614" s="4">
        <v>0.11628562338278101</v>
      </c>
      <c r="C26614" s="4">
        <v>0.27133312122649</v>
      </c>
      <c r="D26614" s="4">
        <v>0</v>
      </c>
      <c r="E26614" s="5">
        <v>0</v>
      </c>
      <c r="F26614" s="5" t="e">
        <f>-Inf</f>
        <v>#NAME?</v>
      </c>
      <c r="G26614" s="6">
        <v>0.86470143777020803</v>
      </c>
      <c r="H26614" s="6">
        <v>1</v>
      </c>
    </row>
    <row r="26615" spans="1:8" x14ac:dyDescent="0.2">
      <c r="A26615" t="s">
        <v>19549</v>
      </c>
      <c r="B26615" s="4">
        <v>107.445961204027</v>
      </c>
      <c r="C26615" s="4">
        <v>148.25273778315699</v>
      </c>
      <c r="D26615" s="4">
        <v>76.840878769678994</v>
      </c>
      <c r="E26615" s="5">
        <v>0.51831001517200304</v>
      </c>
      <c r="F26615" s="5">
        <v>-0.94811282406772901</v>
      </c>
      <c r="G26615" s="6">
        <v>0.35765775948392697</v>
      </c>
      <c r="H26615" s="6">
        <v>1</v>
      </c>
    </row>
    <row r="26616" spans="1:8" x14ac:dyDescent="0.2">
      <c r="A26616" t="s">
        <v>2</v>
      </c>
      <c r="B26616" s="4">
        <v>0.29384126366763103</v>
      </c>
      <c r="C26616" s="4">
        <v>0</v>
      </c>
      <c r="D26616" s="4">
        <v>0.514222211418354</v>
      </c>
      <c r="E26616" s="5" t="s">
        <v>5</v>
      </c>
      <c r="F26616" s="5" t="s">
        <v>5</v>
      </c>
      <c r="G26616" s="6">
        <v>0.835878437844223</v>
      </c>
      <c r="H26616" s="6">
        <v>1</v>
      </c>
    </row>
    <row r="26617" spans="1:8" x14ac:dyDescent="0.2">
      <c r="A26617" t="s">
        <v>19550</v>
      </c>
      <c r="B26617" s="4">
        <v>1.7064063889137799</v>
      </c>
      <c r="C26617" s="4">
        <v>2.2985965577032301</v>
      </c>
      <c r="D26617" s="4">
        <v>1.2622637623216999</v>
      </c>
      <c r="E26617" s="5">
        <v>0.549145415750104</v>
      </c>
      <c r="F26617" s="5">
        <v>-0.86473986404955405</v>
      </c>
      <c r="G26617" s="6">
        <v>0.65635986694265402</v>
      </c>
      <c r="H26617" s="6">
        <v>1</v>
      </c>
    </row>
    <row r="26618" spans="1:8" x14ac:dyDescent="0.2">
      <c r="A26618" t="s">
        <v>19551</v>
      </c>
      <c r="B26618" s="4">
        <v>0.57913069581646803</v>
      </c>
      <c r="C26618" s="4">
        <v>0.68120318583007999</v>
      </c>
      <c r="D26618" s="4">
        <v>0.50257632830625998</v>
      </c>
      <c r="E26618" s="5">
        <v>0.73777741907335004</v>
      </c>
      <c r="F26618" s="5">
        <v>-0.438742461302496</v>
      </c>
      <c r="G26618" s="6">
        <v>1</v>
      </c>
      <c r="H26618" s="6">
        <v>1</v>
      </c>
    </row>
    <row r="26619" spans="1:8" x14ac:dyDescent="0.2">
      <c r="A26619" t="s">
        <v>2</v>
      </c>
      <c r="B26619" s="4">
        <v>503.63809032161498</v>
      </c>
      <c r="C26619" s="4">
        <v>500.03272520400702</v>
      </c>
      <c r="D26619" s="4">
        <v>506.34211415982202</v>
      </c>
      <c r="E26619" s="5">
        <v>1.0126179520615199</v>
      </c>
      <c r="F26619" s="5">
        <v>1.80899662125725E-2</v>
      </c>
      <c r="G26619" s="6">
        <v>0.95429020107265905</v>
      </c>
      <c r="H26619" s="6">
        <v>1</v>
      </c>
    </row>
    <row r="26620" spans="1:8" x14ac:dyDescent="0.2">
      <c r="A26620" t="s">
        <v>19552</v>
      </c>
      <c r="B26620" s="4">
        <v>13467.2984054401</v>
      </c>
      <c r="C26620" s="4">
        <v>14837.358612562701</v>
      </c>
      <c r="D26620" s="4">
        <v>12439.7532500982</v>
      </c>
      <c r="E26620" s="5">
        <v>0.83840753431447002</v>
      </c>
      <c r="F26620" s="5">
        <v>-0.25427641323470601</v>
      </c>
      <c r="G26620" s="6">
        <v>0.58034676260266005</v>
      </c>
      <c r="H26620" s="6">
        <v>1</v>
      </c>
    </row>
    <row r="26621" spans="1:8" x14ac:dyDescent="0.2">
      <c r="A26621" t="s">
        <v>2</v>
      </c>
      <c r="B26621" s="4">
        <v>0.11628562338278101</v>
      </c>
      <c r="C26621" s="4">
        <v>0.27133312122649</v>
      </c>
      <c r="D26621" s="4">
        <v>0</v>
      </c>
      <c r="E26621" s="5">
        <v>0</v>
      </c>
      <c r="F26621" s="5" t="e">
        <f>-Inf</f>
        <v>#NAME?</v>
      </c>
      <c r="G26621" s="6">
        <v>0.86470143777020803</v>
      </c>
      <c r="H26621" s="6">
        <v>1</v>
      </c>
    </row>
    <row r="26622" spans="1:8" x14ac:dyDescent="0.2">
      <c r="A26622" t="s">
        <v>19554</v>
      </c>
      <c r="B26622" s="4">
        <v>120.057894257537</v>
      </c>
      <c r="C26622" s="4">
        <v>105.295219057761</v>
      </c>
      <c r="D26622" s="4">
        <v>131.12990065736801</v>
      </c>
      <c r="E26622" s="5">
        <v>1.24535474479078</v>
      </c>
      <c r="F26622" s="5">
        <v>0.316556758880431</v>
      </c>
      <c r="G26622" s="6">
        <v>0.68862289576222202</v>
      </c>
      <c r="H26622" s="6">
        <v>1</v>
      </c>
    </row>
    <row r="26623" spans="1:8" x14ac:dyDescent="0.2">
      <c r="A26623" t="s">
        <v>19555</v>
      </c>
      <c r="B26623" s="4">
        <v>260.90293514682702</v>
      </c>
      <c r="C26623" s="4">
        <v>269.76323857070003</v>
      </c>
      <c r="D26623" s="4">
        <v>254.25770757892101</v>
      </c>
      <c r="E26623" s="5">
        <v>0.94252170505539501</v>
      </c>
      <c r="F26623" s="5">
        <v>-8.5402252723334002E-2</v>
      </c>
      <c r="G26623" s="6">
        <v>0.861721235319172</v>
      </c>
      <c r="H26623" s="6">
        <v>1</v>
      </c>
    </row>
    <row r="26624" spans="1:8" x14ac:dyDescent="0.2">
      <c r="A26624" t="s">
        <v>19556</v>
      </c>
      <c r="B26624" s="4">
        <v>430.33477264785301</v>
      </c>
      <c r="C26624" s="4">
        <v>363.128064380019</v>
      </c>
      <c r="D26624" s="4">
        <v>480.739803848728</v>
      </c>
      <c r="E26624" s="5">
        <v>1.3238850174511101</v>
      </c>
      <c r="F26624" s="5">
        <v>0.40477782610539498</v>
      </c>
      <c r="G26624" s="6">
        <v>0.42287279105338998</v>
      </c>
      <c r="H26624" s="6">
        <v>1</v>
      </c>
    </row>
    <row r="26625" spans="1:8" x14ac:dyDescent="0.2">
      <c r="A26625" t="s">
        <v>19557</v>
      </c>
      <c r="B26625" s="4">
        <v>491.334405831992</v>
      </c>
      <c r="C26625" s="4">
        <v>543.58974253368103</v>
      </c>
      <c r="D26625" s="4">
        <v>452.14290330572601</v>
      </c>
      <c r="E26625" s="5">
        <v>0.83177232373495602</v>
      </c>
      <c r="F26625" s="5">
        <v>-0.26573941311853799</v>
      </c>
      <c r="G26625" s="6">
        <v>0.65105600863040802</v>
      </c>
      <c r="H26625" s="6">
        <v>1</v>
      </c>
    </row>
    <row r="26626" spans="1:8" x14ac:dyDescent="0.2">
      <c r="A26626" t="s">
        <v>2</v>
      </c>
      <c r="B26626" s="4">
        <v>0.144041396407213</v>
      </c>
      <c r="C26626" s="4">
        <v>0</v>
      </c>
      <c r="D26626" s="4">
        <v>0.252072443712623</v>
      </c>
      <c r="E26626" s="5" t="s">
        <v>5</v>
      </c>
      <c r="F26626" s="5" t="s">
        <v>5</v>
      </c>
      <c r="G26626" s="6">
        <v>1</v>
      </c>
      <c r="H26626" s="6">
        <v>1</v>
      </c>
    </row>
    <row r="26627" spans="1:8" x14ac:dyDescent="0.2">
      <c r="A26627" t="s">
        <v>19558</v>
      </c>
      <c r="B26627" s="4">
        <v>121.99471209694499</v>
      </c>
      <c r="C26627" s="4">
        <v>154.94040642106</v>
      </c>
      <c r="D26627" s="4">
        <v>97.285441353858602</v>
      </c>
      <c r="E26627" s="5">
        <v>0.627889416331329</v>
      </c>
      <c r="F26627" s="5">
        <v>-0.67141760035406495</v>
      </c>
      <c r="G26627" s="6">
        <v>0.19127860083762399</v>
      </c>
      <c r="H26627" s="6">
        <v>1</v>
      </c>
    </row>
    <row r="26628" spans="1:8" x14ac:dyDescent="0.2">
      <c r="A26628" t="s">
        <v>19559</v>
      </c>
      <c r="B26628" s="4">
        <v>1.4831121031198899</v>
      </c>
      <c r="C26628" s="4">
        <v>2.1141726917236401</v>
      </c>
      <c r="D26628" s="4">
        <v>1.0098166616670801</v>
      </c>
      <c r="E26628" s="5">
        <v>0.47764152172630803</v>
      </c>
      <c r="F26628" s="5">
        <v>-1.0659998382996301</v>
      </c>
      <c r="G26628" s="6">
        <v>0.65187777974121897</v>
      </c>
      <c r="H26628" s="6">
        <v>1</v>
      </c>
    </row>
    <row r="26629" spans="1:8" x14ac:dyDescent="0.2">
      <c r="A26629" t="s">
        <v>19564</v>
      </c>
      <c r="B26629" s="4">
        <v>1057.6909028897501</v>
      </c>
      <c r="C26629" s="4">
        <v>869.08168120493599</v>
      </c>
      <c r="D26629" s="4">
        <v>1199.1478191533499</v>
      </c>
      <c r="E26629" s="5">
        <v>1.3797872456485301</v>
      </c>
      <c r="F26629" s="5">
        <v>0.46444582982182198</v>
      </c>
      <c r="G26629" s="6">
        <v>0.32571606202363201</v>
      </c>
      <c r="H26629" s="6">
        <v>1</v>
      </c>
    </row>
    <row r="26630" spans="1:8" x14ac:dyDescent="0.2">
      <c r="A26630" t="s">
        <v>2</v>
      </c>
      <c r="B26630" s="4">
        <v>0.144332231991325</v>
      </c>
      <c r="C26630" s="4">
        <v>0</v>
      </c>
      <c r="D26630" s="4">
        <v>0.25258140598481899</v>
      </c>
      <c r="E26630" s="5" t="s">
        <v>5</v>
      </c>
      <c r="F26630" s="5" t="s">
        <v>5</v>
      </c>
      <c r="G26630" s="6">
        <v>1</v>
      </c>
      <c r="H26630" s="6">
        <v>1</v>
      </c>
    </row>
    <row r="26631" spans="1:8" x14ac:dyDescent="0.2">
      <c r="A26631" t="s">
        <v>19565</v>
      </c>
      <c r="B26631" s="4">
        <v>856.39654212820699</v>
      </c>
      <c r="C26631" s="4">
        <v>921.91825250775503</v>
      </c>
      <c r="D26631" s="4">
        <v>807.25525934354596</v>
      </c>
      <c r="E26631" s="5">
        <v>0.87562563941834504</v>
      </c>
      <c r="F26631" s="5">
        <v>-0.19161389582746099</v>
      </c>
      <c r="G26631" s="6">
        <v>0.681533901659648</v>
      </c>
      <c r="H26631" s="6">
        <v>1</v>
      </c>
    </row>
    <row r="26632" spans="1:8" x14ac:dyDescent="0.2">
      <c r="A26632" t="s">
        <v>19566</v>
      </c>
      <c r="B26632" s="4">
        <v>0.67447732222412504</v>
      </c>
      <c r="C26632" s="4">
        <v>0.90090861892636898</v>
      </c>
      <c r="D26632" s="4">
        <v>0.50465384969744298</v>
      </c>
      <c r="E26632" s="5">
        <v>0.56016097426046196</v>
      </c>
      <c r="F26632" s="5">
        <v>-0.836086618797519</v>
      </c>
      <c r="G26632" s="6">
        <v>0.83753293589608602</v>
      </c>
      <c r="H26632" s="6">
        <v>1</v>
      </c>
    </row>
    <row r="26633" spans="1:8" x14ac:dyDescent="0.2">
      <c r="A26633" t="s">
        <v>2</v>
      </c>
      <c r="B26633" s="4">
        <v>0.14692063183381501</v>
      </c>
      <c r="C26633" s="4">
        <v>0</v>
      </c>
      <c r="D26633" s="4">
        <v>0.257111105709177</v>
      </c>
      <c r="E26633" s="5" t="s">
        <v>5</v>
      </c>
      <c r="F26633" s="5" t="s">
        <v>5</v>
      </c>
      <c r="G26633" s="6">
        <v>1</v>
      </c>
      <c r="H26633" s="6">
        <v>1</v>
      </c>
    </row>
    <row r="26634" spans="1:8" x14ac:dyDescent="0.2">
      <c r="A26634" t="s">
        <v>2</v>
      </c>
      <c r="B26634" s="4">
        <v>0.14359323665893101</v>
      </c>
      <c r="C26634" s="4">
        <v>0</v>
      </c>
      <c r="D26634" s="4">
        <v>0.25128816415312999</v>
      </c>
      <c r="E26634" s="5" t="s">
        <v>5</v>
      </c>
      <c r="F26634" s="5" t="s">
        <v>5</v>
      </c>
      <c r="G26634" s="6">
        <v>1</v>
      </c>
      <c r="H26634" s="6">
        <v>1</v>
      </c>
    </row>
    <row r="26635" spans="1:8" x14ac:dyDescent="0.2">
      <c r="A26635" t="s">
        <v>2</v>
      </c>
      <c r="B26635" s="4">
        <v>0.37690347875688801</v>
      </c>
      <c r="C26635" s="4">
        <v>0.54266624245298001</v>
      </c>
      <c r="D26635" s="4">
        <v>0.25258140598481899</v>
      </c>
      <c r="E26635" s="5">
        <v>0.46544521517146697</v>
      </c>
      <c r="F26635" s="5">
        <v>-1.10331672828868</v>
      </c>
      <c r="G26635" s="6">
        <v>0.85606809144554497</v>
      </c>
      <c r="H26635" s="6">
        <v>1</v>
      </c>
    </row>
    <row r="26636" spans="1:8" x14ac:dyDescent="0.2">
      <c r="A26636" t="s">
        <v>19568</v>
      </c>
      <c r="B26636" s="4">
        <v>166.751801660068</v>
      </c>
      <c r="C26636" s="4">
        <v>131.87880426632901</v>
      </c>
      <c r="D26636" s="4">
        <v>192.90654970537301</v>
      </c>
      <c r="E26636" s="5">
        <v>1.4627562842911299</v>
      </c>
      <c r="F26636" s="5">
        <v>0.54868941627455003</v>
      </c>
      <c r="G26636" s="6">
        <v>0.26687703087211601</v>
      </c>
      <c r="H26636" s="6">
        <v>1</v>
      </c>
    </row>
    <row r="26637" spans="1:8" x14ac:dyDescent="0.2">
      <c r="A26637" t="s">
        <v>19569</v>
      </c>
      <c r="B26637" s="4">
        <v>160.79175986049501</v>
      </c>
      <c r="C26637" s="4">
        <v>181.42307674337101</v>
      </c>
      <c r="D26637" s="4">
        <v>145.31827219833801</v>
      </c>
      <c r="E26637" s="5">
        <v>0.80099111318619798</v>
      </c>
      <c r="F26637" s="5">
        <v>-0.32014185853717603</v>
      </c>
      <c r="G26637" s="6">
        <v>0.49212943281652399</v>
      </c>
      <c r="H26637" s="6">
        <v>1</v>
      </c>
    </row>
    <row r="26638" spans="1:8" x14ac:dyDescent="0.2">
      <c r="A26638" t="s">
        <v>2</v>
      </c>
      <c r="B26638" s="4">
        <v>0.29757384346723698</v>
      </c>
      <c r="C26638" s="4">
        <v>0.35824237647338902</v>
      </c>
      <c r="D26638" s="4">
        <v>0.252072443712623</v>
      </c>
      <c r="E26638" s="5">
        <v>0.70363658870867296</v>
      </c>
      <c r="F26638" s="5">
        <v>-0.50709759079252503</v>
      </c>
      <c r="G26638" s="6">
        <v>1</v>
      </c>
      <c r="H26638" s="6">
        <v>1</v>
      </c>
    </row>
    <row r="26639" spans="1:8" x14ac:dyDescent="0.2">
      <c r="A26639" t="s">
        <v>2</v>
      </c>
      <c r="B26639" s="4">
        <v>0.153532447060024</v>
      </c>
      <c r="C26639" s="4">
        <v>0.35824237647338902</v>
      </c>
      <c r="D26639" s="4">
        <v>0</v>
      </c>
      <c r="E26639" s="5">
        <v>0</v>
      </c>
      <c r="F26639" s="5" t="e">
        <f>-Inf</f>
        <v>#NAME?</v>
      </c>
      <c r="G26639" s="6">
        <v>0.86465958727812597</v>
      </c>
      <c r="H26639" s="6">
        <v>1</v>
      </c>
    </row>
    <row r="26640" spans="1:8" x14ac:dyDescent="0.2">
      <c r="A26640" t="s">
        <v>19571</v>
      </c>
      <c r="B26640" s="4">
        <v>1508.8792586049999</v>
      </c>
      <c r="C26640" s="4">
        <v>1012.20392371201</v>
      </c>
      <c r="D26640" s="4">
        <v>1881.3857597747401</v>
      </c>
      <c r="E26640" s="5">
        <v>1.8587022987178501</v>
      </c>
      <c r="F26640" s="5">
        <v>0.89429571777936701</v>
      </c>
      <c r="G26640" s="6">
        <v>0.40012460292625401</v>
      </c>
      <c r="H26640" s="6">
        <v>1</v>
      </c>
    </row>
    <row r="26641" spans="1:8" x14ac:dyDescent="0.2">
      <c r="A26641" t="s">
        <v>19572</v>
      </c>
      <c r="B26641" s="4">
        <v>4333.22674030695</v>
      </c>
      <c r="C26641" s="4">
        <v>3464.9667535537401</v>
      </c>
      <c r="D26641" s="4">
        <v>4984.4217303718597</v>
      </c>
      <c r="E26641" s="5">
        <v>1.43851935238909</v>
      </c>
      <c r="F26641" s="5">
        <v>0.52458462977234499</v>
      </c>
      <c r="G26641" s="6">
        <v>0.270748559441362</v>
      </c>
      <c r="H26641" s="6">
        <v>1</v>
      </c>
    </row>
    <row r="26642" spans="1:8" x14ac:dyDescent="0.2">
      <c r="A26642" t="s">
        <v>19573</v>
      </c>
      <c r="B26642" s="4">
        <v>0.153532447060024</v>
      </c>
      <c r="C26642" s="4">
        <v>0.35824237647338902</v>
      </c>
      <c r="D26642" s="4">
        <v>0</v>
      </c>
      <c r="E26642" s="5">
        <v>0</v>
      </c>
      <c r="F26642" s="5" t="e">
        <f>-Inf</f>
        <v>#NAME?</v>
      </c>
      <c r="G26642" s="6">
        <v>0.86465958727812597</v>
      </c>
      <c r="H26642" s="6">
        <v>1</v>
      </c>
    </row>
    <row r="26643" spans="1:8" x14ac:dyDescent="0.2">
      <c r="A26643" t="s">
        <v>19574</v>
      </c>
      <c r="B26643" s="4">
        <v>0.144332231991325</v>
      </c>
      <c r="C26643" s="4">
        <v>0</v>
      </c>
      <c r="D26643" s="4">
        <v>0.25258140598481899</v>
      </c>
      <c r="E26643" s="5" t="s">
        <v>5</v>
      </c>
      <c r="F26643" s="5" t="s">
        <v>5</v>
      </c>
      <c r="G26643" s="6">
        <v>1</v>
      </c>
      <c r="H26643" s="6">
        <v>1</v>
      </c>
    </row>
    <row r="26644" spans="1:8" x14ac:dyDescent="0.2">
      <c r="A26644" t="s">
        <v>19575</v>
      </c>
      <c r="B26644" s="4">
        <v>10.537320170291601</v>
      </c>
      <c r="C26644" s="4">
        <v>13.0155553015002</v>
      </c>
      <c r="D26644" s="4">
        <v>8.6786438218851991</v>
      </c>
      <c r="E26644" s="5">
        <v>0.66679013079717597</v>
      </c>
      <c r="F26644" s="5">
        <v>-0.58469534382539301</v>
      </c>
      <c r="G26644" s="6">
        <v>0.52170622861803595</v>
      </c>
      <c r="H26644" s="6">
        <v>1</v>
      </c>
    </row>
    <row r="26645" spans="1:8" x14ac:dyDescent="0.2">
      <c r="A26645" t="s">
        <v>2</v>
      </c>
      <c r="B26645" s="4">
        <v>0.44737371072765503</v>
      </c>
      <c r="C26645" s="4">
        <v>0.35824237647338902</v>
      </c>
      <c r="D26645" s="4">
        <v>0.514222211418354</v>
      </c>
      <c r="E26645" s="5">
        <v>1.43540308235017</v>
      </c>
      <c r="F26645" s="5">
        <v>0.52145592383450801</v>
      </c>
      <c r="G26645" s="6">
        <v>1</v>
      </c>
      <c r="H26645" s="6">
        <v>1</v>
      </c>
    </row>
    <row r="26646" spans="1:8" x14ac:dyDescent="0.2">
      <c r="A26646" t="s">
        <v>2</v>
      </c>
      <c r="B26646" s="4">
        <v>0.82238014831551798</v>
      </c>
      <c r="C26646" s="4">
        <v>1.58211180475645</v>
      </c>
      <c r="D26646" s="4">
        <v>0.25258140598481899</v>
      </c>
      <c r="E26646" s="5">
        <v>0.15964826583396999</v>
      </c>
      <c r="F26646" s="5">
        <v>-2.6470312130493201</v>
      </c>
      <c r="G26646" s="6">
        <v>0.337589981817288</v>
      </c>
      <c r="H26646" s="6">
        <v>1</v>
      </c>
    </row>
    <row r="26647" spans="1:8" x14ac:dyDescent="0.2">
      <c r="A26647" t="s">
        <v>19577</v>
      </c>
      <c r="B26647" s="4">
        <v>2694.2401947804501</v>
      </c>
      <c r="C26647" s="4">
        <v>2428.0891200756701</v>
      </c>
      <c r="D26647" s="4">
        <v>2893.8535008090398</v>
      </c>
      <c r="E26647" s="5">
        <v>1.1918234289188101</v>
      </c>
      <c r="F26647" s="5">
        <v>0.25317051340723601</v>
      </c>
      <c r="G26647" s="6">
        <v>0.65217549622715998</v>
      </c>
      <c r="H26647" s="6">
        <v>1</v>
      </c>
    </row>
    <row r="26648" spans="1:8" x14ac:dyDescent="0.2">
      <c r="A26648" t="s">
        <v>19578</v>
      </c>
      <c r="B26648" s="4">
        <v>0.29950455830932698</v>
      </c>
      <c r="C26648" s="4">
        <v>0.69884396938842896</v>
      </c>
      <c r="D26648" s="4">
        <v>0</v>
      </c>
      <c r="E26648" s="5">
        <v>0</v>
      </c>
      <c r="F26648" s="5" t="e">
        <f>-Inf</f>
        <v>#NAME?</v>
      </c>
      <c r="G26648" s="6">
        <v>0.57466765003547604</v>
      </c>
      <c r="H26648" s="6">
        <v>1</v>
      </c>
    </row>
    <row r="26649" spans="1:8" x14ac:dyDescent="0.2">
      <c r="A26649" t="s">
        <v>2</v>
      </c>
      <c r="B26649" s="4">
        <v>19.0561292504104</v>
      </c>
      <c r="C26649" s="4">
        <v>21.535355287580401</v>
      </c>
      <c r="D26649" s="4">
        <v>17.196709722533001</v>
      </c>
      <c r="E26649" s="5">
        <v>0.79853382927239003</v>
      </c>
      <c r="F26649" s="5">
        <v>-0.32457456728880102</v>
      </c>
      <c r="G26649" s="6">
        <v>0.64289207387831704</v>
      </c>
      <c r="H26649" s="6">
        <v>1</v>
      </c>
    </row>
    <row r="26650" spans="1:8" x14ac:dyDescent="0.2">
      <c r="A26650" t="s">
        <v>19579</v>
      </c>
      <c r="B26650" s="4">
        <v>2362.3953785427502</v>
      </c>
      <c r="C26650" s="4">
        <v>2486.5766109597098</v>
      </c>
      <c r="D26650" s="4">
        <v>2269.2594542300299</v>
      </c>
      <c r="E26650" s="5">
        <v>0.91260387644127094</v>
      </c>
      <c r="F26650" s="5">
        <v>-0.131939312996498</v>
      </c>
      <c r="G26650" s="6">
        <v>0.81361809736459401</v>
      </c>
      <c r="H26650" s="6">
        <v>1</v>
      </c>
    </row>
    <row r="26651" spans="1:8" x14ac:dyDescent="0.2">
      <c r="A26651" t="s">
        <v>19581</v>
      </c>
      <c r="B26651" s="4">
        <v>871.14385019996098</v>
      </c>
      <c r="C26651" s="4">
        <v>777.63457108048999</v>
      </c>
      <c r="D26651" s="4">
        <v>941.27580953956499</v>
      </c>
      <c r="E26651" s="5">
        <v>1.21043462385128</v>
      </c>
      <c r="F26651" s="5">
        <v>0.27552516079692302</v>
      </c>
      <c r="G26651" s="6">
        <v>0.63239072521583295</v>
      </c>
      <c r="H26651" s="6">
        <v>1</v>
      </c>
    </row>
    <row r="26652" spans="1:8" x14ac:dyDescent="0.2">
      <c r="A26652" t="s">
        <v>19582</v>
      </c>
      <c r="B26652" s="4">
        <v>0.81021938748822397</v>
      </c>
      <c r="C26652" s="4">
        <v>0.88326783536802</v>
      </c>
      <c r="D26652" s="4">
        <v>0.75543305157837704</v>
      </c>
      <c r="E26652" s="5">
        <v>0.85527064535710196</v>
      </c>
      <c r="F26652" s="5">
        <v>-0.225547070293701</v>
      </c>
      <c r="G26652" s="6">
        <v>1</v>
      </c>
      <c r="H26652" s="6">
        <v>1</v>
      </c>
    </row>
    <row r="26653" spans="1:8" x14ac:dyDescent="0.2">
      <c r="A26653" t="s">
        <v>2</v>
      </c>
      <c r="B26653" s="4">
        <v>0.144041396407213</v>
      </c>
      <c r="C26653" s="4">
        <v>0</v>
      </c>
      <c r="D26653" s="4">
        <v>0.252072443712623</v>
      </c>
      <c r="E26653" s="5" t="s">
        <v>5</v>
      </c>
      <c r="F26653" s="5" t="s">
        <v>5</v>
      </c>
      <c r="G26653" s="6">
        <v>1</v>
      </c>
      <c r="H26653" s="6">
        <v>1</v>
      </c>
    </row>
    <row r="26654" spans="1:8" x14ac:dyDescent="0.2">
      <c r="A26654" t="s">
        <v>19585</v>
      </c>
      <c r="B26654" s="4">
        <v>3537.7619048012498</v>
      </c>
      <c r="C26654" s="4">
        <v>4152.2691431032399</v>
      </c>
      <c r="D26654" s="4">
        <v>3076.88147607476</v>
      </c>
      <c r="E26654" s="5">
        <v>0.74101205149125204</v>
      </c>
      <c r="F26654" s="5">
        <v>-0.43243108881336501</v>
      </c>
      <c r="G26654" s="6">
        <v>0.50230444099209604</v>
      </c>
      <c r="H26654" s="6">
        <v>1</v>
      </c>
    </row>
    <row r="26655" spans="1:8" x14ac:dyDescent="0.2">
      <c r="A26655" t="s">
        <v>2</v>
      </c>
      <c r="B26655" s="4">
        <v>2.9994660622477798</v>
      </c>
      <c r="C26655" s="4">
        <v>2.26331499058653</v>
      </c>
      <c r="D26655" s="4">
        <v>3.55157936599372</v>
      </c>
      <c r="E26655" s="5">
        <v>1.56919358585317</v>
      </c>
      <c r="F26655" s="5">
        <v>0.65002334346115997</v>
      </c>
      <c r="G26655" s="6">
        <v>0.66659887530740602</v>
      </c>
      <c r="H26655" s="6">
        <v>1</v>
      </c>
    </row>
    <row r="26656" spans="1:8" x14ac:dyDescent="0.2">
      <c r="A26656" t="s">
        <v>2</v>
      </c>
      <c r="B26656" s="4">
        <v>0.70540316625927102</v>
      </c>
      <c r="C26656" s="4">
        <v>0.62957549769987897</v>
      </c>
      <c r="D26656" s="4">
        <v>0.76227391767881503</v>
      </c>
      <c r="E26656" s="5">
        <v>1.2107744352563601</v>
      </c>
      <c r="F26656" s="5">
        <v>0.27593011899772502</v>
      </c>
      <c r="G26656" s="6">
        <v>1</v>
      </c>
      <c r="H26656" s="6">
        <v>1</v>
      </c>
    </row>
    <row r="26657" spans="1:8" x14ac:dyDescent="0.2">
      <c r="A26657" t="s">
        <v>2</v>
      </c>
      <c r="B26657" s="4">
        <v>0.26225773463208402</v>
      </c>
      <c r="C26657" s="4">
        <v>0.61193471414153</v>
      </c>
      <c r="D26657" s="4">
        <v>0</v>
      </c>
      <c r="E26657" s="5">
        <v>0</v>
      </c>
      <c r="F26657" s="5" t="e">
        <f>-Inf</f>
        <v>#NAME?</v>
      </c>
      <c r="G26657" s="6">
        <v>0.59042414356953998</v>
      </c>
      <c r="H26657" s="6">
        <v>1</v>
      </c>
    </row>
    <row r="26658" spans="1:8" x14ac:dyDescent="0.2">
      <c r="A26658" t="s">
        <v>19586</v>
      </c>
      <c r="B26658" s="4">
        <v>2787.15970613425</v>
      </c>
      <c r="C26658" s="4">
        <v>2994.13743621397</v>
      </c>
      <c r="D26658" s="4">
        <v>2631.9264085744599</v>
      </c>
      <c r="E26658" s="5">
        <v>0.87902658600150296</v>
      </c>
      <c r="F26658" s="5">
        <v>-0.18602129480595</v>
      </c>
      <c r="G26658" s="6">
        <v>0.64604236529429604</v>
      </c>
      <c r="H26658" s="6">
        <v>1</v>
      </c>
    </row>
    <row r="26659" spans="1:8" x14ac:dyDescent="0.2">
      <c r="A26659" t="s">
        <v>19587</v>
      </c>
      <c r="B26659" s="4">
        <v>5.0453366155525199</v>
      </c>
      <c r="C26659" s="4">
        <v>4.6664615870950001</v>
      </c>
      <c r="D26659" s="4">
        <v>5.3294928868956601</v>
      </c>
      <c r="E26659" s="5">
        <v>1.14208437965808</v>
      </c>
      <c r="F26659" s="5">
        <v>0.191669244060795</v>
      </c>
      <c r="G26659" s="6">
        <v>0.87324275149455299</v>
      </c>
      <c r="H26659" s="6">
        <v>1</v>
      </c>
    </row>
    <row r="26660" spans="1:8" x14ac:dyDescent="0.2">
      <c r="A26660" t="s">
        <v>2</v>
      </c>
      <c r="B26660" s="4">
        <v>0.57629909704879501</v>
      </c>
      <c r="C26660" s="4">
        <v>0</v>
      </c>
      <c r="D26660" s="4">
        <v>1.0085234198353901</v>
      </c>
      <c r="E26660" s="5" t="s">
        <v>5</v>
      </c>
      <c r="F26660" s="5" t="s">
        <v>5</v>
      </c>
      <c r="G26660" s="6">
        <v>0.44761060580738898</v>
      </c>
      <c r="H26660" s="6">
        <v>1</v>
      </c>
    </row>
    <row r="26661" spans="1:8" x14ac:dyDescent="0.2">
      <c r="A26661" t="s">
        <v>2</v>
      </c>
      <c r="B26661" s="4">
        <v>0.28718647331786301</v>
      </c>
      <c r="C26661" s="4">
        <v>0</v>
      </c>
      <c r="D26661" s="4">
        <v>0.50257632830625998</v>
      </c>
      <c r="E26661" s="5" t="s">
        <v>5</v>
      </c>
      <c r="F26661" s="5" t="s">
        <v>5</v>
      </c>
      <c r="G26661" s="6">
        <v>0.83839726287961802</v>
      </c>
      <c r="H26661" s="6">
        <v>1</v>
      </c>
    </row>
    <row r="26662" spans="1:8" x14ac:dyDescent="0.2">
      <c r="A26662" t="s">
        <v>19589</v>
      </c>
      <c r="B26662" s="4">
        <v>37.412655847453799</v>
      </c>
      <c r="C26662" s="4">
        <v>59.007926197680199</v>
      </c>
      <c r="D26662" s="4">
        <v>21.216203084783999</v>
      </c>
      <c r="E26662" s="5">
        <v>0.35954835988827</v>
      </c>
      <c r="F26662" s="5">
        <v>-1.4757422661455299</v>
      </c>
      <c r="G26662" s="6">
        <v>0.20744493467985101</v>
      </c>
      <c r="H26662" s="6">
        <v>1</v>
      </c>
    </row>
    <row r="26663" spans="1:8" x14ac:dyDescent="0.2">
      <c r="A26663" t="s">
        <v>19590</v>
      </c>
      <c r="B26663" s="4">
        <v>53.391674448611603</v>
      </c>
      <c r="C26663" s="4">
        <v>83.150740412740703</v>
      </c>
      <c r="D26663" s="4">
        <v>31.072374975514901</v>
      </c>
      <c r="E26663" s="5">
        <v>0.37368729155361602</v>
      </c>
      <c r="F26663" s="5">
        <v>-1.42009659385089</v>
      </c>
      <c r="G26663" s="6">
        <v>0.206589509111753</v>
      </c>
      <c r="H26663" s="6">
        <v>1</v>
      </c>
    </row>
    <row r="26664" spans="1:8" x14ac:dyDescent="0.2">
      <c r="A26664" t="s">
        <v>19591</v>
      </c>
      <c r="B26664" s="4">
        <v>1147.38777695355</v>
      </c>
      <c r="C26664" s="4">
        <v>1077.58259603689</v>
      </c>
      <c r="D26664" s="4">
        <v>1199.74166264104</v>
      </c>
      <c r="E26664" s="5">
        <v>1.1133639936775399</v>
      </c>
      <c r="F26664" s="5">
        <v>0.15492533214356</v>
      </c>
      <c r="G26664" s="6">
        <v>0.77066947883376202</v>
      </c>
      <c r="H26664" s="6">
        <v>1</v>
      </c>
    </row>
    <row r="26665" spans="1:8" x14ac:dyDescent="0.2">
      <c r="A26665" t="s">
        <v>2</v>
      </c>
      <c r="B26665" s="4">
        <v>0.153532447060024</v>
      </c>
      <c r="C26665" s="4">
        <v>0.35824237647338902</v>
      </c>
      <c r="D26665" s="4">
        <v>0</v>
      </c>
      <c r="E26665" s="5">
        <v>0</v>
      </c>
      <c r="F26665" s="5" t="e">
        <f>-Inf</f>
        <v>#NAME?</v>
      </c>
      <c r="G26665" s="6">
        <v>0.86465958727812597</v>
      </c>
      <c r="H26665" s="6">
        <v>1</v>
      </c>
    </row>
    <row r="26666" spans="1:8" x14ac:dyDescent="0.2">
      <c r="A26666" t="s">
        <v>2</v>
      </c>
      <c r="B26666" s="4">
        <v>2.1320759439124402</v>
      </c>
      <c r="C26666" s="4">
        <v>2.61581660153221</v>
      </c>
      <c r="D26666" s="4">
        <v>1.76927045069762</v>
      </c>
      <c r="E26666" s="5">
        <v>0.67637404306604398</v>
      </c>
      <c r="F26666" s="5">
        <v>-0.56410679980304901</v>
      </c>
      <c r="G26666" s="6">
        <v>0.66008862574229699</v>
      </c>
      <c r="H26666" s="6">
        <v>1</v>
      </c>
    </row>
    <row r="26667" spans="1:8" x14ac:dyDescent="0.2">
      <c r="A26667" t="s">
        <v>19592</v>
      </c>
      <c r="B26667" s="4">
        <v>340.17856179681502</v>
      </c>
      <c r="C26667" s="4">
        <v>271.73670270097301</v>
      </c>
      <c r="D26667" s="4">
        <v>391.509956118697</v>
      </c>
      <c r="E26667" s="5">
        <v>1.44076951043867</v>
      </c>
      <c r="F26667" s="5">
        <v>0.52683955637045798</v>
      </c>
      <c r="G26667" s="6">
        <v>0.29952043874894801</v>
      </c>
      <c r="H26667" s="6">
        <v>1</v>
      </c>
    </row>
    <row r="26668" spans="1:8" x14ac:dyDescent="0.2">
      <c r="A26668" t="s">
        <v>2</v>
      </c>
      <c r="B26668" s="4">
        <v>13.2763680397793</v>
      </c>
      <c r="C26668" s="4">
        <v>15.1271386681341</v>
      </c>
      <c r="D26668" s="4">
        <v>11.8882900685132</v>
      </c>
      <c r="E26668" s="5">
        <v>0.78589152445308996</v>
      </c>
      <c r="F26668" s="5">
        <v>-0.34759790191191903</v>
      </c>
      <c r="G26668" s="6">
        <v>0.53741295246610699</v>
      </c>
      <c r="H26668" s="6">
        <v>1</v>
      </c>
    </row>
    <row r="26669" spans="1:8" x14ac:dyDescent="0.2">
      <c r="A26669" t="s">
        <v>19594</v>
      </c>
      <c r="B26669" s="4">
        <v>838.52073231422503</v>
      </c>
      <c r="C26669" s="4">
        <v>772.70670234014096</v>
      </c>
      <c r="D26669" s="4">
        <v>887.88125479478902</v>
      </c>
      <c r="E26669" s="5">
        <v>1.14905338869955</v>
      </c>
      <c r="F26669" s="5">
        <v>0.20044583177224501</v>
      </c>
      <c r="G26669" s="6">
        <v>0.69852165981333103</v>
      </c>
      <c r="H26669" s="6">
        <v>1</v>
      </c>
    </row>
    <row r="26670" spans="1:8" x14ac:dyDescent="0.2">
      <c r="A26670" t="s">
        <v>2</v>
      </c>
      <c r="B26670" s="4">
        <v>13.187552044020901</v>
      </c>
      <c r="C26670" s="4">
        <v>15.2444649005397</v>
      </c>
      <c r="D26670" s="4">
        <v>11.644867401631799</v>
      </c>
      <c r="E26670" s="5">
        <v>0.76387511648372697</v>
      </c>
      <c r="F26670" s="5">
        <v>-0.38859129897768502</v>
      </c>
      <c r="G26670" s="6">
        <v>0.56645950890799301</v>
      </c>
      <c r="H26670" s="6">
        <v>1</v>
      </c>
    </row>
    <row r="26671" spans="1:8" x14ac:dyDescent="0.2">
      <c r="A26671" t="s">
        <v>19595</v>
      </c>
      <c r="B26671" s="4">
        <v>5187.3442752956798</v>
      </c>
      <c r="C26671" s="4">
        <v>5227.8848634474698</v>
      </c>
      <c r="D26671" s="4">
        <v>5156.9388341818403</v>
      </c>
      <c r="E26671" s="5">
        <v>0.98642930532734596</v>
      </c>
      <c r="F26671" s="5">
        <v>-1.9712434215537599E-2</v>
      </c>
      <c r="G26671" s="6">
        <v>0.92711523873979496</v>
      </c>
      <c r="H26671" s="6">
        <v>1</v>
      </c>
    </row>
    <row r="26672" spans="1:8" x14ac:dyDescent="0.2">
      <c r="A26672" t="s">
        <v>2</v>
      </c>
      <c r="B26672" s="4">
        <v>1.9305878653462001</v>
      </c>
      <c r="C26672" s="4">
        <v>1.80181723785274</v>
      </c>
      <c r="D26672" s="4">
        <v>2.0271658359662901</v>
      </c>
      <c r="E26672" s="5">
        <v>1.12506740049957</v>
      </c>
      <c r="F26672" s="5">
        <v>0.170011432956752</v>
      </c>
      <c r="G26672" s="6">
        <v>1</v>
      </c>
      <c r="H26672" s="6">
        <v>1</v>
      </c>
    </row>
    <row r="26673" spans="1:8" x14ac:dyDescent="0.2">
      <c r="A26673" t="s">
        <v>19597</v>
      </c>
      <c r="B26673" s="4">
        <v>285.65448124734098</v>
      </c>
      <c r="C26673" s="4">
        <v>369.52424047289998</v>
      </c>
      <c r="D26673" s="4">
        <v>222.75216182817201</v>
      </c>
      <c r="E26673" s="5">
        <v>0.60280798234806998</v>
      </c>
      <c r="F26673" s="5">
        <v>-0.73022957374172603</v>
      </c>
      <c r="G26673" s="6">
        <v>0.21701927061196</v>
      </c>
      <c r="H26673" s="6">
        <v>1</v>
      </c>
    </row>
    <row r="26674" spans="1:8" x14ac:dyDescent="0.2">
      <c r="A26674" t="s">
        <v>19601</v>
      </c>
      <c r="B26674" s="4">
        <v>3235.0252529515501</v>
      </c>
      <c r="C26674" s="4">
        <v>2655.9061157402898</v>
      </c>
      <c r="D26674" s="4">
        <v>3669.3646058600002</v>
      </c>
      <c r="E26674" s="5">
        <v>1.38158671502484</v>
      </c>
      <c r="F26674" s="5">
        <v>0.46632611546939201</v>
      </c>
      <c r="G26674" s="6">
        <v>0.36264484154794102</v>
      </c>
      <c r="H26674" s="6">
        <v>1</v>
      </c>
    </row>
    <row r="26675" spans="1:8" x14ac:dyDescent="0.2">
      <c r="A26675" t="s">
        <v>2</v>
      </c>
      <c r="B26675" s="4">
        <v>0.43722497507444302</v>
      </c>
      <c r="C26675" s="4">
        <v>0.34060159291504</v>
      </c>
      <c r="D26675" s="4">
        <v>0.50969251169399599</v>
      </c>
      <c r="E26675" s="5">
        <v>1.49644782143205</v>
      </c>
      <c r="F26675" s="5">
        <v>0.58154197541228203</v>
      </c>
      <c r="G26675" s="6">
        <v>1</v>
      </c>
      <c r="H26675" s="6">
        <v>1</v>
      </c>
    </row>
    <row r="26676" spans="1:8" x14ac:dyDescent="0.2">
      <c r="A26676" t="s">
        <v>2</v>
      </c>
      <c r="B26676" s="4">
        <v>2.3374426298872399</v>
      </c>
      <c r="C26676" s="4">
        <v>2.7437481894235098</v>
      </c>
      <c r="D26676" s="4">
        <v>2.0327134602350401</v>
      </c>
      <c r="E26676" s="5">
        <v>0.740852775072675</v>
      </c>
      <c r="F26676" s="5">
        <v>-0.432741221419224</v>
      </c>
      <c r="G26676" s="6">
        <v>0.873742745555942</v>
      </c>
      <c r="H26676" s="6">
        <v>1</v>
      </c>
    </row>
    <row r="26677" spans="1:8" x14ac:dyDescent="0.2">
      <c r="A26677" t="s">
        <v>19602</v>
      </c>
      <c r="B26677" s="4">
        <v>3390.1478170274199</v>
      </c>
      <c r="C26677" s="4">
        <v>2752.8798645619599</v>
      </c>
      <c r="D26677" s="4">
        <v>3868.09878137651</v>
      </c>
      <c r="E26677" s="5">
        <v>1.4051099109593801</v>
      </c>
      <c r="F26677" s="5">
        <v>0.49068298581566</v>
      </c>
      <c r="G26677" s="6">
        <v>0.31991811390347702</v>
      </c>
      <c r="H26677" s="6">
        <v>1</v>
      </c>
    </row>
    <row r="26678" spans="1:8" x14ac:dyDescent="0.2">
      <c r="A26678" t="s">
        <v>19604</v>
      </c>
      <c r="B26678" s="4">
        <v>3184.7481796115399</v>
      </c>
      <c r="C26678" s="4">
        <v>3236.4223915579601</v>
      </c>
      <c r="D26678" s="4">
        <v>3145.99252065172</v>
      </c>
      <c r="E26678" s="5">
        <v>0.97205869322183702</v>
      </c>
      <c r="F26678" s="5">
        <v>-4.0884668027879198E-2</v>
      </c>
      <c r="G26678" s="6">
        <v>0.93202376413462495</v>
      </c>
      <c r="H26678" s="6">
        <v>1</v>
      </c>
    </row>
    <row r="26679" spans="1:8" x14ac:dyDescent="0.2">
      <c r="A26679" t="s">
        <v>2</v>
      </c>
      <c r="B26679" s="4">
        <v>0.14692063183381501</v>
      </c>
      <c r="C26679" s="4">
        <v>0</v>
      </c>
      <c r="D26679" s="4">
        <v>0.257111105709177</v>
      </c>
      <c r="E26679" s="5" t="s">
        <v>5</v>
      </c>
      <c r="F26679" s="5" t="s">
        <v>5</v>
      </c>
      <c r="G26679" s="6">
        <v>1</v>
      </c>
      <c r="H26679" s="6">
        <v>1</v>
      </c>
    </row>
    <row r="26680" spans="1:8" x14ac:dyDescent="0.2">
      <c r="A26680" t="s">
        <v>2</v>
      </c>
      <c r="B26680" s="4">
        <v>0.144332231991325</v>
      </c>
      <c r="C26680" s="4">
        <v>0</v>
      </c>
      <c r="D26680" s="4">
        <v>0.25258140598481899</v>
      </c>
      <c r="E26680" s="5" t="s">
        <v>5</v>
      </c>
      <c r="F26680" s="5" t="s">
        <v>5</v>
      </c>
      <c r="G26680" s="6">
        <v>1</v>
      </c>
      <c r="H26680" s="6">
        <v>1</v>
      </c>
    </row>
    <row r="26681" spans="1:8" x14ac:dyDescent="0.2">
      <c r="A26681" t="s">
        <v>19606</v>
      </c>
      <c r="B26681" s="4">
        <v>0.26981807044280498</v>
      </c>
      <c r="C26681" s="4">
        <v>0.62957549769987897</v>
      </c>
      <c r="D26681" s="4">
        <v>0</v>
      </c>
      <c r="E26681" s="5">
        <v>0</v>
      </c>
      <c r="F26681" s="5" t="e">
        <f>-Inf</f>
        <v>#NAME?</v>
      </c>
      <c r="G26681" s="6">
        <v>0.58701782077884401</v>
      </c>
      <c r="H26681" s="6">
        <v>1</v>
      </c>
    </row>
    <row r="26682" spans="1:8" x14ac:dyDescent="0.2">
      <c r="A26682" t="s">
        <v>2</v>
      </c>
      <c r="B26682" s="4">
        <v>0.14692063183381501</v>
      </c>
      <c r="C26682" s="4">
        <v>0</v>
      </c>
      <c r="D26682" s="4">
        <v>0.257111105709177</v>
      </c>
      <c r="E26682" s="5" t="s">
        <v>5</v>
      </c>
      <c r="F26682" s="5" t="s">
        <v>5</v>
      </c>
      <c r="G26682" s="6">
        <v>1</v>
      </c>
      <c r="H26682" s="6">
        <v>1</v>
      </c>
    </row>
    <row r="26683" spans="1:8" x14ac:dyDescent="0.2">
      <c r="A26683" t="s">
        <v>19607</v>
      </c>
      <c r="B26683" s="4">
        <v>0.45303700536934999</v>
      </c>
      <c r="C26683" s="4">
        <v>1.05708634586182</v>
      </c>
      <c r="D26683" s="4">
        <v>0</v>
      </c>
      <c r="E26683" s="5">
        <v>0</v>
      </c>
      <c r="F26683" s="5" t="e">
        <f>-Inf</f>
        <v>#NAME?</v>
      </c>
      <c r="G26683" s="6">
        <v>0.37426694546261602</v>
      </c>
      <c r="H26683" s="6">
        <v>1</v>
      </c>
    </row>
    <row r="26684" spans="1:8" x14ac:dyDescent="0.2">
      <c r="A26684" t="s">
        <v>19608</v>
      </c>
      <c r="B26684" s="4">
        <v>1108.61161187777</v>
      </c>
      <c r="C26684" s="4">
        <v>852.68299151331996</v>
      </c>
      <c r="D26684" s="4">
        <v>1300.55807715111</v>
      </c>
      <c r="E26684" s="5">
        <v>1.5252539221439301</v>
      </c>
      <c r="F26684" s="5">
        <v>0.60904944052660304</v>
      </c>
      <c r="G26684" s="6">
        <v>0.23052270458961699</v>
      </c>
      <c r="H26684" s="6">
        <v>1</v>
      </c>
    </row>
    <row r="26685" spans="1:8" x14ac:dyDescent="0.2">
      <c r="A26685" t="s">
        <v>2</v>
      </c>
      <c r="B26685" s="4">
        <v>1.2364491404176601</v>
      </c>
      <c r="C26685" s="4">
        <v>1.8710857095412901</v>
      </c>
      <c r="D26685" s="4">
        <v>0.76047171357493004</v>
      </c>
      <c r="E26685" s="5">
        <v>0.40643339302792603</v>
      </c>
      <c r="F26685" s="5">
        <v>-1.29890915444894</v>
      </c>
      <c r="G26685" s="6">
        <v>0.52210302091553495</v>
      </c>
      <c r="H26685" s="6">
        <v>1</v>
      </c>
    </row>
    <row r="26686" spans="1:8" x14ac:dyDescent="0.2">
      <c r="A26686" t="s">
        <v>19609</v>
      </c>
      <c r="B26686" s="4">
        <v>126.74407731335</v>
      </c>
      <c r="C26686" s="4">
        <v>121.733424446131</v>
      </c>
      <c r="D26686" s="4">
        <v>130.50206696376401</v>
      </c>
      <c r="E26686" s="5">
        <v>1.0720315111279299</v>
      </c>
      <c r="F26686" s="5">
        <v>0.100347312773166</v>
      </c>
      <c r="G26686" s="6">
        <v>0.85819769557181702</v>
      </c>
      <c r="H26686" s="6">
        <v>1</v>
      </c>
    </row>
    <row r="26687" spans="1:8" x14ac:dyDescent="0.2">
      <c r="A26687" t="s">
        <v>2</v>
      </c>
      <c r="B26687" s="4">
        <v>0.26225773463208402</v>
      </c>
      <c r="C26687" s="4">
        <v>0.61193471414153</v>
      </c>
      <c r="D26687" s="4">
        <v>0</v>
      </c>
      <c r="E26687" s="5">
        <v>0</v>
      </c>
      <c r="F26687" s="5" t="e">
        <f>-Inf</f>
        <v>#NAME?</v>
      </c>
      <c r="G26687" s="6">
        <v>0.59042414356953998</v>
      </c>
      <c r="H26687" s="6">
        <v>1</v>
      </c>
    </row>
    <row r="26688" spans="1:8" x14ac:dyDescent="0.2">
      <c r="A26688" t="s">
        <v>2</v>
      </c>
      <c r="B26688" s="4">
        <v>0.57703809238118897</v>
      </c>
      <c r="C26688" s="4">
        <v>0</v>
      </c>
      <c r="D26688" s="4">
        <v>1.0098166616670801</v>
      </c>
      <c r="E26688" s="5" t="s">
        <v>5</v>
      </c>
      <c r="F26688" s="5" t="s">
        <v>5</v>
      </c>
      <c r="G26688" s="6">
        <v>0.44740378009443699</v>
      </c>
      <c r="H26688" s="6">
        <v>1</v>
      </c>
    </row>
    <row r="26689" spans="1:8" x14ac:dyDescent="0.2">
      <c r="A26689" t="s">
        <v>19610</v>
      </c>
      <c r="B26689" s="4">
        <v>2031.71459120072</v>
      </c>
      <c r="C26689" s="4">
        <v>2163.5580430814798</v>
      </c>
      <c r="D26689" s="4">
        <v>1932.8320022901501</v>
      </c>
      <c r="E26689" s="5">
        <v>0.89335805363339804</v>
      </c>
      <c r="F26689" s="5">
        <v>-0.162689578365485</v>
      </c>
      <c r="G26689" s="6">
        <v>0.67999646150162096</v>
      </c>
      <c r="H26689" s="6">
        <v>1</v>
      </c>
    </row>
    <row r="26690" spans="1:8" x14ac:dyDescent="0.2">
      <c r="A26690" t="s">
        <v>19611</v>
      </c>
      <c r="B26690" s="4">
        <v>2492.4809561035099</v>
      </c>
      <c r="C26690" s="4">
        <v>2567.4647754202201</v>
      </c>
      <c r="D26690" s="4">
        <v>2436.2430916159701</v>
      </c>
      <c r="E26690" s="5">
        <v>0.94889056120243198</v>
      </c>
      <c r="F26690" s="5">
        <v>-7.56863890055674E-2</v>
      </c>
      <c r="G26690" s="6">
        <v>0.89646724238521502</v>
      </c>
      <c r="H26690" s="6">
        <v>1</v>
      </c>
    </row>
    <row r="26691" spans="1:8" x14ac:dyDescent="0.2">
      <c r="A26691" t="s">
        <v>19612</v>
      </c>
      <c r="B26691" s="4">
        <v>661.078736321419</v>
      </c>
      <c r="C26691" s="4">
        <v>670.12863325714397</v>
      </c>
      <c r="D26691" s="4">
        <v>654.29131361962504</v>
      </c>
      <c r="E26691" s="5">
        <v>0.97636674684300195</v>
      </c>
      <c r="F26691" s="5">
        <v>-3.4504934325484501E-2</v>
      </c>
      <c r="G26691" s="6">
        <v>0.94646157769031403</v>
      </c>
      <c r="H26691" s="6">
        <v>1</v>
      </c>
    </row>
    <row r="26692" spans="1:8" x14ac:dyDescent="0.2">
      <c r="A26692" t="s">
        <v>2</v>
      </c>
      <c r="B26692" s="4">
        <v>0.11628562338278101</v>
      </c>
      <c r="C26692" s="4">
        <v>0.27133312122649</v>
      </c>
      <c r="D26692" s="4">
        <v>0</v>
      </c>
      <c r="E26692" s="5">
        <v>0</v>
      </c>
      <c r="F26692" s="5" t="e">
        <f>-Inf</f>
        <v>#NAME?</v>
      </c>
      <c r="G26692" s="6">
        <v>0.86470143777020803</v>
      </c>
      <c r="H26692" s="6">
        <v>1</v>
      </c>
    </row>
    <row r="26693" spans="1:8" x14ac:dyDescent="0.2">
      <c r="A26693" t="s">
        <v>19613</v>
      </c>
      <c r="B26693" s="4">
        <v>555.81819156489996</v>
      </c>
      <c r="C26693" s="4">
        <v>502.72481734190598</v>
      </c>
      <c r="D26693" s="4">
        <v>595.63822223214595</v>
      </c>
      <c r="E26693" s="5">
        <v>1.18481961042128</v>
      </c>
      <c r="F26693" s="5">
        <v>0.24466742455725099</v>
      </c>
      <c r="G26693" s="6">
        <v>0.627580533651943</v>
      </c>
      <c r="H26693" s="6">
        <v>1</v>
      </c>
    </row>
    <row r="26694" spans="1:8" x14ac:dyDescent="0.2">
      <c r="A26694" t="s">
        <v>19615</v>
      </c>
      <c r="B26694" s="4">
        <v>0.29289274308311802</v>
      </c>
      <c r="C26694" s="4">
        <v>0.34060159291504</v>
      </c>
      <c r="D26694" s="4">
        <v>0.257111105709177</v>
      </c>
      <c r="E26694" s="5">
        <v>0.75487346817344803</v>
      </c>
      <c r="F26694" s="5">
        <v>-0.40569325460470401</v>
      </c>
      <c r="G26694" s="6">
        <v>1</v>
      </c>
      <c r="H26694" s="6">
        <v>1</v>
      </c>
    </row>
    <row r="26695" spans="1:8" x14ac:dyDescent="0.2">
      <c r="A26695" t="s">
        <v>2</v>
      </c>
      <c r="B26695" s="4">
        <v>0.144041396407213</v>
      </c>
      <c r="C26695" s="4">
        <v>0</v>
      </c>
      <c r="D26695" s="4">
        <v>0.252072443712623</v>
      </c>
      <c r="E26695" s="5" t="s">
        <v>5</v>
      </c>
      <c r="F26695" s="5" t="s">
        <v>5</v>
      </c>
      <c r="G26695" s="6">
        <v>1</v>
      </c>
      <c r="H26695" s="6">
        <v>1</v>
      </c>
    </row>
    <row r="26696" spans="1:8" x14ac:dyDescent="0.2">
      <c r="A26696" t="s">
        <v>2</v>
      </c>
      <c r="B26696" s="4">
        <v>7.6880667725076304</v>
      </c>
      <c r="C26696" s="4">
        <v>8.1712867895229397</v>
      </c>
      <c r="D26696" s="4">
        <v>7.3256517597461404</v>
      </c>
      <c r="E26696" s="5">
        <v>0.89651140003297203</v>
      </c>
      <c r="F26696" s="5">
        <v>-0.15760616637657299</v>
      </c>
      <c r="G26696" s="6">
        <v>0.924103090300606</v>
      </c>
      <c r="H26696" s="6">
        <v>1</v>
      </c>
    </row>
    <row r="26697" spans="1:8" x14ac:dyDescent="0.2">
      <c r="A26697" t="s">
        <v>2</v>
      </c>
      <c r="B26697" s="4">
        <v>0.58549931211749395</v>
      </c>
      <c r="C26697" s="4">
        <v>0.35824237647338902</v>
      </c>
      <c r="D26697" s="4">
        <v>0.75594201385057203</v>
      </c>
      <c r="E26697" s="5">
        <v>2.1101412437362099</v>
      </c>
      <c r="F26697" s="5">
        <v>1.0773395699361701</v>
      </c>
      <c r="G26697" s="6">
        <v>0.92500178918471698</v>
      </c>
      <c r="H26697" s="6">
        <v>1</v>
      </c>
    </row>
    <row r="26698" spans="1:8" x14ac:dyDescent="0.2">
      <c r="A26698" t="s">
        <v>19616</v>
      </c>
      <c r="B26698" s="4">
        <v>1.2656352674479501</v>
      </c>
      <c r="C26698" s="4">
        <v>2.2809557741448798</v>
      </c>
      <c r="D26698" s="4">
        <v>0.50414488742524699</v>
      </c>
      <c r="E26698" s="5">
        <v>0.221023525813099</v>
      </c>
      <c r="F26698" s="5">
        <v>-2.1777281561869302</v>
      </c>
      <c r="G26698" s="6">
        <v>0.287798887586526</v>
      </c>
      <c r="H26698" s="6">
        <v>1</v>
      </c>
    </row>
    <row r="26699" spans="1:8" x14ac:dyDescent="0.2">
      <c r="A26699" t="s">
        <v>2</v>
      </c>
      <c r="B26699" s="4">
        <v>0.40585097129101599</v>
      </c>
      <c r="C26699" s="4">
        <v>0.61193471414153</v>
      </c>
      <c r="D26699" s="4">
        <v>0.25128816415312999</v>
      </c>
      <c r="E26699" s="5">
        <v>0.41064538151861002</v>
      </c>
      <c r="F26699" s="5">
        <v>-1.2840350225456001</v>
      </c>
      <c r="G26699" s="6">
        <v>0.85421553488336599</v>
      </c>
      <c r="H26699" s="6">
        <v>1</v>
      </c>
    </row>
    <row r="26700" spans="1:8" x14ac:dyDescent="0.2">
      <c r="A26700" t="s">
        <v>19617</v>
      </c>
      <c r="B26700" s="4">
        <v>0.69451543527366599</v>
      </c>
      <c r="C26700" s="4">
        <v>0.61193471414153</v>
      </c>
      <c r="D26700" s="4">
        <v>0.75645097612276802</v>
      </c>
      <c r="E26700" s="5">
        <v>1.2361628759433501</v>
      </c>
      <c r="F26700" s="5">
        <v>0.30586884424120098</v>
      </c>
      <c r="G26700" s="6">
        <v>1</v>
      </c>
      <c r="H26700" s="6">
        <v>1</v>
      </c>
    </row>
    <row r="26701" spans="1:8" x14ac:dyDescent="0.2">
      <c r="A26701" t="s">
        <v>19618</v>
      </c>
      <c r="B26701" s="4">
        <v>27424.2534081872</v>
      </c>
      <c r="C26701" s="4">
        <v>33021.426257143401</v>
      </c>
      <c r="D26701" s="4">
        <v>23226.373771470098</v>
      </c>
      <c r="E26701" s="5">
        <v>0.70337282195512696</v>
      </c>
      <c r="F26701" s="5">
        <v>-0.50763850400726995</v>
      </c>
      <c r="G26701" s="6">
        <v>0.28640425764113298</v>
      </c>
      <c r="H26701" s="6">
        <v>1</v>
      </c>
    </row>
    <row r="26702" spans="1:8" x14ac:dyDescent="0.2">
      <c r="A26702" t="s">
        <v>2</v>
      </c>
      <c r="B26702" s="4">
        <v>1.2352574209079601</v>
      </c>
      <c r="C26702" s="4">
        <v>1.5304841166262499</v>
      </c>
      <c r="D26702" s="4">
        <v>1.01383739911924</v>
      </c>
      <c r="E26702" s="5">
        <v>0.66242921968645796</v>
      </c>
      <c r="F26702" s="5">
        <v>-0.59416178351297699</v>
      </c>
      <c r="G26702" s="6">
        <v>0.80604689754951497</v>
      </c>
      <c r="H26702" s="6">
        <v>1</v>
      </c>
    </row>
    <row r="26703" spans="1:8" x14ac:dyDescent="0.2">
      <c r="A26703" t="s">
        <v>2</v>
      </c>
      <c r="B26703" s="4">
        <v>0.297864679051349</v>
      </c>
      <c r="C26703" s="4">
        <v>0.35824237647338902</v>
      </c>
      <c r="D26703" s="4">
        <v>0.25258140598481899</v>
      </c>
      <c r="E26703" s="5">
        <v>0.70505730916392995</v>
      </c>
      <c r="F26703" s="5">
        <v>-0.50418756604786996</v>
      </c>
      <c r="G26703" s="6">
        <v>1</v>
      </c>
      <c r="H26703" s="6">
        <v>1</v>
      </c>
    </row>
    <row r="26704" spans="1:8" x14ac:dyDescent="0.2">
      <c r="A26704" t="s">
        <v>2</v>
      </c>
      <c r="B26704" s="4">
        <v>47.043504174554997</v>
      </c>
      <c r="C26704" s="4">
        <v>49.547423917479797</v>
      </c>
      <c r="D26704" s="4">
        <v>45.165564367361398</v>
      </c>
      <c r="E26704" s="5">
        <v>0.91156231336231996</v>
      </c>
      <c r="F26704" s="5">
        <v>-0.13358681426088201</v>
      </c>
      <c r="G26704" s="6">
        <v>0.78665940707101001</v>
      </c>
      <c r="H26704" s="6">
        <v>1</v>
      </c>
    </row>
    <row r="26705" spans="1:8" x14ac:dyDescent="0.2">
      <c r="A26705" t="s">
        <v>19619</v>
      </c>
      <c r="B26705" s="4">
        <v>0.30045307889383899</v>
      </c>
      <c r="C26705" s="4">
        <v>0.35824237647338902</v>
      </c>
      <c r="D26705" s="4">
        <v>0.257111105709177</v>
      </c>
      <c r="E26705" s="5">
        <v>0.717701541175087</v>
      </c>
      <c r="F26705" s="5">
        <v>-0.47854407616549199</v>
      </c>
      <c r="G26705" s="6">
        <v>1</v>
      </c>
      <c r="H26705" s="6">
        <v>1</v>
      </c>
    </row>
    <row r="26706" spans="1:8" x14ac:dyDescent="0.2">
      <c r="A26706" t="s">
        <v>2</v>
      </c>
      <c r="B26706" s="4">
        <v>0.29384126366763103</v>
      </c>
      <c r="C26706" s="4">
        <v>0</v>
      </c>
      <c r="D26706" s="4">
        <v>0.514222211418354</v>
      </c>
      <c r="E26706" s="5" t="s">
        <v>5</v>
      </c>
      <c r="F26706" s="5" t="s">
        <v>5</v>
      </c>
      <c r="G26706" s="6">
        <v>0.835878437844223</v>
      </c>
      <c r="H26706" s="6">
        <v>1</v>
      </c>
    </row>
    <row r="26707" spans="1:8" x14ac:dyDescent="0.2">
      <c r="A26707" t="s">
        <v>19620</v>
      </c>
      <c r="B26707" s="4">
        <v>556.94156138649396</v>
      </c>
      <c r="C26707" s="4">
        <v>652.43537127443597</v>
      </c>
      <c r="D26707" s="4">
        <v>485.32120397053802</v>
      </c>
      <c r="E26707" s="5">
        <v>0.74386096361166798</v>
      </c>
      <c r="F26707" s="5">
        <v>-0.426895105076676</v>
      </c>
      <c r="G26707" s="6">
        <v>0.36207000656170901</v>
      </c>
      <c r="H26707" s="6">
        <v>1</v>
      </c>
    </row>
    <row r="26708" spans="1:8" x14ac:dyDescent="0.2">
      <c r="A26708" t="s">
        <v>19622</v>
      </c>
      <c r="B26708" s="4">
        <v>0.55034052744651096</v>
      </c>
      <c r="C26708" s="4">
        <v>0.61193471414153</v>
      </c>
      <c r="D26708" s="4">
        <v>0.50414488742524699</v>
      </c>
      <c r="E26708" s="5">
        <v>0.82385404157451803</v>
      </c>
      <c r="F26708" s="5">
        <v>-0.27953933047484603</v>
      </c>
      <c r="G26708" s="6">
        <v>1</v>
      </c>
      <c r="H26708" s="6">
        <v>1</v>
      </c>
    </row>
    <row r="26709" spans="1:8" x14ac:dyDescent="0.2">
      <c r="A26709" t="s">
        <v>2</v>
      </c>
      <c r="B26709" s="4">
        <v>3.1341092377507498</v>
      </c>
      <c r="C26709" s="4">
        <v>2.94581283896146</v>
      </c>
      <c r="D26709" s="4">
        <v>3.27533153684272</v>
      </c>
      <c r="E26709" s="5">
        <v>1.1118600250236601</v>
      </c>
      <c r="F26709" s="5">
        <v>0.15297517482839201</v>
      </c>
      <c r="G26709" s="6">
        <v>0.97728502311193599</v>
      </c>
      <c r="H26709" s="6">
        <v>1</v>
      </c>
    </row>
    <row r="26710" spans="1:8" x14ac:dyDescent="0.2">
      <c r="A26710" t="s">
        <v>2</v>
      </c>
      <c r="B26710" s="4">
        <v>229.42516019060599</v>
      </c>
      <c r="C26710" s="4">
        <v>219.243846009847</v>
      </c>
      <c r="D26710" s="4">
        <v>237.06114582617499</v>
      </c>
      <c r="E26710" s="5">
        <v>1.0812670464443801</v>
      </c>
      <c r="F26710" s="5">
        <v>0.112722877375417</v>
      </c>
      <c r="G26710" s="6">
        <v>0.859298936719883</v>
      </c>
      <c r="H26710" s="6">
        <v>1</v>
      </c>
    </row>
    <row r="26711" spans="1:8" x14ac:dyDescent="0.2">
      <c r="A26711" t="s">
        <v>19625</v>
      </c>
      <c r="B26711" s="4">
        <v>1849.27334073005</v>
      </c>
      <c r="C26711" s="4">
        <v>1531.8017463702699</v>
      </c>
      <c r="D26711" s="4">
        <v>2087.37703649988</v>
      </c>
      <c r="E26711" s="5">
        <v>1.3626939918603</v>
      </c>
      <c r="F26711" s="5">
        <v>0.44646162524573801</v>
      </c>
      <c r="G26711" s="6">
        <v>0.38027293819818597</v>
      </c>
      <c r="H26711" s="6">
        <v>1</v>
      </c>
    </row>
    <row r="26712" spans="1:8" x14ac:dyDescent="0.2">
      <c r="A26712" t="s">
        <v>19628</v>
      </c>
      <c r="B26712" s="4">
        <v>1737.2983795011701</v>
      </c>
      <c r="C26712" s="4">
        <v>1400.6003599031101</v>
      </c>
      <c r="D26712" s="4">
        <v>1989.82189419971</v>
      </c>
      <c r="E26712" s="5">
        <v>1.4206921197259701</v>
      </c>
      <c r="F26712" s="5">
        <v>0.50659393989369705</v>
      </c>
      <c r="G26712" s="6">
        <v>0.25533291415062997</v>
      </c>
      <c r="H26712" s="6">
        <v>1</v>
      </c>
    </row>
    <row r="26713" spans="1:8" x14ac:dyDescent="0.2">
      <c r="A26713" t="s">
        <v>19629</v>
      </c>
      <c r="B26713" s="4">
        <v>201.43795114887899</v>
      </c>
      <c r="C26713" s="4">
        <v>143.558641879519</v>
      </c>
      <c r="D26713" s="4">
        <v>244.847433100899</v>
      </c>
      <c r="E26713" s="5">
        <v>1.7055569061902001</v>
      </c>
      <c r="F26713" s="5">
        <v>0.77024289151465697</v>
      </c>
      <c r="G26713" s="6">
        <v>0.57475782448275603</v>
      </c>
      <c r="H26713" s="6">
        <v>1</v>
      </c>
    </row>
    <row r="26714" spans="1:8" x14ac:dyDescent="0.2">
      <c r="A26714" t="s">
        <v>2</v>
      </c>
      <c r="B26714" s="4">
        <v>0.90041071609700496</v>
      </c>
      <c r="C26714" s="4">
        <v>1.41532872233521</v>
      </c>
      <c r="D26714" s="4">
        <v>0.514222211418354</v>
      </c>
      <c r="E26714" s="5">
        <v>0.36332351863100598</v>
      </c>
      <c r="F26714" s="5">
        <v>-1.4606733376830601</v>
      </c>
      <c r="G26714" s="6">
        <v>0.64027751555631696</v>
      </c>
      <c r="H26714" s="6">
        <v>1</v>
      </c>
    </row>
    <row r="26715" spans="1:8" x14ac:dyDescent="0.2">
      <c r="A26715" t="s">
        <v>19630</v>
      </c>
      <c r="B26715" s="4">
        <v>984.88387270190105</v>
      </c>
      <c r="C26715" s="4">
        <v>798.80484535157996</v>
      </c>
      <c r="D26715" s="4">
        <v>1124.44314321464</v>
      </c>
      <c r="E26715" s="5">
        <v>1.40765688861056</v>
      </c>
      <c r="F26715" s="5">
        <v>0.49329572501001601</v>
      </c>
      <c r="G26715" s="6">
        <v>0.31085540017916602</v>
      </c>
      <c r="H26715" s="6">
        <v>1</v>
      </c>
    </row>
    <row r="26716" spans="1:8" x14ac:dyDescent="0.2">
      <c r="A26716" t="s">
        <v>19631</v>
      </c>
      <c r="B26716" s="4">
        <v>204797.80307400401</v>
      </c>
      <c r="C26716" s="4">
        <v>253848.427173331</v>
      </c>
      <c r="D26716" s="4">
        <v>168009.83499950901</v>
      </c>
      <c r="E26716" s="5">
        <v>0.66185099852830598</v>
      </c>
      <c r="F26716" s="5">
        <v>-0.59542163296015604</v>
      </c>
      <c r="G26716" s="6">
        <v>0.19372124195922</v>
      </c>
      <c r="H26716" s="6">
        <v>1</v>
      </c>
    </row>
    <row r="26717" spans="1:8" x14ac:dyDescent="0.2">
      <c r="A26717" t="s">
        <v>19634</v>
      </c>
      <c r="B26717" s="4">
        <v>1775.7817172580601</v>
      </c>
      <c r="C26717" s="4">
        <v>1982.5828342592899</v>
      </c>
      <c r="D26717" s="4">
        <v>1620.6808795071299</v>
      </c>
      <c r="E26717" s="5">
        <v>0.81745935226591804</v>
      </c>
      <c r="F26717" s="5">
        <v>-0.29078109974127597</v>
      </c>
      <c r="G26717" s="6">
        <v>0.56413187721837199</v>
      </c>
      <c r="H26717" s="6">
        <v>1</v>
      </c>
    </row>
    <row r="26718" spans="1:8" x14ac:dyDescent="0.2">
      <c r="A26718" t="s">
        <v>2</v>
      </c>
      <c r="B26718" s="4">
        <v>10.598135756799801</v>
      </c>
      <c r="C26718" s="4">
        <v>9.2332377253428408</v>
      </c>
      <c r="D26718" s="4">
        <v>11.621809280392499</v>
      </c>
      <c r="E26718" s="5">
        <v>1.25869273878801</v>
      </c>
      <c r="F26718" s="5">
        <v>0.33192614776879598</v>
      </c>
      <c r="G26718" s="6">
        <v>0.74116843700848001</v>
      </c>
      <c r="H26718" s="6">
        <v>1</v>
      </c>
    </row>
    <row r="26719" spans="1:8" x14ac:dyDescent="0.2">
      <c r="A26719" t="s">
        <v>2</v>
      </c>
      <c r="B26719" s="4">
        <v>4.75571585181783</v>
      </c>
      <c r="C26719" s="4">
        <v>4.3307245841380499</v>
      </c>
      <c r="D26719" s="4">
        <v>5.0744593025776696</v>
      </c>
      <c r="E26719" s="5">
        <v>1.1717344762961099</v>
      </c>
      <c r="F26719" s="5">
        <v>0.22864568142331201</v>
      </c>
      <c r="G26719" s="6">
        <v>1</v>
      </c>
      <c r="H26719" s="6">
        <v>1</v>
      </c>
    </row>
    <row r="26720" spans="1:8" x14ac:dyDescent="0.2">
      <c r="A26720" t="s">
        <v>19637</v>
      </c>
      <c r="B26720" s="4">
        <v>1769.3548270827</v>
      </c>
      <c r="C26720" s="4">
        <v>1763.36306273021</v>
      </c>
      <c r="D26720" s="4">
        <v>1773.8486503470599</v>
      </c>
      <c r="E26720" s="5">
        <v>1.0059463577515499</v>
      </c>
      <c r="F26720" s="5">
        <v>8.5533752535869399E-3</v>
      </c>
      <c r="G26720" s="6">
        <v>0.91110152871987604</v>
      </c>
      <c r="H26720" s="6">
        <v>1</v>
      </c>
    </row>
    <row r="26721" spans="1:8" x14ac:dyDescent="0.2">
      <c r="A26721" t="s">
        <v>19638</v>
      </c>
      <c r="B26721" s="4">
        <v>139.666684762861</v>
      </c>
      <c r="C26721" s="4">
        <v>158.21884402416001</v>
      </c>
      <c r="D26721" s="4">
        <v>125.75256531688601</v>
      </c>
      <c r="E26721" s="5">
        <v>0.79480144158861099</v>
      </c>
      <c r="F26721" s="5">
        <v>-0.33133360557751801</v>
      </c>
      <c r="G26721" s="6">
        <v>0.49262521188015002</v>
      </c>
      <c r="H26721" s="6">
        <v>1</v>
      </c>
    </row>
    <row r="26722" spans="1:8" x14ac:dyDescent="0.2">
      <c r="A26722" t="s">
        <v>2</v>
      </c>
      <c r="B26722" s="4">
        <v>0.56012241368343296</v>
      </c>
      <c r="C26722" s="4">
        <v>0.97017709061491897</v>
      </c>
      <c r="D26722" s="4">
        <v>0.25258140598481899</v>
      </c>
      <c r="E26722" s="5">
        <v>0.26034567135029701</v>
      </c>
      <c r="F26722" s="5">
        <v>-1.9414996749975899</v>
      </c>
      <c r="G26722" s="6">
        <v>0.62883382157954604</v>
      </c>
      <c r="H26722" s="6">
        <v>1</v>
      </c>
    </row>
    <row r="26723" spans="1:8" x14ac:dyDescent="0.2">
      <c r="A26723" t="s">
        <v>2</v>
      </c>
      <c r="B26723" s="4">
        <v>2.2839356161668101</v>
      </c>
      <c r="C26723" s="4">
        <v>1.9403541812298399</v>
      </c>
      <c r="D26723" s="4">
        <v>2.5416216923695401</v>
      </c>
      <c r="E26723" s="5">
        <v>1.3098751335998899</v>
      </c>
      <c r="F26723" s="5">
        <v>0.38942929060071602</v>
      </c>
      <c r="G26723" s="6">
        <v>0.89006540545342505</v>
      </c>
      <c r="H26723" s="6">
        <v>1</v>
      </c>
    </row>
    <row r="26724" spans="1:8" x14ac:dyDescent="0.2">
      <c r="A26724" t="s">
        <v>19641</v>
      </c>
      <c r="B26724" s="4">
        <v>1233.1737245177401</v>
      </c>
      <c r="C26724" s="4">
        <v>1052.7630223991</v>
      </c>
      <c r="D26724" s="4">
        <v>1368.4817511067199</v>
      </c>
      <c r="E26724" s="5">
        <v>1.29989534395702</v>
      </c>
      <c r="F26724" s="5">
        <v>0.37839547492134501</v>
      </c>
      <c r="G26724" s="6">
        <v>0.46628741583143002</v>
      </c>
      <c r="H26724" s="6">
        <v>1</v>
      </c>
    </row>
    <row r="26725" spans="1:8" x14ac:dyDescent="0.2">
      <c r="A26725" t="s">
        <v>19642</v>
      </c>
      <c r="B26725" s="4">
        <v>1035.1027521907199</v>
      </c>
      <c r="C26725" s="4">
        <v>973.55662638153603</v>
      </c>
      <c r="D26725" s="4">
        <v>1081.2623465476099</v>
      </c>
      <c r="E26725" s="5">
        <v>1.1106311818413599</v>
      </c>
      <c r="F26725" s="5">
        <v>0.15137980640548701</v>
      </c>
      <c r="G26725" s="6">
        <v>0.799081436833319</v>
      </c>
      <c r="H26725" s="6">
        <v>1</v>
      </c>
    </row>
    <row r="26726" spans="1:8" x14ac:dyDescent="0.2">
      <c r="A26726" t="s">
        <v>19643</v>
      </c>
      <c r="B26726" s="4">
        <v>848.12515609745196</v>
      </c>
      <c r="C26726" s="4">
        <v>756.216529179904</v>
      </c>
      <c r="D26726" s="4">
        <v>917.05662628561197</v>
      </c>
      <c r="E26726" s="5">
        <v>1.21269053359642</v>
      </c>
      <c r="F26726" s="5">
        <v>0.278211436189929</v>
      </c>
      <c r="G26726" s="6">
        <v>0.58328750121633299</v>
      </c>
      <c r="H26726" s="6">
        <v>1</v>
      </c>
    </row>
    <row r="26727" spans="1:8" x14ac:dyDescent="0.2">
      <c r="A26727" t="s">
        <v>19645</v>
      </c>
      <c r="B26727" s="4">
        <v>77.632440085886202</v>
      </c>
      <c r="C26727" s="4">
        <v>61.300611558007503</v>
      </c>
      <c r="D26727" s="4">
        <v>89.881311481795294</v>
      </c>
      <c r="E26727" s="5">
        <v>1.4662384142243401</v>
      </c>
      <c r="F26727" s="5">
        <v>0.55211970855583103</v>
      </c>
      <c r="G26727" s="6">
        <v>0.50908988109976006</v>
      </c>
      <c r="H26727" s="6">
        <v>1</v>
      </c>
    </row>
    <row r="26728" spans="1:8" x14ac:dyDescent="0.2">
      <c r="A26728" t="s">
        <v>2</v>
      </c>
      <c r="B26728" s="4">
        <v>0.153532447060024</v>
      </c>
      <c r="C26728" s="4">
        <v>0.35824237647338902</v>
      </c>
      <c r="D26728" s="4">
        <v>0</v>
      </c>
      <c r="E26728" s="5">
        <v>0</v>
      </c>
      <c r="F26728" s="5" t="e">
        <f>-Inf</f>
        <v>#NAME?</v>
      </c>
      <c r="G26728" s="6">
        <v>0.86465958727812597</v>
      </c>
      <c r="H26728" s="6">
        <v>1</v>
      </c>
    </row>
    <row r="26729" spans="1:8" x14ac:dyDescent="0.2">
      <c r="A26729" t="s">
        <v>2</v>
      </c>
      <c r="B26729" s="4">
        <v>0.435537459157537</v>
      </c>
      <c r="C26729" s="4">
        <v>0.68120318583007999</v>
      </c>
      <c r="D26729" s="4">
        <v>0.25128816415312999</v>
      </c>
      <c r="E26729" s="5">
        <v>0.36888870953667502</v>
      </c>
      <c r="F26729" s="5">
        <v>-1.4387424613024999</v>
      </c>
      <c r="G26729" s="6">
        <v>0.85243491371096602</v>
      </c>
      <c r="H26729" s="6">
        <v>1</v>
      </c>
    </row>
    <row r="26730" spans="1:8" x14ac:dyDescent="0.2">
      <c r="A26730" t="s">
        <v>19647</v>
      </c>
      <c r="B26730" s="4">
        <v>0.37661264317277598</v>
      </c>
      <c r="C26730" s="4">
        <v>0.54266624245298001</v>
      </c>
      <c r="D26730" s="4">
        <v>0.252072443712623</v>
      </c>
      <c r="E26730" s="5">
        <v>0.46450732327331801</v>
      </c>
      <c r="F26730" s="5">
        <v>-1.1062267530333301</v>
      </c>
      <c r="G26730" s="6">
        <v>0.85608732348052097</v>
      </c>
      <c r="H26730" s="6">
        <v>1</v>
      </c>
    </row>
    <row r="26731" spans="1:8" x14ac:dyDescent="0.2">
      <c r="A26731" t="s">
        <v>19649</v>
      </c>
      <c r="B26731" s="4">
        <v>23.9425209661492</v>
      </c>
      <c r="C26731" s="4">
        <v>24.767552706237002</v>
      </c>
      <c r="D26731" s="4">
        <v>23.3237471610833</v>
      </c>
      <c r="E26731" s="5">
        <v>0.94170576470439604</v>
      </c>
      <c r="F26731" s="5">
        <v>-8.6651733680935206E-2</v>
      </c>
      <c r="G26731" s="6">
        <v>0.930635391172417</v>
      </c>
      <c r="H26731" s="6">
        <v>1</v>
      </c>
    </row>
    <row r="26732" spans="1:8" x14ac:dyDescent="0.2">
      <c r="A26732" t="s">
        <v>19650</v>
      </c>
      <c r="B26732" s="4">
        <v>815.29098276083801</v>
      </c>
      <c r="C26732" s="4">
        <v>651.44177187319599</v>
      </c>
      <c r="D26732" s="4">
        <v>938.17789092656903</v>
      </c>
      <c r="E26732" s="5">
        <v>1.4401561757835599</v>
      </c>
      <c r="F26732" s="5">
        <v>0.52622527125860896</v>
      </c>
      <c r="G26732" s="6">
        <v>0.28978276415246201</v>
      </c>
      <c r="H26732" s="6">
        <v>1</v>
      </c>
    </row>
    <row r="26733" spans="1:8" x14ac:dyDescent="0.2">
      <c r="A26733" t="s">
        <v>2</v>
      </c>
      <c r="B26733" s="4">
        <v>0.29289274308311802</v>
      </c>
      <c r="C26733" s="4">
        <v>0.34060159291504</v>
      </c>
      <c r="D26733" s="4">
        <v>0.257111105709177</v>
      </c>
      <c r="E26733" s="5">
        <v>0.75487346817344803</v>
      </c>
      <c r="F26733" s="5">
        <v>-0.40569325460470401</v>
      </c>
      <c r="G26733" s="6">
        <v>1</v>
      </c>
      <c r="H26733" s="6">
        <v>1</v>
      </c>
    </row>
    <row r="26734" spans="1:8" x14ac:dyDescent="0.2">
      <c r="A26734" t="s">
        <v>2</v>
      </c>
      <c r="B26734" s="4">
        <v>0.14597211124930301</v>
      </c>
      <c r="C26734" s="4">
        <v>0.34060159291504</v>
      </c>
      <c r="D26734" s="4">
        <v>0</v>
      </c>
      <c r="E26734" s="5">
        <v>0</v>
      </c>
      <c r="F26734" s="5" t="e">
        <f>-Inf</f>
        <v>#NAME?</v>
      </c>
      <c r="G26734" s="6">
        <v>0.86466806327919599</v>
      </c>
      <c r="H26734" s="6">
        <v>1</v>
      </c>
    </row>
    <row r="26735" spans="1:8" x14ac:dyDescent="0.2">
      <c r="A26735" t="s">
        <v>2</v>
      </c>
      <c r="B26735" s="4">
        <v>0.88323047974890101</v>
      </c>
      <c r="C26735" s="4">
        <v>0.71648475294677805</v>
      </c>
      <c r="D26735" s="4">
        <v>1.00828977485049</v>
      </c>
      <c r="E26735" s="5">
        <v>1.4072731774173499</v>
      </c>
      <c r="F26735" s="5">
        <v>0.49290240920747502</v>
      </c>
      <c r="G26735" s="6">
        <v>1</v>
      </c>
      <c r="H26735" s="6">
        <v>1</v>
      </c>
    </row>
    <row r="26736" spans="1:8" x14ac:dyDescent="0.2">
      <c r="A26736" t="s">
        <v>19653</v>
      </c>
      <c r="B26736" s="4">
        <v>666.85568890160698</v>
      </c>
      <c r="C26736" s="4">
        <v>577.197043543532</v>
      </c>
      <c r="D26736" s="4">
        <v>734.09967292016302</v>
      </c>
      <c r="E26736" s="5">
        <v>1.2718354695882901</v>
      </c>
      <c r="F26736" s="5">
        <v>0.34691204911139401</v>
      </c>
      <c r="G26736" s="6">
        <v>0.52128679331319205</v>
      </c>
      <c r="H26736" s="6">
        <v>1</v>
      </c>
    </row>
    <row r="26737" spans="1:8" x14ac:dyDescent="0.2">
      <c r="A26737" t="s">
        <v>2</v>
      </c>
      <c r="B26737" s="4">
        <v>0.28956534790823402</v>
      </c>
      <c r="C26737" s="4">
        <v>0.34060159291504</v>
      </c>
      <c r="D26737" s="4">
        <v>0.25128816415312999</v>
      </c>
      <c r="E26737" s="5">
        <v>0.73777741907335004</v>
      </c>
      <c r="F26737" s="5">
        <v>-0.438742461302496</v>
      </c>
      <c r="G26737" s="6">
        <v>1</v>
      </c>
      <c r="H26737" s="6">
        <v>1</v>
      </c>
    </row>
    <row r="26738" spans="1:8" x14ac:dyDescent="0.2">
      <c r="A26738" t="s">
        <v>19654</v>
      </c>
      <c r="B26738" s="4">
        <v>0.153532447060024</v>
      </c>
      <c r="C26738" s="4">
        <v>0.35824237647338902</v>
      </c>
      <c r="D26738" s="4">
        <v>0</v>
      </c>
      <c r="E26738" s="5">
        <v>0</v>
      </c>
      <c r="F26738" s="5" t="e">
        <f>-Inf</f>
        <v>#NAME?</v>
      </c>
      <c r="G26738" s="6">
        <v>0.86465958727812597</v>
      </c>
      <c r="H26738" s="6">
        <v>1</v>
      </c>
    </row>
    <row r="26739" spans="1:8" x14ac:dyDescent="0.2">
      <c r="A26739" t="s">
        <v>19655</v>
      </c>
      <c r="B26739" s="4">
        <v>7704.0669343243499</v>
      </c>
      <c r="C26739" s="4">
        <v>7128.5905126569396</v>
      </c>
      <c r="D26739" s="4">
        <v>8135.6742505749098</v>
      </c>
      <c r="E26739" s="5">
        <v>1.14127389364417</v>
      </c>
      <c r="F26739" s="5">
        <v>0.19064506470554299</v>
      </c>
      <c r="G26739" s="6">
        <v>0.72195826748542902</v>
      </c>
      <c r="H26739" s="6">
        <v>1</v>
      </c>
    </row>
    <row r="26740" spans="1:8" x14ac:dyDescent="0.2">
      <c r="A26740" t="s">
        <v>19656</v>
      </c>
      <c r="B26740" s="4">
        <v>4380.5041896121102</v>
      </c>
      <c r="C26740" s="4">
        <v>4319.3309275741103</v>
      </c>
      <c r="D26740" s="4">
        <v>4426.3841361406103</v>
      </c>
      <c r="E26740" s="5">
        <v>1.0247846739139801</v>
      </c>
      <c r="F26740" s="5">
        <v>3.5320804842124E-2</v>
      </c>
      <c r="G26740" s="6">
        <v>0.941564238384482</v>
      </c>
      <c r="H26740" s="6">
        <v>1</v>
      </c>
    </row>
    <row r="26741" spans="1:8" x14ac:dyDescent="0.2">
      <c r="A26741" t="s">
        <v>19659</v>
      </c>
      <c r="B26741" s="4">
        <v>632.19698540361105</v>
      </c>
      <c r="C26741" s="4">
        <v>623.23534134389297</v>
      </c>
      <c r="D26741" s="4">
        <v>638.91821844839899</v>
      </c>
      <c r="E26741" s="5">
        <v>1.02516365177669</v>
      </c>
      <c r="F26741" s="5">
        <v>3.58542324241935E-2</v>
      </c>
      <c r="G26741" s="6">
        <v>0.96664604093599305</v>
      </c>
      <c r="H26741" s="6">
        <v>1</v>
      </c>
    </row>
    <row r="26742" spans="1:8" x14ac:dyDescent="0.2">
      <c r="A26742" t="s">
        <v>19660</v>
      </c>
      <c r="B26742" s="4">
        <v>596.95697201580901</v>
      </c>
      <c r="C26742" s="4">
        <v>439.12987171922703</v>
      </c>
      <c r="D26742" s="4">
        <v>715.32729723824605</v>
      </c>
      <c r="E26742" s="5">
        <v>1.6289652408242801</v>
      </c>
      <c r="F26742" s="5">
        <v>0.70395581968574295</v>
      </c>
      <c r="G26742" s="6">
        <v>0.185079752973897</v>
      </c>
      <c r="H26742" s="6">
        <v>1</v>
      </c>
    </row>
    <row r="26743" spans="1:8" x14ac:dyDescent="0.2">
      <c r="A26743" t="s">
        <v>19661</v>
      </c>
      <c r="B26743" s="4">
        <v>1.0309759816761199</v>
      </c>
      <c r="C26743" s="4">
        <v>1.3976879387768599</v>
      </c>
      <c r="D26743" s="4">
        <v>0.75594201385057203</v>
      </c>
      <c r="E26743" s="5">
        <v>0.54085178306118298</v>
      </c>
      <c r="F26743" s="5">
        <v>-0.88669480793240596</v>
      </c>
      <c r="G26743" s="6">
        <v>0.81682160873724696</v>
      </c>
      <c r="H26743" s="6">
        <v>1</v>
      </c>
    </row>
    <row r="26744" spans="1:8" x14ac:dyDescent="0.2">
      <c r="A26744" t="s">
        <v>19662</v>
      </c>
      <c r="B26744" s="4">
        <v>702.19682526723398</v>
      </c>
      <c r="C26744" s="4">
        <v>776.47109298864495</v>
      </c>
      <c r="D26744" s="4">
        <v>646.49112447617597</v>
      </c>
      <c r="E26744" s="5">
        <v>0.83260166452279105</v>
      </c>
      <c r="F26744" s="5">
        <v>-0.26430165219547203</v>
      </c>
      <c r="G26744" s="6">
        <v>0.628130928072823</v>
      </c>
      <c r="H26744" s="6">
        <v>1</v>
      </c>
    </row>
    <row r="26745" spans="1:8" x14ac:dyDescent="0.2">
      <c r="A26745" t="s">
        <v>19663</v>
      </c>
      <c r="B26745" s="4">
        <v>1005.24659774399</v>
      </c>
      <c r="C26745" s="4">
        <v>1157.9783478458501</v>
      </c>
      <c r="D26745" s="4">
        <v>890.697785167593</v>
      </c>
      <c r="E26745" s="5">
        <v>0.76918345392599796</v>
      </c>
      <c r="F26745" s="5">
        <v>-0.37860036600525399</v>
      </c>
      <c r="G26745" s="6">
        <v>0.43800736291145698</v>
      </c>
      <c r="H26745" s="6">
        <v>1</v>
      </c>
    </row>
    <row r="26746" spans="1:8" x14ac:dyDescent="0.2">
      <c r="A26746" t="s">
        <v>2</v>
      </c>
      <c r="B26746" s="4">
        <v>0.14597211124930301</v>
      </c>
      <c r="C26746" s="4">
        <v>0.34060159291504</v>
      </c>
      <c r="D26746" s="4">
        <v>0</v>
      </c>
      <c r="E26746" s="5">
        <v>0</v>
      </c>
      <c r="F26746" s="5" t="e">
        <f>-Inf</f>
        <v>#NAME?</v>
      </c>
      <c r="G26746" s="6">
        <v>0.86466806327919599</v>
      </c>
      <c r="H26746" s="6">
        <v>1</v>
      </c>
    </row>
    <row r="26747" spans="1:8" x14ac:dyDescent="0.2">
      <c r="A26747" t="s">
        <v>2</v>
      </c>
      <c r="B26747" s="4">
        <v>0.60656945242937399</v>
      </c>
      <c r="C26747" s="4">
        <v>1.41532872233521</v>
      </c>
      <c r="D26747" s="4">
        <v>0</v>
      </c>
      <c r="E26747" s="5">
        <v>0</v>
      </c>
      <c r="F26747" s="5" t="e">
        <f>-Inf</f>
        <v>#NAME?</v>
      </c>
      <c r="G26747" s="6">
        <v>0.243231384395551</v>
      </c>
      <c r="H26747" s="6">
        <v>1</v>
      </c>
    </row>
    <row r="26748" spans="1:8" x14ac:dyDescent="0.2">
      <c r="A26748" t="s">
        <v>19664</v>
      </c>
      <c r="B26748" s="4">
        <v>57.441550208136</v>
      </c>
      <c r="C26748" s="4">
        <v>65.727660517087301</v>
      </c>
      <c r="D26748" s="4">
        <v>51.226967476422502</v>
      </c>
      <c r="E26748" s="5">
        <v>0.77938218207393695</v>
      </c>
      <c r="F26748" s="5">
        <v>-0.35959714532473502</v>
      </c>
      <c r="G26748" s="6">
        <v>0.49639196673434899</v>
      </c>
      <c r="H26748" s="6">
        <v>1</v>
      </c>
    </row>
    <row r="26749" spans="1:8" x14ac:dyDescent="0.2">
      <c r="A26749" t="s">
        <v>2</v>
      </c>
      <c r="B26749" s="4">
        <v>26.611683846087899</v>
      </c>
      <c r="C26749" s="4">
        <v>25.2997180199581</v>
      </c>
      <c r="D26749" s="4">
        <v>27.595658215685301</v>
      </c>
      <c r="E26749" s="5">
        <v>1.0907496357831299</v>
      </c>
      <c r="F26749" s="5">
        <v>0.12531999197803501</v>
      </c>
      <c r="G26749" s="6">
        <v>0.92378291202919605</v>
      </c>
      <c r="H26749" s="6">
        <v>1</v>
      </c>
    </row>
    <row r="26750" spans="1:8" x14ac:dyDescent="0.2">
      <c r="A26750" t="s">
        <v>19665</v>
      </c>
      <c r="B26750" s="4">
        <v>36.504854099737798</v>
      </c>
      <c r="C26750" s="4">
        <v>41.619786225487502</v>
      </c>
      <c r="D26750" s="4">
        <v>32.668655005425499</v>
      </c>
      <c r="E26750" s="5">
        <v>0.78493086986159399</v>
      </c>
      <c r="F26750" s="5">
        <v>-0.349362495787021</v>
      </c>
      <c r="G26750" s="6">
        <v>0.52639586790563198</v>
      </c>
      <c r="H26750" s="6">
        <v>1</v>
      </c>
    </row>
    <row r="26751" spans="1:8" x14ac:dyDescent="0.2">
      <c r="A26751" t="s">
        <v>19666</v>
      </c>
      <c r="B26751" s="4">
        <v>7.1234273381584003</v>
      </c>
      <c r="C26751" s="4">
        <v>12.1781743887347</v>
      </c>
      <c r="D26751" s="4">
        <v>3.33236705022619</v>
      </c>
      <c r="E26751" s="5">
        <v>0.27363436783339001</v>
      </c>
      <c r="F26751" s="5">
        <v>-1.8696786541776</v>
      </c>
      <c r="G26751" s="6">
        <v>0.20214729804683501</v>
      </c>
      <c r="H26751" s="6">
        <v>1</v>
      </c>
    </row>
    <row r="26752" spans="1:8" x14ac:dyDescent="0.2">
      <c r="A26752" t="s">
        <v>19667</v>
      </c>
      <c r="B26752" s="4">
        <v>194.78978279724501</v>
      </c>
      <c r="C26752" s="4">
        <v>204.053009983663</v>
      </c>
      <c r="D26752" s="4">
        <v>187.84236240743201</v>
      </c>
      <c r="E26752" s="5">
        <v>0.92055668486571596</v>
      </c>
      <c r="F26752" s="5">
        <v>-0.119421534141328</v>
      </c>
      <c r="G26752" s="6">
        <v>0.84509548719764205</v>
      </c>
      <c r="H26752" s="6">
        <v>1</v>
      </c>
    </row>
    <row r="26753" spans="1:8" x14ac:dyDescent="0.2">
      <c r="A26753" t="s">
        <v>2</v>
      </c>
      <c r="B26753" s="4">
        <v>10.731178443033601</v>
      </c>
      <c r="C26753" s="4">
        <v>5.4676847571742098</v>
      </c>
      <c r="D26753" s="4">
        <v>14.678798707428101</v>
      </c>
      <c r="E26753" s="5">
        <v>2.6846461270774502</v>
      </c>
      <c r="F26753" s="5">
        <v>1.42473193388799</v>
      </c>
      <c r="G26753" s="6">
        <v>0.21745142451043201</v>
      </c>
      <c r="H26753" s="6">
        <v>1</v>
      </c>
    </row>
    <row r="26754" spans="1:8" x14ac:dyDescent="0.2">
      <c r="A26754" t="s">
        <v>19668</v>
      </c>
      <c r="B26754" s="4">
        <v>0.46059734118007201</v>
      </c>
      <c r="C26754" s="4">
        <v>1.0747271294201699</v>
      </c>
      <c r="D26754" s="4">
        <v>0</v>
      </c>
      <c r="E26754" s="5">
        <v>0</v>
      </c>
      <c r="F26754" s="5" t="e">
        <f>-Inf</f>
        <v>#NAME?</v>
      </c>
      <c r="G26754" s="6">
        <v>0.42667990868134398</v>
      </c>
      <c r="H26754" s="6">
        <v>1</v>
      </c>
    </row>
    <row r="26755" spans="1:8" x14ac:dyDescent="0.2">
      <c r="A26755" t="s">
        <v>19669</v>
      </c>
      <c r="B26755" s="4">
        <v>0.14597211124930301</v>
      </c>
      <c r="C26755" s="4">
        <v>0.34060159291504</v>
      </c>
      <c r="D26755" s="4">
        <v>0</v>
      </c>
      <c r="E26755" s="5">
        <v>0</v>
      </c>
      <c r="F26755" s="5" t="e">
        <f>-Inf</f>
        <v>#NAME?</v>
      </c>
      <c r="G26755" s="6">
        <v>0.86466806327919599</v>
      </c>
      <c r="H26755" s="6">
        <v>1</v>
      </c>
    </row>
    <row r="26756" spans="1:8" x14ac:dyDescent="0.2">
      <c r="A26756" t="s">
        <v>19670</v>
      </c>
      <c r="B26756" s="4">
        <v>215.73317894434101</v>
      </c>
      <c r="C26756" s="4">
        <v>203.95161138529599</v>
      </c>
      <c r="D26756" s="4">
        <v>224.569354613624</v>
      </c>
      <c r="E26756" s="5">
        <v>1.10109134754213</v>
      </c>
      <c r="F26756" s="5">
        <v>0.13893416116323201</v>
      </c>
      <c r="G26756" s="6">
        <v>0.74034730756948097</v>
      </c>
      <c r="H26756" s="6">
        <v>1</v>
      </c>
    </row>
    <row r="26757" spans="1:8" x14ac:dyDescent="0.2">
      <c r="A26757" t="s">
        <v>19671</v>
      </c>
      <c r="B26757" s="4">
        <v>1.06994092336577</v>
      </c>
      <c r="C26757" s="4">
        <v>1.1546009565945099</v>
      </c>
      <c r="D26757" s="4">
        <v>1.00644589844421</v>
      </c>
      <c r="E26757" s="5">
        <v>0.87168288982950104</v>
      </c>
      <c r="F26757" s="5">
        <v>-0.19812470355054501</v>
      </c>
      <c r="G26757" s="6">
        <v>0.97741995693660799</v>
      </c>
      <c r="H26757" s="6">
        <v>1</v>
      </c>
    </row>
    <row r="26758" spans="1:8" x14ac:dyDescent="0.2">
      <c r="A26758" t="s">
        <v>19672</v>
      </c>
      <c r="B26758" s="4">
        <v>48.103021177009097</v>
      </c>
      <c r="C26758" s="4">
        <v>75.538389143364995</v>
      </c>
      <c r="D26758" s="4">
        <v>27.526495202242099</v>
      </c>
      <c r="E26758" s="5">
        <v>0.36440405354685801</v>
      </c>
      <c r="F26758" s="5">
        <v>-1.45638908745041</v>
      </c>
      <c r="G26758" s="6">
        <v>0.19083196429739799</v>
      </c>
      <c r="H26758" s="6">
        <v>1</v>
      </c>
    </row>
    <row r="26759" spans="1:8" x14ac:dyDescent="0.2">
      <c r="A26759" t="s">
        <v>2</v>
      </c>
      <c r="B26759" s="4">
        <v>8.2540443834666899</v>
      </c>
      <c r="C26759" s="4">
        <v>9.4657193520394003</v>
      </c>
      <c r="D26759" s="4">
        <v>7.3452881570371504</v>
      </c>
      <c r="E26759" s="5">
        <v>0.77598837276478205</v>
      </c>
      <c r="F26759" s="5">
        <v>-0.365893059330966</v>
      </c>
      <c r="G26759" s="6">
        <v>0.689624522478263</v>
      </c>
      <c r="H26759" s="6">
        <v>1</v>
      </c>
    </row>
    <row r="26760" spans="1:8" x14ac:dyDescent="0.2">
      <c r="A26760" t="s">
        <v>19673</v>
      </c>
      <c r="B26760" s="4">
        <v>4629.7613062250603</v>
      </c>
      <c r="C26760" s="4">
        <v>5276.9433676829203</v>
      </c>
      <c r="D26760" s="4">
        <v>4144.37476013166</v>
      </c>
      <c r="E26760" s="5">
        <v>0.78537412122189199</v>
      </c>
      <c r="F26760" s="5">
        <v>-0.34854803418881802</v>
      </c>
      <c r="G26760" s="6">
        <v>0.45105145319136097</v>
      </c>
      <c r="H26760" s="6">
        <v>1</v>
      </c>
    </row>
    <row r="26761" spans="1:8" x14ac:dyDescent="0.2">
      <c r="A26761" t="s">
        <v>19674</v>
      </c>
      <c r="B26761" s="4">
        <v>3526.1778327311799</v>
      </c>
      <c r="C26761" s="4">
        <v>3537.7689878998299</v>
      </c>
      <c r="D26761" s="4">
        <v>3517.4844663547001</v>
      </c>
      <c r="E26761" s="5">
        <v>0.99426629561893298</v>
      </c>
      <c r="F26761" s="5">
        <v>-8.2957924799927796E-3</v>
      </c>
      <c r="G26761" s="6">
        <v>1</v>
      </c>
      <c r="H26761" s="6">
        <v>1</v>
      </c>
    </row>
    <row r="26762" spans="1:8" x14ac:dyDescent="0.2">
      <c r="A26762" t="s">
        <v>19675</v>
      </c>
      <c r="B26762" s="4">
        <v>3008.8587152913601</v>
      </c>
      <c r="C26762" s="4">
        <v>2346.3448614024801</v>
      </c>
      <c r="D26762" s="4">
        <v>3505.74410570802</v>
      </c>
      <c r="E26762" s="5">
        <v>1.49412993945508</v>
      </c>
      <c r="F26762" s="5">
        <v>0.57930561991811902</v>
      </c>
      <c r="G26762" s="6">
        <v>0.27041096095641298</v>
      </c>
      <c r="H26762" s="6">
        <v>1</v>
      </c>
    </row>
    <row r="26763" spans="1:8" x14ac:dyDescent="0.2">
      <c r="A26763" t="s">
        <v>2</v>
      </c>
      <c r="B26763" s="4">
        <v>4.4824607377933203</v>
      </c>
      <c r="C26763" s="4">
        <v>5.4182279071584798</v>
      </c>
      <c r="D26763" s="4">
        <v>3.7806353607694501</v>
      </c>
      <c r="E26763" s="5">
        <v>0.69776233586898995</v>
      </c>
      <c r="F26763" s="5">
        <v>-0.51919236969892402</v>
      </c>
      <c r="G26763" s="6">
        <v>0.72579134059974904</v>
      </c>
      <c r="H26763" s="6">
        <v>1</v>
      </c>
    </row>
    <row r="26764" spans="1:8" x14ac:dyDescent="0.2">
      <c r="A26764" t="s">
        <v>19677</v>
      </c>
      <c r="B26764" s="4">
        <v>22.399048019247601</v>
      </c>
      <c r="C26764" s="4">
        <v>17.814394579469401</v>
      </c>
      <c r="D26764" s="4">
        <v>25.8375380990813</v>
      </c>
      <c r="E26764" s="5">
        <v>1.45037418946914</v>
      </c>
      <c r="F26764" s="5">
        <v>0.53642515654867795</v>
      </c>
      <c r="G26764" s="6">
        <v>0.39732542000375698</v>
      </c>
      <c r="H26764" s="6">
        <v>1</v>
      </c>
    </row>
    <row r="26765" spans="1:8" x14ac:dyDescent="0.2">
      <c r="A26765" t="s">
        <v>19678</v>
      </c>
      <c r="B26765" s="4">
        <v>383.21623148974902</v>
      </c>
      <c r="C26765" s="4">
        <v>423.735221032244</v>
      </c>
      <c r="D26765" s="4">
        <v>352.82698933287799</v>
      </c>
      <c r="E26765" s="5">
        <v>0.83265910365763396</v>
      </c>
      <c r="F26765" s="5">
        <v>-0.264202127656605</v>
      </c>
      <c r="G26765" s="6">
        <v>0.59053377703913501</v>
      </c>
      <c r="H26765" s="6">
        <v>1</v>
      </c>
    </row>
    <row r="26766" spans="1:8" x14ac:dyDescent="0.2">
      <c r="A26766" t="s">
        <v>19679</v>
      </c>
      <c r="B26766" s="4">
        <v>4.8632971025937097</v>
      </c>
      <c r="C26766" s="4">
        <v>3.5507121250304299</v>
      </c>
      <c r="D26766" s="4">
        <v>5.8477358357661799</v>
      </c>
      <c r="E26766" s="5">
        <v>1.64691916152343</v>
      </c>
      <c r="F26766" s="5">
        <v>0.71976974259828397</v>
      </c>
      <c r="G26766" s="6">
        <v>0.58939958150463101</v>
      </c>
      <c r="H26766" s="6">
        <v>1</v>
      </c>
    </row>
    <row r="26767" spans="1:8" x14ac:dyDescent="0.2">
      <c r="A26767" t="s">
        <v>19680</v>
      </c>
      <c r="B26767" s="4">
        <v>2826.7932945435</v>
      </c>
      <c r="C26767" s="4">
        <v>2147.4449974191298</v>
      </c>
      <c r="D26767" s="4">
        <v>3336.3045173867799</v>
      </c>
      <c r="E26767" s="5">
        <v>1.5536158185175699</v>
      </c>
      <c r="F26767" s="5">
        <v>0.63562979509520401</v>
      </c>
      <c r="G26767" s="6">
        <v>0.50552206961396695</v>
      </c>
      <c r="H26767" s="6">
        <v>1</v>
      </c>
    </row>
    <row r="26768" spans="1:8" x14ac:dyDescent="0.2">
      <c r="A26768" t="s">
        <v>19681</v>
      </c>
      <c r="B26768" s="4">
        <v>0.153532447060024</v>
      </c>
      <c r="C26768" s="4">
        <v>0.35824237647338902</v>
      </c>
      <c r="D26768" s="4">
        <v>0</v>
      </c>
      <c r="E26768" s="5">
        <v>0</v>
      </c>
      <c r="F26768" s="5" t="e">
        <f>-Inf</f>
        <v>#NAME?</v>
      </c>
      <c r="G26768" s="6">
        <v>0.86465958727812597</v>
      </c>
      <c r="H26768" s="6">
        <v>1</v>
      </c>
    </row>
    <row r="26769" spans="1:8" x14ac:dyDescent="0.2">
      <c r="A26769" t="s">
        <v>2</v>
      </c>
      <c r="B26769" s="4">
        <v>0.11628562338278101</v>
      </c>
      <c r="C26769" s="4">
        <v>0.27133312122649</v>
      </c>
      <c r="D26769" s="4">
        <v>0</v>
      </c>
      <c r="E26769" s="5">
        <v>0</v>
      </c>
      <c r="F26769" s="5" t="e">
        <f>-Inf</f>
        <v>#NAME?</v>
      </c>
      <c r="G26769" s="6">
        <v>0.86470143777020803</v>
      </c>
      <c r="H26769" s="6">
        <v>1</v>
      </c>
    </row>
    <row r="26770" spans="1:8" x14ac:dyDescent="0.2">
      <c r="A26770" t="s">
        <v>19685</v>
      </c>
      <c r="B26770" s="4">
        <v>3.9036997512798299</v>
      </c>
      <c r="C26770" s="4">
        <v>5.0705908861708799</v>
      </c>
      <c r="D26770" s="4">
        <v>3.0285314001115502</v>
      </c>
      <c r="E26770" s="5">
        <v>0.59727386178429698</v>
      </c>
      <c r="F26770" s="5">
        <v>-0.74353550771232901</v>
      </c>
      <c r="G26770" s="6">
        <v>0.49393417590296002</v>
      </c>
      <c r="H26770" s="6">
        <v>1</v>
      </c>
    </row>
    <row r="26771" spans="1:8" x14ac:dyDescent="0.2">
      <c r="A26771" t="s">
        <v>2</v>
      </c>
      <c r="B26771" s="4">
        <v>0.29950455830932698</v>
      </c>
      <c r="C26771" s="4">
        <v>0.69884396938842896</v>
      </c>
      <c r="D26771" s="4">
        <v>0</v>
      </c>
      <c r="E26771" s="5">
        <v>0</v>
      </c>
      <c r="F26771" s="5" t="e">
        <f>-Inf</f>
        <v>#NAME?</v>
      </c>
      <c r="G26771" s="6">
        <v>0.57466765003547604</v>
      </c>
      <c r="H26771" s="6">
        <v>1</v>
      </c>
    </row>
    <row r="26772" spans="1:8" x14ac:dyDescent="0.2">
      <c r="A26772" t="s">
        <v>19688</v>
      </c>
      <c r="B26772" s="4">
        <v>0.86631260470531102</v>
      </c>
      <c r="C26772" s="4">
        <v>0.34060159291504</v>
      </c>
      <c r="D26772" s="4">
        <v>1.2605958635480199</v>
      </c>
      <c r="E26772" s="5">
        <v>3.7010862244043001</v>
      </c>
      <c r="F26772" s="5">
        <v>1.8879487465734099</v>
      </c>
      <c r="G26772" s="6">
        <v>0.59203612997129496</v>
      </c>
      <c r="H26772" s="6">
        <v>1</v>
      </c>
    </row>
    <row r="26773" spans="1:8" x14ac:dyDescent="0.2">
      <c r="A26773" t="s">
        <v>2</v>
      </c>
      <c r="B26773" s="4">
        <v>0.144041396407213</v>
      </c>
      <c r="C26773" s="4">
        <v>0</v>
      </c>
      <c r="D26773" s="4">
        <v>0.252072443712623</v>
      </c>
      <c r="E26773" s="5" t="s">
        <v>5</v>
      </c>
      <c r="F26773" s="5" t="s">
        <v>5</v>
      </c>
      <c r="G26773" s="6">
        <v>1</v>
      </c>
      <c r="H26773" s="6">
        <v>1</v>
      </c>
    </row>
    <row r="26774" spans="1:8" x14ac:dyDescent="0.2">
      <c r="A26774" t="s">
        <v>2</v>
      </c>
      <c r="B26774" s="4">
        <v>0.153532447060024</v>
      </c>
      <c r="C26774" s="4">
        <v>0.35824237647338902</v>
      </c>
      <c r="D26774" s="4">
        <v>0</v>
      </c>
      <c r="E26774" s="5">
        <v>0</v>
      </c>
      <c r="F26774" s="5" t="e">
        <f>-Inf</f>
        <v>#NAME?</v>
      </c>
      <c r="G26774" s="6">
        <v>0.86465958727812597</v>
      </c>
      <c r="H26774" s="6">
        <v>1</v>
      </c>
    </row>
    <row r="26775" spans="1:8" x14ac:dyDescent="0.2">
      <c r="A26775" t="s">
        <v>19689</v>
      </c>
      <c r="B26775" s="4">
        <v>1545.7792175315001</v>
      </c>
      <c r="C26775" s="4">
        <v>1606.67607811376</v>
      </c>
      <c r="D26775" s="4">
        <v>1500.10657209481</v>
      </c>
      <c r="E26775" s="5">
        <v>0.93367082047797401</v>
      </c>
      <c r="F26775" s="5">
        <v>-9.9014098883557E-2</v>
      </c>
      <c r="G26775" s="6">
        <v>0.83276613797495902</v>
      </c>
      <c r="H26775" s="6">
        <v>1</v>
      </c>
    </row>
    <row r="26776" spans="1:8" x14ac:dyDescent="0.2">
      <c r="A26776" t="s">
        <v>2</v>
      </c>
      <c r="B26776" s="4">
        <v>0.52123571074821295</v>
      </c>
      <c r="C26776" s="4">
        <v>0.54266624245298001</v>
      </c>
      <c r="D26776" s="4">
        <v>0.50516281196963797</v>
      </c>
      <c r="E26776" s="5">
        <v>0.93089043034293495</v>
      </c>
      <c r="F26776" s="5">
        <v>-0.103316728288676</v>
      </c>
      <c r="G26776" s="6">
        <v>1</v>
      </c>
      <c r="H26776" s="6">
        <v>1</v>
      </c>
    </row>
    <row r="26777" spans="1:8" x14ac:dyDescent="0.2">
      <c r="A26777" t="s">
        <v>2</v>
      </c>
      <c r="B26777" s="4">
        <v>18.540812515700001</v>
      </c>
      <c r="C26777" s="4">
        <v>18.326225357788498</v>
      </c>
      <c r="D26777" s="4">
        <v>18.7017528841337</v>
      </c>
      <c r="E26777" s="5">
        <v>1.0204912642409201</v>
      </c>
      <c r="F26777" s="5">
        <v>2.9263832453688899E-2</v>
      </c>
      <c r="G26777" s="6">
        <v>0.98614643949122005</v>
      </c>
      <c r="H26777" s="6">
        <v>1</v>
      </c>
    </row>
    <row r="26778" spans="1:8" x14ac:dyDescent="0.2">
      <c r="A26778" t="s">
        <v>2</v>
      </c>
      <c r="B26778" s="4">
        <v>1.3810722079930899</v>
      </c>
      <c r="C26778" s="4">
        <v>1.8710857095412901</v>
      </c>
      <c r="D26778" s="4">
        <v>1.01356208183195</v>
      </c>
      <c r="E26778" s="5">
        <v>0.54169730262139004</v>
      </c>
      <c r="F26778" s="5">
        <v>-0.88444118795218896</v>
      </c>
      <c r="G26778" s="6">
        <v>0.65920411092607301</v>
      </c>
      <c r="H26778" s="6">
        <v>1</v>
      </c>
    </row>
    <row r="26779" spans="1:8" x14ac:dyDescent="0.2">
      <c r="A26779" t="s">
        <v>19691</v>
      </c>
      <c r="B26779" s="4">
        <v>1278.1697132465399</v>
      </c>
      <c r="C26779" s="4">
        <v>1198.8821551542201</v>
      </c>
      <c r="D26779" s="4">
        <v>1337.63538181578</v>
      </c>
      <c r="E26779" s="5">
        <v>1.1157355008288601</v>
      </c>
      <c r="F26779" s="5">
        <v>0.15799505864604099</v>
      </c>
      <c r="G26779" s="6">
        <v>0.78178665570262795</v>
      </c>
      <c r="H26779" s="6">
        <v>1</v>
      </c>
    </row>
    <row r="26780" spans="1:8" x14ac:dyDescent="0.2">
      <c r="A26780" t="s">
        <v>19692</v>
      </c>
      <c r="B26780" s="4">
        <v>1913.59009290114</v>
      </c>
      <c r="C26780" s="4">
        <v>2282.0316606699098</v>
      </c>
      <c r="D26780" s="4">
        <v>1637.25891707456</v>
      </c>
      <c r="E26780" s="5">
        <v>0.71745670548406504</v>
      </c>
      <c r="F26780" s="5">
        <v>-0.479036319082284</v>
      </c>
      <c r="G26780" s="6">
        <v>0.310036135541297</v>
      </c>
      <c r="H26780" s="6">
        <v>1</v>
      </c>
    </row>
    <row r="26781" spans="1:8" x14ac:dyDescent="0.2">
      <c r="A26781" t="s">
        <v>2</v>
      </c>
      <c r="B26781" s="4">
        <v>0.14597211124930301</v>
      </c>
      <c r="C26781" s="4">
        <v>0.34060159291504</v>
      </c>
      <c r="D26781" s="4">
        <v>0</v>
      </c>
      <c r="E26781" s="5">
        <v>0</v>
      </c>
      <c r="F26781" s="5" t="e">
        <f>-Inf</f>
        <v>#NAME?</v>
      </c>
      <c r="G26781" s="6">
        <v>0.86466806327919599</v>
      </c>
      <c r="H26781" s="6">
        <v>1</v>
      </c>
    </row>
    <row r="26782" spans="1:8" x14ac:dyDescent="0.2">
      <c r="A26782" t="s">
        <v>2</v>
      </c>
      <c r="B26782" s="4">
        <v>1.60394302201467</v>
      </c>
      <c r="C26782" s="4">
        <v>1.72064874813355</v>
      </c>
      <c r="D26782" s="4">
        <v>1.5164137274255001</v>
      </c>
      <c r="E26782" s="5">
        <v>0.88130347874336001</v>
      </c>
      <c r="F26782" s="5">
        <v>-0.18228919505379099</v>
      </c>
      <c r="G26782" s="6">
        <v>1</v>
      </c>
      <c r="H26782" s="6">
        <v>1</v>
      </c>
    </row>
    <row r="26783" spans="1:8" x14ac:dyDescent="0.2">
      <c r="A26783" t="s">
        <v>19694</v>
      </c>
      <c r="B26783" s="4">
        <v>2590.6143583277299</v>
      </c>
      <c r="C26783" s="4">
        <v>2957.8010754857501</v>
      </c>
      <c r="D26783" s="4">
        <v>2315.22432045921</v>
      </c>
      <c r="E26783" s="5">
        <v>0.78275186916651995</v>
      </c>
      <c r="F26783" s="5">
        <v>-0.35337304644638301</v>
      </c>
      <c r="G26783" s="6">
        <v>0.449932381078611</v>
      </c>
      <c r="H26783" s="6">
        <v>1</v>
      </c>
    </row>
    <row r="26784" spans="1:8" x14ac:dyDescent="0.2">
      <c r="A26784" t="s">
        <v>2</v>
      </c>
      <c r="B26784" s="4">
        <v>0.45398552595386299</v>
      </c>
      <c r="C26784" s="4">
        <v>0.71648475294677805</v>
      </c>
      <c r="D26784" s="4">
        <v>0.257111105709177</v>
      </c>
      <c r="E26784" s="5">
        <v>0.358850770587543</v>
      </c>
      <c r="F26784" s="5">
        <v>-1.47854407616549</v>
      </c>
      <c r="G26784" s="6">
        <v>0.85138450061587401</v>
      </c>
      <c r="H26784" s="6">
        <v>1</v>
      </c>
    </row>
    <row r="26785" spans="1:8" x14ac:dyDescent="0.2">
      <c r="A26785" t="s">
        <v>19698</v>
      </c>
      <c r="B26785" s="4">
        <v>5.6039050421449303</v>
      </c>
      <c r="C26785" s="4">
        <v>4.9823869683791404</v>
      </c>
      <c r="D26785" s="4">
        <v>6.0700435974692803</v>
      </c>
      <c r="E26785" s="5">
        <v>1.21830031187721</v>
      </c>
      <c r="F26785" s="5">
        <v>0.28486980241693299</v>
      </c>
      <c r="G26785" s="6">
        <v>0.854608366397277</v>
      </c>
      <c r="H26785" s="6">
        <v>1</v>
      </c>
    </row>
    <row r="26786" spans="1:8" x14ac:dyDescent="0.2">
      <c r="A26786" t="s">
        <v>19700</v>
      </c>
      <c r="B26786" s="4">
        <v>758.20130135034901</v>
      </c>
      <c r="C26786" s="4">
        <v>650.90526566320602</v>
      </c>
      <c r="D26786" s="4">
        <v>838.673328115706</v>
      </c>
      <c r="E26786" s="5">
        <v>1.28847218229397</v>
      </c>
      <c r="F26786" s="5">
        <v>0.36566139020508998</v>
      </c>
      <c r="G26786" s="6">
        <v>0.45635910544597602</v>
      </c>
      <c r="H26786" s="6">
        <v>1</v>
      </c>
    </row>
    <row r="26787" spans="1:8" x14ac:dyDescent="0.2">
      <c r="A26787" t="s">
        <v>2</v>
      </c>
      <c r="B26787" s="4">
        <v>0.144332231991325</v>
      </c>
      <c r="C26787" s="4">
        <v>0</v>
      </c>
      <c r="D26787" s="4">
        <v>0.25258140598481899</v>
      </c>
      <c r="E26787" s="5" t="s">
        <v>5</v>
      </c>
      <c r="F26787" s="5" t="s">
        <v>5</v>
      </c>
      <c r="G26787" s="6">
        <v>1</v>
      </c>
      <c r="H26787" s="6">
        <v>1</v>
      </c>
    </row>
    <row r="26788" spans="1:8" x14ac:dyDescent="0.2">
      <c r="A26788" t="s">
        <v>19703</v>
      </c>
      <c r="B26788" s="4">
        <v>295.94266671893701</v>
      </c>
      <c r="C26788" s="4">
        <v>255.40753421592899</v>
      </c>
      <c r="D26788" s="4">
        <v>326.34401609619198</v>
      </c>
      <c r="E26788" s="5">
        <v>1.2777384077491301</v>
      </c>
      <c r="F26788" s="5">
        <v>0.353592502581551</v>
      </c>
      <c r="G26788" s="6">
        <v>0.45038459553747601</v>
      </c>
      <c r="H26788" s="6">
        <v>1</v>
      </c>
    </row>
    <row r="26789" spans="1:8" x14ac:dyDescent="0.2">
      <c r="A26789" t="s">
        <v>19704</v>
      </c>
      <c r="B26789" s="4">
        <v>3880.32721277051</v>
      </c>
      <c r="C26789" s="4">
        <v>3265.57989633856</v>
      </c>
      <c r="D26789" s="4">
        <v>4341.3877000944703</v>
      </c>
      <c r="E26789" s="5">
        <v>1.32943851870295</v>
      </c>
      <c r="F26789" s="5">
        <v>0.41081705977300897</v>
      </c>
      <c r="G26789" s="6">
        <v>0.41108414395622001</v>
      </c>
      <c r="H26789" s="6">
        <v>1</v>
      </c>
    </row>
    <row r="26790" spans="1:8" x14ac:dyDescent="0.2">
      <c r="A26790" t="s">
        <v>19705</v>
      </c>
      <c r="B26790" s="4">
        <v>6.1848557980295702</v>
      </c>
      <c r="C26790" s="4">
        <v>8.3406591970338795</v>
      </c>
      <c r="D26790" s="4">
        <v>4.56800324877634</v>
      </c>
      <c r="E26790" s="5">
        <v>0.54767892331589596</v>
      </c>
      <c r="F26790" s="5">
        <v>-0.86859773362392201</v>
      </c>
      <c r="G26790" s="6">
        <v>0.33584947258700898</v>
      </c>
      <c r="H26790" s="6">
        <v>1</v>
      </c>
    </row>
    <row r="26791" spans="1:8" x14ac:dyDescent="0.2">
      <c r="A26791" t="s">
        <v>2</v>
      </c>
      <c r="B26791" s="4">
        <v>3.59985050047406</v>
      </c>
      <c r="C26791" s="4">
        <v>2.3325834622750801</v>
      </c>
      <c r="D26791" s="4">
        <v>4.5503007791233001</v>
      </c>
      <c r="E26791" s="5">
        <v>1.9507558261967499</v>
      </c>
      <c r="F26791" s="5">
        <v>0.96403320881282994</v>
      </c>
      <c r="G26791" s="6">
        <v>0.41482427562836399</v>
      </c>
      <c r="H26791" s="6">
        <v>1</v>
      </c>
    </row>
    <row r="26792" spans="1:8" x14ac:dyDescent="0.2">
      <c r="A26792" t="s">
        <v>2</v>
      </c>
      <c r="B26792" s="4">
        <v>0.288082792814427</v>
      </c>
      <c r="C26792" s="4">
        <v>0</v>
      </c>
      <c r="D26792" s="4">
        <v>0.50414488742524699</v>
      </c>
      <c r="E26792" s="5" t="s">
        <v>5</v>
      </c>
      <c r="F26792" s="5" t="s">
        <v>5</v>
      </c>
      <c r="G26792" s="6">
        <v>0.83805386907185497</v>
      </c>
      <c r="H26792" s="6">
        <v>1</v>
      </c>
    </row>
    <row r="26793" spans="1:8" x14ac:dyDescent="0.2">
      <c r="A26793" t="s">
        <v>2</v>
      </c>
      <c r="B26793" s="4">
        <v>130.00129962490999</v>
      </c>
      <c r="C26793" s="4">
        <v>108.704007141994</v>
      </c>
      <c r="D26793" s="4">
        <v>145.97426898709799</v>
      </c>
      <c r="E26793" s="5">
        <v>1.3428600547946701</v>
      </c>
      <c r="F26793" s="5">
        <v>0.42530896316170502</v>
      </c>
      <c r="G26793" s="6">
        <v>0.44419917550201699</v>
      </c>
      <c r="H26793" s="6">
        <v>1</v>
      </c>
    </row>
    <row r="26794" spans="1:8" x14ac:dyDescent="0.2">
      <c r="A26794" t="s">
        <v>19706</v>
      </c>
      <c r="B26794" s="4">
        <v>380.02657831202498</v>
      </c>
      <c r="C26794" s="4">
        <v>310.93653852034402</v>
      </c>
      <c r="D26794" s="4">
        <v>431.84410815578599</v>
      </c>
      <c r="E26794" s="5">
        <v>1.38884966755855</v>
      </c>
      <c r="F26794" s="5">
        <v>0.47389044697563798</v>
      </c>
      <c r="G26794" s="6">
        <v>0.35674425706990198</v>
      </c>
      <c r="H26794" s="6">
        <v>1</v>
      </c>
    </row>
    <row r="26795" spans="1:8" x14ac:dyDescent="0.2">
      <c r="A26795" t="s">
        <v>2</v>
      </c>
      <c r="B26795" s="4">
        <v>0.70704304551724895</v>
      </c>
      <c r="C26795" s="4">
        <v>0.97017709061491897</v>
      </c>
      <c r="D26795" s="4">
        <v>0.50969251169399599</v>
      </c>
      <c r="E26795" s="5">
        <v>0.52536028383327604</v>
      </c>
      <c r="F26795" s="5">
        <v>-0.92862095509822895</v>
      </c>
      <c r="G26795" s="6">
        <v>0.83553472579588906</v>
      </c>
      <c r="H26795" s="6">
        <v>1</v>
      </c>
    </row>
    <row r="26796" spans="1:8" x14ac:dyDescent="0.2">
      <c r="A26796" s="1">
        <v>38231</v>
      </c>
      <c r="B26796" s="4">
        <v>74.310245572908599</v>
      </c>
      <c r="C26796" s="4">
        <v>96.604962415052398</v>
      </c>
      <c r="D26796" s="4">
        <v>57.589207941300799</v>
      </c>
      <c r="E26796" s="5">
        <v>0.59613094919363696</v>
      </c>
      <c r="F26796" s="5">
        <v>-0.74629881956702904</v>
      </c>
      <c r="G26796" s="6">
        <v>0.234977482067462</v>
      </c>
      <c r="H26796" s="6">
        <v>1</v>
      </c>
    </row>
    <row r="26797" spans="1:8" x14ac:dyDescent="0.2">
      <c r="A26797" t="s">
        <v>2</v>
      </c>
      <c r="B26797" s="4">
        <v>8.2862263268426108</v>
      </c>
      <c r="C26797" s="4">
        <v>7.4936535311060997</v>
      </c>
      <c r="D26797" s="4">
        <v>8.8806559236449907</v>
      </c>
      <c r="E26797" s="5">
        <v>1.18509027496153</v>
      </c>
      <c r="F26797" s="5">
        <v>0.244996961468401</v>
      </c>
      <c r="G26797" s="6">
        <v>0.90534967770229302</v>
      </c>
      <c r="H26797" s="6">
        <v>1</v>
      </c>
    </row>
    <row r="26798" spans="1:8" x14ac:dyDescent="0.2">
      <c r="A26798" t="s">
        <v>19708</v>
      </c>
      <c r="B26798" s="4">
        <v>1224.20428160956</v>
      </c>
      <c r="C26798" s="4">
        <v>1113.86049589668</v>
      </c>
      <c r="D26798" s="4">
        <v>1306.9621208942201</v>
      </c>
      <c r="E26798" s="5">
        <v>1.1733624863337</v>
      </c>
      <c r="F26798" s="5">
        <v>0.23064877334018699</v>
      </c>
      <c r="G26798" s="6">
        <v>0.66585114742304596</v>
      </c>
      <c r="H26798" s="6">
        <v>1</v>
      </c>
    </row>
    <row r="26799" spans="1:8" x14ac:dyDescent="0.2">
      <c r="A26799" t="s">
        <v>19709</v>
      </c>
      <c r="B26799" s="4">
        <v>1694.28189601448</v>
      </c>
      <c r="C26799" s="4">
        <v>1478.4064667059399</v>
      </c>
      <c r="D26799" s="4">
        <v>1856.18846799588</v>
      </c>
      <c r="E26799" s="5">
        <v>1.25553324461011</v>
      </c>
      <c r="F26799" s="5">
        <v>0.32830022948489102</v>
      </c>
      <c r="G26799" s="6">
        <v>0.52220738150548196</v>
      </c>
      <c r="H26799" s="6">
        <v>1</v>
      </c>
    </row>
    <row r="26800" spans="1:8" x14ac:dyDescent="0.2">
      <c r="A26800" t="s">
        <v>19710</v>
      </c>
      <c r="B26800" s="4">
        <v>104.108875964807</v>
      </c>
      <c r="C26800" s="4">
        <v>129.25605666347801</v>
      </c>
      <c r="D26800" s="4">
        <v>85.248490440803806</v>
      </c>
      <c r="E26800" s="5">
        <v>0.65953188300298204</v>
      </c>
      <c r="F26800" s="5">
        <v>-0.60048569115205597</v>
      </c>
      <c r="G26800" s="6">
        <v>0.20573403622370501</v>
      </c>
      <c r="H26800" s="6">
        <v>1</v>
      </c>
    </row>
    <row r="26801" spans="1:8" x14ac:dyDescent="0.2">
      <c r="A26801" t="s">
        <v>19712</v>
      </c>
      <c r="B26801" s="4">
        <v>311.71659446555901</v>
      </c>
      <c r="C26801" s="4">
        <v>269.717690951875</v>
      </c>
      <c r="D26801" s="4">
        <v>343.21577210082199</v>
      </c>
      <c r="E26801" s="5">
        <v>1.2725000384274401</v>
      </c>
      <c r="F26801" s="5">
        <v>0.34766569986802798</v>
      </c>
      <c r="G26801" s="6">
        <v>0.76556337357700099</v>
      </c>
      <c r="H26801" s="6">
        <v>1</v>
      </c>
    </row>
    <row r="26802" spans="1:8" x14ac:dyDescent="0.2">
      <c r="A26802" t="s">
        <v>19713</v>
      </c>
      <c r="B26802" s="4">
        <v>1318.9742778638299</v>
      </c>
      <c r="C26802" s="4">
        <v>1179.2888508994499</v>
      </c>
      <c r="D26802" s="4">
        <v>1423.7383480871199</v>
      </c>
      <c r="E26802" s="5">
        <v>1.2072855153351301</v>
      </c>
      <c r="F26802" s="5">
        <v>0.27176690463230802</v>
      </c>
      <c r="G26802" s="6">
        <v>0.66168011021936901</v>
      </c>
      <c r="H26802" s="6">
        <v>1</v>
      </c>
    </row>
    <row r="26803" spans="1:8" x14ac:dyDescent="0.2">
      <c r="A26803" t="s">
        <v>2</v>
      </c>
      <c r="B26803" s="4">
        <v>1.2133744677773399</v>
      </c>
      <c r="C26803" s="4">
        <v>2.1600596143261299</v>
      </c>
      <c r="D26803" s="4">
        <v>0.50336060786575298</v>
      </c>
      <c r="E26803" s="5">
        <v>0.233030886984472</v>
      </c>
      <c r="F26803" s="5">
        <v>-2.10140690590451</v>
      </c>
      <c r="G26803" s="6">
        <v>0.29391096739280298</v>
      </c>
      <c r="H26803" s="6">
        <v>1</v>
      </c>
    </row>
    <row r="26804" spans="1:8" x14ac:dyDescent="0.2">
      <c r="A26804" t="s">
        <v>19714</v>
      </c>
      <c r="B26804" s="4">
        <v>7045.1889746720799</v>
      </c>
      <c r="C26804" s="4">
        <v>8198.1027903084505</v>
      </c>
      <c r="D26804" s="4">
        <v>6180.5036129447999</v>
      </c>
      <c r="E26804" s="5">
        <v>0.75389437910576096</v>
      </c>
      <c r="F26804" s="5">
        <v>-0.40756567936954202</v>
      </c>
      <c r="G26804" s="6">
        <v>0.39020937173126102</v>
      </c>
      <c r="H26804" s="6">
        <v>1</v>
      </c>
    </row>
    <row r="26805" spans="1:8" x14ac:dyDescent="0.2">
      <c r="A26805" t="s">
        <v>19715</v>
      </c>
      <c r="B26805" s="4">
        <v>0.28866446398265</v>
      </c>
      <c r="C26805" s="4">
        <v>0</v>
      </c>
      <c r="D26805" s="4">
        <v>0.50516281196963797</v>
      </c>
      <c r="E26805" s="5" t="s">
        <v>5</v>
      </c>
      <c r="F26805" s="5" t="s">
        <v>5</v>
      </c>
      <c r="G26805" s="6">
        <v>0.83783171875968399</v>
      </c>
      <c r="H26805" s="6">
        <v>1</v>
      </c>
    </row>
    <row r="26806" spans="1:8" x14ac:dyDescent="0.2">
      <c r="A26806" t="s">
        <v>19716</v>
      </c>
      <c r="B26806" s="4">
        <v>2465.6900891382202</v>
      </c>
      <c r="C26806" s="4">
        <v>2363.2240190329098</v>
      </c>
      <c r="D26806" s="4">
        <v>2542.5396417172101</v>
      </c>
      <c r="E26806" s="5">
        <v>1.07587753900609</v>
      </c>
      <c r="F26806" s="5">
        <v>0.10551387350501699</v>
      </c>
      <c r="G26806" s="6">
        <v>0.85337141596265298</v>
      </c>
      <c r="H26806" s="6">
        <v>1</v>
      </c>
    </row>
    <row r="26807" spans="1:8" x14ac:dyDescent="0.2">
      <c r="A26807" t="s">
        <v>19717</v>
      </c>
      <c r="B26807" s="4">
        <v>3956.6893356795799</v>
      </c>
      <c r="C26807" s="4">
        <v>4838.54432695987</v>
      </c>
      <c r="D26807" s="4">
        <v>3295.2980922193701</v>
      </c>
      <c r="E26807" s="5">
        <v>0.68105154557710901</v>
      </c>
      <c r="F26807" s="5">
        <v>-0.55416410173921804</v>
      </c>
      <c r="G26807" s="6">
        <v>0.25016932276324499</v>
      </c>
      <c r="H26807" s="6">
        <v>1</v>
      </c>
    </row>
    <row r="26808" spans="1:8" x14ac:dyDescent="0.2">
      <c r="A26808" t="s">
        <v>19718</v>
      </c>
      <c r="B26808" s="4">
        <v>1332.9232367187301</v>
      </c>
      <c r="C26808" s="4">
        <v>1567.86478067184</v>
      </c>
      <c r="D26808" s="4">
        <v>1156.7170787539001</v>
      </c>
      <c r="E26808" s="5">
        <v>0.73776584117045896</v>
      </c>
      <c r="F26808" s="5">
        <v>-0.43876510161882498</v>
      </c>
      <c r="G26808" s="6">
        <v>0.36550843488627</v>
      </c>
      <c r="H26808" s="6">
        <v>1</v>
      </c>
    </row>
    <row r="26809" spans="1:8" x14ac:dyDescent="0.2">
      <c r="A26809" t="s">
        <v>19720</v>
      </c>
      <c r="B26809" s="4">
        <v>0.92888388546137701</v>
      </c>
      <c r="C26809" s="4">
        <v>1.49520254950955</v>
      </c>
      <c r="D26809" s="4">
        <v>0.50414488742524699</v>
      </c>
      <c r="E26809" s="5">
        <v>0.337174978460687</v>
      </c>
      <c r="F26809" s="5">
        <v>-1.5684306161105399</v>
      </c>
      <c r="G26809" s="6">
        <v>0.50459160550313398</v>
      </c>
      <c r="H26809" s="6">
        <v>1</v>
      </c>
    </row>
    <row r="26810" spans="1:8" x14ac:dyDescent="0.2">
      <c r="A26810" t="s">
        <v>19723</v>
      </c>
      <c r="B26810" s="4">
        <v>4137.2119441268696</v>
      </c>
      <c r="C26810" s="4">
        <v>4173.6917596389603</v>
      </c>
      <c r="D26810" s="4">
        <v>4109.8520824928</v>
      </c>
      <c r="E26810" s="5">
        <v>0.98470426643301601</v>
      </c>
      <c r="F26810" s="5">
        <v>-2.2237585964970399E-2</v>
      </c>
      <c r="G26810" s="6">
        <v>0.85613622089063701</v>
      </c>
      <c r="H26810" s="6">
        <v>1</v>
      </c>
    </row>
    <row r="26811" spans="1:8" x14ac:dyDescent="0.2">
      <c r="A26811" t="s">
        <v>19724</v>
      </c>
      <c r="B26811" s="4">
        <v>37.814950935945802</v>
      </c>
      <c r="C26811" s="4">
        <v>48.090092260176597</v>
      </c>
      <c r="D26811" s="4">
        <v>30.108594942772701</v>
      </c>
      <c r="E26811" s="5">
        <v>0.62608727760137095</v>
      </c>
      <c r="F26811" s="5">
        <v>-0.67556430963698699</v>
      </c>
      <c r="G26811" s="6">
        <v>0.208182954616972</v>
      </c>
      <c r="H26811" s="6">
        <v>1</v>
      </c>
    </row>
    <row r="26812" spans="1:8" x14ac:dyDescent="0.2">
      <c r="A26812" t="s">
        <v>2</v>
      </c>
      <c r="B26812" s="4">
        <v>1.8654279444803501</v>
      </c>
      <c r="C26812" s="4">
        <v>1.98624110383233</v>
      </c>
      <c r="D26812" s="4">
        <v>1.77481807496637</v>
      </c>
      <c r="E26812" s="5">
        <v>0.89355621104707095</v>
      </c>
      <c r="F26812" s="5">
        <v>-0.16236960697699199</v>
      </c>
      <c r="G26812" s="6">
        <v>0.898319976839422</v>
      </c>
      <c r="H26812" s="6">
        <v>1</v>
      </c>
    </row>
    <row r="26813" spans="1:8" x14ac:dyDescent="0.2">
      <c r="A26813" t="s">
        <v>2</v>
      </c>
      <c r="B26813" s="4">
        <v>0.43196686505747001</v>
      </c>
      <c r="C26813" s="4">
        <v>0</v>
      </c>
      <c r="D26813" s="4">
        <v>0.75594201385057203</v>
      </c>
      <c r="E26813" s="5" t="s">
        <v>5</v>
      </c>
      <c r="F26813" s="5" t="s">
        <v>5</v>
      </c>
      <c r="G26813" s="6">
        <v>0.61262649551387005</v>
      </c>
      <c r="H26813" s="6">
        <v>1</v>
      </c>
    </row>
    <row r="26814" spans="1:8" x14ac:dyDescent="0.2">
      <c r="A26814" t="s">
        <v>19727</v>
      </c>
      <c r="B26814" s="4">
        <v>47.653786695600701</v>
      </c>
      <c r="C26814" s="4">
        <v>49.663102225499998</v>
      </c>
      <c r="D26814" s="4">
        <v>46.146800048176303</v>
      </c>
      <c r="E26814" s="5">
        <v>0.92919688823791902</v>
      </c>
      <c r="F26814" s="5">
        <v>-0.105943772134571</v>
      </c>
      <c r="G26814" s="6">
        <v>0.806920821070926</v>
      </c>
      <c r="H26814" s="6">
        <v>1</v>
      </c>
    </row>
    <row r="26815" spans="1:8" x14ac:dyDescent="0.2">
      <c r="A26815" t="s">
        <v>19728</v>
      </c>
      <c r="B26815" s="4">
        <v>954.54102944847705</v>
      </c>
      <c r="C26815" s="4">
        <v>996.128834339224</v>
      </c>
      <c r="D26815" s="4">
        <v>923.35017578041698</v>
      </c>
      <c r="E26815" s="5">
        <v>0.92693850830341296</v>
      </c>
      <c r="F26815" s="5">
        <v>-0.109454459065926</v>
      </c>
      <c r="G26815" s="6">
        <v>0.81597416397609301</v>
      </c>
      <c r="H26815" s="6">
        <v>1</v>
      </c>
    </row>
    <row r="26816" spans="1:8" x14ac:dyDescent="0.2">
      <c r="A26816" t="s">
        <v>19729</v>
      </c>
      <c r="B26816" s="4">
        <v>1299.38799415669</v>
      </c>
      <c r="C26816" s="4">
        <v>1441.75431999232</v>
      </c>
      <c r="D26816" s="4">
        <v>1192.6132497799699</v>
      </c>
      <c r="E26816" s="5">
        <v>0.82719589131269</v>
      </c>
      <c r="F26816" s="5">
        <v>-0.27369907509226099</v>
      </c>
      <c r="G26816" s="6">
        <v>0.53155147483335896</v>
      </c>
      <c r="H26816" s="6">
        <v>1</v>
      </c>
    </row>
    <row r="26817" spans="1:8" x14ac:dyDescent="0.2">
      <c r="A26817" t="s">
        <v>19730</v>
      </c>
      <c r="B26817" s="4">
        <v>2450.3298222940898</v>
      </c>
      <c r="C26817" s="4">
        <v>2429.4067563697299</v>
      </c>
      <c r="D26817" s="4">
        <v>2466.0221217373701</v>
      </c>
      <c r="E26817" s="5">
        <v>1.01507173110128</v>
      </c>
      <c r="F26817" s="5">
        <v>2.1581680560729399E-2</v>
      </c>
      <c r="G26817" s="6">
        <v>0.98351913496124899</v>
      </c>
      <c r="H26817" s="6">
        <v>1</v>
      </c>
    </row>
    <row r="26818" spans="1:8" x14ac:dyDescent="0.2">
      <c r="A26818" t="s">
        <v>18514</v>
      </c>
      <c r="B26818" s="4">
        <v>63.859937831790603</v>
      </c>
      <c r="C26818" s="4">
        <v>53.89418056241</v>
      </c>
      <c r="D26818" s="4">
        <v>71.334255783825995</v>
      </c>
      <c r="E26818" s="5">
        <v>1.3235984857626699</v>
      </c>
      <c r="F26818" s="5">
        <v>0.40446554627658798</v>
      </c>
      <c r="G26818" s="6">
        <v>0.491278397432171</v>
      </c>
      <c r="H26818" s="6">
        <v>1</v>
      </c>
    </row>
    <row r="26819" spans="1:8" x14ac:dyDescent="0.2">
      <c r="A26819" t="s">
        <v>19731</v>
      </c>
      <c r="B26819" s="4">
        <v>120.58737913027301</v>
      </c>
      <c r="C26819" s="4">
        <v>140.54816503824699</v>
      </c>
      <c r="D26819" s="4">
        <v>105.616789699292</v>
      </c>
      <c r="E26819" s="5">
        <v>0.75146331274087297</v>
      </c>
      <c r="F26819" s="5">
        <v>-0.41222542297300002</v>
      </c>
      <c r="G26819" s="6">
        <v>0.39743337556452801</v>
      </c>
      <c r="H26819" s="6">
        <v>1</v>
      </c>
    </row>
    <row r="26820" spans="1:8" x14ac:dyDescent="0.2">
      <c r="A26820" t="s">
        <v>19732</v>
      </c>
      <c r="B26820" s="4">
        <v>0.11628562338278101</v>
      </c>
      <c r="C26820" s="4">
        <v>0.27133312122649</v>
      </c>
      <c r="D26820" s="4">
        <v>0</v>
      </c>
      <c r="E26820" s="5">
        <v>0</v>
      </c>
      <c r="F26820" s="5" t="e">
        <f>-Inf</f>
        <v>#NAME?</v>
      </c>
      <c r="G26820" s="6">
        <v>0.86470143777020803</v>
      </c>
      <c r="H26820" s="6">
        <v>1</v>
      </c>
    </row>
    <row r="26821" spans="1:8" x14ac:dyDescent="0.2">
      <c r="A26821" t="s">
        <v>19733</v>
      </c>
      <c r="B26821" s="4">
        <v>1685.16430278339</v>
      </c>
      <c r="C26821" s="4">
        <v>1700.8588944882899</v>
      </c>
      <c r="D26821" s="4">
        <v>1673.39335900471</v>
      </c>
      <c r="E26821" s="5">
        <v>0.98385196116351403</v>
      </c>
      <c r="F26821" s="5">
        <v>-2.3486843309239901E-2</v>
      </c>
      <c r="G26821" s="6">
        <v>0.935617478628613</v>
      </c>
      <c r="H26821" s="6">
        <v>1</v>
      </c>
    </row>
    <row r="26822" spans="1:8" x14ac:dyDescent="0.2">
      <c r="A26822" t="s">
        <v>19734</v>
      </c>
      <c r="B26822" s="4">
        <v>417.17152660112998</v>
      </c>
      <c r="C26822" s="4">
        <v>415.08899219436603</v>
      </c>
      <c r="D26822" s="4">
        <v>418.73342740620302</v>
      </c>
      <c r="E26822" s="5">
        <v>1.00877988884401</v>
      </c>
      <c r="F26822" s="5">
        <v>1.2611419325326501E-2</v>
      </c>
      <c r="G26822" s="6">
        <v>0.98474783509180297</v>
      </c>
      <c r="H26822" s="6">
        <v>1</v>
      </c>
    </row>
    <row r="26823" spans="1:8" x14ac:dyDescent="0.2">
      <c r="A26823" t="s">
        <v>19735</v>
      </c>
      <c r="B26823" s="4">
        <v>534.42480516322598</v>
      </c>
      <c r="C26823" s="4">
        <v>444.47925198155002</v>
      </c>
      <c r="D26823" s="4">
        <v>601.88397004948297</v>
      </c>
      <c r="E26823" s="5">
        <v>1.3541328810427</v>
      </c>
      <c r="F26823" s="5">
        <v>0.43736931750592001</v>
      </c>
      <c r="G26823" s="6">
        <v>0.363172923285913</v>
      </c>
      <c r="H26823" s="6">
        <v>1</v>
      </c>
    </row>
    <row r="26824" spans="1:8" x14ac:dyDescent="0.2">
      <c r="A26824" t="s">
        <v>2</v>
      </c>
      <c r="B26824" s="4">
        <v>0.144041396407213</v>
      </c>
      <c r="C26824" s="4">
        <v>0</v>
      </c>
      <c r="D26824" s="4">
        <v>0.252072443712623</v>
      </c>
      <c r="E26824" s="5" t="s">
        <v>5</v>
      </c>
      <c r="F26824" s="5" t="s">
        <v>5</v>
      </c>
      <c r="G26824" s="6">
        <v>1</v>
      </c>
      <c r="H26824" s="6">
        <v>1</v>
      </c>
    </row>
    <row r="26825" spans="1:8" x14ac:dyDescent="0.2">
      <c r="A26825" t="s">
        <v>19738</v>
      </c>
      <c r="B26825" s="4">
        <v>0.43981337491693401</v>
      </c>
      <c r="C26825" s="4">
        <v>0.34060159291504</v>
      </c>
      <c r="D26825" s="4">
        <v>0.514222211418354</v>
      </c>
      <c r="E26825" s="5">
        <v>1.5097469363469</v>
      </c>
      <c r="F26825" s="5">
        <v>0.59430674539529604</v>
      </c>
      <c r="G26825" s="6">
        <v>1</v>
      </c>
      <c r="H26825" s="6">
        <v>1</v>
      </c>
    </row>
    <row r="26826" spans="1:8" x14ac:dyDescent="0.2">
      <c r="A26826" t="s">
        <v>19739</v>
      </c>
      <c r="B26826" s="4">
        <v>3599.1813805805</v>
      </c>
      <c r="C26826" s="4">
        <v>2674.8016708948999</v>
      </c>
      <c r="D26826" s="4">
        <v>4292.4661628447002</v>
      </c>
      <c r="E26826" s="5">
        <v>1.6047792288871201</v>
      </c>
      <c r="F26826" s="5">
        <v>0.68237483797233101</v>
      </c>
      <c r="G26826" s="6">
        <v>0.19185693253804301</v>
      </c>
      <c r="H26826" s="6">
        <v>1</v>
      </c>
    </row>
    <row r="26827" spans="1:8" x14ac:dyDescent="0.2">
      <c r="A26827" t="s">
        <v>19742</v>
      </c>
      <c r="B26827" s="4">
        <v>8.2850103998915205</v>
      </c>
      <c r="C26827" s="4">
        <v>4.8098631204301903</v>
      </c>
      <c r="D26827" s="4">
        <v>10.8913708594875</v>
      </c>
      <c r="E26827" s="5">
        <v>2.26438270420332</v>
      </c>
      <c r="F26827" s="5">
        <v>1.17911780922817</v>
      </c>
      <c r="G26827" s="6">
        <v>0.19190571629223899</v>
      </c>
      <c r="H26827" s="6">
        <v>1</v>
      </c>
    </row>
    <row r="26828" spans="1:8" x14ac:dyDescent="0.2">
      <c r="A26828" t="s">
        <v>2</v>
      </c>
      <c r="B26828" s="4">
        <v>0.26981807044280498</v>
      </c>
      <c r="C26828" s="4">
        <v>0.62957549769987897</v>
      </c>
      <c r="D26828" s="4">
        <v>0</v>
      </c>
      <c r="E26828" s="5">
        <v>0</v>
      </c>
      <c r="F26828" s="5" t="e">
        <f>-Inf</f>
        <v>#NAME?</v>
      </c>
      <c r="G26828" s="6">
        <v>0.58701782077884401</v>
      </c>
      <c r="H26828" s="6">
        <v>1</v>
      </c>
    </row>
    <row r="26829" spans="1:8" x14ac:dyDescent="0.2">
      <c r="A26829" t="s">
        <v>19743</v>
      </c>
      <c r="B26829" s="4">
        <v>14.297445353680599</v>
      </c>
      <c r="C26829" s="4">
        <v>12.4914060181752</v>
      </c>
      <c r="D26829" s="4">
        <v>15.6519748553097</v>
      </c>
      <c r="E26829" s="5">
        <v>1.2530194625437601</v>
      </c>
      <c r="F26829" s="5">
        <v>0.32540882351635397</v>
      </c>
      <c r="G26829" s="6">
        <v>0.68427824622598399</v>
      </c>
      <c r="H26829" s="6">
        <v>1</v>
      </c>
    </row>
    <row r="26830" spans="1:8" x14ac:dyDescent="0.2">
      <c r="A26830" t="s">
        <v>2</v>
      </c>
      <c r="B26830" s="4">
        <v>0.44547666955862902</v>
      </c>
      <c r="C26830" s="4">
        <v>1.03944556230347</v>
      </c>
      <c r="D26830" s="4">
        <v>0</v>
      </c>
      <c r="E26830" s="5">
        <v>0</v>
      </c>
      <c r="F26830" s="5" t="e">
        <f>-Inf</f>
        <v>#NAME?</v>
      </c>
      <c r="G26830" s="6">
        <v>0.37672191843552699</v>
      </c>
      <c r="H26830" s="6">
        <v>1</v>
      </c>
    </row>
    <row r="26831" spans="1:8" x14ac:dyDescent="0.2">
      <c r="A26831" t="s">
        <v>19744</v>
      </c>
      <c r="B26831" s="4">
        <v>1017.3047697738</v>
      </c>
      <c r="C26831" s="4">
        <v>857.87225534147206</v>
      </c>
      <c r="D26831" s="4">
        <v>1136.8791555980499</v>
      </c>
      <c r="E26831" s="5">
        <v>1.3252312899961101</v>
      </c>
      <c r="F26831" s="5">
        <v>0.406244172362901</v>
      </c>
      <c r="G26831" s="6">
        <v>0.46741191896068102</v>
      </c>
      <c r="H26831" s="6">
        <v>1</v>
      </c>
    </row>
    <row r="26832" spans="1:8" x14ac:dyDescent="0.2">
      <c r="A26832" t="s">
        <v>19745</v>
      </c>
      <c r="B26832" s="4">
        <v>0.43886485433242101</v>
      </c>
      <c r="C26832" s="4">
        <v>0.68120318583007999</v>
      </c>
      <c r="D26832" s="4">
        <v>0.257111105709177</v>
      </c>
      <c r="E26832" s="5">
        <v>0.37743673408672401</v>
      </c>
      <c r="F26832" s="5">
        <v>-1.4056932546047001</v>
      </c>
      <c r="G26832" s="6">
        <v>0.85224238374559202</v>
      </c>
      <c r="H26832" s="6">
        <v>1</v>
      </c>
    </row>
    <row r="26833" spans="1:8" x14ac:dyDescent="0.2">
      <c r="A26833" t="s">
        <v>19746</v>
      </c>
      <c r="B26833" s="4">
        <v>3607.80079629395</v>
      </c>
      <c r="C26833" s="4">
        <v>2792.6316701935498</v>
      </c>
      <c r="D26833" s="4">
        <v>4219.1776408692504</v>
      </c>
      <c r="E26833" s="5">
        <v>1.51082496338546</v>
      </c>
      <c r="F26833" s="5">
        <v>0.595336526761302</v>
      </c>
      <c r="G26833" s="6">
        <v>0.36421797819017299</v>
      </c>
      <c r="H26833" s="6">
        <v>1</v>
      </c>
    </row>
    <row r="26834" spans="1:8" x14ac:dyDescent="0.2">
      <c r="A26834" t="s">
        <v>19748</v>
      </c>
      <c r="B26834" s="4">
        <v>3413.7283363582701</v>
      </c>
      <c r="C26834" s="4">
        <v>3551.2634303111699</v>
      </c>
      <c r="D26834" s="4">
        <v>3310.5770158935902</v>
      </c>
      <c r="E26834" s="5">
        <v>0.93222513081872704</v>
      </c>
      <c r="F26834" s="5">
        <v>-0.10124968947794501</v>
      </c>
      <c r="G26834" s="6">
        <v>0.856252727335715</v>
      </c>
      <c r="H26834" s="6">
        <v>1</v>
      </c>
    </row>
    <row r="26835" spans="1:8" x14ac:dyDescent="0.2">
      <c r="A26835" t="s">
        <v>19749</v>
      </c>
      <c r="B26835" s="4">
        <v>17087.831297994901</v>
      </c>
      <c r="C26835" s="4">
        <v>20486.054621206102</v>
      </c>
      <c r="D26835" s="4">
        <v>14539.163805586501</v>
      </c>
      <c r="E26835" s="5">
        <v>0.70971029192396795</v>
      </c>
      <c r="F26835" s="5">
        <v>-0.49469786703058699</v>
      </c>
      <c r="G26835" s="6">
        <v>0.31778979090436399</v>
      </c>
      <c r="H26835" s="6">
        <v>1</v>
      </c>
    </row>
    <row r="26836" spans="1:8" x14ac:dyDescent="0.2">
      <c r="A26836" t="s">
        <v>2</v>
      </c>
      <c r="B26836" s="4">
        <v>0.66884770125549398</v>
      </c>
      <c r="C26836" s="4">
        <v>1.22386942828306</v>
      </c>
      <c r="D26836" s="4">
        <v>0.25258140598481899</v>
      </c>
      <c r="E26836" s="5">
        <v>0.206379373606186</v>
      </c>
      <c r="F26836" s="5">
        <v>-2.2766293057301898</v>
      </c>
      <c r="G26836" s="6">
        <v>0.466419833580211</v>
      </c>
      <c r="H26836" s="6">
        <v>1</v>
      </c>
    </row>
    <row r="26837" spans="1:8" x14ac:dyDescent="0.2">
      <c r="A26837" t="s">
        <v>2</v>
      </c>
      <c r="B26837" s="4">
        <v>0.58007921640098103</v>
      </c>
      <c r="C26837" s="4">
        <v>0.34060159291504</v>
      </c>
      <c r="D26837" s="4">
        <v>0.75968743401543704</v>
      </c>
      <c r="E26837" s="5">
        <v>2.23042830632015</v>
      </c>
      <c r="F26837" s="5">
        <v>1.1573207756485</v>
      </c>
      <c r="G26837" s="6">
        <v>0.92542698943849799</v>
      </c>
      <c r="H26837" s="6">
        <v>1</v>
      </c>
    </row>
    <row r="26838" spans="1:8" x14ac:dyDescent="0.2">
      <c r="A26838" t="s">
        <v>19750</v>
      </c>
      <c r="B26838" s="4">
        <v>1887.3047632359201</v>
      </c>
      <c r="C26838" s="4">
        <v>2116.1449497195999</v>
      </c>
      <c r="D26838" s="4">
        <v>1715.6746233731601</v>
      </c>
      <c r="E26838" s="5">
        <v>0.81075477537608598</v>
      </c>
      <c r="F26838" s="5">
        <v>-0.30266247865326301</v>
      </c>
      <c r="G26838" s="6">
        <v>0.43889877935570298</v>
      </c>
      <c r="H26838" s="6">
        <v>1</v>
      </c>
    </row>
    <row r="26839" spans="1:8" x14ac:dyDescent="0.2">
      <c r="A26839" t="s">
        <v>19751</v>
      </c>
      <c r="B26839" s="4">
        <v>36.237640300481097</v>
      </c>
      <c r="C26839" s="4">
        <v>38.8198206165778</v>
      </c>
      <c r="D26839" s="4">
        <v>34.301005063408503</v>
      </c>
      <c r="E26839" s="5">
        <v>0.88359514594872701</v>
      </c>
      <c r="F26839" s="5">
        <v>-0.178542601652453</v>
      </c>
      <c r="G26839" s="6">
        <v>0.84668999918513299</v>
      </c>
      <c r="H26839" s="6">
        <v>1</v>
      </c>
    </row>
    <row r="26840" spans="1:8" x14ac:dyDescent="0.2">
      <c r="A26840" t="s">
        <v>2</v>
      </c>
      <c r="B26840" s="4">
        <v>0.54825248844025098</v>
      </c>
      <c r="C26840" s="4">
        <v>0.27133312122649</v>
      </c>
      <c r="D26840" s="4">
        <v>0.75594201385057203</v>
      </c>
      <c r="E26840" s="5">
        <v>2.78602925596969</v>
      </c>
      <c r="F26840" s="5">
        <v>1.4782104076953699</v>
      </c>
      <c r="G26840" s="6">
        <v>0.92803751604277396</v>
      </c>
      <c r="H26840" s="6">
        <v>1</v>
      </c>
    </row>
    <row r="26841" spans="1:8" x14ac:dyDescent="0.2">
      <c r="A26841" t="s">
        <v>19752</v>
      </c>
      <c r="B26841" s="4">
        <v>0.41415030243413098</v>
      </c>
      <c r="C26841" s="4">
        <v>0.62957549769987897</v>
      </c>
      <c r="D26841" s="4">
        <v>0.25258140598481899</v>
      </c>
      <c r="E26841" s="5">
        <v>0.40119319590360802</v>
      </c>
      <c r="F26841" s="5">
        <v>-1.31763095633349</v>
      </c>
      <c r="G26841" s="6">
        <v>0.85370604665473504</v>
      </c>
      <c r="H26841" s="6">
        <v>1</v>
      </c>
    </row>
    <row r="26842" spans="1:8" x14ac:dyDescent="0.2">
      <c r="A26842" t="s">
        <v>19753</v>
      </c>
      <c r="B26842" s="4">
        <v>42.5368315459434</v>
      </c>
      <c r="C26842" s="4">
        <v>52.018439896377998</v>
      </c>
      <c r="D26842" s="4">
        <v>35.425625283117398</v>
      </c>
      <c r="E26842" s="5">
        <v>0.68102052567678095</v>
      </c>
      <c r="F26842" s="5">
        <v>-0.55422981376330904</v>
      </c>
      <c r="G26842" s="6">
        <v>0.33693093890030601</v>
      </c>
      <c r="H26842" s="6">
        <v>1</v>
      </c>
    </row>
    <row r="26843" spans="1:8" x14ac:dyDescent="0.2">
      <c r="A26843" t="s">
        <v>19754</v>
      </c>
      <c r="B26843" s="4">
        <v>0.11628562338278101</v>
      </c>
      <c r="C26843" s="4">
        <v>0.27133312122649</v>
      </c>
      <c r="D26843" s="4">
        <v>0</v>
      </c>
      <c r="E26843" s="5">
        <v>0</v>
      </c>
      <c r="F26843" s="5" t="e">
        <f>-Inf</f>
        <v>#NAME?</v>
      </c>
      <c r="G26843" s="6">
        <v>0.86470143777020803</v>
      </c>
      <c r="H26843" s="6">
        <v>1</v>
      </c>
    </row>
    <row r="26844" spans="1:8" x14ac:dyDescent="0.2">
      <c r="A26844" t="s">
        <v>19755</v>
      </c>
      <c r="B26844" s="4">
        <v>993.20911673101102</v>
      </c>
      <c r="C26844" s="4">
        <v>991.48285370305098</v>
      </c>
      <c r="D26844" s="4">
        <v>994.50381400198103</v>
      </c>
      <c r="E26844" s="5">
        <v>1.0030469112881299</v>
      </c>
      <c r="F26844" s="5">
        <v>4.3890806261558503E-3</v>
      </c>
      <c r="G26844" s="6">
        <v>1</v>
      </c>
      <c r="H26844" s="6">
        <v>1</v>
      </c>
    </row>
    <row r="26845" spans="1:8" x14ac:dyDescent="0.2">
      <c r="A26845" t="s">
        <v>19756</v>
      </c>
      <c r="B26845" s="4">
        <v>730.53632622628902</v>
      </c>
      <c r="C26845" s="4">
        <v>621.50590292393701</v>
      </c>
      <c r="D26845" s="4">
        <v>812.30914370305197</v>
      </c>
      <c r="E26845" s="5">
        <v>1.3070014940831001</v>
      </c>
      <c r="F26845" s="5">
        <v>0.38626079033384098</v>
      </c>
      <c r="G26845" s="6">
        <v>0.58070439244939398</v>
      </c>
      <c r="H26845" s="6">
        <v>1</v>
      </c>
    </row>
    <row r="26846" spans="1:8" x14ac:dyDescent="0.2">
      <c r="A26846" t="s">
        <v>19757</v>
      </c>
      <c r="B26846" s="4">
        <v>246.41181124440899</v>
      </c>
      <c r="C26846" s="4">
        <v>242.17517686664399</v>
      </c>
      <c r="D26846" s="4">
        <v>249.58928702773301</v>
      </c>
      <c r="E26846" s="5">
        <v>1.03061465777383</v>
      </c>
      <c r="F26846" s="5">
        <v>4.3505016279337297E-2</v>
      </c>
      <c r="G26846" s="6">
        <v>0.90207118114973694</v>
      </c>
      <c r="H26846" s="6">
        <v>1</v>
      </c>
    </row>
    <row r="26847" spans="1:8" x14ac:dyDescent="0.2">
      <c r="A26847" t="s">
        <v>2</v>
      </c>
      <c r="B26847" s="4">
        <v>5.4493351966917496</v>
      </c>
      <c r="C26847" s="4">
        <v>4.2848376615355601</v>
      </c>
      <c r="D26847" s="4">
        <v>6.3227083480588897</v>
      </c>
      <c r="E26847" s="5">
        <v>1.4756004421864199</v>
      </c>
      <c r="F26847" s="5">
        <v>0.561302126471244</v>
      </c>
      <c r="G26847" s="6">
        <v>0.76041634276797798</v>
      </c>
      <c r="H26847" s="6">
        <v>1</v>
      </c>
    </row>
    <row r="26848" spans="1:8" x14ac:dyDescent="0.2">
      <c r="A26848" t="s">
        <v>19758</v>
      </c>
      <c r="B26848" s="4">
        <v>1.9373884646578601</v>
      </c>
      <c r="C26848" s="4">
        <v>2.8306574446704098</v>
      </c>
      <c r="D26848" s="4">
        <v>1.2674367296484499</v>
      </c>
      <c r="E26848" s="5">
        <v>0.44775348286483602</v>
      </c>
      <c r="F26848" s="5">
        <v>-1.1592234405828099</v>
      </c>
      <c r="G26848" s="6">
        <v>0.57887661024168302</v>
      </c>
      <c r="H26848" s="6">
        <v>1</v>
      </c>
    </row>
    <row r="26849" spans="1:8" x14ac:dyDescent="0.2">
      <c r="A26849" t="s">
        <v>19759</v>
      </c>
      <c r="B26849" s="4">
        <v>54.506969532904598</v>
      </c>
      <c r="C26849" s="4">
        <v>56.970409887598599</v>
      </c>
      <c r="D26849" s="4">
        <v>52.659389266884098</v>
      </c>
      <c r="E26849" s="5">
        <v>0.92432877647852696</v>
      </c>
      <c r="F26849" s="5">
        <v>-0.11352199667846</v>
      </c>
      <c r="G26849" s="6">
        <v>0.85755036783745797</v>
      </c>
      <c r="H26849" s="6">
        <v>1</v>
      </c>
    </row>
    <row r="26850" spans="1:8" x14ac:dyDescent="0.2">
      <c r="A26850" t="s">
        <v>19760</v>
      </c>
      <c r="B26850" s="4">
        <v>145.022597599302</v>
      </c>
      <c r="C26850" s="4">
        <v>162.541068865792</v>
      </c>
      <c r="D26850" s="4">
        <v>131.88374414943399</v>
      </c>
      <c r="E26850" s="5">
        <v>0.81138720859728297</v>
      </c>
      <c r="F26850" s="5">
        <v>-0.30153753604385197</v>
      </c>
      <c r="G26850" s="6">
        <v>0.68715060118902505</v>
      </c>
      <c r="H26850" s="6">
        <v>1</v>
      </c>
    </row>
    <row r="26851" spans="1:8" x14ac:dyDescent="0.2">
      <c r="A26851" t="s">
        <v>19761</v>
      </c>
      <c r="B26851" s="4">
        <v>1452.72303019636</v>
      </c>
      <c r="C26851" s="4">
        <v>1475.4830878568901</v>
      </c>
      <c r="D26851" s="4">
        <v>1435.65298695097</v>
      </c>
      <c r="E26851" s="5">
        <v>0.97300538295984296</v>
      </c>
      <c r="F26851" s="5">
        <v>-3.9480308433915999E-2</v>
      </c>
      <c r="G26851" s="6">
        <v>0.95329370985068396</v>
      </c>
      <c r="H26851" s="6">
        <v>1</v>
      </c>
    </row>
    <row r="26852" spans="1:8" x14ac:dyDescent="0.2">
      <c r="A26852" t="s">
        <v>19762</v>
      </c>
      <c r="B26852" s="4">
        <v>0.14692063183381501</v>
      </c>
      <c r="C26852" s="4">
        <v>0</v>
      </c>
      <c r="D26852" s="4">
        <v>0.257111105709177</v>
      </c>
      <c r="E26852" s="5" t="s">
        <v>5</v>
      </c>
      <c r="F26852" s="5" t="s">
        <v>5</v>
      </c>
      <c r="G26852" s="6">
        <v>1</v>
      </c>
      <c r="H26852" s="6">
        <v>1</v>
      </c>
    </row>
    <row r="26853" spans="1:8" x14ac:dyDescent="0.2">
      <c r="A26853" t="s">
        <v>19767</v>
      </c>
      <c r="B26853" s="4">
        <v>1.86942312585176</v>
      </c>
      <c r="C26853" s="4">
        <v>1.32841946708831</v>
      </c>
      <c r="D26853" s="4">
        <v>2.2751758699243498</v>
      </c>
      <c r="E26853" s="5">
        <v>1.71269386386755</v>
      </c>
      <c r="F26853" s="5">
        <v>0.77626729937859296</v>
      </c>
      <c r="G26853" s="6">
        <v>0.70074047964939801</v>
      </c>
      <c r="H26853" s="6">
        <v>1</v>
      </c>
    </row>
    <row r="26854" spans="1:8" x14ac:dyDescent="0.2">
      <c r="A26854" t="s">
        <v>19768</v>
      </c>
      <c r="B26854" s="4">
        <v>4251.02617889047</v>
      </c>
      <c r="C26854" s="4">
        <v>4272.2191900357602</v>
      </c>
      <c r="D26854" s="4">
        <v>4235.1314205315002</v>
      </c>
      <c r="E26854" s="5">
        <v>0.99131885143188403</v>
      </c>
      <c r="F26854" s="5">
        <v>-1.2578929107568601E-2</v>
      </c>
      <c r="G26854" s="6">
        <v>0.97087722471281102</v>
      </c>
      <c r="H26854" s="6">
        <v>1</v>
      </c>
    </row>
    <row r="26855" spans="1:8" x14ac:dyDescent="0.2">
      <c r="A26855" t="s">
        <v>2</v>
      </c>
      <c r="B26855" s="4">
        <v>1.3239163614181699</v>
      </c>
      <c r="C26855" s="4">
        <v>1.05708634586182</v>
      </c>
      <c r="D26855" s="4">
        <v>1.52403887308543</v>
      </c>
      <c r="E26855" s="5">
        <v>1.44173546375998</v>
      </c>
      <c r="F26855" s="5">
        <v>0.52780647655344803</v>
      </c>
      <c r="G26855" s="6">
        <v>0.87970271262824995</v>
      </c>
      <c r="H26855" s="6">
        <v>1</v>
      </c>
    </row>
    <row r="26856" spans="1:8" x14ac:dyDescent="0.2">
      <c r="A26856" t="s">
        <v>19770</v>
      </c>
      <c r="B26856" s="4">
        <v>7469.2658511565696</v>
      </c>
      <c r="C26856" s="4">
        <v>8756.5356667591004</v>
      </c>
      <c r="D26856" s="4">
        <v>6503.8134894546802</v>
      </c>
      <c r="E26856" s="5">
        <v>0.74273819430028298</v>
      </c>
      <c r="F26856" s="5">
        <v>-0.42907432604147699</v>
      </c>
      <c r="G26856" s="6">
        <v>0.365845312176868</v>
      </c>
      <c r="H26856" s="6">
        <v>1</v>
      </c>
    </row>
    <row r="26857" spans="1:8" x14ac:dyDescent="0.2">
      <c r="A26857" t="s">
        <v>19771</v>
      </c>
      <c r="B26857" s="4">
        <v>2708.7311086066702</v>
      </c>
      <c r="C26857" s="4">
        <v>2700.3976559950502</v>
      </c>
      <c r="D26857" s="4">
        <v>2714.9811980653899</v>
      </c>
      <c r="E26857" s="5">
        <v>1.0054005164898501</v>
      </c>
      <c r="F26857" s="5">
        <v>7.7703352809369904E-3</v>
      </c>
      <c r="G26857" s="6">
        <v>0.97640335451448301</v>
      </c>
      <c r="H26857" s="6">
        <v>1</v>
      </c>
    </row>
    <row r="26858" spans="1:8" x14ac:dyDescent="0.2">
      <c r="A26858" t="s">
        <v>19772</v>
      </c>
      <c r="B26858" s="4">
        <v>2972.9502187991502</v>
      </c>
      <c r="C26858" s="4">
        <v>2789.6478135427101</v>
      </c>
      <c r="D26858" s="4">
        <v>3110.42702274147</v>
      </c>
      <c r="E26858" s="5">
        <v>1.1149891422284599</v>
      </c>
      <c r="F26858" s="5">
        <v>0.15702966124025999</v>
      </c>
      <c r="G26858" s="6">
        <v>0.78328965784528903</v>
      </c>
      <c r="H26858" s="6">
        <v>1</v>
      </c>
    </row>
    <row r="26859" spans="1:8" x14ac:dyDescent="0.2">
      <c r="A26859" t="s">
        <v>19773</v>
      </c>
      <c r="B26859" s="4">
        <v>41.931657784715</v>
      </c>
      <c r="C26859" s="4">
        <v>42.189155889312801</v>
      </c>
      <c r="D26859" s="4">
        <v>41.7385342062666</v>
      </c>
      <c r="E26859" s="5">
        <v>0.98931901637879605</v>
      </c>
      <c r="F26859" s="5">
        <v>-1.54922866082272E-2</v>
      </c>
      <c r="G26859" s="6">
        <v>0.98604387994022202</v>
      </c>
      <c r="H26859" s="6">
        <v>1</v>
      </c>
    </row>
    <row r="26860" spans="1:8" x14ac:dyDescent="0.2">
      <c r="A26860" t="s">
        <v>19774</v>
      </c>
      <c r="B26860" s="4">
        <v>399.01805443704598</v>
      </c>
      <c r="C26860" s="4">
        <v>432.24785358006301</v>
      </c>
      <c r="D26860" s="4">
        <v>374.09570507978401</v>
      </c>
      <c r="E26860" s="5">
        <v>0.86546573217509704</v>
      </c>
      <c r="F26860" s="5">
        <v>-0.20845139719004899</v>
      </c>
      <c r="G26860" s="6">
        <v>0.67402644084819796</v>
      </c>
      <c r="H26860" s="6">
        <v>1</v>
      </c>
    </row>
    <row r="26861" spans="1:8" x14ac:dyDescent="0.2">
      <c r="A26861" t="s">
        <v>2</v>
      </c>
      <c r="B26861" s="4">
        <v>0.144041396407213</v>
      </c>
      <c r="C26861" s="4">
        <v>0</v>
      </c>
      <c r="D26861" s="4">
        <v>0.252072443712623</v>
      </c>
      <c r="E26861" s="5" t="s">
        <v>5</v>
      </c>
      <c r="F26861" s="5" t="s">
        <v>5</v>
      </c>
      <c r="G26861" s="6">
        <v>1</v>
      </c>
      <c r="H26861" s="6">
        <v>1</v>
      </c>
    </row>
    <row r="26862" spans="1:8" x14ac:dyDescent="0.2">
      <c r="A26862" t="s">
        <v>19776</v>
      </c>
      <c r="B26862" s="4">
        <v>7.3540887413318696</v>
      </c>
      <c r="C26862" s="4">
        <v>0.71648475294677805</v>
      </c>
      <c r="D26862" s="4">
        <v>12.3322917326207</v>
      </c>
      <c r="E26862" s="5">
        <v>17.2122179598381</v>
      </c>
      <c r="F26862" s="5">
        <v>4.1053611093767701</v>
      </c>
      <c r="G26862" s="6">
        <v>0.20343967300677401</v>
      </c>
      <c r="H26862" s="6">
        <v>1</v>
      </c>
    </row>
    <row r="26863" spans="1:8" x14ac:dyDescent="0.2">
      <c r="A26863" t="s">
        <v>2</v>
      </c>
      <c r="B26863" s="4">
        <v>27.545669786261101</v>
      </c>
      <c r="C26863" s="4">
        <v>24.427369600297101</v>
      </c>
      <c r="D26863" s="4">
        <v>29.8843949257341</v>
      </c>
      <c r="E26863" s="5">
        <v>1.22339799228201</v>
      </c>
      <c r="F26863" s="5">
        <v>0.290893813583948</v>
      </c>
      <c r="G26863" s="6">
        <v>0.67184142209705799</v>
      </c>
      <c r="H26863" s="6">
        <v>1</v>
      </c>
    </row>
    <row r="26864" spans="1:8" x14ac:dyDescent="0.2">
      <c r="A26864" t="s">
        <v>2</v>
      </c>
      <c r="B26864" s="4">
        <v>0.40495008736543198</v>
      </c>
      <c r="C26864" s="4">
        <v>0.27133312122649</v>
      </c>
      <c r="D26864" s="4">
        <v>0.50516281196963797</v>
      </c>
      <c r="E26864" s="5">
        <v>1.8617808606858699</v>
      </c>
      <c r="F26864" s="5">
        <v>0.896683271711324</v>
      </c>
      <c r="G26864" s="6">
        <v>1</v>
      </c>
      <c r="H26864" s="6">
        <v>1</v>
      </c>
    </row>
    <row r="26865" spans="1:8" x14ac:dyDescent="0.2">
      <c r="A26865" t="s">
        <v>19778</v>
      </c>
      <c r="B26865" s="4">
        <v>588.99587618249404</v>
      </c>
      <c r="C26865" s="4">
        <v>579.34219688768201</v>
      </c>
      <c r="D26865" s="4">
        <v>596.23613565360301</v>
      </c>
      <c r="E26865" s="5">
        <v>1.02916055287648</v>
      </c>
      <c r="F26865" s="5">
        <v>4.1468065584925502E-2</v>
      </c>
      <c r="G26865" s="6">
        <v>0.95600500178010706</v>
      </c>
      <c r="H26865" s="6">
        <v>1</v>
      </c>
    </row>
    <row r="26866" spans="1:8" x14ac:dyDescent="0.2">
      <c r="A26866" t="s">
        <v>2</v>
      </c>
      <c r="B26866" s="4">
        <v>0.54854332402436301</v>
      </c>
      <c r="C26866" s="4">
        <v>0.27133312122649</v>
      </c>
      <c r="D26866" s="4">
        <v>0.75645097612276802</v>
      </c>
      <c r="E26866" s="5">
        <v>2.7879050397659899</v>
      </c>
      <c r="F26866" s="5">
        <v>1.4791814216827199</v>
      </c>
      <c r="G26866" s="6">
        <v>0.92801273979166399</v>
      </c>
      <c r="H26866" s="6">
        <v>1</v>
      </c>
    </row>
    <row r="26867" spans="1:8" x14ac:dyDescent="0.2">
      <c r="A26867" t="s">
        <v>2</v>
      </c>
      <c r="B26867" s="4">
        <v>0.144041396407213</v>
      </c>
      <c r="C26867" s="4">
        <v>0</v>
      </c>
      <c r="D26867" s="4">
        <v>0.252072443712623</v>
      </c>
      <c r="E26867" s="5" t="s">
        <v>5</v>
      </c>
      <c r="F26867" s="5" t="s">
        <v>5</v>
      </c>
      <c r="G26867" s="6">
        <v>1</v>
      </c>
      <c r="H26867" s="6">
        <v>1</v>
      </c>
    </row>
    <row r="26868" spans="1:8" x14ac:dyDescent="0.2">
      <c r="A26868" t="s">
        <v>2</v>
      </c>
      <c r="B26868" s="4">
        <v>1.7082012528291599</v>
      </c>
      <c r="C26868" s="4">
        <v>1.9686003202739799</v>
      </c>
      <c r="D26868" s="4">
        <v>1.51290195224554</v>
      </c>
      <c r="E26868" s="5">
        <v>0.76851656309543703</v>
      </c>
      <c r="F26868" s="5">
        <v>-0.37985174162304203</v>
      </c>
      <c r="G26868" s="6">
        <v>0.79160590703575096</v>
      </c>
      <c r="H26868" s="6">
        <v>1</v>
      </c>
    </row>
    <row r="26869" spans="1:8" x14ac:dyDescent="0.2">
      <c r="A26869" t="s">
        <v>19780</v>
      </c>
      <c r="B26869" s="4">
        <v>0.59736923736067604</v>
      </c>
      <c r="C26869" s="4">
        <v>1.05708634586182</v>
      </c>
      <c r="D26869" s="4">
        <v>0.25258140598481899</v>
      </c>
      <c r="E26869" s="5">
        <v>0.238941129997186</v>
      </c>
      <c r="F26869" s="5">
        <v>-2.0652728822165201</v>
      </c>
      <c r="G26869" s="6">
        <v>0.62224594858359406</v>
      </c>
      <c r="H26869" s="6">
        <v>1</v>
      </c>
    </row>
    <row r="26870" spans="1:8" x14ac:dyDescent="0.2">
      <c r="A26870" t="s">
        <v>2</v>
      </c>
      <c r="B26870" s="4">
        <v>4.9682283875281303</v>
      </c>
      <c r="C26870" s="4">
        <v>5.4981017343328196</v>
      </c>
      <c r="D26870" s="4">
        <v>4.5708233774246096</v>
      </c>
      <c r="E26870" s="5">
        <v>0.831345725904301</v>
      </c>
      <c r="F26870" s="5">
        <v>-0.26647952965851901</v>
      </c>
      <c r="G26870" s="6">
        <v>0.83157274956697602</v>
      </c>
      <c r="H26870" s="6">
        <v>1</v>
      </c>
    </row>
    <row r="26871" spans="1:8" x14ac:dyDescent="0.2">
      <c r="A26871" t="s">
        <v>19781</v>
      </c>
      <c r="B26871" s="4">
        <v>107.194344048834</v>
      </c>
      <c r="C26871" s="4">
        <v>102.029559208181</v>
      </c>
      <c r="D26871" s="4">
        <v>111.06793267932299</v>
      </c>
      <c r="E26871" s="5">
        <v>1.08858583278498</v>
      </c>
      <c r="F26871" s="5">
        <v>0.122455165588794</v>
      </c>
      <c r="G26871" s="6">
        <v>0.890940010559791</v>
      </c>
      <c r="H26871" s="6">
        <v>1</v>
      </c>
    </row>
    <row r="26872" spans="1:8" x14ac:dyDescent="0.2">
      <c r="A26872" t="s">
        <v>2</v>
      </c>
      <c r="B26872" s="4">
        <v>0.14692063183381501</v>
      </c>
      <c r="C26872" s="4">
        <v>0</v>
      </c>
      <c r="D26872" s="4">
        <v>0.257111105709177</v>
      </c>
      <c r="E26872" s="5" t="s">
        <v>5</v>
      </c>
      <c r="F26872" s="5" t="s">
        <v>5</v>
      </c>
      <c r="G26872" s="6">
        <v>1</v>
      </c>
      <c r="H26872" s="6">
        <v>1</v>
      </c>
    </row>
    <row r="26873" spans="1:8" x14ac:dyDescent="0.2">
      <c r="A26873" t="s">
        <v>2</v>
      </c>
      <c r="B26873" s="4">
        <v>0.144041396407213</v>
      </c>
      <c r="C26873" s="4">
        <v>0</v>
      </c>
      <c r="D26873" s="4">
        <v>0.252072443712623</v>
      </c>
      <c r="E26873" s="5" t="s">
        <v>5</v>
      </c>
      <c r="F26873" s="5" t="s">
        <v>5</v>
      </c>
      <c r="G26873" s="6">
        <v>1</v>
      </c>
      <c r="H26873" s="6">
        <v>1</v>
      </c>
    </row>
    <row r="26874" spans="1:8" x14ac:dyDescent="0.2">
      <c r="A26874" t="s">
        <v>19784</v>
      </c>
      <c r="B26874" s="4">
        <v>440.31554197513901</v>
      </c>
      <c r="C26874" s="4">
        <v>383.431075740366</v>
      </c>
      <c r="D26874" s="4">
        <v>482.97889165121802</v>
      </c>
      <c r="E26874" s="5">
        <v>1.2596237556349199</v>
      </c>
      <c r="F26874" s="5">
        <v>0.33299287107557601</v>
      </c>
      <c r="G26874" s="6">
        <v>0.54412447189788504</v>
      </c>
      <c r="H26874" s="6">
        <v>1</v>
      </c>
    </row>
    <row r="26875" spans="1:8" x14ac:dyDescent="0.2">
      <c r="A26875" t="s">
        <v>2</v>
      </c>
      <c r="B26875" s="4">
        <v>10.166441498258999</v>
      </c>
      <c r="C26875" s="4">
        <v>8.8537846378978706</v>
      </c>
      <c r="D26875" s="4">
        <v>11.1509341435299</v>
      </c>
      <c r="E26875" s="5">
        <v>1.25945396229758</v>
      </c>
      <c r="F26875" s="5">
        <v>0.33279838719411903</v>
      </c>
      <c r="G26875" s="6">
        <v>0.66024070287271197</v>
      </c>
      <c r="H26875" s="6">
        <v>1</v>
      </c>
    </row>
    <row r="26876" spans="1:8" x14ac:dyDescent="0.2">
      <c r="A26876" t="s">
        <v>19786</v>
      </c>
      <c r="B26876" s="4">
        <v>21.888822501493799</v>
      </c>
      <c r="C26876" s="4">
        <v>10.4618673168301</v>
      </c>
      <c r="D26876" s="4">
        <v>30.4590388899916</v>
      </c>
      <c r="E26876" s="5">
        <v>2.9114342561955402</v>
      </c>
      <c r="F26876" s="5">
        <v>1.54173004129324</v>
      </c>
      <c r="G26876" s="6">
        <v>0.30722752471818898</v>
      </c>
      <c r="H26876" s="6">
        <v>1</v>
      </c>
    </row>
    <row r="26877" spans="1:8" x14ac:dyDescent="0.2">
      <c r="A26877" t="s">
        <v>19787</v>
      </c>
      <c r="B26877" s="4">
        <v>1052.12302861438</v>
      </c>
      <c r="C26877" s="4">
        <v>991.77824542099904</v>
      </c>
      <c r="D26877" s="4">
        <v>1097.38161600942</v>
      </c>
      <c r="E26877" s="5">
        <v>1.1064788132589001</v>
      </c>
      <c r="F26877" s="5">
        <v>0.145975826828982</v>
      </c>
      <c r="G26877" s="6">
        <v>0.85036342458375502</v>
      </c>
      <c r="H26877" s="6">
        <v>1</v>
      </c>
    </row>
    <row r="26878" spans="1:8" x14ac:dyDescent="0.2">
      <c r="A26878" t="s">
        <v>19788</v>
      </c>
      <c r="B26878" s="4">
        <v>4.79006752100406</v>
      </c>
      <c r="C26878" s="4">
        <v>3.4355567307393899</v>
      </c>
      <c r="D26878" s="4">
        <v>5.80595061370256</v>
      </c>
      <c r="E26878" s="5">
        <v>1.6899591736484101</v>
      </c>
      <c r="F26878" s="5">
        <v>0.75698839403028095</v>
      </c>
      <c r="G26878" s="6">
        <v>0.50846395064737804</v>
      </c>
      <c r="H26878" s="6">
        <v>1</v>
      </c>
    </row>
    <row r="26879" spans="1:8" x14ac:dyDescent="0.2">
      <c r="A26879" t="s">
        <v>2</v>
      </c>
      <c r="B26879" s="4">
        <v>0.153532447060024</v>
      </c>
      <c r="C26879" s="4">
        <v>0.35824237647338902</v>
      </c>
      <c r="D26879" s="4">
        <v>0</v>
      </c>
      <c r="E26879" s="5">
        <v>0</v>
      </c>
      <c r="F26879" s="5" t="e">
        <f>-Inf</f>
        <v>#NAME?</v>
      </c>
      <c r="G26879" s="6">
        <v>0.86465958727812597</v>
      </c>
      <c r="H26879" s="6">
        <v>1</v>
      </c>
    </row>
    <row r="26880" spans="1:8" x14ac:dyDescent="0.2">
      <c r="A26880" t="s">
        <v>19790</v>
      </c>
      <c r="B26880" s="4">
        <v>2144.9195630778299</v>
      </c>
      <c r="C26880" s="4">
        <v>2094.4731693413</v>
      </c>
      <c r="D26880" s="4">
        <v>2182.7543583802299</v>
      </c>
      <c r="E26880" s="5">
        <v>1.0421495917594801</v>
      </c>
      <c r="F26880" s="5">
        <v>5.9562379151539897E-2</v>
      </c>
      <c r="G26880" s="6">
        <v>0.94204847449376405</v>
      </c>
      <c r="H26880" s="6">
        <v>1</v>
      </c>
    </row>
    <row r="26881" spans="1:8" x14ac:dyDescent="0.2">
      <c r="A26881" t="s">
        <v>2</v>
      </c>
      <c r="B26881" s="4">
        <v>0.58837854754409602</v>
      </c>
      <c r="C26881" s="4">
        <v>0.35824237647338902</v>
      </c>
      <c r="D26881" s="4">
        <v>0.76098067584712603</v>
      </c>
      <c r="E26881" s="5">
        <v>2.12420619620262</v>
      </c>
      <c r="F26881" s="5">
        <v>1.0869238150123299</v>
      </c>
      <c r="G26881" s="6">
        <v>0.92477809958414703</v>
      </c>
      <c r="H26881" s="6">
        <v>1</v>
      </c>
    </row>
    <row r="26882" spans="1:8" x14ac:dyDescent="0.2">
      <c r="A26882" t="s">
        <v>19791</v>
      </c>
      <c r="B26882" s="4">
        <v>8.3854096542580301</v>
      </c>
      <c r="C26882" s="4">
        <v>5.7575348375286701</v>
      </c>
      <c r="D26882" s="4">
        <v>10.3563157668051</v>
      </c>
      <c r="E26882" s="5">
        <v>1.7987413118719999</v>
      </c>
      <c r="F26882" s="5">
        <v>0.84698771859895405</v>
      </c>
      <c r="G26882" s="6">
        <v>0.311815856683619</v>
      </c>
      <c r="H26882" s="6">
        <v>1</v>
      </c>
    </row>
    <row r="26883" spans="1:8" x14ac:dyDescent="0.2">
      <c r="A26883" t="s">
        <v>2</v>
      </c>
      <c r="B26883" s="4">
        <v>17.1748651141761</v>
      </c>
      <c r="C26883" s="4">
        <v>13.818530822718699</v>
      </c>
      <c r="D26883" s="4">
        <v>19.692115832769201</v>
      </c>
      <c r="E26883" s="5">
        <v>1.4250513376135501</v>
      </c>
      <c r="F26883" s="5">
        <v>0.51101389344325099</v>
      </c>
      <c r="G26883" s="6">
        <v>0.43504098355188198</v>
      </c>
      <c r="H26883" s="6">
        <v>1</v>
      </c>
    </row>
    <row r="26884" spans="1:8" x14ac:dyDescent="0.2">
      <c r="A26884" t="s">
        <v>2</v>
      </c>
      <c r="B26884" s="4">
        <v>0.870913029721884</v>
      </c>
      <c r="C26884" s="4">
        <v>1.0218047787451201</v>
      </c>
      <c r="D26884" s="4">
        <v>0.75774421795445701</v>
      </c>
      <c r="E26884" s="5">
        <v>0.74157435325859899</v>
      </c>
      <c r="F26884" s="5">
        <v>-0.43133674448708198</v>
      </c>
      <c r="G26884" s="6">
        <v>1</v>
      </c>
      <c r="H26884" s="6">
        <v>1</v>
      </c>
    </row>
    <row r="26885" spans="1:8" x14ac:dyDescent="0.2">
      <c r="A26885" t="s">
        <v>19792</v>
      </c>
      <c r="B26885" s="4">
        <v>119.795543147289</v>
      </c>
      <c r="C26885" s="4">
        <v>119.152784984962</v>
      </c>
      <c r="D26885" s="4">
        <v>120.277611769035</v>
      </c>
      <c r="E26885" s="5">
        <v>1.00944020556645</v>
      </c>
      <c r="F26885" s="5">
        <v>1.3555454812356999E-2</v>
      </c>
      <c r="G26885" s="6">
        <v>0.96660836234176595</v>
      </c>
      <c r="H26885" s="6">
        <v>1</v>
      </c>
    </row>
    <row r="26886" spans="1:8" x14ac:dyDescent="0.2">
      <c r="A26886" t="s">
        <v>19793</v>
      </c>
      <c r="B26886" s="4">
        <v>3715.4291447781802</v>
      </c>
      <c r="C26886" s="4">
        <v>2966.6229768582398</v>
      </c>
      <c r="D26886" s="4">
        <v>4277.0337707181397</v>
      </c>
      <c r="E26886" s="5">
        <v>1.44171800868598</v>
      </c>
      <c r="F26886" s="5">
        <v>0.52778900975612297</v>
      </c>
      <c r="G26886" s="6">
        <v>0.30628408768663501</v>
      </c>
      <c r="H26886" s="6">
        <v>1</v>
      </c>
    </row>
    <row r="26887" spans="1:8" x14ac:dyDescent="0.2">
      <c r="A26887" t="s">
        <v>2</v>
      </c>
      <c r="B26887" s="4">
        <v>0.43434573964784101</v>
      </c>
      <c r="C26887" s="4">
        <v>0.34060159291504</v>
      </c>
      <c r="D26887" s="4">
        <v>0.50465384969744298</v>
      </c>
      <c r="E26887" s="5">
        <v>1.4816544026654701</v>
      </c>
      <c r="F26887" s="5">
        <v>0.56720897685789895</v>
      </c>
      <c r="G26887" s="6">
        <v>1</v>
      </c>
      <c r="H26887" s="6">
        <v>1</v>
      </c>
    </row>
    <row r="26888" spans="1:8" x14ac:dyDescent="0.2">
      <c r="A26888" t="s">
        <v>19794</v>
      </c>
      <c r="B26888" s="4">
        <v>133.53676143857601</v>
      </c>
      <c r="C26888" s="4">
        <v>141.92670867741299</v>
      </c>
      <c r="D26888" s="4">
        <v>127.24430100944799</v>
      </c>
      <c r="E26888" s="5">
        <v>0.89654936829869902</v>
      </c>
      <c r="F26888" s="5">
        <v>-0.157545067913373</v>
      </c>
      <c r="G26888" s="6">
        <v>0.80187425528885803</v>
      </c>
      <c r="H26888" s="6">
        <v>1</v>
      </c>
    </row>
    <row r="26889" spans="1:8" x14ac:dyDescent="0.2">
      <c r="A26889" t="s">
        <v>19795</v>
      </c>
      <c r="B26889" s="4">
        <v>0.307064894120048</v>
      </c>
      <c r="C26889" s="4">
        <v>0.71648475294677805</v>
      </c>
      <c r="D26889" s="4">
        <v>0</v>
      </c>
      <c r="E26889" s="5">
        <v>0</v>
      </c>
      <c r="F26889" s="5" t="e">
        <f>-Inf</f>
        <v>#NAME?</v>
      </c>
      <c r="G26889" s="6">
        <v>0.57175972317686297</v>
      </c>
      <c r="H26889" s="6">
        <v>1</v>
      </c>
    </row>
    <row r="26890" spans="1:8" x14ac:dyDescent="0.2">
      <c r="A26890" t="s">
        <v>19796</v>
      </c>
      <c r="B26890" s="4">
        <v>1945.02269775684</v>
      </c>
      <c r="C26890" s="4">
        <v>1929.05754288913</v>
      </c>
      <c r="D26890" s="4">
        <v>1956.9965639076199</v>
      </c>
      <c r="E26890" s="5">
        <v>1.0144832491500699</v>
      </c>
      <c r="F26890" s="5">
        <v>2.0745043933770999E-2</v>
      </c>
      <c r="G26890" s="6">
        <v>1</v>
      </c>
      <c r="H26890" s="6">
        <v>1</v>
      </c>
    </row>
    <row r="26891" spans="1:8" x14ac:dyDescent="0.2">
      <c r="A26891" t="s">
        <v>2</v>
      </c>
      <c r="B26891" s="4">
        <v>0.28718647331786301</v>
      </c>
      <c r="C26891" s="4">
        <v>0</v>
      </c>
      <c r="D26891" s="4">
        <v>0.50257632830625998</v>
      </c>
      <c r="E26891" s="5" t="s">
        <v>5</v>
      </c>
      <c r="F26891" s="5" t="s">
        <v>5</v>
      </c>
      <c r="G26891" s="6">
        <v>0.83839726287961802</v>
      </c>
      <c r="H26891" s="6">
        <v>1</v>
      </c>
    </row>
    <row r="26892" spans="1:8" x14ac:dyDescent="0.2">
      <c r="A26892" t="s">
        <v>19797</v>
      </c>
      <c r="B26892" s="4">
        <v>0.307064894120048</v>
      </c>
      <c r="C26892" s="4">
        <v>0.71648475294677805</v>
      </c>
      <c r="D26892" s="4">
        <v>0</v>
      </c>
      <c r="E26892" s="5">
        <v>0</v>
      </c>
      <c r="F26892" s="5" t="e">
        <f>-Inf</f>
        <v>#NAME?</v>
      </c>
      <c r="G26892" s="6">
        <v>0.57175972317686297</v>
      </c>
      <c r="H26892" s="6">
        <v>1</v>
      </c>
    </row>
    <row r="26893" spans="1:8" x14ac:dyDescent="0.2">
      <c r="A26893" t="s">
        <v>19798</v>
      </c>
      <c r="B26893" s="4">
        <v>8934.9636385066005</v>
      </c>
      <c r="C26893" s="4">
        <v>8708.9032792580092</v>
      </c>
      <c r="D26893" s="4">
        <v>9104.5089079430509</v>
      </c>
      <c r="E26893" s="5">
        <v>1.0454254245339101</v>
      </c>
      <c r="F26893" s="5">
        <v>6.4090150887351496E-2</v>
      </c>
      <c r="G26893" s="6">
        <v>0.88865518532717502</v>
      </c>
      <c r="H26893" s="6">
        <v>1</v>
      </c>
    </row>
    <row r="26894" spans="1:8" x14ac:dyDescent="0.2">
      <c r="A26894" t="s">
        <v>2</v>
      </c>
      <c r="B26894" s="4">
        <v>1.75912931131853</v>
      </c>
      <c r="C26894" s="4">
        <v>0.71648475294677805</v>
      </c>
      <c r="D26894" s="4">
        <v>2.5411127300973502</v>
      </c>
      <c r="E26894" s="5">
        <v>3.5466389475089199</v>
      </c>
      <c r="F26894" s="5">
        <v>1.8264524695031401</v>
      </c>
      <c r="G26894" s="6">
        <v>0.31369755261118099</v>
      </c>
      <c r="H26894" s="6">
        <v>1</v>
      </c>
    </row>
    <row r="26895" spans="1:8" x14ac:dyDescent="0.2">
      <c r="A26895" t="s">
        <v>2</v>
      </c>
      <c r="B26895" s="4">
        <v>0.144041396407213</v>
      </c>
      <c r="C26895" s="4">
        <v>0</v>
      </c>
      <c r="D26895" s="4">
        <v>0.252072443712623</v>
      </c>
      <c r="E26895" s="5" t="s">
        <v>5</v>
      </c>
      <c r="F26895" s="5" t="s">
        <v>5</v>
      </c>
      <c r="G26895" s="6">
        <v>1</v>
      </c>
      <c r="H26895" s="6">
        <v>1</v>
      </c>
    </row>
    <row r="26896" spans="1:8" x14ac:dyDescent="0.2">
      <c r="A26896" t="s">
        <v>19801</v>
      </c>
      <c r="B26896" s="4">
        <v>1096.2949737753299</v>
      </c>
      <c r="C26896" s="4">
        <v>1133.5029988880799</v>
      </c>
      <c r="D26896" s="4">
        <v>1068.38895494077</v>
      </c>
      <c r="E26896" s="5">
        <v>0.94255503160452303</v>
      </c>
      <c r="F26896" s="5">
        <v>-8.5351241487316501E-2</v>
      </c>
      <c r="G26896" s="6">
        <v>0.90063743026538501</v>
      </c>
      <c r="H26896" s="6">
        <v>1</v>
      </c>
    </row>
    <row r="26897" spans="1:8" x14ac:dyDescent="0.2">
      <c r="A26897" t="s">
        <v>2</v>
      </c>
      <c r="B26897" s="4">
        <v>0.29950455830932698</v>
      </c>
      <c r="C26897" s="4">
        <v>0.69884396938842896</v>
      </c>
      <c r="D26897" s="4">
        <v>0</v>
      </c>
      <c r="E26897" s="5">
        <v>0</v>
      </c>
      <c r="F26897" s="5" t="e">
        <f>-Inf</f>
        <v>#NAME?</v>
      </c>
      <c r="G26897" s="6">
        <v>0.57466765003547604</v>
      </c>
      <c r="H26897" s="6">
        <v>1</v>
      </c>
    </row>
    <row r="26898" spans="1:8" x14ac:dyDescent="0.2">
      <c r="A26898" t="s">
        <v>19805</v>
      </c>
      <c r="B26898" s="4">
        <v>0.26225773463208402</v>
      </c>
      <c r="C26898" s="4">
        <v>0.61193471414153</v>
      </c>
      <c r="D26898" s="4">
        <v>0</v>
      </c>
      <c r="E26898" s="5">
        <v>0</v>
      </c>
      <c r="F26898" s="5" t="e">
        <f>-Inf</f>
        <v>#NAME?</v>
      </c>
      <c r="G26898" s="6">
        <v>0.59042414356953998</v>
      </c>
      <c r="H26898" s="6">
        <v>1</v>
      </c>
    </row>
    <row r="26899" spans="1:8" x14ac:dyDescent="0.2">
      <c r="A26899" t="s">
        <v>19806</v>
      </c>
      <c r="B26899" s="4">
        <v>1.0377973221544501</v>
      </c>
      <c r="C26899" s="4">
        <v>1.41532872233521</v>
      </c>
      <c r="D26899" s="4">
        <v>0.75464877201888303</v>
      </c>
      <c r="E26899" s="5">
        <v>0.53319681859756096</v>
      </c>
      <c r="F26899" s="5">
        <v>-0.90725992250101295</v>
      </c>
      <c r="G26899" s="6">
        <v>0.81646459282079498</v>
      </c>
      <c r="H26899" s="6">
        <v>1</v>
      </c>
    </row>
    <row r="26900" spans="1:8" x14ac:dyDescent="0.2">
      <c r="A26900" t="s">
        <v>2</v>
      </c>
      <c r="B26900" s="4">
        <v>0.144041396407213</v>
      </c>
      <c r="C26900" s="4">
        <v>0</v>
      </c>
      <c r="D26900" s="4">
        <v>0.252072443712623</v>
      </c>
      <c r="E26900" s="5" t="s">
        <v>5</v>
      </c>
      <c r="F26900" s="5" t="s">
        <v>5</v>
      </c>
      <c r="G26900" s="6">
        <v>1</v>
      </c>
      <c r="H26900" s="6">
        <v>1</v>
      </c>
    </row>
    <row r="26901" spans="1:8" x14ac:dyDescent="0.2">
      <c r="A26901" t="s">
        <v>19807</v>
      </c>
      <c r="B26901" s="4">
        <v>0.28718647331786301</v>
      </c>
      <c r="C26901" s="4">
        <v>0</v>
      </c>
      <c r="D26901" s="4">
        <v>0.50257632830625998</v>
      </c>
      <c r="E26901" s="5" t="s">
        <v>5</v>
      </c>
      <c r="F26901" s="5" t="s">
        <v>5</v>
      </c>
      <c r="G26901" s="6">
        <v>0.83839726287961802</v>
      </c>
      <c r="H26901" s="6">
        <v>1</v>
      </c>
    </row>
    <row r="26902" spans="1:8" x14ac:dyDescent="0.2">
      <c r="A26902" t="s">
        <v>19808</v>
      </c>
      <c r="B26902" s="4">
        <v>221.709899805395</v>
      </c>
      <c r="C26902" s="4">
        <v>271.58416324642297</v>
      </c>
      <c r="D26902" s="4">
        <v>184.30420222462399</v>
      </c>
      <c r="E26902" s="5">
        <v>0.67862647078354998</v>
      </c>
      <c r="F26902" s="5">
        <v>-0.55931038938410604</v>
      </c>
      <c r="G26902" s="6">
        <v>0.40786815649339903</v>
      </c>
      <c r="H26902" s="6">
        <v>1</v>
      </c>
    </row>
    <row r="26903" spans="1:8" x14ac:dyDescent="0.2">
      <c r="A26903" t="s">
        <v>2</v>
      </c>
      <c r="B26903" s="4">
        <v>0.28792546865025698</v>
      </c>
      <c r="C26903" s="4">
        <v>0</v>
      </c>
      <c r="D26903" s="4">
        <v>0.50386957013794897</v>
      </c>
      <c r="E26903" s="5" t="s">
        <v>5</v>
      </c>
      <c r="F26903" s="5" t="s">
        <v>5</v>
      </c>
      <c r="G26903" s="6">
        <v>0.838114047994306</v>
      </c>
      <c r="H26903" s="6">
        <v>1</v>
      </c>
    </row>
    <row r="26904" spans="1:8" x14ac:dyDescent="0.2">
      <c r="A26904" t="s">
        <v>469</v>
      </c>
      <c r="B26904" s="4">
        <v>0.41673870227662102</v>
      </c>
      <c r="C26904" s="4">
        <v>0.62957549769987897</v>
      </c>
      <c r="D26904" s="4">
        <v>0.257111105709177</v>
      </c>
      <c r="E26904" s="5">
        <v>0.40838804344914797</v>
      </c>
      <c r="F26904" s="5">
        <v>-1.29198746645111</v>
      </c>
      <c r="G26904" s="6">
        <v>0.85354903918811798</v>
      </c>
      <c r="H26904" s="6">
        <v>1</v>
      </c>
    </row>
    <row r="26905" spans="1:8" x14ac:dyDescent="0.2">
      <c r="A26905" t="s">
        <v>19810</v>
      </c>
      <c r="B26905" s="4">
        <v>0.43463657523195298</v>
      </c>
      <c r="C26905" s="4">
        <v>0.34060159291504</v>
      </c>
      <c r="D26905" s="4">
        <v>0.50516281196963797</v>
      </c>
      <c r="E26905" s="5">
        <v>1.4831487065172</v>
      </c>
      <c r="F26905" s="5">
        <v>0.56866325551291796</v>
      </c>
      <c r="G26905" s="6">
        <v>1</v>
      </c>
      <c r="H26905" s="6">
        <v>1</v>
      </c>
    </row>
    <row r="26906" spans="1:8" x14ac:dyDescent="0.2">
      <c r="A26906" t="s">
        <v>19811</v>
      </c>
      <c r="B26906" s="4">
        <v>17.756425896780701</v>
      </c>
      <c r="C26906" s="4">
        <v>29.8466433349139</v>
      </c>
      <c r="D26906" s="4">
        <v>8.6887628181807006</v>
      </c>
      <c r="E26906" s="5">
        <v>0.29111356746829797</v>
      </c>
      <c r="F26906" s="5">
        <v>-1.78034601646034</v>
      </c>
      <c r="G26906" s="6">
        <v>0.36501470288354398</v>
      </c>
      <c r="H26906" s="6">
        <v>1</v>
      </c>
    </row>
    <row r="26907" spans="1:8" x14ac:dyDescent="0.2">
      <c r="A26907" t="s">
        <v>2</v>
      </c>
      <c r="B26907" s="4">
        <v>1.1031934409033399</v>
      </c>
      <c r="C26907" s="4">
        <v>1.5644710211981001</v>
      </c>
      <c r="D26907" s="4">
        <v>0.75723525568226202</v>
      </c>
      <c r="E26907" s="5">
        <v>0.48401999488770198</v>
      </c>
      <c r="F26907" s="5">
        <v>-1.0468614483596099</v>
      </c>
      <c r="G26907" s="6">
        <v>0.65651760962333805</v>
      </c>
      <c r="H26907" s="6">
        <v>1</v>
      </c>
    </row>
    <row r="26908" spans="1:8" x14ac:dyDescent="0.2">
      <c r="A26908" t="s">
        <v>19812</v>
      </c>
      <c r="B26908" s="4">
        <v>29.567227802567</v>
      </c>
      <c r="C26908" s="4">
        <v>36.541140107301402</v>
      </c>
      <c r="D26908" s="4">
        <v>24.336793574016198</v>
      </c>
      <c r="E26908" s="5">
        <v>0.66601078955260595</v>
      </c>
      <c r="F26908" s="5">
        <v>-0.58638254535666501</v>
      </c>
      <c r="G26908" s="6">
        <v>0.32427370153521101</v>
      </c>
      <c r="H26908" s="6">
        <v>1</v>
      </c>
    </row>
    <row r="26909" spans="1:8" x14ac:dyDescent="0.2">
      <c r="A26909" t="s">
        <v>19813</v>
      </c>
      <c r="B26909" s="4">
        <v>1657.76104961997</v>
      </c>
      <c r="C26909" s="4">
        <v>1340.10540098754</v>
      </c>
      <c r="D26909" s="4">
        <v>1896.0027860943001</v>
      </c>
      <c r="E26909" s="5">
        <v>1.4148161664725201</v>
      </c>
      <c r="F26909" s="5">
        <v>0.50061460927761903</v>
      </c>
      <c r="G26909" s="6">
        <v>0.32616042454040001</v>
      </c>
      <c r="H26909" s="6">
        <v>1</v>
      </c>
    </row>
    <row r="26910" spans="1:8" x14ac:dyDescent="0.2">
      <c r="A26910" t="s">
        <v>2</v>
      </c>
      <c r="B26910" s="4">
        <v>0.55084088828274202</v>
      </c>
      <c r="C26910" s="4">
        <v>0.27133312122649</v>
      </c>
      <c r="D26910" s="4">
        <v>0.76047171357493004</v>
      </c>
      <c r="E26910" s="5">
        <v>2.8027234940482701</v>
      </c>
      <c r="F26910" s="5">
        <v>1.48682942063072</v>
      </c>
      <c r="G26910" s="6">
        <v>0.92781762965766001</v>
      </c>
      <c r="H26910" s="6">
        <v>1</v>
      </c>
    </row>
    <row r="26911" spans="1:8" x14ac:dyDescent="0.2">
      <c r="A26911" t="s">
        <v>2</v>
      </c>
      <c r="B26911" s="4">
        <v>0.99541667391578703</v>
      </c>
      <c r="C26911" s="4">
        <v>0.97017709061491897</v>
      </c>
      <c r="D26911" s="4">
        <v>1.0143463613914401</v>
      </c>
      <c r="E26911" s="5">
        <v>1.04552701893685</v>
      </c>
      <c r="F26911" s="5">
        <v>6.4230345124550198E-2</v>
      </c>
      <c r="G26911" s="6">
        <v>1</v>
      </c>
      <c r="H26911" s="6">
        <v>1</v>
      </c>
    </row>
    <row r="26912" spans="1:8" x14ac:dyDescent="0.2">
      <c r="A26912" t="s">
        <v>19814</v>
      </c>
      <c r="B26912" s="4">
        <v>561.20019310775297</v>
      </c>
      <c r="C26912" s="4">
        <v>637.44741084822499</v>
      </c>
      <c r="D26912" s="4">
        <v>504.01477980240003</v>
      </c>
      <c r="E26912" s="5">
        <v>0.79067664441797303</v>
      </c>
      <c r="F26912" s="5">
        <v>-0.33884028498373697</v>
      </c>
      <c r="G26912" s="6">
        <v>0.51363197611612899</v>
      </c>
      <c r="H26912" s="6">
        <v>1</v>
      </c>
    </row>
    <row r="26913" spans="1:8" x14ac:dyDescent="0.2">
      <c r="A26913" t="s">
        <v>19815</v>
      </c>
      <c r="B26913" s="4">
        <v>111.335671188487</v>
      </c>
      <c r="C26913" s="4">
        <v>130.10782249261001</v>
      </c>
      <c r="D26913" s="4">
        <v>97.256557710394404</v>
      </c>
      <c r="E26913" s="5">
        <v>0.74750738154824203</v>
      </c>
      <c r="F26913" s="5">
        <v>-0.41984026906095001</v>
      </c>
      <c r="G26913" s="6">
        <v>0.38471351279841498</v>
      </c>
      <c r="H26913" s="6">
        <v>1</v>
      </c>
    </row>
    <row r="26914" spans="1:8" x14ac:dyDescent="0.2">
      <c r="A26914" t="s">
        <v>19816</v>
      </c>
      <c r="B26914" s="4">
        <v>1582.5085656349199</v>
      </c>
      <c r="C26914" s="4">
        <v>1459.48436438563</v>
      </c>
      <c r="D26914" s="4">
        <v>1674.7767165718899</v>
      </c>
      <c r="E26914" s="5">
        <v>1.14751261297471</v>
      </c>
      <c r="F26914" s="5">
        <v>0.19851001122171</v>
      </c>
      <c r="G26914" s="6">
        <v>0.76974869009163305</v>
      </c>
      <c r="H26914" s="6">
        <v>1</v>
      </c>
    </row>
    <row r="26915" spans="1:8" x14ac:dyDescent="0.2">
      <c r="A26915" t="s">
        <v>19817</v>
      </c>
      <c r="B26915" s="4">
        <v>199.42678175899999</v>
      </c>
      <c r="C26915" s="4">
        <v>238.31407049238899</v>
      </c>
      <c r="D26915" s="4">
        <v>170.261315208958</v>
      </c>
      <c r="E26915" s="5">
        <v>0.71444088407022999</v>
      </c>
      <c r="F26915" s="5">
        <v>-0.485113453457238</v>
      </c>
      <c r="G26915" s="6">
        <v>0.31762341781145398</v>
      </c>
      <c r="H26915" s="6">
        <v>1</v>
      </c>
    </row>
    <row r="26916" spans="1:8" x14ac:dyDescent="0.2">
      <c r="A26916" t="s">
        <v>19818</v>
      </c>
      <c r="B26916" s="4">
        <v>8.6336674625556498</v>
      </c>
      <c r="C26916" s="4">
        <v>7.6617312760721896</v>
      </c>
      <c r="D26916" s="4">
        <v>9.3626196024182402</v>
      </c>
      <c r="E26916" s="5">
        <v>1.2219979094879001</v>
      </c>
      <c r="F26916" s="5">
        <v>0.28924181709279101</v>
      </c>
      <c r="G26916" s="6">
        <v>0.92405465973742695</v>
      </c>
      <c r="H26916" s="6">
        <v>1</v>
      </c>
    </row>
    <row r="26917" spans="1:8" x14ac:dyDescent="0.2">
      <c r="A26917" t="s">
        <v>19819</v>
      </c>
      <c r="B26917" s="4">
        <v>0.29384126366763103</v>
      </c>
      <c r="C26917" s="4">
        <v>0</v>
      </c>
      <c r="D26917" s="4">
        <v>0.514222211418354</v>
      </c>
      <c r="E26917" s="5" t="s">
        <v>5</v>
      </c>
      <c r="F26917" s="5" t="s">
        <v>5</v>
      </c>
      <c r="G26917" s="6">
        <v>0.835878437844223</v>
      </c>
      <c r="H26917" s="6">
        <v>1</v>
      </c>
    </row>
    <row r="26918" spans="1:8" x14ac:dyDescent="0.2">
      <c r="A26918" t="s">
        <v>19820</v>
      </c>
      <c r="B26918" s="4">
        <v>0.11628562338278101</v>
      </c>
      <c r="C26918" s="4">
        <v>0.27133312122649</v>
      </c>
      <c r="D26918" s="4">
        <v>0</v>
      </c>
      <c r="E26918" s="5">
        <v>0</v>
      </c>
      <c r="F26918" s="5" t="e">
        <f>-Inf</f>
        <v>#NAME?</v>
      </c>
      <c r="G26918" s="6">
        <v>0.86470143777020803</v>
      </c>
      <c r="H26918" s="6">
        <v>1</v>
      </c>
    </row>
    <row r="26919" spans="1:8" x14ac:dyDescent="0.2">
      <c r="A26919" t="s">
        <v>2</v>
      </c>
      <c r="B26919" s="4">
        <v>0.28792546865025698</v>
      </c>
      <c r="C26919" s="4">
        <v>0</v>
      </c>
      <c r="D26919" s="4">
        <v>0.50386957013794897</v>
      </c>
      <c r="E26919" s="5" t="s">
        <v>5</v>
      </c>
      <c r="F26919" s="5" t="s">
        <v>5</v>
      </c>
      <c r="G26919" s="6">
        <v>0.838114047994306</v>
      </c>
      <c r="H26919" s="6">
        <v>1</v>
      </c>
    </row>
    <row r="26920" spans="1:8" x14ac:dyDescent="0.2">
      <c r="A26920" t="s">
        <v>2</v>
      </c>
      <c r="B26920" s="4">
        <v>0.28866446398265</v>
      </c>
      <c r="C26920" s="4">
        <v>0</v>
      </c>
      <c r="D26920" s="4">
        <v>0.50516281196963797</v>
      </c>
      <c r="E26920" s="5" t="s">
        <v>5</v>
      </c>
      <c r="F26920" s="5" t="s">
        <v>5</v>
      </c>
      <c r="G26920" s="6">
        <v>0.83783171875968399</v>
      </c>
      <c r="H26920" s="6">
        <v>1</v>
      </c>
    </row>
    <row r="26921" spans="1:8" x14ac:dyDescent="0.2">
      <c r="A26921" t="s">
        <v>19821</v>
      </c>
      <c r="B26921" s="4">
        <v>5.4345400291399599</v>
      </c>
      <c r="C26921" s="4">
        <v>3.23478674374629</v>
      </c>
      <c r="D26921" s="4">
        <v>7.0843549931852001</v>
      </c>
      <c r="E26921" s="5">
        <v>2.1900531795121099</v>
      </c>
      <c r="F26921" s="5">
        <v>1.1309659021948999</v>
      </c>
      <c r="G26921" s="6">
        <v>0.272244521777666</v>
      </c>
      <c r="H26921" s="6">
        <v>1</v>
      </c>
    </row>
    <row r="26922" spans="1:8" x14ac:dyDescent="0.2">
      <c r="A26922" t="s">
        <v>19822</v>
      </c>
      <c r="B26922" s="4">
        <v>1.7526868775311599</v>
      </c>
      <c r="C26922" s="4">
        <v>2.7261074058651702</v>
      </c>
      <c r="D26922" s="4">
        <v>1.02262148128066</v>
      </c>
      <c r="E26922" s="5">
        <v>0.37512149340870099</v>
      </c>
      <c r="F26922" s="5">
        <v>-1.4145701671431701</v>
      </c>
      <c r="G26922" s="6">
        <v>0.42488724245547599</v>
      </c>
      <c r="H26922" s="6">
        <v>1</v>
      </c>
    </row>
    <row r="26923" spans="1:8" x14ac:dyDescent="0.2">
      <c r="A26923" t="s">
        <v>19823</v>
      </c>
      <c r="B26923" s="4">
        <v>0.437916333747908</v>
      </c>
      <c r="C26923" s="4">
        <v>1.0218047787451201</v>
      </c>
      <c r="D26923" s="4">
        <v>0</v>
      </c>
      <c r="E26923" s="5">
        <v>0</v>
      </c>
      <c r="F26923" s="5" t="e">
        <f>-Inf</f>
        <v>#NAME?</v>
      </c>
      <c r="G26923" s="6">
        <v>0.42315316229667399</v>
      </c>
      <c r="H26923" s="6">
        <v>1</v>
      </c>
    </row>
    <row r="26924" spans="1:8" x14ac:dyDescent="0.2">
      <c r="A26924" t="s">
        <v>2</v>
      </c>
      <c r="B26924" s="4">
        <v>0.26981807044280498</v>
      </c>
      <c r="C26924" s="4">
        <v>0.62957549769987897</v>
      </c>
      <c r="D26924" s="4">
        <v>0</v>
      </c>
      <c r="E26924" s="5">
        <v>0</v>
      </c>
      <c r="F26924" s="5" t="e">
        <f>-Inf</f>
        <v>#NAME?</v>
      </c>
      <c r="G26924" s="6">
        <v>0.58701782077884401</v>
      </c>
      <c r="H26924" s="6">
        <v>1</v>
      </c>
    </row>
    <row r="26925" spans="1:8" x14ac:dyDescent="0.2">
      <c r="A26925" t="s">
        <v>19826</v>
      </c>
      <c r="B26925" s="4">
        <v>3370.4490003701899</v>
      </c>
      <c r="C26925" s="4">
        <v>3484.80952359803</v>
      </c>
      <c r="D26925" s="4">
        <v>3284.6786079493099</v>
      </c>
      <c r="E26925" s="5">
        <v>0.94257048648039499</v>
      </c>
      <c r="F26925" s="5">
        <v>-8.5327586115232099E-2</v>
      </c>
      <c r="G26925" s="6">
        <v>0.86025344421141803</v>
      </c>
      <c r="H26925" s="6">
        <v>1</v>
      </c>
    </row>
    <row r="26926" spans="1:8" x14ac:dyDescent="0.2">
      <c r="A26926" t="s">
        <v>2</v>
      </c>
      <c r="B26926" s="4">
        <v>0.40724765162380999</v>
      </c>
      <c r="C26926" s="4">
        <v>0.27133312122649</v>
      </c>
      <c r="D26926" s="4">
        <v>0.5091835494218</v>
      </c>
      <c r="E26926" s="5">
        <v>1.8765993149681499</v>
      </c>
      <c r="F26926" s="5">
        <v>0.90812064376634305</v>
      </c>
      <c r="G26926" s="6">
        <v>1</v>
      </c>
      <c r="H26926" s="6">
        <v>1</v>
      </c>
    </row>
    <row r="26927" spans="1:8" x14ac:dyDescent="0.2">
      <c r="A26927" t="s">
        <v>19827</v>
      </c>
      <c r="B26927" s="4">
        <v>13.0559070468457</v>
      </c>
      <c r="C26927" s="4">
        <v>13.875023100806899</v>
      </c>
      <c r="D26927" s="4">
        <v>12.4415700063747</v>
      </c>
      <c r="E26927" s="5">
        <v>0.89668823727227798</v>
      </c>
      <c r="F26927" s="5">
        <v>-0.15732162225364199</v>
      </c>
      <c r="G26927" s="6">
        <v>0.77220362986942104</v>
      </c>
      <c r="H26927" s="6">
        <v>1</v>
      </c>
    </row>
    <row r="26928" spans="1:8" x14ac:dyDescent="0.2">
      <c r="A26928" t="s">
        <v>2</v>
      </c>
      <c r="B26928" s="4">
        <v>1.12751432759348</v>
      </c>
      <c r="C26928" s="4">
        <v>1.95799496478819</v>
      </c>
      <c r="D26928" s="4">
        <v>0.50465384969744298</v>
      </c>
      <c r="E26928" s="5">
        <v>0.25774011617646603</v>
      </c>
      <c r="F26928" s="5">
        <v>-1.9560109907337599</v>
      </c>
      <c r="G26928" s="6">
        <v>0.37883808851441703</v>
      </c>
      <c r="H26928" s="6">
        <v>1</v>
      </c>
    </row>
    <row r="26929" spans="1:8" x14ac:dyDescent="0.2">
      <c r="A26929" t="s">
        <v>19829</v>
      </c>
      <c r="B26929" s="4">
        <v>3252.9971405670199</v>
      </c>
      <c r="C26929" s="4">
        <v>3627.0661268732601</v>
      </c>
      <c r="D26929" s="4">
        <v>2972.44540083733</v>
      </c>
      <c r="E26929" s="5">
        <v>0.819517840828491</v>
      </c>
      <c r="F26929" s="5">
        <v>-0.28715273788157802</v>
      </c>
      <c r="G26929" s="6">
        <v>0.53804759663963597</v>
      </c>
      <c r="H26929" s="6">
        <v>1</v>
      </c>
    </row>
    <row r="26930" spans="1:8" x14ac:dyDescent="0.2">
      <c r="A26930" t="s">
        <v>19830</v>
      </c>
      <c r="B26930" s="4">
        <v>1.9785244888044999</v>
      </c>
      <c r="C26930" s="4">
        <v>1.2591509953997599</v>
      </c>
      <c r="D26930" s="4">
        <v>2.5180546088580602</v>
      </c>
      <c r="E26930" s="5">
        <v>1.9998035327435999</v>
      </c>
      <c r="F26930" s="5">
        <v>0.999858271870398</v>
      </c>
      <c r="G26930" s="6">
        <v>0.63584968964640598</v>
      </c>
      <c r="H26930" s="6">
        <v>1</v>
      </c>
    </row>
    <row r="26931" spans="1:8" x14ac:dyDescent="0.2">
      <c r="A26931" t="s">
        <v>19831</v>
      </c>
      <c r="B26931" s="4">
        <v>2438.18612292239</v>
      </c>
      <c r="C26931" s="4">
        <v>2073.50384448251</v>
      </c>
      <c r="D26931" s="4">
        <v>2711.6978317522999</v>
      </c>
      <c r="E26931" s="5">
        <v>1.30778529249801</v>
      </c>
      <c r="F26931" s="5">
        <v>0.38712570377604899</v>
      </c>
      <c r="G26931" s="6">
        <v>0.50505011653512999</v>
      </c>
      <c r="H26931" s="6">
        <v>1</v>
      </c>
    </row>
    <row r="26932" spans="1:8" x14ac:dyDescent="0.2">
      <c r="A26932" t="s">
        <v>19832</v>
      </c>
      <c r="B26932" s="4">
        <v>6.5907836757904397</v>
      </c>
      <c r="C26932" s="4">
        <v>7.2822781886272097</v>
      </c>
      <c r="D26932" s="4">
        <v>6.0721627911628602</v>
      </c>
      <c r="E26932" s="5">
        <v>0.83382735922472695</v>
      </c>
      <c r="F26932" s="5">
        <v>-0.26217938480597403</v>
      </c>
      <c r="G26932" s="6">
        <v>0.77777045264926403</v>
      </c>
      <c r="H26932" s="6">
        <v>1</v>
      </c>
    </row>
    <row r="26933" spans="1:8" x14ac:dyDescent="0.2">
      <c r="A26933" t="s">
        <v>19833</v>
      </c>
      <c r="B26933" s="4">
        <v>2406.3382569846699</v>
      </c>
      <c r="C26933" s="4">
        <v>2036.3633104825301</v>
      </c>
      <c r="D26933" s="4">
        <v>2683.81946686127</v>
      </c>
      <c r="E26933" s="5">
        <v>1.3179472705316599</v>
      </c>
      <c r="F26933" s="5">
        <v>0.39829265102559303</v>
      </c>
      <c r="G26933" s="6">
        <v>0.45013966628421898</v>
      </c>
      <c r="H26933" s="6">
        <v>1</v>
      </c>
    </row>
    <row r="26934" spans="1:8" x14ac:dyDescent="0.2">
      <c r="A26934" t="s">
        <v>19834</v>
      </c>
      <c r="B26934" s="4">
        <v>1816.9017475021201</v>
      </c>
      <c r="C26934" s="4">
        <v>1735.99811946561</v>
      </c>
      <c r="D26934" s="4">
        <v>1877.5794685295</v>
      </c>
      <c r="E26934" s="5">
        <v>1.0815561649960099</v>
      </c>
      <c r="F26934" s="5">
        <v>0.113108586111047</v>
      </c>
      <c r="G26934" s="6">
        <v>0.85452804414383199</v>
      </c>
      <c r="H26934" s="6">
        <v>1</v>
      </c>
    </row>
    <row r="26935" spans="1:8" x14ac:dyDescent="0.2">
      <c r="A26935" t="s">
        <v>2</v>
      </c>
      <c r="B26935" s="4">
        <v>5.7898205653934998</v>
      </c>
      <c r="C26935" s="4">
        <v>4.7405946487416397</v>
      </c>
      <c r="D26935" s="4">
        <v>6.5767400028823904</v>
      </c>
      <c r="E26935" s="5">
        <v>1.3873238465195801</v>
      </c>
      <c r="F26935" s="5">
        <v>0.472304598932137</v>
      </c>
      <c r="G26935" s="6">
        <v>0.74460632328783105</v>
      </c>
      <c r="H26935" s="6">
        <v>1</v>
      </c>
    </row>
    <row r="26936" spans="1:8" x14ac:dyDescent="0.2">
      <c r="A26936" t="s">
        <v>19835</v>
      </c>
      <c r="B26936" s="4">
        <v>388.83157237519902</v>
      </c>
      <c r="C26936" s="4">
        <v>453.12253823249802</v>
      </c>
      <c r="D26936" s="4">
        <v>340.61334798222498</v>
      </c>
      <c r="E26936" s="5">
        <v>0.75170250703233699</v>
      </c>
      <c r="F26936" s="5">
        <v>-0.41176627945539701</v>
      </c>
      <c r="G26936" s="6">
        <v>0.39807181760801003</v>
      </c>
      <c r="H26936" s="6">
        <v>1</v>
      </c>
    </row>
    <row r="26937" spans="1:8" x14ac:dyDescent="0.2">
      <c r="A26937" t="s">
        <v>2</v>
      </c>
      <c r="B26937" s="4">
        <v>0.29950455830932698</v>
      </c>
      <c r="C26937" s="4">
        <v>0.69884396938842896</v>
      </c>
      <c r="D26937" s="4">
        <v>0</v>
      </c>
      <c r="E26937" s="5">
        <v>0</v>
      </c>
      <c r="F26937" s="5" t="e">
        <f>-Inf</f>
        <v>#NAME?</v>
      </c>
      <c r="G26937" s="6">
        <v>0.57466765003547604</v>
      </c>
      <c r="H26937" s="6">
        <v>1</v>
      </c>
    </row>
    <row r="26938" spans="1:8" x14ac:dyDescent="0.2">
      <c r="A26938" t="s">
        <v>19836</v>
      </c>
      <c r="B26938" s="4">
        <v>0.38610369382558701</v>
      </c>
      <c r="C26938" s="4">
        <v>0.90090861892636898</v>
      </c>
      <c r="D26938" s="4">
        <v>0</v>
      </c>
      <c r="E26938" s="5">
        <v>0</v>
      </c>
      <c r="F26938" s="5" t="e">
        <f>-Inf</f>
        <v>#NAME?</v>
      </c>
      <c r="G26938" s="6">
        <v>0.398321322775753</v>
      </c>
      <c r="H26938" s="6">
        <v>1</v>
      </c>
    </row>
    <row r="26939" spans="1:8" x14ac:dyDescent="0.2">
      <c r="A26939" t="s">
        <v>19838</v>
      </c>
      <c r="B26939" s="4">
        <v>1.45659275784745</v>
      </c>
      <c r="C26939" s="4">
        <v>0.35824237647338902</v>
      </c>
      <c r="D26939" s="4">
        <v>2.2803555438780001</v>
      </c>
      <c r="E26939" s="5">
        <v>6.3653986620072303</v>
      </c>
      <c r="F26939" s="5">
        <v>2.6702508722868599</v>
      </c>
      <c r="G26939" s="6">
        <v>0.23134098613596399</v>
      </c>
      <c r="H26939" s="6">
        <v>1</v>
      </c>
    </row>
    <row r="26940" spans="1:8" x14ac:dyDescent="0.2">
      <c r="A26940" t="s">
        <v>2</v>
      </c>
      <c r="B26940" s="4">
        <v>1.83367800847719</v>
      </c>
      <c r="C26940" s="4">
        <v>1.90507261411314</v>
      </c>
      <c r="D26940" s="4">
        <v>1.7801320542502199</v>
      </c>
      <c r="E26940" s="5">
        <v>0.93441690414457901</v>
      </c>
      <c r="F26940" s="5">
        <v>-9.7861721242033503E-2</v>
      </c>
      <c r="G26940" s="6">
        <v>1</v>
      </c>
      <c r="H26940" s="6">
        <v>1</v>
      </c>
    </row>
    <row r="26941" spans="1:8" x14ac:dyDescent="0.2">
      <c r="A26941" t="s">
        <v>19839</v>
      </c>
      <c r="B26941" s="4">
        <v>410.35962565042502</v>
      </c>
      <c r="C26941" s="4">
        <v>348.99335934093</v>
      </c>
      <c r="D26941" s="4">
        <v>456.38432538254699</v>
      </c>
      <c r="E26941" s="5">
        <v>1.30771635954456</v>
      </c>
      <c r="F26941" s="5">
        <v>0.38704965776779199</v>
      </c>
      <c r="G26941" s="6">
        <v>0.47007155205061102</v>
      </c>
      <c r="H26941" s="6">
        <v>1</v>
      </c>
    </row>
    <row r="26942" spans="1:8" x14ac:dyDescent="0.2">
      <c r="A26942" t="s">
        <v>19840</v>
      </c>
      <c r="B26942" s="4">
        <v>2.7468613639680499</v>
      </c>
      <c r="C26942" s="4">
        <v>1.6866618435617</v>
      </c>
      <c r="D26942" s="4">
        <v>3.5420110042728101</v>
      </c>
      <c r="E26942" s="5">
        <v>2.1000125293598901</v>
      </c>
      <c r="F26942" s="5">
        <v>1.07039793550637</v>
      </c>
      <c r="G26942" s="6">
        <v>0.43616440232882098</v>
      </c>
      <c r="H26942" s="6">
        <v>1</v>
      </c>
    </row>
    <row r="26943" spans="1:8" x14ac:dyDescent="0.2">
      <c r="A26943" t="s">
        <v>19841</v>
      </c>
      <c r="B26943" s="4">
        <v>0.30045307889383899</v>
      </c>
      <c r="C26943" s="4">
        <v>0.35824237647338902</v>
      </c>
      <c r="D26943" s="4">
        <v>0.257111105709177</v>
      </c>
      <c r="E26943" s="5">
        <v>0.717701541175087</v>
      </c>
      <c r="F26943" s="5">
        <v>-0.47854407616549199</v>
      </c>
      <c r="G26943" s="6">
        <v>1</v>
      </c>
      <c r="H26943" s="6">
        <v>1</v>
      </c>
    </row>
    <row r="26944" spans="1:8" x14ac:dyDescent="0.2">
      <c r="A26944" t="s">
        <v>19842</v>
      </c>
      <c r="B26944" s="4">
        <v>1.8786946932172699</v>
      </c>
      <c r="C26944" s="4">
        <v>1.6690210600033499</v>
      </c>
      <c r="D26944" s="4">
        <v>2.0359499181277099</v>
      </c>
      <c r="E26944" s="5">
        <v>1.21984675143861</v>
      </c>
      <c r="F26944" s="5">
        <v>0.286699914323641</v>
      </c>
      <c r="G26944" s="6">
        <v>0.96289806705542302</v>
      </c>
      <c r="H26944" s="6">
        <v>1</v>
      </c>
    </row>
    <row r="26945" spans="1:8" x14ac:dyDescent="0.2">
      <c r="A26945" t="s">
        <v>2</v>
      </c>
      <c r="B26945" s="4">
        <v>1.1688537226054101</v>
      </c>
      <c r="C26945" s="4">
        <v>1.03944556230347</v>
      </c>
      <c r="D26945" s="4">
        <v>1.26590984283187</v>
      </c>
      <c r="E26945" s="5">
        <v>1.2178702654004701</v>
      </c>
      <c r="F26945" s="5">
        <v>0.28436045719161801</v>
      </c>
      <c r="G26945" s="6">
        <v>1</v>
      </c>
      <c r="H26945" s="6">
        <v>1</v>
      </c>
    </row>
    <row r="26946" spans="1:8" x14ac:dyDescent="0.2">
      <c r="A26946" t="s">
        <v>2</v>
      </c>
      <c r="B26946" s="4">
        <v>0.28792546865025698</v>
      </c>
      <c r="C26946" s="4">
        <v>0</v>
      </c>
      <c r="D26946" s="4">
        <v>0.50386957013794897</v>
      </c>
      <c r="E26946" s="5" t="s">
        <v>5</v>
      </c>
      <c r="F26946" s="5" t="s">
        <v>5</v>
      </c>
      <c r="G26946" s="6">
        <v>0.838114047994306</v>
      </c>
      <c r="H26946" s="6">
        <v>1</v>
      </c>
    </row>
    <row r="26947" spans="1:8" x14ac:dyDescent="0.2">
      <c r="A26947" t="s">
        <v>19843</v>
      </c>
      <c r="B26947" s="4">
        <v>2.7349729113099799</v>
      </c>
      <c r="C26947" s="4">
        <v>2.3502242458334299</v>
      </c>
      <c r="D26947" s="4">
        <v>3.02353441041739</v>
      </c>
      <c r="E26947" s="5">
        <v>1.28648762592661</v>
      </c>
      <c r="F26947" s="5">
        <v>0.36343758058498399</v>
      </c>
      <c r="G26947" s="6">
        <v>0.83075728557720696</v>
      </c>
      <c r="H26947" s="6">
        <v>1</v>
      </c>
    </row>
    <row r="26948" spans="1:8" x14ac:dyDescent="0.2">
      <c r="A26948" t="s">
        <v>2</v>
      </c>
      <c r="B26948" s="4">
        <v>0.14597211124930301</v>
      </c>
      <c r="C26948" s="4">
        <v>0.34060159291504</v>
      </c>
      <c r="D26948" s="4">
        <v>0</v>
      </c>
      <c r="E26948" s="5">
        <v>0</v>
      </c>
      <c r="F26948" s="5" t="e">
        <f>-Inf</f>
        <v>#NAME?</v>
      </c>
      <c r="G26948" s="6">
        <v>0.86466806327919599</v>
      </c>
      <c r="H26948" s="6">
        <v>1</v>
      </c>
    </row>
    <row r="26949" spans="1:8" x14ac:dyDescent="0.2">
      <c r="A26949" t="s">
        <v>19844</v>
      </c>
      <c r="B26949" s="4">
        <v>0.11628562338278101</v>
      </c>
      <c r="C26949" s="4">
        <v>0.27133312122649</v>
      </c>
      <c r="D26949" s="4">
        <v>0</v>
      </c>
      <c r="E26949" s="5">
        <v>0</v>
      </c>
      <c r="F26949" s="5" t="e">
        <f>-Inf</f>
        <v>#NAME?</v>
      </c>
      <c r="G26949" s="6">
        <v>0.86470143777020803</v>
      </c>
      <c r="H26949" s="6">
        <v>1</v>
      </c>
    </row>
    <row r="26950" spans="1:8" x14ac:dyDescent="0.2">
      <c r="A26950" t="s">
        <v>2</v>
      </c>
      <c r="B26950" s="4">
        <v>0.95980972949652299</v>
      </c>
      <c r="C26950" s="4">
        <v>1.22386942828306</v>
      </c>
      <c r="D26950" s="4">
        <v>0.76176495540662004</v>
      </c>
      <c r="E26950" s="5">
        <v>0.62242338749754</v>
      </c>
      <c r="F26950" s="5">
        <v>-0.68403182442057797</v>
      </c>
      <c r="G26950" s="6">
        <v>0.82071800931046701</v>
      </c>
      <c r="H26950" s="6">
        <v>1</v>
      </c>
    </row>
    <row r="26951" spans="1:8" x14ac:dyDescent="0.2">
      <c r="A26951" t="s">
        <v>2</v>
      </c>
      <c r="B26951" s="4">
        <v>9.4064120708782095</v>
      </c>
      <c r="C26951" s="4">
        <v>12.156545190787901</v>
      </c>
      <c r="D26951" s="4">
        <v>7.3438122309459697</v>
      </c>
      <c r="E26951" s="5">
        <v>0.60410356032000401</v>
      </c>
      <c r="F26951" s="5">
        <v>-0.72713220567942305</v>
      </c>
      <c r="G26951" s="6">
        <v>0.362448081768941</v>
      </c>
      <c r="H26951" s="6">
        <v>1</v>
      </c>
    </row>
    <row r="26952" spans="1:8" x14ac:dyDescent="0.2">
      <c r="A26952" t="s">
        <v>19845</v>
      </c>
      <c r="B26952" s="4">
        <v>617.182603389365</v>
      </c>
      <c r="C26952" s="4">
        <v>623.79233967572202</v>
      </c>
      <c r="D26952" s="4">
        <v>612.22530117459598</v>
      </c>
      <c r="E26952" s="5">
        <v>0.98145690838855304</v>
      </c>
      <c r="F26952" s="5">
        <v>-2.70031684275884E-2</v>
      </c>
      <c r="G26952" s="6">
        <v>0.96992131725220299</v>
      </c>
      <c r="H26952" s="6">
        <v>1</v>
      </c>
    </row>
    <row r="26953" spans="1:8" x14ac:dyDescent="0.2">
      <c r="A26953" t="s">
        <v>2</v>
      </c>
      <c r="B26953" s="4">
        <v>0.92988460713383803</v>
      </c>
      <c r="C26953" s="4">
        <v>0.81399936367947001</v>
      </c>
      <c r="D26953" s="4">
        <v>1.01679853972461</v>
      </c>
      <c r="E26953" s="5">
        <v>1.2491392316677501</v>
      </c>
      <c r="F26953" s="5">
        <v>0.32093429171092702</v>
      </c>
      <c r="G26953" s="6">
        <v>1</v>
      </c>
      <c r="H26953" s="6">
        <v>1</v>
      </c>
    </row>
    <row r="26954" spans="1:8" x14ac:dyDescent="0.2">
      <c r="A26954" t="s">
        <v>19846</v>
      </c>
      <c r="B26954" s="4">
        <v>29.842042762563501</v>
      </c>
      <c r="C26954" s="4">
        <v>24.692543469020698</v>
      </c>
      <c r="D26954" s="4">
        <v>33.7041672327207</v>
      </c>
      <c r="E26954" s="5">
        <v>1.36495324084398</v>
      </c>
      <c r="F26954" s="5">
        <v>0.44885152963746</v>
      </c>
      <c r="G26954" s="6">
        <v>0.44388483060600897</v>
      </c>
      <c r="H26954" s="6">
        <v>1</v>
      </c>
    </row>
    <row r="26955" spans="1:8" x14ac:dyDescent="0.2">
      <c r="A26955" t="s">
        <v>2</v>
      </c>
      <c r="B26955" s="4">
        <v>0.14597211124930301</v>
      </c>
      <c r="C26955" s="4">
        <v>0.34060159291504</v>
      </c>
      <c r="D26955" s="4">
        <v>0</v>
      </c>
      <c r="E26955" s="5">
        <v>0</v>
      </c>
      <c r="F26955" s="5" t="e">
        <f>-Inf</f>
        <v>#NAME?</v>
      </c>
      <c r="G26955" s="6">
        <v>0.86466806327919599</v>
      </c>
      <c r="H26955" s="6">
        <v>1</v>
      </c>
    </row>
    <row r="26956" spans="1:8" x14ac:dyDescent="0.2">
      <c r="A26956" t="s">
        <v>19847</v>
      </c>
      <c r="B26956" s="4">
        <v>12.4924222648204</v>
      </c>
      <c r="C26956" s="4">
        <v>10.936245689918</v>
      </c>
      <c r="D26956" s="4">
        <v>13.659554695997199</v>
      </c>
      <c r="E26956" s="5">
        <v>1.24901680917701</v>
      </c>
      <c r="F26956" s="5">
        <v>0.32079289276102502</v>
      </c>
      <c r="G26956" s="6">
        <v>0.71303993102976704</v>
      </c>
      <c r="H26956" s="6">
        <v>1</v>
      </c>
    </row>
    <row r="26957" spans="1:8" x14ac:dyDescent="0.2">
      <c r="A26957" t="s">
        <v>19848</v>
      </c>
      <c r="B26957" s="4">
        <v>3.3134572593554998</v>
      </c>
      <c r="C26957" s="4">
        <v>5.00835784255489</v>
      </c>
      <c r="D26957" s="4">
        <v>2.04228182195595</v>
      </c>
      <c r="E26957" s="5">
        <v>0.40777474097460498</v>
      </c>
      <c r="F26957" s="5">
        <v>-1.29415568245413</v>
      </c>
      <c r="G26957" s="6">
        <v>0.36155403084625798</v>
      </c>
      <c r="H26957" s="6">
        <v>1</v>
      </c>
    </row>
    <row r="26958" spans="1:8" x14ac:dyDescent="0.2">
      <c r="A26958" t="s">
        <v>2</v>
      </c>
      <c r="B26958" s="4">
        <v>1.59830820165257</v>
      </c>
      <c r="C26958" s="4">
        <v>0.69884396938842896</v>
      </c>
      <c r="D26958" s="4">
        <v>2.27290637585067</v>
      </c>
      <c r="E26958" s="5">
        <v>3.2523803243801801</v>
      </c>
      <c r="F26958" s="5">
        <v>1.7014959720546099</v>
      </c>
      <c r="G26958" s="6">
        <v>0.50741370186539603</v>
      </c>
      <c r="H26958" s="6">
        <v>1</v>
      </c>
    </row>
    <row r="26959" spans="1:8" x14ac:dyDescent="0.2">
      <c r="A26959" t="s">
        <v>19849</v>
      </c>
      <c r="B26959" s="4">
        <v>2156.4002473923802</v>
      </c>
      <c r="C26959" s="4">
        <v>1924.30690344033</v>
      </c>
      <c r="D26959" s="4">
        <v>2330.4702553564198</v>
      </c>
      <c r="E26959" s="5">
        <v>1.2110699448149</v>
      </c>
      <c r="F26959" s="5">
        <v>0.27628218965946</v>
      </c>
      <c r="G26959" s="6">
        <v>0.59393741885587104</v>
      </c>
      <c r="H26959" s="6">
        <v>1</v>
      </c>
    </row>
    <row r="26960" spans="1:8" x14ac:dyDescent="0.2">
      <c r="A26960" t="s">
        <v>19850</v>
      </c>
      <c r="B26960" s="4">
        <v>986.34146109126402</v>
      </c>
      <c r="C26960" s="4">
        <v>951.04034189964398</v>
      </c>
      <c r="D26960" s="4">
        <v>1012.81730048498</v>
      </c>
      <c r="E26960" s="5">
        <v>1.06495724299344</v>
      </c>
      <c r="F26960" s="5">
        <v>9.0795508798888203E-2</v>
      </c>
      <c r="G26960" s="6">
        <v>0.90689889321698203</v>
      </c>
      <c r="H26960" s="6">
        <v>1</v>
      </c>
    </row>
    <row r="26961" spans="1:8" x14ac:dyDescent="0.2">
      <c r="A26961" t="s">
        <v>19851</v>
      </c>
      <c r="B26961" s="4">
        <v>13.714140897738201</v>
      </c>
      <c r="C26961" s="4">
        <v>11.0654719403542</v>
      </c>
      <c r="D26961" s="4">
        <v>15.7006426157762</v>
      </c>
      <c r="E26961" s="5">
        <v>1.4188859454352001</v>
      </c>
      <c r="F26961" s="5">
        <v>0.504758625643561</v>
      </c>
      <c r="G26961" s="6">
        <v>0.460379696904194</v>
      </c>
      <c r="H26961" s="6">
        <v>1</v>
      </c>
    </row>
    <row r="26962" spans="1:8" x14ac:dyDescent="0.2">
      <c r="A26962" t="s">
        <v>2</v>
      </c>
      <c r="B26962" s="4">
        <v>14.625631005478199</v>
      </c>
      <c r="C26962" s="4">
        <v>14.944885640269</v>
      </c>
      <c r="D26962" s="4">
        <v>14.3861900293851</v>
      </c>
      <c r="E26962" s="5">
        <v>0.96261626724138005</v>
      </c>
      <c r="F26962" s="5">
        <v>-5.4967291291446001E-2</v>
      </c>
      <c r="G26962" s="6">
        <v>0.99089934223282405</v>
      </c>
      <c r="H26962" s="6">
        <v>1</v>
      </c>
    </row>
    <row r="26963" spans="1:8" x14ac:dyDescent="0.2">
      <c r="A26963" t="s">
        <v>19852</v>
      </c>
      <c r="B26963" s="4">
        <v>1761.97000246007</v>
      </c>
      <c r="C26963" s="4">
        <v>1838.07259090105</v>
      </c>
      <c r="D26963" s="4">
        <v>1704.8930611293199</v>
      </c>
      <c r="E26963" s="5">
        <v>0.92754392267693697</v>
      </c>
      <c r="F26963" s="5">
        <v>-0.10851249452552</v>
      </c>
      <c r="G26963" s="6">
        <v>0.79134035501538702</v>
      </c>
      <c r="H26963" s="6">
        <v>1</v>
      </c>
    </row>
    <row r="26964" spans="1:8" x14ac:dyDescent="0.2">
      <c r="A26964" t="s">
        <v>19853</v>
      </c>
      <c r="B26964" s="4">
        <v>11.995552600206199</v>
      </c>
      <c r="C26964" s="4">
        <v>12.165855883728799</v>
      </c>
      <c r="D26964" s="4">
        <v>11.8678251375642</v>
      </c>
      <c r="E26964" s="5">
        <v>0.97550268973979803</v>
      </c>
      <c r="F26964" s="5">
        <v>-3.5782244124902697E-2</v>
      </c>
      <c r="G26964" s="6">
        <v>0.99453463262061004</v>
      </c>
      <c r="H26964" s="6">
        <v>1</v>
      </c>
    </row>
    <row r="26965" spans="1:8" x14ac:dyDescent="0.2">
      <c r="A26965" t="s">
        <v>2</v>
      </c>
      <c r="B26965" s="4">
        <v>18.794647401159299</v>
      </c>
      <c r="C26965" s="4">
        <v>18.139944713915799</v>
      </c>
      <c r="D26965" s="4">
        <v>19.285674416591998</v>
      </c>
      <c r="E26965" s="5">
        <v>1.0631605950704599</v>
      </c>
      <c r="F26965" s="5">
        <v>8.8359538742954394E-2</v>
      </c>
      <c r="G26965" s="6">
        <v>0.93501218170739397</v>
      </c>
      <c r="H26965" s="6">
        <v>1</v>
      </c>
    </row>
    <row r="26966" spans="1:8" x14ac:dyDescent="0.2">
      <c r="A26966" t="s">
        <v>19854</v>
      </c>
      <c r="B26966" s="4">
        <v>0.60656945242937399</v>
      </c>
      <c r="C26966" s="4">
        <v>1.41532872233521</v>
      </c>
      <c r="D26966" s="4">
        <v>0</v>
      </c>
      <c r="E26966" s="5">
        <v>0</v>
      </c>
      <c r="F26966" s="5" t="e">
        <f>-Inf</f>
        <v>#NAME?</v>
      </c>
      <c r="G26966" s="6">
        <v>0.243231384395551</v>
      </c>
      <c r="H26966" s="6">
        <v>1</v>
      </c>
    </row>
    <row r="26967" spans="1:8" x14ac:dyDescent="0.2">
      <c r="A26967" t="s">
        <v>19855</v>
      </c>
      <c r="B26967" s="4">
        <v>10.206548126139801</v>
      </c>
      <c r="C26967" s="4">
        <v>12.314017580268199</v>
      </c>
      <c r="D26967" s="4">
        <v>8.6259460355435795</v>
      </c>
      <c r="E26967" s="5">
        <v>0.70049810951753899</v>
      </c>
      <c r="F26967" s="5">
        <v>-0.51354693772641902</v>
      </c>
      <c r="G26967" s="6">
        <v>0.54147361121293403</v>
      </c>
      <c r="H26967" s="6">
        <v>1</v>
      </c>
    </row>
    <row r="26968" spans="1:8" x14ac:dyDescent="0.2">
      <c r="A26968" t="s">
        <v>19856</v>
      </c>
      <c r="B26968" s="4">
        <v>329.21608161102699</v>
      </c>
      <c r="C26968" s="4">
        <v>318.69949874289398</v>
      </c>
      <c r="D26968" s="4">
        <v>337.10351876212599</v>
      </c>
      <c r="E26968" s="5">
        <v>1.05774725122514</v>
      </c>
      <c r="F26968" s="5">
        <v>8.0994936557874195E-2</v>
      </c>
      <c r="G26968" s="6">
        <v>0.88861207425950905</v>
      </c>
      <c r="H26968" s="6">
        <v>1</v>
      </c>
    </row>
    <row r="26969" spans="1:8" x14ac:dyDescent="0.2">
      <c r="A26969" t="s">
        <v>19857</v>
      </c>
      <c r="B26969" s="4">
        <v>0.153532447060024</v>
      </c>
      <c r="C26969" s="4">
        <v>0.35824237647338902</v>
      </c>
      <c r="D26969" s="4">
        <v>0</v>
      </c>
      <c r="E26969" s="5">
        <v>0</v>
      </c>
      <c r="F26969" s="5" t="e">
        <f>-Inf</f>
        <v>#NAME?</v>
      </c>
      <c r="G26969" s="6">
        <v>0.86465958727812597</v>
      </c>
      <c r="H26969" s="6">
        <v>1</v>
      </c>
    </row>
    <row r="26970" spans="1:8" x14ac:dyDescent="0.2">
      <c r="A26970" t="s">
        <v>19858</v>
      </c>
      <c r="B26970" s="4">
        <v>21823.799414661498</v>
      </c>
      <c r="C26970" s="4">
        <v>26403.8124099948</v>
      </c>
      <c r="D26970" s="4">
        <v>18388.789668161498</v>
      </c>
      <c r="E26970" s="5">
        <v>0.69644449000859798</v>
      </c>
      <c r="F26970" s="5">
        <v>-0.52191972724500002</v>
      </c>
      <c r="G26970" s="6">
        <v>0.253571942370445</v>
      </c>
      <c r="H26970" s="6">
        <v>1</v>
      </c>
    </row>
    <row r="26971" spans="1:8" x14ac:dyDescent="0.2">
      <c r="A26971" t="s">
        <v>2</v>
      </c>
      <c r="B26971" s="4">
        <v>7.1378173661864999</v>
      </c>
      <c r="C26971" s="4">
        <v>7.5289350982228003</v>
      </c>
      <c r="D26971" s="4">
        <v>6.8444790671592699</v>
      </c>
      <c r="E26971" s="5">
        <v>0.90908992810615497</v>
      </c>
      <c r="F26971" s="5">
        <v>-0.13750508053879901</v>
      </c>
      <c r="G26971" s="6">
        <v>0.81705572777091595</v>
      </c>
      <c r="H26971" s="6">
        <v>1</v>
      </c>
    </row>
    <row r="26972" spans="1:8" x14ac:dyDescent="0.2">
      <c r="A26972" t="s">
        <v>2</v>
      </c>
      <c r="B26972" s="4">
        <v>376.69734573700799</v>
      </c>
      <c r="C26972" s="4">
        <v>305.89594612435599</v>
      </c>
      <c r="D26972" s="4">
        <v>429.79839544649701</v>
      </c>
      <c r="E26972" s="5">
        <v>1.4050476996899099</v>
      </c>
      <c r="F26972" s="5">
        <v>0.49061910904973599</v>
      </c>
      <c r="G26972" s="6">
        <v>0.33258270593224598</v>
      </c>
      <c r="H26972" s="6">
        <v>1</v>
      </c>
    </row>
    <row r="26973" spans="1:8" x14ac:dyDescent="0.2">
      <c r="A26973" t="s">
        <v>19865</v>
      </c>
      <c r="B26973" s="4">
        <v>1.5390693723039099</v>
      </c>
      <c r="C26973" s="4">
        <v>1.5644710211981001</v>
      </c>
      <c r="D26973" s="4">
        <v>1.52001813563327</v>
      </c>
      <c r="E26973" s="5">
        <v>0.97158599618496999</v>
      </c>
      <c r="F26973" s="5">
        <v>-4.1586398841224503E-2</v>
      </c>
      <c r="G26973" s="6">
        <v>1</v>
      </c>
      <c r="H26973" s="6">
        <v>1</v>
      </c>
    </row>
    <row r="26974" spans="1:8" x14ac:dyDescent="0.2">
      <c r="A26974" t="s">
        <v>19866</v>
      </c>
      <c r="B26974" s="4">
        <v>73.391377374401799</v>
      </c>
      <c r="C26974" s="4">
        <v>59.465016269090697</v>
      </c>
      <c r="D26974" s="4">
        <v>83.836148203385093</v>
      </c>
      <c r="E26974" s="5">
        <v>1.40983982622674</v>
      </c>
      <c r="F26974" s="5">
        <v>0.49553126543638998</v>
      </c>
      <c r="G26974" s="6">
        <v>0.34843643753120002</v>
      </c>
      <c r="H26974" s="6">
        <v>1</v>
      </c>
    </row>
    <row r="26975" spans="1:8" x14ac:dyDescent="0.2">
      <c r="A26975" t="s">
        <v>2</v>
      </c>
      <c r="B26975" s="4">
        <v>0.43598561890581899</v>
      </c>
      <c r="C26975" s="4">
        <v>0.68120318583007999</v>
      </c>
      <c r="D26975" s="4">
        <v>0.252072443712623</v>
      </c>
      <c r="E26975" s="5">
        <v>0.370040024703438</v>
      </c>
      <c r="F26975" s="5">
        <v>-1.43424676923174</v>
      </c>
      <c r="G26975" s="6">
        <v>0.85240890201509301</v>
      </c>
      <c r="H26975" s="6">
        <v>1</v>
      </c>
    </row>
    <row r="26976" spans="1:8" x14ac:dyDescent="0.2">
      <c r="A26976" t="s">
        <v>2</v>
      </c>
      <c r="B26976" s="4">
        <v>0.56012241368343296</v>
      </c>
      <c r="C26976" s="4">
        <v>0.97017709061491897</v>
      </c>
      <c r="D26976" s="4">
        <v>0.25258140598481899</v>
      </c>
      <c r="E26976" s="5">
        <v>0.26034567135029701</v>
      </c>
      <c r="F26976" s="5">
        <v>-1.9414996749975899</v>
      </c>
      <c r="G26976" s="6">
        <v>0.62883382157954604</v>
      </c>
      <c r="H26976" s="6">
        <v>1</v>
      </c>
    </row>
    <row r="26977" spans="1:8" x14ac:dyDescent="0.2">
      <c r="A26977" t="s">
        <v>2</v>
      </c>
      <c r="B26977" s="4">
        <v>4.9037024994853402</v>
      </c>
      <c r="C26977" s="4">
        <v>3.6716082848491798</v>
      </c>
      <c r="D26977" s="4">
        <v>5.8277731604624599</v>
      </c>
      <c r="E26977" s="5">
        <v>1.5872535162617001</v>
      </c>
      <c r="F26977" s="5">
        <v>0.66653257394716203</v>
      </c>
      <c r="G26977" s="6">
        <v>0.58910645867329803</v>
      </c>
      <c r="H26977" s="6">
        <v>1</v>
      </c>
    </row>
    <row r="26978" spans="1:8" x14ac:dyDescent="0.2">
      <c r="A26978" t="s">
        <v>19867</v>
      </c>
      <c r="B26978" s="4">
        <v>237.06169074249101</v>
      </c>
      <c r="C26978" s="4">
        <v>227.70827716857599</v>
      </c>
      <c r="D26978" s="4">
        <v>244.076750922927</v>
      </c>
      <c r="E26978" s="5">
        <v>1.0718835255260999</v>
      </c>
      <c r="F26978" s="5">
        <v>0.100148146210519</v>
      </c>
      <c r="G26978" s="6">
        <v>0.90994277388832501</v>
      </c>
      <c r="H26978" s="6">
        <v>1</v>
      </c>
    </row>
    <row r="26979" spans="1:8" x14ac:dyDescent="0.2">
      <c r="A26979" t="s">
        <v>19868</v>
      </c>
      <c r="B26979" s="4">
        <v>2140.7661254493501</v>
      </c>
      <c r="C26979" s="4">
        <v>1960.12191314503</v>
      </c>
      <c r="D26979" s="4">
        <v>2276.2492846775799</v>
      </c>
      <c r="E26979" s="5">
        <v>1.1612794435961</v>
      </c>
      <c r="F26979" s="5">
        <v>0.21571517580411001</v>
      </c>
      <c r="G26979" s="6">
        <v>0.67059499604027595</v>
      </c>
      <c r="H26979" s="6">
        <v>1</v>
      </c>
    </row>
    <row r="26980" spans="1:8" x14ac:dyDescent="0.2">
      <c r="A26980" t="s">
        <v>19869</v>
      </c>
      <c r="B26980" s="4">
        <v>2033.52369164164</v>
      </c>
      <c r="C26980" s="4">
        <v>2217.09449835537</v>
      </c>
      <c r="D26980" s="4">
        <v>1895.84558660635</v>
      </c>
      <c r="E26980" s="5">
        <v>0.85510364488869295</v>
      </c>
      <c r="F26980" s="5">
        <v>-0.22582879897699501</v>
      </c>
      <c r="G26980" s="6">
        <v>0.648247376429399</v>
      </c>
      <c r="H26980" s="6">
        <v>1</v>
      </c>
    </row>
    <row r="26981" spans="1:8" x14ac:dyDescent="0.2">
      <c r="A26981" t="s">
        <v>19870</v>
      </c>
      <c r="B26981" s="4">
        <v>122.63823461420699</v>
      </c>
      <c r="C26981" s="4">
        <v>159.296854604207</v>
      </c>
      <c r="D26981" s="4">
        <v>95.144269621707195</v>
      </c>
      <c r="E26981" s="5">
        <v>0.59727651156769701</v>
      </c>
      <c r="F26981" s="5">
        <v>-0.74352910726333199</v>
      </c>
      <c r="G26981" s="6">
        <v>0.28947171076039602</v>
      </c>
      <c r="H26981" s="6">
        <v>1</v>
      </c>
    </row>
    <row r="26982" spans="1:8" x14ac:dyDescent="0.2">
      <c r="A26982" t="s">
        <v>2</v>
      </c>
      <c r="B26982" s="4">
        <v>0.288082792814427</v>
      </c>
      <c r="C26982" s="4">
        <v>0</v>
      </c>
      <c r="D26982" s="4">
        <v>0.50414488742524699</v>
      </c>
      <c r="E26982" s="5" t="s">
        <v>5</v>
      </c>
      <c r="F26982" s="5" t="s">
        <v>5</v>
      </c>
      <c r="G26982" s="6">
        <v>0.83805386907185497</v>
      </c>
      <c r="H26982" s="6">
        <v>1</v>
      </c>
    </row>
    <row r="26983" spans="1:8" x14ac:dyDescent="0.2">
      <c r="A26983" t="s">
        <v>2</v>
      </c>
      <c r="B26983" s="4">
        <v>56.2638297720247</v>
      </c>
      <c r="C26983" s="4">
        <v>63.499417460150099</v>
      </c>
      <c r="D26983" s="4">
        <v>50.837139005930702</v>
      </c>
      <c r="E26983" s="5">
        <v>0.80059221075270903</v>
      </c>
      <c r="F26983" s="5">
        <v>-0.32086051558847301</v>
      </c>
      <c r="G26983" s="6">
        <v>0.49027140049151102</v>
      </c>
      <c r="H26983" s="6">
        <v>1</v>
      </c>
    </row>
    <row r="26984" spans="1:8" x14ac:dyDescent="0.2">
      <c r="A26984" t="s">
        <v>2</v>
      </c>
      <c r="B26984" s="4">
        <v>0.11628562338278101</v>
      </c>
      <c r="C26984" s="4">
        <v>0.27133312122649</v>
      </c>
      <c r="D26984" s="4">
        <v>0</v>
      </c>
      <c r="E26984" s="5">
        <v>0</v>
      </c>
      <c r="F26984" s="5" t="e">
        <f>-Inf</f>
        <v>#NAME?</v>
      </c>
      <c r="G26984" s="6">
        <v>0.86470143777020803</v>
      </c>
      <c r="H26984" s="6">
        <v>1</v>
      </c>
    </row>
    <row r="26985" spans="1:8" x14ac:dyDescent="0.2">
      <c r="A26985" t="s">
        <v>19873</v>
      </c>
      <c r="B26985" s="4">
        <v>1.2689076302246001</v>
      </c>
      <c r="C26985" s="4">
        <v>0.27133312122649</v>
      </c>
      <c r="D26985" s="4">
        <v>2.0170885119731801</v>
      </c>
      <c r="E26985" s="5">
        <v>7.4339929561693898</v>
      </c>
      <c r="F26985" s="5">
        <v>2.8941373212230399</v>
      </c>
      <c r="G26985" s="6">
        <v>0.53457082977625503</v>
      </c>
      <c r="H26985" s="6">
        <v>1</v>
      </c>
    </row>
    <row r="26986" spans="1:8" x14ac:dyDescent="0.2">
      <c r="A26986" t="s">
        <v>19874</v>
      </c>
      <c r="B26986" s="4">
        <v>478.70522395927901</v>
      </c>
      <c r="C26986" s="4">
        <v>383.735648813637</v>
      </c>
      <c r="D26986" s="4">
        <v>549.93240531850995</v>
      </c>
      <c r="E26986" s="5">
        <v>1.43310220725828</v>
      </c>
      <c r="F26986" s="5">
        <v>0.51914150467780495</v>
      </c>
      <c r="G26986" s="6">
        <v>0.64402893196309197</v>
      </c>
      <c r="H26986" s="6">
        <v>1</v>
      </c>
    </row>
    <row r="26987" spans="1:8" x14ac:dyDescent="0.2">
      <c r="A26987" t="s">
        <v>19877</v>
      </c>
      <c r="B26987" s="4">
        <v>240.28351866174199</v>
      </c>
      <c r="C26987" s="4">
        <v>165.994213220407</v>
      </c>
      <c r="D26987" s="4">
        <v>296.00049774274402</v>
      </c>
      <c r="E26987" s="5">
        <v>1.7831976910527201</v>
      </c>
      <c r="F26987" s="5">
        <v>0.83446665365907702</v>
      </c>
      <c r="G26987" s="6">
        <v>0.42746951137540401</v>
      </c>
      <c r="H26987" s="6">
        <v>1</v>
      </c>
    </row>
    <row r="26988" spans="1:8" x14ac:dyDescent="0.2">
      <c r="A26988" t="s">
        <v>19878</v>
      </c>
      <c r="B26988" s="4">
        <v>3378.73603505558</v>
      </c>
      <c r="C26988" s="4">
        <v>4146.29100032317</v>
      </c>
      <c r="D26988" s="4">
        <v>2803.0698111048901</v>
      </c>
      <c r="E26988" s="5">
        <v>0.67604271163949003</v>
      </c>
      <c r="F26988" s="5">
        <v>-0.56481369760490097</v>
      </c>
      <c r="G26988" s="6">
        <v>0.240268627308028</v>
      </c>
      <c r="H26988" s="6">
        <v>1</v>
      </c>
    </row>
    <row r="26989" spans="1:8" x14ac:dyDescent="0.2">
      <c r="A26989" t="s">
        <v>19879</v>
      </c>
      <c r="B26989" s="4">
        <v>2573.3106592168501</v>
      </c>
      <c r="C26989" s="4">
        <v>2569.08807887682</v>
      </c>
      <c r="D26989" s="4">
        <v>2576.4775944718699</v>
      </c>
      <c r="E26989" s="5">
        <v>1.00287631850998</v>
      </c>
      <c r="F26989" s="5">
        <v>4.1436940111780904E-3</v>
      </c>
      <c r="G26989" s="6">
        <v>1</v>
      </c>
      <c r="H26989" s="6">
        <v>1</v>
      </c>
    </row>
    <row r="26990" spans="1:8" x14ac:dyDescent="0.2">
      <c r="A26990" t="s">
        <v>19880</v>
      </c>
      <c r="B26990" s="4">
        <v>978.88640135671301</v>
      </c>
      <c r="C26990" s="4">
        <v>989.84257366511804</v>
      </c>
      <c r="D26990" s="4">
        <v>970.66927212540895</v>
      </c>
      <c r="E26990" s="5">
        <v>0.98062994858999097</v>
      </c>
      <c r="F26990" s="5">
        <v>-2.8219272461719201E-2</v>
      </c>
      <c r="G26990" s="6">
        <v>0.97118063266583399</v>
      </c>
      <c r="H26990" s="6">
        <v>1</v>
      </c>
    </row>
    <row r="26991" spans="1:8" x14ac:dyDescent="0.2">
      <c r="A26991" t="s">
        <v>19881</v>
      </c>
      <c r="B26991" s="4">
        <v>197.95631536675299</v>
      </c>
      <c r="C26991" s="4">
        <v>237.30308070259699</v>
      </c>
      <c r="D26991" s="4">
        <v>168.446241364869</v>
      </c>
      <c r="E26991" s="5">
        <v>0.70983588104351802</v>
      </c>
      <c r="F26991" s="5">
        <v>-0.49444259276915398</v>
      </c>
      <c r="G26991" s="6">
        <v>0.31770596869201601</v>
      </c>
      <c r="H26991" s="6">
        <v>1</v>
      </c>
    </row>
    <row r="26992" spans="1:8" x14ac:dyDescent="0.2">
      <c r="A26992" t="s">
        <v>19882</v>
      </c>
      <c r="B26992" s="4">
        <v>257.460137222181</v>
      </c>
      <c r="C26992" s="4">
        <v>288.78592742629502</v>
      </c>
      <c r="D26992" s="4">
        <v>233.965794569096</v>
      </c>
      <c r="E26992" s="5">
        <v>0.810170345398182</v>
      </c>
      <c r="F26992" s="5">
        <v>-0.30370281575039398</v>
      </c>
      <c r="G26992" s="6">
        <v>0.50223538206806495</v>
      </c>
      <c r="H26992" s="6">
        <v>1</v>
      </c>
    </row>
    <row r="26993" spans="1:8" x14ac:dyDescent="0.2">
      <c r="A26993" t="s">
        <v>19883</v>
      </c>
      <c r="B26993" s="4">
        <v>1027.0845281299</v>
      </c>
      <c r="C26993" s="4">
        <v>1176.4676411703599</v>
      </c>
      <c r="D26993" s="4">
        <v>915.04719334956599</v>
      </c>
      <c r="E26993" s="5">
        <v>0.77779206272029</v>
      </c>
      <c r="F26993" s="5">
        <v>-0.36254358257924701</v>
      </c>
      <c r="G26993" s="6">
        <v>0.43921652334105299</v>
      </c>
      <c r="H26993" s="6">
        <v>1</v>
      </c>
    </row>
    <row r="26994" spans="1:8" x14ac:dyDescent="0.2">
      <c r="A26994" t="s">
        <v>19885</v>
      </c>
      <c r="B26994" s="4">
        <v>1911.8291679388799</v>
      </c>
      <c r="C26994" s="4">
        <v>2223.9759465795901</v>
      </c>
      <c r="D26994" s="4">
        <v>1677.71908395835</v>
      </c>
      <c r="E26994" s="5">
        <v>0.75437825060052</v>
      </c>
      <c r="F26994" s="5">
        <v>-0.40664001246275699</v>
      </c>
      <c r="G26994" s="6">
        <v>0.33914774663448699</v>
      </c>
      <c r="H26994" s="6">
        <v>1</v>
      </c>
    </row>
    <row r="26995" spans="1:8" x14ac:dyDescent="0.2">
      <c r="A26995" t="s">
        <v>19886</v>
      </c>
      <c r="B26995" s="4">
        <v>32.853781891009902</v>
      </c>
      <c r="C26995" s="4">
        <v>35.102783097720597</v>
      </c>
      <c r="D26995" s="4">
        <v>31.167030985977</v>
      </c>
      <c r="E26995" s="5">
        <v>0.88787920032474099</v>
      </c>
      <c r="F26995" s="5">
        <v>-0.17156468964921401</v>
      </c>
      <c r="G26995" s="6">
        <v>0.79548449501469498</v>
      </c>
      <c r="H26995" s="6">
        <v>1</v>
      </c>
    </row>
    <row r="26996" spans="1:8" x14ac:dyDescent="0.2">
      <c r="A26996" t="s">
        <v>19887</v>
      </c>
      <c r="B26996" s="4">
        <v>0.153532447060024</v>
      </c>
      <c r="C26996" s="4">
        <v>0.35824237647338902</v>
      </c>
      <c r="D26996" s="4">
        <v>0</v>
      </c>
      <c r="E26996" s="5">
        <v>0</v>
      </c>
      <c r="F26996" s="5" t="e">
        <f>-Inf</f>
        <v>#NAME?</v>
      </c>
      <c r="G26996" s="6">
        <v>0.86465958727812597</v>
      </c>
      <c r="H26996" s="6">
        <v>1</v>
      </c>
    </row>
    <row r="26997" spans="1:8" x14ac:dyDescent="0.2">
      <c r="A26997" t="s">
        <v>2</v>
      </c>
      <c r="B26997" s="4">
        <v>0.25987886004171301</v>
      </c>
      <c r="C26997" s="4">
        <v>0.27133312122649</v>
      </c>
      <c r="D26997" s="4">
        <v>0.25128816415312999</v>
      </c>
      <c r="E26997" s="5">
        <v>0.92612417908012001</v>
      </c>
      <c r="F26997" s="5">
        <v>-0.110722445104089</v>
      </c>
      <c r="G26997" s="6">
        <v>1</v>
      </c>
      <c r="H26997" s="6">
        <v>1</v>
      </c>
    </row>
    <row r="26998" spans="1:8" x14ac:dyDescent="0.2">
      <c r="A26998" t="s">
        <v>19888</v>
      </c>
      <c r="B26998" s="4">
        <v>0.14692063183381501</v>
      </c>
      <c r="C26998" s="4">
        <v>0</v>
      </c>
      <c r="D26998" s="4">
        <v>0.257111105709177</v>
      </c>
      <c r="E26998" s="5" t="s">
        <v>5</v>
      </c>
      <c r="F26998" s="5" t="s">
        <v>5</v>
      </c>
      <c r="G26998" s="6">
        <v>1</v>
      </c>
      <c r="H26998" s="6">
        <v>1</v>
      </c>
    </row>
    <row r="26999" spans="1:8" x14ac:dyDescent="0.2">
      <c r="A26999" t="s">
        <v>19890</v>
      </c>
      <c r="B26999" s="4">
        <v>1410.4788108914599</v>
      </c>
      <c r="C26999" s="4">
        <v>1427.82281623161</v>
      </c>
      <c r="D26999" s="4">
        <v>1397.4708068863399</v>
      </c>
      <c r="E26999" s="5">
        <v>0.97874245389538495</v>
      </c>
      <c r="F26999" s="5">
        <v>-3.09988156200059E-2</v>
      </c>
      <c r="G26999" s="6">
        <v>0.91956418704384202</v>
      </c>
      <c r="H26999" s="6">
        <v>1</v>
      </c>
    </row>
    <row r="27000" spans="1:8" x14ac:dyDescent="0.2">
      <c r="A27000" t="s">
        <v>2</v>
      </c>
      <c r="B27000" s="4">
        <v>0.144332231991325</v>
      </c>
      <c r="C27000" s="4">
        <v>0</v>
      </c>
      <c r="D27000" s="4">
        <v>0.25258140598481899</v>
      </c>
      <c r="E27000" s="5" t="s">
        <v>5</v>
      </c>
      <c r="F27000" s="5" t="s">
        <v>5</v>
      </c>
      <c r="G27000" s="6">
        <v>1</v>
      </c>
      <c r="H27000" s="6">
        <v>1</v>
      </c>
    </row>
    <row r="27001" spans="1:8" x14ac:dyDescent="0.2">
      <c r="A27001" t="s">
        <v>19892</v>
      </c>
      <c r="B27001" s="4">
        <v>1509.0395136171101</v>
      </c>
      <c r="C27001" s="4">
        <v>1787.16598306989</v>
      </c>
      <c r="D27001" s="4">
        <v>1300.4446615275299</v>
      </c>
      <c r="E27001" s="5">
        <v>0.72765746094478401</v>
      </c>
      <c r="F27001" s="5">
        <v>-0.45866862206444298</v>
      </c>
      <c r="G27001" s="6">
        <v>0.35800497639496498</v>
      </c>
      <c r="H27001" s="6">
        <v>1</v>
      </c>
    </row>
    <row r="27002" spans="1:8" x14ac:dyDescent="0.2">
      <c r="A27002" t="s">
        <v>2</v>
      </c>
      <c r="B27002" s="4">
        <v>111.81487608510599</v>
      </c>
      <c r="C27002" s="4">
        <v>125.895261114828</v>
      </c>
      <c r="D27002" s="4">
        <v>101.254587312815</v>
      </c>
      <c r="E27002" s="5">
        <v>0.80427639941476203</v>
      </c>
      <c r="F27002" s="5">
        <v>-0.31423670848596202</v>
      </c>
      <c r="G27002" s="6">
        <v>0.50018949527953405</v>
      </c>
      <c r="H27002" s="6">
        <v>1</v>
      </c>
    </row>
    <row r="27003" spans="1:8" x14ac:dyDescent="0.2">
      <c r="A27003" t="s">
        <v>2</v>
      </c>
      <c r="B27003" s="4">
        <v>8.1912744828513695</v>
      </c>
      <c r="C27003" s="4">
        <v>3.77615832365443</v>
      </c>
      <c r="D27003" s="4">
        <v>11.5026116022491</v>
      </c>
      <c r="E27003" s="5">
        <v>3.0461147590647801</v>
      </c>
      <c r="F27003" s="5">
        <v>1.6069702948176301</v>
      </c>
      <c r="G27003" s="6">
        <v>0.39888610682119502</v>
      </c>
      <c r="H27003" s="6">
        <v>1</v>
      </c>
    </row>
    <row r="27004" spans="1:8" x14ac:dyDescent="0.2">
      <c r="A27004" t="s">
        <v>19893</v>
      </c>
      <c r="B27004" s="4">
        <v>2.0184364582272099</v>
      </c>
      <c r="C27004" s="4">
        <v>1.3460602506466599</v>
      </c>
      <c r="D27004" s="4">
        <v>2.5227186139126201</v>
      </c>
      <c r="E27004" s="5">
        <v>1.8741498478249301</v>
      </c>
      <c r="F27004" s="5">
        <v>0.90623630842460601</v>
      </c>
      <c r="G27004" s="6">
        <v>0.66542432724332501</v>
      </c>
      <c r="H27004" s="6">
        <v>1</v>
      </c>
    </row>
    <row r="27005" spans="1:8" x14ac:dyDescent="0.2">
      <c r="A27005" t="s">
        <v>19894</v>
      </c>
      <c r="B27005" s="4">
        <v>185.872374983117</v>
      </c>
      <c r="C27005" s="4">
        <v>203.584279234842</v>
      </c>
      <c r="D27005" s="4">
        <v>172.588446794324</v>
      </c>
      <c r="E27005" s="5">
        <v>0.84774938145020795</v>
      </c>
      <c r="F27005" s="5">
        <v>-0.23829026828076499</v>
      </c>
      <c r="G27005" s="6">
        <v>0.69161701617677496</v>
      </c>
      <c r="H27005" s="6">
        <v>1</v>
      </c>
    </row>
    <row r="27006" spans="1:8" x14ac:dyDescent="0.2">
      <c r="A27006" t="s">
        <v>19895</v>
      </c>
      <c r="B27006" s="4">
        <v>0.14692063183381501</v>
      </c>
      <c r="C27006" s="4">
        <v>0</v>
      </c>
      <c r="D27006" s="4">
        <v>0.257111105709177</v>
      </c>
      <c r="E27006" s="5" t="s">
        <v>5</v>
      </c>
      <c r="F27006" s="5" t="s">
        <v>5</v>
      </c>
      <c r="G27006" s="6">
        <v>1</v>
      </c>
      <c r="H27006" s="6">
        <v>1</v>
      </c>
    </row>
    <row r="27007" spans="1:8" x14ac:dyDescent="0.2">
      <c r="A27007" t="s">
        <v>19896</v>
      </c>
      <c r="B27007" s="4">
        <v>393.003620523525</v>
      </c>
      <c r="C27007" s="4">
        <v>615.79851772015797</v>
      </c>
      <c r="D27007" s="4">
        <v>225.90744762604999</v>
      </c>
      <c r="E27007" s="5">
        <v>0.36685286035181902</v>
      </c>
      <c r="F27007" s="5">
        <v>-1.44672656099022</v>
      </c>
      <c r="G27007" s="6">
        <v>0.202483354548258</v>
      </c>
      <c r="H27007" s="6">
        <v>1</v>
      </c>
    </row>
    <row r="27008" spans="1:8" x14ac:dyDescent="0.2">
      <c r="A27008" t="s">
        <v>19897</v>
      </c>
      <c r="B27008" s="4">
        <v>906.03987241715902</v>
      </c>
      <c r="C27008" s="4">
        <v>953.39340508561304</v>
      </c>
      <c r="D27008" s="4">
        <v>870.52472291581796</v>
      </c>
      <c r="E27008" s="5">
        <v>0.91308028592629797</v>
      </c>
      <c r="F27008" s="5">
        <v>-0.13118637485829299</v>
      </c>
      <c r="G27008" s="6">
        <v>0.74306812063762895</v>
      </c>
      <c r="H27008" s="6">
        <v>1</v>
      </c>
    </row>
    <row r="27009" spans="1:8" x14ac:dyDescent="0.2">
      <c r="A27009" t="s">
        <v>19899</v>
      </c>
      <c r="B27009" s="4">
        <v>0.30045307889383899</v>
      </c>
      <c r="C27009" s="4">
        <v>0.35824237647338902</v>
      </c>
      <c r="D27009" s="4">
        <v>0.257111105709177</v>
      </c>
      <c r="E27009" s="5">
        <v>0.717701541175087</v>
      </c>
      <c r="F27009" s="5">
        <v>-0.47854407616549199</v>
      </c>
      <c r="G27009" s="6">
        <v>1</v>
      </c>
      <c r="H27009" s="6">
        <v>1</v>
      </c>
    </row>
    <row r="27010" spans="1:8" x14ac:dyDescent="0.2">
      <c r="A27010" t="s">
        <v>19900</v>
      </c>
      <c r="B27010" s="4">
        <v>2042.31091530565</v>
      </c>
      <c r="C27010" s="4">
        <v>2367.1541791995701</v>
      </c>
      <c r="D27010" s="4">
        <v>1798.6784673852101</v>
      </c>
      <c r="E27010" s="5">
        <v>0.75984846411373697</v>
      </c>
      <c r="F27010" s="5">
        <v>-0.39621636300190299</v>
      </c>
      <c r="G27010" s="6">
        <v>0.419445057546184</v>
      </c>
      <c r="H27010" s="6">
        <v>1</v>
      </c>
    </row>
    <row r="27011" spans="1:8" x14ac:dyDescent="0.2">
      <c r="A27011" t="s">
        <v>19901</v>
      </c>
      <c r="B27011" s="4">
        <v>1360.6234103653601</v>
      </c>
      <c r="C27011" s="4">
        <v>1195.6154847790001</v>
      </c>
      <c r="D27011" s="4">
        <v>1484.37935455514</v>
      </c>
      <c r="E27011" s="5">
        <v>1.2415190112977701</v>
      </c>
      <c r="F27011" s="5">
        <v>0.31210635357679001</v>
      </c>
      <c r="G27011" s="6">
        <v>0.56344631460570405</v>
      </c>
      <c r="H27011" s="6">
        <v>1</v>
      </c>
    </row>
    <row r="27012" spans="1:8" x14ac:dyDescent="0.2">
      <c r="A27012" t="s">
        <v>19902</v>
      </c>
      <c r="B27012" s="4">
        <v>555.12683718508197</v>
      </c>
      <c r="C27012" s="4">
        <v>553.60815384314105</v>
      </c>
      <c r="D27012" s="4">
        <v>556.26584969153703</v>
      </c>
      <c r="E27012" s="5">
        <v>1.00480068046315</v>
      </c>
      <c r="F27012" s="5">
        <v>6.9093463530074299E-3</v>
      </c>
      <c r="G27012" s="6">
        <v>1</v>
      </c>
      <c r="H27012" s="6">
        <v>1</v>
      </c>
    </row>
    <row r="27013" spans="1:8" x14ac:dyDescent="0.2">
      <c r="A27013" t="s">
        <v>2</v>
      </c>
      <c r="B27013" s="4">
        <v>0.14359323665893101</v>
      </c>
      <c r="C27013" s="4">
        <v>0</v>
      </c>
      <c r="D27013" s="4">
        <v>0.25128816415312999</v>
      </c>
      <c r="E27013" s="5" t="s">
        <v>5</v>
      </c>
      <c r="F27013" s="5" t="s">
        <v>5</v>
      </c>
      <c r="G27013" s="6">
        <v>1</v>
      </c>
      <c r="H27013" s="6">
        <v>1</v>
      </c>
    </row>
    <row r="27014" spans="1:8" x14ac:dyDescent="0.2">
      <c r="A27014" t="s">
        <v>2</v>
      </c>
      <c r="B27014" s="4">
        <v>0.11628562338278101</v>
      </c>
      <c r="C27014" s="4">
        <v>0.27133312122649</v>
      </c>
      <c r="D27014" s="4">
        <v>0</v>
      </c>
      <c r="E27014" s="5">
        <v>0</v>
      </c>
      <c r="F27014" s="5" t="e">
        <f>-Inf</f>
        <v>#NAME?</v>
      </c>
      <c r="G27014" s="6">
        <v>0.86470143777020803</v>
      </c>
      <c r="H27014" s="6">
        <v>1</v>
      </c>
    </row>
    <row r="27015" spans="1:8" x14ac:dyDescent="0.2">
      <c r="A27015" t="s">
        <v>2</v>
      </c>
      <c r="B27015" s="4">
        <v>1.94918393745026</v>
      </c>
      <c r="C27015" s="4">
        <v>4.2119992624337703</v>
      </c>
      <c r="D27015" s="4">
        <v>0.252072443712623</v>
      </c>
      <c r="E27015" s="5">
        <v>5.9846269670752898E-2</v>
      </c>
      <c r="F27015" s="5">
        <v>-4.0625948656674096</v>
      </c>
      <c r="G27015" s="6">
        <v>0.23629436891264</v>
      </c>
      <c r="H27015" s="6">
        <v>1</v>
      </c>
    </row>
    <row r="27016" spans="1:8" x14ac:dyDescent="0.2">
      <c r="A27016" t="s">
        <v>19905</v>
      </c>
      <c r="B27016" s="4">
        <v>21.7175779088283</v>
      </c>
      <c r="C27016" s="4">
        <v>20.269168864108</v>
      </c>
      <c r="D27016" s="4">
        <v>22.803884692368399</v>
      </c>
      <c r="E27016" s="5">
        <v>1.1250527757331401</v>
      </c>
      <c r="F27016" s="5">
        <v>0.16999267922241601</v>
      </c>
      <c r="G27016" s="6">
        <v>0.79722173923435502</v>
      </c>
      <c r="H27016" s="6">
        <v>1</v>
      </c>
    </row>
    <row r="27017" spans="1:8" x14ac:dyDescent="0.2">
      <c r="A27017" t="s">
        <v>2</v>
      </c>
      <c r="B27017" s="4">
        <v>2.1485918776462301</v>
      </c>
      <c r="C27017" s="4">
        <v>1.2931378999716101</v>
      </c>
      <c r="D27017" s="4">
        <v>2.7901823609021998</v>
      </c>
      <c r="E27017" s="5">
        <v>2.1576835393684299</v>
      </c>
      <c r="F27017" s="5">
        <v>1.10948328481527</v>
      </c>
      <c r="G27017" s="6">
        <v>0.52213827580977101</v>
      </c>
      <c r="H27017" s="6">
        <v>1</v>
      </c>
    </row>
    <row r="27018" spans="1:8" x14ac:dyDescent="0.2">
      <c r="A27018" t="s">
        <v>19906</v>
      </c>
      <c r="B27018" s="4">
        <v>0.153532447060024</v>
      </c>
      <c r="C27018" s="4">
        <v>0.35824237647338902</v>
      </c>
      <c r="D27018" s="4">
        <v>0</v>
      </c>
      <c r="E27018" s="5">
        <v>0</v>
      </c>
      <c r="F27018" s="5" t="e">
        <f>-Inf</f>
        <v>#NAME?</v>
      </c>
      <c r="G27018" s="6">
        <v>0.86465958727812597</v>
      </c>
      <c r="H27018" s="6">
        <v>1</v>
      </c>
    </row>
    <row r="27019" spans="1:8" x14ac:dyDescent="0.2">
      <c r="A27019" t="s">
        <v>19907</v>
      </c>
      <c r="B27019" s="4">
        <v>0.92938424629760796</v>
      </c>
      <c r="C27019" s="4">
        <v>1.1546009565945099</v>
      </c>
      <c r="D27019" s="4">
        <v>0.76047171357493004</v>
      </c>
      <c r="E27019" s="5">
        <v>0.65864462456183803</v>
      </c>
      <c r="F27019" s="5">
        <v>-0.60242783401227296</v>
      </c>
      <c r="G27019" s="6">
        <v>0.82248607357469095</v>
      </c>
      <c r="H27019" s="6">
        <v>1</v>
      </c>
    </row>
    <row r="27020" spans="1:8" x14ac:dyDescent="0.2">
      <c r="A27020" t="s">
        <v>19908</v>
      </c>
      <c r="B27020" s="4">
        <v>5.4931827150900903</v>
      </c>
      <c r="C27020" s="4">
        <v>8.1020183178343892</v>
      </c>
      <c r="D27020" s="4">
        <v>3.5365560130318601</v>
      </c>
      <c r="E27020" s="5">
        <v>0.43650308778580399</v>
      </c>
      <c r="F27020" s="5">
        <v>-1.19593623549425</v>
      </c>
      <c r="G27020" s="6">
        <v>0.19871664907533099</v>
      </c>
      <c r="H27020" s="6">
        <v>1</v>
      </c>
    </row>
    <row r="27021" spans="1:8" x14ac:dyDescent="0.2">
      <c r="A27021" t="s">
        <v>2</v>
      </c>
      <c r="B27021" s="4">
        <v>0.53963614088561096</v>
      </c>
      <c r="C27021" s="4">
        <v>1.2591509953997599</v>
      </c>
      <c r="D27021" s="4">
        <v>0</v>
      </c>
      <c r="E27021" s="5">
        <v>0</v>
      </c>
      <c r="F27021" s="5" t="e">
        <f>-Inf</f>
        <v>#NAME?</v>
      </c>
      <c r="G27021" s="6">
        <v>0.25979004485608898</v>
      </c>
      <c r="H27021" s="6">
        <v>1</v>
      </c>
    </row>
    <row r="27022" spans="1:8" x14ac:dyDescent="0.2">
      <c r="A27022" t="s">
        <v>2</v>
      </c>
      <c r="B27022" s="4">
        <v>6.8434054077784996</v>
      </c>
      <c r="C27022" s="4">
        <v>6.8768542270064801</v>
      </c>
      <c r="D27022" s="4">
        <v>6.8183187933575198</v>
      </c>
      <c r="E27022" s="5">
        <v>0.99148805082720903</v>
      </c>
      <c r="F27022" s="5">
        <v>-1.23327093381382E-2</v>
      </c>
      <c r="G27022" s="6">
        <v>1</v>
      </c>
      <c r="H27022" s="6">
        <v>1</v>
      </c>
    </row>
    <row r="27023" spans="1:8" x14ac:dyDescent="0.2">
      <c r="A27023" t="s">
        <v>19910</v>
      </c>
      <c r="B27023" s="4">
        <v>0.11628562338278101</v>
      </c>
      <c r="C27023" s="4">
        <v>0.27133312122649</v>
      </c>
      <c r="D27023" s="4">
        <v>0</v>
      </c>
      <c r="E27023" s="5">
        <v>0</v>
      </c>
      <c r="F27023" s="5" t="e">
        <f>-Inf</f>
        <v>#NAME?</v>
      </c>
      <c r="G27023" s="6">
        <v>0.86470143777020803</v>
      </c>
      <c r="H27023" s="6">
        <v>1</v>
      </c>
    </row>
    <row r="27024" spans="1:8" x14ac:dyDescent="0.2">
      <c r="A27024" t="s">
        <v>2</v>
      </c>
      <c r="B27024" s="4">
        <v>0.37690347875688801</v>
      </c>
      <c r="C27024" s="4">
        <v>0.54266624245298001</v>
      </c>
      <c r="D27024" s="4">
        <v>0.25258140598481899</v>
      </c>
      <c r="E27024" s="5">
        <v>0.46544521517146697</v>
      </c>
      <c r="F27024" s="5">
        <v>-1.10331672828868</v>
      </c>
      <c r="G27024" s="6">
        <v>0.85606809144554497</v>
      </c>
      <c r="H27024" s="6">
        <v>1</v>
      </c>
    </row>
    <row r="27025" spans="1:8" x14ac:dyDescent="0.2">
      <c r="A27025" t="s">
        <v>19912</v>
      </c>
      <c r="B27025" s="4">
        <v>0.307064894120048</v>
      </c>
      <c r="C27025" s="4">
        <v>0.71648475294677805</v>
      </c>
      <c r="D27025" s="4">
        <v>0</v>
      </c>
      <c r="E27025" s="5">
        <v>0</v>
      </c>
      <c r="F27025" s="5" t="e">
        <f>-Inf</f>
        <v>#NAME?</v>
      </c>
      <c r="G27025" s="6">
        <v>0.57175972317686297</v>
      </c>
      <c r="H27025" s="6">
        <v>1</v>
      </c>
    </row>
    <row r="27026" spans="1:8" x14ac:dyDescent="0.2">
      <c r="A27026" t="s">
        <v>19915</v>
      </c>
      <c r="B27026" s="4">
        <v>588.97630029191703</v>
      </c>
      <c r="C27026" s="4">
        <v>589.91635619507099</v>
      </c>
      <c r="D27026" s="4">
        <v>588.27125836455104</v>
      </c>
      <c r="E27026" s="5">
        <v>0.99721130324114005</v>
      </c>
      <c r="F27026" s="5">
        <v>-4.0288592325188896E-3</v>
      </c>
      <c r="G27026" s="6">
        <v>0.998106833423967</v>
      </c>
      <c r="H27026" s="6">
        <v>1</v>
      </c>
    </row>
    <row r="27027" spans="1:8" x14ac:dyDescent="0.2">
      <c r="A27027" t="s">
        <v>2</v>
      </c>
      <c r="B27027" s="4">
        <v>2.15168995022522</v>
      </c>
      <c r="C27027" s="4">
        <v>0.98781787417326805</v>
      </c>
      <c r="D27027" s="4">
        <v>3.0245940072641799</v>
      </c>
      <c r="E27027" s="5">
        <v>3.0618943899912199</v>
      </c>
      <c r="F27027" s="5">
        <v>1.6144245226601901</v>
      </c>
      <c r="G27027" s="6">
        <v>0.57285579878472404</v>
      </c>
      <c r="H27027" s="6">
        <v>1</v>
      </c>
    </row>
    <row r="27028" spans="1:8" x14ac:dyDescent="0.2">
      <c r="A27028" t="s">
        <v>19916</v>
      </c>
      <c r="B27028" s="4">
        <v>887.53040256662098</v>
      </c>
      <c r="C27028" s="4">
        <v>790.11227190250497</v>
      </c>
      <c r="D27028" s="4">
        <v>960.59400056470702</v>
      </c>
      <c r="E27028" s="5">
        <v>1.2157689922366399</v>
      </c>
      <c r="F27028" s="5">
        <v>0.281869128933462</v>
      </c>
      <c r="G27028" s="6">
        <v>0.60392255934182704</v>
      </c>
      <c r="H27028" s="6">
        <v>1</v>
      </c>
    </row>
    <row r="27029" spans="1:8" x14ac:dyDescent="0.2">
      <c r="A27029" t="s">
        <v>19917</v>
      </c>
      <c r="B27029" s="4">
        <v>5.4083653964705096</v>
      </c>
      <c r="C27029" s="4">
        <v>7.1953689333803101</v>
      </c>
      <c r="D27029" s="4">
        <v>4.0681127437881504</v>
      </c>
      <c r="E27029" s="5">
        <v>0.56537931292384602</v>
      </c>
      <c r="F27029" s="5">
        <v>-0.82270899857392199</v>
      </c>
      <c r="G27029" s="6">
        <v>0.35395677699038902</v>
      </c>
      <c r="H27029" s="6">
        <v>1</v>
      </c>
    </row>
    <row r="27030" spans="1:8" x14ac:dyDescent="0.2">
      <c r="A27030" t="s">
        <v>19918</v>
      </c>
      <c r="B27030" s="4">
        <v>11.7616169580891</v>
      </c>
      <c r="C27030" s="4">
        <v>5.5956163450655199</v>
      </c>
      <c r="D27030" s="4">
        <v>16.386117417856799</v>
      </c>
      <c r="E27030" s="5">
        <v>2.9283847224992199</v>
      </c>
      <c r="F27030" s="5">
        <v>1.5501051030688699</v>
      </c>
      <c r="G27030" s="6">
        <v>0.428169073776965</v>
      </c>
      <c r="H27030" s="6">
        <v>1</v>
      </c>
    </row>
    <row r="27031" spans="1:8" x14ac:dyDescent="0.2">
      <c r="A27031" t="s">
        <v>2</v>
      </c>
      <c r="B27031" s="4">
        <v>3.3567511134238099</v>
      </c>
      <c r="C27031" s="4">
        <v>3.4179159471810401</v>
      </c>
      <c r="D27031" s="4">
        <v>3.31087748810589</v>
      </c>
      <c r="E27031" s="5">
        <v>0.96868312131448697</v>
      </c>
      <c r="F27031" s="5">
        <v>-4.59032910361701E-2</v>
      </c>
      <c r="G27031" s="6">
        <v>1</v>
      </c>
      <c r="H27031" s="6">
        <v>1</v>
      </c>
    </row>
    <row r="27032" spans="1:8" x14ac:dyDescent="0.2">
      <c r="A27032" t="s">
        <v>2</v>
      </c>
      <c r="B27032" s="4">
        <v>0.153532447060024</v>
      </c>
      <c r="C27032" s="4">
        <v>0.35824237647338902</v>
      </c>
      <c r="D27032" s="4">
        <v>0</v>
      </c>
      <c r="E27032" s="5">
        <v>0</v>
      </c>
      <c r="F27032" s="5" t="e">
        <f>-Inf</f>
        <v>#NAME?</v>
      </c>
      <c r="G27032" s="6">
        <v>0.86465958727812597</v>
      </c>
      <c r="H27032" s="6">
        <v>1</v>
      </c>
    </row>
    <row r="27033" spans="1:8" x14ac:dyDescent="0.2">
      <c r="A27033" t="s">
        <v>2</v>
      </c>
      <c r="B27033" s="4">
        <v>0.153532447060024</v>
      </c>
      <c r="C27033" s="4">
        <v>0.35824237647338902</v>
      </c>
      <c r="D27033" s="4">
        <v>0</v>
      </c>
      <c r="E27033" s="5">
        <v>0</v>
      </c>
      <c r="F27033" s="5" t="e">
        <f>-Inf</f>
        <v>#NAME?</v>
      </c>
      <c r="G27033" s="6">
        <v>0.86465958727812597</v>
      </c>
      <c r="H27033" s="6">
        <v>1</v>
      </c>
    </row>
    <row r="27034" spans="1:8" x14ac:dyDescent="0.2">
      <c r="A27034" t="s">
        <v>19920</v>
      </c>
      <c r="B27034" s="4">
        <v>420.71025585104098</v>
      </c>
      <c r="C27034" s="4">
        <v>437.02526089540902</v>
      </c>
      <c r="D27034" s="4">
        <v>408.47400206776399</v>
      </c>
      <c r="E27034" s="5">
        <v>0.93466908807709004</v>
      </c>
      <c r="F27034" s="5">
        <v>-9.7472413834512495E-2</v>
      </c>
      <c r="G27034" s="6">
        <v>0.85246307846652003</v>
      </c>
      <c r="H27034" s="6">
        <v>1</v>
      </c>
    </row>
    <row r="27035" spans="1:8" x14ac:dyDescent="0.2">
      <c r="A27035" t="s">
        <v>19921</v>
      </c>
      <c r="B27035" s="4">
        <v>486.87877783522401</v>
      </c>
      <c r="C27035" s="4">
        <v>528.34294720140304</v>
      </c>
      <c r="D27035" s="4">
        <v>455.78065081058998</v>
      </c>
      <c r="E27035" s="5">
        <v>0.862660613196086</v>
      </c>
      <c r="F27035" s="5">
        <v>-0.213135007049116</v>
      </c>
      <c r="G27035" s="6">
        <v>0.67244784130801205</v>
      </c>
      <c r="H27035" s="6">
        <v>1</v>
      </c>
    </row>
    <row r="27036" spans="1:8" x14ac:dyDescent="0.2">
      <c r="A27036" t="s">
        <v>19922</v>
      </c>
      <c r="B27036" s="4">
        <v>24.263996890405899</v>
      </c>
      <c r="C27036" s="4">
        <v>37.046876858252297</v>
      </c>
      <c r="D27036" s="4">
        <v>14.6768369145211</v>
      </c>
      <c r="E27036" s="5">
        <v>0.39616934433305201</v>
      </c>
      <c r="F27036" s="5">
        <v>-1.3358108463858001</v>
      </c>
      <c r="G27036" s="6">
        <v>0.40313344680735302</v>
      </c>
      <c r="H27036" s="6">
        <v>1</v>
      </c>
    </row>
    <row r="27037" spans="1:8" x14ac:dyDescent="0.2">
      <c r="A27037" t="s">
        <v>2</v>
      </c>
      <c r="B27037" s="4">
        <v>0.297864679051349</v>
      </c>
      <c r="C27037" s="4">
        <v>0.35824237647338902</v>
      </c>
      <c r="D27037" s="4">
        <v>0.25258140598481899</v>
      </c>
      <c r="E27037" s="5">
        <v>0.70505730916392995</v>
      </c>
      <c r="F27037" s="5">
        <v>-0.50418756604786996</v>
      </c>
      <c r="G27037" s="6">
        <v>1</v>
      </c>
      <c r="H27037" s="6">
        <v>1</v>
      </c>
    </row>
    <row r="27038" spans="1:8" x14ac:dyDescent="0.2">
      <c r="A27038" t="s">
        <v>19923</v>
      </c>
      <c r="B27038" s="4">
        <v>267.194931685928</v>
      </c>
      <c r="C27038" s="4">
        <v>283.92404649415403</v>
      </c>
      <c r="D27038" s="4">
        <v>254.64809557975801</v>
      </c>
      <c r="E27038" s="5">
        <v>0.89688808934681696</v>
      </c>
      <c r="F27038" s="5">
        <v>-0.15700011310595399</v>
      </c>
      <c r="G27038" s="6">
        <v>0.80547039581504898</v>
      </c>
      <c r="H27038" s="6">
        <v>1</v>
      </c>
    </row>
    <row r="27039" spans="1:8" x14ac:dyDescent="0.2">
      <c r="A27039" t="s">
        <v>2</v>
      </c>
      <c r="B27039" s="4">
        <v>6.8168101172038202</v>
      </c>
      <c r="C27039" s="4">
        <v>6.4740195904754501</v>
      </c>
      <c r="D27039" s="4">
        <v>7.0739030122501099</v>
      </c>
      <c r="E27039" s="5">
        <v>1.0926601183995801</v>
      </c>
      <c r="F27039" s="5">
        <v>0.12784470773016299</v>
      </c>
      <c r="G27039" s="6">
        <v>0.85914093925861501</v>
      </c>
      <c r="H27039" s="6">
        <v>1</v>
      </c>
    </row>
    <row r="27040" spans="1:8" x14ac:dyDescent="0.2">
      <c r="A27040" t="s">
        <v>2</v>
      </c>
      <c r="B27040" s="4">
        <v>4.9897980308504497</v>
      </c>
      <c r="C27040" s="4">
        <v>5.5545940124211102</v>
      </c>
      <c r="D27040" s="4">
        <v>4.5662010446724501</v>
      </c>
      <c r="E27040" s="5">
        <v>0.82205846808273997</v>
      </c>
      <c r="F27040" s="5">
        <v>-0.28268708709568902</v>
      </c>
      <c r="G27040" s="6">
        <v>0.69137595311303601</v>
      </c>
      <c r="H27040" s="6">
        <v>1</v>
      </c>
    </row>
    <row r="27041" spans="1:8" x14ac:dyDescent="0.2">
      <c r="A27041" t="s">
        <v>19924</v>
      </c>
      <c r="B27041" s="4">
        <v>0.11628562338278101</v>
      </c>
      <c r="C27041" s="4">
        <v>0.27133312122649</v>
      </c>
      <c r="D27041" s="4">
        <v>0</v>
      </c>
      <c r="E27041" s="5">
        <v>0</v>
      </c>
      <c r="F27041" s="5" t="e">
        <f>-Inf</f>
        <v>#NAME?</v>
      </c>
      <c r="G27041" s="6">
        <v>0.86470143777020803</v>
      </c>
      <c r="H27041" s="6">
        <v>1</v>
      </c>
    </row>
    <row r="27042" spans="1:8" x14ac:dyDescent="0.2">
      <c r="A27042" t="s">
        <v>19926</v>
      </c>
      <c r="B27042" s="4">
        <v>4.1011501322654498</v>
      </c>
      <c r="C27042" s="4">
        <v>3.48847908141444</v>
      </c>
      <c r="D27042" s="4">
        <v>4.5606534204037104</v>
      </c>
      <c r="E27042" s="5">
        <v>1.3073472175027501</v>
      </c>
      <c r="F27042" s="5">
        <v>0.38664235646826101</v>
      </c>
      <c r="G27042" s="6">
        <v>0.79931472158833505</v>
      </c>
      <c r="H27042" s="6">
        <v>1</v>
      </c>
    </row>
    <row r="27043" spans="1:8" x14ac:dyDescent="0.2">
      <c r="A27043" t="s">
        <v>19928</v>
      </c>
      <c r="B27043" s="4">
        <v>5167.0715466817601</v>
      </c>
      <c r="C27043" s="4">
        <v>5659.92628618248</v>
      </c>
      <c r="D27043" s="4">
        <v>4797.4304920562199</v>
      </c>
      <c r="E27043" s="5">
        <v>0.84761359945060399</v>
      </c>
      <c r="F27043" s="5">
        <v>-0.23852135981702799</v>
      </c>
      <c r="G27043" s="6">
        <v>0.61255363143489705</v>
      </c>
      <c r="H27043" s="6">
        <v>1</v>
      </c>
    </row>
    <row r="27044" spans="1:8" x14ac:dyDescent="0.2">
      <c r="A27044" t="s">
        <v>19929</v>
      </c>
      <c r="B27044" s="4">
        <v>1.9116654579741701</v>
      </c>
      <c r="C27044" s="4">
        <v>2.77199432846766</v>
      </c>
      <c r="D27044" s="4">
        <v>1.2664188051040599</v>
      </c>
      <c r="E27044" s="5">
        <v>0.45686197554528601</v>
      </c>
      <c r="F27044" s="5">
        <v>-1.13016972232366</v>
      </c>
      <c r="G27044" s="6">
        <v>0.45000069332063602</v>
      </c>
      <c r="H27044" s="6">
        <v>1</v>
      </c>
    </row>
    <row r="27045" spans="1:8" x14ac:dyDescent="0.2">
      <c r="A27045" t="s">
        <v>19930</v>
      </c>
      <c r="B27045" s="4">
        <v>1952.31766915817</v>
      </c>
      <c r="C27045" s="4">
        <v>1700.34120533959</v>
      </c>
      <c r="D27045" s="4">
        <v>2141.3000170221098</v>
      </c>
      <c r="E27045" s="5">
        <v>1.2593354853118801</v>
      </c>
      <c r="F27045" s="5">
        <v>0.33266266631437902</v>
      </c>
      <c r="G27045" s="6">
        <v>0.50688727109444298</v>
      </c>
      <c r="H27045" s="6">
        <v>1</v>
      </c>
    </row>
    <row r="27046" spans="1:8" x14ac:dyDescent="0.2">
      <c r="A27046" t="s">
        <v>19931</v>
      </c>
      <c r="B27046" s="4">
        <v>1417.2168554868199</v>
      </c>
      <c r="C27046" s="4">
        <v>1585.6389754872901</v>
      </c>
      <c r="D27046" s="4">
        <v>1290.9002654864701</v>
      </c>
      <c r="E27046" s="5">
        <v>0.81411991344988499</v>
      </c>
      <c r="F27046" s="5">
        <v>-0.29668678713023999</v>
      </c>
      <c r="G27046" s="6">
        <v>0.55768938193926199</v>
      </c>
      <c r="H27046" s="6">
        <v>1</v>
      </c>
    </row>
    <row r="27047" spans="1:8" x14ac:dyDescent="0.2">
      <c r="A27047" t="s">
        <v>19932</v>
      </c>
      <c r="B27047" s="4">
        <v>1754.5609498594199</v>
      </c>
      <c r="C27047" s="4">
        <v>2011.0411818714499</v>
      </c>
      <c r="D27047" s="4">
        <v>1562.2007758504001</v>
      </c>
      <c r="E27047" s="5">
        <v>0.77681192704201096</v>
      </c>
      <c r="F27047" s="5">
        <v>-0.36436274305885702</v>
      </c>
      <c r="G27047" s="6">
        <v>0.48359268446808801</v>
      </c>
      <c r="H27047" s="6">
        <v>1</v>
      </c>
    </row>
    <row r="27048" spans="1:8" x14ac:dyDescent="0.2">
      <c r="A27048" t="s">
        <v>19934</v>
      </c>
      <c r="B27048" s="4">
        <v>20.383607095197299</v>
      </c>
      <c r="C27048" s="4">
        <v>19.501056423031098</v>
      </c>
      <c r="D27048" s="4">
        <v>21.045520099321902</v>
      </c>
      <c r="E27048" s="5">
        <v>1.07919897480358</v>
      </c>
      <c r="F27048" s="5">
        <v>0.10996088289613699</v>
      </c>
      <c r="G27048" s="6">
        <v>0.89273293232858497</v>
      </c>
      <c r="H27048" s="6">
        <v>1</v>
      </c>
    </row>
    <row r="27049" spans="1:8" x14ac:dyDescent="0.2">
      <c r="A27049" t="s">
        <v>2</v>
      </c>
      <c r="B27049" s="4">
        <v>1.11831411252478</v>
      </c>
      <c r="C27049" s="4">
        <v>1.5997525883148001</v>
      </c>
      <c r="D27049" s="4">
        <v>0.75723525568226202</v>
      </c>
      <c r="E27049" s="5">
        <v>0.473345229264448</v>
      </c>
      <c r="F27049" s="5">
        <v>-1.0790353132760599</v>
      </c>
      <c r="G27049" s="6">
        <v>0.655132175576848</v>
      </c>
      <c r="H27049" s="6">
        <v>1</v>
      </c>
    </row>
    <row r="27050" spans="1:8" x14ac:dyDescent="0.2">
      <c r="A27050" t="s">
        <v>19935</v>
      </c>
      <c r="B27050" s="4">
        <v>0.44547666955862902</v>
      </c>
      <c r="C27050" s="4">
        <v>1.03944556230347</v>
      </c>
      <c r="D27050" s="4">
        <v>0</v>
      </c>
      <c r="E27050" s="5">
        <v>0</v>
      </c>
      <c r="F27050" s="5" t="e">
        <f>-Inf</f>
        <v>#NAME?</v>
      </c>
      <c r="G27050" s="6">
        <v>0.37672191843552699</v>
      </c>
      <c r="H27050" s="6">
        <v>1</v>
      </c>
    </row>
    <row r="27051" spans="1:8" x14ac:dyDescent="0.2">
      <c r="A27051" t="s">
        <v>19936</v>
      </c>
      <c r="B27051" s="4">
        <v>4.3583664089560399</v>
      </c>
      <c r="C27051" s="4">
        <v>6.4661079868332703</v>
      </c>
      <c r="D27051" s="4">
        <v>2.7775602255481102</v>
      </c>
      <c r="E27051" s="5">
        <v>0.42955673354109902</v>
      </c>
      <c r="F27051" s="5">
        <v>-1.21907940754444</v>
      </c>
      <c r="G27051" s="6">
        <v>0.39526922198836201</v>
      </c>
      <c r="H27051" s="6">
        <v>1</v>
      </c>
    </row>
    <row r="27052" spans="1:8" x14ac:dyDescent="0.2">
      <c r="A27052" t="s">
        <v>19937</v>
      </c>
      <c r="B27052" s="4">
        <v>0.153532447060024</v>
      </c>
      <c r="C27052" s="4">
        <v>0.35824237647338902</v>
      </c>
      <c r="D27052" s="4">
        <v>0</v>
      </c>
      <c r="E27052" s="5">
        <v>0</v>
      </c>
      <c r="F27052" s="5" t="e">
        <f>-Inf</f>
        <v>#NAME?</v>
      </c>
      <c r="G27052" s="6">
        <v>0.86465958727812597</v>
      </c>
      <c r="H27052" s="6">
        <v>1</v>
      </c>
    </row>
    <row r="27053" spans="1:8" x14ac:dyDescent="0.2">
      <c r="A27053" t="s">
        <v>2</v>
      </c>
      <c r="B27053" s="4">
        <v>0.144332231991325</v>
      </c>
      <c r="C27053" s="4">
        <v>0</v>
      </c>
      <c r="D27053" s="4">
        <v>0.25258140598481899</v>
      </c>
      <c r="E27053" s="5" t="s">
        <v>5</v>
      </c>
      <c r="F27053" s="5" t="s">
        <v>5</v>
      </c>
      <c r="G27053" s="6">
        <v>1</v>
      </c>
      <c r="H27053" s="6">
        <v>1</v>
      </c>
    </row>
    <row r="27054" spans="1:8" x14ac:dyDescent="0.2">
      <c r="A27054" t="s">
        <v>19938</v>
      </c>
      <c r="B27054" s="4">
        <v>14.683755788384</v>
      </c>
      <c r="C27054" s="4">
        <v>13.359726821828501</v>
      </c>
      <c r="D27054" s="4">
        <v>15.6767775133006</v>
      </c>
      <c r="E27054" s="5">
        <v>1.17343548430094</v>
      </c>
      <c r="F27054" s="5">
        <v>0.230738524402437</v>
      </c>
      <c r="G27054" s="6">
        <v>0.98777734089586899</v>
      </c>
      <c r="H27054" s="6">
        <v>1</v>
      </c>
    </row>
    <row r="27055" spans="1:8" x14ac:dyDescent="0.2">
      <c r="A27055" t="s">
        <v>19939</v>
      </c>
      <c r="B27055" s="4">
        <v>1026.4347330564001</v>
      </c>
      <c r="C27055" s="4">
        <v>1034.5970683893499</v>
      </c>
      <c r="D27055" s="4">
        <v>1020.31298155669</v>
      </c>
      <c r="E27055" s="5">
        <v>0.98619357499736404</v>
      </c>
      <c r="F27055" s="5">
        <v>-2.0057241104946499E-2</v>
      </c>
      <c r="G27055" s="6">
        <v>0.90788077651350696</v>
      </c>
      <c r="H27055" s="6">
        <v>1</v>
      </c>
    </row>
    <row r="27056" spans="1:8" x14ac:dyDescent="0.2">
      <c r="A27056" t="s">
        <v>19940</v>
      </c>
      <c r="B27056" s="4">
        <v>7112.4114210156704</v>
      </c>
      <c r="C27056" s="4">
        <v>7646.4883660538899</v>
      </c>
      <c r="D27056" s="4">
        <v>6711.8537122370099</v>
      </c>
      <c r="E27056" s="5">
        <v>0.877769427078954</v>
      </c>
      <c r="F27056" s="5">
        <v>-0.18808607323127999</v>
      </c>
      <c r="G27056" s="6">
        <v>0.78754045496248104</v>
      </c>
      <c r="H27056" s="6">
        <v>1</v>
      </c>
    </row>
    <row r="27057" spans="1:8" x14ac:dyDescent="0.2">
      <c r="A27057" t="s">
        <v>2</v>
      </c>
      <c r="B27057" s="4">
        <v>0.26320625521659702</v>
      </c>
      <c r="C27057" s="4">
        <v>0.27133312122649</v>
      </c>
      <c r="D27057" s="4">
        <v>0.257111105709177</v>
      </c>
      <c r="E27057" s="5">
        <v>0.94758466842151001</v>
      </c>
      <c r="F27057" s="5">
        <v>-7.7673238406298001E-2</v>
      </c>
      <c r="G27057" s="6">
        <v>1</v>
      </c>
      <c r="H27057" s="6">
        <v>1</v>
      </c>
    </row>
    <row r="27058" spans="1:8" x14ac:dyDescent="0.2">
      <c r="A27058" t="s">
        <v>19941</v>
      </c>
      <c r="B27058" s="4">
        <v>0.307064894120048</v>
      </c>
      <c r="C27058" s="4">
        <v>0.71648475294677805</v>
      </c>
      <c r="D27058" s="4">
        <v>0</v>
      </c>
      <c r="E27058" s="5">
        <v>0</v>
      </c>
      <c r="F27058" s="5" t="e">
        <f>-Inf</f>
        <v>#NAME?</v>
      </c>
      <c r="G27058" s="6">
        <v>0.57175972317686297</v>
      </c>
      <c r="H27058" s="6">
        <v>1</v>
      </c>
    </row>
    <row r="27059" spans="1:8" x14ac:dyDescent="0.2">
      <c r="A27059" t="s">
        <v>19944</v>
      </c>
      <c r="B27059" s="4">
        <v>13.787383599250401</v>
      </c>
      <c r="C27059" s="4">
        <v>17.0008137027651</v>
      </c>
      <c r="D27059" s="4">
        <v>11.3773110216144</v>
      </c>
      <c r="E27059" s="5">
        <v>0.66922155730486899</v>
      </c>
      <c r="F27059" s="5">
        <v>-0.57944417593681496</v>
      </c>
      <c r="G27059" s="6">
        <v>0.339356890479318</v>
      </c>
      <c r="H27059" s="6">
        <v>1</v>
      </c>
    </row>
    <row r="27060" spans="1:8" x14ac:dyDescent="0.2">
      <c r="A27060" t="s">
        <v>19946</v>
      </c>
      <c r="B27060" s="4">
        <v>10.1322770684621</v>
      </c>
      <c r="C27060" s="4">
        <v>11.179332672100401</v>
      </c>
      <c r="D27060" s="4">
        <v>9.3469853657333797</v>
      </c>
      <c r="E27060" s="5">
        <v>0.83609510870537995</v>
      </c>
      <c r="F27060" s="5">
        <v>-0.25826103170431097</v>
      </c>
      <c r="G27060" s="6">
        <v>0.74801220385512801</v>
      </c>
      <c r="H27060" s="6">
        <v>1</v>
      </c>
    </row>
    <row r="27061" spans="1:8" x14ac:dyDescent="0.2">
      <c r="A27061" t="s">
        <v>19947</v>
      </c>
      <c r="B27061" s="4">
        <v>2994.5081249219402</v>
      </c>
      <c r="C27061" s="4">
        <v>2995.4419178090302</v>
      </c>
      <c r="D27061" s="4">
        <v>2993.8077802566199</v>
      </c>
      <c r="E27061" s="5">
        <v>0.99945445860836402</v>
      </c>
      <c r="F27061" s="5">
        <v>-7.8726462256293E-4</v>
      </c>
      <c r="G27061" s="6">
        <v>0.99104741888078896</v>
      </c>
      <c r="H27061" s="6">
        <v>1</v>
      </c>
    </row>
    <row r="27062" spans="1:8" x14ac:dyDescent="0.2">
      <c r="A27062" t="s">
        <v>19949</v>
      </c>
      <c r="B27062" s="4">
        <v>1.9545872458267901</v>
      </c>
      <c r="C27062" s="4">
        <v>1.17224174015286</v>
      </c>
      <c r="D27062" s="4">
        <v>2.5413463750822398</v>
      </c>
      <c r="E27062" s="5">
        <v>2.16793711402125</v>
      </c>
      <c r="F27062" s="5">
        <v>1.1163229086265101</v>
      </c>
      <c r="G27062" s="6">
        <v>0.60809684884142401</v>
      </c>
      <c r="H27062" s="6">
        <v>1</v>
      </c>
    </row>
    <row r="27063" spans="1:8" x14ac:dyDescent="0.2">
      <c r="A27063" t="s">
        <v>19950</v>
      </c>
      <c r="B27063" s="4">
        <v>26.304622063327301</v>
      </c>
      <c r="C27063" s="4">
        <v>18.5225492417987</v>
      </c>
      <c r="D27063" s="4">
        <v>32.141176679473702</v>
      </c>
      <c r="E27063" s="5">
        <v>1.7352458487162501</v>
      </c>
      <c r="F27063" s="5">
        <v>0.79514007755673</v>
      </c>
      <c r="G27063" s="6">
        <v>0.19929432061880201</v>
      </c>
      <c r="H27063" s="6">
        <v>1</v>
      </c>
    </row>
    <row r="27064" spans="1:8" x14ac:dyDescent="0.2">
      <c r="A27064" t="s">
        <v>19952</v>
      </c>
      <c r="B27064" s="4">
        <v>0.67447732222412504</v>
      </c>
      <c r="C27064" s="4">
        <v>0.90090861892636898</v>
      </c>
      <c r="D27064" s="4">
        <v>0.50465384969744298</v>
      </c>
      <c r="E27064" s="5">
        <v>0.56016097426046196</v>
      </c>
      <c r="F27064" s="5">
        <v>-0.836086618797519</v>
      </c>
      <c r="G27064" s="6">
        <v>0.83753293589608602</v>
      </c>
      <c r="H27064" s="6">
        <v>1</v>
      </c>
    </row>
    <row r="27065" spans="1:8" x14ac:dyDescent="0.2">
      <c r="A27065" t="s">
        <v>19953</v>
      </c>
      <c r="B27065" s="4">
        <v>20.0911722359008</v>
      </c>
      <c r="C27065" s="4">
        <v>15.829448138181901</v>
      </c>
      <c r="D27065" s="4">
        <v>23.287465309189901</v>
      </c>
      <c r="E27065" s="5">
        <v>1.4711482741472699</v>
      </c>
      <c r="F27065" s="5">
        <v>0.556942660322577</v>
      </c>
      <c r="G27065" s="6">
        <v>0.37160769484325501</v>
      </c>
      <c r="H27065" s="6">
        <v>1</v>
      </c>
    </row>
    <row r="27066" spans="1:8" x14ac:dyDescent="0.2">
      <c r="A27066" t="s">
        <v>19954</v>
      </c>
      <c r="B27066" s="4">
        <v>98.838284329246804</v>
      </c>
      <c r="C27066" s="4">
        <v>72.508922136389003</v>
      </c>
      <c r="D27066" s="4">
        <v>118.58530597389</v>
      </c>
      <c r="E27066" s="5">
        <v>1.6354581268058499</v>
      </c>
      <c r="F27066" s="5">
        <v>0.70969482207866197</v>
      </c>
      <c r="G27066" s="6">
        <v>0.202846588971138</v>
      </c>
      <c r="H27066" s="6">
        <v>1</v>
      </c>
    </row>
    <row r="27067" spans="1:8" x14ac:dyDescent="0.2">
      <c r="A27067" t="s">
        <v>19956</v>
      </c>
      <c r="B27067" s="4">
        <v>721.078849326041</v>
      </c>
      <c r="C27067" s="4">
        <v>1052.8506650627201</v>
      </c>
      <c r="D27067" s="4">
        <v>472.24998752353503</v>
      </c>
      <c r="E27067" s="5">
        <v>0.44854413184552</v>
      </c>
      <c r="F27067" s="5">
        <v>-1.1566781573182601</v>
      </c>
      <c r="G27067" s="6">
        <v>0.27859396897049499</v>
      </c>
      <c r="H27067" s="6">
        <v>1</v>
      </c>
    </row>
    <row r="27068" spans="1:8" x14ac:dyDescent="0.2">
      <c r="A27068" t="s">
        <v>19959</v>
      </c>
      <c r="B27068" s="4">
        <v>3.31744779659748</v>
      </c>
      <c r="C27068" s="4">
        <v>3.67864371292174</v>
      </c>
      <c r="D27068" s="4">
        <v>3.04655085935428</v>
      </c>
      <c r="E27068" s="5">
        <v>0.82817230944460796</v>
      </c>
      <c r="F27068" s="5">
        <v>-0.27199712895184602</v>
      </c>
      <c r="G27068" s="6">
        <v>0.91461044957869897</v>
      </c>
      <c r="H27068" s="6">
        <v>1</v>
      </c>
    </row>
    <row r="27069" spans="1:8" x14ac:dyDescent="0.2">
      <c r="A27069" t="s">
        <v>2</v>
      </c>
      <c r="B27069" s="4">
        <v>0.52308511525831003</v>
      </c>
      <c r="C27069" s="4">
        <v>0.54266624245298001</v>
      </c>
      <c r="D27069" s="4">
        <v>0.50839926986230699</v>
      </c>
      <c r="E27069" s="5">
        <v>0.93685442375081496</v>
      </c>
      <c r="F27069" s="5">
        <v>-9.41032075679165E-2</v>
      </c>
      <c r="G27069" s="6">
        <v>1</v>
      </c>
      <c r="H27069" s="6">
        <v>1</v>
      </c>
    </row>
    <row r="27070" spans="1:8" x14ac:dyDescent="0.2">
      <c r="A27070" t="s">
        <v>19961</v>
      </c>
      <c r="B27070" s="4">
        <v>1.2518868284506199</v>
      </c>
      <c r="C27070" s="4">
        <v>0.90090861892636898</v>
      </c>
      <c r="D27070" s="4">
        <v>1.5151204855938101</v>
      </c>
      <c r="E27070" s="5">
        <v>1.6817693312773601</v>
      </c>
      <c r="F27070" s="5">
        <v>0.74997984147695296</v>
      </c>
      <c r="G27070" s="6">
        <v>0.88129920496170899</v>
      </c>
      <c r="H27070" s="6">
        <v>1</v>
      </c>
    </row>
    <row r="27071" spans="1:8" x14ac:dyDescent="0.2">
      <c r="A27071" t="s">
        <v>2</v>
      </c>
      <c r="B27071" s="4">
        <v>0.14359323665893101</v>
      </c>
      <c r="C27071" s="4">
        <v>0</v>
      </c>
      <c r="D27071" s="4">
        <v>0.25128816415312999</v>
      </c>
      <c r="E27071" s="5" t="s">
        <v>5</v>
      </c>
      <c r="F27071" s="5" t="s">
        <v>5</v>
      </c>
      <c r="G27071" s="6">
        <v>1</v>
      </c>
      <c r="H27071" s="6">
        <v>1</v>
      </c>
    </row>
    <row r="27072" spans="1:8" x14ac:dyDescent="0.2">
      <c r="A27072" t="s">
        <v>19962</v>
      </c>
      <c r="B27072" s="4">
        <v>0.44547666955862902</v>
      </c>
      <c r="C27072" s="4">
        <v>1.03944556230347</v>
      </c>
      <c r="D27072" s="4">
        <v>0</v>
      </c>
      <c r="E27072" s="5">
        <v>0</v>
      </c>
      <c r="F27072" s="5" t="e">
        <f>-Inf</f>
        <v>#NAME?</v>
      </c>
      <c r="G27072" s="6">
        <v>0.37672191843552699</v>
      </c>
      <c r="H27072" s="6">
        <v>1</v>
      </c>
    </row>
    <row r="27073" spans="1:8" x14ac:dyDescent="0.2">
      <c r="A27073" t="s">
        <v>19965</v>
      </c>
      <c r="B27073" s="4">
        <v>2309.7672942316399</v>
      </c>
      <c r="C27073" s="4">
        <v>2595.9552327098299</v>
      </c>
      <c r="D27073" s="4">
        <v>2095.1263403729899</v>
      </c>
      <c r="E27073" s="5">
        <v>0.80707337090168496</v>
      </c>
      <c r="F27073" s="5">
        <v>-0.30922826026364503</v>
      </c>
      <c r="G27073" s="6">
        <v>0.53699077200737799</v>
      </c>
      <c r="H27073" s="6">
        <v>1</v>
      </c>
    </row>
    <row r="27074" spans="1:8" x14ac:dyDescent="0.2">
      <c r="A27074" t="s">
        <v>19966</v>
      </c>
      <c r="B27074" s="4">
        <v>464.87221607604801</v>
      </c>
      <c r="C27074" s="4">
        <v>465.04776288902701</v>
      </c>
      <c r="D27074" s="4">
        <v>464.74055596631399</v>
      </c>
      <c r="E27074" s="5">
        <v>0.99933940780447095</v>
      </c>
      <c r="F27074" s="5">
        <v>-9.5334800634630404E-4</v>
      </c>
      <c r="G27074" s="6">
        <v>0.95927026797540205</v>
      </c>
      <c r="H27074" s="6">
        <v>1</v>
      </c>
    </row>
    <row r="27075" spans="1:8" x14ac:dyDescent="0.2">
      <c r="A27075" t="s">
        <v>2</v>
      </c>
      <c r="B27075" s="4">
        <v>0.153532447060024</v>
      </c>
      <c r="C27075" s="4">
        <v>0.35824237647338902</v>
      </c>
      <c r="D27075" s="4">
        <v>0</v>
      </c>
      <c r="E27075" s="5">
        <v>0</v>
      </c>
      <c r="F27075" s="5" t="e">
        <f>-Inf</f>
        <v>#NAME?</v>
      </c>
      <c r="G27075" s="6">
        <v>0.86465958727812597</v>
      </c>
      <c r="H27075" s="6">
        <v>1</v>
      </c>
    </row>
    <row r="27076" spans="1:8" x14ac:dyDescent="0.2">
      <c r="A27076" t="s">
        <v>19967</v>
      </c>
      <c r="B27076" s="4">
        <v>0.153532447060024</v>
      </c>
      <c r="C27076" s="4">
        <v>0.35824237647338902</v>
      </c>
      <c r="D27076" s="4">
        <v>0</v>
      </c>
      <c r="E27076" s="5">
        <v>0</v>
      </c>
      <c r="F27076" s="5" t="e">
        <f>-Inf</f>
        <v>#NAME?</v>
      </c>
      <c r="G27076" s="6">
        <v>0.86465958727812597</v>
      </c>
      <c r="H27076" s="6">
        <v>1</v>
      </c>
    </row>
    <row r="27077" spans="1:8" x14ac:dyDescent="0.2">
      <c r="A27077" t="s">
        <v>2</v>
      </c>
      <c r="B27077" s="4">
        <v>1.76096018841374</v>
      </c>
      <c r="C27077" s="4">
        <v>2.0788911246069399</v>
      </c>
      <c r="D27077" s="4">
        <v>1.5225119862688501</v>
      </c>
      <c r="E27077" s="5">
        <v>0.73236735115539797</v>
      </c>
      <c r="F27077" s="5">
        <v>-0.449360617482439</v>
      </c>
      <c r="G27077" s="6">
        <v>0.91656342669303104</v>
      </c>
      <c r="H27077" s="6">
        <v>1</v>
      </c>
    </row>
    <row r="27078" spans="1:8" x14ac:dyDescent="0.2">
      <c r="A27078" t="s">
        <v>19969</v>
      </c>
      <c r="B27078" s="4">
        <v>0.44309779496825802</v>
      </c>
      <c r="C27078" s="4">
        <v>0.69884396938842896</v>
      </c>
      <c r="D27078" s="4">
        <v>0.25128816415312999</v>
      </c>
      <c r="E27078" s="5">
        <v>0.35957692297615002</v>
      </c>
      <c r="F27078" s="5">
        <v>-1.4756276607318599</v>
      </c>
      <c r="G27078" s="6">
        <v>0.851999432724871</v>
      </c>
      <c r="H27078" s="6">
        <v>1</v>
      </c>
    </row>
    <row r="27079" spans="1:8" x14ac:dyDescent="0.2">
      <c r="A27079" t="s">
        <v>19972</v>
      </c>
      <c r="B27079" s="4">
        <v>24617.2238145378</v>
      </c>
      <c r="C27079" s="4">
        <v>29209.605022247601</v>
      </c>
      <c r="D27079" s="4">
        <v>21172.937908755499</v>
      </c>
      <c r="E27079" s="5">
        <v>0.72486217778806095</v>
      </c>
      <c r="F27079" s="5">
        <v>-0.46422138158510301</v>
      </c>
      <c r="G27079" s="6">
        <v>0.32522784294387402</v>
      </c>
      <c r="H27079" s="6">
        <v>1</v>
      </c>
    </row>
    <row r="27080" spans="1:8" x14ac:dyDescent="0.2">
      <c r="A27080" t="s">
        <v>19973</v>
      </c>
      <c r="B27080" s="4">
        <v>1.37166246767227</v>
      </c>
      <c r="C27080" s="4">
        <v>1.85344492598294</v>
      </c>
      <c r="D27080" s="4">
        <v>1.0103256239392799</v>
      </c>
      <c r="E27080" s="5">
        <v>0.54510690324584099</v>
      </c>
      <c r="F27080" s="5">
        <v>-0.87538890415668302</v>
      </c>
      <c r="G27080" s="6">
        <v>0.65991434686278205</v>
      </c>
      <c r="H27080" s="6">
        <v>1</v>
      </c>
    </row>
    <row r="27081" spans="1:8" x14ac:dyDescent="0.2">
      <c r="A27081" t="s">
        <v>19974</v>
      </c>
      <c r="B27081" s="4">
        <v>2836.26528529692</v>
      </c>
      <c r="C27081" s="4">
        <v>3182.3100633508402</v>
      </c>
      <c r="D27081" s="4">
        <v>2576.7317017564801</v>
      </c>
      <c r="E27081" s="5">
        <v>0.80970479006162199</v>
      </c>
      <c r="F27081" s="5">
        <v>-0.30453208262301201</v>
      </c>
      <c r="G27081" s="6">
        <v>0.54186618500452299</v>
      </c>
      <c r="H27081" s="6">
        <v>1</v>
      </c>
    </row>
    <row r="27082" spans="1:8" x14ac:dyDescent="0.2">
      <c r="A27082" t="s">
        <v>19976</v>
      </c>
      <c r="B27082" s="4">
        <v>87.472227266995503</v>
      </c>
      <c r="C27082" s="4">
        <v>93.469167774575894</v>
      </c>
      <c r="D27082" s="4">
        <v>82.9745218863102</v>
      </c>
      <c r="E27082" s="5">
        <v>0.88772077319040499</v>
      </c>
      <c r="F27082" s="5">
        <v>-0.171822137323312</v>
      </c>
      <c r="G27082" s="6">
        <v>0.78747963978631497</v>
      </c>
      <c r="H27082" s="6">
        <v>1</v>
      </c>
    </row>
    <row r="27083" spans="1:8" x14ac:dyDescent="0.2">
      <c r="A27083" t="s">
        <v>19977</v>
      </c>
      <c r="B27083" s="4">
        <v>0.28866446398265</v>
      </c>
      <c r="C27083" s="4">
        <v>0</v>
      </c>
      <c r="D27083" s="4">
        <v>0.50516281196963797</v>
      </c>
      <c r="E27083" s="5" t="s">
        <v>5</v>
      </c>
      <c r="F27083" s="5" t="s">
        <v>5</v>
      </c>
      <c r="G27083" s="6">
        <v>0.83783171875968399</v>
      </c>
      <c r="H27083" s="6">
        <v>1</v>
      </c>
    </row>
    <row r="27084" spans="1:8" x14ac:dyDescent="0.2">
      <c r="A27084" t="s">
        <v>19978</v>
      </c>
      <c r="B27084" s="4">
        <v>0.69620295119057296</v>
      </c>
      <c r="C27084" s="4">
        <v>0.27133312122649</v>
      </c>
      <c r="D27084" s="4">
        <v>1.01485532366363</v>
      </c>
      <c r="E27084" s="5">
        <v>3.7402559594503102</v>
      </c>
      <c r="F27084" s="5">
        <v>1.9031370024107901</v>
      </c>
      <c r="G27084" s="6">
        <v>0.74564919605053004</v>
      </c>
      <c r="H27084" s="6">
        <v>1</v>
      </c>
    </row>
    <row r="27085" spans="1:8" x14ac:dyDescent="0.2">
      <c r="A27085" t="s">
        <v>19979</v>
      </c>
      <c r="B27085" s="4">
        <v>0.30045307889383899</v>
      </c>
      <c r="C27085" s="4">
        <v>0.35824237647338902</v>
      </c>
      <c r="D27085" s="4">
        <v>0.257111105709177</v>
      </c>
      <c r="E27085" s="5">
        <v>0.717701541175087</v>
      </c>
      <c r="F27085" s="5">
        <v>-0.47854407616549199</v>
      </c>
      <c r="G27085" s="6">
        <v>1</v>
      </c>
      <c r="H27085" s="6">
        <v>1</v>
      </c>
    </row>
    <row r="27086" spans="1:8" x14ac:dyDescent="0.2">
      <c r="A27086" t="s">
        <v>2</v>
      </c>
      <c r="B27086" s="4">
        <v>0.11628562338278101</v>
      </c>
      <c r="C27086" s="4">
        <v>0.27133312122649</v>
      </c>
      <c r="D27086" s="4">
        <v>0</v>
      </c>
      <c r="E27086" s="5">
        <v>0</v>
      </c>
      <c r="F27086" s="5" t="e">
        <f>-Inf</f>
        <v>#NAME?</v>
      </c>
      <c r="G27086" s="6">
        <v>0.86470143777020803</v>
      </c>
      <c r="H27086" s="6">
        <v>1</v>
      </c>
    </row>
    <row r="27087" spans="1:8" x14ac:dyDescent="0.2">
      <c r="A27087" t="s">
        <v>19984</v>
      </c>
      <c r="B27087" s="4">
        <v>1133.7971873842901</v>
      </c>
      <c r="C27087" s="4">
        <v>1384.9036707483499</v>
      </c>
      <c r="D27087" s="4">
        <v>945.46732486124904</v>
      </c>
      <c r="E27087" s="5">
        <v>0.68269537068260799</v>
      </c>
      <c r="F27087" s="5">
        <v>-0.55068612580677101</v>
      </c>
      <c r="G27087" s="6">
        <v>0.24337785498112099</v>
      </c>
      <c r="H27087" s="6">
        <v>1</v>
      </c>
    </row>
    <row r="27088" spans="1:8" x14ac:dyDescent="0.2">
      <c r="A27088" t="s">
        <v>2</v>
      </c>
      <c r="B27088" s="4">
        <v>0.83950535226539202</v>
      </c>
      <c r="C27088" s="4">
        <v>0.27133312122649</v>
      </c>
      <c r="D27088" s="4">
        <v>1.26563452554457</v>
      </c>
      <c r="E27088" s="5">
        <v>4.6645043547341398</v>
      </c>
      <c r="F27088" s="5">
        <v>2.2217237899823301</v>
      </c>
      <c r="G27088" s="6">
        <v>0.59585925619430502</v>
      </c>
      <c r="H27088" s="6">
        <v>1</v>
      </c>
    </row>
    <row r="27089" spans="1:8" x14ac:dyDescent="0.2">
      <c r="A27089" t="s">
        <v>19985</v>
      </c>
      <c r="B27089" s="4">
        <v>339.40346334169902</v>
      </c>
      <c r="C27089" s="4">
        <v>340.39625038916802</v>
      </c>
      <c r="D27089" s="4">
        <v>338.65887305609601</v>
      </c>
      <c r="E27089" s="5">
        <v>0.99489601506748204</v>
      </c>
      <c r="F27089" s="5">
        <v>-7.3823495185599899E-3</v>
      </c>
      <c r="G27089" s="6">
        <v>0.97049380759673498</v>
      </c>
      <c r="H27089" s="6">
        <v>1</v>
      </c>
    </row>
    <row r="27090" spans="1:8" x14ac:dyDescent="0.2">
      <c r="A27090" t="s">
        <v>2</v>
      </c>
      <c r="B27090" s="4">
        <v>114.997998754314</v>
      </c>
      <c r="C27090" s="4">
        <v>144.10720803385499</v>
      </c>
      <c r="D27090" s="4">
        <v>93.166091794658797</v>
      </c>
      <c r="E27090" s="5">
        <v>0.64650542513301401</v>
      </c>
      <c r="F27090" s="5">
        <v>-0.62926561846411999</v>
      </c>
      <c r="G27090" s="6">
        <v>0.32227089487716798</v>
      </c>
      <c r="H27090" s="6">
        <v>1</v>
      </c>
    </row>
    <row r="27091" spans="1:8" x14ac:dyDescent="0.2">
      <c r="A27091" t="s">
        <v>19986</v>
      </c>
      <c r="B27091" s="4">
        <v>0.26320625521659702</v>
      </c>
      <c r="C27091" s="4">
        <v>0.27133312122649</v>
      </c>
      <c r="D27091" s="4">
        <v>0.257111105709177</v>
      </c>
      <c r="E27091" s="5">
        <v>0.94758466842151001</v>
      </c>
      <c r="F27091" s="5">
        <v>-7.7673238406298001E-2</v>
      </c>
      <c r="G27091" s="6">
        <v>1</v>
      </c>
      <c r="H27091" s="6">
        <v>1</v>
      </c>
    </row>
    <row r="27092" spans="1:8" x14ac:dyDescent="0.2">
      <c r="A27092" t="s">
        <v>19987</v>
      </c>
      <c r="B27092" s="4">
        <v>3154.6424031873198</v>
      </c>
      <c r="C27092" s="4">
        <v>3588.16340060112</v>
      </c>
      <c r="D27092" s="4">
        <v>2829.50165512697</v>
      </c>
      <c r="E27092" s="5">
        <v>0.78856544120954797</v>
      </c>
      <c r="F27092" s="5">
        <v>-0.34269760900173302</v>
      </c>
      <c r="G27092" s="6">
        <v>0.45978710626150299</v>
      </c>
      <c r="H27092" s="6">
        <v>1</v>
      </c>
    </row>
    <row r="27093" spans="1:8" x14ac:dyDescent="0.2">
      <c r="A27093" t="s">
        <v>19988</v>
      </c>
      <c r="B27093" s="4">
        <v>0.11628562338278101</v>
      </c>
      <c r="C27093" s="4">
        <v>0.27133312122649</v>
      </c>
      <c r="D27093" s="4">
        <v>0</v>
      </c>
      <c r="E27093" s="5">
        <v>0</v>
      </c>
      <c r="F27093" s="5" t="e">
        <f>-Inf</f>
        <v>#NAME?</v>
      </c>
      <c r="G27093" s="6">
        <v>0.86470143777020803</v>
      </c>
      <c r="H27093" s="6">
        <v>1</v>
      </c>
    </row>
    <row r="27094" spans="1:8" x14ac:dyDescent="0.2">
      <c r="A27094" t="s">
        <v>19989</v>
      </c>
      <c r="B27094" s="4">
        <v>854.94888876472305</v>
      </c>
      <c r="C27094" s="4">
        <v>970.84384209932898</v>
      </c>
      <c r="D27094" s="4">
        <v>768.02767376376903</v>
      </c>
      <c r="E27094" s="5">
        <v>0.79109290336848104</v>
      </c>
      <c r="F27094" s="5">
        <v>-0.33808096484342098</v>
      </c>
      <c r="G27094" s="6">
        <v>0.46976869273803701</v>
      </c>
      <c r="H27094" s="6">
        <v>1</v>
      </c>
    </row>
    <row r="27095" spans="1:8" x14ac:dyDescent="0.2">
      <c r="A27095" t="s">
        <v>19991</v>
      </c>
      <c r="B27095" s="4">
        <v>7.7120763983600602</v>
      </c>
      <c r="C27095" s="4">
        <v>9.5434223410992693</v>
      </c>
      <c r="D27095" s="4">
        <v>6.3385669413056496</v>
      </c>
      <c r="E27095" s="5">
        <v>0.66418174893174997</v>
      </c>
      <c r="F27095" s="5">
        <v>-0.59035001535812803</v>
      </c>
      <c r="G27095" s="6">
        <v>0.459445738980926</v>
      </c>
      <c r="H27095" s="6">
        <v>1</v>
      </c>
    </row>
    <row r="27096" spans="1:8" x14ac:dyDescent="0.2">
      <c r="A27096" t="s">
        <v>19992</v>
      </c>
      <c r="B27096" s="4">
        <v>246.532074813977</v>
      </c>
      <c r="C27096" s="4">
        <v>292.83562969086898</v>
      </c>
      <c r="D27096" s="4">
        <v>211.804408656308</v>
      </c>
      <c r="E27096" s="5">
        <v>0.72328769856283703</v>
      </c>
      <c r="F27096" s="5">
        <v>-0.46735847989562701</v>
      </c>
      <c r="G27096" s="6">
        <v>0.35846833645289999</v>
      </c>
      <c r="H27096" s="6">
        <v>1</v>
      </c>
    </row>
    <row r="27097" spans="1:8" x14ac:dyDescent="0.2">
      <c r="A27097" t="s">
        <v>2</v>
      </c>
      <c r="B27097" s="4">
        <v>0.14597211124930301</v>
      </c>
      <c r="C27097" s="4">
        <v>0.34060159291504</v>
      </c>
      <c r="D27097" s="4">
        <v>0</v>
      </c>
      <c r="E27097" s="5">
        <v>0</v>
      </c>
      <c r="F27097" s="5" t="e">
        <f>-Inf</f>
        <v>#NAME?</v>
      </c>
      <c r="G27097" s="6">
        <v>0.86466806327919599</v>
      </c>
      <c r="H27097" s="6">
        <v>1</v>
      </c>
    </row>
    <row r="27098" spans="1:8" x14ac:dyDescent="0.2">
      <c r="A27098" t="s">
        <v>19993</v>
      </c>
      <c r="B27098" s="4">
        <v>1541.8445903494701</v>
      </c>
      <c r="C27098" s="4">
        <v>1525.4580947861</v>
      </c>
      <c r="D27098" s="4">
        <v>1554.13446202199</v>
      </c>
      <c r="E27098" s="5">
        <v>1.0187985283462799</v>
      </c>
      <c r="F27098" s="5">
        <v>2.6868780754330499E-2</v>
      </c>
      <c r="G27098" s="6">
        <v>0.99453527668591601</v>
      </c>
      <c r="H27098" s="6">
        <v>1</v>
      </c>
    </row>
    <row r="27099" spans="1:8" x14ac:dyDescent="0.2">
      <c r="A27099" t="s">
        <v>2</v>
      </c>
      <c r="B27099" s="4">
        <v>5.6175532382484503</v>
      </c>
      <c r="C27099" s="4">
        <v>3.6257213622466899</v>
      </c>
      <c r="D27099" s="4">
        <v>7.1114271452497704</v>
      </c>
      <c r="E27099" s="5">
        <v>1.9613826973298201</v>
      </c>
      <c r="F27099" s="5">
        <v>0.97187105601607904</v>
      </c>
      <c r="G27099" s="6">
        <v>0.30932938299622098</v>
      </c>
      <c r="H27099" s="6">
        <v>1</v>
      </c>
    </row>
    <row r="27100" spans="1:8" x14ac:dyDescent="0.2">
      <c r="A27100" t="s">
        <v>19995</v>
      </c>
      <c r="B27100" s="4">
        <v>1024.0045354761401</v>
      </c>
      <c r="C27100" s="4">
        <v>1106.9403247355899</v>
      </c>
      <c r="D27100" s="4">
        <v>961.80269353155802</v>
      </c>
      <c r="E27100" s="5">
        <v>0.868883960624796</v>
      </c>
      <c r="F27100" s="5">
        <v>-0.202764576776817</v>
      </c>
      <c r="G27100" s="6">
        <v>0.67062708845864205</v>
      </c>
      <c r="H27100" s="6">
        <v>1</v>
      </c>
    </row>
    <row r="27101" spans="1:8" x14ac:dyDescent="0.2">
      <c r="A27101" t="s">
        <v>19996</v>
      </c>
      <c r="B27101" s="4">
        <v>53.188737803973197</v>
      </c>
      <c r="C27101" s="4">
        <v>55.131950414990001</v>
      </c>
      <c r="D27101" s="4">
        <v>51.731328345710601</v>
      </c>
      <c r="E27101" s="5">
        <v>0.93831848785174099</v>
      </c>
      <c r="F27101" s="5">
        <v>-9.1850403643465806E-2</v>
      </c>
      <c r="G27101" s="6">
        <v>0.91147631118767602</v>
      </c>
      <c r="H27101" s="6">
        <v>1</v>
      </c>
    </row>
    <row r="27102" spans="1:8" x14ac:dyDescent="0.2">
      <c r="A27102" t="s">
        <v>2</v>
      </c>
      <c r="B27102" s="4">
        <v>11.2370828871023</v>
      </c>
      <c r="C27102" s="4">
        <v>19.818420095233201</v>
      </c>
      <c r="D27102" s="4">
        <v>4.8010799810042304</v>
      </c>
      <c r="E27102" s="5">
        <v>0.2422534166666</v>
      </c>
      <c r="F27102" s="5">
        <v>-2.0454110817828202</v>
      </c>
      <c r="G27102" s="6">
        <v>0.35143505637639499</v>
      </c>
      <c r="H27102" s="6">
        <v>1</v>
      </c>
    </row>
    <row r="27103" spans="1:8" x14ac:dyDescent="0.2">
      <c r="A27103" t="s">
        <v>2</v>
      </c>
      <c r="B27103" s="4">
        <v>0.14692063183381501</v>
      </c>
      <c r="C27103" s="4">
        <v>0</v>
      </c>
      <c r="D27103" s="4">
        <v>0.257111105709177</v>
      </c>
      <c r="E27103" s="5" t="s">
        <v>5</v>
      </c>
      <c r="F27103" s="5" t="s">
        <v>5</v>
      </c>
      <c r="G27103" s="6">
        <v>1</v>
      </c>
      <c r="H27103" s="6">
        <v>1</v>
      </c>
    </row>
    <row r="27104" spans="1:8" x14ac:dyDescent="0.2">
      <c r="A27104" t="s">
        <v>19997</v>
      </c>
      <c r="B27104" s="4">
        <v>13.532875804381799</v>
      </c>
      <c r="C27104" s="4">
        <v>10.6260610741616</v>
      </c>
      <c r="D27104" s="4">
        <v>15.7129868520469</v>
      </c>
      <c r="E27104" s="5">
        <v>1.47872167705253</v>
      </c>
      <c r="F27104" s="5">
        <v>0.56435053592453599</v>
      </c>
      <c r="G27104" s="6">
        <v>0.389140596392274</v>
      </c>
      <c r="H27104" s="6">
        <v>1</v>
      </c>
    </row>
    <row r="27105" spans="1:8" x14ac:dyDescent="0.2">
      <c r="A27105" t="s">
        <v>2</v>
      </c>
      <c r="B27105" s="4">
        <v>17.612216057726702</v>
      </c>
      <c r="C27105" s="4">
        <v>18.112679177195201</v>
      </c>
      <c r="D27105" s="4">
        <v>17.236868718125301</v>
      </c>
      <c r="E27105" s="5">
        <v>0.95164655374824103</v>
      </c>
      <c r="F27105" s="5">
        <v>-7.1502245971183001E-2</v>
      </c>
      <c r="G27105" s="6">
        <v>0.88305726068449497</v>
      </c>
      <c r="H27105" s="6">
        <v>1</v>
      </c>
    </row>
    <row r="27106" spans="1:8" x14ac:dyDescent="0.2">
      <c r="A27106" t="s">
        <v>19998</v>
      </c>
      <c r="B27106" s="4">
        <v>663.24415475504702</v>
      </c>
      <c r="C27106" s="4">
        <v>641.60286467288802</v>
      </c>
      <c r="D27106" s="4">
        <v>679.47512231666701</v>
      </c>
      <c r="E27106" s="5">
        <v>1.05902756943438</v>
      </c>
      <c r="F27106" s="5">
        <v>8.2740147185343602E-2</v>
      </c>
      <c r="G27106" s="6">
        <v>0.87044766185390499</v>
      </c>
      <c r="H27106" s="6">
        <v>1</v>
      </c>
    </row>
    <row r="27107" spans="1:8" x14ac:dyDescent="0.2">
      <c r="A27107" t="s">
        <v>20000</v>
      </c>
      <c r="B27107" s="4">
        <v>0.58142811691390806</v>
      </c>
      <c r="C27107" s="4">
        <v>1.35666560613245</v>
      </c>
      <c r="D27107" s="4">
        <v>0</v>
      </c>
      <c r="E27107" s="5">
        <v>0</v>
      </c>
      <c r="F27107" s="5" t="e">
        <f>-Inf</f>
        <v>#NAME?</v>
      </c>
      <c r="G27107" s="6">
        <v>0.30977271012302698</v>
      </c>
      <c r="H27107" s="6">
        <v>1</v>
      </c>
    </row>
    <row r="27108" spans="1:8" x14ac:dyDescent="0.2">
      <c r="A27108" t="s">
        <v>2</v>
      </c>
      <c r="B27108" s="4">
        <v>0.69853418912201504</v>
      </c>
      <c r="C27108" s="4">
        <v>1.2931378999716101</v>
      </c>
      <c r="D27108" s="4">
        <v>0.25258140598481899</v>
      </c>
      <c r="E27108" s="5">
        <v>0.19532441666922301</v>
      </c>
      <c r="F27108" s="5">
        <v>-2.3560557892581602</v>
      </c>
      <c r="G27108" s="6">
        <v>0.46035239713708598</v>
      </c>
      <c r="H27108" s="6">
        <v>1</v>
      </c>
    </row>
    <row r="27109" spans="1:8" x14ac:dyDescent="0.2">
      <c r="A27109" t="s">
        <v>2</v>
      </c>
      <c r="B27109" s="4">
        <v>43.066500107862097</v>
      </c>
      <c r="C27109" s="4">
        <v>41.351107654485503</v>
      </c>
      <c r="D27109" s="4">
        <v>44.353044447894497</v>
      </c>
      <c r="E27109" s="5">
        <v>1.0725962849288599</v>
      </c>
      <c r="F27109" s="5">
        <v>0.101107161528421</v>
      </c>
      <c r="G27109" s="6">
        <v>0.95181800187200505</v>
      </c>
      <c r="H27109" s="6">
        <v>1</v>
      </c>
    </row>
    <row r="27110" spans="1:8" x14ac:dyDescent="0.2">
      <c r="A27110" t="s">
        <v>2</v>
      </c>
      <c r="B27110" s="4">
        <v>4.3243854561965396</v>
      </c>
      <c r="C27110" s="4">
        <v>2.3268426967473701</v>
      </c>
      <c r="D27110" s="4">
        <v>5.82254252578341</v>
      </c>
      <c r="E27110" s="5">
        <v>2.5023361200663001</v>
      </c>
      <c r="F27110" s="5">
        <v>1.32327558893762</v>
      </c>
      <c r="G27110" s="6">
        <v>0.28666787653019898</v>
      </c>
      <c r="H27110" s="6">
        <v>1</v>
      </c>
    </row>
    <row r="27111" spans="1:8" x14ac:dyDescent="0.2">
      <c r="A27111" t="s">
        <v>2</v>
      </c>
      <c r="B27111" s="4">
        <v>0.72351056446672202</v>
      </c>
      <c r="C27111" s="4">
        <v>0</v>
      </c>
      <c r="D27111" s="4">
        <v>1.2661434878167599</v>
      </c>
      <c r="E27111" s="5" t="s">
        <v>5</v>
      </c>
      <c r="F27111" s="5" t="s">
        <v>5</v>
      </c>
      <c r="G27111" s="6">
        <v>0.327166969332572</v>
      </c>
      <c r="H27111" s="6">
        <v>1</v>
      </c>
    </row>
    <row r="27112" spans="1:8" x14ac:dyDescent="0.2">
      <c r="A27112" t="s">
        <v>20004</v>
      </c>
      <c r="B27112" s="4">
        <v>0.153532447060024</v>
      </c>
      <c r="C27112" s="4">
        <v>0.35824237647338902</v>
      </c>
      <c r="D27112" s="4">
        <v>0</v>
      </c>
      <c r="E27112" s="5">
        <v>0</v>
      </c>
      <c r="F27112" s="5" t="e">
        <f>-Inf</f>
        <v>#NAME?</v>
      </c>
      <c r="G27112" s="6">
        <v>0.86465958727812597</v>
      </c>
      <c r="H27112" s="6">
        <v>1</v>
      </c>
    </row>
    <row r="27113" spans="1:8" x14ac:dyDescent="0.2">
      <c r="A27113" t="s">
        <v>20005</v>
      </c>
      <c r="B27113" s="4">
        <v>652.31038060025298</v>
      </c>
      <c r="C27113" s="4">
        <v>790.78019149898796</v>
      </c>
      <c r="D27113" s="4">
        <v>548.45802242620096</v>
      </c>
      <c r="E27113" s="5">
        <v>0.69356570678200002</v>
      </c>
      <c r="F27113" s="5">
        <v>-0.52789552833259801</v>
      </c>
      <c r="G27113" s="6">
        <v>0.26747727529036103</v>
      </c>
      <c r="H27113" s="6">
        <v>1</v>
      </c>
    </row>
    <row r="27114" spans="1:8" x14ac:dyDescent="0.2">
      <c r="A27114" t="s">
        <v>20006</v>
      </c>
      <c r="B27114" s="4">
        <v>13.831564060936</v>
      </c>
      <c r="C27114" s="4">
        <v>18.674699352726599</v>
      </c>
      <c r="D27114" s="4">
        <v>10.199212592093099</v>
      </c>
      <c r="E27114" s="5">
        <v>0.54615136765797201</v>
      </c>
      <c r="F27114" s="5">
        <v>-0.87262724062006103</v>
      </c>
      <c r="G27114" s="6">
        <v>0.32548712827190501</v>
      </c>
      <c r="H27114" s="6">
        <v>1</v>
      </c>
    </row>
    <row r="27115" spans="1:8" x14ac:dyDescent="0.2">
      <c r="A27115" t="s">
        <v>20007</v>
      </c>
      <c r="B27115" s="4">
        <v>751.281307486316</v>
      </c>
      <c r="C27115" s="4">
        <v>806.50900038947395</v>
      </c>
      <c r="D27115" s="4">
        <v>709.86053780894804</v>
      </c>
      <c r="E27115" s="5">
        <v>0.88016443395690103</v>
      </c>
      <c r="F27115" s="5">
        <v>-0.18415501898617501</v>
      </c>
      <c r="G27115" s="6">
        <v>0.70751799803288296</v>
      </c>
      <c r="H27115" s="6">
        <v>1</v>
      </c>
    </row>
    <row r="27116" spans="1:8" x14ac:dyDescent="0.2">
      <c r="A27116" t="s">
        <v>20008</v>
      </c>
      <c r="B27116" s="4">
        <v>1308.97385811246</v>
      </c>
      <c r="C27116" s="4">
        <v>977.13335830793505</v>
      </c>
      <c r="D27116" s="4">
        <v>1557.8542329658501</v>
      </c>
      <c r="E27116" s="5">
        <v>1.59431076599773</v>
      </c>
      <c r="F27116" s="5">
        <v>0.67293286951989795</v>
      </c>
      <c r="G27116" s="6">
        <v>0.18929752228209401</v>
      </c>
      <c r="H27116" s="6">
        <v>1</v>
      </c>
    </row>
    <row r="27117" spans="1:8" x14ac:dyDescent="0.2">
      <c r="A27117" t="s">
        <v>2</v>
      </c>
      <c r="B27117" s="4">
        <v>1.6708779235162301</v>
      </c>
      <c r="C27117" s="4">
        <v>0.54266624245298001</v>
      </c>
      <c r="D27117" s="4">
        <v>2.51703668431366</v>
      </c>
      <c r="E27117" s="5">
        <v>4.6382776141299296</v>
      </c>
      <c r="F27117" s="5">
        <v>2.21358917197667</v>
      </c>
      <c r="G27117" s="6">
        <v>0.31991885751420601</v>
      </c>
      <c r="H27117" s="6">
        <v>1</v>
      </c>
    </row>
    <row r="27118" spans="1:8" x14ac:dyDescent="0.2">
      <c r="A27118" t="s">
        <v>20010</v>
      </c>
      <c r="B27118" s="4">
        <v>640.38203580530705</v>
      </c>
      <c r="C27118" s="4">
        <v>630.49834322272102</v>
      </c>
      <c r="D27118" s="4">
        <v>647.79480524224596</v>
      </c>
      <c r="E27118" s="5">
        <v>1.0274330015383</v>
      </c>
      <c r="F27118" s="5">
        <v>3.9044319454503797E-2</v>
      </c>
      <c r="G27118" s="6">
        <v>0.95355465659135896</v>
      </c>
      <c r="H27118" s="6">
        <v>1</v>
      </c>
    </row>
    <row r="27119" spans="1:8" x14ac:dyDescent="0.2">
      <c r="A27119" t="s">
        <v>20011</v>
      </c>
      <c r="B27119" s="4">
        <v>1304.21840660406</v>
      </c>
      <c r="C27119" s="4">
        <v>1506.9128176919</v>
      </c>
      <c r="D27119" s="4">
        <v>1152.19759828818</v>
      </c>
      <c r="E27119" s="5">
        <v>0.76460800171105303</v>
      </c>
      <c r="F27119" s="5">
        <v>-0.38720779666555999</v>
      </c>
      <c r="G27119" s="6">
        <v>0.39326823969256902</v>
      </c>
      <c r="H27119" s="6">
        <v>1</v>
      </c>
    </row>
    <row r="27120" spans="1:8" x14ac:dyDescent="0.2">
      <c r="A27120" t="s">
        <v>2</v>
      </c>
      <c r="B27120" s="4">
        <v>0.28792546865025698</v>
      </c>
      <c r="C27120" s="4">
        <v>0</v>
      </c>
      <c r="D27120" s="4">
        <v>0.50386957013794897</v>
      </c>
      <c r="E27120" s="5" t="s">
        <v>5</v>
      </c>
      <c r="F27120" s="5" t="s">
        <v>5</v>
      </c>
      <c r="G27120" s="6">
        <v>0.838114047994306</v>
      </c>
      <c r="H27120" s="6">
        <v>1</v>
      </c>
    </row>
    <row r="27121" spans="1:8" x14ac:dyDescent="0.2">
      <c r="A27121" t="s">
        <v>20014</v>
      </c>
      <c r="B27121" s="4">
        <v>2299.53024525506</v>
      </c>
      <c r="C27121" s="4">
        <v>2376.7246112226699</v>
      </c>
      <c r="D27121" s="4">
        <v>2241.6344707793601</v>
      </c>
      <c r="E27121" s="5">
        <v>0.94316121446909695</v>
      </c>
      <c r="F27121" s="5">
        <v>-8.4423703163841193E-2</v>
      </c>
      <c r="G27121" s="6">
        <v>0.83697930308205604</v>
      </c>
      <c r="H27121" s="6">
        <v>1</v>
      </c>
    </row>
    <row r="27122" spans="1:8" x14ac:dyDescent="0.2">
      <c r="A27122" t="s">
        <v>2</v>
      </c>
      <c r="B27122" s="4">
        <v>9.9524568913226101</v>
      </c>
      <c r="C27122" s="4">
        <v>9.7627092872203391</v>
      </c>
      <c r="D27122" s="4">
        <v>10.0947675943993</v>
      </c>
      <c r="E27122" s="5">
        <v>1.0340129258599999</v>
      </c>
      <c r="F27122" s="5">
        <v>4.8254220428057798E-2</v>
      </c>
      <c r="G27122" s="6">
        <v>1</v>
      </c>
      <c r="H27122" s="6">
        <v>1</v>
      </c>
    </row>
    <row r="27123" spans="1:8" x14ac:dyDescent="0.2">
      <c r="A27123" t="s">
        <v>2</v>
      </c>
      <c r="B27123" s="4">
        <v>0.72584180239816498</v>
      </c>
      <c r="C27123" s="4">
        <v>1.0218047787451201</v>
      </c>
      <c r="D27123" s="4">
        <v>0.50386957013794897</v>
      </c>
      <c r="E27123" s="5">
        <v>0.49311725744398299</v>
      </c>
      <c r="F27123" s="5">
        <v>-1.01999735169508</v>
      </c>
      <c r="G27123" s="6">
        <v>0.83442581153166795</v>
      </c>
      <c r="H27123" s="6">
        <v>1</v>
      </c>
    </row>
    <row r="27124" spans="1:8" x14ac:dyDescent="0.2">
      <c r="A27124" t="s">
        <v>2</v>
      </c>
      <c r="B27124" s="4">
        <v>0.29125286382514098</v>
      </c>
      <c r="C27124" s="4">
        <v>0</v>
      </c>
      <c r="D27124" s="4">
        <v>0.50969251169399599</v>
      </c>
      <c r="E27124" s="5" t="s">
        <v>5</v>
      </c>
      <c r="F27124" s="5" t="s">
        <v>5</v>
      </c>
      <c r="G27124" s="6">
        <v>0.83684975848340204</v>
      </c>
      <c r="H27124" s="6">
        <v>1</v>
      </c>
    </row>
    <row r="27125" spans="1:8" x14ac:dyDescent="0.2">
      <c r="A27125" t="s">
        <v>20015</v>
      </c>
      <c r="B27125" s="4">
        <v>748.26514933276201</v>
      </c>
      <c r="C27125" s="4">
        <v>846.32192039723998</v>
      </c>
      <c r="D27125" s="4">
        <v>674.72257103440302</v>
      </c>
      <c r="E27125" s="5">
        <v>0.79724104359450798</v>
      </c>
      <c r="F27125" s="5">
        <v>-0.32691210991608999</v>
      </c>
      <c r="G27125" s="6">
        <v>0.46169011585325498</v>
      </c>
      <c r="H27125" s="6">
        <v>1</v>
      </c>
    </row>
    <row r="27126" spans="1:8" x14ac:dyDescent="0.2">
      <c r="A27126" t="s">
        <v>20016</v>
      </c>
      <c r="B27126" s="4">
        <v>7792.15127504663</v>
      </c>
      <c r="C27126" s="4">
        <v>8631.4424700541604</v>
      </c>
      <c r="D27126" s="4">
        <v>7162.6828787909899</v>
      </c>
      <c r="E27126" s="5">
        <v>0.82983613731321604</v>
      </c>
      <c r="F27126" s="5">
        <v>-0.269101610505741</v>
      </c>
      <c r="G27126" s="6">
        <v>0.55919419459083997</v>
      </c>
      <c r="H27126" s="6">
        <v>1</v>
      </c>
    </row>
    <row r="27127" spans="1:8" x14ac:dyDescent="0.2">
      <c r="A27127" t="s">
        <v>2</v>
      </c>
      <c r="B27127" s="4">
        <v>5.4651956529414401</v>
      </c>
      <c r="C27127" s="4">
        <v>3.9676176177065701</v>
      </c>
      <c r="D27127" s="4">
        <v>6.5883791793675899</v>
      </c>
      <c r="E27127" s="5">
        <v>1.66053783760944</v>
      </c>
      <c r="F27127" s="5">
        <v>0.73165059698067603</v>
      </c>
      <c r="G27127" s="6">
        <v>0.44783159005664402</v>
      </c>
      <c r="H27127" s="6">
        <v>1</v>
      </c>
    </row>
    <row r="27128" spans="1:8" x14ac:dyDescent="0.2">
      <c r="A27128" t="s">
        <v>20017</v>
      </c>
      <c r="B27128" s="4">
        <v>3038.4335503923198</v>
      </c>
      <c r="C27128" s="4">
        <v>3316.1504529919598</v>
      </c>
      <c r="D27128" s="4">
        <v>2830.1458734426001</v>
      </c>
      <c r="E27128" s="5">
        <v>0.85344314546679501</v>
      </c>
      <c r="F27128" s="5">
        <v>-0.228633047650949</v>
      </c>
      <c r="G27128" s="6">
        <v>0.57336036734770301</v>
      </c>
      <c r="H27128" s="6">
        <v>1</v>
      </c>
    </row>
    <row r="27129" spans="1:8" x14ac:dyDescent="0.2">
      <c r="A27129" t="s">
        <v>2</v>
      </c>
      <c r="B27129" s="4">
        <v>0.14359323665893101</v>
      </c>
      <c r="C27129" s="4">
        <v>0</v>
      </c>
      <c r="D27129" s="4">
        <v>0.25128816415312999</v>
      </c>
      <c r="E27129" s="5" t="s">
        <v>5</v>
      </c>
      <c r="F27129" s="5" t="s">
        <v>5</v>
      </c>
      <c r="G27129" s="6">
        <v>1</v>
      </c>
      <c r="H27129" s="6">
        <v>1</v>
      </c>
    </row>
    <row r="27130" spans="1:8" x14ac:dyDescent="0.2">
      <c r="A27130" t="s">
        <v>2</v>
      </c>
      <c r="B27130" s="4">
        <v>1.1702596289025899</v>
      </c>
      <c r="C27130" s="4">
        <v>0.71648475294677805</v>
      </c>
      <c r="D27130" s="4">
        <v>1.5105907858694601</v>
      </c>
      <c r="E27130" s="5">
        <v>2.1083362620860502</v>
      </c>
      <c r="F27130" s="5">
        <v>1.07610498317785</v>
      </c>
      <c r="G27130" s="6">
        <v>0.68329523103140599</v>
      </c>
      <c r="H27130" s="6">
        <v>1</v>
      </c>
    </row>
    <row r="27131" spans="1:8" x14ac:dyDescent="0.2">
      <c r="A27131" t="s">
        <v>20019</v>
      </c>
      <c r="B27131" s="4">
        <v>1919.31161075823</v>
      </c>
      <c r="C27131" s="4">
        <v>2165.7990704643098</v>
      </c>
      <c r="D27131" s="4">
        <v>1734.4460159786699</v>
      </c>
      <c r="E27131" s="5">
        <v>0.800834223096624</v>
      </c>
      <c r="F27131" s="5">
        <v>-0.32042446682135201</v>
      </c>
      <c r="G27131" s="6">
        <v>0.53009032131209499</v>
      </c>
      <c r="H27131" s="6">
        <v>1</v>
      </c>
    </row>
    <row r="27132" spans="1:8" x14ac:dyDescent="0.2">
      <c r="A27132" t="s">
        <v>2</v>
      </c>
      <c r="B27132" s="4">
        <v>6.59034995880595</v>
      </c>
      <c r="C27132" s="4">
        <v>7.6498312580415497</v>
      </c>
      <c r="D27132" s="4">
        <v>5.7957389843792502</v>
      </c>
      <c r="E27132" s="5">
        <v>0.75762965075690303</v>
      </c>
      <c r="F27132" s="5">
        <v>-0.40043530135288802</v>
      </c>
      <c r="G27132" s="6">
        <v>0.61054559189382096</v>
      </c>
      <c r="H27132" s="6">
        <v>1</v>
      </c>
    </row>
    <row r="27133" spans="1:8" x14ac:dyDescent="0.2">
      <c r="A27133" t="s">
        <v>2</v>
      </c>
      <c r="B27133" s="4">
        <v>0.144332231991325</v>
      </c>
      <c r="C27133" s="4">
        <v>0</v>
      </c>
      <c r="D27133" s="4">
        <v>0.25258140598481899</v>
      </c>
      <c r="E27133" s="5" t="s">
        <v>5</v>
      </c>
      <c r="F27133" s="5" t="s">
        <v>5</v>
      </c>
      <c r="G27133" s="6">
        <v>1</v>
      </c>
      <c r="H27133" s="6">
        <v>1</v>
      </c>
    </row>
    <row r="27134" spans="1:8" x14ac:dyDescent="0.2">
      <c r="A27134" t="s">
        <v>20021</v>
      </c>
      <c r="B27134" s="4">
        <v>513.948579832527</v>
      </c>
      <c r="C27134" s="4">
        <v>498.91998277404798</v>
      </c>
      <c r="D27134" s="4">
        <v>525.22002762638499</v>
      </c>
      <c r="E27134" s="5">
        <v>1.05271395366068</v>
      </c>
      <c r="F27134" s="5">
        <v>7.4113476537343903E-2</v>
      </c>
      <c r="G27134" s="6">
        <v>0.89284263422141996</v>
      </c>
      <c r="H27134" s="6">
        <v>1</v>
      </c>
    </row>
    <row r="27135" spans="1:8" x14ac:dyDescent="0.2">
      <c r="A27135" t="s">
        <v>20022</v>
      </c>
      <c r="B27135" s="4">
        <v>438.83002657212899</v>
      </c>
      <c r="C27135" s="4">
        <v>455.60682573529198</v>
      </c>
      <c r="D27135" s="4">
        <v>426.247427199757</v>
      </c>
      <c r="E27135" s="5">
        <v>0.93555979217793295</v>
      </c>
      <c r="F27135" s="5">
        <v>-9.6098234984098099E-2</v>
      </c>
      <c r="G27135" s="6">
        <v>0.84676553245432895</v>
      </c>
      <c r="H27135" s="6">
        <v>1</v>
      </c>
    </row>
    <row r="27136" spans="1:8" x14ac:dyDescent="0.2">
      <c r="A27136" t="s">
        <v>2</v>
      </c>
      <c r="B27136" s="4">
        <v>0.75380695751377602</v>
      </c>
      <c r="C27136" s="4">
        <v>1.08533248490596</v>
      </c>
      <c r="D27136" s="4">
        <v>0.50516281196963797</v>
      </c>
      <c r="E27136" s="5">
        <v>0.46544521517146697</v>
      </c>
      <c r="F27136" s="5">
        <v>-1.10331672828868</v>
      </c>
      <c r="G27136" s="6">
        <v>0.67162136418454998</v>
      </c>
      <c r="H27136" s="6">
        <v>1</v>
      </c>
    </row>
    <row r="27137" spans="1:8" x14ac:dyDescent="0.2">
      <c r="A27137" t="s">
        <v>2</v>
      </c>
      <c r="B27137" s="4">
        <v>21.751252290800601</v>
      </c>
      <c r="C27137" s="4">
        <v>25.722782765137101</v>
      </c>
      <c r="D27137" s="4">
        <v>18.772604435048201</v>
      </c>
      <c r="E27137" s="5">
        <v>0.72980457077495198</v>
      </c>
      <c r="F27137" s="5">
        <v>-0.45441790831998902</v>
      </c>
      <c r="G27137" s="6">
        <v>0.38726402876096699</v>
      </c>
      <c r="H27137" s="6">
        <v>1</v>
      </c>
    </row>
    <row r="27138" spans="1:8" x14ac:dyDescent="0.2">
      <c r="A27138" t="s">
        <v>20024</v>
      </c>
      <c r="B27138" s="4">
        <v>1966.0756960521901</v>
      </c>
      <c r="C27138" s="4">
        <v>1870.4872907244901</v>
      </c>
      <c r="D27138" s="4">
        <v>2037.76700004797</v>
      </c>
      <c r="E27138" s="5">
        <v>1.0894310857673299</v>
      </c>
      <c r="F27138" s="5">
        <v>0.12357493866012299</v>
      </c>
      <c r="G27138" s="6">
        <v>0.79900047479673297</v>
      </c>
      <c r="H27138" s="6">
        <v>1</v>
      </c>
    </row>
    <row r="27139" spans="1:8" x14ac:dyDescent="0.2">
      <c r="A27139" t="s">
        <v>2</v>
      </c>
      <c r="B27139" s="4">
        <v>0.28837362839853897</v>
      </c>
      <c r="C27139" s="4">
        <v>0</v>
      </c>
      <c r="D27139" s="4">
        <v>0.50465384969744298</v>
      </c>
      <c r="E27139" s="5" t="s">
        <v>5</v>
      </c>
      <c r="F27139" s="5" t="s">
        <v>5</v>
      </c>
      <c r="G27139" s="6">
        <v>0.83794272552298599</v>
      </c>
      <c r="H27139" s="6">
        <v>1</v>
      </c>
    </row>
    <row r="27140" spans="1:8" x14ac:dyDescent="0.2">
      <c r="A27140" t="s">
        <v>2</v>
      </c>
      <c r="B27140" s="4">
        <v>0.84069707177508801</v>
      </c>
      <c r="C27140" s="4">
        <v>0.61193471414153</v>
      </c>
      <c r="D27140" s="4">
        <v>1.01226884000026</v>
      </c>
      <c r="E27140" s="5">
        <v>1.6542105172450401</v>
      </c>
      <c r="F27140" s="5">
        <v>0.72614284566952103</v>
      </c>
      <c r="G27140" s="6">
        <v>0.98239781261415804</v>
      </c>
      <c r="H27140" s="6">
        <v>1</v>
      </c>
    </row>
    <row r="27141" spans="1:8" x14ac:dyDescent="0.2">
      <c r="A27141" t="s">
        <v>20025</v>
      </c>
      <c r="B27141" s="4">
        <v>426.25014807573598</v>
      </c>
      <c r="C27141" s="4">
        <v>414.05434521692598</v>
      </c>
      <c r="D27141" s="4">
        <v>435.39700021984299</v>
      </c>
      <c r="E27141" s="5">
        <v>1.0515455404573399</v>
      </c>
      <c r="F27141" s="5">
        <v>7.2511331828372994E-2</v>
      </c>
      <c r="G27141" s="6">
        <v>0.926330163678456</v>
      </c>
      <c r="H27141" s="6">
        <v>1</v>
      </c>
    </row>
    <row r="27142" spans="1:8" x14ac:dyDescent="0.2">
      <c r="A27142" t="s">
        <v>20026</v>
      </c>
      <c r="B27142" s="4">
        <v>0.53302432565940205</v>
      </c>
      <c r="C27142" s="4">
        <v>0.90090861892636898</v>
      </c>
      <c r="D27142" s="4">
        <v>0.257111105709177</v>
      </c>
      <c r="E27142" s="5">
        <v>0.28539088239113702</v>
      </c>
      <c r="F27142" s="5">
        <v>-1.8089888502601199</v>
      </c>
      <c r="G27142" s="6">
        <v>0.633971020164391</v>
      </c>
      <c r="H27142" s="6">
        <v>1</v>
      </c>
    </row>
    <row r="27143" spans="1:8" x14ac:dyDescent="0.2">
      <c r="A27143" t="s">
        <v>2</v>
      </c>
      <c r="B27143" s="4">
        <v>1.4627809581404001</v>
      </c>
      <c r="C27143" s="4">
        <v>1.05708634586182</v>
      </c>
      <c r="D27143" s="4">
        <v>1.76705191734934</v>
      </c>
      <c r="E27143" s="5">
        <v>1.6716249569080399</v>
      </c>
      <c r="F27143" s="5">
        <v>0.74125120298012404</v>
      </c>
      <c r="G27143" s="6">
        <v>0.75778621766830101</v>
      </c>
      <c r="H27143" s="6">
        <v>1</v>
      </c>
    </row>
    <row r="27144" spans="1:8" x14ac:dyDescent="0.2">
      <c r="A27144" t="s">
        <v>20028</v>
      </c>
      <c r="B27144" s="4">
        <v>0.153532447060024</v>
      </c>
      <c r="C27144" s="4">
        <v>0.35824237647338902</v>
      </c>
      <c r="D27144" s="4">
        <v>0</v>
      </c>
      <c r="E27144" s="5">
        <v>0</v>
      </c>
      <c r="F27144" s="5" t="e">
        <f>-Inf</f>
        <v>#NAME?</v>
      </c>
      <c r="G27144" s="6">
        <v>0.86465958727812597</v>
      </c>
      <c r="H27144" s="6">
        <v>1</v>
      </c>
    </row>
    <row r="27145" spans="1:8" x14ac:dyDescent="0.2">
      <c r="A27145" t="s">
        <v>2</v>
      </c>
      <c r="B27145" s="4">
        <v>0.14597211124930301</v>
      </c>
      <c r="C27145" s="4">
        <v>0.34060159291504</v>
      </c>
      <c r="D27145" s="4">
        <v>0</v>
      </c>
      <c r="E27145" s="5">
        <v>0</v>
      </c>
      <c r="F27145" s="5" t="e">
        <f>-Inf</f>
        <v>#NAME?</v>
      </c>
      <c r="G27145" s="6">
        <v>0.86466806327919599</v>
      </c>
      <c r="H27145" s="6">
        <v>1</v>
      </c>
    </row>
    <row r="27146" spans="1:8" x14ac:dyDescent="0.2">
      <c r="A27146" t="s">
        <v>2</v>
      </c>
      <c r="B27146" s="4">
        <v>0.28718647331786301</v>
      </c>
      <c r="C27146" s="4">
        <v>0</v>
      </c>
      <c r="D27146" s="4">
        <v>0.50257632830625998</v>
      </c>
      <c r="E27146" s="5" t="s">
        <v>5</v>
      </c>
      <c r="F27146" s="5" t="s">
        <v>5</v>
      </c>
      <c r="G27146" s="6">
        <v>0.83839726287961802</v>
      </c>
      <c r="H27146" s="6">
        <v>1</v>
      </c>
    </row>
    <row r="27147" spans="1:8" x14ac:dyDescent="0.2">
      <c r="A27147" t="s">
        <v>2</v>
      </c>
      <c r="B27147" s="4">
        <v>14.018186512577</v>
      </c>
      <c r="C27147" s="4">
        <v>14.186083892133</v>
      </c>
      <c r="D27147" s="4">
        <v>13.892263477909999</v>
      </c>
      <c r="E27147" s="5">
        <v>0.97928812373752305</v>
      </c>
      <c r="F27147" s="5">
        <v>-3.0194706425196501E-2</v>
      </c>
      <c r="G27147" s="6">
        <v>0.968629805731134</v>
      </c>
      <c r="H27147" s="6">
        <v>1</v>
      </c>
    </row>
    <row r="27148" spans="1:8" x14ac:dyDescent="0.2">
      <c r="A27148" t="s">
        <v>2</v>
      </c>
      <c r="B27148" s="4">
        <v>10.704674724724599</v>
      </c>
      <c r="C27148" s="4">
        <v>11.1158049659395</v>
      </c>
      <c r="D27148" s="4">
        <v>10.3963270438134</v>
      </c>
      <c r="E27148" s="5">
        <v>0.93527433016945305</v>
      </c>
      <c r="F27148" s="5">
        <v>-9.65385034421858E-2</v>
      </c>
      <c r="G27148" s="6">
        <v>0.95601615834260401</v>
      </c>
      <c r="H27148" s="6">
        <v>1</v>
      </c>
    </row>
    <row r="27149" spans="1:8" x14ac:dyDescent="0.2">
      <c r="A27149" t="s">
        <v>2</v>
      </c>
      <c r="B27149" s="4">
        <v>0.144332231991325</v>
      </c>
      <c r="C27149" s="4">
        <v>0</v>
      </c>
      <c r="D27149" s="4">
        <v>0.25258140598481899</v>
      </c>
      <c r="E27149" s="5" t="s">
        <v>5</v>
      </c>
      <c r="F27149" s="5" t="s">
        <v>5</v>
      </c>
      <c r="G27149" s="6">
        <v>1</v>
      </c>
      <c r="H27149" s="6">
        <v>1</v>
      </c>
    </row>
    <row r="27150" spans="1:8" x14ac:dyDescent="0.2">
      <c r="A27150" t="s">
        <v>20031</v>
      </c>
      <c r="B27150" s="4">
        <v>3.3197022425713598</v>
      </c>
      <c r="C27150" s="4">
        <v>4.7123485096974997</v>
      </c>
      <c r="D27150" s="4">
        <v>2.2752175422267502</v>
      </c>
      <c r="E27150" s="5">
        <v>0.48282030447124302</v>
      </c>
      <c r="F27150" s="5">
        <v>-1.0504417465822999</v>
      </c>
      <c r="G27150" s="6">
        <v>0.353105949024698</v>
      </c>
      <c r="H27150" s="6">
        <v>1</v>
      </c>
    </row>
    <row r="27151" spans="1:8" x14ac:dyDescent="0.2">
      <c r="A27151" t="s">
        <v>2</v>
      </c>
      <c r="B27151" s="4">
        <v>8.3523772516130208</v>
      </c>
      <c r="C27151" s="4">
        <v>4.9307592802489397</v>
      </c>
      <c r="D27151" s="4">
        <v>10.918590730136099</v>
      </c>
      <c r="E27151" s="5">
        <v>2.2143832439503801</v>
      </c>
      <c r="F27151" s="5">
        <v>1.14690493137794</v>
      </c>
      <c r="G27151" s="6">
        <v>0.191509390932737</v>
      </c>
      <c r="H27151" s="6">
        <v>1</v>
      </c>
    </row>
    <row r="27152" spans="1:8" x14ac:dyDescent="0.2">
      <c r="A27152" t="s">
        <v>20032</v>
      </c>
      <c r="B27152" s="4">
        <v>1102.4726366213799</v>
      </c>
      <c r="C27152" s="4">
        <v>1298.5197907362899</v>
      </c>
      <c r="D27152" s="4">
        <v>955.43727103520303</v>
      </c>
      <c r="E27152" s="5">
        <v>0.73578953347599696</v>
      </c>
      <c r="F27152" s="5">
        <v>-0.44263494060647202</v>
      </c>
      <c r="G27152" s="6">
        <v>0.351753952095538</v>
      </c>
      <c r="H27152" s="6">
        <v>1</v>
      </c>
    </row>
    <row r="27153" spans="1:8" x14ac:dyDescent="0.2">
      <c r="A27153" t="s">
        <v>20033</v>
      </c>
      <c r="B27153" s="4">
        <v>1.6374901614399799</v>
      </c>
      <c r="C27153" s="4">
        <v>2.1424188307677801</v>
      </c>
      <c r="D27153" s="4">
        <v>1.25879365944413</v>
      </c>
      <c r="E27153" s="5">
        <v>0.58755722334321403</v>
      </c>
      <c r="F27153" s="5">
        <v>-0.76719872948511203</v>
      </c>
      <c r="G27153" s="6">
        <v>0.660718341572192</v>
      </c>
      <c r="H27153" s="6">
        <v>1</v>
      </c>
    </row>
    <row r="27154" spans="1:8" x14ac:dyDescent="0.2">
      <c r="A27154" t="s">
        <v>20034</v>
      </c>
      <c r="B27154" s="4">
        <v>13.141813015083599</v>
      </c>
      <c r="C27154" s="4">
        <v>16.803195156209998</v>
      </c>
      <c r="D27154" s="4">
        <v>10.395776409238801</v>
      </c>
      <c r="E27154" s="5">
        <v>0.61867854968028402</v>
      </c>
      <c r="F27154" s="5">
        <v>-0.69273808001831805</v>
      </c>
      <c r="G27154" s="6">
        <v>0.27758558513370002</v>
      </c>
      <c r="H27154" s="6">
        <v>1</v>
      </c>
    </row>
    <row r="27155" spans="1:8" x14ac:dyDescent="0.2">
      <c r="A27155" t="s">
        <v>2</v>
      </c>
      <c r="B27155" s="4">
        <v>0.29950455830932698</v>
      </c>
      <c r="C27155" s="4">
        <v>0.69884396938842896</v>
      </c>
      <c r="D27155" s="4">
        <v>0</v>
      </c>
      <c r="E27155" s="5">
        <v>0</v>
      </c>
      <c r="F27155" s="5" t="e">
        <f>-Inf</f>
        <v>#NAME?</v>
      </c>
      <c r="G27155" s="6">
        <v>0.57466765003547604</v>
      </c>
      <c r="H27155" s="6">
        <v>1</v>
      </c>
    </row>
    <row r="27156" spans="1:8" x14ac:dyDescent="0.2">
      <c r="A27156" t="s">
        <v>20038</v>
      </c>
      <c r="B27156" s="4">
        <v>2.8995806321870399</v>
      </c>
      <c r="C27156" s="4">
        <v>4.7512000042274298</v>
      </c>
      <c r="D27156" s="4">
        <v>1.5108661031567501</v>
      </c>
      <c r="E27156" s="5">
        <v>0.31799673804774498</v>
      </c>
      <c r="F27156" s="5">
        <v>-1.6529161282031399</v>
      </c>
      <c r="G27156" s="6">
        <v>0.32649165534984897</v>
      </c>
      <c r="H27156" s="6">
        <v>1</v>
      </c>
    </row>
    <row r="27157" spans="1:8" x14ac:dyDescent="0.2">
      <c r="A27157" t="s">
        <v>20041</v>
      </c>
      <c r="B27157" s="4">
        <v>421.26120668239997</v>
      </c>
      <c r="C27157" s="4">
        <v>502.957664295896</v>
      </c>
      <c r="D27157" s="4">
        <v>359.98886347227898</v>
      </c>
      <c r="E27157" s="5">
        <v>0.71574386678496604</v>
      </c>
      <c r="F27157" s="5">
        <v>-0.482484692075344</v>
      </c>
      <c r="G27157" s="6">
        <v>0.23730286789153801</v>
      </c>
      <c r="H27157" s="6">
        <v>1</v>
      </c>
    </row>
    <row r="27158" spans="1:8" x14ac:dyDescent="0.2">
      <c r="A27158" t="s">
        <v>2</v>
      </c>
      <c r="B27158" s="4">
        <v>0.144332231991325</v>
      </c>
      <c r="C27158" s="4">
        <v>0</v>
      </c>
      <c r="D27158" s="4">
        <v>0.25258140598481899</v>
      </c>
      <c r="E27158" s="5" t="s">
        <v>5</v>
      </c>
      <c r="F27158" s="5" t="s">
        <v>5</v>
      </c>
      <c r="G27158" s="6">
        <v>1</v>
      </c>
      <c r="H27158" s="6">
        <v>1</v>
      </c>
    </row>
    <row r="27159" spans="1:8" x14ac:dyDescent="0.2">
      <c r="A27159" t="s">
        <v>2</v>
      </c>
      <c r="B27159" s="4">
        <v>0.26225773463208402</v>
      </c>
      <c r="C27159" s="4">
        <v>0.61193471414153</v>
      </c>
      <c r="D27159" s="4">
        <v>0</v>
      </c>
      <c r="E27159" s="5">
        <v>0</v>
      </c>
      <c r="F27159" s="5" t="e">
        <f>-Inf</f>
        <v>#NAME?</v>
      </c>
      <c r="G27159" s="6">
        <v>0.59042414356953998</v>
      </c>
      <c r="H27159" s="6">
        <v>1</v>
      </c>
    </row>
    <row r="27160" spans="1:8" x14ac:dyDescent="0.2">
      <c r="A27160" t="s">
        <v>20044</v>
      </c>
      <c r="B27160" s="4">
        <v>1553.9347207938099</v>
      </c>
      <c r="C27160" s="4">
        <v>1934.70672600326</v>
      </c>
      <c r="D27160" s="4">
        <v>1268.3557168867201</v>
      </c>
      <c r="E27160" s="5">
        <v>0.65558035222573896</v>
      </c>
      <c r="F27160" s="5">
        <v>-0.60915547744091303</v>
      </c>
      <c r="G27160" s="6">
        <v>0.18955096320225501</v>
      </c>
      <c r="H27160" s="6">
        <v>1</v>
      </c>
    </row>
    <row r="27161" spans="1:8" x14ac:dyDescent="0.2">
      <c r="A27161" t="s">
        <v>2</v>
      </c>
      <c r="B27161" s="4">
        <v>2.00680507037384</v>
      </c>
      <c r="C27161" s="4">
        <v>1.6513802764450001</v>
      </c>
      <c r="D27161" s="4">
        <v>2.2733736658204702</v>
      </c>
      <c r="E27161" s="5">
        <v>1.3766506105513501</v>
      </c>
      <c r="F27161" s="5">
        <v>0.46116245461870398</v>
      </c>
      <c r="G27161" s="6">
        <v>0.85211186367737102</v>
      </c>
      <c r="H27161" s="6">
        <v>1</v>
      </c>
    </row>
    <row r="27162" spans="1:8" x14ac:dyDescent="0.2">
      <c r="A27162" t="s">
        <v>20045</v>
      </c>
      <c r="B27162" s="4">
        <v>2438.3065435142598</v>
      </c>
      <c r="C27162" s="4">
        <v>2678.94079575766</v>
      </c>
      <c r="D27162" s="4">
        <v>2257.8308543317098</v>
      </c>
      <c r="E27162" s="5">
        <v>0.84280729828266099</v>
      </c>
      <c r="F27162" s="5">
        <v>-0.24672528767256399</v>
      </c>
      <c r="G27162" s="6">
        <v>0.56524568568730305</v>
      </c>
      <c r="H27162" s="6">
        <v>1</v>
      </c>
    </row>
    <row r="27163" spans="1:8" x14ac:dyDescent="0.2">
      <c r="A27163" t="s">
        <v>20046</v>
      </c>
      <c r="B27163" s="4">
        <v>4729.0004149943297</v>
      </c>
      <c r="C27163" s="4">
        <v>5093.69883196107</v>
      </c>
      <c r="D27163" s="4">
        <v>4455.4766022692802</v>
      </c>
      <c r="E27163" s="5">
        <v>0.87470357970769996</v>
      </c>
      <c r="F27163" s="5">
        <v>-0.193133896842661</v>
      </c>
      <c r="G27163" s="6">
        <v>0.63315050879524204</v>
      </c>
      <c r="H27163" s="6">
        <v>1</v>
      </c>
    </row>
    <row r="27164" spans="1:8" x14ac:dyDescent="0.2">
      <c r="A27164" t="s">
        <v>20047</v>
      </c>
      <c r="B27164" s="4">
        <v>19.771209667321099</v>
      </c>
      <c r="C27164" s="4">
        <v>17.0943398991094</v>
      </c>
      <c r="D27164" s="4">
        <v>21.77886199348</v>
      </c>
      <c r="E27164" s="5">
        <v>1.2740393675344399</v>
      </c>
      <c r="F27164" s="5">
        <v>0.34940985724037799</v>
      </c>
      <c r="G27164" s="6">
        <v>0.55332829572298803</v>
      </c>
      <c r="H27164" s="6">
        <v>1</v>
      </c>
    </row>
    <row r="27165" spans="1:8" x14ac:dyDescent="0.2">
      <c r="A27165" t="s">
        <v>2</v>
      </c>
      <c r="B27165" s="4">
        <v>0.55848253442545603</v>
      </c>
      <c r="C27165" s="4">
        <v>0.62957549769987897</v>
      </c>
      <c r="D27165" s="4">
        <v>0.50516281196963797</v>
      </c>
      <c r="E27165" s="5">
        <v>0.80238639180721605</v>
      </c>
      <c r="F27165" s="5">
        <v>-0.31763095633348498</v>
      </c>
      <c r="G27165" s="6">
        <v>1</v>
      </c>
      <c r="H27165" s="6">
        <v>1</v>
      </c>
    </row>
    <row r="27166" spans="1:8" x14ac:dyDescent="0.2">
      <c r="A27166" t="s">
        <v>20048</v>
      </c>
      <c r="B27166" s="4">
        <v>1210.9544592319201</v>
      </c>
      <c r="C27166" s="4">
        <v>1171.9853569540301</v>
      </c>
      <c r="D27166" s="4">
        <v>1240.1812859403401</v>
      </c>
      <c r="E27166" s="5">
        <v>1.0581883797281799</v>
      </c>
      <c r="F27166" s="5">
        <v>8.1596480294504503E-2</v>
      </c>
      <c r="G27166" s="6">
        <v>0.83392577054213901</v>
      </c>
      <c r="H27166" s="6">
        <v>1</v>
      </c>
    </row>
    <row r="27167" spans="1:8" x14ac:dyDescent="0.2">
      <c r="A27167" t="s">
        <v>20049</v>
      </c>
      <c r="B27167" s="4">
        <v>2663.2821443727998</v>
      </c>
      <c r="C27167" s="4">
        <v>2547.57208009135</v>
      </c>
      <c r="D27167" s="4">
        <v>2750.0646925838901</v>
      </c>
      <c r="E27167" s="5">
        <v>1.07948454690447</v>
      </c>
      <c r="F27167" s="5">
        <v>0.11034259096221399</v>
      </c>
      <c r="G27167" s="6">
        <v>0.95137076864076497</v>
      </c>
      <c r="H27167" s="6">
        <v>1</v>
      </c>
    </row>
    <row r="27168" spans="1:8" x14ac:dyDescent="0.2">
      <c r="A27168" t="s">
        <v>20051</v>
      </c>
      <c r="B27168" s="4">
        <v>569.22546119482399</v>
      </c>
      <c r="C27168" s="4">
        <v>530.92243406848195</v>
      </c>
      <c r="D27168" s="4">
        <v>597.95273153957999</v>
      </c>
      <c r="E27168" s="5">
        <v>1.12625252422928</v>
      </c>
      <c r="F27168" s="5">
        <v>0.17153033950294699</v>
      </c>
      <c r="G27168" s="6">
        <v>0.74116943840073002</v>
      </c>
      <c r="H27168" s="6">
        <v>1</v>
      </c>
    </row>
    <row r="27169" spans="1:8" x14ac:dyDescent="0.2">
      <c r="A27169" t="s">
        <v>20052</v>
      </c>
      <c r="B27169" s="4">
        <v>2301.8282256369798</v>
      </c>
      <c r="C27169" s="4">
        <v>2412.1673134059502</v>
      </c>
      <c r="D27169" s="4">
        <v>2219.0739098102599</v>
      </c>
      <c r="E27169" s="5">
        <v>0.919950244528001</v>
      </c>
      <c r="F27169" s="5">
        <v>-0.12037225971101299</v>
      </c>
      <c r="G27169" s="6">
        <v>0.775979510263058</v>
      </c>
      <c r="H27169" s="6">
        <v>1</v>
      </c>
    </row>
    <row r="27170" spans="1:8" x14ac:dyDescent="0.2">
      <c r="A27170" t="s">
        <v>20054</v>
      </c>
      <c r="B27170" s="4">
        <v>1647.69360041188</v>
      </c>
      <c r="C27170" s="4">
        <v>1765.81905134818</v>
      </c>
      <c r="D27170" s="4">
        <v>1559.0995122096699</v>
      </c>
      <c r="E27170" s="5">
        <v>0.882932773332192</v>
      </c>
      <c r="F27170" s="5">
        <v>-0.17962449990432899</v>
      </c>
      <c r="G27170" s="6">
        <v>0.71296304761816298</v>
      </c>
      <c r="H27170" s="6">
        <v>1</v>
      </c>
    </row>
    <row r="27171" spans="1:8" x14ac:dyDescent="0.2">
      <c r="A27171" t="s">
        <v>20055</v>
      </c>
      <c r="B27171" s="4">
        <v>0.58578548616623605</v>
      </c>
      <c r="C27171" s="4">
        <v>0.68120318583007999</v>
      </c>
      <c r="D27171" s="4">
        <v>0.514222211418354</v>
      </c>
      <c r="E27171" s="5">
        <v>0.75487346817344803</v>
      </c>
      <c r="F27171" s="5">
        <v>-0.40569325460470401</v>
      </c>
      <c r="G27171" s="6">
        <v>1</v>
      </c>
      <c r="H27171" s="6">
        <v>1</v>
      </c>
    </row>
    <row r="27172" spans="1:8" x14ac:dyDescent="0.2">
      <c r="A27172" t="s">
        <v>20056</v>
      </c>
      <c r="B27172" s="4">
        <v>217.47412646665401</v>
      </c>
      <c r="C27172" s="4">
        <v>182.186781503124</v>
      </c>
      <c r="D27172" s="4">
        <v>243.93963518930201</v>
      </c>
      <c r="E27172" s="5">
        <v>1.33895353535909</v>
      </c>
      <c r="F27172" s="5">
        <v>0.42110589683090999</v>
      </c>
      <c r="G27172" s="6">
        <v>0.41810144465211102</v>
      </c>
      <c r="H27172" s="6">
        <v>1</v>
      </c>
    </row>
    <row r="27173" spans="1:8" x14ac:dyDescent="0.2">
      <c r="A27173" t="s">
        <v>20059</v>
      </c>
      <c r="B27173" s="4">
        <v>402.986164424886</v>
      </c>
      <c r="C27173" s="4">
        <v>331.94375611021098</v>
      </c>
      <c r="D27173" s="4">
        <v>456.26797066089301</v>
      </c>
      <c r="E27173" s="5">
        <v>1.3745339752961201</v>
      </c>
      <c r="F27173" s="5">
        <v>0.45894256737137501</v>
      </c>
      <c r="G27173" s="6">
        <v>0.357601721198894</v>
      </c>
      <c r="H27173" s="6">
        <v>1</v>
      </c>
    </row>
    <row r="27174" spans="1:8" x14ac:dyDescent="0.2">
      <c r="A27174" t="s">
        <v>20060</v>
      </c>
      <c r="B27174" s="4">
        <v>1153.7715939602899</v>
      </c>
      <c r="C27174" s="4">
        <v>888.41476352979498</v>
      </c>
      <c r="D27174" s="4">
        <v>1352.7892167831701</v>
      </c>
      <c r="E27174" s="5">
        <v>1.5227000634347201</v>
      </c>
      <c r="F27174" s="5">
        <v>0.60663179237667797</v>
      </c>
      <c r="G27174" s="6">
        <v>0.20799827878050001</v>
      </c>
      <c r="H27174" s="6">
        <v>1</v>
      </c>
    </row>
    <row r="27175" spans="1:8" x14ac:dyDescent="0.2">
      <c r="A27175" t="s">
        <v>20064</v>
      </c>
      <c r="B27175" s="4">
        <v>13559.572772625599</v>
      </c>
      <c r="C27175" s="4">
        <v>12916.124529496799</v>
      </c>
      <c r="D27175" s="4">
        <v>14042.158954972199</v>
      </c>
      <c r="E27175" s="5">
        <v>1.0871805178793299</v>
      </c>
      <c r="F27175" s="5">
        <v>0.120591508559085</v>
      </c>
      <c r="G27175" s="6">
        <v>0.87981246668492197</v>
      </c>
      <c r="H27175" s="6">
        <v>1</v>
      </c>
    </row>
    <row r="27176" spans="1:8" x14ac:dyDescent="0.2">
      <c r="A27176" t="s">
        <v>2</v>
      </c>
      <c r="B27176" s="4">
        <v>0.144041396407213</v>
      </c>
      <c r="C27176" s="4">
        <v>0</v>
      </c>
      <c r="D27176" s="4">
        <v>0.252072443712623</v>
      </c>
      <c r="E27176" s="5" t="s">
        <v>5</v>
      </c>
      <c r="F27176" s="5" t="s">
        <v>5</v>
      </c>
      <c r="G27176" s="6">
        <v>1</v>
      </c>
      <c r="H27176" s="6">
        <v>1</v>
      </c>
    </row>
    <row r="27177" spans="1:8" x14ac:dyDescent="0.2">
      <c r="A27177" t="s">
        <v>2</v>
      </c>
      <c r="B27177" s="4">
        <v>0.14692063183381501</v>
      </c>
      <c r="C27177" s="4">
        <v>0</v>
      </c>
      <c r="D27177" s="4">
        <v>0.257111105709177</v>
      </c>
      <c r="E27177" s="5" t="s">
        <v>5</v>
      </c>
      <c r="F27177" s="5" t="s">
        <v>5</v>
      </c>
      <c r="G27177" s="6">
        <v>1</v>
      </c>
      <c r="H27177" s="6">
        <v>1</v>
      </c>
    </row>
    <row r="27178" spans="1:8" x14ac:dyDescent="0.2">
      <c r="A27178" t="s">
        <v>20065</v>
      </c>
      <c r="B27178" s="4">
        <v>1009.21848649829</v>
      </c>
      <c r="C27178" s="4">
        <v>903.529268072783</v>
      </c>
      <c r="D27178" s="4">
        <v>1088.48540031742</v>
      </c>
      <c r="E27178" s="5">
        <v>1.20470408516942</v>
      </c>
      <c r="F27178" s="5">
        <v>0.268678816756935</v>
      </c>
      <c r="G27178" s="6">
        <v>0.60895455134602805</v>
      </c>
      <c r="H27178" s="6">
        <v>1</v>
      </c>
    </row>
    <row r="27179" spans="1:8" x14ac:dyDescent="0.2">
      <c r="A27179" t="s">
        <v>20066</v>
      </c>
      <c r="B27179" s="4">
        <v>0.153532447060024</v>
      </c>
      <c r="C27179" s="4">
        <v>0.35824237647338902</v>
      </c>
      <c r="D27179" s="4">
        <v>0</v>
      </c>
      <c r="E27179" s="5">
        <v>0</v>
      </c>
      <c r="F27179" s="5" t="e">
        <f>-Inf</f>
        <v>#NAME?</v>
      </c>
      <c r="G27179" s="6">
        <v>0.86465958727812597</v>
      </c>
      <c r="H27179" s="6">
        <v>1</v>
      </c>
    </row>
    <row r="27180" spans="1:8" x14ac:dyDescent="0.2">
      <c r="A27180" t="s">
        <v>20067</v>
      </c>
      <c r="B27180" s="4">
        <v>76.913317699083294</v>
      </c>
      <c r="C27180" s="4">
        <v>97.781585033053403</v>
      </c>
      <c r="D27180" s="4">
        <v>61.262117198605701</v>
      </c>
      <c r="E27180" s="5">
        <v>0.62651998510657303</v>
      </c>
      <c r="F27180" s="5">
        <v>-0.67456756466299905</v>
      </c>
      <c r="G27180" s="6">
        <v>0.20851798549149</v>
      </c>
      <c r="H27180" s="6">
        <v>1</v>
      </c>
    </row>
    <row r="27181" spans="1:8" x14ac:dyDescent="0.2">
      <c r="A27181" t="s">
        <v>20068</v>
      </c>
      <c r="B27181" s="4">
        <v>407.42823275245399</v>
      </c>
      <c r="C27181" s="4">
        <v>381.765272905855</v>
      </c>
      <c r="D27181" s="4">
        <v>426.675452637403</v>
      </c>
      <c r="E27181" s="5">
        <v>1.11763820053539</v>
      </c>
      <c r="F27181" s="5">
        <v>0.160453237582553</v>
      </c>
      <c r="G27181" s="6">
        <v>0.77072276066527301</v>
      </c>
      <c r="H27181" s="6">
        <v>1</v>
      </c>
    </row>
    <row r="27182" spans="1:8" x14ac:dyDescent="0.2">
      <c r="A27182" t="s">
        <v>20069</v>
      </c>
      <c r="B27182" s="4">
        <v>46.555859034668401</v>
      </c>
      <c r="C27182" s="4">
        <v>39.474215954281703</v>
      </c>
      <c r="D27182" s="4">
        <v>51.867091344958403</v>
      </c>
      <c r="E27182" s="5">
        <v>1.3139486140783601</v>
      </c>
      <c r="F27182" s="5">
        <v>0.39390885582468499</v>
      </c>
      <c r="G27182" s="6">
        <v>0.47917115802052002</v>
      </c>
      <c r="H27182" s="6">
        <v>1</v>
      </c>
    </row>
    <row r="27183" spans="1:8" x14ac:dyDescent="0.2">
      <c r="A27183" t="s">
        <v>20070</v>
      </c>
      <c r="B27183" s="4">
        <v>148.71690135669201</v>
      </c>
      <c r="C27183" s="4">
        <v>129.52858002049501</v>
      </c>
      <c r="D27183" s="4">
        <v>163.10814235884001</v>
      </c>
      <c r="E27183" s="5">
        <v>1.25924442569378</v>
      </c>
      <c r="F27183" s="5">
        <v>0.332558344621877</v>
      </c>
      <c r="G27183" s="6">
        <v>0.84931386895370198</v>
      </c>
      <c r="H27183" s="6">
        <v>1</v>
      </c>
    </row>
    <row r="27184" spans="1:8" x14ac:dyDescent="0.2">
      <c r="A27184" t="s">
        <v>20071</v>
      </c>
      <c r="B27184" s="4">
        <v>2232.3260742965099</v>
      </c>
      <c r="C27184" s="4">
        <v>2469.5261299935</v>
      </c>
      <c r="D27184" s="4">
        <v>2054.4260325237601</v>
      </c>
      <c r="E27184" s="5">
        <v>0.83191103247373199</v>
      </c>
      <c r="F27184" s="5">
        <v>-0.265498845213262</v>
      </c>
      <c r="G27184" s="6">
        <v>0.59378712572546</v>
      </c>
      <c r="H27184" s="6">
        <v>1</v>
      </c>
    </row>
    <row r="27185" spans="1:8" x14ac:dyDescent="0.2">
      <c r="A27185" t="s">
        <v>2</v>
      </c>
      <c r="B27185" s="4">
        <v>0.144332231991325</v>
      </c>
      <c r="C27185" s="4">
        <v>0</v>
      </c>
      <c r="D27185" s="4">
        <v>0.25258140598481899</v>
      </c>
      <c r="E27185" s="5" t="s">
        <v>5</v>
      </c>
      <c r="F27185" s="5" t="s">
        <v>5</v>
      </c>
      <c r="G27185" s="6">
        <v>1</v>
      </c>
      <c r="H27185" s="6">
        <v>1</v>
      </c>
    </row>
    <row r="27186" spans="1:8" x14ac:dyDescent="0.2">
      <c r="A27186" t="s">
        <v>2</v>
      </c>
      <c r="B27186" s="4">
        <v>1.7135923824625601</v>
      </c>
      <c r="C27186" s="4">
        <v>0.62957549769987897</v>
      </c>
      <c r="D27186" s="4">
        <v>2.5266050460345801</v>
      </c>
      <c r="E27186" s="5">
        <v>4.0131883392307897</v>
      </c>
      <c r="F27186" s="5">
        <v>2.00474886349352</v>
      </c>
      <c r="G27186" s="6">
        <v>0.316845008270499</v>
      </c>
      <c r="H27186" s="6">
        <v>1</v>
      </c>
    </row>
    <row r="27187" spans="1:8" x14ac:dyDescent="0.2">
      <c r="A27187" t="s">
        <v>20075</v>
      </c>
      <c r="B27187" s="4">
        <v>6.33007938532187</v>
      </c>
      <c r="C27187" s="4">
        <v>3.6376213802773298</v>
      </c>
      <c r="D27187" s="4">
        <v>8.3494228891052806</v>
      </c>
      <c r="E27187" s="5">
        <v>2.2952973980125302</v>
      </c>
      <c r="F27187" s="5">
        <v>1.19868109343894</v>
      </c>
      <c r="G27187" s="6">
        <v>0.228708325262271</v>
      </c>
      <c r="H27187" s="6">
        <v>1</v>
      </c>
    </row>
    <row r="27188" spans="1:8" x14ac:dyDescent="0.2">
      <c r="A27188" t="s">
        <v>20076</v>
      </c>
      <c r="B27188" s="4">
        <v>2.1611525265984302</v>
      </c>
      <c r="C27188" s="4">
        <v>1.6690210600033499</v>
      </c>
      <c r="D27188" s="4">
        <v>2.53025112654475</v>
      </c>
      <c r="E27188" s="5">
        <v>1.5160091068830901</v>
      </c>
      <c r="F27188" s="5">
        <v>0.60027842001006804</v>
      </c>
      <c r="G27188" s="6">
        <v>0.75057719546867896</v>
      </c>
      <c r="H27188" s="6">
        <v>1</v>
      </c>
    </row>
    <row r="27189" spans="1:8" x14ac:dyDescent="0.2">
      <c r="A27189" t="s">
        <v>2</v>
      </c>
      <c r="B27189" s="4">
        <v>3.5971860867993901</v>
      </c>
      <c r="C27189" s="4">
        <v>2.6731850551901202</v>
      </c>
      <c r="D27189" s="4">
        <v>4.29018686050635</v>
      </c>
      <c r="E27189" s="5">
        <v>1.6048970692009299</v>
      </c>
      <c r="F27189" s="5">
        <v>0.68248077241595595</v>
      </c>
      <c r="G27189" s="6">
        <v>0.56819973586602701</v>
      </c>
      <c r="H27189" s="6">
        <v>1</v>
      </c>
    </row>
    <row r="27190" spans="1:8" x14ac:dyDescent="0.2">
      <c r="A27190" t="s">
        <v>20078</v>
      </c>
      <c r="B27190" s="4">
        <v>0.14597211124930301</v>
      </c>
      <c r="C27190" s="4">
        <v>0.34060159291504</v>
      </c>
      <c r="D27190" s="4">
        <v>0</v>
      </c>
      <c r="E27190" s="5">
        <v>0</v>
      </c>
      <c r="F27190" s="5" t="e">
        <f>-Inf</f>
        <v>#NAME?</v>
      </c>
      <c r="G27190" s="6">
        <v>0.86466806327919599</v>
      </c>
      <c r="H27190" s="6">
        <v>1</v>
      </c>
    </row>
    <row r="27191" spans="1:8" x14ac:dyDescent="0.2">
      <c r="A27191" t="s">
        <v>20079</v>
      </c>
      <c r="B27191" s="4">
        <v>1.5942131937047499</v>
      </c>
      <c r="C27191" s="4">
        <v>1.6972671990474899</v>
      </c>
      <c r="D27191" s="4">
        <v>1.5169226896976999</v>
      </c>
      <c r="E27191" s="5">
        <v>0.89374418509295295</v>
      </c>
      <c r="F27191" s="5">
        <v>-0.16206614458712701</v>
      </c>
      <c r="G27191" s="6">
        <v>0.92047046254823095</v>
      </c>
      <c r="H27191" s="6">
        <v>1</v>
      </c>
    </row>
    <row r="27192" spans="1:8" x14ac:dyDescent="0.2">
      <c r="A27192" t="s">
        <v>20080</v>
      </c>
      <c r="B27192" s="4">
        <v>1145.4733980942499</v>
      </c>
      <c r="C27192" s="4">
        <v>1064.54261179893</v>
      </c>
      <c r="D27192" s="4">
        <v>1206.17148781574</v>
      </c>
      <c r="E27192" s="5">
        <v>1.13304199798774</v>
      </c>
      <c r="F27192" s="5">
        <v>0.180201337915433</v>
      </c>
      <c r="G27192" s="6">
        <v>0.74031759659048901</v>
      </c>
      <c r="H27192" s="6">
        <v>1</v>
      </c>
    </row>
    <row r="27193" spans="1:8" x14ac:dyDescent="0.2">
      <c r="A27193" t="s">
        <v>2</v>
      </c>
      <c r="B27193" s="4">
        <v>39.255785070418</v>
      </c>
      <c r="C27193" s="4">
        <v>31.8032784120225</v>
      </c>
      <c r="D27193" s="4">
        <v>44.845165064214498</v>
      </c>
      <c r="E27193" s="5">
        <v>1.41007994469092</v>
      </c>
      <c r="F27193" s="5">
        <v>0.49577695875143002</v>
      </c>
      <c r="G27193" s="6">
        <v>0.41320387205881398</v>
      </c>
      <c r="H27193" s="6">
        <v>1</v>
      </c>
    </row>
    <row r="27194" spans="1:8" x14ac:dyDescent="0.2">
      <c r="A27194" t="s">
        <v>2</v>
      </c>
      <c r="B27194" s="4">
        <v>0.14692063183381501</v>
      </c>
      <c r="C27194" s="4">
        <v>0</v>
      </c>
      <c r="D27194" s="4">
        <v>0.257111105709177</v>
      </c>
      <c r="E27194" s="5" t="s">
        <v>5</v>
      </c>
      <c r="F27194" s="5" t="s">
        <v>5</v>
      </c>
      <c r="G27194" s="6">
        <v>1</v>
      </c>
      <c r="H27194" s="6">
        <v>1</v>
      </c>
    </row>
    <row r="27195" spans="1:8" x14ac:dyDescent="0.2">
      <c r="A27195" t="s">
        <v>2</v>
      </c>
      <c r="B27195" s="4">
        <v>4.2073015208389801</v>
      </c>
      <c r="C27195" s="4">
        <v>3.7068898519658799</v>
      </c>
      <c r="D27195" s="4">
        <v>4.5826102724937998</v>
      </c>
      <c r="E27195" s="5">
        <v>1.2362412846077699</v>
      </c>
      <c r="F27195" s="5">
        <v>0.30596035014720002</v>
      </c>
      <c r="G27195" s="6">
        <v>0.89368007819290796</v>
      </c>
      <c r="H27195" s="6">
        <v>1</v>
      </c>
    </row>
    <row r="27196" spans="1:8" x14ac:dyDescent="0.2">
      <c r="A27196" t="s">
        <v>2</v>
      </c>
      <c r="B27196" s="4">
        <v>14.194817364155099</v>
      </c>
      <c r="C27196" s="4">
        <v>16.2569589863438</v>
      </c>
      <c r="D27196" s="4">
        <v>12.648211147513599</v>
      </c>
      <c r="E27196" s="5">
        <v>0.77801827255259104</v>
      </c>
      <c r="F27196" s="5">
        <v>-0.36212405611363302</v>
      </c>
      <c r="G27196" s="6">
        <v>0.62319959239527201</v>
      </c>
      <c r="H27196" s="6">
        <v>1</v>
      </c>
    </row>
    <row r="27197" spans="1:8" x14ac:dyDescent="0.2">
      <c r="A27197" t="s">
        <v>20083</v>
      </c>
      <c r="B27197" s="4">
        <v>0.11628562338278101</v>
      </c>
      <c r="C27197" s="4">
        <v>0.27133312122649</v>
      </c>
      <c r="D27197" s="4">
        <v>0</v>
      </c>
      <c r="E27197" s="5">
        <v>0</v>
      </c>
      <c r="F27197" s="5" t="e">
        <f>-Inf</f>
        <v>#NAME?</v>
      </c>
      <c r="G27197" s="6">
        <v>0.86470143777020803</v>
      </c>
      <c r="H27197" s="6">
        <v>1</v>
      </c>
    </row>
    <row r="27198" spans="1:8" x14ac:dyDescent="0.2">
      <c r="A27198" t="s">
        <v>20084</v>
      </c>
      <c r="B27198" s="4">
        <v>11.1159352783607</v>
      </c>
      <c r="C27198" s="4">
        <v>8.0552552196622802</v>
      </c>
      <c r="D27198" s="4">
        <v>13.4114453223845</v>
      </c>
      <c r="E27198" s="5">
        <v>1.6649311482581099</v>
      </c>
      <c r="F27198" s="5">
        <v>0.73546251716413902</v>
      </c>
      <c r="G27198" s="6">
        <v>0.402989447315524</v>
      </c>
      <c r="H27198" s="6">
        <v>1</v>
      </c>
    </row>
    <row r="27199" spans="1:8" x14ac:dyDescent="0.2">
      <c r="A27199" t="s">
        <v>2</v>
      </c>
      <c r="B27199" s="4">
        <v>0.14692063183381501</v>
      </c>
      <c r="C27199" s="4">
        <v>0</v>
      </c>
      <c r="D27199" s="4">
        <v>0.257111105709177</v>
      </c>
      <c r="E27199" s="5" t="s">
        <v>5</v>
      </c>
      <c r="F27199" s="5" t="s">
        <v>5</v>
      </c>
      <c r="G27199" s="6">
        <v>1</v>
      </c>
      <c r="H27199" s="6">
        <v>1</v>
      </c>
    </row>
    <row r="27200" spans="1:8" x14ac:dyDescent="0.2">
      <c r="A27200" t="s">
        <v>2</v>
      </c>
      <c r="B27200" s="4">
        <v>3.23286693774847</v>
      </c>
      <c r="C27200" s="4">
        <v>2.50066120724117</v>
      </c>
      <c r="D27200" s="4">
        <v>3.7820212356289402</v>
      </c>
      <c r="E27200" s="5">
        <v>1.5124084880740101</v>
      </c>
      <c r="F27200" s="5">
        <v>0.59684785128248097</v>
      </c>
      <c r="G27200" s="6">
        <v>0.70521124714793804</v>
      </c>
      <c r="H27200" s="6">
        <v>1</v>
      </c>
    </row>
    <row r="27201" spans="1:8" x14ac:dyDescent="0.2">
      <c r="A27201" t="s">
        <v>20086</v>
      </c>
      <c r="B27201" s="4">
        <v>118.808806779843</v>
      </c>
      <c r="C27201" s="4">
        <v>90.265320921717404</v>
      </c>
      <c r="D27201" s="4">
        <v>140.216421173437</v>
      </c>
      <c r="E27201" s="5">
        <v>1.5533808525982999</v>
      </c>
      <c r="F27201" s="5">
        <v>0.63541158812362497</v>
      </c>
      <c r="G27201" s="6">
        <v>0.198534804327754</v>
      </c>
      <c r="H27201" s="6">
        <v>1</v>
      </c>
    </row>
    <row r="27202" spans="1:8" x14ac:dyDescent="0.2">
      <c r="A27202" t="s">
        <v>20088</v>
      </c>
      <c r="B27202" s="4">
        <v>911.97662250590201</v>
      </c>
      <c r="C27202" s="4">
        <v>1142.4550835108901</v>
      </c>
      <c r="D27202" s="4">
        <v>739.11777675215706</v>
      </c>
      <c r="E27202" s="5">
        <v>0.64695565490484297</v>
      </c>
      <c r="F27202" s="5">
        <v>-0.62826126774134206</v>
      </c>
      <c r="G27202" s="6">
        <v>0.183320435834573</v>
      </c>
      <c r="H27202" s="6">
        <v>1</v>
      </c>
    </row>
    <row r="27203" spans="1:8" x14ac:dyDescent="0.2">
      <c r="A27203" t="s">
        <v>2</v>
      </c>
      <c r="B27203" s="4">
        <v>15.0538186621185</v>
      </c>
      <c r="C27203" s="4">
        <v>17.881073726068198</v>
      </c>
      <c r="D27203" s="4">
        <v>12.9333773641562</v>
      </c>
      <c r="E27203" s="5">
        <v>0.72329981757756701</v>
      </c>
      <c r="F27203" s="5">
        <v>-0.46733430708581503</v>
      </c>
      <c r="G27203" s="6">
        <v>0.47553204012581701</v>
      </c>
      <c r="H27203" s="6">
        <v>1</v>
      </c>
    </row>
    <row r="27204" spans="1:8" x14ac:dyDescent="0.2">
      <c r="A27204" t="s">
        <v>2</v>
      </c>
      <c r="B27204" s="4">
        <v>1.01307591237496</v>
      </c>
      <c r="C27204" s="4">
        <v>0.34060159291504</v>
      </c>
      <c r="D27204" s="4">
        <v>1.51743165196989</v>
      </c>
      <c r="E27204" s="5">
        <v>4.4551513660959401</v>
      </c>
      <c r="F27204" s="5">
        <v>2.1554744488978699</v>
      </c>
      <c r="G27204" s="6">
        <v>0.46999007242992602</v>
      </c>
      <c r="H27204" s="6">
        <v>1</v>
      </c>
    </row>
    <row r="27205" spans="1:8" x14ac:dyDescent="0.2">
      <c r="A27205" t="s">
        <v>20090</v>
      </c>
      <c r="B27205" s="4">
        <v>0.153532447060024</v>
      </c>
      <c r="C27205" s="4">
        <v>0.35824237647338902</v>
      </c>
      <c r="D27205" s="4">
        <v>0</v>
      </c>
      <c r="E27205" s="5">
        <v>0</v>
      </c>
      <c r="F27205" s="5" t="e">
        <f>-Inf</f>
        <v>#NAME?</v>
      </c>
      <c r="G27205" s="6">
        <v>0.86465958727812597</v>
      </c>
      <c r="H27205" s="6">
        <v>1</v>
      </c>
    </row>
    <row r="27206" spans="1:8" x14ac:dyDescent="0.2">
      <c r="A27206" t="s">
        <v>20092</v>
      </c>
      <c r="B27206" s="4">
        <v>304.52035797124302</v>
      </c>
      <c r="C27206" s="4">
        <v>285.97381296426801</v>
      </c>
      <c r="D27206" s="4">
        <v>318.43026672647397</v>
      </c>
      <c r="E27206" s="5">
        <v>1.1134944959672299</v>
      </c>
      <c r="F27206" s="5">
        <v>0.15509442686354399</v>
      </c>
      <c r="G27206" s="6">
        <v>0.82063029542502997</v>
      </c>
      <c r="H27206" s="6">
        <v>1</v>
      </c>
    </row>
    <row r="27207" spans="1:8" x14ac:dyDescent="0.2">
      <c r="A27207" t="s">
        <v>20093</v>
      </c>
      <c r="B27207" s="4">
        <v>80.115244132302095</v>
      </c>
      <c r="C27207" s="4">
        <v>100.214690918126</v>
      </c>
      <c r="D27207" s="4">
        <v>65.040659042934095</v>
      </c>
      <c r="E27207" s="5">
        <v>0.64901321799287204</v>
      </c>
      <c r="F27207" s="5">
        <v>-0.62368023401490802</v>
      </c>
      <c r="G27207" s="6">
        <v>0.27338696900977</v>
      </c>
      <c r="H27207" s="6">
        <v>1</v>
      </c>
    </row>
    <row r="27208" spans="1:8" x14ac:dyDescent="0.2">
      <c r="A27208" t="s">
        <v>20094</v>
      </c>
      <c r="B27208" s="4">
        <v>552.70787406652505</v>
      </c>
      <c r="C27208" s="4">
        <v>517.45944025220797</v>
      </c>
      <c r="D27208" s="4">
        <v>579.14419942726204</v>
      </c>
      <c r="E27208" s="5">
        <v>1.1192069452728299</v>
      </c>
      <c r="F27208" s="5">
        <v>0.16247682033115399</v>
      </c>
      <c r="G27208" s="6">
        <v>0.747842909383579</v>
      </c>
      <c r="H27208" s="6">
        <v>1</v>
      </c>
    </row>
    <row r="27209" spans="1:8" x14ac:dyDescent="0.2">
      <c r="A27209" t="s">
        <v>2</v>
      </c>
      <c r="B27209" s="4">
        <v>1.74047171927009</v>
      </c>
      <c r="C27209" s="4">
        <v>1.0218047787451201</v>
      </c>
      <c r="D27209" s="4">
        <v>2.27947192466381</v>
      </c>
      <c r="E27209" s="5">
        <v>2.2308291878055599</v>
      </c>
      <c r="F27209" s="5">
        <v>1.1575800522014901</v>
      </c>
      <c r="G27209" s="6">
        <v>0.54266413168313699</v>
      </c>
      <c r="H27209" s="6">
        <v>1</v>
      </c>
    </row>
    <row r="27210" spans="1:8" x14ac:dyDescent="0.2">
      <c r="A27210" t="s">
        <v>20095</v>
      </c>
      <c r="B27210" s="4">
        <v>572.77454731469697</v>
      </c>
      <c r="C27210" s="4">
        <v>611.07103051771503</v>
      </c>
      <c r="D27210" s="4">
        <v>544.05218491243397</v>
      </c>
      <c r="E27210" s="5">
        <v>0.890325604948903</v>
      </c>
      <c r="F27210" s="5">
        <v>-0.167595047867134</v>
      </c>
      <c r="G27210" s="6">
        <v>0.75172887236099895</v>
      </c>
      <c r="H27210" s="6">
        <v>1</v>
      </c>
    </row>
    <row r="27211" spans="1:8" x14ac:dyDescent="0.2">
      <c r="A27211" t="s">
        <v>20096</v>
      </c>
      <c r="B27211" s="4">
        <v>1.85112708671979</v>
      </c>
      <c r="C27211" s="4">
        <v>0.61193471414153</v>
      </c>
      <c r="D27211" s="4">
        <v>2.7805213661534798</v>
      </c>
      <c r="E27211" s="5">
        <v>4.5438202832702803</v>
      </c>
      <c r="F27211" s="5">
        <v>2.1839057746396699</v>
      </c>
      <c r="G27211" s="6">
        <v>0.25985742567301301</v>
      </c>
      <c r="H27211" s="6">
        <v>1</v>
      </c>
    </row>
    <row r="27212" spans="1:8" x14ac:dyDescent="0.2">
      <c r="A27212" t="s">
        <v>2</v>
      </c>
      <c r="B27212" s="4">
        <v>0.144332231991325</v>
      </c>
      <c r="C27212" s="4">
        <v>0</v>
      </c>
      <c r="D27212" s="4">
        <v>0.25258140598481899</v>
      </c>
      <c r="E27212" s="5" t="s">
        <v>5</v>
      </c>
      <c r="F27212" s="5" t="s">
        <v>5</v>
      </c>
      <c r="G27212" s="6">
        <v>1</v>
      </c>
      <c r="H27212" s="6">
        <v>1</v>
      </c>
    </row>
    <row r="27213" spans="1:8" x14ac:dyDescent="0.2">
      <c r="A27213" t="s">
        <v>2</v>
      </c>
      <c r="B27213" s="4">
        <v>0.288082792814427</v>
      </c>
      <c r="C27213" s="4">
        <v>0</v>
      </c>
      <c r="D27213" s="4">
        <v>0.50414488742524699</v>
      </c>
      <c r="E27213" s="5" t="s">
        <v>5</v>
      </c>
      <c r="F27213" s="5" t="s">
        <v>5</v>
      </c>
      <c r="G27213" s="6">
        <v>0.83805386907185497</v>
      </c>
      <c r="H27213" s="6">
        <v>1</v>
      </c>
    </row>
    <row r="27214" spans="1:8" x14ac:dyDescent="0.2">
      <c r="A27214" t="s">
        <v>20099</v>
      </c>
      <c r="B27214" s="4">
        <v>1.6572896399933601</v>
      </c>
      <c r="C27214" s="4">
        <v>1.5128433330679001</v>
      </c>
      <c r="D27214" s="4">
        <v>1.7656243701874501</v>
      </c>
      <c r="E27214" s="5">
        <v>1.16709002947908</v>
      </c>
      <c r="F27214" s="5">
        <v>0.22291585502401301</v>
      </c>
      <c r="G27214" s="6">
        <v>1</v>
      </c>
      <c r="H27214" s="6">
        <v>1</v>
      </c>
    </row>
    <row r="27215" spans="1:8" x14ac:dyDescent="0.2">
      <c r="A27215" t="s">
        <v>20100</v>
      </c>
      <c r="B27215" s="4">
        <v>235.123081703314</v>
      </c>
      <c r="C27215" s="4">
        <v>194.38143402306099</v>
      </c>
      <c r="D27215" s="4">
        <v>265.67931746350399</v>
      </c>
      <c r="E27215" s="5">
        <v>1.36679368993637</v>
      </c>
      <c r="F27215" s="5">
        <v>0.45079549241851102</v>
      </c>
      <c r="G27215" s="6">
        <v>0.72602353331920899</v>
      </c>
      <c r="H27215" s="6">
        <v>1</v>
      </c>
    </row>
    <row r="27216" spans="1:8" x14ac:dyDescent="0.2">
      <c r="A27216" t="s">
        <v>2</v>
      </c>
      <c r="B27216" s="4">
        <v>0.29289274308311802</v>
      </c>
      <c r="C27216" s="4">
        <v>0.34060159291504</v>
      </c>
      <c r="D27216" s="4">
        <v>0.257111105709177</v>
      </c>
      <c r="E27216" s="5">
        <v>0.75487346817344803</v>
      </c>
      <c r="F27216" s="5">
        <v>-0.40569325460470401</v>
      </c>
      <c r="G27216" s="6">
        <v>1</v>
      </c>
      <c r="H27216" s="6">
        <v>1</v>
      </c>
    </row>
    <row r="27217" spans="1:8" x14ac:dyDescent="0.2">
      <c r="A27217" t="s">
        <v>20102</v>
      </c>
      <c r="B27217" s="4">
        <v>704.48334994753998</v>
      </c>
      <c r="C27217" s="4">
        <v>644.38981765125504</v>
      </c>
      <c r="D27217" s="4">
        <v>749.55349916975399</v>
      </c>
      <c r="E27217" s="5">
        <v>1.1631988567134901</v>
      </c>
      <c r="F27217" s="5">
        <v>0.21809775637273399</v>
      </c>
      <c r="G27217" s="6">
        <v>0.64970633036251701</v>
      </c>
      <c r="H27217" s="6">
        <v>1</v>
      </c>
    </row>
    <row r="27218" spans="1:8" x14ac:dyDescent="0.2">
      <c r="A27218" t="s">
        <v>20103</v>
      </c>
      <c r="B27218" s="4">
        <v>0.153532447060024</v>
      </c>
      <c r="C27218" s="4">
        <v>0.35824237647338902</v>
      </c>
      <c r="D27218" s="4">
        <v>0</v>
      </c>
      <c r="E27218" s="5">
        <v>0</v>
      </c>
      <c r="F27218" s="5" t="e">
        <f>-Inf</f>
        <v>#NAME?</v>
      </c>
      <c r="G27218" s="6">
        <v>0.86465958727812597</v>
      </c>
      <c r="H27218" s="6">
        <v>1</v>
      </c>
    </row>
    <row r="27219" spans="1:8" x14ac:dyDescent="0.2">
      <c r="A27219" t="s">
        <v>20104</v>
      </c>
      <c r="B27219" s="4">
        <v>2091.6584885470902</v>
      </c>
      <c r="C27219" s="4">
        <v>2045.6574649937099</v>
      </c>
      <c r="D27219" s="4">
        <v>2126.15925621213</v>
      </c>
      <c r="E27219" s="5">
        <v>1.0393525272906201</v>
      </c>
      <c r="F27219" s="5">
        <v>5.5685070134908601E-2</v>
      </c>
      <c r="G27219" s="6">
        <v>0.87485134651684204</v>
      </c>
      <c r="H27219" s="6">
        <v>1</v>
      </c>
    </row>
    <row r="27220" spans="1:8" x14ac:dyDescent="0.2">
      <c r="A27220" t="s">
        <v>20105</v>
      </c>
      <c r="B27220" s="4">
        <v>83.123607923397103</v>
      </c>
      <c r="C27220" s="4">
        <v>74.194354542540594</v>
      </c>
      <c r="D27220" s="4">
        <v>89.820547959039502</v>
      </c>
      <c r="E27220" s="5">
        <v>1.2106116228498101</v>
      </c>
      <c r="F27220" s="5">
        <v>0.27573610726540099</v>
      </c>
      <c r="G27220" s="6">
        <v>0.91001652078349105</v>
      </c>
      <c r="H27220" s="6">
        <v>1</v>
      </c>
    </row>
    <row r="27221" spans="1:8" x14ac:dyDescent="0.2">
      <c r="A27221" t="s">
        <v>20106</v>
      </c>
      <c r="B27221" s="4">
        <v>2113.5252256131198</v>
      </c>
      <c r="C27221" s="4">
        <v>2069.2363831702501</v>
      </c>
      <c r="D27221" s="4">
        <v>2146.7418574452699</v>
      </c>
      <c r="E27221" s="5">
        <v>1.0374560755384901</v>
      </c>
      <c r="F27221" s="5">
        <v>5.3050256031355401E-2</v>
      </c>
      <c r="G27221" s="6">
        <v>0.91533151832804205</v>
      </c>
      <c r="H27221" s="6">
        <v>1</v>
      </c>
    </row>
    <row r="27222" spans="1:8" x14ac:dyDescent="0.2">
      <c r="A27222" t="s">
        <v>2</v>
      </c>
      <c r="B27222" s="4">
        <v>0.44547666955862902</v>
      </c>
      <c r="C27222" s="4">
        <v>1.03944556230347</v>
      </c>
      <c r="D27222" s="4">
        <v>0</v>
      </c>
      <c r="E27222" s="5">
        <v>0</v>
      </c>
      <c r="F27222" s="5" t="e">
        <f>-Inf</f>
        <v>#NAME?</v>
      </c>
      <c r="G27222" s="6">
        <v>0.37672191843552699</v>
      </c>
      <c r="H27222" s="6">
        <v>1</v>
      </c>
    </row>
    <row r="27223" spans="1:8" x14ac:dyDescent="0.2">
      <c r="A27223" t="s">
        <v>2</v>
      </c>
      <c r="B27223" s="4">
        <v>4.2554051750588799</v>
      </c>
      <c r="C27223" s="4">
        <v>5.5426939943904703</v>
      </c>
      <c r="D27223" s="4">
        <v>3.2899385605601799</v>
      </c>
      <c r="E27223" s="5">
        <v>0.59356308753284803</v>
      </c>
      <c r="F27223" s="5">
        <v>-0.75252671837529905</v>
      </c>
      <c r="G27223" s="6">
        <v>0.438779785169021</v>
      </c>
      <c r="H27223" s="6">
        <v>1</v>
      </c>
    </row>
    <row r="27224" spans="1:8" x14ac:dyDescent="0.2">
      <c r="A27224" t="s">
        <v>20108</v>
      </c>
      <c r="B27224" s="4">
        <v>5401.1189870633198</v>
      </c>
      <c r="C27224" s="4">
        <v>6416.1793877400896</v>
      </c>
      <c r="D27224" s="4">
        <v>4639.8236865557401</v>
      </c>
      <c r="E27224" s="5">
        <v>0.72314432096793202</v>
      </c>
      <c r="F27224" s="5">
        <v>-0.46764449423025001</v>
      </c>
      <c r="G27224" s="6">
        <v>0.35743776155729101</v>
      </c>
      <c r="H27224" s="6">
        <v>1</v>
      </c>
    </row>
    <row r="27225" spans="1:8" x14ac:dyDescent="0.2">
      <c r="A27225" t="s">
        <v>20109</v>
      </c>
      <c r="B27225" s="4">
        <v>0.144041396407213</v>
      </c>
      <c r="C27225" s="4">
        <v>0</v>
      </c>
      <c r="D27225" s="4">
        <v>0.252072443712623</v>
      </c>
      <c r="E27225" s="5" t="s">
        <v>5</v>
      </c>
      <c r="F27225" s="5" t="s">
        <v>5</v>
      </c>
      <c r="G27225" s="6">
        <v>1</v>
      </c>
      <c r="H27225" s="6">
        <v>1</v>
      </c>
    </row>
    <row r="27226" spans="1:8" x14ac:dyDescent="0.2">
      <c r="A27226" t="s">
        <v>20110</v>
      </c>
      <c r="B27226" s="4">
        <v>11.201280563037599</v>
      </c>
      <c r="C27226" s="4">
        <v>8.5917622096123196</v>
      </c>
      <c r="D27226" s="4">
        <v>13.1584193281066</v>
      </c>
      <c r="E27226" s="5">
        <v>1.53151577139614</v>
      </c>
      <c r="F27226" s="5">
        <v>0.61496022374251602</v>
      </c>
      <c r="G27226" s="6">
        <v>0.42403232837478599</v>
      </c>
      <c r="H27226" s="6">
        <v>1</v>
      </c>
    </row>
    <row r="27227" spans="1:8" x14ac:dyDescent="0.2">
      <c r="A27227" t="s">
        <v>2</v>
      </c>
      <c r="B27227" s="4">
        <v>1.4718522262181799</v>
      </c>
      <c r="C27227" s="4">
        <v>1.7559303152502499</v>
      </c>
      <c r="D27227" s="4">
        <v>1.25879365944413</v>
      </c>
      <c r="E27227" s="5">
        <v>0.716881329806492</v>
      </c>
      <c r="F27227" s="5">
        <v>-0.480193775219935</v>
      </c>
      <c r="G27227" s="6">
        <v>0.94357726525881003</v>
      </c>
      <c r="H27227" s="6">
        <v>1</v>
      </c>
    </row>
    <row r="27228" spans="1:8" x14ac:dyDescent="0.2">
      <c r="A27228" t="s">
        <v>2</v>
      </c>
      <c r="B27228" s="4">
        <v>0.57629909704879501</v>
      </c>
      <c r="C27228" s="4">
        <v>0</v>
      </c>
      <c r="D27228" s="4">
        <v>1.0085234198353901</v>
      </c>
      <c r="E27228" s="5" t="s">
        <v>5</v>
      </c>
      <c r="F27228" s="5" t="s">
        <v>5</v>
      </c>
      <c r="G27228" s="6">
        <v>0.44761060580738898</v>
      </c>
      <c r="H27228" s="6">
        <v>1</v>
      </c>
    </row>
    <row r="27229" spans="1:8" x14ac:dyDescent="0.2">
      <c r="A27229" t="s">
        <v>20111</v>
      </c>
      <c r="B27229" s="4">
        <v>15.7491481599175</v>
      </c>
      <c r="C27229" s="4">
        <v>9.2014216588854598</v>
      </c>
      <c r="D27229" s="4">
        <v>20.659943035691501</v>
      </c>
      <c r="E27229" s="5">
        <v>2.2452990202596501</v>
      </c>
      <c r="F27229" s="5">
        <v>1.1669075903199599</v>
      </c>
      <c r="G27229" s="6">
        <v>0.27411836700097703</v>
      </c>
      <c r="H27229" s="6">
        <v>1</v>
      </c>
    </row>
    <row r="27230" spans="1:8" x14ac:dyDescent="0.2">
      <c r="A27230" t="s">
        <v>2</v>
      </c>
      <c r="B27230" s="4">
        <v>0.26225773463208402</v>
      </c>
      <c r="C27230" s="4">
        <v>0.61193471414153</v>
      </c>
      <c r="D27230" s="4">
        <v>0</v>
      </c>
      <c r="E27230" s="5">
        <v>0</v>
      </c>
      <c r="F27230" s="5" t="e">
        <f>-Inf</f>
        <v>#NAME?</v>
      </c>
      <c r="G27230" s="6">
        <v>0.59042414356953998</v>
      </c>
      <c r="H27230" s="6">
        <v>1</v>
      </c>
    </row>
    <row r="27231" spans="1:8" x14ac:dyDescent="0.2">
      <c r="A27231" t="s">
        <v>20113</v>
      </c>
      <c r="B27231" s="4">
        <v>0.43627645448993102</v>
      </c>
      <c r="C27231" s="4">
        <v>0.68120318583007999</v>
      </c>
      <c r="D27231" s="4">
        <v>0.25258140598481899</v>
      </c>
      <c r="E27231" s="5">
        <v>0.370787176629299</v>
      </c>
      <c r="F27231" s="5">
        <v>-1.4313367444870799</v>
      </c>
      <c r="G27231" s="6">
        <v>0.85239203499243998</v>
      </c>
      <c r="H27231" s="6">
        <v>1</v>
      </c>
    </row>
    <row r="27232" spans="1:8" x14ac:dyDescent="0.2">
      <c r="A27232" t="s">
        <v>20114</v>
      </c>
      <c r="B27232" s="4">
        <v>8921.1336803208706</v>
      </c>
      <c r="C27232" s="4">
        <v>8534.9381926463102</v>
      </c>
      <c r="D27232" s="4">
        <v>9210.7802960767804</v>
      </c>
      <c r="E27232" s="5">
        <v>1.0791853541497001</v>
      </c>
      <c r="F27232" s="5">
        <v>0.109942674415332</v>
      </c>
      <c r="G27232" s="6">
        <v>0.89323600261106995</v>
      </c>
      <c r="H27232" s="6">
        <v>1</v>
      </c>
    </row>
    <row r="27233" spans="1:8" x14ac:dyDescent="0.2">
      <c r="A27233" t="s">
        <v>20115</v>
      </c>
      <c r="B27233" s="4">
        <v>3757.3966745827602</v>
      </c>
      <c r="C27233" s="4">
        <v>4601.3564168368503</v>
      </c>
      <c r="D27233" s="4">
        <v>3124.4268678921899</v>
      </c>
      <c r="E27233" s="5">
        <v>0.67902300644644198</v>
      </c>
      <c r="F27233" s="5">
        <v>-0.55846763864431404</v>
      </c>
      <c r="G27233" s="6">
        <v>0.24580203567800299</v>
      </c>
      <c r="H27233" s="6">
        <v>1</v>
      </c>
    </row>
    <row r="27234" spans="1:8" x14ac:dyDescent="0.2">
      <c r="A27234" t="s">
        <v>2</v>
      </c>
      <c r="B27234" s="4">
        <v>0.73241994395130905</v>
      </c>
      <c r="C27234" s="4">
        <v>0.35824237647338902</v>
      </c>
      <c r="D27234" s="4">
        <v>1.0130531195597501</v>
      </c>
      <c r="E27234" s="5">
        <v>2.8278427849112999</v>
      </c>
      <c r="F27234" s="5">
        <v>1.4997019151495701</v>
      </c>
      <c r="G27234" s="6">
        <v>0.74089908162025397</v>
      </c>
      <c r="H27234" s="6">
        <v>1</v>
      </c>
    </row>
    <row r="27235" spans="1:8" x14ac:dyDescent="0.2">
      <c r="A27235" t="s">
        <v>20116</v>
      </c>
      <c r="B27235" s="4">
        <v>48.2234060066843</v>
      </c>
      <c r="C27235" s="4">
        <v>42.017298583466101</v>
      </c>
      <c r="D27235" s="4">
        <v>52.877986574097903</v>
      </c>
      <c r="E27235" s="5">
        <v>1.2584813483203201</v>
      </c>
      <c r="F27235" s="5">
        <v>0.33168383478639302</v>
      </c>
      <c r="G27235" s="6">
        <v>0.60597114975059596</v>
      </c>
      <c r="H27235" s="6">
        <v>1</v>
      </c>
    </row>
    <row r="27236" spans="1:8" x14ac:dyDescent="0.2">
      <c r="A27236" t="s">
        <v>20117</v>
      </c>
      <c r="B27236" s="4">
        <v>15.7392268377516</v>
      </c>
      <c r="C27236" s="4">
        <v>2.6850850732207601</v>
      </c>
      <c r="D27236" s="4">
        <v>25.5298331611497</v>
      </c>
      <c r="E27236" s="5">
        <v>9.5080164929473305</v>
      </c>
      <c r="F27236" s="5">
        <v>3.2491444058332202</v>
      </c>
      <c r="G27236" s="6">
        <v>0.18960381587568101</v>
      </c>
      <c r="H27236" s="6">
        <v>1</v>
      </c>
    </row>
    <row r="27237" spans="1:8" x14ac:dyDescent="0.2">
      <c r="A27237" t="s">
        <v>20119</v>
      </c>
      <c r="B27237" s="4">
        <v>417.26986457061901</v>
      </c>
      <c r="C27237" s="4">
        <v>505.66610723456603</v>
      </c>
      <c r="D27237" s="4">
        <v>350.97268257265898</v>
      </c>
      <c r="E27237" s="5">
        <v>0.69407990282776</v>
      </c>
      <c r="F27237" s="5">
        <v>-0.52682633874401996</v>
      </c>
      <c r="G27237" s="6">
        <v>0.25923235764429797</v>
      </c>
      <c r="H27237" s="6">
        <v>1</v>
      </c>
    </row>
    <row r="27238" spans="1:8" x14ac:dyDescent="0.2">
      <c r="A27238" t="s">
        <v>20120</v>
      </c>
      <c r="B27238" s="4">
        <v>1.4318550169989099</v>
      </c>
      <c r="C27238" s="4">
        <v>1.99198186936004</v>
      </c>
      <c r="D27238" s="4">
        <v>1.0117598777280601</v>
      </c>
      <c r="E27238" s="5">
        <v>0.50791620811945803</v>
      </c>
      <c r="F27238" s="5">
        <v>-0.97733758234145895</v>
      </c>
      <c r="G27238" s="6">
        <v>0.65547445453112496</v>
      </c>
      <c r="H27238" s="6">
        <v>1</v>
      </c>
    </row>
    <row r="27239" spans="1:8" x14ac:dyDescent="0.2">
      <c r="A27239" t="s">
        <v>2</v>
      </c>
      <c r="B27239" s="4">
        <v>10.508745966929901</v>
      </c>
      <c r="C27239" s="4">
        <v>6.99459894638722</v>
      </c>
      <c r="D27239" s="4">
        <v>13.1443562323369</v>
      </c>
      <c r="E27239" s="5">
        <v>1.8792151391504801</v>
      </c>
      <c r="F27239" s="5">
        <v>0.91013024100922801</v>
      </c>
      <c r="G27239" s="6">
        <v>0.23923232276651901</v>
      </c>
      <c r="H27239" s="6">
        <v>1</v>
      </c>
    </row>
    <row r="27240" spans="1:8" x14ac:dyDescent="0.2">
      <c r="A27240" t="s">
        <v>2</v>
      </c>
      <c r="B27240" s="4">
        <v>1.6330476955520199</v>
      </c>
      <c r="C27240" s="4">
        <v>2.4653796401244699</v>
      </c>
      <c r="D27240" s="4">
        <v>1.0087987371226901</v>
      </c>
      <c r="E27240" s="5">
        <v>0.40918596093855902</v>
      </c>
      <c r="F27240" s="5">
        <v>-1.2891714474379701</v>
      </c>
      <c r="G27240" s="6">
        <v>0.43483979302535097</v>
      </c>
      <c r="H27240" s="6">
        <v>1</v>
      </c>
    </row>
    <row r="27241" spans="1:8" x14ac:dyDescent="0.2">
      <c r="A27241" t="s">
        <v>2</v>
      </c>
      <c r="B27241" s="4">
        <v>0.26320625521659702</v>
      </c>
      <c r="C27241" s="4">
        <v>0.27133312122649</v>
      </c>
      <c r="D27241" s="4">
        <v>0.257111105709177</v>
      </c>
      <c r="E27241" s="5">
        <v>0.94758466842151001</v>
      </c>
      <c r="F27241" s="5">
        <v>-7.7673238406298001E-2</v>
      </c>
      <c r="G27241" s="6">
        <v>1</v>
      </c>
      <c r="H27241" s="6">
        <v>1</v>
      </c>
    </row>
    <row r="27242" spans="1:8" x14ac:dyDescent="0.2">
      <c r="A27242" t="s">
        <v>20123</v>
      </c>
      <c r="B27242" s="4">
        <v>67.887537870788407</v>
      </c>
      <c r="C27242" s="4">
        <v>64.829655283471894</v>
      </c>
      <c r="D27242" s="4">
        <v>70.180949811275795</v>
      </c>
      <c r="E27242" s="5">
        <v>1.0825439300024799</v>
      </c>
      <c r="F27242" s="5">
        <v>0.114425571197511</v>
      </c>
      <c r="G27242" s="6">
        <v>0.79864741501327596</v>
      </c>
      <c r="H27242" s="6">
        <v>1</v>
      </c>
    </row>
    <row r="27243" spans="1:8" x14ac:dyDescent="0.2">
      <c r="A27243" t="s">
        <v>20125</v>
      </c>
      <c r="B27243" s="4">
        <v>161.62432534044001</v>
      </c>
      <c r="C27243" s="4">
        <v>190.64253008935501</v>
      </c>
      <c r="D27243" s="4">
        <v>139.86067177875401</v>
      </c>
      <c r="E27243" s="5">
        <v>0.733627862120803</v>
      </c>
      <c r="F27243" s="5">
        <v>-0.44687966345139801</v>
      </c>
      <c r="G27243" s="6">
        <v>0.382577929353142</v>
      </c>
      <c r="H27243" s="6">
        <v>1</v>
      </c>
    </row>
    <row r="27244" spans="1:8" x14ac:dyDescent="0.2">
      <c r="A27244" t="s">
        <v>2</v>
      </c>
      <c r="B27244" s="4">
        <v>0.84614617962929495</v>
      </c>
      <c r="C27244" s="4">
        <v>1.9743410858016901</v>
      </c>
      <c r="D27244" s="4">
        <v>0</v>
      </c>
      <c r="E27244" s="5">
        <v>0</v>
      </c>
      <c r="F27244" s="5" t="e">
        <f>-Inf</f>
        <v>#NAME?</v>
      </c>
      <c r="G27244" s="6">
        <v>0.183847548362991</v>
      </c>
      <c r="H27244" s="6">
        <v>1</v>
      </c>
    </row>
    <row r="27245" spans="1:8" x14ac:dyDescent="0.2">
      <c r="A27245" t="s">
        <v>20126</v>
      </c>
      <c r="B27245" s="4">
        <v>6316.9882257911404</v>
      </c>
      <c r="C27245" s="4">
        <v>5254.52678634532</v>
      </c>
      <c r="D27245" s="4">
        <v>7113.8343053754998</v>
      </c>
      <c r="E27245" s="5">
        <v>1.35384870886221</v>
      </c>
      <c r="F27245" s="5">
        <v>0.43706652830041398</v>
      </c>
      <c r="G27245" s="6">
        <v>0.38889291884946098</v>
      </c>
      <c r="H27245" s="6">
        <v>1</v>
      </c>
    </row>
    <row r="27246" spans="1:8" x14ac:dyDescent="0.2">
      <c r="A27246" t="s">
        <v>2</v>
      </c>
      <c r="B27246" s="4">
        <v>0.29194422249860602</v>
      </c>
      <c r="C27246" s="4">
        <v>0.68120318583007999</v>
      </c>
      <c r="D27246" s="4">
        <v>0</v>
      </c>
      <c r="E27246" s="5">
        <v>0</v>
      </c>
      <c r="F27246" s="5" t="e">
        <f>-Inf</f>
        <v>#NAME?</v>
      </c>
      <c r="G27246" s="6">
        <v>0.57766745566158395</v>
      </c>
      <c r="H27246" s="6">
        <v>1</v>
      </c>
    </row>
    <row r="27247" spans="1:8" x14ac:dyDescent="0.2">
      <c r="A27247" t="s">
        <v>20127</v>
      </c>
      <c r="B27247" s="4">
        <v>3.8033169305413299</v>
      </c>
      <c r="C27247" s="4">
        <v>2.80598123303951</v>
      </c>
      <c r="D27247" s="4">
        <v>4.5513187036676896</v>
      </c>
      <c r="E27247" s="5">
        <v>1.6220061096907601</v>
      </c>
      <c r="F27247" s="5">
        <v>0.69777925383629402</v>
      </c>
      <c r="G27247" s="6">
        <v>0.605958727783381</v>
      </c>
      <c r="H27247" s="6">
        <v>1</v>
      </c>
    </row>
    <row r="27248" spans="1:8" x14ac:dyDescent="0.2">
      <c r="A27248" t="s">
        <v>20128</v>
      </c>
      <c r="B27248" s="4">
        <v>444.79708048380598</v>
      </c>
      <c r="C27248" s="4">
        <v>410.666951453617</v>
      </c>
      <c r="D27248" s="4">
        <v>470.39467725644801</v>
      </c>
      <c r="E27248" s="5">
        <v>1.1454407898941401</v>
      </c>
      <c r="F27248" s="5">
        <v>0.195902884802446</v>
      </c>
      <c r="G27248" s="6">
        <v>0.69568802458627399</v>
      </c>
      <c r="H27248" s="6">
        <v>1</v>
      </c>
    </row>
    <row r="27249" spans="1:8" x14ac:dyDescent="0.2">
      <c r="A27249" t="s">
        <v>2</v>
      </c>
      <c r="B27249" s="4">
        <v>0.29289274308311802</v>
      </c>
      <c r="C27249" s="4">
        <v>0.34060159291504</v>
      </c>
      <c r="D27249" s="4">
        <v>0.257111105709177</v>
      </c>
      <c r="E27249" s="5">
        <v>0.75487346817344803</v>
      </c>
      <c r="F27249" s="5">
        <v>-0.40569325460470401</v>
      </c>
      <c r="G27249" s="6">
        <v>1</v>
      </c>
      <c r="H27249" s="6">
        <v>1</v>
      </c>
    </row>
    <row r="27250" spans="1:8" x14ac:dyDescent="0.2">
      <c r="A27250" t="s">
        <v>20129</v>
      </c>
      <c r="B27250" s="4">
        <v>40080.927026504003</v>
      </c>
      <c r="C27250" s="4">
        <v>46297.484340353803</v>
      </c>
      <c r="D27250" s="4">
        <v>35418.509041116602</v>
      </c>
      <c r="E27250" s="5">
        <v>0.76502016353068103</v>
      </c>
      <c r="F27250" s="5">
        <v>-0.38643032166722402</v>
      </c>
      <c r="G27250" s="6">
        <v>0.41838003270957802</v>
      </c>
      <c r="H27250" s="6">
        <v>1</v>
      </c>
    </row>
    <row r="27251" spans="1:8" x14ac:dyDescent="0.2">
      <c r="A27251" t="s">
        <v>20130</v>
      </c>
      <c r="B27251" s="4">
        <v>5155.4062743469804</v>
      </c>
      <c r="C27251" s="4">
        <v>4874.1247410968199</v>
      </c>
      <c r="D27251" s="4">
        <v>5366.36742428459</v>
      </c>
      <c r="E27251" s="5">
        <v>1.10099099004122</v>
      </c>
      <c r="F27251" s="5">
        <v>0.13880266265701499</v>
      </c>
      <c r="G27251" s="6">
        <v>0.77361673092566197</v>
      </c>
      <c r="H27251" s="6">
        <v>1</v>
      </c>
    </row>
    <row r="27252" spans="1:8" x14ac:dyDescent="0.2">
      <c r="A27252" t="s">
        <v>20131</v>
      </c>
      <c r="B27252" s="4">
        <v>3675.80607919161</v>
      </c>
      <c r="C27252" s="4">
        <v>4039.6858838366302</v>
      </c>
      <c r="D27252" s="4">
        <v>3402.8962257078501</v>
      </c>
      <c r="E27252" s="5">
        <v>0.84236654125097499</v>
      </c>
      <c r="F27252" s="5">
        <v>-0.24747996114711299</v>
      </c>
      <c r="G27252" s="6">
        <v>0.52982806029393203</v>
      </c>
      <c r="H27252" s="6">
        <v>1</v>
      </c>
    </row>
    <row r="27253" spans="1:8" x14ac:dyDescent="0.2">
      <c r="A27253" t="s">
        <v>2</v>
      </c>
      <c r="B27253" s="4">
        <v>1.2873272227413299</v>
      </c>
      <c r="C27253" s="4">
        <v>0.62957549769987897</v>
      </c>
      <c r="D27253" s="4">
        <v>1.78064101652242</v>
      </c>
      <c r="E27253" s="5">
        <v>2.8283200712669001</v>
      </c>
      <c r="F27253" s="5">
        <v>1.4999453942280401</v>
      </c>
      <c r="G27253" s="6">
        <v>0.56796501602756699</v>
      </c>
      <c r="H27253" s="6">
        <v>1</v>
      </c>
    </row>
    <row r="27254" spans="1:8" x14ac:dyDescent="0.2">
      <c r="A27254" t="s">
        <v>2</v>
      </c>
      <c r="B27254" s="4">
        <v>0.14597211124930301</v>
      </c>
      <c r="C27254" s="4">
        <v>0.34060159291504</v>
      </c>
      <c r="D27254" s="4">
        <v>0</v>
      </c>
      <c r="E27254" s="5">
        <v>0</v>
      </c>
      <c r="F27254" s="5" t="e">
        <f>-Inf</f>
        <v>#NAME?</v>
      </c>
      <c r="G27254" s="6">
        <v>0.86466806327919599</v>
      </c>
      <c r="H27254" s="6">
        <v>1</v>
      </c>
    </row>
    <row r="27255" spans="1:8" x14ac:dyDescent="0.2">
      <c r="A27255" t="s">
        <v>2</v>
      </c>
      <c r="B27255" s="4">
        <v>0.52353327500659197</v>
      </c>
      <c r="C27255" s="4">
        <v>0.54266624245298001</v>
      </c>
      <c r="D27255" s="4">
        <v>0.5091835494218</v>
      </c>
      <c r="E27255" s="5">
        <v>0.93829965748407296</v>
      </c>
      <c r="F27255" s="5">
        <v>-9.1879356233656506E-2</v>
      </c>
      <c r="G27255" s="6">
        <v>1</v>
      </c>
      <c r="H27255" s="6">
        <v>1</v>
      </c>
    </row>
    <row r="27256" spans="1:8" x14ac:dyDescent="0.2">
      <c r="A27256" t="s">
        <v>2</v>
      </c>
      <c r="B27256" s="4">
        <v>0.29125286382514098</v>
      </c>
      <c r="C27256" s="4">
        <v>0</v>
      </c>
      <c r="D27256" s="4">
        <v>0.50969251169399599</v>
      </c>
      <c r="E27256" s="5" t="s">
        <v>5</v>
      </c>
      <c r="F27256" s="5" t="s">
        <v>5</v>
      </c>
      <c r="G27256" s="6">
        <v>0.83684975848340204</v>
      </c>
      <c r="H27256" s="6">
        <v>1</v>
      </c>
    </row>
    <row r="27257" spans="1:8" x14ac:dyDescent="0.2">
      <c r="A27257" t="s">
        <v>20135</v>
      </c>
      <c r="B27257" s="4">
        <v>2879.8692456082099</v>
      </c>
      <c r="C27257" s="4">
        <v>3005.5637048867602</v>
      </c>
      <c r="D27257" s="4">
        <v>2785.5984011492901</v>
      </c>
      <c r="E27257" s="5">
        <v>0.92681396059586996</v>
      </c>
      <c r="F27257" s="5">
        <v>-0.109648319209943</v>
      </c>
      <c r="G27257" s="6">
        <v>0.81536424422150999</v>
      </c>
      <c r="H27257" s="6">
        <v>1</v>
      </c>
    </row>
    <row r="27258" spans="1:8" x14ac:dyDescent="0.2">
      <c r="A27258" t="s">
        <v>2</v>
      </c>
      <c r="B27258" s="4">
        <v>6.7955076520675703</v>
      </c>
      <c r="C27258" s="4">
        <v>8.0552552196622802</v>
      </c>
      <c r="D27258" s="4">
        <v>5.85069697637155</v>
      </c>
      <c r="E27258" s="5">
        <v>0.726320497219062</v>
      </c>
      <c r="F27258" s="5">
        <v>-0.46132180049777299</v>
      </c>
      <c r="G27258" s="6">
        <v>0.51131657272647801</v>
      </c>
      <c r="H27258" s="6">
        <v>1</v>
      </c>
    </row>
    <row r="27259" spans="1:8" x14ac:dyDescent="0.2">
      <c r="A27259" t="s">
        <v>20137</v>
      </c>
      <c r="B27259" s="4">
        <v>1666.3923789668499</v>
      </c>
      <c r="C27259" s="4">
        <v>1745.2235283376101</v>
      </c>
      <c r="D27259" s="4">
        <v>1607.2690169387799</v>
      </c>
      <c r="E27259" s="5">
        <v>0.92095309903927303</v>
      </c>
      <c r="F27259" s="5">
        <v>-0.11880040817592601</v>
      </c>
      <c r="G27259" s="6">
        <v>0.76259400395085697</v>
      </c>
      <c r="H27259" s="6">
        <v>1</v>
      </c>
    </row>
    <row r="27260" spans="1:8" x14ac:dyDescent="0.2">
      <c r="A27260" t="s">
        <v>2</v>
      </c>
      <c r="B27260" s="4">
        <v>0.45303700536934999</v>
      </c>
      <c r="C27260" s="4">
        <v>1.05708634586182</v>
      </c>
      <c r="D27260" s="4">
        <v>0</v>
      </c>
      <c r="E27260" s="5">
        <v>0</v>
      </c>
      <c r="F27260" s="5" t="e">
        <f>-Inf</f>
        <v>#NAME?</v>
      </c>
      <c r="G27260" s="6">
        <v>0.37426694546261602</v>
      </c>
      <c r="H27260" s="6">
        <v>1</v>
      </c>
    </row>
    <row r="27261" spans="1:8" x14ac:dyDescent="0.2">
      <c r="A27261" t="s">
        <v>20139</v>
      </c>
      <c r="B27261" s="4">
        <v>0.25987886004171301</v>
      </c>
      <c r="C27261" s="4">
        <v>0.27133312122649</v>
      </c>
      <c r="D27261" s="4">
        <v>0.25128816415312999</v>
      </c>
      <c r="E27261" s="5">
        <v>0.92612417908012001</v>
      </c>
      <c r="F27261" s="5">
        <v>-0.110722445104089</v>
      </c>
      <c r="G27261" s="6">
        <v>1</v>
      </c>
      <c r="H27261" s="6">
        <v>1</v>
      </c>
    </row>
    <row r="27262" spans="1:8" x14ac:dyDescent="0.2">
      <c r="A27262" t="s">
        <v>2</v>
      </c>
      <c r="B27262" s="4">
        <v>0.29950455830932698</v>
      </c>
      <c r="C27262" s="4">
        <v>0.69884396938842896</v>
      </c>
      <c r="D27262" s="4">
        <v>0</v>
      </c>
      <c r="E27262" s="5">
        <v>0</v>
      </c>
      <c r="F27262" s="5" t="e">
        <f>-Inf</f>
        <v>#NAME?</v>
      </c>
      <c r="G27262" s="6">
        <v>0.57466765003547604</v>
      </c>
      <c r="H27262" s="6">
        <v>1</v>
      </c>
    </row>
    <row r="27263" spans="1:8" x14ac:dyDescent="0.2">
      <c r="A27263" t="s">
        <v>2</v>
      </c>
      <c r="B27263" s="4">
        <v>1.3124185820910901</v>
      </c>
      <c r="C27263" s="4">
        <v>0.69884396938842896</v>
      </c>
      <c r="D27263" s="4">
        <v>1.77259954161809</v>
      </c>
      <c r="E27263" s="5">
        <v>2.5364739759710999</v>
      </c>
      <c r="F27263" s="5">
        <v>1.3428243586042601</v>
      </c>
      <c r="G27263" s="6">
        <v>0.67466915212212197</v>
      </c>
      <c r="H27263" s="6">
        <v>1</v>
      </c>
    </row>
    <row r="27264" spans="1:8" x14ac:dyDescent="0.2">
      <c r="A27264" t="s">
        <v>2</v>
      </c>
      <c r="B27264" s="4">
        <v>1.10131492714919</v>
      </c>
      <c r="C27264" s="4">
        <v>0.88326783536802</v>
      </c>
      <c r="D27264" s="4">
        <v>1.2648502459850799</v>
      </c>
      <c r="E27264" s="5">
        <v>1.4320121206022001</v>
      </c>
      <c r="F27264" s="5">
        <v>0.51804370367667096</v>
      </c>
      <c r="G27264" s="6">
        <v>1</v>
      </c>
      <c r="H27264" s="6">
        <v>1</v>
      </c>
    </row>
    <row r="27265" spans="1:8" x14ac:dyDescent="0.2">
      <c r="A27265" t="s">
        <v>2</v>
      </c>
      <c r="B27265" s="4">
        <v>12.1025117678413</v>
      </c>
      <c r="C27265" s="4">
        <v>9.7017709061491892</v>
      </c>
      <c r="D27265" s="4">
        <v>13.9030674141103</v>
      </c>
      <c r="E27265" s="5">
        <v>1.4330442914600501</v>
      </c>
      <c r="F27265" s="5">
        <v>0.51908320002733799</v>
      </c>
      <c r="G27265" s="6">
        <v>0.47202612819170697</v>
      </c>
      <c r="H27265" s="6">
        <v>1</v>
      </c>
    </row>
    <row r="27266" spans="1:8" x14ac:dyDescent="0.2">
      <c r="A27266" t="s">
        <v>2</v>
      </c>
      <c r="B27266" s="4">
        <v>0.144332231991325</v>
      </c>
      <c r="C27266" s="4">
        <v>0</v>
      </c>
      <c r="D27266" s="4">
        <v>0.25258140598481899</v>
      </c>
      <c r="E27266" s="5" t="s">
        <v>5</v>
      </c>
      <c r="F27266" s="5" t="s">
        <v>5</v>
      </c>
      <c r="G27266" s="6">
        <v>1</v>
      </c>
      <c r="H27266" s="6">
        <v>1</v>
      </c>
    </row>
    <row r="27267" spans="1:8" x14ac:dyDescent="0.2">
      <c r="A27267" t="s">
        <v>2</v>
      </c>
      <c r="B27267" s="4">
        <v>0.55774353909306196</v>
      </c>
      <c r="C27267" s="4">
        <v>0.62957549769987897</v>
      </c>
      <c r="D27267" s="4">
        <v>0.50386957013794897</v>
      </c>
      <c r="E27267" s="5">
        <v>0.80033224288240201</v>
      </c>
      <c r="F27267" s="5">
        <v>-0.32132906282032703</v>
      </c>
      <c r="G27267" s="6">
        <v>1</v>
      </c>
      <c r="H27267" s="6">
        <v>1</v>
      </c>
    </row>
    <row r="27268" spans="1:8" x14ac:dyDescent="0.2">
      <c r="A27268" t="s">
        <v>2</v>
      </c>
      <c r="B27268" s="4">
        <v>40.865743606537599</v>
      </c>
      <c r="C27268" s="4">
        <v>47.803851308854597</v>
      </c>
      <c r="D27268" s="4">
        <v>35.662162829799897</v>
      </c>
      <c r="E27268" s="5">
        <v>0.74601024506145297</v>
      </c>
      <c r="F27268" s="5">
        <v>-0.42273265154108502</v>
      </c>
      <c r="G27268" s="6">
        <v>0.471598442173219</v>
      </c>
      <c r="H27268" s="6">
        <v>1</v>
      </c>
    </row>
    <row r="27269" spans="1:8" x14ac:dyDescent="0.2">
      <c r="A27269" t="s">
        <v>20141</v>
      </c>
      <c r="B27269" s="4">
        <v>4904.2251865247999</v>
      </c>
      <c r="C27269" s="4">
        <v>5020.0575190373202</v>
      </c>
      <c r="D27269" s="4">
        <v>4817.3509371404198</v>
      </c>
      <c r="E27269" s="5">
        <v>0.95962066547481095</v>
      </c>
      <c r="F27269" s="5">
        <v>-5.9463868417955201E-2</v>
      </c>
      <c r="G27269" s="6">
        <v>0.914449623816461</v>
      </c>
      <c r="H27269" s="6">
        <v>1</v>
      </c>
    </row>
    <row r="27270" spans="1:8" x14ac:dyDescent="0.2">
      <c r="A27270" t="s">
        <v>2</v>
      </c>
      <c r="B27270" s="4">
        <v>0.14359323665893101</v>
      </c>
      <c r="C27270" s="4">
        <v>0</v>
      </c>
      <c r="D27270" s="4">
        <v>0.25128816415312999</v>
      </c>
      <c r="E27270" s="5" t="s">
        <v>5</v>
      </c>
      <c r="F27270" s="5" t="s">
        <v>5</v>
      </c>
      <c r="G27270" s="6">
        <v>1</v>
      </c>
      <c r="H27270" s="6">
        <v>1</v>
      </c>
    </row>
    <row r="27271" spans="1:8" x14ac:dyDescent="0.2">
      <c r="A27271" t="s">
        <v>20142</v>
      </c>
      <c r="B27271" s="4">
        <v>0.288082792814427</v>
      </c>
      <c r="C27271" s="4">
        <v>0</v>
      </c>
      <c r="D27271" s="4">
        <v>0.50414488742524699</v>
      </c>
      <c r="E27271" s="5" t="s">
        <v>5</v>
      </c>
      <c r="F27271" s="5" t="s">
        <v>5</v>
      </c>
      <c r="G27271" s="6">
        <v>0.83805386907185497</v>
      </c>
      <c r="H27271" s="6">
        <v>1</v>
      </c>
    </row>
    <row r="27272" spans="1:8" x14ac:dyDescent="0.2">
      <c r="A27272" t="s">
        <v>2</v>
      </c>
      <c r="B27272" s="4">
        <v>6.8310900109363804</v>
      </c>
      <c r="C27272" s="4">
        <v>9.2036969237538493</v>
      </c>
      <c r="D27272" s="4">
        <v>5.0516348263232702</v>
      </c>
      <c r="E27272" s="5">
        <v>0.548870184250145</v>
      </c>
      <c r="F27272" s="5">
        <v>-0.86546312358867705</v>
      </c>
      <c r="G27272" s="6">
        <v>0.29969537624734299</v>
      </c>
      <c r="H27272" s="6">
        <v>1</v>
      </c>
    </row>
    <row r="27273" spans="1:8" x14ac:dyDescent="0.2">
      <c r="A27273" t="s">
        <v>20144</v>
      </c>
      <c r="B27273" s="4">
        <v>1.4592149284693601</v>
      </c>
      <c r="C27273" s="4">
        <v>0.71648475294677805</v>
      </c>
      <c r="D27273" s="4">
        <v>2.01626256011129</v>
      </c>
      <c r="E27273" s="5">
        <v>2.81410393147761</v>
      </c>
      <c r="F27273" s="5">
        <v>1.4926756116797999</v>
      </c>
      <c r="G27273" s="6">
        <v>0.466530136894448</v>
      </c>
      <c r="H27273" s="6">
        <v>1</v>
      </c>
    </row>
    <row r="27274" spans="1:8" x14ac:dyDescent="0.2">
      <c r="A27274" t="s">
        <v>2</v>
      </c>
      <c r="B27274" s="4">
        <v>1.0229767875676199</v>
      </c>
      <c r="C27274" s="4">
        <v>0</v>
      </c>
      <c r="D27274" s="4">
        <v>1.7902093782433299</v>
      </c>
      <c r="E27274" s="5" t="s">
        <v>5</v>
      </c>
      <c r="F27274" s="5" t="s">
        <v>5</v>
      </c>
      <c r="G27274" s="6">
        <v>0.22822257306875601</v>
      </c>
      <c r="H27274" s="6">
        <v>1</v>
      </c>
    </row>
    <row r="27275" spans="1:8" x14ac:dyDescent="0.2">
      <c r="A27275" t="s">
        <v>20146</v>
      </c>
      <c r="B27275" s="4">
        <v>48.3640038621011</v>
      </c>
      <c r="C27275" s="4">
        <v>44.623386005082097</v>
      </c>
      <c r="D27275" s="4">
        <v>51.169467254865303</v>
      </c>
      <c r="E27275" s="5">
        <v>1.1466962020550799</v>
      </c>
      <c r="F27275" s="5">
        <v>0.19748322409833299</v>
      </c>
      <c r="G27275" s="6">
        <v>0.74698964637157605</v>
      </c>
      <c r="H27275" s="6">
        <v>1</v>
      </c>
    </row>
    <row r="27276" spans="1:8" x14ac:dyDescent="0.2">
      <c r="A27276" t="s">
        <v>2</v>
      </c>
      <c r="B27276" s="4">
        <v>13.8369142409885</v>
      </c>
      <c r="C27276" s="4">
        <v>13.695463824785399</v>
      </c>
      <c r="D27276" s="4">
        <v>13.9430020531408</v>
      </c>
      <c r="E27276" s="5">
        <v>1.0180744684168599</v>
      </c>
      <c r="F27276" s="5">
        <v>2.5843093129093501E-2</v>
      </c>
      <c r="G27276" s="6">
        <v>0.93158388400084602</v>
      </c>
      <c r="H27276" s="6">
        <v>1</v>
      </c>
    </row>
    <row r="27277" spans="1:8" x14ac:dyDescent="0.2">
      <c r="A27277" t="s">
        <v>20148</v>
      </c>
      <c r="B27277" s="4">
        <v>1652.6810229928999</v>
      </c>
      <c r="C27277" s="4">
        <v>1730.66070062786</v>
      </c>
      <c r="D27277" s="4">
        <v>1594.1962647666801</v>
      </c>
      <c r="E27277" s="5">
        <v>0.92114893704371004</v>
      </c>
      <c r="F27277" s="5">
        <v>-0.118493655875186</v>
      </c>
      <c r="G27277" s="6">
        <v>0.79608481726425195</v>
      </c>
      <c r="H27277" s="6">
        <v>1</v>
      </c>
    </row>
    <row r="27278" spans="1:8" x14ac:dyDescent="0.2">
      <c r="A27278" t="s">
        <v>2</v>
      </c>
      <c r="B27278" s="4">
        <v>0.288082792814427</v>
      </c>
      <c r="C27278" s="4">
        <v>0</v>
      </c>
      <c r="D27278" s="4">
        <v>0.50414488742524699</v>
      </c>
      <c r="E27278" s="5" t="s">
        <v>5</v>
      </c>
      <c r="F27278" s="5" t="s">
        <v>5</v>
      </c>
      <c r="G27278" s="6">
        <v>0.83805386907185497</v>
      </c>
      <c r="H27278" s="6">
        <v>1</v>
      </c>
    </row>
    <row r="27279" spans="1:8" x14ac:dyDescent="0.2">
      <c r="A27279" t="s">
        <v>2</v>
      </c>
      <c r="B27279" s="4">
        <v>1.36841108632957</v>
      </c>
      <c r="C27279" s="4">
        <v>1.5128433330679001</v>
      </c>
      <c r="D27279" s="4">
        <v>1.26008690127582</v>
      </c>
      <c r="E27279" s="5">
        <v>0.83292623481407402</v>
      </c>
      <c r="F27279" s="5">
        <v>-0.26373936085737099</v>
      </c>
      <c r="G27279" s="6">
        <v>0.94549808567322002</v>
      </c>
      <c r="H27279" s="6">
        <v>1</v>
      </c>
    </row>
    <row r="27280" spans="1:8" x14ac:dyDescent="0.2">
      <c r="A27280" t="s">
        <v>20149</v>
      </c>
      <c r="B27280" s="4">
        <v>107.03719242675</v>
      </c>
      <c r="C27280" s="4">
        <v>90.092901500522402</v>
      </c>
      <c r="D27280" s="4">
        <v>119.745410621421</v>
      </c>
      <c r="E27280" s="5">
        <v>1.3291325801148399</v>
      </c>
      <c r="F27280" s="5">
        <v>0.41048501968874401</v>
      </c>
      <c r="G27280" s="6">
        <v>0.44025508191449098</v>
      </c>
      <c r="H27280" s="6">
        <v>1</v>
      </c>
    </row>
    <row r="27281" spans="1:8" x14ac:dyDescent="0.2">
      <c r="A27281" t="s">
        <v>20150</v>
      </c>
      <c r="B27281" s="4">
        <v>1.3458873856556299</v>
      </c>
      <c r="C27281" s="4">
        <v>2.4547742846386802</v>
      </c>
      <c r="D27281" s="4">
        <v>0.514222211418354</v>
      </c>
      <c r="E27281" s="5">
        <v>0.20947840892591199</v>
      </c>
      <c r="F27281" s="5">
        <v>-2.2551265428040201</v>
      </c>
      <c r="G27281" s="6">
        <v>0.279149154954693</v>
      </c>
      <c r="H27281" s="6">
        <v>1</v>
      </c>
    </row>
    <row r="27282" spans="1:8" x14ac:dyDescent="0.2">
      <c r="A27282" t="s">
        <v>2</v>
      </c>
      <c r="B27282" s="4">
        <v>2.8134199498216401</v>
      </c>
      <c r="C27282" s="4">
        <v>2.17066496981192</v>
      </c>
      <c r="D27282" s="4">
        <v>3.2954861848289299</v>
      </c>
      <c r="E27282" s="5">
        <v>1.51819199676607</v>
      </c>
      <c r="F27282" s="5">
        <v>0.60235425140339505</v>
      </c>
      <c r="G27282" s="6">
        <v>0.86372117795103998</v>
      </c>
      <c r="H27282" s="6">
        <v>1</v>
      </c>
    </row>
    <row r="27283" spans="1:8" x14ac:dyDescent="0.2">
      <c r="A27283" t="s">
        <v>20151</v>
      </c>
      <c r="B27283" s="4">
        <v>7216.2945989345299</v>
      </c>
      <c r="C27283" s="4">
        <v>6250.0122979238904</v>
      </c>
      <c r="D27283" s="4">
        <v>7941.0063246925101</v>
      </c>
      <c r="E27283" s="5">
        <v>1.2705585119137</v>
      </c>
      <c r="F27283" s="5">
        <v>0.34546281608702401</v>
      </c>
      <c r="G27283" s="6">
        <v>0.48392442652364398</v>
      </c>
      <c r="H27283" s="6">
        <v>1</v>
      </c>
    </row>
    <row r="27284" spans="1:8" x14ac:dyDescent="0.2">
      <c r="A27284" t="s">
        <v>20152</v>
      </c>
      <c r="B27284" s="4">
        <v>0.408229845881387</v>
      </c>
      <c r="C27284" s="4">
        <v>0.95253630705657</v>
      </c>
      <c r="D27284" s="4">
        <v>0</v>
      </c>
      <c r="E27284" s="5">
        <v>0</v>
      </c>
      <c r="F27284" s="5" t="e">
        <f>-Inf</f>
        <v>#NAME?</v>
      </c>
      <c r="G27284" s="6">
        <v>0.38975382091468802</v>
      </c>
      <c r="H27284" s="6">
        <v>1</v>
      </c>
    </row>
    <row r="27285" spans="1:8" x14ac:dyDescent="0.2">
      <c r="A27285" t="s">
        <v>2</v>
      </c>
      <c r="B27285" s="4">
        <v>0.153532447060024</v>
      </c>
      <c r="C27285" s="4">
        <v>0.35824237647338902</v>
      </c>
      <c r="D27285" s="4">
        <v>0</v>
      </c>
      <c r="E27285" s="5">
        <v>0</v>
      </c>
      <c r="F27285" s="5" t="e">
        <f>-Inf</f>
        <v>#NAME?</v>
      </c>
      <c r="G27285" s="6">
        <v>0.86465958727812597</v>
      </c>
      <c r="H27285" s="6">
        <v>1</v>
      </c>
    </row>
    <row r="27286" spans="1:8" x14ac:dyDescent="0.2">
      <c r="A27286" t="s">
        <v>2</v>
      </c>
      <c r="B27286" s="4">
        <v>0.29950455830932698</v>
      </c>
      <c r="C27286" s="4">
        <v>0.69884396938842896</v>
      </c>
      <c r="D27286" s="4">
        <v>0</v>
      </c>
      <c r="E27286" s="5">
        <v>0</v>
      </c>
      <c r="F27286" s="5" t="e">
        <f>-Inf</f>
        <v>#NAME?</v>
      </c>
      <c r="G27286" s="6">
        <v>0.57466765003547604</v>
      </c>
      <c r="H27286" s="6">
        <v>1</v>
      </c>
    </row>
    <row r="27287" spans="1:8" x14ac:dyDescent="0.2">
      <c r="A27287" t="s">
        <v>2</v>
      </c>
      <c r="B27287" s="4">
        <v>5.2787397508595699</v>
      </c>
      <c r="C27287" s="4">
        <v>5.2431147341198399</v>
      </c>
      <c r="D27287" s="4">
        <v>5.3054585134143801</v>
      </c>
      <c r="E27287" s="5">
        <v>1.01189059985448</v>
      </c>
      <c r="F27287" s="5">
        <v>1.7053322068756899E-2</v>
      </c>
      <c r="G27287" s="6">
        <v>1</v>
      </c>
      <c r="H27287" s="6">
        <v>1</v>
      </c>
    </row>
    <row r="27288" spans="1:8" x14ac:dyDescent="0.2">
      <c r="A27288" t="s">
        <v>2</v>
      </c>
      <c r="B27288" s="4">
        <v>0.14359323665893101</v>
      </c>
      <c r="C27288" s="4">
        <v>0</v>
      </c>
      <c r="D27288" s="4">
        <v>0.25128816415312999</v>
      </c>
      <c r="E27288" s="5" t="s">
        <v>5</v>
      </c>
      <c r="F27288" s="5" t="s">
        <v>5</v>
      </c>
      <c r="G27288" s="6">
        <v>1</v>
      </c>
      <c r="H27288" s="6">
        <v>1</v>
      </c>
    </row>
    <row r="27289" spans="1:8" x14ac:dyDescent="0.2">
      <c r="A27289" t="s">
        <v>2</v>
      </c>
      <c r="B27289" s="4">
        <v>1.3946081933216701</v>
      </c>
      <c r="C27289" s="4">
        <v>1.90507261411314</v>
      </c>
      <c r="D27289" s="4">
        <v>1.0117598777280601</v>
      </c>
      <c r="E27289" s="5">
        <v>0.531087303566673</v>
      </c>
      <c r="F27289" s="5">
        <v>-0.91297905481897501</v>
      </c>
      <c r="G27289" s="6">
        <v>0.658193121832789</v>
      </c>
      <c r="H27289" s="6">
        <v>1</v>
      </c>
    </row>
    <row r="27290" spans="1:8" x14ac:dyDescent="0.2">
      <c r="A27290" t="s">
        <v>20155</v>
      </c>
      <c r="B27290" s="4">
        <v>232.574176758162</v>
      </c>
      <c r="C27290" s="4">
        <v>271.72749877466401</v>
      </c>
      <c r="D27290" s="4">
        <v>203.20918524578499</v>
      </c>
      <c r="E27290" s="5">
        <v>0.74784181270626704</v>
      </c>
      <c r="F27290" s="5">
        <v>-0.41919495867713003</v>
      </c>
      <c r="G27290" s="6">
        <v>0.43280671584112901</v>
      </c>
      <c r="H27290" s="6">
        <v>1</v>
      </c>
    </row>
    <row r="27291" spans="1:8" x14ac:dyDescent="0.2">
      <c r="A27291" t="s">
        <v>20156</v>
      </c>
      <c r="B27291" s="4">
        <v>5497.7964784171199</v>
      </c>
      <c r="C27291" s="4">
        <v>5650.03480000534</v>
      </c>
      <c r="D27291" s="4">
        <v>5383.6177372259499</v>
      </c>
      <c r="E27291" s="5">
        <v>0.95284682799137099</v>
      </c>
      <c r="F27291" s="5">
        <v>-6.9683778189527604E-2</v>
      </c>
      <c r="G27291" s="6">
        <v>0.84060491367589496</v>
      </c>
      <c r="H27291" s="6">
        <v>1</v>
      </c>
    </row>
    <row r="27292" spans="1:8" x14ac:dyDescent="0.2">
      <c r="A27292" t="s">
        <v>20157</v>
      </c>
      <c r="B27292" s="4">
        <v>190.14821742261901</v>
      </c>
      <c r="C27292" s="4">
        <v>173.50842409848701</v>
      </c>
      <c r="D27292" s="4">
        <v>202.62806241571801</v>
      </c>
      <c r="E27292" s="5">
        <v>1.1678283833683001</v>
      </c>
      <c r="F27292" s="5">
        <v>0.223828280506672</v>
      </c>
      <c r="G27292" s="6">
        <v>0.68368462474378799</v>
      </c>
      <c r="H27292" s="6">
        <v>1</v>
      </c>
    </row>
    <row r="27293" spans="1:8" x14ac:dyDescent="0.2">
      <c r="A27293" t="s">
        <v>20158</v>
      </c>
      <c r="B27293" s="4">
        <v>90.445971262914199</v>
      </c>
      <c r="C27293" s="4">
        <v>90.508512330653701</v>
      </c>
      <c r="D27293" s="4">
        <v>90.399065462109505</v>
      </c>
      <c r="E27293" s="5">
        <v>0.99879075607668499</v>
      </c>
      <c r="F27293" s="5">
        <v>-1.74562586797166E-3</v>
      </c>
      <c r="G27293" s="6">
        <v>0.97545599378036396</v>
      </c>
      <c r="H27293" s="6">
        <v>1</v>
      </c>
    </row>
    <row r="27294" spans="1:8" x14ac:dyDescent="0.2">
      <c r="A27294" t="s">
        <v>2</v>
      </c>
      <c r="B27294" s="4">
        <v>0.11628562338278101</v>
      </c>
      <c r="C27294" s="4">
        <v>0.27133312122649</v>
      </c>
      <c r="D27294" s="4">
        <v>0</v>
      </c>
      <c r="E27294" s="5">
        <v>0</v>
      </c>
      <c r="F27294" s="5" t="e">
        <f>-Inf</f>
        <v>#NAME?</v>
      </c>
      <c r="G27294" s="6">
        <v>0.86470143777020803</v>
      </c>
      <c r="H27294" s="6">
        <v>1</v>
      </c>
    </row>
    <row r="27295" spans="1:8" x14ac:dyDescent="0.2">
      <c r="A27295" t="s">
        <v>20160</v>
      </c>
      <c r="B27295" s="4">
        <v>0.93932345669869999</v>
      </c>
      <c r="C27295" s="4">
        <v>1.5128433330679001</v>
      </c>
      <c r="D27295" s="4">
        <v>0.5091835494218</v>
      </c>
      <c r="E27295" s="5">
        <v>0.33657387932511501</v>
      </c>
      <c r="F27295" s="5">
        <v>-1.57100487790569</v>
      </c>
      <c r="G27295" s="6">
        <v>0.50308487490685305</v>
      </c>
      <c r="H27295" s="6">
        <v>1</v>
      </c>
    </row>
    <row r="27296" spans="1:8" x14ac:dyDescent="0.2">
      <c r="A27296" t="s">
        <v>20161</v>
      </c>
      <c r="B27296" s="4">
        <v>634.83146177215497</v>
      </c>
      <c r="C27296" s="4">
        <v>629.84319165418401</v>
      </c>
      <c r="D27296" s="4">
        <v>638.57266436063298</v>
      </c>
      <c r="E27296" s="5">
        <v>1.01385975560603</v>
      </c>
      <c r="F27296" s="5">
        <v>1.98581021588938E-2</v>
      </c>
      <c r="G27296" s="6">
        <v>0.90256252407115001</v>
      </c>
      <c r="H27296" s="6">
        <v>1</v>
      </c>
    </row>
    <row r="27297" spans="1:8" x14ac:dyDescent="0.2">
      <c r="A27297" t="s">
        <v>20162</v>
      </c>
      <c r="B27297" s="4">
        <v>1639.03873254512</v>
      </c>
      <c r="C27297" s="4">
        <v>1604.30181862215</v>
      </c>
      <c r="D27297" s="4">
        <v>1665.09141798734</v>
      </c>
      <c r="E27297" s="5">
        <v>1.0378916227978801</v>
      </c>
      <c r="F27297" s="5">
        <v>5.36558045675634E-2</v>
      </c>
      <c r="G27297" s="6">
        <v>0.93880708284112802</v>
      </c>
      <c r="H27297" s="6">
        <v>1</v>
      </c>
    </row>
    <row r="27298" spans="1:8" x14ac:dyDescent="0.2">
      <c r="A27298" t="s">
        <v>20163</v>
      </c>
      <c r="B27298" s="4">
        <v>828.27065076422105</v>
      </c>
      <c r="C27298" s="4">
        <v>882.98650500979602</v>
      </c>
      <c r="D27298" s="4">
        <v>787.23376008004004</v>
      </c>
      <c r="E27298" s="5">
        <v>0.89155808793624303</v>
      </c>
      <c r="F27298" s="5">
        <v>-0.16559929765686901</v>
      </c>
      <c r="G27298" s="6">
        <v>0.71778689258080597</v>
      </c>
      <c r="H27298" s="6">
        <v>1</v>
      </c>
    </row>
    <row r="27299" spans="1:8" x14ac:dyDescent="0.2">
      <c r="A27299" t="s">
        <v>20164</v>
      </c>
      <c r="B27299" s="4">
        <v>4.3582028332002398</v>
      </c>
      <c r="C27299" s="4">
        <v>3.08434978233855</v>
      </c>
      <c r="D27299" s="4">
        <v>5.3135926213465101</v>
      </c>
      <c r="E27299" s="5">
        <v>1.7227594132717801</v>
      </c>
      <c r="F27299" s="5">
        <v>0.78472124043998903</v>
      </c>
      <c r="G27299" s="6">
        <v>0.44037093593222498</v>
      </c>
      <c r="H27299" s="6">
        <v>1</v>
      </c>
    </row>
    <row r="27300" spans="1:8" x14ac:dyDescent="0.2">
      <c r="A27300" t="s">
        <v>20166</v>
      </c>
      <c r="B27300" s="4">
        <v>484.598352914955</v>
      </c>
      <c r="C27300" s="4">
        <v>387.61059317420001</v>
      </c>
      <c r="D27300" s="4">
        <v>557.33917272052201</v>
      </c>
      <c r="E27300" s="5">
        <v>1.43788426460791</v>
      </c>
      <c r="F27300" s="5">
        <v>0.52394755783855596</v>
      </c>
      <c r="G27300" s="6">
        <v>0.28653357480818897</v>
      </c>
      <c r="H27300" s="6">
        <v>1</v>
      </c>
    </row>
    <row r="27301" spans="1:8" x14ac:dyDescent="0.2">
      <c r="A27301" t="s">
        <v>20167</v>
      </c>
      <c r="B27301" s="4">
        <v>1.8016126460202899</v>
      </c>
      <c r="C27301" s="4">
        <v>1.49520254950955</v>
      </c>
      <c r="D27301" s="4">
        <v>2.0314202184033499</v>
      </c>
      <c r="E27301" s="5">
        <v>1.35862543778412</v>
      </c>
      <c r="F27301" s="5">
        <v>0.44214777138594802</v>
      </c>
      <c r="G27301" s="6">
        <v>0.96254814854868298</v>
      </c>
      <c r="H27301" s="6">
        <v>1</v>
      </c>
    </row>
    <row r="27302" spans="1:8" x14ac:dyDescent="0.2">
      <c r="A27302" t="s">
        <v>2</v>
      </c>
      <c r="B27302" s="4">
        <v>0.95619149873752696</v>
      </c>
      <c r="C27302" s="4">
        <v>1.22386942828306</v>
      </c>
      <c r="D27302" s="4">
        <v>0.75543305157837704</v>
      </c>
      <c r="E27302" s="5">
        <v>0.61724971154656405</v>
      </c>
      <c r="F27302" s="5">
        <v>-0.69607383772009701</v>
      </c>
      <c r="G27302" s="6">
        <v>0.820924909810829</v>
      </c>
      <c r="H27302" s="6">
        <v>1</v>
      </c>
    </row>
    <row r="27303" spans="1:8" x14ac:dyDescent="0.2">
      <c r="A27303" t="s">
        <v>20170</v>
      </c>
      <c r="B27303" s="4">
        <v>11280.459970182301</v>
      </c>
      <c r="C27303" s="4">
        <v>13840.559820811601</v>
      </c>
      <c r="D27303" s="4">
        <v>9360.3850822103796</v>
      </c>
      <c r="E27303" s="5">
        <v>0.67630104586777395</v>
      </c>
      <c r="F27303" s="5">
        <v>-0.56426251006474804</v>
      </c>
      <c r="G27303" s="6">
        <v>0.25461091986159601</v>
      </c>
      <c r="H27303" s="6">
        <v>1</v>
      </c>
    </row>
    <row r="27304" spans="1:8" x14ac:dyDescent="0.2">
      <c r="A27304" t="s">
        <v>20171</v>
      </c>
      <c r="B27304" s="4">
        <v>625.82767422237998</v>
      </c>
      <c r="C27304" s="4">
        <v>716.12883969360598</v>
      </c>
      <c r="D27304" s="4">
        <v>558.10180011896</v>
      </c>
      <c r="E27304" s="5">
        <v>0.77933155206784099</v>
      </c>
      <c r="F27304" s="5">
        <v>-0.359690868318433</v>
      </c>
      <c r="G27304" s="6">
        <v>0.483726761151827</v>
      </c>
      <c r="H27304" s="6">
        <v>1</v>
      </c>
    </row>
    <row r="27305" spans="1:8" x14ac:dyDescent="0.2">
      <c r="A27305" t="s">
        <v>2</v>
      </c>
      <c r="B27305" s="4">
        <v>0.98901438394169805</v>
      </c>
      <c r="C27305" s="4">
        <v>0.27133312122649</v>
      </c>
      <c r="D27305" s="4">
        <v>1.5272753309781</v>
      </c>
      <c r="E27305" s="5">
        <v>5.6287832612342203</v>
      </c>
      <c r="F27305" s="5">
        <v>2.4928230976705401</v>
      </c>
      <c r="G27305" s="6">
        <v>0.47321023803624401</v>
      </c>
      <c r="H27305" s="6">
        <v>1</v>
      </c>
    </row>
    <row r="27306" spans="1:8" x14ac:dyDescent="0.2">
      <c r="A27306" t="s">
        <v>2</v>
      </c>
      <c r="B27306" s="4">
        <v>0.153532447060024</v>
      </c>
      <c r="C27306" s="4">
        <v>0.35824237647338902</v>
      </c>
      <c r="D27306" s="4">
        <v>0</v>
      </c>
      <c r="E27306" s="5">
        <v>0</v>
      </c>
      <c r="F27306" s="5" t="e">
        <f>-Inf</f>
        <v>#NAME?</v>
      </c>
      <c r="G27306" s="6">
        <v>0.86465958727812597</v>
      </c>
      <c r="H27306" s="6">
        <v>1</v>
      </c>
    </row>
    <row r="27307" spans="1:8" x14ac:dyDescent="0.2">
      <c r="A27307" t="s">
        <v>20173</v>
      </c>
      <c r="B27307" s="4">
        <v>152.22907756505299</v>
      </c>
      <c r="C27307" s="4">
        <v>157.05833187018999</v>
      </c>
      <c r="D27307" s="4">
        <v>148.6071368362</v>
      </c>
      <c r="E27307" s="5">
        <v>0.94619072459667997</v>
      </c>
      <c r="F27307" s="5">
        <v>-7.9797076548839302E-2</v>
      </c>
      <c r="G27307" s="6">
        <v>0.873793286901139</v>
      </c>
      <c r="H27307" s="6">
        <v>1</v>
      </c>
    </row>
    <row r="27308" spans="1:8" x14ac:dyDescent="0.2">
      <c r="A27308" t="s">
        <v>20174</v>
      </c>
      <c r="B27308" s="4">
        <v>2.4939900201396399</v>
      </c>
      <c r="C27308" s="4">
        <v>4.4480508165435602</v>
      </c>
      <c r="D27308" s="4">
        <v>1.02844442283671</v>
      </c>
      <c r="E27308" s="5">
        <v>0.23121238161480301</v>
      </c>
      <c r="F27308" s="5">
        <v>-2.1127094374640798</v>
      </c>
      <c r="G27308" s="6">
        <v>0.228540970294349</v>
      </c>
      <c r="H27308" s="6">
        <v>1</v>
      </c>
    </row>
    <row r="27309" spans="1:8" x14ac:dyDescent="0.2">
      <c r="A27309" t="s">
        <v>2</v>
      </c>
      <c r="B27309" s="4">
        <v>5.3399208214230596</v>
      </c>
      <c r="C27309" s="4">
        <v>3.0080458825774499</v>
      </c>
      <c r="D27309" s="4">
        <v>7.0888270255572703</v>
      </c>
      <c r="E27309" s="5">
        <v>2.35662197395845</v>
      </c>
      <c r="F27309" s="5">
        <v>1.23672035424567</v>
      </c>
      <c r="G27309" s="6">
        <v>0.25397685511429602</v>
      </c>
      <c r="H27309" s="6">
        <v>1</v>
      </c>
    </row>
    <row r="27310" spans="1:8" x14ac:dyDescent="0.2">
      <c r="A27310" t="s">
        <v>20175</v>
      </c>
      <c r="B27310" s="4">
        <v>626.73288386037802</v>
      </c>
      <c r="C27310" s="4">
        <v>651.08370304840901</v>
      </c>
      <c r="D27310" s="4">
        <v>608.46976946935399</v>
      </c>
      <c r="E27310" s="5">
        <v>0.93454922404057295</v>
      </c>
      <c r="F27310" s="5">
        <v>-9.7657440110127794E-2</v>
      </c>
      <c r="G27310" s="6">
        <v>0.87032795492994197</v>
      </c>
      <c r="H27310" s="6">
        <v>1</v>
      </c>
    </row>
    <row r="27311" spans="1:8" x14ac:dyDescent="0.2">
      <c r="A27311" t="s">
        <v>2</v>
      </c>
      <c r="B27311" s="4">
        <v>7.0425616715290298</v>
      </c>
      <c r="C27311" s="4">
        <v>5.2620501802230297</v>
      </c>
      <c r="D27311" s="4">
        <v>8.3779452900085207</v>
      </c>
      <c r="E27311" s="5">
        <v>1.5921446970415301</v>
      </c>
      <c r="F27311" s="5">
        <v>0.67097145662151003</v>
      </c>
      <c r="G27311" s="6">
        <v>0.43929895476421199</v>
      </c>
      <c r="H27311" s="6">
        <v>1</v>
      </c>
    </row>
    <row r="27312" spans="1:8" x14ac:dyDescent="0.2">
      <c r="A27312" t="s">
        <v>20177</v>
      </c>
      <c r="B27312" s="4">
        <v>4698.3258269230801</v>
      </c>
      <c r="C27312" s="4">
        <v>4195.7997534065098</v>
      </c>
      <c r="D27312" s="4">
        <v>5075.2203820605</v>
      </c>
      <c r="E27312" s="5">
        <v>1.2095954717429001</v>
      </c>
      <c r="F27312" s="5">
        <v>0.27452464379010399</v>
      </c>
      <c r="G27312" s="6">
        <v>0.59247493762357595</v>
      </c>
      <c r="H27312" s="6">
        <v>1</v>
      </c>
    </row>
    <row r="27313" spans="1:8" x14ac:dyDescent="0.2">
      <c r="A27313" t="s">
        <v>2</v>
      </c>
      <c r="B27313" s="4">
        <v>66.903194015057494</v>
      </c>
      <c r="C27313" s="4">
        <v>61.322659242929497</v>
      </c>
      <c r="D27313" s="4">
        <v>71.088595094153604</v>
      </c>
      <c r="E27313" s="5">
        <v>1.15925493075139</v>
      </c>
      <c r="F27313" s="5">
        <v>0.21319786305529401</v>
      </c>
      <c r="G27313" s="6">
        <v>0.68019201359826897</v>
      </c>
      <c r="H27313" s="6">
        <v>1</v>
      </c>
    </row>
    <row r="27314" spans="1:8" x14ac:dyDescent="0.2">
      <c r="A27314" t="s">
        <v>20179</v>
      </c>
      <c r="B27314" s="4">
        <v>5508.4507450803303</v>
      </c>
      <c r="C27314" s="4">
        <v>5034.4709846752603</v>
      </c>
      <c r="D27314" s="4">
        <v>5863.9355653841303</v>
      </c>
      <c r="E27314" s="5">
        <v>1.16475704860227</v>
      </c>
      <c r="F27314" s="5">
        <v>0.22002906103471401</v>
      </c>
      <c r="G27314" s="6">
        <v>0.66385762406142801</v>
      </c>
      <c r="H27314" s="6">
        <v>1</v>
      </c>
    </row>
    <row r="27315" spans="1:8" x14ac:dyDescent="0.2">
      <c r="A27315" t="s">
        <v>20180</v>
      </c>
      <c r="B27315" s="4">
        <v>2430.0765407164199</v>
      </c>
      <c r="C27315" s="4">
        <v>2823.3052850271001</v>
      </c>
      <c r="D27315" s="4">
        <v>2135.1549824834101</v>
      </c>
      <c r="E27315" s="5">
        <v>0.75626075359502198</v>
      </c>
      <c r="F27315" s="5">
        <v>-0.40304434316925303</v>
      </c>
      <c r="G27315" s="6">
        <v>0.41295889717864098</v>
      </c>
      <c r="H27315" s="6">
        <v>1</v>
      </c>
    </row>
    <row r="27316" spans="1:8" x14ac:dyDescent="0.2">
      <c r="A27316" t="s">
        <v>20181</v>
      </c>
      <c r="B27316" s="4">
        <v>688.823132729745</v>
      </c>
      <c r="C27316" s="4">
        <v>768.81948458317595</v>
      </c>
      <c r="D27316" s="4">
        <v>628.82586883967303</v>
      </c>
      <c r="E27316" s="5">
        <v>0.81791094196916403</v>
      </c>
      <c r="F27316" s="5">
        <v>-0.289984330661824</v>
      </c>
      <c r="G27316" s="6">
        <v>0.55527050910303399</v>
      </c>
      <c r="H27316" s="6">
        <v>1</v>
      </c>
    </row>
    <row r="27317" spans="1:8" x14ac:dyDescent="0.2">
      <c r="A27317" t="s">
        <v>20182</v>
      </c>
      <c r="B27317" s="4">
        <v>107.488524791759</v>
      </c>
      <c r="C27317" s="4">
        <v>121.678083982174</v>
      </c>
      <c r="D27317" s="4">
        <v>96.846355398946798</v>
      </c>
      <c r="E27317" s="5">
        <v>0.79592275148854796</v>
      </c>
      <c r="F27317" s="5">
        <v>-0.32929967850590902</v>
      </c>
      <c r="G27317" s="6">
        <v>0.56701365366765599</v>
      </c>
      <c r="H27317" s="6">
        <v>1</v>
      </c>
    </row>
    <row r="27318" spans="1:8" x14ac:dyDescent="0.2">
      <c r="A27318" t="s">
        <v>2</v>
      </c>
      <c r="B27318" s="4">
        <v>35.654607602432002</v>
      </c>
      <c r="C27318" s="4">
        <v>35.312863777654599</v>
      </c>
      <c r="D27318" s="4">
        <v>35.910915471015002</v>
      </c>
      <c r="E27318" s="5">
        <v>1.0169358026900901</v>
      </c>
      <c r="F27318" s="5">
        <v>2.4228607352778899E-2</v>
      </c>
      <c r="G27318" s="6">
        <v>0.97772899565972304</v>
      </c>
      <c r="H27318" s="6">
        <v>1</v>
      </c>
    </row>
    <row r="27319" spans="1:8" x14ac:dyDescent="0.2">
      <c r="A27319" t="s">
        <v>20185</v>
      </c>
      <c r="B27319" s="4">
        <v>2160.69904724861</v>
      </c>
      <c r="C27319" s="4">
        <v>2426.5857218668202</v>
      </c>
      <c r="D27319" s="4">
        <v>1961.28404128495</v>
      </c>
      <c r="E27319" s="5">
        <v>0.80824840582021495</v>
      </c>
      <c r="F27319" s="5">
        <v>-0.307129338088168</v>
      </c>
      <c r="G27319" s="6">
        <v>0.52535006260777595</v>
      </c>
      <c r="H27319" s="6">
        <v>1</v>
      </c>
    </row>
    <row r="27320" spans="1:8" x14ac:dyDescent="0.2">
      <c r="A27320" t="s">
        <v>20186</v>
      </c>
      <c r="B27320" s="4">
        <v>1177.53536559132</v>
      </c>
      <c r="C27320" s="4">
        <v>930.02907067025399</v>
      </c>
      <c r="D27320" s="4">
        <v>1363.1650867821299</v>
      </c>
      <c r="E27320" s="5">
        <v>1.4657230937950401</v>
      </c>
      <c r="F27320" s="5">
        <v>0.55161257349730397</v>
      </c>
      <c r="G27320" s="6">
        <v>0.26885834161824101</v>
      </c>
      <c r="H27320" s="6">
        <v>1</v>
      </c>
    </row>
    <row r="27321" spans="1:8" x14ac:dyDescent="0.2">
      <c r="A27321" t="s">
        <v>20187</v>
      </c>
      <c r="B27321" s="4">
        <v>0.58097553589754503</v>
      </c>
      <c r="C27321" s="4">
        <v>0.34060159291504</v>
      </c>
      <c r="D27321" s="4">
        <v>0.76125599313442405</v>
      </c>
      <c r="E27321" s="5">
        <v>2.2350335669871999</v>
      </c>
      <c r="F27321" s="5">
        <v>1.1602964987742801</v>
      </c>
      <c r="G27321" s="6">
        <v>0.92535630046748096</v>
      </c>
      <c r="H27321" s="6">
        <v>1</v>
      </c>
    </row>
    <row r="27322" spans="1:8" x14ac:dyDescent="0.2">
      <c r="A27322" t="s">
        <v>20189</v>
      </c>
      <c r="B27322" s="4">
        <v>3.30304853048096</v>
      </c>
      <c r="C27322" s="4">
        <v>3.6622975919082301</v>
      </c>
      <c r="D27322" s="4">
        <v>3.0336117344105</v>
      </c>
      <c r="E27322" s="5">
        <v>0.828335671331898</v>
      </c>
      <c r="F27322" s="5">
        <v>-0.27171257688429001</v>
      </c>
      <c r="G27322" s="6">
        <v>0.91486528233675901</v>
      </c>
      <c r="H27322" s="6">
        <v>1</v>
      </c>
    </row>
    <row r="27323" spans="1:8" x14ac:dyDescent="0.2">
      <c r="A27323" t="s">
        <v>20190</v>
      </c>
      <c r="B27323" s="4">
        <v>1133.7115494939101</v>
      </c>
      <c r="C27323" s="4">
        <v>982.25444136604699</v>
      </c>
      <c r="D27323" s="4">
        <v>1247.3043805898001</v>
      </c>
      <c r="E27323" s="5">
        <v>1.26983837187353</v>
      </c>
      <c r="F27323" s="5">
        <v>0.344644878937784</v>
      </c>
      <c r="G27323" s="6">
        <v>0.47874474748757201</v>
      </c>
      <c r="H27323" s="6">
        <v>1</v>
      </c>
    </row>
    <row r="27324" spans="1:8" x14ac:dyDescent="0.2">
      <c r="A27324" t="s">
        <v>2</v>
      </c>
      <c r="B27324" s="4">
        <v>0.43529426023235401</v>
      </c>
      <c r="C27324" s="4">
        <v>0</v>
      </c>
      <c r="D27324" s="4">
        <v>0.76176495540662004</v>
      </c>
      <c r="E27324" s="5" t="s">
        <v>5</v>
      </c>
      <c r="F27324" s="5" t="s">
        <v>5</v>
      </c>
      <c r="G27324" s="6">
        <v>0.61145274976370101</v>
      </c>
      <c r="H27324" s="6">
        <v>1</v>
      </c>
    </row>
    <row r="27325" spans="1:8" x14ac:dyDescent="0.2">
      <c r="A27325" t="s">
        <v>2</v>
      </c>
      <c r="B27325" s="4">
        <v>0.55277160312483098</v>
      </c>
      <c r="C27325" s="4">
        <v>0.61193471414153</v>
      </c>
      <c r="D27325" s="4">
        <v>0.50839926986230699</v>
      </c>
      <c r="E27325" s="5">
        <v>0.83080638851405797</v>
      </c>
      <c r="F27325" s="5">
        <v>-0.26741578500943097</v>
      </c>
      <c r="G27325" s="6">
        <v>1</v>
      </c>
      <c r="H27325" s="6">
        <v>1</v>
      </c>
    </row>
    <row r="27326" spans="1:8" x14ac:dyDescent="0.2">
      <c r="A27326" t="s">
        <v>2</v>
      </c>
      <c r="B27326" s="4">
        <v>0.29384126366763103</v>
      </c>
      <c r="C27326" s="4">
        <v>0</v>
      </c>
      <c r="D27326" s="4">
        <v>0.514222211418354</v>
      </c>
      <c r="E27326" s="5" t="s">
        <v>5</v>
      </c>
      <c r="F27326" s="5" t="s">
        <v>5</v>
      </c>
      <c r="G27326" s="6">
        <v>0.835878437844223</v>
      </c>
      <c r="H27326" s="6">
        <v>1</v>
      </c>
    </row>
    <row r="27327" spans="1:8" x14ac:dyDescent="0.2">
      <c r="A27327" t="s">
        <v>2</v>
      </c>
      <c r="B27327" s="4">
        <v>3.6099755204893902</v>
      </c>
      <c r="C27327" s="4">
        <v>1.6866618435617</v>
      </c>
      <c r="D27327" s="4">
        <v>5.0524607781851696</v>
      </c>
      <c r="E27327" s="5">
        <v>2.9955386715311998</v>
      </c>
      <c r="F27327" s="5">
        <v>1.5828154583957701</v>
      </c>
      <c r="G27327" s="6">
        <v>0.18080669633591501</v>
      </c>
      <c r="H27327" s="6">
        <v>1</v>
      </c>
    </row>
    <row r="27328" spans="1:8" x14ac:dyDescent="0.2">
      <c r="A27328" t="s">
        <v>2</v>
      </c>
      <c r="B27328" s="4">
        <v>24.040459194790301</v>
      </c>
      <c r="C27328" s="4">
        <v>23.343331777936001</v>
      </c>
      <c r="D27328" s="4">
        <v>24.563304757430899</v>
      </c>
      <c r="E27328" s="5">
        <v>1.0522621616785699</v>
      </c>
      <c r="F27328" s="5">
        <v>7.3494183940752994E-2</v>
      </c>
      <c r="G27328" s="6">
        <v>0.95691265792841695</v>
      </c>
      <c r="H27328" s="6">
        <v>1</v>
      </c>
    </row>
    <row r="27329" spans="1:8" x14ac:dyDescent="0.2">
      <c r="A27329" t="s">
        <v>20191</v>
      </c>
      <c r="B27329" s="4">
        <v>1131.3039065422099</v>
      </c>
      <c r="C27329" s="4">
        <v>1039.8362331307401</v>
      </c>
      <c r="D27329" s="4">
        <v>1199.90466160081</v>
      </c>
      <c r="E27329" s="5">
        <v>1.15393619049812</v>
      </c>
      <c r="F27329" s="5">
        <v>0.206563449115856</v>
      </c>
      <c r="G27329" s="6">
        <v>0.712526181858812</v>
      </c>
      <c r="H27329" s="6">
        <v>1</v>
      </c>
    </row>
    <row r="27330" spans="1:8" x14ac:dyDescent="0.2">
      <c r="A27330" t="s">
        <v>20192</v>
      </c>
      <c r="B27330" s="4">
        <v>2445.9967428896198</v>
      </c>
      <c r="C27330" s="4">
        <v>2238.08930117913</v>
      </c>
      <c r="D27330" s="4">
        <v>2601.92732417249</v>
      </c>
      <c r="E27330" s="5">
        <v>1.16256635640127</v>
      </c>
      <c r="F27330" s="5">
        <v>0.21731306402188699</v>
      </c>
      <c r="G27330" s="6">
        <v>0.66457992212077099</v>
      </c>
      <c r="H27330" s="6">
        <v>1</v>
      </c>
    </row>
    <row r="27331" spans="1:8" x14ac:dyDescent="0.2">
      <c r="A27331" t="s">
        <v>2</v>
      </c>
      <c r="B27331" s="4">
        <v>4.1819106594190503</v>
      </c>
      <c r="C27331" s="4">
        <v>6.0218325306826097</v>
      </c>
      <c r="D27331" s="4">
        <v>2.80196925597139</v>
      </c>
      <c r="E27331" s="5">
        <v>0.46530175684805503</v>
      </c>
      <c r="F27331" s="5">
        <v>-1.1037614605727899</v>
      </c>
      <c r="G27331" s="6">
        <v>0.27486203034694001</v>
      </c>
      <c r="H27331" s="6">
        <v>1</v>
      </c>
    </row>
    <row r="27332" spans="1:8" x14ac:dyDescent="0.2">
      <c r="A27332" t="s">
        <v>20194</v>
      </c>
      <c r="B27332" s="4">
        <v>542.79253157336802</v>
      </c>
      <c r="C27332" s="4">
        <v>530.04395397975304</v>
      </c>
      <c r="D27332" s="4">
        <v>552.35396476858</v>
      </c>
      <c r="E27332" s="5">
        <v>1.04209086929738</v>
      </c>
      <c r="F27332" s="5">
        <v>5.94810846881864E-2</v>
      </c>
      <c r="G27332" s="6">
        <v>0.90524157771074298</v>
      </c>
      <c r="H27332" s="6">
        <v>1</v>
      </c>
    </row>
    <row r="27333" spans="1:8" x14ac:dyDescent="0.2">
      <c r="A27333" t="s">
        <v>20196</v>
      </c>
      <c r="B27333" s="4">
        <v>2515.2273078271701</v>
      </c>
      <c r="C27333" s="4">
        <v>2668.5392122306698</v>
      </c>
      <c r="D27333" s="4">
        <v>2400.2433795245502</v>
      </c>
      <c r="E27333" s="5">
        <v>0.899459662621241</v>
      </c>
      <c r="F27333" s="5">
        <v>-0.15286951139968999</v>
      </c>
      <c r="G27333" s="6">
        <v>0.73662779624056995</v>
      </c>
      <c r="H27333" s="6">
        <v>1</v>
      </c>
    </row>
    <row r="27334" spans="1:8" x14ac:dyDescent="0.2">
      <c r="A27334" t="s">
        <v>20197</v>
      </c>
      <c r="B27334" s="4">
        <v>5353.1427962249099</v>
      </c>
      <c r="C27334" s="4">
        <v>5429.0563718611202</v>
      </c>
      <c r="D27334" s="4">
        <v>5296.20761449775</v>
      </c>
      <c r="E27334" s="5">
        <v>0.97553004642723395</v>
      </c>
      <c r="F27334" s="5">
        <v>-3.5741786210927398E-2</v>
      </c>
      <c r="G27334" s="6">
        <v>0.91475873037851096</v>
      </c>
      <c r="H27334" s="6">
        <v>1</v>
      </c>
    </row>
    <row r="27335" spans="1:8" x14ac:dyDescent="0.2">
      <c r="A27335" t="s">
        <v>2</v>
      </c>
      <c r="B27335" s="4">
        <v>0.70725257076936798</v>
      </c>
      <c r="C27335" s="4">
        <v>0.62957549769987897</v>
      </c>
      <c r="D27335" s="4">
        <v>0.76551037557148405</v>
      </c>
      <c r="E27335" s="5">
        <v>1.2159151338770899</v>
      </c>
      <c r="F27335" s="5">
        <v>0.282042537821517</v>
      </c>
      <c r="G27335" s="6">
        <v>1</v>
      </c>
      <c r="H27335" s="6">
        <v>1</v>
      </c>
    </row>
    <row r="27336" spans="1:8" x14ac:dyDescent="0.2">
      <c r="A27336" t="s">
        <v>20200</v>
      </c>
      <c r="B27336" s="4">
        <v>214.781991513805</v>
      </c>
      <c r="C27336" s="4">
        <v>204.43060551325499</v>
      </c>
      <c r="D27336" s="4">
        <v>222.545531014217</v>
      </c>
      <c r="E27336" s="5">
        <v>1.0886116120210201</v>
      </c>
      <c r="F27336" s="5">
        <v>0.122489330221928</v>
      </c>
      <c r="G27336" s="6">
        <v>0.83624111921762001</v>
      </c>
      <c r="H27336" s="6">
        <v>1</v>
      </c>
    </row>
    <row r="27337" spans="1:8" x14ac:dyDescent="0.2">
      <c r="A27337" t="s">
        <v>20201</v>
      </c>
      <c r="B27337" s="4">
        <v>522.99735224555002</v>
      </c>
      <c r="C27337" s="4">
        <v>643.52453146314201</v>
      </c>
      <c r="D27337" s="4">
        <v>432.60196783235602</v>
      </c>
      <c r="E27337" s="5">
        <v>0.67223850324520695</v>
      </c>
      <c r="F27337" s="5">
        <v>-0.57295491783191599</v>
      </c>
      <c r="G27337" s="6">
        <v>0.21319363313224499</v>
      </c>
      <c r="H27337" s="6">
        <v>1</v>
      </c>
    </row>
    <row r="27338" spans="1:8" x14ac:dyDescent="0.2">
      <c r="A27338" t="s">
        <v>2</v>
      </c>
      <c r="B27338" s="4">
        <v>2.02100340223818</v>
      </c>
      <c r="C27338" s="4">
        <v>1.0218047787451201</v>
      </c>
      <c r="D27338" s="4">
        <v>2.7704023698579801</v>
      </c>
      <c r="E27338" s="5">
        <v>2.7112834344543901</v>
      </c>
      <c r="F27338" s="5">
        <v>1.43897593874094</v>
      </c>
      <c r="G27338" s="6">
        <v>0.38622652255879802</v>
      </c>
      <c r="H27338" s="6">
        <v>1</v>
      </c>
    </row>
    <row r="27339" spans="1:8" x14ac:dyDescent="0.2">
      <c r="A27339" t="s">
        <v>20203</v>
      </c>
      <c r="B27339" s="4">
        <v>1039.70401412568</v>
      </c>
      <c r="C27339" s="4">
        <v>804.543613614935</v>
      </c>
      <c r="D27339" s="4">
        <v>1216.0743145087299</v>
      </c>
      <c r="E27339" s="5">
        <v>1.5115082562705699</v>
      </c>
      <c r="F27339" s="5">
        <v>0.59598885938114998</v>
      </c>
      <c r="G27339" s="6">
        <v>0.23443309002693599</v>
      </c>
      <c r="H27339" s="6">
        <v>1</v>
      </c>
    </row>
    <row r="27340" spans="1:8" x14ac:dyDescent="0.2">
      <c r="A27340" t="s">
        <v>2</v>
      </c>
      <c r="B27340" s="4">
        <v>0.11628562338278101</v>
      </c>
      <c r="C27340" s="4">
        <v>0.27133312122649</v>
      </c>
      <c r="D27340" s="4">
        <v>0</v>
      </c>
      <c r="E27340" s="5">
        <v>0</v>
      </c>
      <c r="F27340" s="5" t="e">
        <f>-Inf</f>
        <v>#NAME?</v>
      </c>
      <c r="G27340" s="6">
        <v>0.86470143777020803</v>
      </c>
      <c r="H27340" s="6">
        <v>1</v>
      </c>
    </row>
    <row r="27341" spans="1:8" x14ac:dyDescent="0.2">
      <c r="A27341" t="s">
        <v>20205</v>
      </c>
      <c r="B27341" s="4">
        <v>292.63617916183603</v>
      </c>
      <c r="C27341" s="4">
        <v>242.311085283312</v>
      </c>
      <c r="D27341" s="4">
        <v>330.37999957072901</v>
      </c>
      <c r="E27341" s="5">
        <v>1.3634539219881201</v>
      </c>
      <c r="F27341" s="5">
        <v>0.44726594510648598</v>
      </c>
      <c r="G27341" s="6">
        <v>0.35684917005186301</v>
      </c>
      <c r="H27341" s="6">
        <v>1</v>
      </c>
    </row>
    <row r="27342" spans="1:8" x14ac:dyDescent="0.2">
      <c r="A27342" t="s">
        <v>20206</v>
      </c>
      <c r="B27342" s="4">
        <v>3.33830611820505</v>
      </c>
      <c r="C27342" s="4">
        <v>4.3938338033236697</v>
      </c>
      <c r="D27342" s="4">
        <v>2.5466603543661002</v>
      </c>
      <c r="E27342" s="5">
        <v>0.57959869862162405</v>
      </c>
      <c r="F27342" s="5">
        <v>-0.78687373928554605</v>
      </c>
      <c r="G27342" s="6">
        <v>0.60416969872247095</v>
      </c>
      <c r="H27342" s="6">
        <v>1</v>
      </c>
    </row>
    <row r="27343" spans="1:8" x14ac:dyDescent="0.2">
      <c r="A27343" t="s">
        <v>20208</v>
      </c>
      <c r="B27343" s="4">
        <v>1.0133689443049001</v>
      </c>
      <c r="C27343" s="4">
        <v>1.6866618435617</v>
      </c>
      <c r="D27343" s="4">
        <v>0.50839926986230699</v>
      </c>
      <c r="E27343" s="5">
        <v>0.30142335394789499</v>
      </c>
      <c r="F27343" s="5">
        <v>-1.7301368952059499</v>
      </c>
      <c r="G27343" s="6">
        <v>0.49300310534765801</v>
      </c>
      <c r="H27343" s="6">
        <v>1</v>
      </c>
    </row>
    <row r="27344" spans="1:8" x14ac:dyDescent="0.2">
      <c r="A27344" t="s">
        <v>20209</v>
      </c>
      <c r="B27344" s="4">
        <v>0.14692063183381501</v>
      </c>
      <c r="C27344" s="4">
        <v>0</v>
      </c>
      <c r="D27344" s="4">
        <v>0.257111105709177</v>
      </c>
      <c r="E27344" s="5" t="s">
        <v>5</v>
      </c>
      <c r="F27344" s="5" t="s">
        <v>5</v>
      </c>
      <c r="G27344" s="6">
        <v>1</v>
      </c>
      <c r="H27344" s="6">
        <v>1</v>
      </c>
    </row>
    <row r="27345" spans="1:8" x14ac:dyDescent="0.2">
      <c r="A27345" t="s">
        <v>20210</v>
      </c>
      <c r="B27345" s="4">
        <v>54.936615453285803</v>
      </c>
      <c r="C27345" s="4">
        <v>13.1668684384776</v>
      </c>
      <c r="D27345" s="4">
        <v>86.263925714392002</v>
      </c>
      <c r="E27345" s="5">
        <v>6.5515901611276703</v>
      </c>
      <c r="F27345" s="5">
        <v>2.7118451110994899</v>
      </c>
      <c r="G27345" s="6">
        <v>0.47383879786814798</v>
      </c>
      <c r="H27345" s="6">
        <v>1</v>
      </c>
    </row>
    <row r="27346" spans="1:8" x14ac:dyDescent="0.2">
      <c r="A27346" t="s">
        <v>2</v>
      </c>
      <c r="B27346" s="4">
        <v>0.14692063183381501</v>
      </c>
      <c r="C27346" s="4">
        <v>0</v>
      </c>
      <c r="D27346" s="4">
        <v>0.257111105709177</v>
      </c>
      <c r="E27346" s="5" t="s">
        <v>5</v>
      </c>
      <c r="F27346" s="5" t="s">
        <v>5</v>
      </c>
      <c r="G27346" s="6">
        <v>1</v>
      </c>
      <c r="H27346" s="6">
        <v>1</v>
      </c>
    </row>
    <row r="27347" spans="1:8" x14ac:dyDescent="0.2">
      <c r="A27347" t="s">
        <v>20213</v>
      </c>
      <c r="B27347" s="4">
        <v>13.8320146112607</v>
      </c>
      <c r="C27347" s="4">
        <v>13.042088291024299</v>
      </c>
      <c r="D27347" s="4">
        <v>14.4244593514379</v>
      </c>
      <c r="E27347" s="5">
        <v>1.1059930763821799</v>
      </c>
      <c r="F27347" s="5">
        <v>0.14534235419797201</v>
      </c>
      <c r="G27347" s="6">
        <v>0.99614773566667003</v>
      </c>
      <c r="H27347" s="6">
        <v>1</v>
      </c>
    </row>
    <row r="27348" spans="1:8" x14ac:dyDescent="0.2">
      <c r="A27348" t="s">
        <v>20214</v>
      </c>
      <c r="B27348" s="4">
        <v>436.17960954658901</v>
      </c>
      <c r="C27348" s="4">
        <v>426.38772912841699</v>
      </c>
      <c r="D27348" s="4">
        <v>443.52351986021802</v>
      </c>
      <c r="E27348" s="5">
        <v>1.0401882830137501</v>
      </c>
      <c r="F27348" s="5">
        <v>5.6844692197713903E-2</v>
      </c>
      <c r="G27348" s="6">
        <v>0.92934904587025902</v>
      </c>
      <c r="H27348" s="6">
        <v>1</v>
      </c>
    </row>
    <row r="27349" spans="1:8" x14ac:dyDescent="0.2">
      <c r="A27349" t="s">
        <v>2</v>
      </c>
      <c r="B27349" s="4">
        <v>0.23257124676556301</v>
      </c>
      <c r="C27349" s="4">
        <v>0.54266624245298001</v>
      </c>
      <c r="D27349" s="4">
        <v>0</v>
      </c>
      <c r="E27349" s="5">
        <v>0</v>
      </c>
      <c r="F27349" s="5" t="e">
        <f>-Inf</f>
        <v>#NAME?</v>
      </c>
      <c r="G27349" s="6">
        <v>0.60498869737213201</v>
      </c>
      <c r="H27349" s="6">
        <v>1</v>
      </c>
    </row>
    <row r="27350" spans="1:8" x14ac:dyDescent="0.2">
      <c r="A27350" t="s">
        <v>2</v>
      </c>
      <c r="B27350" s="4">
        <v>0.153532447060024</v>
      </c>
      <c r="C27350" s="4">
        <v>0.35824237647338902</v>
      </c>
      <c r="D27350" s="4">
        <v>0</v>
      </c>
      <c r="E27350" s="5">
        <v>0</v>
      </c>
      <c r="F27350" s="5" t="e">
        <f>-Inf</f>
        <v>#NAME?</v>
      </c>
      <c r="G27350" s="6">
        <v>0.86465958727812597</v>
      </c>
      <c r="H27350" s="6">
        <v>1</v>
      </c>
    </row>
    <row r="27351" spans="1:8" x14ac:dyDescent="0.2">
      <c r="A27351" t="s">
        <v>2</v>
      </c>
      <c r="B27351" s="4">
        <v>3.5114562147205501</v>
      </c>
      <c r="C27351" s="4">
        <v>3.8114398907711302</v>
      </c>
      <c r="D27351" s="4">
        <v>3.28646845768262</v>
      </c>
      <c r="E27351" s="5">
        <v>0.86226427593423305</v>
      </c>
      <c r="F27351" s="5">
        <v>-0.21379798526441099</v>
      </c>
      <c r="G27351" s="6">
        <v>0.89912613021924803</v>
      </c>
      <c r="H27351" s="6">
        <v>1</v>
      </c>
    </row>
    <row r="27352" spans="1:8" x14ac:dyDescent="0.2">
      <c r="A27352" t="s">
        <v>2</v>
      </c>
      <c r="B27352" s="4">
        <v>2.60027517780635</v>
      </c>
      <c r="C27352" s="4">
        <v>2.3325834622750801</v>
      </c>
      <c r="D27352" s="4">
        <v>2.8010439644548</v>
      </c>
      <c r="E27352" s="5">
        <v>1.2008333291203299</v>
      </c>
      <c r="F27352" s="5">
        <v>0.26403592461731101</v>
      </c>
      <c r="G27352" s="6">
        <v>0.93688572153544503</v>
      </c>
      <c r="H27352" s="6">
        <v>1</v>
      </c>
    </row>
    <row r="27353" spans="1:8" x14ac:dyDescent="0.2">
      <c r="A27353" t="s">
        <v>2</v>
      </c>
      <c r="B27353" s="4">
        <v>19.609786329242901</v>
      </c>
      <c r="C27353" s="4">
        <v>18.049569958009499</v>
      </c>
      <c r="D27353" s="4">
        <v>20.779948607667901</v>
      </c>
      <c r="E27353" s="5">
        <v>1.1512711192571501</v>
      </c>
      <c r="F27353" s="5">
        <v>0.203227621782926</v>
      </c>
      <c r="G27353" s="6">
        <v>0.88268009779623102</v>
      </c>
      <c r="H27353" s="6">
        <v>1</v>
      </c>
    </row>
    <row r="27354" spans="1:8" x14ac:dyDescent="0.2">
      <c r="A27354" t="s">
        <v>20217</v>
      </c>
      <c r="B27354" s="4">
        <v>1039.64918459453</v>
      </c>
      <c r="C27354" s="4">
        <v>837.59904601594405</v>
      </c>
      <c r="D27354" s="4">
        <v>1191.1867885284701</v>
      </c>
      <c r="E27354" s="5">
        <v>1.4221443949755801</v>
      </c>
      <c r="F27354" s="5">
        <v>0.50806795394413296</v>
      </c>
      <c r="G27354" s="6">
        <v>0.320853288393047</v>
      </c>
      <c r="H27354" s="6">
        <v>1</v>
      </c>
    </row>
    <row r="27355" spans="1:8" x14ac:dyDescent="0.2">
      <c r="A27355" t="s">
        <v>2</v>
      </c>
      <c r="B27355" s="4">
        <v>30.7512704621811</v>
      </c>
      <c r="C27355" s="4">
        <v>25.1730810946116</v>
      </c>
      <c r="D27355" s="4">
        <v>34.934912487858298</v>
      </c>
      <c r="E27355" s="5">
        <v>1.3877885013978799</v>
      </c>
      <c r="F27355" s="5">
        <v>0.47278771832397598</v>
      </c>
      <c r="G27355" s="6">
        <v>0.497597598177211</v>
      </c>
      <c r="H27355" s="6">
        <v>1</v>
      </c>
    </row>
    <row r="27356" spans="1:8" x14ac:dyDescent="0.2">
      <c r="A27356" t="s">
        <v>2</v>
      </c>
      <c r="B27356" s="4">
        <v>0.28837362839853897</v>
      </c>
      <c r="C27356" s="4">
        <v>0</v>
      </c>
      <c r="D27356" s="4">
        <v>0.50465384969744298</v>
      </c>
      <c r="E27356" s="5" t="s">
        <v>5</v>
      </c>
      <c r="F27356" s="5" t="s">
        <v>5</v>
      </c>
      <c r="G27356" s="6">
        <v>0.83794272552298599</v>
      </c>
      <c r="H27356" s="6">
        <v>1</v>
      </c>
    </row>
    <row r="27357" spans="1:8" x14ac:dyDescent="0.2">
      <c r="A27357" t="s">
        <v>2</v>
      </c>
      <c r="B27357" s="4">
        <v>0.14359323665893101</v>
      </c>
      <c r="C27357" s="4">
        <v>0</v>
      </c>
      <c r="D27357" s="4">
        <v>0.25128816415312999</v>
      </c>
      <c r="E27357" s="5" t="s">
        <v>5</v>
      </c>
      <c r="F27357" s="5" t="s">
        <v>5</v>
      </c>
      <c r="G27357" s="6">
        <v>1</v>
      </c>
      <c r="H27357" s="6">
        <v>1</v>
      </c>
    </row>
    <row r="27358" spans="1:8" x14ac:dyDescent="0.2">
      <c r="A27358" t="s">
        <v>2</v>
      </c>
      <c r="B27358" s="4">
        <v>0.43196686505747001</v>
      </c>
      <c r="C27358" s="4">
        <v>0</v>
      </c>
      <c r="D27358" s="4">
        <v>0.75594201385057203</v>
      </c>
      <c r="E27358" s="5" t="s">
        <v>5</v>
      </c>
      <c r="F27358" s="5" t="s">
        <v>5</v>
      </c>
      <c r="G27358" s="6">
        <v>0.61262649551387005</v>
      </c>
      <c r="H27358" s="6">
        <v>1</v>
      </c>
    </row>
    <row r="27359" spans="1:8" x14ac:dyDescent="0.2">
      <c r="A27359" t="s">
        <v>20218</v>
      </c>
      <c r="B27359" s="4">
        <v>7215.5726178923196</v>
      </c>
      <c r="C27359" s="4">
        <v>8122.5764680478596</v>
      </c>
      <c r="D27359" s="4">
        <v>6535.3197302756698</v>
      </c>
      <c r="E27359" s="5">
        <v>0.80458703663596698</v>
      </c>
      <c r="F27359" s="5">
        <v>-0.31367960118390498</v>
      </c>
      <c r="G27359" s="6">
        <v>0.51237805634836997</v>
      </c>
      <c r="H27359" s="6">
        <v>1</v>
      </c>
    </row>
    <row r="27360" spans="1:8" x14ac:dyDescent="0.2">
      <c r="A27360" t="s">
        <v>20219</v>
      </c>
      <c r="B27360" s="4">
        <v>3840.9624717987899</v>
      </c>
      <c r="C27360" s="4">
        <v>3430.3687628010098</v>
      </c>
      <c r="D27360" s="4">
        <v>4148.9077535471297</v>
      </c>
      <c r="E27360" s="5">
        <v>1.2094640665277701</v>
      </c>
      <c r="F27360" s="5">
        <v>0.27436790713322201</v>
      </c>
      <c r="G27360" s="6">
        <v>0.612518187795001</v>
      </c>
      <c r="H27360" s="6">
        <v>1</v>
      </c>
    </row>
    <row r="27361" spans="1:8" x14ac:dyDescent="0.2">
      <c r="A27361" t="s">
        <v>20220</v>
      </c>
      <c r="B27361" s="4">
        <v>609.49647556268405</v>
      </c>
      <c r="C27361" s="4">
        <v>609.98663787359396</v>
      </c>
      <c r="D27361" s="4">
        <v>609.12885382950003</v>
      </c>
      <c r="E27361" s="5">
        <v>0.99859376584529103</v>
      </c>
      <c r="F27361" s="5">
        <v>-2.0301948407839398E-3</v>
      </c>
      <c r="G27361" s="6">
        <v>0.97920701722210401</v>
      </c>
      <c r="H27361" s="6">
        <v>1</v>
      </c>
    </row>
    <row r="27362" spans="1:8" x14ac:dyDescent="0.2">
      <c r="A27362" t="s">
        <v>2</v>
      </c>
      <c r="B27362" s="4">
        <v>0.14597211124930301</v>
      </c>
      <c r="C27362" s="4">
        <v>0.34060159291504</v>
      </c>
      <c r="D27362" s="4">
        <v>0</v>
      </c>
      <c r="E27362" s="5">
        <v>0</v>
      </c>
      <c r="F27362" s="5" t="e">
        <f>-Inf</f>
        <v>#NAME?</v>
      </c>
      <c r="G27362" s="6">
        <v>0.86466806327919599</v>
      </c>
      <c r="H27362" s="6">
        <v>1</v>
      </c>
    </row>
    <row r="27363" spans="1:8" x14ac:dyDescent="0.2">
      <c r="A27363" t="s">
        <v>20221</v>
      </c>
      <c r="B27363" s="4">
        <v>0.14692063183381501</v>
      </c>
      <c r="C27363" s="4">
        <v>0</v>
      </c>
      <c r="D27363" s="4">
        <v>0.257111105709177</v>
      </c>
      <c r="E27363" s="5" t="s">
        <v>5</v>
      </c>
      <c r="F27363" s="5" t="s">
        <v>5</v>
      </c>
      <c r="G27363" s="6">
        <v>1</v>
      </c>
      <c r="H27363" s="6">
        <v>1</v>
      </c>
    </row>
    <row r="27364" spans="1:8" x14ac:dyDescent="0.2">
      <c r="A27364" t="s">
        <v>2</v>
      </c>
      <c r="B27364" s="4">
        <v>1.1853494755671901</v>
      </c>
      <c r="C27364" s="4">
        <v>1.08533248490596</v>
      </c>
      <c r="D27364" s="4">
        <v>1.26036221856312</v>
      </c>
      <c r="E27364" s="5">
        <v>1.1612683081833</v>
      </c>
      <c r="F27364" s="5">
        <v>0.215701341854031</v>
      </c>
      <c r="G27364" s="6">
        <v>1</v>
      </c>
      <c r="H27364" s="6">
        <v>1</v>
      </c>
    </row>
    <row r="27365" spans="1:8" x14ac:dyDescent="0.2">
      <c r="A27365" t="s">
        <v>20222</v>
      </c>
      <c r="B27365" s="4">
        <v>2.0868783339548398</v>
      </c>
      <c r="C27365" s="4">
        <v>3.1888998211438002</v>
      </c>
      <c r="D27365" s="4">
        <v>1.26036221856312</v>
      </c>
      <c r="E27365" s="5">
        <v>0.39523418396726201</v>
      </c>
      <c r="F27365" s="5">
        <v>-1.3392203632804101</v>
      </c>
      <c r="G27365" s="6">
        <v>0.55213411804189705</v>
      </c>
      <c r="H27365" s="6">
        <v>1</v>
      </c>
    </row>
    <row r="27366" spans="1:8" x14ac:dyDescent="0.2">
      <c r="A27366" t="s">
        <v>20223</v>
      </c>
      <c r="B27366" s="4">
        <v>5.76325030640389</v>
      </c>
      <c r="C27366" s="4">
        <v>1.6866618435617</v>
      </c>
      <c r="D27366" s="4">
        <v>8.8206916535355404</v>
      </c>
      <c r="E27366" s="5">
        <v>5.22967403762987</v>
      </c>
      <c r="F27366" s="5">
        <v>2.3867210269788601</v>
      </c>
      <c r="G27366" s="6">
        <v>0.44987628369758498</v>
      </c>
      <c r="H27366" s="6">
        <v>1</v>
      </c>
    </row>
    <row r="27367" spans="1:8" x14ac:dyDescent="0.2">
      <c r="A27367" t="s">
        <v>2</v>
      </c>
      <c r="B27367" s="4">
        <v>0.29950455830932698</v>
      </c>
      <c r="C27367" s="4">
        <v>0.69884396938842896</v>
      </c>
      <c r="D27367" s="4">
        <v>0</v>
      </c>
      <c r="E27367" s="5">
        <v>0</v>
      </c>
      <c r="F27367" s="5" t="e">
        <f>-Inf</f>
        <v>#NAME?</v>
      </c>
      <c r="G27367" s="6">
        <v>0.57466765003547604</v>
      </c>
      <c r="H27367" s="6">
        <v>1</v>
      </c>
    </row>
    <row r="27368" spans="1:8" x14ac:dyDescent="0.2">
      <c r="A27368" t="s">
        <v>2</v>
      </c>
      <c r="B27368" s="4">
        <v>1.6590584662422601</v>
      </c>
      <c r="C27368" s="4">
        <v>1.5128433330679001</v>
      </c>
      <c r="D27368" s="4">
        <v>1.76871981612302</v>
      </c>
      <c r="E27368" s="5">
        <v>1.1691361408429699</v>
      </c>
      <c r="F27368" s="5">
        <v>0.22544293524428699</v>
      </c>
      <c r="G27368" s="6">
        <v>1</v>
      </c>
      <c r="H27368" s="6">
        <v>1</v>
      </c>
    </row>
    <row r="27369" spans="1:8" x14ac:dyDescent="0.2">
      <c r="A27369" t="s">
        <v>20224</v>
      </c>
      <c r="B27369" s="4">
        <v>1584.2884171441401</v>
      </c>
      <c r="C27369" s="4">
        <v>1417.6138019386201</v>
      </c>
      <c r="D27369" s="4">
        <v>1709.2943785482901</v>
      </c>
      <c r="E27369" s="5">
        <v>1.20575461117181</v>
      </c>
      <c r="F27369" s="5">
        <v>0.26993632741432599</v>
      </c>
      <c r="G27369" s="6">
        <v>0.60785293241279104</v>
      </c>
      <c r="H27369" s="6">
        <v>1</v>
      </c>
    </row>
    <row r="27370" spans="1:8" x14ac:dyDescent="0.2">
      <c r="A27370" t="s">
        <v>20225</v>
      </c>
      <c r="B27370" s="4">
        <v>2069.2285626058301</v>
      </c>
      <c r="C27370" s="4">
        <v>2214.0732069724099</v>
      </c>
      <c r="D27370" s="4">
        <v>1960.5950793309</v>
      </c>
      <c r="E27370" s="5">
        <v>0.88551501962840296</v>
      </c>
      <c r="F27370" s="5">
        <v>-0.17541131748708499</v>
      </c>
      <c r="G27370" s="6">
        <v>0.72458501775260398</v>
      </c>
      <c r="H27370" s="6">
        <v>1</v>
      </c>
    </row>
    <row r="27371" spans="1:8" x14ac:dyDescent="0.2">
      <c r="A27371" t="s">
        <v>20226</v>
      </c>
      <c r="B27371" s="4">
        <v>1.48737098431585</v>
      </c>
      <c r="C27371" s="4">
        <v>2.4653796401244699</v>
      </c>
      <c r="D27371" s="4">
        <v>0.75386449245939002</v>
      </c>
      <c r="E27371" s="5">
        <v>0.30578028640705801</v>
      </c>
      <c r="F27371" s="5">
        <v>-1.70943269544678</v>
      </c>
      <c r="G27371" s="6">
        <v>0.32628505807778402</v>
      </c>
      <c r="H27371" s="6">
        <v>1</v>
      </c>
    </row>
    <row r="27372" spans="1:8" x14ac:dyDescent="0.2">
      <c r="A27372" t="s">
        <v>20227</v>
      </c>
      <c r="B27372" s="4">
        <v>0.562710813525924</v>
      </c>
      <c r="C27372" s="4">
        <v>0.97017709061491897</v>
      </c>
      <c r="D27372" s="4">
        <v>0.257111105709177</v>
      </c>
      <c r="E27372" s="5">
        <v>0.26501461248297897</v>
      </c>
      <c r="F27372" s="5">
        <v>-1.9158561851152101</v>
      </c>
      <c r="G27372" s="6">
        <v>0.62835887766168297</v>
      </c>
      <c r="H27372" s="6">
        <v>1</v>
      </c>
    </row>
    <row r="27373" spans="1:8" x14ac:dyDescent="0.2">
      <c r="A27373" t="s">
        <v>20229</v>
      </c>
      <c r="B27373" s="4">
        <v>0.153532447060024</v>
      </c>
      <c r="C27373" s="4">
        <v>0.35824237647338902</v>
      </c>
      <c r="D27373" s="4">
        <v>0</v>
      </c>
      <c r="E27373" s="5">
        <v>0</v>
      </c>
      <c r="F27373" s="5" t="e">
        <f>-Inf</f>
        <v>#NAME?</v>
      </c>
      <c r="G27373" s="6">
        <v>0.86465958727812597</v>
      </c>
      <c r="H27373" s="6">
        <v>1</v>
      </c>
    </row>
    <row r="27374" spans="1:8" x14ac:dyDescent="0.2">
      <c r="A27374" t="s">
        <v>20231</v>
      </c>
      <c r="B27374" s="4">
        <v>783.30692553537403</v>
      </c>
      <c r="C27374" s="4">
        <v>814.66112613417704</v>
      </c>
      <c r="D27374" s="4">
        <v>759.791275086273</v>
      </c>
      <c r="E27374" s="5">
        <v>0.93264702428078405</v>
      </c>
      <c r="F27374" s="5">
        <v>-0.10059692235478</v>
      </c>
      <c r="G27374" s="6">
        <v>0.82399702771195504</v>
      </c>
      <c r="H27374" s="6">
        <v>1</v>
      </c>
    </row>
    <row r="27375" spans="1:8" x14ac:dyDescent="0.2">
      <c r="A27375" t="s">
        <v>2</v>
      </c>
      <c r="B27375" s="4">
        <v>0.29125286382514098</v>
      </c>
      <c r="C27375" s="4">
        <v>0</v>
      </c>
      <c r="D27375" s="4">
        <v>0.50969251169399599</v>
      </c>
      <c r="E27375" s="5" t="s">
        <v>5</v>
      </c>
      <c r="F27375" s="5" t="s">
        <v>5</v>
      </c>
      <c r="G27375" s="6">
        <v>0.83684975848340204</v>
      </c>
      <c r="H27375" s="6">
        <v>1</v>
      </c>
    </row>
    <row r="27376" spans="1:8" x14ac:dyDescent="0.2">
      <c r="A27376" t="s">
        <v>2</v>
      </c>
      <c r="B27376" s="4">
        <v>0.14359323665893101</v>
      </c>
      <c r="C27376" s="4">
        <v>0</v>
      </c>
      <c r="D27376" s="4">
        <v>0.25128816415312999</v>
      </c>
      <c r="E27376" s="5" t="s">
        <v>5</v>
      </c>
      <c r="F27376" s="5" t="s">
        <v>5</v>
      </c>
      <c r="G27376" s="6">
        <v>1</v>
      </c>
      <c r="H27376" s="6">
        <v>1</v>
      </c>
    </row>
    <row r="27377" spans="1:8" x14ac:dyDescent="0.2">
      <c r="A27377" t="s">
        <v>20234</v>
      </c>
      <c r="B27377" s="4">
        <v>10.9753385902626</v>
      </c>
      <c r="C27377" s="4">
        <v>11.3319404716226</v>
      </c>
      <c r="D27377" s="4">
        <v>10.7078871792427</v>
      </c>
      <c r="E27377" s="5">
        <v>0.94492970608672999</v>
      </c>
      <c r="F27377" s="5">
        <v>-8.1721084550542597E-2</v>
      </c>
      <c r="G27377" s="6">
        <v>1</v>
      </c>
      <c r="H27377" s="6">
        <v>1</v>
      </c>
    </row>
    <row r="27378" spans="1:8" x14ac:dyDescent="0.2">
      <c r="A27378" t="s">
        <v>20235</v>
      </c>
      <c r="B27378" s="4">
        <v>8.1508323146377499</v>
      </c>
      <c r="C27378" s="4">
        <v>6.5093011575921498</v>
      </c>
      <c r="D27378" s="4">
        <v>9.3819806824219594</v>
      </c>
      <c r="E27378" s="5">
        <v>1.44131919161234</v>
      </c>
      <c r="F27378" s="5">
        <v>0.52738986720049896</v>
      </c>
      <c r="G27378" s="6">
        <v>0.47301655197692599</v>
      </c>
      <c r="H27378" s="6">
        <v>1</v>
      </c>
    </row>
    <row r="27379" spans="1:8" x14ac:dyDescent="0.2">
      <c r="A27379" t="s">
        <v>20241</v>
      </c>
      <c r="B27379" s="4">
        <v>5.9612158048202204</v>
      </c>
      <c r="C27379" s="4">
        <v>4.4762969555877001</v>
      </c>
      <c r="D27379" s="4">
        <v>7.0749049417445997</v>
      </c>
      <c r="E27379" s="5">
        <v>1.58052627248357</v>
      </c>
      <c r="F27379" s="5">
        <v>0.66040501680947095</v>
      </c>
      <c r="G27379" s="6">
        <v>0.68210841843654402</v>
      </c>
      <c r="H27379" s="6">
        <v>1</v>
      </c>
    </row>
    <row r="27380" spans="1:8" x14ac:dyDescent="0.2">
      <c r="A27380" t="s">
        <v>2</v>
      </c>
      <c r="B27380" s="4">
        <v>3.2950332741470998</v>
      </c>
      <c r="C27380" s="4">
        <v>1.95799496478819</v>
      </c>
      <c r="D27380" s="4">
        <v>4.2978120061662803</v>
      </c>
      <c r="E27380" s="5">
        <v>2.1950066693001999</v>
      </c>
      <c r="F27380" s="5">
        <v>1.13422532324661</v>
      </c>
      <c r="G27380" s="6">
        <v>0.37322487803008197</v>
      </c>
      <c r="H27380" s="6">
        <v>1</v>
      </c>
    </row>
    <row r="27381" spans="1:8" x14ac:dyDescent="0.2">
      <c r="A27381" t="s">
        <v>2</v>
      </c>
      <c r="B27381" s="4">
        <v>0.639818898389373</v>
      </c>
      <c r="C27381" s="4">
        <v>0.81399936367947001</v>
      </c>
      <c r="D27381" s="4">
        <v>0.5091835494218</v>
      </c>
      <c r="E27381" s="5">
        <v>0.62553310498938197</v>
      </c>
      <c r="F27381" s="5">
        <v>-0.67684185695481303</v>
      </c>
      <c r="G27381" s="6">
        <v>0.839774770610759</v>
      </c>
      <c r="H27381" s="6">
        <v>1</v>
      </c>
    </row>
    <row r="27382" spans="1:8" x14ac:dyDescent="0.2">
      <c r="A27382" t="s">
        <v>20243</v>
      </c>
      <c r="B27382" s="4">
        <v>5275.7631311817004</v>
      </c>
      <c r="C27382" s="4">
        <v>5317.5551847427296</v>
      </c>
      <c r="D27382" s="4">
        <v>5244.4190910109201</v>
      </c>
      <c r="E27382" s="5">
        <v>0.98624629342039605</v>
      </c>
      <c r="F27382" s="5">
        <v>-1.9980121788198701E-2</v>
      </c>
      <c r="G27382" s="6">
        <v>0.97309154998741199</v>
      </c>
      <c r="H27382" s="6">
        <v>1</v>
      </c>
    </row>
    <row r="27383" spans="1:8" x14ac:dyDescent="0.2">
      <c r="A27383" t="s">
        <v>20244</v>
      </c>
      <c r="B27383" s="4">
        <v>376.69651333385099</v>
      </c>
      <c r="C27383" s="4">
        <v>468.08237090448199</v>
      </c>
      <c r="D27383" s="4">
        <v>308.15712015587701</v>
      </c>
      <c r="E27383" s="5">
        <v>0.65833951310838901</v>
      </c>
      <c r="F27383" s="5">
        <v>-0.60309630491650601</v>
      </c>
      <c r="G27383" s="6">
        <v>0.211762863372739</v>
      </c>
      <c r="H27383" s="6">
        <v>1</v>
      </c>
    </row>
    <row r="27384" spans="1:8" x14ac:dyDescent="0.2">
      <c r="A27384" t="s">
        <v>2</v>
      </c>
      <c r="B27384" s="4">
        <v>29.930368896908899</v>
      </c>
      <c r="C27384" s="4">
        <v>36.078386893641898</v>
      </c>
      <c r="D27384" s="4">
        <v>25.3193553993592</v>
      </c>
      <c r="E27384" s="5">
        <v>0.70178734636889295</v>
      </c>
      <c r="F27384" s="5">
        <v>-0.51089415953745498</v>
      </c>
      <c r="G27384" s="6">
        <v>0.37462205888942701</v>
      </c>
      <c r="H27384" s="6">
        <v>1</v>
      </c>
    </row>
    <row r="27385" spans="1:8" x14ac:dyDescent="0.2">
      <c r="A27385" t="s">
        <v>2</v>
      </c>
      <c r="B27385" s="4">
        <v>2.02459545216976</v>
      </c>
      <c r="C27385" s="4">
        <v>2.0272634364767401</v>
      </c>
      <c r="D27385" s="4">
        <v>2.0225944639395301</v>
      </c>
      <c r="E27385" s="5">
        <v>0.99769690882142203</v>
      </c>
      <c r="F27385" s="5">
        <v>-3.32649029935008E-3</v>
      </c>
      <c r="G27385" s="6">
        <v>1</v>
      </c>
      <c r="H27385" s="6">
        <v>1</v>
      </c>
    </row>
    <row r="27386" spans="1:8" x14ac:dyDescent="0.2">
      <c r="A27386" t="s">
        <v>20245</v>
      </c>
      <c r="B27386" s="4">
        <v>13.209487599073601</v>
      </c>
      <c r="C27386" s="4">
        <v>11.2649472648024</v>
      </c>
      <c r="D27386" s="4">
        <v>14.667892849776999</v>
      </c>
      <c r="E27386" s="5">
        <v>1.30208269111096</v>
      </c>
      <c r="F27386" s="5">
        <v>0.38082107236492202</v>
      </c>
      <c r="G27386" s="6">
        <v>0.59807235026239902</v>
      </c>
      <c r="H27386" s="6">
        <v>1</v>
      </c>
    </row>
    <row r="27387" spans="1:8" x14ac:dyDescent="0.2">
      <c r="A27387" t="s">
        <v>2</v>
      </c>
      <c r="B27387" s="4">
        <v>0.153532447060024</v>
      </c>
      <c r="C27387" s="4">
        <v>0.35824237647338902</v>
      </c>
      <c r="D27387" s="4">
        <v>0</v>
      </c>
      <c r="E27387" s="5">
        <v>0</v>
      </c>
      <c r="F27387" s="5" t="e">
        <f>-Inf</f>
        <v>#NAME?</v>
      </c>
      <c r="G27387" s="6">
        <v>0.86465958727812597</v>
      </c>
      <c r="H27387" s="6">
        <v>1</v>
      </c>
    </row>
    <row r="27388" spans="1:8" x14ac:dyDescent="0.2">
      <c r="A27388" t="s">
        <v>20246</v>
      </c>
      <c r="B27388" s="4">
        <v>478.96742635918002</v>
      </c>
      <c r="C27388" s="4">
        <v>463.93567850282398</v>
      </c>
      <c r="D27388" s="4">
        <v>490.24123725144801</v>
      </c>
      <c r="E27388" s="5">
        <v>1.0567008746417501</v>
      </c>
      <c r="F27388" s="5">
        <v>7.9567043943702995E-2</v>
      </c>
      <c r="G27388" s="6">
        <v>0.83394790580895795</v>
      </c>
      <c r="H27388" s="6">
        <v>1</v>
      </c>
    </row>
    <row r="27389" spans="1:8" x14ac:dyDescent="0.2">
      <c r="A27389" t="s">
        <v>2</v>
      </c>
      <c r="B27389" s="4">
        <v>0.432996695973976</v>
      </c>
      <c r="C27389" s="4">
        <v>0</v>
      </c>
      <c r="D27389" s="4">
        <v>0.75774421795445701</v>
      </c>
      <c r="E27389" s="5" t="s">
        <v>5</v>
      </c>
      <c r="F27389" s="5" t="s">
        <v>5</v>
      </c>
      <c r="G27389" s="6">
        <v>0.69659431621079604</v>
      </c>
      <c r="H27389" s="6">
        <v>1</v>
      </c>
    </row>
    <row r="27390" spans="1:8" x14ac:dyDescent="0.2">
      <c r="A27390" t="s">
        <v>20248</v>
      </c>
      <c r="B27390" s="4">
        <v>10.247229694095299</v>
      </c>
      <c r="C27390" s="4">
        <v>12.413388968893999</v>
      </c>
      <c r="D27390" s="4">
        <v>8.62261023799622</v>
      </c>
      <c r="E27390" s="5">
        <v>0.69462177166953398</v>
      </c>
      <c r="F27390" s="5">
        <v>-0.52570046477861498</v>
      </c>
      <c r="G27390" s="6">
        <v>0.69564455725121899</v>
      </c>
      <c r="H27390" s="6">
        <v>1</v>
      </c>
    </row>
    <row r="27391" spans="1:8" x14ac:dyDescent="0.2">
      <c r="A27391" t="s">
        <v>20249</v>
      </c>
      <c r="B27391" s="4">
        <v>2634.04305980359</v>
      </c>
      <c r="C27391" s="4">
        <v>2567.2715674567098</v>
      </c>
      <c r="D27391" s="4">
        <v>2684.12167906374</v>
      </c>
      <c r="E27391" s="5">
        <v>1.0455152906643199</v>
      </c>
      <c r="F27391" s="5">
        <v>6.4214161501160494E-2</v>
      </c>
      <c r="G27391" s="6">
        <v>0.92044370312989998</v>
      </c>
      <c r="H27391" s="6">
        <v>1</v>
      </c>
    </row>
    <row r="27392" spans="1:8" x14ac:dyDescent="0.2">
      <c r="A27392" t="s">
        <v>2</v>
      </c>
      <c r="B27392" s="4">
        <v>0.432996695973976</v>
      </c>
      <c r="C27392" s="4">
        <v>0</v>
      </c>
      <c r="D27392" s="4">
        <v>0.75774421795445701</v>
      </c>
      <c r="E27392" s="5" t="s">
        <v>5</v>
      </c>
      <c r="F27392" s="5" t="s">
        <v>5</v>
      </c>
      <c r="G27392" s="6">
        <v>0.69659431621079604</v>
      </c>
      <c r="H27392" s="6">
        <v>1</v>
      </c>
    </row>
    <row r="27393" spans="1:8" x14ac:dyDescent="0.2">
      <c r="A27393" t="s">
        <v>2</v>
      </c>
      <c r="B27393" s="4">
        <v>37.675486699615497</v>
      </c>
      <c r="C27393" s="4">
        <v>33.575554848286302</v>
      </c>
      <c r="D27393" s="4">
        <v>40.750435588112502</v>
      </c>
      <c r="E27393" s="5">
        <v>1.21369358666585</v>
      </c>
      <c r="F27393" s="5">
        <v>0.27940423971955902</v>
      </c>
      <c r="G27393" s="6">
        <v>0.66112556292687297</v>
      </c>
      <c r="H27393" s="6">
        <v>1</v>
      </c>
    </row>
    <row r="27394" spans="1:8" x14ac:dyDescent="0.2">
      <c r="A27394" t="s">
        <v>2</v>
      </c>
      <c r="B27394" s="4">
        <v>0.23257124676556301</v>
      </c>
      <c r="C27394" s="4">
        <v>0.54266624245298001</v>
      </c>
      <c r="D27394" s="4">
        <v>0</v>
      </c>
      <c r="E27394" s="5">
        <v>0</v>
      </c>
      <c r="F27394" s="5" t="e">
        <f>-Inf</f>
        <v>#NAME?</v>
      </c>
      <c r="G27394" s="6">
        <v>0.60498869737213201</v>
      </c>
      <c r="H27394" s="6">
        <v>1</v>
      </c>
    </row>
    <row r="27395" spans="1:8" x14ac:dyDescent="0.2">
      <c r="A27395" t="s">
        <v>20251</v>
      </c>
      <c r="B27395" s="4">
        <v>0.43500342464824199</v>
      </c>
      <c r="C27395" s="4">
        <v>0</v>
      </c>
      <c r="D27395" s="4">
        <v>0.76125599313442405</v>
      </c>
      <c r="E27395" s="5" t="s">
        <v>5</v>
      </c>
      <c r="F27395" s="5" t="s">
        <v>5</v>
      </c>
      <c r="G27395" s="6">
        <v>0.61155485129510401</v>
      </c>
      <c r="H27395" s="6">
        <v>1</v>
      </c>
    </row>
    <row r="27396" spans="1:8" x14ac:dyDescent="0.2">
      <c r="A27396" t="s">
        <v>2</v>
      </c>
      <c r="B27396" s="4">
        <v>6.2520421937894604</v>
      </c>
      <c r="C27396" s="4">
        <v>6.7948095617176696</v>
      </c>
      <c r="D27396" s="4">
        <v>5.8449666678433001</v>
      </c>
      <c r="E27396" s="5">
        <v>0.86021052021445399</v>
      </c>
      <c r="F27396" s="5">
        <v>-0.21723831960525</v>
      </c>
      <c r="G27396" s="6">
        <v>0.75972045435956104</v>
      </c>
      <c r="H27396" s="6">
        <v>1</v>
      </c>
    </row>
    <row r="27397" spans="1:8" x14ac:dyDescent="0.2">
      <c r="A27397" t="s">
        <v>20252</v>
      </c>
      <c r="B27397" s="4">
        <v>4.5987655235554303</v>
      </c>
      <c r="C27397" s="4">
        <v>5.3313186519115803</v>
      </c>
      <c r="D27397" s="4">
        <v>4.0493506772883201</v>
      </c>
      <c r="E27397" s="5">
        <v>0.75954017039225397</v>
      </c>
      <c r="F27397" s="5">
        <v>-0.396801827206549</v>
      </c>
      <c r="G27397" s="6">
        <v>0.771911384513433</v>
      </c>
      <c r="H27397" s="6">
        <v>1</v>
      </c>
    </row>
    <row r="27398" spans="1:8" x14ac:dyDescent="0.2">
      <c r="A27398" t="s">
        <v>20253</v>
      </c>
      <c r="B27398" s="4">
        <v>0.29384126366763103</v>
      </c>
      <c r="C27398" s="4">
        <v>0</v>
      </c>
      <c r="D27398" s="4">
        <v>0.514222211418354</v>
      </c>
      <c r="E27398" s="5" t="s">
        <v>5</v>
      </c>
      <c r="F27398" s="5" t="s">
        <v>5</v>
      </c>
      <c r="G27398" s="6">
        <v>0.835878437844223</v>
      </c>
      <c r="H27398" s="6">
        <v>1</v>
      </c>
    </row>
    <row r="27399" spans="1:8" x14ac:dyDescent="0.2">
      <c r="A27399" t="s">
        <v>20254</v>
      </c>
      <c r="B27399" s="4">
        <v>326.588294793361</v>
      </c>
      <c r="C27399" s="4">
        <v>282.03058586136501</v>
      </c>
      <c r="D27399" s="4">
        <v>360.00657649235802</v>
      </c>
      <c r="E27399" s="5">
        <v>1.2764806178480299</v>
      </c>
      <c r="F27399" s="5">
        <v>0.352171631950425</v>
      </c>
      <c r="G27399" s="6">
        <v>0.46647965209231801</v>
      </c>
      <c r="H27399" s="6">
        <v>1</v>
      </c>
    </row>
    <row r="27400" spans="1:8" x14ac:dyDescent="0.2">
      <c r="A27400" t="s">
        <v>20256</v>
      </c>
      <c r="B27400" s="4">
        <v>0.14597211124930301</v>
      </c>
      <c r="C27400" s="4">
        <v>0.34060159291504</v>
      </c>
      <c r="D27400" s="4">
        <v>0</v>
      </c>
      <c r="E27400" s="5">
        <v>0</v>
      </c>
      <c r="F27400" s="5" t="e">
        <f>-Inf</f>
        <v>#NAME?</v>
      </c>
      <c r="G27400" s="6">
        <v>0.86466806327919599</v>
      </c>
      <c r="H27400" s="6">
        <v>1</v>
      </c>
    </row>
    <row r="27401" spans="1:8" x14ac:dyDescent="0.2">
      <c r="A27401" t="s">
        <v>2</v>
      </c>
      <c r="B27401" s="4">
        <v>0.73784460409684205</v>
      </c>
      <c r="C27401" s="4">
        <v>0.71648475294677805</v>
      </c>
      <c r="D27401" s="4">
        <v>0.75386449245939002</v>
      </c>
      <c r="E27401" s="5">
        <v>1.0521710187954101</v>
      </c>
      <c r="F27401" s="5">
        <v>7.3369217857873398E-2</v>
      </c>
      <c r="G27401" s="6">
        <v>1</v>
      </c>
      <c r="H27401" s="6">
        <v>1</v>
      </c>
    </row>
    <row r="27402" spans="1:8" x14ac:dyDescent="0.2">
      <c r="A27402" t="s">
        <v>2</v>
      </c>
      <c r="B27402" s="4">
        <v>0.11628562338278101</v>
      </c>
      <c r="C27402" s="4">
        <v>0.27133312122649</v>
      </c>
      <c r="D27402" s="4">
        <v>0</v>
      </c>
      <c r="E27402" s="5">
        <v>0</v>
      </c>
      <c r="F27402" s="5" t="e">
        <f>-Inf</f>
        <v>#NAME?</v>
      </c>
      <c r="G27402" s="6">
        <v>0.86470143777020803</v>
      </c>
      <c r="H27402" s="6">
        <v>1</v>
      </c>
    </row>
    <row r="27403" spans="1:8" x14ac:dyDescent="0.2">
      <c r="A27403" t="s">
        <v>20257</v>
      </c>
      <c r="B27403" s="4">
        <v>41.30969405383</v>
      </c>
      <c r="C27403" s="4">
        <v>36.339742779825201</v>
      </c>
      <c r="D27403" s="4">
        <v>45.037157509333497</v>
      </c>
      <c r="E27403" s="5">
        <v>1.23933616652721</v>
      </c>
      <c r="F27403" s="5">
        <v>0.30956756762399001</v>
      </c>
      <c r="G27403" s="6">
        <v>0.56750060906808597</v>
      </c>
      <c r="H27403" s="6">
        <v>1</v>
      </c>
    </row>
    <row r="27404" spans="1:8" x14ac:dyDescent="0.2">
      <c r="A27404" t="s">
        <v>2</v>
      </c>
      <c r="B27404" s="4">
        <v>1.18102834931222</v>
      </c>
      <c r="C27404" s="4">
        <v>0.69884396938842896</v>
      </c>
      <c r="D27404" s="4">
        <v>1.5426666342550599</v>
      </c>
      <c r="E27404" s="5">
        <v>2.2074550283449899</v>
      </c>
      <c r="F27404" s="5">
        <v>1.14238404668708</v>
      </c>
      <c r="G27404" s="6">
        <v>0.81713782921213796</v>
      </c>
      <c r="H27404" s="6">
        <v>1</v>
      </c>
    </row>
    <row r="27405" spans="1:8" x14ac:dyDescent="0.2">
      <c r="A27405" t="s">
        <v>20261</v>
      </c>
      <c r="B27405" s="4">
        <v>3268.91287483527</v>
      </c>
      <c r="C27405" s="4">
        <v>3994.4720354421402</v>
      </c>
      <c r="D27405" s="4">
        <v>2724.7435043801202</v>
      </c>
      <c r="E27405" s="5">
        <v>0.68212857173714603</v>
      </c>
      <c r="F27405" s="5">
        <v>-0.551884402081672</v>
      </c>
      <c r="G27405" s="6">
        <v>0.272016099646538</v>
      </c>
      <c r="H27405" s="6">
        <v>1</v>
      </c>
    </row>
    <row r="27406" spans="1:8" x14ac:dyDescent="0.2">
      <c r="A27406" t="s">
        <v>2</v>
      </c>
      <c r="B27406" s="4">
        <v>0.14692063183381501</v>
      </c>
      <c r="C27406" s="4">
        <v>0</v>
      </c>
      <c r="D27406" s="4">
        <v>0.257111105709177</v>
      </c>
      <c r="E27406" s="5" t="s">
        <v>5</v>
      </c>
      <c r="F27406" s="5" t="s">
        <v>5</v>
      </c>
      <c r="G27406" s="6">
        <v>1</v>
      </c>
      <c r="H27406" s="6">
        <v>1</v>
      </c>
    </row>
    <row r="27407" spans="1:8" x14ac:dyDescent="0.2">
      <c r="A27407" t="s">
        <v>2</v>
      </c>
      <c r="B27407" s="4">
        <v>19.6578575684497</v>
      </c>
      <c r="C27407" s="4">
        <v>16.514221251425202</v>
      </c>
      <c r="D27407" s="4">
        <v>22.015584806218101</v>
      </c>
      <c r="E27407" s="5">
        <v>1.33312885125104</v>
      </c>
      <c r="F27407" s="5">
        <v>0.41481622834662901</v>
      </c>
      <c r="G27407" s="6">
        <v>0.562631323224422</v>
      </c>
      <c r="H27407" s="6">
        <v>1</v>
      </c>
    </row>
    <row r="27408" spans="1:8" x14ac:dyDescent="0.2">
      <c r="A27408" t="s">
        <v>20262</v>
      </c>
      <c r="B27408" s="4">
        <v>2118.0930853424002</v>
      </c>
      <c r="C27408" s="4">
        <v>2314.5272782553602</v>
      </c>
      <c r="D27408" s="4">
        <v>1970.76744065767</v>
      </c>
      <c r="E27408" s="5">
        <v>0.851477301292898</v>
      </c>
      <c r="F27408" s="5">
        <v>-0.231960023878031</v>
      </c>
      <c r="G27408" s="6">
        <v>0.60208509046100001</v>
      </c>
      <c r="H27408" s="6">
        <v>1</v>
      </c>
    </row>
    <row r="27409" spans="1:8" x14ac:dyDescent="0.2">
      <c r="A27409" t="s">
        <v>20265</v>
      </c>
      <c r="B27409" s="4">
        <v>160.02534791985099</v>
      </c>
      <c r="C27409" s="4">
        <v>187.769858091532</v>
      </c>
      <c r="D27409" s="4">
        <v>139.21696529109099</v>
      </c>
      <c r="E27409" s="5">
        <v>0.74142339300925897</v>
      </c>
      <c r="F27409" s="5">
        <v>-0.43163045984085702</v>
      </c>
      <c r="G27409" s="6">
        <v>0.33245617588285897</v>
      </c>
      <c r="H27409" s="6">
        <v>1</v>
      </c>
    </row>
    <row r="27410" spans="1:8" x14ac:dyDescent="0.2">
      <c r="A27410" t="s">
        <v>20266</v>
      </c>
      <c r="B27410" s="4">
        <v>176.87762137309599</v>
      </c>
      <c r="C27410" s="4">
        <v>171.50439858272301</v>
      </c>
      <c r="D27410" s="4">
        <v>180.907538465876</v>
      </c>
      <c r="E27410" s="5">
        <v>1.0548273977860601</v>
      </c>
      <c r="F27410" s="5">
        <v>7.7006948951384699E-2</v>
      </c>
      <c r="G27410" s="6">
        <v>0.93347329230053999</v>
      </c>
      <c r="H27410" s="6">
        <v>1</v>
      </c>
    </row>
    <row r="27411" spans="1:8" x14ac:dyDescent="0.2">
      <c r="A27411" t="s">
        <v>20267</v>
      </c>
      <c r="B27411" s="4">
        <v>400.75070751475403</v>
      </c>
      <c r="C27411" s="4">
        <v>397.01700811148999</v>
      </c>
      <c r="D27411" s="4">
        <v>403.55098206720101</v>
      </c>
      <c r="E27411" s="5">
        <v>1.01645766761175</v>
      </c>
      <c r="F27411" s="5">
        <v>2.35501325477959E-2</v>
      </c>
      <c r="G27411" s="6">
        <v>0.94164541422889303</v>
      </c>
      <c r="H27411" s="6">
        <v>1</v>
      </c>
    </row>
    <row r="27412" spans="1:8" x14ac:dyDescent="0.2">
      <c r="A27412" t="s">
        <v>2</v>
      </c>
      <c r="B27412" s="4">
        <v>0.144332231991325</v>
      </c>
      <c r="C27412" s="4">
        <v>0</v>
      </c>
      <c r="D27412" s="4">
        <v>0.25258140598481899</v>
      </c>
      <c r="E27412" s="5" t="s">
        <v>5</v>
      </c>
      <c r="F27412" s="5" t="s">
        <v>5</v>
      </c>
      <c r="G27412" s="6">
        <v>1</v>
      </c>
      <c r="H27412" s="6">
        <v>1</v>
      </c>
    </row>
    <row r="27413" spans="1:8" x14ac:dyDescent="0.2">
      <c r="A27413" t="s">
        <v>2</v>
      </c>
      <c r="B27413" s="4">
        <v>28.564133516424601</v>
      </c>
      <c r="C27413" s="4">
        <v>23.756771769952898</v>
      </c>
      <c r="D27413" s="4">
        <v>32.169654826278403</v>
      </c>
      <c r="E27413" s="5">
        <v>1.3541256841540199</v>
      </c>
      <c r="F27413" s="5">
        <v>0.43736164991040799</v>
      </c>
      <c r="G27413" s="6">
        <v>0.51790783061852996</v>
      </c>
      <c r="H27413" s="6">
        <v>1</v>
      </c>
    </row>
    <row r="27414" spans="1:8" x14ac:dyDescent="0.2">
      <c r="A27414" t="s">
        <v>20268</v>
      </c>
      <c r="B27414" s="4">
        <v>0.11628562338278101</v>
      </c>
      <c r="C27414" s="4">
        <v>0.27133312122649</v>
      </c>
      <c r="D27414" s="4">
        <v>0</v>
      </c>
      <c r="E27414" s="5">
        <v>0</v>
      </c>
      <c r="F27414" s="5" t="e">
        <f>-Inf</f>
        <v>#NAME?</v>
      </c>
      <c r="G27414" s="6">
        <v>0.86470143777020803</v>
      </c>
      <c r="H27414" s="6">
        <v>1</v>
      </c>
    </row>
    <row r="27415" spans="1:8" x14ac:dyDescent="0.2">
      <c r="A27415" t="s">
        <v>2</v>
      </c>
      <c r="B27415" s="4">
        <v>0.25987886004171301</v>
      </c>
      <c r="C27415" s="4">
        <v>0.27133312122649</v>
      </c>
      <c r="D27415" s="4">
        <v>0.25128816415312999</v>
      </c>
      <c r="E27415" s="5">
        <v>0.92612417908012001</v>
      </c>
      <c r="F27415" s="5">
        <v>-0.110722445104089</v>
      </c>
      <c r="G27415" s="6">
        <v>1</v>
      </c>
      <c r="H27415" s="6">
        <v>1</v>
      </c>
    </row>
    <row r="27416" spans="1:8" x14ac:dyDescent="0.2">
      <c r="A27416" t="s">
        <v>20269</v>
      </c>
      <c r="B27416" s="4">
        <v>0.153532447060024</v>
      </c>
      <c r="C27416" s="4">
        <v>0.35824237647338902</v>
      </c>
      <c r="D27416" s="4">
        <v>0</v>
      </c>
      <c r="E27416" s="5">
        <v>0</v>
      </c>
      <c r="F27416" s="5" t="e">
        <f>-Inf</f>
        <v>#NAME?</v>
      </c>
      <c r="G27416" s="6">
        <v>0.86465958727812597</v>
      </c>
      <c r="H27416" s="6">
        <v>1</v>
      </c>
    </row>
    <row r="27417" spans="1:8" x14ac:dyDescent="0.2">
      <c r="A27417" t="s">
        <v>2</v>
      </c>
      <c r="B27417" s="4">
        <v>3.1532552877906199</v>
      </c>
      <c r="C27417" s="4">
        <v>3.61423983119127</v>
      </c>
      <c r="D27417" s="4">
        <v>2.80751688024014</v>
      </c>
      <c r="E27417" s="5">
        <v>0.77679318788171403</v>
      </c>
      <c r="F27417" s="5">
        <v>-0.36439754584544898</v>
      </c>
      <c r="G27417" s="6">
        <v>0.73242961642517102</v>
      </c>
      <c r="H27417" s="6">
        <v>1</v>
      </c>
    </row>
    <row r="27418" spans="1:8" x14ac:dyDescent="0.2">
      <c r="A27418" t="s">
        <v>2</v>
      </c>
      <c r="B27418" s="4">
        <v>0.432996695973976</v>
      </c>
      <c r="C27418" s="4">
        <v>0</v>
      </c>
      <c r="D27418" s="4">
        <v>0.75774421795445701</v>
      </c>
      <c r="E27418" s="5" t="s">
        <v>5</v>
      </c>
      <c r="F27418" s="5" t="s">
        <v>5</v>
      </c>
      <c r="G27418" s="6">
        <v>0.69659431621079604</v>
      </c>
      <c r="H27418" s="6">
        <v>1</v>
      </c>
    </row>
    <row r="27419" spans="1:8" x14ac:dyDescent="0.2">
      <c r="A27419" t="s">
        <v>20270</v>
      </c>
      <c r="B27419" s="4">
        <v>899.90998524295298</v>
      </c>
      <c r="C27419" s="4">
        <v>847.74951713746896</v>
      </c>
      <c r="D27419" s="4">
        <v>939.030336322067</v>
      </c>
      <c r="E27419" s="5">
        <v>1.1076742803615101</v>
      </c>
      <c r="F27419" s="5">
        <v>0.14753370883185399</v>
      </c>
      <c r="G27419" s="6">
        <v>0.71054662153848502</v>
      </c>
      <c r="H27419" s="6">
        <v>1</v>
      </c>
    </row>
    <row r="27420" spans="1:8" x14ac:dyDescent="0.2">
      <c r="A27420" t="s">
        <v>2</v>
      </c>
      <c r="B27420" s="4">
        <v>1.60983729773999</v>
      </c>
      <c r="C27420" s="4">
        <v>2.4031465965084799</v>
      </c>
      <c r="D27420" s="4">
        <v>1.01485532366363</v>
      </c>
      <c r="E27420" s="5">
        <v>0.42230271142763998</v>
      </c>
      <c r="F27420" s="5">
        <v>-1.2436505847818899</v>
      </c>
      <c r="G27420" s="6">
        <v>0.52830013625452099</v>
      </c>
      <c r="H27420" s="6">
        <v>1</v>
      </c>
    </row>
    <row r="27421" spans="1:8" x14ac:dyDescent="0.2">
      <c r="A27421" t="s">
        <v>20271</v>
      </c>
      <c r="B27421" s="4">
        <v>1430.8442886712601</v>
      </c>
      <c r="C27421" s="4">
        <v>1142.7248016696799</v>
      </c>
      <c r="D27421" s="4">
        <v>1646.9339039224501</v>
      </c>
      <c r="E27421" s="5">
        <v>1.4412340587305501</v>
      </c>
      <c r="F27421" s="5">
        <v>0.52730465053614595</v>
      </c>
      <c r="G27421" s="6">
        <v>0.29975475488049202</v>
      </c>
      <c r="H27421" s="6">
        <v>1</v>
      </c>
    </row>
    <row r="27422" spans="1:8" x14ac:dyDescent="0.2">
      <c r="A27422" t="s">
        <v>20272</v>
      </c>
      <c r="B27422" s="4">
        <v>328.02367162781098</v>
      </c>
      <c r="C27422" s="4">
        <v>342.08335752317998</v>
      </c>
      <c r="D27422" s="4">
        <v>317.47890720628402</v>
      </c>
      <c r="E27422" s="5">
        <v>0.92807469356287298</v>
      </c>
      <c r="F27422" s="5">
        <v>-0.107687173482532</v>
      </c>
      <c r="G27422" s="6">
        <v>0.84074943945403402</v>
      </c>
      <c r="H27422" s="6">
        <v>1</v>
      </c>
    </row>
    <row r="27423" spans="1:8" x14ac:dyDescent="0.2">
      <c r="A27423" t="s">
        <v>20274</v>
      </c>
      <c r="B27423" s="4">
        <v>6831.87549343299</v>
      </c>
      <c r="C27423" s="4">
        <v>7844.0223092266997</v>
      </c>
      <c r="D27423" s="4">
        <v>6072.7653815877102</v>
      </c>
      <c r="E27423" s="5">
        <v>0.77419022310078001</v>
      </c>
      <c r="F27423" s="5">
        <v>-0.36924000628721099</v>
      </c>
      <c r="G27423" s="6">
        <v>0.476131440970191</v>
      </c>
      <c r="H27423" s="6">
        <v>1</v>
      </c>
    </row>
    <row r="27424" spans="1:8" x14ac:dyDescent="0.2">
      <c r="A27424" t="s">
        <v>20275</v>
      </c>
      <c r="B27424" s="4">
        <v>337.87093584707299</v>
      </c>
      <c r="C27424" s="4">
        <v>284.29065660294498</v>
      </c>
      <c r="D27424" s="4">
        <v>378.05614528016901</v>
      </c>
      <c r="E27424" s="5">
        <v>1.3298226181530199</v>
      </c>
      <c r="F27424" s="5">
        <v>0.41123382093120597</v>
      </c>
      <c r="G27424" s="6">
        <v>0.38980140737720997</v>
      </c>
      <c r="H27424" s="6">
        <v>1</v>
      </c>
    </row>
    <row r="27425" spans="1:8" x14ac:dyDescent="0.2">
      <c r="A27425" t="s">
        <v>20276</v>
      </c>
      <c r="B27425" s="4">
        <v>576.10664088139197</v>
      </c>
      <c r="C27425" s="4">
        <v>450.76922543148299</v>
      </c>
      <c r="D27425" s="4">
        <v>670.109702468823</v>
      </c>
      <c r="E27425" s="5">
        <v>1.4865915077219001</v>
      </c>
      <c r="F27425" s="5">
        <v>0.57200827163661505</v>
      </c>
      <c r="G27425" s="6">
        <v>0.27133926053893398</v>
      </c>
      <c r="H27425" s="6">
        <v>1</v>
      </c>
    </row>
    <row r="27426" spans="1:8" x14ac:dyDescent="0.2">
      <c r="A27426" t="s">
        <v>20277</v>
      </c>
      <c r="B27426" s="4">
        <v>684.41588370065995</v>
      </c>
      <c r="C27426" s="4">
        <v>753.08430368688096</v>
      </c>
      <c r="D27426" s="4">
        <v>632.91456871099399</v>
      </c>
      <c r="E27426" s="5">
        <v>0.84042990354788805</v>
      </c>
      <c r="F27426" s="5">
        <v>-0.25080059906784002</v>
      </c>
      <c r="G27426" s="6">
        <v>0.55407530808946304</v>
      </c>
      <c r="H27426" s="6">
        <v>1</v>
      </c>
    </row>
    <row r="27427" spans="1:8" x14ac:dyDescent="0.2">
      <c r="A27427" t="s">
        <v>20278</v>
      </c>
      <c r="B27427" s="4">
        <v>125.931877909674</v>
      </c>
      <c r="C27427" s="4">
        <v>119.173995695933</v>
      </c>
      <c r="D27427" s="4">
        <v>131.000289569979</v>
      </c>
      <c r="E27427" s="5">
        <v>1.0992355236978</v>
      </c>
      <c r="F27427" s="5">
        <v>0.136500533208358</v>
      </c>
      <c r="G27427" s="6">
        <v>0.77729644856929403</v>
      </c>
      <c r="H27427" s="6">
        <v>1</v>
      </c>
    </row>
    <row r="27428" spans="1:8" x14ac:dyDescent="0.2">
      <c r="A27428" s="1">
        <v>37135</v>
      </c>
      <c r="B27428" s="4">
        <v>1.4805159701644599</v>
      </c>
      <c r="C27428" s="4">
        <v>1.4259340778209999</v>
      </c>
      <c r="D27428" s="4">
        <v>1.52145238942206</v>
      </c>
      <c r="E27428" s="5">
        <v>1.06698648492013</v>
      </c>
      <c r="F27428" s="5">
        <v>9.35419022521293E-2</v>
      </c>
      <c r="G27428" s="6">
        <v>1</v>
      </c>
      <c r="H27428" s="6">
        <v>1</v>
      </c>
    </row>
    <row r="27429" spans="1:8" x14ac:dyDescent="0.2">
      <c r="A27429" t="s">
        <v>20279</v>
      </c>
      <c r="B27429" s="4">
        <v>111.196568862413</v>
      </c>
      <c r="C27429" s="4">
        <v>104.597748934116</v>
      </c>
      <c r="D27429" s="4">
        <v>116.145683808635</v>
      </c>
      <c r="E27429" s="5">
        <v>1.11040328297881</v>
      </c>
      <c r="F27429" s="5">
        <v>0.151083738455906</v>
      </c>
      <c r="G27429" s="6">
        <v>0.69619041631253897</v>
      </c>
      <c r="H27429" s="6">
        <v>1</v>
      </c>
    </row>
    <row r="27430" spans="1:8" x14ac:dyDescent="0.2">
      <c r="A27430" t="s">
        <v>2</v>
      </c>
      <c r="B27430" s="4">
        <v>0.26061785537410698</v>
      </c>
      <c r="C27430" s="4">
        <v>0.27133312122649</v>
      </c>
      <c r="D27430" s="4">
        <v>0.25258140598481899</v>
      </c>
      <c r="E27430" s="5">
        <v>0.93089043034293495</v>
      </c>
      <c r="F27430" s="5">
        <v>-0.103316728288676</v>
      </c>
      <c r="G27430" s="6">
        <v>1</v>
      </c>
      <c r="H27430" s="6">
        <v>1</v>
      </c>
    </row>
    <row r="27431" spans="1:8" x14ac:dyDescent="0.2">
      <c r="A27431" t="s">
        <v>2</v>
      </c>
      <c r="B27431" s="4">
        <v>0.144041396407213</v>
      </c>
      <c r="C27431" s="4">
        <v>0</v>
      </c>
      <c r="D27431" s="4">
        <v>0.252072443712623</v>
      </c>
      <c r="E27431" s="5" t="s">
        <v>5</v>
      </c>
      <c r="F27431" s="5" t="s">
        <v>5</v>
      </c>
      <c r="G27431" s="6">
        <v>1</v>
      </c>
      <c r="H27431" s="6">
        <v>1</v>
      </c>
    </row>
    <row r="27432" spans="1:8" x14ac:dyDescent="0.2">
      <c r="A27432" t="s">
        <v>20280</v>
      </c>
      <c r="B27432" s="4">
        <v>12.832727738063401</v>
      </c>
      <c r="C27432" s="4">
        <v>10.089554084211599</v>
      </c>
      <c r="D27432" s="4">
        <v>14.890107978452299</v>
      </c>
      <c r="E27432" s="5">
        <v>1.47579445574833</v>
      </c>
      <c r="F27432" s="5">
        <v>0.56149180112591301</v>
      </c>
      <c r="G27432" s="6">
        <v>0.46453664389204102</v>
      </c>
      <c r="H27432" s="6">
        <v>1</v>
      </c>
    </row>
    <row r="27433" spans="1:8" x14ac:dyDescent="0.2">
      <c r="A27433" t="s">
        <v>20281</v>
      </c>
      <c r="B27433" s="4">
        <v>615.06251625814195</v>
      </c>
      <c r="C27433" s="4">
        <v>582.93813173309104</v>
      </c>
      <c r="D27433" s="4">
        <v>639.15580465193</v>
      </c>
      <c r="E27433" s="5">
        <v>1.0964384895386801</v>
      </c>
      <c r="F27433" s="5">
        <v>0.13282487874506299</v>
      </c>
      <c r="G27433" s="6">
        <v>0.78247030602669898</v>
      </c>
      <c r="H27433" s="6">
        <v>1</v>
      </c>
    </row>
    <row r="27434" spans="1:8" x14ac:dyDescent="0.2">
      <c r="A27434" t="s">
        <v>2</v>
      </c>
      <c r="B27434" s="4">
        <v>0.14692063183381501</v>
      </c>
      <c r="C27434" s="4">
        <v>0</v>
      </c>
      <c r="D27434" s="4">
        <v>0.257111105709177</v>
      </c>
      <c r="E27434" s="5" t="s">
        <v>5</v>
      </c>
      <c r="F27434" s="5" t="s">
        <v>5</v>
      </c>
      <c r="G27434" s="6">
        <v>1</v>
      </c>
      <c r="H27434" s="6">
        <v>1</v>
      </c>
    </row>
    <row r="27435" spans="1:8" x14ac:dyDescent="0.2">
      <c r="A27435" t="s">
        <v>20282</v>
      </c>
      <c r="B27435" s="4">
        <v>1564.4357190543799</v>
      </c>
      <c r="C27435" s="4">
        <v>1702.78420189081</v>
      </c>
      <c r="D27435" s="4">
        <v>1460.67435692705</v>
      </c>
      <c r="E27435" s="5">
        <v>0.85781530936514505</v>
      </c>
      <c r="F27435" s="5">
        <v>-0.22126103101451999</v>
      </c>
      <c r="G27435" s="6">
        <v>0.65282101757575295</v>
      </c>
      <c r="H27435" s="6">
        <v>1</v>
      </c>
    </row>
    <row r="27436" spans="1:8" x14ac:dyDescent="0.2">
      <c r="A27436" t="s">
        <v>20283</v>
      </c>
      <c r="B27436" s="4">
        <v>3.7799775857383802</v>
      </c>
      <c r="C27436" s="4">
        <v>3.08434978233855</v>
      </c>
      <c r="D27436" s="4">
        <v>4.3016984382882404</v>
      </c>
      <c r="E27436" s="5">
        <v>1.3946856685711899</v>
      </c>
      <c r="F27436" s="5">
        <v>0.47994000700614597</v>
      </c>
      <c r="G27436" s="6">
        <v>0.66907599434211895</v>
      </c>
      <c r="H27436" s="6">
        <v>1</v>
      </c>
    </row>
    <row r="27437" spans="1:8" x14ac:dyDescent="0.2">
      <c r="A27437" t="s">
        <v>20284</v>
      </c>
      <c r="B27437" s="4">
        <v>2766.9520709441499</v>
      </c>
      <c r="C27437" s="4">
        <v>2993.2442718866801</v>
      </c>
      <c r="D27437" s="4">
        <v>2597.2329202372598</v>
      </c>
      <c r="E27437" s="5">
        <v>0.86769828464423704</v>
      </c>
      <c r="F27437" s="5">
        <v>-0.20473461779009799</v>
      </c>
      <c r="G27437" s="6">
        <v>0.63572374960669997</v>
      </c>
      <c r="H27437" s="6">
        <v>1</v>
      </c>
    </row>
    <row r="27438" spans="1:8" x14ac:dyDescent="0.2">
      <c r="A27438" t="s">
        <v>20285</v>
      </c>
      <c r="B27438" s="4">
        <v>61.036103345519699</v>
      </c>
      <c r="C27438" s="4">
        <v>68.534060237101997</v>
      </c>
      <c r="D27438" s="4">
        <v>55.412635676832899</v>
      </c>
      <c r="E27438" s="5">
        <v>0.80854155561666796</v>
      </c>
      <c r="F27438" s="5">
        <v>-0.30660617085890202</v>
      </c>
      <c r="G27438" s="6">
        <v>0.53783025609183899</v>
      </c>
      <c r="H27438" s="6">
        <v>1</v>
      </c>
    </row>
    <row r="27439" spans="1:8" x14ac:dyDescent="0.2">
      <c r="A27439" t="s">
        <v>20286</v>
      </c>
      <c r="B27439" s="4">
        <v>24.5676377488649</v>
      </c>
      <c r="C27439" s="4">
        <v>22.330837692131901</v>
      </c>
      <c r="D27439" s="4">
        <v>26.245237791414699</v>
      </c>
      <c r="E27439" s="5">
        <v>1.17529123417802</v>
      </c>
      <c r="F27439" s="5">
        <v>0.233018297251993</v>
      </c>
      <c r="G27439" s="6">
        <v>0.76538909769159902</v>
      </c>
      <c r="H27439" s="6">
        <v>1</v>
      </c>
    </row>
    <row r="27440" spans="1:8" x14ac:dyDescent="0.2">
      <c r="A27440" t="s">
        <v>20287</v>
      </c>
      <c r="B27440" s="4">
        <v>1258.8235122860999</v>
      </c>
      <c r="C27440" s="4">
        <v>1050.50072799242</v>
      </c>
      <c r="D27440" s="4">
        <v>1415.0656005063699</v>
      </c>
      <c r="E27440" s="5">
        <v>1.3470391431433399</v>
      </c>
      <c r="F27440" s="5">
        <v>0.42979177418424103</v>
      </c>
      <c r="G27440" s="6">
        <v>0.390817261382715</v>
      </c>
      <c r="H27440" s="6">
        <v>1</v>
      </c>
    </row>
    <row r="27441" spans="1:8" x14ac:dyDescent="0.2">
      <c r="A27441" t="s">
        <v>20288</v>
      </c>
      <c r="B27441" s="4">
        <v>0.96507250104886499</v>
      </c>
      <c r="C27441" s="4">
        <v>1.2415102118414101</v>
      </c>
      <c r="D27441" s="4">
        <v>0.75774421795445701</v>
      </c>
      <c r="E27441" s="5">
        <v>0.61034070499554804</v>
      </c>
      <c r="F27441" s="5">
        <v>-0.71231328468755395</v>
      </c>
      <c r="G27441" s="6">
        <v>0.82041865206384901</v>
      </c>
      <c r="H27441" s="6">
        <v>1</v>
      </c>
    </row>
    <row r="27442" spans="1:8" x14ac:dyDescent="0.2">
      <c r="A27442" t="s">
        <v>20289</v>
      </c>
      <c r="B27442" s="4">
        <v>0.11628562338278101</v>
      </c>
      <c r="C27442" s="4">
        <v>0.27133312122649</v>
      </c>
      <c r="D27442" s="4">
        <v>0</v>
      </c>
      <c r="E27442" s="5">
        <v>0</v>
      </c>
      <c r="F27442" s="5" t="e">
        <f>-Inf</f>
        <v>#NAME?</v>
      </c>
      <c r="G27442" s="6">
        <v>0.86470143777020803</v>
      </c>
      <c r="H27442" s="6">
        <v>1</v>
      </c>
    </row>
    <row r="27443" spans="1:8" x14ac:dyDescent="0.2">
      <c r="A27443" t="s">
        <v>20290</v>
      </c>
      <c r="B27443" s="4">
        <v>944.26090190551201</v>
      </c>
      <c r="C27443" s="4">
        <v>1151.2107646192401</v>
      </c>
      <c r="D27443" s="4">
        <v>789.04850487021997</v>
      </c>
      <c r="E27443" s="5">
        <v>0.68540751104876796</v>
      </c>
      <c r="F27443" s="5">
        <v>-0.54496609314781996</v>
      </c>
      <c r="G27443" s="6">
        <v>0.25212349860436301</v>
      </c>
      <c r="H27443" s="6">
        <v>1</v>
      </c>
    </row>
    <row r="27444" spans="1:8" x14ac:dyDescent="0.2">
      <c r="A27444" t="s">
        <v>20292</v>
      </c>
      <c r="B27444" s="4">
        <v>2.17582503847159</v>
      </c>
      <c r="C27444" s="4">
        <v>1.7043026271200501</v>
      </c>
      <c r="D27444" s="4">
        <v>2.5294668469852502</v>
      </c>
      <c r="E27444" s="5">
        <v>1.48416531590964</v>
      </c>
      <c r="F27444" s="5">
        <v>0.56965179759191398</v>
      </c>
      <c r="G27444" s="6">
        <v>0.75029190941076895</v>
      </c>
      <c r="H27444" s="6">
        <v>1</v>
      </c>
    </row>
    <row r="27445" spans="1:8" x14ac:dyDescent="0.2">
      <c r="A27445" t="s">
        <v>20295</v>
      </c>
      <c r="B27445" s="4">
        <v>0.29950455830932698</v>
      </c>
      <c r="C27445" s="4">
        <v>0.69884396938842896</v>
      </c>
      <c r="D27445" s="4">
        <v>0</v>
      </c>
      <c r="E27445" s="5">
        <v>0</v>
      </c>
      <c r="F27445" s="5" t="e">
        <f>-Inf</f>
        <v>#NAME?</v>
      </c>
      <c r="G27445" s="6">
        <v>0.57466765003547604</v>
      </c>
      <c r="H27445" s="6">
        <v>1</v>
      </c>
    </row>
    <row r="27446" spans="1:8" x14ac:dyDescent="0.2">
      <c r="A27446" t="s">
        <v>20296</v>
      </c>
      <c r="B27446" s="4">
        <v>0.70043123029104004</v>
      </c>
      <c r="C27446" s="4">
        <v>0.61193471414153</v>
      </c>
      <c r="D27446" s="4">
        <v>0.76680361740317304</v>
      </c>
      <c r="E27446" s="5">
        <v>1.2530807612032699</v>
      </c>
      <c r="F27446" s="5">
        <v>0.32547939952227001</v>
      </c>
      <c r="G27446" s="6">
        <v>1</v>
      </c>
      <c r="H27446" s="6">
        <v>1</v>
      </c>
    </row>
    <row r="27447" spans="1:8" x14ac:dyDescent="0.2">
      <c r="A27447" t="s">
        <v>20297</v>
      </c>
      <c r="B27447" s="4">
        <v>18.494128722739401</v>
      </c>
      <c r="C27447" s="4">
        <v>24.2464112349769</v>
      </c>
      <c r="D27447" s="4">
        <v>14.179916838561301</v>
      </c>
      <c r="E27447" s="5">
        <v>0.58482538719404198</v>
      </c>
      <c r="F27447" s="5">
        <v>-0.77392215503345096</v>
      </c>
      <c r="G27447" s="6">
        <v>0.23184803586132799</v>
      </c>
      <c r="H27447" s="6">
        <v>1</v>
      </c>
    </row>
    <row r="27448" spans="1:8" x14ac:dyDescent="0.2">
      <c r="A27448" t="s">
        <v>20299</v>
      </c>
      <c r="B27448" s="4">
        <v>4312.2839961548198</v>
      </c>
      <c r="C27448" s="4">
        <v>3502.6081011286801</v>
      </c>
      <c r="D27448" s="4">
        <v>4919.5409174244296</v>
      </c>
      <c r="E27448" s="5">
        <v>1.4045364983422399</v>
      </c>
      <c r="F27448" s="5">
        <v>0.49009411488309501</v>
      </c>
      <c r="G27448" s="6">
        <v>0.30803385563846503</v>
      </c>
      <c r="H27448" s="6">
        <v>1</v>
      </c>
    </row>
    <row r="27449" spans="1:8" x14ac:dyDescent="0.2">
      <c r="A27449" t="s">
        <v>2</v>
      </c>
      <c r="B27449" s="4">
        <v>24.412315861036699</v>
      </c>
      <c r="C27449" s="4">
        <v>30.967087735047901</v>
      </c>
      <c r="D27449" s="4">
        <v>19.4962369555283</v>
      </c>
      <c r="E27449" s="5">
        <v>0.62957928502468996</v>
      </c>
      <c r="F27449" s="5">
        <v>-0.667540022091208</v>
      </c>
      <c r="G27449" s="6">
        <v>0.27229761851110801</v>
      </c>
      <c r="H27449" s="6">
        <v>1</v>
      </c>
    </row>
    <row r="27450" spans="1:8" x14ac:dyDescent="0.2">
      <c r="A27450" t="s">
        <v>20300</v>
      </c>
      <c r="B27450" s="4">
        <v>627.43172468044997</v>
      </c>
      <c r="C27450" s="4">
        <v>662.25041477346701</v>
      </c>
      <c r="D27450" s="4">
        <v>601.31770711068702</v>
      </c>
      <c r="E27450" s="5">
        <v>0.907991439033492</v>
      </c>
      <c r="F27450" s="5">
        <v>-0.13924939970834299</v>
      </c>
      <c r="G27450" s="6">
        <v>0.79819293504791899</v>
      </c>
      <c r="H27450" s="6">
        <v>1</v>
      </c>
    </row>
    <row r="27451" spans="1:8" x14ac:dyDescent="0.2">
      <c r="A27451" t="s">
        <v>20301</v>
      </c>
      <c r="B27451" s="4">
        <v>718.66102513092596</v>
      </c>
      <c r="C27451" s="4">
        <v>826.37911261801298</v>
      </c>
      <c r="D27451" s="4">
        <v>637.87245951561101</v>
      </c>
      <c r="E27451" s="5">
        <v>0.77188841026583799</v>
      </c>
      <c r="F27451" s="5">
        <v>-0.37353579867957898</v>
      </c>
      <c r="G27451" s="6">
        <v>0.41379918335827698</v>
      </c>
      <c r="H27451" s="6">
        <v>1</v>
      </c>
    </row>
    <row r="27452" spans="1:8" x14ac:dyDescent="0.2">
      <c r="A27452" t="s">
        <v>20302</v>
      </c>
      <c r="B27452" s="4">
        <v>320.26230052943799</v>
      </c>
      <c r="C27452" s="4">
        <v>295.96918748813698</v>
      </c>
      <c r="D27452" s="4">
        <v>338.48213531041398</v>
      </c>
      <c r="E27452" s="5">
        <v>1.14363977609656</v>
      </c>
      <c r="F27452" s="5">
        <v>0.193632703272724</v>
      </c>
      <c r="G27452" s="6">
        <v>0.67916789521631105</v>
      </c>
      <c r="H27452" s="6">
        <v>1</v>
      </c>
    </row>
    <row r="27453" spans="1:8" x14ac:dyDescent="0.2">
      <c r="A27453" t="s">
        <v>20304</v>
      </c>
      <c r="B27453" s="4">
        <v>945.632131413504</v>
      </c>
      <c r="C27453" s="4">
        <v>756.98547859493101</v>
      </c>
      <c r="D27453" s="4">
        <v>1087.1171210274299</v>
      </c>
      <c r="E27453" s="5">
        <v>1.4361135738630999</v>
      </c>
      <c r="F27453" s="5">
        <v>0.52216984802574595</v>
      </c>
      <c r="G27453" s="6">
        <v>0.29178951503836098</v>
      </c>
      <c r="H27453" s="6">
        <v>1</v>
      </c>
    </row>
    <row r="27454" spans="1:8" x14ac:dyDescent="0.2">
      <c r="A27454" t="s">
        <v>2</v>
      </c>
      <c r="B27454" s="4">
        <v>318.24420369702699</v>
      </c>
      <c r="C27454" s="4">
        <v>338.46652836689901</v>
      </c>
      <c r="D27454" s="4">
        <v>303.07746019462297</v>
      </c>
      <c r="E27454" s="5">
        <v>0.89544293096564598</v>
      </c>
      <c r="F27454" s="5">
        <v>-0.15932660665876699</v>
      </c>
      <c r="G27454" s="6">
        <v>0.76185917991002905</v>
      </c>
      <c r="H27454" s="6">
        <v>1</v>
      </c>
    </row>
    <row r="27455" spans="1:8" x14ac:dyDescent="0.2">
      <c r="A27455" t="s">
        <v>20305</v>
      </c>
      <c r="B27455" s="4">
        <v>3037.0266394702699</v>
      </c>
      <c r="C27455" s="4">
        <v>3549.77947363573</v>
      </c>
      <c r="D27455" s="4">
        <v>2652.4620138461801</v>
      </c>
      <c r="E27455" s="5">
        <v>0.74721881557602599</v>
      </c>
      <c r="F27455" s="5">
        <v>-0.42039731115074502</v>
      </c>
      <c r="G27455" s="6">
        <v>0.38478849130373299</v>
      </c>
      <c r="H27455" s="6">
        <v>1</v>
      </c>
    </row>
    <row r="27456" spans="1:8" x14ac:dyDescent="0.2">
      <c r="A27456" t="s">
        <v>20306</v>
      </c>
      <c r="B27456" s="4">
        <v>1231.24241968148</v>
      </c>
      <c r="C27456" s="4">
        <v>1279.82570908709</v>
      </c>
      <c r="D27456" s="4">
        <v>1194.80495262727</v>
      </c>
      <c r="E27456" s="5">
        <v>0.93356848838388895</v>
      </c>
      <c r="F27456" s="5">
        <v>-9.9172229664231198E-2</v>
      </c>
      <c r="G27456" s="6">
        <v>0.83923117362483901</v>
      </c>
      <c r="H27456" s="6">
        <v>1</v>
      </c>
    </row>
    <row r="27457" spans="1:8" x14ac:dyDescent="0.2">
      <c r="A27457" t="s">
        <v>2</v>
      </c>
      <c r="B27457" s="4">
        <v>0.153532447060024</v>
      </c>
      <c r="C27457" s="4">
        <v>0.35824237647338902</v>
      </c>
      <c r="D27457" s="4">
        <v>0</v>
      </c>
      <c r="E27457" s="5">
        <v>0</v>
      </c>
      <c r="F27457" s="5" t="e">
        <f>-Inf</f>
        <v>#NAME?</v>
      </c>
      <c r="G27457" s="6">
        <v>0.86465958727812597</v>
      </c>
      <c r="H27457" s="6">
        <v>1</v>
      </c>
    </row>
    <row r="27458" spans="1:8" x14ac:dyDescent="0.2">
      <c r="A27458" t="s">
        <v>20307</v>
      </c>
      <c r="B27458" s="4">
        <v>0.23257124676556301</v>
      </c>
      <c r="C27458" s="4">
        <v>0.54266624245298001</v>
      </c>
      <c r="D27458" s="4">
        <v>0</v>
      </c>
      <c r="E27458" s="5">
        <v>0</v>
      </c>
      <c r="F27458" s="5" t="e">
        <f>-Inf</f>
        <v>#NAME?</v>
      </c>
      <c r="G27458" s="6">
        <v>0.60498869737213201</v>
      </c>
      <c r="H27458" s="6">
        <v>1</v>
      </c>
    </row>
    <row r="27459" spans="1:8" x14ac:dyDescent="0.2">
      <c r="A27459" t="s">
        <v>20308</v>
      </c>
      <c r="B27459" s="4">
        <v>2.06295031694152</v>
      </c>
      <c r="C27459" s="4">
        <v>3.1196313494552501</v>
      </c>
      <c r="D27459" s="4">
        <v>1.27043954255622</v>
      </c>
      <c r="E27459" s="5">
        <v>0.40724027945739999</v>
      </c>
      <c r="F27459" s="5">
        <v>-1.29604783185412</v>
      </c>
      <c r="G27459" s="6">
        <v>0.49564535267598198</v>
      </c>
      <c r="H27459" s="6">
        <v>1</v>
      </c>
    </row>
    <row r="27460" spans="1:8" x14ac:dyDescent="0.2">
      <c r="A27460" t="s">
        <v>20309</v>
      </c>
      <c r="B27460" s="4">
        <v>27.779712757535702</v>
      </c>
      <c r="C27460" s="4">
        <v>52.0140990001087</v>
      </c>
      <c r="D27460" s="4">
        <v>9.6039230756060601</v>
      </c>
      <c r="E27460" s="5">
        <v>0.184640765873614</v>
      </c>
      <c r="F27460" s="5">
        <v>-2.43720698160711</v>
      </c>
      <c r="G27460" s="6">
        <v>0.25003469914051202</v>
      </c>
      <c r="H27460" s="6">
        <v>1</v>
      </c>
    </row>
    <row r="27461" spans="1:8" x14ac:dyDescent="0.2">
      <c r="A27461" t="s">
        <v>2</v>
      </c>
      <c r="B27461" s="4">
        <v>0.44547666955862902</v>
      </c>
      <c r="C27461" s="4">
        <v>1.03944556230347</v>
      </c>
      <c r="D27461" s="4">
        <v>0</v>
      </c>
      <c r="E27461" s="5">
        <v>0</v>
      </c>
      <c r="F27461" s="5" t="e">
        <f>-Inf</f>
        <v>#NAME?</v>
      </c>
      <c r="G27461" s="6">
        <v>0.37672191843552699</v>
      </c>
      <c r="H27461" s="6">
        <v>1</v>
      </c>
    </row>
    <row r="27462" spans="1:8" x14ac:dyDescent="0.2">
      <c r="A27462" t="s">
        <v>2</v>
      </c>
      <c r="B27462" s="4">
        <v>103.183943682495</v>
      </c>
      <c r="C27462" s="4">
        <v>83.627879322726102</v>
      </c>
      <c r="D27462" s="4">
        <v>117.850991952321</v>
      </c>
      <c r="E27462" s="5">
        <v>1.4092309036980999</v>
      </c>
      <c r="F27462" s="5">
        <v>0.49490801784157601</v>
      </c>
      <c r="G27462" s="6">
        <v>0.28568415026618899</v>
      </c>
      <c r="H27462" s="6">
        <v>1</v>
      </c>
    </row>
    <row r="27463" spans="1:8" x14ac:dyDescent="0.2">
      <c r="A27463" t="s">
        <v>20312</v>
      </c>
      <c r="B27463" s="4">
        <v>589.86780576875299</v>
      </c>
      <c r="C27463" s="4">
        <v>452.94671775581901</v>
      </c>
      <c r="D27463" s="4">
        <v>692.55862177845302</v>
      </c>
      <c r="E27463" s="5">
        <v>1.5290068227225999</v>
      </c>
      <c r="F27463" s="5">
        <v>0.61259484429590005</v>
      </c>
      <c r="G27463" s="6">
        <v>0.21610679511183001</v>
      </c>
      <c r="H27463" s="6">
        <v>1</v>
      </c>
    </row>
    <row r="27464" spans="1:8" x14ac:dyDescent="0.2">
      <c r="A27464" t="s">
        <v>2</v>
      </c>
      <c r="B27464" s="4">
        <v>0.14597211124930301</v>
      </c>
      <c r="C27464" s="4">
        <v>0.34060159291504</v>
      </c>
      <c r="D27464" s="4">
        <v>0</v>
      </c>
      <c r="E27464" s="5">
        <v>0</v>
      </c>
      <c r="F27464" s="5" t="e">
        <f>-Inf</f>
        <v>#NAME?</v>
      </c>
      <c r="G27464" s="6">
        <v>0.86466806327919599</v>
      </c>
      <c r="H27464" s="6">
        <v>1</v>
      </c>
    </row>
    <row r="27465" spans="1:8" x14ac:dyDescent="0.2">
      <c r="A27465" t="s">
        <v>20313</v>
      </c>
      <c r="B27465" s="4">
        <v>0.14692063183381501</v>
      </c>
      <c r="C27465" s="4">
        <v>0</v>
      </c>
      <c r="D27465" s="4">
        <v>0.257111105709177</v>
      </c>
      <c r="E27465" s="5" t="s">
        <v>5</v>
      </c>
      <c r="F27465" s="5" t="s">
        <v>5</v>
      </c>
      <c r="G27465" s="6">
        <v>1</v>
      </c>
      <c r="H27465" s="6">
        <v>1</v>
      </c>
    </row>
    <row r="27466" spans="1:8" x14ac:dyDescent="0.2">
      <c r="A27466" t="s">
        <v>2</v>
      </c>
      <c r="B27466" s="4">
        <v>0.29194422249860602</v>
      </c>
      <c r="C27466" s="4">
        <v>0.68120318583007999</v>
      </c>
      <c r="D27466" s="4">
        <v>0</v>
      </c>
      <c r="E27466" s="5">
        <v>0</v>
      </c>
      <c r="F27466" s="5" t="e">
        <f>-Inf</f>
        <v>#NAME?</v>
      </c>
      <c r="G27466" s="6">
        <v>0.57766745566158395</v>
      </c>
      <c r="H27466" s="6">
        <v>1</v>
      </c>
    </row>
    <row r="27467" spans="1:8" x14ac:dyDescent="0.2">
      <c r="A27467" t="s">
        <v>20317</v>
      </c>
      <c r="B27467" s="4">
        <v>1069.1403827771901</v>
      </c>
      <c r="C27467" s="4">
        <v>1069.4534678761599</v>
      </c>
      <c r="D27467" s="4">
        <v>1068.90556895296</v>
      </c>
      <c r="E27467" s="5">
        <v>0.99948768325162096</v>
      </c>
      <c r="F27467" s="5">
        <v>-7.3930622790652895E-4</v>
      </c>
      <c r="G27467" s="6">
        <v>0.91501711117919504</v>
      </c>
      <c r="H27467" s="6">
        <v>1</v>
      </c>
    </row>
    <row r="27468" spans="1:8" x14ac:dyDescent="0.2">
      <c r="A27468" t="s">
        <v>20318</v>
      </c>
      <c r="B27468" s="4">
        <v>0.70301963013353097</v>
      </c>
      <c r="C27468" s="4">
        <v>0.61193471414153</v>
      </c>
      <c r="D27468" s="4">
        <v>0.77133331712753095</v>
      </c>
      <c r="E27468" s="5">
        <v>1.26048302098634</v>
      </c>
      <c r="F27468" s="5">
        <v>0.33397668487334298</v>
      </c>
      <c r="G27468" s="6">
        <v>1</v>
      </c>
      <c r="H27468" s="6">
        <v>1</v>
      </c>
    </row>
    <row r="27469" spans="1:8" x14ac:dyDescent="0.2">
      <c r="A27469" t="s">
        <v>20319</v>
      </c>
      <c r="B27469" s="4">
        <v>183.45301991172599</v>
      </c>
      <c r="C27469" s="4">
        <v>227.519473984667</v>
      </c>
      <c r="D27469" s="4">
        <v>150.40317935702001</v>
      </c>
      <c r="E27469" s="5">
        <v>0.66105628992072696</v>
      </c>
      <c r="F27469" s="5">
        <v>-0.59715497030742704</v>
      </c>
      <c r="G27469" s="6">
        <v>0.206854939000986</v>
      </c>
      <c r="H27469" s="6">
        <v>1</v>
      </c>
    </row>
    <row r="27470" spans="1:8" x14ac:dyDescent="0.2">
      <c r="A27470" t="s">
        <v>20320</v>
      </c>
      <c r="B27470" s="4">
        <v>0.14692063183381501</v>
      </c>
      <c r="C27470" s="4">
        <v>0</v>
      </c>
      <c r="D27470" s="4">
        <v>0.257111105709177</v>
      </c>
      <c r="E27470" s="5" t="s">
        <v>5</v>
      </c>
      <c r="F27470" s="5" t="s">
        <v>5</v>
      </c>
      <c r="G27470" s="6">
        <v>1</v>
      </c>
      <c r="H27470" s="6">
        <v>1</v>
      </c>
    </row>
    <row r="27471" spans="1:8" x14ac:dyDescent="0.2">
      <c r="A27471" t="s">
        <v>20321</v>
      </c>
      <c r="B27471" s="4">
        <v>0.26981807044280498</v>
      </c>
      <c r="C27471" s="4">
        <v>0.62957549769987897</v>
      </c>
      <c r="D27471" s="4">
        <v>0</v>
      </c>
      <c r="E27471" s="5">
        <v>0</v>
      </c>
      <c r="F27471" s="5" t="e">
        <f>-Inf</f>
        <v>#NAME?</v>
      </c>
      <c r="G27471" s="6">
        <v>0.58701782077884401</v>
      </c>
      <c r="H27471" s="6">
        <v>1</v>
      </c>
    </row>
    <row r="27472" spans="1:8" x14ac:dyDescent="0.2">
      <c r="A27472" t="s">
        <v>20322</v>
      </c>
      <c r="B27472" s="4">
        <v>1157.1970575494499</v>
      </c>
      <c r="C27472" s="4">
        <v>1760.4600755572501</v>
      </c>
      <c r="D27472" s="4">
        <v>704.74979404359306</v>
      </c>
      <c r="E27472" s="5">
        <v>0.40032137270736601</v>
      </c>
      <c r="F27472" s="5">
        <v>-1.3207694532418299</v>
      </c>
      <c r="G27472" s="6">
        <v>0.20174212923062401</v>
      </c>
      <c r="H27472" s="6">
        <v>1</v>
      </c>
    </row>
    <row r="27473" spans="1:8" x14ac:dyDescent="0.2">
      <c r="A27473" t="s">
        <v>2</v>
      </c>
      <c r="B27473" s="4">
        <v>0.29384126366763103</v>
      </c>
      <c r="C27473" s="4">
        <v>0</v>
      </c>
      <c r="D27473" s="4">
        <v>0.514222211418354</v>
      </c>
      <c r="E27473" s="5" t="s">
        <v>5</v>
      </c>
      <c r="F27473" s="5" t="s">
        <v>5</v>
      </c>
      <c r="G27473" s="6">
        <v>0.835878437844223</v>
      </c>
      <c r="H27473" s="6">
        <v>1</v>
      </c>
    </row>
    <row r="27474" spans="1:8" x14ac:dyDescent="0.2">
      <c r="A27474" t="s">
        <v>20323</v>
      </c>
      <c r="B27474" s="4">
        <v>12061.9451384032</v>
      </c>
      <c r="C27474" s="4">
        <v>12171.1487475262</v>
      </c>
      <c r="D27474" s="4">
        <v>11980.0424315609</v>
      </c>
      <c r="E27474" s="5">
        <v>0.98429841587433298</v>
      </c>
      <c r="F27474" s="5">
        <v>-2.2832322175242101E-2</v>
      </c>
      <c r="G27474" s="6">
        <v>0.90641172958552896</v>
      </c>
      <c r="H27474" s="6">
        <v>1</v>
      </c>
    </row>
    <row r="27475" spans="1:8" x14ac:dyDescent="0.2">
      <c r="A27475" t="s">
        <v>20324</v>
      </c>
      <c r="B27475" s="4">
        <v>0.59900911661865297</v>
      </c>
      <c r="C27475" s="4">
        <v>1.3976879387768599</v>
      </c>
      <c r="D27475" s="4">
        <v>0</v>
      </c>
      <c r="E27475" s="5">
        <v>0</v>
      </c>
      <c r="F27475" s="5" t="e">
        <f>-Inf</f>
        <v>#NAME?</v>
      </c>
      <c r="G27475" s="6">
        <v>0.244949644923425</v>
      </c>
      <c r="H27475" s="6">
        <v>1</v>
      </c>
    </row>
    <row r="27476" spans="1:8" x14ac:dyDescent="0.2">
      <c r="A27476" t="s">
        <v>2</v>
      </c>
      <c r="B27476" s="4">
        <v>0.29194422249860602</v>
      </c>
      <c r="C27476" s="4">
        <v>0.68120318583007999</v>
      </c>
      <c r="D27476" s="4">
        <v>0</v>
      </c>
      <c r="E27476" s="5">
        <v>0</v>
      </c>
      <c r="F27476" s="5" t="e">
        <f>-Inf</f>
        <v>#NAME?</v>
      </c>
      <c r="G27476" s="6">
        <v>0.57766745566158395</v>
      </c>
      <c r="H27476" s="6">
        <v>1</v>
      </c>
    </row>
    <row r="27477" spans="1:8" x14ac:dyDescent="0.2">
      <c r="A27477" t="s">
        <v>2</v>
      </c>
      <c r="B27477" s="4">
        <v>1.1003664065646801</v>
      </c>
      <c r="C27477" s="4">
        <v>1.22386942828306</v>
      </c>
      <c r="D27477" s="4">
        <v>1.0077391402758999</v>
      </c>
      <c r="E27477" s="5">
        <v>0.82340412873098201</v>
      </c>
      <c r="F27477" s="5">
        <v>-0.280327412217032</v>
      </c>
      <c r="G27477" s="6">
        <v>0.97714279734391896</v>
      </c>
      <c r="H27477" s="6">
        <v>1</v>
      </c>
    </row>
    <row r="27478" spans="1:8" x14ac:dyDescent="0.2">
      <c r="A27478" t="s">
        <v>20325</v>
      </c>
      <c r="B27478" s="4">
        <v>441.76534272111002</v>
      </c>
      <c r="C27478" s="4">
        <v>488.74370003927902</v>
      </c>
      <c r="D27478" s="4">
        <v>406.531574732482</v>
      </c>
      <c r="E27478" s="5">
        <v>0.83178887973350901</v>
      </c>
      <c r="F27478" s="5">
        <v>-0.26571069730458502</v>
      </c>
      <c r="G27478" s="6">
        <v>0.71972554693736801</v>
      </c>
      <c r="H27478" s="6">
        <v>1</v>
      </c>
    </row>
    <row r="27479" spans="1:8" x14ac:dyDescent="0.2">
      <c r="A27479" t="s">
        <v>20327</v>
      </c>
      <c r="B27479" s="4">
        <v>4552.37233257761</v>
      </c>
      <c r="C27479" s="4">
        <v>3822.9888069234298</v>
      </c>
      <c r="D27479" s="4">
        <v>5099.4099768182496</v>
      </c>
      <c r="E27479" s="5">
        <v>1.33388043605653</v>
      </c>
      <c r="F27479" s="5">
        <v>0.41562935464922102</v>
      </c>
      <c r="G27479" s="6">
        <v>0.34449306035077398</v>
      </c>
      <c r="H27479" s="6">
        <v>1</v>
      </c>
    </row>
    <row r="27480" spans="1:8" x14ac:dyDescent="0.2">
      <c r="A27480" t="s">
        <v>20328</v>
      </c>
      <c r="B27480" s="4">
        <v>0.30045307889383899</v>
      </c>
      <c r="C27480" s="4">
        <v>0.35824237647338902</v>
      </c>
      <c r="D27480" s="4">
        <v>0.257111105709177</v>
      </c>
      <c r="E27480" s="5">
        <v>0.717701541175087</v>
      </c>
      <c r="F27480" s="5">
        <v>-0.47854407616549199</v>
      </c>
      <c r="G27480" s="6">
        <v>1</v>
      </c>
      <c r="H27480" s="6">
        <v>1</v>
      </c>
    </row>
    <row r="27481" spans="1:8" x14ac:dyDescent="0.2">
      <c r="A27481" t="s">
        <v>20329</v>
      </c>
      <c r="B27481" s="4">
        <v>1636.38444734071</v>
      </c>
      <c r="C27481" s="4">
        <v>2038.6663834804301</v>
      </c>
      <c r="D27481" s="4">
        <v>1334.6729952359201</v>
      </c>
      <c r="E27481" s="5">
        <v>0.65467945420150297</v>
      </c>
      <c r="F27481" s="5">
        <v>-0.61113939133394901</v>
      </c>
      <c r="G27481" s="6">
        <v>0.22020200208761201</v>
      </c>
      <c r="H27481" s="6">
        <v>1</v>
      </c>
    </row>
    <row r="27482" spans="1:8" x14ac:dyDescent="0.2">
      <c r="A27482" t="s">
        <v>20330</v>
      </c>
      <c r="B27482" s="4">
        <v>0.26320625521659702</v>
      </c>
      <c r="C27482" s="4">
        <v>0.27133312122649</v>
      </c>
      <c r="D27482" s="4">
        <v>0.257111105709177</v>
      </c>
      <c r="E27482" s="5">
        <v>0.94758466842151001</v>
      </c>
      <c r="F27482" s="5">
        <v>-7.7673238406298001E-2</v>
      </c>
      <c r="G27482" s="6">
        <v>1</v>
      </c>
      <c r="H27482" s="6">
        <v>1</v>
      </c>
    </row>
    <row r="27483" spans="1:8" x14ac:dyDescent="0.2">
      <c r="A27483" t="s">
        <v>2</v>
      </c>
      <c r="B27483" s="4">
        <v>0.98597782435092596</v>
      </c>
      <c r="C27483" s="4">
        <v>0.27133312122649</v>
      </c>
      <c r="D27483" s="4">
        <v>1.5219613516942501</v>
      </c>
      <c r="E27483" s="5">
        <v>5.6091985556891304</v>
      </c>
      <c r="F27483" s="5">
        <v>2.48779465277152</v>
      </c>
      <c r="G27483" s="6">
        <v>0.473624698800863</v>
      </c>
      <c r="H27483" s="6">
        <v>1</v>
      </c>
    </row>
    <row r="27484" spans="1:8" x14ac:dyDescent="0.2">
      <c r="A27484" t="s">
        <v>2</v>
      </c>
      <c r="B27484" s="4">
        <v>0.85655207719355397</v>
      </c>
      <c r="C27484" s="4">
        <v>0.97017709061491897</v>
      </c>
      <c r="D27484" s="4">
        <v>0.77133331712753095</v>
      </c>
      <c r="E27484" s="5">
        <v>0.79504383744893803</v>
      </c>
      <c r="F27484" s="5">
        <v>-0.33089368439405897</v>
      </c>
      <c r="G27484" s="6">
        <v>1</v>
      </c>
      <c r="H27484" s="6">
        <v>1</v>
      </c>
    </row>
    <row r="27485" spans="1:8" x14ac:dyDescent="0.2">
      <c r="A27485" t="s">
        <v>20333</v>
      </c>
      <c r="B27485" s="4">
        <v>1678.35131228872</v>
      </c>
      <c r="C27485" s="4">
        <v>1546.3287118409501</v>
      </c>
      <c r="D27485" s="4">
        <v>1777.36826262455</v>
      </c>
      <c r="E27485" s="5">
        <v>1.14941166714065</v>
      </c>
      <c r="F27485" s="5">
        <v>0.200895598483388</v>
      </c>
      <c r="G27485" s="6">
        <v>0.71242149887087203</v>
      </c>
      <c r="H27485" s="6">
        <v>1</v>
      </c>
    </row>
    <row r="27486" spans="1:8" x14ac:dyDescent="0.2">
      <c r="A27486" t="s">
        <v>20335</v>
      </c>
      <c r="B27486" s="4">
        <v>980.81939223170502</v>
      </c>
      <c r="C27486" s="4">
        <v>1097.4086743021301</v>
      </c>
      <c r="D27486" s="4">
        <v>893.37743067888596</v>
      </c>
      <c r="E27486" s="5">
        <v>0.81407906789784301</v>
      </c>
      <c r="F27486" s="5">
        <v>-0.29675917100476801</v>
      </c>
      <c r="G27486" s="6">
        <v>0.58233512547201904</v>
      </c>
      <c r="H27486" s="6">
        <v>1</v>
      </c>
    </row>
    <row r="27487" spans="1:8" x14ac:dyDescent="0.2">
      <c r="A27487" t="s">
        <v>2</v>
      </c>
      <c r="B27487" s="4">
        <v>0.43212418922163998</v>
      </c>
      <c r="C27487" s="4">
        <v>0</v>
      </c>
      <c r="D27487" s="4">
        <v>0.75621733113787004</v>
      </c>
      <c r="E27487" s="5" t="s">
        <v>5</v>
      </c>
      <c r="F27487" s="5" t="s">
        <v>5</v>
      </c>
      <c r="G27487" s="6">
        <v>0.69638551119346903</v>
      </c>
      <c r="H27487" s="6">
        <v>1</v>
      </c>
    </row>
    <row r="27488" spans="1:8" x14ac:dyDescent="0.2">
      <c r="A27488" t="s">
        <v>20336</v>
      </c>
      <c r="B27488" s="4">
        <v>245.148566100441</v>
      </c>
      <c r="C27488" s="4">
        <v>247.81191997110699</v>
      </c>
      <c r="D27488" s="4">
        <v>243.15105069744101</v>
      </c>
      <c r="E27488" s="5">
        <v>0.98119190846747995</v>
      </c>
      <c r="F27488" s="5">
        <v>-2.7392758323659901E-2</v>
      </c>
      <c r="G27488" s="6">
        <v>0.97200929244537304</v>
      </c>
      <c r="H27488" s="6">
        <v>1</v>
      </c>
    </row>
    <row r="27489" spans="1:8" x14ac:dyDescent="0.2">
      <c r="A27489" t="s">
        <v>2</v>
      </c>
      <c r="B27489" s="4">
        <v>0.46059734118007201</v>
      </c>
      <c r="C27489" s="4">
        <v>1.0747271294201699</v>
      </c>
      <c r="D27489" s="4">
        <v>0</v>
      </c>
      <c r="E27489" s="5">
        <v>0</v>
      </c>
      <c r="F27489" s="5" t="e">
        <f>-Inf</f>
        <v>#NAME?</v>
      </c>
      <c r="G27489" s="6">
        <v>0.42667990868134398</v>
      </c>
      <c r="H27489" s="6">
        <v>1</v>
      </c>
    </row>
    <row r="27490" spans="1:8" x14ac:dyDescent="0.2">
      <c r="A27490" t="s">
        <v>20337</v>
      </c>
      <c r="B27490" s="4">
        <v>10049.551392534901</v>
      </c>
      <c r="C27490" s="4">
        <v>9310.5898601979898</v>
      </c>
      <c r="D27490" s="4">
        <v>10603.772541787601</v>
      </c>
      <c r="E27490" s="5">
        <v>1.1388937436840401</v>
      </c>
      <c r="F27490" s="5">
        <v>0.18763315300657299</v>
      </c>
      <c r="G27490" s="6">
        <v>0.70021361640540003</v>
      </c>
      <c r="H27490" s="6">
        <v>1</v>
      </c>
    </row>
    <row r="27491" spans="1:8" x14ac:dyDescent="0.2">
      <c r="A27491" t="s">
        <v>20338</v>
      </c>
      <c r="B27491" s="4">
        <v>5002.5802857356703</v>
      </c>
      <c r="C27491" s="4">
        <v>4955.2160005163496</v>
      </c>
      <c r="D27491" s="4">
        <v>5038.1034996501703</v>
      </c>
      <c r="E27491" s="5">
        <v>1.0167273231126901</v>
      </c>
      <c r="F27491" s="5">
        <v>2.3932813570931299E-2</v>
      </c>
      <c r="G27491" s="6">
        <v>0.99008198140888704</v>
      </c>
      <c r="H27491" s="6">
        <v>1</v>
      </c>
    </row>
    <row r="27492" spans="1:8" x14ac:dyDescent="0.2">
      <c r="A27492" t="s">
        <v>20339</v>
      </c>
      <c r="B27492" s="4">
        <v>40.096777509892497</v>
      </c>
      <c r="C27492" s="4">
        <v>48.601818611741898</v>
      </c>
      <c r="D27492" s="4">
        <v>33.717996683505497</v>
      </c>
      <c r="E27492" s="5">
        <v>0.69375997949507795</v>
      </c>
      <c r="F27492" s="5">
        <v>-0.52749147572355004</v>
      </c>
      <c r="G27492" s="6">
        <v>0.37028669927174401</v>
      </c>
      <c r="H27492" s="6">
        <v>1</v>
      </c>
    </row>
    <row r="27493" spans="1:8" x14ac:dyDescent="0.2">
      <c r="A27493" t="s">
        <v>2</v>
      </c>
      <c r="B27493" s="4">
        <v>0.144332231991325</v>
      </c>
      <c r="C27493" s="4">
        <v>0</v>
      </c>
      <c r="D27493" s="4">
        <v>0.25258140598481899</v>
      </c>
      <c r="E27493" s="5" t="s">
        <v>5</v>
      </c>
      <c r="F27493" s="5" t="s">
        <v>5</v>
      </c>
      <c r="G27493" s="6">
        <v>1</v>
      </c>
      <c r="H27493" s="6">
        <v>1</v>
      </c>
    </row>
    <row r="27494" spans="1:8" x14ac:dyDescent="0.2">
      <c r="A27494" t="s">
        <v>20340</v>
      </c>
      <c r="B27494" s="4">
        <v>0.153532447060024</v>
      </c>
      <c r="C27494" s="4">
        <v>0.35824237647338902</v>
      </c>
      <c r="D27494" s="4">
        <v>0</v>
      </c>
      <c r="E27494" s="5">
        <v>0</v>
      </c>
      <c r="F27494" s="5" t="e">
        <f>-Inf</f>
        <v>#NAME?</v>
      </c>
      <c r="G27494" s="6">
        <v>0.86465958727812597</v>
      </c>
      <c r="H27494" s="6">
        <v>1</v>
      </c>
    </row>
    <row r="27495" spans="1:8" x14ac:dyDescent="0.2">
      <c r="A27495" t="s">
        <v>20341</v>
      </c>
      <c r="B27495" s="4">
        <v>14132.8067633757</v>
      </c>
      <c r="C27495" s="4">
        <v>14497.291524410401</v>
      </c>
      <c r="D27495" s="4">
        <v>13859.4431925996</v>
      </c>
      <c r="E27495" s="5">
        <v>0.95600224147132995</v>
      </c>
      <c r="F27495" s="5">
        <v>-6.4914094091609406E-2</v>
      </c>
      <c r="G27495" s="6">
        <v>0.891446908050468</v>
      </c>
      <c r="H27495" s="6">
        <v>1</v>
      </c>
    </row>
    <row r="27496" spans="1:8" x14ac:dyDescent="0.2">
      <c r="A27496" t="s">
        <v>20342</v>
      </c>
      <c r="B27496" s="4">
        <v>2.1298307239029501</v>
      </c>
      <c r="C27496" s="4">
        <v>1.5997525883148001</v>
      </c>
      <c r="D27496" s="4">
        <v>2.5273893255940698</v>
      </c>
      <c r="E27496" s="5">
        <v>1.57986262629302</v>
      </c>
      <c r="F27496" s="5">
        <v>0.65979911727447105</v>
      </c>
      <c r="G27496" s="6">
        <v>0.75119528096921595</v>
      </c>
      <c r="H27496" s="6">
        <v>1</v>
      </c>
    </row>
    <row r="27497" spans="1:8" x14ac:dyDescent="0.2">
      <c r="A27497" t="s">
        <v>20343</v>
      </c>
      <c r="B27497" s="4">
        <v>176.38610103590099</v>
      </c>
      <c r="C27497" s="4">
        <v>194.33961391808501</v>
      </c>
      <c r="D27497" s="4">
        <v>162.92096637426201</v>
      </c>
      <c r="E27497" s="5">
        <v>0.83833122382827197</v>
      </c>
      <c r="F27497" s="5">
        <v>-0.25440773096031799</v>
      </c>
      <c r="G27497" s="6">
        <v>0.60845988210393098</v>
      </c>
      <c r="H27497" s="6">
        <v>1</v>
      </c>
    </row>
    <row r="27498" spans="1:8" x14ac:dyDescent="0.2">
      <c r="A27498" t="s">
        <v>20344</v>
      </c>
      <c r="B27498" s="4">
        <v>0.80025399625971705</v>
      </c>
      <c r="C27498" s="4">
        <v>1.5304841166262499</v>
      </c>
      <c r="D27498" s="4">
        <v>0.25258140598481899</v>
      </c>
      <c r="E27498" s="5">
        <v>0.16503366695604901</v>
      </c>
      <c r="F27498" s="5">
        <v>-2.5991677298349001</v>
      </c>
      <c r="G27498" s="6">
        <v>0.34166391833499898</v>
      </c>
      <c r="H27498" s="6">
        <v>1</v>
      </c>
    </row>
    <row r="27499" spans="1:8" x14ac:dyDescent="0.2">
      <c r="A27499" t="s">
        <v>20345</v>
      </c>
      <c r="B27499" s="4">
        <v>756.18892145347399</v>
      </c>
      <c r="C27499" s="4">
        <v>642.77993102142</v>
      </c>
      <c r="D27499" s="4">
        <v>841.24566427751495</v>
      </c>
      <c r="E27499" s="5">
        <v>1.3087615584710599</v>
      </c>
      <c r="F27499" s="5">
        <v>0.38820227853162897</v>
      </c>
      <c r="G27499" s="6">
        <v>0.44163147431087701</v>
      </c>
      <c r="H27499" s="6">
        <v>1</v>
      </c>
    </row>
    <row r="27500" spans="1:8" x14ac:dyDescent="0.2">
      <c r="A27500" t="s">
        <v>20346</v>
      </c>
      <c r="B27500" s="4">
        <v>15.427506767294901</v>
      </c>
      <c r="C27500" s="4">
        <v>13.005826121584001</v>
      </c>
      <c r="D27500" s="4">
        <v>17.243767251577999</v>
      </c>
      <c r="E27500" s="5">
        <v>1.3258494378116299</v>
      </c>
      <c r="F27500" s="5">
        <v>0.40691695368925002</v>
      </c>
      <c r="G27500" s="6">
        <v>0.54079765448288397</v>
      </c>
      <c r="H27500" s="6">
        <v>1</v>
      </c>
    </row>
    <row r="27501" spans="1:8" x14ac:dyDescent="0.2">
      <c r="A27501" t="s">
        <v>2</v>
      </c>
      <c r="B27501" s="4">
        <v>680.52220322469498</v>
      </c>
      <c r="C27501" s="4">
        <v>625.801702655329</v>
      </c>
      <c r="D27501" s="4">
        <v>721.56257865171995</v>
      </c>
      <c r="E27501" s="5">
        <v>1.1530211176960199</v>
      </c>
      <c r="F27501" s="5">
        <v>0.20541893633428501</v>
      </c>
      <c r="G27501" s="6">
        <v>0.646456133976823</v>
      </c>
      <c r="H27501" s="6">
        <v>1</v>
      </c>
    </row>
    <row r="27502" spans="1:8" x14ac:dyDescent="0.2">
      <c r="A27502" t="s">
        <v>20348</v>
      </c>
      <c r="B27502" s="4">
        <v>2.9920072218165701</v>
      </c>
      <c r="C27502" s="4">
        <v>0.61193471414153</v>
      </c>
      <c r="D27502" s="4">
        <v>4.7770616025728501</v>
      </c>
      <c r="E27502" s="5">
        <v>7.8064889802411104</v>
      </c>
      <c r="F27502" s="5">
        <v>2.9646738326557598</v>
      </c>
      <c r="G27502" s="6">
        <v>0.446381414008369</v>
      </c>
      <c r="H27502" s="6">
        <v>1</v>
      </c>
    </row>
    <row r="27503" spans="1:8" x14ac:dyDescent="0.2">
      <c r="A27503" t="s">
        <v>20349</v>
      </c>
      <c r="B27503" s="4">
        <v>2.34664521303913</v>
      </c>
      <c r="C27503" s="4">
        <v>2.0965319081652898</v>
      </c>
      <c r="D27503" s="4">
        <v>2.53423019169451</v>
      </c>
      <c r="E27503" s="5">
        <v>1.20877253612241</v>
      </c>
      <c r="F27503" s="5">
        <v>0.27354278728140002</v>
      </c>
      <c r="G27503" s="6">
        <v>0.88996744538441097</v>
      </c>
      <c r="H27503" s="6">
        <v>1</v>
      </c>
    </row>
    <row r="27504" spans="1:8" x14ac:dyDescent="0.2">
      <c r="A27504" t="s">
        <v>20350</v>
      </c>
      <c r="B27504" s="4">
        <v>3207.7792885619001</v>
      </c>
      <c r="C27504" s="4">
        <v>3489.7220612269698</v>
      </c>
      <c r="D27504" s="4">
        <v>2996.3222090631002</v>
      </c>
      <c r="E27504" s="5">
        <v>0.85861342436239996</v>
      </c>
      <c r="F27504" s="5">
        <v>-0.21991936548660401</v>
      </c>
      <c r="G27504" s="6">
        <v>0.64064362740708602</v>
      </c>
      <c r="H27504" s="6">
        <v>1</v>
      </c>
    </row>
    <row r="27505" spans="1:8" x14ac:dyDescent="0.2">
      <c r="A27505" t="s">
        <v>20352</v>
      </c>
      <c r="B27505" s="4">
        <v>1.5911001284783</v>
      </c>
      <c r="C27505" s="4">
        <v>0.35824237647338902</v>
      </c>
      <c r="D27505" s="4">
        <v>2.51574344248198</v>
      </c>
      <c r="E27505" s="5">
        <v>7.0224619076265196</v>
      </c>
      <c r="F27505" s="5">
        <v>2.8119768936731599</v>
      </c>
      <c r="G27505" s="6">
        <v>0.28336915811334801</v>
      </c>
      <c r="H27505" s="6">
        <v>1</v>
      </c>
    </row>
    <row r="27506" spans="1:8" x14ac:dyDescent="0.2">
      <c r="A27506" t="s">
        <v>20356</v>
      </c>
      <c r="B27506" s="4">
        <v>815.29301147047295</v>
      </c>
      <c r="C27506" s="4">
        <v>719.46345161477495</v>
      </c>
      <c r="D27506" s="4">
        <v>887.16518136224704</v>
      </c>
      <c r="E27506" s="5">
        <v>1.2330927712465201</v>
      </c>
      <c r="F27506" s="5">
        <v>0.30228134441426102</v>
      </c>
      <c r="G27506" s="6">
        <v>0.54260523273889105</v>
      </c>
      <c r="H27506" s="6">
        <v>1</v>
      </c>
    </row>
    <row r="27507" spans="1:8" x14ac:dyDescent="0.2">
      <c r="A27507" t="s">
        <v>2</v>
      </c>
      <c r="B27507" s="4">
        <v>0.81095838282061805</v>
      </c>
      <c r="C27507" s="4">
        <v>0.88326783536802</v>
      </c>
      <c r="D27507" s="4">
        <v>0.75672629341006603</v>
      </c>
      <c r="E27507" s="5">
        <v>0.856734801278901</v>
      </c>
      <c r="F27507" s="5">
        <v>-0.223079401739706</v>
      </c>
      <c r="G27507" s="6">
        <v>1</v>
      </c>
      <c r="H27507" s="6">
        <v>1</v>
      </c>
    </row>
    <row r="27508" spans="1:8" x14ac:dyDescent="0.2">
      <c r="A27508" t="s">
        <v>20359</v>
      </c>
      <c r="B27508" s="4">
        <v>1.0203454126015701</v>
      </c>
      <c r="C27508" s="4">
        <v>0.35824237647338902</v>
      </c>
      <c r="D27508" s="4">
        <v>1.5169226896976999</v>
      </c>
      <c r="E27508" s="5">
        <v>4.2343474399388299</v>
      </c>
      <c r="F27508" s="5">
        <v>2.0821396513274899</v>
      </c>
      <c r="G27508" s="6">
        <v>0.46903899168131102</v>
      </c>
      <c r="H27508" s="6">
        <v>1</v>
      </c>
    </row>
    <row r="27509" spans="1:8" x14ac:dyDescent="0.2">
      <c r="A27509" t="s">
        <v>20360</v>
      </c>
      <c r="B27509" s="4">
        <v>378.61600828077201</v>
      </c>
      <c r="C27509" s="4">
        <v>441.73533414023802</v>
      </c>
      <c r="D27509" s="4">
        <v>331.27651388617301</v>
      </c>
      <c r="E27509" s="5">
        <v>0.74994343509093697</v>
      </c>
      <c r="F27509" s="5">
        <v>-0.41514631126724799</v>
      </c>
      <c r="G27509" s="6">
        <v>0.390285226770059</v>
      </c>
      <c r="H27509" s="6">
        <v>1</v>
      </c>
    </row>
    <row r="27510" spans="1:8" x14ac:dyDescent="0.2">
      <c r="A27510" t="s">
        <v>18313</v>
      </c>
      <c r="B27510" s="4">
        <v>0.580818211733375</v>
      </c>
      <c r="C27510" s="4">
        <v>0.34060159291504</v>
      </c>
      <c r="D27510" s="4">
        <v>0.76098067584712603</v>
      </c>
      <c r="E27510" s="5">
        <v>2.2342252405053999</v>
      </c>
      <c r="F27510" s="5">
        <v>1.1597746365731201</v>
      </c>
      <c r="G27510" s="6">
        <v>0.92536869718979997</v>
      </c>
      <c r="H27510" s="6">
        <v>1</v>
      </c>
    </row>
    <row r="27511" spans="1:8" x14ac:dyDescent="0.2">
      <c r="A27511" t="s">
        <v>2</v>
      </c>
      <c r="B27511" s="4">
        <v>0.144041396407213</v>
      </c>
      <c r="C27511" s="4">
        <v>0</v>
      </c>
      <c r="D27511" s="4">
        <v>0.252072443712623</v>
      </c>
      <c r="E27511" s="5" t="s">
        <v>5</v>
      </c>
      <c r="F27511" s="5" t="s">
        <v>5</v>
      </c>
      <c r="G27511" s="6">
        <v>1</v>
      </c>
      <c r="H27511" s="6">
        <v>1</v>
      </c>
    </row>
    <row r="27512" spans="1:8" x14ac:dyDescent="0.2">
      <c r="A27512" t="s">
        <v>2</v>
      </c>
      <c r="B27512" s="4">
        <v>0.29096202824102901</v>
      </c>
      <c r="C27512" s="4">
        <v>0</v>
      </c>
      <c r="D27512" s="4">
        <v>0.5091835494218</v>
      </c>
      <c r="E27512" s="5" t="s">
        <v>5</v>
      </c>
      <c r="F27512" s="5" t="s">
        <v>5</v>
      </c>
      <c r="G27512" s="6">
        <v>0.83695955888482099</v>
      </c>
      <c r="H27512" s="6">
        <v>1</v>
      </c>
    </row>
    <row r="27513" spans="1:8" x14ac:dyDescent="0.2">
      <c r="A27513" t="s">
        <v>20361</v>
      </c>
      <c r="B27513" s="4">
        <v>900.628684530236</v>
      </c>
      <c r="C27513" s="4">
        <v>1085.26595417103</v>
      </c>
      <c r="D27513" s="4">
        <v>762.15073229964003</v>
      </c>
      <c r="E27513" s="5">
        <v>0.702270931259242</v>
      </c>
      <c r="F27513" s="5">
        <v>-0.50990037521687703</v>
      </c>
      <c r="G27513" s="6">
        <v>0.23101075652998601</v>
      </c>
      <c r="H27513" s="6">
        <v>1</v>
      </c>
    </row>
    <row r="27514" spans="1:8" x14ac:dyDescent="0.2">
      <c r="A27514" t="s">
        <v>20362</v>
      </c>
      <c r="B27514" s="4">
        <v>0.11628562338278101</v>
      </c>
      <c r="C27514" s="4">
        <v>0.27133312122649</v>
      </c>
      <c r="D27514" s="4">
        <v>0</v>
      </c>
      <c r="E27514" s="5">
        <v>0</v>
      </c>
      <c r="F27514" s="5" t="e">
        <f>-Inf</f>
        <v>#NAME?</v>
      </c>
      <c r="G27514" s="6">
        <v>0.86470143777020803</v>
      </c>
      <c r="H27514" s="6">
        <v>1</v>
      </c>
    </row>
    <row r="27515" spans="1:8" x14ac:dyDescent="0.2">
      <c r="A27515" t="s">
        <v>2</v>
      </c>
      <c r="B27515" s="4">
        <v>0.11628562338278101</v>
      </c>
      <c r="C27515" s="4">
        <v>0.27133312122649</v>
      </c>
      <c r="D27515" s="4">
        <v>0</v>
      </c>
      <c r="E27515" s="5">
        <v>0</v>
      </c>
      <c r="F27515" s="5" t="e">
        <f>-Inf</f>
        <v>#NAME?</v>
      </c>
      <c r="G27515" s="6">
        <v>0.86470143777020803</v>
      </c>
      <c r="H27515" s="6">
        <v>1</v>
      </c>
    </row>
    <row r="27516" spans="1:8" x14ac:dyDescent="0.2">
      <c r="A27516" t="s">
        <v>20363</v>
      </c>
      <c r="B27516" s="4">
        <v>3206.0155803375001</v>
      </c>
      <c r="C27516" s="4">
        <v>2973.6060290484302</v>
      </c>
      <c r="D27516" s="4">
        <v>3380.32274380429</v>
      </c>
      <c r="E27516" s="5">
        <v>1.1367755885556901</v>
      </c>
      <c r="F27516" s="5">
        <v>0.18494747917979901</v>
      </c>
      <c r="G27516" s="6">
        <v>0.76699405834837797</v>
      </c>
      <c r="H27516" s="6">
        <v>1</v>
      </c>
    </row>
    <row r="27517" spans="1:8" x14ac:dyDescent="0.2">
      <c r="A27517" t="s">
        <v>20364</v>
      </c>
      <c r="B27517" s="4">
        <v>702.13549578448396</v>
      </c>
      <c r="C27517" s="4">
        <v>600.57895351731497</v>
      </c>
      <c r="D27517" s="4">
        <v>778.30290248486097</v>
      </c>
      <c r="E27517" s="5">
        <v>1.2959210407336099</v>
      </c>
      <c r="F27517" s="5">
        <v>0.373977818830311</v>
      </c>
      <c r="G27517" s="6">
        <v>0.44446508385738598</v>
      </c>
      <c r="H27517" s="6">
        <v>1</v>
      </c>
    </row>
    <row r="27518" spans="1:8" x14ac:dyDescent="0.2">
      <c r="A27518" t="s">
        <v>2</v>
      </c>
      <c r="B27518" s="4">
        <v>0.87531716040140695</v>
      </c>
      <c r="C27518" s="4">
        <v>0</v>
      </c>
      <c r="D27518" s="4">
        <v>1.53180503070246</v>
      </c>
      <c r="E27518" s="5" t="s">
        <v>5</v>
      </c>
      <c r="F27518" s="5" t="s">
        <v>5</v>
      </c>
      <c r="G27518" s="6">
        <v>0.23915647644038299</v>
      </c>
      <c r="H27518" s="6">
        <v>1</v>
      </c>
    </row>
    <row r="27519" spans="1:8" x14ac:dyDescent="0.2">
      <c r="A27519" t="s">
        <v>20365</v>
      </c>
      <c r="B27519" s="4">
        <v>24.0904962959677</v>
      </c>
      <c r="C27519" s="4">
        <v>15.203861054870501</v>
      </c>
      <c r="D27519" s="4">
        <v>30.7554727267906</v>
      </c>
      <c r="E27519" s="5">
        <v>2.02287252006544</v>
      </c>
      <c r="F27519" s="5">
        <v>1.0164054051832101</v>
      </c>
      <c r="G27519" s="6">
        <v>0.487188890572327</v>
      </c>
      <c r="H27519" s="6">
        <v>1</v>
      </c>
    </row>
    <row r="27520" spans="1:8" x14ac:dyDescent="0.2">
      <c r="A27520" t="s">
        <v>20367</v>
      </c>
      <c r="B27520" s="4">
        <v>2.71030109426796</v>
      </c>
      <c r="C27520" s="4">
        <v>3.2793790038039399</v>
      </c>
      <c r="D27520" s="4">
        <v>2.2834926621159699</v>
      </c>
      <c r="E27520" s="5">
        <v>0.69631861991774102</v>
      </c>
      <c r="F27520" s="5">
        <v>-0.52218049256119203</v>
      </c>
      <c r="G27520" s="6">
        <v>0.65277729305666499</v>
      </c>
      <c r="H27520" s="6">
        <v>1</v>
      </c>
    </row>
    <row r="27521" spans="1:8" x14ac:dyDescent="0.2">
      <c r="A27521" t="s">
        <v>2</v>
      </c>
      <c r="B27521" s="4">
        <v>0.14597211124930301</v>
      </c>
      <c r="C27521" s="4">
        <v>0.34060159291504</v>
      </c>
      <c r="D27521" s="4">
        <v>0</v>
      </c>
      <c r="E27521" s="5">
        <v>0</v>
      </c>
      <c r="F27521" s="5" t="e">
        <f>-Inf</f>
        <v>#NAME?</v>
      </c>
      <c r="G27521" s="6">
        <v>0.86466806327919599</v>
      </c>
      <c r="H27521" s="6">
        <v>1</v>
      </c>
    </row>
    <row r="27522" spans="1:8" x14ac:dyDescent="0.2">
      <c r="A27522" t="s">
        <v>2</v>
      </c>
      <c r="B27522" s="4">
        <v>23.300278354859401</v>
      </c>
      <c r="C27522" s="4">
        <v>18.893567811872401</v>
      </c>
      <c r="D27522" s="4">
        <v>26.605311262099601</v>
      </c>
      <c r="E27522" s="5">
        <v>1.4081676646261201</v>
      </c>
      <c r="F27522" s="5">
        <v>0.493819119858529</v>
      </c>
      <c r="G27522" s="6">
        <v>0.40232919871949202</v>
      </c>
      <c r="H27522" s="6">
        <v>1</v>
      </c>
    </row>
    <row r="27523" spans="1:8" x14ac:dyDescent="0.2">
      <c r="A27523" t="s">
        <v>2</v>
      </c>
      <c r="B27523" s="4">
        <v>0.11628562338278101</v>
      </c>
      <c r="C27523" s="4">
        <v>0.27133312122649</v>
      </c>
      <c r="D27523" s="4">
        <v>0</v>
      </c>
      <c r="E27523" s="5">
        <v>0</v>
      </c>
      <c r="F27523" s="5" t="e">
        <f>-Inf</f>
        <v>#NAME?</v>
      </c>
      <c r="G27523" s="6">
        <v>0.86470143777020803</v>
      </c>
      <c r="H27523" s="6">
        <v>1</v>
      </c>
    </row>
    <row r="27524" spans="1:8" x14ac:dyDescent="0.2">
      <c r="A27524" t="s">
        <v>2</v>
      </c>
      <c r="B27524" s="4">
        <v>1.7310349228901201</v>
      </c>
      <c r="C27524" s="4">
        <v>2.34448348030572</v>
      </c>
      <c r="D27524" s="4">
        <v>1.2709485048284199</v>
      </c>
      <c r="E27524" s="5">
        <v>0.54210171046404199</v>
      </c>
      <c r="F27524" s="5">
        <v>-0.88336453589931896</v>
      </c>
      <c r="G27524" s="6">
        <v>0.550022087074027</v>
      </c>
      <c r="H27524" s="6">
        <v>1</v>
      </c>
    </row>
    <row r="27525" spans="1:8" x14ac:dyDescent="0.2">
      <c r="A27525" t="s">
        <v>20371</v>
      </c>
      <c r="B27525" s="4">
        <v>631.44025122811104</v>
      </c>
      <c r="C27525" s="4">
        <v>678.64961186082996</v>
      </c>
      <c r="D27525" s="4">
        <v>596.03323075357196</v>
      </c>
      <c r="E27525" s="5">
        <v>0.87826356979601405</v>
      </c>
      <c r="F27525" s="5">
        <v>-0.18727413260433301</v>
      </c>
      <c r="G27525" s="6">
        <v>0.703214234066593</v>
      </c>
      <c r="H27525" s="6">
        <v>1</v>
      </c>
    </row>
    <row r="27526" spans="1:8" x14ac:dyDescent="0.2">
      <c r="A27526" t="s">
        <v>20372</v>
      </c>
      <c r="B27526" s="4">
        <v>549.05582091390295</v>
      </c>
      <c r="C27526" s="4">
        <v>558.94964618545998</v>
      </c>
      <c r="D27526" s="4">
        <v>541.63545196023597</v>
      </c>
      <c r="E27526" s="5">
        <v>0.96902369588498005</v>
      </c>
      <c r="F27526" s="5">
        <v>-4.5396150074904697E-2</v>
      </c>
      <c r="G27526" s="6">
        <v>0.86847948636036998</v>
      </c>
      <c r="H27526" s="6">
        <v>1</v>
      </c>
    </row>
    <row r="27527" spans="1:8" x14ac:dyDescent="0.2">
      <c r="A27527" t="s">
        <v>2</v>
      </c>
      <c r="B27527" s="4">
        <v>0.14692063183381501</v>
      </c>
      <c r="C27527" s="4">
        <v>0</v>
      </c>
      <c r="D27527" s="4">
        <v>0.257111105709177</v>
      </c>
      <c r="E27527" s="5" t="s">
        <v>5</v>
      </c>
      <c r="F27527" s="5" t="s">
        <v>5</v>
      </c>
      <c r="G27527" s="6">
        <v>1</v>
      </c>
      <c r="H27527" s="6">
        <v>1</v>
      </c>
    </row>
    <row r="27528" spans="1:8" x14ac:dyDescent="0.2">
      <c r="A27528" t="s">
        <v>2</v>
      </c>
      <c r="B27528" s="4">
        <v>0.28866446398265</v>
      </c>
      <c r="C27528" s="4">
        <v>0</v>
      </c>
      <c r="D27528" s="4">
        <v>0.50516281196963797</v>
      </c>
      <c r="E27528" s="5" t="s">
        <v>5</v>
      </c>
      <c r="F27528" s="5" t="s">
        <v>5</v>
      </c>
      <c r="G27528" s="6">
        <v>0.83783171875968399</v>
      </c>
      <c r="H27528" s="6">
        <v>1</v>
      </c>
    </row>
    <row r="27529" spans="1:8" x14ac:dyDescent="0.2">
      <c r="A27529" t="s">
        <v>20375</v>
      </c>
      <c r="B27529" s="4">
        <v>0.43558509581646598</v>
      </c>
      <c r="C27529" s="4">
        <v>0</v>
      </c>
      <c r="D27529" s="4">
        <v>0.76227391767881503</v>
      </c>
      <c r="E27529" s="5" t="s">
        <v>5</v>
      </c>
      <c r="F27529" s="5" t="s">
        <v>5</v>
      </c>
      <c r="G27529" s="6">
        <v>0.61135074181392901</v>
      </c>
      <c r="H27529" s="6">
        <v>1</v>
      </c>
    </row>
    <row r="27530" spans="1:8" x14ac:dyDescent="0.2">
      <c r="A27530" t="s">
        <v>2</v>
      </c>
      <c r="B27530" s="4">
        <v>1.72136051040666</v>
      </c>
      <c r="C27530" s="4">
        <v>2.31623734126158</v>
      </c>
      <c r="D27530" s="4">
        <v>1.2752028872654799</v>
      </c>
      <c r="E27530" s="5">
        <v>0.550549317442106</v>
      </c>
      <c r="F27530" s="5">
        <v>-0.86105629069390199</v>
      </c>
      <c r="G27530" s="6">
        <v>0.65544407145446304</v>
      </c>
      <c r="H27530" s="6">
        <v>1</v>
      </c>
    </row>
    <row r="27531" spans="1:8" x14ac:dyDescent="0.2">
      <c r="A27531" t="s">
        <v>2</v>
      </c>
      <c r="B27531" s="4">
        <v>0.14692063183381501</v>
      </c>
      <c r="C27531" s="4">
        <v>0</v>
      </c>
      <c r="D27531" s="4">
        <v>0.257111105709177</v>
      </c>
      <c r="E27531" s="5" t="s">
        <v>5</v>
      </c>
      <c r="F27531" s="5" t="s">
        <v>5</v>
      </c>
      <c r="G27531" s="6">
        <v>1</v>
      </c>
      <c r="H27531" s="6">
        <v>1</v>
      </c>
    </row>
    <row r="27532" spans="1:8" x14ac:dyDescent="0.2">
      <c r="A27532" t="s">
        <v>20376</v>
      </c>
      <c r="B27532" s="4">
        <v>0.58743002695958302</v>
      </c>
      <c r="C27532" s="4">
        <v>0.69884396938842896</v>
      </c>
      <c r="D27532" s="4">
        <v>0.50386957013794897</v>
      </c>
      <c r="E27532" s="5">
        <v>0.72100439040619402</v>
      </c>
      <c r="F27532" s="5">
        <v>-0.47192005040329199</v>
      </c>
      <c r="G27532" s="6">
        <v>1</v>
      </c>
      <c r="H27532" s="6">
        <v>1</v>
      </c>
    </row>
    <row r="27533" spans="1:8" x14ac:dyDescent="0.2">
      <c r="A27533" s="1">
        <v>38777</v>
      </c>
      <c r="B27533" s="4">
        <v>2898.8731070867798</v>
      </c>
      <c r="C27533" s="4">
        <v>2321.50923761689</v>
      </c>
      <c r="D27533" s="4">
        <v>3331.8960091892</v>
      </c>
      <c r="E27533" s="5">
        <v>1.43522840883007</v>
      </c>
      <c r="F27533" s="5">
        <v>0.52128035227660496</v>
      </c>
      <c r="G27533" s="6">
        <v>0.30261378126106703</v>
      </c>
      <c r="H27533" s="6">
        <v>1</v>
      </c>
    </row>
    <row r="27534" spans="1:8" x14ac:dyDescent="0.2">
      <c r="A27534" t="s">
        <v>20377</v>
      </c>
      <c r="B27534" s="4">
        <v>4.9217039853207103</v>
      </c>
      <c r="C27534" s="4">
        <v>3.0539328051799401</v>
      </c>
      <c r="D27534" s="4">
        <v>6.3225323704262903</v>
      </c>
      <c r="E27534" s="5">
        <v>2.0702919067840302</v>
      </c>
      <c r="F27534" s="5">
        <v>1.0498341990187701</v>
      </c>
      <c r="G27534" s="6">
        <v>0.435945559480796</v>
      </c>
      <c r="H27534" s="6">
        <v>1</v>
      </c>
    </row>
    <row r="27535" spans="1:8" x14ac:dyDescent="0.2">
      <c r="A27535" t="s">
        <v>2</v>
      </c>
      <c r="B27535" s="4">
        <v>1.2500803990640901</v>
      </c>
      <c r="C27535" s="4">
        <v>0.54266624245298001</v>
      </c>
      <c r="D27535" s="4">
        <v>1.78064101652242</v>
      </c>
      <c r="E27535" s="5">
        <v>3.2812820795218398</v>
      </c>
      <c r="F27535" s="5">
        <v>1.7142596222728499</v>
      </c>
      <c r="G27535" s="6">
        <v>0.57112708152916902</v>
      </c>
      <c r="H27535" s="6">
        <v>1</v>
      </c>
    </row>
    <row r="27536" spans="1:8" x14ac:dyDescent="0.2">
      <c r="A27536" t="s">
        <v>20378</v>
      </c>
      <c r="B27536" s="4">
        <v>66.770852578767801</v>
      </c>
      <c r="C27536" s="4">
        <v>67.417787861308298</v>
      </c>
      <c r="D27536" s="4">
        <v>66.285651116862397</v>
      </c>
      <c r="E27536" s="5">
        <v>0.98320715080751397</v>
      </c>
      <c r="F27536" s="5">
        <v>-2.4432686502841701E-2</v>
      </c>
      <c r="G27536" s="6">
        <v>1</v>
      </c>
      <c r="H27536" s="6">
        <v>1</v>
      </c>
    </row>
    <row r="27537" spans="1:8" x14ac:dyDescent="0.2">
      <c r="A27537" t="s">
        <v>2</v>
      </c>
      <c r="B27537" s="4">
        <v>28.370069868986</v>
      </c>
      <c r="C27537" s="4">
        <v>34.454272153917501</v>
      </c>
      <c r="D27537" s="4">
        <v>23.806918155287399</v>
      </c>
      <c r="E27537" s="5">
        <v>0.69097144322000903</v>
      </c>
      <c r="F27537" s="5">
        <v>-0.53330200739424005</v>
      </c>
      <c r="G27537" s="6">
        <v>0.36958685267041202</v>
      </c>
      <c r="H27537" s="6">
        <v>1</v>
      </c>
    </row>
    <row r="27538" spans="1:8" x14ac:dyDescent="0.2">
      <c r="A27538" t="s">
        <v>2</v>
      </c>
      <c r="B27538" s="4">
        <v>1.07178576344684</v>
      </c>
      <c r="C27538" s="4">
        <v>0.81399936367947001</v>
      </c>
      <c r="D27538" s="4">
        <v>1.2651255632723699</v>
      </c>
      <c r="E27538" s="5">
        <v>1.5542095236459501</v>
      </c>
      <c r="F27538" s="5">
        <v>0.63618100718763004</v>
      </c>
      <c r="G27538" s="6">
        <v>1</v>
      </c>
      <c r="H27538" s="6">
        <v>1</v>
      </c>
    </row>
    <row r="27539" spans="1:8" x14ac:dyDescent="0.2">
      <c r="A27539" t="s">
        <v>20379</v>
      </c>
      <c r="B27539" s="4">
        <v>8.2301692025057704</v>
      </c>
      <c r="C27539" s="4">
        <v>10.060013282622601</v>
      </c>
      <c r="D27539" s="4">
        <v>6.8577861424181599</v>
      </c>
      <c r="E27539" s="5">
        <v>0.681687583282234</v>
      </c>
      <c r="F27539" s="5">
        <v>-0.55281738982613104</v>
      </c>
      <c r="G27539" s="6">
        <v>0.50601282260754299</v>
      </c>
      <c r="H27539" s="6">
        <v>1</v>
      </c>
    </row>
    <row r="27540" spans="1:8" x14ac:dyDescent="0.2">
      <c r="A27540" t="s">
        <v>20380</v>
      </c>
      <c r="B27540" s="4">
        <v>809.50220604706601</v>
      </c>
      <c r="C27540" s="4">
        <v>744.82722025462294</v>
      </c>
      <c r="D27540" s="4">
        <v>858.00844539139803</v>
      </c>
      <c r="E27540" s="5">
        <v>1.15195634914911</v>
      </c>
      <c r="F27540" s="5">
        <v>0.20408605006213801</v>
      </c>
      <c r="G27540" s="6">
        <v>0.700094549689669</v>
      </c>
      <c r="H27540" s="6">
        <v>1</v>
      </c>
    </row>
    <row r="27541" spans="1:8" x14ac:dyDescent="0.2">
      <c r="A27541" t="s">
        <v>20382</v>
      </c>
      <c r="B27541" s="4">
        <v>7.4033743590874996</v>
      </c>
      <c r="C27541" s="4">
        <v>6.4612433968751901</v>
      </c>
      <c r="D27541" s="4">
        <v>8.1099725807467404</v>
      </c>
      <c r="E27541" s="5">
        <v>1.25517212130856</v>
      </c>
      <c r="F27541" s="5">
        <v>0.32788521400201698</v>
      </c>
      <c r="G27541" s="6">
        <v>0.79601656823084199</v>
      </c>
      <c r="H27541" s="6">
        <v>1</v>
      </c>
    </row>
    <row r="27542" spans="1:8" x14ac:dyDescent="0.2">
      <c r="A27542" t="s">
        <v>20384</v>
      </c>
      <c r="B27542" s="4">
        <v>1106.5000958408</v>
      </c>
      <c r="C27542" s="4">
        <v>978.54671298021105</v>
      </c>
      <c r="D27542" s="4">
        <v>1202.46513298624</v>
      </c>
      <c r="E27542" s="5">
        <v>1.22882752252478</v>
      </c>
      <c r="F27542" s="5">
        <v>0.29728243413178201</v>
      </c>
      <c r="G27542" s="6">
        <v>0.56225813577316697</v>
      </c>
      <c r="H27542" s="6">
        <v>1</v>
      </c>
    </row>
    <row r="27543" spans="1:8" x14ac:dyDescent="0.2">
      <c r="A27543" t="s">
        <v>20385</v>
      </c>
      <c r="B27543" s="4">
        <v>1198.2045292402199</v>
      </c>
      <c r="C27543" s="4">
        <v>1057.5696940975199</v>
      </c>
      <c r="D27543" s="4">
        <v>1303.68065559724</v>
      </c>
      <c r="E27543" s="5">
        <v>1.2327137047074099</v>
      </c>
      <c r="F27543" s="5">
        <v>0.30183777560562203</v>
      </c>
      <c r="G27543" s="6">
        <v>0.58780137748043504</v>
      </c>
      <c r="H27543" s="6">
        <v>1</v>
      </c>
    </row>
    <row r="27544" spans="1:8" x14ac:dyDescent="0.2">
      <c r="A27544" t="s">
        <v>20386</v>
      </c>
      <c r="B27544" s="4">
        <v>0.846112505956231</v>
      </c>
      <c r="C27544" s="4">
        <v>0.95253630705657</v>
      </c>
      <c r="D27544" s="4">
        <v>0.76629465513097705</v>
      </c>
      <c r="E27544" s="5">
        <v>0.80447815947184498</v>
      </c>
      <c r="F27544" s="5">
        <v>-0.31387484068739502</v>
      </c>
      <c r="G27544" s="6">
        <v>1</v>
      </c>
      <c r="H27544" s="6">
        <v>1</v>
      </c>
    </row>
    <row r="27545" spans="1:8" x14ac:dyDescent="0.2">
      <c r="A27545" t="s">
        <v>20387</v>
      </c>
      <c r="B27545" s="4">
        <v>0.30045307889383899</v>
      </c>
      <c r="C27545" s="4">
        <v>0.35824237647338902</v>
      </c>
      <c r="D27545" s="4">
        <v>0.257111105709177</v>
      </c>
      <c r="E27545" s="5">
        <v>0.717701541175087</v>
      </c>
      <c r="F27545" s="5">
        <v>-0.47854407616549199</v>
      </c>
      <c r="G27545" s="6">
        <v>1</v>
      </c>
      <c r="H27545" s="6">
        <v>1</v>
      </c>
    </row>
    <row r="27546" spans="1:8" x14ac:dyDescent="0.2">
      <c r="A27546" t="s">
        <v>20390</v>
      </c>
      <c r="B27546" s="4">
        <v>444.698363034441</v>
      </c>
      <c r="C27546" s="4">
        <v>376.11967523712502</v>
      </c>
      <c r="D27546" s="4">
        <v>496.13237888242702</v>
      </c>
      <c r="E27546" s="5">
        <v>1.3190811636472899</v>
      </c>
      <c r="F27546" s="5">
        <v>0.39953333698440402</v>
      </c>
      <c r="G27546" s="6">
        <v>0.46032200603153101</v>
      </c>
      <c r="H27546" s="6">
        <v>1</v>
      </c>
    </row>
    <row r="27547" spans="1:8" x14ac:dyDescent="0.2">
      <c r="A27547" t="s">
        <v>2</v>
      </c>
      <c r="B27547" s="4">
        <v>1.88953244803717</v>
      </c>
      <c r="C27547" s="4">
        <v>1.6972671990474899</v>
      </c>
      <c r="D27547" s="4">
        <v>2.0337313847794301</v>
      </c>
      <c r="E27547" s="5">
        <v>1.19823878404105</v>
      </c>
      <c r="F27547" s="5">
        <v>0.26091543585999999</v>
      </c>
      <c r="G27547" s="6">
        <v>1</v>
      </c>
      <c r="H27547" s="6">
        <v>1</v>
      </c>
    </row>
    <row r="27548" spans="1:8" x14ac:dyDescent="0.2">
      <c r="A27548" t="s">
        <v>20391</v>
      </c>
      <c r="B27548" s="4">
        <v>464.353199497209</v>
      </c>
      <c r="C27548" s="4">
        <v>366.82816685903902</v>
      </c>
      <c r="D27548" s="4">
        <v>537.49697397583702</v>
      </c>
      <c r="E27548" s="5">
        <v>1.46525545892003</v>
      </c>
      <c r="F27548" s="5">
        <v>0.55115221221611299</v>
      </c>
      <c r="G27548" s="6">
        <v>0.418193153778183</v>
      </c>
      <c r="H27548" s="6">
        <v>1</v>
      </c>
    </row>
    <row r="27549" spans="1:8" x14ac:dyDescent="0.2">
      <c r="A27549" t="s">
        <v>20392</v>
      </c>
      <c r="B27549" s="4">
        <v>1757.2224596621199</v>
      </c>
      <c r="C27549" s="4">
        <v>1629.8655494184</v>
      </c>
      <c r="D27549" s="4">
        <v>1852.7401423449201</v>
      </c>
      <c r="E27549" s="5">
        <v>1.13674415844059</v>
      </c>
      <c r="F27549" s="5">
        <v>0.184907590305943</v>
      </c>
      <c r="G27549" s="6">
        <v>0.70130261368748803</v>
      </c>
      <c r="H27549" s="6">
        <v>1</v>
      </c>
    </row>
    <row r="27550" spans="1:8" x14ac:dyDescent="0.2">
      <c r="A27550" t="s">
        <v>2</v>
      </c>
      <c r="B27550" s="4">
        <v>2922.6618424990902</v>
      </c>
      <c r="C27550" s="4">
        <v>3013.3957429514098</v>
      </c>
      <c r="D27550" s="4">
        <v>2854.6114171598501</v>
      </c>
      <c r="E27550" s="5">
        <v>0.94730717790287899</v>
      </c>
      <c r="F27550" s="5">
        <v>-7.8095778825964204E-2</v>
      </c>
      <c r="G27550" s="6">
        <v>0.82502393772567895</v>
      </c>
      <c r="H27550" s="6">
        <v>1</v>
      </c>
    </row>
    <row r="27551" spans="1:8" x14ac:dyDescent="0.2">
      <c r="A27551" t="s">
        <v>20393</v>
      </c>
      <c r="B27551" s="4">
        <v>8498.4804601670003</v>
      </c>
      <c r="C27551" s="4">
        <v>8724.4351508930995</v>
      </c>
      <c r="D27551" s="4">
        <v>8329.0144421224195</v>
      </c>
      <c r="E27551" s="5">
        <v>0.95467664073012204</v>
      </c>
      <c r="F27551" s="5">
        <v>-6.6915935364046802E-2</v>
      </c>
      <c r="G27551" s="6">
        <v>0.84036135260314304</v>
      </c>
      <c r="H27551" s="6">
        <v>1</v>
      </c>
    </row>
    <row r="27552" spans="1:8" x14ac:dyDescent="0.2">
      <c r="A27552" t="s">
        <v>20394</v>
      </c>
      <c r="B27552" s="4">
        <v>15.9140124790502</v>
      </c>
      <c r="C27552" s="4">
        <v>13.8233954126767</v>
      </c>
      <c r="D27552" s="4">
        <v>17.481975278830301</v>
      </c>
      <c r="E27552" s="5">
        <v>1.26466578991139</v>
      </c>
      <c r="F27552" s="5">
        <v>0.33875617785090101</v>
      </c>
      <c r="G27552" s="6">
        <v>0.69566802500727198</v>
      </c>
      <c r="H27552" s="6">
        <v>1</v>
      </c>
    </row>
    <row r="27553" spans="1:8" x14ac:dyDescent="0.2">
      <c r="A27553" t="s">
        <v>2</v>
      </c>
      <c r="B27553" s="4">
        <v>0.30045307889383899</v>
      </c>
      <c r="C27553" s="4">
        <v>0.35824237647338902</v>
      </c>
      <c r="D27553" s="4">
        <v>0.257111105709177</v>
      </c>
      <c r="E27553" s="5">
        <v>0.717701541175087</v>
      </c>
      <c r="F27553" s="5">
        <v>-0.47854407616549199</v>
      </c>
      <c r="G27553" s="6">
        <v>1</v>
      </c>
      <c r="H27553" s="6">
        <v>1</v>
      </c>
    </row>
    <row r="27554" spans="1:8" x14ac:dyDescent="0.2">
      <c r="A27554" t="s">
        <v>20396</v>
      </c>
      <c r="B27554" s="4">
        <v>1638.99474751824</v>
      </c>
      <c r="C27554" s="4">
        <v>1583.42128072636</v>
      </c>
      <c r="D27554" s="4">
        <v>1680.67484761214</v>
      </c>
      <c r="E27554" s="5">
        <v>1.0614198937892101</v>
      </c>
      <c r="F27554" s="5">
        <v>8.5995493999789702E-2</v>
      </c>
      <c r="G27554" s="6">
        <v>0.88299005994504898</v>
      </c>
      <c r="H27554" s="6">
        <v>1</v>
      </c>
    </row>
    <row r="27555" spans="1:8" x14ac:dyDescent="0.2">
      <c r="A27555" t="s">
        <v>20397</v>
      </c>
      <c r="B27555" s="4">
        <v>1174.61764657869</v>
      </c>
      <c r="C27555" s="4">
        <v>1435.3114226754601</v>
      </c>
      <c r="D27555" s="4">
        <v>979.09731450612105</v>
      </c>
      <c r="E27555" s="5">
        <v>0.68214974049398902</v>
      </c>
      <c r="F27555" s="5">
        <v>-0.55183963106941103</v>
      </c>
      <c r="G27555" s="6">
        <v>0.23938034358198801</v>
      </c>
      <c r="H27555" s="6">
        <v>1</v>
      </c>
    </row>
    <row r="27556" spans="1:8" x14ac:dyDescent="0.2">
      <c r="A27556" t="s">
        <v>2</v>
      </c>
      <c r="B27556" s="4">
        <v>0.14597211124930301</v>
      </c>
      <c r="C27556" s="4">
        <v>0.34060159291504</v>
      </c>
      <c r="D27556" s="4">
        <v>0</v>
      </c>
      <c r="E27556" s="5">
        <v>0</v>
      </c>
      <c r="F27556" s="5" t="e">
        <f>-Inf</f>
        <v>#NAME?</v>
      </c>
      <c r="G27556" s="6">
        <v>0.86466806327919599</v>
      </c>
      <c r="H27556" s="6">
        <v>1</v>
      </c>
    </row>
    <row r="27557" spans="1:8" x14ac:dyDescent="0.2">
      <c r="A27557" t="s">
        <v>2</v>
      </c>
      <c r="B27557" s="4">
        <v>0.45303700536934999</v>
      </c>
      <c r="C27557" s="4">
        <v>1.05708634586182</v>
      </c>
      <c r="D27557" s="4">
        <v>0</v>
      </c>
      <c r="E27557" s="5">
        <v>0</v>
      </c>
      <c r="F27557" s="5" t="e">
        <f>-Inf</f>
        <v>#NAME?</v>
      </c>
      <c r="G27557" s="6">
        <v>0.37426694546261602</v>
      </c>
      <c r="H27557" s="6">
        <v>1</v>
      </c>
    </row>
    <row r="27558" spans="1:8" x14ac:dyDescent="0.2">
      <c r="A27558" t="s">
        <v>20400</v>
      </c>
      <c r="B27558" s="4">
        <v>234.51482368199601</v>
      </c>
      <c r="C27558" s="4">
        <v>207.53311899288099</v>
      </c>
      <c r="D27558" s="4">
        <v>254.751102198833</v>
      </c>
      <c r="E27558" s="5">
        <v>1.2275202311568001</v>
      </c>
      <c r="F27558" s="5">
        <v>0.29574680225813998</v>
      </c>
      <c r="G27558" s="6">
        <v>0.58952785293819499</v>
      </c>
      <c r="H27558" s="6">
        <v>1</v>
      </c>
    </row>
    <row r="27559" spans="1:8" x14ac:dyDescent="0.2">
      <c r="A27559" t="s">
        <v>20401</v>
      </c>
      <c r="B27559" s="4">
        <v>339.98526551441898</v>
      </c>
      <c r="C27559" s="4">
        <v>334.04555713724602</v>
      </c>
      <c r="D27559" s="4">
        <v>344.4400467973</v>
      </c>
      <c r="E27559" s="5">
        <v>1.03111698221385</v>
      </c>
      <c r="F27559" s="5">
        <v>4.4208018531241899E-2</v>
      </c>
      <c r="G27559" s="6">
        <v>0.92633242705737096</v>
      </c>
      <c r="H27559" s="6">
        <v>1</v>
      </c>
    </row>
    <row r="27560" spans="1:8" x14ac:dyDescent="0.2">
      <c r="A27560" t="s">
        <v>20402</v>
      </c>
      <c r="B27560" s="4">
        <v>1.5542184210986001</v>
      </c>
      <c r="C27560" s="4">
        <v>1.9403541812298399</v>
      </c>
      <c r="D27560" s="4">
        <v>1.26461660100018</v>
      </c>
      <c r="E27560" s="5">
        <v>0.65174523972661302</v>
      </c>
      <c r="F27560" s="5">
        <v>-0.61761995436916695</v>
      </c>
      <c r="G27560" s="6">
        <v>0.79074637177047602</v>
      </c>
      <c r="H27560" s="6">
        <v>1</v>
      </c>
    </row>
    <row r="27561" spans="1:8" x14ac:dyDescent="0.2">
      <c r="A27561" t="s">
        <v>20403</v>
      </c>
      <c r="B27561" s="4">
        <v>0.34885687014834399</v>
      </c>
      <c r="C27561" s="4">
        <v>0.81399936367947001</v>
      </c>
      <c r="D27561" s="4">
        <v>0</v>
      </c>
      <c r="E27561" s="5">
        <v>0</v>
      </c>
      <c r="F27561" s="5" t="e">
        <f>-Inf</f>
        <v>#NAME?</v>
      </c>
      <c r="G27561" s="6">
        <v>0.414391317215695</v>
      </c>
      <c r="H27561" s="6">
        <v>1</v>
      </c>
    </row>
    <row r="27562" spans="1:8" x14ac:dyDescent="0.2">
      <c r="A27562" t="s">
        <v>20404</v>
      </c>
      <c r="B27562" s="4">
        <v>0.42335051750282898</v>
      </c>
      <c r="C27562" s="4">
        <v>0.98781787417326805</v>
      </c>
      <c r="D27562" s="4">
        <v>0</v>
      </c>
      <c r="E27562" s="5">
        <v>0</v>
      </c>
      <c r="F27562" s="5" t="e">
        <f>-Inf</f>
        <v>#NAME?</v>
      </c>
      <c r="G27562" s="6">
        <v>0.38426617575341798</v>
      </c>
      <c r="H27562" s="6">
        <v>1</v>
      </c>
    </row>
    <row r="27563" spans="1:8" x14ac:dyDescent="0.2">
      <c r="A27563" t="s">
        <v>20408</v>
      </c>
      <c r="B27563" s="4">
        <v>239.47822657875699</v>
      </c>
      <c r="C27563" s="4">
        <v>247.14706290629101</v>
      </c>
      <c r="D27563" s="4">
        <v>233.72659933310601</v>
      </c>
      <c r="E27563" s="5">
        <v>0.94569847031411902</v>
      </c>
      <c r="F27563" s="5">
        <v>-8.0547831751885707E-2</v>
      </c>
      <c r="G27563" s="6">
        <v>0.88100070286272802</v>
      </c>
      <c r="H27563" s="6">
        <v>1</v>
      </c>
    </row>
    <row r="27564" spans="1:8" x14ac:dyDescent="0.2">
      <c r="A27564" t="s">
        <v>2</v>
      </c>
      <c r="B27564" s="4">
        <v>0.14692063183381501</v>
      </c>
      <c r="C27564" s="4">
        <v>0</v>
      </c>
      <c r="D27564" s="4">
        <v>0.257111105709177</v>
      </c>
      <c r="E27564" s="5" t="s">
        <v>5</v>
      </c>
      <c r="F27564" s="5" t="s">
        <v>5</v>
      </c>
      <c r="G27564" s="6">
        <v>1</v>
      </c>
      <c r="H27564" s="6">
        <v>1</v>
      </c>
    </row>
    <row r="27565" spans="1:8" x14ac:dyDescent="0.2">
      <c r="A27565" t="s">
        <v>2</v>
      </c>
      <c r="B27565" s="4">
        <v>0.43212418922163998</v>
      </c>
      <c r="C27565" s="4">
        <v>0</v>
      </c>
      <c r="D27565" s="4">
        <v>0.75621733113787004</v>
      </c>
      <c r="E27565" s="5" t="s">
        <v>5</v>
      </c>
      <c r="F27565" s="5" t="s">
        <v>5</v>
      </c>
      <c r="G27565" s="6">
        <v>0.69638551119346903</v>
      </c>
      <c r="H27565" s="6">
        <v>1</v>
      </c>
    </row>
    <row r="27566" spans="1:8" x14ac:dyDescent="0.2">
      <c r="A27566" t="s">
        <v>2</v>
      </c>
      <c r="B27566" s="4">
        <v>0.144041396407213</v>
      </c>
      <c r="C27566" s="4">
        <v>0</v>
      </c>
      <c r="D27566" s="4">
        <v>0.252072443712623</v>
      </c>
      <c r="E27566" s="5" t="s">
        <v>5</v>
      </c>
      <c r="F27566" s="5" t="s">
        <v>5</v>
      </c>
      <c r="G27566" s="6">
        <v>1</v>
      </c>
      <c r="H27566" s="6">
        <v>1</v>
      </c>
    </row>
    <row r="27567" spans="1:8" x14ac:dyDescent="0.2">
      <c r="A27567" t="s">
        <v>2</v>
      </c>
      <c r="B27567" s="4">
        <v>0.14597211124930301</v>
      </c>
      <c r="C27567" s="4">
        <v>0.34060159291504</v>
      </c>
      <c r="D27567" s="4">
        <v>0</v>
      </c>
      <c r="E27567" s="5">
        <v>0</v>
      </c>
      <c r="F27567" s="5" t="e">
        <f>-Inf</f>
        <v>#NAME?</v>
      </c>
      <c r="G27567" s="6">
        <v>0.86466806327919599</v>
      </c>
      <c r="H27567" s="6">
        <v>1</v>
      </c>
    </row>
    <row r="27568" spans="1:8" x14ac:dyDescent="0.2">
      <c r="A27568" t="s">
        <v>20410</v>
      </c>
      <c r="B27568" s="4">
        <v>872.71823227482002</v>
      </c>
      <c r="C27568" s="4">
        <v>1013.19213660764</v>
      </c>
      <c r="D27568" s="4">
        <v>767.36280402520902</v>
      </c>
      <c r="E27568" s="5">
        <v>0.75737145631083203</v>
      </c>
      <c r="F27568" s="5">
        <v>-0.40092704469063201</v>
      </c>
      <c r="G27568" s="6">
        <v>0.43320094346517402</v>
      </c>
      <c r="H27568" s="6">
        <v>1</v>
      </c>
    </row>
    <row r="27569" spans="1:8" x14ac:dyDescent="0.2">
      <c r="A27569" t="s">
        <v>20411</v>
      </c>
      <c r="B27569" s="4">
        <v>0.54870064818853403</v>
      </c>
      <c r="C27569" s="4">
        <v>0.27133312122649</v>
      </c>
      <c r="D27569" s="4">
        <v>0.75672629341006603</v>
      </c>
      <c r="E27569" s="5">
        <v>2.78891972343621</v>
      </c>
      <c r="F27569" s="5">
        <v>1.4797064082754099</v>
      </c>
      <c r="G27569" s="6">
        <v>0.92799934472340695</v>
      </c>
      <c r="H27569" s="6">
        <v>1</v>
      </c>
    </row>
    <row r="27570" spans="1:8" x14ac:dyDescent="0.2">
      <c r="A27570" t="s">
        <v>2</v>
      </c>
      <c r="B27570" s="4">
        <v>0.437916333747908</v>
      </c>
      <c r="C27570" s="4">
        <v>1.0218047787451201</v>
      </c>
      <c r="D27570" s="4">
        <v>0</v>
      </c>
      <c r="E27570" s="5">
        <v>0</v>
      </c>
      <c r="F27570" s="5" t="e">
        <f>-Inf</f>
        <v>#NAME?</v>
      </c>
      <c r="G27570" s="6">
        <v>0.42315316229667399</v>
      </c>
      <c r="H27570" s="6">
        <v>1</v>
      </c>
    </row>
    <row r="27571" spans="1:8" x14ac:dyDescent="0.2">
      <c r="A27571" t="s">
        <v>20412</v>
      </c>
      <c r="B27571" s="4">
        <v>0.11628562338278101</v>
      </c>
      <c r="C27571" s="4">
        <v>0.27133312122649</v>
      </c>
      <c r="D27571" s="4">
        <v>0</v>
      </c>
      <c r="E27571" s="5">
        <v>0</v>
      </c>
      <c r="F27571" s="5" t="e">
        <f>-Inf</f>
        <v>#NAME?</v>
      </c>
      <c r="G27571" s="6">
        <v>0.86470143777020803</v>
      </c>
      <c r="H27571" s="6">
        <v>1</v>
      </c>
    </row>
    <row r="27572" spans="1:8" x14ac:dyDescent="0.2">
      <c r="A27572" t="s">
        <v>20413</v>
      </c>
      <c r="B27572" s="4">
        <v>1411.3372421261399</v>
      </c>
      <c r="C27572" s="4">
        <v>1532.20784467359</v>
      </c>
      <c r="D27572" s="4">
        <v>1320.6842902155599</v>
      </c>
      <c r="E27572" s="5">
        <v>0.86194852402476096</v>
      </c>
      <c r="F27572" s="5">
        <v>-0.21432638143343199</v>
      </c>
      <c r="G27572" s="6">
        <v>0.66345191293390005</v>
      </c>
      <c r="H27572" s="6">
        <v>1</v>
      </c>
    </row>
    <row r="27573" spans="1:8" x14ac:dyDescent="0.2">
      <c r="A27573" t="s">
        <v>12127</v>
      </c>
      <c r="B27573" s="4">
        <v>286.93089214259402</v>
      </c>
      <c r="C27573" s="4">
        <v>269.23884123224798</v>
      </c>
      <c r="D27573" s="4">
        <v>300.19993032535399</v>
      </c>
      <c r="E27573" s="5">
        <v>1.11499488317289</v>
      </c>
      <c r="F27573" s="5">
        <v>0.15703708948366299</v>
      </c>
      <c r="G27573" s="6">
        <v>0.73068951499545998</v>
      </c>
      <c r="H27573" s="6">
        <v>1</v>
      </c>
    </row>
    <row r="27574" spans="1:8" x14ac:dyDescent="0.2">
      <c r="A27574" t="s">
        <v>20414</v>
      </c>
      <c r="B27574" s="4">
        <v>0.96425219538447804</v>
      </c>
      <c r="C27574" s="4">
        <v>0.90090861892636898</v>
      </c>
      <c r="D27574" s="4">
        <v>1.0117598777280601</v>
      </c>
      <c r="E27574" s="5">
        <v>1.12304384315226</v>
      </c>
      <c r="F27574" s="5">
        <v>0.167414251036509</v>
      </c>
      <c r="G27574" s="6">
        <v>1</v>
      </c>
      <c r="H27574" s="6">
        <v>1</v>
      </c>
    </row>
    <row r="27575" spans="1:8" x14ac:dyDescent="0.2">
      <c r="A27575" t="s">
        <v>20415</v>
      </c>
      <c r="B27575" s="4">
        <v>1435.4843507799001</v>
      </c>
      <c r="C27575" s="4">
        <v>1407.25987565781</v>
      </c>
      <c r="D27575" s="4">
        <v>1456.65270712146</v>
      </c>
      <c r="E27575" s="5">
        <v>1.0350985857822199</v>
      </c>
      <c r="F27575" s="5">
        <v>4.9768180715647703E-2</v>
      </c>
      <c r="G27575" s="6">
        <v>0.93203034071591895</v>
      </c>
      <c r="H27575" s="6">
        <v>1</v>
      </c>
    </row>
    <row r="27576" spans="1:8" x14ac:dyDescent="0.2">
      <c r="A27576" t="s">
        <v>20416</v>
      </c>
      <c r="B27576" s="4">
        <v>940.23727315164103</v>
      </c>
      <c r="C27576" s="4">
        <v>1114.0508931465399</v>
      </c>
      <c r="D27576" s="4">
        <v>809.87705815546599</v>
      </c>
      <c r="E27576" s="5">
        <v>0.72696594306211404</v>
      </c>
      <c r="F27576" s="5">
        <v>-0.46004031661084099</v>
      </c>
      <c r="G27576" s="6">
        <v>0.36497911569977298</v>
      </c>
      <c r="H27576" s="6">
        <v>1</v>
      </c>
    </row>
    <row r="27577" spans="1:8" x14ac:dyDescent="0.2">
      <c r="A27577" t="s">
        <v>2</v>
      </c>
      <c r="B27577" s="4">
        <v>0.38610369382558701</v>
      </c>
      <c r="C27577" s="4">
        <v>0.90090861892636898</v>
      </c>
      <c r="D27577" s="4">
        <v>0</v>
      </c>
      <c r="E27577" s="5">
        <v>0</v>
      </c>
      <c r="F27577" s="5" t="e">
        <f>-Inf</f>
        <v>#NAME?</v>
      </c>
      <c r="G27577" s="6">
        <v>0.398321322775753</v>
      </c>
      <c r="H27577" s="6">
        <v>1</v>
      </c>
    </row>
    <row r="27578" spans="1:8" x14ac:dyDescent="0.2">
      <c r="A27578" t="s">
        <v>2</v>
      </c>
      <c r="B27578" s="4">
        <v>7.52456306621536</v>
      </c>
      <c r="C27578" s="4">
        <v>5.76814019301447</v>
      </c>
      <c r="D27578" s="4">
        <v>8.8418802211160408</v>
      </c>
      <c r="E27578" s="5">
        <v>1.5328823373301601</v>
      </c>
      <c r="F27578" s="5">
        <v>0.61624696127255796</v>
      </c>
      <c r="G27578" s="6">
        <v>0.48612508356293199</v>
      </c>
      <c r="H27578" s="6">
        <v>1</v>
      </c>
    </row>
    <row r="27579" spans="1:8" x14ac:dyDescent="0.2">
      <c r="A27579" t="s">
        <v>2</v>
      </c>
      <c r="B27579" s="4">
        <v>0.144332231991325</v>
      </c>
      <c r="C27579" s="4">
        <v>0</v>
      </c>
      <c r="D27579" s="4">
        <v>0.25258140598481899</v>
      </c>
      <c r="E27579" s="5" t="s">
        <v>5</v>
      </c>
      <c r="F27579" s="5" t="s">
        <v>5</v>
      </c>
      <c r="G27579" s="6">
        <v>1</v>
      </c>
      <c r="H27579" s="6">
        <v>1</v>
      </c>
    </row>
    <row r="27580" spans="1:8" x14ac:dyDescent="0.2">
      <c r="A27580" t="s">
        <v>20418</v>
      </c>
      <c r="B27580" s="4">
        <v>0.144041396407213</v>
      </c>
      <c r="C27580" s="4">
        <v>0</v>
      </c>
      <c r="D27580" s="4">
        <v>0.252072443712623</v>
      </c>
      <c r="E27580" s="5" t="s">
        <v>5</v>
      </c>
      <c r="F27580" s="5" t="s">
        <v>5</v>
      </c>
      <c r="G27580" s="6">
        <v>1</v>
      </c>
      <c r="H27580" s="6">
        <v>1</v>
      </c>
    </row>
    <row r="27581" spans="1:8" x14ac:dyDescent="0.2">
      <c r="A27581" t="s">
        <v>2</v>
      </c>
      <c r="B27581" s="4">
        <v>2.9131931230528401</v>
      </c>
      <c r="C27581" s="4">
        <v>1.08533248490596</v>
      </c>
      <c r="D27581" s="4">
        <v>4.2840886016630098</v>
      </c>
      <c r="E27581" s="5">
        <v>3.94725916826695</v>
      </c>
      <c r="F27581" s="5">
        <v>1.98085124649184</v>
      </c>
      <c r="G27581" s="6">
        <v>0.20571021795844099</v>
      </c>
      <c r="H27581" s="6">
        <v>1</v>
      </c>
    </row>
    <row r="27582" spans="1:8" x14ac:dyDescent="0.2">
      <c r="A27582" t="s">
        <v>2</v>
      </c>
      <c r="B27582" s="4">
        <v>0.29289274308311802</v>
      </c>
      <c r="C27582" s="4">
        <v>0.34060159291504</v>
      </c>
      <c r="D27582" s="4">
        <v>0.257111105709177</v>
      </c>
      <c r="E27582" s="5">
        <v>0.75487346817344803</v>
      </c>
      <c r="F27582" s="5">
        <v>-0.40569325460470401</v>
      </c>
      <c r="G27582" s="6">
        <v>1</v>
      </c>
      <c r="H27582" s="6">
        <v>1</v>
      </c>
    </row>
    <row r="27583" spans="1:8" x14ac:dyDescent="0.2">
      <c r="A27583" t="s">
        <v>2</v>
      </c>
      <c r="B27583" s="4">
        <v>0.11628562338278101</v>
      </c>
      <c r="C27583" s="4">
        <v>0.27133312122649</v>
      </c>
      <c r="D27583" s="4">
        <v>0</v>
      </c>
      <c r="E27583" s="5">
        <v>0</v>
      </c>
      <c r="F27583" s="5" t="e">
        <f>-Inf</f>
        <v>#NAME?</v>
      </c>
      <c r="G27583" s="6">
        <v>0.86470143777020803</v>
      </c>
      <c r="H27583" s="6">
        <v>1</v>
      </c>
    </row>
    <row r="27584" spans="1:8" x14ac:dyDescent="0.2">
      <c r="A27584" t="s">
        <v>2</v>
      </c>
      <c r="B27584" s="4">
        <v>0.29051386849274702</v>
      </c>
      <c r="C27584" s="4">
        <v>0</v>
      </c>
      <c r="D27584" s="4">
        <v>0.50839926986230699</v>
      </c>
      <c r="E27584" s="5" t="s">
        <v>5</v>
      </c>
      <c r="F27584" s="5" t="s">
        <v>5</v>
      </c>
      <c r="G27584" s="6">
        <v>0.83712901808333995</v>
      </c>
      <c r="H27584" s="6">
        <v>1</v>
      </c>
    </row>
    <row r="27585" spans="1:8" x14ac:dyDescent="0.2">
      <c r="A27585" t="s">
        <v>20422</v>
      </c>
      <c r="B27585" s="4">
        <v>556.43003380789003</v>
      </c>
      <c r="C27585" s="4">
        <v>483.25718570809897</v>
      </c>
      <c r="D27585" s="4">
        <v>611.30966988273303</v>
      </c>
      <c r="E27585" s="5">
        <v>1.2649779205807401</v>
      </c>
      <c r="F27585" s="5">
        <v>0.339112203775982</v>
      </c>
      <c r="G27585" s="6">
        <v>0.49387431511410601</v>
      </c>
      <c r="H27585" s="6">
        <v>1</v>
      </c>
    </row>
    <row r="27586" spans="1:8" x14ac:dyDescent="0.2">
      <c r="A27586" t="s">
        <v>20423</v>
      </c>
      <c r="B27586" s="4">
        <v>2338.1637093874501</v>
      </c>
      <c r="C27586" s="4">
        <v>1863.05986993688</v>
      </c>
      <c r="D27586" s="4">
        <v>2694.4915889753702</v>
      </c>
      <c r="E27586" s="5">
        <v>1.44627214211139</v>
      </c>
      <c r="F27586" s="5">
        <v>0.53233904684859101</v>
      </c>
      <c r="G27586" s="6">
        <v>0.28142270682298198</v>
      </c>
      <c r="H27586" s="6">
        <v>1</v>
      </c>
    </row>
    <row r="27587" spans="1:8" x14ac:dyDescent="0.2">
      <c r="A27587" t="s">
        <v>20424</v>
      </c>
      <c r="B27587" s="4">
        <v>88.419459854933194</v>
      </c>
      <c r="C27587" s="4">
        <v>70.665978139137906</v>
      </c>
      <c r="D27587" s="4">
        <v>101.73457114177999</v>
      </c>
      <c r="E27587" s="5">
        <v>1.4396541846695901</v>
      </c>
      <c r="F27587" s="5">
        <v>0.52572230751629101</v>
      </c>
      <c r="G27587" s="6">
        <v>0.339112451863471</v>
      </c>
      <c r="H27587" s="6">
        <v>1</v>
      </c>
    </row>
    <row r="27588" spans="1:8" x14ac:dyDescent="0.2">
      <c r="A27588" t="s">
        <v>2</v>
      </c>
      <c r="B27588" s="4">
        <v>0.14597211124930301</v>
      </c>
      <c r="C27588" s="4">
        <v>0.34060159291504</v>
      </c>
      <c r="D27588" s="4">
        <v>0</v>
      </c>
      <c r="E27588" s="5">
        <v>0</v>
      </c>
      <c r="F27588" s="5" t="e">
        <f>-Inf</f>
        <v>#NAME?</v>
      </c>
      <c r="G27588" s="6">
        <v>0.86466806327919599</v>
      </c>
      <c r="H27588" s="6">
        <v>1</v>
      </c>
    </row>
    <row r="27589" spans="1:8" x14ac:dyDescent="0.2">
      <c r="A27589" t="s">
        <v>20426</v>
      </c>
      <c r="B27589" s="4">
        <v>43804.450494229699</v>
      </c>
      <c r="C27589" s="4">
        <v>51377.622453629301</v>
      </c>
      <c r="D27589" s="4">
        <v>38124.571524680003</v>
      </c>
      <c r="E27589" s="5">
        <v>0.74204623927643298</v>
      </c>
      <c r="F27589" s="5">
        <v>-0.43041900629420798</v>
      </c>
      <c r="G27589" s="6">
        <v>0.38678104201392799</v>
      </c>
      <c r="H27589" s="6">
        <v>1</v>
      </c>
    </row>
    <row r="27590" spans="1:8" x14ac:dyDescent="0.2">
      <c r="A27590" t="s">
        <v>2</v>
      </c>
      <c r="B27590" s="4">
        <v>0.26032701978999501</v>
      </c>
      <c r="C27590" s="4">
        <v>0.27133312122649</v>
      </c>
      <c r="D27590" s="4">
        <v>0.252072443712623</v>
      </c>
      <c r="E27590" s="5">
        <v>0.92901464654663701</v>
      </c>
      <c r="F27590" s="5">
        <v>-0.106226753033331</v>
      </c>
      <c r="G27590" s="6">
        <v>1</v>
      </c>
      <c r="H27590" s="6">
        <v>1</v>
      </c>
    </row>
    <row r="27591" spans="1:8" x14ac:dyDescent="0.2">
      <c r="A27591" t="s">
        <v>20427</v>
      </c>
      <c r="B27591" s="4">
        <v>127.874740430336</v>
      </c>
      <c r="C27591" s="4">
        <v>92.580433252322806</v>
      </c>
      <c r="D27591" s="4">
        <v>154.34547081384599</v>
      </c>
      <c r="E27591" s="5">
        <v>1.66715001638831</v>
      </c>
      <c r="F27591" s="5">
        <v>0.73738392925634799</v>
      </c>
      <c r="G27591" s="6">
        <v>0.18926385533227499</v>
      </c>
      <c r="H27591" s="6">
        <v>1</v>
      </c>
    </row>
    <row r="27592" spans="1:8" x14ac:dyDescent="0.2">
      <c r="A27592" t="s">
        <v>2</v>
      </c>
      <c r="B27592" s="4">
        <v>0.144332231991325</v>
      </c>
      <c r="C27592" s="4">
        <v>0</v>
      </c>
      <c r="D27592" s="4">
        <v>0.25258140598481899</v>
      </c>
      <c r="E27592" s="5" t="s">
        <v>5</v>
      </c>
      <c r="F27592" s="5" t="s">
        <v>5</v>
      </c>
      <c r="G27592" s="6">
        <v>1</v>
      </c>
      <c r="H27592" s="6">
        <v>1</v>
      </c>
    </row>
    <row r="27593" spans="1:8" x14ac:dyDescent="0.2">
      <c r="A27593" t="s">
        <v>20430</v>
      </c>
      <c r="B27593" s="4">
        <v>4.4029003114184304</v>
      </c>
      <c r="C27593" s="4">
        <v>2.1940465188979799</v>
      </c>
      <c r="D27593" s="4">
        <v>6.0595406558087701</v>
      </c>
      <c r="E27593" s="5">
        <v>2.7618104737598501</v>
      </c>
      <c r="F27593" s="5">
        <v>1.4656143196146301</v>
      </c>
      <c r="G27593" s="6">
        <v>0.57247676010251902</v>
      </c>
      <c r="H27593" s="6">
        <v>1</v>
      </c>
    </row>
    <row r="27594" spans="1:8" x14ac:dyDescent="0.2">
      <c r="A27594" t="s">
        <v>20431</v>
      </c>
      <c r="B27594" s="4">
        <v>31.253005096653901</v>
      </c>
      <c r="C27594" s="4">
        <v>29.0533709700961</v>
      </c>
      <c r="D27594" s="4">
        <v>32.902730691572202</v>
      </c>
      <c r="E27594" s="5">
        <v>1.1324927054226599</v>
      </c>
      <c r="F27594" s="5">
        <v>0.179501757658309</v>
      </c>
      <c r="G27594" s="6">
        <v>0.79522425826604404</v>
      </c>
      <c r="H27594" s="6">
        <v>1</v>
      </c>
    </row>
    <row r="27595" spans="1:8" x14ac:dyDescent="0.2">
      <c r="A27595" t="s">
        <v>20432</v>
      </c>
      <c r="B27595" s="4">
        <v>686.12822293121405</v>
      </c>
      <c r="C27595" s="4">
        <v>587.66252076935405</v>
      </c>
      <c r="D27595" s="4">
        <v>759.97749955260895</v>
      </c>
      <c r="E27595" s="5">
        <v>1.29322097750536</v>
      </c>
      <c r="F27595" s="5">
        <v>0.37096881490999001</v>
      </c>
      <c r="G27595" s="6">
        <v>0.46028596938631799</v>
      </c>
      <c r="H27595" s="6">
        <v>1</v>
      </c>
    </row>
    <row r="27596" spans="1:8" x14ac:dyDescent="0.2">
      <c r="A27596" t="s">
        <v>2</v>
      </c>
      <c r="B27596" s="4">
        <v>0.153532447060024</v>
      </c>
      <c r="C27596" s="4">
        <v>0.35824237647338902</v>
      </c>
      <c r="D27596" s="4">
        <v>0</v>
      </c>
      <c r="E27596" s="5">
        <v>0</v>
      </c>
      <c r="F27596" s="5" t="e">
        <f>-Inf</f>
        <v>#NAME?</v>
      </c>
      <c r="G27596" s="6">
        <v>0.86465958727812597</v>
      </c>
      <c r="H27596" s="6">
        <v>1</v>
      </c>
    </row>
    <row r="27597" spans="1:8" x14ac:dyDescent="0.2">
      <c r="A27597" t="s">
        <v>2</v>
      </c>
      <c r="B27597" s="4">
        <v>2.6021316978708802</v>
      </c>
      <c r="C27597" s="4">
        <v>1.0218047787451201</v>
      </c>
      <c r="D27597" s="4">
        <v>3.7873768872151898</v>
      </c>
      <c r="E27597" s="5">
        <v>3.7065562483143601</v>
      </c>
      <c r="F27597" s="5">
        <v>1.8900794049662799</v>
      </c>
      <c r="G27597" s="6">
        <v>0.27309415478767901</v>
      </c>
      <c r="H27597" s="6">
        <v>1</v>
      </c>
    </row>
    <row r="27598" spans="1:8" x14ac:dyDescent="0.2">
      <c r="A27598" t="s">
        <v>20435</v>
      </c>
      <c r="B27598" s="4">
        <v>1.1007854570689199</v>
      </c>
      <c r="C27598" s="4">
        <v>0.54266624245298001</v>
      </c>
      <c r="D27598" s="4">
        <v>1.5193748680308701</v>
      </c>
      <c r="E27598" s="5">
        <v>2.7998330265817502</v>
      </c>
      <c r="F27598" s="5">
        <v>1.4853407918468999</v>
      </c>
      <c r="G27598" s="6">
        <v>0.68862247424540901</v>
      </c>
      <c r="H27598" s="6">
        <v>1</v>
      </c>
    </row>
    <row r="27599" spans="1:8" x14ac:dyDescent="0.2">
      <c r="A27599" t="s">
        <v>20436</v>
      </c>
      <c r="B27599" s="4">
        <v>2233.5451635953</v>
      </c>
      <c r="C27599" s="4">
        <v>1931.98923249222</v>
      </c>
      <c r="D27599" s="4">
        <v>2459.7121119225999</v>
      </c>
      <c r="E27599" s="5">
        <v>1.27315001064971</v>
      </c>
      <c r="F27599" s="5">
        <v>0.34840241678047101</v>
      </c>
      <c r="G27599" s="6">
        <v>0.49851980976318799</v>
      </c>
      <c r="H27599" s="6">
        <v>1</v>
      </c>
    </row>
    <row r="27600" spans="1:8" x14ac:dyDescent="0.2">
      <c r="A27600" t="s">
        <v>20437</v>
      </c>
      <c r="B27600" s="4">
        <v>185.10444747005701</v>
      </c>
      <c r="C27600" s="4">
        <v>189.57724644302399</v>
      </c>
      <c r="D27600" s="4">
        <v>181.749848240332</v>
      </c>
      <c r="E27600" s="5">
        <v>0.958711299222057</v>
      </c>
      <c r="F27600" s="5">
        <v>-6.0831659087780703E-2</v>
      </c>
      <c r="G27600" s="6">
        <v>0.92533602219751798</v>
      </c>
      <c r="H27600" s="6">
        <v>1</v>
      </c>
    </row>
    <row r="27601" spans="1:8" x14ac:dyDescent="0.2">
      <c r="A27601" t="s">
        <v>2</v>
      </c>
      <c r="B27601" s="4">
        <v>3.6456134331248999</v>
      </c>
      <c r="C27601" s="4">
        <v>5.4628201672161296</v>
      </c>
      <c r="D27601" s="4">
        <v>2.2827083825564798</v>
      </c>
      <c r="E27601" s="5">
        <v>0.41786262638767402</v>
      </c>
      <c r="F27601" s="5">
        <v>-1.2588993650289899</v>
      </c>
      <c r="G27601" s="6">
        <v>0.25322827342299398</v>
      </c>
      <c r="H27601" s="6">
        <v>1</v>
      </c>
    </row>
    <row r="27602" spans="1:8" x14ac:dyDescent="0.2">
      <c r="A27602" t="s">
        <v>2</v>
      </c>
      <c r="B27602" s="4">
        <v>0.144041396407213</v>
      </c>
      <c r="C27602" s="4">
        <v>0</v>
      </c>
      <c r="D27602" s="4">
        <v>0.252072443712623</v>
      </c>
      <c r="E27602" s="5" t="s">
        <v>5</v>
      </c>
      <c r="F27602" s="5" t="s">
        <v>5</v>
      </c>
      <c r="G27602" s="6">
        <v>1</v>
      </c>
      <c r="H27602" s="6">
        <v>1</v>
      </c>
    </row>
    <row r="27603" spans="1:8" x14ac:dyDescent="0.2">
      <c r="A27603" t="s">
        <v>20438</v>
      </c>
      <c r="B27603" s="4">
        <v>541.59518953670204</v>
      </c>
      <c r="C27603" s="4">
        <v>450.12891334806801</v>
      </c>
      <c r="D27603" s="4">
        <v>610.19489667817697</v>
      </c>
      <c r="E27603" s="5">
        <v>1.3556003148954201</v>
      </c>
      <c r="F27603" s="5">
        <v>0.43893187706143699</v>
      </c>
      <c r="G27603" s="6">
        <v>0.39720594164655298</v>
      </c>
      <c r="H27603" s="6">
        <v>1</v>
      </c>
    </row>
    <row r="27604" spans="1:8" x14ac:dyDescent="0.2">
      <c r="A27604" t="s">
        <v>20439</v>
      </c>
      <c r="B27604" s="4">
        <v>0.11628562338278101</v>
      </c>
      <c r="C27604" s="4">
        <v>0.27133312122649</v>
      </c>
      <c r="D27604" s="4">
        <v>0</v>
      </c>
      <c r="E27604" s="5">
        <v>0</v>
      </c>
      <c r="F27604" s="5" t="e">
        <f>-Inf</f>
        <v>#NAME?</v>
      </c>
      <c r="G27604" s="6">
        <v>0.86470143777020803</v>
      </c>
      <c r="H27604" s="6">
        <v>1</v>
      </c>
    </row>
    <row r="27605" spans="1:8" x14ac:dyDescent="0.2">
      <c r="A27605" t="s">
        <v>20440</v>
      </c>
      <c r="B27605" s="4">
        <v>0.153532447060024</v>
      </c>
      <c r="C27605" s="4">
        <v>0.35824237647338902</v>
      </c>
      <c r="D27605" s="4">
        <v>0</v>
      </c>
      <c r="E27605" s="5">
        <v>0</v>
      </c>
      <c r="F27605" s="5" t="e">
        <f>-Inf</f>
        <v>#NAME?</v>
      </c>
      <c r="G27605" s="6">
        <v>0.86465958727812597</v>
      </c>
      <c r="H27605" s="6">
        <v>1</v>
      </c>
    </row>
    <row r="27606" spans="1:8" x14ac:dyDescent="0.2">
      <c r="A27606" t="s">
        <v>20442</v>
      </c>
      <c r="B27606" s="4">
        <v>0.29384126366763103</v>
      </c>
      <c r="C27606" s="4">
        <v>0</v>
      </c>
      <c r="D27606" s="4">
        <v>0.514222211418354</v>
      </c>
      <c r="E27606" s="5" t="s">
        <v>5</v>
      </c>
      <c r="F27606" s="5" t="s">
        <v>5</v>
      </c>
      <c r="G27606" s="6">
        <v>0.835878437844223</v>
      </c>
      <c r="H27606" s="6">
        <v>1</v>
      </c>
    </row>
    <row r="27607" spans="1:8" x14ac:dyDescent="0.2">
      <c r="A27607" t="s">
        <v>20444</v>
      </c>
      <c r="B27607" s="4">
        <v>2.3668166657712599</v>
      </c>
      <c r="C27607" s="4">
        <v>4.1590769117587199</v>
      </c>
      <c r="D27607" s="4">
        <v>1.02262148128066</v>
      </c>
      <c r="E27607" s="5">
        <v>0.24587703064337699</v>
      </c>
      <c r="F27607" s="5">
        <v>-2.02399112743884</v>
      </c>
      <c r="G27607" s="6">
        <v>0.20562152809147299</v>
      </c>
      <c r="H27607" s="6">
        <v>1</v>
      </c>
    </row>
    <row r="27608" spans="1:8" x14ac:dyDescent="0.2">
      <c r="A27608" t="s">
        <v>20448</v>
      </c>
      <c r="B27608" s="4">
        <v>8601.8431845544692</v>
      </c>
      <c r="C27608" s="4">
        <v>8945.7101853655895</v>
      </c>
      <c r="D27608" s="4">
        <v>8343.9429339461203</v>
      </c>
      <c r="E27608" s="5">
        <v>0.93273119305788499</v>
      </c>
      <c r="F27608" s="5">
        <v>-0.10046672904998601</v>
      </c>
      <c r="G27608" s="6">
        <v>0.81837787934397899</v>
      </c>
      <c r="H27608" s="6">
        <v>1</v>
      </c>
    </row>
    <row r="27609" spans="1:8" x14ac:dyDescent="0.2">
      <c r="A27609" t="s">
        <v>2</v>
      </c>
      <c r="B27609" s="4">
        <v>0.14597211124930301</v>
      </c>
      <c r="C27609" s="4">
        <v>0.34060159291504</v>
      </c>
      <c r="D27609" s="4">
        <v>0</v>
      </c>
      <c r="E27609" s="5">
        <v>0</v>
      </c>
      <c r="F27609" s="5" t="e">
        <f>-Inf</f>
        <v>#NAME?</v>
      </c>
      <c r="G27609" s="6">
        <v>0.86466806327919599</v>
      </c>
      <c r="H27609" s="6">
        <v>1</v>
      </c>
    </row>
    <row r="27610" spans="1:8" x14ac:dyDescent="0.2">
      <c r="A27610" t="s">
        <v>2</v>
      </c>
      <c r="B27610" s="4">
        <v>24.276424006123701</v>
      </c>
      <c r="C27610" s="4">
        <v>23.5732240795429</v>
      </c>
      <c r="D27610" s="4">
        <v>24.8038239510593</v>
      </c>
      <c r="E27610" s="5">
        <v>1.05220329079145</v>
      </c>
      <c r="F27610" s="5">
        <v>7.3413467256315798E-2</v>
      </c>
      <c r="G27610" s="6">
        <v>0.910783084625441</v>
      </c>
      <c r="H27610" s="6">
        <v>1</v>
      </c>
    </row>
    <row r="27611" spans="1:8" x14ac:dyDescent="0.2">
      <c r="A27611" t="s">
        <v>2</v>
      </c>
      <c r="B27611" s="4">
        <v>0.408229845881387</v>
      </c>
      <c r="C27611" s="4">
        <v>0.95253630705657</v>
      </c>
      <c r="D27611" s="4">
        <v>0</v>
      </c>
      <c r="E27611" s="5">
        <v>0</v>
      </c>
      <c r="F27611" s="5" t="e">
        <f>-Inf</f>
        <v>#NAME?</v>
      </c>
      <c r="G27611" s="6">
        <v>0.38975382091468802</v>
      </c>
      <c r="H27611" s="6">
        <v>1</v>
      </c>
    </row>
    <row r="27612" spans="1:8" x14ac:dyDescent="0.2">
      <c r="A27612" t="s">
        <v>2</v>
      </c>
      <c r="B27612" s="4">
        <v>4.2619035164762096</v>
      </c>
      <c r="C27612" s="4">
        <v>5.2078331670031401</v>
      </c>
      <c r="D27612" s="4">
        <v>3.5524562785810101</v>
      </c>
      <c r="E27612" s="5">
        <v>0.68213711243466801</v>
      </c>
      <c r="F27612" s="5">
        <v>-0.55186633870574098</v>
      </c>
      <c r="G27612" s="6">
        <v>0.64699347380768502</v>
      </c>
      <c r="H27612" s="6">
        <v>1</v>
      </c>
    </row>
    <row r="27613" spans="1:8" x14ac:dyDescent="0.2">
      <c r="A27613" t="s">
        <v>20453</v>
      </c>
      <c r="B27613" s="4">
        <v>576.80511436116205</v>
      </c>
      <c r="C27613" s="4">
        <v>711.628427861776</v>
      </c>
      <c r="D27613" s="4">
        <v>475.68762923570102</v>
      </c>
      <c r="E27613" s="5">
        <v>0.66844944722767097</v>
      </c>
      <c r="F27613" s="5">
        <v>-0.58110963702452101</v>
      </c>
      <c r="G27613" s="6">
        <v>0.22979511955500201</v>
      </c>
      <c r="H27613" s="6">
        <v>1</v>
      </c>
    </row>
    <row r="27614" spans="1:8" x14ac:dyDescent="0.2">
      <c r="A27614" t="s">
        <v>2</v>
      </c>
      <c r="B27614" s="4">
        <v>0.28718647331786301</v>
      </c>
      <c r="C27614" s="4">
        <v>0</v>
      </c>
      <c r="D27614" s="4">
        <v>0.50257632830625998</v>
      </c>
      <c r="E27614" s="5" t="s">
        <v>5</v>
      </c>
      <c r="F27614" s="5" t="s">
        <v>5</v>
      </c>
      <c r="G27614" s="6">
        <v>0.83839726287961802</v>
      </c>
      <c r="H27614" s="6">
        <v>1</v>
      </c>
    </row>
    <row r="27615" spans="1:8" x14ac:dyDescent="0.2">
      <c r="A27615" t="s">
        <v>2</v>
      </c>
      <c r="B27615" s="4">
        <v>0.14597211124930301</v>
      </c>
      <c r="C27615" s="4">
        <v>0.34060159291504</v>
      </c>
      <c r="D27615" s="4">
        <v>0</v>
      </c>
      <c r="E27615" s="5">
        <v>0</v>
      </c>
      <c r="F27615" s="5" t="e">
        <f>-Inf</f>
        <v>#NAME?</v>
      </c>
      <c r="G27615" s="6">
        <v>0.86466806327919599</v>
      </c>
      <c r="H27615" s="6">
        <v>1</v>
      </c>
    </row>
    <row r="27616" spans="1:8" x14ac:dyDescent="0.2">
      <c r="A27616" t="s">
        <v>2</v>
      </c>
      <c r="B27616" s="4">
        <v>0.43077970997679399</v>
      </c>
      <c r="C27616" s="4">
        <v>0</v>
      </c>
      <c r="D27616" s="4">
        <v>0.75386449245939002</v>
      </c>
      <c r="E27616" s="5" t="s">
        <v>5</v>
      </c>
      <c r="F27616" s="5" t="s">
        <v>5</v>
      </c>
      <c r="G27616" s="6">
        <v>0.69606187407594999</v>
      </c>
      <c r="H27616" s="6">
        <v>1</v>
      </c>
    </row>
    <row r="27617" spans="1:8" x14ac:dyDescent="0.2">
      <c r="A27617" t="s">
        <v>2</v>
      </c>
      <c r="B27617" s="4">
        <v>19.409984757769301</v>
      </c>
      <c r="C27617" s="4">
        <v>16.650482929933901</v>
      </c>
      <c r="D27617" s="4">
        <v>21.479611128645899</v>
      </c>
      <c r="E27617" s="5">
        <v>1.2900293174097801</v>
      </c>
      <c r="F27617" s="5">
        <v>0.36740385293619399</v>
      </c>
      <c r="G27617" s="6">
        <v>0.54272986702809201</v>
      </c>
      <c r="H27617" s="6">
        <v>1</v>
      </c>
    </row>
    <row r="27618" spans="1:8" x14ac:dyDescent="0.2">
      <c r="A27618" t="s">
        <v>2</v>
      </c>
      <c r="B27618" s="4">
        <v>0.57645642121296503</v>
      </c>
      <c r="C27618" s="4">
        <v>0</v>
      </c>
      <c r="D27618" s="4">
        <v>1.0087987371226901</v>
      </c>
      <c r="E27618" s="5" t="s">
        <v>5</v>
      </c>
      <c r="F27618" s="5" t="s">
        <v>5</v>
      </c>
      <c r="G27618" s="6">
        <v>0.44756654158397402</v>
      </c>
      <c r="H27618" s="6">
        <v>1</v>
      </c>
    </row>
    <row r="27619" spans="1:8" x14ac:dyDescent="0.2">
      <c r="A27619" t="s">
        <v>20456</v>
      </c>
      <c r="B27619" s="4">
        <v>2874.4200232620201</v>
      </c>
      <c r="C27619" s="4">
        <v>3599.05388789272</v>
      </c>
      <c r="D27619" s="4">
        <v>2330.94462478899</v>
      </c>
      <c r="E27619" s="5">
        <v>0.64765482746183101</v>
      </c>
      <c r="F27619" s="5">
        <v>-0.62670297218835502</v>
      </c>
      <c r="G27619" s="6">
        <v>0.199616435570419</v>
      </c>
      <c r="H27619" s="6">
        <v>1</v>
      </c>
    </row>
    <row r="27620" spans="1:8" x14ac:dyDescent="0.2">
      <c r="A27620" t="s">
        <v>20457</v>
      </c>
      <c r="B27620" s="4">
        <v>0.26981807044280498</v>
      </c>
      <c r="C27620" s="4">
        <v>0.62957549769987897</v>
      </c>
      <c r="D27620" s="4">
        <v>0</v>
      </c>
      <c r="E27620" s="5">
        <v>0</v>
      </c>
      <c r="F27620" s="5" t="e">
        <f>-Inf</f>
        <v>#NAME?</v>
      </c>
      <c r="G27620" s="6">
        <v>0.58701782077884401</v>
      </c>
      <c r="H27620" s="6">
        <v>1</v>
      </c>
    </row>
    <row r="27621" spans="1:8" x14ac:dyDescent="0.2">
      <c r="A27621" t="s">
        <v>20458</v>
      </c>
      <c r="B27621" s="4">
        <v>0.26981807044280498</v>
      </c>
      <c r="C27621" s="4">
        <v>0.62957549769987897</v>
      </c>
      <c r="D27621" s="4">
        <v>0</v>
      </c>
      <c r="E27621" s="5">
        <v>0</v>
      </c>
      <c r="F27621" s="5" t="e">
        <f>-Inf</f>
        <v>#NAME?</v>
      </c>
      <c r="G27621" s="6">
        <v>0.58701782077884401</v>
      </c>
      <c r="H27621" s="6">
        <v>1</v>
      </c>
    </row>
    <row r="27622" spans="1:8" x14ac:dyDescent="0.2">
      <c r="A27622" t="s">
        <v>2</v>
      </c>
      <c r="B27622" s="4">
        <v>0.29950455830932698</v>
      </c>
      <c r="C27622" s="4">
        <v>0.69884396938842896</v>
      </c>
      <c r="D27622" s="4">
        <v>0</v>
      </c>
      <c r="E27622" s="5">
        <v>0</v>
      </c>
      <c r="F27622" s="5" t="e">
        <f>-Inf</f>
        <v>#NAME?</v>
      </c>
      <c r="G27622" s="6">
        <v>0.57466765003547604</v>
      </c>
      <c r="H27622" s="6">
        <v>1</v>
      </c>
    </row>
    <row r="27623" spans="1:8" x14ac:dyDescent="0.2">
      <c r="A27623" t="s">
        <v>20460</v>
      </c>
      <c r="B27623" s="4">
        <v>0.14597211124930301</v>
      </c>
      <c r="C27623" s="4">
        <v>0.34060159291504</v>
      </c>
      <c r="D27623" s="4">
        <v>0</v>
      </c>
      <c r="E27623" s="5">
        <v>0</v>
      </c>
      <c r="F27623" s="5" t="e">
        <f>-Inf</f>
        <v>#NAME?</v>
      </c>
      <c r="G27623" s="6">
        <v>0.86466806327919599</v>
      </c>
      <c r="H27623" s="6">
        <v>1</v>
      </c>
    </row>
    <row r="27624" spans="1:8" x14ac:dyDescent="0.2">
      <c r="A27624" t="s">
        <v>20461</v>
      </c>
      <c r="B27624" s="4">
        <v>3147.4772624326001</v>
      </c>
      <c r="C27624" s="4">
        <v>1312.91781268146</v>
      </c>
      <c r="D27624" s="4">
        <v>4523.39684974595</v>
      </c>
      <c r="E27624" s="5">
        <v>3.4453008452277101</v>
      </c>
      <c r="F27624" s="5">
        <v>1.7846299652133899</v>
      </c>
      <c r="G27624" s="6">
        <v>0.38447326789807201</v>
      </c>
      <c r="H27624" s="6">
        <v>1</v>
      </c>
    </row>
    <row r="27625" spans="1:8" x14ac:dyDescent="0.2">
      <c r="A27625" t="s">
        <v>20462</v>
      </c>
      <c r="B27625" s="4">
        <v>1651.0444095730199</v>
      </c>
      <c r="C27625" s="4">
        <v>1862.0371859439299</v>
      </c>
      <c r="D27625" s="4">
        <v>1492.79982729484</v>
      </c>
      <c r="E27625" s="5">
        <v>0.80170247864200905</v>
      </c>
      <c r="F27625" s="5">
        <v>-0.31886116023278899</v>
      </c>
      <c r="G27625" s="6">
        <v>0.51356613070113799</v>
      </c>
      <c r="H27625" s="6">
        <v>1</v>
      </c>
    </row>
    <row r="27626" spans="1:8" x14ac:dyDescent="0.2">
      <c r="A27626" t="s">
        <v>20465</v>
      </c>
      <c r="B27626" s="4">
        <v>1932.0279767534901</v>
      </c>
      <c r="C27626" s="4">
        <v>1791.3890488623099</v>
      </c>
      <c r="D27626" s="4">
        <v>2037.50717267188</v>
      </c>
      <c r="E27626" s="5">
        <v>1.13738954358679</v>
      </c>
      <c r="F27626" s="5">
        <v>0.18572644627211399</v>
      </c>
      <c r="G27626" s="6">
        <v>0.73733350159615396</v>
      </c>
      <c r="H27626" s="6">
        <v>1</v>
      </c>
    </row>
    <row r="27627" spans="1:8" x14ac:dyDescent="0.2">
      <c r="A27627" t="s">
        <v>2</v>
      </c>
      <c r="B27627" s="4">
        <v>0.14597211124930301</v>
      </c>
      <c r="C27627" s="4">
        <v>0.34060159291504</v>
      </c>
      <c r="D27627" s="4">
        <v>0</v>
      </c>
      <c r="E27627" s="5">
        <v>0</v>
      </c>
      <c r="F27627" s="5" t="e">
        <f>-Inf</f>
        <v>#NAME?</v>
      </c>
      <c r="G27627" s="6">
        <v>0.86466806327919599</v>
      </c>
      <c r="H27627" s="6">
        <v>1</v>
      </c>
    </row>
    <row r="27628" spans="1:8" x14ac:dyDescent="0.2">
      <c r="A27628" t="s">
        <v>20466</v>
      </c>
      <c r="B27628" s="4">
        <v>227.36235607894699</v>
      </c>
      <c r="C27628" s="4">
        <v>212.23968753543201</v>
      </c>
      <c r="D27628" s="4">
        <v>238.70435748658301</v>
      </c>
      <c r="E27628" s="5">
        <v>1.12469237143375</v>
      </c>
      <c r="F27628" s="5">
        <v>0.169530445977424</v>
      </c>
      <c r="G27628" s="6">
        <v>0.82159654012678696</v>
      </c>
      <c r="H27628" s="6">
        <v>1</v>
      </c>
    </row>
    <row r="27629" spans="1:8" x14ac:dyDescent="0.2">
      <c r="A27629" t="s">
        <v>20467</v>
      </c>
      <c r="B27629" s="4">
        <v>583.63261005438801</v>
      </c>
      <c r="C27629" s="4">
        <v>466.46904201035699</v>
      </c>
      <c r="D27629" s="4">
        <v>671.50528608741104</v>
      </c>
      <c r="E27629" s="5">
        <v>1.4395495212145299</v>
      </c>
      <c r="F27629" s="5">
        <v>0.52561741917696803</v>
      </c>
      <c r="G27629" s="6">
        <v>0.28316092108695101</v>
      </c>
      <c r="H27629" s="6">
        <v>1</v>
      </c>
    </row>
    <row r="27630" spans="1:8" x14ac:dyDescent="0.2">
      <c r="A27630" t="s">
        <v>20468</v>
      </c>
      <c r="B27630" s="4">
        <v>826.762543792109</v>
      </c>
      <c r="C27630" s="4">
        <v>746.40237581450504</v>
      </c>
      <c r="D27630" s="4">
        <v>887.03266977531098</v>
      </c>
      <c r="E27630" s="5">
        <v>1.18841083377762</v>
      </c>
      <c r="F27630" s="5">
        <v>0.24903366222639101</v>
      </c>
      <c r="G27630" s="6">
        <v>0.59896400605592304</v>
      </c>
      <c r="H27630" s="6">
        <v>1</v>
      </c>
    </row>
    <row r="27631" spans="1:8" x14ac:dyDescent="0.2">
      <c r="A27631" t="s">
        <v>20469</v>
      </c>
      <c r="B27631" s="4">
        <v>0.14597211124930301</v>
      </c>
      <c r="C27631" s="4">
        <v>0.34060159291504</v>
      </c>
      <c r="D27631" s="4">
        <v>0</v>
      </c>
      <c r="E27631" s="5">
        <v>0</v>
      </c>
      <c r="F27631" s="5" t="e">
        <f>-Inf</f>
        <v>#NAME?</v>
      </c>
      <c r="G27631" s="6">
        <v>0.86466806327919599</v>
      </c>
      <c r="H27631" s="6">
        <v>1</v>
      </c>
    </row>
    <row r="27632" spans="1:8" x14ac:dyDescent="0.2">
      <c r="A27632" t="s">
        <v>20470</v>
      </c>
      <c r="B27632" s="4">
        <v>0.84323327052962904</v>
      </c>
      <c r="C27632" s="4">
        <v>0.95253630705657</v>
      </c>
      <c r="D27632" s="4">
        <v>0.76125599313442405</v>
      </c>
      <c r="E27632" s="5">
        <v>0.79918842724932904</v>
      </c>
      <c r="F27632" s="5">
        <v>-0.32339240273661801</v>
      </c>
      <c r="G27632" s="6">
        <v>1</v>
      </c>
      <c r="H27632" s="6">
        <v>1</v>
      </c>
    </row>
    <row r="27633" spans="1:8" x14ac:dyDescent="0.2">
      <c r="A27633" t="s">
        <v>2</v>
      </c>
      <c r="B27633" s="4">
        <v>1.46541689753547</v>
      </c>
      <c r="C27633" s="4">
        <v>1.03944556230347</v>
      </c>
      <c r="D27633" s="4">
        <v>1.78489539895948</v>
      </c>
      <c r="E27633" s="5">
        <v>1.71716101707534</v>
      </c>
      <c r="F27633" s="5">
        <v>0.78002532626172105</v>
      </c>
      <c r="G27633" s="6">
        <v>0.75198861985273502</v>
      </c>
      <c r="H27633" s="6">
        <v>1</v>
      </c>
    </row>
    <row r="27634" spans="1:8" x14ac:dyDescent="0.2">
      <c r="A27634" t="s">
        <v>20471</v>
      </c>
      <c r="B27634" s="4">
        <v>3491.5237390603802</v>
      </c>
      <c r="C27634" s="4">
        <v>3314.6735054696001</v>
      </c>
      <c r="D27634" s="4">
        <v>3624.16141425347</v>
      </c>
      <c r="E27634" s="5">
        <v>1.09336904774277</v>
      </c>
      <c r="F27634" s="5">
        <v>0.12878043987816101</v>
      </c>
      <c r="G27634" s="6">
        <v>0.79010121578095904</v>
      </c>
      <c r="H27634" s="6">
        <v>1</v>
      </c>
    </row>
    <row r="27635" spans="1:8" x14ac:dyDescent="0.2">
      <c r="A27635" t="s">
        <v>20473</v>
      </c>
      <c r="B27635" s="4">
        <v>15706.7719988507</v>
      </c>
      <c r="C27635" s="4">
        <v>19289.714590579501</v>
      </c>
      <c r="D27635" s="4">
        <v>13019.565055053999</v>
      </c>
      <c r="E27635" s="5">
        <v>0.67494855841010404</v>
      </c>
      <c r="F27635" s="5">
        <v>-0.56715054436051304</v>
      </c>
      <c r="G27635" s="6">
        <v>0.23185105197486</v>
      </c>
      <c r="H27635" s="6">
        <v>1</v>
      </c>
    </row>
    <row r="27636" spans="1:8" x14ac:dyDescent="0.2">
      <c r="A27636" t="s">
        <v>20474</v>
      </c>
      <c r="B27636" s="4">
        <v>254.31048469737701</v>
      </c>
      <c r="C27636" s="4">
        <v>290.22278091982298</v>
      </c>
      <c r="D27636" s="4">
        <v>227.37626253054299</v>
      </c>
      <c r="E27636" s="5">
        <v>0.78345422027141898</v>
      </c>
      <c r="F27636" s="5">
        <v>-0.35207911899870198</v>
      </c>
      <c r="G27636" s="6">
        <v>0.44237912277963398</v>
      </c>
      <c r="H27636" s="6">
        <v>1</v>
      </c>
    </row>
    <row r="27637" spans="1:8" x14ac:dyDescent="0.2">
      <c r="A27637" t="s">
        <v>20475</v>
      </c>
      <c r="B27637" s="4">
        <v>0.307064894120048</v>
      </c>
      <c r="C27637" s="4">
        <v>0.71648475294677805</v>
      </c>
      <c r="D27637" s="4">
        <v>0</v>
      </c>
      <c r="E27637" s="5">
        <v>0</v>
      </c>
      <c r="F27637" s="5" t="e">
        <f>-Inf</f>
        <v>#NAME?</v>
      </c>
      <c r="G27637" s="6">
        <v>0.57175972317686297</v>
      </c>
      <c r="H27637" s="6">
        <v>1</v>
      </c>
    </row>
    <row r="27638" spans="1:8" x14ac:dyDescent="0.2">
      <c r="A27638" t="s">
        <v>2</v>
      </c>
      <c r="B27638" s="4">
        <v>0.14692063183381501</v>
      </c>
      <c r="C27638" s="4">
        <v>0</v>
      </c>
      <c r="D27638" s="4">
        <v>0.257111105709177</v>
      </c>
      <c r="E27638" s="5" t="s">
        <v>5</v>
      </c>
      <c r="F27638" s="5" t="s">
        <v>5</v>
      </c>
      <c r="G27638" s="6">
        <v>1</v>
      </c>
      <c r="H27638" s="6">
        <v>1</v>
      </c>
    </row>
    <row r="27639" spans="1:8" x14ac:dyDescent="0.2">
      <c r="A27639" t="s">
        <v>20476</v>
      </c>
      <c r="B27639" s="4">
        <v>96.699228885749505</v>
      </c>
      <c r="C27639" s="4">
        <v>84.393754920594304</v>
      </c>
      <c r="D27639" s="4">
        <v>105.928334359616</v>
      </c>
      <c r="E27639" s="5">
        <v>1.2551679263386699</v>
      </c>
      <c r="F27639" s="5">
        <v>0.32788039229488097</v>
      </c>
      <c r="G27639" s="6">
        <v>0.49722329509146301</v>
      </c>
      <c r="H27639" s="6">
        <v>1</v>
      </c>
    </row>
    <row r="27640" spans="1:8" x14ac:dyDescent="0.2">
      <c r="A27640" t="s">
        <v>20477</v>
      </c>
      <c r="B27640" s="4">
        <v>0.29194422249860602</v>
      </c>
      <c r="C27640" s="4">
        <v>0.68120318583007999</v>
      </c>
      <c r="D27640" s="4">
        <v>0</v>
      </c>
      <c r="E27640" s="5">
        <v>0</v>
      </c>
      <c r="F27640" s="5" t="e">
        <f>-Inf</f>
        <v>#NAME?</v>
      </c>
      <c r="G27640" s="6">
        <v>0.57766745566158395</v>
      </c>
      <c r="H27640" s="6">
        <v>1</v>
      </c>
    </row>
    <row r="27641" spans="1:8" x14ac:dyDescent="0.2">
      <c r="A27641" t="s">
        <v>20478</v>
      </c>
      <c r="B27641" s="4">
        <v>2822.7010042351999</v>
      </c>
      <c r="C27641" s="4">
        <v>3020.8264906571198</v>
      </c>
      <c r="D27641" s="4">
        <v>2674.1068894187601</v>
      </c>
      <c r="E27641" s="5">
        <v>0.88522359615466095</v>
      </c>
      <c r="F27641" s="5">
        <v>-0.17588618735259101</v>
      </c>
      <c r="G27641" s="6">
        <v>0.63275734401900896</v>
      </c>
      <c r="H27641" s="6">
        <v>1</v>
      </c>
    </row>
    <row r="27642" spans="1:8" x14ac:dyDescent="0.2">
      <c r="A27642" t="s">
        <v>20479</v>
      </c>
      <c r="B27642" s="4">
        <v>25.049430280746201</v>
      </c>
      <c r="C27642" s="4">
        <v>27.4975440997367</v>
      </c>
      <c r="D27642" s="4">
        <v>23.213344916503299</v>
      </c>
      <c r="E27642" s="5">
        <v>0.84419702473449698</v>
      </c>
      <c r="F27642" s="5">
        <v>-0.24434835017876599</v>
      </c>
      <c r="G27642" s="6">
        <v>0.73920304157390604</v>
      </c>
      <c r="H27642" s="6">
        <v>1</v>
      </c>
    </row>
    <row r="27643" spans="1:8" x14ac:dyDescent="0.2">
      <c r="A27643" t="s">
        <v>20480</v>
      </c>
      <c r="B27643" s="4">
        <v>0.76766223530011901</v>
      </c>
      <c r="C27643" s="4">
        <v>1.7912118823669501</v>
      </c>
      <c r="D27643" s="4">
        <v>0</v>
      </c>
      <c r="E27643" s="5">
        <v>0</v>
      </c>
      <c r="F27643" s="5" t="e">
        <f>-Inf</f>
        <v>#NAME?</v>
      </c>
      <c r="G27643" s="6">
        <v>0.32323582452899802</v>
      </c>
      <c r="H27643" s="6">
        <v>1</v>
      </c>
    </row>
    <row r="27644" spans="1:8" x14ac:dyDescent="0.2">
      <c r="A27644" t="s">
        <v>20481</v>
      </c>
      <c r="B27644" s="4">
        <v>2712.11186765199</v>
      </c>
      <c r="C27644" s="4">
        <v>3244.6480547585402</v>
      </c>
      <c r="D27644" s="4">
        <v>2312.7097273220802</v>
      </c>
      <c r="E27644" s="5">
        <v>0.71277675984928601</v>
      </c>
      <c r="F27644" s="5">
        <v>-0.48847779646296302</v>
      </c>
      <c r="G27644" s="6">
        <v>0.27677377489698901</v>
      </c>
      <c r="H27644" s="6">
        <v>1</v>
      </c>
    </row>
    <row r="27645" spans="1:8" x14ac:dyDescent="0.2">
      <c r="A27645" t="s">
        <v>20482</v>
      </c>
      <c r="B27645" s="4">
        <v>40.656462927987597</v>
      </c>
      <c r="C27645" s="4">
        <v>37.370648618043901</v>
      </c>
      <c r="D27645" s="4">
        <v>43.120823660445403</v>
      </c>
      <c r="E27645" s="5">
        <v>1.15386875141431</v>
      </c>
      <c r="F27645" s="5">
        <v>0.20647913173700599</v>
      </c>
      <c r="G27645" s="6">
        <v>0.76005786694153599</v>
      </c>
      <c r="H27645" s="6">
        <v>1</v>
      </c>
    </row>
    <row r="27646" spans="1:8" x14ac:dyDescent="0.2">
      <c r="A27646" t="s">
        <v>20483</v>
      </c>
      <c r="B27646" s="4">
        <v>19947.7242218133</v>
      </c>
      <c r="C27646" s="4">
        <v>20707.331099330098</v>
      </c>
      <c r="D27646" s="4">
        <v>19378.0190636757</v>
      </c>
      <c r="E27646" s="5">
        <v>0.93580476260905598</v>
      </c>
      <c r="F27646" s="5">
        <v>-9.5720523835021901E-2</v>
      </c>
      <c r="G27646" s="6">
        <v>0.80349891448049704</v>
      </c>
      <c r="H27646" s="6">
        <v>1</v>
      </c>
    </row>
    <row r="27647" spans="1:8" x14ac:dyDescent="0.2">
      <c r="A27647" t="s">
        <v>20484</v>
      </c>
      <c r="B27647" s="4">
        <v>329.19941820708999</v>
      </c>
      <c r="C27647" s="4">
        <v>293.31420533185297</v>
      </c>
      <c r="D27647" s="4">
        <v>356.11332786351801</v>
      </c>
      <c r="E27647" s="5">
        <v>1.2141018791115601</v>
      </c>
      <c r="F27647" s="5">
        <v>0.279889487756734</v>
      </c>
      <c r="G27647" s="6">
        <v>0.550080117886245</v>
      </c>
      <c r="H27647" s="6">
        <v>1</v>
      </c>
    </row>
    <row r="27648" spans="1:8" x14ac:dyDescent="0.2">
      <c r="A27648" t="s">
        <v>2</v>
      </c>
      <c r="B27648" s="4">
        <v>0.14597211124930301</v>
      </c>
      <c r="C27648" s="4">
        <v>0.34060159291504</v>
      </c>
      <c r="D27648" s="4">
        <v>0</v>
      </c>
      <c r="E27648" s="5">
        <v>0</v>
      </c>
      <c r="F27648" s="5" t="e">
        <f>-Inf</f>
        <v>#NAME?</v>
      </c>
      <c r="G27648" s="6">
        <v>0.86466806327919599</v>
      </c>
      <c r="H27648" s="6">
        <v>1</v>
      </c>
    </row>
    <row r="27649" spans="1:8" x14ac:dyDescent="0.2">
      <c r="A27649" t="s">
        <v>2</v>
      </c>
      <c r="B27649" s="4">
        <v>0.11628562338278101</v>
      </c>
      <c r="C27649" s="4">
        <v>0.27133312122649</v>
      </c>
      <c r="D27649" s="4">
        <v>0</v>
      </c>
      <c r="E27649" s="5">
        <v>0</v>
      </c>
      <c r="F27649" s="5" t="e">
        <f>-Inf</f>
        <v>#NAME?</v>
      </c>
      <c r="G27649" s="6">
        <v>0.86470143777020803</v>
      </c>
      <c r="H27649" s="6">
        <v>1</v>
      </c>
    </row>
    <row r="27650" spans="1:8" x14ac:dyDescent="0.2">
      <c r="A27650" t="s">
        <v>2</v>
      </c>
      <c r="B27650" s="4">
        <v>0.144332231991325</v>
      </c>
      <c r="C27650" s="4">
        <v>0</v>
      </c>
      <c r="D27650" s="4">
        <v>0.25258140598481899</v>
      </c>
      <c r="E27650" s="5" t="s">
        <v>5</v>
      </c>
      <c r="F27650" s="5" t="s">
        <v>5</v>
      </c>
      <c r="G27650" s="6">
        <v>1</v>
      </c>
      <c r="H27650" s="6">
        <v>1</v>
      </c>
    </row>
    <row r="27651" spans="1:8" x14ac:dyDescent="0.2">
      <c r="A27651" t="s">
        <v>2</v>
      </c>
      <c r="B27651" s="4">
        <v>0.11628562338278101</v>
      </c>
      <c r="C27651" s="4">
        <v>0.27133312122649</v>
      </c>
      <c r="D27651" s="4">
        <v>0</v>
      </c>
      <c r="E27651" s="5">
        <v>0</v>
      </c>
      <c r="F27651" s="5" t="e">
        <f>-Inf</f>
        <v>#NAME?</v>
      </c>
      <c r="G27651" s="6">
        <v>0.86470143777020803</v>
      </c>
      <c r="H27651" s="6">
        <v>1</v>
      </c>
    </row>
    <row r="27652" spans="1:8" x14ac:dyDescent="0.2">
      <c r="A27652" t="s">
        <v>2</v>
      </c>
      <c r="B27652" s="4">
        <v>0.144041396407213</v>
      </c>
      <c r="C27652" s="4">
        <v>0</v>
      </c>
      <c r="D27652" s="4">
        <v>0.252072443712623</v>
      </c>
      <c r="E27652" s="5" t="s">
        <v>5</v>
      </c>
      <c r="F27652" s="5" t="s">
        <v>5</v>
      </c>
      <c r="G27652" s="6">
        <v>1</v>
      </c>
      <c r="H27652" s="6">
        <v>1</v>
      </c>
    </row>
    <row r="27653" spans="1:8" x14ac:dyDescent="0.2">
      <c r="A27653" t="s">
        <v>20485</v>
      </c>
      <c r="B27653" s="4">
        <v>1628.4954578601601</v>
      </c>
      <c r="C27653" s="4">
        <v>1825.7430645397801</v>
      </c>
      <c r="D27653" s="4">
        <v>1480.55975285044</v>
      </c>
      <c r="E27653" s="5">
        <v>0.81093543862024497</v>
      </c>
      <c r="F27653" s="5">
        <v>-0.30234103382335997</v>
      </c>
      <c r="G27653" s="6">
        <v>0.62902279090425095</v>
      </c>
      <c r="H27653" s="6">
        <v>1</v>
      </c>
    </row>
    <row r="27654" spans="1:8" x14ac:dyDescent="0.2">
      <c r="A27654" t="s">
        <v>20487</v>
      </c>
      <c r="B27654" s="4">
        <v>1246.5626642357299</v>
      </c>
      <c r="C27654" s="4">
        <v>1385.57083681994</v>
      </c>
      <c r="D27654" s="4">
        <v>1142.3065347975701</v>
      </c>
      <c r="E27654" s="5">
        <v>0.82443026689224497</v>
      </c>
      <c r="F27654" s="5">
        <v>-0.27853062410311702</v>
      </c>
      <c r="G27654" s="6">
        <v>0.51246305705698503</v>
      </c>
      <c r="H27654" s="6">
        <v>1</v>
      </c>
    </row>
    <row r="27655" spans="1:8" x14ac:dyDescent="0.2">
      <c r="A27655" t="s">
        <v>2</v>
      </c>
      <c r="B27655" s="4">
        <v>4.5010522698304696</v>
      </c>
      <c r="C27655" s="4">
        <v>4.0827730119976202</v>
      </c>
      <c r="D27655" s="4">
        <v>4.8147617132051099</v>
      </c>
      <c r="E27655" s="5">
        <v>1.17928714113091</v>
      </c>
      <c r="F27655" s="5">
        <v>0.23791503863013799</v>
      </c>
      <c r="G27655" s="6">
        <v>0.91616954653378602</v>
      </c>
      <c r="H27655" s="6">
        <v>1</v>
      </c>
    </row>
    <row r="27656" spans="1:8" x14ac:dyDescent="0.2">
      <c r="A27656" t="s">
        <v>20489</v>
      </c>
      <c r="B27656" s="4">
        <v>431.13573010203999</v>
      </c>
      <c r="C27656" s="4">
        <v>354.79079228040598</v>
      </c>
      <c r="D27656" s="4">
        <v>488.39443346826499</v>
      </c>
      <c r="E27656" s="5">
        <v>1.3765702044552099</v>
      </c>
      <c r="F27656" s="5">
        <v>0.46107818860156602</v>
      </c>
      <c r="G27656" s="6">
        <v>0.37785411563430898</v>
      </c>
      <c r="H27656" s="6">
        <v>1</v>
      </c>
    </row>
    <row r="27657" spans="1:8" x14ac:dyDescent="0.2">
      <c r="A27657" t="s">
        <v>20490</v>
      </c>
      <c r="B27657" s="4">
        <v>0.14692063183381501</v>
      </c>
      <c r="C27657" s="4">
        <v>0</v>
      </c>
      <c r="D27657" s="4">
        <v>0.257111105709177</v>
      </c>
      <c r="E27657" s="5" t="s">
        <v>5</v>
      </c>
      <c r="F27657" s="5" t="s">
        <v>5</v>
      </c>
      <c r="G27657" s="6">
        <v>1</v>
      </c>
      <c r="H27657" s="6">
        <v>1</v>
      </c>
    </row>
    <row r="27658" spans="1:8" x14ac:dyDescent="0.2">
      <c r="A27658" t="s">
        <v>2</v>
      </c>
      <c r="B27658" s="4">
        <v>1.85668525828526</v>
      </c>
      <c r="C27658" s="4">
        <v>0.97017709061491897</v>
      </c>
      <c r="D27658" s="4">
        <v>2.52156638403802</v>
      </c>
      <c r="E27658" s="5">
        <v>2.5990784656024002</v>
      </c>
      <c r="F27658" s="5">
        <v>1.37800018911087</v>
      </c>
      <c r="G27658" s="6">
        <v>0.459844378682013</v>
      </c>
      <c r="H27658" s="6">
        <v>1</v>
      </c>
    </row>
    <row r="27659" spans="1:8" x14ac:dyDescent="0.2">
      <c r="A27659" t="s">
        <v>20492</v>
      </c>
      <c r="B27659" s="4">
        <v>5001.6342541628701</v>
      </c>
      <c r="C27659" s="4">
        <v>4107.7018085442596</v>
      </c>
      <c r="D27659" s="4">
        <v>5672.0835883768304</v>
      </c>
      <c r="E27659" s="5">
        <v>1.3808411254630399</v>
      </c>
      <c r="F27659" s="5">
        <v>0.46554733792183201</v>
      </c>
      <c r="G27659" s="6">
        <v>0.361472755610734</v>
      </c>
      <c r="H27659" s="6">
        <v>1</v>
      </c>
    </row>
    <row r="27660" spans="1:8" x14ac:dyDescent="0.2">
      <c r="A27660" t="s">
        <v>20495</v>
      </c>
      <c r="B27660" s="4">
        <v>2787.7360491680402</v>
      </c>
      <c r="C27660" s="4">
        <v>2271.92505697963</v>
      </c>
      <c r="D27660" s="4">
        <v>3174.5942933093502</v>
      </c>
      <c r="E27660" s="5">
        <v>1.39731470611524</v>
      </c>
      <c r="F27660" s="5">
        <v>0.48265698411153901</v>
      </c>
      <c r="G27660" s="6">
        <v>0.33328524092144901</v>
      </c>
      <c r="H27660" s="6">
        <v>1</v>
      </c>
    </row>
    <row r="27661" spans="1:8" x14ac:dyDescent="0.2">
      <c r="A27661" t="s">
        <v>20496</v>
      </c>
      <c r="B27661" s="4">
        <v>193.58228516534999</v>
      </c>
      <c r="C27661" s="4">
        <v>191.39250563662</v>
      </c>
      <c r="D27661" s="4">
        <v>195.224619811899</v>
      </c>
      <c r="E27661" s="5">
        <v>1.02002227915107</v>
      </c>
      <c r="F27661" s="5">
        <v>2.8600663637691402E-2</v>
      </c>
      <c r="G27661" s="6">
        <v>1</v>
      </c>
      <c r="H27661" s="6">
        <v>1</v>
      </c>
    </row>
    <row r="27662" spans="1:8" x14ac:dyDescent="0.2">
      <c r="A27662" t="s">
        <v>20497</v>
      </c>
      <c r="B27662" s="4">
        <v>972.51759703775099</v>
      </c>
      <c r="C27662" s="4">
        <v>957.26449103478899</v>
      </c>
      <c r="D27662" s="4">
        <v>983.95742653997195</v>
      </c>
      <c r="E27662" s="5">
        <v>1.0278845979926901</v>
      </c>
      <c r="F27662" s="5">
        <v>3.9678300281472498E-2</v>
      </c>
      <c r="G27662" s="6">
        <v>0.926517450494175</v>
      </c>
      <c r="H27662" s="6">
        <v>1</v>
      </c>
    </row>
    <row r="27663" spans="1:8" x14ac:dyDescent="0.2">
      <c r="A27663" t="s">
        <v>2</v>
      </c>
      <c r="B27663" s="4">
        <v>0.72942635948409695</v>
      </c>
      <c r="C27663" s="4">
        <v>0</v>
      </c>
      <c r="D27663" s="4">
        <v>1.2764961290971699</v>
      </c>
      <c r="E27663" s="5" t="s">
        <v>5</v>
      </c>
      <c r="F27663" s="5" t="s">
        <v>5</v>
      </c>
      <c r="G27663" s="6">
        <v>0.32593038764917998</v>
      </c>
      <c r="H27663" s="6">
        <v>1</v>
      </c>
    </row>
    <row r="27664" spans="1:8" x14ac:dyDescent="0.2">
      <c r="A27664" t="s">
        <v>2</v>
      </c>
      <c r="B27664" s="4">
        <v>1.1323503155286401</v>
      </c>
      <c r="C27664" s="4">
        <v>1.9686003202739799</v>
      </c>
      <c r="D27664" s="4">
        <v>0.50516281196963797</v>
      </c>
      <c r="E27664" s="5">
        <v>0.25661014415528099</v>
      </c>
      <c r="F27664" s="5">
        <v>-1.96234989159443</v>
      </c>
      <c r="G27664" s="6">
        <v>0.33927182015567198</v>
      </c>
      <c r="H27664" s="6">
        <v>1</v>
      </c>
    </row>
    <row r="27665" spans="1:8" x14ac:dyDescent="0.2">
      <c r="A27665" t="s">
        <v>2</v>
      </c>
      <c r="B27665" s="4">
        <v>0.44478531088516399</v>
      </c>
      <c r="C27665" s="4">
        <v>0.35824237647338902</v>
      </c>
      <c r="D27665" s="4">
        <v>0.50969251169399599</v>
      </c>
      <c r="E27665" s="5">
        <v>1.4227588503390201</v>
      </c>
      <c r="F27665" s="5">
        <v>0.50869115385149499</v>
      </c>
      <c r="G27665" s="6">
        <v>1</v>
      </c>
      <c r="H27665" s="6">
        <v>1</v>
      </c>
    </row>
    <row r="27666" spans="1:8" x14ac:dyDescent="0.2">
      <c r="A27666" t="s">
        <v>20499</v>
      </c>
      <c r="B27666" s="4">
        <v>67850.886843247994</v>
      </c>
      <c r="C27666" s="4">
        <v>77334.087037475896</v>
      </c>
      <c r="D27666" s="4">
        <v>60738.486697577202</v>
      </c>
      <c r="E27666" s="5">
        <v>0.78540381123453995</v>
      </c>
      <c r="F27666" s="5">
        <v>-0.348493496073491</v>
      </c>
      <c r="G27666" s="6">
        <v>0.49888996217624998</v>
      </c>
      <c r="H27666" s="6">
        <v>1</v>
      </c>
    </row>
    <row r="27667" spans="1:8" x14ac:dyDescent="0.2">
      <c r="A27667" t="s">
        <v>2</v>
      </c>
      <c r="B27667" s="4">
        <v>0.23257124676556301</v>
      </c>
      <c r="C27667" s="4">
        <v>0.54266624245298001</v>
      </c>
      <c r="D27667" s="4">
        <v>0</v>
      </c>
      <c r="E27667" s="5">
        <v>0</v>
      </c>
      <c r="F27667" s="5" t="e">
        <f>-Inf</f>
        <v>#NAME?</v>
      </c>
      <c r="G27667" s="6">
        <v>0.60498869737213201</v>
      </c>
      <c r="H27667" s="6">
        <v>1</v>
      </c>
    </row>
    <row r="27668" spans="1:8" x14ac:dyDescent="0.2">
      <c r="A27668" t="s">
        <v>20500</v>
      </c>
      <c r="B27668" s="4">
        <v>552.61897950662899</v>
      </c>
      <c r="C27668" s="4">
        <v>600.78564865974704</v>
      </c>
      <c r="D27668" s="4">
        <v>516.49397764179002</v>
      </c>
      <c r="E27668" s="5">
        <v>0.85969759562999304</v>
      </c>
      <c r="F27668" s="5">
        <v>-0.218098823453651</v>
      </c>
      <c r="G27668" s="6">
        <v>0.67584729338192295</v>
      </c>
      <c r="H27668" s="6">
        <v>1</v>
      </c>
    </row>
    <row r="27669" spans="1:8" x14ac:dyDescent="0.2">
      <c r="A27669" t="s">
        <v>20502</v>
      </c>
      <c r="B27669" s="4">
        <v>0.45398552595386299</v>
      </c>
      <c r="C27669" s="4">
        <v>0.71648475294677805</v>
      </c>
      <c r="D27669" s="4">
        <v>0.257111105709177</v>
      </c>
      <c r="E27669" s="5">
        <v>0.358850770587543</v>
      </c>
      <c r="F27669" s="5">
        <v>-1.47854407616549</v>
      </c>
      <c r="G27669" s="6">
        <v>0.85138450061587401</v>
      </c>
      <c r="H27669" s="6">
        <v>1</v>
      </c>
    </row>
    <row r="27670" spans="1:8" x14ac:dyDescent="0.2">
      <c r="A27670" t="s">
        <v>20503</v>
      </c>
      <c r="B27670" s="4">
        <v>9305.0650065775699</v>
      </c>
      <c r="C27670" s="4">
        <v>2776.8150169311898</v>
      </c>
      <c r="D27670" s="4">
        <v>14201.252498812401</v>
      </c>
      <c r="E27670" s="5">
        <v>5.1142234582507102</v>
      </c>
      <c r="F27670" s="5">
        <v>2.3545151983322099</v>
      </c>
      <c r="G27670" s="6">
        <v>0.33655808895186601</v>
      </c>
      <c r="H27670" s="6">
        <v>1</v>
      </c>
    </row>
    <row r="27671" spans="1:8" x14ac:dyDescent="0.2">
      <c r="A27671" t="s">
        <v>20504</v>
      </c>
      <c r="B27671" s="4">
        <v>36.604522292082301</v>
      </c>
      <c r="C27671" s="4">
        <v>39.840788421372501</v>
      </c>
      <c r="D27671" s="4">
        <v>34.177322695114697</v>
      </c>
      <c r="E27671" s="5">
        <v>0.85784754894007798</v>
      </c>
      <c r="F27671" s="5">
        <v>-0.22120681071749901</v>
      </c>
      <c r="G27671" s="6">
        <v>0.70017806232818203</v>
      </c>
      <c r="H27671" s="6">
        <v>1</v>
      </c>
    </row>
    <row r="27672" spans="1:8" x14ac:dyDescent="0.2">
      <c r="A27672" t="s">
        <v>20506</v>
      </c>
      <c r="B27672" s="4">
        <v>2561.4964025067502</v>
      </c>
      <c r="C27672" s="4">
        <v>2690.8609682811102</v>
      </c>
      <c r="D27672" s="4">
        <v>2464.4729781759902</v>
      </c>
      <c r="E27672" s="5">
        <v>0.91586782343134698</v>
      </c>
      <c r="F27672" s="5">
        <v>-0.12678868896637399</v>
      </c>
      <c r="G27672" s="6">
        <v>0.83023624560235898</v>
      </c>
      <c r="H27672" s="6">
        <v>1</v>
      </c>
    </row>
    <row r="27673" spans="1:8" x14ac:dyDescent="0.2">
      <c r="A27673" t="s">
        <v>20507</v>
      </c>
      <c r="B27673" s="4">
        <v>1.7762404091216</v>
      </c>
      <c r="C27673" s="4">
        <v>1.7841764542943901</v>
      </c>
      <c r="D27673" s="4">
        <v>1.77028837524201</v>
      </c>
      <c r="E27673" s="5">
        <v>0.992215972238087</v>
      </c>
      <c r="F27673" s="5">
        <v>-1.1273913626120799E-2</v>
      </c>
      <c r="G27673" s="6">
        <v>1</v>
      </c>
      <c r="H27673" s="6">
        <v>1</v>
      </c>
    </row>
    <row r="27674" spans="1:8" x14ac:dyDescent="0.2">
      <c r="A27674" t="s">
        <v>2</v>
      </c>
      <c r="B27674" s="4">
        <v>0.55609899829971499</v>
      </c>
      <c r="C27674" s="4">
        <v>0.61193471414153</v>
      </c>
      <c r="D27674" s="4">
        <v>0.514222211418354</v>
      </c>
      <c r="E27674" s="5">
        <v>0.84032201399089601</v>
      </c>
      <c r="F27674" s="5">
        <v>-0.25098581584781299</v>
      </c>
      <c r="G27674" s="6">
        <v>1</v>
      </c>
      <c r="H27674" s="6">
        <v>1</v>
      </c>
    </row>
    <row r="27675" spans="1:8" x14ac:dyDescent="0.2">
      <c r="A27675" t="s">
        <v>20508</v>
      </c>
      <c r="B27675" s="4">
        <v>1309.50662649573</v>
      </c>
      <c r="C27675" s="4">
        <v>1454.4733178036799</v>
      </c>
      <c r="D27675" s="4">
        <v>1200.78160801478</v>
      </c>
      <c r="E27675" s="5">
        <v>0.82557829924856396</v>
      </c>
      <c r="F27675" s="5">
        <v>-0.27652304561110802</v>
      </c>
      <c r="G27675" s="6">
        <v>0.54981769741770004</v>
      </c>
      <c r="H27675" s="6">
        <v>1</v>
      </c>
    </row>
    <row r="27676" spans="1:8" x14ac:dyDescent="0.2">
      <c r="A27676" t="s">
        <v>2</v>
      </c>
      <c r="B27676" s="4">
        <v>5.2138751623320303</v>
      </c>
      <c r="C27676" s="4">
        <v>5.0459146745399801</v>
      </c>
      <c r="D27676" s="4">
        <v>5.3398455281760704</v>
      </c>
      <c r="E27676" s="5">
        <v>1.05825125326022</v>
      </c>
      <c r="F27676" s="5">
        <v>8.1682197204628104E-2</v>
      </c>
      <c r="G27676" s="6">
        <v>1</v>
      </c>
      <c r="H27676" s="6">
        <v>1</v>
      </c>
    </row>
    <row r="27677" spans="1:8" x14ac:dyDescent="0.2">
      <c r="A27677" t="s">
        <v>2</v>
      </c>
      <c r="B27677" s="4">
        <v>647.136865183655</v>
      </c>
      <c r="C27677" s="4">
        <v>642.39097078567102</v>
      </c>
      <c r="D27677" s="4">
        <v>650.69628598214297</v>
      </c>
      <c r="E27677" s="5">
        <v>1.01292875456564</v>
      </c>
      <c r="F27677" s="5">
        <v>1.8532704198763902E-2</v>
      </c>
      <c r="G27677" s="6">
        <v>0.98014683493477395</v>
      </c>
      <c r="H27677" s="6">
        <v>1</v>
      </c>
    </row>
    <row r="27678" spans="1:8" x14ac:dyDescent="0.2">
      <c r="A27678" t="s">
        <v>20509</v>
      </c>
      <c r="B27678" s="4">
        <v>665.51275538475704</v>
      </c>
      <c r="C27678" s="4">
        <v>823.41472363868002</v>
      </c>
      <c r="D27678" s="4">
        <v>547.08627919431501</v>
      </c>
      <c r="E27678" s="5">
        <v>0.66441158202361705</v>
      </c>
      <c r="F27678" s="5">
        <v>-0.58985087230592304</v>
      </c>
      <c r="G27678" s="6">
        <v>0.51536689971446303</v>
      </c>
      <c r="H27678" s="6">
        <v>1</v>
      </c>
    </row>
    <row r="27679" spans="1:8" x14ac:dyDescent="0.2">
      <c r="A27679" t="s">
        <v>20510</v>
      </c>
      <c r="B27679" s="4">
        <v>10.840146140307199</v>
      </c>
      <c r="C27679" s="4">
        <v>9.4140916639092005</v>
      </c>
      <c r="D27679" s="4">
        <v>11.9096869976057</v>
      </c>
      <c r="E27679" s="5">
        <v>1.2650914631800201</v>
      </c>
      <c r="F27679" s="5">
        <v>0.33924169219718198</v>
      </c>
      <c r="G27679" s="6">
        <v>0.65857667605418202</v>
      </c>
      <c r="H27679" s="6">
        <v>1</v>
      </c>
    </row>
    <row r="27680" spans="1:8" x14ac:dyDescent="0.2">
      <c r="A27680" t="s">
        <v>20511</v>
      </c>
      <c r="B27680" s="4">
        <v>3007.3738020614801</v>
      </c>
      <c r="C27680" s="4">
        <v>2981.30252645583</v>
      </c>
      <c r="D27680" s="4">
        <v>3026.9272587657101</v>
      </c>
      <c r="E27680" s="5">
        <v>1.0153036238036901</v>
      </c>
      <c r="F27680" s="5">
        <v>2.19112259843714E-2</v>
      </c>
      <c r="G27680" s="6">
        <v>0.88542817500394</v>
      </c>
      <c r="H27680" s="6">
        <v>1</v>
      </c>
    </row>
    <row r="27681" spans="1:8" x14ac:dyDescent="0.2">
      <c r="A27681" t="s">
        <v>2</v>
      </c>
      <c r="B27681" s="4">
        <v>0.59995763720316597</v>
      </c>
      <c r="C27681" s="4">
        <v>1.05708634586182</v>
      </c>
      <c r="D27681" s="4">
        <v>0.257111105709177</v>
      </c>
      <c r="E27681" s="5">
        <v>0.24322621015368501</v>
      </c>
      <c r="F27681" s="5">
        <v>-2.03962939233414</v>
      </c>
      <c r="G27681" s="6">
        <v>0.62180704545133203</v>
      </c>
      <c r="H27681" s="6">
        <v>1</v>
      </c>
    </row>
    <row r="27682" spans="1:8" x14ac:dyDescent="0.2">
      <c r="A27682" t="s">
        <v>20512</v>
      </c>
      <c r="B27682" s="4">
        <v>151.89244209036201</v>
      </c>
      <c r="C27682" s="4">
        <v>153.10744043881201</v>
      </c>
      <c r="D27682" s="4">
        <v>150.98119332902399</v>
      </c>
      <c r="E27682" s="5">
        <v>0.98611271206876805</v>
      </c>
      <c r="F27682" s="5">
        <v>-2.0175539714961801E-2</v>
      </c>
      <c r="G27682" s="6">
        <v>1</v>
      </c>
      <c r="H27682" s="6">
        <v>1</v>
      </c>
    </row>
    <row r="27683" spans="1:8" x14ac:dyDescent="0.2">
      <c r="A27683" t="s">
        <v>20513</v>
      </c>
      <c r="B27683" s="4">
        <v>1.0441873145865801</v>
      </c>
      <c r="C27683" s="4">
        <v>1.08533248490596</v>
      </c>
      <c r="D27683" s="4">
        <v>1.0133284368470501</v>
      </c>
      <c r="E27683" s="5">
        <v>0.93365715201535504</v>
      </c>
      <c r="F27683" s="5">
        <v>-9.9035219354655202E-2</v>
      </c>
      <c r="G27683" s="6">
        <v>0.97725381392617305</v>
      </c>
      <c r="H27683" s="6">
        <v>1</v>
      </c>
    </row>
    <row r="27684" spans="1:8" x14ac:dyDescent="0.2">
      <c r="A27684" t="s">
        <v>20514</v>
      </c>
      <c r="B27684" s="4">
        <v>0.49482898139764703</v>
      </c>
      <c r="C27684" s="4">
        <v>1.1546009565945099</v>
      </c>
      <c r="D27684" s="4">
        <v>0</v>
      </c>
      <c r="E27684" s="5">
        <v>0</v>
      </c>
      <c r="F27684" s="5" t="e">
        <f>-Inf</f>
        <v>#NAME?</v>
      </c>
      <c r="G27684" s="6">
        <v>0.272846937871979</v>
      </c>
      <c r="H27684" s="6">
        <v>1</v>
      </c>
    </row>
    <row r="27685" spans="1:8" x14ac:dyDescent="0.2">
      <c r="A27685" t="s">
        <v>2</v>
      </c>
      <c r="B27685" s="4">
        <v>3.4110784328086301</v>
      </c>
      <c r="C27685" s="4">
        <v>4.5619115482897596</v>
      </c>
      <c r="D27685" s="4">
        <v>2.5479535961977802</v>
      </c>
      <c r="E27685" s="5">
        <v>0.55852761922861105</v>
      </c>
      <c r="F27685" s="5">
        <v>-0.84029947104728198</v>
      </c>
      <c r="G27685" s="6">
        <v>0.48401993437087798</v>
      </c>
      <c r="H27685" s="6">
        <v>1</v>
      </c>
    </row>
    <row r="27686" spans="1:8" x14ac:dyDescent="0.2">
      <c r="A27686" t="s">
        <v>2</v>
      </c>
      <c r="B27686" s="4">
        <v>1960.9304474394401</v>
      </c>
      <c r="C27686" s="4">
        <v>1656.1218942466701</v>
      </c>
      <c r="D27686" s="4">
        <v>2189.53686233401</v>
      </c>
      <c r="E27686" s="5">
        <v>1.3220867799287099</v>
      </c>
      <c r="F27686" s="5">
        <v>0.40281687644002601</v>
      </c>
      <c r="G27686" s="6">
        <v>0.41700078418425102</v>
      </c>
      <c r="H27686" s="6">
        <v>1</v>
      </c>
    </row>
    <row r="27687" spans="1:8" x14ac:dyDescent="0.2">
      <c r="A27687" t="s">
        <v>20515</v>
      </c>
      <c r="B27687" s="4">
        <v>63.9844425847579</v>
      </c>
      <c r="C27687" s="4">
        <v>49.916271649438997</v>
      </c>
      <c r="D27687" s="4">
        <v>74.535570786247106</v>
      </c>
      <c r="E27687" s="5">
        <v>1.4932118991119601</v>
      </c>
      <c r="F27687" s="5">
        <v>0.57841891035247694</v>
      </c>
      <c r="G27687" s="6">
        <v>0.28783182360489001</v>
      </c>
      <c r="H27687" s="6">
        <v>1</v>
      </c>
    </row>
    <row r="27688" spans="1:8" x14ac:dyDescent="0.2">
      <c r="A27688" t="s">
        <v>20516</v>
      </c>
      <c r="B27688" s="4">
        <v>10.248109086200399</v>
      </c>
      <c r="C27688" s="4">
        <v>11.7585751442149</v>
      </c>
      <c r="D27688" s="4">
        <v>9.1152595426894703</v>
      </c>
      <c r="E27688" s="5">
        <v>0.77520102826183601</v>
      </c>
      <c r="F27688" s="5">
        <v>-0.36735761047690202</v>
      </c>
      <c r="G27688" s="6">
        <v>0.62133467649312601</v>
      </c>
      <c r="H27688" s="6">
        <v>1</v>
      </c>
    </row>
    <row r="27689" spans="1:8" x14ac:dyDescent="0.2">
      <c r="A27689" t="s">
        <v>20517</v>
      </c>
      <c r="B27689" s="4">
        <v>60.529236769435698</v>
      </c>
      <c r="C27689" s="4">
        <v>62.140751447751398</v>
      </c>
      <c r="D27689" s="4">
        <v>59.320600760698902</v>
      </c>
      <c r="E27689" s="5">
        <v>0.95461672700524602</v>
      </c>
      <c r="F27689" s="5">
        <v>-6.7006479054449605E-2</v>
      </c>
      <c r="G27689" s="6">
        <v>0.79296056739642595</v>
      </c>
      <c r="H27689" s="6">
        <v>1</v>
      </c>
    </row>
    <row r="27690" spans="1:8" x14ac:dyDescent="0.2">
      <c r="A27690" t="s">
        <v>20518</v>
      </c>
      <c r="B27690" s="4">
        <v>1619.8798834167201</v>
      </c>
      <c r="C27690" s="4">
        <v>1629.18509117791</v>
      </c>
      <c r="D27690" s="4">
        <v>1612.90097759583</v>
      </c>
      <c r="E27690" s="5">
        <v>0.99000474920237702</v>
      </c>
      <c r="F27690" s="5">
        <v>-1.44926488524042E-2</v>
      </c>
      <c r="G27690" s="6">
        <v>0.96912878898611798</v>
      </c>
      <c r="H27690" s="6">
        <v>1</v>
      </c>
    </row>
    <row r="27691" spans="1:8" x14ac:dyDescent="0.2">
      <c r="A27691" t="s">
        <v>20519</v>
      </c>
      <c r="B27691" s="4">
        <v>0.790023950274513</v>
      </c>
      <c r="C27691" s="4">
        <v>1.17224174015286</v>
      </c>
      <c r="D27691" s="4">
        <v>0.50336060786575298</v>
      </c>
      <c r="E27691" s="5">
        <v>0.429400003961739</v>
      </c>
      <c r="F27691" s="5">
        <v>-1.21960589038006</v>
      </c>
      <c r="G27691" s="6">
        <v>0.65343364425023598</v>
      </c>
      <c r="H27691" s="6">
        <v>1</v>
      </c>
    </row>
    <row r="27692" spans="1:8" x14ac:dyDescent="0.2">
      <c r="A27692" t="s">
        <v>20521</v>
      </c>
      <c r="B27692" s="4">
        <v>2.64176426519017</v>
      </c>
      <c r="C27692" s="4">
        <v>1.7912118823669501</v>
      </c>
      <c r="D27692" s="4">
        <v>3.2796785523075802</v>
      </c>
      <c r="E27692" s="5">
        <v>1.83098302584602</v>
      </c>
      <c r="F27692" s="5">
        <v>0.87261841667251105</v>
      </c>
      <c r="G27692" s="6">
        <v>0.70429551311227101</v>
      </c>
      <c r="H27692" s="6">
        <v>1</v>
      </c>
    </row>
    <row r="27693" spans="1:8" x14ac:dyDescent="0.2">
      <c r="A27693" t="s">
        <v>2</v>
      </c>
      <c r="B27693" s="4">
        <v>0.26320625521659702</v>
      </c>
      <c r="C27693" s="4">
        <v>0.27133312122649</v>
      </c>
      <c r="D27693" s="4">
        <v>0.257111105709177</v>
      </c>
      <c r="E27693" s="5">
        <v>0.94758466842151001</v>
      </c>
      <c r="F27693" s="5">
        <v>-7.7673238406298001E-2</v>
      </c>
      <c r="G27693" s="6">
        <v>1</v>
      </c>
      <c r="H27693" s="6">
        <v>1</v>
      </c>
    </row>
    <row r="27694" spans="1:8" x14ac:dyDescent="0.2">
      <c r="A27694" t="s">
        <v>20523</v>
      </c>
      <c r="B27694" s="4">
        <v>354.98545269400603</v>
      </c>
      <c r="C27694" s="4">
        <v>460.77316525568398</v>
      </c>
      <c r="D27694" s="4">
        <v>275.64466827274703</v>
      </c>
      <c r="E27694" s="5">
        <v>0.59822205166785403</v>
      </c>
      <c r="F27694" s="5">
        <v>-0.74124700280942002</v>
      </c>
      <c r="G27694" s="6">
        <v>0.29412370366911</v>
      </c>
      <c r="H27694" s="6">
        <v>1</v>
      </c>
    </row>
    <row r="27695" spans="1:8" x14ac:dyDescent="0.2">
      <c r="A27695" t="s">
        <v>2</v>
      </c>
      <c r="B27695" s="4">
        <v>0.40753848720792202</v>
      </c>
      <c r="C27695" s="4">
        <v>0.27133312122649</v>
      </c>
      <c r="D27695" s="4">
        <v>0.50969251169399599</v>
      </c>
      <c r="E27695" s="5">
        <v>1.8784750987644401</v>
      </c>
      <c r="F27695" s="5">
        <v>0.90956199161068796</v>
      </c>
      <c r="G27695" s="6">
        <v>1</v>
      </c>
      <c r="H27695" s="6">
        <v>1</v>
      </c>
    </row>
    <row r="27696" spans="1:8" x14ac:dyDescent="0.2">
      <c r="A27696" t="s">
        <v>2</v>
      </c>
      <c r="B27696" s="4">
        <v>15.078289213422</v>
      </c>
      <c r="C27696" s="4">
        <v>13.2444670007835</v>
      </c>
      <c r="D27696" s="4">
        <v>16.4536558729008</v>
      </c>
      <c r="E27696" s="5">
        <v>1.24230411627191</v>
      </c>
      <c r="F27696" s="5">
        <v>0.31301838880015898</v>
      </c>
      <c r="G27696" s="6">
        <v>0.70311188156812099</v>
      </c>
      <c r="H27696" s="6">
        <v>1</v>
      </c>
    </row>
    <row r="27697" spans="1:8" x14ac:dyDescent="0.2">
      <c r="A27697" t="s">
        <v>2</v>
      </c>
      <c r="B27697" s="4">
        <v>0.29950455830932698</v>
      </c>
      <c r="C27697" s="4">
        <v>0.69884396938842896</v>
      </c>
      <c r="D27697" s="4">
        <v>0</v>
      </c>
      <c r="E27697" s="5">
        <v>0</v>
      </c>
      <c r="F27697" s="5" t="e">
        <f>-Inf</f>
        <v>#NAME?</v>
      </c>
      <c r="G27697" s="6">
        <v>0.57466765003547604</v>
      </c>
      <c r="H27697" s="6">
        <v>1</v>
      </c>
    </row>
    <row r="27698" spans="1:8" x14ac:dyDescent="0.2">
      <c r="A27698" t="s">
        <v>2</v>
      </c>
      <c r="B27698" s="4">
        <v>3.9899781014868698</v>
      </c>
      <c r="C27698" s="4">
        <v>5.2713608731639798</v>
      </c>
      <c r="D27698" s="4">
        <v>3.0289410227290499</v>
      </c>
      <c r="E27698" s="5">
        <v>0.57460323730616003</v>
      </c>
      <c r="F27698" s="5">
        <v>-0.79936197387145802</v>
      </c>
      <c r="G27698" s="6">
        <v>0.43367177359980202</v>
      </c>
      <c r="H27698" s="6">
        <v>1</v>
      </c>
    </row>
    <row r="27699" spans="1:8" x14ac:dyDescent="0.2">
      <c r="A27699" t="s">
        <v>20527</v>
      </c>
      <c r="B27699" s="4">
        <v>60.691017375741502</v>
      </c>
      <c r="C27699" s="4">
        <v>68.012709132374596</v>
      </c>
      <c r="D27699" s="4">
        <v>55.199748558266698</v>
      </c>
      <c r="E27699" s="5">
        <v>0.81160931923517898</v>
      </c>
      <c r="F27699" s="5">
        <v>-0.30114266407422602</v>
      </c>
      <c r="G27699" s="6">
        <v>0.48922624444801299</v>
      </c>
      <c r="H27699" s="6">
        <v>1</v>
      </c>
    </row>
    <row r="27700" spans="1:8" x14ac:dyDescent="0.2">
      <c r="A27700" t="s">
        <v>2</v>
      </c>
      <c r="B27700" s="4">
        <v>4.8393891336412302</v>
      </c>
      <c r="C27700" s="4">
        <v>4.2036691718163697</v>
      </c>
      <c r="D27700" s="4">
        <v>5.3161791050098897</v>
      </c>
      <c r="E27700" s="5">
        <v>1.2646521140750999</v>
      </c>
      <c r="F27700" s="5">
        <v>0.33874057675847702</v>
      </c>
      <c r="G27700" s="6">
        <v>0.78701164757520503</v>
      </c>
      <c r="H27700" s="6">
        <v>1</v>
      </c>
    </row>
    <row r="27701" spans="1:8" x14ac:dyDescent="0.2">
      <c r="A27701" t="s">
        <v>20528</v>
      </c>
      <c r="B27701" s="4">
        <v>80.869737781045401</v>
      </c>
      <c r="C27701" s="4">
        <v>57.848707926294999</v>
      </c>
      <c r="D27701" s="4">
        <v>98.135510172108198</v>
      </c>
      <c r="E27701" s="5">
        <v>1.69641663037907</v>
      </c>
      <c r="F27701" s="5">
        <v>0.762490531201785</v>
      </c>
      <c r="G27701" s="6">
        <v>0.21311868626195901</v>
      </c>
      <c r="H27701" s="6">
        <v>1</v>
      </c>
    </row>
    <row r="27702" spans="1:8" x14ac:dyDescent="0.2">
      <c r="A27702" t="s">
        <v>20529</v>
      </c>
      <c r="B27702" s="4">
        <v>314.26379344894701</v>
      </c>
      <c r="C27702" s="4">
        <v>338.79648384279</v>
      </c>
      <c r="D27702" s="4">
        <v>295.86427565356399</v>
      </c>
      <c r="E27702" s="5">
        <v>0.87328024275143201</v>
      </c>
      <c r="F27702" s="5">
        <v>-0.19548339412721999</v>
      </c>
      <c r="G27702" s="6">
        <v>0.61845862073267799</v>
      </c>
      <c r="H27702" s="6">
        <v>1</v>
      </c>
    </row>
    <row r="27703" spans="1:8" x14ac:dyDescent="0.2">
      <c r="A27703" t="s">
        <v>20531</v>
      </c>
      <c r="B27703" s="4">
        <v>75874.607048745296</v>
      </c>
      <c r="C27703" s="4">
        <v>63282.219784956498</v>
      </c>
      <c r="D27703" s="4">
        <v>85318.897496587</v>
      </c>
      <c r="E27703" s="5">
        <v>1.34822858279174</v>
      </c>
      <c r="F27703" s="5">
        <v>0.43106511618070398</v>
      </c>
      <c r="G27703" s="6">
        <v>0.41846004341772902</v>
      </c>
      <c r="H27703" s="6">
        <v>1</v>
      </c>
    </row>
    <row r="27704" spans="1:8" x14ac:dyDescent="0.2">
      <c r="A27704" t="s">
        <v>20532</v>
      </c>
      <c r="B27704" s="4">
        <v>2089.72013548733</v>
      </c>
      <c r="C27704" s="4">
        <v>1981.7881763493399</v>
      </c>
      <c r="D27704" s="4">
        <v>2170.6691048408202</v>
      </c>
      <c r="E27704" s="5">
        <v>1.0953083335270599</v>
      </c>
      <c r="F27704" s="5">
        <v>0.131337051227082</v>
      </c>
      <c r="G27704" s="6">
        <v>0.84113626078176496</v>
      </c>
      <c r="H27704" s="6">
        <v>1</v>
      </c>
    </row>
    <row r="27705" spans="1:8" x14ac:dyDescent="0.2">
      <c r="A27705" t="s">
        <v>2</v>
      </c>
      <c r="B27705" s="4">
        <v>3.0066664065234101</v>
      </c>
      <c r="C27705" s="4">
        <v>3.6446568083498798</v>
      </c>
      <c r="D27705" s="4">
        <v>2.5281736051535599</v>
      </c>
      <c r="E27705" s="5">
        <v>0.69366575183746604</v>
      </c>
      <c r="F27705" s="5">
        <v>-0.52768743832030696</v>
      </c>
      <c r="G27705" s="6">
        <v>0.73771341981542804</v>
      </c>
      <c r="H27705" s="6">
        <v>1</v>
      </c>
    </row>
    <row r="27706" spans="1:8" x14ac:dyDescent="0.2">
      <c r="A27706" t="s">
        <v>20534</v>
      </c>
      <c r="B27706" s="4">
        <v>2.52629120318836</v>
      </c>
      <c r="C27706" s="4">
        <v>1.85344492598294</v>
      </c>
      <c r="D27706" s="4">
        <v>3.0309259110924298</v>
      </c>
      <c r="E27706" s="5">
        <v>1.63529321459877</v>
      </c>
      <c r="F27706" s="5">
        <v>0.70954933989508895</v>
      </c>
      <c r="G27706" s="6">
        <v>0.77457667351404302</v>
      </c>
      <c r="H27706" s="6">
        <v>1</v>
      </c>
    </row>
    <row r="27707" spans="1:8" x14ac:dyDescent="0.2">
      <c r="A27707" t="s">
        <v>2</v>
      </c>
      <c r="B27707" s="4">
        <v>3.5688387816779001</v>
      </c>
      <c r="C27707" s="4">
        <v>1.9227133976714901</v>
      </c>
      <c r="D27707" s="4">
        <v>4.8034328196827198</v>
      </c>
      <c r="E27707" s="5">
        <v>2.4982573198376499</v>
      </c>
      <c r="F27707" s="5">
        <v>1.3209220818035701</v>
      </c>
      <c r="G27707" s="6">
        <v>0.452838759926594</v>
      </c>
      <c r="H27707" s="6">
        <v>1</v>
      </c>
    </row>
    <row r="27708" spans="1:8" x14ac:dyDescent="0.2">
      <c r="A27708" t="s">
        <v>2</v>
      </c>
      <c r="B27708" s="4">
        <v>0.379491878599378</v>
      </c>
      <c r="C27708" s="4">
        <v>0.54266624245298001</v>
      </c>
      <c r="D27708" s="4">
        <v>0.257111105709177</v>
      </c>
      <c r="E27708" s="5">
        <v>0.47379233421075501</v>
      </c>
      <c r="F27708" s="5">
        <v>-1.0776732384062999</v>
      </c>
      <c r="G27708" s="6">
        <v>0.85589748681537103</v>
      </c>
      <c r="H27708" s="6">
        <v>1</v>
      </c>
    </row>
    <row r="27709" spans="1:8" x14ac:dyDescent="0.2">
      <c r="A27709" t="s">
        <v>2</v>
      </c>
      <c r="B27709" s="4">
        <v>0.11628562338278101</v>
      </c>
      <c r="C27709" s="4">
        <v>0.27133312122649</v>
      </c>
      <c r="D27709" s="4">
        <v>0</v>
      </c>
      <c r="E27709" s="5">
        <v>0</v>
      </c>
      <c r="F27709" s="5" t="e">
        <f>-Inf</f>
        <v>#NAME?</v>
      </c>
      <c r="G27709" s="6">
        <v>0.86470143777020803</v>
      </c>
      <c r="H27709" s="6">
        <v>1</v>
      </c>
    </row>
    <row r="27710" spans="1:8" x14ac:dyDescent="0.2">
      <c r="A27710" t="s">
        <v>20537</v>
      </c>
      <c r="B27710" s="4">
        <v>1.41506545398179</v>
      </c>
      <c r="C27710" s="4">
        <v>0.27133312122649</v>
      </c>
      <c r="D27710" s="4">
        <v>2.2728647035482701</v>
      </c>
      <c r="E27710" s="5">
        <v>8.37665778978395</v>
      </c>
      <c r="F27710" s="5">
        <v>3.0663747365377998</v>
      </c>
      <c r="G27710" s="6">
        <v>0.234848516219513</v>
      </c>
      <c r="H27710" s="6">
        <v>1</v>
      </c>
    </row>
    <row r="27711" spans="1:8" x14ac:dyDescent="0.2">
      <c r="A27711" t="s">
        <v>20539</v>
      </c>
      <c r="B27711" s="4">
        <v>4.4931245355748901</v>
      </c>
      <c r="C27711" s="4">
        <v>3.4192106097258899</v>
      </c>
      <c r="D27711" s="4">
        <v>5.2985599799616496</v>
      </c>
      <c r="E27711" s="5">
        <v>1.54964422632814</v>
      </c>
      <c r="F27711" s="5">
        <v>0.63193703367550702</v>
      </c>
      <c r="G27711" s="6">
        <v>0.87016128336059995</v>
      </c>
      <c r="H27711" s="6">
        <v>1</v>
      </c>
    </row>
    <row r="27712" spans="1:8" x14ac:dyDescent="0.2">
      <c r="A27712" t="s">
        <v>2</v>
      </c>
      <c r="B27712" s="4">
        <v>7441.0547106546601</v>
      </c>
      <c r="C27712" s="4">
        <v>8352.0710633510207</v>
      </c>
      <c r="D27712" s="4">
        <v>6757.7924461323901</v>
      </c>
      <c r="E27712" s="5">
        <v>0.80911577438387206</v>
      </c>
      <c r="F27712" s="5">
        <v>-0.30558194578074399</v>
      </c>
      <c r="G27712" s="6">
        <v>0.44062205923447101</v>
      </c>
      <c r="H27712" s="6">
        <v>1</v>
      </c>
    </row>
    <row r="27713" spans="1:8" x14ac:dyDescent="0.2">
      <c r="A27713" t="s">
        <v>2</v>
      </c>
      <c r="B27713" s="4">
        <v>1.44705392737477</v>
      </c>
      <c r="C27713" s="4">
        <v>1.35666560613245</v>
      </c>
      <c r="D27713" s="4">
        <v>1.5148451683065201</v>
      </c>
      <c r="E27713" s="5">
        <v>1.1165943630169901</v>
      </c>
      <c r="F27713" s="5">
        <v>0.159105177988901</v>
      </c>
      <c r="G27713" s="6">
        <v>1</v>
      </c>
      <c r="H27713" s="6">
        <v>1</v>
      </c>
    </row>
    <row r="27714" spans="1:8" x14ac:dyDescent="0.2">
      <c r="A27714" t="s">
        <v>2</v>
      </c>
      <c r="B27714" s="4">
        <v>0.23257124676556301</v>
      </c>
      <c r="C27714" s="4">
        <v>0.54266624245298001</v>
      </c>
      <c r="D27714" s="4">
        <v>0</v>
      </c>
      <c r="E27714" s="5">
        <v>0</v>
      </c>
      <c r="F27714" s="5" t="e">
        <f>-Inf</f>
        <v>#NAME?</v>
      </c>
      <c r="G27714" s="6">
        <v>0.60498869737213201</v>
      </c>
      <c r="H27714" s="6">
        <v>1</v>
      </c>
    </row>
    <row r="27715" spans="1:8" x14ac:dyDescent="0.2">
      <c r="A27715" t="s">
        <v>20541</v>
      </c>
      <c r="B27715" s="4">
        <v>981.89225042460703</v>
      </c>
      <c r="C27715" s="4">
        <v>865.55802264327997</v>
      </c>
      <c r="D27715" s="4">
        <v>1069.1429212605999</v>
      </c>
      <c r="E27715" s="5">
        <v>1.2352065295352499</v>
      </c>
      <c r="F27715" s="5">
        <v>0.30475228409754201</v>
      </c>
      <c r="G27715" s="6">
        <v>0.55884296064219396</v>
      </c>
      <c r="H27715" s="6">
        <v>1</v>
      </c>
    </row>
    <row r="27716" spans="1:8" x14ac:dyDescent="0.2">
      <c r="A27716" t="s">
        <v>2</v>
      </c>
      <c r="B27716" s="4">
        <v>0.144041396407213</v>
      </c>
      <c r="C27716" s="4">
        <v>0</v>
      </c>
      <c r="D27716" s="4">
        <v>0.252072443712623</v>
      </c>
      <c r="E27716" s="5" t="s">
        <v>5</v>
      </c>
      <c r="F27716" s="5" t="s">
        <v>5</v>
      </c>
      <c r="G27716" s="6">
        <v>1</v>
      </c>
      <c r="H27716" s="6">
        <v>1</v>
      </c>
    </row>
    <row r="27717" spans="1:8" x14ac:dyDescent="0.2">
      <c r="A27717" t="s">
        <v>2</v>
      </c>
      <c r="B27717" s="4">
        <v>0.144041396407213</v>
      </c>
      <c r="C27717" s="4">
        <v>0</v>
      </c>
      <c r="D27717" s="4">
        <v>0.252072443712623</v>
      </c>
      <c r="E27717" s="5" t="s">
        <v>5</v>
      </c>
      <c r="F27717" s="5" t="s">
        <v>5</v>
      </c>
      <c r="G27717" s="6">
        <v>1</v>
      </c>
      <c r="H27717" s="6">
        <v>1</v>
      </c>
    </row>
    <row r="27718" spans="1:8" x14ac:dyDescent="0.2">
      <c r="A27718" t="s">
        <v>2</v>
      </c>
      <c r="B27718" s="4">
        <v>23.539442430521898</v>
      </c>
      <c r="C27718" s="4">
        <v>24.569057984112298</v>
      </c>
      <c r="D27718" s="4">
        <v>22.767230765329199</v>
      </c>
      <c r="E27718" s="5">
        <v>0.92666274710457897</v>
      </c>
      <c r="F27718" s="5">
        <v>-0.109883720014904</v>
      </c>
      <c r="G27718" s="6">
        <v>0.86300035291889698</v>
      </c>
      <c r="H27718" s="6">
        <v>1</v>
      </c>
    </row>
    <row r="27719" spans="1:8" x14ac:dyDescent="0.2">
      <c r="A27719" t="s">
        <v>20545</v>
      </c>
      <c r="B27719" s="4">
        <v>18.867872137279999</v>
      </c>
      <c r="C27719" s="4">
        <v>13.6226254256836</v>
      </c>
      <c r="D27719" s="4">
        <v>22.801807170977199</v>
      </c>
      <c r="E27719" s="5">
        <v>1.67381884610785</v>
      </c>
      <c r="F27719" s="5">
        <v>0.74314339648801397</v>
      </c>
      <c r="G27719" s="6">
        <v>0.28122338345750603</v>
      </c>
      <c r="H27719" s="6">
        <v>1</v>
      </c>
    </row>
    <row r="27720" spans="1:8" x14ac:dyDescent="0.2">
      <c r="A27720" t="s">
        <v>20546</v>
      </c>
      <c r="B27720" s="4">
        <v>465.867861292974</v>
      </c>
      <c r="C27720" s="4">
        <v>514.38758174660302</v>
      </c>
      <c r="D27720" s="4">
        <v>429.47807095275198</v>
      </c>
      <c r="E27720" s="5">
        <v>0.834930869626479</v>
      </c>
      <c r="F27720" s="5">
        <v>-0.260271344217817</v>
      </c>
      <c r="G27720" s="6">
        <v>0.61888084635270102</v>
      </c>
      <c r="H27720" s="6">
        <v>1</v>
      </c>
    </row>
    <row r="27721" spans="1:8" x14ac:dyDescent="0.2">
      <c r="A27721" t="s">
        <v>2</v>
      </c>
      <c r="B27721" s="4">
        <v>0.144041396407213</v>
      </c>
      <c r="C27721" s="4">
        <v>0</v>
      </c>
      <c r="D27721" s="4">
        <v>0.252072443712623</v>
      </c>
      <c r="E27721" s="5" t="s">
        <v>5</v>
      </c>
      <c r="F27721" s="5" t="s">
        <v>5</v>
      </c>
      <c r="G27721" s="6">
        <v>1</v>
      </c>
      <c r="H27721" s="6">
        <v>1</v>
      </c>
    </row>
    <row r="27722" spans="1:8" x14ac:dyDescent="0.2">
      <c r="A27722" t="s">
        <v>20548</v>
      </c>
      <c r="B27722" s="4">
        <v>0.611114604780429</v>
      </c>
      <c r="C27722" s="4">
        <v>1.4259340778209999</v>
      </c>
      <c r="D27722" s="4">
        <v>0</v>
      </c>
      <c r="E27722" s="5">
        <v>0</v>
      </c>
      <c r="F27722" s="5" t="e">
        <f>-Inf</f>
        <v>#NAME?</v>
      </c>
      <c r="G27722" s="6">
        <v>0.18584653749515201</v>
      </c>
      <c r="H27722" s="6">
        <v>1</v>
      </c>
    </row>
    <row r="27723" spans="1:8" x14ac:dyDescent="0.2">
      <c r="A27723" t="s">
        <v>20549</v>
      </c>
      <c r="B27723" s="4">
        <v>3203.2054169777198</v>
      </c>
      <c r="C27723" s="4">
        <v>3062.3893692373799</v>
      </c>
      <c r="D27723" s="4">
        <v>3308.8174527829801</v>
      </c>
      <c r="E27723" s="5">
        <v>1.08046921989119</v>
      </c>
      <c r="F27723" s="5">
        <v>0.11165797368483101</v>
      </c>
      <c r="G27723" s="6">
        <v>0.86606354383505202</v>
      </c>
      <c r="H27723" s="6">
        <v>1</v>
      </c>
    </row>
    <row r="27724" spans="1:8" x14ac:dyDescent="0.2">
      <c r="A27724" t="s">
        <v>2</v>
      </c>
      <c r="B27724" s="4">
        <v>0.14597211124930301</v>
      </c>
      <c r="C27724" s="4">
        <v>0.34060159291504</v>
      </c>
      <c r="D27724" s="4">
        <v>0</v>
      </c>
      <c r="E27724" s="5">
        <v>0</v>
      </c>
      <c r="F27724" s="5" t="e">
        <f>-Inf</f>
        <v>#NAME?</v>
      </c>
      <c r="G27724" s="6">
        <v>0.86466806327919599</v>
      </c>
      <c r="H27724" s="6">
        <v>1</v>
      </c>
    </row>
    <row r="27725" spans="1:8" x14ac:dyDescent="0.2">
      <c r="A27725" t="s">
        <v>20550</v>
      </c>
      <c r="B27725" s="4">
        <v>1.8539323614991099</v>
      </c>
      <c r="C27725" s="4">
        <v>2.9740589780055999</v>
      </c>
      <c r="D27725" s="4">
        <v>1.01383739911924</v>
      </c>
      <c r="E27725" s="5">
        <v>0.34089350837256099</v>
      </c>
      <c r="F27725" s="5">
        <v>-1.5526069683572401</v>
      </c>
      <c r="G27725" s="6">
        <v>0.28428979172637198</v>
      </c>
      <c r="H27725" s="6">
        <v>1</v>
      </c>
    </row>
    <row r="27726" spans="1:8" x14ac:dyDescent="0.2">
      <c r="A27726" t="s">
        <v>20551</v>
      </c>
      <c r="B27726" s="4">
        <v>2.9858945946412998</v>
      </c>
      <c r="C27726" s="4">
        <v>4.6148338989648003</v>
      </c>
      <c r="D27726" s="4">
        <v>1.76419011639867</v>
      </c>
      <c r="E27726" s="5">
        <v>0.38228680707108598</v>
      </c>
      <c r="F27726" s="5">
        <v>-1.3872726820586201</v>
      </c>
      <c r="G27726" s="6">
        <v>0.27172297153938602</v>
      </c>
      <c r="H27726" s="6">
        <v>1</v>
      </c>
    </row>
    <row r="27727" spans="1:8" x14ac:dyDescent="0.2">
      <c r="A27727" t="s">
        <v>2</v>
      </c>
      <c r="B27727" s="4">
        <v>0.14359323665893101</v>
      </c>
      <c r="C27727" s="4">
        <v>0</v>
      </c>
      <c r="D27727" s="4">
        <v>0.25128816415312999</v>
      </c>
      <c r="E27727" s="5" t="s">
        <v>5</v>
      </c>
      <c r="F27727" s="5" t="s">
        <v>5</v>
      </c>
      <c r="G27727" s="6">
        <v>1</v>
      </c>
      <c r="H27727" s="6">
        <v>1</v>
      </c>
    </row>
    <row r="27728" spans="1:8" x14ac:dyDescent="0.2">
      <c r="A27728" t="s">
        <v>20552</v>
      </c>
      <c r="B27728" s="4">
        <v>1614.6341185853</v>
      </c>
      <c r="C27728" s="4">
        <v>1554.2838995392599</v>
      </c>
      <c r="D27728" s="4">
        <v>1659.8967828698301</v>
      </c>
      <c r="E27728" s="5">
        <v>1.0679495447143701</v>
      </c>
      <c r="F27728" s="5">
        <v>9.4843488495639297E-2</v>
      </c>
      <c r="G27728" s="6">
        <v>0.87275717159964505</v>
      </c>
      <c r="H27728" s="6">
        <v>1</v>
      </c>
    </row>
    <row r="27729" spans="1:8" x14ac:dyDescent="0.2">
      <c r="A27729" t="s">
        <v>2</v>
      </c>
      <c r="B27729" s="4">
        <v>1.2832086311461</v>
      </c>
      <c r="C27729" s="4">
        <v>0.97017709061491897</v>
      </c>
      <c r="D27729" s="4">
        <v>1.5179822865444901</v>
      </c>
      <c r="E27729" s="5">
        <v>1.5646445388463699</v>
      </c>
      <c r="F27729" s="5">
        <v>0.64583493812180903</v>
      </c>
      <c r="G27729" s="6">
        <v>0.88058950393971402</v>
      </c>
      <c r="H27729" s="6">
        <v>1</v>
      </c>
    </row>
    <row r="27730" spans="1:8" x14ac:dyDescent="0.2">
      <c r="A27730" t="s">
        <v>20553</v>
      </c>
      <c r="B27730" s="4">
        <v>2461.5362224888599</v>
      </c>
      <c r="C27730" s="4">
        <v>2502.6974028875202</v>
      </c>
      <c r="D27730" s="4">
        <v>2430.6653371898601</v>
      </c>
      <c r="E27730" s="5">
        <v>0.971218228134751</v>
      </c>
      <c r="F27730" s="5">
        <v>-4.21325960770998E-2</v>
      </c>
      <c r="G27730" s="6">
        <v>0.92157047114630497</v>
      </c>
      <c r="H27730" s="6">
        <v>1</v>
      </c>
    </row>
    <row r="27731" spans="1:8" x14ac:dyDescent="0.2">
      <c r="A27731" t="s">
        <v>20555</v>
      </c>
      <c r="B27731" s="4">
        <v>3.6744390837727701</v>
      </c>
      <c r="C27731" s="4">
        <v>3.1465828259545501</v>
      </c>
      <c r="D27731" s="4">
        <v>4.0703312771364297</v>
      </c>
      <c r="E27731" s="5">
        <v>1.2935719484522601</v>
      </c>
      <c r="F27731" s="5">
        <v>0.371360298930692</v>
      </c>
      <c r="G27731" s="6">
        <v>0.84289424319107298</v>
      </c>
      <c r="H27731" s="6">
        <v>1</v>
      </c>
    </row>
    <row r="27732" spans="1:8" x14ac:dyDescent="0.2">
      <c r="A27732" t="s">
        <v>20556</v>
      </c>
      <c r="B27732" s="4">
        <v>1.4555611938122099</v>
      </c>
      <c r="C27732" s="4">
        <v>2.3678650293917798</v>
      </c>
      <c r="D27732" s="4">
        <v>0.77133331712753095</v>
      </c>
      <c r="E27732" s="5">
        <v>0.32575054217750699</v>
      </c>
      <c r="F27732" s="5">
        <v>-1.61816051487783</v>
      </c>
      <c r="G27732" s="6">
        <v>0.40415147936400497</v>
      </c>
      <c r="H27732" s="6">
        <v>1</v>
      </c>
    </row>
    <row r="27733" spans="1:8" x14ac:dyDescent="0.2">
      <c r="A27733" t="s">
        <v>20558</v>
      </c>
      <c r="B27733" s="4">
        <v>93.625404764712201</v>
      </c>
      <c r="C27733" s="4">
        <v>84.126266585383206</v>
      </c>
      <c r="D27733" s="4">
        <v>100.749758399209</v>
      </c>
      <c r="E27733" s="5">
        <v>1.19760168242999</v>
      </c>
      <c r="F27733" s="5">
        <v>0.26014815325554502</v>
      </c>
      <c r="G27733" s="6">
        <v>0.65615182639572001</v>
      </c>
      <c r="H27733" s="6">
        <v>1</v>
      </c>
    </row>
    <row r="27734" spans="1:8" x14ac:dyDescent="0.2">
      <c r="A27734" t="s">
        <v>20560</v>
      </c>
      <c r="B27734" s="4">
        <v>2841.7679407350602</v>
      </c>
      <c r="C27734" s="4">
        <v>2864.4526881921101</v>
      </c>
      <c r="D27734" s="4">
        <v>2824.7543801422698</v>
      </c>
      <c r="E27734" s="5">
        <v>0.98614104948792303</v>
      </c>
      <c r="F27734" s="5">
        <v>-2.0134082317455101E-2</v>
      </c>
      <c r="G27734" s="6">
        <v>0.89090705576380602</v>
      </c>
      <c r="H27734" s="6">
        <v>1</v>
      </c>
    </row>
    <row r="27735" spans="1:8" x14ac:dyDescent="0.2">
      <c r="A27735" t="s">
        <v>2</v>
      </c>
      <c r="B27735" s="4">
        <v>0.14692063183381501</v>
      </c>
      <c r="C27735" s="4">
        <v>0</v>
      </c>
      <c r="D27735" s="4">
        <v>0.257111105709177</v>
      </c>
      <c r="E27735" s="5" t="s">
        <v>5</v>
      </c>
      <c r="F27735" s="5" t="s">
        <v>5</v>
      </c>
      <c r="G27735" s="6">
        <v>1</v>
      </c>
      <c r="H27735" s="6">
        <v>1</v>
      </c>
    </row>
    <row r="27736" spans="1:8" x14ac:dyDescent="0.2">
      <c r="A27736" t="s">
        <v>2</v>
      </c>
      <c r="B27736" s="4">
        <v>0.14359323665893101</v>
      </c>
      <c r="C27736" s="4">
        <v>0</v>
      </c>
      <c r="D27736" s="4">
        <v>0.25128816415312999</v>
      </c>
      <c r="E27736" s="5" t="s">
        <v>5</v>
      </c>
      <c r="F27736" s="5" t="s">
        <v>5</v>
      </c>
      <c r="G27736" s="6">
        <v>1</v>
      </c>
      <c r="H27736" s="6">
        <v>1</v>
      </c>
    </row>
    <row r="27737" spans="1:8" x14ac:dyDescent="0.2">
      <c r="A27737" t="s">
        <v>20561</v>
      </c>
      <c r="B27737" s="4">
        <v>19.111430067873499</v>
      </c>
      <c r="C27737" s="4">
        <v>20.362655858833101</v>
      </c>
      <c r="D27737" s="4">
        <v>18.1730107246538</v>
      </c>
      <c r="E27737" s="5">
        <v>0.89246760592727703</v>
      </c>
      <c r="F27737" s="5">
        <v>-0.164128290581738</v>
      </c>
      <c r="G27737" s="6">
        <v>0.82314212618871596</v>
      </c>
      <c r="H27737" s="6">
        <v>1</v>
      </c>
    </row>
    <row r="27738" spans="1:8" x14ac:dyDescent="0.2">
      <c r="A27738" t="s">
        <v>20563</v>
      </c>
      <c r="B27738" s="4">
        <v>389.01905377569199</v>
      </c>
      <c r="C27738" s="4">
        <v>368.61188640469902</v>
      </c>
      <c r="D27738" s="4">
        <v>404.32442930393699</v>
      </c>
      <c r="E27738" s="5">
        <v>1.09688386136314</v>
      </c>
      <c r="F27738" s="5">
        <v>0.133410780521941</v>
      </c>
      <c r="G27738" s="6">
        <v>0.80484248363853494</v>
      </c>
      <c r="H27738" s="6">
        <v>1</v>
      </c>
    </row>
    <row r="27739" spans="1:8" x14ac:dyDescent="0.2">
      <c r="A27739" t="s">
        <v>20564</v>
      </c>
      <c r="B27739" s="4">
        <v>4.6111358270407896</v>
      </c>
      <c r="C27739" s="4">
        <v>4.6947077261391499</v>
      </c>
      <c r="D27739" s="4">
        <v>4.5484569027170103</v>
      </c>
      <c r="E27739" s="5">
        <v>0.968847725576645</v>
      </c>
      <c r="F27739" s="5">
        <v>-4.5658160741933199E-2</v>
      </c>
      <c r="G27739" s="6">
        <v>0.99657624686822199</v>
      </c>
      <c r="H27739" s="6">
        <v>1</v>
      </c>
    </row>
    <row r="27740" spans="1:8" x14ac:dyDescent="0.2">
      <c r="A27740" t="s">
        <v>2</v>
      </c>
      <c r="B27740" s="4">
        <v>1116.7411747496701</v>
      </c>
      <c r="C27740" s="4">
        <v>1288.3522196028</v>
      </c>
      <c r="D27740" s="4">
        <v>988.032891109817</v>
      </c>
      <c r="E27740" s="5">
        <v>0.76689656452366095</v>
      </c>
      <c r="F27740" s="5">
        <v>-0.382896088100173</v>
      </c>
      <c r="G27740" s="6">
        <v>0.422928953448579</v>
      </c>
      <c r="H27740" s="6">
        <v>1</v>
      </c>
    </row>
    <row r="27741" spans="1:8" x14ac:dyDescent="0.2">
      <c r="A27741" t="s">
        <v>2</v>
      </c>
      <c r="B27741" s="4">
        <v>0.74141063376788896</v>
      </c>
      <c r="C27741" s="4">
        <v>1.05708634586182</v>
      </c>
      <c r="D27741" s="4">
        <v>0.50465384969744298</v>
      </c>
      <c r="E27741" s="5">
        <v>0.47740078345824299</v>
      </c>
      <c r="F27741" s="5">
        <v>-1.0667271608715401</v>
      </c>
      <c r="G27741" s="6">
        <v>0.833530854067139</v>
      </c>
      <c r="H27741" s="6">
        <v>1</v>
      </c>
    </row>
    <row r="27742" spans="1:8" x14ac:dyDescent="0.2">
      <c r="A27742" t="s">
        <v>20565</v>
      </c>
      <c r="B27742" s="4">
        <v>1816.9397827524101</v>
      </c>
      <c r="C27742" s="4">
        <v>1745.5664815914499</v>
      </c>
      <c r="D27742" s="4">
        <v>1870.46975862313</v>
      </c>
      <c r="E27742" s="5">
        <v>1.07155458033189</v>
      </c>
      <c r="F27742" s="5">
        <v>9.9705336499483002E-2</v>
      </c>
      <c r="G27742" s="6">
        <v>0.84171830185058105</v>
      </c>
      <c r="H27742" s="6">
        <v>1</v>
      </c>
    </row>
    <row r="27743" spans="1:8" x14ac:dyDescent="0.2">
      <c r="A27743" t="s">
        <v>20566</v>
      </c>
      <c r="B27743" s="4">
        <v>2884.7655930391202</v>
      </c>
      <c r="C27743" s="4">
        <v>2876.27725648968</v>
      </c>
      <c r="D27743" s="4">
        <v>2891.1318454512002</v>
      </c>
      <c r="E27743" s="5">
        <v>1.00516451914641</v>
      </c>
      <c r="F27743" s="5">
        <v>7.4316521818395898E-3</v>
      </c>
      <c r="G27743" s="6">
        <v>0.99512761404237005</v>
      </c>
      <c r="H27743" s="6">
        <v>1</v>
      </c>
    </row>
    <row r="27744" spans="1:8" x14ac:dyDescent="0.2">
      <c r="A27744" t="s">
        <v>2</v>
      </c>
      <c r="B27744" s="4">
        <v>0.11628562338278101</v>
      </c>
      <c r="C27744" s="4">
        <v>0.27133312122649</v>
      </c>
      <c r="D27744" s="4">
        <v>0</v>
      </c>
      <c r="E27744" s="5">
        <v>0</v>
      </c>
      <c r="F27744" s="5" t="e">
        <f>-Inf</f>
        <v>#NAME?</v>
      </c>
      <c r="G27744" s="6">
        <v>0.86470143777020803</v>
      </c>
      <c r="H27744" s="6">
        <v>1</v>
      </c>
    </row>
    <row r="27745" spans="1:8" x14ac:dyDescent="0.2">
      <c r="A27745" t="s">
        <v>2</v>
      </c>
      <c r="B27745" s="4">
        <v>2.9586540380766402</v>
      </c>
      <c r="C27745" s="4">
        <v>1.5128433330679001</v>
      </c>
      <c r="D27745" s="4">
        <v>4.0430120668331897</v>
      </c>
      <c r="E27745" s="5">
        <v>2.6724591889064602</v>
      </c>
      <c r="F27745" s="5">
        <v>1.41816791673461</v>
      </c>
      <c r="G27745" s="6">
        <v>0.47473473138322603</v>
      </c>
      <c r="H27745" s="6">
        <v>1</v>
      </c>
    </row>
    <row r="27746" spans="1:8" x14ac:dyDescent="0.2">
      <c r="A27746" t="s">
        <v>20567</v>
      </c>
      <c r="B27746" s="4">
        <v>0.29950455830932698</v>
      </c>
      <c r="C27746" s="4">
        <v>0.69884396938842896</v>
      </c>
      <c r="D27746" s="4">
        <v>0</v>
      </c>
      <c r="E27746" s="5">
        <v>0</v>
      </c>
      <c r="F27746" s="5" t="e">
        <f>-Inf</f>
        <v>#NAME?</v>
      </c>
      <c r="G27746" s="6">
        <v>0.57466765003547604</v>
      </c>
      <c r="H27746" s="6">
        <v>1</v>
      </c>
    </row>
    <row r="27747" spans="1:8" x14ac:dyDescent="0.2">
      <c r="A27747" t="s">
        <v>2</v>
      </c>
      <c r="B27747" s="4">
        <v>0.144041396407213</v>
      </c>
      <c r="C27747" s="4">
        <v>0</v>
      </c>
      <c r="D27747" s="4">
        <v>0.252072443712623</v>
      </c>
      <c r="E27747" s="5" t="s">
        <v>5</v>
      </c>
      <c r="F27747" s="5" t="s">
        <v>5</v>
      </c>
      <c r="G27747" s="6">
        <v>1</v>
      </c>
      <c r="H27747" s="6">
        <v>1</v>
      </c>
    </row>
    <row r="27748" spans="1:8" x14ac:dyDescent="0.2">
      <c r="A27748" t="s">
        <v>20570</v>
      </c>
      <c r="B27748" s="4">
        <v>2244.9893838539501</v>
      </c>
      <c r="C27748" s="4">
        <v>2186.8189443030401</v>
      </c>
      <c r="D27748" s="4">
        <v>2288.61721351714</v>
      </c>
      <c r="E27748" s="5">
        <v>1.04655084476897</v>
      </c>
      <c r="F27748" s="5">
        <v>6.5642404010394798E-2</v>
      </c>
      <c r="G27748" s="6">
        <v>0.86300386523859096</v>
      </c>
      <c r="H27748" s="6">
        <v>1</v>
      </c>
    </row>
    <row r="27749" spans="1:8" x14ac:dyDescent="0.2">
      <c r="A27749" t="s">
        <v>20573</v>
      </c>
      <c r="B27749" s="4">
        <v>161.73263855590801</v>
      </c>
      <c r="C27749" s="4">
        <v>151.20211898961199</v>
      </c>
      <c r="D27749" s="4">
        <v>169.63052823063001</v>
      </c>
      <c r="E27749" s="5">
        <v>1.1218793054235201</v>
      </c>
      <c r="F27749" s="5">
        <v>0.16591747556074901</v>
      </c>
      <c r="G27749" s="6">
        <v>0.78677719554558401</v>
      </c>
      <c r="H27749" s="6">
        <v>1</v>
      </c>
    </row>
    <row r="27750" spans="1:8" x14ac:dyDescent="0.2">
      <c r="A27750" t="s">
        <v>20574</v>
      </c>
      <c r="B27750" s="4">
        <v>1911.4109032020399</v>
      </c>
      <c r="C27750" s="4">
        <v>3262.0798507426198</v>
      </c>
      <c r="D27750" s="4">
        <v>898.409192546604</v>
      </c>
      <c r="E27750" s="5">
        <v>0.27540993282003201</v>
      </c>
      <c r="F27750" s="5">
        <v>-1.8603475028371901</v>
      </c>
      <c r="G27750" s="6">
        <v>0.208778649937231</v>
      </c>
      <c r="H27750" s="6">
        <v>1</v>
      </c>
    </row>
    <row r="27751" spans="1:8" x14ac:dyDescent="0.2">
      <c r="A27751" t="s">
        <v>20575</v>
      </c>
      <c r="B27751" s="4">
        <v>1014.11339203213</v>
      </c>
      <c r="C27751" s="4">
        <v>1101.0965824867401</v>
      </c>
      <c r="D27751" s="4">
        <v>948.87599919118099</v>
      </c>
      <c r="E27751" s="5">
        <v>0.86175546658061597</v>
      </c>
      <c r="F27751" s="5">
        <v>-0.21464954947151599</v>
      </c>
      <c r="G27751" s="6">
        <v>0.60141277513233704</v>
      </c>
      <c r="H27751" s="6">
        <v>1</v>
      </c>
    </row>
    <row r="27752" spans="1:8" x14ac:dyDescent="0.2">
      <c r="A27752" t="s">
        <v>2</v>
      </c>
      <c r="B27752" s="4">
        <v>0.57482110638400796</v>
      </c>
      <c r="C27752" s="4">
        <v>0</v>
      </c>
      <c r="D27752" s="4">
        <v>1.0059369361720101</v>
      </c>
      <c r="E27752" s="5" t="s">
        <v>5</v>
      </c>
      <c r="F27752" s="5" t="s">
        <v>5</v>
      </c>
      <c r="G27752" s="6">
        <v>0.44802545039355801</v>
      </c>
      <c r="H27752" s="6">
        <v>1</v>
      </c>
    </row>
    <row r="27753" spans="1:8" x14ac:dyDescent="0.2">
      <c r="A27753" t="s">
        <v>20576</v>
      </c>
      <c r="B27753" s="4">
        <v>8.2882552651116601</v>
      </c>
      <c r="C27753" s="4">
        <v>11.5516459047189</v>
      </c>
      <c r="D27753" s="4">
        <v>5.8407122854062399</v>
      </c>
      <c r="E27753" s="5">
        <v>0.50561732359025102</v>
      </c>
      <c r="F27753" s="5">
        <v>-0.98388220053851005</v>
      </c>
      <c r="G27753" s="6">
        <v>0.26258945739098599</v>
      </c>
      <c r="H27753" s="6">
        <v>1</v>
      </c>
    </row>
    <row r="27754" spans="1:8" x14ac:dyDescent="0.2">
      <c r="A27754" t="s">
        <v>2</v>
      </c>
      <c r="B27754" s="4">
        <v>0.14359323665893101</v>
      </c>
      <c r="C27754" s="4">
        <v>0</v>
      </c>
      <c r="D27754" s="4">
        <v>0.25128816415312999</v>
      </c>
      <c r="E27754" s="5" t="s">
        <v>5</v>
      </c>
      <c r="F27754" s="5" t="s">
        <v>5</v>
      </c>
      <c r="G27754" s="6">
        <v>1</v>
      </c>
      <c r="H27754" s="6">
        <v>1</v>
      </c>
    </row>
    <row r="27755" spans="1:8" x14ac:dyDescent="0.2">
      <c r="A27755" t="s">
        <v>2</v>
      </c>
      <c r="B27755" s="4">
        <v>2.4982713929657399</v>
      </c>
      <c r="C27755" s="4">
        <v>3.1183366869104101</v>
      </c>
      <c r="D27755" s="4">
        <v>2.0332224225072402</v>
      </c>
      <c r="E27755" s="5">
        <v>0.65202145459210104</v>
      </c>
      <c r="F27755" s="5">
        <v>-0.61700865815435002</v>
      </c>
      <c r="G27755" s="6">
        <v>0.75373376465436004</v>
      </c>
      <c r="H27755" s="6">
        <v>1</v>
      </c>
    </row>
    <row r="27756" spans="1:8" x14ac:dyDescent="0.2">
      <c r="A27756" t="s">
        <v>20580</v>
      </c>
      <c r="B27756" s="4">
        <v>0.38610369382558701</v>
      </c>
      <c r="C27756" s="4">
        <v>0.90090861892636898</v>
      </c>
      <c r="D27756" s="4">
        <v>0</v>
      </c>
      <c r="E27756" s="5">
        <v>0</v>
      </c>
      <c r="F27756" s="5" t="e">
        <f>-Inf</f>
        <v>#NAME?</v>
      </c>
      <c r="G27756" s="6">
        <v>0.398321322775753</v>
      </c>
      <c r="H27756" s="6">
        <v>1</v>
      </c>
    </row>
    <row r="27757" spans="1:8" x14ac:dyDescent="0.2">
      <c r="A27757" t="s">
        <v>20581</v>
      </c>
      <c r="B27757" s="4">
        <v>247.84032378135001</v>
      </c>
      <c r="C27757" s="4">
        <v>273.90131440495497</v>
      </c>
      <c r="D27757" s="4">
        <v>228.29458081364601</v>
      </c>
      <c r="E27757" s="5">
        <v>0.83349209663199997</v>
      </c>
      <c r="F27757" s="5">
        <v>-0.26275957558434299</v>
      </c>
      <c r="G27757" s="6">
        <v>0.60832408446099995</v>
      </c>
      <c r="H27757" s="6">
        <v>1</v>
      </c>
    </row>
    <row r="27758" spans="1:8" x14ac:dyDescent="0.2">
      <c r="A27758" t="s">
        <v>2</v>
      </c>
      <c r="B27758" s="4">
        <v>0.44404631555277102</v>
      </c>
      <c r="C27758" s="4">
        <v>0.35824237647338902</v>
      </c>
      <c r="D27758" s="4">
        <v>0.50839926986230699</v>
      </c>
      <c r="E27758" s="5">
        <v>1.4191488870386899</v>
      </c>
      <c r="F27758" s="5">
        <v>0.50502595467289002</v>
      </c>
      <c r="G27758" s="6">
        <v>1</v>
      </c>
      <c r="H27758" s="6">
        <v>1</v>
      </c>
    </row>
    <row r="27759" spans="1:8" x14ac:dyDescent="0.2">
      <c r="A27759" t="s">
        <v>2</v>
      </c>
      <c r="B27759" s="4">
        <v>0.307064894120048</v>
      </c>
      <c r="C27759" s="4">
        <v>0.71648475294677805</v>
      </c>
      <c r="D27759" s="4">
        <v>0</v>
      </c>
      <c r="E27759" s="5">
        <v>0</v>
      </c>
      <c r="F27759" s="5" t="e">
        <f>-Inf</f>
        <v>#NAME?</v>
      </c>
      <c r="G27759" s="6">
        <v>0.57175972317686297</v>
      </c>
      <c r="H27759" s="6">
        <v>1</v>
      </c>
    </row>
    <row r="27760" spans="1:8" x14ac:dyDescent="0.2">
      <c r="A27760" t="s">
        <v>2</v>
      </c>
      <c r="B27760" s="4">
        <v>1.36129891026713</v>
      </c>
      <c r="C27760" s="4">
        <v>1.49520254950955</v>
      </c>
      <c r="D27760" s="4">
        <v>1.2608711808353099</v>
      </c>
      <c r="E27760" s="5">
        <v>0.84327784302461095</v>
      </c>
      <c r="F27760" s="5">
        <v>-0.24592004650565</v>
      </c>
      <c r="G27760" s="6">
        <v>0.94563595775718401</v>
      </c>
      <c r="H27760" s="6">
        <v>1</v>
      </c>
    </row>
    <row r="27761" spans="1:8" x14ac:dyDescent="0.2">
      <c r="A27761" t="s">
        <v>2</v>
      </c>
      <c r="B27761" s="4">
        <v>0.80857950823024605</v>
      </c>
      <c r="C27761" s="4">
        <v>0.54266624245298001</v>
      </c>
      <c r="D27761" s="4">
        <v>1.0080144575632</v>
      </c>
      <c r="E27761" s="5">
        <v>1.85752195125816</v>
      </c>
      <c r="F27761" s="5">
        <v>0.89337925990743505</v>
      </c>
      <c r="G27761" s="6">
        <v>0.98288692427700997</v>
      </c>
      <c r="H27761" s="6">
        <v>1</v>
      </c>
    </row>
    <row r="27762" spans="1:8" x14ac:dyDescent="0.2">
      <c r="A27762" t="s">
        <v>2</v>
      </c>
      <c r="B27762" s="4">
        <v>0.40724765162380999</v>
      </c>
      <c r="C27762" s="4">
        <v>0.27133312122649</v>
      </c>
      <c r="D27762" s="4">
        <v>0.5091835494218</v>
      </c>
      <c r="E27762" s="5">
        <v>1.8765993149681499</v>
      </c>
      <c r="F27762" s="5">
        <v>0.90812064376634305</v>
      </c>
      <c r="G27762" s="6">
        <v>1</v>
      </c>
      <c r="H27762" s="6">
        <v>1</v>
      </c>
    </row>
    <row r="27763" spans="1:8" x14ac:dyDescent="0.2">
      <c r="A27763" t="s">
        <v>20586</v>
      </c>
      <c r="B27763" s="4">
        <v>101.385366688915</v>
      </c>
      <c r="C27763" s="4">
        <v>82.158960927654107</v>
      </c>
      <c r="D27763" s="4">
        <v>115.80517100986</v>
      </c>
      <c r="E27763" s="5">
        <v>1.40952574986718</v>
      </c>
      <c r="F27763" s="5">
        <v>0.49520983396818502</v>
      </c>
      <c r="G27763" s="6">
        <v>0.353346264487578</v>
      </c>
      <c r="H27763" s="6">
        <v>1</v>
      </c>
    </row>
    <row r="27764" spans="1:8" x14ac:dyDescent="0.2">
      <c r="A27764" t="s">
        <v>2</v>
      </c>
      <c r="B27764" s="4">
        <v>8.4241932560870207</v>
      </c>
      <c r="C27764" s="4">
        <v>6.0067810722139496</v>
      </c>
      <c r="D27764" s="4">
        <v>10.237252393991801</v>
      </c>
      <c r="E27764" s="5">
        <v>1.7042825884477599</v>
      </c>
      <c r="F27764" s="5">
        <v>0.76916456980712899</v>
      </c>
      <c r="G27764" s="6">
        <v>0.71687566614829201</v>
      </c>
      <c r="H27764" s="6">
        <v>1</v>
      </c>
    </row>
    <row r="27765" spans="1:8" x14ac:dyDescent="0.2">
      <c r="A27765" t="s">
        <v>20587</v>
      </c>
      <c r="B27765" s="4">
        <v>3.10244196177009</v>
      </c>
      <c r="C27765" s="4">
        <v>3.2101105321153902</v>
      </c>
      <c r="D27765" s="4">
        <v>3.02169053401111</v>
      </c>
      <c r="E27765" s="5">
        <v>0.94130420238828405</v>
      </c>
      <c r="F27765" s="5">
        <v>-8.7267059123678395E-2</v>
      </c>
      <c r="G27765" s="6">
        <v>0.91856824813249405</v>
      </c>
      <c r="H27765" s="6">
        <v>1</v>
      </c>
    </row>
    <row r="27766" spans="1:8" x14ac:dyDescent="0.2">
      <c r="A27766" t="s">
        <v>2</v>
      </c>
      <c r="B27766" s="4">
        <v>0.14692063183381501</v>
      </c>
      <c r="C27766" s="4">
        <v>0</v>
      </c>
      <c r="D27766" s="4">
        <v>0.257111105709177</v>
      </c>
      <c r="E27766" s="5" t="s">
        <v>5</v>
      </c>
      <c r="F27766" s="5" t="s">
        <v>5</v>
      </c>
      <c r="G27766" s="6">
        <v>1</v>
      </c>
      <c r="H27766" s="6">
        <v>1</v>
      </c>
    </row>
    <row r="27767" spans="1:8" x14ac:dyDescent="0.2">
      <c r="A27767" t="s">
        <v>20588</v>
      </c>
      <c r="B27767" s="4">
        <v>3452.3976596848502</v>
      </c>
      <c r="C27767" s="4">
        <v>4203.8780715164803</v>
      </c>
      <c r="D27767" s="4">
        <v>2888.7873508111202</v>
      </c>
      <c r="E27767" s="5">
        <v>0.68717201157288299</v>
      </c>
      <c r="F27767" s="5">
        <v>-0.541256817996701</v>
      </c>
      <c r="G27767" s="6">
        <v>0.23161484823381201</v>
      </c>
      <c r="H27767" s="6">
        <v>1</v>
      </c>
    </row>
    <row r="27768" spans="1:8" x14ac:dyDescent="0.2">
      <c r="A27768" t="s">
        <v>20589</v>
      </c>
      <c r="B27768" s="4">
        <v>664.60119855740697</v>
      </c>
      <c r="C27768" s="4">
        <v>535.98167543378599</v>
      </c>
      <c r="D27768" s="4">
        <v>761.06584090012302</v>
      </c>
      <c r="E27768" s="5">
        <v>1.4199475015338401</v>
      </c>
      <c r="F27768" s="5">
        <v>0.50583759122510297</v>
      </c>
      <c r="G27768" s="6">
        <v>0.29506084139254801</v>
      </c>
      <c r="H27768" s="6">
        <v>1</v>
      </c>
    </row>
    <row r="27769" spans="1:8" x14ac:dyDescent="0.2">
      <c r="A27769" t="s">
        <v>20590</v>
      </c>
      <c r="B27769" s="4">
        <v>0.28792546865025698</v>
      </c>
      <c r="C27769" s="4">
        <v>0</v>
      </c>
      <c r="D27769" s="4">
        <v>0.50386957013794897</v>
      </c>
      <c r="E27769" s="5" t="s">
        <v>5</v>
      </c>
      <c r="F27769" s="5" t="s">
        <v>5</v>
      </c>
      <c r="G27769" s="6">
        <v>0.838114047994306</v>
      </c>
      <c r="H27769" s="6">
        <v>1</v>
      </c>
    </row>
    <row r="27770" spans="1:8" x14ac:dyDescent="0.2">
      <c r="A27770" t="s">
        <v>20591</v>
      </c>
      <c r="B27770" s="4">
        <v>1324.53882436139</v>
      </c>
      <c r="C27770" s="4">
        <v>1476.4294843625901</v>
      </c>
      <c r="D27770" s="4">
        <v>1210.62082936048</v>
      </c>
      <c r="E27770" s="5">
        <v>0.81996522162596297</v>
      </c>
      <c r="F27770" s="5">
        <v>-0.28636537497591202</v>
      </c>
      <c r="G27770" s="6">
        <v>0.65992596342204102</v>
      </c>
      <c r="H27770" s="6">
        <v>1</v>
      </c>
    </row>
    <row r="27771" spans="1:8" x14ac:dyDescent="0.2">
      <c r="A27771" t="s">
        <v>2</v>
      </c>
      <c r="B27771" s="4">
        <v>179.42529864446999</v>
      </c>
      <c r="C27771" s="4">
        <v>163.077498232463</v>
      </c>
      <c r="D27771" s="4">
        <v>191.686148953475</v>
      </c>
      <c r="E27771" s="5">
        <v>1.1754297866418799</v>
      </c>
      <c r="F27771" s="5">
        <v>0.23318836333041401</v>
      </c>
      <c r="G27771" s="6">
        <v>0.61897865920592698</v>
      </c>
      <c r="H27771" s="6">
        <v>1</v>
      </c>
    </row>
    <row r="27772" spans="1:8" x14ac:dyDescent="0.2">
      <c r="A27772" t="s">
        <v>20592</v>
      </c>
      <c r="B27772" s="4">
        <v>0.153532447060024</v>
      </c>
      <c r="C27772" s="4">
        <v>0.35824237647338902</v>
      </c>
      <c r="D27772" s="4">
        <v>0</v>
      </c>
      <c r="E27772" s="5">
        <v>0</v>
      </c>
      <c r="F27772" s="5" t="e">
        <f>-Inf</f>
        <v>#NAME?</v>
      </c>
      <c r="G27772" s="6">
        <v>0.86465958727812597</v>
      </c>
      <c r="H27772" s="6">
        <v>1</v>
      </c>
    </row>
    <row r="27773" spans="1:8" x14ac:dyDescent="0.2">
      <c r="A27773" t="s">
        <v>2</v>
      </c>
      <c r="B27773" s="4">
        <v>2.5699335672353101</v>
      </c>
      <c r="C27773" s="4">
        <v>0.27133312122649</v>
      </c>
      <c r="D27773" s="4">
        <v>4.2938839017419204</v>
      </c>
      <c r="E27773" s="5">
        <v>15.825137315829901</v>
      </c>
      <c r="F27773" s="5">
        <v>3.98414611296166</v>
      </c>
      <c r="G27773" s="6">
        <v>0.49325363084937002</v>
      </c>
      <c r="H27773" s="6">
        <v>1</v>
      </c>
    </row>
    <row r="27774" spans="1:8" x14ac:dyDescent="0.2">
      <c r="A27774" t="s">
        <v>20593</v>
      </c>
      <c r="B27774" s="4">
        <v>169.008892896872</v>
      </c>
      <c r="C27774" s="4">
        <v>204.98606034745299</v>
      </c>
      <c r="D27774" s="4">
        <v>142.02601730893599</v>
      </c>
      <c r="E27774" s="5">
        <v>0.69285695362992605</v>
      </c>
      <c r="F27774" s="5">
        <v>-0.52937056877442201</v>
      </c>
      <c r="G27774" s="6">
        <v>0.38738760845117998</v>
      </c>
      <c r="H27774" s="6">
        <v>1</v>
      </c>
    </row>
    <row r="27775" spans="1:8" x14ac:dyDescent="0.2">
      <c r="A27775" t="s">
        <v>20596</v>
      </c>
      <c r="B27775" s="4">
        <v>389.58839816150203</v>
      </c>
      <c r="C27775" s="4">
        <v>413.05708541958302</v>
      </c>
      <c r="D27775" s="4">
        <v>371.986882717941</v>
      </c>
      <c r="E27775" s="5">
        <v>0.90057015325152301</v>
      </c>
      <c r="F27775" s="5">
        <v>-0.15108943029837901</v>
      </c>
      <c r="G27775" s="6">
        <v>0.72531249547582599</v>
      </c>
      <c r="H27775" s="6">
        <v>1</v>
      </c>
    </row>
    <row r="27776" spans="1:8" x14ac:dyDescent="0.2">
      <c r="A27776" t="s">
        <v>20597</v>
      </c>
      <c r="B27776" s="4">
        <v>422.99045624630298</v>
      </c>
      <c r="C27776" s="4">
        <v>403.088480322181</v>
      </c>
      <c r="D27776" s="4">
        <v>437.91693818939399</v>
      </c>
      <c r="E27776" s="5">
        <v>1.0864040020180601</v>
      </c>
      <c r="F27776" s="5">
        <v>0.119560699202801</v>
      </c>
      <c r="G27776" s="6">
        <v>0.87802722440124503</v>
      </c>
      <c r="H27776" s="6">
        <v>1</v>
      </c>
    </row>
    <row r="27777" spans="1:8" x14ac:dyDescent="0.2">
      <c r="A27777" t="s">
        <v>20598</v>
      </c>
      <c r="B27777" s="4">
        <v>3746.0549117860101</v>
      </c>
      <c r="C27777" s="4">
        <v>3988.22509975399</v>
      </c>
      <c r="D27777" s="4">
        <v>3564.4272708100202</v>
      </c>
      <c r="E27777" s="5">
        <v>0.89373773587400596</v>
      </c>
      <c r="F27777" s="5">
        <v>-0.16207655504899901</v>
      </c>
      <c r="G27777" s="6">
        <v>0.71575168116029997</v>
      </c>
      <c r="H27777" s="6">
        <v>1</v>
      </c>
    </row>
    <row r="27778" spans="1:8" x14ac:dyDescent="0.2">
      <c r="A27778" t="s">
        <v>20599</v>
      </c>
      <c r="B27778" s="4">
        <v>4051.27524856631</v>
      </c>
      <c r="C27778" s="4">
        <v>4906.2225723268602</v>
      </c>
      <c r="D27778" s="4">
        <v>3410.0647557459001</v>
      </c>
      <c r="E27778" s="5">
        <v>0.695048931326533</v>
      </c>
      <c r="F27778" s="5">
        <v>-0.52481354799048696</v>
      </c>
      <c r="G27778" s="6">
        <v>0.26521772759321499</v>
      </c>
      <c r="H27778" s="6">
        <v>1</v>
      </c>
    </row>
    <row r="27779" spans="1:8" x14ac:dyDescent="0.2">
      <c r="A27779" t="s">
        <v>20600</v>
      </c>
      <c r="B27779" s="4">
        <v>0.85531738256029899</v>
      </c>
      <c r="C27779" s="4">
        <v>0.98781787417326805</v>
      </c>
      <c r="D27779" s="4">
        <v>0.75594201385057203</v>
      </c>
      <c r="E27779" s="5">
        <v>0.76526456304836699</v>
      </c>
      <c r="F27779" s="5">
        <v>-0.38596950026708399</v>
      </c>
      <c r="G27779" s="6">
        <v>1</v>
      </c>
      <c r="H27779" s="6">
        <v>1</v>
      </c>
    </row>
    <row r="27780" spans="1:8" x14ac:dyDescent="0.2">
      <c r="A27780" t="s">
        <v>2</v>
      </c>
      <c r="B27780" s="4">
        <v>1365.2130520124499</v>
      </c>
      <c r="C27780" s="4">
        <v>1420.94909054136</v>
      </c>
      <c r="D27780" s="4">
        <v>1323.4110231157699</v>
      </c>
      <c r="E27780" s="5">
        <v>0.93135709922694698</v>
      </c>
      <c r="F27780" s="5">
        <v>-0.102593665550663</v>
      </c>
      <c r="G27780" s="6">
        <v>0.84497624749712297</v>
      </c>
      <c r="H27780" s="6">
        <v>1</v>
      </c>
    </row>
    <row r="27781" spans="1:8" x14ac:dyDescent="0.2">
      <c r="A27781" t="s">
        <v>20602</v>
      </c>
      <c r="B27781" s="4">
        <v>81888.250357207595</v>
      </c>
      <c r="C27781" s="4">
        <v>81194.365769324693</v>
      </c>
      <c r="D27781" s="4">
        <v>82408.663798119698</v>
      </c>
      <c r="E27781" s="5">
        <v>1.01495544693637</v>
      </c>
      <c r="F27781" s="5">
        <v>2.14163994353791E-2</v>
      </c>
      <c r="G27781" s="6">
        <v>1</v>
      </c>
      <c r="H27781" s="6">
        <v>1</v>
      </c>
    </row>
    <row r="27782" spans="1:8" x14ac:dyDescent="0.2">
      <c r="A27782" t="s">
        <v>2</v>
      </c>
      <c r="B27782" s="4">
        <v>75.335236085185201</v>
      </c>
      <c r="C27782" s="4">
        <v>86.010128488524799</v>
      </c>
      <c r="D27782" s="4">
        <v>67.329066782680499</v>
      </c>
      <c r="E27782" s="5">
        <v>0.78280393211670796</v>
      </c>
      <c r="F27782" s="5">
        <v>-0.35327709207667302</v>
      </c>
      <c r="G27782" s="6">
        <v>0.457171796378327</v>
      </c>
      <c r="H27782" s="6">
        <v>1</v>
      </c>
    </row>
    <row r="27783" spans="1:8" x14ac:dyDescent="0.2">
      <c r="A27783" t="s">
        <v>2</v>
      </c>
      <c r="B27783" s="4">
        <v>0.43627645448993102</v>
      </c>
      <c r="C27783" s="4">
        <v>0.68120318583007999</v>
      </c>
      <c r="D27783" s="4">
        <v>0.25258140598481899</v>
      </c>
      <c r="E27783" s="5">
        <v>0.370787176629299</v>
      </c>
      <c r="F27783" s="5">
        <v>-1.4313367444870799</v>
      </c>
      <c r="G27783" s="6">
        <v>0.85239203499243998</v>
      </c>
      <c r="H27783" s="6">
        <v>1</v>
      </c>
    </row>
    <row r="27784" spans="1:8" x14ac:dyDescent="0.2">
      <c r="A27784" t="s">
        <v>20604</v>
      </c>
      <c r="B27784" s="4">
        <v>468.34603384448297</v>
      </c>
      <c r="C27784" s="4">
        <v>434.75126136613898</v>
      </c>
      <c r="D27784" s="4">
        <v>493.54211320323998</v>
      </c>
      <c r="E27784" s="5">
        <v>1.13522870906081</v>
      </c>
      <c r="F27784" s="5">
        <v>0.18298297962027599</v>
      </c>
      <c r="G27784" s="6">
        <v>0.73474537431907905</v>
      </c>
      <c r="H27784" s="6">
        <v>1</v>
      </c>
    </row>
    <row r="27785" spans="1:8" x14ac:dyDescent="0.2">
      <c r="A27785" t="s">
        <v>20605</v>
      </c>
      <c r="B27785" s="4">
        <v>36.1607653528676</v>
      </c>
      <c r="C27785" s="4">
        <v>9.0060783771987794</v>
      </c>
      <c r="D27785" s="4">
        <v>56.526780584619203</v>
      </c>
      <c r="E27785" s="5">
        <v>6.2765143958475198</v>
      </c>
      <c r="F27785" s="5">
        <v>2.6499635941682</v>
      </c>
      <c r="G27785" s="6">
        <v>0.333787245395474</v>
      </c>
      <c r="H27785" s="6">
        <v>1</v>
      </c>
    </row>
    <row r="27786" spans="1:8" x14ac:dyDescent="0.2">
      <c r="A27786" t="s">
        <v>2</v>
      </c>
      <c r="B27786" s="4">
        <v>1.12545246941463</v>
      </c>
      <c r="C27786" s="4">
        <v>0.61193471414153</v>
      </c>
      <c r="D27786" s="4">
        <v>1.5105907858694601</v>
      </c>
      <c r="E27786" s="5">
        <v>2.4685489333427202</v>
      </c>
      <c r="F27786" s="5">
        <v>1.30366324349553</v>
      </c>
      <c r="G27786" s="6">
        <v>0.68668039422300897</v>
      </c>
      <c r="H27786" s="6">
        <v>1</v>
      </c>
    </row>
    <row r="27787" spans="1:8" x14ac:dyDescent="0.2">
      <c r="A27787" t="s">
        <v>2</v>
      </c>
      <c r="B27787" s="4">
        <v>0.14597211124930301</v>
      </c>
      <c r="C27787" s="4">
        <v>0.34060159291504</v>
      </c>
      <c r="D27787" s="4">
        <v>0</v>
      </c>
      <c r="E27787" s="5">
        <v>0</v>
      </c>
      <c r="F27787" s="5" t="e">
        <f>-Inf</f>
        <v>#NAME?</v>
      </c>
      <c r="G27787" s="6">
        <v>0.86466806327919599</v>
      </c>
      <c r="H27787" s="6">
        <v>1</v>
      </c>
    </row>
    <row r="27788" spans="1:8" x14ac:dyDescent="0.2">
      <c r="A27788" t="s">
        <v>20607</v>
      </c>
      <c r="B27788" s="4">
        <v>0.58763955221170205</v>
      </c>
      <c r="C27788" s="4">
        <v>0.35824237647338902</v>
      </c>
      <c r="D27788" s="4">
        <v>0.75968743401543704</v>
      </c>
      <c r="E27788" s="5">
        <v>2.1205962329023</v>
      </c>
      <c r="F27788" s="5">
        <v>1.0844699540877101</v>
      </c>
      <c r="G27788" s="6">
        <v>0.92483536940189104</v>
      </c>
      <c r="H27788" s="6">
        <v>1</v>
      </c>
    </row>
    <row r="27789" spans="1:8" x14ac:dyDescent="0.2">
      <c r="A27789" t="s">
        <v>2</v>
      </c>
      <c r="B27789" s="4">
        <v>0.88365016521758499</v>
      </c>
      <c r="C27789" s="4">
        <v>1.03944556230347</v>
      </c>
      <c r="D27789" s="4">
        <v>0.76680361740317304</v>
      </c>
      <c r="E27789" s="5">
        <v>0.73770445053793299</v>
      </c>
      <c r="F27789" s="5">
        <v>-0.43888515549134499</v>
      </c>
      <c r="G27789" s="6">
        <v>1</v>
      </c>
      <c r="H27789" s="6">
        <v>1</v>
      </c>
    </row>
    <row r="27790" spans="1:8" x14ac:dyDescent="0.2">
      <c r="A27790" t="s">
        <v>2</v>
      </c>
      <c r="B27790" s="4">
        <v>0.11628562338278101</v>
      </c>
      <c r="C27790" s="4">
        <v>0.27133312122649</v>
      </c>
      <c r="D27790" s="4">
        <v>0</v>
      </c>
      <c r="E27790" s="5">
        <v>0</v>
      </c>
      <c r="F27790" s="5" t="e">
        <f>-Inf</f>
        <v>#NAME?</v>
      </c>
      <c r="G27790" s="6">
        <v>0.86470143777020803</v>
      </c>
      <c r="H27790" s="6">
        <v>1</v>
      </c>
    </row>
    <row r="27791" spans="1:8" x14ac:dyDescent="0.2">
      <c r="A27791" t="s">
        <v>20609</v>
      </c>
      <c r="B27791" s="4">
        <v>0.144041396407213</v>
      </c>
      <c r="C27791" s="4">
        <v>0</v>
      </c>
      <c r="D27791" s="4">
        <v>0.252072443712623</v>
      </c>
      <c r="E27791" s="5" t="s">
        <v>5</v>
      </c>
      <c r="F27791" s="5" t="s">
        <v>5</v>
      </c>
      <c r="G27791" s="6">
        <v>1</v>
      </c>
      <c r="H27791" s="6">
        <v>1</v>
      </c>
    </row>
    <row r="27792" spans="1:8" x14ac:dyDescent="0.2">
      <c r="A27792" t="s">
        <v>2</v>
      </c>
      <c r="B27792" s="4">
        <v>27.471591659962598</v>
      </c>
      <c r="C27792" s="4">
        <v>28.30993474065</v>
      </c>
      <c r="D27792" s="4">
        <v>26.842834349446999</v>
      </c>
      <c r="E27792" s="5">
        <v>0.94817718922197503</v>
      </c>
      <c r="F27792" s="5">
        <v>-7.6771409049574496E-2</v>
      </c>
      <c r="G27792" s="6">
        <v>0.89455200640257804</v>
      </c>
      <c r="H27792" s="6">
        <v>1</v>
      </c>
    </row>
    <row r="27793" spans="1:8" x14ac:dyDescent="0.2">
      <c r="A27793" t="s">
        <v>20611</v>
      </c>
      <c r="B27793" s="4">
        <v>2.9319511766421398</v>
      </c>
      <c r="C27793" s="4">
        <v>1.44357486137935</v>
      </c>
      <c r="D27793" s="4">
        <v>4.0482334130892399</v>
      </c>
      <c r="E27793" s="5">
        <v>2.8043113809983602</v>
      </c>
      <c r="F27793" s="5">
        <v>1.4876465500906499</v>
      </c>
      <c r="G27793" s="6">
        <v>0.33072290904252699</v>
      </c>
      <c r="H27793" s="6">
        <v>1</v>
      </c>
    </row>
    <row r="27794" spans="1:8" x14ac:dyDescent="0.2">
      <c r="A27794" t="s">
        <v>20612</v>
      </c>
      <c r="B27794" s="4">
        <v>712.08518133049597</v>
      </c>
      <c r="C27794" s="4">
        <v>891.44891619653504</v>
      </c>
      <c r="D27794" s="4">
        <v>577.56238018096701</v>
      </c>
      <c r="E27794" s="5">
        <v>0.64789172961833896</v>
      </c>
      <c r="F27794" s="5">
        <v>-0.62617535306372896</v>
      </c>
      <c r="G27794" s="6">
        <v>0.20166664887632399</v>
      </c>
      <c r="H27794" s="6">
        <v>1</v>
      </c>
    </row>
    <row r="27795" spans="1:8" x14ac:dyDescent="0.2">
      <c r="A27795" t="s">
        <v>20613</v>
      </c>
      <c r="B27795" s="4">
        <v>80.977816901272405</v>
      </c>
      <c r="C27795" s="4">
        <v>131.894574313931</v>
      </c>
      <c r="D27795" s="4">
        <v>42.790248841778499</v>
      </c>
      <c r="E27795" s="5">
        <v>0.32442766553786101</v>
      </c>
      <c r="F27795" s="5">
        <v>-1.6240312444060301</v>
      </c>
      <c r="G27795" s="6">
        <v>0.25199835861321901</v>
      </c>
      <c r="H27795" s="6">
        <v>1</v>
      </c>
    </row>
    <row r="27796" spans="1:8" x14ac:dyDescent="0.2">
      <c r="A27796" t="s">
        <v>20614</v>
      </c>
      <c r="B27796" s="4">
        <v>0.57962649222367901</v>
      </c>
      <c r="C27796" s="4">
        <v>0</v>
      </c>
      <c r="D27796" s="4">
        <v>1.0143463613914401</v>
      </c>
      <c r="E27796" s="5" t="s">
        <v>5</v>
      </c>
      <c r="F27796" s="5" t="s">
        <v>5</v>
      </c>
      <c r="G27796" s="6">
        <v>0.44668247055078197</v>
      </c>
      <c r="H27796" s="6">
        <v>1</v>
      </c>
    </row>
    <row r="27797" spans="1:8" x14ac:dyDescent="0.2">
      <c r="A27797" t="s">
        <v>20615</v>
      </c>
      <c r="B27797" s="4">
        <v>197.73787193840701</v>
      </c>
      <c r="C27797" s="4">
        <v>227.08062601378199</v>
      </c>
      <c r="D27797" s="4">
        <v>175.730806381875</v>
      </c>
      <c r="E27797" s="5">
        <v>0.77386965795668206</v>
      </c>
      <c r="F27797" s="5">
        <v>-0.36983749964769602</v>
      </c>
      <c r="G27797" s="6">
        <v>0.48220947494346</v>
      </c>
      <c r="H27797" s="6">
        <v>1</v>
      </c>
    </row>
    <row r="27798" spans="1:8" x14ac:dyDescent="0.2">
      <c r="A27798" t="s">
        <v>20616</v>
      </c>
      <c r="B27798" s="4">
        <v>1558.03545570348</v>
      </c>
      <c r="C27798" s="4">
        <v>1462.0345211972301</v>
      </c>
      <c r="D27798" s="4">
        <v>1630.0361565831599</v>
      </c>
      <c r="E27798" s="5">
        <v>1.11490948602797</v>
      </c>
      <c r="F27798" s="5">
        <v>0.15692658964408199</v>
      </c>
      <c r="G27798" s="6">
        <v>0.79998980862235503</v>
      </c>
      <c r="H27798" s="6">
        <v>1</v>
      </c>
    </row>
    <row r="27799" spans="1:8" x14ac:dyDescent="0.2">
      <c r="A27799" t="s">
        <v>20618</v>
      </c>
      <c r="B27799" s="4">
        <v>1710.3843962777701</v>
      </c>
      <c r="C27799" s="4">
        <v>1900.8646610822</v>
      </c>
      <c r="D27799" s="4">
        <v>1567.5241976744401</v>
      </c>
      <c r="E27799" s="5">
        <v>0.82463745566294699</v>
      </c>
      <c r="F27799" s="5">
        <v>-0.27816810386273699</v>
      </c>
      <c r="G27799" s="6">
        <v>0.53065047573303703</v>
      </c>
      <c r="H27799" s="6">
        <v>1</v>
      </c>
    </row>
    <row r="27800" spans="1:8" x14ac:dyDescent="0.2">
      <c r="A27800" t="s">
        <v>2</v>
      </c>
      <c r="B27800" s="4">
        <v>0.95386482523510396</v>
      </c>
      <c r="C27800" s="4">
        <v>0.54266624245298001</v>
      </c>
      <c r="D27800" s="4">
        <v>1.2622637623216999</v>
      </c>
      <c r="E27800" s="5">
        <v>2.326040692371</v>
      </c>
      <c r="F27800" s="5">
        <v>1.2178763359204701</v>
      </c>
      <c r="G27800" s="6">
        <v>0.83543113907411004</v>
      </c>
      <c r="H27800" s="6">
        <v>1</v>
      </c>
    </row>
    <row r="27801" spans="1:8" x14ac:dyDescent="0.2">
      <c r="A27801" t="s">
        <v>2</v>
      </c>
      <c r="B27801" s="4">
        <v>0.37854335801486599</v>
      </c>
      <c r="C27801" s="4">
        <v>0.88326783536802</v>
      </c>
      <c r="D27801" s="4">
        <v>0</v>
      </c>
      <c r="E27801" s="5">
        <v>0</v>
      </c>
      <c r="F27801" s="5" t="e">
        <f>-Inf</f>
        <v>#NAME?</v>
      </c>
      <c r="G27801" s="6">
        <v>0.40140700248834699</v>
      </c>
      <c r="H27801" s="6">
        <v>1</v>
      </c>
    </row>
    <row r="27802" spans="1:8" x14ac:dyDescent="0.2">
      <c r="A27802" t="s">
        <v>2</v>
      </c>
      <c r="B27802" s="4">
        <v>3.2212399711631798</v>
      </c>
      <c r="C27802" s="4">
        <v>3.8220452462569199</v>
      </c>
      <c r="D27802" s="4">
        <v>2.7706360148428799</v>
      </c>
      <c r="E27802" s="5">
        <v>0.72490926619884199</v>
      </c>
      <c r="F27802" s="5">
        <v>-0.464127664445036</v>
      </c>
      <c r="G27802" s="6">
        <v>0.66379515069607498</v>
      </c>
      <c r="H27802" s="6">
        <v>1</v>
      </c>
    </row>
    <row r="27803" spans="1:8" x14ac:dyDescent="0.2">
      <c r="A27803" t="s">
        <v>20619</v>
      </c>
      <c r="B27803" s="4">
        <v>0.11628562338278101</v>
      </c>
      <c r="C27803" s="4">
        <v>0.27133312122649</v>
      </c>
      <c r="D27803" s="4">
        <v>0</v>
      </c>
      <c r="E27803" s="5">
        <v>0</v>
      </c>
      <c r="F27803" s="5" t="e">
        <f>-Inf</f>
        <v>#NAME?</v>
      </c>
      <c r="G27803" s="6">
        <v>0.86470143777020803</v>
      </c>
      <c r="H27803" s="6">
        <v>1</v>
      </c>
    </row>
    <row r="27804" spans="1:8" x14ac:dyDescent="0.2">
      <c r="A27804" t="s">
        <v>20620</v>
      </c>
      <c r="B27804" s="4">
        <v>7.3128853126513</v>
      </c>
      <c r="C27804" s="4">
        <v>8.3111183954448897</v>
      </c>
      <c r="D27804" s="4">
        <v>6.5642105005561104</v>
      </c>
      <c r="E27804" s="5">
        <v>0.78981073162834303</v>
      </c>
      <c r="F27804" s="5">
        <v>-0.34042112420000697</v>
      </c>
      <c r="G27804" s="6">
        <v>0.76075926883065303</v>
      </c>
      <c r="H27804" s="6">
        <v>1</v>
      </c>
    </row>
    <row r="27805" spans="1:8" x14ac:dyDescent="0.2">
      <c r="A27805" t="s">
        <v>2</v>
      </c>
      <c r="B27805" s="4">
        <v>60.987660898952399</v>
      </c>
      <c r="C27805" s="4">
        <v>53.912135406189698</v>
      </c>
      <c r="D27805" s="4">
        <v>66.294305018524398</v>
      </c>
      <c r="E27805" s="5">
        <v>1.2296731435147901</v>
      </c>
      <c r="F27805" s="5">
        <v>0.29827488719370698</v>
      </c>
      <c r="G27805" s="6">
        <v>0.60155066905430099</v>
      </c>
      <c r="H27805" s="6">
        <v>1</v>
      </c>
    </row>
    <row r="27806" spans="1:8" x14ac:dyDescent="0.2">
      <c r="A27806" t="s">
        <v>20621</v>
      </c>
      <c r="B27806" s="4">
        <v>1962.4592272605501</v>
      </c>
      <c r="C27806" s="4">
        <v>1686.6768157557599</v>
      </c>
      <c r="D27806" s="4">
        <v>2169.2960358891401</v>
      </c>
      <c r="E27806" s="5">
        <v>1.2861361557976601</v>
      </c>
      <c r="F27806" s="5">
        <v>0.36304338053224999</v>
      </c>
      <c r="G27806" s="6">
        <v>0.44736671394774602</v>
      </c>
      <c r="H27806" s="6">
        <v>1</v>
      </c>
    </row>
    <row r="27807" spans="1:8" x14ac:dyDescent="0.2">
      <c r="A27807" t="s">
        <v>20623</v>
      </c>
      <c r="B27807" s="4">
        <v>85.353647566467401</v>
      </c>
      <c r="C27807" s="4">
        <v>66.344316192813807</v>
      </c>
      <c r="D27807" s="4">
        <v>99.610646096707598</v>
      </c>
      <c r="E27807" s="5">
        <v>1.5014194404719301</v>
      </c>
      <c r="F27807" s="5">
        <v>0.58632706833523396</v>
      </c>
      <c r="G27807" s="6">
        <v>0.276245916968969</v>
      </c>
      <c r="H27807" s="6">
        <v>1</v>
      </c>
    </row>
    <row r="27808" spans="1:8" x14ac:dyDescent="0.2">
      <c r="A27808" t="s">
        <v>20624</v>
      </c>
      <c r="B27808" s="4">
        <v>472.62579367591002</v>
      </c>
      <c r="C27808" s="4">
        <v>397.39290244243898</v>
      </c>
      <c r="D27808" s="4">
        <v>529.05046210101295</v>
      </c>
      <c r="E27808" s="5">
        <v>1.3313032488738099</v>
      </c>
      <c r="F27808" s="5">
        <v>0.412839230765569</v>
      </c>
      <c r="G27808" s="6">
        <v>0.42987203976263799</v>
      </c>
      <c r="H27808" s="6">
        <v>1</v>
      </c>
    </row>
    <row r="27809" spans="1:8" x14ac:dyDescent="0.2">
      <c r="A27809" t="s">
        <v>2</v>
      </c>
      <c r="B27809" s="4">
        <v>0.14359323665893101</v>
      </c>
      <c r="C27809" s="4">
        <v>0</v>
      </c>
      <c r="D27809" s="4">
        <v>0.25128816415312999</v>
      </c>
      <c r="E27809" s="5" t="s">
        <v>5</v>
      </c>
      <c r="F27809" s="5" t="s">
        <v>5</v>
      </c>
      <c r="G27809" s="6">
        <v>1</v>
      </c>
      <c r="H27809" s="6">
        <v>1</v>
      </c>
    </row>
    <row r="27810" spans="1:8" x14ac:dyDescent="0.2">
      <c r="A27810" t="s">
        <v>2</v>
      </c>
      <c r="B27810" s="4">
        <v>21.0467237867684</v>
      </c>
      <c r="C27810" s="4">
        <v>15.7694903594343</v>
      </c>
      <c r="D27810" s="4">
        <v>25.004648857269</v>
      </c>
      <c r="E27810" s="5">
        <v>1.5856345568143</v>
      </c>
      <c r="F27810" s="5">
        <v>0.66506030961569196</v>
      </c>
      <c r="G27810" s="6">
        <v>0.30290509221925399</v>
      </c>
      <c r="H27810" s="6">
        <v>1</v>
      </c>
    </row>
    <row r="27811" spans="1:8" x14ac:dyDescent="0.2">
      <c r="A27811" t="s">
        <v>2</v>
      </c>
      <c r="B27811" s="4">
        <v>3.1825393529936101</v>
      </c>
      <c r="C27811" s="4">
        <v>1.72064874813355</v>
      </c>
      <c r="D27811" s="4">
        <v>4.2789573066386497</v>
      </c>
      <c r="E27811" s="5">
        <v>2.4868278963270098</v>
      </c>
      <c r="F27811" s="5">
        <v>1.3143066677047801</v>
      </c>
      <c r="G27811" s="6">
        <v>0.44731180205700699</v>
      </c>
      <c r="H27811" s="6">
        <v>1</v>
      </c>
    </row>
    <row r="27812" spans="1:8" x14ac:dyDescent="0.2">
      <c r="A27812" t="s">
        <v>20625</v>
      </c>
      <c r="B27812" s="4">
        <v>12.670998553370101</v>
      </c>
      <c r="C27812" s="4">
        <v>14.7745326304345</v>
      </c>
      <c r="D27812" s="4">
        <v>11.093347995571801</v>
      </c>
      <c r="E27812" s="5">
        <v>0.75084256626299295</v>
      </c>
      <c r="F27812" s="5">
        <v>-0.41341765410085302</v>
      </c>
      <c r="G27812" s="6">
        <v>0.72536323888330501</v>
      </c>
      <c r="H27812" s="6">
        <v>1</v>
      </c>
    </row>
    <row r="27813" spans="1:8" x14ac:dyDescent="0.2">
      <c r="A27813" t="s">
        <v>20626</v>
      </c>
      <c r="B27813" s="4">
        <v>832.50111352066801</v>
      </c>
      <c r="C27813" s="4">
        <v>829.65374307679701</v>
      </c>
      <c r="D27813" s="4">
        <v>834.63664135357101</v>
      </c>
      <c r="E27813" s="5">
        <v>1.00600599746383</v>
      </c>
      <c r="F27813" s="5">
        <v>8.63890602368848E-3</v>
      </c>
      <c r="G27813" s="6">
        <v>1</v>
      </c>
      <c r="H27813" s="6">
        <v>1</v>
      </c>
    </row>
    <row r="27814" spans="1:8" x14ac:dyDescent="0.2">
      <c r="A27814" t="s">
        <v>20627</v>
      </c>
      <c r="B27814" s="4">
        <v>1840.7332166947399</v>
      </c>
      <c r="C27814" s="4">
        <v>1952.0371155304999</v>
      </c>
      <c r="D27814" s="4">
        <v>1757.2552925679299</v>
      </c>
      <c r="E27814" s="5">
        <v>0.90021612734057499</v>
      </c>
      <c r="F27814" s="5">
        <v>-0.151656684100961</v>
      </c>
      <c r="G27814" s="6">
        <v>0.88594574312304197</v>
      </c>
      <c r="H27814" s="6">
        <v>1</v>
      </c>
    </row>
    <row r="27815" spans="1:8" x14ac:dyDescent="0.2">
      <c r="A27815" t="s">
        <v>2</v>
      </c>
      <c r="B27815" s="4">
        <v>0.153532447060024</v>
      </c>
      <c r="C27815" s="4">
        <v>0.35824237647338902</v>
      </c>
      <c r="D27815" s="4">
        <v>0</v>
      </c>
      <c r="E27815" s="5">
        <v>0</v>
      </c>
      <c r="F27815" s="5" t="e">
        <f>-Inf</f>
        <v>#NAME?</v>
      </c>
      <c r="G27815" s="6">
        <v>0.86465958727812597</v>
      </c>
      <c r="H27815" s="6">
        <v>1</v>
      </c>
    </row>
    <row r="27816" spans="1:8" x14ac:dyDescent="0.2">
      <c r="A27816" t="s">
        <v>20629</v>
      </c>
      <c r="B27816" s="4">
        <v>623.89181067879701</v>
      </c>
      <c r="C27816" s="4">
        <v>606.16059259476401</v>
      </c>
      <c r="D27816" s="4">
        <v>637.19022424182197</v>
      </c>
      <c r="E27816" s="5">
        <v>1.0511904469312801</v>
      </c>
      <c r="F27816" s="5">
        <v>7.2024069825878306E-2</v>
      </c>
      <c r="G27816" s="6">
        <v>0.89024967328043103</v>
      </c>
      <c r="H27816" s="6">
        <v>1</v>
      </c>
    </row>
    <row r="27817" spans="1:8" x14ac:dyDescent="0.2">
      <c r="A27817" t="s">
        <v>20631</v>
      </c>
      <c r="B27817" s="4">
        <v>0.11628562338278101</v>
      </c>
      <c r="C27817" s="4">
        <v>0.27133312122649</v>
      </c>
      <c r="D27817" s="4">
        <v>0</v>
      </c>
      <c r="E27817" s="5">
        <v>0</v>
      </c>
      <c r="F27817" s="5" t="e">
        <f>-Inf</f>
        <v>#NAME?</v>
      </c>
      <c r="G27817" s="6">
        <v>0.86470143777020803</v>
      </c>
      <c r="H27817" s="6">
        <v>1</v>
      </c>
    </row>
    <row r="27818" spans="1:8" x14ac:dyDescent="0.2">
      <c r="A27818" t="s">
        <v>2</v>
      </c>
      <c r="B27818" s="4">
        <v>0.153532447060024</v>
      </c>
      <c r="C27818" s="4">
        <v>0.35824237647338902</v>
      </c>
      <c r="D27818" s="4">
        <v>0</v>
      </c>
      <c r="E27818" s="5">
        <v>0</v>
      </c>
      <c r="F27818" s="5" t="e">
        <f>-Inf</f>
        <v>#NAME?</v>
      </c>
      <c r="G27818" s="6">
        <v>0.86465958727812597</v>
      </c>
      <c r="H27818" s="6">
        <v>1</v>
      </c>
    </row>
    <row r="27819" spans="1:8" x14ac:dyDescent="0.2">
      <c r="A27819" t="s">
        <v>20632</v>
      </c>
      <c r="B27819" s="4">
        <v>1044.5464065291701</v>
      </c>
      <c r="C27819" s="4">
        <v>910.31646075450897</v>
      </c>
      <c r="D27819" s="4">
        <v>1145.2188658601699</v>
      </c>
      <c r="E27819" s="5">
        <v>1.2580447736943701</v>
      </c>
      <c r="F27819" s="5">
        <v>0.33118326851080798</v>
      </c>
      <c r="G27819" s="6">
        <v>0.46229016217207802</v>
      </c>
      <c r="H27819" s="6">
        <v>1</v>
      </c>
    </row>
    <row r="27820" spans="1:8" x14ac:dyDescent="0.2">
      <c r="A27820" t="s">
        <v>2</v>
      </c>
      <c r="B27820" s="4">
        <v>5.1155850463494499</v>
      </c>
      <c r="C27820" s="4">
        <v>4.5279246437178999</v>
      </c>
      <c r="D27820" s="4">
        <v>5.5563303483231197</v>
      </c>
      <c r="E27820" s="5">
        <v>1.22712518107651</v>
      </c>
      <c r="F27820" s="5">
        <v>0.29528242822365502</v>
      </c>
      <c r="G27820" s="6">
        <v>0.81121366963924901</v>
      </c>
      <c r="H27820" s="6">
        <v>1</v>
      </c>
    </row>
    <row r="27821" spans="1:8" x14ac:dyDescent="0.2">
      <c r="A27821" t="s">
        <v>2</v>
      </c>
      <c r="B27821" s="4">
        <v>0.23257124676556301</v>
      </c>
      <c r="C27821" s="4">
        <v>0.54266624245298001</v>
      </c>
      <c r="D27821" s="4">
        <v>0</v>
      </c>
      <c r="E27821" s="5">
        <v>0</v>
      </c>
      <c r="F27821" s="5" t="e">
        <f>-Inf</f>
        <v>#NAME?</v>
      </c>
      <c r="G27821" s="6">
        <v>0.60498869737213201</v>
      </c>
      <c r="H27821" s="6">
        <v>1</v>
      </c>
    </row>
    <row r="27822" spans="1:8" x14ac:dyDescent="0.2">
      <c r="A27822" t="s">
        <v>20633</v>
      </c>
      <c r="B27822" s="4">
        <v>4603.4572565560802</v>
      </c>
      <c r="C27822" s="4">
        <v>3767.0043125284001</v>
      </c>
      <c r="D27822" s="4">
        <v>5230.7969645768499</v>
      </c>
      <c r="E27822" s="5">
        <v>1.38858268549896</v>
      </c>
      <c r="F27822" s="5">
        <v>0.47361308742508601</v>
      </c>
      <c r="G27822" s="6">
        <v>0.36917342511140899</v>
      </c>
      <c r="H27822" s="6">
        <v>1</v>
      </c>
    </row>
    <row r="27823" spans="1:8" x14ac:dyDescent="0.2">
      <c r="A27823" t="s">
        <v>20634</v>
      </c>
      <c r="B27823" s="4">
        <v>2373.2681297264198</v>
      </c>
      <c r="C27823" s="4">
        <v>2392.0369107656202</v>
      </c>
      <c r="D27823" s="4">
        <v>2359.1915439470199</v>
      </c>
      <c r="E27823" s="5">
        <v>0.98626887124075202</v>
      </c>
      <c r="F27823" s="5">
        <v>-1.99470950109682E-2</v>
      </c>
      <c r="G27823" s="6">
        <v>0.89817105725853597</v>
      </c>
      <c r="H27823" s="6">
        <v>1</v>
      </c>
    </row>
    <row r="27824" spans="1:8" x14ac:dyDescent="0.2">
      <c r="A27824" t="s">
        <v>2</v>
      </c>
      <c r="B27824" s="4">
        <v>4.2243024393333002</v>
      </c>
      <c r="C27824" s="4">
        <v>2.4137519519942701</v>
      </c>
      <c r="D27824" s="4">
        <v>5.58221530483757</v>
      </c>
      <c r="E27824" s="5">
        <v>2.3126714823474201</v>
      </c>
      <c r="F27824" s="5">
        <v>1.2095603440332301</v>
      </c>
      <c r="G27824" s="6">
        <v>0.32195623653500499</v>
      </c>
      <c r="H27824" s="6">
        <v>1</v>
      </c>
    </row>
    <row r="27825" spans="1:8" x14ac:dyDescent="0.2">
      <c r="A27825" t="s">
        <v>20637</v>
      </c>
      <c r="B27825" s="4">
        <v>1375.24010287135</v>
      </c>
      <c r="C27825" s="4">
        <v>1102.8632357623301</v>
      </c>
      <c r="D27825" s="4">
        <v>1579.5227532031199</v>
      </c>
      <c r="E27825" s="5">
        <v>1.4322018378927099</v>
      </c>
      <c r="F27825" s="5">
        <v>0.51823482361293205</v>
      </c>
      <c r="G27825" s="6">
        <v>0.28456907423972799</v>
      </c>
      <c r="H27825" s="6">
        <v>1</v>
      </c>
    </row>
    <row r="27826" spans="1:8" x14ac:dyDescent="0.2">
      <c r="A27826" t="s">
        <v>20638</v>
      </c>
      <c r="B27826" s="4">
        <v>1532.2526171075999</v>
      </c>
      <c r="C27826" s="4">
        <v>1380.5993891323101</v>
      </c>
      <c r="D27826" s="4">
        <v>1645.99253808907</v>
      </c>
      <c r="E27826" s="5">
        <v>1.19223038272062</v>
      </c>
      <c r="F27826" s="5">
        <v>0.25366304443533699</v>
      </c>
      <c r="G27826" s="6">
        <v>0.57482179089159702</v>
      </c>
      <c r="H27826" s="6">
        <v>1</v>
      </c>
    </row>
    <row r="27827" spans="1:8" x14ac:dyDescent="0.2">
      <c r="A27827" t="s">
        <v>20639</v>
      </c>
      <c r="B27827" s="4">
        <v>94.929454888856995</v>
      </c>
      <c r="C27827" s="4">
        <v>101.703209741484</v>
      </c>
      <c r="D27827" s="4">
        <v>89.849138749386398</v>
      </c>
      <c r="E27827" s="5">
        <v>0.883444475132796</v>
      </c>
      <c r="F27827" s="5">
        <v>-0.17878863126818401</v>
      </c>
      <c r="G27827" s="6">
        <v>0.66087477204380696</v>
      </c>
      <c r="H27827" s="6">
        <v>1</v>
      </c>
    </row>
    <row r="27828" spans="1:8" x14ac:dyDescent="0.2">
      <c r="A27828" t="s">
        <v>20640</v>
      </c>
      <c r="B27828" s="4">
        <v>443.88638892033202</v>
      </c>
      <c r="C27828" s="4">
        <v>371.23357500198802</v>
      </c>
      <c r="D27828" s="4">
        <v>498.37599935908997</v>
      </c>
      <c r="E27828" s="5">
        <v>1.3424863291431099</v>
      </c>
      <c r="F27828" s="5">
        <v>0.42490739697950197</v>
      </c>
      <c r="G27828" s="6">
        <v>0.40245674905168199</v>
      </c>
      <c r="H27828" s="6">
        <v>1</v>
      </c>
    </row>
    <row r="27829" spans="1:8" x14ac:dyDescent="0.2">
      <c r="A27829" t="s">
        <v>20641</v>
      </c>
      <c r="B27829" s="4">
        <v>3057.3805787107599</v>
      </c>
      <c r="C27829" s="4">
        <v>3179.3576514620099</v>
      </c>
      <c r="D27829" s="4">
        <v>2965.89777414733</v>
      </c>
      <c r="E27829" s="5">
        <v>0.93286069051824805</v>
      </c>
      <c r="F27829" s="5">
        <v>-0.100266443718753</v>
      </c>
      <c r="G27829" s="6">
        <v>0.80115367898909995</v>
      </c>
      <c r="H27829" s="6">
        <v>1</v>
      </c>
    </row>
    <row r="27830" spans="1:8" x14ac:dyDescent="0.2">
      <c r="A27830" t="s">
        <v>20642</v>
      </c>
      <c r="B27830" s="4">
        <v>629.08357070954696</v>
      </c>
      <c r="C27830" s="4">
        <v>637.22860683425404</v>
      </c>
      <c r="D27830" s="4">
        <v>622.974793616017</v>
      </c>
      <c r="E27830" s="5">
        <v>0.97763155472719498</v>
      </c>
      <c r="F27830" s="5">
        <v>-3.2637243534163599E-2</v>
      </c>
      <c r="G27830" s="6">
        <v>0.95582140085252798</v>
      </c>
      <c r="H27830" s="6">
        <v>1</v>
      </c>
    </row>
    <row r="27831" spans="1:8" x14ac:dyDescent="0.2">
      <c r="A27831" t="s">
        <v>2</v>
      </c>
      <c r="B27831" s="4">
        <v>2.12318806631396</v>
      </c>
      <c r="C27831" s="4">
        <v>2.5699296789297201</v>
      </c>
      <c r="D27831" s="4">
        <v>1.78813185685214</v>
      </c>
      <c r="E27831" s="5">
        <v>0.69579018893498901</v>
      </c>
      <c r="F27831" s="5">
        <v>-0.523275758664007</v>
      </c>
      <c r="G27831" s="6">
        <v>0.767271301580849</v>
      </c>
      <c r="H27831" s="6">
        <v>1</v>
      </c>
    </row>
    <row r="27832" spans="1:8" x14ac:dyDescent="0.2">
      <c r="A27832" t="s">
        <v>20643</v>
      </c>
      <c r="B27832" s="4">
        <v>7574.92933947652</v>
      </c>
      <c r="C27832" s="4">
        <v>6702.7948455137703</v>
      </c>
      <c r="D27832" s="4">
        <v>8229.0302099485907</v>
      </c>
      <c r="E27832" s="5">
        <v>1.22770133945787</v>
      </c>
      <c r="F27832" s="5">
        <v>0.29595964174393702</v>
      </c>
      <c r="G27832" s="6">
        <v>0.52919296416119299</v>
      </c>
      <c r="H27832" s="6">
        <v>1</v>
      </c>
    </row>
    <row r="27833" spans="1:8" x14ac:dyDescent="0.2">
      <c r="A27833" t="s">
        <v>20644</v>
      </c>
      <c r="B27833" s="4">
        <v>852.86021328265304</v>
      </c>
      <c r="C27833" s="4">
        <v>996.24678791211295</v>
      </c>
      <c r="D27833" s="4">
        <v>745.32028231055904</v>
      </c>
      <c r="E27833" s="5">
        <v>0.74812816598642795</v>
      </c>
      <c r="F27833" s="5">
        <v>-0.41864264751024699</v>
      </c>
      <c r="G27833" s="6">
        <v>0.35896691081901699</v>
      </c>
      <c r="H27833" s="6">
        <v>1</v>
      </c>
    </row>
    <row r="27834" spans="1:8" x14ac:dyDescent="0.2">
      <c r="A27834" t="s">
        <v>2</v>
      </c>
      <c r="B27834" s="4">
        <v>0.57749081655849099</v>
      </c>
      <c r="C27834" s="4">
        <v>0.34060159291504</v>
      </c>
      <c r="D27834" s="4">
        <v>0.75515773429107902</v>
      </c>
      <c r="E27834" s="5">
        <v>2.2171291914053</v>
      </c>
      <c r="F27834" s="5">
        <v>1.1486928380308301</v>
      </c>
      <c r="G27834" s="6">
        <v>0.92563196515815005</v>
      </c>
      <c r="H27834" s="6">
        <v>1</v>
      </c>
    </row>
    <row r="27835" spans="1:8" x14ac:dyDescent="0.2">
      <c r="A27835" t="s">
        <v>2</v>
      </c>
      <c r="B27835" s="4">
        <v>3.7251552020171399</v>
      </c>
      <c r="C27835" s="4">
        <v>2.96215895997496</v>
      </c>
      <c r="D27835" s="4">
        <v>4.2974023835487802</v>
      </c>
      <c r="E27835" s="5">
        <v>1.4507669715284699</v>
      </c>
      <c r="F27835" s="5">
        <v>0.53681580609046797</v>
      </c>
      <c r="G27835" s="6">
        <v>0.66958176140737202</v>
      </c>
      <c r="H27835" s="6">
        <v>1</v>
      </c>
    </row>
    <row r="27836" spans="1:8" x14ac:dyDescent="0.2">
      <c r="A27836" t="s">
        <v>20645</v>
      </c>
      <c r="B27836" s="4">
        <v>5433.1320739042803</v>
      </c>
      <c r="C27836" s="4">
        <v>6143.0129425085397</v>
      </c>
      <c r="D27836" s="4">
        <v>4900.7214224510899</v>
      </c>
      <c r="E27836" s="5">
        <v>0.79777162579928496</v>
      </c>
      <c r="F27836" s="5">
        <v>-0.32595228262626502</v>
      </c>
      <c r="G27836" s="6">
        <v>0.52205721459306498</v>
      </c>
      <c r="H27836" s="6">
        <v>1</v>
      </c>
    </row>
    <row r="27837" spans="1:8" x14ac:dyDescent="0.2">
      <c r="A27837" t="s">
        <v>2</v>
      </c>
      <c r="B27837" s="4">
        <v>15.669551470538</v>
      </c>
      <c r="C27837" s="4">
        <v>11.8724358759611</v>
      </c>
      <c r="D27837" s="4">
        <v>18.517388166470699</v>
      </c>
      <c r="E27837" s="5">
        <v>1.5596957827301601</v>
      </c>
      <c r="F27837" s="5">
        <v>0.64126466014740002</v>
      </c>
      <c r="G27837" s="6">
        <v>0.37482412345884297</v>
      </c>
      <c r="H27837" s="6">
        <v>1</v>
      </c>
    </row>
    <row r="27838" spans="1:8" x14ac:dyDescent="0.2">
      <c r="A27838" t="s">
        <v>20647</v>
      </c>
      <c r="B27838" s="4">
        <v>467.33885990522498</v>
      </c>
      <c r="C27838" s="4">
        <v>470.39818741889002</v>
      </c>
      <c r="D27838" s="4">
        <v>465.044364269977</v>
      </c>
      <c r="E27838" s="5">
        <v>0.98861852938190498</v>
      </c>
      <c r="F27838" s="5">
        <v>-1.65141481538939E-2</v>
      </c>
      <c r="G27838" s="6">
        <v>0.92960567859699506</v>
      </c>
      <c r="H27838" s="6">
        <v>1</v>
      </c>
    </row>
    <row r="27839" spans="1:8" x14ac:dyDescent="0.2">
      <c r="A27839" t="s">
        <v>20649</v>
      </c>
      <c r="B27839" s="4">
        <v>18856.494309969599</v>
      </c>
      <c r="C27839" s="4">
        <v>22244.241024569299</v>
      </c>
      <c r="D27839" s="4">
        <v>16315.684274019801</v>
      </c>
      <c r="E27839" s="5">
        <v>0.73347902749294602</v>
      </c>
      <c r="F27839" s="5">
        <v>-0.44717237965603002</v>
      </c>
      <c r="G27839" s="6">
        <v>0.33570063260253202</v>
      </c>
      <c r="H27839" s="6">
        <v>1</v>
      </c>
    </row>
    <row r="27840" spans="1:8" x14ac:dyDescent="0.2">
      <c r="A27840" t="s">
        <v>2</v>
      </c>
      <c r="B27840" s="4">
        <v>0.43225770064158198</v>
      </c>
      <c r="C27840" s="4">
        <v>0</v>
      </c>
      <c r="D27840" s="4">
        <v>0.75645097612276802</v>
      </c>
      <c r="E27840" s="5" t="s">
        <v>5</v>
      </c>
      <c r="F27840" s="5" t="s">
        <v>5</v>
      </c>
      <c r="G27840" s="6">
        <v>0.612523409157261</v>
      </c>
      <c r="H27840" s="6">
        <v>1</v>
      </c>
    </row>
    <row r="27841" spans="1:8" x14ac:dyDescent="0.2">
      <c r="A27841" t="s">
        <v>2</v>
      </c>
      <c r="B27841" s="4">
        <v>0.14359323665893101</v>
      </c>
      <c r="C27841" s="4">
        <v>0</v>
      </c>
      <c r="D27841" s="4">
        <v>0.25128816415312999</v>
      </c>
      <c r="E27841" s="5" t="s">
        <v>5</v>
      </c>
      <c r="F27841" s="5" t="s">
        <v>5</v>
      </c>
      <c r="G27841" s="6">
        <v>1</v>
      </c>
      <c r="H27841" s="6">
        <v>1</v>
      </c>
    </row>
    <row r="27842" spans="1:8" x14ac:dyDescent="0.2">
      <c r="A27842" t="s">
        <v>20650</v>
      </c>
      <c r="B27842" s="4">
        <v>3.1022302115957201</v>
      </c>
      <c r="C27842" s="4">
        <v>3.8807083624596799</v>
      </c>
      <c r="D27842" s="4">
        <v>2.5183715984477502</v>
      </c>
      <c r="E27842" s="5">
        <v>0.64894636835104902</v>
      </c>
      <c r="F27842" s="5">
        <v>-0.62382884210385503</v>
      </c>
      <c r="G27842" s="6">
        <v>0.64511548943366603</v>
      </c>
      <c r="H27842" s="6">
        <v>1</v>
      </c>
    </row>
    <row r="27843" spans="1:8" x14ac:dyDescent="0.2">
      <c r="A27843" t="s">
        <v>20651</v>
      </c>
      <c r="B27843" s="4">
        <v>248.58490420282999</v>
      </c>
      <c r="C27843" s="4">
        <v>201.41180986686001</v>
      </c>
      <c r="D27843" s="4">
        <v>283.96472495480702</v>
      </c>
      <c r="E27843" s="5">
        <v>1.4098712738965899</v>
      </c>
      <c r="F27843" s="5">
        <v>0.49556344561069199</v>
      </c>
      <c r="G27843" s="6">
        <v>0.369998118211253</v>
      </c>
      <c r="H27843" s="6">
        <v>1</v>
      </c>
    </row>
    <row r="27844" spans="1:8" x14ac:dyDescent="0.2">
      <c r="A27844" t="s">
        <v>2</v>
      </c>
      <c r="B27844" s="4">
        <v>0.43196686505747001</v>
      </c>
      <c r="C27844" s="4">
        <v>0</v>
      </c>
      <c r="D27844" s="4">
        <v>0.75594201385057203</v>
      </c>
      <c r="E27844" s="5" t="s">
        <v>5</v>
      </c>
      <c r="F27844" s="5" t="s">
        <v>5</v>
      </c>
      <c r="G27844" s="6">
        <v>0.61262649551387005</v>
      </c>
      <c r="H27844" s="6">
        <v>1</v>
      </c>
    </row>
    <row r="27845" spans="1:8" x14ac:dyDescent="0.2">
      <c r="A27845" t="s">
        <v>20652</v>
      </c>
      <c r="B27845" s="4">
        <v>1.6179025762219099</v>
      </c>
      <c r="C27845" s="4">
        <v>1.4259340778209999</v>
      </c>
      <c r="D27845" s="4">
        <v>1.76187895002259</v>
      </c>
      <c r="E27845" s="5">
        <v>1.23559635569896</v>
      </c>
      <c r="F27845" s="5">
        <v>0.30520752096100601</v>
      </c>
      <c r="G27845" s="6">
        <v>1</v>
      </c>
      <c r="H27845" s="6">
        <v>1</v>
      </c>
    </row>
    <row r="27846" spans="1:8" x14ac:dyDescent="0.2">
      <c r="A27846" t="s">
        <v>20653</v>
      </c>
      <c r="B27846" s="4">
        <v>993.38694732793294</v>
      </c>
      <c r="C27846" s="4">
        <v>905.00811288309501</v>
      </c>
      <c r="D27846" s="4">
        <v>1059.6710731615599</v>
      </c>
      <c r="E27846" s="5">
        <v>1.1708967666441701</v>
      </c>
      <c r="F27846" s="5">
        <v>0.22761388470694699</v>
      </c>
      <c r="G27846" s="6">
        <v>0.67297193542001299</v>
      </c>
      <c r="H27846" s="6">
        <v>1</v>
      </c>
    </row>
    <row r="27847" spans="1:8" x14ac:dyDescent="0.2">
      <c r="A27847" t="s">
        <v>20655</v>
      </c>
      <c r="B27847" s="4">
        <v>1268.90380406178</v>
      </c>
      <c r="C27847" s="4">
        <v>1176.1209424302399</v>
      </c>
      <c r="D27847" s="4">
        <v>1338.49095028544</v>
      </c>
      <c r="E27847" s="5">
        <v>1.13805553663528</v>
      </c>
      <c r="F27847" s="5">
        <v>0.186570962278335</v>
      </c>
      <c r="G27847" s="6">
        <v>0.73195589458114596</v>
      </c>
      <c r="H27847" s="6">
        <v>1</v>
      </c>
    </row>
    <row r="27848" spans="1:8" x14ac:dyDescent="0.2">
      <c r="A27848" t="s">
        <v>2</v>
      </c>
      <c r="B27848" s="4">
        <v>1.2787462819784901</v>
      </c>
      <c r="C27848" s="4">
        <v>0.62957549769987897</v>
      </c>
      <c r="D27848" s="4">
        <v>1.7656243701874501</v>
      </c>
      <c r="E27848" s="5">
        <v>2.8044680528992401</v>
      </c>
      <c r="F27848" s="5">
        <v>1.48772714865124</v>
      </c>
      <c r="G27848" s="6">
        <v>0.56868216293143703</v>
      </c>
      <c r="H27848" s="6">
        <v>1</v>
      </c>
    </row>
    <row r="27849" spans="1:8" x14ac:dyDescent="0.2">
      <c r="A27849" t="s">
        <v>20656</v>
      </c>
      <c r="B27849" s="4">
        <v>343.26443815640903</v>
      </c>
      <c r="C27849" s="4">
        <v>495.62086709928002</v>
      </c>
      <c r="D27849" s="4">
        <v>228.99711644925699</v>
      </c>
      <c r="E27849" s="5">
        <v>0.46204090999942798</v>
      </c>
      <c r="F27849" s="5">
        <v>-1.1139074985700199</v>
      </c>
      <c r="G27849" s="6">
        <v>0.27866689930715399</v>
      </c>
      <c r="H27849" s="6">
        <v>1</v>
      </c>
    </row>
    <row r="27850" spans="1:8" x14ac:dyDescent="0.2">
      <c r="A27850" t="s">
        <v>20657</v>
      </c>
      <c r="B27850" s="4">
        <v>0.14692063183381501</v>
      </c>
      <c r="C27850" s="4">
        <v>0</v>
      </c>
      <c r="D27850" s="4">
        <v>0.257111105709177</v>
      </c>
      <c r="E27850" s="5" t="s">
        <v>5</v>
      </c>
      <c r="F27850" s="5" t="s">
        <v>5</v>
      </c>
      <c r="G27850" s="6">
        <v>1</v>
      </c>
      <c r="H27850" s="6">
        <v>1</v>
      </c>
    </row>
    <row r="27851" spans="1:8" x14ac:dyDescent="0.2">
      <c r="A27851" t="s">
        <v>2</v>
      </c>
      <c r="B27851" s="4">
        <v>15.7888940259863</v>
      </c>
      <c r="C27851" s="4">
        <v>18.950374150182</v>
      </c>
      <c r="D27851" s="4">
        <v>13.417783932839599</v>
      </c>
      <c r="E27851" s="5">
        <v>0.70804849690583804</v>
      </c>
      <c r="F27851" s="5">
        <v>-0.49807991558280401</v>
      </c>
      <c r="G27851" s="6">
        <v>0.47419218769295302</v>
      </c>
      <c r="H27851" s="6">
        <v>1</v>
      </c>
    </row>
    <row r="27852" spans="1:8" x14ac:dyDescent="0.2">
      <c r="A27852" t="s">
        <v>20660</v>
      </c>
      <c r="B27852" s="4">
        <v>0.46514249353112602</v>
      </c>
      <c r="C27852" s="4">
        <v>1.08533248490596</v>
      </c>
      <c r="D27852" s="4">
        <v>0</v>
      </c>
      <c r="E27852" s="5">
        <v>0</v>
      </c>
      <c r="F27852" s="5" t="e">
        <f>-Inf</f>
        <v>#NAME?</v>
      </c>
      <c r="G27852" s="6">
        <v>0.34707155937302198</v>
      </c>
      <c r="H27852" s="6">
        <v>1</v>
      </c>
    </row>
    <row r="27853" spans="1:8" x14ac:dyDescent="0.2">
      <c r="A27853" t="s">
        <v>20661</v>
      </c>
      <c r="B27853" s="4">
        <v>0.43167602947335798</v>
      </c>
      <c r="C27853" s="4">
        <v>0</v>
      </c>
      <c r="D27853" s="4">
        <v>0.75543305157837704</v>
      </c>
      <c r="E27853" s="5" t="s">
        <v>5</v>
      </c>
      <c r="F27853" s="5" t="s">
        <v>5</v>
      </c>
      <c r="G27853" s="6">
        <v>0.61272967694373404</v>
      </c>
      <c r="H27853" s="6">
        <v>1</v>
      </c>
    </row>
    <row r="27854" spans="1:8" x14ac:dyDescent="0.2">
      <c r="A27854" t="s">
        <v>2</v>
      </c>
      <c r="B27854" s="4">
        <v>0.11628562338278101</v>
      </c>
      <c r="C27854" s="4">
        <v>0.27133312122649</v>
      </c>
      <c r="D27854" s="4">
        <v>0</v>
      </c>
      <c r="E27854" s="5">
        <v>0</v>
      </c>
      <c r="F27854" s="5" t="e">
        <f>-Inf</f>
        <v>#NAME?</v>
      </c>
      <c r="G27854" s="6">
        <v>0.86470143777020803</v>
      </c>
      <c r="H27854" s="6">
        <v>1</v>
      </c>
    </row>
    <row r="27855" spans="1:8" x14ac:dyDescent="0.2">
      <c r="A27855" t="s">
        <v>20663</v>
      </c>
      <c r="B27855" s="4">
        <v>1661.25372617172</v>
      </c>
      <c r="C27855" s="4">
        <v>1787.2948281423601</v>
      </c>
      <c r="D27855" s="4">
        <v>1566.7228996937399</v>
      </c>
      <c r="E27855" s="5">
        <v>0.87658895165165396</v>
      </c>
      <c r="F27855" s="5">
        <v>-0.19002759934423</v>
      </c>
      <c r="G27855" s="6">
        <v>0.69237303588828603</v>
      </c>
      <c r="H27855" s="6">
        <v>1</v>
      </c>
    </row>
    <row r="27856" spans="1:8" x14ac:dyDescent="0.2">
      <c r="A27856" t="s">
        <v>2</v>
      </c>
      <c r="B27856" s="4">
        <v>0.144041396407213</v>
      </c>
      <c r="C27856" s="4">
        <v>0</v>
      </c>
      <c r="D27856" s="4">
        <v>0.252072443712623</v>
      </c>
      <c r="E27856" s="5" t="s">
        <v>5</v>
      </c>
      <c r="F27856" s="5" t="s">
        <v>5</v>
      </c>
      <c r="G27856" s="6">
        <v>1</v>
      </c>
      <c r="H27856" s="6">
        <v>1</v>
      </c>
    </row>
    <row r="27857" spans="1:8" x14ac:dyDescent="0.2">
      <c r="A27857" t="s">
        <v>20664</v>
      </c>
      <c r="B27857" s="4">
        <v>18.128003763164902</v>
      </c>
      <c r="C27857" s="4">
        <v>10.992737968006301</v>
      </c>
      <c r="D27857" s="4">
        <v>23.4794531095338</v>
      </c>
      <c r="E27857" s="5">
        <v>2.1359058296367301</v>
      </c>
      <c r="F27857" s="5">
        <v>1.09484804116826</v>
      </c>
      <c r="G27857" s="6">
        <v>0.50190504623577303</v>
      </c>
      <c r="H27857" s="6">
        <v>1</v>
      </c>
    </row>
    <row r="27858" spans="1:8" x14ac:dyDescent="0.2">
      <c r="A27858" t="s">
        <v>20665</v>
      </c>
      <c r="B27858" s="4">
        <v>125.32953587199</v>
      </c>
      <c r="C27858" s="4">
        <v>3.0609682332524999</v>
      </c>
      <c r="D27858" s="4">
        <v>217.030961601044</v>
      </c>
      <c r="E27858" s="5">
        <v>70.902716089422697</v>
      </c>
      <c r="F27858" s="5">
        <v>6.1477689891178304</v>
      </c>
      <c r="G27858" s="6">
        <v>0.223390491045728</v>
      </c>
      <c r="H27858" s="6">
        <v>1</v>
      </c>
    </row>
    <row r="27859" spans="1:8" x14ac:dyDescent="0.2">
      <c r="A27859" t="s">
        <v>2</v>
      </c>
      <c r="B27859" s="4">
        <v>3.2423749432642999</v>
      </c>
      <c r="C27859" s="4">
        <v>1.8358041424245899</v>
      </c>
      <c r="D27859" s="4">
        <v>4.2973030438940896</v>
      </c>
      <c r="E27859" s="5">
        <v>2.3408287107460901</v>
      </c>
      <c r="F27859" s="5">
        <v>1.2270193696492699</v>
      </c>
      <c r="G27859" s="6">
        <v>0.37467349386897902</v>
      </c>
      <c r="H27859" s="6">
        <v>1</v>
      </c>
    </row>
    <row r="27860" spans="1:8" x14ac:dyDescent="0.2">
      <c r="A27860" t="s">
        <v>20666</v>
      </c>
      <c r="B27860" s="4">
        <v>0.45303700536934999</v>
      </c>
      <c r="C27860" s="4">
        <v>1.05708634586182</v>
      </c>
      <c r="D27860" s="4">
        <v>0</v>
      </c>
      <c r="E27860" s="5">
        <v>0</v>
      </c>
      <c r="F27860" s="5" t="e">
        <f>-Inf</f>
        <v>#NAME?</v>
      </c>
      <c r="G27860" s="6">
        <v>0.37426694546261602</v>
      </c>
      <c r="H27860" s="6">
        <v>1</v>
      </c>
    </row>
    <row r="27861" spans="1:8" x14ac:dyDescent="0.2">
      <c r="A27861" t="s">
        <v>20668</v>
      </c>
      <c r="B27861" s="4">
        <v>509.935466664579</v>
      </c>
      <c r="C27861" s="4">
        <v>533.12371481069499</v>
      </c>
      <c r="D27861" s="4">
        <v>492.54428055499199</v>
      </c>
      <c r="E27861" s="5">
        <v>0.92388364439928805</v>
      </c>
      <c r="F27861" s="5">
        <v>-0.114216927465008</v>
      </c>
      <c r="G27861" s="6">
        <v>0.81686853655347103</v>
      </c>
      <c r="H27861" s="6">
        <v>1</v>
      </c>
    </row>
    <row r="27862" spans="1:8" x14ac:dyDescent="0.2">
      <c r="A27862" t="s">
        <v>20669</v>
      </c>
      <c r="B27862" s="4">
        <v>968.89072728817098</v>
      </c>
      <c r="C27862" s="4">
        <v>903.12852665108801</v>
      </c>
      <c r="D27862" s="4">
        <v>1018.21237776598</v>
      </c>
      <c r="E27862" s="5">
        <v>1.1274279880646001</v>
      </c>
      <c r="F27862" s="5">
        <v>0.173035287511765</v>
      </c>
      <c r="G27862" s="6">
        <v>0.75738921068670995</v>
      </c>
      <c r="H27862" s="6">
        <v>1</v>
      </c>
    </row>
    <row r="27863" spans="1:8" x14ac:dyDescent="0.2">
      <c r="A27863" t="s">
        <v>20671</v>
      </c>
      <c r="B27863" s="4">
        <v>7.0703436080733901</v>
      </c>
      <c r="C27863" s="4">
        <v>10.0189909499782</v>
      </c>
      <c r="D27863" s="4">
        <v>4.8588581016447998</v>
      </c>
      <c r="E27863" s="5">
        <v>0.48496481590847101</v>
      </c>
      <c r="F27863" s="5">
        <v>-1.04404801100127</v>
      </c>
      <c r="G27863" s="6">
        <v>0.195651637078326</v>
      </c>
      <c r="H27863" s="6">
        <v>1</v>
      </c>
    </row>
    <row r="27864" spans="1:8" x14ac:dyDescent="0.2">
      <c r="A27864" t="s">
        <v>20672</v>
      </c>
      <c r="B27864" s="4">
        <v>28.456033961347501</v>
      </c>
      <c r="C27864" s="4">
        <v>35.269252119920502</v>
      </c>
      <c r="D27864" s="4">
        <v>23.346120342417802</v>
      </c>
      <c r="E27864" s="5">
        <v>0.66193976166655499</v>
      </c>
      <c r="F27864" s="5">
        <v>-0.59522816108619003</v>
      </c>
      <c r="G27864" s="6">
        <v>0.28378946503821501</v>
      </c>
      <c r="H27864" s="6">
        <v>1</v>
      </c>
    </row>
    <row r="27865" spans="1:8" x14ac:dyDescent="0.2">
      <c r="A27865" t="s">
        <v>20673</v>
      </c>
      <c r="B27865" s="4">
        <v>0.59995763720316597</v>
      </c>
      <c r="C27865" s="4">
        <v>1.05708634586182</v>
      </c>
      <c r="D27865" s="4">
        <v>0.257111105709177</v>
      </c>
      <c r="E27865" s="5">
        <v>0.24322621015368501</v>
      </c>
      <c r="F27865" s="5">
        <v>-2.03962939233414</v>
      </c>
      <c r="G27865" s="6">
        <v>0.62180704545133203</v>
      </c>
      <c r="H27865" s="6">
        <v>1</v>
      </c>
    </row>
    <row r="27866" spans="1:8" x14ac:dyDescent="0.2">
      <c r="A27866" t="s">
        <v>2</v>
      </c>
      <c r="B27866" s="4">
        <v>0.26981807044280498</v>
      </c>
      <c r="C27866" s="4">
        <v>0.62957549769987897</v>
      </c>
      <c r="D27866" s="4">
        <v>0</v>
      </c>
      <c r="E27866" s="5">
        <v>0</v>
      </c>
      <c r="F27866" s="5" t="e">
        <f>-Inf</f>
        <v>#NAME?</v>
      </c>
      <c r="G27866" s="6">
        <v>0.58701782077884401</v>
      </c>
      <c r="H27866" s="6">
        <v>1</v>
      </c>
    </row>
    <row r="27867" spans="1:8" x14ac:dyDescent="0.2">
      <c r="A27867" t="s">
        <v>2</v>
      </c>
      <c r="B27867" s="4">
        <v>0.72424955979911598</v>
      </c>
      <c r="C27867" s="4">
        <v>0</v>
      </c>
      <c r="D27867" s="4">
        <v>1.2674367296484499</v>
      </c>
      <c r="E27867" s="5" t="s">
        <v>5</v>
      </c>
      <c r="F27867" s="5" t="s">
        <v>5</v>
      </c>
      <c r="G27867" s="6">
        <v>0.39453019031140302</v>
      </c>
      <c r="H27867" s="6">
        <v>1</v>
      </c>
    </row>
    <row r="27868" spans="1:8" x14ac:dyDescent="0.2">
      <c r="A27868" t="s">
        <v>2</v>
      </c>
      <c r="B27868" s="4">
        <v>2.7127062293861499</v>
      </c>
      <c r="C27868" s="4">
        <v>2.94581283896146</v>
      </c>
      <c r="D27868" s="4">
        <v>2.5378762722046799</v>
      </c>
      <c r="E27868" s="5">
        <v>0.86151986257871205</v>
      </c>
      <c r="F27868" s="5">
        <v>-0.215044036320514</v>
      </c>
      <c r="G27868" s="6">
        <v>0.95521165123348595</v>
      </c>
      <c r="H27868" s="6">
        <v>1</v>
      </c>
    </row>
    <row r="27869" spans="1:8" x14ac:dyDescent="0.2">
      <c r="A27869" t="s">
        <v>2</v>
      </c>
      <c r="B27869" s="4">
        <v>41.694970826522102</v>
      </c>
      <c r="C27869" s="4">
        <v>37.851500303856099</v>
      </c>
      <c r="D27869" s="4">
        <v>44.577573718521599</v>
      </c>
      <c r="E27869" s="5">
        <v>1.1776963491716701</v>
      </c>
      <c r="F27869" s="5">
        <v>0.23596761046306799</v>
      </c>
      <c r="G27869" s="6">
        <v>0.75414057788009803</v>
      </c>
      <c r="H27869" s="6">
        <v>1</v>
      </c>
    </row>
    <row r="27870" spans="1:8" x14ac:dyDescent="0.2">
      <c r="A27870" t="s">
        <v>20676</v>
      </c>
      <c r="B27870" s="4">
        <v>0.45303700536934999</v>
      </c>
      <c r="C27870" s="4">
        <v>1.05708634586182</v>
      </c>
      <c r="D27870" s="4">
        <v>0</v>
      </c>
      <c r="E27870" s="5">
        <v>0</v>
      </c>
      <c r="F27870" s="5" t="e">
        <f>-Inf</f>
        <v>#NAME?</v>
      </c>
      <c r="G27870" s="6">
        <v>0.37426694546261602</v>
      </c>
      <c r="H27870" s="6">
        <v>1</v>
      </c>
    </row>
    <row r="27871" spans="1:8" x14ac:dyDescent="0.2">
      <c r="A27871" t="s">
        <v>20677</v>
      </c>
      <c r="B27871" s="4">
        <v>5017.7203507383801</v>
      </c>
      <c r="C27871" s="4">
        <v>5546.7819253185698</v>
      </c>
      <c r="D27871" s="4">
        <v>4620.9241698032401</v>
      </c>
      <c r="E27871" s="5">
        <v>0.83308199817822304</v>
      </c>
      <c r="F27871" s="5">
        <v>-0.26346959144181398</v>
      </c>
      <c r="G27871" s="6">
        <v>0.55233964370210598</v>
      </c>
      <c r="H27871" s="6">
        <v>1</v>
      </c>
    </row>
    <row r="27872" spans="1:8" x14ac:dyDescent="0.2">
      <c r="A27872" t="s">
        <v>20678</v>
      </c>
      <c r="B27872" s="4">
        <v>78.552548474723196</v>
      </c>
      <c r="C27872" s="4">
        <v>88.748031485666601</v>
      </c>
      <c r="D27872" s="4">
        <v>70.905936216515499</v>
      </c>
      <c r="E27872" s="5">
        <v>0.79895784762242605</v>
      </c>
      <c r="F27872" s="5">
        <v>-0.32380870516374999</v>
      </c>
      <c r="G27872" s="6">
        <v>0.52158971910781504</v>
      </c>
      <c r="H27872" s="6">
        <v>1</v>
      </c>
    </row>
    <row r="27873" spans="1:8" x14ac:dyDescent="0.2">
      <c r="A27873" t="s">
        <v>20680</v>
      </c>
      <c r="B27873" s="4">
        <v>1637.9888718760701</v>
      </c>
      <c r="C27873" s="4">
        <v>1386.2988291274601</v>
      </c>
      <c r="D27873" s="4">
        <v>1826.75640393753</v>
      </c>
      <c r="E27873" s="5">
        <v>1.3177219554367701</v>
      </c>
      <c r="F27873" s="5">
        <v>0.39804598807743202</v>
      </c>
      <c r="G27873" s="6">
        <v>0.43478923525581598</v>
      </c>
      <c r="H27873" s="6">
        <v>1</v>
      </c>
    </row>
    <row r="27874" spans="1:8" x14ac:dyDescent="0.2">
      <c r="A27874" t="s">
        <v>20681</v>
      </c>
      <c r="B27874" s="4">
        <v>297.85422291221198</v>
      </c>
      <c r="C27874" s="4">
        <v>333.05640573160002</v>
      </c>
      <c r="D27874" s="4">
        <v>271.45258579767199</v>
      </c>
      <c r="E27874" s="5">
        <v>0.81503487435226396</v>
      </c>
      <c r="F27874" s="5">
        <v>-0.29506630305452602</v>
      </c>
      <c r="G27874" s="6">
        <v>0.63772401125983502</v>
      </c>
      <c r="H27874" s="6">
        <v>1</v>
      </c>
    </row>
    <row r="27875" spans="1:8" x14ac:dyDescent="0.2">
      <c r="A27875" t="s">
        <v>20682</v>
      </c>
      <c r="B27875" s="4">
        <v>55.783768075819196</v>
      </c>
      <c r="C27875" s="4">
        <v>59.359590054715902</v>
      </c>
      <c r="D27875" s="4">
        <v>53.101901591646602</v>
      </c>
      <c r="E27875" s="5">
        <v>0.89457999192209603</v>
      </c>
      <c r="F27875" s="5">
        <v>-0.160717603342939</v>
      </c>
      <c r="G27875" s="6">
        <v>0.71462292359644397</v>
      </c>
      <c r="H27875" s="6">
        <v>1</v>
      </c>
    </row>
    <row r="27876" spans="1:8" x14ac:dyDescent="0.2">
      <c r="A27876" t="s">
        <v>20683</v>
      </c>
      <c r="B27876" s="4">
        <v>17.026695642536101</v>
      </c>
      <c r="C27876" s="4">
        <v>16.475369756895301</v>
      </c>
      <c r="D27876" s="4">
        <v>17.440190056766699</v>
      </c>
      <c r="E27876" s="5">
        <v>1.0585613745917699</v>
      </c>
      <c r="F27876" s="5">
        <v>8.2104918143090705E-2</v>
      </c>
      <c r="G27876" s="6">
        <v>0.91360057909001202</v>
      </c>
      <c r="H27876" s="6">
        <v>1</v>
      </c>
    </row>
    <row r="27877" spans="1:8" x14ac:dyDescent="0.2">
      <c r="A27877" t="s">
        <v>2</v>
      </c>
      <c r="B27877" s="4">
        <v>0.46059734118007201</v>
      </c>
      <c r="C27877" s="4">
        <v>1.0747271294201699</v>
      </c>
      <c r="D27877" s="4">
        <v>0</v>
      </c>
      <c r="E27877" s="5">
        <v>0</v>
      </c>
      <c r="F27877" s="5" t="e">
        <f>-Inf</f>
        <v>#NAME?</v>
      </c>
      <c r="G27877" s="6">
        <v>0.42667990868134398</v>
      </c>
      <c r="H27877" s="6">
        <v>1</v>
      </c>
    </row>
    <row r="27878" spans="1:8" x14ac:dyDescent="0.2">
      <c r="A27878" t="s">
        <v>2</v>
      </c>
      <c r="B27878" s="4">
        <v>0.29194422249860602</v>
      </c>
      <c r="C27878" s="4">
        <v>0.68120318583007999</v>
      </c>
      <c r="D27878" s="4">
        <v>0</v>
      </c>
      <c r="E27878" s="5">
        <v>0</v>
      </c>
      <c r="F27878" s="5" t="e">
        <f>-Inf</f>
        <v>#NAME?</v>
      </c>
      <c r="G27878" s="6">
        <v>0.57766745566158395</v>
      </c>
      <c r="H27878" s="6">
        <v>1</v>
      </c>
    </row>
    <row r="27879" spans="1:8" x14ac:dyDescent="0.2">
      <c r="A27879" t="s">
        <v>20686</v>
      </c>
      <c r="B27879" s="4">
        <v>1309.96361639205</v>
      </c>
      <c r="C27879" s="4">
        <v>1327.7626275325999</v>
      </c>
      <c r="D27879" s="4">
        <v>1296.6143580366299</v>
      </c>
      <c r="E27879" s="5">
        <v>0.97654078458749005</v>
      </c>
      <c r="F27879" s="5">
        <v>-3.42477963017686E-2</v>
      </c>
      <c r="G27879" s="6">
        <v>0.897197290752209</v>
      </c>
      <c r="H27879" s="6">
        <v>1</v>
      </c>
    </row>
    <row r="27880" spans="1:8" x14ac:dyDescent="0.2">
      <c r="A27880" t="s">
        <v>20687</v>
      </c>
      <c r="B27880" s="4">
        <v>9.5164083828971293</v>
      </c>
      <c r="C27880" s="4">
        <v>11.955879630548701</v>
      </c>
      <c r="D27880" s="4">
        <v>7.6868049471584499</v>
      </c>
      <c r="E27880" s="5">
        <v>0.64293094148570695</v>
      </c>
      <c r="F27880" s="5">
        <v>-0.63726431180795196</v>
      </c>
      <c r="G27880" s="6">
        <v>0.579893298387961</v>
      </c>
      <c r="H27880" s="6">
        <v>1</v>
      </c>
    </row>
    <row r="27881" spans="1:8" x14ac:dyDescent="0.2">
      <c r="A27881" t="s">
        <v>20688</v>
      </c>
      <c r="B27881" s="4">
        <v>2634.4604499633801</v>
      </c>
      <c r="C27881" s="4">
        <v>2546.2807122045901</v>
      </c>
      <c r="D27881" s="4">
        <v>2700.5952532824699</v>
      </c>
      <c r="E27881" s="5">
        <v>1.06060389977359</v>
      </c>
      <c r="F27881" s="5">
        <v>8.4885958299646194E-2</v>
      </c>
      <c r="G27881" s="6">
        <v>0.93143035294667598</v>
      </c>
      <c r="H27881" s="6">
        <v>1</v>
      </c>
    </row>
    <row r="27882" spans="1:8" x14ac:dyDescent="0.2">
      <c r="A27882" t="s">
        <v>20689</v>
      </c>
      <c r="B27882" s="4">
        <v>0.14597211124930301</v>
      </c>
      <c r="C27882" s="4">
        <v>0.34060159291504</v>
      </c>
      <c r="D27882" s="4">
        <v>0</v>
      </c>
      <c r="E27882" s="5">
        <v>0</v>
      </c>
      <c r="F27882" s="5" t="e">
        <f>-Inf</f>
        <v>#NAME?</v>
      </c>
      <c r="G27882" s="6">
        <v>0.86466806327919599</v>
      </c>
      <c r="H27882" s="6">
        <v>1</v>
      </c>
    </row>
    <row r="27883" spans="1:8" x14ac:dyDescent="0.2">
      <c r="A27883" t="s">
        <v>20691</v>
      </c>
      <c r="B27883" s="4">
        <v>25.422058876965</v>
      </c>
      <c r="C27883" s="4">
        <v>20.505638905193099</v>
      </c>
      <c r="D27883" s="4">
        <v>29.109373855794001</v>
      </c>
      <c r="E27883" s="5">
        <v>1.41957897485564</v>
      </c>
      <c r="F27883" s="5">
        <v>0.50546311215722295</v>
      </c>
      <c r="G27883" s="6">
        <v>0.46594896772454097</v>
      </c>
      <c r="H27883" s="6">
        <v>1</v>
      </c>
    </row>
    <row r="27884" spans="1:8" x14ac:dyDescent="0.2">
      <c r="A27884" t="s">
        <v>20692</v>
      </c>
      <c r="B27884" s="4">
        <v>13.0360084859457</v>
      </c>
      <c r="C27884" s="4">
        <v>15.119122637738</v>
      </c>
      <c r="D27884" s="4">
        <v>11.473672872101501</v>
      </c>
      <c r="E27884" s="5">
        <v>0.75888483392962403</v>
      </c>
      <c r="F27884" s="5">
        <v>-0.39804713167764499</v>
      </c>
      <c r="G27884" s="6">
        <v>0.599288889053326</v>
      </c>
      <c r="H27884" s="6">
        <v>1</v>
      </c>
    </row>
    <row r="27885" spans="1:8" x14ac:dyDescent="0.2">
      <c r="A27885" t="s">
        <v>20694</v>
      </c>
      <c r="B27885" s="4">
        <v>632.98151048442503</v>
      </c>
      <c r="C27885" s="4">
        <v>497.49429597139402</v>
      </c>
      <c r="D27885" s="4">
        <v>734.59692136919796</v>
      </c>
      <c r="E27885" s="5">
        <v>1.4765936560837201</v>
      </c>
      <c r="F27885" s="5">
        <v>0.56227286536614196</v>
      </c>
      <c r="G27885" s="6">
        <v>0.25894809278242897</v>
      </c>
      <c r="H27885" s="6">
        <v>1</v>
      </c>
    </row>
    <row r="27886" spans="1:8" x14ac:dyDescent="0.2">
      <c r="A27886" t="s">
        <v>20696</v>
      </c>
      <c r="B27886" s="4">
        <v>39.798116978939198</v>
      </c>
      <c r="C27886" s="4">
        <v>35.901835429685299</v>
      </c>
      <c r="D27886" s="4">
        <v>42.720328140879602</v>
      </c>
      <c r="E27886" s="5">
        <v>1.1899204491800599</v>
      </c>
      <c r="F27886" s="5">
        <v>0.25086512697046698</v>
      </c>
      <c r="G27886" s="6">
        <v>0.720213651049606</v>
      </c>
      <c r="H27886" s="6">
        <v>1</v>
      </c>
    </row>
    <row r="27887" spans="1:8" x14ac:dyDescent="0.2">
      <c r="A27887" t="s">
        <v>2</v>
      </c>
      <c r="B27887" s="4">
        <v>4.3168894758547802</v>
      </c>
      <c r="C27887" s="4">
        <v>3.67290294739403</v>
      </c>
      <c r="D27887" s="4">
        <v>4.7998793722003503</v>
      </c>
      <c r="E27887" s="5">
        <v>1.30683534004238</v>
      </c>
      <c r="F27887" s="5">
        <v>0.38607737443904799</v>
      </c>
      <c r="G27887" s="6">
        <v>0.82556671950043103</v>
      </c>
      <c r="H27887" s="6">
        <v>1</v>
      </c>
    </row>
    <row r="27888" spans="1:8" x14ac:dyDescent="0.2">
      <c r="A27888" t="s">
        <v>2</v>
      </c>
      <c r="B27888" s="4">
        <v>0.14692063183381501</v>
      </c>
      <c r="C27888" s="4">
        <v>0</v>
      </c>
      <c r="D27888" s="4">
        <v>0.257111105709177</v>
      </c>
      <c r="E27888" s="5" t="s">
        <v>5</v>
      </c>
      <c r="F27888" s="5" t="s">
        <v>5</v>
      </c>
      <c r="G27888" s="6">
        <v>1</v>
      </c>
      <c r="H27888" s="6">
        <v>1</v>
      </c>
    </row>
    <row r="27889" spans="1:8" x14ac:dyDescent="0.2">
      <c r="A27889" t="s">
        <v>2</v>
      </c>
      <c r="B27889" s="4">
        <v>0.11628562338278101</v>
      </c>
      <c r="C27889" s="4">
        <v>0.27133312122649</v>
      </c>
      <c r="D27889" s="4">
        <v>0</v>
      </c>
      <c r="E27889" s="5">
        <v>0</v>
      </c>
      <c r="F27889" s="5" t="e">
        <f>-Inf</f>
        <v>#NAME?</v>
      </c>
      <c r="G27889" s="6">
        <v>0.86470143777020803</v>
      </c>
      <c r="H27889" s="6">
        <v>1</v>
      </c>
    </row>
    <row r="27890" spans="1:8" x14ac:dyDescent="0.2">
      <c r="A27890" t="s">
        <v>2</v>
      </c>
      <c r="B27890" s="4">
        <v>15.5381391852065</v>
      </c>
      <c r="C27890" s="4">
        <v>12.6520298480935</v>
      </c>
      <c r="D27890" s="4">
        <v>17.702721188041298</v>
      </c>
      <c r="E27890" s="5">
        <v>1.3992000809821701</v>
      </c>
      <c r="F27890" s="5">
        <v>0.48460227787175603</v>
      </c>
      <c r="G27890" s="6">
        <v>0.430468859420571</v>
      </c>
      <c r="H27890" s="6">
        <v>1</v>
      </c>
    </row>
    <row r="27891" spans="1:8" x14ac:dyDescent="0.2">
      <c r="A27891" t="s">
        <v>20700</v>
      </c>
      <c r="B27891" s="4">
        <v>4.3658748411711601</v>
      </c>
      <c r="C27891" s="4">
        <v>4.7922223368718404</v>
      </c>
      <c r="D27891" s="4">
        <v>4.0461142193956503</v>
      </c>
      <c r="E27891" s="5">
        <v>0.84430853474064504</v>
      </c>
      <c r="F27891" s="5">
        <v>-0.24415779713947</v>
      </c>
      <c r="G27891" s="6">
        <v>0.77704435494979596</v>
      </c>
      <c r="H27891" s="6">
        <v>1</v>
      </c>
    </row>
    <row r="27892" spans="1:8" x14ac:dyDescent="0.2">
      <c r="A27892" t="s">
        <v>20701</v>
      </c>
      <c r="B27892" s="4">
        <v>1144.9993930367</v>
      </c>
      <c r="C27892" s="4">
        <v>1022.77433819849</v>
      </c>
      <c r="D27892" s="4">
        <v>1236.6681841653501</v>
      </c>
      <c r="E27892" s="5">
        <v>1.20913102526956</v>
      </c>
      <c r="F27892" s="5">
        <v>0.27397058806457403</v>
      </c>
      <c r="G27892" s="6">
        <v>0.59947335736922502</v>
      </c>
      <c r="H27892" s="6">
        <v>1</v>
      </c>
    </row>
    <row r="27893" spans="1:8" x14ac:dyDescent="0.2">
      <c r="A27893" t="s">
        <v>20702</v>
      </c>
      <c r="B27893" s="4">
        <v>3353.9786394102498</v>
      </c>
      <c r="C27893" s="4">
        <v>2945.0874780568602</v>
      </c>
      <c r="D27893" s="4">
        <v>3660.6470104252899</v>
      </c>
      <c r="E27893" s="5">
        <v>1.24296715724062</v>
      </c>
      <c r="F27893" s="5">
        <v>0.31378817675076598</v>
      </c>
      <c r="G27893" s="6">
        <v>0.60258964945671201</v>
      </c>
      <c r="H27893" s="6">
        <v>1</v>
      </c>
    </row>
    <row r="27894" spans="1:8" x14ac:dyDescent="0.2">
      <c r="A27894" t="s">
        <v>20703</v>
      </c>
      <c r="B27894" s="4">
        <v>1053.2851573431101</v>
      </c>
      <c r="C27894" s="4">
        <v>1100.82774822191</v>
      </c>
      <c r="D27894" s="4">
        <v>1017.6282141840099</v>
      </c>
      <c r="E27894" s="5">
        <v>0.92442093309122597</v>
      </c>
      <c r="F27894" s="5">
        <v>-0.113378165539449</v>
      </c>
      <c r="G27894" s="6">
        <v>0.80445827534168901</v>
      </c>
      <c r="H27894" s="6">
        <v>1</v>
      </c>
    </row>
    <row r="27895" spans="1:8" x14ac:dyDescent="0.2">
      <c r="A27895" t="s">
        <v>20704</v>
      </c>
      <c r="B27895" s="4">
        <v>0.14692063183381501</v>
      </c>
      <c r="C27895" s="4">
        <v>0</v>
      </c>
      <c r="D27895" s="4">
        <v>0.257111105709177</v>
      </c>
      <c r="E27895" s="5" t="s">
        <v>5</v>
      </c>
      <c r="F27895" s="5" t="s">
        <v>5</v>
      </c>
      <c r="G27895" s="6">
        <v>1</v>
      </c>
      <c r="H27895" s="6">
        <v>1</v>
      </c>
    </row>
    <row r="27896" spans="1:8" x14ac:dyDescent="0.2">
      <c r="A27896" t="s">
        <v>2</v>
      </c>
      <c r="B27896" s="4">
        <v>0.14597211124930301</v>
      </c>
      <c r="C27896" s="4">
        <v>0.34060159291504</v>
      </c>
      <c r="D27896" s="4">
        <v>0</v>
      </c>
      <c r="E27896" s="5">
        <v>0</v>
      </c>
      <c r="F27896" s="5" t="e">
        <f>-Inf</f>
        <v>#NAME?</v>
      </c>
      <c r="G27896" s="6">
        <v>0.86466806327919599</v>
      </c>
      <c r="H27896" s="6">
        <v>1</v>
      </c>
    </row>
    <row r="27897" spans="1:8" x14ac:dyDescent="0.2">
      <c r="A27897" t="s">
        <v>2</v>
      </c>
      <c r="B27897" s="4">
        <v>2.2915219896440102</v>
      </c>
      <c r="C27897" s="4">
        <v>1.62799872735894</v>
      </c>
      <c r="D27897" s="4">
        <v>2.7891644363578099</v>
      </c>
      <c r="E27897" s="5">
        <v>1.7132473075593799</v>
      </c>
      <c r="F27897" s="5">
        <v>0.776733419744709</v>
      </c>
      <c r="G27897" s="6">
        <v>0.79515543465721195</v>
      </c>
      <c r="H27897" s="6">
        <v>1</v>
      </c>
    </row>
    <row r="27898" spans="1:8" x14ac:dyDescent="0.2">
      <c r="A27898" t="s">
        <v>20706</v>
      </c>
      <c r="B27898" s="4">
        <v>963.33046244566697</v>
      </c>
      <c r="C27898" s="4">
        <v>892.75605426779998</v>
      </c>
      <c r="D27898" s="4">
        <v>1016.26126857907</v>
      </c>
      <c r="E27898" s="5">
        <v>1.13834150294568</v>
      </c>
      <c r="F27898" s="5">
        <v>0.18693343171830801</v>
      </c>
      <c r="G27898" s="6">
        <v>0.71937497835723097</v>
      </c>
      <c r="H27898" s="6">
        <v>1</v>
      </c>
    </row>
    <row r="27899" spans="1:8" x14ac:dyDescent="0.2">
      <c r="A27899" t="s">
        <v>20708</v>
      </c>
      <c r="B27899" s="4">
        <v>7.0122395202074301</v>
      </c>
      <c r="C27899" s="4">
        <v>7.94584059089894</v>
      </c>
      <c r="D27899" s="4">
        <v>6.3120387171887904</v>
      </c>
      <c r="E27899" s="5">
        <v>0.79438275220604304</v>
      </c>
      <c r="F27899" s="5">
        <v>-0.33209379575841402</v>
      </c>
      <c r="G27899" s="6">
        <v>0.71135758718437603</v>
      </c>
      <c r="H27899" s="6">
        <v>1</v>
      </c>
    </row>
    <row r="27900" spans="1:8" x14ac:dyDescent="0.2">
      <c r="A27900" t="s">
        <v>20709</v>
      </c>
      <c r="B27900" s="4">
        <v>0.45065813077897898</v>
      </c>
      <c r="C27900" s="4">
        <v>0.71648475294677805</v>
      </c>
      <c r="D27900" s="4">
        <v>0.25128816415312999</v>
      </c>
      <c r="E27900" s="5">
        <v>0.35072367293180401</v>
      </c>
      <c r="F27900" s="5">
        <v>-1.5115932828632801</v>
      </c>
      <c r="G27900" s="6">
        <v>0.85157092425247405</v>
      </c>
      <c r="H27900" s="6">
        <v>1</v>
      </c>
    </row>
    <row r="27901" spans="1:8" x14ac:dyDescent="0.2">
      <c r="A27901" t="s">
        <v>2</v>
      </c>
      <c r="B27901" s="4">
        <v>1.9049317253756</v>
      </c>
      <c r="C27901" s="4">
        <v>1.4259340778209999</v>
      </c>
      <c r="D27901" s="4">
        <v>2.2641799610415498</v>
      </c>
      <c r="E27901" s="5">
        <v>1.58785738854175</v>
      </c>
      <c r="F27901" s="5">
        <v>0.66708134441873601</v>
      </c>
      <c r="G27901" s="6">
        <v>0.901154574408633</v>
      </c>
      <c r="H27901" s="6">
        <v>1</v>
      </c>
    </row>
    <row r="27902" spans="1:8" x14ac:dyDescent="0.2">
      <c r="A27902" t="s">
        <v>2</v>
      </c>
      <c r="B27902" s="4">
        <v>8.3138578941118908</v>
      </c>
      <c r="C27902" s="4">
        <v>7.57125209341205</v>
      </c>
      <c r="D27902" s="4">
        <v>8.8708122446367792</v>
      </c>
      <c r="E27902" s="5">
        <v>1.1716440207235299</v>
      </c>
      <c r="F27902" s="5">
        <v>0.22853430393461399</v>
      </c>
      <c r="G27902" s="6">
        <v>0.84691090534073998</v>
      </c>
      <c r="H27902" s="6">
        <v>1</v>
      </c>
    </row>
    <row r="27903" spans="1:8" x14ac:dyDescent="0.2">
      <c r="A27903" t="s">
        <v>20711</v>
      </c>
      <c r="B27903" s="4">
        <v>2.21733381492237</v>
      </c>
      <c r="C27903" s="4">
        <v>3.1536182540271001</v>
      </c>
      <c r="D27903" s="4">
        <v>1.5151204855938101</v>
      </c>
      <c r="E27903" s="5">
        <v>0.48043877335471302</v>
      </c>
      <c r="F27903" s="5">
        <v>-1.0575755078128299</v>
      </c>
      <c r="G27903" s="6">
        <v>0.54329190733475197</v>
      </c>
      <c r="H27903" s="6">
        <v>1</v>
      </c>
    </row>
    <row r="27904" spans="1:8" x14ac:dyDescent="0.2">
      <c r="A27904" t="s">
        <v>2</v>
      </c>
      <c r="B27904" s="4">
        <v>0.144332231991325</v>
      </c>
      <c r="C27904" s="4">
        <v>0</v>
      </c>
      <c r="D27904" s="4">
        <v>0.25258140598481899</v>
      </c>
      <c r="E27904" s="5" t="s">
        <v>5</v>
      </c>
      <c r="F27904" s="5" t="s">
        <v>5</v>
      </c>
      <c r="G27904" s="6">
        <v>1</v>
      </c>
      <c r="H27904" s="6">
        <v>1</v>
      </c>
    </row>
    <row r="27905" spans="1:8" x14ac:dyDescent="0.2">
      <c r="A27905" t="s">
        <v>2</v>
      </c>
      <c r="B27905" s="4">
        <v>2.6375496005314498</v>
      </c>
      <c r="C27905" s="4">
        <v>2.4313927355526199</v>
      </c>
      <c r="D27905" s="4">
        <v>2.7921672492655798</v>
      </c>
      <c r="E27905" s="5">
        <v>1.1483818341798899</v>
      </c>
      <c r="F27905" s="5">
        <v>0.19960241438825499</v>
      </c>
      <c r="G27905" s="6">
        <v>1</v>
      </c>
      <c r="H27905" s="6">
        <v>1</v>
      </c>
    </row>
    <row r="27906" spans="1:8" x14ac:dyDescent="0.2">
      <c r="A27906" t="s">
        <v>20712</v>
      </c>
      <c r="B27906" s="4">
        <v>2.5301578322660099</v>
      </c>
      <c r="C27906" s="4">
        <v>3.8794136999148301</v>
      </c>
      <c r="D27906" s="4">
        <v>1.5182159315293899</v>
      </c>
      <c r="E27906" s="5">
        <v>0.39135190236677198</v>
      </c>
      <c r="F27906" s="5">
        <v>-1.3534616370341199</v>
      </c>
      <c r="G27906" s="6">
        <v>0.391438988822287</v>
      </c>
      <c r="H27906" s="6">
        <v>1</v>
      </c>
    </row>
    <row r="27907" spans="1:8" x14ac:dyDescent="0.2">
      <c r="A27907" t="s">
        <v>20714</v>
      </c>
      <c r="B27907" s="4">
        <v>274.121520991919</v>
      </c>
      <c r="C27907" s="4">
        <v>251.74285693239801</v>
      </c>
      <c r="D27907" s="4">
        <v>290.90551903655899</v>
      </c>
      <c r="E27907" s="5">
        <v>1.1555661303815099</v>
      </c>
      <c r="F27907" s="5">
        <v>0.208599824274153</v>
      </c>
      <c r="G27907" s="6">
        <v>0.63747220646762803</v>
      </c>
      <c r="H27907" s="6">
        <v>1</v>
      </c>
    </row>
    <row r="27908" spans="1:8" x14ac:dyDescent="0.2">
      <c r="A27908" t="s">
        <v>20715</v>
      </c>
      <c r="B27908" s="4">
        <v>306.27339113563301</v>
      </c>
      <c r="C27908" s="4">
        <v>446.78520192734499</v>
      </c>
      <c r="D27908" s="4">
        <v>200.88953304184901</v>
      </c>
      <c r="E27908" s="5">
        <v>0.44963336335950799</v>
      </c>
      <c r="F27908" s="5">
        <v>-1.1531790055752</v>
      </c>
      <c r="G27908" s="6">
        <v>0.260863016989204</v>
      </c>
      <c r="H27908" s="6">
        <v>1</v>
      </c>
    </row>
    <row r="27909" spans="1:8" x14ac:dyDescent="0.2">
      <c r="A27909" t="s">
        <v>20716</v>
      </c>
      <c r="B27909" s="4">
        <v>1.01574781889527</v>
      </c>
      <c r="C27909" s="4">
        <v>2.0272634364767401</v>
      </c>
      <c r="D27909" s="4">
        <v>0.257111105709177</v>
      </c>
      <c r="E27909" s="5">
        <v>0.12682668718971299</v>
      </c>
      <c r="F27909" s="5">
        <v>-2.97906974195593</v>
      </c>
      <c r="G27909" s="6">
        <v>0.23709818703595301</v>
      </c>
      <c r="H27909" s="6">
        <v>1</v>
      </c>
    </row>
    <row r="27910" spans="1:8" x14ac:dyDescent="0.2">
      <c r="A27910" t="s">
        <v>20717</v>
      </c>
      <c r="B27910" s="4">
        <v>2.23064805715727</v>
      </c>
      <c r="C27910" s="4">
        <v>2.8306574446704098</v>
      </c>
      <c r="D27910" s="4">
        <v>1.78064101652242</v>
      </c>
      <c r="E27910" s="5">
        <v>0.62905563506987505</v>
      </c>
      <c r="F27910" s="5">
        <v>-0.66874047700390904</v>
      </c>
      <c r="G27910" s="6">
        <v>0.763167787615183</v>
      </c>
      <c r="H27910" s="6">
        <v>1</v>
      </c>
    </row>
    <row r="27911" spans="1:8" x14ac:dyDescent="0.2">
      <c r="A27911" t="s">
        <v>20718</v>
      </c>
      <c r="B27911" s="4">
        <v>1276.5693150853101</v>
      </c>
      <c r="C27911" s="4">
        <v>1127.1590246641299</v>
      </c>
      <c r="D27911" s="4">
        <v>1388.6270329012</v>
      </c>
      <c r="E27911" s="5">
        <v>1.23197082444953</v>
      </c>
      <c r="F27911" s="5">
        <v>0.30096809051302897</v>
      </c>
      <c r="G27911" s="6">
        <v>0.56111140699616002</v>
      </c>
      <c r="H27911" s="6">
        <v>1</v>
      </c>
    </row>
    <row r="27912" spans="1:8" x14ac:dyDescent="0.2">
      <c r="A27912" t="s">
        <v>2</v>
      </c>
      <c r="B27912" s="4">
        <v>0.288082792814427</v>
      </c>
      <c r="C27912" s="4">
        <v>0</v>
      </c>
      <c r="D27912" s="4">
        <v>0.50414488742524699</v>
      </c>
      <c r="E27912" s="5" t="s">
        <v>5</v>
      </c>
      <c r="F27912" s="5" t="s">
        <v>5</v>
      </c>
      <c r="G27912" s="6">
        <v>0.83805386907185497</v>
      </c>
      <c r="H27912" s="6">
        <v>1</v>
      </c>
    </row>
    <row r="27913" spans="1:8" x14ac:dyDescent="0.2">
      <c r="A27913" t="s">
        <v>2</v>
      </c>
      <c r="B27913" s="4">
        <v>0.52308511525831003</v>
      </c>
      <c r="C27913" s="4">
        <v>0.54266624245298001</v>
      </c>
      <c r="D27913" s="4">
        <v>0.50839926986230699</v>
      </c>
      <c r="E27913" s="5">
        <v>0.93685442375081496</v>
      </c>
      <c r="F27913" s="5">
        <v>-9.41032075679165E-2</v>
      </c>
      <c r="G27913" s="6">
        <v>1</v>
      </c>
      <c r="H27913" s="6">
        <v>1</v>
      </c>
    </row>
    <row r="27914" spans="1:8" x14ac:dyDescent="0.2">
      <c r="A27914" t="s">
        <v>2</v>
      </c>
      <c r="B27914" s="4">
        <v>19.768948680851601</v>
      </c>
      <c r="C27914" s="4">
        <v>20.873087547853501</v>
      </c>
      <c r="D27914" s="4">
        <v>18.940844530600099</v>
      </c>
      <c r="E27914" s="5">
        <v>0.90742897940596901</v>
      </c>
      <c r="F27914" s="5">
        <v>-0.14014336094514501</v>
      </c>
      <c r="G27914" s="6">
        <v>0.87528251367717402</v>
      </c>
      <c r="H27914" s="6">
        <v>1</v>
      </c>
    </row>
    <row r="27915" spans="1:8" x14ac:dyDescent="0.2">
      <c r="A27915" t="s">
        <v>20720</v>
      </c>
      <c r="B27915" s="4">
        <v>0.40753848720792202</v>
      </c>
      <c r="C27915" s="4">
        <v>0.27133312122649</v>
      </c>
      <c r="D27915" s="4">
        <v>0.50969251169399599</v>
      </c>
      <c r="E27915" s="5">
        <v>1.8784750987644401</v>
      </c>
      <c r="F27915" s="5">
        <v>0.90956199161068796</v>
      </c>
      <c r="G27915" s="6">
        <v>1</v>
      </c>
      <c r="H27915" s="6">
        <v>1</v>
      </c>
    </row>
    <row r="27916" spans="1:8" x14ac:dyDescent="0.2">
      <c r="A27916" t="s">
        <v>20721</v>
      </c>
      <c r="B27916" s="4">
        <v>97.947185497737394</v>
      </c>
      <c r="C27916" s="4">
        <v>149.91727353855799</v>
      </c>
      <c r="D27916" s="4">
        <v>58.969619467121802</v>
      </c>
      <c r="E27916" s="5">
        <v>0.39334773155379599</v>
      </c>
      <c r="F27916" s="5">
        <v>-1.34612283131774</v>
      </c>
      <c r="G27916" s="6">
        <v>0.24039454218686299</v>
      </c>
      <c r="H27916" s="6">
        <v>1</v>
      </c>
    </row>
    <row r="27917" spans="1:8" x14ac:dyDescent="0.2">
      <c r="A27917" t="s">
        <v>2</v>
      </c>
      <c r="B27917" s="4">
        <v>1.1433195000071801</v>
      </c>
      <c r="C27917" s="4">
        <v>1.6513802764450001</v>
      </c>
      <c r="D27917" s="4">
        <v>0.76227391767881503</v>
      </c>
      <c r="E27917" s="5">
        <v>0.46159805137057602</v>
      </c>
      <c r="F27917" s="5">
        <v>-1.11529096120713</v>
      </c>
      <c r="G27917" s="6">
        <v>0.65289181477297797</v>
      </c>
      <c r="H27917" s="6">
        <v>1</v>
      </c>
    </row>
    <row r="27918" spans="1:8" x14ac:dyDescent="0.2">
      <c r="A27918" t="s">
        <v>20723</v>
      </c>
      <c r="B27918" s="4">
        <v>0.11628562338278101</v>
      </c>
      <c r="C27918" s="4">
        <v>0.27133312122649</v>
      </c>
      <c r="D27918" s="4">
        <v>0</v>
      </c>
      <c r="E27918" s="5">
        <v>0</v>
      </c>
      <c r="F27918" s="5" t="e">
        <f>-Inf</f>
        <v>#NAME?</v>
      </c>
      <c r="G27918" s="6">
        <v>0.86470143777020803</v>
      </c>
      <c r="H27918" s="6">
        <v>1</v>
      </c>
    </row>
    <row r="27919" spans="1:8" x14ac:dyDescent="0.2">
      <c r="A27919" t="s">
        <v>2</v>
      </c>
      <c r="B27919" s="4">
        <v>2.77449334334043</v>
      </c>
      <c r="C27919" s="4">
        <v>3.1125959213827001</v>
      </c>
      <c r="D27919" s="4">
        <v>2.5209164098087302</v>
      </c>
      <c r="E27919" s="5">
        <v>0.80990802323254196</v>
      </c>
      <c r="F27919" s="5">
        <v>-0.30417001647119801</v>
      </c>
      <c r="G27919" s="6">
        <v>0.84399868798493904</v>
      </c>
      <c r="H27919" s="6">
        <v>1</v>
      </c>
    </row>
    <row r="27920" spans="1:8" x14ac:dyDescent="0.2">
      <c r="A27920" t="s">
        <v>20724</v>
      </c>
      <c r="B27920" s="4">
        <v>2.6551566379026701</v>
      </c>
      <c r="C27920" s="4">
        <v>2.1424188307677801</v>
      </c>
      <c r="D27920" s="4">
        <v>3.0397099932538398</v>
      </c>
      <c r="E27920" s="5">
        <v>1.4188215439483001</v>
      </c>
      <c r="F27920" s="5">
        <v>0.50469314200499005</v>
      </c>
      <c r="G27920" s="6">
        <v>0.83111109239474601</v>
      </c>
      <c r="H27920" s="6">
        <v>1</v>
      </c>
    </row>
    <row r="27921" spans="1:8" x14ac:dyDescent="0.2">
      <c r="A27921" t="s">
        <v>2</v>
      </c>
      <c r="B27921" s="4">
        <v>0.43648597974205</v>
      </c>
      <c r="C27921" s="4">
        <v>0.34060159291504</v>
      </c>
      <c r="D27921" s="4">
        <v>0.50839926986230699</v>
      </c>
      <c r="E27921" s="5">
        <v>1.4926508872468001</v>
      </c>
      <c r="F27921" s="5">
        <v>0.57787677623367695</v>
      </c>
      <c r="G27921" s="6">
        <v>1</v>
      </c>
      <c r="H27921" s="6">
        <v>1</v>
      </c>
    </row>
    <row r="27922" spans="1:8" x14ac:dyDescent="0.2">
      <c r="A27922" t="s">
        <v>2</v>
      </c>
      <c r="B27922" s="4">
        <v>0.78415113038069895</v>
      </c>
      <c r="C27922" s="4">
        <v>0.81399936367947001</v>
      </c>
      <c r="D27922" s="4">
        <v>0.76176495540662004</v>
      </c>
      <c r="E27922" s="5">
        <v>0.93582991510369395</v>
      </c>
      <c r="F27922" s="5">
        <v>-9.5681747700219394E-2</v>
      </c>
      <c r="G27922" s="6">
        <v>1</v>
      </c>
      <c r="H27922" s="6">
        <v>1</v>
      </c>
    </row>
    <row r="27923" spans="1:8" x14ac:dyDescent="0.2">
      <c r="A27923" t="s">
        <v>2</v>
      </c>
      <c r="B27923" s="4">
        <v>3.0242902381907801</v>
      </c>
      <c r="C27923" s="4">
        <v>4.0028991848232698</v>
      </c>
      <c r="D27923" s="4">
        <v>2.2903335282164101</v>
      </c>
      <c r="E27923" s="5">
        <v>0.57216867636838298</v>
      </c>
      <c r="F27923" s="5">
        <v>-0.80548757605352805</v>
      </c>
      <c r="G27923" s="6">
        <v>0.55644770947419298</v>
      </c>
      <c r="H27923" s="6">
        <v>1</v>
      </c>
    </row>
    <row r="27924" spans="1:8" x14ac:dyDescent="0.2">
      <c r="A27924" t="s">
        <v>20726</v>
      </c>
      <c r="B27924" s="4">
        <v>5.1971129460087004</v>
      </c>
      <c r="C27924" s="4">
        <v>7.40187968590112</v>
      </c>
      <c r="D27924" s="4">
        <v>3.54353789108939</v>
      </c>
      <c r="E27924" s="5">
        <v>0.47873486755520001</v>
      </c>
      <c r="F27924" s="5">
        <v>-1.06270120962127</v>
      </c>
      <c r="G27924" s="6">
        <v>0.26123808753736899</v>
      </c>
      <c r="H27924" s="6">
        <v>1</v>
      </c>
    </row>
    <row r="27925" spans="1:8" x14ac:dyDescent="0.2">
      <c r="A27925" t="s">
        <v>20728</v>
      </c>
      <c r="B27925" s="4">
        <v>0.45303700536934999</v>
      </c>
      <c r="C27925" s="4">
        <v>1.05708634586182</v>
      </c>
      <c r="D27925" s="4">
        <v>0</v>
      </c>
      <c r="E27925" s="5">
        <v>0</v>
      </c>
      <c r="F27925" s="5" t="e">
        <f>-Inf</f>
        <v>#NAME?</v>
      </c>
      <c r="G27925" s="6">
        <v>0.37426694546261602</v>
      </c>
      <c r="H27925" s="6">
        <v>1</v>
      </c>
    </row>
    <row r="27926" spans="1:8" x14ac:dyDescent="0.2">
      <c r="A27926" t="s">
        <v>20730</v>
      </c>
      <c r="B27926" s="4">
        <v>8186.7425585204001</v>
      </c>
      <c r="C27926" s="4">
        <v>9190.5658244418792</v>
      </c>
      <c r="D27926" s="4">
        <v>7433.8751090793003</v>
      </c>
      <c r="E27926" s="5">
        <v>0.80885935110863905</v>
      </c>
      <c r="F27926" s="5">
        <v>-0.30603923413433698</v>
      </c>
      <c r="G27926" s="6">
        <v>0.53937625738726203</v>
      </c>
      <c r="H27926" s="6">
        <v>1</v>
      </c>
    </row>
    <row r="27927" spans="1:8" x14ac:dyDescent="0.2">
      <c r="A27927" t="s">
        <v>20731</v>
      </c>
      <c r="B27927" s="4">
        <v>0.11628562338278101</v>
      </c>
      <c r="C27927" s="4">
        <v>0.27133312122649</v>
      </c>
      <c r="D27927" s="4">
        <v>0</v>
      </c>
      <c r="E27927" s="5">
        <v>0</v>
      </c>
      <c r="F27927" s="5" t="e">
        <f>-Inf</f>
        <v>#NAME?</v>
      </c>
      <c r="G27927" s="6">
        <v>0.86470143777020803</v>
      </c>
      <c r="H27927" s="6">
        <v>1</v>
      </c>
    </row>
    <row r="27928" spans="1:8" x14ac:dyDescent="0.2">
      <c r="A27928" t="s">
        <v>2</v>
      </c>
      <c r="B27928" s="4">
        <v>2.3047118493170098</v>
      </c>
      <c r="C27928" s="4">
        <v>1.98624110383233</v>
      </c>
      <c r="D27928" s="4">
        <v>2.5435649084305201</v>
      </c>
      <c r="E27928" s="5">
        <v>1.2805922219225401</v>
      </c>
      <c r="F27928" s="5">
        <v>0.35681115244296502</v>
      </c>
      <c r="G27928" s="6">
        <v>1</v>
      </c>
      <c r="H27928" s="6">
        <v>1</v>
      </c>
    </row>
    <row r="27929" spans="1:8" x14ac:dyDescent="0.2">
      <c r="A27929" t="s">
        <v>20732</v>
      </c>
      <c r="B27929" s="4">
        <v>911.67293179666103</v>
      </c>
      <c r="C27929" s="4">
        <v>743.81335310303598</v>
      </c>
      <c r="D27929" s="4">
        <v>1037.5676158168801</v>
      </c>
      <c r="E27929" s="5">
        <v>1.39493007417568</v>
      </c>
      <c r="F27929" s="5">
        <v>0.48019280365413602</v>
      </c>
      <c r="G27929" s="6">
        <v>0.34186289131495601</v>
      </c>
      <c r="H27929" s="6">
        <v>1</v>
      </c>
    </row>
    <row r="27930" spans="1:8" x14ac:dyDescent="0.2">
      <c r="A27930" t="s">
        <v>20733</v>
      </c>
      <c r="B27930" s="4">
        <v>1042.28664732025</v>
      </c>
      <c r="C27930" s="4">
        <v>963.30869536887997</v>
      </c>
      <c r="D27930" s="4">
        <v>1101.5201112837799</v>
      </c>
      <c r="E27930" s="5">
        <v>1.1434757275412899</v>
      </c>
      <c r="F27930" s="5">
        <v>0.19342574211385</v>
      </c>
      <c r="G27930" s="6">
        <v>0.70477902503646095</v>
      </c>
      <c r="H27930" s="6">
        <v>1</v>
      </c>
    </row>
    <row r="27931" spans="1:8" x14ac:dyDescent="0.2">
      <c r="A27931" t="s">
        <v>20735</v>
      </c>
      <c r="B27931" s="4">
        <v>1.21324332444059</v>
      </c>
      <c r="C27931" s="4">
        <v>1.1546009565945099</v>
      </c>
      <c r="D27931" s="4">
        <v>1.25722510032514</v>
      </c>
      <c r="E27931" s="5">
        <v>1.0888827807949499</v>
      </c>
      <c r="F27931" s="5">
        <v>0.12284865500248</v>
      </c>
      <c r="G27931" s="6">
        <v>1</v>
      </c>
      <c r="H27931" s="6">
        <v>1</v>
      </c>
    </row>
    <row r="27932" spans="1:8" x14ac:dyDescent="0.2">
      <c r="A27932" t="s">
        <v>2</v>
      </c>
      <c r="B27932" s="4">
        <v>14.2497440312534</v>
      </c>
      <c r="C27932" s="4">
        <v>12.9683737163529</v>
      </c>
      <c r="D27932" s="4">
        <v>15.210771767428801</v>
      </c>
      <c r="E27932" s="5">
        <v>1.17291281853239</v>
      </c>
      <c r="F27932" s="5">
        <v>0.230095783234046</v>
      </c>
      <c r="G27932" s="6">
        <v>0.86601348612056706</v>
      </c>
      <c r="H27932" s="6">
        <v>1</v>
      </c>
    </row>
    <row r="27933" spans="1:8" x14ac:dyDescent="0.2">
      <c r="A27933" t="s">
        <v>20736</v>
      </c>
      <c r="B27933" s="4">
        <v>9.7132995234241495</v>
      </c>
      <c r="C27933" s="4">
        <v>8.1959630011538493</v>
      </c>
      <c r="D27933" s="4">
        <v>10.8513019151269</v>
      </c>
      <c r="E27933" s="5">
        <v>1.3239813202669699</v>
      </c>
      <c r="F27933" s="5">
        <v>0.40488276765244202</v>
      </c>
      <c r="G27933" s="6">
        <v>0.54025456009330797</v>
      </c>
      <c r="H27933" s="6">
        <v>1</v>
      </c>
    </row>
    <row r="27934" spans="1:8" x14ac:dyDescent="0.2">
      <c r="A27934" t="s">
        <v>2</v>
      </c>
      <c r="B27934" s="4">
        <v>0.40436841619720798</v>
      </c>
      <c r="C27934" s="4">
        <v>0.27133312122649</v>
      </c>
      <c r="D27934" s="4">
        <v>0.50414488742524699</v>
      </c>
      <c r="E27934" s="5">
        <v>1.85802929309327</v>
      </c>
      <c r="F27934" s="5">
        <v>0.89377324696666904</v>
      </c>
      <c r="G27934" s="6">
        <v>1</v>
      </c>
      <c r="H27934" s="6">
        <v>1</v>
      </c>
    </row>
    <row r="27935" spans="1:8" x14ac:dyDescent="0.2">
      <c r="A27935" t="s">
        <v>20737</v>
      </c>
      <c r="B27935" s="4">
        <v>1756.8482806470099</v>
      </c>
      <c r="C27935" s="4">
        <v>1851.6977644430201</v>
      </c>
      <c r="D27935" s="4">
        <v>1685.7111678000001</v>
      </c>
      <c r="E27935" s="5">
        <v>0.91035977910091204</v>
      </c>
      <c r="F27935" s="5">
        <v>-0.13549127600986899</v>
      </c>
      <c r="G27935" s="6">
        <v>0.75580054792698703</v>
      </c>
      <c r="H27935" s="6">
        <v>1</v>
      </c>
    </row>
    <row r="27936" spans="1:8" x14ac:dyDescent="0.2">
      <c r="A27936" t="s">
        <v>2</v>
      </c>
      <c r="B27936" s="4">
        <v>9.3100903145821992</v>
      </c>
      <c r="C27936" s="4">
        <v>10.272264800671101</v>
      </c>
      <c r="D27936" s="4">
        <v>8.5884594500155398</v>
      </c>
      <c r="E27936" s="5">
        <v>0.83608236515227496</v>
      </c>
      <c r="F27936" s="5">
        <v>-0.25828302106986101</v>
      </c>
      <c r="G27936" s="6">
        <v>0.90340676072170401</v>
      </c>
      <c r="H27936" s="6">
        <v>1</v>
      </c>
    </row>
    <row r="27937" spans="1:8" x14ac:dyDescent="0.2">
      <c r="A27937" t="s">
        <v>20738</v>
      </c>
      <c r="B27937" s="4">
        <v>45.950572045254802</v>
      </c>
      <c r="C27937" s="4">
        <v>36.717273084282702</v>
      </c>
      <c r="D27937" s="4">
        <v>52.8755462659838</v>
      </c>
      <c r="E27937" s="5">
        <v>1.4400728001943499</v>
      </c>
      <c r="F27937" s="5">
        <v>0.52614174626798105</v>
      </c>
      <c r="G27937" s="6">
        <v>0.33755813937809798</v>
      </c>
      <c r="H27937" s="6">
        <v>1</v>
      </c>
    </row>
    <row r="27938" spans="1:8" x14ac:dyDescent="0.2">
      <c r="A27938" t="s">
        <v>2</v>
      </c>
      <c r="B27938" s="4">
        <v>7.58011435510989</v>
      </c>
      <c r="C27938" s="4">
        <v>5.2020924014754302</v>
      </c>
      <c r="D27938" s="4">
        <v>9.3636308203357395</v>
      </c>
      <c r="E27938" s="5">
        <v>1.7999739523427201</v>
      </c>
      <c r="F27938" s="5">
        <v>0.84797602927834304</v>
      </c>
      <c r="G27938" s="6">
        <v>0.77069067384310297</v>
      </c>
      <c r="H27938" s="6">
        <v>1</v>
      </c>
    </row>
    <row r="27939" spans="1:8" x14ac:dyDescent="0.2">
      <c r="A27939" t="s">
        <v>20741</v>
      </c>
      <c r="B27939" s="4">
        <v>9525.2639647690394</v>
      </c>
      <c r="C27939" s="4">
        <v>10588.404793358201</v>
      </c>
      <c r="D27939" s="4">
        <v>8727.9083433271608</v>
      </c>
      <c r="E27939" s="5">
        <v>0.82428925920946305</v>
      </c>
      <c r="F27939" s="5">
        <v>-0.27877739874483498</v>
      </c>
      <c r="G27939" s="6">
        <v>0.53355083184070295</v>
      </c>
      <c r="H27939" s="6">
        <v>1</v>
      </c>
    </row>
    <row r="27940" spans="1:8" x14ac:dyDescent="0.2">
      <c r="A27940" t="s">
        <v>20743</v>
      </c>
      <c r="B27940" s="4">
        <v>1660.0692086049301</v>
      </c>
      <c r="C27940" s="4">
        <v>1819.5158202103501</v>
      </c>
      <c r="D27940" s="4">
        <v>1540.4842499008701</v>
      </c>
      <c r="E27940" s="5">
        <v>0.84664515295216103</v>
      </c>
      <c r="F27940" s="5">
        <v>-0.24017066292478001</v>
      </c>
      <c r="G27940" s="6">
        <v>0.62763055186345296</v>
      </c>
      <c r="H27940" s="6">
        <v>1</v>
      </c>
    </row>
    <row r="27941" spans="1:8" x14ac:dyDescent="0.2">
      <c r="A27941" t="s">
        <v>20744</v>
      </c>
      <c r="B27941" s="4">
        <v>1282.52954385968</v>
      </c>
      <c r="C27941" s="4">
        <v>1311.6618369948801</v>
      </c>
      <c r="D27941" s="4">
        <v>1260.68032400828</v>
      </c>
      <c r="E27941" s="5">
        <v>0.96113212144419102</v>
      </c>
      <c r="F27941" s="5">
        <v>-5.7193331057306299E-2</v>
      </c>
      <c r="G27941" s="6">
        <v>0.89038627942068005</v>
      </c>
      <c r="H27941" s="6">
        <v>1</v>
      </c>
    </row>
    <row r="27942" spans="1:8" x14ac:dyDescent="0.2">
      <c r="A27942" t="s">
        <v>2</v>
      </c>
      <c r="B27942" s="4">
        <v>21.341537269252498</v>
      </c>
      <c r="C27942" s="4">
        <v>17.087304471036799</v>
      </c>
      <c r="D27942" s="4">
        <v>24.532211867914199</v>
      </c>
      <c r="E27942" s="5">
        <v>1.4356981763564101</v>
      </c>
      <c r="F27942" s="5">
        <v>0.52175248645806405</v>
      </c>
      <c r="G27942" s="6">
        <v>0.39696024933558599</v>
      </c>
      <c r="H27942" s="6">
        <v>1</v>
      </c>
    </row>
    <row r="27943" spans="1:8" x14ac:dyDescent="0.2">
      <c r="A27943" t="s">
        <v>20745</v>
      </c>
      <c r="B27943" s="4">
        <v>5535.1149489257596</v>
      </c>
      <c r="C27943" s="4">
        <v>4253.9570828741698</v>
      </c>
      <c r="D27943" s="4">
        <v>6495.9833484644596</v>
      </c>
      <c r="E27943" s="5">
        <v>1.5270448718480001</v>
      </c>
      <c r="F27943" s="5">
        <v>0.61074245600604105</v>
      </c>
      <c r="G27943" s="6">
        <v>0.35969550943197298</v>
      </c>
      <c r="H27943" s="6">
        <v>1</v>
      </c>
    </row>
    <row r="27944" spans="1:8" x14ac:dyDescent="0.2">
      <c r="A27944" t="s">
        <v>2</v>
      </c>
      <c r="B27944" s="4">
        <v>0.153532447060024</v>
      </c>
      <c r="C27944" s="4">
        <v>0.35824237647338902</v>
      </c>
      <c r="D27944" s="4">
        <v>0</v>
      </c>
      <c r="E27944" s="5">
        <v>0</v>
      </c>
      <c r="F27944" s="5" t="e">
        <f>-Inf</f>
        <v>#NAME?</v>
      </c>
      <c r="G27944" s="6">
        <v>0.86465958727812597</v>
      </c>
      <c r="H27944" s="6">
        <v>1</v>
      </c>
    </row>
    <row r="27945" spans="1:8" x14ac:dyDescent="0.2">
      <c r="A27945" t="s">
        <v>2</v>
      </c>
      <c r="B27945" s="4">
        <v>0.37854335801486599</v>
      </c>
      <c r="C27945" s="4">
        <v>0.88326783536802</v>
      </c>
      <c r="D27945" s="4">
        <v>0</v>
      </c>
      <c r="E27945" s="5">
        <v>0</v>
      </c>
      <c r="F27945" s="5" t="e">
        <f>-Inf</f>
        <v>#NAME?</v>
      </c>
      <c r="G27945" s="6">
        <v>0.40140700248834699</v>
      </c>
      <c r="H27945" s="6">
        <v>1</v>
      </c>
    </row>
    <row r="27946" spans="1:8" x14ac:dyDescent="0.2">
      <c r="A27946" t="s">
        <v>2</v>
      </c>
      <c r="B27946" s="4">
        <v>3.7950436196587498</v>
      </c>
      <c r="C27946" s="4">
        <v>3.4531975142977398</v>
      </c>
      <c r="D27946" s="4">
        <v>4.0514281986795</v>
      </c>
      <c r="E27946" s="5">
        <v>1.1732396371492899</v>
      </c>
      <c r="F27946" s="5">
        <v>0.23049771755828699</v>
      </c>
      <c r="G27946" s="6">
        <v>0.94323862267829295</v>
      </c>
      <c r="H27946" s="6">
        <v>1</v>
      </c>
    </row>
    <row r="27947" spans="1:8" x14ac:dyDescent="0.2">
      <c r="A27947" t="s">
        <v>2</v>
      </c>
      <c r="B27947" s="4">
        <v>0.49577750198215997</v>
      </c>
      <c r="C27947" s="4">
        <v>0.81399936367947001</v>
      </c>
      <c r="D27947" s="4">
        <v>0.257111105709177</v>
      </c>
      <c r="E27947" s="5">
        <v>0.31586155614050299</v>
      </c>
      <c r="F27947" s="5">
        <v>-1.66263573912745</v>
      </c>
      <c r="G27947" s="6">
        <v>0.64156335434887601</v>
      </c>
      <c r="H27947" s="6">
        <v>1</v>
      </c>
    </row>
    <row r="27948" spans="1:8" x14ac:dyDescent="0.2">
      <c r="A27948" t="s">
        <v>2</v>
      </c>
      <c r="B27948" s="4">
        <v>0.144041396407213</v>
      </c>
      <c r="C27948" s="4">
        <v>0</v>
      </c>
      <c r="D27948" s="4">
        <v>0.252072443712623</v>
      </c>
      <c r="E27948" s="5" t="s">
        <v>5</v>
      </c>
      <c r="F27948" s="5" t="s">
        <v>5</v>
      </c>
      <c r="G27948" s="6">
        <v>1</v>
      </c>
      <c r="H27948" s="6">
        <v>1</v>
      </c>
    </row>
    <row r="27949" spans="1:8" x14ac:dyDescent="0.2">
      <c r="A27949" t="s">
        <v>20747</v>
      </c>
      <c r="B27949" s="4">
        <v>4696.2488940125104</v>
      </c>
      <c r="C27949" s="4">
        <v>4788.1055340052299</v>
      </c>
      <c r="D27949" s="4">
        <v>4627.3564140179697</v>
      </c>
      <c r="E27949" s="5">
        <v>0.96642740665475702</v>
      </c>
      <c r="F27949" s="5">
        <v>-4.9266726643807997E-2</v>
      </c>
      <c r="G27949" s="6">
        <v>0.90395807630730995</v>
      </c>
      <c r="H27949" s="6">
        <v>1</v>
      </c>
    </row>
    <row r="27950" spans="1:8" x14ac:dyDescent="0.2">
      <c r="A27950" t="s">
        <v>20748</v>
      </c>
      <c r="B27950" s="4">
        <v>896.46377234976001</v>
      </c>
      <c r="C27950" s="4">
        <v>845.12407467012304</v>
      </c>
      <c r="D27950" s="4">
        <v>934.96854560948805</v>
      </c>
      <c r="E27950" s="5">
        <v>1.1063092078810199</v>
      </c>
      <c r="F27950" s="5">
        <v>0.14575466796901701</v>
      </c>
      <c r="G27950" s="6">
        <v>0.80672918718149</v>
      </c>
      <c r="H27950" s="6">
        <v>1</v>
      </c>
    </row>
    <row r="27951" spans="1:8" x14ac:dyDescent="0.2">
      <c r="A27951" t="s">
        <v>20749</v>
      </c>
      <c r="B27951" s="4">
        <v>3401.9950714449501</v>
      </c>
      <c r="C27951" s="4">
        <v>3172.8076016843602</v>
      </c>
      <c r="D27951" s="4">
        <v>3573.88567376539</v>
      </c>
      <c r="E27951" s="5">
        <v>1.1264110915102801</v>
      </c>
      <c r="F27951" s="5">
        <v>0.17173344504318599</v>
      </c>
      <c r="G27951" s="6">
        <v>0.67135901470466197</v>
      </c>
      <c r="H27951" s="6">
        <v>1</v>
      </c>
    </row>
    <row r="27952" spans="1:8" x14ac:dyDescent="0.2">
      <c r="A27952" t="s">
        <v>20750</v>
      </c>
      <c r="B27952" s="4">
        <v>64.016990958316597</v>
      </c>
      <c r="C27952" s="4">
        <v>63.706556333113497</v>
      </c>
      <c r="D27952" s="4">
        <v>64.249816927218902</v>
      </c>
      <c r="E27952" s="5">
        <v>1.0085275460702099</v>
      </c>
      <c r="F27952" s="5">
        <v>1.22504890437548E-2</v>
      </c>
      <c r="G27952" s="6">
        <v>1</v>
      </c>
      <c r="H27952" s="6">
        <v>1</v>
      </c>
    </row>
    <row r="27953" spans="1:8" x14ac:dyDescent="0.2">
      <c r="A27953" t="s">
        <v>20751</v>
      </c>
      <c r="B27953" s="4">
        <v>9604.14288604596</v>
      </c>
      <c r="C27953" s="4">
        <v>11748.0100919665</v>
      </c>
      <c r="D27953" s="4">
        <v>7996.24248160557</v>
      </c>
      <c r="E27953" s="5">
        <v>0.68064654516031997</v>
      </c>
      <c r="F27953" s="5">
        <v>-0.55502228332008796</v>
      </c>
      <c r="G27953" s="6">
        <v>0.249066735474193</v>
      </c>
      <c r="H27953" s="6">
        <v>1</v>
      </c>
    </row>
    <row r="27954" spans="1:8" x14ac:dyDescent="0.2">
      <c r="A27954" t="s">
        <v>20752</v>
      </c>
      <c r="B27954" s="4">
        <v>2118.7051696212702</v>
      </c>
      <c r="C27954" s="4">
        <v>2450.8764997631401</v>
      </c>
      <c r="D27954" s="4">
        <v>1869.5766720148699</v>
      </c>
      <c r="E27954" s="5">
        <v>0.76281961665369802</v>
      </c>
      <c r="F27954" s="5">
        <v>-0.39058615044341399</v>
      </c>
      <c r="G27954" s="6">
        <v>0.41056703423167001</v>
      </c>
      <c r="H27954" s="6">
        <v>1</v>
      </c>
    </row>
    <row r="27955" spans="1:8" x14ac:dyDescent="0.2">
      <c r="A27955" t="s">
        <v>20753</v>
      </c>
      <c r="B27955" s="4">
        <v>2.9677299286636001</v>
      </c>
      <c r="C27955" s="4">
        <v>2.14945425884033</v>
      </c>
      <c r="D27955" s="4">
        <v>3.5814366810310498</v>
      </c>
      <c r="E27955" s="5">
        <v>1.6662074414011001</v>
      </c>
      <c r="F27955" s="5">
        <v>0.73656802618373995</v>
      </c>
      <c r="G27955" s="6">
        <v>0.73266494605079102</v>
      </c>
      <c r="H27955" s="6">
        <v>1</v>
      </c>
    </row>
    <row r="27956" spans="1:8" x14ac:dyDescent="0.2">
      <c r="A27956" t="s">
        <v>20754</v>
      </c>
      <c r="B27956" s="4">
        <v>13.147327593868599</v>
      </c>
      <c r="C27956" s="4">
        <v>10.481783365256801</v>
      </c>
      <c r="D27956" s="4">
        <v>15.1464857653274</v>
      </c>
      <c r="E27956" s="5">
        <v>1.44502946087708</v>
      </c>
      <c r="F27956" s="5">
        <v>0.53109890630933798</v>
      </c>
      <c r="G27956" s="6">
        <v>0.46883678013827101</v>
      </c>
      <c r="H27956" s="6">
        <v>1</v>
      </c>
    </row>
    <row r="27957" spans="1:8" x14ac:dyDescent="0.2">
      <c r="A27957" t="s">
        <v>2</v>
      </c>
      <c r="B27957" s="4">
        <v>0.14597211124930301</v>
      </c>
      <c r="C27957" s="4">
        <v>0.34060159291504</v>
      </c>
      <c r="D27957" s="4">
        <v>0</v>
      </c>
      <c r="E27957" s="5">
        <v>0</v>
      </c>
      <c r="F27957" s="5" t="e">
        <f>-Inf</f>
        <v>#NAME?</v>
      </c>
      <c r="G27957" s="6">
        <v>0.86466806327919599</v>
      </c>
      <c r="H27957" s="6">
        <v>1</v>
      </c>
    </row>
    <row r="27958" spans="1:8" x14ac:dyDescent="0.2">
      <c r="A27958" t="s">
        <v>20755</v>
      </c>
      <c r="B27958" s="4">
        <v>1152.0680920371699</v>
      </c>
      <c r="C27958" s="4">
        <v>1316.2960178885</v>
      </c>
      <c r="D27958" s="4">
        <v>1028.8971476486799</v>
      </c>
      <c r="E27958" s="5">
        <v>0.78166091340089106</v>
      </c>
      <c r="F27958" s="5">
        <v>-0.35538519662257301</v>
      </c>
      <c r="G27958" s="6">
        <v>0.47887097946606599</v>
      </c>
      <c r="H27958" s="6">
        <v>1</v>
      </c>
    </row>
    <row r="27959" spans="1:8" x14ac:dyDescent="0.2">
      <c r="A27959" t="s">
        <v>2</v>
      </c>
      <c r="B27959" s="4">
        <v>0.144041396407213</v>
      </c>
      <c r="C27959" s="4">
        <v>0</v>
      </c>
      <c r="D27959" s="4">
        <v>0.252072443712623</v>
      </c>
      <c r="E27959" s="5" t="s">
        <v>5</v>
      </c>
      <c r="F27959" s="5" t="s">
        <v>5</v>
      </c>
      <c r="G27959" s="6">
        <v>1</v>
      </c>
      <c r="H27959" s="6">
        <v>1</v>
      </c>
    </row>
    <row r="27960" spans="1:8" x14ac:dyDescent="0.2">
      <c r="A27960" t="s">
        <v>20756</v>
      </c>
      <c r="B27960" s="4">
        <v>453.68425777938103</v>
      </c>
      <c r="C27960" s="4">
        <v>354.588414350606</v>
      </c>
      <c r="D27960" s="4">
        <v>528.00614035096203</v>
      </c>
      <c r="E27960" s="5">
        <v>1.48906765980483</v>
      </c>
      <c r="F27960" s="5">
        <v>0.57440930814917102</v>
      </c>
      <c r="G27960" s="6">
        <v>0.248673685979554</v>
      </c>
      <c r="H27960" s="6">
        <v>1</v>
      </c>
    </row>
    <row r="27961" spans="1:8" x14ac:dyDescent="0.2">
      <c r="A27961" t="s">
        <v>20757</v>
      </c>
      <c r="B27961" s="4">
        <v>6.3020633614028796</v>
      </c>
      <c r="C27961" s="4">
        <v>4.9144131592354396</v>
      </c>
      <c r="D27961" s="4">
        <v>7.3428010130284704</v>
      </c>
      <c r="E27961" s="5">
        <v>1.49413587647377</v>
      </c>
      <c r="F27961" s="5">
        <v>0.57931135254563804</v>
      </c>
      <c r="G27961" s="6">
        <v>0.59900634657544805</v>
      </c>
      <c r="H27961" s="6">
        <v>1</v>
      </c>
    </row>
    <row r="27962" spans="1:8" x14ac:dyDescent="0.2">
      <c r="A27962" t="s">
        <v>20758</v>
      </c>
      <c r="B27962" s="4">
        <v>28.732575574283199</v>
      </c>
      <c r="C27962" s="4">
        <v>36.320493273500702</v>
      </c>
      <c r="D27962" s="4">
        <v>23.041637299870001</v>
      </c>
      <c r="E27962" s="5">
        <v>0.63439769736500495</v>
      </c>
      <c r="F27962" s="5">
        <v>-0.65654056029899799</v>
      </c>
      <c r="G27962" s="6">
        <v>0.38681297911065299</v>
      </c>
      <c r="H27962" s="6">
        <v>1</v>
      </c>
    </row>
    <row r="27963" spans="1:8" x14ac:dyDescent="0.2">
      <c r="A27963" t="s">
        <v>20759</v>
      </c>
      <c r="B27963" s="4">
        <v>641.63917288583298</v>
      </c>
      <c r="C27963" s="4">
        <v>577.48801941450199</v>
      </c>
      <c r="D27963" s="4">
        <v>689.75253798932999</v>
      </c>
      <c r="E27963" s="5">
        <v>1.1944014677371999</v>
      </c>
      <c r="F27963" s="5">
        <v>0.25628784343830602</v>
      </c>
      <c r="G27963" s="6">
        <v>0.60511198744494599</v>
      </c>
      <c r="H27963" s="6">
        <v>1</v>
      </c>
    </row>
    <row r="27964" spans="1:8" x14ac:dyDescent="0.2">
      <c r="A27964" t="s">
        <v>20760</v>
      </c>
      <c r="B27964" s="4">
        <v>620.55715502828696</v>
      </c>
      <c r="C27964" s="4">
        <v>556.98707466741905</v>
      </c>
      <c r="D27964" s="4">
        <v>668.234715298938</v>
      </c>
      <c r="E27964" s="5">
        <v>1.1997310991425501</v>
      </c>
      <c r="F27964" s="5">
        <v>0.262711084662273</v>
      </c>
      <c r="G27964" s="6">
        <v>0.59383894523815695</v>
      </c>
      <c r="H27964" s="6">
        <v>1</v>
      </c>
    </row>
    <row r="27965" spans="1:8" x14ac:dyDescent="0.2">
      <c r="A27965" t="s">
        <v>2</v>
      </c>
      <c r="B27965" s="4">
        <v>0.28866446398265</v>
      </c>
      <c r="C27965" s="4">
        <v>0</v>
      </c>
      <c r="D27965" s="4">
        <v>0.50516281196963797</v>
      </c>
      <c r="E27965" s="5" t="s">
        <v>5</v>
      </c>
      <c r="F27965" s="5" t="s">
        <v>5</v>
      </c>
      <c r="G27965" s="6">
        <v>0.83783171875968399</v>
      </c>
      <c r="H27965" s="6">
        <v>1</v>
      </c>
    </row>
    <row r="27966" spans="1:8" x14ac:dyDescent="0.2">
      <c r="A27966" t="s">
        <v>2</v>
      </c>
      <c r="B27966" s="4">
        <v>0.153532447060024</v>
      </c>
      <c r="C27966" s="4">
        <v>0.35824237647338902</v>
      </c>
      <c r="D27966" s="4">
        <v>0</v>
      </c>
      <c r="E27966" s="5">
        <v>0</v>
      </c>
      <c r="F27966" s="5" t="e">
        <f>-Inf</f>
        <v>#NAME?</v>
      </c>
      <c r="G27966" s="6">
        <v>0.86465958727812597</v>
      </c>
      <c r="H27966" s="6">
        <v>1</v>
      </c>
    </row>
    <row r="27967" spans="1:8" x14ac:dyDescent="0.2">
      <c r="A27967" t="s">
        <v>20761</v>
      </c>
      <c r="B27967" s="4">
        <v>1.9794875961688501</v>
      </c>
      <c r="C27967" s="4">
        <v>0.90090861892636898</v>
      </c>
      <c r="D27967" s="4">
        <v>2.7884218291007099</v>
      </c>
      <c r="E27967" s="5">
        <v>3.0951217143684699</v>
      </c>
      <c r="F27967" s="5">
        <v>1.62999614393489</v>
      </c>
      <c r="G27967" s="6">
        <v>0.43111288462828101</v>
      </c>
      <c r="H27967" s="6">
        <v>1</v>
      </c>
    </row>
    <row r="27968" spans="1:8" x14ac:dyDescent="0.2">
      <c r="A27968" t="s">
        <v>20762</v>
      </c>
      <c r="B27968" s="4">
        <v>2197.5458864965899</v>
      </c>
      <c r="C27968" s="4">
        <v>1725.2829666799</v>
      </c>
      <c r="D27968" s="4">
        <v>2551.7430763591101</v>
      </c>
      <c r="E27968" s="5">
        <v>1.4790287307302601</v>
      </c>
      <c r="F27968" s="5">
        <v>0.56465007764284703</v>
      </c>
      <c r="G27968" s="6">
        <v>0.25411889308091701</v>
      </c>
      <c r="H27968" s="6">
        <v>1</v>
      </c>
    </row>
    <row r="27969" spans="1:8" x14ac:dyDescent="0.2">
      <c r="A27969" t="s">
        <v>2</v>
      </c>
      <c r="B27969" s="4">
        <v>2.2785492912297101</v>
      </c>
      <c r="C27969" s="4">
        <v>2.2809557741448798</v>
      </c>
      <c r="D27969" s="4">
        <v>2.2767444290433398</v>
      </c>
      <c r="E27969" s="5">
        <v>0.99815369278559696</v>
      </c>
      <c r="F27969" s="5">
        <v>-2.6661202587786102E-3</v>
      </c>
      <c r="G27969" s="6">
        <v>1</v>
      </c>
      <c r="H27969" s="6">
        <v>1</v>
      </c>
    </row>
    <row r="27970" spans="1:8" x14ac:dyDescent="0.2">
      <c r="A27970" t="s">
        <v>20763</v>
      </c>
      <c r="B27970" s="4">
        <v>86.310459868014107</v>
      </c>
      <c r="C27970" s="4">
        <v>145.36903759580699</v>
      </c>
      <c r="D27970" s="4">
        <v>42.016526572169198</v>
      </c>
      <c r="E27970" s="5">
        <v>0.28903353332361198</v>
      </c>
      <c r="F27970" s="5">
        <v>-1.7906912127040699</v>
      </c>
      <c r="G27970" s="6">
        <v>0.218109913239449</v>
      </c>
      <c r="H27970" s="6">
        <v>1</v>
      </c>
    </row>
    <row r="27971" spans="1:8" x14ac:dyDescent="0.2">
      <c r="A27971" t="s">
        <v>20764</v>
      </c>
      <c r="B27971" s="4">
        <v>54.358555353041403</v>
      </c>
      <c r="C27971" s="4">
        <v>53.232788998252801</v>
      </c>
      <c r="D27971" s="4">
        <v>55.202880119132899</v>
      </c>
      <c r="E27971" s="5">
        <v>1.03700897807449</v>
      </c>
      <c r="F27971" s="5">
        <v>5.2428384572997998E-2</v>
      </c>
      <c r="G27971" s="6">
        <v>0.95699362980539804</v>
      </c>
      <c r="H27971" s="6">
        <v>1</v>
      </c>
    </row>
    <row r="27972" spans="1:8" x14ac:dyDescent="0.2">
      <c r="A27972" t="s">
        <v>20765</v>
      </c>
      <c r="B27972" s="4">
        <v>0.11628562338278101</v>
      </c>
      <c r="C27972" s="4">
        <v>0.27133312122649</v>
      </c>
      <c r="D27972" s="4">
        <v>0</v>
      </c>
      <c r="E27972" s="5">
        <v>0</v>
      </c>
      <c r="F27972" s="5" t="e">
        <f>-Inf</f>
        <v>#NAME?</v>
      </c>
      <c r="G27972" s="6">
        <v>0.86470143777020803</v>
      </c>
      <c r="H27972" s="6">
        <v>1</v>
      </c>
    </row>
    <row r="27973" spans="1:8" x14ac:dyDescent="0.2">
      <c r="A27973" t="s">
        <v>20766</v>
      </c>
      <c r="B27973" s="4">
        <v>333.72855603689999</v>
      </c>
      <c r="C27973" s="4">
        <v>283.10066887251998</v>
      </c>
      <c r="D27973" s="4">
        <v>371.69947141018503</v>
      </c>
      <c r="E27973" s="5">
        <v>1.3129586478566799</v>
      </c>
      <c r="F27973" s="5">
        <v>0.39282147870484801</v>
      </c>
      <c r="G27973" s="6">
        <v>0.43342384292055902</v>
      </c>
      <c r="H27973" s="6">
        <v>1</v>
      </c>
    </row>
    <row r="27974" spans="1:8" x14ac:dyDescent="0.2">
      <c r="A27974" t="s">
        <v>20767</v>
      </c>
      <c r="B27974" s="4">
        <v>1584.1018029644199</v>
      </c>
      <c r="C27974" s="4">
        <v>1489.7029399933101</v>
      </c>
      <c r="D27974" s="4">
        <v>1654.9009501927501</v>
      </c>
      <c r="E27974" s="5">
        <v>1.1108932564771501</v>
      </c>
      <c r="F27974" s="5">
        <v>0.15172019769053</v>
      </c>
      <c r="G27974" s="6">
        <v>0.78858188430631204</v>
      </c>
      <c r="H27974" s="6">
        <v>1</v>
      </c>
    </row>
    <row r="27975" spans="1:8" x14ac:dyDescent="0.2">
      <c r="A27975" t="s">
        <v>20769</v>
      </c>
      <c r="B27975" s="4">
        <v>0.44478531088516399</v>
      </c>
      <c r="C27975" s="4">
        <v>0.35824237647338902</v>
      </c>
      <c r="D27975" s="4">
        <v>0.50969251169399599</v>
      </c>
      <c r="E27975" s="5">
        <v>1.4227588503390201</v>
      </c>
      <c r="F27975" s="5">
        <v>0.50869115385149499</v>
      </c>
      <c r="G27975" s="6">
        <v>1</v>
      </c>
      <c r="H27975" s="6">
        <v>1</v>
      </c>
    </row>
    <row r="27976" spans="1:8" x14ac:dyDescent="0.2">
      <c r="A27976" t="s">
        <v>2</v>
      </c>
      <c r="B27976" s="4">
        <v>0.45065813077897898</v>
      </c>
      <c r="C27976" s="4">
        <v>0.71648475294677805</v>
      </c>
      <c r="D27976" s="4">
        <v>0.25128816415312999</v>
      </c>
      <c r="E27976" s="5">
        <v>0.35072367293180401</v>
      </c>
      <c r="F27976" s="5">
        <v>-1.5115932828632801</v>
      </c>
      <c r="G27976" s="6">
        <v>0.85157092425247405</v>
      </c>
      <c r="H27976" s="6">
        <v>1</v>
      </c>
    </row>
    <row r="27977" spans="1:8" x14ac:dyDescent="0.2">
      <c r="A27977" t="s">
        <v>2</v>
      </c>
      <c r="B27977" s="4">
        <v>10.8084588552307</v>
      </c>
      <c r="C27977" s="4">
        <v>11.030190373237501</v>
      </c>
      <c r="D27977" s="4">
        <v>10.6421602167256</v>
      </c>
      <c r="E27977" s="5">
        <v>0.96482108255779597</v>
      </c>
      <c r="F27977" s="5">
        <v>-5.1666662598299197E-2</v>
      </c>
      <c r="G27977" s="6">
        <v>0.99574174949253602</v>
      </c>
      <c r="H27977" s="6">
        <v>1</v>
      </c>
    </row>
    <row r="27978" spans="1:8" x14ac:dyDescent="0.2">
      <c r="A27978" t="s">
        <v>20770</v>
      </c>
      <c r="B27978" s="4">
        <v>246.97114722302999</v>
      </c>
      <c r="C27978" s="4">
        <v>236.72586388030501</v>
      </c>
      <c r="D27978" s="4">
        <v>254.655109730074</v>
      </c>
      <c r="E27978" s="5">
        <v>1.07573843244621</v>
      </c>
      <c r="F27978" s="5">
        <v>0.10532732688421199</v>
      </c>
      <c r="G27978" s="6">
        <v>0.90398026870395298</v>
      </c>
      <c r="H27978" s="6">
        <v>1</v>
      </c>
    </row>
    <row r="27979" spans="1:8" x14ac:dyDescent="0.2">
      <c r="A27979" t="s">
        <v>2</v>
      </c>
      <c r="B27979" s="4">
        <v>9.3977040888356491</v>
      </c>
      <c r="C27979" s="4">
        <v>8.4262737897359301</v>
      </c>
      <c r="D27979" s="4">
        <v>10.1262768131604</v>
      </c>
      <c r="E27979" s="5">
        <v>1.2017502713352699</v>
      </c>
      <c r="F27979" s="5">
        <v>0.26513712921244698</v>
      </c>
      <c r="G27979" s="6">
        <v>0.75440569458135398</v>
      </c>
      <c r="H27979" s="6">
        <v>1</v>
      </c>
    </row>
    <row r="27980" spans="1:8" x14ac:dyDescent="0.2">
      <c r="A27980" t="s">
        <v>2</v>
      </c>
      <c r="B27980" s="4">
        <v>16.093279788827498</v>
      </c>
      <c r="C27980" s="4">
        <v>17.6864629915781</v>
      </c>
      <c r="D27980" s="4">
        <v>14.898392386764501</v>
      </c>
      <c r="E27980" s="5">
        <v>0.84236132424322696</v>
      </c>
      <c r="F27980" s="5">
        <v>-0.24748889618209499</v>
      </c>
      <c r="G27980" s="6">
        <v>0.667590028978155</v>
      </c>
      <c r="H27980" s="6">
        <v>1</v>
      </c>
    </row>
    <row r="27981" spans="1:8" x14ac:dyDescent="0.2">
      <c r="A27981" t="s">
        <v>20771</v>
      </c>
      <c r="B27981" s="4">
        <v>61.384534646247602</v>
      </c>
      <c r="C27981" s="4">
        <v>47.4575089504118</v>
      </c>
      <c r="D27981" s="4">
        <v>71.829803918124398</v>
      </c>
      <c r="E27981" s="5">
        <v>1.51356035128559</v>
      </c>
      <c r="F27981" s="5">
        <v>0.59794620193419901</v>
      </c>
      <c r="G27981" s="6">
        <v>0.23904603179335501</v>
      </c>
      <c r="H27981" s="6">
        <v>1</v>
      </c>
    </row>
    <row r="27982" spans="1:8" x14ac:dyDescent="0.2">
      <c r="A27982" t="s">
        <v>2</v>
      </c>
      <c r="B27982" s="4">
        <v>0.52258475442207897</v>
      </c>
      <c r="C27982" s="4">
        <v>0.88326783536802</v>
      </c>
      <c r="D27982" s="4">
        <v>0.252072443712623</v>
      </c>
      <c r="E27982" s="5">
        <v>0.28538619161604101</v>
      </c>
      <c r="F27982" s="5">
        <v>-1.8090125630484499</v>
      </c>
      <c r="G27982" s="6">
        <v>0.63603426317234601</v>
      </c>
      <c r="H27982" s="6">
        <v>1</v>
      </c>
    </row>
    <row r="27983" spans="1:8" x14ac:dyDescent="0.2">
      <c r="A27983" t="s">
        <v>20773</v>
      </c>
      <c r="B27983" s="4">
        <v>419.69407231036598</v>
      </c>
      <c r="C27983" s="4">
        <v>493.67656481793199</v>
      </c>
      <c r="D27983" s="4">
        <v>364.20720292969298</v>
      </c>
      <c r="E27983" s="5">
        <v>0.737744565744198</v>
      </c>
      <c r="F27983" s="5">
        <v>-0.43880670613996903</v>
      </c>
      <c r="G27983" s="6">
        <v>0.31483356702472998</v>
      </c>
      <c r="H27983" s="6">
        <v>1</v>
      </c>
    </row>
    <row r="27984" spans="1:8" x14ac:dyDescent="0.2">
      <c r="A27984" t="s">
        <v>20774</v>
      </c>
      <c r="B27984" s="4">
        <v>770.96682057695205</v>
      </c>
      <c r="C27984" s="4">
        <v>609.64306611031498</v>
      </c>
      <c r="D27984" s="4">
        <v>891.95963642693005</v>
      </c>
      <c r="E27984" s="5">
        <v>1.4630850181203101</v>
      </c>
      <c r="F27984" s="5">
        <v>0.54901360519534104</v>
      </c>
      <c r="G27984" s="6">
        <v>0.26916684293223098</v>
      </c>
      <c r="H27984" s="6">
        <v>1</v>
      </c>
    </row>
    <row r="27985" spans="1:8" x14ac:dyDescent="0.2">
      <c r="A27985" t="s">
        <v>2</v>
      </c>
      <c r="B27985" s="4">
        <v>0.43463657523195298</v>
      </c>
      <c r="C27985" s="4">
        <v>0.34060159291504</v>
      </c>
      <c r="D27985" s="4">
        <v>0.50516281196963797</v>
      </c>
      <c r="E27985" s="5">
        <v>1.4831487065172</v>
      </c>
      <c r="F27985" s="5">
        <v>0.56866325551291796</v>
      </c>
      <c r="G27985" s="6">
        <v>1</v>
      </c>
      <c r="H27985" s="6">
        <v>1</v>
      </c>
    </row>
    <row r="27986" spans="1:8" x14ac:dyDescent="0.2">
      <c r="A27986" t="s">
        <v>20776</v>
      </c>
      <c r="B27986" s="4">
        <v>2.93511492067358</v>
      </c>
      <c r="C27986" s="4">
        <v>4.4983838421289102</v>
      </c>
      <c r="D27986" s="4">
        <v>1.7626632295820801</v>
      </c>
      <c r="E27986" s="5">
        <v>0.39184366906935097</v>
      </c>
      <c r="F27986" s="5">
        <v>-1.3516499069830401</v>
      </c>
      <c r="G27986" s="6">
        <v>0.36183888877412002</v>
      </c>
      <c r="H27986" s="6">
        <v>1</v>
      </c>
    </row>
    <row r="27987" spans="1:8" x14ac:dyDescent="0.2">
      <c r="A27987" t="s">
        <v>20777</v>
      </c>
      <c r="B27987" s="4">
        <v>0.44547666955862902</v>
      </c>
      <c r="C27987" s="4">
        <v>1.03944556230347</v>
      </c>
      <c r="D27987" s="4">
        <v>0</v>
      </c>
      <c r="E27987" s="5">
        <v>0</v>
      </c>
      <c r="F27987" s="5" t="e">
        <f>-Inf</f>
        <v>#NAME?</v>
      </c>
      <c r="G27987" s="6">
        <v>0.37672191843552699</v>
      </c>
      <c r="H27987" s="6">
        <v>1</v>
      </c>
    </row>
    <row r="27988" spans="1:8" x14ac:dyDescent="0.2">
      <c r="A27988" t="s">
        <v>20780</v>
      </c>
      <c r="B27988" s="4">
        <v>109.46011888587999</v>
      </c>
      <c r="C27988" s="4">
        <v>65.555830014715696</v>
      </c>
      <c r="D27988" s="4">
        <v>142.388335539254</v>
      </c>
      <c r="E27988" s="5">
        <v>2.1720163638732299</v>
      </c>
      <c r="F27988" s="5">
        <v>1.1190349723825199</v>
      </c>
      <c r="G27988" s="6">
        <v>0.62685834603241797</v>
      </c>
      <c r="H27988" s="6">
        <v>1</v>
      </c>
    </row>
    <row r="27989" spans="1:8" x14ac:dyDescent="0.2">
      <c r="A27989" t="s">
        <v>20781</v>
      </c>
      <c r="B27989" s="4">
        <v>49.315818563041603</v>
      </c>
      <c r="C27989" s="4">
        <v>36.003377656425599</v>
      </c>
      <c r="D27989" s="4">
        <v>59.300149243003702</v>
      </c>
      <c r="E27989" s="5">
        <v>1.64707183334006</v>
      </c>
      <c r="F27989" s="5">
        <v>0.719903476341483</v>
      </c>
      <c r="G27989" s="6">
        <v>0.18849040996826399</v>
      </c>
      <c r="H27989" s="6">
        <v>1</v>
      </c>
    </row>
    <row r="27990" spans="1:8" x14ac:dyDescent="0.2">
      <c r="A27990" t="s">
        <v>2</v>
      </c>
      <c r="B27990" s="4">
        <v>0.153532447060024</v>
      </c>
      <c r="C27990" s="4">
        <v>0.35824237647338902</v>
      </c>
      <c r="D27990" s="4">
        <v>0</v>
      </c>
      <c r="E27990" s="5">
        <v>0</v>
      </c>
      <c r="F27990" s="5" t="e">
        <f>-Inf</f>
        <v>#NAME?</v>
      </c>
      <c r="G27990" s="6">
        <v>0.86465958727812597</v>
      </c>
      <c r="H27990" s="6">
        <v>1</v>
      </c>
    </row>
    <row r="27991" spans="1:8" x14ac:dyDescent="0.2">
      <c r="A27991" t="s">
        <v>2</v>
      </c>
      <c r="B27991" s="4">
        <v>0.11628562338278101</v>
      </c>
      <c r="C27991" s="4">
        <v>0.27133312122649</v>
      </c>
      <c r="D27991" s="4">
        <v>0</v>
      </c>
      <c r="E27991" s="5">
        <v>0</v>
      </c>
      <c r="F27991" s="5" t="e">
        <f>-Inf</f>
        <v>#NAME?</v>
      </c>
      <c r="G27991" s="6">
        <v>0.86470143777020803</v>
      </c>
      <c r="H27991" s="6">
        <v>1</v>
      </c>
    </row>
    <row r="27992" spans="1:8" x14ac:dyDescent="0.2">
      <c r="A27992" t="s">
        <v>20783</v>
      </c>
      <c r="B27992" s="4">
        <v>0.43212418922163998</v>
      </c>
      <c r="C27992" s="4">
        <v>0</v>
      </c>
      <c r="D27992" s="4">
        <v>0.75621733113787004</v>
      </c>
      <c r="E27992" s="5" t="s">
        <v>5</v>
      </c>
      <c r="F27992" s="5" t="s">
        <v>5</v>
      </c>
      <c r="G27992" s="6">
        <v>0.69638551119346903</v>
      </c>
      <c r="H27992" s="6">
        <v>1</v>
      </c>
    </row>
    <row r="27993" spans="1:8" x14ac:dyDescent="0.2">
      <c r="A27993" t="s">
        <v>2</v>
      </c>
      <c r="B27993" s="4">
        <v>636.60706340130196</v>
      </c>
      <c r="C27993" s="4">
        <v>622.30534883201301</v>
      </c>
      <c r="D27993" s="4">
        <v>647.33334932826904</v>
      </c>
      <c r="E27993" s="5">
        <v>1.0402181992220201</v>
      </c>
      <c r="F27993" s="5">
        <v>5.6886184055861003E-2</v>
      </c>
      <c r="G27993" s="6">
        <v>0.94509146923577603</v>
      </c>
      <c r="H27993" s="6">
        <v>1</v>
      </c>
    </row>
    <row r="27994" spans="1:8" x14ac:dyDescent="0.2">
      <c r="A27994" t="s">
        <v>20784</v>
      </c>
      <c r="B27994" s="4">
        <v>1993.08454822114</v>
      </c>
      <c r="C27994" s="4">
        <v>1961.5541978036999</v>
      </c>
      <c r="D27994" s="4">
        <v>2016.73231103423</v>
      </c>
      <c r="E27994" s="5">
        <v>1.0281297928409601</v>
      </c>
      <c r="F27994" s="5">
        <v>4.0022404286680399E-2</v>
      </c>
      <c r="G27994" s="6">
        <v>0.98026010860184198</v>
      </c>
      <c r="H27994" s="6">
        <v>1</v>
      </c>
    </row>
    <row r="27995" spans="1:8" x14ac:dyDescent="0.2">
      <c r="A27995" t="s">
        <v>2</v>
      </c>
      <c r="B27995" s="4">
        <v>0.43722497507444302</v>
      </c>
      <c r="C27995" s="4">
        <v>0.34060159291504</v>
      </c>
      <c r="D27995" s="4">
        <v>0.50969251169399599</v>
      </c>
      <c r="E27995" s="5">
        <v>1.49644782143205</v>
      </c>
      <c r="F27995" s="5">
        <v>0.58154197541228203</v>
      </c>
      <c r="G27995" s="6">
        <v>1</v>
      </c>
      <c r="H27995" s="6">
        <v>1</v>
      </c>
    </row>
    <row r="27996" spans="1:8" x14ac:dyDescent="0.2">
      <c r="A27996" t="s">
        <v>20785</v>
      </c>
      <c r="B27996" s="4">
        <v>0.153532447060024</v>
      </c>
      <c r="C27996" s="4">
        <v>0.35824237647338902</v>
      </c>
      <c r="D27996" s="4">
        <v>0</v>
      </c>
      <c r="E27996" s="5">
        <v>0</v>
      </c>
      <c r="F27996" s="5" t="e">
        <f>-Inf</f>
        <v>#NAME?</v>
      </c>
      <c r="G27996" s="6">
        <v>0.86465958727812597</v>
      </c>
      <c r="H27996" s="6">
        <v>1</v>
      </c>
    </row>
    <row r="27997" spans="1:8" x14ac:dyDescent="0.2">
      <c r="A27997" t="s">
        <v>2</v>
      </c>
      <c r="B27997" s="4">
        <v>0.14597211124930301</v>
      </c>
      <c r="C27997" s="4">
        <v>0.34060159291504</v>
      </c>
      <c r="D27997" s="4">
        <v>0</v>
      </c>
      <c r="E27997" s="5">
        <v>0</v>
      </c>
      <c r="F27997" s="5" t="e">
        <f>-Inf</f>
        <v>#NAME?</v>
      </c>
      <c r="G27997" s="6">
        <v>0.86466806327919599</v>
      </c>
      <c r="H27997" s="6">
        <v>1</v>
      </c>
    </row>
    <row r="27998" spans="1:8" x14ac:dyDescent="0.2">
      <c r="A27998" t="s">
        <v>2</v>
      </c>
      <c r="B27998" s="4">
        <v>5.3293838602224497</v>
      </c>
      <c r="C27998" s="4">
        <v>3.3380421200066999</v>
      </c>
      <c r="D27998" s="4">
        <v>6.82289016538427</v>
      </c>
      <c r="E27998" s="5">
        <v>2.0439796503737901</v>
      </c>
      <c r="F27998" s="5">
        <v>1.03138083304121</v>
      </c>
      <c r="G27998" s="6">
        <v>0.28112585964655701</v>
      </c>
      <c r="H27998" s="6">
        <v>1</v>
      </c>
    </row>
    <row r="27999" spans="1:8" x14ac:dyDescent="0.2">
      <c r="A27999" t="s">
        <v>20786</v>
      </c>
      <c r="B27999" s="4">
        <v>873.70175592328496</v>
      </c>
      <c r="C27999" s="4">
        <v>853.72804973075995</v>
      </c>
      <c r="D27999" s="4">
        <v>888.68203556767799</v>
      </c>
      <c r="E27999" s="5">
        <v>1.0409427637383399</v>
      </c>
      <c r="F27999" s="5">
        <v>5.7890744198331803E-2</v>
      </c>
      <c r="G27999" s="6">
        <v>0.90400265887096898</v>
      </c>
      <c r="H27999" s="6">
        <v>1</v>
      </c>
    </row>
    <row r="28000" spans="1:8" x14ac:dyDescent="0.2">
      <c r="A28000" t="s">
        <v>20787</v>
      </c>
      <c r="B28000" s="4">
        <v>397.20145448577802</v>
      </c>
      <c r="C28000" s="4">
        <v>412.28829559817899</v>
      </c>
      <c r="D28000" s="4">
        <v>385.88632365147799</v>
      </c>
      <c r="E28000" s="5">
        <v>0.93596235394362703</v>
      </c>
      <c r="F28000" s="5">
        <v>-9.5477591650349997E-2</v>
      </c>
      <c r="G28000" s="6">
        <v>0.85506889246744</v>
      </c>
      <c r="H28000" s="6">
        <v>1</v>
      </c>
    </row>
    <row r="28001" spans="1:8" x14ac:dyDescent="0.2">
      <c r="A28001" t="s">
        <v>20788</v>
      </c>
      <c r="B28001" s="4">
        <v>66.684211017341497</v>
      </c>
      <c r="C28001" s="4">
        <v>71.581938216533004</v>
      </c>
      <c r="D28001" s="4">
        <v>63.010915617947802</v>
      </c>
      <c r="E28001" s="5">
        <v>0.88026277560886801</v>
      </c>
      <c r="F28001" s="5">
        <v>-0.183993834231722</v>
      </c>
      <c r="G28001" s="6">
        <v>0.68383821968945302</v>
      </c>
      <c r="H28001" s="6">
        <v>1</v>
      </c>
    </row>
    <row r="28002" spans="1:8" x14ac:dyDescent="0.2">
      <c r="A28002" t="s">
        <v>2</v>
      </c>
      <c r="B28002" s="4">
        <v>437.68110825412998</v>
      </c>
      <c r="C28002" s="4">
        <v>384.72536779434802</v>
      </c>
      <c r="D28002" s="4">
        <v>477.39791359896702</v>
      </c>
      <c r="E28002" s="5">
        <v>1.24087973802174</v>
      </c>
      <c r="F28002" s="5">
        <v>0.311363300990458</v>
      </c>
      <c r="G28002" s="6">
        <v>0.60129221204932004</v>
      </c>
      <c r="H28002" s="6">
        <v>1</v>
      </c>
    </row>
    <row r="28003" spans="1:8" x14ac:dyDescent="0.2">
      <c r="A28003" t="s">
        <v>20789</v>
      </c>
      <c r="B28003" s="4">
        <v>224.558023619512</v>
      </c>
      <c r="C28003" s="4">
        <v>168.53918021091999</v>
      </c>
      <c r="D28003" s="4">
        <v>266.57215617595699</v>
      </c>
      <c r="E28003" s="5">
        <v>1.58166282666353</v>
      </c>
      <c r="F28003" s="5">
        <v>0.66144208391603199</v>
      </c>
      <c r="G28003" s="6">
        <v>0.52264859837350097</v>
      </c>
      <c r="H28003" s="6">
        <v>1</v>
      </c>
    </row>
    <row r="28004" spans="1:8" x14ac:dyDescent="0.2">
      <c r="A28004" t="s">
        <v>2</v>
      </c>
      <c r="B28004" s="4">
        <v>8.7082872214487104</v>
      </c>
      <c r="C28004" s="4">
        <v>6.0747548813576504</v>
      </c>
      <c r="D28004" s="4">
        <v>10.683436476517</v>
      </c>
      <c r="E28004" s="5">
        <v>1.7586613262870201</v>
      </c>
      <c r="F28004" s="5">
        <v>0.81447768296367695</v>
      </c>
      <c r="G28004" s="6">
        <v>0.32905637273583599</v>
      </c>
      <c r="H28004" s="6">
        <v>1</v>
      </c>
    </row>
    <row r="28005" spans="1:8" x14ac:dyDescent="0.2">
      <c r="A28005" t="s">
        <v>20792</v>
      </c>
      <c r="B28005" s="4">
        <v>0.23257124676556301</v>
      </c>
      <c r="C28005" s="4">
        <v>0.54266624245298001</v>
      </c>
      <c r="D28005" s="4">
        <v>0</v>
      </c>
      <c r="E28005" s="5">
        <v>0</v>
      </c>
      <c r="F28005" s="5" t="e">
        <f>-Inf</f>
        <v>#NAME?</v>
      </c>
      <c r="G28005" s="6">
        <v>0.60498869737213201</v>
      </c>
      <c r="H28005" s="6">
        <v>1</v>
      </c>
    </row>
    <row r="28006" spans="1:8" x14ac:dyDescent="0.2">
      <c r="A28006" t="s">
        <v>2</v>
      </c>
      <c r="B28006" s="4">
        <v>2.39782840197336</v>
      </c>
      <c r="C28006" s="4">
        <v>3.5740936741164901</v>
      </c>
      <c r="D28006" s="4">
        <v>1.5156294478660099</v>
      </c>
      <c r="E28006" s="5">
        <v>0.42405979978705299</v>
      </c>
      <c r="F28006" s="5">
        <v>-1.2376603707287099</v>
      </c>
      <c r="G28006" s="6">
        <v>0.37920182355419801</v>
      </c>
      <c r="H28006" s="6">
        <v>1</v>
      </c>
    </row>
    <row r="28007" spans="1:8" x14ac:dyDescent="0.2">
      <c r="A28007" t="s">
        <v>20794</v>
      </c>
      <c r="B28007" s="4">
        <v>1.01548302097764</v>
      </c>
      <c r="C28007" s="4">
        <v>1.6972671990474899</v>
      </c>
      <c r="D28007" s="4">
        <v>0.50414488742524699</v>
      </c>
      <c r="E28007" s="5">
        <v>0.29703330607471501</v>
      </c>
      <c r="F28007" s="5">
        <v>-1.7513033867071399</v>
      </c>
      <c r="G28007" s="6">
        <v>0.39430653114483599</v>
      </c>
      <c r="H28007" s="6">
        <v>1</v>
      </c>
    </row>
    <row r="28008" spans="1:8" x14ac:dyDescent="0.2">
      <c r="A28008" t="s">
        <v>20795</v>
      </c>
      <c r="B28008" s="4">
        <v>0.14359323665893101</v>
      </c>
      <c r="C28008" s="4">
        <v>0</v>
      </c>
      <c r="D28008" s="4">
        <v>0.25128816415312999</v>
      </c>
      <c r="E28008" s="5" t="s">
        <v>5</v>
      </c>
      <c r="F28008" s="5" t="s">
        <v>5</v>
      </c>
      <c r="G28008" s="6">
        <v>1</v>
      </c>
      <c r="H28008" s="6">
        <v>1</v>
      </c>
    </row>
    <row r="28009" spans="1:8" x14ac:dyDescent="0.2">
      <c r="A28009" t="s">
        <v>20796</v>
      </c>
      <c r="B28009" s="4">
        <v>246.94117470582501</v>
      </c>
      <c r="C28009" s="4">
        <v>229.409494360352</v>
      </c>
      <c r="D28009" s="4">
        <v>260.089934964929</v>
      </c>
      <c r="E28009" s="5">
        <v>1.1337365774251</v>
      </c>
      <c r="F28009" s="5">
        <v>0.18108547044784801</v>
      </c>
      <c r="G28009" s="6">
        <v>0.76766492289948596</v>
      </c>
      <c r="H28009" s="6">
        <v>1</v>
      </c>
    </row>
    <row r="28010" spans="1:8" x14ac:dyDescent="0.2">
      <c r="A28010" t="s">
        <v>20797</v>
      </c>
      <c r="B28010" s="4">
        <v>561.88340151392504</v>
      </c>
      <c r="C28010" s="4">
        <v>549.74465537912101</v>
      </c>
      <c r="D28010" s="4">
        <v>570.98746111502805</v>
      </c>
      <c r="E28010" s="5">
        <v>1.0386412228441899</v>
      </c>
      <c r="F28010" s="5">
        <v>5.4697391093584603E-2</v>
      </c>
      <c r="G28010" s="6">
        <v>0.94606035436640401</v>
      </c>
      <c r="H28010" s="6">
        <v>1</v>
      </c>
    </row>
    <row r="28011" spans="1:8" x14ac:dyDescent="0.2">
      <c r="A28011" t="s">
        <v>2</v>
      </c>
      <c r="B28011" s="4">
        <v>1.90296574690265</v>
      </c>
      <c r="C28011" s="4">
        <v>1.3976879387768599</v>
      </c>
      <c r="D28011" s="4">
        <v>2.2819241029969901</v>
      </c>
      <c r="E28011" s="5">
        <v>1.6326420509816699</v>
      </c>
      <c r="F28011" s="5">
        <v>0.70720852153043201</v>
      </c>
      <c r="G28011" s="6">
        <v>0.69966183732773102</v>
      </c>
      <c r="H28011" s="6">
        <v>1</v>
      </c>
    </row>
    <row r="28012" spans="1:8" x14ac:dyDescent="0.2">
      <c r="A28012" t="s">
        <v>20798</v>
      </c>
      <c r="B28012" s="4">
        <v>189.572405087524</v>
      </c>
      <c r="C28012" s="4">
        <v>158.19913682924101</v>
      </c>
      <c r="D28012" s="4">
        <v>213.10235628123701</v>
      </c>
      <c r="E28012" s="5">
        <v>1.34705132121712</v>
      </c>
      <c r="F28012" s="5">
        <v>0.42980481698801798</v>
      </c>
      <c r="G28012" s="6">
        <v>0.40366670302496099</v>
      </c>
      <c r="H28012" s="6">
        <v>1</v>
      </c>
    </row>
    <row r="28013" spans="1:8" x14ac:dyDescent="0.2">
      <c r="A28013" t="s">
        <v>20799</v>
      </c>
      <c r="B28013" s="4">
        <v>9.1496490318498793</v>
      </c>
      <c r="C28013" s="4">
        <v>9.5985155298887896</v>
      </c>
      <c r="D28013" s="4">
        <v>8.8129991583207001</v>
      </c>
      <c r="E28013" s="5">
        <v>0.91816272327506598</v>
      </c>
      <c r="F28013" s="5">
        <v>-0.123178233995743</v>
      </c>
      <c r="G28013" s="6">
        <v>0.91325311254227604</v>
      </c>
      <c r="H28013" s="6">
        <v>1</v>
      </c>
    </row>
    <row r="28014" spans="1:8" x14ac:dyDescent="0.2">
      <c r="A28014" t="s">
        <v>20800</v>
      </c>
      <c r="B28014" s="4">
        <v>1416.5301232430199</v>
      </c>
      <c r="C28014" s="4">
        <v>1634.4990668897501</v>
      </c>
      <c r="D28014" s="4">
        <v>1253.0534155079699</v>
      </c>
      <c r="E28014" s="5">
        <v>0.76662840676463595</v>
      </c>
      <c r="F28014" s="5">
        <v>-0.38340063791880202</v>
      </c>
      <c r="G28014" s="6">
        <v>0.46067664608551201</v>
      </c>
      <c r="H28014" s="6">
        <v>1</v>
      </c>
    </row>
    <row r="28015" spans="1:8" x14ac:dyDescent="0.2">
      <c r="A28015" t="s">
        <v>20801</v>
      </c>
      <c r="B28015" s="4">
        <v>28.272094607881002</v>
      </c>
      <c r="C28015" s="4">
        <v>29.595056610225502</v>
      </c>
      <c r="D28015" s="4">
        <v>27.279873106122601</v>
      </c>
      <c r="E28015" s="5">
        <v>0.92177127637921197</v>
      </c>
      <c r="F28015" s="5">
        <v>-0.11751928281153599</v>
      </c>
      <c r="G28015" s="6">
        <v>0.86385207339144998</v>
      </c>
      <c r="H28015" s="6">
        <v>1</v>
      </c>
    </row>
    <row r="28016" spans="1:8" x14ac:dyDescent="0.2">
      <c r="A28016" t="s">
        <v>20802</v>
      </c>
      <c r="B28016" s="4">
        <v>256.45373963857401</v>
      </c>
      <c r="C28016" s="4">
        <v>309.127099275474</v>
      </c>
      <c r="D28016" s="4">
        <v>216.9487199109</v>
      </c>
      <c r="E28016" s="5">
        <v>0.70181074522220799</v>
      </c>
      <c r="F28016" s="5">
        <v>-0.51084605828989005</v>
      </c>
      <c r="G28016" s="6">
        <v>0.32440739409568098</v>
      </c>
      <c r="H28016" s="6">
        <v>1</v>
      </c>
    </row>
    <row r="28017" spans="1:8" x14ac:dyDescent="0.2">
      <c r="A28017" t="s">
        <v>20803</v>
      </c>
      <c r="B28017" s="4">
        <v>4272.2848912359104</v>
      </c>
      <c r="C28017" s="4">
        <v>3865.9114506735</v>
      </c>
      <c r="D28017" s="4">
        <v>4577.06497165772</v>
      </c>
      <c r="E28017" s="5">
        <v>1.1839549431118801</v>
      </c>
      <c r="F28017" s="5">
        <v>0.24361417844496799</v>
      </c>
      <c r="G28017" s="6">
        <v>0.61682415723532202</v>
      </c>
      <c r="H28017" s="6">
        <v>1</v>
      </c>
    </row>
    <row r="28018" spans="1:8" x14ac:dyDescent="0.2">
      <c r="A28018" t="s">
        <v>20804</v>
      </c>
      <c r="B28018" s="4">
        <v>1384.32970608814</v>
      </c>
      <c r="C28018" s="4">
        <v>1371.7347835984799</v>
      </c>
      <c r="D28018" s="4">
        <v>1393.7758979553901</v>
      </c>
      <c r="E28018" s="5">
        <v>1.0160680582139201</v>
      </c>
      <c r="F28018" s="5">
        <v>2.29970398652443E-2</v>
      </c>
      <c r="G28018" s="6">
        <v>0.98141036755639099</v>
      </c>
      <c r="H28018" s="6">
        <v>1</v>
      </c>
    </row>
    <row r="28019" spans="1:8" x14ac:dyDescent="0.2">
      <c r="A28019" t="s">
        <v>20805</v>
      </c>
      <c r="B28019" s="4">
        <v>693.52352016290797</v>
      </c>
      <c r="C28019" s="4">
        <v>751.81985877632303</v>
      </c>
      <c r="D28019" s="4">
        <v>649.80126620284796</v>
      </c>
      <c r="E28019" s="5">
        <v>0.86430447216501805</v>
      </c>
      <c r="F28019" s="5">
        <v>-0.210388468721529</v>
      </c>
      <c r="G28019" s="6">
        <v>0.63550378435187604</v>
      </c>
      <c r="H28019" s="6">
        <v>1</v>
      </c>
    </row>
    <row r="28020" spans="1:8" x14ac:dyDescent="0.2">
      <c r="A28020" t="s">
        <v>20806</v>
      </c>
      <c r="B28020" s="4">
        <v>1.03541364286777</v>
      </c>
      <c r="C28020" s="4">
        <v>2.07315035907923</v>
      </c>
      <c r="D28020" s="4">
        <v>0.257111105709177</v>
      </c>
      <c r="E28020" s="5">
        <v>0.12401951676258099</v>
      </c>
      <c r="F28020" s="5">
        <v>-3.0113609216866499</v>
      </c>
      <c r="G28020" s="6">
        <v>0.184677672710791</v>
      </c>
      <c r="H28020" s="6">
        <v>1</v>
      </c>
    </row>
    <row r="28021" spans="1:8" x14ac:dyDescent="0.2">
      <c r="A28021" t="s">
        <v>20807</v>
      </c>
      <c r="B28021" s="4">
        <v>8024.9779843245997</v>
      </c>
      <c r="C28021" s="4">
        <v>8319.4568182538405</v>
      </c>
      <c r="D28021" s="4">
        <v>7804.1188588776804</v>
      </c>
      <c r="E28021" s="5">
        <v>0.93805629734798901</v>
      </c>
      <c r="F28021" s="5">
        <v>-9.2253586360454207E-2</v>
      </c>
      <c r="G28021" s="6">
        <v>0.83630323995058098</v>
      </c>
      <c r="H28021" s="6">
        <v>1</v>
      </c>
    </row>
    <row r="28022" spans="1:8" x14ac:dyDescent="0.2">
      <c r="A28022" t="s">
        <v>20808</v>
      </c>
      <c r="B28022" s="4">
        <v>117.61399244849601</v>
      </c>
      <c r="C28022" s="4">
        <v>130.230261370101</v>
      </c>
      <c r="D28022" s="4">
        <v>108.15179075729201</v>
      </c>
      <c r="E28022" s="5">
        <v>0.83046589647805802</v>
      </c>
      <c r="F28022" s="5">
        <v>-0.26800717051933798</v>
      </c>
      <c r="G28022" s="6">
        <v>0.57324299196786799</v>
      </c>
      <c r="H28022" s="6">
        <v>1</v>
      </c>
    </row>
    <row r="28023" spans="1:8" x14ac:dyDescent="0.2">
      <c r="A28023" t="s">
        <v>2</v>
      </c>
      <c r="B28023" s="4">
        <v>0.57793897630677304</v>
      </c>
      <c r="C28023" s="4">
        <v>0.34060159291504</v>
      </c>
      <c r="D28023" s="4">
        <v>0.75594201385057203</v>
      </c>
      <c r="E28023" s="5">
        <v>2.2194318217388198</v>
      </c>
      <c r="F28023" s="5">
        <v>1.15019039149696</v>
      </c>
      <c r="G28023" s="6">
        <v>0.92559638573499203</v>
      </c>
      <c r="H28023" s="6">
        <v>1</v>
      </c>
    </row>
    <row r="28024" spans="1:8" x14ac:dyDescent="0.2">
      <c r="A28024" t="s">
        <v>2</v>
      </c>
      <c r="B28024" s="4">
        <v>1.6288455798730299</v>
      </c>
      <c r="C28024" s="4">
        <v>2.1141726917236401</v>
      </c>
      <c r="D28024" s="4">
        <v>1.2648502459850799</v>
      </c>
      <c r="E28024" s="5">
        <v>0.59827196280445405</v>
      </c>
      <c r="F28024" s="5">
        <v>-0.74112664023605601</v>
      </c>
      <c r="G28024" s="6">
        <v>0.78740162551456405</v>
      </c>
      <c r="H28024" s="6">
        <v>1</v>
      </c>
    </row>
    <row r="28025" spans="1:8" x14ac:dyDescent="0.2">
      <c r="A28025" t="s">
        <v>20811</v>
      </c>
      <c r="B28025" s="4">
        <v>0.307064894120048</v>
      </c>
      <c r="C28025" s="4">
        <v>0.71648475294677805</v>
      </c>
      <c r="D28025" s="4">
        <v>0</v>
      </c>
      <c r="E28025" s="5">
        <v>0</v>
      </c>
      <c r="F28025" s="5" t="e">
        <f>-Inf</f>
        <v>#NAME?</v>
      </c>
      <c r="G28025" s="6">
        <v>0.57175972317686297</v>
      </c>
      <c r="H28025" s="6">
        <v>1</v>
      </c>
    </row>
    <row r="28026" spans="1:8" x14ac:dyDescent="0.2">
      <c r="A28026" t="s">
        <v>20812</v>
      </c>
      <c r="B28026" s="4">
        <v>2040.2028771076</v>
      </c>
      <c r="C28026" s="4">
        <v>2763.60684391921</v>
      </c>
      <c r="D28026" s="4">
        <v>1497.6499019989001</v>
      </c>
      <c r="E28026" s="5">
        <v>0.54191858197709597</v>
      </c>
      <c r="F28026" s="5">
        <v>-0.88385197799669901</v>
      </c>
      <c r="G28026" s="6">
        <v>0.21763297831372899</v>
      </c>
      <c r="H28026" s="6">
        <v>1</v>
      </c>
    </row>
    <row r="28027" spans="1:8" x14ac:dyDescent="0.2">
      <c r="A28027" t="s">
        <v>20814</v>
      </c>
      <c r="B28027" s="4">
        <v>312.12373520986</v>
      </c>
      <c r="C28027" s="4">
        <v>356.14637363742099</v>
      </c>
      <c r="D28027" s="4">
        <v>279.10675638919002</v>
      </c>
      <c r="E28027" s="5">
        <v>0.78368552103618405</v>
      </c>
      <c r="F28027" s="5">
        <v>-0.35165325210258802</v>
      </c>
      <c r="G28027" s="6">
        <v>0.43268803470890699</v>
      </c>
      <c r="H28027" s="6">
        <v>1</v>
      </c>
    </row>
    <row r="28028" spans="1:8" x14ac:dyDescent="0.2">
      <c r="A28028" t="s">
        <v>20815</v>
      </c>
      <c r="B28028" s="4">
        <v>108.194170272969</v>
      </c>
      <c r="C28028" s="4">
        <v>141.489297437527</v>
      </c>
      <c r="D28028" s="4">
        <v>83.222824899550403</v>
      </c>
      <c r="E28028" s="5">
        <v>0.58819166118410005</v>
      </c>
      <c r="F28028" s="5">
        <v>-0.76564176366072301</v>
      </c>
      <c r="G28028" s="6">
        <v>0.35529253711230002</v>
      </c>
      <c r="H28028" s="6">
        <v>1</v>
      </c>
    </row>
    <row r="28029" spans="1:8" x14ac:dyDescent="0.2">
      <c r="A28029" t="s">
        <v>20816</v>
      </c>
      <c r="B28029" s="4">
        <v>466.28080685085598</v>
      </c>
      <c r="C28029" s="4">
        <v>169.02664805787001</v>
      </c>
      <c r="D28029" s="4">
        <v>689.22142594559602</v>
      </c>
      <c r="E28029" s="5">
        <v>4.0775903318489002</v>
      </c>
      <c r="F28029" s="5">
        <v>2.0277168376647898</v>
      </c>
      <c r="G28029" s="6">
        <v>0.28766736026476603</v>
      </c>
      <c r="H28029" s="6">
        <v>1</v>
      </c>
    </row>
    <row r="28030" spans="1:8" x14ac:dyDescent="0.2">
      <c r="A28030" t="s">
        <v>2</v>
      </c>
      <c r="B28030" s="4">
        <v>2.2321566499175498</v>
      </c>
      <c r="C28030" s="4">
        <v>2.8412628001562101</v>
      </c>
      <c r="D28030" s="4">
        <v>1.7753270372385599</v>
      </c>
      <c r="E28030" s="5">
        <v>0.62483732132802405</v>
      </c>
      <c r="F28030" s="5">
        <v>-0.67844746713281201</v>
      </c>
      <c r="G28030" s="6">
        <v>0.655003564360644</v>
      </c>
      <c r="H28030" s="6">
        <v>1</v>
      </c>
    </row>
    <row r="28031" spans="1:8" x14ac:dyDescent="0.2">
      <c r="A28031" t="s">
        <v>2</v>
      </c>
      <c r="B28031" s="4">
        <v>0.144332231991325</v>
      </c>
      <c r="C28031" s="4">
        <v>0</v>
      </c>
      <c r="D28031" s="4">
        <v>0.25258140598481899</v>
      </c>
      <c r="E28031" s="5" t="s">
        <v>5</v>
      </c>
      <c r="F28031" s="5" t="s">
        <v>5</v>
      </c>
      <c r="G28031" s="6">
        <v>1</v>
      </c>
      <c r="H28031" s="6">
        <v>1</v>
      </c>
    </row>
    <row r="28032" spans="1:8" x14ac:dyDescent="0.2">
      <c r="A28032" t="s">
        <v>2</v>
      </c>
      <c r="B28032" s="4">
        <v>0.11628562338278101</v>
      </c>
      <c r="C28032" s="4">
        <v>0.27133312122649</v>
      </c>
      <c r="D28032" s="4">
        <v>0</v>
      </c>
      <c r="E28032" s="5">
        <v>0</v>
      </c>
      <c r="F28032" s="5" t="e">
        <f>-Inf</f>
        <v>#NAME?</v>
      </c>
      <c r="G28032" s="6">
        <v>0.86470143777020803</v>
      </c>
      <c r="H28032" s="6">
        <v>1</v>
      </c>
    </row>
    <row r="28033" spans="1:8" x14ac:dyDescent="0.2">
      <c r="A28033" t="s">
        <v>20817</v>
      </c>
      <c r="B28033" s="4">
        <v>205.58489785909501</v>
      </c>
      <c r="C28033" s="4">
        <v>246.704879885016</v>
      </c>
      <c r="D28033" s="4">
        <v>174.74491133965401</v>
      </c>
      <c r="E28033" s="5">
        <v>0.70831558508732595</v>
      </c>
      <c r="F28033" s="5">
        <v>-0.49753580859170099</v>
      </c>
      <c r="G28033" s="6">
        <v>0.278385179740614</v>
      </c>
      <c r="H28033" s="6">
        <v>1</v>
      </c>
    </row>
    <row r="28034" spans="1:8" x14ac:dyDescent="0.2">
      <c r="A28034" t="s">
        <v>20821</v>
      </c>
      <c r="B28034" s="4">
        <v>5774.6332917884502</v>
      </c>
      <c r="C28034" s="4">
        <v>5923.7054993682796</v>
      </c>
      <c r="D28034" s="4">
        <v>5662.8291361035699</v>
      </c>
      <c r="E28034" s="5">
        <v>0.95596061227342899</v>
      </c>
      <c r="F28034" s="5">
        <v>-6.4976917736180098E-2</v>
      </c>
      <c r="G28034" s="6">
        <v>0.86584662219026898</v>
      </c>
      <c r="H28034" s="6">
        <v>1</v>
      </c>
    </row>
    <row r="28035" spans="1:8" x14ac:dyDescent="0.2">
      <c r="A28035" t="s">
        <v>2</v>
      </c>
      <c r="B28035" s="4">
        <v>1.84830534888095</v>
      </c>
      <c r="C28035" s="4">
        <v>0.95253630705657</v>
      </c>
      <c r="D28035" s="4">
        <v>2.5201321302492401</v>
      </c>
      <c r="E28035" s="5">
        <v>2.6457071626347699</v>
      </c>
      <c r="F28035" s="5">
        <v>1.40365338724231</v>
      </c>
      <c r="G28035" s="6">
        <v>0.46033140718953403</v>
      </c>
      <c r="H28035" s="6">
        <v>1</v>
      </c>
    </row>
    <row r="28036" spans="1:8" x14ac:dyDescent="0.2">
      <c r="A28036" t="s">
        <v>2</v>
      </c>
      <c r="B28036" s="4">
        <v>0.40753848720792202</v>
      </c>
      <c r="C28036" s="4">
        <v>0.27133312122649</v>
      </c>
      <c r="D28036" s="4">
        <v>0.50969251169399599</v>
      </c>
      <c r="E28036" s="5">
        <v>1.8784750987644401</v>
      </c>
      <c r="F28036" s="5">
        <v>0.90956199161068796</v>
      </c>
      <c r="G28036" s="6">
        <v>1</v>
      </c>
      <c r="H28036" s="6">
        <v>1</v>
      </c>
    </row>
    <row r="28037" spans="1:8" x14ac:dyDescent="0.2">
      <c r="A28037" t="s">
        <v>2</v>
      </c>
      <c r="B28037" s="4">
        <v>0.26320625521659702</v>
      </c>
      <c r="C28037" s="4">
        <v>0.27133312122649</v>
      </c>
      <c r="D28037" s="4">
        <v>0.257111105709177</v>
      </c>
      <c r="E28037" s="5">
        <v>0.94758466842151001</v>
      </c>
      <c r="F28037" s="5">
        <v>-7.7673238406298001E-2</v>
      </c>
      <c r="G28037" s="6">
        <v>1</v>
      </c>
      <c r="H28037" s="6">
        <v>1</v>
      </c>
    </row>
    <row r="28038" spans="1:8" x14ac:dyDescent="0.2">
      <c r="A28038" t="s">
        <v>20822</v>
      </c>
      <c r="B28038" s="4">
        <v>0.14597211124930301</v>
      </c>
      <c r="C28038" s="4">
        <v>0.34060159291504</v>
      </c>
      <c r="D28038" s="4">
        <v>0</v>
      </c>
      <c r="E28038" s="5">
        <v>0</v>
      </c>
      <c r="F28038" s="5" t="e">
        <f>-Inf</f>
        <v>#NAME?</v>
      </c>
      <c r="G28038" s="6">
        <v>0.86466806327919599</v>
      </c>
      <c r="H28038" s="6">
        <v>1</v>
      </c>
    </row>
    <row r="28039" spans="1:8" x14ac:dyDescent="0.2">
      <c r="A28039" t="s">
        <v>2</v>
      </c>
      <c r="B28039" s="4">
        <v>0.43225770064158198</v>
      </c>
      <c r="C28039" s="4">
        <v>0</v>
      </c>
      <c r="D28039" s="4">
        <v>0.75645097612276802</v>
      </c>
      <c r="E28039" s="5" t="s">
        <v>5</v>
      </c>
      <c r="F28039" s="5" t="s">
        <v>5</v>
      </c>
      <c r="G28039" s="6">
        <v>0.612523409157261</v>
      </c>
      <c r="H28039" s="6">
        <v>1</v>
      </c>
    </row>
    <row r="28040" spans="1:8" x14ac:dyDescent="0.2">
      <c r="A28040" t="s">
        <v>20823</v>
      </c>
      <c r="B28040" s="4">
        <v>0.34885687014834399</v>
      </c>
      <c r="C28040" s="4">
        <v>0.81399936367947001</v>
      </c>
      <c r="D28040" s="4">
        <v>0</v>
      </c>
      <c r="E28040" s="5">
        <v>0</v>
      </c>
      <c r="F28040" s="5" t="e">
        <f>-Inf</f>
        <v>#NAME?</v>
      </c>
      <c r="G28040" s="6">
        <v>0.414391317215695</v>
      </c>
      <c r="H28040" s="6">
        <v>1</v>
      </c>
    </row>
    <row r="28041" spans="1:8" x14ac:dyDescent="0.2">
      <c r="A28041" t="s">
        <v>20825</v>
      </c>
      <c r="B28041" s="4">
        <v>503.36193034597102</v>
      </c>
      <c r="C28041" s="4">
        <v>450.30346518571798</v>
      </c>
      <c r="D28041" s="4">
        <v>543.15577921616102</v>
      </c>
      <c r="E28041" s="5">
        <v>1.2061994215215399</v>
      </c>
      <c r="F28041" s="5">
        <v>0.270468448411889</v>
      </c>
      <c r="G28041" s="6">
        <v>0.59697382537542998</v>
      </c>
      <c r="H28041" s="6">
        <v>1</v>
      </c>
    </row>
    <row r="28042" spans="1:8" x14ac:dyDescent="0.2">
      <c r="A28042" t="s">
        <v>20826</v>
      </c>
      <c r="B28042" s="4">
        <v>6229.4979530017399</v>
      </c>
      <c r="C28042" s="4">
        <v>6244.7518138346204</v>
      </c>
      <c r="D28042" s="4">
        <v>6218.0575573770902</v>
      </c>
      <c r="E28042" s="5">
        <v>0.99572532948412995</v>
      </c>
      <c r="F28042" s="5">
        <v>-6.1802646833594597E-3</v>
      </c>
      <c r="G28042" s="6">
        <v>0.95634203319747102</v>
      </c>
      <c r="H28042" s="6">
        <v>1</v>
      </c>
    </row>
    <row r="28043" spans="1:8" x14ac:dyDescent="0.2">
      <c r="A28043" t="s">
        <v>2</v>
      </c>
      <c r="B28043" s="4">
        <v>34.778898689588303</v>
      </c>
      <c r="C28043" s="4">
        <v>34.212584261033903</v>
      </c>
      <c r="D28043" s="4">
        <v>35.203634511003997</v>
      </c>
      <c r="E28043" s="5">
        <v>1.02896741860856</v>
      </c>
      <c r="F28043" s="5">
        <v>4.1197301225048402E-2</v>
      </c>
      <c r="G28043" s="6">
        <v>0.99438323682598595</v>
      </c>
      <c r="H28043" s="6">
        <v>1</v>
      </c>
    </row>
    <row r="28044" spans="1:8" x14ac:dyDescent="0.2">
      <c r="A28044" t="s">
        <v>2</v>
      </c>
      <c r="B28044" s="4">
        <v>3.2585060257496901</v>
      </c>
      <c r="C28044" s="4">
        <v>4.5632062108345997</v>
      </c>
      <c r="D28044" s="4">
        <v>2.2799808869360101</v>
      </c>
      <c r="E28044" s="5">
        <v>0.49964450029072899</v>
      </c>
      <c r="F28044" s="5">
        <v>-1.0010261201638699</v>
      </c>
      <c r="G28044" s="6">
        <v>0.41022637257713901</v>
      </c>
      <c r="H28044" s="6">
        <v>1</v>
      </c>
    </row>
    <row r="28045" spans="1:8" x14ac:dyDescent="0.2">
      <c r="A28045" t="s">
        <v>20830</v>
      </c>
      <c r="B28045" s="4">
        <v>1.3617232572711799</v>
      </c>
      <c r="C28045" s="4">
        <v>1.49520254950955</v>
      </c>
      <c r="D28045" s="4">
        <v>1.2616137880924101</v>
      </c>
      <c r="E28045" s="5">
        <v>0.843774502997093</v>
      </c>
      <c r="F28045" s="5">
        <v>-0.24507060173092601</v>
      </c>
      <c r="G28045" s="6">
        <v>0.94562770964613996</v>
      </c>
      <c r="H28045" s="6">
        <v>1</v>
      </c>
    </row>
    <row r="28046" spans="1:8" x14ac:dyDescent="0.2">
      <c r="A28046" t="s">
        <v>2</v>
      </c>
      <c r="B28046" s="4">
        <v>3.4104176762306602</v>
      </c>
      <c r="C28046" s="4">
        <v>3.89131371794547</v>
      </c>
      <c r="D28046" s="4">
        <v>3.0497456449445499</v>
      </c>
      <c r="E28046" s="5">
        <v>0.783731630497978</v>
      </c>
      <c r="F28046" s="5">
        <v>-0.35156837119922202</v>
      </c>
      <c r="G28046" s="6">
        <v>0.72683479121712302</v>
      </c>
      <c r="H28046" s="6">
        <v>1</v>
      </c>
    </row>
    <row r="28047" spans="1:8" x14ac:dyDescent="0.2">
      <c r="A28047" t="s">
        <v>20831</v>
      </c>
      <c r="B28047" s="4">
        <v>107.38494818244401</v>
      </c>
      <c r="C28047" s="4">
        <v>120.039165059149</v>
      </c>
      <c r="D28047" s="4">
        <v>97.894285524914807</v>
      </c>
      <c r="E28047" s="5">
        <v>0.81551954711345997</v>
      </c>
      <c r="F28047" s="5">
        <v>-0.29420863771025002</v>
      </c>
      <c r="G28047" s="6">
        <v>0.52697156858026095</v>
      </c>
      <c r="H28047" s="6">
        <v>1</v>
      </c>
    </row>
    <row r="28048" spans="1:8" x14ac:dyDescent="0.2">
      <c r="A28048" t="s">
        <v>2</v>
      </c>
      <c r="B28048" s="4">
        <v>0.29950455830932698</v>
      </c>
      <c r="C28048" s="4">
        <v>0.69884396938842896</v>
      </c>
      <c r="D28048" s="4">
        <v>0</v>
      </c>
      <c r="E28048" s="5">
        <v>0</v>
      </c>
      <c r="F28048" s="5" t="e">
        <f>-Inf</f>
        <v>#NAME?</v>
      </c>
      <c r="G28048" s="6">
        <v>0.57466765003547604</v>
      </c>
      <c r="H28048" s="6">
        <v>1</v>
      </c>
    </row>
    <row r="28049" spans="1:8" x14ac:dyDescent="0.2">
      <c r="A28049" t="s">
        <v>20834</v>
      </c>
      <c r="B28049" s="4">
        <v>1.9135126661384401</v>
      </c>
      <c r="C28049" s="4">
        <v>1.4259340778209999</v>
      </c>
      <c r="D28049" s="4">
        <v>2.2791966073765102</v>
      </c>
      <c r="E28049" s="5">
        <v>1.5983884829089701</v>
      </c>
      <c r="F28049" s="5">
        <v>0.67661809302902298</v>
      </c>
      <c r="G28049" s="6">
        <v>0.85302886878968698</v>
      </c>
      <c r="H28049" s="6">
        <v>1</v>
      </c>
    </row>
    <row r="28050" spans="1:8" x14ac:dyDescent="0.2">
      <c r="A28050" t="s">
        <v>20835</v>
      </c>
      <c r="B28050" s="4">
        <v>5000.6298950545697</v>
      </c>
      <c r="C28050" s="4">
        <v>4223.0644379359901</v>
      </c>
      <c r="D28050" s="4">
        <v>5583.8039878934997</v>
      </c>
      <c r="E28050" s="5">
        <v>1.3222161465816</v>
      </c>
      <c r="F28050" s="5">
        <v>0.40295803774712102</v>
      </c>
      <c r="G28050" s="6">
        <v>0.44343776584582401</v>
      </c>
      <c r="H28050" s="6">
        <v>1</v>
      </c>
    </row>
    <row r="28051" spans="1:8" x14ac:dyDescent="0.2">
      <c r="A28051" t="s">
        <v>20836</v>
      </c>
      <c r="B28051" s="4">
        <v>2413.6286875020401</v>
      </c>
      <c r="C28051" s="4">
        <v>2221.19648724637</v>
      </c>
      <c r="D28051" s="4">
        <v>2557.9528376937901</v>
      </c>
      <c r="E28051" s="5">
        <v>1.1516103381132701</v>
      </c>
      <c r="F28051" s="5">
        <v>0.20365264527987301</v>
      </c>
      <c r="G28051" s="6">
        <v>0.65786148056861904</v>
      </c>
      <c r="H28051" s="6">
        <v>1</v>
      </c>
    </row>
    <row r="28052" spans="1:8" x14ac:dyDescent="0.2">
      <c r="A28052" t="s">
        <v>2</v>
      </c>
      <c r="B28052" s="4">
        <v>0.11628562338278101</v>
      </c>
      <c r="C28052" s="4">
        <v>0.27133312122649</v>
      </c>
      <c r="D28052" s="4">
        <v>0</v>
      </c>
      <c r="E28052" s="5">
        <v>0</v>
      </c>
      <c r="F28052" s="5" t="e">
        <f>-Inf</f>
        <v>#NAME?</v>
      </c>
      <c r="G28052" s="6">
        <v>0.86470143777020803</v>
      </c>
      <c r="H28052" s="6">
        <v>1</v>
      </c>
    </row>
    <row r="28053" spans="1:8" x14ac:dyDescent="0.2">
      <c r="A28053" t="s">
        <v>20837</v>
      </c>
      <c r="B28053" s="4">
        <v>103.913398614475</v>
      </c>
      <c r="C28053" s="4">
        <v>115.476168481781</v>
      </c>
      <c r="D28053" s="4">
        <v>95.241321213995406</v>
      </c>
      <c r="E28053" s="5">
        <v>0.82477036141895799</v>
      </c>
      <c r="F28053" s="5">
        <v>-0.27793560529745498</v>
      </c>
      <c r="G28053" s="6">
        <v>0.58216664925665695</v>
      </c>
      <c r="H28053" s="6">
        <v>1</v>
      </c>
    </row>
    <row r="28054" spans="1:8" x14ac:dyDescent="0.2">
      <c r="A28054" t="s">
        <v>2</v>
      </c>
      <c r="B28054" s="4">
        <v>22.498967087189399</v>
      </c>
      <c r="C28054" s="4">
        <v>25.754912891815799</v>
      </c>
      <c r="D28054" s="4">
        <v>20.057007733719502</v>
      </c>
      <c r="E28054" s="5">
        <v>0.77876433975799098</v>
      </c>
      <c r="F28054" s="5">
        <v>-0.36074127147653701</v>
      </c>
      <c r="G28054" s="6">
        <v>0.46088641959882698</v>
      </c>
      <c r="H28054" s="6">
        <v>1</v>
      </c>
    </row>
    <row r="28055" spans="1:8" x14ac:dyDescent="0.2">
      <c r="A28055" t="s">
        <v>20839</v>
      </c>
      <c r="B28055" s="4">
        <v>0.58290625073963398</v>
      </c>
      <c r="C28055" s="4">
        <v>0.68120318583007999</v>
      </c>
      <c r="D28055" s="4">
        <v>0.5091835494218</v>
      </c>
      <c r="E28055" s="5">
        <v>0.74747675879016195</v>
      </c>
      <c r="F28055" s="5">
        <v>-0.41989937243206299</v>
      </c>
      <c r="G28055" s="6">
        <v>1</v>
      </c>
      <c r="H28055" s="6">
        <v>1</v>
      </c>
    </row>
    <row r="28056" spans="1:8" x14ac:dyDescent="0.2">
      <c r="A28056" t="s">
        <v>2</v>
      </c>
      <c r="B28056" s="4">
        <v>0.86380021869499901</v>
      </c>
      <c r="C28056" s="4">
        <v>0</v>
      </c>
      <c r="D28056" s="4">
        <v>1.51165038271625</v>
      </c>
      <c r="E28056" s="5" t="s">
        <v>5</v>
      </c>
      <c r="F28056" s="5" t="s">
        <v>5</v>
      </c>
      <c r="G28056" s="6">
        <v>0.38852631062507798</v>
      </c>
      <c r="H28056" s="6">
        <v>1</v>
      </c>
    </row>
    <row r="28057" spans="1:8" x14ac:dyDescent="0.2">
      <c r="A28057" t="s">
        <v>2</v>
      </c>
      <c r="B28057" s="4">
        <v>1.48006781041618</v>
      </c>
      <c r="C28057" s="4">
        <v>1.4259340778209999</v>
      </c>
      <c r="D28057" s="4">
        <v>1.5206681098625601</v>
      </c>
      <c r="E28057" s="5">
        <v>1.0664364738279699</v>
      </c>
      <c r="F28057" s="5">
        <v>9.2798028854290199E-2</v>
      </c>
      <c r="G28057" s="6">
        <v>1</v>
      </c>
      <c r="H28057" s="6">
        <v>1</v>
      </c>
    </row>
    <row r="28058" spans="1:8" x14ac:dyDescent="0.2">
      <c r="A28058" t="s">
        <v>20840</v>
      </c>
      <c r="B28058" s="4">
        <v>2247.2513462788802</v>
      </c>
      <c r="C28058" s="4">
        <v>1807.7542675434399</v>
      </c>
      <c r="D28058" s="4">
        <v>2576.8741553304599</v>
      </c>
      <c r="E28058" s="5">
        <v>1.42545599343664</v>
      </c>
      <c r="F28058" s="5">
        <v>0.51142350119749602</v>
      </c>
      <c r="G28058" s="6">
        <v>0.32284333290450701</v>
      </c>
      <c r="H28058" s="6">
        <v>1</v>
      </c>
    </row>
    <row r="28059" spans="1:8" x14ac:dyDescent="0.2">
      <c r="A28059" t="s">
        <v>20842</v>
      </c>
      <c r="B28059" s="4">
        <v>19.724270475409099</v>
      </c>
      <c r="C28059" s="4">
        <v>23.056633138019599</v>
      </c>
      <c r="D28059" s="4">
        <v>17.224998478451301</v>
      </c>
      <c r="E28059" s="5">
        <v>0.74707345063524899</v>
      </c>
      <c r="F28059" s="5">
        <v>-0.42067800226396501</v>
      </c>
      <c r="G28059" s="6">
        <v>0.43782501459788598</v>
      </c>
      <c r="H28059" s="6">
        <v>1</v>
      </c>
    </row>
    <row r="28060" spans="1:8" x14ac:dyDescent="0.2">
      <c r="A28060" t="s">
        <v>2</v>
      </c>
      <c r="B28060" s="4">
        <v>10.100583223913</v>
      </c>
      <c r="C28060" s="4">
        <v>7.6957181806440396</v>
      </c>
      <c r="D28060" s="4">
        <v>11.904232006364801</v>
      </c>
      <c r="E28060" s="5">
        <v>1.54686433766582</v>
      </c>
      <c r="F28060" s="5">
        <v>0.62934667580508497</v>
      </c>
      <c r="G28060" s="6">
        <v>0.51462403045759497</v>
      </c>
      <c r="H28060" s="6">
        <v>1</v>
      </c>
    </row>
    <row r="28061" spans="1:8" x14ac:dyDescent="0.2">
      <c r="A28061" t="s">
        <v>20843</v>
      </c>
      <c r="B28061" s="4">
        <v>0.26981807044280498</v>
      </c>
      <c r="C28061" s="4">
        <v>0.62957549769987897</v>
      </c>
      <c r="D28061" s="4">
        <v>0</v>
      </c>
      <c r="E28061" s="5">
        <v>0</v>
      </c>
      <c r="F28061" s="5" t="e">
        <f>-Inf</f>
        <v>#NAME?</v>
      </c>
      <c r="G28061" s="6">
        <v>0.58701782077884401</v>
      </c>
      <c r="H28061" s="6">
        <v>1</v>
      </c>
    </row>
    <row r="28062" spans="1:8" x14ac:dyDescent="0.2">
      <c r="A28062" t="s">
        <v>20844</v>
      </c>
      <c r="B28062" s="4">
        <v>1.8047873785663799</v>
      </c>
      <c r="C28062" s="4">
        <v>1.17224174015286</v>
      </c>
      <c r="D28062" s="4">
        <v>2.2791966073765102</v>
      </c>
      <c r="E28062" s="5">
        <v>1.9443059646377301</v>
      </c>
      <c r="F28062" s="5">
        <v>0.95925526571957098</v>
      </c>
      <c r="G28062" s="6">
        <v>0.70289538057510403</v>
      </c>
      <c r="H28062" s="6">
        <v>1</v>
      </c>
    </row>
    <row r="28063" spans="1:8" x14ac:dyDescent="0.2">
      <c r="A28063" t="s">
        <v>2</v>
      </c>
      <c r="B28063" s="4">
        <v>0.153532447060024</v>
      </c>
      <c r="C28063" s="4">
        <v>0.35824237647338902</v>
      </c>
      <c r="D28063" s="4">
        <v>0</v>
      </c>
      <c r="E28063" s="5">
        <v>0</v>
      </c>
      <c r="F28063" s="5" t="e">
        <f>-Inf</f>
        <v>#NAME?</v>
      </c>
      <c r="G28063" s="6">
        <v>0.86465958727812597</v>
      </c>
      <c r="H28063" s="6">
        <v>1</v>
      </c>
    </row>
    <row r="28064" spans="1:8" x14ac:dyDescent="0.2">
      <c r="A28064" t="s">
        <v>2</v>
      </c>
      <c r="B28064" s="4">
        <v>0.437882660074844</v>
      </c>
      <c r="C28064" s="4">
        <v>0</v>
      </c>
      <c r="D28064" s="4">
        <v>0.76629465513097705</v>
      </c>
      <c r="E28064" s="5" t="s">
        <v>5</v>
      </c>
      <c r="F28064" s="5" t="s">
        <v>5</v>
      </c>
      <c r="G28064" s="6">
        <v>0.61054816679610902</v>
      </c>
      <c r="H28064" s="6">
        <v>1</v>
      </c>
    </row>
    <row r="28065" spans="1:8" x14ac:dyDescent="0.2">
      <c r="A28065" t="s">
        <v>20847</v>
      </c>
      <c r="B28065" s="4">
        <v>10.3750325903838</v>
      </c>
      <c r="C28065" s="4">
        <v>8.6610306813008702</v>
      </c>
      <c r="D28065" s="4">
        <v>11.660534022196099</v>
      </c>
      <c r="E28065" s="5">
        <v>1.34632175445021</v>
      </c>
      <c r="F28065" s="5">
        <v>0.42902323764286998</v>
      </c>
      <c r="G28065" s="6">
        <v>0.59326184084598299</v>
      </c>
      <c r="H28065" s="6">
        <v>1</v>
      </c>
    </row>
    <row r="28066" spans="1:8" x14ac:dyDescent="0.2">
      <c r="A28066" t="s">
        <v>2</v>
      </c>
      <c r="B28066" s="4">
        <v>3.5930283818703499</v>
      </c>
      <c r="C28066" s="4">
        <v>1.98624110383233</v>
      </c>
      <c r="D28066" s="4">
        <v>4.7981188403988604</v>
      </c>
      <c r="E28066" s="5">
        <v>2.4156779512523401</v>
      </c>
      <c r="F28066" s="5">
        <v>1.2724281330155001</v>
      </c>
      <c r="G28066" s="6">
        <v>0.497917343424718</v>
      </c>
      <c r="H28066" s="6">
        <v>1</v>
      </c>
    </row>
    <row r="28067" spans="1:8" x14ac:dyDescent="0.2">
      <c r="A28067" t="s">
        <v>20848</v>
      </c>
      <c r="B28067" s="4">
        <v>1.02634251795093</v>
      </c>
      <c r="C28067" s="4">
        <v>0.69884396938842896</v>
      </c>
      <c r="D28067" s="4">
        <v>1.2719664293728099</v>
      </c>
      <c r="E28067" s="5">
        <v>1.8201007450718001</v>
      </c>
      <c r="F28067" s="5">
        <v>0.86401830778270505</v>
      </c>
      <c r="G28067" s="6">
        <v>0.82135070661176601</v>
      </c>
      <c r="H28067" s="6">
        <v>1</v>
      </c>
    </row>
    <row r="28068" spans="1:8" x14ac:dyDescent="0.2">
      <c r="A28068" t="s">
        <v>20849</v>
      </c>
      <c r="B28068" s="4">
        <v>542.10194975982404</v>
      </c>
      <c r="C28068" s="4">
        <v>447.33215233927899</v>
      </c>
      <c r="D28068" s="4">
        <v>613.17929782523402</v>
      </c>
      <c r="E28068" s="5">
        <v>1.3707472056696</v>
      </c>
      <c r="F28068" s="5">
        <v>0.45496253263837899</v>
      </c>
      <c r="G28068" s="6">
        <v>0.32177207480037401</v>
      </c>
      <c r="H28068" s="6">
        <v>1</v>
      </c>
    </row>
    <row r="28069" spans="1:8" x14ac:dyDescent="0.2">
      <c r="A28069" t="s">
        <v>20850</v>
      </c>
      <c r="B28069" s="4">
        <v>0.28718647331786301</v>
      </c>
      <c r="C28069" s="4">
        <v>0</v>
      </c>
      <c r="D28069" s="4">
        <v>0.50257632830625998</v>
      </c>
      <c r="E28069" s="5" t="s">
        <v>5</v>
      </c>
      <c r="F28069" s="5" t="s">
        <v>5</v>
      </c>
      <c r="G28069" s="6">
        <v>0.83839726287961802</v>
      </c>
      <c r="H28069" s="6">
        <v>1</v>
      </c>
    </row>
    <row r="28070" spans="1:8" x14ac:dyDescent="0.2">
      <c r="A28070" t="s">
        <v>2</v>
      </c>
      <c r="B28070" s="4">
        <v>0.14692063183381501</v>
      </c>
      <c r="C28070" s="4">
        <v>0</v>
      </c>
      <c r="D28070" s="4">
        <v>0.257111105709177</v>
      </c>
      <c r="E28070" s="5" t="s">
        <v>5</v>
      </c>
      <c r="F28070" s="5" t="s">
        <v>5</v>
      </c>
      <c r="G28070" s="6">
        <v>1</v>
      </c>
      <c r="H28070" s="6">
        <v>1</v>
      </c>
    </row>
    <row r="28071" spans="1:8" x14ac:dyDescent="0.2">
      <c r="A28071" t="s">
        <v>20851</v>
      </c>
      <c r="B28071" s="4">
        <v>0.11628562338278101</v>
      </c>
      <c r="C28071" s="4">
        <v>0.27133312122649</v>
      </c>
      <c r="D28071" s="4">
        <v>0</v>
      </c>
      <c r="E28071" s="5">
        <v>0</v>
      </c>
      <c r="F28071" s="5" t="e">
        <f>-Inf</f>
        <v>#NAME?</v>
      </c>
      <c r="G28071" s="6">
        <v>0.86470143777020803</v>
      </c>
      <c r="H28071" s="6">
        <v>1</v>
      </c>
    </row>
    <row r="28072" spans="1:8" x14ac:dyDescent="0.2">
      <c r="A28072" t="s">
        <v>2</v>
      </c>
      <c r="B28072" s="4">
        <v>0.26981807044280498</v>
      </c>
      <c r="C28072" s="4">
        <v>0.62957549769987897</v>
      </c>
      <c r="D28072" s="4">
        <v>0</v>
      </c>
      <c r="E28072" s="5">
        <v>0</v>
      </c>
      <c r="F28072" s="5" t="e">
        <f>-Inf</f>
        <v>#NAME?</v>
      </c>
      <c r="G28072" s="6">
        <v>0.58701782077884401</v>
      </c>
      <c r="H28072" s="6">
        <v>1</v>
      </c>
    </row>
    <row r="28073" spans="1:8" x14ac:dyDescent="0.2">
      <c r="A28073" t="s">
        <v>2</v>
      </c>
      <c r="B28073" s="4">
        <v>0.29051386849274702</v>
      </c>
      <c r="C28073" s="4">
        <v>0</v>
      </c>
      <c r="D28073" s="4">
        <v>0.50839926986230699</v>
      </c>
      <c r="E28073" s="5" t="s">
        <v>5</v>
      </c>
      <c r="F28073" s="5" t="s">
        <v>5</v>
      </c>
      <c r="G28073" s="6">
        <v>0.83712901808333995</v>
      </c>
      <c r="H28073" s="6">
        <v>1</v>
      </c>
    </row>
    <row r="28074" spans="1:8" x14ac:dyDescent="0.2">
      <c r="A28074" t="s">
        <v>20854</v>
      </c>
      <c r="B28074" s="4">
        <v>34.745586546101201</v>
      </c>
      <c r="C28074" s="4">
        <v>12.226232149451601</v>
      </c>
      <c r="D28074" s="4">
        <v>51.6351023435884</v>
      </c>
      <c r="E28074" s="5">
        <v>4.2233045890515299</v>
      </c>
      <c r="F28074" s="5">
        <v>2.0783722995350802</v>
      </c>
      <c r="G28074" s="6">
        <v>0.29606222792906101</v>
      </c>
      <c r="H28074" s="6">
        <v>1</v>
      </c>
    </row>
    <row r="28075" spans="1:8" x14ac:dyDescent="0.2">
      <c r="A28075" t="s">
        <v>20855</v>
      </c>
      <c r="B28075" s="4">
        <v>3841.0257626460402</v>
      </c>
      <c r="C28075" s="4">
        <v>4704.3284652933598</v>
      </c>
      <c r="D28075" s="4">
        <v>3193.5487356605499</v>
      </c>
      <c r="E28075" s="5">
        <v>0.67885326443960403</v>
      </c>
      <c r="F28075" s="5">
        <v>-0.55882832828595597</v>
      </c>
      <c r="G28075" s="6">
        <v>0.31940284578721401</v>
      </c>
      <c r="H28075" s="6">
        <v>1</v>
      </c>
    </row>
    <row r="28076" spans="1:8" x14ac:dyDescent="0.2">
      <c r="A28076" t="s">
        <v>2</v>
      </c>
      <c r="B28076" s="4">
        <v>0.23257124676556301</v>
      </c>
      <c r="C28076" s="4">
        <v>0.54266624245298001</v>
      </c>
      <c r="D28076" s="4">
        <v>0</v>
      </c>
      <c r="E28076" s="5">
        <v>0</v>
      </c>
      <c r="F28076" s="5" t="e">
        <f>-Inf</f>
        <v>#NAME?</v>
      </c>
      <c r="G28076" s="6">
        <v>0.60498869737213201</v>
      </c>
      <c r="H28076" s="6">
        <v>1</v>
      </c>
    </row>
    <row r="28077" spans="1:8" x14ac:dyDescent="0.2">
      <c r="A28077" t="s">
        <v>20859</v>
      </c>
      <c r="B28077" s="4">
        <v>16844.4939384176</v>
      </c>
      <c r="C28077" s="4">
        <v>14948.9833809131</v>
      </c>
      <c r="D28077" s="4">
        <v>18266.126856546001</v>
      </c>
      <c r="E28077" s="5">
        <v>1.22189759605113</v>
      </c>
      <c r="F28077" s="5">
        <v>0.289123381834406</v>
      </c>
      <c r="G28077" s="6">
        <v>0.51641552466001805</v>
      </c>
      <c r="H28077" s="6">
        <v>1</v>
      </c>
    </row>
    <row r="28078" spans="1:8" x14ac:dyDescent="0.2">
      <c r="A28078" t="s">
        <v>2</v>
      </c>
      <c r="B28078" s="4">
        <v>0.297864679051349</v>
      </c>
      <c r="C28078" s="4">
        <v>0.35824237647338902</v>
      </c>
      <c r="D28078" s="4">
        <v>0.25258140598481899</v>
      </c>
      <c r="E28078" s="5">
        <v>0.70505730916392995</v>
      </c>
      <c r="F28078" s="5">
        <v>-0.50418756604786996</v>
      </c>
      <c r="G28078" s="6">
        <v>1</v>
      </c>
      <c r="H28078" s="6">
        <v>1</v>
      </c>
    </row>
    <row r="28079" spans="1:8" x14ac:dyDescent="0.2">
      <c r="A28079" t="s">
        <v>2</v>
      </c>
      <c r="B28079" s="4">
        <v>0.14692063183381501</v>
      </c>
      <c r="C28079" s="4">
        <v>0</v>
      </c>
      <c r="D28079" s="4">
        <v>0.257111105709177</v>
      </c>
      <c r="E28079" s="5" t="s">
        <v>5</v>
      </c>
      <c r="F28079" s="5" t="s">
        <v>5</v>
      </c>
      <c r="G28079" s="6">
        <v>1</v>
      </c>
      <c r="H28079" s="6">
        <v>1</v>
      </c>
    </row>
    <row r="28080" spans="1:8" x14ac:dyDescent="0.2">
      <c r="A28080" t="s">
        <v>20860</v>
      </c>
      <c r="B28080" s="4">
        <v>0.45303700536934999</v>
      </c>
      <c r="C28080" s="4">
        <v>1.05708634586182</v>
      </c>
      <c r="D28080" s="4">
        <v>0</v>
      </c>
      <c r="E28080" s="5">
        <v>0</v>
      </c>
      <c r="F28080" s="5" t="e">
        <f>-Inf</f>
        <v>#NAME?</v>
      </c>
      <c r="G28080" s="6">
        <v>0.37426694546261602</v>
      </c>
      <c r="H28080" s="6">
        <v>1</v>
      </c>
    </row>
    <row r="28081" spans="1:8" x14ac:dyDescent="0.2">
      <c r="A28081" t="s">
        <v>2</v>
      </c>
      <c r="B28081" s="4">
        <v>0.29096202824102901</v>
      </c>
      <c r="C28081" s="4">
        <v>0</v>
      </c>
      <c r="D28081" s="4">
        <v>0.5091835494218</v>
      </c>
      <c r="E28081" s="5" t="s">
        <v>5</v>
      </c>
      <c r="F28081" s="5" t="s">
        <v>5</v>
      </c>
      <c r="G28081" s="6">
        <v>0.83695955888482099</v>
      </c>
      <c r="H28081" s="6">
        <v>1</v>
      </c>
    </row>
    <row r="28082" spans="1:8" x14ac:dyDescent="0.2">
      <c r="A28082" t="s">
        <v>2</v>
      </c>
      <c r="B28082" s="4">
        <v>11.2597767702496</v>
      </c>
      <c r="C28082" s="4">
        <v>13.415696186187599</v>
      </c>
      <c r="D28082" s="4">
        <v>9.6428372082959992</v>
      </c>
      <c r="E28082" s="5">
        <v>0.71877277738474399</v>
      </c>
      <c r="F28082" s="5">
        <v>-0.47639232526564201</v>
      </c>
      <c r="G28082" s="6">
        <v>0.539023894081612</v>
      </c>
      <c r="H28082" s="6">
        <v>1</v>
      </c>
    </row>
    <row r="28083" spans="1:8" x14ac:dyDescent="0.2">
      <c r="A28083" t="s">
        <v>2</v>
      </c>
      <c r="B28083" s="4">
        <v>1.29439176214484</v>
      </c>
      <c r="C28083" s="4">
        <v>1.32841946708831</v>
      </c>
      <c r="D28083" s="4">
        <v>1.26887098343724</v>
      </c>
      <c r="E28083" s="5">
        <v>0.95517343344750005</v>
      </c>
      <c r="F28083" s="5">
        <v>-6.6165383877763398E-2</v>
      </c>
      <c r="G28083" s="6">
        <v>1</v>
      </c>
      <c r="H28083" s="6">
        <v>1</v>
      </c>
    </row>
    <row r="28084" spans="1:8" x14ac:dyDescent="0.2">
      <c r="A28084" t="s">
        <v>2</v>
      </c>
      <c r="B28084" s="4">
        <v>0.23257124676556301</v>
      </c>
      <c r="C28084" s="4">
        <v>0.54266624245298001</v>
      </c>
      <c r="D28084" s="4">
        <v>0</v>
      </c>
      <c r="E28084" s="5">
        <v>0</v>
      </c>
      <c r="F28084" s="5" t="e">
        <f>-Inf</f>
        <v>#NAME?</v>
      </c>
      <c r="G28084" s="6">
        <v>0.60498869737213201</v>
      </c>
      <c r="H28084" s="6">
        <v>1</v>
      </c>
    </row>
    <row r="28085" spans="1:8" x14ac:dyDescent="0.2">
      <c r="A28085" t="s">
        <v>20861</v>
      </c>
      <c r="B28085" s="4">
        <v>0.58097553589754503</v>
      </c>
      <c r="C28085" s="4">
        <v>0.34060159291504</v>
      </c>
      <c r="D28085" s="4">
        <v>0.76125599313442405</v>
      </c>
      <c r="E28085" s="5">
        <v>2.2350335669871999</v>
      </c>
      <c r="F28085" s="5">
        <v>1.1602964987742801</v>
      </c>
      <c r="G28085" s="6">
        <v>0.92535630046748096</v>
      </c>
      <c r="H28085" s="6">
        <v>1</v>
      </c>
    </row>
    <row r="28086" spans="1:8" x14ac:dyDescent="0.2">
      <c r="A28086" t="s">
        <v>20863</v>
      </c>
      <c r="B28086" s="4">
        <v>1047.7444929969699</v>
      </c>
      <c r="C28086" s="4">
        <v>1027.24459350644</v>
      </c>
      <c r="D28086" s="4">
        <v>1063.1194176148599</v>
      </c>
      <c r="E28086" s="5">
        <v>1.0349233515904599</v>
      </c>
      <c r="F28086" s="5">
        <v>4.9523922917718198E-2</v>
      </c>
      <c r="G28086" s="6">
        <v>0.94528122529562297</v>
      </c>
      <c r="H28086" s="6">
        <v>1</v>
      </c>
    </row>
    <row r="28087" spans="1:8" x14ac:dyDescent="0.2">
      <c r="A28087" t="s">
        <v>20865</v>
      </c>
      <c r="B28087" s="4">
        <v>1.27234692042103</v>
      </c>
      <c r="C28087" s="4">
        <v>1.6173933718731499</v>
      </c>
      <c r="D28087" s="4">
        <v>1.01356208183195</v>
      </c>
      <c r="E28087" s="5">
        <v>0.62666392694444595</v>
      </c>
      <c r="F28087" s="5">
        <v>-0.67423614614638405</v>
      </c>
      <c r="G28087" s="6">
        <v>0.80414836734904305</v>
      </c>
      <c r="H28087" s="6">
        <v>1</v>
      </c>
    </row>
    <row r="28088" spans="1:8" x14ac:dyDescent="0.2">
      <c r="A28088" t="s">
        <v>2</v>
      </c>
      <c r="B28088" s="4">
        <v>1.0348037376872401</v>
      </c>
      <c r="C28088" s="4">
        <v>1.05708634586182</v>
      </c>
      <c r="D28088" s="4">
        <v>1.0180917815563</v>
      </c>
      <c r="E28088" s="5">
        <v>0.96311127803498098</v>
      </c>
      <c r="F28088" s="5">
        <v>-5.4225597966660398E-2</v>
      </c>
      <c r="G28088" s="6">
        <v>1</v>
      </c>
      <c r="H28088" s="6">
        <v>1</v>
      </c>
    </row>
    <row r="28089" spans="1:8" x14ac:dyDescent="0.2">
      <c r="A28089" t="s">
        <v>20867</v>
      </c>
      <c r="B28089" s="4">
        <v>8.8611683996492392</v>
      </c>
      <c r="C28089" s="4">
        <v>4.8508854530745902</v>
      </c>
      <c r="D28089" s="4">
        <v>11.8688806095802</v>
      </c>
      <c r="E28089" s="5">
        <v>2.4467451817600598</v>
      </c>
      <c r="F28089" s="5">
        <v>1.2908638586082599</v>
      </c>
      <c r="G28089" s="6">
        <v>0.59653746747535297</v>
      </c>
      <c r="H28089" s="6">
        <v>1</v>
      </c>
    </row>
    <row r="28090" spans="1:8" x14ac:dyDescent="0.2">
      <c r="A28090" t="s">
        <v>20869</v>
      </c>
      <c r="B28090" s="4">
        <v>18.7883483631914</v>
      </c>
      <c r="C28090" s="4">
        <v>12.164979708159199</v>
      </c>
      <c r="D28090" s="4">
        <v>23.755874854465599</v>
      </c>
      <c r="E28090" s="5">
        <v>1.95280842421236</v>
      </c>
      <c r="F28090" s="5">
        <v>0.96555042388142598</v>
      </c>
      <c r="G28090" s="6">
        <v>0.18150381669756099</v>
      </c>
      <c r="H28090" s="6">
        <v>1</v>
      </c>
    </row>
    <row r="28091" spans="1:8" x14ac:dyDescent="0.2">
      <c r="A28091" t="s">
        <v>20870</v>
      </c>
      <c r="B28091" s="4">
        <v>0.58743002695958302</v>
      </c>
      <c r="C28091" s="4">
        <v>0.69884396938842896</v>
      </c>
      <c r="D28091" s="4">
        <v>0.50386957013794897</v>
      </c>
      <c r="E28091" s="5">
        <v>0.72100439040619402</v>
      </c>
      <c r="F28091" s="5">
        <v>-0.47192005040329199</v>
      </c>
      <c r="G28091" s="6">
        <v>1</v>
      </c>
      <c r="H28091" s="6">
        <v>1</v>
      </c>
    </row>
    <row r="28092" spans="1:8" x14ac:dyDescent="0.2">
      <c r="A28092" t="s">
        <v>20871</v>
      </c>
      <c r="B28092" s="4">
        <v>6051.9657344828602</v>
      </c>
      <c r="C28092" s="4">
        <v>6797.1429221993103</v>
      </c>
      <c r="D28092" s="4">
        <v>5493.0828436955198</v>
      </c>
      <c r="E28092" s="5">
        <v>0.80814584989161298</v>
      </c>
      <c r="F28092" s="5">
        <v>-0.30731240843661101</v>
      </c>
      <c r="G28092" s="6">
        <v>0.52923014196893003</v>
      </c>
      <c r="H28092" s="6">
        <v>1</v>
      </c>
    </row>
    <row r="28093" spans="1:8" x14ac:dyDescent="0.2">
      <c r="A28093" t="s">
        <v>20872</v>
      </c>
      <c r="B28093" s="4">
        <v>1301.10113947334</v>
      </c>
      <c r="C28093" s="4">
        <v>1092.8776827796801</v>
      </c>
      <c r="D28093" s="4">
        <v>1457.2687319935901</v>
      </c>
      <c r="E28093" s="5">
        <v>1.3334234516410799</v>
      </c>
      <c r="F28093" s="5">
        <v>0.41513500591046798</v>
      </c>
      <c r="G28093" s="6">
        <v>0.37929849935459597</v>
      </c>
      <c r="H28093" s="6">
        <v>1</v>
      </c>
    </row>
    <row r="28094" spans="1:8" x14ac:dyDescent="0.2">
      <c r="A28094" t="s">
        <v>20873</v>
      </c>
      <c r="B28094" s="4">
        <v>458.98575221514602</v>
      </c>
      <c r="C28094" s="4">
        <v>405.669656655143</v>
      </c>
      <c r="D28094" s="4">
        <v>498.97282388514901</v>
      </c>
      <c r="E28094" s="5">
        <v>1.2299978953302</v>
      </c>
      <c r="F28094" s="5">
        <v>0.29865584694720998</v>
      </c>
      <c r="G28094" s="6">
        <v>0.53887113710398304</v>
      </c>
      <c r="H28094" s="6">
        <v>1</v>
      </c>
    </row>
    <row r="28095" spans="1:8" x14ac:dyDescent="0.2">
      <c r="A28095" t="s">
        <v>2</v>
      </c>
      <c r="B28095" s="4">
        <v>0.288082792814427</v>
      </c>
      <c r="C28095" s="4">
        <v>0</v>
      </c>
      <c r="D28095" s="4">
        <v>0.50414488742524699</v>
      </c>
      <c r="E28095" s="5" t="s">
        <v>5</v>
      </c>
      <c r="F28095" s="5" t="s">
        <v>5</v>
      </c>
      <c r="G28095" s="6">
        <v>0.83805386907185497</v>
      </c>
      <c r="H28095" s="6">
        <v>1</v>
      </c>
    </row>
    <row r="28096" spans="1:8" x14ac:dyDescent="0.2">
      <c r="A28096" t="s">
        <v>20874</v>
      </c>
      <c r="B28096" s="4">
        <v>139.393850652916</v>
      </c>
      <c r="C28096" s="4">
        <v>147.73804204118599</v>
      </c>
      <c r="D28096" s="4">
        <v>133.135707111713</v>
      </c>
      <c r="E28096" s="5">
        <v>0.90116063047998096</v>
      </c>
      <c r="F28096" s="5">
        <v>-0.15014380778091399</v>
      </c>
      <c r="G28096" s="6">
        <v>0.83060439696006905</v>
      </c>
      <c r="H28096" s="6">
        <v>1</v>
      </c>
    </row>
    <row r="28097" spans="1:8" x14ac:dyDescent="0.2">
      <c r="A28097" t="s">
        <v>2</v>
      </c>
      <c r="B28097" s="4">
        <v>0.29384126366763103</v>
      </c>
      <c r="C28097" s="4">
        <v>0</v>
      </c>
      <c r="D28097" s="4">
        <v>0.514222211418354</v>
      </c>
      <c r="E28097" s="5" t="s">
        <v>5</v>
      </c>
      <c r="F28097" s="5" t="s">
        <v>5</v>
      </c>
      <c r="G28097" s="6">
        <v>0.835878437844223</v>
      </c>
      <c r="H28097" s="6">
        <v>1</v>
      </c>
    </row>
    <row r="28098" spans="1:8" x14ac:dyDescent="0.2">
      <c r="A28098" t="s">
        <v>2</v>
      </c>
      <c r="B28098" s="4">
        <v>0.11628562338278101</v>
      </c>
      <c r="C28098" s="4">
        <v>0.27133312122649</v>
      </c>
      <c r="D28098" s="4">
        <v>0</v>
      </c>
      <c r="E28098" s="5">
        <v>0</v>
      </c>
      <c r="F28098" s="5" t="e">
        <f>-Inf</f>
        <v>#NAME?</v>
      </c>
      <c r="G28098" s="6">
        <v>0.86470143777020803</v>
      </c>
      <c r="H28098" s="6">
        <v>1</v>
      </c>
    </row>
    <row r="28099" spans="1:8" x14ac:dyDescent="0.2">
      <c r="A28099" t="s">
        <v>20875</v>
      </c>
      <c r="B28099" s="4">
        <v>18.477780376819599</v>
      </c>
      <c r="C28099" s="4">
        <v>19.1521247394986</v>
      </c>
      <c r="D28099" s="4">
        <v>17.9720221048103</v>
      </c>
      <c r="E28099" s="5">
        <v>0.93838267812372</v>
      </c>
      <c r="F28099" s="5">
        <v>-9.1751712398666599E-2</v>
      </c>
      <c r="G28099" s="6">
        <v>0.86698133374447595</v>
      </c>
      <c r="H28099" s="6">
        <v>1</v>
      </c>
    </row>
    <row r="28100" spans="1:8" x14ac:dyDescent="0.2">
      <c r="A28100" t="s">
        <v>20877</v>
      </c>
      <c r="B28100" s="4">
        <v>50.0107308249965</v>
      </c>
      <c r="C28100" s="4">
        <v>52.032929239498401</v>
      </c>
      <c r="D28100" s="4">
        <v>48.494082014120202</v>
      </c>
      <c r="E28100" s="5">
        <v>0.93198831437896701</v>
      </c>
      <c r="F28100" s="5">
        <v>-0.101616228949013</v>
      </c>
      <c r="G28100" s="6">
        <v>0.90633524910940599</v>
      </c>
      <c r="H28100" s="6">
        <v>1</v>
      </c>
    </row>
    <row r="28101" spans="1:8" x14ac:dyDescent="0.2">
      <c r="A28101" t="s">
        <v>20878</v>
      </c>
      <c r="B28101" s="4">
        <v>0.14597211124930301</v>
      </c>
      <c r="C28101" s="4">
        <v>0.34060159291504</v>
      </c>
      <c r="D28101" s="4">
        <v>0</v>
      </c>
      <c r="E28101" s="5">
        <v>0</v>
      </c>
      <c r="F28101" s="5" t="e">
        <f>-Inf</f>
        <v>#NAME?</v>
      </c>
      <c r="G28101" s="6">
        <v>0.86466806327919599</v>
      </c>
      <c r="H28101" s="6">
        <v>1</v>
      </c>
    </row>
    <row r="28102" spans="1:8" x14ac:dyDescent="0.2">
      <c r="A28102" t="s">
        <v>20880</v>
      </c>
      <c r="B28102" s="4">
        <v>5138.7508739118102</v>
      </c>
      <c r="C28102" s="4">
        <v>5703.8669592126298</v>
      </c>
      <c r="D28102" s="4">
        <v>4714.9138099361899</v>
      </c>
      <c r="E28102" s="5">
        <v>0.82661707288261099</v>
      </c>
      <c r="F28102" s="5">
        <v>-0.27470893355972398</v>
      </c>
      <c r="G28102" s="6">
        <v>0.58886124286446295</v>
      </c>
      <c r="H28102" s="6">
        <v>1</v>
      </c>
    </row>
    <row r="28103" spans="1:8" x14ac:dyDescent="0.2">
      <c r="A28103" t="s">
        <v>20881</v>
      </c>
      <c r="B28103" s="4">
        <v>77.833340045643297</v>
      </c>
      <c r="C28103" s="4">
        <v>114.03906849304499</v>
      </c>
      <c r="D28103" s="4">
        <v>50.679043710091598</v>
      </c>
      <c r="E28103" s="5">
        <v>0.44440071617370502</v>
      </c>
      <c r="F28103" s="5">
        <v>-1.1700669531841601</v>
      </c>
      <c r="G28103" s="6">
        <v>0.52420384304240597</v>
      </c>
      <c r="H28103" s="6">
        <v>1</v>
      </c>
    </row>
    <row r="28104" spans="1:8" x14ac:dyDescent="0.2">
      <c r="A28104" t="s">
        <v>20883</v>
      </c>
      <c r="B28104" s="4">
        <v>1.8698375148206301</v>
      </c>
      <c r="C28104" s="4">
        <v>0.97017709061491897</v>
      </c>
      <c r="D28104" s="4">
        <v>2.5445828329749101</v>
      </c>
      <c r="E28104" s="5">
        <v>2.6228024322467798</v>
      </c>
      <c r="F28104" s="5">
        <v>1.3911091378534599</v>
      </c>
      <c r="G28104" s="6">
        <v>0.45908636474009701</v>
      </c>
      <c r="H28104" s="6">
        <v>1</v>
      </c>
    </row>
    <row r="28105" spans="1:8" x14ac:dyDescent="0.2">
      <c r="A28105" t="s">
        <v>2</v>
      </c>
      <c r="B28105" s="4">
        <v>0.14597211124930301</v>
      </c>
      <c r="C28105" s="4">
        <v>0.34060159291504</v>
      </c>
      <c r="D28105" s="4">
        <v>0</v>
      </c>
      <c r="E28105" s="5">
        <v>0</v>
      </c>
      <c r="F28105" s="5" t="e">
        <f>-Inf</f>
        <v>#NAME?</v>
      </c>
      <c r="G28105" s="6">
        <v>0.86466806327919599</v>
      </c>
      <c r="H28105" s="6">
        <v>1</v>
      </c>
    </row>
    <row r="28106" spans="1:8" x14ac:dyDescent="0.2">
      <c r="A28106" t="s">
        <v>20884</v>
      </c>
      <c r="B28106" s="4">
        <v>0.11628562338278101</v>
      </c>
      <c r="C28106" s="4">
        <v>0.27133312122649</v>
      </c>
      <c r="D28106" s="4">
        <v>0</v>
      </c>
      <c r="E28106" s="5">
        <v>0</v>
      </c>
      <c r="F28106" s="5" t="e">
        <f>-Inf</f>
        <v>#NAME?</v>
      </c>
      <c r="G28106" s="6">
        <v>0.86470143777020803</v>
      </c>
      <c r="H28106" s="6">
        <v>1</v>
      </c>
    </row>
    <row r="28107" spans="1:8" x14ac:dyDescent="0.2">
      <c r="A28107" t="s">
        <v>2</v>
      </c>
      <c r="B28107" s="4">
        <v>0.28837362839853897</v>
      </c>
      <c r="C28107" s="4">
        <v>0</v>
      </c>
      <c r="D28107" s="4">
        <v>0.50465384969744298</v>
      </c>
      <c r="E28107" s="5" t="s">
        <v>5</v>
      </c>
      <c r="F28107" s="5" t="s">
        <v>5</v>
      </c>
      <c r="G28107" s="6">
        <v>0.83794272552298599</v>
      </c>
      <c r="H28107" s="6">
        <v>1</v>
      </c>
    </row>
    <row r="28108" spans="1:8" x14ac:dyDescent="0.2">
      <c r="A28108" t="s">
        <v>20885</v>
      </c>
      <c r="B28108" s="4">
        <v>687.88754593004398</v>
      </c>
      <c r="C28108" s="4">
        <v>654.68826184691795</v>
      </c>
      <c r="D28108" s="4">
        <v>712.78700899238902</v>
      </c>
      <c r="E28108" s="5">
        <v>1.08874261313556</v>
      </c>
      <c r="F28108" s="5">
        <v>0.122662930508317</v>
      </c>
      <c r="G28108" s="6">
        <v>0.90763221435925001</v>
      </c>
      <c r="H28108" s="6">
        <v>1</v>
      </c>
    </row>
    <row r="28109" spans="1:8" x14ac:dyDescent="0.2">
      <c r="A28109" t="s">
        <v>20887</v>
      </c>
      <c r="B28109" s="4">
        <v>1.06055497838324</v>
      </c>
      <c r="C28109" s="4">
        <v>2.1318134752819899</v>
      </c>
      <c r="D28109" s="4">
        <v>0.257111105709177</v>
      </c>
      <c r="E28109" s="5">
        <v>0.120606755089194</v>
      </c>
      <c r="F28109" s="5">
        <v>-3.0516173811754399</v>
      </c>
      <c r="G28109" s="6">
        <v>0.290441670675533</v>
      </c>
      <c r="H28109" s="6">
        <v>1</v>
      </c>
    </row>
    <row r="28110" spans="1:8" x14ac:dyDescent="0.2">
      <c r="A28110" t="s">
        <v>2</v>
      </c>
      <c r="B28110" s="4">
        <v>2.14396762871496</v>
      </c>
      <c r="C28110" s="4">
        <v>1.2931378999716101</v>
      </c>
      <c r="D28110" s="4">
        <v>2.7820899252724698</v>
      </c>
      <c r="E28110" s="5">
        <v>2.1514255558773399</v>
      </c>
      <c r="F28110" s="5">
        <v>1.1052929206837501</v>
      </c>
      <c r="G28110" s="6">
        <v>0.62809580366614004</v>
      </c>
      <c r="H28110" s="6">
        <v>1</v>
      </c>
    </row>
    <row r="28111" spans="1:8" x14ac:dyDescent="0.2">
      <c r="A28111" t="s">
        <v>2</v>
      </c>
      <c r="B28111" s="4">
        <v>0.14359323665893101</v>
      </c>
      <c r="C28111" s="4">
        <v>0</v>
      </c>
      <c r="D28111" s="4">
        <v>0.25128816415312999</v>
      </c>
      <c r="E28111" s="5" t="s">
        <v>5</v>
      </c>
      <c r="F28111" s="5" t="s">
        <v>5</v>
      </c>
      <c r="G28111" s="6">
        <v>1</v>
      </c>
      <c r="H28111" s="6">
        <v>1</v>
      </c>
    </row>
    <row r="28112" spans="1:8" x14ac:dyDescent="0.2">
      <c r="A28112" t="s">
        <v>20888</v>
      </c>
      <c r="B28112" s="4">
        <v>882.65182005789904</v>
      </c>
      <c r="C28112" s="4">
        <v>1055.4791553570701</v>
      </c>
      <c r="D28112" s="4">
        <v>753.03131858351901</v>
      </c>
      <c r="E28112" s="5">
        <v>0.71344973016427304</v>
      </c>
      <c r="F28112" s="5">
        <v>-0.487116314237031</v>
      </c>
      <c r="G28112" s="6">
        <v>0.254694389487022</v>
      </c>
      <c r="H28112" s="6">
        <v>1</v>
      </c>
    </row>
    <row r="28113" spans="1:8" x14ac:dyDescent="0.2">
      <c r="A28113" t="s">
        <v>20889</v>
      </c>
      <c r="B28113" s="4">
        <v>2751.6659258581799</v>
      </c>
      <c r="C28113" s="4">
        <v>3235.9077792316798</v>
      </c>
      <c r="D28113" s="4">
        <v>2388.48453582806</v>
      </c>
      <c r="E28113" s="5">
        <v>0.73811885219892703</v>
      </c>
      <c r="F28113" s="5">
        <v>-0.43807495655241102</v>
      </c>
      <c r="G28113" s="6">
        <v>0.374702681014772</v>
      </c>
      <c r="H28113" s="6">
        <v>1</v>
      </c>
    </row>
    <row r="28114" spans="1:8" x14ac:dyDescent="0.2">
      <c r="A28114" t="s">
        <v>2</v>
      </c>
      <c r="B28114" s="4">
        <v>0.76559557242496501</v>
      </c>
      <c r="C28114" s="4">
        <v>1.44357486137935</v>
      </c>
      <c r="D28114" s="4">
        <v>0.257111105709177</v>
      </c>
      <c r="E28114" s="5">
        <v>0.178107220198823</v>
      </c>
      <c r="F28114" s="5">
        <v>-2.4891820925752999</v>
      </c>
      <c r="G28114" s="6">
        <v>0.34839129907255501</v>
      </c>
      <c r="H28114" s="6">
        <v>1</v>
      </c>
    </row>
    <row r="28115" spans="1:8" x14ac:dyDescent="0.2">
      <c r="A28115" t="s">
        <v>2</v>
      </c>
      <c r="B28115" s="4">
        <v>3.9539753415682202</v>
      </c>
      <c r="C28115" s="4">
        <v>4.5089891976147101</v>
      </c>
      <c r="D28115" s="4">
        <v>3.53771494953335</v>
      </c>
      <c r="E28115" s="5">
        <v>0.78459157795384105</v>
      </c>
      <c r="F28115" s="5">
        <v>-0.349986245719411</v>
      </c>
      <c r="G28115" s="6">
        <v>0.79310451376165303</v>
      </c>
      <c r="H28115" s="6">
        <v>1</v>
      </c>
    </row>
    <row r="28116" spans="1:8" x14ac:dyDescent="0.2">
      <c r="A28116" t="s">
        <v>20893</v>
      </c>
      <c r="B28116" s="4">
        <v>518.39213233648604</v>
      </c>
      <c r="C28116" s="4">
        <v>569.13785228920403</v>
      </c>
      <c r="D28116" s="4">
        <v>480.332842371948</v>
      </c>
      <c r="E28116" s="5">
        <v>0.84396572893533195</v>
      </c>
      <c r="F28116" s="5">
        <v>-0.24474367853652801</v>
      </c>
      <c r="G28116" s="6">
        <v>0.59038209421815202</v>
      </c>
      <c r="H28116" s="6">
        <v>1</v>
      </c>
    </row>
    <row r="28117" spans="1:8" x14ac:dyDescent="0.2">
      <c r="A28117" t="s">
        <v>2</v>
      </c>
      <c r="B28117" s="4">
        <v>0.80873683239441696</v>
      </c>
      <c r="C28117" s="4">
        <v>0.54266624245298001</v>
      </c>
      <c r="D28117" s="4">
        <v>1.00828977485049</v>
      </c>
      <c r="E28117" s="5">
        <v>1.85802929309327</v>
      </c>
      <c r="F28117" s="5">
        <v>0.89377324696666904</v>
      </c>
      <c r="G28117" s="6">
        <v>1</v>
      </c>
      <c r="H28117" s="6">
        <v>1</v>
      </c>
    </row>
    <row r="28118" spans="1:8" x14ac:dyDescent="0.2">
      <c r="A28118" t="s">
        <v>20894</v>
      </c>
      <c r="B28118" s="4">
        <v>4.1890132259904203</v>
      </c>
      <c r="C28118" s="4">
        <v>2.9974405270916602</v>
      </c>
      <c r="D28118" s="4">
        <v>5.0826927501644903</v>
      </c>
      <c r="E28118" s="5">
        <v>1.6956775970117799</v>
      </c>
      <c r="F28118" s="5">
        <v>0.76186189312781805</v>
      </c>
      <c r="G28118" s="6">
        <v>0.490703489331763</v>
      </c>
      <c r="H28118" s="6">
        <v>1</v>
      </c>
    </row>
    <row r="28119" spans="1:8" x14ac:dyDescent="0.2">
      <c r="A28119" t="s">
        <v>2</v>
      </c>
      <c r="B28119" s="4">
        <v>0.28866446398265</v>
      </c>
      <c r="C28119" s="4">
        <v>0</v>
      </c>
      <c r="D28119" s="4">
        <v>0.50516281196963797</v>
      </c>
      <c r="E28119" s="5" t="s">
        <v>5</v>
      </c>
      <c r="F28119" s="5" t="s">
        <v>5</v>
      </c>
      <c r="G28119" s="6">
        <v>0.83783171875968399</v>
      </c>
      <c r="H28119" s="6">
        <v>1</v>
      </c>
    </row>
    <row r="28120" spans="1:8" x14ac:dyDescent="0.2">
      <c r="A28120" t="s">
        <v>2</v>
      </c>
      <c r="B28120" s="4">
        <v>1.36267177785569</v>
      </c>
      <c r="C28120" s="4">
        <v>1.1546009565945099</v>
      </c>
      <c r="D28120" s="4">
        <v>1.51872489380158</v>
      </c>
      <c r="E28120" s="5">
        <v>1.3153677771765</v>
      </c>
      <c r="F28120" s="5">
        <v>0.39546623383330498</v>
      </c>
      <c r="G28120" s="6">
        <v>1</v>
      </c>
      <c r="H28120" s="6">
        <v>1</v>
      </c>
    </row>
    <row r="28121" spans="1:8" x14ac:dyDescent="0.2">
      <c r="A28121" t="s">
        <v>20895</v>
      </c>
      <c r="B28121" s="4">
        <v>4420.00255682639</v>
      </c>
      <c r="C28121" s="4">
        <v>5355.7430812393204</v>
      </c>
      <c r="D28121" s="4">
        <v>3718.1971635166901</v>
      </c>
      <c r="E28121" s="5">
        <v>0.694244870808161</v>
      </c>
      <c r="F28121" s="5">
        <v>-0.52648348166494097</v>
      </c>
      <c r="G28121" s="6">
        <v>0.26438029772849903</v>
      </c>
      <c r="H28121" s="6">
        <v>1</v>
      </c>
    </row>
    <row r="28122" spans="1:8" x14ac:dyDescent="0.2">
      <c r="A28122" t="s">
        <v>20897</v>
      </c>
      <c r="B28122" s="4">
        <v>10.064418878061399</v>
      </c>
      <c r="C28122" s="4">
        <v>11.618743538293</v>
      </c>
      <c r="D28122" s="4">
        <v>8.8986753828877205</v>
      </c>
      <c r="E28122" s="5">
        <v>0.76588964663515802</v>
      </c>
      <c r="F28122" s="5">
        <v>-0.38479155877013899</v>
      </c>
      <c r="G28122" s="6">
        <v>0.58342178051878402</v>
      </c>
      <c r="H28122" s="6">
        <v>1</v>
      </c>
    </row>
    <row r="28123" spans="1:8" x14ac:dyDescent="0.2">
      <c r="A28123" t="s">
        <v>20898</v>
      </c>
      <c r="B28123" s="4">
        <v>1.1762857463896601</v>
      </c>
      <c r="C28123" s="4">
        <v>2.4018519339636302</v>
      </c>
      <c r="D28123" s="4">
        <v>0.257111105709177</v>
      </c>
      <c r="E28123" s="5">
        <v>0.107047025702739</v>
      </c>
      <c r="F28123" s="5">
        <v>-3.2236833838301799</v>
      </c>
      <c r="G28123" s="6">
        <v>0.260126864057586</v>
      </c>
      <c r="H28123" s="6">
        <v>1</v>
      </c>
    </row>
    <row r="28124" spans="1:8" x14ac:dyDescent="0.2">
      <c r="A28124" t="s">
        <v>2</v>
      </c>
      <c r="B28124" s="4">
        <v>27.069809914666202</v>
      </c>
      <c r="C28124" s="4">
        <v>24.403569564235902</v>
      </c>
      <c r="D28124" s="4">
        <v>29.069490177488898</v>
      </c>
      <c r="E28124" s="5">
        <v>1.1911982835532</v>
      </c>
      <c r="F28124" s="5">
        <v>0.25241358019528698</v>
      </c>
      <c r="G28124" s="6">
        <v>0.67407158062984895</v>
      </c>
      <c r="H28124" s="6">
        <v>1</v>
      </c>
    </row>
    <row r="28125" spans="1:8" x14ac:dyDescent="0.2">
      <c r="A28125" t="s">
        <v>2</v>
      </c>
      <c r="B28125" s="4">
        <v>0.70609452493273595</v>
      </c>
      <c r="C28125" s="4">
        <v>1.31077868352996</v>
      </c>
      <c r="D28125" s="4">
        <v>0.25258140598481899</v>
      </c>
      <c r="E28125" s="5">
        <v>0.192695692383867</v>
      </c>
      <c r="F28125" s="5">
        <v>-2.3756037736216302</v>
      </c>
      <c r="G28125" s="6">
        <v>0.458862672673923</v>
      </c>
      <c r="H28125" s="6">
        <v>1</v>
      </c>
    </row>
    <row r="28126" spans="1:8" x14ac:dyDescent="0.2">
      <c r="A28126" t="s">
        <v>20900</v>
      </c>
      <c r="B28126" s="4">
        <v>969.41503157787804</v>
      </c>
      <c r="C28126" s="4">
        <v>886.66443035170005</v>
      </c>
      <c r="D28126" s="4">
        <v>1031.4779824975101</v>
      </c>
      <c r="E28126" s="5">
        <v>1.1633239669808</v>
      </c>
      <c r="F28126" s="5">
        <v>0.218252920087915</v>
      </c>
      <c r="G28126" s="6">
        <v>0.66305042568706396</v>
      </c>
      <c r="H28126" s="6">
        <v>1</v>
      </c>
    </row>
    <row r="28127" spans="1:8" x14ac:dyDescent="0.2">
      <c r="A28127" t="s">
        <v>20903</v>
      </c>
      <c r="B28127" s="4">
        <v>0.71053699082069199</v>
      </c>
      <c r="C28127" s="4">
        <v>0.98781787417326805</v>
      </c>
      <c r="D28127" s="4">
        <v>0.50257632830625998</v>
      </c>
      <c r="E28127" s="5">
        <v>0.50877428061005603</v>
      </c>
      <c r="F28127" s="5">
        <v>-0.97490235306654105</v>
      </c>
      <c r="G28127" s="6">
        <v>0.83532622439128101</v>
      </c>
      <c r="H28127" s="6">
        <v>1</v>
      </c>
    </row>
    <row r="28128" spans="1:8" x14ac:dyDescent="0.2">
      <c r="A28128" t="s">
        <v>2</v>
      </c>
      <c r="B28128" s="4">
        <v>0.144041396407213</v>
      </c>
      <c r="C28128" s="4">
        <v>0</v>
      </c>
      <c r="D28128" s="4">
        <v>0.252072443712623</v>
      </c>
      <c r="E28128" s="5" t="s">
        <v>5</v>
      </c>
      <c r="F28128" s="5" t="s">
        <v>5</v>
      </c>
      <c r="G28128" s="6">
        <v>1</v>
      </c>
      <c r="H28128" s="6">
        <v>1</v>
      </c>
    </row>
    <row r="28129" spans="1:8" x14ac:dyDescent="0.2">
      <c r="A28129" t="s">
        <v>2</v>
      </c>
      <c r="B28129" s="4">
        <v>1.7026982568228499</v>
      </c>
      <c r="C28129" s="4">
        <v>2.9445181764166102</v>
      </c>
      <c r="D28129" s="4">
        <v>0.77133331712753095</v>
      </c>
      <c r="E28129" s="5">
        <v>0.26195569900207599</v>
      </c>
      <c r="F28129" s="5">
        <v>-1.93260524585006</v>
      </c>
      <c r="G28129" s="6">
        <v>0.252018655732758</v>
      </c>
      <c r="H28129" s="6">
        <v>1</v>
      </c>
    </row>
    <row r="28130" spans="1:8" x14ac:dyDescent="0.2">
      <c r="A28130" t="s">
        <v>20904</v>
      </c>
      <c r="B28130" s="4">
        <v>9.1482171675866297</v>
      </c>
      <c r="C28130" s="4">
        <v>10.5827634766488</v>
      </c>
      <c r="D28130" s="4">
        <v>8.0723074357899893</v>
      </c>
      <c r="E28130" s="5">
        <v>0.76277878208293803</v>
      </c>
      <c r="F28130" s="5">
        <v>-0.39066338155848901</v>
      </c>
      <c r="G28130" s="6">
        <v>0.77682434343897999</v>
      </c>
      <c r="H28130" s="6">
        <v>1</v>
      </c>
    </row>
    <row r="28131" spans="1:8" x14ac:dyDescent="0.2">
      <c r="A28131" t="s">
        <v>20905</v>
      </c>
      <c r="B28131" s="4">
        <v>1858.15645096051</v>
      </c>
      <c r="C28131" s="4">
        <v>1510.9562012249301</v>
      </c>
      <c r="D28131" s="4">
        <v>2118.5566382622001</v>
      </c>
      <c r="E28131" s="5">
        <v>1.40212974839687</v>
      </c>
      <c r="F28131" s="5">
        <v>0.48761985769918997</v>
      </c>
      <c r="G28131" s="6">
        <v>0.350426658606101</v>
      </c>
      <c r="H28131" s="6">
        <v>1</v>
      </c>
    </row>
    <row r="28132" spans="1:8" x14ac:dyDescent="0.2">
      <c r="A28132" t="s">
        <v>20906</v>
      </c>
      <c r="B28132" s="4">
        <v>55.584584061352203</v>
      </c>
      <c r="C28132" s="4">
        <v>66.166299634464195</v>
      </c>
      <c r="D28132" s="4">
        <v>47.648297381518198</v>
      </c>
      <c r="E28132" s="5">
        <v>0.720129395851835</v>
      </c>
      <c r="F28132" s="5">
        <v>-0.47367193558082699</v>
      </c>
      <c r="G28132" s="6">
        <v>0.31138911455423801</v>
      </c>
      <c r="H28132" s="6">
        <v>1</v>
      </c>
    </row>
    <row r="28133" spans="1:8" x14ac:dyDescent="0.2">
      <c r="A28133" t="s">
        <v>2</v>
      </c>
      <c r="B28133" s="4">
        <v>0.53207580507489005</v>
      </c>
      <c r="C28133" s="4">
        <v>1.2415102118414101</v>
      </c>
      <c r="D28133" s="4">
        <v>0</v>
      </c>
      <c r="E28133" s="5">
        <v>0</v>
      </c>
      <c r="F28133" s="5" t="e">
        <f>-Inf</f>
        <v>#NAME?</v>
      </c>
      <c r="G28133" s="6">
        <v>0.26187006769777099</v>
      </c>
      <c r="H28133" s="6">
        <v>1</v>
      </c>
    </row>
    <row r="28134" spans="1:8" x14ac:dyDescent="0.2">
      <c r="A28134" t="s">
        <v>20908</v>
      </c>
      <c r="B28134" s="4">
        <v>1797.1335099369601</v>
      </c>
      <c r="C28134" s="4">
        <v>1786.93638856394</v>
      </c>
      <c r="D28134" s="4">
        <v>1804.7813509667401</v>
      </c>
      <c r="E28134" s="5">
        <v>1.00998634451512</v>
      </c>
      <c r="F28134" s="5">
        <v>1.43357872013279E-2</v>
      </c>
      <c r="G28134" s="6">
        <v>0.86859652633719198</v>
      </c>
      <c r="H28134" s="6">
        <v>1</v>
      </c>
    </row>
    <row r="28135" spans="1:8" x14ac:dyDescent="0.2">
      <c r="A28135" t="s">
        <v>20909</v>
      </c>
      <c r="B28135" s="4">
        <v>124.67099900576299</v>
      </c>
      <c r="C28135" s="4">
        <v>122.209307115231</v>
      </c>
      <c r="D28135" s="4">
        <v>126.517267923662</v>
      </c>
      <c r="E28135" s="5">
        <v>1.03525067697478</v>
      </c>
      <c r="F28135" s="5">
        <v>4.99801461203346E-2</v>
      </c>
      <c r="G28135" s="6">
        <v>0.91438293153762396</v>
      </c>
      <c r="H28135" s="6">
        <v>1</v>
      </c>
    </row>
    <row r="28136" spans="1:8" x14ac:dyDescent="0.2">
      <c r="A28136" t="s">
        <v>20910</v>
      </c>
      <c r="B28136" s="4">
        <v>0.14359323665893101</v>
      </c>
      <c r="C28136" s="4">
        <v>0</v>
      </c>
      <c r="D28136" s="4">
        <v>0.25128816415312999</v>
      </c>
      <c r="E28136" s="5" t="s">
        <v>5</v>
      </c>
      <c r="F28136" s="5" t="s">
        <v>5</v>
      </c>
      <c r="G28136" s="6">
        <v>1</v>
      </c>
      <c r="H28136" s="6">
        <v>1</v>
      </c>
    </row>
    <row r="28137" spans="1:8" x14ac:dyDescent="0.2">
      <c r="A28137" t="s">
        <v>20911</v>
      </c>
      <c r="B28137" s="4">
        <v>156.002363030586</v>
      </c>
      <c r="C28137" s="4">
        <v>136.128712842629</v>
      </c>
      <c r="D28137" s="4">
        <v>170.907600671555</v>
      </c>
      <c r="E28137" s="5">
        <v>1.2554853204931999</v>
      </c>
      <c r="F28137" s="5">
        <v>0.32824516028964401</v>
      </c>
      <c r="G28137" s="6">
        <v>0.53854165439548995</v>
      </c>
      <c r="H28137" s="6">
        <v>1</v>
      </c>
    </row>
    <row r="28138" spans="1:8" x14ac:dyDescent="0.2">
      <c r="A28138" t="s">
        <v>20912</v>
      </c>
      <c r="B28138" s="4">
        <v>1249.2464407463699</v>
      </c>
      <c r="C28138" s="4">
        <v>1555.9060508156699</v>
      </c>
      <c r="D28138" s="4">
        <v>1019.25173319439</v>
      </c>
      <c r="E28138" s="5">
        <v>0.65508565421418696</v>
      </c>
      <c r="F28138" s="5">
        <v>-0.61024453964041703</v>
      </c>
      <c r="G28138" s="6">
        <v>0.21677239263768899</v>
      </c>
      <c r="H28138" s="6">
        <v>1</v>
      </c>
    </row>
    <row r="28139" spans="1:8" x14ac:dyDescent="0.2">
      <c r="A28139" t="s">
        <v>2</v>
      </c>
      <c r="B28139" s="4">
        <v>0.82094979430965898</v>
      </c>
      <c r="C28139" s="4">
        <v>0.90090861892636898</v>
      </c>
      <c r="D28139" s="4">
        <v>0.76098067584712603</v>
      </c>
      <c r="E28139" s="5">
        <v>0.84468131379850897</v>
      </c>
      <c r="F28139" s="5">
        <v>-0.24352095908230201</v>
      </c>
      <c r="G28139" s="6">
        <v>1</v>
      </c>
      <c r="H28139" s="6">
        <v>1</v>
      </c>
    </row>
    <row r="28140" spans="1:8" x14ac:dyDescent="0.2">
      <c r="A28140" t="s">
        <v>2</v>
      </c>
      <c r="B28140" s="4">
        <v>0.847018051417184</v>
      </c>
      <c r="C28140" s="4">
        <v>0.97017709061491897</v>
      </c>
      <c r="D28140" s="4">
        <v>0.75464877201888303</v>
      </c>
      <c r="E28140" s="5">
        <v>0.777846415174131</v>
      </c>
      <c r="F28140" s="5">
        <v>-0.36244276993316898</v>
      </c>
      <c r="G28140" s="6">
        <v>1</v>
      </c>
      <c r="H28140" s="6">
        <v>1</v>
      </c>
    </row>
    <row r="28141" spans="1:8" x14ac:dyDescent="0.2">
      <c r="A28141" t="s">
        <v>20913</v>
      </c>
      <c r="B28141" s="4">
        <v>644.91369105101103</v>
      </c>
      <c r="C28141" s="4">
        <v>524.40961581046702</v>
      </c>
      <c r="D28141" s="4">
        <v>735.29174748141895</v>
      </c>
      <c r="E28141" s="5">
        <v>1.40213246537258</v>
      </c>
      <c r="F28141" s="5">
        <v>0.487622653277552</v>
      </c>
      <c r="G28141" s="6">
        <v>0.344075044675692</v>
      </c>
      <c r="H28141" s="6">
        <v>1</v>
      </c>
    </row>
    <row r="28142" spans="1:8" x14ac:dyDescent="0.2">
      <c r="A28142" t="s">
        <v>20914</v>
      </c>
      <c r="B28142" s="4">
        <v>2136.52615915661</v>
      </c>
      <c r="C28142" s="4">
        <v>2219.7900972027401</v>
      </c>
      <c r="D28142" s="4">
        <v>2074.07820562201</v>
      </c>
      <c r="E28142" s="5">
        <v>0.93435780627891796</v>
      </c>
      <c r="F28142" s="5">
        <v>-9.7952968407644198E-2</v>
      </c>
      <c r="G28142" s="6">
        <v>0.83581688823313405</v>
      </c>
      <c r="H28142" s="6">
        <v>1</v>
      </c>
    </row>
    <row r="28143" spans="1:8" x14ac:dyDescent="0.2">
      <c r="A28143" t="s">
        <v>20915</v>
      </c>
      <c r="B28143" s="4">
        <v>0.44404631555277102</v>
      </c>
      <c r="C28143" s="4">
        <v>0.35824237647338902</v>
      </c>
      <c r="D28143" s="4">
        <v>0.50839926986230699</v>
      </c>
      <c r="E28143" s="5">
        <v>1.4191488870386899</v>
      </c>
      <c r="F28143" s="5">
        <v>0.50502595467289002</v>
      </c>
      <c r="G28143" s="6">
        <v>1</v>
      </c>
      <c r="H28143" s="6">
        <v>1</v>
      </c>
    </row>
    <row r="28144" spans="1:8" x14ac:dyDescent="0.2">
      <c r="A28144" t="s">
        <v>20916</v>
      </c>
      <c r="B28144" s="4">
        <v>1.10414196148785</v>
      </c>
      <c r="C28144" s="4">
        <v>1.22386942828306</v>
      </c>
      <c r="D28144" s="4">
        <v>1.0143463613914401</v>
      </c>
      <c r="E28144" s="5">
        <v>0.82880276110372597</v>
      </c>
      <c r="F28144" s="5">
        <v>-0.27089928560804799</v>
      </c>
      <c r="G28144" s="6">
        <v>0.97710880487783003</v>
      </c>
      <c r="H28144" s="6">
        <v>1</v>
      </c>
    </row>
    <row r="28145" spans="1:8" x14ac:dyDescent="0.2">
      <c r="A28145" t="s">
        <v>20917</v>
      </c>
      <c r="B28145" s="4">
        <v>337.47890582887698</v>
      </c>
      <c r="C28145" s="4">
        <v>280.10126714078098</v>
      </c>
      <c r="D28145" s="4">
        <v>380.512134844949</v>
      </c>
      <c r="E28145" s="5">
        <v>1.35848059071329</v>
      </c>
      <c r="F28145" s="5">
        <v>0.44199395320675999</v>
      </c>
      <c r="G28145" s="6">
        <v>0.36828256854878999</v>
      </c>
      <c r="H28145" s="6">
        <v>1</v>
      </c>
    </row>
    <row r="28146" spans="1:8" x14ac:dyDescent="0.2">
      <c r="A28146" t="s">
        <v>2</v>
      </c>
      <c r="B28146" s="4">
        <v>5.4073312413922698</v>
      </c>
      <c r="C28146" s="4">
        <v>5.5157425178911703</v>
      </c>
      <c r="D28146" s="4">
        <v>5.3260227840180896</v>
      </c>
      <c r="E28146" s="5">
        <v>0.96560395390870901</v>
      </c>
      <c r="F28146" s="5">
        <v>-5.0496511303947597E-2</v>
      </c>
      <c r="G28146" s="6">
        <v>1</v>
      </c>
      <c r="H28146" s="6">
        <v>1</v>
      </c>
    </row>
    <row r="28147" spans="1:8" x14ac:dyDescent="0.2">
      <c r="A28147" t="s">
        <v>20919</v>
      </c>
      <c r="B28147" s="4">
        <v>1.4477885014390901</v>
      </c>
      <c r="C28147" s="4">
        <v>0.34060159291504</v>
      </c>
      <c r="D28147" s="4">
        <v>2.2781786828321202</v>
      </c>
      <c r="E28147" s="5">
        <v>6.6886906292314201</v>
      </c>
      <c r="F28147" s="5">
        <v>2.74172381810157</v>
      </c>
      <c r="G28147" s="6">
        <v>0.23207038820140199</v>
      </c>
      <c r="H28147" s="6">
        <v>1</v>
      </c>
    </row>
    <row r="28148" spans="1:8" x14ac:dyDescent="0.2">
      <c r="A28148" t="s">
        <v>20921</v>
      </c>
      <c r="B28148" s="4">
        <v>1989.04312720245</v>
      </c>
      <c r="C28148" s="4">
        <v>1597.5581678890501</v>
      </c>
      <c r="D28148" s="4">
        <v>2282.6568466875001</v>
      </c>
      <c r="E28148" s="5">
        <v>1.4288411480526599</v>
      </c>
      <c r="F28148" s="5">
        <v>0.51484553318985604</v>
      </c>
      <c r="G28148" s="6">
        <v>0.30874778426710497</v>
      </c>
      <c r="H28148" s="6">
        <v>1</v>
      </c>
    </row>
    <row r="28149" spans="1:8" x14ac:dyDescent="0.2">
      <c r="A28149" t="s">
        <v>20923</v>
      </c>
      <c r="B28149" s="4">
        <v>5958.01184224602</v>
      </c>
      <c r="C28149" s="4">
        <v>7155.3177858756299</v>
      </c>
      <c r="D28149" s="4">
        <v>5060.0323845238199</v>
      </c>
      <c r="E28149" s="5">
        <v>0.70717088128666505</v>
      </c>
      <c r="F28149" s="5">
        <v>-0.499869223846098</v>
      </c>
      <c r="G28149" s="6">
        <v>0.25287215483520498</v>
      </c>
      <c r="H28149" s="6">
        <v>1</v>
      </c>
    </row>
    <row r="28150" spans="1:8" x14ac:dyDescent="0.2">
      <c r="A28150" t="s">
        <v>20924</v>
      </c>
      <c r="B28150" s="4">
        <v>0.14597211124930301</v>
      </c>
      <c r="C28150" s="4">
        <v>0.34060159291504</v>
      </c>
      <c r="D28150" s="4">
        <v>0</v>
      </c>
      <c r="E28150" s="5">
        <v>0</v>
      </c>
      <c r="F28150" s="5" t="e">
        <f>-Inf</f>
        <v>#NAME?</v>
      </c>
      <c r="G28150" s="6">
        <v>0.86466806327919599</v>
      </c>
      <c r="H28150" s="6">
        <v>1</v>
      </c>
    </row>
    <row r="28151" spans="1:8" x14ac:dyDescent="0.2">
      <c r="A28151" t="s">
        <v>20926</v>
      </c>
      <c r="B28151" s="4">
        <v>39.616276007523702</v>
      </c>
      <c r="C28151" s="4">
        <v>52.770520276662801</v>
      </c>
      <c r="D28151" s="4">
        <v>29.750592805669299</v>
      </c>
      <c r="E28151" s="5">
        <v>0.563772967363108</v>
      </c>
      <c r="F28151" s="5">
        <v>-0.82681379183923198</v>
      </c>
      <c r="G28151" s="6">
        <v>0.32380213258607898</v>
      </c>
      <c r="H28151" s="6">
        <v>1</v>
      </c>
    </row>
    <row r="28152" spans="1:8" x14ac:dyDescent="0.2">
      <c r="A28152" t="s">
        <v>20927</v>
      </c>
      <c r="B28152" s="4">
        <v>7062.4896830957896</v>
      </c>
      <c r="C28152" s="4">
        <v>8483.8552560403405</v>
      </c>
      <c r="D28152" s="4">
        <v>5996.4655033873796</v>
      </c>
      <c r="E28152" s="5">
        <v>0.70680902990630501</v>
      </c>
      <c r="F28152" s="5">
        <v>-0.50060762359173605</v>
      </c>
      <c r="G28152" s="6">
        <v>0.30241539809561302</v>
      </c>
      <c r="H28152" s="6">
        <v>1</v>
      </c>
    </row>
    <row r="28153" spans="1:8" x14ac:dyDescent="0.2">
      <c r="A28153" t="s">
        <v>20928</v>
      </c>
      <c r="B28153" s="4">
        <v>2376.9807831839798</v>
      </c>
      <c r="C28153" s="4">
        <v>1673.8252968432701</v>
      </c>
      <c r="D28153" s="4">
        <v>2904.3473979395098</v>
      </c>
      <c r="E28153" s="5">
        <v>1.7351556362643801</v>
      </c>
      <c r="F28153" s="5">
        <v>0.79506507236927104</v>
      </c>
      <c r="G28153" s="6">
        <v>0.260940019470777</v>
      </c>
      <c r="H28153" s="6">
        <v>1</v>
      </c>
    </row>
    <row r="28154" spans="1:8" x14ac:dyDescent="0.2">
      <c r="A28154" t="s">
        <v>2</v>
      </c>
      <c r="B28154" s="4">
        <v>4.6927425040691997</v>
      </c>
      <c r="C28154" s="4">
        <v>3.81718065629883</v>
      </c>
      <c r="D28154" s="4">
        <v>5.3494138898969803</v>
      </c>
      <c r="E28154" s="5">
        <v>1.40140443210875</v>
      </c>
      <c r="F28154" s="5">
        <v>0.48687336404659198</v>
      </c>
      <c r="G28154" s="6">
        <v>0.61896950307498499</v>
      </c>
      <c r="H28154" s="6">
        <v>1</v>
      </c>
    </row>
    <row r="28155" spans="1:8" x14ac:dyDescent="0.2">
      <c r="A28155" t="s">
        <v>20929</v>
      </c>
      <c r="B28155" s="4">
        <v>3214.1423413638499</v>
      </c>
      <c r="C28155" s="4">
        <v>2657.4054019672099</v>
      </c>
      <c r="D28155" s="4">
        <v>3631.69504591133</v>
      </c>
      <c r="E28155" s="5">
        <v>1.3666319196998999</v>
      </c>
      <c r="F28155" s="5">
        <v>0.450624728584753</v>
      </c>
      <c r="G28155" s="6">
        <v>0.40138531813960898</v>
      </c>
      <c r="H28155" s="6">
        <v>1</v>
      </c>
    </row>
    <row r="28156" spans="1:8" x14ac:dyDescent="0.2">
      <c r="A28156" t="s">
        <v>20930</v>
      </c>
      <c r="B28156" s="4">
        <v>78.094946616604702</v>
      </c>
      <c r="C28156" s="4">
        <v>81.604185813662596</v>
      </c>
      <c r="D28156" s="4">
        <v>75.463017218811302</v>
      </c>
      <c r="E28156" s="5">
        <v>0.92474444130998101</v>
      </c>
      <c r="F28156" s="5">
        <v>-0.112873371631769</v>
      </c>
      <c r="G28156" s="6">
        <v>0.87796515156775101</v>
      </c>
      <c r="H28156" s="6">
        <v>1</v>
      </c>
    </row>
    <row r="28157" spans="1:8" x14ac:dyDescent="0.2">
      <c r="A28157" t="s">
        <v>20931</v>
      </c>
      <c r="B28157" s="4">
        <v>2959.86429738878</v>
      </c>
      <c r="C28157" s="4">
        <v>2436.78806787043</v>
      </c>
      <c r="D28157" s="4">
        <v>3352.17146952754</v>
      </c>
      <c r="E28157" s="5">
        <v>1.3756516267157699</v>
      </c>
      <c r="F28157" s="5">
        <v>0.46011516477582498</v>
      </c>
      <c r="G28157" s="6">
        <v>0.34073472106515801</v>
      </c>
      <c r="H28157" s="6">
        <v>1</v>
      </c>
    </row>
    <row r="28158" spans="1:8" x14ac:dyDescent="0.2">
      <c r="A28158" t="s">
        <v>20932</v>
      </c>
      <c r="B28158" s="4">
        <v>544.10438141075895</v>
      </c>
      <c r="C28158" s="4">
        <v>499.84928038043199</v>
      </c>
      <c r="D28158" s="4">
        <v>577.29570718350499</v>
      </c>
      <c r="E28158" s="5">
        <v>1.1549395584687601</v>
      </c>
      <c r="F28158" s="5">
        <v>0.20781735295819301</v>
      </c>
      <c r="G28158" s="6">
        <v>0.69774085668628905</v>
      </c>
      <c r="H28158" s="6">
        <v>1</v>
      </c>
    </row>
    <row r="28159" spans="1:8" x14ac:dyDescent="0.2">
      <c r="A28159" t="s">
        <v>2</v>
      </c>
      <c r="B28159" s="4">
        <v>0.153532447060024</v>
      </c>
      <c r="C28159" s="4">
        <v>0.35824237647338902</v>
      </c>
      <c r="D28159" s="4">
        <v>0</v>
      </c>
      <c r="E28159" s="5">
        <v>0</v>
      </c>
      <c r="F28159" s="5" t="e">
        <f>-Inf</f>
        <v>#NAME?</v>
      </c>
      <c r="G28159" s="6">
        <v>0.86465958727812597</v>
      </c>
      <c r="H28159" s="6">
        <v>1</v>
      </c>
    </row>
    <row r="28160" spans="1:8" x14ac:dyDescent="0.2">
      <c r="A28160" t="s">
        <v>2</v>
      </c>
      <c r="B28160" s="4">
        <v>1.2208281079599801</v>
      </c>
      <c r="C28160" s="4">
        <v>2.17640573533963</v>
      </c>
      <c r="D28160" s="4">
        <v>0.50414488742524699</v>
      </c>
      <c r="E28160" s="5">
        <v>0.231641039737738</v>
      </c>
      <c r="F28160" s="5">
        <v>-2.1100372172903898</v>
      </c>
      <c r="G28160" s="6">
        <v>0.29301428731568102</v>
      </c>
      <c r="H28160" s="6">
        <v>1</v>
      </c>
    </row>
    <row r="28161" spans="1:8" x14ac:dyDescent="0.2">
      <c r="A28161" t="s">
        <v>20933</v>
      </c>
      <c r="B28161" s="4">
        <v>911.35551992703301</v>
      </c>
      <c r="C28161" s="4">
        <v>884.93860451330602</v>
      </c>
      <c r="D28161" s="4">
        <v>931.16820648732903</v>
      </c>
      <c r="E28161" s="5">
        <v>1.0522404624888599</v>
      </c>
      <c r="F28161" s="5">
        <v>7.3464433145463401E-2</v>
      </c>
      <c r="G28161" s="6">
        <v>0.87314439636836405</v>
      </c>
      <c r="H28161" s="6">
        <v>1</v>
      </c>
    </row>
    <row r="28162" spans="1:8" x14ac:dyDescent="0.2">
      <c r="A28162" t="s">
        <v>2</v>
      </c>
      <c r="B28162" s="4">
        <v>0.11628562338278101</v>
      </c>
      <c r="C28162" s="4">
        <v>0.27133312122649</v>
      </c>
      <c r="D28162" s="4">
        <v>0</v>
      </c>
      <c r="E28162" s="5">
        <v>0</v>
      </c>
      <c r="F28162" s="5" t="e">
        <f>-Inf</f>
        <v>#NAME?</v>
      </c>
      <c r="G28162" s="6">
        <v>0.86470143777020803</v>
      </c>
      <c r="H28162" s="6">
        <v>1</v>
      </c>
    </row>
    <row r="28163" spans="1:8" x14ac:dyDescent="0.2">
      <c r="A28163" t="s">
        <v>2</v>
      </c>
      <c r="B28163" s="4">
        <v>0.40392025644892599</v>
      </c>
      <c r="C28163" s="4">
        <v>0.27133312122649</v>
      </c>
      <c r="D28163" s="4">
        <v>0.50336060786575298</v>
      </c>
      <c r="E28163" s="5">
        <v>1.85513882562676</v>
      </c>
      <c r="F28163" s="5">
        <v>0.89152715210170697</v>
      </c>
      <c r="G28163" s="6">
        <v>1</v>
      </c>
      <c r="H28163" s="6">
        <v>1</v>
      </c>
    </row>
    <row r="28164" spans="1:8" x14ac:dyDescent="0.2">
      <c r="A28164" t="s">
        <v>2</v>
      </c>
      <c r="B28164" s="4">
        <v>60.609106303380997</v>
      </c>
      <c r="C28164" s="4">
        <v>61.625494370392097</v>
      </c>
      <c r="D28164" s="4">
        <v>59.846815253122699</v>
      </c>
      <c r="E28164" s="5">
        <v>0.97113728440734504</v>
      </c>
      <c r="F28164" s="5">
        <v>-4.2252838858025603E-2</v>
      </c>
      <c r="G28164" s="6">
        <v>0.88732281122851497</v>
      </c>
      <c r="H28164" s="6">
        <v>1</v>
      </c>
    </row>
    <row r="28165" spans="1:8" x14ac:dyDescent="0.2">
      <c r="A28165" t="s">
        <v>20934</v>
      </c>
      <c r="B28165" s="4">
        <v>2.0382625808350898</v>
      </c>
      <c r="C28165" s="4">
        <v>3.0667089987802099</v>
      </c>
      <c r="D28165" s="4">
        <v>1.26692776737626</v>
      </c>
      <c r="E28165" s="5">
        <v>0.41312291706848697</v>
      </c>
      <c r="F28165" s="5">
        <v>-1.27535700219754</v>
      </c>
      <c r="G28165" s="6">
        <v>0.44104901924305601</v>
      </c>
      <c r="H28165" s="6">
        <v>1</v>
      </c>
    </row>
    <row r="28166" spans="1:8" x14ac:dyDescent="0.2">
      <c r="A28166" t="s">
        <v>2</v>
      </c>
      <c r="B28166" s="4">
        <v>1.8787784687388001</v>
      </c>
      <c r="C28166" s="4">
        <v>0.34060159291504</v>
      </c>
      <c r="D28166" s="4">
        <v>3.0324111256066102</v>
      </c>
      <c r="E28166" s="5">
        <v>8.9031031817958102</v>
      </c>
      <c r="F28166" s="5">
        <v>3.1543082759302998</v>
      </c>
      <c r="G28166" s="6">
        <v>0.19227191197642701</v>
      </c>
      <c r="H28166" s="6">
        <v>1</v>
      </c>
    </row>
    <row r="28167" spans="1:8" x14ac:dyDescent="0.2">
      <c r="A28167" t="s">
        <v>20935</v>
      </c>
      <c r="B28167" s="4">
        <v>0.26032701978999501</v>
      </c>
      <c r="C28167" s="4">
        <v>0.27133312122649</v>
      </c>
      <c r="D28167" s="4">
        <v>0.252072443712623</v>
      </c>
      <c r="E28167" s="5">
        <v>0.92901464654663701</v>
      </c>
      <c r="F28167" s="5">
        <v>-0.106226753033331</v>
      </c>
      <c r="G28167" s="6">
        <v>1</v>
      </c>
      <c r="H28167" s="6">
        <v>1</v>
      </c>
    </row>
    <row r="28168" spans="1:8" x14ac:dyDescent="0.2">
      <c r="A28168" t="s">
        <v>20937</v>
      </c>
      <c r="B28168" s="4">
        <v>330.66502149499598</v>
      </c>
      <c r="C28168" s="4">
        <v>384.14059263025399</v>
      </c>
      <c r="D28168" s="4">
        <v>290.55834314355297</v>
      </c>
      <c r="E28168" s="5">
        <v>0.75638541908332801</v>
      </c>
      <c r="F28168" s="5">
        <v>-0.402806542306889</v>
      </c>
      <c r="G28168" s="6">
        <v>0.38626950229541002</v>
      </c>
      <c r="H28168" s="6">
        <v>1</v>
      </c>
    </row>
    <row r="28169" spans="1:8" x14ac:dyDescent="0.2">
      <c r="A28169" t="s">
        <v>20938</v>
      </c>
      <c r="B28169" s="4">
        <v>1790.52417117357</v>
      </c>
      <c r="C28169" s="4">
        <v>1932.9961112169501</v>
      </c>
      <c r="D28169" s="4">
        <v>1683.6702161410301</v>
      </c>
      <c r="E28169" s="5">
        <v>0.87101583203964605</v>
      </c>
      <c r="F28169" s="5">
        <v>-0.19922915264473801</v>
      </c>
      <c r="G28169" s="6">
        <v>0.691262065457663</v>
      </c>
      <c r="H28169" s="6">
        <v>1</v>
      </c>
    </row>
    <row r="28170" spans="1:8" x14ac:dyDescent="0.2">
      <c r="A28170" t="s">
        <v>20941</v>
      </c>
      <c r="B28170" s="4">
        <v>0.75322528634555297</v>
      </c>
      <c r="C28170" s="4">
        <v>1.08533248490596</v>
      </c>
      <c r="D28170" s="4">
        <v>0.50414488742524699</v>
      </c>
      <c r="E28170" s="5">
        <v>0.46450732327331801</v>
      </c>
      <c r="F28170" s="5">
        <v>-1.1062267530333301</v>
      </c>
      <c r="G28170" s="6">
        <v>0.67164569039010502</v>
      </c>
      <c r="H28170" s="6">
        <v>1</v>
      </c>
    </row>
    <row r="28171" spans="1:8" x14ac:dyDescent="0.2">
      <c r="A28171" t="s">
        <v>20943</v>
      </c>
      <c r="B28171" s="4">
        <v>1887.6368298709899</v>
      </c>
      <c r="C28171" s="4">
        <v>1665.04947386967</v>
      </c>
      <c r="D28171" s="4">
        <v>2054.5773468719899</v>
      </c>
      <c r="E28171" s="5">
        <v>1.2339437230637</v>
      </c>
      <c r="F28171" s="5">
        <v>0.30327659845140398</v>
      </c>
      <c r="G28171" s="6">
        <v>0.55399821188772702</v>
      </c>
      <c r="H28171" s="6">
        <v>1</v>
      </c>
    </row>
    <row r="28172" spans="1:8" x14ac:dyDescent="0.2">
      <c r="A28172" t="s">
        <v>2</v>
      </c>
      <c r="B28172" s="4">
        <v>0.58002701531303202</v>
      </c>
      <c r="C28172" s="4">
        <v>0.68120318583007999</v>
      </c>
      <c r="D28172" s="4">
        <v>0.50414488742524699</v>
      </c>
      <c r="E28172" s="5">
        <v>0.74008004940687599</v>
      </c>
      <c r="F28172" s="5">
        <v>-0.434246769231737</v>
      </c>
      <c r="G28172" s="6">
        <v>1</v>
      </c>
      <c r="H28172" s="6">
        <v>1</v>
      </c>
    </row>
    <row r="28173" spans="1:8" x14ac:dyDescent="0.2">
      <c r="A28173" t="s">
        <v>20944</v>
      </c>
      <c r="B28173" s="4">
        <v>0.59144878080793195</v>
      </c>
      <c r="C28173" s="4">
        <v>1.3800471552185101</v>
      </c>
      <c r="D28173" s="4">
        <v>0</v>
      </c>
      <c r="E28173" s="5">
        <v>0</v>
      </c>
      <c r="F28173" s="5" t="e">
        <f>-Inf</f>
        <v>#NAME?</v>
      </c>
      <c r="G28173" s="6">
        <v>0.24670391464905</v>
      </c>
      <c r="H28173" s="6">
        <v>1</v>
      </c>
    </row>
    <row r="28174" spans="1:8" x14ac:dyDescent="0.2">
      <c r="A28174" t="s">
        <v>20945</v>
      </c>
      <c r="B28174" s="4">
        <v>2306.6126001186799</v>
      </c>
      <c r="C28174" s="4">
        <v>2835.6352550710699</v>
      </c>
      <c r="D28174" s="4">
        <v>1909.8456089044</v>
      </c>
      <c r="E28174" s="5">
        <v>0.67351596277728398</v>
      </c>
      <c r="F28174" s="5">
        <v>-0.57021595596041097</v>
      </c>
      <c r="G28174" s="6">
        <v>0.18693255645036699</v>
      </c>
      <c r="H28174" s="6">
        <v>1</v>
      </c>
    </row>
    <row r="28175" spans="1:8" x14ac:dyDescent="0.2">
      <c r="A28175" t="s">
        <v>20946</v>
      </c>
      <c r="B28175" s="4">
        <v>51968.243530183099</v>
      </c>
      <c r="C28175" s="4">
        <v>53846.617930704997</v>
      </c>
      <c r="D28175" s="4">
        <v>50559.462729791601</v>
      </c>
      <c r="E28175" s="5">
        <v>0.93895335812653002</v>
      </c>
      <c r="F28175" s="5">
        <v>-9.0874600129524793E-2</v>
      </c>
      <c r="G28175" s="6">
        <v>0.84939728014554805</v>
      </c>
      <c r="H28175" s="6">
        <v>1</v>
      </c>
    </row>
    <row r="28176" spans="1:8" x14ac:dyDescent="0.2">
      <c r="A28176" t="s">
        <v>20947</v>
      </c>
      <c r="B28176" s="4">
        <v>360.31962594786802</v>
      </c>
      <c r="C28176" s="4">
        <v>327.27732132659099</v>
      </c>
      <c r="D28176" s="4">
        <v>385.10135441382602</v>
      </c>
      <c r="E28176" s="5">
        <v>1.17668206538984</v>
      </c>
      <c r="F28176" s="5">
        <v>0.23472456281738799</v>
      </c>
      <c r="G28176" s="6">
        <v>0.67112310166144995</v>
      </c>
      <c r="H28176" s="6">
        <v>1</v>
      </c>
    </row>
    <row r="28177" spans="1:8" x14ac:dyDescent="0.2">
      <c r="A28177" t="s">
        <v>2</v>
      </c>
      <c r="B28177" s="4">
        <v>0.978741362832934</v>
      </c>
      <c r="C28177" s="4">
        <v>0.27133312122649</v>
      </c>
      <c r="D28177" s="4">
        <v>1.5092975440377701</v>
      </c>
      <c r="E28177" s="5">
        <v>5.5625260094137499</v>
      </c>
      <c r="F28177" s="5">
        <v>2.4757401767757501</v>
      </c>
      <c r="G28177" s="6">
        <v>0.47461988893063001</v>
      </c>
      <c r="H28177" s="6">
        <v>1</v>
      </c>
    </row>
    <row r="28178" spans="1:8" x14ac:dyDescent="0.2">
      <c r="A28178" t="s">
        <v>20948</v>
      </c>
      <c r="B28178" s="4">
        <v>0.59995763720316597</v>
      </c>
      <c r="C28178" s="4">
        <v>1.05708634586182</v>
      </c>
      <c r="D28178" s="4">
        <v>0.257111105709177</v>
      </c>
      <c r="E28178" s="5">
        <v>0.24322621015368501</v>
      </c>
      <c r="F28178" s="5">
        <v>-2.03962939233414</v>
      </c>
      <c r="G28178" s="6">
        <v>0.62180704545133203</v>
      </c>
      <c r="H28178" s="6">
        <v>1</v>
      </c>
    </row>
    <row r="28179" spans="1:8" x14ac:dyDescent="0.2">
      <c r="A28179" t="s">
        <v>2</v>
      </c>
      <c r="B28179" s="4">
        <v>0.14692063183381501</v>
      </c>
      <c r="C28179" s="4">
        <v>0</v>
      </c>
      <c r="D28179" s="4">
        <v>0.257111105709177</v>
      </c>
      <c r="E28179" s="5" t="s">
        <v>5</v>
      </c>
      <c r="F28179" s="5" t="s">
        <v>5</v>
      </c>
      <c r="G28179" s="6">
        <v>1</v>
      </c>
      <c r="H28179" s="6">
        <v>1</v>
      </c>
    </row>
    <row r="28180" spans="1:8" x14ac:dyDescent="0.2">
      <c r="A28180" t="s">
        <v>20949</v>
      </c>
      <c r="B28180" s="4">
        <v>68.603095197734106</v>
      </c>
      <c r="C28180" s="4">
        <v>51.7284853892697</v>
      </c>
      <c r="D28180" s="4">
        <v>81.259052554082501</v>
      </c>
      <c r="E28180" s="5">
        <v>1.57087631587486</v>
      </c>
      <c r="F28180" s="5">
        <v>0.65156959342744003</v>
      </c>
      <c r="G28180" s="6">
        <v>0.23889033095666801</v>
      </c>
      <c r="H28180" s="6">
        <v>1</v>
      </c>
    </row>
    <row r="28181" spans="1:8" x14ac:dyDescent="0.2">
      <c r="A28181" t="s">
        <v>20950</v>
      </c>
      <c r="B28181" s="4">
        <v>400.826735028195</v>
      </c>
      <c r="C28181" s="4">
        <v>327.173096966191</v>
      </c>
      <c r="D28181" s="4">
        <v>456.06696357469798</v>
      </c>
      <c r="E28181" s="5">
        <v>1.39396230253561</v>
      </c>
      <c r="F28181" s="5">
        <v>0.47919154637110201</v>
      </c>
      <c r="G28181" s="6">
        <v>0.34639454678787501</v>
      </c>
      <c r="H28181" s="6">
        <v>1</v>
      </c>
    </row>
    <row r="28182" spans="1:8" x14ac:dyDescent="0.2">
      <c r="A28182" t="s">
        <v>2</v>
      </c>
      <c r="B28182" s="4">
        <v>0.153532447060024</v>
      </c>
      <c r="C28182" s="4">
        <v>0.35824237647338902</v>
      </c>
      <c r="D28182" s="4">
        <v>0</v>
      </c>
      <c r="E28182" s="5">
        <v>0</v>
      </c>
      <c r="F28182" s="5" t="e">
        <f>-Inf</f>
        <v>#NAME?</v>
      </c>
      <c r="G28182" s="6">
        <v>0.86465958727812597</v>
      </c>
      <c r="H28182" s="6">
        <v>1</v>
      </c>
    </row>
    <row r="28183" spans="1:8" x14ac:dyDescent="0.2">
      <c r="A28183" t="s">
        <v>2</v>
      </c>
      <c r="B28183" s="4">
        <v>1.1868842317489501</v>
      </c>
      <c r="C28183" s="4">
        <v>1.08533248490596</v>
      </c>
      <c r="D28183" s="4">
        <v>1.26304804188119</v>
      </c>
      <c r="E28183" s="5">
        <v>1.1637429630521301</v>
      </c>
      <c r="F28183" s="5">
        <v>0.21877244408869301</v>
      </c>
      <c r="G28183" s="6">
        <v>1</v>
      </c>
      <c r="H28183" s="6">
        <v>1</v>
      </c>
    </row>
    <row r="28184" spans="1:8" x14ac:dyDescent="0.2">
      <c r="A28184" t="s">
        <v>2</v>
      </c>
      <c r="B28184" s="4">
        <v>11.053517471283</v>
      </c>
      <c r="C28184" s="4">
        <v>7.9294944698854399</v>
      </c>
      <c r="D28184" s="4">
        <v>13.396534722331101</v>
      </c>
      <c r="E28184" s="5">
        <v>1.6894563421676301</v>
      </c>
      <c r="F28184" s="5">
        <v>0.75655906979614496</v>
      </c>
      <c r="G28184" s="6">
        <v>0.32407408025137402</v>
      </c>
      <c r="H28184" s="6">
        <v>1</v>
      </c>
    </row>
    <row r="28185" spans="1:8" x14ac:dyDescent="0.2">
      <c r="A28185" t="s">
        <v>2</v>
      </c>
      <c r="B28185" s="4">
        <v>0.86763327120592904</v>
      </c>
      <c r="C28185" s="4">
        <v>0.34060159291504</v>
      </c>
      <c r="D28185" s="4">
        <v>1.2629070299241001</v>
      </c>
      <c r="E28185" s="5">
        <v>3.7078717662929899</v>
      </c>
      <c r="F28185" s="5">
        <v>1.89059135040028</v>
      </c>
      <c r="G28185" s="6">
        <v>0.74706282110503297</v>
      </c>
      <c r="H28185" s="6">
        <v>1</v>
      </c>
    </row>
    <row r="28186" spans="1:8" x14ac:dyDescent="0.2">
      <c r="A28186" t="s">
        <v>20954</v>
      </c>
      <c r="B28186" s="4">
        <v>1644.8303030335501</v>
      </c>
      <c r="C28186" s="4">
        <v>1285.85717453659</v>
      </c>
      <c r="D28186" s="4">
        <v>1914.0601494062801</v>
      </c>
      <c r="E28186" s="5">
        <v>1.4885480186367399</v>
      </c>
      <c r="F28186" s="5">
        <v>0.57390576180550901</v>
      </c>
      <c r="G28186" s="6">
        <v>0.26603533491126002</v>
      </c>
      <c r="H28186" s="6">
        <v>1</v>
      </c>
    </row>
    <row r="28187" spans="1:8" x14ac:dyDescent="0.2">
      <c r="A28187" t="s">
        <v>20955</v>
      </c>
      <c r="B28187" s="4">
        <v>1514.6942216935099</v>
      </c>
      <c r="C28187" s="4">
        <v>1553.4997454263901</v>
      </c>
      <c r="D28187" s="4">
        <v>1485.59007889384</v>
      </c>
      <c r="E28187" s="5">
        <v>0.95628601373609501</v>
      </c>
      <c r="F28187" s="5">
        <v>-6.4485919269107406E-2</v>
      </c>
      <c r="G28187" s="6">
        <v>0.83369834489345496</v>
      </c>
      <c r="H28187" s="6">
        <v>1</v>
      </c>
    </row>
    <row r="28188" spans="1:8" x14ac:dyDescent="0.2">
      <c r="A28188" t="s">
        <v>20956</v>
      </c>
      <c r="B28188" s="4">
        <v>1636.3426044770499</v>
      </c>
      <c r="C28188" s="4">
        <v>1686.6555674030899</v>
      </c>
      <c r="D28188" s="4">
        <v>1598.60788228252</v>
      </c>
      <c r="E28188" s="5">
        <v>0.94779747162242001</v>
      </c>
      <c r="F28188" s="5">
        <v>-7.7349282495305802E-2</v>
      </c>
      <c r="G28188" s="6">
        <v>0.86901016554426902</v>
      </c>
      <c r="H28188" s="6">
        <v>1</v>
      </c>
    </row>
    <row r="28189" spans="1:8" x14ac:dyDescent="0.2">
      <c r="A28189" t="s">
        <v>2</v>
      </c>
      <c r="B28189" s="4">
        <v>9.3386052004451603</v>
      </c>
      <c r="C28189" s="4">
        <v>7.6286205470699597</v>
      </c>
      <c r="D28189" s="4">
        <v>10.6210936904766</v>
      </c>
      <c r="E28189" s="5">
        <v>1.3922692346463601</v>
      </c>
      <c r="F28189" s="5">
        <v>0.47743822406765901</v>
      </c>
      <c r="G28189" s="6">
        <v>0.52151550779039402</v>
      </c>
      <c r="H28189" s="6">
        <v>1</v>
      </c>
    </row>
    <row r="28190" spans="1:8" x14ac:dyDescent="0.2">
      <c r="A28190" t="s">
        <v>20957</v>
      </c>
      <c r="B28190" s="4">
        <v>10426.256060944799</v>
      </c>
      <c r="C28190" s="4">
        <v>10274.9367918895</v>
      </c>
      <c r="D28190" s="4">
        <v>10539.745512736399</v>
      </c>
      <c r="E28190" s="5">
        <v>1.0257722968238501</v>
      </c>
      <c r="F28190" s="5">
        <v>3.6710513886878703E-2</v>
      </c>
      <c r="G28190" s="6">
        <v>0.938736543860483</v>
      </c>
      <c r="H28190" s="6">
        <v>1</v>
      </c>
    </row>
    <row r="28191" spans="1:8" x14ac:dyDescent="0.2">
      <c r="A28191" t="s">
        <v>2</v>
      </c>
      <c r="B28191" s="4">
        <v>5.9185894281511997</v>
      </c>
      <c r="C28191" s="4">
        <v>5.7354479509874601</v>
      </c>
      <c r="D28191" s="4">
        <v>6.0559455360240104</v>
      </c>
      <c r="E28191" s="5">
        <v>1.05588013138213</v>
      </c>
      <c r="F28191" s="5">
        <v>7.8446062275596695E-2</v>
      </c>
      <c r="G28191" s="6">
        <v>1</v>
      </c>
      <c r="H28191" s="6">
        <v>1</v>
      </c>
    </row>
    <row r="28192" spans="1:8" x14ac:dyDescent="0.2">
      <c r="A28192" t="s">
        <v>20958</v>
      </c>
      <c r="B28192" s="4">
        <v>12.3952744769496</v>
      </c>
      <c r="C28192" s="4">
        <v>12.7155575542543</v>
      </c>
      <c r="D28192" s="4">
        <v>12.155062168971099</v>
      </c>
      <c r="E28192" s="5">
        <v>0.95592050266834705</v>
      </c>
      <c r="F28192" s="5">
        <v>-6.5037450713779102E-2</v>
      </c>
      <c r="G28192" s="6">
        <v>0.98436423305411802</v>
      </c>
      <c r="H28192" s="6">
        <v>1</v>
      </c>
    </row>
    <row r="28193" spans="1:8" x14ac:dyDescent="0.2">
      <c r="A28193" t="s">
        <v>2</v>
      </c>
      <c r="B28193" s="4">
        <v>2.4880215608072298</v>
      </c>
      <c r="C28193" s="4">
        <v>1.4329695058935601</v>
      </c>
      <c r="D28193" s="4">
        <v>3.27931060199248</v>
      </c>
      <c r="E28193" s="5">
        <v>2.2884720076074498</v>
      </c>
      <c r="F28193" s="5">
        <v>1.19438464512498</v>
      </c>
      <c r="G28193" s="6">
        <v>0.38190914873821502</v>
      </c>
      <c r="H28193" s="6">
        <v>1</v>
      </c>
    </row>
    <row r="28194" spans="1:8" x14ac:dyDescent="0.2">
      <c r="A28194" t="s">
        <v>20959</v>
      </c>
      <c r="B28194" s="4">
        <v>0.153532447060024</v>
      </c>
      <c r="C28194" s="4">
        <v>0.35824237647338902</v>
      </c>
      <c r="D28194" s="4">
        <v>0</v>
      </c>
      <c r="E28194" s="5">
        <v>0</v>
      </c>
      <c r="F28194" s="5" t="e">
        <f>-Inf</f>
        <v>#NAME?</v>
      </c>
      <c r="G28194" s="6">
        <v>0.86465958727812597</v>
      </c>
      <c r="H28194" s="6">
        <v>1</v>
      </c>
    </row>
    <row r="28195" spans="1:8" x14ac:dyDescent="0.2">
      <c r="A28195" t="s">
        <v>20960</v>
      </c>
      <c r="B28195" s="4">
        <v>6.6707525432966097</v>
      </c>
      <c r="C28195" s="4">
        <v>6.8005503272453796</v>
      </c>
      <c r="D28195" s="4">
        <v>6.5734042053350299</v>
      </c>
      <c r="E28195" s="5">
        <v>0.96659886171265796</v>
      </c>
      <c r="F28195" s="5">
        <v>-4.9010799069034799E-2</v>
      </c>
      <c r="G28195" s="6">
        <v>0.95242198356477203</v>
      </c>
      <c r="H28195" s="6">
        <v>1</v>
      </c>
    </row>
    <row r="28196" spans="1:8" x14ac:dyDescent="0.2">
      <c r="A28196" t="s">
        <v>20961</v>
      </c>
      <c r="B28196" s="4">
        <v>14.5515322878431</v>
      </c>
      <c r="C28196" s="4">
        <v>9.6677840015773402</v>
      </c>
      <c r="D28196" s="4">
        <v>18.214343502542501</v>
      </c>
      <c r="E28196" s="5">
        <v>1.8840246637255</v>
      </c>
      <c r="F28196" s="5">
        <v>0.91381785136341398</v>
      </c>
      <c r="G28196" s="6">
        <v>0.18168268008329599</v>
      </c>
      <c r="H28196" s="6">
        <v>1</v>
      </c>
    </row>
    <row r="28197" spans="1:8" x14ac:dyDescent="0.2">
      <c r="A28197" t="s">
        <v>2</v>
      </c>
      <c r="B28197" s="4">
        <v>0.29194422249860602</v>
      </c>
      <c r="C28197" s="4">
        <v>0.68120318583007999</v>
      </c>
      <c r="D28197" s="4">
        <v>0</v>
      </c>
      <c r="E28197" s="5">
        <v>0</v>
      </c>
      <c r="F28197" s="5" t="e">
        <f>-Inf</f>
        <v>#NAME?</v>
      </c>
      <c r="G28197" s="6">
        <v>0.57766745566158395</v>
      </c>
      <c r="H28197" s="6">
        <v>1</v>
      </c>
    </row>
    <row r="28198" spans="1:8" x14ac:dyDescent="0.2">
      <c r="A28198" t="s">
        <v>2</v>
      </c>
      <c r="B28198" s="4">
        <v>3.0239730050549198</v>
      </c>
      <c r="C28198" s="4">
        <v>0</v>
      </c>
      <c r="D28198" s="4">
        <v>5.2919527588461097</v>
      </c>
      <c r="E28198" s="5" t="s">
        <v>5</v>
      </c>
      <c r="F28198" s="5" t="s">
        <v>5</v>
      </c>
      <c r="G28198" s="6">
        <v>0.25768293129164899</v>
      </c>
      <c r="H28198" s="6">
        <v>1</v>
      </c>
    </row>
    <row r="28199" spans="1:8" x14ac:dyDescent="0.2">
      <c r="A28199" t="s">
        <v>2</v>
      </c>
      <c r="B28199" s="4">
        <v>11.810951285306301</v>
      </c>
      <c r="C28199" s="4">
        <v>8.3733514390608796</v>
      </c>
      <c r="D28199" s="4">
        <v>14.3891511699904</v>
      </c>
      <c r="E28199" s="5">
        <v>1.7184458665936799</v>
      </c>
      <c r="F28199" s="5">
        <v>0.78110440554964899</v>
      </c>
      <c r="G28199" s="6">
        <v>0.28256874606667398</v>
      </c>
      <c r="H28199" s="6">
        <v>1</v>
      </c>
    </row>
    <row r="28200" spans="1:8" x14ac:dyDescent="0.2">
      <c r="A28200" t="s">
        <v>2</v>
      </c>
      <c r="B28200" s="4">
        <v>0.43270586038986403</v>
      </c>
      <c r="C28200" s="4">
        <v>0</v>
      </c>
      <c r="D28200" s="4">
        <v>0.75723525568226202</v>
      </c>
      <c r="E28200" s="5" t="s">
        <v>5</v>
      </c>
      <c r="F28200" s="5" t="s">
        <v>5</v>
      </c>
      <c r="G28200" s="6">
        <v>0.61236474524392603</v>
      </c>
      <c r="H28200" s="6">
        <v>1</v>
      </c>
    </row>
    <row r="28201" spans="1:8" x14ac:dyDescent="0.2">
      <c r="A28201" t="s">
        <v>20963</v>
      </c>
      <c r="B28201" s="4">
        <v>1497.23314303499</v>
      </c>
      <c r="C28201" s="4">
        <v>1774.1012718004999</v>
      </c>
      <c r="D28201" s="4">
        <v>1289.5820464608601</v>
      </c>
      <c r="E28201" s="5">
        <v>0.72689314130984695</v>
      </c>
      <c r="F28201" s="5">
        <v>-0.46018480204024698</v>
      </c>
      <c r="G28201" s="6">
        <v>0.34967513755782598</v>
      </c>
      <c r="H28201" s="6">
        <v>1</v>
      </c>
    </row>
    <row r="28202" spans="1:8" x14ac:dyDescent="0.2">
      <c r="A28202" t="s">
        <v>2</v>
      </c>
      <c r="B28202" s="4">
        <v>0.87033135855365995</v>
      </c>
      <c r="C28202" s="4">
        <v>1.0218047787451201</v>
      </c>
      <c r="D28202" s="4">
        <v>0.75672629341006603</v>
      </c>
      <c r="E28202" s="5">
        <v>0.74057815069078403</v>
      </c>
      <c r="F28202" s="5">
        <v>-0.43327610864415</v>
      </c>
      <c r="G28202" s="6">
        <v>1</v>
      </c>
      <c r="H28202" s="6">
        <v>1</v>
      </c>
    </row>
    <row r="28203" spans="1:8" x14ac:dyDescent="0.2">
      <c r="A28203" t="s">
        <v>2</v>
      </c>
      <c r="B28203" s="4">
        <v>2.2272915701442799</v>
      </c>
      <c r="C28203" s="4">
        <v>1.1546009565945099</v>
      </c>
      <c r="D28203" s="4">
        <v>3.0318095303066102</v>
      </c>
      <c r="E28203" s="5">
        <v>2.6258505269638102</v>
      </c>
      <c r="F28203" s="5">
        <v>1.3927847950786401</v>
      </c>
      <c r="G28203" s="6">
        <v>0.45129160359278198</v>
      </c>
      <c r="H28203" s="6">
        <v>1</v>
      </c>
    </row>
    <row r="28204" spans="1:8" x14ac:dyDescent="0.2">
      <c r="A28204" t="s">
        <v>20964</v>
      </c>
      <c r="B28204" s="4">
        <v>1634.00937019858</v>
      </c>
      <c r="C28204" s="4">
        <v>1404.9676949060799</v>
      </c>
      <c r="D28204" s="4">
        <v>1805.7906266679499</v>
      </c>
      <c r="E28204" s="5">
        <v>1.2852897851068801</v>
      </c>
      <c r="F28204" s="5">
        <v>0.362093670238823</v>
      </c>
      <c r="G28204" s="6">
        <v>0.48092915720755403</v>
      </c>
      <c r="H28204" s="6">
        <v>1</v>
      </c>
    </row>
    <row r="28205" spans="1:8" x14ac:dyDescent="0.2">
      <c r="A28205" t="s">
        <v>2</v>
      </c>
      <c r="B28205" s="4">
        <v>0.37854335801486599</v>
      </c>
      <c r="C28205" s="4">
        <v>0.88326783536802</v>
      </c>
      <c r="D28205" s="4">
        <v>0</v>
      </c>
      <c r="E28205" s="5">
        <v>0</v>
      </c>
      <c r="F28205" s="5" t="e">
        <f>-Inf</f>
        <v>#NAME?</v>
      </c>
      <c r="G28205" s="6">
        <v>0.40140700248834699</v>
      </c>
      <c r="H28205" s="6">
        <v>1</v>
      </c>
    </row>
    <row r="28206" spans="1:8" x14ac:dyDescent="0.2">
      <c r="A28206" t="s">
        <v>2</v>
      </c>
      <c r="B28206" s="4">
        <v>0.96359451038407795</v>
      </c>
      <c r="C28206" s="4">
        <v>1.2415102118414101</v>
      </c>
      <c r="D28206" s="4">
        <v>0.75515773429107902</v>
      </c>
      <c r="E28206" s="5">
        <v>0.60825736839572797</v>
      </c>
      <c r="F28206" s="5">
        <v>-0.71724620289079499</v>
      </c>
      <c r="G28206" s="6">
        <v>0.82050253466471501</v>
      </c>
      <c r="H28206" s="6">
        <v>1</v>
      </c>
    </row>
    <row r="28207" spans="1:8" x14ac:dyDescent="0.2">
      <c r="A28207" t="s">
        <v>2</v>
      </c>
      <c r="B28207" s="4">
        <v>0.26320625521659702</v>
      </c>
      <c r="C28207" s="4">
        <v>0.27133312122649</v>
      </c>
      <c r="D28207" s="4">
        <v>0.257111105709177</v>
      </c>
      <c r="E28207" s="5">
        <v>0.94758466842151001</v>
      </c>
      <c r="F28207" s="5">
        <v>-7.7673238406298001E-2</v>
      </c>
      <c r="G28207" s="6">
        <v>1</v>
      </c>
      <c r="H28207" s="6">
        <v>1</v>
      </c>
    </row>
    <row r="28208" spans="1:8" x14ac:dyDescent="0.2">
      <c r="A28208" t="s">
        <v>20965</v>
      </c>
      <c r="B28208" s="4">
        <v>2014.1066883726901</v>
      </c>
      <c r="C28208" s="4">
        <v>2388.6733878601299</v>
      </c>
      <c r="D28208" s="4">
        <v>1733.1816637571001</v>
      </c>
      <c r="E28208" s="5">
        <v>0.72558336043997995</v>
      </c>
      <c r="F28208" s="5">
        <v>-0.46278672348341299</v>
      </c>
      <c r="G28208" s="6">
        <v>0.295961821314286</v>
      </c>
      <c r="H28208" s="6">
        <v>1</v>
      </c>
    </row>
    <row r="28209" spans="1:8" x14ac:dyDescent="0.2">
      <c r="A28209" t="s">
        <v>20966</v>
      </c>
      <c r="B28209" s="4">
        <v>0.26981807044280498</v>
      </c>
      <c r="C28209" s="4">
        <v>0.62957549769987897</v>
      </c>
      <c r="D28209" s="4">
        <v>0</v>
      </c>
      <c r="E28209" s="5">
        <v>0</v>
      </c>
      <c r="F28209" s="5" t="e">
        <f>-Inf</f>
        <v>#NAME?</v>
      </c>
      <c r="G28209" s="6">
        <v>0.58701782077884401</v>
      </c>
      <c r="H28209" s="6">
        <v>1</v>
      </c>
    </row>
    <row r="28210" spans="1:8" x14ac:dyDescent="0.2">
      <c r="A28210" t="s">
        <v>20967</v>
      </c>
      <c r="B28210" s="4">
        <v>0.11628562338278101</v>
      </c>
      <c r="C28210" s="4">
        <v>0.27133312122649</v>
      </c>
      <c r="D28210" s="4">
        <v>0</v>
      </c>
      <c r="E28210" s="5">
        <v>0</v>
      </c>
      <c r="F28210" s="5" t="e">
        <f>-Inf</f>
        <v>#NAME?</v>
      </c>
      <c r="G28210" s="6">
        <v>0.86470143777020803</v>
      </c>
      <c r="H28210" s="6">
        <v>1</v>
      </c>
    </row>
    <row r="28211" spans="1:8" x14ac:dyDescent="0.2">
      <c r="A28211" t="s">
        <v>20968</v>
      </c>
      <c r="B28211" s="4">
        <v>5.2979120544710998</v>
      </c>
      <c r="C28211" s="4">
        <v>7.6475559931731603</v>
      </c>
      <c r="D28211" s="4">
        <v>3.5356791004445598</v>
      </c>
      <c r="E28211" s="5">
        <v>0.46232797819339999</v>
      </c>
      <c r="F28211" s="5">
        <v>-1.1130114236838</v>
      </c>
      <c r="G28211" s="6">
        <v>0.25871352892049199</v>
      </c>
      <c r="H28211" s="6">
        <v>1</v>
      </c>
    </row>
    <row r="28212" spans="1:8" x14ac:dyDescent="0.2">
      <c r="A28212" t="s">
        <v>20969</v>
      </c>
      <c r="B28212" s="4">
        <v>1402.6519840542601</v>
      </c>
      <c r="C28212" s="4">
        <v>1427.0735363698</v>
      </c>
      <c r="D28212" s="4">
        <v>1384.3358198175999</v>
      </c>
      <c r="E28212" s="5">
        <v>0.97005219740748905</v>
      </c>
      <c r="F28212" s="5">
        <v>-4.3865715716608703E-2</v>
      </c>
      <c r="G28212" s="6">
        <v>0.918544385452436</v>
      </c>
      <c r="H28212" s="6">
        <v>1</v>
      </c>
    </row>
    <row r="28213" spans="1:8" x14ac:dyDescent="0.2">
      <c r="A28213" t="s">
        <v>2</v>
      </c>
      <c r="B28213" s="4">
        <v>0.69139756535090102</v>
      </c>
      <c r="C28213" s="4">
        <v>0.27133312122649</v>
      </c>
      <c r="D28213" s="4">
        <v>1.00644589844421</v>
      </c>
      <c r="E28213" s="5">
        <v>3.7092629675832902</v>
      </c>
      <c r="F28213" s="5">
        <v>1.8911325510924499</v>
      </c>
      <c r="G28213" s="6">
        <v>0.746304157557655</v>
      </c>
      <c r="H28213" s="6">
        <v>1</v>
      </c>
    </row>
    <row r="28214" spans="1:8" x14ac:dyDescent="0.2">
      <c r="A28214" t="s">
        <v>20970</v>
      </c>
      <c r="B28214" s="4">
        <v>3796.7612491751702</v>
      </c>
      <c r="C28214" s="4">
        <v>3094.5307806419301</v>
      </c>
      <c r="D28214" s="4">
        <v>4323.4341005751103</v>
      </c>
      <c r="E28214" s="5">
        <v>1.39712105228382</v>
      </c>
      <c r="F28214" s="5">
        <v>0.48245702716362798</v>
      </c>
      <c r="G28214" s="6">
        <v>0.32138894300294002</v>
      </c>
      <c r="H28214" s="6">
        <v>1</v>
      </c>
    </row>
    <row r="28215" spans="1:8" x14ac:dyDescent="0.2">
      <c r="A28215" t="s">
        <v>2</v>
      </c>
      <c r="B28215" s="4">
        <v>0.144041396407213</v>
      </c>
      <c r="C28215" s="4">
        <v>0</v>
      </c>
      <c r="D28215" s="4">
        <v>0.252072443712623</v>
      </c>
      <c r="E28215" s="5" t="s">
        <v>5</v>
      </c>
      <c r="F28215" s="5" t="s">
        <v>5</v>
      </c>
      <c r="G28215" s="6">
        <v>1</v>
      </c>
      <c r="H28215" s="6">
        <v>1</v>
      </c>
    </row>
    <row r="28216" spans="1:8" x14ac:dyDescent="0.2">
      <c r="A28216" t="s">
        <v>20972</v>
      </c>
      <c r="B28216" s="4">
        <v>973.66428063661101</v>
      </c>
      <c r="C28216" s="4">
        <v>807.78724129757495</v>
      </c>
      <c r="D28216" s="4">
        <v>1098.07206014089</v>
      </c>
      <c r="E28216" s="5">
        <v>1.3593580140941799</v>
      </c>
      <c r="F28216" s="5">
        <v>0.44292546871479199</v>
      </c>
      <c r="G28216" s="6">
        <v>0.34523946568681302</v>
      </c>
      <c r="H28216" s="6">
        <v>1</v>
      </c>
    </row>
    <row r="28217" spans="1:8" x14ac:dyDescent="0.2">
      <c r="A28217" t="s">
        <v>20973</v>
      </c>
      <c r="B28217" s="4">
        <v>452.63621227415302</v>
      </c>
      <c r="C28217" s="4">
        <v>253.86380303900501</v>
      </c>
      <c r="D28217" s="4">
        <v>601.71551920051502</v>
      </c>
      <c r="E28217" s="5">
        <v>2.3702296743268501</v>
      </c>
      <c r="F28217" s="5">
        <v>1.2450268624813401</v>
      </c>
      <c r="G28217" s="6">
        <v>0.24191123236641199</v>
      </c>
      <c r="H28217" s="6">
        <v>1</v>
      </c>
    </row>
    <row r="28218" spans="1:8" x14ac:dyDescent="0.2">
      <c r="A28218" t="s">
        <v>20974</v>
      </c>
      <c r="B28218" s="4">
        <v>2033.03511154952</v>
      </c>
      <c r="C28218" s="4">
        <v>2156.8002363686901</v>
      </c>
      <c r="D28218" s="4">
        <v>1940.2112679351501</v>
      </c>
      <c r="E28218" s="5">
        <v>0.89957856792606705</v>
      </c>
      <c r="F28218" s="5">
        <v>-0.15267880495338301</v>
      </c>
      <c r="G28218" s="6">
        <v>0.78257967894001901</v>
      </c>
      <c r="H28218" s="6">
        <v>1</v>
      </c>
    </row>
    <row r="28219" spans="1:8" x14ac:dyDescent="0.2">
      <c r="A28219" t="s">
        <v>2</v>
      </c>
      <c r="B28219" s="4">
        <v>0.29384126366763103</v>
      </c>
      <c r="C28219" s="4">
        <v>0</v>
      </c>
      <c r="D28219" s="4">
        <v>0.514222211418354</v>
      </c>
      <c r="E28219" s="5" t="s">
        <v>5</v>
      </c>
      <c r="F28219" s="5" t="s">
        <v>5</v>
      </c>
      <c r="G28219" s="6">
        <v>0.835878437844223</v>
      </c>
      <c r="H28219" s="6">
        <v>1</v>
      </c>
    </row>
    <row r="28220" spans="1:8" x14ac:dyDescent="0.2">
      <c r="A28220" t="s">
        <v>20977</v>
      </c>
      <c r="B28220" s="4">
        <v>0.153532447060024</v>
      </c>
      <c r="C28220" s="4">
        <v>0.35824237647338902</v>
      </c>
      <c r="D28220" s="4">
        <v>0</v>
      </c>
      <c r="E28220" s="5">
        <v>0</v>
      </c>
      <c r="F28220" s="5" t="e">
        <f>-Inf</f>
        <v>#NAME?</v>
      </c>
      <c r="G28220" s="6">
        <v>0.86465958727812597</v>
      </c>
      <c r="H28220" s="6">
        <v>1</v>
      </c>
    </row>
    <row r="28221" spans="1:8" x14ac:dyDescent="0.2">
      <c r="A28221" t="s">
        <v>2</v>
      </c>
      <c r="B28221" s="4">
        <v>0.26061785537410698</v>
      </c>
      <c r="C28221" s="4">
        <v>0.27133312122649</v>
      </c>
      <c r="D28221" s="4">
        <v>0.25258140598481899</v>
      </c>
      <c r="E28221" s="5">
        <v>0.93089043034293495</v>
      </c>
      <c r="F28221" s="5">
        <v>-0.103316728288676</v>
      </c>
      <c r="G28221" s="6">
        <v>1</v>
      </c>
      <c r="H28221" s="6">
        <v>1</v>
      </c>
    </row>
    <row r="28222" spans="1:8" x14ac:dyDescent="0.2">
      <c r="A28222" t="s">
        <v>20979</v>
      </c>
      <c r="B28222" s="4">
        <v>2.9973803166936999</v>
      </c>
      <c r="C28222" s="4">
        <v>2.6052112460464198</v>
      </c>
      <c r="D28222" s="4">
        <v>3.2915071196791699</v>
      </c>
      <c r="E28222" s="5">
        <v>1.2634319480519101</v>
      </c>
      <c r="F28222" s="5">
        <v>0.33734795882003799</v>
      </c>
      <c r="G28222" s="6">
        <v>0.86375592460341</v>
      </c>
      <c r="H28222" s="6">
        <v>1</v>
      </c>
    </row>
    <row r="28223" spans="1:8" x14ac:dyDescent="0.2">
      <c r="A28223" t="s">
        <v>2</v>
      </c>
      <c r="B28223" s="4">
        <v>0.14692063183381501</v>
      </c>
      <c r="C28223" s="4">
        <v>0</v>
      </c>
      <c r="D28223" s="4">
        <v>0.257111105709177</v>
      </c>
      <c r="E28223" s="5" t="s">
        <v>5</v>
      </c>
      <c r="F28223" s="5" t="s">
        <v>5</v>
      </c>
      <c r="G28223" s="6">
        <v>1</v>
      </c>
      <c r="H28223" s="6">
        <v>1</v>
      </c>
    </row>
    <row r="28224" spans="1:8" x14ac:dyDescent="0.2">
      <c r="A28224" s="1">
        <v>39142</v>
      </c>
      <c r="B28224" s="4">
        <v>2126.3364268266901</v>
      </c>
      <c r="C28224" s="4">
        <v>1957.84444220812</v>
      </c>
      <c r="D28224" s="4">
        <v>2252.7054152906298</v>
      </c>
      <c r="E28224" s="5">
        <v>1.15060490339567</v>
      </c>
      <c r="F28224" s="5">
        <v>0.20239252350925899</v>
      </c>
      <c r="G28224" s="6">
        <v>0.72172884624590505</v>
      </c>
      <c r="H28224" s="6">
        <v>1</v>
      </c>
    </row>
    <row r="28225" spans="1:8" x14ac:dyDescent="0.2">
      <c r="A28225" t="s">
        <v>20980</v>
      </c>
      <c r="B28225" s="4">
        <v>748.47957769339098</v>
      </c>
      <c r="C28225" s="4">
        <v>911.69326678055802</v>
      </c>
      <c r="D28225" s="4">
        <v>626.06931087801502</v>
      </c>
      <c r="E28225" s="5">
        <v>0.68671046906909805</v>
      </c>
      <c r="F28225" s="5">
        <v>-0.54222613686611099</v>
      </c>
      <c r="G28225" s="6">
        <v>0.33676236184891201</v>
      </c>
      <c r="H28225" s="6">
        <v>1</v>
      </c>
    </row>
    <row r="28226" spans="1:8" x14ac:dyDescent="0.2">
      <c r="A28226" t="s">
        <v>20981</v>
      </c>
      <c r="B28226" s="4">
        <v>0.14597211124930301</v>
      </c>
      <c r="C28226" s="4">
        <v>0.34060159291504</v>
      </c>
      <c r="D28226" s="4">
        <v>0</v>
      </c>
      <c r="E28226" s="5">
        <v>0</v>
      </c>
      <c r="F28226" s="5" t="e">
        <f>-Inf</f>
        <v>#NAME?</v>
      </c>
      <c r="G28226" s="6">
        <v>0.86466806327919599</v>
      </c>
      <c r="H28226" s="6">
        <v>1</v>
      </c>
    </row>
    <row r="28227" spans="1:8" x14ac:dyDescent="0.2">
      <c r="A28227" t="s">
        <v>20982</v>
      </c>
      <c r="B28227" s="4">
        <v>384.20370455904401</v>
      </c>
      <c r="C28227" s="4">
        <v>293.57549443298302</v>
      </c>
      <c r="D28227" s="4">
        <v>452.17486215359003</v>
      </c>
      <c r="E28227" s="5">
        <v>1.5402336732053501</v>
      </c>
      <c r="F28227" s="5">
        <v>0.62314924286861795</v>
      </c>
      <c r="G28227" s="6">
        <v>0.20716985421912401</v>
      </c>
      <c r="H28227" s="6">
        <v>1</v>
      </c>
    </row>
    <row r="28228" spans="1:8" x14ac:dyDescent="0.2">
      <c r="A28228" t="s">
        <v>2</v>
      </c>
      <c r="B28228" s="4">
        <v>0.40495008736543198</v>
      </c>
      <c r="C28228" s="4">
        <v>0.27133312122649</v>
      </c>
      <c r="D28228" s="4">
        <v>0.50516281196963797</v>
      </c>
      <c r="E28228" s="5">
        <v>1.8617808606858699</v>
      </c>
      <c r="F28228" s="5">
        <v>0.896683271711324</v>
      </c>
      <c r="G28228" s="6">
        <v>1</v>
      </c>
      <c r="H28228" s="6">
        <v>1</v>
      </c>
    </row>
    <row r="28229" spans="1:8" x14ac:dyDescent="0.2">
      <c r="A28229" t="s">
        <v>20983</v>
      </c>
      <c r="B28229" s="4">
        <v>547.57569518462401</v>
      </c>
      <c r="C28229" s="4">
        <v>515.42438125702802</v>
      </c>
      <c r="D28229" s="4">
        <v>571.68918063032004</v>
      </c>
      <c r="E28229" s="5">
        <v>1.1091620835554401</v>
      </c>
      <c r="F28229" s="5">
        <v>0.14947020414283799</v>
      </c>
      <c r="G28229" s="6">
        <v>0.78520195438526796</v>
      </c>
      <c r="H28229" s="6">
        <v>1</v>
      </c>
    </row>
    <row r="28230" spans="1:8" x14ac:dyDescent="0.2">
      <c r="A28230" t="s">
        <v>2</v>
      </c>
      <c r="B28230" s="4">
        <v>3.0813371927917901</v>
      </c>
      <c r="C28230" s="4">
        <v>3.4695436353112399</v>
      </c>
      <c r="D28230" s="4">
        <v>2.7901823609021998</v>
      </c>
      <c r="E28230" s="5">
        <v>0.80419290090637596</v>
      </c>
      <c r="F28230" s="5">
        <v>-0.31438649422828702</v>
      </c>
      <c r="G28230" s="6">
        <v>0.82925373025600901</v>
      </c>
      <c r="H28230" s="6">
        <v>1</v>
      </c>
    </row>
    <row r="28231" spans="1:8" x14ac:dyDescent="0.2">
      <c r="A28231" t="s">
        <v>20984</v>
      </c>
      <c r="B28231" s="4">
        <v>514.83017884358503</v>
      </c>
      <c r="C28231" s="4">
        <v>646.74527805401601</v>
      </c>
      <c r="D28231" s="4">
        <v>415.89385443576202</v>
      </c>
      <c r="E28231" s="5">
        <v>0.64305665390730005</v>
      </c>
      <c r="F28231" s="5">
        <v>-0.636982248919571</v>
      </c>
      <c r="G28231" s="6">
        <v>0.29495803084289002</v>
      </c>
      <c r="H28231" s="6">
        <v>1</v>
      </c>
    </row>
    <row r="28232" spans="1:8" x14ac:dyDescent="0.2">
      <c r="A28232" t="s">
        <v>20985</v>
      </c>
      <c r="B28232" s="4">
        <v>563.05809376376203</v>
      </c>
      <c r="C28232" s="4">
        <v>594.79100326254695</v>
      </c>
      <c r="D28232" s="4">
        <v>539.25841163967402</v>
      </c>
      <c r="E28232" s="5">
        <v>0.90663511835541299</v>
      </c>
      <c r="F28232" s="5">
        <v>-0.14140605003680001</v>
      </c>
      <c r="G28232" s="6">
        <v>0.77803052976007603</v>
      </c>
      <c r="H28232" s="6">
        <v>1</v>
      </c>
    </row>
    <row r="28233" spans="1:8" x14ac:dyDescent="0.2">
      <c r="A28233" t="s">
        <v>20986</v>
      </c>
      <c r="B28233" s="4">
        <v>0.144041396407213</v>
      </c>
      <c r="C28233" s="4">
        <v>0</v>
      </c>
      <c r="D28233" s="4">
        <v>0.252072443712623</v>
      </c>
      <c r="E28233" s="5" t="s">
        <v>5</v>
      </c>
      <c r="F28233" s="5" t="s">
        <v>5</v>
      </c>
      <c r="G28233" s="6">
        <v>1</v>
      </c>
      <c r="H28233" s="6">
        <v>1</v>
      </c>
    </row>
    <row r="28234" spans="1:8" x14ac:dyDescent="0.2">
      <c r="A28234" t="s">
        <v>2</v>
      </c>
      <c r="B28234" s="4">
        <v>0.144332231991325</v>
      </c>
      <c r="C28234" s="4">
        <v>0</v>
      </c>
      <c r="D28234" s="4">
        <v>0.25258140598481899</v>
      </c>
      <c r="E28234" s="5" t="s">
        <v>5</v>
      </c>
      <c r="F28234" s="5" t="s">
        <v>5</v>
      </c>
      <c r="G28234" s="6">
        <v>1</v>
      </c>
      <c r="H28234" s="6">
        <v>1</v>
      </c>
    </row>
    <row r="28235" spans="1:8" x14ac:dyDescent="0.2">
      <c r="A28235" t="s">
        <v>20987</v>
      </c>
      <c r="B28235" s="4">
        <v>79.822810576840496</v>
      </c>
      <c r="C28235" s="4">
        <v>65.221884564517197</v>
      </c>
      <c r="D28235" s="4">
        <v>90.773505086083006</v>
      </c>
      <c r="E28235" s="5">
        <v>1.3917645233984399</v>
      </c>
      <c r="F28235" s="5">
        <v>0.47691513815296499</v>
      </c>
      <c r="G28235" s="6">
        <v>0.32602125334519899</v>
      </c>
      <c r="H28235" s="6">
        <v>1</v>
      </c>
    </row>
    <row r="28236" spans="1:8" x14ac:dyDescent="0.2">
      <c r="A28236" t="s">
        <v>2</v>
      </c>
      <c r="B28236" s="4">
        <v>3.1661339254924301</v>
      </c>
      <c r="C28236" s="4">
        <v>1.98624110383233</v>
      </c>
      <c r="D28236" s="4">
        <v>4.0510535417375104</v>
      </c>
      <c r="E28236" s="5">
        <v>2.0395578028877002</v>
      </c>
      <c r="F28236" s="5">
        <v>1.0282563949743799</v>
      </c>
      <c r="G28236" s="6">
        <v>0.53128797884844803</v>
      </c>
      <c r="H28236" s="6">
        <v>1</v>
      </c>
    </row>
    <row r="28237" spans="1:8" x14ac:dyDescent="0.2">
      <c r="A28237" t="s">
        <v>20988</v>
      </c>
      <c r="B28237" s="4">
        <v>0.153532447060024</v>
      </c>
      <c r="C28237" s="4">
        <v>0.35824237647338902</v>
      </c>
      <c r="D28237" s="4">
        <v>0</v>
      </c>
      <c r="E28237" s="5">
        <v>0</v>
      </c>
      <c r="F28237" s="5" t="e">
        <f>-Inf</f>
        <v>#NAME?</v>
      </c>
      <c r="G28237" s="6">
        <v>0.86465958727812597</v>
      </c>
      <c r="H28237" s="6">
        <v>1</v>
      </c>
    </row>
    <row r="28238" spans="1:8" x14ac:dyDescent="0.2">
      <c r="A28238" t="s">
        <v>20989</v>
      </c>
      <c r="B28238" s="4">
        <v>0.11628562338278101</v>
      </c>
      <c r="C28238" s="4">
        <v>0.27133312122649</v>
      </c>
      <c r="D28238" s="4">
        <v>0</v>
      </c>
      <c r="E28238" s="5">
        <v>0</v>
      </c>
      <c r="F28238" s="5" t="e">
        <f>-Inf</f>
        <v>#NAME?</v>
      </c>
      <c r="G28238" s="6">
        <v>0.86470143777020803</v>
      </c>
      <c r="H28238" s="6">
        <v>1</v>
      </c>
    </row>
    <row r="28239" spans="1:8" x14ac:dyDescent="0.2">
      <c r="A28239" t="s">
        <v>20990</v>
      </c>
      <c r="B28239" s="4">
        <v>0.307064894120048</v>
      </c>
      <c r="C28239" s="4">
        <v>0.71648475294677805</v>
      </c>
      <c r="D28239" s="4">
        <v>0</v>
      </c>
      <c r="E28239" s="5">
        <v>0</v>
      </c>
      <c r="F28239" s="5" t="e">
        <f>-Inf</f>
        <v>#NAME?</v>
      </c>
      <c r="G28239" s="6">
        <v>0.57175972317686297</v>
      </c>
      <c r="H28239" s="6">
        <v>1</v>
      </c>
    </row>
    <row r="28240" spans="1:8" x14ac:dyDescent="0.2">
      <c r="A28240" t="s">
        <v>2</v>
      </c>
      <c r="B28240" s="4">
        <v>2.1506268229268701</v>
      </c>
      <c r="C28240" s="4">
        <v>3.3040552154348402</v>
      </c>
      <c r="D28240" s="4">
        <v>1.28555552854588</v>
      </c>
      <c r="E28240" s="5">
        <v>0.38908415408448099</v>
      </c>
      <c r="F28240" s="5">
        <v>-1.36184586885377</v>
      </c>
      <c r="G28240" s="6">
        <v>0.41005564458803201</v>
      </c>
      <c r="H28240" s="6">
        <v>1</v>
      </c>
    </row>
    <row r="28241" spans="1:8" x14ac:dyDescent="0.2">
      <c r="A28241" t="s">
        <v>20992</v>
      </c>
      <c r="B28241" s="4">
        <v>0.23257124676556301</v>
      </c>
      <c r="C28241" s="4">
        <v>0.54266624245298001</v>
      </c>
      <c r="D28241" s="4">
        <v>0</v>
      </c>
      <c r="E28241" s="5">
        <v>0</v>
      </c>
      <c r="F28241" s="5" t="e">
        <f>-Inf</f>
        <v>#NAME?</v>
      </c>
      <c r="G28241" s="6">
        <v>0.60498869737213201</v>
      </c>
      <c r="H28241" s="6">
        <v>1</v>
      </c>
    </row>
    <row r="28242" spans="1:8" x14ac:dyDescent="0.2">
      <c r="A28242" t="s">
        <v>2</v>
      </c>
      <c r="B28242" s="4">
        <v>2.1201469422941699</v>
      </c>
      <c r="C28242" s="4">
        <v>2.22932808601468</v>
      </c>
      <c r="D28242" s="4">
        <v>2.0382610845037901</v>
      </c>
      <c r="E28242" s="5">
        <v>0.91429390644225195</v>
      </c>
      <c r="F28242" s="5">
        <v>-0.12927009020830399</v>
      </c>
      <c r="G28242" s="6">
        <v>1</v>
      </c>
      <c r="H28242" s="6">
        <v>1</v>
      </c>
    </row>
    <row r="28243" spans="1:8" x14ac:dyDescent="0.2">
      <c r="A28243" t="s">
        <v>2</v>
      </c>
      <c r="B28243" s="4">
        <v>0.23257124676556301</v>
      </c>
      <c r="C28243" s="4">
        <v>0.54266624245298001</v>
      </c>
      <c r="D28243" s="4">
        <v>0</v>
      </c>
      <c r="E28243" s="5">
        <v>0</v>
      </c>
      <c r="F28243" s="5" t="e">
        <f>-Inf</f>
        <v>#NAME?</v>
      </c>
      <c r="G28243" s="6">
        <v>0.60498869737213201</v>
      </c>
      <c r="H28243" s="6">
        <v>1</v>
      </c>
    </row>
    <row r="28244" spans="1:8" x14ac:dyDescent="0.2">
      <c r="A28244" t="s">
        <v>2</v>
      </c>
      <c r="B28244" s="4">
        <v>0.23257124676556301</v>
      </c>
      <c r="C28244" s="4">
        <v>0.54266624245298001</v>
      </c>
      <c r="D28244" s="4">
        <v>0</v>
      </c>
      <c r="E28244" s="5">
        <v>0</v>
      </c>
      <c r="F28244" s="5" t="e">
        <f>-Inf</f>
        <v>#NAME?</v>
      </c>
      <c r="G28244" s="6">
        <v>0.60498869737213201</v>
      </c>
      <c r="H28244" s="6">
        <v>1</v>
      </c>
    </row>
    <row r="28245" spans="1:8" x14ac:dyDescent="0.2">
      <c r="A28245" t="s">
        <v>2</v>
      </c>
      <c r="B28245" s="4">
        <v>0.14359323665893101</v>
      </c>
      <c r="C28245" s="4">
        <v>0</v>
      </c>
      <c r="D28245" s="4">
        <v>0.25128816415312999</v>
      </c>
      <c r="E28245" s="5" t="s">
        <v>5</v>
      </c>
      <c r="F28245" s="5" t="s">
        <v>5</v>
      </c>
      <c r="G28245" s="6">
        <v>1</v>
      </c>
      <c r="H28245" s="6">
        <v>1</v>
      </c>
    </row>
    <row r="28246" spans="1:8" x14ac:dyDescent="0.2">
      <c r="A28246" t="s">
        <v>21001</v>
      </c>
      <c r="B28246" s="4">
        <v>351.37655323002201</v>
      </c>
      <c r="C28246" s="4">
        <v>329.64750082247002</v>
      </c>
      <c r="D28246" s="4">
        <v>367.673342535686</v>
      </c>
      <c r="E28246" s="5">
        <v>1.11535304110707</v>
      </c>
      <c r="F28246" s="5">
        <v>0.15750043663619401</v>
      </c>
      <c r="G28246" s="6">
        <v>0.77249618440276102</v>
      </c>
      <c r="H28246" s="6">
        <v>1</v>
      </c>
    </row>
    <row r="28247" spans="1:8" x14ac:dyDescent="0.2">
      <c r="A28247" t="s">
        <v>21002</v>
      </c>
      <c r="B28247" s="4">
        <v>637.982871203174</v>
      </c>
      <c r="C28247" s="4">
        <v>561.226063828012</v>
      </c>
      <c r="D28247" s="4">
        <v>695.55047673454499</v>
      </c>
      <c r="E28247" s="5">
        <v>1.23934100991378</v>
      </c>
      <c r="F28247" s="5">
        <v>0.309573205736005</v>
      </c>
      <c r="G28247" s="6">
        <v>0.62647456493889198</v>
      </c>
      <c r="H28247" s="6">
        <v>1</v>
      </c>
    </row>
    <row r="28248" spans="1:8" x14ac:dyDescent="0.2">
      <c r="A28248" t="s">
        <v>21003</v>
      </c>
      <c r="B28248" s="4">
        <v>811.33339082994598</v>
      </c>
      <c r="C28248" s="4">
        <v>832.93667111152399</v>
      </c>
      <c r="D28248" s="4">
        <v>795.13093061876305</v>
      </c>
      <c r="E28248" s="5">
        <v>0.954611506727984</v>
      </c>
      <c r="F28248" s="5">
        <v>-6.7014368386887097E-2</v>
      </c>
      <c r="G28248" s="6">
        <v>0.92246655147633405</v>
      </c>
      <c r="H28248" s="6">
        <v>1</v>
      </c>
    </row>
    <row r="28249" spans="1:8" x14ac:dyDescent="0.2">
      <c r="A28249" t="s">
        <v>21004</v>
      </c>
      <c r="B28249" s="4">
        <v>1525.34666395063</v>
      </c>
      <c r="C28249" s="4">
        <v>1468.15048748091</v>
      </c>
      <c r="D28249" s="4">
        <v>1568.2437963029199</v>
      </c>
      <c r="E28249" s="5">
        <v>1.06817646397663</v>
      </c>
      <c r="F28249" s="5">
        <v>9.5150001589194802E-2</v>
      </c>
      <c r="G28249" s="6">
        <v>0.82546637926664201</v>
      </c>
      <c r="H28249" s="6">
        <v>1</v>
      </c>
    </row>
    <row r="28250" spans="1:8" x14ac:dyDescent="0.2">
      <c r="A28250" t="s">
        <v>2</v>
      </c>
      <c r="B28250" s="4">
        <v>0.14692063183381501</v>
      </c>
      <c r="C28250" s="4">
        <v>0</v>
      </c>
      <c r="D28250" s="4">
        <v>0.257111105709177</v>
      </c>
      <c r="E28250" s="5" t="s">
        <v>5</v>
      </c>
      <c r="F28250" s="5" t="s">
        <v>5</v>
      </c>
      <c r="G28250" s="6">
        <v>1</v>
      </c>
      <c r="H28250" s="6">
        <v>1</v>
      </c>
    </row>
    <row r="28251" spans="1:8" x14ac:dyDescent="0.2">
      <c r="A28251" t="s">
        <v>21006</v>
      </c>
      <c r="B28251" s="4">
        <v>1.69457943879416</v>
      </c>
      <c r="C28251" s="4">
        <v>1.2415102118414101</v>
      </c>
      <c r="D28251" s="4">
        <v>2.0343813590087199</v>
      </c>
      <c r="E28251" s="5">
        <v>1.6386344144453899</v>
      </c>
      <c r="F28251" s="5">
        <v>0.71249401960032099</v>
      </c>
      <c r="G28251" s="6">
        <v>0.80797523798025594</v>
      </c>
      <c r="H28251" s="6">
        <v>1</v>
      </c>
    </row>
    <row r="28252" spans="1:8" x14ac:dyDescent="0.2">
      <c r="A28252" t="s">
        <v>21007</v>
      </c>
      <c r="B28252" s="4">
        <v>0.144332231991325</v>
      </c>
      <c r="C28252" s="4">
        <v>0</v>
      </c>
      <c r="D28252" s="4">
        <v>0.25258140598481899</v>
      </c>
      <c r="E28252" s="5" t="s">
        <v>5</v>
      </c>
      <c r="F28252" s="5" t="s">
        <v>5</v>
      </c>
      <c r="G28252" s="6">
        <v>1</v>
      </c>
      <c r="H28252" s="6">
        <v>1</v>
      </c>
    </row>
    <row r="28253" spans="1:8" x14ac:dyDescent="0.2">
      <c r="A28253" t="s">
        <v>21008</v>
      </c>
      <c r="B28253" s="4">
        <v>20.986999683516402</v>
      </c>
      <c r="C28253" s="4">
        <v>30.0819631217867</v>
      </c>
      <c r="D28253" s="4">
        <v>14.165777104813699</v>
      </c>
      <c r="E28253" s="5">
        <v>0.47090600594992899</v>
      </c>
      <c r="F28253" s="5">
        <v>-1.0864889719549</v>
      </c>
      <c r="G28253" s="6">
        <v>0.220417067453131</v>
      </c>
      <c r="H28253" s="6">
        <v>1</v>
      </c>
    </row>
    <row r="28254" spans="1:8" x14ac:dyDescent="0.2">
      <c r="A28254" t="s">
        <v>2</v>
      </c>
      <c r="B28254" s="4">
        <v>993.98714543414997</v>
      </c>
      <c r="C28254" s="4">
        <v>996.38811609566005</v>
      </c>
      <c r="D28254" s="4">
        <v>992.186417438018</v>
      </c>
      <c r="E28254" s="5">
        <v>0.99578307028178303</v>
      </c>
      <c r="F28254" s="5">
        <v>-6.0966071276447199E-3</v>
      </c>
      <c r="G28254" s="6">
        <v>0.94261967994222395</v>
      </c>
      <c r="H28254" s="6">
        <v>1</v>
      </c>
    </row>
    <row r="28255" spans="1:8" x14ac:dyDescent="0.2">
      <c r="A28255" t="s">
        <v>21009</v>
      </c>
      <c r="B28255" s="4">
        <v>0.43500342464824199</v>
      </c>
      <c r="C28255" s="4">
        <v>0</v>
      </c>
      <c r="D28255" s="4">
        <v>0.76125599313442405</v>
      </c>
      <c r="E28255" s="5" t="s">
        <v>5</v>
      </c>
      <c r="F28255" s="5" t="s">
        <v>5</v>
      </c>
      <c r="G28255" s="6">
        <v>0.61155485129510401</v>
      </c>
      <c r="H28255" s="6">
        <v>1</v>
      </c>
    </row>
    <row r="28256" spans="1:8" x14ac:dyDescent="0.2">
      <c r="A28256" t="s">
        <v>21010</v>
      </c>
      <c r="B28256" s="4">
        <v>219.06055725457699</v>
      </c>
      <c r="C28256" s="4">
        <v>187.206516449981</v>
      </c>
      <c r="D28256" s="4">
        <v>242.95108785802401</v>
      </c>
      <c r="E28256" s="5">
        <v>1.29777046475269</v>
      </c>
      <c r="F28256" s="5">
        <v>0.37603523800092797</v>
      </c>
      <c r="G28256" s="6">
        <v>0.44974725580443398</v>
      </c>
      <c r="H28256" s="6">
        <v>1</v>
      </c>
    </row>
    <row r="28257" spans="1:8" x14ac:dyDescent="0.2">
      <c r="A28257" t="s">
        <v>21011</v>
      </c>
      <c r="B28257" s="4">
        <v>2460.3634171659401</v>
      </c>
      <c r="C28257" s="4">
        <v>2643.3255160048998</v>
      </c>
      <c r="D28257" s="4">
        <v>2323.1418430367298</v>
      </c>
      <c r="E28257" s="5">
        <v>0.878870887815552</v>
      </c>
      <c r="F28257" s="5">
        <v>-0.18627685578681499</v>
      </c>
      <c r="G28257" s="6">
        <v>0.70815266710415603</v>
      </c>
      <c r="H28257" s="6">
        <v>1</v>
      </c>
    </row>
    <row r="28258" spans="1:8" x14ac:dyDescent="0.2">
      <c r="A28258" t="s">
        <v>21012</v>
      </c>
      <c r="B28258" s="4">
        <v>0.40465925178132001</v>
      </c>
      <c r="C28258" s="4">
        <v>0.27133312122649</v>
      </c>
      <c r="D28258" s="4">
        <v>0.50465384969744298</v>
      </c>
      <c r="E28258" s="5">
        <v>1.85990507688957</v>
      </c>
      <c r="F28258" s="5">
        <v>0.89522899305630499</v>
      </c>
      <c r="G28258" s="6">
        <v>1</v>
      </c>
      <c r="H28258" s="6">
        <v>1</v>
      </c>
    </row>
    <row r="28259" spans="1:8" x14ac:dyDescent="0.2">
      <c r="A28259" t="s">
        <v>21013</v>
      </c>
      <c r="B28259" s="4">
        <v>3683.7873092398199</v>
      </c>
      <c r="C28259" s="4">
        <v>3572.1349490366301</v>
      </c>
      <c r="D28259" s="4">
        <v>3767.5265793922199</v>
      </c>
      <c r="E28259" s="5">
        <v>1.05469883784998</v>
      </c>
      <c r="F28259" s="5">
        <v>7.6831105883559403E-2</v>
      </c>
      <c r="G28259" s="6">
        <v>0.89027502283934601</v>
      </c>
      <c r="H28259" s="6">
        <v>1</v>
      </c>
    </row>
    <row r="28260" spans="1:8" x14ac:dyDescent="0.2">
      <c r="A28260" t="s">
        <v>21014</v>
      </c>
      <c r="B28260" s="4">
        <v>5.3965846578332002</v>
      </c>
      <c r="C28260" s="4">
        <v>6.8499027505071899</v>
      </c>
      <c r="D28260" s="4">
        <v>4.3065960883276997</v>
      </c>
      <c r="E28260" s="5">
        <v>0.62870908466676101</v>
      </c>
      <c r="F28260" s="5">
        <v>-0.66953548508896199</v>
      </c>
      <c r="G28260" s="6">
        <v>0.55566076788394503</v>
      </c>
      <c r="H28260" s="6">
        <v>1</v>
      </c>
    </row>
    <row r="28261" spans="1:8" x14ac:dyDescent="0.2">
      <c r="A28261" t="s">
        <v>21016</v>
      </c>
      <c r="B28261" s="4">
        <v>0.60751797301388699</v>
      </c>
      <c r="C28261" s="4">
        <v>1.0747271294201699</v>
      </c>
      <c r="D28261" s="4">
        <v>0.257111105709177</v>
      </c>
      <c r="E28261" s="5">
        <v>0.23923384705836201</v>
      </c>
      <c r="F28261" s="5">
        <v>-2.0635065768866498</v>
      </c>
      <c r="G28261" s="6">
        <v>0.62793674440741198</v>
      </c>
      <c r="H28261" s="6">
        <v>1</v>
      </c>
    </row>
    <row r="28262" spans="1:8" x14ac:dyDescent="0.2">
      <c r="A28262" t="s">
        <v>21017</v>
      </c>
      <c r="B28262" s="4">
        <v>0.144041396407213</v>
      </c>
      <c r="C28262" s="4">
        <v>0</v>
      </c>
      <c r="D28262" s="4">
        <v>0.252072443712623</v>
      </c>
      <c r="E28262" s="5" t="s">
        <v>5</v>
      </c>
      <c r="F28262" s="5" t="s">
        <v>5</v>
      </c>
      <c r="G28262" s="6">
        <v>1</v>
      </c>
      <c r="H28262" s="6">
        <v>1</v>
      </c>
    </row>
    <row r="28263" spans="1:8" x14ac:dyDescent="0.2">
      <c r="A28263" t="s">
        <v>21020</v>
      </c>
      <c r="B28263" s="4">
        <v>3125.4772824752399</v>
      </c>
      <c r="C28263" s="4">
        <v>4054.9436944651802</v>
      </c>
      <c r="D28263" s="4">
        <v>2428.3774734827798</v>
      </c>
      <c r="E28263" s="5">
        <v>0.598868358344262</v>
      </c>
      <c r="F28263" s="5">
        <v>-0.73968918642438297</v>
      </c>
      <c r="G28263" s="6">
        <v>0.20042355409588999</v>
      </c>
      <c r="H28263" s="6">
        <v>1</v>
      </c>
    </row>
    <row r="28264" spans="1:8" x14ac:dyDescent="0.2">
      <c r="A28264" t="s">
        <v>21021</v>
      </c>
      <c r="B28264" s="4">
        <v>6010.4269209111899</v>
      </c>
      <c r="C28264" s="4">
        <v>6506.5914816121604</v>
      </c>
      <c r="D28264" s="4">
        <v>5638.3035003854602</v>
      </c>
      <c r="E28264" s="5">
        <v>0.86655255925003005</v>
      </c>
      <c r="F28264" s="5">
        <v>-0.206640838670126</v>
      </c>
      <c r="G28264" s="6">
        <v>0.65490506311424701</v>
      </c>
      <c r="H28264" s="6">
        <v>1</v>
      </c>
    </row>
    <row r="28265" spans="1:8" x14ac:dyDescent="0.2">
      <c r="A28265" t="s">
        <v>21022</v>
      </c>
      <c r="B28265" s="4">
        <v>1121.6573900076601</v>
      </c>
      <c r="C28265" s="4">
        <v>1223.90677601005</v>
      </c>
      <c r="D28265" s="4">
        <v>1044.9703505058701</v>
      </c>
      <c r="E28265" s="5">
        <v>0.85379897471642296</v>
      </c>
      <c r="F28265" s="5">
        <v>-0.228031664759553</v>
      </c>
      <c r="G28265" s="6">
        <v>0.62174453102123495</v>
      </c>
      <c r="H28265" s="6">
        <v>1</v>
      </c>
    </row>
    <row r="28266" spans="1:8" x14ac:dyDescent="0.2">
      <c r="A28266" t="s">
        <v>21024</v>
      </c>
      <c r="B28266" s="4">
        <v>0.93107176221451404</v>
      </c>
      <c r="C28266" s="4">
        <v>0.81399936367947001</v>
      </c>
      <c r="D28266" s="4">
        <v>1.0188760611158001</v>
      </c>
      <c r="E28266" s="5">
        <v>1.2516914712442</v>
      </c>
      <c r="F28266" s="5">
        <v>0.32387899696758998</v>
      </c>
      <c r="G28266" s="6">
        <v>1</v>
      </c>
      <c r="H28266" s="6">
        <v>1</v>
      </c>
    </row>
    <row r="28267" spans="1:8" x14ac:dyDescent="0.2">
      <c r="A28267" t="s">
        <v>2</v>
      </c>
      <c r="B28267" s="4">
        <v>1.5440696854453899</v>
      </c>
      <c r="C28267" s="4">
        <v>1.9227133976714901</v>
      </c>
      <c r="D28267" s="4">
        <v>1.26008690127582</v>
      </c>
      <c r="E28267" s="5">
        <v>0.65536907518398402</v>
      </c>
      <c r="F28267" s="5">
        <v>-0.60962049666539098</v>
      </c>
      <c r="G28267" s="6">
        <v>0.79121648109167297</v>
      </c>
      <c r="H28267" s="6">
        <v>1</v>
      </c>
    </row>
    <row r="28268" spans="1:8" x14ac:dyDescent="0.2">
      <c r="A28268" t="s">
        <v>2</v>
      </c>
      <c r="B28268" s="4">
        <v>0.55704751888422799</v>
      </c>
      <c r="C28268" s="4">
        <v>0.27133312122649</v>
      </c>
      <c r="D28268" s="4">
        <v>0.77133331712753095</v>
      </c>
      <c r="E28268" s="5">
        <v>2.8427540052645299</v>
      </c>
      <c r="F28268" s="5">
        <v>1.5072892623148599</v>
      </c>
      <c r="G28268" s="6">
        <v>0.94178954005447002</v>
      </c>
      <c r="H28268" s="6">
        <v>1</v>
      </c>
    </row>
    <row r="28269" spans="1:8" x14ac:dyDescent="0.2">
      <c r="A28269" t="s">
        <v>21025</v>
      </c>
      <c r="B28269" s="4">
        <v>0.14597211124930301</v>
      </c>
      <c r="C28269" s="4">
        <v>0.34060159291504</v>
      </c>
      <c r="D28269" s="4">
        <v>0</v>
      </c>
      <c r="E28269" s="5">
        <v>0</v>
      </c>
      <c r="F28269" s="5" t="e">
        <f>-Inf</f>
        <v>#NAME?</v>
      </c>
      <c r="G28269" s="6">
        <v>0.86466806327919599</v>
      </c>
      <c r="H28269" s="6">
        <v>1</v>
      </c>
    </row>
    <row r="28270" spans="1:8" x14ac:dyDescent="0.2">
      <c r="A28270" t="s">
        <v>21026</v>
      </c>
      <c r="B28270" s="4">
        <v>2.5244247467088901</v>
      </c>
      <c r="C28270" s="4">
        <v>3.5401067695446402</v>
      </c>
      <c r="D28270" s="4">
        <v>1.7626632295820801</v>
      </c>
      <c r="E28270" s="5">
        <v>0.49791244850188798</v>
      </c>
      <c r="F28270" s="5">
        <v>-1.0060360096552501</v>
      </c>
      <c r="G28270" s="6">
        <v>0.46757111358320602</v>
      </c>
      <c r="H28270" s="6">
        <v>1</v>
      </c>
    </row>
    <row r="28271" spans="1:8" x14ac:dyDescent="0.2">
      <c r="A28271" t="s">
        <v>2</v>
      </c>
      <c r="B28271" s="4">
        <v>0.153532447060024</v>
      </c>
      <c r="C28271" s="4">
        <v>0.35824237647338902</v>
      </c>
      <c r="D28271" s="4">
        <v>0</v>
      </c>
      <c r="E28271" s="5">
        <v>0</v>
      </c>
      <c r="F28271" s="5" t="e">
        <f>-Inf</f>
        <v>#NAME?</v>
      </c>
      <c r="G28271" s="6">
        <v>0.86465958727812597</v>
      </c>
      <c r="H28271" s="6">
        <v>1</v>
      </c>
    </row>
    <row r="28272" spans="1:8" x14ac:dyDescent="0.2">
      <c r="A28272" t="s">
        <v>21027</v>
      </c>
      <c r="B28272" s="4">
        <v>0.153532447060024</v>
      </c>
      <c r="C28272" s="4">
        <v>0.35824237647338902</v>
      </c>
      <c r="D28272" s="4">
        <v>0</v>
      </c>
      <c r="E28272" s="5">
        <v>0</v>
      </c>
      <c r="F28272" s="5" t="e">
        <f>-Inf</f>
        <v>#NAME?</v>
      </c>
      <c r="G28272" s="6">
        <v>0.86465958727812597</v>
      </c>
      <c r="H28272" s="6">
        <v>1</v>
      </c>
    </row>
    <row r="28273" spans="1:8" x14ac:dyDescent="0.2">
      <c r="A28273" t="s">
        <v>21029</v>
      </c>
      <c r="B28273" s="4">
        <v>2231.4476703559299</v>
      </c>
      <c r="C28273" s="4">
        <v>2555.9121369622999</v>
      </c>
      <c r="D28273" s="4">
        <v>1988.09932040115</v>
      </c>
      <c r="E28273" s="5">
        <v>0.77784337405432102</v>
      </c>
      <c r="F28273" s="5">
        <v>-0.362448410400181</v>
      </c>
      <c r="G28273" s="6">
        <v>0.431592913369508</v>
      </c>
      <c r="H28273" s="6">
        <v>1</v>
      </c>
    </row>
    <row r="28274" spans="1:8" x14ac:dyDescent="0.2">
      <c r="A28274" t="s">
        <v>21030</v>
      </c>
      <c r="B28274" s="4">
        <v>0.14359323665893101</v>
      </c>
      <c r="C28274" s="4">
        <v>0</v>
      </c>
      <c r="D28274" s="4">
        <v>0.25128816415312999</v>
      </c>
      <c r="E28274" s="5" t="s">
        <v>5</v>
      </c>
      <c r="F28274" s="5" t="s">
        <v>5</v>
      </c>
      <c r="G28274" s="6">
        <v>1</v>
      </c>
      <c r="H28274" s="6">
        <v>1</v>
      </c>
    </row>
    <row r="28275" spans="1:8" x14ac:dyDescent="0.2">
      <c r="A28275" t="s">
        <v>21034</v>
      </c>
      <c r="B28275" s="4">
        <v>1932.4981553719299</v>
      </c>
      <c r="C28275" s="4">
        <v>1501.77166489873</v>
      </c>
      <c r="D28275" s="4">
        <v>2255.54302322684</v>
      </c>
      <c r="E28275" s="5">
        <v>1.5019214145174</v>
      </c>
      <c r="F28275" s="5">
        <v>0.586809328263595</v>
      </c>
      <c r="G28275" s="6">
        <v>0.23135271601127499</v>
      </c>
      <c r="H28275" s="6">
        <v>1</v>
      </c>
    </row>
    <row r="28276" spans="1:8" x14ac:dyDescent="0.2">
      <c r="A28276" t="s">
        <v>21035</v>
      </c>
      <c r="B28276" s="4">
        <v>1226.34312296849</v>
      </c>
      <c r="C28276" s="4">
        <v>1022.58722136063</v>
      </c>
      <c r="D28276" s="4">
        <v>1379.16004917439</v>
      </c>
      <c r="E28276" s="5">
        <v>1.3486967374179699</v>
      </c>
      <c r="F28276" s="5">
        <v>0.43156598608566898</v>
      </c>
      <c r="G28276" s="6">
        <v>0.37886870060746197</v>
      </c>
      <c r="H28276" s="6">
        <v>1</v>
      </c>
    </row>
    <row r="28277" spans="1:8" x14ac:dyDescent="0.2">
      <c r="A28277" t="s">
        <v>2</v>
      </c>
      <c r="B28277" s="4">
        <v>37.5159533430149</v>
      </c>
      <c r="C28277" s="4">
        <v>28.7849412341806</v>
      </c>
      <c r="D28277" s="4">
        <v>44.064212424640701</v>
      </c>
      <c r="E28277" s="5">
        <v>1.5308077951646699</v>
      </c>
      <c r="F28277" s="5">
        <v>0.61429315261550899</v>
      </c>
      <c r="G28277" s="6">
        <v>0.263668896564695</v>
      </c>
      <c r="H28277" s="6">
        <v>1</v>
      </c>
    </row>
    <row r="28278" spans="1:8" x14ac:dyDescent="0.2">
      <c r="A28278" t="s">
        <v>21036</v>
      </c>
      <c r="B28278" s="4">
        <v>0.11628562338278101</v>
      </c>
      <c r="C28278" s="4">
        <v>0.27133312122649</v>
      </c>
      <c r="D28278" s="4">
        <v>0</v>
      </c>
      <c r="E28278" s="5">
        <v>0</v>
      </c>
      <c r="F28278" s="5" t="e">
        <f>-Inf</f>
        <v>#NAME?</v>
      </c>
      <c r="G28278" s="6">
        <v>0.86470143777020803</v>
      </c>
      <c r="H28278" s="6">
        <v>1</v>
      </c>
    </row>
    <row r="28279" spans="1:8" x14ac:dyDescent="0.2">
      <c r="A28279" t="s">
        <v>21037</v>
      </c>
      <c r="B28279" s="4">
        <v>1341.90907393313</v>
      </c>
      <c r="C28279" s="4">
        <v>1230.50376912451</v>
      </c>
      <c r="D28279" s="4">
        <v>1425.4630525395901</v>
      </c>
      <c r="E28279" s="5">
        <v>1.1584385910120301</v>
      </c>
      <c r="F28279" s="5">
        <v>0.21218156876849001</v>
      </c>
      <c r="G28279" s="6">
        <v>0.74908882942411004</v>
      </c>
      <c r="H28279" s="6">
        <v>1</v>
      </c>
    </row>
    <row r="28280" spans="1:8" x14ac:dyDescent="0.2">
      <c r="A28280" t="s">
        <v>21038</v>
      </c>
      <c r="B28280" s="4">
        <v>704.64590221626497</v>
      </c>
      <c r="C28280" s="4">
        <v>826.76025361142194</v>
      </c>
      <c r="D28280" s="4">
        <v>613.06013866989701</v>
      </c>
      <c r="E28280" s="5">
        <v>0.74152105884620301</v>
      </c>
      <c r="F28280" s="5">
        <v>-0.43144042977108399</v>
      </c>
      <c r="G28280" s="6">
        <v>0.36754724608040801</v>
      </c>
      <c r="H28280" s="6">
        <v>1</v>
      </c>
    </row>
    <row r="28281" spans="1:8" x14ac:dyDescent="0.2">
      <c r="A28281" t="s">
        <v>21039</v>
      </c>
      <c r="B28281" s="4">
        <v>0.44449447530105302</v>
      </c>
      <c r="C28281" s="4">
        <v>0.35824237647338902</v>
      </c>
      <c r="D28281" s="4">
        <v>0.5091835494218</v>
      </c>
      <c r="E28281" s="5">
        <v>1.42133812988376</v>
      </c>
      <c r="F28281" s="5">
        <v>0.50724980600714997</v>
      </c>
      <c r="G28281" s="6">
        <v>1</v>
      </c>
      <c r="H28281" s="6">
        <v>1</v>
      </c>
    </row>
    <row r="28282" spans="1:8" x14ac:dyDescent="0.2">
      <c r="A28282" t="s">
        <v>21040</v>
      </c>
      <c r="B28282" s="4">
        <v>174.13217009865801</v>
      </c>
      <c r="C28282" s="4">
        <v>155.49367957891801</v>
      </c>
      <c r="D28282" s="4">
        <v>188.11103798846301</v>
      </c>
      <c r="E28282" s="5">
        <v>1.2097664580185701</v>
      </c>
      <c r="F28282" s="5">
        <v>0.27472856619571101</v>
      </c>
      <c r="G28282" s="6">
        <v>0.53029844586959296</v>
      </c>
      <c r="H28282" s="6">
        <v>1</v>
      </c>
    </row>
    <row r="28283" spans="1:8" x14ac:dyDescent="0.2">
      <c r="A28283" t="s">
        <v>2</v>
      </c>
      <c r="B28283" s="4">
        <v>12.352282441910701</v>
      </c>
      <c r="C28283" s="4">
        <v>8.9089822534413106</v>
      </c>
      <c r="D28283" s="4">
        <v>14.9347575832627</v>
      </c>
      <c r="E28283" s="5">
        <v>1.6763707860674899</v>
      </c>
      <c r="F28283" s="5">
        <v>0.745341285109683</v>
      </c>
      <c r="G28283" s="6">
        <v>0.34585475399170701</v>
      </c>
      <c r="H28283" s="6">
        <v>1</v>
      </c>
    </row>
    <row r="28284" spans="1:8" x14ac:dyDescent="0.2">
      <c r="A28284" t="s">
        <v>2</v>
      </c>
      <c r="B28284" s="4">
        <v>0.14692063183381501</v>
      </c>
      <c r="C28284" s="4">
        <v>0</v>
      </c>
      <c r="D28284" s="4">
        <v>0.257111105709177</v>
      </c>
      <c r="E28284" s="5" t="s">
        <v>5</v>
      </c>
      <c r="F28284" s="5" t="s">
        <v>5</v>
      </c>
      <c r="G28284" s="6">
        <v>1</v>
      </c>
      <c r="H28284" s="6">
        <v>1</v>
      </c>
    </row>
    <row r="28285" spans="1:8" x14ac:dyDescent="0.2">
      <c r="A28285" t="s">
        <v>21041</v>
      </c>
      <c r="B28285" s="4">
        <v>0.57962649222367901</v>
      </c>
      <c r="C28285" s="4">
        <v>0</v>
      </c>
      <c r="D28285" s="4">
        <v>1.0143463613914401</v>
      </c>
      <c r="E28285" s="5" t="s">
        <v>5</v>
      </c>
      <c r="F28285" s="5" t="s">
        <v>5</v>
      </c>
      <c r="G28285" s="6">
        <v>0.44668247055078197</v>
      </c>
      <c r="H28285" s="6">
        <v>1</v>
      </c>
    </row>
    <row r="28286" spans="1:8" x14ac:dyDescent="0.2">
      <c r="A28286" t="s">
        <v>21042</v>
      </c>
      <c r="B28286" s="4">
        <v>354.48528639846899</v>
      </c>
      <c r="C28286" s="4">
        <v>291.00310665919301</v>
      </c>
      <c r="D28286" s="4">
        <v>402.09692120292601</v>
      </c>
      <c r="E28286" s="5">
        <v>1.38176161010487</v>
      </c>
      <c r="F28286" s="5">
        <v>0.46650873469454102</v>
      </c>
      <c r="G28286" s="6">
        <v>0.36771548966002898</v>
      </c>
      <c r="H28286" s="6">
        <v>1</v>
      </c>
    </row>
    <row r="28287" spans="1:8" x14ac:dyDescent="0.2">
      <c r="A28287" t="s">
        <v>2</v>
      </c>
      <c r="B28287" s="4">
        <v>0.847018051417184</v>
      </c>
      <c r="C28287" s="4">
        <v>0.97017709061491897</v>
      </c>
      <c r="D28287" s="4">
        <v>0.75464877201888303</v>
      </c>
      <c r="E28287" s="5">
        <v>0.777846415174131</v>
      </c>
      <c r="F28287" s="5">
        <v>-0.36244276993316898</v>
      </c>
      <c r="G28287" s="6">
        <v>1</v>
      </c>
      <c r="H28287" s="6">
        <v>1</v>
      </c>
    </row>
    <row r="28288" spans="1:8" x14ac:dyDescent="0.2">
      <c r="A28288" t="s">
        <v>2</v>
      </c>
      <c r="B28288" s="4">
        <v>1.76583385918696</v>
      </c>
      <c r="C28288" s="4">
        <v>2.77902975654021</v>
      </c>
      <c r="D28288" s="4">
        <v>1.0059369361720101</v>
      </c>
      <c r="E28288" s="5">
        <v>0.36197415080015799</v>
      </c>
      <c r="F28288" s="5">
        <v>-1.4660414192472599</v>
      </c>
      <c r="G28288" s="6">
        <v>0.53784469134910695</v>
      </c>
      <c r="H28288" s="6">
        <v>1</v>
      </c>
    </row>
    <row r="28289" spans="1:8" x14ac:dyDescent="0.2">
      <c r="A28289" t="s">
        <v>21043</v>
      </c>
      <c r="B28289" s="4">
        <v>2103.90002197882</v>
      </c>
      <c r="C28289" s="4">
        <v>2377.9792730948802</v>
      </c>
      <c r="D28289" s="4">
        <v>1898.3405836417901</v>
      </c>
      <c r="E28289" s="5">
        <v>0.79829988642884497</v>
      </c>
      <c r="F28289" s="5">
        <v>-0.32499728905291603</v>
      </c>
      <c r="G28289" s="6">
        <v>0.51025138770927503</v>
      </c>
      <c r="H28289" s="6">
        <v>1</v>
      </c>
    </row>
    <row r="28290" spans="1:8" x14ac:dyDescent="0.2">
      <c r="A28290" t="s">
        <v>21044</v>
      </c>
      <c r="B28290" s="4">
        <v>3.2948271978249801</v>
      </c>
      <c r="C28290" s="4">
        <v>4.3130838005797001</v>
      </c>
      <c r="D28290" s="4">
        <v>2.5311347457589299</v>
      </c>
      <c r="E28290" s="5">
        <v>0.58685035181063205</v>
      </c>
      <c r="F28290" s="5">
        <v>-0.76893543520691998</v>
      </c>
      <c r="G28290" s="6">
        <v>0.50174912939311</v>
      </c>
      <c r="H28290" s="6">
        <v>1</v>
      </c>
    </row>
    <row r="28291" spans="1:8" x14ac:dyDescent="0.2">
      <c r="A28291" t="s">
        <v>21048</v>
      </c>
      <c r="B28291" s="4">
        <v>0.29950455830932698</v>
      </c>
      <c r="C28291" s="4">
        <v>0.69884396938842896</v>
      </c>
      <c r="D28291" s="4">
        <v>0</v>
      </c>
      <c r="E28291" s="5">
        <v>0</v>
      </c>
      <c r="F28291" s="5" t="e">
        <f>-Inf</f>
        <v>#NAME?</v>
      </c>
      <c r="G28291" s="6">
        <v>0.57466765003547604</v>
      </c>
      <c r="H28291" s="6">
        <v>1</v>
      </c>
    </row>
    <row r="28292" spans="1:8" x14ac:dyDescent="0.2">
      <c r="A28292" t="s">
        <v>2</v>
      </c>
      <c r="B28292" s="4">
        <v>4.8629733930821697</v>
      </c>
      <c r="C28292" s="4">
        <v>3.59173445767484</v>
      </c>
      <c r="D28292" s="4">
        <v>5.8164025946376601</v>
      </c>
      <c r="E28292" s="5">
        <v>1.61938547049578</v>
      </c>
      <c r="F28292" s="5">
        <v>0.69544643850015897</v>
      </c>
      <c r="G28292" s="6">
        <v>0.507690983253691</v>
      </c>
      <c r="H28292" s="6">
        <v>1</v>
      </c>
    </row>
    <row r="28293" spans="1:8" x14ac:dyDescent="0.2">
      <c r="A28293" t="s">
        <v>2</v>
      </c>
      <c r="B28293" s="4">
        <v>0.43558509581646598</v>
      </c>
      <c r="C28293" s="4">
        <v>0</v>
      </c>
      <c r="D28293" s="4">
        <v>0.76227391767881503</v>
      </c>
      <c r="E28293" s="5" t="s">
        <v>5</v>
      </c>
      <c r="F28293" s="5" t="s">
        <v>5</v>
      </c>
      <c r="G28293" s="6">
        <v>0.61135074181392901</v>
      </c>
      <c r="H28293" s="6">
        <v>1</v>
      </c>
    </row>
    <row r="28294" spans="1:8" x14ac:dyDescent="0.2">
      <c r="A28294" t="s">
        <v>2</v>
      </c>
      <c r="B28294" s="4">
        <v>3.4634597359066599</v>
      </c>
      <c r="C28294" s="4">
        <v>4.0474914448809196</v>
      </c>
      <c r="D28294" s="4">
        <v>3.0254359541759701</v>
      </c>
      <c r="E28294" s="5">
        <v>0.74748421222789896</v>
      </c>
      <c r="F28294" s="5">
        <v>-0.41988498672184299</v>
      </c>
      <c r="G28294" s="6">
        <v>0.72523064938904303</v>
      </c>
      <c r="H28294" s="6">
        <v>1</v>
      </c>
    </row>
    <row r="28295" spans="1:8" x14ac:dyDescent="0.2">
      <c r="A28295" t="s">
        <v>2</v>
      </c>
      <c r="B28295" s="4">
        <v>6.4665733784247701</v>
      </c>
      <c r="C28295" s="4">
        <v>5.6529847987234199</v>
      </c>
      <c r="D28295" s="4">
        <v>7.0767648132007803</v>
      </c>
      <c r="E28295" s="5">
        <v>1.2518634075929</v>
      </c>
      <c r="F28295" s="5">
        <v>0.32407715656865399</v>
      </c>
      <c r="G28295" s="6">
        <v>0.71636141160711997</v>
      </c>
      <c r="H28295" s="6">
        <v>1</v>
      </c>
    </row>
    <row r="28296" spans="1:8" x14ac:dyDescent="0.2">
      <c r="A28296" t="s">
        <v>21049</v>
      </c>
      <c r="B28296" s="4">
        <v>392.89316841030598</v>
      </c>
      <c r="C28296" s="4">
        <v>371.110978870753</v>
      </c>
      <c r="D28296" s="4">
        <v>409.22981056497099</v>
      </c>
      <c r="E28296" s="5">
        <v>1.1027154513461399</v>
      </c>
      <c r="F28296" s="5">
        <v>0.141060560745355</v>
      </c>
      <c r="G28296" s="6">
        <v>0.74179902301084399</v>
      </c>
      <c r="H28296" s="6">
        <v>1</v>
      </c>
    </row>
    <row r="28297" spans="1:8" x14ac:dyDescent="0.2">
      <c r="A28297" t="s">
        <v>21051</v>
      </c>
      <c r="B28297" s="4">
        <v>2.6830934618996301</v>
      </c>
      <c r="C28297" s="4">
        <v>1.85344492598294</v>
      </c>
      <c r="D28297" s="4">
        <v>3.30532986383714</v>
      </c>
      <c r="E28297" s="5">
        <v>1.78334398691897</v>
      </c>
      <c r="F28297" s="5">
        <v>0.83458500938846902</v>
      </c>
      <c r="G28297" s="6">
        <v>0.62489742076133103</v>
      </c>
      <c r="H28297" s="6">
        <v>1</v>
      </c>
    </row>
    <row r="28298" spans="1:8" x14ac:dyDescent="0.2">
      <c r="A28298" t="s">
        <v>21052</v>
      </c>
      <c r="B28298" s="4">
        <v>136.197040800666</v>
      </c>
      <c r="C28298" s="4">
        <v>119.964574308908</v>
      </c>
      <c r="D28298" s="4">
        <v>148.37139066948399</v>
      </c>
      <c r="E28298" s="5">
        <v>1.2367933744125901</v>
      </c>
      <c r="F28298" s="5">
        <v>0.30660449577926302</v>
      </c>
      <c r="G28298" s="6">
        <v>0.58326886104988096</v>
      </c>
      <c r="H28298" s="6">
        <v>1</v>
      </c>
    </row>
    <row r="28299" spans="1:8" x14ac:dyDescent="0.2">
      <c r="A28299" t="s">
        <v>2</v>
      </c>
      <c r="B28299" s="4">
        <v>1.20631449280285</v>
      </c>
      <c r="C28299" s="4">
        <v>1.80181723785274</v>
      </c>
      <c r="D28299" s="4">
        <v>0.75968743401543704</v>
      </c>
      <c r="E28299" s="5">
        <v>0.42162291383157802</v>
      </c>
      <c r="F28299" s="5">
        <v>-1.2459748200069201</v>
      </c>
      <c r="G28299" s="6">
        <v>0.52533911049431103</v>
      </c>
      <c r="H28299" s="6">
        <v>1</v>
      </c>
    </row>
    <row r="28300" spans="1:8" x14ac:dyDescent="0.2">
      <c r="A28300" t="s">
        <v>21053</v>
      </c>
      <c r="B28300" s="4">
        <v>775.40639908740604</v>
      </c>
      <c r="C28300" s="4">
        <v>803.33490319171301</v>
      </c>
      <c r="D28300" s="4">
        <v>754.46002100917701</v>
      </c>
      <c r="E28300" s="5">
        <v>0.93916001659040105</v>
      </c>
      <c r="F28300" s="5">
        <v>-9.0557105833172197E-2</v>
      </c>
      <c r="G28300" s="6">
        <v>0.84584206551543895</v>
      </c>
      <c r="H28300" s="6">
        <v>1</v>
      </c>
    </row>
    <row r="28301" spans="1:8" x14ac:dyDescent="0.2">
      <c r="A28301" t="s">
        <v>21054</v>
      </c>
      <c r="B28301" s="4">
        <v>7417.5519917787096</v>
      </c>
      <c r="C28301" s="4">
        <v>6819.7976879881098</v>
      </c>
      <c r="D28301" s="4">
        <v>7865.8677196216604</v>
      </c>
      <c r="E28301" s="5">
        <v>1.15338725274446</v>
      </c>
      <c r="F28301" s="5">
        <v>0.20587698290565001</v>
      </c>
      <c r="G28301" s="6">
        <v>0.63379977997911696</v>
      </c>
      <c r="H28301" s="6">
        <v>1</v>
      </c>
    </row>
    <row r="28302" spans="1:8" x14ac:dyDescent="0.2">
      <c r="A28302" t="s">
        <v>21055</v>
      </c>
      <c r="B28302" s="4">
        <v>118.530005405346</v>
      </c>
      <c r="C28302" s="4">
        <v>100.49253577373599</v>
      </c>
      <c r="D28302" s="4">
        <v>132.05810762905301</v>
      </c>
      <c r="E28302" s="5">
        <v>1.31410862122524</v>
      </c>
      <c r="F28302" s="5">
        <v>0.39408453047476499</v>
      </c>
      <c r="G28302" s="6">
        <v>0.43962947303241201</v>
      </c>
      <c r="H28302" s="6">
        <v>1</v>
      </c>
    </row>
    <row r="28303" spans="1:8" x14ac:dyDescent="0.2">
      <c r="A28303" t="s">
        <v>21056</v>
      </c>
      <c r="B28303" s="4">
        <v>41.729385639027903</v>
      </c>
      <c r="C28303" s="4">
        <v>60.540789225969199</v>
      </c>
      <c r="D28303" s="4">
        <v>27.620832948821999</v>
      </c>
      <c r="E28303" s="5">
        <v>0.45623509871546197</v>
      </c>
      <c r="F28303" s="5">
        <v>-1.1321506557013301</v>
      </c>
      <c r="G28303" s="6">
        <v>0.21303862677717</v>
      </c>
      <c r="H28303" s="6">
        <v>1</v>
      </c>
    </row>
    <row r="28304" spans="1:8" x14ac:dyDescent="0.2">
      <c r="A28304" t="s">
        <v>21057</v>
      </c>
      <c r="B28304" s="4">
        <v>6783.8423201900096</v>
      </c>
      <c r="C28304" s="4">
        <v>5402.7257070456199</v>
      </c>
      <c r="D28304" s="4">
        <v>7819.67978004829</v>
      </c>
      <c r="E28304" s="5">
        <v>1.44735827877598</v>
      </c>
      <c r="F28304" s="5">
        <v>0.53342209051720402</v>
      </c>
      <c r="G28304" s="6">
        <v>0.27616704411354298</v>
      </c>
      <c r="H28304" s="6">
        <v>1</v>
      </c>
    </row>
    <row r="28305" spans="1:8" x14ac:dyDescent="0.2">
      <c r="A28305" t="s">
        <v>21058</v>
      </c>
      <c r="B28305" s="4">
        <v>729.46026067466005</v>
      </c>
      <c r="C28305" s="4">
        <v>834.31399771142401</v>
      </c>
      <c r="D28305" s="4">
        <v>650.81995789708799</v>
      </c>
      <c r="E28305" s="5">
        <v>0.78006596998531597</v>
      </c>
      <c r="F28305" s="5">
        <v>-0.35833195739182999</v>
      </c>
      <c r="G28305" s="6">
        <v>0.474667284729753</v>
      </c>
      <c r="H28305" s="6">
        <v>1</v>
      </c>
    </row>
    <row r="28306" spans="1:8" x14ac:dyDescent="0.2">
      <c r="A28306" t="s">
        <v>21059</v>
      </c>
      <c r="B28306" s="4">
        <v>1.17022878653981</v>
      </c>
      <c r="C28306" s="4">
        <v>2.04490422003509</v>
      </c>
      <c r="D28306" s="4">
        <v>0.514222211418354</v>
      </c>
      <c r="E28306" s="5">
        <v>0.25146518178222099</v>
      </c>
      <c r="F28306" s="5">
        <v>-1.99156943858444</v>
      </c>
      <c r="G28306" s="6">
        <v>0.373514453720383</v>
      </c>
      <c r="H28306" s="6">
        <v>1</v>
      </c>
    </row>
    <row r="28307" spans="1:8" x14ac:dyDescent="0.2">
      <c r="A28307" t="s">
        <v>21060</v>
      </c>
      <c r="B28307" s="4">
        <v>1702.6061872063799</v>
      </c>
      <c r="C28307" s="4">
        <v>1880.4831432492599</v>
      </c>
      <c r="D28307" s="4">
        <v>1569.1984701742199</v>
      </c>
      <c r="E28307" s="5">
        <v>0.83446558710588503</v>
      </c>
      <c r="F28307" s="5">
        <v>-0.26107554000935301</v>
      </c>
      <c r="G28307" s="6">
        <v>0.58750375506056995</v>
      </c>
      <c r="H28307" s="6">
        <v>1</v>
      </c>
    </row>
    <row r="28308" spans="1:8" x14ac:dyDescent="0.2">
      <c r="A28308" t="s">
        <v>2</v>
      </c>
      <c r="B28308" s="4">
        <v>0.43627645448993102</v>
      </c>
      <c r="C28308" s="4">
        <v>0.68120318583007999</v>
      </c>
      <c r="D28308" s="4">
        <v>0.25258140598481899</v>
      </c>
      <c r="E28308" s="5">
        <v>0.370787176629299</v>
      </c>
      <c r="F28308" s="5">
        <v>-1.4313367444870799</v>
      </c>
      <c r="G28308" s="6">
        <v>0.85239203499243998</v>
      </c>
      <c r="H28308" s="6">
        <v>1</v>
      </c>
    </row>
    <row r="28309" spans="1:8" x14ac:dyDescent="0.2">
      <c r="A28309" t="s">
        <v>21062</v>
      </c>
      <c r="B28309" s="4">
        <v>3245.5071208373502</v>
      </c>
      <c r="C28309" s="4">
        <v>2747.2237803698299</v>
      </c>
      <c r="D28309" s="4">
        <v>3619.2196261879999</v>
      </c>
      <c r="E28309" s="5">
        <v>1.31740983462977</v>
      </c>
      <c r="F28309" s="5">
        <v>0.39770422517645398</v>
      </c>
      <c r="G28309" s="6">
        <v>0.43041299205980899</v>
      </c>
      <c r="H28309" s="6">
        <v>1</v>
      </c>
    </row>
    <row r="28310" spans="1:8" x14ac:dyDescent="0.2">
      <c r="A28310" t="s">
        <v>21063</v>
      </c>
      <c r="B28310" s="4">
        <v>2.5159328277707398</v>
      </c>
      <c r="C28310" s="4">
        <v>3.8348214398571798</v>
      </c>
      <c r="D28310" s="4">
        <v>1.5267663687059101</v>
      </c>
      <c r="E28310" s="5">
        <v>0.39813232314742902</v>
      </c>
      <c r="F28310" s="5">
        <v>-1.3286800906988001</v>
      </c>
      <c r="G28310" s="6">
        <v>0.372405984296584</v>
      </c>
      <c r="H28310" s="6">
        <v>1</v>
      </c>
    </row>
    <row r="28311" spans="1:8" x14ac:dyDescent="0.2">
      <c r="A28311" t="s">
        <v>21064</v>
      </c>
      <c r="B28311" s="4">
        <v>13.037179354265399</v>
      </c>
      <c r="C28311" s="4">
        <v>11.9240635640913</v>
      </c>
      <c r="D28311" s="4">
        <v>13.872016196896</v>
      </c>
      <c r="E28311" s="5">
        <v>1.1633631540401099</v>
      </c>
      <c r="F28311" s="5">
        <v>0.21830151706137399</v>
      </c>
      <c r="G28311" s="6">
        <v>0.81273467215640505</v>
      </c>
      <c r="H28311" s="6">
        <v>1</v>
      </c>
    </row>
    <row r="28312" spans="1:8" x14ac:dyDescent="0.2">
      <c r="A28312" t="s">
        <v>2</v>
      </c>
      <c r="B28312" s="4">
        <v>3.2985507745215399</v>
      </c>
      <c r="C28312" s="4">
        <v>4.30951387316646</v>
      </c>
      <c r="D28312" s="4">
        <v>2.5403284505378498</v>
      </c>
      <c r="E28312" s="5">
        <v>0.58946983936063302</v>
      </c>
      <c r="F28312" s="5">
        <v>-0.76251009630149702</v>
      </c>
      <c r="G28312" s="6">
        <v>0.573394347103375</v>
      </c>
      <c r="H28312" s="6">
        <v>1</v>
      </c>
    </row>
    <row r="28313" spans="1:8" x14ac:dyDescent="0.2">
      <c r="A28313" t="s">
        <v>21065</v>
      </c>
      <c r="B28313" s="4">
        <v>0.95637484316223098</v>
      </c>
      <c r="C28313" s="4">
        <v>1.8887264930996399</v>
      </c>
      <c r="D28313" s="4">
        <v>0.257111105709177</v>
      </c>
      <c r="E28313" s="5">
        <v>0.136129347816383</v>
      </c>
      <c r="F28313" s="5">
        <v>-2.8769499671722598</v>
      </c>
      <c r="G28313" s="6">
        <v>0.24546774540240801</v>
      </c>
      <c r="H28313" s="6">
        <v>1</v>
      </c>
    </row>
    <row r="28314" spans="1:8" x14ac:dyDescent="0.2">
      <c r="A28314" t="s">
        <v>21067</v>
      </c>
      <c r="B28314" s="4">
        <v>0.144041396407213</v>
      </c>
      <c r="C28314" s="4">
        <v>0</v>
      </c>
      <c r="D28314" s="4">
        <v>0.252072443712623</v>
      </c>
      <c r="E28314" s="5" t="s">
        <v>5</v>
      </c>
      <c r="F28314" s="5" t="s">
        <v>5</v>
      </c>
      <c r="G28314" s="6">
        <v>1</v>
      </c>
      <c r="H28314" s="6">
        <v>1</v>
      </c>
    </row>
    <row r="28315" spans="1:8" x14ac:dyDescent="0.2">
      <c r="A28315" t="s">
        <v>21068</v>
      </c>
      <c r="B28315" s="4">
        <v>8622.7816857998805</v>
      </c>
      <c r="C28315" s="4">
        <v>7410.6311373890503</v>
      </c>
      <c r="D28315" s="4">
        <v>9531.8945971079993</v>
      </c>
      <c r="E28315" s="5">
        <v>1.2862459917909701</v>
      </c>
      <c r="F28315" s="5">
        <v>0.36316658138956098</v>
      </c>
      <c r="G28315" s="6">
        <v>0.550649802316305</v>
      </c>
      <c r="H28315" s="6">
        <v>1</v>
      </c>
    </row>
    <row r="28316" spans="1:8" x14ac:dyDescent="0.2">
      <c r="A28316" t="s">
        <v>2</v>
      </c>
      <c r="B28316" s="4">
        <v>0.297864679051349</v>
      </c>
      <c r="C28316" s="4">
        <v>0.35824237647338902</v>
      </c>
      <c r="D28316" s="4">
        <v>0.25258140598481899</v>
      </c>
      <c r="E28316" s="5">
        <v>0.70505730916392995</v>
      </c>
      <c r="F28316" s="5">
        <v>-0.50418756604786996</v>
      </c>
      <c r="G28316" s="6">
        <v>1</v>
      </c>
      <c r="H28316" s="6">
        <v>1</v>
      </c>
    </row>
    <row r="28317" spans="1:8" x14ac:dyDescent="0.2">
      <c r="A28317" t="s">
        <v>2</v>
      </c>
      <c r="B28317" s="4">
        <v>81.125979444996304</v>
      </c>
      <c r="C28317" s="4">
        <v>66.812535313398897</v>
      </c>
      <c r="D28317" s="4">
        <v>91.861062543694302</v>
      </c>
      <c r="E28317" s="5">
        <v>1.37490759949162</v>
      </c>
      <c r="F28317" s="5">
        <v>0.45933466573946902</v>
      </c>
      <c r="G28317" s="6">
        <v>0.407851679452023</v>
      </c>
      <c r="H28317" s="6">
        <v>1</v>
      </c>
    </row>
    <row r="28318" spans="1:8" x14ac:dyDescent="0.2">
      <c r="A28318" t="s">
        <v>21071</v>
      </c>
      <c r="B28318" s="4">
        <v>8.2157200748080701</v>
      </c>
      <c r="C28318" s="4">
        <v>11.0548665848684</v>
      </c>
      <c r="D28318" s="4">
        <v>6.0863601922628199</v>
      </c>
      <c r="E28318" s="5">
        <v>0.55055935280066304</v>
      </c>
      <c r="F28318" s="5">
        <v>-0.86102999363092403</v>
      </c>
      <c r="G28318" s="6">
        <v>0.313349627650786</v>
      </c>
      <c r="H28318" s="6">
        <v>1</v>
      </c>
    </row>
    <row r="28319" spans="1:8" x14ac:dyDescent="0.2">
      <c r="A28319" t="s">
        <v>2</v>
      </c>
      <c r="B28319" s="4">
        <v>0.11628562338278101</v>
      </c>
      <c r="C28319" s="4">
        <v>0.27133312122649</v>
      </c>
      <c r="D28319" s="4">
        <v>0</v>
      </c>
      <c r="E28319" s="5">
        <v>0</v>
      </c>
      <c r="F28319" s="5" t="e">
        <f>-Inf</f>
        <v>#NAME?</v>
      </c>
      <c r="G28319" s="6">
        <v>0.86470143777020803</v>
      </c>
      <c r="H28319" s="6">
        <v>1</v>
      </c>
    </row>
    <row r="28320" spans="1:8" x14ac:dyDescent="0.2">
      <c r="A28320" t="s">
        <v>2</v>
      </c>
      <c r="B28320" s="4">
        <v>3.7267735619830802</v>
      </c>
      <c r="C28320" s="4">
        <v>3.9852584012649199</v>
      </c>
      <c r="D28320" s="4">
        <v>3.5329099325216902</v>
      </c>
      <c r="E28320" s="5">
        <v>0.88649456993813502</v>
      </c>
      <c r="F28320" s="5">
        <v>-0.17381630070340601</v>
      </c>
      <c r="G28320" s="6">
        <v>0.97852198295586601</v>
      </c>
      <c r="H28320" s="6">
        <v>1</v>
      </c>
    </row>
    <row r="28321" spans="1:8" x14ac:dyDescent="0.2">
      <c r="A28321" t="s">
        <v>2</v>
      </c>
      <c r="B28321" s="4">
        <v>0.14692063183381501</v>
      </c>
      <c r="C28321" s="4">
        <v>0</v>
      </c>
      <c r="D28321" s="4">
        <v>0.257111105709177</v>
      </c>
      <c r="E28321" s="5" t="s">
        <v>5</v>
      </c>
      <c r="F28321" s="5" t="s">
        <v>5</v>
      </c>
      <c r="G28321" s="6">
        <v>1</v>
      </c>
      <c r="H28321" s="6">
        <v>1</v>
      </c>
    </row>
    <row r="28322" spans="1:8" x14ac:dyDescent="0.2">
      <c r="A28322" t="s">
        <v>2</v>
      </c>
      <c r="B28322" s="4">
        <v>0.29030434324062798</v>
      </c>
      <c r="C28322" s="4">
        <v>0.34060159291504</v>
      </c>
      <c r="D28322" s="4">
        <v>0.25258140598481899</v>
      </c>
      <c r="E28322" s="5">
        <v>0.741574353258598</v>
      </c>
      <c r="F28322" s="5">
        <v>-0.43133674448708298</v>
      </c>
      <c r="G28322" s="6">
        <v>1</v>
      </c>
      <c r="H28322" s="6">
        <v>1</v>
      </c>
    </row>
    <row r="28323" spans="1:8" x14ac:dyDescent="0.2">
      <c r="A28323" t="s">
        <v>2</v>
      </c>
      <c r="B28323" s="4">
        <v>42.327550143978598</v>
      </c>
      <c r="C28323" s="4">
        <v>15.923392821501301</v>
      </c>
      <c r="D28323" s="4">
        <v>62.130668135836601</v>
      </c>
      <c r="E28323" s="5">
        <v>3.9018486092952198</v>
      </c>
      <c r="F28323" s="5">
        <v>1.9641578028428599</v>
      </c>
      <c r="G28323" s="6">
        <v>0.29238139968463001</v>
      </c>
      <c r="H28323" s="6">
        <v>1</v>
      </c>
    </row>
    <row r="28324" spans="1:8" x14ac:dyDescent="0.2">
      <c r="A28324" t="s">
        <v>21073</v>
      </c>
      <c r="B28324" s="4">
        <v>22.254753028623199</v>
      </c>
      <c r="C28324" s="4">
        <v>28.294883282181299</v>
      </c>
      <c r="D28324" s="4">
        <v>17.7246553384546</v>
      </c>
      <c r="E28324" s="5">
        <v>0.62642616905992599</v>
      </c>
      <c r="F28324" s="5">
        <v>-0.67478361216840299</v>
      </c>
      <c r="G28324" s="6">
        <v>0.24981850900653099</v>
      </c>
      <c r="H28324" s="6">
        <v>1</v>
      </c>
    </row>
    <row r="28325" spans="1:8" x14ac:dyDescent="0.2">
      <c r="A28325" t="s">
        <v>21074</v>
      </c>
      <c r="B28325" s="4">
        <v>790.39640290678005</v>
      </c>
      <c r="C28325" s="4">
        <v>1001.60136512974</v>
      </c>
      <c r="D28325" s="4">
        <v>631.99268123955699</v>
      </c>
      <c r="E28325" s="5">
        <v>0.63098224826968996</v>
      </c>
      <c r="F28325" s="5">
        <v>-0.66432867714948496</v>
      </c>
      <c r="G28325" s="6">
        <v>0.18321546854366</v>
      </c>
      <c r="H28325" s="6">
        <v>1</v>
      </c>
    </row>
    <row r="28326" spans="1:8" x14ac:dyDescent="0.2">
      <c r="A28326" t="s">
        <v>21077</v>
      </c>
      <c r="B28326" s="4">
        <v>0.29950455830932698</v>
      </c>
      <c r="C28326" s="4">
        <v>0.69884396938842896</v>
      </c>
      <c r="D28326" s="4">
        <v>0</v>
      </c>
      <c r="E28326" s="5">
        <v>0</v>
      </c>
      <c r="F28326" s="5" t="e">
        <f>-Inf</f>
        <v>#NAME?</v>
      </c>
      <c r="G28326" s="6">
        <v>0.57466765003547604</v>
      </c>
      <c r="H28326" s="6">
        <v>1</v>
      </c>
    </row>
    <row r="28327" spans="1:8" x14ac:dyDescent="0.2">
      <c r="A28327" t="s">
        <v>2</v>
      </c>
      <c r="B28327" s="4">
        <v>0.28763463306614501</v>
      </c>
      <c r="C28327" s="4">
        <v>0</v>
      </c>
      <c r="D28327" s="4">
        <v>0.50336060786575298</v>
      </c>
      <c r="E28327" s="5" t="s">
        <v>5</v>
      </c>
      <c r="F28327" s="5" t="s">
        <v>5</v>
      </c>
      <c r="G28327" s="6">
        <v>0.83822540281529001</v>
      </c>
      <c r="H28327" s="6">
        <v>1</v>
      </c>
    </row>
    <row r="28328" spans="1:8" x14ac:dyDescent="0.2">
      <c r="A28328" t="s">
        <v>2</v>
      </c>
      <c r="B28328" s="4">
        <v>0.44642519014314203</v>
      </c>
      <c r="C28328" s="4">
        <v>0.69884396938842896</v>
      </c>
      <c r="D28328" s="4">
        <v>0.257111105709177</v>
      </c>
      <c r="E28328" s="5">
        <v>0.36790917139083201</v>
      </c>
      <c r="F28328" s="5">
        <v>-1.44257845403407</v>
      </c>
      <c r="G28328" s="6">
        <v>0.85180999149546499</v>
      </c>
      <c r="H28328" s="6">
        <v>1</v>
      </c>
    </row>
    <row r="28329" spans="1:8" x14ac:dyDescent="0.2">
      <c r="A28329" t="s">
        <v>2</v>
      </c>
      <c r="B28329" s="4">
        <v>5.3515052075819503</v>
      </c>
      <c r="C28329" s="4">
        <v>4.3880930377959597</v>
      </c>
      <c r="D28329" s="4">
        <v>6.0740643349214398</v>
      </c>
      <c r="E28329" s="5">
        <v>1.3842150297643401</v>
      </c>
      <c r="F28329" s="5">
        <v>0.46906807467824402</v>
      </c>
      <c r="G28329" s="6">
        <v>0.69681469691222198</v>
      </c>
      <c r="H28329" s="6">
        <v>1</v>
      </c>
    </row>
    <row r="28330" spans="1:8" x14ac:dyDescent="0.2">
      <c r="A28330" t="s">
        <v>2</v>
      </c>
      <c r="B28330" s="4">
        <v>2.4366477575624499</v>
      </c>
      <c r="C28330" s="4">
        <v>1.95799496478819</v>
      </c>
      <c r="D28330" s="4">
        <v>2.7956373521431499</v>
      </c>
      <c r="E28330" s="5">
        <v>1.4278062009447401</v>
      </c>
      <c r="F28330" s="5">
        <v>0.51380017270737699</v>
      </c>
      <c r="G28330" s="6">
        <v>0.79353272171201295</v>
      </c>
      <c r="H28330" s="6">
        <v>1</v>
      </c>
    </row>
    <row r="28331" spans="1:8" x14ac:dyDescent="0.2">
      <c r="A28331" t="s">
        <v>21083</v>
      </c>
      <c r="B28331" s="4">
        <v>35.337832079092003</v>
      </c>
      <c r="C28331" s="4">
        <v>34.851928140269102</v>
      </c>
      <c r="D28331" s="4">
        <v>35.7022600332091</v>
      </c>
      <c r="E28331" s="5">
        <v>1.0243984174854699</v>
      </c>
      <c r="F28331" s="5">
        <v>3.4776929340849902E-2</v>
      </c>
      <c r="G28331" s="6">
        <v>0.95459684654132704</v>
      </c>
      <c r="H28331" s="6">
        <v>1</v>
      </c>
    </row>
    <row r="28332" spans="1:8" x14ac:dyDescent="0.2">
      <c r="A28332" t="s">
        <v>21084</v>
      </c>
      <c r="B28332" s="4">
        <v>982.48536764489597</v>
      </c>
      <c r="C28332" s="4">
        <v>1113.2427374152201</v>
      </c>
      <c r="D28332" s="4">
        <v>884.41734031714998</v>
      </c>
      <c r="E28332" s="5">
        <v>0.79445147998057297</v>
      </c>
      <c r="F28332" s="5">
        <v>-0.33196898321656498</v>
      </c>
      <c r="G28332" s="6">
        <v>0.507763775789842</v>
      </c>
      <c r="H28332" s="6">
        <v>1</v>
      </c>
    </row>
    <row r="28333" spans="1:8" x14ac:dyDescent="0.2">
      <c r="A28333" t="s">
        <v>2</v>
      </c>
      <c r="B28333" s="4">
        <v>0.28866446398265</v>
      </c>
      <c r="C28333" s="4">
        <v>0</v>
      </c>
      <c r="D28333" s="4">
        <v>0.50516281196963797</v>
      </c>
      <c r="E28333" s="5" t="s">
        <v>5</v>
      </c>
      <c r="F28333" s="5" t="s">
        <v>5</v>
      </c>
      <c r="G28333" s="6">
        <v>0.83783171875968399</v>
      </c>
      <c r="H28333" s="6">
        <v>1</v>
      </c>
    </row>
    <row r="28334" spans="1:8" x14ac:dyDescent="0.2">
      <c r="A28334" t="s">
        <v>2</v>
      </c>
      <c r="B28334" s="4">
        <v>0.25987886004171301</v>
      </c>
      <c r="C28334" s="4">
        <v>0.27133312122649</v>
      </c>
      <c r="D28334" s="4">
        <v>0.25128816415312999</v>
      </c>
      <c r="E28334" s="5">
        <v>0.92612417908012001</v>
      </c>
      <c r="F28334" s="5">
        <v>-0.110722445104089</v>
      </c>
      <c r="G28334" s="6">
        <v>1</v>
      </c>
      <c r="H28334" s="6">
        <v>1</v>
      </c>
    </row>
    <row r="28335" spans="1:8" x14ac:dyDescent="0.2">
      <c r="A28335" t="s">
        <v>21085</v>
      </c>
      <c r="B28335" s="4">
        <v>0.14597211124930301</v>
      </c>
      <c r="C28335" s="4">
        <v>0.34060159291504</v>
      </c>
      <c r="D28335" s="4">
        <v>0</v>
      </c>
      <c r="E28335" s="5">
        <v>0</v>
      </c>
      <c r="F28335" s="5" t="e">
        <f>-Inf</f>
        <v>#NAME?</v>
      </c>
      <c r="G28335" s="6">
        <v>0.86466806327919599</v>
      </c>
      <c r="H28335" s="6">
        <v>1</v>
      </c>
    </row>
    <row r="28336" spans="1:8" x14ac:dyDescent="0.2">
      <c r="A28336" t="s">
        <v>21086</v>
      </c>
      <c r="B28336" s="4">
        <v>342.86366041837698</v>
      </c>
      <c r="C28336" s="4">
        <v>321.68583780424598</v>
      </c>
      <c r="D28336" s="4">
        <v>358.74702737897502</v>
      </c>
      <c r="E28336" s="5">
        <v>1.1152092669907401</v>
      </c>
      <c r="F28336" s="5">
        <v>0.15731445464935101</v>
      </c>
      <c r="G28336" s="6">
        <v>0.75472186478409398</v>
      </c>
      <c r="H28336" s="6">
        <v>1</v>
      </c>
    </row>
    <row r="28337" spans="1:8" x14ac:dyDescent="0.2">
      <c r="A28337" t="s">
        <v>2</v>
      </c>
      <c r="B28337" s="4">
        <v>2.6705396708286302</v>
      </c>
      <c r="C28337" s="4">
        <v>2.50066120724117</v>
      </c>
      <c r="D28337" s="4">
        <v>2.7979485185192301</v>
      </c>
      <c r="E28337" s="5">
        <v>1.1188834818636</v>
      </c>
      <c r="F28337" s="5">
        <v>0.162059804955905</v>
      </c>
      <c r="G28337" s="6">
        <v>1</v>
      </c>
      <c r="H28337" s="6">
        <v>1</v>
      </c>
    </row>
    <row r="28338" spans="1:8" x14ac:dyDescent="0.2">
      <c r="A28338" t="s">
        <v>21087</v>
      </c>
      <c r="B28338" s="4">
        <v>1412.82976378905</v>
      </c>
      <c r="C28338" s="4">
        <v>1322.9530815922301</v>
      </c>
      <c r="D28338" s="4">
        <v>1480.23727543668</v>
      </c>
      <c r="E28338" s="5">
        <v>1.1188887164880801</v>
      </c>
      <c r="F28338" s="5">
        <v>0.16206655449617</v>
      </c>
      <c r="G28338" s="6">
        <v>0.73164818554719202</v>
      </c>
      <c r="H28338" s="6">
        <v>1</v>
      </c>
    </row>
    <row r="28339" spans="1:8" x14ac:dyDescent="0.2">
      <c r="A28339" t="s">
        <v>21088</v>
      </c>
      <c r="B28339" s="4">
        <v>1915.77591275398</v>
      </c>
      <c r="C28339" s="4">
        <v>2152.7730126741499</v>
      </c>
      <c r="D28339" s="4">
        <v>1738.0280878138401</v>
      </c>
      <c r="E28339" s="5">
        <v>0.80734386653002599</v>
      </c>
      <c r="F28339" s="5">
        <v>-0.30874481311480001</v>
      </c>
      <c r="G28339" s="6">
        <v>0.53402654417746198</v>
      </c>
      <c r="H28339" s="6">
        <v>1</v>
      </c>
    </row>
    <row r="28340" spans="1:8" x14ac:dyDescent="0.2">
      <c r="A28340" t="s">
        <v>2</v>
      </c>
      <c r="B28340" s="4">
        <v>0.72515044372469994</v>
      </c>
      <c r="C28340" s="4">
        <v>0.34060159291504</v>
      </c>
      <c r="D28340" s="4">
        <v>1.01356208183195</v>
      </c>
      <c r="E28340" s="5">
        <v>2.9757995937639898</v>
      </c>
      <c r="F28340" s="5">
        <v>1.5732773709290599</v>
      </c>
      <c r="G28340" s="6">
        <v>0.74182700745740104</v>
      </c>
      <c r="H28340" s="6">
        <v>1</v>
      </c>
    </row>
    <row r="28341" spans="1:8" x14ac:dyDescent="0.2">
      <c r="A28341" t="s">
        <v>2</v>
      </c>
      <c r="B28341" s="4">
        <v>1.0299937874185501</v>
      </c>
      <c r="C28341" s="4">
        <v>0.71648475294677805</v>
      </c>
      <c r="D28341" s="4">
        <v>1.2651255632723699</v>
      </c>
      <c r="E28341" s="5">
        <v>1.7657396868099799</v>
      </c>
      <c r="F28341" s="5">
        <v>0.82027267014959204</v>
      </c>
      <c r="G28341" s="6">
        <v>0.82115536397519895</v>
      </c>
      <c r="H28341" s="6">
        <v>1</v>
      </c>
    </row>
    <row r="28342" spans="1:8" x14ac:dyDescent="0.2">
      <c r="A28342" t="s">
        <v>21089</v>
      </c>
      <c r="B28342" s="4">
        <v>788.39599105837999</v>
      </c>
      <c r="C28342" s="4">
        <v>784.19793589735605</v>
      </c>
      <c r="D28342" s="4">
        <v>791.54453242914894</v>
      </c>
      <c r="E28342" s="5">
        <v>1.00936829363544</v>
      </c>
      <c r="F28342" s="5">
        <v>1.3452674398728199E-2</v>
      </c>
      <c r="G28342" s="6">
        <v>0.95055623163129799</v>
      </c>
      <c r="H28342" s="6">
        <v>1</v>
      </c>
    </row>
    <row r="28343" spans="1:8" x14ac:dyDescent="0.2">
      <c r="A28343" t="s">
        <v>2</v>
      </c>
      <c r="B28343" s="4">
        <v>0.29757384346723698</v>
      </c>
      <c r="C28343" s="4">
        <v>0.35824237647338902</v>
      </c>
      <c r="D28343" s="4">
        <v>0.252072443712623</v>
      </c>
      <c r="E28343" s="5">
        <v>0.70363658870867296</v>
      </c>
      <c r="F28343" s="5">
        <v>-0.50709759079252503</v>
      </c>
      <c r="G28343" s="6">
        <v>1</v>
      </c>
      <c r="H28343" s="6">
        <v>1</v>
      </c>
    </row>
    <row r="28344" spans="1:8" x14ac:dyDescent="0.2">
      <c r="A28344" t="s">
        <v>2</v>
      </c>
      <c r="B28344" s="4">
        <v>0.14597211124930301</v>
      </c>
      <c r="C28344" s="4">
        <v>0.34060159291504</v>
      </c>
      <c r="D28344" s="4">
        <v>0</v>
      </c>
      <c r="E28344" s="5">
        <v>0</v>
      </c>
      <c r="F28344" s="5" t="e">
        <f>-Inf</f>
        <v>#NAME?</v>
      </c>
      <c r="G28344" s="6">
        <v>0.86466806327919599</v>
      </c>
      <c r="H28344" s="6">
        <v>1</v>
      </c>
    </row>
    <row r="28345" spans="1:8" x14ac:dyDescent="0.2">
      <c r="A28345" t="s">
        <v>2</v>
      </c>
      <c r="B28345" s="4">
        <v>5.5171862827084901</v>
      </c>
      <c r="C28345" s="4">
        <v>4.4750022930428601</v>
      </c>
      <c r="D28345" s="4">
        <v>6.2988242749577097</v>
      </c>
      <c r="E28345" s="5">
        <v>1.40755777594802</v>
      </c>
      <c r="F28345" s="5">
        <v>0.49319414174634202</v>
      </c>
      <c r="G28345" s="6">
        <v>0.64413702484953295</v>
      </c>
      <c r="H28345" s="6">
        <v>1</v>
      </c>
    </row>
    <row r="28346" spans="1:8" x14ac:dyDescent="0.2">
      <c r="A28346" t="s">
        <v>2</v>
      </c>
      <c r="B28346" s="4">
        <v>2.86959462053166</v>
      </c>
      <c r="C28346" s="4">
        <v>1.2931378999716101</v>
      </c>
      <c r="D28346" s="4">
        <v>4.0519371609516996</v>
      </c>
      <c r="E28346" s="5">
        <v>3.1334145886843601</v>
      </c>
      <c r="F28346" s="5">
        <v>1.64773566835806</v>
      </c>
      <c r="G28346" s="6">
        <v>0.23821646863527801</v>
      </c>
      <c r="H28346" s="6">
        <v>1</v>
      </c>
    </row>
    <row r="28347" spans="1:8" x14ac:dyDescent="0.2">
      <c r="A28347" t="s">
        <v>21090</v>
      </c>
      <c r="B28347" s="4">
        <v>1321.2840427231199</v>
      </c>
      <c r="C28347" s="4">
        <v>1402.05457898891</v>
      </c>
      <c r="D28347" s="4">
        <v>1260.70614052377</v>
      </c>
      <c r="E28347" s="5">
        <v>0.89918478168869198</v>
      </c>
      <c r="F28347" s="5">
        <v>-0.153310476107934</v>
      </c>
      <c r="G28347" s="6">
        <v>0.73994725180445298</v>
      </c>
      <c r="H28347" s="6">
        <v>1</v>
      </c>
    </row>
    <row r="28348" spans="1:8" x14ac:dyDescent="0.2">
      <c r="A28348" t="s">
        <v>2</v>
      </c>
      <c r="B28348" s="4">
        <v>0.875722345026129</v>
      </c>
      <c r="C28348" s="4">
        <v>0.35824237647338902</v>
      </c>
      <c r="D28348" s="4">
        <v>1.2638323214406799</v>
      </c>
      <c r="E28348" s="5">
        <v>3.5278694103196502</v>
      </c>
      <c r="F28348" s="5">
        <v>1.8187971582392</v>
      </c>
      <c r="G28348" s="6">
        <v>0.59073280103656101</v>
      </c>
      <c r="H28348" s="6">
        <v>1</v>
      </c>
    </row>
    <row r="28349" spans="1:8" x14ac:dyDescent="0.2">
      <c r="A28349" t="s">
        <v>2</v>
      </c>
      <c r="B28349" s="4">
        <v>1.7956446325090301</v>
      </c>
      <c r="C28349" s="4">
        <v>2.8306574446704098</v>
      </c>
      <c r="D28349" s="4">
        <v>1.01938502338799</v>
      </c>
      <c r="E28349" s="5">
        <v>0.360123060919045</v>
      </c>
      <c r="F28349" s="5">
        <v>-1.4734381076660701</v>
      </c>
      <c r="G28349" s="6">
        <v>0.44180101227476698</v>
      </c>
      <c r="H28349" s="6">
        <v>1</v>
      </c>
    </row>
    <row r="28350" spans="1:8" x14ac:dyDescent="0.2">
      <c r="A28350" t="s">
        <v>21091</v>
      </c>
      <c r="B28350" s="4">
        <v>9.4593272437043598</v>
      </c>
      <c r="C28350" s="4">
        <v>12.2646651570064</v>
      </c>
      <c r="D28350" s="4">
        <v>7.3553238087278601</v>
      </c>
      <c r="E28350" s="5">
        <v>0.59971664244955203</v>
      </c>
      <c r="F28350" s="5">
        <v>-0.73764708598846795</v>
      </c>
      <c r="G28350" s="6">
        <v>0.30803488144750002</v>
      </c>
      <c r="H28350" s="6">
        <v>1</v>
      </c>
    </row>
    <row r="28351" spans="1:8" x14ac:dyDescent="0.2">
      <c r="A28351" t="s">
        <v>21092</v>
      </c>
      <c r="B28351" s="4">
        <v>532.11841441038996</v>
      </c>
      <c r="C28351" s="4">
        <v>546.81321895817905</v>
      </c>
      <c r="D28351" s="4">
        <v>521.09731099954797</v>
      </c>
      <c r="E28351" s="5">
        <v>0.95297131256697398</v>
      </c>
      <c r="F28351" s="5">
        <v>-6.9495309755606194E-2</v>
      </c>
      <c r="G28351" s="6">
        <v>0.95283986781007202</v>
      </c>
      <c r="H28351" s="6">
        <v>1</v>
      </c>
    </row>
    <row r="28352" spans="1:8" x14ac:dyDescent="0.2">
      <c r="A28352" t="s">
        <v>21093</v>
      </c>
      <c r="B28352" s="4">
        <v>2445.52321251074</v>
      </c>
      <c r="C28352" s="4">
        <v>1900.8344534058201</v>
      </c>
      <c r="D28352" s="4">
        <v>2854.0397818394199</v>
      </c>
      <c r="E28352" s="5">
        <v>1.50146677777525</v>
      </c>
      <c r="F28352" s="5">
        <v>0.58637255343709405</v>
      </c>
      <c r="G28352" s="6">
        <v>0.23613358112660199</v>
      </c>
      <c r="H28352" s="6">
        <v>1</v>
      </c>
    </row>
    <row r="28353" spans="1:8" x14ac:dyDescent="0.2">
      <c r="A28353" t="s">
        <v>21094</v>
      </c>
      <c r="B28353" s="4">
        <v>0.29950455830932698</v>
      </c>
      <c r="C28353" s="4">
        <v>0.69884396938842896</v>
      </c>
      <c r="D28353" s="4">
        <v>0</v>
      </c>
      <c r="E28353" s="5">
        <v>0</v>
      </c>
      <c r="F28353" s="5" t="e">
        <f>-Inf</f>
        <v>#NAME?</v>
      </c>
      <c r="G28353" s="6">
        <v>0.57466765003547604</v>
      </c>
      <c r="H28353" s="6">
        <v>1</v>
      </c>
    </row>
    <row r="28354" spans="1:8" x14ac:dyDescent="0.2">
      <c r="A28354" t="s">
        <v>21095</v>
      </c>
      <c r="B28354" s="4">
        <v>0.80977122773994203</v>
      </c>
      <c r="C28354" s="4">
        <v>0.88326783536802</v>
      </c>
      <c r="D28354" s="4">
        <v>0.75464877201888303</v>
      </c>
      <c r="E28354" s="5">
        <v>0.85438271586608106</v>
      </c>
      <c r="F28354" s="5">
        <v>-0.22704563323936999</v>
      </c>
      <c r="G28354" s="6">
        <v>1</v>
      </c>
      <c r="H28354" s="6">
        <v>1</v>
      </c>
    </row>
    <row r="28355" spans="1:8" x14ac:dyDescent="0.2">
      <c r="A28355" t="s">
        <v>2</v>
      </c>
      <c r="B28355" s="4">
        <v>0.29289274308311802</v>
      </c>
      <c r="C28355" s="4">
        <v>0.34060159291504</v>
      </c>
      <c r="D28355" s="4">
        <v>0.257111105709177</v>
      </c>
      <c r="E28355" s="5">
        <v>0.75487346817344803</v>
      </c>
      <c r="F28355" s="5">
        <v>-0.40569325460470401</v>
      </c>
      <c r="G28355" s="6">
        <v>1</v>
      </c>
      <c r="H28355" s="6">
        <v>1</v>
      </c>
    </row>
    <row r="28356" spans="1:8" x14ac:dyDescent="0.2">
      <c r="A28356" t="s">
        <v>21097</v>
      </c>
      <c r="B28356" s="4">
        <v>885.41331002043103</v>
      </c>
      <c r="C28356" s="4">
        <v>894.96340457378403</v>
      </c>
      <c r="D28356" s="4">
        <v>878.25073910541596</v>
      </c>
      <c r="E28356" s="5">
        <v>0.98132586719975701</v>
      </c>
      <c r="F28356" s="5">
        <v>-2.7195805611754099E-2</v>
      </c>
      <c r="G28356" s="6">
        <v>0.99556808933485297</v>
      </c>
      <c r="H28356" s="6">
        <v>1</v>
      </c>
    </row>
    <row r="28357" spans="1:8" x14ac:dyDescent="0.2">
      <c r="A28357" t="s">
        <v>21099</v>
      </c>
      <c r="B28357" s="4">
        <v>1464.83332396128</v>
      </c>
      <c r="C28357" s="4">
        <v>1810.8220289420501</v>
      </c>
      <c r="D28357" s="4">
        <v>1205.3417952257</v>
      </c>
      <c r="E28357" s="5">
        <v>0.665632390130525</v>
      </c>
      <c r="F28357" s="5">
        <v>-0.58720245716597597</v>
      </c>
      <c r="G28357" s="6">
        <v>0.203679216844498</v>
      </c>
      <c r="H28357" s="6">
        <v>1</v>
      </c>
    </row>
    <row r="28358" spans="1:8" x14ac:dyDescent="0.2">
      <c r="A28358" t="s">
        <v>8132</v>
      </c>
      <c r="B28358" s="4">
        <v>36.0241928816816</v>
      </c>
      <c r="C28358" s="4">
        <v>35.4466405578275</v>
      </c>
      <c r="D28358" s="4">
        <v>36.457357124572198</v>
      </c>
      <c r="E28358" s="5">
        <v>1.0285137477300801</v>
      </c>
      <c r="F28358" s="5">
        <v>4.0561077916761397E-2</v>
      </c>
      <c r="G28358" s="6">
        <v>1</v>
      </c>
      <c r="H28358" s="6">
        <v>1</v>
      </c>
    </row>
    <row r="28359" spans="1:8" x14ac:dyDescent="0.2">
      <c r="A28359" t="s">
        <v>21100</v>
      </c>
      <c r="B28359" s="4">
        <v>0.26981807044280498</v>
      </c>
      <c r="C28359" s="4">
        <v>0.62957549769987897</v>
      </c>
      <c r="D28359" s="4">
        <v>0</v>
      </c>
      <c r="E28359" s="5">
        <v>0</v>
      </c>
      <c r="F28359" s="5" t="e">
        <f>-Inf</f>
        <v>#NAME?</v>
      </c>
      <c r="G28359" s="6">
        <v>0.58701782077884401</v>
      </c>
      <c r="H28359" s="6">
        <v>1</v>
      </c>
    </row>
    <row r="28360" spans="1:8" x14ac:dyDescent="0.2">
      <c r="A28360" t="s">
        <v>21101</v>
      </c>
      <c r="B28360" s="4">
        <v>0.30045307889383899</v>
      </c>
      <c r="C28360" s="4">
        <v>0.35824237647338902</v>
      </c>
      <c r="D28360" s="4">
        <v>0.257111105709177</v>
      </c>
      <c r="E28360" s="5">
        <v>0.717701541175087</v>
      </c>
      <c r="F28360" s="5">
        <v>-0.47854407616549199</v>
      </c>
      <c r="G28360" s="6">
        <v>1</v>
      </c>
      <c r="H28360" s="6">
        <v>1</v>
      </c>
    </row>
    <row r="28361" spans="1:8" x14ac:dyDescent="0.2">
      <c r="A28361" t="s">
        <v>21102</v>
      </c>
      <c r="B28361" s="4">
        <v>1514.8964356433701</v>
      </c>
      <c r="C28361" s="4">
        <v>1283.68629993331</v>
      </c>
      <c r="D28361" s="4">
        <v>1688.3040374259101</v>
      </c>
      <c r="E28361" s="5">
        <v>1.31519985647087</v>
      </c>
      <c r="F28361" s="5">
        <v>0.39528204668942801</v>
      </c>
      <c r="G28361" s="6">
        <v>0.464090544527614</v>
      </c>
      <c r="H28361" s="6">
        <v>1</v>
      </c>
    </row>
    <row r="28362" spans="1:8" x14ac:dyDescent="0.2">
      <c r="A28362" t="s">
        <v>21103</v>
      </c>
      <c r="B28362" s="4">
        <v>1441.32737929377</v>
      </c>
      <c r="C28362" s="4">
        <v>1441.56043946515</v>
      </c>
      <c r="D28362" s="4">
        <v>1441.1525841652301</v>
      </c>
      <c r="E28362" s="5">
        <v>0.99971707374262797</v>
      </c>
      <c r="F28362" s="5">
        <v>-4.0823406123931402E-4</v>
      </c>
      <c r="G28362" s="6">
        <v>0.94178924258673802</v>
      </c>
      <c r="H28362" s="6">
        <v>1</v>
      </c>
    </row>
    <row r="28363" spans="1:8" x14ac:dyDescent="0.2">
      <c r="A28363" t="s">
        <v>21104</v>
      </c>
      <c r="B28363" s="4">
        <v>0.14597211124930301</v>
      </c>
      <c r="C28363" s="4">
        <v>0.34060159291504</v>
      </c>
      <c r="D28363" s="4">
        <v>0</v>
      </c>
      <c r="E28363" s="5">
        <v>0</v>
      </c>
      <c r="F28363" s="5" t="e">
        <f>-Inf</f>
        <v>#NAME?</v>
      </c>
      <c r="G28363" s="6">
        <v>0.86466806327919599</v>
      </c>
      <c r="H28363" s="6">
        <v>1</v>
      </c>
    </row>
    <row r="28364" spans="1:8" x14ac:dyDescent="0.2">
      <c r="A28364" t="s">
        <v>21106</v>
      </c>
      <c r="B28364" s="4">
        <v>90.894946241886899</v>
      </c>
      <c r="C28364" s="4">
        <v>106.75797898029001</v>
      </c>
      <c r="D28364" s="4">
        <v>78.997671688084594</v>
      </c>
      <c r="E28364" s="5">
        <v>0.73996971882232099</v>
      </c>
      <c r="F28364" s="5">
        <v>-0.43446186117108698</v>
      </c>
      <c r="G28364" s="6">
        <v>0.41752474017295899</v>
      </c>
      <c r="H28364" s="6">
        <v>1</v>
      </c>
    </row>
    <row r="28365" spans="1:8" x14ac:dyDescent="0.2">
      <c r="A28365" t="s">
        <v>21107</v>
      </c>
      <c r="B28365" s="4">
        <v>2246.92918550689</v>
      </c>
      <c r="C28365" s="4">
        <v>2123.1230066180901</v>
      </c>
      <c r="D28365" s="4">
        <v>2339.7838196735001</v>
      </c>
      <c r="E28365" s="5">
        <v>1.10204816790174</v>
      </c>
      <c r="F28365" s="5">
        <v>0.140187282052709</v>
      </c>
      <c r="G28365" s="6">
        <v>0.78656201619128197</v>
      </c>
      <c r="H28365" s="6">
        <v>1</v>
      </c>
    </row>
    <row r="28366" spans="1:8" x14ac:dyDescent="0.2">
      <c r="A28366" t="s">
        <v>2</v>
      </c>
      <c r="B28366" s="4">
        <v>0.28866446398265</v>
      </c>
      <c r="C28366" s="4">
        <v>0</v>
      </c>
      <c r="D28366" s="4">
        <v>0.50516281196963797</v>
      </c>
      <c r="E28366" s="5" t="s">
        <v>5</v>
      </c>
      <c r="F28366" s="5" t="s">
        <v>5</v>
      </c>
      <c r="G28366" s="6">
        <v>0.83783171875968399</v>
      </c>
      <c r="H28366" s="6">
        <v>1</v>
      </c>
    </row>
    <row r="28367" spans="1:8" x14ac:dyDescent="0.2">
      <c r="A28367" t="s">
        <v>21108</v>
      </c>
      <c r="B28367" s="4">
        <v>1724.1730193332801</v>
      </c>
      <c r="C28367" s="4">
        <v>1569.2349887606699</v>
      </c>
      <c r="D28367" s="4">
        <v>1840.37654226273</v>
      </c>
      <c r="E28367" s="5">
        <v>1.17278581948788</v>
      </c>
      <c r="F28367" s="5">
        <v>0.22993956462273099</v>
      </c>
      <c r="G28367" s="6">
        <v>0.63721445208470495</v>
      </c>
      <c r="H28367" s="6">
        <v>1</v>
      </c>
    </row>
    <row r="28368" spans="1:8" x14ac:dyDescent="0.2">
      <c r="A28368" t="s">
        <v>21109</v>
      </c>
      <c r="B28368" s="4">
        <v>0.153532447060024</v>
      </c>
      <c r="C28368" s="4">
        <v>0.35824237647338902</v>
      </c>
      <c r="D28368" s="4">
        <v>0</v>
      </c>
      <c r="E28368" s="5">
        <v>0</v>
      </c>
      <c r="F28368" s="5" t="e">
        <f>-Inf</f>
        <v>#NAME?</v>
      </c>
      <c r="G28368" s="6">
        <v>0.86465958727812597</v>
      </c>
      <c r="H28368" s="6">
        <v>1</v>
      </c>
    </row>
    <row r="28369" spans="1:8" x14ac:dyDescent="0.2">
      <c r="A28369" t="s">
        <v>21110</v>
      </c>
      <c r="B28369" s="4">
        <v>6486.1048902327702</v>
      </c>
      <c r="C28369" s="4">
        <v>6097.7805423671098</v>
      </c>
      <c r="D28369" s="4">
        <v>6777.3481511320197</v>
      </c>
      <c r="E28369" s="5">
        <v>1.11144507481752</v>
      </c>
      <c r="F28369" s="5">
        <v>0.15243665529581399</v>
      </c>
      <c r="G28369" s="6">
        <v>0.69948815516807294</v>
      </c>
      <c r="H28369" s="6">
        <v>1</v>
      </c>
    </row>
    <row r="28370" spans="1:8" x14ac:dyDescent="0.2">
      <c r="A28370" t="s">
        <v>21111</v>
      </c>
      <c r="B28370" s="4">
        <v>2.4637932419781201</v>
      </c>
      <c r="C28370" s="4">
        <v>2.6850850732207601</v>
      </c>
      <c r="D28370" s="4">
        <v>2.2978243685461401</v>
      </c>
      <c r="E28370" s="5">
        <v>0.85577339484067105</v>
      </c>
      <c r="F28370" s="5">
        <v>-0.22469926720904801</v>
      </c>
      <c r="G28370" s="6">
        <v>0.86036294018036796</v>
      </c>
      <c r="H28370" s="6">
        <v>1</v>
      </c>
    </row>
    <row r="28371" spans="1:8" x14ac:dyDescent="0.2">
      <c r="A28371" t="s">
        <v>21112</v>
      </c>
      <c r="B28371" s="4">
        <v>1109.1962020594899</v>
      </c>
      <c r="C28371" s="4">
        <v>1072.21655559333</v>
      </c>
      <c r="D28371" s="4">
        <v>1136.93093690911</v>
      </c>
      <c r="E28371" s="5">
        <v>1.0603557005142199</v>
      </c>
      <c r="F28371" s="5">
        <v>8.4548303737778802E-2</v>
      </c>
      <c r="G28371" s="6">
        <v>0.92539861935790801</v>
      </c>
      <c r="H28371" s="6">
        <v>1</v>
      </c>
    </row>
    <row r="28372" spans="1:8" x14ac:dyDescent="0.2">
      <c r="A28372" t="s">
        <v>21113</v>
      </c>
      <c r="B28372" s="4">
        <v>2.05242699875908</v>
      </c>
      <c r="C28372" s="4">
        <v>2.7543535449093102</v>
      </c>
      <c r="D28372" s="4">
        <v>1.52598208914641</v>
      </c>
      <c r="E28372" s="5">
        <v>0.55402549609754603</v>
      </c>
      <c r="F28372" s="5">
        <v>-0.851975724665056</v>
      </c>
      <c r="G28372" s="6">
        <v>0.55310520427218601</v>
      </c>
      <c r="H28372" s="6">
        <v>1</v>
      </c>
    </row>
    <row r="28373" spans="1:8" x14ac:dyDescent="0.2">
      <c r="A28373" t="s">
        <v>21114</v>
      </c>
      <c r="B28373" s="4">
        <v>0.11628562338278101</v>
      </c>
      <c r="C28373" s="4">
        <v>0.27133312122649</v>
      </c>
      <c r="D28373" s="4">
        <v>0</v>
      </c>
      <c r="E28373" s="5">
        <v>0</v>
      </c>
      <c r="F28373" s="5" t="e">
        <f>-Inf</f>
        <v>#NAME?</v>
      </c>
      <c r="G28373" s="6">
        <v>0.86470143777020803</v>
      </c>
      <c r="H28373" s="6">
        <v>1</v>
      </c>
    </row>
    <row r="28374" spans="1:8" x14ac:dyDescent="0.2">
      <c r="A28374" t="s">
        <v>21115</v>
      </c>
      <c r="B28374" s="4">
        <v>362.13733082962898</v>
      </c>
      <c r="C28374" s="4">
        <v>349.71521797219202</v>
      </c>
      <c r="D28374" s="4">
        <v>371.45391547270702</v>
      </c>
      <c r="E28374" s="5">
        <v>1.06216114250494</v>
      </c>
      <c r="F28374" s="5">
        <v>8.7002656779452597E-2</v>
      </c>
      <c r="G28374" s="6">
        <v>0.87308450851844699</v>
      </c>
      <c r="H28374" s="6">
        <v>1</v>
      </c>
    </row>
    <row r="28375" spans="1:8" x14ac:dyDescent="0.2">
      <c r="A28375" t="s">
        <v>2</v>
      </c>
      <c r="B28375" s="4">
        <v>0.14597211124930301</v>
      </c>
      <c r="C28375" s="4">
        <v>0.34060159291504</v>
      </c>
      <c r="D28375" s="4">
        <v>0</v>
      </c>
      <c r="E28375" s="5">
        <v>0</v>
      </c>
      <c r="F28375" s="5" t="e">
        <f>-Inf</f>
        <v>#NAME?</v>
      </c>
      <c r="G28375" s="6">
        <v>0.86466806327919599</v>
      </c>
      <c r="H28375" s="6">
        <v>1</v>
      </c>
    </row>
    <row r="28376" spans="1:8" x14ac:dyDescent="0.2">
      <c r="A28376" t="s">
        <v>713</v>
      </c>
      <c r="B28376" s="4">
        <v>1089.6970312442099</v>
      </c>
      <c r="C28376" s="4">
        <v>1170.7702337634601</v>
      </c>
      <c r="D28376" s="4">
        <v>1028.8921293547701</v>
      </c>
      <c r="E28376" s="5">
        <v>0.87881644039358198</v>
      </c>
      <c r="F28376" s="5">
        <v>-0.186366235762912</v>
      </c>
      <c r="G28376" s="6">
        <v>0.68459542660435502</v>
      </c>
      <c r="H28376" s="6">
        <v>1</v>
      </c>
    </row>
    <row r="28377" spans="1:8" x14ac:dyDescent="0.2">
      <c r="A28377" t="s">
        <v>21117</v>
      </c>
      <c r="B28377" s="4">
        <v>139.73683148093801</v>
      </c>
      <c r="C28377" s="4">
        <v>135.90184075123099</v>
      </c>
      <c r="D28377" s="4">
        <v>142.61307452821899</v>
      </c>
      <c r="E28377" s="5">
        <v>1.04938294978118</v>
      </c>
      <c r="F28377" s="5">
        <v>6.9541254588337306E-2</v>
      </c>
      <c r="G28377" s="6">
        <v>0.94886199606685895</v>
      </c>
      <c r="H28377" s="6">
        <v>1</v>
      </c>
    </row>
    <row r="28378" spans="1:8" x14ac:dyDescent="0.2">
      <c r="A28378" t="s">
        <v>21119</v>
      </c>
      <c r="B28378" s="4">
        <v>472.47995213323401</v>
      </c>
      <c r="C28378" s="4">
        <v>383.71641449260301</v>
      </c>
      <c r="D28378" s="4">
        <v>539.05260536370702</v>
      </c>
      <c r="E28378" s="5">
        <v>1.4048202917681001</v>
      </c>
      <c r="F28378" s="5">
        <v>0.49038558898204898</v>
      </c>
      <c r="G28378" s="6">
        <v>0.329511907857582</v>
      </c>
      <c r="H28378" s="6">
        <v>1</v>
      </c>
    </row>
    <row r="28379" spans="1:8" x14ac:dyDescent="0.2">
      <c r="A28379" t="s">
        <v>2</v>
      </c>
      <c r="B28379" s="4">
        <v>1.8464198055082599</v>
      </c>
      <c r="C28379" s="4">
        <v>1.5997525883148001</v>
      </c>
      <c r="D28379" s="4">
        <v>2.0314202184033499</v>
      </c>
      <c r="E28379" s="5">
        <v>1.26983399385731</v>
      </c>
      <c r="F28379" s="5">
        <v>0.34463990495580799</v>
      </c>
      <c r="G28379" s="6">
        <v>0.96275306961157303</v>
      </c>
      <c r="H28379" s="6">
        <v>1</v>
      </c>
    </row>
    <row r="28380" spans="1:8" x14ac:dyDescent="0.2">
      <c r="A28380" t="s">
        <v>2</v>
      </c>
      <c r="B28380" s="4">
        <v>0.144041396407213</v>
      </c>
      <c r="C28380" s="4">
        <v>0</v>
      </c>
      <c r="D28380" s="4">
        <v>0.252072443712623</v>
      </c>
      <c r="E28380" s="5" t="s">
        <v>5</v>
      </c>
      <c r="F28380" s="5" t="s">
        <v>5</v>
      </c>
      <c r="G28380" s="6">
        <v>1</v>
      </c>
      <c r="H28380" s="6">
        <v>1</v>
      </c>
    </row>
    <row r="28381" spans="1:8" x14ac:dyDescent="0.2">
      <c r="A28381" t="s">
        <v>2</v>
      </c>
      <c r="B28381" s="4">
        <v>230.048048239835</v>
      </c>
      <c r="C28381" s="4">
        <v>206.07624502417301</v>
      </c>
      <c r="D28381" s="4">
        <v>248.026900651582</v>
      </c>
      <c r="E28381" s="5">
        <v>1.20356861424027</v>
      </c>
      <c r="F28381" s="5">
        <v>0.26731839075505398</v>
      </c>
      <c r="G28381" s="6">
        <v>0.61227980192246101</v>
      </c>
      <c r="H28381" s="6">
        <v>1</v>
      </c>
    </row>
    <row r="28382" spans="1:8" x14ac:dyDescent="0.2">
      <c r="A28382" t="s">
        <v>21120</v>
      </c>
      <c r="B28382" s="4">
        <v>5694.4701257528004</v>
      </c>
      <c r="C28382" s="4">
        <v>7071.1203235994399</v>
      </c>
      <c r="D28382" s="4">
        <v>4661.9824773678201</v>
      </c>
      <c r="E28382" s="5">
        <v>0.65929898856461799</v>
      </c>
      <c r="F28382" s="5">
        <v>-0.60099522677488004</v>
      </c>
      <c r="G28382" s="6">
        <v>0.20504970423562399</v>
      </c>
      <c r="H28382" s="6">
        <v>1</v>
      </c>
    </row>
    <row r="28383" spans="1:8" x14ac:dyDescent="0.2">
      <c r="A28383" t="s">
        <v>21122</v>
      </c>
      <c r="B28383" s="4">
        <v>0.84751841225341495</v>
      </c>
      <c r="C28383" s="4">
        <v>0.62957549769987897</v>
      </c>
      <c r="D28383" s="4">
        <v>1.01097559816857</v>
      </c>
      <c r="E28383" s="5">
        <v>1.6058051843855301</v>
      </c>
      <c r="F28383" s="5">
        <v>0.68329687631151304</v>
      </c>
      <c r="G28383" s="6">
        <v>0.98229795437247303</v>
      </c>
      <c r="H28383" s="6">
        <v>1</v>
      </c>
    </row>
    <row r="28384" spans="1:8" x14ac:dyDescent="0.2">
      <c r="A28384" t="s">
        <v>21123</v>
      </c>
      <c r="B28384" s="4">
        <v>1312.79369055543</v>
      </c>
      <c r="C28384" s="4">
        <v>1439.73635596329</v>
      </c>
      <c r="D28384" s="4">
        <v>1217.5866914995299</v>
      </c>
      <c r="E28384" s="5">
        <v>0.84570114969756105</v>
      </c>
      <c r="F28384" s="5">
        <v>-0.24178015496918401</v>
      </c>
      <c r="G28384" s="6">
        <v>0.61920825754307995</v>
      </c>
      <c r="H28384" s="6">
        <v>1</v>
      </c>
    </row>
    <row r="28385" spans="1:8" x14ac:dyDescent="0.2">
      <c r="A28385" t="s">
        <v>21125</v>
      </c>
      <c r="B28385" s="4">
        <v>3063.75264706181</v>
      </c>
      <c r="C28385" s="4">
        <v>3834.9930587076101</v>
      </c>
      <c r="D28385" s="4">
        <v>2485.3223383274699</v>
      </c>
      <c r="E28385" s="5">
        <v>0.64806436420644298</v>
      </c>
      <c r="F28385" s="5">
        <v>-0.62579098963227797</v>
      </c>
      <c r="G28385" s="6">
        <v>0.22481883306585501</v>
      </c>
      <c r="H28385" s="6">
        <v>1</v>
      </c>
    </row>
    <row r="28386" spans="1:8" x14ac:dyDescent="0.2">
      <c r="A28386" t="s">
        <v>21126</v>
      </c>
      <c r="B28386" s="4">
        <v>306.57360346143901</v>
      </c>
      <c r="C28386" s="4">
        <v>82.427377485465996</v>
      </c>
      <c r="D28386" s="4">
        <v>474.68327294341799</v>
      </c>
      <c r="E28386" s="5">
        <v>5.75880596258345</v>
      </c>
      <c r="F28386" s="5">
        <v>2.5257697126340202</v>
      </c>
      <c r="G28386" s="6">
        <v>0.53741372244912999</v>
      </c>
      <c r="H28386" s="6">
        <v>1</v>
      </c>
    </row>
    <row r="28387" spans="1:8" x14ac:dyDescent="0.2">
      <c r="A28387" t="s">
        <v>21127</v>
      </c>
      <c r="B28387" s="4">
        <v>467.19354618754801</v>
      </c>
      <c r="C28387" s="4">
        <v>486.359739169303</v>
      </c>
      <c r="D28387" s="4">
        <v>452.81890145123202</v>
      </c>
      <c r="E28387" s="5">
        <v>0.93103697733007396</v>
      </c>
      <c r="F28387" s="5">
        <v>-0.103089627477797</v>
      </c>
      <c r="G28387" s="6">
        <v>0.826929876922881</v>
      </c>
      <c r="H28387" s="6">
        <v>1</v>
      </c>
    </row>
    <row r="28388" spans="1:8" x14ac:dyDescent="0.2">
      <c r="A28388" t="s">
        <v>21130</v>
      </c>
      <c r="B28388" s="4">
        <v>1970.6612191091499</v>
      </c>
      <c r="C28388" s="4">
        <v>2218.31466888468</v>
      </c>
      <c r="D28388" s="4">
        <v>1784.92113177749</v>
      </c>
      <c r="E28388" s="5">
        <v>0.80462936877882696</v>
      </c>
      <c r="F28388" s="5">
        <v>-0.31360369794008902</v>
      </c>
      <c r="G28388" s="6">
        <v>0.46334345326968701</v>
      </c>
      <c r="H28388" s="6">
        <v>1</v>
      </c>
    </row>
    <row r="28389" spans="1:8" x14ac:dyDescent="0.2">
      <c r="A28389" t="s">
        <v>21132</v>
      </c>
      <c r="B28389" s="4">
        <v>476.471471657282</v>
      </c>
      <c r="C28389" s="4">
        <v>546.28705252337795</v>
      </c>
      <c r="D28389" s="4">
        <v>424.10978600770898</v>
      </c>
      <c r="E28389" s="5">
        <v>0.77634969389936204</v>
      </c>
      <c r="F28389" s="5">
        <v>-0.36522145791934701</v>
      </c>
      <c r="G28389" s="6">
        <v>0.45442177571956399</v>
      </c>
      <c r="H28389" s="6">
        <v>1</v>
      </c>
    </row>
    <row r="28390" spans="1:8" x14ac:dyDescent="0.2">
      <c r="A28390" t="s">
        <v>21133</v>
      </c>
      <c r="B28390" s="4">
        <v>0.144041396407213</v>
      </c>
      <c r="C28390" s="4">
        <v>0</v>
      </c>
      <c r="D28390" s="4">
        <v>0.252072443712623</v>
      </c>
      <c r="E28390" s="5" t="s">
        <v>5</v>
      </c>
      <c r="F28390" s="5" t="s">
        <v>5</v>
      </c>
      <c r="G28390" s="6">
        <v>1</v>
      </c>
      <c r="H28390" s="6">
        <v>1</v>
      </c>
    </row>
    <row r="28391" spans="1:8" x14ac:dyDescent="0.2">
      <c r="A28391" t="s">
        <v>21135</v>
      </c>
      <c r="B28391" s="4">
        <v>1.4647876868146701</v>
      </c>
      <c r="C28391" s="4">
        <v>1.05708634586182</v>
      </c>
      <c r="D28391" s="4">
        <v>1.77056369252931</v>
      </c>
      <c r="E28391" s="5">
        <v>1.67494708399228</v>
      </c>
      <c r="F28391" s="5">
        <v>0.74411551773887397</v>
      </c>
      <c r="G28391" s="6">
        <v>0.75201393551532902</v>
      </c>
      <c r="H28391" s="6">
        <v>1</v>
      </c>
    </row>
    <row r="28392" spans="1:8" x14ac:dyDescent="0.2">
      <c r="A28392" t="s">
        <v>2</v>
      </c>
      <c r="B28392" s="4">
        <v>1.7448619840700901</v>
      </c>
      <c r="C28392" s="4">
        <v>1.03944556230347</v>
      </c>
      <c r="D28392" s="4">
        <v>2.27392430039506</v>
      </c>
      <c r="E28392" s="5">
        <v>2.1876319288486101</v>
      </c>
      <c r="F28392" s="5">
        <v>1.1293700237364399</v>
      </c>
      <c r="G28392" s="6">
        <v>0.54241840672534203</v>
      </c>
      <c r="H28392" s="6">
        <v>1</v>
      </c>
    </row>
    <row r="28393" spans="1:8" x14ac:dyDescent="0.2">
      <c r="A28393" t="s">
        <v>21136</v>
      </c>
      <c r="B28393" s="4">
        <v>860.079639285996</v>
      </c>
      <c r="C28393" s="4">
        <v>777.46276849424498</v>
      </c>
      <c r="D28393" s="4">
        <v>922.04229237980996</v>
      </c>
      <c r="E28393" s="5">
        <v>1.1859632766281301</v>
      </c>
      <c r="F28393" s="5">
        <v>0.246059337500484</v>
      </c>
      <c r="G28393" s="6">
        <v>0.60367535802016503</v>
      </c>
      <c r="H28393" s="6">
        <v>1</v>
      </c>
    </row>
    <row r="28394" spans="1:8" x14ac:dyDescent="0.2">
      <c r="A28394" t="s">
        <v>21137</v>
      </c>
      <c r="B28394" s="4">
        <v>1027.0743255366399</v>
      </c>
      <c r="C28394" s="4">
        <v>962.25341141400202</v>
      </c>
      <c r="D28394" s="4">
        <v>1075.69001112862</v>
      </c>
      <c r="E28394" s="5">
        <v>1.1178864095144401</v>
      </c>
      <c r="F28394" s="5">
        <v>0.160773600742982</v>
      </c>
      <c r="G28394" s="6">
        <v>0.75923768609631204</v>
      </c>
      <c r="H28394" s="6">
        <v>1</v>
      </c>
    </row>
    <row r="28395" spans="1:8" x14ac:dyDescent="0.2">
      <c r="A28395" t="s">
        <v>21138</v>
      </c>
      <c r="B28395" s="4">
        <v>435.49313761706901</v>
      </c>
      <c r="C28395" s="4">
        <v>471.41637379029697</v>
      </c>
      <c r="D28395" s="4">
        <v>408.55071048714899</v>
      </c>
      <c r="E28395" s="5">
        <v>0.86664514259932601</v>
      </c>
      <c r="F28395" s="5">
        <v>-0.20648670791068299</v>
      </c>
      <c r="G28395" s="6">
        <v>0.68759807897326297</v>
      </c>
      <c r="H28395" s="6">
        <v>1</v>
      </c>
    </row>
    <row r="28396" spans="1:8" x14ac:dyDescent="0.2">
      <c r="A28396" t="s">
        <v>21140</v>
      </c>
      <c r="B28396" s="4">
        <v>0.42335051750282898</v>
      </c>
      <c r="C28396" s="4">
        <v>0.98781787417326805</v>
      </c>
      <c r="D28396" s="4">
        <v>0</v>
      </c>
      <c r="E28396" s="5">
        <v>0</v>
      </c>
      <c r="F28396" s="5" t="e">
        <f>-Inf</f>
        <v>#NAME?</v>
      </c>
      <c r="G28396" s="6">
        <v>0.38426617575341798</v>
      </c>
      <c r="H28396" s="6">
        <v>1</v>
      </c>
    </row>
    <row r="28397" spans="1:8" x14ac:dyDescent="0.2">
      <c r="A28397" t="s">
        <v>21141</v>
      </c>
      <c r="B28397" s="4">
        <v>5633.3613078286198</v>
      </c>
      <c r="C28397" s="4">
        <v>5376.4219648402604</v>
      </c>
      <c r="D28397" s="4">
        <v>5826.06581506988</v>
      </c>
      <c r="E28397" s="5">
        <v>1.0836325446868</v>
      </c>
      <c r="F28397" s="5">
        <v>0.115875627697599</v>
      </c>
      <c r="G28397" s="6">
        <v>0.81883784732298204</v>
      </c>
      <c r="H28397" s="6">
        <v>1</v>
      </c>
    </row>
    <row r="28398" spans="1:8" x14ac:dyDescent="0.2">
      <c r="A28398" t="s">
        <v>2</v>
      </c>
      <c r="B28398" s="4">
        <v>38.156215880783201</v>
      </c>
      <c r="C28398" s="4">
        <v>33.6689374162574</v>
      </c>
      <c r="D28398" s="4">
        <v>41.521674729177597</v>
      </c>
      <c r="E28398" s="5">
        <v>1.2332338919947099</v>
      </c>
      <c r="F28398" s="5">
        <v>0.30244644355286898</v>
      </c>
      <c r="G28398" s="6">
        <v>0.62560123953027402</v>
      </c>
      <c r="H28398" s="6">
        <v>1</v>
      </c>
    </row>
    <row r="28399" spans="1:8" x14ac:dyDescent="0.2">
      <c r="A28399" t="s">
        <v>21142</v>
      </c>
      <c r="B28399" s="4">
        <v>145.214200542897</v>
      </c>
      <c r="C28399" s="4">
        <v>125.450919653583</v>
      </c>
      <c r="D28399" s="4">
        <v>160.036661209882</v>
      </c>
      <c r="E28399" s="5">
        <v>1.2756914150315</v>
      </c>
      <c r="F28399" s="5">
        <v>0.35127938878554699</v>
      </c>
      <c r="G28399" s="6">
        <v>0.49583116923191201</v>
      </c>
      <c r="H28399" s="6">
        <v>1</v>
      </c>
    </row>
    <row r="28400" spans="1:8" x14ac:dyDescent="0.2">
      <c r="A28400" t="s">
        <v>21143</v>
      </c>
      <c r="B28400" s="4">
        <v>1212.1892570268101</v>
      </c>
      <c r="C28400" s="4">
        <v>1112.12923407467</v>
      </c>
      <c r="D28400" s="4">
        <v>1287.2342742409</v>
      </c>
      <c r="E28400" s="5">
        <v>1.15745026279425</v>
      </c>
      <c r="F28400" s="5">
        <v>0.21095020025719599</v>
      </c>
      <c r="G28400" s="6">
        <v>0.64146246752922997</v>
      </c>
      <c r="H28400" s="6">
        <v>1</v>
      </c>
    </row>
    <row r="28401" spans="1:8" x14ac:dyDescent="0.2">
      <c r="A28401" t="s">
        <v>2</v>
      </c>
      <c r="B28401" s="4">
        <v>1.16187505796291</v>
      </c>
      <c r="C28401" s="4">
        <v>1.0218047787451201</v>
      </c>
      <c r="D28401" s="4">
        <v>1.26692776737626</v>
      </c>
      <c r="E28401" s="5">
        <v>1.2398921924520401</v>
      </c>
      <c r="F28401" s="5">
        <v>0.31021468498605098</v>
      </c>
      <c r="G28401" s="6">
        <v>1</v>
      </c>
      <c r="H28401" s="6">
        <v>1</v>
      </c>
    </row>
    <row r="28402" spans="1:8" x14ac:dyDescent="0.2">
      <c r="A28402" t="s">
        <v>2</v>
      </c>
      <c r="B28402" s="4">
        <v>0.11628562338278101</v>
      </c>
      <c r="C28402" s="4">
        <v>0.27133312122649</v>
      </c>
      <c r="D28402" s="4">
        <v>0</v>
      </c>
      <c r="E28402" s="5">
        <v>0</v>
      </c>
      <c r="F28402" s="5" t="e">
        <f>-Inf</f>
        <v>#NAME?</v>
      </c>
      <c r="G28402" s="6">
        <v>0.86470143777020803</v>
      </c>
      <c r="H28402" s="6">
        <v>1</v>
      </c>
    </row>
    <row r="28403" spans="1:8" x14ac:dyDescent="0.2">
      <c r="A28403" t="s">
        <v>21145</v>
      </c>
      <c r="B28403" s="4">
        <v>0.914582867133935</v>
      </c>
      <c r="C28403" s="4">
        <v>1.7912118823669501</v>
      </c>
      <c r="D28403" s="4">
        <v>0.257111105709177</v>
      </c>
      <c r="E28403" s="5">
        <v>0.14354030823501701</v>
      </c>
      <c r="F28403" s="5">
        <v>-2.8004721710528502</v>
      </c>
      <c r="G28403" s="6">
        <v>0.45555984004632699</v>
      </c>
      <c r="H28403" s="6">
        <v>1</v>
      </c>
    </row>
    <row r="28404" spans="1:8" x14ac:dyDescent="0.2">
      <c r="A28404" t="s">
        <v>2</v>
      </c>
      <c r="B28404" s="4">
        <v>74.653412128622193</v>
      </c>
      <c r="C28404" s="4">
        <v>57.344788751618097</v>
      </c>
      <c r="D28404" s="4">
        <v>87.634879661375194</v>
      </c>
      <c r="E28404" s="5">
        <v>1.5282100007544701</v>
      </c>
      <c r="F28404" s="5">
        <v>0.611842806613072</v>
      </c>
      <c r="G28404" s="6">
        <v>0.26735222501465999</v>
      </c>
      <c r="H28404" s="6">
        <v>1</v>
      </c>
    </row>
    <row r="28405" spans="1:8" x14ac:dyDescent="0.2">
      <c r="A28405" t="s">
        <v>21146</v>
      </c>
      <c r="B28405" s="4">
        <v>3.0288401952381401</v>
      </c>
      <c r="C28405" s="4">
        <v>3.0150813106500101</v>
      </c>
      <c r="D28405" s="4">
        <v>3.03915935867925</v>
      </c>
      <c r="E28405" s="5">
        <v>1.00798587021325</v>
      </c>
      <c r="F28405" s="5">
        <v>1.14754155083149E-2</v>
      </c>
      <c r="G28405" s="6">
        <v>1</v>
      </c>
      <c r="H28405" s="6">
        <v>1</v>
      </c>
    </row>
    <row r="28406" spans="1:8" x14ac:dyDescent="0.2">
      <c r="A28406" t="s">
        <v>2</v>
      </c>
      <c r="B28406" s="4">
        <v>0.14597211124930301</v>
      </c>
      <c r="C28406" s="4">
        <v>0.34060159291504</v>
      </c>
      <c r="D28406" s="4">
        <v>0</v>
      </c>
      <c r="E28406" s="5">
        <v>0</v>
      </c>
      <c r="F28406" s="5" t="e">
        <f>-Inf</f>
        <v>#NAME?</v>
      </c>
      <c r="G28406" s="6">
        <v>0.86466806327919599</v>
      </c>
      <c r="H28406" s="6">
        <v>1</v>
      </c>
    </row>
    <row r="28407" spans="1:8" x14ac:dyDescent="0.2">
      <c r="A28407" t="s">
        <v>2</v>
      </c>
      <c r="B28407" s="4">
        <v>9.1634115378955894</v>
      </c>
      <c r="C28407" s="4">
        <v>6.2018102936793396</v>
      </c>
      <c r="D28407" s="4">
        <v>11.3846124710578</v>
      </c>
      <c r="E28407" s="5">
        <v>1.8356918273783001</v>
      </c>
      <c r="F28407" s="5">
        <v>0.876323882046806</v>
      </c>
      <c r="G28407" s="6">
        <v>0.34398959829909598</v>
      </c>
      <c r="H28407" s="6">
        <v>1</v>
      </c>
    </row>
    <row r="28408" spans="1:8" x14ac:dyDescent="0.2">
      <c r="A28408" t="s">
        <v>21148</v>
      </c>
      <c r="B28408" s="4">
        <v>4599.3034086474499</v>
      </c>
      <c r="C28408" s="4">
        <v>3916.75291418708</v>
      </c>
      <c r="D28408" s="4">
        <v>5111.2162794927299</v>
      </c>
      <c r="E28408" s="5">
        <v>1.3049626543913799</v>
      </c>
      <c r="F28408" s="5">
        <v>0.38400852013209402</v>
      </c>
      <c r="G28408" s="6">
        <v>0.379794685607517</v>
      </c>
      <c r="H28408" s="6">
        <v>1</v>
      </c>
    </row>
    <row r="28409" spans="1:8" x14ac:dyDescent="0.2">
      <c r="A28409" t="s">
        <v>2</v>
      </c>
      <c r="B28409" s="4">
        <v>0.11628562338278101</v>
      </c>
      <c r="C28409" s="4">
        <v>0.27133312122649</v>
      </c>
      <c r="D28409" s="4">
        <v>0</v>
      </c>
      <c r="E28409" s="5">
        <v>0</v>
      </c>
      <c r="F28409" s="5" t="e">
        <f>-Inf</f>
        <v>#NAME?</v>
      </c>
      <c r="G28409" s="6">
        <v>0.86470143777020803</v>
      </c>
      <c r="H28409" s="6">
        <v>1</v>
      </c>
    </row>
    <row r="28410" spans="1:8" x14ac:dyDescent="0.2">
      <c r="A28410" t="s">
        <v>21149</v>
      </c>
      <c r="B28410" s="4">
        <v>22.484401932810901</v>
      </c>
      <c r="C28410" s="4">
        <v>21.816417588722999</v>
      </c>
      <c r="D28410" s="4">
        <v>22.985390190876799</v>
      </c>
      <c r="E28410" s="5">
        <v>1.05358224361996</v>
      </c>
      <c r="F28410" s="5">
        <v>7.5302936681541602E-2</v>
      </c>
      <c r="G28410" s="6">
        <v>1</v>
      </c>
      <c r="H28410" s="6">
        <v>1</v>
      </c>
    </row>
    <row r="28411" spans="1:8" x14ac:dyDescent="0.2">
      <c r="A28411" t="s">
        <v>21150</v>
      </c>
      <c r="B28411" s="4">
        <v>2875.49775964738</v>
      </c>
      <c r="C28411" s="4">
        <v>2837.1831139436899</v>
      </c>
      <c r="D28411" s="4">
        <v>2904.2337439251501</v>
      </c>
      <c r="E28411" s="5">
        <v>1.02363281723056</v>
      </c>
      <c r="F28411" s="5">
        <v>3.3698305417743699E-2</v>
      </c>
      <c r="G28411" s="6">
        <v>0.99521682882928497</v>
      </c>
      <c r="H28411" s="6">
        <v>1</v>
      </c>
    </row>
    <row r="28412" spans="1:8" x14ac:dyDescent="0.2">
      <c r="A28412" t="s">
        <v>21151</v>
      </c>
      <c r="B28412" s="4">
        <v>2777.9723137657802</v>
      </c>
      <c r="C28412" s="4">
        <v>3773.06690550758</v>
      </c>
      <c r="D28412" s="4">
        <v>2031.65136995943</v>
      </c>
      <c r="E28412" s="5">
        <v>0.53846152767495503</v>
      </c>
      <c r="F28412" s="5">
        <v>-0.89308482498388198</v>
      </c>
      <c r="G28412" s="6">
        <v>0.210930970479941</v>
      </c>
      <c r="H28412" s="6">
        <v>1</v>
      </c>
    </row>
    <row r="28413" spans="1:8" x14ac:dyDescent="0.2">
      <c r="A28413" t="s">
        <v>2</v>
      </c>
      <c r="B28413" s="4">
        <v>0.144041396407213</v>
      </c>
      <c r="C28413" s="4">
        <v>0</v>
      </c>
      <c r="D28413" s="4">
        <v>0.252072443712623</v>
      </c>
      <c r="E28413" s="5" t="s">
        <v>5</v>
      </c>
      <c r="F28413" s="5" t="s">
        <v>5</v>
      </c>
      <c r="G28413" s="6">
        <v>1</v>
      </c>
      <c r="H28413" s="6">
        <v>1</v>
      </c>
    </row>
    <row r="28414" spans="1:8" x14ac:dyDescent="0.2">
      <c r="A28414" t="s">
        <v>21152</v>
      </c>
      <c r="B28414" s="4">
        <v>399.10867165281098</v>
      </c>
      <c r="C28414" s="4">
        <v>475.39804785881699</v>
      </c>
      <c r="D28414" s="4">
        <v>341.89163949830498</v>
      </c>
      <c r="E28414" s="5">
        <v>0.71916921207013396</v>
      </c>
      <c r="F28414" s="5">
        <v>-0.47559683508129202</v>
      </c>
      <c r="G28414" s="6">
        <v>0.353664411971779</v>
      </c>
      <c r="H28414" s="6">
        <v>1</v>
      </c>
    </row>
    <row r="28415" spans="1:8" x14ac:dyDescent="0.2">
      <c r="A28415" t="s">
        <v>21154</v>
      </c>
      <c r="B28415" s="4">
        <v>1098.93251354825</v>
      </c>
      <c r="C28415" s="4">
        <v>902.61221056816703</v>
      </c>
      <c r="D28415" s="4">
        <v>1246.17274078332</v>
      </c>
      <c r="E28415" s="5">
        <v>1.38062916299226</v>
      </c>
      <c r="F28415" s="5">
        <v>0.46532586372576101</v>
      </c>
      <c r="G28415" s="6">
        <v>0.35828506459601001</v>
      </c>
      <c r="H28415" s="6">
        <v>1</v>
      </c>
    </row>
    <row r="28416" spans="1:8" x14ac:dyDescent="0.2">
      <c r="A28416" t="s">
        <v>2</v>
      </c>
      <c r="B28416" s="4">
        <v>3.8866706161791398</v>
      </c>
      <c r="C28416" s="4">
        <v>4.35281147067926</v>
      </c>
      <c r="D28416" s="4">
        <v>3.5370649753040602</v>
      </c>
      <c r="E28416" s="5">
        <v>0.81259319387708195</v>
      </c>
      <c r="F28416" s="5">
        <v>-0.29939481400148199</v>
      </c>
      <c r="G28416" s="6">
        <v>0.81407247263832605</v>
      </c>
      <c r="H28416" s="6">
        <v>1</v>
      </c>
    </row>
    <row r="28417" spans="1:8" x14ac:dyDescent="0.2">
      <c r="A28417" t="s">
        <v>21155</v>
      </c>
      <c r="B28417" s="4">
        <v>0.43886485433242101</v>
      </c>
      <c r="C28417" s="4">
        <v>0.68120318583007999</v>
      </c>
      <c r="D28417" s="4">
        <v>0.257111105709177</v>
      </c>
      <c r="E28417" s="5">
        <v>0.37743673408672401</v>
      </c>
      <c r="F28417" s="5">
        <v>-1.4056932546047001</v>
      </c>
      <c r="G28417" s="6">
        <v>0.85224238374559202</v>
      </c>
      <c r="H28417" s="6">
        <v>1</v>
      </c>
    </row>
    <row r="28418" spans="1:8" x14ac:dyDescent="0.2">
      <c r="A28418" t="s">
        <v>21156</v>
      </c>
      <c r="B28418" s="4">
        <v>0.44071892037788701</v>
      </c>
      <c r="C28418" s="4">
        <v>0.35824237647338902</v>
      </c>
      <c r="D28418" s="4">
        <v>0.50257632830625998</v>
      </c>
      <c r="E28418" s="5">
        <v>1.40289469172721</v>
      </c>
      <c r="F28418" s="5">
        <v>0.48840671713671702</v>
      </c>
      <c r="G28418" s="6">
        <v>1</v>
      </c>
      <c r="H28418" s="6">
        <v>1</v>
      </c>
    </row>
    <row r="28419" spans="1:8" x14ac:dyDescent="0.2">
      <c r="A28419" t="s">
        <v>21158</v>
      </c>
      <c r="B28419" s="4">
        <v>931.96641758734302</v>
      </c>
      <c r="C28419" s="4">
        <v>797.41680662956196</v>
      </c>
      <c r="D28419" s="4">
        <v>1032.87862580568</v>
      </c>
      <c r="E28419" s="5">
        <v>1.29528073301006</v>
      </c>
      <c r="F28419" s="5">
        <v>0.37326481469024603</v>
      </c>
      <c r="G28419" s="6">
        <v>0.49397661303429402</v>
      </c>
      <c r="H28419" s="6">
        <v>1</v>
      </c>
    </row>
    <row r="28420" spans="1:8" x14ac:dyDescent="0.2">
      <c r="A28420" t="s">
        <v>21159</v>
      </c>
      <c r="B28420" s="4">
        <v>2094.2233569540299</v>
      </c>
      <c r="C28420" s="4">
        <v>2364.2619067734599</v>
      </c>
      <c r="D28420" s="4">
        <v>1891.6944445894501</v>
      </c>
      <c r="E28420" s="5">
        <v>0.800120510832521</v>
      </c>
      <c r="F28420" s="5">
        <v>-0.32171078577895101</v>
      </c>
      <c r="G28420" s="6">
        <v>0.52813305001474298</v>
      </c>
      <c r="H28420" s="6">
        <v>1</v>
      </c>
    </row>
    <row r="28421" spans="1:8" x14ac:dyDescent="0.2">
      <c r="A28421" t="s">
        <v>2</v>
      </c>
      <c r="B28421" s="4">
        <v>0.153532447060024</v>
      </c>
      <c r="C28421" s="4">
        <v>0.35824237647338902</v>
      </c>
      <c r="D28421" s="4">
        <v>0</v>
      </c>
      <c r="E28421" s="5">
        <v>0</v>
      </c>
      <c r="F28421" s="5" t="e">
        <f>-Inf</f>
        <v>#NAME?</v>
      </c>
      <c r="G28421" s="6">
        <v>0.86465958727812597</v>
      </c>
      <c r="H28421" s="6">
        <v>1</v>
      </c>
    </row>
    <row r="28422" spans="1:8" x14ac:dyDescent="0.2">
      <c r="A28422" t="s">
        <v>21160</v>
      </c>
      <c r="B28422" s="4">
        <v>473.36158950587998</v>
      </c>
      <c r="C28422" s="4">
        <v>558.70351608939097</v>
      </c>
      <c r="D28422" s="4">
        <v>409.355144568247</v>
      </c>
      <c r="E28422" s="5">
        <v>0.73268761119225001</v>
      </c>
      <c r="F28422" s="5">
        <v>-0.44872987312649898</v>
      </c>
      <c r="G28422" s="6">
        <v>0.37081846494492599</v>
      </c>
      <c r="H28422" s="6">
        <v>1</v>
      </c>
    </row>
    <row r="28423" spans="1:8" x14ac:dyDescent="0.2">
      <c r="A28423" t="s">
        <v>21161</v>
      </c>
      <c r="B28423" s="4">
        <v>1909.14504651478</v>
      </c>
      <c r="C28423" s="4">
        <v>1648.8313779960399</v>
      </c>
      <c r="D28423" s="4">
        <v>2104.3802979038401</v>
      </c>
      <c r="E28423" s="5">
        <v>1.2762859355948599</v>
      </c>
      <c r="F28423" s="5">
        <v>0.35195158274822402</v>
      </c>
      <c r="G28423" s="6">
        <v>0.489874221012359</v>
      </c>
      <c r="H28423" s="6">
        <v>1</v>
      </c>
    </row>
    <row r="28424" spans="1:8" x14ac:dyDescent="0.2">
      <c r="A28424" t="s">
        <v>2</v>
      </c>
      <c r="B28424" s="4">
        <v>4.1583282127972696</v>
      </c>
      <c r="C28424" s="4">
        <v>4.9554354918798396</v>
      </c>
      <c r="D28424" s="4">
        <v>3.5604977534853401</v>
      </c>
      <c r="E28424" s="5">
        <v>0.71850350172445998</v>
      </c>
      <c r="F28424" s="5">
        <v>-0.47693290701727298</v>
      </c>
      <c r="G28424" s="6">
        <v>0.70772031502600996</v>
      </c>
      <c r="H28424" s="6">
        <v>1</v>
      </c>
    </row>
    <row r="28425" spans="1:8" x14ac:dyDescent="0.2">
      <c r="A28425" t="s">
        <v>21162</v>
      </c>
      <c r="B28425" s="4">
        <v>1338.86956328063</v>
      </c>
      <c r="C28425" s="4">
        <v>1360.2663101568501</v>
      </c>
      <c r="D28425" s="4">
        <v>1322.82200312346</v>
      </c>
      <c r="E28425" s="5">
        <v>0.97247281157094201</v>
      </c>
      <c r="F28425" s="5">
        <v>-4.0270179143379499E-2</v>
      </c>
      <c r="G28425" s="6">
        <v>0.91716849340840501</v>
      </c>
      <c r="H28425" s="6">
        <v>1</v>
      </c>
    </row>
    <row r="28426" spans="1:8" x14ac:dyDescent="0.2">
      <c r="A28426" t="s">
        <v>21163</v>
      </c>
      <c r="B28426" s="4">
        <v>884.52473007410401</v>
      </c>
      <c r="C28426" s="4">
        <v>1050.39909808414</v>
      </c>
      <c r="D28426" s="4">
        <v>760.11895406658095</v>
      </c>
      <c r="E28426" s="5">
        <v>0.72364775964963401</v>
      </c>
      <c r="F28426" s="5">
        <v>-0.46664046811132298</v>
      </c>
      <c r="G28426" s="6">
        <v>0.30062132618561399</v>
      </c>
      <c r="H28426" s="6">
        <v>1</v>
      </c>
    </row>
    <row r="28427" spans="1:8" x14ac:dyDescent="0.2">
      <c r="A28427" t="s">
        <v>21164</v>
      </c>
      <c r="B28427" s="4">
        <v>1600.8674994075</v>
      </c>
      <c r="C28427" s="4">
        <v>1858.86955414472</v>
      </c>
      <c r="D28427" s="4">
        <v>1407.36595835459</v>
      </c>
      <c r="E28427" s="5">
        <v>0.75710850996326395</v>
      </c>
      <c r="F28427" s="5">
        <v>-0.40142801057187999</v>
      </c>
      <c r="G28427" s="6">
        <v>0.39777274043424499</v>
      </c>
      <c r="H28427" s="6">
        <v>1</v>
      </c>
    </row>
    <row r="28428" spans="1:8" x14ac:dyDescent="0.2">
      <c r="A28428" t="s">
        <v>21165</v>
      </c>
      <c r="B28428" s="4">
        <v>315.72908546611598</v>
      </c>
      <c r="C28428" s="4">
        <v>241.63685074049999</v>
      </c>
      <c r="D28428" s="4">
        <v>371.29826151032699</v>
      </c>
      <c r="E28428" s="5">
        <v>1.5365961788215501</v>
      </c>
      <c r="F28428" s="5">
        <v>0.61973807110677104</v>
      </c>
      <c r="G28428" s="6">
        <v>0.22212541118377599</v>
      </c>
      <c r="H28428" s="6">
        <v>1</v>
      </c>
    </row>
    <row r="28429" spans="1:8" x14ac:dyDescent="0.2">
      <c r="A28429" t="s">
        <v>21166</v>
      </c>
      <c r="B28429" s="4">
        <v>3.8173216562179602</v>
      </c>
      <c r="C28429" s="4">
        <v>3.4990844369002301</v>
      </c>
      <c r="D28429" s="4">
        <v>4.0559995707062599</v>
      </c>
      <c r="E28429" s="5">
        <v>1.15916024430076</v>
      </c>
      <c r="F28429" s="5">
        <v>0.21308002076862101</v>
      </c>
      <c r="G28429" s="6">
        <v>1</v>
      </c>
      <c r="H28429" s="6">
        <v>1</v>
      </c>
    </row>
    <row r="28430" spans="1:8" x14ac:dyDescent="0.2">
      <c r="A28430" t="s">
        <v>2</v>
      </c>
      <c r="B28430" s="4">
        <v>6.33644373899899</v>
      </c>
      <c r="C28430" s="4">
        <v>7.7097890367891502</v>
      </c>
      <c r="D28430" s="4">
        <v>5.3064347656563697</v>
      </c>
      <c r="E28430" s="5">
        <v>0.68827236910574496</v>
      </c>
      <c r="F28430" s="5">
        <v>-0.53894850118385396</v>
      </c>
      <c r="G28430" s="6">
        <v>0.55694885250047799</v>
      </c>
      <c r="H28430" s="6">
        <v>1</v>
      </c>
    </row>
    <row r="28431" spans="1:8" x14ac:dyDescent="0.2">
      <c r="A28431" t="s">
        <v>21168</v>
      </c>
      <c r="B28431" s="4">
        <v>11267.895951811301</v>
      </c>
      <c r="C28431" s="4">
        <v>11862.4838199202</v>
      </c>
      <c r="D28431" s="4">
        <v>10821.955050729601</v>
      </c>
      <c r="E28431" s="5">
        <v>0.91228407262876299</v>
      </c>
      <c r="F28431" s="5">
        <v>-0.13244496527977501</v>
      </c>
      <c r="G28431" s="6">
        <v>0.74495299112245605</v>
      </c>
      <c r="H28431" s="6">
        <v>1</v>
      </c>
    </row>
    <row r="28432" spans="1:8" x14ac:dyDescent="0.2">
      <c r="A28432" t="s">
        <v>21169</v>
      </c>
      <c r="B28432" s="4">
        <v>1763.03747481342</v>
      </c>
      <c r="C28432" s="4">
        <v>1703.52728452573</v>
      </c>
      <c r="D28432" s="4">
        <v>1807.6701175291801</v>
      </c>
      <c r="E28432" s="5">
        <v>1.06113364543642</v>
      </c>
      <c r="F28432" s="5">
        <v>8.5606369227281404E-2</v>
      </c>
      <c r="G28432" s="6">
        <v>0.87827679686016602</v>
      </c>
      <c r="H28432" s="6">
        <v>1</v>
      </c>
    </row>
    <row r="28433" spans="1:8" x14ac:dyDescent="0.2">
      <c r="A28433" t="s">
        <v>21170</v>
      </c>
      <c r="B28433" s="4">
        <v>1087.4580974540499</v>
      </c>
      <c r="C28433" s="4">
        <v>1084.20702110554</v>
      </c>
      <c r="D28433" s="4">
        <v>1089.89640471544</v>
      </c>
      <c r="E28433" s="5">
        <v>1.0052475067022699</v>
      </c>
      <c r="F28433" s="5">
        <v>7.5507578515447097E-3</v>
      </c>
      <c r="G28433" s="6">
        <v>0.92488915945740002</v>
      </c>
      <c r="H28433" s="6">
        <v>1</v>
      </c>
    </row>
    <row r="28434" spans="1:8" x14ac:dyDescent="0.2">
      <c r="A28434" t="s">
        <v>21171</v>
      </c>
      <c r="B28434" s="4">
        <v>2993.59837671693</v>
      </c>
      <c r="C28434" s="4">
        <v>2899.9055613598698</v>
      </c>
      <c r="D28434" s="4">
        <v>3063.8679882347301</v>
      </c>
      <c r="E28434" s="5">
        <v>1.05654060913555</v>
      </c>
      <c r="F28434" s="5">
        <v>7.9348219684159796E-2</v>
      </c>
      <c r="G28434" s="6">
        <v>0.87622369784660603</v>
      </c>
      <c r="H28434" s="6">
        <v>1</v>
      </c>
    </row>
    <row r="28435" spans="1:8" x14ac:dyDescent="0.2">
      <c r="A28435" t="s">
        <v>21172</v>
      </c>
      <c r="B28435" s="4">
        <v>0.58578548616623605</v>
      </c>
      <c r="C28435" s="4">
        <v>0.68120318583007999</v>
      </c>
      <c r="D28435" s="4">
        <v>0.514222211418354</v>
      </c>
      <c r="E28435" s="5">
        <v>0.75487346817344803</v>
      </c>
      <c r="F28435" s="5">
        <v>-0.40569325460470401</v>
      </c>
      <c r="G28435" s="6">
        <v>1</v>
      </c>
      <c r="H28435" s="6">
        <v>1</v>
      </c>
    </row>
    <row r="28436" spans="1:8" x14ac:dyDescent="0.2">
      <c r="A28436" t="s">
        <v>21173</v>
      </c>
      <c r="B28436" s="4">
        <v>44.918397925107101</v>
      </c>
      <c r="C28436" s="4">
        <v>49.027158621789297</v>
      </c>
      <c r="D28436" s="4">
        <v>41.836827402595503</v>
      </c>
      <c r="E28436" s="5">
        <v>0.85333983405682801</v>
      </c>
      <c r="F28436" s="5">
        <v>-0.22880770003592901</v>
      </c>
      <c r="G28436" s="6">
        <v>0.69729443882394404</v>
      </c>
      <c r="H28436" s="6">
        <v>1</v>
      </c>
    </row>
    <row r="28437" spans="1:8" x14ac:dyDescent="0.2">
      <c r="A28437" t="s">
        <v>2</v>
      </c>
      <c r="B28437" s="4">
        <v>218.920482269736</v>
      </c>
      <c r="C28437" s="4">
        <v>185.312533683423</v>
      </c>
      <c r="D28437" s="4">
        <v>244.126443709472</v>
      </c>
      <c r="E28437" s="5">
        <v>1.3173768598216999</v>
      </c>
      <c r="F28437" s="5">
        <v>0.39766811402394397</v>
      </c>
      <c r="G28437" s="6">
        <v>0.427466911608337</v>
      </c>
      <c r="H28437" s="6">
        <v>1</v>
      </c>
    </row>
    <row r="28438" spans="1:8" x14ac:dyDescent="0.2">
      <c r="A28438" t="s">
        <v>21174</v>
      </c>
      <c r="B28438" s="4">
        <v>0.90586141390901298</v>
      </c>
      <c r="C28438" s="4">
        <v>1.44357486137935</v>
      </c>
      <c r="D28438" s="4">
        <v>0.50257632830625998</v>
      </c>
      <c r="E28438" s="5">
        <v>0.34814704921228901</v>
      </c>
      <c r="F28438" s="5">
        <v>-1.52223129927309</v>
      </c>
      <c r="G28438" s="6">
        <v>0.507994882430578</v>
      </c>
      <c r="H28438" s="6">
        <v>1</v>
      </c>
    </row>
    <row r="28439" spans="1:8" x14ac:dyDescent="0.2">
      <c r="A28439" t="s">
        <v>21175</v>
      </c>
      <c r="B28439" s="4">
        <v>0.42335051750282898</v>
      </c>
      <c r="C28439" s="4">
        <v>0.98781787417326805</v>
      </c>
      <c r="D28439" s="4">
        <v>0</v>
      </c>
      <c r="E28439" s="5">
        <v>0</v>
      </c>
      <c r="F28439" s="5" t="e">
        <f>-Inf</f>
        <v>#NAME?</v>
      </c>
      <c r="G28439" s="6">
        <v>0.38426617575341798</v>
      </c>
      <c r="H28439" s="6">
        <v>1</v>
      </c>
    </row>
    <row r="28440" spans="1:8" x14ac:dyDescent="0.2">
      <c r="A28440" t="s">
        <v>2</v>
      </c>
      <c r="B28440" s="4">
        <v>15.341127064797</v>
      </c>
      <c r="C28440" s="4">
        <v>11.104323434884099</v>
      </c>
      <c r="D28440" s="4">
        <v>18.518729787231699</v>
      </c>
      <c r="E28440" s="5">
        <v>1.66770446626719</v>
      </c>
      <c r="F28440" s="5">
        <v>0.737863651596391</v>
      </c>
      <c r="G28440" s="6">
        <v>0.31720946432403102</v>
      </c>
      <c r="H28440" s="6">
        <v>1</v>
      </c>
    </row>
    <row r="28441" spans="1:8" x14ac:dyDescent="0.2">
      <c r="A28441" t="s">
        <v>2</v>
      </c>
      <c r="B28441" s="4">
        <v>2.5077977072494102</v>
      </c>
      <c r="C28441" s="4">
        <v>3.1642236095128999</v>
      </c>
      <c r="D28441" s="4">
        <v>2.0154782805517999</v>
      </c>
      <c r="E28441" s="5">
        <v>0.636958233448634</v>
      </c>
      <c r="F28441" s="5">
        <v>-0.65072931953616397</v>
      </c>
      <c r="G28441" s="6">
        <v>0.65252669889481496</v>
      </c>
      <c r="H28441" s="6">
        <v>1</v>
      </c>
    </row>
    <row r="28442" spans="1:8" x14ac:dyDescent="0.2">
      <c r="A28442" t="s">
        <v>21176</v>
      </c>
      <c r="B28442" s="4">
        <v>2385.8444704158501</v>
      </c>
      <c r="C28442" s="4">
        <v>2886.3930327042399</v>
      </c>
      <c r="D28442" s="4">
        <v>2010.43304869956</v>
      </c>
      <c r="E28442" s="5">
        <v>0.69652089161814701</v>
      </c>
      <c r="F28442" s="5">
        <v>-0.52176146886359698</v>
      </c>
      <c r="G28442" s="6">
        <v>0.30308052688423298</v>
      </c>
      <c r="H28442" s="6">
        <v>1</v>
      </c>
    </row>
    <row r="28443" spans="1:8" x14ac:dyDescent="0.2">
      <c r="A28443" t="s">
        <v>2</v>
      </c>
      <c r="B28443" s="4">
        <v>0.144332231991325</v>
      </c>
      <c r="C28443" s="4">
        <v>0</v>
      </c>
      <c r="D28443" s="4">
        <v>0.25258140598481899</v>
      </c>
      <c r="E28443" s="5" t="s">
        <v>5</v>
      </c>
      <c r="F28443" s="5" t="s">
        <v>5</v>
      </c>
      <c r="G28443" s="6">
        <v>1</v>
      </c>
      <c r="H28443" s="6">
        <v>1</v>
      </c>
    </row>
    <row r="28444" spans="1:8" x14ac:dyDescent="0.2">
      <c r="A28444" t="s">
        <v>21177</v>
      </c>
      <c r="B28444" s="4">
        <v>1131.8535507787001</v>
      </c>
      <c r="C28444" s="4">
        <v>985.82740924954703</v>
      </c>
      <c r="D28444" s="4">
        <v>1241.3731569255699</v>
      </c>
      <c r="E28444" s="5">
        <v>1.25921956042037</v>
      </c>
      <c r="F28444" s="5">
        <v>0.33252985661741602</v>
      </c>
      <c r="G28444" s="6">
        <v>0.51844297253498295</v>
      </c>
      <c r="H28444" s="6">
        <v>1</v>
      </c>
    </row>
    <row r="28445" spans="1:8" x14ac:dyDescent="0.2">
      <c r="A28445" t="s">
        <v>2</v>
      </c>
      <c r="B28445" s="4">
        <v>0.99164111899262097</v>
      </c>
      <c r="C28445" s="4">
        <v>0.97017709061491897</v>
      </c>
      <c r="D28445" s="4">
        <v>1.0077391402758999</v>
      </c>
      <c r="E28445" s="5">
        <v>1.0387166941214501</v>
      </c>
      <c r="F28445" s="5">
        <v>5.4802218515565902E-2</v>
      </c>
      <c r="G28445" s="6">
        <v>1</v>
      </c>
      <c r="H28445" s="6">
        <v>1</v>
      </c>
    </row>
    <row r="28446" spans="1:8" x14ac:dyDescent="0.2">
      <c r="A28446" t="s">
        <v>21178</v>
      </c>
      <c r="B28446" s="4">
        <v>880.88065773442895</v>
      </c>
      <c r="C28446" s="4">
        <v>797.36495768978</v>
      </c>
      <c r="D28446" s="4">
        <v>943.51743276791603</v>
      </c>
      <c r="E28446" s="5">
        <v>1.18329432923863</v>
      </c>
      <c r="F28446" s="5">
        <v>0.24280897014286301</v>
      </c>
      <c r="G28446" s="6">
        <v>0.681306960748433</v>
      </c>
      <c r="H28446" s="6">
        <v>1</v>
      </c>
    </row>
    <row r="28447" spans="1:8" x14ac:dyDescent="0.2">
      <c r="A28447" t="s">
        <v>21179</v>
      </c>
      <c r="B28447" s="4">
        <v>1.7150471841771</v>
      </c>
      <c r="C28447" s="4">
        <v>2.3149426787167302</v>
      </c>
      <c r="D28447" s="4">
        <v>1.2651255632723699</v>
      </c>
      <c r="E28447" s="5">
        <v>0.546504055976749</v>
      </c>
      <c r="F28447" s="5">
        <v>-0.871695891733407</v>
      </c>
      <c r="G28447" s="6">
        <v>0.65906567971903496</v>
      </c>
      <c r="H28447" s="6">
        <v>1</v>
      </c>
    </row>
    <row r="28448" spans="1:8" x14ac:dyDescent="0.2">
      <c r="A28448" t="s">
        <v>2</v>
      </c>
      <c r="B28448" s="4">
        <v>1.1451735660526501</v>
      </c>
      <c r="C28448" s="4">
        <v>1.32841946708831</v>
      </c>
      <c r="D28448" s="4">
        <v>1.0077391402758999</v>
      </c>
      <c r="E28448" s="5">
        <v>0.75860009977473997</v>
      </c>
      <c r="F28448" s="5">
        <v>-0.39858853350499601</v>
      </c>
      <c r="G28448" s="6">
        <v>0.97674495176335796</v>
      </c>
      <c r="H28448" s="6">
        <v>1</v>
      </c>
    </row>
    <row r="28449" spans="1:8" x14ac:dyDescent="0.2">
      <c r="A28449" t="s">
        <v>21181</v>
      </c>
      <c r="B28449" s="4">
        <v>8006.3189978600403</v>
      </c>
      <c r="C28449" s="4">
        <v>9247.0549915777101</v>
      </c>
      <c r="D28449" s="4">
        <v>7075.7670025717798</v>
      </c>
      <c r="E28449" s="5">
        <v>0.76519140515725803</v>
      </c>
      <c r="F28449" s="5">
        <v>-0.38610742586439301</v>
      </c>
      <c r="G28449" s="6">
        <v>0.39741094779869102</v>
      </c>
      <c r="H28449" s="6">
        <v>1</v>
      </c>
    </row>
    <row r="28450" spans="1:8" x14ac:dyDescent="0.2">
      <c r="A28450" t="s">
        <v>2</v>
      </c>
      <c r="B28450" s="4">
        <v>1.8185375506824399</v>
      </c>
      <c r="C28450" s="4">
        <v>0.54266624245298001</v>
      </c>
      <c r="D28450" s="4">
        <v>2.7754410318545299</v>
      </c>
      <c r="E28450" s="5">
        <v>5.1144530739720899</v>
      </c>
      <c r="F28450" s="5">
        <v>2.35457997024313</v>
      </c>
      <c r="G28450" s="6">
        <v>0.261930778945137</v>
      </c>
      <c r="H28450" s="6">
        <v>1</v>
      </c>
    </row>
    <row r="28451" spans="1:8" x14ac:dyDescent="0.2">
      <c r="A28451" t="s">
        <v>2</v>
      </c>
      <c r="B28451" s="4">
        <v>22.403584229961201</v>
      </c>
      <c r="C28451" s="4">
        <v>20.878932740135099</v>
      </c>
      <c r="D28451" s="4">
        <v>23.547072847330799</v>
      </c>
      <c r="E28451" s="5">
        <v>1.1277910197999199</v>
      </c>
      <c r="F28451" s="5">
        <v>0.17349976044048801</v>
      </c>
      <c r="G28451" s="6">
        <v>0.87523131026574497</v>
      </c>
      <c r="H28451" s="6">
        <v>1</v>
      </c>
    </row>
    <row r="28452" spans="1:8" x14ac:dyDescent="0.2">
      <c r="A28452" t="s">
        <v>21182</v>
      </c>
      <c r="B28452" s="4">
        <v>0.42335051750282898</v>
      </c>
      <c r="C28452" s="4">
        <v>0.98781787417326805</v>
      </c>
      <c r="D28452" s="4">
        <v>0</v>
      </c>
      <c r="E28452" s="5">
        <v>0</v>
      </c>
      <c r="F28452" s="5" t="e">
        <f>-Inf</f>
        <v>#NAME?</v>
      </c>
      <c r="G28452" s="6">
        <v>0.38426617575341798</v>
      </c>
      <c r="H28452" s="6">
        <v>1</v>
      </c>
    </row>
    <row r="28453" spans="1:8" x14ac:dyDescent="0.2">
      <c r="A28453" t="s">
        <v>2</v>
      </c>
      <c r="B28453" s="4">
        <v>1.46875115059156</v>
      </c>
      <c r="C28453" s="4">
        <v>2.0625450035934398</v>
      </c>
      <c r="D28453" s="4">
        <v>1.0234057608401499</v>
      </c>
      <c r="E28453" s="5">
        <v>0.49618590578976102</v>
      </c>
      <c r="F28453" s="5">
        <v>-1.01104733897182</v>
      </c>
      <c r="G28453" s="6">
        <v>0.67978902217496595</v>
      </c>
      <c r="H28453" s="6">
        <v>1</v>
      </c>
    </row>
    <row r="28454" spans="1:8" x14ac:dyDescent="0.2">
      <c r="A28454" t="s">
        <v>21184</v>
      </c>
      <c r="B28454" s="4">
        <v>1404.1641284955799</v>
      </c>
      <c r="C28454" s="4">
        <v>1333.2977639651499</v>
      </c>
      <c r="D28454" s="4">
        <v>1457.31390189341</v>
      </c>
      <c r="E28454" s="5">
        <v>1.0930145847987101</v>
      </c>
      <c r="F28454" s="5">
        <v>0.12831265194886601</v>
      </c>
      <c r="G28454" s="6">
        <v>0.81390413125110705</v>
      </c>
      <c r="H28454" s="6">
        <v>1</v>
      </c>
    </row>
    <row r="28455" spans="1:8" x14ac:dyDescent="0.2">
      <c r="A28455" t="s">
        <v>21186</v>
      </c>
      <c r="B28455" s="4">
        <v>1282.4520675430499</v>
      </c>
      <c r="C28455" s="4">
        <v>1481.07083335985</v>
      </c>
      <c r="D28455" s="4">
        <v>1133.4879931804401</v>
      </c>
      <c r="E28455" s="5">
        <v>0.76531653155919099</v>
      </c>
      <c r="F28455" s="5">
        <v>-0.38587153131510599</v>
      </c>
      <c r="G28455" s="6">
        <v>0.43548099853358402</v>
      </c>
      <c r="H28455" s="6">
        <v>1</v>
      </c>
    </row>
    <row r="28456" spans="1:8" x14ac:dyDescent="0.2">
      <c r="A28456" t="s">
        <v>2</v>
      </c>
      <c r="B28456" s="4">
        <v>4.52545683493579</v>
      </c>
      <c r="C28456" s="4">
        <v>3.8114398907711302</v>
      </c>
      <c r="D28456" s="4">
        <v>5.06096954305929</v>
      </c>
      <c r="E28456" s="5">
        <v>1.32783664129499</v>
      </c>
      <c r="F28456" s="5">
        <v>0.409077668303651</v>
      </c>
      <c r="G28456" s="6">
        <v>0.76102747627131395</v>
      </c>
      <c r="H28456" s="6">
        <v>1</v>
      </c>
    </row>
    <row r="28457" spans="1:8" x14ac:dyDescent="0.2">
      <c r="A28457" t="s">
        <v>21188</v>
      </c>
      <c r="B28457" s="4">
        <v>1738.87795714442</v>
      </c>
      <c r="C28457" s="4">
        <v>2056.0071803812398</v>
      </c>
      <c r="D28457" s="4">
        <v>1501.0310397168</v>
      </c>
      <c r="E28457" s="5">
        <v>0.73007091319518702</v>
      </c>
      <c r="F28457" s="5">
        <v>-0.453891492338168</v>
      </c>
      <c r="G28457" s="6">
        <v>0.34183118457179401</v>
      </c>
      <c r="H28457" s="6">
        <v>1</v>
      </c>
    </row>
    <row r="28458" spans="1:8" x14ac:dyDescent="0.2">
      <c r="A28458" t="s">
        <v>2</v>
      </c>
      <c r="B28458" s="4">
        <v>9.1511823083718191</v>
      </c>
      <c r="C28458" s="4">
        <v>7.5452812192363004</v>
      </c>
      <c r="D28458" s="4">
        <v>10.355608125223499</v>
      </c>
      <c r="E28458" s="5">
        <v>1.372461519237</v>
      </c>
      <c r="F28458" s="5">
        <v>0.45676569984306897</v>
      </c>
      <c r="G28458" s="6">
        <v>0.66128640859131604</v>
      </c>
      <c r="H28458" s="6">
        <v>1</v>
      </c>
    </row>
    <row r="28459" spans="1:8" x14ac:dyDescent="0.2">
      <c r="A28459" t="s">
        <v>21189</v>
      </c>
      <c r="B28459" s="4">
        <v>61.806915188276903</v>
      </c>
      <c r="C28459" s="4">
        <v>48.797056686715102</v>
      </c>
      <c r="D28459" s="4">
        <v>71.564309064448295</v>
      </c>
      <c r="E28459" s="5">
        <v>1.46657019754086</v>
      </c>
      <c r="F28459" s="5">
        <v>0.55244612750148803</v>
      </c>
      <c r="G28459" s="6">
        <v>0.34720074486369501</v>
      </c>
      <c r="H28459" s="6">
        <v>1</v>
      </c>
    </row>
    <row r="28460" spans="1:8" x14ac:dyDescent="0.2">
      <c r="A28460" t="s">
        <v>21190</v>
      </c>
      <c r="B28460" s="4">
        <v>858.24025954932301</v>
      </c>
      <c r="C28460" s="4">
        <v>827.86977625597001</v>
      </c>
      <c r="D28460" s="4">
        <v>881.01812201933797</v>
      </c>
      <c r="E28460" s="5">
        <v>1.0641989202743101</v>
      </c>
      <c r="F28460" s="5">
        <v>8.9767844890144305E-2</v>
      </c>
      <c r="G28460" s="6">
        <v>0.858634786018459</v>
      </c>
      <c r="H28460" s="6">
        <v>1</v>
      </c>
    </row>
    <row r="28461" spans="1:8" x14ac:dyDescent="0.2">
      <c r="A28461" t="s">
        <v>2</v>
      </c>
      <c r="B28461" s="4">
        <v>21.006905919570301</v>
      </c>
      <c r="C28461" s="4">
        <v>16.602987284565302</v>
      </c>
      <c r="D28461" s="4">
        <v>24.309844895824199</v>
      </c>
      <c r="E28461" s="5">
        <v>1.46418499750484</v>
      </c>
      <c r="F28461" s="5">
        <v>0.55009784742060297</v>
      </c>
      <c r="G28461" s="6">
        <v>0.78816152888038205</v>
      </c>
      <c r="H28461" s="6">
        <v>1</v>
      </c>
    </row>
    <row r="28462" spans="1:8" x14ac:dyDescent="0.2">
      <c r="A28462" t="s">
        <v>21191</v>
      </c>
      <c r="B28462" s="4">
        <v>0.14692063183381501</v>
      </c>
      <c r="C28462" s="4">
        <v>0</v>
      </c>
      <c r="D28462" s="4">
        <v>0.257111105709177</v>
      </c>
      <c r="E28462" s="5" t="s">
        <v>5</v>
      </c>
      <c r="F28462" s="5" t="s">
        <v>5</v>
      </c>
      <c r="G28462" s="6">
        <v>1</v>
      </c>
      <c r="H28462" s="6">
        <v>1</v>
      </c>
    </row>
    <row r="28463" spans="1:8" x14ac:dyDescent="0.2">
      <c r="A28463" t="s">
        <v>21192</v>
      </c>
      <c r="B28463" s="4">
        <v>11.262932368992701</v>
      </c>
      <c r="C28463" s="4">
        <v>11.7749212652284</v>
      </c>
      <c r="D28463" s="4">
        <v>10.878940696815899</v>
      </c>
      <c r="E28463" s="5">
        <v>0.92390772318297099</v>
      </c>
      <c r="F28463" s="5">
        <v>-0.11417932761210101</v>
      </c>
      <c r="G28463" s="6">
        <v>0.89229726690228905</v>
      </c>
      <c r="H28463" s="6">
        <v>1</v>
      </c>
    </row>
    <row r="28464" spans="1:8" x14ac:dyDescent="0.2">
      <c r="A28464" t="s">
        <v>21193</v>
      </c>
      <c r="B28464" s="4">
        <v>525.68053977944396</v>
      </c>
      <c r="C28464" s="4">
        <v>545.00379593004197</v>
      </c>
      <c r="D28464" s="4">
        <v>511.18809766649599</v>
      </c>
      <c r="E28464" s="5">
        <v>0.93795327937883399</v>
      </c>
      <c r="F28464" s="5">
        <v>-9.2412032794007296E-2</v>
      </c>
      <c r="G28464" s="6">
        <v>0.79363379350722296</v>
      </c>
      <c r="H28464" s="6">
        <v>1</v>
      </c>
    </row>
    <row r="28465" spans="1:8" x14ac:dyDescent="0.2">
      <c r="A28465" t="s">
        <v>2</v>
      </c>
      <c r="B28465" s="4">
        <v>2.6030294928129498</v>
      </c>
      <c r="C28465" s="4">
        <v>1.3460602506466599</v>
      </c>
      <c r="D28465" s="4">
        <v>3.5457564244376698</v>
      </c>
      <c r="E28465" s="5">
        <v>2.63417363578953</v>
      </c>
      <c r="F28465" s="5">
        <v>1.3973504462915101</v>
      </c>
      <c r="G28465" s="6">
        <v>0.32726887179195402</v>
      </c>
      <c r="H28465" s="6">
        <v>1</v>
      </c>
    </row>
    <row r="28466" spans="1:8" x14ac:dyDescent="0.2">
      <c r="A28466" t="s">
        <v>2</v>
      </c>
      <c r="B28466" s="4">
        <v>0.144332231991325</v>
      </c>
      <c r="C28466" s="4">
        <v>0</v>
      </c>
      <c r="D28466" s="4">
        <v>0.25258140598481899</v>
      </c>
      <c r="E28466" s="5" t="s">
        <v>5</v>
      </c>
      <c r="F28466" s="5" t="s">
        <v>5</v>
      </c>
      <c r="G28466" s="6">
        <v>1</v>
      </c>
      <c r="H28466" s="6">
        <v>1</v>
      </c>
    </row>
    <row r="28467" spans="1:8" x14ac:dyDescent="0.2">
      <c r="A28467" t="s">
        <v>21194</v>
      </c>
      <c r="B28467" s="4">
        <v>3.74704564799341</v>
      </c>
      <c r="C28467" s="4">
        <v>4.3598468987518197</v>
      </c>
      <c r="D28467" s="4">
        <v>3.28744470992461</v>
      </c>
      <c r="E28467" s="5">
        <v>0.75402755790937803</v>
      </c>
      <c r="F28467" s="5">
        <v>-0.40731084336601597</v>
      </c>
      <c r="G28467" s="6">
        <v>0.80220412801403895</v>
      </c>
      <c r="H28467" s="6">
        <v>1</v>
      </c>
    </row>
    <row r="28468" spans="1:8" x14ac:dyDescent="0.2">
      <c r="A28468" t="s">
        <v>21195</v>
      </c>
      <c r="B28468" s="4">
        <v>666.94517589873101</v>
      </c>
      <c r="C28468" s="4">
        <v>539.28374342105803</v>
      </c>
      <c r="D28468" s="4">
        <v>762.69125025698497</v>
      </c>
      <c r="E28468" s="5">
        <v>1.4142670895634599</v>
      </c>
      <c r="F28468" s="5">
        <v>0.50005460416499103</v>
      </c>
      <c r="G28468" s="6">
        <v>0.28380927280486801</v>
      </c>
      <c r="H28468" s="6">
        <v>1</v>
      </c>
    </row>
    <row r="28469" spans="1:8" x14ac:dyDescent="0.2">
      <c r="A28469" t="s">
        <v>2</v>
      </c>
      <c r="B28469" s="4">
        <v>1.84034202479134</v>
      </c>
      <c r="C28469" s="4">
        <v>1.9227133976714901</v>
      </c>
      <c r="D28469" s="4">
        <v>1.7785634951312299</v>
      </c>
      <c r="E28469" s="5">
        <v>0.92502787845821</v>
      </c>
      <c r="F28469" s="5">
        <v>-0.112431248709954</v>
      </c>
      <c r="G28469" s="6">
        <v>1</v>
      </c>
      <c r="H28469" s="6">
        <v>1</v>
      </c>
    </row>
    <row r="28470" spans="1:8" x14ac:dyDescent="0.2">
      <c r="A28470" t="s">
        <v>21197</v>
      </c>
      <c r="B28470" s="4">
        <v>1999.55473436179</v>
      </c>
      <c r="C28470" s="4">
        <v>2401.0397129299399</v>
      </c>
      <c r="D28470" s="4">
        <v>1698.4410004356801</v>
      </c>
      <c r="E28470" s="5">
        <v>0.70737730462738202</v>
      </c>
      <c r="F28470" s="5">
        <v>-0.499448162287285</v>
      </c>
      <c r="G28470" s="6">
        <v>0.31655873297627801</v>
      </c>
      <c r="H28470" s="6">
        <v>1</v>
      </c>
    </row>
    <row r="28471" spans="1:8" x14ac:dyDescent="0.2">
      <c r="A28471" t="s">
        <v>21200</v>
      </c>
      <c r="B28471" s="4">
        <v>696.14259809971202</v>
      </c>
      <c r="C28471" s="4">
        <v>690.31035677417196</v>
      </c>
      <c r="D28471" s="4">
        <v>700.51677909386694</v>
      </c>
      <c r="E28471" s="5">
        <v>1.0147852661046399</v>
      </c>
      <c r="F28471" s="5">
        <v>2.11744778529976E-2</v>
      </c>
      <c r="G28471" s="6">
        <v>0.98586896781045397</v>
      </c>
      <c r="H28471" s="6">
        <v>1</v>
      </c>
    </row>
    <row r="28472" spans="1:8" x14ac:dyDescent="0.2">
      <c r="A28472" t="s">
        <v>21201</v>
      </c>
      <c r="B28472" s="4">
        <v>2129.9610659805999</v>
      </c>
      <c r="C28472" s="4">
        <v>1928.15816614965</v>
      </c>
      <c r="D28472" s="4">
        <v>2281.3132408537999</v>
      </c>
      <c r="E28472" s="5">
        <v>1.18315669373191</v>
      </c>
      <c r="F28472" s="5">
        <v>0.24264115254487401</v>
      </c>
      <c r="G28472" s="6">
        <v>0.62626974672089497</v>
      </c>
      <c r="H28472" s="6">
        <v>1</v>
      </c>
    </row>
    <row r="28473" spans="1:8" x14ac:dyDescent="0.2">
      <c r="A28473" t="s">
        <v>2</v>
      </c>
      <c r="B28473" s="4">
        <v>3.09128648704427</v>
      </c>
      <c r="C28473" s="4">
        <v>2.17066496981192</v>
      </c>
      <c r="D28473" s="4">
        <v>3.78175262496854</v>
      </c>
      <c r="E28473" s="5">
        <v>1.74220926654389</v>
      </c>
      <c r="F28473" s="5">
        <v>0.80091792455241595</v>
      </c>
      <c r="G28473" s="6">
        <v>0.86406963532008196</v>
      </c>
      <c r="H28473" s="6">
        <v>1</v>
      </c>
    </row>
    <row r="28474" spans="1:8" x14ac:dyDescent="0.2">
      <c r="A28474" t="s">
        <v>21204</v>
      </c>
      <c r="B28474" s="4">
        <v>906.11885274123495</v>
      </c>
      <c r="C28474" s="4">
        <v>823.09437057411799</v>
      </c>
      <c r="D28474" s="4">
        <v>968.38721436657295</v>
      </c>
      <c r="E28474" s="5">
        <v>1.1765202739645899</v>
      </c>
      <c r="F28474" s="5">
        <v>0.23452618150242099</v>
      </c>
      <c r="G28474" s="6">
        <v>0.66464712150623695</v>
      </c>
      <c r="H28474" s="6">
        <v>1</v>
      </c>
    </row>
    <row r="28475" spans="1:8" x14ac:dyDescent="0.2">
      <c r="A28475" t="s">
        <v>21205</v>
      </c>
      <c r="B28475" s="4">
        <v>2382.9033543323799</v>
      </c>
      <c r="C28475" s="4">
        <v>1976.3975819787599</v>
      </c>
      <c r="D28475" s="4">
        <v>2687.7826835975902</v>
      </c>
      <c r="E28475" s="5">
        <v>1.35994028130038</v>
      </c>
      <c r="F28475" s="5">
        <v>0.44354330017897498</v>
      </c>
      <c r="G28475" s="6">
        <v>0.367029140121442</v>
      </c>
      <c r="H28475" s="6">
        <v>1</v>
      </c>
    </row>
    <row r="28476" spans="1:8" x14ac:dyDescent="0.2">
      <c r="A28476" t="s">
        <v>21206</v>
      </c>
      <c r="B28476" s="4">
        <v>157.365445677568</v>
      </c>
      <c r="C28476" s="4">
        <v>166.12393636105699</v>
      </c>
      <c r="D28476" s="4">
        <v>150.79657766495001</v>
      </c>
      <c r="E28476" s="5">
        <v>0.90773539905294598</v>
      </c>
      <c r="F28476" s="5">
        <v>-0.13965627546179099</v>
      </c>
      <c r="G28476" s="6">
        <v>0.66841751222286805</v>
      </c>
      <c r="H28476" s="6">
        <v>1</v>
      </c>
    </row>
    <row r="28477" spans="1:8" x14ac:dyDescent="0.2">
      <c r="A28477" t="s">
        <v>21207</v>
      </c>
      <c r="B28477" s="4">
        <v>627.81876949629896</v>
      </c>
      <c r="C28477" s="4">
        <v>658.17025633011497</v>
      </c>
      <c r="D28477" s="4">
        <v>605.05515437093698</v>
      </c>
      <c r="E28477" s="5">
        <v>0.91929884182955601</v>
      </c>
      <c r="F28477" s="5">
        <v>-0.12139417184780001</v>
      </c>
      <c r="G28477" s="6">
        <v>0.783338564085442</v>
      </c>
      <c r="H28477" s="6">
        <v>1</v>
      </c>
    </row>
    <row r="28478" spans="1:8" x14ac:dyDescent="0.2">
      <c r="A28478" t="s">
        <v>21208</v>
      </c>
      <c r="B28478" s="4">
        <v>0.144332231991325</v>
      </c>
      <c r="C28478" s="4">
        <v>0</v>
      </c>
      <c r="D28478" s="4">
        <v>0.25258140598481899</v>
      </c>
      <c r="E28478" s="5" t="s">
        <v>5</v>
      </c>
      <c r="F28478" s="5" t="s">
        <v>5</v>
      </c>
      <c r="G28478" s="6">
        <v>1</v>
      </c>
      <c r="H28478" s="6">
        <v>1</v>
      </c>
    </row>
    <row r="28479" spans="1:8" x14ac:dyDescent="0.2">
      <c r="A28479" t="s">
        <v>21209</v>
      </c>
      <c r="B28479" s="4">
        <v>0.72292889329849896</v>
      </c>
      <c r="C28479" s="4">
        <v>0</v>
      </c>
      <c r="D28479" s="4">
        <v>1.2651255632723699</v>
      </c>
      <c r="E28479" s="5" t="s">
        <v>5</v>
      </c>
      <c r="F28479" s="5" t="s">
        <v>5</v>
      </c>
      <c r="G28479" s="6">
        <v>0.32728943886381201</v>
      </c>
      <c r="H28479" s="6">
        <v>1</v>
      </c>
    </row>
    <row r="28480" spans="1:8" x14ac:dyDescent="0.2">
      <c r="A28480" t="s">
        <v>21210</v>
      </c>
      <c r="B28480" s="4">
        <v>0.90702253132321398</v>
      </c>
      <c r="C28480" s="4">
        <v>1.7735710988086</v>
      </c>
      <c r="D28480" s="4">
        <v>0.257111105709177</v>
      </c>
      <c r="E28480" s="5">
        <v>0.14496802856220001</v>
      </c>
      <c r="F28480" s="5">
        <v>-2.7861933334100999</v>
      </c>
      <c r="G28480" s="6">
        <v>0.32340507667217899</v>
      </c>
      <c r="H28480" s="6">
        <v>1</v>
      </c>
    </row>
    <row r="28481" spans="1:8" x14ac:dyDescent="0.2">
      <c r="A28481" t="s">
        <v>2</v>
      </c>
      <c r="B28481" s="4">
        <v>0.14597211124930301</v>
      </c>
      <c r="C28481" s="4">
        <v>0.34060159291504</v>
      </c>
      <c r="D28481" s="4">
        <v>0</v>
      </c>
      <c r="E28481" s="5">
        <v>0</v>
      </c>
      <c r="F28481" s="5" t="e">
        <f>-Inf</f>
        <v>#NAME?</v>
      </c>
      <c r="G28481" s="6">
        <v>0.86466806327919599</v>
      </c>
      <c r="H28481" s="6">
        <v>1</v>
      </c>
    </row>
    <row r="28482" spans="1:8" x14ac:dyDescent="0.2">
      <c r="A28482" t="s">
        <v>2</v>
      </c>
      <c r="B28482" s="4">
        <v>14.258449662520301</v>
      </c>
      <c r="C28482" s="4">
        <v>11.6703712264232</v>
      </c>
      <c r="D28482" s="4">
        <v>16.1995084895931</v>
      </c>
      <c r="E28482" s="5">
        <v>1.38808853422892</v>
      </c>
      <c r="F28482" s="5">
        <v>0.473099587959107</v>
      </c>
      <c r="G28482" s="6">
        <v>0.52451128340216002</v>
      </c>
      <c r="H28482" s="6">
        <v>1</v>
      </c>
    </row>
    <row r="28483" spans="1:8" x14ac:dyDescent="0.2">
      <c r="A28483" t="s">
        <v>21211</v>
      </c>
      <c r="B28483" s="4">
        <v>86.976663849453502</v>
      </c>
      <c r="C28483" s="4">
        <v>80.875486982463897</v>
      </c>
      <c r="D28483" s="4">
        <v>91.552546499695595</v>
      </c>
      <c r="E28483" s="5">
        <v>1.132018488118</v>
      </c>
      <c r="F28483" s="5">
        <v>0.178897520447482</v>
      </c>
      <c r="G28483" s="6">
        <v>0.68919247830443597</v>
      </c>
      <c r="H28483" s="6">
        <v>1</v>
      </c>
    </row>
    <row r="28484" spans="1:8" x14ac:dyDescent="0.2">
      <c r="A28484" t="s">
        <v>21212</v>
      </c>
      <c r="B28484" s="4">
        <v>4.0460082955195604</v>
      </c>
      <c r="C28484" s="4">
        <v>4.3647114887098999</v>
      </c>
      <c r="D28484" s="4">
        <v>3.8069809006268098</v>
      </c>
      <c r="E28484" s="5">
        <v>0.87221822346660105</v>
      </c>
      <c r="F28484" s="5">
        <v>-0.19723896157602899</v>
      </c>
      <c r="G28484" s="6">
        <v>0.78743207165112605</v>
      </c>
      <c r="H28484" s="6">
        <v>1</v>
      </c>
    </row>
    <row r="28485" spans="1:8" x14ac:dyDescent="0.2">
      <c r="A28485" t="s">
        <v>21213</v>
      </c>
      <c r="B28485" s="4">
        <v>12.915112930542</v>
      </c>
      <c r="C28485" s="4">
        <v>9.8570724575150095</v>
      </c>
      <c r="D28485" s="4">
        <v>15.208643285312199</v>
      </c>
      <c r="E28485" s="5">
        <v>1.5429168600376</v>
      </c>
      <c r="F28485" s="5">
        <v>0.625660324486082</v>
      </c>
      <c r="G28485" s="6">
        <v>0.468722772710578</v>
      </c>
      <c r="H28485" s="6">
        <v>1</v>
      </c>
    </row>
    <row r="28486" spans="1:8" x14ac:dyDescent="0.2">
      <c r="A28486" t="s">
        <v>21216</v>
      </c>
      <c r="B28486" s="4">
        <v>824.88360878509502</v>
      </c>
      <c r="C28486" s="4">
        <v>678.50502937000999</v>
      </c>
      <c r="D28486" s="4">
        <v>934.66754334640905</v>
      </c>
      <c r="E28486" s="5">
        <v>1.3775395949743301</v>
      </c>
      <c r="F28486" s="5">
        <v>0.462093787146446</v>
      </c>
      <c r="G28486" s="6">
        <v>0.35508939094221897</v>
      </c>
      <c r="H28486" s="6">
        <v>1</v>
      </c>
    </row>
    <row r="28487" spans="1:8" x14ac:dyDescent="0.2">
      <c r="A28487" t="s">
        <v>2</v>
      </c>
      <c r="B28487" s="4">
        <v>0.14692063183381501</v>
      </c>
      <c r="C28487" s="4">
        <v>0</v>
      </c>
      <c r="D28487" s="4">
        <v>0.257111105709177</v>
      </c>
      <c r="E28487" s="5" t="s">
        <v>5</v>
      </c>
      <c r="F28487" s="5" t="s">
        <v>5</v>
      </c>
      <c r="G28487" s="6">
        <v>1</v>
      </c>
      <c r="H28487" s="6">
        <v>1</v>
      </c>
    </row>
    <row r="28488" spans="1:8" x14ac:dyDescent="0.2">
      <c r="A28488" t="s">
        <v>21217</v>
      </c>
      <c r="B28488" s="4">
        <v>149.278680928966</v>
      </c>
      <c r="C28488" s="4">
        <v>133.188641549154</v>
      </c>
      <c r="D28488" s="4">
        <v>161.34621046382401</v>
      </c>
      <c r="E28488" s="5">
        <v>1.21141118782474</v>
      </c>
      <c r="F28488" s="5">
        <v>0.27668864038029001</v>
      </c>
      <c r="G28488" s="6">
        <v>0.52625735805054896</v>
      </c>
      <c r="H28488" s="6">
        <v>1</v>
      </c>
    </row>
    <row r="28489" spans="1:8" x14ac:dyDescent="0.2">
      <c r="A28489" t="s">
        <v>21219</v>
      </c>
      <c r="B28489" s="4">
        <v>0.14692063183381501</v>
      </c>
      <c r="C28489" s="4">
        <v>0</v>
      </c>
      <c r="D28489" s="4">
        <v>0.257111105709177</v>
      </c>
      <c r="E28489" s="5" t="s">
        <v>5</v>
      </c>
      <c r="F28489" s="5" t="s">
        <v>5</v>
      </c>
      <c r="G28489" s="6">
        <v>1</v>
      </c>
      <c r="H28489" s="6">
        <v>1</v>
      </c>
    </row>
    <row r="28490" spans="1:8" x14ac:dyDescent="0.2">
      <c r="A28490" t="s">
        <v>21220</v>
      </c>
      <c r="B28490" s="4">
        <v>13.365577941085499</v>
      </c>
      <c r="C28490" s="4">
        <v>15.987901129985699</v>
      </c>
      <c r="D28490" s="4">
        <v>11.398835549410199</v>
      </c>
      <c r="E28490" s="5">
        <v>0.71296635228944605</v>
      </c>
      <c r="F28490" s="5">
        <v>-0.48809410311386903</v>
      </c>
      <c r="G28490" s="6">
        <v>0.44801421794239199</v>
      </c>
      <c r="H28490" s="6">
        <v>1</v>
      </c>
    </row>
    <row r="28491" spans="1:8" x14ac:dyDescent="0.2">
      <c r="A28491" t="s">
        <v>2</v>
      </c>
      <c r="B28491" s="4">
        <v>0.29757384346723698</v>
      </c>
      <c r="C28491" s="4">
        <v>0.35824237647338902</v>
      </c>
      <c r="D28491" s="4">
        <v>0.252072443712623</v>
      </c>
      <c r="E28491" s="5">
        <v>0.70363658870867296</v>
      </c>
      <c r="F28491" s="5">
        <v>-0.50709759079252503</v>
      </c>
      <c r="G28491" s="6">
        <v>1</v>
      </c>
      <c r="H28491" s="6">
        <v>1</v>
      </c>
    </row>
    <row r="28492" spans="1:8" x14ac:dyDescent="0.2">
      <c r="A28492" t="s">
        <v>21222</v>
      </c>
      <c r="B28492" s="4">
        <v>0.59995763720316597</v>
      </c>
      <c r="C28492" s="4">
        <v>1.05708634586182</v>
      </c>
      <c r="D28492" s="4">
        <v>0.257111105709177</v>
      </c>
      <c r="E28492" s="5">
        <v>0.24322621015368501</v>
      </c>
      <c r="F28492" s="5">
        <v>-2.03962939233414</v>
      </c>
      <c r="G28492" s="6">
        <v>0.62180704545133203</v>
      </c>
      <c r="H28492" s="6">
        <v>1</v>
      </c>
    </row>
    <row r="28493" spans="1:8" x14ac:dyDescent="0.2">
      <c r="A28493" t="s">
        <v>2</v>
      </c>
      <c r="B28493" s="4">
        <v>0.72213769687815599</v>
      </c>
      <c r="C28493" s="4">
        <v>0.34060159291504</v>
      </c>
      <c r="D28493" s="4">
        <v>1.00828977485049</v>
      </c>
      <c r="E28493" s="5">
        <v>2.9603201976275102</v>
      </c>
      <c r="F28493" s="5">
        <v>1.56575323076826</v>
      </c>
      <c r="G28493" s="6">
        <v>0.81916375469963199</v>
      </c>
      <c r="H28493" s="6">
        <v>1</v>
      </c>
    </row>
    <row r="28494" spans="1:8" x14ac:dyDescent="0.2">
      <c r="A28494" t="s">
        <v>21224</v>
      </c>
      <c r="B28494" s="4">
        <v>1729.26926702642</v>
      </c>
      <c r="C28494" s="4">
        <v>1886.3620543916199</v>
      </c>
      <c r="D28494" s="4">
        <v>1611.4496765025201</v>
      </c>
      <c r="E28494" s="5">
        <v>0.85426319552544105</v>
      </c>
      <c r="F28494" s="5">
        <v>-0.227247467220135</v>
      </c>
      <c r="G28494" s="6">
        <v>0.63611263826515396</v>
      </c>
      <c r="H28494" s="6">
        <v>1</v>
      </c>
    </row>
    <row r="28495" spans="1:8" x14ac:dyDescent="0.2">
      <c r="A28495" t="s">
        <v>2</v>
      </c>
      <c r="B28495" s="4">
        <v>0.14597211124930301</v>
      </c>
      <c r="C28495" s="4">
        <v>0.34060159291504</v>
      </c>
      <c r="D28495" s="4">
        <v>0</v>
      </c>
      <c r="E28495" s="5">
        <v>0</v>
      </c>
      <c r="F28495" s="5" t="e">
        <f>-Inf</f>
        <v>#NAME?</v>
      </c>
      <c r="G28495" s="6">
        <v>0.86466806327919599</v>
      </c>
      <c r="H28495" s="6">
        <v>1</v>
      </c>
    </row>
    <row r="28496" spans="1:8" x14ac:dyDescent="0.2">
      <c r="A28496" t="s">
        <v>21225</v>
      </c>
      <c r="B28496" s="4">
        <v>9.0245040693916092</v>
      </c>
      <c r="C28496" s="4">
        <v>5.5828401514652501</v>
      </c>
      <c r="D28496" s="4">
        <v>11.605752007836401</v>
      </c>
      <c r="E28496" s="5">
        <v>2.07882577558492</v>
      </c>
      <c r="F28496" s="5">
        <v>1.0557688523607101</v>
      </c>
      <c r="G28496" s="6">
        <v>0.475201891067912</v>
      </c>
      <c r="H28496" s="6">
        <v>1</v>
      </c>
    </row>
    <row r="28497" spans="1:8" x14ac:dyDescent="0.2">
      <c r="A28497" t="s">
        <v>2</v>
      </c>
      <c r="B28497" s="4">
        <v>0.55445911904173795</v>
      </c>
      <c r="C28497" s="4">
        <v>0.27133312122649</v>
      </c>
      <c r="D28497" s="4">
        <v>0.76680361740317304</v>
      </c>
      <c r="E28497" s="5">
        <v>2.8260597671859502</v>
      </c>
      <c r="F28497" s="5">
        <v>1.4987919769637801</v>
      </c>
      <c r="G28497" s="6">
        <v>0.92751257898523698</v>
      </c>
      <c r="H28497" s="6">
        <v>1</v>
      </c>
    </row>
    <row r="28498" spans="1:8" x14ac:dyDescent="0.2">
      <c r="A28498" t="s">
        <v>2</v>
      </c>
      <c r="B28498" s="4">
        <v>0.11628562338278101</v>
      </c>
      <c r="C28498" s="4">
        <v>0.27133312122649</v>
      </c>
      <c r="D28498" s="4">
        <v>0</v>
      </c>
      <c r="E28498" s="5">
        <v>0</v>
      </c>
      <c r="F28498" s="5" t="e">
        <f>-Inf</f>
        <v>#NAME?</v>
      </c>
      <c r="G28498" s="6">
        <v>0.86470143777020803</v>
      </c>
      <c r="H28498" s="6">
        <v>1</v>
      </c>
    </row>
    <row r="28499" spans="1:8" x14ac:dyDescent="0.2">
      <c r="A28499" t="s">
        <v>21226</v>
      </c>
      <c r="B28499" s="4">
        <v>2328.52744086135</v>
      </c>
      <c r="C28499" s="4">
        <v>2899.5001196215899</v>
      </c>
      <c r="D28499" s="4">
        <v>1900.29793179117</v>
      </c>
      <c r="E28499" s="5">
        <v>0.65538811981120904</v>
      </c>
      <c r="F28499" s="5">
        <v>-0.60957857343298805</v>
      </c>
      <c r="G28499" s="6">
        <v>0.19357077396309399</v>
      </c>
      <c r="H28499" s="6">
        <v>1</v>
      </c>
    </row>
    <row r="28500" spans="1:8" x14ac:dyDescent="0.2">
      <c r="A28500" t="s">
        <v>21227</v>
      </c>
      <c r="B28500" s="4">
        <v>910.77307079429897</v>
      </c>
      <c r="C28500" s="4">
        <v>808.02967380310804</v>
      </c>
      <c r="D28500" s="4">
        <v>987.83061853769198</v>
      </c>
      <c r="E28500" s="5">
        <v>1.222517749736</v>
      </c>
      <c r="F28500" s="5">
        <v>0.28985541181980801</v>
      </c>
      <c r="G28500" s="6">
        <v>0.58930236970412297</v>
      </c>
      <c r="H28500" s="6">
        <v>1</v>
      </c>
    </row>
    <row r="28501" spans="1:8" x14ac:dyDescent="0.2">
      <c r="A28501" t="s">
        <v>21228</v>
      </c>
      <c r="B28501" s="4">
        <v>1402.7158850560299</v>
      </c>
      <c r="C28501" s="4">
        <v>1530.4556194157799</v>
      </c>
      <c r="D28501" s="4">
        <v>1306.9110842862201</v>
      </c>
      <c r="E28501" s="5">
        <v>0.85393595717927895</v>
      </c>
      <c r="F28501" s="5">
        <v>-0.227800219098305</v>
      </c>
      <c r="G28501" s="6">
        <v>0.67540885533940798</v>
      </c>
      <c r="H28501" s="6">
        <v>1</v>
      </c>
    </row>
    <row r="28502" spans="1:8" x14ac:dyDescent="0.2">
      <c r="A28502" t="s">
        <v>21231</v>
      </c>
      <c r="B28502" s="4">
        <v>0.40436841619720798</v>
      </c>
      <c r="C28502" s="4">
        <v>0.27133312122649</v>
      </c>
      <c r="D28502" s="4">
        <v>0.50414488742524699</v>
      </c>
      <c r="E28502" s="5">
        <v>1.85802929309327</v>
      </c>
      <c r="F28502" s="5">
        <v>0.89377324696666904</v>
      </c>
      <c r="G28502" s="6">
        <v>1</v>
      </c>
      <c r="H28502" s="6">
        <v>1</v>
      </c>
    </row>
    <row r="28503" spans="1:8" x14ac:dyDescent="0.2">
      <c r="A28503" t="s">
        <v>2</v>
      </c>
      <c r="B28503" s="4">
        <v>0.29289274308311802</v>
      </c>
      <c r="C28503" s="4">
        <v>0.34060159291504</v>
      </c>
      <c r="D28503" s="4">
        <v>0.257111105709177</v>
      </c>
      <c r="E28503" s="5">
        <v>0.75487346817344803</v>
      </c>
      <c r="F28503" s="5">
        <v>-0.40569325460470401</v>
      </c>
      <c r="G28503" s="6">
        <v>1</v>
      </c>
      <c r="H28503" s="6">
        <v>1</v>
      </c>
    </row>
    <row r="28504" spans="1:8" x14ac:dyDescent="0.2">
      <c r="A28504" t="s">
        <v>2</v>
      </c>
      <c r="B28504" s="4">
        <v>0.11628562338278101</v>
      </c>
      <c r="C28504" s="4">
        <v>0.27133312122649</v>
      </c>
      <c r="D28504" s="4">
        <v>0</v>
      </c>
      <c r="E28504" s="5">
        <v>0</v>
      </c>
      <c r="F28504" s="5" t="e">
        <f>-Inf</f>
        <v>#NAME?</v>
      </c>
      <c r="G28504" s="6">
        <v>0.86470143777020803</v>
      </c>
      <c r="H28504" s="6">
        <v>1</v>
      </c>
    </row>
    <row r="28505" spans="1:8" x14ac:dyDescent="0.2">
      <c r="A28505" t="s">
        <v>21232</v>
      </c>
      <c r="B28505" s="4">
        <v>1.81705316536354</v>
      </c>
      <c r="C28505" s="4">
        <v>2.8752497047280601</v>
      </c>
      <c r="D28505" s="4">
        <v>1.0234057608401499</v>
      </c>
      <c r="E28505" s="5">
        <v>0.355936306734426</v>
      </c>
      <c r="F28505" s="5">
        <v>-1.4903089946494701</v>
      </c>
      <c r="G28505" s="6">
        <v>0.34602721976654</v>
      </c>
      <c r="H28505" s="6">
        <v>1</v>
      </c>
    </row>
    <row r="28506" spans="1:8" x14ac:dyDescent="0.2">
      <c r="A28506" t="s">
        <v>21233</v>
      </c>
      <c r="B28506" s="4">
        <v>1843.73367061364</v>
      </c>
      <c r="C28506" s="4">
        <v>2208.6297062164099</v>
      </c>
      <c r="D28506" s="4">
        <v>1570.0616439115599</v>
      </c>
      <c r="E28506" s="5">
        <v>0.71087590622025298</v>
      </c>
      <c r="F28506" s="5">
        <v>-0.492330356569878</v>
      </c>
      <c r="G28506" s="6">
        <v>0.31733423472860101</v>
      </c>
      <c r="H28506" s="6">
        <v>1</v>
      </c>
    </row>
    <row r="28507" spans="1:8" x14ac:dyDescent="0.2">
      <c r="A28507" t="s">
        <v>21234</v>
      </c>
      <c r="B28507" s="4">
        <v>982.70481167140599</v>
      </c>
      <c r="C28507" s="4">
        <v>920.61138539529395</v>
      </c>
      <c r="D28507" s="4">
        <v>1029.2748813784899</v>
      </c>
      <c r="E28507" s="5">
        <v>1.1180340561794599</v>
      </c>
      <c r="F28507" s="5">
        <v>0.16096413445381799</v>
      </c>
      <c r="G28507" s="6">
        <v>0.72259396946647303</v>
      </c>
      <c r="H28507" s="6">
        <v>1</v>
      </c>
    </row>
    <row r="28508" spans="1:8" x14ac:dyDescent="0.2">
      <c r="A28508" t="s">
        <v>21236</v>
      </c>
      <c r="B28508" s="4">
        <v>10.7452391963051</v>
      </c>
      <c r="C28508" s="4">
        <v>8.2322251705940896</v>
      </c>
      <c r="D28508" s="4">
        <v>12.629999715588299</v>
      </c>
      <c r="E28508" s="5">
        <v>1.53421455971628</v>
      </c>
      <c r="F28508" s="5">
        <v>0.61750025767317196</v>
      </c>
      <c r="G28508" s="6">
        <v>0.43231837396157002</v>
      </c>
      <c r="H28508" s="6">
        <v>1</v>
      </c>
    </row>
    <row r="28509" spans="1:8" x14ac:dyDescent="0.2">
      <c r="A28509" t="s">
        <v>21237</v>
      </c>
      <c r="B28509" s="4">
        <v>3525.1369137320398</v>
      </c>
      <c r="C28509" s="4">
        <v>3454.7534531986598</v>
      </c>
      <c r="D28509" s="4">
        <v>3577.9245091320699</v>
      </c>
      <c r="E28509" s="5">
        <v>1.0356526326992701</v>
      </c>
      <c r="F28509" s="5">
        <v>5.0540191135425301E-2</v>
      </c>
      <c r="G28509" s="6">
        <v>0.94777557807759505</v>
      </c>
      <c r="H28509" s="6">
        <v>1</v>
      </c>
    </row>
    <row r="28510" spans="1:8" x14ac:dyDescent="0.2">
      <c r="A28510" t="s">
        <v>21238</v>
      </c>
      <c r="B28510" s="4">
        <v>437.36972037934402</v>
      </c>
      <c r="C28510" s="4">
        <v>444.11418381047201</v>
      </c>
      <c r="D28510" s="4">
        <v>432.31137280599802</v>
      </c>
      <c r="E28510" s="5">
        <v>0.97342392692075996</v>
      </c>
      <c r="F28510" s="5">
        <v>-3.8859858152931102E-2</v>
      </c>
      <c r="G28510" s="6">
        <v>0.93364288536775897</v>
      </c>
      <c r="H28510" s="6">
        <v>1</v>
      </c>
    </row>
    <row r="28511" spans="1:8" x14ac:dyDescent="0.2">
      <c r="A28511" t="s">
        <v>21239</v>
      </c>
      <c r="B28511" s="4">
        <v>114.519797542292</v>
      </c>
      <c r="C28511" s="4">
        <v>142.533071497956</v>
      </c>
      <c r="D28511" s="4">
        <v>93.5098420755441</v>
      </c>
      <c r="E28511" s="5">
        <v>0.65605715987734903</v>
      </c>
      <c r="F28511" s="5">
        <v>-0.60810657778930999</v>
      </c>
      <c r="G28511" s="6">
        <v>0.30050166775455001</v>
      </c>
      <c r="H28511" s="6">
        <v>1</v>
      </c>
    </row>
    <row r="28512" spans="1:8" x14ac:dyDescent="0.2">
      <c r="A28512" t="s">
        <v>21240</v>
      </c>
      <c r="B28512" s="4">
        <v>587.64472960214096</v>
      </c>
      <c r="C28512" s="4">
        <v>466.50997276165998</v>
      </c>
      <c r="D28512" s="4">
        <v>678.49579723250304</v>
      </c>
      <c r="E28512" s="5">
        <v>1.4544079159035399</v>
      </c>
      <c r="F28512" s="5">
        <v>0.54043195681992096</v>
      </c>
      <c r="G28512" s="6">
        <v>0.31234658867991999</v>
      </c>
      <c r="H28512" s="6">
        <v>1</v>
      </c>
    </row>
    <row r="28513" spans="1:8" x14ac:dyDescent="0.2">
      <c r="A28513" t="s">
        <v>21241</v>
      </c>
      <c r="B28513" s="4">
        <v>2974.6091910126302</v>
      </c>
      <c r="C28513" s="4">
        <v>3665.5642122180998</v>
      </c>
      <c r="D28513" s="4">
        <v>2456.3929251085301</v>
      </c>
      <c r="E28513" s="5">
        <v>0.67012682983996197</v>
      </c>
      <c r="F28513" s="5">
        <v>-0.57749392548898104</v>
      </c>
      <c r="G28513" s="6">
        <v>0.20465323790706499</v>
      </c>
      <c r="H28513" s="6">
        <v>1</v>
      </c>
    </row>
    <row r="28514" spans="1:8" x14ac:dyDescent="0.2">
      <c r="A28514" t="s">
        <v>21242</v>
      </c>
      <c r="B28514" s="4">
        <v>174.221296466317</v>
      </c>
      <c r="C28514" s="4">
        <v>156.583795910665</v>
      </c>
      <c r="D28514" s="4">
        <v>187.449421883057</v>
      </c>
      <c r="E28514" s="5">
        <v>1.19711890232883</v>
      </c>
      <c r="F28514" s="5">
        <v>0.25956645326794497</v>
      </c>
      <c r="G28514" s="6">
        <v>0.94345023747796997</v>
      </c>
      <c r="H28514" s="6">
        <v>1</v>
      </c>
    </row>
    <row r="28515" spans="1:8" x14ac:dyDescent="0.2">
      <c r="A28515" t="s">
        <v>2</v>
      </c>
      <c r="B28515" s="4">
        <v>0.26225773463208402</v>
      </c>
      <c r="C28515" s="4">
        <v>0.61193471414153</v>
      </c>
      <c r="D28515" s="4">
        <v>0</v>
      </c>
      <c r="E28515" s="5">
        <v>0</v>
      </c>
      <c r="F28515" s="5" t="e">
        <f>-Inf</f>
        <v>#NAME?</v>
      </c>
      <c r="G28515" s="6">
        <v>0.59042414356953998</v>
      </c>
      <c r="H28515" s="6">
        <v>1</v>
      </c>
    </row>
    <row r="28516" spans="1:8" x14ac:dyDescent="0.2">
      <c r="A28516" t="s">
        <v>21244</v>
      </c>
      <c r="B28516" s="4">
        <v>979.20800458586496</v>
      </c>
      <c r="C28516" s="4">
        <v>1200.84009314074</v>
      </c>
      <c r="D28516" s="4">
        <v>812.983938169711</v>
      </c>
      <c r="E28516" s="5">
        <v>0.677012653735929</v>
      </c>
      <c r="F28516" s="5">
        <v>-0.56274529607753299</v>
      </c>
      <c r="G28516" s="6">
        <v>0.36105592947779502</v>
      </c>
      <c r="H28516" s="6">
        <v>1</v>
      </c>
    </row>
    <row r="28517" spans="1:8" x14ac:dyDescent="0.2">
      <c r="A28517" t="s">
        <v>2</v>
      </c>
      <c r="B28517" s="4">
        <v>2.8942942881577598</v>
      </c>
      <c r="C28517" s="4">
        <v>3.3945343980949798</v>
      </c>
      <c r="D28517" s="4">
        <v>2.5191142057048501</v>
      </c>
      <c r="E28517" s="5">
        <v>0.74210890516195105</v>
      </c>
      <c r="F28517" s="5">
        <v>-0.43029717568551301</v>
      </c>
      <c r="G28517" s="6">
        <v>0.66768618428667303</v>
      </c>
      <c r="H28517" s="6">
        <v>1</v>
      </c>
    </row>
    <row r="28518" spans="1:8" x14ac:dyDescent="0.2">
      <c r="A28518" t="s">
        <v>21245</v>
      </c>
      <c r="B28518" s="4">
        <v>15.0741017512693</v>
      </c>
      <c r="C28518" s="4">
        <v>8.5860214440846097</v>
      </c>
      <c r="D28518" s="4">
        <v>19.940161981657901</v>
      </c>
      <c r="E28518" s="5">
        <v>2.3223983438098399</v>
      </c>
      <c r="F28518" s="5">
        <v>1.21561544823714</v>
      </c>
      <c r="G28518" s="6">
        <v>0.47728999272851003</v>
      </c>
      <c r="H28518" s="6">
        <v>1</v>
      </c>
    </row>
    <row r="28519" spans="1:8" x14ac:dyDescent="0.2">
      <c r="A28519" t="s">
        <v>2</v>
      </c>
      <c r="B28519" s="4">
        <v>1.2440907865603701</v>
      </c>
      <c r="C28519" s="4">
        <v>2.22932808601468</v>
      </c>
      <c r="D28519" s="4">
        <v>0.50516281196963797</v>
      </c>
      <c r="E28519" s="5">
        <v>0.22659868466139799</v>
      </c>
      <c r="F28519" s="5">
        <v>-2.1417886081242798</v>
      </c>
      <c r="G28519" s="6">
        <v>0.29026986791899501</v>
      </c>
      <c r="H28519" s="6">
        <v>1</v>
      </c>
    </row>
    <row r="28520" spans="1:8" x14ac:dyDescent="0.2">
      <c r="A28520" t="s">
        <v>21246</v>
      </c>
      <c r="B28520" s="4">
        <v>420.65072797461102</v>
      </c>
      <c r="C28520" s="4">
        <v>460.29134815283902</v>
      </c>
      <c r="D28520" s="4">
        <v>390.92026284093998</v>
      </c>
      <c r="E28520" s="5">
        <v>0.84928874811510702</v>
      </c>
      <c r="F28520" s="5">
        <v>-0.23567295848202799</v>
      </c>
      <c r="G28520" s="6">
        <v>0.67041038139644005</v>
      </c>
      <c r="H28520" s="6">
        <v>1</v>
      </c>
    </row>
    <row r="28521" spans="1:8" x14ac:dyDescent="0.2">
      <c r="A28521" t="s">
        <v>21247</v>
      </c>
      <c r="B28521" s="4">
        <v>412.98050915404298</v>
      </c>
      <c r="C28521" s="4">
        <v>475.30366995050002</v>
      </c>
      <c r="D28521" s="4">
        <v>366.23813855669999</v>
      </c>
      <c r="E28521" s="5">
        <v>0.77053505308478099</v>
      </c>
      <c r="F28521" s="5">
        <v>-0.37606750575108899</v>
      </c>
      <c r="G28521" s="6">
        <v>0.39673288909995202</v>
      </c>
      <c r="H28521" s="6">
        <v>1</v>
      </c>
    </row>
    <row r="28522" spans="1:8" x14ac:dyDescent="0.2">
      <c r="A28522" t="s">
        <v>2</v>
      </c>
      <c r="B28522" s="4">
        <v>0.144041396407213</v>
      </c>
      <c r="C28522" s="4">
        <v>0</v>
      </c>
      <c r="D28522" s="4">
        <v>0.252072443712623</v>
      </c>
      <c r="E28522" s="5" t="s">
        <v>5</v>
      </c>
      <c r="F28522" s="5" t="s">
        <v>5</v>
      </c>
      <c r="G28522" s="6">
        <v>1</v>
      </c>
      <c r="H28522" s="6">
        <v>1</v>
      </c>
    </row>
    <row r="28523" spans="1:8" x14ac:dyDescent="0.2">
      <c r="A28523" t="s">
        <v>2</v>
      </c>
      <c r="B28523" s="4">
        <v>2.75736506781299</v>
      </c>
      <c r="C28523" s="4">
        <v>3.4121751816533301</v>
      </c>
      <c r="D28523" s="4">
        <v>2.2662574824327302</v>
      </c>
      <c r="E28523" s="5">
        <v>0.66416797549492801</v>
      </c>
      <c r="F28523" s="5">
        <v>-0.59037993348681705</v>
      </c>
      <c r="G28523" s="6">
        <v>0.60905045076664799</v>
      </c>
      <c r="H28523" s="6">
        <v>1</v>
      </c>
    </row>
    <row r="28524" spans="1:8" x14ac:dyDescent="0.2">
      <c r="A28524" t="s">
        <v>21248</v>
      </c>
      <c r="B28524" s="4">
        <v>473.45571421945198</v>
      </c>
      <c r="C28524" s="4">
        <v>384.42411224629802</v>
      </c>
      <c r="D28524" s="4">
        <v>540.229415699318</v>
      </c>
      <c r="E28524" s="5">
        <v>1.4052953456603099</v>
      </c>
      <c r="F28524" s="5">
        <v>0.49087336812668397</v>
      </c>
      <c r="G28524" s="6">
        <v>0.31742554688806601</v>
      </c>
      <c r="H28524" s="6">
        <v>1</v>
      </c>
    </row>
    <row r="28525" spans="1:8" x14ac:dyDescent="0.2">
      <c r="A28525" t="s">
        <v>2</v>
      </c>
      <c r="B28525" s="4">
        <v>5.8572688461735698</v>
      </c>
      <c r="C28525" s="4">
        <v>5.2726555357088296</v>
      </c>
      <c r="D28525" s="4">
        <v>6.2957288290221403</v>
      </c>
      <c r="E28525" s="5">
        <v>1.19403378172243</v>
      </c>
      <c r="F28525" s="5">
        <v>0.25584365405162102</v>
      </c>
      <c r="G28525" s="6">
        <v>0.87423859720016095</v>
      </c>
      <c r="H28525" s="6">
        <v>1</v>
      </c>
    </row>
    <row r="28526" spans="1:8" x14ac:dyDescent="0.2">
      <c r="A28526" t="s">
        <v>21250</v>
      </c>
      <c r="B28526" s="4">
        <v>1031.8713186395901</v>
      </c>
      <c r="C28526" s="4">
        <v>1132.24915153341</v>
      </c>
      <c r="D28526" s="4">
        <v>956.58794396922701</v>
      </c>
      <c r="E28526" s="5">
        <v>0.84485640167953902</v>
      </c>
      <c r="F28526" s="5">
        <v>-0.24322194424969901</v>
      </c>
      <c r="G28526" s="6">
        <v>0.55166772321444202</v>
      </c>
      <c r="H28526" s="6">
        <v>1</v>
      </c>
    </row>
    <row r="28527" spans="1:8" x14ac:dyDescent="0.2">
      <c r="A28527" t="s">
        <v>21251</v>
      </c>
      <c r="B28527" s="4">
        <v>1206.32517019287</v>
      </c>
      <c r="C28527" s="4">
        <v>1165.9476596745701</v>
      </c>
      <c r="D28527" s="4">
        <v>1236.6083030815901</v>
      </c>
      <c r="E28527" s="5">
        <v>1.0606036152829901</v>
      </c>
      <c r="F28527" s="5">
        <v>8.4885571318956798E-2</v>
      </c>
      <c r="G28527" s="6">
        <v>0.87005079604082403</v>
      </c>
      <c r="H28527" s="6">
        <v>1</v>
      </c>
    </row>
    <row r="28528" spans="1:8" x14ac:dyDescent="0.2">
      <c r="A28528" t="s">
        <v>21253</v>
      </c>
      <c r="B28528" s="4">
        <v>1007.5774626426301</v>
      </c>
      <c r="C28528" s="4">
        <v>922.00879301575196</v>
      </c>
      <c r="D28528" s="4">
        <v>1071.7539648627901</v>
      </c>
      <c r="E28528" s="5">
        <v>1.1624118695845</v>
      </c>
      <c r="F28528" s="5">
        <v>0.21712133976204501</v>
      </c>
      <c r="G28528" s="6">
        <v>0.71817227017786101</v>
      </c>
      <c r="H28528" s="6">
        <v>1</v>
      </c>
    </row>
    <row r="28529" spans="1:8" x14ac:dyDescent="0.2">
      <c r="A28529" t="s">
        <v>2</v>
      </c>
      <c r="B28529" s="4">
        <v>0.81190690340513005</v>
      </c>
      <c r="C28529" s="4">
        <v>0.54266624245298001</v>
      </c>
      <c r="D28529" s="4">
        <v>1.01383739911924</v>
      </c>
      <c r="E28529" s="5">
        <v>1.86825219592886</v>
      </c>
      <c r="F28529" s="5">
        <v>0.90168921803324598</v>
      </c>
      <c r="G28529" s="6">
        <v>0.98283475071525805</v>
      </c>
      <c r="H28529" s="6">
        <v>1</v>
      </c>
    </row>
    <row r="28530" spans="1:8" x14ac:dyDescent="0.2">
      <c r="A28530" t="s">
        <v>2</v>
      </c>
      <c r="B28530" s="4">
        <v>2741.4593615661402</v>
      </c>
      <c r="C28530" s="4">
        <v>2647.4521965443</v>
      </c>
      <c r="D28530" s="4">
        <v>2811.9647353325299</v>
      </c>
      <c r="E28530" s="5">
        <v>1.06213994685266</v>
      </c>
      <c r="F28530" s="5">
        <v>8.6973867204773E-2</v>
      </c>
      <c r="G28530" s="6">
        <v>0.89306103417877802</v>
      </c>
      <c r="H28530" s="6">
        <v>1</v>
      </c>
    </row>
    <row r="28531" spans="1:8" x14ac:dyDescent="0.2">
      <c r="A28531" t="s">
        <v>21255</v>
      </c>
      <c r="B28531" s="4">
        <v>171.928478327216</v>
      </c>
      <c r="C28531" s="4">
        <v>146.780287102372</v>
      </c>
      <c r="D28531" s="4">
        <v>190.78962174584899</v>
      </c>
      <c r="E28531" s="5">
        <v>1.2998313704944799</v>
      </c>
      <c r="F28531" s="5">
        <v>0.37832447192194602</v>
      </c>
      <c r="G28531" s="6">
        <v>0.48185033614212602</v>
      </c>
      <c r="H28531" s="6">
        <v>1</v>
      </c>
    </row>
    <row r="28532" spans="1:8" x14ac:dyDescent="0.2">
      <c r="A28532" t="s">
        <v>21257</v>
      </c>
      <c r="B28532" s="4">
        <v>1120.91080319653</v>
      </c>
      <c r="C28532" s="4">
        <v>1348.86607791606</v>
      </c>
      <c r="D28532" s="4">
        <v>949.94434715687805</v>
      </c>
      <c r="E28532" s="5">
        <v>0.70425401209918304</v>
      </c>
      <c r="F28532" s="5">
        <v>-0.50583221730368799</v>
      </c>
      <c r="G28532" s="6">
        <v>0.23466631275840699</v>
      </c>
      <c r="H28532" s="6">
        <v>1</v>
      </c>
    </row>
    <row r="28533" spans="1:8" x14ac:dyDescent="0.2">
      <c r="A28533" t="s">
        <v>21258</v>
      </c>
      <c r="B28533" s="4">
        <v>2315.9070639629299</v>
      </c>
      <c r="C28533" s="4">
        <v>1742.9759942328501</v>
      </c>
      <c r="D28533" s="4">
        <v>2745.60536626048</v>
      </c>
      <c r="E28533" s="5">
        <v>1.5752399203116501</v>
      </c>
      <c r="F28533" s="5">
        <v>0.65557157812576705</v>
      </c>
      <c r="G28533" s="6">
        <v>0.19012526515593201</v>
      </c>
      <c r="H28533" s="6">
        <v>1</v>
      </c>
    </row>
    <row r="28534" spans="1:8" x14ac:dyDescent="0.2">
      <c r="A28534" t="s">
        <v>21259</v>
      </c>
      <c r="B28534" s="4">
        <v>103.727114148848</v>
      </c>
      <c r="C28534" s="4">
        <v>112.813417570269</v>
      </c>
      <c r="D28534" s="4">
        <v>96.912386582781593</v>
      </c>
      <c r="E28534" s="5">
        <v>0.85905017922550397</v>
      </c>
      <c r="F28534" s="5">
        <v>-0.21918568971056901</v>
      </c>
      <c r="G28534" s="6">
        <v>0.736090306942774</v>
      </c>
      <c r="H28534" s="6">
        <v>1</v>
      </c>
    </row>
    <row r="28535" spans="1:8" x14ac:dyDescent="0.2">
      <c r="A28535" t="s">
        <v>21260</v>
      </c>
      <c r="B28535" s="4">
        <v>944.44142389379294</v>
      </c>
      <c r="C28535" s="4">
        <v>887.28290360369999</v>
      </c>
      <c r="D28535" s="4">
        <v>987.31031411136303</v>
      </c>
      <c r="E28535" s="5">
        <v>1.11273451804537</v>
      </c>
      <c r="F28535" s="5">
        <v>0.15410942809232001</v>
      </c>
      <c r="G28535" s="6">
        <v>0.77540311628755398</v>
      </c>
      <c r="H28535" s="6">
        <v>1</v>
      </c>
    </row>
    <row r="28536" spans="1:8" x14ac:dyDescent="0.2">
      <c r="A28536" t="s">
        <v>21261</v>
      </c>
      <c r="B28536" s="4">
        <v>1193.2921906444999</v>
      </c>
      <c r="C28536" s="4">
        <v>1171.12241663443</v>
      </c>
      <c r="D28536" s="4">
        <v>1209.91952115205</v>
      </c>
      <c r="E28536" s="5">
        <v>1.03312813755979</v>
      </c>
      <c r="F28536" s="5">
        <v>4.7019200918746201E-2</v>
      </c>
      <c r="G28536" s="6">
        <v>0.99546615242704095</v>
      </c>
      <c r="H28536" s="6">
        <v>1</v>
      </c>
    </row>
    <row r="28537" spans="1:8" x14ac:dyDescent="0.2">
      <c r="A28537" t="s">
        <v>2</v>
      </c>
      <c r="B28537" s="4">
        <v>2.37215327221588</v>
      </c>
      <c r="C28537" s="4">
        <v>1.49520254950955</v>
      </c>
      <c r="D28537" s="4">
        <v>3.0298663142456399</v>
      </c>
      <c r="E28537" s="5">
        <v>2.0263918859953001</v>
      </c>
      <c r="F28537" s="5">
        <v>1.0189132053876</v>
      </c>
      <c r="G28537" s="6">
        <v>0.57833975968177498</v>
      </c>
      <c r="H28537" s="6">
        <v>1</v>
      </c>
    </row>
    <row r="28538" spans="1:8" x14ac:dyDescent="0.2">
      <c r="A28538" t="s">
        <v>21262</v>
      </c>
      <c r="B28538" s="4">
        <v>13.1548918375236</v>
      </c>
      <c r="C28538" s="4">
        <v>9.1017362100383004</v>
      </c>
      <c r="D28538" s="4">
        <v>16.1947585581376</v>
      </c>
      <c r="E28538" s="5">
        <v>1.7793043200127501</v>
      </c>
      <c r="F28538" s="5">
        <v>0.831313280377876</v>
      </c>
      <c r="G28538" s="6">
        <v>0.25933189924214101</v>
      </c>
      <c r="H28538" s="6">
        <v>1</v>
      </c>
    </row>
    <row r="28539" spans="1:8" x14ac:dyDescent="0.2">
      <c r="A28539" t="s">
        <v>2</v>
      </c>
      <c r="B28539" s="4">
        <v>0.66667835191724101</v>
      </c>
      <c r="C28539" s="4">
        <v>0.54266624245298001</v>
      </c>
      <c r="D28539" s="4">
        <v>0.75968743401543704</v>
      </c>
      <c r="E28539" s="5">
        <v>1.39991651329087</v>
      </c>
      <c r="F28539" s="5">
        <v>0.48534079184690299</v>
      </c>
      <c r="G28539" s="6">
        <v>1</v>
      </c>
      <c r="H28539" s="6">
        <v>1</v>
      </c>
    </row>
    <row r="28540" spans="1:8" x14ac:dyDescent="0.2">
      <c r="A28540" t="s">
        <v>2</v>
      </c>
      <c r="B28540" s="4">
        <v>1.3931256382278601</v>
      </c>
      <c r="C28540" s="4">
        <v>1.5644710211981001</v>
      </c>
      <c r="D28540" s="4">
        <v>1.26461660100018</v>
      </c>
      <c r="E28540" s="5">
        <v>0.80833494763726099</v>
      </c>
      <c r="F28540" s="5">
        <v>-0.30697487225115</v>
      </c>
      <c r="G28540" s="6">
        <v>0.94502499540601204</v>
      </c>
      <c r="H28540" s="6">
        <v>1</v>
      </c>
    </row>
    <row r="28541" spans="1:8" x14ac:dyDescent="0.2">
      <c r="A28541" t="s">
        <v>2</v>
      </c>
      <c r="B28541" s="4">
        <v>0.14597211124930301</v>
      </c>
      <c r="C28541" s="4">
        <v>0.34060159291504</v>
      </c>
      <c r="D28541" s="4">
        <v>0</v>
      </c>
      <c r="E28541" s="5">
        <v>0</v>
      </c>
      <c r="F28541" s="5" t="e">
        <f>-Inf</f>
        <v>#NAME?</v>
      </c>
      <c r="G28541" s="6">
        <v>0.86466806327919599</v>
      </c>
      <c r="H28541" s="6">
        <v>1</v>
      </c>
    </row>
    <row r="28542" spans="1:8" x14ac:dyDescent="0.2">
      <c r="A28542" t="s">
        <v>21264</v>
      </c>
      <c r="B28542" s="4">
        <v>357.972519079508</v>
      </c>
      <c r="C28542" s="4">
        <v>328.14757731137502</v>
      </c>
      <c r="D28542" s="4">
        <v>380.34122540560702</v>
      </c>
      <c r="E28542" s="5">
        <v>1.15905541196395</v>
      </c>
      <c r="F28542" s="5">
        <v>0.21294954016200299</v>
      </c>
      <c r="G28542" s="6">
        <v>0.67800783032578105</v>
      </c>
      <c r="H28542" s="6">
        <v>1</v>
      </c>
    </row>
    <row r="28543" spans="1:8" x14ac:dyDescent="0.2">
      <c r="A28543" t="s">
        <v>21265</v>
      </c>
      <c r="B28543" s="4">
        <v>9.6455071477602203</v>
      </c>
      <c r="C28543" s="4">
        <v>8.7130768564062997</v>
      </c>
      <c r="D28543" s="4">
        <v>10.344829866275701</v>
      </c>
      <c r="E28543" s="5">
        <v>1.18727632462804</v>
      </c>
      <c r="F28543" s="5">
        <v>0.247655744395267</v>
      </c>
      <c r="G28543" s="6">
        <v>0.98495949368862801</v>
      </c>
      <c r="H28543" s="6">
        <v>1</v>
      </c>
    </row>
    <row r="28544" spans="1:8" x14ac:dyDescent="0.2">
      <c r="A28544" t="s">
        <v>21266</v>
      </c>
      <c r="B28544" s="4">
        <v>10.096032904352001</v>
      </c>
      <c r="C28544" s="4">
        <v>3.7466175220654399</v>
      </c>
      <c r="D28544" s="4">
        <v>14.8580944410669</v>
      </c>
      <c r="E28544" s="5">
        <v>3.9657355877831599</v>
      </c>
      <c r="F28544" s="5">
        <v>1.9875884902468699</v>
      </c>
      <c r="G28544" s="6">
        <v>0.45149308104532898</v>
      </c>
      <c r="H28544" s="6">
        <v>1</v>
      </c>
    </row>
    <row r="28545" spans="1:8" x14ac:dyDescent="0.2">
      <c r="A28545" t="s">
        <v>21268</v>
      </c>
      <c r="B28545" s="4">
        <v>1.8672037717713901</v>
      </c>
      <c r="C28545" s="4">
        <v>2.3338781248199298</v>
      </c>
      <c r="D28545" s="4">
        <v>1.517198006985</v>
      </c>
      <c r="E28545" s="5">
        <v>0.650075936206848</v>
      </c>
      <c r="F28545" s="5">
        <v>-0.621319843838126</v>
      </c>
      <c r="G28545" s="6">
        <v>0.77727364351756001</v>
      </c>
      <c r="H28545" s="6">
        <v>1</v>
      </c>
    </row>
    <row r="28546" spans="1:8" x14ac:dyDescent="0.2">
      <c r="A28546" t="s">
        <v>2</v>
      </c>
      <c r="B28546" s="4">
        <v>6.5686082285879701</v>
      </c>
      <c r="C28546" s="4">
        <v>8.2335198331389297</v>
      </c>
      <c r="D28546" s="4">
        <v>5.3199245251747502</v>
      </c>
      <c r="E28546" s="5">
        <v>0.64613004316363998</v>
      </c>
      <c r="F28546" s="5">
        <v>-0.63010353717231105</v>
      </c>
      <c r="G28546" s="6">
        <v>0.45903344876533803</v>
      </c>
      <c r="H28546" s="6">
        <v>1</v>
      </c>
    </row>
    <row r="28547" spans="1:8" x14ac:dyDescent="0.2">
      <c r="A28547" t="s">
        <v>21271</v>
      </c>
      <c r="B28547" s="4">
        <v>1486.46554805453</v>
      </c>
      <c r="C28547" s="4">
        <v>1451.1179838148901</v>
      </c>
      <c r="D28547" s="4">
        <v>1512.97622123426</v>
      </c>
      <c r="E28547" s="5">
        <v>1.04262798622119</v>
      </c>
      <c r="F28547" s="5">
        <v>6.0224490387665502E-2</v>
      </c>
      <c r="G28547" s="6">
        <v>0.90341114449924798</v>
      </c>
      <c r="H28547" s="6">
        <v>1</v>
      </c>
    </row>
    <row r="28548" spans="1:8" x14ac:dyDescent="0.2">
      <c r="A28548" t="s">
        <v>2</v>
      </c>
      <c r="B28548" s="4">
        <v>1.5331199036134699</v>
      </c>
      <c r="C28548" s="4">
        <v>0.54266624245298001</v>
      </c>
      <c r="D28548" s="4">
        <v>2.2759601494838502</v>
      </c>
      <c r="E28548" s="5">
        <v>4.1940330380529396</v>
      </c>
      <c r="F28548" s="5">
        <v>2.0683382261572998</v>
      </c>
      <c r="G28548" s="6">
        <v>0.40451400769326001</v>
      </c>
      <c r="H28548" s="6">
        <v>1</v>
      </c>
    </row>
    <row r="28549" spans="1:8" x14ac:dyDescent="0.2">
      <c r="A28549" t="s">
        <v>2</v>
      </c>
      <c r="B28549" s="4">
        <v>1.67277323156651</v>
      </c>
      <c r="C28549" s="4">
        <v>1.8710857095412901</v>
      </c>
      <c r="D28549" s="4">
        <v>1.52403887308543</v>
      </c>
      <c r="E28549" s="5">
        <v>0.81452114422864397</v>
      </c>
      <c r="F28549" s="5">
        <v>-0.29597594459836402</v>
      </c>
      <c r="G28549" s="6">
        <v>0.91857294809101597</v>
      </c>
      <c r="H28549" s="6">
        <v>1</v>
      </c>
    </row>
    <row r="28550" spans="1:8" x14ac:dyDescent="0.2">
      <c r="A28550" t="s">
        <v>21273</v>
      </c>
      <c r="B28550" s="4">
        <v>0.86869604372470199</v>
      </c>
      <c r="C28550" s="4">
        <v>1.0218047787451201</v>
      </c>
      <c r="D28550" s="4">
        <v>0.75386449245939002</v>
      </c>
      <c r="E28550" s="5">
        <v>0.73777741907335004</v>
      </c>
      <c r="F28550" s="5">
        <v>-0.438742461302496</v>
      </c>
      <c r="G28550" s="6">
        <v>1</v>
      </c>
      <c r="H28550" s="6">
        <v>1</v>
      </c>
    </row>
    <row r="28551" spans="1:8" x14ac:dyDescent="0.2">
      <c r="A28551" t="s">
        <v>21275</v>
      </c>
      <c r="B28551" s="4">
        <v>1536.87518373579</v>
      </c>
      <c r="C28551" s="4">
        <v>1435.5998733338199</v>
      </c>
      <c r="D28551" s="4">
        <v>1612.8316665372799</v>
      </c>
      <c r="E28551" s="5">
        <v>1.12345486823698</v>
      </c>
      <c r="F28551" s="5">
        <v>0.16794216930775299</v>
      </c>
      <c r="G28551" s="6">
        <v>0.74704808646523801</v>
      </c>
      <c r="H28551" s="6">
        <v>1</v>
      </c>
    </row>
    <row r="28552" spans="1:8" x14ac:dyDescent="0.2">
      <c r="A28552" t="s">
        <v>2</v>
      </c>
      <c r="B28552" s="4">
        <v>0.41579018169210802</v>
      </c>
      <c r="C28552" s="4">
        <v>0.97017709061491897</v>
      </c>
      <c r="D28552" s="4">
        <v>0</v>
      </c>
      <c r="E28552" s="5">
        <v>0</v>
      </c>
      <c r="F28552" s="5" t="e">
        <f>-Inf</f>
        <v>#NAME?</v>
      </c>
      <c r="G28552" s="6">
        <v>0.38697460368270098</v>
      </c>
      <c r="H28552" s="6">
        <v>1</v>
      </c>
    </row>
    <row r="28553" spans="1:8" x14ac:dyDescent="0.2">
      <c r="A28553" t="s">
        <v>2</v>
      </c>
      <c r="B28553" s="4">
        <v>0.43500342464824199</v>
      </c>
      <c r="C28553" s="4">
        <v>0</v>
      </c>
      <c r="D28553" s="4">
        <v>0.76125599313442405</v>
      </c>
      <c r="E28553" s="5" t="s">
        <v>5</v>
      </c>
      <c r="F28553" s="5" t="s">
        <v>5</v>
      </c>
      <c r="G28553" s="6">
        <v>0.61155485129510401</v>
      </c>
      <c r="H28553" s="6">
        <v>1</v>
      </c>
    </row>
    <row r="28554" spans="1:8" x14ac:dyDescent="0.2">
      <c r="A28554" t="s">
        <v>21277</v>
      </c>
      <c r="B28554" s="4">
        <v>3328.72205109981</v>
      </c>
      <c r="C28554" s="4">
        <v>4172.0410893865601</v>
      </c>
      <c r="D28554" s="4">
        <v>2696.2327723847502</v>
      </c>
      <c r="E28554" s="5">
        <v>0.64626227657340496</v>
      </c>
      <c r="F28554" s="5">
        <v>-0.62980831337337695</v>
      </c>
      <c r="G28554" s="6">
        <v>0.19149325038932699</v>
      </c>
      <c r="H28554" s="6">
        <v>1</v>
      </c>
    </row>
    <row r="28555" spans="1:8" x14ac:dyDescent="0.2">
      <c r="A28555" t="s">
        <v>21278</v>
      </c>
      <c r="B28555" s="4">
        <v>2452.0593104905101</v>
      </c>
      <c r="C28555" s="4">
        <v>2478.4139050218701</v>
      </c>
      <c r="D28555" s="4">
        <v>2432.2933645919802</v>
      </c>
      <c r="E28555" s="5">
        <v>0.98139110649095396</v>
      </c>
      <c r="F28555" s="5">
        <v>-2.7099897334424201E-2</v>
      </c>
      <c r="G28555" s="6">
        <v>0.90083178782622098</v>
      </c>
      <c r="H28555" s="6">
        <v>1</v>
      </c>
    </row>
    <row r="28556" spans="1:8" x14ac:dyDescent="0.2">
      <c r="A28556" t="s">
        <v>21279</v>
      </c>
      <c r="B28556" s="4">
        <v>5.2759098678046996</v>
      </c>
      <c r="C28556" s="4">
        <v>3.5471421976171902</v>
      </c>
      <c r="D28556" s="4">
        <v>6.5724856204453301</v>
      </c>
      <c r="E28556" s="5">
        <v>1.85289600875331</v>
      </c>
      <c r="F28556" s="5">
        <v>0.88978191435715503</v>
      </c>
      <c r="G28556" s="6">
        <v>0.31179059858319602</v>
      </c>
      <c r="H28556" s="6">
        <v>1</v>
      </c>
    </row>
    <row r="28557" spans="1:8" x14ac:dyDescent="0.2">
      <c r="A28557" t="s">
        <v>2</v>
      </c>
      <c r="B28557" s="4">
        <v>51.873203239495297</v>
      </c>
      <c r="C28557" s="4">
        <v>44.757162785254998</v>
      </c>
      <c r="D28557" s="4">
        <v>57.210233580175498</v>
      </c>
      <c r="E28557" s="5">
        <v>1.27823637648057</v>
      </c>
      <c r="F28557" s="5">
        <v>0.35415464977712902</v>
      </c>
      <c r="G28557" s="6">
        <v>0.56312083906578503</v>
      </c>
      <c r="H28557" s="6">
        <v>1</v>
      </c>
    </row>
    <row r="28558" spans="1:8" x14ac:dyDescent="0.2">
      <c r="A28558" t="s">
        <v>21280</v>
      </c>
      <c r="B28558" s="4">
        <v>614.59278543891003</v>
      </c>
      <c r="C28558" s="4">
        <v>542.00498389708696</v>
      </c>
      <c r="D28558" s="4">
        <v>669.03363659527702</v>
      </c>
      <c r="E28558" s="5">
        <v>1.23436805282645</v>
      </c>
      <c r="F28558" s="5">
        <v>0.30377262853677101</v>
      </c>
      <c r="G28558" s="6">
        <v>0.56006684973967202</v>
      </c>
      <c r="H28558" s="6">
        <v>1</v>
      </c>
    </row>
    <row r="28559" spans="1:8" x14ac:dyDescent="0.2">
      <c r="A28559" t="s">
        <v>2</v>
      </c>
      <c r="B28559" s="4">
        <v>1.4312112949843701</v>
      </c>
      <c r="C28559" s="4">
        <v>0.62957549769987897</v>
      </c>
      <c r="D28559" s="4">
        <v>2.0324381429477398</v>
      </c>
      <c r="E28559" s="5">
        <v>3.2282675395931801</v>
      </c>
      <c r="F28559" s="5">
        <v>1.69076014554571</v>
      </c>
      <c r="G28559" s="6">
        <v>0.46881024683255401</v>
      </c>
      <c r="H28559" s="6">
        <v>1</v>
      </c>
    </row>
    <row r="28560" spans="1:8" x14ac:dyDescent="0.2">
      <c r="A28560" t="s">
        <v>21281</v>
      </c>
      <c r="B28560" s="4">
        <v>95.476840073914602</v>
      </c>
      <c r="C28560" s="4">
        <v>103.855568165595</v>
      </c>
      <c r="D28560" s="4">
        <v>89.192794005153999</v>
      </c>
      <c r="E28560" s="5">
        <v>0.85881571475241603</v>
      </c>
      <c r="F28560" s="5">
        <v>-0.219579504775965</v>
      </c>
      <c r="G28560" s="6">
        <v>0.66702183227173295</v>
      </c>
      <c r="H28560" s="6">
        <v>1</v>
      </c>
    </row>
    <row r="28561" spans="1:8" x14ac:dyDescent="0.2">
      <c r="A28561" t="s">
        <v>21282</v>
      </c>
      <c r="B28561" s="4">
        <v>114.63707746195701</v>
      </c>
      <c r="C28561" s="4">
        <v>109.91163565597699</v>
      </c>
      <c r="D28561" s="4">
        <v>118.18115881644199</v>
      </c>
      <c r="E28561" s="5">
        <v>1.07523792281965</v>
      </c>
      <c r="F28561" s="5">
        <v>0.104655926877955</v>
      </c>
      <c r="G28561" s="6">
        <v>0.83598922738116299</v>
      </c>
      <c r="H28561" s="6">
        <v>1</v>
      </c>
    </row>
    <row r="28562" spans="1:8" x14ac:dyDescent="0.2">
      <c r="A28562" t="s">
        <v>21284</v>
      </c>
      <c r="B28562" s="4">
        <v>2064.5533178220198</v>
      </c>
      <c r="C28562" s="4">
        <v>1900.4869902692101</v>
      </c>
      <c r="D28562" s="4">
        <v>2187.6030634866302</v>
      </c>
      <c r="E28562" s="5">
        <v>1.1510750006116801</v>
      </c>
      <c r="F28562" s="5">
        <v>0.202981838235888</v>
      </c>
      <c r="G28562" s="6">
        <v>0.65381973877057198</v>
      </c>
      <c r="H28562" s="6">
        <v>1</v>
      </c>
    </row>
    <row r="28563" spans="1:8" x14ac:dyDescent="0.2">
      <c r="A28563" t="s">
        <v>2</v>
      </c>
      <c r="B28563" s="4">
        <v>0.29757384346723698</v>
      </c>
      <c r="C28563" s="4">
        <v>0.35824237647338902</v>
      </c>
      <c r="D28563" s="4">
        <v>0.252072443712623</v>
      </c>
      <c r="E28563" s="5">
        <v>0.70363658870867296</v>
      </c>
      <c r="F28563" s="5">
        <v>-0.50709759079252503</v>
      </c>
      <c r="G28563" s="6">
        <v>1</v>
      </c>
      <c r="H28563" s="6">
        <v>1</v>
      </c>
    </row>
    <row r="28564" spans="1:8" x14ac:dyDescent="0.2">
      <c r="A28564" t="s">
        <v>21286</v>
      </c>
      <c r="B28564" s="4">
        <v>299.993628595183</v>
      </c>
      <c r="C28564" s="4">
        <v>321.841531039112</v>
      </c>
      <c r="D28564" s="4">
        <v>283.60770176223502</v>
      </c>
      <c r="E28564" s="5">
        <v>0.88120293501763602</v>
      </c>
      <c r="F28564" s="5">
        <v>-0.182453794664344</v>
      </c>
      <c r="G28564" s="6">
        <v>0.68895204140681499</v>
      </c>
      <c r="H28564" s="6">
        <v>1</v>
      </c>
    </row>
    <row r="28565" spans="1:8" x14ac:dyDescent="0.2">
      <c r="A28565" t="s">
        <v>21288</v>
      </c>
      <c r="B28565" s="4">
        <v>139.722106471042</v>
      </c>
      <c r="C28565" s="4">
        <v>130.63015419966101</v>
      </c>
      <c r="D28565" s="4">
        <v>146.54107067457801</v>
      </c>
      <c r="E28565" s="5">
        <v>1.12180125310575</v>
      </c>
      <c r="F28565" s="5">
        <v>0.16581709969272801</v>
      </c>
      <c r="G28565" s="6">
        <v>0.72302413700642998</v>
      </c>
      <c r="H28565" s="6">
        <v>1</v>
      </c>
    </row>
    <row r="28566" spans="1:8" x14ac:dyDescent="0.2">
      <c r="A28566" t="s">
        <v>2</v>
      </c>
      <c r="B28566" s="4">
        <v>0.58052737614926297</v>
      </c>
      <c r="C28566" s="4">
        <v>0.34060159291504</v>
      </c>
      <c r="D28566" s="4">
        <v>0.76047171357493004</v>
      </c>
      <c r="E28566" s="5">
        <v>2.2327309366536698</v>
      </c>
      <c r="F28566" s="5">
        <v>1.1588094044323101</v>
      </c>
      <c r="G28566" s="6">
        <v>0.92539162632924998</v>
      </c>
      <c r="H28566" s="6">
        <v>1</v>
      </c>
    </row>
    <row r="28567" spans="1:8" x14ac:dyDescent="0.2">
      <c r="A28567" t="s">
        <v>21289</v>
      </c>
      <c r="B28567" s="4">
        <v>320.79836324631998</v>
      </c>
      <c r="C28567" s="4">
        <v>257.828674077877</v>
      </c>
      <c r="D28567" s="4">
        <v>368.02563012265301</v>
      </c>
      <c r="E28567" s="5">
        <v>1.4274038038588801</v>
      </c>
      <c r="F28567" s="5">
        <v>0.513393522210145</v>
      </c>
      <c r="G28567" s="6">
        <v>0.28757373071741099</v>
      </c>
      <c r="H28567" s="6">
        <v>1</v>
      </c>
    </row>
    <row r="28568" spans="1:8" x14ac:dyDescent="0.2">
      <c r="A28568" t="s">
        <v>21291</v>
      </c>
      <c r="B28568" s="4">
        <v>145.46478389907699</v>
      </c>
      <c r="C28568" s="4">
        <v>231.531198257711</v>
      </c>
      <c r="D28568" s="4">
        <v>80.914973130102396</v>
      </c>
      <c r="E28568" s="5">
        <v>0.34947762435038299</v>
      </c>
      <c r="F28568" s="5">
        <v>-1.5167280063027799</v>
      </c>
      <c r="G28568" s="6">
        <v>0.293266218695931</v>
      </c>
      <c r="H28568" s="6">
        <v>1</v>
      </c>
    </row>
    <row r="28569" spans="1:8" x14ac:dyDescent="0.2">
      <c r="A28569" t="s">
        <v>21293</v>
      </c>
      <c r="B28569" s="4">
        <v>1.12278275924015</v>
      </c>
      <c r="C28569" s="4">
        <v>0.27133312122649</v>
      </c>
      <c r="D28569" s="4">
        <v>1.7613699877503901</v>
      </c>
      <c r="E28569" s="5">
        <v>6.4915406559603896</v>
      </c>
      <c r="F28569" s="5">
        <v>2.6985609178135399</v>
      </c>
      <c r="G28569" s="6">
        <v>0.37635729832854398</v>
      </c>
      <c r="H28569" s="6">
        <v>1</v>
      </c>
    </row>
    <row r="28570" spans="1:8" x14ac:dyDescent="0.2">
      <c r="A28570" t="s">
        <v>2</v>
      </c>
      <c r="B28570" s="4">
        <v>15793.6007814698</v>
      </c>
      <c r="C28570" s="4">
        <v>15344.5171494961</v>
      </c>
      <c r="D28570" s="4">
        <v>16130.4135054501</v>
      </c>
      <c r="E28570" s="5">
        <v>1.05121675373016</v>
      </c>
      <c r="F28570" s="5">
        <v>7.2060173857747906E-2</v>
      </c>
      <c r="G28570" s="6">
        <v>0.86133537174349195</v>
      </c>
      <c r="H28570" s="6">
        <v>1</v>
      </c>
    </row>
    <row r="28571" spans="1:8" x14ac:dyDescent="0.2">
      <c r="A28571" t="s">
        <v>21296</v>
      </c>
      <c r="B28571" s="4">
        <v>0.29712568371895498</v>
      </c>
      <c r="C28571" s="4">
        <v>0.35824237647338902</v>
      </c>
      <c r="D28571" s="4">
        <v>0.25128816415312999</v>
      </c>
      <c r="E28571" s="5">
        <v>0.70144734586360702</v>
      </c>
      <c r="F28571" s="5">
        <v>-0.51159328286328298</v>
      </c>
      <c r="G28571" s="6">
        <v>1</v>
      </c>
      <c r="H28571" s="6">
        <v>1</v>
      </c>
    </row>
    <row r="28572" spans="1:8" x14ac:dyDescent="0.2">
      <c r="A28572" t="s">
        <v>2</v>
      </c>
      <c r="B28572" s="4">
        <v>1.55767932769343</v>
      </c>
      <c r="C28572" s="4">
        <v>1.9403541812298399</v>
      </c>
      <c r="D28572" s="4">
        <v>1.2706731875411199</v>
      </c>
      <c r="E28572" s="5">
        <v>0.65486662168849097</v>
      </c>
      <c r="F28572" s="5">
        <v>-0.61072699560064303</v>
      </c>
      <c r="G28572" s="6">
        <v>0.79058691576043605</v>
      </c>
      <c r="H28572" s="6">
        <v>1</v>
      </c>
    </row>
    <row r="28573" spans="1:8" x14ac:dyDescent="0.2">
      <c r="A28573" t="s">
        <v>21299</v>
      </c>
      <c r="B28573" s="4">
        <v>1268.3633968905599</v>
      </c>
      <c r="C28573" s="4">
        <v>1063.4778126446699</v>
      </c>
      <c r="D28573" s="4">
        <v>1422.0275850749699</v>
      </c>
      <c r="E28573" s="5">
        <v>1.33714833367201</v>
      </c>
      <c r="F28573" s="5">
        <v>0.41915951657767198</v>
      </c>
      <c r="G28573" s="6">
        <v>0.39333014144563699</v>
      </c>
      <c r="H28573" s="6">
        <v>1</v>
      </c>
    </row>
    <row r="28574" spans="1:8" x14ac:dyDescent="0.2">
      <c r="A28574" t="s">
        <v>21302</v>
      </c>
      <c r="B28574" s="4">
        <v>1851.6455014762901</v>
      </c>
      <c r="C28574" s="4">
        <v>1929.29290544473</v>
      </c>
      <c r="D28574" s="4">
        <v>1793.4099484999599</v>
      </c>
      <c r="E28574" s="5">
        <v>0.92956851882817604</v>
      </c>
      <c r="F28574" s="5">
        <v>-0.105366884255432</v>
      </c>
      <c r="G28574" s="6">
        <v>0.79332205516716803</v>
      </c>
      <c r="H28574" s="6">
        <v>1</v>
      </c>
    </row>
    <row r="28575" spans="1:8" x14ac:dyDescent="0.2">
      <c r="A28575" t="s">
        <v>21303</v>
      </c>
      <c r="B28575" s="4">
        <v>6215.4530967256496</v>
      </c>
      <c r="C28575" s="4">
        <v>4601.1862502241202</v>
      </c>
      <c r="D28575" s="4">
        <v>7426.1532316018001</v>
      </c>
      <c r="E28575" s="5">
        <v>1.61396492724894</v>
      </c>
      <c r="F28575" s="5">
        <v>0.69060922803713298</v>
      </c>
      <c r="G28575" s="6">
        <v>0.197226721384757</v>
      </c>
      <c r="H28575" s="6">
        <v>1</v>
      </c>
    </row>
    <row r="28576" spans="1:8" x14ac:dyDescent="0.2">
      <c r="A28576" t="s">
        <v>21304</v>
      </c>
      <c r="B28576" s="4">
        <v>77.997823298340094</v>
      </c>
      <c r="C28576" s="4">
        <v>75.475069510752405</v>
      </c>
      <c r="D28576" s="4">
        <v>79.889888639030801</v>
      </c>
      <c r="E28576" s="5">
        <v>1.0584937404747901</v>
      </c>
      <c r="F28576" s="5">
        <v>8.2012737826668597E-2</v>
      </c>
      <c r="G28576" s="6">
        <v>0.99212549272575801</v>
      </c>
      <c r="H28576" s="6">
        <v>1</v>
      </c>
    </row>
    <row r="28577" spans="1:8" x14ac:dyDescent="0.2">
      <c r="A28577" t="s">
        <v>2</v>
      </c>
      <c r="B28577" s="4">
        <v>1.07207659903096</v>
      </c>
      <c r="C28577" s="4">
        <v>0.81399936367947001</v>
      </c>
      <c r="D28577" s="4">
        <v>1.26563452554457</v>
      </c>
      <c r="E28577" s="5">
        <v>1.5548347849113799</v>
      </c>
      <c r="F28577" s="5">
        <v>0.63676128926117803</v>
      </c>
      <c r="G28577" s="6">
        <v>1</v>
      </c>
      <c r="H28577" s="6">
        <v>1</v>
      </c>
    </row>
    <row r="28578" spans="1:8" x14ac:dyDescent="0.2">
      <c r="A28578" t="s">
        <v>21306</v>
      </c>
      <c r="B28578" s="4">
        <v>1.8305339577270101</v>
      </c>
      <c r="C28578" s="4">
        <v>2.5699296789297201</v>
      </c>
      <c r="D28578" s="4">
        <v>1.27598716682497</v>
      </c>
      <c r="E28578" s="5">
        <v>0.49650664657734001</v>
      </c>
      <c r="F28578" s="5">
        <v>-1.01011506410253</v>
      </c>
      <c r="G28578" s="6">
        <v>0.54282233148079195</v>
      </c>
      <c r="H28578" s="6">
        <v>1</v>
      </c>
    </row>
    <row r="28579" spans="1:8" x14ac:dyDescent="0.2">
      <c r="A28579" t="s">
        <v>2</v>
      </c>
      <c r="B28579" s="4">
        <v>0.144332231991325</v>
      </c>
      <c r="C28579" s="4">
        <v>0</v>
      </c>
      <c r="D28579" s="4">
        <v>0.25258140598481899</v>
      </c>
      <c r="E28579" s="5" t="s">
        <v>5</v>
      </c>
      <c r="F28579" s="5" t="s">
        <v>5</v>
      </c>
      <c r="G28579" s="6">
        <v>1</v>
      </c>
      <c r="H28579" s="6">
        <v>1</v>
      </c>
    </row>
    <row r="28580" spans="1:8" x14ac:dyDescent="0.2">
      <c r="A28580" t="s">
        <v>21308</v>
      </c>
      <c r="B28580" s="4">
        <v>1.12801468842971</v>
      </c>
      <c r="C28580" s="4">
        <v>1.6173933718731499</v>
      </c>
      <c r="D28580" s="4">
        <v>0.76098067584712603</v>
      </c>
      <c r="E28580" s="5">
        <v>0.47049820351731397</v>
      </c>
      <c r="F28580" s="5">
        <v>-1.08773888050233</v>
      </c>
      <c r="G28580" s="6">
        <v>0.65425564883314402</v>
      </c>
      <c r="H28580" s="6">
        <v>1</v>
      </c>
    </row>
    <row r="28581" spans="1:8" x14ac:dyDescent="0.2">
      <c r="A28581" t="s">
        <v>2</v>
      </c>
      <c r="B28581" s="4">
        <v>31.6436356797341</v>
      </c>
      <c r="C28581" s="4">
        <v>29.206397256593501</v>
      </c>
      <c r="D28581" s="4">
        <v>33.471564497089503</v>
      </c>
      <c r="E28581" s="5">
        <v>1.1460353772163101</v>
      </c>
      <c r="F28581" s="5">
        <v>0.19665157965045399</v>
      </c>
      <c r="G28581" s="6">
        <v>0.78551955406047203</v>
      </c>
      <c r="H28581" s="6">
        <v>1</v>
      </c>
    </row>
    <row r="28582" spans="1:8" x14ac:dyDescent="0.2">
      <c r="A28582" t="s">
        <v>21309</v>
      </c>
      <c r="B28582" s="4">
        <v>263.85784679409602</v>
      </c>
      <c r="C28582" s="4">
        <v>185.45011526803299</v>
      </c>
      <c r="D28582" s="4">
        <v>322.66364543864302</v>
      </c>
      <c r="E28582" s="5">
        <v>1.73989455316485</v>
      </c>
      <c r="F28582" s="5">
        <v>0.79899987375450598</v>
      </c>
      <c r="G28582" s="6">
        <v>0.47262362771626498</v>
      </c>
      <c r="H28582" s="6">
        <v>1</v>
      </c>
    </row>
    <row r="28583" spans="1:8" x14ac:dyDescent="0.2">
      <c r="A28583" t="s">
        <v>21310</v>
      </c>
      <c r="B28583" s="4">
        <v>522.37612987373302</v>
      </c>
      <c r="C28583" s="4">
        <v>522.50284478485696</v>
      </c>
      <c r="D28583" s="4">
        <v>522.28109369038998</v>
      </c>
      <c r="E28583" s="5">
        <v>0.99957559830213405</v>
      </c>
      <c r="F28583" s="5">
        <v>-6.1241218843692102E-4</v>
      </c>
      <c r="G28583" s="6">
        <v>0.97123518695404298</v>
      </c>
      <c r="H28583" s="6">
        <v>1</v>
      </c>
    </row>
    <row r="28584" spans="1:8" x14ac:dyDescent="0.2">
      <c r="A28584" t="s">
        <v>21311</v>
      </c>
      <c r="B28584" s="4">
        <v>137.73533443299999</v>
      </c>
      <c r="C28584" s="4">
        <v>149.87002516835699</v>
      </c>
      <c r="D28584" s="4">
        <v>128.63431638148299</v>
      </c>
      <c r="E28584" s="5">
        <v>0.85830583024844898</v>
      </c>
      <c r="F28584" s="5">
        <v>-0.22043629661934</v>
      </c>
      <c r="G28584" s="6">
        <v>0.63339483508568795</v>
      </c>
      <c r="H28584" s="6">
        <v>1</v>
      </c>
    </row>
    <row r="28585" spans="1:8" x14ac:dyDescent="0.2">
      <c r="A28585" t="s">
        <v>21312</v>
      </c>
      <c r="B28585" s="4">
        <v>1138.65710932823</v>
      </c>
      <c r="C28585" s="4">
        <v>1072.95889517552</v>
      </c>
      <c r="D28585" s="4">
        <v>1187.93076994277</v>
      </c>
      <c r="E28585" s="5">
        <v>1.10715403477637</v>
      </c>
      <c r="F28585" s="5">
        <v>0.146855953599629</v>
      </c>
      <c r="G28585" s="6">
        <v>0.81605642388004695</v>
      </c>
      <c r="H28585" s="6">
        <v>1</v>
      </c>
    </row>
    <row r="28586" spans="1:8" x14ac:dyDescent="0.2">
      <c r="A28586" t="s">
        <v>21313</v>
      </c>
      <c r="B28586" s="4">
        <v>2507.76848156713</v>
      </c>
      <c r="C28586" s="4">
        <v>2431.9605200850701</v>
      </c>
      <c r="D28586" s="4">
        <v>2564.62445267868</v>
      </c>
      <c r="E28586" s="5">
        <v>1.0545501999304501</v>
      </c>
      <c r="F28586" s="5">
        <v>7.6627773620843401E-2</v>
      </c>
      <c r="G28586" s="6">
        <v>0.92857024895572104</v>
      </c>
      <c r="H28586" s="6">
        <v>1</v>
      </c>
    </row>
    <row r="28587" spans="1:8" x14ac:dyDescent="0.2">
      <c r="A28587" t="s">
        <v>2</v>
      </c>
      <c r="B28587" s="4">
        <v>0.26320625521659702</v>
      </c>
      <c r="C28587" s="4">
        <v>0.27133312122649</v>
      </c>
      <c r="D28587" s="4">
        <v>0.257111105709177</v>
      </c>
      <c r="E28587" s="5">
        <v>0.94758466842151001</v>
      </c>
      <c r="F28587" s="5">
        <v>-7.7673238406298001E-2</v>
      </c>
      <c r="G28587" s="6">
        <v>1</v>
      </c>
      <c r="H28587" s="6">
        <v>1</v>
      </c>
    </row>
    <row r="28588" spans="1:8" x14ac:dyDescent="0.2">
      <c r="A28588" t="s">
        <v>2</v>
      </c>
      <c r="B28588" s="4">
        <v>1.81372577018866</v>
      </c>
      <c r="C28588" s="4">
        <v>2.8752497047280601</v>
      </c>
      <c r="D28588" s="4">
        <v>1.0175828192841101</v>
      </c>
      <c r="E28588" s="5">
        <v>0.35391111165433597</v>
      </c>
      <c r="F28588" s="5">
        <v>-1.49854103649538</v>
      </c>
      <c r="G28588" s="6">
        <v>0.34629239638097398</v>
      </c>
      <c r="H28588" s="6">
        <v>1</v>
      </c>
    </row>
    <row r="28589" spans="1:8" x14ac:dyDescent="0.2">
      <c r="A28589" t="s">
        <v>21315</v>
      </c>
      <c r="B28589" s="4">
        <v>0.816883403802381</v>
      </c>
      <c r="C28589" s="4">
        <v>0.90090861892636898</v>
      </c>
      <c r="D28589" s="4">
        <v>0.75386449245939002</v>
      </c>
      <c r="E28589" s="5">
        <v>0.83678241790802799</v>
      </c>
      <c r="F28589" s="5">
        <v>-0.25707555623675699</v>
      </c>
      <c r="G28589" s="6">
        <v>1</v>
      </c>
      <c r="H28589" s="6">
        <v>1</v>
      </c>
    </row>
    <row r="28590" spans="1:8" x14ac:dyDescent="0.2">
      <c r="A28590" t="s">
        <v>21316</v>
      </c>
      <c r="B28590" s="4">
        <v>33.651496403229402</v>
      </c>
      <c r="C28590" s="4">
        <v>10.236525544959999</v>
      </c>
      <c r="D28590" s="4">
        <v>51.212724546931497</v>
      </c>
      <c r="E28590" s="5">
        <v>5.0029401403825302</v>
      </c>
      <c r="F28590" s="5">
        <v>2.3227761907495799</v>
      </c>
      <c r="G28590" s="6">
        <v>0.32200694449226203</v>
      </c>
      <c r="H28590" s="6">
        <v>1</v>
      </c>
    </row>
    <row r="28591" spans="1:8" x14ac:dyDescent="0.2">
      <c r="A28591" t="s">
        <v>21317</v>
      </c>
      <c r="B28591" s="4">
        <v>1.27898035204563</v>
      </c>
      <c r="C28591" s="4">
        <v>0.62957549769987897</v>
      </c>
      <c r="D28591" s="4">
        <v>1.76603399280495</v>
      </c>
      <c r="E28591" s="5">
        <v>2.8051186859353101</v>
      </c>
      <c r="F28591" s="5">
        <v>1.48806181325399</v>
      </c>
      <c r="G28591" s="6">
        <v>0.56866251210255603</v>
      </c>
      <c r="H28591" s="6">
        <v>1</v>
      </c>
    </row>
    <row r="28592" spans="1:8" x14ac:dyDescent="0.2">
      <c r="A28592" t="s">
        <v>21318</v>
      </c>
      <c r="B28592" s="4">
        <v>1.4559663784369301</v>
      </c>
      <c r="C28592" s="4">
        <v>2.7261074058651702</v>
      </c>
      <c r="D28592" s="4">
        <v>0.50336060786575298</v>
      </c>
      <c r="E28592" s="5">
        <v>0.18464445193273901</v>
      </c>
      <c r="F28592" s="5">
        <v>-2.4371781807834498</v>
      </c>
      <c r="G28592" s="6">
        <v>0.21292541345271401</v>
      </c>
      <c r="H28592" s="6">
        <v>1</v>
      </c>
    </row>
    <row r="28593" spans="1:8" x14ac:dyDescent="0.2">
      <c r="A28593" t="s">
        <v>2</v>
      </c>
      <c r="B28593" s="4">
        <v>1.1014722513133599</v>
      </c>
      <c r="C28593" s="4">
        <v>0.88326783536802</v>
      </c>
      <c r="D28593" s="4">
        <v>1.2651255632723699</v>
      </c>
      <c r="E28593" s="5">
        <v>1.43232382366244</v>
      </c>
      <c r="F28593" s="5">
        <v>0.51835769789366803</v>
      </c>
      <c r="G28593" s="6">
        <v>1</v>
      </c>
      <c r="H28593" s="6">
        <v>1</v>
      </c>
    </row>
    <row r="28594" spans="1:8" x14ac:dyDescent="0.2">
      <c r="A28594" t="s">
        <v>2</v>
      </c>
      <c r="B28594" s="4">
        <v>10.1899841558471</v>
      </c>
      <c r="C28594" s="4">
        <v>9.6312077719157898</v>
      </c>
      <c r="D28594" s="4">
        <v>10.6090664437956</v>
      </c>
      <c r="E28594" s="5">
        <v>1.1015302229001001</v>
      </c>
      <c r="F28594" s="5">
        <v>0.13950907908775301</v>
      </c>
      <c r="G28594" s="6">
        <v>0.89071240128243101</v>
      </c>
      <c r="H28594" s="6">
        <v>1</v>
      </c>
    </row>
    <row r="28595" spans="1:8" x14ac:dyDescent="0.2">
      <c r="A28595" t="s">
        <v>21319</v>
      </c>
      <c r="B28595" s="4">
        <v>0.87556502086195898</v>
      </c>
      <c r="C28595" s="4">
        <v>0.35824237647338902</v>
      </c>
      <c r="D28595" s="4">
        <v>1.2635570041533899</v>
      </c>
      <c r="E28595" s="5">
        <v>3.5271008879298398</v>
      </c>
      <c r="F28595" s="5">
        <v>1.81848284268631</v>
      </c>
      <c r="G28595" s="6">
        <v>0.59075443153784502</v>
      </c>
      <c r="H28595" s="6">
        <v>1</v>
      </c>
    </row>
    <row r="28596" spans="1:8" x14ac:dyDescent="0.2">
      <c r="A28596" t="s">
        <v>2</v>
      </c>
      <c r="B28596" s="4">
        <v>11.1533839903671</v>
      </c>
      <c r="C28596" s="4">
        <v>8.49424759887963</v>
      </c>
      <c r="D28596" s="4">
        <v>13.1477362839828</v>
      </c>
      <c r="E28596" s="5">
        <v>1.54784000948088</v>
      </c>
      <c r="F28596" s="5">
        <v>0.63025635684588999</v>
      </c>
      <c r="G28596" s="6">
        <v>0.60041510457772196</v>
      </c>
      <c r="H28596" s="6">
        <v>1</v>
      </c>
    </row>
    <row r="28597" spans="1:8" x14ac:dyDescent="0.2">
      <c r="A28597" t="s">
        <v>21320</v>
      </c>
      <c r="B28597" s="4">
        <v>20.9989565405706</v>
      </c>
      <c r="C28597" s="4">
        <v>14.2989640215556</v>
      </c>
      <c r="D28597" s="4">
        <v>26.023950929831798</v>
      </c>
      <c r="E28597" s="5">
        <v>1.8199885593530201</v>
      </c>
      <c r="F28597" s="5">
        <v>0.86392938151378695</v>
      </c>
      <c r="G28597" s="6">
        <v>0.44336563937260498</v>
      </c>
      <c r="H28597" s="6">
        <v>1</v>
      </c>
    </row>
    <row r="28598" spans="1:8" x14ac:dyDescent="0.2">
      <c r="A28598" t="s">
        <v>2</v>
      </c>
      <c r="B28598" s="4">
        <v>0.43270586038986403</v>
      </c>
      <c r="C28598" s="4">
        <v>0</v>
      </c>
      <c r="D28598" s="4">
        <v>0.75723525568226202</v>
      </c>
      <c r="E28598" s="5" t="s">
        <v>5</v>
      </c>
      <c r="F28598" s="5" t="s">
        <v>5</v>
      </c>
      <c r="G28598" s="6">
        <v>0.61236474524392603</v>
      </c>
      <c r="H28598" s="6">
        <v>1</v>
      </c>
    </row>
    <row r="28599" spans="1:8" x14ac:dyDescent="0.2">
      <c r="A28599" t="s">
        <v>21321</v>
      </c>
      <c r="B28599" s="4">
        <v>950.68617657817299</v>
      </c>
      <c r="C28599" s="4">
        <v>1068.3943997618501</v>
      </c>
      <c r="D28599" s="4">
        <v>862.40500919041199</v>
      </c>
      <c r="E28599" s="5">
        <v>0.80719723856905601</v>
      </c>
      <c r="F28599" s="5">
        <v>-0.30900685591081201</v>
      </c>
      <c r="G28599" s="6">
        <v>0.51942240408575302</v>
      </c>
      <c r="H28599" s="6">
        <v>1</v>
      </c>
    </row>
    <row r="28600" spans="1:8" x14ac:dyDescent="0.2">
      <c r="A28600" t="s">
        <v>21322</v>
      </c>
      <c r="B28600" s="4">
        <v>1.7570366107769</v>
      </c>
      <c r="C28600" s="4">
        <v>0.69884396938842896</v>
      </c>
      <c r="D28600" s="4">
        <v>2.5506810918182601</v>
      </c>
      <c r="E28600" s="5">
        <v>3.6498577701835302</v>
      </c>
      <c r="F28600" s="5">
        <v>1.8678402452943299</v>
      </c>
      <c r="G28600" s="6">
        <v>0.31383938000608003</v>
      </c>
      <c r="H28600" s="6">
        <v>1</v>
      </c>
    </row>
    <row r="28601" spans="1:8" x14ac:dyDescent="0.2">
      <c r="A28601" t="s">
        <v>2</v>
      </c>
      <c r="B28601" s="4">
        <v>0.144041396407213</v>
      </c>
      <c r="C28601" s="4">
        <v>0</v>
      </c>
      <c r="D28601" s="4">
        <v>0.252072443712623</v>
      </c>
      <c r="E28601" s="5" t="s">
        <v>5</v>
      </c>
      <c r="F28601" s="5" t="s">
        <v>5</v>
      </c>
      <c r="G28601" s="6">
        <v>1</v>
      </c>
      <c r="H28601" s="6">
        <v>1</v>
      </c>
    </row>
    <row r="28602" spans="1:8" x14ac:dyDescent="0.2">
      <c r="A28602" t="s">
        <v>21323</v>
      </c>
      <c r="B28602" s="4">
        <v>0.14359323665893101</v>
      </c>
      <c r="C28602" s="4">
        <v>0</v>
      </c>
      <c r="D28602" s="4">
        <v>0.25128816415312999</v>
      </c>
      <c r="E28602" s="5" t="s">
        <v>5</v>
      </c>
      <c r="F28602" s="5" t="s">
        <v>5</v>
      </c>
      <c r="G28602" s="6">
        <v>1</v>
      </c>
      <c r="H28602" s="6">
        <v>1</v>
      </c>
    </row>
    <row r="28603" spans="1:8" x14ac:dyDescent="0.2">
      <c r="A28603" t="s">
        <v>21324</v>
      </c>
      <c r="B28603" s="4">
        <v>687.55156802639999</v>
      </c>
      <c r="C28603" s="4">
        <v>531.78188868968505</v>
      </c>
      <c r="D28603" s="4">
        <v>804.37882752893699</v>
      </c>
      <c r="E28603" s="5">
        <v>1.5126104228764401</v>
      </c>
      <c r="F28603" s="5">
        <v>0.597040465178168</v>
      </c>
      <c r="G28603" s="6">
        <v>0.24285109566871901</v>
      </c>
      <c r="H28603" s="6">
        <v>1</v>
      </c>
    </row>
    <row r="28604" spans="1:8" x14ac:dyDescent="0.2">
      <c r="A28604" t="s">
        <v>21325</v>
      </c>
      <c r="B28604" s="4">
        <v>1107.28959604335</v>
      </c>
      <c r="C28604" s="4">
        <v>867.64452326218395</v>
      </c>
      <c r="D28604" s="4">
        <v>1287.0234006292201</v>
      </c>
      <c r="E28604" s="5">
        <v>1.4833533389806299</v>
      </c>
      <c r="F28604" s="5">
        <v>0.568862292787219</v>
      </c>
      <c r="G28604" s="6">
        <v>0.45715216824417398</v>
      </c>
      <c r="H28604" s="6">
        <v>1</v>
      </c>
    </row>
    <row r="28605" spans="1:8" x14ac:dyDescent="0.2">
      <c r="A28605" t="s">
        <v>21326</v>
      </c>
      <c r="B28605" s="4">
        <v>1218.66954411032</v>
      </c>
      <c r="C28605" s="4">
        <v>1484.74904028067</v>
      </c>
      <c r="D28605" s="4">
        <v>1019.10992198256</v>
      </c>
      <c r="E28605" s="5">
        <v>0.68638530440801704</v>
      </c>
      <c r="F28605" s="5">
        <v>-0.54290942999372005</v>
      </c>
      <c r="G28605" s="6">
        <v>0.24649306923605599</v>
      </c>
      <c r="H28605" s="6">
        <v>1</v>
      </c>
    </row>
    <row r="28606" spans="1:8" x14ac:dyDescent="0.2">
      <c r="A28606" t="s">
        <v>21327</v>
      </c>
      <c r="B28606" s="4">
        <v>0.82771893370003802</v>
      </c>
      <c r="C28606" s="4">
        <v>1.2591509953997599</v>
      </c>
      <c r="D28606" s="4">
        <v>0.50414488742524699</v>
      </c>
      <c r="E28606" s="5">
        <v>0.40038477455611998</v>
      </c>
      <c r="F28606" s="5">
        <v>-1.3205409810781401</v>
      </c>
      <c r="G28606" s="6">
        <v>0.64869920571045403</v>
      </c>
      <c r="H28606" s="6">
        <v>1</v>
      </c>
    </row>
    <row r="28607" spans="1:8" x14ac:dyDescent="0.2">
      <c r="A28607" t="s">
        <v>21328</v>
      </c>
      <c r="B28607" s="4">
        <v>0.153532447060024</v>
      </c>
      <c r="C28607" s="4">
        <v>0.35824237647338902</v>
      </c>
      <c r="D28607" s="4">
        <v>0</v>
      </c>
      <c r="E28607" s="5">
        <v>0</v>
      </c>
      <c r="F28607" s="5" t="e">
        <f>-Inf</f>
        <v>#NAME?</v>
      </c>
      <c r="G28607" s="6">
        <v>0.86465958727812597</v>
      </c>
      <c r="H28607" s="6">
        <v>1</v>
      </c>
    </row>
    <row r="28608" spans="1:8" x14ac:dyDescent="0.2">
      <c r="A28608" t="s">
        <v>2</v>
      </c>
      <c r="B28608" s="4">
        <v>0.144332231991325</v>
      </c>
      <c r="C28608" s="4">
        <v>0</v>
      </c>
      <c r="D28608" s="4">
        <v>0.25258140598481899</v>
      </c>
      <c r="E28608" s="5" t="s">
        <v>5</v>
      </c>
      <c r="F28608" s="5" t="s">
        <v>5</v>
      </c>
      <c r="G28608" s="6">
        <v>1</v>
      </c>
      <c r="H28608" s="6">
        <v>1</v>
      </c>
    </row>
    <row r="28609" spans="1:8" x14ac:dyDescent="0.2">
      <c r="A28609" t="s">
        <v>2</v>
      </c>
      <c r="B28609" s="4">
        <v>0.741620159020008</v>
      </c>
      <c r="C28609" s="4">
        <v>0.71648475294677805</v>
      </c>
      <c r="D28609" s="4">
        <v>0.76047171357493004</v>
      </c>
      <c r="E28609" s="5">
        <v>1.06139273787368</v>
      </c>
      <c r="F28609" s="5">
        <v>8.5958582871524997E-2</v>
      </c>
      <c r="G28609" s="6">
        <v>1</v>
      </c>
      <c r="H28609" s="6">
        <v>1</v>
      </c>
    </row>
    <row r="28610" spans="1:8" x14ac:dyDescent="0.2">
      <c r="A28610" t="s">
        <v>2</v>
      </c>
      <c r="B28610" s="4">
        <v>1.23033768602768</v>
      </c>
      <c r="C28610" s="4">
        <v>1.17224174015286</v>
      </c>
      <c r="D28610" s="4">
        <v>1.2739096454337899</v>
      </c>
      <c r="E28610" s="5">
        <v>1.08672947038012</v>
      </c>
      <c r="F28610" s="5">
        <v>0.119992841638041</v>
      </c>
      <c r="G28610" s="6">
        <v>1</v>
      </c>
      <c r="H28610" s="6">
        <v>1</v>
      </c>
    </row>
    <row r="28611" spans="1:8" x14ac:dyDescent="0.2">
      <c r="A28611" t="s">
        <v>21331</v>
      </c>
      <c r="B28611" s="4">
        <v>2044.6393744885499</v>
      </c>
      <c r="C28611" s="4">
        <v>2313.1777071439701</v>
      </c>
      <c r="D28611" s="4">
        <v>1843.2356249969801</v>
      </c>
      <c r="E28611" s="5">
        <v>0.79684134050936395</v>
      </c>
      <c r="F28611" s="5">
        <v>-0.327635597831896</v>
      </c>
      <c r="G28611" s="6">
        <v>0.49786079935792099</v>
      </c>
      <c r="H28611" s="6">
        <v>1</v>
      </c>
    </row>
    <row r="28612" spans="1:8" x14ac:dyDescent="0.2">
      <c r="A28612" t="s">
        <v>21333</v>
      </c>
      <c r="B28612" s="4">
        <v>810.70509638816804</v>
      </c>
      <c r="C28612" s="4">
        <v>644.735832771373</v>
      </c>
      <c r="D28612" s="4">
        <v>935.18204410076498</v>
      </c>
      <c r="E28612" s="5">
        <v>1.45048870648451</v>
      </c>
      <c r="F28612" s="5">
        <v>0.53653906274569096</v>
      </c>
      <c r="G28612" s="6">
        <v>0.28165241935331398</v>
      </c>
      <c r="H28612" s="6">
        <v>1</v>
      </c>
    </row>
    <row r="28613" spans="1:8" x14ac:dyDescent="0.2">
      <c r="A28613" t="s">
        <v>2</v>
      </c>
      <c r="B28613" s="4">
        <v>0.72078865320429097</v>
      </c>
      <c r="C28613" s="4">
        <v>0</v>
      </c>
      <c r="D28613" s="4">
        <v>1.26138014310751</v>
      </c>
      <c r="E28613" s="5" t="s">
        <v>5</v>
      </c>
      <c r="F28613" s="5" t="s">
        <v>5</v>
      </c>
      <c r="G28613" s="6">
        <v>0.32774143481247398</v>
      </c>
      <c r="H28613" s="6">
        <v>1</v>
      </c>
    </row>
    <row r="28614" spans="1:8" x14ac:dyDescent="0.2">
      <c r="A28614" t="s">
        <v>2</v>
      </c>
      <c r="B28614" s="4">
        <v>0.14692063183381501</v>
      </c>
      <c r="C28614" s="4">
        <v>0</v>
      </c>
      <c r="D28614" s="4">
        <v>0.257111105709177</v>
      </c>
      <c r="E28614" s="5" t="s">
        <v>5</v>
      </c>
      <c r="F28614" s="5" t="s">
        <v>5</v>
      </c>
      <c r="G28614" s="6">
        <v>1</v>
      </c>
      <c r="H28614" s="6">
        <v>1</v>
      </c>
    </row>
    <row r="28615" spans="1:8" x14ac:dyDescent="0.2">
      <c r="A28615" t="s">
        <v>2</v>
      </c>
      <c r="B28615" s="4">
        <v>0.14359323665893101</v>
      </c>
      <c r="C28615" s="4">
        <v>0</v>
      </c>
      <c r="D28615" s="4">
        <v>0.25128816415312999</v>
      </c>
      <c r="E28615" s="5" t="s">
        <v>5</v>
      </c>
      <c r="F28615" s="5" t="s">
        <v>5</v>
      </c>
      <c r="G28615" s="6">
        <v>1</v>
      </c>
      <c r="H28615" s="6">
        <v>1</v>
      </c>
    </row>
    <row r="28616" spans="1:8" x14ac:dyDescent="0.2">
      <c r="A28616" t="s">
        <v>2</v>
      </c>
      <c r="B28616" s="4">
        <v>0.43212418922163998</v>
      </c>
      <c r="C28616" s="4">
        <v>0</v>
      </c>
      <c r="D28616" s="4">
        <v>0.75621733113787004</v>
      </c>
      <c r="E28616" s="5" t="s">
        <v>5</v>
      </c>
      <c r="F28616" s="5" t="s">
        <v>5</v>
      </c>
      <c r="G28616" s="6">
        <v>0.69638551119346903</v>
      </c>
      <c r="H28616" s="6">
        <v>1</v>
      </c>
    </row>
    <row r="28617" spans="1:8" x14ac:dyDescent="0.2">
      <c r="A28617" t="s">
        <v>2</v>
      </c>
      <c r="B28617" s="4">
        <v>1.1999152744063299</v>
      </c>
      <c r="C28617" s="4">
        <v>2.1141726917236401</v>
      </c>
      <c r="D28617" s="4">
        <v>0.514222211418354</v>
      </c>
      <c r="E28617" s="5">
        <v>0.24322621015368501</v>
      </c>
      <c r="F28617" s="5">
        <v>-2.03962939233414</v>
      </c>
      <c r="G28617" s="6">
        <v>0.36997974715688298</v>
      </c>
      <c r="H28617" s="6">
        <v>1</v>
      </c>
    </row>
    <row r="28618" spans="1:8" x14ac:dyDescent="0.2">
      <c r="A28618" t="s">
        <v>21335</v>
      </c>
      <c r="B28618" s="4">
        <v>1041.7424601800601</v>
      </c>
      <c r="C28618" s="4">
        <v>1039.7943284640601</v>
      </c>
      <c r="D28618" s="4">
        <v>1043.20355896706</v>
      </c>
      <c r="E28618" s="5">
        <v>1.00327875466298</v>
      </c>
      <c r="F28618" s="5">
        <v>4.7225053481082498E-3</v>
      </c>
      <c r="G28618" s="6">
        <v>0.96690269384080196</v>
      </c>
      <c r="H28618" s="6">
        <v>1</v>
      </c>
    </row>
    <row r="28619" spans="1:8" x14ac:dyDescent="0.2">
      <c r="A28619" t="s">
        <v>2</v>
      </c>
      <c r="B28619" s="4">
        <v>1.4486892422037301</v>
      </c>
      <c r="C28619" s="4">
        <v>1.35666560613245</v>
      </c>
      <c r="D28619" s="4">
        <v>1.5177069692571901</v>
      </c>
      <c r="E28619" s="5">
        <v>1.11870380025615</v>
      </c>
      <c r="F28619" s="5">
        <v>0.16182810381367399</v>
      </c>
      <c r="G28619" s="6">
        <v>1</v>
      </c>
      <c r="H28619" s="6">
        <v>1</v>
      </c>
    </row>
    <row r="28620" spans="1:8" x14ac:dyDescent="0.2">
      <c r="A28620" t="s">
        <v>21336</v>
      </c>
      <c r="B28620" s="4">
        <v>1799.70393226179</v>
      </c>
      <c r="C28620" s="4">
        <v>1501.33272723911</v>
      </c>
      <c r="D28620" s="4">
        <v>2023.4823360288001</v>
      </c>
      <c r="E28620" s="5">
        <v>1.34779073240473</v>
      </c>
      <c r="F28620" s="5">
        <v>0.43059651079351702</v>
      </c>
      <c r="G28620" s="6">
        <v>0.35298042347623099</v>
      </c>
      <c r="H28620" s="6">
        <v>1</v>
      </c>
    </row>
    <row r="28621" spans="1:8" x14ac:dyDescent="0.2">
      <c r="A28621" t="s">
        <v>21337</v>
      </c>
      <c r="B28621" s="4">
        <v>36.977125574785703</v>
      </c>
      <c r="C28621" s="4">
        <v>27.669296198869901</v>
      </c>
      <c r="D28621" s="4">
        <v>43.9579976067225</v>
      </c>
      <c r="E28621" s="5">
        <v>1.58869229237995</v>
      </c>
      <c r="F28621" s="5">
        <v>0.66783972176252804</v>
      </c>
      <c r="G28621" s="6">
        <v>0.34714478247813002</v>
      </c>
      <c r="H28621" s="6">
        <v>1</v>
      </c>
    </row>
    <row r="28622" spans="1:8" x14ac:dyDescent="0.2">
      <c r="A28622" t="s">
        <v>21338</v>
      </c>
      <c r="B28622" s="4">
        <v>0.153532447060024</v>
      </c>
      <c r="C28622" s="4">
        <v>0.35824237647338902</v>
      </c>
      <c r="D28622" s="4">
        <v>0</v>
      </c>
      <c r="E28622" s="5">
        <v>0</v>
      </c>
      <c r="F28622" s="5" t="e">
        <f>-Inf</f>
        <v>#NAME?</v>
      </c>
      <c r="G28622" s="6">
        <v>0.86465958727812597</v>
      </c>
      <c r="H28622" s="6">
        <v>1</v>
      </c>
    </row>
    <row r="28623" spans="1:8" x14ac:dyDescent="0.2">
      <c r="A28623" t="s">
        <v>21339</v>
      </c>
      <c r="B28623" s="4">
        <v>0.37661264317277598</v>
      </c>
      <c r="C28623" s="4">
        <v>0.54266624245298001</v>
      </c>
      <c r="D28623" s="4">
        <v>0.252072443712623</v>
      </c>
      <c r="E28623" s="5">
        <v>0.46450732327331801</v>
      </c>
      <c r="F28623" s="5">
        <v>-1.1062267530333301</v>
      </c>
      <c r="G28623" s="6">
        <v>0.85608732348052097</v>
      </c>
      <c r="H28623" s="6">
        <v>1</v>
      </c>
    </row>
    <row r="28624" spans="1:8" x14ac:dyDescent="0.2">
      <c r="A28624" t="s">
        <v>20516</v>
      </c>
      <c r="B28624" s="4">
        <v>22.247636532442598</v>
      </c>
      <c r="C28624" s="4">
        <v>20.628705903126299</v>
      </c>
      <c r="D28624" s="4">
        <v>23.461834504429898</v>
      </c>
      <c r="E28624" s="5">
        <v>1.13733913385591</v>
      </c>
      <c r="F28624" s="5">
        <v>0.185662503816477</v>
      </c>
      <c r="G28624" s="6">
        <v>0.82103548641027102</v>
      </c>
      <c r="H28624" s="6">
        <v>1</v>
      </c>
    </row>
    <row r="28625" spans="1:8" x14ac:dyDescent="0.2">
      <c r="A28625" t="s">
        <v>21341</v>
      </c>
      <c r="B28625" s="4">
        <v>3825.3952158900802</v>
      </c>
      <c r="C28625" s="4">
        <v>4731.3368224896403</v>
      </c>
      <c r="D28625" s="4">
        <v>3145.9390109404098</v>
      </c>
      <c r="E28625" s="5">
        <v>0.66491546236714705</v>
      </c>
      <c r="F28625" s="5">
        <v>-0.58875716747129203</v>
      </c>
      <c r="G28625" s="6">
        <v>0.232399069047354</v>
      </c>
      <c r="H28625" s="6">
        <v>1</v>
      </c>
    </row>
    <row r="28626" spans="1:8" x14ac:dyDescent="0.2">
      <c r="A28626" t="s">
        <v>2</v>
      </c>
      <c r="B28626" s="4">
        <v>0.144041396407213</v>
      </c>
      <c r="C28626" s="4">
        <v>0</v>
      </c>
      <c r="D28626" s="4">
        <v>0.252072443712623</v>
      </c>
      <c r="E28626" s="5" t="s">
        <v>5</v>
      </c>
      <c r="F28626" s="5" t="s">
        <v>5</v>
      </c>
      <c r="G28626" s="6">
        <v>1</v>
      </c>
      <c r="H28626" s="6">
        <v>1</v>
      </c>
    </row>
    <row r="28627" spans="1:8" x14ac:dyDescent="0.2">
      <c r="A28627" t="s">
        <v>21343</v>
      </c>
      <c r="B28627" s="4">
        <v>1.5556243273957899</v>
      </c>
      <c r="C28627" s="4">
        <v>1.6173933718731499</v>
      </c>
      <c r="D28627" s="4">
        <v>1.5092975440377701</v>
      </c>
      <c r="E28627" s="5">
        <v>0.93316664349242895</v>
      </c>
      <c r="F28627" s="5">
        <v>-9.9793356498103905E-2</v>
      </c>
      <c r="G28627" s="6">
        <v>1</v>
      </c>
      <c r="H28627" s="6">
        <v>1</v>
      </c>
    </row>
    <row r="28628" spans="1:8" x14ac:dyDescent="0.2">
      <c r="A28628" t="s">
        <v>2</v>
      </c>
      <c r="B28628" s="4">
        <v>0.29289274308311802</v>
      </c>
      <c r="C28628" s="4">
        <v>0.34060159291504</v>
      </c>
      <c r="D28628" s="4">
        <v>0.257111105709177</v>
      </c>
      <c r="E28628" s="5">
        <v>0.75487346817344803</v>
      </c>
      <c r="F28628" s="5">
        <v>-0.40569325460470401</v>
      </c>
      <c r="G28628" s="6">
        <v>1</v>
      </c>
      <c r="H28628" s="6">
        <v>1</v>
      </c>
    </row>
    <row r="28629" spans="1:8" x14ac:dyDescent="0.2">
      <c r="A28629" t="s">
        <v>2</v>
      </c>
      <c r="B28629" s="4">
        <v>0.40585097129101599</v>
      </c>
      <c r="C28629" s="4">
        <v>0.61193471414153</v>
      </c>
      <c r="D28629" s="4">
        <v>0.25128816415312999</v>
      </c>
      <c r="E28629" s="5">
        <v>0.41064538151861002</v>
      </c>
      <c r="F28629" s="5">
        <v>-1.2840350225456001</v>
      </c>
      <c r="G28629" s="6">
        <v>0.85421553488336599</v>
      </c>
      <c r="H28629" s="6">
        <v>1</v>
      </c>
    </row>
    <row r="28630" spans="1:8" x14ac:dyDescent="0.2">
      <c r="A28630" t="s">
        <v>2</v>
      </c>
      <c r="B28630" s="4">
        <v>0.37616448342449399</v>
      </c>
      <c r="C28630" s="4">
        <v>0.54266624245298001</v>
      </c>
      <c r="D28630" s="4">
        <v>0.25128816415312999</v>
      </c>
      <c r="E28630" s="5">
        <v>0.46306208954006001</v>
      </c>
      <c r="F28630" s="5">
        <v>-1.11072244510409</v>
      </c>
      <c r="G28630" s="6">
        <v>0.85611698375012901</v>
      </c>
      <c r="H28630" s="6">
        <v>1</v>
      </c>
    </row>
    <row r="28631" spans="1:8" x14ac:dyDescent="0.2">
      <c r="A28631" t="s">
        <v>21344</v>
      </c>
      <c r="B28631" s="4">
        <v>1076.03759318176</v>
      </c>
      <c r="C28631" s="4">
        <v>1058.05475856921</v>
      </c>
      <c r="D28631" s="4">
        <v>1089.52471914117</v>
      </c>
      <c r="E28631" s="5">
        <v>1.02974322483509</v>
      </c>
      <c r="F28631" s="5">
        <v>4.2284634068297501E-2</v>
      </c>
      <c r="G28631" s="6">
        <v>0.96311892575577496</v>
      </c>
      <c r="H28631" s="6">
        <v>1</v>
      </c>
    </row>
    <row r="28632" spans="1:8" x14ac:dyDescent="0.2">
      <c r="A28632" t="s">
        <v>2</v>
      </c>
      <c r="B28632" s="4">
        <v>1.3138773132702</v>
      </c>
      <c r="C28632" s="4">
        <v>1.72064874813355</v>
      </c>
      <c r="D28632" s="4">
        <v>1.0087987371226901</v>
      </c>
      <c r="E28632" s="5">
        <v>0.58628975740514799</v>
      </c>
      <c r="F28632" s="5">
        <v>-0.77031424209272703</v>
      </c>
      <c r="G28632" s="6">
        <v>0.80209955465599403</v>
      </c>
      <c r="H28632" s="6">
        <v>1</v>
      </c>
    </row>
    <row r="28633" spans="1:8" x14ac:dyDescent="0.2">
      <c r="A28633" t="s">
        <v>2</v>
      </c>
      <c r="B28633" s="4">
        <v>0.144332231991325</v>
      </c>
      <c r="C28633" s="4">
        <v>0</v>
      </c>
      <c r="D28633" s="4">
        <v>0.25258140598481899</v>
      </c>
      <c r="E28633" s="5" t="s">
        <v>5</v>
      </c>
      <c r="F28633" s="5" t="s">
        <v>5</v>
      </c>
      <c r="G28633" s="6">
        <v>1</v>
      </c>
      <c r="H28633" s="6">
        <v>1</v>
      </c>
    </row>
    <row r="28634" spans="1:8" x14ac:dyDescent="0.2">
      <c r="A28634" t="s">
        <v>21345</v>
      </c>
      <c r="B28634" s="4">
        <v>5.2005396871269598</v>
      </c>
      <c r="C28634" s="4">
        <v>4.7004484916668501</v>
      </c>
      <c r="D28634" s="4">
        <v>5.5756080837220301</v>
      </c>
      <c r="E28634" s="5">
        <v>1.18618640191605</v>
      </c>
      <c r="F28634" s="5">
        <v>0.246330738373916</v>
      </c>
      <c r="G28634" s="6">
        <v>0.81143141322726897</v>
      </c>
      <c r="H28634" s="6">
        <v>1</v>
      </c>
    </row>
    <row r="28635" spans="1:8" x14ac:dyDescent="0.2">
      <c r="A28635" t="s">
        <v>21346</v>
      </c>
      <c r="B28635" s="4">
        <v>0.23257124676556301</v>
      </c>
      <c r="C28635" s="4">
        <v>0.54266624245298001</v>
      </c>
      <c r="D28635" s="4">
        <v>0</v>
      </c>
      <c r="E28635" s="5">
        <v>0</v>
      </c>
      <c r="F28635" s="5" t="e">
        <f>-Inf</f>
        <v>#NAME?</v>
      </c>
      <c r="G28635" s="6">
        <v>0.60498869737213201</v>
      </c>
      <c r="H28635" s="6">
        <v>1</v>
      </c>
    </row>
    <row r="28636" spans="1:8" x14ac:dyDescent="0.2">
      <c r="A28636" t="s">
        <v>21348</v>
      </c>
      <c r="B28636" s="4">
        <v>0.29289274308311802</v>
      </c>
      <c r="C28636" s="4">
        <v>0.34060159291504</v>
      </c>
      <c r="D28636" s="4">
        <v>0.257111105709177</v>
      </c>
      <c r="E28636" s="5">
        <v>0.75487346817344803</v>
      </c>
      <c r="F28636" s="5">
        <v>-0.40569325460470401</v>
      </c>
      <c r="G28636" s="6">
        <v>1</v>
      </c>
      <c r="H28636" s="6">
        <v>1</v>
      </c>
    </row>
    <row r="28637" spans="1:8" x14ac:dyDescent="0.2">
      <c r="A28637" t="s">
        <v>21349</v>
      </c>
      <c r="B28637" s="4">
        <v>1447.0713797819301</v>
      </c>
      <c r="C28637" s="4">
        <v>1599.4057011703901</v>
      </c>
      <c r="D28637" s="4">
        <v>1332.8206387405901</v>
      </c>
      <c r="E28637" s="5">
        <v>0.83332242580183302</v>
      </c>
      <c r="F28637" s="5">
        <v>-0.263053289447303</v>
      </c>
      <c r="G28637" s="6">
        <v>0.54505266738063096</v>
      </c>
      <c r="H28637" s="6">
        <v>1</v>
      </c>
    </row>
    <row r="28638" spans="1:8" x14ac:dyDescent="0.2">
      <c r="A28638" t="s">
        <v>21350</v>
      </c>
      <c r="B28638" s="4">
        <v>1.1435766619182299</v>
      </c>
      <c r="C28638" s="4">
        <v>0.62957549769987897</v>
      </c>
      <c r="D28638" s="4">
        <v>1.5290775350819901</v>
      </c>
      <c r="E28638" s="5">
        <v>2.4287437180582701</v>
      </c>
      <c r="F28638" s="5">
        <v>1.2802102642870301</v>
      </c>
      <c r="G28638" s="6">
        <v>0.68528954040329904</v>
      </c>
      <c r="H28638" s="6">
        <v>1</v>
      </c>
    </row>
    <row r="28639" spans="1:8" x14ac:dyDescent="0.2">
      <c r="A28639" t="s">
        <v>21351</v>
      </c>
      <c r="B28639" s="4">
        <v>58.060030840901597</v>
      </c>
      <c r="C28639" s="4">
        <v>74.443784387177701</v>
      </c>
      <c r="D28639" s="4">
        <v>45.772215681194602</v>
      </c>
      <c r="E28639" s="5">
        <v>0.61485610998946505</v>
      </c>
      <c r="F28639" s="5">
        <v>-0.70167926767614697</v>
      </c>
      <c r="G28639" s="6">
        <v>0.191001610102596</v>
      </c>
      <c r="H28639" s="6">
        <v>1</v>
      </c>
    </row>
    <row r="28640" spans="1:8" x14ac:dyDescent="0.2">
      <c r="A28640" t="s">
        <v>2</v>
      </c>
      <c r="B28640" s="4">
        <v>0.54751349310785802</v>
      </c>
      <c r="C28640" s="4">
        <v>0.27133312122649</v>
      </c>
      <c r="D28640" s="4">
        <v>0.75464877201888303</v>
      </c>
      <c r="E28640" s="5">
        <v>2.7812630047068798</v>
      </c>
      <c r="F28640" s="5">
        <v>1.4757401767757501</v>
      </c>
      <c r="G28640" s="6">
        <v>0.92810055053340601</v>
      </c>
      <c r="H28640" s="6">
        <v>1</v>
      </c>
    </row>
    <row r="28641" spans="1:8" x14ac:dyDescent="0.2">
      <c r="A28641" t="s">
        <v>21352</v>
      </c>
      <c r="B28641" s="4">
        <v>1065.8161510417899</v>
      </c>
      <c r="C28641" s="4">
        <v>843.63590554149903</v>
      </c>
      <c r="D28641" s="4">
        <v>1232.451335167</v>
      </c>
      <c r="E28641" s="5">
        <v>1.4608806086506501</v>
      </c>
      <c r="F28641" s="5">
        <v>0.54683827783622896</v>
      </c>
      <c r="G28641" s="6">
        <v>0.25471223127906001</v>
      </c>
      <c r="H28641" s="6">
        <v>1</v>
      </c>
    </row>
    <row r="28642" spans="1:8" x14ac:dyDescent="0.2">
      <c r="A28642" t="s">
        <v>21353</v>
      </c>
      <c r="B28642" s="4">
        <v>902.51683000068795</v>
      </c>
      <c r="C28642" s="4">
        <v>1084.26340669821</v>
      </c>
      <c r="D28642" s="4">
        <v>766.20689747754898</v>
      </c>
      <c r="E28642" s="5">
        <v>0.70666121603310295</v>
      </c>
      <c r="F28642" s="5">
        <v>-0.50090936371429395</v>
      </c>
      <c r="G28642" s="6">
        <v>0.30821863994707699</v>
      </c>
      <c r="H28642" s="6">
        <v>1</v>
      </c>
    </row>
    <row r="28643" spans="1:8" x14ac:dyDescent="0.2">
      <c r="A28643" t="s">
        <v>2</v>
      </c>
      <c r="B28643" s="4">
        <v>0.14359323665893101</v>
      </c>
      <c r="C28643" s="4">
        <v>0</v>
      </c>
      <c r="D28643" s="4">
        <v>0.25128816415312999</v>
      </c>
      <c r="E28643" s="5" t="s">
        <v>5</v>
      </c>
      <c r="F28643" s="5" t="s">
        <v>5</v>
      </c>
      <c r="G28643" s="6">
        <v>1</v>
      </c>
      <c r="H28643" s="6">
        <v>1</v>
      </c>
    </row>
    <row r="28644" spans="1:8" x14ac:dyDescent="0.2">
      <c r="A28644" t="s">
        <v>2</v>
      </c>
      <c r="B28644" s="4">
        <v>0.14597211124930301</v>
      </c>
      <c r="C28644" s="4">
        <v>0.34060159291504</v>
      </c>
      <c r="D28644" s="4">
        <v>0</v>
      </c>
      <c r="E28644" s="5">
        <v>0</v>
      </c>
      <c r="F28644" s="5" t="e">
        <f>-Inf</f>
        <v>#NAME?</v>
      </c>
      <c r="G28644" s="6">
        <v>0.86466806327919599</v>
      </c>
      <c r="H28644" s="6">
        <v>1</v>
      </c>
    </row>
    <row r="28645" spans="1:8" x14ac:dyDescent="0.2">
      <c r="A28645" t="s">
        <v>21357</v>
      </c>
      <c r="B28645" s="4">
        <v>53915.670317757198</v>
      </c>
      <c r="C28645" s="4">
        <v>66938.670351315901</v>
      </c>
      <c r="D28645" s="4">
        <v>44148.420292588198</v>
      </c>
      <c r="E28645" s="5">
        <v>0.65953536365277299</v>
      </c>
      <c r="F28645" s="5">
        <v>-0.60047807741408199</v>
      </c>
      <c r="G28645" s="6">
        <v>0.189623172265762</v>
      </c>
      <c r="H28645" s="6">
        <v>1</v>
      </c>
    </row>
    <row r="28646" spans="1:8" x14ac:dyDescent="0.2">
      <c r="A28646" t="s">
        <v>21358</v>
      </c>
      <c r="B28646" s="4">
        <v>3129.9950944178499</v>
      </c>
      <c r="C28646" s="4">
        <v>3229.38061361779</v>
      </c>
      <c r="D28646" s="4">
        <v>3055.4559550179001</v>
      </c>
      <c r="E28646" s="5">
        <v>0.94614302883144896</v>
      </c>
      <c r="F28646" s="5">
        <v>-7.9869802032765697E-2</v>
      </c>
      <c r="G28646" s="6">
        <v>0.83779770456839497</v>
      </c>
      <c r="H28646" s="6">
        <v>1</v>
      </c>
    </row>
    <row r="28647" spans="1:8" x14ac:dyDescent="0.2">
      <c r="A28647" t="s">
        <v>2</v>
      </c>
      <c r="B28647" s="4">
        <v>13.455828500400701</v>
      </c>
      <c r="C28647" s="4">
        <v>14.8509409569496</v>
      </c>
      <c r="D28647" s="4">
        <v>12.4094941579891</v>
      </c>
      <c r="E28647" s="5">
        <v>0.835603225005216</v>
      </c>
      <c r="F28647" s="5">
        <v>-0.25911003439946201</v>
      </c>
      <c r="G28647" s="6">
        <v>0.69662989225301197</v>
      </c>
      <c r="H28647" s="6">
        <v>1</v>
      </c>
    </row>
    <row r="28648" spans="1:8" x14ac:dyDescent="0.2">
      <c r="A28648" t="s">
        <v>2</v>
      </c>
      <c r="B28648" s="4">
        <v>0.11628562338278101</v>
      </c>
      <c r="C28648" s="4">
        <v>0.27133312122649</v>
      </c>
      <c r="D28648" s="4">
        <v>0</v>
      </c>
      <c r="E28648" s="5">
        <v>0</v>
      </c>
      <c r="F28648" s="5" t="e">
        <f>-Inf</f>
        <v>#NAME?</v>
      </c>
      <c r="G28648" s="6">
        <v>0.86470143777020803</v>
      </c>
      <c r="H28648" s="6">
        <v>1</v>
      </c>
    </row>
    <row r="28649" spans="1:8" x14ac:dyDescent="0.2">
      <c r="A28649" t="s">
        <v>21359</v>
      </c>
      <c r="B28649" s="4">
        <v>1098.5940206002001</v>
      </c>
      <c r="C28649" s="4">
        <v>993.50374591367802</v>
      </c>
      <c r="D28649" s="4">
        <v>1177.4117266151</v>
      </c>
      <c r="E28649" s="5">
        <v>1.18511050557971</v>
      </c>
      <c r="F28649" s="5">
        <v>0.245021589434744</v>
      </c>
      <c r="G28649" s="6">
        <v>0.65173130890741104</v>
      </c>
      <c r="H28649" s="6">
        <v>1</v>
      </c>
    </row>
    <row r="28650" spans="1:8" x14ac:dyDescent="0.2">
      <c r="A28650" t="s">
        <v>21360</v>
      </c>
      <c r="B28650" s="4">
        <v>0.58031785089714405</v>
      </c>
      <c r="C28650" s="4">
        <v>0.68120318583007999</v>
      </c>
      <c r="D28650" s="4">
        <v>0.50465384969744298</v>
      </c>
      <c r="E28650" s="5">
        <v>0.74082720133273705</v>
      </c>
      <c r="F28650" s="5">
        <v>-0.43279102314210099</v>
      </c>
      <c r="G28650" s="6">
        <v>1</v>
      </c>
      <c r="H28650" s="6">
        <v>1</v>
      </c>
    </row>
    <row r="28651" spans="1:8" x14ac:dyDescent="0.2">
      <c r="A28651" t="s">
        <v>21363</v>
      </c>
      <c r="B28651" s="4">
        <v>34.8148813894325</v>
      </c>
      <c r="C28651" s="4">
        <v>41.699974112883197</v>
      </c>
      <c r="D28651" s="4">
        <v>29.651061846844499</v>
      </c>
      <c r="E28651" s="5">
        <v>0.71105708043314597</v>
      </c>
      <c r="F28651" s="5">
        <v>-0.49196271738807901</v>
      </c>
      <c r="G28651" s="6">
        <v>0.38477492805937502</v>
      </c>
      <c r="H28651" s="6">
        <v>1</v>
      </c>
    </row>
    <row r="28652" spans="1:8" x14ac:dyDescent="0.2">
      <c r="A28652" t="s">
        <v>21365</v>
      </c>
      <c r="B28652" s="4">
        <v>0.69348560435716</v>
      </c>
      <c r="C28652" s="4">
        <v>0.61193471414153</v>
      </c>
      <c r="D28652" s="4">
        <v>0.75464877201888303</v>
      </c>
      <c r="E28652" s="5">
        <v>1.23321778382448</v>
      </c>
      <c r="F28652" s="5">
        <v>0.30242759933423302</v>
      </c>
      <c r="G28652" s="6">
        <v>1</v>
      </c>
      <c r="H28652" s="6">
        <v>1</v>
      </c>
    </row>
    <row r="28653" spans="1:8" x14ac:dyDescent="0.2">
      <c r="A28653" t="s">
        <v>21366</v>
      </c>
      <c r="B28653" s="4">
        <v>2.4140863956707102</v>
      </c>
      <c r="C28653" s="4">
        <v>2.9445181764166102</v>
      </c>
      <c r="D28653" s="4">
        <v>2.01626256011129</v>
      </c>
      <c r="E28653" s="5">
        <v>0.68475126975273803</v>
      </c>
      <c r="F28653" s="5">
        <v>-0.54634805872592396</v>
      </c>
      <c r="G28653" s="6">
        <v>0.75674937408973497</v>
      </c>
      <c r="H28653" s="6">
        <v>1</v>
      </c>
    </row>
    <row r="28654" spans="1:8" x14ac:dyDescent="0.2">
      <c r="A28654" t="s">
        <v>21367</v>
      </c>
      <c r="B28654" s="4">
        <v>49.699115971960602</v>
      </c>
      <c r="C28654" s="4">
        <v>37.281424896309403</v>
      </c>
      <c r="D28654" s="4">
        <v>59.012384278698903</v>
      </c>
      <c r="E28654" s="5">
        <v>1.58288972170001</v>
      </c>
      <c r="F28654" s="5">
        <v>0.66256074789550801</v>
      </c>
      <c r="G28654" s="6">
        <v>0.43780818506444502</v>
      </c>
      <c r="H28654" s="6">
        <v>1</v>
      </c>
    </row>
    <row r="28655" spans="1:8" x14ac:dyDescent="0.2">
      <c r="A28655" t="s">
        <v>21368</v>
      </c>
      <c r="B28655" s="4">
        <v>3505.6029522773902</v>
      </c>
      <c r="C28655" s="4">
        <v>4091.6616483155899</v>
      </c>
      <c r="D28655" s="4">
        <v>3066.0589302487401</v>
      </c>
      <c r="E28655" s="5">
        <v>0.74934322380027196</v>
      </c>
      <c r="F28655" s="5">
        <v>-0.416301423124812</v>
      </c>
      <c r="G28655" s="6">
        <v>0.36426876589491702</v>
      </c>
      <c r="H28655" s="6">
        <v>1</v>
      </c>
    </row>
    <row r="28656" spans="1:8" x14ac:dyDescent="0.2">
      <c r="A28656" t="s">
        <v>21369</v>
      </c>
      <c r="B28656" s="4">
        <v>175.47198766728701</v>
      </c>
      <c r="C28656" s="4">
        <v>218.423622948489</v>
      </c>
      <c r="D28656" s="4">
        <v>143.25826120638601</v>
      </c>
      <c r="E28656" s="5">
        <v>0.655873477751856</v>
      </c>
      <c r="F28656" s="5">
        <v>-0.60851055843535895</v>
      </c>
      <c r="G28656" s="6">
        <v>0.23828936470558301</v>
      </c>
      <c r="H28656" s="6">
        <v>1</v>
      </c>
    </row>
    <row r="28657" spans="1:8" x14ac:dyDescent="0.2">
      <c r="A28657" t="s">
        <v>2</v>
      </c>
      <c r="B28657" s="4">
        <v>0.84493001241092502</v>
      </c>
      <c r="C28657" s="4">
        <v>0.62957549769987897</v>
      </c>
      <c r="D28657" s="4">
        <v>1.00644589844421</v>
      </c>
      <c r="E28657" s="5">
        <v>1.59861033683999</v>
      </c>
      <c r="F28657" s="5">
        <v>0.676818323047637</v>
      </c>
      <c r="G28657" s="6">
        <v>0.98233568598882304</v>
      </c>
      <c r="H28657" s="6">
        <v>1</v>
      </c>
    </row>
    <row r="28658" spans="1:8" x14ac:dyDescent="0.2">
      <c r="A28658" t="s">
        <v>21371</v>
      </c>
      <c r="B28658" s="4">
        <v>675.51702609552694</v>
      </c>
      <c r="C28658" s="4">
        <v>712.36860588415198</v>
      </c>
      <c r="D28658" s="4">
        <v>647.87834125405902</v>
      </c>
      <c r="E28658" s="5">
        <v>0.90947065311777497</v>
      </c>
      <c r="F28658" s="5">
        <v>-0.13690100927507301</v>
      </c>
      <c r="G28658" s="6">
        <v>0.75668974885294704</v>
      </c>
      <c r="H28658" s="6">
        <v>1</v>
      </c>
    </row>
    <row r="28659" spans="1:8" x14ac:dyDescent="0.2">
      <c r="A28659" t="s">
        <v>21372</v>
      </c>
      <c r="B28659" s="4">
        <v>0.11628562338278101</v>
      </c>
      <c r="C28659" s="4">
        <v>0.27133312122649</v>
      </c>
      <c r="D28659" s="4">
        <v>0</v>
      </c>
      <c r="E28659" s="5">
        <v>0</v>
      </c>
      <c r="F28659" s="5" t="e">
        <f>-Inf</f>
        <v>#NAME?</v>
      </c>
      <c r="G28659" s="6">
        <v>0.86470143777020803</v>
      </c>
      <c r="H28659" s="6">
        <v>1</v>
      </c>
    </row>
    <row r="28660" spans="1:8" x14ac:dyDescent="0.2">
      <c r="A28660" t="s">
        <v>21373</v>
      </c>
      <c r="B28660" s="4">
        <v>1126.8396579928999</v>
      </c>
      <c r="C28660" s="4">
        <v>1239.32036526298</v>
      </c>
      <c r="D28660" s="4">
        <v>1042.47912754034</v>
      </c>
      <c r="E28660" s="5">
        <v>0.84117001282322301</v>
      </c>
      <c r="F28660" s="5">
        <v>-0.24953067506297999</v>
      </c>
      <c r="G28660" s="6">
        <v>0.58981903640682998</v>
      </c>
      <c r="H28660" s="6">
        <v>1</v>
      </c>
    </row>
    <row r="28661" spans="1:8" x14ac:dyDescent="0.2">
      <c r="A28661" t="s">
        <v>21374</v>
      </c>
      <c r="B28661" s="4">
        <v>3.36615150623954</v>
      </c>
      <c r="C28661" s="4">
        <v>4.8275039039885401</v>
      </c>
      <c r="D28661" s="4">
        <v>2.2701372079277999</v>
      </c>
      <c r="E28661" s="5">
        <v>0.47025072440691001</v>
      </c>
      <c r="F28661" s="5">
        <v>-1.0884979287094301</v>
      </c>
      <c r="G28661" s="6">
        <v>0.30434255146895101</v>
      </c>
      <c r="H28661" s="6">
        <v>1</v>
      </c>
    </row>
    <row r="28662" spans="1:8" x14ac:dyDescent="0.2">
      <c r="A28662" t="s">
        <v>21375</v>
      </c>
      <c r="B28662" s="4">
        <v>48.468811334530599</v>
      </c>
      <c r="C28662" s="4">
        <v>62.217618242820301</v>
      </c>
      <c r="D28662" s="4">
        <v>38.157206153313297</v>
      </c>
      <c r="E28662" s="5">
        <v>0.61328619177280097</v>
      </c>
      <c r="F28662" s="5">
        <v>-0.70536762603033598</v>
      </c>
      <c r="G28662" s="6">
        <v>0.47501041177933101</v>
      </c>
      <c r="H28662" s="6">
        <v>1</v>
      </c>
    </row>
    <row r="28663" spans="1:8" x14ac:dyDescent="0.2">
      <c r="A28663" t="s">
        <v>21376</v>
      </c>
      <c r="B28663" s="4">
        <v>26.983872077903701</v>
      </c>
      <c r="C28663" s="4">
        <v>20.594404938333099</v>
      </c>
      <c r="D28663" s="4">
        <v>31.7759724325816</v>
      </c>
      <c r="E28663" s="5">
        <v>1.5429420042836901</v>
      </c>
      <c r="F28663" s="5">
        <v>0.62568383526912397</v>
      </c>
      <c r="G28663" s="6">
        <v>0.43776773262766699</v>
      </c>
      <c r="H28663" s="6">
        <v>1</v>
      </c>
    </row>
    <row r="28664" spans="1:8" x14ac:dyDescent="0.2">
      <c r="A28664" t="s">
        <v>2</v>
      </c>
      <c r="B28664" s="4">
        <v>0.28837362839853897</v>
      </c>
      <c r="C28664" s="4">
        <v>0</v>
      </c>
      <c r="D28664" s="4">
        <v>0.50465384969744298</v>
      </c>
      <c r="E28664" s="5" t="s">
        <v>5</v>
      </c>
      <c r="F28664" s="5" t="s">
        <v>5</v>
      </c>
      <c r="G28664" s="6">
        <v>0.83794272552298599</v>
      </c>
      <c r="H28664" s="6">
        <v>1</v>
      </c>
    </row>
    <row r="28665" spans="1:8" x14ac:dyDescent="0.2">
      <c r="A28665" t="s">
        <v>2</v>
      </c>
      <c r="B28665" s="4">
        <v>0.144332231991325</v>
      </c>
      <c r="C28665" s="4">
        <v>0</v>
      </c>
      <c r="D28665" s="4">
        <v>0.25258140598481899</v>
      </c>
      <c r="E28665" s="5" t="s">
        <v>5</v>
      </c>
      <c r="F28665" s="5" t="s">
        <v>5</v>
      </c>
      <c r="G28665" s="6">
        <v>1</v>
      </c>
      <c r="H28665" s="6">
        <v>1</v>
      </c>
    </row>
    <row r="28666" spans="1:8" x14ac:dyDescent="0.2">
      <c r="A28666" t="s">
        <v>2</v>
      </c>
      <c r="B28666" s="4">
        <v>1.5710580859641801</v>
      </c>
      <c r="C28666" s="4">
        <v>1.31077868352996</v>
      </c>
      <c r="D28666" s="4">
        <v>1.7662676377898501</v>
      </c>
      <c r="E28666" s="5">
        <v>1.3474949356311201</v>
      </c>
      <c r="F28666" s="5">
        <v>0.43027985082297898</v>
      </c>
      <c r="G28666" s="6">
        <v>0.92575474200278196</v>
      </c>
      <c r="H28666" s="6">
        <v>1</v>
      </c>
    </row>
    <row r="28667" spans="1:8" x14ac:dyDescent="0.2">
      <c r="A28667" t="s">
        <v>21377</v>
      </c>
      <c r="B28667" s="4">
        <v>151.02378010968701</v>
      </c>
      <c r="C28667" s="4">
        <v>135.04306707746099</v>
      </c>
      <c r="D28667" s="4">
        <v>163.00931488385601</v>
      </c>
      <c r="E28667" s="5">
        <v>1.2070913258386999</v>
      </c>
      <c r="F28667" s="5">
        <v>0.27153483131274198</v>
      </c>
      <c r="G28667" s="6">
        <v>0.54545562613500498</v>
      </c>
      <c r="H28667" s="6">
        <v>1</v>
      </c>
    </row>
    <row r="28668" spans="1:8" x14ac:dyDescent="0.2">
      <c r="A28668" t="s">
        <v>21378</v>
      </c>
      <c r="B28668" s="4">
        <v>377.11326052165401</v>
      </c>
      <c r="C28668" s="4">
        <v>375.245549222769</v>
      </c>
      <c r="D28668" s="4">
        <v>378.51404399581799</v>
      </c>
      <c r="E28668" s="5">
        <v>1.00871028258648</v>
      </c>
      <c r="F28668" s="5">
        <v>1.2511869296277201E-2</v>
      </c>
      <c r="G28668" s="6">
        <v>0.99258969056542301</v>
      </c>
      <c r="H28668" s="6">
        <v>1</v>
      </c>
    </row>
    <row r="28669" spans="1:8" x14ac:dyDescent="0.2">
      <c r="A28669" t="s">
        <v>21382</v>
      </c>
      <c r="B28669" s="4">
        <v>0.307064894120048</v>
      </c>
      <c r="C28669" s="4">
        <v>0.71648475294677805</v>
      </c>
      <c r="D28669" s="4">
        <v>0</v>
      </c>
      <c r="E28669" s="5">
        <v>0</v>
      </c>
      <c r="F28669" s="5" t="e">
        <f>-Inf</f>
        <v>#NAME?</v>
      </c>
      <c r="G28669" s="6">
        <v>0.57175972317686297</v>
      </c>
      <c r="H28669" s="6">
        <v>1</v>
      </c>
    </row>
    <row r="28670" spans="1:8" x14ac:dyDescent="0.2">
      <c r="A28670" t="s">
        <v>21383</v>
      </c>
      <c r="B28670" s="4">
        <v>886.42658422355998</v>
      </c>
      <c r="C28670" s="4">
        <v>1083.4415477779201</v>
      </c>
      <c r="D28670" s="4">
        <v>738.66536155779397</v>
      </c>
      <c r="E28670" s="5">
        <v>0.68177684626619695</v>
      </c>
      <c r="F28670" s="5">
        <v>-0.55262848975409096</v>
      </c>
      <c r="G28670" s="6">
        <v>0.23929781756870599</v>
      </c>
      <c r="H28670" s="6">
        <v>1</v>
      </c>
    </row>
    <row r="28671" spans="1:8" x14ac:dyDescent="0.2">
      <c r="A28671" t="s">
        <v>21386</v>
      </c>
      <c r="B28671" s="4">
        <v>5237.0390566248298</v>
      </c>
      <c r="C28671" s="4">
        <v>4556.1882744131099</v>
      </c>
      <c r="D28671" s="4">
        <v>5747.6771432836103</v>
      </c>
      <c r="E28671" s="5">
        <v>1.26151001607237</v>
      </c>
      <c r="F28671" s="5">
        <v>0.33515166099559901</v>
      </c>
      <c r="G28671" s="6">
        <v>0.46175657585469898</v>
      </c>
      <c r="H28671" s="6">
        <v>1</v>
      </c>
    </row>
    <row r="28672" spans="1:8" x14ac:dyDescent="0.2">
      <c r="A28672" t="s">
        <v>2</v>
      </c>
      <c r="B28672" s="4">
        <v>3.5949857519374202</v>
      </c>
      <c r="C28672" s="4">
        <v>3.9958637567507198</v>
      </c>
      <c r="D28672" s="4">
        <v>3.2943272483274502</v>
      </c>
      <c r="E28672" s="5">
        <v>0.82443432731206701</v>
      </c>
      <c r="F28672" s="5">
        <v>-0.27852351867121999</v>
      </c>
      <c r="G28672" s="6">
        <v>0.805830889661454</v>
      </c>
      <c r="H28672" s="6">
        <v>1</v>
      </c>
    </row>
    <row r="28673" spans="1:8" x14ac:dyDescent="0.2">
      <c r="A28673" t="s">
        <v>21388</v>
      </c>
      <c r="B28673" s="4">
        <v>83234.478003971104</v>
      </c>
      <c r="C28673" s="4">
        <v>76192.6708757905</v>
      </c>
      <c r="D28673" s="4">
        <v>88515.833350106594</v>
      </c>
      <c r="E28673" s="5">
        <v>1.1617368486058901</v>
      </c>
      <c r="F28673" s="5">
        <v>0.21628331297133499</v>
      </c>
      <c r="G28673" s="6">
        <v>0.62594112461454798</v>
      </c>
      <c r="H28673" s="6">
        <v>1</v>
      </c>
    </row>
    <row r="28674" spans="1:8" x14ac:dyDescent="0.2">
      <c r="A28674" t="s">
        <v>2</v>
      </c>
      <c r="B28674" s="4">
        <v>2.9909573029589001</v>
      </c>
      <c r="C28674" s="4">
        <v>1.9227133976714901</v>
      </c>
      <c r="D28674" s="4">
        <v>3.7921402319244502</v>
      </c>
      <c r="E28674" s="5">
        <v>1.97228574810835</v>
      </c>
      <c r="F28674" s="5">
        <v>0.979868586966261</v>
      </c>
      <c r="G28674" s="6">
        <v>0.48536769087727599</v>
      </c>
      <c r="H28674" s="6">
        <v>1</v>
      </c>
    </row>
    <row r="28675" spans="1:8" x14ac:dyDescent="0.2">
      <c r="A28675" t="s">
        <v>2</v>
      </c>
      <c r="B28675" s="4">
        <v>0.307064894120048</v>
      </c>
      <c r="C28675" s="4">
        <v>0.71648475294677805</v>
      </c>
      <c r="D28675" s="4">
        <v>0</v>
      </c>
      <c r="E28675" s="5">
        <v>0</v>
      </c>
      <c r="F28675" s="5" t="e">
        <f>-Inf</f>
        <v>#NAME?</v>
      </c>
      <c r="G28675" s="6">
        <v>0.57175972317686297</v>
      </c>
      <c r="H28675" s="6">
        <v>1</v>
      </c>
    </row>
    <row r="28676" spans="1:8" x14ac:dyDescent="0.2">
      <c r="A28676" t="s">
        <v>21389</v>
      </c>
      <c r="B28676" s="4">
        <v>5843.51534665504</v>
      </c>
      <c r="C28676" s="4">
        <v>4884.9884205736698</v>
      </c>
      <c r="D28676" s="4">
        <v>6562.4105412160598</v>
      </c>
      <c r="E28676" s="5">
        <v>1.34338302903191</v>
      </c>
      <c r="F28676" s="5">
        <v>0.42587070856192899</v>
      </c>
      <c r="G28676" s="6">
        <v>0.38374262443314</v>
      </c>
      <c r="H28676" s="6">
        <v>1</v>
      </c>
    </row>
    <row r="28677" spans="1:8" x14ac:dyDescent="0.2">
      <c r="A28677" t="s">
        <v>21390</v>
      </c>
      <c r="B28677" s="4">
        <v>1.41379991698575</v>
      </c>
      <c r="C28677" s="4">
        <v>1.6173933718731499</v>
      </c>
      <c r="D28677" s="4">
        <v>1.26110482582021</v>
      </c>
      <c r="E28677" s="5">
        <v>0.77971435258182797</v>
      </c>
      <c r="F28677" s="5">
        <v>-0.35898240372142598</v>
      </c>
      <c r="G28677" s="6">
        <v>0.94463624876776697</v>
      </c>
      <c r="H28677" s="6">
        <v>1</v>
      </c>
    </row>
    <row r="28678" spans="1:8" x14ac:dyDescent="0.2">
      <c r="A28678" t="s">
        <v>2</v>
      </c>
      <c r="B28678" s="4">
        <v>0.43122786972507599</v>
      </c>
      <c r="C28678" s="4">
        <v>0</v>
      </c>
      <c r="D28678" s="4">
        <v>0.75464877201888303</v>
      </c>
      <c r="E28678" s="5" t="s">
        <v>5</v>
      </c>
      <c r="F28678" s="5" t="s">
        <v>5</v>
      </c>
      <c r="G28678" s="6">
        <v>0.61288885961250805</v>
      </c>
      <c r="H28678" s="6">
        <v>1</v>
      </c>
    </row>
    <row r="28679" spans="1:8" x14ac:dyDescent="0.2">
      <c r="A28679" t="s">
        <v>2</v>
      </c>
      <c r="B28679" s="4">
        <v>4.3446069136707797</v>
      </c>
      <c r="C28679" s="4">
        <v>2.7027258567791099</v>
      </c>
      <c r="D28679" s="4">
        <v>5.5760177063395302</v>
      </c>
      <c r="E28679" s="5">
        <v>2.06310887667482</v>
      </c>
      <c r="F28679" s="5">
        <v>1.0448199587397</v>
      </c>
      <c r="G28679" s="6">
        <v>0.39741371768865802</v>
      </c>
      <c r="H28679" s="6">
        <v>1</v>
      </c>
    </row>
    <row r="28680" spans="1:8" x14ac:dyDescent="0.2">
      <c r="A28680" t="s">
        <v>2</v>
      </c>
      <c r="B28680" s="4">
        <v>0.26981807044280498</v>
      </c>
      <c r="C28680" s="4">
        <v>0.62957549769987897</v>
      </c>
      <c r="D28680" s="4">
        <v>0</v>
      </c>
      <c r="E28680" s="5">
        <v>0</v>
      </c>
      <c r="F28680" s="5" t="e">
        <f>-Inf</f>
        <v>#NAME?</v>
      </c>
      <c r="G28680" s="6">
        <v>0.58701782077884401</v>
      </c>
      <c r="H28680" s="6">
        <v>1</v>
      </c>
    </row>
    <row r="28681" spans="1:8" x14ac:dyDescent="0.2">
      <c r="A28681" t="s">
        <v>21392</v>
      </c>
      <c r="B28681" s="4">
        <v>3831.5588676887701</v>
      </c>
      <c r="C28681" s="4">
        <v>3197.81560797052</v>
      </c>
      <c r="D28681" s="4">
        <v>4306.8663124774603</v>
      </c>
      <c r="E28681" s="5">
        <v>1.3468150889446699</v>
      </c>
      <c r="F28681" s="5">
        <v>0.42955178949745598</v>
      </c>
      <c r="G28681" s="6">
        <v>0.36417640483732799</v>
      </c>
      <c r="H28681" s="6">
        <v>1</v>
      </c>
    </row>
    <row r="28682" spans="1:8" x14ac:dyDescent="0.2">
      <c r="A28682" t="s">
        <v>2</v>
      </c>
      <c r="B28682" s="4">
        <v>0.14359323665893101</v>
      </c>
      <c r="C28682" s="4">
        <v>0</v>
      </c>
      <c r="D28682" s="4">
        <v>0.25128816415312999</v>
      </c>
      <c r="E28682" s="5" t="s">
        <v>5</v>
      </c>
      <c r="F28682" s="5" t="s">
        <v>5</v>
      </c>
      <c r="G28682" s="6">
        <v>1</v>
      </c>
      <c r="H28682" s="6">
        <v>1</v>
      </c>
    </row>
    <row r="28683" spans="1:8" x14ac:dyDescent="0.2">
      <c r="A28683" t="s">
        <v>21394</v>
      </c>
      <c r="B28683" s="4">
        <v>2480.5133725932901</v>
      </c>
      <c r="C28683" s="4">
        <v>2127.1039499508202</v>
      </c>
      <c r="D28683" s="4">
        <v>2745.57043957515</v>
      </c>
      <c r="E28683" s="5">
        <v>1.2907551789552301</v>
      </c>
      <c r="F28683" s="5">
        <v>0.36821538670128201</v>
      </c>
      <c r="G28683" s="6">
        <v>0.47634900380940098</v>
      </c>
      <c r="H28683" s="6">
        <v>1</v>
      </c>
    </row>
    <row r="28684" spans="1:8" x14ac:dyDescent="0.2">
      <c r="A28684" t="s">
        <v>21395</v>
      </c>
      <c r="B28684" s="4">
        <v>81.581717798119698</v>
      </c>
      <c r="C28684" s="4">
        <v>91.577812754767393</v>
      </c>
      <c r="D28684" s="4">
        <v>74.084646580633802</v>
      </c>
      <c r="E28684" s="5">
        <v>0.80898030158267897</v>
      </c>
      <c r="F28684" s="5">
        <v>-0.30582352097744298</v>
      </c>
      <c r="G28684" s="6">
        <v>0.5329910110867</v>
      </c>
      <c r="H28684" s="6">
        <v>1</v>
      </c>
    </row>
    <row r="28685" spans="1:8" x14ac:dyDescent="0.2">
      <c r="A28685" t="s">
        <v>2</v>
      </c>
      <c r="B28685" s="4">
        <v>1.0965049768805</v>
      </c>
      <c r="C28685" s="4">
        <v>0.54266624245298001</v>
      </c>
      <c r="D28685" s="4">
        <v>1.5118840277011401</v>
      </c>
      <c r="E28685" s="5">
        <v>2.78602925596969</v>
      </c>
      <c r="F28685" s="5">
        <v>1.4782104076953699</v>
      </c>
      <c r="G28685" s="6">
        <v>0.688965421087952</v>
      </c>
      <c r="H28685" s="6">
        <v>1</v>
      </c>
    </row>
    <row r="28686" spans="1:8" x14ac:dyDescent="0.2">
      <c r="A28686" t="s">
        <v>21397</v>
      </c>
      <c r="B28686" s="4">
        <v>2186.0134152925998</v>
      </c>
      <c r="C28686" s="4">
        <v>2244.72268835864</v>
      </c>
      <c r="D28686" s="4">
        <v>2141.9814604930698</v>
      </c>
      <c r="E28686" s="5">
        <v>0.95422987953104399</v>
      </c>
      <c r="F28686" s="5">
        <v>-6.7591233155004996E-2</v>
      </c>
      <c r="G28686" s="6">
        <v>0.85798121417699602</v>
      </c>
      <c r="H28686" s="6">
        <v>1</v>
      </c>
    </row>
    <row r="28687" spans="1:8" x14ac:dyDescent="0.2">
      <c r="A28687" t="s">
        <v>2</v>
      </c>
      <c r="B28687" s="4">
        <v>1.2791418572105999</v>
      </c>
      <c r="C28687" s="4">
        <v>2.98466433349139</v>
      </c>
      <c r="D28687" s="4">
        <v>0</v>
      </c>
      <c r="E28687" s="5">
        <v>0</v>
      </c>
      <c r="F28687" s="5" t="e">
        <f>-Inf</f>
        <v>#NAME?</v>
      </c>
      <c r="G28687" s="6">
        <v>0.20668396606595901</v>
      </c>
      <c r="H28687" s="6">
        <v>1</v>
      </c>
    </row>
    <row r="28688" spans="1:8" x14ac:dyDescent="0.2">
      <c r="A28688" t="s">
        <v>21398</v>
      </c>
      <c r="B28688" s="4">
        <v>2.6935500096202198</v>
      </c>
      <c r="C28688" s="4">
        <v>1.58211180475645</v>
      </c>
      <c r="D28688" s="4">
        <v>3.5271286632680399</v>
      </c>
      <c r="E28688" s="5">
        <v>2.2293801567399401</v>
      </c>
      <c r="F28688" s="5">
        <v>1.15664264776841</v>
      </c>
      <c r="G28688" s="6">
        <v>0.43797418768204599</v>
      </c>
      <c r="H28688" s="6">
        <v>1</v>
      </c>
    </row>
    <row r="28689" spans="1:8" x14ac:dyDescent="0.2">
      <c r="A28689" t="s">
        <v>21399</v>
      </c>
      <c r="B28689" s="4">
        <v>947.91829902698703</v>
      </c>
      <c r="C28689" s="4">
        <v>898.39528383051902</v>
      </c>
      <c r="D28689" s="4">
        <v>985.06056042433897</v>
      </c>
      <c r="E28689" s="5">
        <v>1.09646675372594</v>
      </c>
      <c r="F28689" s="5">
        <v>0.132862068316219</v>
      </c>
      <c r="G28689" s="6">
        <v>0.77936358363884495</v>
      </c>
      <c r="H28689" s="6">
        <v>1</v>
      </c>
    </row>
    <row r="28690" spans="1:8" x14ac:dyDescent="0.2">
      <c r="A28690" t="s">
        <v>21400</v>
      </c>
      <c r="B28690" s="4">
        <v>354.09661433304399</v>
      </c>
      <c r="C28690" s="4">
        <v>371.20179891710899</v>
      </c>
      <c r="D28690" s="4">
        <v>341.26772589499501</v>
      </c>
      <c r="E28690" s="5">
        <v>0.91935903029177402</v>
      </c>
      <c r="F28690" s="5">
        <v>-0.121299718608503</v>
      </c>
      <c r="G28690" s="6">
        <v>0.810125440886036</v>
      </c>
      <c r="H28690" s="6">
        <v>1</v>
      </c>
    </row>
    <row r="28691" spans="1:8" x14ac:dyDescent="0.2">
      <c r="A28691" t="s">
        <v>2</v>
      </c>
      <c r="B28691" s="4">
        <v>0.34885687014834399</v>
      </c>
      <c r="C28691" s="4">
        <v>0.81399936367947001</v>
      </c>
      <c r="D28691" s="4">
        <v>0</v>
      </c>
      <c r="E28691" s="5">
        <v>0</v>
      </c>
      <c r="F28691" s="5" t="e">
        <f>-Inf</f>
        <v>#NAME?</v>
      </c>
      <c r="G28691" s="6">
        <v>0.414391317215695</v>
      </c>
      <c r="H28691" s="6">
        <v>1</v>
      </c>
    </row>
    <row r="28692" spans="1:8" x14ac:dyDescent="0.2">
      <c r="A28692" t="s">
        <v>19292</v>
      </c>
      <c r="B28692" s="4">
        <v>0.83765594775529595</v>
      </c>
      <c r="C28692" s="4">
        <v>0.27133312122649</v>
      </c>
      <c r="D28692" s="4">
        <v>1.2623980676519</v>
      </c>
      <c r="E28692" s="5">
        <v>4.6525763679183703</v>
      </c>
      <c r="F28692" s="5">
        <v>2.2180298310394799</v>
      </c>
      <c r="G28692" s="6">
        <v>0.623317797315869</v>
      </c>
      <c r="H28692" s="6">
        <v>1</v>
      </c>
    </row>
    <row r="28693" spans="1:8" x14ac:dyDescent="0.2">
      <c r="A28693" t="s">
        <v>2</v>
      </c>
      <c r="B28693" s="4">
        <v>0.379491878599378</v>
      </c>
      <c r="C28693" s="4">
        <v>0.54266624245298001</v>
      </c>
      <c r="D28693" s="4">
        <v>0.257111105709177</v>
      </c>
      <c r="E28693" s="5">
        <v>0.47379233421075501</v>
      </c>
      <c r="F28693" s="5">
        <v>-1.0776732384062999</v>
      </c>
      <c r="G28693" s="6">
        <v>0.85589748681537103</v>
      </c>
      <c r="H28693" s="6">
        <v>1</v>
      </c>
    </row>
    <row r="28694" spans="1:8" x14ac:dyDescent="0.2">
      <c r="A28694" t="s">
        <v>21403</v>
      </c>
      <c r="B28694" s="4">
        <v>0.61412978824009501</v>
      </c>
      <c r="C28694" s="4">
        <v>1.4329695058935601</v>
      </c>
      <c r="D28694" s="4">
        <v>0</v>
      </c>
      <c r="E28694" s="5">
        <v>0</v>
      </c>
      <c r="F28694" s="5" t="e">
        <f>-Inf</f>
        <v>#NAME?</v>
      </c>
      <c r="G28694" s="6">
        <v>0.36448712574248099</v>
      </c>
      <c r="H28694" s="6">
        <v>1</v>
      </c>
    </row>
    <row r="28695" spans="1:8" x14ac:dyDescent="0.2">
      <c r="A28695" t="s">
        <v>21404</v>
      </c>
      <c r="B28695" s="4">
        <v>1284.4695546483499</v>
      </c>
      <c r="C28695" s="4">
        <v>1481.2630352593701</v>
      </c>
      <c r="D28695" s="4">
        <v>1136.8744441900899</v>
      </c>
      <c r="E28695" s="5">
        <v>0.76750341912840703</v>
      </c>
      <c r="F28695" s="5">
        <v>-0.38175491737052702</v>
      </c>
      <c r="G28695" s="6">
        <v>0.42770757668515702</v>
      </c>
      <c r="H28695" s="6">
        <v>1</v>
      </c>
    </row>
    <row r="28696" spans="1:8" x14ac:dyDescent="0.2">
      <c r="A28696" t="s">
        <v>21405</v>
      </c>
      <c r="B28696" s="4">
        <v>105.914483603671</v>
      </c>
      <c r="C28696" s="4">
        <v>128.298694968083</v>
      </c>
      <c r="D28696" s="4">
        <v>89.126325080361696</v>
      </c>
      <c r="E28696" s="5">
        <v>0.69467834495537195</v>
      </c>
      <c r="F28696" s="5">
        <v>-0.52558296964852302</v>
      </c>
      <c r="G28696" s="6">
        <v>0.30421559173673302</v>
      </c>
      <c r="H28696" s="6">
        <v>1</v>
      </c>
    </row>
    <row r="28697" spans="1:8" x14ac:dyDescent="0.2">
      <c r="A28697" t="s">
        <v>21406</v>
      </c>
      <c r="B28697" s="4">
        <v>135.34257816884599</v>
      </c>
      <c r="C28697" s="4">
        <v>136.58324117238399</v>
      </c>
      <c r="D28697" s="4">
        <v>134.41208091619299</v>
      </c>
      <c r="E28697" s="5">
        <v>0.98410375798996597</v>
      </c>
      <c r="F28697" s="5">
        <v>-2.3117662202896402E-2</v>
      </c>
      <c r="G28697" s="6">
        <v>0.93650174668311603</v>
      </c>
      <c r="H28697" s="6">
        <v>1</v>
      </c>
    </row>
    <row r="28698" spans="1:8" x14ac:dyDescent="0.2">
      <c r="A28698" t="s">
        <v>2</v>
      </c>
      <c r="B28698" s="4">
        <v>0.26032701978999501</v>
      </c>
      <c r="C28698" s="4">
        <v>0.27133312122649</v>
      </c>
      <c r="D28698" s="4">
        <v>0.252072443712623</v>
      </c>
      <c r="E28698" s="5">
        <v>0.92901464654663701</v>
      </c>
      <c r="F28698" s="5">
        <v>-0.106226753033331</v>
      </c>
      <c r="G28698" s="6">
        <v>1</v>
      </c>
      <c r="H28698" s="6">
        <v>1</v>
      </c>
    </row>
    <row r="28699" spans="1:8" x14ac:dyDescent="0.2">
      <c r="A28699" t="s">
        <v>2</v>
      </c>
      <c r="B28699" s="4">
        <v>0.72501693230475805</v>
      </c>
      <c r="C28699" s="4">
        <v>0.34060159291504</v>
      </c>
      <c r="D28699" s="4">
        <v>1.0133284368470501</v>
      </c>
      <c r="E28699" s="5">
        <v>2.9751136163940801</v>
      </c>
      <c r="F28699" s="5">
        <v>1.5729447644469401</v>
      </c>
      <c r="G28699" s="6">
        <v>0.74184416629490202</v>
      </c>
      <c r="H28699" s="6">
        <v>1</v>
      </c>
    </row>
    <row r="28700" spans="1:8" x14ac:dyDescent="0.2">
      <c r="A28700" t="s">
        <v>2</v>
      </c>
      <c r="B28700" s="4">
        <v>0.78185356612232004</v>
      </c>
      <c r="C28700" s="4">
        <v>0.81399936367947001</v>
      </c>
      <c r="D28700" s="4">
        <v>0.75774421795445701</v>
      </c>
      <c r="E28700" s="5">
        <v>0.93089043034293495</v>
      </c>
      <c r="F28700" s="5">
        <v>-0.103316728288676</v>
      </c>
      <c r="G28700" s="6">
        <v>1</v>
      </c>
      <c r="H28700" s="6">
        <v>1</v>
      </c>
    </row>
    <row r="28701" spans="1:8" x14ac:dyDescent="0.2">
      <c r="A28701" t="s">
        <v>2</v>
      </c>
      <c r="B28701" s="4">
        <v>1.1077125555879099</v>
      </c>
      <c r="C28701" s="4">
        <v>1.90507261411314</v>
      </c>
      <c r="D28701" s="4">
        <v>0.50969251169399599</v>
      </c>
      <c r="E28701" s="5">
        <v>0.26754492606638602</v>
      </c>
      <c r="F28701" s="5">
        <v>-1.9021469260986199</v>
      </c>
      <c r="G28701" s="6">
        <v>0.38140699740635797</v>
      </c>
      <c r="H28701" s="6">
        <v>1</v>
      </c>
    </row>
    <row r="28702" spans="1:8" x14ac:dyDescent="0.2">
      <c r="A28702" t="s">
        <v>21408</v>
      </c>
      <c r="B28702" s="4">
        <v>209.246272871228</v>
      </c>
      <c r="C28702" s="4">
        <v>193.204928229958</v>
      </c>
      <c r="D28702" s="4">
        <v>221.27728135218101</v>
      </c>
      <c r="E28702" s="5">
        <v>1.14529832846091</v>
      </c>
      <c r="F28702" s="5">
        <v>0.19572344193018601</v>
      </c>
      <c r="G28702" s="6">
        <v>0.73953964276627604</v>
      </c>
      <c r="H28702" s="6">
        <v>1</v>
      </c>
    </row>
    <row r="28703" spans="1:8" x14ac:dyDescent="0.2">
      <c r="A28703" t="s">
        <v>21409</v>
      </c>
      <c r="B28703" s="4">
        <v>0.153532447060024</v>
      </c>
      <c r="C28703" s="4">
        <v>0.35824237647338902</v>
      </c>
      <c r="D28703" s="4">
        <v>0</v>
      </c>
      <c r="E28703" s="5">
        <v>0</v>
      </c>
      <c r="F28703" s="5" t="e">
        <f>-Inf</f>
        <v>#NAME?</v>
      </c>
      <c r="G28703" s="6">
        <v>0.86465958727812597</v>
      </c>
      <c r="H28703" s="6">
        <v>1</v>
      </c>
    </row>
    <row r="28704" spans="1:8" x14ac:dyDescent="0.2">
      <c r="A28704" t="s">
        <v>2</v>
      </c>
      <c r="B28704" s="4">
        <v>138.551820956553</v>
      </c>
      <c r="C28704" s="4">
        <v>147.50157122014201</v>
      </c>
      <c r="D28704" s="4">
        <v>131.839508258861</v>
      </c>
      <c r="E28704" s="5">
        <v>0.89381765338685104</v>
      </c>
      <c r="F28704" s="5">
        <v>-0.161947555858002</v>
      </c>
      <c r="G28704" s="6">
        <v>0.74047267225857705</v>
      </c>
      <c r="H28704" s="6">
        <v>1</v>
      </c>
    </row>
    <row r="28705" spans="1:8" x14ac:dyDescent="0.2">
      <c r="A28705" t="s">
        <v>21411</v>
      </c>
      <c r="B28705" s="4">
        <v>0.68655677271942595</v>
      </c>
      <c r="C28705" s="4">
        <v>1.2591509953997599</v>
      </c>
      <c r="D28705" s="4">
        <v>0.257111105709177</v>
      </c>
      <c r="E28705" s="5">
        <v>0.20419402172457399</v>
      </c>
      <c r="F28705" s="5">
        <v>-2.29198746645111</v>
      </c>
      <c r="G28705" s="6">
        <v>0.46275777772770998</v>
      </c>
      <c r="H28705" s="6">
        <v>1</v>
      </c>
    </row>
    <row r="28706" spans="1:8" x14ac:dyDescent="0.2">
      <c r="A28706" t="s">
        <v>21412</v>
      </c>
      <c r="B28706" s="4">
        <v>0.57764814072266102</v>
      </c>
      <c r="C28706" s="4">
        <v>0.34060159291504</v>
      </c>
      <c r="D28706" s="4">
        <v>0.75543305157837704</v>
      </c>
      <c r="E28706" s="5">
        <v>2.2179375178870999</v>
      </c>
      <c r="F28706" s="5">
        <v>1.14921872352301</v>
      </c>
      <c r="G28706" s="6">
        <v>0.92561947089895702</v>
      </c>
      <c r="H28706" s="6">
        <v>1</v>
      </c>
    </row>
    <row r="28707" spans="1:8" x14ac:dyDescent="0.2">
      <c r="A28707" t="s">
        <v>21414</v>
      </c>
      <c r="B28707" s="4">
        <v>0.29757384346723698</v>
      </c>
      <c r="C28707" s="4">
        <v>0.35824237647338902</v>
      </c>
      <c r="D28707" s="4">
        <v>0.252072443712623</v>
      </c>
      <c r="E28707" s="5">
        <v>0.70363658870867296</v>
      </c>
      <c r="F28707" s="5">
        <v>-0.50709759079252503</v>
      </c>
      <c r="G28707" s="6">
        <v>1</v>
      </c>
      <c r="H28707" s="6">
        <v>1</v>
      </c>
    </row>
    <row r="28708" spans="1:8" x14ac:dyDescent="0.2">
      <c r="A28708" t="s">
        <v>2</v>
      </c>
      <c r="B28708" s="4">
        <v>0.11628562338278101</v>
      </c>
      <c r="C28708" s="4">
        <v>0.27133312122649</v>
      </c>
      <c r="D28708" s="4">
        <v>0</v>
      </c>
      <c r="E28708" s="5">
        <v>0</v>
      </c>
      <c r="F28708" s="5" t="e">
        <f>-Inf</f>
        <v>#NAME?</v>
      </c>
      <c r="G28708" s="6">
        <v>0.86470143777020803</v>
      </c>
      <c r="H28708" s="6">
        <v>1</v>
      </c>
    </row>
    <row r="28709" spans="1:8" x14ac:dyDescent="0.2">
      <c r="A28709" t="s">
        <v>21417</v>
      </c>
      <c r="B28709" s="4">
        <v>148.58308889330999</v>
      </c>
      <c r="C28709" s="4">
        <v>96.340820748415695</v>
      </c>
      <c r="D28709" s="4">
        <v>187.76479000198</v>
      </c>
      <c r="E28709" s="5">
        <v>1.9489639858093899</v>
      </c>
      <c r="F28709" s="5">
        <v>0.96270743180963503</v>
      </c>
      <c r="G28709" s="6">
        <v>0.21459088845205801</v>
      </c>
      <c r="H28709" s="6">
        <v>1</v>
      </c>
    </row>
    <row r="28710" spans="1:8" x14ac:dyDescent="0.2">
      <c r="A28710" t="s">
        <v>2</v>
      </c>
      <c r="B28710" s="4">
        <v>2.3918405980744901</v>
      </c>
      <c r="C28710" s="4">
        <v>1.85344492598294</v>
      </c>
      <c r="D28710" s="4">
        <v>2.7956373521431499</v>
      </c>
      <c r="E28710" s="5">
        <v>1.50834659986486</v>
      </c>
      <c r="F28710" s="5">
        <v>0.59296798062943201</v>
      </c>
      <c r="G28710" s="6">
        <v>0.79401880030718497</v>
      </c>
      <c r="H28710" s="6">
        <v>1</v>
      </c>
    </row>
    <row r="28711" spans="1:8" x14ac:dyDescent="0.2">
      <c r="A28711" t="s">
        <v>21419</v>
      </c>
      <c r="B28711" s="4">
        <v>1379.27039600384</v>
      </c>
      <c r="C28711" s="4">
        <v>1354.7493758432499</v>
      </c>
      <c r="D28711" s="4">
        <v>1397.6611611242799</v>
      </c>
      <c r="E28711" s="5">
        <v>1.0316750729294999</v>
      </c>
      <c r="F28711" s="5">
        <v>4.4988664089265398E-2</v>
      </c>
      <c r="G28711" s="6">
        <v>0.96549231356084797</v>
      </c>
      <c r="H28711" s="6">
        <v>1</v>
      </c>
    </row>
    <row r="28712" spans="1:8" x14ac:dyDescent="0.2">
      <c r="A28712" t="s">
        <v>21420</v>
      </c>
      <c r="B28712" s="4">
        <v>0.14597211124930301</v>
      </c>
      <c r="C28712" s="4">
        <v>0.34060159291504</v>
      </c>
      <c r="D28712" s="4">
        <v>0</v>
      </c>
      <c r="E28712" s="5">
        <v>0</v>
      </c>
      <c r="F28712" s="5" t="e">
        <f>-Inf</f>
        <v>#NAME?</v>
      </c>
      <c r="G28712" s="6">
        <v>0.86466806327919599</v>
      </c>
      <c r="H28712" s="6">
        <v>1</v>
      </c>
    </row>
    <row r="28713" spans="1:8" x14ac:dyDescent="0.2">
      <c r="A28713" t="s">
        <v>2</v>
      </c>
      <c r="B28713" s="4">
        <v>1.39103745606066</v>
      </c>
      <c r="C28713" s="4">
        <v>1.89933184858543</v>
      </c>
      <c r="D28713" s="4">
        <v>1.0098166616670801</v>
      </c>
      <c r="E28713" s="5">
        <v>0.53166941965363401</v>
      </c>
      <c r="F28713" s="5">
        <v>-0.91139860642938797</v>
      </c>
      <c r="G28713" s="6">
        <v>0.62659879976670196</v>
      </c>
      <c r="H28713" s="6">
        <v>1</v>
      </c>
    </row>
    <row r="28714" spans="1:8" x14ac:dyDescent="0.2">
      <c r="A28714" t="s">
        <v>21422</v>
      </c>
      <c r="B28714" s="4">
        <v>0.41579018169210802</v>
      </c>
      <c r="C28714" s="4">
        <v>0.97017709061491897</v>
      </c>
      <c r="D28714" s="4">
        <v>0</v>
      </c>
      <c r="E28714" s="5">
        <v>0</v>
      </c>
      <c r="F28714" s="5" t="e">
        <f>-Inf</f>
        <v>#NAME?</v>
      </c>
      <c r="G28714" s="6">
        <v>0.38697460368270098</v>
      </c>
      <c r="H28714" s="6">
        <v>1</v>
      </c>
    </row>
    <row r="28715" spans="1:8" x14ac:dyDescent="0.2">
      <c r="A28715" t="s">
        <v>21424</v>
      </c>
      <c r="B28715" s="4">
        <v>1.10406987712024</v>
      </c>
      <c r="C28715" s="4">
        <v>0.90090861892636898</v>
      </c>
      <c r="D28715" s="4">
        <v>1.2564408207656499</v>
      </c>
      <c r="E28715" s="5">
        <v>1.3946373631800499</v>
      </c>
      <c r="F28715" s="5">
        <v>0.47989003792944901</v>
      </c>
      <c r="G28715" s="6">
        <v>1</v>
      </c>
      <c r="H28715" s="6">
        <v>1</v>
      </c>
    </row>
    <row r="28716" spans="1:8" x14ac:dyDescent="0.2">
      <c r="A28716" t="s">
        <v>2</v>
      </c>
      <c r="B28716" s="4">
        <v>0.29384126366763103</v>
      </c>
      <c r="C28716" s="4">
        <v>0</v>
      </c>
      <c r="D28716" s="4">
        <v>0.514222211418354</v>
      </c>
      <c r="E28716" s="5" t="s">
        <v>5</v>
      </c>
      <c r="F28716" s="5" t="s">
        <v>5</v>
      </c>
      <c r="G28716" s="6">
        <v>0.835878437844223</v>
      </c>
      <c r="H28716" s="6">
        <v>1</v>
      </c>
    </row>
    <row r="28717" spans="1:8" x14ac:dyDescent="0.2">
      <c r="A28717" t="s">
        <v>21426</v>
      </c>
      <c r="B28717" s="4">
        <v>372.452882568066</v>
      </c>
      <c r="C28717" s="4">
        <v>306.65380725174703</v>
      </c>
      <c r="D28717" s="4">
        <v>421.80218905530501</v>
      </c>
      <c r="E28717" s="5">
        <v>1.37549959948492</v>
      </c>
      <c r="F28717" s="5">
        <v>0.45995571957328002</v>
      </c>
      <c r="G28717" s="6">
        <v>0.32237374688800802</v>
      </c>
      <c r="H28717" s="6">
        <v>1</v>
      </c>
    </row>
    <row r="28718" spans="1:8" x14ac:dyDescent="0.2">
      <c r="A28718" t="s">
        <v>21427</v>
      </c>
      <c r="B28718" s="4">
        <v>2.5860354496057698</v>
      </c>
      <c r="C28718" s="4">
        <v>2.6674442896624102</v>
      </c>
      <c r="D28718" s="4">
        <v>2.5249788195632901</v>
      </c>
      <c r="E28718" s="5">
        <v>0.94659102323102495</v>
      </c>
      <c r="F28718" s="5">
        <v>-7.9186854198673801E-2</v>
      </c>
      <c r="G28718" s="6">
        <v>0.95333007699366701</v>
      </c>
      <c r="H28718" s="6">
        <v>1</v>
      </c>
    </row>
    <row r="28719" spans="1:8" x14ac:dyDescent="0.2">
      <c r="A28719" t="s">
        <v>21428</v>
      </c>
      <c r="B28719" s="4">
        <v>0.55515047771520198</v>
      </c>
      <c r="C28719" s="4">
        <v>0.95253630705657</v>
      </c>
      <c r="D28719" s="4">
        <v>0.257111105709177</v>
      </c>
      <c r="E28719" s="5">
        <v>0.26992263056478699</v>
      </c>
      <c r="F28719" s="5">
        <v>-1.8893821561156099</v>
      </c>
      <c r="G28719" s="6">
        <v>0.62975363704127096</v>
      </c>
      <c r="H28719" s="6">
        <v>1</v>
      </c>
    </row>
    <row r="28720" spans="1:8" x14ac:dyDescent="0.2">
      <c r="A28720" t="s">
        <v>21430</v>
      </c>
      <c r="B28720" s="4">
        <v>0.44383679030065198</v>
      </c>
      <c r="C28720" s="4">
        <v>0.69884396938842896</v>
      </c>
      <c r="D28720" s="4">
        <v>0.25258140598481899</v>
      </c>
      <c r="E28720" s="5">
        <v>0.361427467430044</v>
      </c>
      <c r="F28720" s="5">
        <v>-1.4682219439164499</v>
      </c>
      <c r="G28720" s="6">
        <v>0.85195724274229301</v>
      </c>
      <c r="H28720" s="6">
        <v>1</v>
      </c>
    </row>
    <row r="28721" spans="1:8" x14ac:dyDescent="0.2">
      <c r="A28721" t="s">
        <v>2</v>
      </c>
      <c r="B28721" s="4">
        <v>0.83871415584505005</v>
      </c>
      <c r="C28721" s="4">
        <v>0.61193471414153</v>
      </c>
      <c r="D28721" s="4">
        <v>1.0087987371226901</v>
      </c>
      <c r="E28721" s="5">
        <v>1.6485398095741499</v>
      </c>
      <c r="F28721" s="5">
        <v>0.72118872618436503</v>
      </c>
      <c r="G28721" s="6">
        <v>0.98242709749713797</v>
      </c>
      <c r="H28721" s="6">
        <v>1</v>
      </c>
    </row>
    <row r="28722" spans="1:8" x14ac:dyDescent="0.2">
      <c r="A28722" t="s">
        <v>21431</v>
      </c>
      <c r="B28722" s="4">
        <v>6846.2555612515798</v>
      </c>
      <c r="C28722" s="4">
        <v>6766.2515977325202</v>
      </c>
      <c r="D28722" s="4">
        <v>6906.2585338908702</v>
      </c>
      <c r="E28722" s="5">
        <v>1.0206919494695199</v>
      </c>
      <c r="F28722" s="5">
        <v>2.9547518487421601E-2</v>
      </c>
      <c r="G28722" s="6">
        <v>0.93459311679951995</v>
      </c>
      <c r="H28722" s="6">
        <v>1</v>
      </c>
    </row>
    <row r="28723" spans="1:8" x14ac:dyDescent="0.2">
      <c r="A28723" t="s">
        <v>2</v>
      </c>
      <c r="B28723" s="4">
        <v>30.243562840278599</v>
      </c>
      <c r="C28723" s="4">
        <v>32.120394029097604</v>
      </c>
      <c r="D28723" s="4">
        <v>28.835939448664298</v>
      </c>
      <c r="E28723" s="5">
        <v>0.89774550780859397</v>
      </c>
      <c r="F28723" s="5">
        <v>-0.15562156602107499</v>
      </c>
      <c r="G28723" s="6">
        <v>0.821626942764206</v>
      </c>
      <c r="H28723" s="6">
        <v>1</v>
      </c>
    </row>
    <row r="28724" spans="1:8" x14ac:dyDescent="0.2">
      <c r="A28724" t="s">
        <v>21432</v>
      </c>
      <c r="B28724" s="4">
        <v>821.768416960953</v>
      </c>
      <c r="C28724" s="4">
        <v>900.51974581032005</v>
      </c>
      <c r="D28724" s="4">
        <v>762.70492032392804</v>
      </c>
      <c r="E28724" s="5">
        <v>0.84696079555436998</v>
      </c>
      <c r="F28724" s="5">
        <v>-0.23963290380486801</v>
      </c>
      <c r="G28724" s="6">
        <v>0.63112143420387001</v>
      </c>
      <c r="H28724" s="6">
        <v>1</v>
      </c>
    </row>
    <row r="28725" spans="1:8" x14ac:dyDescent="0.2">
      <c r="A28725" t="s">
        <v>21433</v>
      </c>
      <c r="B28725" s="4">
        <v>0.72034505788502801</v>
      </c>
      <c r="C28725" s="4">
        <v>0.34060159291504</v>
      </c>
      <c r="D28725" s="4">
        <v>1.00515265661252</v>
      </c>
      <c r="E28725" s="5">
        <v>2.9511096762934002</v>
      </c>
      <c r="F28725" s="5">
        <v>1.5612575386975001</v>
      </c>
      <c r="G28725" s="6">
        <v>0.81880155015593004</v>
      </c>
      <c r="H28725" s="6">
        <v>1</v>
      </c>
    </row>
    <row r="28726" spans="1:8" x14ac:dyDescent="0.2">
      <c r="A28726" t="s">
        <v>21434</v>
      </c>
      <c r="B28726" s="4">
        <v>1559.71480612204</v>
      </c>
      <c r="C28726" s="4">
        <v>1326.3173907887699</v>
      </c>
      <c r="D28726" s="4">
        <v>1734.7628676219899</v>
      </c>
      <c r="E28726" s="5">
        <v>1.3079545512030999</v>
      </c>
      <c r="F28726" s="5">
        <v>0.38731241094831598</v>
      </c>
      <c r="G28726" s="6">
        <v>0.46652214605886999</v>
      </c>
      <c r="H28726" s="6">
        <v>1</v>
      </c>
    </row>
    <row r="28727" spans="1:8" x14ac:dyDescent="0.2">
      <c r="A28727" t="s">
        <v>21435</v>
      </c>
      <c r="B28727" s="4">
        <v>2607.0739284021402</v>
      </c>
      <c r="C28727" s="4">
        <v>3043.9635725497101</v>
      </c>
      <c r="D28727" s="4">
        <v>2279.40669529147</v>
      </c>
      <c r="E28727" s="5">
        <v>0.74882850630901998</v>
      </c>
      <c r="F28727" s="5">
        <v>-0.41729273858802801</v>
      </c>
      <c r="G28727" s="6">
        <v>0.37556433483524898</v>
      </c>
      <c r="H28727" s="6">
        <v>1</v>
      </c>
    </row>
    <row r="28728" spans="1:8" x14ac:dyDescent="0.2">
      <c r="A28728" t="s">
        <v>21436</v>
      </c>
      <c r="B28728" s="4">
        <v>1743.6236461164101</v>
      </c>
      <c r="C28728" s="4">
        <v>1772.5966789609499</v>
      </c>
      <c r="D28728" s="4">
        <v>1721.8938714830001</v>
      </c>
      <c r="E28728" s="5">
        <v>0.97139630910982899</v>
      </c>
      <c r="F28728" s="5">
        <v>-4.1868090138927699E-2</v>
      </c>
      <c r="G28728" s="6">
        <v>0.82017805321558102</v>
      </c>
      <c r="H28728" s="6">
        <v>1</v>
      </c>
    </row>
    <row r="28729" spans="1:8" x14ac:dyDescent="0.2">
      <c r="A28729" t="s">
        <v>2</v>
      </c>
      <c r="B28729" s="4">
        <v>0.29289274308311802</v>
      </c>
      <c r="C28729" s="4">
        <v>0.34060159291504</v>
      </c>
      <c r="D28729" s="4">
        <v>0.257111105709177</v>
      </c>
      <c r="E28729" s="5">
        <v>0.75487346817344803</v>
      </c>
      <c r="F28729" s="5">
        <v>-0.40569325460470401</v>
      </c>
      <c r="G28729" s="6">
        <v>1</v>
      </c>
      <c r="H28729" s="6">
        <v>1</v>
      </c>
    </row>
    <row r="28730" spans="1:8" x14ac:dyDescent="0.2">
      <c r="A28730" t="s">
        <v>21437</v>
      </c>
      <c r="B28730" s="4">
        <v>1.1719424832841301</v>
      </c>
      <c r="C28730" s="4">
        <v>0.69884396938842896</v>
      </c>
      <c r="D28730" s="4">
        <v>1.5267663687059101</v>
      </c>
      <c r="E28730" s="5">
        <v>2.18470278858099</v>
      </c>
      <c r="F28730" s="5">
        <v>1.12743702590189</v>
      </c>
      <c r="G28730" s="6">
        <v>0.68317152409813897</v>
      </c>
      <c r="H28730" s="6">
        <v>1</v>
      </c>
    </row>
    <row r="28731" spans="1:8" x14ac:dyDescent="0.2">
      <c r="A28731" t="s">
        <v>21438</v>
      </c>
      <c r="B28731" s="4">
        <v>512.02660679866096</v>
      </c>
      <c r="C28731" s="4">
        <v>465.07831187637402</v>
      </c>
      <c r="D28731" s="4">
        <v>547.23782799037599</v>
      </c>
      <c r="E28731" s="5">
        <v>1.1766573800926701</v>
      </c>
      <c r="F28731" s="5">
        <v>0.234694296587944</v>
      </c>
      <c r="G28731" s="6">
        <v>0.64406308130449696</v>
      </c>
      <c r="H28731" s="6">
        <v>1</v>
      </c>
    </row>
    <row r="28732" spans="1:8" x14ac:dyDescent="0.2">
      <c r="A28732" t="s">
        <v>21439</v>
      </c>
      <c r="B28732" s="4">
        <v>3.55698761102372</v>
      </c>
      <c r="C28732" s="4">
        <v>6.2851496215129998</v>
      </c>
      <c r="D28732" s="4">
        <v>1.5108661031567501</v>
      </c>
      <c r="E28732" s="5">
        <v>0.240386656506206</v>
      </c>
      <c r="F28732" s="5">
        <v>-2.0565712783998298</v>
      </c>
      <c r="G28732" s="6">
        <v>0.22306910365781699</v>
      </c>
      <c r="H28732" s="6">
        <v>1</v>
      </c>
    </row>
    <row r="28733" spans="1:8" x14ac:dyDescent="0.2">
      <c r="A28733" t="s">
        <v>2</v>
      </c>
      <c r="B28733" s="4">
        <v>2.8365045519207301</v>
      </c>
      <c r="C28733" s="4">
        <v>3.9159899295763698</v>
      </c>
      <c r="D28733" s="4">
        <v>2.0268905186789898</v>
      </c>
      <c r="E28733" s="5">
        <v>0.51759339404079097</v>
      </c>
      <c r="F28733" s="5">
        <v>-0.95010889031855095</v>
      </c>
      <c r="G28733" s="6">
        <v>0.47346140956773902</v>
      </c>
      <c r="H28733" s="6">
        <v>1</v>
      </c>
    </row>
    <row r="28734" spans="1:8" x14ac:dyDescent="0.2">
      <c r="A28734" t="s">
        <v>2</v>
      </c>
      <c r="B28734" s="4">
        <v>0.40495008736543198</v>
      </c>
      <c r="C28734" s="4">
        <v>0.27133312122649</v>
      </c>
      <c r="D28734" s="4">
        <v>0.50516281196963797</v>
      </c>
      <c r="E28734" s="5">
        <v>1.8617808606858699</v>
      </c>
      <c r="F28734" s="5">
        <v>0.896683271711324</v>
      </c>
      <c r="G28734" s="6">
        <v>1</v>
      </c>
      <c r="H28734" s="6">
        <v>1</v>
      </c>
    </row>
    <row r="28735" spans="1:8" x14ac:dyDescent="0.2">
      <c r="A28735" t="s">
        <v>21441</v>
      </c>
      <c r="B28735" s="4">
        <v>33.4596910120217</v>
      </c>
      <c r="C28735" s="4">
        <v>32.085216888734799</v>
      </c>
      <c r="D28735" s="4">
        <v>34.490546604486802</v>
      </c>
      <c r="E28735" s="5">
        <v>1.07496691464151</v>
      </c>
      <c r="F28735" s="5">
        <v>0.104292257194117</v>
      </c>
      <c r="G28735" s="6">
        <v>0.94985767391133402</v>
      </c>
      <c r="H28735" s="6">
        <v>1</v>
      </c>
    </row>
    <row r="28736" spans="1:8" x14ac:dyDescent="0.2">
      <c r="A28736" t="s">
        <v>21442</v>
      </c>
      <c r="B28736" s="4">
        <v>839.47510064971902</v>
      </c>
      <c r="C28736" s="4">
        <v>887.37006403391194</v>
      </c>
      <c r="D28736" s="4">
        <v>803.55387811157505</v>
      </c>
      <c r="E28736" s="5">
        <v>0.90554539834112102</v>
      </c>
      <c r="F28736" s="5">
        <v>-0.14314112425880601</v>
      </c>
      <c r="G28736" s="6">
        <v>0.78031071732749802</v>
      </c>
      <c r="H28736" s="6">
        <v>1</v>
      </c>
    </row>
    <row r="28737" spans="1:8" x14ac:dyDescent="0.2">
      <c r="A28737" t="s">
        <v>21444</v>
      </c>
      <c r="B28737" s="4">
        <v>706.90865527167603</v>
      </c>
      <c r="C28737" s="4">
        <v>641.08168400000898</v>
      </c>
      <c r="D28737" s="4">
        <v>756.278883725426</v>
      </c>
      <c r="E28737" s="5">
        <v>1.17969192163883</v>
      </c>
      <c r="F28737" s="5">
        <v>0.238410146743953</v>
      </c>
      <c r="G28737" s="6">
        <v>0.63055310024533395</v>
      </c>
      <c r="H28737" s="6">
        <v>1</v>
      </c>
    </row>
    <row r="28738" spans="1:8" x14ac:dyDescent="0.2">
      <c r="A28738" t="s">
        <v>2</v>
      </c>
      <c r="B28738" s="4">
        <v>0.144041396407213</v>
      </c>
      <c r="C28738" s="4">
        <v>0</v>
      </c>
      <c r="D28738" s="4">
        <v>0.252072443712623</v>
      </c>
      <c r="E28738" s="5" t="s">
        <v>5</v>
      </c>
      <c r="F28738" s="5" t="s">
        <v>5</v>
      </c>
      <c r="G28738" s="6">
        <v>1</v>
      </c>
      <c r="H28738" s="6">
        <v>1</v>
      </c>
    </row>
    <row r="28739" spans="1:8" x14ac:dyDescent="0.2">
      <c r="A28739" t="s">
        <v>2</v>
      </c>
      <c r="B28739" s="4">
        <v>0.43463657523195298</v>
      </c>
      <c r="C28739" s="4">
        <v>0.34060159291504</v>
      </c>
      <c r="D28739" s="4">
        <v>0.50516281196963797</v>
      </c>
      <c r="E28739" s="5">
        <v>1.4831487065172</v>
      </c>
      <c r="F28739" s="5">
        <v>0.56866325551291796</v>
      </c>
      <c r="G28739" s="6">
        <v>1</v>
      </c>
      <c r="H28739" s="6">
        <v>1</v>
      </c>
    </row>
    <row r="28740" spans="1:8" x14ac:dyDescent="0.2">
      <c r="A28740" t="s">
        <v>21446</v>
      </c>
      <c r="B28740" s="4">
        <v>512.63785451703097</v>
      </c>
      <c r="C28740" s="4">
        <v>526.96338453825399</v>
      </c>
      <c r="D28740" s="4">
        <v>501.893707001113</v>
      </c>
      <c r="E28740" s="5">
        <v>0.95242614900253797</v>
      </c>
      <c r="F28740" s="5">
        <v>-7.0320864326986796E-2</v>
      </c>
      <c r="G28740" s="6">
        <v>0.90725946044533501</v>
      </c>
      <c r="H28740" s="6">
        <v>1</v>
      </c>
    </row>
    <row r="28741" spans="1:8" x14ac:dyDescent="0.2">
      <c r="A28741" t="s">
        <v>21448</v>
      </c>
      <c r="B28741" s="4">
        <v>5.1716965290938903</v>
      </c>
      <c r="C28741" s="4">
        <v>3.2277513156737401</v>
      </c>
      <c r="D28741" s="4">
        <v>6.6296554391590101</v>
      </c>
      <c r="E28741" s="5">
        <v>2.0539548406241401</v>
      </c>
      <c r="F28741" s="5">
        <v>1.03840446212163</v>
      </c>
      <c r="G28741" s="6">
        <v>0.48281185238362101</v>
      </c>
      <c r="H28741" s="6">
        <v>1</v>
      </c>
    </row>
    <row r="28742" spans="1:8" x14ac:dyDescent="0.2">
      <c r="A28742" t="s">
        <v>21449</v>
      </c>
      <c r="B28742" s="4">
        <v>375.320904082803</v>
      </c>
      <c r="C28742" s="4">
        <v>446.645969298512</v>
      </c>
      <c r="D28742" s="4">
        <v>321.827105171021</v>
      </c>
      <c r="E28742" s="5">
        <v>0.72054183244163805</v>
      </c>
      <c r="F28742" s="5">
        <v>-0.47284590362105799</v>
      </c>
      <c r="G28742" s="6">
        <v>0.357418449202896</v>
      </c>
      <c r="H28742" s="6">
        <v>1</v>
      </c>
    </row>
    <row r="28743" spans="1:8" x14ac:dyDescent="0.2">
      <c r="A28743" t="s">
        <v>21450</v>
      </c>
      <c r="B28743" s="4">
        <v>0.44116708012616901</v>
      </c>
      <c r="C28743" s="4">
        <v>0.35824237647338902</v>
      </c>
      <c r="D28743" s="4">
        <v>0.50336060786575298</v>
      </c>
      <c r="E28743" s="5">
        <v>1.4050839345722801</v>
      </c>
      <c r="F28743" s="5">
        <v>0.490656314342514</v>
      </c>
      <c r="G28743" s="6">
        <v>1</v>
      </c>
      <c r="H28743" s="6">
        <v>1</v>
      </c>
    </row>
    <row r="28744" spans="1:8" x14ac:dyDescent="0.2">
      <c r="A28744" t="s">
        <v>21452</v>
      </c>
      <c r="B28744" s="4">
        <v>6.0119553124993104</v>
      </c>
      <c r="C28744" s="4">
        <v>6.2768195308956001</v>
      </c>
      <c r="D28744" s="4">
        <v>5.8133071487020898</v>
      </c>
      <c r="E28744" s="5">
        <v>0.92615489741070001</v>
      </c>
      <c r="F28744" s="5">
        <v>-0.11067459358564399</v>
      </c>
      <c r="G28744" s="6">
        <v>0.92146174439912598</v>
      </c>
      <c r="H28744" s="6">
        <v>1</v>
      </c>
    </row>
    <row r="28745" spans="1:8" x14ac:dyDescent="0.2">
      <c r="A28745" t="s">
        <v>21453</v>
      </c>
      <c r="B28745" s="4">
        <v>1259.89821356836</v>
      </c>
      <c r="C28745" s="4">
        <v>1404.1166655239499</v>
      </c>
      <c r="D28745" s="4">
        <v>1151.73437460167</v>
      </c>
      <c r="E28745" s="5">
        <v>0.82025546942133798</v>
      </c>
      <c r="F28745" s="5">
        <v>-0.28585478629516498</v>
      </c>
      <c r="G28745" s="6">
        <v>0.52576202688802198</v>
      </c>
      <c r="H28745" s="6">
        <v>1</v>
      </c>
    </row>
    <row r="28746" spans="1:8" x14ac:dyDescent="0.2">
      <c r="A28746" t="s">
        <v>2</v>
      </c>
      <c r="B28746" s="4">
        <v>0.58290625073963398</v>
      </c>
      <c r="C28746" s="4">
        <v>0.68120318583007999</v>
      </c>
      <c r="D28746" s="4">
        <v>0.5091835494218</v>
      </c>
      <c r="E28746" s="5">
        <v>0.74747675879016195</v>
      </c>
      <c r="F28746" s="5">
        <v>-0.41989937243206299</v>
      </c>
      <c r="G28746" s="6">
        <v>1</v>
      </c>
      <c r="H28746" s="6">
        <v>1</v>
      </c>
    </row>
    <row r="28747" spans="1:8" x14ac:dyDescent="0.2">
      <c r="A28747" t="s">
        <v>21454</v>
      </c>
      <c r="B28747" s="4">
        <v>19.530289415906999</v>
      </c>
      <c r="C28747" s="4">
        <v>21.570636854697099</v>
      </c>
      <c r="D28747" s="4">
        <v>18.000028836814401</v>
      </c>
      <c r="E28747" s="5">
        <v>0.834469049665303</v>
      </c>
      <c r="F28747" s="5">
        <v>-0.26106955365471601</v>
      </c>
      <c r="G28747" s="6">
        <v>0.71682189133212804</v>
      </c>
      <c r="H28747" s="6">
        <v>1</v>
      </c>
    </row>
    <row r="28748" spans="1:8" x14ac:dyDescent="0.2">
      <c r="A28748" t="s">
        <v>21455</v>
      </c>
      <c r="B28748" s="4">
        <v>344.43574888603598</v>
      </c>
      <c r="C28748" s="4">
        <v>340.07709360428902</v>
      </c>
      <c r="D28748" s="4">
        <v>347.70474034734701</v>
      </c>
      <c r="E28748" s="5">
        <v>1.02242916940455</v>
      </c>
      <c r="F28748" s="5">
        <v>3.2000901369171601E-2</v>
      </c>
      <c r="G28748" s="6">
        <v>0.98014406255740405</v>
      </c>
      <c r="H28748" s="6">
        <v>1</v>
      </c>
    </row>
    <row r="28749" spans="1:8" x14ac:dyDescent="0.2">
      <c r="A28749" t="s">
        <v>21456</v>
      </c>
      <c r="B28749" s="4">
        <v>150.41042276683601</v>
      </c>
      <c r="C28749" s="4">
        <v>180.760835027159</v>
      </c>
      <c r="D28749" s="4">
        <v>127.647613571593</v>
      </c>
      <c r="E28749" s="5">
        <v>0.70616853231737797</v>
      </c>
      <c r="F28749" s="5">
        <v>-0.501915560509123</v>
      </c>
      <c r="G28749" s="6">
        <v>0.303787961844663</v>
      </c>
      <c r="H28749" s="6">
        <v>1</v>
      </c>
    </row>
    <row r="28750" spans="1:8" x14ac:dyDescent="0.2">
      <c r="A28750" t="s">
        <v>2</v>
      </c>
      <c r="B28750" s="4">
        <v>1.3761002720248601</v>
      </c>
      <c r="C28750" s="4">
        <v>1.85344492598294</v>
      </c>
      <c r="D28750" s="4">
        <v>1.0180917815563</v>
      </c>
      <c r="E28750" s="5">
        <v>0.54929702376582701</v>
      </c>
      <c r="F28750" s="5">
        <v>-0.86434161990682301</v>
      </c>
      <c r="G28750" s="6">
        <v>0.65957862041511295</v>
      </c>
      <c r="H28750" s="6">
        <v>1</v>
      </c>
    </row>
    <row r="28751" spans="1:8" x14ac:dyDescent="0.2">
      <c r="A28751" t="s">
        <v>2</v>
      </c>
      <c r="B28751" s="4">
        <v>0.43981337491693401</v>
      </c>
      <c r="C28751" s="4">
        <v>0.34060159291504</v>
      </c>
      <c r="D28751" s="4">
        <v>0.514222211418354</v>
      </c>
      <c r="E28751" s="5">
        <v>1.5097469363469</v>
      </c>
      <c r="F28751" s="5">
        <v>0.59430674539529604</v>
      </c>
      <c r="G28751" s="6">
        <v>1</v>
      </c>
      <c r="H28751" s="6">
        <v>1</v>
      </c>
    </row>
    <row r="28752" spans="1:8" x14ac:dyDescent="0.2">
      <c r="A28752" t="s">
        <v>21457</v>
      </c>
      <c r="B28752" s="4">
        <v>1982.59955372676</v>
      </c>
      <c r="C28752" s="4">
        <v>2339.75276658652</v>
      </c>
      <c r="D28752" s="4">
        <v>1714.7346440819399</v>
      </c>
      <c r="E28752" s="5">
        <v>0.73287001454584499</v>
      </c>
      <c r="F28752" s="5">
        <v>-0.44837075737368198</v>
      </c>
      <c r="G28752" s="6">
        <v>0.35834631704895897</v>
      </c>
      <c r="H28752" s="6">
        <v>1</v>
      </c>
    </row>
    <row r="28753" spans="1:8" x14ac:dyDescent="0.2">
      <c r="A28753" t="s">
        <v>21458</v>
      </c>
      <c r="B28753" s="4">
        <v>316.32972263525301</v>
      </c>
      <c r="C28753" s="4">
        <v>299.28234376304499</v>
      </c>
      <c r="D28753" s="4">
        <v>329.11525678940802</v>
      </c>
      <c r="E28753" s="5">
        <v>1.0996815002557701</v>
      </c>
      <c r="F28753" s="5">
        <v>0.13708573780712</v>
      </c>
      <c r="G28753" s="6">
        <v>0.85386910018073403</v>
      </c>
      <c r="H28753" s="6">
        <v>1</v>
      </c>
    </row>
    <row r="28754" spans="1:8" x14ac:dyDescent="0.2">
      <c r="A28754" t="s">
        <v>2</v>
      </c>
      <c r="B28754" s="4">
        <v>0.87371095481649297</v>
      </c>
      <c r="C28754" s="4">
        <v>0.68120318583007999</v>
      </c>
      <c r="D28754" s="4">
        <v>1.0180917815563</v>
      </c>
      <c r="E28754" s="5">
        <v>1.4945493543394199</v>
      </c>
      <c r="F28754" s="5">
        <v>0.57971053976277798</v>
      </c>
      <c r="G28754" s="6">
        <v>0.98192682846027601</v>
      </c>
      <c r="H28754" s="6">
        <v>1</v>
      </c>
    </row>
    <row r="28755" spans="1:8" x14ac:dyDescent="0.2">
      <c r="A28755" t="s">
        <v>2</v>
      </c>
      <c r="B28755" s="4">
        <v>0.11628562338278101</v>
      </c>
      <c r="C28755" s="4">
        <v>0.27133312122649</v>
      </c>
      <c r="D28755" s="4">
        <v>0</v>
      </c>
      <c r="E28755" s="5">
        <v>0</v>
      </c>
      <c r="F28755" s="5" t="e">
        <f>-Inf</f>
        <v>#NAME?</v>
      </c>
      <c r="G28755" s="6">
        <v>0.86470143777020803</v>
      </c>
      <c r="H28755" s="6">
        <v>1</v>
      </c>
    </row>
    <row r="28756" spans="1:8" x14ac:dyDescent="0.2">
      <c r="A28756" t="s">
        <v>21460</v>
      </c>
      <c r="B28756" s="4">
        <v>0.59995763720316597</v>
      </c>
      <c r="C28756" s="4">
        <v>1.05708634586182</v>
      </c>
      <c r="D28756" s="4">
        <v>0.257111105709177</v>
      </c>
      <c r="E28756" s="5">
        <v>0.24322621015368501</v>
      </c>
      <c r="F28756" s="5">
        <v>-2.03962939233414</v>
      </c>
      <c r="G28756" s="6">
        <v>0.62180704545133203</v>
      </c>
      <c r="H28756" s="6">
        <v>1</v>
      </c>
    </row>
    <row r="28757" spans="1:8" x14ac:dyDescent="0.2">
      <c r="A28757" t="s">
        <v>21461</v>
      </c>
      <c r="B28757" s="4">
        <v>3072.8119970192602</v>
      </c>
      <c r="C28757" s="4">
        <v>2919.1471611106399</v>
      </c>
      <c r="D28757" s="4">
        <v>3188.0606239507301</v>
      </c>
      <c r="E28757" s="5">
        <v>1.09212055713484</v>
      </c>
      <c r="F28757" s="5">
        <v>0.127132121441349</v>
      </c>
      <c r="G28757" s="6">
        <v>0.81815973453950597</v>
      </c>
      <c r="H28757" s="6">
        <v>1</v>
      </c>
    </row>
    <row r="28758" spans="1:8" x14ac:dyDescent="0.2">
      <c r="A28758" t="s">
        <v>2</v>
      </c>
      <c r="B28758" s="4">
        <v>0.53302432565940205</v>
      </c>
      <c r="C28758" s="4">
        <v>0.90090861892636898</v>
      </c>
      <c r="D28758" s="4">
        <v>0.257111105709177</v>
      </c>
      <c r="E28758" s="5">
        <v>0.28539088239113702</v>
      </c>
      <c r="F28758" s="5">
        <v>-1.8089888502601199</v>
      </c>
      <c r="G28758" s="6">
        <v>0.633971020164391</v>
      </c>
      <c r="H28758" s="6">
        <v>1</v>
      </c>
    </row>
    <row r="28759" spans="1:8" x14ac:dyDescent="0.2">
      <c r="A28759" t="s">
        <v>2</v>
      </c>
      <c r="B28759" s="4">
        <v>0.153532447060024</v>
      </c>
      <c r="C28759" s="4">
        <v>0.35824237647338902</v>
      </c>
      <c r="D28759" s="4">
        <v>0</v>
      </c>
      <c r="E28759" s="5">
        <v>0</v>
      </c>
      <c r="F28759" s="5" t="e">
        <f>-Inf</f>
        <v>#NAME?</v>
      </c>
      <c r="G28759" s="6">
        <v>0.86465958727812597</v>
      </c>
      <c r="H28759" s="6">
        <v>1</v>
      </c>
    </row>
    <row r="28760" spans="1:8" x14ac:dyDescent="0.2">
      <c r="A28760" t="s">
        <v>21462</v>
      </c>
      <c r="B28760" s="4">
        <v>3129.1347132107098</v>
      </c>
      <c r="C28760" s="4">
        <v>3860.9206176507801</v>
      </c>
      <c r="D28760" s="4">
        <v>2580.2952848806599</v>
      </c>
      <c r="E28760" s="5">
        <v>0.66831088758583901</v>
      </c>
      <c r="F28760" s="5">
        <v>-0.58140871727645205</v>
      </c>
      <c r="G28760" s="6">
        <v>0.22251060740554501</v>
      </c>
      <c r="H28760" s="6">
        <v>1</v>
      </c>
    </row>
    <row r="28761" spans="1:8" x14ac:dyDescent="0.2">
      <c r="A28761" t="s">
        <v>2</v>
      </c>
      <c r="B28761" s="4">
        <v>0.144041396407213</v>
      </c>
      <c r="C28761" s="4">
        <v>0</v>
      </c>
      <c r="D28761" s="4">
        <v>0.252072443712623</v>
      </c>
      <c r="E28761" s="5" t="s">
        <v>5</v>
      </c>
      <c r="F28761" s="5" t="s">
        <v>5</v>
      </c>
      <c r="G28761" s="6">
        <v>1</v>
      </c>
      <c r="H28761" s="6">
        <v>1</v>
      </c>
    </row>
    <row r="28762" spans="1:8" x14ac:dyDescent="0.2">
      <c r="A28762" t="s">
        <v>21463</v>
      </c>
      <c r="B28762" s="4">
        <v>0.74926180516272201</v>
      </c>
      <c r="C28762" s="4">
        <v>1.0747271294201699</v>
      </c>
      <c r="D28762" s="4">
        <v>0.50516281196963797</v>
      </c>
      <c r="E28762" s="5">
        <v>0.47003820610928598</v>
      </c>
      <c r="F28762" s="5">
        <v>-1.0891500667690299</v>
      </c>
      <c r="G28762" s="6">
        <v>0.836090837273198</v>
      </c>
      <c r="H28762" s="6">
        <v>1</v>
      </c>
    </row>
    <row r="28763" spans="1:8" x14ac:dyDescent="0.2">
      <c r="A28763" t="s">
        <v>21464</v>
      </c>
      <c r="B28763" s="4">
        <v>13.3455447445017</v>
      </c>
      <c r="C28763" s="4">
        <v>15.696651960332501</v>
      </c>
      <c r="D28763" s="4">
        <v>11.582214332628601</v>
      </c>
      <c r="E28763" s="5">
        <v>0.73787801130447095</v>
      </c>
      <c r="F28763" s="5">
        <v>-0.43854577051651999</v>
      </c>
      <c r="G28763" s="6">
        <v>0.71792299770356205</v>
      </c>
      <c r="H28763" s="6">
        <v>1</v>
      </c>
    </row>
    <row r="28764" spans="1:8" x14ac:dyDescent="0.2">
      <c r="A28764" t="s">
        <v>21465</v>
      </c>
      <c r="B28764" s="4">
        <v>52.944972383711502</v>
      </c>
      <c r="C28764" s="4">
        <v>56.401668344215899</v>
      </c>
      <c r="D28764" s="4">
        <v>50.352450413333102</v>
      </c>
      <c r="E28764" s="5">
        <v>0.892747535516772</v>
      </c>
      <c r="F28764" s="5">
        <v>-0.163675848716894</v>
      </c>
      <c r="G28764" s="6">
        <v>0.83597564902991495</v>
      </c>
      <c r="H28764" s="6">
        <v>1</v>
      </c>
    </row>
    <row r="28765" spans="1:8" x14ac:dyDescent="0.2">
      <c r="A28765" t="s">
        <v>21466</v>
      </c>
      <c r="B28765" s="4">
        <v>3418.3354667871499</v>
      </c>
      <c r="C28765" s="4">
        <v>3440.2043408245399</v>
      </c>
      <c r="D28765" s="4">
        <v>3401.9338112591099</v>
      </c>
      <c r="E28765" s="5">
        <v>0.98887550686705405</v>
      </c>
      <c r="F28765" s="5">
        <v>-1.6139188595245098E-2</v>
      </c>
      <c r="G28765" s="6">
        <v>1</v>
      </c>
      <c r="H28765" s="6">
        <v>1</v>
      </c>
    </row>
    <row r="28766" spans="1:8" x14ac:dyDescent="0.2">
      <c r="A28766" t="s">
        <v>21469</v>
      </c>
      <c r="B28766" s="4">
        <v>1.0576757429566399</v>
      </c>
      <c r="C28766" s="4">
        <v>2.1318134752819899</v>
      </c>
      <c r="D28766" s="4">
        <v>0.252072443712623</v>
      </c>
      <c r="E28766" s="5">
        <v>0.118243198401436</v>
      </c>
      <c r="F28766" s="5">
        <v>-3.0801708958024698</v>
      </c>
      <c r="G28766" s="6">
        <v>0.29115011870506602</v>
      </c>
      <c r="H28766" s="6">
        <v>1</v>
      </c>
    </row>
    <row r="28767" spans="1:8" x14ac:dyDescent="0.2">
      <c r="A28767" t="s">
        <v>21470</v>
      </c>
      <c r="B28767" s="4">
        <v>970.05605707842699</v>
      </c>
      <c r="C28767" s="4">
        <v>827.21977464152599</v>
      </c>
      <c r="D28767" s="4">
        <v>1077.1832689061</v>
      </c>
      <c r="E28767" s="5">
        <v>1.3021730160801599</v>
      </c>
      <c r="F28767" s="5">
        <v>0.38092114808699401</v>
      </c>
      <c r="G28767" s="6">
        <v>0.454674071829619</v>
      </c>
      <c r="H28767" s="6">
        <v>1</v>
      </c>
    </row>
    <row r="28768" spans="1:8" x14ac:dyDescent="0.2">
      <c r="A28768" t="s">
        <v>21471</v>
      </c>
      <c r="B28768" s="4">
        <v>1.13393048344708</v>
      </c>
      <c r="C28768" s="4">
        <v>1.6173933718731499</v>
      </c>
      <c r="D28768" s="4">
        <v>0.77133331712753095</v>
      </c>
      <c r="E28768" s="5">
        <v>0.476899021933192</v>
      </c>
      <c r="F28768" s="5">
        <v>-1.0682442709589901</v>
      </c>
      <c r="G28768" s="6">
        <v>0.65372573944607404</v>
      </c>
      <c r="H28768" s="6">
        <v>1</v>
      </c>
    </row>
    <row r="28769" spans="1:8" x14ac:dyDescent="0.2">
      <c r="A28769" t="s">
        <v>2</v>
      </c>
      <c r="B28769" s="4">
        <v>2.7584404536271201</v>
      </c>
      <c r="C28769" s="4">
        <v>2.3855058129501301</v>
      </c>
      <c r="D28769" s="4">
        <v>3.03814143413486</v>
      </c>
      <c r="E28769" s="5">
        <v>1.27358374800086</v>
      </c>
      <c r="F28769" s="5">
        <v>0.348893831110277</v>
      </c>
      <c r="G28769" s="6">
        <v>0.83065640458893797</v>
      </c>
      <c r="H28769" s="6">
        <v>1</v>
      </c>
    </row>
    <row r="28770" spans="1:8" x14ac:dyDescent="0.2">
      <c r="A28770" t="s">
        <v>21472</v>
      </c>
      <c r="B28770" s="4">
        <v>1685.04175496008</v>
      </c>
      <c r="C28770" s="4">
        <v>1901.7348737140901</v>
      </c>
      <c r="D28770" s="4">
        <v>1522.5219158945799</v>
      </c>
      <c r="E28770" s="5">
        <v>0.800596306529887</v>
      </c>
      <c r="F28770" s="5">
        <v>-0.32085313487426098</v>
      </c>
      <c r="G28770" s="6">
        <v>0.49781810508852198</v>
      </c>
      <c r="H28770" s="6">
        <v>1</v>
      </c>
    </row>
    <row r="28771" spans="1:8" x14ac:dyDescent="0.2">
      <c r="A28771" t="s">
        <v>21473</v>
      </c>
      <c r="B28771" s="4">
        <v>24744.9155939841</v>
      </c>
      <c r="C28771" s="4">
        <v>32930.519469541803</v>
      </c>
      <c r="D28771" s="4">
        <v>18605.712687315801</v>
      </c>
      <c r="E28771" s="5">
        <v>0.56499906430339297</v>
      </c>
      <c r="F28771" s="5">
        <v>-0.82367961660904498</v>
      </c>
      <c r="G28771" s="6">
        <v>0.22395414585867299</v>
      </c>
      <c r="H28771" s="6">
        <v>1</v>
      </c>
    </row>
    <row r="28772" spans="1:8" x14ac:dyDescent="0.2">
      <c r="A28772" t="s">
        <v>2</v>
      </c>
      <c r="B28772" s="4">
        <v>2.7202473342876101</v>
      </c>
      <c r="C28772" s="4">
        <v>2.3092019131890198</v>
      </c>
      <c r="D28772" s="4">
        <v>3.0285314001115502</v>
      </c>
      <c r="E28772" s="5">
        <v>1.3115056690426601</v>
      </c>
      <c r="F28772" s="5">
        <v>0.39122404373103198</v>
      </c>
      <c r="G28772" s="6">
        <v>0.95067610580208095</v>
      </c>
      <c r="H28772" s="6">
        <v>1</v>
      </c>
    </row>
    <row r="28773" spans="1:8" x14ac:dyDescent="0.2">
      <c r="A28773" t="s">
        <v>2</v>
      </c>
      <c r="B28773" s="4">
        <v>0.14597211124930301</v>
      </c>
      <c r="C28773" s="4">
        <v>0.34060159291504</v>
      </c>
      <c r="D28773" s="4">
        <v>0</v>
      </c>
      <c r="E28773" s="5">
        <v>0</v>
      </c>
      <c r="F28773" s="5" t="e">
        <f>-Inf</f>
        <v>#NAME?</v>
      </c>
      <c r="G28773" s="6">
        <v>0.86466806327919599</v>
      </c>
      <c r="H28773" s="6">
        <v>1</v>
      </c>
    </row>
    <row r="28774" spans="1:8" x14ac:dyDescent="0.2">
      <c r="A28774" t="s">
        <v>2</v>
      </c>
      <c r="B28774" s="4">
        <v>1.1011054018970801</v>
      </c>
      <c r="C28774" s="4">
        <v>1.22386942828306</v>
      </c>
      <c r="D28774" s="4">
        <v>1.0090323821075899</v>
      </c>
      <c r="E28774" s="5">
        <v>0.824460811577863</v>
      </c>
      <c r="F28774" s="5">
        <v>-0.27847717403956002</v>
      </c>
      <c r="G28774" s="6">
        <v>0.97713613705054603</v>
      </c>
      <c r="H28774" s="6">
        <v>1</v>
      </c>
    </row>
    <row r="28775" spans="1:8" x14ac:dyDescent="0.2">
      <c r="A28775" t="s">
        <v>21474</v>
      </c>
      <c r="B28775" s="4">
        <v>7733.9809718198103</v>
      </c>
      <c r="C28775" s="4">
        <v>9403.1823536716493</v>
      </c>
      <c r="D28775" s="4">
        <v>6482.0799354309302</v>
      </c>
      <c r="E28775" s="5">
        <v>0.68934959374683202</v>
      </c>
      <c r="F28775" s="5">
        <v>-0.53669228430248395</v>
      </c>
      <c r="G28775" s="6">
        <v>0.24948637410900701</v>
      </c>
      <c r="H28775" s="6">
        <v>1</v>
      </c>
    </row>
    <row r="28776" spans="1:8" x14ac:dyDescent="0.2">
      <c r="A28776" t="s">
        <v>2</v>
      </c>
      <c r="B28776" s="4">
        <v>6.0698812154164496</v>
      </c>
      <c r="C28776" s="4">
        <v>3.6892490684075301</v>
      </c>
      <c r="D28776" s="4">
        <v>7.8553553256731403</v>
      </c>
      <c r="E28776" s="5">
        <v>2.12925589463222</v>
      </c>
      <c r="F28776" s="5">
        <v>1.0903493437460701</v>
      </c>
      <c r="G28776" s="6">
        <v>0.278419477289787</v>
      </c>
      <c r="H28776" s="6">
        <v>1</v>
      </c>
    </row>
    <row r="28777" spans="1:8" x14ac:dyDescent="0.2">
      <c r="A28777" t="s">
        <v>21476</v>
      </c>
      <c r="B28777" s="4">
        <v>2.5763653152294599</v>
      </c>
      <c r="C28777" s="4">
        <v>4.3307245841380499</v>
      </c>
      <c r="D28777" s="4">
        <v>1.2605958635480199</v>
      </c>
      <c r="E28777" s="5">
        <v>0.291081974634255</v>
      </c>
      <c r="F28777" s="5">
        <v>-1.7805025921183399</v>
      </c>
      <c r="G28777" s="6">
        <v>0.220226880309142</v>
      </c>
      <c r="H28777" s="6">
        <v>1</v>
      </c>
    </row>
    <row r="28778" spans="1:8" x14ac:dyDescent="0.2">
      <c r="A28778" t="s">
        <v>21478</v>
      </c>
      <c r="B28778" s="4">
        <v>511.324635409005</v>
      </c>
      <c r="C28778" s="4">
        <v>501.88547522449397</v>
      </c>
      <c r="D28778" s="4">
        <v>518.40400554738903</v>
      </c>
      <c r="E28778" s="5">
        <v>1.03291294755144</v>
      </c>
      <c r="F28778" s="5">
        <v>4.6718671020048501E-2</v>
      </c>
      <c r="G28778" s="6">
        <v>0.94319014454545602</v>
      </c>
      <c r="H28778" s="6">
        <v>1</v>
      </c>
    </row>
    <row r="28779" spans="1:8" x14ac:dyDescent="0.2">
      <c r="A28779" t="s">
        <v>21479</v>
      </c>
      <c r="B28779" s="4">
        <v>0.153532447060024</v>
      </c>
      <c r="C28779" s="4">
        <v>0.35824237647338902</v>
      </c>
      <c r="D28779" s="4">
        <v>0</v>
      </c>
      <c r="E28779" s="5">
        <v>0</v>
      </c>
      <c r="F28779" s="5" t="e">
        <f>-Inf</f>
        <v>#NAME?</v>
      </c>
      <c r="G28779" s="6">
        <v>0.86465958727812597</v>
      </c>
      <c r="H28779" s="6">
        <v>1</v>
      </c>
    </row>
    <row r="28780" spans="1:8" x14ac:dyDescent="0.2">
      <c r="A28780" t="s">
        <v>21480</v>
      </c>
      <c r="B28780" s="4">
        <v>835.67533356664603</v>
      </c>
      <c r="C28780" s="4">
        <v>997.07929183677595</v>
      </c>
      <c r="D28780" s="4">
        <v>714.62236486404902</v>
      </c>
      <c r="E28780" s="5">
        <v>0.71671568220778403</v>
      </c>
      <c r="F28780" s="5">
        <v>-0.48052717291573599</v>
      </c>
      <c r="G28780" s="6">
        <v>0.29091372908526503</v>
      </c>
      <c r="H28780" s="6">
        <v>1</v>
      </c>
    </row>
    <row r="28781" spans="1:8" x14ac:dyDescent="0.2">
      <c r="A28781" t="s">
        <v>21481</v>
      </c>
      <c r="B28781" s="4">
        <v>21.667342992700501</v>
      </c>
      <c r="C28781" s="4">
        <v>42.818836593726097</v>
      </c>
      <c r="D28781" s="4">
        <v>5.8037227919312899</v>
      </c>
      <c r="E28781" s="5">
        <v>0.13554134707110799</v>
      </c>
      <c r="F28781" s="5">
        <v>-2.88319508009659</v>
      </c>
      <c r="G28781" s="6">
        <v>0.25174775729682197</v>
      </c>
      <c r="H28781" s="6">
        <v>1</v>
      </c>
    </row>
    <row r="28782" spans="1:8" x14ac:dyDescent="0.2">
      <c r="A28782" t="s">
        <v>2</v>
      </c>
      <c r="B28782" s="4">
        <v>0.14692063183381501</v>
      </c>
      <c r="C28782" s="4">
        <v>0</v>
      </c>
      <c r="D28782" s="4">
        <v>0.257111105709177</v>
      </c>
      <c r="E28782" s="5" t="s">
        <v>5</v>
      </c>
      <c r="F28782" s="5" t="s">
        <v>5</v>
      </c>
      <c r="G28782" s="6">
        <v>1</v>
      </c>
      <c r="H28782" s="6">
        <v>1</v>
      </c>
    </row>
    <row r="28783" spans="1:8" x14ac:dyDescent="0.2">
      <c r="A28783" t="s">
        <v>21482</v>
      </c>
      <c r="B28783" s="4">
        <v>306.74877256811499</v>
      </c>
      <c r="C28783" s="4">
        <v>265.02992740515799</v>
      </c>
      <c r="D28783" s="4">
        <v>338.03790644033398</v>
      </c>
      <c r="E28783" s="5">
        <v>1.2754706977811101</v>
      </c>
      <c r="F28783" s="5">
        <v>0.35102975534848202</v>
      </c>
      <c r="G28783" s="6">
        <v>0.45584842169287498</v>
      </c>
      <c r="H28783" s="6">
        <v>1</v>
      </c>
    </row>
    <row r="28784" spans="1:8" x14ac:dyDescent="0.2">
      <c r="A28784" t="s">
        <v>21484</v>
      </c>
      <c r="B28784" s="4">
        <v>1.36129891026713</v>
      </c>
      <c r="C28784" s="4">
        <v>1.49520254950955</v>
      </c>
      <c r="D28784" s="4">
        <v>1.2608711808353099</v>
      </c>
      <c r="E28784" s="5">
        <v>0.84327784302461095</v>
      </c>
      <c r="F28784" s="5">
        <v>-0.24592004650565</v>
      </c>
      <c r="G28784" s="6">
        <v>0.94563595775718401</v>
      </c>
      <c r="H28784" s="6">
        <v>1</v>
      </c>
    </row>
    <row r="28785" spans="1:8" x14ac:dyDescent="0.2">
      <c r="A28785" t="s">
        <v>21485</v>
      </c>
      <c r="B28785" s="4">
        <v>11.2442931109293</v>
      </c>
      <c r="C28785" s="4">
        <v>9.6762185189486605</v>
      </c>
      <c r="D28785" s="4">
        <v>12.4203490549148</v>
      </c>
      <c r="E28785" s="5">
        <v>1.28359534570167</v>
      </c>
      <c r="F28785" s="5">
        <v>0.36019046355029899</v>
      </c>
      <c r="G28785" s="6">
        <v>0.88352195881321305</v>
      </c>
      <c r="H28785" s="6">
        <v>1</v>
      </c>
    </row>
    <row r="28786" spans="1:8" x14ac:dyDescent="0.2">
      <c r="A28786" t="s">
        <v>2</v>
      </c>
      <c r="B28786" s="4">
        <v>0.41673870227662102</v>
      </c>
      <c r="C28786" s="4">
        <v>0.62957549769987897</v>
      </c>
      <c r="D28786" s="4">
        <v>0.257111105709177</v>
      </c>
      <c r="E28786" s="5">
        <v>0.40838804344914797</v>
      </c>
      <c r="F28786" s="5">
        <v>-1.29198746645111</v>
      </c>
      <c r="G28786" s="6">
        <v>0.85354903918811798</v>
      </c>
      <c r="H28786" s="6">
        <v>1</v>
      </c>
    </row>
    <row r="28787" spans="1:8" x14ac:dyDescent="0.2">
      <c r="A28787" t="s">
        <v>21488</v>
      </c>
      <c r="B28787" s="4">
        <v>2766.3552725899899</v>
      </c>
      <c r="C28787" s="4">
        <v>2203.6552284305899</v>
      </c>
      <c r="D28787" s="4">
        <v>3188.3803057095502</v>
      </c>
      <c r="E28787" s="5">
        <v>1.4468598647258699</v>
      </c>
      <c r="F28787" s="5">
        <v>0.53292519674496297</v>
      </c>
      <c r="G28787" s="6">
        <v>0.28594357184131602</v>
      </c>
      <c r="H28787" s="6">
        <v>1</v>
      </c>
    </row>
    <row r="28788" spans="1:8" x14ac:dyDescent="0.2">
      <c r="A28788" t="s">
        <v>2</v>
      </c>
      <c r="B28788" s="4">
        <v>0.11628562338278101</v>
      </c>
      <c r="C28788" s="4">
        <v>0.27133312122649</v>
      </c>
      <c r="D28788" s="4">
        <v>0</v>
      </c>
      <c r="E28788" s="5">
        <v>0</v>
      </c>
      <c r="F28788" s="5" t="e">
        <f>-Inf</f>
        <v>#NAME?</v>
      </c>
      <c r="G28788" s="6">
        <v>0.86470143777020803</v>
      </c>
      <c r="H28788" s="6">
        <v>1</v>
      </c>
    </row>
    <row r="28789" spans="1:8" x14ac:dyDescent="0.2">
      <c r="A28789" t="s">
        <v>2</v>
      </c>
      <c r="B28789" s="4">
        <v>0.87329126934780898</v>
      </c>
      <c r="C28789" s="4">
        <v>0.35824237647338902</v>
      </c>
      <c r="D28789" s="4">
        <v>1.2595779390036199</v>
      </c>
      <c r="E28789" s="5">
        <v>3.5159937006983002</v>
      </c>
      <c r="F28789" s="5">
        <v>1.81393248573175</v>
      </c>
      <c r="G28789" s="6">
        <v>0.61283034745023901</v>
      </c>
      <c r="H28789" s="6">
        <v>1</v>
      </c>
    </row>
    <row r="28790" spans="1:8" x14ac:dyDescent="0.2">
      <c r="A28790" t="s">
        <v>21489</v>
      </c>
      <c r="B28790" s="4">
        <v>4664.0205235679796</v>
      </c>
      <c r="C28790" s="4">
        <v>5833.6078700489497</v>
      </c>
      <c r="D28790" s="4">
        <v>3786.8300137072602</v>
      </c>
      <c r="E28790" s="5">
        <v>0.64914030871867301</v>
      </c>
      <c r="F28790" s="5">
        <v>-0.62339775100089001</v>
      </c>
      <c r="G28790" s="6">
        <v>0.18675981792872601</v>
      </c>
      <c r="H28790" s="6">
        <v>1</v>
      </c>
    </row>
    <row r="28791" spans="1:8" x14ac:dyDescent="0.2">
      <c r="A28791" t="s">
        <v>21490</v>
      </c>
      <c r="B28791" s="4">
        <v>11945.398916132999</v>
      </c>
      <c r="C28791" s="4">
        <v>12829.056092462701</v>
      </c>
      <c r="D28791" s="4">
        <v>11282.6560338856</v>
      </c>
      <c r="E28791" s="5">
        <v>0.87946111955300899</v>
      </c>
      <c r="F28791" s="5">
        <v>-0.18530829646011299</v>
      </c>
      <c r="G28791" s="6">
        <v>0.62688209225185798</v>
      </c>
      <c r="H28791" s="6">
        <v>1</v>
      </c>
    </row>
    <row r="28792" spans="1:8" x14ac:dyDescent="0.2">
      <c r="A28792" t="s">
        <v>21492</v>
      </c>
      <c r="B28792" s="4">
        <v>1.5662956752480699</v>
      </c>
      <c r="C28792" s="4">
        <v>0.95253630705657</v>
      </c>
      <c r="D28792" s="4">
        <v>2.02661520139169</v>
      </c>
      <c r="E28792" s="5">
        <v>2.1275989024020898</v>
      </c>
      <c r="F28792" s="5">
        <v>1.0892261978047999</v>
      </c>
      <c r="G28792" s="6">
        <v>0.64193021039577802</v>
      </c>
      <c r="H28792" s="6">
        <v>1</v>
      </c>
    </row>
    <row r="28793" spans="1:8" x14ac:dyDescent="0.2">
      <c r="A28793" t="s">
        <v>21493</v>
      </c>
      <c r="B28793" s="4">
        <v>1358.12152831868</v>
      </c>
      <c r="C28793" s="4">
        <v>1426.58392370825</v>
      </c>
      <c r="D28793" s="4">
        <v>1306.7747317764999</v>
      </c>
      <c r="E28793" s="5">
        <v>0.91601672362862396</v>
      </c>
      <c r="F28793" s="5">
        <v>-0.12655415718104199</v>
      </c>
      <c r="G28793" s="6">
        <v>0.770952252622078</v>
      </c>
      <c r="H28793" s="6">
        <v>1</v>
      </c>
    </row>
    <row r="28794" spans="1:8" x14ac:dyDescent="0.2">
      <c r="A28794" t="s">
        <v>2</v>
      </c>
      <c r="B28794" s="4">
        <v>9.7192672933089295</v>
      </c>
      <c r="C28794" s="4">
        <v>6.7608226571458196</v>
      </c>
      <c r="D28794" s="4">
        <v>11.9381007704313</v>
      </c>
      <c r="E28794" s="5">
        <v>1.7657763523516401</v>
      </c>
      <c r="F28794" s="5">
        <v>0.82030262736600101</v>
      </c>
      <c r="G28794" s="6">
        <v>0.67957396669904002</v>
      </c>
      <c r="H28794" s="6">
        <v>1</v>
      </c>
    </row>
    <row r="28795" spans="1:8" x14ac:dyDescent="0.2">
      <c r="A28795" t="s">
        <v>21494</v>
      </c>
      <c r="B28795" s="4">
        <v>0.14359323665893101</v>
      </c>
      <c r="C28795" s="4">
        <v>0</v>
      </c>
      <c r="D28795" s="4">
        <v>0.25128816415312999</v>
      </c>
      <c r="E28795" s="5" t="s">
        <v>5</v>
      </c>
      <c r="F28795" s="5" t="s">
        <v>5</v>
      </c>
      <c r="G28795" s="6">
        <v>1</v>
      </c>
      <c r="H28795" s="6">
        <v>1</v>
      </c>
    </row>
    <row r="28796" spans="1:8" x14ac:dyDescent="0.2">
      <c r="A28796" t="s">
        <v>2</v>
      </c>
      <c r="B28796" s="4">
        <v>0.985558773846688</v>
      </c>
      <c r="C28796" s="4">
        <v>0.95253630705657</v>
      </c>
      <c r="D28796" s="4">
        <v>1.0103256239392799</v>
      </c>
      <c r="E28796" s="5">
        <v>1.06066888627194</v>
      </c>
      <c r="F28796" s="5">
        <v>8.4974354002015806E-2</v>
      </c>
      <c r="G28796" s="6">
        <v>1</v>
      </c>
      <c r="H28796" s="6">
        <v>1</v>
      </c>
    </row>
    <row r="28797" spans="1:8" x14ac:dyDescent="0.2">
      <c r="A28797" t="s">
        <v>2</v>
      </c>
      <c r="B28797" s="4">
        <v>0.96092480020959403</v>
      </c>
      <c r="C28797" s="4">
        <v>0.90090861892636898</v>
      </c>
      <c r="D28797" s="4">
        <v>1.0059369361720101</v>
      </c>
      <c r="E28797" s="5">
        <v>1.1165804333971301</v>
      </c>
      <c r="F28797" s="5">
        <v>0.159087180120107</v>
      </c>
      <c r="G28797" s="6">
        <v>1</v>
      </c>
      <c r="H28797" s="6">
        <v>1</v>
      </c>
    </row>
    <row r="28798" spans="1:8" x14ac:dyDescent="0.2">
      <c r="A28798" t="s">
        <v>21495</v>
      </c>
      <c r="B28798" s="4">
        <v>8355.4168789735104</v>
      </c>
      <c r="C28798" s="4">
        <v>9788.0814310324004</v>
      </c>
      <c r="D28798" s="4">
        <v>7280.9184649293402</v>
      </c>
      <c r="E28798" s="5">
        <v>0.74385552635940699</v>
      </c>
      <c r="F28798" s="5">
        <v>-0.42690565049568202</v>
      </c>
      <c r="G28798" s="6">
        <v>0.39087903165093102</v>
      </c>
      <c r="H28798" s="6">
        <v>1</v>
      </c>
    </row>
    <row r="28799" spans="1:8" x14ac:dyDescent="0.2">
      <c r="A28799" t="s">
        <v>21496</v>
      </c>
      <c r="B28799" s="4">
        <v>20.606980488021101</v>
      </c>
      <c r="C28799" s="4">
        <v>21.090203655860101</v>
      </c>
      <c r="D28799" s="4">
        <v>20.244563112141901</v>
      </c>
      <c r="E28799" s="5">
        <v>0.95990363310298499</v>
      </c>
      <c r="F28799" s="5">
        <v>-5.9038517202386898E-2</v>
      </c>
      <c r="G28799" s="6">
        <v>0.96798976826376004</v>
      </c>
      <c r="H28799" s="6">
        <v>1</v>
      </c>
    </row>
    <row r="28800" spans="1:8" x14ac:dyDescent="0.2">
      <c r="A28800" t="s">
        <v>2</v>
      </c>
      <c r="B28800" s="4">
        <v>0.23257124676556301</v>
      </c>
      <c r="C28800" s="4">
        <v>0.54266624245298001</v>
      </c>
      <c r="D28800" s="4">
        <v>0</v>
      </c>
      <c r="E28800" s="5">
        <v>0</v>
      </c>
      <c r="F28800" s="5" t="e">
        <f>-Inf</f>
        <v>#NAME?</v>
      </c>
      <c r="G28800" s="6">
        <v>0.60498869737213201</v>
      </c>
      <c r="H28800" s="6">
        <v>1</v>
      </c>
    </row>
    <row r="28801" spans="1:8" x14ac:dyDescent="0.2">
      <c r="A28801" t="s">
        <v>21498</v>
      </c>
      <c r="B28801" s="4">
        <v>17.505315392843102</v>
      </c>
      <c r="C28801" s="4">
        <v>15.2572410941399</v>
      </c>
      <c r="D28801" s="4">
        <v>19.191371116870499</v>
      </c>
      <c r="E28801" s="5">
        <v>1.2578533037825299</v>
      </c>
      <c r="F28801" s="5">
        <v>0.33096367877838401</v>
      </c>
      <c r="G28801" s="6">
        <v>0.69103521831063597</v>
      </c>
      <c r="H28801" s="6">
        <v>1</v>
      </c>
    </row>
    <row r="28802" spans="1:8" x14ac:dyDescent="0.2">
      <c r="A28802" t="s">
        <v>2</v>
      </c>
      <c r="B28802" s="4">
        <v>0.14359323665893101</v>
      </c>
      <c r="C28802" s="4">
        <v>0</v>
      </c>
      <c r="D28802" s="4">
        <v>0.25128816415312999</v>
      </c>
      <c r="E28802" s="5" t="s">
        <v>5</v>
      </c>
      <c r="F28802" s="5" t="s">
        <v>5</v>
      </c>
      <c r="G28802" s="6">
        <v>1</v>
      </c>
      <c r="H28802" s="6">
        <v>1</v>
      </c>
    </row>
    <row r="28803" spans="1:8" x14ac:dyDescent="0.2">
      <c r="A28803" t="s">
        <v>21500</v>
      </c>
      <c r="B28803" s="4">
        <v>0.87009258089655805</v>
      </c>
      <c r="C28803" s="4">
        <v>1.35666560613245</v>
      </c>
      <c r="D28803" s="4">
        <v>0.50516281196963797</v>
      </c>
      <c r="E28803" s="5">
        <v>0.37235617213717398</v>
      </c>
      <c r="F28803" s="5">
        <v>-1.42524482317604</v>
      </c>
      <c r="G28803" s="6">
        <v>0.56875309821721398</v>
      </c>
      <c r="H28803" s="6">
        <v>1</v>
      </c>
    </row>
    <row r="28804" spans="1:8" x14ac:dyDescent="0.2">
      <c r="A28804" t="s">
        <v>2</v>
      </c>
      <c r="B28804" s="4">
        <v>0.41341130710173701</v>
      </c>
      <c r="C28804" s="4">
        <v>0.62957549769987897</v>
      </c>
      <c r="D28804" s="4">
        <v>0.25128816415312999</v>
      </c>
      <c r="E28804" s="5">
        <v>0.39913904697879399</v>
      </c>
      <c r="F28804" s="5">
        <v>-1.3250366731489001</v>
      </c>
      <c r="G28804" s="6">
        <v>0.85375103649986905</v>
      </c>
      <c r="H28804" s="6">
        <v>1</v>
      </c>
    </row>
    <row r="28805" spans="1:8" x14ac:dyDescent="0.2">
      <c r="A28805" t="s">
        <v>2</v>
      </c>
      <c r="B28805" s="4">
        <v>0.288082792814427</v>
      </c>
      <c r="C28805" s="4">
        <v>0</v>
      </c>
      <c r="D28805" s="4">
        <v>0.50414488742524699</v>
      </c>
      <c r="E28805" s="5" t="s">
        <v>5</v>
      </c>
      <c r="F28805" s="5" t="s">
        <v>5</v>
      </c>
      <c r="G28805" s="6">
        <v>0.83805386907185497</v>
      </c>
      <c r="H28805" s="6">
        <v>1</v>
      </c>
    </row>
    <row r="28806" spans="1:8" x14ac:dyDescent="0.2">
      <c r="A28806" t="s">
        <v>2</v>
      </c>
      <c r="B28806" s="4">
        <v>0.28866446398265</v>
      </c>
      <c r="C28806" s="4">
        <v>0</v>
      </c>
      <c r="D28806" s="4">
        <v>0.50516281196963797</v>
      </c>
      <c r="E28806" s="5" t="s">
        <v>5</v>
      </c>
      <c r="F28806" s="5" t="s">
        <v>5</v>
      </c>
      <c r="G28806" s="6">
        <v>0.83783171875968399</v>
      </c>
      <c r="H28806" s="6">
        <v>1</v>
      </c>
    </row>
    <row r="28807" spans="1:8" x14ac:dyDescent="0.2">
      <c r="A28807" t="s">
        <v>21505</v>
      </c>
      <c r="B28807" s="4">
        <v>1683.8574475902999</v>
      </c>
      <c r="C28807" s="4">
        <v>1948.5406511553299</v>
      </c>
      <c r="D28807" s="4">
        <v>1485.34504491653</v>
      </c>
      <c r="E28807" s="5">
        <v>0.76228589023063897</v>
      </c>
      <c r="F28807" s="5">
        <v>-0.391595922543373</v>
      </c>
      <c r="G28807" s="6">
        <v>0.389866747985115</v>
      </c>
      <c r="H28807" s="6">
        <v>1</v>
      </c>
    </row>
    <row r="28808" spans="1:8" x14ac:dyDescent="0.2">
      <c r="A28808" t="s">
        <v>2</v>
      </c>
      <c r="B28808" s="4">
        <v>1.8323616200837101</v>
      </c>
      <c r="C28808" s="4">
        <v>3.5965990476329202</v>
      </c>
      <c r="D28808" s="4">
        <v>0.5091835494218</v>
      </c>
      <c r="E28808" s="5">
        <v>0.14157362071174301</v>
      </c>
      <c r="F28808" s="5">
        <v>-2.82037562052379</v>
      </c>
      <c r="G28808" s="6">
        <v>0.23859347755574001</v>
      </c>
      <c r="H28808" s="6">
        <v>1</v>
      </c>
    </row>
    <row r="28809" spans="1:8" x14ac:dyDescent="0.2">
      <c r="A28809" t="s">
        <v>2</v>
      </c>
      <c r="B28809" s="4">
        <v>3.0357688837149399</v>
      </c>
      <c r="C28809" s="4">
        <v>3.04332744969415</v>
      </c>
      <c r="D28809" s="4">
        <v>3.03009995923053</v>
      </c>
      <c r="E28809" s="5">
        <v>0.99565360918853996</v>
      </c>
      <c r="F28809" s="5">
        <v>-6.2841831418848099E-3</v>
      </c>
      <c r="G28809" s="6">
        <v>1</v>
      </c>
      <c r="H28809" s="6">
        <v>1</v>
      </c>
    </row>
    <row r="28810" spans="1:8" x14ac:dyDescent="0.2">
      <c r="A28810" t="s">
        <v>2</v>
      </c>
      <c r="B28810" s="4">
        <v>0.14692063183381501</v>
      </c>
      <c r="C28810" s="4">
        <v>0</v>
      </c>
      <c r="D28810" s="4">
        <v>0.257111105709177</v>
      </c>
      <c r="E28810" s="5" t="s">
        <v>5</v>
      </c>
      <c r="F28810" s="5" t="s">
        <v>5</v>
      </c>
      <c r="G28810" s="6">
        <v>1</v>
      </c>
      <c r="H28810" s="6">
        <v>1</v>
      </c>
    </row>
    <row r="28811" spans="1:8" x14ac:dyDescent="0.2">
      <c r="A28811" t="s">
        <v>21507</v>
      </c>
      <c r="B28811" s="4">
        <v>6.9256159369824903</v>
      </c>
      <c r="C28811" s="4">
        <v>6.7396119461742297</v>
      </c>
      <c r="D28811" s="4">
        <v>7.0651189300886896</v>
      </c>
      <c r="E28811" s="5">
        <v>1.0482975854565699</v>
      </c>
      <c r="F28811" s="5">
        <v>6.8048320042674304E-2</v>
      </c>
      <c r="G28811" s="6">
        <v>0.995464411795566</v>
      </c>
      <c r="H28811" s="6">
        <v>1</v>
      </c>
    </row>
    <row r="28812" spans="1:8" x14ac:dyDescent="0.2">
      <c r="A28812" t="s">
        <v>2</v>
      </c>
      <c r="B28812" s="4">
        <v>0.44071892037788701</v>
      </c>
      <c r="C28812" s="4">
        <v>0.35824237647338902</v>
      </c>
      <c r="D28812" s="4">
        <v>0.50257632830625998</v>
      </c>
      <c r="E28812" s="5">
        <v>1.40289469172721</v>
      </c>
      <c r="F28812" s="5">
        <v>0.48840671713671702</v>
      </c>
      <c r="G28812" s="6">
        <v>1</v>
      </c>
      <c r="H28812" s="6">
        <v>1</v>
      </c>
    </row>
    <row r="28813" spans="1:8" x14ac:dyDescent="0.2">
      <c r="A28813" t="s">
        <v>21510</v>
      </c>
      <c r="B28813" s="4">
        <v>840.56964806819997</v>
      </c>
      <c r="C28813" s="4">
        <v>827.28450810146001</v>
      </c>
      <c r="D28813" s="4">
        <v>850.533503043255</v>
      </c>
      <c r="E28813" s="5">
        <v>1.02810278049948</v>
      </c>
      <c r="F28813" s="5">
        <v>3.99844994585941E-2</v>
      </c>
      <c r="G28813" s="6">
        <v>0.90140000102048501</v>
      </c>
      <c r="H28813" s="6">
        <v>1</v>
      </c>
    </row>
    <row r="28814" spans="1:8" x14ac:dyDescent="0.2">
      <c r="A28814" t="s">
        <v>21511</v>
      </c>
      <c r="B28814" s="4">
        <v>2189.4419678209101</v>
      </c>
      <c r="C28814" s="4">
        <v>1931.8152272519401</v>
      </c>
      <c r="D28814" s="4">
        <v>2382.6620232476298</v>
      </c>
      <c r="E28814" s="5">
        <v>1.23337987486362</v>
      </c>
      <c r="F28814" s="5">
        <v>0.30261721107561501</v>
      </c>
      <c r="G28814" s="6">
        <v>0.59204318324786598</v>
      </c>
      <c r="H28814" s="6">
        <v>1</v>
      </c>
    </row>
    <row r="28815" spans="1:8" x14ac:dyDescent="0.2">
      <c r="A28815" t="s">
        <v>21513</v>
      </c>
      <c r="B28815" s="4">
        <v>1384.2945485852799</v>
      </c>
      <c r="C28815" s="4">
        <v>1662.61332598336</v>
      </c>
      <c r="D28815" s="4">
        <v>1175.55546553672</v>
      </c>
      <c r="E28815" s="5">
        <v>0.70705283493468496</v>
      </c>
      <c r="F28815" s="5">
        <v>-0.50011006959778503</v>
      </c>
      <c r="G28815" s="6">
        <v>0.299868785596</v>
      </c>
      <c r="H28815" s="6">
        <v>1</v>
      </c>
    </row>
    <row r="28816" spans="1:8" x14ac:dyDescent="0.2">
      <c r="A28816" t="s">
        <v>21514</v>
      </c>
      <c r="B28816" s="4">
        <v>5805.2213709562802</v>
      </c>
      <c r="C28816" s="4">
        <v>6876.0284735260302</v>
      </c>
      <c r="D28816" s="4">
        <v>5002.1160440289595</v>
      </c>
      <c r="E28816" s="5">
        <v>0.72747168853183497</v>
      </c>
      <c r="F28816" s="5">
        <v>-0.459036992034143</v>
      </c>
      <c r="G28816" s="6">
        <v>0.32494798856941498</v>
      </c>
      <c r="H28816" s="6">
        <v>1</v>
      </c>
    </row>
    <row r="28817" spans="1:8" x14ac:dyDescent="0.2">
      <c r="A28817" t="s">
        <v>21515</v>
      </c>
      <c r="B28817" s="4">
        <v>54.9070113104179</v>
      </c>
      <c r="C28817" s="4">
        <v>42.052540948963603</v>
      </c>
      <c r="D28817" s="4">
        <v>64.547864081508607</v>
      </c>
      <c r="E28817" s="5">
        <v>1.5349337430013099</v>
      </c>
      <c r="F28817" s="5">
        <v>0.618176381519563</v>
      </c>
      <c r="G28817" s="6">
        <v>0.63925710947177194</v>
      </c>
      <c r="H28817" s="6">
        <v>1</v>
      </c>
    </row>
    <row r="28818" spans="1:8" x14ac:dyDescent="0.2">
      <c r="A28818" t="s">
        <v>21516</v>
      </c>
      <c r="B28818" s="4">
        <v>0.14597211124930301</v>
      </c>
      <c r="C28818" s="4">
        <v>0.34060159291504</v>
      </c>
      <c r="D28818" s="4">
        <v>0</v>
      </c>
      <c r="E28818" s="5">
        <v>0</v>
      </c>
      <c r="F28818" s="5" t="e">
        <f>-Inf</f>
        <v>#NAME?</v>
      </c>
      <c r="G28818" s="6">
        <v>0.86466806327919599</v>
      </c>
      <c r="H28818" s="6">
        <v>1</v>
      </c>
    </row>
    <row r="28819" spans="1:8" x14ac:dyDescent="0.2">
      <c r="A28819" t="s">
        <v>2</v>
      </c>
      <c r="B28819" s="4">
        <v>0.43981337491693401</v>
      </c>
      <c r="C28819" s="4">
        <v>0.34060159291504</v>
      </c>
      <c r="D28819" s="4">
        <v>0.514222211418354</v>
      </c>
      <c r="E28819" s="5">
        <v>1.5097469363469</v>
      </c>
      <c r="F28819" s="5">
        <v>0.59430674539529604</v>
      </c>
      <c r="G28819" s="6">
        <v>1</v>
      </c>
      <c r="H28819" s="6">
        <v>1</v>
      </c>
    </row>
    <row r="28820" spans="1:8" x14ac:dyDescent="0.2">
      <c r="A28820" t="s">
        <v>21517</v>
      </c>
      <c r="B28820" s="4">
        <v>1.3030173356638699</v>
      </c>
      <c r="C28820" s="4">
        <v>0.35824237647338902</v>
      </c>
      <c r="D28820" s="4">
        <v>2.0115985550567301</v>
      </c>
      <c r="E28820" s="5">
        <v>5.6151887302091801</v>
      </c>
      <c r="F28820" s="5">
        <v>2.48933451337584</v>
      </c>
      <c r="G28820" s="6">
        <v>0.52112817439776005</v>
      </c>
      <c r="H28820" s="6">
        <v>1</v>
      </c>
    </row>
    <row r="28821" spans="1:8" x14ac:dyDescent="0.2">
      <c r="A28821" t="s">
        <v>21518</v>
      </c>
      <c r="B28821" s="4">
        <v>1.0101966769483499</v>
      </c>
      <c r="C28821" s="4">
        <v>0.34060159291504</v>
      </c>
      <c r="D28821" s="4">
        <v>1.5123929899733399</v>
      </c>
      <c r="E28821" s="5">
        <v>4.4403579473293702</v>
      </c>
      <c r="F28821" s="5">
        <v>2.1506759801839399</v>
      </c>
      <c r="G28821" s="6">
        <v>0.470369521229834</v>
      </c>
      <c r="H28821" s="6">
        <v>1</v>
      </c>
    </row>
    <row r="28822" spans="1:8" x14ac:dyDescent="0.2">
      <c r="A28822" t="s">
        <v>2</v>
      </c>
      <c r="B28822" s="4">
        <v>6.7473483358041602</v>
      </c>
      <c r="C28822" s="4">
        <v>4.9365000457766497</v>
      </c>
      <c r="D28822" s="4">
        <v>8.1054845533247892</v>
      </c>
      <c r="E28822" s="5">
        <v>1.64194965626696</v>
      </c>
      <c r="F28822" s="5">
        <v>0.71540989339619898</v>
      </c>
      <c r="G28822" s="6">
        <v>0.41494344829566798</v>
      </c>
      <c r="H28822" s="6">
        <v>1</v>
      </c>
    </row>
    <row r="28823" spans="1:8" x14ac:dyDescent="0.2">
      <c r="A28823" t="s">
        <v>21520</v>
      </c>
      <c r="B28823" s="4">
        <v>550.079686071982</v>
      </c>
      <c r="C28823" s="4">
        <v>477.40556255887702</v>
      </c>
      <c r="D28823" s="4">
        <v>604.58527870681098</v>
      </c>
      <c r="E28823" s="5">
        <v>1.26639764200956</v>
      </c>
      <c r="F28823" s="5">
        <v>0.34073047433988002</v>
      </c>
      <c r="G28823" s="6">
        <v>0.50269940036998495</v>
      </c>
      <c r="H28823" s="6">
        <v>1</v>
      </c>
    </row>
    <row r="28824" spans="1:8" x14ac:dyDescent="0.2">
      <c r="A28824" t="s">
        <v>21521</v>
      </c>
      <c r="B28824" s="4">
        <v>60.138326744560302</v>
      </c>
      <c r="C28824" s="4">
        <v>66.749569722586301</v>
      </c>
      <c r="D28824" s="4">
        <v>55.1798945110407</v>
      </c>
      <c r="E28824" s="5">
        <v>0.82667041511084405</v>
      </c>
      <c r="F28824" s="5">
        <v>-0.27461583835549902</v>
      </c>
      <c r="G28824" s="6">
        <v>0.56564211418407395</v>
      </c>
      <c r="H28824" s="6">
        <v>1</v>
      </c>
    </row>
    <row r="28825" spans="1:8" x14ac:dyDescent="0.2">
      <c r="A28825" t="s">
        <v>21523</v>
      </c>
      <c r="B28825" s="4">
        <v>140.90513714464501</v>
      </c>
      <c r="C28825" s="4">
        <v>151.523510277822</v>
      </c>
      <c r="D28825" s="4">
        <v>132.94135729476201</v>
      </c>
      <c r="E28825" s="5">
        <v>0.87736455584358097</v>
      </c>
      <c r="F28825" s="5">
        <v>-0.18875166997718701</v>
      </c>
      <c r="G28825" s="6">
        <v>0.68574045527832095</v>
      </c>
      <c r="H28825" s="6">
        <v>1</v>
      </c>
    </row>
    <row r="28826" spans="1:8" x14ac:dyDescent="0.2">
      <c r="A28826" t="s">
        <v>21524</v>
      </c>
      <c r="B28826" s="4">
        <v>439.816255051697</v>
      </c>
      <c r="C28826" s="4">
        <v>435.90771832066702</v>
      </c>
      <c r="D28826" s="4">
        <v>442.74765759996899</v>
      </c>
      <c r="E28826" s="5">
        <v>1.0156912552630499</v>
      </c>
      <c r="F28826" s="5">
        <v>2.2461925542168401E-2</v>
      </c>
      <c r="G28826" s="6">
        <v>0.97074245861000696</v>
      </c>
      <c r="H28826" s="6">
        <v>1</v>
      </c>
    </row>
    <row r="28827" spans="1:8" x14ac:dyDescent="0.2">
      <c r="A28827" t="s">
        <v>21525</v>
      </c>
      <c r="B28827" s="4">
        <v>2580.0641814942301</v>
      </c>
      <c r="C28827" s="4">
        <v>2038.0639739093599</v>
      </c>
      <c r="D28827" s="4">
        <v>2986.5643371828801</v>
      </c>
      <c r="E28827" s="5">
        <v>1.46539283134186</v>
      </c>
      <c r="F28827" s="5">
        <v>0.55128746318602395</v>
      </c>
      <c r="G28827" s="6">
        <v>0.19035010556756701</v>
      </c>
      <c r="H28827" s="6">
        <v>1</v>
      </c>
    </row>
    <row r="28828" spans="1:8" x14ac:dyDescent="0.2">
      <c r="A28828" t="s">
        <v>2</v>
      </c>
      <c r="B28828" s="4">
        <v>2.6039593428216401</v>
      </c>
      <c r="C28828" s="4">
        <v>3.04332744969415</v>
      </c>
      <c r="D28828" s="4">
        <v>2.2744332626672601</v>
      </c>
      <c r="E28828" s="5">
        <v>0.74735081921461899</v>
      </c>
      <c r="F28828" s="5">
        <v>-0.42014246722666199</v>
      </c>
      <c r="G28828" s="6">
        <v>0.75059183052370704</v>
      </c>
      <c r="H28828" s="6">
        <v>1</v>
      </c>
    </row>
    <row r="28829" spans="1:8" x14ac:dyDescent="0.2">
      <c r="A28829" t="s">
        <v>21526</v>
      </c>
      <c r="B28829" s="4">
        <v>150.87661224885201</v>
      </c>
      <c r="C28829" s="4">
        <v>129.55379154400001</v>
      </c>
      <c r="D28829" s="4">
        <v>166.86872777749201</v>
      </c>
      <c r="E28829" s="5">
        <v>1.2880265856273201</v>
      </c>
      <c r="F28829" s="5">
        <v>0.36516237183518402</v>
      </c>
      <c r="G28829" s="6">
        <v>0.43470442577820201</v>
      </c>
      <c r="H28829" s="6">
        <v>1</v>
      </c>
    </row>
    <row r="28830" spans="1:8" x14ac:dyDescent="0.2">
      <c r="A28830" t="s">
        <v>21527</v>
      </c>
      <c r="B28830" s="4">
        <v>1152.30727244336</v>
      </c>
      <c r="C28830" s="4">
        <v>1122.80366384994</v>
      </c>
      <c r="D28830" s="4">
        <v>1174.4349788884199</v>
      </c>
      <c r="E28830" s="5">
        <v>1.0459842773058401</v>
      </c>
      <c r="F28830" s="5">
        <v>6.4861165902848794E-2</v>
      </c>
      <c r="G28830" s="6">
        <v>0.92145029213770802</v>
      </c>
      <c r="H28830" s="6">
        <v>1</v>
      </c>
    </row>
    <row r="28831" spans="1:8" x14ac:dyDescent="0.2">
      <c r="A28831" t="s">
        <v>21528</v>
      </c>
      <c r="B28831" s="4">
        <v>4237.7618114075303</v>
      </c>
      <c r="C28831" s="4">
        <v>5136.7579596648902</v>
      </c>
      <c r="D28831" s="4">
        <v>3563.51470021451</v>
      </c>
      <c r="E28831" s="5">
        <v>0.69372836489398904</v>
      </c>
      <c r="F28831" s="5">
        <v>-0.52755722074894595</v>
      </c>
      <c r="G28831" s="6">
        <v>0.26699768205311802</v>
      </c>
      <c r="H28831" s="6">
        <v>1</v>
      </c>
    </row>
    <row r="28832" spans="1:8" x14ac:dyDescent="0.2">
      <c r="A28832" t="s">
        <v>2</v>
      </c>
      <c r="B28832" s="4">
        <v>4.0994127833437801</v>
      </c>
      <c r="C28832" s="4">
        <v>3.1642236095128999</v>
      </c>
      <c r="D28832" s="4">
        <v>4.8008046637169404</v>
      </c>
      <c r="E28832" s="5">
        <v>1.5172140961478899</v>
      </c>
      <c r="F28832" s="5">
        <v>0.60142468061256404</v>
      </c>
      <c r="G28832" s="6">
        <v>0.639568601736906</v>
      </c>
      <c r="H28832" s="6">
        <v>1</v>
      </c>
    </row>
    <row r="28833" spans="1:8" x14ac:dyDescent="0.2">
      <c r="A28833" t="s">
        <v>21531</v>
      </c>
      <c r="B28833" s="4">
        <v>104.24014831725199</v>
      </c>
      <c r="C28833" s="4">
        <v>93.772839875989007</v>
      </c>
      <c r="D28833" s="4">
        <v>112.090629648199</v>
      </c>
      <c r="E28833" s="5">
        <v>1.1953421672675699</v>
      </c>
      <c r="F28833" s="5">
        <v>0.257423649470086</v>
      </c>
      <c r="G28833" s="6">
        <v>0.64188388193864698</v>
      </c>
      <c r="H28833" s="6">
        <v>1</v>
      </c>
    </row>
    <row r="28834" spans="1:8" x14ac:dyDescent="0.2">
      <c r="A28834" t="s">
        <v>2</v>
      </c>
      <c r="B28834" s="4">
        <v>0.666626150829293</v>
      </c>
      <c r="C28834" s="4">
        <v>0.88326783536802</v>
      </c>
      <c r="D28834" s="4">
        <v>0.50414488742524699</v>
      </c>
      <c r="E28834" s="5">
        <v>0.57077238323208201</v>
      </c>
      <c r="F28834" s="5">
        <v>-0.80901256304844904</v>
      </c>
      <c r="G28834" s="6">
        <v>0.83803002851106101</v>
      </c>
      <c r="H28834" s="6">
        <v>1</v>
      </c>
    </row>
    <row r="28835" spans="1:8" x14ac:dyDescent="0.2">
      <c r="A28835" t="s">
        <v>21532</v>
      </c>
      <c r="B28835" s="4">
        <v>189.58541891609801</v>
      </c>
      <c r="C28835" s="4">
        <v>194.830757679122</v>
      </c>
      <c r="D28835" s="4">
        <v>185.65141484383</v>
      </c>
      <c r="E28835" s="5">
        <v>0.95288555593254898</v>
      </c>
      <c r="F28835" s="5">
        <v>-6.9625141825722894E-2</v>
      </c>
      <c r="G28835" s="6">
        <v>0.95114465060503495</v>
      </c>
      <c r="H28835" s="6">
        <v>1</v>
      </c>
    </row>
    <row r="28836" spans="1:8" x14ac:dyDescent="0.2">
      <c r="A28836" t="s">
        <v>2</v>
      </c>
      <c r="B28836" s="4">
        <v>0.55745270350895004</v>
      </c>
      <c r="C28836" s="4">
        <v>0.62957549769987897</v>
      </c>
      <c r="D28836" s="4">
        <v>0.50336060786575298</v>
      </c>
      <c r="E28836" s="5">
        <v>0.79952382153491497</v>
      </c>
      <c r="F28836" s="5">
        <v>-0.32278707594310202</v>
      </c>
      <c r="G28836" s="6">
        <v>1</v>
      </c>
      <c r="H28836" s="6">
        <v>1</v>
      </c>
    </row>
    <row r="28837" spans="1:8" x14ac:dyDescent="0.2">
      <c r="A28837" t="s">
        <v>2</v>
      </c>
      <c r="B28837" s="4">
        <v>0.144041396407213</v>
      </c>
      <c r="C28837" s="4">
        <v>0</v>
      </c>
      <c r="D28837" s="4">
        <v>0.252072443712623</v>
      </c>
      <c r="E28837" s="5" t="s">
        <v>5</v>
      </c>
      <c r="F28837" s="5" t="s">
        <v>5</v>
      </c>
      <c r="G28837" s="6">
        <v>1</v>
      </c>
      <c r="H28837" s="6">
        <v>1</v>
      </c>
    </row>
    <row r="28838" spans="1:8" x14ac:dyDescent="0.2">
      <c r="A28838" t="s">
        <v>2</v>
      </c>
      <c r="B28838" s="4">
        <v>67.522151581005701</v>
      </c>
      <c r="C28838" s="4">
        <v>87.681007106380804</v>
      </c>
      <c r="D28838" s="4">
        <v>52.403009936974399</v>
      </c>
      <c r="E28838" s="5">
        <v>0.597655201124633</v>
      </c>
      <c r="F28838" s="5">
        <v>-0.74261468921196505</v>
      </c>
      <c r="G28838" s="6">
        <v>0.24349515307213701</v>
      </c>
      <c r="H28838" s="6">
        <v>1</v>
      </c>
    </row>
    <row r="28839" spans="1:8" x14ac:dyDescent="0.2">
      <c r="A28839" t="s">
        <v>21533</v>
      </c>
      <c r="B28839" s="4">
        <v>686.49803066511004</v>
      </c>
      <c r="C28839" s="4">
        <v>561.17932675335499</v>
      </c>
      <c r="D28839" s="4">
        <v>780.48705859892596</v>
      </c>
      <c r="E28839" s="5">
        <v>1.3907979524376901</v>
      </c>
      <c r="F28839" s="5">
        <v>0.47591284821343099</v>
      </c>
      <c r="G28839" s="6">
        <v>0.35400952364114302</v>
      </c>
      <c r="H28839" s="6">
        <v>1</v>
      </c>
    </row>
    <row r="28840" spans="1:8" x14ac:dyDescent="0.2">
      <c r="A28840" t="s">
        <v>2</v>
      </c>
      <c r="B28840" s="4">
        <v>0.307064894120048</v>
      </c>
      <c r="C28840" s="4">
        <v>0.71648475294677805</v>
      </c>
      <c r="D28840" s="4">
        <v>0</v>
      </c>
      <c r="E28840" s="5">
        <v>0</v>
      </c>
      <c r="F28840" s="5" t="e">
        <f>-Inf</f>
        <v>#NAME?</v>
      </c>
      <c r="G28840" s="6">
        <v>0.57175972317686297</v>
      </c>
      <c r="H28840" s="6">
        <v>1</v>
      </c>
    </row>
    <row r="28841" spans="1:8" x14ac:dyDescent="0.2">
      <c r="A28841" t="s">
        <v>21537</v>
      </c>
      <c r="B28841" s="4">
        <v>971.45388486521301</v>
      </c>
      <c r="C28841" s="4">
        <v>968.88646051696003</v>
      </c>
      <c r="D28841" s="4">
        <v>973.37945312640204</v>
      </c>
      <c r="E28841" s="5">
        <v>1.0046372746369501</v>
      </c>
      <c r="F28841" s="5">
        <v>6.6747088265969997E-3</v>
      </c>
      <c r="G28841" s="6">
        <v>0.96603928966268904</v>
      </c>
      <c r="H28841" s="6">
        <v>1</v>
      </c>
    </row>
    <row r="28842" spans="1:8" x14ac:dyDescent="0.2">
      <c r="A28842" t="s">
        <v>21538</v>
      </c>
      <c r="B28842" s="4">
        <v>2029.25189020671</v>
      </c>
      <c r="C28842" s="4">
        <v>2327.8166985776402</v>
      </c>
      <c r="D28842" s="4">
        <v>1805.32828392852</v>
      </c>
      <c r="E28842" s="5">
        <v>0.77554572275025802</v>
      </c>
      <c r="F28842" s="5">
        <v>-0.36671625619138298</v>
      </c>
      <c r="G28842" s="6">
        <v>0.46289705775842999</v>
      </c>
      <c r="H28842" s="6">
        <v>1</v>
      </c>
    </row>
    <row r="28843" spans="1:8" x14ac:dyDescent="0.2">
      <c r="A28843" t="s">
        <v>21539</v>
      </c>
      <c r="B28843" s="4">
        <v>3.7144870186344798</v>
      </c>
      <c r="C28843" s="4">
        <v>2.2456742070281801</v>
      </c>
      <c r="D28843" s="4">
        <v>4.8160966273392001</v>
      </c>
      <c r="E28843" s="5">
        <v>2.1446105638415802</v>
      </c>
      <c r="F28843" s="5">
        <v>1.10071569498684</v>
      </c>
      <c r="G28843" s="6">
        <v>0.466180329482211</v>
      </c>
      <c r="H28843" s="6">
        <v>1</v>
      </c>
    </row>
    <row r="28844" spans="1:8" x14ac:dyDescent="0.2">
      <c r="A28844" t="s">
        <v>21540</v>
      </c>
      <c r="B28844" s="4">
        <v>1.01590294671361</v>
      </c>
      <c r="C28844" s="4">
        <v>0.68120318583007999</v>
      </c>
      <c r="D28844" s="4">
        <v>1.26692776737626</v>
      </c>
      <c r="E28844" s="5">
        <v>1.85983828867806</v>
      </c>
      <c r="F28844" s="5">
        <v>0.89517718570720695</v>
      </c>
      <c r="G28844" s="6">
        <v>0.82191446194608597</v>
      </c>
      <c r="H28844" s="6">
        <v>1</v>
      </c>
    </row>
    <row r="28845" spans="1:8" x14ac:dyDescent="0.2">
      <c r="A28845" t="s">
        <v>21541</v>
      </c>
      <c r="B28845" s="4">
        <v>2319.6381704382302</v>
      </c>
      <c r="C28845" s="4">
        <v>1796.2091512309701</v>
      </c>
      <c r="D28845" s="4">
        <v>2712.20993484368</v>
      </c>
      <c r="E28845" s="5">
        <v>1.50996332079978</v>
      </c>
      <c r="F28845" s="5">
        <v>0.59451350481991305</v>
      </c>
      <c r="G28845" s="6">
        <v>0.221067573752287</v>
      </c>
      <c r="H28845" s="6">
        <v>1</v>
      </c>
    </row>
    <row r="28846" spans="1:8" x14ac:dyDescent="0.2">
      <c r="A28846" t="s">
        <v>2</v>
      </c>
      <c r="B28846" s="4">
        <v>0.14692063183381501</v>
      </c>
      <c r="C28846" s="4">
        <v>0</v>
      </c>
      <c r="D28846" s="4">
        <v>0.257111105709177</v>
      </c>
      <c r="E28846" s="5" t="s">
        <v>5</v>
      </c>
      <c r="F28846" s="5" t="s">
        <v>5</v>
      </c>
      <c r="G28846" s="6">
        <v>1</v>
      </c>
      <c r="H28846" s="6">
        <v>1</v>
      </c>
    </row>
    <row r="28847" spans="1:8" x14ac:dyDescent="0.2">
      <c r="A28847" t="s">
        <v>2</v>
      </c>
      <c r="B28847" s="4">
        <v>0.43886485433242101</v>
      </c>
      <c r="C28847" s="4">
        <v>0.68120318583007999</v>
      </c>
      <c r="D28847" s="4">
        <v>0.257111105709177</v>
      </c>
      <c r="E28847" s="5">
        <v>0.37743673408672401</v>
      </c>
      <c r="F28847" s="5">
        <v>-1.4056932546047001</v>
      </c>
      <c r="G28847" s="6">
        <v>0.85224238374559202</v>
      </c>
      <c r="H28847" s="6">
        <v>1</v>
      </c>
    </row>
    <row r="28848" spans="1:8" x14ac:dyDescent="0.2">
      <c r="A28848" t="s">
        <v>2</v>
      </c>
      <c r="B28848" s="4">
        <v>0.14692063183381501</v>
      </c>
      <c r="C28848" s="4">
        <v>0</v>
      </c>
      <c r="D28848" s="4">
        <v>0.257111105709177</v>
      </c>
      <c r="E28848" s="5" t="s">
        <v>5</v>
      </c>
      <c r="F28848" s="5" t="s">
        <v>5</v>
      </c>
      <c r="G28848" s="6">
        <v>1</v>
      </c>
      <c r="H28848" s="6">
        <v>1</v>
      </c>
    </row>
    <row r="28849" spans="1:8" x14ac:dyDescent="0.2">
      <c r="A28849" t="s">
        <v>2</v>
      </c>
      <c r="B28849" s="4">
        <v>68.569774169417599</v>
      </c>
      <c r="C28849" s="4">
        <v>62.728363212102501</v>
      </c>
      <c r="D28849" s="4">
        <v>72.950832387403906</v>
      </c>
      <c r="E28849" s="5">
        <v>1.16296406684065</v>
      </c>
      <c r="F28849" s="5">
        <v>0.21780652123789199</v>
      </c>
      <c r="G28849" s="6">
        <v>0.68178915886967195</v>
      </c>
      <c r="H28849" s="6">
        <v>1</v>
      </c>
    </row>
    <row r="28850" spans="1:8" x14ac:dyDescent="0.2">
      <c r="A28850" t="s">
        <v>21543</v>
      </c>
      <c r="B28850" s="4">
        <v>10770.4961982349</v>
      </c>
      <c r="C28850" s="4">
        <v>11329.3790939479</v>
      </c>
      <c r="D28850" s="4">
        <v>10351.3340264501</v>
      </c>
      <c r="E28850" s="5">
        <v>0.91367178559501006</v>
      </c>
      <c r="F28850" s="5">
        <v>-0.13025208970612101</v>
      </c>
      <c r="G28850" s="6">
        <v>0.83822847284553703</v>
      </c>
      <c r="H28850" s="6">
        <v>1</v>
      </c>
    </row>
    <row r="28851" spans="1:8" x14ac:dyDescent="0.2">
      <c r="A28851" t="s">
        <v>21545</v>
      </c>
      <c r="B28851" s="4">
        <v>9.2896062441412006</v>
      </c>
      <c r="C28851" s="4">
        <v>12.1993850997063</v>
      </c>
      <c r="D28851" s="4">
        <v>7.1072721024673999</v>
      </c>
      <c r="E28851" s="5">
        <v>0.58259265072618505</v>
      </c>
      <c r="F28851" s="5">
        <v>-0.77944059256420195</v>
      </c>
      <c r="G28851" s="6">
        <v>0.49363834068679102</v>
      </c>
      <c r="H28851" s="6">
        <v>1</v>
      </c>
    </row>
    <row r="28852" spans="1:8" x14ac:dyDescent="0.2">
      <c r="A28852" t="s">
        <v>21546</v>
      </c>
      <c r="B28852" s="4">
        <v>3.8580776581134102</v>
      </c>
      <c r="C28852" s="4">
        <v>3.9089545015038198</v>
      </c>
      <c r="D28852" s="4">
        <v>3.8199200255706001</v>
      </c>
      <c r="E28852" s="5">
        <v>0.97722294391020204</v>
      </c>
      <c r="F28852" s="5">
        <v>-3.3240358301351199E-2</v>
      </c>
      <c r="G28852" s="6">
        <v>0.96161826854406096</v>
      </c>
      <c r="H28852" s="6">
        <v>1</v>
      </c>
    </row>
    <row r="28853" spans="1:8" x14ac:dyDescent="0.2">
      <c r="A28853" t="s">
        <v>2</v>
      </c>
      <c r="B28853" s="4">
        <v>0.69784283044855</v>
      </c>
      <c r="C28853" s="4">
        <v>0.61193471414153</v>
      </c>
      <c r="D28853" s="4">
        <v>0.76227391767881503</v>
      </c>
      <c r="E28853" s="5">
        <v>1.2456785014201901</v>
      </c>
      <c r="F28853" s="5">
        <v>0.31693176960101899</v>
      </c>
      <c r="G28853" s="6">
        <v>1</v>
      </c>
      <c r="H28853" s="6">
        <v>1</v>
      </c>
    </row>
    <row r="28854" spans="1:8" x14ac:dyDescent="0.2">
      <c r="A28854" t="s">
        <v>21548</v>
      </c>
      <c r="B28854" s="4">
        <v>2894.7220640457099</v>
      </c>
      <c r="C28854" s="4">
        <v>2354.8372423833198</v>
      </c>
      <c r="D28854" s="4">
        <v>3299.6356802925002</v>
      </c>
      <c r="E28854" s="5">
        <v>1.40121602499923</v>
      </c>
      <c r="F28854" s="5">
        <v>0.48667939272072702</v>
      </c>
      <c r="G28854" s="6">
        <v>0.30999776781411198</v>
      </c>
      <c r="H28854" s="6">
        <v>1</v>
      </c>
    </row>
    <row r="28855" spans="1:8" x14ac:dyDescent="0.2">
      <c r="A28855" t="s">
        <v>2</v>
      </c>
      <c r="B28855" s="4">
        <v>0.93012324163000104</v>
      </c>
      <c r="C28855" s="4">
        <v>1.1546009565945099</v>
      </c>
      <c r="D28855" s="4">
        <v>0.76176495540662004</v>
      </c>
      <c r="E28855" s="5">
        <v>0.65976470143714505</v>
      </c>
      <c r="F28855" s="5">
        <v>-0.59997650162205496</v>
      </c>
      <c r="G28855" s="6">
        <v>0.82244235703461199</v>
      </c>
      <c r="H28855" s="6">
        <v>1</v>
      </c>
    </row>
    <row r="28856" spans="1:8" x14ac:dyDescent="0.2">
      <c r="A28856" t="s">
        <v>21551</v>
      </c>
      <c r="B28856" s="4">
        <v>1540.88449430733</v>
      </c>
      <c r="C28856" s="4">
        <v>1396.6327695361499</v>
      </c>
      <c r="D28856" s="4">
        <v>1649.07328788572</v>
      </c>
      <c r="E28856" s="5">
        <v>1.1807493879965301</v>
      </c>
      <c r="F28856" s="5">
        <v>0.239702787714103</v>
      </c>
      <c r="G28856" s="6">
        <v>0.60809106861176099</v>
      </c>
      <c r="H28856" s="6">
        <v>1</v>
      </c>
    </row>
    <row r="28857" spans="1:8" x14ac:dyDescent="0.2">
      <c r="A28857" t="s">
        <v>2</v>
      </c>
      <c r="B28857" s="4">
        <v>2.4606287077345099</v>
      </c>
      <c r="C28857" s="4">
        <v>2.0272634364767401</v>
      </c>
      <c r="D28857" s="4">
        <v>2.7856526611778398</v>
      </c>
      <c r="E28857" s="5">
        <v>1.3740950539803301</v>
      </c>
      <c r="F28857" s="5">
        <v>0.45848180704011499</v>
      </c>
      <c r="G28857" s="6">
        <v>0.79327780864598996</v>
      </c>
      <c r="H28857" s="6">
        <v>1</v>
      </c>
    </row>
    <row r="28858" spans="1:8" x14ac:dyDescent="0.2">
      <c r="A28858" t="s">
        <v>21552</v>
      </c>
      <c r="B28858" s="4">
        <v>2.13458366838739</v>
      </c>
      <c r="C28858" s="4">
        <v>3.2793790038039399</v>
      </c>
      <c r="D28858" s="4">
        <v>1.27598716682497</v>
      </c>
      <c r="E28858" s="5">
        <v>0.38909414414890198</v>
      </c>
      <c r="F28858" s="5">
        <v>-1.3618088269151001</v>
      </c>
      <c r="G28858" s="6">
        <v>0.30396447541312999</v>
      </c>
      <c r="H28858" s="6">
        <v>1</v>
      </c>
    </row>
    <row r="28859" spans="1:8" x14ac:dyDescent="0.2">
      <c r="A28859" t="s">
        <v>21553</v>
      </c>
      <c r="B28859" s="4">
        <v>0.43981337491693401</v>
      </c>
      <c r="C28859" s="4">
        <v>0.34060159291504</v>
      </c>
      <c r="D28859" s="4">
        <v>0.514222211418354</v>
      </c>
      <c r="E28859" s="5">
        <v>1.5097469363469</v>
      </c>
      <c r="F28859" s="5">
        <v>0.59430674539529604</v>
      </c>
      <c r="G28859" s="6">
        <v>1</v>
      </c>
      <c r="H28859" s="6">
        <v>1</v>
      </c>
    </row>
    <row r="28860" spans="1:8" x14ac:dyDescent="0.2">
      <c r="A28860" t="s">
        <v>2</v>
      </c>
      <c r="B28860" s="4">
        <v>36.383296861908597</v>
      </c>
      <c r="C28860" s="4">
        <v>39.580165082385697</v>
      </c>
      <c r="D28860" s="4">
        <v>33.985645696550698</v>
      </c>
      <c r="E28860" s="5">
        <v>0.85865346003004095</v>
      </c>
      <c r="F28860" s="5">
        <v>-0.21985209666578201</v>
      </c>
      <c r="G28860" s="6">
        <v>0.61149753654800898</v>
      </c>
      <c r="H28860" s="6">
        <v>1</v>
      </c>
    </row>
    <row r="28861" spans="1:8" x14ac:dyDescent="0.2">
      <c r="A28861" t="s">
        <v>21554</v>
      </c>
      <c r="B28861" s="4">
        <v>4.3465499260548297</v>
      </c>
      <c r="C28861" s="4">
        <v>4.0721676565118203</v>
      </c>
      <c r="D28861" s="4">
        <v>4.5523366282120801</v>
      </c>
      <c r="E28861" s="5">
        <v>1.11791483362244</v>
      </c>
      <c r="F28861" s="5">
        <v>0.16081028318045401</v>
      </c>
      <c r="G28861" s="6">
        <v>0.89444321794065795</v>
      </c>
      <c r="H28861" s="6">
        <v>1</v>
      </c>
    </row>
    <row r="28862" spans="1:8" x14ac:dyDescent="0.2">
      <c r="A28862" t="s">
        <v>21555</v>
      </c>
      <c r="B28862" s="4">
        <v>60.505539544381101</v>
      </c>
      <c r="C28862" s="4">
        <v>76.364144116742395</v>
      </c>
      <c r="D28862" s="4">
        <v>48.6115861151102</v>
      </c>
      <c r="E28862" s="5">
        <v>0.63657606167620695</v>
      </c>
      <c r="F28862" s="5">
        <v>-0.65159518917078596</v>
      </c>
      <c r="G28862" s="6">
        <v>0.36072354344119101</v>
      </c>
      <c r="H28862" s="6">
        <v>1</v>
      </c>
    </row>
    <row r="28863" spans="1:8" x14ac:dyDescent="0.2">
      <c r="A28863" t="s">
        <v>21556</v>
      </c>
      <c r="B28863" s="4">
        <v>126.61769877461801</v>
      </c>
      <c r="C28863" s="4">
        <v>102.91247300174901</v>
      </c>
      <c r="D28863" s="4">
        <v>144.39661810427</v>
      </c>
      <c r="E28863" s="5">
        <v>1.40310123634689</v>
      </c>
      <c r="F28863" s="5">
        <v>0.48861910582630003</v>
      </c>
      <c r="G28863" s="6">
        <v>0.68467497417999201</v>
      </c>
      <c r="H28863" s="6">
        <v>1</v>
      </c>
    </row>
    <row r="28864" spans="1:8" x14ac:dyDescent="0.2">
      <c r="A28864" t="s">
        <v>21559</v>
      </c>
      <c r="B28864" s="4">
        <v>308.87754856548202</v>
      </c>
      <c r="C28864" s="4">
        <v>319.77366297700701</v>
      </c>
      <c r="D28864" s="4">
        <v>300.70546275683802</v>
      </c>
      <c r="E28864" s="5">
        <v>0.94036969760846301</v>
      </c>
      <c r="F28864" s="5">
        <v>-8.8700044427222097E-2</v>
      </c>
      <c r="G28864" s="6">
        <v>0.79252243657883703</v>
      </c>
      <c r="H28864" s="6">
        <v>1</v>
      </c>
    </row>
    <row r="28865" spans="1:8" x14ac:dyDescent="0.2">
      <c r="A28865" t="s">
        <v>2</v>
      </c>
      <c r="B28865" s="4">
        <v>1.1343356680718</v>
      </c>
      <c r="C28865" s="4">
        <v>1.9756357483465401</v>
      </c>
      <c r="D28865" s="4">
        <v>0.50336060786575298</v>
      </c>
      <c r="E28865" s="5">
        <v>0.25478411609378399</v>
      </c>
      <c r="F28865" s="5">
        <v>-1.9726527558607401</v>
      </c>
      <c r="G28865" s="6">
        <v>0.37796830254014102</v>
      </c>
      <c r="H28865" s="6">
        <v>1</v>
      </c>
    </row>
    <row r="28866" spans="1:8" x14ac:dyDescent="0.2">
      <c r="A28866" t="s">
        <v>2</v>
      </c>
      <c r="B28866" s="4">
        <v>0.98006202933355102</v>
      </c>
      <c r="C28866" s="4">
        <v>0.27133312122649</v>
      </c>
      <c r="D28866" s="4">
        <v>1.51160871041385</v>
      </c>
      <c r="E28866" s="5">
        <v>5.5710438282691603</v>
      </c>
      <c r="F28866" s="5">
        <v>2.4779476659456399</v>
      </c>
      <c r="G28866" s="6">
        <v>0.47443747329178299</v>
      </c>
      <c r="H28866" s="6">
        <v>1</v>
      </c>
    </row>
    <row r="28867" spans="1:8" x14ac:dyDescent="0.2">
      <c r="A28867" t="s">
        <v>21560</v>
      </c>
      <c r="B28867" s="4">
        <v>0.52065403957999001</v>
      </c>
      <c r="C28867" s="4">
        <v>0.54266624245298001</v>
      </c>
      <c r="D28867" s="4">
        <v>0.50414488742524699</v>
      </c>
      <c r="E28867" s="5">
        <v>0.92901464654663701</v>
      </c>
      <c r="F28867" s="5">
        <v>-0.106226753033331</v>
      </c>
      <c r="G28867" s="6">
        <v>1</v>
      </c>
      <c r="H28867" s="6">
        <v>1</v>
      </c>
    </row>
    <row r="28868" spans="1:8" x14ac:dyDescent="0.2">
      <c r="A28868" t="s">
        <v>21561</v>
      </c>
      <c r="B28868" s="4">
        <v>0.73271077953542096</v>
      </c>
      <c r="C28868" s="4">
        <v>0.35824237647338902</v>
      </c>
      <c r="D28868" s="4">
        <v>1.01356208183195</v>
      </c>
      <c r="E28868" s="5">
        <v>2.82926350536655</v>
      </c>
      <c r="F28868" s="5">
        <v>1.50042654936827</v>
      </c>
      <c r="G28868" s="6">
        <v>0.74086221495917104</v>
      </c>
      <c r="H28868" s="6">
        <v>1</v>
      </c>
    </row>
    <row r="28869" spans="1:8" x14ac:dyDescent="0.2">
      <c r="A28869" t="s">
        <v>21564</v>
      </c>
      <c r="B28869" s="4">
        <v>43.581264789991202</v>
      </c>
      <c r="C28869" s="4">
        <v>21.104274512005201</v>
      </c>
      <c r="D28869" s="4">
        <v>60.439007498480699</v>
      </c>
      <c r="E28869" s="5">
        <v>2.8638277740417002</v>
      </c>
      <c r="F28869" s="5">
        <v>1.51794473387065</v>
      </c>
      <c r="G28869" s="6">
        <v>0.36607647428864698</v>
      </c>
      <c r="H28869" s="6">
        <v>1</v>
      </c>
    </row>
    <row r="28870" spans="1:8" x14ac:dyDescent="0.2">
      <c r="A28870" t="s">
        <v>2</v>
      </c>
      <c r="B28870" s="4">
        <v>0.14597211124930301</v>
      </c>
      <c r="C28870" s="4">
        <v>0.34060159291504</v>
      </c>
      <c r="D28870" s="4">
        <v>0</v>
      </c>
      <c r="E28870" s="5">
        <v>0</v>
      </c>
      <c r="F28870" s="5" t="e">
        <f>-Inf</f>
        <v>#NAME?</v>
      </c>
      <c r="G28870" s="6">
        <v>0.86466806327919599</v>
      </c>
      <c r="H28870" s="6">
        <v>1</v>
      </c>
    </row>
    <row r="28871" spans="1:8" x14ac:dyDescent="0.2">
      <c r="A28871" t="s">
        <v>21565</v>
      </c>
      <c r="B28871" s="4">
        <v>1786.03316036192</v>
      </c>
      <c r="C28871" s="4">
        <v>1779.4819766175699</v>
      </c>
      <c r="D28871" s="4">
        <v>1790.94654817018</v>
      </c>
      <c r="E28871" s="5">
        <v>1.0064426455020301</v>
      </c>
      <c r="F28871" s="5">
        <v>9.2649592364461592E-3</v>
      </c>
      <c r="G28871" s="6">
        <v>0.98400913391869005</v>
      </c>
      <c r="H28871" s="6">
        <v>1</v>
      </c>
    </row>
    <row r="28872" spans="1:8" x14ac:dyDescent="0.2">
      <c r="A28872" t="s">
        <v>21567</v>
      </c>
      <c r="B28872" s="4">
        <v>251.431969104427</v>
      </c>
      <c r="C28872" s="4">
        <v>244.08851278632</v>
      </c>
      <c r="D28872" s="4">
        <v>256.93956134300601</v>
      </c>
      <c r="E28872" s="5">
        <v>1.0526491329312799</v>
      </c>
      <c r="F28872" s="5">
        <v>7.4024640036436606E-2</v>
      </c>
      <c r="G28872" s="6">
        <v>0.90954513951905802</v>
      </c>
      <c r="H28872" s="6">
        <v>1</v>
      </c>
    </row>
    <row r="28873" spans="1:8" x14ac:dyDescent="0.2">
      <c r="A28873" t="s">
        <v>21569</v>
      </c>
      <c r="B28873" s="4">
        <v>699.39275538236404</v>
      </c>
      <c r="C28873" s="4">
        <v>856.81820862359905</v>
      </c>
      <c r="D28873" s="4">
        <v>581.32366545143896</v>
      </c>
      <c r="E28873" s="5">
        <v>0.67846791723215405</v>
      </c>
      <c r="F28873" s="5">
        <v>-0.55964749846859596</v>
      </c>
      <c r="G28873" s="6">
        <v>0.25294825758762401</v>
      </c>
      <c r="H28873" s="6">
        <v>1</v>
      </c>
    </row>
    <row r="28874" spans="1:8" x14ac:dyDescent="0.2">
      <c r="A28874" t="s">
        <v>21570</v>
      </c>
      <c r="B28874" s="4">
        <v>0.4091783664659</v>
      </c>
      <c r="C28874" s="4">
        <v>0.61193471414153</v>
      </c>
      <c r="D28874" s="4">
        <v>0.257111105709177</v>
      </c>
      <c r="E28874" s="5">
        <v>0.42016100699544801</v>
      </c>
      <c r="F28874" s="5">
        <v>-1.25098581584781</v>
      </c>
      <c r="G28874" s="6">
        <v>0.854010149724439</v>
      </c>
      <c r="H28874" s="6">
        <v>1</v>
      </c>
    </row>
    <row r="28875" spans="1:8" x14ac:dyDescent="0.2">
      <c r="A28875" t="s">
        <v>21571</v>
      </c>
      <c r="B28875" s="4">
        <v>0.379491878599378</v>
      </c>
      <c r="C28875" s="4">
        <v>0.54266624245298001</v>
      </c>
      <c r="D28875" s="4">
        <v>0.257111105709177</v>
      </c>
      <c r="E28875" s="5">
        <v>0.47379233421075501</v>
      </c>
      <c r="F28875" s="5">
        <v>-1.0776732384062999</v>
      </c>
      <c r="G28875" s="6">
        <v>0.85589748681537103</v>
      </c>
      <c r="H28875" s="6">
        <v>1</v>
      </c>
    </row>
    <row r="28876" spans="1:8" x14ac:dyDescent="0.2">
      <c r="A28876" t="s">
        <v>21572</v>
      </c>
      <c r="B28876" s="4">
        <v>929.93130262097998</v>
      </c>
      <c r="C28876" s="4">
        <v>927.90820530676399</v>
      </c>
      <c r="D28876" s="4">
        <v>931.44862560664103</v>
      </c>
      <c r="E28876" s="5">
        <v>1.0038154854969801</v>
      </c>
      <c r="F28876" s="5">
        <v>5.4941073142397703E-3</v>
      </c>
      <c r="G28876" s="6">
        <v>0.94999316814256995</v>
      </c>
      <c r="H28876" s="6">
        <v>1</v>
      </c>
    </row>
    <row r="28877" spans="1:8" x14ac:dyDescent="0.2">
      <c r="A28877" t="s">
        <v>21573</v>
      </c>
      <c r="B28877" s="4">
        <v>0.379491878599378</v>
      </c>
      <c r="C28877" s="4">
        <v>0.54266624245298001</v>
      </c>
      <c r="D28877" s="4">
        <v>0.257111105709177</v>
      </c>
      <c r="E28877" s="5">
        <v>0.47379233421075501</v>
      </c>
      <c r="F28877" s="5">
        <v>-1.0776732384062999</v>
      </c>
      <c r="G28877" s="6">
        <v>0.85589748681537103</v>
      </c>
      <c r="H28877" s="6">
        <v>1</v>
      </c>
    </row>
    <row r="28878" spans="1:8" x14ac:dyDescent="0.2">
      <c r="A28878" t="s">
        <v>21574</v>
      </c>
      <c r="B28878" s="4">
        <v>52.332850597092502</v>
      </c>
      <c r="C28878" s="4">
        <v>72.702931553911696</v>
      </c>
      <c r="D28878" s="4">
        <v>37.055289879478202</v>
      </c>
      <c r="E28878" s="5">
        <v>0.50968082149480398</v>
      </c>
      <c r="F28878" s="5">
        <v>-0.97233402701762195</v>
      </c>
      <c r="G28878" s="6">
        <v>0.33355329286340901</v>
      </c>
      <c r="H28878" s="6">
        <v>1</v>
      </c>
    </row>
    <row r="28879" spans="1:8" x14ac:dyDescent="0.2">
      <c r="A28879" t="s">
        <v>2</v>
      </c>
      <c r="B28879" s="4">
        <v>0.406799491875528</v>
      </c>
      <c r="C28879" s="4">
        <v>0.27133312122649</v>
      </c>
      <c r="D28879" s="4">
        <v>0.50839926986230699</v>
      </c>
      <c r="E28879" s="5">
        <v>1.8737088475016299</v>
      </c>
      <c r="F28879" s="5">
        <v>0.90589679243208299</v>
      </c>
      <c r="G28879" s="6">
        <v>1</v>
      </c>
      <c r="H28879" s="6">
        <v>1</v>
      </c>
    </row>
    <row r="28880" spans="1:8" x14ac:dyDescent="0.2">
      <c r="A28880" t="s">
        <v>2</v>
      </c>
      <c r="B28880" s="4">
        <v>0.29030434324062798</v>
      </c>
      <c r="C28880" s="4">
        <v>0.34060159291504</v>
      </c>
      <c r="D28880" s="4">
        <v>0.25258140598481899</v>
      </c>
      <c r="E28880" s="5">
        <v>0.741574353258598</v>
      </c>
      <c r="F28880" s="5">
        <v>-0.43133674448708298</v>
      </c>
      <c r="G28880" s="6">
        <v>1</v>
      </c>
      <c r="H28880" s="6">
        <v>1</v>
      </c>
    </row>
    <row r="28881" spans="1:8" x14ac:dyDescent="0.2">
      <c r="A28881" t="s">
        <v>21577</v>
      </c>
      <c r="B28881" s="4">
        <v>163.63586418942299</v>
      </c>
      <c r="C28881" s="4">
        <v>190.91480617120499</v>
      </c>
      <c r="D28881" s="4">
        <v>143.17665770308699</v>
      </c>
      <c r="E28881" s="5">
        <v>0.74995051758684095</v>
      </c>
      <c r="F28881" s="5">
        <v>-0.41513268646170698</v>
      </c>
      <c r="G28881" s="6">
        <v>0.40614798018053699</v>
      </c>
      <c r="H28881" s="6">
        <v>1</v>
      </c>
    </row>
    <row r="28882" spans="1:8" x14ac:dyDescent="0.2">
      <c r="A28882" t="s">
        <v>21578</v>
      </c>
      <c r="B28882" s="4">
        <v>13.770912454465799</v>
      </c>
      <c r="C28882" s="4">
        <v>11.2498958063338</v>
      </c>
      <c r="D28882" s="4">
        <v>15.6616749405647</v>
      </c>
      <c r="E28882" s="5">
        <v>1.39216177733371</v>
      </c>
      <c r="F28882" s="5">
        <v>0.47732687052256001</v>
      </c>
      <c r="G28882" s="6">
        <v>0.49727044232850798</v>
      </c>
      <c r="H28882" s="6">
        <v>1</v>
      </c>
    </row>
    <row r="28883" spans="1:8" x14ac:dyDescent="0.2">
      <c r="A28883" t="s">
        <v>2</v>
      </c>
      <c r="B28883" s="4">
        <v>0.29194422249860602</v>
      </c>
      <c r="C28883" s="4">
        <v>0.68120318583007999</v>
      </c>
      <c r="D28883" s="4">
        <v>0</v>
      </c>
      <c r="E28883" s="5">
        <v>0</v>
      </c>
      <c r="F28883" s="5" t="e">
        <f>-Inf</f>
        <v>#NAME?</v>
      </c>
      <c r="G28883" s="6">
        <v>0.57766745566158395</v>
      </c>
      <c r="H28883" s="6">
        <v>1</v>
      </c>
    </row>
    <row r="28884" spans="1:8" x14ac:dyDescent="0.2">
      <c r="A28884" t="s">
        <v>21581</v>
      </c>
      <c r="B28884" s="4">
        <v>799.79751020744902</v>
      </c>
      <c r="C28884" s="4">
        <v>734.22005698486498</v>
      </c>
      <c r="D28884" s="4">
        <v>848.98060012438702</v>
      </c>
      <c r="E28884" s="5">
        <v>1.15630265347258</v>
      </c>
      <c r="F28884" s="5">
        <v>0.20951906177963001</v>
      </c>
      <c r="G28884" s="6">
        <v>0.66987405812908896</v>
      </c>
      <c r="H28884" s="6">
        <v>1</v>
      </c>
    </row>
    <row r="28885" spans="1:8" x14ac:dyDescent="0.2">
      <c r="A28885" t="s">
        <v>21582</v>
      </c>
      <c r="B28885" s="4">
        <v>196.26590317084501</v>
      </c>
      <c r="C28885" s="4">
        <v>219.53513516107901</v>
      </c>
      <c r="D28885" s="4">
        <v>178.81397917816901</v>
      </c>
      <c r="E28885" s="5">
        <v>0.81451189599773299</v>
      </c>
      <c r="F28885" s="5">
        <v>-0.29599232533042102</v>
      </c>
      <c r="G28885" s="6">
        <v>0.56889732594758802</v>
      </c>
      <c r="H28885" s="6">
        <v>1</v>
      </c>
    </row>
    <row r="28886" spans="1:8" x14ac:dyDescent="0.2">
      <c r="A28886" t="s">
        <v>2</v>
      </c>
      <c r="B28886" s="4">
        <v>1.5734078513105101</v>
      </c>
      <c r="C28886" s="4">
        <v>0.97017709061491897</v>
      </c>
      <c r="D28886" s="4">
        <v>2.0258309218321999</v>
      </c>
      <c r="E28886" s="5">
        <v>2.0881042661481399</v>
      </c>
      <c r="F28886" s="5">
        <v>1.0621937523767599</v>
      </c>
      <c r="G28886" s="6">
        <v>0.641556327539338</v>
      </c>
      <c r="H28886" s="6">
        <v>1</v>
      </c>
    </row>
    <row r="28887" spans="1:8" x14ac:dyDescent="0.2">
      <c r="A28887" t="s">
        <v>21584</v>
      </c>
      <c r="B28887" s="4">
        <v>1110.3130373065501</v>
      </c>
      <c r="C28887" s="4">
        <v>1395.1203885714301</v>
      </c>
      <c r="D28887" s="4">
        <v>896.70752385787796</v>
      </c>
      <c r="E28887" s="5">
        <v>0.64274562339102703</v>
      </c>
      <c r="F28887" s="5">
        <v>-0.63768021345123704</v>
      </c>
      <c r="G28887" s="6">
        <v>0.19326901216208001</v>
      </c>
      <c r="H28887" s="6">
        <v>1</v>
      </c>
    </row>
    <row r="28888" spans="1:8" x14ac:dyDescent="0.2">
      <c r="A28888" t="s">
        <v>21585</v>
      </c>
      <c r="B28888" s="4">
        <v>5465.7042394094296</v>
      </c>
      <c r="C28888" s="4">
        <v>6211.2758926651404</v>
      </c>
      <c r="D28888" s="4">
        <v>4906.5254994676498</v>
      </c>
      <c r="E28888" s="5">
        <v>0.789938425575612</v>
      </c>
      <c r="F28888" s="5">
        <v>-0.340187892963216</v>
      </c>
      <c r="G28888" s="6">
        <v>0.47363953491963701</v>
      </c>
      <c r="H28888" s="6">
        <v>1</v>
      </c>
    </row>
    <row r="28889" spans="1:8" x14ac:dyDescent="0.2">
      <c r="A28889" t="s">
        <v>21587</v>
      </c>
      <c r="B28889" s="4">
        <v>4074.6795981453702</v>
      </c>
      <c r="C28889" s="4">
        <v>4779.8850493402497</v>
      </c>
      <c r="D28889" s="4">
        <v>3545.7755097492</v>
      </c>
      <c r="E28889" s="5">
        <v>0.74181187897784495</v>
      </c>
      <c r="F28889" s="5">
        <v>-0.43087472431631102</v>
      </c>
      <c r="G28889" s="6">
        <v>0.36732522941456403</v>
      </c>
      <c r="H28889" s="6">
        <v>1</v>
      </c>
    </row>
    <row r="28890" spans="1:8" x14ac:dyDescent="0.2">
      <c r="A28890" t="s">
        <v>21588</v>
      </c>
      <c r="B28890" s="4">
        <v>518.27939740102204</v>
      </c>
      <c r="C28890" s="4">
        <v>517.60970678176795</v>
      </c>
      <c r="D28890" s="4">
        <v>518.78166536546303</v>
      </c>
      <c r="E28890" s="5">
        <v>1.0022641742771401</v>
      </c>
      <c r="F28890" s="5">
        <v>3.2628205964345199E-3</v>
      </c>
      <c r="G28890" s="6">
        <v>1</v>
      </c>
      <c r="H28890" s="6">
        <v>1</v>
      </c>
    </row>
    <row r="28891" spans="1:8" x14ac:dyDescent="0.2">
      <c r="A28891" t="s">
        <v>21589</v>
      </c>
      <c r="B28891" s="4">
        <v>28.929480875081001</v>
      </c>
      <c r="C28891" s="4">
        <v>35.793296976491597</v>
      </c>
      <c r="D28891" s="4">
        <v>23.781618799023001</v>
      </c>
      <c r="E28891" s="5">
        <v>0.66441542992371805</v>
      </c>
      <c r="F28891" s="5">
        <v>-0.58984251704772195</v>
      </c>
      <c r="G28891" s="6">
        <v>0.30787166787911902</v>
      </c>
      <c r="H28891" s="6">
        <v>1</v>
      </c>
    </row>
    <row r="28892" spans="1:8" x14ac:dyDescent="0.2">
      <c r="A28892" t="s">
        <v>21590</v>
      </c>
      <c r="B28892" s="4">
        <v>851.42878393678598</v>
      </c>
      <c r="C28892" s="4">
        <v>884.44836451127401</v>
      </c>
      <c r="D28892" s="4">
        <v>826.66409850592004</v>
      </c>
      <c r="E28892" s="5">
        <v>0.93466632047277898</v>
      </c>
      <c r="F28892" s="5">
        <v>-9.7476685736703705E-2</v>
      </c>
      <c r="G28892" s="6">
        <v>0.84019003852896501</v>
      </c>
      <c r="H28892" s="6">
        <v>1</v>
      </c>
    </row>
    <row r="28893" spans="1:8" x14ac:dyDescent="0.2">
      <c r="A28893" t="s">
        <v>21591</v>
      </c>
      <c r="B28893" s="4">
        <v>2726.8111871061301</v>
      </c>
      <c r="C28893" s="4">
        <v>2191.9214206320798</v>
      </c>
      <c r="D28893" s="4">
        <v>3127.9785119616599</v>
      </c>
      <c r="E28893" s="5">
        <v>1.4270486535323199</v>
      </c>
      <c r="F28893" s="5">
        <v>0.51303452262953397</v>
      </c>
      <c r="G28893" s="6">
        <v>0.278868186769133</v>
      </c>
      <c r="H28893" s="6">
        <v>1</v>
      </c>
    </row>
    <row r="28894" spans="1:8" x14ac:dyDescent="0.2">
      <c r="A28894" t="s">
        <v>21592</v>
      </c>
      <c r="B28894" s="4">
        <v>3.3459158237934399</v>
      </c>
      <c r="C28894" s="4">
        <v>1.72064874813355</v>
      </c>
      <c r="D28894" s="4">
        <v>4.56486613053836</v>
      </c>
      <c r="E28894" s="5">
        <v>2.6529912833691598</v>
      </c>
      <c r="F28894" s="5">
        <v>1.4076199354758701</v>
      </c>
      <c r="G28894" s="6">
        <v>0.243297340210165</v>
      </c>
      <c r="H28894" s="6">
        <v>1</v>
      </c>
    </row>
    <row r="28895" spans="1:8" x14ac:dyDescent="0.2">
      <c r="A28895" t="s">
        <v>21593</v>
      </c>
      <c r="B28895" s="4">
        <v>0.99729975209894794</v>
      </c>
      <c r="C28895" s="4">
        <v>1.99198186936004</v>
      </c>
      <c r="D28895" s="4">
        <v>0.25128816415312999</v>
      </c>
      <c r="E28895" s="5">
        <v>0.126149824964954</v>
      </c>
      <c r="F28895" s="5">
        <v>-2.98678989033588</v>
      </c>
      <c r="G28895" s="6">
        <v>0.23961096810395</v>
      </c>
      <c r="H28895" s="6">
        <v>1</v>
      </c>
    </row>
    <row r="28896" spans="1:8" x14ac:dyDescent="0.2">
      <c r="A28896" t="s">
        <v>2</v>
      </c>
      <c r="B28896" s="4">
        <v>1.69490404515768</v>
      </c>
      <c r="C28896" s="4">
        <v>1.5997525883148001</v>
      </c>
      <c r="D28896" s="4">
        <v>1.7662676377898501</v>
      </c>
      <c r="E28896" s="5">
        <v>1.10408800128929</v>
      </c>
      <c r="F28896" s="5">
        <v>0.142855166648582</v>
      </c>
      <c r="G28896" s="6">
        <v>1</v>
      </c>
      <c r="H28896" s="6">
        <v>1</v>
      </c>
    </row>
    <row r="28897" spans="1:8" x14ac:dyDescent="0.2">
      <c r="A28897" t="s">
        <v>21594</v>
      </c>
      <c r="B28897" s="4">
        <v>33.191144205218798</v>
      </c>
      <c r="C28897" s="4">
        <v>54.8475146417979</v>
      </c>
      <c r="D28897" s="4">
        <v>16.948866377784501</v>
      </c>
      <c r="E28897" s="5">
        <v>0.30901794709341701</v>
      </c>
      <c r="F28897" s="5">
        <v>-1.6942374657196</v>
      </c>
      <c r="G28897" s="6">
        <v>0.21402079952709199</v>
      </c>
      <c r="H28897" s="6">
        <v>1</v>
      </c>
    </row>
    <row r="28898" spans="1:8" x14ac:dyDescent="0.2">
      <c r="A28898" t="s">
        <v>21595</v>
      </c>
      <c r="B28898" s="4">
        <v>238.02796461931001</v>
      </c>
      <c r="C28898" s="4">
        <v>184.68667096154999</v>
      </c>
      <c r="D28898" s="4">
        <v>278.03393486263002</v>
      </c>
      <c r="E28898" s="5">
        <v>1.50543584664274</v>
      </c>
      <c r="F28898" s="5">
        <v>0.59018122968171105</v>
      </c>
      <c r="G28898" s="6">
        <v>0.26356011748817298</v>
      </c>
      <c r="H28898" s="6">
        <v>1</v>
      </c>
    </row>
    <row r="28899" spans="1:8" x14ac:dyDescent="0.2">
      <c r="A28899" t="s">
        <v>20097</v>
      </c>
      <c r="B28899" s="4">
        <v>4.07007477181007</v>
      </c>
      <c r="C28899" s="4">
        <v>2.7600943104370201</v>
      </c>
      <c r="D28899" s="4">
        <v>5.0525601178398603</v>
      </c>
      <c r="E28899" s="5">
        <v>1.83057517228093</v>
      </c>
      <c r="F28899" s="5">
        <v>0.87229701890338596</v>
      </c>
      <c r="G28899" s="6">
        <v>0.40411788470565102</v>
      </c>
      <c r="H28899" s="6">
        <v>1</v>
      </c>
    </row>
    <row r="28900" spans="1:8" x14ac:dyDescent="0.2">
      <c r="A28900" t="s">
        <v>2</v>
      </c>
      <c r="B28900" s="4">
        <v>0.57770034181060903</v>
      </c>
      <c r="C28900" s="4">
        <v>0</v>
      </c>
      <c r="D28900" s="4">
        <v>1.01097559816857</v>
      </c>
      <c r="E28900" s="5" t="s">
        <v>5</v>
      </c>
      <c r="F28900" s="5" t="s">
        <v>5</v>
      </c>
      <c r="G28900" s="6">
        <v>0.447218770229586</v>
      </c>
      <c r="H28900" s="6">
        <v>1</v>
      </c>
    </row>
    <row r="28901" spans="1:8" x14ac:dyDescent="0.2">
      <c r="A28901" t="s">
        <v>2</v>
      </c>
      <c r="B28901" s="4">
        <v>0.379491878599378</v>
      </c>
      <c r="C28901" s="4">
        <v>0.54266624245298001</v>
      </c>
      <c r="D28901" s="4">
        <v>0.257111105709177</v>
      </c>
      <c r="E28901" s="5">
        <v>0.47379233421075501</v>
      </c>
      <c r="F28901" s="5">
        <v>-1.0776732384062999</v>
      </c>
      <c r="G28901" s="6">
        <v>0.85589748681537103</v>
      </c>
      <c r="H28901" s="6">
        <v>1</v>
      </c>
    </row>
    <row r="28902" spans="1:8" x14ac:dyDescent="0.2">
      <c r="A28902" t="s">
        <v>2</v>
      </c>
      <c r="B28902" s="4">
        <v>2.5891770463368902</v>
      </c>
      <c r="C28902" s="4">
        <v>2.9904050990191</v>
      </c>
      <c r="D28902" s="4">
        <v>2.2882560068252298</v>
      </c>
      <c r="E28902" s="5">
        <v>0.76519933957302799</v>
      </c>
      <c r="F28902" s="5">
        <v>-0.38609246636163402</v>
      </c>
      <c r="G28902" s="6">
        <v>0.75112536237125005</v>
      </c>
      <c r="H28902" s="6">
        <v>1</v>
      </c>
    </row>
    <row r="28903" spans="1:8" x14ac:dyDescent="0.2">
      <c r="A28903" t="s">
        <v>2</v>
      </c>
      <c r="B28903" s="4">
        <v>0.23257124676556301</v>
      </c>
      <c r="C28903" s="4">
        <v>0.54266624245298001</v>
      </c>
      <c r="D28903" s="4">
        <v>0</v>
      </c>
      <c r="E28903" s="5">
        <v>0</v>
      </c>
      <c r="F28903" s="5" t="e">
        <f>-Inf</f>
        <v>#NAME?</v>
      </c>
      <c r="G28903" s="6">
        <v>0.60498869737213201</v>
      </c>
      <c r="H28903" s="6">
        <v>1</v>
      </c>
    </row>
    <row r="28904" spans="1:8" x14ac:dyDescent="0.2">
      <c r="A28904" t="s">
        <v>21597</v>
      </c>
      <c r="B28904" s="4">
        <v>271.60684080610503</v>
      </c>
      <c r="C28904" s="4">
        <v>254.97459666246101</v>
      </c>
      <c r="D28904" s="4">
        <v>284.08102391383898</v>
      </c>
      <c r="E28904" s="5">
        <v>1.11415422411633</v>
      </c>
      <c r="F28904" s="5">
        <v>0.15594894808881399</v>
      </c>
      <c r="G28904" s="6">
        <v>0.73500995247359102</v>
      </c>
      <c r="H28904" s="6">
        <v>1</v>
      </c>
    </row>
    <row r="28905" spans="1:8" x14ac:dyDescent="0.2">
      <c r="A28905" t="s">
        <v>21598</v>
      </c>
      <c r="B28905" s="4">
        <v>3333.1714907290002</v>
      </c>
      <c r="C28905" s="4">
        <v>3912.0682300062999</v>
      </c>
      <c r="D28905" s="4">
        <v>2898.9989362710298</v>
      </c>
      <c r="E28905" s="5">
        <v>0.74103997318737003</v>
      </c>
      <c r="F28905" s="5">
        <v>-0.432376728383561</v>
      </c>
      <c r="G28905" s="6">
        <v>0.31104641533938798</v>
      </c>
      <c r="H28905" s="6">
        <v>1</v>
      </c>
    </row>
    <row r="28906" spans="1:8" x14ac:dyDescent="0.2">
      <c r="A28906" t="s">
        <v>2</v>
      </c>
      <c r="B28906" s="4">
        <v>6.85787532776685</v>
      </c>
      <c r="C28906" s="4">
        <v>6.8781488895513299</v>
      </c>
      <c r="D28906" s="4">
        <v>6.8426701564285004</v>
      </c>
      <c r="E28906" s="5">
        <v>0.99484181955166295</v>
      </c>
      <c r="F28906" s="5">
        <v>-7.4609403766816799E-3</v>
      </c>
      <c r="G28906" s="6">
        <v>1</v>
      </c>
      <c r="H28906" s="6">
        <v>1</v>
      </c>
    </row>
    <row r="28907" spans="1:8" x14ac:dyDescent="0.2">
      <c r="A28907" t="s">
        <v>2</v>
      </c>
      <c r="B28907" s="4">
        <v>422.96853051861001</v>
      </c>
      <c r="C28907" s="4">
        <v>407.59736743292001</v>
      </c>
      <c r="D28907" s="4">
        <v>434.49690283287703</v>
      </c>
      <c r="E28907" s="5">
        <v>1.0659953609842301</v>
      </c>
      <c r="F28907" s="5">
        <v>9.2201159767246701E-2</v>
      </c>
      <c r="G28907" s="6">
        <v>0.81919131737059203</v>
      </c>
      <c r="H28907" s="6">
        <v>1</v>
      </c>
    </row>
    <row r="28908" spans="1:8" x14ac:dyDescent="0.2">
      <c r="A28908" t="s">
        <v>21599</v>
      </c>
      <c r="B28908" s="4">
        <v>5860.2866144053296</v>
      </c>
      <c r="C28908" s="4">
        <v>6613.3578938013798</v>
      </c>
      <c r="D28908" s="4">
        <v>5295.4831548582797</v>
      </c>
      <c r="E28908" s="5">
        <v>0.80072532590768597</v>
      </c>
      <c r="F28908" s="5">
        <v>-0.32062065738421502</v>
      </c>
      <c r="G28908" s="6">
        <v>0.47008518888934597</v>
      </c>
      <c r="H28908" s="6">
        <v>1</v>
      </c>
    </row>
    <row r="28909" spans="1:8" x14ac:dyDescent="0.2">
      <c r="A28909" t="s">
        <v>21600</v>
      </c>
      <c r="B28909" s="4">
        <v>4670.1059837151397</v>
      </c>
      <c r="C28909" s="4">
        <v>3657.2812249815702</v>
      </c>
      <c r="D28909" s="4">
        <v>5429.7245527653104</v>
      </c>
      <c r="E28909" s="5">
        <v>1.48463413632969</v>
      </c>
      <c r="F28909" s="5">
        <v>0.57010744635605803</v>
      </c>
      <c r="G28909" s="6">
        <v>0.29022209238130697</v>
      </c>
      <c r="H28909" s="6">
        <v>1</v>
      </c>
    </row>
    <row r="28910" spans="1:8" x14ac:dyDescent="0.2">
      <c r="A28910" t="s">
        <v>2</v>
      </c>
      <c r="B28910" s="4">
        <v>3022.7607406632201</v>
      </c>
      <c r="C28910" s="4">
        <v>3032.8146444899899</v>
      </c>
      <c r="D28910" s="4">
        <v>3015.2203127931498</v>
      </c>
      <c r="E28910" s="5">
        <v>0.99419867886459601</v>
      </c>
      <c r="F28910" s="5">
        <v>-8.3939087228759608E-3</v>
      </c>
      <c r="G28910" s="6">
        <v>0.88985166144761596</v>
      </c>
      <c r="H28910" s="6">
        <v>1</v>
      </c>
    </row>
    <row r="28911" spans="1:8" x14ac:dyDescent="0.2">
      <c r="A28911" t="s">
        <v>2</v>
      </c>
      <c r="B28911" s="4">
        <v>1.57565763574902</v>
      </c>
      <c r="C28911" s="4">
        <v>2.3268426967473701</v>
      </c>
      <c r="D28911" s="4">
        <v>1.01226884000026</v>
      </c>
      <c r="E28911" s="5">
        <v>0.43503965326718402</v>
      </c>
      <c r="F28911" s="5">
        <v>-1.20078118826014</v>
      </c>
      <c r="G28911" s="6">
        <v>0.43999085939785998</v>
      </c>
      <c r="H28911" s="6">
        <v>1</v>
      </c>
    </row>
    <row r="28912" spans="1:8" x14ac:dyDescent="0.2">
      <c r="A28912" t="s">
        <v>21604</v>
      </c>
      <c r="B28912" s="4">
        <v>252.10948613830001</v>
      </c>
      <c r="C28912" s="4">
        <v>215.491840204135</v>
      </c>
      <c r="D28912" s="4">
        <v>279.57272058892403</v>
      </c>
      <c r="E28912" s="5">
        <v>1.29737033348495</v>
      </c>
      <c r="F28912" s="5">
        <v>0.375590354701616</v>
      </c>
      <c r="G28912" s="6">
        <v>0.49195211280900603</v>
      </c>
      <c r="H28912" s="6">
        <v>1</v>
      </c>
    </row>
    <row r="28913" spans="1:8" x14ac:dyDescent="0.2">
      <c r="A28913" t="s">
        <v>2</v>
      </c>
      <c r="B28913" s="4">
        <v>0.153532447060024</v>
      </c>
      <c r="C28913" s="4">
        <v>0.35824237647338902</v>
      </c>
      <c r="D28913" s="4">
        <v>0</v>
      </c>
      <c r="E28913" s="5">
        <v>0</v>
      </c>
      <c r="F28913" s="5" t="e">
        <f>-Inf</f>
        <v>#NAME?</v>
      </c>
      <c r="G28913" s="6">
        <v>0.86465958727812597</v>
      </c>
      <c r="H28913" s="6">
        <v>1</v>
      </c>
    </row>
    <row r="28914" spans="1:8" x14ac:dyDescent="0.2">
      <c r="A28914" t="s">
        <v>21605</v>
      </c>
      <c r="B28914" s="4">
        <v>0.90797105190772598</v>
      </c>
      <c r="C28914" s="4">
        <v>1.4329695058935601</v>
      </c>
      <c r="D28914" s="4">
        <v>0.514222211418354</v>
      </c>
      <c r="E28914" s="5">
        <v>0.358850770587543</v>
      </c>
      <c r="F28914" s="5">
        <v>-1.47854407616549</v>
      </c>
      <c r="G28914" s="6">
        <v>0.68202754291422496</v>
      </c>
      <c r="H28914" s="6">
        <v>1</v>
      </c>
    </row>
    <row r="28915" spans="1:8" x14ac:dyDescent="0.2">
      <c r="A28915" t="s">
        <v>2</v>
      </c>
      <c r="B28915" s="4">
        <v>1.9998762387361</v>
      </c>
      <c r="C28915" s="4">
        <v>2.2985965577032301</v>
      </c>
      <c r="D28915" s="4">
        <v>1.77583599951076</v>
      </c>
      <c r="E28915" s="5">
        <v>0.772574027207796</v>
      </c>
      <c r="F28915" s="5">
        <v>-0.37225491776841102</v>
      </c>
      <c r="G28915" s="6">
        <v>0.89484766820441397</v>
      </c>
      <c r="H28915" s="6">
        <v>1</v>
      </c>
    </row>
    <row r="28916" spans="1:8" x14ac:dyDescent="0.2">
      <c r="A28916" t="s">
        <v>21606</v>
      </c>
      <c r="B28916" s="4">
        <v>218.43578912785</v>
      </c>
      <c r="C28916" s="4">
        <v>186.00329561732099</v>
      </c>
      <c r="D28916" s="4">
        <v>242.760159260747</v>
      </c>
      <c r="E28916" s="5">
        <v>1.3051390216235601</v>
      </c>
      <c r="F28916" s="5">
        <v>0.38420348888290101</v>
      </c>
      <c r="G28916" s="6">
        <v>0.44646709810434998</v>
      </c>
      <c r="H28916" s="6">
        <v>1</v>
      </c>
    </row>
    <row r="28917" spans="1:8" x14ac:dyDescent="0.2">
      <c r="A28917" t="s">
        <v>21607</v>
      </c>
      <c r="B28917" s="4">
        <v>1139.8634007409</v>
      </c>
      <c r="C28917" s="4">
        <v>927.32616354340098</v>
      </c>
      <c r="D28917" s="4">
        <v>1299.26632863902</v>
      </c>
      <c r="E28917" s="5">
        <v>1.4010888290635499</v>
      </c>
      <c r="F28917" s="5">
        <v>0.48654842556667599</v>
      </c>
      <c r="G28917" s="6">
        <v>0.32116336091630499</v>
      </c>
      <c r="H28917" s="6">
        <v>1</v>
      </c>
    </row>
    <row r="28918" spans="1:8" x14ac:dyDescent="0.2">
      <c r="A28918" t="s">
        <v>21608</v>
      </c>
      <c r="B28918" s="4">
        <v>129.68542914591899</v>
      </c>
      <c r="C28918" s="4">
        <v>150.01077137150801</v>
      </c>
      <c r="D28918" s="4">
        <v>114.441422476726</v>
      </c>
      <c r="E28918" s="5">
        <v>0.76288803417527395</v>
      </c>
      <c r="F28918" s="5">
        <v>-0.39045676049233102</v>
      </c>
      <c r="G28918" s="6">
        <v>0.39247440960733698</v>
      </c>
      <c r="H28918" s="6">
        <v>1</v>
      </c>
    </row>
    <row r="28919" spans="1:8" x14ac:dyDescent="0.2">
      <c r="A28919" t="s">
        <v>21609</v>
      </c>
      <c r="B28919" s="4">
        <v>5091.2971522755797</v>
      </c>
      <c r="C28919" s="4">
        <v>5731.9370481002697</v>
      </c>
      <c r="D28919" s="4">
        <v>4610.8172304070704</v>
      </c>
      <c r="E28919" s="5">
        <v>0.80440821169437404</v>
      </c>
      <c r="F28919" s="5">
        <v>-0.314000285608243</v>
      </c>
      <c r="G28919" s="6">
        <v>0.52730357285708696</v>
      </c>
      <c r="H28919" s="6">
        <v>1</v>
      </c>
    </row>
    <row r="28920" spans="1:8" x14ac:dyDescent="0.2">
      <c r="A28920" t="s">
        <v>2</v>
      </c>
      <c r="B28920" s="4">
        <v>1.0084446449955999</v>
      </c>
      <c r="C28920" s="4">
        <v>0.98781787417326805</v>
      </c>
      <c r="D28920" s="4">
        <v>1.02391472311235</v>
      </c>
      <c r="E28920" s="5">
        <v>1.0365420082819301</v>
      </c>
      <c r="F28920" s="5">
        <v>5.1778586212810902E-2</v>
      </c>
      <c r="G28920" s="6">
        <v>1</v>
      </c>
      <c r="H28920" s="6">
        <v>1</v>
      </c>
    </row>
    <row r="28921" spans="1:8" x14ac:dyDescent="0.2">
      <c r="A28921" t="s">
        <v>21610</v>
      </c>
      <c r="B28921" s="4">
        <v>34.910882067158099</v>
      </c>
      <c r="C28921" s="4">
        <v>39.629975194242</v>
      </c>
      <c r="D28921" s="4">
        <v>31.371562221845199</v>
      </c>
      <c r="E28921" s="5">
        <v>0.79161195706232401</v>
      </c>
      <c r="F28921" s="5">
        <v>-0.33713469085939402</v>
      </c>
      <c r="G28921" s="6">
        <v>0.58632764176607299</v>
      </c>
      <c r="H28921" s="6">
        <v>1</v>
      </c>
    </row>
    <row r="28922" spans="1:8" x14ac:dyDescent="0.2">
      <c r="A28922" t="s">
        <v>21611</v>
      </c>
      <c r="B28922" s="4">
        <v>195.269724986303</v>
      </c>
      <c r="C28922" s="4">
        <v>214.825204764663</v>
      </c>
      <c r="D28922" s="4">
        <v>180.60311515253201</v>
      </c>
      <c r="E28922" s="5">
        <v>0.84069797745743702</v>
      </c>
      <c r="F28922" s="5">
        <v>-0.25034049260295499</v>
      </c>
      <c r="G28922" s="6">
        <v>0.59090865445414598</v>
      </c>
      <c r="H28922" s="6">
        <v>1</v>
      </c>
    </row>
    <row r="28923" spans="1:8" x14ac:dyDescent="0.2">
      <c r="A28923" t="s">
        <v>21612</v>
      </c>
      <c r="B28923" s="4">
        <v>7.1543237868148601</v>
      </c>
      <c r="C28923" s="4">
        <v>4.5971931154064496</v>
      </c>
      <c r="D28923" s="4">
        <v>9.0721717903711596</v>
      </c>
      <c r="E28923" s="5">
        <v>1.97341542167716</v>
      </c>
      <c r="F28923" s="5">
        <v>0.98069468830032203</v>
      </c>
      <c r="G28923" s="6">
        <v>0.47806617444641403</v>
      </c>
      <c r="H28923" s="6">
        <v>1</v>
      </c>
    </row>
    <row r="28924" spans="1:8" x14ac:dyDescent="0.2">
      <c r="A28924" t="s">
        <v>21613</v>
      </c>
      <c r="B28924" s="4">
        <v>1.30073877945341</v>
      </c>
      <c r="C28924" s="4">
        <v>1.35666560613245</v>
      </c>
      <c r="D28924" s="4">
        <v>1.25879365944413</v>
      </c>
      <c r="E28924" s="5">
        <v>0.92785845956002999</v>
      </c>
      <c r="F28924" s="5">
        <v>-0.108023349087197</v>
      </c>
      <c r="G28924" s="6">
        <v>0.94555189603076395</v>
      </c>
      <c r="H28924" s="6">
        <v>1</v>
      </c>
    </row>
    <row r="28925" spans="1:8" x14ac:dyDescent="0.2">
      <c r="A28925" t="s">
        <v>2</v>
      </c>
      <c r="B28925" s="4">
        <v>3.32972463958412</v>
      </c>
      <c r="C28925" s="4">
        <v>2.7261074058651702</v>
      </c>
      <c r="D28925" s="4">
        <v>3.7824375648733399</v>
      </c>
      <c r="E28925" s="5">
        <v>1.3874866253382001</v>
      </c>
      <c r="F28925" s="5">
        <v>0.47247386468706698</v>
      </c>
      <c r="G28925" s="6">
        <v>0.70422773551445506</v>
      </c>
      <c r="H28925" s="6">
        <v>1</v>
      </c>
    </row>
    <row r="28926" spans="1:8" x14ac:dyDescent="0.2">
      <c r="A28926" t="s">
        <v>21614</v>
      </c>
      <c r="B28926" s="4">
        <v>2115.2698394353101</v>
      </c>
      <c r="C28926" s="4">
        <v>1628.06723889001</v>
      </c>
      <c r="D28926" s="4">
        <v>2480.6717898442898</v>
      </c>
      <c r="E28926" s="5">
        <v>1.5236912398873499</v>
      </c>
      <c r="F28926" s="5">
        <v>0.60757058536873398</v>
      </c>
      <c r="G28926" s="6">
        <v>0.205973707740088</v>
      </c>
      <c r="H28926" s="6">
        <v>1</v>
      </c>
    </row>
    <row r="28927" spans="1:8" x14ac:dyDescent="0.2">
      <c r="A28927" t="s">
        <v>2</v>
      </c>
      <c r="B28927" s="4">
        <v>0.153532447060024</v>
      </c>
      <c r="C28927" s="4">
        <v>0.35824237647338902</v>
      </c>
      <c r="D28927" s="4">
        <v>0</v>
      </c>
      <c r="E28927" s="5">
        <v>0</v>
      </c>
      <c r="F28927" s="5" t="e">
        <f>-Inf</f>
        <v>#NAME?</v>
      </c>
      <c r="G28927" s="6">
        <v>0.86465958727812597</v>
      </c>
      <c r="H28927" s="6">
        <v>1</v>
      </c>
    </row>
    <row r="28928" spans="1:8" x14ac:dyDescent="0.2">
      <c r="A28928" t="s">
        <v>21615</v>
      </c>
      <c r="B28928" s="4">
        <v>109.860748622464</v>
      </c>
      <c r="C28928" s="4">
        <v>136.16888736309801</v>
      </c>
      <c r="D28928" s="4">
        <v>90.129644566988105</v>
      </c>
      <c r="E28928" s="5">
        <v>0.661896019805576</v>
      </c>
      <c r="F28928" s="5">
        <v>-0.59532349944585605</v>
      </c>
      <c r="G28928" s="6">
        <v>0.574732464168073</v>
      </c>
      <c r="H28928" s="6">
        <v>1</v>
      </c>
    </row>
    <row r="28929" spans="1:8" x14ac:dyDescent="0.2">
      <c r="A28929" t="s">
        <v>21616</v>
      </c>
      <c r="B28929" s="4">
        <v>888.67205430006095</v>
      </c>
      <c r="C28929" s="4">
        <v>941.70141861930597</v>
      </c>
      <c r="D28929" s="4">
        <v>848.90003106062704</v>
      </c>
      <c r="E28929" s="5">
        <v>0.90145349075215198</v>
      </c>
      <c r="F28929" s="5">
        <v>-0.14967503516776801</v>
      </c>
      <c r="G28929" s="6">
        <v>0.75844068517339203</v>
      </c>
      <c r="H28929" s="6">
        <v>1</v>
      </c>
    </row>
    <row r="28930" spans="1:8" x14ac:dyDescent="0.2">
      <c r="A28930" t="s">
        <v>21617</v>
      </c>
      <c r="B28930" s="4">
        <v>4.6367513599710097</v>
      </c>
      <c r="C28930" s="4">
        <v>4.4233746049126603</v>
      </c>
      <c r="D28930" s="4">
        <v>4.7967839262647702</v>
      </c>
      <c r="E28930" s="5">
        <v>1.0844172955501901</v>
      </c>
      <c r="F28930" s="5">
        <v>0.116920028252763</v>
      </c>
      <c r="G28930" s="6">
        <v>1</v>
      </c>
      <c r="H28930" s="6">
        <v>1</v>
      </c>
    </row>
    <row r="28931" spans="1:8" x14ac:dyDescent="0.2">
      <c r="A28931" t="s">
        <v>2</v>
      </c>
      <c r="B28931" s="4">
        <v>0.144332231991325</v>
      </c>
      <c r="C28931" s="4">
        <v>0</v>
      </c>
      <c r="D28931" s="4">
        <v>0.25258140598481899</v>
      </c>
      <c r="E28931" s="5" t="s">
        <v>5</v>
      </c>
      <c r="F28931" s="5" t="s">
        <v>5</v>
      </c>
      <c r="G28931" s="6">
        <v>1</v>
      </c>
      <c r="H28931" s="6">
        <v>1</v>
      </c>
    </row>
    <row r="28932" spans="1:8" x14ac:dyDescent="0.2">
      <c r="A28932" t="s">
        <v>2</v>
      </c>
      <c r="B28932" s="4">
        <v>0.14597211124930301</v>
      </c>
      <c r="C28932" s="4">
        <v>0.34060159291504</v>
      </c>
      <c r="D28932" s="4">
        <v>0</v>
      </c>
      <c r="E28932" s="5">
        <v>0</v>
      </c>
      <c r="F28932" s="5" t="e">
        <f>-Inf</f>
        <v>#NAME?</v>
      </c>
      <c r="G28932" s="6">
        <v>0.86466806327919599</v>
      </c>
      <c r="H28932" s="6">
        <v>1</v>
      </c>
    </row>
    <row r="28933" spans="1:8" x14ac:dyDescent="0.2">
      <c r="A28933" t="s">
        <v>2</v>
      </c>
      <c r="B28933" s="4">
        <v>0.153532447060024</v>
      </c>
      <c r="C28933" s="4">
        <v>0.35824237647338902</v>
      </c>
      <c r="D28933" s="4">
        <v>0</v>
      </c>
      <c r="E28933" s="5">
        <v>0</v>
      </c>
      <c r="F28933" s="5" t="e">
        <f>-Inf</f>
        <v>#NAME?</v>
      </c>
      <c r="G28933" s="6">
        <v>0.86465958727812597</v>
      </c>
      <c r="H28933" s="6">
        <v>1</v>
      </c>
    </row>
    <row r="28934" spans="1:8" x14ac:dyDescent="0.2">
      <c r="A28934" t="s">
        <v>2</v>
      </c>
      <c r="B28934" s="4">
        <v>0.53963614088561096</v>
      </c>
      <c r="C28934" s="4">
        <v>1.2591509953997599</v>
      </c>
      <c r="D28934" s="4">
        <v>0</v>
      </c>
      <c r="E28934" s="5">
        <v>0</v>
      </c>
      <c r="F28934" s="5" t="e">
        <f>-Inf</f>
        <v>#NAME?</v>
      </c>
      <c r="G28934" s="6">
        <v>0.25979004485608898</v>
      </c>
      <c r="H28934" s="6">
        <v>1</v>
      </c>
    </row>
    <row r="28935" spans="1:8" x14ac:dyDescent="0.2">
      <c r="A28935" t="s">
        <v>2</v>
      </c>
      <c r="B28935" s="4">
        <v>1.69395022807336</v>
      </c>
      <c r="C28935" s="4">
        <v>1.2591509953997599</v>
      </c>
      <c r="D28935" s="4">
        <v>2.0200496525785501</v>
      </c>
      <c r="E28935" s="5">
        <v>1.60429500509367</v>
      </c>
      <c r="F28935" s="5">
        <v>0.68193945554122504</v>
      </c>
      <c r="G28935" s="6">
        <v>0.80798917691178596</v>
      </c>
      <c r="H28935" s="6">
        <v>1</v>
      </c>
    </row>
    <row r="28936" spans="1:8" x14ac:dyDescent="0.2">
      <c r="A28936" t="s">
        <v>2</v>
      </c>
      <c r="B28936" s="4">
        <v>0.45398552595386299</v>
      </c>
      <c r="C28936" s="4">
        <v>0.71648475294677805</v>
      </c>
      <c r="D28936" s="4">
        <v>0.257111105709177</v>
      </c>
      <c r="E28936" s="5">
        <v>0.358850770587543</v>
      </c>
      <c r="F28936" s="5">
        <v>-1.47854407616549</v>
      </c>
      <c r="G28936" s="6">
        <v>0.85138450061587401</v>
      </c>
      <c r="H28936" s="6">
        <v>1</v>
      </c>
    </row>
    <row r="28937" spans="1:8" x14ac:dyDescent="0.2">
      <c r="A28937" t="s">
        <v>21619</v>
      </c>
      <c r="B28937" s="4">
        <v>255.296830922445</v>
      </c>
      <c r="C28937" s="4">
        <v>229.704209030665</v>
      </c>
      <c r="D28937" s="4">
        <v>274.49129734128002</v>
      </c>
      <c r="E28937" s="5">
        <v>1.19497722092082</v>
      </c>
      <c r="F28937" s="5">
        <v>0.256983117304111</v>
      </c>
      <c r="G28937" s="6">
        <v>0.64443187404967694</v>
      </c>
      <c r="H28937" s="6">
        <v>1</v>
      </c>
    </row>
    <row r="28938" spans="1:8" x14ac:dyDescent="0.2">
      <c r="A28938" t="s">
        <v>21620</v>
      </c>
      <c r="B28938" s="4">
        <v>7.4285726257562299</v>
      </c>
      <c r="C28938" s="4">
        <v>6.8688381966103904</v>
      </c>
      <c r="D28938" s="4">
        <v>7.84837344761561</v>
      </c>
      <c r="E28938" s="5">
        <v>1.1426056667761699</v>
      </c>
      <c r="F28938" s="5">
        <v>0.19232759012779499</v>
      </c>
      <c r="G28938" s="6">
        <v>0.78773530595874397</v>
      </c>
      <c r="H28938" s="6">
        <v>1</v>
      </c>
    </row>
    <row r="28939" spans="1:8" x14ac:dyDescent="0.2">
      <c r="A28939" t="s">
        <v>2</v>
      </c>
      <c r="B28939" s="4">
        <v>1.02272428719194</v>
      </c>
      <c r="C28939" s="4">
        <v>0.69884396938842896</v>
      </c>
      <c r="D28939" s="4">
        <v>1.26563452554457</v>
      </c>
      <c r="E28939" s="5">
        <v>1.8110402049432399</v>
      </c>
      <c r="F28939" s="5">
        <v>0.85681857435455999</v>
      </c>
      <c r="G28939" s="6">
        <v>0.821545214125042</v>
      </c>
      <c r="H28939" s="6">
        <v>1</v>
      </c>
    </row>
    <row r="28940" spans="1:8" x14ac:dyDescent="0.2">
      <c r="A28940" t="s">
        <v>2</v>
      </c>
      <c r="B28940" s="4">
        <v>24.675850164845301</v>
      </c>
      <c r="C28940" s="4">
        <v>23.019638421382801</v>
      </c>
      <c r="D28940" s="4">
        <v>25.918008972442198</v>
      </c>
      <c r="E28940" s="5">
        <v>1.12590860455771</v>
      </c>
      <c r="F28940" s="5">
        <v>0.17108972164292899</v>
      </c>
      <c r="G28940" s="6">
        <v>0.82041831857048997</v>
      </c>
      <c r="H28940" s="6">
        <v>1</v>
      </c>
    </row>
    <row r="28941" spans="1:8" x14ac:dyDescent="0.2">
      <c r="A28941" t="s">
        <v>2</v>
      </c>
      <c r="B28941" s="4">
        <v>0.29194422249860602</v>
      </c>
      <c r="C28941" s="4">
        <v>0.68120318583007999</v>
      </c>
      <c r="D28941" s="4">
        <v>0</v>
      </c>
      <c r="E28941" s="5">
        <v>0</v>
      </c>
      <c r="F28941" s="5" t="e">
        <f>-Inf</f>
        <v>#NAME?</v>
      </c>
      <c r="G28941" s="6">
        <v>0.57766745566158395</v>
      </c>
      <c r="H28941" s="6">
        <v>1</v>
      </c>
    </row>
    <row r="28942" spans="1:8" x14ac:dyDescent="0.2">
      <c r="A28942" t="s">
        <v>2</v>
      </c>
      <c r="B28942" s="4">
        <v>0.68396837287693601</v>
      </c>
      <c r="C28942" s="4">
        <v>1.2591509953997599</v>
      </c>
      <c r="D28942" s="4">
        <v>0.25258140598481899</v>
      </c>
      <c r="E28942" s="5">
        <v>0.20059659795180401</v>
      </c>
      <c r="F28942" s="5">
        <v>-2.31763095633349</v>
      </c>
      <c r="G28942" s="6">
        <v>0.46328505556801403</v>
      </c>
      <c r="H28942" s="6">
        <v>1</v>
      </c>
    </row>
    <row r="28943" spans="1:8" x14ac:dyDescent="0.2">
      <c r="A28943" t="s">
        <v>21625</v>
      </c>
      <c r="B28943" s="4">
        <v>10376.9801640403</v>
      </c>
      <c r="C28943" s="4">
        <v>9397.6710016426005</v>
      </c>
      <c r="D28943" s="4">
        <v>11111.4620358387</v>
      </c>
      <c r="E28943" s="5">
        <v>1.1823633785324601</v>
      </c>
      <c r="F28943" s="5">
        <v>0.2416734905407</v>
      </c>
      <c r="G28943" s="6">
        <v>0.58272692532840697</v>
      </c>
      <c r="H28943" s="6">
        <v>1</v>
      </c>
    </row>
    <row r="28944" spans="1:8" x14ac:dyDescent="0.2">
      <c r="A28944" t="s">
        <v>2</v>
      </c>
      <c r="B28944" s="4">
        <v>0.14692063183381501</v>
      </c>
      <c r="C28944" s="4">
        <v>0</v>
      </c>
      <c r="D28944" s="4">
        <v>0.257111105709177</v>
      </c>
      <c r="E28944" s="5" t="s">
        <v>5</v>
      </c>
      <c r="F28944" s="5" t="s">
        <v>5</v>
      </c>
      <c r="G28944" s="6">
        <v>1</v>
      </c>
      <c r="H28944" s="6">
        <v>1</v>
      </c>
    </row>
    <row r="28945" spans="1:8" x14ac:dyDescent="0.2">
      <c r="A28945" t="s">
        <v>21628</v>
      </c>
      <c r="B28945" s="4">
        <v>1015.61699895481</v>
      </c>
      <c r="C28945" s="4">
        <v>950.49415888945998</v>
      </c>
      <c r="D28945" s="4">
        <v>1064.45912900382</v>
      </c>
      <c r="E28945" s="5">
        <v>1.11990075798836</v>
      </c>
      <c r="F28945" s="5">
        <v>0.163370890942035</v>
      </c>
      <c r="G28945" s="6">
        <v>0.74047611633681398</v>
      </c>
      <c r="H28945" s="6">
        <v>1</v>
      </c>
    </row>
    <row r="28946" spans="1:8" x14ac:dyDescent="0.2">
      <c r="A28946" t="s">
        <v>21630</v>
      </c>
      <c r="B28946" s="4">
        <v>2066.6556061643701</v>
      </c>
      <c r="C28946" s="4">
        <v>2315.0315642026799</v>
      </c>
      <c r="D28946" s="4">
        <v>1880.3736376356501</v>
      </c>
      <c r="E28946" s="5">
        <v>0.81224535626721395</v>
      </c>
      <c r="F28946" s="5">
        <v>-0.30001250442052402</v>
      </c>
      <c r="G28946" s="6">
        <v>0.54048363583582004</v>
      </c>
      <c r="H28946" s="6">
        <v>1</v>
      </c>
    </row>
    <row r="28947" spans="1:8" x14ac:dyDescent="0.2">
      <c r="A28947" t="s">
        <v>2</v>
      </c>
      <c r="B28947" s="4">
        <v>0.11628562338278101</v>
      </c>
      <c r="C28947" s="4">
        <v>0.27133312122649</v>
      </c>
      <c r="D28947" s="4">
        <v>0</v>
      </c>
      <c r="E28947" s="5">
        <v>0</v>
      </c>
      <c r="F28947" s="5" t="e">
        <f>-Inf</f>
        <v>#NAME?</v>
      </c>
      <c r="G28947" s="6">
        <v>0.86470143777020803</v>
      </c>
      <c r="H28947" s="6">
        <v>1</v>
      </c>
    </row>
    <row r="28948" spans="1:8" x14ac:dyDescent="0.2">
      <c r="A28948" t="s">
        <v>21632</v>
      </c>
      <c r="B28948" s="4">
        <v>979.96682458060604</v>
      </c>
      <c r="C28948" s="4">
        <v>1108.7812570410799</v>
      </c>
      <c r="D28948" s="4">
        <v>883.35600023524796</v>
      </c>
      <c r="E28948" s="5">
        <v>0.79669095651255095</v>
      </c>
      <c r="F28948" s="5">
        <v>-0.32790789635697998</v>
      </c>
      <c r="G28948" s="6">
        <v>0.53407194431310701</v>
      </c>
      <c r="H28948" s="6">
        <v>1</v>
      </c>
    </row>
    <row r="28949" spans="1:8" x14ac:dyDescent="0.2">
      <c r="A28949" t="s">
        <v>21633</v>
      </c>
      <c r="B28949" s="4">
        <v>3202.3134381684299</v>
      </c>
      <c r="C28949" s="4">
        <v>3951.68553011022</v>
      </c>
      <c r="D28949" s="4">
        <v>2640.28436921209</v>
      </c>
      <c r="E28949" s="5">
        <v>0.66814131567256696</v>
      </c>
      <c r="F28949" s="5">
        <v>-0.58177482174179296</v>
      </c>
      <c r="G28949" s="6">
        <v>0.36643203475312702</v>
      </c>
      <c r="H28949" s="6">
        <v>1</v>
      </c>
    </row>
    <row r="28950" spans="1:8" x14ac:dyDescent="0.2">
      <c r="A28950" t="s">
        <v>21634</v>
      </c>
      <c r="B28950" s="4">
        <v>656.38979696445494</v>
      </c>
      <c r="C28950" s="4">
        <v>542.84692896495994</v>
      </c>
      <c r="D28950" s="4">
        <v>741.54694796407603</v>
      </c>
      <c r="E28950" s="5">
        <v>1.36603323772684</v>
      </c>
      <c r="F28950" s="5">
        <v>0.44999258708356998</v>
      </c>
      <c r="G28950" s="6">
        <v>0.41241357189043198</v>
      </c>
      <c r="H28950" s="6">
        <v>1</v>
      </c>
    </row>
    <row r="28951" spans="1:8" x14ac:dyDescent="0.2">
      <c r="A28951" t="s">
        <v>21636</v>
      </c>
      <c r="B28951" s="4">
        <v>1025.6786922124199</v>
      </c>
      <c r="C28951" s="4">
        <v>1217.27264700504</v>
      </c>
      <c r="D28951" s="4">
        <v>881.98322611795902</v>
      </c>
      <c r="E28951" s="5">
        <v>0.72455684294556</v>
      </c>
      <c r="F28951" s="5">
        <v>-0.46482921832975999</v>
      </c>
      <c r="G28951" s="6">
        <v>0.33681516620851198</v>
      </c>
      <c r="H28951" s="6">
        <v>1</v>
      </c>
    </row>
    <row r="28952" spans="1:8" x14ac:dyDescent="0.2">
      <c r="A28952" t="s">
        <v>21637</v>
      </c>
      <c r="B28952" s="4">
        <v>24561.8101092742</v>
      </c>
      <c r="C28952" s="4">
        <v>28255.281929982801</v>
      </c>
      <c r="D28952" s="4">
        <v>21791.706243742799</v>
      </c>
      <c r="E28952" s="5">
        <v>0.77124363146483899</v>
      </c>
      <c r="F28952" s="5">
        <v>-0.37474142361335</v>
      </c>
      <c r="G28952" s="6">
        <v>0.43978565724639701</v>
      </c>
      <c r="H28952" s="6">
        <v>1</v>
      </c>
    </row>
    <row r="28953" spans="1:8" x14ac:dyDescent="0.2">
      <c r="A28953" t="s">
        <v>2</v>
      </c>
      <c r="B28953" s="4">
        <v>126.706417757952</v>
      </c>
      <c r="C28953" s="4">
        <v>119.294434167158</v>
      </c>
      <c r="D28953" s="4">
        <v>132.265405451048</v>
      </c>
      <c r="E28953" s="5">
        <v>1.1087307331179901</v>
      </c>
      <c r="F28953" s="5">
        <v>0.14890903442339101</v>
      </c>
      <c r="G28953" s="6">
        <v>0.79073321534652097</v>
      </c>
      <c r="H28953" s="6">
        <v>1</v>
      </c>
    </row>
    <row r="28954" spans="1:8" x14ac:dyDescent="0.2">
      <c r="A28954" t="s">
        <v>2</v>
      </c>
      <c r="B28954" s="4">
        <v>1.4012629836714301</v>
      </c>
      <c r="C28954" s="4">
        <v>1.90507261411314</v>
      </c>
      <c r="D28954" s="4">
        <v>1.0234057608401499</v>
      </c>
      <c r="E28954" s="5">
        <v>0.53720039501831596</v>
      </c>
      <c r="F28954" s="5">
        <v>-0.89646772926803098</v>
      </c>
      <c r="G28954" s="6">
        <v>0.65770064173990594</v>
      </c>
      <c r="H28954" s="6">
        <v>1</v>
      </c>
    </row>
    <row r="28955" spans="1:8" x14ac:dyDescent="0.2">
      <c r="A28955" t="s">
        <v>21642</v>
      </c>
      <c r="B28955" s="4">
        <v>1260.2775312311601</v>
      </c>
      <c r="C28955" s="4">
        <v>1109.92429026379</v>
      </c>
      <c r="D28955" s="4">
        <v>1373.04246195669</v>
      </c>
      <c r="E28955" s="5">
        <v>1.2370595670361999</v>
      </c>
      <c r="F28955" s="5">
        <v>0.30691497080633801</v>
      </c>
      <c r="G28955" s="6">
        <v>0.56664259898931202</v>
      </c>
      <c r="H28955" s="6">
        <v>1</v>
      </c>
    </row>
    <row r="28956" spans="1:8" x14ac:dyDescent="0.2">
      <c r="A28956" t="s">
        <v>21643</v>
      </c>
      <c r="B28956" s="4">
        <v>776.87226902181601</v>
      </c>
      <c r="C28956" s="4">
        <v>847.61901140977795</v>
      </c>
      <c r="D28956" s="4">
        <v>723.81221223084503</v>
      </c>
      <c r="E28956" s="5">
        <v>0.85393579248179496</v>
      </c>
      <c r="F28956" s="5">
        <v>-0.22780049734899099</v>
      </c>
      <c r="G28956" s="6">
        <v>0.65818622813127803</v>
      </c>
      <c r="H28956" s="6">
        <v>1</v>
      </c>
    </row>
    <row r="28957" spans="1:8" x14ac:dyDescent="0.2">
      <c r="A28957" t="s">
        <v>2</v>
      </c>
      <c r="B28957" s="4">
        <v>1.1755177389195699</v>
      </c>
      <c r="C28957" s="4">
        <v>1.05708634586182</v>
      </c>
      <c r="D28957" s="4">
        <v>1.26434128371288</v>
      </c>
      <c r="E28957" s="5">
        <v>1.19606244907278</v>
      </c>
      <c r="F28957" s="5">
        <v>0.258292717809876</v>
      </c>
      <c r="G28957" s="6">
        <v>1</v>
      </c>
      <c r="H28957" s="6">
        <v>1</v>
      </c>
    </row>
    <row r="28958" spans="1:8" x14ac:dyDescent="0.2">
      <c r="A28958" t="s">
        <v>21644</v>
      </c>
      <c r="B28958" s="4">
        <v>59.825541451170203</v>
      </c>
      <c r="C28958" s="4">
        <v>54.350709298431802</v>
      </c>
      <c r="D28958" s="4">
        <v>63.931665565723897</v>
      </c>
      <c r="E28958" s="5">
        <v>1.1762802434589099</v>
      </c>
      <c r="F28958" s="5">
        <v>0.23423181670707199</v>
      </c>
      <c r="G28958" s="6">
        <v>0.62622524640159005</v>
      </c>
      <c r="H28958" s="6">
        <v>1</v>
      </c>
    </row>
    <row r="28959" spans="1:8" x14ac:dyDescent="0.2">
      <c r="A28959" t="s">
        <v>2</v>
      </c>
      <c r="B28959" s="4">
        <v>1.41453891231815</v>
      </c>
      <c r="C28959" s="4">
        <v>1.6173933718731499</v>
      </c>
      <c r="D28959" s="4">
        <v>1.2623980676519</v>
      </c>
      <c r="E28959" s="5">
        <v>0.78051393656317603</v>
      </c>
      <c r="F28959" s="5">
        <v>-0.357503702234369</v>
      </c>
      <c r="G28959" s="6">
        <v>0.94462246885749102</v>
      </c>
      <c r="H28959" s="6">
        <v>1</v>
      </c>
    </row>
    <row r="28960" spans="1:8" x14ac:dyDescent="0.2">
      <c r="A28960" t="s">
        <v>21646</v>
      </c>
      <c r="B28960" s="4">
        <v>919.55642596942596</v>
      </c>
      <c r="C28960" s="4">
        <v>1108.6428237445</v>
      </c>
      <c r="D28960" s="4">
        <v>777.74162763812001</v>
      </c>
      <c r="E28960" s="5">
        <v>0.70152587558475898</v>
      </c>
      <c r="F28960" s="5">
        <v>-0.51143177665966499</v>
      </c>
      <c r="G28960" s="6">
        <v>0.298921384123287</v>
      </c>
      <c r="H28960" s="6">
        <v>1</v>
      </c>
    </row>
    <row r="28961" spans="1:8" x14ac:dyDescent="0.2">
      <c r="A28961" t="s">
        <v>2</v>
      </c>
      <c r="B28961" s="4">
        <v>0.83604444567056702</v>
      </c>
      <c r="C28961" s="4">
        <v>0.27133312122649</v>
      </c>
      <c r="D28961" s="4">
        <v>1.2595779390036199</v>
      </c>
      <c r="E28961" s="5">
        <v>4.6421827652666696</v>
      </c>
      <c r="F28961" s="5">
        <v>2.2148033234909499</v>
      </c>
      <c r="G28961" s="6">
        <v>0.62309632795354997</v>
      </c>
      <c r="H28961" s="6">
        <v>1</v>
      </c>
    </row>
    <row r="28962" spans="1:8" x14ac:dyDescent="0.2">
      <c r="A28962" t="s">
        <v>21648</v>
      </c>
      <c r="B28962" s="4">
        <v>2.7725648248441801</v>
      </c>
      <c r="C28962" s="4">
        <v>4.1180545791143102</v>
      </c>
      <c r="D28962" s="4">
        <v>1.76344750914157</v>
      </c>
      <c r="E28962" s="5">
        <v>0.42822344271134999</v>
      </c>
      <c r="F28962" s="5">
        <v>-1.2235643179457001</v>
      </c>
      <c r="G28962" s="6">
        <v>0.32994266278898499</v>
      </c>
      <c r="H28962" s="6">
        <v>1</v>
      </c>
    </row>
    <row r="28963" spans="1:8" x14ac:dyDescent="0.2">
      <c r="A28963" t="s">
        <v>21650</v>
      </c>
      <c r="B28963" s="4">
        <v>2.23078376492305</v>
      </c>
      <c r="C28963" s="4">
        <v>4.1767176953170697</v>
      </c>
      <c r="D28963" s="4">
        <v>0.77133331712753095</v>
      </c>
      <c r="E28963" s="5">
        <v>0.18467451558728701</v>
      </c>
      <c r="F28963" s="5">
        <v>-2.4369433015097699</v>
      </c>
      <c r="G28963" s="6">
        <v>0.22770827724054399</v>
      </c>
      <c r="H28963" s="6">
        <v>1</v>
      </c>
    </row>
    <row r="28964" spans="1:8" x14ac:dyDescent="0.2">
      <c r="A28964" t="s">
        <v>21651</v>
      </c>
      <c r="B28964" s="4">
        <v>178.69312395626599</v>
      </c>
      <c r="C28964" s="4">
        <v>190.367418967167</v>
      </c>
      <c r="D28964" s="4">
        <v>169.93740269809001</v>
      </c>
      <c r="E28964" s="5">
        <v>0.89268113010136096</v>
      </c>
      <c r="F28964" s="5">
        <v>-0.16378316497700701</v>
      </c>
      <c r="G28964" s="6">
        <v>0.78490739488400496</v>
      </c>
      <c r="H28964" s="6">
        <v>1</v>
      </c>
    </row>
    <row r="28965" spans="1:8" x14ac:dyDescent="0.2">
      <c r="A28965" t="s">
        <v>21652</v>
      </c>
      <c r="B28965" s="4">
        <v>0.54840981260442201</v>
      </c>
      <c r="C28965" s="4">
        <v>0.27133312122649</v>
      </c>
      <c r="D28965" s="4">
        <v>0.75621733113787004</v>
      </c>
      <c r="E28965" s="5">
        <v>2.78704393963991</v>
      </c>
      <c r="F28965" s="5">
        <v>1.47873574768783</v>
      </c>
      <c r="G28965" s="6">
        <v>0.94007879222044699</v>
      </c>
      <c r="H28965" s="6">
        <v>1</v>
      </c>
    </row>
    <row r="28966" spans="1:8" x14ac:dyDescent="0.2">
      <c r="A28966" t="s">
        <v>21653</v>
      </c>
      <c r="B28966" s="4">
        <v>9704.4142908897393</v>
      </c>
      <c r="C28966" s="4">
        <v>7913.4739297845099</v>
      </c>
      <c r="D28966" s="4">
        <v>11047.6195617187</v>
      </c>
      <c r="E28966" s="5">
        <v>1.39605180477539</v>
      </c>
      <c r="F28966" s="5">
        <v>0.48135247815632698</v>
      </c>
      <c r="G28966" s="6">
        <v>0.34697191532940402</v>
      </c>
      <c r="H28966" s="6">
        <v>1</v>
      </c>
    </row>
    <row r="28967" spans="1:8" x14ac:dyDescent="0.2">
      <c r="A28967" t="s">
        <v>21655</v>
      </c>
      <c r="B28967" s="4">
        <v>574.76773210521003</v>
      </c>
      <c r="C28967" s="4">
        <v>601.52003509679196</v>
      </c>
      <c r="D28967" s="4">
        <v>554.70350486152404</v>
      </c>
      <c r="E28967" s="5">
        <v>0.92216962444528705</v>
      </c>
      <c r="F28967" s="5">
        <v>-0.11689594961451499</v>
      </c>
      <c r="G28967" s="6">
        <v>0.770621963807266</v>
      </c>
      <c r="H28967" s="6">
        <v>1</v>
      </c>
    </row>
    <row r="28968" spans="1:8" x14ac:dyDescent="0.2">
      <c r="A28968" t="s">
        <v>2</v>
      </c>
      <c r="B28968" s="4">
        <v>3.2658898819730799</v>
      </c>
      <c r="C28968" s="4">
        <v>2.52890734628531</v>
      </c>
      <c r="D28968" s="4">
        <v>3.8186267837389098</v>
      </c>
      <c r="E28968" s="5">
        <v>1.5099907829158099</v>
      </c>
      <c r="F28968" s="5">
        <v>0.59453974327073</v>
      </c>
      <c r="G28968" s="6">
        <v>0.83699469934954396</v>
      </c>
      <c r="H28968" s="6">
        <v>1</v>
      </c>
    </row>
    <row r="28969" spans="1:8" x14ac:dyDescent="0.2">
      <c r="A28969" t="s">
        <v>21656</v>
      </c>
      <c r="B28969" s="4">
        <v>85.438688976811804</v>
      </c>
      <c r="C28969" s="4">
        <v>89.195144322033997</v>
      </c>
      <c r="D28969" s="4">
        <v>82.621347467895205</v>
      </c>
      <c r="E28969" s="5">
        <v>0.92629871385818396</v>
      </c>
      <c r="F28969" s="5">
        <v>-0.110450584439356</v>
      </c>
      <c r="G28969" s="6">
        <v>0.80015032741171999</v>
      </c>
      <c r="H28969" s="6">
        <v>1</v>
      </c>
    </row>
    <row r="28970" spans="1:8" x14ac:dyDescent="0.2">
      <c r="A28970" t="s">
        <v>21657</v>
      </c>
      <c r="B28970" s="4">
        <v>22.9426251529467</v>
      </c>
      <c r="C28970" s="4">
        <v>17.164903033342799</v>
      </c>
      <c r="D28970" s="4">
        <v>27.275916742649599</v>
      </c>
      <c r="E28970" s="5">
        <v>1.5890516066223199</v>
      </c>
      <c r="F28970" s="5">
        <v>0.66816597894011898</v>
      </c>
      <c r="G28970" s="6">
        <v>0.28351650085585001</v>
      </c>
      <c r="H28970" s="6">
        <v>1</v>
      </c>
    </row>
    <row r="28971" spans="1:8" x14ac:dyDescent="0.2">
      <c r="A28971" t="s">
        <v>2</v>
      </c>
      <c r="B28971" s="4">
        <v>0.11628562338278101</v>
      </c>
      <c r="C28971" s="4">
        <v>0.27133312122649</v>
      </c>
      <c r="D28971" s="4">
        <v>0</v>
      </c>
      <c r="E28971" s="5">
        <v>0</v>
      </c>
      <c r="F28971" s="5" t="e">
        <f>-Inf</f>
        <v>#NAME?</v>
      </c>
      <c r="G28971" s="6">
        <v>0.86470143777020803</v>
      </c>
      <c r="H28971" s="6">
        <v>1</v>
      </c>
    </row>
    <row r="28972" spans="1:8" x14ac:dyDescent="0.2">
      <c r="A28972" t="s">
        <v>21658</v>
      </c>
      <c r="B28972" s="4">
        <v>437.22432140180302</v>
      </c>
      <c r="C28972" s="4">
        <v>410.70432467565098</v>
      </c>
      <c r="D28972" s="4">
        <v>457.11431894641697</v>
      </c>
      <c r="E28972" s="5">
        <v>1.1130009875289699</v>
      </c>
      <c r="F28972" s="5">
        <v>0.154454872736038</v>
      </c>
      <c r="G28972" s="6">
        <v>0.82047646126741702</v>
      </c>
      <c r="H28972" s="6">
        <v>1</v>
      </c>
    </row>
    <row r="28973" spans="1:8" x14ac:dyDescent="0.2">
      <c r="A28973" t="s">
        <v>2</v>
      </c>
      <c r="B28973" s="4">
        <v>0.307064894120048</v>
      </c>
      <c r="C28973" s="4">
        <v>0.71648475294677805</v>
      </c>
      <c r="D28973" s="4">
        <v>0</v>
      </c>
      <c r="E28973" s="5">
        <v>0</v>
      </c>
      <c r="F28973" s="5" t="e">
        <f>-Inf</f>
        <v>#NAME?</v>
      </c>
      <c r="G28973" s="6">
        <v>0.57175972317686297</v>
      </c>
      <c r="H28973" s="6">
        <v>1</v>
      </c>
    </row>
    <row r="28974" spans="1:8" x14ac:dyDescent="0.2">
      <c r="A28974" t="s">
        <v>2</v>
      </c>
      <c r="B28974" s="4">
        <v>0.29051386849274702</v>
      </c>
      <c r="C28974" s="4">
        <v>0</v>
      </c>
      <c r="D28974" s="4">
        <v>0.50839926986230699</v>
      </c>
      <c r="E28974" s="5" t="s">
        <v>5</v>
      </c>
      <c r="F28974" s="5" t="s">
        <v>5</v>
      </c>
      <c r="G28974" s="6">
        <v>0.83712901808333995</v>
      </c>
      <c r="H28974" s="6">
        <v>1</v>
      </c>
    </row>
    <row r="28975" spans="1:8" x14ac:dyDescent="0.2">
      <c r="A28975" t="s">
        <v>21661</v>
      </c>
      <c r="B28975" s="4">
        <v>0.72773884356718999</v>
      </c>
      <c r="C28975" s="4">
        <v>0.34060159291504</v>
      </c>
      <c r="D28975" s="4">
        <v>1.0180917815563</v>
      </c>
      <c r="E28975" s="5">
        <v>2.9890987086788399</v>
      </c>
      <c r="F28975" s="5">
        <v>1.57971053976278</v>
      </c>
      <c r="G28975" s="6">
        <v>0.74149518197300202</v>
      </c>
      <c r="H28975" s="6">
        <v>1</v>
      </c>
    </row>
    <row r="28976" spans="1:8" x14ac:dyDescent="0.2">
      <c r="A28976" t="s">
        <v>21664</v>
      </c>
      <c r="B28976" s="4">
        <v>2.9806335562076902</v>
      </c>
      <c r="C28976" s="4">
        <v>2.58757046248807</v>
      </c>
      <c r="D28976" s="4">
        <v>3.2754308764974098</v>
      </c>
      <c r="E28976" s="5">
        <v>1.26583253441065</v>
      </c>
      <c r="F28976" s="5">
        <v>0.34008655345808902</v>
      </c>
      <c r="G28976" s="6">
        <v>0.88187128313061003</v>
      </c>
      <c r="H28976" s="6">
        <v>1</v>
      </c>
    </row>
    <row r="28977" spans="1:8" x14ac:dyDescent="0.2">
      <c r="A28977" t="s">
        <v>21665</v>
      </c>
      <c r="B28977" s="4">
        <v>2996.3792773745899</v>
      </c>
      <c r="C28977" s="4">
        <v>3439.4165488531899</v>
      </c>
      <c r="D28977" s="4">
        <v>2664.1013237656298</v>
      </c>
      <c r="E28977" s="5">
        <v>0.77457943401881002</v>
      </c>
      <c r="F28977" s="5">
        <v>-0.36851489823703698</v>
      </c>
      <c r="G28977" s="6">
        <v>0.53876892412419697</v>
      </c>
      <c r="H28977" s="6">
        <v>1</v>
      </c>
    </row>
    <row r="28978" spans="1:8" x14ac:dyDescent="0.2">
      <c r="A28978" t="s">
        <v>2</v>
      </c>
      <c r="B28978" s="4">
        <v>2.0871667329258301</v>
      </c>
      <c r="C28978" s="4">
        <v>3.1818643930712498</v>
      </c>
      <c r="D28978" s="4">
        <v>1.2661434878167599</v>
      </c>
      <c r="E28978" s="5">
        <v>0.397925031177912</v>
      </c>
      <c r="F28978" s="5">
        <v>-1.3294314413435</v>
      </c>
      <c r="G28978" s="6">
        <v>0.36582880811997098</v>
      </c>
      <c r="H28978" s="6">
        <v>1</v>
      </c>
    </row>
    <row r="28979" spans="1:8" x14ac:dyDescent="0.2">
      <c r="A28979" t="s">
        <v>2</v>
      </c>
      <c r="B28979" s="4">
        <v>0.153532447060024</v>
      </c>
      <c r="C28979" s="4">
        <v>0.35824237647338902</v>
      </c>
      <c r="D28979" s="4">
        <v>0</v>
      </c>
      <c r="E28979" s="5">
        <v>0</v>
      </c>
      <c r="F28979" s="5" t="e">
        <f>-Inf</f>
        <v>#NAME?</v>
      </c>
      <c r="G28979" s="6">
        <v>0.86465958727812597</v>
      </c>
      <c r="H28979" s="6">
        <v>1</v>
      </c>
    </row>
    <row r="28980" spans="1:8" x14ac:dyDescent="0.2">
      <c r="A28980" t="s">
        <v>2</v>
      </c>
      <c r="B28980" s="4">
        <v>0.153532447060024</v>
      </c>
      <c r="C28980" s="4">
        <v>0.35824237647338902</v>
      </c>
      <c r="D28980" s="4">
        <v>0</v>
      </c>
      <c r="E28980" s="5">
        <v>0</v>
      </c>
      <c r="F28980" s="5" t="e">
        <f>-Inf</f>
        <v>#NAME?</v>
      </c>
      <c r="G28980" s="6">
        <v>0.86465958727812597</v>
      </c>
      <c r="H28980" s="6">
        <v>1</v>
      </c>
    </row>
    <row r="28981" spans="1:8" x14ac:dyDescent="0.2">
      <c r="A28981" t="s">
        <v>21666</v>
      </c>
      <c r="B28981" s="4">
        <v>3.2694243762367301</v>
      </c>
      <c r="C28981" s="4">
        <v>3.5965990476329202</v>
      </c>
      <c r="D28981" s="4">
        <v>3.0240433726895901</v>
      </c>
      <c r="E28981" s="5">
        <v>0.84080636530219899</v>
      </c>
      <c r="F28981" s="5">
        <v>-0.25015450366153802</v>
      </c>
      <c r="G28981" s="6">
        <v>0.77826613637497899</v>
      </c>
      <c r="H28981" s="6">
        <v>1</v>
      </c>
    </row>
    <row r="28982" spans="1:8" x14ac:dyDescent="0.2">
      <c r="A28982" t="s">
        <v>21667</v>
      </c>
      <c r="B28982" s="4">
        <v>2730.6162571992199</v>
      </c>
      <c r="C28982" s="4">
        <v>2533.2076323083402</v>
      </c>
      <c r="D28982" s="4">
        <v>2878.67272586738</v>
      </c>
      <c r="E28982" s="5">
        <v>1.1363745668349501</v>
      </c>
      <c r="F28982" s="5">
        <v>0.18443844808703699</v>
      </c>
      <c r="G28982" s="6">
        <v>0.72504142859812304</v>
      </c>
      <c r="H28982" s="6">
        <v>1</v>
      </c>
    </row>
    <row r="28983" spans="1:8" x14ac:dyDescent="0.2">
      <c r="A28983" t="s">
        <v>21669</v>
      </c>
      <c r="B28983" s="4">
        <v>1648.2183846939299</v>
      </c>
      <c r="C28983" s="4">
        <v>1581.21803106111</v>
      </c>
      <c r="D28983" s="4">
        <v>1698.46864991854</v>
      </c>
      <c r="E28983" s="5">
        <v>1.07415208817139</v>
      </c>
      <c r="F28983" s="5">
        <v>0.103198277603025</v>
      </c>
      <c r="G28983" s="6">
        <v>0.82497006549169405</v>
      </c>
      <c r="H28983" s="6">
        <v>1</v>
      </c>
    </row>
    <row r="28984" spans="1:8" x14ac:dyDescent="0.2">
      <c r="A28984" t="s">
        <v>21670</v>
      </c>
      <c r="B28984" s="4">
        <v>1.9492769347218699</v>
      </c>
      <c r="C28984" s="4">
        <v>1.17224174015286</v>
      </c>
      <c r="D28984" s="4">
        <v>2.5320533306486301</v>
      </c>
      <c r="E28984" s="5">
        <v>2.1600095303878599</v>
      </c>
      <c r="F28984" s="5">
        <v>1.11103767785771</v>
      </c>
      <c r="G28984" s="6">
        <v>0.60831343578994401</v>
      </c>
      <c r="H28984" s="6">
        <v>1</v>
      </c>
    </row>
    <row r="28985" spans="1:8" x14ac:dyDescent="0.2">
      <c r="A28985" t="s">
        <v>21671</v>
      </c>
      <c r="B28985" s="4">
        <v>1553.5700728261099</v>
      </c>
      <c r="C28985" s="4">
        <v>1437.0503616713499</v>
      </c>
      <c r="D28985" s="4">
        <v>1640.95985619218</v>
      </c>
      <c r="E28985" s="5">
        <v>1.1418944665820101</v>
      </c>
      <c r="F28985" s="5">
        <v>0.19142932357805001</v>
      </c>
      <c r="G28985" s="6">
        <v>0.728947395711254</v>
      </c>
      <c r="H28985" s="6">
        <v>1</v>
      </c>
    </row>
    <row r="28986" spans="1:8" x14ac:dyDescent="0.2">
      <c r="A28986" t="s">
        <v>21673</v>
      </c>
      <c r="B28986" s="4">
        <v>7.90669370318356</v>
      </c>
      <c r="C28986" s="4">
        <v>11.657490606069</v>
      </c>
      <c r="D28986" s="4">
        <v>5.0935960260194904</v>
      </c>
      <c r="E28986" s="5">
        <v>0.43693760502519502</v>
      </c>
      <c r="F28986" s="5">
        <v>-1.19450081824538</v>
      </c>
      <c r="G28986" s="6">
        <v>0.36370682753119199</v>
      </c>
      <c r="H28986" s="6">
        <v>1</v>
      </c>
    </row>
    <row r="28987" spans="1:8" x14ac:dyDescent="0.2">
      <c r="A28987" t="s">
        <v>21674</v>
      </c>
      <c r="B28987" s="4">
        <v>3459.2789904874799</v>
      </c>
      <c r="C28987" s="4">
        <v>3482.42932610557</v>
      </c>
      <c r="D28987" s="4">
        <v>3441.9162387739202</v>
      </c>
      <c r="E28987" s="5">
        <v>0.98836642942673802</v>
      </c>
      <c r="F28987" s="5">
        <v>-1.68820855582523E-2</v>
      </c>
      <c r="G28987" s="6">
        <v>0.96490736338814898</v>
      </c>
      <c r="H28987" s="6">
        <v>1</v>
      </c>
    </row>
    <row r="28988" spans="1:8" x14ac:dyDescent="0.2">
      <c r="A28988" t="s">
        <v>21676</v>
      </c>
      <c r="B28988" s="4">
        <v>2392.5620642177</v>
      </c>
      <c r="C28988" s="4">
        <v>2473.7599917709899</v>
      </c>
      <c r="D28988" s="4">
        <v>2331.66361855273</v>
      </c>
      <c r="E28988" s="5">
        <v>0.94255854501206704</v>
      </c>
      <c r="F28988" s="5">
        <v>-8.5345863800047606E-2</v>
      </c>
      <c r="G28988" s="6">
        <v>0.86043480925614901</v>
      </c>
      <c r="H28988" s="6">
        <v>1</v>
      </c>
    </row>
    <row r="28989" spans="1:8" x14ac:dyDescent="0.2">
      <c r="A28989" t="s">
        <v>2</v>
      </c>
      <c r="B28989" s="4">
        <v>0.74141063376788896</v>
      </c>
      <c r="C28989" s="4">
        <v>1.05708634586182</v>
      </c>
      <c r="D28989" s="4">
        <v>0.50465384969744298</v>
      </c>
      <c r="E28989" s="5">
        <v>0.47740078345824299</v>
      </c>
      <c r="F28989" s="5">
        <v>-1.0667271608715401</v>
      </c>
      <c r="G28989" s="6">
        <v>0.833530854067139</v>
      </c>
      <c r="H28989" s="6">
        <v>1</v>
      </c>
    </row>
    <row r="28990" spans="1:8" x14ac:dyDescent="0.2">
      <c r="A28990" t="s">
        <v>2</v>
      </c>
      <c r="B28990" s="4">
        <v>0.55256207787271205</v>
      </c>
      <c r="C28990" s="4">
        <v>0.95253630705657</v>
      </c>
      <c r="D28990" s="4">
        <v>0.25258140598481899</v>
      </c>
      <c r="E28990" s="5">
        <v>0.265167221567984</v>
      </c>
      <c r="F28990" s="5">
        <v>-1.91502564599798</v>
      </c>
      <c r="G28990" s="6">
        <v>0.63023645335382095</v>
      </c>
      <c r="H28990" s="6">
        <v>1</v>
      </c>
    </row>
    <row r="28991" spans="1:8" x14ac:dyDescent="0.2">
      <c r="A28991" t="s">
        <v>21677</v>
      </c>
      <c r="B28991" s="4">
        <v>0.29950455830932698</v>
      </c>
      <c r="C28991" s="4">
        <v>0.69884396938842896</v>
      </c>
      <c r="D28991" s="4">
        <v>0</v>
      </c>
      <c r="E28991" s="5">
        <v>0</v>
      </c>
      <c r="F28991" s="5" t="e">
        <f>-Inf</f>
        <v>#NAME?</v>
      </c>
      <c r="G28991" s="6">
        <v>0.57466765003547604</v>
      </c>
      <c r="H28991" s="6">
        <v>1</v>
      </c>
    </row>
    <row r="28992" spans="1:8" x14ac:dyDescent="0.2">
      <c r="A28992" t="s">
        <v>21679</v>
      </c>
      <c r="B28992" s="4">
        <v>0.28956534790823402</v>
      </c>
      <c r="C28992" s="4">
        <v>0.34060159291504</v>
      </c>
      <c r="D28992" s="4">
        <v>0.25128816415312999</v>
      </c>
      <c r="E28992" s="5">
        <v>0.73777741907335004</v>
      </c>
      <c r="F28992" s="5">
        <v>-0.438742461302496</v>
      </c>
      <c r="G28992" s="6">
        <v>1</v>
      </c>
      <c r="H28992" s="6">
        <v>1</v>
      </c>
    </row>
    <row r="28993" spans="1:8" x14ac:dyDescent="0.2">
      <c r="A28993" t="s">
        <v>21680</v>
      </c>
      <c r="B28993" s="4">
        <v>0.78703036580730101</v>
      </c>
      <c r="C28993" s="4">
        <v>0.81399936367947001</v>
      </c>
      <c r="D28993" s="4">
        <v>0.76680361740317304</v>
      </c>
      <c r="E28993" s="5">
        <v>0.94201992239531795</v>
      </c>
      <c r="F28993" s="5">
        <v>-8.6170523757371595E-2</v>
      </c>
      <c r="G28993" s="6">
        <v>1</v>
      </c>
      <c r="H28993" s="6">
        <v>1</v>
      </c>
    </row>
    <row r="28994" spans="1:8" x14ac:dyDescent="0.2">
      <c r="A28994" t="s">
        <v>21681</v>
      </c>
      <c r="B28994" s="4">
        <v>1612.87312141445</v>
      </c>
      <c r="C28994" s="4">
        <v>1432.7877988533701</v>
      </c>
      <c r="D28994" s="4">
        <v>1747.9371133352499</v>
      </c>
      <c r="E28994" s="5">
        <v>1.21995533095277</v>
      </c>
      <c r="F28994" s="5">
        <v>0.28682832402363201</v>
      </c>
      <c r="G28994" s="6">
        <v>0.56186129003905405</v>
      </c>
      <c r="H28994" s="6">
        <v>1</v>
      </c>
    </row>
    <row r="28995" spans="1:8" x14ac:dyDescent="0.2">
      <c r="A28995" t="s">
        <v>21682</v>
      </c>
      <c r="B28995" s="4">
        <v>12.033733093913799</v>
      </c>
      <c r="C28995" s="4">
        <v>16.964133046349701</v>
      </c>
      <c r="D28995" s="4">
        <v>8.3359331295869001</v>
      </c>
      <c r="E28995" s="5">
        <v>0.49138574348664599</v>
      </c>
      <c r="F28995" s="5">
        <v>-1.02507209331158</v>
      </c>
      <c r="G28995" s="6">
        <v>0.19327215117663901</v>
      </c>
      <c r="H28995" s="6">
        <v>1</v>
      </c>
    </row>
    <row r="28996" spans="1:8" x14ac:dyDescent="0.2">
      <c r="A28996" t="s">
        <v>21683</v>
      </c>
      <c r="B28996" s="4">
        <v>1961.7898143924899</v>
      </c>
      <c r="C28996" s="4">
        <v>1939.26402146398</v>
      </c>
      <c r="D28996" s="4">
        <v>1978.68415908887</v>
      </c>
      <c r="E28996" s="5">
        <v>1.02032737017167</v>
      </c>
      <c r="F28996" s="5">
        <v>2.90321125375032E-2</v>
      </c>
      <c r="G28996" s="6">
        <v>0.97287150195223204</v>
      </c>
      <c r="H28996" s="6">
        <v>1</v>
      </c>
    </row>
    <row r="28997" spans="1:8" x14ac:dyDescent="0.2">
      <c r="A28997" t="s">
        <v>2</v>
      </c>
      <c r="B28997" s="4">
        <v>18.675725935487801</v>
      </c>
      <c r="C28997" s="4">
        <v>17.2226899739759</v>
      </c>
      <c r="D28997" s="4">
        <v>19.765502906621801</v>
      </c>
      <c r="E28997" s="5">
        <v>1.1476431925842101</v>
      </c>
      <c r="F28997" s="5">
        <v>0.19867417136701301</v>
      </c>
      <c r="G28997" s="6">
        <v>0.78733107800986402</v>
      </c>
      <c r="H28997" s="6">
        <v>1</v>
      </c>
    </row>
    <row r="28998" spans="1:8" x14ac:dyDescent="0.2">
      <c r="A28998" t="s">
        <v>2</v>
      </c>
      <c r="B28998" s="4">
        <v>72.809197187003406</v>
      </c>
      <c r="C28998" s="4">
        <v>82.085913675044395</v>
      </c>
      <c r="D28998" s="4">
        <v>65.851659820972699</v>
      </c>
      <c r="E28998" s="5">
        <v>0.80222850514475996</v>
      </c>
      <c r="F28998" s="5">
        <v>-0.31791486533385099</v>
      </c>
      <c r="G28998" s="6">
        <v>0.57788824790177096</v>
      </c>
      <c r="H28998" s="6">
        <v>1</v>
      </c>
    </row>
    <row r="28999" spans="1:8" x14ac:dyDescent="0.2">
      <c r="A28999" t="s">
        <v>21684</v>
      </c>
      <c r="B28999" s="4">
        <v>3189.1963387109399</v>
      </c>
      <c r="C28999" s="4">
        <v>3118.41340415882</v>
      </c>
      <c r="D28999" s="4">
        <v>3242.2835396250198</v>
      </c>
      <c r="E28999" s="5">
        <v>1.0397221661826499</v>
      </c>
      <c r="F28999" s="5">
        <v>5.6198063923677898E-2</v>
      </c>
      <c r="G28999" s="6">
        <v>0.90424091656106098</v>
      </c>
      <c r="H28999" s="6">
        <v>1</v>
      </c>
    </row>
    <row r="29000" spans="1:8" x14ac:dyDescent="0.2">
      <c r="A29000" t="s">
        <v>2</v>
      </c>
      <c r="B29000" s="4">
        <v>5.9802799260532797</v>
      </c>
      <c r="C29000" s="4">
        <v>4.8495907905297502</v>
      </c>
      <c r="D29000" s="4">
        <v>6.8282967776959298</v>
      </c>
      <c r="E29000" s="5">
        <v>1.408015041399</v>
      </c>
      <c r="F29000" s="5">
        <v>0.493662745932476</v>
      </c>
      <c r="G29000" s="6">
        <v>0.62024837681885103</v>
      </c>
      <c r="H29000" s="6">
        <v>1</v>
      </c>
    </row>
    <row r="29001" spans="1:8" x14ac:dyDescent="0.2">
      <c r="A29001" t="s">
        <v>21685</v>
      </c>
      <c r="B29001" s="4">
        <v>10103.786565980599</v>
      </c>
      <c r="C29001" s="4">
        <v>9343.5773337570299</v>
      </c>
      <c r="D29001" s="4">
        <v>10673.9434901484</v>
      </c>
      <c r="E29001" s="5">
        <v>1.1423829555715099</v>
      </c>
      <c r="F29001" s="5">
        <v>0.19204635953576699</v>
      </c>
      <c r="G29001" s="6">
        <v>0.71373227260512995</v>
      </c>
      <c r="H29001" s="6">
        <v>1</v>
      </c>
    </row>
    <row r="29002" spans="1:8" x14ac:dyDescent="0.2">
      <c r="A29002" t="s">
        <v>21686</v>
      </c>
      <c r="B29002" s="4">
        <v>0.153532447060024</v>
      </c>
      <c r="C29002" s="4">
        <v>0.35824237647338902</v>
      </c>
      <c r="D29002" s="4">
        <v>0</v>
      </c>
      <c r="E29002" s="5">
        <v>0</v>
      </c>
      <c r="F29002" s="5" t="e">
        <f>-Inf</f>
        <v>#NAME?</v>
      </c>
      <c r="G29002" s="6">
        <v>0.86465958727812597</v>
      </c>
      <c r="H29002" s="6">
        <v>1</v>
      </c>
    </row>
    <row r="29003" spans="1:8" x14ac:dyDescent="0.2">
      <c r="A29003" t="s">
        <v>2</v>
      </c>
      <c r="B29003" s="4">
        <v>7.0373269961472102</v>
      </c>
      <c r="C29003" s="4">
        <v>8.6667714468285801</v>
      </c>
      <c r="D29003" s="4">
        <v>5.8152436581361799</v>
      </c>
      <c r="E29003" s="5">
        <v>0.67098154068250404</v>
      </c>
      <c r="F29003" s="5">
        <v>-0.57565501777953398</v>
      </c>
      <c r="G29003" s="6">
        <v>0.59216392843302501</v>
      </c>
      <c r="H29003" s="6">
        <v>1</v>
      </c>
    </row>
    <row r="29004" spans="1:8" x14ac:dyDescent="0.2">
      <c r="A29004" t="s">
        <v>21687</v>
      </c>
      <c r="B29004" s="4">
        <v>1066.6545352047399</v>
      </c>
      <c r="C29004" s="4">
        <v>1211.86656561112</v>
      </c>
      <c r="D29004" s="4">
        <v>957.74551239995606</v>
      </c>
      <c r="E29004" s="5">
        <v>0.79030607789479002</v>
      </c>
      <c r="F29004" s="5">
        <v>-0.33951659154618302</v>
      </c>
      <c r="G29004" s="6">
        <v>0.47076428808988602</v>
      </c>
      <c r="H29004" s="6">
        <v>1</v>
      </c>
    </row>
    <row r="29005" spans="1:8" x14ac:dyDescent="0.2">
      <c r="A29005" t="s">
        <v>21688</v>
      </c>
      <c r="B29005" s="4">
        <v>1112.5497893791601</v>
      </c>
      <c r="C29005" s="4">
        <v>1165.7720483840901</v>
      </c>
      <c r="D29005" s="4">
        <v>1072.6330951254599</v>
      </c>
      <c r="E29005" s="5">
        <v>0.92010534702068703</v>
      </c>
      <c r="F29005" s="5">
        <v>-0.120129043583647</v>
      </c>
      <c r="G29005" s="6">
        <v>0.80669447545078099</v>
      </c>
      <c r="H29005" s="6">
        <v>1</v>
      </c>
    </row>
    <row r="29006" spans="1:8" x14ac:dyDescent="0.2">
      <c r="A29006" t="s">
        <v>2</v>
      </c>
      <c r="B29006" s="4">
        <v>0.34885687014834399</v>
      </c>
      <c r="C29006" s="4">
        <v>0.81399936367947001</v>
      </c>
      <c r="D29006" s="4">
        <v>0</v>
      </c>
      <c r="E29006" s="5">
        <v>0</v>
      </c>
      <c r="F29006" s="5" t="e">
        <f>-Inf</f>
        <v>#NAME?</v>
      </c>
      <c r="G29006" s="6">
        <v>0.414391317215695</v>
      </c>
      <c r="H29006" s="6">
        <v>1</v>
      </c>
    </row>
    <row r="29007" spans="1:8" x14ac:dyDescent="0.2">
      <c r="A29007" t="s">
        <v>2</v>
      </c>
      <c r="B29007" s="4">
        <v>1.5364800972296899</v>
      </c>
      <c r="C29007" s="4">
        <v>1.89933184858543</v>
      </c>
      <c r="D29007" s="4">
        <v>1.26434128371288</v>
      </c>
      <c r="E29007" s="5">
        <v>0.665676871924474</v>
      </c>
      <c r="F29007" s="5">
        <v>-0.58710605031988305</v>
      </c>
      <c r="G29007" s="6">
        <v>0.68422457095660405</v>
      </c>
      <c r="H29007" s="6">
        <v>1</v>
      </c>
    </row>
    <row r="29008" spans="1:8" x14ac:dyDescent="0.2">
      <c r="A29008" t="s">
        <v>2</v>
      </c>
      <c r="B29008" s="4">
        <v>0.437882660074844</v>
      </c>
      <c r="C29008" s="4">
        <v>0</v>
      </c>
      <c r="D29008" s="4">
        <v>0.76629465513097705</v>
      </c>
      <c r="E29008" s="5" t="s">
        <v>5</v>
      </c>
      <c r="F29008" s="5" t="s">
        <v>5</v>
      </c>
      <c r="G29008" s="6">
        <v>0.61054816679610902</v>
      </c>
      <c r="H29008" s="6">
        <v>1</v>
      </c>
    </row>
    <row r="29009" spans="1:8" x14ac:dyDescent="0.2">
      <c r="A29009" t="s">
        <v>2</v>
      </c>
      <c r="B29009" s="4">
        <v>0.26032701978999501</v>
      </c>
      <c r="C29009" s="4">
        <v>0.27133312122649</v>
      </c>
      <c r="D29009" s="4">
        <v>0.252072443712623</v>
      </c>
      <c r="E29009" s="5">
        <v>0.92901464654663701</v>
      </c>
      <c r="F29009" s="5">
        <v>-0.106226753033331</v>
      </c>
      <c r="G29009" s="6">
        <v>1</v>
      </c>
      <c r="H29009" s="6">
        <v>1</v>
      </c>
    </row>
    <row r="29010" spans="1:8" x14ac:dyDescent="0.2">
      <c r="A29010" t="s">
        <v>2</v>
      </c>
      <c r="B29010" s="4">
        <v>33.785048894436002</v>
      </c>
      <c r="C29010" s="4">
        <v>32.633519469961598</v>
      </c>
      <c r="D29010" s="4">
        <v>34.648695962791798</v>
      </c>
      <c r="E29010" s="5">
        <v>1.06175173642197</v>
      </c>
      <c r="F29010" s="5">
        <v>8.6446468115798397E-2</v>
      </c>
      <c r="G29010" s="6">
        <v>0.85632410054208696</v>
      </c>
      <c r="H29010" s="6">
        <v>1</v>
      </c>
    </row>
    <row r="29011" spans="1:8" x14ac:dyDescent="0.2">
      <c r="A29011" t="s">
        <v>2</v>
      </c>
      <c r="B29011" s="4">
        <v>0.70194225966444601</v>
      </c>
      <c r="C29011" s="4">
        <v>0.62957549769987897</v>
      </c>
      <c r="D29011" s="4">
        <v>0.75621733113787004</v>
      </c>
      <c r="E29011" s="5">
        <v>1.2011543236683599</v>
      </c>
      <c r="F29011" s="5">
        <v>0.26442151964301602</v>
      </c>
      <c r="G29011" s="6">
        <v>1</v>
      </c>
      <c r="H29011" s="6">
        <v>1</v>
      </c>
    </row>
    <row r="29012" spans="1:8" x14ac:dyDescent="0.2">
      <c r="A29012" t="s">
        <v>2</v>
      </c>
      <c r="B29012" s="4">
        <v>0.14692063183381501</v>
      </c>
      <c r="C29012" s="4">
        <v>0</v>
      </c>
      <c r="D29012" s="4">
        <v>0.257111105709177</v>
      </c>
      <c r="E29012" s="5" t="s">
        <v>5</v>
      </c>
      <c r="F29012" s="5" t="s">
        <v>5</v>
      </c>
      <c r="G29012" s="6">
        <v>1</v>
      </c>
      <c r="H29012" s="6">
        <v>1</v>
      </c>
    </row>
    <row r="29013" spans="1:8" x14ac:dyDescent="0.2">
      <c r="A29013" t="s">
        <v>21691</v>
      </c>
      <c r="B29013" s="4">
        <v>28.457381306578799</v>
      </c>
      <c r="C29013" s="4">
        <v>23.2172569679379</v>
      </c>
      <c r="D29013" s="4">
        <v>32.387474560559603</v>
      </c>
      <c r="E29013" s="5">
        <v>1.3949742041140101</v>
      </c>
      <c r="F29013" s="5">
        <v>0.48023844396063398</v>
      </c>
      <c r="G29013" s="6">
        <v>0.44483922758585498</v>
      </c>
      <c r="H29013" s="6">
        <v>1</v>
      </c>
    </row>
    <row r="29014" spans="1:8" x14ac:dyDescent="0.2">
      <c r="A29014" t="s">
        <v>21692</v>
      </c>
      <c r="B29014" s="4">
        <v>773.56596318316599</v>
      </c>
      <c r="C29014" s="4">
        <v>673.11701036646195</v>
      </c>
      <c r="D29014" s="4">
        <v>848.90267779569297</v>
      </c>
      <c r="E29014" s="5">
        <v>1.2611517235815</v>
      </c>
      <c r="F29014" s="5">
        <v>0.33474185036177101</v>
      </c>
      <c r="G29014" s="6">
        <v>0.48591926962194198</v>
      </c>
      <c r="H29014" s="6">
        <v>1</v>
      </c>
    </row>
    <row r="29015" spans="1:8" x14ac:dyDescent="0.2">
      <c r="A29015" t="s">
        <v>2</v>
      </c>
      <c r="B29015" s="4">
        <v>1.61537875049543</v>
      </c>
      <c r="C29015" s="4">
        <v>0.71648475294677805</v>
      </c>
      <c r="D29015" s="4">
        <v>2.28954924865692</v>
      </c>
      <c r="E29015" s="5">
        <v>3.1955310133822099</v>
      </c>
      <c r="F29015" s="5">
        <v>1.67605568914334</v>
      </c>
      <c r="G29015" s="6">
        <v>0.38262546826403399</v>
      </c>
      <c r="H29015" s="6">
        <v>1</v>
      </c>
    </row>
    <row r="29016" spans="1:8" x14ac:dyDescent="0.2">
      <c r="A29016" t="s">
        <v>21693</v>
      </c>
      <c r="B29016" s="4">
        <v>0.29289274308311802</v>
      </c>
      <c r="C29016" s="4">
        <v>0.34060159291504</v>
      </c>
      <c r="D29016" s="4">
        <v>0.257111105709177</v>
      </c>
      <c r="E29016" s="5">
        <v>0.75487346817344803</v>
      </c>
      <c r="F29016" s="5">
        <v>-0.40569325460470401</v>
      </c>
      <c r="G29016" s="6">
        <v>1</v>
      </c>
      <c r="H29016" s="6">
        <v>1</v>
      </c>
    </row>
    <row r="29017" spans="1:8" x14ac:dyDescent="0.2">
      <c r="A29017" t="s">
        <v>252</v>
      </c>
      <c r="B29017" s="4">
        <v>0.11628562338278101</v>
      </c>
      <c r="C29017" s="4">
        <v>0.27133312122649</v>
      </c>
      <c r="D29017" s="4">
        <v>0</v>
      </c>
      <c r="E29017" s="5">
        <v>0</v>
      </c>
      <c r="F29017" s="5" t="e">
        <f>-Inf</f>
        <v>#NAME?</v>
      </c>
      <c r="G29017" s="6">
        <v>0.86470143777020803</v>
      </c>
      <c r="H29017" s="6">
        <v>1</v>
      </c>
    </row>
    <row r="29018" spans="1:8" x14ac:dyDescent="0.2">
      <c r="A29018" t="s">
        <v>21694</v>
      </c>
      <c r="B29018" s="4">
        <v>1524.7592187984501</v>
      </c>
      <c r="C29018" s="4">
        <v>1206.2597363539301</v>
      </c>
      <c r="D29018" s="4">
        <v>1763.6338306318501</v>
      </c>
      <c r="E29018" s="5">
        <v>1.4620680583790799</v>
      </c>
      <c r="F29018" s="5">
        <v>0.54801046943034204</v>
      </c>
      <c r="G29018" s="6">
        <v>0.28567615285612602</v>
      </c>
      <c r="H29018" s="6">
        <v>1</v>
      </c>
    </row>
    <row r="29019" spans="1:8" x14ac:dyDescent="0.2">
      <c r="A29019" t="s">
        <v>21696</v>
      </c>
      <c r="B29019" s="4">
        <v>1.3141437011456401</v>
      </c>
      <c r="C29019" s="4">
        <v>0.71648475294677805</v>
      </c>
      <c r="D29019" s="4">
        <v>1.7623879122947801</v>
      </c>
      <c r="E29019" s="5">
        <v>2.4597702952454799</v>
      </c>
      <c r="F29019" s="5">
        <v>1.2985235963030199</v>
      </c>
      <c r="G29019" s="6">
        <v>0.56576605660229395</v>
      </c>
      <c r="H29019" s="6">
        <v>1</v>
      </c>
    </row>
    <row r="29020" spans="1:8" x14ac:dyDescent="0.2">
      <c r="A29020" t="s">
        <v>21697</v>
      </c>
      <c r="B29020" s="4">
        <v>1937.25457631889</v>
      </c>
      <c r="C29020" s="4">
        <v>2337.24582852191</v>
      </c>
      <c r="D29020" s="4">
        <v>1637.2611371666201</v>
      </c>
      <c r="E29020" s="5">
        <v>0.70050874289164</v>
      </c>
      <c r="F29020" s="5">
        <v>-0.51352503816745798</v>
      </c>
      <c r="G29020" s="6">
        <v>0.28498629356829702</v>
      </c>
      <c r="H29020" s="6">
        <v>1</v>
      </c>
    </row>
    <row r="29021" spans="1:8" x14ac:dyDescent="0.2">
      <c r="A29021" t="s">
        <v>21698</v>
      </c>
      <c r="B29021" s="4">
        <v>296.75504157222502</v>
      </c>
      <c r="C29021" s="4">
        <v>368.80470792630899</v>
      </c>
      <c r="D29021" s="4">
        <v>242.71779180666201</v>
      </c>
      <c r="E29021" s="5">
        <v>0.658120101479721</v>
      </c>
      <c r="F29021" s="5">
        <v>-0.60357720697839401</v>
      </c>
      <c r="G29021" s="6">
        <v>0.22440087678883</v>
      </c>
      <c r="H29021" s="6">
        <v>1</v>
      </c>
    </row>
    <row r="29022" spans="1:8" x14ac:dyDescent="0.2">
      <c r="A29022" t="s">
        <v>2</v>
      </c>
      <c r="B29022" s="4">
        <v>0.55351059845722494</v>
      </c>
      <c r="C29022" s="4">
        <v>0.61193471414153</v>
      </c>
      <c r="D29022" s="4">
        <v>0.50969251169399599</v>
      </c>
      <c r="E29022" s="5">
        <v>0.83291975420782005</v>
      </c>
      <c r="F29022" s="5">
        <v>-0.263750585830827</v>
      </c>
      <c r="G29022" s="6">
        <v>1</v>
      </c>
      <c r="H29022" s="6">
        <v>1</v>
      </c>
    </row>
    <row r="29023" spans="1:8" x14ac:dyDescent="0.2">
      <c r="A29023" t="s">
        <v>21699</v>
      </c>
      <c r="B29023" s="4">
        <v>1975.5315475096199</v>
      </c>
      <c r="C29023" s="4">
        <v>2395.7988610625498</v>
      </c>
      <c r="D29023" s="4">
        <v>1660.3310623449199</v>
      </c>
      <c r="E29023" s="5">
        <v>0.69301771919557298</v>
      </c>
      <c r="F29023" s="5">
        <v>-0.52903585497974404</v>
      </c>
      <c r="G29023" s="6">
        <v>0.28434280078844598</v>
      </c>
      <c r="H29023" s="6">
        <v>1</v>
      </c>
    </row>
    <row r="29024" spans="1:8" x14ac:dyDescent="0.2">
      <c r="A29024" t="s">
        <v>21701</v>
      </c>
      <c r="B29024" s="4">
        <v>0.144332231991325</v>
      </c>
      <c r="C29024" s="4">
        <v>0</v>
      </c>
      <c r="D29024" s="4">
        <v>0.25258140598481899</v>
      </c>
      <c r="E29024" s="5" t="s">
        <v>5</v>
      </c>
      <c r="F29024" s="5" t="s">
        <v>5</v>
      </c>
      <c r="G29024" s="6">
        <v>1</v>
      </c>
      <c r="H29024" s="6">
        <v>1</v>
      </c>
    </row>
    <row r="29025" spans="1:8" x14ac:dyDescent="0.2">
      <c r="A29025" t="s">
        <v>21703</v>
      </c>
      <c r="B29025" s="4">
        <v>0.14692063183381501</v>
      </c>
      <c r="C29025" s="4">
        <v>0</v>
      </c>
      <c r="D29025" s="4">
        <v>0.257111105709177</v>
      </c>
      <c r="E29025" s="5" t="s">
        <v>5</v>
      </c>
      <c r="F29025" s="5" t="s">
        <v>5</v>
      </c>
      <c r="G29025" s="6">
        <v>1</v>
      </c>
      <c r="H29025" s="6">
        <v>1</v>
      </c>
    </row>
    <row r="29026" spans="1:8" x14ac:dyDescent="0.2">
      <c r="A29026" t="s">
        <v>21704</v>
      </c>
      <c r="B29026" s="4">
        <v>1.2969326224347499</v>
      </c>
      <c r="C29026" s="4">
        <v>1.3460602506466599</v>
      </c>
      <c r="D29026" s="4">
        <v>1.26008690127582</v>
      </c>
      <c r="E29026" s="5">
        <v>0.93612964254049202</v>
      </c>
      <c r="F29026" s="5">
        <v>-9.5219755571579606E-2</v>
      </c>
      <c r="G29026" s="6">
        <v>1</v>
      </c>
      <c r="H29026" s="6">
        <v>1</v>
      </c>
    </row>
    <row r="29027" spans="1:8" x14ac:dyDescent="0.2">
      <c r="A29027" t="s">
        <v>21705</v>
      </c>
      <c r="B29027" s="4">
        <v>0.153532447060024</v>
      </c>
      <c r="C29027" s="4">
        <v>0.35824237647338902</v>
      </c>
      <c r="D29027" s="4">
        <v>0</v>
      </c>
      <c r="E29027" s="5">
        <v>0</v>
      </c>
      <c r="F29027" s="5" t="e">
        <f>-Inf</f>
        <v>#NAME?</v>
      </c>
      <c r="G29027" s="6">
        <v>0.86465958727812597</v>
      </c>
      <c r="H29027" s="6">
        <v>1</v>
      </c>
    </row>
    <row r="29028" spans="1:8" x14ac:dyDescent="0.2">
      <c r="A29028" t="s">
        <v>21706</v>
      </c>
      <c r="B29028" s="4">
        <v>2383.7211555006502</v>
      </c>
      <c r="C29028" s="4">
        <v>2658.0086956169798</v>
      </c>
      <c r="D29028" s="4">
        <v>2178.0055004134001</v>
      </c>
      <c r="E29028" s="5">
        <v>0.819412481232623</v>
      </c>
      <c r="F29028" s="5">
        <v>-0.28733822687355198</v>
      </c>
      <c r="G29028" s="6">
        <v>0.56618751574050696</v>
      </c>
      <c r="H29028" s="6">
        <v>1</v>
      </c>
    </row>
    <row r="29029" spans="1:8" x14ac:dyDescent="0.2">
      <c r="A29029" t="s">
        <v>2</v>
      </c>
      <c r="B29029" s="4">
        <v>0.14597211124930301</v>
      </c>
      <c r="C29029" s="4">
        <v>0.34060159291504</v>
      </c>
      <c r="D29029" s="4">
        <v>0</v>
      </c>
      <c r="E29029" s="5">
        <v>0</v>
      </c>
      <c r="F29029" s="5" t="e">
        <f>-Inf</f>
        <v>#NAME?</v>
      </c>
      <c r="G29029" s="6">
        <v>0.86466806327919599</v>
      </c>
      <c r="H29029" s="6">
        <v>1</v>
      </c>
    </row>
    <row r="29030" spans="1:8" x14ac:dyDescent="0.2">
      <c r="A29030" t="s">
        <v>21707</v>
      </c>
      <c r="B29030" s="4">
        <v>2699.1091308364198</v>
      </c>
      <c r="C29030" s="4">
        <v>2136.3006258518299</v>
      </c>
      <c r="D29030" s="4">
        <v>3121.2155095748599</v>
      </c>
      <c r="E29030" s="5">
        <v>1.46103758609831</v>
      </c>
      <c r="F29030" s="5">
        <v>0.54699329284376796</v>
      </c>
      <c r="G29030" s="6">
        <v>0.280332616426541</v>
      </c>
      <c r="H29030" s="6">
        <v>1</v>
      </c>
    </row>
    <row r="29031" spans="1:8" x14ac:dyDescent="0.2">
      <c r="A29031" t="s">
        <v>2</v>
      </c>
      <c r="B29031" s="4">
        <v>0.55039272853445997</v>
      </c>
      <c r="C29031" s="4">
        <v>0.27133312122649</v>
      </c>
      <c r="D29031" s="4">
        <v>0.75968743401543704</v>
      </c>
      <c r="E29031" s="5">
        <v>2.7998330265817502</v>
      </c>
      <c r="F29031" s="5">
        <v>1.4853407918468999</v>
      </c>
      <c r="G29031" s="6">
        <v>0.92785560152167001</v>
      </c>
      <c r="H29031" s="6">
        <v>1</v>
      </c>
    </row>
    <row r="29032" spans="1:8" x14ac:dyDescent="0.2">
      <c r="A29032" t="s">
        <v>21708</v>
      </c>
      <c r="B29032" s="4">
        <v>2.9818495802651199</v>
      </c>
      <c r="C29032" s="4">
        <v>4.6077984708922504</v>
      </c>
      <c r="D29032" s="4">
        <v>1.7623879122947801</v>
      </c>
      <c r="E29032" s="5">
        <v>0.38247938216653699</v>
      </c>
      <c r="F29032" s="5">
        <v>-1.3865461145272899</v>
      </c>
      <c r="G29032" s="6">
        <v>0.231914340780766</v>
      </c>
      <c r="H29032" s="6">
        <v>1</v>
      </c>
    </row>
    <row r="29033" spans="1:8" x14ac:dyDescent="0.2">
      <c r="A29033" t="s">
        <v>2</v>
      </c>
      <c r="B29033" s="4">
        <v>7.0797138742588004</v>
      </c>
      <c r="C29033" s="4">
        <v>6.7206765000710398</v>
      </c>
      <c r="D29033" s="4">
        <v>7.34899190489962</v>
      </c>
      <c r="E29033" s="5">
        <v>1.0934899045984301</v>
      </c>
      <c r="F29033" s="5">
        <v>0.12893990108741801</v>
      </c>
      <c r="G29033" s="6">
        <v>0.94348354266058099</v>
      </c>
      <c r="H29033" s="6">
        <v>1</v>
      </c>
    </row>
    <row r="29034" spans="1:8" x14ac:dyDescent="0.2">
      <c r="A29034" t="s">
        <v>21709</v>
      </c>
      <c r="B29034" s="4">
        <v>0.44076189550144601</v>
      </c>
      <c r="C29034" s="4">
        <v>0</v>
      </c>
      <c r="D29034" s="4">
        <v>0.77133331712753095</v>
      </c>
      <c r="E29034" s="5" t="s">
        <v>5</v>
      </c>
      <c r="F29034" s="5" t="s">
        <v>5</v>
      </c>
      <c r="G29034" s="6">
        <v>0.69841141030153198</v>
      </c>
      <c r="H29034" s="6">
        <v>1</v>
      </c>
    </row>
    <row r="29035" spans="1:8" x14ac:dyDescent="0.2">
      <c r="A29035" t="s">
        <v>21710</v>
      </c>
      <c r="B29035" s="4">
        <v>5691.0282702390105</v>
      </c>
      <c r="C29035" s="4">
        <v>6047.2063249849098</v>
      </c>
      <c r="D29035" s="4">
        <v>5423.8947291795903</v>
      </c>
      <c r="E29035" s="5">
        <v>0.89692569389769095</v>
      </c>
      <c r="F29035" s="5">
        <v>-0.156939625334509</v>
      </c>
      <c r="G29035" s="6">
        <v>0.781315900465409</v>
      </c>
      <c r="H29035" s="6">
        <v>1</v>
      </c>
    </row>
    <row r="29036" spans="1:8" x14ac:dyDescent="0.2">
      <c r="A29036" t="s">
        <v>2</v>
      </c>
      <c r="B29036" s="4">
        <v>1.66393962564682</v>
      </c>
      <c r="C29036" s="4">
        <v>2.5112665627269601</v>
      </c>
      <c r="D29036" s="4">
        <v>1.02844442283671</v>
      </c>
      <c r="E29036" s="5">
        <v>0.40953216122143898</v>
      </c>
      <c r="F29036" s="5">
        <v>-1.28795134140266</v>
      </c>
      <c r="G29036" s="6">
        <v>0.48537523884739298</v>
      </c>
      <c r="H29036" s="6">
        <v>1</v>
      </c>
    </row>
    <row r="29037" spans="1:8" x14ac:dyDescent="0.2">
      <c r="A29037" t="s">
        <v>21711</v>
      </c>
      <c r="B29037" s="4">
        <v>0.54899148377264495</v>
      </c>
      <c r="C29037" s="4">
        <v>0.27133312122649</v>
      </c>
      <c r="D29037" s="4">
        <v>0.75723525568226202</v>
      </c>
      <c r="E29037" s="5">
        <v>2.7907955072325099</v>
      </c>
      <c r="F29037" s="5">
        <v>1.48067641623129</v>
      </c>
      <c r="G29037" s="6">
        <v>0.927974595670914</v>
      </c>
      <c r="H29037" s="6">
        <v>1</v>
      </c>
    </row>
    <row r="29038" spans="1:8" x14ac:dyDescent="0.2">
      <c r="A29038" t="s">
        <v>21712</v>
      </c>
      <c r="B29038" s="4">
        <v>162.75037688865601</v>
      </c>
      <c r="C29038" s="4">
        <v>138.563113390246</v>
      </c>
      <c r="D29038" s="4">
        <v>180.89082451246401</v>
      </c>
      <c r="E29038" s="5">
        <v>1.3054760396658101</v>
      </c>
      <c r="F29038" s="5">
        <v>0.38457597908121899</v>
      </c>
      <c r="G29038" s="6">
        <v>0.47595531329277202</v>
      </c>
      <c r="H29038" s="6">
        <v>1</v>
      </c>
    </row>
    <row r="29039" spans="1:8" x14ac:dyDescent="0.2">
      <c r="A29039" t="s">
        <v>21713</v>
      </c>
      <c r="B29039" s="4">
        <v>1606.6080283696599</v>
      </c>
      <c r="C29039" s="4">
        <v>1920.4371818071099</v>
      </c>
      <c r="D29039" s="4">
        <v>1371.2361632915599</v>
      </c>
      <c r="E29039" s="5">
        <v>0.71402291951109098</v>
      </c>
      <c r="F29039" s="5">
        <v>-0.48595771064098198</v>
      </c>
      <c r="G29039" s="6">
        <v>0.40918332726930801</v>
      </c>
      <c r="H29039" s="6">
        <v>1</v>
      </c>
    </row>
    <row r="29040" spans="1:8" x14ac:dyDescent="0.2">
      <c r="A29040" t="s">
        <v>21715</v>
      </c>
      <c r="B29040" s="4">
        <v>83.480432424174197</v>
      </c>
      <c r="C29040" s="4">
        <v>67.410438373014401</v>
      </c>
      <c r="D29040" s="4">
        <v>95.532927962543994</v>
      </c>
      <c r="E29040" s="5">
        <v>1.41718301005423</v>
      </c>
      <c r="F29040" s="5">
        <v>0.50302607487494</v>
      </c>
      <c r="G29040" s="6">
        <v>0.317195244097152</v>
      </c>
      <c r="H29040" s="6">
        <v>1</v>
      </c>
    </row>
    <row r="29041" spans="1:8" x14ac:dyDescent="0.2">
      <c r="A29041" t="s">
        <v>21716</v>
      </c>
      <c r="B29041" s="4">
        <v>848.88885536948305</v>
      </c>
      <c r="C29041" s="4">
        <v>871.80317129600996</v>
      </c>
      <c r="D29041" s="4">
        <v>831.70311842458796</v>
      </c>
      <c r="E29041" s="5">
        <v>0.954003318418984</v>
      </c>
      <c r="F29041" s="5">
        <v>-6.7933810356486601E-2</v>
      </c>
      <c r="G29041" s="6">
        <v>0.86963564055523501</v>
      </c>
      <c r="H29041" s="6">
        <v>1</v>
      </c>
    </row>
    <row r="29042" spans="1:8" x14ac:dyDescent="0.2">
      <c r="A29042" t="s">
        <v>21717</v>
      </c>
      <c r="B29042" s="4">
        <v>0.297864679051349</v>
      </c>
      <c r="C29042" s="4">
        <v>0.35824237647338902</v>
      </c>
      <c r="D29042" s="4">
        <v>0.25258140598481899</v>
      </c>
      <c r="E29042" s="5">
        <v>0.70505730916392995</v>
      </c>
      <c r="F29042" s="5">
        <v>-0.50418756604786996</v>
      </c>
      <c r="G29042" s="6">
        <v>1</v>
      </c>
      <c r="H29042" s="6">
        <v>1</v>
      </c>
    </row>
    <row r="29043" spans="1:8" x14ac:dyDescent="0.2">
      <c r="A29043" t="s">
        <v>2</v>
      </c>
      <c r="B29043" s="4">
        <v>0.14359323665893101</v>
      </c>
      <c r="C29043" s="4">
        <v>0</v>
      </c>
      <c r="D29043" s="4">
        <v>0.25128816415312999</v>
      </c>
      <c r="E29043" s="5" t="s">
        <v>5</v>
      </c>
      <c r="F29043" s="5" t="s">
        <v>5</v>
      </c>
      <c r="G29043" s="6">
        <v>1</v>
      </c>
      <c r="H29043" s="6">
        <v>1</v>
      </c>
    </row>
    <row r="29044" spans="1:8" x14ac:dyDescent="0.2">
      <c r="A29044" t="s">
        <v>21718</v>
      </c>
      <c r="B29044" s="4">
        <v>203.255626066259</v>
      </c>
      <c r="C29044" s="4">
        <v>158.80950202223599</v>
      </c>
      <c r="D29044" s="4">
        <v>236.590219099276</v>
      </c>
      <c r="E29044" s="5">
        <v>1.4897736979626699</v>
      </c>
      <c r="F29044" s="5">
        <v>0.57509319671236103</v>
      </c>
      <c r="G29044" s="6">
        <v>0.24187594223004</v>
      </c>
      <c r="H29044" s="6">
        <v>1</v>
      </c>
    </row>
    <row r="29045" spans="1:8" x14ac:dyDescent="0.2">
      <c r="A29045" t="s">
        <v>21719</v>
      </c>
      <c r="B29045" s="4">
        <v>3838.88652744621</v>
      </c>
      <c r="C29045" s="4">
        <v>4564.1574321079197</v>
      </c>
      <c r="D29045" s="4">
        <v>3294.93334894993</v>
      </c>
      <c r="E29045" s="5">
        <v>0.721914920324778</v>
      </c>
      <c r="F29045" s="5">
        <v>-0.47009927336785401</v>
      </c>
      <c r="G29045" s="6">
        <v>0.31808372600145302</v>
      </c>
      <c r="H29045" s="6">
        <v>1</v>
      </c>
    </row>
    <row r="29046" spans="1:8" x14ac:dyDescent="0.2">
      <c r="A29046" t="s">
        <v>21720</v>
      </c>
      <c r="B29046" s="4">
        <v>2973.4811565981599</v>
      </c>
      <c r="C29046" s="4">
        <v>3694.8225583795802</v>
      </c>
      <c r="D29046" s="4">
        <v>2432.4751052621</v>
      </c>
      <c r="E29046" s="5">
        <v>0.65834693461677196</v>
      </c>
      <c r="F29046" s="5">
        <v>-0.60308004140387095</v>
      </c>
      <c r="G29046" s="6">
        <v>0.19701373285445201</v>
      </c>
      <c r="H29046" s="6">
        <v>1</v>
      </c>
    </row>
    <row r="29047" spans="1:8" x14ac:dyDescent="0.2">
      <c r="A29047" t="s">
        <v>2</v>
      </c>
      <c r="B29047" s="4">
        <v>0.76105042007391099</v>
      </c>
      <c r="C29047" s="4">
        <v>1.4329695058935601</v>
      </c>
      <c r="D29047" s="4">
        <v>0.257111105709177</v>
      </c>
      <c r="E29047" s="5">
        <v>0.179425385293772</v>
      </c>
      <c r="F29047" s="5">
        <v>-2.4785440761654902</v>
      </c>
      <c r="G29047" s="6">
        <v>0.52035917686784094</v>
      </c>
      <c r="H29047" s="6">
        <v>1</v>
      </c>
    </row>
    <row r="29048" spans="1:8" x14ac:dyDescent="0.2">
      <c r="A29048" t="s">
        <v>21721</v>
      </c>
      <c r="B29048" s="4">
        <v>1037.49464971214</v>
      </c>
      <c r="C29048" s="4">
        <v>936.68433744271499</v>
      </c>
      <c r="D29048" s="4">
        <v>1113.1023839141999</v>
      </c>
      <c r="E29048" s="5">
        <v>1.1883431156254101</v>
      </c>
      <c r="F29048" s="5">
        <v>0.24895145208224601</v>
      </c>
      <c r="G29048" s="6">
        <v>0.61360770648122998</v>
      </c>
      <c r="H29048" s="6">
        <v>1</v>
      </c>
    </row>
    <row r="29049" spans="1:8" x14ac:dyDescent="0.2">
      <c r="A29049" t="s">
        <v>2</v>
      </c>
      <c r="B29049" s="4">
        <v>1.25270713411501</v>
      </c>
      <c r="C29049" s="4">
        <v>1.2415102118414101</v>
      </c>
      <c r="D29049" s="4">
        <v>1.26110482582021</v>
      </c>
      <c r="E29049" s="5">
        <v>1.01578288586909</v>
      </c>
      <c r="F29049" s="5">
        <v>2.25920724323922E-2</v>
      </c>
      <c r="G29049" s="6">
        <v>1</v>
      </c>
      <c r="H29049" s="6">
        <v>1</v>
      </c>
    </row>
    <row r="29050" spans="1:8" x14ac:dyDescent="0.2">
      <c r="A29050" t="s">
        <v>21722</v>
      </c>
      <c r="B29050" s="4">
        <v>245.06501081076701</v>
      </c>
      <c r="C29050" s="4">
        <v>266.34364789565802</v>
      </c>
      <c r="D29050" s="4">
        <v>229.106032997098</v>
      </c>
      <c r="E29050" s="5">
        <v>0.86018958892855502</v>
      </c>
      <c r="F29050" s="5">
        <v>-0.217273424767365</v>
      </c>
      <c r="G29050" s="6">
        <v>0.63997662504182395</v>
      </c>
      <c r="H29050" s="6">
        <v>1</v>
      </c>
    </row>
    <row r="29051" spans="1:8" x14ac:dyDescent="0.2">
      <c r="A29051" t="s">
        <v>2</v>
      </c>
      <c r="B29051" s="4">
        <v>25.445450343166499</v>
      </c>
      <c r="C29051" s="4">
        <v>24.549141935685501</v>
      </c>
      <c r="D29051" s="4">
        <v>26.1176816487773</v>
      </c>
      <c r="E29051" s="5">
        <v>1.0638938712074399</v>
      </c>
      <c r="F29051" s="5">
        <v>8.9354241892395797E-2</v>
      </c>
      <c r="G29051" s="6">
        <v>0.86480515627794996</v>
      </c>
      <c r="H29051" s="6">
        <v>1</v>
      </c>
    </row>
    <row r="29052" spans="1:8" x14ac:dyDescent="0.2">
      <c r="A29052" t="s">
        <v>21723</v>
      </c>
      <c r="B29052" s="4">
        <v>1.7321462072995599</v>
      </c>
      <c r="C29052" s="4">
        <v>2.0096226529183898</v>
      </c>
      <c r="D29052" s="4">
        <v>1.52403887308543</v>
      </c>
      <c r="E29052" s="5">
        <v>0.75837066768341599</v>
      </c>
      <c r="F29052" s="5">
        <v>-0.39902493023722002</v>
      </c>
      <c r="G29052" s="6">
        <v>0.917206734173867</v>
      </c>
      <c r="H29052" s="6">
        <v>1</v>
      </c>
    </row>
    <row r="29053" spans="1:8" x14ac:dyDescent="0.2">
      <c r="A29053" t="s">
        <v>21725</v>
      </c>
      <c r="B29053" s="4">
        <v>0.307064894120048</v>
      </c>
      <c r="C29053" s="4">
        <v>0.71648475294677805</v>
      </c>
      <c r="D29053" s="4">
        <v>0</v>
      </c>
      <c r="E29053" s="5">
        <v>0</v>
      </c>
      <c r="F29053" s="5" t="e">
        <f>-Inf</f>
        <v>#NAME?</v>
      </c>
      <c r="G29053" s="6">
        <v>0.57175972317686297</v>
      </c>
      <c r="H29053" s="6">
        <v>1</v>
      </c>
    </row>
    <row r="29054" spans="1:8" x14ac:dyDescent="0.2">
      <c r="A29054" t="s">
        <v>21726</v>
      </c>
      <c r="B29054" s="4">
        <v>915.118050207544</v>
      </c>
      <c r="C29054" s="4">
        <v>754.87908549666099</v>
      </c>
      <c r="D29054" s="4">
        <v>1035.2972737407099</v>
      </c>
      <c r="E29054" s="5">
        <v>1.3714743110938701</v>
      </c>
      <c r="F29054" s="5">
        <v>0.45572759950695801</v>
      </c>
      <c r="G29054" s="6">
        <v>0.35982783192516099</v>
      </c>
      <c r="H29054" s="6">
        <v>1</v>
      </c>
    </row>
    <row r="29055" spans="1:8" x14ac:dyDescent="0.2">
      <c r="A29055" t="s">
        <v>2</v>
      </c>
      <c r="B29055" s="4">
        <v>0.84114523152336995</v>
      </c>
      <c r="C29055" s="4">
        <v>0.61193471414153</v>
      </c>
      <c r="D29055" s="4">
        <v>1.0130531195597501</v>
      </c>
      <c r="E29055" s="5">
        <v>1.65549215651369</v>
      </c>
      <c r="F29055" s="5">
        <v>0.72726017546725297</v>
      </c>
      <c r="G29055" s="6">
        <v>0.98239121004685204</v>
      </c>
      <c r="H29055" s="6">
        <v>1</v>
      </c>
    </row>
    <row r="29056" spans="1:8" x14ac:dyDescent="0.2">
      <c r="A29056" t="s">
        <v>21728</v>
      </c>
      <c r="B29056" s="4">
        <v>228.60241362433101</v>
      </c>
      <c r="C29056" s="4">
        <v>193.94198317529001</v>
      </c>
      <c r="D29056" s="4">
        <v>254.59773646111199</v>
      </c>
      <c r="E29056" s="5">
        <v>1.3127520524063101</v>
      </c>
      <c r="F29056" s="5">
        <v>0.39259445123201597</v>
      </c>
      <c r="G29056" s="6">
        <v>0.59566553561718805</v>
      </c>
      <c r="H29056" s="6">
        <v>1</v>
      </c>
    </row>
    <row r="29057" spans="1:8" x14ac:dyDescent="0.2">
      <c r="A29057" t="s">
        <v>957</v>
      </c>
      <c r="B29057" s="4">
        <v>4899.7048785895204</v>
      </c>
      <c r="C29057" s="4">
        <v>3760.6690318297501</v>
      </c>
      <c r="D29057" s="4">
        <v>5753.9817636593498</v>
      </c>
      <c r="E29057" s="5">
        <v>1.5300420523472</v>
      </c>
      <c r="F29057" s="5">
        <v>0.61357130512644797</v>
      </c>
      <c r="G29057" s="6">
        <v>0.263776526784056</v>
      </c>
      <c r="H29057" s="6">
        <v>1</v>
      </c>
    </row>
    <row r="29058" spans="1:8" x14ac:dyDescent="0.2">
      <c r="A29058" t="s">
        <v>21729</v>
      </c>
      <c r="B29058" s="4">
        <v>1132.8837275840999</v>
      </c>
      <c r="C29058" s="4">
        <v>1001.47213029975</v>
      </c>
      <c r="D29058" s="4">
        <v>1231.44242554737</v>
      </c>
      <c r="E29058" s="5">
        <v>1.2296322466595</v>
      </c>
      <c r="F29058" s="5">
        <v>0.29822690479139902</v>
      </c>
      <c r="G29058" s="6">
        <v>0.57906616349476403</v>
      </c>
      <c r="H29058" s="6">
        <v>1</v>
      </c>
    </row>
    <row r="29059" spans="1:8" x14ac:dyDescent="0.2">
      <c r="A29059" t="s">
        <v>21730</v>
      </c>
      <c r="B29059" s="4">
        <v>0.11628562338278101</v>
      </c>
      <c r="C29059" s="4">
        <v>0.27133312122649</v>
      </c>
      <c r="D29059" s="4">
        <v>0</v>
      </c>
      <c r="E29059" s="5">
        <v>0</v>
      </c>
      <c r="F29059" s="5" t="e">
        <f>-Inf</f>
        <v>#NAME?</v>
      </c>
      <c r="G29059" s="6">
        <v>0.86470143777020803</v>
      </c>
      <c r="H29059" s="6">
        <v>1</v>
      </c>
    </row>
    <row r="29060" spans="1:8" x14ac:dyDescent="0.2">
      <c r="A29060" t="s">
        <v>21731</v>
      </c>
      <c r="B29060" s="4">
        <v>947.35120347222301</v>
      </c>
      <c r="C29060" s="4">
        <v>934.87378480537302</v>
      </c>
      <c r="D29060" s="4">
        <v>956.70926747236103</v>
      </c>
      <c r="E29060" s="5">
        <v>1.0233566102953</v>
      </c>
      <c r="F29060" s="5">
        <v>3.3308970355409799E-2</v>
      </c>
      <c r="G29060" s="6">
        <v>0.93470395377164095</v>
      </c>
      <c r="H29060" s="6">
        <v>1</v>
      </c>
    </row>
    <row r="29061" spans="1:8" x14ac:dyDescent="0.2">
      <c r="A29061" t="s">
        <v>2</v>
      </c>
      <c r="B29061" s="4">
        <v>0.153532447060024</v>
      </c>
      <c r="C29061" s="4">
        <v>0.35824237647338902</v>
      </c>
      <c r="D29061" s="4">
        <v>0</v>
      </c>
      <c r="E29061" s="5">
        <v>0</v>
      </c>
      <c r="F29061" s="5" t="e">
        <f>-Inf</f>
        <v>#NAME?</v>
      </c>
      <c r="G29061" s="6">
        <v>0.86465958727812597</v>
      </c>
      <c r="H29061" s="6">
        <v>1</v>
      </c>
    </row>
    <row r="29062" spans="1:8" x14ac:dyDescent="0.2">
      <c r="A29062" t="s">
        <v>2</v>
      </c>
      <c r="B29062" s="4">
        <v>0.58911754287648999</v>
      </c>
      <c r="C29062" s="4">
        <v>0.35824237647338902</v>
      </c>
      <c r="D29062" s="4">
        <v>0.76227391767881503</v>
      </c>
      <c r="E29062" s="5">
        <v>2.1278161595029501</v>
      </c>
      <c r="F29062" s="5">
        <v>1.0893735092833401</v>
      </c>
      <c r="G29062" s="6">
        <v>0.92472092822426699</v>
      </c>
      <c r="H29062" s="6">
        <v>1</v>
      </c>
    </row>
    <row r="29063" spans="1:8" x14ac:dyDescent="0.2">
      <c r="A29063" t="s">
        <v>21732</v>
      </c>
      <c r="B29063" s="4">
        <v>2093.1395330628102</v>
      </c>
      <c r="C29063" s="4">
        <v>1889.87131945735</v>
      </c>
      <c r="D29063" s="4">
        <v>2245.59069326691</v>
      </c>
      <c r="E29063" s="5">
        <v>1.18822412412275</v>
      </c>
      <c r="F29063" s="5">
        <v>0.248806984508949</v>
      </c>
      <c r="G29063" s="6">
        <v>0.62970125776591701</v>
      </c>
      <c r="H29063" s="6">
        <v>1</v>
      </c>
    </row>
    <row r="29064" spans="1:8" x14ac:dyDescent="0.2">
      <c r="A29064" t="s">
        <v>21733</v>
      </c>
      <c r="B29064" s="4">
        <v>3318.6327697165898</v>
      </c>
      <c r="C29064" s="4">
        <v>3440.0234531774399</v>
      </c>
      <c r="D29064" s="4">
        <v>3227.5897571209498</v>
      </c>
      <c r="E29064" s="5">
        <v>0.938246439610673</v>
      </c>
      <c r="F29064" s="5">
        <v>-9.1961184398901705E-2</v>
      </c>
      <c r="G29064" s="6">
        <v>0.80093332426102004</v>
      </c>
      <c r="H29064" s="6">
        <v>1</v>
      </c>
    </row>
    <row r="29065" spans="1:8" x14ac:dyDescent="0.2">
      <c r="A29065" t="s">
        <v>21734</v>
      </c>
      <c r="B29065" s="4">
        <v>59.447319449278901</v>
      </c>
      <c r="C29065" s="4">
        <v>47.242772534027601</v>
      </c>
      <c r="D29065" s="4">
        <v>68.6007296357174</v>
      </c>
      <c r="E29065" s="5">
        <v>1.45208940873033</v>
      </c>
      <c r="F29065" s="5">
        <v>0.53813028636442795</v>
      </c>
      <c r="G29065" s="6">
        <v>0.34746698483218802</v>
      </c>
      <c r="H29065" s="6">
        <v>1</v>
      </c>
    </row>
    <row r="29066" spans="1:8" x14ac:dyDescent="0.2">
      <c r="A29066" t="s">
        <v>21735</v>
      </c>
      <c r="B29066" s="4">
        <v>0.29950455830932698</v>
      </c>
      <c r="C29066" s="4">
        <v>0.69884396938842896</v>
      </c>
      <c r="D29066" s="4">
        <v>0</v>
      </c>
      <c r="E29066" s="5">
        <v>0</v>
      </c>
      <c r="F29066" s="5" t="e">
        <f>-Inf</f>
        <v>#NAME?</v>
      </c>
      <c r="G29066" s="6">
        <v>0.57466765003547604</v>
      </c>
      <c r="H29066" s="6">
        <v>1</v>
      </c>
    </row>
    <row r="29067" spans="1:8" x14ac:dyDescent="0.2">
      <c r="A29067" t="s">
        <v>21739</v>
      </c>
      <c r="B29067" s="4">
        <v>0.44478531088516399</v>
      </c>
      <c r="C29067" s="4">
        <v>0.35824237647338902</v>
      </c>
      <c r="D29067" s="4">
        <v>0.50969251169399599</v>
      </c>
      <c r="E29067" s="5">
        <v>1.4227588503390201</v>
      </c>
      <c r="F29067" s="5">
        <v>0.50869115385149499</v>
      </c>
      <c r="G29067" s="6">
        <v>1</v>
      </c>
      <c r="H29067" s="6">
        <v>1</v>
      </c>
    </row>
    <row r="29068" spans="1:8" x14ac:dyDescent="0.2">
      <c r="A29068" t="s">
        <v>21740</v>
      </c>
      <c r="B29068" s="4">
        <v>9.8109817874110892</v>
      </c>
      <c r="C29068" s="4">
        <v>9.71941168970754</v>
      </c>
      <c r="D29068" s="4">
        <v>9.8796593606887608</v>
      </c>
      <c r="E29068" s="5">
        <v>1.0164873838146899</v>
      </c>
      <c r="F29068" s="5">
        <v>2.3592309210259101E-2</v>
      </c>
      <c r="G29068" s="6">
        <v>1</v>
      </c>
      <c r="H29068" s="6">
        <v>1</v>
      </c>
    </row>
    <row r="29069" spans="1:8" x14ac:dyDescent="0.2">
      <c r="A29069" t="s">
        <v>2</v>
      </c>
      <c r="B29069" s="4">
        <v>1.5676110452488701</v>
      </c>
      <c r="C29069" s="4">
        <v>0.27133312122649</v>
      </c>
      <c r="D29069" s="4">
        <v>2.53981948826566</v>
      </c>
      <c r="E29069" s="5">
        <v>9.3605214018291196</v>
      </c>
      <c r="F29069" s="5">
        <v>3.2265888933645099</v>
      </c>
      <c r="G29069" s="6">
        <v>0.18474379041837199</v>
      </c>
      <c r="H29069" s="6">
        <v>1</v>
      </c>
    </row>
    <row r="29070" spans="1:8" x14ac:dyDescent="0.2">
      <c r="A29070" t="s">
        <v>21741</v>
      </c>
      <c r="B29070" s="4">
        <v>1.09681962520884</v>
      </c>
      <c r="C29070" s="4">
        <v>0.54266624245298001</v>
      </c>
      <c r="D29070" s="4">
        <v>1.5124346622757401</v>
      </c>
      <c r="E29070" s="5">
        <v>2.78704393963991</v>
      </c>
      <c r="F29070" s="5">
        <v>1.47873574768783</v>
      </c>
      <c r="G29070" s="6">
        <v>0.83905156364200995</v>
      </c>
      <c r="H29070" s="6">
        <v>1</v>
      </c>
    </row>
    <row r="29071" spans="1:8" x14ac:dyDescent="0.2">
      <c r="A29071" t="s">
        <v>2</v>
      </c>
      <c r="B29071" s="4">
        <v>3.2482644603479098</v>
      </c>
      <c r="C29071" s="4">
        <v>3.50482520242794</v>
      </c>
      <c r="D29071" s="4">
        <v>3.0558439037878999</v>
      </c>
      <c r="E29071" s="5">
        <v>0.87189623655724302</v>
      </c>
      <c r="F29071" s="5">
        <v>-0.19777164327013499</v>
      </c>
      <c r="G29071" s="6">
        <v>0.91584781548052696</v>
      </c>
      <c r="H29071" s="6">
        <v>1</v>
      </c>
    </row>
    <row r="29072" spans="1:8" x14ac:dyDescent="0.2">
      <c r="A29072" t="s">
        <v>2</v>
      </c>
      <c r="B29072" s="4">
        <v>0.14692063183381501</v>
      </c>
      <c r="C29072" s="4">
        <v>0</v>
      </c>
      <c r="D29072" s="4">
        <v>0.257111105709177</v>
      </c>
      <c r="E29072" s="5" t="s">
        <v>5</v>
      </c>
      <c r="F29072" s="5" t="s">
        <v>5</v>
      </c>
      <c r="G29072" s="6">
        <v>1</v>
      </c>
      <c r="H29072" s="6">
        <v>1</v>
      </c>
    </row>
    <row r="29073" spans="1:8" x14ac:dyDescent="0.2">
      <c r="A29073" t="s">
        <v>21742</v>
      </c>
      <c r="B29073" s="4">
        <v>0.153532447060024</v>
      </c>
      <c r="C29073" s="4">
        <v>0.35824237647338902</v>
      </c>
      <c r="D29073" s="4">
        <v>0</v>
      </c>
      <c r="E29073" s="5">
        <v>0</v>
      </c>
      <c r="F29073" s="5" t="e">
        <f>-Inf</f>
        <v>#NAME?</v>
      </c>
      <c r="G29073" s="6">
        <v>0.86465958727812597</v>
      </c>
      <c r="H29073" s="6">
        <v>1</v>
      </c>
    </row>
    <row r="29074" spans="1:8" x14ac:dyDescent="0.2">
      <c r="A29074" t="s">
        <v>2</v>
      </c>
      <c r="B29074" s="4">
        <v>0.28837362839853897</v>
      </c>
      <c r="C29074" s="4">
        <v>0</v>
      </c>
      <c r="D29074" s="4">
        <v>0.50465384969744298</v>
      </c>
      <c r="E29074" s="5" t="s">
        <v>5</v>
      </c>
      <c r="F29074" s="5" t="s">
        <v>5</v>
      </c>
      <c r="G29074" s="6">
        <v>0.83794272552298599</v>
      </c>
      <c r="H29074" s="6">
        <v>1</v>
      </c>
    </row>
    <row r="29075" spans="1:8" x14ac:dyDescent="0.2">
      <c r="A29075" t="s">
        <v>2</v>
      </c>
      <c r="B29075" s="4">
        <v>0.11628562338278101</v>
      </c>
      <c r="C29075" s="4">
        <v>0.27133312122649</v>
      </c>
      <c r="D29075" s="4">
        <v>0</v>
      </c>
      <c r="E29075" s="5">
        <v>0</v>
      </c>
      <c r="F29075" s="5" t="e">
        <f>-Inf</f>
        <v>#NAME?</v>
      </c>
      <c r="G29075" s="6">
        <v>0.86470143777020803</v>
      </c>
      <c r="H29075" s="6">
        <v>1</v>
      </c>
    </row>
    <row r="29076" spans="1:8" x14ac:dyDescent="0.2">
      <c r="A29076" t="s">
        <v>2</v>
      </c>
      <c r="B29076" s="4">
        <v>0.28718647331786301</v>
      </c>
      <c r="C29076" s="4">
        <v>0</v>
      </c>
      <c r="D29076" s="4">
        <v>0.50257632830625998</v>
      </c>
      <c r="E29076" s="5" t="s">
        <v>5</v>
      </c>
      <c r="F29076" s="5" t="s">
        <v>5</v>
      </c>
      <c r="G29076" s="6">
        <v>0.83839726287961802</v>
      </c>
      <c r="H29076" s="6">
        <v>1</v>
      </c>
    </row>
    <row r="29077" spans="1:8" x14ac:dyDescent="0.2">
      <c r="A29077" t="s">
        <v>2</v>
      </c>
      <c r="B29077" s="4">
        <v>0.11628562338278101</v>
      </c>
      <c r="C29077" s="4">
        <v>0.27133312122649</v>
      </c>
      <c r="D29077" s="4">
        <v>0</v>
      </c>
      <c r="E29077" s="5">
        <v>0</v>
      </c>
      <c r="F29077" s="5" t="e">
        <f>-Inf</f>
        <v>#NAME?</v>
      </c>
      <c r="G29077" s="6">
        <v>0.86470143777020803</v>
      </c>
      <c r="H29077" s="6">
        <v>1</v>
      </c>
    </row>
    <row r="29078" spans="1:8" x14ac:dyDescent="0.2">
      <c r="A29078" t="s">
        <v>21743</v>
      </c>
      <c r="B29078" s="4">
        <v>3998.9273418184298</v>
      </c>
      <c r="C29078" s="4">
        <v>4914.0260056933303</v>
      </c>
      <c r="D29078" s="4">
        <v>3312.6033439122598</v>
      </c>
      <c r="E29078" s="5">
        <v>0.67411188709101599</v>
      </c>
      <c r="F29078" s="5">
        <v>-0.56894002936348198</v>
      </c>
      <c r="G29078" s="6">
        <v>0.24346278486139999</v>
      </c>
      <c r="H29078" s="6">
        <v>1</v>
      </c>
    </row>
    <row r="29079" spans="1:8" x14ac:dyDescent="0.2">
      <c r="A29079" t="s">
        <v>2</v>
      </c>
      <c r="B29079" s="4">
        <v>2.1210478262197499</v>
      </c>
      <c r="C29079" s="4">
        <v>2.5699296789297201</v>
      </c>
      <c r="D29079" s="4">
        <v>1.7843864366872799</v>
      </c>
      <c r="E29079" s="5">
        <v>0.69433278712529301</v>
      </c>
      <c r="F29079" s="5">
        <v>-0.52630079626137805</v>
      </c>
      <c r="G29079" s="6">
        <v>0.76735570491609295</v>
      </c>
      <c r="H29079" s="6">
        <v>1</v>
      </c>
    </row>
    <row r="29080" spans="1:8" x14ac:dyDescent="0.2">
      <c r="A29080" t="s">
        <v>21747</v>
      </c>
      <c r="B29080" s="4">
        <v>636.710285550138</v>
      </c>
      <c r="C29080" s="4">
        <v>620.48290980201205</v>
      </c>
      <c r="D29080" s="4">
        <v>648.88081736123195</v>
      </c>
      <c r="E29080" s="5">
        <v>1.0457674290630801</v>
      </c>
      <c r="F29080" s="5">
        <v>6.4562042556027294E-2</v>
      </c>
      <c r="G29080" s="6">
        <v>0.93152692623073696</v>
      </c>
      <c r="H29080" s="6">
        <v>1</v>
      </c>
    </row>
    <row r="29081" spans="1:8" x14ac:dyDescent="0.2">
      <c r="A29081" t="s">
        <v>2</v>
      </c>
      <c r="B29081" s="4">
        <v>0.667574671413805</v>
      </c>
      <c r="C29081" s="4">
        <v>0.54266624245298001</v>
      </c>
      <c r="D29081" s="4">
        <v>0.76125599313442405</v>
      </c>
      <c r="E29081" s="5">
        <v>1.40280698075739</v>
      </c>
      <c r="F29081" s="5">
        <v>0.48831651497269002</v>
      </c>
      <c r="G29081" s="6">
        <v>1</v>
      </c>
      <c r="H29081" s="6">
        <v>1</v>
      </c>
    </row>
    <row r="29082" spans="1:8" x14ac:dyDescent="0.2">
      <c r="A29082" t="s">
        <v>21748</v>
      </c>
      <c r="B29082" s="4">
        <v>2242.9138730546701</v>
      </c>
      <c r="C29082" s="4">
        <v>2278.81131122225</v>
      </c>
      <c r="D29082" s="4">
        <v>2215.9907944289798</v>
      </c>
      <c r="E29082" s="5">
        <v>0.97243276945138002</v>
      </c>
      <c r="F29082" s="5">
        <v>-4.0329584152949897E-2</v>
      </c>
      <c r="G29082" s="6">
        <v>0.96471816776873198</v>
      </c>
      <c r="H29082" s="6">
        <v>1</v>
      </c>
    </row>
    <row r="29083" spans="1:8" x14ac:dyDescent="0.2">
      <c r="A29083" t="s">
        <v>2</v>
      </c>
      <c r="B29083" s="4">
        <v>0.4091783664659</v>
      </c>
      <c r="C29083" s="4">
        <v>0.61193471414153</v>
      </c>
      <c r="D29083" s="4">
        <v>0.257111105709177</v>
      </c>
      <c r="E29083" s="5">
        <v>0.42016100699544801</v>
      </c>
      <c r="F29083" s="5">
        <v>-1.25098581584781</v>
      </c>
      <c r="G29083" s="6">
        <v>0.854010149724439</v>
      </c>
      <c r="H29083" s="6">
        <v>1</v>
      </c>
    </row>
    <row r="29084" spans="1:8" x14ac:dyDescent="0.2">
      <c r="A29084" t="s">
        <v>2</v>
      </c>
      <c r="B29084" s="4">
        <v>0.29125286382514098</v>
      </c>
      <c r="C29084" s="4">
        <v>0</v>
      </c>
      <c r="D29084" s="4">
        <v>0.50969251169399599</v>
      </c>
      <c r="E29084" s="5" t="s">
        <v>5</v>
      </c>
      <c r="F29084" s="5" t="s">
        <v>5</v>
      </c>
      <c r="G29084" s="6">
        <v>0.83684975848340204</v>
      </c>
      <c r="H29084" s="6">
        <v>1</v>
      </c>
    </row>
    <row r="29085" spans="1:8" x14ac:dyDescent="0.2">
      <c r="A29085" t="s">
        <v>21749</v>
      </c>
      <c r="B29085" s="4">
        <v>204.56351083067301</v>
      </c>
      <c r="C29085" s="4">
        <v>173.734576040832</v>
      </c>
      <c r="D29085" s="4">
        <v>227.685211923054</v>
      </c>
      <c r="E29085" s="5">
        <v>1.31053482335918</v>
      </c>
      <c r="F29085" s="5">
        <v>0.39015568927877597</v>
      </c>
      <c r="G29085" s="6">
        <v>0.43418979760319698</v>
      </c>
      <c r="H29085" s="6">
        <v>1</v>
      </c>
    </row>
    <row r="29086" spans="1:8" x14ac:dyDescent="0.2">
      <c r="A29086" t="s">
        <v>2</v>
      </c>
      <c r="B29086" s="4">
        <v>0.561762292941411</v>
      </c>
      <c r="C29086" s="4">
        <v>1.31077868352996</v>
      </c>
      <c r="D29086" s="4">
        <v>0</v>
      </c>
      <c r="E29086" s="5">
        <v>0</v>
      </c>
      <c r="F29086" s="5" t="e">
        <f>-Inf</f>
        <v>#NAME?</v>
      </c>
      <c r="G29086" s="6">
        <v>0.25396263463685198</v>
      </c>
      <c r="H29086" s="6">
        <v>1</v>
      </c>
    </row>
    <row r="29087" spans="1:8" x14ac:dyDescent="0.2">
      <c r="A29087" t="s">
        <v>21751</v>
      </c>
      <c r="B29087" s="4">
        <v>2.0253628246754101</v>
      </c>
      <c r="C29087" s="4">
        <v>2.3678650293917798</v>
      </c>
      <c r="D29087" s="4">
        <v>1.7684861711381299</v>
      </c>
      <c r="E29087" s="5">
        <v>0.74686950024021803</v>
      </c>
      <c r="F29087" s="5">
        <v>-0.42107191051213899</v>
      </c>
      <c r="G29087" s="6">
        <v>0.894221279733173</v>
      </c>
      <c r="H29087" s="6">
        <v>1</v>
      </c>
    </row>
    <row r="29088" spans="1:8" x14ac:dyDescent="0.2">
      <c r="A29088" t="s">
        <v>21752</v>
      </c>
      <c r="B29088" s="4">
        <v>2389.4989756843902</v>
      </c>
      <c r="C29088" s="4">
        <v>2064.4348411136202</v>
      </c>
      <c r="D29088" s="4">
        <v>2633.2970766124599</v>
      </c>
      <c r="E29088" s="5">
        <v>1.27555349491776</v>
      </c>
      <c r="F29088" s="5">
        <v>0.35112340480804199</v>
      </c>
      <c r="G29088" s="6">
        <v>0.485038312975129</v>
      </c>
      <c r="H29088" s="6">
        <v>1</v>
      </c>
    </row>
    <row r="29089" spans="1:8" x14ac:dyDescent="0.2">
      <c r="A29089" t="s">
        <v>2</v>
      </c>
      <c r="B29089" s="4">
        <v>0.14597211124930301</v>
      </c>
      <c r="C29089" s="4">
        <v>0.34060159291504</v>
      </c>
      <c r="D29089" s="4">
        <v>0</v>
      </c>
      <c r="E29089" s="5">
        <v>0</v>
      </c>
      <c r="F29089" s="5" t="e">
        <f>-Inf</f>
        <v>#NAME?</v>
      </c>
      <c r="G29089" s="6">
        <v>0.86466806327919599</v>
      </c>
      <c r="H29089" s="6">
        <v>1</v>
      </c>
    </row>
    <row r="29090" spans="1:8" x14ac:dyDescent="0.2">
      <c r="A29090" t="s">
        <v>2</v>
      </c>
      <c r="B29090" s="4">
        <v>0.26981807044280498</v>
      </c>
      <c r="C29090" s="4">
        <v>0.62957549769987897</v>
      </c>
      <c r="D29090" s="4">
        <v>0</v>
      </c>
      <c r="E29090" s="5">
        <v>0</v>
      </c>
      <c r="F29090" s="5" t="e">
        <f>-Inf</f>
        <v>#NAME?</v>
      </c>
      <c r="G29090" s="6">
        <v>0.58701782077884401</v>
      </c>
      <c r="H29090" s="6">
        <v>1</v>
      </c>
    </row>
    <row r="29091" spans="1:8" x14ac:dyDescent="0.2">
      <c r="A29091" t="s">
        <v>21753</v>
      </c>
      <c r="B29091" s="4">
        <v>482.48151837791602</v>
      </c>
      <c r="C29091" s="4">
        <v>476.55705337689699</v>
      </c>
      <c r="D29091" s="4">
        <v>486.92486712867998</v>
      </c>
      <c r="E29091" s="5">
        <v>1.0217556611077601</v>
      </c>
      <c r="F29091" s="5">
        <v>3.1050236732167801E-2</v>
      </c>
      <c r="G29091" s="6">
        <v>0.97381029362911398</v>
      </c>
      <c r="H29091" s="6">
        <v>1</v>
      </c>
    </row>
    <row r="29092" spans="1:8" x14ac:dyDescent="0.2">
      <c r="A29092" t="s">
        <v>2</v>
      </c>
      <c r="B29092" s="4">
        <v>0.57896880722327804</v>
      </c>
      <c r="C29092" s="4">
        <v>0.34060159291504</v>
      </c>
      <c r="D29092" s="4">
        <v>0.75774421795445701</v>
      </c>
      <c r="E29092" s="5">
        <v>2.2247230597757999</v>
      </c>
      <c r="F29092" s="5">
        <v>1.1536257562340699</v>
      </c>
      <c r="G29092" s="6">
        <v>0.93522251274781698</v>
      </c>
      <c r="H29092" s="6">
        <v>1</v>
      </c>
    </row>
    <row r="29093" spans="1:8" x14ac:dyDescent="0.2">
      <c r="A29093" t="s">
        <v>21754</v>
      </c>
      <c r="B29093" s="4">
        <v>3349.4483196973301</v>
      </c>
      <c r="C29093" s="4">
        <v>3921.7925340318202</v>
      </c>
      <c r="D29093" s="4">
        <v>2920.1901589464601</v>
      </c>
      <c r="E29093" s="5">
        <v>0.74460597637589598</v>
      </c>
      <c r="F29093" s="5">
        <v>-0.42545089925492602</v>
      </c>
      <c r="G29093" s="6">
        <v>0.38391746557091</v>
      </c>
      <c r="H29093" s="6">
        <v>1</v>
      </c>
    </row>
    <row r="29094" spans="1:8" x14ac:dyDescent="0.2">
      <c r="A29094" t="s">
        <v>21755</v>
      </c>
      <c r="B29094" s="4">
        <v>354.38474122349299</v>
      </c>
      <c r="C29094" s="4">
        <v>308.34504564856098</v>
      </c>
      <c r="D29094" s="4">
        <v>388.91451290469098</v>
      </c>
      <c r="E29094" s="5">
        <v>1.2612964547124901</v>
      </c>
      <c r="F29094" s="5">
        <v>0.33490740610001002</v>
      </c>
      <c r="G29094" s="6">
        <v>0.51621092363042198</v>
      </c>
      <c r="H29094" s="6">
        <v>1</v>
      </c>
    </row>
    <row r="29095" spans="1:8" x14ac:dyDescent="0.2">
      <c r="A29095" t="s">
        <v>2</v>
      </c>
      <c r="B29095" s="4">
        <v>0.153532447060024</v>
      </c>
      <c r="C29095" s="4">
        <v>0.35824237647338902</v>
      </c>
      <c r="D29095" s="4">
        <v>0</v>
      </c>
      <c r="E29095" s="5">
        <v>0</v>
      </c>
      <c r="F29095" s="5" t="e">
        <f>-Inf</f>
        <v>#NAME?</v>
      </c>
      <c r="G29095" s="6">
        <v>0.86465958727812597</v>
      </c>
      <c r="H29095" s="6">
        <v>1</v>
      </c>
    </row>
    <row r="29096" spans="1:8" x14ac:dyDescent="0.2">
      <c r="A29096" t="s">
        <v>2</v>
      </c>
      <c r="B29096" s="4">
        <v>64.810179721829499</v>
      </c>
      <c r="C29096" s="4">
        <v>81.579509602031706</v>
      </c>
      <c r="D29096" s="4">
        <v>52.233182311677901</v>
      </c>
      <c r="E29096" s="5">
        <v>0.64027330596232301</v>
      </c>
      <c r="F29096" s="5">
        <v>-0.64324023197783597</v>
      </c>
      <c r="G29096" s="6">
        <v>0.22416967491940401</v>
      </c>
      <c r="H29096" s="6">
        <v>1</v>
      </c>
    </row>
    <row r="29097" spans="1:8" x14ac:dyDescent="0.2">
      <c r="A29097" t="s">
        <v>21757</v>
      </c>
      <c r="B29097" s="4">
        <v>0.89946219551249296</v>
      </c>
      <c r="C29097" s="4">
        <v>1.7559303152502499</v>
      </c>
      <c r="D29097" s="4">
        <v>0.257111105709177</v>
      </c>
      <c r="E29097" s="5">
        <v>0.14642443579689299</v>
      </c>
      <c r="F29097" s="5">
        <v>-2.7717717594264002</v>
      </c>
      <c r="G29097" s="6">
        <v>0.32458940015070897</v>
      </c>
      <c r="H29097" s="6">
        <v>1</v>
      </c>
    </row>
    <row r="29098" spans="1:8" x14ac:dyDescent="0.2">
      <c r="A29098" t="s">
        <v>21758</v>
      </c>
      <c r="B29098" s="4">
        <v>45.152190303464202</v>
      </c>
      <c r="C29098" s="4">
        <v>52.670206707373097</v>
      </c>
      <c r="D29098" s="4">
        <v>39.513678000532501</v>
      </c>
      <c r="E29098" s="5">
        <v>0.75020928283163801</v>
      </c>
      <c r="F29098" s="5">
        <v>-0.4146349803653</v>
      </c>
      <c r="G29098" s="6">
        <v>0.44087529444606799</v>
      </c>
      <c r="H29098" s="6">
        <v>1</v>
      </c>
    </row>
    <row r="29099" spans="1:8" x14ac:dyDescent="0.2">
      <c r="A29099" t="s">
        <v>21759</v>
      </c>
      <c r="B29099" s="4">
        <v>0.14597211124930301</v>
      </c>
      <c r="C29099" s="4">
        <v>0.34060159291504</v>
      </c>
      <c r="D29099" s="4">
        <v>0</v>
      </c>
      <c r="E29099" s="5">
        <v>0</v>
      </c>
      <c r="F29099" s="5" t="e">
        <f>-Inf</f>
        <v>#NAME?</v>
      </c>
      <c r="G29099" s="6">
        <v>0.86466806327919599</v>
      </c>
      <c r="H29099" s="6">
        <v>1</v>
      </c>
    </row>
    <row r="29100" spans="1:8" x14ac:dyDescent="0.2">
      <c r="A29100" t="s">
        <v>21760</v>
      </c>
      <c r="B29100" s="4">
        <v>1998.72627134658</v>
      </c>
      <c r="C29100" s="4">
        <v>2059.05765105709</v>
      </c>
      <c r="D29100" s="4">
        <v>1953.4777365637001</v>
      </c>
      <c r="E29100" s="5">
        <v>0.94872415814137701</v>
      </c>
      <c r="F29100" s="5">
        <v>-7.5939410727142595E-2</v>
      </c>
      <c r="G29100" s="6">
        <v>0.85783684930377802</v>
      </c>
      <c r="H29100" s="6">
        <v>1</v>
      </c>
    </row>
    <row r="29101" spans="1:8" x14ac:dyDescent="0.2">
      <c r="A29101" t="s">
        <v>21761</v>
      </c>
      <c r="B29101" s="4">
        <v>10486.344736715901</v>
      </c>
      <c r="C29101" s="4">
        <v>12776.3950128305</v>
      </c>
      <c r="D29101" s="4">
        <v>8768.8070296298902</v>
      </c>
      <c r="E29101" s="5">
        <v>0.68632873520456705</v>
      </c>
      <c r="F29101" s="5">
        <v>-0.54302833619993096</v>
      </c>
      <c r="G29101" s="6">
        <v>0.231871669488356</v>
      </c>
      <c r="H29101" s="6">
        <v>1</v>
      </c>
    </row>
    <row r="29102" spans="1:8" x14ac:dyDescent="0.2">
      <c r="A29102" t="s">
        <v>21766</v>
      </c>
      <c r="B29102" s="4">
        <v>0.59900911661865297</v>
      </c>
      <c r="C29102" s="4">
        <v>1.3976879387768599</v>
      </c>
      <c r="D29102" s="4">
        <v>0</v>
      </c>
      <c r="E29102" s="5">
        <v>0</v>
      </c>
      <c r="F29102" s="5" t="e">
        <f>-Inf</f>
        <v>#NAME?</v>
      </c>
      <c r="G29102" s="6">
        <v>0.244949644923425</v>
      </c>
      <c r="H29102" s="6">
        <v>1</v>
      </c>
    </row>
    <row r="29103" spans="1:8" x14ac:dyDescent="0.2">
      <c r="A29103" t="s">
        <v>21767</v>
      </c>
      <c r="B29103" s="4">
        <v>0.14692063183381501</v>
      </c>
      <c r="C29103" s="4">
        <v>0</v>
      </c>
      <c r="D29103" s="4">
        <v>0.257111105709177</v>
      </c>
      <c r="E29103" s="5" t="s">
        <v>5</v>
      </c>
      <c r="F29103" s="5" t="s">
        <v>5</v>
      </c>
      <c r="G29103" s="6">
        <v>1</v>
      </c>
      <c r="H29103" s="6">
        <v>1</v>
      </c>
    </row>
    <row r="29104" spans="1:8" x14ac:dyDescent="0.2">
      <c r="A29104" t="s">
        <v>21768</v>
      </c>
      <c r="B29104" s="4">
        <v>6.8410973476268397</v>
      </c>
      <c r="C29104" s="4">
        <v>4.8508854530745902</v>
      </c>
      <c r="D29104" s="4">
        <v>8.3337562685410305</v>
      </c>
      <c r="E29104" s="5">
        <v>1.7179866127861101</v>
      </c>
      <c r="F29104" s="5">
        <v>0.78071879448432602</v>
      </c>
      <c r="G29104" s="6">
        <v>0.381995157591074</v>
      </c>
      <c r="H29104" s="6">
        <v>1</v>
      </c>
    </row>
    <row r="29105" spans="1:8" x14ac:dyDescent="0.2">
      <c r="A29105" t="s">
        <v>21769</v>
      </c>
      <c r="B29105" s="4">
        <v>826.78134504135903</v>
      </c>
      <c r="C29105" s="4">
        <v>796.60201339334901</v>
      </c>
      <c r="D29105" s="4">
        <v>849.41584377736604</v>
      </c>
      <c r="E29105" s="5">
        <v>1.0662988914113301</v>
      </c>
      <c r="F29105" s="5">
        <v>9.2611892802250698E-2</v>
      </c>
      <c r="G29105" s="6">
        <v>0.82984400661482205</v>
      </c>
      <c r="H29105" s="6">
        <v>1</v>
      </c>
    </row>
    <row r="29106" spans="1:8" x14ac:dyDescent="0.2">
      <c r="A29106" t="s">
        <v>21770</v>
      </c>
      <c r="B29106" s="4">
        <v>0.884555710678538</v>
      </c>
      <c r="C29106" s="4">
        <v>1.05708634586182</v>
      </c>
      <c r="D29106" s="4">
        <v>0.75515773429107902</v>
      </c>
      <c r="E29106" s="5">
        <v>0.71437658545803695</v>
      </c>
      <c r="F29106" s="5">
        <v>-0.48524329969860602</v>
      </c>
      <c r="G29106" s="6">
        <v>1</v>
      </c>
      <c r="H29106" s="6">
        <v>1</v>
      </c>
    </row>
    <row r="29107" spans="1:8" x14ac:dyDescent="0.2">
      <c r="A29107" t="s">
        <v>21772</v>
      </c>
      <c r="B29107" s="4">
        <v>4082.6000884258401</v>
      </c>
      <c r="C29107" s="4">
        <v>5000.2916775050098</v>
      </c>
      <c r="D29107" s="4">
        <v>3394.3313966164701</v>
      </c>
      <c r="E29107" s="5">
        <v>0.67882667962884402</v>
      </c>
      <c r="F29107" s="5">
        <v>-0.55888482727869704</v>
      </c>
      <c r="G29107" s="6">
        <v>0.23544877082005899</v>
      </c>
      <c r="H29107" s="6">
        <v>1</v>
      </c>
    </row>
    <row r="29108" spans="1:8" x14ac:dyDescent="0.2">
      <c r="A29108" t="s">
        <v>2</v>
      </c>
      <c r="B29108" s="4">
        <v>9.5545363319504606</v>
      </c>
      <c r="C29108" s="4">
        <v>6.1136063758875903</v>
      </c>
      <c r="D29108" s="4">
        <v>12.1352337989976</v>
      </c>
      <c r="E29108" s="5">
        <v>1.98495504173439</v>
      </c>
      <c r="F29108" s="5">
        <v>0.98910633139777004</v>
      </c>
      <c r="G29108" s="6">
        <v>0.53987074217514897</v>
      </c>
      <c r="H29108" s="6">
        <v>1</v>
      </c>
    </row>
    <row r="29109" spans="1:8" x14ac:dyDescent="0.2">
      <c r="A29109" t="s">
        <v>21774</v>
      </c>
      <c r="B29109" s="4">
        <v>2992.6641513007798</v>
      </c>
      <c r="C29109" s="4">
        <v>3616.5941007186202</v>
      </c>
      <c r="D29109" s="4">
        <v>2524.7166892373998</v>
      </c>
      <c r="E29109" s="5">
        <v>0.69809235400116598</v>
      </c>
      <c r="F29109" s="5">
        <v>-0.51851018474798205</v>
      </c>
      <c r="G29109" s="6">
        <v>0.25405148223941798</v>
      </c>
      <c r="H29109" s="6">
        <v>1</v>
      </c>
    </row>
    <row r="29110" spans="1:8" x14ac:dyDescent="0.2">
      <c r="A29110" t="s">
        <v>21775</v>
      </c>
      <c r="B29110" s="4">
        <v>427.50996157414198</v>
      </c>
      <c r="C29110" s="4">
        <v>356.07410897185201</v>
      </c>
      <c r="D29110" s="4">
        <v>481.08685102586003</v>
      </c>
      <c r="E29110" s="5">
        <v>1.3510863017111101</v>
      </c>
      <c r="F29110" s="5">
        <v>0.434119830899029</v>
      </c>
      <c r="G29110" s="6">
        <v>0.37563873547219301</v>
      </c>
      <c r="H29110" s="6">
        <v>1</v>
      </c>
    </row>
    <row r="29111" spans="1:8" x14ac:dyDescent="0.2">
      <c r="A29111" t="s">
        <v>21776</v>
      </c>
      <c r="B29111" s="4">
        <v>0.14597211124930301</v>
      </c>
      <c r="C29111" s="4">
        <v>0.34060159291504</v>
      </c>
      <c r="D29111" s="4">
        <v>0</v>
      </c>
      <c r="E29111" s="5">
        <v>0</v>
      </c>
      <c r="F29111" s="5" t="e">
        <f>-Inf</f>
        <v>#NAME?</v>
      </c>
      <c r="G29111" s="6">
        <v>0.86466806327919599</v>
      </c>
      <c r="H29111" s="6">
        <v>1</v>
      </c>
    </row>
    <row r="29112" spans="1:8" x14ac:dyDescent="0.2">
      <c r="A29112" t="s">
        <v>21777</v>
      </c>
      <c r="B29112" s="4">
        <v>0.437882660074844</v>
      </c>
      <c r="C29112" s="4">
        <v>0</v>
      </c>
      <c r="D29112" s="4">
        <v>0.76629465513097705</v>
      </c>
      <c r="E29112" s="5" t="s">
        <v>5</v>
      </c>
      <c r="F29112" s="5" t="s">
        <v>5</v>
      </c>
      <c r="G29112" s="6">
        <v>0.61054816679610902</v>
      </c>
      <c r="H29112" s="6">
        <v>1</v>
      </c>
    </row>
    <row r="29113" spans="1:8" x14ac:dyDescent="0.2">
      <c r="A29113" t="s">
        <v>21778</v>
      </c>
      <c r="B29113" s="4">
        <v>5.1661145552339596</v>
      </c>
      <c r="C29113" s="4">
        <v>4.2848376615355601</v>
      </c>
      <c r="D29113" s="4">
        <v>5.82707222550777</v>
      </c>
      <c r="E29113" s="5">
        <v>1.3599283533695199</v>
      </c>
      <c r="F29113" s="5">
        <v>0.44353064635703798</v>
      </c>
      <c r="G29113" s="6">
        <v>0.75244037311898404</v>
      </c>
      <c r="H29113" s="6">
        <v>1</v>
      </c>
    </row>
    <row r="29114" spans="1:8" x14ac:dyDescent="0.2">
      <c r="A29114" t="s">
        <v>21779</v>
      </c>
      <c r="B29114" s="4">
        <v>218.386022560176</v>
      </c>
      <c r="C29114" s="4">
        <v>255.83853814818499</v>
      </c>
      <c r="D29114" s="4">
        <v>190.29663586916999</v>
      </c>
      <c r="E29114" s="5">
        <v>0.74381536592015496</v>
      </c>
      <c r="F29114" s="5">
        <v>-0.42698354308182102</v>
      </c>
      <c r="G29114" s="6">
        <v>0.63621951700828905</v>
      </c>
      <c r="H29114" s="6">
        <v>1</v>
      </c>
    </row>
    <row r="29115" spans="1:8" x14ac:dyDescent="0.2">
      <c r="A29115" t="s">
        <v>21780</v>
      </c>
      <c r="B29115" s="4">
        <v>63.307937585810897</v>
      </c>
      <c r="C29115" s="4">
        <v>75.361209558965797</v>
      </c>
      <c r="D29115" s="4">
        <v>54.2679836059447</v>
      </c>
      <c r="E29115" s="5">
        <v>0.72010499729948196</v>
      </c>
      <c r="F29115" s="5">
        <v>-0.47372081605563898</v>
      </c>
      <c r="G29115" s="6">
        <v>0.51935009153853895</v>
      </c>
      <c r="H29115" s="6">
        <v>1</v>
      </c>
    </row>
    <row r="29116" spans="1:8" x14ac:dyDescent="0.2">
      <c r="A29116" t="s">
        <v>21781</v>
      </c>
      <c r="B29116" s="4">
        <v>49.579367514741598</v>
      </c>
      <c r="C29116" s="4">
        <v>37.354302497030403</v>
      </c>
      <c r="D29116" s="4">
        <v>58.748166278025003</v>
      </c>
      <c r="E29116" s="5">
        <v>1.57272823613011</v>
      </c>
      <c r="F29116" s="5">
        <v>0.65326939786100802</v>
      </c>
      <c r="G29116" s="6">
        <v>0.24709775392557501</v>
      </c>
      <c r="H29116" s="6">
        <v>1</v>
      </c>
    </row>
    <row r="29117" spans="1:8" x14ac:dyDescent="0.2">
      <c r="A29117" t="s">
        <v>21782</v>
      </c>
      <c r="B29117" s="4">
        <v>9.1346911779192297</v>
      </c>
      <c r="C29117" s="4">
        <v>7.4371612530178099</v>
      </c>
      <c r="D29117" s="4">
        <v>10.4078386215953</v>
      </c>
      <c r="E29117" s="5">
        <v>1.39943699854189</v>
      </c>
      <c r="F29117" s="5">
        <v>0.48484653947453499</v>
      </c>
      <c r="G29117" s="6">
        <v>0.55459038186584597</v>
      </c>
      <c r="H29117" s="6">
        <v>1</v>
      </c>
    </row>
    <row r="29118" spans="1:8" x14ac:dyDescent="0.2">
      <c r="A29118" t="s">
        <v>21785</v>
      </c>
      <c r="B29118" s="4">
        <v>0.43196686505747001</v>
      </c>
      <c r="C29118" s="4">
        <v>0</v>
      </c>
      <c r="D29118" s="4">
        <v>0.75594201385057203</v>
      </c>
      <c r="E29118" s="5" t="s">
        <v>5</v>
      </c>
      <c r="F29118" s="5" t="s">
        <v>5</v>
      </c>
      <c r="G29118" s="6">
        <v>0.61262649551387005</v>
      </c>
      <c r="H29118" s="6">
        <v>1</v>
      </c>
    </row>
    <row r="29119" spans="1:8" x14ac:dyDescent="0.2">
      <c r="A29119" t="s">
        <v>21786</v>
      </c>
      <c r="B29119" s="4">
        <v>9.1705713550893808</v>
      </c>
      <c r="C29119" s="4">
        <v>15.010230922703901</v>
      </c>
      <c r="D29119" s="4">
        <v>4.7908266793785197</v>
      </c>
      <c r="E29119" s="5">
        <v>0.31917075120624</v>
      </c>
      <c r="F29119" s="5">
        <v>-1.64759964578049</v>
      </c>
      <c r="G29119" s="6">
        <v>0.372476097291918</v>
      </c>
      <c r="H29119" s="6">
        <v>1</v>
      </c>
    </row>
    <row r="29120" spans="1:8" x14ac:dyDescent="0.2">
      <c r="A29120" t="s">
        <v>21787</v>
      </c>
      <c r="B29120" s="4">
        <v>0.44354595471654001</v>
      </c>
      <c r="C29120" s="4">
        <v>0.69884396938842896</v>
      </c>
      <c r="D29120" s="4">
        <v>0.252072443712623</v>
      </c>
      <c r="E29120" s="5">
        <v>0.36069917571617099</v>
      </c>
      <c r="F29120" s="5">
        <v>-1.47113196866111</v>
      </c>
      <c r="G29120" s="6">
        <v>0.851973838896947</v>
      </c>
      <c r="H29120" s="6">
        <v>1</v>
      </c>
    </row>
    <row r="29121" spans="1:8" x14ac:dyDescent="0.2">
      <c r="A29121" t="s">
        <v>2</v>
      </c>
      <c r="B29121" s="4">
        <v>3.8426303025092001</v>
      </c>
      <c r="C29121" s="4">
        <v>2.2399334415004701</v>
      </c>
      <c r="D29121" s="4">
        <v>5.0446529482657398</v>
      </c>
      <c r="E29121" s="5">
        <v>2.2521441283927</v>
      </c>
      <c r="F29121" s="5">
        <v>1.17129915719781</v>
      </c>
      <c r="G29121" s="6">
        <v>0.63943926867607304</v>
      </c>
      <c r="H29121" s="6">
        <v>1</v>
      </c>
    </row>
    <row r="29122" spans="1:8" x14ac:dyDescent="0.2">
      <c r="A29122" t="s">
        <v>21788</v>
      </c>
      <c r="B29122" s="4">
        <v>234.34121369846901</v>
      </c>
      <c r="C29122" s="4">
        <v>237.710675502333</v>
      </c>
      <c r="D29122" s="4">
        <v>231.81411734557199</v>
      </c>
      <c r="E29122" s="5">
        <v>0.97519439064190006</v>
      </c>
      <c r="F29122" s="5">
        <v>-3.623826734637E-2</v>
      </c>
      <c r="G29122" s="6">
        <v>0.98720817651975801</v>
      </c>
      <c r="H29122" s="6">
        <v>1</v>
      </c>
    </row>
    <row r="29123" spans="1:8" x14ac:dyDescent="0.2">
      <c r="A29123" t="s">
        <v>21789</v>
      </c>
      <c r="B29123" s="4">
        <v>0.76105042007391099</v>
      </c>
      <c r="C29123" s="4">
        <v>1.4329695058935601</v>
      </c>
      <c r="D29123" s="4">
        <v>0.257111105709177</v>
      </c>
      <c r="E29123" s="5">
        <v>0.179425385293772</v>
      </c>
      <c r="F29123" s="5">
        <v>-2.4785440761654902</v>
      </c>
      <c r="G29123" s="6">
        <v>0.52035917686784094</v>
      </c>
      <c r="H29123" s="6">
        <v>1</v>
      </c>
    </row>
    <row r="29124" spans="1:8" x14ac:dyDescent="0.2">
      <c r="A29124" t="s">
        <v>2</v>
      </c>
      <c r="B29124" s="4">
        <v>20.384739950084001</v>
      </c>
      <c r="C29124" s="4">
        <v>18.156290834929301</v>
      </c>
      <c r="D29124" s="4">
        <v>22.056076786449999</v>
      </c>
      <c r="E29124" s="5">
        <v>1.21478979307923</v>
      </c>
      <c r="F29124" s="5">
        <v>0.28070669184006702</v>
      </c>
      <c r="G29124" s="6">
        <v>0.68178959354592705</v>
      </c>
      <c r="H29124" s="6">
        <v>1</v>
      </c>
    </row>
    <row r="29125" spans="1:8" x14ac:dyDescent="0.2">
      <c r="A29125" t="s">
        <v>2</v>
      </c>
      <c r="B29125" s="4">
        <v>0.153532447060024</v>
      </c>
      <c r="C29125" s="4">
        <v>0.35824237647338902</v>
      </c>
      <c r="D29125" s="4">
        <v>0</v>
      </c>
      <c r="E29125" s="5">
        <v>0</v>
      </c>
      <c r="F29125" s="5" t="e">
        <f>-Inf</f>
        <v>#NAME?</v>
      </c>
      <c r="G29125" s="6">
        <v>0.86465958727812597</v>
      </c>
      <c r="H29125" s="6">
        <v>1</v>
      </c>
    </row>
    <row r="29126" spans="1:8" x14ac:dyDescent="0.2">
      <c r="A29126" t="s">
        <v>2</v>
      </c>
      <c r="B29126" s="4">
        <v>0.43529426023235401</v>
      </c>
      <c r="C29126" s="4">
        <v>0</v>
      </c>
      <c r="D29126" s="4">
        <v>0.76176495540662004</v>
      </c>
      <c r="E29126" s="5" t="s">
        <v>5</v>
      </c>
      <c r="F29126" s="5" t="s">
        <v>5</v>
      </c>
      <c r="G29126" s="6">
        <v>0.61145274976370101</v>
      </c>
      <c r="H29126" s="6">
        <v>1</v>
      </c>
    </row>
    <row r="29127" spans="1:8" x14ac:dyDescent="0.2">
      <c r="A29127" t="s">
        <v>21791</v>
      </c>
      <c r="B29127" s="4">
        <v>789.61865668837004</v>
      </c>
      <c r="C29127" s="4">
        <v>673.463340326761</v>
      </c>
      <c r="D29127" s="4">
        <v>876.73514395957602</v>
      </c>
      <c r="E29127" s="5">
        <v>1.30183053992841</v>
      </c>
      <c r="F29127" s="5">
        <v>0.38054166423609298</v>
      </c>
      <c r="G29127" s="6">
        <v>0.44215726559512403</v>
      </c>
      <c r="H29127" s="6">
        <v>1</v>
      </c>
    </row>
    <row r="29128" spans="1:8" x14ac:dyDescent="0.2">
      <c r="A29128" t="s">
        <v>2</v>
      </c>
      <c r="B29128" s="4">
        <v>0.14597211124930301</v>
      </c>
      <c r="C29128" s="4">
        <v>0.34060159291504</v>
      </c>
      <c r="D29128" s="4">
        <v>0</v>
      </c>
      <c r="E29128" s="5">
        <v>0</v>
      </c>
      <c r="F29128" s="5" t="e">
        <f>-Inf</f>
        <v>#NAME?</v>
      </c>
      <c r="G29128" s="6">
        <v>0.86466806327919599</v>
      </c>
      <c r="H29128" s="6">
        <v>1</v>
      </c>
    </row>
    <row r="29129" spans="1:8" x14ac:dyDescent="0.2">
      <c r="A29129" t="s">
        <v>21793</v>
      </c>
      <c r="B29129" s="4">
        <v>20.900777520755302</v>
      </c>
      <c r="C29129" s="4">
        <v>19.665564240583901</v>
      </c>
      <c r="D29129" s="4">
        <v>21.827187480883801</v>
      </c>
      <c r="E29129" s="5">
        <v>1.1099192077000799</v>
      </c>
      <c r="F29129" s="5">
        <v>0.150454664960463</v>
      </c>
      <c r="G29129" s="6">
        <v>0.84024039288566299</v>
      </c>
      <c r="H29129" s="6">
        <v>1</v>
      </c>
    </row>
    <row r="29130" spans="1:8" x14ac:dyDescent="0.2">
      <c r="A29130" t="s">
        <v>21794</v>
      </c>
      <c r="B29130" s="4">
        <v>3725.7340922830599</v>
      </c>
      <c r="C29130" s="4">
        <v>4091.1391851825201</v>
      </c>
      <c r="D29130" s="4">
        <v>3451.6802726084702</v>
      </c>
      <c r="E29130" s="5">
        <v>0.84369661269651397</v>
      </c>
      <c r="F29130" s="5">
        <v>-0.245203785581497</v>
      </c>
      <c r="G29130" s="6">
        <v>0.57857715542285104</v>
      </c>
      <c r="H29130" s="6">
        <v>1</v>
      </c>
    </row>
    <row r="29131" spans="1:8" x14ac:dyDescent="0.2">
      <c r="A29131" t="s">
        <v>2</v>
      </c>
      <c r="B29131" s="4">
        <v>2.13614713911603</v>
      </c>
      <c r="C29131" s="4">
        <v>1.6173933718731499</v>
      </c>
      <c r="D29131" s="4">
        <v>2.5252124645481899</v>
      </c>
      <c r="E29131" s="5">
        <v>1.5612852806634601</v>
      </c>
      <c r="F29131" s="5">
        <v>0.64273417305861202</v>
      </c>
      <c r="G29131" s="6">
        <v>0.75106962921159104</v>
      </c>
      <c r="H29131" s="6">
        <v>1</v>
      </c>
    </row>
    <row r="29132" spans="1:8" x14ac:dyDescent="0.2">
      <c r="A29132" t="s">
        <v>2</v>
      </c>
      <c r="B29132" s="4">
        <v>0.144332231991325</v>
      </c>
      <c r="C29132" s="4">
        <v>0</v>
      </c>
      <c r="D29132" s="4">
        <v>0.25258140598481899</v>
      </c>
      <c r="E29132" s="5" t="s">
        <v>5</v>
      </c>
      <c r="F29132" s="5" t="s">
        <v>5</v>
      </c>
      <c r="G29132" s="6">
        <v>1</v>
      </c>
      <c r="H29132" s="6">
        <v>1</v>
      </c>
    </row>
    <row r="29133" spans="1:8" x14ac:dyDescent="0.2">
      <c r="A29133" t="s">
        <v>21797</v>
      </c>
      <c r="B29133" s="4">
        <v>0.40421109203303801</v>
      </c>
      <c r="C29133" s="4">
        <v>0.27133312122649</v>
      </c>
      <c r="D29133" s="4">
        <v>0.50386957013794897</v>
      </c>
      <c r="E29133" s="5">
        <v>1.85701460942305</v>
      </c>
      <c r="F29133" s="5">
        <v>0.89298516522448201</v>
      </c>
      <c r="G29133" s="6">
        <v>1</v>
      </c>
      <c r="H29133" s="6">
        <v>1</v>
      </c>
    </row>
    <row r="29134" spans="1:8" x14ac:dyDescent="0.2">
      <c r="A29134" t="s">
        <v>21798</v>
      </c>
      <c r="B29134" s="4">
        <v>5.1168326561443802</v>
      </c>
      <c r="C29134" s="4">
        <v>5.20338706402028</v>
      </c>
      <c r="D29134" s="4">
        <v>5.0519168502374603</v>
      </c>
      <c r="E29134" s="5">
        <v>0.97089007373097802</v>
      </c>
      <c r="F29134" s="5">
        <v>-4.2620135041863398E-2</v>
      </c>
      <c r="G29134" s="6">
        <v>0.96119287150673605</v>
      </c>
      <c r="H29134" s="6">
        <v>1</v>
      </c>
    </row>
    <row r="29135" spans="1:8" x14ac:dyDescent="0.2">
      <c r="A29135" t="s">
        <v>21800</v>
      </c>
      <c r="B29135" s="4">
        <v>19.471024173682999</v>
      </c>
      <c r="C29135" s="4">
        <v>15.050834768373001</v>
      </c>
      <c r="D29135" s="4">
        <v>22.7861662276655</v>
      </c>
      <c r="E29135" s="5">
        <v>1.5139470054874999</v>
      </c>
      <c r="F29135" s="5">
        <v>0.59831470581341495</v>
      </c>
      <c r="G29135" s="6">
        <v>0.57712389440224898</v>
      </c>
      <c r="H29135" s="6">
        <v>1</v>
      </c>
    </row>
    <row r="29136" spans="1:8" x14ac:dyDescent="0.2">
      <c r="A29136" t="s">
        <v>21801</v>
      </c>
      <c r="B29136" s="4">
        <v>0.88898895060210503</v>
      </c>
      <c r="C29136" s="4">
        <v>0.71648475294677805</v>
      </c>
      <c r="D29136" s="4">
        <v>1.0183670988436</v>
      </c>
      <c r="E29136" s="5">
        <v>1.42133812988376</v>
      </c>
      <c r="F29136" s="5">
        <v>0.50724980600714997</v>
      </c>
      <c r="G29136" s="6">
        <v>0.98171897638786099</v>
      </c>
      <c r="H29136" s="6">
        <v>1</v>
      </c>
    </row>
    <row r="29137" spans="1:8" x14ac:dyDescent="0.2">
      <c r="A29137" t="s">
        <v>21802</v>
      </c>
      <c r="B29137" s="4">
        <v>875.54929932802895</v>
      </c>
      <c r="C29137" s="4">
        <v>990.86740378109698</v>
      </c>
      <c r="D29137" s="4">
        <v>789.06072098822801</v>
      </c>
      <c r="E29137" s="5">
        <v>0.79633331157853704</v>
      </c>
      <c r="F29137" s="5">
        <v>-0.32855568633947402</v>
      </c>
      <c r="G29137" s="6">
        <v>0.52533032029655102</v>
      </c>
      <c r="H29137" s="6">
        <v>1</v>
      </c>
    </row>
    <row r="29138" spans="1:8" x14ac:dyDescent="0.2">
      <c r="A29138" t="s">
        <v>21803</v>
      </c>
      <c r="B29138" s="4">
        <v>8.1237288657982702</v>
      </c>
      <c r="C29138" s="4">
        <v>6.4753142530202998</v>
      </c>
      <c r="D29138" s="4">
        <v>9.3600398253817492</v>
      </c>
      <c r="E29138" s="5">
        <v>1.4454958415363299</v>
      </c>
      <c r="F29138" s="5">
        <v>0.531564458414722</v>
      </c>
      <c r="G29138" s="6">
        <v>0.49689774479888998</v>
      </c>
      <c r="H29138" s="6">
        <v>1</v>
      </c>
    </row>
    <row r="29139" spans="1:8" x14ac:dyDescent="0.2">
      <c r="A29139" t="s">
        <v>21804</v>
      </c>
      <c r="B29139" s="4">
        <v>14.925659170799101</v>
      </c>
      <c r="C29139" s="4">
        <v>12.9246576318648</v>
      </c>
      <c r="D29139" s="4">
        <v>16.426410324999701</v>
      </c>
      <c r="E29139" s="5">
        <v>1.27093581840818</v>
      </c>
      <c r="F29139" s="5">
        <v>0.34589117683998</v>
      </c>
      <c r="G29139" s="6">
        <v>0.57517948925894802</v>
      </c>
      <c r="H29139" s="6">
        <v>1</v>
      </c>
    </row>
    <row r="29140" spans="1:8" x14ac:dyDescent="0.2">
      <c r="A29140" t="s">
        <v>21805</v>
      </c>
      <c r="B29140" s="4">
        <v>1473.68926162856</v>
      </c>
      <c r="C29140" s="4">
        <v>1515.67434321257</v>
      </c>
      <c r="D29140" s="4">
        <v>1442.20045044055</v>
      </c>
      <c r="E29140" s="5">
        <v>0.95152395822951996</v>
      </c>
      <c r="F29140" s="5">
        <v>-7.1688112603758597E-2</v>
      </c>
      <c r="G29140" s="6">
        <v>0.85894445958536603</v>
      </c>
      <c r="H29140" s="6">
        <v>1</v>
      </c>
    </row>
    <row r="29141" spans="1:8" x14ac:dyDescent="0.2">
      <c r="A29141" t="s">
        <v>21807</v>
      </c>
      <c r="B29141" s="4">
        <v>8.7604751290613603</v>
      </c>
      <c r="C29141" s="4">
        <v>6.6055211057799896</v>
      </c>
      <c r="D29141" s="4">
        <v>10.3766906465224</v>
      </c>
      <c r="E29141" s="5">
        <v>1.57091173888499</v>
      </c>
      <c r="F29141" s="5">
        <v>0.65160212560349096</v>
      </c>
      <c r="G29141" s="6">
        <v>0.59565053819049796</v>
      </c>
      <c r="H29141" s="6">
        <v>1</v>
      </c>
    </row>
    <row r="29142" spans="1:8" x14ac:dyDescent="0.2">
      <c r="A29142" t="s">
        <v>21808</v>
      </c>
      <c r="B29142" s="4">
        <v>5.4546566213096703</v>
      </c>
      <c r="C29142" s="4">
        <v>5.9750694325104901</v>
      </c>
      <c r="D29142" s="4">
        <v>5.0643470129090504</v>
      </c>
      <c r="E29142" s="5">
        <v>0.847579608925349</v>
      </c>
      <c r="F29142" s="5">
        <v>-0.23857921512459501</v>
      </c>
      <c r="G29142" s="6">
        <v>0.74443028580586001</v>
      </c>
      <c r="H29142" s="6">
        <v>1</v>
      </c>
    </row>
    <row r="29143" spans="1:8" x14ac:dyDescent="0.2">
      <c r="A29143" t="s">
        <v>2</v>
      </c>
      <c r="B29143" s="4">
        <v>1.2811205921398401</v>
      </c>
      <c r="C29143" s="4">
        <v>0.62957549769987897</v>
      </c>
      <c r="D29143" s="4">
        <v>1.7697794129698201</v>
      </c>
      <c r="E29143" s="5">
        <v>2.8110678059035199</v>
      </c>
      <c r="F29143" s="5">
        <v>1.49111825345534</v>
      </c>
      <c r="G29143" s="6">
        <v>0.56848306417410899</v>
      </c>
      <c r="H29143" s="6">
        <v>1</v>
      </c>
    </row>
    <row r="29144" spans="1:8" x14ac:dyDescent="0.2">
      <c r="A29144" t="s">
        <v>2</v>
      </c>
      <c r="B29144" s="4">
        <v>1.30174257270344</v>
      </c>
      <c r="C29144" s="4">
        <v>1.6866618435617</v>
      </c>
      <c r="D29144" s="4">
        <v>1.0130531195597501</v>
      </c>
      <c r="E29144" s="5">
        <v>0.60062609670501699</v>
      </c>
      <c r="F29144" s="5">
        <v>-0.73546093472926699</v>
      </c>
      <c r="G29144" s="6">
        <v>0.80269005682212202</v>
      </c>
      <c r="H29144" s="6">
        <v>1</v>
      </c>
    </row>
    <row r="29145" spans="1:8" x14ac:dyDescent="0.2">
      <c r="A29145" t="s">
        <v>21809</v>
      </c>
      <c r="B29145" s="4">
        <v>4.0938143248040904</v>
      </c>
      <c r="C29145" s="4">
        <v>6.1899102756486997</v>
      </c>
      <c r="D29145" s="4">
        <v>2.52174236167063</v>
      </c>
      <c r="E29145" s="5">
        <v>0.407395624390751</v>
      </c>
      <c r="F29145" s="5">
        <v>-1.2954976096833799</v>
      </c>
      <c r="G29145" s="6">
        <v>0.195175769919575</v>
      </c>
      <c r="H29145" s="6">
        <v>1</v>
      </c>
    </row>
    <row r="29146" spans="1:8" x14ac:dyDescent="0.2">
      <c r="A29146" t="s">
        <v>21810</v>
      </c>
      <c r="B29146" s="4">
        <v>8.1282794466396098</v>
      </c>
      <c r="C29146" s="4">
        <v>7.1728635598638801</v>
      </c>
      <c r="D29146" s="4">
        <v>8.8448413617214108</v>
      </c>
      <c r="E29146" s="5">
        <v>1.23309767262452</v>
      </c>
      <c r="F29146" s="5">
        <v>0.30228707892171802</v>
      </c>
      <c r="G29146" s="6">
        <v>0.66518928715860903</v>
      </c>
      <c r="H29146" s="6">
        <v>1</v>
      </c>
    </row>
    <row r="29147" spans="1:8" x14ac:dyDescent="0.2">
      <c r="A29147" t="s">
        <v>21811</v>
      </c>
      <c r="B29147" s="4">
        <v>343.426002716288</v>
      </c>
      <c r="C29147" s="4">
        <v>283.21837439028099</v>
      </c>
      <c r="D29147" s="4">
        <v>388.581723960793</v>
      </c>
      <c r="E29147" s="5">
        <v>1.37202158863223</v>
      </c>
      <c r="F29147" s="5">
        <v>0.45630318236176398</v>
      </c>
      <c r="G29147" s="6">
        <v>0.37936665507226203</v>
      </c>
      <c r="H29147" s="6">
        <v>1</v>
      </c>
    </row>
    <row r="29148" spans="1:8" x14ac:dyDescent="0.2">
      <c r="A29148" t="s">
        <v>2</v>
      </c>
      <c r="B29148" s="4">
        <v>0.14359323665893101</v>
      </c>
      <c r="C29148" s="4">
        <v>0</v>
      </c>
      <c r="D29148" s="4">
        <v>0.25128816415312999</v>
      </c>
      <c r="E29148" s="5" t="s">
        <v>5</v>
      </c>
      <c r="F29148" s="5" t="s">
        <v>5</v>
      </c>
      <c r="G29148" s="6">
        <v>1</v>
      </c>
      <c r="H29148" s="6">
        <v>1</v>
      </c>
    </row>
    <row r="29149" spans="1:8" x14ac:dyDescent="0.2">
      <c r="A29149" t="s">
        <v>21813</v>
      </c>
      <c r="B29149" s="4">
        <v>318.67749307735198</v>
      </c>
      <c r="C29149" s="4">
        <v>274.35386679203998</v>
      </c>
      <c r="D29149" s="4">
        <v>351.92021279133598</v>
      </c>
      <c r="E29149" s="5">
        <v>1.2827237206687201</v>
      </c>
      <c r="F29149" s="5">
        <v>0.35921046914711802</v>
      </c>
      <c r="G29149" s="6">
        <v>0.57416600667177797</v>
      </c>
      <c r="H29149" s="6">
        <v>1</v>
      </c>
    </row>
    <row r="29150" spans="1:8" x14ac:dyDescent="0.2">
      <c r="A29150" t="s">
        <v>2</v>
      </c>
      <c r="B29150" s="4">
        <v>0.55351059845722494</v>
      </c>
      <c r="C29150" s="4">
        <v>0.61193471414153</v>
      </c>
      <c r="D29150" s="4">
        <v>0.50969251169399599</v>
      </c>
      <c r="E29150" s="5">
        <v>0.83291975420782005</v>
      </c>
      <c r="F29150" s="5">
        <v>-0.263750585830827</v>
      </c>
      <c r="G29150" s="6">
        <v>1</v>
      </c>
      <c r="H29150" s="6">
        <v>1</v>
      </c>
    </row>
    <row r="29151" spans="1:8" x14ac:dyDescent="0.2">
      <c r="A29151" t="s">
        <v>2</v>
      </c>
      <c r="B29151" s="4">
        <v>9.8557293655550406</v>
      </c>
      <c r="C29151" s="4">
        <v>13.5603923820677</v>
      </c>
      <c r="D29151" s="4">
        <v>7.07723210317058</v>
      </c>
      <c r="E29151" s="5">
        <v>0.52190466940540403</v>
      </c>
      <c r="F29151" s="5">
        <v>-0.93814178528784098</v>
      </c>
      <c r="G29151" s="6">
        <v>0.193202203776769</v>
      </c>
      <c r="H29151" s="6">
        <v>1</v>
      </c>
    </row>
    <row r="29152" spans="1:8" x14ac:dyDescent="0.2">
      <c r="A29152" t="s">
        <v>21816</v>
      </c>
      <c r="B29152" s="4">
        <v>0.43484610048407202</v>
      </c>
      <c r="C29152" s="4">
        <v>0</v>
      </c>
      <c r="D29152" s="4">
        <v>0.76098067584712603</v>
      </c>
      <c r="E29152" s="5" t="s">
        <v>5</v>
      </c>
      <c r="F29152" s="5" t="s">
        <v>5</v>
      </c>
      <c r="G29152" s="6">
        <v>0.61161012099238399</v>
      </c>
      <c r="H29152" s="6">
        <v>1</v>
      </c>
    </row>
    <row r="29153" spans="1:8" x14ac:dyDescent="0.2">
      <c r="A29153" t="s">
        <v>21817</v>
      </c>
      <c r="B29153" s="4">
        <v>1348.6912035728899</v>
      </c>
      <c r="C29153" s="4">
        <v>1552.02160142856</v>
      </c>
      <c r="D29153" s="4">
        <v>1196.1934051811299</v>
      </c>
      <c r="E29153" s="5">
        <v>0.77073244604333502</v>
      </c>
      <c r="F29153" s="5">
        <v>-0.37569796854339499</v>
      </c>
      <c r="G29153" s="6">
        <v>0.40128833561761401</v>
      </c>
      <c r="H29153" s="6">
        <v>1</v>
      </c>
    </row>
    <row r="29154" spans="1:8" x14ac:dyDescent="0.2">
      <c r="A29154" t="s">
        <v>21818</v>
      </c>
      <c r="B29154" s="4">
        <v>13.4412858863335</v>
      </c>
      <c r="C29154" s="4">
        <v>7.75567595939164</v>
      </c>
      <c r="D29154" s="4">
        <v>17.705493331539898</v>
      </c>
      <c r="E29154" s="5">
        <v>2.2829078244430301</v>
      </c>
      <c r="F29154" s="5">
        <v>1.19087260993338</v>
      </c>
      <c r="G29154" s="6">
        <v>0.55241771678529805</v>
      </c>
      <c r="H29154" s="6">
        <v>1</v>
      </c>
    </row>
    <row r="29155" spans="1:8" x14ac:dyDescent="0.2">
      <c r="A29155" t="s">
        <v>21819</v>
      </c>
      <c r="B29155" s="4">
        <v>571.12028763986905</v>
      </c>
      <c r="C29155" s="4">
        <v>488.70716445658002</v>
      </c>
      <c r="D29155" s="4">
        <v>632.93013002733505</v>
      </c>
      <c r="E29155" s="5">
        <v>1.2951112160001299</v>
      </c>
      <c r="F29155" s="5">
        <v>0.37307599280171599</v>
      </c>
      <c r="G29155" s="6">
        <v>0.436976888914825</v>
      </c>
      <c r="H29155" s="6">
        <v>1</v>
      </c>
    </row>
    <row r="29156" spans="1:8" x14ac:dyDescent="0.2">
      <c r="A29156" t="s">
        <v>21820</v>
      </c>
      <c r="B29156" s="4">
        <v>1199.4221349883401</v>
      </c>
      <c r="C29156" s="4">
        <v>1261.7222866631901</v>
      </c>
      <c r="D29156" s="4">
        <v>1152.6970212322001</v>
      </c>
      <c r="E29156" s="5">
        <v>0.91359012471807299</v>
      </c>
      <c r="F29156" s="5">
        <v>-0.13038103864508199</v>
      </c>
      <c r="G29156" s="6">
        <v>0.738832836362047</v>
      </c>
      <c r="H29156" s="6">
        <v>1</v>
      </c>
    </row>
    <row r="29157" spans="1:8" x14ac:dyDescent="0.2">
      <c r="A29157" t="s">
        <v>21821</v>
      </c>
      <c r="B29157" s="4">
        <v>435.92342456758502</v>
      </c>
      <c r="C29157" s="4">
        <v>528.33681319245602</v>
      </c>
      <c r="D29157" s="4">
        <v>366.61338309893102</v>
      </c>
      <c r="E29157" s="5">
        <v>0.69390088660239702</v>
      </c>
      <c r="F29157" s="5">
        <v>-0.527198484848588</v>
      </c>
      <c r="G29157" s="6">
        <v>0.24254863909291799</v>
      </c>
      <c r="H29157" s="6">
        <v>1</v>
      </c>
    </row>
    <row r="29158" spans="1:8" x14ac:dyDescent="0.2">
      <c r="A29158" t="s">
        <v>21822</v>
      </c>
      <c r="B29158" s="4">
        <v>5104.3683990398004</v>
      </c>
      <c r="C29158" s="4">
        <v>5262.3925976922101</v>
      </c>
      <c r="D29158" s="4">
        <v>4985.8502500504901</v>
      </c>
      <c r="E29158" s="5">
        <v>0.94744931273979704</v>
      </c>
      <c r="F29158" s="5">
        <v>-7.7879331777747696E-2</v>
      </c>
      <c r="G29158" s="6">
        <v>0.86695446447183599</v>
      </c>
      <c r="H29158" s="6">
        <v>1</v>
      </c>
    </row>
    <row r="29159" spans="1:8" x14ac:dyDescent="0.2">
      <c r="A29159" t="s">
        <v>21823</v>
      </c>
      <c r="B29159" s="4">
        <v>251.634989150851</v>
      </c>
      <c r="C29159" s="4">
        <v>237.55199891899801</v>
      </c>
      <c r="D29159" s="4">
        <v>262.19723182474098</v>
      </c>
      <c r="E29159" s="5">
        <v>1.1037466871164801</v>
      </c>
      <c r="F29159" s="5">
        <v>0.14240910764696799</v>
      </c>
      <c r="G29159" s="6">
        <v>0.90175934521091194</v>
      </c>
      <c r="H29159" s="6">
        <v>1</v>
      </c>
    </row>
    <row r="29160" spans="1:8" x14ac:dyDescent="0.2">
      <c r="A29160" t="s">
        <v>21824</v>
      </c>
      <c r="B29160" s="4">
        <v>4.5029873843203996</v>
      </c>
      <c r="C29160" s="4">
        <v>4.70531308162494</v>
      </c>
      <c r="D29160" s="4">
        <v>4.35124311134199</v>
      </c>
      <c r="E29160" s="5">
        <v>0.92475102843514201</v>
      </c>
      <c r="F29160" s="5">
        <v>-0.11286309508558701</v>
      </c>
      <c r="G29160" s="6">
        <v>0.87673038542897896</v>
      </c>
      <c r="H29160" s="6">
        <v>1</v>
      </c>
    </row>
    <row r="29161" spans="1:8" x14ac:dyDescent="0.2">
      <c r="A29161" t="s">
        <v>2</v>
      </c>
      <c r="B29161" s="4">
        <v>0.441615239874451</v>
      </c>
      <c r="C29161" s="4">
        <v>0.35824237647338902</v>
      </c>
      <c r="D29161" s="4">
        <v>0.50414488742524699</v>
      </c>
      <c r="E29161" s="5">
        <v>1.4072731774173499</v>
      </c>
      <c r="F29161" s="5">
        <v>0.49290240920747502</v>
      </c>
      <c r="G29161" s="6">
        <v>1</v>
      </c>
      <c r="H29161" s="6">
        <v>1</v>
      </c>
    </row>
    <row r="29162" spans="1:8" x14ac:dyDescent="0.2">
      <c r="A29162" t="s">
        <v>21825</v>
      </c>
      <c r="B29162" s="4">
        <v>277.14578591954199</v>
      </c>
      <c r="C29162" s="4">
        <v>267.23606961749101</v>
      </c>
      <c r="D29162" s="4">
        <v>284.57807314607999</v>
      </c>
      <c r="E29162" s="5">
        <v>1.0648939477122701</v>
      </c>
      <c r="F29162" s="5">
        <v>9.0709760283990706E-2</v>
      </c>
      <c r="G29162" s="6">
        <v>0.96482247444293501</v>
      </c>
      <c r="H29162" s="6">
        <v>1</v>
      </c>
    </row>
    <row r="29163" spans="1:8" x14ac:dyDescent="0.2">
      <c r="A29163" t="s">
        <v>2</v>
      </c>
      <c r="B29163" s="4">
        <v>1.4595295767976999</v>
      </c>
      <c r="C29163" s="4">
        <v>0.71648475294677805</v>
      </c>
      <c r="D29163" s="4">
        <v>2.01681319468589</v>
      </c>
      <c r="E29163" s="5">
        <v>2.8148724538674199</v>
      </c>
      <c r="F29163" s="5">
        <v>1.49306955308995</v>
      </c>
      <c r="G29163" s="6">
        <v>0.46650487811952202</v>
      </c>
      <c r="H29163" s="6">
        <v>1</v>
      </c>
    </row>
    <row r="29164" spans="1:8" x14ac:dyDescent="0.2">
      <c r="A29164" t="s">
        <v>21826</v>
      </c>
      <c r="B29164" s="4">
        <v>2.61730740189055</v>
      </c>
      <c r="C29164" s="4">
        <v>3.0667089987802099</v>
      </c>
      <c r="D29164" s="4">
        <v>2.2802562042233099</v>
      </c>
      <c r="E29164" s="5">
        <v>0.74355154177663596</v>
      </c>
      <c r="F29164" s="5">
        <v>-0.42749534388301402</v>
      </c>
      <c r="G29164" s="6">
        <v>0.85638034771514404</v>
      </c>
      <c r="H29164" s="6">
        <v>1</v>
      </c>
    </row>
    <row r="29165" spans="1:8" x14ac:dyDescent="0.2">
      <c r="A29165" t="s">
        <v>2</v>
      </c>
      <c r="B29165" s="4">
        <v>0.153532447060024</v>
      </c>
      <c r="C29165" s="4">
        <v>0.35824237647338902</v>
      </c>
      <c r="D29165" s="4">
        <v>0</v>
      </c>
      <c r="E29165" s="5">
        <v>0</v>
      </c>
      <c r="F29165" s="5" t="e">
        <f>-Inf</f>
        <v>#NAME?</v>
      </c>
      <c r="G29165" s="6">
        <v>0.86465958727812597</v>
      </c>
      <c r="H29165" s="6">
        <v>1</v>
      </c>
    </row>
    <row r="29166" spans="1:8" x14ac:dyDescent="0.2">
      <c r="A29166" t="s">
        <v>21829</v>
      </c>
      <c r="B29166" s="4">
        <v>1250.2579738012901</v>
      </c>
      <c r="C29166" s="4">
        <v>980.65812513503704</v>
      </c>
      <c r="D29166" s="4">
        <v>1452.45786030098</v>
      </c>
      <c r="E29166" s="5">
        <v>1.4811052119728001</v>
      </c>
      <c r="F29166" s="5">
        <v>0.56667412773009196</v>
      </c>
      <c r="G29166" s="6">
        <v>0.25666963199829301</v>
      </c>
      <c r="H29166" s="6">
        <v>1</v>
      </c>
    </row>
    <row r="29167" spans="1:8" x14ac:dyDescent="0.2">
      <c r="A29167" t="s">
        <v>2</v>
      </c>
      <c r="B29167" s="4">
        <v>8.8220700724543093</v>
      </c>
      <c r="C29167" s="4">
        <v>8.1174882632782701</v>
      </c>
      <c r="D29167" s="4">
        <v>9.3505064293363507</v>
      </c>
      <c r="E29167" s="5">
        <v>1.1518965135602299</v>
      </c>
      <c r="F29167" s="5">
        <v>0.20401111080819201</v>
      </c>
      <c r="G29167" s="6">
        <v>0.99584555375841</v>
      </c>
      <c r="H29167" s="6">
        <v>1</v>
      </c>
    </row>
    <row r="29168" spans="1:8" x14ac:dyDescent="0.2">
      <c r="A29168" t="s">
        <v>2</v>
      </c>
      <c r="B29168" s="4">
        <v>9.6342418883616094</v>
      </c>
      <c r="C29168" s="4">
        <v>9.9907448109340304</v>
      </c>
      <c r="D29168" s="4">
        <v>9.3668646964322999</v>
      </c>
      <c r="E29168" s="5">
        <v>0.93755419377552796</v>
      </c>
      <c r="F29168" s="5">
        <v>-9.3026009371238297E-2</v>
      </c>
      <c r="G29168" s="6">
        <v>0.94499998195372403</v>
      </c>
      <c r="H29168" s="6">
        <v>1</v>
      </c>
    </row>
    <row r="29169" spans="1:8" x14ac:dyDescent="0.2">
      <c r="A29169" t="s">
        <v>2</v>
      </c>
      <c r="B29169" s="4">
        <v>2.93713783725596</v>
      </c>
      <c r="C29169" s="4">
        <v>2.4653796401244699</v>
      </c>
      <c r="D29169" s="4">
        <v>3.2909564851045698</v>
      </c>
      <c r="E29169" s="5">
        <v>1.3348680387976399</v>
      </c>
      <c r="F29169" s="5">
        <v>0.416697128293259</v>
      </c>
      <c r="G29169" s="6">
        <v>0.863743345703464</v>
      </c>
      <c r="H29169" s="6">
        <v>1</v>
      </c>
    </row>
    <row r="29170" spans="1:8" x14ac:dyDescent="0.2">
      <c r="A29170" t="s">
        <v>2</v>
      </c>
      <c r="B29170" s="4">
        <v>0.29384126366763103</v>
      </c>
      <c r="C29170" s="4">
        <v>0</v>
      </c>
      <c r="D29170" s="4">
        <v>0.514222211418354</v>
      </c>
      <c r="E29170" s="5" t="s">
        <v>5</v>
      </c>
      <c r="F29170" s="5" t="s">
        <v>5</v>
      </c>
      <c r="G29170" s="6">
        <v>0.835878437844223</v>
      </c>
      <c r="H29170" s="6">
        <v>1</v>
      </c>
    </row>
    <row r="29171" spans="1:8" x14ac:dyDescent="0.2">
      <c r="A29171" t="s">
        <v>21832</v>
      </c>
      <c r="B29171" s="4">
        <v>344.57923405752098</v>
      </c>
      <c r="C29171" s="4">
        <v>268.09488327283901</v>
      </c>
      <c r="D29171" s="4">
        <v>401.942497146032</v>
      </c>
      <c r="E29171" s="5">
        <v>1.4992546379073399</v>
      </c>
      <c r="F29171" s="5">
        <v>0.58424543575222099</v>
      </c>
      <c r="G29171" s="6">
        <v>0.24924933768436799</v>
      </c>
      <c r="H29171" s="6">
        <v>1</v>
      </c>
    </row>
    <row r="29172" spans="1:8" x14ac:dyDescent="0.2">
      <c r="A29172" t="s">
        <v>21833</v>
      </c>
      <c r="B29172" s="4">
        <v>683.67559506048497</v>
      </c>
      <c r="C29172" s="4">
        <v>687.61526766243298</v>
      </c>
      <c r="D29172" s="4">
        <v>680.72084060902296</v>
      </c>
      <c r="E29172" s="5">
        <v>0.98997342354417395</v>
      </c>
      <c r="F29172" s="5">
        <v>-1.45382992260981E-2</v>
      </c>
      <c r="G29172" s="6">
        <v>0.96908470662468804</v>
      </c>
      <c r="H29172" s="6">
        <v>1</v>
      </c>
    </row>
    <row r="29173" spans="1:8" x14ac:dyDescent="0.2">
      <c r="A29173" t="s">
        <v>21834</v>
      </c>
      <c r="B29173" s="4">
        <v>3583.99451859385</v>
      </c>
      <c r="C29173" s="4">
        <v>2576.8080381514901</v>
      </c>
      <c r="D29173" s="4">
        <v>4339.3843789256198</v>
      </c>
      <c r="E29173" s="5">
        <v>1.6840153844127801</v>
      </c>
      <c r="F29173" s="5">
        <v>0.75190531828236296</v>
      </c>
      <c r="G29173" s="6">
        <v>0.233361584094437</v>
      </c>
      <c r="H29173" s="6">
        <v>1</v>
      </c>
    </row>
    <row r="29174" spans="1:8" x14ac:dyDescent="0.2">
      <c r="A29174" t="s">
        <v>21835</v>
      </c>
      <c r="B29174" s="4">
        <v>3366.1493636464702</v>
      </c>
      <c r="C29174" s="4">
        <v>3712.5481398689999</v>
      </c>
      <c r="D29174" s="4">
        <v>3106.3502814795702</v>
      </c>
      <c r="E29174" s="5">
        <v>0.83671649887055199</v>
      </c>
      <c r="F29174" s="5">
        <v>-0.25718921160583103</v>
      </c>
      <c r="G29174" s="6">
        <v>0.61093797150983498</v>
      </c>
      <c r="H29174" s="6">
        <v>1</v>
      </c>
    </row>
    <row r="29175" spans="1:8" x14ac:dyDescent="0.2">
      <c r="A29175" t="s">
        <v>21836</v>
      </c>
      <c r="B29175" s="4">
        <v>598.78418987629595</v>
      </c>
      <c r="C29175" s="4">
        <v>616.46374133949496</v>
      </c>
      <c r="D29175" s="4">
        <v>585.52452627889704</v>
      </c>
      <c r="E29175" s="5">
        <v>0.94981178456113102</v>
      </c>
      <c r="F29175" s="5">
        <v>-7.4286438688552198E-2</v>
      </c>
      <c r="G29175" s="6">
        <v>0.86447083629921195</v>
      </c>
      <c r="H29175" s="6">
        <v>1</v>
      </c>
    </row>
    <row r="29176" spans="1:8" x14ac:dyDescent="0.2">
      <c r="A29176" t="s">
        <v>9557</v>
      </c>
      <c r="B29176" s="4">
        <v>27.670223204561701</v>
      </c>
      <c r="C29176" s="4">
        <v>32.526798593041804</v>
      </c>
      <c r="D29176" s="4">
        <v>24.0277916632017</v>
      </c>
      <c r="E29176" s="5">
        <v>0.738707548929876</v>
      </c>
      <c r="F29176" s="5">
        <v>-0.43692477410894598</v>
      </c>
      <c r="G29176" s="6">
        <v>0.429198772525406</v>
      </c>
      <c r="H29176" s="6">
        <v>1</v>
      </c>
    </row>
    <row r="29177" spans="1:8" x14ac:dyDescent="0.2">
      <c r="A29177" t="s">
        <v>21838</v>
      </c>
      <c r="B29177" s="4">
        <v>483.63470065428601</v>
      </c>
      <c r="C29177" s="4">
        <v>579.40373892559899</v>
      </c>
      <c r="D29177" s="4">
        <v>411.80792195080198</v>
      </c>
      <c r="E29177" s="5">
        <v>0.71074432953164202</v>
      </c>
      <c r="F29177" s="5">
        <v>-0.49259741106435301</v>
      </c>
      <c r="G29177" s="6">
        <v>0.324389380917742</v>
      </c>
      <c r="H29177" s="6">
        <v>1</v>
      </c>
    </row>
    <row r="29178" spans="1:8" x14ac:dyDescent="0.2">
      <c r="A29178" t="s">
        <v>21839</v>
      </c>
      <c r="B29178" s="4">
        <v>0.288082792814427</v>
      </c>
      <c r="C29178" s="4">
        <v>0</v>
      </c>
      <c r="D29178" s="4">
        <v>0.50414488742524699</v>
      </c>
      <c r="E29178" s="5" t="s">
        <v>5</v>
      </c>
      <c r="F29178" s="5" t="s">
        <v>5</v>
      </c>
      <c r="G29178" s="6">
        <v>0.83805386907185497</v>
      </c>
      <c r="H29178" s="6">
        <v>1</v>
      </c>
    </row>
    <row r="29179" spans="1:8" x14ac:dyDescent="0.2">
      <c r="A29179" t="s">
        <v>2</v>
      </c>
      <c r="B29179" s="4">
        <v>1.21611799543817</v>
      </c>
      <c r="C29179" s="4">
        <v>0.81399936367947001</v>
      </c>
      <c r="D29179" s="4">
        <v>1.5177069692571901</v>
      </c>
      <c r="E29179" s="5">
        <v>1.8645063337602601</v>
      </c>
      <c r="F29179" s="5">
        <v>0.89879369797987996</v>
      </c>
      <c r="G29179" s="6">
        <v>0.88214054784474005</v>
      </c>
      <c r="H29179" s="6">
        <v>1</v>
      </c>
    </row>
    <row r="29180" spans="1:8" x14ac:dyDescent="0.2">
      <c r="A29180" t="s">
        <v>2</v>
      </c>
      <c r="B29180" s="4">
        <v>0.144332231991325</v>
      </c>
      <c r="C29180" s="4">
        <v>0</v>
      </c>
      <c r="D29180" s="4">
        <v>0.25258140598481899</v>
      </c>
      <c r="E29180" s="5" t="s">
        <v>5</v>
      </c>
      <c r="F29180" s="5" t="s">
        <v>5</v>
      </c>
      <c r="G29180" s="6">
        <v>1</v>
      </c>
      <c r="H29180" s="6">
        <v>1</v>
      </c>
    </row>
    <row r="29181" spans="1:8" x14ac:dyDescent="0.2">
      <c r="A29181" t="s">
        <v>21841</v>
      </c>
      <c r="B29181" s="4">
        <v>2.32998876684325</v>
      </c>
      <c r="C29181" s="4">
        <v>3.07157358873829</v>
      </c>
      <c r="D29181" s="4">
        <v>1.77380015042198</v>
      </c>
      <c r="E29181" s="5">
        <v>0.577489061934082</v>
      </c>
      <c r="F29181" s="5">
        <v>-0.79213447380091995</v>
      </c>
      <c r="G29181" s="6">
        <v>0.56317585428570605</v>
      </c>
      <c r="H29181" s="6">
        <v>1</v>
      </c>
    </row>
    <row r="29182" spans="1:8" x14ac:dyDescent="0.2">
      <c r="A29182" t="s">
        <v>21842</v>
      </c>
      <c r="B29182" s="4">
        <v>0.153532447060024</v>
      </c>
      <c r="C29182" s="4">
        <v>0.35824237647338902</v>
      </c>
      <c r="D29182" s="4">
        <v>0</v>
      </c>
      <c r="E29182" s="5">
        <v>0</v>
      </c>
      <c r="F29182" s="5" t="e">
        <f>-Inf</f>
        <v>#NAME?</v>
      </c>
      <c r="G29182" s="6">
        <v>0.86465958727812597</v>
      </c>
      <c r="H29182" s="6">
        <v>1</v>
      </c>
    </row>
    <row r="29183" spans="1:8" x14ac:dyDescent="0.2">
      <c r="A29183" t="s">
        <v>2</v>
      </c>
      <c r="B29183" s="4">
        <v>17.847650122815399</v>
      </c>
      <c r="C29183" s="4">
        <v>16.307292011929199</v>
      </c>
      <c r="D29183" s="4">
        <v>19.0029187059802</v>
      </c>
      <c r="E29183" s="5">
        <v>1.1653019208878499</v>
      </c>
      <c r="F29183" s="5">
        <v>0.22070379465213899</v>
      </c>
      <c r="G29183" s="6">
        <v>0.72559765861534598</v>
      </c>
      <c r="H29183" s="6">
        <v>1</v>
      </c>
    </row>
    <row r="29184" spans="1:8" x14ac:dyDescent="0.2">
      <c r="A29184" t="s">
        <v>21843</v>
      </c>
      <c r="B29184" s="4">
        <v>3577.47432045607</v>
      </c>
      <c r="C29184" s="4">
        <v>3843.1283452596699</v>
      </c>
      <c r="D29184" s="4">
        <v>3378.2338018533701</v>
      </c>
      <c r="E29184" s="5">
        <v>0.879032261834364</v>
      </c>
      <c r="F29184" s="5">
        <v>-0.18601197942275699</v>
      </c>
      <c r="G29184" s="6">
        <v>0.70563896693054295</v>
      </c>
      <c r="H29184" s="6">
        <v>1</v>
      </c>
    </row>
    <row r="29185" spans="1:8" x14ac:dyDescent="0.2">
      <c r="A29185" t="s">
        <v>21844</v>
      </c>
      <c r="B29185" s="4">
        <v>1577.7184142349299</v>
      </c>
      <c r="C29185" s="4">
        <v>1381.98088631121</v>
      </c>
      <c r="D29185" s="4">
        <v>1724.5215601777099</v>
      </c>
      <c r="E29185" s="5">
        <v>1.2478620922036101</v>
      </c>
      <c r="F29185" s="5">
        <v>0.31945850320053198</v>
      </c>
      <c r="G29185" s="6">
        <v>0.55333324492198099</v>
      </c>
      <c r="H29185" s="6">
        <v>1</v>
      </c>
    </row>
    <row r="29186" spans="1:8" x14ac:dyDescent="0.2">
      <c r="A29186" t="s">
        <v>2</v>
      </c>
      <c r="B29186" s="4">
        <v>14.6647098102935</v>
      </c>
      <c r="C29186" s="4">
        <v>18.342009363453698</v>
      </c>
      <c r="D29186" s="4">
        <v>11.906735145423401</v>
      </c>
      <c r="E29186" s="5">
        <v>0.64915107769748603</v>
      </c>
      <c r="F29186" s="5">
        <v>-0.62337381746410103</v>
      </c>
      <c r="G29186" s="6">
        <v>0.33080415931381602</v>
      </c>
      <c r="H29186" s="6">
        <v>1</v>
      </c>
    </row>
    <row r="29187" spans="1:8" x14ac:dyDescent="0.2">
      <c r="A29187" t="s">
        <v>2</v>
      </c>
      <c r="B29187" s="4">
        <v>0.14597211124930301</v>
      </c>
      <c r="C29187" s="4">
        <v>0.34060159291504</v>
      </c>
      <c r="D29187" s="4">
        <v>0</v>
      </c>
      <c r="E29187" s="5">
        <v>0</v>
      </c>
      <c r="F29187" s="5" t="e">
        <f>-Inf</f>
        <v>#NAME?</v>
      </c>
      <c r="G29187" s="6">
        <v>0.86466806327919599</v>
      </c>
      <c r="H29187" s="6">
        <v>1</v>
      </c>
    </row>
    <row r="29188" spans="1:8" x14ac:dyDescent="0.2">
      <c r="A29188" t="s">
        <v>21845</v>
      </c>
      <c r="B29188" s="4">
        <v>1585.0573408176001</v>
      </c>
      <c r="C29188" s="4">
        <v>1579.79655548441</v>
      </c>
      <c r="D29188" s="4">
        <v>1589.00292981748</v>
      </c>
      <c r="E29188" s="5">
        <v>1.0058275695697101</v>
      </c>
      <c r="F29188" s="5">
        <v>8.3830031071666002E-3</v>
      </c>
      <c r="G29188" s="6">
        <v>0.97698225764393198</v>
      </c>
      <c r="H29188" s="6">
        <v>1</v>
      </c>
    </row>
    <row r="29189" spans="1:8" x14ac:dyDescent="0.2">
      <c r="A29189" t="s">
        <v>21846</v>
      </c>
      <c r="B29189" s="4">
        <v>0.14359323665893101</v>
      </c>
      <c r="C29189" s="4">
        <v>0</v>
      </c>
      <c r="D29189" s="4">
        <v>0.25128816415312999</v>
      </c>
      <c r="E29189" s="5" t="s">
        <v>5</v>
      </c>
      <c r="F29189" s="5" t="s">
        <v>5</v>
      </c>
      <c r="G29189" s="6">
        <v>1</v>
      </c>
      <c r="H29189" s="6">
        <v>1</v>
      </c>
    </row>
    <row r="29190" spans="1:8" x14ac:dyDescent="0.2">
      <c r="A29190" t="s">
        <v>2</v>
      </c>
      <c r="B29190" s="4">
        <v>10.3614554427509</v>
      </c>
      <c r="C29190" s="4">
        <v>7.3069544002581202</v>
      </c>
      <c r="D29190" s="4">
        <v>12.652331224620401</v>
      </c>
      <c r="E29190" s="5">
        <v>1.7315464872989299</v>
      </c>
      <c r="F29190" s="5">
        <v>0.79206112048076205</v>
      </c>
      <c r="G29190" s="6">
        <v>0.274638539407349</v>
      </c>
      <c r="H29190" s="6">
        <v>1</v>
      </c>
    </row>
    <row r="29191" spans="1:8" x14ac:dyDescent="0.2">
      <c r="A29191" t="s">
        <v>21849</v>
      </c>
      <c r="B29191" s="4">
        <v>751.02166230167995</v>
      </c>
      <c r="C29191" s="4">
        <v>700.70706085860002</v>
      </c>
      <c r="D29191" s="4">
        <v>788.757613383989</v>
      </c>
      <c r="E29191" s="5">
        <v>1.12565957651047</v>
      </c>
      <c r="F29191" s="5">
        <v>0.17077059159545399</v>
      </c>
      <c r="G29191" s="6">
        <v>0.72972352264583196</v>
      </c>
      <c r="H29191" s="6">
        <v>1</v>
      </c>
    </row>
    <row r="29192" spans="1:8" x14ac:dyDescent="0.2">
      <c r="A29192" t="s">
        <v>2</v>
      </c>
      <c r="B29192" s="4">
        <v>0.14692063183381501</v>
      </c>
      <c r="C29192" s="4">
        <v>0</v>
      </c>
      <c r="D29192" s="4">
        <v>0.257111105709177</v>
      </c>
      <c r="E29192" s="5" t="s">
        <v>5</v>
      </c>
      <c r="F29192" s="5" t="s">
        <v>5</v>
      </c>
      <c r="G29192" s="6">
        <v>1</v>
      </c>
      <c r="H29192" s="6">
        <v>1</v>
      </c>
    </row>
    <row r="29193" spans="1:8" x14ac:dyDescent="0.2">
      <c r="A29193" t="s">
        <v>21850</v>
      </c>
      <c r="B29193" s="4">
        <v>77.4024291042562</v>
      </c>
      <c r="C29193" s="4">
        <v>74.648647215313204</v>
      </c>
      <c r="D29193" s="4">
        <v>79.467765520963397</v>
      </c>
      <c r="E29193" s="5">
        <v>1.06455734277073</v>
      </c>
      <c r="F29193" s="5">
        <v>9.0253663179433896E-2</v>
      </c>
      <c r="G29193" s="6">
        <v>0.92202265119776605</v>
      </c>
      <c r="H29193" s="6">
        <v>1</v>
      </c>
    </row>
    <row r="29194" spans="1:8" x14ac:dyDescent="0.2">
      <c r="A29194" t="s">
        <v>21851</v>
      </c>
      <c r="B29194" s="4">
        <v>0.29757384346723698</v>
      </c>
      <c r="C29194" s="4">
        <v>0.35824237647338902</v>
      </c>
      <c r="D29194" s="4">
        <v>0.252072443712623</v>
      </c>
      <c r="E29194" s="5">
        <v>0.70363658870867296</v>
      </c>
      <c r="F29194" s="5">
        <v>-0.50709759079252503</v>
      </c>
      <c r="G29194" s="6">
        <v>1</v>
      </c>
      <c r="H29194" s="6">
        <v>1</v>
      </c>
    </row>
    <row r="29195" spans="1:8" x14ac:dyDescent="0.2">
      <c r="A29195" t="s">
        <v>2</v>
      </c>
      <c r="B29195" s="4">
        <v>789.482858383451</v>
      </c>
      <c r="C29195" s="4">
        <v>689.97486626642296</v>
      </c>
      <c r="D29195" s="4">
        <v>864.113852471222</v>
      </c>
      <c r="E29195" s="5">
        <v>1.2523845356093799</v>
      </c>
      <c r="F29195" s="5">
        <v>0.32467759936261997</v>
      </c>
      <c r="G29195" s="6">
        <v>0.54663828931612002</v>
      </c>
      <c r="H29195" s="6">
        <v>1</v>
      </c>
    </row>
    <row r="29196" spans="1:8" x14ac:dyDescent="0.2">
      <c r="A29196" t="s">
        <v>2</v>
      </c>
      <c r="B29196" s="4">
        <v>0.60947472552245097</v>
      </c>
      <c r="C29196" s="4">
        <v>1.08533248490596</v>
      </c>
      <c r="D29196" s="4">
        <v>0.25258140598481899</v>
      </c>
      <c r="E29196" s="5">
        <v>0.23272260758573399</v>
      </c>
      <c r="F29196" s="5">
        <v>-2.10331672828868</v>
      </c>
      <c r="G29196" s="6">
        <v>0.493417985109257</v>
      </c>
      <c r="H29196" s="6">
        <v>1</v>
      </c>
    </row>
    <row r="29197" spans="1:8" x14ac:dyDescent="0.2">
      <c r="A29197" t="s">
        <v>21852</v>
      </c>
      <c r="B29197" s="4">
        <v>406.10288599402099</v>
      </c>
      <c r="C29197" s="4">
        <v>472.41618092396402</v>
      </c>
      <c r="D29197" s="4">
        <v>356.36791479656398</v>
      </c>
      <c r="E29197" s="5">
        <v>0.75435162720203597</v>
      </c>
      <c r="F29197" s="5">
        <v>-0.40669092872753498</v>
      </c>
      <c r="G29197" s="6">
        <v>0.40661945148665901</v>
      </c>
      <c r="H29197" s="6">
        <v>1</v>
      </c>
    </row>
    <row r="29198" spans="1:8" x14ac:dyDescent="0.2">
      <c r="A29198" t="s">
        <v>2</v>
      </c>
      <c r="B29198" s="4">
        <v>7.5504360811227897</v>
      </c>
      <c r="C29198" s="4">
        <v>8.5061476169102708</v>
      </c>
      <c r="D29198" s="4">
        <v>6.8336524292821803</v>
      </c>
      <c r="E29198" s="5">
        <v>0.803378066905027</v>
      </c>
      <c r="F29198" s="5">
        <v>-0.31584902011001398</v>
      </c>
      <c r="G29198" s="6">
        <v>0.70131219713428405</v>
      </c>
      <c r="H29198" s="6">
        <v>1</v>
      </c>
    </row>
    <row r="29199" spans="1:8" x14ac:dyDescent="0.2">
      <c r="A29199" t="s">
        <v>21853</v>
      </c>
      <c r="B29199" s="4">
        <v>2785.2203865275001</v>
      </c>
      <c r="C29199" s="4">
        <v>2951.80808372413</v>
      </c>
      <c r="D29199" s="4">
        <v>2660.2796136300299</v>
      </c>
      <c r="E29199" s="5">
        <v>0.90123732240535703</v>
      </c>
      <c r="F29199" s="5">
        <v>-0.150021034604984</v>
      </c>
      <c r="G29199" s="6">
        <v>0.74309590089922495</v>
      </c>
      <c r="H29199" s="6">
        <v>1</v>
      </c>
    </row>
    <row r="29200" spans="1:8" x14ac:dyDescent="0.2">
      <c r="A29200" t="s">
        <v>2</v>
      </c>
      <c r="B29200" s="4">
        <v>0.83995807644269405</v>
      </c>
      <c r="C29200" s="4">
        <v>0.61193471414153</v>
      </c>
      <c r="D29200" s="4">
        <v>1.01097559816857</v>
      </c>
      <c r="E29200" s="5">
        <v>1.6520971515512799</v>
      </c>
      <c r="F29200" s="5">
        <v>0.72429852691480701</v>
      </c>
      <c r="G29200" s="6">
        <v>0.98240871291865395</v>
      </c>
      <c r="H29200" s="6">
        <v>1</v>
      </c>
    </row>
    <row r="29201" spans="1:8" x14ac:dyDescent="0.2">
      <c r="A29201" t="s">
        <v>21855</v>
      </c>
      <c r="B29201" s="4">
        <v>187.52442026533299</v>
      </c>
      <c r="C29201" s="4">
        <v>240.33317505005601</v>
      </c>
      <c r="D29201" s="4">
        <v>147.91785417679</v>
      </c>
      <c r="E29201" s="5">
        <v>0.61546997889900901</v>
      </c>
      <c r="F29201" s="5">
        <v>-0.70023960755181802</v>
      </c>
      <c r="G29201" s="6">
        <v>0.18383665942306801</v>
      </c>
      <c r="H29201" s="6">
        <v>1</v>
      </c>
    </row>
    <row r="29202" spans="1:8" x14ac:dyDescent="0.2">
      <c r="A29202" t="s">
        <v>21856</v>
      </c>
      <c r="B29202" s="4">
        <v>2065.2055639615201</v>
      </c>
      <c r="C29202" s="4">
        <v>2124.4002117569999</v>
      </c>
      <c r="D29202" s="4">
        <v>2020.80957811492</v>
      </c>
      <c r="E29202" s="5">
        <v>0.95123770320263501</v>
      </c>
      <c r="F29202" s="5">
        <v>-7.2122196093249893E-2</v>
      </c>
      <c r="G29202" s="6">
        <v>0.84338235663832095</v>
      </c>
      <c r="H29202" s="6">
        <v>1</v>
      </c>
    </row>
    <row r="29203" spans="1:8" x14ac:dyDescent="0.2">
      <c r="A29203" t="s">
        <v>2</v>
      </c>
      <c r="B29203" s="4">
        <v>0.28837362839853897</v>
      </c>
      <c r="C29203" s="4">
        <v>0</v>
      </c>
      <c r="D29203" s="4">
        <v>0.50465384969744298</v>
      </c>
      <c r="E29203" s="5" t="s">
        <v>5</v>
      </c>
      <c r="F29203" s="5" t="s">
        <v>5</v>
      </c>
      <c r="G29203" s="6">
        <v>0.83794272552298599</v>
      </c>
      <c r="H29203" s="6">
        <v>1</v>
      </c>
    </row>
    <row r="29204" spans="1:8" x14ac:dyDescent="0.2">
      <c r="A29204" t="s">
        <v>21857</v>
      </c>
      <c r="B29204" s="4">
        <v>427.41740290962002</v>
      </c>
      <c r="C29204" s="4">
        <v>441.52346112758602</v>
      </c>
      <c r="D29204" s="4">
        <v>416.837859246145</v>
      </c>
      <c r="E29204" s="5">
        <v>0.94408994299329496</v>
      </c>
      <c r="F29204" s="5">
        <v>-8.3003783892309502E-2</v>
      </c>
      <c r="G29204" s="6">
        <v>0.82603414344099702</v>
      </c>
      <c r="H29204" s="6">
        <v>1</v>
      </c>
    </row>
    <row r="29205" spans="1:8" x14ac:dyDescent="0.2">
      <c r="A29205" t="s">
        <v>2</v>
      </c>
      <c r="B29205" s="4">
        <v>2.8288085083442298</v>
      </c>
      <c r="C29205" s="4">
        <v>2.5522888953713698</v>
      </c>
      <c r="D29205" s="4">
        <v>3.03619821807388</v>
      </c>
      <c r="E29205" s="5">
        <v>1.18959817737721</v>
      </c>
      <c r="F29205" s="5">
        <v>0.250474342103783</v>
      </c>
      <c r="G29205" s="6">
        <v>0.95149951956510803</v>
      </c>
      <c r="H29205" s="6">
        <v>1</v>
      </c>
    </row>
    <row r="29206" spans="1:8" x14ac:dyDescent="0.2">
      <c r="A29206" t="s">
        <v>21858</v>
      </c>
      <c r="B29206" s="4">
        <v>1.43975382505267</v>
      </c>
      <c r="C29206" s="4">
        <v>1.32841946708831</v>
      </c>
      <c r="D29206" s="4">
        <v>1.5232545935259401</v>
      </c>
      <c r="E29206" s="5">
        <v>1.1466668708677401</v>
      </c>
      <c r="F29206" s="5">
        <v>0.19744632112469099</v>
      </c>
      <c r="G29206" s="6">
        <v>1</v>
      </c>
      <c r="H29206" s="6">
        <v>1</v>
      </c>
    </row>
    <row r="29207" spans="1:8" x14ac:dyDescent="0.2">
      <c r="A29207" t="s">
        <v>21859</v>
      </c>
      <c r="B29207" s="4">
        <v>730.78802881997001</v>
      </c>
      <c r="C29207" s="4">
        <v>808.31634641950905</v>
      </c>
      <c r="D29207" s="4">
        <v>672.64179062031496</v>
      </c>
      <c r="E29207" s="5">
        <v>0.83215166141304298</v>
      </c>
      <c r="F29207" s="5">
        <v>-0.26508160831331401</v>
      </c>
      <c r="G29207" s="6">
        <v>0.53457439377603599</v>
      </c>
      <c r="H29207" s="6">
        <v>1</v>
      </c>
    </row>
    <row r="29208" spans="1:8" x14ac:dyDescent="0.2">
      <c r="A29208" t="s">
        <v>21860</v>
      </c>
      <c r="B29208" s="4">
        <v>85.207797111746899</v>
      </c>
      <c r="C29208" s="4">
        <v>77.896210152659705</v>
      </c>
      <c r="D29208" s="4">
        <v>90.691487331062305</v>
      </c>
      <c r="E29208" s="5">
        <v>1.1642605866617499</v>
      </c>
      <c r="F29208" s="5">
        <v>0.219414000693746</v>
      </c>
      <c r="G29208" s="6">
        <v>0.702788593324848</v>
      </c>
      <c r="H29208" s="6">
        <v>1</v>
      </c>
    </row>
    <row r="29209" spans="1:8" x14ac:dyDescent="0.2">
      <c r="A29209" t="s">
        <v>2</v>
      </c>
      <c r="B29209" s="4">
        <v>0.144332231991325</v>
      </c>
      <c r="C29209" s="4">
        <v>0</v>
      </c>
      <c r="D29209" s="4">
        <v>0.25258140598481899</v>
      </c>
      <c r="E29209" s="5" t="s">
        <v>5</v>
      </c>
      <c r="F29209" s="5" t="s">
        <v>5</v>
      </c>
      <c r="G29209" s="6">
        <v>1</v>
      </c>
      <c r="H29209" s="6">
        <v>1</v>
      </c>
    </row>
    <row r="29210" spans="1:8" x14ac:dyDescent="0.2">
      <c r="A29210" t="s">
        <v>2</v>
      </c>
      <c r="B29210" s="4">
        <v>0.14597211124930301</v>
      </c>
      <c r="C29210" s="4">
        <v>0.34060159291504</v>
      </c>
      <c r="D29210" s="4">
        <v>0</v>
      </c>
      <c r="E29210" s="5">
        <v>0</v>
      </c>
      <c r="F29210" s="5" t="e">
        <f>-Inf</f>
        <v>#NAME?</v>
      </c>
      <c r="G29210" s="6">
        <v>0.86466806327919599</v>
      </c>
      <c r="H29210" s="6">
        <v>1</v>
      </c>
    </row>
    <row r="29211" spans="1:8" x14ac:dyDescent="0.2">
      <c r="A29211" t="s">
        <v>21863</v>
      </c>
      <c r="B29211" s="4">
        <v>3345.0002474576499</v>
      </c>
      <c r="C29211" s="4">
        <v>4087.9834743343799</v>
      </c>
      <c r="D29211" s="4">
        <v>2787.7628273000901</v>
      </c>
      <c r="E29211" s="5">
        <v>0.68194082603379602</v>
      </c>
      <c r="F29211" s="5">
        <v>-0.55228153700358196</v>
      </c>
      <c r="G29211" s="6">
        <v>0.27791128091248601</v>
      </c>
      <c r="H29211" s="6">
        <v>1</v>
      </c>
    </row>
    <row r="29212" spans="1:8" x14ac:dyDescent="0.2">
      <c r="A29212" t="s">
        <v>21864</v>
      </c>
      <c r="B29212" s="4">
        <v>784.17392961500298</v>
      </c>
      <c r="C29212" s="4">
        <v>769.30653082331196</v>
      </c>
      <c r="D29212" s="4">
        <v>795.32447870877002</v>
      </c>
      <c r="E29212" s="5">
        <v>1.03382000131679</v>
      </c>
      <c r="F29212" s="5">
        <v>4.7985019489325202E-2</v>
      </c>
      <c r="G29212" s="6">
        <v>0.973658858874066</v>
      </c>
      <c r="H29212" s="6">
        <v>1</v>
      </c>
    </row>
    <row r="29213" spans="1:8" x14ac:dyDescent="0.2">
      <c r="A29213" t="s">
        <v>2</v>
      </c>
      <c r="B29213" s="4">
        <v>0.14597211124930301</v>
      </c>
      <c r="C29213" s="4">
        <v>0.34060159291504</v>
      </c>
      <c r="D29213" s="4">
        <v>0</v>
      </c>
      <c r="E29213" s="5">
        <v>0</v>
      </c>
      <c r="F29213" s="5" t="e">
        <f>-Inf</f>
        <v>#NAME?</v>
      </c>
      <c r="G29213" s="6">
        <v>0.86466806327919599</v>
      </c>
      <c r="H29213" s="6">
        <v>1</v>
      </c>
    </row>
    <row r="29214" spans="1:8" x14ac:dyDescent="0.2">
      <c r="A29214" t="s">
        <v>21865</v>
      </c>
      <c r="B29214" s="4">
        <v>754.62234658635896</v>
      </c>
      <c r="C29214" s="4">
        <v>711.93330304439201</v>
      </c>
      <c r="D29214" s="4">
        <v>786.639129242835</v>
      </c>
      <c r="E29214" s="5">
        <v>1.1049337429208399</v>
      </c>
      <c r="F29214" s="5">
        <v>0.14395986135837799</v>
      </c>
      <c r="G29214" s="6">
        <v>0.78411458602911399</v>
      </c>
      <c r="H29214" s="6">
        <v>1</v>
      </c>
    </row>
    <row r="29215" spans="1:8" x14ac:dyDescent="0.2">
      <c r="A29215" t="s">
        <v>2</v>
      </c>
      <c r="B29215" s="4">
        <v>0.14692063183381501</v>
      </c>
      <c r="C29215" s="4">
        <v>0</v>
      </c>
      <c r="D29215" s="4">
        <v>0.257111105709177</v>
      </c>
      <c r="E29215" s="5" t="s">
        <v>5</v>
      </c>
      <c r="F29215" s="5" t="s">
        <v>5</v>
      </c>
      <c r="G29215" s="6">
        <v>1</v>
      </c>
      <c r="H29215" s="6">
        <v>1</v>
      </c>
    </row>
    <row r="29216" spans="1:8" x14ac:dyDescent="0.2">
      <c r="A29216" t="s">
        <v>21868</v>
      </c>
      <c r="B29216" s="4">
        <v>127.345238339274</v>
      </c>
      <c r="C29216" s="4">
        <v>116.31246358551</v>
      </c>
      <c r="D29216" s="4">
        <v>135.619819404596</v>
      </c>
      <c r="E29216" s="5">
        <v>1.1659955882964499</v>
      </c>
      <c r="F29216" s="5">
        <v>0.22156232991502101</v>
      </c>
      <c r="G29216" s="6">
        <v>0.69974766332424598</v>
      </c>
      <c r="H29216" s="6">
        <v>1</v>
      </c>
    </row>
    <row r="29217" spans="1:8" x14ac:dyDescent="0.2">
      <c r="A29217" t="s">
        <v>21869</v>
      </c>
      <c r="B29217" s="4">
        <v>10.142617868036799</v>
      </c>
      <c r="C29217" s="4">
        <v>7.0555373274583699</v>
      </c>
      <c r="D29217" s="4">
        <v>12.457928273470699</v>
      </c>
      <c r="E29217" s="5">
        <v>1.7656951831276599</v>
      </c>
      <c r="F29217" s="5">
        <v>0.82023630802249403</v>
      </c>
      <c r="G29217" s="6">
        <v>0.42848777875641703</v>
      </c>
      <c r="H29217" s="6">
        <v>1</v>
      </c>
    </row>
    <row r="29218" spans="1:8" x14ac:dyDescent="0.2">
      <c r="A29218" t="s">
        <v>2</v>
      </c>
      <c r="B29218" s="4">
        <v>0.14359323665893101</v>
      </c>
      <c r="C29218" s="4">
        <v>0</v>
      </c>
      <c r="D29218" s="4">
        <v>0.25128816415312999</v>
      </c>
      <c r="E29218" s="5" t="s">
        <v>5</v>
      </c>
      <c r="F29218" s="5" t="s">
        <v>5</v>
      </c>
      <c r="G29218" s="6">
        <v>1</v>
      </c>
      <c r="H29218" s="6">
        <v>1</v>
      </c>
    </row>
    <row r="29219" spans="1:8" x14ac:dyDescent="0.2">
      <c r="A29219" t="s">
        <v>21870</v>
      </c>
      <c r="B29219" s="4">
        <v>39.789244483491302</v>
      </c>
      <c r="C29219" s="4">
        <v>30.405486046491699</v>
      </c>
      <c r="D29219" s="4">
        <v>46.827063311240899</v>
      </c>
      <c r="E29219" s="5">
        <v>1.5400859976268599</v>
      </c>
      <c r="F29219" s="5">
        <v>0.62301091253432195</v>
      </c>
      <c r="G29219" s="6">
        <v>0.241240892864865</v>
      </c>
      <c r="H29219" s="6">
        <v>1</v>
      </c>
    </row>
    <row r="29220" spans="1:8" x14ac:dyDescent="0.2">
      <c r="A29220" t="s">
        <v>2</v>
      </c>
      <c r="B29220" s="4">
        <v>1.88213409792599</v>
      </c>
      <c r="C29220" s="4">
        <v>1.35666560613245</v>
      </c>
      <c r="D29220" s="4">
        <v>2.2762354667711402</v>
      </c>
      <c r="E29220" s="5">
        <v>1.6778161519552199</v>
      </c>
      <c r="F29220" s="5">
        <v>0.74658463997695501</v>
      </c>
      <c r="G29220" s="6">
        <v>0.85890199176494397</v>
      </c>
      <c r="H29220" s="6">
        <v>1</v>
      </c>
    </row>
    <row r="29221" spans="1:8" x14ac:dyDescent="0.2">
      <c r="A29221" t="s">
        <v>2</v>
      </c>
      <c r="B29221" s="4">
        <v>0.29194422249860602</v>
      </c>
      <c r="C29221" s="4">
        <v>0.68120318583007999</v>
      </c>
      <c r="D29221" s="4">
        <v>0</v>
      </c>
      <c r="E29221" s="5">
        <v>0</v>
      </c>
      <c r="F29221" s="5" t="e">
        <f>-Inf</f>
        <v>#NAME?</v>
      </c>
      <c r="G29221" s="6">
        <v>0.57766745566158395</v>
      </c>
      <c r="H29221" s="6">
        <v>1</v>
      </c>
    </row>
    <row r="29222" spans="1:8" x14ac:dyDescent="0.2">
      <c r="A29222" t="s">
        <v>21872</v>
      </c>
      <c r="B29222" s="4">
        <v>0.43981337491693401</v>
      </c>
      <c r="C29222" s="4">
        <v>0.34060159291504</v>
      </c>
      <c r="D29222" s="4">
        <v>0.514222211418354</v>
      </c>
      <c r="E29222" s="5">
        <v>1.5097469363469</v>
      </c>
      <c r="F29222" s="5">
        <v>0.59430674539529604</v>
      </c>
      <c r="G29222" s="6">
        <v>1</v>
      </c>
      <c r="H29222" s="6">
        <v>1</v>
      </c>
    </row>
    <row r="29223" spans="1:8" x14ac:dyDescent="0.2">
      <c r="A29223" t="s">
        <v>21873</v>
      </c>
      <c r="B29223" s="4">
        <v>1.1454882143809899</v>
      </c>
      <c r="C29223" s="4">
        <v>1.32841946708831</v>
      </c>
      <c r="D29223" s="4">
        <v>1.00828977485049</v>
      </c>
      <c r="E29223" s="5">
        <v>0.75901460331691095</v>
      </c>
      <c r="F29223" s="5">
        <v>-0.39780045176280998</v>
      </c>
      <c r="G29223" s="6">
        <v>0.97674220038063797</v>
      </c>
      <c r="H29223" s="6">
        <v>1</v>
      </c>
    </row>
    <row r="29224" spans="1:8" x14ac:dyDescent="0.2">
      <c r="A29224" t="s">
        <v>21874</v>
      </c>
      <c r="B29224" s="4">
        <v>2.7318788653019102</v>
      </c>
      <c r="C29224" s="4">
        <v>1.32841946708831</v>
      </c>
      <c r="D29224" s="4">
        <v>3.7844734139621199</v>
      </c>
      <c r="E29224" s="5">
        <v>2.8488542269386499</v>
      </c>
      <c r="F29224" s="5">
        <v>1.5103818022678801</v>
      </c>
      <c r="G29224" s="6">
        <v>0.27958159804364702</v>
      </c>
      <c r="H29224" s="6">
        <v>1</v>
      </c>
    </row>
    <row r="29225" spans="1:8" x14ac:dyDescent="0.2">
      <c r="A29225" t="s">
        <v>2</v>
      </c>
      <c r="B29225" s="4">
        <v>0.721079488788402</v>
      </c>
      <c r="C29225" s="4">
        <v>0</v>
      </c>
      <c r="D29225" s="4">
        <v>1.2618891053796999</v>
      </c>
      <c r="E29225" s="5" t="s">
        <v>5</v>
      </c>
      <c r="F29225" s="5" t="s">
        <v>5</v>
      </c>
      <c r="G29225" s="6">
        <v>0.327679886291664</v>
      </c>
      <c r="H29225" s="6">
        <v>1</v>
      </c>
    </row>
    <row r="29226" spans="1:8" x14ac:dyDescent="0.2">
      <c r="A29226" t="s">
        <v>2</v>
      </c>
      <c r="B29226" s="4">
        <v>10.4957921109272</v>
      </c>
      <c r="C29226" s="4">
        <v>8.2970475392997791</v>
      </c>
      <c r="D29226" s="4">
        <v>12.1448505396478</v>
      </c>
      <c r="E29226" s="5">
        <v>1.4637556892524199</v>
      </c>
      <c r="F29226" s="5">
        <v>0.54967477813232901</v>
      </c>
      <c r="G29226" s="6">
        <v>0.53168985911058597</v>
      </c>
      <c r="H29226" s="6">
        <v>1</v>
      </c>
    </row>
    <row r="29227" spans="1:8" x14ac:dyDescent="0.2">
      <c r="A29227" t="s">
        <v>21875</v>
      </c>
      <c r="B29227" s="4">
        <v>15.732207708334601</v>
      </c>
      <c r="C29227" s="4">
        <v>20.539521383011</v>
      </c>
      <c r="D29227" s="4">
        <v>12.1267224523274</v>
      </c>
      <c r="E29227" s="5">
        <v>0.59040920312572798</v>
      </c>
      <c r="F29227" s="5">
        <v>-0.760212885006048</v>
      </c>
      <c r="G29227" s="6">
        <v>0.37857114352677801</v>
      </c>
      <c r="H29227" s="6">
        <v>1</v>
      </c>
    </row>
    <row r="29228" spans="1:8" x14ac:dyDescent="0.2">
      <c r="A29228" t="s">
        <v>2</v>
      </c>
      <c r="B29228" s="4">
        <v>5.13728891575657</v>
      </c>
      <c r="C29228" s="4">
        <v>5.9198718169670501</v>
      </c>
      <c r="D29228" s="4">
        <v>4.5503517398486997</v>
      </c>
      <c r="E29228" s="5">
        <v>0.76865713997503404</v>
      </c>
      <c r="F29228" s="5">
        <v>-0.37958786829861701</v>
      </c>
      <c r="G29228" s="6">
        <v>0.73397380157546099</v>
      </c>
      <c r="H29228" s="6">
        <v>1</v>
      </c>
    </row>
    <row r="29229" spans="1:8" x14ac:dyDescent="0.2">
      <c r="A29229" t="s">
        <v>2</v>
      </c>
      <c r="B29229" s="4">
        <v>0.29289274308311802</v>
      </c>
      <c r="C29229" s="4">
        <v>0.34060159291504</v>
      </c>
      <c r="D29229" s="4">
        <v>0.257111105709177</v>
      </c>
      <c r="E29229" s="5">
        <v>0.75487346817344803</v>
      </c>
      <c r="F29229" s="5">
        <v>-0.40569325460470401</v>
      </c>
      <c r="G29229" s="6">
        <v>1</v>
      </c>
      <c r="H29229" s="6">
        <v>1</v>
      </c>
    </row>
    <row r="29230" spans="1:8" x14ac:dyDescent="0.2">
      <c r="A29230" t="s">
        <v>21879</v>
      </c>
      <c r="B29230" s="4">
        <v>8.4320327284444101</v>
      </c>
      <c r="C29230" s="4">
        <v>7.1367058171775604</v>
      </c>
      <c r="D29230" s="4">
        <v>9.4035279118945496</v>
      </c>
      <c r="E29230" s="5">
        <v>1.3176286304615401</v>
      </c>
      <c r="F29230" s="5">
        <v>0.397943808519439</v>
      </c>
      <c r="G29230" s="6">
        <v>0.76056211843063504</v>
      </c>
      <c r="H29230" s="6">
        <v>1</v>
      </c>
    </row>
    <row r="29231" spans="1:8" x14ac:dyDescent="0.2">
      <c r="A29231" t="s">
        <v>21881</v>
      </c>
      <c r="B29231" s="4">
        <v>0.153532447060024</v>
      </c>
      <c r="C29231" s="4">
        <v>0.35824237647338902</v>
      </c>
      <c r="D29231" s="4">
        <v>0</v>
      </c>
      <c r="E29231" s="5">
        <v>0</v>
      </c>
      <c r="F29231" s="5" t="e">
        <f>-Inf</f>
        <v>#NAME?</v>
      </c>
      <c r="G29231" s="6">
        <v>0.86465958727812597</v>
      </c>
      <c r="H29231" s="6">
        <v>1</v>
      </c>
    </row>
    <row r="29232" spans="1:8" x14ac:dyDescent="0.2">
      <c r="A29232" t="s">
        <v>21884</v>
      </c>
      <c r="B29232" s="4">
        <v>1371.5869965905599</v>
      </c>
      <c r="C29232" s="4">
        <v>1539.5203453912</v>
      </c>
      <c r="D29232" s="4">
        <v>1245.63698499009</v>
      </c>
      <c r="E29232" s="5">
        <v>0.80910719284685095</v>
      </c>
      <c r="F29232" s="5">
        <v>-0.30559724718377002</v>
      </c>
      <c r="G29232" s="6">
        <v>0.52204384199103204</v>
      </c>
      <c r="H29232" s="6">
        <v>1</v>
      </c>
    </row>
    <row r="29233" spans="1:8" x14ac:dyDescent="0.2">
      <c r="A29233" t="s">
        <v>21885</v>
      </c>
      <c r="B29233" s="4">
        <v>0.46514249353112602</v>
      </c>
      <c r="C29233" s="4">
        <v>1.08533248490596</v>
      </c>
      <c r="D29233" s="4">
        <v>0</v>
      </c>
      <c r="E29233" s="5">
        <v>0</v>
      </c>
      <c r="F29233" s="5" t="e">
        <f>-Inf</f>
        <v>#NAME?</v>
      </c>
      <c r="G29233" s="6">
        <v>0.34707155937302198</v>
      </c>
      <c r="H29233" s="6">
        <v>1</v>
      </c>
    </row>
    <row r="29234" spans="1:8" x14ac:dyDescent="0.2">
      <c r="A29234" t="s">
        <v>21887</v>
      </c>
      <c r="B29234" s="4">
        <v>404.386941371278</v>
      </c>
      <c r="C29234" s="4">
        <v>396.14755023172802</v>
      </c>
      <c r="D29234" s="4">
        <v>410.56648472593997</v>
      </c>
      <c r="E29234" s="5">
        <v>1.03639788883152</v>
      </c>
      <c r="F29234" s="5">
        <v>5.1577981827668699E-2</v>
      </c>
      <c r="G29234" s="6">
        <v>0.89999923505020096</v>
      </c>
      <c r="H29234" s="6">
        <v>1</v>
      </c>
    </row>
    <row r="29235" spans="1:8" x14ac:dyDescent="0.2">
      <c r="A29235" t="s">
        <v>21888</v>
      </c>
      <c r="B29235" s="4">
        <v>3279.9232474948599</v>
      </c>
      <c r="C29235" s="4">
        <v>2937.6422386347799</v>
      </c>
      <c r="D29235" s="4">
        <v>3536.6340041399299</v>
      </c>
      <c r="E29235" s="5">
        <v>1.20390221710031</v>
      </c>
      <c r="F29235" s="5">
        <v>0.267718218814128</v>
      </c>
      <c r="G29235" s="6">
        <v>0.56192214389906503</v>
      </c>
      <c r="H29235" s="6">
        <v>1</v>
      </c>
    </row>
    <row r="29236" spans="1:8" x14ac:dyDescent="0.2">
      <c r="A29236" t="s">
        <v>2</v>
      </c>
      <c r="B29236" s="4">
        <v>1.4481368234404901</v>
      </c>
      <c r="C29236" s="4">
        <v>1.36240637166016</v>
      </c>
      <c r="D29236" s="4">
        <v>1.5124346622757401</v>
      </c>
      <c r="E29236" s="5">
        <v>1.1101200741103101</v>
      </c>
      <c r="F29236" s="5">
        <v>0.150715731489419</v>
      </c>
      <c r="G29236" s="6">
        <v>1</v>
      </c>
      <c r="H29236" s="6">
        <v>1</v>
      </c>
    </row>
    <row r="29237" spans="1:8" x14ac:dyDescent="0.2">
      <c r="A29237" t="s">
        <v>21889</v>
      </c>
      <c r="B29237" s="4">
        <v>19714.247394975198</v>
      </c>
      <c r="C29237" s="4">
        <v>18872.8131845559</v>
      </c>
      <c r="D29237" s="4">
        <v>20345.323052789699</v>
      </c>
      <c r="E29237" s="5">
        <v>1.0780228074020699</v>
      </c>
      <c r="F29237" s="5">
        <v>0.10838770107538</v>
      </c>
      <c r="G29237" s="6">
        <v>0.85472794932746698</v>
      </c>
      <c r="H29237" s="6">
        <v>1</v>
      </c>
    </row>
    <row r="29238" spans="1:8" x14ac:dyDescent="0.2">
      <c r="A29238" t="s">
        <v>21890</v>
      </c>
      <c r="B29238" s="4">
        <v>1049.5535311267099</v>
      </c>
      <c r="C29238" s="4">
        <v>1242.8192940060501</v>
      </c>
      <c r="D29238" s="4">
        <v>904.604208967197</v>
      </c>
      <c r="E29238" s="5">
        <v>0.72786463271851298</v>
      </c>
      <c r="F29238" s="5">
        <v>-0.45825792999196702</v>
      </c>
      <c r="G29238" s="6">
        <v>0.34647734840073102</v>
      </c>
      <c r="H29238" s="6">
        <v>1</v>
      </c>
    </row>
    <row r="29239" spans="1:8" x14ac:dyDescent="0.2">
      <c r="A29239" t="s">
        <v>2</v>
      </c>
      <c r="B29239" s="4">
        <v>2.2264719791447498</v>
      </c>
      <c r="C29239" s="4">
        <v>2.14945425884033</v>
      </c>
      <c r="D29239" s="4">
        <v>2.2842352693730699</v>
      </c>
      <c r="E29239" s="5">
        <v>1.06270475865137</v>
      </c>
      <c r="F29239" s="5">
        <v>8.7740842031784894E-2</v>
      </c>
      <c r="G29239" s="6">
        <v>1</v>
      </c>
      <c r="H29239" s="6">
        <v>1</v>
      </c>
    </row>
    <row r="29240" spans="1:8" x14ac:dyDescent="0.2">
      <c r="A29240" t="s">
        <v>2</v>
      </c>
      <c r="B29240" s="4">
        <v>0.38610369382558701</v>
      </c>
      <c r="C29240" s="4">
        <v>0.90090861892636898</v>
      </c>
      <c r="D29240" s="4">
        <v>0</v>
      </c>
      <c r="E29240" s="5">
        <v>0</v>
      </c>
      <c r="F29240" s="5" t="e">
        <f>-Inf</f>
        <v>#NAME?</v>
      </c>
      <c r="G29240" s="6">
        <v>0.398321322775753</v>
      </c>
      <c r="H29240" s="6">
        <v>1</v>
      </c>
    </row>
    <row r="29241" spans="1:8" x14ac:dyDescent="0.2">
      <c r="A29241" t="s">
        <v>21891</v>
      </c>
      <c r="B29241" s="4">
        <v>142.202194399734</v>
      </c>
      <c r="C29241" s="4">
        <v>108.413948208132</v>
      </c>
      <c r="D29241" s="4">
        <v>167.54337904343501</v>
      </c>
      <c r="E29241" s="5">
        <v>1.54540427511955</v>
      </c>
      <c r="F29241" s="5">
        <v>0.62798429406196699</v>
      </c>
      <c r="G29241" s="6">
        <v>0.217634341710808</v>
      </c>
      <c r="H29241" s="6">
        <v>1</v>
      </c>
    </row>
    <row r="29242" spans="1:8" x14ac:dyDescent="0.2">
      <c r="A29242" t="s">
        <v>2</v>
      </c>
      <c r="B29242" s="4">
        <v>4.4622258663245304</v>
      </c>
      <c r="C29242" s="4">
        <v>0.35824237647338902</v>
      </c>
      <c r="D29242" s="4">
        <v>7.54021348371288</v>
      </c>
      <c r="E29242" s="5">
        <v>21.047798861598299</v>
      </c>
      <c r="F29242" s="5">
        <v>4.3955974617895697</v>
      </c>
      <c r="G29242" s="6">
        <v>0.33502140556434401</v>
      </c>
      <c r="H29242" s="6">
        <v>1</v>
      </c>
    </row>
    <row r="29243" spans="1:8" x14ac:dyDescent="0.2">
      <c r="A29243" t="s">
        <v>2</v>
      </c>
      <c r="B29243" s="4">
        <v>0.153532447060024</v>
      </c>
      <c r="C29243" s="4">
        <v>0.35824237647338902</v>
      </c>
      <c r="D29243" s="4">
        <v>0</v>
      </c>
      <c r="E29243" s="5">
        <v>0</v>
      </c>
      <c r="F29243" s="5" t="e">
        <f>-Inf</f>
        <v>#NAME?</v>
      </c>
      <c r="G29243" s="6">
        <v>0.86465958727812597</v>
      </c>
      <c r="H29243" s="6">
        <v>1</v>
      </c>
    </row>
    <row r="29244" spans="1:8" x14ac:dyDescent="0.2">
      <c r="A29244" t="s">
        <v>21897</v>
      </c>
      <c r="B29244" s="4">
        <v>733.56713991673905</v>
      </c>
      <c r="C29244" s="4">
        <v>688.50016790420398</v>
      </c>
      <c r="D29244" s="4">
        <v>767.36736892613999</v>
      </c>
      <c r="E29244" s="5">
        <v>1.1145492836436199</v>
      </c>
      <c r="F29244" s="5">
        <v>0.15646041174905501</v>
      </c>
      <c r="G29244" s="6">
        <v>0.82186477868054397</v>
      </c>
      <c r="H29244" s="6">
        <v>1</v>
      </c>
    </row>
    <row r="29245" spans="1:8" x14ac:dyDescent="0.2">
      <c r="A29245" t="s">
        <v>2</v>
      </c>
      <c r="B29245" s="4">
        <v>0.72868736415170299</v>
      </c>
      <c r="C29245" s="4">
        <v>0</v>
      </c>
      <c r="D29245" s="4">
        <v>1.2752028872654799</v>
      </c>
      <c r="E29245" s="5" t="s">
        <v>5</v>
      </c>
      <c r="F29245" s="5" t="s">
        <v>5</v>
      </c>
      <c r="G29245" s="6">
        <v>0.32608397256552701</v>
      </c>
      <c r="H29245" s="6">
        <v>1</v>
      </c>
    </row>
    <row r="29246" spans="1:8" x14ac:dyDescent="0.2">
      <c r="A29246" t="s">
        <v>21901</v>
      </c>
      <c r="B29246" s="4">
        <v>2.1213649397376302</v>
      </c>
      <c r="C29246" s="4">
        <v>0.90090861892636898</v>
      </c>
      <c r="D29246" s="4">
        <v>3.0367071803460699</v>
      </c>
      <c r="E29246" s="5">
        <v>3.3707160932315001</v>
      </c>
      <c r="F29246" s="5">
        <v>1.7530551179374001</v>
      </c>
      <c r="G29246" s="6">
        <v>0.326678474711806</v>
      </c>
      <c r="H29246" s="6">
        <v>1</v>
      </c>
    </row>
    <row r="29247" spans="1:8" x14ac:dyDescent="0.2">
      <c r="A29247" t="s">
        <v>21902</v>
      </c>
      <c r="B29247" s="4">
        <v>565.30991669763705</v>
      </c>
      <c r="C29247" s="4">
        <v>578.509657328505</v>
      </c>
      <c r="D29247" s="4">
        <v>555.41011122448595</v>
      </c>
      <c r="E29247" s="5">
        <v>0.96007059551833496</v>
      </c>
      <c r="F29247" s="5">
        <v>-5.8787601491481697E-2</v>
      </c>
      <c r="G29247" s="6">
        <v>0.87923610643741701</v>
      </c>
      <c r="H29247" s="6">
        <v>1</v>
      </c>
    </row>
    <row r="29248" spans="1:8" x14ac:dyDescent="0.2">
      <c r="A29248" t="s">
        <v>2</v>
      </c>
      <c r="B29248" s="4">
        <v>21.609948346475498</v>
      </c>
      <c r="C29248" s="4">
        <v>18.037669939978901</v>
      </c>
      <c r="D29248" s="4">
        <v>24.289157151347901</v>
      </c>
      <c r="E29248" s="5">
        <v>1.3465795322883201</v>
      </c>
      <c r="F29248" s="5">
        <v>0.42929944146190002</v>
      </c>
      <c r="G29248" s="6">
        <v>0.565710724698259</v>
      </c>
      <c r="H29248" s="6">
        <v>1</v>
      </c>
    </row>
    <row r="29249" spans="1:8" x14ac:dyDescent="0.2">
      <c r="A29249" t="s">
        <v>21904</v>
      </c>
      <c r="B29249" s="4">
        <v>712.81362479406096</v>
      </c>
      <c r="C29249" s="4">
        <v>777.47835604454701</v>
      </c>
      <c r="D29249" s="4">
        <v>664.31507635619698</v>
      </c>
      <c r="E29249" s="5">
        <v>0.85444832154032901</v>
      </c>
      <c r="F29249" s="5">
        <v>-0.22693485694977</v>
      </c>
      <c r="G29249" s="6">
        <v>0.646552457387919</v>
      </c>
      <c r="H29249" s="6">
        <v>1</v>
      </c>
    </row>
    <row r="29250" spans="1:8" x14ac:dyDescent="0.2">
      <c r="A29250" t="s">
        <v>21905</v>
      </c>
      <c r="B29250" s="4">
        <v>17.151412948949499</v>
      </c>
      <c r="C29250" s="4">
        <v>16.407500374505499</v>
      </c>
      <c r="D29250" s="4">
        <v>17.7093473797824</v>
      </c>
      <c r="E29250" s="5">
        <v>1.07934462749121</v>
      </c>
      <c r="F29250" s="5">
        <v>0.11015558121978899</v>
      </c>
      <c r="G29250" s="6">
        <v>0.99431240283223699</v>
      </c>
      <c r="H29250" s="6">
        <v>1</v>
      </c>
    </row>
    <row r="29251" spans="1:8" x14ac:dyDescent="0.2">
      <c r="A29251" t="s">
        <v>21907</v>
      </c>
      <c r="B29251" s="4">
        <v>2175.3056855551699</v>
      </c>
      <c r="C29251" s="4">
        <v>2712.1664969394901</v>
      </c>
      <c r="D29251" s="4">
        <v>1772.66007701694</v>
      </c>
      <c r="E29251" s="5">
        <v>0.65359559563075398</v>
      </c>
      <c r="F29251" s="5">
        <v>-0.61352983322610199</v>
      </c>
      <c r="G29251" s="6">
        <v>0.19179019979898501</v>
      </c>
      <c r="H29251" s="6">
        <v>1</v>
      </c>
    </row>
    <row r="29252" spans="1:8" x14ac:dyDescent="0.2">
      <c r="A29252" t="s">
        <v>2</v>
      </c>
      <c r="B29252" s="4">
        <v>0.26225773463208402</v>
      </c>
      <c r="C29252" s="4">
        <v>0.61193471414153</v>
      </c>
      <c r="D29252" s="4">
        <v>0</v>
      </c>
      <c r="E29252" s="5">
        <v>0</v>
      </c>
      <c r="F29252" s="5" t="e">
        <f>-Inf</f>
        <v>#NAME?</v>
      </c>
      <c r="G29252" s="6">
        <v>0.59042414356953998</v>
      </c>
      <c r="H29252" s="6">
        <v>1</v>
      </c>
    </row>
    <row r="29253" spans="1:8" x14ac:dyDescent="0.2">
      <c r="A29253" t="s">
        <v>2</v>
      </c>
      <c r="B29253" s="4">
        <v>1.98776767899676</v>
      </c>
      <c r="C29253" s="4">
        <v>1.2591509953997599</v>
      </c>
      <c r="D29253" s="4">
        <v>2.53423019169451</v>
      </c>
      <c r="E29253" s="5">
        <v>2.0126499529867199</v>
      </c>
      <c r="F29253" s="5">
        <v>1.00909627558552</v>
      </c>
      <c r="G29253" s="6">
        <v>0.60676164419644696</v>
      </c>
      <c r="H29253" s="6">
        <v>1</v>
      </c>
    </row>
    <row r="29254" spans="1:8" x14ac:dyDescent="0.2">
      <c r="A29254" t="s">
        <v>2</v>
      </c>
      <c r="B29254" s="4">
        <v>0.580818211733375</v>
      </c>
      <c r="C29254" s="4">
        <v>0.34060159291504</v>
      </c>
      <c r="D29254" s="4">
        <v>0.76098067584712603</v>
      </c>
      <c r="E29254" s="5">
        <v>2.2342252405053999</v>
      </c>
      <c r="F29254" s="5">
        <v>1.1597746365731201</v>
      </c>
      <c r="G29254" s="6">
        <v>0.92536869718979997</v>
      </c>
      <c r="H29254" s="6">
        <v>1</v>
      </c>
    </row>
    <row r="29255" spans="1:8" x14ac:dyDescent="0.2">
      <c r="A29255" t="s">
        <v>21908</v>
      </c>
      <c r="B29255" s="4">
        <v>386.12144342613402</v>
      </c>
      <c r="C29255" s="4">
        <v>368.45823199775901</v>
      </c>
      <c r="D29255" s="4">
        <v>399.36885199741602</v>
      </c>
      <c r="E29255" s="5">
        <v>1.08389178830952</v>
      </c>
      <c r="F29255" s="5">
        <v>0.11622073061983</v>
      </c>
      <c r="G29255" s="6">
        <v>0.83759364575785</v>
      </c>
      <c r="H29255" s="6">
        <v>1</v>
      </c>
    </row>
    <row r="29256" spans="1:8" x14ac:dyDescent="0.2">
      <c r="A29256" t="s">
        <v>21910</v>
      </c>
      <c r="B29256" s="4">
        <v>343.28645332722601</v>
      </c>
      <c r="C29256" s="4">
        <v>365.60582931020298</v>
      </c>
      <c r="D29256" s="4">
        <v>326.54692133999299</v>
      </c>
      <c r="E29256" s="5">
        <v>0.89316661595931501</v>
      </c>
      <c r="F29256" s="5">
        <v>-0.16299876657743301</v>
      </c>
      <c r="G29256" s="6">
        <v>0.72216727022406701</v>
      </c>
      <c r="H29256" s="6">
        <v>1</v>
      </c>
    </row>
    <row r="29257" spans="1:8" x14ac:dyDescent="0.2">
      <c r="A29257" t="s">
        <v>21912</v>
      </c>
      <c r="B29257" s="4">
        <v>0.14692063183381501</v>
      </c>
      <c r="C29257" s="4">
        <v>0</v>
      </c>
      <c r="D29257" s="4">
        <v>0.257111105709177</v>
      </c>
      <c r="E29257" s="5" t="s">
        <v>5</v>
      </c>
      <c r="F29257" s="5" t="s">
        <v>5</v>
      </c>
      <c r="G29257" s="6">
        <v>1</v>
      </c>
      <c r="H29257" s="6">
        <v>1</v>
      </c>
    </row>
    <row r="29258" spans="1:8" x14ac:dyDescent="0.2">
      <c r="A29258" t="s">
        <v>21913</v>
      </c>
      <c r="B29258" s="4">
        <v>0.153532447060024</v>
      </c>
      <c r="C29258" s="4">
        <v>0.35824237647338902</v>
      </c>
      <c r="D29258" s="4">
        <v>0</v>
      </c>
      <c r="E29258" s="5">
        <v>0</v>
      </c>
      <c r="F29258" s="5" t="e">
        <f>-Inf</f>
        <v>#NAME?</v>
      </c>
      <c r="G29258" s="6">
        <v>0.86465958727812597</v>
      </c>
      <c r="H29258" s="6">
        <v>1</v>
      </c>
    </row>
    <row r="29259" spans="1:8" x14ac:dyDescent="0.2">
      <c r="A29259" t="s">
        <v>21915</v>
      </c>
      <c r="B29259" s="4">
        <v>0.26981807044280498</v>
      </c>
      <c r="C29259" s="4">
        <v>0.62957549769987897</v>
      </c>
      <c r="D29259" s="4">
        <v>0</v>
      </c>
      <c r="E29259" s="5">
        <v>0</v>
      </c>
      <c r="F29259" s="5" t="e">
        <f>-Inf</f>
        <v>#NAME?</v>
      </c>
      <c r="G29259" s="6">
        <v>0.58701782077884401</v>
      </c>
      <c r="H29259" s="6">
        <v>1</v>
      </c>
    </row>
    <row r="29260" spans="1:8" x14ac:dyDescent="0.2">
      <c r="A29260" t="s">
        <v>21916</v>
      </c>
      <c r="B29260" s="4">
        <v>3683.77794783129</v>
      </c>
      <c r="C29260" s="4">
        <v>2748.3572378921799</v>
      </c>
      <c r="D29260" s="4">
        <v>4385.34348028562</v>
      </c>
      <c r="E29260" s="5">
        <v>1.59562353096751</v>
      </c>
      <c r="F29260" s="5">
        <v>0.67412030439620396</v>
      </c>
      <c r="G29260" s="6">
        <v>0.57878211418070202</v>
      </c>
      <c r="H29260" s="6">
        <v>1</v>
      </c>
    </row>
    <row r="29261" spans="1:8" x14ac:dyDescent="0.2">
      <c r="A29261" t="s">
        <v>21917</v>
      </c>
      <c r="B29261" s="4">
        <v>5.8321237069485301</v>
      </c>
      <c r="C29261" s="4">
        <v>6.1969457037212496</v>
      </c>
      <c r="D29261" s="4">
        <v>5.5585072093689902</v>
      </c>
      <c r="E29261" s="5">
        <v>0.89697529639982498</v>
      </c>
      <c r="F29261" s="5">
        <v>-0.156859842465498</v>
      </c>
      <c r="G29261" s="6">
        <v>0.93328223492772799</v>
      </c>
      <c r="H29261" s="6">
        <v>1</v>
      </c>
    </row>
    <row r="29262" spans="1:8" x14ac:dyDescent="0.2">
      <c r="A29262" t="s">
        <v>21918</v>
      </c>
      <c r="B29262" s="4">
        <v>2352.69601823625</v>
      </c>
      <c r="C29262" s="4">
        <v>2670.56765461745</v>
      </c>
      <c r="D29262" s="4">
        <v>2114.29229095034</v>
      </c>
      <c r="E29262" s="5">
        <v>0.79170145242143797</v>
      </c>
      <c r="F29262" s="5">
        <v>-0.33697159679331801</v>
      </c>
      <c r="G29262" s="6">
        <v>0.48311070966893399</v>
      </c>
      <c r="H29262" s="6">
        <v>1</v>
      </c>
    </row>
    <row r="29263" spans="1:8" x14ac:dyDescent="0.2">
      <c r="A29263" t="s">
        <v>2</v>
      </c>
      <c r="B29263" s="4">
        <v>0.288082792814427</v>
      </c>
      <c r="C29263" s="4">
        <v>0</v>
      </c>
      <c r="D29263" s="4">
        <v>0.50414488742524699</v>
      </c>
      <c r="E29263" s="5" t="s">
        <v>5</v>
      </c>
      <c r="F29263" s="5" t="s">
        <v>5</v>
      </c>
      <c r="G29263" s="6">
        <v>0.83805386907185497</v>
      </c>
      <c r="H29263" s="6">
        <v>1</v>
      </c>
    </row>
    <row r="29264" spans="1:8" x14ac:dyDescent="0.2">
      <c r="A29264" t="s">
        <v>21919</v>
      </c>
      <c r="B29264" s="4">
        <v>86843.794793573805</v>
      </c>
      <c r="C29264" s="4">
        <v>76657.421416122903</v>
      </c>
      <c r="D29264" s="4">
        <v>94483.574826662094</v>
      </c>
      <c r="E29264" s="5">
        <v>1.23254308690835</v>
      </c>
      <c r="F29264" s="5">
        <v>0.30163808082832</v>
      </c>
      <c r="G29264" s="6">
        <v>0.52959887002376205</v>
      </c>
      <c r="H29264" s="6">
        <v>1</v>
      </c>
    </row>
    <row r="29265" spans="1:8" x14ac:dyDescent="0.2">
      <c r="A29265" t="s">
        <v>21920</v>
      </c>
      <c r="B29265" s="4">
        <v>0.26320625521659702</v>
      </c>
      <c r="C29265" s="4">
        <v>0.27133312122649</v>
      </c>
      <c r="D29265" s="4">
        <v>0.257111105709177</v>
      </c>
      <c r="E29265" s="5">
        <v>0.94758466842151001</v>
      </c>
      <c r="F29265" s="5">
        <v>-7.7673238406298001E-2</v>
      </c>
      <c r="G29265" s="6">
        <v>1</v>
      </c>
      <c r="H29265" s="6">
        <v>1</v>
      </c>
    </row>
    <row r="29266" spans="1:8" x14ac:dyDescent="0.2">
      <c r="A29266" t="s">
        <v>21921</v>
      </c>
      <c r="B29266" s="4">
        <v>825.53989154032695</v>
      </c>
      <c r="C29266" s="4">
        <v>961.84738075690598</v>
      </c>
      <c r="D29266" s="4">
        <v>723.30927462789396</v>
      </c>
      <c r="E29266" s="5">
        <v>0.75200004605585202</v>
      </c>
      <c r="F29266" s="5">
        <v>-0.41119534462733898</v>
      </c>
      <c r="G29266" s="6">
        <v>0.428047757057471</v>
      </c>
      <c r="H29266" s="6">
        <v>1</v>
      </c>
    </row>
    <row r="29267" spans="1:8" x14ac:dyDescent="0.2">
      <c r="A29267" t="s">
        <v>2</v>
      </c>
      <c r="B29267" s="4">
        <v>0.11628562338278101</v>
      </c>
      <c r="C29267" s="4">
        <v>0.27133312122649</v>
      </c>
      <c r="D29267" s="4">
        <v>0</v>
      </c>
      <c r="E29267" s="5">
        <v>0</v>
      </c>
      <c r="F29267" s="5" t="e">
        <f>-Inf</f>
        <v>#NAME?</v>
      </c>
      <c r="G29267" s="6">
        <v>0.86470143777020803</v>
      </c>
      <c r="H29267" s="6">
        <v>1</v>
      </c>
    </row>
    <row r="29268" spans="1:8" x14ac:dyDescent="0.2">
      <c r="A29268" t="s">
        <v>21922</v>
      </c>
      <c r="B29268" s="4">
        <v>0.26981807044280498</v>
      </c>
      <c r="C29268" s="4">
        <v>0.62957549769987897</v>
      </c>
      <c r="D29268" s="4">
        <v>0</v>
      </c>
      <c r="E29268" s="5">
        <v>0</v>
      </c>
      <c r="F29268" s="5" t="e">
        <f>-Inf</f>
        <v>#NAME?</v>
      </c>
      <c r="G29268" s="6">
        <v>0.58701782077884401</v>
      </c>
      <c r="H29268" s="6">
        <v>1</v>
      </c>
    </row>
    <row r="29269" spans="1:8" x14ac:dyDescent="0.2">
      <c r="A29269" t="s">
        <v>21923</v>
      </c>
      <c r="B29269" s="4">
        <v>72.595490636284893</v>
      </c>
      <c r="C29269" s="4">
        <v>69.709100155852397</v>
      </c>
      <c r="D29269" s="4">
        <v>74.760283496609205</v>
      </c>
      <c r="E29269" s="5">
        <v>1.07246088859939</v>
      </c>
      <c r="F29269" s="5">
        <v>0.10092503527485699</v>
      </c>
      <c r="G29269" s="6">
        <v>0.978918725118337</v>
      </c>
      <c r="H29269" s="6">
        <v>1</v>
      </c>
    </row>
    <row r="29270" spans="1:8" x14ac:dyDescent="0.2">
      <c r="A29270" t="s">
        <v>21925</v>
      </c>
      <c r="B29270" s="4">
        <v>1.07207659903096</v>
      </c>
      <c r="C29270" s="4">
        <v>0.81399936367947001</v>
      </c>
      <c r="D29270" s="4">
        <v>1.26563452554457</v>
      </c>
      <c r="E29270" s="5">
        <v>1.5548347849113799</v>
      </c>
      <c r="F29270" s="5">
        <v>0.63676128926117803</v>
      </c>
      <c r="G29270" s="6">
        <v>1</v>
      </c>
      <c r="H29270" s="6">
        <v>1</v>
      </c>
    </row>
    <row r="29271" spans="1:8" x14ac:dyDescent="0.2">
      <c r="A29271" t="s">
        <v>21926</v>
      </c>
      <c r="B29271" s="4">
        <v>8037.9583554809697</v>
      </c>
      <c r="C29271" s="4">
        <v>9561.6816729707407</v>
      </c>
      <c r="D29271" s="4">
        <v>6895.1658673636402</v>
      </c>
      <c r="E29271" s="5">
        <v>0.72112480870965501</v>
      </c>
      <c r="F29271" s="5">
        <v>-0.47167911929982898</v>
      </c>
      <c r="G29271" s="6">
        <v>0.32436946195619099</v>
      </c>
      <c r="H29271" s="6">
        <v>1</v>
      </c>
    </row>
    <row r="29272" spans="1:8" x14ac:dyDescent="0.2">
      <c r="A29272" t="s">
        <v>2</v>
      </c>
      <c r="B29272" s="4">
        <v>2.8692798178719099</v>
      </c>
      <c r="C29272" s="4">
        <v>2.6498035061040599</v>
      </c>
      <c r="D29272" s="4">
        <v>3.0338870516977998</v>
      </c>
      <c r="E29272" s="5">
        <v>1.1449479347087299</v>
      </c>
      <c r="F29272" s="5">
        <v>0.19528199478915101</v>
      </c>
      <c r="G29272" s="6">
        <v>1</v>
      </c>
      <c r="H29272" s="6">
        <v>1</v>
      </c>
    </row>
    <row r="29273" spans="1:8" x14ac:dyDescent="0.2">
      <c r="A29273" t="s">
        <v>2</v>
      </c>
      <c r="B29273" s="4">
        <v>63.510751730852903</v>
      </c>
      <c r="C29273" s="4">
        <v>77.572726429573905</v>
      </c>
      <c r="D29273" s="4">
        <v>52.964270706812201</v>
      </c>
      <c r="E29273" s="5">
        <v>0.682769230173919</v>
      </c>
      <c r="F29273" s="5">
        <v>-0.55053005186406501</v>
      </c>
      <c r="G29273" s="6">
        <v>0.30240469158426397</v>
      </c>
      <c r="H29273" s="6">
        <v>1</v>
      </c>
    </row>
    <row r="29274" spans="1:8" x14ac:dyDescent="0.2">
      <c r="A29274" t="s">
        <v>21929</v>
      </c>
      <c r="B29274" s="4">
        <v>438.47458829904798</v>
      </c>
      <c r="C29274" s="4">
        <v>431.25810052475902</v>
      </c>
      <c r="D29274" s="4">
        <v>443.886954129765</v>
      </c>
      <c r="E29274" s="5">
        <v>1.0292837481536901</v>
      </c>
      <c r="F29274" s="5">
        <v>4.16407525171026E-2</v>
      </c>
      <c r="G29274" s="6">
        <v>0.94693282501637899</v>
      </c>
      <c r="H29274" s="6">
        <v>1</v>
      </c>
    </row>
    <row r="29275" spans="1:8" x14ac:dyDescent="0.2">
      <c r="A29275" t="s">
        <v>21930</v>
      </c>
      <c r="B29275" s="4">
        <v>2.8436123352915001</v>
      </c>
      <c r="C29275" s="4">
        <v>1.2415102118414101</v>
      </c>
      <c r="D29275" s="4">
        <v>4.0451889278790603</v>
      </c>
      <c r="E29275" s="5">
        <v>3.2582808335335698</v>
      </c>
      <c r="F29275" s="5">
        <v>1.7041109561302501</v>
      </c>
      <c r="G29275" s="6">
        <v>0.337374972983919</v>
      </c>
      <c r="H29275" s="6">
        <v>1</v>
      </c>
    </row>
    <row r="29276" spans="1:8" x14ac:dyDescent="0.2">
      <c r="A29276" t="s">
        <v>21931</v>
      </c>
      <c r="B29276" s="4">
        <v>984.33845506836496</v>
      </c>
      <c r="C29276" s="4">
        <v>899.16592037154999</v>
      </c>
      <c r="D29276" s="4">
        <v>1048.2178560909799</v>
      </c>
      <c r="E29276" s="5">
        <v>1.1657668872257001</v>
      </c>
      <c r="F29276" s="5">
        <v>0.221279328618672</v>
      </c>
      <c r="G29276" s="6">
        <v>0.62976936785412696</v>
      </c>
      <c r="H29276" s="6">
        <v>1</v>
      </c>
    </row>
    <row r="29277" spans="1:8" x14ac:dyDescent="0.2">
      <c r="A29277" t="s">
        <v>2</v>
      </c>
      <c r="B29277" s="4">
        <v>11.6550039218997</v>
      </c>
      <c r="C29277" s="4">
        <v>7.6581613486589504</v>
      </c>
      <c r="D29277" s="4">
        <v>14.652635851830301</v>
      </c>
      <c r="E29277" s="5">
        <v>1.9133360064810001</v>
      </c>
      <c r="F29277" s="5">
        <v>0.93609025179000904</v>
      </c>
      <c r="G29277" s="6">
        <v>0.20694660355261199</v>
      </c>
      <c r="H29277" s="6">
        <v>1</v>
      </c>
    </row>
    <row r="29278" spans="1:8" x14ac:dyDescent="0.2">
      <c r="A29278" t="s">
        <v>21932</v>
      </c>
      <c r="B29278" s="4">
        <v>2141.1016542954098</v>
      </c>
      <c r="C29278" s="4">
        <v>2194.54770765486</v>
      </c>
      <c r="D29278" s="4">
        <v>2101.0171142758199</v>
      </c>
      <c r="E29278" s="5">
        <v>0.95738046930910403</v>
      </c>
      <c r="F29278" s="5">
        <v>-6.2835719703199094E-2</v>
      </c>
      <c r="G29278" s="6">
        <v>0.88995466580243998</v>
      </c>
      <c r="H29278" s="6">
        <v>1</v>
      </c>
    </row>
    <row r="29279" spans="1:8" x14ac:dyDescent="0.2">
      <c r="A29279" t="s">
        <v>2</v>
      </c>
      <c r="B29279" s="4">
        <v>0.92967508188171899</v>
      </c>
      <c r="C29279" s="4">
        <v>1.1546009565945099</v>
      </c>
      <c r="D29279" s="4">
        <v>0.76098067584712603</v>
      </c>
      <c r="E29279" s="5">
        <v>0.65908543683493404</v>
      </c>
      <c r="F29279" s="5">
        <v>-0.60146260187146905</v>
      </c>
      <c r="G29279" s="6">
        <v>0.82246886401667896</v>
      </c>
      <c r="H29279" s="6">
        <v>1</v>
      </c>
    </row>
    <row r="29280" spans="1:8" x14ac:dyDescent="0.2">
      <c r="A29280" t="s">
        <v>2</v>
      </c>
      <c r="B29280" s="4">
        <v>1.3070360895122199</v>
      </c>
      <c r="C29280" s="4">
        <v>1.03944556230347</v>
      </c>
      <c r="D29280" s="4">
        <v>1.50772898491878</v>
      </c>
      <c r="E29280" s="5">
        <v>1.4505126959968599</v>
      </c>
      <c r="F29280" s="5">
        <v>0.53656292316193799</v>
      </c>
      <c r="G29280" s="6">
        <v>0.941241356298124</v>
      </c>
      <c r="H29280" s="6">
        <v>1</v>
      </c>
    </row>
    <row r="29281" spans="1:8" x14ac:dyDescent="0.2">
      <c r="A29281" t="s">
        <v>21933</v>
      </c>
      <c r="B29281" s="4">
        <v>813.74350229622496</v>
      </c>
      <c r="C29281" s="4">
        <v>882.99733495488704</v>
      </c>
      <c r="D29281" s="4">
        <v>761.80312780222903</v>
      </c>
      <c r="E29281" s="5">
        <v>0.86274680301401996</v>
      </c>
      <c r="F29281" s="5">
        <v>-0.212990872253073</v>
      </c>
      <c r="G29281" s="6">
        <v>0.64280851345330703</v>
      </c>
      <c r="H29281" s="6">
        <v>1</v>
      </c>
    </row>
    <row r="29282" spans="1:8" x14ac:dyDescent="0.2">
      <c r="A29282" t="s">
        <v>21934</v>
      </c>
      <c r="B29282" s="4">
        <v>162.486973656668</v>
      </c>
      <c r="C29282" s="4">
        <v>146.86883188386</v>
      </c>
      <c r="D29282" s="4">
        <v>174.20057998627399</v>
      </c>
      <c r="E29282" s="5">
        <v>1.1860963129605799</v>
      </c>
      <c r="F29282" s="5">
        <v>0.24622116383751</v>
      </c>
      <c r="G29282" s="6">
        <v>0.68460914998062705</v>
      </c>
      <c r="H29282" s="6">
        <v>1</v>
      </c>
    </row>
    <row r="29283" spans="1:8" x14ac:dyDescent="0.2">
      <c r="A29283" t="s">
        <v>21935</v>
      </c>
      <c r="B29283" s="4">
        <v>4.7851734179226204</v>
      </c>
      <c r="C29283" s="4">
        <v>1.08533248490596</v>
      </c>
      <c r="D29283" s="4">
        <v>7.5600541176851204</v>
      </c>
      <c r="E29283" s="5">
        <v>6.9656572735314102</v>
      </c>
      <c r="F29283" s="5">
        <v>2.80025949073393</v>
      </c>
      <c r="G29283" s="6">
        <v>0.37241116600506102</v>
      </c>
      <c r="H29283" s="6">
        <v>1</v>
      </c>
    </row>
    <row r="29284" spans="1:8" x14ac:dyDescent="0.2">
      <c r="A29284" t="s">
        <v>21936</v>
      </c>
      <c r="B29284" s="4">
        <v>0.84939692600755601</v>
      </c>
      <c r="C29284" s="4">
        <v>1.31077868352996</v>
      </c>
      <c r="D29284" s="4">
        <v>0.50336060786575298</v>
      </c>
      <c r="E29284" s="5">
        <v>0.38401647371178699</v>
      </c>
      <c r="F29284" s="5">
        <v>-1.3807598932312499</v>
      </c>
      <c r="G29284" s="6">
        <v>0.64609448027106697</v>
      </c>
      <c r="H29284" s="6">
        <v>1</v>
      </c>
    </row>
    <row r="29285" spans="1:8" x14ac:dyDescent="0.2">
      <c r="A29285" t="s">
        <v>2</v>
      </c>
      <c r="B29285" s="4">
        <v>0.14359323665893101</v>
      </c>
      <c r="C29285" s="4">
        <v>0</v>
      </c>
      <c r="D29285" s="4">
        <v>0.25128816415312999</v>
      </c>
      <c r="E29285" s="5" t="s">
        <v>5</v>
      </c>
      <c r="F29285" s="5" t="s">
        <v>5</v>
      </c>
      <c r="G29285" s="6">
        <v>1</v>
      </c>
      <c r="H29285" s="6">
        <v>1</v>
      </c>
    </row>
    <row r="29286" spans="1:8" x14ac:dyDescent="0.2">
      <c r="A29286" t="s">
        <v>2</v>
      </c>
      <c r="B29286" s="4">
        <v>3.45127364786345</v>
      </c>
      <c r="C29286" s="4">
        <v>3.2851197693316498</v>
      </c>
      <c r="D29286" s="4">
        <v>3.5758890567622998</v>
      </c>
      <c r="E29286" s="5">
        <v>1.0885110156850699</v>
      </c>
      <c r="F29286" s="5">
        <v>0.122356007612301</v>
      </c>
      <c r="G29286" s="6">
        <v>1</v>
      </c>
      <c r="H29286" s="6">
        <v>1</v>
      </c>
    </row>
    <row r="29287" spans="1:8" x14ac:dyDescent="0.2">
      <c r="A29287" t="s">
        <v>21937</v>
      </c>
      <c r="B29287" s="4">
        <v>354.41624632104401</v>
      </c>
      <c r="C29287" s="4">
        <v>305.92209982852398</v>
      </c>
      <c r="D29287" s="4">
        <v>390.78685619043398</v>
      </c>
      <c r="E29287" s="5">
        <v>1.2774064260459701</v>
      </c>
      <c r="F29287" s="5">
        <v>0.35321761317945499</v>
      </c>
      <c r="G29287" s="6">
        <v>0.469744052757748</v>
      </c>
      <c r="H29287" s="6">
        <v>1</v>
      </c>
    </row>
    <row r="29288" spans="1:8" x14ac:dyDescent="0.2">
      <c r="A29288" t="s">
        <v>2</v>
      </c>
      <c r="B29288" s="4">
        <v>1.5734078513105101</v>
      </c>
      <c r="C29288" s="4">
        <v>0.97017709061491897</v>
      </c>
      <c r="D29288" s="4">
        <v>2.0258309218321999</v>
      </c>
      <c r="E29288" s="5">
        <v>2.0881042661481399</v>
      </c>
      <c r="F29288" s="5">
        <v>1.0621937523767599</v>
      </c>
      <c r="G29288" s="6">
        <v>0.641556327539338</v>
      </c>
      <c r="H29288" s="6">
        <v>1</v>
      </c>
    </row>
    <row r="29289" spans="1:8" x14ac:dyDescent="0.2">
      <c r="A29289" t="s">
        <v>21939</v>
      </c>
      <c r="B29289" s="4">
        <v>7.69075152148132</v>
      </c>
      <c r="C29289" s="4">
        <v>5.1575001414177803</v>
      </c>
      <c r="D29289" s="4">
        <v>9.5906900565289792</v>
      </c>
      <c r="E29289" s="5">
        <v>1.8595617631708901</v>
      </c>
      <c r="F29289" s="5">
        <v>0.89496266617553799</v>
      </c>
      <c r="G29289" s="6">
        <v>0.55510753209068997</v>
      </c>
      <c r="H29289" s="6">
        <v>1</v>
      </c>
    </row>
    <row r="29290" spans="1:8" x14ac:dyDescent="0.2">
      <c r="A29290" t="s">
        <v>2</v>
      </c>
      <c r="B29290" s="4">
        <v>0.99258963957713398</v>
      </c>
      <c r="C29290" s="4">
        <v>0.62957549769987897</v>
      </c>
      <c r="D29290" s="4">
        <v>1.2648502459850799</v>
      </c>
      <c r="E29290" s="5">
        <v>2.0090525292139501</v>
      </c>
      <c r="F29290" s="5">
        <v>1.0065152856469799</v>
      </c>
      <c r="G29290" s="6">
        <v>0.823202173102343</v>
      </c>
      <c r="H29290" s="6">
        <v>1</v>
      </c>
    </row>
    <row r="29291" spans="1:8" x14ac:dyDescent="0.2">
      <c r="A29291" t="s">
        <v>21940</v>
      </c>
      <c r="B29291" s="4">
        <v>1562.8720294955201</v>
      </c>
      <c r="C29291" s="4">
        <v>1349.9482329370201</v>
      </c>
      <c r="D29291" s="4">
        <v>1722.56487691439</v>
      </c>
      <c r="E29291" s="5">
        <v>1.27602291323919</v>
      </c>
      <c r="F29291" s="5">
        <v>0.35165423546622498</v>
      </c>
      <c r="G29291" s="6">
        <v>0.49673590261044198</v>
      </c>
      <c r="H29291" s="6">
        <v>1</v>
      </c>
    </row>
    <row r="29292" spans="1:8" x14ac:dyDescent="0.2">
      <c r="A29292" t="s">
        <v>2</v>
      </c>
      <c r="B29292" s="4">
        <v>0.14359323665893101</v>
      </c>
      <c r="C29292" s="4">
        <v>0</v>
      </c>
      <c r="D29292" s="4">
        <v>0.25128816415312999</v>
      </c>
      <c r="E29292" s="5" t="s">
        <v>5</v>
      </c>
      <c r="F29292" s="5" t="s">
        <v>5</v>
      </c>
      <c r="G29292" s="6">
        <v>1</v>
      </c>
      <c r="H29292" s="6">
        <v>1</v>
      </c>
    </row>
    <row r="29293" spans="1:8" x14ac:dyDescent="0.2">
      <c r="A29293" t="s">
        <v>21942</v>
      </c>
      <c r="B29293" s="4">
        <v>786.57974786841896</v>
      </c>
      <c r="C29293" s="4">
        <v>714.89160359298</v>
      </c>
      <c r="D29293" s="4">
        <v>840.34585607499696</v>
      </c>
      <c r="E29293" s="5">
        <v>1.1754870974165801</v>
      </c>
      <c r="F29293" s="5">
        <v>0.233258703520689</v>
      </c>
      <c r="G29293" s="6">
        <v>0.59709178005653696</v>
      </c>
      <c r="H29293" s="6">
        <v>1</v>
      </c>
    </row>
    <row r="29294" spans="1:8" x14ac:dyDescent="0.2">
      <c r="A29294" t="s">
        <v>21943</v>
      </c>
      <c r="B29294" s="4">
        <v>792.14807642794597</v>
      </c>
      <c r="C29294" s="4">
        <v>622.48979950146804</v>
      </c>
      <c r="D29294" s="4">
        <v>919.39178412280501</v>
      </c>
      <c r="E29294" s="5">
        <v>1.4769587949218099</v>
      </c>
      <c r="F29294" s="5">
        <v>0.56262957749661202</v>
      </c>
      <c r="G29294" s="6">
        <v>0.25581460564091402</v>
      </c>
      <c r="H29294" s="6">
        <v>1</v>
      </c>
    </row>
    <row r="29295" spans="1:8" x14ac:dyDescent="0.2">
      <c r="A29295" t="s">
        <v>21944</v>
      </c>
      <c r="B29295" s="4">
        <v>7.2445220592047797</v>
      </c>
      <c r="C29295" s="4">
        <v>8.8220729981944093</v>
      </c>
      <c r="D29295" s="4">
        <v>6.0613588549625499</v>
      </c>
      <c r="E29295" s="5">
        <v>0.687067411049888</v>
      </c>
      <c r="F29295" s="5">
        <v>-0.54147644007071105</v>
      </c>
      <c r="G29295" s="6">
        <v>0.466710175542635</v>
      </c>
      <c r="H29295" s="6">
        <v>1</v>
      </c>
    </row>
    <row r="29296" spans="1:8" x14ac:dyDescent="0.2">
      <c r="A29296" t="s">
        <v>21945</v>
      </c>
      <c r="B29296" s="4">
        <v>16587.892660218498</v>
      </c>
      <c r="C29296" s="4">
        <v>16168.2791763608</v>
      </c>
      <c r="D29296" s="4">
        <v>16902.602773111801</v>
      </c>
      <c r="E29296" s="5">
        <v>1.0454175480730601</v>
      </c>
      <c r="F29296" s="5">
        <v>6.4079281270500804E-2</v>
      </c>
      <c r="G29296" s="6">
        <v>0.96236231784435</v>
      </c>
      <c r="H29296" s="6">
        <v>1</v>
      </c>
    </row>
    <row r="29297" spans="1:8" x14ac:dyDescent="0.2">
      <c r="A29297" t="s">
        <v>21946</v>
      </c>
      <c r="B29297" s="4">
        <v>5018.4334863698396</v>
      </c>
      <c r="C29297" s="4">
        <v>5270.5361009625303</v>
      </c>
      <c r="D29297" s="4">
        <v>4829.3565254253199</v>
      </c>
      <c r="E29297" s="5">
        <v>0.91629322575807004</v>
      </c>
      <c r="F29297" s="5">
        <v>-0.12611874148719701</v>
      </c>
      <c r="G29297" s="6">
        <v>0.77843550589336197</v>
      </c>
      <c r="H29297" s="6">
        <v>1</v>
      </c>
    </row>
    <row r="29298" spans="1:8" x14ac:dyDescent="0.2">
      <c r="A29298" t="s">
        <v>21947</v>
      </c>
      <c r="B29298" s="4">
        <v>1158.74324791599</v>
      </c>
      <c r="C29298" s="4">
        <v>1175.5500944939099</v>
      </c>
      <c r="D29298" s="4">
        <v>1146.13811298254</v>
      </c>
      <c r="E29298" s="5">
        <v>0.97498023976253301</v>
      </c>
      <c r="F29298" s="5">
        <v>-3.6555115292282697E-2</v>
      </c>
      <c r="G29298" s="6">
        <v>0.87179265763369596</v>
      </c>
      <c r="H29298" s="6">
        <v>1</v>
      </c>
    </row>
    <row r="29299" spans="1:8" x14ac:dyDescent="0.2">
      <c r="A29299" t="s">
        <v>21949</v>
      </c>
      <c r="B29299" s="4">
        <v>2826.24129209172</v>
      </c>
      <c r="C29299" s="4">
        <v>3237.1402606288102</v>
      </c>
      <c r="D29299" s="4">
        <v>2518.0670656888901</v>
      </c>
      <c r="E29299" s="5">
        <v>0.77786776690354498</v>
      </c>
      <c r="F29299" s="5">
        <v>-0.36240316878471102</v>
      </c>
      <c r="G29299" s="6">
        <v>0.49866220615736301</v>
      </c>
      <c r="H29299" s="6">
        <v>1</v>
      </c>
    </row>
    <row r="29300" spans="1:8" x14ac:dyDescent="0.2">
      <c r="A29300" t="s">
        <v>2</v>
      </c>
      <c r="B29300" s="4">
        <v>12.853177991544401</v>
      </c>
      <c r="C29300" s="4">
        <v>13.4607069332205</v>
      </c>
      <c r="D29300" s="4">
        <v>12.3975312852873</v>
      </c>
      <c r="E29300" s="5">
        <v>0.92101635870926701</v>
      </c>
      <c r="F29300" s="5">
        <v>-0.118701313794268</v>
      </c>
      <c r="G29300" s="6">
        <v>0.77418599935131005</v>
      </c>
      <c r="H29300" s="6">
        <v>1</v>
      </c>
    </row>
    <row r="29301" spans="1:8" x14ac:dyDescent="0.2">
      <c r="A29301" t="s">
        <v>2</v>
      </c>
      <c r="B29301" s="4">
        <v>9.8292560843896695</v>
      </c>
      <c r="C29301" s="4">
        <v>11.4625658113575</v>
      </c>
      <c r="D29301" s="4">
        <v>8.6042737891637806</v>
      </c>
      <c r="E29301" s="5">
        <v>0.75064116802176695</v>
      </c>
      <c r="F29301" s="5">
        <v>-0.413804679599657</v>
      </c>
      <c r="G29301" s="6">
        <v>0.54666997805258499</v>
      </c>
      <c r="H29301" s="6">
        <v>1</v>
      </c>
    </row>
    <row r="29302" spans="1:8" x14ac:dyDescent="0.2">
      <c r="A29302" t="s">
        <v>21952</v>
      </c>
      <c r="B29302" s="4">
        <v>3.57984591793665</v>
      </c>
      <c r="C29302" s="4">
        <v>4.3188245661074101</v>
      </c>
      <c r="D29302" s="4">
        <v>3.0256119318085801</v>
      </c>
      <c r="E29302" s="5">
        <v>0.70056374957957201</v>
      </c>
      <c r="F29302" s="5">
        <v>-0.51341175655446103</v>
      </c>
      <c r="G29302" s="6">
        <v>0.64154652429758796</v>
      </c>
      <c r="H29302" s="6">
        <v>1</v>
      </c>
    </row>
    <row r="29303" spans="1:8" x14ac:dyDescent="0.2">
      <c r="A29303" t="s">
        <v>2</v>
      </c>
      <c r="B29303" s="4">
        <v>748.56407169711701</v>
      </c>
      <c r="C29303" s="4">
        <v>623.28818328414297</v>
      </c>
      <c r="D29303" s="4">
        <v>842.52098800684701</v>
      </c>
      <c r="E29303" s="5">
        <v>1.35173585927388</v>
      </c>
      <c r="F29303" s="5">
        <v>0.43481326423411298</v>
      </c>
      <c r="G29303" s="6">
        <v>0.36097462902627198</v>
      </c>
      <c r="H29303" s="6">
        <v>1</v>
      </c>
    </row>
    <row r="29304" spans="1:8" x14ac:dyDescent="0.2">
      <c r="A29304" t="s">
        <v>21953</v>
      </c>
      <c r="B29304" s="4">
        <v>1749.64491468289</v>
      </c>
      <c r="C29304" s="4">
        <v>1554.6948705981899</v>
      </c>
      <c r="D29304" s="4">
        <v>1895.8574477464199</v>
      </c>
      <c r="E29304" s="5">
        <v>1.21944021531181</v>
      </c>
      <c r="F29304" s="5">
        <v>0.28621902981311997</v>
      </c>
      <c r="G29304" s="6">
        <v>0.56808448674689505</v>
      </c>
      <c r="H29304" s="6">
        <v>1</v>
      </c>
    </row>
    <row r="29305" spans="1:8" x14ac:dyDescent="0.2">
      <c r="A29305" t="s">
        <v>21955</v>
      </c>
      <c r="B29305" s="4">
        <v>2282.1751329777999</v>
      </c>
      <c r="C29305" s="4">
        <v>2083.5124019063501</v>
      </c>
      <c r="D29305" s="4">
        <v>2431.1721812813898</v>
      </c>
      <c r="E29305" s="5">
        <v>1.1668623517944701</v>
      </c>
      <c r="F29305" s="5">
        <v>0.222634384442015</v>
      </c>
      <c r="G29305" s="6">
        <v>0.67699096309796702</v>
      </c>
      <c r="H29305" s="6">
        <v>1</v>
      </c>
    </row>
    <row r="29306" spans="1:8" x14ac:dyDescent="0.2">
      <c r="A29306" t="s">
        <v>2</v>
      </c>
      <c r="B29306" s="4">
        <v>13.7661145866889</v>
      </c>
      <c r="C29306" s="4">
        <v>10.162392483313401</v>
      </c>
      <c r="D29306" s="4">
        <v>16.468906164220598</v>
      </c>
      <c r="E29306" s="5">
        <v>1.62057371738619</v>
      </c>
      <c r="F29306" s="5">
        <v>0.69650464810935797</v>
      </c>
      <c r="G29306" s="6">
        <v>0.39707573096214899</v>
      </c>
      <c r="H29306" s="6">
        <v>1</v>
      </c>
    </row>
    <row r="29307" spans="1:8" x14ac:dyDescent="0.2">
      <c r="A29307" t="s">
        <v>21956</v>
      </c>
      <c r="B29307" s="4">
        <v>649.69728754713003</v>
      </c>
      <c r="C29307" s="4">
        <v>728.91125610461404</v>
      </c>
      <c r="D29307" s="4">
        <v>590.286811129017</v>
      </c>
      <c r="E29307" s="5">
        <v>0.80981985966793502</v>
      </c>
      <c r="F29307" s="5">
        <v>-0.30432707141717102</v>
      </c>
      <c r="G29307" s="6">
        <v>0.51430674614794902</v>
      </c>
      <c r="H29307" s="6">
        <v>1</v>
      </c>
    </row>
    <row r="29308" spans="1:8" x14ac:dyDescent="0.2">
      <c r="A29308" t="s">
        <v>21957</v>
      </c>
      <c r="B29308" s="4">
        <v>1.58945851610158</v>
      </c>
      <c r="C29308" s="4">
        <v>2.0272634364767401</v>
      </c>
      <c r="D29308" s="4">
        <v>1.26110482582021</v>
      </c>
      <c r="E29308" s="5">
        <v>0.62207249592185998</v>
      </c>
      <c r="F29308" s="5">
        <v>-0.68484537399721002</v>
      </c>
      <c r="G29308" s="6">
        <v>0.789142796749843</v>
      </c>
      <c r="H29308" s="6">
        <v>1</v>
      </c>
    </row>
    <row r="29309" spans="1:8" x14ac:dyDescent="0.2">
      <c r="A29309" t="s">
        <v>21958</v>
      </c>
      <c r="B29309" s="4">
        <v>1.5380871780463401</v>
      </c>
      <c r="C29309" s="4">
        <v>0.88326783536802</v>
      </c>
      <c r="D29309" s="4">
        <v>2.02920168505507</v>
      </c>
      <c r="E29309" s="5">
        <v>2.2973798023671801</v>
      </c>
      <c r="F29309" s="5">
        <v>1.19998938248709</v>
      </c>
      <c r="G29309" s="6">
        <v>0.64343620652885902</v>
      </c>
      <c r="H29309" s="6">
        <v>1</v>
      </c>
    </row>
    <row r="29310" spans="1:8" x14ac:dyDescent="0.2">
      <c r="A29310" t="s">
        <v>21960</v>
      </c>
      <c r="B29310" s="4">
        <v>162.37450366611199</v>
      </c>
      <c r="C29310" s="4">
        <v>140.19576785405499</v>
      </c>
      <c r="D29310" s="4">
        <v>179.008555525155</v>
      </c>
      <c r="E29310" s="5">
        <v>1.2768470708153199</v>
      </c>
      <c r="F29310" s="5">
        <v>0.35258574243424601</v>
      </c>
      <c r="G29310" s="6">
        <v>0.48929688366896901</v>
      </c>
      <c r="H29310" s="6">
        <v>1</v>
      </c>
    </row>
    <row r="29311" spans="1:8" x14ac:dyDescent="0.2">
      <c r="A29311" t="s">
        <v>21961</v>
      </c>
      <c r="B29311" s="4">
        <v>191.16150516440899</v>
      </c>
      <c r="C29311" s="4">
        <v>132.23121306870499</v>
      </c>
      <c r="D29311" s="4">
        <v>235.359224236187</v>
      </c>
      <c r="E29311" s="5">
        <v>1.77990671622969</v>
      </c>
      <c r="F29311" s="5">
        <v>0.83180163245044303</v>
      </c>
      <c r="G29311" s="6">
        <v>0.31679681390688602</v>
      </c>
      <c r="H29311" s="6">
        <v>1</v>
      </c>
    </row>
    <row r="29312" spans="1:8" x14ac:dyDescent="0.2">
      <c r="A29312" t="s">
        <v>2</v>
      </c>
      <c r="B29312" s="4">
        <v>0.144332231991325</v>
      </c>
      <c r="C29312" s="4">
        <v>0</v>
      </c>
      <c r="D29312" s="4">
        <v>0.25258140598481899</v>
      </c>
      <c r="E29312" s="5" t="s">
        <v>5</v>
      </c>
      <c r="F29312" s="5" t="s">
        <v>5</v>
      </c>
      <c r="G29312" s="6">
        <v>1</v>
      </c>
      <c r="H29312" s="6">
        <v>1</v>
      </c>
    </row>
    <row r="29313" spans="1:8" x14ac:dyDescent="0.2">
      <c r="A29313" t="s">
        <v>21962</v>
      </c>
      <c r="B29313" s="4">
        <v>0.43122786972507599</v>
      </c>
      <c r="C29313" s="4">
        <v>0</v>
      </c>
      <c r="D29313" s="4">
        <v>0.75464877201888303</v>
      </c>
      <c r="E29313" s="5" t="s">
        <v>5</v>
      </c>
      <c r="F29313" s="5" t="s">
        <v>5</v>
      </c>
      <c r="G29313" s="6">
        <v>0.61288885961250805</v>
      </c>
      <c r="H29313" s="6">
        <v>1</v>
      </c>
    </row>
    <row r="29314" spans="1:8" x14ac:dyDescent="0.2">
      <c r="A29314" t="s">
        <v>21963</v>
      </c>
      <c r="B29314" s="4">
        <v>1.44734956765519</v>
      </c>
      <c r="C29314" s="4">
        <v>0.35824237647338902</v>
      </c>
      <c r="D29314" s="4">
        <v>2.2641799610415498</v>
      </c>
      <c r="E29314" s="5">
        <v>6.3202460393731101</v>
      </c>
      <c r="F29314" s="5">
        <v>2.6599807218318499</v>
      </c>
      <c r="G29314" s="6">
        <v>0.40767140652123401</v>
      </c>
      <c r="H29314" s="6">
        <v>1</v>
      </c>
    </row>
    <row r="29315" spans="1:8" x14ac:dyDescent="0.2">
      <c r="A29315" t="s">
        <v>2</v>
      </c>
      <c r="B29315" s="4">
        <v>10.693838273540599</v>
      </c>
      <c r="C29315" s="4">
        <v>11.104323434884099</v>
      </c>
      <c r="D29315" s="4">
        <v>10.385974402533</v>
      </c>
      <c r="E29315" s="5">
        <v>0.93530906798927904</v>
      </c>
      <c r="F29315" s="5">
        <v>-9.6484920073008407E-2</v>
      </c>
      <c r="G29315" s="6">
        <v>0.86285895975926696</v>
      </c>
      <c r="H29315" s="6">
        <v>1</v>
      </c>
    </row>
    <row r="29316" spans="1:8" x14ac:dyDescent="0.2">
      <c r="A29316" t="s">
        <v>2</v>
      </c>
      <c r="B29316" s="4">
        <v>0.23257124676556301</v>
      </c>
      <c r="C29316" s="4">
        <v>0.54266624245298001</v>
      </c>
      <c r="D29316" s="4">
        <v>0</v>
      </c>
      <c r="E29316" s="5">
        <v>0</v>
      </c>
      <c r="F29316" s="5" t="e">
        <f>-Inf</f>
        <v>#NAME?</v>
      </c>
      <c r="G29316" s="6">
        <v>0.60498869737213201</v>
      </c>
      <c r="H29316" s="6">
        <v>1</v>
      </c>
    </row>
    <row r="29317" spans="1:8" x14ac:dyDescent="0.2">
      <c r="A29317" t="s">
        <v>21964</v>
      </c>
      <c r="B29317" s="4">
        <v>1435.76902397396</v>
      </c>
      <c r="C29317" s="4">
        <v>1639.7688717859301</v>
      </c>
      <c r="D29317" s="4">
        <v>1282.76913811498</v>
      </c>
      <c r="E29317" s="5">
        <v>0.78228655281025805</v>
      </c>
      <c r="F29317" s="5">
        <v>-0.35423092905166198</v>
      </c>
      <c r="G29317" s="6">
        <v>0.39429200350558902</v>
      </c>
      <c r="H29317" s="6">
        <v>1</v>
      </c>
    </row>
    <row r="29318" spans="1:8" x14ac:dyDescent="0.2">
      <c r="A29318" t="s">
        <v>21965</v>
      </c>
      <c r="B29318" s="4">
        <v>12617.180032382101</v>
      </c>
      <c r="C29318" s="4">
        <v>12301.7615280715</v>
      </c>
      <c r="D29318" s="4">
        <v>12853.743910615</v>
      </c>
      <c r="E29318" s="5">
        <v>1.0448701904425599</v>
      </c>
      <c r="F29318" s="5">
        <v>6.3323720069417902E-2</v>
      </c>
      <c r="G29318" s="6">
        <v>0.90309712350799398</v>
      </c>
      <c r="H29318" s="6">
        <v>1</v>
      </c>
    </row>
    <row r="29319" spans="1:8" x14ac:dyDescent="0.2">
      <c r="A29319" t="s">
        <v>2</v>
      </c>
      <c r="B29319" s="4">
        <v>452.668734577674</v>
      </c>
      <c r="C29319" s="4">
        <v>371.15575474076201</v>
      </c>
      <c r="D29319" s="4">
        <v>513.80346945535803</v>
      </c>
      <c r="E29319" s="5">
        <v>1.3843338353038099</v>
      </c>
      <c r="F29319" s="5">
        <v>0.46919189417435703</v>
      </c>
      <c r="G29319" s="6">
        <v>0.27414653668188399</v>
      </c>
      <c r="H29319" s="6">
        <v>1</v>
      </c>
    </row>
    <row r="29320" spans="1:8" x14ac:dyDescent="0.2">
      <c r="A29320" t="s">
        <v>21966</v>
      </c>
      <c r="B29320" s="4">
        <v>188.007418780248</v>
      </c>
      <c r="C29320" s="4">
        <v>212.93115677297101</v>
      </c>
      <c r="D29320" s="4">
        <v>169.314615285706</v>
      </c>
      <c r="E29320" s="5">
        <v>0.79516129932187896</v>
      </c>
      <c r="F29320" s="5">
        <v>-0.33068055256851497</v>
      </c>
      <c r="G29320" s="6">
        <v>0.51588594805265597</v>
      </c>
      <c r="H29320" s="6">
        <v>1</v>
      </c>
    </row>
    <row r="29321" spans="1:8" x14ac:dyDescent="0.2">
      <c r="A29321" t="s">
        <v>21968</v>
      </c>
      <c r="B29321" s="4">
        <v>101.84443598536301</v>
      </c>
      <c r="C29321" s="4">
        <v>86.396198517067106</v>
      </c>
      <c r="D29321" s="4">
        <v>113.430614086584</v>
      </c>
      <c r="E29321" s="5">
        <v>1.3129120960591401</v>
      </c>
      <c r="F29321" s="5">
        <v>0.39277032611280899</v>
      </c>
      <c r="G29321" s="6">
        <v>0.45336707629633299</v>
      </c>
      <c r="H29321" s="6">
        <v>1</v>
      </c>
    </row>
    <row r="29322" spans="1:8" x14ac:dyDescent="0.2">
      <c r="A29322" t="s">
        <v>2</v>
      </c>
      <c r="B29322" s="4">
        <v>13.762683725937</v>
      </c>
      <c r="C29322" s="4">
        <v>8.8856007043552498</v>
      </c>
      <c r="D29322" s="4">
        <v>17.420495992123399</v>
      </c>
      <c r="E29322" s="5">
        <v>1.96053104024636</v>
      </c>
      <c r="F29322" s="5">
        <v>0.97124448360659799</v>
      </c>
      <c r="G29322" s="6">
        <v>0.39570458881193099</v>
      </c>
      <c r="H29322" s="6">
        <v>1</v>
      </c>
    </row>
    <row r="29323" spans="1:8" x14ac:dyDescent="0.2">
      <c r="A29323" t="s">
        <v>21971</v>
      </c>
      <c r="B29323" s="4">
        <v>0.68655677271942595</v>
      </c>
      <c r="C29323" s="4">
        <v>1.2591509953997599</v>
      </c>
      <c r="D29323" s="4">
        <v>0.257111105709177</v>
      </c>
      <c r="E29323" s="5">
        <v>0.20419402172457399</v>
      </c>
      <c r="F29323" s="5">
        <v>-2.29198746645111</v>
      </c>
      <c r="G29323" s="6">
        <v>0.46275777772770998</v>
      </c>
      <c r="H29323" s="6">
        <v>1</v>
      </c>
    </row>
    <row r="29324" spans="1:8" x14ac:dyDescent="0.2">
      <c r="A29324" t="s">
        <v>21972</v>
      </c>
      <c r="B29324" s="4">
        <v>636.03126997821903</v>
      </c>
      <c r="C29324" s="4">
        <v>560.97005624389703</v>
      </c>
      <c r="D29324" s="4">
        <v>692.32718027896101</v>
      </c>
      <c r="E29324" s="5">
        <v>1.23416066967031</v>
      </c>
      <c r="F29324" s="5">
        <v>0.30353022450971101</v>
      </c>
      <c r="G29324" s="6">
        <v>0.57059465849001501</v>
      </c>
      <c r="H29324" s="6">
        <v>1</v>
      </c>
    </row>
    <row r="29325" spans="1:8" x14ac:dyDescent="0.2">
      <c r="A29325" t="s">
        <v>21973</v>
      </c>
      <c r="B29325" s="4">
        <v>0.58520847653338204</v>
      </c>
      <c r="C29325" s="4">
        <v>0.35824237647338902</v>
      </c>
      <c r="D29325" s="4">
        <v>0.75543305157837704</v>
      </c>
      <c r="E29325" s="5">
        <v>2.1087205232809501</v>
      </c>
      <c r="F29325" s="5">
        <v>1.0763679019622201</v>
      </c>
      <c r="G29325" s="6">
        <v>0.925024468096035</v>
      </c>
      <c r="H29325" s="6">
        <v>1</v>
      </c>
    </row>
    <row r="29326" spans="1:8" x14ac:dyDescent="0.2">
      <c r="A29326" t="s">
        <v>21974</v>
      </c>
      <c r="B29326" s="4">
        <v>6817.2816920549803</v>
      </c>
      <c r="C29326" s="4">
        <v>7922.7812300968999</v>
      </c>
      <c r="D29326" s="4">
        <v>5988.15703852354</v>
      </c>
      <c r="E29326" s="5">
        <v>0.75581501806156803</v>
      </c>
      <c r="F29326" s="5">
        <v>-0.40389490962146701</v>
      </c>
      <c r="G29326" s="6">
        <v>0.40202865830245299</v>
      </c>
      <c r="H29326" s="6">
        <v>1</v>
      </c>
    </row>
    <row r="29327" spans="1:8" x14ac:dyDescent="0.2">
      <c r="A29327" t="s">
        <v>2</v>
      </c>
      <c r="B29327" s="4">
        <v>0.29194422249860602</v>
      </c>
      <c r="C29327" s="4">
        <v>0.68120318583007999</v>
      </c>
      <c r="D29327" s="4">
        <v>0</v>
      </c>
      <c r="E29327" s="5">
        <v>0</v>
      </c>
      <c r="F29327" s="5" t="e">
        <f>-Inf</f>
        <v>#NAME?</v>
      </c>
      <c r="G29327" s="6">
        <v>0.57766745566158395</v>
      </c>
      <c r="H29327" s="6">
        <v>1</v>
      </c>
    </row>
    <row r="29328" spans="1:8" x14ac:dyDescent="0.2">
      <c r="A29328" t="s">
        <v>16518</v>
      </c>
      <c r="B29328" s="4">
        <v>22444.264251725999</v>
      </c>
      <c r="C29328" s="4">
        <v>22025.025385334498</v>
      </c>
      <c r="D29328" s="4">
        <v>22758.6934015197</v>
      </c>
      <c r="E29328" s="5">
        <v>1.0333106547370301</v>
      </c>
      <c r="F29328" s="5">
        <v>4.7274051561459897E-2</v>
      </c>
      <c r="G29328" s="6">
        <v>0.92476518598105995</v>
      </c>
      <c r="H29328" s="6">
        <v>1</v>
      </c>
    </row>
    <row r="29329" spans="1:8" x14ac:dyDescent="0.2">
      <c r="A29329" t="s">
        <v>2</v>
      </c>
      <c r="B29329" s="4">
        <v>16.7753088445935</v>
      </c>
      <c r="C29329" s="4">
        <v>15.2338595450539</v>
      </c>
      <c r="D29329" s="4">
        <v>17.931395819248099</v>
      </c>
      <c r="E29329" s="5">
        <v>1.1770750390744</v>
      </c>
      <c r="F29329" s="5">
        <v>0.235206295779642</v>
      </c>
      <c r="G29329" s="6">
        <v>0.71853270113723799</v>
      </c>
      <c r="H29329" s="6">
        <v>1</v>
      </c>
    </row>
    <row r="29330" spans="1:8" x14ac:dyDescent="0.2">
      <c r="A29330" t="s">
        <v>21976</v>
      </c>
      <c r="B29330" s="4">
        <v>20.814290530941701</v>
      </c>
      <c r="C29330" s="4">
        <v>23.537942512426199</v>
      </c>
      <c r="D29330" s="4">
        <v>18.771551544828299</v>
      </c>
      <c r="E29330" s="5">
        <v>0.79750180097170398</v>
      </c>
      <c r="F29330" s="5">
        <v>-0.32644031801610901</v>
      </c>
      <c r="G29330" s="6">
        <v>0.607260810390015</v>
      </c>
      <c r="H29330" s="6">
        <v>1</v>
      </c>
    </row>
    <row r="29331" spans="1:8" x14ac:dyDescent="0.2">
      <c r="A29331" t="s">
        <v>21977</v>
      </c>
      <c r="B29331" s="4">
        <v>89.375691477880395</v>
      </c>
      <c r="C29331" s="4">
        <v>30.253401160698701</v>
      </c>
      <c r="D29331" s="4">
        <v>133.71740921576699</v>
      </c>
      <c r="E29331" s="5">
        <v>4.4199132687757103</v>
      </c>
      <c r="F29331" s="5">
        <v>2.1440180601291901</v>
      </c>
      <c r="G29331" s="6">
        <v>0.20476574572463499</v>
      </c>
      <c r="H29331" s="6">
        <v>1</v>
      </c>
    </row>
    <row r="29332" spans="1:8" x14ac:dyDescent="0.2">
      <c r="A29332" t="s">
        <v>21978</v>
      </c>
      <c r="B29332" s="4">
        <v>0.26225773463208402</v>
      </c>
      <c r="C29332" s="4">
        <v>0.61193471414153</v>
      </c>
      <c r="D29332" s="4">
        <v>0</v>
      </c>
      <c r="E29332" s="5">
        <v>0</v>
      </c>
      <c r="F29332" s="5" t="e">
        <f>-Inf</f>
        <v>#NAME?</v>
      </c>
      <c r="G29332" s="6">
        <v>0.59042414356953998</v>
      </c>
      <c r="H29332" s="6">
        <v>1</v>
      </c>
    </row>
    <row r="29333" spans="1:8" x14ac:dyDescent="0.2">
      <c r="A29333" t="s">
        <v>2</v>
      </c>
      <c r="B29333" s="4">
        <v>0.43077970997679399</v>
      </c>
      <c r="C29333" s="4">
        <v>0</v>
      </c>
      <c r="D29333" s="4">
        <v>0.75386449245939002</v>
      </c>
      <c r="E29333" s="5" t="s">
        <v>5</v>
      </c>
      <c r="F29333" s="5" t="s">
        <v>5</v>
      </c>
      <c r="G29333" s="6">
        <v>0.69606187407594999</v>
      </c>
      <c r="H29333" s="6">
        <v>1</v>
      </c>
    </row>
    <row r="29334" spans="1:8" x14ac:dyDescent="0.2">
      <c r="A29334" t="s">
        <v>2</v>
      </c>
      <c r="B29334" s="4">
        <v>0.29194422249860602</v>
      </c>
      <c r="C29334" s="4">
        <v>0.68120318583007999</v>
      </c>
      <c r="D29334" s="4">
        <v>0</v>
      </c>
      <c r="E29334" s="5">
        <v>0</v>
      </c>
      <c r="F29334" s="5" t="e">
        <f>-Inf</f>
        <v>#NAME?</v>
      </c>
      <c r="G29334" s="6">
        <v>0.57766745566158395</v>
      </c>
      <c r="H29334" s="6">
        <v>1</v>
      </c>
    </row>
    <row r="29335" spans="1:8" x14ac:dyDescent="0.2">
      <c r="A29335" t="s">
        <v>21980</v>
      </c>
      <c r="B29335" s="4">
        <v>0.72839652856759096</v>
      </c>
      <c r="C29335" s="4">
        <v>0</v>
      </c>
      <c r="D29335" s="4">
        <v>1.27469392499328</v>
      </c>
      <c r="E29335" s="5" t="s">
        <v>5</v>
      </c>
      <c r="F29335" s="5" t="s">
        <v>5</v>
      </c>
      <c r="G29335" s="6">
        <v>0.326144485857355</v>
      </c>
      <c r="H29335" s="6">
        <v>1</v>
      </c>
    </row>
    <row r="29336" spans="1:8" x14ac:dyDescent="0.2">
      <c r="A29336" t="s">
        <v>21982</v>
      </c>
      <c r="B29336" s="4">
        <v>916.02348736018098</v>
      </c>
      <c r="C29336" s="4">
        <v>804.97736211883796</v>
      </c>
      <c r="D29336" s="4">
        <v>999.30808129118805</v>
      </c>
      <c r="E29336" s="5">
        <v>1.2414114089629</v>
      </c>
      <c r="F29336" s="5">
        <v>0.31198130991569201</v>
      </c>
      <c r="G29336" s="6">
        <v>0.54134271872961004</v>
      </c>
      <c r="H29336" s="6">
        <v>1</v>
      </c>
    </row>
    <row r="29337" spans="1:8" x14ac:dyDescent="0.2">
      <c r="A29337" t="s">
        <v>21983</v>
      </c>
      <c r="B29337" s="4">
        <v>0.14692063183381501</v>
      </c>
      <c r="C29337" s="4">
        <v>0</v>
      </c>
      <c r="D29337" s="4">
        <v>0.257111105709177</v>
      </c>
      <c r="E29337" s="5" t="s">
        <v>5</v>
      </c>
      <c r="F29337" s="5" t="s">
        <v>5</v>
      </c>
      <c r="G29337" s="6">
        <v>1</v>
      </c>
      <c r="H29337" s="6">
        <v>1</v>
      </c>
    </row>
    <row r="29338" spans="1:8" x14ac:dyDescent="0.2">
      <c r="A29338" t="s">
        <v>21984</v>
      </c>
      <c r="B29338" s="4">
        <v>0.29384126366763103</v>
      </c>
      <c r="C29338" s="4">
        <v>0</v>
      </c>
      <c r="D29338" s="4">
        <v>0.514222211418354</v>
      </c>
      <c r="E29338" s="5" t="s">
        <v>5</v>
      </c>
      <c r="F29338" s="5" t="s">
        <v>5</v>
      </c>
      <c r="G29338" s="6">
        <v>0.835878437844223</v>
      </c>
      <c r="H29338" s="6">
        <v>1</v>
      </c>
    </row>
    <row r="29339" spans="1:8" x14ac:dyDescent="0.2">
      <c r="A29339" t="s">
        <v>21985</v>
      </c>
      <c r="B29339" s="4">
        <v>0.71975882228778498</v>
      </c>
      <c r="C29339" s="4">
        <v>0</v>
      </c>
      <c r="D29339" s="4">
        <v>1.2595779390036199</v>
      </c>
      <c r="E29339" s="5" t="s">
        <v>5</v>
      </c>
      <c r="F29339" s="5" t="s">
        <v>5</v>
      </c>
      <c r="G29339" s="6">
        <v>0.39680087921336099</v>
      </c>
      <c r="H29339" s="6">
        <v>1</v>
      </c>
    </row>
    <row r="29340" spans="1:8" x14ac:dyDescent="0.2">
      <c r="A29340" t="s">
        <v>21987</v>
      </c>
      <c r="B29340" s="4">
        <v>351.50027240600701</v>
      </c>
      <c r="C29340" s="4">
        <v>325.408510881918</v>
      </c>
      <c r="D29340" s="4">
        <v>371.06909354907498</v>
      </c>
      <c r="E29340" s="5">
        <v>1.14031772722664</v>
      </c>
      <c r="F29340" s="5">
        <v>0.18943585915186301</v>
      </c>
      <c r="G29340" s="6">
        <v>0.74407428206789605</v>
      </c>
      <c r="H29340" s="6">
        <v>1</v>
      </c>
    </row>
    <row r="29341" spans="1:8" x14ac:dyDescent="0.2">
      <c r="A29341" t="s">
        <v>21988</v>
      </c>
      <c r="B29341" s="4">
        <v>895.42449034607398</v>
      </c>
      <c r="C29341" s="4">
        <v>777.300116674626</v>
      </c>
      <c r="D29341" s="4">
        <v>984.017770599659</v>
      </c>
      <c r="E29341" s="5">
        <v>1.26594316595422</v>
      </c>
      <c r="F29341" s="5">
        <v>0.34021263696489201</v>
      </c>
      <c r="G29341" s="6">
        <v>0.48495959263562399</v>
      </c>
      <c r="H29341" s="6">
        <v>1</v>
      </c>
    </row>
    <row r="29342" spans="1:8" x14ac:dyDescent="0.2">
      <c r="A29342" t="s">
        <v>2</v>
      </c>
      <c r="B29342" s="4">
        <v>1.8529556069022901</v>
      </c>
      <c r="C29342" s="4">
        <v>2.2985965577032301</v>
      </c>
      <c r="D29342" s="4">
        <v>1.51872489380158</v>
      </c>
      <c r="E29342" s="5">
        <v>0.66071833646140299</v>
      </c>
      <c r="F29342" s="5">
        <v>-0.59789271149372603</v>
      </c>
      <c r="G29342" s="6">
        <v>0.77787055905623503</v>
      </c>
      <c r="H29342" s="6">
        <v>1</v>
      </c>
    </row>
    <row r="29343" spans="1:8" x14ac:dyDescent="0.2">
      <c r="A29343" t="s">
        <v>2</v>
      </c>
      <c r="B29343" s="4">
        <v>0.153532447060024</v>
      </c>
      <c r="C29343" s="4">
        <v>0.35824237647338902</v>
      </c>
      <c r="D29343" s="4">
        <v>0</v>
      </c>
      <c r="E29343" s="5">
        <v>0</v>
      </c>
      <c r="F29343" s="5" t="e">
        <f>-Inf</f>
        <v>#NAME?</v>
      </c>
      <c r="G29343" s="6">
        <v>0.86465958727812597</v>
      </c>
      <c r="H29343" s="6">
        <v>1</v>
      </c>
    </row>
    <row r="29344" spans="1:8" x14ac:dyDescent="0.2">
      <c r="A29344" t="s">
        <v>21989</v>
      </c>
      <c r="B29344" s="4">
        <v>11.6553957680532</v>
      </c>
      <c r="C29344" s="4">
        <v>9.3082469625590996</v>
      </c>
      <c r="D29344" s="4">
        <v>13.4157573721738</v>
      </c>
      <c r="E29344" s="5">
        <v>1.4412764751662199</v>
      </c>
      <c r="F29344" s="5">
        <v>0.52734710934465701</v>
      </c>
      <c r="G29344" s="6">
        <v>0.48170193606425898</v>
      </c>
      <c r="H29344" s="6">
        <v>1</v>
      </c>
    </row>
    <row r="29345" spans="1:8" x14ac:dyDescent="0.2">
      <c r="A29345" t="s">
        <v>2</v>
      </c>
      <c r="B29345" s="4">
        <v>368.43272436369602</v>
      </c>
      <c r="C29345" s="4">
        <v>356.82073863050101</v>
      </c>
      <c r="D29345" s="4">
        <v>377.14171366359102</v>
      </c>
      <c r="E29345" s="5">
        <v>1.0569500951964901</v>
      </c>
      <c r="F29345" s="5">
        <v>7.9907260247351494E-2</v>
      </c>
      <c r="G29345" s="6">
        <v>0.91402280342038</v>
      </c>
      <c r="H29345" s="6">
        <v>1</v>
      </c>
    </row>
    <row r="29346" spans="1:8" x14ac:dyDescent="0.2">
      <c r="A29346" t="s">
        <v>21990</v>
      </c>
      <c r="B29346" s="4">
        <v>6804.7022930105504</v>
      </c>
      <c r="C29346" s="4">
        <v>6485.5322963649996</v>
      </c>
      <c r="D29346" s="4">
        <v>7044.0797904947203</v>
      </c>
      <c r="E29346" s="5">
        <v>1.08612207427334</v>
      </c>
      <c r="F29346" s="5">
        <v>0.119186263410378</v>
      </c>
      <c r="G29346" s="6">
        <v>0.81647992576838302</v>
      </c>
      <c r="H29346" s="6">
        <v>1</v>
      </c>
    </row>
    <row r="29347" spans="1:8" x14ac:dyDescent="0.2">
      <c r="A29347" t="s">
        <v>2</v>
      </c>
      <c r="B29347" s="4">
        <v>1.8526601097828099</v>
      </c>
      <c r="C29347" s="4">
        <v>2.6215573670599199</v>
      </c>
      <c r="D29347" s="4">
        <v>1.27598716682497</v>
      </c>
      <c r="E29347" s="5">
        <v>0.48672868381896101</v>
      </c>
      <c r="F29347" s="5">
        <v>-1.03881029708626</v>
      </c>
      <c r="G29347" s="6">
        <v>0.54129304865010097</v>
      </c>
      <c r="H29347" s="6">
        <v>1</v>
      </c>
    </row>
    <row r="29348" spans="1:8" x14ac:dyDescent="0.2">
      <c r="A29348" t="s">
        <v>2</v>
      </c>
      <c r="B29348" s="4">
        <v>0.29096202824102901</v>
      </c>
      <c r="C29348" s="4">
        <v>0</v>
      </c>
      <c r="D29348" s="4">
        <v>0.5091835494218</v>
      </c>
      <c r="E29348" s="5" t="s">
        <v>5</v>
      </c>
      <c r="F29348" s="5" t="s">
        <v>5</v>
      </c>
      <c r="G29348" s="6">
        <v>0.83695955888482099</v>
      </c>
      <c r="H29348" s="6">
        <v>1</v>
      </c>
    </row>
    <row r="29349" spans="1:8" x14ac:dyDescent="0.2">
      <c r="A29349" t="s">
        <v>21994</v>
      </c>
      <c r="B29349" s="4">
        <v>2524.0142682477699</v>
      </c>
      <c r="C29349" s="4">
        <v>1913.9137277418199</v>
      </c>
      <c r="D29349" s="4">
        <v>2981.5896736272398</v>
      </c>
      <c r="E29349" s="5">
        <v>1.5578495678303901</v>
      </c>
      <c r="F29349" s="5">
        <v>0.63955592773637004</v>
      </c>
      <c r="G29349" s="6">
        <v>0.205320159536835</v>
      </c>
      <c r="H29349" s="6">
        <v>1</v>
      </c>
    </row>
    <row r="29350" spans="1:8" x14ac:dyDescent="0.2">
      <c r="A29350" t="s">
        <v>21995</v>
      </c>
      <c r="B29350" s="4">
        <v>73.014955188504899</v>
      </c>
      <c r="C29350" s="4">
        <v>79.814935135942704</v>
      </c>
      <c r="D29350" s="4">
        <v>67.914970227926403</v>
      </c>
      <c r="E29350" s="5">
        <v>0.85090553681779002</v>
      </c>
      <c r="F29350" s="5">
        <v>-0.23292911471394201</v>
      </c>
      <c r="G29350" s="6">
        <v>0.65667503384356496</v>
      </c>
      <c r="H29350" s="6">
        <v>1</v>
      </c>
    </row>
    <row r="29351" spans="1:8" x14ac:dyDescent="0.2">
      <c r="A29351" t="s">
        <v>21999</v>
      </c>
      <c r="B29351" s="4">
        <v>7.8671135546719198</v>
      </c>
      <c r="C29351" s="4">
        <v>5.5250532108321204</v>
      </c>
      <c r="D29351" s="4">
        <v>9.6236588125517706</v>
      </c>
      <c r="E29351" s="5">
        <v>1.74182192375707</v>
      </c>
      <c r="F29351" s="5">
        <v>0.80059713665503796</v>
      </c>
      <c r="G29351" s="6">
        <v>0.38964300895863002</v>
      </c>
      <c r="H29351" s="6">
        <v>1</v>
      </c>
    </row>
    <row r="29352" spans="1:8" x14ac:dyDescent="0.2">
      <c r="A29352" t="s">
        <v>2</v>
      </c>
      <c r="B29352" s="4">
        <v>0.11628562338278101</v>
      </c>
      <c r="C29352" s="4">
        <v>0.27133312122649</v>
      </c>
      <c r="D29352" s="4">
        <v>0</v>
      </c>
      <c r="E29352" s="5">
        <v>0</v>
      </c>
      <c r="F29352" s="5" t="e">
        <f>-Inf</f>
        <v>#NAME?</v>
      </c>
      <c r="G29352" s="6">
        <v>0.86470143777020803</v>
      </c>
      <c r="H29352" s="6">
        <v>1</v>
      </c>
    </row>
    <row r="29353" spans="1:8" x14ac:dyDescent="0.2">
      <c r="A29353" t="s">
        <v>2</v>
      </c>
      <c r="B29353" s="4">
        <v>0.29950455830932698</v>
      </c>
      <c r="C29353" s="4">
        <v>0.69884396938842896</v>
      </c>
      <c r="D29353" s="4">
        <v>0</v>
      </c>
      <c r="E29353" s="5">
        <v>0</v>
      </c>
      <c r="F29353" s="5" t="e">
        <f>-Inf</f>
        <v>#NAME?</v>
      </c>
      <c r="G29353" s="6">
        <v>0.57466765003547604</v>
      </c>
      <c r="H29353" s="6">
        <v>1</v>
      </c>
    </row>
    <row r="29354" spans="1:8" x14ac:dyDescent="0.2">
      <c r="A29354" t="s">
        <v>22000</v>
      </c>
      <c r="B29354" s="4">
        <v>1781.8158958664001</v>
      </c>
      <c r="C29354" s="4">
        <v>1934.0092543196899</v>
      </c>
      <c r="D29354" s="4">
        <v>1667.6708770264399</v>
      </c>
      <c r="E29354" s="5">
        <v>0.86228691682918401</v>
      </c>
      <c r="F29354" s="5">
        <v>-0.21376010421222</v>
      </c>
      <c r="G29354" s="6">
        <v>0.65153690746979498</v>
      </c>
      <c r="H29354" s="6">
        <v>1</v>
      </c>
    </row>
    <row r="29355" spans="1:8" x14ac:dyDescent="0.2">
      <c r="A29355" t="s">
        <v>2</v>
      </c>
      <c r="B29355" s="4">
        <v>0.14692063183381501</v>
      </c>
      <c r="C29355" s="4">
        <v>0</v>
      </c>
      <c r="D29355" s="4">
        <v>0.257111105709177</v>
      </c>
      <c r="E29355" s="5" t="s">
        <v>5</v>
      </c>
      <c r="F29355" s="5" t="s">
        <v>5</v>
      </c>
      <c r="G29355" s="6">
        <v>1</v>
      </c>
      <c r="H29355" s="6">
        <v>1</v>
      </c>
    </row>
    <row r="29356" spans="1:8" x14ac:dyDescent="0.2">
      <c r="A29356" t="s">
        <v>22003</v>
      </c>
      <c r="B29356" s="4">
        <v>19.6853379722493</v>
      </c>
      <c r="C29356" s="4">
        <v>17.943620829905498</v>
      </c>
      <c r="D29356" s="4">
        <v>20.991625829007202</v>
      </c>
      <c r="E29356" s="5">
        <v>1.16986566022515</v>
      </c>
      <c r="F29356" s="5">
        <v>0.226342869591106</v>
      </c>
      <c r="G29356" s="6">
        <v>0.70604168027288705</v>
      </c>
      <c r="H29356" s="6">
        <v>1</v>
      </c>
    </row>
    <row r="29357" spans="1:8" x14ac:dyDescent="0.2">
      <c r="A29357" t="s">
        <v>22004</v>
      </c>
      <c r="B29357" s="4">
        <v>52.345432412525298</v>
      </c>
      <c r="C29357" s="4">
        <v>54.034326228553297</v>
      </c>
      <c r="D29357" s="4">
        <v>51.078762050504402</v>
      </c>
      <c r="E29357" s="5">
        <v>0.94530209989946801</v>
      </c>
      <c r="F29357" s="5">
        <v>-8.1152634996213696E-2</v>
      </c>
      <c r="G29357" s="6">
        <v>0.85900100701891502</v>
      </c>
      <c r="H29357" s="6">
        <v>1</v>
      </c>
    </row>
    <row r="29358" spans="1:8" x14ac:dyDescent="0.2">
      <c r="A29358" t="s">
        <v>22005</v>
      </c>
      <c r="B29358" s="4">
        <v>0.14359323665893101</v>
      </c>
      <c r="C29358" s="4">
        <v>0</v>
      </c>
      <c r="D29358" s="4">
        <v>0.25128816415312999</v>
      </c>
      <c r="E29358" s="5" t="s">
        <v>5</v>
      </c>
      <c r="F29358" s="5" t="s">
        <v>5</v>
      </c>
      <c r="G29358" s="6">
        <v>1</v>
      </c>
      <c r="H29358" s="6">
        <v>1</v>
      </c>
    </row>
    <row r="29359" spans="1:8" x14ac:dyDescent="0.2">
      <c r="A29359" t="s">
        <v>2</v>
      </c>
      <c r="B29359" s="4">
        <v>0.83876635693299795</v>
      </c>
      <c r="C29359" s="4">
        <v>0.27133312122649</v>
      </c>
      <c r="D29359" s="4">
        <v>1.26434128371288</v>
      </c>
      <c r="E29359" s="5">
        <v>4.6597381034713203</v>
      </c>
      <c r="F29359" s="5">
        <v>2.22024887173772</v>
      </c>
      <c r="G29359" s="6">
        <v>0.59596702809381696</v>
      </c>
      <c r="H29359" s="6">
        <v>1</v>
      </c>
    </row>
    <row r="29360" spans="1:8" x14ac:dyDescent="0.2">
      <c r="A29360" t="s">
        <v>2</v>
      </c>
      <c r="B29360" s="4">
        <v>1.61586524545215</v>
      </c>
      <c r="C29360" s="4">
        <v>1.41532872233521</v>
      </c>
      <c r="D29360" s="4">
        <v>1.7662676377898501</v>
      </c>
      <c r="E29360" s="5">
        <v>1.2479557645630299</v>
      </c>
      <c r="F29360" s="5">
        <v>0.319566796879171</v>
      </c>
      <c r="G29360" s="6">
        <v>0.925531760157145</v>
      </c>
      <c r="H29360" s="6">
        <v>1</v>
      </c>
    </row>
    <row r="29361" spans="1:8" x14ac:dyDescent="0.2">
      <c r="A29361" t="s">
        <v>22007</v>
      </c>
      <c r="B29361" s="4">
        <v>13.968210962216901</v>
      </c>
      <c r="C29361" s="4">
        <v>14.031200827742399</v>
      </c>
      <c r="D29361" s="4">
        <v>13.920968563072799</v>
      </c>
      <c r="E29361" s="5">
        <v>0.99214377543141696</v>
      </c>
      <c r="F29361" s="5">
        <v>-1.13788925495447E-2</v>
      </c>
      <c r="G29361" s="6">
        <v>0.96899941989743799</v>
      </c>
      <c r="H29361" s="6">
        <v>1</v>
      </c>
    </row>
    <row r="29362" spans="1:8" x14ac:dyDescent="0.2">
      <c r="A29362" t="s">
        <v>22008</v>
      </c>
      <c r="B29362" s="4">
        <v>32.956274835341397</v>
      </c>
      <c r="C29362" s="4">
        <v>41.729933401447397</v>
      </c>
      <c r="D29362" s="4">
        <v>26.376030910762001</v>
      </c>
      <c r="E29362" s="5">
        <v>0.63206501330881903</v>
      </c>
      <c r="F29362" s="5">
        <v>-0.66185513529150097</v>
      </c>
      <c r="G29362" s="6">
        <v>0.21036832764611901</v>
      </c>
      <c r="H29362" s="6">
        <v>1</v>
      </c>
    </row>
    <row r="29363" spans="1:8" x14ac:dyDescent="0.2">
      <c r="A29363" t="s">
        <v>22009</v>
      </c>
      <c r="B29363" s="4">
        <v>1603.07571193847</v>
      </c>
      <c r="C29363" s="4">
        <v>1719.0901184970801</v>
      </c>
      <c r="D29363" s="4">
        <v>1516.0649070195</v>
      </c>
      <c r="E29363" s="5">
        <v>0.88189961114134596</v>
      </c>
      <c r="F29363" s="5">
        <v>-0.18131365537603999</v>
      </c>
      <c r="G29363" s="6">
        <v>0.68809732169039906</v>
      </c>
      <c r="H29363" s="6">
        <v>1</v>
      </c>
    </row>
    <row r="29364" spans="1:8" x14ac:dyDescent="0.2">
      <c r="A29364" t="s">
        <v>22010</v>
      </c>
      <c r="B29364" s="4">
        <v>1089.36750294378</v>
      </c>
      <c r="C29364" s="4">
        <v>1159.1223699177399</v>
      </c>
      <c r="D29364" s="4">
        <v>1037.0513527133101</v>
      </c>
      <c r="E29364" s="5">
        <v>0.89468668677915597</v>
      </c>
      <c r="F29364" s="5">
        <v>-0.160545546104984</v>
      </c>
      <c r="G29364" s="6">
        <v>0.70160704210142999</v>
      </c>
      <c r="H29364" s="6">
        <v>1</v>
      </c>
    </row>
    <row r="29365" spans="1:8" x14ac:dyDescent="0.2">
      <c r="A29365" t="s">
        <v>2</v>
      </c>
      <c r="B29365" s="4">
        <v>1.4197940939184901</v>
      </c>
      <c r="C29365" s="4">
        <v>0.27133312122649</v>
      </c>
      <c r="D29365" s="4">
        <v>2.2811398234374902</v>
      </c>
      <c r="E29365" s="5">
        <v>8.4071557984745802</v>
      </c>
      <c r="F29365" s="5">
        <v>3.0716178088694401</v>
      </c>
      <c r="G29365" s="6">
        <v>0.234440382567904</v>
      </c>
      <c r="H29365" s="6">
        <v>1</v>
      </c>
    </row>
    <row r="29366" spans="1:8" x14ac:dyDescent="0.2">
      <c r="A29366" t="s">
        <v>22012</v>
      </c>
      <c r="B29366" s="4">
        <v>0.379491878599378</v>
      </c>
      <c r="C29366" s="4">
        <v>0.54266624245298001</v>
      </c>
      <c r="D29366" s="4">
        <v>0.257111105709177</v>
      </c>
      <c r="E29366" s="5">
        <v>0.47379233421075501</v>
      </c>
      <c r="F29366" s="5">
        <v>-1.0776732384062999</v>
      </c>
      <c r="G29366" s="6">
        <v>0.85589748681537103</v>
      </c>
      <c r="H29366" s="6">
        <v>1</v>
      </c>
    </row>
    <row r="29367" spans="1:8" x14ac:dyDescent="0.2">
      <c r="A29367" t="s">
        <v>22013</v>
      </c>
      <c r="B29367" s="4">
        <v>4.0467611497752998</v>
      </c>
      <c r="C29367" s="4">
        <v>5.7354479509874601</v>
      </c>
      <c r="D29367" s="4">
        <v>2.7802460488661902</v>
      </c>
      <c r="E29367" s="5">
        <v>0.48474784753081301</v>
      </c>
      <c r="F29367" s="5">
        <v>-1.0446936026687901</v>
      </c>
      <c r="G29367" s="6">
        <v>0.31883679655849201</v>
      </c>
      <c r="H29367" s="6">
        <v>1</v>
      </c>
    </row>
    <row r="29368" spans="1:8" x14ac:dyDescent="0.2">
      <c r="A29368" t="s">
        <v>2</v>
      </c>
      <c r="B29368" s="4">
        <v>1.1933294968465999</v>
      </c>
      <c r="C29368" s="4">
        <v>1.4259340778209999</v>
      </c>
      <c r="D29368" s="4">
        <v>1.0188760611158001</v>
      </c>
      <c r="E29368" s="5">
        <v>0.714532373525123</v>
      </c>
      <c r="F29368" s="5">
        <v>-0.48492871748356497</v>
      </c>
      <c r="G29368" s="6">
        <v>0.80827620400404798</v>
      </c>
      <c r="H29368" s="6">
        <v>1</v>
      </c>
    </row>
    <row r="29369" spans="1:8" x14ac:dyDescent="0.2">
      <c r="A29369" t="s">
        <v>22014</v>
      </c>
      <c r="B29369" s="4">
        <v>1201.82363974143</v>
      </c>
      <c r="C29369" s="4">
        <v>1334.78491362252</v>
      </c>
      <c r="D29369" s="4">
        <v>1102.1026843306099</v>
      </c>
      <c r="E29369" s="5">
        <v>0.82567810969601896</v>
      </c>
      <c r="F29369" s="5">
        <v>-0.27634863776388702</v>
      </c>
      <c r="G29369" s="6">
        <v>0.54482085126925806</v>
      </c>
      <c r="H29369" s="6">
        <v>1</v>
      </c>
    </row>
    <row r="29370" spans="1:8" x14ac:dyDescent="0.2">
      <c r="A29370" t="s">
        <v>22015</v>
      </c>
      <c r="B29370" s="4">
        <v>22639.635247640599</v>
      </c>
      <c r="C29370" s="4">
        <v>24278.831742244201</v>
      </c>
      <c r="D29370" s="4">
        <v>21410.237876687999</v>
      </c>
      <c r="E29370" s="5">
        <v>0.88184794490894003</v>
      </c>
      <c r="F29370" s="5">
        <v>-0.18139817837598901</v>
      </c>
      <c r="G29370" s="6">
        <v>0.72144126659931496</v>
      </c>
      <c r="H29370" s="6">
        <v>1</v>
      </c>
    </row>
    <row r="29371" spans="1:8" x14ac:dyDescent="0.2">
      <c r="A29371" t="s">
        <v>22016</v>
      </c>
      <c r="B29371" s="4">
        <v>462.63435975187298</v>
      </c>
      <c r="C29371" s="4">
        <v>413.86070268661598</v>
      </c>
      <c r="D29371" s="4">
        <v>499.21460255081598</v>
      </c>
      <c r="E29371" s="5">
        <v>1.2062382325988401</v>
      </c>
      <c r="F29371" s="5">
        <v>0.270514868304773</v>
      </c>
      <c r="G29371" s="6">
        <v>0.63812170090476605</v>
      </c>
      <c r="H29371" s="6">
        <v>1</v>
      </c>
    </row>
    <row r="29372" spans="1:8" x14ac:dyDescent="0.2">
      <c r="A29372" t="s">
        <v>2</v>
      </c>
      <c r="B29372" s="4">
        <v>55.2393102484194</v>
      </c>
      <c r="C29372" s="4">
        <v>51.069303084886499</v>
      </c>
      <c r="D29372" s="4">
        <v>58.366815621069001</v>
      </c>
      <c r="E29372" s="5">
        <v>1.1428943043153099</v>
      </c>
      <c r="F29372" s="5">
        <v>0.19269198824970801</v>
      </c>
      <c r="G29372" s="6">
        <v>0.77249602823818297</v>
      </c>
      <c r="H29372" s="6">
        <v>1</v>
      </c>
    </row>
    <row r="29373" spans="1:8" x14ac:dyDescent="0.2">
      <c r="A29373" t="s">
        <v>22018</v>
      </c>
      <c r="B29373" s="4">
        <v>1386.1169653854499</v>
      </c>
      <c r="C29373" s="4">
        <v>1659.23924885255</v>
      </c>
      <c r="D29373" s="4">
        <v>1181.2752527851301</v>
      </c>
      <c r="E29373" s="5">
        <v>0.71193786767161205</v>
      </c>
      <c r="F29373" s="5">
        <v>-0.490176755259424</v>
      </c>
      <c r="G29373" s="6">
        <v>0.327962006916862</v>
      </c>
      <c r="H29373" s="6">
        <v>1</v>
      </c>
    </row>
    <row r="29374" spans="1:8" x14ac:dyDescent="0.2">
      <c r="A29374" t="s">
        <v>22020</v>
      </c>
      <c r="B29374" s="4">
        <v>2.8741896058874801</v>
      </c>
      <c r="C29374" s="4">
        <v>1.9686003202739799</v>
      </c>
      <c r="D29374" s="4">
        <v>3.5533815700976001</v>
      </c>
      <c r="E29374" s="5">
        <v>1.80502945849519</v>
      </c>
      <c r="F29374" s="5">
        <v>0.85202238241888395</v>
      </c>
      <c r="G29374" s="6">
        <v>0.668592517356698</v>
      </c>
      <c r="H29374" s="6">
        <v>1</v>
      </c>
    </row>
    <row r="29375" spans="1:8" x14ac:dyDescent="0.2">
      <c r="A29375" t="s">
        <v>22021</v>
      </c>
      <c r="B29375" s="4">
        <v>8927.2447197032106</v>
      </c>
      <c r="C29375" s="4">
        <v>7935.5292293914599</v>
      </c>
      <c r="D29375" s="4">
        <v>9671.0313374370198</v>
      </c>
      <c r="E29375" s="5">
        <v>1.2187002350917799</v>
      </c>
      <c r="F29375" s="5">
        <v>0.285343308460483</v>
      </c>
      <c r="G29375" s="6">
        <v>0.57930681455556299</v>
      </c>
      <c r="H29375" s="6">
        <v>1</v>
      </c>
    </row>
    <row r="29376" spans="1:8" x14ac:dyDescent="0.2">
      <c r="A29376" t="s">
        <v>22022</v>
      </c>
      <c r="B29376" s="4">
        <v>964.08134397601202</v>
      </c>
      <c r="C29376" s="4">
        <v>1090.5243354567999</v>
      </c>
      <c r="D29376" s="4">
        <v>869.24910036541905</v>
      </c>
      <c r="E29376" s="5">
        <v>0.79709280398708704</v>
      </c>
      <c r="F29376" s="5">
        <v>-0.32718039067476501</v>
      </c>
      <c r="G29376" s="6">
        <v>0.493014925767293</v>
      </c>
      <c r="H29376" s="6">
        <v>1</v>
      </c>
    </row>
    <row r="29377" spans="1:8" x14ac:dyDescent="0.2">
      <c r="A29377" t="s">
        <v>22023</v>
      </c>
      <c r="B29377" s="4">
        <v>2.4978004726713898</v>
      </c>
      <c r="C29377" s="4">
        <v>5.1553293033033096</v>
      </c>
      <c r="D29377" s="4">
        <v>0.50465384969744298</v>
      </c>
      <c r="E29377" s="5">
        <v>9.7889740888924798E-2</v>
      </c>
      <c r="F29377" s="5">
        <v>-3.3526985203872801</v>
      </c>
      <c r="G29377" s="6">
        <v>0.26211174912799201</v>
      </c>
      <c r="H29377" s="6">
        <v>1</v>
      </c>
    </row>
    <row r="29378" spans="1:8" x14ac:dyDescent="0.2">
      <c r="A29378" t="s">
        <v>2</v>
      </c>
      <c r="B29378" s="4">
        <v>2.9361632790049699</v>
      </c>
      <c r="C29378" s="4">
        <v>3.13597747046876</v>
      </c>
      <c r="D29378" s="4">
        <v>2.7863026354071301</v>
      </c>
      <c r="E29378" s="5">
        <v>0.88849574387747299</v>
      </c>
      <c r="F29378" s="5">
        <v>-0.170563229496178</v>
      </c>
      <c r="G29378" s="6">
        <v>1</v>
      </c>
      <c r="H29378" s="6">
        <v>1</v>
      </c>
    </row>
    <row r="29379" spans="1:8" x14ac:dyDescent="0.2">
      <c r="A29379" t="s">
        <v>22024</v>
      </c>
      <c r="B29379" s="4">
        <v>1755.38290572396</v>
      </c>
      <c r="C29379" s="4">
        <v>1371.26492483374</v>
      </c>
      <c r="D29379" s="4">
        <v>2043.47139139163</v>
      </c>
      <c r="E29379" s="5">
        <v>1.4902090430406001</v>
      </c>
      <c r="F29379" s="5">
        <v>0.57551472277077798</v>
      </c>
      <c r="G29379" s="6">
        <v>0.33445135626061101</v>
      </c>
      <c r="H29379" s="6">
        <v>1</v>
      </c>
    </row>
    <row r="29380" spans="1:8" x14ac:dyDescent="0.2">
      <c r="A29380" t="s">
        <v>2</v>
      </c>
      <c r="B29380" s="4">
        <v>0.144332231991325</v>
      </c>
      <c r="C29380" s="4">
        <v>0</v>
      </c>
      <c r="D29380" s="4">
        <v>0.25258140598481899</v>
      </c>
      <c r="E29380" s="5" t="s">
        <v>5</v>
      </c>
      <c r="F29380" s="5" t="s">
        <v>5</v>
      </c>
      <c r="G29380" s="6">
        <v>1</v>
      </c>
      <c r="H29380" s="6">
        <v>1</v>
      </c>
    </row>
    <row r="29381" spans="1:8" x14ac:dyDescent="0.2">
      <c r="A29381" t="s">
        <v>2</v>
      </c>
      <c r="B29381" s="4">
        <v>0.43196686505747001</v>
      </c>
      <c r="C29381" s="4">
        <v>0</v>
      </c>
      <c r="D29381" s="4">
        <v>0.75594201385057203</v>
      </c>
      <c r="E29381" s="5" t="s">
        <v>5</v>
      </c>
      <c r="F29381" s="5" t="s">
        <v>5</v>
      </c>
      <c r="G29381" s="6">
        <v>0.61262649551387005</v>
      </c>
      <c r="H29381" s="6">
        <v>1</v>
      </c>
    </row>
    <row r="29382" spans="1:8" x14ac:dyDescent="0.2">
      <c r="A29382" t="s">
        <v>2</v>
      </c>
      <c r="B29382" s="4">
        <v>0.11628562338278101</v>
      </c>
      <c r="C29382" s="4">
        <v>0.27133312122649</v>
      </c>
      <c r="D29382" s="4">
        <v>0</v>
      </c>
      <c r="E29382" s="5">
        <v>0</v>
      </c>
      <c r="F29382" s="5" t="e">
        <f>-Inf</f>
        <v>#NAME?</v>
      </c>
      <c r="G29382" s="6">
        <v>0.86470143777020803</v>
      </c>
      <c r="H29382" s="6">
        <v>1</v>
      </c>
    </row>
    <row r="29383" spans="1:8" x14ac:dyDescent="0.2">
      <c r="A29383" t="s">
        <v>22027</v>
      </c>
      <c r="B29383" s="4">
        <v>0.29950455830932698</v>
      </c>
      <c r="C29383" s="4">
        <v>0.69884396938842896</v>
      </c>
      <c r="D29383" s="4">
        <v>0</v>
      </c>
      <c r="E29383" s="5">
        <v>0</v>
      </c>
      <c r="F29383" s="5" t="e">
        <f>-Inf</f>
        <v>#NAME?</v>
      </c>
      <c r="G29383" s="6">
        <v>0.57466765003547604</v>
      </c>
      <c r="H29383" s="6">
        <v>1</v>
      </c>
    </row>
    <row r="29384" spans="1:8" x14ac:dyDescent="0.2">
      <c r="A29384" t="s">
        <v>22028</v>
      </c>
      <c r="B29384" s="4">
        <v>31132.2132741112</v>
      </c>
      <c r="C29384" s="4">
        <v>30446.089543125199</v>
      </c>
      <c r="D29384" s="4">
        <v>31646.806072350701</v>
      </c>
      <c r="E29384" s="5">
        <v>1.0394374629794301</v>
      </c>
      <c r="F29384" s="5">
        <v>5.5802962079443699E-2</v>
      </c>
      <c r="G29384" s="6">
        <v>1</v>
      </c>
      <c r="H29384" s="6">
        <v>1</v>
      </c>
    </row>
    <row r="29385" spans="1:8" x14ac:dyDescent="0.2">
      <c r="A29385" t="s">
        <v>22029</v>
      </c>
      <c r="B29385" s="4">
        <v>1768.7894769381401</v>
      </c>
      <c r="C29385" s="4">
        <v>2079.38344473795</v>
      </c>
      <c r="D29385" s="4">
        <v>1535.84400108828</v>
      </c>
      <c r="E29385" s="5">
        <v>0.73860547701043799</v>
      </c>
      <c r="F29385" s="5">
        <v>-0.437124134230513</v>
      </c>
      <c r="G29385" s="6">
        <v>0.38328389450744799</v>
      </c>
      <c r="H29385" s="6">
        <v>1</v>
      </c>
    </row>
    <row r="29386" spans="1:8" x14ac:dyDescent="0.2">
      <c r="A29386" t="s">
        <v>22030</v>
      </c>
      <c r="B29386" s="4">
        <v>3830.4649828914498</v>
      </c>
      <c r="C29386" s="4">
        <v>4222.9685751160796</v>
      </c>
      <c r="D29386" s="4">
        <v>3536.0872887229798</v>
      </c>
      <c r="E29386" s="5">
        <v>0.83734634199255897</v>
      </c>
      <c r="F29386" s="5">
        <v>-0.25610362321649199</v>
      </c>
      <c r="G29386" s="6">
        <v>0.59136866674816302</v>
      </c>
      <c r="H29386" s="6">
        <v>1</v>
      </c>
    </row>
    <row r="29387" spans="1:8" x14ac:dyDescent="0.2">
      <c r="A29387" t="s">
        <v>22031</v>
      </c>
      <c r="B29387" s="4">
        <v>0.30045307889383899</v>
      </c>
      <c r="C29387" s="4">
        <v>0.35824237647338902</v>
      </c>
      <c r="D29387" s="4">
        <v>0.257111105709177</v>
      </c>
      <c r="E29387" s="5">
        <v>0.717701541175087</v>
      </c>
      <c r="F29387" s="5">
        <v>-0.47854407616549199</v>
      </c>
      <c r="G29387" s="6">
        <v>1</v>
      </c>
      <c r="H29387" s="6">
        <v>1</v>
      </c>
    </row>
    <row r="29388" spans="1:8" x14ac:dyDescent="0.2">
      <c r="A29388" t="s">
        <v>2</v>
      </c>
      <c r="B29388" s="4">
        <v>0.29950455830932698</v>
      </c>
      <c r="C29388" s="4">
        <v>0.69884396938842896</v>
      </c>
      <c r="D29388" s="4">
        <v>0</v>
      </c>
      <c r="E29388" s="5">
        <v>0</v>
      </c>
      <c r="F29388" s="5" t="e">
        <f>-Inf</f>
        <v>#NAME?</v>
      </c>
      <c r="G29388" s="6">
        <v>0.57466765003547604</v>
      </c>
      <c r="H29388" s="6">
        <v>1</v>
      </c>
    </row>
    <row r="29389" spans="1:8" x14ac:dyDescent="0.2">
      <c r="A29389" t="s">
        <v>2</v>
      </c>
      <c r="B29389" s="4">
        <v>0.307064894120048</v>
      </c>
      <c r="C29389" s="4">
        <v>0.71648475294677805</v>
      </c>
      <c r="D29389" s="4">
        <v>0</v>
      </c>
      <c r="E29389" s="5">
        <v>0</v>
      </c>
      <c r="F29389" s="5" t="e">
        <f>-Inf</f>
        <v>#NAME?</v>
      </c>
      <c r="G29389" s="6">
        <v>0.57175972317686297</v>
      </c>
      <c r="H29389" s="6">
        <v>1</v>
      </c>
    </row>
    <row r="29390" spans="1:8" x14ac:dyDescent="0.2">
      <c r="A29390" t="s">
        <v>22034</v>
      </c>
      <c r="B29390" s="4">
        <v>0.14597211124930301</v>
      </c>
      <c r="C29390" s="4">
        <v>0.34060159291504</v>
      </c>
      <c r="D29390" s="4">
        <v>0</v>
      </c>
      <c r="E29390" s="5">
        <v>0</v>
      </c>
      <c r="F29390" s="5" t="e">
        <f>-Inf</f>
        <v>#NAME?</v>
      </c>
      <c r="G29390" s="6">
        <v>0.86466806327919599</v>
      </c>
      <c r="H29390" s="6">
        <v>1</v>
      </c>
    </row>
    <row r="29391" spans="1:8" x14ac:dyDescent="0.2">
      <c r="A29391" t="s">
        <v>22036</v>
      </c>
      <c r="B29391" s="4">
        <v>737.30646573343404</v>
      </c>
      <c r="C29391" s="4">
        <v>674.60793334503899</v>
      </c>
      <c r="D29391" s="4">
        <v>784.33036502472999</v>
      </c>
      <c r="E29391" s="5">
        <v>1.16264622198502</v>
      </c>
      <c r="F29391" s="5">
        <v>0.21741217038551799</v>
      </c>
      <c r="G29391" s="6">
        <v>0.74674056606995998</v>
      </c>
      <c r="H29391" s="6">
        <v>1</v>
      </c>
    </row>
    <row r="29392" spans="1:8" x14ac:dyDescent="0.2">
      <c r="A29392" t="s">
        <v>22037</v>
      </c>
      <c r="B29392" s="4">
        <v>7543.0963929208301</v>
      </c>
      <c r="C29392" s="4">
        <v>7104.39307672629</v>
      </c>
      <c r="D29392" s="4">
        <v>7872.1238800667297</v>
      </c>
      <c r="E29392" s="5">
        <v>1.1080642350513401</v>
      </c>
      <c r="F29392" s="5">
        <v>0.148041517581914</v>
      </c>
      <c r="G29392" s="6">
        <v>0.78016112689045702</v>
      </c>
      <c r="H29392" s="6">
        <v>1</v>
      </c>
    </row>
    <row r="29393" spans="1:8" x14ac:dyDescent="0.2">
      <c r="A29393" t="s">
        <v>22038</v>
      </c>
      <c r="B29393" s="4">
        <v>669.80590405223302</v>
      </c>
      <c r="C29393" s="4">
        <v>531.66019553749504</v>
      </c>
      <c r="D29393" s="4">
        <v>773.41518543828704</v>
      </c>
      <c r="E29393" s="5">
        <v>1.4547171142958799</v>
      </c>
      <c r="F29393" s="5">
        <v>0.54073863252778998</v>
      </c>
      <c r="G29393" s="6">
        <v>0.26729997905073</v>
      </c>
      <c r="H29393" s="6">
        <v>1</v>
      </c>
    </row>
    <row r="29394" spans="1:8" x14ac:dyDescent="0.2">
      <c r="A29394" t="s">
        <v>22039</v>
      </c>
      <c r="B29394" s="4">
        <v>0.153532447060024</v>
      </c>
      <c r="C29394" s="4">
        <v>0.35824237647338902</v>
      </c>
      <c r="D29394" s="4">
        <v>0</v>
      </c>
      <c r="E29394" s="5">
        <v>0</v>
      </c>
      <c r="F29394" s="5" t="e">
        <f>-Inf</f>
        <v>#NAME?</v>
      </c>
      <c r="G29394" s="6">
        <v>0.86465958727812597</v>
      </c>
      <c r="H29394" s="6">
        <v>1</v>
      </c>
    </row>
    <row r="29395" spans="1:8" x14ac:dyDescent="0.2">
      <c r="A29395" t="s">
        <v>22040</v>
      </c>
      <c r="B29395" s="4">
        <v>2276.5978470191899</v>
      </c>
      <c r="C29395" s="4">
        <v>2806.6536045902599</v>
      </c>
      <c r="D29395" s="4">
        <v>1879.0560288408799</v>
      </c>
      <c r="E29395" s="5">
        <v>0.66950051326879101</v>
      </c>
      <c r="F29395" s="5">
        <v>-0.57884293330334002</v>
      </c>
      <c r="G29395" s="6">
        <v>0.24672305820771001</v>
      </c>
      <c r="H29395" s="6">
        <v>1</v>
      </c>
    </row>
    <row r="29396" spans="1:8" x14ac:dyDescent="0.2">
      <c r="A29396" t="s">
        <v>22041</v>
      </c>
      <c r="B29396" s="4">
        <v>0.26032701978999501</v>
      </c>
      <c r="C29396" s="4">
        <v>0.27133312122649</v>
      </c>
      <c r="D29396" s="4">
        <v>0.252072443712623</v>
      </c>
      <c r="E29396" s="5">
        <v>0.92901464654663701</v>
      </c>
      <c r="F29396" s="5">
        <v>-0.106226753033331</v>
      </c>
      <c r="G29396" s="6">
        <v>1</v>
      </c>
      <c r="H29396" s="6">
        <v>1</v>
      </c>
    </row>
    <row r="29397" spans="1:8" x14ac:dyDescent="0.2">
      <c r="A29397" t="s">
        <v>22042</v>
      </c>
      <c r="B29397" s="4">
        <v>261.20347291241899</v>
      </c>
      <c r="C29397" s="4">
        <v>275.10320137345002</v>
      </c>
      <c r="D29397" s="4">
        <v>250.778676566646</v>
      </c>
      <c r="E29397" s="5">
        <v>0.91158036444009405</v>
      </c>
      <c r="F29397" s="5">
        <v>-0.133558245788754</v>
      </c>
      <c r="G29397" s="6">
        <v>0.79161553621405201</v>
      </c>
      <c r="H29397" s="6">
        <v>1</v>
      </c>
    </row>
    <row r="29398" spans="1:8" x14ac:dyDescent="0.2">
      <c r="A29398" t="s">
        <v>22044</v>
      </c>
      <c r="B29398" s="4">
        <v>5785.5476128147402</v>
      </c>
      <c r="C29398" s="4">
        <v>5651.1555734552003</v>
      </c>
      <c r="D29398" s="4">
        <v>5886.3416423343897</v>
      </c>
      <c r="E29398" s="5">
        <v>1.04161734105922</v>
      </c>
      <c r="F29398" s="5">
        <v>5.88253720991785E-2</v>
      </c>
      <c r="G29398" s="6">
        <v>0.94808788083976203</v>
      </c>
      <c r="H29398" s="6">
        <v>1</v>
      </c>
    </row>
    <row r="29399" spans="1:8" x14ac:dyDescent="0.2">
      <c r="A29399" t="s">
        <v>22047</v>
      </c>
      <c r="B29399" s="4">
        <v>1223.5963351514699</v>
      </c>
      <c r="C29399" s="4">
        <v>1201.22234933802</v>
      </c>
      <c r="D29399" s="4">
        <v>1240.37682451155</v>
      </c>
      <c r="E29399" s="5">
        <v>1.03259552671086</v>
      </c>
      <c r="F29399" s="5">
        <v>4.6275253351328399E-2</v>
      </c>
      <c r="G29399" s="6">
        <v>0.95034206600273696</v>
      </c>
      <c r="H29399" s="6">
        <v>1</v>
      </c>
    </row>
    <row r="29400" spans="1:8" x14ac:dyDescent="0.2">
      <c r="A29400" t="s">
        <v>2</v>
      </c>
      <c r="B29400" s="4">
        <v>0.14597211124930301</v>
      </c>
      <c r="C29400" s="4">
        <v>0.34060159291504</v>
      </c>
      <c r="D29400" s="4">
        <v>0</v>
      </c>
      <c r="E29400" s="5">
        <v>0</v>
      </c>
      <c r="F29400" s="5" t="e">
        <f>-Inf</f>
        <v>#NAME?</v>
      </c>
      <c r="G29400" s="6">
        <v>0.86466806327919599</v>
      </c>
      <c r="H29400" s="6">
        <v>1</v>
      </c>
    </row>
    <row r="29401" spans="1:8" x14ac:dyDescent="0.2">
      <c r="A29401" t="s">
        <v>2</v>
      </c>
      <c r="B29401" s="4">
        <v>0.73172392374247497</v>
      </c>
      <c r="C29401" s="4">
        <v>0</v>
      </c>
      <c r="D29401" s="4">
        <v>1.2805168665493301</v>
      </c>
      <c r="E29401" s="5" t="s">
        <v>5</v>
      </c>
      <c r="F29401" s="5" t="s">
        <v>5</v>
      </c>
      <c r="G29401" s="6">
        <v>0.40113001116740199</v>
      </c>
      <c r="H29401" s="6">
        <v>1</v>
      </c>
    </row>
    <row r="29402" spans="1:8" x14ac:dyDescent="0.2">
      <c r="A29402" t="s">
        <v>22048</v>
      </c>
      <c r="B29402" s="4">
        <v>59.388048875036802</v>
      </c>
      <c r="C29402" s="4">
        <v>6.4448972758616803</v>
      </c>
      <c r="D29402" s="4">
        <v>99.095412574418006</v>
      </c>
      <c r="E29402" s="5">
        <v>15.375793954942299</v>
      </c>
      <c r="F29402" s="5">
        <v>3.9425890032439002</v>
      </c>
      <c r="G29402" s="6">
        <v>0.316925918493493</v>
      </c>
      <c r="H29402" s="6">
        <v>1</v>
      </c>
    </row>
    <row r="29403" spans="1:8" x14ac:dyDescent="0.2">
      <c r="A29403" t="s">
        <v>22049</v>
      </c>
      <c r="B29403" s="4">
        <v>1224.17766309544</v>
      </c>
      <c r="C29403" s="4">
        <v>1384.7084179353501</v>
      </c>
      <c r="D29403" s="4">
        <v>1103.7795969655001</v>
      </c>
      <c r="E29403" s="5">
        <v>0.79712059424847703</v>
      </c>
      <c r="F29403" s="5">
        <v>-0.32713009267533599</v>
      </c>
      <c r="G29403" s="6">
        <v>0.47116605458602401</v>
      </c>
      <c r="H29403" s="6">
        <v>1</v>
      </c>
    </row>
    <row r="29404" spans="1:8" x14ac:dyDescent="0.2">
      <c r="A29404" t="s">
        <v>22051</v>
      </c>
      <c r="B29404" s="4">
        <v>30.571301374038999</v>
      </c>
      <c r="C29404" s="4">
        <v>27.821903998392099</v>
      </c>
      <c r="D29404" s="4">
        <v>32.633349405774098</v>
      </c>
      <c r="E29404" s="5">
        <v>1.17293731613983</v>
      </c>
      <c r="F29404" s="5">
        <v>0.230125915232889</v>
      </c>
      <c r="G29404" s="6">
        <v>0.76679888051900202</v>
      </c>
      <c r="H29404" s="6">
        <v>1</v>
      </c>
    </row>
    <row r="29405" spans="1:8" x14ac:dyDescent="0.2">
      <c r="A29405" t="s">
        <v>2</v>
      </c>
      <c r="B29405" s="4">
        <v>0.144332231991325</v>
      </c>
      <c r="C29405" s="4">
        <v>0</v>
      </c>
      <c r="D29405" s="4">
        <v>0.25258140598481899</v>
      </c>
      <c r="E29405" s="5" t="s">
        <v>5</v>
      </c>
      <c r="F29405" s="5" t="s">
        <v>5</v>
      </c>
      <c r="G29405" s="6">
        <v>1</v>
      </c>
      <c r="H29405" s="6">
        <v>1</v>
      </c>
    </row>
    <row r="29406" spans="1:8" x14ac:dyDescent="0.2">
      <c r="A29406" t="s">
        <v>22052</v>
      </c>
      <c r="B29406" s="4">
        <v>199.520093835795</v>
      </c>
      <c r="C29406" s="4">
        <v>219.985923131573</v>
      </c>
      <c r="D29406" s="4">
        <v>184.17072186396101</v>
      </c>
      <c r="E29406" s="5">
        <v>0.83719321328487595</v>
      </c>
      <c r="F29406" s="5">
        <v>-0.25636747846805902</v>
      </c>
      <c r="G29406" s="6">
        <v>0.64909843690195101</v>
      </c>
      <c r="H29406" s="6">
        <v>1</v>
      </c>
    </row>
    <row r="29407" spans="1:8" x14ac:dyDescent="0.2">
      <c r="A29407" t="s">
        <v>2</v>
      </c>
      <c r="B29407" s="4">
        <v>0.28866446398265</v>
      </c>
      <c r="C29407" s="4">
        <v>0</v>
      </c>
      <c r="D29407" s="4">
        <v>0.50516281196963797</v>
      </c>
      <c r="E29407" s="5" t="s">
        <v>5</v>
      </c>
      <c r="F29407" s="5" t="s">
        <v>5</v>
      </c>
      <c r="G29407" s="6">
        <v>0.83783171875968399</v>
      </c>
      <c r="H29407" s="6">
        <v>1</v>
      </c>
    </row>
    <row r="29408" spans="1:8" x14ac:dyDescent="0.2">
      <c r="A29408" t="s">
        <v>2</v>
      </c>
      <c r="B29408" s="4">
        <v>0.40753848720792202</v>
      </c>
      <c r="C29408" s="4">
        <v>0.27133312122649</v>
      </c>
      <c r="D29408" s="4">
        <v>0.50969251169399599</v>
      </c>
      <c r="E29408" s="5">
        <v>1.8784750987644401</v>
      </c>
      <c r="F29408" s="5">
        <v>0.90956199161068796</v>
      </c>
      <c r="G29408" s="6">
        <v>1</v>
      </c>
      <c r="H29408" s="6">
        <v>1</v>
      </c>
    </row>
    <row r="29409" spans="1:8" x14ac:dyDescent="0.2">
      <c r="A29409" t="s">
        <v>2</v>
      </c>
      <c r="B29409" s="4">
        <v>4.1524049249342401</v>
      </c>
      <c r="C29409" s="4">
        <v>2.9281720554031101</v>
      </c>
      <c r="D29409" s="4">
        <v>5.0705795770825999</v>
      </c>
      <c r="E29409" s="5">
        <v>1.73165356445715</v>
      </c>
      <c r="F29409" s="5">
        <v>0.79215033258684298</v>
      </c>
      <c r="G29409" s="6">
        <v>0.49125159353104603</v>
      </c>
      <c r="H29409" s="6">
        <v>1</v>
      </c>
    </row>
    <row r="29410" spans="1:8" x14ac:dyDescent="0.2">
      <c r="A29410" t="s">
        <v>22053</v>
      </c>
      <c r="B29410" s="4">
        <v>0.29950455830932698</v>
      </c>
      <c r="C29410" s="4">
        <v>0.69884396938842896</v>
      </c>
      <c r="D29410" s="4">
        <v>0</v>
      </c>
      <c r="E29410" s="5">
        <v>0</v>
      </c>
      <c r="F29410" s="5" t="e">
        <f>-Inf</f>
        <v>#NAME?</v>
      </c>
      <c r="G29410" s="6">
        <v>0.57466765003547604</v>
      </c>
      <c r="H29410" s="6">
        <v>1</v>
      </c>
    </row>
    <row r="29411" spans="1:8" x14ac:dyDescent="0.2">
      <c r="A29411" t="s">
        <v>22054</v>
      </c>
      <c r="B29411" s="4">
        <v>31.539851216275299</v>
      </c>
      <c r="C29411" s="4">
        <v>38.0693881606784</v>
      </c>
      <c r="D29411" s="4">
        <v>26.642698507972899</v>
      </c>
      <c r="E29411" s="5">
        <v>0.69984572369597497</v>
      </c>
      <c r="F29411" s="5">
        <v>-0.51489117024315501</v>
      </c>
      <c r="G29411" s="6">
        <v>0.38927032520809401</v>
      </c>
      <c r="H29411" s="6">
        <v>1</v>
      </c>
    </row>
    <row r="29412" spans="1:8" x14ac:dyDescent="0.2">
      <c r="A29412" t="s">
        <v>22055</v>
      </c>
      <c r="B29412" s="4">
        <v>1411.1714515036099</v>
      </c>
      <c r="C29412" s="4">
        <v>1349.4432617764101</v>
      </c>
      <c r="D29412" s="4">
        <v>1457.467593799</v>
      </c>
      <c r="E29412" s="5">
        <v>1.0800510366626199</v>
      </c>
      <c r="F29412" s="5">
        <v>0.11109948701872201</v>
      </c>
      <c r="G29412" s="6">
        <v>0.79245141438887601</v>
      </c>
      <c r="H29412" s="6">
        <v>1</v>
      </c>
    </row>
    <row r="29413" spans="1:8" x14ac:dyDescent="0.2">
      <c r="A29413" t="s">
        <v>22057</v>
      </c>
      <c r="B29413" s="4">
        <v>718.76019230204997</v>
      </c>
      <c r="C29413" s="4">
        <v>762.94060751541804</v>
      </c>
      <c r="D29413" s="4">
        <v>685.62488089202395</v>
      </c>
      <c r="E29413" s="5">
        <v>0.89866088413463796</v>
      </c>
      <c r="F29413" s="5">
        <v>-0.154151287351001</v>
      </c>
      <c r="G29413" s="6">
        <v>0.75768704757446403</v>
      </c>
      <c r="H29413" s="6">
        <v>1</v>
      </c>
    </row>
    <row r="29414" spans="1:8" x14ac:dyDescent="0.2">
      <c r="A29414" t="s">
        <v>22058</v>
      </c>
      <c r="B29414" s="4">
        <v>0.38610369382558701</v>
      </c>
      <c r="C29414" s="4">
        <v>0.90090861892636898</v>
      </c>
      <c r="D29414" s="4">
        <v>0</v>
      </c>
      <c r="E29414" s="5">
        <v>0</v>
      </c>
      <c r="F29414" s="5" t="e">
        <f>-Inf</f>
        <v>#NAME?</v>
      </c>
      <c r="G29414" s="6">
        <v>0.398321322775753</v>
      </c>
      <c r="H29414" s="6">
        <v>1</v>
      </c>
    </row>
    <row r="29415" spans="1:8" x14ac:dyDescent="0.2">
      <c r="A29415" t="s">
        <v>2</v>
      </c>
      <c r="B29415" s="4">
        <v>0.23257124676556301</v>
      </c>
      <c r="C29415" s="4">
        <v>0.54266624245298001</v>
      </c>
      <c r="D29415" s="4">
        <v>0</v>
      </c>
      <c r="E29415" s="5">
        <v>0</v>
      </c>
      <c r="F29415" s="5" t="e">
        <f>-Inf</f>
        <v>#NAME?</v>
      </c>
      <c r="G29415" s="6">
        <v>0.60498869737213201</v>
      </c>
      <c r="H29415" s="6">
        <v>1</v>
      </c>
    </row>
    <row r="29416" spans="1:8" x14ac:dyDescent="0.2">
      <c r="A29416" t="s">
        <v>22059</v>
      </c>
      <c r="B29416" s="4">
        <v>17.4876911005503</v>
      </c>
      <c r="C29416" s="4">
        <v>17.725210059354101</v>
      </c>
      <c r="D29416" s="4">
        <v>17.309551881447401</v>
      </c>
      <c r="E29416" s="5">
        <v>0.97654988705268897</v>
      </c>
      <c r="F29416" s="5">
        <v>-3.4234348814057999E-2</v>
      </c>
      <c r="G29416" s="6">
        <v>1</v>
      </c>
      <c r="H29416" s="6">
        <v>1</v>
      </c>
    </row>
    <row r="29417" spans="1:8" x14ac:dyDescent="0.2">
      <c r="A29417" t="s">
        <v>22060</v>
      </c>
      <c r="B29417" s="4">
        <v>0.34885687014834399</v>
      </c>
      <c r="C29417" s="4">
        <v>0.81399936367947001</v>
      </c>
      <c r="D29417" s="4">
        <v>0</v>
      </c>
      <c r="E29417" s="5">
        <v>0</v>
      </c>
      <c r="F29417" s="5" t="e">
        <f>-Inf</f>
        <v>#NAME?</v>
      </c>
      <c r="G29417" s="6">
        <v>0.414391317215695</v>
      </c>
      <c r="H29417" s="6">
        <v>1</v>
      </c>
    </row>
    <row r="29418" spans="1:8" x14ac:dyDescent="0.2">
      <c r="A29418" t="s">
        <v>2</v>
      </c>
      <c r="B29418" s="4">
        <v>2.8840051657974599</v>
      </c>
      <c r="C29418" s="4">
        <v>3.34864747549249</v>
      </c>
      <c r="D29418" s="4">
        <v>2.5355234335261998</v>
      </c>
      <c r="E29418" s="5">
        <v>0.75717836890349099</v>
      </c>
      <c r="F29418" s="5">
        <v>-0.40129489821634701</v>
      </c>
      <c r="G29418" s="6">
        <v>0.74174511719293101</v>
      </c>
      <c r="H29418" s="6">
        <v>1</v>
      </c>
    </row>
    <row r="29419" spans="1:8" x14ac:dyDescent="0.2">
      <c r="A29419" t="s">
        <v>22061</v>
      </c>
      <c r="B29419" s="4">
        <v>0.743999033610379</v>
      </c>
      <c r="C29419" s="4">
        <v>1.05708634586182</v>
      </c>
      <c r="D29419" s="4">
        <v>0.5091835494218</v>
      </c>
      <c r="E29419" s="5">
        <v>0.48168586361474097</v>
      </c>
      <c r="F29419" s="5">
        <v>-1.0538355101615</v>
      </c>
      <c r="G29419" s="6">
        <v>0.83338406233722695</v>
      </c>
      <c r="H29419" s="6">
        <v>1</v>
      </c>
    </row>
    <row r="29420" spans="1:8" x14ac:dyDescent="0.2">
      <c r="A29420" t="s">
        <v>22062</v>
      </c>
      <c r="B29420" s="4">
        <v>256.02578373006401</v>
      </c>
      <c r="C29420" s="4">
        <v>312.14736929456802</v>
      </c>
      <c r="D29420" s="4">
        <v>213.93459455668599</v>
      </c>
      <c r="E29420" s="5">
        <v>0.685364079922132</v>
      </c>
      <c r="F29420" s="5">
        <v>-0.54505751300427296</v>
      </c>
      <c r="G29420" s="6">
        <v>0.36621914213870999</v>
      </c>
      <c r="H29420" s="6">
        <v>1</v>
      </c>
    </row>
    <row r="29421" spans="1:8" x14ac:dyDescent="0.2">
      <c r="A29421" t="s">
        <v>22063</v>
      </c>
      <c r="B29421" s="4">
        <v>1083.34684683661</v>
      </c>
      <c r="C29421" s="4">
        <v>949.174485660085</v>
      </c>
      <c r="D29421" s="4">
        <v>1183.9761177190101</v>
      </c>
      <c r="E29421" s="5">
        <v>1.2473745719109099</v>
      </c>
      <c r="F29421" s="5">
        <v>0.31889475457686101</v>
      </c>
      <c r="G29421" s="6">
        <v>0.54300868565941296</v>
      </c>
      <c r="H29421" s="6">
        <v>1</v>
      </c>
    </row>
    <row r="29422" spans="1:8" x14ac:dyDescent="0.2">
      <c r="A29422" t="s">
        <v>22065</v>
      </c>
      <c r="B29422" s="4">
        <v>0.11628562338278101</v>
      </c>
      <c r="C29422" s="4">
        <v>0.27133312122649</v>
      </c>
      <c r="D29422" s="4">
        <v>0</v>
      </c>
      <c r="E29422" s="5">
        <v>0</v>
      </c>
      <c r="F29422" s="5" t="e">
        <f>-Inf</f>
        <v>#NAME?</v>
      </c>
      <c r="G29422" s="6">
        <v>0.86470143777020803</v>
      </c>
      <c r="H29422" s="6">
        <v>1</v>
      </c>
    </row>
    <row r="29423" spans="1:8" x14ac:dyDescent="0.2">
      <c r="A29423" t="s">
        <v>2</v>
      </c>
      <c r="B29423" s="4">
        <v>0.11628562338278101</v>
      </c>
      <c r="C29423" s="4">
        <v>0.27133312122649</v>
      </c>
      <c r="D29423" s="4">
        <v>0</v>
      </c>
      <c r="E29423" s="5">
        <v>0</v>
      </c>
      <c r="F29423" s="5" t="e">
        <f>-Inf</f>
        <v>#NAME?</v>
      </c>
      <c r="G29423" s="6">
        <v>0.86470143777020803</v>
      </c>
      <c r="H29423" s="6">
        <v>1</v>
      </c>
    </row>
    <row r="29424" spans="1:8" x14ac:dyDescent="0.2">
      <c r="A29424" t="s">
        <v>2</v>
      </c>
      <c r="B29424" s="4">
        <v>0.26032701978999501</v>
      </c>
      <c r="C29424" s="4">
        <v>0.27133312122649</v>
      </c>
      <c r="D29424" s="4">
        <v>0.252072443712623</v>
      </c>
      <c r="E29424" s="5">
        <v>0.92901464654663701</v>
      </c>
      <c r="F29424" s="5">
        <v>-0.106226753033331</v>
      </c>
      <c r="G29424" s="6">
        <v>1</v>
      </c>
      <c r="H29424" s="6">
        <v>1</v>
      </c>
    </row>
    <row r="29425" spans="1:8" x14ac:dyDescent="0.2">
      <c r="A29425" t="s">
        <v>22067</v>
      </c>
      <c r="B29425" s="4">
        <v>826.89056764957695</v>
      </c>
      <c r="C29425" s="4">
        <v>1055.0424872511301</v>
      </c>
      <c r="D29425" s="4">
        <v>655.77662794841603</v>
      </c>
      <c r="E29425" s="5">
        <v>0.62156418899964705</v>
      </c>
      <c r="F29425" s="5">
        <v>-0.68602470864639498</v>
      </c>
      <c r="G29425" s="6">
        <v>0.46608363977299999</v>
      </c>
      <c r="H29425" s="6">
        <v>1</v>
      </c>
    </row>
    <row r="29426" spans="1:8" x14ac:dyDescent="0.2">
      <c r="A29426" t="s">
        <v>22069</v>
      </c>
      <c r="B29426" s="4">
        <v>0.437882660074844</v>
      </c>
      <c r="C29426" s="4">
        <v>0</v>
      </c>
      <c r="D29426" s="4">
        <v>0.76629465513097705</v>
      </c>
      <c r="E29426" s="5" t="s">
        <v>5</v>
      </c>
      <c r="F29426" s="5" t="s">
        <v>5</v>
      </c>
      <c r="G29426" s="6">
        <v>0.61054816679610902</v>
      </c>
      <c r="H29426" s="6">
        <v>1</v>
      </c>
    </row>
    <row r="29427" spans="1:8" x14ac:dyDescent="0.2">
      <c r="A29427" t="s">
        <v>22070</v>
      </c>
      <c r="B29427" s="4">
        <v>1.42520952809964</v>
      </c>
      <c r="C29427" s="4">
        <v>0.61193471414153</v>
      </c>
      <c r="D29427" s="4">
        <v>2.03516563856821</v>
      </c>
      <c r="E29427" s="5">
        <v>3.3257888325935299</v>
      </c>
      <c r="F29427" s="5">
        <v>1.7336965691538599</v>
      </c>
      <c r="G29427" s="6">
        <v>0.46930732410246601</v>
      </c>
      <c r="H29427" s="6">
        <v>1</v>
      </c>
    </row>
    <row r="29428" spans="1:8" x14ac:dyDescent="0.2">
      <c r="A29428" t="s">
        <v>22071</v>
      </c>
      <c r="B29428" s="4">
        <v>0.307064894120048</v>
      </c>
      <c r="C29428" s="4">
        <v>0.71648475294677805</v>
      </c>
      <c r="D29428" s="4">
        <v>0</v>
      </c>
      <c r="E29428" s="5">
        <v>0</v>
      </c>
      <c r="F29428" s="5" t="e">
        <f>-Inf</f>
        <v>#NAME?</v>
      </c>
      <c r="G29428" s="6">
        <v>0.57175972317686297</v>
      </c>
      <c r="H29428" s="6">
        <v>1</v>
      </c>
    </row>
    <row r="29429" spans="1:8" x14ac:dyDescent="0.2">
      <c r="A29429" t="s">
        <v>22072</v>
      </c>
      <c r="B29429" s="4">
        <v>1108.9771328658001</v>
      </c>
      <c r="C29429" s="4">
        <v>1099.35874574577</v>
      </c>
      <c r="D29429" s="4">
        <v>1116.1909232058299</v>
      </c>
      <c r="E29429" s="5">
        <v>1.0153109051300999</v>
      </c>
      <c r="F29429" s="5">
        <v>2.1921572343420102E-2</v>
      </c>
      <c r="G29429" s="6">
        <v>0.85065317864196899</v>
      </c>
      <c r="H29429" s="6">
        <v>1</v>
      </c>
    </row>
    <row r="29430" spans="1:8" x14ac:dyDescent="0.2">
      <c r="A29430" t="s">
        <v>2</v>
      </c>
      <c r="B29430" s="4">
        <v>0.14597211124930301</v>
      </c>
      <c r="C29430" s="4">
        <v>0.34060159291504</v>
      </c>
      <c r="D29430" s="4">
        <v>0</v>
      </c>
      <c r="E29430" s="5">
        <v>0</v>
      </c>
      <c r="F29430" s="5" t="e">
        <f>-Inf</f>
        <v>#NAME?</v>
      </c>
      <c r="G29430" s="6">
        <v>0.86466806327919599</v>
      </c>
      <c r="H29430" s="6">
        <v>1</v>
      </c>
    </row>
    <row r="29431" spans="1:8" x14ac:dyDescent="0.2">
      <c r="A29431" t="s">
        <v>22074</v>
      </c>
      <c r="B29431" s="4">
        <v>1.8263056786265399</v>
      </c>
      <c r="C29431" s="4">
        <v>2.22932808601468</v>
      </c>
      <c r="D29431" s="4">
        <v>1.52403887308543</v>
      </c>
      <c r="E29431" s="5">
        <v>0.68363148638652205</v>
      </c>
      <c r="F29431" s="5">
        <v>-0.54870924935431098</v>
      </c>
      <c r="G29431" s="6">
        <v>0.77900261968691797</v>
      </c>
      <c r="H29431" s="6">
        <v>1</v>
      </c>
    </row>
    <row r="29432" spans="1:8" x14ac:dyDescent="0.2">
      <c r="A29432" t="s">
        <v>22076</v>
      </c>
      <c r="B29432" s="4">
        <v>2.46679163114164</v>
      </c>
      <c r="C29432" s="4">
        <v>2.04490422003509</v>
      </c>
      <c r="D29432" s="4">
        <v>2.7832071894715602</v>
      </c>
      <c r="E29432" s="5">
        <v>1.3610452568892499</v>
      </c>
      <c r="F29432" s="5">
        <v>0.444715039512106</v>
      </c>
      <c r="G29432" s="6">
        <v>0.79321287630655402</v>
      </c>
      <c r="H29432" s="6">
        <v>1</v>
      </c>
    </row>
    <row r="29433" spans="1:8" x14ac:dyDescent="0.2">
      <c r="A29433" t="s">
        <v>2</v>
      </c>
      <c r="B29433" s="4">
        <v>17.5226150648495</v>
      </c>
      <c r="C29433" s="4">
        <v>22.277915341456801</v>
      </c>
      <c r="D29433" s="4">
        <v>13.9561398573939</v>
      </c>
      <c r="E29433" s="5">
        <v>0.62645627490212497</v>
      </c>
      <c r="F29433" s="5">
        <v>-0.67471427837023301</v>
      </c>
      <c r="G29433" s="6">
        <v>0.24682998249018501</v>
      </c>
      <c r="H29433" s="6">
        <v>1</v>
      </c>
    </row>
    <row r="29434" spans="1:8" x14ac:dyDescent="0.2">
      <c r="A29434" t="s">
        <v>22079</v>
      </c>
      <c r="B29434" s="4">
        <v>894.71757035999894</v>
      </c>
      <c r="C29434" s="4">
        <v>1003.60687942354</v>
      </c>
      <c r="D29434" s="4">
        <v>813.05058856234405</v>
      </c>
      <c r="E29434" s="5">
        <v>0.81012855255571004</v>
      </c>
      <c r="F29434" s="5">
        <v>-0.30377723945909102</v>
      </c>
      <c r="G29434" s="6">
        <v>0.53092550018555096</v>
      </c>
      <c r="H29434" s="6">
        <v>1</v>
      </c>
    </row>
    <row r="29435" spans="1:8" x14ac:dyDescent="0.2">
      <c r="A29435" t="s">
        <v>2</v>
      </c>
      <c r="B29435" s="4">
        <v>0.45398552595386299</v>
      </c>
      <c r="C29435" s="4">
        <v>0.71648475294677805</v>
      </c>
      <c r="D29435" s="4">
        <v>0.257111105709177</v>
      </c>
      <c r="E29435" s="5">
        <v>0.358850770587543</v>
      </c>
      <c r="F29435" s="5">
        <v>-1.47854407616549</v>
      </c>
      <c r="G29435" s="6">
        <v>0.85138450061587401</v>
      </c>
      <c r="H29435" s="6">
        <v>1</v>
      </c>
    </row>
    <row r="29436" spans="1:8" x14ac:dyDescent="0.2">
      <c r="A29436" t="s">
        <v>2</v>
      </c>
      <c r="B29436" s="4">
        <v>1.1281221795891101</v>
      </c>
      <c r="C29436" s="4">
        <v>0.95253630705657</v>
      </c>
      <c r="D29436" s="4">
        <v>1.25981158398852</v>
      </c>
      <c r="E29436" s="5">
        <v>1.3225864197045301</v>
      </c>
      <c r="F29436" s="5">
        <v>0.40336199319432697</v>
      </c>
      <c r="G29436" s="6">
        <v>1</v>
      </c>
      <c r="H29436" s="6">
        <v>1</v>
      </c>
    </row>
    <row r="29437" spans="1:8" x14ac:dyDescent="0.2">
      <c r="A29437" t="s">
        <v>22080</v>
      </c>
      <c r="B29437" s="4">
        <v>57.324302761680599</v>
      </c>
      <c r="C29437" s="4">
        <v>34.131977886663101</v>
      </c>
      <c r="D29437" s="4">
        <v>74.718546417943799</v>
      </c>
      <c r="E29437" s="5">
        <v>2.1891068447908402</v>
      </c>
      <c r="F29437" s="5">
        <v>1.1303423705481599</v>
      </c>
      <c r="G29437" s="6">
        <v>0.21603338326487201</v>
      </c>
      <c r="H29437" s="6">
        <v>1</v>
      </c>
    </row>
    <row r="29438" spans="1:8" x14ac:dyDescent="0.2">
      <c r="A29438" t="s">
        <v>2</v>
      </c>
      <c r="B29438" s="4">
        <v>0.58150957040684004</v>
      </c>
      <c r="C29438" s="4">
        <v>1.0218047787451201</v>
      </c>
      <c r="D29438" s="4">
        <v>0.25128816415312999</v>
      </c>
      <c r="E29438" s="5">
        <v>0.24592580635778299</v>
      </c>
      <c r="F29438" s="5">
        <v>-2.02370496202365</v>
      </c>
      <c r="G29438" s="6">
        <v>0.62498760862777003</v>
      </c>
      <c r="H29438" s="6">
        <v>1</v>
      </c>
    </row>
    <row r="29439" spans="1:8" x14ac:dyDescent="0.2">
      <c r="A29439" t="s">
        <v>2</v>
      </c>
      <c r="B29439" s="4">
        <v>0.14597211124930301</v>
      </c>
      <c r="C29439" s="4">
        <v>0.34060159291504</v>
      </c>
      <c r="D29439" s="4">
        <v>0</v>
      </c>
      <c r="E29439" s="5">
        <v>0</v>
      </c>
      <c r="F29439" s="5" t="e">
        <f>-Inf</f>
        <v>#NAME?</v>
      </c>
      <c r="G29439" s="6">
        <v>0.86466806327919599</v>
      </c>
      <c r="H29439" s="6">
        <v>1</v>
      </c>
    </row>
    <row r="29440" spans="1:8" x14ac:dyDescent="0.2">
      <c r="A29440" t="s">
        <v>22081</v>
      </c>
      <c r="B29440" s="4">
        <v>431.15297708844201</v>
      </c>
      <c r="C29440" s="4">
        <v>442.00071764242898</v>
      </c>
      <c r="D29440" s="4">
        <v>423.01717167295101</v>
      </c>
      <c r="E29440" s="5">
        <v>0.95705087070732997</v>
      </c>
      <c r="F29440" s="5">
        <v>-6.3332483690523106E-2</v>
      </c>
      <c r="G29440" s="6">
        <v>0.93027626068277902</v>
      </c>
      <c r="H29440" s="6">
        <v>1</v>
      </c>
    </row>
    <row r="29441" spans="1:8" x14ac:dyDescent="0.2">
      <c r="A29441" t="s">
        <v>2</v>
      </c>
      <c r="B29441" s="4">
        <v>0.14692063183381501</v>
      </c>
      <c r="C29441" s="4">
        <v>0</v>
      </c>
      <c r="D29441" s="4">
        <v>0.257111105709177</v>
      </c>
      <c r="E29441" s="5" t="s">
        <v>5</v>
      </c>
      <c r="F29441" s="5" t="s">
        <v>5</v>
      </c>
      <c r="G29441" s="6">
        <v>1</v>
      </c>
      <c r="H29441" s="6">
        <v>1</v>
      </c>
    </row>
    <row r="29442" spans="1:8" x14ac:dyDescent="0.2">
      <c r="A29442" t="s">
        <v>22082</v>
      </c>
      <c r="B29442" s="4">
        <v>1.1626684507290901</v>
      </c>
      <c r="C29442" s="4">
        <v>2.0272634364767401</v>
      </c>
      <c r="D29442" s="4">
        <v>0.514222211418354</v>
      </c>
      <c r="E29442" s="5">
        <v>0.25365337437942498</v>
      </c>
      <c r="F29442" s="5">
        <v>-1.97906974195593</v>
      </c>
      <c r="G29442" s="6">
        <v>0.37443580727018499</v>
      </c>
      <c r="H29442" s="6">
        <v>1</v>
      </c>
    </row>
    <row r="29443" spans="1:8" x14ac:dyDescent="0.2">
      <c r="A29443" t="s">
        <v>2</v>
      </c>
      <c r="B29443" s="4">
        <v>1.61004216145674</v>
      </c>
      <c r="C29443" s="4">
        <v>2.3855058129501301</v>
      </c>
      <c r="D29443" s="4">
        <v>1.02844442283671</v>
      </c>
      <c r="E29443" s="5">
        <v>0.43112216170408002</v>
      </c>
      <c r="F29443" s="5">
        <v>-1.21383136916337</v>
      </c>
      <c r="G29443" s="6">
        <v>0.528284054624091</v>
      </c>
      <c r="H29443" s="6">
        <v>1</v>
      </c>
    </row>
    <row r="29444" spans="1:8" x14ac:dyDescent="0.2">
      <c r="A29444" t="s">
        <v>22084</v>
      </c>
      <c r="B29444" s="4">
        <v>4005.6708857665599</v>
      </c>
      <c r="C29444" s="4">
        <v>4621.8246473884601</v>
      </c>
      <c r="D29444" s="4">
        <v>3543.5555645501299</v>
      </c>
      <c r="E29444" s="5">
        <v>0.76670056414892196</v>
      </c>
      <c r="F29444" s="5">
        <v>-0.38326485348829298</v>
      </c>
      <c r="G29444" s="6">
        <v>0.39966414742914202</v>
      </c>
      <c r="H29444" s="6">
        <v>1</v>
      </c>
    </row>
    <row r="29445" spans="1:8" x14ac:dyDescent="0.2">
      <c r="A29445" t="s">
        <v>2</v>
      </c>
      <c r="B29445" s="4">
        <v>0.11628562338278101</v>
      </c>
      <c r="C29445" s="4">
        <v>0.27133312122649</v>
      </c>
      <c r="D29445" s="4">
        <v>0</v>
      </c>
      <c r="E29445" s="5">
        <v>0</v>
      </c>
      <c r="F29445" s="5" t="e">
        <f>-Inf</f>
        <v>#NAME?</v>
      </c>
      <c r="G29445" s="6">
        <v>0.86470143777020803</v>
      </c>
      <c r="H29445" s="6">
        <v>1</v>
      </c>
    </row>
    <row r="29446" spans="1:8" x14ac:dyDescent="0.2">
      <c r="A29446" t="s">
        <v>22086</v>
      </c>
      <c r="B29446" s="4">
        <v>29.086190224343301</v>
      </c>
      <c r="C29446" s="4">
        <v>34.421265851669197</v>
      </c>
      <c r="D29446" s="4">
        <v>25.084883503848801</v>
      </c>
      <c r="E29446" s="5">
        <v>0.728761214417464</v>
      </c>
      <c r="F29446" s="5">
        <v>-0.45648191573720998</v>
      </c>
      <c r="G29446" s="6">
        <v>0.415373397225684</v>
      </c>
      <c r="H29446" s="6">
        <v>1</v>
      </c>
    </row>
    <row r="29447" spans="1:8" x14ac:dyDescent="0.2">
      <c r="A29447" t="s">
        <v>2</v>
      </c>
      <c r="B29447" s="4">
        <v>0.57896880722327804</v>
      </c>
      <c r="C29447" s="4">
        <v>0.34060159291504</v>
      </c>
      <c r="D29447" s="4">
        <v>0.75774421795445701</v>
      </c>
      <c r="E29447" s="5">
        <v>2.2247230597757999</v>
      </c>
      <c r="F29447" s="5">
        <v>1.1536257562340699</v>
      </c>
      <c r="G29447" s="6">
        <v>0.93522251274781698</v>
      </c>
      <c r="H29447" s="6">
        <v>1</v>
      </c>
    </row>
    <row r="29448" spans="1:8" x14ac:dyDescent="0.2">
      <c r="A29448" t="s">
        <v>2</v>
      </c>
      <c r="B29448" s="4">
        <v>0.30045307889383899</v>
      </c>
      <c r="C29448" s="4">
        <v>0.35824237647338902</v>
      </c>
      <c r="D29448" s="4">
        <v>0.257111105709177</v>
      </c>
      <c r="E29448" s="5">
        <v>0.717701541175087</v>
      </c>
      <c r="F29448" s="5">
        <v>-0.47854407616549199</v>
      </c>
      <c r="G29448" s="6">
        <v>1</v>
      </c>
      <c r="H29448" s="6">
        <v>1</v>
      </c>
    </row>
    <row r="29449" spans="1:8" x14ac:dyDescent="0.2">
      <c r="A29449" t="s">
        <v>22087</v>
      </c>
      <c r="B29449" s="4">
        <v>5.6676289169900897</v>
      </c>
      <c r="C29449" s="4">
        <v>8.1757328925058008</v>
      </c>
      <c r="D29449" s="4">
        <v>3.7865509353532998</v>
      </c>
      <c r="E29449" s="5">
        <v>0.46314513758444797</v>
      </c>
      <c r="F29449" s="5">
        <v>-1.1104637276192599</v>
      </c>
      <c r="G29449" s="6">
        <v>0.45553836643268703</v>
      </c>
      <c r="H29449" s="6">
        <v>1</v>
      </c>
    </row>
    <row r="29450" spans="1:8" x14ac:dyDescent="0.2">
      <c r="A29450" t="s">
        <v>22089</v>
      </c>
      <c r="B29450" s="4">
        <v>1241.5259239647301</v>
      </c>
      <c r="C29450" s="4">
        <v>1180.18975213268</v>
      </c>
      <c r="D29450" s="4">
        <v>1287.52805283878</v>
      </c>
      <c r="E29450" s="5">
        <v>1.0909500362226701</v>
      </c>
      <c r="F29450" s="5">
        <v>0.12558503003514199</v>
      </c>
      <c r="G29450" s="6">
        <v>0.79483836021159404</v>
      </c>
      <c r="H29450" s="6">
        <v>1</v>
      </c>
    </row>
    <row r="29451" spans="1:8" x14ac:dyDescent="0.2">
      <c r="A29451" t="s">
        <v>22090</v>
      </c>
      <c r="B29451" s="4">
        <v>1388.4627962552499</v>
      </c>
      <c r="C29451" s="4">
        <v>1625.34202239774</v>
      </c>
      <c r="D29451" s="4">
        <v>1210.80337664838</v>
      </c>
      <c r="E29451" s="5">
        <v>0.74495297602788801</v>
      </c>
      <c r="F29451" s="5">
        <v>-0.42477873426895202</v>
      </c>
      <c r="G29451" s="6">
        <v>0.36410176720181497</v>
      </c>
      <c r="H29451" s="6">
        <v>1</v>
      </c>
    </row>
    <row r="29452" spans="1:8" x14ac:dyDescent="0.2">
      <c r="A29452" t="s">
        <v>22092</v>
      </c>
      <c r="B29452" s="4">
        <v>21.925885057373101</v>
      </c>
      <c r="C29452" s="4">
        <v>37.3416315101436</v>
      </c>
      <c r="D29452" s="4">
        <v>10.3640752177952</v>
      </c>
      <c r="E29452" s="5">
        <v>0.27754746642443501</v>
      </c>
      <c r="F29452" s="5">
        <v>-1.8491935712837699</v>
      </c>
      <c r="G29452" s="6">
        <v>0.19919445463907301</v>
      </c>
      <c r="H29452" s="6">
        <v>1</v>
      </c>
    </row>
    <row r="29453" spans="1:8" x14ac:dyDescent="0.2">
      <c r="A29453" t="s">
        <v>2</v>
      </c>
      <c r="B29453" s="4">
        <v>5.7780826587188097</v>
      </c>
      <c r="C29453" s="4">
        <v>4.7123485096974997</v>
      </c>
      <c r="D29453" s="4">
        <v>6.5773832704847903</v>
      </c>
      <c r="E29453" s="5">
        <v>1.3957760672728801</v>
      </c>
      <c r="F29453" s="5">
        <v>0.48106749989335201</v>
      </c>
      <c r="G29453" s="6">
        <v>0.66956041332086502</v>
      </c>
      <c r="H29453" s="6">
        <v>1</v>
      </c>
    </row>
    <row r="29454" spans="1:8" x14ac:dyDescent="0.2">
      <c r="A29454" t="s">
        <v>2</v>
      </c>
      <c r="B29454" s="4">
        <v>0.14597211124930301</v>
      </c>
      <c r="C29454" s="4">
        <v>0.34060159291504</v>
      </c>
      <c r="D29454" s="4">
        <v>0</v>
      </c>
      <c r="E29454" s="5">
        <v>0</v>
      </c>
      <c r="F29454" s="5" t="e">
        <f>-Inf</f>
        <v>#NAME?</v>
      </c>
      <c r="G29454" s="6">
        <v>0.86466806327919599</v>
      </c>
      <c r="H29454" s="6">
        <v>1</v>
      </c>
    </row>
    <row r="29455" spans="1:8" x14ac:dyDescent="0.2">
      <c r="A29455" t="s">
        <v>22094</v>
      </c>
      <c r="B29455" s="4">
        <v>139.830321749913</v>
      </c>
      <c r="C29455" s="4">
        <v>117.499719142431</v>
      </c>
      <c r="D29455" s="4">
        <v>156.578273705524</v>
      </c>
      <c r="E29455" s="5">
        <v>1.3325842380586701</v>
      </c>
      <c r="F29455" s="5">
        <v>0.41422673447654601</v>
      </c>
      <c r="G29455" s="6">
        <v>0.64174024183674905</v>
      </c>
      <c r="H29455" s="6">
        <v>1</v>
      </c>
    </row>
    <row r="29456" spans="1:8" x14ac:dyDescent="0.2">
      <c r="A29456" t="s">
        <v>22095</v>
      </c>
      <c r="B29456" s="4">
        <v>1464.16513375778</v>
      </c>
      <c r="C29456" s="4">
        <v>1342.8330111294899</v>
      </c>
      <c r="D29456" s="4">
        <v>1555.16422572899</v>
      </c>
      <c r="E29456" s="5">
        <v>1.1581218311135399</v>
      </c>
      <c r="F29456" s="5">
        <v>0.21178702871402699</v>
      </c>
      <c r="G29456" s="6">
        <v>0.72467502460631605</v>
      </c>
      <c r="H29456" s="6">
        <v>1</v>
      </c>
    </row>
    <row r="29457" spans="1:8" x14ac:dyDescent="0.2">
      <c r="A29457" t="s">
        <v>22096</v>
      </c>
      <c r="B29457" s="4">
        <v>0.86155941995358798</v>
      </c>
      <c r="C29457" s="4">
        <v>0</v>
      </c>
      <c r="D29457" s="4">
        <v>1.50772898491878</v>
      </c>
      <c r="E29457" s="5" t="s">
        <v>5</v>
      </c>
      <c r="F29457" s="5" t="s">
        <v>5</v>
      </c>
      <c r="G29457" s="6">
        <v>0.54287510313086296</v>
      </c>
      <c r="H29457" s="6">
        <v>1</v>
      </c>
    </row>
    <row r="29458" spans="1:8" x14ac:dyDescent="0.2">
      <c r="A29458" t="s">
        <v>2</v>
      </c>
      <c r="B29458" s="4">
        <v>0.66979622184000598</v>
      </c>
      <c r="C29458" s="4">
        <v>0.88326783536802</v>
      </c>
      <c r="D29458" s="4">
        <v>0.50969251169399599</v>
      </c>
      <c r="E29458" s="5">
        <v>0.57705317830534297</v>
      </c>
      <c r="F29458" s="5">
        <v>-0.79322381840443001</v>
      </c>
      <c r="G29458" s="6">
        <v>0.83782857767012897</v>
      </c>
      <c r="H29458" s="6">
        <v>1</v>
      </c>
    </row>
    <row r="29459" spans="1:8" x14ac:dyDescent="0.2">
      <c r="A29459" t="s">
        <v>22097</v>
      </c>
      <c r="B29459" s="4">
        <v>441.72910264136499</v>
      </c>
      <c r="C29459" s="4">
        <v>379.93846617610899</v>
      </c>
      <c r="D29459" s="4">
        <v>488.07207999030697</v>
      </c>
      <c r="E29459" s="5">
        <v>1.2846082285442399</v>
      </c>
      <c r="F29459" s="5">
        <v>0.36132844275443599</v>
      </c>
      <c r="G29459" s="6">
        <v>0.45504739268936101</v>
      </c>
      <c r="H29459" s="6">
        <v>1</v>
      </c>
    </row>
    <row r="29460" spans="1:8" x14ac:dyDescent="0.2">
      <c r="A29460" t="s">
        <v>22098</v>
      </c>
      <c r="B29460" s="4">
        <v>2.7965481214791801</v>
      </c>
      <c r="C29460" s="4">
        <v>2.44773885656612</v>
      </c>
      <c r="D29460" s="4">
        <v>3.0581550701639801</v>
      </c>
      <c r="E29460" s="5">
        <v>1.24937963131173</v>
      </c>
      <c r="F29460" s="5">
        <v>0.32121191489033002</v>
      </c>
      <c r="G29460" s="6">
        <v>0.96156609261058601</v>
      </c>
      <c r="H29460" s="6">
        <v>1</v>
      </c>
    </row>
    <row r="29461" spans="1:8" x14ac:dyDescent="0.2">
      <c r="A29461" t="s">
        <v>22099</v>
      </c>
      <c r="B29461" s="4">
        <v>2136.75939713345</v>
      </c>
      <c r="C29461" s="4">
        <v>2476.99208554285</v>
      </c>
      <c r="D29461" s="4">
        <v>1881.5848808264</v>
      </c>
      <c r="E29461" s="5">
        <v>0.75962490627580503</v>
      </c>
      <c r="F29461" s="5">
        <v>-0.39664088611991</v>
      </c>
      <c r="G29461" s="6">
        <v>0.39992257790393099</v>
      </c>
      <c r="H29461" s="6">
        <v>1</v>
      </c>
    </row>
    <row r="29462" spans="1:8" x14ac:dyDescent="0.2">
      <c r="A29462" t="s">
        <v>2</v>
      </c>
      <c r="B29462" s="4">
        <v>1.0063398116932001</v>
      </c>
      <c r="C29462" s="4">
        <v>0</v>
      </c>
      <c r="D29462" s="4">
        <v>1.7610946704630901</v>
      </c>
      <c r="E29462" s="5" t="s">
        <v>5</v>
      </c>
      <c r="F29462" s="5" t="s">
        <v>5</v>
      </c>
      <c r="G29462" s="6">
        <v>0.221804944471414</v>
      </c>
      <c r="H29462" s="6">
        <v>1</v>
      </c>
    </row>
    <row r="29463" spans="1:8" x14ac:dyDescent="0.2">
      <c r="A29463" t="s">
        <v>22100</v>
      </c>
      <c r="B29463" s="4">
        <v>624.65019500053404</v>
      </c>
      <c r="C29463" s="4">
        <v>600.07797692956797</v>
      </c>
      <c r="D29463" s="4">
        <v>643.07935855375797</v>
      </c>
      <c r="E29463" s="5">
        <v>1.07165965637369</v>
      </c>
      <c r="F29463" s="5">
        <v>9.9846799431134406E-2</v>
      </c>
      <c r="G29463" s="6">
        <v>0.83626639669180802</v>
      </c>
      <c r="H29463" s="6">
        <v>1</v>
      </c>
    </row>
    <row r="29464" spans="1:8" x14ac:dyDescent="0.2">
      <c r="A29464" t="s">
        <v>22102</v>
      </c>
      <c r="B29464" s="4">
        <v>0.45303700536934999</v>
      </c>
      <c r="C29464" s="4">
        <v>1.05708634586182</v>
      </c>
      <c r="D29464" s="4">
        <v>0</v>
      </c>
      <c r="E29464" s="5">
        <v>0</v>
      </c>
      <c r="F29464" s="5" t="e">
        <f>-Inf</f>
        <v>#NAME?</v>
      </c>
      <c r="G29464" s="6">
        <v>0.37426694546261602</v>
      </c>
      <c r="H29464" s="6">
        <v>1</v>
      </c>
    </row>
    <row r="29465" spans="1:8" x14ac:dyDescent="0.2">
      <c r="A29465" t="s">
        <v>22103</v>
      </c>
      <c r="B29465" s="4">
        <v>0.153532447060024</v>
      </c>
      <c r="C29465" s="4">
        <v>0.35824237647338902</v>
      </c>
      <c r="D29465" s="4">
        <v>0</v>
      </c>
      <c r="E29465" s="5">
        <v>0</v>
      </c>
      <c r="F29465" s="5" t="e">
        <f>-Inf</f>
        <v>#NAME?</v>
      </c>
      <c r="G29465" s="6">
        <v>0.86465958727812597</v>
      </c>
      <c r="H29465" s="6">
        <v>1</v>
      </c>
    </row>
    <row r="29466" spans="1:8" x14ac:dyDescent="0.2">
      <c r="A29466" t="s">
        <v>22104</v>
      </c>
      <c r="B29466" s="4">
        <v>43.280273973505999</v>
      </c>
      <c r="C29466" s="4">
        <v>38.672430668854197</v>
      </c>
      <c r="D29466" s="4">
        <v>46.736156451994901</v>
      </c>
      <c r="E29466" s="5">
        <v>1.2085135494117001</v>
      </c>
      <c r="F29466" s="5">
        <v>0.273233648163061</v>
      </c>
      <c r="G29466" s="6">
        <v>0.60831411135916102</v>
      </c>
      <c r="H29466" s="6">
        <v>1</v>
      </c>
    </row>
    <row r="29467" spans="1:8" x14ac:dyDescent="0.2">
      <c r="A29467" t="s">
        <v>2</v>
      </c>
      <c r="B29467" s="4">
        <v>1.7737471854906199</v>
      </c>
      <c r="C29467" s="4">
        <v>1.08533248490596</v>
      </c>
      <c r="D29467" s="4">
        <v>2.2900582109291099</v>
      </c>
      <c r="E29467" s="5">
        <v>2.1100061435344699</v>
      </c>
      <c r="F29467" s="5">
        <v>1.0772471995172099</v>
      </c>
      <c r="G29467" s="6">
        <v>0.70396771646475798</v>
      </c>
      <c r="H29467" s="6">
        <v>1</v>
      </c>
    </row>
    <row r="29468" spans="1:8" x14ac:dyDescent="0.2">
      <c r="A29468" t="s">
        <v>22105</v>
      </c>
      <c r="B29468" s="4">
        <v>156.78713475114199</v>
      </c>
      <c r="C29468" s="4">
        <v>168.44129949293401</v>
      </c>
      <c r="D29468" s="4">
        <v>148.04651119479701</v>
      </c>
      <c r="E29468" s="5">
        <v>0.878920500141399</v>
      </c>
      <c r="F29468" s="5">
        <v>-0.18619541784488899</v>
      </c>
      <c r="G29468" s="6">
        <v>0.74423785699185196</v>
      </c>
      <c r="H29468" s="6">
        <v>1</v>
      </c>
    </row>
    <row r="29469" spans="1:8" x14ac:dyDescent="0.2">
      <c r="A29469" t="s">
        <v>22106</v>
      </c>
      <c r="B29469" s="4">
        <v>2193.9348499508801</v>
      </c>
      <c r="C29469" s="4">
        <v>1793.7779925924799</v>
      </c>
      <c r="D29469" s="4">
        <v>2494.0524929696799</v>
      </c>
      <c r="E29469" s="5">
        <v>1.3903908417145401</v>
      </c>
      <c r="F29469" s="5">
        <v>0.47549048449126902</v>
      </c>
      <c r="G29469" s="6">
        <v>0.34271656339477702</v>
      </c>
      <c r="H29469" s="6">
        <v>1</v>
      </c>
    </row>
    <row r="29470" spans="1:8" x14ac:dyDescent="0.2">
      <c r="A29470" t="s">
        <v>2</v>
      </c>
      <c r="B29470" s="4">
        <v>0.60419057783900298</v>
      </c>
      <c r="C29470" s="4">
        <v>1.0747271294201699</v>
      </c>
      <c r="D29470" s="4">
        <v>0.25128816415312999</v>
      </c>
      <c r="E29470" s="5">
        <v>0.23381578195453601</v>
      </c>
      <c r="F29470" s="5">
        <v>-2.0965557835844399</v>
      </c>
      <c r="G29470" s="6">
        <v>0.62866715890820002</v>
      </c>
      <c r="H29470" s="6">
        <v>1</v>
      </c>
    </row>
    <row r="29471" spans="1:8" x14ac:dyDescent="0.2">
      <c r="A29471" t="s">
        <v>22107</v>
      </c>
      <c r="B29471" s="4">
        <v>2387.2273972082899</v>
      </c>
      <c r="C29471" s="4">
        <v>2151.7644313054402</v>
      </c>
      <c r="D29471" s="4">
        <v>2563.82462163543</v>
      </c>
      <c r="E29471" s="5">
        <v>1.19149874602212</v>
      </c>
      <c r="F29471" s="5">
        <v>0.252777433182718</v>
      </c>
      <c r="G29471" s="6">
        <v>0.64911745460710002</v>
      </c>
      <c r="H29471" s="6">
        <v>1</v>
      </c>
    </row>
    <row r="29472" spans="1:8" x14ac:dyDescent="0.2">
      <c r="A29472" t="s">
        <v>2</v>
      </c>
      <c r="B29472" s="4">
        <v>2.3283282895795598</v>
      </c>
      <c r="C29472" s="4">
        <v>3.0667089987802099</v>
      </c>
      <c r="D29472" s="4">
        <v>1.77454275767907</v>
      </c>
      <c r="E29472" s="5">
        <v>0.57864725945138595</v>
      </c>
      <c r="F29472" s="5">
        <v>-0.78924393858869502</v>
      </c>
      <c r="G29472" s="6">
        <v>0.65039256236037701</v>
      </c>
      <c r="H29472" s="6">
        <v>1</v>
      </c>
    </row>
    <row r="29473" spans="1:8" x14ac:dyDescent="0.2">
      <c r="A29473" t="s">
        <v>2</v>
      </c>
      <c r="B29473" s="4">
        <v>6.6847811899942897</v>
      </c>
      <c r="C29473" s="4">
        <v>6.14888794300429</v>
      </c>
      <c r="D29473" s="4">
        <v>7.0867011252367904</v>
      </c>
      <c r="E29473" s="5">
        <v>1.15251752689679</v>
      </c>
      <c r="F29473" s="5">
        <v>0.20478869058937399</v>
      </c>
      <c r="G29473" s="6">
        <v>0.993083924169327</v>
      </c>
      <c r="H29473" s="6">
        <v>1</v>
      </c>
    </row>
    <row r="29474" spans="1:8" x14ac:dyDescent="0.2">
      <c r="A29474" t="s">
        <v>22108</v>
      </c>
      <c r="B29474" s="4">
        <v>1.6587628259618401</v>
      </c>
      <c r="C29474" s="4">
        <v>2.5112665627269601</v>
      </c>
      <c r="D29474" s="4">
        <v>1.01938502338799</v>
      </c>
      <c r="E29474" s="5">
        <v>0.40592465910152198</v>
      </c>
      <c r="F29474" s="5">
        <v>-1.30071611138567</v>
      </c>
      <c r="G29474" s="6">
        <v>0.42793247861887701</v>
      </c>
      <c r="H29474" s="6">
        <v>1</v>
      </c>
    </row>
    <row r="29475" spans="1:8" x14ac:dyDescent="0.2">
      <c r="A29475" t="s">
        <v>2</v>
      </c>
      <c r="B29475" s="4">
        <v>0.435537459157537</v>
      </c>
      <c r="C29475" s="4">
        <v>0.68120318583007999</v>
      </c>
      <c r="D29475" s="4">
        <v>0.25128816415312999</v>
      </c>
      <c r="E29475" s="5">
        <v>0.36888870953667502</v>
      </c>
      <c r="F29475" s="5">
        <v>-1.4387424613024999</v>
      </c>
      <c r="G29475" s="6">
        <v>0.85243491371096602</v>
      </c>
      <c r="H29475" s="6">
        <v>1</v>
      </c>
    </row>
    <row r="29476" spans="1:8" x14ac:dyDescent="0.2">
      <c r="A29476" t="s">
        <v>2</v>
      </c>
      <c r="B29476" s="4">
        <v>0.29289274308311802</v>
      </c>
      <c r="C29476" s="4">
        <v>0.34060159291504</v>
      </c>
      <c r="D29476" s="4">
        <v>0.257111105709177</v>
      </c>
      <c r="E29476" s="5">
        <v>0.75487346817344803</v>
      </c>
      <c r="F29476" s="5">
        <v>-0.40569325460470401</v>
      </c>
      <c r="G29476" s="6">
        <v>1</v>
      </c>
      <c r="H29476" s="6">
        <v>1</v>
      </c>
    </row>
    <row r="29477" spans="1:8" x14ac:dyDescent="0.2">
      <c r="A29477" t="s">
        <v>22110</v>
      </c>
      <c r="B29477" s="4">
        <v>2789.07853550148</v>
      </c>
      <c r="C29477" s="4">
        <v>3058.2658895940899</v>
      </c>
      <c r="D29477" s="4">
        <v>2587.1880199320199</v>
      </c>
      <c r="E29477" s="5">
        <v>0.84596569210514405</v>
      </c>
      <c r="F29477" s="5">
        <v>-0.24132893843741299</v>
      </c>
      <c r="G29477" s="6">
        <v>0.61837274904489203</v>
      </c>
      <c r="H29477" s="6">
        <v>1</v>
      </c>
    </row>
    <row r="29478" spans="1:8" x14ac:dyDescent="0.2">
      <c r="A29478" t="s">
        <v>2</v>
      </c>
      <c r="B29478" s="4">
        <v>2.1969473972773601</v>
      </c>
      <c r="C29478" s="4">
        <v>1.4259340778209999</v>
      </c>
      <c r="D29478" s="4">
        <v>2.7752073868696301</v>
      </c>
      <c r="E29478" s="5">
        <v>1.9462382097708799</v>
      </c>
      <c r="F29478" s="5">
        <v>0.96068829954497703</v>
      </c>
      <c r="G29478" s="6">
        <v>0.66157656799002296</v>
      </c>
      <c r="H29478" s="6">
        <v>1</v>
      </c>
    </row>
    <row r="29479" spans="1:8" x14ac:dyDescent="0.2">
      <c r="A29479" t="s">
        <v>22111</v>
      </c>
      <c r="B29479" s="4">
        <v>122.381609120909</v>
      </c>
      <c r="C29479" s="4">
        <v>106.39589103784201</v>
      </c>
      <c r="D29479" s="4">
        <v>134.37089768320899</v>
      </c>
      <c r="E29479" s="5">
        <v>1.2629331487568201</v>
      </c>
      <c r="F29479" s="5">
        <v>0.33677827450981201</v>
      </c>
      <c r="G29479" s="6">
        <v>0.50203162831788795</v>
      </c>
      <c r="H29479" s="6">
        <v>1</v>
      </c>
    </row>
    <row r="29480" spans="1:8" x14ac:dyDescent="0.2">
      <c r="A29480" t="s">
        <v>22113</v>
      </c>
      <c r="B29480" s="4">
        <v>20.349272904881001</v>
      </c>
      <c r="C29480" s="4">
        <v>23.5264609813708</v>
      </c>
      <c r="D29480" s="4">
        <v>17.966381847513698</v>
      </c>
      <c r="E29480" s="5">
        <v>0.76366699869309895</v>
      </c>
      <c r="F29480" s="5">
        <v>-0.38898441482481499</v>
      </c>
      <c r="G29480" s="6">
        <v>0.49851513500387101</v>
      </c>
      <c r="H29480" s="6">
        <v>1</v>
      </c>
    </row>
    <row r="29481" spans="1:8" x14ac:dyDescent="0.2">
      <c r="A29481" t="s">
        <v>22114</v>
      </c>
      <c r="B29481" s="4">
        <v>5676.5528955393402</v>
      </c>
      <c r="C29481" s="4">
        <v>3613.4486254338499</v>
      </c>
      <c r="D29481" s="4">
        <v>7223.8810981184497</v>
      </c>
      <c r="E29481" s="5">
        <v>1.9991652980125301</v>
      </c>
      <c r="F29481" s="5">
        <v>0.99939776411041403</v>
      </c>
      <c r="G29481" s="6">
        <v>0.26037924523455203</v>
      </c>
      <c r="H29481" s="6">
        <v>1</v>
      </c>
    </row>
    <row r="29482" spans="1:8" x14ac:dyDescent="0.2">
      <c r="A29482" t="s">
        <v>22115</v>
      </c>
      <c r="B29482" s="4">
        <v>20.4546087168669</v>
      </c>
      <c r="C29482" s="4">
        <v>23.479279396223401</v>
      </c>
      <c r="D29482" s="4">
        <v>18.186105707349501</v>
      </c>
      <c r="E29482" s="5">
        <v>0.77455978952551297</v>
      </c>
      <c r="F29482" s="5">
        <v>-0.36855148760567602</v>
      </c>
      <c r="G29482" s="6">
        <v>0.54115982045984101</v>
      </c>
      <c r="H29482" s="6">
        <v>1</v>
      </c>
    </row>
    <row r="29483" spans="1:8" x14ac:dyDescent="0.2">
      <c r="A29483" t="s">
        <v>22116</v>
      </c>
      <c r="B29483" s="4">
        <v>1168.8057793031201</v>
      </c>
      <c r="C29483" s="4">
        <v>1128.2516553702601</v>
      </c>
      <c r="D29483" s="4">
        <v>1199.2213722527699</v>
      </c>
      <c r="E29483" s="5">
        <v>1.0629023822342401</v>
      </c>
      <c r="F29483" s="5">
        <v>8.8009104739704497E-2</v>
      </c>
      <c r="G29483" s="6">
        <v>0.857678375932304</v>
      </c>
      <c r="H29483" s="6">
        <v>1</v>
      </c>
    </row>
    <row r="29484" spans="1:8" x14ac:dyDescent="0.2">
      <c r="A29484" t="s">
        <v>22118</v>
      </c>
      <c r="B29484" s="4">
        <v>144.51151237942199</v>
      </c>
      <c r="C29484" s="4">
        <v>141.541017154267</v>
      </c>
      <c r="D29484" s="4">
        <v>146.739383798288</v>
      </c>
      <c r="E29484" s="5">
        <v>1.0367269272790001</v>
      </c>
      <c r="F29484" s="5">
        <v>5.2035939917546598E-2</v>
      </c>
      <c r="G29484" s="6">
        <v>0.98354938402152803</v>
      </c>
      <c r="H29484" s="6">
        <v>1</v>
      </c>
    </row>
    <row r="29485" spans="1:8" x14ac:dyDescent="0.2">
      <c r="A29485" t="s">
        <v>22121</v>
      </c>
      <c r="B29485" s="4">
        <v>1150.84827719686</v>
      </c>
      <c r="C29485" s="4">
        <v>1253.45744999369</v>
      </c>
      <c r="D29485" s="4">
        <v>1073.89139759924</v>
      </c>
      <c r="E29485" s="5">
        <v>0.85674340010875505</v>
      </c>
      <c r="F29485" s="5">
        <v>-0.223064921848246</v>
      </c>
      <c r="G29485" s="6">
        <v>0.63536103473693395</v>
      </c>
      <c r="H29485" s="6">
        <v>1</v>
      </c>
    </row>
    <row r="29486" spans="1:8" x14ac:dyDescent="0.2">
      <c r="A29486" t="s">
        <v>22122</v>
      </c>
      <c r="B29486" s="4">
        <v>0.29757384346723698</v>
      </c>
      <c r="C29486" s="4">
        <v>0.35824237647338902</v>
      </c>
      <c r="D29486" s="4">
        <v>0.252072443712623</v>
      </c>
      <c r="E29486" s="5">
        <v>0.70363658870867296</v>
      </c>
      <c r="F29486" s="5">
        <v>-0.50709759079252503</v>
      </c>
      <c r="G29486" s="6">
        <v>1</v>
      </c>
      <c r="H29486" s="6">
        <v>1</v>
      </c>
    </row>
    <row r="29487" spans="1:8" x14ac:dyDescent="0.2">
      <c r="A29487" t="s">
        <v>15047</v>
      </c>
      <c r="B29487" s="4">
        <v>0.64643071361558202</v>
      </c>
      <c r="C29487" s="4">
        <v>1.17224174015286</v>
      </c>
      <c r="D29487" s="4">
        <v>0.252072443712623</v>
      </c>
      <c r="E29487" s="5">
        <v>0.215034523237292</v>
      </c>
      <c r="F29487" s="5">
        <v>-2.2173597955150899</v>
      </c>
      <c r="G29487" s="6">
        <v>0.47124593794369102</v>
      </c>
      <c r="H29487" s="6">
        <v>1</v>
      </c>
    </row>
    <row r="29488" spans="1:8" x14ac:dyDescent="0.2">
      <c r="A29488" t="s">
        <v>22123</v>
      </c>
      <c r="B29488" s="4">
        <v>240.12244234434999</v>
      </c>
      <c r="C29488" s="4">
        <v>207.79094493323001</v>
      </c>
      <c r="D29488" s="4">
        <v>264.37106540269002</v>
      </c>
      <c r="E29488" s="5">
        <v>1.27229348462533</v>
      </c>
      <c r="F29488" s="5">
        <v>0.34743150079141299</v>
      </c>
      <c r="G29488" s="6">
        <v>0.42739109439741702</v>
      </c>
      <c r="H29488" s="6">
        <v>1</v>
      </c>
    </row>
    <row r="29489" spans="1:8" x14ac:dyDescent="0.2">
      <c r="A29489" t="s">
        <v>22124</v>
      </c>
      <c r="B29489" s="4">
        <v>5285.9818865063799</v>
      </c>
      <c r="C29489" s="4">
        <v>5568.8334592780502</v>
      </c>
      <c r="D29489" s="4">
        <v>5073.8432069276296</v>
      </c>
      <c r="E29489" s="5">
        <v>0.91111419366910196</v>
      </c>
      <c r="F29489" s="5">
        <v>-0.134296210656417</v>
      </c>
      <c r="G29489" s="6">
        <v>0.754744157070948</v>
      </c>
      <c r="H29489" s="6">
        <v>1</v>
      </c>
    </row>
    <row r="29490" spans="1:8" x14ac:dyDescent="0.2">
      <c r="A29490" t="s">
        <v>22125</v>
      </c>
      <c r="B29490" s="4">
        <v>311.25389821611799</v>
      </c>
      <c r="C29490" s="4">
        <v>255.876380676997</v>
      </c>
      <c r="D29490" s="4">
        <v>352.787036370458</v>
      </c>
      <c r="E29490" s="5">
        <v>1.3787401378628801</v>
      </c>
      <c r="F29490" s="5">
        <v>0.46335056624661303</v>
      </c>
      <c r="G29490" s="6">
        <v>0.35087797269001197</v>
      </c>
      <c r="H29490" s="6">
        <v>1</v>
      </c>
    </row>
    <row r="29491" spans="1:8" x14ac:dyDescent="0.2">
      <c r="A29491" t="s">
        <v>22126</v>
      </c>
      <c r="B29491" s="4">
        <v>0.576165585628854</v>
      </c>
      <c r="C29491" s="4">
        <v>0</v>
      </c>
      <c r="D29491" s="4">
        <v>1.00828977485049</v>
      </c>
      <c r="E29491" s="5" t="s">
        <v>5</v>
      </c>
      <c r="F29491" s="5" t="s">
        <v>5</v>
      </c>
      <c r="G29491" s="6">
        <v>0.62739602965018604</v>
      </c>
      <c r="H29491" s="6">
        <v>1</v>
      </c>
    </row>
    <row r="29492" spans="1:8" x14ac:dyDescent="0.2">
      <c r="A29492" t="s">
        <v>2</v>
      </c>
      <c r="B29492" s="4">
        <v>0.91251620425878099</v>
      </c>
      <c r="C29492" s="4">
        <v>1.44357486137935</v>
      </c>
      <c r="D29492" s="4">
        <v>0.514222211418354</v>
      </c>
      <c r="E29492" s="5">
        <v>0.35621444039764599</v>
      </c>
      <c r="F29492" s="5">
        <v>-1.4891820925753001</v>
      </c>
      <c r="G29492" s="6">
        <v>0.50699954011474602</v>
      </c>
      <c r="H29492" s="6">
        <v>1</v>
      </c>
    </row>
    <row r="29493" spans="1:8" x14ac:dyDescent="0.2">
      <c r="A29493" t="s">
        <v>22127</v>
      </c>
      <c r="B29493" s="4">
        <v>116.97311896251099</v>
      </c>
      <c r="C29493" s="4">
        <v>108.952482407823</v>
      </c>
      <c r="D29493" s="4">
        <v>122.98859637852701</v>
      </c>
      <c r="E29493" s="5">
        <v>1.1288278491734201</v>
      </c>
      <c r="F29493" s="5">
        <v>0.174825486039281</v>
      </c>
      <c r="G29493" s="6">
        <v>0.75129514472596404</v>
      </c>
      <c r="H29493" s="6">
        <v>1</v>
      </c>
    </row>
    <row r="29494" spans="1:8" x14ac:dyDescent="0.2">
      <c r="A29494" t="s">
        <v>22131</v>
      </c>
      <c r="B29494" s="4">
        <v>3.0308232256804701</v>
      </c>
      <c r="C29494" s="4">
        <v>1.35666560613245</v>
      </c>
      <c r="D29494" s="4">
        <v>4.2864414403414903</v>
      </c>
      <c r="E29494" s="5">
        <v>3.1595416150934699</v>
      </c>
      <c r="F29494" s="5">
        <v>1.6597152680225</v>
      </c>
      <c r="G29494" s="6">
        <v>0.30841178747459203</v>
      </c>
      <c r="H29494" s="6">
        <v>1</v>
      </c>
    </row>
    <row r="29495" spans="1:8" x14ac:dyDescent="0.2">
      <c r="A29495" t="s">
        <v>2</v>
      </c>
      <c r="B29495" s="4">
        <v>0.43405490406372998</v>
      </c>
      <c r="C29495" s="4">
        <v>0.34060159291504</v>
      </c>
      <c r="D29495" s="4">
        <v>0.50414488742524699</v>
      </c>
      <c r="E29495" s="5">
        <v>1.48016009881375</v>
      </c>
      <c r="F29495" s="5">
        <v>0.565753230768263</v>
      </c>
      <c r="G29495" s="6">
        <v>1</v>
      </c>
      <c r="H29495" s="6">
        <v>1</v>
      </c>
    </row>
    <row r="29496" spans="1:8" x14ac:dyDescent="0.2">
      <c r="A29496" t="s">
        <v>22133</v>
      </c>
      <c r="B29496" s="4">
        <v>2147.1987976315099</v>
      </c>
      <c r="C29496" s="4">
        <v>2539.67464692253</v>
      </c>
      <c r="D29496" s="4">
        <v>1852.84191066324</v>
      </c>
      <c r="E29496" s="5">
        <v>0.72955876962761201</v>
      </c>
      <c r="F29496" s="5">
        <v>-0.454903895722643</v>
      </c>
      <c r="G29496" s="6">
        <v>0.34900421912098301</v>
      </c>
      <c r="H29496" s="6">
        <v>1</v>
      </c>
    </row>
    <row r="29497" spans="1:8" x14ac:dyDescent="0.2">
      <c r="A29497" t="s">
        <v>22134</v>
      </c>
      <c r="B29497" s="4">
        <v>4.4355706710177296</v>
      </c>
      <c r="C29497" s="4">
        <v>5.5956163450655199</v>
      </c>
      <c r="D29497" s="4">
        <v>3.56553641548189</v>
      </c>
      <c r="E29497" s="5">
        <v>0.63720172999818903</v>
      </c>
      <c r="F29497" s="5">
        <v>-0.65017791111199197</v>
      </c>
      <c r="G29497" s="6">
        <v>0.49971090138200402</v>
      </c>
      <c r="H29497" s="6">
        <v>1</v>
      </c>
    </row>
    <row r="29498" spans="1:8" x14ac:dyDescent="0.2">
      <c r="A29498" t="s">
        <v>22135</v>
      </c>
      <c r="B29498" s="4">
        <v>654.03655830051503</v>
      </c>
      <c r="C29498" s="4">
        <v>608.02605358371704</v>
      </c>
      <c r="D29498" s="4">
        <v>688.54443683811496</v>
      </c>
      <c r="E29498" s="5">
        <v>1.13242587678574</v>
      </c>
      <c r="F29498" s="5">
        <v>0.17941662140321099</v>
      </c>
      <c r="G29498" s="6">
        <v>0.72218846145586801</v>
      </c>
      <c r="H29498" s="6">
        <v>1</v>
      </c>
    </row>
    <row r="29499" spans="1:8" x14ac:dyDescent="0.2">
      <c r="A29499" t="s">
        <v>2</v>
      </c>
      <c r="B29499" s="4">
        <v>0.43886485433242101</v>
      </c>
      <c r="C29499" s="4">
        <v>0.68120318583007999</v>
      </c>
      <c r="D29499" s="4">
        <v>0.257111105709177</v>
      </c>
      <c r="E29499" s="5">
        <v>0.37743673408672401</v>
      </c>
      <c r="F29499" s="5">
        <v>-1.4056932546047001</v>
      </c>
      <c r="G29499" s="6">
        <v>0.85224238374559202</v>
      </c>
      <c r="H29499" s="6">
        <v>1</v>
      </c>
    </row>
    <row r="29500" spans="1:8" x14ac:dyDescent="0.2">
      <c r="A29500" t="s">
        <v>22136</v>
      </c>
      <c r="B29500" s="4">
        <v>0.41579018169210802</v>
      </c>
      <c r="C29500" s="4">
        <v>0.97017709061491897</v>
      </c>
      <c r="D29500" s="4">
        <v>0</v>
      </c>
      <c r="E29500" s="5">
        <v>0</v>
      </c>
      <c r="F29500" s="5" t="e">
        <f>-Inf</f>
        <v>#NAME?</v>
      </c>
      <c r="G29500" s="6">
        <v>0.38697460368270098</v>
      </c>
      <c r="H29500" s="6">
        <v>1</v>
      </c>
    </row>
    <row r="29501" spans="1:8" x14ac:dyDescent="0.2">
      <c r="A29501" t="s">
        <v>22137</v>
      </c>
      <c r="B29501" s="4">
        <v>0.29030434324062798</v>
      </c>
      <c r="C29501" s="4">
        <v>0.34060159291504</v>
      </c>
      <c r="D29501" s="4">
        <v>0.25258140598481899</v>
      </c>
      <c r="E29501" s="5">
        <v>0.741574353258598</v>
      </c>
      <c r="F29501" s="5">
        <v>-0.43133674448708298</v>
      </c>
      <c r="G29501" s="6">
        <v>1</v>
      </c>
      <c r="H29501" s="6">
        <v>1</v>
      </c>
    </row>
    <row r="29502" spans="1:8" x14ac:dyDescent="0.2">
      <c r="A29502" t="s">
        <v>2</v>
      </c>
      <c r="B29502" s="4">
        <v>0.144332231991325</v>
      </c>
      <c r="C29502" s="4">
        <v>0</v>
      </c>
      <c r="D29502" s="4">
        <v>0.25258140598481899</v>
      </c>
      <c r="E29502" s="5" t="s">
        <v>5</v>
      </c>
      <c r="F29502" s="5" t="s">
        <v>5</v>
      </c>
      <c r="G29502" s="6">
        <v>1</v>
      </c>
      <c r="H29502" s="6">
        <v>1</v>
      </c>
    </row>
    <row r="29503" spans="1:8" x14ac:dyDescent="0.2">
      <c r="A29503" t="s">
        <v>2</v>
      </c>
      <c r="B29503" s="4">
        <v>0.307064894120048</v>
      </c>
      <c r="C29503" s="4">
        <v>0.71648475294677805</v>
      </c>
      <c r="D29503" s="4">
        <v>0</v>
      </c>
      <c r="E29503" s="5">
        <v>0</v>
      </c>
      <c r="F29503" s="5" t="e">
        <f>-Inf</f>
        <v>#NAME?</v>
      </c>
      <c r="G29503" s="6">
        <v>0.57175972317686297</v>
      </c>
      <c r="H29503" s="6">
        <v>1</v>
      </c>
    </row>
    <row r="29504" spans="1:8" x14ac:dyDescent="0.2">
      <c r="A29504" t="s">
        <v>2</v>
      </c>
      <c r="B29504" s="4">
        <v>0.28866446398265</v>
      </c>
      <c r="C29504" s="4">
        <v>0</v>
      </c>
      <c r="D29504" s="4">
        <v>0.50516281196963797</v>
      </c>
      <c r="E29504" s="5" t="s">
        <v>5</v>
      </c>
      <c r="F29504" s="5" t="s">
        <v>5</v>
      </c>
      <c r="G29504" s="6">
        <v>0.83783171875968399</v>
      </c>
      <c r="H29504" s="6">
        <v>1</v>
      </c>
    </row>
    <row r="29505" spans="1:8" x14ac:dyDescent="0.2">
      <c r="A29505" t="s">
        <v>22138</v>
      </c>
      <c r="B29505" s="4">
        <v>2476.9069230598998</v>
      </c>
      <c r="C29505" s="4">
        <v>2943.3802192174398</v>
      </c>
      <c r="D29505" s="4">
        <v>2127.05195094175</v>
      </c>
      <c r="E29505" s="5">
        <v>0.72265619543616899</v>
      </c>
      <c r="F29505" s="5">
        <v>-0.46861864841372403</v>
      </c>
      <c r="G29505" s="6">
        <v>0.26111096380883198</v>
      </c>
      <c r="H29505" s="6">
        <v>1</v>
      </c>
    </row>
    <row r="29506" spans="1:8" x14ac:dyDescent="0.2">
      <c r="A29506" t="s">
        <v>22139</v>
      </c>
      <c r="B29506" s="4">
        <v>3.2812400298011299</v>
      </c>
      <c r="C29506" s="4">
        <v>3.6093752412331899</v>
      </c>
      <c r="D29506" s="4">
        <v>3.0351386212270901</v>
      </c>
      <c r="E29506" s="5">
        <v>0.84090415054492795</v>
      </c>
      <c r="F29506" s="5">
        <v>-0.249986728906506</v>
      </c>
      <c r="G29506" s="6">
        <v>0.91525392673010897</v>
      </c>
      <c r="H29506" s="6">
        <v>1</v>
      </c>
    </row>
    <row r="29507" spans="1:8" x14ac:dyDescent="0.2">
      <c r="A29507" t="s">
        <v>22140</v>
      </c>
      <c r="B29507" s="4">
        <v>1.15244306627925</v>
      </c>
      <c r="C29507" s="4">
        <v>1.3460602506466599</v>
      </c>
      <c r="D29507" s="4">
        <v>1.0072301780037001</v>
      </c>
      <c r="E29507" s="5">
        <v>0.748280158722332</v>
      </c>
      <c r="F29507" s="5">
        <v>-0.41834957353642199</v>
      </c>
      <c r="G29507" s="6">
        <v>0.97668153335024399</v>
      </c>
      <c r="H29507" s="6">
        <v>1</v>
      </c>
    </row>
    <row r="29508" spans="1:8" x14ac:dyDescent="0.2">
      <c r="A29508" t="s">
        <v>22142</v>
      </c>
      <c r="B29508" s="4">
        <v>2674.2748894849901</v>
      </c>
      <c r="C29508" s="4">
        <v>3037.12762943811</v>
      </c>
      <c r="D29508" s="4">
        <v>2402.1353345201601</v>
      </c>
      <c r="E29508" s="5">
        <v>0.79092340777413095</v>
      </c>
      <c r="F29508" s="5">
        <v>-0.33839010255917701</v>
      </c>
      <c r="G29508" s="6">
        <v>0.46673695644524499</v>
      </c>
      <c r="H29508" s="6">
        <v>1</v>
      </c>
    </row>
    <row r="29509" spans="1:8" x14ac:dyDescent="0.2">
      <c r="A29509" t="s">
        <v>22144</v>
      </c>
      <c r="B29509" s="4">
        <v>89.2887909538467</v>
      </c>
      <c r="C29509" s="4">
        <v>156.63359284441799</v>
      </c>
      <c r="D29509" s="4">
        <v>38.780189535918197</v>
      </c>
      <c r="E29509" s="5">
        <v>0.247585392326651</v>
      </c>
      <c r="F29509" s="5">
        <v>-2.01400189761946</v>
      </c>
      <c r="G29509" s="6">
        <v>0.271456609720857</v>
      </c>
      <c r="H29509" s="6">
        <v>1</v>
      </c>
    </row>
    <row r="29510" spans="1:8" x14ac:dyDescent="0.2">
      <c r="A29510" t="s">
        <v>22145</v>
      </c>
      <c r="B29510" s="4">
        <v>2.2168264530439901</v>
      </c>
      <c r="C29510" s="4">
        <v>3.1465828259545501</v>
      </c>
      <c r="D29510" s="4">
        <v>1.5195091733610799</v>
      </c>
      <c r="E29510" s="5">
        <v>0.48290773115121099</v>
      </c>
      <c r="F29510" s="5">
        <v>-1.0501805342464801</v>
      </c>
      <c r="G29510" s="6">
        <v>0.459910256389852</v>
      </c>
      <c r="H29510" s="6">
        <v>1</v>
      </c>
    </row>
    <row r="29511" spans="1:8" x14ac:dyDescent="0.2">
      <c r="A29511" t="s">
        <v>2</v>
      </c>
      <c r="B29511" s="4">
        <v>0.83855683168087902</v>
      </c>
      <c r="C29511" s="4">
        <v>0.61193471414153</v>
      </c>
      <c r="D29511" s="4">
        <v>1.0085234198353901</v>
      </c>
      <c r="E29511" s="5">
        <v>1.6480898967306099</v>
      </c>
      <c r="F29511" s="5">
        <v>0.720794937927837</v>
      </c>
      <c r="G29511" s="6">
        <v>0.98242942594903404</v>
      </c>
      <c r="H29511" s="6">
        <v>1</v>
      </c>
    </row>
    <row r="29512" spans="1:8" x14ac:dyDescent="0.2">
      <c r="A29512" t="s">
        <v>22146</v>
      </c>
      <c r="B29512" s="4">
        <v>1.1599965442087701</v>
      </c>
      <c r="C29512" s="4">
        <v>0.34060159291504</v>
      </c>
      <c r="D29512" s="4">
        <v>1.77454275767907</v>
      </c>
      <c r="E29512" s="5">
        <v>5.2100248342693902</v>
      </c>
      <c r="F29512" s="5">
        <v>2.3812902493160499</v>
      </c>
      <c r="G29512" s="6">
        <v>0.37191977677177401</v>
      </c>
      <c r="H29512" s="6">
        <v>1</v>
      </c>
    </row>
    <row r="29513" spans="1:8" x14ac:dyDescent="0.2">
      <c r="A29513" t="s">
        <v>22147</v>
      </c>
      <c r="B29513" s="4">
        <v>276.75290584627498</v>
      </c>
      <c r="C29513" s="4">
        <v>272.36185811920501</v>
      </c>
      <c r="D29513" s="4">
        <v>280.04619164157702</v>
      </c>
      <c r="E29513" s="5">
        <v>1.02821369179751</v>
      </c>
      <c r="F29513" s="5">
        <v>4.0140128401860001E-2</v>
      </c>
      <c r="G29513" s="6">
        <v>0.95391474729399905</v>
      </c>
      <c r="H29513" s="6">
        <v>1</v>
      </c>
    </row>
    <row r="29514" spans="1:8" x14ac:dyDescent="0.2">
      <c r="A29514" t="s">
        <v>2</v>
      </c>
      <c r="B29514" s="4">
        <v>0.144041396407213</v>
      </c>
      <c r="C29514" s="4">
        <v>0</v>
      </c>
      <c r="D29514" s="4">
        <v>0.252072443712623</v>
      </c>
      <c r="E29514" s="5" t="s">
        <v>5</v>
      </c>
      <c r="F29514" s="5" t="s">
        <v>5</v>
      </c>
      <c r="G29514" s="6">
        <v>1</v>
      </c>
      <c r="H29514" s="6">
        <v>1</v>
      </c>
    </row>
    <row r="29515" spans="1:8" x14ac:dyDescent="0.2">
      <c r="A29515" t="s">
        <v>2</v>
      </c>
      <c r="B29515" s="4">
        <v>1.5493463228772499</v>
      </c>
      <c r="C29515" s="4">
        <v>0.90090861892636898</v>
      </c>
      <c r="D29515" s="4">
        <v>2.0356746008404101</v>
      </c>
      <c r="E29515" s="5">
        <v>2.2595794490970298</v>
      </c>
      <c r="F29515" s="5">
        <v>1.1760542845164099</v>
      </c>
      <c r="G29515" s="6">
        <v>0.64283063278897301</v>
      </c>
      <c r="H29515" s="6">
        <v>1</v>
      </c>
    </row>
    <row r="29516" spans="1:8" x14ac:dyDescent="0.2">
      <c r="A29516" t="s">
        <v>2</v>
      </c>
      <c r="B29516" s="4">
        <v>101.99471373521899</v>
      </c>
      <c r="C29516" s="4">
        <v>125.51077300557699</v>
      </c>
      <c r="D29516" s="4">
        <v>84.357669282450701</v>
      </c>
      <c r="E29516" s="5">
        <v>0.67211496879795796</v>
      </c>
      <c r="F29516" s="5">
        <v>-0.57322006020500904</v>
      </c>
      <c r="G29516" s="6">
        <v>0.248839089755681</v>
      </c>
      <c r="H29516" s="6">
        <v>1</v>
      </c>
    </row>
    <row r="29517" spans="1:8" x14ac:dyDescent="0.2">
      <c r="A29517" t="s">
        <v>2</v>
      </c>
      <c r="B29517" s="4">
        <v>0.436934139490332</v>
      </c>
      <c r="C29517" s="4">
        <v>0.34060159291504</v>
      </c>
      <c r="D29517" s="4">
        <v>0.5091835494218</v>
      </c>
      <c r="E29517" s="5">
        <v>1.4949535175803199</v>
      </c>
      <c r="F29517" s="5">
        <v>0.58010062756793701</v>
      </c>
      <c r="G29517" s="6">
        <v>1</v>
      </c>
      <c r="H29517" s="6">
        <v>1</v>
      </c>
    </row>
    <row r="29518" spans="1:8" x14ac:dyDescent="0.2">
      <c r="A29518" t="s">
        <v>22148</v>
      </c>
      <c r="B29518" s="4">
        <v>9.4362533048440902</v>
      </c>
      <c r="C29518" s="4">
        <v>11.412232785772201</v>
      </c>
      <c r="D29518" s="4">
        <v>7.9542686941480296</v>
      </c>
      <c r="E29518" s="5">
        <v>0.69699495650533505</v>
      </c>
      <c r="F29518" s="5">
        <v>-0.52077987817826499</v>
      </c>
      <c r="G29518" s="6">
        <v>0.68134156848913596</v>
      </c>
      <c r="H29518" s="6">
        <v>1</v>
      </c>
    </row>
    <row r="29519" spans="1:8" x14ac:dyDescent="0.2">
      <c r="A29519" t="s">
        <v>2</v>
      </c>
      <c r="B29519" s="4">
        <v>118.008853657988</v>
      </c>
      <c r="C29519" s="4">
        <v>97.601044374748795</v>
      </c>
      <c r="D29519" s="4">
        <v>133.314710620418</v>
      </c>
      <c r="E29519" s="5">
        <v>1.3659147960399201</v>
      </c>
      <c r="F29519" s="5">
        <v>0.44986749302442502</v>
      </c>
      <c r="G29519" s="6">
        <v>0.40179775077281399</v>
      </c>
      <c r="H29519" s="6">
        <v>1</v>
      </c>
    </row>
    <row r="29520" spans="1:8" x14ac:dyDescent="0.2">
      <c r="A29520" t="s">
        <v>2</v>
      </c>
      <c r="B29520" s="4">
        <v>1.77045590060192</v>
      </c>
      <c r="C29520" s="4">
        <v>2.1141726917236401</v>
      </c>
      <c r="D29520" s="4">
        <v>1.5126683072606399</v>
      </c>
      <c r="E29520" s="5">
        <v>0.715489474053983</v>
      </c>
      <c r="F29520" s="5">
        <v>-0.48299755203300299</v>
      </c>
      <c r="G29520" s="6">
        <v>0.91635414275270199</v>
      </c>
      <c r="H29520" s="6">
        <v>1</v>
      </c>
    </row>
    <row r="29521" spans="1:8" x14ac:dyDescent="0.2">
      <c r="A29521" t="s">
        <v>22151</v>
      </c>
      <c r="B29521" s="4">
        <v>306.59725846428699</v>
      </c>
      <c r="C29521" s="4">
        <v>232.26875042594801</v>
      </c>
      <c r="D29521" s="4">
        <v>362.343639493041</v>
      </c>
      <c r="E29521" s="5">
        <v>1.5600188954758401</v>
      </c>
      <c r="F29521" s="5">
        <v>0.64156350360303704</v>
      </c>
      <c r="G29521" s="6">
        <v>0.216247993830643</v>
      </c>
      <c r="H29521" s="6">
        <v>1</v>
      </c>
    </row>
    <row r="29522" spans="1:8" x14ac:dyDescent="0.2">
      <c r="A29522" t="s">
        <v>22156</v>
      </c>
      <c r="B29522" s="4">
        <v>8922.9390287581791</v>
      </c>
      <c r="C29522" s="4">
        <v>10514.678066407199</v>
      </c>
      <c r="D29522" s="4">
        <v>7729.1347505214299</v>
      </c>
      <c r="E29522" s="5">
        <v>0.73508049430584599</v>
      </c>
      <c r="F29522" s="5">
        <v>-0.44402585530931599</v>
      </c>
      <c r="G29522" s="6">
        <v>0.34179806708835903</v>
      </c>
      <c r="H29522" s="6">
        <v>1</v>
      </c>
    </row>
    <row r="29523" spans="1:8" x14ac:dyDescent="0.2">
      <c r="A29523" t="s">
        <v>2</v>
      </c>
      <c r="B29523" s="4">
        <v>4.23254925363507</v>
      </c>
      <c r="C29523" s="4">
        <v>5.5087070898186203</v>
      </c>
      <c r="D29523" s="4">
        <v>3.2754308764974098</v>
      </c>
      <c r="E29523" s="5">
        <v>0.59459158439394599</v>
      </c>
      <c r="F29523" s="5">
        <v>-0.75002905081274496</v>
      </c>
      <c r="G29523" s="6">
        <v>0.43954933858280298</v>
      </c>
      <c r="H29523" s="6">
        <v>1</v>
      </c>
    </row>
    <row r="29524" spans="1:8" x14ac:dyDescent="0.2">
      <c r="A29524" t="s">
        <v>22157</v>
      </c>
      <c r="B29524" s="4">
        <v>1837.5219198028001</v>
      </c>
      <c r="C29524" s="4">
        <v>2156.6419779396401</v>
      </c>
      <c r="D29524" s="4">
        <v>1598.1818762001701</v>
      </c>
      <c r="E29524" s="5">
        <v>0.74105108430051203</v>
      </c>
      <c r="F29524" s="5">
        <v>-0.43235509685458201</v>
      </c>
      <c r="G29524" s="6">
        <v>0.34163115805171201</v>
      </c>
      <c r="H29524" s="6">
        <v>1</v>
      </c>
    </row>
    <row r="29525" spans="1:8" x14ac:dyDescent="0.2">
      <c r="A29525" t="s">
        <v>22158</v>
      </c>
      <c r="B29525" s="4">
        <v>254.27988547112801</v>
      </c>
      <c r="C29525" s="4">
        <v>379.93258568200599</v>
      </c>
      <c r="D29525" s="4">
        <v>160.040360312969</v>
      </c>
      <c r="E29525" s="5">
        <v>0.42123357233411601</v>
      </c>
      <c r="F29525" s="5">
        <v>-1.2473076710836399</v>
      </c>
      <c r="G29525" s="6">
        <v>0.25866416262973302</v>
      </c>
      <c r="H29525" s="6">
        <v>1</v>
      </c>
    </row>
    <row r="29526" spans="1:8" x14ac:dyDescent="0.2">
      <c r="A29526" t="s">
        <v>2</v>
      </c>
      <c r="B29526" s="4">
        <v>31.296999311368602</v>
      </c>
      <c r="C29526" s="4">
        <v>28.1867633159628</v>
      </c>
      <c r="D29526" s="4">
        <v>33.6296763079228</v>
      </c>
      <c r="E29526" s="5">
        <v>1.19310173825022</v>
      </c>
      <c r="F29526" s="5">
        <v>0.25471706986539899</v>
      </c>
      <c r="G29526" s="6">
        <v>0.64523348827766602</v>
      </c>
      <c r="H29526" s="6">
        <v>1</v>
      </c>
    </row>
    <row r="29527" spans="1:8" x14ac:dyDescent="0.2">
      <c r="A29527" t="s">
        <v>22160</v>
      </c>
      <c r="B29527" s="4">
        <v>4.81394012921933</v>
      </c>
      <c r="C29527" s="4">
        <v>3.7585175400960802</v>
      </c>
      <c r="D29527" s="4">
        <v>5.6055070710617603</v>
      </c>
      <c r="E29527" s="5">
        <v>1.4914143704963201</v>
      </c>
      <c r="F29527" s="5">
        <v>0.57668114776585699</v>
      </c>
      <c r="G29527" s="6">
        <v>0.66322170001500103</v>
      </c>
      <c r="H29527" s="6">
        <v>1</v>
      </c>
    </row>
    <row r="29528" spans="1:8" x14ac:dyDescent="0.2">
      <c r="A29528" t="s">
        <v>2</v>
      </c>
      <c r="B29528" s="4">
        <v>0.72337705304678102</v>
      </c>
      <c r="C29528" s="4">
        <v>0</v>
      </c>
      <c r="D29528" s="4">
        <v>1.26590984283187</v>
      </c>
      <c r="E29528" s="5" t="s">
        <v>5</v>
      </c>
      <c r="F29528" s="5" t="s">
        <v>5</v>
      </c>
      <c r="G29528" s="6">
        <v>0.327195065791068</v>
      </c>
      <c r="H29528" s="6">
        <v>1</v>
      </c>
    </row>
    <row r="29529" spans="1:8" x14ac:dyDescent="0.2">
      <c r="A29529" t="s">
        <v>22161</v>
      </c>
      <c r="B29529" s="4">
        <v>5.4498713416109998</v>
      </c>
      <c r="C29529" s="4">
        <v>6.2944603144539402</v>
      </c>
      <c r="D29529" s="4">
        <v>4.8164296119787897</v>
      </c>
      <c r="E29529" s="5">
        <v>0.76518547601592501</v>
      </c>
      <c r="F29529" s="5">
        <v>-0.38611860473530002</v>
      </c>
      <c r="G29529" s="6">
        <v>0.68209112552316697</v>
      </c>
      <c r="H29529" s="6">
        <v>1</v>
      </c>
    </row>
    <row r="29530" spans="1:8" x14ac:dyDescent="0.2">
      <c r="A29530" t="s">
        <v>22162</v>
      </c>
      <c r="B29530" s="4">
        <v>0.43212418922163998</v>
      </c>
      <c r="C29530" s="4">
        <v>0</v>
      </c>
      <c r="D29530" s="4">
        <v>0.75621733113787004</v>
      </c>
      <c r="E29530" s="5" t="s">
        <v>5</v>
      </c>
      <c r="F29530" s="5" t="s">
        <v>5</v>
      </c>
      <c r="G29530" s="6">
        <v>0.69638551119346903</v>
      </c>
      <c r="H29530" s="6">
        <v>1</v>
      </c>
    </row>
    <row r="29531" spans="1:8" x14ac:dyDescent="0.2">
      <c r="A29531" t="s">
        <v>2</v>
      </c>
      <c r="B29531" s="4">
        <v>0.11628562338278101</v>
      </c>
      <c r="C29531" s="4">
        <v>0.27133312122649</v>
      </c>
      <c r="D29531" s="4">
        <v>0</v>
      </c>
      <c r="E29531" s="5">
        <v>0</v>
      </c>
      <c r="F29531" s="5" t="e">
        <f>-Inf</f>
        <v>#NAME?</v>
      </c>
      <c r="G29531" s="6">
        <v>0.86470143777020803</v>
      </c>
      <c r="H29531" s="6">
        <v>1</v>
      </c>
    </row>
    <row r="29532" spans="1:8" x14ac:dyDescent="0.2">
      <c r="A29532" t="s">
        <v>22163</v>
      </c>
      <c r="B29532" s="4">
        <v>38.423793731498201</v>
      </c>
      <c r="C29532" s="4">
        <v>33.669813591827001</v>
      </c>
      <c r="D29532" s="4">
        <v>41.9892788362516</v>
      </c>
      <c r="E29532" s="5">
        <v>1.24708973281765</v>
      </c>
      <c r="F29532" s="5">
        <v>0.31856527626096998</v>
      </c>
      <c r="G29532" s="6">
        <v>0.59474321981580802</v>
      </c>
      <c r="H29532" s="6">
        <v>1</v>
      </c>
    </row>
    <row r="29533" spans="1:8" x14ac:dyDescent="0.2">
      <c r="A29533" t="s">
        <v>2</v>
      </c>
      <c r="B29533" s="4">
        <v>0.144332231991325</v>
      </c>
      <c r="C29533" s="4">
        <v>0</v>
      </c>
      <c r="D29533" s="4">
        <v>0.25258140598481899</v>
      </c>
      <c r="E29533" s="5" t="s">
        <v>5</v>
      </c>
      <c r="F29533" s="5" t="s">
        <v>5</v>
      </c>
      <c r="G29533" s="6">
        <v>1</v>
      </c>
      <c r="H29533" s="6">
        <v>1</v>
      </c>
    </row>
    <row r="29534" spans="1:8" x14ac:dyDescent="0.2">
      <c r="A29534" t="s">
        <v>2</v>
      </c>
      <c r="B29534" s="4">
        <v>0.55445911904173795</v>
      </c>
      <c r="C29534" s="4">
        <v>0.27133312122649</v>
      </c>
      <c r="D29534" s="4">
        <v>0.76680361740317304</v>
      </c>
      <c r="E29534" s="5">
        <v>2.8260597671859502</v>
      </c>
      <c r="F29534" s="5">
        <v>1.4987919769637801</v>
      </c>
      <c r="G29534" s="6">
        <v>0.92751257898523698</v>
      </c>
      <c r="H29534" s="6">
        <v>1</v>
      </c>
    </row>
    <row r="29535" spans="1:8" x14ac:dyDescent="0.2">
      <c r="A29535" t="s">
        <v>2</v>
      </c>
      <c r="B29535" s="4">
        <v>1.7292669718729601</v>
      </c>
      <c r="C29535" s="4">
        <v>2.0096226529183898</v>
      </c>
      <c r="D29535" s="4">
        <v>1.5190002110888801</v>
      </c>
      <c r="E29535" s="5">
        <v>0.75586339996863505</v>
      </c>
      <c r="F29535" s="5">
        <v>-0.40380256149161903</v>
      </c>
      <c r="G29535" s="6">
        <v>0.91727170956273496</v>
      </c>
      <c r="H29535" s="6">
        <v>1</v>
      </c>
    </row>
    <row r="29536" spans="1:8" x14ac:dyDescent="0.2">
      <c r="A29536" t="s">
        <v>22166</v>
      </c>
      <c r="B29536" s="4">
        <v>223.415985041319</v>
      </c>
      <c r="C29536" s="4">
        <v>267.84465721578999</v>
      </c>
      <c r="D29536" s="4">
        <v>190.09448091046499</v>
      </c>
      <c r="E29536" s="5">
        <v>0.70971914424753602</v>
      </c>
      <c r="F29536" s="5">
        <v>-0.49467987218986298</v>
      </c>
      <c r="G29536" s="6">
        <v>0.29657607753689302</v>
      </c>
      <c r="H29536" s="6">
        <v>1</v>
      </c>
    </row>
    <row r="29537" spans="1:8" x14ac:dyDescent="0.2">
      <c r="A29537" t="s">
        <v>22168</v>
      </c>
      <c r="B29537" s="4">
        <v>0.153532447060024</v>
      </c>
      <c r="C29537" s="4">
        <v>0.35824237647338902</v>
      </c>
      <c r="D29537" s="4">
        <v>0</v>
      </c>
      <c r="E29537" s="5">
        <v>0</v>
      </c>
      <c r="F29537" s="5" t="e">
        <f>-Inf</f>
        <v>#NAME?</v>
      </c>
      <c r="G29537" s="6">
        <v>0.86465958727812597</v>
      </c>
      <c r="H29537" s="6">
        <v>1</v>
      </c>
    </row>
    <row r="29538" spans="1:8" x14ac:dyDescent="0.2">
      <c r="A29538" t="s">
        <v>2</v>
      </c>
      <c r="B29538" s="4">
        <v>0.11628562338278101</v>
      </c>
      <c r="C29538" s="4">
        <v>0.27133312122649</v>
      </c>
      <c r="D29538" s="4">
        <v>0</v>
      </c>
      <c r="E29538" s="5">
        <v>0</v>
      </c>
      <c r="F29538" s="5" t="e">
        <f>-Inf</f>
        <v>#NAME?</v>
      </c>
      <c r="G29538" s="6">
        <v>0.86470143777020803</v>
      </c>
      <c r="H29538" s="6">
        <v>1</v>
      </c>
    </row>
    <row r="29539" spans="1:8" x14ac:dyDescent="0.2">
      <c r="A29539" t="s">
        <v>22169</v>
      </c>
      <c r="B29539" s="4">
        <v>0.11628562338278101</v>
      </c>
      <c r="C29539" s="4">
        <v>0.27133312122649</v>
      </c>
      <c r="D29539" s="4">
        <v>0</v>
      </c>
      <c r="E29539" s="5">
        <v>0</v>
      </c>
      <c r="F29539" s="5" t="e">
        <f>-Inf</f>
        <v>#NAME?</v>
      </c>
      <c r="G29539" s="6">
        <v>0.86470143777020803</v>
      </c>
      <c r="H29539" s="6">
        <v>1</v>
      </c>
    </row>
    <row r="29540" spans="1:8" x14ac:dyDescent="0.2">
      <c r="A29540" t="s">
        <v>22170</v>
      </c>
      <c r="B29540" s="4">
        <v>12.092522553418799</v>
      </c>
      <c r="C29540" s="4">
        <v>8.9336584650722095</v>
      </c>
      <c r="D29540" s="4">
        <v>14.461670619678699</v>
      </c>
      <c r="E29540" s="5">
        <v>1.61878480985357</v>
      </c>
      <c r="F29540" s="5">
        <v>0.69491121640577702</v>
      </c>
      <c r="G29540" s="6">
        <v>0.35058640911082201</v>
      </c>
      <c r="H29540" s="6">
        <v>1</v>
      </c>
    </row>
    <row r="29541" spans="1:8" x14ac:dyDescent="0.2">
      <c r="A29541" t="s">
        <v>22172</v>
      </c>
      <c r="B29541" s="4">
        <v>0.14359323665893101</v>
      </c>
      <c r="C29541" s="4">
        <v>0</v>
      </c>
      <c r="D29541" s="4">
        <v>0.25128816415312999</v>
      </c>
      <c r="E29541" s="5" t="s">
        <v>5</v>
      </c>
      <c r="F29541" s="5" t="s">
        <v>5</v>
      </c>
      <c r="G29541" s="6">
        <v>1</v>
      </c>
      <c r="H29541" s="6">
        <v>1</v>
      </c>
    </row>
    <row r="29542" spans="1:8" x14ac:dyDescent="0.2">
      <c r="A29542" t="s">
        <v>2</v>
      </c>
      <c r="B29542" s="4">
        <v>1.5599317204824099</v>
      </c>
      <c r="C29542" s="4">
        <v>0.95253630705657</v>
      </c>
      <c r="D29542" s="4">
        <v>2.0154782805517999</v>
      </c>
      <c r="E29542" s="5">
        <v>2.1159070427245101</v>
      </c>
      <c r="F29542" s="5">
        <v>1.08127624751517</v>
      </c>
      <c r="G29542" s="6">
        <v>0.64226672824536901</v>
      </c>
      <c r="H29542" s="6">
        <v>1</v>
      </c>
    </row>
    <row r="29543" spans="1:8" x14ac:dyDescent="0.2">
      <c r="A29543" t="s">
        <v>22173</v>
      </c>
      <c r="B29543" s="4">
        <v>21.9626391953833</v>
      </c>
      <c r="C29543" s="4">
        <v>22.9203714595109</v>
      </c>
      <c r="D29543" s="4">
        <v>21.244339997287501</v>
      </c>
      <c r="E29543" s="5">
        <v>0.926875903159595</v>
      </c>
      <c r="F29543" s="5">
        <v>-0.109551901539127</v>
      </c>
      <c r="G29543" s="6">
        <v>0.85492888534507205</v>
      </c>
      <c r="H29543" s="6">
        <v>1</v>
      </c>
    </row>
    <row r="29544" spans="1:8" x14ac:dyDescent="0.2">
      <c r="A29544" t="s">
        <v>2</v>
      </c>
      <c r="B29544" s="4">
        <v>0.288082792814427</v>
      </c>
      <c r="C29544" s="4">
        <v>0</v>
      </c>
      <c r="D29544" s="4">
        <v>0.50414488742524699</v>
      </c>
      <c r="E29544" s="5" t="s">
        <v>5</v>
      </c>
      <c r="F29544" s="5" t="s">
        <v>5</v>
      </c>
      <c r="G29544" s="6">
        <v>0.83805386907185497</v>
      </c>
      <c r="H29544" s="6">
        <v>1</v>
      </c>
    </row>
    <row r="29545" spans="1:8" x14ac:dyDescent="0.2">
      <c r="A29545" t="s">
        <v>22176</v>
      </c>
      <c r="B29545" s="4">
        <v>340.12691773111698</v>
      </c>
      <c r="C29545" s="4">
        <v>315.01388482703499</v>
      </c>
      <c r="D29545" s="4">
        <v>358.96169240917902</v>
      </c>
      <c r="E29545" s="5">
        <v>1.1395107000006499</v>
      </c>
      <c r="F29545" s="5">
        <v>0.188414471567142</v>
      </c>
      <c r="G29545" s="6">
        <v>0.748970513400954</v>
      </c>
      <c r="H29545" s="6">
        <v>1</v>
      </c>
    </row>
    <row r="29546" spans="1:8" x14ac:dyDescent="0.2">
      <c r="A29546" t="s">
        <v>2</v>
      </c>
      <c r="B29546" s="4">
        <v>0.144332231991325</v>
      </c>
      <c r="C29546" s="4">
        <v>0</v>
      </c>
      <c r="D29546" s="4">
        <v>0.25258140598481899</v>
      </c>
      <c r="E29546" s="5" t="s">
        <v>5</v>
      </c>
      <c r="F29546" s="5" t="s">
        <v>5</v>
      </c>
      <c r="G29546" s="6">
        <v>1</v>
      </c>
      <c r="H29546" s="6">
        <v>1</v>
      </c>
    </row>
    <row r="29547" spans="1:8" x14ac:dyDescent="0.2">
      <c r="A29547" t="s">
        <v>22179</v>
      </c>
      <c r="B29547" s="4">
        <v>2.0045097024612901</v>
      </c>
      <c r="C29547" s="4">
        <v>2.9974405270916602</v>
      </c>
      <c r="D29547" s="4">
        <v>1.25981158398852</v>
      </c>
      <c r="E29547" s="5">
        <v>0.420295773211182</v>
      </c>
      <c r="F29547" s="5">
        <v>-1.2505231470768201</v>
      </c>
      <c r="G29547" s="6">
        <v>0.44335619858341202</v>
      </c>
      <c r="H29547" s="6">
        <v>1</v>
      </c>
    </row>
    <row r="29548" spans="1:8" x14ac:dyDescent="0.2">
      <c r="A29548" t="s">
        <v>2</v>
      </c>
      <c r="B29548" s="4">
        <v>0.73041541162287704</v>
      </c>
      <c r="C29548" s="4">
        <v>1.7043026271200501</v>
      </c>
      <c r="D29548" s="4">
        <v>0</v>
      </c>
      <c r="E29548" s="5">
        <v>0</v>
      </c>
      <c r="F29548" s="5" t="e">
        <f>-Inf</f>
        <v>#NAME?</v>
      </c>
      <c r="G29548" s="6">
        <v>0.196522519743316</v>
      </c>
      <c r="H29548" s="6">
        <v>1</v>
      </c>
    </row>
    <row r="29549" spans="1:8" x14ac:dyDescent="0.2">
      <c r="A29549" t="s">
        <v>2</v>
      </c>
      <c r="B29549" s="4">
        <v>0.11628562338278101</v>
      </c>
      <c r="C29549" s="4">
        <v>0.27133312122649</v>
      </c>
      <c r="D29549" s="4">
        <v>0</v>
      </c>
      <c r="E29549" s="5">
        <v>0</v>
      </c>
      <c r="F29549" s="5" t="e">
        <f>-Inf</f>
        <v>#NAME?</v>
      </c>
      <c r="G29549" s="6">
        <v>0.86470143777020803</v>
      </c>
      <c r="H29549" s="6">
        <v>1</v>
      </c>
    </row>
    <row r="29550" spans="1:8" x14ac:dyDescent="0.2">
      <c r="A29550" t="s">
        <v>22180</v>
      </c>
      <c r="B29550" s="4">
        <v>1053.2460318737401</v>
      </c>
      <c r="C29550" s="4">
        <v>1225.09887013342</v>
      </c>
      <c r="D29550" s="4">
        <v>924.35640317898401</v>
      </c>
      <c r="E29550" s="5">
        <v>0.75451575845329</v>
      </c>
      <c r="F29550" s="5">
        <v>-0.40637706238590199</v>
      </c>
      <c r="G29550" s="6">
        <v>0.397957917454966</v>
      </c>
      <c r="H29550" s="6">
        <v>1</v>
      </c>
    </row>
    <row r="29551" spans="1:8" x14ac:dyDescent="0.2">
      <c r="A29551" t="s">
        <v>22181</v>
      </c>
      <c r="B29551" s="4">
        <v>1.01574781889527</v>
      </c>
      <c r="C29551" s="4">
        <v>2.0272634364767401</v>
      </c>
      <c r="D29551" s="4">
        <v>0.257111105709177</v>
      </c>
      <c r="E29551" s="5">
        <v>0.12682668718971299</v>
      </c>
      <c r="F29551" s="5">
        <v>-2.97906974195593</v>
      </c>
      <c r="G29551" s="6">
        <v>0.23709818703595301</v>
      </c>
      <c r="H29551" s="6">
        <v>1</v>
      </c>
    </row>
    <row r="29552" spans="1:8" x14ac:dyDescent="0.2">
      <c r="A29552" t="s">
        <v>22182</v>
      </c>
      <c r="B29552" s="4">
        <v>2067.1604953156898</v>
      </c>
      <c r="C29552" s="4">
        <v>1813.1631350505099</v>
      </c>
      <c r="D29552" s="4">
        <v>2257.6585155145799</v>
      </c>
      <c r="E29552" s="5">
        <v>1.24514913847048</v>
      </c>
      <c r="F29552" s="5">
        <v>0.31631855228991401</v>
      </c>
      <c r="G29552" s="6">
        <v>0.53308503198719503</v>
      </c>
      <c r="H29552" s="6">
        <v>1</v>
      </c>
    </row>
    <row r="29553" spans="1:8" x14ac:dyDescent="0.2">
      <c r="A29553" t="s">
        <v>22184</v>
      </c>
      <c r="B29553" s="4">
        <v>184.204905110102</v>
      </c>
      <c r="C29553" s="4">
        <v>220.523749247664</v>
      </c>
      <c r="D29553" s="4">
        <v>156.96577200693099</v>
      </c>
      <c r="E29553" s="5">
        <v>0.71178624770544197</v>
      </c>
      <c r="F29553" s="5">
        <v>-0.49048403582278399</v>
      </c>
      <c r="G29553" s="6">
        <v>0.23761317715340699</v>
      </c>
      <c r="H29553" s="6">
        <v>1</v>
      </c>
    </row>
    <row r="29554" spans="1:8" x14ac:dyDescent="0.2">
      <c r="A29554" t="s">
        <v>22187</v>
      </c>
      <c r="B29554" s="4">
        <v>651.47120204034798</v>
      </c>
      <c r="C29554" s="4">
        <v>639.85858632054101</v>
      </c>
      <c r="D29554" s="4">
        <v>660.180663830203</v>
      </c>
      <c r="E29554" s="5">
        <v>1.03176026382098</v>
      </c>
      <c r="F29554" s="5">
        <v>4.5107790164652703E-2</v>
      </c>
      <c r="G29554" s="6">
        <v>0.93924658587557497</v>
      </c>
      <c r="H29554" s="6">
        <v>1</v>
      </c>
    </row>
    <row r="29555" spans="1:8" x14ac:dyDescent="0.2">
      <c r="A29555" t="s">
        <v>2</v>
      </c>
      <c r="B29555" s="4">
        <v>0.86813582838799397</v>
      </c>
      <c r="C29555" s="4">
        <v>1.3460602506466599</v>
      </c>
      <c r="D29555" s="4">
        <v>0.50969251169399599</v>
      </c>
      <c r="E29555" s="5">
        <v>0.378655050135487</v>
      </c>
      <c r="F29555" s="5">
        <v>-1.40104392477555</v>
      </c>
      <c r="G29555" s="6">
        <v>0.643908285074558</v>
      </c>
      <c r="H29555" s="6">
        <v>1</v>
      </c>
    </row>
    <row r="29556" spans="1:8" x14ac:dyDescent="0.2">
      <c r="A29556" t="s">
        <v>22188</v>
      </c>
      <c r="B29556" s="4">
        <v>126.206121198793</v>
      </c>
      <c r="C29556" s="4">
        <v>106.998371430669</v>
      </c>
      <c r="D29556" s="4">
        <v>140.61193352488601</v>
      </c>
      <c r="E29556" s="5">
        <v>1.31415022158535</v>
      </c>
      <c r="F29556" s="5">
        <v>0.39413020073543398</v>
      </c>
      <c r="G29556" s="6">
        <v>0.44816317224476998</v>
      </c>
      <c r="H29556" s="6">
        <v>1</v>
      </c>
    </row>
    <row r="29557" spans="1:8" x14ac:dyDescent="0.2">
      <c r="A29557" t="s">
        <v>22189</v>
      </c>
      <c r="B29557" s="4">
        <v>2123.3141099760001</v>
      </c>
      <c r="C29557" s="4">
        <v>2508.21940585025</v>
      </c>
      <c r="D29557" s="4">
        <v>1834.6351380703099</v>
      </c>
      <c r="E29557" s="5">
        <v>0.731449224015708</v>
      </c>
      <c r="F29557" s="5">
        <v>-0.45117037652943698</v>
      </c>
      <c r="G29557" s="6">
        <v>0.33963854910319702</v>
      </c>
      <c r="H29557" s="6">
        <v>1</v>
      </c>
    </row>
    <row r="29558" spans="1:8" x14ac:dyDescent="0.2">
      <c r="A29558" t="s">
        <v>22190</v>
      </c>
      <c r="B29558" s="4">
        <v>3368.3131289303001</v>
      </c>
      <c r="C29558" s="4">
        <v>3058.83138889565</v>
      </c>
      <c r="D29558" s="4">
        <v>3600.4244339562802</v>
      </c>
      <c r="E29558" s="5">
        <v>1.17705880978819</v>
      </c>
      <c r="F29558" s="5">
        <v>0.23518640403836899</v>
      </c>
      <c r="G29558" s="6">
        <v>0.60958004042507197</v>
      </c>
      <c r="H29558" s="6">
        <v>1</v>
      </c>
    </row>
    <row r="29559" spans="1:8" x14ac:dyDescent="0.2">
      <c r="A29559" t="s">
        <v>2</v>
      </c>
      <c r="B29559" s="4">
        <v>0.28763463306614501</v>
      </c>
      <c r="C29559" s="4">
        <v>0</v>
      </c>
      <c r="D29559" s="4">
        <v>0.50336060786575298</v>
      </c>
      <c r="E29559" s="5" t="s">
        <v>5</v>
      </c>
      <c r="F29559" s="5" t="s">
        <v>5</v>
      </c>
      <c r="G29559" s="6">
        <v>0.83822540281529001</v>
      </c>
      <c r="H29559" s="6">
        <v>1</v>
      </c>
    </row>
    <row r="29560" spans="1:8" x14ac:dyDescent="0.2">
      <c r="A29560" t="s">
        <v>22191</v>
      </c>
      <c r="B29560" s="4">
        <v>36.301959199170199</v>
      </c>
      <c r="C29560" s="4">
        <v>26.326701448882599</v>
      </c>
      <c r="D29560" s="4">
        <v>43.783402511885903</v>
      </c>
      <c r="E29560" s="5">
        <v>1.6630796910466801</v>
      </c>
      <c r="F29560" s="5">
        <v>0.73385730099034197</v>
      </c>
      <c r="G29560" s="6">
        <v>0.223138717544583</v>
      </c>
      <c r="H29560" s="6">
        <v>1</v>
      </c>
    </row>
    <row r="29561" spans="1:8" x14ac:dyDescent="0.2">
      <c r="A29561" t="s">
        <v>22192</v>
      </c>
      <c r="B29561" s="4">
        <v>3290.7377553239498</v>
      </c>
      <c r="C29561" s="4">
        <v>3670.0924748571501</v>
      </c>
      <c r="D29561" s="4">
        <v>3006.2217156740498</v>
      </c>
      <c r="E29561" s="5">
        <v>0.81911334285685999</v>
      </c>
      <c r="F29561" s="5">
        <v>-0.28786499971985502</v>
      </c>
      <c r="G29561" s="6">
        <v>0.48181084859602702</v>
      </c>
      <c r="H29561" s="6">
        <v>1</v>
      </c>
    </row>
    <row r="29562" spans="1:8" x14ac:dyDescent="0.2">
      <c r="A29562" t="s">
        <v>2</v>
      </c>
      <c r="B29562" s="4">
        <v>0.43077970997679399</v>
      </c>
      <c r="C29562" s="4">
        <v>0</v>
      </c>
      <c r="D29562" s="4">
        <v>0.75386449245939002</v>
      </c>
      <c r="E29562" s="5" t="s">
        <v>5</v>
      </c>
      <c r="F29562" s="5" t="s">
        <v>5</v>
      </c>
      <c r="G29562" s="6">
        <v>0.69606187407594999</v>
      </c>
      <c r="H29562" s="6">
        <v>1</v>
      </c>
    </row>
    <row r="29563" spans="1:8" x14ac:dyDescent="0.2">
      <c r="A29563" t="s">
        <v>22193</v>
      </c>
      <c r="B29563" s="4">
        <v>2460.8962672658499</v>
      </c>
      <c r="C29563" s="4">
        <v>2506.6016370116099</v>
      </c>
      <c r="D29563" s="4">
        <v>2426.6172399565298</v>
      </c>
      <c r="E29563" s="5">
        <v>0.96809050314415401</v>
      </c>
      <c r="F29563" s="5">
        <v>-4.6786168943391798E-2</v>
      </c>
      <c r="G29563" s="6">
        <v>0.89002913502700798</v>
      </c>
      <c r="H29563" s="6">
        <v>1</v>
      </c>
    </row>
    <row r="29564" spans="1:8" x14ac:dyDescent="0.2">
      <c r="A29564" t="s">
        <v>2</v>
      </c>
      <c r="B29564" s="4">
        <v>14.099376986712601</v>
      </c>
      <c r="C29564" s="4">
        <v>15.3432741738172</v>
      </c>
      <c r="D29564" s="4">
        <v>13.166454096384101</v>
      </c>
      <c r="E29564" s="5">
        <v>0.85812545270501706</v>
      </c>
      <c r="F29564" s="5">
        <v>-0.22073951853208401</v>
      </c>
      <c r="G29564" s="6">
        <v>0.72178501712976395</v>
      </c>
      <c r="H29564" s="6">
        <v>1</v>
      </c>
    </row>
    <row r="29565" spans="1:8" x14ac:dyDescent="0.2">
      <c r="A29565" t="s">
        <v>22194</v>
      </c>
      <c r="B29565" s="4">
        <v>0.66617799108101095</v>
      </c>
      <c r="C29565" s="4">
        <v>0.88326783536802</v>
      </c>
      <c r="D29565" s="4">
        <v>0.50336060786575298</v>
      </c>
      <c r="E29565" s="5">
        <v>0.569884453741061</v>
      </c>
      <c r="F29565" s="5">
        <v>-0.81125865791341101</v>
      </c>
      <c r="G29565" s="6">
        <v>0.83805858940533096</v>
      </c>
      <c r="H29565" s="6">
        <v>1</v>
      </c>
    </row>
    <row r="29566" spans="1:8" x14ac:dyDescent="0.2">
      <c r="A29566" t="s">
        <v>22195</v>
      </c>
      <c r="B29566" s="4">
        <v>0.153532447060024</v>
      </c>
      <c r="C29566" s="4">
        <v>0.35824237647338902</v>
      </c>
      <c r="D29566" s="4">
        <v>0</v>
      </c>
      <c r="E29566" s="5">
        <v>0</v>
      </c>
      <c r="F29566" s="5" t="e">
        <f>-Inf</f>
        <v>#NAME?</v>
      </c>
      <c r="G29566" s="6">
        <v>0.86465958727812597</v>
      </c>
      <c r="H29566" s="6">
        <v>1</v>
      </c>
    </row>
    <row r="29567" spans="1:8" x14ac:dyDescent="0.2">
      <c r="A29567" t="s">
        <v>22196</v>
      </c>
      <c r="B29567" s="4">
        <v>1.5330431577104999</v>
      </c>
      <c r="C29567" s="4">
        <v>0.54266624245298001</v>
      </c>
      <c r="D29567" s="4">
        <v>2.2758258441536401</v>
      </c>
      <c r="E29567" s="5">
        <v>4.1937855464647402</v>
      </c>
      <c r="F29567" s="5">
        <v>2.0682530896266398</v>
      </c>
      <c r="G29567" s="6">
        <v>0.38901515189853397</v>
      </c>
      <c r="H29567" s="6">
        <v>1</v>
      </c>
    </row>
    <row r="29568" spans="1:8" x14ac:dyDescent="0.2">
      <c r="A29568" t="s">
        <v>22197</v>
      </c>
      <c r="B29568" s="4">
        <v>8.2618633636885903</v>
      </c>
      <c r="C29568" s="4">
        <v>11.414508050640601</v>
      </c>
      <c r="D29568" s="4">
        <v>5.8973798484746203</v>
      </c>
      <c r="E29568" s="5">
        <v>0.51665650611580005</v>
      </c>
      <c r="F29568" s="5">
        <v>-0.95272265693871105</v>
      </c>
      <c r="G29568" s="6">
        <v>0.42337948022178901</v>
      </c>
      <c r="H29568" s="6">
        <v>1</v>
      </c>
    </row>
    <row r="29569" spans="1:8" x14ac:dyDescent="0.2">
      <c r="A29569" t="s">
        <v>2</v>
      </c>
      <c r="B29569" s="4">
        <v>10.6593130453724</v>
      </c>
      <c r="C29569" s="4">
        <v>13.754126940988201</v>
      </c>
      <c r="D29569" s="4">
        <v>8.33820262366058</v>
      </c>
      <c r="E29569" s="5">
        <v>0.60623278085446497</v>
      </c>
      <c r="F29569" s="5">
        <v>-0.72205622973721395</v>
      </c>
      <c r="G29569" s="6">
        <v>0.27537866540630201</v>
      </c>
      <c r="H29569" s="6">
        <v>1</v>
      </c>
    </row>
    <row r="29570" spans="1:8" x14ac:dyDescent="0.2">
      <c r="A29570" t="s">
        <v>2</v>
      </c>
      <c r="B29570" s="4">
        <v>0.99311910965740902</v>
      </c>
      <c r="C29570" s="4">
        <v>0.97017709061491897</v>
      </c>
      <c r="D29570" s="4">
        <v>1.0103256239392799</v>
      </c>
      <c r="E29570" s="5">
        <v>1.0413826854011901</v>
      </c>
      <c r="F29570" s="5">
        <v>5.8500325002407198E-2</v>
      </c>
      <c r="G29570" s="6">
        <v>1</v>
      </c>
      <c r="H29570" s="6">
        <v>1</v>
      </c>
    </row>
    <row r="29571" spans="1:8" x14ac:dyDescent="0.2">
      <c r="A29571" t="s">
        <v>22199</v>
      </c>
      <c r="B29571" s="4">
        <v>5.2303378696290297</v>
      </c>
      <c r="C29571" s="4">
        <v>7.4843428381651496</v>
      </c>
      <c r="D29571" s="4">
        <v>3.5398341432269298</v>
      </c>
      <c r="E29571" s="5">
        <v>0.47296525824233199</v>
      </c>
      <c r="F29571" s="5">
        <v>-1.08019388088359</v>
      </c>
      <c r="G29571" s="6">
        <v>0.23080931220041701</v>
      </c>
      <c r="H29571" s="6">
        <v>1</v>
      </c>
    </row>
    <row r="29572" spans="1:8" x14ac:dyDescent="0.2">
      <c r="A29572" t="s">
        <v>2</v>
      </c>
      <c r="B29572" s="4">
        <v>117.020996552317</v>
      </c>
      <c r="C29572" s="4">
        <v>89.784325607532097</v>
      </c>
      <c r="D29572" s="4">
        <v>137.44849976090501</v>
      </c>
      <c r="E29572" s="5">
        <v>1.5308741122779499</v>
      </c>
      <c r="F29572" s="5">
        <v>0.61435565118548097</v>
      </c>
      <c r="G29572" s="6">
        <v>0.294507760584995</v>
      </c>
      <c r="H29572" s="6">
        <v>1</v>
      </c>
    </row>
    <row r="29573" spans="1:8" x14ac:dyDescent="0.2">
      <c r="A29573" t="s">
        <v>2</v>
      </c>
      <c r="B29573" s="4">
        <v>0.40658996662340902</v>
      </c>
      <c r="C29573" s="4">
        <v>0.61193471414153</v>
      </c>
      <c r="D29573" s="4">
        <v>0.25258140598481899</v>
      </c>
      <c r="E29573" s="5">
        <v>0.41275874721237199</v>
      </c>
      <c r="F29573" s="5">
        <v>-1.2766293057301901</v>
      </c>
      <c r="G29573" s="6">
        <v>0.85416978955887002</v>
      </c>
      <c r="H29573" s="6">
        <v>1</v>
      </c>
    </row>
    <row r="29574" spans="1:8" x14ac:dyDescent="0.2">
      <c r="A29574" t="s">
        <v>2</v>
      </c>
      <c r="B29574" s="4">
        <v>6.0977326780761398</v>
      </c>
      <c r="C29574" s="4">
        <v>5.1328239297868796</v>
      </c>
      <c r="D29574" s="4">
        <v>6.8214142392930901</v>
      </c>
      <c r="E29574" s="5">
        <v>1.3289788102231499</v>
      </c>
      <c r="F29574" s="5">
        <v>0.41031810188294499</v>
      </c>
      <c r="G29574" s="6">
        <v>0.76649202836294605</v>
      </c>
      <c r="H29574" s="6">
        <v>1</v>
      </c>
    </row>
    <row r="29575" spans="1:8" x14ac:dyDescent="0.2">
      <c r="A29575" t="s">
        <v>22203</v>
      </c>
      <c r="B29575" s="4">
        <v>625.69735167653005</v>
      </c>
      <c r="C29575" s="4">
        <v>519.56044818666999</v>
      </c>
      <c r="D29575" s="4">
        <v>705.30002929392401</v>
      </c>
      <c r="E29575" s="5">
        <v>1.35749368866608</v>
      </c>
      <c r="F29575" s="5">
        <v>0.440945490588522</v>
      </c>
      <c r="G29575" s="6">
        <v>0.36010942306940302</v>
      </c>
      <c r="H29575" s="6">
        <v>1</v>
      </c>
    </row>
    <row r="29576" spans="1:8" x14ac:dyDescent="0.2">
      <c r="A29576" t="s">
        <v>2</v>
      </c>
      <c r="B29576" s="4">
        <v>2.1525575551749001</v>
      </c>
      <c r="C29576" s="4">
        <v>2.6498035061040599</v>
      </c>
      <c r="D29576" s="4">
        <v>1.77962309197802</v>
      </c>
      <c r="E29576" s="5">
        <v>0.67160568241324403</v>
      </c>
      <c r="F29576" s="5">
        <v>-0.57431365800919298</v>
      </c>
      <c r="G29576" s="6">
        <v>0.65902282489365804</v>
      </c>
      <c r="H29576" s="6">
        <v>1</v>
      </c>
    </row>
    <row r="29577" spans="1:8" x14ac:dyDescent="0.2">
      <c r="A29577" t="s">
        <v>22204</v>
      </c>
      <c r="B29577" s="4">
        <v>2863.1537175238</v>
      </c>
      <c r="C29577" s="4">
        <v>3021.1970023599201</v>
      </c>
      <c r="D29577" s="4">
        <v>2744.6212538967102</v>
      </c>
      <c r="E29577" s="5">
        <v>0.90845491100144404</v>
      </c>
      <c r="F29577" s="5">
        <v>-0.138513183387665</v>
      </c>
      <c r="G29577" s="6">
        <v>0.76028834917346599</v>
      </c>
      <c r="H29577" s="6">
        <v>1</v>
      </c>
    </row>
    <row r="29578" spans="1:8" x14ac:dyDescent="0.2">
      <c r="A29578" t="s">
        <v>22205</v>
      </c>
      <c r="B29578" s="4">
        <v>14.4552204844339</v>
      </c>
      <c r="C29578" s="4">
        <v>14.108799390048301</v>
      </c>
      <c r="D29578" s="4">
        <v>14.715036305223</v>
      </c>
      <c r="E29578" s="5">
        <v>1.0429687104065199</v>
      </c>
      <c r="F29578" s="5">
        <v>6.06958769195452E-2</v>
      </c>
      <c r="G29578" s="6">
        <v>0.96922592935420004</v>
      </c>
      <c r="H29578" s="6">
        <v>1</v>
      </c>
    </row>
    <row r="29579" spans="1:8" x14ac:dyDescent="0.2">
      <c r="A29579" t="s">
        <v>2</v>
      </c>
      <c r="B29579" s="4">
        <v>0.40495008736543198</v>
      </c>
      <c r="C29579" s="4">
        <v>0.27133312122649</v>
      </c>
      <c r="D29579" s="4">
        <v>0.50516281196963797</v>
      </c>
      <c r="E29579" s="5">
        <v>1.8617808606858699</v>
      </c>
      <c r="F29579" s="5">
        <v>0.896683271711324</v>
      </c>
      <c r="G29579" s="6">
        <v>1</v>
      </c>
      <c r="H29579" s="6">
        <v>1</v>
      </c>
    </row>
    <row r="29580" spans="1:8" x14ac:dyDescent="0.2">
      <c r="A29580" t="s">
        <v>2</v>
      </c>
      <c r="B29580" s="4">
        <v>1.9288306331448699</v>
      </c>
      <c r="C29580" s="4">
        <v>0.81399936367947001</v>
      </c>
      <c r="D29580" s="4">
        <v>2.7649540852439198</v>
      </c>
      <c r="E29580" s="5">
        <v>3.3967521457826102</v>
      </c>
      <c r="F29580" s="5">
        <v>1.7641559514829801</v>
      </c>
      <c r="G29580" s="6">
        <v>0.68583244522407605</v>
      </c>
      <c r="H29580" s="6">
        <v>1</v>
      </c>
    </row>
    <row r="29581" spans="1:8" x14ac:dyDescent="0.2">
      <c r="A29581" t="s">
        <v>2</v>
      </c>
      <c r="B29581" s="4">
        <v>0.78386029479658703</v>
      </c>
      <c r="C29581" s="4">
        <v>0.81399936367947001</v>
      </c>
      <c r="D29581" s="4">
        <v>0.76125599313442405</v>
      </c>
      <c r="E29581" s="5">
        <v>0.93520465383826101</v>
      </c>
      <c r="F29581" s="5">
        <v>-9.6645985748465599E-2</v>
      </c>
      <c r="G29581" s="6">
        <v>1</v>
      </c>
      <c r="H29581" s="6">
        <v>1</v>
      </c>
    </row>
    <row r="29582" spans="1:8" x14ac:dyDescent="0.2">
      <c r="A29582" t="s">
        <v>22211</v>
      </c>
      <c r="B29582" s="4">
        <v>0.60656945242937399</v>
      </c>
      <c r="C29582" s="4">
        <v>1.41532872233521</v>
      </c>
      <c r="D29582" s="4">
        <v>0</v>
      </c>
      <c r="E29582" s="5">
        <v>0</v>
      </c>
      <c r="F29582" s="5" t="e">
        <f>-Inf</f>
        <v>#NAME?</v>
      </c>
      <c r="G29582" s="6">
        <v>0.243231384395551</v>
      </c>
      <c r="H29582" s="6">
        <v>1</v>
      </c>
    </row>
    <row r="29583" spans="1:8" x14ac:dyDescent="0.2">
      <c r="A29583" t="s">
        <v>2</v>
      </c>
      <c r="B29583" s="4">
        <v>12.334426359268001</v>
      </c>
      <c r="C29583" s="4">
        <v>13.9323915544649</v>
      </c>
      <c r="D29583" s="4">
        <v>11.135952462870399</v>
      </c>
      <c r="E29583" s="5">
        <v>0.79928506310904901</v>
      </c>
      <c r="F29583" s="5">
        <v>-0.32321796621752502</v>
      </c>
      <c r="G29583" s="6">
        <v>0.63949353929344299</v>
      </c>
      <c r="H29583" s="6">
        <v>1</v>
      </c>
    </row>
    <row r="29584" spans="1:8" x14ac:dyDescent="0.2">
      <c r="A29584" t="s">
        <v>22212</v>
      </c>
      <c r="B29584" s="4">
        <v>604.73864128750995</v>
      </c>
      <c r="C29584" s="4">
        <v>701.10725490297</v>
      </c>
      <c r="D29584" s="4">
        <v>532.46218107591596</v>
      </c>
      <c r="E29584" s="5">
        <v>0.75945895203952196</v>
      </c>
      <c r="F29584" s="5">
        <v>-0.39695610420789301</v>
      </c>
      <c r="G29584" s="6">
        <v>0.43394606568869198</v>
      </c>
      <c r="H29584" s="6">
        <v>1</v>
      </c>
    </row>
    <row r="29585" spans="1:8" x14ac:dyDescent="0.2">
      <c r="A29585" t="s">
        <v>2</v>
      </c>
      <c r="B29585" s="4">
        <v>0.307064894120048</v>
      </c>
      <c r="C29585" s="4">
        <v>0.71648475294677805</v>
      </c>
      <c r="D29585" s="4">
        <v>0</v>
      </c>
      <c r="E29585" s="5">
        <v>0</v>
      </c>
      <c r="F29585" s="5" t="e">
        <f>-Inf</f>
        <v>#NAME?</v>
      </c>
      <c r="G29585" s="6">
        <v>0.57175972317686297</v>
      </c>
      <c r="H29585" s="6">
        <v>1</v>
      </c>
    </row>
    <row r="29586" spans="1:8" x14ac:dyDescent="0.2">
      <c r="A29586" t="s">
        <v>22215</v>
      </c>
      <c r="B29586" s="4">
        <v>77.603671955127794</v>
      </c>
      <c r="C29586" s="4">
        <v>64.267804759829204</v>
      </c>
      <c r="D29586" s="4">
        <v>87.605572351601793</v>
      </c>
      <c r="E29586" s="5">
        <v>1.36313310652179</v>
      </c>
      <c r="F29586" s="5">
        <v>0.446926444566353</v>
      </c>
      <c r="G29586" s="6">
        <v>0.63823806986720899</v>
      </c>
      <c r="H29586" s="6">
        <v>1</v>
      </c>
    </row>
    <row r="29587" spans="1:8" x14ac:dyDescent="0.2">
      <c r="A29587" t="s">
        <v>22216</v>
      </c>
      <c r="B29587" s="4">
        <v>1.1485009612275301</v>
      </c>
      <c r="C29587" s="4">
        <v>1.32841946708831</v>
      </c>
      <c r="D29587" s="4">
        <v>1.01356208183195</v>
      </c>
      <c r="E29587" s="5">
        <v>0.76298346037755505</v>
      </c>
      <c r="F29587" s="5">
        <v>-0.39027631160201098</v>
      </c>
      <c r="G29587" s="6">
        <v>0.976715885441231</v>
      </c>
      <c r="H29587" s="6">
        <v>1</v>
      </c>
    </row>
    <row r="29588" spans="1:8" x14ac:dyDescent="0.2">
      <c r="A29588" t="s">
        <v>2</v>
      </c>
      <c r="B29588" s="4">
        <v>0.40658996662340902</v>
      </c>
      <c r="C29588" s="4">
        <v>0.61193471414153</v>
      </c>
      <c r="D29588" s="4">
        <v>0.25258140598481899</v>
      </c>
      <c r="E29588" s="5">
        <v>0.41275874721237199</v>
      </c>
      <c r="F29588" s="5">
        <v>-1.2766293057301901</v>
      </c>
      <c r="G29588" s="6">
        <v>0.85416978955887002</v>
      </c>
      <c r="H29588" s="6">
        <v>1</v>
      </c>
    </row>
    <row r="29589" spans="1:8" x14ac:dyDescent="0.2">
      <c r="A29589" t="s">
        <v>22218</v>
      </c>
      <c r="B29589" s="4">
        <v>1421.1718946164999</v>
      </c>
      <c r="C29589" s="4">
        <v>1263.87191102119</v>
      </c>
      <c r="D29589" s="4">
        <v>1539.1468823129901</v>
      </c>
      <c r="E29589" s="5">
        <v>1.21780290304053</v>
      </c>
      <c r="F29589" s="5">
        <v>0.28428065720538598</v>
      </c>
      <c r="G29589" s="6">
        <v>0.62312541977935498</v>
      </c>
      <c r="H29589" s="6">
        <v>1</v>
      </c>
    </row>
    <row r="29590" spans="1:8" x14ac:dyDescent="0.2">
      <c r="A29590" t="s">
        <v>22220</v>
      </c>
      <c r="B29590" s="4">
        <v>0.437916333747908</v>
      </c>
      <c r="C29590" s="4">
        <v>1.0218047787451201</v>
      </c>
      <c r="D29590" s="4">
        <v>0</v>
      </c>
      <c r="E29590" s="5">
        <v>0</v>
      </c>
      <c r="F29590" s="5" t="e">
        <f>-Inf</f>
        <v>#NAME?</v>
      </c>
      <c r="G29590" s="6">
        <v>0.42315316229667399</v>
      </c>
      <c r="H29590" s="6">
        <v>1</v>
      </c>
    </row>
    <row r="29591" spans="1:8" x14ac:dyDescent="0.2">
      <c r="A29591" t="s">
        <v>2</v>
      </c>
      <c r="B29591" s="4">
        <v>0.153532447060024</v>
      </c>
      <c r="C29591" s="4">
        <v>0.35824237647338902</v>
      </c>
      <c r="D29591" s="4">
        <v>0</v>
      </c>
      <c r="E29591" s="5">
        <v>0</v>
      </c>
      <c r="F29591" s="5" t="e">
        <f>-Inf</f>
        <v>#NAME?</v>
      </c>
      <c r="G29591" s="6">
        <v>0.86465958727812597</v>
      </c>
      <c r="H29591" s="6">
        <v>1</v>
      </c>
    </row>
    <row r="29592" spans="1:8" x14ac:dyDescent="0.2">
      <c r="A29592" t="s">
        <v>22221</v>
      </c>
      <c r="B29592" s="4">
        <v>776.08701355240396</v>
      </c>
      <c r="C29592" s="4">
        <v>662.38456849911802</v>
      </c>
      <c r="D29592" s="4">
        <v>861.36384734237004</v>
      </c>
      <c r="E29592" s="5">
        <v>1.3003984215606299</v>
      </c>
      <c r="F29592" s="5">
        <v>0.37895370998123401</v>
      </c>
      <c r="G29592" s="6">
        <v>0.45285553673268097</v>
      </c>
      <c r="H29592" s="6">
        <v>1</v>
      </c>
    </row>
    <row r="29593" spans="1:8" x14ac:dyDescent="0.2">
      <c r="A29593" t="s">
        <v>2</v>
      </c>
      <c r="B29593" s="4">
        <v>0.29194422249860602</v>
      </c>
      <c r="C29593" s="4">
        <v>0.68120318583007999</v>
      </c>
      <c r="D29593" s="4">
        <v>0</v>
      </c>
      <c r="E29593" s="5">
        <v>0</v>
      </c>
      <c r="F29593" s="5" t="e">
        <f>-Inf</f>
        <v>#NAME?</v>
      </c>
      <c r="G29593" s="6">
        <v>0.57766745566158395</v>
      </c>
      <c r="H29593" s="6">
        <v>1</v>
      </c>
    </row>
    <row r="29594" spans="1:8" x14ac:dyDescent="0.2">
      <c r="A29594" t="s">
        <v>22222</v>
      </c>
      <c r="B29594" s="4">
        <v>255.01988548735</v>
      </c>
      <c r="C29594" s="4">
        <v>215.98766494517699</v>
      </c>
      <c r="D29594" s="4">
        <v>284.29405089398</v>
      </c>
      <c r="E29594" s="5">
        <v>1.31625132836239</v>
      </c>
      <c r="F29594" s="5">
        <v>0.39643498722125797</v>
      </c>
      <c r="G29594" s="6">
        <v>0.51725320949462505</v>
      </c>
      <c r="H29594" s="6">
        <v>1</v>
      </c>
    </row>
    <row r="29595" spans="1:8" x14ac:dyDescent="0.2">
      <c r="A29595" t="s">
        <v>22223</v>
      </c>
      <c r="B29595" s="4">
        <v>43.353389380473999</v>
      </c>
      <c r="C29595" s="4">
        <v>36.335963218944599</v>
      </c>
      <c r="D29595" s="4">
        <v>48.616459001621102</v>
      </c>
      <c r="E29595" s="5">
        <v>1.3379708337076299</v>
      </c>
      <c r="F29595" s="5">
        <v>0.42004666715726102</v>
      </c>
      <c r="G29595" s="6">
        <v>0.43997685089706601</v>
      </c>
      <c r="H29595" s="6">
        <v>1</v>
      </c>
    </row>
    <row r="29596" spans="1:8" x14ac:dyDescent="0.2">
      <c r="A29596" t="s">
        <v>2</v>
      </c>
      <c r="B29596" s="4">
        <v>0.44404631555277102</v>
      </c>
      <c r="C29596" s="4">
        <v>0.35824237647338902</v>
      </c>
      <c r="D29596" s="4">
        <v>0.50839926986230699</v>
      </c>
      <c r="E29596" s="5">
        <v>1.4191488870386899</v>
      </c>
      <c r="F29596" s="5">
        <v>0.50502595467289002</v>
      </c>
      <c r="G29596" s="6">
        <v>1</v>
      </c>
      <c r="H29596" s="6">
        <v>1</v>
      </c>
    </row>
    <row r="29597" spans="1:8" x14ac:dyDescent="0.2">
      <c r="A29597" t="s">
        <v>22225</v>
      </c>
      <c r="B29597" s="4">
        <v>311.29977854675201</v>
      </c>
      <c r="C29597" s="4">
        <v>209.13746287247099</v>
      </c>
      <c r="D29597" s="4">
        <v>387.92151530246298</v>
      </c>
      <c r="E29597" s="5">
        <v>1.8548638296286999</v>
      </c>
      <c r="F29597" s="5">
        <v>0.89131327874351796</v>
      </c>
      <c r="G29597" s="6">
        <v>0.37735935008761801</v>
      </c>
      <c r="H29597" s="6">
        <v>1</v>
      </c>
    </row>
    <row r="29598" spans="1:8" x14ac:dyDescent="0.2">
      <c r="A29598" t="s">
        <v>22227</v>
      </c>
      <c r="B29598" s="4">
        <v>15.2549582478623</v>
      </c>
      <c r="C29598" s="4">
        <v>17.980301486321</v>
      </c>
      <c r="D29598" s="4">
        <v>13.210950819018301</v>
      </c>
      <c r="E29598" s="5">
        <v>0.73474578994511597</v>
      </c>
      <c r="F29598" s="5">
        <v>-0.44468290755407403</v>
      </c>
      <c r="G29598" s="6">
        <v>0.54520883371393003</v>
      </c>
      <c r="H29598" s="6">
        <v>1</v>
      </c>
    </row>
    <row r="29599" spans="1:8" x14ac:dyDescent="0.2">
      <c r="A29599" t="s">
        <v>22228</v>
      </c>
      <c r="B29599" s="4">
        <v>0.76559557242496501</v>
      </c>
      <c r="C29599" s="4">
        <v>1.44357486137935</v>
      </c>
      <c r="D29599" s="4">
        <v>0.257111105709177</v>
      </c>
      <c r="E29599" s="5">
        <v>0.178107220198823</v>
      </c>
      <c r="F29599" s="5">
        <v>-2.4891820925752999</v>
      </c>
      <c r="G29599" s="6">
        <v>0.34839129907255501</v>
      </c>
      <c r="H29599" s="6">
        <v>1</v>
      </c>
    </row>
    <row r="29600" spans="1:8" x14ac:dyDescent="0.2">
      <c r="A29600" t="s">
        <v>2</v>
      </c>
      <c r="B29600" s="4">
        <v>7.0065143178803604</v>
      </c>
      <c r="C29600" s="4">
        <v>5.2091278295479801</v>
      </c>
      <c r="D29600" s="4">
        <v>8.3545541841296398</v>
      </c>
      <c r="E29600" s="5">
        <v>1.60382974991316</v>
      </c>
      <c r="F29600" s="5">
        <v>0.68152100464069598</v>
      </c>
      <c r="G29600" s="6">
        <v>0.43950093024377601</v>
      </c>
      <c r="H29600" s="6">
        <v>1</v>
      </c>
    </row>
    <row r="29601" spans="1:8" x14ac:dyDescent="0.2">
      <c r="A29601" t="s">
        <v>22230</v>
      </c>
      <c r="B29601" s="4">
        <v>3206.2782501434099</v>
      </c>
      <c r="C29601" s="4">
        <v>2900.7046265372401</v>
      </c>
      <c r="D29601" s="4">
        <v>3435.4584678480301</v>
      </c>
      <c r="E29601" s="5">
        <v>1.1843530831848801</v>
      </c>
      <c r="F29601" s="5">
        <v>0.24409924601888899</v>
      </c>
      <c r="G29601" s="6">
        <v>0.62405191045796504</v>
      </c>
      <c r="H29601" s="6">
        <v>1</v>
      </c>
    </row>
    <row r="29602" spans="1:8" x14ac:dyDescent="0.2">
      <c r="A29602" t="s">
        <v>2</v>
      </c>
      <c r="B29602" s="4">
        <v>0.11628562338278101</v>
      </c>
      <c r="C29602" s="4">
        <v>0.27133312122649</v>
      </c>
      <c r="D29602" s="4">
        <v>0</v>
      </c>
      <c r="E29602" s="5">
        <v>0</v>
      </c>
      <c r="F29602" s="5" t="e">
        <f>-Inf</f>
        <v>#NAME?</v>
      </c>
      <c r="G29602" s="6">
        <v>0.86470143777020803</v>
      </c>
      <c r="H29602" s="6">
        <v>1</v>
      </c>
    </row>
    <row r="29603" spans="1:8" x14ac:dyDescent="0.2">
      <c r="A29603" t="s">
        <v>22231</v>
      </c>
      <c r="B29603" s="4">
        <v>1288.48344997237</v>
      </c>
      <c r="C29603" s="4">
        <v>1237.6637263732</v>
      </c>
      <c r="D29603" s="4">
        <v>1326.5982426717501</v>
      </c>
      <c r="E29603" s="5">
        <v>1.0718567688488101</v>
      </c>
      <c r="F29603" s="5">
        <v>0.100112132775744</v>
      </c>
      <c r="G29603" s="6">
        <v>0.86457538036388204</v>
      </c>
      <c r="H29603" s="6">
        <v>1</v>
      </c>
    </row>
    <row r="29604" spans="1:8" x14ac:dyDescent="0.2">
      <c r="A29604" t="s">
        <v>22232</v>
      </c>
      <c r="B29604" s="4">
        <v>5.4730752015095199</v>
      </c>
      <c r="C29604" s="4">
        <v>4.32585999417996</v>
      </c>
      <c r="D29604" s="4">
        <v>6.33348660700669</v>
      </c>
      <c r="E29604" s="5">
        <v>1.4640988417396299</v>
      </c>
      <c r="F29604" s="5">
        <v>0.55001295367254199</v>
      </c>
      <c r="G29604" s="6">
        <v>0.56671954227219401</v>
      </c>
      <c r="H29604" s="6">
        <v>1</v>
      </c>
    </row>
    <row r="29605" spans="1:8" x14ac:dyDescent="0.2">
      <c r="A29605" t="s">
        <v>2</v>
      </c>
      <c r="B29605" s="4">
        <v>0.29384126366763103</v>
      </c>
      <c r="C29605" s="4">
        <v>0</v>
      </c>
      <c r="D29605" s="4">
        <v>0.514222211418354</v>
      </c>
      <c r="E29605" s="5" t="s">
        <v>5</v>
      </c>
      <c r="F29605" s="5" t="s">
        <v>5</v>
      </c>
      <c r="G29605" s="6">
        <v>0.835878437844223</v>
      </c>
      <c r="H29605" s="6">
        <v>1</v>
      </c>
    </row>
    <row r="29606" spans="1:8" x14ac:dyDescent="0.2">
      <c r="A29606" t="s">
        <v>22233</v>
      </c>
      <c r="B29606" s="4">
        <v>2154.1340235745001</v>
      </c>
      <c r="C29606" s="4">
        <v>2223.49386824351</v>
      </c>
      <c r="D29606" s="4">
        <v>2102.1141400727502</v>
      </c>
      <c r="E29606" s="5">
        <v>0.94541036073706197</v>
      </c>
      <c r="F29606" s="5">
        <v>-8.0987419632226595E-2</v>
      </c>
      <c r="G29606" s="6">
        <v>0.79299591074638798</v>
      </c>
      <c r="H29606" s="6">
        <v>1</v>
      </c>
    </row>
    <row r="29607" spans="1:8" x14ac:dyDescent="0.2">
      <c r="A29607" t="s">
        <v>22235</v>
      </c>
      <c r="B29607" s="4">
        <v>66.335139320827196</v>
      </c>
      <c r="C29607" s="4">
        <v>61.2506970193974</v>
      </c>
      <c r="D29607" s="4">
        <v>70.148471046899502</v>
      </c>
      <c r="E29607" s="5">
        <v>1.14526812690286</v>
      </c>
      <c r="F29607" s="5">
        <v>0.19568539750852601</v>
      </c>
      <c r="G29607" s="6">
        <v>0.65724277239755602</v>
      </c>
      <c r="H29607" s="6">
        <v>1</v>
      </c>
    </row>
    <row r="29608" spans="1:8" x14ac:dyDescent="0.2">
      <c r="A29608" t="s">
        <v>2</v>
      </c>
      <c r="B29608" s="4">
        <v>0.591415107134868</v>
      </c>
      <c r="C29608" s="4">
        <v>0.35824237647338902</v>
      </c>
      <c r="D29608" s="4">
        <v>0.76629465513097705</v>
      </c>
      <c r="E29608" s="5">
        <v>2.1390396710588502</v>
      </c>
      <c r="F29608" s="5">
        <v>1.09696323926272</v>
      </c>
      <c r="G29608" s="6">
        <v>0.92454380640392697</v>
      </c>
      <c r="H29608" s="6">
        <v>1</v>
      </c>
    </row>
    <row r="29609" spans="1:8" x14ac:dyDescent="0.2">
      <c r="A29609" t="s">
        <v>2</v>
      </c>
      <c r="B29609" s="4">
        <v>0.88037040670163003</v>
      </c>
      <c r="C29609" s="4">
        <v>0.35824237647338902</v>
      </c>
      <c r="D29609" s="4">
        <v>1.2719664293728099</v>
      </c>
      <c r="E29609" s="5">
        <v>3.55057500984196</v>
      </c>
      <c r="F29609" s="5">
        <v>1.82805268565129</v>
      </c>
      <c r="G29609" s="6">
        <v>0.59009616970840595</v>
      </c>
      <c r="H29609" s="6">
        <v>1</v>
      </c>
    </row>
    <row r="29610" spans="1:8" x14ac:dyDescent="0.2">
      <c r="A29610" t="s">
        <v>22236</v>
      </c>
      <c r="B29610" s="4">
        <v>1014.18316171248</v>
      </c>
      <c r="C29610" s="4">
        <v>1265.9515012837801</v>
      </c>
      <c r="D29610" s="4">
        <v>825.35690703400201</v>
      </c>
      <c r="E29610" s="5">
        <v>0.65196566076743101</v>
      </c>
      <c r="F29610" s="5">
        <v>-0.61713211562300896</v>
      </c>
      <c r="G29610" s="6">
        <v>0.19283251480753799</v>
      </c>
      <c r="H29610" s="6">
        <v>1</v>
      </c>
    </row>
    <row r="29611" spans="1:8" x14ac:dyDescent="0.2">
      <c r="A29611" t="s">
        <v>22237</v>
      </c>
      <c r="B29611" s="4">
        <v>0.60656945242937399</v>
      </c>
      <c r="C29611" s="4">
        <v>1.41532872233521</v>
      </c>
      <c r="D29611" s="4">
        <v>0</v>
      </c>
      <c r="E29611" s="5">
        <v>0</v>
      </c>
      <c r="F29611" s="5" t="e">
        <f>-Inf</f>
        <v>#NAME?</v>
      </c>
      <c r="G29611" s="6">
        <v>0.243231384395551</v>
      </c>
      <c r="H29611" s="6">
        <v>1</v>
      </c>
    </row>
    <row r="29612" spans="1:8" x14ac:dyDescent="0.2">
      <c r="A29612" t="s">
        <v>2</v>
      </c>
      <c r="B29612" s="4">
        <v>13.635941028389</v>
      </c>
      <c r="C29612" s="4">
        <v>16.893569912116298</v>
      </c>
      <c r="D29612" s="4">
        <v>11.192719365593501</v>
      </c>
      <c r="E29612" s="5">
        <v>0.66254317020145903</v>
      </c>
      <c r="F29612" s="5">
        <v>-0.59391363367293604</v>
      </c>
      <c r="G29612" s="6">
        <v>0.41604896397829899</v>
      </c>
      <c r="H29612" s="6">
        <v>1</v>
      </c>
    </row>
    <row r="29613" spans="1:8" x14ac:dyDescent="0.2">
      <c r="A29613" t="s">
        <v>22238</v>
      </c>
      <c r="B29613" s="4">
        <v>475.87911679819302</v>
      </c>
      <c r="C29613" s="4">
        <v>414.77723805746302</v>
      </c>
      <c r="D29613" s="4">
        <v>521.70552585374003</v>
      </c>
      <c r="E29613" s="5">
        <v>1.25779690394067</v>
      </c>
      <c r="F29613" s="5">
        <v>0.33089898952077401</v>
      </c>
      <c r="G29613" s="6">
        <v>0.49998710443583599</v>
      </c>
      <c r="H29613" s="6">
        <v>1</v>
      </c>
    </row>
    <row r="29614" spans="1:8" x14ac:dyDescent="0.2">
      <c r="A29614" t="s">
        <v>22239</v>
      </c>
      <c r="B29614" s="4">
        <v>700.45276825749204</v>
      </c>
      <c r="C29614" s="4">
        <v>668.31034067523501</v>
      </c>
      <c r="D29614" s="4">
        <v>724.55958894418404</v>
      </c>
      <c r="E29614" s="5">
        <v>1.0841663593176101</v>
      </c>
      <c r="F29614" s="5">
        <v>0.11658614723404299</v>
      </c>
      <c r="G29614" s="6">
        <v>0.82970873185518601</v>
      </c>
      <c r="H29614" s="6">
        <v>1</v>
      </c>
    </row>
    <row r="29615" spans="1:8" x14ac:dyDescent="0.2">
      <c r="A29615" t="s">
        <v>2</v>
      </c>
      <c r="B29615" s="4">
        <v>0.11628562338278101</v>
      </c>
      <c r="C29615" s="4">
        <v>0.27133312122649</v>
      </c>
      <c r="D29615" s="4">
        <v>0</v>
      </c>
      <c r="E29615" s="5">
        <v>0</v>
      </c>
      <c r="F29615" s="5" t="e">
        <f>-Inf</f>
        <v>#NAME?</v>
      </c>
      <c r="G29615" s="6">
        <v>0.86470143777020803</v>
      </c>
      <c r="H29615" s="6">
        <v>1</v>
      </c>
    </row>
    <row r="29616" spans="1:8" x14ac:dyDescent="0.2">
      <c r="A29616" t="s">
        <v>22240</v>
      </c>
      <c r="B29616" s="4">
        <v>1426.2660910632801</v>
      </c>
      <c r="C29616" s="4">
        <v>1292.7082538975201</v>
      </c>
      <c r="D29616" s="4">
        <v>1526.4344689376101</v>
      </c>
      <c r="E29616" s="5">
        <v>1.1808035295941</v>
      </c>
      <c r="F29616" s="5">
        <v>0.23976893894344101</v>
      </c>
      <c r="G29616" s="6">
        <v>0.65912732933937501</v>
      </c>
      <c r="H29616" s="6">
        <v>1</v>
      </c>
    </row>
    <row r="29617" spans="1:8" x14ac:dyDescent="0.2">
      <c r="A29617" t="s">
        <v>22241</v>
      </c>
      <c r="B29617" s="4">
        <v>191.249202141626</v>
      </c>
      <c r="C29617" s="4">
        <v>162.69027638979</v>
      </c>
      <c r="D29617" s="4">
        <v>212.66839645550201</v>
      </c>
      <c r="E29617" s="5">
        <v>1.3071979541418299</v>
      </c>
      <c r="F29617" s="5">
        <v>0.38647763067721502</v>
      </c>
      <c r="G29617" s="6">
        <v>0.42395563661807001</v>
      </c>
      <c r="H29617" s="6">
        <v>1</v>
      </c>
    </row>
    <row r="29618" spans="1:8" x14ac:dyDescent="0.2">
      <c r="A29618" t="s">
        <v>22243</v>
      </c>
      <c r="B29618" s="4">
        <v>0.26981807044280498</v>
      </c>
      <c r="C29618" s="4">
        <v>0.62957549769987897</v>
      </c>
      <c r="D29618" s="4">
        <v>0</v>
      </c>
      <c r="E29618" s="5">
        <v>0</v>
      </c>
      <c r="F29618" s="5" t="e">
        <f>-Inf</f>
        <v>#NAME?</v>
      </c>
      <c r="G29618" s="6">
        <v>0.58701782077884401</v>
      </c>
      <c r="H29618" s="6">
        <v>1</v>
      </c>
    </row>
    <row r="29619" spans="1:8" x14ac:dyDescent="0.2">
      <c r="A29619" t="s">
        <v>2</v>
      </c>
      <c r="B29619" s="4">
        <v>0.14692063183381501</v>
      </c>
      <c r="C29619" s="4">
        <v>0</v>
      </c>
      <c r="D29619" s="4">
        <v>0.257111105709177</v>
      </c>
      <c r="E29619" s="5" t="s">
        <v>5</v>
      </c>
      <c r="F29619" s="5" t="s">
        <v>5</v>
      </c>
      <c r="G29619" s="6">
        <v>1</v>
      </c>
      <c r="H29619" s="6">
        <v>1</v>
      </c>
    </row>
    <row r="29620" spans="1:8" x14ac:dyDescent="0.2">
      <c r="A29620" t="s">
        <v>2</v>
      </c>
      <c r="B29620" s="4">
        <v>0.29001350765651601</v>
      </c>
      <c r="C29620" s="4">
        <v>0.34060159291504</v>
      </c>
      <c r="D29620" s="4">
        <v>0.252072443712623</v>
      </c>
      <c r="E29620" s="5">
        <v>0.74008004940687599</v>
      </c>
      <c r="F29620" s="5">
        <v>-0.434246769231737</v>
      </c>
      <c r="G29620" s="6">
        <v>1</v>
      </c>
      <c r="H29620" s="6">
        <v>1</v>
      </c>
    </row>
    <row r="29621" spans="1:8" x14ac:dyDescent="0.2">
      <c r="A29621" t="s">
        <v>2</v>
      </c>
      <c r="B29621" s="4">
        <v>14.2340662549712</v>
      </c>
      <c r="C29621" s="4">
        <v>16.666829050947399</v>
      </c>
      <c r="D29621" s="4">
        <v>12.4094941579891</v>
      </c>
      <c r="E29621" s="5">
        <v>0.74456239516560596</v>
      </c>
      <c r="F29621" s="5">
        <v>-0.42553534154792799</v>
      </c>
      <c r="G29621" s="6">
        <v>0.56069008388016595</v>
      </c>
      <c r="H29621" s="6">
        <v>1</v>
      </c>
    </row>
    <row r="29622" spans="1:8" x14ac:dyDescent="0.2">
      <c r="A29622" t="s">
        <v>2</v>
      </c>
      <c r="B29622" s="4">
        <v>0.153532447060024</v>
      </c>
      <c r="C29622" s="4">
        <v>0.35824237647338902</v>
      </c>
      <c r="D29622" s="4">
        <v>0</v>
      </c>
      <c r="E29622" s="5">
        <v>0</v>
      </c>
      <c r="F29622" s="5" t="e">
        <f>-Inf</f>
        <v>#NAME?</v>
      </c>
      <c r="G29622" s="6">
        <v>0.86465958727812597</v>
      </c>
      <c r="H29622" s="6">
        <v>1</v>
      </c>
    </row>
    <row r="29623" spans="1:8" x14ac:dyDescent="0.2">
      <c r="A29623" t="s">
        <v>22244</v>
      </c>
      <c r="B29623" s="4">
        <v>1377.2984243661499</v>
      </c>
      <c r="C29623" s="4">
        <v>1088.18049988078</v>
      </c>
      <c r="D29623" s="4">
        <v>1594.13686773018</v>
      </c>
      <c r="E29623" s="5">
        <v>1.4649562897927599</v>
      </c>
      <c r="F29623" s="5">
        <v>0.55085761929599997</v>
      </c>
      <c r="G29623" s="6">
        <v>0.29046887586457598</v>
      </c>
      <c r="H29623" s="6">
        <v>1</v>
      </c>
    </row>
    <row r="29624" spans="1:8" x14ac:dyDescent="0.2">
      <c r="A29624" t="s">
        <v>22246</v>
      </c>
      <c r="B29624" s="4">
        <v>0.56932262875213202</v>
      </c>
      <c r="C29624" s="4">
        <v>1.32841946708831</v>
      </c>
      <c r="D29624" s="4">
        <v>0</v>
      </c>
      <c r="E29624" s="5">
        <v>0</v>
      </c>
      <c r="F29624" s="5" t="e">
        <f>-Inf</f>
        <v>#NAME?</v>
      </c>
      <c r="G29624" s="6">
        <v>0.25205567485150698</v>
      </c>
      <c r="H29624" s="6">
        <v>1</v>
      </c>
    </row>
    <row r="29625" spans="1:8" x14ac:dyDescent="0.2">
      <c r="A29625" t="s">
        <v>22247</v>
      </c>
      <c r="B29625" s="4">
        <v>711.05411798128102</v>
      </c>
      <c r="C29625" s="4">
        <v>757.92484702488696</v>
      </c>
      <c r="D29625" s="4">
        <v>675.90107119857601</v>
      </c>
      <c r="E29625" s="5">
        <v>0.891778484175202</v>
      </c>
      <c r="F29625" s="5">
        <v>-0.16524270253335999</v>
      </c>
      <c r="G29625" s="6">
        <v>0.68046613586555005</v>
      </c>
      <c r="H29625" s="6">
        <v>1</v>
      </c>
    </row>
    <row r="29626" spans="1:8" x14ac:dyDescent="0.2">
      <c r="A29626" t="s">
        <v>22248</v>
      </c>
      <c r="B29626" s="4">
        <v>9.6352798755661695</v>
      </c>
      <c r="C29626" s="4">
        <v>6.3072365080542099</v>
      </c>
      <c r="D29626" s="4">
        <v>12.1313124012001</v>
      </c>
      <c r="E29626" s="5">
        <v>1.9233958304415399</v>
      </c>
      <c r="F29626" s="5">
        <v>0.94365569655681503</v>
      </c>
      <c r="G29626" s="6">
        <v>0.449079843796232</v>
      </c>
      <c r="H29626" s="6">
        <v>1</v>
      </c>
    </row>
    <row r="29627" spans="1:8" x14ac:dyDescent="0.2">
      <c r="A29627" t="s">
        <v>22249</v>
      </c>
      <c r="B29627" s="4">
        <v>619.51727471317895</v>
      </c>
      <c r="C29627" s="4">
        <v>571.20962958250004</v>
      </c>
      <c r="D29627" s="4">
        <v>655.74800856118804</v>
      </c>
      <c r="E29627" s="5">
        <v>1.1479988687173901</v>
      </c>
      <c r="F29627" s="5">
        <v>0.19912122032665</v>
      </c>
      <c r="G29627" s="6">
        <v>0.70472757051962498</v>
      </c>
      <c r="H29627" s="6">
        <v>1</v>
      </c>
    </row>
    <row r="29628" spans="1:8" x14ac:dyDescent="0.2">
      <c r="A29628" t="s">
        <v>22250</v>
      </c>
      <c r="B29628" s="4">
        <v>2.9717962610907098</v>
      </c>
      <c r="C29628" s="4">
        <v>2.5522888953713698</v>
      </c>
      <c r="D29628" s="4">
        <v>3.28642678538022</v>
      </c>
      <c r="E29628" s="5">
        <v>1.2876390252452301</v>
      </c>
      <c r="F29628" s="5">
        <v>0.364728207211371</v>
      </c>
      <c r="G29628" s="6">
        <v>0.863750438349562</v>
      </c>
      <c r="H29628" s="6">
        <v>1</v>
      </c>
    </row>
    <row r="29629" spans="1:8" x14ac:dyDescent="0.2">
      <c r="A29629" t="s">
        <v>22251</v>
      </c>
      <c r="B29629" s="4">
        <v>207.64743711322799</v>
      </c>
      <c r="C29629" s="4">
        <v>218.39775650106699</v>
      </c>
      <c r="D29629" s="4">
        <v>199.58469757234801</v>
      </c>
      <c r="E29629" s="5">
        <v>0.91385873540954699</v>
      </c>
      <c r="F29629" s="5">
        <v>-0.12995692465342301</v>
      </c>
      <c r="G29629" s="6">
        <v>0.83679589339080995</v>
      </c>
      <c r="H29629" s="6">
        <v>1</v>
      </c>
    </row>
    <row r="29630" spans="1:8" x14ac:dyDescent="0.2">
      <c r="A29630" t="s">
        <v>22252</v>
      </c>
      <c r="B29630" s="4">
        <v>22724.1577830399</v>
      </c>
      <c r="C29630" s="4">
        <v>23785.945163209599</v>
      </c>
      <c r="D29630" s="4">
        <v>21927.817247912699</v>
      </c>
      <c r="E29630" s="5">
        <v>0.92188126632987899</v>
      </c>
      <c r="F29630" s="5">
        <v>-0.117347144132596</v>
      </c>
      <c r="G29630" s="6">
        <v>0.84495262816725503</v>
      </c>
      <c r="H29630" s="6">
        <v>1</v>
      </c>
    </row>
    <row r="29631" spans="1:8" x14ac:dyDescent="0.2">
      <c r="A29631" t="s">
        <v>22254</v>
      </c>
      <c r="B29631" s="4">
        <v>12.9844458108719</v>
      </c>
      <c r="C29631" s="4">
        <v>11.3990381051967</v>
      </c>
      <c r="D29631" s="4">
        <v>14.1735015901283</v>
      </c>
      <c r="E29631" s="5">
        <v>1.2433945267422799</v>
      </c>
      <c r="F29631" s="5">
        <v>0.31428413344983902</v>
      </c>
      <c r="G29631" s="6">
        <v>0.69642259047973198</v>
      </c>
      <c r="H29631" s="6">
        <v>1</v>
      </c>
    </row>
    <row r="29632" spans="1:8" x14ac:dyDescent="0.2">
      <c r="A29632" t="s">
        <v>22255</v>
      </c>
      <c r="B29632" s="4">
        <v>1078.23396932328</v>
      </c>
      <c r="C29632" s="4">
        <v>1046.24057938793</v>
      </c>
      <c r="D29632" s="4">
        <v>1102.2290117748</v>
      </c>
      <c r="E29632" s="5">
        <v>1.0535139178214901</v>
      </c>
      <c r="F29632" s="5">
        <v>7.5209373518685896E-2</v>
      </c>
      <c r="G29632" s="6">
        <v>0.95980509709035899</v>
      </c>
      <c r="H29632" s="6">
        <v>1</v>
      </c>
    </row>
    <row r="29633" spans="1:8" x14ac:dyDescent="0.2">
      <c r="A29633" t="s">
        <v>22258</v>
      </c>
      <c r="B29633" s="4">
        <v>2.5373716651299398</v>
      </c>
      <c r="C29633" s="4">
        <v>0.88326783536802</v>
      </c>
      <c r="D29633" s="4">
        <v>3.7779495374513798</v>
      </c>
      <c r="E29633" s="5">
        <v>4.2772411562765296</v>
      </c>
      <c r="F29633" s="5">
        <v>2.0966805504819801</v>
      </c>
      <c r="G29633" s="6">
        <v>0.43781601052492503</v>
      </c>
      <c r="H29633" s="6">
        <v>1</v>
      </c>
    </row>
    <row r="29634" spans="1:8" x14ac:dyDescent="0.2">
      <c r="A29634" t="s">
        <v>22259</v>
      </c>
      <c r="B29634" s="4">
        <v>418.66076133809798</v>
      </c>
      <c r="C29634" s="4">
        <v>404.92464006632503</v>
      </c>
      <c r="D29634" s="4">
        <v>428.96285229192898</v>
      </c>
      <c r="E29634" s="5">
        <v>1.05936465664739</v>
      </c>
      <c r="F29634" s="5">
        <v>8.3199282229990207E-2</v>
      </c>
      <c r="G29634" s="6">
        <v>0.82509248056253703</v>
      </c>
      <c r="H29634" s="6">
        <v>1</v>
      </c>
    </row>
    <row r="29635" spans="1:8" x14ac:dyDescent="0.2">
      <c r="A29635" t="s">
        <v>2</v>
      </c>
      <c r="B29635" s="4">
        <v>0.14359323665893101</v>
      </c>
      <c r="C29635" s="4">
        <v>0</v>
      </c>
      <c r="D29635" s="4">
        <v>0.25128816415312999</v>
      </c>
      <c r="E29635" s="5" t="s">
        <v>5</v>
      </c>
      <c r="F29635" s="5" t="s">
        <v>5</v>
      </c>
      <c r="G29635" s="6">
        <v>1</v>
      </c>
      <c r="H29635" s="6">
        <v>1</v>
      </c>
    </row>
    <row r="29636" spans="1:8" x14ac:dyDescent="0.2">
      <c r="A29636" t="s">
        <v>22260</v>
      </c>
      <c r="B29636" s="4">
        <v>342.15872730585198</v>
      </c>
      <c r="C29636" s="4">
        <v>324.99993469989897</v>
      </c>
      <c r="D29636" s="4">
        <v>355.02782176031599</v>
      </c>
      <c r="E29636" s="5">
        <v>1.0923935172114501</v>
      </c>
      <c r="F29636" s="5">
        <v>0.127492657594967</v>
      </c>
      <c r="G29636" s="6">
        <v>0.902294071559257</v>
      </c>
      <c r="H29636" s="6">
        <v>1</v>
      </c>
    </row>
    <row r="29637" spans="1:8" x14ac:dyDescent="0.2">
      <c r="A29637" t="s">
        <v>22261</v>
      </c>
      <c r="B29637" s="4">
        <v>938.07088902787996</v>
      </c>
      <c r="C29637" s="4">
        <v>1093.8832641693</v>
      </c>
      <c r="D29637" s="4">
        <v>821.211607671818</v>
      </c>
      <c r="E29637" s="5">
        <v>0.75073057114138497</v>
      </c>
      <c r="F29637" s="5">
        <v>-0.41363286147613498</v>
      </c>
      <c r="G29637" s="6">
        <v>0.39824332018238501</v>
      </c>
      <c r="H29637" s="6">
        <v>1</v>
      </c>
    </row>
    <row r="29638" spans="1:8" x14ac:dyDescent="0.2">
      <c r="A29638" t="s">
        <v>22262</v>
      </c>
      <c r="B29638" s="4">
        <v>127.515989367152</v>
      </c>
      <c r="C29638" s="4">
        <v>185.961474399694</v>
      </c>
      <c r="D29638" s="4">
        <v>83.681875592744902</v>
      </c>
      <c r="E29638" s="5">
        <v>0.44999576317019402</v>
      </c>
      <c r="F29638" s="5">
        <v>-1.1520166767386599</v>
      </c>
      <c r="G29638" s="6">
        <v>0.47651307515301999</v>
      </c>
      <c r="H29638" s="6">
        <v>1</v>
      </c>
    </row>
    <row r="29639" spans="1:8" x14ac:dyDescent="0.2">
      <c r="A29639" t="s">
        <v>2</v>
      </c>
      <c r="B29639" s="4">
        <v>32.238085685291303</v>
      </c>
      <c r="C29639" s="4">
        <v>31.6907123428212</v>
      </c>
      <c r="D29639" s="4">
        <v>32.648615692143899</v>
      </c>
      <c r="E29639" s="5">
        <v>1.0302266272515599</v>
      </c>
      <c r="F29639" s="5">
        <v>4.29617335715601E-2</v>
      </c>
      <c r="G29639" s="6">
        <v>1</v>
      </c>
      <c r="H29639" s="6">
        <v>1</v>
      </c>
    </row>
    <row r="29640" spans="1:8" x14ac:dyDescent="0.2">
      <c r="A29640" t="s">
        <v>22264</v>
      </c>
      <c r="B29640" s="4">
        <v>305.57985683127401</v>
      </c>
      <c r="C29640" s="4">
        <v>328.16020987660301</v>
      </c>
      <c r="D29640" s="4">
        <v>288.644592047277</v>
      </c>
      <c r="E29640" s="5">
        <v>0.87958437177930604</v>
      </c>
      <c r="F29640" s="5">
        <v>-0.185106123887744</v>
      </c>
      <c r="G29640" s="6">
        <v>0.67195484037151199</v>
      </c>
      <c r="H29640" s="6">
        <v>1</v>
      </c>
    </row>
    <row r="29641" spans="1:8" x14ac:dyDescent="0.2">
      <c r="A29641" t="s">
        <v>2</v>
      </c>
      <c r="B29641" s="4">
        <v>151.751273691731</v>
      </c>
      <c r="C29641" s="4">
        <v>150.84143169638199</v>
      </c>
      <c r="D29641" s="4">
        <v>152.43365518824299</v>
      </c>
      <c r="E29641" s="5">
        <v>1.0105556111073399</v>
      </c>
      <c r="F29641" s="5">
        <v>1.51487157415983E-2</v>
      </c>
      <c r="G29641" s="6">
        <v>0.93174198427424904</v>
      </c>
      <c r="H29641" s="6">
        <v>1</v>
      </c>
    </row>
    <row r="29642" spans="1:8" x14ac:dyDescent="0.2">
      <c r="A29642" t="s">
        <v>22266</v>
      </c>
      <c r="B29642" s="4">
        <v>6.9574020362826001</v>
      </c>
      <c r="C29642" s="4">
        <v>5.4275386000994299</v>
      </c>
      <c r="D29642" s="4">
        <v>8.1047996134199902</v>
      </c>
      <c r="E29642" s="5">
        <v>1.49327350951894</v>
      </c>
      <c r="F29642" s="5">
        <v>0.57847843518951603</v>
      </c>
      <c r="G29642" s="6">
        <v>0.53820185598065695</v>
      </c>
      <c r="H29642" s="6">
        <v>1</v>
      </c>
    </row>
    <row r="29643" spans="1:8" x14ac:dyDescent="0.2">
      <c r="A29643" t="s">
        <v>22267</v>
      </c>
      <c r="B29643" s="4">
        <v>1.3774539772340999</v>
      </c>
      <c r="C29643" s="4">
        <v>1.8710857095412901</v>
      </c>
      <c r="D29643" s="4">
        <v>1.0072301780037001</v>
      </c>
      <c r="E29643" s="5">
        <v>0.53831322256778502</v>
      </c>
      <c r="F29643" s="5">
        <v>-0.89348223222983902</v>
      </c>
      <c r="G29643" s="6">
        <v>0.65947648337416698</v>
      </c>
      <c r="H29643" s="6">
        <v>1</v>
      </c>
    </row>
    <row r="29644" spans="1:8" x14ac:dyDescent="0.2">
      <c r="A29644" t="s">
        <v>2</v>
      </c>
      <c r="B29644" s="4">
        <v>0.14597211124930301</v>
      </c>
      <c r="C29644" s="4">
        <v>0.34060159291504</v>
      </c>
      <c r="D29644" s="4">
        <v>0</v>
      </c>
      <c r="E29644" s="5">
        <v>0</v>
      </c>
      <c r="F29644" s="5" t="e">
        <f>-Inf</f>
        <v>#NAME?</v>
      </c>
      <c r="G29644" s="6">
        <v>0.86466806327919599</v>
      </c>
      <c r="H29644" s="6">
        <v>1</v>
      </c>
    </row>
    <row r="29645" spans="1:8" x14ac:dyDescent="0.2">
      <c r="A29645" t="s">
        <v>22269</v>
      </c>
      <c r="B29645" s="4">
        <v>3.5665409597463</v>
      </c>
      <c r="C29645" s="4">
        <v>4.2565915224914104</v>
      </c>
      <c r="D29645" s="4">
        <v>3.0490030376874602</v>
      </c>
      <c r="E29645" s="5">
        <v>0.71630153412109698</v>
      </c>
      <c r="F29645" s="5">
        <v>-0.48136106297746301</v>
      </c>
      <c r="G29645" s="6">
        <v>0.72220515427223297</v>
      </c>
      <c r="H29645" s="6">
        <v>1</v>
      </c>
    </row>
    <row r="29646" spans="1:8" x14ac:dyDescent="0.2">
      <c r="A29646" t="s">
        <v>22271</v>
      </c>
      <c r="B29646" s="4">
        <v>750.10763669994105</v>
      </c>
      <c r="C29646" s="4">
        <v>673.62834347460796</v>
      </c>
      <c r="D29646" s="4">
        <v>807.46710661894099</v>
      </c>
      <c r="E29646" s="5">
        <v>1.19868339039</v>
      </c>
      <c r="F29646" s="5">
        <v>0.26145064838293303</v>
      </c>
      <c r="G29646" s="6">
        <v>0.62572100413091503</v>
      </c>
      <c r="H29646" s="6">
        <v>1</v>
      </c>
    </row>
    <row r="29647" spans="1:8" x14ac:dyDescent="0.2">
      <c r="A29647" t="s">
        <v>2</v>
      </c>
      <c r="B29647" s="4">
        <v>0.432415024805752</v>
      </c>
      <c r="C29647" s="4">
        <v>0</v>
      </c>
      <c r="D29647" s="4">
        <v>0.75672629341006603</v>
      </c>
      <c r="E29647" s="5" t="s">
        <v>5</v>
      </c>
      <c r="F29647" s="5" t="s">
        <v>5</v>
      </c>
      <c r="G29647" s="6">
        <v>0.61246768535612295</v>
      </c>
      <c r="H29647" s="6">
        <v>1</v>
      </c>
    </row>
    <row r="29648" spans="1:8" x14ac:dyDescent="0.2">
      <c r="A29648" t="s">
        <v>2</v>
      </c>
      <c r="B29648" s="4">
        <v>28.059719543450299</v>
      </c>
      <c r="C29648" s="4">
        <v>34.638696019897097</v>
      </c>
      <c r="D29648" s="4">
        <v>23.125487186115301</v>
      </c>
      <c r="E29648" s="5">
        <v>0.66762002740610105</v>
      </c>
      <c r="F29648" s="5">
        <v>-0.58290086126821195</v>
      </c>
      <c r="G29648" s="6">
        <v>0.31570330635945898</v>
      </c>
      <c r="H29648" s="6">
        <v>1</v>
      </c>
    </row>
    <row r="29649" spans="1:8" x14ac:dyDescent="0.2">
      <c r="A29649" t="s">
        <v>22272</v>
      </c>
      <c r="B29649" s="4">
        <v>762.440830068791</v>
      </c>
      <c r="C29649" s="4">
        <v>938.782479633565</v>
      </c>
      <c r="D29649" s="4">
        <v>630.18459289521104</v>
      </c>
      <c r="E29649" s="5">
        <v>0.67127860454020205</v>
      </c>
      <c r="F29649" s="5">
        <v>-0.57501643432333704</v>
      </c>
      <c r="G29649" s="6">
        <v>0.220503936536627</v>
      </c>
      <c r="H29649" s="6">
        <v>1</v>
      </c>
    </row>
    <row r="29650" spans="1:8" x14ac:dyDescent="0.2">
      <c r="A29650" t="s">
        <v>2</v>
      </c>
      <c r="B29650" s="4">
        <v>21.615877372407901</v>
      </c>
      <c r="C29650" s="4">
        <v>15.9940603824887</v>
      </c>
      <c r="D29650" s="4">
        <v>25.832240114847401</v>
      </c>
      <c r="E29650" s="5">
        <v>1.61511457985554</v>
      </c>
      <c r="F29650" s="5">
        <v>0.69163651657599701</v>
      </c>
      <c r="G29650" s="6">
        <v>0.33034338739000002</v>
      </c>
      <c r="H29650" s="6">
        <v>1</v>
      </c>
    </row>
    <row r="29651" spans="1:8" x14ac:dyDescent="0.2">
      <c r="A29651" t="s">
        <v>22273</v>
      </c>
      <c r="B29651" s="4">
        <v>0.11628562338278101</v>
      </c>
      <c r="C29651" s="4">
        <v>0.27133312122649</v>
      </c>
      <c r="D29651" s="4">
        <v>0</v>
      </c>
      <c r="E29651" s="5">
        <v>0</v>
      </c>
      <c r="F29651" s="5" t="e">
        <f>-Inf</f>
        <v>#NAME?</v>
      </c>
      <c r="G29651" s="6">
        <v>0.86470143777020803</v>
      </c>
      <c r="H29651" s="6">
        <v>1</v>
      </c>
    </row>
    <row r="29652" spans="1:8" x14ac:dyDescent="0.2">
      <c r="A29652" t="s">
        <v>2</v>
      </c>
      <c r="B29652" s="4">
        <v>0.11628562338278101</v>
      </c>
      <c r="C29652" s="4">
        <v>0.27133312122649</v>
      </c>
      <c r="D29652" s="4">
        <v>0</v>
      </c>
      <c r="E29652" s="5">
        <v>0</v>
      </c>
      <c r="F29652" s="5" t="e">
        <f>-Inf</f>
        <v>#NAME?</v>
      </c>
      <c r="G29652" s="6">
        <v>0.86470143777020803</v>
      </c>
      <c r="H29652" s="6">
        <v>1</v>
      </c>
    </row>
    <row r="29653" spans="1:8" x14ac:dyDescent="0.2">
      <c r="A29653" t="s">
        <v>22274</v>
      </c>
      <c r="B29653" s="4">
        <v>289.19051058627701</v>
      </c>
      <c r="C29653" s="4">
        <v>292.05372047229002</v>
      </c>
      <c r="D29653" s="4">
        <v>287.04310317176697</v>
      </c>
      <c r="E29653" s="5">
        <v>0.98284350806276399</v>
      </c>
      <c r="F29653" s="5">
        <v>-2.4966371215513601E-2</v>
      </c>
      <c r="G29653" s="6">
        <v>0.94434716233845895</v>
      </c>
      <c r="H29653" s="6">
        <v>1</v>
      </c>
    </row>
    <row r="29654" spans="1:8" x14ac:dyDescent="0.2">
      <c r="A29654" t="s">
        <v>22275</v>
      </c>
      <c r="B29654" s="4">
        <v>0.37854335801486599</v>
      </c>
      <c r="C29654" s="4">
        <v>0.88326783536802</v>
      </c>
      <c r="D29654" s="4">
        <v>0</v>
      </c>
      <c r="E29654" s="5">
        <v>0</v>
      </c>
      <c r="F29654" s="5" t="e">
        <f>-Inf</f>
        <v>#NAME?</v>
      </c>
      <c r="G29654" s="6">
        <v>0.40140700248834699</v>
      </c>
      <c r="H29654" s="6">
        <v>1</v>
      </c>
    </row>
    <row r="29655" spans="1:8" x14ac:dyDescent="0.2">
      <c r="A29655" t="s">
        <v>22276</v>
      </c>
      <c r="B29655" s="4">
        <v>3647.7714072268</v>
      </c>
      <c r="C29655" s="4">
        <v>3003.3870818329301</v>
      </c>
      <c r="D29655" s="4">
        <v>4131.0596512722004</v>
      </c>
      <c r="E29655" s="5">
        <v>1.37546694405806</v>
      </c>
      <c r="F29655" s="5">
        <v>0.45992146846797199</v>
      </c>
      <c r="G29655" s="6">
        <v>0.37944907016952001</v>
      </c>
      <c r="H29655" s="6">
        <v>1</v>
      </c>
    </row>
    <row r="29656" spans="1:8" x14ac:dyDescent="0.2">
      <c r="A29656" t="s">
        <v>2</v>
      </c>
      <c r="B29656" s="4">
        <v>0.29030434324062798</v>
      </c>
      <c r="C29656" s="4">
        <v>0.34060159291504</v>
      </c>
      <c r="D29656" s="4">
        <v>0.25258140598481899</v>
      </c>
      <c r="E29656" s="5">
        <v>0.741574353258598</v>
      </c>
      <c r="F29656" s="5">
        <v>-0.43133674448708298</v>
      </c>
      <c r="G29656" s="6">
        <v>1</v>
      </c>
      <c r="H29656" s="6">
        <v>1</v>
      </c>
    </row>
    <row r="29657" spans="1:8" x14ac:dyDescent="0.2">
      <c r="A29657" t="s">
        <v>2</v>
      </c>
      <c r="B29657" s="4">
        <v>4.7703192712005498</v>
      </c>
      <c r="C29657" s="4">
        <v>4.7229538651832899</v>
      </c>
      <c r="D29657" s="4">
        <v>4.8058433257134903</v>
      </c>
      <c r="E29657" s="5">
        <v>1.0175503430472299</v>
      </c>
      <c r="F29657" s="5">
        <v>2.51001732314566E-2</v>
      </c>
      <c r="G29657" s="6">
        <v>0.98089597873981504</v>
      </c>
      <c r="H29657" s="6">
        <v>1</v>
      </c>
    </row>
    <row r="29658" spans="1:8" x14ac:dyDescent="0.2">
      <c r="A29658" t="s">
        <v>22281</v>
      </c>
      <c r="B29658" s="4">
        <v>1766.9731200226499</v>
      </c>
      <c r="C29658" s="4">
        <v>1453.50138134229</v>
      </c>
      <c r="D29658" s="4">
        <v>2002.07692403292</v>
      </c>
      <c r="E29658" s="5">
        <v>1.37741659535544</v>
      </c>
      <c r="F29658" s="5">
        <v>0.46196496408860699</v>
      </c>
      <c r="G29658" s="6">
        <v>0.38109375374913501</v>
      </c>
      <c r="H29658" s="6">
        <v>1</v>
      </c>
    </row>
    <row r="29659" spans="1:8" x14ac:dyDescent="0.2">
      <c r="A29659" t="s">
        <v>22282</v>
      </c>
      <c r="B29659" s="4">
        <v>248.50745731205899</v>
      </c>
      <c r="C29659" s="4">
        <v>274.35941188216401</v>
      </c>
      <c r="D29659" s="4">
        <v>229.11849138448</v>
      </c>
      <c r="E29659" s="5">
        <v>0.83510344993335095</v>
      </c>
      <c r="F29659" s="5">
        <v>-0.25997316980205798</v>
      </c>
      <c r="G29659" s="6">
        <v>0.56530293091148998</v>
      </c>
      <c r="H29659" s="6">
        <v>1</v>
      </c>
    </row>
    <row r="29660" spans="1:8" x14ac:dyDescent="0.2">
      <c r="A29660" t="s">
        <v>22286</v>
      </c>
      <c r="B29660" s="4">
        <v>1.1162214119831499</v>
      </c>
      <c r="C29660" s="4">
        <v>1.58211180475645</v>
      </c>
      <c r="D29660" s="4">
        <v>0.76680361740317304</v>
      </c>
      <c r="E29660" s="5">
        <v>0.48467094114199799</v>
      </c>
      <c r="F29660" s="5">
        <v>-1.04492250779686</v>
      </c>
      <c r="G29660" s="6">
        <v>0.65532251835827704</v>
      </c>
      <c r="H29660" s="6">
        <v>1</v>
      </c>
    </row>
    <row r="29661" spans="1:8" x14ac:dyDescent="0.2">
      <c r="A29661" t="s">
        <v>2</v>
      </c>
      <c r="B29661" s="4">
        <v>0.14359323665893101</v>
      </c>
      <c r="C29661" s="4">
        <v>0</v>
      </c>
      <c r="D29661" s="4">
        <v>0.25128816415312999</v>
      </c>
      <c r="E29661" s="5" t="s">
        <v>5</v>
      </c>
      <c r="F29661" s="5" t="s">
        <v>5</v>
      </c>
      <c r="G29661" s="6">
        <v>1</v>
      </c>
      <c r="H29661" s="6">
        <v>1</v>
      </c>
    </row>
    <row r="29662" spans="1:8" x14ac:dyDescent="0.2">
      <c r="A29662" t="s">
        <v>22287</v>
      </c>
      <c r="B29662" s="4">
        <v>0.28837362839853897</v>
      </c>
      <c r="C29662" s="4">
        <v>0</v>
      </c>
      <c r="D29662" s="4">
        <v>0.50465384969744298</v>
      </c>
      <c r="E29662" s="5" t="s">
        <v>5</v>
      </c>
      <c r="F29662" s="5" t="s">
        <v>5</v>
      </c>
      <c r="G29662" s="6">
        <v>0.83794272552298599</v>
      </c>
      <c r="H29662" s="6">
        <v>1</v>
      </c>
    </row>
    <row r="29663" spans="1:8" x14ac:dyDescent="0.2">
      <c r="A29663" t="s">
        <v>22290</v>
      </c>
      <c r="B29663" s="4">
        <v>393.87718991780798</v>
      </c>
      <c r="C29663" s="4">
        <v>322.75426049287103</v>
      </c>
      <c r="D29663" s="4">
        <v>447.21938698651098</v>
      </c>
      <c r="E29663" s="5">
        <v>1.38563434082503</v>
      </c>
      <c r="F29663" s="5">
        <v>0.47054659060744602</v>
      </c>
      <c r="G29663" s="6">
        <v>0.38549328041886399</v>
      </c>
      <c r="H29663" s="6">
        <v>1</v>
      </c>
    </row>
    <row r="29664" spans="1:8" x14ac:dyDescent="0.2">
      <c r="A29664" t="s">
        <v>22291</v>
      </c>
      <c r="B29664" s="4">
        <v>5.1035821475444303</v>
      </c>
      <c r="C29664" s="4">
        <v>5.4968070717879796</v>
      </c>
      <c r="D29664" s="4">
        <v>4.8086634543617697</v>
      </c>
      <c r="E29664" s="5">
        <v>0.87481030197365595</v>
      </c>
      <c r="F29664" s="5">
        <v>-0.19295788488225299</v>
      </c>
      <c r="G29664" s="6">
        <v>0.89783321831399898</v>
      </c>
      <c r="H29664" s="6">
        <v>1</v>
      </c>
    </row>
    <row r="29665" spans="1:8" x14ac:dyDescent="0.2">
      <c r="A29665" t="s">
        <v>22292</v>
      </c>
      <c r="B29665" s="4">
        <v>2989.5082639941502</v>
      </c>
      <c r="C29665" s="4">
        <v>3405.9601434435799</v>
      </c>
      <c r="D29665" s="4">
        <v>2677.1693544070799</v>
      </c>
      <c r="E29665" s="5">
        <v>0.78602486278666395</v>
      </c>
      <c r="F29665" s="5">
        <v>-0.34735314773207598</v>
      </c>
      <c r="G29665" s="6">
        <v>0.46307485747527999</v>
      </c>
      <c r="H29665" s="6">
        <v>1</v>
      </c>
    </row>
    <row r="29666" spans="1:8" x14ac:dyDescent="0.2">
      <c r="A29666" t="s">
        <v>22293</v>
      </c>
      <c r="B29666" s="4">
        <v>0.70868292477522599</v>
      </c>
      <c r="C29666" s="4">
        <v>1.31077868352996</v>
      </c>
      <c r="D29666" s="4">
        <v>0.257111105709177</v>
      </c>
      <c r="E29666" s="5">
        <v>0.196151424294428</v>
      </c>
      <c r="F29666" s="5">
        <v>-2.3499602837392501</v>
      </c>
      <c r="G29666" s="6">
        <v>0.45835761663958902</v>
      </c>
      <c r="H29666" s="6">
        <v>1</v>
      </c>
    </row>
    <row r="29667" spans="1:8" x14ac:dyDescent="0.2">
      <c r="A29667" t="s">
        <v>22294</v>
      </c>
      <c r="B29667" s="4">
        <v>1464.94490914006</v>
      </c>
      <c r="C29667" s="4">
        <v>1583.9707914012299</v>
      </c>
      <c r="D29667" s="4">
        <v>1375.6754974441899</v>
      </c>
      <c r="E29667" s="5">
        <v>0.86849802086768202</v>
      </c>
      <c r="F29667" s="5">
        <v>-0.20340553355979299</v>
      </c>
      <c r="G29667" s="6">
        <v>0.70014059593191802</v>
      </c>
      <c r="H29667" s="6">
        <v>1</v>
      </c>
    </row>
    <row r="29668" spans="1:8" x14ac:dyDescent="0.2">
      <c r="A29668" t="s">
        <v>22295</v>
      </c>
      <c r="B29668" s="4">
        <v>18.296482747692199</v>
      </c>
      <c r="C29668" s="4">
        <v>14.3824077761432</v>
      </c>
      <c r="D29668" s="4">
        <v>21.232038976353898</v>
      </c>
      <c r="E29668" s="5">
        <v>1.4762506603082499</v>
      </c>
      <c r="F29668" s="5">
        <v>0.56193770492182205</v>
      </c>
      <c r="G29668" s="6">
        <v>0.444559181961306</v>
      </c>
      <c r="H29668" s="6">
        <v>1</v>
      </c>
    </row>
    <row r="29669" spans="1:8" x14ac:dyDescent="0.2">
      <c r="A29669" t="s">
        <v>2</v>
      </c>
      <c r="B29669" s="4">
        <v>0.73385029795716805</v>
      </c>
      <c r="C29669" s="4">
        <v>1.03944556230347</v>
      </c>
      <c r="D29669" s="4">
        <v>0.50465384969744298</v>
      </c>
      <c r="E29669" s="5">
        <v>0.48550291424507303</v>
      </c>
      <c r="F29669" s="5">
        <v>-1.0424481393988201</v>
      </c>
      <c r="G29669" s="6">
        <v>0.83396285555425698</v>
      </c>
      <c r="H29669" s="6">
        <v>1</v>
      </c>
    </row>
    <row r="29670" spans="1:8" x14ac:dyDescent="0.2">
      <c r="A29670" t="s">
        <v>22296</v>
      </c>
      <c r="B29670" s="4">
        <v>1538.80186544394</v>
      </c>
      <c r="C29670" s="4">
        <v>1678.6476974950599</v>
      </c>
      <c r="D29670" s="4">
        <v>1433.9174914056</v>
      </c>
      <c r="E29670" s="5">
        <v>0.85420990571478805</v>
      </c>
      <c r="F29670" s="5">
        <v>-0.22733746681747</v>
      </c>
      <c r="G29670" s="6">
        <v>0.60749518122568402</v>
      </c>
      <c r="H29670" s="6">
        <v>1</v>
      </c>
    </row>
    <row r="29671" spans="1:8" x14ac:dyDescent="0.2">
      <c r="A29671" t="s">
        <v>22298</v>
      </c>
      <c r="B29671" s="4">
        <v>5.0170372446807701</v>
      </c>
      <c r="C29671" s="4">
        <v>6.2415379637789004</v>
      </c>
      <c r="D29671" s="4">
        <v>4.0986617053571699</v>
      </c>
      <c r="E29671" s="5">
        <v>0.65667496202741404</v>
      </c>
      <c r="F29671" s="5">
        <v>-0.60674864626759195</v>
      </c>
      <c r="G29671" s="6">
        <v>0.59994542622261704</v>
      </c>
      <c r="H29671" s="6">
        <v>1</v>
      </c>
    </row>
    <row r="29672" spans="1:8" x14ac:dyDescent="0.2">
      <c r="A29672" t="s">
        <v>2</v>
      </c>
      <c r="B29672" s="4">
        <v>0.144332231991325</v>
      </c>
      <c r="C29672" s="4">
        <v>0</v>
      </c>
      <c r="D29672" s="4">
        <v>0.25258140598481899</v>
      </c>
      <c r="E29672" s="5" t="s">
        <v>5</v>
      </c>
      <c r="F29672" s="5" t="s">
        <v>5</v>
      </c>
      <c r="G29672" s="6">
        <v>1</v>
      </c>
      <c r="H29672" s="6">
        <v>1</v>
      </c>
    </row>
    <row r="29673" spans="1:8" x14ac:dyDescent="0.2">
      <c r="A29673" t="s">
        <v>22301</v>
      </c>
      <c r="B29673" s="4">
        <v>1488.2853301469099</v>
      </c>
      <c r="C29673" s="4">
        <v>1326.09278189679</v>
      </c>
      <c r="D29673" s="4">
        <v>1609.92974133451</v>
      </c>
      <c r="E29673" s="5">
        <v>1.21404004554774</v>
      </c>
      <c r="F29673" s="5">
        <v>0.279816010193502</v>
      </c>
      <c r="G29673" s="6">
        <v>0.57660680451001201</v>
      </c>
      <c r="H29673" s="6">
        <v>1</v>
      </c>
    </row>
    <row r="29674" spans="1:8" x14ac:dyDescent="0.2">
      <c r="A29674" t="s">
        <v>2</v>
      </c>
      <c r="B29674" s="4">
        <v>0.153532447060024</v>
      </c>
      <c r="C29674" s="4">
        <v>0.35824237647338902</v>
      </c>
      <c r="D29674" s="4">
        <v>0</v>
      </c>
      <c r="E29674" s="5">
        <v>0</v>
      </c>
      <c r="F29674" s="5" t="e">
        <f>-Inf</f>
        <v>#NAME?</v>
      </c>
      <c r="G29674" s="6">
        <v>0.86465958727812597</v>
      </c>
      <c r="H29674" s="6">
        <v>1</v>
      </c>
    </row>
    <row r="29675" spans="1:8" x14ac:dyDescent="0.2">
      <c r="A29675" t="s">
        <v>2</v>
      </c>
      <c r="B29675" s="4">
        <v>0.14597211124930301</v>
      </c>
      <c r="C29675" s="4">
        <v>0.34060159291504</v>
      </c>
      <c r="D29675" s="4">
        <v>0</v>
      </c>
      <c r="E29675" s="5">
        <v>0</v>
      </c>
      <c r="F29675" s="5" t="e">
        <f>-Inf</f>
        <v>#NAME?</v>
      </c>
      <c r="G29675" s="6">
        <v>0.86466806327919599</v>
      </c>
      <c r="H29675" s="6">
        <v>1</v>
      </c>
    </row>
    <row r="29676" spans="1:8" x14ac:dyDescent="0.2">
      <c r="A29676" t="s">
        <v>22302</v>
      </c>
      <c r="B29676" s="4">
        <v>976.67895797260098</v>
      </c>
      <c r="C29676" s="4">
        <v>771.02300988698403</v>
      </c>
      <c r="D29676" s="4">
        <v>1130.9209190368099</v>
      </c>
      <c r="E29676" s="5">
        <v>1.4667797258120501</v>
      </c>
      <c r="F29676" s="5">
        <v>0.552652230016486</v>
      </c>
      <c r="G29676" s="6">
        <v>0.25944919235173602</v>
      </c>
      <c r="H29676" s="6">
        <v>1</v>
      </c>
    </row>
    <row r="29677" spans="1:8" x14ac:dyDescent="0.2">
      <c r="A29677" t="s">
        <v>22303</v>
      </c>
      <c r="B29677" s="4">
        <v>719.87837891276001</v>
      </c>
      <c r="C29677" s="4">
        <v>743.51934651632303</v>
      </c>
      <c r="D29677" s="4">
        <v>702.14765321008804</v>
      </c>
      <c r="E29677" s="5">
        <v>0.94435693771779095</v>
      </c>
      <c r="F29677" s="5">
        <v>-8.2595838112658901E-2</v>
      </c>
      <c r="G29677" s="6">
        <v>0.858134977006342</v>
      </c>
      <c r="H29677" s="6">
        <v>1</v>
      </c>
    </row>
    <row r="29678" spans="1:8" x14ac:dyDescent="0.2">
      <c r="A29678" t="s">
        <v>22304</v>
      </c>
      <c r="B29678" s="4">
        <v>1476.8949577496401</v>
      </c>
      <c r="C29678" s="4">
        <v>1205.0162765556199</v>
      </c>
      <c r="D29678" s="4">
        <v>1680.80396864515</v>
      </c>
      <c r="E29678" s="5">
        <v>1.3948392244538801</v>
      </c>
      <c r="F29678" s="5">
        <v>0.48009884001117697</v>
      </c>
      <c r="G29678" s="6">
        <v>0.35398104518939799</v>
      </c>
      <c r="H29678" s="6">
        <v>1</v>
      </c>
    </row>
    <row r="29679" spans="1:8" x14ac:dyDescent="0.2">
      <c r="A29679" t="s">
        <v>22305</v>
      </c>
      <c r="B29679" s="4">
        <v>8.9347457074727306</v>
      </c>
      <c r="C29679" s="4">
        <v>12.4208428839418</v>
      </c>
      <c r="D29679" s="4">
        <v>6.3201728251209204</v>
      </c>
      <c r="E29679" s="5">
        <v>0.508836065649933</v>
      </c>
      <c r="F29679" s="5">
        <v>-0.97472716426059203</v>
      </c>
      <c r="G29679" s="6">
        <v>0.197557880064055</v>
      </c>
      <c r="H29679" s="6">
        <v>1</v>
      </c>
    </row>
    <row r="29680" spans="1:8" x14ac:dyDescent="0.2">
      <c r="A29680" t="s">
        <v>2</v>
      </c>
      <c r="B29680" s="4">
        <v>59.634770633730398</v>
      </c>
      <c r="C29680" s="4">
        <v>44.998850678138602</v>
      </c>
      <c r="D29680" s="4">
        <v>70.611710600424203</v>
      </c>
      <c r="E29680" s="5">
        <v>1.56918920230842</v>
      </c>
      <c r="F29680" s="5">
        <v>0.650019313284665</v>
      </c>
      <c r="G29680" s="6">
        <v>0.208063259434842</v>
      </c>
      <c r="H29680" s="6">
        <v>1</v>
      </c>
    </row>
    <row r="29681" spans="1:8" x14ac:dyDescent="0.2">
      <c r="A29681" t="s">
        <v>2</v>
      </c>
      <c r="B29681" s="4">
        <v>0.11628562338278101</v>
      </c>
      <c r="C29681" s="4">
        <v>0.27133312122649</v>
      </c>
      <c r="D29681" s="4">
        <v>0</v>
      </c>
      <c r="E29681" s="5">
        <v>0</v>
      </c>
      <c r="F29681" s="5" t="e">
        <f>-Inf</f>
        <v>#NAME?</v>
      </c>
      <c r="G29681" s="6">
        <v>0.86470143777020803</v>
      </c>
      <c r="H29681" s="6">
        <v>1</v>
      </c>
    </row>
    <row r="29682" spans="1:8" x14ac:dyDescent="0.2">
      <c r="A29682" t="s">
        <v>22310</v>
      </c>
      <c r="B29682" s="4">
        <v>3133.6345645769002</v>
      </c>
      <c r="C29682" s="4">
        <v>3632.5576737717902</v>
      </c>
      <c r="D29682" s="4">
        <v>2759.4422326807298</v>
      </c>
      <c r="E29682" s="5">
        <v>0.75964168514233499</v>
      </c>
      <c r="F29682" s="5">
        <v>-0.39660901970795498</v>
      </c>
      <c r="G29682" s="6">
        <v>0.37686868654471201</v>
      </c>
      <c r="H29682" s="6">
        <v>1</v>
      </c>
    </row>
    <row r="29683" spans="1:8" x14ac:dyDescent="0.2">
      <c r="A29683" t="s">
        <v>2</v>
      </c>
      <c r="B29683" s="4">
        <v>0.11628562338278101</v>
      </c>
      <c r="C29683" s="4">
        <v>0.27133312122649</v>
      </c>
      <c r="D29683" s="4">
        <v>0</v>
      </c>
      <c r="E29683" s="5">
        <v>0</v>
      </c>
      <c r="F29683" s="5" t="e">
        <f>-Inf</f>
        <v>#NAME?</v>
      </c>
      <c r="G29683" s="6">
        <v>0.86470143777020803</v>
      </c>
      <c r="H29683" s="6">
        <v>1</v>
      </c>
    </row>
    <row r="29684" spans="1:8" x14ac:dyDescent="0.2">
      <c r="A29684" t="s">
        <v>2</v>
      </c>
      <c r="B29684" s="4">
        <v>0.153532447060024</v>
      </c>
      <c r="C29684" s="4">
        <v>0.35824237647338902</v>
      </c>
      <c r="D29684" s="4">
        <v>0</v>
      </c>
      <c r="E29684" s="5">
        <v>0</v>
      </c>
      <c r="F29684" s="5" t="e">
        <f>-Inf</f>
        <v>#NAME?</v>
      </c>
      <c r="G29684" s="6">
        <v>0.86465958727812597</v>
      </c>
      <c r="H29684" s="6">
        <v>1</v>
      </c>
    </row>
    <row r="29685" spans="1:8" x14ac:dyDescent="0.2">
      <c r="A29685" t="s">
        <v>22314</v>
      </c>
      <c r="B29685" s="4">
        <v>4.6575430663032504</v>
      </c>
      <c r="C29685" s="4">
        <v>3.4355567307393899</v>
      </c>
      <c r="D29685" s="4">
        <v>5.5740328179761596</v>
      </c>
      <c r="E29685" s="5">
        <v>1.62245401687095</v>
      </c>
      <c r="F29685" s="5">
        <v>0.698177590352412</v>
      </c>
      <c r="G29685" s="6">
        <v>0.55860585032845</v>
      </c>
      <c r="H29685" s="6">
        <v>1</v>
      </c>
    </row>
    <row r="29686" spans="1:8" x14ac:dyDescent="0.2">
      <c r="A29686" t="s">
        <v>22315</v>
      </c>
      <c r="B29686" s="4">
        <v>1091.4645933773299</v>
      </c>
      <c r="C29686" s="4">
        <v>1233.99183785124</v>
      </c>
      <c r="D29686" s="4">
        <v>984.56916002190405</v>
      </c>
      <c r="E29686" s="5">
        <v>0.79787331635543501</v>
      </c>
      <c r="F29686" s="5">
        <v>-0.325768396528066</v>
      </c>
      <c r="G29686" s="6">
        <v>0.558730554382603</v>
      </c>
      <c r="H29686" s="6">
        <v>1</v>
      </c>
    </row>
    <row r="29687" spans="1:8" x14ac:dyDescent="0.2">
      <c r="A29687" t="s">
        <v>22316</v>
      </c>
      <c r="B29687" s="4">
        <v>156.929103530558</v>
      </c>
      <c r="C29687" s="4">
        <v>175.71476309887501</v>
      </c>
      <c r="D29687" s="4">
        <v>142.83985885432099</v>
      </c>
      <c r="E29687" s="5">
        <v>0.81290755731176101</v>
      </c>
      <c r="F29687" s="5">
        <v>-0.29883679448217898</v>
      </c>
      <c r="G29687" s="6">
        <v>0.56672076476142996</v>
      </c>
      <c r="H29687" s="6">
        <v>1</v>
      </c>
    </row>
    <row r="29688" spans="1:8" x14ac:dyDescent="0.2">
      <c r="A29688" t="s">
        <v>22317</v>
      </c>
      <c r="B29688" s="4">
        <v>2650.0030404846998</v>
      </c>
      <c r="C29688" s="4">
        <v>2449.7412864815201</v>
      </c>
      <c r="D29688" s="4">
        <v>2800.1993559870698</v>
      </c>
      <c r="E29688" s="5">
        <v>1.1430592166770801</v>
      </c>
      <c r="F29688" s="5">
        <v>0.19290014492895599</v>
      </c>
      <c r="G29688" s="6">
        <v>0.69447663641067703</v>
      </c>
      <c r="H29688" s="6">
        <v>1</v>
      </c>
    </row>
    <row r="29689" spans="1:8" x14ac:dyDescent="0.2">
      <c r="A29689" t="s">
        <v>22318</v>
      </c>
      <c r="B29689" s="4">
        <v>204.61332783738899</v>
      </c>
      <c r="C29689" s="4">
        <v>159.08607901877599</v>
      </c>
      <c r="D29689" s="4">
        <v>238.75876445134799</v>
      </c>
      <c r="E29689" s="5">
        <v>1.50081494197345</v>
      </c>
      <c r="F29689" s="5">
        <v>0.58574609637456698</v>
      </c>
      <c r="G29689" s="6">
        <v>0.266713997135129</v>
      </c>
      <c r="H29689" s="6">
        <v>1</v>
      </c>
    </row>
    <row r="29690" spans="1:8" x14ac:dyDescent="0.2">
      <c r="A29690" t="s">
        <v>2</v>
      </c>
      <c r="B29690" s="4">
        <v>0.29384126366763103</v>
      </c>
      <c r="C29690" s="4">
        <v>0</v>
      </c>
      <c r="D29690" s="4">
        <v>0.514222211418354</v>
      </c>
      <c r="E29690" s="5" t="s">
        <v>5</v>
      </c>
      <c r="F29690" s="5" t="s">
        <v>5</v>
      </c>
      <c r="G29690" s="6">
        <v>0.835878437844223</v>
      </c>
      <c r="H29690" s="6">
        <v>1</v>
      </c>
    </row>
    <row r="29691" spans="1:8" x14ac:dyDescent="0.2">
      <c r="A29691" t="s">
        <v>22320</v>
      </c>
      <c r="B29691" s="4">
        <v>1369.4173522487399</v>
      </c>
      <c r="C29691" s="4">
        <v>1560.4398311571999</v>
      </c>
      <c r="D29691" s="4">
        <v>1226.15049306739</v>
      </c>
      <c r="E29691" s="5">
        <v>0.78577236275627205</v>
      </c>
      <c r="F29691" s="5">
        <v>-0.34781666877522899</v>
      </c>
      <c r="G29691" s="6">
        <v>0.46160642475734698</v>
      </c>
      <c r="H29691" s="6">
        <v>1</v>
      </c>
    </row>
    <row r="29692" spans="1:8" x14ac:dyDescent="0.2">
      <c r="A29692" t="s">
        <v>2</v>
      </c>
      <c r="B29692" s="4">
        <v>7.19274782997699</v>
      </c>
      <c r="C29692" s="4">
        <v>8.0023328689872297</v>
      </c>
      <c r="D29692" s="4">
        <v>6.5855590507193202</v>
      </c>
      <c r="E29692" s="5">
        <v>0.82295490059422904</v>
      </c>
      <c r="F29692" s="5">
        <v>-0.28111472435206603</v>
      </c>
      <c r="G29692" s="6">
        <v>0.65605289745330397</v>
      </c>
      <c r="H29692" s="6">
        <v>1</v>
      </c>
    </row>
    <row r="29693" spans="1:8" x14ac:dyDescent="0.2">
      <c r="A29693" t="s">
        <v>22321</v>
      </c>
      <c r="B29693" s="4">
        <v>1967.93558019441</v>
      </c>
      <c r="C29693" s="4">
        <v>2152.88547665648</v>
      </c>
      <c r="D29693" s="4">
        <v>1829.22315784786</v>
      </c>
      <c r="E29693" s="5">
        <v>0.84966115368510697</v>
      </c>
      <c r="F29693" s="5">
        <v>-0.23504048818131601</v>
      </c>
      <c r="G29693" s="6">
        <v>0.66450530330389002</v>
      </c>
      <c r="H29693" s="6">
        <v>1</v>
      </c>
    </row>
    <row r="29694" spans="1:8" x14ac:dyDescent="0.2">
      <c r="A29694" t="s">
        <v>2</v>
      </c>
      <c r="B29694" s="4">
        <v>0.14359323665893101</v>
      </c>
      <c r="C29694" s="4">
        <v>0</v>
      </c>
      <c r="D29694" s="4">
        <v>0.25128816415312999</v>
      </c>
      <c r="E29694" s="5" t="s">
        <v>5</v>
      </c>
      <c r="F29694" s="5" t="s">
        <v>5</v>
      </c>
      <c r="G29694" s="6">
        <v>1</v>
      </c>
      <c r="H29694" s="6">
        <v>1</v>
      </c>
    </row>
    <row r="29695" spans="1:8" x14ac:dyDescent="0.2">
      <c r="A29695" t="s">
        <v>22322</v>
      </c>
      <c r="B29695" s="4">
        <v>279.17800301512</v>
      </c>
      <c r="C29695" s="4">
        <v>296.74709589418399</v>
      </c>
      <c r="D29695" s="4">
        <v>266.00118335582198</v>
      </c>
      <c r="E29695" s="5">
        <v>0.89639018219971001</v>
      </c>
      <c r="F29695" s="5">
        <v>-0.15780124720969099</v>
      </c>
      <c r="G29695" s="6">
        <v>0.78658834800991695</v>
      </c>
      <c r="H29695" s="6">
        <v>1</v>
      </c>
    </row>
    <row r="29696" spans="1:8" x14ac:dyDescent="0.2">
      <c r="A29696" t="s">
        <v>22323</v>
      </c>
      <c r="B29696" s="4">
        <v>36.223568262261601</v>
      </c>
      <c r="C29696" s="4">
        <v>41.982893191918997</v>
      </c>
      <c r="D29696" s="4">
        <v>31.904074565018501</v>
      </c>
      <c r="E29696" s="5">
        <v>0.75993034637163803</v>
      </c>
      <c r="F29696" s="5">
        <v>-0.39606090468558702</v>
      </c>
      <c r="G29696" s="6">
        <v>0.60563336174067395</v>
      </c>
      <c r="H29696" s="6">
        <v>1</v>
      </c>
    </row>
    <row r="29697" spans="1:8" x14ac:dyDescent="0.2">
      <c r="A29697" t="s">
        <v>22325</v>
      </c>
      <c r="B29697" s="4">
        <v>416.23563860439202</v>
      </c>
      <c r="C29697" s="4">
        <v>390.47464782465897</v>
      </c>
      <c r="D29697" s="4">
        <v>435.55638168919199</v>
      </c>
      <c r="E29697" s="5">
        <v>1.11545367699461</v>
      </c>
      <c r="F29697" s="5">
        <v>0.15763060201073401</v>
      </c>
      <c r="G29697" s="6">
        <v>0.78980837681677196</v>
      </c>
      <c r="H29697" s="6">
        <v>1</v>
      </c>
    </row>
    <row r="29698" spans="1:8" x14ac:dyDescent="0.2">
      <c r="A29698" t="s">
        <v>2</v>
      </c>
      <c r="B29698" s="4">
        <v>2.0862107194956701</v>
      </c>
      <c r="C29698" s="4">
        <v>1.49520254950955</v>
      </c>
      <c r="D29698" s="4">
        <v>2.5294668469852502</v>
      </c>
      <c r="E29698" s="5">
        <v>1.6917218659204101</v>
      </c>
      <c r="F29698" s="5">
        <v>0.758492396093154</v>
      </c>
      <c r="G29698" s="6">
        <v>0.75207722945506195</v>
      </c>
      <c r="H29698" s="6">
        <v>1</v>
      </c>
    </row>
    <row r="29699" spans="1:8" x14ac:dyDescent="0.2">
      <c r="A29699" t="s">
        <v>2</v>
      </c>
      <c r="B29699" s="4">
        <v>1.0593938609690401</v>
      </c>
      <c r="C29699" s="4">
        <v>1.80181723785274</v>
      </c>
      <c r="D29699" s="4">
        <v>0.50257632830625998</v>
      </c>
      <c r="E29699" s="5">
        <v>0.27892747263600898</v>
      </c>
      <c r="F29699" s="5">
        <v>-1.84203805695791</v>
      </c>
      <c r="G29699" s="6">
        <v>0.38796418624325402</v>
      </c>
      <c r="H29699" s="6">
        <v>1</v>
      </c>
    </row>
    <row r="29700" spans="1:8" x14ac:dyDescent="0.2">
      <c r="A29700" t="s">
        <v>2</v>
      </c>
      <c r="B29700" s="4">
        <v>0.14692063183381501</v>
      </c>
      <c r="C29700" s="4">
        <v>0</v>
      </c>
      <c r="D29700" s="4">
        <v>0.257111105709177</v>
      </c>
      <c r="E29700" s="5" t="s">
        <v>5</v>
      </c>
      <c r="F29700" s="5" t="s">
        <v>5</v>
      </c>
      <c r="G29700" s="6">
        <v>1</v>
      </c>
      <c r="H29700" s="6">
        <v>1</v>
      </c>
    </row>
    <row r="29701" spans="1:8" x14ac:dyDescent="0.2">
      <c r="A29701" t="s">
        <v>22326</v>
      </c>
      <c r="B29701" s="4">
        <v>2.4587355960300599</v>
      </c>
      <c r="C29701" s="4">
        <v>2.04490422003509</v>
      </c>
      <c r="D29701" s="4">
        <v>2.7691091280262898</v>
      </c>
      <c r="E29701" s="5">
        <v>1.3541510164122901</v>
      </c>
      <c r="F29701" s="5">
        <v>0.43738863882432899</v>
      </c>
      <c r="G29701" s="6">
        <v>0.793297801612732</v>
      </c>
      <c r="H29701" s="6">
        <v>1</v>
      </c>
    </row>
    <row r="29702" spans="1:8" x14ac:dyDescent="0.2">
      <c r="A29702" t="s">
        <v>22327</v>
      </c>
      <c r="B29702" s="4">
        <v>0.29125286382514098</v>
      </c>
      <c r="C29702" s="4">
        <v>0</v>
      </c>
      <c r="D29702" s="4">
        <v>0.50969251169399599</v>
      </c>
      <c r="E29702" s="5" t="s">
        <v>5</v>
      </c>
      <c r="F29702" s="5" t="s">
        <v>5</v>
      </c>
      <c r="G29702" s="6">
        <v>0.83684975848340204</v>
      </c>
      <c r="H29702" s="6">
        <v>1</v>
      </c>
    </row>
    <row r="29703" spans="1:8" x14ac:dyDescent="0.2">
      <c r="A29703" t="s">
        <v>22328</v>
      </c>
      <c r="B29703" s="4">
        <v>107.256670028646</v>
      </c>
      <c r="C29703" s="4">
        <v>114.48369487115799</v>
      </c>
      <c r="D29703" s="4">
        <v>101.836401396761</v>
      </c>
      <c r="E29703" s="5">
        <v>0.88952755684003704</v>
      </c>
      <c r="F29703" s="5">
        <v>-0.16888879518396399</v>
      </c>
      <c r="G29703" s="6">
        <v>0.69457937932168401</v>
      </c>
      <c r="H29703" s="6">
        <v>1</v>
      </c>
    </row>
    <row r="29704" spans="1:8" x14ac:dyDescent="0.2">
      <c r="A29704" t="s">
        <v>22329</v>
      </c>
      <c r="B29704" s="4">
        <v>3067.61270250082</v>
      </c>
      <c r="C29704" s="4">
        <v>3175.4985193892999</v>
      </c>
      <c r="D29704" s="4">
        <v>2986.6983398344701</v>
      </c>
      <c r="E29704" s="5">
        <v>0.94054471182964505</v>
      </c>
      <c r="F29704" s="5">
        <v>-8.8431566341832593E-2</v>
      </c>
      <c r="G29704" s="6">
        <v>0.77173255935941498</v>
      </c>
      <c r="H29704" s="6">
        <v>1</v>
      </c>
    </row>
    <row r="29705" spans="1:8" x14ac:dyDescent="0.2">
      <c r="A29705" t="s">
        <v>22330</v>
      </c>
      <c r="B29705" s="4">
        <v>710.85201814657103</v>
      </c>
      <c r="C29705" s="4">
        <v>863.218432896286</v>
      </c>
      <c r="D29705" s="4">
        <v>596.57720708428496</v>
      </c>
      <c r="E29705" s="5">
        <v>0.69110804907471401</v>
      </c>
      <c r="F29705" s="5">
        <v>-0.533016813104215</v>
      </c>
      <c r="G29705" s="6">
        <v>0.24326602042975101</v>
      </c>
      <c r="H29705" s="6">
        <v>1</v>
      </c>
    </row>
    <row r="29706" spans="1:8" x14ac:dyDescent="0.2">
      <c r="A29706" t="s">
        <v>2</v>
      </c>
      <c r="B29706" s="4">
        <v>1.1274308209156501</v>
      </c>
      <c r="C29706" s="4">
        <v>0.27133312122649</v>
      </c>
      <c r="D29706" s="4">
        <v>1.7695040956825201</v>
      </c>
      <c r="E29706" s="5">
        <v>6.52151896415719</v>
      </c>
      <c r="F29706" s="5">
        <v>2.70520802992124</v>
      </c>
      <c r="G29706" s="6">
        <v>0.37579085300647802</v>
      </c>
      <c r="H29706" s="6">
        <v>1</v>
      </c>
    </row>
    <row r="29707" spans="1:8" x14ac:dyDescent="0.2">
      <c r="A29707" t="s">
        <v>2</v>
      </c>
      <c r="B29707" s="4">
        <v>0.28718647331786301</v>
      </c>
      <c r="C29707" s="4">
        <v>0</v>
      </c>
      <c r="D29707" s="4">
        <v>0.50257632830625998</v>
      </c>
      <c r="E29707" s="5" t="s">
        <v>5</v>
      </c>
      <c r="F29707" s="5" t="s">
        <v>5</v>
      </c>
      <c r="G29707" s="6">
        <v>0.83839726287961802</v>
      </c>
      <c r="H29707" s="6">
        <v>1</v>
      </c>
    </row>
    <row r="29708" spans="1:8" x14ac:dyDescent="0.2">
      <c r="A29708" t="s">
        <v>2</v>
      </c>
      <c r="B29708" s="4">
        <v>0.14692063183381501</v>
      </c>
      <c r="C29708" s="4">
        <v>0</v>
      </c>
      <c r="D29708" s="4">
        <v>0.257111105709177</v>
      </c>
      <c r="E29708" s="5" t="s">
        <v>5</v>
      </c>
      <c r="F29708" s="5" t="s">
        <v>5</v>
      </c>
      <c r="G29708" s="6">
        <v>1</v>
      </c>
      <c r="H29708" s="6">
        <v>1</v>
      </c>
    </row>
    <row r="29709" spans="1:8" x14ac:dyDescent="0.2">
      <c r="A29709" t="s">
        <v>22334</v>
      </c>
      <c r="B29709" s="4">
        <v>0.30045307889383899</v>
      </c>
      <c r="C29709" s="4">
        <v>0.35824237647338902</v>
      </c>
      <c r="D29709" s="4">
        <v>0.257111105709177</v>
      </c>
      <c r="E29709" s="5">
        <v>0.717701541175087</v>
      </c>
      <c r="F29709" s="5">
        <v>-0.47854407616549199</v>
      </c>
      <c r="G29709" s="6">
        <v>1</v>
      </c>
      <c r="H29709" s="6">
        <v>1</v>
      </c>
    </row>
    <row r="29710" spans="1:8" x14ac:dyDescent="0.2">
      <c r="A29710" t="s">
        <v>2</v>
      </c>
      <c r="B29710" s="4">
        <v>0.29289274308311802</v>
      </c>
      <c r="C29710" s="4">
        <v>0.34060159291504</v>
      </c>
      <c r="D29710" s="4">
        <v>0.257111105709177</v>
      </c>
      <c r="E29710" s="5">
        <v>0.75487346817344803</v>
      </c>
      <c r="F29710" s="5">
        <v>-0.40569325460470401</v>
      </c>
      <c r="G29710" s="6">
        <v>1</v>
      </c>
      <c r="H29710" s="6">
        <v>1</v>
      </c>
    </row>
    <row r="29711" spans="1:8" x14ac:dyDescent="0.2">
      <c r="A29711" t="s">
        <v>22339</v>
      </c>
      <c r="B29711" s="4">
        <v>0.11628562338278101</v>
      </c>
      <c r="C29711" s="4">
        <v>0.27133312122649</v>
      </c>
      <c r="D29711" s="4">
        <v>0</v>
      </c>
      <c r="E29711" s="5">
        <v>0</v>
      </c>
      <c r="F29711" s="5" t="e">
        <f>-Inf</f>
        <v>#NAME?</v>
      </c>
      <c r="G29711" s="6">
        <v>0.86470143777020803</v>
      </c>
      <c r="H29711" s="6">
        <v>1</v>
      </c>
    </row>
    <row r="29712" spans="1:8" x14ac:dyDescent="0.2">
      <c r="A29712" t="s">
        <v>22341</v>
      </c>
      <c r="B29712" s="4">
        <v>0.153532447060024</v>
      </c>
      <c r="C29712" s="4">
        <v>0.35824237647338902</v>
      </c>
      <c r="D29712" s="4">
        <v>0</v>
      </c>
      <c r="E29712" s="5">
        <v>0</v>
      </c>
      <c r="F29712" s="5" t="e">
        <f>-Inf</f>
        <v>#NAME?</v>
      </c>
      <c r="G29712" s="6">
        <v>0.86465958727812597</v>
      </c>
      <c r="H29712" s="6">
        <v>1</v>
      </c>
    </row>
    <row r="29713" spans="1:8" x14ac:dyDescent="0.2">
      <c r="A29713" t="s">
        <v>22342</v>
      </c>
      <c r="B29713" s="4">
        <v>2651.7036824696302</v>
      </c>
      <c r="C29713" s="4">
        <v>2096.3532117019799</v>
      </c>
      <c r="D29713" s="4">
        <v>3068.2165355453599</v>
      </c>
      <c r="E29713" s="5">
        <v>1.4635971259129299</v>
      </c>
      <c r="F29713" s="5">
        <v>0.54951848775107703</v>
      </c>
      <c r="G29713" s="6">
        <v>0.26862877714335698</v>
      </c>
      <c r="H29713" s="6">
        <v>1</v>
      </c>
    </row>
    <row r="29714" spans="1:8" x14ac:dyDescent="0.2">
      <c r="A29714" t="s">
        <v>2</v>
      </c>
      <c r="B29714" s="4">
        <v>0.11628562338278101</v>
      </c>
      <c r="C29714" s="4">
        <v>0.27133312122649</v>
      </c>
      <c r="D29714" s="4">
        <v>0</v>
      </c>
      <c r="E29714" s="5">
        <v>0</v>
      </c>
      <c r="F29714" s="5" t="e">
        <f>-Inf</f>
        <v>#NAME?</v>
      </c>
      <c r="G29714" s="6">
        <v>0.86470143777020803</v>
      </c>
      <c r="H29714" s="6">
        <v>1</v>
      </c>
    </row>
    <row r="29715" spans="1:8" x14ac:dyDescent="0.2">
      <c r="A29715" t="s">
        <v>2</v>
      </c>
      <c r="B29715" s="4">
        <v>0.49482898139764703</v>
      </c>
      <c r="C29715" s="4">
        <v>1.1546009565945099</v>
      </c>
      <c r="D29715" s="4">
        <v>0</v>
      </c>
      <c r="E29715" s="5">
        <v>0</v>
      </c>
      <c r="F29715" s="5" t="e">
        <f>-Inf</f>
        <v>#NAME?</v>
      </c>
      <c r="G29715" s="6">
        <v>0.272846937871979</v>
      </c>
      <c r="H29715" s="6">
        <v>1</v>
      </c>
    </row>
    <row r="29716" spans="1:8" x14ac:dyDescent="0.2">
      <c r="A29716" t="s">
        <v>22344</v>
      </c>
      <c r="B29716" s="4">
        <v>22.536963606728499</v>
      </c>
      <c r="C29716" s="4">
        <v>25.57612536461</v>
      </c>
      <c r="D29716" s="4">
        <v>20.257592288317401</v>
      </c>
      <c r="E29716" s="5">
        <v>0.79205086773417499</v>
      </c>
      <c r="F29716" s="5">
        <v>-0.33633500767434898</v>
      </c>
      <c r="G29716" s="6">
        <v>0.62022563474463099</v>
      </c>
      <c r="H29716" s="6">
        <v>1</v>
      </c>
    </row>
    <row r="29717" spans="1:8" x14ac:dyDescent="0.2">
      <c r="A29717" t="s">
        <v>2</v>
      </c>
      <c r="B29717" s="4">
        <v>0.99562619916790596</v>
      </c>
      <c r="C29717" s="4">
        <v>0.62957549769987897</v>
      </c>
      <c r="D29717" s="4">
        <v>1.27016422526893</v>
      </c>
      <c r="E29717" s="5">
        <v>2.0174931043368201</v>
      </c>
      <c r="F29717" s="5">
        <v>1.0125637424715399</v>
      </c>
      <c r="G29717" s="6">
        <v>0.82303215114473305</v>
      </c>
      <c r="H29717" s="6">
        <v>1</v>
      </c>
    </row>
    <row r="29718" spans="1:8" x14ac:dyDescent="0.2">
      <c r="A29718" t="s">
        <v>2</v>
      </c>
      <c r="B29718" s="4">
        <v>20.113912004748499</v>
      </c>
      <c r="C29718" s="4">
        <v>20.931750664056199</v>
      </c>
      <c r="D29718" s="4">
        <v>19.500533010267802</v>
      </c>
      <c r="E29718" s="5">
        <v>0.93162456037439101</v>
      </c>
      <c r="F29718" s="5">
        <v>-0.102179421135844</v>
      </c>
      <c r="G29718" s="6">
        <v>0.95432372173294699</v>
      </c>
      <c r="H29718" s="6">
        <v>1</v>
      </c>
    </row>
    <row r="29719" spans="1:8" x14ac:dyDescent="0.2">
      <c r="A29719" t="s">
        <v>2</v>
      </c>
      <c r="B29719" s="4">
        <v>20.656765751055801</v>
      </c>
      <c r="C29719" s="4">
        <v>17.495003697525899</v>
      </c>
      <c r="D29719" s="4">
        <v>23.0280872912032</v>
      </c>
      <c r="E29719" s="5">
        <v>1.3162665003871801</v>
      </c>
      <c r="F29719" s="5">
        <v>0.39645161662804701</v>
      </c>
      <c r="G29719" s="6">
        <v>0.60162690322579104</v>
      </c>
      <c r="H29719" s="6">
        <v>1</v>
      </c>
    </row>
    <row r="29720" spans="1:8" x14ac:dyDescent="0.2">
      <c r="A29720" t="s">
        <v>2</v>
      </c>
      <c r="B29720" s="4">
        <v>2.0545437523122301</v>
      </c>
      <c r="C29720" s="4">
        <v>1.4329695058935601</v>
      </c>
      <c r="D29720" s="4">
        <v>2.5207244371262401</v>
      </c>
      <c r="E29720" s="5">
        <v>1.7590914717716799</v>
      </c>
      <c r="F29720" s="5">
        <v>0.81483050409483804</v>
      </c>
      <c r="G29720" s="6">
        <v>0.83724484627075302</v>
      </c>
      <c r="H29720" s="6">
        <v>1</v>
      </c>
    </row>
    <row r="29721" spans="1:8" x14ac:dyDescent="0.2">
      <c r="A29721" t="s">
        <v>22345</v>
      </c>
      <c r="B29721" s="4">
        <v>104.563771512309</v>
      </c>
      <c r="C29721" s="4">
        <v>80.699602060609493</v>
      </c>
      <c r="D29721" s="4">
        <v>122.461898601084</v>
      </c>
      <c r="E29721" s="5">
        <v>1.51750312856696</v>
      </c>
      <c r="F29721" s="5">
        <v>0.60169949082256502</v>
      </c>
      <c r="G29721" s="6">
        <v>0.24890362259450899</v>
      </c>
      <c r="H29721" s="6">
        <v>1</v>
      </c>
    </row>
    <row r="29722" spans="1:8" x14ac:dyDescent="0.2">
      <c r="A29722" t="s">
        <v>22347</v>
      </c>
      <c r="B29722" s="4">
        <v>46.3013453384917</v>
      </c>
      <c r="C29722" s="4">
        <v>75.145179259996198</v>
      </c>
      <c r="D29722" s="4">
        <v>24.668469897363401</v>
      </c>
      <c r="E29722" s="5">
        <v>0.32827747754799402</v>
      </c>
      <c r="F29722" s="5">
        <v>-1.6070123219622501</v>
      </c>
      <c r="G29722" s="6">
        <v>0.30304569026607298</v>
      </c>
      <c r="H29722" s="6">
        <v>1</v>
      </c>
    </row>
    <row r="29723" spans="1:8" x14ac:dyDescent="0.2">
      <c r="A29723" t="s">
        <v>2</v>
      </c>
      <c r="B29723" s="4">
        <v>112.72902756459899</v>
      </c>
      <c r="C29723" s="4">
        <v>96.016447671656607</v>
      </c>
      <c r="D29723" s="4">
        <v>125.263462484306</v>
      </c>
      <c r="E29723" s="5">
        <v>1.3046042164845</v>
      </c>
      <c r="F29723" s="5">
        <v>0.38361219643581401</v>
      </c>
      <c r="G29723" s="6">
        <v>0.51565208291759601</v>
      </c>
      <c r="H29723" s="6">
        <v>1</v>
      </c>
    </row>
    <row r="29724" spans="1:8" x14ac:dyDescent="0.2">
      <c r="A29724" t="s">
        <v>2</v>
      </c>
      <c r="B29724" s="4">
        <v>21.227186170595601</v>
      </c>
      <c r="C29724" s="4">
        <v>18.194723842483999</v>
      </c>
      <c r="D29724" s="4">
        <v>23.501532916679299</v>
      </c>
      <c r="E29724" s="5">
        <v>1.29166747020387</v>
      </c>
      <c r="F29724" s="5">
        <v>0.36923470715638701</v>
      </c>
      <c r="G29724" s="6">
        <v>0.53826738466757296</v>
      </c>
      <c r="H29724" s="6">
        <v>1</v>
      </c>
    </row>
    <row r="29725" spans="1:8" x14ac:dyDescent="0.2">
      <c r="A29725" t="s">
        <v>22348</v>
      </c>
      <c r="B29725" s="4">
        <v>734.83755947524401</v>
      </c>
      <c r="C29725" s="4">
        <v>777.673870538041</v>
      </c>
      <c r="D29725" s="4">
        <v>702.71032617814706</v>
      </c>
      <c r="E29725" s="5">
        <v>0.90360542227292495</v>
      </c>
      <c r="F29725" s="5">
        <v>-0.146235166937696</v>
      </c>
      <c r="G29725" s="6">
        <v>0.79081944321003705</v>
      </c>
      <c r="H29725" s="6">
        <v>1</v>
      </c>
    </row>
    <row r="29726" spans="1:8" x14ac:dyDescent="0.2">
      <c r="A29726" t="s">
        <v>2</v>
      </c>
      <c r="B29726" s="4">
        <v>1.7091545781099799</v>
      </c>
      <c r="C29726" s="4">
        <v>0.62957549769987897</v>
      </c>
      <c r="D29726" s="4">
        <v>2.5188388884175499</v>
      </c>
      <c r="E29726" s="5">
        <v>4.0008527930645199</v>
      </c>
      <c r="F29726" s="5">
        <v>2.00030754729816</v>
      </c>
      <c r="G29726" s="6">
        <v>0.317158766302713</v>
      </c>
      <c r="H29726" s="6">
        <v>1</v>
      </c>
    </row>
    <row r="29727" spans="1:8" x14ac:dyDescent="0.2">
      <c r="A29727" t="s">
        <v>2</v>
      </c>
      <c r="B29727" s="4">
        <v>0.26981807044280498</v>
      </c>
      <c r="C29727" s="4">
        <v>0.62957549769987897</v>
      </c>
      <c r="D29727" s="4">
        <v>0</v>
      </c>
      <c r="E29727" s="5">
        <v>0</v>
      </c>
      <c r="F29727" s="5" t="e">
        <f>-Inf</f>
        <v>#NAME?</v>
      </c>
      <c r="G29727" s="6">
        <v>0.58701782077884401</v>
      </c>
      <c r="H29727" s="6">
        <v>1</v>
      </c>
    </row>
    <row r="29728" spans="1:8" x14ac:dyDescent="0.2">
      <c r="A29728" t="s">
        <v>2</v>
      </c>
      <c r="B29728" s="4">
        <v>0.34885687014834399</v>
      </c>
      <c r="C29728" s="4">
        <v>0.81399936367947001</v>
      </c>
      <c r="D29728" s="4">
        <v>0</v>
      </c>
      <c r="E29728" s="5">
        <v>0</v>
      </c>
      <c r="F29728" s="5" t="e">
        <f>-Inf</f>
        <v>#NAME?</v>
      </c>
      <c r="G29728" s="6">
        <v>0.414391317215695</v>
      </c>
      <c r="H29728" s="6">
        <v>1</v>
      </c>
    </row>
    <row r="29729" spans="1:8" x14ac:dyDescent="0.2">
      <c r="A29729" t="s">
        <v>2</v>
      </c>
      <c r="B29729" s="4">
        <v>41.394822145551302</v>
      </c>
      <c r="C29729" s="4">
        <v>30.820220701053401</v>
      </c>
      <c r="D29729" s="4">
        <v>49.325773228924803</v>
      </c>
      <c r="E29729" s="5">
        <v>1.6004354318993801</v>
      </c>
      <c r="F29729" s="5">
        <v>0.67846447384844299</v>
      </c>
      <c r="G29729" s="6">
        <v>0.21700256957092301</v>
      </c>
      <c r="H29729" s="6">
        <v>1</v>
      </c>
    </row>
    <row r="29730" spans="1:8" x14ac:dyDescent="0.2">
      <c r="A29730" t="s">
        <v>22349</v>
      </c>
      <c r="B29730" s="4">
        <v>78.522917939564607</v>
      </c>
      <c r="C29730" s="4">
        <v>47.8162090154796</v>
      </c>
      <c r="D29730" s="4">
        <v>101.552949632628</v>
      </c>
      <c r="E29730" s="5">
        <v>2.1238185068112001</v>
      </c>
      <c r="F29730" s="5">
        <v>1.0866604843572301</v>
      </c>
      <c r="G29730" s="6">
        <v>0.28580262099925802</v>
      </c>
      <c r="H29730" s="6">
        <v>1</v>
      </c>
    </row>
    <row r="29731" spans="1:8" x14ac:dyDescent="0.2">
      <c r="A29731" t="s">
        <v>2</v>
      </c>
      <c r="B29731" s="4">
        <v>0.288082792814427</v>
      </c>
      <c r="C29731" s="4">
        <v>0</v>
      </c>
      <c r="D29731" s="4">
        <v>0.50414488742524699</v>
      </c>
      <c r="E29731" s="5" t="s">
        <v>5</v>
      </c>
      <c r="F29731" s="5" t="s">
        <v>5</v>
      </c>
      <c r="G29731" s="6">
        <v>0.83805386907185497</v>
      </c>
      <c r="H29731" s="6">
        <v>1</v>
      </c>
    </row>
    <row r="29732" spans="1:8" x14ac:dyDescent="0.2">
      <c r="A29732" t="s">
        <v>22350</v>
      </c>
      <c r="B29732" s="4">
        <v>183.64875903561</v>
      </c>
      <c r="C29732" s="4">
        <v>154.97407926541101</v>
      </c>
      <c r="D29732" s="4">
        <v>205.15476886325899</v>
      </c>
      <c r="E29732" s="5">
        <v>1.3238005338422301</v>
      </c>
      <c r="F29732" s="5">
        <v>0.40468575770735599</v>
      </c>
      <c r="G29732" s="6">
        <v>0.452045934074572</v>
      </c>
      <c r="H29732" s="6">
        <v>1</v>
      </c>
    </row>
    <row r="29733" spans="1:8" x14ac:dyDescent="0.2">
      <c r="A29733" t="s">
        <v>22351</v>
      </c>
      <c r="B29733" s="4">
        <v>47.156753494480697</v>
      </c>
      <c r="C29733" s="4">
        <v>54.602230797985499</v>
      </c>
      <c r="D29733" s="4">
        <v>41.572645516852198</v>
      </c>
      <c r="E29733" s="5">
        <v>0.76137265656160602</v>
      </c>
      <c r="F29733" s="5">
        <v>-0.39332533606063402</v>
      </c>
      <c r="G29733" s="6">
        <v>0.45204720237470097</v>
      </c>
      <c r="H29733" s="6">
        <v>1</v>
      </c>
    </row>
    <row r="29734" spans="1:8" x14ac:dyDescent="0.2">
      <c r="A29734" t="s">
        <v>22352</v>
      </c>
      <c r="B29734" s="4">
        <v>1486.51616774883</v>
      </c>
      <c r="C29734" s="4">
        <v>1689.6947371192</v>
      </c>
      <c r="D29734" s="4">
        <v>1334.13224072106</v>
      </c>
      <c r="E29734" s="5">
        <v>0.78956998054906102</v>
      </c>
      <c r="F29734" s="5">
        <v>-0.34086095531631799</v>
      </c>
      <c r="G29734" s="6">
        <v>0.500795263173898</v>
      </c>
      <c r="H29734" s="6">
        <v>1</v>
      </c>
    </row>
    <row r="29735" spans="1:8" x14ac:dyDescent="0.2">
      <c r="A29735" t="s">
        <v>2</v>
      </c>
      <c r="B29735" s="4">
        <v>0.14692063183381501</v>
      </c>
      <c r="C29735" s="4">
        <v>0</v>
      </c>
      <c r="D29735" s="4">
        <v>0.257111105709177</v>
      </c>
      <c r="E29735" s="5" t="s">
        <v>5</v>
      </c>
      <c r="F29735" s="5" t="s">
        <v>5</v>
      </c>
      <c r="G29735" s="6">
        <v>1</v>
      </c>
      <c r="H29735" s="6">
        <v>1</v>
      </c>
    </row>
    <row r="29736" spans="1:8" x14ac:dyDescent="0.2">
      <c r="A29736" t="s">
        <v>2</v>
      </c>
      <c r="B29736" s="4">
        <v>1.28637870215682</v>
      </c>
      <c r="C29736" s="4">
        <v>0.97017709061491897</v>
      </c>
      <c r="D29736" s="4">
        <v>1.5235299108132401</v>
      </c>
      <c r="E29736" s="5">
        <v>1.5703626951731</v>
      </c>
      <c r="F29736" s="5">
        <v>0.65109780631201997</v>
      </c>
      <c r="G29736" s="6">
        <v>0.88051902888567302</v>
      </c>
      <c r="H29736" s="6">
        <v>1</v>
      </c>
    </row>
    <row r="29737" spans="1:8" x14ac:dyDescent="0.2">
      <c r="A29737" t="s">
        <v>2</v>
      </c>
      <c r="B29737" s="4">
        <v>20.238938723513499</v>
      </c>
      <c r="C29737" s="4">
        <v>23.263039463786502</v>
      </c>
      <c r="D29737" s="4">
        <v>17.970863168308799</v>
      </c>
      <c r="E29737" s="5">
        <v>0.77250710064280304</v>
      </c>
      <c r="F29737" s="5">
        <v>-0.37237990100940699</v>
      </c>
      <c r="G29737" s="6">
        <v>0.61011297914500096</v>
      </c>
      <c r="H29737" s="6">
        <v>1</v>
      </c>
    </row>
    <row r="29738" spans="1:8" x14ac:dyDescent="0.2">
      <c r="A29738" t="s">
        <v>22353</v>
      </c>
      <c r="B29738" s="4">
        <v>2.1109299329293298</v>
      </c>
      <c r="C29738" s="4">
        <v>1.22386942828306</v>
      </c>
      <c r="D29738" s="4">
        <v>2.7762253114140201</v>
      </c>
      <c r="E29738" s="5">
        <v>2.2683999185343899</v>
      </c>
      <c r="F29738" s="5">
        <v>1.18167500960303</v>
      </c>
      <c r="G29738" s="6">
        <v>0.52375923837421301</v>
      </c>
      <c r="H29738" s="6">
        <v>1</v>
      </c>
    </row>
    <row r="29739" spans="1:8" x14ac:dyDescent="0.2">
      <c r="A29739" t="s">
        <v>22354</v>
      </c>
      <c r="B29739" s="4">
        <v>1457.4869910544801</v>
      </c>
      <c r="C29739" s="4">
        <v>1909.4061315562401</v>
      </c>
      <c r="D29739" s="4">
        <v>1118.5476356781501</v>
      </c>
      <c r="E29739" s="5">
        <v>0.58580917762450602</v>
      </c>
      <c r="F29739" s="5">
        <v>-0.77149729940029099</v>
      </c>
      <c r="G29739" s="6">
        <v>0.243968315024615</v>
      </c>
      <c r="H29739" s="6">
        <v>1</v>
      </c>
    </row>
    <row r="29740" spans="1:8" x14ac:dyDescent="0.2">
      <c r="A29740" t="s">
        <v>22355</v>
      </c>
      <c r="B29740" s="4">
        <v>1225.52335344672</v>
      </c>
      <c r="C29740" s="4">
        <v>1326.25830840563</v>
      </c>
      <c r="D29740" s="4">
        <v>1149.9721372275401</v>
      </c>
      <c r="E29740" s="5">
        <v>0.86708006271416604</v>
      </c>
      <c r="F29740" s="5">
        <v>-0.205762882584614</v>
      </c>
      <c r="G29740" s="6">
        <v>0.58051909068810503</v>
      </c>
      <c r="H29740" s="6">
        <v>1</v>
      </c>
    </row>
    <row r="29741" spans="1:8" x14ac:dyDescent="0.2">
      <c r="A29741" t="s">
        <v>22356</v>
      </c>
      <c r="B29741" s="4">
        <v>768.90118757552796</v>
      </c>
      <c r="C29741" s="4">
        <v>591.03430095884596</v>
      </c>
      <c r="D29741" s="4">
        <v>902.30135253803803</v>
      </c>
      <c r="E29741" s="5">
        <v>1.5266480322279401</v>
      </c>
      <c r="F29741" s="5">
        <v>0.61036748800952501</v>
      </c>
      <c r="G29741" s="6">
        <v>0.22398153749383501</v>
      </c>
      <c r="H29741" s="6">
        <v>1</v>
      </c>
    </row>
    <row r="29742" spans="1:8" x14ac:dyDescent="0.2">
      <c r="A29742" t="s">
        <v>22357</v>
      </c>
      <c r="B29742" s="4">
        <v>2565.8611210929398</v>
      </c>
      <c r="C29742" s="4">
        <v>2331.5332582435299</v>
      </c>
      <c r="D29742" s="4">
        <v>2741.60701822999</v>
      </c>
      <c r="E29742" s="5">
        <v>1.1758815828753799</v>
      </c>
      <c r="F29742" s="5">
        <v>0.233742780922264</v>
      </c>
      <c r="G29742" s="6">
        <v>0.75602206152448204</v>
      </c>
      <c r="H29742" s="6">
        <v>1</v>
      </c>
    </row>
    <row r="29743" spans="1:8" x14ac:dyDescent="0.2">
      <c r="A29743" t="s">
        <v>2</v>
      </c>
      <c r="B29743" s="4">
        <v>50.725725945411703</v>
      </c>
      <c r="C29743" s="4">
        <v>3.6036344757054799</v>
      </c>
      <c r="D29743" s="4">
        <v>86.067294547691404</v>
      </c>
      <c r="E29743" s="5">
        <v>23.8834696271025</v>
      </c>
      <c r="F29743" s="5">
        <v>4.5779405315824704</v>
      </c>
      <c r="G29743" s="6">
        <v>0.23053221082969599</v>
      </c>
      <c r="H29743" s="6">
        <v>1</v>
      </c>
    </row>
    <row r="29744" spans="1:8" x14ac:dyDescent="0.2">
      <c r="A29744" t="s">
        <v>2</v>
      </c>
      <c r="B29744" s="4">
        <v>0.64269813381597496</v>
      </c>
      <c r="C29744" s="4">
        <v>0.81399936367947001</v>
      </c>
      <c r="D29744" s="4">
        <v>0.514222211418354</v>
      </c>
      <c r="E29744" s="5">
        <v>0.63172311228100697</v>
      </c>
      <c r="F29744" s="5">
        <v>-0.66263573912745399</v>
      </c>
      <c r="G29744" s="6">
        <v>0.839583764794128</v>
      </c>
      <c r="H29744" s="6">
        <v>1</v>
      </c>
    </row>
    <row r="29745" spans="1:8" x14ac:dyDescent="0.2">
      <c r="A29745" t="s">
        <v>2</v>
      </c>
      <c r="B29745" s="4">
        <v>76.230072023273095</v>
      </c>
      <c r="C29745" s="4">
        <v>77.987775144356903</v>
      </c>
      <c r="D29745" s="4">
        <v>74.911794682460297</v>
      </c>
      <c r="E29745" s="5">
        <v>0.96055817137746402</v>
      </c>
      <c r="F29745" s="5">
        <v>-5.8055108777367997E-2</v>
      </c>
      <c r="G29745" s="6">
        <v>0.956919759965144</v>
      </c>
      <c r="H29745" s="6">
        <v>1</v>
      </c>
    </row>
    <row r="29746" spans="1:8" x14ac:dyDescent="0.2">
      <c r="A29746" t="s">
        <v>22360</v>
      </c>
      <c r="B29746" s="4">
        <v>92.479748803100094</v>
      </c>
      <c r="C29746" s="4">
        <v>83.260600331954393</v>
      </c>
      <c r="D29746" s="4">
        <v>99.394110156459405</v>
      </c>
      <c r="E29746" s="5">
        <v>1.1937712406610299</v>
      </c>
      <c r="F29746" s="5">
        <v>0.25552640311589297</v>
      </c>
      <c r="G29746" s="6">
        <v>0.89205302436588396</v>
      </c>
      <c r="H29746" s="6">
        <v>1</v>
      </c>
    </row>
    <row r="29747" spans="1:8" x14ac:dyDescent="0.2">
      <c r="A29747" t="s">
        <v>2</v>
      </c>
      <c r="B29747" s="4">
        <v>14.7403634709821</v>
      </c>
      <c r="C29747" s="4">
        <v>9.5243824682421501</v>
      </c>
      <c r="D29747" s="4">
        <v>18.652349223037</v>
      </c>
      <c r="E29747" s="5">
        <v>1.95837885398144</v>
      </c>
      <c r="F29747" s="5">
        <v>0.96965988541607395</v>
      </c>
      <c r="G29747" s="6">
        <v>0.23317533766866999</v>
      </c>
      <c r="H29747" s="6">
        <v>1</v>
      </c>
    </row>
    <row r="29748" spans="1:8" x14ac:dyDescent="0.2">
      <c r="A29748" t="s">
        <v>22362</v>
      </c>
      <c r="B29748" s="4">
        <v>29.828439018874299</v>
      </c>
      <c r="C29748" s="4">
        <v>55.451264453614201</v>
      </c>
      <c r="D29748" s="4">
        <v>10.611319942819399</v>
      </c>
      <c r="E29748" s="5">
        <v>0.19136299320452599</v>
      </c>
      <c r="F29748" s="5">
        <v>-2.3856162341457199</v>
      </c>
      <c r="G29748" s="6">
        <v>0.34087441533538099</v>
      </c>
      <c r="H29748" s="6">
        <v>1</v>
      </c>
    </row>
    <row r="29749" spans="1:8" x14ac:dyDescent="0.2">
      <c r="A29749" t="s">
        <v>22363</v>
      </c>
      <c r="B29749" s="4">
        <v>1933.56884500405</v>
      </c>
      <c r="C29749" s="4">
        <v>1691.4218421021501</v>
      </c>
      <c r="D29749" s="4">
        <v>2115.1790971804799</v>
      </c>
      <c r="E29749" s="5">
        <v>1.2505331576844601</v>
      </c>
      <c r="F29749" s="5">
        <v>0.32254331085174998</v>
      </c>
      <c r="G29749" s="6">
        <v>0.496872083371587</v>
      </c>
      <c r="H29749" s="6">
        <v>1</v>
      </c>
    </row>
    <row r="29750" spans="1:8" x14ac:dyDescent="0.2">
      <c r="A29750" t="s">
        <v>2</v>
      </c>
      <c r="B29750" s="4">
        <v>1.45270823631937</v>
      </c>
      <c r="C29750" s="4">
        <v>0.69884396938842896</v>
      </c>
      <c r="D29750" s="4">
        <v>2.01810643651757</v>
      </c>
      <c r="E29750" s="5">
        <v>2.88777828087099</v>
      </c>
      <c r="F29750" s="5">
        <v>1.5299599785937601</v>
      </c>
      <c r="G29750" s="6">
        <v>0.47292401069391898</v>
      </c>
      <c r="H29750" s="6">
        <v>1</v>
      </c>
    </row>
    <row r="29751" spans="1:8" x14ac:dyDescent="0.2">
      <c r="A29751" t="s">
        <v>22365</v>
      </c>
      <c r="B29751" s="4">
        <v>5328.1357285050299</v>
      </c>
      <c r="C29751" s="4">
        <v>6834.4554908754099</v>
      </c>
      <c r="D29751" s="4">
        <v>4198.3959067272499</v>
      </c>
      <c r="E29751" s="5">
        <v>0.614298522001127</v>
      </c>
      <c r="F29751" s="5">
        <v>-0.70298818269770402</v>
      </c>
      <c r="G29751" s="6">
        <v>0.20971908929713301</v>
      </c>
      <c r="H29751" s="6">
        <v>1</v>
      </c>
    </row>
    <row r="29752" spans="1:8" x14ac:dyDescent="0.2">
      <c r="A29752" t="s">
        <v>22366</v>
      </c>
      <c r="B29752" s="4">
        <v>0.28718647331786301</v>
      </c>
      <c r="C29752" s="4">
        <v>0</v>
      </c>
      <c r="D29752" s="4">
        <v>0.50257632830625998</v>
      </c>
      <c r="E29752" s="5" t="s">
        <v>5</v>
      </c>
      <c r="F29752" s="5" t="s">
        <v>5</v>
      </c>
      <c r="G29752" s="6">
        <v>0.83839726287961802</v>
      </c>
      <c r="H29752" s="6">
        <v>1</v>
      </c>
    </row>
    <row r="29753" spans="1:8" x14ac:dyDescent="0.2">
      <c r="A29753" t="s">
        <v>22367</v>
      </c>
      <c r="B29753" s="4">
        <v>0.29289274308311802</v>
      </c>
      <c r="C29753" s="4">
        <v>0.34060159291504</v>
      </c>
      <c r="D29753" s="4">
        <v>0.257111105709177</v>
      </c>
      <c r="E29753" s="5">
        <v>0.75487346817344803</v>
      </c>
      <c r="F29753" s="5">
        <v>-0.40569325460470401</v>
      </c>
      <c r="G29753" s="6">
        <v>1</v>
      </c>
      <c r="H29753" s="6">
        <v>1</v>
      </c>
    </row>
    <row r="29754" spans="1:8" x14ac:dyDescent="0.2">
      <c r="A29754" t="s">
        <v>2</v>
      </c>
      <c r="B29754" s="4">
        <v>0.11628562338278101</v>
      </c>
      <c r="C29754" s="4">
        <v>0.27133312122649</v>
      </c>
      <c r="D29754" s="4">
        <v>0</v>
      </c>
      <c r="E29754" s="5">
        <v>0</v>
      </c>
      <c r="F29754" s="5" t="e">
        <f>-Inf</f>
        <v>#NAME?</v>
      </c>
      <c r="G29754" s="6">
        <v>0.86470143777020803</v>
      </c>
      <c r="H29754" s="6">
        <v>1</v>
      </c>
    </row>
    <row r="29755" spans="1:8" x14ac:dyDescent="0.2">
      <c r="A29755" t="s">
        <v>22372</v>
      </c>
      <c r="B29755" s="4">
        <v>6245.6627911223404</v>
      </c>
      <c r="C29755" s="4">
        <v>6164.34670811672</v>
      </c>
      <c r="D29755" s="4">
        <v>6306.6498533765498</v>
      </c>
      <c r="E29755" s="5">
        <v>1.02308487046526</v>
      </c>
      <c r="F29755" s="5">
        <v>3.2925829463090001E-2</v>
      </c>
      <c r="G29755" s="6">
        <v>0.98095627158115395</v>
      </c>
      <c r="H29755" s="6">
        <v>1</v>
      </c>
    </row>
    <row r="29756" spans="1:8" x14ac:dyDescent="0.2">
      <c r="A29756" t="s">
        <v>2</v>
      </c>
      <c r="B29756" s="4">
        <v>2.7848118047622901</v>
      </c>
      <c r="C29756" s="4">
        <v>1.08533248490596</v>
      </c>
      <c r="D29756" s="4">
        <v>4.0594212946545403</v>
      </c>
      <c r="E29756" s="5">
        <v>3.7402559594503102</v>
      </c>
      <c r="F29756" s="5">
        <v>1.9031370024107901</v>
      </c>
      <c r="G29756" s="6">
        <v>0.52342205151283105</v>
      </c>
      <c r="H29756" s="6">
        <v>1</v>
      </c>
    </row>
    <row r="29757" spans="1:8" x14ac:dyDescent="0.2">
      <c r="A29757" t="s">
        <v>2</v>
      </c>
      <c r="B29757" s="4">
        <v>1.68324820959564</v>
      </c>
      <c r="C29757" s="4">
        <v>0.90090861892636898</v>
      </c>
      <c r="D29757" s="4">
        <v>2.2700029025975899</v>
      </c>
      <c r="E29757" s="5">
        <v>2.5196816357499201</v>
      </c>
      <c r="F29757" s="5">
        <v>1.3332414593044699</v>
      </c>
      <c r="G29757" s="6">
        <v>0.54977668144122804</v>
      </c>
      <c r="H29757" s="6">
        <v>1</v>
      </c>
    </row>
    <row r="29758" spans="1:8" x14ac:dyDescent="0.2">
      <c r="A29758" t="s">
        <v>2</v>
      </c>
      <c r="B29758" s="4">
        <v>0.924126136280634</v>
      </c>
      <c r="C29758" s="4">
        <v>0.81399936367947001</v>
      </c>
      <c r="D29758" s="4">
        <v>1.00672121573151</v>
      </c>
      <c r="E29758" s="5">
        <v>1.2367592170845001</v>
      </c>
      <c r="F29758" s="5">
        <v>0.306564651380551</v>
      </c>
      <c r="G29758" s="6">
        <v>1</v>
      </c>
      <c r="H29758" s="6">
        <v>1</v>
      </c>
    </row>
    <row r="29759" spans="1:8" x14ac:dyDescent="0.2">
      <c r="A29759" t="s">
        <v>2</v>
      </c>
      <c r="B29759" s="4">
        <v>1.97719901760757</v>
      </c>
      <c r="C29759" s="4">
        <v>2.25757422505882</v>
      </c>
      <c r="D29759" s="4">
        <v>1.7669176120191401</v>
      </c>
      <c r="E29759" s="5">
        <v>0.78266202386905004</v>
      </c>
      <c r="F29759" s="5">
        <v>-0.35353865040048699</v>
      </c>
      <c r="G29759" s="6">
        <v>0.77328870155621898</v>
      </c>
      <c r="H29759" s="6">
        <v>1</v>
      </c>
    </row>
    <row r="29760" spans="1:8" x14ac:dyDescent="0.2">
      <c r="A29760" t="s">
        <v>2</v>
      </c>
      <c r="B29760" s="4">
        <v>1.3649693421140701</v>
      </c>
      <c r="C29760" s="4">
        <v>1.1546009565945099</v>
      </c>
      <c r="D29760" s="4">
        <v>1.52274563125375</v>
      </c>
      <c r="E29760" s="5">
        <v>1.3188501382720801</v>
      </c>
      <c r="F29760" s="5">
        <v>0.39928063960464899</v>
      </c>
      <c r="G29760" s="6">
        <v>1</v>
      </c>
      <c r="H29760" s="6">
        <v>1</v>
      </c>
    </row>
    <row r="29761" spans="1:8" x14ac:dyDescent="0.2">
      <c r="A29761" t="s">
        <v>22376</v>
      </c>
      <c r="B29761" s="4">
        <v>7.7377058535757</v>
      </c>
      <c r="C29761" s="4">
        <v>4.5971931154064496</v>
      </c>
      <c r="D29761" s="4">
        <v>10.093090407202601</v>
      </c>
      <c r="E29761" s="5">
        <v>2.1954897594747398</v>
      </c>
      <c r="F29761" s="5">
        <v>1.1345428052503901</v>
      </c>
      <c r="G29761" s="6">
        <v>0.28654759637214999</v>
      </c>
      <c r="H29761" s="6">
        <v>1</v>
      </c>
    </row>
    <row r="29762" spans="1:8" x14ac:dyDescent="0.2">
      <c r="A29762" t="s">
        <v>2</v>
      </c>
      <c r="B29762" s="4">
        <v>1.13279861843786</v>
      </c>
      <c r="C29762" s="4">
        <v>1.2931378999716101</v>
      </c>
      <c r="D29762" s="4">
        <v>1.01254415728755</v>
      </c>
      <c r="E29762" s="5">
        <v>0.78301328675757098</v>
      </c>
      <c r="F29762" s="5">
        <v>-0.352891306430277</v>
      </c>
      <c r="G29762" s="6">
        <v>0.97685362601190295</v>
      </c>
      <c r="H29762" s="6">
        <v>1</v>
      </c>
    </row>
    <row r="29763" spans="1:8" x14ac:dyDescent="0.2">
      <c r="A29763" t="s">
        <v>2</v>
      </c>
      <c r="B29763" s="4">
        <v>0.58319708632374601</v>
      </c>
      <c r="C29763" s="4">
        <v>0.68120318583007999</v>
      </c>
      <c r="D29763" s="4">
        <v>0.50969251169399599</v>
      </c>
      <c r="E29763" s="5">
        <v>0.74822391071602301</v>
      </c>
      <c r="F29763" s="5">
        <v>-0.41845802458771802</v>
      </c>
      <c r="G29763" s="6">
        <v>1</v>
      </c>
      <c r="H29763" s="6">
        <v>1</v>
      </c>
    </row>
    <row r="29764" spans="1:8" x14ac:dyDescent="0.2">
      <c r="A29764" t="s">
        <v>22377</v>
      </c>
      <c r="B29764" s="4">
        <v>506.65294440805599</v>
      </c>
      <c r="C29764" s="4">
        <v>572.80633827696897</v>
      </c>
      <c r="D29764" s="4">
        <v>457.03789900637099</v>
      </c>
      <c r="E29764" s="5">
        <v>0.79789253097506696</v>
      </c>
      <c r="F29764" s="5">
        <v>-0.32573365354054901</v>
      </c>
      <c r="G29764" s="6">
        <v>0.52416647023636298</v>
      </c>
      <c r="H29764" s="6">
        <v>1</v>
      </c>
    </row>
    <row r="29765" spans="1:8" x14ac:dyDescent="0.2">
      <c r="A29765" t="s">
        <v>22378</v>
      </c>
      <c r="B29765" s="4">
        <v>0.30045307889383899</v>
      </c>
      <c r="C29765" s="4">
        <v>0.35824237647338902</v>
      </c>
      <c r="D29765" s="4">
        <v>0.257111105709177</v>
      </c>
      <c r="E29765" s="5">
        <v>0.717701541175087</v>
      </c>
      <c r="F29765" s="5">
        <v>-0.47854407616549199</v>
      </c>
      <c r="G29765" s="6">
        <v>1</v>
      </c>
      <c r="H29765" s="6">
        <v>1</v>
      </c>
    </row>
    <row r="29766" spans="1:8" x14ac:dyDescent="0.2">
      <c r="A29766" t="s">
        <v>2</v>
      </c>
      <c r="B29766" s="4">
        <v>1.9719609340312001</v>
      </c>
      <c r="C29766" s="4">
        <v>1.90507261411314</v>
      </c>
      <c r="D29766" s="4">
        <v>2.0221271739697402</v>
      </c>
      <c r="E29766" s="5">
        <v>1.0614436210931999</v>
      </c>
      <c r="F29766" s="5">
        <v>8.6027744084223506E-2</v>
      </c>
      <c r="G29766" s="6">
        <v>1</v>
      </c>
      <c r="H29766" s="6">
        <v>1</v>
      </c>
    </row>
    <row r="29767" spans="1:8" x14ac:dyDescent="0.2">
      <c r="A29767" t="s">
        <v>2</v>
      </c>
      <c r="B29767" s="4">
        <v>0.561762292941411</v>
      </c>
      <c r="C29767" s="4">
        <v>1.31077868352996</v>
      </c>
      <c r="D29767" s="4">
        <v>0</v>
      </c>
      <c r="E29767" s="5">
        <v>0</v>
      </c>
      <c r="F29767" s="5" t="e">
        <f>-Inf</f>
        <v>#NAME?</v>
      </c>
      <c r="G29767" s="6">
        <v>0.25396263463685198</v>
      </c>
      <c r="H29767" s="6">
        <v>1</v>
      </c>
    </row>
    <row r="29768" spans="1:8" x14ac:dyDescent="0.2">
      <c r="A29768" t="s">
        <v>2</v>
      </c>
      <c r="B29768" s="4">
        <v>12.4526587597183</v>
      </c>
      <c r="C29768" s="4">
        <v>14.8509409569496</v>
      </c>
      <c r="D29768" s="4">
        <v>10.6539471117948</v>
      </c>
      <c r="E29768" s="5">
        <v>0.71739205904048797</v>
      </c>
      <c r="F29768" s="5">
        <v>-0.47916631899018802</v>
      </c>
      <c r="G29768" s="6">
        <v>0.47475720580042802</v>
      </c>
      <c r="H29768" s="6">
        <v>1</v>
      </c>
    </row>
    <row r="29769" spans="1:8" x14ac:dyDescent="0.2">
      <c r="A29769" t="s">
        <v>22380</v>
      </c>
      <c r="B29769" s="4">
        <v>0.29001350765651601</v>
      </c>
      <c r="C29769" s="4">
        <v>0.34060159291504</v>
      </c>
      <c r="D29769" s="4">
        <v>0.252072443712623</v>
      </c>
      <c r="E29769" s="5">
        <v>0.74008004940687599</v>
      </c>
      <c r="F29769" s="5">
        <v>-0.434246769231737</v>
      </c>
      <c r="G29769" s="6">
        <v>1</v>
      </c>
      <c r="H29769" s="6">
        <v>1</v>
      </c>
    </row>
    <row r="29770" spans="1:8" x14ac:dyDescent="0.2">
      <c r="A29770" t="s">
        <v>2</v>
      </c>
      <c r="B29770" s="4">
        <v>0.14597211124930301</v>
      </c>
      <c r="C29770" s="4">
        <v>0.34060159291504</v>
      </c>
      <c r="D29770" s="4">
        <v>0</v>
      </c>
      <c r="E29770" s="5">
        <v>0</v>
      </c>
      <c r="F29770" s="5" t="e">
        <f>-Inf</f>
        <v>#NAME?</v>
      </c>
      <c r="G29770" s="6">
        <v>0.86466806327919599</v>
      </c>
      <c r="H29770" s="6">
        <v>1</v>
      </c>
    </row>
    <row r="29771" spans="1:8" x14ac:dyDescent="0.2">
      <c r="A29771" t="s">
        <v>22381</v>
      </c>
      <c r="B29771" s="4">
        <v>0.73862657455279501</v>
      </c>
      <c r="C29771" s="4">
        <v>0.35824237647338902</v>
      </c>
      <c r="D29771" s="4">
        <v>1.02391472311235</v>
      </c>
      <c r="E29771" s="5">
        <v>2.8581619326891898</v>
      </c>
      <c r="F29771" s="5">
        <v>1.51508765641607</v>
      </c>
      <c r="G29771" s="6">
        <v>0.74011656680238902</v>
      </c>
      <c r="H29771" s="6">
        <v>1</v>
      </c>
    </row>
    <row r="29772" spans="1:8" x14ac:dyDescent="0.2">
      <c r="A29772" t="s">
        <v>2</v>
      </c>
      <c r="B29772" s="4">
        <v>0.26981807044280498</v>
      </c>
      <c r="C29772" s="4">
        <v>0.62957549769987897</v>
      </c>
      <c r="D29772" s="4">
        <v>0</v>
      </c>
      <c r="E29772" s="5">
        <v>0</v>
      </c>
      <c r="F29772" s="5" t="e">
        <f>-Inf</f>
        <v>#NAME?</v>
      </c>
      <c r="G29772" s="6">
        <v>0.58701782077884401</v>
      </c>
      <c r="H29772" s="6">
        <v>1</v>
      </c>
    </row>
    <row r="29773" spans="1:8" x14ac:dyDescent="0.2">
      <c r="A29773" t="s">
        <v>2</v>
      </c>
      <c r="B29773" s="4">
        <v>1.7151754962035699</v>
      </c>
      <c r="C29773" s="4">
        <v>0.97017709061491897</v>
      </c>
      <c r="D29773" s="4">
        <v>2.27392430039506</v>
      </c>
      <c r="E29773" s="5">
        <v>2.3438239496603699</v>
      </c>
      <c r="F29773" s="5">
        <v>1.2288642094826501</v>
      </c>
      <c r="G29773" s="6">
        <v>0.54409713748564104</v>
      </c>
      <c r="H29773" s="6">
        <v>1</v>
      </c>
    </row>
    <row r="29774" spans="1:8" x14ac:dyDescent="0.2">
      <c r="A29774" t="s">
        <v>2</v>
      </c>
      <c r="B29774" s="4">
        <v>0.153532447060024</v>
      </c>
      <c r="C29774" s="4">
        <v>0.35824237647338902</v>
      </c>
      <c r="D29774" s="4">
        <v>0</v>
      </c>
      <c r="E29774" s="5">
        <v>0</v>
      </c>
      <c r="F29774" s="5" t="e">
        <f>-Inf</f>
        <v>#NAME?</v>
      </c>
      <c r="G29774" s="6">
        <v>0.86465958727812597</v>
      </c>
      <c r="H29774" s="6">
        <v>1</v>
      </c>
    </row>
    <row r="29775" spans="1:8" x14ac:dyDescent="0.2">
      <c r="A29775" t="s">
        <v>2</v>
      </c>
      <c r="B29775" s="4">
        <v>0.691106729766789</v>
      </c>
      <c r="C29775" s="4">
        <v>0.27133312122649</v>
      </c>
      <c r="D29775" s="4">
        <v>1.0059369361720101</v>
      </c>
      <c r="E29775" s="5">
        <v>3.7073871837870001</v>
      </c>
      <c r="F29775" s="5">
        <v>1.8904027919739299</v>
      </c>
      <c r="G29775" s="6">
        <v>0.746343990973803</v>
      </c>
      <c r="H29775" s="6">
        <v>1</v>
      </c>
    </row>
    <row r="29776" spans="1:8" x14ac:dyDescent="0.2">
      <c r="A29776" t="s">
        <v>2</v>
      </c>
      <c r="B29776" s="4">
        <v>0.14692063183381501</v>
      </c>
      <c r="C29776" s="4">
        <v>0</v>
      </c>
      <c r="D29776" s="4">
        <v>0.257111105709177</v>
      </c>
      <c r="E29776" s="5" t="s">
        <v>5</v>
      </c>
      <c r="F29776" s="5" t="s">
        <v>5</v>
      </c>
      <c r="G29776" s="6">
        <v>1</v>
      </c>
      <c r="H29776" s="6">
        <v>1</v>
      </c>
    </row>
    <row r="29777" spans="1:8" x14ac:dyDescent="0.2">
      <c r="A29777" t="s">
        <v>2</v>
      </c>
      <c r="B29777" s="4">
        <v>1.83708607901962</v>
      </c>
      <c r="C29777" s="4">
        <v>1.2415102118414101</v>
      </c>
      <c r="D29777" s="4">
        <v>2.2837679794032701</v>
      </c>
      <c r="E29777" s="5">
        <v>1.8395080101805901</v>
      </c>
      <c r="F29777" s="5">
        <v>0.87931995857381295</v>
      </c>
      <c r="G29777" s="6">
        <v>0.71179439028895297</v>
      </c>
      <c r="H29777" s="6">
        <v>1</v>
      </c>
    </row>
    <row r="29778" spans="1:8" x14ac:dyDescent="0.2">
      <c r="A29778" t="s">
        <v>22386</v>
      </c>
      <c r="B29778" s="4">
        <v>0.57571742588057195</v>
      </c>
      <c r="C29778" s="4">
        <v>0</v>
      </c>
      <c r="D29778" s="4">
        <v>1.0075054952910001</v>
      </c>
      <c r="E29778" s="5" t="s">
        <v>5</v>
      </c>
      <c r="F29778" s="5" t="s">
        <v>5</v>
      </c>
      <c r="G29778" s="6">
        <v>0.44777367995121897</v>
      </c>
      <c r="H29778" s="6">
        <v>1</v>
      </c>
    </row>
    <row r="29779" spans="1:8" x14ac:dyDescent="0.2">
      <c r="A29779" t="s">
        <v>22388</v>
      </c>
      <c r="B29779" s="4">
        <v>55.824902087341101</v>
      </c>
      <c r="C29779" s="4">
        <v>69.059504182971907</v>
      </c>
      <c r="D29779" s="4">
        <v>45.898950515617997</v>
      </c>
      <c r="E29779" s="5">
        <v>0.66462901896905602</v>
      </c>
      <c r="F29779" s="5">
        <v>-0.589378809668476</v>
      </c>
      <c r="G29779" s="6">
        <v>0.22570336428437399</v>
      </c>
      <c r="H29779" s="6">
        <v>1</v>
      </c>
    </row>
    <row r="29780" spans="1:8" x14ac:dyDescent="0.2">
      <c r="A29780" t="s">
        <v>2</v>
      </c>
      <c r="B29780" s="4">
        <v>0.14359323665893101</v>
      </c>
      <c r="C29780" s="4">
        <v>0</v>
      </c>
      <c r="D29780" s="4">
        <v>0.25128816415312999</v>
      </c>
      <c r="E29780" s="5" t="s">
        <v>5</v>
      </c>
      <c r="F29780" s="5" t="s">
        <v>5</v>
      </c>
      <c r="G29780" s="6">
        <v>1</v>
      </c>
      <c r="H29780" s="6">
        <v>1</v>
      </c>
    </row>
    <row r="29781" spans="1:8" x14ac:dyDescent="0.2">
      <c r="A29781" t="s">
        <v>2</v>
      </c>
      <c r="B29781" s="4">
        <v>0.144332231991325</v>
      </c>
      <c r="C29781" s="4">
        <v>0</v>
      </c>
      <c r="D29781" s="4">
        <v>0.25258140598481899</v>
      </c>
      <c r="E29781" s="5" t="s">
        <v>5</v>
      </c>
      <c r="F29781" s="5" t="s">
        <v>5</v>
      </c>
      <c r="G29781" s="6">
        <v>1</v>
      </c>
      <c r="H29781" s="6">
        <v>1</v>
      </c>
    </row>
    <row r="29782" spans="1:8" x14ac:dyDescent="0.2">
      <c r="A29782" t="s">
        <v>22390</v>
      </c>
      <c r="B29782" s="4">
        <v>41.435222811505703</v>
      </c>
      <c r="C29782" s="4">
        <v>37.675406528493902</v>
      </c>
      <c r="D29782" s="4">
        <v>44.255085023764501</v>
      </c>
      <c r="E29782" s="5">
        <v>1.1746412076614099</v>
      </c>
      <c r="F29782" s="5">
        <v>0.23222015511037999</v>
      </c>
      <c r="G29782" s="6">
        <v>0.73331063283962705</v>
      </c>
      <c r="H29782" s="6">
        <v>1</v>
      </c>
    </row>
    <row r="29783" spans="1:8" x14ac:dyDescent="0.2">
      <c r="A29783" t="s">
        <v>2</v>
      </c>
      <c r="B29783" s="4">
        <v>31.852552892766301</v>
      </c>
      <c r="C29783" s="4">
        <v>32.094423154921799</v>
      </c>
      <c r="D29783" s="4">
        <v>31.6711501961497</v>
      </c>
      <c r="E29783" s="5">
        <v>0.98681163525734905</v>
      </c>
      <c r="F29783" s="5">
        <v>-1.9153368680705E-2</v>
      </c>
      <c r="G29783" s="6">
        <v>0.989898658759501</v>
      </c>
      <c r="H29783" s="6">
        <v>1</v>
      </c>
    </row>
    <row r="29784" spans="1:8" x14ac:dyDescent="0.2">
      <c r="A29784" t="s">
        <v>2</v>
      </c>
      <c r="B29784" s="4">
        <v>5.6221530283005698</v>
      </c>
      <c r="C29784" s="4">
        <v>3.3027605528900001</v>
      </c>
      <c r="D29784" s="4">
        <v>7.3616973848585001</v>
      </c>
      <c r="E29784" s="5">
        <v>2.2289528008371202</v>
      </c>
      <c r="F29784" s="5">
        <v>1.1563660671498499</v>
      </c>
      <c r="G29784" s="6">
        <v>0.22604724600435899</v>
      </c>
      <c r="H29784" s="6">
        <v>1</v>
      </c>
    </row>
    <row r="29785" spans="1:8" x14ac:dyDescent="0.2">
      <c r="A29785" t="s">
        <v>2</v>
      </c>
      <c r="B29785" s="4">
        <v>0.14597211124930301</v>
      </c>
      <c r="C29785" s="4">
        <v>0.34060159291504</v>
      </c>
      <c r="D29785" s="4">
        <v>0</v>
      </c>
      <c r="E29785" s="5">
        <v>0</v>
      </c>
      <c r="F29785" s="5" t="e">
        <f>-Inf</f>
        <v>#NAME?</v>
      </c>
      <c r="G29785" s="6">
        <v>0.86466806327919599</v>
      </c>
      <c r="H29785" s="6">
        <v>1</v>
      </c>
    </row>
    <row r="29786" spans="1:8" x14ac:dyDescent="0.2">
      <c r="A29786" t="s">
        <v>2</v>
      </c>
      <c r="B29786" s="4">
        <v>1.3735072106470001</v>
      </c>
      <c r="C29786" s="4">
        <v>2.17640573533963</v>
      </c>
      <c r="D29786" s="4">
        <v>0.77133331712753095</v>
      </c>
      <c r="E29786" s="5">
        <v>0.35440694931230898</v>
      </c>
      <c r="F29786" s="5">
        <v>-1.4965212019422001</v>
      </c>
      <c r="G29786" s="6">
        <v>0.41240069436795401</v>
      </c>
      <c r="H29786" s="6">
        <v>1</v>
      </c>
    </row>
    <row r="29787" spans="1:8" x14ac:dyDescent="0.2">
      <c r="A29787" t="s">
        <v>22391</v>
      </c>
      <c r="B29787" s="4">
        <v>5.7454309635583201</v>
      </c>
      <c r="C29787" s="4">
        <v>4.6254392544506002</v>
      </c>
      <c r="D29787" s="4">
        <v>6.5854247453891102</v>
      </c>
      <c r="E29787" s="5">
        <v>1.42374040239586</v>
      </c>
      <c r="F29787" s="5">
        <v>0.50968611658654805</v>
      </c>
      <c r="G29787" s="6">
        <v>0.66961745708754805</v>
      </c>
      <c r="H29787" s="6">
        <v>1</v>
      </c>
    </row>
    <row r="29788" spans="1:8" x14ac:dyDescent="0.2">
      <c r="A29788" t="s">
        <v>22393</v>
      </c>
      <c r="B29788" s="4">
        <v>4.4598628492980001</v>
      </c>
      <c r="C29788" s="4">
        <v>2.2985965577032301</v>
      </c>
      <c r="D29788" s="4">
        <v>6.0808125679940703</v>
      </c>
      <c r="E29788" s="5">
        <v>2.6454457819557802</v>
      </c>
      <c r="F29788" s="5">
        <v>1.40351085021357</v>
      </c>
      <c r="G29788" s="6">
        <v>0.19331718313937199</v>
      </c>
      <c r="H29788" s="6">
        <v>1</v>
      </c>
    </row>
    <row r="29789" spans="1:8" x14ac:dyDescent="0.2">
      <c r="A29789" t="s">
        <v>22394</v>
      </c>
      <c r="B29789" s="4">
        <v>142.60598157255299</v>
      </c>
      <c r="C29789" s="4">
        <v>109.07782467062501</v>
      </c>
      <c r="D29789" s="4">
        <v>167.752099249</v>
      </c>
      <c r="E29789" s="5">
        <v>1.5379120344171799</v>
      </c>
      <c r="F29789" s="5">
        <v>0.62097298630398401</v>
      </c>
      <c r="G29789" s="6">
        <v>0.216111327228135</v>
      </c>
      <c r="H29789" s="6">
        <v>1</v>
      </c>
    </row>
    <row r="29790" spans="1:8" x14ac:dyDescent="0.2">
      <c r="A29790" t="s">
        <v>2</v>
      </c>
      <c r="B29790" s="4">
        <v>0.153532447060024</v>
      </c>
      <c r="C29790" s="4">
        <v>0.35824237647338902</v>
      </c>
      <c r="D29790" s="4">
        <v>0</v>
      </c>
      <c r="E29790" s="5">
        <v>0</v>
      </c>
      <c r="F29790" s="5" t="e">
        <f>-Inf</f>
        <v>#NAME?</v>
      </c>
      <c r="G29790" s="6">
        <v>0.86465958727812597</v>
      </c>
      <c r="H29790" s="6">
        <v>1</v>
      </c>
    </row>
    <row r="29791" spans="1:8" x14ac:dyDescent="0.2">
      <c r="A29791" t="s">
        <v>22396</v>
      </c>
      <c r="B29791" s="4">
        <v>6.2903698836770197</v>
      </c>
      <c r="C29791" s="4">
        <v>4.1180545791143102</v>
      </c>
      <c r="D29791" s="4">
        <v>7.9196063620990502</v>
      </c>
      <c r="E29791" s="5">
        <v>1.92314264173797</v>
      </c>
      <c r="F29791" s="5">
        <v>0.94346577302415302</v>
      </c>
      <c r="G29791" s="6">
        <v>0.61882133717966803</v>
      </c>
      <c r="H29791" s="6">
        <v>1</v>
      </c>
    </row>
    <row r="29792" spans="1:8" x14ac:dyDescent="0.2">
      <c r="A29792" t="s">
        <v>2</v>
      </c>
      <c r="B29792" s="4">
        <v>0.14597211124930301</v>
      </c>
      <c r="C29792" s="4">
        <v>0.34060159291504</v>
      </c>
      <c r="D29792" s="4">
        <v>0</v>
      </c>
      <c r="E29792" s="5">
        <v>0</v>
      </c>
      <c r="F29792" s="5" t="e">
        <f>-Inf</f>
        <v>#NAME?</v>
      </c>
      <c r="G29792" s="6">
        <v>0.86466806327919599</v>
      </c>
      <c r="H29792" s="6">
        <v>1</v>
      </c>
    </row>
    <row r="29793" spans="1:8" x14ac:dyDescent="0.2">
      <c r="A29793" t="s">
        <v>2</v>
      </c>
      <c r="B29793" s="4">
        <v>29.534312597083201</v>
      </c>
      <c r="C29793" s="4">
        <v>31.8173492681676</v>
      </c>
      <c r="D29793" s="4">
        <v>27.822035093769799</v>
      </c>
      <c r="E29793" s="5">
        <v>0.87442969743569998</v>
      </c>
      <c r="F29793" s="5">
        <v>-0.19358569614691501</v>
      </c>
      <c r="G29793" s="6">
        <v>0.73242209795560997</v>
      </c>
      <c r="H29793" s="6">
        <v>1</v>
      </c>
    </row>
    <row r="29794" spans="1:8" x14ac:dyDescent="0.2">
      <c r="A29794" t="s">
        <v>2</v>
      </c>
      <c r="B29794" s="4">
        <v>0.144332231991325</v>
      </c>
      <c r="C29794" s="4">
        <v>0</v>
      </c>
      <c r="D29794" s="4">
        <v>0.25258140598481899</v>
      </c>
      <c r="E29794" s="5" t="s">
        <v>5</v>
      </c>
      <c r="F29794" s="5" t="s">
        <v>5</v>
      </c>
      <c r="G29794" s="6">
        <v>1</v>
      </c>
      <c r="H29794" s="6">
        <v>1</v>
      </c>
    </row>
    <row r="29795" spans="1:8" x14ac:dyDescent="0.2">
      <c r="A29795" t="s">
        <v>22398</v>
      </c>
      <c r="B29795" s="4">
        <v>4503.04995907387</v>
      </c>
      <c r="C29795" s="4">
        <v>4255.1698878017296</v>
      </c>
      <c r="D29795" s="4">
        <v>4688.9600125279803</v>
      </c>
      <c r="E29795" s="5">
        <v>1.10194425514473</v>
      </c>
      <c r="F29795" s="5">
        <v>0.14005124309199399</v>
      </c>
      <c r="G29795" s="6">
        <v>0.79740224211853905</v>
      </c>
      <c r="H29795" s="6">
        <v>1</v>
      </c>
    </row>
    <row r="29796" spans="1:8" x14ac:dyDescent="0.2">
      <c r="A29796" t="s">
        <v>2</v>
      </c>
      <c r="B29796" s="4">
        <v>0.11628562338278101</v>
      </c>
      <c r="C29796" s="4">
        <v>0.27133312122649</v>
      </c>
      <c r="D29796" s="4">
        <v>0</v>
      </c>
      <c r="E29796" s="5">
        <v>0</v>
      </c>
      <c r="F29796" s="5" t="e">
        <f>-Inf</f>
        <v>#NAME?</v>
      </c>
      <c r="G29796" s="6">
        <v>0.86470143777020803</v>
      </c>
      <c r="H29796" s="6">
        <v>1</v>
      </c>
    </row>
    <row r="29797" spans="1:8" x14ac:dyDescent="0.2">
      <c r="A29797" t="s">
        <v>22399</v>
      </c>
      <c r="B29797" s="4">
        <v>853.74480620440602</v>
      </c>
      <c r="C29797" s="4">
        <v>677.87775750057301</v>
      </c>
      <c r="D29797" s="4">
        <v>985.645092732281</v>
      </c>
      <c r="E29797" s="5">
        <v>1.4540159812389899</v>
      </c>
      <c r="F29797" s="5">
        <v>0.54004312615402095</v>
      </c>
      <c r="G29797" s="6">
        <v>0.26090017919806502</v>
      </c>
      <c r="H29797" s="6">
        <v>1</v>
      </c>
    </row>
    <row r="29798" spans="1:8" x14ac:dyDescent="0.2">
      <c r="A29798" t="s">
        <v>22400</v>
      </c>
      <c r="B29798" s="4">
        <v>8.4845174942441695</v>
      </c>
      <c r="C29798" s="4">
        <v>11.7139828841573</v>
      </c>
      <c r="D29798" s="4">
        <v>6.0624184518093402</v>
      </c>
      <c r="E29798" s="5">
        <v>0.51753690540290398</v>
      </c>
      <c r="F29798" s="5">
        <v>-0.95026635045254504</v>
      </c>
      <c r="G29798" s="6">
        <v>0.26840401718884799</v>
      </c>
      <c r="H29798" s="6">
        <v>1</v>
      </c>
    </row>
    <row r="29799" spans="1:8" x14ac:dyDescent="0.2">
      <c r="A29799" t="s">
        <v>2</v>
      </c>
      <c r="B29799" s="4">
        <v>0.28718647331786301</v>
      </c>
      <c r="C29799" s="4">
        <v>0</v>
      </c>
      <c r="D29799" s="4">
        <v>0.50257632830625998</v>
      </c>
      <c r="E29799" s="5" t="s">
        <v>5</v>
      </c>
      <c r="F29799" s="5" t="s">
        <v>5</v>
      </c>
      <c r="G29799" s="6">
        <v>0.83839726287961802</v>
      </c>
      <c r="H29799" s="6">
        <v>1</v>
      </c>
    </row>
    <row r="29800" spans="1:8" x14ac:dyDescent="0.2">
      <c r="A29800" t="s">
        <v>22402</v>
      </c>
      <c r="B29800" s="4">
        <v>1779.9986958028201</v>
      </c>
      <c r="C29800" s="4">
        <v>1925.23053375319</v>
      </c>
      <c r="D29800" s="4">
        <v>1671.07481734004</v>
      </c>
      <c r="E29800" s="5">
        <v>0.86798686601044195</v>
      </c>
      <c r="F29800" s="5">
        <v>-0.204254882269406</v>
      </c>
      <c r="G29800" s="6">
        <v>0.63914311226821796</v>
      </c>
      <c r="H29800" s="6">
        <v>1</v>
      </c>
    </row>
    <row r="29801" spans="1:8" x14ac:dyDescent="0.2">
      <c r="A29801" t="s">
        <v>22403</v>
      </c>
      <c r="B29801" s="4">
        <v>0.11628562338278101</v>
      </c>
      <c r="C29801" s="4">
        <v>0.27133312122649</v>
      </c>
      <c r="D29801" s="4">
        <v>0</v>
      </c>
      <c r="E29801" s="5">
        <v>0</v>
      </c>
      <c r="F29801" s="5" t="e">
        <f>-Inf</f>
        <v>#NAME?</v>
      </c>
      <c r="G29801" s="6">
        <v>0.86470143777020803</v>
      </c>
      <c r="H29801" s="6">
        <v>1</v>
      </c>
    </row>
    <row r="29802" spans="1:8" x14ac:dyDescent="0.2">
      <c r="A29802" t="s">
        <v>2</v>
      </c>
      <c r="B29802" s="4">
        <v>0.153532447060024</v>
      </c>
      <c r="C29802" s="4">
        <v>0.35824237647338902</v>
      </c>
      <c r="D29802" s="4">
        <v>0</v>
      </c>
      <c r="E29802" s="5">
        <v>0</v>
      </c>
      <c r="F29802" s="5" t="e">
        <f>-Inf</f>
        <v>#NAME?</v>
      </c>
      <c r="G29802" s="6">
        <v>0.86465958727812597</v>
      </c>
      <c r="H29802" s="6">
        <v>1</v>
      </c>
    </row>
    <row r="29803" spans="1:8" x14ac:dyDescent="0.2">
      <c r="A29803" t="s">
        <v>2</v>
      </c>
      <c r="B29803" s="4">
        <v>0.26061785537410698</v>
      </c>
      <c r="C29803" s="4">
        <v>0.27133312122649</v>
      </c>
      <c r="D29803" s="4">
        <v>0.25258140598481899</v>
      </c>
      <c r="E29803" s="5">
        <v>0.93089043034293495</v>
      </c>
      <c r="F29803" s="5">
        <v>-0.103316728288676</v>
      </c>
      <c r="G29803" s="6">
        <v>1</v>
      </c>
      <c r="H29803" s="6">
        <v>1</v>
      </c>
    </row>
    <row r="29804" spans="1:8" x14ac:dyDescent="0.2">
      <c r="A29804" t="s">
        <v>2</v>
      </c>
      <c r="B29804" s="4">
        <v>0.40436841619720798</v>
      </c>
      <c r="C29804" s="4">
        <v>0.27133312122649</v>
      </c>
      <c r="D29804" s="4">
        <v>0.50414488742524699</v>
      </c>
      <c r="E29804" s="5">
        <v>1.85802929309327</v>
      </c>
      <c r="F29804" s="5">
        <v>0.89377324696666904</v>
      </c>
      <c r="G29804" s="6">
        <v>1</v>
      </c>
      <c r="H29804" s="6">
        <v>1</v>
      </c>
    </row>
    <row r="29805" spans="1:8" x14ac:dyDescent="0.2">
      <c r="A29805" t="s">
        <v>2</v>
      </c>
      <c r="B29805" s="4">
        <v>0.57482110638400796</v>
      </c>
      <c r="C29805" s="4">
        <v>0</v>
      </c>
      <c r="D29805" s="4">
        <v>1.0059369361720101</v>
      </c>
      <c r="E29805" s="5" t="s">
        <v>5</v>
      </c>
      <c r="F29805" s="5" t="s">
        <v>5</v>
      </c>
      <c r="G29805" s="6">
        <v>0.44802545039355801</v>
      </c>
      <c r="H29805" s="6">
        <v>1</v>
      </c>
    </row>
    <row r="29806" spans="1:8" x14ac:dyDescent="0.2">
      <c r="A29806" t="s">
        <v>22407</v>
      </c>
      <c r="B29806" s="4">
        <v>1.54351183819187</v>
      </c>
      <c r="C29806" s="4">
        <v>1.2415102118414101</v>
      </c>
      <c r="D29806" s="4">
        <v>1.77001305795471</v>
      </c>
      <c r="E29806" s="5">
        <v>1.4256935151015999</v>
      </c>
      <c r="F29806" s="5">
        <v>0.51166387535389302</v>
      </c>
      <c r="G29806" s="6">
        <v>0.92589739547996297</v>
      </c>
      <c r="H29806" s="6">
        <v>1</v>
      </c>
    </row>
    <row r="29807" spans="1:8" x14ac:dyDescent="0.2">
      <c r="A29807" t="s">
        <v>22408</v>
      </c>
      <c r="B29807" s="4">
        <v>56.5721001426149</v>
      </c>
      <c r="C29807" s="4">
        <v>55.0204309532065</v>
      </c>
      <c r="D29807" s="4">
        <v>57.735852034671197</v>
      </c>
      <c r="E29807" s="5">
        <v>1.0493529591539199</v>
      </c>
      <c r="F29807" s="5">
        <v>6.9500022788719307E-2</v>
      </c>
      <c r="G29807" s="6">
        <v>0.89709010590633598</v>
      </c>
      <c r="H29807" s="6">
        <v>1</v>
      </c>
    </row>
    <row r="29808" spans="1:8" x14ac:dyDescent="0.2">
      <c r="A29808" t="s">
        <v>2</v>
      </c>
      <c r="B29808" s="4">
        <v>0.29289274308311802</v>
      </c>
      <c r="C29808" s="4">
        <v>0.34060159291504</v>
      </c>
      <c r="D29808" s="4">
        <v>0.257111105709177</v>
      </c>
      <c r="E29808" s="5">
        <v>0.75487346817344803</v>
      </c>
      <c r="F29808" s="5">
        <v>-0.40569325460470401</v>
      </c>
      <c r="G29808" s="6">
        <v>1</v>
      </c>
      <c r="H29808" s="6">
        <v>1</v>
      </c>
    </row>
    <row r="29809" spans="1:8" x14ac:dyDescent="0.2">
      <c r="A29809" t="s">
        <v>2</v>
      </c>
      <c r="B29809" s="4">
        <v>0.99044473794755605</v>
      </c>
      <c r="C29809" s="4">
        <v>0.95253630705657</v>
      </c>
      <c r="D29809" s="4">
        <v>1.0188760611158001</v>
      </c>
      <c r="E29809" s="5">
        <v>1.0696453810398301</v>
      </c>
      <c r="F29809" s="5">
        <v>9.7132579979438402E-2</v>
      </c>
      <c r="G29809" s="6">
        <v>1</v>
      </c>
      <c r="H29809" s="6">
        <v>1</v>
      </c>
    </row>
    <row r="29810" spans="1:8" x14ac:dyDescent="0.2">
      <c r="A29810" t="s">
        <v>22409</v>
      </c>
      <c r="B29810" s="4">
        <v>1437.26522144603</v>
      </c>
      <c r="C29810" s="4">
        <v>1760.82589639206</v>
      </c>
      <c r="D29810" s="4">
        <v>1194.5947152365</v>
      </c>
      <c r="E29810" s="5">
        <v>0.67842863833626799</v>
      </c>
      <c r="F29810" s="5">
        <v>-0.55973102358049798</v>
      </c>
      <c r="G29810" s="6">
        <v>0.41365871922868402</v>
      </c>
      <c r="H29810" s="6">
        <v>1</v>
      </c>
    </row>
    <row r="29811" spans="1:8" x14ac:dyDescent="0.2">
      <c r="A29811" t="s">
        <v>2</v>
      </c>
      <c r="B29811" s="4">
        <v>0.14359323665893101</v>
      </c>
      <c r="C29811" s="4">
        <v>0</v>
      </c>
      <c r="D29811" s="4">
        <v>0.25128816415312999</v>
      </c>
      <c r="E29811" s="5" t="s">
        <v>5</v>
      </c>
      <c r="F29811" s="5" t="s">
        <v>5</v>
      </c>
      <c r="G29811" s="6">
        <v>1</v>
      </c>
      <c r="H29811" s="6">
        <v>1</v>
      </c>
    </row>
    <row r="29812" spans="1:8" x14ac:dyDescent="0.2">
      <c r="A29812" t="s">
        <v>2</v>
      </c>
      <c r="B29812" s="4">
        <v>0.40347209670064399</v>
      </c>
      <c r="C29812" s="4">
        <v>0.27133312122649</v>
      </c>
      <c r="D29812" s="4">
        <v>0.50257632830625998</v>
      </c>
      <c r="E29812" s="5">
        <v>1.85224835816024</v>
      </c>
      <c r="F29812" s="5">
        <v>0.88927755489591098</v>
      </c>
      <c r="G29812" s="6">
        <v>1</v>
      </c>
      <c r="H29812" s="6">
        <v>1</v>
      </c>
    </row>
    <row r="29813" spans="1:8" x14ac:dyDescent="0.2">
      <c r="A29813" t="s">
        <v>2</v>
      </c>
      <c r="B29813" s="4">
        <v>1.2906116427926499</v>
      </c>
      <c r="C29813" s="4">
        <v>0.98781787417326805</v>
      </c>
      <c r="D29813" s="4">
        <v>1.5177069692571901</v>
      </c>
      <c r="E29813" s="5">
        <v>1.53642387826542</v>
      </c>
      <c r="F29813" s="5">
        <v>0.619576290738584</v>
      </c>
      <c r="G29813" s="6">
        <v>0.88042530462533997</v>
      </c>
      <c r="H29813" s="6">
        <v>1</v>
      </c>
    </row>
    <row r="29814" spans="1:8" x14ac:dyDescent="0.2">
      <c r="A29814" t="s">
        <v>2</v>
      </c>
      <c r="B29814" s="4">
        <v>0.14359323665893101</v>
      </c>
      <c r="C29814" s="4">
        <v>0</v>
      </c>
      <c r="D29814" s="4">
        <v>0.25128816415312999</v>
      </c>
      <c r="E29814" s="5" t="s">
        <v>5</v>
      </c>
      <c r="F29814" s="5" t="s">
        <v>5</v>
      </c>
      <c r="G29814" s="6">
        <v>1</v>
      </c>
      <c r="H29814" s="6">
        <v>1</v>
      </c>
    </row>
    <row r="29815" spans="1:8" x14ac:dyDescent="0.2">
      <c r="A29815" t="s">
        <v>22411</v>
      </c>
      <c r="B29815" s="4">
        <v>771.13526841031899</v>
      </c>
      <c r="C29815" s="4">
        <v>928.66022896026095</v>
      </c>
      <c r="D29815" s="4">
        <v>652.99154799786197</v>
      </c>
      <c r="E29815" s="5">
        <v>0.70315442358176505</v>
      </c>
      <c r="F29815" s="5">
        <v>-0.50808653265899995</v>
      </c>
      <c r="G29815" s="6">
        <v>0.269923800611507</v>
      </c>
      <c r="H29815" s="6">
        <v>1</v>
      </c>
    </row>
    <row r="29816" spans="1:8" x14ac:dyDescent="0.2">
      <c r="A29816" t="s">
        <v>22412</v>
      </c>
      <c r="B29816" s="4">
        <v>0.43981337491693401</v>
      </c>
      <c r="C29816" s="4">
        <v>0.34060159291504</v>
      </c>
      <c r="D29816" s="4">
        <v>0.514222211418354</v>
      </c>
      <c r="E29816" s="5">
        <v>1.5097469363469</v>
      </c>
      <c r="F29816" s="5">
        <v>0.59430674539529604</v>
      </c>
      <c r="G29816" s="6">
        <v>1</v>
      </c>
      <c r="H29816" s="6">
        <v>1</v>
      </c>
    </row>
    <row r="29817" spans="1:8" x14ac:dyDescent="0.2">
      <c r="A29817" t="s">
        <v>22415</v>
      </c>
      <c r="B29817" s="4">
        <v>513.22709259216299</v>
      </c>
      <c r="C29817" s="4">
        <v>566.42544929953999</v>
      </c>
      <c r="D29817" s="4">
        <v>473.32832506162998</v>
      </c>
      <c r="E29817" s="5">
        <v>0.83564099326215502</v>
      </c>
      <c r="F29817" s="5">
        <v>-0.259044827799011</v>
      </c>
      <c r="G29817" s="6">
        <v>0.52529939032175099</v>
      </c>
      <c r="H29817" s="6">
        <v>1</v>
      </c>
    </row>
    <row r="29818" spans="1:8" x14ac:dyDescent="0.2">
      <c r="A29818" t="s">
        <v>2</v>
      </c>
      <c r="B29818" s="4">
        <v>0.11628562338278101</v>
      </c>
      <c r="C29818" s="4">
        <v>0.27133312122649</v>
      </c>
      <c r="D29818" s="4">
        <v>0</v>
      </c>
      <c r="E29818" s="5">
        <v>0</v>
      </c>
      <c r="F29818" s="5" t="e">
        <f>-Inf</f>
        <v>#NAME?</v>
      </c>
      <c r="G29818" s="6">
        <v>0.86470143777020803</v>
      </c>
      <c r="H29818" s="6">
        <v>1</v>
      </c>
    </row>
    <row r="29819" spans="1:8" x14ac:dyDescent="0.2">
      <c r="A29819" t="s">
        <v>2</v>
      </c>
      <c r="B29819" s="4">
        <v>0.437882660074844</v>
      </c>
      <c r="C29819" s="4">
        <v>0</v>
      </c>
      <c r="D29819" s="4">
        <v>0.76629465513097705</v>
      </c>
      <c r="E29819" s="5" t="s">
        <v>5</v>
      </c>
      <c r="F29819" s="5" t="s">
        <v>5</v>
      </c>
      <c r="G29819" s="6">
        <v>0.61054816679610902</v>
      </c>
      <c r="H29819" s="6">
        <v>1</v>
      </c>
    </row>
    <row r="29820" spans="1:8" x14ac:dyDescent="0.2">
      <c r="A29820" t="s">
        <v>22417</v>
      </c>
      <c r="B29820" s="4">
        <v>3860.9400485013598</v>
      </c>
      <c r="C29820" s="4">
        <v>4089.79810439842</v>
      </c>
      <c r="D29820" s="4">
        <v>3689.2965065785702</v>
      </c>
      <c r="E29820" s="5">
        <v>0.90207301495173298</v>
      </c>
      <c r="F29820" s="5">
        <v>-0.148683883085695</v>
      </c>
      <c r="G29820" s="6">
        <v>0.75685288764610703</v>
      </c>
      <c r="H29820" s="6">
        <v>1</v>
      </c>
    </row>
    <row r="29821" spans="1:8" x14ac:dyDescent="0.2">
      <c r="A29821" t="s">
        <v>22419</v>
      </c>
      <c r="B29821" s="4">
        <v>1333.60454185757</v>
      </c>
      <c r="C29821" s="4">
        <v>1228.48233836759</v>
      </c>
      <c r="D29821" s="4">
        <v>1412.4461944750601</v>
      </c>
      <c r="E29821" s="5">
        <v>1.14974888149545</v>
      </c>
      <c r="F29821" s="5">
        <v>0.20131879422860799</v>
      </c>
      <c r="G29821" s="6">
        <v>0.68233687463592796</v>
      </c>
      <c r="H29821" s="6">
        <v>1</v>
      </c>
    </row>
    <row r="29822" spans="1:8" x14ac:dyDescent="0.2">
      <c r="A29822" t="s">
        <v>22420</v>
      </c>
      <c r="B29822" s="4">
        <v>138.329794273121</v>
      </c>
      <c r="C29822" s="4">
        <v>111.57764890391501</v>
      </c>
      <c r="D29822" s="4">
        <v>158.39390330002499</v>
      </c>
      <c r="E29822" s="5">
        <v>1.4195845212370899</v>
      </c>
      <c r="F29822" s="5">
        <v>0.50546874884353599</v>
      </c>
      <c r="G29822" s="6">
        <v>0.29312494256745403</v>
      </c>
      <c r="H29822" s="6">
        <v>1</v>
      </c>
    </row>
    <row r="29823" spans="1:8" x14ac:dyDescent="0.2">
      <c r="A29823" t="s">
        <v>22421</v>
      </c>
      <c r="B29823" s="4">
        <v>0.72380359639666803</v>
      </c>
      <c r="C29823" s="4">
        <v>1.3460602506466599</v>
      </c>
      <c r="D29823" s="4">
        <v>0.257111105709177</v>
      </c>
      <c r="E29823" s="5">
        <v>0.191010101951721</v>
      </c>
      <c r="F29823" s="5">
        <v>-2.3882791547925399</v>
      </c>
      <c r="G29823" s="6">
        <v>0.455456703198244</v>
      </c>
      <c r="H29823" s="6">
        <v>1</v>
      </c>
    </row>
    <row r="29824" spans="1:8" x14ac:dyDescent="0.2">
      <c r="A29824" t="s">
        <v>2</v>
      </c>
      <c r="B29824" s="4">
        <v>0.11628562338278101</v>
      </c>
      <c r="C29824" s="4">
        <v>0.27133312122649</v>
      </c>
      <c r="D29824" s="4">
        <v>0</v>
      </c>
      <c r="E29824" s="5">
        <v>0</v>
      </c>
      <c r="F29824" s="5" t="e">
        <f>-Inf</f>
        <v>#NAME?</v>
      </c>
      <c r="G29824" s="6">
        <v>0.86470143777020803</v>
      </c>
      <c r="H29824" s="6">
        <v>1</v>
      </c>
    </row>
    <row r="29825" spans="1:8" x14ac:dyDescent="0.2">
      <c r="A29825" t="s">
        <v>2</v>
      </c>
      <c r="B29825" s="4">
        <v>0.144332231991325</v>
      </c>
      <c r="C29825" s="4">
        <v>0</v>
      </c>
      <c r="D29825" s="4">
        <v>0.25258140598481899</v>
      </c>
      <c r="E29825" s="5" t="s">
        <v>5</v>
      </c>
      <c r="F29825" s="5" t="s">
        <v>5</v>
      </c>
      <c r="G29825" s="6">
        <v>1</v>
      </c>
      <c r="H29825" s="6">
        <v>1</v>
      </c>
    </row>
    <row r="29826" spans="1:8" x14ac:dyDescent="0.2">
      <c r="A29826" t="s">
        <v>2</v>
      </c>
      <c r="B29826" s="4">
        <v>5.8995460715305903</v>
      </c>
      <c r="C29826" s="4">
        <v>2.9904050990191</v>
      </c>
      <c r="D29826" s="4">
        <v>8.0814018009142092</v>
      </c>
      <c r="E29826" s="5">
        <v>2.7024438272811402</v>
      </c>
      <c r="F29826" s="5">
        <v>1.4342646305611599</v>
      </c>
      <c r="G29826" s="6">
        <v>0.242068592474981</v>
      </c>
      <c r="H29826" s="6">
        <v>1</v>
      </c>
    </row>
    <row r="29827" spans="1:8" x14ac:dyDescent="0.2">
      <c r="A29827" t="s">
        <v>22422</v>
      </c>
      <c r="B29827" s="4">
        <v>31.115129883702199</v>
      </c>
      <c r="C29827" s="4">
        <v>41.199768493992501</v>
      </c>
      <c r="D29827" s="4">
        <v>23.5516509259845</v>
      </c>
      <c r="E29827" s="5">
        <v>0.57164522488563496</v>
      </c>
      <c r="F29827" s="5">
        <v>-0.80680803720581595</v>
      </c>
      <c r="G29827" s="6">
        <v>0.363570253050786</v>
      </c>
      <c r="H29827" s="6">
        <v>1</v>
      </c>
    </row>
    <row r="29828" spans="1:8" x14ac:dyDescent="0.2">
      <c r="A29828" t="s">
        <v>22423</v>
      </c>
      <c r="B29828" s="4">
        <v>1872.12137399682</v>
      </c>
      <c r="C29828" s="4">
        <v>1826.04177305083</v>
      </c>
      <c r="D29828" s="4">
        <v>1906.68107470631</v>
      </c>
      <c r="E29828" s="5">
        <v>1.04416071025623</v>
      </c>
      <c r="F29828" s="5">
        <v>6.2343779001586302E-2</v>
      </c>
      <c r="G29828" s="6">
        <v>0.83452115449811304</v>
      </c>
      <c r="H29828" s="6">
        <v>1</v>
      </c>
    </row>
    <row r="29829" spans="1:8" x14ac:dyDescent="0.2">
      <c r="A29829" t="s">
        <v>2</v>
      </c>
      <c r="B29829" s="4">
        <v>0.26320625521659702</v>
      </c>
      <c r="C29829" s="4">
        <v>0.27133312122649</v>
      </c>
      <c r="D29829" s="4">
        <v>0.257111105709177</v>
      </c>
      <c r="E29829" s="5">
        <v>0.94758466842151001</v>
      </c>
      <c r="F29829" s="5">
        <v>-7.7673238406298001E-2</v>
      </c>
      <c r="G29829" s="6">
        <v>1</v>
      </c>
      <c r="H29829" s="6">
        <v>1</v>
      </c>
    </row>
    <row r="29830" spans="1:8" x14ac:dyDescent="0.2">
      <c r="A29830" t="s">
        <v>2</v>
      </c>
      <c r="B29830" s="4">
        <v>0.73032724340968003</v>
      </c>
      <c r="C29830" s="4">
        <v>0.34060159291504</v>
      </c>
      <c r="D29830" s="4">
        <v>1.02262148128066</v>
      </c>
      <c r="E29830" s="5">
        <v>3.0023978235936899</v>
      </c>
      <c r="F29830" s="5">
        <v>1.5861151495435899</v>
      </c>
      <c r="G29830" s="6">
        <v>0.74116493601011801</v>
      </c>
      <c r="H29830" s="6">
        <v>1</v>
      </c>
    </row>
    <row r="29831" spans="1:8" x14ac:dyDescent="0.2">
      <c r="A29831" t="s">
        <v>2</v>
      </c>
      <c r="B29831" s="4">
        <v>0.153532447060024</v>
      </c>
      <c r="C29831" s="4">
        <v>0.35824237647338902</v>
      </c>
      <c r="D29831" s="4">
        <v>0</v>
      </c>
      <c r="E29831" s="5">
        <v>0</v>
      </c>
      <c r="F29831" s="5" t="e">
        <f>-Inf</f>
        <v>#NAME?</v>
      </c>
      <c r="G29831" s="6">
        <v>0.86465958727812597</v>
      </c>
      <c r="H29831" s="6">
        <v>1</v>
      </c>
    </row>
    <row r="29832" spans="1:8" x14ac:dyDescent="0.2">
      <c r="A29832" t="s">
        <v>22424</v>
      </c>
      <c r="B29832" s="4">
        <v>1.8005566342763699</v>
      </c>
      <c r="C29832" s="4">
        <v>2.50066120724117</v>
      </c>
      <c r="D29832" s="4">
        <v>1.2754782045527799</v>
      </c>
      <c r="E29832" s="5">
        <v>0.51005638063220005</v>
      </c>
      <c r="F29832" s="5">
        <v>-0.97127136630768696</v>
      </c>
      <c r="G29832" s="6">
        <v>0.54493478073370905</v>
      </c>
      <c r="H29832" s="6">
        <v>1</v>
      </c>
    </row>
    <row r="29833" spans="1:8" x14ac:dyDescent="0.2">
      <c r="A29833" t="s">
        <v>2</v>
      </c>
      <c r="B29833" s="4">
        <v>0.408229845881387</v>
      </c>
      <c r="C29833" s="4">
        <v>0.95253630705657</v>
      </c>
      <c r="D29833" s="4">
        <v>0</v>
      </c>
      <c r="E29833" s="5">
        <v>0</v>
      </c>
      <c r="F29833" s="5" t="e">
        <f>-Inf</f>
        <v>#NAME?</v>
      </c>
      <c r="G29833" s="6">
        <v>0.38975382091468802</v>
      </c>
      <c r="H29833" s="6">
        <v>1</v>
      </c>
    </row>
    <row r="29834" spans="1:8" x14ac:dyDescent="0.2">
      <c r="A29834" t="s">
        <v>2</v>
      </c>
      <c r="B29834" s="4">
        <v>0.144041396407213</v>
      </c>
      <c r="C29834" s="4">
        <v>0</v>
      </c>
      <c r="D29834" s="4">
        <v>0.252072443712623</v>
      </c>
      <c r="E29834" s="5" t="s">
        <v>5</v>
      </c>
      <c r="F29834" s="5" t="s">
        <v>5</v>
      </c>
      <c r="G29834" s="6">
        <v>1</v>
      </c>
      <c r="H29834" s="6">
        <v>1</v>
      </c>
    </row>
    <row r="29835" spans="1:8" x14ac:dyDescent="0.2">
      <c r="A29835" t="s">
        <v>22425</v>
      </c>
      <c r="B29835" s="4">
        <v>0.46059734118007201</v>
      </c>
      <c r="C29835" s="4">
        <v>1.0747271294201699</v>
      </c>
      <c r="D29835" s="4">
        <v>0</v>
      </c>
      <c r="E29835" s="5">
        <v>0</v>
      </c>
      <c r="F29835" s="5" t="e">
        <f>-Inf</f>
        <v>#NAME?</v>
      </c>
      <c r="G29835" s="6">
        <v>0.42667990868134398</v>
      </c>
      <c r="H29835" s="6">
        <v>1</v>
      </c>
    </row>
    <row r="29836" spans="1:8" x14ac:dyDescent="0.2">
      <c r="A29836" t="s">
        <v>22426</v>
      </c>
      <c r="B29836" s="4">
        <v>12586.3802599097</v>
      </c>
      <c r="C29836" s="4">
        <v>14849.0274165521</v>
      </c>
      <c r="D29836" s="4">
        <v>10889.394892427799</v>
      </c>
      <c r="E29836" s="5">
        <v>0.73334061463779499</v>
      </c>
      <c r="F29836" s="5">
        <v>-0.44744465244892101</v>
      </c>
      <c r="G29836" s="6">
        <v>0.34203844568106301</v>
      </c>
      <c r="H29836" s="6">
        <v>1</v>
      </c>
    </row>
    <row r="29837" spans="1:8" x14ac:dyDescent="0.2">
      <c r="A29837" t="s">
        <v>22427</v>
      </c>
      <c r="B29837" s="4">
        <v>992.07156295312598</v>
      </c>
      <c r="C29837" s="4">
        <v>846.65183745147101</v>
      </c>
      <c r="D29837" s="4">
        <v>1101.1363570793701</v>
      </c>
      <c r="E29837" s="5">
        <v>1.30057753183874</v>
      </c>
      <c r="F29837" s="5">
        <v>0.37915240579007198</v>
      </c>
      <c r="G29837" s="6">
        <v>0.46248573203759602</v>
      </c>
      <c r="H29837" s="6">
        <v>1</v>
      </c>
    </row>
    <row r="29838" spans="1:8" x14ac:dyDescent="0.2">
      <c r="A29838" t="s">
        <v>2</v>
      </c>
      <c r="B29838" s="4">
        <v>0.441615239874451</v>
      </c>
      <c r="C29838" s="4">
        <v>0.35824237647338902</v>
      </c>
      <c r="D29838" s="4">
        <v>0.50414488742524699</v>
      </c>
      <c r="E29838" s="5">
        <v>1.4072731774173499</v>
      </c>
      <c r="F29838" s="5">
        <v>0.49290240920747502</v>
      </c>
      <c r="G29838" s="6">
        <v>1</v>
      </c>
      <c r="H29838" s="6">
        <v>1</v>
      </c>
    </row>
    <row r="29839" spans="1:8" x14ac:dyDescent="0.2">
      <c r="A29839" t="s">
        <v>22428</v>
      </c>
      <c r="B29839" s="4">
        <v>0.29030434324062798</v>
      </c>
      <c r="C29839" s="4">
        <v>0.34060159291504</v>
      </c>
      <c r="D29839" s="4">
        <v>0.25258140598481899</v>
      </c>
      <c r="E29839" s="5">
        <v>0.741574353258598</v>
      </c>
      <c r="F29839" s="5">
        <v>-0.43133674448708298</v>
      </c>
      <c r="G29839" s="6">
        <v>1</v>
      </c>
      <c r="H29839" s="6">
        <v>1</v>
      </c>
    </row>
    <row r="29840" spans="1:8" x14ac:dyDescent="0.2">
      <c r="A29840" t="s">
        <v>22429</v>
      </c>
      <c r="B29840" s="4">
        <v>34.023855447323797</v>
      </c>
      <c r="C29840" s="4">
        <v>31.774927846224401</v>
      </c>
      <c r="D29840" s="4">
        <v>35.710551148148198</v>
      </c>
      <c r="E29840" s="5">
        <v>1.1238593938268</v>
      </c>
      <c r="F29840" s="5">
        <v>0.16846155111251701</v>
      </c>
      <c r="G29840" s="6">
        <v>0.71725949528160804</v>
      </c>
      <c r="H29840" s="6">
        <v>1</v>
      </c>
    </row>
    <row r="29841" spans="1:8" x14ac:dyDescent="0.2">
      <c r="A29841" t="s">
        <v>22431</v>
      </c>
      <c r="B29841" s="4">
        <v>3.2085673812070801</v>
      </c>
      <c r="C29841" s="4">
        <v>4.7710116259002504</v>
      </c>
      <c r="D29841" s="4">
        <v>2.0367341976872</v>
      </c>
      <c r="E29841" s="5">
        <v>0.426897764539169</v>
      </c>
      <c r="F29841" s="5">
        <v>-1.22803748699073</v>
      </c>
      <c r="G29841" s="6">
        <v>0.33503154139749702</v>
      </c>
      <c r="H29841" s="6">
        <v>1</v>
      </c>
    </row>
    <row r="29842" spans="1:8" x14ac:dyDescent="0.2">
      <c r="A29842" t="s">
        <v>2</v>
      </c>
      <c r="B29842" s="4">
        <v>5.5160876689179199</v>
      </c>
      <c r="C29842" s="4">
        <v>7.4477666085036098</v>
      </c>
      <c r="D29842" s="4">
        <v>4.0673284642286598</v>
      </c>
      <c r="E29842" s="5">
        <v>0.54611384567082399</v>
      </c>
      <c r="F29842" s="5">
        <v>-0.87272636084131106</v>
      </c>
      <c r="G29842" s="6">
        <v>0.31428850195291902</v>
      </c>
      <c r="H29842" s="6">
        <v>1</v>
      </c>
    </row>
    <row r="29843" spans="1:8" x14ac:dyDescent="0.2">
      <c r="A29843" t="s">
        <v>2</v>
      </c>
      <c r="B29843" s="4">
        <v>0.153532447060024</v>
      </c>
      <c r="C29843" s="4">
        <v>0.35824237647338902</v>
      </c>
      <c r="D29843" s="4">
        <v>0</v>
      </c>
      <c r="E29843" s="5">
        <v>0</v>
      </c>
      <c r="F29843" s="5" t="e">
        <f>-Inf</f>
        <v>#NAME?</v>
      </c>
      <c r="G29843" s="6">
        <v>0.86465958727812597</v>
      </c>
      <c r="H29843" s="6">
        <v>1</v>
      </c>
    </row>
    <row r="29844" spans="1:8" x14ac:dyDescent="0.2">
      <c r="A29844" t="s">
        <v>22432</v>
      </c>
      <c r="B29844" s="4">
        <v>0.11628562338278101</v>
      </c>
      <c r="C29844" s="4">
        <v>0.27133312122649</v>
      </c>
      <c r="D29844" s="4">
        <v>0</v>
      </c>
      <c r="E29844" s="5">
        <v>0</v>
      </c>
      <c r="F29844" s="5" t="e">
        <f>-Inf</f>
        <v>#NAME?</v>
      </c>
      <c r="G29844" s="6">
        <v>0.86470143777020803</v>
      </c>
      <c r="H29844" s="6">
        <v>1</v>
      </c>
    </row>
    <row r="29845" spans="1:8" x14ac:dyDescent="0.2">
      <c r="A29845" t="s">
        <v>22435</v>
      </c>
      <c r="B29845" s="4">
        <v>728.85088167248603</v>
      </c>
      <c r="C29845" s="4">
        <v>892.76973422040396</v>
      </c>
      <c r="D29845" s="4">
        <v>605.91174226154703</v>
      </c>
      <c r="E29845" s="5">
        <v>0.67868759326910699</v>
      </c>
      <c r="F29845" s="5">
        <v>-0.55918045467084398</v>
      </c>
      <c r="G29845" s="6">
        <v>0.21995036903683399</v>
      </c>
      <c r="H29845" s="6">
        <v>1</v>
      </c>
    </row>
    <row r="29846" spans="1:8" x14ac:dyDescent="0.2">
      <c r="A29846" t="s">
        <v>22436</v>
      </c>
      <c r="B29846" s="4">
        <v>1.5885860093492401</v>
      </c>
      <c r="C29846" s="4">
        <v>2.0272634364767401</v>
      </c>
      <c r="D29846" s="4">
        <v>1.2595779390036199</v>
      </c>
      <c r="E29846" s="5">
        <v>0.62131931960095699</v>
      </c>
      <c r="F29846" s="5">
        <v>-0.68659318005868897</v>
      </c>
      <c r="G29846" s="6">
        <v>0.78918196938979601</v>
      </c>
      <c r="H29846" s="6">
        <v>1</v>
      </c>
    </row>
    <row r="29847" spans="1:8" x14ac:dyDescent="0.2">
      <c r="A29847" t="s">
        <v>22437</v>
      </c>
      <c r="B29847" s="4">
        <v>777.71743026137096</v>
      </c>
      <c r="C29847" s="4">
        <v>943.45230541440401</v>
      </c>
      <c r="D29847" s="4">
        <v>653.41627389659595</v>
      </c>
      <c r="E29847" s="5">
        <v>0.69258008078064803</v>
      </c>
      <c r="F29847" s="5">
        <v>-0.52994719994856798</v>
      </c>
      <c r="G29847" s="6">
        <v>0.29225223906904402</v>
      </c>
      <c r="H29847" s="6">
        <v>1</v>
      </c>
    </row>
    <row r="29848" spans="1:8" x14ac:dyDescent="0.2">
      <c r="A29848" t="s">
        <v>22439</v>
      </c>
      <c r="B29848" s="4">
        <v>20.3724576246731</v>
      </c>
      <c r="C29848" s="4">
        <v>33.533761546785698</v>
      </c>
      <c r="D29848" s="4">
        <v>10.5014796830887</v>
      </c>
      <c r="E29848" s="5">
        <v>0.31316139910034402</v>
      </c>
      <c r="F29848" s="5">
        <v>-1.6750217007723101</v>
      </c>
      <c r="G29848" s="6">
        <v>0.246470321052841</v>
      </c>
      <c r="H29848" s="6">
        <v>1</v>
      </c>
    </row>
    <row r="29849" spans="1:8" x14ac:dyDescent="0.2">
      <c r="A29849" t="s">
        <v>2</v>
      </c>
      <c r="B29849" s="4">
        <v>4.7605856565869997</v>
      </c>
      <c r="C29849" s="4">
        <v>4.6876722980665901</v>
      </c>
      <c r="D29849" s="4">
        <v>4.8152706754773096</v>
      </c>
      <c r="E29849" s="5">
        <v>1.02721998665806</v>
      </c>
      <c r="F29849" s="5">
        <v>3.8745178417813497E-2</v>
      </c>
      <c r="G29849" s="6">
        <v>0.98101740594494602</v>
      </c>
      <c r="H29849" s="6">
        <v>1</v>
      </c>
    </row>
    <row r="29850" spans="1:8" x14ac:dyDescent="0.2">
      <c r="A29850" t="s">
        <v>22440</v>
      </c>
      <c r="B29850" s="4">
        <v>1.7938950831517499</v>
      </c>
      <c r="C29850" s="4">
        <v>0.81399936367947001</v>
      </c>
      <c r="D29850" s="4">
        <v>2.5288168727559599</v>
      </c>
      <c r="E29850" s="5">
        <v>3.1066570633730102</v>
      </c>
      <c r="F29850" s="5">
        <v>1.6353629945085399</v>
      </c>
      <c r="G29850" s="6">
        <v>0.48369430266010099</v>
      </c>
      <c r="H29850" s="6">
        <v>1</v>
      </c>
    </row>
    <row r="29851" spans="1:8" x14ac:dyDescent="0.2">
      <c r="A29851" t="s">
        <v>22441</v>
      </c>
      <c r="B29851" s="4">
        <v>178.43368522260999</v>
      </c>
      <c r="C29851" s="4">
        <v>213.318939951033</v>
      </c>
      <c r="D29851" s="4">
        <v>152.26974417629199</v>
      </c>
      <c r="E29851" s="5">
        <v>0.71381258603312603</v>
      </c>
      <c r="F29851" s="5">
        <v>-0.486382755496092</v>
      </c>
      <c r="G29851" s="6">
        <v>0.32813788989005399</v>
      </c>
      <c r="H29851" s="6">
        <v>1</v>
      </c>
    </row>
    <row r="29852" spans="1:8" x14ac:dyDescent="0.2">
      <c r="A29852" t="s">
        <v>22442</v>
      </c>
      <c r="B29852" s="4">
        <v>38.342651990156</v>
      </c>
      <c r="C29852" s="4">
        <v>40.885974749203697</v>
      </c>
      <c r="D29852" s="4">
        <v>36.435159920870298</v>
      </c>
      <c r="E29852" s="5">
        <v>0.89114079202868801</v>
      </c>
      <c r="F29852" s="5">
        <v>-0.16627471261805701</v>
      </c>
      <c r="G29852" s="6">
        <v>0.7964555282147</v>
      </c>
      <c r="H29852" s="6">
        <v>1</v>
      </c>
    </row>
    <row r="29853" spans="1:8" x14ac:dyDescent="0.2">
      <c r="A29853" t="s">
        <v>22446</v>
      </c>
      <c r="B29853" s="4">
        <v>5329.6420353236599</v>
      </c>
      <c r="C29853" s="4">
        <v>4585.4604640873604</v>
      </c>
      <c r="D29853" s="4">
        <v>5887.7782137508902</v>
      </c>
      <c r="E29853" s="5">
        <v>1.2840102449608</v>
      </c>
      <c r="F29853" s="5">
        <v>0.36065671359353302</v>
      </c>
      <c r="G29853" s="6">
        <v>0.50268607133037102</v>
      </c>
      <c r="H29853" s="6">
        <v>1</v>
      </c>
    </row>
    <row r="29854" spans="1:8" x14ac:dyDescent="0.2">
      <c r="A29854" t="s">
        <v>2</v>
      </c>
      <c r="B29854" s="4">
        <v>0.14692063183381501</v>
      </c>
      <c r="C29854" s="4">
        <v>0</v>
      </c>
      <c r="D29854" s="4">
        <v>0.257111105709177</v>
      </c>
      <c r="E29854" s="5" t="s">
        <v>5</v>
      </c>
      <c r="F29854" s="5" t="s">
        <v>5</v>
      </c>
      <c r="G29854" s="6">
        <v>1</v>
      </c>
      <c r="H29854" s="6">
        <v>1</v>
      </c>
    </row>
    <row r="29855" spans="1:8" x14ac:dyDescent="0.2">
      <c r="A29855" t="s">
        <v>22448</v>
      </c>
      <c r="B29855" s="4">
        <v>2593.6684450642001</v>
      </c>
      <c r="C29855" s="4">
        <v>2318.2903758346101</v>
      </c>
      <c r="D29855" s="4">
        <v>2800.2019969864</v>
      </c>
      <c r="E29855" s="5">
        <v>1.2078737099438199</v>
      </c>
      <c r="F29855" s="5">
        <v>0.27246962058819402</v>
      </c>
      <c r="G29855" s="6">
        <v>0.65739653299644496</v>
      </c>
      <c r="H29855" s="6">
        <v>1</v>
      </c>
    </row>
    <row r="29856" spans="1:8" x14ac:dyDescent="0.2">
      <c r="A29856" t="s">
        <v>22449</v>
      </c>
      <c r="B29856" s="4">
        <v>0.4091783664659</v>
      </c>
      <c r="C29856" s="4">
        <v>0.61193471414153</v>
      </c>
      <c r="D29856" s="4">
        <v>0.257111105709177</v>
      </c>
      <c r="E29856" s="5">
        <v>0.42016100699544801</v>
      </c>
      <c r="F29856" s="5">
        <v>-1.25098581584781</v>
      </c>
      <c r="G29856" s="6">
        <v>0.854010149724439</v>
      </c>
      <c r="H29856" s="6">
        <v>1</v>
      </c>
    </row>
    <row r="29857" spans="1:8" x14ac:dyDescent="0.2">
      <c r="A29857" t="s">
        <v>2</v>
      </c>
      <c r="B29857" s="4">
        <v>26.8694571003935</v>
      </c>
      <c r="C29857" s="4">
        <v>19.138367943574799</v>
      </c>
      <c r="D29857" s="4">
        <v>32.667773968007403</v>
      </c>
      <c r="E29857" s="5">
        <v>1.7069257976605401</v>
      </c>
      <c r="F29857" s="5">
        <v>0.77140034385249701</v>
      </c>
      <c r="G29857" s="6">
        <v>0.212682789624112</v>
      </c>
      <c r="H29857" s="6">
        <v>1</v>
      </c>
    </row>
    <row r="29858" spans="1:8" x14ac:dyDescent="0.2">
      <c r="A29858" t="s">
        <v>22451</v>
      </c>
      <c r="B29858" s="4">
        <v>6.67781048148575</v>
      </c>
      <c r="C29858" s="4">
        <v>9.1794391990981694</v>
      </c>
      <c r="D29858" s="4">
        <v>4.80158894327643</v>
      </c>
      <c r="E29858" s="5">
        <v>0.52308085920413905</v>
      </c>
      <c r="F29858" s="5">
        <v>-0.93489411561222602</v>
      </c>
      <c r="G29858" s="6">
        <v>0.45233548991931899</v>
      </c>
      <c r="H29858" s="6">
        <v>1</v>
      </c>
    </row>
    <row r="29859" spans="1:8" x14ac:dyDescent="0.2">
      <c r="A29859" t="s">
        <v>22452</v>
      </c>
      <c r="B29859" s="4">
        <v>10.994024232488201</v>
      </c>
      <c r="C29859" s="4">
        <v>12.1261282136293</v>
      </c>
      <c r="D29859" s="4">
        <v>10.1449462466325</v>
      </c>
      <c r="E29859" s="5">
        <v>0.83661875150140497</v>
      </c>
      <c r="F29859" s="5">
        <v>-0.257357760789096</v>
      </c>
      <c r="G29859" s="6">
        <v>0.69219158708157202</v>
      </c>
      <c r="H29859" s="6">
        <v>1</v>
      </c>
    </row>
    <row r="29860" spans="1:8" x14ac:dyDescent="0.2">
      <c r="A29860" t="s">
        <v>2</v>
      </c>
      <c r="B29860" s="4">
        <v>0.144041396407213</v>
      </c>
      <c r="C29860" s="4">
        <v>0</v>
      </c>
      <c r="D29860" s="4">
        <v>0.252072443712623</v>
      </c>
      <c r="E29860" s="5" t="s">
        <v>5</v>
      </c>
      <c r="F29860" s="5" t="s">
        <v>5</v>
      </c>
      <c r="G29860" s="6">
        <v>1</v>
      </c>
      <c r="H29860" s="6">
        <v>1</v>
      </c>
    </row>
    <row r="29861" spans="1:8" x14ac:dyDescent="0.2">
      <c r="A29861" t="s">
        <v>2</v>
      </c>
      <c r="B29861" s="4">
        <v>7.6082945612076998</v>
      </c>
      <c r="C29861" s="4">
        <v>5.2726555357088296</v>
      </c>
      <c r="D29861" s="4">
        <v>9.3600238303318601</v>
      </c>
      <c r="E29861" s="5">
        <v>1.7752010854761</v>
      </c>
      <c r="F29861" s="5">
        <v>0.82798245480760202</v>
      </c>
      <c r="G29861" s="6">
        <v>0.36782664716742403</v>
      </c>
      <c r="H29861" s="6">
        <v>1</v>
      </c>
    </row>
    <row r="29862" spans="1:8" x14ac:dyDescent="0.2">
      <c r="A29862" t="s">
        <v>22456</v>
      </c>
      <c r="B29862" s="4">
        <v>107.747783429865</v>
      </c>
      <c r="C29862" s="4">
        <v>119.809940079604</v>
      </c>
      <c r="D29862" s="4">
        <v>98.701165942560493</v>
      </c>
      <c r="E29862" s="5">
        <v>0.82381450050790395</v>
      </c>
      <c r="F29862" s="5">
        <v>-0.27960857462106897</v>
      </c>
      <c r="G29862" s="6">
        <v>0.604701188204948</v>
      </c>
      <c r="H29862" s="6">
        <v>1</v>
      </c>
    </row>
    <row r="29863" spans="1:8" x14ac:dyDescent="0.2">
      <c r="A29863" t="s">
        <v>22457</v>
      </c>
      <c r="B29863" s="4">
        <v>27.4835474824771</v>
      </c>
      <c r="C29863" s="4">
        <v>25.999752225137399</v>
      </c>
      <c r="D29863" s="4">
        <v>28.596393925481902</v>
      </c>
      <c r="E29863" s="5">
        <v>1.09987178638702</v>
      </c>
      <c r="F29863" s="5">
        <v>0.13733535654585499</v>
      </c>
      <c r="G29863" s="6">
        <v>0.78106624777032996</v>
      </c>
      <c r="H29863" s="6">
        <v>1</v>
      </c>
    </row>
    <row r="29864" spans="1:8" x14ac:dyDescent="0.2">
      <c r="A29864" t="s">
        <v>2</v>
      </c>
      <c r="B29864" s="4">
        <v>8.5610513167718807</v>
      </c>
      <c r="C29864" s="4">
        <v>6.48591960850609</v>
      </c>
      <c r="D29864" s="4">
        <v>10.117400097971201</v>
      </c>
      <c r="E29864" s="5">
        <v>1.5599021740421399</v>
      </c>
      <c r="F29864" s="5">
        <v>0.641455556363416</v>
      </c>
      <c r="G29864" s="6">
        <v>0.431048541489642</v>
      </c>
      <c r="H29864" s="6">
        <v>1</v>
      </c>
    </row>
    <row r="29865" spans="1:8" x14ac:dyDescent="0.2">
      <c r="A29865" t="s">
        <v>2</v>
      </c>
      <c r="B29865" s="4">
        <v>0.153532447060024</v>
      </c>
      <c r="C29865" s="4">
        <v>0.35824237647338902</v>
      </c>
      <c r="D29865" s="4">
        <v>0</v>
      </c>
      <c r="E29865" s="5">
        <v>0</v>
      </c>
      <c r="F29865" s="5" t="e">
        <f>-Inf</f>
        <v>#NAME?</v>
      </c>
      <c r="G29865" s="6">
        <v>0.86465958727812597</v>
      </c>
      <c r="H29865" s="6">
        <v>1</v>
      </c>
    </row>
    <row r="29866" spans="1:8" x14ac:dyDescent="0.2">
      <c r="A29866" t="s">
        <v>2</v>
      </c>
      <c r="B29866" s="4">
        <v>0.144332231991325</v>
      </c>
      <c r="C29866" s="4">
        <v>0</v>
      </c>
      <c r="D29866" s="4">
        <v>0.25258140598481899</v>
      </c>
      <c r="E29866" s="5" t="s">
        <v>5</v>
      </c>
      <c r="F29866" s="5" t="s">
        <v>5</v>
      </c>
      <c r="G29866" s="6">
        <v>1</v>
      </c>
      <c r="H29866" s="6">
        <v>1</v>
      </c>
    </row>
    <row r="29867" spans="1:8" x14ac:dyDescent="0.2">
      <c r="A29867" t="s">
        <v>2</v>
      </c>
      <c r="B29867" s="4">
        <v>0.43270586038986403</v>
      </c>
      <c r="C29867" s="4">
        <v>0</v>
      </c>
      <c r="D29867" s="4">
        <v>0.75723525568226202</v>
      </c>
      <c r="E29867" s="5" t="s">
        <v>5</v>
      </c>
      <c r="F29867" s="5" t="s">
        <v>5</v>
      </c>
      <c r="G29867" s="6">
        <v>0.61236474524392603</v>
      </c>
      <c r="H29867" s="6">
        <v>1</v>
      </c>
    </row>
    <row r="29868" spans="1:8" x14ac:dyDescent="0.2">
      <c r="A29868" t="s">
        <v>22461</v>
      </c>
      <c r="B29868" s="4">
        <v>45.161907813369801</v>
      </c>
      <c r="C29868" s="4">
        <v>56.207724151828003</v>
      </c>
      <c r="D29868" s="4">
        <v>36.877545559526197</v>
      </c>
      <c r="E29868" s="5">
        <v>0.65609391086379498</v>
      </c>
      <c r="F29868" s="5">
        <v>-0.60802576321377999</v>
      </c>
      <c r="G29868" s="6">
        <v>0.25168574462634502</v>
      </c>
      <c r="H29868" s="6">
        <v>1</v>
      </c>
    </row>
    <row r="29869" spans="1:8" x14ac:dyDescent="0.2">
      <c r="A29869" t="s">
        <v>22462</v>
      </c>
      <c r="B29869" s="4">
        <v>803.31452283678698</v>
      </c>
      <c r="C29869" s="4">
        <v>675.55753174492304</v>
      </c>
      <c r="D29869" s="4">
        <v>899.13226615568499</v>
      </c>
      <c r="E29869" s="5">
        <v>1.3309484742672999</v>
      </c>
      <c r="F29869" s="5">
        <v>0.41245472049252802</v>
      </c>
      <c r="G29869" s="6">
        <v>0.38861948268262098</v>
      </c>
      <c r="H29869" s="6">
        <v>1</v>
      </c>
    </row>
    <row r="29870" spans="1:8" x14ac:dyDescent="0.2">
      <c r="A29870" t="s">
        <v>22464</v>
      </c>
      <c r="B29870" s="4">
        <v>232.295880489886</v>
      </c>
      <c r="C29870" s="4">
        <v>253.43606893200399</v>
      </c>
      <c r="D29870" s="4">
        <v>216.44073915829799</v>
      </c>
      <c r="E29870" s="5">
        <v>0.85402500153349803</v>
      </c>
      <c r="F29870" s="5">
        <v>-0.22764978960785101</v>
      </c>
      <c r="G29870" s="6">
        <v>0.61857241345577396</v>
      </c>
      <c r="H29870" s="6">
        <v>1</v>
      </c>
    </row>
    <row r="29871" spans="1:8" x14ac:dyDescent="0.2">
      <c r="A29871" t="s">
        <v>2</v>
      </c>
      <c r="B29871" s="4">
        <v>0.28718647331786301</v>
      </c>
      <c r="C29871" s="4">
        <v>0</v>
      </c>
      <c r="D29871" s="4">
        <v>0.50257632830625998</v>
      </c>
      <c r="E29871" s="5" t="s">
        <v>5</v>
      </c>
      <c r="F29871" s="5" t="s">
        <v>5</v>
      </c>
      <c r="G29871" s="6">
        <v>0.83839726287961802</v>
      </c>
      <c r="H29871" s="6">
        <v>1</v>
      </c>
    </row>
    <row r="29872" spans="1:8" x14ac:dyDescent="0.2">
      <c r="A29872" t="s">
        <v>22466</v>
      </c>
      <c r="B29872" s="4">
        <v>2614.9500077810799</v>
      </c>
      <c r="C29872" s="4">
        <v>2413.9686104136799</v>
      </c>
      <c r="D29872" s="4">
        <v>2765.6860558066401</v>
      </c>
      <c r="E29872" s="5">
        <v>1.14570091917338</v>
      </c>
      <c r="F29872" s="5">
        <v>0.196230483240624</v>
      </c>
      <c r="G29872" s="6">
        <v>0.84450514983617397</v>
      </c>
      <c r="H29872" s="6">
        <v>1</v>
      </c>
    </row>
    <row r="29873" spans="1:8" x14ac:dyDescent="0.2">
      <c r="A29873" t="s">
        <v>2</v>
      </c>
      <c r="B29873" s="4">
        <v>3.6140753444024498</v>
      </c>
      <c r="C29873" s="4">
        <v>4.0474914448809196</v>
      </c>
      <c r="D29873" s="4">
        <v>3.2890132690435898</v>
      </c>
      <c r="E29873" s="5">
        <v>0.81260536651742399</v>
      </c>
      <c r="F29873" s="5">
        <v>-0.29937320260176198</v>
      </c>
      <c r="G29873" s="6">
        <v>0.80536462006443998</v>
      </c>
      <c r="H29873" s="6">
        <v>1</v>
      </c>
    </row>
    <row r="29874" spans="1:8" x14ac:dyDescent="0.2">
      <c r="A29874" t="s">
        <v>22467</v>
      </c>
      <c r="B29874" s="4">
        <v>149.28168293257499</v>
      </c>
      <c r="C29874" s="4">
        <v>174.75872208953999</v>
      </c>
      <c r="D29874" s="4">
        <v>130.173903564852</v>
      </c>
      <c r="E29874" s="5">
        <v>0.74487786365338504</v>
      </c>
      <c r="F29874" s="5">
        <v>-0.42492420615395998</v>
      </c>
      <c r="G29874" s="6">
        <v>0.368878265285635</v>
      </c>
      <c r="H29874" s="6">
        <v>1</v>
      </c>
    </row>
    <row r="29875" spans="1:8" x14ac:dyDescent="0.2">
      <c r="A29875" t="s">
        <v>22468</v>
      </c>
      <c r="B29875" s="4">
        <v>0.55609899829971499</v>
      </c>
      <c r="C29875" s="4">
        <v>0.61193471414153</v>
      </c>
      <c r="D29875" s="4">
        <v>0.514222211418354</v>
      </c>
      <c r="E29875" s="5">
        <v>0.84032201399089601</v>
      </c>
      <c r="F29875" s="5">
        <v>-0.25098581584781299</v>
      </c>
      <c r="G29875" s="6">
        <v>1</v>
      </c>
      <c r="H29875" s="6">
        <v>1</v>
      </c>
    </row>
    <row r="29876" spans="1:8" x14ac:dyDescent="0.2">
      <c r="A29876" t="s">
        <v>22469</v>
      </c>
      <c r="B29876" s="4">
        <v>7.5794784341150301</v>
      </c>
      <c r="C29876" s="4">
        <v>10.6132848805614</v>
      </c>
      <c r="D29876" s="4">
        <v>5.30412359928029</v>
      </c>
      <c r="E29876" s="5">
        <v>0.49976267093282301</v>
      </c>
      <c r="F29876" s="5">
        <v>-1.00068494950784</v>
      </c>
      <c r="G29876" s="6">
        <v>0.198966110521412</v>
      </c>
      <c r="H29876" s="6">
        <v>1</v>
      </c>
    </row>
    <row r="29877" spans="1:8" x14ac:dyDescent="0.2">
      <c r="A29877" t="s">
        <v>22470</v>
      </c>
      <c r="B29877" s="4">
        <v>926.28078255515004</v>
      </c>
      <c r="C29877" s="4">
        <v>1056.8298856349199</v>
      </c>
      <c r="D29877" s="4">
        <v>828.36895524531894</v>
      </c>
      <c r="E29877" s="5">
        <v>0.78382430938509096</v>
      </c>
      <c r="F29877" s="5">
        <v>-0.35139777777083198</v>
      </c>
      <c r="G29877" s="6">
        <v>0.473601314820493</v>
      </c>
      <c r="H29877" s="6">
        <v>1</v>
      </c>
    </row>
    <row r="29878" spans="1:8" x14ac:dyDescent="0.2">
      <c r="A29878" t="s">
        <v>2</v>
      </c>
      <c r="B29878" s="4">
        <v>0.29289274308311802</v>
      </c>
      <c r="C29878" s="4">
        <v>0.34060159291504</v>
      </c>
      <c r="D29878" s="4">
        <v>0.257111105709177</v>
      </c>
      <c r="E29878" s="5">
        <v>0.75487346817344803</v>
      </c>
      <c r="F29878" s="5">
        <v>-0.40569325460470401</v>
      </c>
      <c r="G29878" s="6">
        <v>1</v>
      </c>
      <c r="H29878" s="6">
        <v>1</v>
      </c>
    </row>
    <row r="29879" spans="1:8" x14ac:dyDescent="0.2">
      <c r="A29879" t="s">
        <v>2</v>
      </c>
      <c r="B29879" s="4">
        <v>4.4443277887076897</v>
      </c>
      <c r="C29879" s="4">
        <v>2.6215573670599199</v>
      </c>
      <c r="D29879" s="4">
        <v>5.8114056049435101</v>
      </c>
      <c r="E29879" s="5">
        <v>2.2167760576076998</v>
      </c>
      <c r="F29879" s="5">
        <v>1.14846303412162</v>
      </c>
      <c r="G29879" s="6">
        <v>0.28446927257185001</v>
      </c>
      <c r="H29879" s="6">
        <v>1</v>
      </c>
    </row>
    <row r="29880" spans="1:8" x14ac:dyDescent="0.2">
      <c r="A29880" t="s">
        <v>22471</v>
      </c>
      <c r="B29880" s="4">
        <v>1.5863359846434399</v>
      </c>
      <c r="C29880" s="4">
        <v>2.0096226529183898</v>
      </c>
      <c r="D29880" s="4">
        <v>1.26887098343724</v>
      </c>
      <c r="E29880" s="5">
        <v>0.63139763158748896</v>
      </c>
      <c r="F29880" s="5">
        <v>-0.66337924586679697</v>
      </c>
      <c r="G29880" s="6">
        <v>0.78928311053363298</v>
      </c>
      <c r="H29880" s="6">
        <v>1</v>
      </c>
    </row>
    <row r="29881" spans="1:8" x14ac:dyDescent="0.2">
      <c r="A29881" t="s">
        <v>22472</v>
      </c>
      <c r="B29881" s="4">
        <v>0.437916333747908</v>
      </c>
      <c r="C29881" s="4">
        <v>1.0218047787451201</v>
      </c>
      <c r="D29881" s="4">
        <v>0</v>
      </c>
      <c r="E29881" s="5">
        <v>0</v>
      </c>
      <c r="F29881" s="5" t="e">
        <f>-Inf</f>
        <v>#NAME?</v>
      </c>
      <c r="G29881" s="6">
        <v>0.42315316229667399</v>
      </c>
      <c r="H29881" s="6">
        <v>1</v>
      </c>
    </row>
    <row r="29882" spans="1:8" x14ac:dyDescent="0.2">
      <c r="A29882" t="s">
        <v>22473</v>
      </c>
      <c r="B29882" s="4">
        <v>425.99050160976401</v>
      </c>
      <c r="C29882" s="4">
        <v>492.25160284408798</v>
      </c>
      <c r="D29882" s="4">
        <v>376.29467568402202</v>
      </c>
      <c r="E29882" s="5">
        <v>0.76443565345424902</v>
      </c>
      <c r="F29882" s="5">
        <v>-0.38753302737510897</v>
      </c>
      <c r="G29882" s="6">
        <v>0.44903923740777402</v>
      </c>
      <c r="H29882" s="6">
        <v>1</v>
      </c>
    </row>
    <row r="29883" spans="1:8" x14ac:dyDescent="0.2">
      <c r="A29883" t="s">
        <v>22474</v>
      </c>
      <c r="B29883" s="4">
        <v>81.189508320603693</v>
      </c>
      <c r="C29883" s="4">
        <v>140.238466474479</v>
      </c>
      <c r="D29883" s="4">
        <v>36.902789705196902</v>
      </c>
      <c r="E29883" s="5">
        <v>0.26314313492519897</v>
      </c>
      <c r="F29883" s="5">
        <v>-1.9260803376723501</v>
      </c>
      <c r="G29883" s="6">
        <v>0.330002661248397</v>
      </c>
      <c r="H29883" s="6">
        <v>1</v>
      </c>
    </row>
    <row r="29884" spans="1:8" x14ac:dyDescent="0.2">
      <c r="A29884" t="s">
        <v>22475</v>
      </c>
      <c r="B29884" s="4">
        <v>2448.8381141790401</v>
      </c>
      <c r="C29884" s="4">
        <v>2297.0425650731399</v>
      </c>
      <c r="D29884" s="4">
        <v>2562.6847760084602</v>
      </c>
      <c r="E29884" s="5">
        <v>1.1156453149690999</v>
      </c>
      <c r="F29884" s="5">
        <v>0.15787843965228901</v>
      </c>
      <c r="G29884" s="6">
        <v>0.75454500374148203</v>
      </c>
      <c r="H29884" s="6">
        <v>1</v>
      </c>
    </row>
    <row r="29885" spans="1:8" x14ac:dyDescent="0.2">
      <c r="A29885" t="s">
        <v>22477</v>
      </c>
      <c r="B29885" s="4">
        <v>613.51464760311501</v>
      </c>
      <c r="C29885" s="4">
        <v>680.60701018840803</v>
      </c>
      <c r="D29885" s="4">
        <v>563.19537566414499</v>
      </c>
      <c r="E29885" s="5">
        <v>0.82748982486712697</v>
      </c>
      <c r="F29885" s="5">
        <v>-0.27318652279105798</v>
      </c>
      <c r="G29885" s="6">
        <v>0.75780378266893</v>
      </c>
      <c r="H29885" s="6">
        <v>1</v>
      </c>
    </row>
    <row r="29886" spans="1:8" x14ac:dyDescent="0.2">
      <c r="A29886" t="s">
        <v>2</v>
      </c>
      <c r="B29886" s="4">
        <v>1.1298857093382</v>
      </c>
      <c r="C29886" s="4">
        <v>0.27133312122649</v>
      </c>
      <c r="D29886" s="4">
        <v>1.77380015042198</v>
      </c>
      <c r="E29886" s="5">
        <v>6.5373521021096899</v>
      </c>
      <c r="F29886" s="5">
        <v>2.7087064028943399</v>
      </c>
      <c r="G29886" s="6">
        <v>0.37549311612067199</v>
      </c>
      <c r="H29886" s="6">
        <v>1</v>
      </c>
    </row>
    <row r="29887" spans="1:8" x14ac:dyDescent="0.2">
      <c r="A29887" t="s">
        <v>22479</v>
      </c>
      <c r="B29887" s="4">
        <v>234.78670427587301</v>
      </c>
      <c r="C29887" s="4">
        <v>253.40883097871799</v>
      </c>
      <c r="D29887" s="4">
        <v>220.82010924873899</v>
      </c>
      <c r="E29887" s="5">
        <v>0.87139863435652798</v>
      </c>
      <c r="F29887" s="5">
        <v>-0.198595242603537</v>
      </c>
      <c r="G29887" s="6">
        <v>0.68857753714724901</v>
      </c>
      <c r="H29887" s="6">
        <v>1</v>
      </c>
    </row>
    <row r="29888" spans="1:8" x14ac:dyDescent="0.2">
      <c r="A29888" t="s">
        <v>2</v>
      </c>
      <c r="B29888" s="4">
        <v>25.829865672559301</v>
      </c>
      <c r="C29888" s="4">
        <v>31.258755391676399</v>
      </c>
      <c r="D29888" s="4">
        <v>21.7581983832216</v>
      </c>
      <c r="E29888" s="5">
        <v>0.69606732931584903</v>
      </c>
      <c r="F29888" s="5">
        <v>-0.52270123281902903</v>
      </c>
      <c r="G29888" s="6">
        <v>0.325613077103235</v>
      </c>
      <c r="H29888" s="6">
        <v>1</v>
      </c>
    </row>
    <row r="29889" spans="1:8" x14ac:dyDescent="0.2">
      <c r="A29889" t="s">
        <v>2</v>
      </c>
      <c r="B29889" s="4">
        <v>0.11628562338278101</v>
      </c>
      <c r="C29889" s="4">
        <v>0.27133312122649</v>
      </c>
      <c r="D29889" s="4">
        <v>0</v>
      </c>
      <c r="E29889" s="5">
        <v>0</v>
      </c>
      <c r="F29889" s="5" t="e">
        <f>-Inf</f>
        <v>#NAME?</v>
      </c>
      <c r="G29889" s="6">
        <v>0.86470143777020803</v>
      </c>
      <c r="H29889" s="6">
        <v>1</v>
      </c>
    </row>
    <row r="29890" spans="1:8" x14ac:dyDescent="0.2">
      <c r="A29890" t="s">
        <v>22480</v>
      </c>
      <c r="B29890" s="4">
        <v>1310.23908579456</v>
      </c>
      <c r="C29890" s="4">
        <v>1597.9872940323501</v>
      </c>
      <c r="D29890" s="4">
        <v>1094.4279296162199</v>
      </c>
      <c r="E29890" s="5">
        <v>0.684878993533514</v>
      </c>
      <c r="F29890" s="5">
        <v>-0.54607898396815502</v>
      </c>
      <c r="G29890" s="6">
        <v>0.26104606526534901</v>
      </c>
      <c r="H29890" s="6">
        <v>1</v>
      </c>
    </row>
    <row r="29891" spans="1:8" x14ac:dyDescent="0.2">
      <c r="A29891" t="s">
        <v>22482</v>
      </c>
      <c r="B29891" s="4">
        <v>0.29384126366763103</v>
      </c>
      <c r="C29891" s="4">
        <v>0</v>
      </c>
      <c r="D29891" s="4">
        <v>0.514222211418354</v>
      </c>
      <c r="E29891" s="5" t="s">
        <v>5</v>
      </c>
      <c r="F29891" s="5" t="s">
        <v>5</v>
      </c>
      <c r="G29891" s="6">
        <v>0.835878437844223</v>
      </c>
      <c r="H29891" s="6">
        <v>1</v>
      </c>
    </row>
    <row r="29892" spans="1:8" x14ac:dyDescent="0.2">
      <c r="A29892" t="s">
        <v>2</v>
      </c>
      <c r="B29892" s="4">
        <v>0.43212418922163998</v>
      </c>
      <c r="C29892" s="4">
        <v>0</v>
      </c>
      <c r="D29892" s="4">
        <v>0.75621733113787004</v>
      </c>
      <c r="E29892" s="5" t="s">
        <v>5</v>
      </c>
      <c r="F29892" s="5" t="s">
        <v>5</v>
      </c>
      <c r="G29892" s="6">
        <v>0.69638551119346903</v>
      </c>
      <c r="H29892" s="6">
        <v>1</v>
      </c>
    </row>
    <row r="29893" spans="1:8" x14ac:dyDescent="0.2">
      <c r="A29893" t="s">
        <v>2</v>
      </c>
      <c r="B29893" s="4">
        <v>42.9811635680351</v>
      </c>
      <c r="C29893" s="4">
        <v>50.574760608244802</v>
      </c>
      <c r="D29893" s="4">
        <v>37.285965787877899</v>
      </c>
      <c r="E29893" s="5">
        <v>0.73724453342838903</v>
      </c>
      <c r="F29893" s="5">
        <v>-0.43978487495537599</v>
      </c>
      <c r="G29893" s="6">
        <v>0.71162018502158597</v>
      </c>
      <c r="H29893" s="6">
        <v>1</v>
      </c>
    </row>
    <row r="29894" spans="1:8" x14ac:dyDescent="0.2">
      <c r="A29894" t="s">
        <v>2</v>
      </c>
      <c r="B29894" s="4">
        <v>0.14597211124930301</v>
      </c>
      <c r="C29894" s="4">
        <v>0.34060159291504</v>
      </c>
      <c r="D29894" s="4">
        <v>0</v>
      </c>
      <c r="E29894" s="5">
        <v>0</v>
      </c>
      <c r="F29894" s="5" t="e">
        <f>-Inf</f>
        <v>#NAME?</v>
      </c>
      <c r="G29894" s="6">
        <v>0.86466806327919599</v>
      </c>
      <c r="H29894" s="6">
        <v>1</v>
      </c>
    </row>
    <row r="29895" spans="1:8" x14ac:dyDescent="0.2">
      <c r="A29895" t="s">
        <v>22483</v>
      </c>
      <c r="B29895" s="4">
        <v>78.833882008877495</v>
      </c>
      <c r="C29895" s="4">
        <v>80.463027592770601</v>
      </c>
      <c r="D29895" s="4">
        <v>77.612022820957606</v>
      </c>
      <c r="E29895" s="5">
        <v>0.96456751806255503</v>
      </c>
      <c r="F29895" s="5">
        <v>-5.20458669139226E-2</v>
      </c>
      <c r="G29895" s="6">
        <v>0.95719505156197304</v>
      </c>
      <c r="H29895" s="6">
        <v>1</v>
      </c>
    </row>
    <row r="29896" spans="1:8" x14ac:dyDescent="0.2">
      <c r="A29896" t="s">
        <v>22485</v>
      </c>
      <c r="B29896" s="4">
        <v>5.0567386122800597</v>
      </c>
      <c r="C29896" s="4">
        <v>3.04332744969415</v>
      </c>
      <c r="D29896" s="4">
        <v>6.56679698421949</v>
      </c>
      <c r="E29896" s="5">
        <v>2.1577687885276502</v>
      </c>
      <c r="F29896" s="5">
        <v>1.1095402839569299</v>
      </c>
      <c r="G29896" s="6">
        <v>0.31479111885693101</v>
      </c>
      <c r="H29896" s="6">
        <v>1</v>
      </c>
    </row>
    <row r="29897" spans="1:8" x14ac:dyDescent="0.2">
      <c r="A29897" t="s">
        <v>22486</v>
      </c>
      <c r="B29897" s="4">
        <v>702.00048482935097</v>
      </c>
      <c r="C29897" s="4">
        <v>612.87582564432</v>
      </c>
      <c r="D29897" s="4">
        <v>768.84397921812501</v>
      </c>
      <c r="E29897" s="5">
        <v>1.2544857327499199</v>
      </c>
      <c r="F29897" s="5">
        <v>0.327096063088267</v>
      </c>
      <c r="G29897" s="6">
        <v>0.52284034790622502</v>
      </c>
      <c r="H29897" s="6">
        <v>1</v>
      </c>
    </row>
    <row r="29898" spans="1:8" x14ac:dyDescent="0.2">
      <c r="A29898" t="s">
        <v>2</v>
      </c>
      <c r="B29898" s="4">
        <v>0.14692063183381501</v>
      </c>
      <c r="C29898" s="4">
        <v>0</v>
      </c>
      <c r="D29898" s="4">
        <v>0.257111105709177</v>
      </c>
      <c r="E29898" s="5" t="s">
        <v>5</v>
      </c>
      <c r="F29898" s="5" t="s">
        <v>5</v>
      </c>
      <c r="G29898" s="6">
        <v>1</v>
      </c>
      <c r="H29898" s="6">
        <v>1</v>
      </c>
    </row>
    <row r="29899" spans="1:8" x14ac:dyDescent="0.2">
      <c r="A29899" t="s">
        <v>2</v>
      </c>
      <c r="B29899" s="4">
        <v>7.24800394723355</v>
      </c>
      <c r="C29899" s="4">
        <v>6.4718487523609802</v>
      </c>
      <c r="D29899" s="4">
        <v>7.8301203433879802</v>
      </c>
      <c r="E29899" s="5">
        <v>1.20987381550465</v>
      </c>
      <c r="F29899" s="5">
        <v>0.27485658862496498</v>
      </c>
      <c r="G29899" s="6">
        <v>0.90697962130119603</v>
      </c>
      <c r="H29899" s="6">
        <v>1</v>
      </c>
    </row>
    <row r="29900" spans="1:8" x14ac:dyDescent="0.2">
      <c r="A29900" t="s">
        <v>22487</v>
      </c>
      <c r="B29900" s="4">
        <v>57.3129093254461</v>
      </c>
      <c r="C29900" s="4">
        <v>52.108919079038202</v>
      </c>
      <c r="D29900" s="4">
        <v>61.215902010252101</v>
      </c>
      <c r="E29900" s="5">
        <v>1.1747682180357699</v>
      </c>
      <c r="F29900" s="5">
        <v>0.23237614089593001</v>
      </c>
      <c r="G29900" s="6">
        <v>0.67434204553019494</v>
      </c>
      <c r="H29900" s="6">
        <v>1</v>
      </c>
    </row>
    <row r="29901" spans="1:8" x14ac:dyDescent="0.2">
      <c r="A29901" t="s">
        <v>2</v>
      </c>
      <c r="B29901" s="4">
        <v>0.59900911661865297</v>
      </c>
      <c r="C29901" s="4">
        <v>1.3976879387768599</v>
      </c>
      <c r="D29901" s="4">
        <v>0</v>
      </c>
      <c r="E29901" s="5">
        <v>0</v>
      </c>
      <c r="F29901" s="5" t="e">
        <f>-Inf</f>
        <v>#NAME?</v>
      </c>
      <c r="G29901" s="6">
        <v>0.244949644923425</v>
      </c>
      <c r="H29901" s="6">
        <v>1</v>
      </c>
    </row>
    <row r="29902" spans="1:8" x14ac:dyDescent="0.2">
      <c r="A29902" t="s">
        <v>22488</v>
      </c>
      <c r="B29902" s="4">
        <v>1288.18173367445</v>
      </c>
      <c r="C29902" s="4">
        <v>1091.40273402246</v>
      </c>
      <c r="D29902" s="4">
        <v>1435.7659834134399</v>
      </c>
      <c r="E29902" s="5">
        <v>1.31552353558965</v>
      </c>
      <c r="F29902" s="5">
        <v>0.39563705950702599</v>
      </c>
      <c r="G29902" s="6">
        <v>0.43847795782909399</v>
      </c>
      <c r="H29902" s="6">
        <v>1</v>
      </c>
    </row>
    <row r="29903" spans="1:8" x14ac:dyDescent="0.2">
      <c r="A29903" t="s">
        <v>22490</v>
      </c>
      <c r="B29903" s="4">
        <v>0.11628562338278101</v>
      </c>
      <c r="C29903" s="4">
        <v>0.27133312122649</v>
      </c>
      <c r="D29903" s="4">
        <v>0</v>
      </c>
      <c r="E29903" s="5">
        <v>0</v>
      </c>
      <c r="F29903" s="5" t="e">
        <f>-Inf</f>
        <v>#NAME?</v>
      </c>
      <c r="G29903" s="6">
        <v>0.86470143777020803</v>
      </c>
      <c r="H29903" s="6">
        <v>1</v>
      </c>
    </row>
    <row r="29904" spans="1:8" x14ac:dyDescent="0.2">
      <c r="A29904" t="s">
        <v>22491</v>
      </c>
      <c r="B29904" s="4">
        <v>111.189807105981</v>
      </c>
      <c r="C29904" s="4">
        <v>128.85752528151599</v>
      </c>
      <c r="D29904" s="4">
        <v>97.939018474329998</v>
      </c>
      <c r="E29904" s="5">
        <v>0.76005664597672196</v>
      </c>
      <c r="F29904" s="5">
        <v>-0.39582115024655901</v>
      </c>
      <c r="G29904" s="6">
        <v>0.45652015151657599</v>
      </c>
      <c r="H29904" s="6">
        <v>1</v>
      </c>
    </row>
    <row r="29905" spans="1:8" x14ac:dyDescent="0.2">
      <c r="A29905" t="s">
        <v>2</v>
      </c>
      <c r="B29905" s="4">
        <v>0.523824110590704</v>
      </c>
      <c r="C29905" s="4">
        <v>0.54266624245298001</v>
      </c>
      <c r="D29905" s="4">
        <v>0.50969251169399599</v>
      </c>
      <c r="E29905" s="5">
        <v>0.93923754938222204</v>
      </c>
      <c r="F29905" s="5">
        <v>-9.0438008389311902E-2</v>
      </c>
      <c r="G29905" s="6">
        <v>1</v>
      </c>
      <c r="H29905" s="6">
        <v>1</v>
      </c>
    </row>
    <row r="29906" spans="1:8" x14ac:dyDescent="0.2">
      <c r="A29906" t="s">
        <v>22492</v>
      </c>
      <c r="B29906" s="4">
        <v>240.59478584334801</v>
      </c>
      <c r="C29906" s="4">
        <v>297.81320645620002</v>
      </c>
      <c r="D29906" s="4">
        <v>197.680970383708</v>
      </c>
      <c r="E29906" s="5">
        <v>0.66377503112099701</v>
      </c>
      <c r="F29906" s="5">
        <v>-0.591233733557056</v>
      </c>
      <c r="G29906" s="6">
        <v>0.33431970187405202</v>
      </c>
      <c r="H29906" s="6">
        <v>1</v>
      </c>
    </row>
    <row r="29907" spans="1:8" x14ac:dyDescent="0.2">
      <c r="A29907" t="s">
        <v>2</v>
      </c>
      <c r="B29907" s="4">
        <v>0.144041396407213</v>
      </c>
      <c r="C29907" s="4">
        <v>0</v>
      </c>
      <c r="D29907" s="4">
        <v>0.252072443712623</v>
      </c>
      <c r="E29907" s="5" t="s">
        <v>5</v>
      </c>
      <c r="F29907" s="5" t="s">
        <v>5</v>
      </c>
      <c r="G29907" s="6">
        <v>1</v>
      </c>
      <c r="H29907" s="6">
        <v>1</v>
      </c>
    </row>
    <row r="29908" spans="1:8" x14ac:dyDescent="0.2">
      <c r="A29908" t="s">
        <v>2</v>
      </c>
      <c r="B29908" s="4">
        <v>38.834170993710998</v>
      </c>
      <c r="C29908" s="4">
        <v>39.096057529381604</v>
      </c>
      <c r="D29908" s="4">
        <v>38.637756091958003</v>
      </c>
      <c r="E29908" s="5">
        <v>0.98827755363621606</v>
      </c>
      <c r="F29908" s="5">
        <v>-1.70118212753829E-2</v>
      </c>
      <c r="G29908" s="6">
        <v>1</v>
      </c>
      <c r="H29908" s="6">
        <v>1</v>
      </c>
    </row>
    <row r="29909" spans="1:8" x14ac:dyDescent="0.2">
      <c r="A29909" t="s">
        <v>22493</v>
      </c>
      <c r="B29909" s="4">
        <v>0.74687826903698096</v>
      </c>
      <c r="C29909" s="4">
        <v>1.05708634586182</v>
      </c>
      <c r="D29909" s="4">
        <v>0.514222211418354</v>
      </c>
      <c r="E29909" s="5">
        <v>0.48645242030736902</v>
      </c>
      <c r="F29909" s="5">
        <v>-1.03962939233414</v>
      </c>
      <c r="G29909" s="6">
        <v>0.83322143597008202</v>
      </c>
      <c r="H29909" s="6">
        <v>1</v>
      </c>
    </row>
    <row r="29910" spans="1:8" x14ac:dyDescent="0.2">
      <c r="A29910" t="s">
        <v>22495</v>
      </c>
      <c r="B29910" s="4">
        <v>0.26981807044280498</v>
      </c>
      <c r="C29910" s="4">
        <v>0.62957549769987897</v>
      </c>
      <c r="D29910" s="4">
        <v>0</v>
      </c>
      <c r="E29910" s="5">
        <v>0</v>
      </c>
      <c r="F29910" s="5" t="e">
        <f>-Inf</f>
        <v>#NAME?</v>
      </c>
      <c r="G29910" s="6">
        <v>0.58701782077884401</v>
      </c>
      <c r="H29910" s="6">
        <v>1</v>
      </c>
    </row>
    <row r="29911" spans="1:8" x14ac:dyDescent="0.2">
      <c r="A29911" t="s">
        <v>22497</v>
      </c>
      <c r="B29911" s="4">
        <v>50.571602523796997</v>
      </c>
      <c r="C29911" s="4">
        <v>51.4526009583468</v>
      </c>
      <c r="D29911" s="4">
        <v>49.910853697884598</v>
      </c>
      <c r="E29911" s="5">
        <v>0.97003558164707004</v>
      </c>
      <c r="F29911" s="5">
        <v>-4.3890427459465697E-2</v>
      </c>
      <c r="G29911" s="6">
        <v>0.85808860870498105</v>
      </c>
      <c r="H29911" s="6">
        <v>1</v>
      </c>
    </row>
    <row r="29912" spans="1:8" x14ac:dyDescent="0.2">
      <c r="A29912" t="s">
        <v>22499</v>
      </c>
      <c r="B29912" s="4">
        <v>3464.0074794013199</v>
      </c>
      <c r="C29912" s="4">
        <v>3660.9334582889001</v>
      </c>
      <c r="D29912" s="4">
        <v>3316.3129952356298</v>
      </c>
      <c r="E29912" s="5">
        <v>0.90586541192847803</v>
      </c>
      <c r="F29912" s="5">
        <v>-0.142631375705154</v>
      </c>
      <c r="G29912" s="6">
        <v>0.76008468268030005</v>
      </c>
      <c r="H29912" s="6">
        <v>1</v>
      </c>
    </row>
    <row r="29913" spans="1:8" x14ac:dyDescent="0.2">
      <c r="A29913" t="s">
        <v>2</v>
      </c>
      <c r="B29913" s="4">
        <v>0.14692063183381501</v>
      </c>
      <c r="C29913" s="4">
        <v>0</v>
      </c>
      <c r="D29913" s="4">
        <v>0.257111105709177</v>
      </c>
      <c r="E29913" s="5" t="s">
        <v>5</v>
      </c>
      <c r="F29913" s="5" t="s">
        <v>5</v>
      </c>
      <c r="G29913" s="6">
        <v>1</v>
      </c>
      <c r="H29913" s="6">
        <v>1</v>
      </c>
    </row>
    <row r="29914" spans="1:8" x14ac:dyDescent="0.2">
      <c r="A29914" t="s">
        <v>22500</v>
      </c>
      <c r="B29914" s="4">
        <v>457.16797107095601</v>
      </c>
      <c r="C29914" s="4">
        <v>414.08423928035597</v>
      </c>
      <c r="D29914" s="4">
        <v>489.48076991390599</v>
      </c>
      <c r="E29914" s="5">
        <v>1.18208017471175</v>
      </c>
      <c r="F29914" s="5">
        <v>0.24132788977633801</v>
      </c>
      <c r="G29914" s="6">
        <v>0.63347406900845804</v>
      </c>
      <c r="H29914" s="6">
        <v>1</v>
      </c>
    </row>
    <row r="29915" spans="1:8" x14ac:dyDescent="0.2">
      <c r="A29915" t="s">
        <v>22501</v>
      </c>
      <c r="B29915" s="4">
        <v>0.28718647331786301</v>
      </c>
      <c r="C29915" s="4">
        <v>0</v>
      </c>
      <c r="D29915" s="4">
        <v>0.50257632830625998</v>
      </c>
      <c r="E29915" s="5" t="s">
        <v>5</v>
      </c>
      <c r="F29915" s="5" t="s">
        <v>5</v>
      </c>
      <c r="G29915" s="6">
        <v>0.83839726287961802</v>
      </c>
      <c r="H29915" s="6">
        <v>1</v>
      </c>
    </row>
    <row r="29916" spans="1:8" x14ac:dyDescent="0.2">
      <c r="A29916" t="s">
        <v>22502</v>
      </c>
      <c r="B29916" s="4">
        <v>0.26032701978999501</v>
      </c>
      <c r="C29916" s="4">
        <v>0.27133312122649</v>
      </c>
      <c r="D29916" s="4">
        <v>0.252072443712623</v>
      </c>
      <c r="E29916" s="5">
        <v>0.92901464654663701</v>
      </c>
      <c r="F29916" s="5">
        <v>-0.106226753033331</v>
      </c>
      <c r="G29916" s="6">
        <v>1</v>
      </c>
      <c r="H29916" s="6">
        <v>1</v>
      </c>
    </row>
    <row r="29917" spans="1:8" x14ac:dyDescent="0.2">
      <c r="A29917" t="s">
        <v>22504</v>
      </c>
      <c r="B29917" s="4">
        <v>3807.1150472875001</v>
      </c>
      <c r="C29917" s="4">
        <v>3113.4425865176199</v>
      </c>
      <c r="D29917" s="4">
        <v>4327.3693928649</v>
      </c>
      <c r="E29917" s="5">
        <v>1.3898985681008</v>
      </c>
      <c r="F29917" s="5">
        <v>0.474979601914645</v>
      </c>
      <c r="G29917" s="6">
        <v>0.341994568025138</v>
      </c>
      <c r="H29917" s="6">
        <v>1</v>
      </c>
    </row>
    <row r="29918" spans="1:8" x14ac:dyDescent="0.2">
      <c r="A29918" t="s">
        <v>2</v>
      </c>
      <c r="B29918" s="4">
        <v>0.11628562338278101</v>
      </c>
      <c r="C29918" s="4">
        <v>0.27133312122649</v>
      </c>
      <c r="D29918" s="4">
        <v>0</v>
      </c>
      <c r="E29918" s="5">
        <v>0</v>
      </c>
      <c r="F29918" s="5" t="e">
        <f>-Inf</f>
        <v>#NAME?</v>
      </c>
      <c r="G29918" s="6">
        <v>0.86470143777020803</v>
      </c>
      <c r="H29918" s="6">
        <v>1</v>
      </c>
    </row>
    <row r="29919" spans="1:8" x14ac:dyDescent="0.2">
      <c r="A29919" t="s">
        <v>22505</v>
      </c>
      <c r="B29919" s="4">
        <v>2339.0778822554698</v>
      </c>
      <c r="C29919" s="4">
        <v>2267.7986265025502</v>
      </c>
      <c r="D29919" s="4">
        <v>2392.5373240701701</v>
      </c>
      <c r="E29919" s="5">
        <v>1.05500430951402</v>
      </c>
      <c r="F29919" s="5">
        <v>7.72488921095347E-2</v>
      </c>
      <c r="G29919" s="6">
        <v>0.85710840970806401</v>
      </c>
      <c r="H29919" s="6">
        <v>1</v>
      </c>
    </row>
    <row r="29920" spans="1:8" x14ac:dyDescent="0.2">
      <c r="A29920" t="s">
        <v>22506</v>
      </c>
      <c r="B29920" s="4">
        <v>263.17027124176798</v>
      </c>
      <c r="C29920" s="4">
        <v>216.70458214316201</v>
      </c>
      <c r="D29920" s="4">
        <v>298.01953806572197</v>
      </c>
      <c r="E29920" s="5">
        <v>1.3752341326536499</v>
      </c>
      <c r="F29920" s="5">
        <v>0.45967725737410797</v>
      </c>
      <c r="G29920" s="6">
        <v>0.326920752608029</v>
      </c>
      <c r="H29920" s="6">
        <v>1</v>
      </c>
    </row>
    <row r="29921" spans="1:8" x14ac:dyDescent="0.2">
      <c r="A29921" t="s">
        <v>22507</v>
      </c>
      <c r="B29921" s="4">
        <v>1.13568251539983</v>
      </c>
      <c r="C29921" s="4">
        <v>0.97017709061491897</v>
      </c>
      <c r="D29921" s="4">
        <v>1.25981158398852</v>
      </c>
      <c r="E29921" s="5">
        <v>1.2985377578747299</v>
      </c>
      <c r="F29921" s="5">
        <v>0.37688796419471898</v>
      </c>
      <c r="G29921" s="6">
        <v>1</v>
      </c>
      <c r="H29921" s="6">
        <v>1</v>
      </c>
    </row>
    <row r="29922" spans="1:8" x14ac:dyDescent="0.2">
      <c r="A29922" t="s">
        <v>2</v>
      </c>
      <c r="B29922" s="4">
        <v>0.307064894120048</v>
      </c>
      <c r="C29922" s="4">
        <v>0.71648475294677805</v>
      </c>
      <c r="D29922" s="4">
        <v>0</v>
      </c>
      <c r="E29922" s="5">
        <v>0</v>
      </c>
      <c r="F29922" s="5" t="e">
        <f>-Inf</f>
        <v>#NAME?</v>
      </c>
      <c r="G29922" s="6">
        <v>0.57175972317686297</v>
      </c>
      <c r="H29922" s="6">
        <v>1</v>
      </c>
    </row>
    <row r="29923" spans="1:8" x14ac:dyDescent="0.2">
      <c r="A29923" t="s">
        <v>2</v>
      </c>
      <c r="B29923" s="4">
        <v>0.14692063183381501</v>
      </c>
      <c r="C29923" s="4">
        <v>0</v>
      </c>
      <c r="D29923" s="4">
        <v>0.257111105709177</v>
      </c>
      <c r="E29923" s="5" t="s">
        <v>5</v>
      </c>
      <c r="F29923" s="5" t="s">
        <v>5</v>
      </c>
      <c r="G29923" s="6">
        <v>1</v>
      </c>
      <c r="H29923" s="6">
        <v>1</v>
      </c>
    </row>
    <row r="29924" spans="1:8" x14ac:dyDescent="0.2">
      <c r="A29924" t="s">
        <v>22508</v>
      </c>
      <c r="B29924" s="4">
        <v>0.153532447060024</v>
      </c>
      <c r="C29924" s="4">
        <v>0.35824237647338902</v>
      </c>
      <c r="D29924" s="4">
        <v>0</v>
      </c>
      <c r="E29924" s="5">
        <v>0</v>
      </c>
      <c r="F29924" s="5" t="e">
        <f>-Inf</f>
        <v>#NAME?</v>
      </c>
      <c r="G29924" s="6">
        <v>0.86465958727812597</v>
      </c>
      <c r="H29924" s="6">
        <v>1</v>
      </c>
    </row>
    <row r="29925" spans="1:8" x14ac:dyDescent="0.2">
      <c r="A29925" t="s">
        <v>22509</v>
      </c>
      <c r="B29925" s="4">
        <v>2152.1770861658902</v>
      </c>
      <c r="C29925" s="4">
        <v>1941.5261438789</v>
      </c>
      <c r="D29925" s="4">
        <v>2310.16529288113</v>
      </c>
      <c r="E29925" s="5">
        <v>1.1898708138257399</v>
      </c>
      <c r="F29925" s="5">
        <v>0.250804946331387</v>
      </c>
      <c r="G29925" s="6">
        <v>0.62703018796728704</v>
      </c>
      <c r="H29925" s="6">
        <v>1</v>
      </c>
    </row>
    <row r="29926" spans="1:8" x14ac:dyDescent="0.2">
      <c r="A29926" t="s">
        <v>2</v>
      </c>
      <c r="B29926" s="4">
        <v>0.11628562338278101</v>
      </c>
      <c r="C29926" s="4">
        <v>0.27133312122649</v>
      </c>
      <c r="D29926" s="4">
        <v>0</v>
      </c>
      <c r="E29926" s="5">
        <v>0</v>
      </c>
      <c r="F29926" s="5" t="e">
        <f>-Inf</f>
        <v>#NAME?</v>
      </c>
      <c r="G29926" s="6">
        <v>0.86470143777020803</v>
      </c>
      <c r="H29926" s="6">
        <v>1</v>
      </c>
    </row>
    <row r="29927" spans="1:8" x14ac:dyDescent="0.2">
      <c r="A29927" t="s">
        <v>2</v>
      </c>
      <c r="B29927" s="4">
        <v>2.8474208318169301</v>
      </c>
      <c r="C29927" s="4">
        <v>1.9227133976714901</v>
      </c>
      <c r="D29927" s="4">
        <v>3.54095140742601</v>
      </c>
      <c r="E29927" s="5">
        <v>1.84164286352521</v>
      </c>
      <c r="F29927" s="5">
        <v>0.88099331714252105</v>
      </c>
      <c r="G29927" s="6">
        <v>0.55126134272137906</v>
      </c>
      <c r="H29927" s="6">
        <v>1</v>
      </c>
    </row>
    <row r="29928" spans="1:8" x14ac:dyDescent="0.2">
      <c r="A29928" t="s">
        <v>2</v>
      </c>
      <c r="B29928" s="4">
        <v>1078.48659940174</v>
      </c>
      <c r="C29928" s="4">
        <v>873.77652094126302</v>
      </c>
      <c r="D29928" s="4">
        <v>1232.01915824709</v>
      </c>
      <c r="E29928" s="5">
        <v>1.4099934350718399</v>
      </c>
      <c r="F29928" s="5">
        <v>0.49568844545289398</v>
      </c>
      <c r="G29928" s="6">
        <v>0.29010672577886398</v>
      </c>
      <c r="H29928" s="6">
        <v>1</v>
      </c>
    </row>
    <row r="29929" spans="1:8" x14ac:dyDescent="0.2">
      <c r="A29929" t="s">
        <v>22512</v>
      </c>
      <c r="B29929" s="4">
        <v>1602.50381983905</v>
      </c>
      <c r="C29929" s="4">
        <v>1505.7713442981401</v>
      </c>
      <c r="D29929" s="4">
        <v>1675.05317649473</v>
      </c>
      <c r="E29929" s="5">
        <v>1.11242200406961</v>
      </c>
      <c r="F29929" s="5">
        <v>0.15370418705734501</v>
      </c>
      <c r="G29929" s="6">
        <v>0.80686439064988102</v>
      </c>
      <c r="H29929" s="6">
        <v>1</v>
      </c>
    </row>
    <row r="29930" spans="1:8" x14ac:dyDescent="0.2">
      <c r="A29930" t="s">
        <v>22513</v>
      </c>
      <c r="B29930" s="4">
        <v>12592.1591021862</v>
      </c>
      <c r="C29930" s="4">
        <v>9791.3191566811402</v>
      </c>
      <c r="D29930" s="4">
        <v>14692.789061314899</v>
      </c>
      <c r="E29930" s="5">
        <v>1.50059341608625</v>
      </c>
      <c r="F29930" s="5">
        <v>0.58553313348425695</v>
      </c>
      <c r="G29930" s="6">
        <v>0.28528222507557399</v>
      </c>
      <c r="H29930" s="6">
        <v>1</v>
      </c>
    </row>
    <row r="29931" spans="1:8" x14ac:dyDescent="0.2">
      <c r="A29931" t="s">
        <v>2</v>
      </c>
      <c r="B29931" s="4">
        <v>2.4482555791743499</v>
      </c>
      <c r="C29931" s="4">
        <v>0</v>
      </c>
      <c r="D29931" s="4">
        <v>4.2844472635551103</v>
      </c>
      <c r="E29931" s="5" t="s">
        <v>5</v>
      </c>
      <c r="F29931" s="5" t="s">
        <v>5</v>
      </c>
      <c r="G29931" s="6">
        <v>0.31804003258885599</v>
      </c>
      <c r="H29931" s="6">
        <v>1</v>
      </c>
    </row>
    <row r="29932" spans="1:8" x14ac:dyDescent="0.2">
      <c r="A29932" t="s">
        <v>2</v>
      </c>
      <c r="B29932" s="4">
        <v>0.28718647331786301</v>
      </c>
      <c r="C29932" s="4">
        <v>0</v>
      </c>
      <c r="D29932" s="4">
        <v>0.50257632830625998</v>
      </c>
      <c r="E29932" s="5" t="s">
        <v>5</v>
      </c>
      <c r="F29932" s="5" t="s">
        <v>5</v>
      </c>
      <c r="G29932" s="6">
        <v>0.83839726287961802</v>
      </c>
      <c r="H29932" s="6">
        <v>1</v>
      </c>
    </row>
    <row r="29933" spans="1:8" x14ac:dyDescent="0.2">
      <c r="A29933" t="s">
        <v>22516</v>
      </c>
      <c r="B29933" s="4">
        <v>0.11628562338278101</v>
      </c>
      <c r="C29933" s="4">
        <v>0.27133312122649</v>
      </c>
      <c r="D29933" s="4">
        <v>0</v>
      </c>
      <c r="E29933" s="5">
        <v>0</v>
      </c>
      <c r="F29933" s="5" t="e">
        <f>-Inf</f>
        <v>#NAME?</v>
      </c>
      <c r="G29933" s="6">
        <v>0.86470143777020803</v>
      </c>
      <c r="H29933" s="6">
        <v>1</v>
      </c>
    </row>
    <row r="29934" spans="1:8" x14ac:dyDescent="0.2">
      <c r="A29934" t="s">
        <v>22518</v>
      </c>
      <c r="B29934" s="4">
        <v>84.944656993363196</v>
      </c>
      <c r="C29934" s="4">
        <v>72.596603140451606</v>
      </c>
      <c r="D29934" s="4">
        <v>94.205697383046896</v>
      </c>
      <c r="E29934" s="5">
        <v>1.2976598533238299</v>
      </c>
      <c r="F29934" s="5">
        <v>0.37591226913609899</v>
      </c>
      <c r="G29934" s="6">
        <v>0.47969642331698797</v>
      </c>
      <c r="H29934" s="6">
        <v>1</v>
      </c>
    </row>
    <row r="29935" spans="1:8" x14ac:dyDescent="0.2">
      <c r="A29935" t="s">
        <v>2</v>
      </c>
      <c r="B29935" s="4">
        <v>0.46514249353112602</v>
      </c>
      <c r="C29935" s="4">
        <v>1.08533248490596</v>
      </c>
      <c r="D29935" s="4">
        <v>0</v>
      </c>
      <c r="E29935" s="5">
        <v>0</v>
      </c>
      <c r="F29935" s="5" t="e">
        <f>-Inf</f>
        <v>#NAME?</v>
      </c>
      <c r="G29935" s="6">
        <v>0.34707155937302198</v>
      </c>
      <c r="H29935" s="6">
        <v>1</v>
      </c>
    </row>
    <row r="29936" spans="1:8" x14ac:dyDescent="0.2">
      <c r="A29936" t="s">
        <v>22521</v>
      </c>
      <c r="B29936" s="4">
        <v>2349.7680235205098</v>
      </c>
      <c r="C29936" s="4">
        <v>2119.43098728721</v>
      </c>
      <c r="D29936" s="4">
        <v>2522.5208006954799</v>
      </c>
      <c r="E29936" s="5">
        <v>1.1901877512530901</v>
      </c>
      <c r="F29936" s="5">
        <v>0.25118917558030202</v>
      </c>
      <c r="G29936" s="6">
        <v>0.57326436275850101</v>
      </c>
      <c r="H29936" s="6">
        <v>1</v>
      </c>
    </row>
    <row r="29937" spans="1:8" x14ac:dyDescent="0.2">
      <c r="A29937" t="s">
        <v>22522</v>
      </c>
      <c r="B29937" s="4">
        <v>1.3391989216328</v>
      </c>
      <c r="C29937" s="4">
        <v>1.4329695058935601</v>
      </c>
      <c r="D29937" s="4">
        <v>1.26887098343724</v>
      </c>
      <c r="E29937" s="5">
        <v>0.88548359069651505</v>
      </c>
      <c r="F29937" s="5">
        <v>-0.17546252290747799</v>
      </c>
      <c r="G29937" s="6">
        <v>1</v>
      </c>
      <c r="H29937" s="6">
        <v>1</v>
      </c>
    </row>
    <row r="29938" spans="1:8" x14ac:dyDescent="0.2">
      <c r="A29938" t="s">
        <v>22524</v>
      </c>
      <c r="B29938" s="4">
        <v>596.30354711124301</v>
      </c>
      <c r="C29938" s="4">
        <v>512.48029831279598</v>
      </c>
      <c r="D29938" s="4">
        <v>659.17098371007705</v>
      </c>
      <c r="E29938" s="5">
        <v>1.2862367312074601</v>
      </c>
      <c r="F29938" s="5">
        <v>0.363156194382663</v>
      </c>
      <c r="G29938" s="6">
        <v>0.44095250487380699</v>
      </c>
      <c r="H29938" s="6">
        <v>1</v>
      </c>
    </row>
    <row r="29939" spans="1:8" x14ac:dyDescent="0.2">
      <c r="A29939" t="s">
        <v>2</v>
      </c>
      <c r="B29939" s="4">
        <v>3.3894051020364802</v>
      </c>
      <c r="C29939" s="4">
        <v>4.1873230508028598</v>
      </c>
      <c r="D29939" s="4">
        <v>2.79096664046169</v>
      </c>
      <c r="E29939" s="5">
        <v>0.66652766137223696</v>
      </c>
      <c r="F29939" s="5">
        <v>-0.585263345459902</v>
      </c>
      <c r="G29939" s="6">
        <v>0.64174330566434101</v>
      </c>
      <c r="H29939" s="6">
        <v>1</v>
      </c>
    </row>
    <row r="29940" spans="1:8" x14ac:dyDescent="0.2">
      <c r="A29940" t="s">
        <v>2</v>
      </c>
      <c r="B29940" s="4">
        <v>0.23257124676556301</v>
      </c>
      <c r="C29940" s="4">
        <v>0.54266624245298001</v>
      </c>
      <c r="D29940" s="4">
        <v>0</v>
      </c>
      <c r="E29940" s="5">
        <v>0</v>
      </c>
      <c r="F29940" s="5" t="e">
        <f>-Inf</f>
        <v>#NAME?</v>
      </c>
      <c r="G29940" s="6">
        <v>0.60498869737213201</v>
      </c>
      <c r="H29940" s="6">
        <v>1</v>
      </c>
    </row>
    <row r="29941" spans="1:8" x14ac:dyDescent="0.2">
      <c r="A29941" t="s">
        <v>2</v>
      </c>
      <c r="B29941" s="4">
        <v>27.587502346000299</v>
      </c>
      <c r="C29941" s="4">
        <v>25.919982824717</v>
      </c>
      <c r="D29941" s="4">
        <v>28.8381419869627</v>
      </c>
      <c r="E29941" s="5">
        <v>1.1125833756133101</v>
      </c>
      <c r="F29941" s="5">
        <v>0.15391345390080499</v>
      </c>
      <c r="G29941" s="6">
        <v>0.85736629433829503</v>
      </c>
      <c r="H29941" s="6">
        <v>1</v>
      </c>
    </row>
    <row r="29942" spans="1:8" x14ac:dyDescent="0.2">
      <c r="A29942" t="s">
        <v>22526</v>
      </c>
      <c r="B29942" s="4">
        <v>8.7763582358532002</v>
      </c>
      <c r="C29942" s="4">
        <v>12.729628410399499</v>
      </c>
      <c r="D29942" s="4">
        <v>5.8114056049435101</v>
      </c>
      <c r="E29942" s="5">
        <v>0.45652594228091398</v>
      </c>
      <c r="F29942" s="5">
        <v>-1.1312312505889099</v>
      </c>
      <c r="G29942" s="6">
        <v>0.21899133038704</v>
      </c>
      <c r="H29942" s="6">
        <v>1</v>
      </c>
    </row>
    <row r="29943" spans="1:8" x14ac:dyDescent="0.2">
      <c r="A29943" t="s">
        <v>2</v>
      </c>
      <c r="B29943" s="4">
        <v>0.43558509581646598</v>
      </c>
      <c r="C29943" s="4">
        <v>0</v>
      </c>
      <c r="D29943" s="4">
        <v>0.76227391767881503</v>
      </c>
      <c r="E29943" s="5" t="s">
        <v>5</v>
      </c>
      <c r="F29943" s="5" t="s">
        <v>5</v>
      </c>
      <c r="G29943" s="6">
        <v>0.61135074181392901</v>
      </c>
      <c r="H29943" s="6">
        <v>1</v>
      </c>
    </row>
    <row r="29944" spans="1:8" x14ac:dyDescent="0.2">
      <c r="A29944" t="s">
        <v>22527</v>
      </c>
      <c r="B29944" s="4">
        <v>0.44642519014314203</v>
      </c>
      <c r="C29944" s="4">
        <v>0.69884396938842896</v>
      </c>
      <c r="D29944" s="4">
        <v>0.257111105709177</v>
      </c>
      <c r="E29944" s="5">
        <v>0.36790917139083201</v>
      </c>
      <c r="F29944" s="5">
        <v>-1.44257845403407</v>
      </c>
      <c r="G29944" s="6">
        <v>0.85180999149546499</v>
      </c>
      <c r="H29944" s="6">
        <v>1</v>
      </c>
    </row>
    <row r="29945" spans="1:8" x14ac:dyDescent="0.2">
      <c r="A29945" t="s">
        <v>22528</v>
      </c>
      <c r="B29945" s="4">
        <v>1095.79730997713</v>
      </c>
      <c r="C29945" s="4">
        <v>1116.7500012947301</v>
      </c>
      <c r="D29945" s="4">
        <v>1080.0827914889401</v>
      </c>
      <c r="E29945" s="5">
        <v>0.967166143037129</v>
      </c>
      <c r="F29945" s="5">
        <v>-4.8164352913406497E-2</v>
      </c>
      <c r="G29945" s="6">
        <v>0.85404030935831399</v>
      </c>
      <c r="H29945" s="6">
        <v>1</v>
      </c>
    </row>
    <row r="29946" spans="1:8" x14ac:dyDescent="0.2">
      <c r="A29946" t="s">
        <v>2</v>
      </c>
      <c r="B29946" s="4">
        <v>0.14597211124930301</v>
      </c>
      <c r="C29946" s="4">
        <v>0.34060159291504</v>
      </c>
      <c r="D29946" s="4">
        <v>0</v>
      </c>
      <c r="E29946" s="5">
        <v>0</v>
      </c>
      <c r="F29946" s="5" t="e">
        <f>-Inf</f>
        <v>#NAME?</v>
      </c>
      <c r="G29946" s="6">
        <v>0.86466806327919599</v>
      </c>
      <c r="H29946" s="6">
        <v>1</v>
      </c>
    </row>
    <row r="29947" spans="1:8" x14ac:dyDescent="0.2">
      <c r="A29947" t="s">
        <v>22529</v>
      </c>
      <c r="B29947" s="4">
        <v>1920.67015284069</v>
      </c>
      <c r="C29947" s="4">
        <v>1545.0852517099499</v>
      </c>
      <c r="D29947" s="4">
        <v>2202.3588286887498</v>
      </c>
      <c r="E29947" s="5">
        <v>1.4253963179386999</v>
      </c>
      <c r="F29947" s="5">
        <v>0.51136310273727803</v>
      </c>
      <c r="G29947" s="6">
        <v>0.328980158509809</v>
      </c>
      <c r="H29947" s="6">
        <v>1</v>
      </c>
    </row>
    <row r="29948" spans="1:8" x14ac:dyDescent="0.2">
      <c r="A29948" t="s">
        <v>2</v>
      </c>
      <c r="B29948" s="4">
        <v>5.4607325717030397</v>
      </c>
      <c r="C29948" s="4">
        <v>3.2864144318765001</v>
      </c>
      <c r="D29948" s="4">
        <v>7.0914711765729397</v>
      </c>
      <c r="E29948" s="5">
        <v>2.1578140321529098</v>
      </c>
      <c r="F29948" s="5">
        <v>1.1095705337546999</v>
      </c>
      <c r="G29948" s="6">
        <v>0.25239776179236201</v>
      </c>
      <c r="H29948" s="6">
        <v>1</v>
      </c>
    </row>
    <row r="29949" spans="1:8" x14ac:dyDescent="0.2">
      <c r="A29949" t="s">
        <v>22530</v>
      </c>
      <c r="B29949" s="4">
        <v>13.6171760085694</v>
      </c>
      <c r="C29949" s="4">
        <v>14.1979839101636</v>
      </c>
      <c r="D29949" s="4">
        <v>13.1815700823737</v>
      </c>
      <c r="E29949" s="5">
        <v>0.92841139740535295</v>
      </c>
      <c r="F29949" s="5">
        <v>-0.10716386121912901</v>
      </c>
      <c r="G29949" s="6">
        <v>0.83304168492425201</v>
      </c>
      <c r="H29949" s="6">
        <v>1</v>
      </c>
    </row>
    <row r="29950" spans="1:8" x14ac:dyDescent="0.2">
      <c r="A29950" t="s">
        <v>2</v>
      </c>
      <c r="B29950" s="4">
        <v>0.29194422249860602</v>
      </c>
      <c r="C29950" s="4">
        <v>0.68120318583007999</v>
      </c>
      <c r="D29950" s="4">
        <v>0</v>
      </c>
      <c r="E29950" s="5">
        <v>0</v>
      </c>
      <c r="F29950" s="5" t="e">
        <f>-Inf</f>
        <v>#NAME?</v>
      </c>
      <c r="G29950" s="6">
        <v>0.57766745566158395</v>
      </c>
      <c r="H29950" s="6">
        <v>1</v>
      </c>
    </row>
    <row r="29951" spans="1:8" x14ac:dyDescent="0.2">
      <c r="A29951" t="s">
        <v>2</v>
      </c>
      <c r="B29951" s="4">
        <v>0.72213769687815599</v>
      </c>
      <c r="C29951" s="4">
        <v>0.34060159291504</v>
      </c>
      <c r="D29951" s="4">
        <v>1.00828977485049</v>
      </c>
      <c r="E29951" s="5">
        <v>2.9603201976275102</v>
      </c>
      <c r="F29951" s="5">
        <v>1.56575323076826</v>
      </c>
      <c r="G29951" s="6">
        <v>0.81916375469963199</v>
      </c>
      <c r="H29951" s="6">
        <v>1</v>
      </c>
    </row>
    <row r="29952" spans="1:8" x14ac:dyDescent="0.2">
      <c r="A29952" t="s">
        <v>22531</v>
      </c>
      <c r="B29952" s="4">
        <v>128.464450703946</v>
      </c>
      <c r="C29952" s="4">
        <v>142.81681470552999</v>
      </c>
      <c r="D29952" s="4">
        <v>117.700177702758</v>
      </c>
      <c r="E29952" s="5">
        <v>0.82413389449583296</v>
      </c>
      <c r="F29952" s="5">
        <v>-0.27904934821611299</v>
      </c>
      <c r="G29952" s="6">
        <v>0.76545144386302799</v>
      </c>
      <c r="H29952" s="6">
        <v>1</v>
      </c>
    </row>
    <row r="29953" spans="1:8" x14ac:dyDescent="0.2">
      <c r="A29953" t="s">
        <v>22534</v>
      </c>
      <c r="B29953" s="4">
        <v>186.866595038084</v>
      </c>
      <c r="C29953" s="4">
        <v>206.107014483212</v>
      </c>
      <c r="D29953" s="4">
        <v>172.43628045423799</v>
      </c>
      <c r="E29953" s="5">
        <v>0.836634701087689</v>
      </c>
      <c r="F29953" s="5">
        <v>-0.25733025701911899</v>
      </c>
      <c r="G29953" s="6">
        <v>0.54768754410986897</v>
      </c>
      <c r="H29953" s="6">
        <v>1</v>
      </c>
    </row>
    <row r="29954" spans="1:8" x14ac:dyDescent="0.2">
      <c r="A29954" t="s">
        <v>22535</v>
      </c>
      <c r="B29954" s="4">
        <v>6309.8283850662701</v>
      </c>
      <c r="C29954" s="4">
        <v>5861.2077845740396</v>
      </c>
      <c r="D29954" s="4">
        <v>6646.2938354354401</v>
      </c>
      <c r="E29954" s="5">
        <v>1.13394612163856</v>
      </c>
      <c r="F29954" s="5">
        <v>0.181352093638631</v>
      </c>
      <c r="G29954" s="6">
        <v>0.70249543127686698</v>
      </c>
      <c r="H29954" s="6">
        <v>1</v>
      </c>
    </row>
    <row r="29955" spans="1:8" x14ac:dyDescent="0.2">
      <c r="A29955" t="s">
        <v>22536</v>
      </c>
      <c r="B29955" s="4">
        <v>0.57437294663572502</v>
      </c>
      <c r="C29955" s="4">
        <v>0</v>
      </c>
      <c r="D29955" s="4">
        <v>1.00515265661252</v>
      </c>
      <c r="E29955" s="5" t="s">
        <v>5</v>
      </c>
      <c r="F29955" s="5" t="s">
        <v>5</v>
      </c>
      <c r="G29955" s="6">
        <v>0.62712340237067998</v>
      </c>
      <c r="H29955" s="6">
        <v>1</v>
      </c>
    </row>
    <row r="29956" spans="1:8" x14ac:dyDescent="0.2">
      <c r="A29956" t="s">
        <v>22537</v>
      </c>
      <c r="B29956" s="4">
        <v>3.1080386871910402</v>
      </c>
      <c r="C29956" s="4">
        <v>2.1940465188979799</v>
      </c>
      <c r="D29956" s="4">
        <v>3.7935328134108302</v>
      </c>
      <c r="E29956" s="5">
        <v>1.7290120244653</v>
      </c>
      <c r="F29956" s="5">
        <v>0.78994790228044498</v>
      </c>
      <c r="G29956" s="6">
        <v>0.59508558056757899</v>
      </c>
      <c r="H29956" s="6">
        <v>1</v>
      </c>
    </row>
    <row r="29957" spans="1:8" x14ac:dyDescent="0.2">
      <c r="A29957" t="s">
        <v>22538</v>
      </c>
      <c r="B29957" s="4">
        <v>335.16264508373303</v>
      </c>
      <c r="C29957" s="4">
        <v>291.91889708469898</v>
      </c>
      <c r="D29957" s="4">
        <v>367.59545608300903</v>
      </c>
      <c r="E29957" s="5">
        <v>1.25923830130241</v>
      </c>
      <c r="F29957" s="5">
        <v>0.33255132799320403</v>
      </c>
      <c r="G29957" s="6">
        <v>0.49568473536244101</v>
      </c>
      <c r="H29957" s="6">
        <v>1</v>
      </c>
    </row>
    <row r="29958" spans="1:8" x14ac:dyDescent="0.2">
      <c r="A29958" t="s">
        <v>22539</v>
      </c>
      <c r="B29958" s="4">
        <v>0.29289274308311802</v>
      </c>
      <c r="C29958" s="4">
        <v>0.34060159291504</v>
      </c>
      <c r="D29958" s="4">
        <v>0.257111105709177</v>
      </c>
      <c r="E29958" s="5">
        <v>0.75487346817344803</v>
      </c>
      <c r="F29958" s="5">
        <v>-0.40569325460470401</v>
      </c>
      <c r="G29958" s="6">
        <v>1</v>
      </c>
      <c r="H29958" s="6">
        <v>1</v>
      </c>
    </row>
    <row r="29959" spans="1:8" x14ac:dyDescent="0.2">
      <c r="A29959" t="s">
        <v>2</v>
      </c>
      <c r="B29959" s="4">
        <v>1.87328848500051</v>
      </c>
      <c r="C29959" s="4">
        <v>1.3460602506466599</v>
      </c>
      <c r="D29959" s="4">
        <v>2.2687096607659099</v>
      </c>
      <c r="E29959" s="5">
        <v>1.6854443622980499</v>
      </c>
      <c r="F29959" s="5">
        <v>0.75312900373177405</v>
      </c>
      <c r="G29959" s="6">
        <v>0.77233982986176697</v>
      </c>
      <c r="H29959" s="6">
        <v>1</v>
      </c>
    </row>
    <row r="29960" spans="1:8" x14ac:dyDescent="0.2">
      <c r="A29960" t="s">
        <v>22540</v>
      </c>
      <c r="B29960" s="4">
        <v>1.31984997091089</v>
      </c>
      <c r="C29960" s="4">
        <v>1.05708634586182</v>
      </c>
      <c r="D29960" s="4">
        <v>1.5169226896976999</v>
      </c>
      <c r="E29960" s="5">
        <v>1.43500357906996</v>
      </c>
      <c r="F29960" s="5">
        <v>0.52105433515883703</v>
      </c>
      <c r="G29960" s="6">
        <v>0.87978955322795105</v>
      </c>
      <c r="H29960" s="6">
        <v>1</v>
      </c>
    </row>
    <row r="29961" spans="1:8" x14ac:dyDescent="0.2">
      <c r="A29961" t="s">
        <v>2</v>
      </c>
      <c r="B29961" s="4">
        <v>0.14597211124930301</v>
      </c>
      <c r="C29961" s="4">
        <v>0.34060159291504</v>
      </c>
      <c r="D29961" s="4">
        <v>0</v>
      </c>
      <c r="E29961" s="5">
        <v>0</v>
      </c>
      <c r="F29961" s="5" t="e">
        <f>-Inf</f>
        <v>#NAME?</v>
      </c>
      <c r="G29961" s="6">
        <v>0.86466806327919599</v>
      </c>
      <c r="H29961" s="6">
        <v>1</v>
      </c>
    </row>
    <row r="29962" spans="1:8" x14ac:dyDescent="0.2">
      <c r="A29962" t="s">
        <v>2</v>
      </c>
      <c r="B29962" s="4">
        <v>180.9883750617</v>
      </c>
      <c r="C29962" s="4">
        <v>215.99026822833</v>
      </c>
      <c r="D29962" s="4">
        <v>154.73695518672801</v>
      </c>
      <c r="E29962" s="5">
        <v>0.71640706989238401</v>
      </c>
      <c r="F29962" s="5">
        <v>-0.48114852019839299</v>
      </c>
      <c r="G29962" s="6">
        <v>0.32976270094646098</v>
      </c>
      <c r="H29962" s="6">
        <v>1</v>
      </c>
    </row>
    <row r="29963" spans="1:8" x14ac:dyDescent="0.2">
      <c r="A29963" t="s">
        <v>22544</v>
      </c>
      <c r="B29963" s="4">
        <v>53.457794253605798</v>
      </c>
      <c r="C29963" s="4">
        <v>45.5185538584808</v>
      </c>
      <c r="D29963" s="4">
        <v>59.412224549949599</v>
      </c>
      <c r="E29963" s="5">
        <v>1.3052309336246699</v>
      </c>
      <c r="F29963" s="5">
        <v>0.38430508443489603</v>
      </c>
      <c r="G29963" s="6">
        <v>0.52704497944300999</v>
      </c>
      <c r="H29963" s="6">
        <v>1</v>
      </c>
    </row>
    <row r="29964" spans="1:8" x14ac:dyDescent="0.2">
      <c r="A29964" t="s">
        <v>22546</v>
      </c>
      <c r="B29964" s="4">
        <v>2355.2552478850398</v>
      </c>
      <c r="C29964" s="4">
        <v>2351.2293904419698</v>
      </c>
      <c r="D29964" s="4">
        <v>2358.27464096735</v>
      </c>
      <c r="E29964" s="5">
        <v>1.0029964113897201</v>
      </c>
      <c r="F29964" s="5">
        <v>4.3164441559641097E-3</v>
      </c>
      <c r="G29964" s="6">
        <v>0.93433482719206895</v>
      </c>
      <c r="H29964" s="6">
        <v>1</v>
      </c>
    </row>
    <row r="29965" spans="1:8" x14ac:dyDescent="0.2">
      <c r="A29965" t="s">
        <v>22547</v>
      </c>
      <c r="B29965" s="4">
        <v>1555.63898385833</v>
      </c>
      <c r="C29965" s="4">
        <v>1864.2278376470199</v>
      </c>
      <c r="D29965" s="4">
        <v>1324.19734351681</v>
      </c>
      <c r="E29965" s="5">
        <v>0.710319477466966</v>
      </c>
      <c r="F29965" s="5">
        <v>-0.49346004929644799</v>
      </c>
      <c r="G29965" s="6">
        <v>0.32899613783121501</v>
      </c>
      <c r="H29965" s="6">
        <v>1</v>
      </c>
    </row>
    <row r="29966" spans="1:8" x14ac:dyDescent="0.2">
      <c r="A29966" t="s">
        <v>2</v>
      </c>
      <c r="B29966" s="4">
        <v>0.14692063183381501</v>
      </c>
      <c r="C29966" s="4">
        <v>0</v>
      </c>
      <c r="D29966" s="4">
        <v>0.257111105709177</v>
      </c>
      <c r="E29966" s="5" t="s">
        <v>5</v>
      </c>
      <c r="F29966" s="5" t="s">
        <v>5</v>
      </c>
      <c r="G29966" s="6">
        <v>1</v>
      </c>
      <c r="H29966" s="6">
        <v>1</v>
      </c>
    </row>
    <row r="29967" spans="1:8" x14ac:dyDescent="0.2">
      <c r="A29967" t="s">
        <v>22548</v>
      </c>
      <c r="B29967" s="4">
        <v>654.62642723377496</v>
      </c>
      <c r="C29967" s="4">
        <v>670.497651420951</v>
      </c>
      <c r="D29967" s="4">
        <v>642.72300909339299</v>
      </c>
      <c r="E29967" s="5">
        <v>0.95857607812839196</v>
      </c>
      <c r="F29967" s="5">
        <v>-6.1035157847414999E-2</v>
      </c>
      <c r="G29967" s="6">
        <v>0.900810556114364</v>
      </c>
      <c r="H29967" s="6">
        <v>1</v>
      </c>
    </row>
    <row r="29968" spans="1:8" x14ac:dyDescent="0.2">
      <c r="A29968" t="s">
        <v>22550</v>
      </c>
      <c r="B29968" s="4">
        <v>641.97166242244498</v>
      </c>
      <c r="C29968" s="4">
        <v>475.52694375109002</v>
      </c>
      <c r="D29968" s="4">
        <v>766.80520142596004</v>
      </c>
      <c r="E29968" s="5">
        <v>1.6125378624756499</v>
      </c>
      <c r="F29968" s="5">
        <v>0.68933303549065705</v>
      </c>
      <c r="G29968" s="6">
        <v>0.18113189433420401</v>
      </c>
      <c r="H29968" s="6">
        <v>1</v>
      </c>
    </row>
    <row r="29969" spans="1:8" x14ac:dyDescent="0.2">
      <c r="A29969" t="s">
        <v>2</v>
      </c>
      <c r="B29969" s="4">
        <v>0.28763463306614501</v>
      </c>
      <c r="C29969" s="4">
        <v>0</v>
      </c>
      <c r="D29969" s="4">
        <v>0.50336060786575298</v>
      </c>
      <c r="E29969" s="5" t="s">
        <v>5</v>
      </c>
      <c r="F29969" s="5" t="s">
        <v>5</v>
      </c>
      <c r="G29969" s="6">
        <v>0.83822540281529001</v>
      </c>
      <c r="H29969" s="6">
        <v>1</v>
      </c>
    </row>
    <row r="29970" spans="1:8" x14ac:dyDescent="0.2">
      <c r="A29970" t="s">
        <v>2</v>
      </c>
      <c r="B29970" s="4">
        <v>2.0697908372051201</v>
      </c>
      <c r="C29970" s="4">
        <v>1.7841764542943901</v>
      </c>
      <c r="D29970" s="4">
        <v>2.28400162438817</v>
      </c>
      <c r="E29970" s="5">
        <v>1.2801433506706901</v>
      </c>
      <c r="F29970" s="5">
        <v>0.35630537250800698</v>
      </c>
      <c r="G29970" s="6">
        <v>0.99333328880192395</v>
      </c>
      <c r="H29970" s="6">
        <v>1</v>
      </c>
    </row>
    <row r="29971" spans="1:8" x14ac:dyDescent="0.2">
      <c r="A29971" t="s">
        <v>20110</v>
      </c>
      <c r="B29971" s="4">
        <v>0.58414560690825901</v>
      </c>
      <c r="C29971" s="4">
        <v>0.34060159291504</v>
      </c>
      <c r="D29971" s="4">
        <v>0.76680361740317304</v>
      </c>
      <c r="E29971" s="5">
        <v>2.2513212896054902</v>
      </c>
      <c r="F29971" s="5">
        <v>1.1707719607653799</v>
      </c>
      <c r="G29971" s="6">
        <v>0.92510748033819301</v>
      </c>
      <c r="H29971" s="6">
        <v>1</v>
      </c>
    </row>
    <row r="29972" spans="1:8" x14ac:dyDescent="0.2">
      <c r="A29972" t="s">
        <v>22551</v>
      </c>
      <c r="B29972" s="4">
        <v>2672.2815535264099</v>
      </c>
      <c r="C29972" s="4">
        <v>2506.2611273103998</v>
      </c>
      <c r="D29972" s="4">
        <v>2796.7968731884098</v>
      </c>
      <c r="E29972" s="5">
        <v>1.11592397245127</v>
      </c>
      <c r="F29972" s="5">
        <v>0.1582387401565</v>
      </c>
      <c r="G29972" s="6">
        <v>0.76634361311133703</v>
      </c>
      <c r="H29972" s="6">
        <v>1</v>
      </c>
    </row>
    <row r="29973" spans="1:8" x14ac:dyDescent="0.2">
      <c r="A29973" t="s">
        <v>22552</v>
      </c>
      <c r="B29973" s="4">
        <v>352.97106737822099</v>
      </c>
      <c r="C29973" s="4">
        <v>400.603996364024</v>
      </c>
      <c r="D29973" s="4">
        <v>317.246370638869</v>
      </c>
      <c r="E29973" s="5">
        <v>0.791920134392746</v>
      </c>
      <c r="F29973" s="5">
        <v>-0.33657315388224601</v>
      </c>
      <c r="G29973" s="6">
        <v>0.46521115669773799</v>
      </c>
      <c r="H29973" s="6">
        <v>1</v>
      </c>
    </row>
    <row r="29974" spans="1:8" x14ac:dyDescent="0.2">
      <c r="A29974" t="s">
        <v>2</v>
      </c>
      <c r="B29974" s="4">
        <v>1.1689395973664201</v>
      </c>
      <c r="C29974" s="4">
        <v>1.72064874813355</v>
      </c>
      <c r="D29974" s="4">
        <v>0.75515773429107902</v>
      </c>
      <c r="E29974" s="5">
        <v>0.43887965810002</v>
      </c>
      <c r="F29974" s="5">
        <v>-1.18810269148937</v>
      </c>
      <c r="G29974" s="6">
        <v>0.65065954356671296</v>
      </c>
      <c r="H29974" s="6">
        <v>1</v>
      </c>
    </row>
    <row r="29975" spans="1:8" x14ac:dyDescent="0.2">
      <c r="A29975" t="s">
        <v>2</v>
      </c>
      <c r="B29975" s="4">
        <v>0.307064894120048</v>
      </c>
      <c r="C29975" s="4">
        <v>0.71648475294677805</v>
      </c>
      <c r="D29975" s="4">
        <v>0</v>
      </c>
      <c r="E29975" s="5">
        <v>0</v>
      </c>
      <c r="F29975" s="5" t="e">
        <f>-Inf</f>
        <v>#NAME?</v>
      </c>
      <c r="G29975" s="6">
        <v>0.57175972317686297</v>
      </c>
      <c r="H29975" s="6">
        <v>1</v>
      </c>
    </row>
    <row r="29976" spans="1:8" x14ac:dyDescent="0.2">
      <c r="A29976" t="s">
        <v>2</v>
      </c>
      <c r="B29976" s="4">
        <v>1.48094275378164</v>
      </c>
      <c r="C29976" s="4">
        <v>1.4329695058935601</v>
      </c>
      <c r="D29976" s="4">
        <v>1.5169226896976999</v>
      </c>
      <c r="E29976" s="5">
        <v>1.0585868599847099</v>
      </c>
      <c r="F29976" s="5">
        <v>8.2139651327488003E-2</v>
      </c>
      <c r="G29976" s="6">
        <v>1</v>
      </c>
      <c r="H29976" s="6">
        <v>1</v>
      </c>
    </row>
    <row r="29977" spans="1:8" x14ac:dyDescent="0.2">
      <c r="A29977" t="s">
        <v>22553</v>
      </c>
      <c r="B29977" s="4">
        <v>1.2506429078529799</v>
      </c>
      <c r="C29977" s="4">
        <v>0.90090861892636898</v>
      </c>
      <c r="D29977" s="4">
        <v>1.51294362454794</v>
      </c>
      <c r="E29977" s="5">
        <v>1.6793530362168601</v>
      </c>
      <c r="F29977" s="5">
        <v>0.74790554776164098</v>
      </c>
      <c r="G29977" s="6">
        <v>0.899923234451807</v>
      </c>
      <c r="H29977" s="6">
        <v>1</v>
      </c>
    </row>
    <row r="29978" spans="1:8" x14ac:dyDescent="0.2">
      <c r="A29978" t="s">
        <v>22554</v>
      </c>
      <c r="B29978" s="4">
        <v>429.90588541689402</v>
      </c>
      <c r="C29978" s="4">
        <v>411.96236539841698</v>
      </c>
      <c r="D29978" s="4">
        <v>443.36352543075202</v>
      </c>
      <c r="E29978" s="5">
        <v>1.07622337055465</v>
      </c>
      <c r="F29978" s="5">
        <v>0.10597754085646199</v>
      </c>
      <c r="G29978" s="6">
        <v>0.81548571073963405</v>
      </c>
      <c r="H29978" s="6">
        <v>1</v>
      </c>
    </row>
    <row r="29979" spans="1:8" x14ac:dyDescent="0.2">
      <c r="A29979" t="s">
        <v>22555</v>
      </c>
      <c r="B29979" s="4">
        <v>0.307064894120048</v>
      </c>
      <c r="C29979" s="4">
        <v>0.71648475294677805</v>
      </c>
      <c r="D29979" s="4">
        <v>0</v>
      </c>
      <c r="E29979" s="5">
        <v>0</v>
      </c>
      <c r="F29979" s="5" t="e">
        <f>-Inf</f>
        <v>#NAME?</v>
      </c>
      <c r="G29979" s="6">
        <v>0.57175972317686297</v>
      </c>
      <c r="H29979" s="6">
        <v>1</v>
      </c>
    </row>
    <row r="29980" spans="1:8" x14ac:dyDescent="0.2">
      <c r="A29980" t="s">
        <v>22558</v>
      </c>
      <c r="B29980" s="4">
        <v>2.2648054166614102</v>
      </c>
      <c r="C29980" s="4">
        <v>1.2415102118414101</v>
      </c>
      <c r="D29980" s="4">
        <v>3.0322768202764099</v>
      </c>
      <c r="E29980" s="5">
        <v>2.4424098902730198</v>
      </c>
      <c r="F29980" s="5">
        <v>1.2883053367057</v>
      </c>
      <c r="G29980" s="6">
        <v>0.44962009668137498</v>
      </c>
      <c r="H29980" s="6">
        <v>1</v>
      </c>
    </row>
    <row r="29981" spans="1:8" x14ac:dyDescent="0.2">
      <c r="A29981" t="s">
        <v>22559</v>
      </c>
      <c r="B29981" s="4">
        <v>19.3020320819777</v>
      </c>
      <c r="C29981" s="4">
        <v>18.1116985748716</v>
      </c>
      <c r="D29981" s="4">
        <v>20.194782212307199</v>
      </c>
      <c r="E29981" s="5">
        <v>1.1150131573151101</v>
      </c>
      <c r="F29981" s="5">
        <v>0.157060734254339</v>
      </c>
      <c r="G29981" s="6">
        <v>0.80548671400427896</v>
      </c>
      <c r="H29981" s="6">
        <v>1</v>
      </c>
    </row>
    <row r="29982" spans="1:8" x14ac:dyDescent="0.2">
      <c r="A29982" t="s">
        <v>2</v>
      </c>
      <c r="B29982" s="4">
        <v>0</v>
      </c>
      <c r="C29982" s="4">
        <v>0</v>
      </c>
      <c r="D29982" s="4">
        <v>0</v>
      </c>
      <c r="E29982" s="5" t="s">
        <v>2</v>
      </c>
      <c r="F29982" s="5" t="s">
        <v>2</v>
      </c>
      <c r="G29982" s="6" t="s">
        <v>2</v>
      </c>
      <c r="H29982" s="6" t="s">
        <v>2</v>
      </c>
    </row>
    <row r="29983" spans="1:8" x14ac:dyDescent="0.2">
      <c r="A29983" t="s">
        <v>2</v>
      </c>
      <c r="B29983" s="4">
        <v>0</v>
      </c>
      <c r="C29983" s="4">
        <v>0</v>
      </c>
      <c r="D29983" s="4">
        <v>0</v>
      </c>
      <c r="E29983" s="5" t="s">
        <v>2</v>
      </c>
      <c r="F29983" s="5" t="s">
        <v>2</v>
      </c>
      <c r="G29983" s="6" t="s">
        <v>2</v>
      </c>
      <c r="H29983" s="6" t="s">
        <v>2</v>
      </c>
    </row>
    <row r="29984" spans="1:8" x14ac:dyDescent="0.2">
      <c r="A29984" t="s">
        <v>2</v>
      </c>
      <c r="B29984" s="4">
        <v>0</v>
      </c>
      <c r="C29984" s="4">
        <v>0</v>
      </c>
      <c r="D29984" s="4">
        <v>0</v>
      </c>
      <c r="E29984" s="5" t="s">
        <v>2</v>
      </c>
      <c r="F29984" s="5" t="s">
        <v>2</v>
      </c>
      <c r="G29984" s="6" t="s">
        <v>2</v>
      </c>
      <c r="H29984" s="6" t="s">
        <v>2</v>
      </c>
    </row>
    <row r="29985" spans="1:8" x14ac:dyDescent="0.2">
      <c r="A29985" t="s">
        <v>2</v>
      </c>
      <c r="B29985" s="4">
        <v>0</v>
      </c>
      <c r="C29985" s="4">
        <v>0</v>
      </c>
      <c r="D29985" s="4">
        <v>0</v>
      </c>
      <c r="E29985" s="5" t="s">
        <v>2</v>
      </c>
      <c r="F29985" s="5" t="s">
        <v>2</v>
      </c>
      <c r="G29985" s="6" t="s">
        <v>2</v>
      </c>
      <c r="H29985" s="6" t="s">
        <v>2</v>
      </c>
    </row>
    <row r="29986" spans="1:8" x14ac:dyDescent="0.2">
      <c r="A29986" t="s">
        <v>2</v>
      </c>
      <c r="B29986" s="4">
        <v>0</v>
      </c>
      <c r="C29986" s="4">
        <v>0</v>
      </c>
      <c r="D29986" s="4">
        <v>0</v>
      </c>
      <c r="E29986" s="5" t="s">
        <v>2</v>
      </c>
      <c r="F29986" s="5" t="s">
        <v>2</v>
      </c>
      <c r="G29986" s="6" t="s">
        <v>2</v>
      </c>
      <c r="H29986" s="6" t="s">
        <v>2</v>
      </c>
    </row>
    <row r="29987" spans="1:8" x14ac:dyDescent="0.2">
      <c r="A29987" t="s">
        <v>2</v>
      </c>
      <c r="B29987" s="4">
        <v>0</v>
      </c>
      <c r="C29987" s="4">
        <v>0</v>
      </c>
      <c r="D29987" s="4">
        <v>0</v>
      </c>
      <c r="E29987" s="5" t="s">
        <v>2</v>
      </c>
      <c r="F29987" s="5" t="s">
        <v>2</v>
      </c>
      <c r="G29987" s="6" t="s">
        <v>2</v>
      </c>
      <c r="H29987" s="6" t="s">
        <v>2</v>
      </c>
    </row>
    <row r="29988" spans="1:8" x14ac:dyDescent="0.2">
      <c r="A29988" t="s">
        <v>2</v>
      </c>
      <c r="B29988" s="4">
        <v>0</v>
      </c>
      <c r="C29988" s="4">
        <v>0</v>
      </c>
      <c r="D29988" s="4">
        <v>0</v>
      </c>
      <c r="E29988" s="5" t="s">
        <v>2</v>
      </c>
      <c r="F29988" s="5" t="s">
        <v>2</v>
      </c>
      <c r="G29988" s="6" t="s">
        <v>2</v>
      </c>
      <c r="H29988" s="6" t="s">
        <v>2</v>
      </c>
    </row>
    <row r="29989" spans="1:8" x14ac:dyDescent="0.2">
      <c r="A29989" t="s">
        <v>2</v>
      </c>
      <c r="B29989" s="4">
        <v>0</v>
      </c>
      <c r="C29989" s="4">
        <v>0</v>
      </c>
      <c r="D29989" s="4">
        <v>0</v>
      </c>
      <c r="E29989" s="5" t="s">
        <v>2</v>
      </c>
      <c r="F29989" s="5" t="s">
        <v>2</v>
      </c>
      <c r="G29989" s="6" t="s">
        <v>2</v>
      </c>
      <c r="H29989" s="6" t="s">
        <v>2</v>
      </c>
    </row>
    <row r="29990" spans="1:8" x14ac:dyDescent="0.2">
      <c r="A29990" t="s">
        <v>2</v>
      </c>
      <c r="B29990" s="4">
        <v>0</v>
      </c>
      <c r="C29990" s="4">
        <v>0</v>
      </c>
      <c r="D29990" s="4">
        <v>0</v>
      </c>
      <c r="E29990" s="5" t="s">
        <v>2</v>
      </c>
      <c r="F29990" s="5" t="s">
        <v>2</v>
      </c>
      <c r="G29990" s="6" t="s">
        <v>2</v>
      </c>
      <c r="H29990" s="6" t="s">
        <v>2</v>
      </c>
    </row>
    <row r="29991" spans="1:8" x14ac:dyDescent="0.2">
      <c r="A29991" t="s">
        <v>2</v>
      </c>
      <c r="B29991" s="4">
        <v>0</v>
      </c>
      <c r="C29991" s="4">
        <v>0</v>
      </c>
      <c r="D29991" s="4">
        <v>0</v>
      </c>
      <c r="E29991" s="5" t="s">
        <v>2</v>
      </c>
      <c r="F29991" s="5" t="s">
        <v>2</v>
      </c>
      <c r="G29991" s="6" t="s">
        <v>2</v>
      </c>
      <c r="H29991" s="6" t="s">
        <v>2</v>
      </c>
    </row>
    <row r="29992" spans="1:8" x14ac:dyDescent="0.2">
      <c r="A29992" t="s">
        <v>2</v>
      </c>
      <c r="B29992" s="4">
        <v>0</v>
      </c>
      <c r="C29992" s="4">
        <v>0</v>
      </c>
      <c r="D29992" s="4">
        <v>0</v>
      </c>
      <c r="E29992" s="5" t="s">
        <v>2</v>
      </c>
      <c r="F29992" s="5" t="s">
        <v>2</v>
      </c>
      <c r="G29992" s="6" t="s">
        <v>2</v>
      </c>
      <c r="H29992" s="6" t="s">
        <v>2</v>
      </c>
    </row>
    <row r="29993" spans="1:8" x14ac:dyDescent="0.2">
      <c r="A29993" t="s">
        <v>11</v>
      </c>
      <c r="B29993" s="4">
        <v>0</v>
      </c>
      <c r="C29993" s="4">
        <v>0</v>
      </c>
      <c r="D29993" s="4">
        <v>0</v>
      </c>
      <c r="E29993" s="5" t="s">
        <v>2</v>
      </c>
      <c r="F29993" s="5" t="s">
        <v>2</v>
      </c>
      <c r="G29993" s="6" t="s">
        <v>2</v>
      </c>
      <c r="H29993" s="6" t="s">
        <v>2</v>
      </c>
    </row>
    <row r="29994" spans="1:8" x14ac:dyDescent="0.2">
      <c r="A29994" t="s">
        <v>2</v>
      </c>
      <c r="B29994" s="4">
        <v>0</v>
      </c>
      <c r="C29994" s="4">
        <v>0</v>
      </c>
      <c r="D29994" s="4">
        <v>0</v>
      </c>
      <c r="E29994" s="5" t="s">
        <v>2</v>
      </c>
      <c r="F29994" s="5" t="s">
        <v>2</v>
      </c>
      <c r="G29994" s="6" t="s">
        <v>2</v>
      </c>
      <c r="H29994" s="6" t="s">
        <v>2</v>
      </c>
    </row>
    <row r="29995" spans="1:8" x14ac:dyDescent="0.2">
      <c r="A29995" t="s">
        <v>2</v>
      </c>
      <c r="B29995" s="4">
        <v>0</v>
      </c>
      <c r="C29995" s="4">
        <v>0</v>
      </c>
      <c r="D29995" s="4">
        <v>0</v>
      </c>
      <c r="E29995" s="5" t="s">
        <v>2</v>
      </c>
      <c r="F29995" s="5" t="s">
        <v>2</v>
      </c>
      <c r="G29995" s="6" t="s">
        <v>2</v>
      </c>
      <c r="H29995" s="6" t="s">
        <v>2</v>
      </c>
    </row>
    <row r="29996" spans="1:8" x14ac:dyDescent="0.2">
      <c r="A29996" t="s">
        <v>2</v>
      </c>
      <c r="B29996" s="4">
        <v>0</v>
      </c>
      <c r="C29996" s="4">
        <v>0</v>
      </c>
      <c r="D29996" s="4">
        <v>0</v>
      </c>
      <c r="E29996" s="5" t="s">
        <v>2</v>
      </c>
      <c r="F29996" s="5" t="s">
        <v>2</v>
      </c>
      <c r="G29996" s="6" t="s">
        <v>2</v>
      </c>
      <c r="H29996" s="6" t="s">
        <v>2</v>
      </c>
    </row>
    <row r="29997" spans="1:8" x14ac:dyDescent="0.2">
      <c r="A29997" t="s">
        <v>2</v>
      </c>
      <c r="B29997" s="4">
        <v>0</v>
      </c>
      <c r="C29997" s="4">
        <v>0</v>
      </c>
      <c r="D29997" s="4">
        <v>0</v>
      </c>
      <c r="E29997" s="5" t="s">
        <v>2</v>
      </c>
      <c r="F29997" s="5" t="s">
        <v>2</v>
      </c>
      <c r="G29997" s="6" t="s">
        <v>2</v>
      </c>
      <c r="H29997" s="6" t="s">
        <v>2</v>
      </c>
    </row>
    <row r="29998" spans="1:8" x14ac:dyDescent="0.2">
      <c r="A29998" t="s">
        <v>2</v>
      </c>
      <c r="B29998" s="4">
        <v>0</v>
      </c>
      <c r="C29998" s="4">
        <v>0</v>
      </c>
      <c r="D29998" s="4">
        <v>0</v>
      </c>
      <c r="E29998" s="5" t="s">
        <v>2</v>
      </c>
      <c r="F29998" s="5" t="s">
        <v>2</v>
      </c>
      <c r="G29998" s="6" t="s">
        <v>2</v>
      </c>
      <c r="H29998" s="6" t="s">
        <v>2</v>
      </c>
    </row>
    <row r="29999" spans="1:8" x14ac:dyDescent="0.2">
      <c r="A29999" t="s">
        <v>2</v>
      </c>
      <c r="B29999" s="4">
        <v>0</v>
      </c>
      <c r="C29999" s="4">
        <v>0</v>
      </c>
      <c r="D29999" s="4">
        <v>0</v>
      </c>
      <c r="E29999" s="5" t="s">
        <v>2</v>
      </c>
      <c r="F29999" s="5" t="s">
        <v>2</v>
      </c>
      <c r="G29999" s="6" t="s">
        <v>2</v>
      </c>
      <c r="H29999" s="6" t="s">
        <v>2</v>
      </c>
    </row>
    <row r="30000" spans="1:8" x14ac:dyDescent="0.2">
      <c r="A30000" t="s">
        <v>2</v>
      </c>
      <c r="B30000" s="4">
        <v>0</v>
      </c>
      <c r="C30000" s="4">
        <v>0</v>
      </c>
      <c r="D30000" s="4">
        <v>0</v>
      </c>
      <c r="E30000" s="5" t="s">
        <v>2</v>
      </c>
      <c r="F30000" s="5" t="s">
        <v>2</v>
      </c>
      <c r="G30000" s="6" t="s">
        <v>2</v>
      </c>
      <c r="H30000" s="6" t="s">
        <v>2</v>
      </c>
    </row>
    <row r="30001" spans="1:8" x14ac:dyDescent="0.2">
      <c r="A30001" t="s">
        <v>2</v>
      </c>
      <c r="B30001" s="4">
        <v>0</v>
      </c>
      <c r="C30001" s="4">
        <v>0</v>
      </c>
      <c r="D30001" s="4">
        <v>0</v>
      </c>
      <c r="E30001" s="5" t="s">
        <v>2</v>
      </c>
      <c r="F30001" s="5" t="s">
        <v>2</v>
      </c>
      <c r="G30001" s="6" t="s">
        <v>2</v>
      </c>
      <c r="H30001" s="6" t="s">
        <v>2</v>
      </c>
    </row>
    <row r="30002" spans="1:8" x14ac:dyDescent="0.2">
      <c r="A30002" t="s">
        <v>2</v>
      </c>
      <c r="B30002" s="4">
        <v>0</v>
      </c>
      <c r="C30002" s="4">
        <v>0</v>
      </c>
      <c r="D30002" s="4">
        <v>0</v>
      </c>
      <c r="E30002" s="5" t="s">
        <v>2</v>
      </c>
      <c r="F30002" s="5" t="s">
        <v>2</v>
      </c>
      <c r="G30002" s="6" t="s">
        <v>2</v>
      </c>
      <c r="H30002" s="6" t="s">
        <v>2</v>
      </c>
    </row>
    <row r="30003" spans="1:8" x14ac:dyDescent="0.2">
      <c r="A30003" t="s">
        <v>2</v>
      </c>
      <c r="B30003" s="4">
        <v>0</v>
      </c>
      <c r="C30003" s="4">
        <v>0</v>
      </c>
      <c r="D30003" s="4">
        <v>0</v>
      </c>
      <c r="E30003" s="5" t="s">
        <v>2</v>
      </c>
      <c r="F30003" s="5" t="s">
        <v>2</v>
      </c>
      <c r="G30003" s="6" t="s">
        <v>2</v>
      </c>
      <c r="H30003" s="6" t="s">
        <v>2</v>
      </c>
    </row>
    <row r="30004" spans="1:8" x14ac:dyDescent="0.2">
      <c r="A30004" t="s">
        <v>2</v>
      </c>
      <c r="B30004" s="4">
        <v>0</v>
      </c>
      <c r="C30004" s="4">
        <v>0</v>
      </c>
      <c r="D30004" s="4">
        <v>0</v>
      </c>
      <c r="E30004" s="5" t="s">
        <v>2</v>
      </c>
      <c r="F30004" s="5" t="s">
        <v>2</v>
      </c>
      <c r="G30004" s="6" t="s">
        <v>2</v>
      </c>
      <c r="H30004" s="6" t="s">
        <v>2</v>
      </c>
    </row>
    <row r="30005" spans="1:8" x14ac:dyDescent="0.2">
      <c r="A30005" t="s">
        <v>2</v>
      </c>
      <c r="B30005" s="4">
        <v>0</v>
      </c>
      <c r="C30005" s="4">
        <v>0</v>
      </c>
      <c r="D30005" s="4">
        <v>0</v>
      </c>
      <c r="E30005" s="5" t="s">
        <v>2</v>
      </c>
      <c r="F30005" s="5" t="s">
        <v>2</v>
      </c>
      <c r="G30005" s="6" t="s">
        <v>2</v>
      </c>
      <c r="H30005" s="6" t="s">
        <v>2</v>
      </c>
    </row>
    <row r="30006" spans="1:8" x14ac:dyDescent="0.2">
      <c r="A30006" t="s">
        <v>2</v>
      </c>
      <c r="B30006" s="4">
        <v>0</v>
      </c>
      <c r="C30006" s="4">
        <v>0</v>
      </c>
      <c r="D30006" s="4">
        <v>0</v>
      </c>
      <c r="E30006" s="5" t="s">
        <v>2</v>
      </c>
      <c r="F30006" s="5" t="s">
        <v>2</v>
      </c>
      <c r="G30006" s="6" t="s">
        <v>2</v>
      </c>
      <c r="H30006" s="6" t="s">
        <v>2</v>
      </c>
    </row>
    <row r="30007" spans="1:8" x14ac:dyDescent="0.2">
      <c r="A30007" t="s">
        <v>2</v>
      </c>
      <c r="B30007" s="4">
        <v>0</v>
      </c>
      <c r="C30007" s="4">
        <v>0</v>
      </c>
      <c r="D30007" s="4">
        <v>0</v>
      </c>
      <c r="E30007" s="5" t="s">
        <v>2</v>
      </c>
      <c r="F30007" s="5" t="s">
        <v>2</v>
      </c>
      <c r="G30007" s="6" t="s">
        <v>2</v>
      </c>
      <c r="H30007" s="6" t="s">
        <v>2</v>
      </c>
    </row>
    <row r="30008" spans="1:8" x14ac:dyDescent="0.2">
      <c r="A30008" t="s">
        <v>2</v>
      </c>
      <c r="B30008" s="4">
        <v>0</v>
      </c>
      <c r="C30008" s="4">
        <v>0</v>
      </c>
      <c r="D30008" s="4">
        <v>0</v>
      </c>
      <c r="E30008" s="5" t="s">
        <v>2</v>
      </c>
      <c r="F30008" s="5" t="s">
        <v>2</v>
      </c>
      <c r="G30008" s="6" t="s">
        <v>2</v>
      </c>
      <c r="H30008" s="6" t="s">
        <v>2</v>
      </c>
    </row>
    <row r="30009" spans="1:8" x14ac:dyDescent="0.2">
      <c r="A30009" t="s">
        <v>2</v>
      </c>
      <c r="B30009" s="4">
        <v>0</v>
      </c>
      <c r="C30009" s="4">
        <v>0</v>
      </c>
      <c r="D30009" s="4">
        <v>0</v>
      </c>
      <c r="E30009" s="5" t="s">
        <v>2</v>
      </c>
      <c r="F30009" s="5" t="s">
        <v>2</v>
      </c>
      <c r="G30009" s="6" t="s">
        <v>2</v>
      </c>
      <c r="H30009" s="6" t="s">
        <v>2</v>
      </c>
    </row>
    <row r="30010" spans="1:8" x14ac:dyDescent="0.2">
      <c r="A30010" t="s">
        <v>2</v>
      </c>
      <c r="B30010" s="4">
        <v>0</v>
      </c>
      <c r="C30010" s="4">
        <v>0</v>
      </c>
      <c r="D30010" s="4">
        <v>0</v>
      </c>
      <c r="E30010" s="5" t="s">
        <v>2</v>
      </c>
      <c r="F30010" s="5" t="s">
        <v>2</v>
      </c>
      <c r="G30010" s="6" t="s">
        <v>2</v>
      </c>
      <c r="H30010" s="6" t="s">
        <v>2</v>
      </c>
    </row>
    <row r="30011" spans="1:8" x14ac:dyDescent="0.2">
      <c r="A30011" t="s">
        <v>2</v>
      </c>
      <c r="B30011" s="4">
        <v>0</v>
      </c>
      <c r="C30011" s="4">
        <v>0</v>
      </c>
      <c r="D30011" s="4">
        <v>0</v>
      </c>
      <c r="E30011" s="5" t="s">
        <v>2</v>
      </c>
      <c r="F30011" s="5" t="s">
        <v>2</v>
      </c>
      <c r="G30011" s="6" t="s">
        <v>2</v>
      </c>
      <c r="H30011" s="6" t="s">
        <v>2</v>
      </c>
    </row>
    <row r="30012" spans="1:8" x14ac:dyDescent="0.2">
      <c r="A30012" t="s">
        <v>2</v>
      </c>
      <c r="B30012" s="4">
        <v>0</v>
      </c>
      <c r="C30012" s="4">
        <v>0</v>
      </c>
      <c r="D30012" s="4">
        <v>0</v>
      </c>
      <c r="E30012" s="5" t="s">
        <v>2</v>
      </c>
      <c r="F30012" s="5" t="s">
        <v>2</v>
      </c>
      <c r="G30012" s="6" t="s">
        <v>2</v>
      </c>
      <c r="H30012" s="6" t="s">
        <v>2</v>
      </c>
    </row>
    <row r="30013" spans="1:8" x14ac:dyDescent="0.2">
      <c r="A30013" t="s">
        <v>2</v>
      </c>
      <c r="B30013" s="4">
        <v>0</v>
      </c>
      <c r="C30013" s="4">
        <v>0</v>
      </c>
      <c r="D30013" s="4">
        <v>0</v>
      </c>
      <c r="E30013" s="5" t="s">
        <v>2</v>
      </c>
      <c r="F30013" s="5" t="s">
        <v>2</v>
      </c>
      <c r="G30013" s="6" t="s">
        <v>2</v>
      </c>
      <c r="H30013" s="6" t="s">
        <v>2</v>
      </c>
    </row>
    <row r="30014" spans="1:8" x14ac:dyDescent="0.2">
      <c r="A30014" t="s">
        <v>2</v>
      </c>
      <c r="B30014" s="4">
        <v>0</v>
      </c>
      <c r="C30014" s="4">
        <v>0</v>
      </c>
      <c r="D30014" s="4">
        <v>0</v>
      </c>
      <c r="E30014" s="5" t="s">
        <v>2</v>
      </c>
      <c r="F30014" s="5" t="s">
        <v>2</v>
      </c>
      <c r="G30014" s="6" t="s">
        <v>2</v>
      </c>
      <c r="H30014" s="6" t="s">
        <v>2</v>
      </c>
    </row>
    <row r="30015" spans="1:8" x14ac:dyDescent="0.2">
      <c r="A30015" t="s">
        <v>2</v>
      </c>
      <c r="B30015" s="4">
        <v>0</v>
      </c>
      <c r="C30015" s="4">
        <v>0</v>
      </c>
      <c r="D30015" s="4">
        <v>0</v>
      </c>
      <c r="E30015" s="5" t="s">
        <v>2</v>
      </c>
      <c r="F30015" s="5" t="s">
        <v>2</v>
      </c>
      <c r="G30015" s="6" t="s">
        <v>2</v>
      </c>
      <c r="H30015" s="6" t="s">
        <v>2</v>
      </c>
    </row>
    <row r="30016" spans="1:8" x14ac:dyDescent="0.2">
      <c r="A30016" t="s">
        <v>40</v>
      </c>
      <c r="B30016" s="4">
        <v>0</v>
      </c>
      <c r="C30016" s="4">
        <v>0</v>
      </c>
      <c r="D30016" s="4">
        <v>0</v>
      </c>
      <c r="E30016" s="5" t="s">
        <v>2</v>
      </c>
      <c r="F30016" s="5" t="s">
        <v>2</v>
      </c>
      <c r="G30016" s="6" t="s">
        <v>2</v>
      </c>
      <c r="H30016" s="6" t="s">
        <v>2</v>
      </c>
    </row>
    <row r="30017" spans="1:8" x14ac:dyDescent="0.2">
      <c r="A30017" t="s">
        <v>2</v>
      </c>
      <c r="B30017" s="4">
        <v>0</v>
      </c>
      <c r="C30017" s="4">
        <v>0</v>
      </c>
      <c r="D30017" s="4">
        <v>0</v>
      </c>
      <c r="E30017" s="5" t="s">
        <v>2</v>
      </c>
      <c r="F30017" s="5" t="s">
        <v>2</v>
      </c>
      <c r="G30017" s="6" t="s">
        <v>2</v>
      </c>
      <c r="H30017" s="6" t="s">
        <v>2</v>
      </c>
    </row>
    <row r="30018" spans="1:8" x14ac:dyDescent="0.2">
      <c r="A30018" t="s">
        <v>2</v>
      </c>
      <c r="B30018" s="4">
        <v>0</v>
      </c>
      <c r="C30018" s="4">
        <v>0</v>
      </c>
      <c r="D30018" s="4">
        <v>0</v>
      </c>
      <c r="E30018" s="5" t="s">
        <v>2</v>
      </c>
      <c r="F30018" s="5" t="s">
        <v>2</v>
      </c>
      <c r="G30018" s="6" t="s">
        <v>2</v>
      </c>
      <c r="H30018" s="6" t="s">
        <v>2</v>
      </c>
    </row>
    <row r="30019" spans="1:8" x14ac:dyDescent="0.2">
      <c r="A30019" t="s">
        <v>2</v>
      </c>
      <c r="B30019" s="4">
        <v>0</v>
      </c>
      <c r="C30019" s="4">
        <v>0</v>
      </c>
      <c r="D30019" s="4">
        <v>0</v>
      </c>
      <c r="E30019" s="5" t="s">
        <v>2</v>
      </c>
      <c r="F30019" s="5" t="s">
        <v>2</v>
      </c>
      <c r="G30019" s="6" t="s">
        <v>2</v>
      </c>
      <c r="H30019" s="6" t="s">
        <v>2</v>
      </c>
    </row>
    <row r="30020" spans="1:8" x14ac:dyDescent="0.2">
      <c r="A30020" t="s">
        <v>2</v>
      </c>
      <c r="B30020" s="4">
        <v>0</v>
      </c>
      <c r="C30020" s="4">
        <v>0</v>
      </c>
      <c r="D30020" s="4">
        <v>0</v>
      </c>
      <c r="E30020" s="5" t="s">
        <v>2</v>
      </c>
      <c r="F30020" s="5" t="s">
        <v>2</v>
      </c>
      <c r="G30020" s="6" t="s">
        <v>2</v>
      </c>
      <c r="H30020" s="6" t="s">
        <v>2</v>
      </c>
    </row>
    <row r="30021" spans="1:8" x14ac:dyDescent="0.2">
      <c r="A30021" t="s">
        <v>2</v>
      </c>
      <c r="B30021" s="4">
        <v>0</v>
      </c>
      <c r="C30021" s="4">
        <v>0</v>
      </c>
      <c r="D30021" s="4">
        <v>0</v>
      </c>
      <c r="E30021" s="5" t="s">
        <v>2</v>
      </c>
      <c r="F30021" s="5" t="s">
        <v>2</v>
      </c>
      <c r="G30021" s="6" t="s">
        <v>2</v>
      </c>
      <c r="H30021" s="6" t="s">
        <v>2</v>
      </c>
    </row>
    <row r="30022" spans="1:8" x14ac:dyDescent="0.2">
      <c r="A30022" t="s">
        <v>2</v>
      </c>
      <c r="B30022" s="4">
        <v>0</v>
      </c>
      <c r="C30022" s="4">
        <v>0</v>
      </c>
      <c r="D30022" s="4">
        <v>0</v>
      </c>
      <c r="E30022" s="5" t="s">
        <v>2</v>
      </c>
      <c r="F30022" s="5" t="s">
        <v>2</v>
      </c>
      <c r="G30022" s="6" t="s">
        <v>2</v>
      </c>
      <c r="H30022" s="6" t="s">
        <v>2</v>
      </c>
    </row>
    <row r="30023" spans="1:8" x14ac:dyDescent="0.2">
      <c r="A30023" t="s">
        <v>47</v>
      </c>
      <c r="B30023" s="4">
        <v>0</v>
      </c>
      <c r="C30023" s="4">
        <v>0</v>
      </c>
      <c r="D30023" s="4">
        <v>0</v>
      </c>
      <c r="E30023" s="5" t="s">
        <v>2</v>
      </c>
      <c r="F30023" s="5" t="s">
        <v>2</v>
      </c>
      <c r="G30023" s="6" t="s">
        <v>2</v>
      </c>
      <c r="H30023" s="6" t="s">
        <v>2</v>
      </c>
    </row>
    <row r="30024" spans="1:8" x14ac:dyDescent="0.2">
      <c r="A30024" t="s">
        <v>49</v>
      </c>
      <c r="B30024" s="4">
        <v>0</v>
      </c>
      <c r="C30024" s="4">
        <v>0</v>
      </c>
      <c r="D30024" s="4">
        <v>0</v>
      </c>
      <c r="E30024" s="5" t="s">
        <v>2</v>
      </c>
      <c r="F30024" s="5" t="s">
        <v>2</v>
      </c>
      <c r="G30024" s="6" t="s">
        <v>2</v>
      </c>
      <c r="H30024" s="6" t="s">
        <v>2</v>
      </c>
    </row>
    <row r="30025" spans="1:8" x14ac:dyDescent="0.2">
      <c r="A30025" t="s">
        <v>2</v>
      </c>
      <c r="B30025" s="4">
        <v>0</v>
      </c>
      <c r="C30025" s="4">
        <v>0</v>
      </c>
      <c r="D30025" s="4">
        <v>0</v>
      </c>
      <c r="E30025" s="5" t="s">
        <v>2</v>
      </c>
      <c r="F30025" s="5" t="s">
        <v>2</v>
      </c>
      <c r="G30025" s="6" t="s">
        <v>2</v>
      </c>
      <c r="H30025" s="6" t="s">
        <v>2</v>
      </c>
    </row>
    <row r="30026" spans="1:8" x14ac:dyDescent="0.2">
      <c r="A30026" t="s">
        <v>2</v>
      </c>
      <c r="B30026" s="4">
        <v>0</v>
      </c>
      <c r="C30026" s="4">
        <v>0</v>
      </c>
      <c r="D30026" s="4">
        <v>0</v>
      </c>
      <c r="E30026" s="5" t="s">
        <v>2</v>
      </c>
      <c r="F30026" s="5" t="s">
        <v>2</v>
      </c>
      <c r="G30026" s="6" t="s">
        <v>2</v>
      </c>
      <c r="H30026" s="6" t="s">
        <v>2</v>
      </c>
    </row>
    <row r="30027" spans="1:8" x14ac:dyDescent="0.2">
      <c r="A30027" t="s">
        <v>2</v>
      </c>
      <c r="B30027" s="4">
        <v>0</v>
      </c>
      <c r="C30027" s="4">
        <v>0</v>
      </c>
      <c r="D30027" s="4">
        <v>0</v>
      </c>
      <c r="E30027" s="5" t="s">
        <v>2</v>
      </c>
      <c r="F30027" s="5" t="s">
        <v>2</v>
      </c>
      <c r="G30027" s="6" t="s">
        <v>2</v>
      </c>
      <c r="H30027" s="6" t="s">
        <v>2</v>
      </c>
    </row>
    <row r="30028" spans="1:8" x14ac:dyDescent="0.2">
      <c r="A30028" t="s">
        <v>2</v>
      </c>
      <c r="B30028" s="4">
        <v>0</v>
      </c>
      <c r="C30028" s="4">
        <v>0</v>
      </c>
      <c r="D30028" s="4">
        <v>0</v>
      </c>
      <c r="E30028" s="5" t="s">
        <v>2</v>
      </c>
      <c r="F30028" s="5" t="s">
        <v>2</v>
      </c>
      <c r="G30028" s="6" t="s">
        <v>2</v>
      </c>
      <c r="H30028" s="6" t="s">
        <v>2</v>
      </c>
    </row>
    <row r="30029" spans="1:8" x14ac:dyDescent="0.2">
      <c r="A30029" t="s">
        <v>2</v>
      </c>
      <c r="B30029" s="4">
        <v>0</v>
      </c>
      <c r="C30029" s="4">
        <v>0</v>
      </c>
      <c r="D30029" s="4">
        <v>0</v>
      </c>
      <c r="E30029" s="5" t="s">
        <v>2</v>
      </c>
      <c r="F30029" s="5" t="s">
        <v>2</v>
      </c>
      <c r="G30029" s="6" t="s">
        <v>2</v>
      </c>
      <c r="H30029" s="6" t="s">
        <v>2</v>
      </c>
    </row>
    <row r="30030" spans="1:8" x14ac:dyDescent="0.2">
      <c r="A30030" t="s">
        <v>2</v>
      </c>
      <c r="B30030" s="4">
        <v>0</v>
      </c>
      <c r="C30030" s="4">
        <v>0</v>
      </c>
      <c r="D30030" s="4">
        <v>0</v>
      </c>
      <c r="E30030" s="5" t="s">
        <v>2</v>
      </c>
      <c r="F30030" s="5" t="s">
        <v>2</v>
      </c>
      <c r="G30030" s="6" t="s">
        <v>2</v>
      </c>
      <c r="H30030" s="6" t="s">
        <v>2</v>
      </c>
    </row>
    <row r="30031" spans="1:8" x14ac:dyDescent="0.2">
      <c r="A30031" t="s">
        <v>2</v>
      </c>
      <c r="B30031" s="4">
        <v>0</v>
      </c>
      <c r="C30031" s="4">
        <v>0</v>
      </c>
      <c r="D30031" s="4">
        <v>0</v>
      </c>
      <c r="E30031" s="5" t="s">
        <v>2</v>
      </c>
      <c r="F30031" s="5" t="s">
        <v>2</v>
      </c>
      <c r="G30031" s="6" t="s">
        <v>2</v>
      </c>
      <c r="H30031" s="6" t="s">
        <v>2</v>
      </c>
    </row>
    <row r="30032" spans="1:8" x14ac:dyDescent="0.2">
      <c r="A30032" t="s">
        <v>2</v>
      </c>
      <c r="B30032" s="4">
        <v>0</v>
      </c>
      <c r="C30032" s="4">
        <v>0</v>
      </c>
      <c r="D30032" s="4">
        <v>0</v>
      </c>
      <c r="E30032" s="5" t="s">
        <v>2</v>
      </c>
      <c r="F30032" s="5" t="s">
        <v>2</v>
      </c>
      <c r="G30032" s="6" t="s">
        <v>2</v>
      </c>
      <c r="H30032" s="6" t="s">
        <v>2</v>
      </c>
    </row>
    <row r="30033" spans="1:8" x14ac:dyDescent="0.2">
      <c r="A30033" t="s">
        <v>2</v>
      </c>
      <c r="B30033" s="4">
        <v>0</v>
      </c>
      <c r="C30033" s="4">
        <v>0</v>
      </c>
      <c r="D30033" s="4">
        <v>0</v>
      </c>
      <c r="E30033" s="5" t="s">
        <v>2</v>
      </c>
      <c r="F30033" s="5" t="s">
        <v>2</v>
      </c>
      <c r="G30033" s="6" t="s">
        <v>2</v>
      </c>
      <c r="H30033" s="6" t="s">
        <v>2</v>
      </c>
    </row>
    <row r="30034" spans="1:8" x14ac:dyDescent="0.2">
      <c r="A30034" t="s">
        <v>2</v>
      </c>
      <c r="B30034" s="4">
        <v>0</v>
      </c>
      <c r="C30034" s="4">
        <v>0</v>
      </c>
      <c r="D30034" s="4">
        <v>0</v>
      </c>
      <c r="E30034" s="5" t="s">
        <v>2</v>
      </c>
      <c r="F30034" s="5" t="s">
        <v>2</v>
      </c>
      <c r="G30034" s="6" t="s">
        <v>2</v>
      </c>
      <c r="H30034" s="6" t="s">
        <v>2</v>
      </c>
    </row>
    <row r="30035" spans="1:8" x14ac:dyDescent="0.2">
      <c r="A30035" t="s">
        <v>2</v>
      </c>
      <c r="B30035" s="4">
        <v>0</v>
      </c>
      <c r="C30035" s="4">
        <v>0</v>
      </c>
      <c r="D30035" s="4">
        <v>0</v>
      </c>
      <c r="E30035" s="5" t="s">
        <v>2</v>
      </c>
      <c r="F30035" s="5" t="s">
        <v>2</v>
      </c>
      <c r="G30035" s="6" t="s">
        <v>2</v>
      </c>
      <c r="H30035" s="6" t="s">
        <v>2</v>
      </c>
    </row>
    <row r="30036" spans="1:8" x14ac:dyDescent="0.2">
      <c r="A30036" t="s">
        <v>2</v>
      </c>
      <c r="B30036" s="4">
        <v>0</v>
      </c>
      <c r="C30036" s="4">
        <v>0</v>
      </c>
      <c r="D30036" s="4">
        <v>0</v>
      </c>
      <c r="E30036" s="5" t="s">
        <v>2</v>
      </c>
      <c r="F30036" s="5" t="s">
        <v>2</v>
      </c>
      <c r="G30036" s="6" t="s">
        <v>2</v>
      </c>
      <c r="H30036" s="6" t="s">
        <v>2</v>
      </c>
    </row>
    <row r="30037" spans="1:8" x14ac:dyDescent="0.2">
      <c r="A30037" t="s">
        <v>2</v>
      </c>
      <c r="B30037" s="4">
        <v>0</v>
      </c>
      <c r="C30037" s="4">
        <v>0</v>
      </c>
      <c r="D30037" s="4">
        <v>0</v>
      </c>
      <c r="E30037" s="5" t="s">
        <v>2</v>
      </c>
      <c r="F30037" s="5" t="s">
        <v>2</v>
      </c>
      <c r="G30037" s="6" t="s">
        <v>2</v>
      </c>
      <c r="H30037" s="6" t="s">
        <v>2</v>
      </c>
    </row>
    <row r="30038" spans="1:8" x14ac:dyDescent="0.2">
      <c r="A30038" t="s">
        <v>66</v>
      </c>
      <c r="B30038" s="4">
        <v>0</v>
      </c>
      <c r="C30038" s="4">
        <v>0</v>
      </c>
      <c r="D30038" s="4">
        <v>0</v>
      </c>
      <c r="E30038" s="5" t="s">
        <v>2</v>
      </c>
      <c r="F30038" s="5" t="s">
        <v>2</v>
      </c>
      <c r="G30038" s="6" t="s">
        <v>2</v>
      </c>
      <c r="H30038" s="6" t="s">
        <v>2</v>
      </c>
    </row>
    <row r="30039" spans="1:8" x14ac:dyDescent="0.2">
      <c r="A30039" t="s">
        <v>2</v>
      </c>
      <c r="B30039" s="4">
        <v>0</v>
      </c>
      <c r="C30039" s="4">
        <v>0</v>
      </c>
      <c r="D30039" s="4">
        <v>0</v>
      </c>
      <c r="E30039" s="5" t="s">
        <v>2</v>
      </c>
      <c r="F30039" s="5" t="s">
        <v>2</v>
      </c>
      <c r="G30039" s="6" t="s">
        <v>2</v>
      </c>
      <c r="H30039" s="6" t="s">
        <v>2</v>
      </c>
    </row>
    <row r="30040" spans="1:8" x14ac:dyDescent="0.2">
      <c r="A30040" t="s">
        <v>2</v>
      </c>
      <c r="B30040" s="4">
        <v>0</v>
      </c>
      <c r="C30040" s="4">
        <v>0</v>
      </c>
      <c r="D30040" s="4">
        <v>0</v>
      </c>
      <c r="E30040" s="5" t="s">
        <v>2</v>
      </c>
      <c r="F30040" s="5" t="s">
        <v>2</v>
      </c>
      <c r="G30040" s="6" t="s">
        <v>2</v>
      </c>
      <c r="H30040" s="6" t="s">
        <v>2</v>
      </c>
    </row>
    <row r="30041" spans="1:8" x14ac:dyDescent="0.2">
      <c r="A30041" t="s">
        <v>2</v>
      </c>
      <c r="B30041" s="4">
        <v>0</v>
      </c>
      <c r="C30041" s="4">
        <v>0</v>
      </c>
      <c r="D30041" s="4">
        <v>0</v>
      </c>
      <c r="E30041" s="5" t="s">
        <v>2</v>
      </c>
      <c r="F30041" s="5" t="s">
        <v>2</v>
      </c>
      <c r="G30041" s="6" t="s">
        <v>2</v>
      </c>
      <c r="H30041" s="6" t="s">
        <v>2</v>
      </c>
    </row>
    <row r="30042" spans="1:8" x14ac:dyDescent="0.2">
      <c r="A30042" t="s">
        <v>2</v>
      </c>
      <c r="B30042" s="4">
        <v>0</v>
      </c>
      <c r="C30042" s="4">
        <v>0</v>
      </c>
      <c r="D30042" s="4">
        <v>0</v>
      </c>
      <c r="E30042" s="5" t="s">
        <v>2</v>
      </c>
      <c r="F30042" s="5" t="s">
        <v>2</v>
      </c>
      <c r="G30042" s="6" t="s">
        <v>2</v>
      </c>
      <c r="H30042" s="6" t="s">
        <v>2</v>
      </c>
    </row>
    <row r="30043" spans="1:8" x14ac:dyDescent="0.2">
      <c r="A30043" t="s">
        <v>71</v>
      </c>
      <c r="B30043" s="4">
        <v>0</v>
      </c>
      <c r="C30043" s="4">
        <v>0</v>
      </c>
      <c r="D30043" s="4">
        <v>0</v>
      </c>
      <c r="E30043" s="5" t="s">
        <v>2</v>
      </c>
      <c r="F30043" s="5" t="s">
        <v>2</v>
      </c>
      <c r="G30043" s="6" t="s">
        <v>2</v>
      </c>
      <c r="H30043" s="6" t="s">
        <v>2</v>
      </c>
    </row>
    <row r="30044" spans="1:8" x14ac:dyDescent="0.2">
      <c r="A30044" t="s">
        <v>2</v>
      </c>
      <c r="B30044" s="4">
        <v>0</v>
      </c>
      <c r="C30044" s="4">
        <v>0</v>
      </c>
      <c r="D30044" s="4">
        <v>0</v>
      </c>
      <c r="E30044" s="5" t="s">
        <v>2</v>
      </c>
      <c r="F30044" s="5" t="s">
        <v>2</v>
      </c>
      <c r="G30044" s="6" t="s">
        <v>2</v>
      </c>
      <c r="H30044" s="6" t="s">
        <v>2</v>
      </c>
    </row>
    <row r="30045" spans="1:8" x14ac:dyDescent="0.2">
      <c r="A30045" t="s">
        <v>72</v>
      </c>
      <c r="B30045" s="4">
        <v>0</v>
      </c>
      <c r="C30045" s="4">
        <v>0</v>
      </c>
      <c r="D30045" s="4">
        <v>0</v>
      </c>
      <c r="E30045" s="5" t="s">
        <v>2</v>
      </c>
      <c r="F30045" s="5" t="s">
        <v>2</v>
      </c>
      <c r="G30045" s="6" t="s">
        <v>2</v>
      </c>
      <c r="H30045" s="6" t="s">
        <v>2</v>
      </c>
    </row>
    <row r="30046" spans="1:8" x14ac:dyDescent="0.2">
      <c r="A30046" t="s">
        <v>2</v>
      </c>
      <c r="B30046" s="4">
        <v>0</v>
      </c>
      <c r="C30046" s="4">
        <v>0</v>
      </c>
      <c r="D30046" s="4">
        <v>0</v>
      </c>
      <c r="E30046" s="5" t="s">
        <v>2</v>
      </c>
      <c r="F30046" s="5" t="s">
        <v>2</v>
      </c>
      <c r="G30046" s="6" t="s">
        <v>2</v>
      </c>
      <c r="H30046" s="6" t="s">
        <v>2</v>
      </c>
    </row>
    <row r="30047" spans="1:8" x14ac:dyDescent="0.2">
      <c r="A30047" t="s">
        <v>2</v>
      </c>
      <c r="B30047" s="4">
        <v>0</v>
      </c>
      <c r="C30047" s="4">
        <v>0</v>
      </c>
      <c r="D30047" s="4">
        <v>0</v>
      </c>
      <c r="E30047" s="5" t="s">
        <v>2</v>
      </c>
      <c r="F30047" s="5" t="s">
        <v>2</v>
      </c>
      <c r="G30047" s="6" t="s">
        <v>2</v>
      </c>
      <c r="H30047" s="6" t="s">
        <v>2</v>
      </c>
    </row>
    <row r="30048" spans="1:8" x14ac:dyDescent="0.2">
      <c r="A30048" t="s">
        <v>2</v>
      </c>
      <c r="B30048" s="4">
        <v>0</v>
      </c>
      <c r="C30048" s="4">
        <v>0</v>
      </c>
      <c r="D30048" s="4">
        <v>0</v>
      </c>
      <c r="E30048" s="5" t="s">
        <v>2</v>
      </c>
      <c r="F30048" s="5" t="s">
        <v>2</v>
      </c>
      <c r="G30048" s="6" t="s">
        <v>2</v>
      </c>
      <c r="H30048" s="6" t="s">
        <v>2</v>
      </c>
    </row>
    <row r="30049" spans="1:8" x14ac:dyDescent="0.2">
      <c r="A30049" t="s">
        <v>2</v>
      </c>
      <c r="B30049" s="4">
        <v>0</v>
      </c>
      <c r="C30049" s="4">
        <v>0</v>
      </c>
      <c r="D30049" s="4">
        <v>0</v>
      </c>
      <c r="E30049" s="5" t="s">
        <v>2</v>
      </c>
      <c r="F30049" s="5" t="s">
        <v>2</v>
      </c>
      <c r="G30049" s="6" t="s">
        <v>2</v>
      </c>
      <c r="H30049" s="6" t="s">
        <v>2</v>
      </c>
    </row>
    <row r="30050" spans="1:8" x14ac:dyDescent="0.2">
      <c r="A30050" t="s">
        <v>2</v>
      </c>
      <c r="B30050" s="4">
        <v>0</v>
      </c>
      <c r="C30050" s="4">
        <v>0</v>
      </c>
      <c r="D30050" s="4">
        <v>0</v>
      </c>
      <c r="E30050" s="5" t="s">
        <v>2</v>
      </c>
      <c r="F30050" s="5" t="s">
        <v>2</v>
      </c>
      <c r="G30050" s="6" t="s">
        <v>2</v>
      </c>
      <c r="H30050" s="6" t="s">
        <v>2</v>
      </c>
    </row>
    <row r="30051" spans="1:8" x14ac:dyDescent="0.2">
      <c r="A30051" t="s">
        <v>2</v>
      </c>
      <c r="B30051" s="4">
        <v>0</v>
      </c>
      <c r="C30051" s="4">
        <v>0</v>
      </c>
      <c r="D30051" s="4">
        <v>0</v>
      </c>
      <c r="E30051" s="5" t="s">
        <v>2</v>
      </c>
      <c r="F30051" s="5" t="s">
        <v>2</v>
      </c>
      <c r="G30051" s="6" t="s">
        <v>2</v>
      </c>
      <c r="H30051" s="6" t="s">
        <v>2</v>
      </c>
    </row>
    <row r="30052" spans="1:8" x14ac:dyDescent="0.2">
      <c r="A30052" t="s">
        <v>2</v>
      </c>
      <c r="B30052" s="4">
        <v>0</v>
      </c>
      <c r="C30052" s="4">
        <v>0</v>
      </c>
      <c r="D30052" s="4">
        <v>0</v>
      </c>
      <c r="E30052" s="5" t="s">
        <v>2</v>
      </c>
      <c r="F30052" s="5" t="s">
        <v>2</v>
      </c>
      <c r="G30052" s="6" t="s">
        <v>2</v>
      </c>
      <c r="H30052" s="6" t="s">
        <v>2</v>
      </c>
    </row>
    <row r="30053" spans="1:8" x14ac:dyDescent="0.2">
      <c r="A30053" t="s">
        <v>2</v>
      </c>
      <c r="B30053" s="4">
        <v>0</v>
      </c>
      <c r="C30053" s="4">
        <v>0</v>
      </c>
      <c r="D30053" s="4">
        <v>0</v>
      </c>
      <c r="E30053" s="5" t="s">
        <v>2</v>
      </c>
      <c r="F30053" s="5" t="s">
        <v>2</v>
      </c>
      <c r="G30053" s="6" t="s">
        <v>2</v>
      </c>
      <c r="H30053" s="6" t="s">
        <v>2</v>
      </c>
    </row>
    <row r="30054" spans="1:8" x14ac:dyDescent="0.2">
      <c r="A30054" t="s">
        <v>80</v>
      </c>
      <c r="B30054" s="4">
        <v>0</v>
      </c>
      <c r="C30054" s="4">
        <v>0</v>
      </c>
      <c r="D30054" s="4">
        <v>0</v>
      </c>
      <c r="E30054" s="5" t="s">
        <v>2</v>
      </c>
      <c r="F30054" s="5" t="s">
        <v>2</v>
      </c>
      <c r="G30054" s="6" t="s">
        <v>2</v>
      </c>
      <c r="H30054" s="6" t="s">
        <v>2</v>
      </c>
    </row>
    <row r="30055" spans="1:8" x14ac:dyDescent="0.2">
      <c r="A30055" t="s">
        <v>2</v>
      </c>
      <c r="B30055" s="4">
        <v>0</v>
      </c>
      <c r="C30055" s="4">
        <v>0</v>
      </c>
      <c r="D30055" s="4">
        <v>0</v>
      </c>
      <c r="E30055" s="5" t="s">
        <v>2</v>
      </c>
      <c r="F30055" s="5" t="s">
        <v>2</v>
      </c>
      <c r="G30055" s="6" t="s">
        <v>2</v>
      </c>
      <c r="H30055" s="6" t="s">
        <v>2</v>
      </c>
    </row>
    <row r="30056" spans="1:8" x14ac:dyDescent="0.2">
      <c r="A30056" t="s">
        <v>2</v>
      </c>
      <c r="B30056" s="4">
        <v>0</v>
      </c>
      <c r="C30056" s="4">
        <v>0</v>
      </c>
      <c r="D30056" s="4">
        <v>0</v>
      </c>
      <c r="E30056" s="5" t="s">
        <v>2</v>
      </c>
      <c r="F30056" s="5" t="s">
        <v>2</v>
      </c>
      <c r="G30056" s="6" t="s">
        <v>2</v>
      </c>
      <c r="H30056" s="6" t="s">
        <v>2</v>
      </c>
    </row>
    <row r="30057" spans="1:8" x14ac:dyDescent="0.2">
      <c r="A30057" t="s">
        <v>2</v>
      </c>
      <c r="B30057" s="4">
        <v>0</v>
      </c>
      <c r="C30057" s="4">
        <v>0</v>
      </c>
      <c r="D30057" s="4">
        <v>0</v>
      </c>
      <c r="E30057" s="5" t="s">
        <v>2</v>
      </c>
      <c r="F30057" s="5" t="s">
        <v>2</v>
      </c>
      <c r="G30057" s="6" t="s">
        <v>2</v>
      </c>
      <c r="H30057" s="6" t="s">
        <v>2</v>
      </c>
    </row>
    <row r="30058" spans="1:8" x14ac:dyDescent="0.2">
      <c r="A30058" t="s">
        <v>2</v>
      </c>
      <c r="B30058" s="4">
        <v>0</v>
      </c>
      <c r="C30058" s="4">
        <v>0</v>
      </c>
      <c r="D30058" s="4">
        <v>0</v>
      </c>
      <c r="E30058" s="5" t="s">
        <v>2</v>
      </c>
      <c r="F30058" s="5" t="s">
        <v>2</v>
      </c>
      <c r="G30058" s="6" t="s">
        <v>2</v>
      </c>
      <c r="H30058" s="6" t="s">
        <v>2</v>
      </c>
    </row>
    <row r="30059" spans="1:8" x14ac:dyDescent="0.2">
      <c r="A30059" t="s">
        <v>2</v>
      </c>
      <c r="B30059" s="4">
        <v>0</v>
      </c>
      <c r="C30059" s="4">
        <v>0</v>
      </c>
      <c r="D30059" s="4">
        <v>0</v>
      </c>
      <c r="E30059" s="5" t="s">
        <v>2</v>
      </c>
      <c r="F30059" s="5" t="s">
        <v>2</v>
      </c>
      <c r="G30059" s="6" t="s">
        <v>2</v>
      </c>
      <c r="H30059" s="6" t="s">
        <v>2</v>
      </c>
    </row>
    <row r="30060" spans="1:8" x14ac:dyDescent="0.2">
      <c r="A30060" t="s">
        <v>2</v>
      </c>
      <c r="B30060" s="4">
        <v>0</v>
      </c>
      <c r="C30060" s="4">
        <v>0</v>
      </c>
      <c r="D30060" s="4">
        <v>0</v>
      </c>
      <c r="E30060" s="5" t="s">
        <v>2</v>
      </c>
      <c r="F30060" s="5" t="s">
        <v>2</v>
      </c>
      <c r="G30060" s="6" t="s">
        <v>2</v>
      </c>
      <c r="H30060" s="6" t="s">
        <v>2</v>
      </c>
    </row>
    <row r="30061" spans="1:8" x14ac:dyDescent="0.2">
      <c r="A30061" t="s">
        <v>2</v>
      </c>
      <c r="B30061" s="4">
        <v>0</v>
      </c>
      <c r="C30061" s="4">
        <v>0</v>
      </c>
      <c r="D30061" s="4">
        <v>0</v>
      </c>
      <c r="E30061" s="5" t="s">
        <v>2</v>
      </c>
      <c r="F30061" s="5" t="s">
        <v>2</v>
      </c>
      <c r="G30061" s="6" t="s">
        <v>2</v>
      </c>
      <c r="H30061" s="6" t="s">
        <v>2</v>
      </c>
    </row>
    <row r="30062" spans="1:8" x14ac:dyDescent="0.2">
      <c r="A30062" t="s">
        <v>2</v>
      </c>
      <c r="B30062" s="4">
        <v>0</v>
      </c>
      <c r="C30062" s="4">
        <v>0</v>
      </c>
      <c r="D30062" s="4">
        <v>0</v>
      </c>
      <c r="E30062" s="5" t="s">
        <v>2</v>
      </c>
      <c r="F30062" s="5" t="s">
        <v>2</v>
      </c>
      <c r="G30062" s="6" t="s">
        <v>2</v>
      </c>
      <c r="H30062" s="6" t="s">
        <v>2</v>
      </c>
    </row>
    <row r="30063" spans="1:8" x14ac:dyDescent="0.2">
      <c r="A30063" t="s">
        <v>2</v>
      </c>
      <c r="B30063" s="4">
        <v>0</v>
      </c>
      <c r="C30063" s="4">
        <v>0</v>
      </c>
      <c r="D30063" s="4">
        <v>0</v>
      </c>
      <c r="E30063" s="5" t="s">
        <v>2</v>
      </c>
      <c r="F30063" s="5" t="s">
        <v>2</v>
      </c>
      <c r="G30063" s="6" t="s">
        <v>2</v>
      </c>
      <c r="H30063" s="6" t="s">
        <v>2</v>
      </c>
    </row>
    <row r="30064" spans="1:8" x14ac:dyDescent="0.2">
      <c r="A30064" t="s">
        <v>2</v>
      </c>
      <c r="B30064" s="4">
        <v>0</v>
      </c>
      <c r="C30064" s="4">
        <v>0</v>
      </c>
      <c r="D30064" s="4">
        <v>0</v>
      </c>
      <c r="E30064" s="5" t="s">
        <v>2</v>
      </c>
      <c r="F30064" s="5" t="s">
        <v>2</v>
      </c>
      <c r="G30064" s="6" t="s">
        <v>2</v>
      </c>
      <c r="H30064" s="6" t="s">
        <v>2</v>
      </c>
    </row>
    <row r="30065" spans="1:8" x14ac:dyDescent="0.2">
      <c r="A30065" t="s">
        <v>2</v>
      </c>
      <c r="B30065" s="4">
        <v>0</v>
      </c>
      <c r="C30065" s="4">
        <v>0</v>
      </c>
      <c r="D30065" s="4">
        <v>0</v>
      </c>
      <c r="E30065" s="5" t="s">
        <v>2</v>
      </c>
      <c r="F30065" s="5" t="s">
        <v>2</v>
      </c>
      <c r="G30065" s="6" t="s">
        <v>2</v>
      </c>
      <c r="H30065" s="6" t="s">
        <v>2</v>
      </c>
    </row>
    <row r="30066" spans="1:8" x14ac:dyDescent="0.2">
      <c r="A30066" t="s">
        <v>2</v>
      </c>
      <c r="B30066" s="4">
        <v>0</v>
      </c>
      <c r="C30066" s="4">
        <v>0</v>
      </c>
      <c r="D30066" s="4">
        <v>0</v>
      </c>
      <c r="E30066" s="5" t="s">
        <v>2</v>
      </c>
      <c r="F30066" s="5" t="s">
        <v>2</v>
      </c>
      <c r="G30066" s="6" t="s">
        <v>2</v>
      </c>
      <c r="H30066" s="6" t="s">
        <v>2</v>
      </c>
    </row>
    <row r="30067" spans="1:8" x14ac:dyDescent="0.2">
      <c r="A30067" t="s">
        <v>2</v>
      </c>
      <c r="B30067" s="4">
        <v>0</v>
      </c>
      <c r="C30067" s="4">
        <v>0</v>
      </c>
      <c r="D30067" s="4">
        <v>0</v>
      </c>
      <c r="E30067" s="5" t="s">
        <v>2</v>
      </c>
      <c r="F30067" s="5" t="s">
        <v>2</v>
      </c>
      <c r="G30067" s="6" t="s">
        <v>2</v>
      </c>
      <c r="H30067" s="6" t="s">
        <v>2</v>
      </c>
    </row>
    <row r="30068" spans="1:8" x14ac:dyDescent="0.2">
      <c r="A30068" t="s">
        <v>2</v>
      </c>
      <c r="B30068" s="4">
        <v>0</v>
      </c>
      <c r="C30068" s="4">
        <v>0</v>
      </c>
      <c r="D30068" s="4">
        <v>0</v>
      </c>
      <c r="E30068" s="5" t="s">
        <v>2</v>
      </c>
      <c r="F30068" s="5" t="s">
        <v>2</v>
      </c>
      <c r="G30068" s="6" t="s">
        <v>2</v>
      </c>
      <c r="H30068" s="6" t="s">
        <v>2</v>
      </c>
    </row>
    <row r="30069" spans="1:8" x14ac:dyDescent="0.2">
      <c r="A30069" t="s">
        <v>2</v>
      </c>
      <c r="B30069" s="4">
        <v>0</v>
      </c>
      <c r="C30069" s="4">
        <v>0</v>
      </c>
      <c r="D30069" s="4">
        <v>0</v>
      </c>
      <c r="E30069" s="5" t="s">
        <v>2</v>
      </c>
      <c r="F30069" s="5" t="s">
        <v>2</v>
      </c>
      <c r="G30069" s="6" t="s">
        <v>2</v>
      </c>
      <c r="H30069" s="6" t="s">
        <v>2</v>
      </c>
    </row>
    <row r="30070" spans="1:8" x14ac:dyDescent="0.2">
      <c r="A30070" t="s">
        <v>2</v>
      </c>
      <c r="B30070" s="4">
        <v>0</v>
      </c>
      <c r="C30070" s="4">
        <v>0</v>
      </c>
      <c r="D30070" s="4">
        <v>0</v>
      </c>
      <c r="E30070" s="5" t="s">
        <v>2</v>
      </c>
      <c r="F30070" s="5" t="s">
        <v>2</v>
      </c>
      <c r="G30070" s="6" t="s">
        <v>2</v>
      </c>
      <c r="H30070" s="6" t="s">
        <v>2</v>
      </c>
    </row>
    <row r="30071" spans="1:8" x14ac:dyDescent="0.2">
      <c r="A30071" t="s">
        <v>2</v>
      </c>
      <c r="B30071" s="4">
        <v>0</v>
      </c>
      <c r="C30071" s="4">
        <v>0</v>
      </c>
      <c r="D30071" s="4">
        <v>0</v>
      </c>
      <c r="E30071" s="5" t="s">
        <v>2</v>
      </c>
      <c r="F30071" s="5" t="s">
        <v>2</v>
      </c>
      <c r="G30071" s="6" t="s">
        <v>2</v>
      </c>
      <c r="H30071" s="6" t="s">
        <v>2</v>
      </c>
    </row>
    <row r="30072" spans="1:8" x14ac:dyDescent="0.2">
      <c r="A30072" t="s">
        <v>2</v>
      </c>
      <c r="B30072" s="4">
        <v>0</v>
      </c>
      <c r="C30072" s="4">
        <v>0</v>
      </c>
      <c r="D30072" s="4">
        <v>0</v>
      </c>
      <c r="E30072" s="5" t="s">
        <v>2</v>
      </c>
      <c r="F30072" s="5" t="s">
        <v>2</v>
      </c>
      <c r="G30072" s="6" t="s">
        <v>2</v>
      </c>
      <c r="H30072" s="6" t="s">
        <v>2</v>
      </c>
    </row>
    <row r="30073" spans="1:8" x14ac:dyDescent="0.2">
      <c r="A30073" t="s">
        <v>95</v>
      </c>
      <c r="B30073" s="4">
        <v>0</v>
      </c>
      <c r="C30073" s="4">
        <v>0</v>
      </c>
      <c r="D30073" s="4">
        <v>0</v>
      </c>
      <c r="E30073" s="5" t="s">
        <v>2</v>
      </c>
      <c r="F30073" s="5" t="s">
        <v>2</v>
      </c>
      <c r="G30073" s="6" t="s">
        <v>2</v>
      </c>
      <c r="H30073" s="6" t="s">
        <v>2</v>
      </c>
    </row>
    <row r="30074" spans="1:8" x14ac:dyDescent="0.2">
      <c r="A30074" t="s">
        <v>2</v>
      </c>
      <c r="B30074" s="4">
        <v>0</v>
      </c>
      <c r="C30074" s="4">
        <v>0</v>
      </c>
      <c r="D30074" s="4">
        <v>0</v>
      </c>
      <c r="E30074" s="5" t="s">
        <v>2</v>
      </c>
      <c r="F30074" s="5" t="s">
        <v>2</v>
      </c>
      <c r="G30074" s="6" t="s">
        <v>2</v>
      </c>
      <c r="H30074" s="6" t="s">
        <v>2</v>
      </c>
    </row>
    <row r="30075" spans="1:8" x14ac:dyDescent="0.2">
      <c r="A30075" t="s">
        <v>2</v>
      </c>
      <c r="B30075" s="4">
        <v>0</v>
      </c>
      <c r="C30075" s="4">
        <v>0</v>
      </c>
      <c r="D30075" s="4">
        <v>0</v>
      </c>
      <c r="E30075" s="5" t="s">
        <v>2</v>
      </c>
      <c r="F30075" s="5" t="s">
        <v>2</v>
      </c>
      <c r="G30075" s="6" t="s">
        <v>2</v>
      </c>
      <c r="H30075" s="6" t="s">
        <v>2</v>
      </c>
    </row>
    <row r="30076" spans="1:8" x14ac:dyDescent="0.2">
      <c r="A30076" t="s">
        <v>98</v>
      </c>
      <c r="B30076" s="4">
        <v>0</v>
      </c>
      <c r="C30076" s="4">
        <v>0</v>
      </c>
      <c r="D30076" s="4">
        <v>0</v>
      </c>
      <c r="E30076" s="5" t="s">
        <v>2</v>
      </c>
      <c r="F30076" s="5" t="s">
        <v>2</v>
      </c>
      <c r="G30076" s="6" t="s">
        <v>2</v>
      </c>
      <c r="H30076" s="6" t="s">
        <v>2</v>
      </c>
    </row>
    <row r="30077" spans="1:8" x14ac:dyDescent="0.2">
      <c r="A30077" t="s">
        <v>2</v>
      </c>
      <c r="B30077" s="4">
        <v>0</v>
      </c>
      <c r="C30077" s="4">
        <v>0</v>
      </c>
      <c r="D30077" s="4">
        <v>0</v>
      </c>
      <c r="E30077" s="5" t="s">
        <v>2</v>
      </c>
      <c r="F30077" s="5" t="s">
        <v>2</v>
      </c>
      <c r="G30077" s="6" t="s">
        <v>2</v>
      </c>
      <c r="H30077" s="6" t="s">
        <v>2</v>
      </c>
    </row>
    <row r="30078" spans="1:8" x14ac:dyDescent="0.2">
      <c r="A30078" t="s">
        <v>2</v>
      </c>
      <c r="B30078" s="4">
        <v>0</v>
      </c>
      <c r="C30078" s="4">
        <v>0</v>
      </c>
      <c r="D30078" s="4">
        <v>0</v>
      </c>
      <c r="E30078" s="5" t="s">
        <v>2</v>
      </c>
      <c r="F30078" s="5" t="s">
        <v>2</v>
      </c>
      <c r="G30078" s="6" t="s">
        <v>2</v>
      </c>
      <c r="H30078" s="6" t="s">
        <v>2</v>
      </c>
    </row>
    <row r="30079" spans="1:8" x14ac:dyDescent="0.2">
      <c r="A30079" t="s">
        <v>2</v>
      </c>
      <c r="B30079" s="4">
        <v>0</v>
      </c>
      <c r="C30079" s="4">
        <v>0</v>
      </c>
      <c r="D30079" s="4">
        <v>0</v>
      </c>
      <c r="E30079" s="5" t="s">
        <v>2</v>
      </c>
      <c r="F30079" s="5" t="s">
        <v>2</v>
      </c>
      <c r="G30079" s="6" t="s">
        <v>2</v>
      </c>
      <c r="H30079" s="6" t="s">
        <v>2</v>
      </c>
    </row>
    <row r="30080" spans="1:8" x14ac:dyDescent="0.2">
      <c r="A30080" t="s">
        <v>2</v>
      </c>
      <c r="B30080" s="4">
        <v>0</v>
      </c>
      <c r="C30080" s="4">
        <v>0</v>
      </c>
      <c r="D30080" s="4">
        <v>0</v>
      </c>
      <c r="E30080" s="5" t="s">
        <v>2</v>
      </c>
      <c r="F30080" s="5" t="s">
        <v>2</v>
      </c>
      <c r="G30080" s="6" t="s">
        <v>2</v>
      </c>
      <c r="H30080" s="6" t="s">
        <v>2</v>
      </c>
    </row>
    <row r="30081" spans="1:8" x14ac:dyDescent="0.2">
      <c r="A30081" t="s">
        <v>2</v>
      </c>
      <c r="B30081" s="4">
        <v>0</v>
      </c>
      <c r="C30081" s="4">
        <v>0</v>
      </c>
      <c r="D30081" s="4">
        <v>0</v>
      </c>
      <c r="E30081" s="5" t="s">
        <v>2</v>
      </c>
      <c r="F30081" s="5" t="s">
        <v>2</v>
      </c>
      <c r="G30081" s="6" t="s">
        <v>2</v>
      </c>
      <c r="H30081" s="6" t="s">
        <v>2</v>
      </c>
    </row>
    <row r="30082" spans="1:8" x14ac:dyDescent="0.2">
      <c r="A30082" t="s">
        <v>2</v>
      </c>
      <c r="B30082" s="4">
        <v>0</v>
      </c>
      <c r="C30082" s="4">
        <v>0</v>
      </c>
      <c r="D30082" s="4">
        <v>0</v>
      </c>
      <c r="E30082" s="5" t="s">
        <v>2</v>
      </c>
      <c r="F30082" s="5" t="s">
        <v>2</v>
      </c>
      <c r="G30082" s="6" t="s">
        <v>2</v>
      </c>
      <c r="H30082" s="6" t="s">
        <v>2</v>
      </c>
    </row>
    <row r="30083" spans="1:8" x14ac:dyDescent="0.2">
      <c r="A30083" t="s">
        <v>105</v>
      </c>
      <c r="B30083" s="4">
        <v>0</v>
      </c>
      <c r="C30083" s="4">
        <v>0</v>
      </c>
      <c r="D30083" s="4">
        <v>0</v>
      </c>
      <c r="E30083" s="5" t="s">
        <v>2</v>
      </c>
      <c r="F30083" s="5" t="s">
        <v>2</v>
      </c>
      <c r="G30083" s="6" t="s">
        <v>2</v>
      </c>
      <c r="H30083" s="6" t="s">
        <v>2</v>
      </c>
    </row>
    <row r="30084" spans="1:8" x14ac:dyDescent="0.2">
      <c r="A30084" t="s">
        <v>2</v>
      </c>
      <c r="B30084" s="4">
        <v>0</v>
      </c>
      <c r="C30084" s="4">
        <v>0</v>
      </c>
      <c r="D30084" s="4">
        <v>0</v>
      </c>
      <c r="E30084" s="5" t="s">
        <v>2</v>
      </c>
      <c r="F30084" s="5" t="s">
        <v>2</v>
      </c>
      <c r="G30084" s="6" t="s">
        <v>2</v>
      </c>
      <c r="H30084" s="6" t="s">
        <v>2</v>
      </c>
    </row>
    <row r="30085" spans="1:8" x14ac:dyDescent="0.2">
      <c r="A30085" t="s">
        <v>2</v>
      </c>
      <c r="B30085" s="4">
        <v>0</v>
      </c>
      <c r="C30085" s="4">
        <v>0</v>
      </c>
      <c r="D30085" s="4">
        <v>0</v>
      </c>
      <c r="E30085" s="5" t="s">
        <v>2</v>
      </c>
      <c r="F30085" s="5" t="s">
        <v>2</v>
      </c>
      <c r="G30085" s="6" t="s">
        <v>2</v>
      </c>
      <c r="H30085" s="6" t="s">
        <v>2</v>
      </c>
    </row>
    <row r="30086" spans="1:8" x14ac:dyDescent="0.2">
      <c r="A30086" t="s">
        <v>111</v>
      </c>
      <c r="B30086" s="4">
        <v>0</v>
      </c>
      <c r="C30086" s="4">
        <v>0</v>
      </c>
      <c r="D30086" s="4">
        <v>0</v>
      </c>
      <c r="E30086" s="5" t="s">
        <v>2</v>
      </c>
      <c r="F30086" s="5" t="s">
        <v>2</v>
      </c>
      <c r="G30086" s="6" t="s">
        <v>2</v>
      </c>
      <c r="H30086" s="6" t="s">
        <v>2</v>
      </c>
    </row>
    <row r="30087" spans="1:8" x14ac:dyDescent="0.2">
      <c r="A30087" t="s">
        <v>2</v>
      </c>
      <c r="B30087" s="4">
        <v>0</v>
      </c>
      <c r="C30087" s="4">
        <v>0</v>
      </c>
      <c r="D30087" s="4">
        <v>0</v>
      </c>
      <c r="E30087" s="5" t="s">
        <v>2</v>
      </c>
      <c r="F30087" s="5" t="s">
        <v>2</v>
      </c>
      <c r="G30087" s="6" t="s">
        <v>2</v>
      </c>
      <c r="H30087" s="6" t="s">
        <v>2</v>
      </c>
    </row>
    <row r="30088" spans="1:8" x14ac:dyDescent="0.2">
      <c r="A30088" t="s">
        <v>114</v>
      </c>
      <c r="B30088" s="4">
        <v>0</v>
      </c>
      <c r="C30088" s="4">
        <v>0</v>
      </c>
      <c r="D30088" s="4">
        <v>0</v>
      </c>
      <c r="E30088" s="5" t="s">
        <v>2</v>
      </c>
      <c r="F30088" s="5" t="s">
        <v>2</v>
      </c>
      <c r="G30088" s="6" t="s">
        <v>2</v>
      </c>
      <c r="H30088" s="6" t="s">
        <v>2</v>
      </c>
    </row>
    <row r="30089" spans="1:8" x14ac:dyDescent="0.2">
      <c r="A30089" t="s">
        <v>2</v>
      </c>
      <c r="B30089" s="4">
        <v>0</v>
      </c>
      <c r="C30089" s="4">
        <v>0</v>
      </c>
      <c r="D30089" s="4">
        <v>0</v>
      </c>
      <c r="E30089" s="5" t="s">
        <v>2</v>
      </c>
      <c r="F30089" s="5" t="s">
        <v>2</v>
      </c>
      <c r="G30089" s="6" t="s">
        <v>2</v>
      </c>
      <c r="H30089" s="6" t="s">
        <v>2</v>
      </c>
    </row>
    <row r="30090" spans="1:8" x14ac:dyDescent="0.2">
      <c r="A30090" t="s">
        <v>2</v>
      </c>
      <c r="B30090" s="4">
        <v>0</v>
      </c>
      <c r="C30090" s="4">
        <v>0</v>
      </c>
      <c r="D30090" s="4">
        <v>0</v>
      </c>
      <c r="E30090" s="5" t="s">
        <v>2</v>
      </c>
      <c r="F30090" s="5" t="s">
        <v>2</v>
      </c>
      <c r="G30090" s="6" t="s">
        <v>2</v>
      </c>
      <c r="H30090" s="6" t="s">
        <v>2</v>
      </c>
    </row>
    <row r="30091" spans="1:8" x14ac:dyDescent="0.2">
      <c r="A30091" t="s">
        <v>2</v>
      </c>
      <c r="B30091" s="4">
        <v>0</v>
      </c>
      <c r="C30091" s="4">
        <v>0</v>
      </c>
      <c r="D30091" s="4">
        <v>0</v>
      </c>
      <c r="E30091" s="5" t="s">
        <v>2</v>
      </c>
      <c r="F30091" s="5" t="s">
        <v>2</v>
      </c>
      <c r="G30091" s="6" t="s">
        <v>2</v>
      </c>
      <c r="H30091" s="6" t="s">
        <v>2</v>
      </c>
    </row>
    <row r="30092" spans="1:8" x14ac:dyDescent="0.2">
      <c r="A30092" t="s">
        <v>2</v>
      </c>
      <c r="B30092" s="4">
        <v>0</v>
      </c>
      <c r="C30092" s="4">
        <v>0</v>
      </c>
      <c r="D30092" s="4">
        <v>0</v>
      </c>
      <c r="E30092" s="5" t="s">
        <v>2</v>
      </c>
      <c r="F30092" s="5" t="s">
        <v>2</v>
      </c>
      <c r="G30092" s="6" t="s">
        <v>2</v>
      </c>
      <c r="H30092" s="6" t="s">
        <v>2</v>
      </c>
    </row>
    <row r="30093" spans="1:8" x14ac:dyDescent="0.2">
      <c r="A30093" t="s">
        <v>118</v>
      </c>
      <c r="B30093" s="4">
        <v>0</v>
      </c>
      <c r="C30093" s="4">
        <v>0</v>
      </c>
      <c r="D30093" s="4">
        <v>0</v>
      </c>
      <c r="E30093" s="5" t="s">
        <v>2</v>
      </c>
      <c r="F30093" s="5" t="s">
        <v>2</v>
      </c>
      <c r="G30093" s="6" t="s">
        <v>2</v>
      </c>
      <c r="H30093" s="6" t="s">
        <v>2</v>
      </c>
    </row>
    <row r="30094" spans="1:8" x14ac:dyDescent="0.2">
      <c r="A30094" t="s">
        <v>2</v>
      </c>
      <c r="B30094" s="4">
        <v>0</v>
      </c>
      <c r="C30094" s="4">
        <v>0</v>
      </c>
      <c r="D30094" s="4">
        <v>0</v>
      </c>
      <c r="E30094" s="5" t="s">
        <v>2</v>
      </c>
      <c r="F30094" s="5" t="s">
        <v>2</v>
      </c>
      <c r="G30094" s="6" t="s">
        <v>2</v>
      </c>
      <c r="H30094" s="6" t="s">
        <v>2</v>
      </c>
    </row>
    <row r="30095" spans="1:8" x14ac:dyDescent="0.2">
      <c r="A30095" t="s">
        <v>2</v>
      </c>
      <c r="B30095" s="4">
        <v>0</v>
      </c>
      <c r="C30095" s="4">
        <v>0</v>
      </c>
      <c r="D30095" s="4">
        <v>0</v>
      </c>
      <c r="E30095" s="5" t="s">
        <v>2</v>
      </c>
      <c r="F30095" s="5" t="s">
        <v>2</v>
      </c>
      <c r="G30095" s="6" t="s">
        <v>2</v>
      </c>
      <c r="H30095" s="6" t="s">
        <v>2</v>
      </c>
    </row>
    <row r="30096" spans="1:8" x14ac:dyDescent="0.2">
      <c r="A30096" t="s">
        <v>2</v>
      </c>
      <c r="B30096" s="4">
        <v>0</v>
      </c>
      <c r="C30096" s="4">
        <v>0</v>
      </c>
      <c r="D30096" s="4">
        <v>0</v>
      </c>
      <c r="E30096" s="5" t="s">
        <v>2</v>
      </c>
      <c r="F30096" s="5" t="s">
        <v>2</v>
      </c>
      <c r="G30096" s="6" t="s">
        <v>2</v>
      </c>
      <c r="H30096" s="6" t="s">
        <v>2</v>
      </c>
    </row>
    <row r="30097" spans="1:8" x14ac:dyDescent="0.2">
      <c r="A30097" t="s">
        <v>2</v>
      </c>
      <c r="B30097" s="4">
        <v>0</v>
      </c>
      <c r="C30097" s="4">
        <v>0</v>
      </c>
      <c r="D30097" s="4">
        <v>0</v>
      </c>
      <c r="E30097" s="5" t="s">
        <v>2</v>
      </c>
      <c r="F30097" s="5" t="s">
        <v>2</v>
      </c>
      <c r="G30097" s="6" t="s">
        <v>2</v>
      </c>
      <c r="H30097" s="6" t="s">
        <v>2</v>
      </c>
    </row>
    <row r="30098" spans="1:8" x14ac:dyDescent="0.2">
      <c r="A30098" t="s">
        <v>2</v>
      </c>
      <c r="B30098" s="4">
        <v>0</v>
      </c>
      <c r="C30098" s="4">
        <v>0</v>
      </c>
      <c r="D30098" s="4">
        <v>0</v>
      </c>
      <c r="E30098" s="5" t="s">
        <v>2</v>
      </c>
      <c r="F30098" s="5" t="s">
        <v>2</v>
      </c>
      <c r="G30098" s="6" t="s">
        <v>2</v>
      </c>
      <c r="H30098" s="6" t="s">
        <v>2</v>
      </c>
    </row>
    <row r="30099" spans="1:8" x14ac:dyDescent="0.2">
      <c r="A30099" t="s">
        <v>2</v>
      </c>
      <c r="B30099" s="4">
        <v>0</v>
      </c>
      <c r="C30099" s="4">
        <v>0</v>
      </c>
      <c r="D30099" s="4">
        <v>0</v>
      </c>
      <c r="E30099" s="5" t="s">
        <v>2</v>
      </c>
      <c r="F30099" s="5" t="s">
        <v>2</v>
      </c>
      <c r="G30099" s="6" t="s">
        <v>2</v>
      </c>
      <c r="H30099" s="6" t="s">
        <v>2</v>
      </c>
    </row>
    <row r="30100" spans="1:8" x14ac:dyDescent="0.2">
      <c r="A30100" t="s">
        <v>125</v>
      </c>
      <c r="B30100" s="4">
        <v>0</v>
      </c>
      <c r="C30100" s="4">
        <v>0</v>
      </c>
      <c r="D30100" s="4">
        <v>0</v>
      </c>
      <c r="E30100" s="5" t="s">
        <v>2</v>
      </c>
      <c r="F30100" s="5" t="s">
        <v>2</v>
      </c>
      <c r="G30100" s="6" t="s">
        <v>2</v>
      </c>
      <c r="H30100" s="6" t="s">
        <v>2</v>
      </c>
    </row>
    <row r="30101" spans="1:8" x14ac:dyDescent="0.2">
      <c r="A30101" t="s">
        <v>2</v>
      </c>
      <c r="B30101" s="4">
        <v>0</v>
      </c>
      <c r="C30101" s="4">
        <v>0</v>
      </c>
      <c r="D30101" s="4">
        <v>0</v>
      </c>
      <c r="E30101" s="5" t="s">
        <v>2</v>
      </c>
      <c r="F30101" s="5" t="s">
        <v>2</v>
      </c>
      <c r="G30101" s="6" t="s">
        <v>2</v>
      </c>
      <c r="H30101" s="6" t="s">
        <v>2</v>
      </c>
    </row>
    <row r="30102" spans="1:8" x14ac:dyDescent="0.2">
      <c r="A30102" t="s">
        <v>128</v>
      </c>
      <c r="B30102" s="4">
        <v>0</v>
      </c>
      <c r="C30102" s="4">
        <v>0</v>
      </c>
      <c r="D30102" s="4">
        <v>0</v>
      </c>
      <c r="E30102" s="5" t="s">
        <v>2</v>
      </c>
      <c r="F30102" s="5" t="s">
        <v>2</v>
      </c>
      <c r="G30102" s="6" t="s">
        <v>2</v>
      </c>
      <c r="H30102" s="6" t="s">
        <v>2</v>
      </c>
    </row>
    <row r="30103" spans="1:8" x14ac:dyDescent="0.2">
      <c r="A30103" t="s">
        <v>2</v>
      </c>
      <c r="B30103" s="4">
        <v>0</v>
      </c>
      <c r="C30103" s="4">
        <v>0</v>
      </c>
      <c r="D30103" s="4">
        <v>0</v>
      </c>
      <c r="E30103" s="5" t="s">
        <v>2</v>
      </c>
      <c r="F30103" s="5" t="s">
        <v>2</v>
      </c>
      <c r="G30103" s="6" t="s">
        <v>2</v>
      </c>
      <c r="H30103" s="6" t="s">
        <v>2</v>
      </c>
    </row>
    <row r="30104" spans="1:8" x14ac:dyDescent="0.2">
      <c r="A30104" t="s">
        <v>130</v>
      </c>
      <c r="B30104" s="4">
        <v>0</v>
      </c>
      <c r="C30104" s="4">
        <v>0</v>
      </c>
      <c r="D30104" s="4">
        <v>0</v>
      </c>
      <c r="E30104" s="5" t="s">
        <v>2</v>
      </c>
      <c r="F30104" s="5" t="s">
        <v>2</v>
      </c>
      <c r="G30104" s="6" t="s">
        <v>2</v>
      </c>
      <c r="H30104" s="6" t="s">
        <v>2</v>
      </c>
    </row>
    <row r="30105" spans="1:8" x14ac:dyDescent="0.2">
      <c r="A30105" t="s">
        <v>2</v>
      </c>
      <c r="B30105" s="4">
        <v>0</v>
      </c>
      <c r="C30105" s="4">
        <v>0</v>
      </c>
      <c r="D30105" s="4">
        <v>0</v>
      </c>
      <c r="E30105" s="5" t="s">
        <v>2</v>
      </c>
      <c r="F30105" s="5" t="s">
        <v>2</v>
      </c>
      <c r="G30105" s="6" t="s">
        <v>2</v>
      </c>
      <c r="H30105" s="6" t="s">
        <v>2</v>
      </c>
    </row>
    <row r="30106" spans="1:8" x14ac:dyDescent="0.2">
      <c r="A30106" t="s">
        <v>2</v>
      </c>
      <c r="B30106" s="4">
        <v>0</v>
      </c>
      <c r="C30106" s="4">
        <v>0</v>
      </c>
      <c r="D30106" s="4">
        <v>0</v>
      </c>
      <c r="E30106" s="5" t="s">
        <v>2</v>
      </c>
      <c r="F30106" s="5" t="s">
        <v>2</v>
      </c>
      <c r="G30106" s="6" t="s">
        <v>2</v>
      </c>
      <c r="H30106" s="6" t="s">
        <v>2</v>
      </c>
    </row>
    <row r="30107" spans="1:8" x14ac:dyDescent="0.2">
      <c r="A30107" t="s">
        <v>2</v>
      </c>
      <c r="B30107" s="4">
        <v>0</v>
      </c>
      <c r="C30107" s="4">
        <v>0</v>
      </c>
      <c r="D30107" s="4">
        <v>0</v>
      </c>
      <c r="E30107" s="5" t="s">
        <v>2</v>
      </c>
      <c r="F30107" s="5" t="s">
        <v>2</v>
      </c>
      <c r="G30107" s="6" t="s">
        <v>2</v>
      </c>
      <c r="H30107" s="6" t="s">
        <v>2</v>
      </c>
    </row>
    <row r="30108" spans="1:8" x14ac:dyDescent="0.2">
      <c r="A30108" t="s">
        <v>2</v>
      </c>
      <c r="B30108" s="4">
        <v>0</v>
      </c>
      <c r="C30108" s="4">
        <v>0</v>
      </c>
      <c r="D30108" s="4">
        <v>0</v>
      </c>
      <c r="E30108" s="5" t="s">
        <v>2</v>
      </c>
      <c r="F30108" s="5" t="s">
        <v>2</v>
      </c>
      <c r="G30108" s="6" t="s">
        <v>2</v>
      </c>
      <c r="H30108" s="6" t="s">
        <v>2</v>
      </c>
    </row>
    <row r="30109" spans="1:8" x14ac:dyDescent="0.2">
      <c r="A30109" t="s">
        <v>2</v>
      </c>
      <c r="B30109" s="4">
        <v>0</v>
      </c>
      <c r="C30109" s="4">
        <v>0</v>
      </c>
      <c r="D30109" s="4">
        <v>0</v>
      </c>
      <c r="E30109" s="5" t="s">
        <v>2</v>
      </c>
      <c r="F30109" s="5" t="s">
        <v>2</v>
      </c>
      <c r="G30109" s="6" t="s">
        <v>2</v>
      </c>
      <c r="H30109" s="6" t="s">
        <v>2</v>
      </c>
    </row>
    <row r="30110" spans="1:8" x14ac:dyDescent="0.2">
      <c r="A30110" t="s">
        <v>2</v>
      </c>
      <c r="B30110" s="4">
        <v>0</v>
      </c>
      <c r="C30110" s="4">
        <v>0</v>
      </c>
      <c r="D30110" s="4">
        <v>0</v>
      </c>
      <c r="E30110" s="5" t="s">
        <v>2</v>
      </c>
      <c r="F30110" s="5" t="s">
        <v>2</v>
      </c>
      <c r="G30110" s="6" t="s">
        <v>2</v>
      </c>
      <c r="H30110" s="6" t="s">
        <v>2</v>
      </c>
    </row>
    <row r="30111" spans="1:8" x14ac:dyDescent="0.2">
      <c r="A30111" t="s">
        <v>140</v>
      </c>
      <c r="B30111" s="4">
        <v>0</v>
      </c>
      <c r="C30111" s="4">
        <v>0</v>
      </c>
      <c r="D30111" s="4">
        <v>0</v>
      </c>
      <c r="E30111" s="5" t="s">
        <v>2</v>
      </c>
      <c r="F30111" s="5" t="s">
        <v>2</v>
      </c>
      <c r="G30111" s="6" t="s">
        <v>2</v>
      </c>
      <c r="H30111" s="6" t="s">
        <v>2</v>
      </c>
    </row>
    <row r="30112" spans="1:8" x14ac:dyDescent="0.2">
      <c r="A30112" t="s">
        <v>2</v>
      </c>
      <c r="B30112" s="4">
        <v>0</v>
      </c>
      <c r="C30112" s="4">
        <v>0</v>
      </c>
      <c r="D30112" s="4">
        <v>0</v>
      </c>
      <c r="E30112" s="5" t="s">
        <v>2</v>
      </c>
      <c r="F30112" s="5" t="s">
        <v>2</v>
      </c>
      <c r="G30112" s="6" t="s">
        <v>2</v>
      </c>
      <c r="H30112" s="6" t="s">
        <v>2</v>
      </c>
    </row>
    <row r="30113" spans="1:8" x14ac:dyDescent="0.2">
      <c r="A30113" t="s">
        <v>141</v>
      </c>
      <c r="B30113" s="4">
        <v>0</v>
      </c>
      <c r="C30113" s="4">
        <v>0</v>
      </c>
      <c r="D30113" s="4">
        <v>0</v>
      </c>
      <c r="E30113" s="5" t="s">
        <v>2</v>
      </c>
      <c r="F30113" s="5" t="s">
        <v>2</v>
      </c>
      <c r="G30113" s="6" t="s">
        <v>2</v>
      </c>
      <c r="H30113" s="6" t="s">
        <v>2</v>
      </c>
    </row>
    <row r="30114" spans="1:8" x14ac:dyDescent="0.2">
      <c r="A30114" t="s">
        <v>2</v>
      </c>
      <c r="B30114" s="4">
        <v>0</v>
      </c>
      <c r="C30114" s="4">
        <v>0</v>
      </c>
      <c r="D30114" s="4">
        <v>0</v>
      </c>
      <c r="E30114" s="5" t="s">
        <v>2</v>
      </c>
      <c r="F30114" s="5" t="s">
        <v>2</v>
      </c>
      <c r="G30114" s="6" t="s">
        <v>2</v>
      </c>
      <c r="H30114" s="6" t="s">
        <v>2</v>
      </c>
    </row>
    <row r="30115" spans="1:8" x14ac:dyDescent="0.2">
      <c r="A30115" t="s">
        <v>2</v>
      </c>
      <c r="B30115" s="4">
        <v>0</v>
      </c>
      <c r="C30115" s="4">
        <v>0</v>
      </c>
      <c r="D30115" s="4">
        <v>0</v>
      </c>
      <c r="E30115" s="5" t="s">
        <v>2</v>
      </c>
      <c r="F30115" s="5" t="s">
        <v>2</v>
      </c>
      <c r="G30115" s="6" t="s">
        <v>2</v>
      </c>
      <c r="H30115" s="6" t="s">
        <v>2</v>
      </c>
    </row>
    <row r="30116" spans="1:8" x14ac:dyDescent="0.2">
      <c r="A30116" t="s">
        <v>2</v>
      </c>
      <c r="B30116" s="4">
        <v>0</v>
      </c>
      <c r="C30116" s="4">
        <v>0</v>
      </c>
      <c r="D30116" s="4">
        <v>0</v>
      </c>
      <c r="E30116" s="5" t="s">
        <v>2</v>
      </c>
      <c r="F30116" s="5" t="s">
        <v>2</v>
      </c>
      <c r="G30116" s="6" t="s">
        <v>2</v>
      </c>
      <c r="H30116" s="6" t="s">
        <v>2</v>
      </c>
    </row>
    <row r="30117" spans="1:8" x14ac:dyDescent="0.2">
      <c r="A30117" t="s">
        <v>2</v>
      </c>
      <c r="B30117" s="4">
        <v>0</v>
      </c>
      <c r="C30117" s="4">
        <v>0</v>
      </c>
      <c r="D30117" s="4">
        <v>0</v>
      </c>
      <c r="E30117" s="5" t="s">
        <v>2</v>
      </c>
      <c r="F30117" s="5" t="s">
        <v>2</v>
      </c>
      <c r="G30117" s="6" t="s">
        <v>2</v>
      </c>
      <c r="H30117" s="6" t="s">
        <v>2</v>
      </c>
    </row>
    <row r="30118" spans="1:8" x14ac:dyDescent="0.2">
      <c r="A30118" t="s">
        <v>2</v>
      </c>
      <c r="B30118" s="4">
        <v>0</v>
      </c>
      <c r="C30118" s="4">
        <v>0</v>
      </c>
      <c r="D30118" s="4">
        <v>0</v>
      </c>
      <c r="E30118" s="5" t="s">
        <v>2</v>
      </c>
      <c r="F30118" s="5" t="s">
        <v>2</v>
      </c>
      <c r="G30118" s="6" t="s">
        <v>2</v>
      </c>
      <c r="H30118" s="6" t="s">
        <v>2</v>
      </c>
    </row>
    <row r="30119" spans="1:8" x14ac:dyDescent="0.2">
      <c r="A30119" t="s">
        <v>2</v>
      </c>
      <c r="B30119" s="4">
        <v>0</v>
      </c>
      <c r="C30119" s="4">
        <v>0</v>
      </c>
      <c r="D30119" s="4">
        <v>0</v>
      </c>
      <c r="E30119" s="5" t="s">
        <v>2</v>
      </c>
      <c r="F30119" s="5" t="s">
        <v>2</v>
      </c>
      <c r="G30119" s="6" t="s">
        <v>2</v>
      </c>
      <c r="H30119" s="6" t="s">
        <v>2</v>
      </c>
    </row>
    <row r="30120" spans="1:8" x14ac:dyDescent="0.2">
      <c r="A30120" t="s">
        <v>2</v>
      </c>
      <c r="B30120" s="4">
        <v>0</v>
      </c>
      <c r="C30120" s="4">
        <v>0</v>
      </c>
      <c r="D30120" s="4">
        <v>0</v>
      </c>
      <c r="E30120" s="5" t="s">
        <v>2</v>
      </c>
      <c r="F30120" s="5" t="s">
        <v>2</v>
      </c>
      <c r="G30120" s="6" t="s">
        <v>2</v>
      </c>
      <c r="H30120" s="6" t="s">
        <v>2</v>
      </c>
    </row>
    <row r="30121" spans="1:8" x14ac:dyDescent="0.2">
      <c r="A30121" t="s">
        <v>148</v>
      </c>
      <c r="B30121" s="4">
        <v>0</v>
      </c>
      <c r="C30121" s="4">
        <v>0</v>
      </c>
      <c r="D30121" s="4">
        <v>0</v>
      </c>
      <c r="E30121" s="5" t="s">
        <v>2</v>
      </c>
      <c r="F30121" s="5" t="s">
        <v>2</v>
      </c>
      <c r="G30121" s="6" t="s">
        <v>2</v>
      </c>
      <c r="H30121" s="6" t="s">
        <v>2</v>
      </c>
    </row>
    <row r="30122" spans="1:8" x14ac:dyDescent="0.2">
      <c r="A30122" t="s">
        <v>2</v>
      </c>
      <c r="B30122" s="4">
        <v>0</v>
      </c>
      <c r="C30122" s="4">
        <v>0</v>
      </c>
      <c r="D30122" s="4">
        <v>0</v>
      </c>
      <c r="E30122" s="5" t="s">
        <v>2</v>
      </c>
      <c r="F30122" s="5" t="s">
        <v>2</v>
      </c>
      <c r="G30122" s="6" t="s">
        <v>2</v>
      </c>
      <c r="H30122" s="6" t="s">
        <v>2</v>
      </c>
    </row>
    <row r="30123" spans="1:8" x14ac:dyDescent="0.2">
      <c r="A30123" t="s">
        <v>2</v>
      </c>
      <c r="B30123" s="4">
        <v>0</v>
      </c>
      <c r="C30123" s="4">
        <v>0</v>
      </c>
      <c r="D30123" s="4">
        <v>0</v>
      </c>
      <c r="E30123" s="5" t="s">
        <v>2</v>
      </c>
      <c r="F30123" s="5" t="s">
        <v>2</v>
      </c>
      <c r="G30123" s="6" t="s">
        <v>2</v>
      </c>
      <c r="H30123" s="6" t="s">
        <v>2</v>
      </c>
    </row>
    <row r="30124" spans="1:8" x14ac:dyDescent="0.2">
      <c r="A30124" t="s">
        <v>2</v>
      </c>
      <c r="B30124" s="4">
        <v>0</v>
      </c>
      <c r="C30124" s="4">
        <v>0</v>
      </c>
      <c r="D30124" s="4">
        <v>0</v>
      </c>
      <c r="E30124" s="5" t="s">
        <v>2</v>
      </c>
      <c r="F30124" s="5" t="s">
        <v>2</v>
      </c>
      <c r="G30124" s="6" t="s">
        <v>2</v>
      </c>
      <c r="H30124" s="6" t="s">
        <v>2</v>
      </c>
    </row>
    <row r="30125" spans="1:8" x14ac:dyDescent="0.2">
      <c r="A30125" t="s">
        <v>2</v>
      </c>
      <c r="B30125" s="4">
        <v>0</v>
      </c>
      <c r="C30125" s="4">
        <v>0</v>
      </c>
      <c r="D30125" s="4">
        <v>0</v>
      </c>
      <c r="E30125" s="5" t="s">
        <v>2</v>
      </c>
      <c r="F30125" s="5" t="s">
        <v>2</v>
      </c>
      <c r="G30125" s="6" t="s">
        <v>2</v>
      </c>
      <c r="H30125" s="6" t="s">
        <v>2</v>
      </c>
    </row>
    <row r="30126" spans="1:8" x14ac:dyDescent="0.2">
      <c r="A30126" t="s">
        <v>2</v>
      </c>
      <c r="B30126" s="4">
        <v>0</v>
      </c>
      <c r="C30126" s="4">
        <v>0</v>
      </c>
      <c r="D30126" s="4">
        <v>0</v>
      </c>
      <c r="E30126" s="5" t="s">
        <v>2</v>
      </c>
      <c r="F30126" s="5" t="s">
        <v>2</v>
      </c>
      <c r="G30126" s="6" t="s">
        <v>2</v>
      </c>
      <c r="H30126" s="6" t="s">
        <v>2</v>
      </c>
    </row>
    <row r="30127" spans="1:8" x14ac:dyDescent="0.2">
      <c r="A30127" t="s">
        <v>2</v>
      </c>
      <c r="B30127" s="4">
        <v>0</v>
      </c>
      <c r="C30127" s="4">
        <v>0</v>
      </c>
      <c r="D30127" s="4">
        <v>0</v>
      </c>
      <c r="E30127" s="5" t="s">
        <v>2</v>
      </c>
      <c r="F30127" s="5" t="s">
        <v>2</v>
      </c>
      <c r="G30127" s="6" t="s">
        <v>2</v>
      </c>
      <c r="H30127" s="6" t="s">
        <v>2</v>
      </c>
    </row>
    <row r="30128" spans="1:8" x14ac:dyDescent="0.2">
      <c r="A30128" t="s">
        <v>2</v>
      </c>
      <c r="B30128" s="4">
        <v>0</v>
      </c>
      <c r="C30128" s="4">
        <v>0</v>
      </c>
      <c r="D30128" s="4">
        <v>0</v>
      </c>
      <c r="E30128" s="5" t="s">
        <v>2</v>
      </c>
      <c r="F30128" s="5" t="s">
        <v>2</v>
      </c>
      <c r="G30128" s="6" t="s">
        <v>2</v>
      </c>
      <c r="H30128" s="6" t="s">
        <v>2</v>
      </c>
    </row>
    <row r="30129" spans="1:8" x14ac:dyDescent="0.2">
      <c r="A30129" t="s">
        <v>2</v>
      </c>
      <c r="B30129" s="4">
        <v>0</v>
      </c>
      <c r="C30129" s="4">
        <v>0</v>
      </c>
      <c r="D30129" s="4">
        <v>0</v>
      </c>
      <c r="E30129" s="5" t="s">
        <v>2</v>
      </c>
      <c r="F30129" s="5" t="s">
        <v>2</v>
      </c>
      <c r="G30129" s="6" t="s">
        <v>2</v>
      </c>
      <c r="H30129" s="6" t="s">
        <v>2</v>
      </c>
    </row>
    <row r="30130" spans="1:8" x14ac:dyDescent="0.2">
      <c r="A30130" t="s">
        <v>2</v>
      </c>
      <c r="B30130" s="4">
        <v>0</v>
      </c>
      <c r="C30130" s="4">
        <v>0</v>
      </c>
      <c r="D30130" s="4">
        <v>0</v>
      </c>
      <c r="E30130" s="5" t="s">
        <v>2</v>
      </c>
      <c r="F30130" s="5" t="s">
        <v>2</v>
      </c>
      <c r="G30130" s="6" t="s">
        <v>2</v>
      </c>
      <c r="H30130" s="6" t="s">
        <v>2</v>
      </c>
    </row>
    <row r="30131" spans="1:8" x14ac:dyDescent="0.2">
      <c r="A30131" t="s">
        <v>2</v>
      </c>
      <c r="B30131" s="4">
        <v>0</v>
      </c>
      <c r="C30131" s="4">
        <v>0</v>
      </c>
      <c r="D30131" s="4">
        <v>0</v>
      </c>
      <c r="E30131" s="5" t="s">
        <v>2</v>
      </c>
      <c r="F30131" s="5" t="s">
        <v>2</v>
      </c>
      <c r="G30131" s="6" t="s">
        <v>2</v>
      </c>
      <c r="H30131" s="6" t="s">
        <v>2</v>
      </c>
    </row>
    <row r="30132" spans="1:8" x14ac:dyDescent="0.2">
      <c r="A30132" t="s">
        <v>2</v>
      </c>
      <c r="B30132" s="4">
        <v>0</v>
      </c>
      <c r="C30132" s="4">
        <v>0</v>
      </c>
      <c r="D30132" s="4">
        <v>0</v>
      </c>
      <c r="E30132" s="5" t="s">
        <v>2</v>
      </c>
      <c r="F30132" s="5" t="s">
        <v>2</v>
      </c>
      <c r="G30132" s="6" t="s">
        <v>2</v>
      </c>
      <c r="H30132" s="6" t="s">
        <v>2</v>
      </c>
    </row>
    <row r="30133" spans="1:8" x14ac:dyDescent="0.2">
      <c r="A30133" t="s">
        <v>2</v>
      </c>
      <c r="B30133" s="4">
        <v>0</v>
      </c>
      <c r="C30133" s="4">
        <v>0</v>
      </c>
      <c r="D30133" s="4">
        <v>0</v>
      </c>
      <c r="E30133" s="5" t="s">
        <v>2</v>
      </c>
      <c r="F30133" s="5" t="s">
        <v>2</v>
      </c>
      <c r="G30133" s="6" t="s">
        <v>2</v>
      </c>
      <c r="H30133" s="6" t="s">
        <v>2</v>
      </c>
    </row>
    <row r="30134" spans="1:8" x14ac:dyDescent="0.2">
      <c r="A30134" t="s">
        <v>164</v>
      </c>
      <c r="B30134" s="4">
        <v>0</v>
      </c>
      <c r="C30134" s="4">
        <v>0</v>
      </c>
      <c r="D30134" s="4">
        <v>0</v>
      </c>
      <c r="E30134" s="5" t="s">
        <v>2</v>
      </c>
      <c r="F30134" s="5" t="s">
        <v>2</v>
      </c>
      <c r="G30134" s="6" t="s">
        <v>2</v>
      </c>
      <c r="H30134" s="6" t="s">
        <v>2</v>
      </c>
    </row>
    <row r="30135" spans="1:8" x14ac:dyDescent="0.2">
      <c r="A30135" t="s">
        <v>2</v>
      </c>
      <c r="B30135" s="4">
        <v>0</v>
      </c>
      <c r="C30135" s="4">
        <v>0</v>
      </c>
      <c r="D30135" s="4">
        <v>0</v>
      </c>
      <c r="E30135" s="5" t="s">
        <v>2</v>
      </c>
      <c r="F30135" s="5" t="s">
        <v>2</v>
      </c>
      <c r="G30135" s="6" t="s">
        <v>2</v>
      </c>
      <c r="H30135" s="6" t="s">
        <v>2</v>
      </c>
    </row>
    <row r="30136" spans="1:8" x14ac:dyDescent="0.2">
      <c r="A30136" t="s">
        <v>2</v>
      </c>
      <c r="B30136" s="4">
        <v>0</v>
      </c>
      <c r="C30136" s="4">
        <v>0</v>
      </c>
      <c r="D30136" s="4">
        <v>0</v>
      </c>
      <c r="E30136" s="5" t="s">
        <v>2</v>
      </c>
      <c r="F30136" s="5" t="s">
        <v>2</v>
      </c>
      <c r="G30136" s="6" t="s">
        <v>2</v>
      </c>
      <c r="H30136" s="6" t="s">
        <v>2</v>
      </c>
    </row>
    <row r="30137" spans="1:8" x14ac:dyDescent="0.2">
      <c r="A30137" t="s">
        <v>2</v>
      </c>
      <c r="B30137" s="4">
        <v>0</v>
      </c>
      <c r="C30137" s="4">
        <v>0</v>
      </c>
      <c r="D30137" s="4">
        <v>0</v>
      </c>
      <c r="E30137" s="5" t="s">
        <v>2</v>
      </c>
      <c r="F30137" s="5" t="s">
        <v>2</v>
      </c>
      <c r="G30137" s="6" t="s">
        <v>2</v>
      </c>
      <c r="H30137" s="6" t="s">
        <v>2</v>
      </c>
    </row>
    <row r="30138" spans="1:8" x14ac:dyDescent="0.2">
      <c r="A30138" t="s">
        <v>2</v>
      </c>
      <c r="B30138" s="4">
        <v>0</v>
      </c>
      <c r="C30138" s="4">
        <v>0</v>
      </c>
      <c r="D30138" s="4">
        <v>0</v>
      </c>
      <c r="E30138" s="5" t="s">
        <v>2</v>
      </c>
      <c r="F30138" s="5" t="s">
        <v>2</v>
      </c>
      <c r="G30138" s="6" t="s">
        <v>2</v>
      </c>
      <c r="H30138" s="6" t="s">
        <v>2</v>
      </c>
    </row>
    <row r="30139" spans="1:8" x14ac:dyDescent="0.2">
      <c r="A30139" t="s">
        <v>168</v>
      </c>
      <c r="B30139" s="4">
        <v>0</v>
      </c>
      <c r="C30139" s="4">
        <v>0</v>
      </c>
      <c r="D30139" s="4">
        <v>0</v>
      </c>
      <c r="E30139" s="5" t="s">
        <v>2</v>
      </c>
      <c r="F30139" s="5" t="s">
        <v>2</v>
      </c>
      <c r="G30139" s="6" t="s">
        <v>2</v>
      </c>
      <c r="H30139" s="6" t="s">
        <v>2</v>
      </c>
    </row>
    <row r="30140" spans="1:8" x14ac:dyDescent="0.2">
      <c r="A30140" t="s">
        <v>2</v>
      </c>
      <c r="B30140" s="4">
        <v>0</v>
      </c>
      <c r="C30140" s="4">
        <v>0</v>
      </c>
      <c r="D30140" s="4">
        <v>0</v>
      </c>
      <c r="E30140" s="5" t="s">
        <v>2</v>
      </c>
      <c r="F30140" s="5" t="s">
        <v>2</v>
      </c>
      <c r="G30140" s="6" t="s">
        <v>2</v>
      </c>
      <c r="H30140" s="6" t="s">
        <v>2</v>
      </c>
    </row>
    <row r="30141" spans="1:8" x14ac:dyDescent="0.2">
      <c r="A30141" t="s">
        <v>2</v>
      </c>
      <c r="B30141" s="4">
        <v>0</v>
      </c>
      <c r="C30141" s="4">
        <v>0</v>
      </c>
      <c r="D30141" s="4">
        <v>0</v>
      </c>
      <c r="E30141" s="5" t="s">
        <v>2</v>
      </c>
      <c r="F30141" s="5" t="s">
        <v>2</v>
      </c>
      <c r="G30141" s="6" t="s">
        <v>2</v>
      </c>
      <c r="H30141" s="6" t="s">
        <v>2</v>
      </c>
    </row>
    <row r="30142" spans="1:8" x14ac:dyDescent="0.2">
      <c r="A30142" t="s">
        <v>2</v>
      </c>
      <c r="B30142" s="4">
        <v>0</v>
      </c>
      <c r="C30142" s="4">
        <v>0</v>
      </c>
      <c r="D30142" s="4">
        <v>0</v>
      </c>
      <c r="E30142" s="5" t="s">
        <v>2</v>
      </c>
      <c r="F30142" s="5" t="s">
        <v>2</v>
      </c>
      <c r="G30142" s="6" t="s">
        <v>2</v>
      </c>
      <c r="H30142" s="6" t="s">
        <v>2</v>
      </c>
    </row>
    <row r="30143" spans="1:8" x14ac:dyDescent="0.2">
      <c r="A30143" t="s">
        <v>2</v>
      </c>
      <c r="B30143" s="4">
        <v>0</v>
      </c>
      <c r="C30143" s="4">
        <v>0</v>
      </c>
      <c r="D30143" s="4">
        <v>0</v>
      </c>
      <c r="E30143" s="5" t="s">
        <v>2</v>
      </c>
      <c r="F30143" s="5" t="s">
        <v>2</v>
      </c>
      <c r="G30143" s="6" t="s">
        <v>2</v>
      </c>
      <c r="H30143" s="6" t="s">
        <v>2</v>
      </c>
    </row>
    <row r="30144" spans="1:8" x14ac:dyDescent="0.2">
      <c r="A30144" t="s">
        <v>2</v>
      </c>
      <c r="B30144" s="4">
        <v>0</v>
      </c>
      <c r="C30144" s="4">
        <v>0</v>
      </c>
      <c r="D30144" s="4">
        <v>0</v>
      </c>
      <c r="E30144" s="5" t="s">
        <v>2</v>
      </c>
      <c r="F30144" s="5" t="s">
        <v>2</v>
      </c>
      <c r="G30144" s="6" t="s">
        <v>2</v>
      </c>
      <c r="H30144" s="6" t="s">
        <v>2</v>
      </c>
    </row>
    <row r="30145" spans="1:8" x14ac:dyDescent="0.2">
      <c r="A30145" t="s">
        <v>2</v>
      </c>
      <c r="B30145" s="4">
        <v>0</v>
      </c>
      <c r="C30145" s="4">
        <v>0</v>
      </c>
      <c r="D30145" s="4">
        <v>0</v>
      </c>
      <c r="E30145" s="5" t="s">
        <v>2</v>
      </c>
      <c r="F30145" s="5" t="s">
        <v>2</v>
      </c>
      <c r="G30145" s="6" t="s">
        <v>2</v>
      </c>
      <c r="H30145" s="6" t="s">
        <v>2</v>
      </c>
    </row>
    <row r="30146" spans="1:8" x14ac:dyDescent="0.2">
      <c r="A30146" t="s">
        <v>170</v>
      </c>
      <c r="B30146" s="4">
        <v>0</v>
      </c>
      <c r="C30146" s="4">
        <v>0</v>
      </c>
      <c r="D30146" s="4">
        <v>0</v>
      </c>
      <c r="E30146" s="5" t="s">
        <v>2</v>
      </c>
      <c r="F30146" s="5" t="s">
        <v>2</v>
      </c>
      <c r="G30146" s="6" t="s">
        <v>2</v>
      </c>
      <c r="H30146" s="6" t="s">
        <v>2</v>
      </c>
    </row>
    <row r="30147" spans="1:8" x14ac:dyDescent="0.2">
      <c r="A30147" t="s">
        <v>2</v>
      </c>
      <c r="B30147" s="4">
        <v>0</v>
      </c>
      <c r="C30147" s="4">
        <v>0</v>
      </c>
      <c r="D30147" s="4">
        <v>0</v>
      </c>
      <c r="E30147" s="5" t="s">
        <v>2</v>
      </c>
      <c r="F30147" s="5" t="s">
        <v>2</v>
      </c>
      <c r="G30147" s="6" t="s">
        <v>2</v>
      </c>
      <c r="H30147" s="6" t="s">
        <v>2</v>
      </c>
    </row>
    <row r="30148" spans="1:8" x14ac:dyDescent="0.2">
      <c r="A30148" t="s">
        <v>2</v>
      </c>
      <c r="B30148" s="4">
        <v>0</v>
      </c>
      <c r="C30148" s="4">
        <v>0</v>
      </c>
      <c r="D30148" s="4">
        <v>0</v>
      </c>
      <c r="E30148" s="5" t="s">
        <v>2</v>
      </c>
      <c r="F30148" s="5" t="s">
        <v>2</v>
      </c>
      <c r="G30148" s="6" t="s">
        <v>2</v>
      </c>
      <c r="H30148" s="6" t="s">
        <v>2</v>
      </c>
    </row>
    <row r="30149" spans="1:8" x14ac:dyDescent="0.2">
      <c r="A30149" t="s">
        <v>2</v>
      </c>
      <c r="B30149" s="4">
        <v>0</v>
      </c>
      <c r="C30149" s="4">
        <v>0</v>
      </c>
      <c r="D30149" s="4">
        <v>0</v>
      </c>
      <c r="E30149" s="5" t="s">
        <v>2</v>
      </c>
      <c r="F30149" s="5" t="s">
        <v>2</v>
      </c>
      <c r="G30149" s="6" t="s">
        <v>2</v>
      </c>
      <c r="H30149" s="6" t="s">
        <v>2</v>
      </c>
    </row>
    <row r="30150" spans="1:8" x14ac:dyDescent="0.2">
      <c r="A30150" t="s">
        <v>2</v>
      </c>
      <c r="B30150" s="4">
        <v>0</v>
      </c>
      <c r="C30150" s="4">
        <v>0</v>
      </c>
      <c r="D30150" s="4">
        <v>0</v>
      </c>
      <c r="E30150" s="5" t="s">
        <v>2</v>
      </c>
      <c r="F30150" s="5" t="s">
        <v>2</v>
      </c>
      <c r="G30150" s="6" t="s">
        <v>2</v>
      </c>
      <c r="H30150" s="6" t="s">
        <v>2</v>
      </c>
    </row>
    <row r="30151" spans="1:8" x14ac:dyDescent="0.2">
      <c r="A30151" t="s">
        <v>2</v>
      </c>
      <c r="B30151" s="4">
        <v>0</v>
      </c>
      <c r="C30151" s="4">
        <v>0</v>
      </c>
      <c r="D30151" s="4">
        <v>0</v>
      </c>
      <c r="E30151" s="5" t="s">
        <v>2</v>
      </c>
      <c r="F30151" s="5" t="s">
        <v>2</v>
      </c>
      <c r="G30151" s="6" t="s">
        <v>2</v>
      </c>
      <c r="H30151" s="6" t="s">
        <v>2</v>
      </c>
    </row>
    <row r="30152" spans="1:8" x14ac:dyDescent="0.2">
      <c r="A30152" t="s">
        <v>2</v>
      </c>
      <c r="B30152" s="4">
        <v>0</v>
      </c>
      <c r="C30152" s="4">
        <v>0</v>
      </c>
      <c r="D30152" s="4">
        <v>0</v>
      </c>
      <c r="E30152" s="5" t="s">
        <v>2</v>
      </c>
      <c r="F30152" s="5" t="s">
        <v>2</v>
      </c>
      <c r="G30152" s="6" t="s">
        <v>2</v>
      </c>
      <c r="H30152" s="6" t="s">
        <v>2</v>
      </c>
    </row>
    <row r="30153" spans="1:8" x14ac:dyDescent="0.2">
      <c r="A30153" t="s">
        <v>181</v>
      </c>
      <c r="B30153" s="4">
        <v>0</v>
      </c>
      <c r="C30153" s="4">
        <v>0</v>
      </c>
      <c r="D30153" s="4">
        <v>0</v>
      </c>
      <c r="E30153" s="5" t="s">
        <v>2</v>
      </c>
      <c r="F30153" s="5" t="s">
        <v>2</v>
      </c>
      <c r="G30153" s="6" t="s">
        <v>2</v>
      </c>
      <c r="H30153" s="6" t="s">
        <v>2</v>
      </c>
    </row>
    <row r="30154" spans="1:8" x14ac:dyDescent="0.2">
      <c r="A30154" t="s">
        <v>2</v>
      </c>
      <c r="B30154" s="4">
        <v>0</v>
      </c>
      <c r="C30154" s="4">
        <v>0</v>
      </c>
      <c r="D30154" s="4">
        <v>0</v>
      </c>
      <c r="E30154" s="5" t="s">
        <v>2</v>
      </c>
      <c r="F30154" s="5" t="s">
        <v>2</v>
      </c>
      <c r="G30154" s="6" t="s">
        <v>2</v>
      </c>
      <c r="H30154" s="6" t="s">
        <v>2</v>
      </c>
    </row>
    <row r="30155" spans="1:8" x14ac:dyDescent="0.2">
      <c r="A30155" t="s">
        <v>2</v>
      </c>
      <c r="B30155" s="4">
        <v>0</v>
      </c>
      <c r="C30155" s="4">
        <v>0</v>
      </c>
      <c r="D30155" s="4">
        <v>0</v>
      </c>
      <c r="E30155" s="5" t="s">
        <v>2</v>
      </c>
      <c r="F30155" s="5" t="s">
        <v>2</v>
      </c>
      <c r="G30155" s="6" t="s">
        <v>2</v>
      </c>
      <c r="H30155" s="6" t="s">
        <v>2</v>
      </c>
    </row>
    <row r="30156" spans="1:8" x14ac:dyDescent="0.2">
      <c r="A30156" t="s">
        <v>2</v>
      </c>
      <c r="B30156" s="4">
        <v>0</v>
      </c>
      <c r="C30156" s="4">
        <v>0</v>
      </c>
      <c r="D30156" s="4">
        <v>0</v>
      </c>
      <c r="E30156" s="5" t="s">
        <v>2</v>
      </c>
      <c r="F30156" s="5" t="s">
        <v>2</v>
      </c>
      <c r="G30156" s="6" t="s">
        <v>2</v>
      </c>
      <c r="H30156" s="6" t="s">
        <v>2</v>
      </c>
    </row>
    <row r="30157" spans="1:8" x14ac:dyDescent="0.2">
      <c r="A30157" t="s">
        <v>2</v>
      </c>
      <c r="B30157" s="4">
        <v>0</v>
      </c>
      <c r="C30157" s="4">
        <v>0</v>
      </c>
      <c r="D30157" s="4">
        <v>0</v>
      </c>
      <c r="E30157" s="5" t="s">
        <v>2</v>
      </c>
      <c r="F30157" s="5" t="s">
        <v>2</v>
      </c>
      <c r="G30157" s="6" t="s">
        <v>2</v>
      </c>
      <c r="H30157" s="6" t="s">
        <v>2</v>
      </c>
    </row>
    <row r="30158" spans="1:8" x14ac:dyDescent="0.2">
      <c r="A30158" t="s">
        <v>2</v>
      </c>
      <c r="B30158" s="4">
        <v>0</v>
      </c>
      <c r="C30158" s="4">
        <v>0</v>
      </c>
      <c r="D30158" s="4">
        <v>0</v>
      </c>
      <c r="E30158" s="5" t="s">
        <v>2</v>
      </c>
      <c r="F30158" s="5" t="s">
        <v>2</v>
      </c>
      <c r="G30158" s="6" t="s">
        <v>2</v>
      </c>
      <c r="H30158" s="6" t="s">
        <v>2</v>
      </c>
    </row>
    <row r="30159" spans="1:8" x14ac:dyDescent="0.2">
      <c r="A30159" t="s">
        <v>2</v>
      </c>
      <c r="B30159" s="4">
        <v>0</v>
      </c>
      <c r="C30159" s="4">
        <v>0</v>
      </c>
      <c r="D30159" s="4">
        <v>0</v>
      </c>
      <c r="E30159" s="5" t="s">
        <v>2</v>
      </c>
      <c r="F30159" s="5" t="s">
        <v>2</v>
      </c>
      <c r="G30159" s="6" t="s">
        <v>2</v>
      </c>
      <c r="H30159" s="6" t="s">
        <v>2</v>
      </c>
    </row>
    <row r="30160" spans="1:8" x14ac:dyDescent="0.2">
      <c r="A30160" t="s">
        <v>2</v>
      </c>
      <c r="B30160" s="4">
        <v>0</v>
      </c>
      <c r="C30160" s="4">
        <v>0</v>
      </c>
      <c r="D30160" s="4">
        <v>0</v>
      </c>
      <c r="E30160" s="5" t="s">
        <v>2</v>
      </c>
      <c r="F30160" s="5" t="s">
        <v>2</v>
      </c>
      <c r="G30160" s="6" t="s">
        <v>2</v>
      </c>
      <c r="H30160" s="6" t="s">
        <v>2</v>
      </c>
    </row>
    <row r="30161" spans="1:8" x14ac:dyDescent="0.2">
      <c r="A30161" t="s">
        <v>2</v>
      </c>
      <c r="B30161" s="4">
        <v>0</v>
      </c>
      <c r="C30161" s="4">
        <v>0</v>
      </c>
      <c r="D30161" s="4">
        <v>0</v>
      </c>
      <c r="E30161" s="5" t="s">
        <v>2</v>
      </c>
      <c r="F30161" s="5" t="s">
        <v>2</v>
      </c>
      <c r="G30161" s="6" t="s">
        <v>2</v>
      </c>
      <c r="H30161" s="6" t="s">
        <v>2</v>
      </c>
    </row>
    <row r="30162" spans="1:8" x14ac:dyDescent="0.2">
      <c r="A30162" t="s">
        <v>2</v>
      </c>
      <c r="B30162" s="4">
        <v>0</v>
      </c>
      <c r="C30162" s="4">
        <v>0</v>
      </c>
      <c r="D30162" s="4">
        <v>0</v>
      </c>
      <c r="E30162" s="5" t="s">
        <v>2</v>
      </c>
      <c r="F30162" s="5" t="s">
        <v>2</v>
      </c>
      <c r="G30162" s="6" t="s">
        <v>2</v>
      </c>
      <c r="H30162" s="6" t="s">
        <v>2</v>
      </c>
    </row>
    <row r="30163" spans="1:8" x14ac:dyDescent="0.2">
      <c r="A30163" t="s">
        <v>2</v>
      </c>
      <c r="B30163" s="4">
        <v>0</v>
      </c>
      <c r="C30163" s="4">
        <v>0</v>
      </c>
      <c r="D30163" s="4">
        <v>0</v>
      </c>
      <c r="E30163" s="5" t="s">
        <v>2</v>
      </c>
      <c r="F30163" s="5" t="s">
        <v>2</v>
      </c>
      <c r="G30163" s="6" t="s">
        <v>2</v>
      </c>
      <c r="H30163" s="6" t="s">
        <v>2</v>
      </c>
    </row>
    <row r="30164" spans="1:8" x14ac:dyDescent="0.2">
      <c r="A30164" t="s">
        <v>2</v>
      </c>
      <c r="B30164" s="4">
        <v>0</v>
      </c>
      <c r="C30164" s="4">
        <v>0</v>
      </c>
      <c r="D30164" s="4">
        <v>0</v>
      </c>
      <c r="E30164" s="5" t="s">
        <v>2</v>
      </c>
      <c r="F30164" s="5" t="s">
        <v>2</v>
      </c>
      <c r="G30164" s="6" t="s">
        <v>2</v>
      </c>
      <c r="H30164" s="6" t="s">
        <v>2</v>
      </c>
    </row>
    <row r="30165" spans="1:8" x14ac:dyDescent="0.2">
      <c r="A30165" t="s">
        <v>194</v>
      </c>
      <c r="B30165" s="4">
        <v>0</v>
      </c>
      <c r="C30165" s="4">
        <v>0</v>
      </c>
      <c r="D30165" s="4">
        <v>0</v>
      </c>
      <c r="E30165" s="5" t="s">
        <v>2</v>
      </c>
      <c r="F30165" s="5" t="s">
        <v>2</v>
      </c>
      <c r="G30165" s="6" t="s">
        <v>2</v>
      </c>
      <c r="H30165" s="6" t="s">
        <v>2</v>
      </c>
    </row>
    <row r="30166" spans="1:8" x14ac:dyDescent="0.2">
      <c r="A30166" t="s">
        <v>2</v>
      </c>
      <c r="B30166" s="4">
        <v>0</v>
      </c>
      <c r="C30166" s="4">
        <v>0</v>
      </c>
      <c r="D30166" s="4">
        <v>0</v>
      </c>
      <c r="E30166" s="5" t="s">
        <v>2</v>
      </c>
      <c r="F30166" s="5" t="s">
        <v>2</v>
      </c>
      <c r="G30166" s="6" t="s">
        <v>2</v>
      </c>
      <c r="H30166" s="6" t="s">
        <v>2</v>
      </c>
    </row>
    <row r="30167" spans="1:8" x14ac:dyDescent="0.2">
      <c r="A30167" t="s">
        <v>2</v>
      </c>
      <c r="B30167" s="4">
        <v>0</v>
      </c>
      <c r="C30167" s="4">
        <v>0</v>
      </c>
      <c r="D30167" s="4">
        <v>0</v>
      </c>
      <c r="E30167" s="5" t="s">
        <v>2</v>
      </c>
      <c r="F30167" s="5" t="s">
        <v>2</v>
      </c>
      <c r="G30167" s="6" t="s">
        <v>2</v>
      </c>
      <c r="H30167" s="6" t="s">
        <v>2</v>
      </c>
    </row>
    <row r="30168" spans="1:8" x14ac:dyDescent="0.2">
      <c r="A30168" t="s">
        <v>2</v>
      </c>
      <c r="B30168" s="4">
        <v>0</v>
      </c>
      <c r="C30168" s="4">
        <v>0</v>
      </c>
      <c r="D30168" s="4">
        <v>0</v>
      </c>
      <c r="E30168" s="5" t="s">
        <v>2</v>
      </c>
      <c r="F30168" s="5" t="s">
        <v>2</v>
      </c>
      <c r="G30168" s="6" t="s">
        <v>2</v>
      </c>
      <c r="H30168" s="6" t="s">
        <v>2</v>
      </c>
    </row>
    <row r="30169" spans="1:8" x14ac:dyDescent="0.2">
      <c r="A30169" t="s">
        <v>2</v>
      </c>
      <c r="B30169" s="4">
        <v>0</v>
      </c>
      <c r="C30169" s="4">
        <v>0</v>
      </c>
      <c r="D30169" s="4">
        <v>0</v>
      </c>
      <c r="E30169" s="5" t="s">
        <v>2</v>
      </c>
      <c r="F30169" s="5" t="s">
        <v>2</v>
      </c>
      <c r="G30169" s="6" t="s">
        <v>2</v>
      </c>
      <c r="H30169" s="6" t="s">
        <v>2</v>
      </c>
    </row>
    <row r="30170" spans="1:8" x14ac:dyDescent="0.2">
      <c r="A30170" t="s">
        <v>199</v>
      </c>
      <c r="B30170" s="4">
        <v>0</v>
      </c>
      <c r="C30170" s="4">
        <v>0</v>
      </c>
      <c r="D30170" s="4">
        <v>0</v>
      </c>
      <c r="E30170" s="5" t="s">
        <v>2</v>
      </c>
      <c r="F30170" s="5" t="s">
        <v>2</v>
      </c>
      <c r="G30170" s="6" t="s">
        <v>2</v>
      </c>
      <c r="H30170" s="6" t="s">
        <v>2</v>
      </c>
    </row>
    <row r="30171" spans="1:8" x14ac:dyDescent="0.2">
      <c r="A30171" t="s">
        <v>2</v>
      </c>
      <c r="B30171" s="4">
        <v>0</v>
      </c>
      <c r="C30171" s="4">
        <v>0</v>
      </c>
      <c r="D30171" s="4">
        <v>0</v>
      </c>
      <c r="E30171" s="5" t="s">
        <v>2</v>
      </c>
      <c r="F30171" s="5" t="s">
        <v>2</v>
      </c>
      <c r="G30171" s="6" t="s">
        <v>2</v>
      </c>
      <c r="H30171" s="6" t="s">
        <v>2</v>
      </c>
    </row>
    <row r="30172" spans="1:8" x14ac:dyDescent="0.2">
      <c r="A30172" t="s">
        <v>2</v>
      </c>
      <c r="B30172" s="4">
        <v>0</v>
      </c>
      <c r="C30172" s="4">
        <v>0</v>
      </c>
      <c r="D30172" s="4">
        <v>0</v>
      </c>
      <c r="E30172" s="5" t="s">
        <v>2</v>
      </c>
      <c r="F30172" s="5" t="s">
        <v>2</v>
      </c>
      <c r="G30172" s="6" t="s">
        <v>2</v>
      </c>
      <c r="H30172" s="6" t="s">
        <v>2</v>
      </c>
    </row>
    <row r="30173" spans="1:8" x14ac:dyDescent="0.2">
      <c r="A30173" t="s">
        <v>2</v>
      </c>
      <c r="B30173" s="4">
        <v>0</v>
      </c>
      <c r="C30173" s="4">
        <v>0</v>
      </c>
      <c r="D30173" s="4">
        <v>0</v>
      </c>
      <c r="E30173" s="5" t="s">
        <v>2</v>
      </c>
      <c r="F30173" s="5" t="s">
        <v>2</v>
      </c>
      <c r="G30173" s="6" t="s">
        <v>2</v>
      </c>
      <c r="H30173" s="6" t="s">
        <v>2</v>
      </c>
    </row>
    <row r="30174" spans="1:8" x14ac:dyDescent="0.2">
      <c r="A30174" t="s">
        <v>2</v>
      </c>
      <c r="B30174" s="4">
        <v>0</v>
      </c>
      <c r="C30174" s="4">
        <v>0</v>
      </c>
      <c r="D30174" s="4">
        <v>0</v>
      </c>
      <c r="E30174" s="5" t="s">
        <v>2</v>
      </c>
      <c r="F30174" s="5" t="s">
        <v>2</v>
      </c>
      <c r="G30174" s="6" t="s">
        <v>2</v>
      </c>
      <c r="H30174" s="6" t="s">
        <v>2</v>
      </c>
    </row>
    <row r="30175" spans="1:8" x14ac:dyDescent="0.2">
      <c r="A30175" t="s">
        <v>2</v>
      </c>
      <c r="B30175" s="4">
        <v>0</v>
      </c>
      <c r="C30175" s="4">
        <v>0</v>
      </c>
      <c r="D30175" s="4">
        <v>0</v>
      </c>
      <c r="E30175" s="5" t="s">
        <v>2</v>
      </c>
      <c r="F30175" s="5" t="s">
        <v>2</v>
      </c>
      <c r="G30175" s="6" t="s">
        <v>2</v>
      </c>
      <c r="H30175" s="6" t="s">
        <v>2</v>
      </c>
    </row>
    <row r="30176" spans="1:8" x14ac:dyDescent="0.2">
      <c r="A30176" t="s">
        <v>2</v>
      </c>
      <c r="B30176" s="4">
        <v>0</v>
      </c>
      <c r="C30176" s="4">
        <v>0</v>
      </c>
      <c r="D30176" s="4">
        <v>0</v>
      </c>
      <c r="E30176" s="5" t="s">
        <v>2</v>
      </c>
      <c r="F30176" s="5" t="s">
        <v>2</v>
      </c>
      <c r="G30176" s="6" t="s">
        <v>2</v>
      </c>
      <c r="H30176" s="6" t="s">
        <v>2</v>
      </c>
    </row>
    <row r="30177" spans="1:8" x14ac:dyDescent="0.2">
      <c r="A30177" t="s">
        <v>2</v>
      </c>
      <c r="B30177" s="4">
        <v>0</v>
      </c>
      <c r="C30177" s="4">
        <v>0</v>
      </c>
      <c r="D30177" s="4">
        <v>0</v>
      </c>
      <c r="E30177" s="5" t="s">
        <v>2</v>
      </c>
      <c r="F30177" s="5" t="s">
        <v>2</v>
      </c>
      <c r="G30177" s="6" t="s">
        <v>2</v>
      </c>
      <c r="H30177" s="6" t="s">
        <v>2</v>
      </c>
    </row>
    <row r="30178" spans="1:8" x14ac:dyDescent="0.2">
      <c r="A30178" t="s">
        <v>2</v>
      </c>
      <c r="B30178" s="4">
        <v>0</v>
      </c>
      <c r="C30178" s="4">
        <v>0</v>
      </c>
      <c r="D30178" s="4">
        <v>0</v>
      </c>
      <c r="E30178" s="5" t="s">
        <v>2</v>
      </c>
      <c r="F30178" s="5" t="s">
        <v>2</v>
      </c>
      <c r="G30178" s="6" t="s">
        <v>2</v>
      </c>
      <c r="H30178" s="6" t="s">
        <v>2</v>
      </c>
    </row>
    <row r="30179" spans="1:8" x14ac:dyDescent="0.2">
      <c r="A30179" t="s">
        <v>2</v>
      </c>
      <c r="B30179" s="4">
        <v>0</v>
      </c>
      <c r="C30179" s="4">
        <v>0</v>
      </c>
      <c r="D30179" s="4">
        <v>0</v>
      </c>
      <c r="E30179" s="5" t="s">
        <v>2</v>
      </c>
      <c r="F30179" s="5" t="s">
        <v>2</v>
      </c>
      <c r="G30179" s="6" t="s">
        <v>2</v>
      </c>
      <c r="H30179" s="6" t="s">
        <v>2</v>
      </c>
    </row>
    <row r="30180" spans="1:8" x14ac:dyDescent="0.2">
      <c r="A30180" t="s">
        <v>2</v>
      </c>
      <c r="B30180" s="4">
        <v>0</v>
      </c>
      <c r="C30180" s="4">
        <v>0</v>
      </c>
      <c r="D30180" s="4">
        <v>0</v>
      </c>
      <c r="E30180" s="5" t="s">
        <v>2</v>
      </c>
      <c r="F30180" s="5" t="s">
        <v>2</v>
      </c>
      <c r="G30180" s="6" t="s">
        <v>2</v>
      </c>
      <c r="H30180" s="6" t="s">
        <v>2</v>
      </c>
    </row>
    <row r="30181" spans="1:8" x14ac:dyDescent="0.2">
      <c r="A30181" t="s">
        <v>2</v>
      </c>
      <c r="B30181" s="4">
        <v>0</v>
      </c>
      <c r="C30181" s="4">
        <v>0</v>
      </c>
      <c r="D30181" s="4">
        <v>0</v>
      </c>
      <c r="E30181" s="5" t="s">
        <v>2</v>
      </c>
      <c r="F30181" s="5" t="s">
        <v>2</v>
      </c>
      <c r="G30181" s="6" t="s">
        <v>2</v>
      </c>
      <c r="H30181" s="6" t="s">
        <v>2</v>
      </c>
    </row>
    <row r="30182" spans="1:8" x14ac:dyDescent="0.2">
      <c r="A30182" t="s">
        <v>2</v>
      </c>
      <c r="B30182" s="4">
        <v>0</v>
      </c>
      <c r="C30182" s="4">
        <v>0</v>
      </c>
      <c r="D30182" s="4">
        <v>0</v>
      </c>
      <c r="E30182" s="5" t="s">
        <v>2</v>
      </c>
      <c r="F30182" s="5" t="s">
        <v>2</v>
      </c>
      <c r="G30182" s="6" t="s">
        <v>2</v>
      </c>
      <c r="H30182" s="6" t="s">
        <v>2</v>
      </c>
    </row>
    <row r="30183" spans="1:8" x14ac:dyDescent="0.2">
      <c r="A30183" t="s">
        <v>220</v>
      </c>
      <c r="B30183" s="4">
        <v>0</v>
      </c>
      <c r="C30183" s="4">
        <v>0</v>
      </c>
      <c r="D30183" s="4">
        <v>0</v>
      </c>
      <c r="E30183" s="5" t="s">
        <v>2</v>
      </c>
      <c r="F30183" s="5" t="s">
        <v>2</v>
      </c>
      <c r="G30183" s="6" t="s">
        <v>2</v>
      </c>
      <c r="H30183" s="6" t="s">
        <v>2</v>
      </c>
    </row>
    <row r="30184" spans="1:8" x14ac:dyDescent="0.2">
      <c r="A30184" t="s">
        <v>221</v>
      </c>
      <c r="B30184" s="4">
        <v>0</v>
      </c>
      <c r="C30184" s="4">
        <v>0</v>
      </c>
      <c r="D30184" s="4">
        <v>0</v>
      </c>
      <c r="E30184" s="5" t="s">
        <v>2</v>
      </c>
      <c r="F30184" s="5" t="s">
        <v>2</v>
      </c>
      <c r="G30184" s="6" t="s">
        <v>2</v>
      </c>
      <c r="H30184" s="6" t="s">
        <v>2</v>
      </c>
    </row>
    <row r="30185" spans="1:8" x14ac:dyDescent="0.2">
      <c r="A30185" t="s">
        <v>222</v>
      </c>
      <c r="B30185" s="4">
        <v>0</v>
      </c>
      <c r="C30185" s="4">
        <v>0</v>
      </c>
      <c r="D30185" s="4">
        <v>0</v>
      </c>
      <c r="E30185" s="5" t="s">
        <v>2</v>
      </c>
      <c r="F30185" s="5" t="s">
        <v>2</v>
      </c>
      <c r="G30185" s="6" t="s">
        <v>2</v>
      </c>
      <c r="H30185" s="6" t="s">
        <v>2</v>
      </c>
    </row>
    <row r="30186" spans="1:8" x14ac:dyDescent="0.2">
      <c r="A30186" t="s">
        <v>2</v>
      </c>
      <c r="B30186" s="4">
        <v>0</v>
      </c>
      <c r="C30186" s="4">
        <v>0</v>
      </c>
      <c r="D30186" s="4">
        <v>0</v>
      </c>
      <c r="E30186" s="5" t="s">
        <v>2</v>
      </c>
      <c r="F30186" s="5" t="s">
        <v>2</v>
      </c>
      <c r="G30186" s="6" t="s">
        <v>2</v>
      </c>
      <c r="H30186" s="6" t="s">
        <v>2</v>
      </c>
    </row>
    <row r="30187" spans="1:8" x14ac:dyDescent="0.2">
      <c r="A30187" t="s">
        <v>2</v>
      </c>
      <c r="B30187" s="4">
        <v>0</v>
      </c>
      <c r="C30187" s="4">
        <v>0</v>
      </c>
      <c r="D30187" s="4">
        <v>0</v>
      </c>
      <c r="E30187" s="5" t="s">
        <v>2</v>
      </c>
      <c r="F30187" s="5" t="s">
        <v>2</v>
      </c>
      <c r="G30187" s="6" t="s">
        <v>2</v>
      </c>
      <c r="H30187" s="6" t="s">
        <v>2</v>
      </c>
    </row>
    <row r="30188" spans="1:8" x14ac:dyDescent="0.2">
      <c r="A30188" t="s">
        <v>2</v>
      </c>
      <c r="B30188" s="4">
        <v>0</v>
      </c>
      <c r="C30188" s="4">
        <v>0</v>
      </c>
      <c r="D30188" s="4">
        <v>0</v>
      </c>
      <c r="E30188" s="5" t="s">
        <v>2</v>
      </c>
      <c r="F30188" s="5" t="s">
        <v>2</v>
      </c>
      <c r="G30188" s="6" t="s">
        <v>2</v>
      </c>
      <c r="H30188" s="6" t="s">
        <v>2</v>
      </c>
    </row>
    <row r="30189" spans="1:8" x14ac:dyDescent="0.2">
      <c r="A30189" t="s">
        <v>2</v>
      </c>
      <c r="B30189" s="4">
        <v>0</v>
      </c>
      <c r="C30189" s="4">
        <v>0</v>
      </c>
      <c r="D30189" s="4">
        <v>0</v>
      </c>
      <c r="E30189" s="5" t="s">
        <v>2</v>
      </c>
      <c r="F30189" s="5" t="s">
        <v>2</v>
      </c>
      <c r="G30189" s="6" t="s">
        <v>2</v>
      </c>
      <c r="H30189" s="6" t="s">
        <v>2</v>
      </c>
    </row>
    <row r="30190" spans="1:8" x14ac:dyDescent="0.2">
      <c r="A30190" t="s">
        <v>2</v>
      </c>
      <c r="B30190" s="4">
        <v>0</v>
      </c>
      <c r="C30190" s="4">
        <v>0</v>
      </c>
      <c r="D30190" s="4">
        <v>0</v>
      </c>
      <c r="E30190" s="5" t="s">
        <v>2</v>
      </c>
      <c r="F30190" s="5" t="s">
        <v>2</v>
      </c>
      <c r="G30190" s="6" t="s">
        <v>2</v>
      </c>
      <c r="H30190" s="6" t="s">
        <v>2</v>
      </c>
    </row>
    <row r="30191" spans="1:8" x14ac:dyDescent="0.2">
      <c r="A30191" t="s">
        <v>2</v>
      </c>
      <c r="B30191" s="4">
        <v>0</v>
      </c>
      <c r="C30191" s="4">
        <v>0</v>
      </c>
      <c r="D30191" s="4">
        <v>0</v>
      </c>
      <c r="E30191" s="5" t="s">
        <v>2</v>
      </c>
      <c r="F30191" s="5" t="s">
        <v>2</v>
      </c>
      <c r="G30191" s="6" t="s">
        <v>2</v>
      </c>
      <c r="H30191" s="6" t="s">
        <v>2</v>
      </c>
    </row>
    <row r="30192" spans="1:8" x14ac:dyDescent="0.2">
      <c r="A30192" t="s">
        <v>227</v>
      </c>
      <c r="B30192" s="4">
        <v>0</v>
      </c>
      <c r="C30192" s="4">
        <v>0</v>
      </c>
      <c r="D30192" s="4">
        <v>0</v>
      </c>
      <c r="E30192" s="5" t="s">
        <v>2</v>
      </c>
      <c r="F30192" s="5" t="s">
        <v>2</v>
      </c>
      <c r="G30192" s="6" t="s">
        <v>2</v>
      </c>
      <c r="H30192" s="6" t="s">
        <v>2</v>
      </c>
    </row>
    <row r="30193" spans="1:8" x14ac:dyDescent="0.2">
      <c r="A30193" t="s">
        <v>2</v>
      </c>
      <c r="B30193" s="4">
        <v>0</v>
      </c>
      <c r="C30193" s="4">
        <v>0</v>
      </c>
      <c r="D30193" s="4">
        <v>0</v>
      </c>
      <c r="E30193" s="5" t="s">
        <v>2</v>
      </c>
      <c r="F30193" s="5" t="s">
        <v>2</v>
      </c>
      <c r="G30193" s="6" t="s">
        <v>2</v>
      </c>
      <c r="H30193" s="6" t="s">
        <v>2</v>
      </c>
    </row>
    <row r="30194" spans="1:8" x14ac:dyDescent="0.2">
      <c r="A30194" t="s">
        <v>2</v>
      </c>
      <c r="B30194" s="4">
        <v>0</v>
      </c>
      <c r="C30194" s="4">
        <v>0</v>
      </c>
      <c r="D30194" s="4">
        <v>0</v>
      </c>
      <c r="E30194" s="5" t="s">
        <v>2</v>
      </c>
      <c r="F30194" s="5" t="s">
        <v>2</v>
      </c>
      <c r="G30194" s="6" t="s">
        <v>2</v>
      </c>
      <c r="H30194" s="6" t="s">
        <v>2</v>
      </c>
    </row>
    <row r="30195" spans="1:8" x14ac:dyDescent="0.2">
      <c r="A30195" t="s">
        <v>2</v>
      </c>
      <c r="B30195" s="4">
        <v>0</v>
      </c>
      <c r="C30195" s="4">
        <v>0</v>
      </c>
      <c r="D30195" s="4">
        <v>0</v>
      </c>
      <c r="E30195" s="5" t="s">
        <v>2</v>
      </c>
      <c r="F30195" s="5" t="s">
        <v>2</v>
      </c>
      <c r="G30195" s="6" t="s">
        <v>2</v>
      </c>
      <c r="H30195" s="6" t="s">
        <v>2</v>
      </c>
    </row>
    <row r="30196" spans="1:8" x14ac:dyDescent="0.2">
      <c r="A30196" t="s">
        <v>2</v>
      </c>
      <c r="B30196" s="4">
        <v>0</v>
      </c>
      <c r="C30196" s="4">
        <v>0</v>
      </c>
      <c r="D30196" s="4">
        <v>0</v>
      </c>
      <c r="E30196" s="5" t="s">
        <v>2</v>
      </c>
      <c r="F30196" s="5" t="s">
        <v>2</v>
      </c>
      <c r="G30196" s="6" t="s">
        <v>2</v>
      </c>
      <c r="H30196" s="6" t="s">
        <v>2</v>
      </c>
    </row>
    <row r="30197" spans="1:8" x14ac:dyDescent="0.2">
      <c r="A30197" t="s">
        <v>2</v>
      </c>
      <c r="B30197" s="4">
        <v>0</v>
      </c>
      <c r="C30197" s="4">
        <v>0</v>
      </c>
      <c r="D30197" s="4">
        <v>0</v>
      </c>
      <c r="E30197" s="5" t="s">
        <v>2</v>
      </c>
      <c r="F30197" s="5" t="s">
        <v>2</v>
      </c>
      <c r="G30197" s="6" t="s">
        <v>2</v>
      </c>
      <c r="H30197" s="6" t="s">
        <v>2</v>
      </c>
    </row>
    <row r="30198" spans="1:8" x14ac:dyDescent="0.2">
      <c r="A30198" t="s">
        <v>2</v>
      </c>
      <c r="B30198" s="4">
        <v>0</v>
      </c>
      <c r="C30198" s="4">
        <v>0</v>
      </c>
      <c r="D30198" s="4">
        <v>0</v>
      </c>
      <c r="E30198" s="5" t="s">
        <v>2</v>
      </c>
      <c r="F30198" s="5" t="s">
        <v>2</v>
      </c>
      <c r="G30198" s="6" t="s">
        <v>2</v>
      </c>
      <c r="H30198" s="6" t="s">
        <v>2</v>
      </c>
    </row>
    <row r="30199" spans="1:8" x14ac:dyDescent="0.2">
      <c r="A30199" t="s">
        <v>2</v>
      </c>
      <c r="B30199" s="4">
        <v>0</v>
      </c>
      <c r="C30199" s="4">
        <v>0</v>
      </c>
      <c r="D30199" s="4">
        <v>0</v>
      </c>
      <c r="E30199" s="5" t="s">
        <v>2</v>
      </c>
      <c r="F30199" s="5" t="s">
        <v>2</v>
      </c>
      <c r="G30199" s="6" t="s">
        <v>2</v>
      </c>
      <c r="H30199" s="6" t="s">
        <v>2</v>
      </c>
    </row>
    <row r="30200" spans="1:8" x14ac:dyDescent="0.2">
      <c r="A30200" t="s">
        <v>2</v>
      </c>
      <c r="B30200" s="4">
        <v>0</v>
      </c>
      <c r="C30200" s="4">
        <v>0</v>
      </c>
      <c r="D30200" s="4">
        <v>0</v>
      </c>
      <c r="E30200" s="5" t="s">
        <v>2</v>
      </c>
      <c r="F30200" s="5" t="s">
        <v>2</v>
      </c>
      <c r="G30200" s="6" t="s">
        <v>2</v>
      </c>
      <c r="H30200" s="6" t="s">
        <v>2</v>
      </c>
    </row>
    <row r="30201" spans="1:8" x14ac:dyDescent="0.2">
      <c r="A30201" t="s">
        <v>2</v>
      </c>
      <c r="B30201" s="4">
        <v>0</v>
      </c>
      <c r="C30201" s="4">
        <v>0</v>
      </c>
      <c r="D30201" s="4">
        <v>0</v>
      </c>
      <c r="E30201" s="5" t="s">
        <v>2</v>
      </c>
      <c r="F30201" s="5" t="s">
        <v>2</v>
      </c>
      <c r="G30201" s="6" t="s">
        <v>2</v>
      </c>
      <c r="H30201" s="6" t="s">
        <v>2</v>
      </c>
    </row>
    <row r="30202" spans="1:8" x14ac:dyDescent="0.2">
      <c r="A30202" t="s">
        <v>245</v>
      </c>
      <c r="B30202" s="4">
        <v>0</v>
      </c>
      <c r="C30202" s="4">
        <v>0</v>
      </c>
      <c r="D30202" s="4">
        <v>0</v>
      </c>
      <c r="E30202" s="5" t="s">
        <v>2</v>
      </c>
      <c r="F30202" s="5" t="s">
        <v>2</v>
      </c>
      <c r="G30202" s="6" t="s">
        <v>2</v>
      </c>
      <c r="H30202" s="6" t="s">
        <v>2</v>
      </c>
    </row>
    <row r="30203" spans="1:8" x14ac:dyDescent="0.2">
      <c r="A30203" t="s">
        <v>249</v>
      </c>
      <c r="B30203" s="4">
        <v>0</v>
      </c>
      <c r="C30203" s="4">
        <v>0</v>
      </c>
      <c r="D30203" s="4">
        <v>0</v>
      </c>
      <c r="E30203" s="5" t="s">
        <v>2</v>
      </c>
      <c r="F30203" s="5" t="s">
        <v>2</v>
      </c>
      <c r="G30203" s="6" t="s">
        <v>2</v>
      </c>
      <c r="H30203" s="6" t="s">
        <v>2</v>
      </c>
    </row>
    <row r="30204" spans="1:8" x14ac:dyDescent="0.2">
      <c r="A30204" t="s">
        <v>2</v>
      </c>
      <c r="B30204" s="4">
        <v>0</v>
      </c>
      <c r="C30204" s="4">
        <v>0</v>
      </c>
      <c r="D30204" s="4">
        <v>0</v>
      </c>
      <c r="E30204" s="5" t="s">
        <v>2</v>
      </c>
      <c r="F30204" s="5" t="s">
        <v>2</v>
      </c>
      <c r="G30204" s="6" t="s">
        <v>2</v>
      </c>
      <c r="H30204" s="6" t="s">
        <v>2</v>
      </c>
    </row>
    <row r="30205" spans="1:8" x14ac:dyDescent="0.2">
      <c r="A30205" t="s">
        <v>2</v>
      </c>
      <c r="B30205" s="4">
        <v>0</v>
      </c>
      <c r="C30205" s="4">
        <v>0</v>
      </c>
      <c r="D30205" s="4">
        <v>0</v>
      </c>
      <c r="E30205" s="5" t="s">
        <v>2</v>
      </c>
      <c r="F30205" s="5" t="s">
        <v>2</v>
      </c>
      <c r="G30205" s="6" t="s">
        <v>2</v>
      </c>
      <c r="H30205" s="6" t="s">
        <v>2</v>
      </c>
    </row>
    <row r="30206" spans="1:8" x14ac:dyDescent="0.2">
      <c r="A30206" t="s">
        <v>2</v>
      </c>
      <c r="B30206" s="4">
        <v>0</v>
      </c>
      <c r="C30206" s="4">
        <v>0</v>
      </c>
      <c r="D30206" s="4">
        <v>0</v>
      </c>
      <c r="E30206" s="5" t="s">
        <v>2</v>
      </c>
      <c r="F30206" s="5" t="s">
        <v>2</v>
      </c>
      <c r="G30206" s="6" t="s">
        <v>2</v>
      </c>
      <c r="H30206" s="6" t="s">
        <v>2</v>
      </c>
    </row>
    <row r="30207" spans="1:8" x14ac:dyDescent="0.2">
      <c r="A30207" t="s">
        <v>2</v>
      </c>
      <c r="B30207" s="4">
        <v>0</v>
      </c>
      <c r="C30207" s="4">
        <v>0</v>
      </c>
      <c r="D30207" s="4">
        <v>0</v>
      </c>
      <c r="E30207" s="5" t="s">
        <v>2</v>
      </c>
      <c r="F30207" s="5" t="s">
        <v>2</v>
      </c>
      <c r="G30207" s="6" t="s">
        <v>2</v>
      </c>
      <c r="H30207" s="6" t="s">
        <v>2</v>
      </c>
    </row>
    <row r="30208" spans="1:8" x14ac:dyDescent="0.2">
      <c r="A30208" t="s">
        <v>2</v>
      </c>
      <c r="B30208" s="4">
        <v>0</v>
      </c>
      <c r="C30208" s="4">
        <v>0</v>
      </c>
      <c r="D30208" s="4">
        <v>0</v>
      </c>
      <c r="E30208" s="5" t="s">
        <v>2</v>
      </c>
      <c r="F30208" s="5" t="s">
        <v>2</v>
      </c>
      <c r="G30208" s="6" t="s">
        <v>2</v>
      </c>
      <c r="H30208" s="6" t="s">
        <v>2</v>
      </c>
    </row>
    <row r="30209" spans="1:8" x14ac:dyDescent="0.2">
      <c r="A30209" t="s">
        <v>2</v>
      </c>
      <c r="B30209" s="4">
        <v>0</v>
      </c>
      <c r="C30209" s="4">
        <v>0</v>
      </c>
      <c r="D30209" s="4">
        <v>0</v>
      </c>
      <c r="E30209" s="5" t="s">
        <v>2</v>
      </c>
      <c r="F30209" s="5" t="s">
        <v>2</v>
      </c>
      <c r="G30209" s="6" t="s">
        <v>2</v>
      </c>
      <c r="H30209" s="6" t="s">
        <v>2</v>
      </c>
    </row>
    <row r="30210" spans="1:8" x14ac:dyDescent="0.2">
      <c r="A30210" t="s">
        <v>2</v>
      </c>
      <c r="B30210" s="4">
        <v>0</v>
      </c>
      <c r="C30210" s="4">
        <v>0</v>
      </c>
      <c r="D30210" s="4">
        <v>0</v>
      </c>
      <c r="E30210" s="5" t="s">
        <v>2</v>
      </c>
      <c r="F30210" s="5" t="s">
        <v>2</v>
      </c>
      <c r="G30210" s="6" t="s">
        <v>2</v>
      </c>
      <c r="H30210" s="6" t="s">
        <v>2</v>
      </c>
    </row>
    <row r="30211" spans="1:8" x14ac:dyDescent="0.2">
      <c r="A30211" t="s">
        <v>2</v>
      </c>
      <c r="B30211" s="4">
        <v>0</v>
      </c>
      <c r="C30211" s="4">
        <v>0</v>
      </c>
      <c r="D30211" s="4">
        <v>0</v>
      </c>
      <c r="E30211" s="5" t="s">
        <v>2</v>
      </c>
      <c r="F30211" s="5" t="s">
        <v>2</v>
      </c>
      <c r="G30211" s="6" t="s">
        <v>2</v>
      </c>
      <c r="H30211" s="6" t="s">
        <v>2</v>
      </c>
    </row>
    <row r="30212" spans="1:8" x14ac:dyDescent="0.2">
      <c r="A30212" t="s">
        <v>2</v>
      </c>
      <c r="B30212" s="4">
        <v>0</v>
      </c>
      <c r="C30212" s="4">
        <v>0</v>
      </c>
      <c r="D30212" s="4">
        <v>0</v>
      </c>
      <c r="E30212" s="5" t="s">
        <v>2</v>
      </c>
      <c r="F30212" s="5" t="s">
        <v>2</v>
      </c>
      <c r="G30212" s="6" t="s">
        <v>2</v>
      </c>
      <c r="H30212" s="6" t="s">
        <v>2</v>
      </c>
    </row>
    <row r="30213" spans="1:8" x14ac:dyDescent="0.2">
      <c r="A30213" t="s">
        <v>2</v>
      </c>
      <c r="B30213" s="4">
        <v>0</v>
      </c>
      <c r="C30213" s="4">
        <v>0</v>
      </c>
      <c r="D30213" s="4">
        <v>0</v>
      </c>
      <c r="E30213" s="5" t="s">
        <v>2</v>
      </c>
      <c r="F30213" s="5" t="s">
        <v>2</v>
      </c>
      <c r="G30213" s="6" t="s">
        <v>2</v>
      </c>
      <c r="H30213" s="6" t="s">
        <v>2</v>
      </c>
    </row>
    <row r="30214" spans="1:8" x14ac:dyDescent="0.2">
      <c r="A30214" t="s">
        <v>2</v>
      </c>
      <c r="B30214" s="4">
        <v>0</v>
      </c>
      <c r="C30214" s="4">
        <v>0</v>
      </c>
      <c r="D30214" s="4">
        <v>0</v>
      </c>
      <c r="E30214" s="5" t="s">
        <v>2</v>
      </c>
      <c r="F30214" s="5" t="s">
        <v>2</v>
      </c>
      <c r="G30214" s="6" t="s">
        <v>2</v>
      </c>
      <c r="H30214" s="6" t="s">
        <v>2</v>
      </c>
    </row>
    <row r="30215" spans="1:8" x14ac:dyDescent="0.2">
      <c r="A30215" t="s">
        <v>272</v>
      </c>
      <c r="B30215" s="4">
        <v>0</v>
      </c>
      <c r="C30215" s="4">
        <v>0</v>
      </c>
      <c r="D30215" s="4">
        <v>0</v>
      </c>
      <c r="E30215" s="5" t="s">
        <v>2</v>
      </c>
      <c r="F30215" s="5" t="s">
        <v>2</v>
      </c>
      <c r="G30215" s="6" t="s">
        <v>2</v>
      </c>
      <c r="H30215" s="6" t="s">
        <v>2</v>
      </c>
    </row>
    <row r="30216" spans="1:8" x14ac:dyDescent="0.2">
      <c r="A30216" t="s">
        <v>2</v>
      </c>
      <c r="B30216" s="4">
        <v>0</v>
      </c>
      <c r="C30216" s="4">
        <v>0</v>
      </c>
      <c r="D30216" s="4">
        <v>0</v>
      </c>
      <c r="E30216" s="5" t="s">
        <v>2</v>
      </c>
      <c r="F30216" s="5" t="s">
        <v>2</v>
      </c>
      <c r="G30216" s="6" t="s">
        <v>2</v>
      </c>
      <c r="H30216" s="6" t="s">
        <v>2</v>
      </c>
    </row>
    <row r="30217" spans="1:8" x14ac:dyDescent="0.2">
      <c r="A30217" t="s">
        <v>276</v>
      </c>
      <c r="B30217" s="4">
        <v>0</v>
      </c>
      <c r="C30217" s="4">
        <v>0</v>
      </c>
      <c r="D30217" s="4">
        <v>0</v>
      </c>
      <c r="E30217" s="5" t="s">
        <v>2</v>
      </c>
      <c r="F30217" s="5" t="s">
        <v>2</v>
      </c>
      <c r="G30217" s="6" t="s">
        <v>2</v>
      </c>
      <c r="H30217" s="6" t="s">
        <v>2</v>
      </c>
    </row>
    <row r="30218" spans="1:8" x14ac:dyDescent="0.2">
      <c r="A30218" t="s">
        <v>2</v>
      </c>
      <c r="B30218" s="4">
        <v>0</v>
      </c>
      <c r="C30218" s="4">
        <v>0</v>
      </c>
      <c r="D30218" s="4">
        <v>0</v>
      </c>
      <c r="E30218" s="5" t="s">
        <v>2</v>
      </c>
      <c r="F30218" s="5" t="s">
        <v>2</v>
      </c>
      <c r="G30218" s="6" t="s">
        <v>2</v>
      </c>
      <c r="H30218" s="6" t="s">
        <v>2</v>
      </c>
    </row>
    <row r="30219" spans="1:8" x14ac:dyDescent="0.2">
      <c r="A30219" t="s">
        <v>2</v>
      </c>
      <c r="B30219" s="4">
        <v>0</v>
      </c>
      <c r="C30219" s="4">
        <v>0</v>
      </c>
      <c r="D30219" s="4">
        <v>0</v>
      </c>
      <c r="E30219" s="5" t="s">
        <v>2</v>
      </c>
      <c r="F30219" s="5" t="s">
        <v>2</v>
      </c>
      <c r="G30219" s="6" t="s">
        <v>2</v>
      </c>
      <c r="H30219" s="6" t="s">
        <v>2</v>
      </c>
    </row>
    <row r="30220" spans="1:8" x14ac:dyDescent="0.2">
      <c r="A30220" t="s">
        <v>2</v>
      </c>
      <c r="B30220" s="4">
        <v>0</v>
      </c>
      <c r="C30220" s="4">
        <v>0</v>
      </c>
      <c r="D30220" s="4">
        <v>0</v>
      </c>
      <c r="E30220" s="5" t="s">
        <v>2</v>
      </c>
      <c r="F30220" s="5" t="s">
        <v>2</v>
      </c>
      <c r="G30220" s="6" t="s">
        <v>2</v>
      </c>
      <c r="H30220" s="6" t="s">
        <v>2</v>
      </c>
    </row>
    <row r="30221" spans="1:8" x14ac:dyDescent="0.2">
      <c r="A30221" t="s">
        <v>2</v>
      </c>
      <c r="B30221" s="4">
        <v>0</v>
      </c>
      <c r="C30221" s="4">
        <v>0</v>
      </c>
      <c r="D30221" s="4">
        <v>0</v>
      </c>
      <c r="E30221" s="5" t="s">
        <v>2</v>
      </c>
      <c r="F30221" s="5" t="s">
        <v>2</v>
      </c>
      <c r="G30221" s="6" t="s">
        <v>2</v>
      </c>
      <c r="H30221" s="6" t="s">
        <v>2</v>
      </c>
    </row>
    <row r="30222" spans="1:8" x14ac:dyDescent="0.2">
      <c r="A30222" t="s">
        <v>2</v>
      </c>
      <c r="B30222" s="4">
        <v>0</v>
      </c>
      <c r="C30222" s="4">
        <v>0</v>
      </c>
      <c r="D30222" s="4">
        <v>0</v>
      </c>
      <c r="E30222" s="5" t="s">
        <v>2</v>
      </c>
      <c r="F30222" s="5" t="s">
        <v>2</v>
      </c>
      <c r="G30222" s="6" t="s">
        <v>2</v>
      </c>
      <c r="H30222" s="6" t="s">
        <v>2</v>
      </c>
    </row>
    <row r="30223" spans="1:8" x14ac:dyDescent="0.2">
      <c r="A30223" t="s">
        <v>2</v>
      </c>
      <c r="B30223" s="4">
        <v>0</v>
      </c>
      <c r="C30223" s="4">
        <v>0</v>
      </c>
      <c r="D30223" s="4">
        <v>0</v>
      </c>
      <c r="E30223" s="5" t="s">
        <v>2</v>
      </c>
      <c r="F30223" s="5" t="s">
        <v>2</v>
      </c>
      <c r="G30223" s="6" t="s">
        <v>2</v>
      </c>
      <c r="H30223" s="6" t="s">
        <v>2</v>
      </c>
    </row>
    <row r="30224" spans="1:8" x14ac:dyDescent="0.2">
      <c r="A30224" t="s">
        <v>2</v>
      </c>
      <c r="B30224" s="4">
        <v>0</v>
      </c>
      <c r="C30224" s="4">
        <v>0</v>
      </c>
      <c r="D30224" s="4">
        <v>0</v>
      </c>
      <c r="E30224" s="5" t="s">
        <v>2</v>
      </c>
      <c r="F30224" s="5" t="s">
        <v>2</v>
      </c>
      <c r="G30224" s="6" t="s">
        <v>2</v>
      </c>
      <c r="H30224" s="6" t="s">
        <v>2</v>
      </c>
    </row>
    <row r="30225" spans="1:8" x14ac:dyDescent="0.2">
      <c r="A30225" t="s">
        <v>2</v>
      </c>
      <c r="B30225" s="4">
        <v>0</v>
      </c>
      <c r="C30225" s="4">
        <v>0</v>
      </c>
      <c r="D30225" s="4">
        <v>0</v>
      </c>
      <c r="E30225" s="5" t="s">
        <v>2</v>
      </c>
      <c r="F30225" s="5" t="s">
        <v>2</v>
      </c>
      <c r="G30225" s="6" t="s">
        <v>2</v>
      </c>
      <c r="H30225" s="6" t="s">
        <v>2</v>
      </c>
    </row>
    <row r="30226" spans="1:8" x14ac:dyDescent="0.2">
      <c r="A30226" t="s">
        <v>2</v>
      </c>
      <c r="B30226" s="4">
        <v>0</v>
      </c>
      <c r="C30226" s="4">
        <v>0</v>
      </c>
      <c r="D30226" s="4">
        <v>0</v>
      </c>
      <c r="E30226" s="5" t="s">
        <v>2</v>
      </c>
      <c r="F30226" s="5" t="s">
        <v>2</v>
      </c>
      <c r="G30226" s="6" t="s">
        <v>2</v>
      </c>
      <c r="H30226" s="6" t="s">
        <v>2</v>
      </c>
    </row>
    <row r="30227" spans="1:8" x14ac:dyDescent="0.2">
      <c r="A30227" t="s">
        <v>284</v>
      </c>
      <c r="B30227" s="4">
        <v>0</v>
      </c>
      <c r="C30227" s="4">
        <v>0</v>
      </c>
      <c r="D30227" s="4">
        <v>0</v>
      </c>
      <c r="E30227" s="5" t="s">
        <v>2</v>
      </c>
      <c r="F30227" s="5" t="s">
        <v>2</v>
      </c>
      <c r="G30227" s="6" t="s">
        <v>2</v>
      </c>
      <c r="H30227" s="6" t="s">
        <v>2</v>
      </c>
    </row>
    <row r="30228" spans="1:8" x14ac:dyDescent="0.2">
      <c r="A30228" t="s">
        <v>2</v>
      </c>
      <c r="B30228" s="4">
        <v>0</v>
      </c>
      <c r="C30228" s="4">
        <v>0</v>
      </c>
      <c r="D30228" s="4">
        <v>0</v>
      </c>
      <c r="E30228" s="5" t="s">
        <v>2</v>
      </c>
      <c r="F30228" s="5" t="s">
        <v>2</v>
      </c>
      <c r="G30228" s="6" t="s">
        <v>2</v>
      </c>
      <c r="H30228" s="6" t="s">
        <v>2</v>
      </c>
    </row>
    <row r="30229" spans="1:8" x14ac:dyDescent="0.2">
      <c r="A30229" t="s">
        <v>2</v>
      </c>
      <c r="B30229" s="4">
        <v>0</v>
      </c>
      <c r="C30229" s="4">
        <v>0</v>
      </c>
      <c r="D30229" s="4">
        <v>0</v>
      </c>
      <c r="E30229" s="5" t="s">
        <v>2</v>
      </c>
      <c r="F30229" s="5" t="s">
        <v>2</v>
      </c>
      <c r="G30229" s="6" t="s">
        <v>2</v>
      </c>
      <c r="H30229" s="6" t="s">
        <v>2</v>
      </c>
    </row>
    <row r="30230" spans="1:8" x14ac:dyDescent="0.2">
      <c r="A30230" t="s">
        <v>2</v>
      </c>
      <c r="B30230" s="4">
        <v>0</v>
      </c>
      <c r="C30230" s="4">
        <v>0</v>
      </c>
      <c r="D30230" s="4">
        <v>0</v>
      </c>
      <c r="E30230" s="5" t="s">
        <v>2</v>
      </c>
      <c r="F30230" s="5" t="s">
        <v>2</v>
      </c>
      <c r="G30230" s="6" t="s">
        <v>2</v>
      </c>
      <c r="H30230" s="6" t="s">
        <v>2</v>
      </c>
    </row>
    <row r="30231" spans="1:8" x14ac:dyDescent="0.2">
      <c r="A30231" t="s">
        <v>2</v>
      </c>
      <c r="B30231" s="4">
        <v>0</v>
      </c>
      <c r="C30231" s="4">
        <v>0</v>
      </c>
      <c r="D30231" s="4">
        <v>0</v>
      </c>
      <c r="E30231" s="5" t="s">
        <v>2</v>
      </c>
      <c r="F30231" s="5" t="s">
        <v>2</v>
      </c>
      <c r="G30231" s="6" t="s">
        <v>2</v>
      </c>
      <c r="H30231" s="6" t="s">
        <v>2</v>
      </c>
    </row>
    <row r="30232" spans="1:8" x14ac:dyDescent="0.2">
      <c r="A30232" t="s">
        <v>2</v>
      </c>
      <c r="B30232" s="4">
        <v>0</v>
      </c>
      <c r="C30232" s="4">
        <v>0</v>
      </c>
      <c r="D30232" s="4">
        <v>0</v>
      </c>
      <c r="E30232" s="5" t="s">
        <v>2</v>
      </c>
      <c r="F30232" s="5" t="s">
        <v>2</v>
      </c>
      <c r="G30232" s="6" t="s">
        <v>2</v>
      </c>
      <c r="H30232" s="6" t="s">
        <v>2</v>
      </c>
    </row>
    <row r="30233" spans="1:8" x14ac:dyDescent="0.2">
      <c r="A30233" t="s">
        <v>2</v>
      </c>
      <c r="B30233" s="4">
        <v>0</v>
      </c>
      <c r="C30233" s="4">
        <v>0</v>
      </c>
      <c r="D30233" s="4">
        <v>0</v>
      </c>
      <c r="E30233" s="5" t="s">
        <v>2</v>
      </c>
      <c r="F30233" s="5" t="s">
        <v>2</v>
      </c>
      <c r="G30233" s="6" t="s">
        <v>2</v>
      </c>
      <c r="H30233" s="6" t="s">
        <v>2</v>
      </c>
    </row>
    <row r="30234" spans="1:8" x14ac:dyDescent="0.2">
      <c r="A30234" t="s">
        <v>2</v>
      </c>
      <c r="B30234" s="4">
        <v>0</v>
      </c>
      <c r="C30234" s="4">
        <v>0</v>
      </c>
      <c r="D30234" s="4">
        <v>0</v>
      </c>
      <c r="E30234" s="5" t="s">
        <v>2</v>
      </c>
      <c r="F30234" s="5" t="s">
        <v>2</v>
      </c>
      <c r="G30234" s="6" t="s">
        <v>2</v>
      </c>
      <c r="H30234" s="6" t="s">
        <v>2</v>
      </c>
    </row>
    <row r="30235" spans="1:8" x14ac:dyDescent="0.2">
      <c r="A30235" t="s">
        <v>2</v>
      </c>
      <c r="B30235" s="4">
        <v>0</v>
      </c>
      <c r="C30235" s="4">
        <v>0</v>
      </c>
      <c r="D30235" s="4">
        <v>0</v>
      </c>
      <c r="E30235" s="5" t="s">
        <v>2</v>
      </c>
      <c r="F30235" s="5" t="s">
        <v>2</v>
      </c>
      <c r="G30235" s="6" t="s">
        <v>2</v>
      </c>
      <c r="H30235" s="6" t="s">
        <v>2</v>
      </c>
    </row>
    <row r="30236" spans="1:8" x14ac:dyDescent="0.2">
      <c r="A30236" t="s">
        <v>295</v>
      </c>
      <c r="B30236" s="4">
        <v>0</v>
      </c>
      <c r="C30236" s="4">
        <v>0</v>
      </c>
      <c r="D30236" s="4">
        <v>0</v>
      </c>
      <c r="E30236" s="5" t="s">
        <v>2</v>
      </c>
      <c r="F30236" s="5" t="s">
        <v>2</v>
      </c>
      <c r="G30236" s="6" t="s">
        <v>2</v>
      </c>
      <c r="H30236" s="6" t="s">
        <v>2</v>
      </c>
    </row>
    <row r="30237" spans="1:8" x14ac:dyDescent="0.2">
      <c r="A30237" t="s">
        <v>2</v>
      </c>
      <c r="B30237" s="4">
        <v>0</v>
      </c>
      <c r="C30237" s="4">
        <v>0</v>
      </c>
      <c r="D30237" s="4">
        <v>0</v>
      </c>
      <c r="E30237" s="5" t="s">
        <v>2</v>
      </c>
      <c r="F30237" s="5" t="s">
        <v>2</v>
      </c>
      <c r="G30237" s="6" t="s">
        <v>2</v>
      </c>
      <c r="H30237" s="6" t="s">
        <v>2</v>
      </c>
    </row>
    <row r="30238" spans="1:8" x14ac:dyDescent="0.2">
      <c r="A30238" t="s">
        <v>300</v>
      </c>
      <c r="B30238" s="4">
        <v>0</v>
      </c>
      <c r="C30238" s="4">
        <v>0</v>
      </c>
      <c r="D30238" s="4">
        <v>0</v>
      </c>
      <c r="E30238" s="5" t="s">
        <v>2</v>
      </c>
      <c r="F30238" s="5" t="s">
        <v>2</v>
      </c>
      <c r="G30238" s="6" t="s">
        <v>2</v>
      </c>
      <c r="H30238" s="6" t="s">
        <v>2</v>
      </c>
    </row>
    <row r="30239" spans="1:8" x14ac:dyDescent="0.2">
      <c r="A30239" t="s">
        <v>2</v>
      </c>
      <c r="B30239" s="4">
        <v>0</v>
      </c>
      <c r="C30239" s="4">
        <v>0</v>
      </c>
      <c r="D30239" s="4">
        <v>0</v>
      </c>
      <c r="E30239" s="5" t="s">
        <v>2</v>
      </c>
      <c r="F30239" s="5" t="s">
        <v>2</v>
      </c>
      <c r="G30239" s="6" t="s">
        <v>2</v>
      </c>
      <c r="H30239" s="6" t="s">
        <v>2</v>
      </c>
    </row>
    <row r="30240" spans="1:8" x14ac:dyDescent="0.2">
      <c r="A30240" t="s">
        <v>303</v>
      </c>
      <c r="B30240" s="4">
        <v>0</v>
      </c>
      <c r="C30240" s="4">
        <v>0</v>
      </c>
      <c r="D30240" s="4">
        <v>0</v>
      </c>
      <c r="E30240" s="5" t="s">
        <v>2</v>
      </c>
      <c r="F30240" s="5" t="s">
        <v>2</v>
      </c>
      <c r="G30240" s="6" t="s">
        <v>2</v>
      </c>
      <c r="H30240" s="6" t="s">
        <v>2</v>
      </c>
    </row>
    <row r="30241" spans="1:8" x14ac:dyDescent="0.2">
      <c r="A30241" t="s">
        <v>2</v>
      </c>
      <c r="B30241" s="4">
        <v>0</v>
      </c>
      <c r="C30241" s="4">
        <v>0</v>
      </c>
      <c r="D30241" s="4">
        <v>0</v>
      </c>
      <c r="E30241" s="5" t="s">
        <v>2</v>
      </c>
      <c r="F30241" s="5" t="s">
        <v>2</v>
      </c>
      <c r="G30241" s="6" t="s">
        <v>2</v>
      </c>
      <c r="H30241" s="6" t="s">
        <v>2</v>
      </c>
    </row>
    <row r="30242" spans="1:8" x14ac:dyDescent="0.2">
      <c r="A30242" t="s">
        <v>2</v>
      </c>
      <c r="B30242" s="4">
        <v>0</v>
      </c>
      <c r="C30242" s="4">
        <v>0</v>
      </c>
      <c r="D30242" s="4">
        <v>0</v>
      </c>
      <c r="E30242" s="5" t="s">
        <v>2</v>
      </c>
      <c r="F30242" s="5" t="s">
        <v>2</v>
      </c>
      <c r="G30242" s="6" t="s">
        <v>2</v>
      </c>
      <c r="H30242" s="6" t="s">
        <v>2</v>
      </c>
    </row>
    <row r="30243" spans="1:8" x14ac:dyDescent="0.2">
      <c r="A30243" t="s">
        <v>2</v>
      </c>
      <c r="B30243" s="4">
        <v>0</v>
      </c>
      <c r="C30243" s="4">
        <v>0</v>
      </c>
      <c r="D30243" s="4">
        <v>0</v>
      </c>
      <c r="E30243" s="5" t="s">
        <v>2</v>
      </c>
      <c r="F30243" s="5" t="s">
        <v>2</v>
      </c>
      <c r="G30243" s="6" t="s">
        <v>2</v>
      </c>
      <c r="H30243" s="6" t="s">
        <v>2</v>
      </c>
    </row>
    <row r="30244" spans="1:8" x14ac:dyDescent="0.2">
      <c r="A30244" t="s">
        <v>2</v>
      </c>
      <c r="B30244" s="4">
        <v>0</v>
      </c>
      <c r="C30244" s="4">
        <v>0</v>
      </c>
      <c r="D30244" s="4">
        <v>0</v>
      </c>
      <c r="E30244" s="5" t="s">
        <v>2</v>
      </c>
      <c r="F30244" s="5" t="s">
        <v>2</v>
      </c>
      <c r="G30244" s="6" t="s">
        <v>2</v>
      </c>
      <c r="H30244" s="6" t="s">
        <v>2</v>
      </c>
    </row>
    <row r="30245" spans="1:8" x14ac:dyDescent="0.2">
      <c r="A30245" t="s">
        <v>2</v>
      </c>
      <c r="B30245" s="4">
        <v>0</v>
      </c>
      <c r="C30245" s="4">
        <v>0</v>
      </c>
      <c r="D30245" s="4">
        <v>0</v>
      </c>
      <c r="E30245" s="5" t="s">
        <v>2</v>
      </c>
      <c r="F30245" s="5" t="s">
        <v>2</v>
      </c>
      <c r="G30245" s="6" t="s">
        <v>2</v>
      </c>
      <c r="H30245" s="6" t="s">
        <v>2</v>
      </c>
    </row>
    <row r="30246" spans="1:8" x14ac:dyDescent="0.2">
      <c r="A30246" t="s">
        <v>2</v>
      </c>
      <c r="B30246" s="4">
        <v>0</v>
      </c>
      <c r="C30246" s="4">
        <v>0</v>
      </c>
      <c r="D30246" s="4">
        <v>0</v>
      </c>
      <c r="E30246" s="5" t="s">
        <v>2</v>
      </c>
      <c r="F30246" s="5" t="s">
        <v>2</v>
      </c>
      <c r="G30246" s="6" t="s">
        <v>2</v>
      </c>
      <c r="H30246" s="6" t="s">
        <v>2</v>
      </c>
    </row>
    <row r="30247" spans="1:8" x14ac:dyDescent="0.2">
      <c r="A30247" t="s">
        <v>2</v>
      </c>
      <c r="B30247" s="4">
        <v>0</v>
      </c>
      <c r="C30247" s="4">
        <v>0</v>
      </c>
      <c r="D30247" s="4">
        <v>0</v>
      </c>
      <c r="E30247" s="5" t="s">
        <v>2</v>
      </c>
      <c r="F30247" s="5" t="s">
        <v>2</v>
      </c>
      <c r="G30247" s="6" t="s">
        <v>2</v>
      </c>
      <c r="H30247" s="6" t="s">
        <v>2</v>
      </c>
    </row>
    <row r="30248" spans="1:8" x14ac:dyDescent="0.2">
      <c r="A30248" t="s">
        <v>2</v>
      </c>
      <c r="B30248" s="4">
        <v>0</v>
      </c>
      <c r="C30248" s="4">
        <v>0</v>
      </c>
      <c r="D30248" s="4">
        <v>0</v>
      </c>
      <c r="E30248" s="5" t="s">
        <v>2</v>
      </c>
      <c r="F30248" s="5" t="s">
        <v>2</v>
      </c>
      <c r="G30248" s="6" t="s">
        <v>2</v>
      </c>
      <c r="H30248" s="6" t="s">
        <v>2</v>
      </c>
    </row>
    <row r="30249" spans="1:8" x14ac:dyDescent="0.2">
      <c r="A30249" t="s">
        <v>2</v>
      </c>
      <c r="B30249" s="4">
        <v>0</v>
      </c>
      <c r="C30249" s="4">
        <v>0</v>
      </c>
      <c r="D30249" s="4">
        <v>0</v>
      </c>
      <c r="E30249" s="5" t="s">
        <v>2</v>
      </c>
      <c r="F30249" s="5" t="s">
        <v>2</v>
      </c>
      <c r="G30249" s="6" t="s">
        <v>2</v>
      </c>
      <c r="H30249" s="6" t="s">
        <v>2</v>
      </c>
    </row>
    <row r="30250" spans="1:8" x14ac:dyDescent="0.2">
      <c r="A30250" t="s">
        <v>319</v>
      </c>
      <c r="B30250" s="4">
        <v>0</v>
      </c>
      <c r="C30250" s="4">
        <v>0</v>
      </c>
      <c r="D30250" s="4">
        <v>0</v>
      </c>
      <c r="E30250" s="5" t="s">
        <v>2</v>
      </c>
      <c r="F30250" s="5" t="s">
        <v>2</v>
      </c>
      <c r="G30250" s="6" t="s">
        <v>2</v>
      </c>
      <c r="H30250" s="6" t="s">
        <v>2</v>
      </c>
    </row>
    <row r="30251" spans="1:8" x14ac:dyDescent="0.2">
      <c r="A30251" t="s">
        <v>2</v>
      </c>
      <c r="B30251" s="4">
        <v>0</v>
      </c>
      <c r="C30251" s="4">
        <v>0</v>
      </c>
      <c r="D30251" s="4">
        <v>0</v>
      </c>
      <c r="E30251" s="5" t="s">
        <v>2</v>
      </c>
      <c r="F30251" s="5" t="s">
        <v>2</v>
      </c>
      <c r="G30251" s="6" t="s">
        <v>2</v>
      </c>
      <c r="H30251" s="6" t="s">
        <v>2</v>
      </c>
    </row>
    <row r="30252" spans="1:8" x14ac:dyDescent="0.2">
      <c r="A30252" t="s">
        <v>2</v>
      </c>
      <c r="B30252" s="4">
        <v>0</v>
      </c>
      <c r="C30252" s="4">
        <v>0</v>
      </c>
      <c r="D30252" s="4">
        <v>0</v>
      </c>
      <c r="E30252" s="5" t="s">
        <v>2</v>
      </c>
      <c r="F30252" s="5" t="s">
        <v>2</v>
      </c>
      <c r="G30252" s="6" t="s">
        <v>2</v>
      </c>
      <c r="H30252" s="6" t="s">
        <v>2</v>
      </c>
    </row>
    <row r="30253" spans="1:8" x14ac:dyDescent="0.2">
      <c r="A30253" t="s">
        <v>2</v>
      </c>
      <c r="B30253" s="4">
        <v>0</v>
      </c>
      <c r="C30253" s="4">
        <v>0</v>
      </c>
      <c r="D30253" s="4">
        <v>0</v>
      </c>
      <c r="E30253" s="5" t="s">
        <v>2</v>
      </c>
      <c r="F30253" s="5" t="s">
        <v>2</v>
      </c>
      <c r="G30253" s="6" t="s">
        <v>2</v>
      </c>
      <c r="H30253" s="6" t="s">
        <v>2</v>
      </c>
    </row>
    <row r="30254" spans="1:8" x14ac:dyDescent="0.2">
      <c r="A30254" t="s">
        <v>2</v>
      </c>
      <c r="B30254" s="4">
        <v>0</v>
      </c>
      <c r="C30254" s="4">
        <v>0</v>
      </c>
      <c r="D30254" s="4">
        <v>0</v>
      </c>
      <c r="E30254" s="5" t="s">
        <v>2</v>
      </c>
      <c r="F30254" s="5" t="s">
        <v>2</v>
      </c>
      <c r="G30254" s="6" t="s">
        <v>2</v>
      </c>
      <c r="H30254" s="6" t="s">
        <v>2</v>
      </c>
    </row>
    <row r="30255" spans="1:8" x14ac:dyDescent="0.2">
      <c r="A30255" t="s">
        <v>325</v>
      </c>
      <c r="B30255" s="4">
        <v>0</v>
      </c>
      <c r="C30255" s="4">
        <v>0</v>
      </c>
      <c r="D30255" s="4">
        <v>0</v>
      </c>
      <c r="E30255" s="5" t="s">
        <v>2</v>
      </c>
      <c r="F30255" s="5" t="s">
        <v>2</v>
      </c>
      <c r="G30255" s="6" t="s">
        <v>2</v>
      </c>
      <c r="H30255" s="6" t="s">
        <v>2</v>
      </c>
    </row>
    <row r="30256" spans="1:8" x14ac:dyDescent="0.2">
      <c r="A30256" t="s">
        <v>2</v>
      </c>
      <c r="B30256" s="4">
        <v>0</v>
      </c>
      <c r="C30256" s="4">
        <v>0</v>
      </c>
      <c r="D30256" s="4">
        <v>0</v>
      </c>
      <c r="E30256" s="5" t="s">
        <v>2</v>
      </c>
      <c r="F30256" s="5" t="s">
        <v>2</v>
      </c>
      <c r="G30256" s="6" t="s">
        <v>2</v>
      </c>
      <c r="H30256" s="6" t="s">
        <v>2</v>
      </c>
    </row>
    <row r="30257" spans="1:8" x14ac:dyDescent="0.2">
      <c r="A30257" t="s">
        <v>2</v>
      </c>
      <c r="B30257" s="4">
        <v>0</v>
      </c>
      <c r="C30257" s="4">
        <v>0</v>
      </c>
      <c r="D30257" s="4">
        <v>0</v>
      </c>
      <c r="E30257" s="5" t="s">
        <v>2</v>
      </c>
      <c r="F30257" s="5" t="s">
        <v>2</v>
      </c>
      <c r="G30257" s="6" t="s">
        <v>2</v>
      </c>
      <c r="H30257" s="6" t="s">
        <v>2</v>
      </c>
    </row>
    <row r="30258" spans="1:8" x14ac:dyDescent="0.2">
      <c r="A30258" t="s">
        <v>2</v>
      </c>
      <c r="B30258" s="4">
        <v>0</v>
      </c>
      <c r="C30258" s="4">
        <v>0</v>
      </c>
      <c r="D30258" s="4">
        <v>0</v>
      </c>
      <c r="E30258" s="5" t="s">
        <v>2</v>
      </c>
      <c r="F30258" s="5" t="s">
        <v>2</v>
      </c>
      <c r="G30258" s="6" t="s">
        <v>2</v>
      </c>
      <c r="H30258" s="6" t="s">
        <v>2</v>
      </c>
    </row>
    <row r="30259" spans="1:8" x14ac:dyDescent="0.2">
      <c r="A30259" t="s">
        <v>2</v>
      </c>
      <c r="B30259" s="4">
        <v>0</v>
      </c>
      <c r="C30259" s="4">
        <v>0</v>
      </c>
      <c r="D30259" s="4">
        <v>0</v>
      </c>
      <c r="E30259" s="5" t="s">
        <v>2</v>
      </c>
      <c r="F30259" s="5" t="s">
        <v>2</v>
      </c>
      <c r="G30259" s="6" t="s">
        <v>2</v>
      </c>
      <c r="H30259" s="6" t="s">
        <v>2</v>
      </c>
    </row>
    <row r="30260" spans="1:8" x14ac:dyDescent="0.2">
      <c r="A30260" t="s">
        <v>2</v>
      </c>
      <c r="B30260" s="4">
        <v>0</v>
      </c>
      <c r="C30260" s="4">
        <v>0</v>
      </c>
      <c r="D30260" s="4">
        <v>0</v>
      </c>
      <c r="E30260" s="5" t="s">
        <v>2</v>
      </c>
      <c r="F30260" s="5" t="s">
        <v>2</v>
      </c>
      <c r="G30260" s="6" t="s">
        <v>2</v>
      </c>
      <c r="H30260" s="6" t="s">
        <v>2</v>
      </c>
    </row>
    <row r="30261" spans="1:8" x14ac:dyDescent="0.2">
      <c r="A30261" t="s">
        <v>2</v>
      </c>
      <c r="B30261" s="4">
        <v>0</v>
      </c>
      <c r="C30261" s="4">
        <v>0</v>
      </c>
      <c r="D30261" s="4">
        <v>0</v>
      </c>
      <c r="E30261" s="5" t="s">
        <v>2</v>
      </c>
      <c r="F30261" s="5" t="s">
        <v>2</v>
      </c>
      <c r="G30261" s="6" t="s">
        <v>2</v>
      </c>
      <c r="H30261" s="6" t="s">
        <v>2</v>
      </c>
    </row>
    <row r="30262" spans="1:8" x14ac:dyDescent="0.2">
      <c r="A30262" t="s">
        <v>2</v>
      </c>
      <c r="B30262" s="4">
        <v>0</v>
      </c>
      <c r="C30262" s="4">
        <v>0</v>
      </c>
      <c r="D30262" s="4">
        <v>0</v>
      </c>
      <c r="E30262" s="5" t="s">
        <v>2</v>
      </c>
      <c r="F30262" s="5" t="s">
        <v>2</v>
      </c>
      <c r="G30262" s="6" t="s">
        <v>2</v>
      </c>
      <c r="H30262" s="6" t="s">
        <v>2</v>
      </c>
    </row>
    <row r="30263" spans="1:8" x14ac:dyDescent="0.2">
      <c r="A30263" t="s">
        <v>2</v>
      </c>
      <c r="B30263" s="4">
        <v>0</v>
      </c>
      <c r="C30263" s="4">
        <v>0</v>
      </c>
      <c r="D30263" s="4">
        <v>0</v>
      </c>
      <c r="E30263" s="5" t="s">
        <v>2</v>
      </c>
      <c r="F30263" s="5" t="s">
        <v>2</v>
      </c>
      <c r="G30263" s="6" t="s">
        <v>2</v>
      </c>
      <c r="H30263" s="6" t="s">
        <v>2</v>
      </c>
    </row>
    <row r="30264" spans="1:8" x14ac:dyDescent="0.2">
      <c r="A30264" t="s">
        <v>2</v>
      </c>
      <c r="B30264" s="4">
        <v>0</v>
      </c>
      <c r="C30264" s="4">
        <v>0</v>
      </c>
      <c r="D30264" s="4">
        <v>0</v>
      </c>
      <c r="E30264" s="5" t="s">
        <v>2</v>
      </c>
      <c r="F30264" s="5" t="s">
        <v>2</v>
      </c>
      <c r="G30264" s="6" t="s">
        <v>2</v>
      </c>
      <c r="H30264" s="6" t="s">
        <v>2</v>
      </c>
    </row>
    <row r="30265" spans="1:8" x14ac:dyDescent="0.2">
      <c r="A30265" t="s">
        <v>2</v>
      </c>
      <c r="B30265" s="4">
        <v>0</v>
      </c>
      <c r="C30265" s="4">
        <v>0</v>
      </c>
      <c r="D30265" s="4">
        <v>0</v>
      </c>
      <c r="E30265" s="5" t="s">
        <v>2</v>
      </c>
      <c r="F30265" s="5" t="s">
        <v>2</v>
      </c>
      <c r="G30265" s="6" t="s">
        <v>2</v>
      </c>
      <c r="H30265" s="6" t="s">
        <v>2</v>
      </c>
    </row>
    <row r="30266" spans="1:8" x14ac:dyDescent="0.2">
      <c r="A30266" t="s">
        <v>2</v>
      </c>
      <c r="B30266" s="4">
        <v>0</v>
      </c>
      <c r="C30266" s="4">
        <v>0</v>
      </c>
      <c r="D30266" s="4">
        <v>0</v>
      </c>
      <c r="E30266" s="5" t="s">
        <v>2</v>
      </c>
      <c r="F30266" s="5" t="s">
        <v>2</v>
      </c>
      <c r="G30266" s="6" t="s">
        <v>2</v>
      </c>
      <c r="H30266" s="6" t="s">
        <v>2</v>
      </c>
    </row>
    <row r="30267" spans="1:8" x14ac:dyDescent="0.2">
      <c r="A30267" t="s">
        <v>2</v>
      </c>
      <c r="B30267" s="4">
        <v>0</v>
      </c>
      <c r="C30267" s="4">
        <v>0</v>
      </c>
      <c r="D30267" s="4">
        <v>0</v>
      </c>
      <c r="E30267" s="5" t="s">
        <v>2</v>
      </c>
      <c r="F30267" s="5" t="s">
        <v>2</v>
      </c>
      <c r="G30267" s="6" t="s">
        <v>2</v>
      </c>
      <c r="H30267" s="6" t="s">
        <v>2</v>
      </c>
    </row>
    <row r="30268" spans="1:8" x14ac:dyDescent="0.2">
      <c r="A30268" t="s">
        <v>2</v>
      </c>
      <c r="B30268" s="4">
        <v>0</v>
      </c>
      <c r="C30268" s="4">
        <v>0</v>
      </c>
      <c r="D30268" s="4">
        <v>0</v>
      </c>
      <c r="E30268" s="5" t="s">
        <v>2</v>
      </c>
      <c r="F30268" s="5" t="s">
        <v>2</v>
      </c>
      <c r="G30268" s="6" t="s">
        <v>2</v>
      </c>
      <c r="H30268" s="6" t="s">
        <v>2</v>
      </c>
    </row>
    <row r="30269" spans="1:8" x14ac:dyDescent="0.2">
      <c r="A30269" t="s">
        <v>2</v>
      </c>
      <c r="B30269" s="4">
        <v>0</v>
      </c>
      <c r="C30269" s="4">
        <v>0</v>
      </c>
      <c r="D30269" s="4">
        <v>0</v>
      </c>
      <c r="E30269" s="5" t="s">
        <v>2</v>
      </c>
      <c r="F30269" s="5" t="s">
        <v>2</v>
      </c>
      <c r="G30269" s="6" t="s">
        <v>2</v>
      </c>
      <c r="H30269" s="6" t="s">
        <v>2</v>
      </c>
    </row>
    <row r="30270" spans="1:8" x14ac:dyDescent="0.2">
      <c r="A30270" t="s">
        <v>2</v>
      </c>
      <c r="B30270" s="4">
        <v>0</v>
      </c>
      <c r="C30270" s="4">
        <v>0</v>
      </c>
      <c r="D30270" s="4">
        <v>0</v>
      </c>
      <c r="E30270" s="5" t="s">
        <v>2</v>
      </c>
      <c r="F30270" s="5" t="s">
        <v>2</v>
      </c>
      <c r="G30270" s="6" t="s">
        <v>2</v>
      </c>
      <c r="H30270" s="6" t="s">
        <v>2</v>
      </c>
    </row>
    <row r="30271" spans="1:8" x14ac:dyDescent="0.2">
      <c r="A30271" t="s">
        <v>2</v>
      </c>
      <c r="B30271" s="4">
        <v>0</v>
      </c>
      <c r="C30271" s="4">
        <v>0</v>
      </c>
      <c r="D30271" s="4">
        <v>0</v>
      </c>
      <c r="E30271" s="5" t="s">
        <v>2</v>
      </c>
      <c r="F30271" s="5" t="s">
        <v>2</v>
      </c>
      <c r="G30271" s="6" t="s">
        <v>2</v>
      </c>
      <c r="H30271" s="6" t="s">
        <v>2</v>
      </c>
    </row>
    <row r="30272" spans="1:8" x14ac:dyDescent="0.2">
      <c r="A30272" t="s">
        <v>2</v>
      </c>
      <c r="B30272" s="4">
        <v>0</v>
      </c>
      <c r="C30272" s="4">
        <v>0</v>
      </c>
      <c r="D30272" s="4">
        <v>0</v>
      </c>
      <c r="E30272" s="5" t="s">
        <v>2</v>
      </c>
      <c r="F30272" s="5" t="s">
        <v>2</v>
      </c>
      <c r="G30272" s="6" t="s">
        <v>2</v>
      </c>
      <c r="H30272" s="6" t="s">
        <v>2</v>
      </c>
    </row>
    <row r="30273" spans="1:8" x14ac:dyDescent="0.2">
      <c r="A30273" t="s">
        <v>2</v>
      </c>
      <c r="B30273" s="4">
        <v>0</v>
      </c>
      <c r="C30273" s="4">
        <v>0</v>
      </c>
      <c r="D30273" s="4">
        <v>0</v>
      </c>
      <c r="E30273" s="5" t="s">
        <v>2</v>
      </c>
      <c r="F30273" s="5" t="s">
        <v>2</v>
      </c>
      <c r="G30273" s="6" t="s">
        <v>2</v>
      </c>
      <c r="H30273" s="6" t="s">
        <v>2</v>
      </c>
    </row>
    <row r="30274" spans="1:8" x14ac:dyDescent="0.2">
      <c r="A30274" t="s">
        <v>2</v>
      </c>
      <c r="B30274" s="4">
        <v>0</v>
      </c>
      <c r="C30274" s="4">
        <v>0</v>
      </c>
      <c r="D30274" s="4">
        <v>0</v>
      </c>
      <c r="E30274" s="5" t="s">
        <v>2</v>
      </c>
      <c r="F30274" s="5" t="s">
        <v>2</v>
      </c>
      <c r="G30274" s="6" t="s">
        <v>2</v>
      </c>
      <c r="H30274" s="6" t="s">
        <v>2</v>
      </c>
    </row>
    <row r="30275" spans="1:8" x14ac:dyDescent="0.2">
      <c r="A30275" t="s">
        <v>2</v>
      </c>
      <c r="B30275" s="4">
        <v>0</v>
      </c>
      <c r="C30275" s="4">
        <v>0</v>
      </c>
      <c r="D30275" s="4">
        <v>0</v>
      </c>
      <c r="E30275" s="5" t="s">
        <v>2</v>
      </c>
      <c r="F30275" s="5" t="s">
        <v>2</v>
      </c>
      <c r="G30275" s="6" t="s">
        <v>2</v>
      </c>
      <c r="H30275" s="6" t="s">
        <v>2</v>
      </c>
    </row>
    <row r="30276" spans="1:8" x14ac:dyDescent="0.2">
      <c r="A30276" t="s">
        <v>347</v>
      </c>
      <c r="B30276" s="4">
        <v>0</v>
      </c>
      <c r="C30276" s="4">
        <v>0</v>
      </c>
      <c r="D30276" s="4">
        <v>0</v>
      </c>
      <c r="E30276" s="5" t="s">
        <v>2</v>
      </c>
      <c r="F30276" s="5" t="s">
        <v>2</v>
      </c>
      <c r="G30276" s="6" t="s">
        <v>2</v>
      </c>
      <c r="H30276" s="6" t="s">
        <v>2</v>
      </c>
    </row>
    <row r="30277" spans="1:8" x14ac:dyDescent="0.2">
      <c r="A30277" t="s">
        <v>354</v>
      </c>
      <c r="B30277" s="4">
        <v>0</v>
      </c>
      <c r="C30277" s="4">
        <v>0</v>
      </c>
      <c r="D30277" s="4">
        <v>0</v>
      </c>
      <c r="E30277" s="5" t="s">
        <v>2</v>
      </c>
      <c r="F30277" s="5" t="s">
        <v>2</v>
      </c>
      <c r="G30277" s="6" t="s">
        <v>2</v>
      </c>
      <c r="H30277" s="6" t="s">
        <v>2</v>
      </c>
    </row>
    <row r="30278" spans="1:8" x14ac:dyDescent="0.2">
      <c r="A30278" t="s">
        <v>355</v>
      </c>
      <c r="B30278" s="4">
        <v>0</v>
      </c>
      <c r="C30278" s="4">
        <v>0</v>
      </c>
      <c r="D30278" s="4">
        <v>0</v>
      </c>
      <c r="E30278" s="5" t="s">
        <v>2</v>
      </c>
      <c r="F30278" s="5" t="s">
        <v>2</v>
      </c>
      <c r="G30278" s="6" t="s">
        <v>2</v>
      </c>
      <c r="H30278" s="6" t="s">
        <v>2</v>
      </c>
    </row>
    <row r="30279" spans="1:8" x14ac:dyDescent="0.2">
      <c r="A30279" t="s">
        <v>357</v>
      </c>
      <c r="B30279" s="4">
        <v>0</v>
      </c>
      <c r="C30279" s="4">
        <v>0</v>
      </c>
      <c r="D30279" s="4">
        <v>0</v>
      </c>
      <c r="E30279" s="5" t="s">
        <v>2</v>
      </c>
      <c r="F30279" s="5" t="s">
        <v>2</v>
      </c>
      <c r="G30279" s="6" t="s">
        <v>2</v>
      </c>
      <c r="H30279" s="6" t="s">
        <v>2</v>
      </c>
    </row>
    <row r="30280" spans="1:8" x14ac:dyDescent="0.2">
      <c r="A30280" t="s">
        <v>2</v>
      </c>
      <c r="B30280" s="4">
        <v>0</v>
      </c>
      <c r="C30280" s="4">
        <v>0</v>
      </c>
      <c r="D30280" s="4">
        <v>0</v>
      </c>
      <c r="E30280" s="5" t="s">
        <v>2</v>
      </c>
      <c r="F30280" s="5" t="s">
        <v>2</v>
      </c>
      <c r="G30280" s="6" t="s">
        <v>2</v>
      </c>
      <c r="H30280" s="6" t="s">
        <v>2</v>
      </c>
    </row>
    <row r="30281" spans="1:8" x14ac:dyDescent="0.2">
      <c r="A30281" t="s">
        <v>2</v>
      </c>
      <c r="B30281" s="4">
        <v>0</v>
      </c>
      <c r="C30281" s="4">
        <v>0</v>
      </c>
      <c r="D30281" s="4">
        <v>0</v>
      </c>
      <c r="E30281" s="5" t="s">
        <v>2</v>
      </c>
      <c r="F30281" s="5" t="s">
        <v>2</v>
      </c>
      <c r="G30281" s="6" t="s">
        <v>2</v>
      </c>
      <c r="H30281" s="6" t="s">
        <v>2</v>
      </c>
    </row>
    <row r="30282" spans="1:8" x14ac:dyDescent="0.2">
      <c r="A30282" t="s">
        <v>2</v>
      </c>
      <c r="B30282" s="4">
        <v>0</v>
      </c>
      <c r="C30282" s="4">
        <v>0</v>
      </c>
      <c r="D30282" s="4">
        <v>0</v>
      </c>
      <c r="E30282" s="5" t="s">
        <v>2</v>
      </c>
      <c r="F30282" s="5" t="s">
        <v>2</v>
      </c>
      <c r="G30282" s="6" t="s">
        <v>2</v>
      </c>
      <c r="H30282" s="6" t="s">
        <v>2</v>
      </c>
    </row>
    <row r="30283" spans="1:8" x14ac:dyDescent="0.2">
      <c r="A30283" t="s">
        <v>2</v>
      </c>
      <c r="B30283" s="4">
        <v>0</v>
      </c>
      <c r="C30283" s="4">
        <v>0</v>
      </c>
      <c r="D30283" s="4">
        <v>0</v>
      </c>
      <c r="E30283" s="5" t="s">
        <v>2</v>
      </c>
      <c r="F30283" s="5" t="s">
        <v>2</v>
      </c>
      <c r="G30283" s="6" t="s">
        <v>2</v>
      </c>
      <c r="H30283" s="6" t="s">
        <v>2</v>
      </c>
    </row>
    <row r="30284" spans="1:8" x14ac:dyDescent="0.2">
      <c r="A30284" t="s">
        <v>2</v>
      </c>
      <c r="B30284" s="4">
        <v>0</v>
      </c>
      <c r="C30284" s="4">
        <v>0</v>
      </c>
      <c r="D30284" s="4">
        <v>0</v>
      </c>
      <c r="E30284" s="5" t="s">
        <v>2</v>
      </c>
      <c r="F30284" s="5" t="s">
        <v>2</v>
      </c>
      <c r="G30284" s="6" t="s">
        <v>2</v>
      </c>
      <c r="H30284" s="6" t="s">
        <v>2</v>
      </c>
    </row>
    <row r="30285" spans="1:8" x14ac:dyDescent="0.2">
      <c r="A30285" t="s">
        <v>2</v>
      </c>
      <c r="B30285" s="4">
        <v>0</v>
      </c>
      <c r="C30285" s="4">
        <v>0</v>
      </c>
      <c r="D30285" s="4">
        <v>0</v>
      </c>
      <c r="E30285" s="5" t="s">
        <v>2</v>
      </c>
      <c r="F30285" s="5" t="s">
        <v>2</v>
      </c>
      <c r="G30285" s="6" t="s">
        <v>2</v>
      </c>
      <c r="H30285" s="6" t="s">
        <v>2</v>
      </c>
    </row>
    <row r="30286" spans="1:8" x14ac:dyDescent="0.2">
      <c r="A30286" t="s">
        <v>2</v>
      </c>
      <c r="B30286" s="4">
        <v>0</v>
      </c>
      <c r="C30286" s="4">
        <v>0</v>
      </c>
      <c r="D30286" s="4">
        <v>0</v>
      </c>
      <c r="E30286" s="5" t="s">
        <v>2</v>
      </c>
      <c r="F30286" s="5" t="s">
        <v>2</v>
      </c>
      <c r="G30286" s="6" t="s">
        <v>2</v>
      </c>
      <c r="H30286" s="6" t="s">
        <v>2</v>
      </c>
    </row>
    <row r="30287" spans="1:8" x14ac:dyDescent="0.2">
      <c r="A30287" t="s">
        <v>2</v>
      </c>
      <c r="B30287" s="4">
        <v>0</v>
      </c>
      <c r="C30287" s="4">
        <v>0</v>
      </c>
      <c r="D30287" s="4">
        <v>0</v>
      </c>
      <c r="E30287" s="5" t="s">
        <v>2</v>
      </c>
      <c r="F30287" s="5" t="s">
        <v>2</v>
      </c>
      <c r="G30287" s="6" t="s">
        <v>2</v>
      </c>
      <c r="H30287" s="6" t="s">
        <v>2</v>
      </c>
    </row>
    <row r="30288" spans="1:8" x14ac:dyDescent="0.2">
      <c r="A30288" t="s">
        <v>2</v>
      </c>
      <c r="B30288" s="4">
        <v>0</v>
      </c>
      <c r="C30288" s="4">
        <v>0</v>
      </c>
      <c r="D30288" s="4">
        <v>0</v>
      </c>
      <c r="E30288" s="5" t="s">
        <v>2</v>
      </c>
      <c r="F30288" s="5" t="s">
        <v>2</v>
      </c>
      <c r="G30288" s="6" t="s">
        <v>2</v>
      </c>
      <c r="H30288" s="6" t="s">
        <v>2</v>
      </c>
    </row>
    <row r="30289" spans="1:8" x14ac:dyDescent="0.2">
      <c r="A30289" t="s">
        <v>2</v>
      </c>
      <c r="B30289" s="4">
        <v>0</v>
      </c>
      <c r="C30289" s="4">
        <v>0</v>
      </c>
      <c r="D30289" s="4">
        <v>0</v>
      </c>
      <c r="E30289" s="5" t="s">
        <v>2</v>
      </c>
      <c r="F30289" s="5" t="s">
        <v>2</v>
      </c>
      <c r="G30289" s="6" t="s">
        <v>2</v>
      </c>
      <c r="H30289" s="6" t="s">
        <v>2</v>
      </c>
    </row>
    <row r="30290" spans="1:8" x14ac:dyDescent="0.2">
      <c r="A30290" t="s">
        <v>2</v>
      </c>
      <c r="B30290" s="4">
        <v>0</v>
      </c>
      <c r="C30290" s="4">
        <v>0</v>
      </c>
      <c r="D30290" s="4">
        <v>0</v>
      </c>
      <c r="E30290" s="5" t="s">
        <v>2</v>
      </c>
      <c r="F30290" s="5" t="s">
        <v>2</v>
      </c>
      <c r="G30290" s="6" t="s">
        <v>2</v>
      </c>
      <c r="H30290" s="6" t="s">
        <v>2</v>
      </c>
    </row>
    <row r="30291" spans="1:8" x14ac:dyDescent="0.2">
      <c r="A30291" t="s">
        <v>2</v>
      </c>
      <c r="B30291" s="4">
        <v>0</v>
      </c>
      <c r="C30291" s="4">
        <v>0</v>
      </c>
      <c r="D30291" s="4">
        <v>0</v>
      </c>
      <c r="E30291" s="5" t="s">
        <v>2</v>
      </c>
      <c r="F30291" s="5" t="s">
        <v>2</v>
      </c>
      <c r="G30291" s="6" t="s">
        <v>2</v>
      </c>
      <c r="H30291" s="6" t="s">
        <v>2</v>
      </c>
    </row>
    <row r="30292" spans="1:8" x14ac:dyDescent="0.2">
      <c r="A30292" t="s">
        <v>2</v>
      </c>
      <c r="B30292" s="4">
        <v>0</v>
      </c>
      <c r="C30292" s="4">
        <v>0</v>
      </c>
      <c r="D30292" s="4">
        <v>0</v>
      </c>
      <c r="E30292" s="5" t="s">
        <v>2</v>
      </c>
      <c r="F30292" s="5" t="s">
        <v>2</v>
      </c>
      <c r="G30292" s="6" t="s">
        <v>2</v>
      </c>
      <c r="H30292" s="6" t="s">
        <v>2</v>
      </c>
    </row>
    <row r="30293" spans="1:8" x14ac:dyDescent="0.2">
      <c r="A30293" t="s">
        <v>2</v>
      </c>
      <c r="B30293" s="4">
        <v>0</v>
      </c>
      <c r="C30293" s="4">
        <v>0</v>
      </c>
      <c r="D30293" s="4">
        <v>0</v>
      </c>
      <c r="E30293" s="5" t="s">
        <v>2</v>
      </c>
      <c r="F30293" s="5" t="s">
        <v>2</v>
      </c>
      <c r="G30293" s="6" t="s">
        <v>2</v>
      </c>
      <c r="H30293" s="6" t="s">
        <v>2</v>
      </c>
    </row>
    <row r="30294" spans="1:8" x14ac:dyDescent="0.2">
      <c r="A30294" t="s">
        <v>2</v>
      </c>
      <c r="B30294" s="4">
        <v>0</v>
      </c>
      <c r="C30294" s="4">
        <v>0</v>
      </c>
      <c r="D30294" s="4">
        <v>0</v>
      </c>
      <c r="E30294" s="5" t="s">
        <v>2</v>
      </c>
      <c r="F30294" s="5" t="s">
        <v>2</v>
      </c>
      <c r="G30294" s="6" t="s">
        <v>2</v>
      </c>
      <c r="H30294" s="6" t="s">
        <v>2</v>
      </c>
    </row>
    <row r="30295" spans="1:8" x14ac:dyDescent="0.2">
      <c r="A30295" t="s">
        <v>2</v>
      </c>
      <c r="B30295" s="4">
        <v>0</v>
      </c>
      <c r="C30295" s="4">
        <v>0</v>
      </c>
      <c r="D30295" s="4">
        <v>0</v>
      </c>
      <c r="E30295" s="5" t="s">
        <v>2</v>
      </c>
      <c r="F30295" s="5" t="s">
        <v>2</v>
      </c>
      <c r="G30295" s="6" t="s">
        <v>2</v>
      </c>
      <c r="H30295" s="6" t="s">
        <v>2</v>
      </c>
    </row>
    <row r="30296" spans="1:8" x14ac:dyDescent="0.2">
      <c r="A30296" t="s">
        <v>2</v>
      </c>
      <c r="B30296" s="4">
        <v>0</v>
      </c>
      <c r="C30296" s="4">
        <v>0</v>
      </c>
      <c r="D30296" s="4">
        <v>0</v>
      </c>
      <c r="E30296" s="5" t="s">
        <v>2</v>
      </c>
      <c r="F30296" s="5" t="s">
        <v>2</v>
      </c>
      <c r="G30296" s="6" t="s">
        <v>2</v>
      </c>
      <c r="H30296" s="6" t="s">
        <v>2</v>
      </c>
    </row>
    <row r="30297" spans="1:8" x14ac:dyDescent="0.2">
      <c r="A30297" t="s">
        <v>2</v>
      </c>
      <c r="B30297" s="4">
        <v>0</v>
      </c>
      <c r="C30297" s="4">
        <v>0</v>
      </c>
      <c r="D30297" s="4">
        <v>0</v>
      </c>
      <c r="E30297" s="5" t="s">
        <v>2</v>
      </c>
      <c r="F30297" s="5" t="s">
        <v>2</v>
      </c>
      <c r="G30297" s="6" t="s">
        <v>2</v>
      </c>
      <c r="H30297" s="6" t="s">
        <v>2</v>
      </c>
    </row>
    <row r="30298" spans="1:8" x14ac:dyDescent="0.2">
      <c r="A30298" t="s">
        <v>2</v>
      </c>
      <c r="B30298" s="4">
        <v>0</v>
      </c>
      <c r="C30298" s="4">
        <v>0</v>
      </c>
      <c r="D30298" s="4">
        <v>0</v>
      </c>
      <c r="E30298" s="5" t="s">
        <v>2</v>
      </c>
      <c r="F30298" s="5" t="s">
        <v>2</v>
      </c>
      <c r="G30298" s="6" t="s">
        <v>2</v>
      </c>
      <c r="H30298" s="6" t="s">
        <v>2</v>
      </c>
    </row>
    <row r="30299" spans="1:8" x14ac:dyDescent="0.2">
      <c r="A30299" t="s">
        <v>2</v>
      </c>
      <c r="B30299" s="4">
        <v>0</v>
      </c>
      <c r="C30299" s="4">
        <v>0</v>
      </c>
      <c r="D30299" s="4">
        <v>0</v>
      </c>
      <c r="E30299" s="5" t="s">
        <v>2</v>
      </c>
      <c r="F30299" s="5" t="s">
        <v>2</v>
      </c>
      <c r="G30299" s="6" t="s">
        <v>2</v>
      </c>
      <c r="H30299" s="6" t="s">
        <v>2</v>
      </c>
    </row>
    <row r="30300" spans="1:8" x14ac:dyDescent="0.2">
      <c r="A30300" t="s">
        <v>2</v>
      </c>
      <c r="B30300" s="4">
        <v>0</v>
      </c>
      <c r="C30300" s="4">
        <v>0</v>
      </c>
      <c r="D30300" s="4">
        <v>0</v>
      </c>
      <c r="E30300" s="5" t="s">
        <v>2</v>
      </c>
      <c r="F30300" s="5" t="s">
        <v>2</v>
      </c>
      <c r="G30300" s="6" t="s">
        <v>2</v>
      </c>
      <c r="H30300" s="6" t="s">
        <v>2</v>
      </c>
    </row>
    <row r="30301" spans="1:8" x14ac:dyDescent="0.2">
      <c r="A30301" t="s">
        <v>2</v>
      </c>
      <c r="B30301" s="4">
        <v>0</v>
      </c>
      <c r="C30301" s="4">
        <v>0</v>
      </c>
      <c r="D30301" s="4">
        <v>0</v>
      </c>
      <c r="E30301" s="5" t="s">
        <v>2</v>
      </c>
      <c r="F30301" s="5" t="s">
        <v>2</v>
      </c>
      <c r="G30301" s="6" t="s">
        <v>2</v>
      </c>
      <c r="H30301" s="6" t="s">
        <v>2</v>
      </c>
    </row>
    <row r="30302" spans="1:8" x14ac:dyDescent="0.2">
      <c r="A30302" t="s">
        <v>2</v>
      </c>
      <c r="B30302" s="4">
        <v>0</v>
      </c>
      <c r="C30302" s="4">
        <v>0</v>
      </c>
      <c r="D30302" s="4">
        <v>0</v>
      </c>
      <c r="E30302" s="5" t="s">
        <v>2</v>
      </c>
      <c r="F30302" s="5" t="s">
        <v>2</v>
      </c>
      <c r="G30302" s="6" t="s">
        <v>2</v>
      </c>
      <c r="H30302" s="6" t="s">
        <v>2</v>
      </c>
    </row>
    <row r="30303" spans="1:8" x14ac:dyDescent="0.2">
      <c r="A30303" t="s">
        <v>2</v>
      </c>
      <c r="B30303" s="4">
        <v>0</v>
      </c>
      <c r="C30303" s="4">
        <v>0</v>
      </c>
      <c r="D30303" s="4">
        <v>0</v>
      </c>
      <c r="E30303" s="5" t="s">
        <v>2</v>
      </c>
      <c r="F30303" s="5" t="s">
        <v>2</v>
      </c>
      <c r="G30303" s="6" t="s">
        <v>2</v>
      </c>
      <c r="H30303" s="6" t="s">
        <v>2</v>
      </c>
    </row>
    <row r="30304" spans="1:8" x14ac:dyDescent="0.2">
      <c r="A30304" t="s">
        <v>2</v>
      </c>
      <c r="B30304" s="4">
        <v>0</v>
      </c>
      <c r="C30304" s="4">
        <v>0</v>
      </c>
      <c r="D30304" s="4">
        <v>0</v>
      </c>
      <c r="E30304" s="5" t="s">
        <v>2</v>
      </c>
      <c r="F30304" s="5" t="s">
        <v>2</v>
      </c>
      <c r="G30304" s="6" t="s">
        <v>2</v>
      </c>
      <c r="H30304" s="6" t="s">
        <v>2</v>
      </c>
    </row>
    <row r="30305" spans="1:8" x14ac:dyDescent="0.2">
      <c r="A30305" t="s">
        <v>2</v>
      </c>
      <c r="B30305" s="4">
        <v>0</v>
      </c>
      <c r="C30305" s="4">
        <v>0</v>
      </c>
      <c r="D30305" s="4">
        <v>0</v>
      </c>
      <c r="E30305" s="5" t="s">
        <v>2</v>
      </c>
      <c r="F30305" s="5" t="s">
        <v>2</v>
      </c>
      <c r="G30305" s="6" t="s">
        <v>2</v>
      </c>
      <c r="H30305" s="6" t="s">
        <v>2</v>
      </c>
    </row>
    <row r="30306" spans="1:8" x14ac:dyDescent="0.2">
      <c r="A30306" t="s">
        <v>389</v>
      </c>
      <c r="B30306" s="4">
        <v>0</v>
      </c>
      <c r="C30306" s="4">
        <v>0</v>
      </c>
      <c r="D30306" s="4">
        <v>0</v>
      </c>
      <c r="E30306" s="5" t="s">
        <v>2</v>
      </c>
      <c r="F30306" s="5" t="s">
        <v>2</v>
      </c>
      <c r="G30306" s="6" t="s">
        <v>2</v>
      </c>
      <c r="H30306" s="6" t="s">
        <v>2</v>
      </c>
    </row>
    <row r="30307" spans="1:8" x14ac:dyDescent="0.2">
      <c r="A30307" t="s">
        <v>2</v>
      </c>
      <c r="B30307" s="4">
        <v>0</v>
      </c>
      <c r="C30307" s="4">
        <v>0</v>
      </c>
      <c r="D30307" s="4">
        <v>0</v>
      </c>
      <c r="E30307" s="5" t="s">
        <v>2</v>
      </c>
      <c r="F30307" s="5" t="s">
        <v>2</v>
      </c>
      <c r="G30307" s="6" t="s">
        <v>2</v>
      </c>
      <c r="H30307" s="6" t="s">
        <v>2</v>
      </c>
    </row>
    <row r="30308" spans="1:8" x14ac:dyDescent="0.2">
      <c r="A30308" t="s">
        <v>394</v>
      </c>
      <c r="B30308" s="4">
        <v>0</v>
      </c>
      <c r="C30308" s="4">
        <v>0</v>
      </c>
      <c r="D30308" s="4">
        <v>0</v>
      </c>
      <c r="E30308" s="5" t="s">
        <v>2</v>
      </c>
      <c r="F30308" s="5" t="s">
        <v>2</v>
      </c>
      <c r="G30308" s="6" t="s">
        <v>2</v>
      </c>
      <c r="H30308" s="6" t="s">
        <v>2</v>
      </c>
    </row>
    <row r="30309" spans="1:8" x14ac:dyDescent="0.2">
      <c r="A30309" t="s">
        <v>2</v>
      </c>
      <c r="B30309" s="4">
        <v>0</v>
      </c>
      <c r="C30309" s="4">
        <v>0</v>
      </c>
      <c r="D30309" s="4">
        <v>0</v>
      </c>
      <c r="E30309" s="5" t="s">
        <v>2</v>
      </c>
      <c r="F30309" s="5" t="s">
        <v>2</v>
      </c>
      <c r="G30309" s="6" t="s">
        <v>2</v>
      </c>
      <c r="H30309" s="6" t="s">
        <v>2</v>
      </c>
    </row>
    <row r="30310" spans="1:8" x14ac:dyDescent="0.2">
      <c r="A30310" t="s">
        <v>397</v>
      </c>
      <c r="B30310" s="4">
        <v>0</v>
      </c>
      <c r="C30310" s="4">
        <v>0</v>
      </c>
      <c r="D30310" s="4">
        <v>0</v>
      </c>
      <c r="E30310" s="5" t="s">
        <v>2</v>
      </c>
      <c r="F30310" s="5" t="s">
        <v>2</v>
      </c>
      <c r="G30310" s="6" t="s">
        <v>2</v>
      </c>
      <c r="H30310" s="6" t="s">
        <v>2</v>
      </c>
    </row>
    <row r="30311" spans="1:8" x14ac:dyDescent="0.2">
      <c r="A30311" t="s">
        <v>398</v>
      </c>
      <c r="B30311" s="4">
        <v>0</v>
      </c>
      <c r="C30311" s="4">
        <v>0</v>
      </c>
      <c r="D30311" s="4">
        <v>0</v>
      </c>
      <c r="E30311" s="5" t="s">
        <v>2</v>
      </c>
      <c r="F30311" s="5" t="s">
        <v>2</v>
      </c>
      <c r="G30311" s="6" t="s">
        <v>2</v>
      </c>
      <c r="H30311" s="6" t="s">
        <v>2</v>
      </c>
    </row>
    <row r="30312" spans="1:8" x14ac:dyDescent="0.2">
      <c r="A30312" t="s">
        <v>2</v>
      </c>
      <c r="B30312" s="4">
        <v>0</v>
      </c>
      <c r="C30312" s="4">
        <v>0</v>
      </c>
      <c r="D30312" s="4">
        <v>0</v>
      </c>
      <c r="E30312" s="5" t="s">
        <v>2</v>
      </c>
      <c r="F30312" s="5" t="s">
        <v>2</v>
      </c>
      <c r="G30312" s="6" t="s">
        <v>2</v>
      </c>
      <c r="H30312" s="6" t="s">
        <v>2</v>
      </c>
    </row>
    <row r="30313" spans="1:8" x14ac:dyDescent="0.2">
      <c r="A30313" t="s">
        <v>2</v>
      </c>
      <c r="B30313" s="4">
        <v>0</v>
      </c>
      <c r="C30313" s="4">
        <v>0</v>
      </c>
      <c r="D30313" s="4">
        <v>0</v>
      </c>
      <c r="E30313" s="5" t="s">
        <v>2</v>
      </c>
      <c r="F30313" s="5" t="s">
        <v>2</v>
      </c>
      <c r="G30313" s="6" t="s">
        <v>2</v>
      </c>
      <c r="H30313" s="6" t="s">
        <v>2</v>
      </c>
    </row>
    <row r="30314" spans="1:8" x14ac:dyDescent="0.2">
      <c r="A30314" t="s">
        <v>2</v>
      </c>
      <c r="B30314" s="4">
        <v>0</v>
      </c>
      <c r="C30314" s="4">
        <v>0</v>
      </c>
      <c r="D30314" s="4">
        <v>0</v>
      </c>
      <c r="E30314" s="5" t="s">
        <v>2</v>
      </c>
      <c r="F30314" s="5" t="s">
        <v>2</v>
      </c>
      <c r="G30314" s="6" t="s">
        <v>2</v>
      </c>
      <c r="H30314" s="6" t="s">
        <v>2</v>
      </c>
    </row>
    <row r="30315" spans="1:8" x14ac:dyDescent="0.2">
      <c r="A30315" t="s">
        <v>2</v>
      </c>
      <c r="B30315" s="4">
        <v>0</v>
      </c>
      <c r="C30315" s="4">
        <v>0</v>
      </c>
      <c r="D30315" s="4">
        <v>0</v>
      </c>
      <c r="E30315" s="5" t="s">
        <v>2</v>
      </c>
      <c r="F30315" s="5" t="s">
        <v>2</v>
      </c>
      <c r="G30315" s="6" t="s">
        <v>2</v>
      </c>
      <c r="H30315" s="6" t="s">
        <v>2</v>
      </c>
    </row>
    <row r="30316" spans="1:8" x14ac:dyDescent="0.2">
      <c r="A30316" t="s">
        <v>2</v>
      </c>
      <c r="B30316" s="4">
        <v>0</v>
      </c>
      <c r="C30316" s="4">
        <v>0</v>
      </c>
      <c r="D30316" s="4">
        <v>0</v>
      </c>
      <c r="E30316" s="5" t="s">
        <v>2</v>
      </c>
      <c r="F30316" s="5" t="s">
        <v>2</v>
      </c>
      <c r="G30316" s="6" t="s">
        <v>2</v>
      </c>
      <c r="H30316" s="6" t="s">
        <v>2</v>
      </c>
    </row>
    <row r="30317" spans="1:8" x14ac:dyDescent="0.2">
      <c r="A30317" t="s">
        <v>2</v>
      </c>
      <c r="B30317" s="4">
        <v>0</v>
      </c>
      <c r="C30317" s="4">
        <v>0</v>
      </c>
      <c r="D30317" s="4">
        <v>0</v>
      </c>
      <c r="E30317" s="5" t="s">
        <v>2</v>
      </c>
      <c r="F30317" s="5" t="s">
        <v>2</v>
      </c>
      <c r="G30317" s="6" t="s">
        <v>2</v>
      </c>
      <c r="H30317" s="6" t="s">
        <v>2</v>
      </c>
    </row>
    <row r="30318" spans="1:8" x14ac:dyDescent="0.2">
      <c r="A30318" t="s">
        <v>2</v>
      </c>
      <c r="B30318" s="4">
        <v>0</v>
      </c>
      <c r="C30318" s="4">
        <v>0</v>
      </c>
      <c r="D30318" s="4">
        <v>0</v>
      </c>
      <c r="E30318" s="5" t="s">
        <v>2</v>
      </c>
      <c r="F30318" s="5" t="s">
        <v>2</v>
      </c>
      <c r="G30318" s="6" t="s">
        <v>2</v>
      </c>
      <c r="H30318" s="6" t="s">
        <v>2</v>
      </c>
    </row>
    <row r="30319" spans="1:8" x14ac:dyDescent="0.2">
      <c r="A30319" t="s">
        <v>2</v>
      </c>
      <c r="B30319" s="4">
        <v>0</v>
      </c>
      <c r="C30319" s="4">
        <v>0</v>
      </c>
      <c r="D30319" s="4">
        <v>0</v>
      </c>
      <c r="E30319" s="5" t="s">
        <v>2</v>
      </c>
      <c r="F30319" s="5" t="s">
        <v>2</v>
      </c>
      <c r="G30319" s="6" t="s">
        <v>2</v>
      </c>
      <c r="H30319" s="6" t="s">
        <v>2</v>
      </c>
    </row>
    <row r="30320" spans="1:8" x14ac:dyDescent="0.2">
      <c r="A30320" t="s">
        <v>2</v>
      </c>
      <c r="B30320" s="4">
        <v>0</v>
      </c>
      <c r="C30320" s="4">
        <v>0</v>
      </c>
      <c r="D30320" s="4">
        <v>0</v>
      </c>
      <c r="E30320" s="5" t="s">
        <v>2</v>
      </c>
      <c r="F30320" s="5" t="s">
        <v>2</v>
      </c>
      <c r="G30320" s="6" t="s">
        <v>2</v>
      </c>
      <c r="H30320" s="6" t="s">
        <v>2</v>
      </c>
    </row>
    <row r="30321" spans="1:8" x14ac:dyDescent="0.2">
      <c r="A30321" t="s">
        <v>2</v>
      </c>
      <c r="B30321" s="4">
        <v>0</v>
      </c>
      <c r="C30321" s="4">
        <v>0</v>
      </c>
      <c r="D30321" s="4">
        <v>0</v>
      </c>
      <c r="E30321" s="5" t="s">
        <v>2</v>
      </c>
      <c r="F30321" s="5" t="s">
        <v>2</v>
      </c>
      <c r="G30321" s="6" t="s">
        <v>2</v>
      </c>
      <c r="H30321" s="6" t="s">
        <v>2</v>
      </c>
    </row>
    <row r="30322" spans="1:8" x14ac:dyDescent="0.2">
      <c r="A30322" t="s">
        <v>2</v>
      </c>
      <c r="B30322" s="4">
        <v>0</v>
      </c>
      <c r="C30322" s="4">
        <v>0</v>
      </c>
      <c r="D30322" s="4">
        <v>0</v>
      </c>
      <c r="E30322" s="5" t="s">
        <v>2</v>
      </c>
      <c r="F30322" s="5" t="s">
        <v>2</v>
      </c>
      <c r="G30322" s="6" t="s">
        <v>2</v>
      </c>
      <c r="H30322" s="6" t="s">
        <v>2</v>
      </c>
    </row>
    <row r="30323" spans="1:8" x14ac:dyDescent="0.2">
      <c r="A30323" t="s">
        <v>2</v>
      </c>
      <c r="B30323" s="4">
        <v>0</v>
      </c>
      <c r="C30323" s="4">
        <v>0</v>
      </c>
      <c r="D30323" s="4">
        <v>0</v>
      </c>
      <c r="E30323" s="5" t="s">
        <v>2</v>
      </c>
      <c r="F30323" s="5" t="s">
        <v>2</v>
      </c>
      <c r="G30323" s="6" t="s">
        <v>2</v>
      </c>
      <c r="H30323" s="6" t="s">
        <v>2</v>
      </c>
    </row>
    <row r="30324" spans="1:8" x14ac:dyDescent="0.2">
      <c r="A30324" t="s">
        <v>2</v>
      </c>
      <c r="B30324" s="4">
        <v>0</v>
      </c>
      <c r="C30324" s="4">
        <v>0</v>
      </c>
      <c r="D30324" s="4">
        <v>0</v>
      </c>
      <c r="E30324" s="5" t="s">
        <v>2</v>
      </c>
      <c r="F30324" s="5" t="s">
        <v>2</v>
      </c>
      <c r="G30324" s="6" t="s">
        <v>2</v>
      </c>
      <c r="H30324" s="6" t="s">
        <v>2</v>
      </c>
    </row>
    <row r="30325" spans="1:8" x14ac:dyDescent="0.2">
      <c r="A30325" t="s">
        <v>2</v>
      </c>
      <c r="B30325" s="4">
        <v>0</v>
      </c>
      <c r="C30325" s="4">
        <v>0</v>
      </c>
      <c r="D30325" s="4">
        <v>0</v>
      </c>
      <c r="E30325" s="5" t="s">
        <v>2</v>
      </c>
      <c r="F30325" s="5" t="s">
        <v>2</v>
      </c>
      <c r="G30325" s="6" t="s">
        <v>2</v>
      </c>
      <c r="H30325" s="6" t="s">
        <v>2</v>
      </c>
    </row>
    <row r="30326" spans="1:8" x14ac:dyDescent="0.2">
      <c r="A30326" t="s">
        <v>2</v>
      </c>
      <c r="B30326" s="4">
        <v>0</v>
      </c>
      <c r="C30326" s="4">
        <v>0</v>
      </c>
      <c r="D30326" s="4">
        <v>0</v>
      </c>
      <c r="E30326" s="5" t="s">
        <v>2</v>
      </c>
      <c r="F30326" s="5" t="s">
        <v>2</v>
      </c>
      <c r="G30326" s="6" t="s">
        <v>2</v>
      </c>
      <c r="H30326" s="6" t="s">
        <v>2</v>
      </c>
    </row>
    <row r="30327" spans="1:8" x14ac:dyDescent="0.2">
      <c r="A30327" t="s">
        <v>2</v>
      </c>
      <c r="B30327" s="4">
        <v>0</v>
      </c>
      <c r="C30327" s="4">
        <v>0</v>
      </c>
      <c r="D30327" s="4">
        <v>0</v>
      </c>
      <c r="E30327" s="5" t="s">
        <v>2</v>
      </c>
      <c r="F30327" s="5" t="s">
        <v>2</v>
      </c>
      <c r="G30327" s="6" t="s">
        <v>2</v>
      </c>
      <c r="H30327" s="6" t="s">
        <v>2</v>
      </c>
    </row>
    <row r="30328" spans="1:8" x14ac:dyDescent="0.2">
      <c r="A30328" t="s">
        <v>2</v>
      </c>
      <c r="B30328" s="4">
        <v>0</v>
      </c>
      <c r="C30328" s="4">
        <v>0</v>
      </c>
      <c r="D30328" s="4">
        <v>0</v>
      </c>
      <c r="E30328" s="5" t="s">
        <v>2</v>
      </c>
      <c r="F30328" s="5" t="s">
        <v>2</v>
      </c>
      <c r="G30328" s="6" t="s">
        <v>2</v>
      </c>
      <c r="H30328" s="6" t="s">
        <v>2</v>
      </c>
    </row>
    <row r="30329" spans="1:8" x14ac:dyDescent="0.2">
      <c r="A30329" t="s">
        <v>420</v>
      </c>
      <c r="B30329" s="4">
        <v>0</v>
      </c>
      <c r="C30329" s="4">
        <v>0</v>
      </c>
      <c r="D30329" s="4">
        <v>0</v>
      </c>
      <c r="E30329" s="5" t="s">
        <v>2</v>
      </c>
      <c r="F30329" s="5" t="s">
        <v>2</v>
      </c>
      <c r="G30329" s="6" t="s">
        <v>2</v>
      </c>
      <c r="H30329" s="6" t="s">
        <v>2</v>
      </c>
    </row>
    <row r="30330" spans="1:8" x14ac:dyDescent="0.2">
      <c r="A30330" t="s">
        <v>425</v>
      </c>
      <c r="B30330" s="4">
        <v>0</v>
      </c>
      <c r="C30330" s="4">
        <v>0</v>
      </c>
      <c r="D30330" s="4">
        <v>0</v>
      </c>
      <c r="E30330" s="5" t="s">
        <v>2</v>
      </c>
      <c r="F30330" s="5" t="s">
        <v>2</v>
      </c>
      <c r="G30330" s="6" t="s">
        <v>2</v>
      </c>
      <c r="H30330" s="6" t="s">
        <v>2</v>
      </c>
    </row>
    <row r="30331" spans="1:8" x14ac:dyDescent="0.2">
      <c r="A30331" t="s">
        <v>2</v>
      </c>
      <c r="B30331" s="4">
        <v>0</v>
      </c>
      <c r="C30331" s="4">
        <v>0</v>
      </c>
      <c r="D30331" s="4">
        <v>0</v>
      </c>
      <c r="E30331" s="5" t="s">
        <v>2</v>
      </c>
      <c r="F30331" s="5" t="s">
        <v>2</v>
      </c>
      <c r="G30331" s="6" t="s">
        <v>2</v>
      </c>
      <c r="H30331" s="6" t="s">
        <v>2</v>
      </c>
    </row>
    <row r="30332" spans="1:8" x14ac:dyDescent="0.2">
      <c r="A30332" t="s">
        <v>2</v>
      </c>
      <c r="B30332" s="4">
        <v>0</v>
      </c>
      <c r="C30332" s="4">
        <v>0</v>
      </c>
      <c r="D30332" s="4">
        <v>0</v>
      </c>
      <c r="E30332" s="5" t="s">
        <v>2</v>
      </c>
      <c r="F30332" s="5" t="s">
        <v>2</v>
      </c>
      <c r="G30332" s="6" t="s">
        <v>2</v>
      </c>
      <c r="H30332" s="6" t="s">
        <v>2</v>
      </c>
    </row>
    <row r="30333" spans="1:8" x14ac:dyDescent="0.2">
      <c r="A30333" t="s">
        <v>2</v>
      </c>
      <c r="B30333" s="4">
        <v>0</v>
      </c>
      <c r="C30333" s="4">
        <v>0</v>
      </c>
      <c r="D30333" s="4">
        <v>0</v>
      </c>
      <c r="E30333" s="5" t="s">
        <v>2</v>
      </c>
      <c r="F30333" s="5" t="s">
        <v>2</v>
      </c>
      <c r="G30333" s="6" t="s">
        <v>2</v>
      </c>
      <c r="H30333" s="6" t="s">
        <v>2</v>
      </c>
    </row>
    <row r="30334" spans="1:8" x14ac:dyDescent="0.2">
      <c r="A30334" t="s">
        <v>2</v>
      </c>
      <c r="B30334" s="4">
        <v>0</v>
      </c>
      <c r="C30334" s="4">
        <v>0</v>
      </c>
      <c r="D30334" s="4">
        <v>0</v>
      </c>
      <c r="E30334" s="5" t="s">
        <v>2</v>
      </c>
      <c r="F30334" s="5" t="s">
        <v>2</v>
      </c>
      <c r="G30334" s="6" t="s">
        <v>2</v>
      </c>
      <c r="H30334" s="6" t="s">
        <v>2</v>
      </c>
    </row>
    <row r="30335" spans="1:8" x14ac:dyDescent="0.2">
      <c r="A30335" t="s">
        <v>2</v>
      </c>
      <c r="B30335" s="4">
        <v>0</v>
      </c>
      <c r="C30335" s="4">
        <v>0</v>
      </c>
      <c r="D30335" s="4">
        <v>0</v>
      </c>
      <c r="E30335" s="5" t="s">
        <v>2</v>
      </c>
      <c r="F30335" s="5" t="s">
        <v>2</v>
      </c>
      <c r="G30335" s="6" t="s">
        <v>2</v>
      </c>
      <c r="H30335" s="6" t="s">
        <v>2</v>
      </c>
    </row>
    <row r="30336" spans="1:8" x14ac:dyDescent="0.2">
      <c r="A30336" t="s">
        <v>433</v>
      </c>
      <c r="B30336" s="4">
        <v>0</v>
      </c>
      <c r="C30336" s="4">
        <v>0</v>
      </c>
      <c r="D30336" s="4">
        <v>0</v>
      </c>
      <c r="E30336" s="5" t="s">
        <v>2</v>
      </c>
      <c r="F30336" s="5" t="s">
        <v>2</v>
      </c>
      <c r="G30336" s="6" t="s">
        <v>2</v>
      </c>
      <c r="H30336" s="6" t="s">
        <v>2</v>
      </c>
    </row>
    <row r="30337" spans="1:8" x14ac:dyDescent="0.2">
      <c r="A30337" t="s">
        <v>2</v>
      </c>
      <c r="B30337" s="4">
        <v>0</v>
      </c>
      <c r="C30337" s="4">
        <v>0</v>
      </c>
      <c r="D30337" s="4">
        <v>0</v>
      </c>
      <c r="E30337" s="5" t="s">
        <v>2</v>
      </c>
      <c r="F30337" s="5" t="s">
        <v>2</v>
      </c>
      <c r="G30337" s="6" t="s">
        <v>2</v>
      </c>
      <c r="H30337" s="6" t="s">
        <v>2</v>
      </c>
    </row>
    <row r="30338" spans="1:8" x14ac:dyDescent="0.2">
      <c r="A30338" t="s">
        <v>2</v>
      </c>
      <c r="B30338" s="4">
        <v>0</v>
      </c>
      <c r="C30338" s="4">
        <v>0</v>
      </c>
      <c r="D30338" s="4">
        <v>0</v>
      </c>
      <c r="E30338" s="5" t="s">
        <v>2</v>
      </c>
      <c r="F30338" s="5" t="s">
        <v>2</v>
      </c>
      <c r="G30338" s="6" t="s">
        <v>2</v>
      </c>
      <c r="H30338" s="6" t="s">
        <v>2</v>
      </c>
    </row>
    <row r="30339" spans="1:8" x14ac:dyDescent="0.2">
      <c r="A30339" t="s">
        <v>2</v>
      </c>
      <c r="B30339" s="4">
        <v>0</v>
      </c>
      <c r="C30339" s="4">
        <v>0</v>
      </c>
      <c r="D30339" s="4">
        <v>0</v>
      </c>
      <c r="E30339" s="5" t="s">
        <v>2</v>
      </c>
      <c r="F30339" s="5" t="s">
        <v>2</v>
      </c>
      <c r="G30339" s="6" t="s">
        <v>2</v>
      </c>
      <c r="H30339" s="6" t="s">
        <v>2</v>
      </c>
    </row>
    <row r="30340" spans="1:8" x14ac:dyDescent="0.2">
      <c r="A30340" t="s">
        <v>2</v>
      </c>
      <c r="B30340" s="4">
        <v>0</v>
      </c>
      <c r="C30340" s="4">
        <v>0</v>
      </c>
      <c r="D30340" s="4">
        <v>0</v>
      </c>
      <c r="E30340" s="5" t="s">
        <v>2</v>
      </c>
      <c r="F30340" s="5" t="s">
        <v>2</v>
      </c>
      <c r="G30340" s="6" t="s">
        <v>2</v>
      </c>
      <c r="H30340" s="6" t="s">
        <v>2</v>
      </c>
    </row>
    <row r="30341" spans="1:8" x14ac:dyDescent="0.2">
      <c r="A30341" t="s">
        <v>447</v>
      </c>
      <c r="B30341" s="4">
        <v>0</v>
      </c>
      <c r="C30341" s="4">
        <v>0</v>
      </c>
      <c r="D30341" s="4">
        <v>0</v>
      </c>
      <c r="E30341" s="5" t="s">
        <v>2</v>
      </c>
      <c r="F30341" s="5" t="s">
        <v>2</v>
      </c>
      <c r="G30341" s="6" t="s">
        <v>2</v>
      </c>
      <c r="H30341" s="6" t="s">
        <v>2</v>
      </c>
    </row>
    <row r="30342" spans="1:8" x14ac:dyDescent="0.2">
      <c r="A30342" t="s">
        <v>448</v>
      </c>
      <c r="B30342" s="4">
        <v>0</v>
      </c>
      <c r="C30342" s="4">
        <v>0</v>
      </c>
      <c r="D30342" s="4">
        <v>0</v>
      </c>
      <c r="E30342" s="5" t="s">
        <v>2</v>
      </c>
      <c r="F30342" s="5" t="s">
        <v>2</v>
      </c>
      <c r="G30342" s="6" t="s">
        <v>2</v>
      </c>
      <c r="H30342" s="6" t="s">
        <v>2</v>
      </c>
    </row>
    <row r="30343" spans="1:8" x14ac:dyDescent="0.2">
      <c r="A30343" t="s">
        <v>2</v>
      </c>
      <c r="B30343" s="4">
        <v>0</v>
      </c>
      <c r="C30343" s="4">
        <v>0</v>
      </c>
      <c r="D30343" s="4">
        <v>0</v>
      </c>
      <c r="E30343" s="5" t="s">
        <v>2</v>
      </c>
      <c r="F30343" s="5" t="s">
        <v>2</v>
      </c>
      <c r="G30343" s="6" t="s">
        <v>2</v>
      </c>
      <c r="H30343" s="6" t="s">
        <v>2</v>
      </c>
    </row>
    <row r="30344" spans="1:8" x14ac:dyDescent="0.2">
      <c r="A30344" t="s">
        <v>2</v>
      </c>
      <c r="B30344" s="4">
        <v>0</v>
      </c>
      <c r="C30344" s="4">
        <v>0</v>
      </c>
      <c r="D30344" s="4">
        <v>0</v>
      </c>
      <c r="E30344" s="5" t="s">
        <v>2</v>
      </c>
      <c r="F30344" s="5" t="s">
        <v>2</v>
      </c>
      <c r="G30344" s="6" t="s">
        <v>2</v>
      </c>
      <c r="H30344" s="6" t="s">
        <v>2</v>
      </c>
    </row>
    <row r="30345" spans="1:8" x14ac:dyDescent="0.2">
      <c r="A30345" t="s">
        <v>2</v>
      </c>
      <c r="B30345" s="4">
        <v>0</v>
      </c>
      <c r="C30345" s="4">
        <v>0</v>
      </c>
      <c r="D30345" s="4">
        <v>0</v>
      </c>
      <c r="E30345" s="5" t="s">
        <v>2</v>
      </c>
      <c r="F30345" s="5" t="s">
        <v>2</v>
      </c>
      <c r="G30345" s="6" t="s">
        <v>2</v>
      </c>
      <c r="H30345" s="6" t="s">
        <v>2</v>
      </c>
    </row>
    <row r="30346" spans="1:8" x14ac:dyDescent="0.2">
      <c r="A30346" t="s">
        <v>2</v>
      </c>
      <c r="B30346" s="4">
        <v>0</v>
      </c>
      <c r="C30346" s="4">
        <v>0</v>
      </c>
      <c r="D30346" s="4">
        <v>0</v>
      </c>
      <c r="E30346" s="5" t="s">
        <v>2</v>
      </c>
      <c r="F30346" s="5" t="s">
        <v>2</v>
      </c>
      <c r="G30346" s="6" t="s">
        <v>2</v>
      </c>
      <c r="H30346" s="6" t="s">
        <v>2</v>
      </c>
    </row>
    <row r="30347" spans="1:8" x14ac:dyDescent="0.2">
      <c r="A30347" t="s">
        <v>2</v>
      </c>
      <c r="B30347" s="4">
        <v>0</v>
      </c>
      <c r="C30347" s="4">
        <v>0</v>
      </c>
      <c r="D30347" s="4">
        <v>0</v>
      </c>
      <c r="E30347" s="5" t="s">
        <v>2</v>
      </c>
      <c r="F30347" s="5" t="s">
        <v>2</v>
      </c>
      <c r="G30347" s="6" t="s">
        <v>2</v>
      </c>
      <c r="H30347" s="6" t="s">
        <v>2</v>
      </c>
    </row>
    <row r="30348" spans="1:8" x14ac:dyDescent="0.2">
      <c r="A30348" t="s">
        <v>2</v>
      </c>
      <c r="B30348" s="4">
        <v>0</v>
      </c>
      <c r="C30348" s="4">
        <v>0</v>
      </c>
      <c r="D30348" s="4">
        <v>0</v>
      </c>
      <c r="E30348" s="5" t="s">
        <v>2</v>
      </c>
      <c r="F30348" s="5" t="s">
        <v>2</v>
      </c>
      <c r="G30348" s="6" t="s">
        <v>2</v>
      </c>
      <c r="H30348" s="6" t="s">
        <v>2</v>
      </c>
    </row>
    <row r="30349" spans="1:8" x14ac:dyDescent="0.2">
      <c r="A30349" t="s">
        <v>2</v>
      </c>
      <c r="B30349" s="4">
        <v>0</v>
      </c>
      <c r="C30349" s="4">
        <v>0</v>
      </c>
      <c r="D30349" s="4">
        <v>0</v>
      </c>
      <c r="E30349" s="5" t="s">
        <v>2</v>
      </c>
      <c r="F30349" s="5" t="s">
        <v>2</v>
      </c>
      <c r="G30349" s="6" t="s">
        <v>2</v>
      </c>
      <c r="H30349" s="6" t="s">
        <v>2</v>
      </c>
    </row>
    <row r="30350" spans="1:8" x14ac:dyDescent="0.2">
      <c r="A30350" t="s">
        <v>2</v>
      </c>
      <c r="B30350" s="4">
        <v>0</v>
      </c>
      <c r="C30350" s="4">
        <v>0</v>
      </c>
      <c r="D30350" s="4">
        <v>0</v>
      </c>
      <c r="E30350" s="5" t="s">
        <v>2</v>
      </c>
      <c r="F30350" s="5" t="s">
        <v>2</v>
      </c>
      <c r="G30350" s="6" t="s">
        <v>2</v>
      </c>
      <c r="H30350" s="6" t="s">
        <v>2</v>
      </c>
    </row>
    <row r="30351" spans="1:8" x14ac:dyDescent="0.2">
      <c r="A30351" t="s">
        <v>2</v>
      </c>
      <c r="B30351" s="4">
        <v>0</v>
      </c>
      <c r="C30351" s="4">
        <v>0</v>
      </c>
      <c r="D30351" s="4">
        <v>0</v>
      </c>
      <c r="E30351" s="5" t="s">
        <v>2</v>
      </c>
      <c r="F30351" s="5" t="s">
        <v>2</v>
      </c>
      <c r="G30351" s="6" t="s">
        <v>2</v>
      </c>
      <c r="H30351" s="6" t="s">
        <v>2</v>
      </c>
    </row>
    <row r="30352" spans="1:8" x14ac:dyDescent="0.2">
      <c r="A30352" t="s">
        <v>464</v>
      </c>
      <c r="B30352" s="4">
        <v>0</v>
      </c>
      <c r="C30352" s="4">
        <v>0</v>
      </c>
      <c r="D30352" s="4">
        <v>0</v>
      </c>
      <c r="E30352" s="5" t="s">
        <v>2</v>
      </c>
      <c r="F30352" s="5" t="s">
        <v>2</v>
      </c>
      <c r="G30352" s="6" t="s">
        <v>2</v>
      </c>
      <c r="H30352" s="6" t="s">
        <v>2</v>
      </c>
    </row>
    <row r="30353" spans="1:8" x14ac:dyDescent="0.2">
      <c r="A30353" t="s">
        <v>469</v>
      </c>
      <c r="B30353" s="4">
        <v>0</v>
      </c>
      <c r="C30353" s="4">
        <v>0</v>
      </c>
      <c r="D30353" s="4">
        <v>0</v>
      </c>
      <c r="E30353" s="5" t="s">
        <v>2</v>
      </c>
      <c r="F30353" s="5" t="s">
        <v>2</v>
      </c>
      <c r="G30353" s="6" t="s">
        <v>2</v>
      </c>
      <c r="H30353" s="6" t="s">
        <v>2</v>
      </c>
    </row>
    <row r="30354" spans="1:8" x14ac:dyDescent="0.2">
      <c r="A30354" t="s">
        <v>2</v>
      </c>
      <c r="B30354" s="4">
        <v>0</v>
      </c>
      <c r="C30354" s="4">
        <v>0</v>
      </c>
      <c r="D30354" s="4">
        <v>0</v>
      </c>
      <c r="E30354" s="5" t="s">
        <v>2</v>
      </c>
      <c r="F30354" s="5" t="s">
        <v>2</v>
      </c>
      <c r="G30354" s="6" t="s">
        <v>2</v>
      </c>
      <c r="H30354" s="6" t="s">
        <v>2</v>
      </c>
    </row>
    <row r="30355" spans="1:8" x14ac:dyDescent="0.2">
      <c r="A30355" t="s">
        <v>2</v>
      </c>
      <c r="B30355" s="4">
        <v>0</v>
      </c>
      <c r="C30355" s="4">
        <v>0</v>
      </c>
      <c r="D30355" s="4">
        <v>0</v>
      </c>
      <c r="E30355" s="5" t="s">
        <v>2</v>
      </c>
      <c r="F30355" s="5" t="s">
        <v>2</v>
      </c>
      <c r="G30355" s="6" t="s">
        <v>2</v>
      </c>
      <c r="H30355" s="6" t="s">
        <v>2</v>
      </c>
    </row>
    <row r="30356" spans="1:8" x14ac:dyDescent="0.2">
      <c r="A30356" t="s">
        <v>2</v>
      </c>
      <c r="B30356" s="4">
        <v>0</v>
      </c>
      <c r="C30356" s="4">
        <v>0</v>
      </c>
      <c r="D30356" s="4">
        <v>0</v>
      </c>
      <c r="E30356" s="5" t="s">
        <v>2</v>
      </c>
      <c r="F30356" s="5" t="s">
        <v>2</v>
      </c>
      <c r="G30356" s="6" t="s">
        <v>2</v>
      </c>
      <c r="H30356" s="6" t="s">
        <v>2</v>
      </c>
    </row>
    <row r="30357" spans="1:8" x14ac:dyDescent="0.2">
      <c r="A30357" t="s">
        <v>2</v>
      </c>
      <c r="B30357" s="4">
        <v>0</v>
      </c>
      <c r="C30357" s="4">
        <v>0</v>
      </c>
      <c r="D30357" s="4">
        <v>0</v>
      </c>
      <c r="E30357" s="5" t="s">
        <v>2</v>
      </c>
      <c r="F30357" s="5" t="s">
        <v>2</v>
      </c>
      <c r="G30357" s="6" t="s">
        <v>2</v>
      </c>
      <c r="H30357" s="6" t="s">
        <v>2</v>
      </c>
    </row>
    <row r="30358" spans="1:8" x14ac:dyDescent="0.2">
      <c r="A30358" t="s">
        <v>2</v>
      </c>
      <c r="B30358" s="4">
        <v>0</v>
      </c>
      <c r="C30358" s="4">
        <v>0</v>
      </c>
      <c r="D30358" s="4">
        <v>0</v>
      </c>
      <c r="E30358" s="5" t="s">
        <v>2</v>
      </c>
      <c r="F30358" s="5" t="s">
        <v>2</v>
      </c>
      <c r="G30358" s="6" t="s">
        <v>2</v>
      </c>
      <c r="H30358" s="6" t="s">
        <v>2</v>
      </c>
    </row>
    <row r="30359" spans="1:8" x14ac:dyDescent="0.2">
      <c r="A30359" t="s">
        <v>2</v>
      </c>
      <c r="B30359" s="4">
        <v>0</v>
      </c>
      <c r="C30359" s="4">
        <v>0</v>
      </c>
      <c r="D30359" s="4">
        <v>0</v>
      </c>
      <c r="E30359" s="5" t="s">
        <v>2</v>
      </c>
      <c r="F30359" s="5" t="s">
        <v>2</v>
      </c>
      <c r="G30359" s="6" t="s">
        <v>2</v>
      </c>
      <c r="H30359" s="6" t="s">
        <v>2</v>
      </c>
    </row>
    <row r="30360" spans="1:8" x14ac:dyDescent="0.2">
      <c r="A30360" t="s">
        <v>2</v>
      </c>
      <c r="B30360" s="4">
        <v>0</v>
      </c>
      <c r="C30360" s="4">
        <v>0</v>
      </c>
      <c r="D30360" s="4">
        <v>0</v>
      </c>
      <c r="E30360" s="5" t="s">
        <v>2</v>
      </c>
      <c r="F30360" s="5" t="s">
        <v>2</v>
      </c>
      <c r="G30360" s="6" t="s">
        <v>2</v>
      </c>
      <c r="H30360" s="6" t="s">
        <v>2</v>
      </c>
    </row>
    <row r="30361" spans="1:8" x14ac:dyDescent="0.2">
      <c r="A30361" t="s">
        <v>480</v>
      </c>
      <c r="B30361" s="4">
        <v>0</v>
      </c>
      <c r="C30361" s="4">
        <v>0</v>
      </c>
      <c r="D30361" s="4">
        <v>0</v>
      </c>
      <c r="E30361" s="5" t="s">
        <v>2</v>
      </c>
      <c r="F30361" s="5" t="s">
        <v>2</v>
      </c>
      <c r="G30361" s="6" t="s">
        <v>2</v>
      </c>
      <c r="H30361" s="6" t="s">
        <v>2</v>
      </c>
    </row>
    <row r="30362" spans="1:8" x14ac:dyDescent="0.2">
      <c r="A30362" t="s">
        <v>2</v>
      </c>
      <c r="B30362" s="4">
        <v>0</v>
      </c>
      <c r="C30362" s="4">
        <v>0</v>
      </c>
      <c r="D30362" s="4">
        <v>0</v>
      </c>
      <c r="E30362" s="5" t="s">
        <v>2</v>
      </c>
      <c r="F30362" s="5" t="s">
        <v>2</v>
      </c>
      <c r="G30362" s="6" t="s">
        <v>2</v>
      </c>
      <c r="H30362" s="6" t="s">
        <v>2</v>
      </c>
    </row>
    <row r="30363" spans="1:8" x14ac:dyDescent="0.2">
      <c r="A30363" t="s">
        <v>2</v>
      </c>
      <c r="B30363" s="4">
        <v>0</v>
      </c>
      <c r="C30363" s="4">
        <v>0</v>
      </c>
      <c r="D30363" s="4">
        <v>0</v>
      </c>
      <c r="E30363" s="5" t="s">
        <v>2</v>
      </c>
      <c r="F30363" s="5" t="s">
        <v>2</v>
      </c>
      <c r="G30363" s="6" t="s">
        <v>2</v>
      </c>
      <c r="H30363" s="6" t="s">
        <v>2</v>
      </c>
    </row>
    <row r="30364" spans="1:8" x14ac:dyDescent="0.2">
      <c r="A30364" t="s">
        <v>487</v>
      </c>
      <c r="B30364" s="4">
        <v>0</v>
      </c>
      <c r="C30364" s="4">
        <v>0</v>
      </c>
      <c r="D30364" s="4">
        <v>0</v>
      </c>
      <c r="E30364" s="5" t="s">
        <v>2</v>
      </c>
      <c r="F30364" s="5" t="s">
        <v>2</v>
      </c>
      <c r="G30364" s="6" t="s">
        <v>2</v>
      </c>
      <c r="H30364" s="6" t="s">
        <v>2</v>
      </c>
    </row>
    <row r="30365" spans="1:8" x14ac:dyDescent="0.2">
      <c r="A30365" t="s">
        <v>2</v>
      </c>
      <c r="B30365" s="4">
        <v>0</v>
      </c>
      <c r="C30365" s="4">
        <v>0</v>
      </c>
      <c r="D30365" s="4">
        <v>0</v>
      </c>
      <c r="E30365" s="5" t="s">
        <v>2</v>
      </c>
      <c r="F30365" s="5" t="s">
        <v>2</v>
      </c>
      <c r="G30365" s="6" t="s">
        <v>2</v>
      </c>
      <c r="H30365" s="6" t="s">
        <v>2</v>
      </c>
    </row>
    <row r="30366" spans="1:8" x14ac:dyDescent="0.2">
      <c r="A30366" t="s">
        <v>2</v>
      </c>
      <c r="B30366" s="4">
        <v>0</v>
      </c>
      <c r="C30366" s="4">
        <v>0</v>
      </c>
      <c r="D30366" s="4">
        <v>0</v>
      </c>
      <c r="E30366" s="5" t="s">
        <v>2</v>
      </c>
      <c r="F30366" s="5" t="s">
        <v>2</v>
      </c>
      <c r="G30366" s="6" t="s">
        <v>2</v>
      </c>
      <c r="H30366" s="6" t="s">
        <v>2</v>
      </c>
    </row>
    <row r="30367" spans="1:8" x14ac:dyDescent="0.2">
      <c r="A30367" t="s">
        <v>2</v>
      </c>
      <c r="B30367" s="4">
        <v>0</v>
      </c>
      <c r="C30367" s="4">
        <v>0</v>
      </c>
      <c r="D30367" s="4">
        <v>0</v>
      </c>
      <c r="E30367" s="5" t="s">
        <v>2</v>
      </c>
      <c r="F30367" s="5" t="s">
        <v>2</v>
      </c>
      <c r="G30367" s="6" t="s">
        <v>2</v>
      </c>
      <c r="H30367" s="6" t="s">
        <v>2</v>
      </c>
    </row>
    <row r="30368" spans="1:8" x14ac:dyDescent="0.2">
      <c r="A30368" t="s">
        <v>2</v>
      </c>
      <c r="B30368" s="4">
        <v>0</v>
      </c>
      <c r="C30368" s="4">
        <v>0</v>
      </c>
      <c r="D30368" s="4">
        <v>0</v>
      </c>
      <c r="E30368" s="5" t="s">
        <v>2</v>
      </c>
      <c r="F30368" s="5" t="s">
        <v>2</v>
      </c>
      <c r="G30368" s="6" t="s">
        <v>2</v>
      </c>
      <c r="H30368" s="6" t="s">
        <v>2</v>
      </c>
    </row>
    <row r="30369" spans="1:8" x14ac:dyDescent="0.2">
      <c r="A30369" t="s">
        <v>2</v>
      </c>
      <c r="B30369" s="4">
        <v>0</v>
      </c>
      <c r="C30369" s="4">
        <v>0</v>
      </c>
      <c r="D30369" s="4">
        <v>0</v>
      </c>
      <c r="E30369" s="5" t="s">
        <v>2</v>
      </c>
      <c r="F30369" s="5" t="s">
        <v>2</v>
      </c>
      <c r="G30369" s="6" t="s">
        <v>2</v>
      </c>
      <c r="H30369" s="6" t="s">
        <v>2</v>
      </c>
    </row>
    <row r="30370" spans="1:8" x14ac:dyDescent="0.2">
      <c r="A30370" t="s">
        <v>2</v>
      </c>
      <c r="B30370" s="4">
        <v>0</v>
      </c>
      <c r="C30370" s="4">
        <v>0</v>
      </c>
      <c r="D30370" s="4">
        <v>0</v>
      </c>
      <c r="E30370" s="5" t="s">
        <v>2</v>
      </c>
      <c r="F30370" s="5" t="s">
        <v>2</v>
      </c>
      <c r="G30370" s="6" t="s">
        <v>2</v>
      </c>
      <c r="H30370" s="6" t="s">
        <v>2</v>
      </c>
    </row>
    <row r="30371" spans="1:8" x14ac:dyDescent="0.2">
      <c r="A30371" t="s">
        <v>2</v>
      </c>
      <c r="B30371" s="4">
        <v>0</v>
      </c>
      <c r="C30371" s="4">
        <v>0</v>
      </c>
      <c r="D30371" s="4">
        <v>0</v>
      </c>
      <c r="E30371" s="5" t="s">
        <v>2</v>
      </c>
      <c r="F30371" s="5" t="s">
        <v>2</v>
      </c>
      <c r="G30371" s="6" t="s">
        <v>2</v>
      </c>
      <c r="H30371" s="6" t="s">
        <v>2</v>
      </c>
    </row>
    <row r="30372" spans="1:8" x14ac:dyDescent="0.2">
      <c r="A30372" t="s">
        <v>2</v>
      </c>
      <c r="B30372" s="4">
        <v>0</v>
      </c>
      <c r="C30372" s="4">
        <v>0</v>
      </c>
      <c r="D30372" s="4">
        <v>0</v>
      </c>
      <c r="E30372" s="5" t="s">
        <v>2</v>
      </c>
      <c r="F30372" s="5" t="s">
        <v>2</v>
      </c>
      <c r="G30372" s="6" t="s">
        <v>2</v>
      </c>
      <c r="H30372" s="6" t="s">
        <v>2</v>
      </c>
    </row>
    <row r="30373" spans="1:8" x14ac:dyDescent="0.2">
      <c r="A30373" t="s">
        <v>498</v>
      </c>
      <c r="B30373" s="4">
        <v>0</v>
      </c>
      <c r="C30373" s="4">
        <v>0</v>
      </c>
      <c r="D30373" s="4">
        <v>0</v>
      </c>
      <c r="E30373" s="5" t="s">
        <v>2</v>
      </c>
      <c r="F30373" s="5" t="s">
        <v>2</v>
      </c>
      <c r="G30373" s="6" t="s">
        <v>2</v>
      </c>
      <c r="H30373" s="6" t="s">
        <v>2</v>
      </c>
    </row>
    <row r="30374" spans="1:8" x14ac:dyDescent="0.2">
      <c r="A30374" t="s">
        <v>2</v>
      </c>
      <c r="B30374" s="4">
        <v>0</v>
      </c>
      <c r="C30374" s="4">
        <v>0</v>
      </c>
      <c r="D30374" s="4">
        <v>0</v>
      </c>
      <c r="E30374" s="5" t="s">
        <v>2</v>
      </c>
      <c r="F30374" s="5" t="s">
        <v>2</v>
      </c>
      <c r="G30374" s="6" t="s">
        <v>2</v>
      </c>
      <c r="H30374" s="6" t="s">
        <v>2</v>
      </c>
    </row>
    <row r="30375" spans="1:8" x14ac:dyDescent="0.2">
      <c r="A30375" t="s">
        <v>500</v>
      </c>
      <c r="B30375" s="4">
        <v>0</v>
      </c>
      <c r="C30375" s="4">
        <v>0</v>
      </c>
      <c r="D30375" s="4">
        <v>0</v>
      </c>
      <c r="E30375" s="5" t="s">
        <v>2</v>
      </c>
      <c r="F30375" s="5" t="s">
        <v>2</v>
      </c>
      <c r="G30375" s="6" t="s">
        <v>2</v>
      </c>
      <c r="H30375" s="6" t="s">
        <v>2</v>
      </c>
    </row>
    <row r="30376" spans="1:8" x14ac:dyDescent="0.2">
      <c r="A30376" t="s">
        <v>2</v>
      </c>
      <c r="B30376" s="4">
        <v>0</v>
      </c>
      <c r="C30376" s="4">
        <v>0</v>
      </c>
      <c r="D30376" s="4">
        <v>0</v>
      </c>
      <c r="E30376" s="5" t="s">
        <v>2</v>
      </c>
      <c r="F30376" s="5" t="s">
        <v>2</v>
      </c>
      <c r="G30376" s="6" t="s">
        <v>2</v>
      </c>
      <c r="H30376" s="6" t="s">
        <v>2</v>
      </c>
    </row>
    <row r="30377" spans="1:8" x14ac:dyDescent="0.2">
      <c r="A30377" t="s">
        <v>2</v>
      </c>
      <c r="B30377" s="4">
        <v>0</v>
      </c>
      <c r="C30377" s="4">
        <v>0</v>
      </c>
      <c r="D30377" s="4">
        <v>0</v>
      </c>
      <c r="E30377" s="5" t="s">
        <v>2</v>
      </c>
      <c r="F30377" s="5" t="s">
        <v>2</v>
      </c>
      <c r="G30377" s="6" t="s">
        <v>2</v>
      </c>
      <c r="H30377" s="6" t="s">
        <v>2</v>
      </c>
    </row>
    <row r="30378" spans="1:8" x14ac:dyDescent="0.2">
      <c r="A30378" t="s">
        <v>2</v>
      </c>
      <c r="B30378" s="4">
        <v>0</v>
      </c>
      <c r="C30378" s="4">
        <v>0</v>
      </c>
      <c r="D30378" s="4">
        <v>0</v>
      </c>
      <c r="E30378" s="5" t="s">
        <v>2</v>
      </c>
      <c r="F30378" s="5" t="s">
        <v>2</v>
      </c>
      <c r="G30378" s="6" t="s">
        <v>2</v>
      </c>
      <c r="H30378" s="6" t="s">
        <v>2</v>
      </c>
    </row>
    <row r="30379" spans="1:8" x14ac:dyDescent="0.2">
      <c r="A30379" t="s">
        <v>2</v>
      </c>
      <c r="B30379" s="4">
        <v>0</v>
      </c>
      <c r="C30379" s="4">
        <v>0</v>
      </c>
      <c r="D30379" s="4">
        <v>0</v>
      </c>
      <c r="E30379" s="5" t="s">
        <v>2</v>
      </c>
      <c r="F30379" s="5" t="s">
        <v>2</v>
      </c>
      <c r="G30379" s="6" t="s">
        <v>2</v>
      </c>
      <c r="H30379" s="6" t="s">
        <v>2</v>
      </c>
    </row>
    <row r="30380" spans="1:8" x14ac:dyDescent="0.2">
      <c r="A30380" t="s">
        <v>2</v>
      </c>
      <c r="B30380" s="4">
        <v>0</v>
      </c>
      <c r="C30380" s="4">
        <v>0</v>
      </c>
      <c r="D30380" s="4">
        <v>0</v>
      </c>
      <c r="E30380" s="5" t="s">
        <v>2</v>
      </c>
      <c r="F30380" s="5" t="s">
        <v>2</v>
      </c>
      <c r="G30380" s="6" t="s">
        <v>2</v>
      </c>
      <c r="H30380" s="6" t="s">
        <v>2</v>
      </c>
    </row>
    <row r="30381" spans="1:8" x14ac:dyDescent="0.2">
      <c r="A30381" t="s">
        <v>508</v>
      </c>
      <c r="B30381" s="4">
        <v>0</v>
      </c>
      <c r="C30381" s="4">
        <v>0</v>
      </c>
      <c r="D30381" s="4">
        <v>0</v>
      </c>
      <c r="E30381" s="5" t="s">
        <v>2</v>
      </c>
      <c r="F30381" s="5" t="s">
        <v>2</v>
      </c>
      <c r="G30381" s="6" t="s">
        <v>2</v>
      </c>
      <c r="H30381" s="6" t="s">
        <v>2</v>
      </c>
    </row>
    <row r="30382" spans="1:8" x14ac:dyDescent="0.2">
      <c r="A30382" t="s">
        <v>2</v>
      </c>
      <c r="B30382" s="4">
        <v>0</v>
      </c>
      <c r="C30382" s="4">
        <v>0</v>
      </c>
      <c r="D30382" s="4">
        <v>0</v>
      </c>
      <c r="E30382" s="5" t="s">
        <v>2</v>
      </c>
      <c r="F30382" s="5" t="s">
        <v>2</v>
      </c>
      <c r="G30382" s="6" t="s">
        <v>2</v>
      </c>
      <c r="H30382" s="6" t="s">
        <v>2</v>
      </c>
    </row>
    <row r="30383" spans="1:8" x14ac:dyDescent="0.2">
      <c r="A30383" t="s">
        <v>2</v>
      </c>
      <c r="B30383" s="4">
        <v>0</v>
      </c>
      <c r="C30383" s="4">
        <v>0</v>
      </c>
      <c r="D30383" s="4">
        <v>0</v>
      </c>
      <c r="E30383" s="5" t="s">
        <v>2</v>
      </c>
      <c r="F30383" s="5" t="s">
        <v>2</v>
      </c>
      <c r="G30383" s="6" t="s">
        <v>2</v>
      </c>
      <c r="H30383" s="6" t="s">
        <v>2</v>
      </c>
    </row>
    <row r="30384" spans="1:8" x14ac:dyDescent="0.2">
      <c r="A30384" t="s">
        <v>2</v>
      </c>
      <c r="B30384" s="4">
        <v>0</v>
      </c>
      <c r="C30384" s="4">
        <v>0</v>
      </c>
      <c r="D30384" s="4">
        <v>0</v>
      </c>
      <c r="E30384" s="5" t="s">
        <v>2</v>
      </c>
      <c r="F30384" s="5" t="s">
        <v>2</v>
      </c>
      <c r="G30384" s="6" t="s">
        <v>2</v>
      </c>
      <c r="H30384" s="6" t="s">
        <v>2</v>
      </c>
    </row>
    <row r="30385" spans="1:8" x14ac:dyDescent="0.2">
      <c r="A30385" t="s">
        <v>2</v>
      </c>
      <c r="B30385" s="4">
        <v>0</v>
      </c>
      <c r="C30385" s="4">
        <v>0</v>
      </c>
      <c r="D30385" s="4">
        <v>0</v>
      </c>
      <c r="E30385" s="5" t="s">
        <v>2</v>
      </c>
      <c r="F30385" s="5" t="s">
        <v>2</v>
      </c>
      <c r="G30385" s="6" t="s">
        <v>2</v>
      </c>
      <c r="H30385" s="6" t="s">
        <v>2</v>
      </c>
    </row>
    <row r="30386" spans="1:8" x14ac:dyDescent="0.2">
      <c r="A30386" t="s">
        <v>2</v>
      </c>
      <c r="B30386" s="4">
        <v>0</v>
      </c>
      <c r="C30386" s="4">
        <v>0</v>
      </c>
      <c r="D30386" s="4">
        <v>0</v>
      </c>
      <c r="E30386" s="5" t="s">
        <v>2</v>
      </c>
      <c r="F30386" s="5" t="s">
        <v>2</v>
      </c>
      <c r="G30386" s="6" t="s">
        <v>2</v>
      </c>
      <c r="H30386" s="6" t="s">
        <v>2</v>
      </c>
    </row>
    <row r="30387" spans="1:8" x14ac:dyDescent="0.2">
      <c r="A30387" t="s">
        <v>511</v>
      </c>
      <c r="B30387" s="4">
        <v>0</v>
      </c>
      <c r="C30387" s="4">
        <v>0</v>
      </c>
      <c r="D30387" s="4">
        <v>0</v>
      </c>
      <c r="E30387" s="5" t="s">
        <v>2</v>
      </c>
      <c r="F30387" s="5" t="s">
        <v>2</v>
      </c>
      <c r="G30387" s="6" t="s">
        <v>2</v>
      </c>
      <c r="H30387" s="6" t="s">
        <v>2</v>
      </c>
    </row>
    <row r="30388" spans="1:8" x14ac:dyDescent="0.2">
      <c r="A30388" t="s">
        <v>2</v>
      </c>
      <c r="B30388" s="4">
        <v>0</v>
      </c>
      <c r="C30388" s="4">
        <v>0</v>
      </c>
      <c r="D30388" s="4">
        <v>0</v>
      </c>
      <c r="E30388" s="5" t="s">
        <v>2</v>
      </c>
      <c r="F30388" s="5" t="s">
        <v>2</v>
      </c>
      <c r="G30388" s="6" t="s">
        <v>2</v>
      </c>
      <c r="H30388" s="6" t="s">
        <v>2</v>
      </c>
    </row>
    <row r="30389" spans="1:8" x14ac:dyDescent="0.2">
      <c r="A30389" t="s">
        <v>512</v>
      </c>
      <c r="B30389" s="4">
        <v>0</v>
      </c>
      <c r="C30389" s="4">
        <v>0</v>
      </c>
      <c r="D30389" s="4">
        <v>0</v>
      </c>
      <c r="E30389" s="5" t="s">
        <v>2</v>
      </c>
      <c r="F30389" s="5" t="s">
        <v>2</v>
      </c>
      <c r="G30389" s="6" t="s">
        <v>2</v>
      </c>
      <c r="H30389" s="6" t="s">
        <v>2</v>
      </c>
    </row>
    <row r="30390" spans="1:8" x14ac:dyDescent="0.2">
      <c r="A30390" t="s">
        <v>2</v>
      </c>
      <c r="B30390" s="4">
        <v>0</v>
      </c>
      <c r="C30390" s="4">
        <v>0</v>
      </c>
      <c r="D30390" s="4">
        <v>0</v>
      </c>
      <c r="E30390" s="5" t="s">
        <v>2</v>
      </c>
      <c r="F30390" s="5" t="s">
        <v>2</v>
      </c>
      <c r="G30390" s="6" t="s">
        <v>2</v>
      </c>
      <c r="H30390" s="6" t="s">
        <v>2</v>
      </c>
    </row>
    <row r="30391" spans="1:8" x14ac:dyDescent="0.2">
      <c r="A30391" t="s">
        <v>2</v>
      </c>
      <c r="B30391" s="4">
        <v>0</v>
      </c>
      <c r="C30391" s="4">
        <v>0</v>
      </c>
      <c r="D30391" s="4">
        <v>0</v>
      </c>
      <c r="E30391" s="5" t="s">
        <v>2</v>
      </c>
      <c r="F30391" s="5" t="s">
        <v>2</v>
      </c>
      <c r="G30391" s="6" t="s">
        <v>2</v>
      </c>
      <c r="H30391" s="6" t="s">
        <v>2</v>
      </c>
    </row>
    <row r="30392" spans="1:8" x14ac:dyDescent="0.2">
      <c r="A30392" t="s">
        <v>2</v>
      </c>
      <c r="B30392" s="4">
        <v>0</v>
      </c>
      <c r="C30392" s="4">
        <v>0</v>
      </c>
      <c r="D30392" s="4">
        <v>0</v>
      </c>
      <c r="E30392" s="5" t="s">
        <v>2</v>
      </c>
      <c r="F30392" s="5" t="s">
        <v>2</v>
      </c>
      <c r="G30392" s="6" t="s">
        <v>2</v>
      </c>
      <c r="H30392" s="6" t="s">
        <v>2</v>
      </c>
    </row>
    <row r="30393" spans="1:8" x14ac:dyDescent="0.2">
      <c r="A30393" t="s">
        <v>2</v>
      </c>
      <c r="B30393" s="4">
        <v>0</v>
      </c>
      <c r="C30393" s="4">
        <v>0</v>
      </c>
      <c r="D30393" s="4">
        <v>0</v>
      </c>
      <c r="E30393" s="5" t="s">
        <v>2</v>
      </c>
      <c r="F30393" s="5" t="s">
        <v>2</v>
      </c>
      <c r="G30393" s="6" t="s">
        <v>2</v>
      </c>
      <c r="H30393" s="6" t="s">
        <v>2</v>
      </c>
    </row>
    <row r="30394" spans="1:8" x14ac:dyDescent="0.2">
      <c r="A30394" t="s">
        <v>2</v>
      </c>
      <c r="B30394" s="4">
        <v>0</v>
      </c>
      <c r="C30394" s="4">
        <v>0</v>
      </c>
      <c r="D30394" s="4">
        <v>0</v>
      </c>
      <c r="E30394" s="5" t="s">
        <v>2</v>
      </c>
      <c r="F30394" s="5" t="s">
        <v>2</v>
      </c>
      <c r="G30394" s="6" t="s">
        <v>2</v>
      </c>
      <c r="H30394" s="6" t="s">
        <v>2</v>
      </c>
    </row>
    <row r="30395" spans="1:8" x14ac:dyDescent="0.2">
      <c r="A30395" t="s">
        <v>2</v>
      </c>
      <c r="B30395" s="4">
        <v>0</v>
      </c>
      <c r="C30395" s="4">
        <v>0</v>
      </c>
      <c r="D30395" s="4">
        <v>0</v>
      </c>
      <c r="E30395" s="5" t="s">
        <v>2</v>
      </c>
      <c r="F30395" s="5" t="s">
        <v>2</v>
      </c>
      <c r="G30395" s="6" t="s">
        <v>2</v>
      </c>
      <c r="H30395" s="6" t="s">
        <v>2</v>
      </c>
    </row>
    <row r="30396" spans="1:8" x14ac:dyDescent="0.2">
      <c r="A30396" t="s">
        <v>2</v>
      </c>
      <c r="B30396" s="4">
        <v>0</v>
      </c>
      <c r="C30396" s="4">
        <v>0</v>
      </c>
      <c r="D30396" s="4">
        <v>0</v>
      </c>
      <c r="E30396" s="5" t="s">
        <v>2</v>
      </c>
      <c r="F30396" s="5" t="s">
        <v>2</v>
      </c>
      <c r="G30396" s="6" t="s">
        <v>2</v>
      </c>
      <c r="H30396" s="6" t="s">
        <v>2</v>
      </c>
    </row>
    <row r="30397" spans="1:8" x14ac:dyDescent="0.2">
      <c r="A30397" t="s">
        <v>2</v>
      </c>
      <c r="B30397" s="4">
        <v>0</v>
      </c>
      <c r="C30397" s="4">
        <v>0</v>
      </c>
      <c r="D30397" s="4">
        <v>0</v>
      </c>
      <c r="E30397" s="5" t="s">
        <v>2</v>
      </c>
      <c r="F30397" s="5" t="s">
        <v>2</v>
      </c>
      <c r="G30397" s="6" t="s">
        <v>2</v>
      </c>
      <c r="H30397" s="6" t="s">
        <v>2</v>
      </c>
    </row>
    <row r="30398" spans="1:8" x14ac:dyDescent="0.2">
      <c r="A30398" t="s">
        <v>524</v>
      </c>
      <c r="B30398" s="4">
        <v>0</v>
      </c>
      <c r="C30398" s="4">
        <v>0</v>
      </c>
      <c r="D30398" s="4">
        <v>0</v>
      </c>
      <c r="E30398" s="5" t="s">
        <v>2</v>
      </c>
      <c r="F30398" s="5" t="s">
        <v>2</v>
      </c>
      <c r="G30398" s="6" t="s">
        <v>2</v>
      </c>
      <c r="H30398" s="6" t="s">
        <v>2</v>
      </c>
    </row>
    <row r="30399" spans="1:8" x14ac:dyDescent="0.2">
      <c r="A30399" t="s">
        <v>2</v>
      </c>
      <c r="B30399" s="4">
        <v>0</v>
      </c>
      <c r="C30399" s="4">
        <v>0</v>
      </c>
      <c r="D30399" s="4">
        <v>0</v>
      </c>
      <c r="E30399" s="5" t="s">
        <v>2</v>
      </c>
      <c r="F30399" s="5" t="s">
        <v>2</v>
      </c>
      <c r="G30399" s="6" t="s">
        <v>2</v>
      </c>
      <c r="H30399" s="6" t="s">
        <v>2</v>
      </c>
    </row>
    <row r="30400" spans="1:8" x14ac:dyDescent="0.2">
      <c r="A30400" t="s">
        <v>2</v>
      </c>
      <c r="B30400" s="4">
        <v>0</v>
      </c>
      <c r="C30400" s="4">
        <v>0</v>
      </c>
      <c r="D30400" s="4">
        <v>0</v>
      </c>
      <c r="E30400" s="5" t="s">
        <v>2</v>
      </c>
      <c r="F30400" s="5" t="s">
        <v>2</v>
      </c>
      <c r="G30400" s="6" t="s">
        <v>2</v>
      </c>
      <c r="H30400" s="6" t="s">
        <v>2</v>
      </c>
    </row>
    <row r="30401" spans="1:8" x14ac:dyDescent="0.2">
      <c r="A30401" t="s">
        <v>2</v>
      </c>
      <c r="B30401" s="4">
        <v>0</v>
      </c>
      <c r="C30401" s="4">
        <v>0</v>
      </c>
      <c r="D30401" s="4">
        <v>0</v>
      </c>
      <c r="E30401" s="5" t="s">
        <v>2</v>
      </c>
      <c r="F30401" s="5" t="s">
        <v>2</v>
      </c>
      <c r="G30401" s="6" t="s">
        <v>2</v>
      </c>
      <c r="H30401" s="6" t="s">
        <v>2</v>
      </c>
    </row>
    <row r="30402" spans="1:8" x14ac:dyDescent="0.2">
      <c r="A30402" t="s">
        <v>531</v>
      </c>
      <c r="B30402" s="4">
        <v>0</v>
      </c>
      <c r="C30402" s="4">
        <v>0</v>
      </c>
      <c r="D30402" s="4">
        <v>0</v>
      </c>
      <c r="E30402" s="5" t="s">
        <v>2</v>
      </c>
      <c r="F30402" s="5" t="s">
        <v>2</v>
      </c>
      <c r="G30402" s="6" t="s">
        <v>2</v>
      </c>
      <c r="H30402" s="6" t="s">
        <v>2</v>
      </c>
    </row>
    <row r="30403" spans="1:8" x14ac:dyDescent="0.2">
      <c r="A30403" t="s">
        <v>2</v>
      </c>
      <c r="B30403" s="4">
        <v>0</v>
      </c>
      <c r="C30403" s="4">
        <v>0</v>
      </c>
      <c r="D30403" s="4">
        <v>0</v>
      </c>
      <c r="E30403" s="5" t="s">
        <v>2</v>
      </c>
      <c r="F30403" s="5" t="s">
        <v>2</v>
      </c>
      <c r="G30403" s="6" t="s">
        <v>2</v>
      </c>
      <c r="H30403" s="6" t="s">
        <v>2</v>
      </c>
    </row>
    <row r="30404" spans="1:8" x14ac:dyDescent="0.2">
      <c r="A30404" t="s">
        <v>2</v>
      </c>
      <c r="B30404" s="4">
        <v>0</v>
      </c>
      <c r="C30404" s="4">
        <v>0</v>
      </c>
      <c r="D30404" s="4">
        <v>0</v>
      </c>
      <c r="E30404" s="5" t="s">
        <v>2</v>
      </c>
      <c r="F30404" s="5" t="s">
        <v>2</v>
      </c>
      <c r="G30404" s="6" t="s">
        <v>2</v>
      </c>
      <c r="H30404" s="6" t="s">
        <v>2</v>
      </c>
    </row>
    <row r="30405" spans="1:8" x14ac:dyDescent="0.2">
      <c r="A30405" t="s">
        <v>2</v>
      </c>
      <c r="B30405" s="4">
        <v>0</v>
      </c>
      <c r="C30405" s="4">
        <v>0</v>
      </c>
      <c r="D30405" s="4">
        <v>0</v>
      </c>
      <c r="E30405" s="5" t="s">
        <v>2</v>
      </c>
      <c r="F30405" s="5" t="s">
        <v>2</v>
      </c>
      <c r="G30405" s="6" t="s">
        <v>2</v>
      </c>
      <c r="H30405" s="6" t="s">
        <v>2</v>
      </c>
    </row>
    <row r="30406" spans="1:8" x14ac:dyDescent="0.2">
      <c r="A30406" t="s">
        <v>2</v>
      </c>
      <c r="B30406" s="4">
        <v>0</v>
      </c>
      <c r="C30406" s="4">
        <v>0</v>
      </c>
      <c r="D30406" s="4">
        <v>0</v>
      </c>
      <c r="E30406" s="5" t="s">
        <v>2</v>
      </c>
      <c r="F30406" s="5" t="s">
        <v>2</v>
      </c>
      <c r="G30406" s="6" t="s">
        <v>2</v>
      </c>
      <c r="H30406" s="6" t="s">
        <v>2</v>
      </c>
    </row>
    <row r="30407" spans="1:8" x14ac:dyDescent="0.2">
      <c r="A30407" t="s">
        <v>2</v>
      </c>
      <c r="B30407" s="4">
        <v>0</v>
      </c>
      <c r="C30407" s="4">
        <v>0</v>
      </c>
      <c r="D30407" s="4">
        <v>0</v>
      </c>
      <c r="E30407" s="5" t="s">
        <v>2</v>
      </c>
      <c r="F30407" s="5" t="s">
        <v>2</v>
      </c>
      <c r="G30407" s="6" t="s">
        <v>2</v>
      </c>
      <c r="H30407" s="6" t="s">
        <v>2</v>
      </c>
    </row>
    <row r="30408" spans="1:8" x14ac:dyDescent="0.2">
      <c r="A30408" t="s">
        <v>536</v>
      </c>
      <c r="B30408" s="4">
        <v>0</v>
      </c>
      <c r="C30408" s="4">
        <v>0</v>
      </c>
      <c r="D30408" s="4">
        <v>0</v>
      </c>
      <c r="E30408" s="5" t="s">
        <v>2</v>
      </c>
      <c r="F30408" s="5" t="s">
        <v>2</v>
      </c>
      <c r="G30408" s="6" t="s">
        <v>2</v>
      </c>
      <c r="H30408" s="6" t="s">
        <v>2</v>
      </c>
    </row>
    <row r="30409" spans="1:8" x14ac:dyDescent="0.2">
      <c r="A30409" t="s">
        <v>2</v>
      </c>
      <c r="B30409" s="4">
        <v>0</v>
      </c>
      <c r="C30409" s="4">
        <v>0</v>
      </c>
      <c r="D30409" s="4">
        <v>0</v>
      </c>
      <c r="E30409" s="5" t="s">
        <v>2</v>
      </c>
      <c r="F30409" s="5" t="s">
        <v>2</v>
      </c>
      <c r="G30409" s="6" t="s">
        <v>2</v>
      </c>
      <c r="H30409" s="6" t="s">
        <v>2</v>
      </c>
    </row>
    <row r="30410" spans="1:8" x14ac:dyDescent="0.2">
      <c r="A30410" t="s">
        <v>2</v>
      </c>
      <c r="B30410" s="4">
        <v>0</v>
      </c>
      <c r="C30410" s="4">
        <v>0</v>
      </c>
      <c r="D30410" s="4">
        <v>0</v>
      </c>
      <c r="E30410" s="5" t="s">
        <v>2</v>
      </c>
      <c r="F30410" s="5" t="s">
        <v>2</v>
      </c>
      <c r="G30410" s="6" t="s">
        <v>2</v>
      </c>
      <c r="H30410" s="6" t="s">
        <v>2</v>
      </c>
    </row>
    <row r="30411" spans="1:8" x14ac:dyDescent="0.2">
      <c r="A30411" t="s">
        <v>2</v>
      </c>
      <c r="B30411" s="4">
        <v>0</v>
      </c>
      <c r="C30411" s="4">
        <v>0</v>
      </c>
      <c r="D30411" s="4">
        <v>0</v>
      </c>
      <c r="E30411" s="5" t="s">
        <v>2</v>
      </c>
      <c r="F30411" s="5" t="s">
        <v>2</v>
      </c>
      <c r="G30411" s="6" t="s">
        <v>2</v>
      </c>
      <c r="H30411" s="6" t="s">
        <v>2</v>
      </c>
    </row>
    <row r="30412" spans="1:8" x14ac:dyDescent="0.2">
      <c r="A30412" t="s">
        <v>2</v>
      </c>
      <c r="B30412" s="4">
        <v>0</v>
      </c>
      <c r="C30412" s="4">
        <v>0</v>
      </c>
      <c r="D30412" s="4">
        <v>0</v>
      </c>
      <c r="E30412" s="5" t="s">
        <v>2</v>
      </c>
      <c r="F30412" s="5" t="s">
        <v>2</v>
      </c>
      <c r="G30412" s="6" t="s">
        <v>2</v>
      </c>
      <c r="H30412" s="6" t="s">
        <v>2</v>
      </c>
    </row>
    <row r="30413" spans="1:8" x14ac:dyDescent="0.2">
      <c r="A30413" t="s">
        <v>2</v>
      </c>
      <c r="B30413" s="4">
        <v>0</v>
      </c>
      <c r="C30413" s="4">
        <v>0</v>
      </c>
      <c r="D30413" s="4">
        <v>0</v>
      </c>
      <c r="E30413" s="5" t="s">
        <v>2</v>
      </c>
      <c r="F30413" s="5" t="s">
        <v>2</v>
      </c>
      <c r="G30413" s="6" t="s">
        <v>2</v>
      </c>
      <c r="H30413" s="6" t="s">
        <v>2</v>
      </c>
    </row>
    <row r="30414" spans="1:8" x14ac:dyDescent="0.2">
      <c r="A30414" t="s">
        <v>2</v>
      </c>
      <c r="B30414" s="4">
        <v>0</v>
      </c>
      <c r="C30414" s="4">
        <v>0</v>
      </c>
      <c r="D30414" s="4">
        <v>0</v>
      </c>
      <c r="E30414" s="5" t="s">
        <v>2</v>
      </c>
      <c r="F30414" s="5" t="s">
        <v>2</v>
      </c>
      <c r="G30414" s="6" t="s">
        <v>2</v>
      </c>
      <c r="H30414" s="6" t="s">
        <v>2</v>
      </c>
    </row>
    <row r="30415" spans="1:8" x14ac:dyDescent="0.2">
      <c r="A30415" t="s">
        <v>2</v>
      </c>
      <c r="B30415" s="4">
        <v>0</v>
      </c>
      <c r="C30415" s="4">
        <v>0</v>
      </c>
      <c r="D30415" s="4">
        <v>0</v>
      </c>
      <c r="E30415" s="5" t="s">
        <v>2</v>
      </c>
      <c r="F30415" s="5" t="s">
        <v>2</v>
      </c>
      <c r="G30415" s="6" t="s">
        <v>2</v>
      </c>
      <c r="H30415" s="6" t="s">
        <v>2</v>
      </c>
    </row>
    <row r="30416" spans="1:8" x14ac:dyDescent="0.2">
      <c r="A30416" t="s">
        <v>2</v>
      </c>
      <c r="B30416" s="4">
        <v>0</v>
      </c>
      <c r="C30416" s="4">
        <v>0</v>
      </c>
      <c r="D30416" s="4">
        <v>0</v>
      </c>
      <c r="E30416" s="5" t="s">
        <v>2</v>
      </c>
      <c r="F30416" s="5" t="s">
        <v>2</v>
      </c>
      <c r="G30416" s="6" t="s">
        <v>2</v>
      </c>
      <c r="H30416" s="6" t="s">
        <v>2</v>
      </c>
    </row>
    <row r="30417" spans="1:8" x14ac:dyDescent="0.2">
      <c r="A30417" t="s">
        <v>2</v>
      </c>
      <c r="B30417" s="4">
        <v>0</v>
      </c>
      <c r="C30417" s="4">
        <v>0</v>
      </c>
      <c r="D30417" s="4">
        <v>0</v>
      </c>
      <c r="E30417" s="5" t="s">
        <v>2</v>
      </c>
      <c r="F30417" s="5" t="s">
        <v>2</v>
      </c>
      <c r="G30417" s="6" t="s">
        <v>2</v>
      </c>
      <c r="H30417" s="6" t="s">
        <v>2</v>
      </c>
    </row>
    <row r="30418" spans="1:8" x14ac:dyDescent="0.2">
      <c r="A30418" t="s">
        <v>2</v>
      </c>
      <c r="B30418" s="4">
        <v>0</v>
      </c>
      <c r="C30418" s="4">
        <v>0</v>
      </c>
      <c r="D30418" s="4">
        <v>0</v>
      </c>
      <c r="E30418" s="5" t="s">
        <v>2</v>
      </c>
      <c r="F30418" s="5" t="s">
        <v>2</v>
      </c>
      <c r="G30418" s="6" t="s">
        <v>2</v>
      </c>
      <c r="H30418" s="6" t="s">
        <v>2</v>
      </c>
    </row>
    <row r="30419" spans="1:8" x14ac:dyDescent="0.2">
      <c r="A30419" t="s">
        <v>2</v>
      </c>
      <c r="B30419" s="4">
        <v>0</v>
      </c>
      <c r="C30419" s="4">
        <v>0</v>
      </c>
      <c r="D30419" s="4">
        <v>0</v>
      </c>
      <c r="E30419" s="5" t="s">
        <v>2</v>
      </c>
      <c r="F30419" s="5" t="s">
        <v>2</v>
      </c>
      <c r="G30419" s="6" t="s">
        <v>2</v>
      </c>
      <c r="H30419" s="6" t="s">
        <v>2</v>
      </c>
    </row>
    <row r="30420" spans="1:8" x14ac:dyDescent="0.2">
      <c r="A30420" t="s">
        <v>2</v>
      </c>
      <c r="B30420" s="4">
        <v>0</v>
      </c>
      <c r="C30420" s="4">
        <v>0</v>
      </c>
      <c r="D30420" s="4">
        <v>0</v>
      </c>
      <c r="E30420" s="5" t="s">
        <v>2</v>
      </c>
      <c r="F30420" s="5" t="s">
        <v>2</v>
      </c>
      <c r="G30420" s="6" t="s">
        <v>2</v>
      </c>
      <c r="H30420" s="6" t="s">
        <v>2</v>
      </c>
    </row>
    <row r="30421" spans="1:8" x14ac:dyDescent="0.2">
      <c r="A30421" t="s">
        <v>2</v>
      </c>
      <c r="B30421" s="4">
        <v>0</v>
      </c>
      <c r="C30421" s="4">
        <v>0</v>
      </c>
      <c r="D30421" s="4">
        <v>0</v>
      </c>
      <c r="E30421" s="5" t="s">
        <v>2</v>
      </c>
      <c r="F30421" s="5" t="s">
        <v>2</v>
      </c>
      <c r="G30421" s="6" t="s">
        <v>2</v>
      </c>
      <c r="H30421" s="6" t="s">
        <v>2</v>
      </c>
    </row>
    <row r="30422" spans="1:8" x14ac:dyDescent="0.2">
      <c r="A30422" t="s">
        <v>2</v>
      </c>
      <c r="B30422" s="4">
        <v>0</v>
      </c>
      <c r="C30422" s="4">
        <v>0</v>
      </c>
      <c r="D30422" s="4">
        <v>0</v>
      </c>
      <c r="E30422" s="5" t="s">
        <v>2</v>
      </c>
      <c r="F30422" s="5" t="s">
        <v>2</v>
      </c>
      <c r="G30422" s="6" t="s">
        <v>2</v>
      </c>
      <c r="H30422" s="6" t="s">
        <v>2</v>
      </c>
    </row>
    <row r="30423" spans="1:8" x14ac:dyDescent="0.2">
      <c r="A30423" t="s">
        <v>558</v>
      </c>
      <c r="B30423" s="4">
        <v>0</v>
      </c>
      <c r="C30423" s="4">
        <v>0</v>
      </c>
      <c r="D30423" s="4">
        <v>0</v>
      </c>
      <c r="E30423" s="5" t="s">
        <v>2</v>
      </c>
      <c r="F30423" s="5" t="s">
        <v>2</v>
      </c>
      <c r="G30423" s="6" t="s">
        <v>2</v>
      </c>
      <c r="H30423" s="6" t="s">
        <v>2</v>
      </c>
    </row>
    <row r="30424" spans="1:8" x14ac:dyDescent="0.2">
      <c r="A30424" t="s">
        <v>2</v>
      </c>
      <c r="B30424" s="4">
        <v>0</v>
      </c>
      <c r="C30424" s="4">
        <v>0</v>
      </c>
      <c r="D30424" s="4">
        <v>0</v>
      </c>
      <c r="E30424" s="5" t="s">
        <v>2</v>
      </c>
      <c r="F30424" s="5" t="s">
        <v>2</v>
      </c>
      <c r="G30424" s="6" t="s">
        <v>2</v>
      </c>
      <c r="H30424" s="6" t="s">
        <v>2</v>
      </c>
    </row>
    <row r="30425" spans="1:8" x14ac:dyDescent="0.2">
      <c r="A30425" t="s">
        <v>2</v>
      </c>
      <c r="B30425" s="4">
        <v>0</v>
      </c>
      <c r="C30425" s="4">
        <v>0</v>
      </c>
      <c r="D30425" s="4">
        <v>0</v>
      </c>
      <c r="E30425" s="5" t="s">
        <v>2</v>
      </c>
      <c r="F30425" s="5" t="s">
        <v>2</v>
      </c>
      <c r="G30425" s="6" t="s">
        <v>2</v>
      </c>
      <c r="H30425" s="6" t="s">
        <v>2</v>
      </c>
    </row>
    <row r="30426" spans="1:8" x14ac:dyDescent="0.2">
      <c r="A30426" t="s">
        <v>2</v>
      </c>
      <c r="B30426" s="4">
        <v>0</v>
      </c>
      <c r="C30426" s="4">
        <v>0</v>
      </c>
      <c r="D30426" s="4">
        <v>0</v>
      </c>
      <c r="E30426" s="5" t="s">
        <v>2</v>
      </c>
      <c r="F30426" s="5" t="s">
        <v>2</v>
      </c>
      <c r="G30426" s="6" t="s">
        <v>2</v>
      </c>
      <c r="H30426" s="6" t="s">
        <v>2</v>
      </c>
    </row>
    <row r="30427" spans="1:8" x14ac:dyDescent="0.2">
      <c r="A30427" t="s">
        <v>2</v>
      </c>
      <c r="B30427" s="4">
        <v>0</v>
      </c>
      <c r="C30427" s="4">
        <v>0</v>
      </c>
      <c r="D30427" s="4">
        <v>0</v>
      </c>
      <c r="E30427" s="5" t="s">
        <v>2</v>
      </c>
      <c r="F30427" s="5" t="s">
        <v>2</v>
      </c>
      <c r="G30427" s="6" t="s">
        <v>2</v>
      </c>
      <c r="H30427" s="6" t="s">
        <v>2</v>
      </c>
    </row>
    <row r="30428" spans="1:8" x14ac:dyDescent="0.2">
      <c r="A30428" t="s">
        <v>561</v>
      </c>
      <c r="B30428" s="4">
        <v>0</v>
      </c>
      <c r="C30428" s="4">
        <v>0</v>
      </c>
      <c r="D30428" s="4">
        <v>0</v>
      </c>
      <c r="E30428" s="5" t="s">
        <v>2</v>
      </c>
      <c r="F30428" s="5" t="s">
        <v>2</v>
      </c>
      <c r="G30428" s="6" t="s">
        <v>2</v>
      </c>
      <c r="H30428" s="6" t="s">
        <v>2</v>
      </c>
    </row>
    <row r="30429" spans="1:8" x14ac:dyDescent="0.2">
      <c r="A30429" t="s">
        <v>2</v>
      </c>
      <c r="B30429" s="4">
        <v>0</v>
      </c>
      <c r="C30429" s="4">
        <v>0</v>
      </c>
      <c r="D30429" s="4">
        <v>0</v>
      </c>
      <c r="E30429" s="5" t="s">
        <v>2</v>
      </c>
      <c r="F30429" s="5" t="s">
        <v>2</v>
      </c>
      <c r="G30429" s="6" t="s">
        <v>2</v>
      </c>
      <c r="H30429" s="6" t="s">
        <v>2</v>
      </c>
    </row>
    <row r="30430" spans="1:8" x14ac:dyDescent="0.2">
      <c r="A30430" t="s">
        <v>562</v>
      </c>
      <c r="B30430" s="4">
        <v>0</v>
      </c>
      <c r="C30430" s="4">
        <v>0</v>
      </c>
      <c r="D30430" s="4">
        <v>0</v>
      </c>
      <c r="E30430" s="5" t="s">
        <v>2</v>
      </c>
      <c r="F30430" s="5" t="s">
        <v>2</v>
      </c>
      <c r="G30430" s="6" t="s">
        <v>2</v>
      </c>
      <c r="H30430" s="6" t="s">
        <v>2</v>
      </c>
    </row>
    <row r="30431" spans="1:8" x14ac:dyDescent="0.2">
      <c r="A30431" t="s">
        <v>2</v>
      </c>
      <c r="B30431" s="4">
        <v>0</v>
      </c>
      <c r="C30431" s="4">
        <v>0</v>
      </c>
      <c r="D30431" s="4">
        <v>0</v>
      </c>
      <c r="E30431" s="5" t="s">
        <v>2</v>
      </c>
      <c r="F30431" s="5" t="s">
        <v>2</v>
      </c>
      <c r="G30431" s="6" t="s">
        <v>2</v>
      </c>
      <c r="H30431" s="6" t="s">
        <v>2</v>
      </c>
    </row>
    <row r="30432" spans="1:8" x14ac:dyDescent="0.2">
      <c r="A30432" t="s">
        <v>2</v>
      </c>
      <c r="B30432" s="4">
        <v>0</v>
      </c>
      <c r="C30432" s="4">
        <v>0</v>
      </c>
      <c r="D30432" s="4">
        <v>0</v>
      </c>
      <c r="E30432" s="5" t="s">
        <v>2</v>
      </c>
      <c r="F30432" s="5" t="s">
        <v>2</v>
      </c>
      <c r="G30432" s="6" t="s">
        <v>2</v>
      </c>
      <c r="H30432" s="6" t="s">
        <v>2</v>
      </c>
    </row>
    <row r="30433" spans="1:8" x14ac:dyDescent="0.2">
      <c r="A30433" t="s">
        <v>2</v>
      </c>
      <c r="B30433" s="4">
        <v>0</v>
      </c>
      <c r="C30433" s="4">
        <v>0</v>
      </c>
      <c r="D30433" s="4">
        <v>0</v>
      </c>
      <c r="E30433" s="5" t="s">
        <v>2</v>
      </c>
      <c r="F30433" s="5" t="s">
        <v>2</v>
      </c>
      <c r="G30433" s="6" t="s">
        <v>2</v>
      </c>
      <c r="H30433" s="6" t="s">
        <v>2</v>
      </c>
    </row>
    <row r="30434" spans="1:8" x14ac:dyDescent="0.2">
      <c r="A30434" t="s">
        <v>573</v>
      </c>
      <c r="B30434" s="4">
        <v>0</v>
      </c>
      <c r="C30434" s="4">
        <v>0</v>
      </c>
      <c r="D30434" s="4">
        <v>0</v>
      </c>
      <c r="E30434" s="5" t="s">
        <v>2</v>
      </c>
      <c r="F30434" s="5" t="s">
        <v>2</v>
      </c>
      <c r="G30434" s="6" t="s">
        <v>2</v>
      </c>
      <c r="H30434" s="6" t="s">
        <v>2</v>
      </c>
    </row>
    <row r="30435" spans="1:8" x14ac:dyDescent="0.2">
      <c r="A30435" t="s">
        <v>2</v>
      </c>
      <c r="B30435" s="4">
        <v>0</v>
      </c>
      <c r="C30435" s="4">
        <v>0</v>
      </c>
      <c r="D30435" s="4">
        <v>0</v>
      </c>
      <c r="E30435" s="5" t="s">
        <v>2</v>
      </c>
      <c r="F30435" s="5" t="s">
        <v>2</v>
      </c>
      <c r="G30435" s="6" t="s">
        <v>2</v>
      </c>
      <c r="H30435" s="6" t="s">
        <v>2</v>
      </c>
    </row>
    <row r="30436" spans="1:8" x14ac:dyDescent="0.2">
      <c r="A30436" t="s">
        <v>2</v>
      </c>
      <c r="B30436" s="4">
        <v>0</v>
      </c>
      <c r="C30436" s="4">
        <v>0</v>
      </c>
      <c r="D30436" s="4">
        <v>0</v>
      </c>
      <c r="E30436" s="5" t="s">
        <v>2</v>
      </c>
      <c r="F30436" s="5" t="s">
        <v>2</v>
      </c>
      <c r="G30436" s="6" t="s">
        <v>2</v>
      </c>
      <c r="H30436" s="6" t="s">
        <v>2</v>
      </c>
    </row>
    <row r="30437" spans="1:8" x14ac:dyDescent="0.2">
      <c r="A30437" t="s">
        <v>2</v>
      </c>
      <c r="B30437" s="4">
        <v>0</v>
      </c>
      <c r="C30437" s="4">
        <v>0</v>
      </c>
      <c r="D30437" s="4">
        <v>0</v>
      </c>
      <c r="E30437" s="5" t="s">
        <v>2</v>
      </c>
      <c r="F30437" s="5" t="s">
        <v>2</v>
      </c>
      <c r="G30437" s="6" t="s">
        <v>2</v>
      </c>
      <c r="H30437" s="6" t="s">
        <v>2</v>
      </c>
    </row>
    <row r="30438" spans="1:8" x14ac:dyDescent="0.2">
      <c r="A30438" t="s">
        <v>577</v>
      </c>
      <c r="B30438" s="4">
        <v>0</v>
      </c>
      <c r="C30438" s="4">
        <v>0</v>
      </c>
      <c r="D30438" s="4">
        <v>0</v>
      </c>
      <c r="E30438" s="5" t="s">
        <v>2</v>
      </c>
      <c r="F30438" s="5" t="s">
        <v>2</v>
      </c>
      <c r="G30438" s="6" t="s">
        <v>2</v>
      </c>
      <c r="H30438" s="6" t="s">
        <v>2</v>
      </c>
    </row>
    <row r="30439" spans="1:8" x14ac:dyDescent="0.2">
      <c r="A30439" t="s">
        <v>2</v>
      </c>
      <c r="B30439" s="4">
        <v>0</v>
      </c>
      <c r="C30439" s="4">
        <v>0</v>
      </c>
      <c r="D30439" s="4">
        <v>0</v>
      </c>
      <c r="E30439" s="5" t="s">
        <v>2</v>
      </c>
      <c r="F30439" s="5" t="s">
        <v>2</v>
      </c>
      <c r="G30439" s="6" t="s">
        <v>2</v>
      </c>
      <c r="H30439" s="6" t="s">
        <v>2</v>
      </c>
    </row>
    <row r="30440" spans="1:8" x14ac:dyDescent="0.2">
      <c r="A30440" t="s">
        <v>2</v>
      </c>
      <c r="B30440" s="4">
        <v>0</v>
      </c>
      <c r="C30440" s="4">
        <v>0</v>
      </c>
      <c r="D30440" s="4">
        <v>0</v>
      </c>
      <c r="E30440" s="5" t="s">
        <v>2</v>
      </c>
      <c r="F30440" s="5" t="s">
        <v>2</v>
      </c>
      <c r="G30440" s="6" t="s">
        <v>2</v>
      </c>
      <c r="H30440" s="6" t="s">
        <v>2</v>
      </c>
    </row>
    <row r="30441" spans="1:8" x14ac:dyDescent="0.2">
      <c r="A30441" t="s">
        <v>2</v>
      </c>
      <c r="B30441" s="4">
        <v>0</v>
      </c>
      <c r="C30441" s="4">
        <v>0</v>
      </c>
      <c r="D30441" s="4">
        <v>0</v>
      </c>
      <c r="E30441" s="5" t="s">
        <v>2</v>
      </c>
      <c r="F30441" s="5" t="s">
        <v>2</v>
      </c>
      <c r="G30441" s="6" t="s">
        <v>2</v>
      </c>
      <c r="H30441" s="6" t="s">
        <v>2</v>
      </c>
    </row>
    <row r="30442" spans="1:8" x14ac:dyDescent="0.2">
      <c r="A30442" t="s">
        <v>2</v>
      </c>
      <c r="B30442" s="4">
        <v>0</v>
      </c>
      <c r="C30442" s="4">
        <v>0</v>
      </c>
      <c r="D30442" s="4">
        <v>0</v>
      </c>
      <c r="E30442" s="5" t="s">
        <v>2</v>
      </c>
      <c r="F30442" s="5" t="s">
        <v>2</v>
      </c>
      <c r="G30442" s="6" t="s">
        <v>2</v>
      </c>
      <c r="H30442" s="6" t="s">
        <v>2</v>
      </c>
    </row>
    <row r="30443" spans="1:8" x14ac:dyDescent="0.2">
      <c r="A30443" t="s">
        <v>2</v>
      </c>
      <c r="B30443" s="4">
        <v>0</v>
      </c>
      <c r="C30443" s="4">
        <v>0</v>
      </c>
      <c r="D30443" s="4">
        <v>0</v>
      </c>
      <c r="E30443" s="5" t="s">
        <v>2</v>
      </c>
      <c r="F30443" s="5" t="s">
        <v>2</v>
      </c>
      <c r="G30443" s="6" t="s">
        <v>2</v>
      </c>
      <c r="H30443" s="6" t="s">
        <v>2</v>
      </c>
    </row>
    <row r="30444" spans="1:8" x14ac:dyDescent="0.2">
      <c r="A30444" t="s">
        <v>2</v>
      </c>
      <c r="B30444" s="4">
        <v>0</v>
      </c>
      <c r="C30444" s="4">
        <v>0</v>
      </c>
      <c r="D30444" s="4">
        <v>0</v>
      </c>
      <c r="E30444" s="5" t="s">
        <v>2</v>
      </c>
      <c r="F30444" s="5" t="s">
        <v>2</v>
      </c>
      <c r="G30444" s="6" t="s">
        <v>2</v>
      </c>
      <c r="H30444" s="6" t="s">
        <v>2</v>
      </c>
    </row>
    <row r="30445" spans="1:8" x14ac:dyDescent="0.2">
      <c r="A30445" t="s">
        <v>2</v>
      </c>
      <c r="B30445" s="4">
        <v>0</v>
      </c>
      <c r="C30445" s="4">
        <v>0</v>
      </c>
      <c r="D30445" s="4">
        <v>0</v>
      </c>
      <c r="E30445" s="5" t="s">
        <v>2</v>
      </c>
      <c r="F30445" s="5" t="s">
        <v>2</v>
      </c>
      <c r="G30445" s="6" t="s">
        <v>2</v>
      </c>
      <c r="H30445" s="6" t="s">
        <v>2</v>
      </c>
    </row>
    <row r="30446" spans="1:8" x14ac:dyDescent="0.2">
      <c r="A30446" t="s">
        <v>589</v>
      </c>
      <c r="B30446" s="4">
        <v>0</v>
      </c>
      <c r="C30446" s="4">
        <v>0</v>
      </c>
      <c r="D30446" s="4">
        <v>0</v>
      </c>
      <c r="E30446" s="5" t="s">
        <v>2</v>
      </c>
      <c r="F30446" s="5" t="s">
        <v>2</v>
      </c>
      <c r="G30446" s="6" t="s">
        <v>2</v>
      </c>
      <c r="H30446" s="6" t="s">
        <v>2</v>
      </c>
    </row>
    <row r="30447" spans="1:8" x14ac:dyDescent="0.2">
      <c r="A30447" t="s">
        <v>2</v>
      </c>
      <c r="B30447" s="4">
        <v>0</v>
      </c>
      <c r="C30447" s="4">
        <v>0</v>
      </c>
      <c r="D30447" s="4">
        <v>0</v>
      </c>
      <c r="E30447" s="5" t="s">
        <v>2</v>
      </c>
      <c r="F30447" s="5" t="s">
        <v>2</v>
      </c>
      <c r="G30447" s="6" t="s">
        <v>2</v>
      </c>
      <c r="H30447" s="6" t="s">
        <v>2</v>
      </c>
    </row>
    <row r="30448" spans="1:8" x14ac:dyDescent="0.2">
      <c r="A30448" t="s">
        <v>2</v>
      </c>
      <c r="B30448" s="4">
        <v>0</v>
      </c>
      <c r="C30448" s="4">
        <v>0</v>
      </c>
      <c r="D30448" s="4">
        <v>0</v>
      </c>
      <c r="E30448" s="5" t="s">
        <v>2</v>
      </c>
      <c r="F30448" s="5" t="s">
        <v>2</v>
      </c>
      <c r="G30448" s="6" t="s">
        <v>2</v>
      </c>
      <c r="H30448" s="6" t="s">
        <v>2</v>
      </c>
    </row>
    <row r="30449" spans="1:8" x14ac:dyDescent="0.2">
      <c r="A30449" t="s">
        <v>2</v>
      </c>
      <c r="B30449" s="4">
        <v>0</v>
      </c>
      <c r="C30449" s="4">
        <v>0</v>
      </c>
      <c r="D30449" s="4">
        <v>0</v>
      </c>
      <c r="E30449" s="5" t="s">
        <v>2</v>
      </c>
      <c r="F30449" s="5" t="s">
        <v>2</v>
      </c>
      <c r="G30449" s="6" t="s">
        <v>2</v>
      </c>
      <c r="H30449" s="6" t="s">
        <v>2</v>
      </c>
    </row>
    <row r="30450" spans="1:8" x14ac:dyDescent="0.2">
      <c r="A30450" t="s">
        <v>2</v>
      </c>
      <c r="B30450" s="4">
        <v>0</v>
      </c>
      <c r="C30450" s="4">
        <v>0</v>
      </c>
      <c r="D30450" s="4">
        <v>0</v>
      </c>
      <c r="E30450" s="5" t="s">
        <v>2</v>
      </c>
      <c r="F30450" s="5" t="s">
        <v>2</v>
      </c>
      <c r="G30450" s="6" t="s">
        <v>2</v>
      </c>
      <c r="H30450" s="6" t="s">
        <v>2</v>
      </c>
    </row>
    <row r="30451" spans="1:8" x14ac:dyDescent="0.2">
      <c r="A30451" t="s">
        <v>595</v>
      </c>
      <c r="B30451" s="4">
        <v>0</v>
      </c>
      <c r="C30451" s="4">
        <v>0</v>
      </c>
      <c r="D30451" s="4">
        <v>0</v>
      </c>
      <c r="E30451" s="5" t="s">
        <v>2</v>
      </c>
      <c r="F30451" s="5" t="s">
        <v>2</v>
      </c>
      <c r="G30451" s="6" t="s">
        <v>2</v>
      </c>
      <c r="H30451" s="6" t="s">
        <v>2</v>
      </c>
    </row>
    <row r="30452" spans="1:8" x14ac:dyDescent="0.2">
      <c r="A30452" t="s">
        <v>2</v>
      </c>
      <c r="B30452" s="4">
        <v>0</v>
      </c>
      <c r="C30452" s="4">
        <v>0</v>
      </c>
      <c r="D30452" s="4">
        <v>0</v>
      </c>
      <c r="E30452" s="5" t="s">
        <v>2</v>
      </c>
      <c r="F30452" s="5" t="s">
        <v>2</v>
      </c>
      <c r="G30452" s="6" t="s">
        <v>2</v>
      </c>
      <c r="H30452" s="6" t="s">
        <v>2</v>
      </c>
    </row>
    <row r="30453" spans="1:8" x14ac:dyDescent="0.2">
      <c r="A30453" t="s">
        <v>2</v>
      </c>
      <c r="B30453" s="4">
        <v>0</v>
      </c>
      <c r="C30453" s="4">
        <v>0</v>
      </c>
      <c r="D30453" s="4">
        <v>0</v>
      </c>
      <c r="E30453" s="5" t="s">
        <v>2</v>
      </c>
      <c r="F30453" s="5" t="s">
        <v>2</v>
      </c>
      <c r="G30453" s="6" t="s">
        <v>2</v>
      </c>
      <c r="H30453" s="6" t="s">
        <v>2</v>
      </c>
    </row>
    <row r="30454" spans="1:8" x14ac:dyDescent="0.2">
      <c r="A30454" t="s">
        <v>2</v>
      </c>
      <c r="B30454" s="4">
        <v>0</v>
      </c>
      <c r="C30454" s="4">
        <v>0</v>
      </c>
      <c r="D30454" s="4">
        <v>0</v>
      </c>
      <c r="E30454" s="5" t="s">
        <v>2</v>
      </c>
      <c r="F30454" s="5" t="s">
        <v>2</v>
      </c>
      <c r="G30454" s="6" t="s">
        <v>2</v>
      </c>
      <c r="H30454" s="6" t="s">
        <v>2</v>
      </c>
    </row>
    <row r="30455" spans="1:8" x14ac:dyDescent="0.2">
      <c r="A30455" t="s">
        <v>2</v>
      </c>
      <c r="B30455" s="4">
        <v>0</v>
      </c>
      <c r="C30455" s="4">
        <v>0</v>
      </c>
      <c r="D30455" s="4">
        <v>0</v>
      </c>
      <c r="E30455" s="5" t="s">
        <v>2</v>
      </c>
      <c r="F30455" s="5" t="s">
        <v>2</v>
      </c>
      <c r="G30455" s="6" t="s">
        <v>2</v>
      </c>
      <c r="H30455" s="6" t="s">
        <v>2</v>
      </c>
    </row>
    <row r="30456" spans="1:8" x14ac:dyDescent="0.2">
      <c r="A30456" t="s">
        <v>2</v>
      </c>
      <c r="B30456" s="4">
        <v>0</v>
      </c>
      <c r="C30456" s="4">
        <v>0</v>
      </c>
      <c r="D30456" s="4">
        <v>0</v>
      </c>
      <c r="E30456" s="5" t="s">
        <v>2</v>
      </c>
      <c r="F30456" s="5" t="s">
        <v>2</v>
      </c>
      <c r="G30456" s="6" t="s">
        <v>2</v>
      </c>
      <c r="H30456" s="6" t="s">
        <v>2</v>
      </c>
    </row>
    <row r="30457" spans="1:8" x14ac:dyDescent="0.2">
      <c r="A30457" t="s">
        <v>604</v>
      </c>
      <c r="B30457" s="4">
        <v>0</v>
      </c>
      <c r="C30457" s="4">
        <v>0</v>
      </c>
      <c r="D30457" s="4">
        <v>0</v>
      </c>
      <c r="E30457" s="5" t="s">
        <v>2</v>
      </c>
      <c r="F30457" s="5" t="s">
        <v>2</v>
      </c>
      <c r="G30457" s="6" t="s">
        <v>2</v>
      </c>
      <c r="H30457" s="6" t="s">
        <v>2</v>
      </c>
    </row>
    <row r="30458" spans="1:8" x14ac:dyDescent="0.2">
      <c r="A30458" t="s">
        <v>2</v>
      </c>
      <c r="B30458" s="4">
        <v>0</v>
      </c>
      <c r="C30458" s="4">
        <v>0</v>
      </c>
      <c r="D30458" s="4">
        <v>0</v>
      </c>
      <c r="E30458" s="5" t="s">
        <v>2</v>
      </c>
      <c r="F30458" s="5" t="s">
        <v>2</v>
      </c>
      <c r="G30458" s="6" t="s">
        <v>2</v>
      </c>
      <c r="H30458" s="6" t="s">
        <v>2</v>
      </c>
    </row>
    <row r="30459" spans="1:8" x14ac:dyDescent="0.2">
      <c r="A30459" t="s">
        <v>2</v>
      </c>
      <c r="B30459" s="4">
        <v>0</v>
      </c>
      <c r="C30459" s="4">
        <v>0</v>
      </c>
      <c r="D30459" s="4">
        <v>0</v>
      </c>
      <c r="E30459" s="5" t="s">
        <v>2</v>
      </c>
      <c r="F30459" s="5" t="s">
        <v>2</v>
      </c>
      <c r="G30459" s="6" t="s">
        <v>2</v>
      </c>
      <c r="H30459" s="6" t="s">
        <v>2</v>
      </c>
    </row>
    <row r="30460" spans="1:8" x14ac:dyDescent="0.2">
      <c r="A30460" t="s">
        <v>2</v>
      </c>
      <c r="B30460" s="4">
        <v>0</v>
      </c>
      <c r="C30460" s="4">
        <v>0</v>
      </c>
      <c r="D30460" s="4">
        <v>0</v>
      </c>
      <c r="E30460" s="5" t="s">
        <v>2</v>
      </c>
      <c r="F30460" s="5" t="s">
        <v>2</v>
      </c>
      <c r="G30460" s="6" t="s">
        <v>2</v>
      </c>
      <c r="H30460" s="6" t="s">
        <v>2</v>
      </c>
    </row>
    <row r="30461" spans="1:8" x14ac:dyDescent="0.2">
      <c r="A30461" t="s">
        <v>2</v>
      </c>
      <c r="B30461" s="4">
        <v>0</v>
      </c>
      <c r="C30461" s="4">
        <v>0</v>
      </c>
      <c r="D30461" s="4">
        <v>0</v>
      </c>
      <c r="E30461" s="5" t="s">
        <v>2</v>
      </c>
      <c r="F30461" s="5" t="s">
        <v>2</v>
      </c>
      <c r="G30461" s="6" t="s">
        <v>2</v>
      </c>
      <c r="H30461" s="6" t="s">
        <v>2</v>
      </c>
    </row>
    <row r="30462" spans="1:8" x14ac:dyDescent="0.2">
      <c r="A30462" t="s">
        <v>2</v>
      </c>
      <c r="B30462" s="4">
        <v>0</v>
      </c>
      <c r="C30462" s="4">
        <v>0</v>
      </c>
      <c r="D30462" s="4">
        <v>0</v>
      </c>
      <c r="E30462" s="5" t="s">
        <v>2</v>
      </c>
      <c r="F30462" s="5" t="s">
        <v>2</v>
      </c>
      <c r="G30462" s="6" t="s">
        <v>2</v>
      </c>
      <c r="H30462" s="6" t="s">
        <v>2</v>
      </c>
    </row>
    <row r="30463" spans="1:8" x14ac:dyDescent="0.2">
      <c r="A30463" t="s">
        <v>2</v>
      </c>
      <c r="B30463" s="4">
        <v>0</v>
      </c>
      <c r="C30463" s="4">
        <v>0</v>
      </c>
      <c r="D30463" s="4">
        <v>0</v>
      </c>
      <c r="E30463" s="5" t="s">
        <v>2</v>
      </c>
      <c r="F30463" s="5" t="s">
        <v>2</v>
      </c>
      <c r="G30463" s="6" t="s">
        <v>2</v>
      </c>
      <c r="H30463" s="6" t="s">
        <v>2</v>
      </c>
    </row>
    <row r="30464" spans="1:8" x14ac:dyDescent="0.2">
      <c r="A30464" t="s">
        <v>2</v>
      </c>
      <c r="B30464" s="4">
        <v>0</v>
      </c>
      <c r="C30464" s="4">
        <v>0</v>
      </c>
      <c r="D30464" s="4">
        <v>0</v>
      </c>
      <c r="E30464" s="5" t="s">
        <v>2</v>
      </c>
      <c r="F30464" s="5" t="s">
        <v>2</v>
      </c>
      <c r="G30464" s="6" t="s">
        <v>2</v>
      </c>
      <c r="H30464" s="6" t="s">
        <v>2</v>
      </c>
    </row>
    <row r="30465" spans="1:8" x14ac:dyDescent="0.2">
      <c r="A30465" t="s">
        <v>2</v>
      </c>
      <c r="B30465" s="4">
        <v>0</v>
      </c>
      <c r="C30465" s="4">
        <v>0</v>
      </c>
      <c r="D30465" s="4">
        <v>0</v>
      </c>
      <c r="E30465" s="5" t="s">
        <v>2</v>
      </c>
      <c r="F30465" s="5" t="s">
        <v>2</v>
      </c>
      <c r="G30465" s="6" t="s">
        <v>2</v>
      </c>
      <c r="H30465" s="6" t="s">
        <v>2</v>
      </c>
    </row>
    <row r="30466" spans="1:8" x14ac:dyDescent="0.2">
      <c r="A30466" t="s">
        <v>617</v>
      </c>
      <c r="B30466" s="4">
        <v>0</v>
      </c>
      <c r="C30466" s="4">
        <v>0</v>
      </c>
      <c r="D30466" s="4">
        <v>0</v>
      </c>
      <c r="E30466" s="5" t="s">
        <v>2</v>
      </c>
      <c r="F30466" s="5" t="s">
        <v>2</v>
      </c>
      <c r="G30466" s="6" t="s">
        <v>2</v>
      </c>
      <c r="H30466" s="6" t="s">
        <v>2</v>
      </c>
    </row>
    <row r="30467" spans="1:8" x14ac:dyDescent="0.2">
      <c r="A30467" t="s">
        <v>2</v>
      </c>
      <c r="B30467" s="4">
        <v>0</v>
      </c>
      <c r="C30467" s="4">
        <v>0</v>
      </c>
      <c r="D30467" s="4">
        <v>0</v>
      </c>
      <c r="E30467" s="5" t="s">
        <v>2</v>
      </c>
      <c r="F30467" s="5" t="s">
        <v>2</v>
      </c>
      <c r="G30467" s="6" t="s">
        <v>2</v>
      </c>
      <c r="H30467" s="6" t="s">
        <v>2</v>
      </c>
    </row>
    <row r="30468" spans="1:8" x14ac:dyDescent="0.2">
      <c r="A30468" t="s">
        <v>2</v>
      </c>
      <c r="B30468" s="4">
        <v>0</v>
      </c>
      <c r="C30468" s="4">
        <v>0</v>
      </c>
      <c r="D30468" s="4">
        <v>0</v>
      </c>
      <c r="E30468" s="5" t="s">
        <v>2</v>
      </c>
      <c r="F30468" s="5" t="s">
        <v>2</v>
      </c>
      <c r="G30468" s="6" t="s">
        <v>2</v>
      </c>
      <c r="H30468" s="6" t="s">
        <v>2</v>
      </c>
    </row>
    <row r="30469" spans="1:8" x14ac:dyDescent="0.2">
      <c r="A30469" t="s">
        <v>2</v>
      </c>
      <c r="B30469" s="4">
        <v>0</v>
      </c>
      <c r="C30469" s="4">
        <v>0</v>
      </c>
      <c r="D30469" s="4">
        <v>0</v>
      </c>
      <c r="E30469" s="5" t="s">
        <v>2</v>
      </c>
      <c r="F30469" s="5" t="s">
        <v>2</v>
      </c>
      <c r="G30469" s="6" t="s">
        <v>2</v>
      </c>
      <c r="H30469" s="6" t="s">
        <v>2</v>
      </c>
    </row>
    <row r="30470" spans="1:8" x14ac:dyDescent="0.2">
      <c r="A30470" t="s">
        <v>2</v>
      </c>
      <c r="B30470" s="4">
        <v>0</v>
      </c>
      <c r="C30470" s="4">
        <v>0</v>
      </c>
      <c r="D30470" s="4">
        <v>0</v>
      </c>
      <c r="E30470" s="5" t="s">
        <v>2</v>
      </c>
      <c r="F30470" s="5" t="s">
        <v>2</v>
      </c>
      <c r="G30470" s="6" t="s">
        <v>2</v>
      </c>
      <c r="H30470" s="6" t="s">
        <v>2</v>
      </c>
    </row>
    <row r="30471" spans="1:8" x14ac:dyDescent="0.2">
      <c r="A30471" t="s">
        <v>2</v>
      </c>
      <c r="B30471" s="4">
        <v>0</v>
      </c>
      <c r="C30471" s="4">
        <v>0</v>
      </c>
      <c r="D30471" s="4">
        <v>0</v>
      </c>
      <c r="E30471" s="5" t="s">
        <v>2</v>
      </c>
      <c r="F30471" s="5" t="s">
        <v>2</v>
      </c>
      <c r="G30471" s="6" t="s">
        <v>2</v>
      </c>
      <c r="H30471" s="6" t="s">
        <v>2</v>
      </c>
    </row>
    <row r="30472" spans="1:8" x14ac:dyDescent="0.2">
      <c r="A30472" t="s">
        <v>2</v>
      </c>
      <c r="B30472" s="4">
        <v>0</v>
      </c>
      <c r="C30472" s="4">
        <v>0</v>
      </c>
      <c r="D30472" s="4">
        <v>0</v>
      </c>
      <c r="E30472" s="5" t="s">
        <v>2</v>
      </c>
      <c r="F30472" s="5" t="s">
        <v>2</v>
      </c>
      <c r="G30472" s="6" t="s">
        <v>2</v>
      </c>
      <c r="H30472" s="6" t="s">
        <v>2</v>
      </c>
    </row>
    <row r="30473" spans="1:8" x14ac:dyDescent="0.2">
      <c r="A30473" t="s">
        <v>2</v>
      </c>
      <c r="B30473" s="4">
        <v>0</v>
      </c>
      <c r="C30473" s="4">
        <v>0</v>
      </c>
      <c r="D30473" s="4">
        <v>0</v>
      </c>
      <c r="E30473" s="5" t="s">
        <v>2</v>
      </c>
      <c r="F30473" s="5" t="s">
        <v>2</v>
      </c>
      <c r="G30473" s="6" t="s">
        <v>2</v>
      </c>
      <c r="H30473" s="6" t="s">
        <v>2</v>
      </c>
    </row>
    <row r="30474" spans="1:8" x14ac:dyDescent="0.2">
      <c r="A30474" t="s">
        <v>2</v>
      </c>
      <c r="B30474" s="4">
        <v>0</v>
      </c>
      <c r="C30474" s="4">
        <v>0</v>
      </c>
      <c r="D30474" s="4">
        <v>0</v>
      </c>
      <c r="E30474" s="5" t="s">
        <v>2</v>
      </c>
      <c r="F30474" s="5" t="s">
        <v>2</v>
      </c>
      <c r="G30474" s="6" t="s">
        <v>2</v>
      </c>
      <c r="H30474" s="6" t="s">
        <v>2</v>
      </c>
    </row>
    <row r="30475" spans="1:8" x14ac:dyDescent="0.2">
      <c r="A30475" t="s">
        <v>2</v>
      </c>
      <c r="B30475" s="4">
        <v>0</v>
      </c>
      <c r="C30475" s="4">
        <v>0</v>
      </c>
      <c r="D30475" s="4">
        <v>0</v>
      </c>
      <c r="E30475" s="5" t="s">
        <v>2</v>
      </c>
      <c r="F30475" s="5" t="s">
        <v>2</v>
      </c>
      <c r="G30475" s="6" t="s">
        <v>2</v>
      </c>
      <c r="H30475" s="6" t="s">
        <v>2</v>
      </c>
    </row>
    <row r="30476" spans="1:8" x14ac:dyDescent="0.2">
      <c r="A30476" t="s">
        <v>2</v>
      </c>
      <c r="B30476" s="4">
        <v>0</v>
      </c>
      <c r="C30476" s="4">
        <v>0</v>
      </c>
      <c r="D30476" s="4">
        <v>0</v>
      </c>
      <c r="E30476" s="5" t="s">
        <v>2</v>
      </c>
      <c r="F30476" s="5" t="s">
        <v>2</v>
      </c>
      <c r="G30476" s="6" t="s">
        <v>2</v>
      </c>
      <c r="H30476" s="6" t="s">
        <v>2</v>
      </c>
    </row>
    <row r="30477" spans="1:8" x14ac:dyDescent="0.2">
      <c r="A30477" t="s">
        <v>2</v>
      </c>
      <c r="B30477" s="4">
        <v>0</v>
      </c>
      <c r="C30477" s="4">
        <v>0</v>
      </c>
      <c r="D30477" s="4">
        <v>0</v>
      </c>
      <c r="E30477" s="5" t="s">
        <v>2</v>
      </c>
      <c r="F30477" s="5" t="s">
        <v>2</v>
      </c>
      <c r="G30477" s="6" t="s">
        <v>2</v>
      </c>
      <c r="H30477" s="6" t="s">
        <v>2</v>
      </c>
    </row>
    <row r="30478" spans="1:8" x14ac:dyDescent="0.2">
      <c r="A30478" t="s">
        <v>2</v>
      </c>
      <c r="B30478" s="4">
        <v>0</v>
      </c>
      <c r="C30478" s="4">
        <v>0</v>
      </c>
      <c r="D30478" s="4">
        <v>0</v>
      </c>
      <c r="E30478" s="5" t="s">
        <v>2</v>
      </c>
      <c r="F30478" s="5" t="s">
        <v>2</v>
      </c>
      <c r="G30478" s="6" t="s">
        <v>2</v>
      </c>
      <c r="H30478" s="6" t="s">
        <v>2</v>
      </c>
    </row>
    <row r="30479" spans="1:8" x14ac:dyDescent="0.2">
      <c r="A30479" t="s">
        <v>2</v>
      </c>
      <c r="B30479" s="4">
        <v>0</v>
      </c>
      <c r="C30479" s="4">
        <v>0</v>
      </c>
      <c r="D30479" s="4">
        <v>0</v>
      </c>
      <c r="E30479" s="5" t="s">
        <v>2</v>
      </c>
      <c r="F30479" s="5" t="s">
        <v>2</v>
      </c>
      <c r="G30479" s="6" t="s">
        <v>2</v>
      </c>
      <c r="H30479" s="6" t="s">
        <v>2</v>
      </c>
    </row>
    <row r="30480" spans="1:8" x14ac:dyDescent="0.2">
      <c r="A30480" t="s">
        <v>641</v>
      </c>
      <c r="B30480" s="4">
        <v>0</v>
      </c>
      <c r="C30480" s="4">
        <v>0</v>
      </c>
      <c r="D30480" s="4">
        <v>0</v>
      </c>
      <c r="E30480" s="5" t="s">
        <v>2</v>
      </c>
      <c r="F30480" s="5" t="s">
        <v>2</v>
      </c>
      <c r="G30480" s="6" t="s">
        <v>2</v>
      </c>
      <c r="H30480" s="6" t="s">
        <v>2</v>
      </c>
    </row>
    <row r="30481" spans="1:8" x14ac:dyDescent="0.2">
      <c r="A30481" t="s">
        <v>2</v>
      </c>
      <c r="B30481" s="4">
        <v>0</v>
      </c>
      <c r="C30481" s="4">
        <v>0</v>
      </c>
      <c r="D30481" s="4">
        <v>0</v>
      </c>
      <c r="E30481" s="5" t="s">
        <v>2</v>
      </c>
      <c r="F30481" s="5" t="s">
        <v>2</v>
      </c>
      <c r="G30481" s="6" t="s">
        <v>2</v>
      </c>
      <c r="H30481" s="6" t="s">
        <v>2</v>
      </c>
    </row>
    <row r="30482" spans="1:8" x14ac:dyDescent="0.2">
      <c r="A30482" t="s">
        <v>2</v>
      </c>
      <c r="B30482" s="4">
        <v>0</v>
      </c>
      <c r="C30482" s="4">
        <v>0</v>
      </c>
      <c r="D30482" s="4">
        <v>0</v>
      </c>
      <c r="E30482" s="5" t="s">
        <v>2</v>
      </c>
      <c r="F30482" s="5" t="s">
        <v>2</v>
      </c>
      <c r="G30482" s="6" t="s">
        <v>2</v>
      </c>
      <c r="H30482" s="6" t="s">
        <v>2</v>
      </c>
    </row>
    <row r="30483" spans="1:8" x14ac:dyDescent="0.2">
      <c r="A30483" t="s">
        <v>2</v>
      </c>
      <c r="B30483" s="4">
        <v>0</v>
      </c>
      <c r="C30483" s="4">
        <v>0</v>
      </c>
      <c r="D30483" s="4">
        <v>0</v>
      </c>
      <c r="E30483" s="5" t="s">
        <v>2</v>
      </c>
      <c r="F30483" s="5" t="s">
        <v>2</v>
      </c>
      <c r="G30483" s="6" t="s">
        <v>2</v>
      </c>
      <c r="H30483" s="6" t="s">
        <v>2</v>
      </c>
    </row>
    <row r="30484" spans="1:8" x14ac:dyDescent="0.2">
      <c r="A30484" t="s">
        <v>2</v>
      </c>
      <c r="B30484" s="4">
        <v>0</v>
      </c>
      <c r="C30484" s="4">
        <v>0</v>
      </c>
      <c r="D30484" s="4">
        <v>0</v>
      </c>
      <c r="E30484" s="5" t="s">
        <v>2</v>
      </c>
      <c r="F30484" s="5" t="s">
        <v>2</v>
      </c>
      <c r="G30484" s="6" t="s">
        <v>2</v>
      </c>
      <c r="H30484" s="6" t="s">
        <v>2</v>
      </c>
    </row>
    <row r="30485" spans="1:8" x14ac:dyDescent="0.2">
      <c r="A30485" t="s">
        <v>2</v>
      </c>
      <c r="B30485" s="4">
        <v>0</v>
      </c>
      <c r="C30485" s="4">
        <v>0</v>
      </c>
      <c r="D30485" s="4">
        <v>0</v>
      </c>
      <c r="E30485" s="5" t="s">
        <v>2</v>
      </c>
      <c r="F30485" s="5" t="s">
        <v>2</v>
      </c>
      <c r="G30485" s="6" t="s">
        <v>2</v>
      </c>
      <c r="H30485" s="6" t="s">
        <v>2</v>
      </c>
    </row>
    <row r="30486" spans="1:8" x14ac:dyDescent="0.2">
      <c r="A30486" t="s">
        <v>2</v>
      </c>
      <c r="B30486" s="4">
        <v>0</v>
      </c>
      <c r="C30486" s="4">
        <v>0</v>
      </c>
      <c r="D30486" s="4">
        <v>0</v>
      </c>
      <c r="E30486" s="5" t="s">
        <v>2</v>
      </c>
      <c r="F30486" s="5" t="s">
        <v>2</v>
      </c>
      <c r="G30486" s="6" t="s">
        <v>2</v>
      </c>
      <c r="H30486" s="6" t="s">
        <v>2</v>
      </c>
    </row>
    <row r="30487" spans="1:8" x14ac:dyDescent="0.2">
      <c r="A30487" t="s">
        <v>2</v>
      </c>
      <c r="B30487" s="4">
        <v>0</v>
      </c>
      <c r="C30487" s="4">
        <v>0</v>
      </c>
      <c r="D30487" s="4">
        <v>0</v>
      </c>
      <c r="E30487" s="5" t="s">
        <v>2</v>
      </c>
      <c r="F30487" s="5" t="s">
        <v>2</v>
      </c>
      <c r="G30487" s="6" t="s">
        <v>2</v>
      </c>
      <c r="H30487" s="6" t="s">
        <v>2</v>
      </c>
    </row>
    <row r="30488" spans="1:8" x14ac:dyDescent="0.2">
      <c r="A30488" t="s">
        <v>2</v>
      </c>
      <c r="B30488" s="4">
        <v>0</v>
      </c>
      <c r="C30488" s="4">
        <v>0</v>
      </c>
      <c r="D30488" s="4">
        <v>0</v>
      </c>
      <c r="E30488" s="5" t="s">
        <v>2</v>
      </c>
      <c r="F30488" s="5" t="s">
        <v>2</v>
      </c>
      <c r="G30488" s="6" t="s">
        <v>2</v>
      </c>
      <c r="H30488" s="6" t="s">
        <v>2</v>
      </c>
    </row>
    <row r="30489" spans="1:8" x14ac:dyDescent="0.2">
      <c r="A30489" t="s">
        <v>652</v>
      </c>
      <c r="B30489" s="4">
        <v>0</v>
      </c>
      <c r="C30489" s="4">
        <v>0</v>
      </c>
      <c r="D30489" s="4">
        <v>0</v>
      </c>
      <c r="E30489" s="5" t="s">
        <v>2</v>
      </c>
      <c r="F30489" s="5" t="s">
        <v>2</v>
      </c>
      <c r="G30489" s="6" t="s">
        <v>2</v>
      </c>
      <c r="H30489" s="6" t="s">
        <v>2</v>
      </c>
    </row>
    <row r="30490" spans="1:8" x14ac:dyDescent="0.2">
      <c r="A30490" t="s">
        <v>2</v>
      </c>
      <c r="B30490" s="4">
        <v>0</v>
      </c>
      <c r="C30490" s="4">
        <v>0</v>
      </c>
      <c r="D30490" s="4">
        <v>0</v>
      </c>
      <c r="E30490" s="5" t="s">
        <v>2</v>
      </c>
      <c r="F30490" s="5" t="s">
        <v>2</v>
      </c>
      <c r="G30490" s="6" t="s">
        <v>2</v>
      </c>
      <c r="H30490" s="6" t="s">
        <v>2</v>
      </c>
    </row>
    <row r="30491" spans="1:8" x14ac:dyDescent="0.2">
      <c r="A30491" t="s">
        <v>2</v>
      </c>
      <c r="B30491" s="4">
        <v>0</v>
      </c>
      <c r="C30491" s="4">
        <v>0</v>
      </c>
      <c r="D30491" s="4">
        <v>0</v>
      </c>
      <c r="E30491" s="5" t="s">
        <v>2</v>
      </c>
      <c r="F30491" s="5" t="s">
        <v>2</v>
      </c>
      <c r="G30491" s="6" t="s">
        <v>2</v>
      </c>
      <c r="H30491" s="6" t="s">
        <v>2</v>
      </c>
    </row>
    <row r="30492" spans="1:8" x14ac:dyDescent="0.2">
      <c r="A30492" t="s">
        <v>2</v>
      </c>
      <c r="B30492" s="4">
        <v>0</v>
      </c>
      <c r="C30492" s="4">
        <v>0</v>
      </c>
      <c r="D30492" s="4">
        <v>0</v>
      </c>
      <c r="E30492" s="5" t="s">
        <v>2</v>
      </c>
      <c r="F30492" s="5" t="s">
        <v>2</v>
      </c>
      <c r="G30492" s="6" t="s">
        <v>2</v>
      </c>
      <c r="H30492" s="6" t="s">
        <v>2</v>
      </c>
    </row>
    <row r="30493" spans="1:8" x14ac:dyDescent="0.2">
      <c r="A30493" t="s">
        <v>2</v>
      </c>
      <c r="B30493" s="4">
        <v>0</v>
      </c>
      <c r="C30493" s="4">
        <v>0</v>
      </c>
      <c r="D30493" s="4">
        <v>0</v>
      </c>
      <c r="E30493" s="5" t="s">
        <v>2</v>
      </c>
      <c r="F30493" s="5" t="s">
        <v>2</v>
      </c>
      <c r="G30493" s="6" t="s">
        <v>2</v>
      </c>
      <c r="H30493" s="6" t="s">
        <v>2</v>
      </c>
    </row>
    <row r="30494" spans="1:8" x14ac:dyDescent="0.2">
      <c r="A30494" t="s">
        <v>2</v>
      </c>
      <c r="B30494" s="4">
        <v>0</v>
      </c>
      <c r="C30494" s="4">
        <v>0</v>
      </c>
      <c r="D30494" s="4">
        <v>0</v>
      </c>
      <c r="E30494" s="5" t="s">
        <v>2</v>
      </c>
      <c r="F30494" s="5" t="s">
        <v>2</v>
      </c>
      <c r="G30494" s="6" t="s">
        <v>2</v>
      </c>
      <c r="H30494" s="6" t="s">
        <v>2</v>
      </c>
    </row>
    <row r="30495" spans="1:8" x14ac:dyDescent="0.2">
      <c r="A30495" t="s">
        <v>2</v>
      </c>
      <c r="B30495" s="4">
        <v>0</v>
      </c>
      <c r="C30495" s="4">
        <v>0</v>
      </c>
      <c r="D30495" s="4">
        <v>0</v>
      </c>
      <c r="E30495" s="5" t="s">
        <v>2</v>
      </c>
      <c r="F30495" s="5" t="s">
        <v>2</v>
      </c>
      <c r="G30495" s="6" t="s">
        <v>2</v>
      </c>
      <c r="H30495" s="6" t="s">
        <v>2</v>
      </c>
    </row>
    <row r="30496" spans="1:8" x14ac:dyDescent="0.2">
      <c r="A30496" t="s">
        <v>668</v>
      </c>
      <c r="B30496" s="4">
        <v>0</v>
      </c>
      <c r="C30496" s="4">
        <v>0</v>
      </c>
      <c r="D30496" s="4">
        <v>0</v>
      </c>
      <c r="E30496" s="5" t="s">
        <v>2</v>
      </c>
      <c r="F30496" s="5" t="s">
        <v>2</v>
      </c>
      <c r="G30496" s="6" t="s">
        <v>2</v>
      </c>
      <c r="H30496" s="6" t="s">
        <v>2</v>
      </c>
    </row>
    <row r="30497" spans="1:8" x14ac:dyDescent="0.2">
      <c r="A30497" t="s">
        <v>672</v>
      </c>
      <c r="B30497" s="4">
        <v>0</v>
      </c>
      <c r="C30497" s="4">
        <v>0</v>
      </c>
      <c r="D30497" s="4">
        <v>0</v>
      </c>
      <c r="E30497" s="5" t="s">
        <v>2</v>
      </c>
      <c r="F30497" s="5" t="s">
        <v>2</v>
      </c>
      <c r="G30497" s="6" t="s">
        <v>2</v>
      </c>
      <c r="H30497" s="6" t="s">
        <v>2</v>
      </c>
    </row>
    <row r="30498" spans="1:8" x14ac:dyDescent="0.2">
      <c r="A30498" t="s">
        <v>2</v>
      </c>
      <c r="B30498" s="4">
        <v>0</v>
      </c>
      <c r="C30498" s="4">
        <v>0</v>
      </c>
      <c r="D30498" s="4">
        <v>0</v>
      </c>
      <c r="E30498" s="5" t="s">
        <v>2</v>
      </c>
      <c r="F30498" s="5" t="s">
        <v>2</v>
      </c>
      <c r="G30498" s="6" t="s">
        <v>2</v>
      </c>
      <c r="H30498" s="6" t="s">
        <v>2</v>
      </c>
    </row>
    <row r="30499" spans="1:8" x14ac:dyDescent="0.2">
      <c r="A30499" t="s">
        <v>2</v>
      </c>
      <c r="B30499" s="4">
        <v>0</v>
      </c>
      <c r="C30499" s="4">
        <v>0</v>
      </c>
      <c r="D30499" s="4">
        <v>0</v>
      </c>
      <c r="E30499" s="5" t="s">
        <v>2</v>
      </c>
      <c r="F30499" s="5" t="s">
        <v>2</v>
      </c>
      <c r="G30499" s="6" t="s">
        <v>2</v>
      </c>
      <c r="H30499" s="6" t="s">
        <v>2</v>
      </c>
    </row>
    <row r="30500" spans="1:8" x14ac:dyDescent="0.2">
      <c r="A30500" t="s">
        <v>2</v>
      </c>
      <c r="B30500" s="4">
        <v>0</v>
      </c>
      <c r="C30500" s="4">
        <v>0</v>
      </c>
      <c r="D30500" s="4">
        <v>0</v>
      </c>
      <c r="E30500" s="5" t="s">
        <v>2</v>
      </c>
      <c r="F30500" s="5" t="s">
        <v>2</v>
      </c>
      <c r="G30500" s="6" t="s">
        <v>2</v>
      </c>
      <c r="H30500" s="6" t="s">
        <v>2</v>
      </c>
    </row>
    <row r="30501" spans="1:8" x14ac:dyDescent="0.2">
      <c r="A30501" t="s">
        <v>2</v>
      </c>
      <c r="B30501" s="4">
        <v>0</v>
      </c>
      <c r="C30501" s="4">
        <v>0</v>
      </c>
      <c r="D30501" s="4">
        <v>0</v>
      </c>
      <c r="E30501" s="5" t="s">
        <v>2</v>
      </c>
      <c r="F30501" s="5" t="s">
        <v>2</v>
      </c>
      <c r="G30501" s="6" t="s">
        <v>2</v>
      </c>
      <c r="H30501" s="6" t="s">
        <v>2</v>
      </c>
    </row>
    <row r="30502" spans="1:8" x14ac:dyDescent="0.2">
      <c r="A30502" t="s">
        <v>677</v>
      </c>
      <c r="B30502" s="4">
        <v>0</v>
      </c>
      <c r="C30502" s="4">
        <v>0</v>
      </c>
      <c r="D30502" s="4">
        <v>0</v>
      </c>
      <c r="E30502" s="5" t="s">
        <v>2</v>
      </c>
      <c r="F30502" s="5" t="s">
        <v>2</v>
      </c>
      <c r="G30502" s="6" t="s">
        <v>2</v>
      </c>
      <c r="H30502" s="6" t="s">
        <v>2</v>
      </c>
    </row>
    <row r="30503" spans="1:8" x14ac:dyDescent="0.2">
      <c r="A30503" t="s">
        <v>680</v>
      </c>
      <c r="B30503" s="4">
        <v>0</v>
      </c>
      <c r="C30503" s="4">
        <v>0</v>
      </c>
      <c r="D30503" s="4">
        <v>0</v>
      </c>
      <c r="E30503" s="5" t="s">
        <v>2</v>
      </c>
      <c r="F30503" s="5" t="s">
        <v>2</v>
      </c>
      <c r="G30503" s="6" t="s">
        <v>2</v>
      </c>
      <c r="H30503" s="6" t="s">
        <v>2</v>
      </c>
    </row>
    <row r="30504" spans="1:8" x14ac:dyDescent="0.2">
      <c r="A30504" t="s">
        <v>2</v>
      </c>
      <c r="B30504" s="4">
        <v>0</v>
      </c>
      <c r="C30504" s="4">
        <v>0</v>
      </c>
      <c r="D30504" s="4">
        <v>0</v>
      </c>
      <c r="E30504" s="5" t="s">
        <v>2</v>
      </c>
      <c r="F30504" s="5" t="s">
        <v>2</v>
      </c>
      <c r="G30504" s="6" t="s">
        <v>2</v>
      </c>
      <c r="H30504" s="6" t="s">
        <v>2</v>
      </c>
    </row>
    <row r="30505" spans="1:8" x14ac:dyDescent="0.2">
      <c r="A30505" t="s">
        <v>690</v>
      </c>
      <c r="B30505" s="4">
        <v>0</v>
      </c>
      <c r="C30505" s="4">
        <v>0</v>
      </c>
      <c r="D30505" s="4">
        <v>0</v>
      </c>
      <c r="E30505" s="5" t="s">
        <v>2</v>
      </c>
      <c r="F30505" s="5" t="s">
        <v>2</v>
      </c>
      <c r="G30505" s="6" t="s">
        <v>2</v>
      </c>
      <c r="H30505" s="6" t="s">
        <v>2</v>
      </c>
    </row>
    <row r="30506" spans="1:8" x14ac:dyDescent="0.2">
      <c r="A30506" t="s">
        <v>2</v>
      </c>
      <c r="B30506" s="4">
        <v>0</v>
      </c>
      <c r="C30506" s="4">
        <v>0</v>
      </c>
      <c r="D30506" s="4">
        <v>0</v>
      </c>
      <c r="E30506" s="5" t="s">
        <v>2</v>
      </c>
      <c r="F30506" s="5" t="s">
        <v>2</v>
      </c>
      <c r="G30506" s="6" t="s">
        <v>2</v>
      </c>
      <c r="H30506" s="6" t="s">
        <v>2</v>
      </c>
    </row>
    <row r="30507" spans="1:8" x14ac:dyDescent="0.2">
      <c r="A30507" t="s">
        <v>2</v>
      </c>
      <c r="B30507" s="4">
        <v>0</v>
      </c>
      <c r="C30507" s="4">
        <v>0</v>
      </c>
      <c r="D30507" s="4">
        <v>0</v>
      </c>
      <c r="E30507" s="5" t="s">
        <v>2</v>
      </c>
      <c r="F30507" s="5" t="s">
        <v>2</v>
      </c>
      <c r="G30507" s="6" t="s">
        <v>2</v>
      </c>
      <c r="H30507" s="6" t="s">
        <v>2</v>
      </c>
    </row>
    <row r="30508" spans="1:8" x14ac:dyDescent="0.2">
      <c r="A30508" t="s">
        <v>2</v>
      </c>
      <c r="B30508" s="4">
        <v>0</v>
      </c>
      <c r="C30508" s="4">
        <v>0</v>
      </c>
      <c r="D30508" s="4">
        <v>0</v>
      </c>
      <c r="E30508" s="5" t="s">
        <v>2</v>
      </c>
      <c r="F30508" s="5" t="s">
        <v>2</v>
      </c>
      <c r="G30508" s="6" t="s">
        <v>2</v>
      </c>
      <c r="H30508" s="6" t="s">
        <v>2</v>
      </c>
    </row>
    <row r="30509" spans="1:8" x14ac:dyDescent="0.2">
      <c r="A30509" t="s">
        <v>2</v>
      </c>
      <c r="B30509" s="4">
        <v>0</v>
      </c>
      <c r="C30509" s="4">
        <v>0</v>
      </c>
      <c r="D30509" s="4">
        <v>0</v>
      </c>
      <c r="E30509" s="5" t="s">
        <v>2</v>
      </c>
      <c r="F30509" s="5" t="s">
        <v>2</v>
      </c>
      <c r="G30509" s="6" t="s">
        <v>2</v>
      </c>
      <c r="H30509" s="6" t="s">
        <v>2</v>
      </c>
    </row>
    <row r="30510" spans="1:8" x14ac:dyDescent="0.2">
      <c r="A30510" t="s">
        <v>2</v>
      </c>
      <c r="B30510" s="4">
        <v>0</v>
      </c>
      <c r="C30510" s="4">
        <v>0</v>
      </c>
      <c r="D30510" s="4">
        <v>0</v>
      </c>
      <c r="E30510" s="5" t="s">
        <v>2</v>
      </c>
      <c r="F30510" s="5" t="s">
        <v>2</v>
      </c>
      <c r="G30510" s="6" t="s">
        <v>2</v>
      </c>
      <c r="H30510" s="6" t="s">
        <v>2</v>
      </c>
    </row>
    <row r="30511" spans="1:8" x14ac:dyDescent="0.2">
      <c r="A30511" t="s">
        <v>2</v>
      </c>
      <c r="B30511" s="4">
        <v>0</v>
      </c>
      <c r="C30511" s="4">
        <v>0</v>
      </c>
      <c r="D30511" s="4">
        <v>0</v>
      </c>
      <c r="E30511" s="5" t="s">
        <v>2</v>
      </c>
      <c r="F30511" s="5" t="s">
        <v>2</v>
      </c>
      <c r="G30511" s="6" t="s">
        <v>2</v>
      </c>
      <c r="H30511" s="6" t="s">
        <v>2</v>
      </c>
    </row>
    <row r="30512" spans="1:8" x14ac:dyDescent="0.2">
      <c r="A30512" t="s">
        <v>2</v>
      </c>
      <c r="B30512" s="4">
        <v>0</v>
      </c>
      <c r="C30512" s="4">
        <v>0</v>
      </c>
      <c r="D30512" s="4">
        <v>0</v>
      </c>
      <c r="E30512" s="5" t="s">
        <v>2</v>
      </c>
      <c r="F30512" s="5" t="s">
        <v>2</v>
      </c>
      <c r="G30512" s="6" t="s">
        <v>2</v>
      </c>
      <c r="H30512" s="6" t="s">
        <v>2</v>
      </c>
    </row>
    <row r="30513" spans="1:8" x14ac:dyDescent="0.2">
      <c r="A30513" t="s">
        <v>2</v>
      </c>
      <c r="B30513" s="4">
        <v>0</v>
      </c>
      <c r="C30513" s="4">
        <v>0</v>
      </c>
      <c r="D30513" s="4">
        <v>0</v>
      </c>
      <c r="E30513" s="5" t="s">
        <v>2</v>
      </c>
      <c r="F30513" s="5" t="s">
        <v>2</v>
      </c>
      <c r="G30513" s="6" t="s">
        <v>2</v>
      </c>
      <c r="H30513" s="6" t="s">
        <v>2</v>
      </c>
    </row>
    <row r="30514" spans="1:8" x14ac:dyDescent="0.2">
      <c r="A30514" t="s">
        <v>2</v>
      </c>
      <c r="B30514" s="4">
        <v>0</v>
      </c>
      <c r="C30514" s="4">
        <v>0</v>
      </c>
      <c r="D30514" s="4">
        <v>0</v>
      </c>
      <c r="E30514" s="5" t="s">
        <v>2</v>
      </c>
      <c r="F30514" s="5" t="s">
        <v>2</v>
      </c>
      <c r="G30514" s="6" t="s">
        <v>2</v>
      </c>
      <c r="H30514" s="6" t="s">
        <v>2</v>
      </c>
    </row>
    <row r="30515" spans="1:8" x14ac:dyDescent="0.2">
      <c r="A30515" t="s">
        <v>2</v>
      </c>
      <c r="B30515" s="4">
        <v>0</v>
      </c>
      <c r="C30515" s="4">
        <v>0</v>
      </c>
      <c r="D30515" s="4">
        <v>0</v>
      </c>
      <c r="E30515" s="5" t="s">
        <v>2</v>
      </c>
      <c r="F30515" s="5" t="s">
        <v>2</v>
      </c>
      <c r="G30515" s="6" t="s">
        <v>2</v>
      </c>
      <c r="H30515" s="6" t="s">
        <v>2</v>
      </c>
    </row>
    <row r="30516" spans="1:8" x14ac:dyDescent="0.2">
      <c r="A30516" t="s">
        <v>2</v>
      </c>
      <c r="B30516" s="4">
        <v>0</v>
      </c>
      <c r="C30516" s="4">
        <v>0</v>
      </c>
      <c r="D30516" s="4">
        <v>0</v>
      </c>
      <c r="E30516" s="5" t="s">
        <v>2</v>
      </c>
      <c r="F30516" s="5" t="s">
        <v>2</v>
      </c>
      <c r="G30516" s="6" t="s">
        <v>2</v>
      </c>
      <c r="H30516" s="6" t="s">
        <v>2</v>
      </c>
    </row>
    <row r="30517" spans="1:8" x14ac:dyDescent="0.2">
      <c r="A30517" t="s">
        <v>701</v>
      </c>
      <c r="B30517" s="4">
        <v>0</v>
      </c>
      <c r="C30517" s="4">
        <v>0</v>
      </c>
      <c r="D30517" s="4">
        <v>0</v>
      </c>
      <c r="E30517" s="5" t="s">
        <v>2</v>
      </c>
      <c r="F30517" s="5" t="s">
        <v>2</v>
      </c>
      <c r="G30517" s="6" t="s">
        <v>2</v>
      </c>
      <c r="H30517" s="6" t="s">
        <v>2</v>
      </c>
    </row>
    <row r="30518" spans="1:8" x14ac:dyDescent="0.2">
      <c r="A30518" t="s">
        <v>2</v>
      </c>
      <c r="B30518" s="4">
        <v>0</v>
      </c>
      <c r="C30518" s="4">
        <v>0</v>
      </c>
      <c r="D30518" s="4">
        <v>0</v>
      </c>
      <c r="E30518" s="5" t="s">
        <v>2</v>
      </c>
      <c r="F30518" s="5" t="s">
        <v>2</v>
      </c>
      <c r="G30518" s="6" t="s">
        <v>2</v>
      </c>
      <c r="H30518" s="6" t="s">
        <v>2</v>
      </c>
    </row>
    <row r="30519" spans="1:8" x14ac:dyDescent="0.2">
      <c r="A30519" t="s">
        <v>703</v>
      </c>
      <c r="B30519" s="4">
        <v>0</v>
      </c>
      <c r="C30519" s="4">
        <v>0</v>
      </c>
      <c r="D30519" s="4">
        <v>0</v>
      </c>
      <c r="E30519" s="5" t="s">
        <v>2</v>
      </c>
      <c r="F30519" s="5" t="s">
        <v>2</v>
      </c>
      <c r="G30519" s="6" t="s">
        <v>2</v>
      </c>
      <c r="H30519" s="6" t="s">
        <v>2</v>
      </c>
    </row>
    <row r="30520" spans="1:8" x14ac:dyDescent="0.2">
      <c r="A30520" t="s">
        <v>2</v>
      </c>
      <c r="B30520" s="4">
        <v>0</v>
      </c>
      <c r="C30520" s="4">
        <v>0</v>
      </c>
      <c r="D30520" s="4">
        <v>0</v>
      </c>
      <c r="E30520" s="5" t="s">
        <v>2</v>
      </c>
      <c r="F30520" s="5" t="s">
        <v>2</v>
      </c>
      <c r="G30520" s="6" t="s">
        <v>2</v>
      </c>
      <c r="H30520" s="6" t="s">
        <v>2</v>
      </c>
    </row>
    <row r="30521" spans="1:8" x14ac:dyDescent="0.2">
      <c r="A30521" t="s">
        <v>705</v>
      </c>
      <c r="B30521" s="4">
        <v>0</v>
      </c>
      <c r="C30521" s="4">
        <v>0</v>
      </c>
      <c r="D30521" s="4">
        <v>0</v>
      </c>
      <c r="E30521" s="5" t="s">
        <v>2</v>
      </c>
      <c r="F30521" s="5" t="s">
        <v>2</v>
      </c>
      <c r="G30521" s="6" t="s">
        <v>2</v>
      </c>
      <c r="H30521" s="6" t="s">
        <v>2</v>
      </c>
    </row>
    <row r="30522" spans="1:8" x14ac:dyDescent="0.2">
      <c r="A30522" t="s">
        <v>2</v>
      </c>
      <c r="B30522" s="4">
        <v>0</v>
      </c>
      <c r="C30522" s="4">
        <v>0</v>
      </c>
      <c r="D30522" s="4">
        <v>0</v>
      </c>
      <c r="E30522" s="5" t="s">
        <v>2</v>
      </c>
      <c r="F30522" s="5" t="s">
        <v>2</v>
      </c>
      <c r="G30522" s="6" t="s">
        <v>2</v>
      </c>
      <c r="H30522" s="6" t="s">
        <v>2</v>
      </c>
    </row>
    <row r="30523" spans="1:8" x14ac:dyDescent="0.2">
      <c r="A30523" t="s">
        <v>2</v>
      </c>
      <c r="B30523" s="4">
        <v>0</v>
      </c>
      <c r="C30523" s="4">
        <v>0</v>
      </c>
      <c r="D30523" s="4">
        <v>0</v>
      </c>
      <c r="E30523" s="5" t="s">
        <v>2</v>
      </c>
      <c r="F30523" s="5" t="s">
        <v>2</v>
      </c>
      <c r="G30523" s="6" t="s">
        <v>2</v>
      </c>
      <c r="H30523" s="6" t="s">
        <v>2</v>
      </c>
    </row>
    <row r="30524" spans="1:8" x14ac:dyDescent="0.2">
      <c r="A30524" t="s">
        <v>2</v>
      </c>
      <c r="B30524" s="4">
        <v>0</v>
      </c>
      <c r="C30524" s="4">
        <v>0</v>
      </c>
      <c r="D30524" s="4">
        <v>0</v>
      </c>
      <c r="E30524" s="5" t="s">
        <v>2</v>
      </c>
      <c r="F30524" s="5" t="s">
        <v>2</v>
      </c>
      <c r="G30524" s="6" t="s">
        <v>2</v>
      </c>
      <c r="H30524" s="6" t="s">
        <v>2</v>
      </c>
    </row>
    <row r="30525" spans="1:8" x14ac:dyDescent="0.2">
      <c r="A30525" t="s">
        <v>2</v>
      </c>
      <c r="B30525" s="4">
        <v>0</v>
      </c>
      <c r="C30525" s="4">
        <v>0</v>
      </c>
      <c r="D30525" s="4">
        <v>0</v>
      </c>
      <c r="E30525" s="5" t="s">
        <v>2</v>
      </c>
      <c r="F30525" s="5" t="s">
        <v>2</v>
      </c>
      <c r="G30525" s="6" t="s">
        <v>2</v>
      </c>
      <c r="H30525" s="6" t="s">
        <v>2</v>
      </c>
    </row>
    <row r="30526" spans="1:8" x14ac:dyDescent="0.2">
      <c r="A30526" t="s">
        <v>2</v>
      </c>
      <c r="B30526" s="4">
        <v>0</v>
      </c>
      <c r="C30526" s="4">
        <v>0</v>
      </c>
      <c r="D30526" s="4">
        <v>0</v>
      </c>
      <c r="E30526" s="5" t="s">
        <v>2</v>
      </c>
      <c r="F30526" s="5" t="s">
        <v>2</v>
      </c>
      <c r="G30526" s="6" t="s">
        <v>2</v>
      </c>
      <c r="H30526" s="6" t="s">
        <v>2</v>
      </c>
    </row>
    <row r="30527" spans="1:8" x14ac:dyDescent="0.2">
      <c r="A30527" t="s">
        <v>2</v>
      </c>
      <c r="B30527" s="4">
        <v>0</v>
      </c>
      <c r="C30527" s="4">
        <v>0</v>
      </c>
      <c r="D30527" s="4">
        <v>0</v>
      </c>
      <c r="E30527" s="5" t="s">
        <v>2</v>
      </c>
      <c r="F30527" s="5" t="s">
        <v>2</v>
      </c>
      <c r="G30527" s="6" t="s">
        <v>2</v>
      </c>
      <c r="H30527" s="6" t="s">
        <v>2</v>
      </c>
    </row>
    <row r="30528" spans="1:8" x14ac:dyDescent="0.2">
      <c r="A30528" t="s">
        <v>712</v>
      </c>
      <c r="B30528" s="4">
        <v>0</v>
      </c>
      <c r="C30528" s="4">
        <v>0</v>
      </c>
      <c r="D30528" s="4">
        <v>0</v>
      </c>
      <c r="E30528" s="5" t="s">
        <v>2</v>
      </c>
      <c r="F30528" s="5" t="s">
        <v>2</v>
      </c>
      <c r="G30528" s="6" t="s">
        <v>2</v>
      </c>
      <c r="H30528" s="6" t="s">
        <v>2</v>
      </c>
    </row>
    <row r="30529" spans="1:8" x14ac:dyDescent="0.2">
      <c r="A30529" t="s">
        <v>713</v>
      </c>
      <c r="B30529" s="4">
        <v>0</v>
      </c>
      <c r="C30529" s="4">
        <v>0</v>
      </c>
      <c r="D30529" s="4">
        <v>0</v>
      </c>
      <c r="E30529" s="5" t="s">
        <v>2</v>
      </c>
      <c r="F30529" s="5" t="s">
        <v>2</v>
      </c>
      <c r="G30529" s="6" t="s">
        <v>2</v>
      </c>
      <c r="H30529" s="6" t="s">
        <v>2</v>
      </c>
    </row>
    <row r="30530" spans="1:8" x14ac:dyDescent="0.2">
      <c r="A30530" t="s">
        <v>714</v>
      </c>
      <c r="B30530" s="4">
        <v>0</v>
      </c>
      <c r="C30530" s="4">
        <v>0</v>
      </c>
      <c r="D30530" s="4">
        <v>0</v>
      </c>
      <c r="E30530" s="5" t="s">
        <v>2</v>
      </c>
      <c r="F30530" s="5" t="s">
        <v>2</v>
      </c>
      <c r="G30530" s="6" t="s">
        <v>2</v>
      </c>
      <c r="H30530" s="6" t="s">
        <v>2</v>
      </c>
    </row>
    <row r="30531" spans="1:8" x14ac:dyDescent="0.2">
      <c r="A30531" t="s">
        <v>2</v>
      </c>
      <c r="B30531" s="4">
        <v>0</v>
      </c>
      <c r="C30531" s="4">
        <v>0</v>
      </c>
      <c r="D30531" s="4">
        <v>0</v>
      </c>
      <c r="E30531" s="5" t="s">
        <v>2</v>
      </c>
      <c r="F30531" s="5" t="s">
        <v>2</v>
      </c>
      <c r="G30531" s="6" t="s">
        <v>2</v>
      </c>
      <c r="H30531" s="6" t="s">
        <v>2</v>
      </c>
    </row>
    <row r="30532" spans="1:8" x14ac:dyDescent="0.2">
      <c r="A30532" t="s">
        <v>2</v>
      </c>
      <c r="B30532" s="4">
        <v>0</v>
      </c>
      <c r="C30532" s="4">
        <v>0</v>
      </c>
      <c r="D30532" s="4">
        <v>0</v>
      </c>
      <c r="E30532" s="5" t="s">
        <v>2</v>
      </c>
      <c r="F30532" s="5" t="s">
        <v>2</v>
      </c>
      <c r="G30532" s="6" t="s">
        <v>2</v>
      </c>
      <c r="H30532" s="6" t="s">
        <v>2</v>
      </c>
    </row>
    <row r="30533" spans="1:8" x14ac:dyDescent="0.2">
      <c r="A30533" t="s">
        <v>2</v>
      </c>
      <c r="B30533" s="4">
        <v>0</v>
      </c>
      <c r="C30533" s="4">
        <v>0</v>
      </c>
      <c r="D30533" s="4">
        <v>0</v>
      </c>
      <c r="E30533" s="5" t="s">
        <v>2</v>
      </c>
      <c r="F30533" s="5" t="s">
        <v>2</v>
      </c>
      <c r="G30533" s="6" t="s">
        <v>2</v>
      </c>
      <c r="H30533" s="6" t="s">
        <v>2</v>
      </c>
    </row>
    <row r="30534" spans="1:8" x14ac:dyDescent="0.2">
      <c r="A30534" t="s">
        <v>2</v>
      </c>
      <c r="B30534" s="4">
        <v>0</v>
      </c>
      <c r="C30534" s="4">
        <v>0</v>
      </c>
      <c r="D30534" s="4">
        <v>0</v>
      </c>
      <c r="E30534" s="5" t="s">
        <v>2</v>
      </c>
      <c r="F30534" s="5" t="s">
        <v>2</v>
      </c>
      <c r="G30534" s="6" t="s">
        <v>2</v>
      </c>
      <c r="H30534" s="6" t="s">
        <v>2</v>
      </c>
    </row>
    <row r="30535" spans="1:8" x14ac:dyDescent="0.2">
      <c r="A30535" t="s">
        <v>2</v>
      </c>
      <c r="B30535" s="4">
        <v>0</v>
      </c>
      <c r="C30535" s="4">
        <v>0</v>
      </c>
      <c r="D30535" s="4">
        <v>0</v>
      </c>
      <c r="E30535" s="5" t="s">
        <v>2</v>
      </c>
      <c r="F30535" s="5" t="s">
        <v>2</v>
      </c>
      <c r="G30535" s="6" t="s">
        <v>2</v>
      </c>
      <c r="H30535" s="6" t="s">
        <v>2</v>
      </c>
    </row>
    <row r="30536" spans="1:8" x14ac:dyDescent="0.2">
      <c r="A30536" t="s">
        <v>2</v>
      </c>
      <c r="B30536" s="4">
        <v>0</v>
      </c>
      <c r="C30536" s="4">
        <v>0</v>
      </c>
      <c r="D30536" s="4">
        <v>0</v>
      </c>
      <c r="E30536" s="5" t="s">
        <v>2</v>
      </c>
      <c r="F30536" s="5" t="s">
        <v>2</v>
      </c>
      <c r="G30536" s="6" t="s">
        <v>2</v>
      </c>
      <c r="H30536" s="6" t="s">
        <v>2</v>
      </c>
    </row>
    <row r="30537" spans="1:8" x14ac:dyDescent="0.2">
      <c r="A30537" t="s">
        <v>2</v>
      </c>
      <c r="B30537" s="4">
        <v>0</v>
      </c>
      <c r="C30537" s="4">
        <v>0</v>
      </c>
      <c r="D30537" s="4">
        <v>0</v>
      </c>
      <c r="E30537" s="5" t="s">
        <v>2</v>
      </c>
      <c r="F30537" s="5" t="s">
        <v>2</v>
      </c>
      <c r="G30537" s="6" t="s">
        <v>2</v>
      </c>
      <c r="H30537" s="6" t="s">
        <v>2</v>
      </c>
    </row>
    <row r="30538" spans="1:8" x14ac:dyDescent="0.2">
      <c r="A30538" t="s">
        <v>2</v>
      </c>
      <c r="B30538" s="4">
        <v>0</v>
      </c>
      <c r="C30538" s="4">
        <v>0</v>
      </c>
      <c r="D30538" s="4">
        <v>0</v>
      </c>
      <c r="E30538" s="5" t="s">
        <v>2</v>
      </c>
      <c r="F30538" s="5" t="s">
        <v>2</v>
      </c>
      <c r="G30538" s="6" t="s">
        <v>2</v>
      </c>
      <c r="H30538" s="6" t="s">
        <v>2</v>
      </c>
    </row>
    <row r="30539" spans="1:8" x14ac:dyDescent="0.2">
      <c r="A30539" t="s">
        <v>732</v>
      </c>
      <c r="B30539" s="4">
        <v>0</v>
      </c>
      <c r="C30539" s="4">
        <v>0</v>
      </c>
      <c r="D30539" s="4">
        <v>0</v>
      </c>
      <c r="E30539" s="5" t="s">
        <v>2</v>
      </c>
      <c r="F30539" s="5" t="s">
        <v>2</v>
      </c>
      <c r="G30539" s="6" t="s">
        <v>2</v>
      </c>
      <c r="H30539" s="6" t="s">
        <v>2</v>
      </c>
    </row>
    <row r="30540" spans="1:8" x14ac:dyDescent="0.2">
      <c r="A30540" t="s">
        <v>2</v>
      </c>
      <c r="B30540" s="4">
        <v>0</v>
      </c>
      <c r="C30540" s="4">
        <v>0</v>
      </c>
      <c r="D30540" s="4">
        <v>0</v>
      </c>
      <c r="E30540" s="5" t="s">
        <v>2</v>
      </c>
      <c r="F30540" s="5" t="s">
        <v>2</v>
      </c>
      <c r="G30540" s="6" t="s">
        <v>2</v>
      </c>
      <c r="H30540" s="6" t="s">
        <v>2</v>
      </c>
    </row>
    <row r="30541" spans="1:8" x14ac:dyDescent="0.2">
      <c r="A30541" t="s">
        <v>2</v>
      </c>
      <c r="B30541" s="4">
        <v>0</v>
      </c>
      <c r="C30541" s="4">
        <v>0</v>
      </c>
      <c r="D30541" s="4">
        <v>0</v>
      </c>
      <c r="E30541" s="5" t="s">
        <v>2</v>
      </c>
      <c r="F30541" s="5" t="s">
        <v>2</v>
      </c>
      <c r="G30541" s="6" t="s">
        <v>2</v>
      </c>
      <c r="H30541" s="6" t="s">
        <v>2</v>
      </c>
    </row>
    <row r="30542" spans="1:8" x14ac:dyDescent="0.2">
      <c r="A30542" t="s">
        <v>2</v>
      </c>
      <c r="B30542" s="4">
        <v>0</v>
      </c>
      <c r="C30542" s="4">
        <v>0</v>
      </c>
      <c r="D30542" s="4">
        <v>0</v>
      </c>
      <c r="E30542" s="5" t="s">
        <v>2</v>
      </c>
      <c r="F30542" s="5" t="s">
        <v>2</v>
      </c>
      <c r="G30542" s="6" t="s">
        <v>2</v>
      </c>
      <c r="H30542" s="6" t="s">
        <v>2</v>
      </c>
    </row>
    <row r="30543" spans="1:8" x14ac:dyDescent="0.2">
      <c r="A30543" t="s">
        <v>2</v>
      </c>
      <c r="B30543" s="4">
        <v>0</v>
      </c>
      <c r="C30543" s="4">
        <v>0</v>
      </c>
      <c r="D30543" s="4">
        <v>0</v>
      </c>
      <c r="E30543" s="5" t="s">
        <v>2</v>
      </c>
      <c r="F30543" s="5" t="s">
        <v>2</v>
      </c>
      <c r="G30543" s="6" t="s">
        <v>2</v>
      </c>
      <c r="H30543" s="6" t="s">
        <v>2</v>
      </c>
    </row>
    <row r="30544" spans="1:8" x14ac:dyDescent="0.2">
      <c r="A30544" t="s">
        <v>735</v>
      </c>
      <c r="B30544" s="4">
        <v>0</v>
      </c>
      <c r="C30544" s="4">
        <v>0</v>
      </c>
      <c r="D30544" s="4">
        <v>0</v>
      </c>
      <c r="E30544" s="5" t="s">
        <v>2</v>
      </c>
      <c r="F30544" s="5" t="s">
        <v>2</v>
      </c>
      <c r="G30544" s="6" t="s">
        <v>2</v>
      </c>
      <c r="H30544" s="6" t="s">
        <v>2</v>
      </c>
    </row>
    <row r="30545" spans="1:8" x14ac:dyDescent="0.2">
      <c r="A30545" t="s">
        <v>2</v>
      </c>
      <c r="B30545" s="4">
        <v>0</v>
      </c>
      <c r="C30545" s="4">
        <v>0</v>
      </c>
      <c r="D30545" s="4">
        <v>0</v>
      </c>
      <c r="E30545" s="5" t="s">
        <v>2</v>
      </c>
      <c r="F30545" s="5" t="s">
        <v>2</v>
      </c>
      <c r="G30545" s="6" t="s">
        <v>2</v>
      </c>
      <c r="H30545" s="6" t="s">
        <v>2</v>
      </c>
    </row>
    <row r="30546" spans="1:8" x14ac:dyDescent="0.2">
      <c r="A30546" t="s">
        <v>2</v>
      </c>
      <c r="B30546" s="4">
        <v>0</v>
      </c>
      <c r="C30546" s="4">
        <v>0</v>
      </c>
      <c r="D30546" s="4">
        <v>0</v>
      </c>
      <c r="E30546" s="5" t="s">
        <v>2</v>
      </c>
      <c r="F30546" s="5" t="s">
        <v>2</v>
      </c>
      <c r="G30546" s="6" t="s">
        <v>2</v>
      </c>
      <c r="H30546" s="6" t="s">
        <v>2</v>
      </c>
    </row>
    <row r="30547" spans="1:8" x14ac:dyDescent="0.2">
      <c r="A30547" t="s">
        <v>2</v>
      </c>
      <c r="B30547" s="4">
        <v>0</v>
      </c>
      <c r="C30547" s="4">
        <v>0</v>
      </c>
      <c r="D30547" s="4">
        <v>0</v>
      </c>
      <c r="E30547" s="5" t="s">
        <v>2</v>
      </c>
      <c r="F30547" s="5" t="s">
        <v>2</v>
      </c>
      <c r="G30547" s="6" t="s">
        <v>2</v>
      </c>
      <c r="H30547" s="6" t="s">
        <v>2</v>
      </c>
    </row>
    <row r="30548" spans="1:8" x14ac:dyDescent="0.2">
      <c r="A30548" t="s">
        <v>2</v>
      </c>
      <c r="B30548" s="4">
        <v>0</v>
      </c>
      <c r="C30548" s="4">
        <v>0</v>
      </c>
      <c r="D30548" s="4">
        <v>0</v>
      </c>
      <c r="E30548" s="5" t="s">
        <v>2</v>
      </c>
      <c r="F30548" s="5" t="s">
        <v>2</v>
      </c>
      <c r="G30548" s="6" t="s">
        <v>2</v>
      </c>
      <c r="H30548" s="6" t="s">
        <v>2</v>
      </c>
    </row>
    <row r="30549" spans="1:8" x14ac:dyDescent="0.2">
      <c r="A30549" t="s">
        <v>2</v>
      </c>
      <c r="B30549" s="4">
        <v>0</v>
      </c>
      <c r="C30549" s="4">
        <v>0</v>
      </c>
      <c r="D30549" s="4">
        <v>0</v>
      </c>
      <c r="E30549" s="5" t="s">
        <v>2</v>
      </c>
      <c r="F30549" s="5" t="s">
        <v>2</v>
      </c>
      <c r="G30549" s="6" t="s">
        <v>2</v>
      </c>
      <c r="H30549" s="6" t="s">
        <v>2</v>
      </c>
    </row>
    <row r="30550" spans="1:8" x14ac:dyDescent="0.2">
      <c r="A30550" t="s">
        <v>2</v>
      </c>
      <c r="B30550" s="4">
        <v>0</v>
      </c>
      <c r="C30550" s="4">
        <v>0</v>
      </c>
      <c r="D30550" s="4">
        <v>0</v>
      </c>
      <c r="E30550" s="5" t="s">
        <v>2</v>
      </c>
      <c r="F30550" s="5" t="s">
        <v>2</v>
      </c>
      <c r="G30550" s="6" t="s">
        <v>2</v>
      </c>
      <c r="H30550" s="6" t="s">
        <v>2</v>
      </c>
    </row>
    <row r="30551" spans="1:8" x14ac:dyDescent="0.2">
      <c r="A30551" t="s">
        <v>2</v>
      </c>
      <c r="B30551" s="4">
        <v>0</v>
      </c>
      <c r="C30551" s="4">
        <v>0</v>
      </c>
      <c r="D30551" s="4">
        <v>0</v>
      </c>
      <c r="E30551" s="5" t="s">
        <v>2</v>
      </c>
      <c r="F30551" s="5" t="s">
        <v>2</v>
      </c>
      <c r="G30551" s="6" t="s">
        <v>2</v>
      </c>
      <c r="H30551" s="6" t="s">
        <v>2</v>
      </c>
    </row>
    <row r="30552" spans="1:8" x14ac:dyDescent="0.2">
      <c r="A30552" t="s">
        <v>2</v>
      </c>
      <c r="B30552" s="4">
        <v>0</v>
      </c>
      <c r="C30552" s="4">
        <v>0</v>
      </c>
      <c r="D30552" s="4">
        <v>0</v>
      </c>
      <c r="E30552" s="5" t="s">
        <v>2</v>
      </c>
      <c r="F30552" s="5" t="s">
        <v>2</v>
      </c>
      <c r="G30552" s="6" t="s">
        <v>2</v>
      </c>
      <c r="H30552" s="6" t="s">
        <v>2</v>
      </c>
    </row>
    <row r="30553" spans="1:8" x14ac:dyDescent="0.2">
      <c r="A30553" t="s">
        <v>2</v>
      </c>
      <c r="B30553" s="4">
        <v>0</v>
      </c>
      <c r="C30553" s="4">
        <v>0</v>
      </c>
      <c r="D30553" s="4">
        <v>0</v>
      </c>
      <c r="E30553" s="5" t="s">
        <v>2</v>
      </c>
      <c r="F30553" s="5" t="s">
        <v>2</v>
      </c>
      <c r="G30553" s="6" t="s">
        <v>2</v>
      </c>
      <c r="H30553" s="6" t="s">
        <v>2</v>
      </c>
    </row>
    <row r="30554" spans="1:8" x14ac:dyDescent="0.2">
      <c r="A30554" t="s">
        <v>2</v>
      </c>
      <c r="B30554" s="4">
        <v>0</v>
      </c>
      <c r="C30554" s="4">
        <v>0</v>
      </c>
      <c r="D30554" s="4">
        <v>0</v>
      </c>
      <c r="E30554" s="5" t="s">
        <v>2</v>
      </c>
      <c r="F30554" s="5" t="s">
        <v>2</v>
      </c>
      <c r="G30554" s="6" t="s">
        <v>2</v>
      </c>
      <c r="H30554" s="6" t="s">
        <v>2</v>
      </c>
    </row>
    <row r="30555" spans="1:8" x14ac:dyDescent="0.2">
      <c r="A30555" t="s">
        <v>2</v>
      </c>
      <c r="B30555" s="4">
        <v>0</v>
      </c>
      <c r="C30555" s="4">
        <v>0</v>
      </c>
      <c r="D30555" s="4">
        <v>0</v>
      </c>
      <c r="E30555" s="5" t="s">
        <v>2</v>
      </c>
      <c r="F30555" s="5" t="s">
        <v>2</v>
      </c>
      <c r="G30555" s="6" t="s">
        <v>2</v>
      </c>
      <c r="H30555" s="6" t="s">
        <v>2</v>
      </c>
    </row>
    <row r="30556" spans="1:8" x14ac:dyDescent="0.2">
      <c r="A30556" t="s">
        <v>2</v>
      </c>
      <c r="B30556" s="4">
        <v>0</v>
      </c>
      <c r="C30556" s="4">
        <v>0</v>
      </c>
      <c r="D30556" s="4">
        <v>0</v>
      </c>
      <c r="E30556" s="5" t="s">
        <v>2</v>
      </c>
      <c r="F30556" s="5" t="s">
        <v>2</v>
      </c>
      <c r="G30556" s="6" t="s">
        <v>2</v>
      </c>
      <c r="H30556" s="6" t="s">
        <v>2</v>
      </c>
    </row>
    <row r="30557" spans="1:8" x14ac:dyDescent="0.2">
      <c r="A30557" t="s">
        <v>2</v>
      </c>
      <c r="B30557" s="4">
        <v>0</v>
      </c>
      <c r="C30557" s="4">
        <v>0</v>
      </c>
      <c r="D30557" s="4">
        <v>0</v>
      </c>
      <c r="E30557" s="5" t="s">
        <v>2</v>
      </c>
      <c r="F30557" s="5" t="s">
        <v>2</v>
      </c>
      <c r="G30557" s="6" t="s">
        <v>2</v>
      </c>
      <c r="H30557" s="6" t="s">
        <v>2</v>
      </c>
    </row>
    <row r="30558" spans="1:8" x14ac:dyDescent="0.2">
      <c r="A30558" t="s">
        <v>2</v>
      </c>
      <c r="B30558" s="4">
        <v>0</v>
      </c>
      <c r="C30558" s="4">
        <v>0</v>
      </c>
      <c r="D30558" s="4">
        <v>0</v>
      </c>
      <c r="E30558" s="5" t="s">
        <v>2</v>
      </c>
      <c r="F30558" s="5" t="s">
        <v>2</v>
      </c>
      <c r="G30558" s="6" t="s">
        <v>2</v>
      </c>
      <c r="H30558" s="6" t="s">
        <v>2</v>
      </c>
    </row>
    <row r="30559" spans="1:8" x14ac:dyDescent="0.2">
      <c r="A30559" t="s">
        <v>2</v>
      </c>
      <c r="B30559" s="4">
        <v>0</v>
      </c>
      <c r="C30559" s="4">
        <v>0</v>
      </c>
      <c r="D30559" s="4">
        <v>0</v>
      </c>
      <c r="E30559" s="5" t="s">
        <v>2</v>
      </c>
      <c r="F30559" s="5" t="s">
        <v>2</v>
      </c>
      <c r="G30559" s="6" t="s">
        <v>2</v>
      </c>
      <c r="H30559" s="6" t="s">
        <v>2</v>
      </c>
    </row>
    <row r="30560" spans="1:8" x14ac:dyDescent="0.2">
      <c r="A30560" t="s">
        <v>2</v>
      </c>
      <c r="B30560" s="4">
        <v>0</v>
      </c>
      <c r="C30560" s="4">
        <v>0</v>
      </c>
      <c r="D30560" s="4">
        <v>0</v>
      </c>
      <c r="E30560" s="5" t="s">
        <v>2</v>
      </c>
      <c r="F30560" s="5" t="s">
        <v>2</v>
      </c>
      <c r="G30560" s="6" t="s">
        <v>2</v>
      </c>
      <c r="H30560" s="6" t="s">
        <v>2</v>
      </c>
    </row>
    <row r="30561" spans="1:8" x14ac:dyDescent="0.2">
      <c r="A30561" t="s">
        <v>2</v>
      </c>
      <c r="B30561" s="4">
        <v>0</v>
      </c>
      <c r="C30561" s="4">
        <v>0</v>
      </c>
      <c r="D30561" s="4">
        <v>0</v>
      </c>
      <c r="E30561" s="5" t="s">
        <v>2</v>
      </c>
      <c r="F30561" s="5" t="s">
        <v>2</v>
      </c>
      <c r="G30561" s="6" t="s">
        <v>2</v>
      </c>
      <c r="H30561" s="6" t="s">
        <v>2</v>
      </c>
    </row>
    <row r="30562" spans="1:8" x14ac:dyDescent="0.2">
      <c r="A30562" t="s">
        <v>2</v>
      </c>
      <c r="B30562" s="4">
        <v>0</v>
      </c>
      <c r="C30562" s="4">
        <v>0</v>
      </c>
      <c r="D30562" s="4">
        <v>0</v>
      </c>
      <c r="E30562" s="5" t="s">
        <v>2</v>
      </c>
      <c r="F30562" s="5" t="s">
        <v>2</v>
      </c>
      <c r="G30562" s="6" t="s">
        <v>2</v>
      </c>
      <c r="H30562" s="6" t="s">
        <v>2</v>
      </c>
    </row>
    <row r="30563" spans="1:8" x14ac:dyDescent="0.2">
      <c r="A30563" t="s">
        <v>2</v>
      </c>
      <c r="B30563" s="4">
        <v>0</v>
      </c>
      <c r="C30563" s="4">
        <v>0</v>
      </c>
      <c r="D30563" s="4">
        <v>0</v>
      </c>
      <c r="E30563" s="5" t="s">
        <v>2</v>
      </c>
      <c r="F30563" s="5" t="s">
        <v>2</v>
      </c>
      <c r="G30563" s="6" t="s">
        <v>2</v>
      </c>
      <c r="H30563" s="6" t="s">
        <v>2</v>
      </c>
    </row>
    <row r="30564" spans="1:8" x14ac:dyDescent="0.2">
      <c r="A30564" t="s">
        <v>2</v>
      </c>
      <c r="B30564" s="4">
        <v>0</v>
      </c>
      <c r="C30564" s="4">
        <v>0</v>
      </c>
      <c r="D30564" s="4">
        <v>0</v>
      </c>
      <c r="E30564" s="5" t="s">
        <v>2</v>
      </c>
      <c r="F30564" s="5" t="s">
        <v>2</v>
      </c>
      <c r="G30564" s="6" t="s">
        <v>2</v>
      </c>
      <c r="H30564" s="6" t="s">
        <v>2</v>
      </c>
    </row>
    <row r="30565" spans="1:8" x14ac:dyDescent="0.2">
      <c r="A30565" t="s">
        <v>2</v>
      </c>
      <c r="B30565" s="4">
        <v>0</v>
      </c>
      <c r="C30565" s="4">
        <v>0</v>
      </c>
      <c r="D30565" s="4">
        <v>0</v>
      </c>
      <c r="E30565" s="5" t="s">
        <v>2</v>
      </c>
      <c r="F30565" s="5" t="s">
        <v>2</v>
      </c>
      <c r="G30565" s="6" t="s">
        <v>2</v>
      </c>
      <c r="H30565" s="6" t="s">
        <v>2</v>
      </c>
    </row>
    <row r="30566" spans="1:8" x14ac:dyDescent="0.2">
      <c r="A30566" t="s">
        <v>2</v>
      </c>
      <c r="B30566" s="4">
        <v>0</v>
      </c>
      <c r="C30566" s="4">
        <v>0</v>
      </c>
      <c r="D30566" s="4">
        <v>0</v>
      </c>
      <c r="E30566" s="5" t="s">
        <v>2</v>
      </c>
      <c r="F30566" s="5" t="s">
        <v>2</v>
      </c>
      <c r="G30566" s="6" t="s">
        <v>2</v>
      </c>
      <c r="H30566" s="6" t="s">
        <v>2</v>
      </c>
    </row>
    <row r="30567" spans="1:8" x14ac:dyDescent="0.2">
      <c r="A30567" t="s">
        <v>2</v>
      </c>
      <c r="B30567" s="4">
        <v>0</v>
      </c>
      <c r="C30567" s="4">
        <v>0</v>
      </c>
      <c r="D30567" s="4">
        <v>0</v>
      </c>
      <c r="E30567" s="5" t="s">
        <v>2</v>
      </c>
      <c r="F30567" s="5" t="s">
        <v>2</v>
      </c>
      <c r="G30567" s="6" t="s">
        <v>2</v>
      </c>
      <c r="H30567" s="6" t="s">
        <v>2</v>
      </c>
    </row>
    <row r="30568" spans="1:8" x14ac:dyDescent="0.2">
      <c r="A30568" t="s">
        <v>2</v>
      </c>
      <c r="B30568" s="4">
        <v>0</v>
      </c>
      <c r="C30568" s="4">
        <v>0</v>
      </c>
      <c r="D30568" s="4">
        <v>0</v>
      </c>
      <c r="E30568" s="5" t="s">
        <v>2</v>
      </c>
      <c r="F30568" s="5" t="s">
        <v>2</v>
      </c>
      <c r="G30568" s="6" t="s">
        <v>2</v>
      </c>
      <c r="H30568" s="6" t="s">
        <v>2</v>
      </c>
    </row>
    <row r="30569" spans="1:8" x14ac:dyDescent="0.2">
      <c r="A30569" t="s">
        <v>2</v>
      </c>
      <c r="B30569" s="4">
        <v>0</v>
      </c>
      <c r="C30569" s="4">
        <v>0</v>
      </c>
      <c r="D30569" s="4">
        <v>0</v>
      </c>
      <c r="E30569" s="5" t="s">
        <v>2</v>
      </c>
      <c r="F30569" s="5" t="s">
        <v>2</v>
      </c>
      <c r="G30569" s="6" t="s">
        <v>2</v>
      </c>
      <c r="H30569" s="6" t="s">
        <v>2</v>
      </c>
    </row>
    <row r="30570" spans="1:8" x14ac:dyDescent="0.2">
      <c r="A30570" t="s">
        <v>2</v>
      </c>
      <c r="B30570" s="4">
        <v>0</v>
      </c>
      <c r="C30570" s="4">
        <v>0</v>
      </c>
      <c r="D30570" s="4">
        <v>0</v>
      </c>
      <c r="E30570" s="5" t="s">
        <v>2</v>
      </c>
      <c r="F30570" s="5" t="s">
        <v>2</v>
      </c>
      <c r="G30570" s="6" t="s">
        <v>2</v>
      </c>
      <c r="H30570" s="6" t="s">
        <v>2</v>
      </c>
    </row>
    <row r="30571" spans="1:8" x14ac:dyDescent="0.2">
      <c r="A30571" t="s">
        <v>2</v>
      </c>
      <c r="B30571" s="4">
        <v>0</v>
      </c>
      <c r="C30571" s="4">
        <v>0</v>
      </c>
      <c r="D30571" s="4">
        <v>0</v>
      </c>
      <c r="E30571" s="5" t="s">
        <v>2</v>
      </c>
      <c r="F30571" s="5" t="s">
        <v>2</v>
      </c>
      <c r="G30571" s="6" t="s">
        <v>2</v>
      </c>
      <c r="H30571" s="6" t="s">
        <v>2</v>
      </c>
    </row>
    <row r="30572" spans="1:8" x14ac:dyDescent="0.2">
      <c r="A30572" t="s">
        <v>2</v>
      </c>
      <c r="B30572" s="4">
        <v>0</v>
      </c>
      <c r="C30572" s="4">
        <v>0</v>
      </c>
      <c r="D30572" s="4">
        <v>0</v>
      </c>
      <c r="E30572" s="5" t="s">
        <v>2</v>
      </c>
      <c r="F30572" s="5" t="s">
        <v>2</v>
      </c>
      <c r="G30572" s="6" t="s">
        <v>2</v>
      </c>
      <c r="H30572" s="6" t="s">
        <v>2</v>
      </c>
    </row>
    <row r="30573" spans="1:8" x14ac:dyDescent="0.2">
      <c r="A30573" t="s">
        <v>2</v>
      </c>
      <c r="B30573" s="4">
        <v>0</v>
      </c>
      <c r="C30573" s="4">
        <v>0</v>
      </c>
      <c r="D30573" s="4">
        <v>0</v>
      </c>
      <c r="E30573" s="5" t="s">
        <v>2</v>
      </c>
      <c r="F30573" s="5" t="s">
        <v>2</v>
      </c>
      <c r="G30573" s="6" t="s">
        <v>2</v>
      </c>
      <c r="H30573" s="6" t="s">
        <v>2</v>
      </c>
    </row>
    <row r="30574" spans="1:8" x14ac:dyDescent="0.2">
      <c r="A30574" t="s">
        <v>787</v>
      </c>
      <c r="B30574" s="4">
        <v>0</v>
      </c>
      <c r="C30574" s="4">
        <v>0</v>
      </c>
      <c r="D30574" s="4">
        <v>0</v>
      </c>
      <c r="E30574" s="5" t="s">
        <v>2</v>
      </c>
      <c r="F30574" s="5" t="s">
        <v>2</v>
      </c>
      <c r="G30574" s="6" t="s">
        <v>2</v>
      </c>
      <c r="H30574" s="6" t="s">
        <v>2</v>
      </c>
    </row>
    <row r="30575" spans="1:8" x14ac:dyDescent="0.2">
      <c r="A30575" t="s">
        <v>791</v>
      </c>
      <c r="B30575" s="4">
        <v>0</v>
      </c>
      <c r="C30575" s="4">
        <v>0</v>
      </c>
      <c r="D30575" s="4">
        <v>0</v>
      </c>
      <c r="E30575" s="5" t="s">
        <v>2</v>
      </c>
      <c r="F30575" s="5" t="s">
        <v>2</v>
      </c>
      <c r="G30575" s="6" t="s">
        <v>2</v>
      </c>
      <c r="H30575" s="6" t="s">
        <v>2</v>
      </c>
    </row>
    <row r="30576" spans="1:8" x14ac:dyDescent="0.2">
      <c r="A30576" t="s">
        <v>2</v>
      </c>
      <c r="B30576" s="4">
        <v>0</v>
      </c>
      <c r="C30576" s="4">
        <v>0</v>
      </c>
      <c r="D30576" s="4">
        <v>0</v>
      </c>
      <c r="E30576" s="5" t="s">
        <v>2</v>
      </c>
      <c r="F30576" s="5" t="s">
        <v>2</v>
      </c>
      <c r="G30576" s="6" t="s">
        <v>2</v>
      </c>
      <c r="H30576" s="6" t="s">
        <v>2</v>
      </c>
    </row>
    <row r="30577" spans="1:8" x14ac:dyDescent="0.2">
      <c r="A30577" t="s">
        <v>2</v>
      </c>
      <c r="B30577" s="4">
        <v>0</v>
      </c>
      <c r="C30577" s="4">
        <v>0</v>
      </c>
      <c r="D30577" s="4">
        <v>0</v>
      </c>
      <c r="E30577" s="5" t="s">
        <v>2</v>
      </c>
      <c r="F30577" s="5" t="s">
        <v>2</v>
      </c>
      <c r="G30577" s="6" t="s">
        <v>2</v>
      </c>
      <c r="H30577" s="6" t="s">
        <v>2</v>
      </c>
    </row>
    <row r="30578" spans="1:8" x14ac:dyDescent="0.2">
      <c r="A30578" t="s">
        <v>2</v>
      </c>
      <c r="B30578" s="4">
        <v>0</v>
      </c>
      <c r="C30578" s="4">
        <v>0</v>
      </c>
      <c r="D30578" s="4">
        <v>0</v>
      </c>
      <c r="E30578" s="5" t="s">
        <v>2</v>
      </c>
      <c r="F30578" s="5" t="s">
        <v>2</v>
      </c>
      <c r="G30578" s="6" t="s">
        <v>2</v>
      </c>
      <c r="H30578" s="6" t="s">
        <v>2</v>
      </c>
    </row>
    <row r="30579" spans="1:8" x14ac:dyDescent="0.2">
      <c r="A30579" t="s">
        <v>2</v>
      </c>
      <c r="B30579" s="4">
        <v>0</v>
      </c>
      <c r="C30579" s="4">
        <v>0</v>
      </c>
      <c r="D30579" s="4">
        <v>0</v>
      </c>
      <c r="E30579" s="5" t="s">
        <v>2</v>
      </c>
      <c r="F30579" s="5" t="s">
        <v>2</v>
      </c>
      <c r="G30579" s="6" t="s">
        <v>2</v>
      </c>
      <c r="H30579" s="6" t="s">
        <v>2</v>
      </c>
    </row>
    <row r="30580" spans="1:8" x14ac:dyDescent="0.2">
      <c r="A30580" t="s">
        <v>2</v>
      </c>
      <c r="B30580" s="4">
        <v>0</v>
      </c>
      <c r="C30580" s="4">
        <v>0</v>
      </c>
      <c r="D30580" s="4">
        <v>0</v>
      </c>
      <c r="E30580" s="5" t="s">
        <v>2</v>
      </c>
      <c r="F30580" s="5" t="s">
        <v>2</v>
      </c>
      <c r="G30580" s="6" t="s">
        <v>2</v>
      </c>
      <c r="H30580" s="6" t="s">
        <v>2</v>
      </c>
    </row>
    <row r="30581" spans="1:8" x14ac:dyDescent="0.2">
      <c r="A30581" t="s">
        <v>2</v>
      </c>
      <c r="B30581" s="4">
        <v>0</v>
      </c>
      <c r="C30581" s="4">
        <v>0</v>
      </c>
      <c r="D30581" s="4">
        <v>0</v>
      </c>
      <c r="E30581" s="5" t="s">
        <v>2</v>
      </c>
      <c r="F30581" s="5" t="s">
        <v>2</v>
      </c>
      <c r="G30581" s="6" t="s">
        <v>2</v>
      </c>
      <c r="H30581" s="6" t="s">
        <v>2</v>
      </c>
    </row>
    <row r="30582" spans="1:8" x14ac:dyDescent="0.2">
      <c r="A30582" t="s">
        <v>2</v>
      </c>
      <c r="B30582" s="4">
        <v>0</v>
      </c>
      <c r="C30582" s="4">
        <v>0</v>
      </c>
      <c r="D30582" s="4">
        <v>0</v>
      </c>
      <c r="E30582" s="5" t="s">
        <v>2</v>
      </c>
      <c r="F30582" s="5" t="s">
        <v>2</v>
      </c>
      <c r="G30582" s="6" t="s">
        <v>2</v>
      </c>
      <c r="H30582" s="6" t="s">
        <v>2</v>
      </c>
    </row>
    <row r="30583" spans="1:8" x14ac:dyDescent="0.2">
      <c r="A30583" t="s">
        <v>2</v>
      </c>
      <c r="B30583" s="4">
        <v>0</v>
      </c>
      <c r="C30583" s="4">
        <v>0</v>
      </c>
      <c r="D30583" s="4">
        <v>0</v>
      </c>
      <c r="E30583" s="5" t="s">
        <v>2</v>
      </c>
      <c r="F30583" s="5" t="s">
        <v>2</v>
      </c>
      <c r="G30583" s="6" t="s">
        <v>2</v>
      </c>
      <c r="H30583" s="6" t="s">
        <v>2</v>
      </c>
    </row>
    <row r="30584" spans="1:8" x14ac:dyDescent="0.2">
      <c r="A30584" t="s">
        <v>2</v>
      </c>
      <c r="B30584" s="4">
        <v>0</v>
      </c>
      <c r="C30584" s="4">
        <v>0</v>
      </c>
      <c r="D30584" s="4">
        <v>0</v>
      </c>
      <c r="E30584" s="5" t="s">
        <v>2</v>
      </c>
      <c r="F30584" s="5" t="s">
        <v>2</v>
      </c>
      <c r="G30584" s="6" t="s">
        <v>2</v>
      </c>
      <c r="H30584" s="6" t="s">
        <v>2</v>
      </c>
    </row>
    <row r="30585" spans="1:8" x14ac:dyDescent="0.2">
      <c r="A30585" t="s">
        <v>2</v>
      </c>
      <c r="B30585" s="4">
        <v>0</v>
      </c>
      <c r="C30585" s="4">
        <v>0</v>
      </c>
      <c r="D30585" s="4">
        <v>0</v>
      </c>
      <c r="E30585" s="5" t="s">
        <v>2</v>
      </c>
      <c r="F30585" s="5" t="s">
        <v>2</v>
      </c>
      <c r="G30585" s="6" t="s">
        <v>2</v>
      </c>
      <c r="H30585" s="6" t="s">
        <v>2</v>
      </c>
    </row>
    <row r="30586" spans="1:8" x14ac:dyDescent="0.2">
      <c r="A30586" t="s">
        <v>2</v>
      </c>
      <c r="B30586" s="4">
        <v>0</v>
      </c>
      <c r="C30586" s="4">
        <v>0</v>
      </c>
      <c r="D30586" s="4">
        <v>0</v>
      </c>
      <c r="E30586" s="5" t="s">
        <v>2</v>
      </c>
      <c r="F30586" s="5" t="s">
        <v>2</v>
      </c>
      <c r="G30586" s="6" t="s">
        <v>2</v>
      </c>
      <c r="H30586" s="6" t="s">
        <v>2</v>
      </c>
    </row>
    <row r="30587" spans="1:8" x14ac:dyDescent="0.2">
      <c r="A30587" t="s">
        <v>2</v>
      </c>
      <c r="B30587" s="4">
        <v>0</v>
      </c>
      <c r="C30587" s="4">
        <v>0</v>
      </c>
      <c r="D30587" s="4">
        <v>0</v>
      </c>
      <c r="E30587" s="5" t="s">
        <v>2</v>
      </c>
      <c r="F30587" s="5" t="s">
        <v>2</v>
      </c>
      <c r="G30587" s="6" t="s">
        <v>2</v>
      </c>
      <c r="H30587" s="6" t="s">
        <v>2</v>
      </c>
    </row>
    <row r="30588" spans="1:8" x14ac:dyDescent="0.2">
      <c r="A30588" t="s">
        <v>2</v>
      </c>
      <c r="B30588" s="4">
        <v>0</v>
      </c>
      <c r="C30588" s="4">
        <v>0</v>
      </c>
      <c r="D30588" s="4">
        <v>0</v>
      </c>
      <c r="E30588" s="5" t="s">
        <v>2</v>
      </c>
      <c r="F30588" s="5" t="s">
        <v>2</v>
      </c>
      <c r="G30588" s="6" t="s">
        <v>2</v>
      </c>
      <c r="H30588" s="6" t="s">
        <v>2</v>
      </c>
    </row>
    <row r="30589" spans="1:8" x14ac:dyDescent="0.2">
      <c r="A30589" t="s">
        <v>2</v>
      </c>
      <c r="B30589" s="4">
        <v>0</v>
      </c>
      <c r="C30589" s="4">
        <v>0</v>
      </c>
      <c r="D30589" s="4">
        <v>0</v>
      </c>
      <c r="E30589" s="5" t="s">
        <v>2</v>
      </c>
      <c r="F30589" s="5" t="s">
        <v>2</v>
      </c>
      <c r="G30589" s="6" t="s">
        <v>2</v>
      </c>
      <c r="H30589" s="6" t="s">
        <v>2</v>
      </c>
    </row>
    <row r="30590" spans="1:8" x14ac:dyDescent="0.2">
      <c r="A30590" t="s">
        <v>806</v>
      </c>
      <c r="B30590" s="4">
        <v>0</v>
      </c>
      <c r="C30590" s="4">
        <v>0</v>
      </c>
      <c r="D30590" s="4">
        <v>0</v>
      </c>
      <c r="E30590" s="5" t="s">
        <v>2</v>
      </c>
      <c r="F30590" s="5" t="s">
        <v>2</v>
      </c>
      <c r="G30590" s="6" t="s">
        <v>2</v>
      </c>
      <c r="H30590" s="6" t="s">
        <v>2</v>
      </c>
    </row>
    <row r="30591" spans="1:8" x14ac:dyDescent="0.2">
      <c r="A30591" t="s">
        <v>2</v>
      </c>
      <c r="B30591" s="4">
        <v>0</v>
      </c>
      <c r="C30591" s="4">
        <v>0</v>
      </c>
      <c r="D30591" s="4">
        <v>0</v>
      </c>
      <c r="E30591" s="5" t="s">
        <v>2</v>
      </c>
      <c r="F30591" s="5" t="s">
        <v>2</v>
      </c>
      <c r="G30591" s="6" t="s">
        <v>2</v>
      </c>
      <c r="H30591" s="6" t="s">
        <v>2</v>
      </c>
    </row>
    <row r="30592" spans="1:8" x14ac:dyDescent="0.2">
      <c r="A30592" t="s">
        <v>2</v>
      </c>
      <c r="B30592" s="4">
        <v>0</v>
      </c>
      <c r="C30592" s="4">
        <v>0</v>
      </c>
      <c r="D30592" s="4">
        <v>0</v>
      </c>
      <c r="E30592" s="5" t="s">
        <v>2</v>
      </c>
      <c r="F30592" s="5" t="s">
        <v>2</v>
      </c>
      <c r="G30592" s="6" t="s">
        <v>2</v>
      </c>
      <c r="H30592" s="6" t="s">
        <v>2</v>
      </c>
    </row>
    <row r="30593" spans="1:8" x14ac:dyDescent="0.2">
      <c r="A30593" t="s">
        <v>2</v>
      </c>
      <c r="B30593" s="4">
        <v>0</v>
      </c>
      <c r="C30593" s="4">
        <v>0</v>
      </c>
      <c r="D30593" s="4">
        <v>0</v>
      </c>
      <c r="E30593" s="5" t="s">
        <v>2</v>
      </c>
      <c r="F30593" s="5" t="s">
        <v>2</v>
      </c>
      <c r="G30593" s="6" t="s">
        <v>2</v>
      </c>
      <c r="H30593" s="6" t="s">
        <v>2</v>
      </c>
    </row>
    <row r="30594" spans="1:8" x14ac:dyDescent="0.2">
      <c r="A30594" t="s">
        <v>2</v>
      </c>
      <c r="B30594" s="4">
        <v>0</v>
      </c>
      <c r="C30594" s="4">
        <v>0</v>
      </c>
      <c r="D30594" s="4">
        <v>0</v>
      </c>
      <c r="E30594" s="5" t="s">
        <v>2</v>
      </c>
      <c r="F30594" s="5" t="s">
        <v>2</v>
      </c>
      <c r="G30594" s="6" t="s">
        <v>2</v>
      </c>
      <c r="H30594" s="6" t="s">
        <v>2</v>
      </c>
    </row>
    <row r="30595" spans="1:8" x14ac:dyDescent="0.2">
      <c r="A30595" t="s">
        <v>2</v>
      </c>
      <c r="B30595" s="4">
        <v>0</v>
      </c>
      <c r="C30595" s="4">
        <v>0</v>
      </c>
      <c r="D30595" s="4">
        <v>0</v>
      </c>
      <c r="E30595" s="5" t="s">
        <v>2</v>
      </c>
      <c r="F30595" s="5" t="s">
        <v>2</v>
      </c>
      <c r="G30595" s="6" t="s">
        <v>2</v>
      </c>
      <c r="H30595" s="6" t="s">
        <v>2</v>
      </c>
    </row>
    <row r="30596" spans="1:8" x14ac:dyDescent="0.2">
      <c r="A30596" t="s">
        <v>2</v>
      </c>
      <c r="B30596" s="4">
        <v>0</v>
      </c>
      <c r="C30596" s="4">
        <v>0</v>
      </c>
      <c r="D30596" s="4">
        <v>0</v>
      </c>
      <c r="E30596" s="5" t="s">
        <v>2</v>
      </c>
      <c r="F30596" s="5" t="s">
        <v>2</v>
      </c>
      <c r="G30596" s="6" t="s">
        <v>2</v>
      </c>
      <c r="H30596" s="6" t="s">
        <v>2</v>
      </c>
    </row>
    <row r="30597" spans="1:8" x14ac:dyDescent="0.2">
      <c r="A30597" t="s">
        <v>2</v>
      </c>
      <c r="B30597" s="4">
        <v>0</v>
      </c>
      <c r="C30597" s="4">
        <v>0</v>
      </c>
      <c r="D30597" s="4">
        <v>0</v>
      </c>
      <c r="E30597" s="5" t="s">
        <v>2</v>
      </c>
      <c r="F30597" s="5" t="s">
        <v>2</v>
      </c>
      <c r="G30597" s="6" t="s">
        <v>2</v>
      </c>
      <c r="H30597" s="6" t="s">
        <v>2</v>
      </c>
    </row>
    <row r="30598" spans="1:8" x14ac:dyDescent="0.2">
      <c r="A30598" t="s">
        <v>817</v>
      </c>
      <c r="B30598" s="4">
        <v>0</v>
      </c>
      <c r="C30598" s="4">
        <v>0</v>
      </c>
      <c r="D30598" s="4">
        <v>0</v>
      </c>
      <c r="E30598" s="5" t="s">
        <v>2</v>
      </c>
      <c r="F30598" s="5" t="s">
        <v>2</v>
      </c>
      <c r="G30598" s="6" t="s">
        <v>2</v>
      </c>
      <c r="H30598" s="6" t="s">
        <v>2</v>
      </c>
    </row>
    <row r="30599" spans="1:8" x14ac:dyDescent="0.2">
      <c r="A30599" t="s">
        <v>2</v>
      </c>
      <c r="B30599" s="4">
        <v>0</v>
      </c>
      <c r="C30599" s="4">
        <v>0</v>
      </c>
      <c r="D30599" s="4">
        <v>0</v>
      </c>
      <c r="E30599" s="5" t="s">
        <v>2</v>
      </c>
      <c r="F30599" s="5" t="s">
        <v>2</v>
      </c>
      <c r="G30599" s="6" t="s">
        <v>2</v>
      </c>
      <c r="H30599" s="6" t="s">
        <v>2</v>
      </c>
    </row>
    <row r="30600" spans="1:8" x14ac:dyDescent="0.2">
      <c r="A30600" t="s">
        <v>2</v>
      </c>
      <c r="B30600" s="4">
        <v>0</v>
      </c>
      <c r="C30600" s="4">
        <v>0</v>
      </c>
      <c r="D30600" s="4">
        <v>0</v>
      </c>
      <c r="E30600" s="5" t="s">
        <v>2</v>
      </c>
      <c r="F30600" s="5" t="s">
        <v>2</v>
      </c>
      <c r="G30600" s="6" t="s">
        <v>2</v>
      </c>
      <c r="H30600" s="6" t="s">
        <v>2</v>
      </c>
    </row>
    <row r="30601" spans="1:8" x14ac:dyDescent="0.2">
      <c r="A30601" t="s">
        <v>2</v>
      </c>
      <c r="B30601" s="4">
        <v>0</v>
      </c>
      <c r="C30601" s="4">
        <v>0</v>
      </c>
      <c r="D30601" s="4">
        <v>0</v>
      </c>
      <c r="E30601" s="5" t="s">
        <v>2</v>
      </c>
      <c r="F30601" s="5" t="s">
        <v>2</v>
      </c>
      <c r="G30601" s="6" t="s">
        <v>2</v>
      </c>
      <c r="H30601" s="6" t="s">
        <v>2</v>
      </c>
    </row>
    <row r="30602" spans="1:8" x14ac:dyDescent="0.2">
      <c r="A30602" t="s">
        <v>824</v>
      </c>
      <c r="B30602" s="4">
        <v>0</v>
      </c>
      <c r="C30602" s="4">
        <v>0</v>
      </c>
      <c r="D30602" s="4">
        <v>0</v>
      </c>
      <c r="E30602" s="5" t="s">
        <v>2</v>
      </c>
      <c r="F30602" s="5" t="s">
        <v>2</v>
      </c>
      <c r="G30602" s="6" t="s">
        <v>2</v>
      </c>
      <c r="H30602" s="6" t="s">
        <v>2</v>
      </c>
    </row>
    <row r="30603" spans="1:8" x14ac:dyDescent="0.2">
      <c r="A30603" t="s">
        <v>2</v>
      </c>
      <c r="B30603" s="4">
        <v>0</v>
      </c>
      <c r="C30603" s="4">
        <v>0</v>
      </c>
      <c r="D30603" s="4">
        <v>0</v>
      </c>
      <c r="E30603" s="5" t="s">
        <v>2</v>
      </c>
      <c r="F30603" s="5" t="s">
        <v>2</v>
      </c>
      <c r="G30603" s="6" t="s">
        <v>2</v>
      </c>
      <c r="H30603" s="6" t="s">
        <v>2</v>
      </c>
    </row>
    <row r="30604" spans="1:8" x14ac:dyDescent="0.2">
      <c r="A30604" t="s">
        <v>2</v>
      </c>
      <c r="B30604" s="4">
        <v>0</v>
      </c>
      <c r="C30604" s="4">
        <v>0</v>
      </c>
      <c r="D30604" s="4">
        <v>0</v>
      </c>
      <c r="E30604" s="5" t="s">
        <v>2</v>
      </c>
      <c r="F30604" s="5" t="s">
        <v>2</v>
      </c>
      <c r="G30604" s="6" t="s">
        <v>2</v>
      </c>
      <c r="H30604" s="6" t="s">
        <v>2</v>
      </c>
    </row>
    <row r="30605" spans="1:8" x14ac:dyDescent="0.2">
      <c r="A30605" t="s">
        <v>2</v>
      </c>
      <c r="B30605" s="4">
        <v>0</v>
      </c>
      <c r="C30605" s="4">
        <v>0</v>
      </c>
      <c r="D30605" s="4">
        <v>0</v>
      </c>
      <c r="E30605" s="5" t="s">
        <v>2</v>
      </c>
      <c r="F30605" s="5" t="s">
        <v>2</v>
      </c>
      <c r="G30605" s="6" t="s">
        <v>2</v>
      </c>
      <c r="H30605" s="6" t="s">
        <v>2</v>
      </c>
    </row>
    <row r="30606" spans="1:8" x14ac:dyDescent="0.2">
      <c r="A30606" t="s">
        <v>2</v>
      </c>
      <c r="B30606" s="4">
        <v>0</v>
      </c>
      <c r="C30606" s="4">
        <v>0</v>
      </c>
      <c r="D30606" s="4">
        <v>0</v>
      </c>
      <c r="E30606" s="5" t="s">
        <v>2</v>
      </c>
      <c r="F30606" s="5" t="s">
        <v>2</v>
      </c>
      <c r="G30606" s="6" t="s">
        <v>2</v>
      </c>
      <c r="H30606" s="6" t="s">
        <v>2</v>
      </c>
    </row>
    <row r="30607" spans="1:8" x14ac:dyDescent="0.2">
      <c r="A30607" t="s">
        <v>2</v>
      </c>
      <c r="B30607" s="4">
        <v>0</v>
      </c>
      <c r="C30607" s="4">
        <v>0</v>
      </c>
      <c r="D30607" s="4">
        <v>0</v>
      </c>
      <c r="E30607" s="5" t="s">
        <v>2</v>
      </c>
      <c r="F30607" s="5" t="s">
        <v>2</v>
      </c>
      <c r="G30607" s="6" t="s">
        <v>2</v>
      </c>
      <c r="H30607" s="6" t="s">
        <v>2</v>
      </c>
    </row>
    <row r="30608" spans="1:8" x14ac:dyDescent="0.2">
      <c r="A30608" t="s">
        <v>2</v>
      </c>
      <c r="B30608" s="4">
        <v>0</v>
      </c>
      <c r="C30608" s="4">
        <v>0</v>
      </c>
      <c r="D30608" s="4">
        <v>0</v>
      </c>
      <c r="E30608" s="5" t="s">
        <v>2</v>
      </c>
      <c r="F30608" s="5" t="s">
        <v>2</v>
      </c>
      <c r="G30608" s="6" t="s">
        <v>2</v>
      </c>
      <c r="H30608" s="6" t="s">
        <v>2</v>
      </c>
    </row>
    <row r="30609" spans="1:8" x14ac:dyDescent="0.2">
      <c r="A30609" t="s">
        <v>2</v>
      </c>
      <c r="B30609" s="4">
        <v>0</v>
      </c>
      <c r="C30609" s="4">
        <v>0</v>
      </c>
      <c r="D30609" s="4">
        <v>0</v>
      </c>
      <c r="E30609" s="5" t="s">
        <v>2</v>
      </c>
      <c r="F30609" s="5" t="s">
        <v>2</v>
      </c>
      <c r="G30609" s="6" t="s">
        <v>2</v>
      </c>
      <c r="H30609" s="6" t="s">
        <v>2</v>
      </c>
    </row>
    <row r="30610" spans="1:8" x14ac:dyDescent="0.2">
      <c r="A30610" t="s">
        <v>2</v>
      </c>
      <c r="B30610" s="4">
        <v>0</v>
      </c>
      <c r="C30610" s="4">
        <v>0</v>
      </c>
      <c r="D30610" s="4">
        <v>0</v>
      </c>
      <c r="E30610" s="5" t="s">
        <v>2</v>
      </c>
      <c r="F30610" s="5" t="s">
        <v>2</v>
      </c>
      <c r="G30610" s="6" t="s">
        <v>2</v>
      </c>
      <c r="H30610" s="6" t="s">
        <v>2</v>
      </c>
    </row>
    <row r="30611" spans="1:8" x14ac:dyDescent="0.2">
      <c r="A30611" t="s">
        <v>834</v>
      </c>
      <c r="B30611" s="4">
        <v>0</v>
      </c>
      <c r="C30611" s="4">
        <v>0</v>
      </c>
      <c r="D30611" s="4">
        <v>0</v>
      </c>
      <c r="E30611" s="5" t="s">
        <v>2</v>
      </c>
      <c r="F30611" s="5" t="s">
        <v>2</v>
      </c>
      <c r="G30611" s="6" t="s">
        <v>2</v>
      </c>
      <c r="H30611" s="6" t="s">
        <v>2</v>
      </c>
    </row>
    <row r="30612" spans="1:8" x14ac:dyDescent="0.2">
      <c r="A30612" t="s">
        <v>2</v>
      </c>
      <c r="B30612" s="4">
        <v>0</v>
      </c>
      <c r="C30612" s="4">
        <v>0</v>
      </c>
      <c r="D30612" s="4">
        <v>0</v>
      </c>
      <c r="E30612" s="5" t="s">
        <v>2</v>
      </c>
      <c r="F30612" s="5" t="s">
        <v>2</v>
      </c>
      <c r="G30612" s="6" t="s">
        <v>2</v>
      </c>
      <c r="H30612" s="6" t="s">
        <v>2</v>
      </c>
    </row>
    <row r="30613" spans="1:8" x14ac:dyDescent="0.2">
      <c r="A30613" t="s">
        <v>2</v>
      </c>
      <c r="B30613" s="4">
        <v>0</v>
      </c>
      <c r="C30613" s="4">
        <v>0</v>
      </c>
      <c r="D30613" s="4">
        <v>0</v>
      </c>
      <c r="E30613" s="5" t="s">
        <v>2</v>
      </c>
      <c r="F30613" s="5" t="s">
        <v>2</v>
      </c>
      <c r="G30613" s="6" t="s">
        <v>2</v>
      </c>
      <c r="H30613" s="6" t="s">
        <v>2</v>
      </c>
    </row>
    <row r="30614" spans="1:8" x14ac:dyDescent="0.2">
      <c r="A30614" t="s">
        <v>2</v>
      </c>
      <c r="B30614" s="4">
        <v>0</v>
      </c>
      <c r="C30614" s="4">
        <v>0</v>
      </c>
      <c r="D30614" s="4">
        <v>0</v>
      </c>
      <c r="E30614" s="5" t="s">
        <v>2</v>
      </c>
      <c r="F30614" s="5" t="s">
        <v>2</v>
      </c>
      <c r="G30614" s="6" t="s">
        <v>2</v>
      </c>
      <c r="H30614" s="6" t="s">
        <v>2</v>
      </c>
    </row>
    <row r="30615" spans="1:8" x14ac:dyDescent="0.2">
      <c r="A30615" t="s">
        <v>840</v>
      </c>
      <c r="B30615" s="4">
        <v>0</v>
      </c>
      <c r="C30615" s="4">
        <v>0</v>
      </c>
      <c r="D30615" s="4">
        <v>0</v>
      </c>
      <c r="E30615" s="5" t="s">
        <v>2</v>
      </c>
      <c r="F30615" s="5" t="s">
        <v>2</v>
      </c>
      <c r="G30615" s="6" t="s">
        <v>2</v>
      </c>
      <c r="H30615" s="6" t="s">
        <v>2</v>
      </c>
    </row>
    <row r="30616" spans="1:8" x14ac:dyDescent="0.2">
      <c r="A30616" t="s">
        <v>2</v>
      </c>
      <c r="B30616" s="4">
        <v>0</v>
      </c>
      <c r="C30616" s="4">
        <v>0</v>
      </c>
      <c r="D30616" s="4">
        <v>0</v>
      </c>
      <c r="E30616" s="5" t="s">
        <v>2</v>
      </c>
      <c r="F30616" s="5" t="s">
        <v>2</v>
      </c>
      <c r="G30616" s="6" t="s">
        <v>2</v>
      </c>
      <c r="H30616" s="6" t="s">
        <v>2</v>
      </c>
    </row>
    <row r="30617" spans="1:8" x14ac:dyDescent="0.2">
      <c r="A30617" t="s">
        <v>843</v>
      </c>
      <c r="B30617" s="4">
        <v>0</v>
      </c>
      <c r="C30617" s="4">
        <v>0</v>
      </c>
      <c r="D30617" s="4">
        <v>0</v>
      </c>
      <c r="E30617" s="5" t="s">
        <v>2</v>
      </c>
      <c r="F30617" s="5" t="s">
        <v>2</v>
      </c>
      <c r="G30617" s="6" t="s">
        <v>2</v>
      </c>
      <c r="H30617" s="6" t="s">
        <v>2</v>
      </c>
    </row>
    <row r="30618" spans="1:8" x14ac:dyDescent="0.2">
      <c r="A30618" t="s">
        <v>2</v>
      </c>
      <c r="B30618" s="4">
        <v>0</v>
      </c>
      <c r="C30618" s="4">
        <v>0</v>
      </c>
      <c r="D30618" s="4">
        <v>0</v>
      </c>
      <c r="E30618" s="5" t="s">
        <v>2</v>
      </c>
      <c r="F30618" s="5" t="s">
        <v>2</v>
      </c>
      <c r="G30618" s="6" t="s">
        <v>2</v>
      </c>
      <c r="H30618" s="6" t="s">
        <v>2</v>
      </c>
    </row>
    <row r="30619" spans="1:8" x14ac:dyDescent="0.2">
      <c r="A30619" t="s">
        <v>2</v>
      </c>
      <c r="B30619" s="4">
        <v>0</v>
      </c>
      <c r="C30619" s="4">
        <v>0</v>
      </c>
      <c r="D30619" s="4">
        <v>0</v>
      </c>
      <c r="E30619" s="5" t="s">
        <v>2</v>
      </c>
      <c r="F30619" s="5" t="s">
        <v>2</v>
      </c>
      <c r="G30619" s="6" t="s">
        <v>2</v>
      </c>
      <c r="H30619" s="6" t="s">
        <v>2</v>
      </c>
    </row>
    <row r="30620" spans="1:8" x14ac:dyDescent="0.2">
      <c r="A30620" t="s">
        <v>846</v>
      </c>
      <c r="B30620" s="4">
        <v>0</v>
      </c>
      <c r="C30620" s="4">
        <v>0</v>
      </c>
      <c r="D30620" s="4">
        <v>0</v>
      </c>
      <c r="E30620" s="5" t="s">
        <v>2</v>
      </c>
      <c r="F30620" s="5" t="s">
        <v>2</v>
      </c>
      <c r="G30620" s="6" t="s">
        <v>2</v>
      </c>
      <c r="H30620" s="6" t="s">
        <v>2</v>
      </c>
    </row>
    <row r="30621" spans="1:8" x14ac:dyDescent="0.2">
      <c r="A30621" t="s">
        <v>850</v>
      </c>
      <c r="B30621" s="4">
        <v>0</v>
      </c>
      <c r="C30621" s="4">
        <v>0</v>
      </c>
      <c r="D30621" s="4">
        <v>0</v>
      </c>
      <c r="E30621" s="5" t="s">
        <v>2</v>
      </c>
      <c r="F30621" s="5" t="s">
        <v>2</v>
      </c>
      <c r="G30621" s="6" t="s">
        <v>2</v>
      </c>
      <c r="H30621" s="6" t="s">
        <v>2</v>
      </c>
    </row>
    <row r="30622" spans="1:8" x14ac:dyDescent="0.2">
      <c r="A30622" t="s">
        <v>2</v>
      </c>
      <c r="B30622" s="4">
        <v>0</v>
      </c>
      <c r="C30622" s="4">
        <v>0</v>
      </c>
      <c r="D30622" s="4">
        <v>0</v>
      </c>
      <c r="E30622" s="5" t="s">
        <v>2</v>
      </c>
      <c r="F30622" s="5" t="s">
        <v>2</v>
      </c>
      <c r="G30622" s="6" t="s">
        <v>2</v>
      </c>
      <c r="H30622" s="6" t="s">
        <v>2</v>
      </c>
    </row>
    <row r="30623" spans="1:8" x14ac:dyDescent="0.2">
      <c r="A30623" t="s">
        <v>2</v>
      </c>
      <c r="B30623" s="4">
        <v>0</v>
      </c>
      <c r="C30623" s="4">
        <v>0</v>
      </c>
      <c r="D30623" s="4">
        <v>0</v>
      </c>
      <c r="E30623" s="5" t="s">
        <v>2</v>
      </c>
      <c r="F30623" s="5" t="s">
        <v>2</v>
      </c>
      <c r="G30623" s="6" t="s">
        <v>2</v>
      </c>
      <c r="H30623" s="6" t="s">
        <v>2</v>
      </c>
    </row>
    <row r="30624" spans="1:8" x14ac:dyDescent="0.2">
      <c r="A30624" t="s">
        <v>2</v>
      </c>
      <c r="B30624" s="4">
        <v>0</v>
      </c>
      <c r="C30624" s="4">
        <v>0</v>
      </c>
      <c r="D30624" s="4">
        <v>0</v>
      </c>
      <c r="E30624" s="5" t="s">
        <v>2</v>
      </c>
      <c r="F30624" s="5" t="s">
        <v>2</v>
      </c>
      <c r="G30624" s="6" t="s">
        <v>2</v>
      </c>
      <c r="H30624" s="6" t="s">
        <v>2</v>
      </c>
    </row>
    <row r="30625" spans="1:8" x14ac:dyDescent="0.2">
      <c r="A30625" t="s">
        <v>855</v>
      </c>
      <c r="B30625" s="4">
        <v>0</v>
      </c>
      <c r="C30625" s="4">
        <v>0</v>
      </c>
      <c r="D30625" s="4">
        <v>0</v>
      </c>
      <c r="E30625" s="5" t="s">
        <v>2</v>
      </c>
      <c r="F30625" s="5" t="s">
        <v>2</v>
      </c>
      <c r="G30625" s="6" t="s">
        <v>2</v>
      </c>
      <c r="H30625" s="6" t="s">
        <v>2</v>
      </c>
    </row>
    <row r="30626" spans="1:8" x14ac:dyDescent="0.2">
      <c r="A30626" t="s">
        <v>2</v>
      </c>
      <c r="B30626" s="4">
        <v>0</v>
      </c>
      <c r="C30626" s="4">
        <v>0</v>
      </c>
      <c r="D30626" s="4">
        <v>0</v>
      </c>
      <c r="E30626" s="5" t="s">
        <v>2</v>
      </c>
      <c r="F30626" s="5" t="s">
        <v>2</v>
      </c>
      <c r="G30626" s="6" t="s">
        <v>2</v>
      </c>
      <c r="H30626" s="6" t="s">
        <v>2</v>
      </c>
    </row>
    <row r="30627" spans="1:8" x14ac:dyDescent="0.2">
      <c r="A30627" t="s">
        <v>2</v>
      </c>
      <c r="B30627" s="4">
        <v>0</v>
      </c>
      <c r="C30627" s="4">
        <v>0</v>
      </c>
      <c r="D30627" s="4">
        <v>0</v>
      </c>
      <c r="E30627" s="5" t="s">
        <v>2</v>
      </c>
      <c r="F30627" s="5" t="s">
        <v>2</v>
      </c>
      <c r="G30627" s="6" t="s">
        <v>2</v>
      </c>
      <c r="H30627" s="6" t="s">
        <v>2</v>
      </c>
    </row>
    <row r="30628" spans="1:8" x14ac:dyDescent="0.2">
      <c r="A30628" t="s">
        <v>2</v>
      </c>
      <c r="B30628" s="4">
        <v>0</v>
      </c>
      <c r="C30628" s="4">
        <v>0</v>
      </c>
      <c r="D30628" s="4">
        <v>0</v>
      </c>
      <c r="E30628" s="5" t="s">
        <v>2</v>
      </c>
      <c r="F30628" s="5" t="s">
        <v>2</v>
      </c>
      <c r="G30628" s="6" t="s">
        <v>2</v>
      </c>
      <c r="H30628" s="6" t="s">
        <v>2</v>
      </c>
    </row>
    <row r="30629" spans="1:8" x14ac:dyDescent="0.2">
      <c r="A30629" t="s">
        <v>872</v>
      </c>
      <c r="B30629" s="4">
        <v>0</v>
      </c>
      <c r="C30629" s="4">
        <v>0</v>
      </c>
      <c r="D30629" s="4">
        <v>0</v>
      </c>
      <c r="E30629" s="5" t="s">
        <v>2</v>
      </c>
      <c r="F30629" s="5" t="s">
        <v>2</v>
      </c>
      <c r="G30629" s="6" t="s">
        <v>2</v>
      </c>
      <c r="H30629" s="6" t="s">
        <v>2</v>
      </c>
    </row>
    <row r="30630" spans="1:8" x14ac:dyDescent="0.2">
      <c r="A30630" t="s">
        <v>2</v>
      </c>
      <c r="B30630" s="4">
        <v>0</v>
      </c>
      <c r="C30630" s="4">
        <v>0</v>
      </c>
      <c r="D30630" s="4">
        <v>0</v>
      </c>
      <c r="E30630" s="5" t="s">
        <v>2</v>
      </c>
      <c r="F30630" s="5" t="s">
        <v>2</v>
      </c>
      <c r="G30630" s="6" t="s">
        <v>2</v>
      </c>
      <c r="H30630" s="6" t="s">
        <v>2</v>
      </c>
    </row>
    <row r="30631" spans="1:8" x14ac:dyDescent="0.2">
      <c r="A30631" t="s">
        <v>2</v>
      </c>
      <c r="B30631" s="4">
        <v>0</v>
      </c>
      <c r="C30631" s="4">
        <v>0</v>
      </c>
      <c r="D30631" s="4">
        <v>0</v>
      </c>
      <c r="E30631" s="5" t="s">
        <v>2</v>
      </c>
      <c r="F30631" s="5" t="s">
        <v>2</v>
      </c>
      <c r="G30631" s="6" t="s">
        <v>2</v>
      </c>
      <c r="H30631" s="6" t="s">
        <v>2</v>
      </c>
    </row>
    <row r="30632" spans="1:8" x14ac:dyDescent="0.2">
      <c r="A30632" t="s">
        <v>2</v>
      </c>
      <c r="B30632" s="4">
        <v>0</v>
      </c>
      <c r="C30632" s="4">
        <v>0</v>
      </c>
      <c r="D30632" s="4">
        <v>0</v>
      </c>
      <c r="E30632" s="5" t="s">
        <v>2</v>
      </c>
      <c r="F30632" s="5" t="s">
        <v>2</v>
      </c>
      <c r="G30632" s="6" t="s">
        <v>2</v>
      </c>
      <c r="H30632" s="6" t="s">
        <v>2</v>
      </c>
    </row>
    <row r="30633" spans="1:8" x14ac:dyDescent="0.2">
      <c r="A30633" t="s">
        <v>877</v>
      </c>
      <c r="B30633" s="4">
        <v>0</v>
      </c>
      <c r="C30633" s="4">
        <v>0</v>
      </c>
      <c r="D30633" s="4">
        <v>0</v>
      </c>
      <c r="E30633" s="5" t="s">
        <v>2</v>
      </c>
      <c r="F30633" s="5" t="s">
        <v>2</v>
      </c>
      <c r="G30633" s="6" t="s">
        <v>2</v>
      </c>
      <c r="H30633" s="6" t="s">
        <v>2</v>
      </c>
    </row>
    <row r="30634" spans="1:8" x14ac:dyDescent="0.2">
      <c r="A30634" t="s">
        <v>2</v>
      </c>
      <c r="B30634" s="4">
        <v>0</v>
      </c>
      <c r="C30634" s="4">
        <v>0</v>
      </c>
      <c r="D30634" s="4">
        <v>0</v>
      </c>
      <c r="E30634" s="5" t="s">
        <v>2</v>
      </c>
      <c r="F30634" s="5" t="s">
        <v>2</v>
      </c>
      <c r="G30634" s="6" t="s">
        <v>2</v>
      </c>
      <c r="H30634" s="6" t="s">
        <v>2</v>
      </c>
    </row>
    <row r="30635" spans="1:8" x14ac:dyDescent="0.2">
      <c r="A30635" t="s">
        <v>2</v>
      </c>
      <c r="B30635" s="4">
        <v>0</v>
      </c>
      <c r="C30635" s="4">
        <v>0</v>
      </c>
      <c r="D30635" s="4">
        <v>0</v>
      </c>
      <c r="E30635" s="5" t="s">
        <v>2</v>
      </c>
      <c r="F30635" s="5" t="s">
        <v>2</v>
      </c>
      <c r="G30635" s="6" t="s">
        <v>2</v>
      </c>
      <c r="H30635" s="6" t="s">
        <v>2</v>
      </c>
    </row>
    <row r="30636" spans="1:8" x14ac:dyDescent="0.2">
      <c r="A30636" t="s">
        <v>882</v>
      </c>
      <c r="B30636" s="4">
        <v>0</v>
      </c>
      <c r="C30636" s="4">
        <v>0</v>
      </c>
      <c r="D30636" s="4">
        <v>0</v>
      </c>
      <c r="E30636" s="5" t="s">
        <v>2</v>
      </c>
      <c r="F30636" s="5" t="s">
        <v>2</v>
      </c>
      <c r="G30636" s="6" t="s">
        <v>2</v>
      </c>
      <c r="H30636" s="6" t="s">
        <v>2</v>
      </c>
    </row>
    <row r="30637" spans="1:8" x14ac:dyDescent="0.2">
      <c r="A30637" t="s">
        <v>2</v>
      </c>
      <c r="B30637" s="4">
        <v>0</v>
      </c>
      <c r="C30637" s="4">
        <v>0</v>
      </c>
      <c r="D30637" s="4">
        <v>0</v>
      </c>
      <c r="E30637" s="5" t="s">
        <v>2</v>
      </c>
      <c r="F30637" s="5" t="s">
        <v>2</v>
      </c>
      <c r="G30637" s="6" t="s">
        <v>2</v>
      </c>
      <c r="H30637" s="6" t="s">
        <v>2</v>
      </c>
    </row>
    <row r="30638" spans="1:8" x14ac:dyDescent="0.2">
      <c r="A30638" t="s">
        <v>2</v>
      </c>
      <c r="B30638" s="4">
        <v>0</v>
      </c>
      <c r="C30638" s="4">
        <v>0</v>
      </c>
      <c r="D30638" s="4">
        <v>0</v>
      </c>
      <c r="E30638" s="5" t="s">
        <v>2</v>
      </c>
      <c r="F30638" s="5" t="s">
        <v>2</v>
      </c>
      <c r="G30638" s="6" t="s">
        <v>2</v>
      </c>
      <c r="H30638" s="6" t="s">
        <v>2</v>
      </c>
    </row>
    <row r="30639" spans="1:8" x14ac:dyDescent="0.2">
      <c r="A30639" t="s">
        <v>2</v>
      </c>
      <c r="B30639" s="4">
        <v>0</v>
      </c>
      <c r="C30639" s="4">
        <v>0</v>
      </c>
      <c r="D30639" s="4">
        <v>0</v>
      </c>
      <c r="E30639" s="5" t="s">
        <v>2</v>
      </c>
      <c r="F30639" s="5" t="s">
        <v>2</v>
      </c>
      <c r="G30639" s="6" t="s">
        <v>2</v>
      </c>
      <c r="H30639" s="6" t="s">
        <v>2</v>
      </c>
    </row>
    <row r="30640" spans="1:8" x14ac:dyDescent="0.2">
      <c r="A30640" t="s">
        <v>2</v>
      </c>
      <c r="B30640" s="4">
        <v>0</v>
      </c>
      <c r="C30640" s="4">
        <v>0</v>
      </c>
      <c r="D30640" s="4">
        <v>0</v>
      </c>
      <c r="E30640" s="5" t="s">
        <v>2</v>
      </c>
      <c r="F30640" s="5" t="s">
        <v>2</v>
      </c>
      <c r="G30640" s="6" t="s">
        <v>2</v>
      </c>
      <c r="H30640" s="6" t="s">
        <v>2</v>
      </c>
    </row>
    <row r="30641" spans="1:8" x14ac:dyDescent="0.2">
      <c r="A30641" t="s">
        <v>2</v>
      </c>
      <c r="B30641" s="4">
        <v>0</v>
      </c>
      <c r="C30641" s="4">
        <v>0</v>
      </c>
      <c r="D30641" s="4">
        <v>0</v>
      </c>
      <c r="E30641" s="5" t="s">
        <v>2</v>
      </c>
      <c r="F30641" s="5" t="s">
        <v>2</v>
      </c>
      <c r="G30641" s="6" t="s">
        <v>2</v>
      </c>
      <c r="H30641" s="6" t="s">
        <v>2</v>
      </c>
    </row>
    <row r="30642" spans="1:8" x14ac:dyDescent="0.2">
      <c r="A30642" t="s">
        <v>2</v>
      </c>
      <c r="B30642" s="4">
        <v>0</v>
      </c>
      <c r="C30642" s="4">
        <v>0</v>
      </c>
      <c r="D30642" s="4">
        <v>0</v>
      </c>
      <c r="E30642" s="5" t="s">
        <v>2</v>
      </c>
      <c r="F30642" s="5" t="s">
        <v>2</v>
      </c>
      <c r="G30642" s="6" t="s">
        <v>2</v>
      </c>
      <c r="H30642" s="6" t="s">
        <v>2</v>
      </c>
    </row>
    <row r="30643" spans="1:8" x14ac:dyDescent="0.2">
      <c r="A30643" t="s">
        <v>887</v>
      </c>
      <c r="B30643" s="4">
        <v>0</v>
      </c>
      <c r="C30643" s="4">
        <v>0</v>
      </c>
      <c r="D30643" s="4">
        <v>0</v>
      </c>
      <c r="E30643" s="5" t="s">
        <v>2</v>
      </c>
      <c r="F30643" s="5" t="s">
        <v>2</v>
      </c>
      <c r="G30643" s="6" t="s">
        <v>2</v>
      </c>
      <c r="H30643" s="6" t="s">
        <v>2</v>
      </c>
    </row>
    <row r="30644" spans="1:8" x14ac:dyDescent="0.2">
      <c r="A30644" t="s">
        <v>2</v>
      </c>
      <c r="B30644" s="4">
        <v>0</v>
      </c>
      <c r="C30644" s="4">
        <v>0</v>
      </c>
      <c r="D30644" s="4">
        <v>0</v>
      </c>
      <c r="E30644" s="5" t="s">
        <v>2</v>
      </c>
      <c r="F30644" s="5" t="s">
        <v>2</v>
      </c>
      <c r="G30644" s="6" t="s">
        <v>2</v>
      </c>
      <c r="H30644" s="6" t="s">
        <v>2</v>
      </c>
    </row>
    <row r="30645" spans="1:8" x14ac:dyDescent="0.2">
      <c r="A30645" t="s">
        <v>2</v>
      </c>
      <c r="B30645" s="4">
        <v>0</v>
      </c>
      <c r="C30645" s="4">
        <v>0</v>
      </c>
      <c r="D30645" s="4">
        <v>0</v>
      </c>
      <c r="E30645" s="5" t="s">
        <v>2</v>
      </c>
      <c r="F30645" s="5" t="s">
        <v>2</v>
      </c>
      <c r="G30645" s="6" t="s">
        <v>2</v>
      </c>
      <c r="H30645" s="6" t="s">
        <v>2</v>
      </c>
    </row>
    <row r="30646" spans="1:8" x14ac:dyDescent="0.2">
      <c r="A30646" t="s">
        <v>2</v>
      </c>
      <c r="B30646" s="4">
        <v>0</v>
      </c>
      <c r="C30646" s="4">
        <v>0</v>
      </c>
      <c r="D30646" s="4">
        <v>0</v>
      </c>
      <c r="E30646" s="5" t="s">
        <v>2</v>
      </c>
      <c r="F30646" s="5" t="s">
        <v>2</v>
      </c>
      <c r="G30646" s="6" t="s">
        <v>2</v>
      </c>
      <c r="H30646" s="6" t="s">
        <v>2</v>
      </c>
    </row>
    <row r="30647" spans="1:8" x14ac:dyDescent="0.2">
      <c r="A30647" t="s">
        <v>890</v>
      </c>
      <c r="B30647" s="4">
        <v>0</v>
      </c>
      <c r="C30647" s="4">
        <v>0</v>
      </c>
      <c r="D30647" s="4">
        <v>0</v>
      </c>
      <c r="E30647" s="5" t="s">
        <v>2</v>
      </c>
      <c r="F30647" s="5" t="s">
        <v>2</v>
      </c>
      <c r="G30647" s="6" t="s">
        <v>2</v>
      </c>
      <c r="H30647" s="6" t="s">
        <v>2</v>
      </c>
    </row>
    <row r="30648" spans="1:8" x14ac:dyDescent="0.2">
      <c r="A30648" t="s">
        <v>2</v>
      </c>
      <c r="B30648" s="4">
        <v>0</v>
      </c>
      <c r="C30648" s="4">
        <v>0</v>
      </c>
      <c r="D30648" s="4">
        <v>0</v>
      </c>
      <c r="E30648" s="5" t="s">
        <v>2</v>
      </c>
      <c r="F30648" s="5" t="s">
        <v>2</v>
      </c>
      <c r="G30648" s="6" t="s">
        <v>2</v>
      </c>
      <c r="H30648" s="6" t="s">
        <v>2</v>
      </c>
    </row>
    <row r="30649" spans="1:8" x14ac:dyDescent="0.2">
      <c r="A30649" t="s">
        <v>898</v>
      </c>
      <c r="B30649" s="4">
        <v>0</v>
      </c>
      <c r="C30649" s="4">
        <v>0</v>
      </c>
      <c r="D30649" s="4">
        <v>0</v>
      </c>
      <c r="E30649" s="5" t="s">
        <v>2</v>
      </c>
      <c r="F30649" s="5" t="s">
        <v>2</v>
      </c>
      <c r="G30649" s="6" t="s">
        <v>2</v>
      </c>
      <c r="H30649" s="6" t="s">
        <v>2</v>
      </c>
    </row>
    <row r="30650" spans="1:8" x14ac:dyDescent="0.2">
      <c r="A30650" t="s">
        <v>2</v>
      </c>
      <c r="B30650" s="4">
        <v>0</v>
      </c>
      <c r="C30650" s="4">
        <v>0</v>
      </c>
      <c r="D30650" s="4">
        <v>0</v>
      </c>
      <c r="E30650" s="5" t="s">
        <v>2</v>
      </c>
      <c r="F30650" s="5" t="s">
        <v>2</v>
      </c>
      <c r="G30650" s="6" t="s">
        <v>2</v>
      </c>
      <c r="H30650" s="6" t="s">
        <v>2</v>
      </c>
    </row>
    <row r="30651" spans="1:8" x14ac:dyDescent="0.2">
      <c r="A30651" t="s">
        <v>2</v>
      </c>
      <c r="B30651" s="4">
        <v>0</v>
      </c>
      <c r="C30651" s="4">
        <v>0</v>
      </c>
      <c r="D30651" s="4">
        <v>0</v>
      </c>
      <c r="E30651" s="5" t="s">
        <v>2</v>
      </c>
      <c r="F30651" s="5" t="s">
        <v>2</v>
      </c>
      <c r="G30651" s="6" t="s">
        <v>2</v>
      </c>
      <c r="H30651" s="6" t="s">
        <v>2</v>
      </c>
    </row>
    <row r="30652" spans="1:8" x14ac:dyDescent="0.2">
      <c r="A30652" t="s">
        <v>2</v>
      </c>
      <c r="B30652" s="4">
        <v>0</v>
      </c>
      <c r="C30652" s="4">
        <v>0</v>
      </c>
      <c r="D30652" s="4">
        <v>0</v>
      </c>
      <c r="E30652" s="5" t="s">
        <v>2</v>
      </c>
      <c r="F30652" s="5" t="s">
        <v>2</v>
      </c>
      <c r="G30652" s="6" t="s">
        <v>2</v>
      </c>
      <c r="H30652" s="6" t="s">
        <v>2</v>
      </c>
    </row>
    <row r="30653" spans="1:8" x14ac:dyDescent="0.2">
      <c r="A30653" t="s">
        <v>2</v>
      </c>
      <c r="B30653" s="4">
        <v>0</v>
      </c>
      <c r="C30653" s="4">
        <v>0</v>
      </c>
      <c r="D30653" s="4">
        <v>0</v>
      </c>
      <c r="E30653" s="5" t="s">
        <v>2</v>
      </c>
      <c r="F30653" s="5" t="s">
        <v>2</v>
      </c>
      <c r="G30653" s="6" t="s">
        <v>2</v>
      </c>
      <c r="H30653" s="6" t="s">
        <v>2</v>
      </c>
    </row>
    <row r="30654" spans="1:8" x14ac:dyDescent="0.2">
      <c r="A30654" t="s">
        <v>2</v>
      </c>
      <c r="B30654" s="4">
        <v>0</v>
      </c>
      <c r="C30654" s="4">
        <v>0</v>
      </c>
      <c r="D30654" s="4">
        <v>0</v>
      </c>
      <c r="E30654" s="5" t="s">
        <v>2</v>
      </c>
      <c r="F30654" s="5" t="s">
        <v>2</v>
      </c>
      <c r="G30654" s="6" t="s">
        <v>2</v>
      </c>
      <c r="H30654" s="6" t="s">
        <v>2</v>
      </c>
    </row>
    <row r="30655" spans="1:8" x14ac:dyDescent="0.2">
      <c r="A30655" t="s">
        <v>906</v>
      </c>
      <c r="B30655" s="4">
        <v>0</v>
      </c>
      <c r="C30655" s="4">
        <v>0</v>
      </c>
      <c r="D30655" s="4">
        <v>0</v>
      </c>
      <c r="E30655" s="5" t="s">
        <v>2</v>
      </c>
      <c r="F30655" s="5" t="s">
        <v>2</v>
      </c>
      <c r="G30655" s="6" t="s">
        <v>2</v>
      </c>
      <c r="H30655" s="6" t="s">
        <v>2</v>
      </c>
    </row>
    <row r="30656" spans="1:8" x14ac:dyDescent="0.2">
      <c r="A30656" t="s">
        <v>2</v>
      </c>
      <c r="B30656" s="4">
        <v>0</v>
      </c>
      <c r="C30656" s="4">
        <v>0</v>
      </c>
      <c r="D30656" s="4">
        <v>0</v>
      </c>
      <c r="E30656" s="5" t="s">
        <v>2</v>
      </c>
      <c r="F30656" s="5" t="s">
        <v>2</v>
      </c>
      <c r="G30656" s="6" t="s">
        <v>2</v>
      </c>
      <c r="H30656" s="6" t="s">
        <v>2</v>
      </c>
    </row>
    <row r="30657" spans="1:8" x14ac:dyDescent="0.2">
      <c r="A30657" t="s">
        <v>2</v>
      </c>
      <c r="B30657" s="4">
        <v>0</v>
      </c>
      <c r="C30657" s="4">
        <v>0</v>
      </c>
      <c r="D30657" s="4">
        <v>0</v>
      </c>
      <c r="E30657" s="5" t="s">
        <v>2</v>
      </c>
      <c r="F30657" s="5" t="s">
        <v>2</v>
      </c>
      <c r="G30657" s="6" t="s">
        <v>2</v>
      </c>
      <c r="H30657" s="6" t="s">
        <v>2</v>
      </c>
    </row>
    <row r="30658" spans="1:8" x14ac:dyDescent="0.2">
      <c r="A30658" t="s">
        <v>2</v>
      </c>
      <c r="B30658" s="4">
        <v>0</v>
      </c>
      <c r="C30658" s="4">
        <v>0</v>
      </c>
      <c r="D30658" s="4">
        <v>0</v>
      </c>
      <c r="E30658" s="5" t="s">
        <v>2</v>
      </c>
      <c r="F30658" s="5" t="s">
        <v>2</v>
      </c>
      <c r="G30658" s="6" t="s">
        <v>2</v>
      </c>
      <c r="H30658" s="6" t="s">
        <v>2</v>
      </c>
    </row>
    <row r="30659" spans="1:8" x14ac:dyDescent="0.2">
      <c r="A30659" t="s">
        <v>2</v>
      </c>
      <c r="B30659" s="4">
        <v>0</v>
      </c>
      <c r="C30659" s="4">
        <v>0</v>
      </c>
      <c r="D30659" s="4">
        <v>0</v>
      </c>
      <c r="E30659" s="5" t="s">
        <v>2</v>
      </c>
      <c r="F30659" s="5" t="s">
        <v>2</v>
      </c>
      <c r="G30659" s="6" t="s">
        <v>2</v>
      </c>
      <c r="H30659" s="6" t="s">
        <v>2</v>
      </c>
    </row>
    <row r="30660" spans="1:8" x14ac:dyDescent="0.2">
      <c r="A30660" t="s">
        <v>2</v>
      </c>
      <c r="B30660" s="4">
        <v>0</v>
      </c>
      <c r="C30660" s="4">
        <v>0</v>
      </c>
      <c r="D30660" s="4">
        <v>0</v>
      </c>
      <c r="E30660" s="5" t="s">
        <v>2</v>
      </c>
      <c r="F30660" s="5" t="s">
        <v>2</v>
      </c>
      <c r="G30660" s="6" t="s">
        <v>2</v>
      </c>
      <c r="H30660" s="6" t="s">
        <v>2</v>
      </c>
    </row>
    <row r="30661" spans="1:8" x14ac:dyDescent="0.2">
      <c r="A30661" t="s">
        <v>2</v>
      </c>
      <c r="B30661" s="4">
        <v>0</v>
      </c>
      <c r="C30661" s="4">
        <v>0</v>
      </c>
      <c r="D30661" s="4">
        <v>0</v>
      </c>
      <c r="E30661" s="5" t="s">
        <v>2</v>
      </c>
      <c r="F30661" s="5" t="s">
        <v>2</v>
      </c>
      <c r="G30661" s="6" t="s">
        <v>2</v>
      </c>
      <c r="H30661" s="6" t="s">
        <v>2</v>
      </c>
    </row>
    <row r="30662" spans="1:8" x14ac:dyDescent="0.2">
      <c r="A30662" t="s">
        <v>2</v>
      </c>
      <c r="B30662" s="4">
        <v>0</v>
      </c>
      <c r="C30662" s="4">
        <v>0</v>
      </c>
      <c r="D30662" s="4">
        <v>0</v>
      </c>
      <c r="E30662" s="5" t="s">
        <v>2</v>
      </c>
      <c r="F30662" s="5" t="s">
        <v>2</v>
      </c>
      <c r="G30662" s="6" t="s">
        <v>2</v>
      </c>
      <c r="H30662" s="6" t="s">
        <v>2</v>
      </c>
    </row>
    <row r="30663" spans="1:8" x14ac:dyDescent="0.2">
      <c r="A30663" t="s">
        <v>908</v>
      </c>
      <c r="B30663" s="4">
        <v>0</v>
      </c>
      <c r="C30663" s="4">
        <v>0</v>
      </c>
      <c r="D30663" s="4">
        <v>0</v>
      </c>
      <c r="E30663" s="5" t="s">
        <v>2</v>
      </c>
      <c r="F30663" s="5" t="s">
        <v>2</v>
      </c>
      <c r="G30663" s="6" t="s">
        <v>2</v>
      </c>
      <c r="H30663" s="6" t="s">
        <v>2</v>
      </c>
    </row>
    <row r="30664" spans="1:8" x14ac:dyDescent="0.2">
      <c r="A30664" t="s">
        <v>2</v>
      </c>
      <c r="B30664" s="4">
        <v>0</v>
      </c>
      <c r="C30664" s="4">
        <v>0</v>
      </c>
      <c r="D30664" s="4">
        <v>0</v>
      </c>
      <c r="E30664" s="5" t="s">
        <v>2</v>
      </c>
      <c r="F30664" s="5" t="s">
        <v>2</v>
      </c>
      <c r="G30664" s="6" t="s">
        <v>2</v>
      </c>
      <c r="H30664" s="6" t="s">
        <v>2</v>
      </c>
    </row>
    <row r="30665" spans="1:8" x14ac:dyDescent="0.2">
      <c r="A30665" t="s">
        <v>914</v>
      </c>
      <c r="B30665" s="4">
        <v>0</v>
      </c>
      <c r="C30665" s="4">
        <v>0</v>
      </c>
      <c r="D30665" s="4">
        <v>0</v>
      </c>
      <c r="E30665" s="5" t="s">
        <v>2</v>
      </c>
      <c r="F30665" s="5" t="s">
        <v>2</v>
      </c>
      <c r="G30665" s="6" t="s">
        <v>2</v>
      </c>
      <c r="H30665" s="6" t="s">
        <v>2</v>
      </c>
    </row>
    <row r="30666" spans="1:8" x14ac:dyDescent="0.2">
      <c r="A30666" t="s">
        <v>2</v>
      </c>
      <c r="B30666" s="4">
        <v>0</v>
      </c>
      <c r="C30666" s="4">
        <v>0</v>
      </c>
      <c r="D30666" s="4">
        <v>0</v>
      </c>
      <c r="E30666" s="5" t="s">
        <v>2</v>
      </c>
      <c r="F30666" s="5" t="s">
        <v>2</v>
      </c>
      <c r="G30666" s="6" t="s">
        <v>2</v>
      </c>
      <c r="H30666" s="6" t="s">
        <v>2</v>
      </c>
    </row>
    <row r="30667" spans="1:8" x14ac:dyDescent="0.2">
      <c r="A30667" t="s">
        <v>2</v>
      </c>
      <c r="B30667" s="4">
        <v>0</v>
      </c>
      <c r="C30667" s="4">
        <v>0</v>
      </c>
      <c r="D30667" s="4">
        <v>0</v>
      </c>
      <c r="E30667" s="5" t="s">
        <v>2</v>
      </c>
      <c r="F30667" s="5" t="s">
        <v>2</v>
      </c>
      <c r="G30667" s="6" t="s">
        <v>2</v>
      </c>
      <c r="H30667" s="6" t="s">
        <v>2</v>
      </c>
    </row>
    <row r="30668" spans="1:8" x14ac:dyDescent="0.2">
      <c r="A30668" t="s">
        <v>2</v>
      </c>
      <c r="B30668" s="4">
        <v>0</v>
      </c>
      <c r="C30668" s="4">
        <v>0</v>
      </c>
      <c r="D30668" s="4">
        <v>0</v>
      </c>
      <c r="E30668" s="5" t="s">
        <v>2</v>
      </c>
      <c r="F30668" s="5" t="s">
        <v>2</v>
      </c>
      <c r="G30668" s="6" t="s">
        <v>2</v>
      </c>
      <c r="H30668" s="6" t="s">
        <v>2</v>
      </c>
    </row>
    <row r="30669" spans="1:8" x14ac:dyDescent="0.2">
      <c r="A30669" t="s">
        <v>2</v>
      </c>
      <c r="B30669" s="4">
        <v>0</v>
      </c>
      <c r="C30669" s="4">
        <v>0</v>
      </c>
      <c r="D30669" s="4">
        <v>0</v>
      </c>
      <c r="E30669" s="5" t="s">
        <v>2</v>
      </c>
      <c r="F30669" s="5" t="s">
        <v>2</v>
      </c>
      <c r="G30669" s="6" t="s">
        <v>2</v>
      </c>
      <c r="H30669" s="6" t="s">
        <v>2</v>
      </c>
    </row>
    <row r="30670" spans="1:8" x14ac:dyDescent="0.2">
      <c r="A30670" t="s">
        <v>2</v>
      </c>
      <c r="B30670" s="4">
        <v>0</v>
      </c>
      <c r="C30670" s="4">
        <v>0</v>
      </c>
      <c r="D30670" s="4">
        <v>0</v>
      </c>
      <c r="E30670" s="5" t="s">
        <v>2</v>
      </c>
      <c r="F30670" s="5" t="s">
        <v>2</v>
      </c>
      <c r="G30670" s="6" t="s">
        <v>2</v>
      </c>
      <c r="H30670" s="6" t="s">
        <v>2</v>
      </c>
    </row>
    <row r="30671" spans="1:8" x14ac:dyDescent="0.2">
      <c r="A30671" t="s">
        <v>2</v>
      </c>
      <c r="B30671" s="4">
        <v>0</v>
      </c>
      <c r="C30671" s="4">
        <v>0</v>
      </c>
      <c r="D30671" s="4">
        <v>0</v>
      </c>
      <c r="E30671" s="5" t="s">
        <v>2</v>
      </c>
      <c r="F30671" s="5" t="s">
        <v>2</v>
      </c>
      <c r="G30671" s="6" t="s">
        <v>2</v>
      </c>
      <c r="H30671" s="6" t="s">
        <v>2</v>
      </c>
    </row>
    <row r="30672" spans="1:8" x14ac:dyDescent="0.2">
      <c r="A30672" t="s">
        <v>2</v>
      </c>
      <c r="B30672" s="4">
        <v>0</v>
      </c>
      <c r="C30672" s="4">
        <v>0</v>
      </c>
      <c r="D30672" s="4">
        <v>0</v>
      </c>
      <c r="E30672" s="5" t="s">
        <v>2</v>
      </c>
      <c r="F30672" s="5" t="s">
        <v>2</v>
      </c>
      <c r="G30672" s="6" t="s">
        <v>2</v>
      </c>
      <c r="H30672" s="6" t="s">
        <v>2</v>
      </c>
    </row>
    <row r="30673" spans="1:8" x14ac:dyDescent="0.2">
      <c r="A30673" t="s">
        <v>2</v>
      </c>
      <c r="B30673" s="4">
        <v>0</v>
      </c>
      <c r="C30673" s="4">
        <v>0</v>
      </c>
      <c r="D30673" s="4">
        <v>0</v>
      </c>
      <c r="E30673" s="5" t="s">
        <v>2</v>
      </c>
      <c r="F30673" s="5" t="s">
        <v>2</v>
      </c>
      <c r="G30673" s="6" t="s">
        <v>2</v>
      </c>
      <c r="H30673" s="6" t="s">
        <v>2</v>
      </c>
    </row>
    <row r="30674" spans="1:8" x14ac:dyDescent="0.2">
      <c r="A30674" t="s">
        <v>2</v>
      </c>
      <c r="B30674" s="4">
        <v>0</v>
      </c>
      <c r="C30674" s="4">
        <v>0</v>
      </c>
      <c r="D30674" s="4">
        <v>0</v>
      </c>
      <c r="E30674" s="5" t="s">
        <v>2</v>
      </c>
      <c r="F30674" s="5" t="s">
        <v>2</v>
      </c>
      <c r="G30674" s="6" t="s">
        <v>2</v>
      </c>
      <c r="H30674" s="6" t="s">
        <v>2</v>
      </c>
    </row>
    <row r="30675" spans="1:8" x14ac:dyDescent="0.2">
      <c r="A30675" t="s">
        <v>2</v>
      </c>
      <c r="B30675" s="4">
        <v>0</v>
      </c>
      <c r="C30675" s="4">
        <v>0</v>
      </c>
      <c r="D30675" s="4">
        <v>0</v>
      </c>
      <c r="E30675" s="5" t="s">
        <v>2</v>
      </c>
      <c r="F30675" s="5" t="s">
        <v>2</v>
      </c>
      <c r="G30675" s="6" t="s">
        <v>2</v>
      </c>
      <c r="H30675" s="6" t="s">
        <v>2</v>
      </c>
    </row>
    <row r="30676" spans="1:8" x14ac:dyDescent="0.2">
      <c r="A30676" t="s">
        <v>2</v>
      </c>
      <c r="B30676" s="4">
        <v>0</v>
      </c>
      <c r="C30676" s="4">
        <v>0</v>
      </c>
      <c r="D30676" s="4">
        <v>0</v>
      </c>
      <c r="E30676" s="5" t="s">
        <v>2</v>
      </c>
      <c r="F30676" s="5" t="s">
        <v>2</v>
      </c>
      <c r="G30676" s="6" t="s">
        <v>2</v>
      </c>
      <c r="H30676" s="6" t="s">
        <v>2</v>
      </c>
    </row>
    <row r="30677" spans="1:8" x14ac:dyDescent="0.2">
      <c r="A30677" t="s">
        <v>2</v>
      </c>
      <c r="B30677" s="4">
        <v>0</v>
      </c>
      <c r="C30677" s="4">
        <v>0</v>
      </c>
      <c r="D30677" s="4">
        <v>0</v>
      </c>
      <c r="E30677" s="5" t="s">
        <v>2</v>
      </c>
      <c r="F30677" s="5" t="s">
        <v>2</v>
      </c>
      <c r="G30677" s="6" t="s">
        <v>2</v>
      </c>
      <c r="H30677" s="6" t="s">
        <v>2</v>
      </c>
    </row>
    <row r="30678" spans="1:8" x14ac:dyDescent="0.2">
      <c r="A30678" t="s">
        <v>2</v>
      </c>
      <c r="B30678" s="4">
        <v>0</v>
      </c>
      <c r="C30678" s="4">
        <v>0</v>
      </c>
      <c r="D30678" s="4">
        <v>0</v>
      </c>
      <c r="E30678" s="5" t="s">
        <v>2</v>
      </c>
      <c r="F30678" s="5" t="s">
        <v>2</v>
      </c>
      <c r="G30678" s="6" t="s">
        <v>2</v>
      </c>
      <c r="H30678" s="6" t="s">
        <v>2</v>
      </c>
    </row>
    <row r="30679" spans="1:8" x14ac:dyDescent="0.2">
      <c r="A30679" t="s">
        <v>2</v>
      </c>
      <c r="B30679" s="4">
        <v>0</v>
      </c>
      <c r="C30679" s="4">
        <v>0</v>
      </c>
      <c r="D30679" s="4">
        <v>0</v>
      </c>
      <c r="E30679" s="5" t="s">
        <v>2</v>
      </c>
      <c r="F30679" s="5" t="s">
        <v>2</v>
      </c>
      <c r="G30679" s="6" t="s">
        <v>2</v>
      </c>
      <c r="H30679" s="6" t="s">
        <v>2</v>
      </c>
    </row>
    <row r="30680" spans="1:8" x14ac:dyDescent="0.2">
      <c r="A30680" t="s">
        <v>2</v>
      </c>
      <c r="B30680" s="4">
        <v>0</v>
      </c>
      <c r="C30680" s="4">
        <v>0</v>
      </c>
      <c r="D30680" s="4">
        <v>0</v>
      </c>
      <c r="E30680" s="5" t="s">
        <v>2</v>
      </c>
      <c r="F30680" s="5" t="s">
        <v>2</v>
      </c>
      <c r="G30680" s="6" t="s">
        <v>2</v>
      </c>
      <c r="H30680" s="6" t="s">
        <v>2</v>
      </c>
    </row>
    <row r="30681" spans="1:8" x14ac:dyDescent="0.2">
      <c r="A30681" t="s">
        <v>2</v>
      </c>
      <c r="B30681" s="4">
        <v>0</v>
      </c>
      <c r="C30681" s="4">
        <v>0</v>
      </c>
      <c r="D30681" s="4">
        <v>0</v>
      </c>
      <c r="E30681" s="5" t="s">
        <v>2</v>
      </c>
      <c r="F30681" s="5" t="s">
        <v>2</v>
      </c>
      <c r="G30681" s="6" t="s">
        <v>2</v>
      </c>
      <c r="H30681" s="6" t="s">
        <v>2</v>
      </c>
    </row>
    <row r="30682" spans="1:8" x14ac:dyDescent="0.2">
      <c r="A30682" t="s">
        <v>2</v>
      </c>
      <c r="B30682" s="4">
        <v>0</v>
      </c>
      <c r="C30682" s="4">
        <v>0</v>
      </c>
      <c r="D30682" s="4">
        <v>0</v>
      </c>
      <c r="E30682" s="5" t="s">
        <v>2</v>
      </c>
      <c r="F30682" s="5" t="s">
        <v>2</v>
      </c>
      <c r="G30682" s="6" t="s">
        <v>2</v>
      </c>
      <c r="H30682" s="6" t="s">
        <v>2</v>
      </c>
    </row>
    <row r="30683" spans="1:8" x14ac:dyDescent="0.2">
      <c r="A30683" t="s">
        <v>2</v>
      </c>
      <c r="B30683" s="4">
        <v>0</v>
      </c>
      <c r="C30683" s="4">
        <v>0</v>
      </c>
      <c r="D30683" s="4">
        <v>0</v>
      </c>
      <c r="E30683" s="5" t="s">
        <v>2</v>
      </c>
      <c r="F30683" s="5" t="s">
        <v>2</v>
      </c>
      <c r="G30683" s="6" t="s">
        <v>2</v>
      </c>
      <c r="H30683" s="6" t="s">
        <v>2</v>
      </c>
    </row>
    <row r="30684" spans="1:8" x14ac:dyDescent="0.2">
      <c r="A30684" t="s">
        <v>2</v>
      </c>
      <c r="B30684" s="4">
        <v>0</v>
      </c>
      <c r="C30684" s="4">
        <v>0</v>
      </c>
      <c r="D30684" s="4">
        <v>0</v>
      </c>
      <c r="E30684" s="5" t="s">
        <v>2</v>
      </c>
      <c r="F30684" s="5" t="s">
        <v>2</v>
      </c>
      <c r="G30684" s="6" t="s">
        <v>2</v>
      </c>
      <c r="H30684" s="6" t="s">
        <v>2</v>
      </c>
    </row>
    <row r="30685" spans="1:8" x14ac:dyDescent="0.2">
      <c r="A30685" t="s">
        <v>934</v>
      </c>
      <c r="B30685" s="4">
        <v>0</v>
      </c>
      <c r="C30685" s="4">
        <v>0</v>
      </c>
      <c r="D30685" s="4">
        <v>0</v>
      </c>
      <c r="E30685" s="5" t="s">
        <v>2</v>
      </c>
      <c r="F30685" s="5" t="s">
        <v>2</v>
      </c>
      <c r="G30685" s="6" t="s">
        <v>2</v>
      </c>
      <c r="H30685" s="6" t="s">
        <v>2</v>
      </c>
    </row>
    <row r="30686" spans="1:8" x14ac:dyDescent="0.2">
      <c r="A30686" t="s">
        <v>2</v>
      </c>
      <c r="B30686" s="4">
        <v>0</v>
      </c>
      <c r="C30686" s="4">
        <v>0</v>
      </c>
      <c r="D30686" s="4">
        <v>0</v>
      </c>
      <c r="E30686" s="5" t="s">
        <v>2</v>
      </c>
      <c r="F30686" s="5" t="s">
        <v>2</v>
      </c>
      <c r="G30686" s="6" t="s">
        <v>2</v>
      </c>
      <c r="H30686" s="6" t="s">
        <v>2</v>
      </c>
    </row>
    <row r="30687" spans="1:8" x14ac:dyDescent="0.2">
      <c r="A30687" t="s">
        <v>2</v>
      </c>
      <c r="B30687" s="4">
        <v>0</v>
      </c>
      <c r="C30687" s="4">
        <v>0</v>
      </c>
      <c r="D30687" s="4">
        <v>0</v>
      </c>
      <c r="E30687" s="5" t="s">
        <v>2</v>
      </c>
      <c r="F30687" s="5" t="s">
        <v>2</v>
      </c>
      <c r="G30687" s="6" t="s">
        <v>2</v>
      </c>
      <c r="H30687" s="6" t="s">
        <v>2</v>
      </c>
    </row>
    <row r="30688" spans="1:8" x14ac:dyDescent="0.2">
      <c r="A30688" t="s">
        <v>2</v>
      </c>
      <c r="B30688" s="4">
        <v>0</v>
      </c>
      <c r="C30688" s="4">
        <v>0</v>
      </c>
      <c r="D30688" s="4">
        <v>0</v>
      </c>
      <c r="E30688" s="5" t="s">
        <v>2</v>
      </c>
      <c r="F30688" s="5" t="s">
        <v>2</v>
      </c>
      <c r="G30688" s="6" t="s">
        <v>2</v>
      </c>
      <c r="H30688" s="6" t="s">
        <v>2</v>
      </c>
    </row>
    <row r="30689" spans="1:8" x14ac:dyDescent="0.2">
      <c r="A30689" t="s">
        <v>941</v>
      </c>
      <c r="B30689" s="4">
        <v>0</v>
      </c>
      <c r="C30689" s="4">
        <v>0</v>
      </c>
      <c r="D30689" s="4">
        <v>0</v>
      </c>
      <c r="E30689" s="5" t="s">
        <v>2</v>
      </c>
      <c r="F30689" s="5" t="s">
        <v>2</v>
      </c>
      <c r="G30689" s="6" t="s">
        <v>2</v>
      </c>
      <c r="H30689" s="6" t="s">
        <v>2</v>
      </c>
    </row>
    <row r="30690" spans="1:8" x14ac:dyDescent="0.2">
      <c r="A30690" t="s">
        <v>2</v>
      </c>
      <c r="B30690" s="4">
        <v>0</v>
      </c>
      <c r="C30690" s="4">
        <v>0</v>
      </c>
      <c r="D30690" s="4">
        <v>0</v>
      </c>
      <c r="E30690" s="5" t="s">
        <v>2</v>
      </c>
      <c r="F30690" s="5" t="s">
        <v>2</v>
      </c>
      <c r="G30690" s="6" t="s">
        <v>2</v>
      </c>
      <c r="H30690" s="6" t="s">
        <v>2</v>
      </c>
    </row>
    <row r="30691" spans="1:8" x14ac:dyDescent="0.2">
      <c r="A30691" t="s">
        <v>2</v>
      </c>
      <c r="B30691" s="4">
        <v>0</v>
      </c>
      <c r="C30691" s="4">
        <v>0</v>
      </c>
      <c r="D30691" s="4">
        <v>0</v>
      </c>
      <c r="E30691" s="5" t="s">
        <v>2</v>
      </c>
      <c r="F30691" s="5" t="s">
        <v>2</v>
      </c>
      <c r="G30691" s="6" t="s">
        <v>2</v>
      </c>
      <c r="H30691" s="6" t="s">
        <v>2</v>
      </c>
    </row>
    <row r="30692" spans="1:8" x14ac:dyDescent="0.2">
      <c r="A30692" t="s">
        <v>2</v>
      </c>
      <c r="B30692" s="4">
        <v>0</v>
      </c>
      <c r="C30692" s="4">
        <v>0</v>
      </c>
      <c r="D30692" s="4">
        <v>0</v>
      </c>
      <c r="E30692" s="5" t="s">
        <v>2</v>
      </c>
      <c r="F30692" s="5" t="s">
        <v>2</v>
      </c>
      <c r="G30692" s="6" t="s">
        <v>2</v>
      </c>
      <c r="H30692" s="6" t="s">
        <v>2</v>
      </c>
    </row>
    <row r="30693" spans="1:8" x14ac:dyDescent="0.2">
      <c r="A30693" t="s">
        <v>2</v>
      </c>
      <c r="B30693" s="4">
        <v>0</v>
      </c>
      <c r="C30693" s="4">
        <v>0</v>
      </c>
      <c r="D30693" s="4">
        <v>0</v>
      </c>
      <c r="E30693" s="5" t="s">
        <v>2</v>
      </c>
      <c r="F30693" s="5" t="s">
        <v>2</v>
      </c>
      <c r="G30693" s="6" t="s">
        <v>2</v>
      </c>
      <c r="H30693" s="6" t="s">
        <v>2</v>
      </c>
    </row>
    <row r="30694" spans="1:8" x14ac:dyDescent="0.2">
      <c r="A30694" t="s">
        <v>2</v>
      </c>
      <c r="B30694" s="4">
        <v>0</v>
      </c>
      <c r="C30694" s="4">
        <v>0</v>
      </c>
      <c r="D30694" s="4">
        <v>0</v>
      </c>
      <c r="E30694" s="5" t="s">
        <v>2</v>
      </c>
      <c r="F30694" s="5" t="s">
        <v>2</v>
      </c>
      <c r="G30694" s="6" t="s">
        <v>2</v>
      </c>
      <c r="H30694" s="6" t="s">
        <v>2</v>
      </c>
    </row>
    <row r="30695" spans="1:8" x14ac:dyDescent="0.2">
      <c r="A30695" t="s">
        <v>2</v>
      </c>
      <c r="B30695" s="4">
        <v>0</v>
      </c>
      <c r="C30695" s="4">
        <v>0</v>
      </c>
      <c r="D30695" s="4">
        <v>0</v>
      </c>
      <c r="E30695" s="5" t="s">
        <v>2</v>
      </c>
      <c r="F30695" s="5" t="s">
        <v>2</v>
      </c>
      <c r="G30695" s="6" t="s">
        <v>2</v>
      </c>
      <c r="H30695" s="6" t="s">
        <v>2</v>
      </c>
    </row>
    <row r="30696" spans="1:8" x14ac:dyDescent="0.2">
      <c r="A30696" t="s">
        <v>955</v>
      </c>
      <c r="B30696" s="4">
        <v>0</v>
      </c>
      <c r="C30696" s="4">
        <v>0</v>
      </c>
      <c r="D30696" s="4">
        <v>0</v>
      </c>
      <c r="E30696" s="5" t="s">
        <v>2</v>
      </c>
      <c r="F30696" s="5" t="s">
        <v>2</v>
      </c>
      <c r="G30696" s="6" t="s">
        <v>2</v>
      </c>
      <c r="H30696" s="6" t="s">
        <v>2</v>
      </c>
    </row>
    <row r="30697" spans="1:8" x14ac:dyDescent="0.2">
      <c r="A30697" t="s">
        <v>2</v>
      </c>
      <c r="B30697" s="4">
        <v>0</v>
      </c>
      <c r="C30697" s="4">
        <v>0</v>
      </c>
      <c r="D30697" s="4">
        <v>0</v>
      </c>
      <c r="E30697" s="5" t="s">
        <v>2</v>
      </c>
      <c r="F30697" s="5" t="s">
        <v>2</v>
      </c>
      <c r="G30697" s="6" t="s">
        <v>2</v>
      </c>
      <c r="H30697" s="6" t="s">
        <v>2</v>
      </c>
    </row>
    <row r="30698" spans="1:8" x14ac:dyDescent="0.2">
      <c r="A30698" t="s">
        <v>2</v>
      </c>
      <c r="B30698" s="4">
        <v>0</v>
      </c>
      <c r="C30698" s="4">
        <v>0</v>
      </c>
      <c r="D30698" s="4">
        <v>0</v>
      </c>
      <c r="E30698" s="5" t="s">
        <v>2</v>
      </c>
      <c r="F30698" s="5" t="s">
        <v>2</v>
      </c>
      <c r="G30698" s="6" t="s">
        <v>2</v>
      </c>
      <c r="H30698" s="6" t="s">
        <v>2</v>
      </c>
    </row>
    <row r="30699" spans="1:8" x14ac:dyDescent="0.2">
      <c r="A30699" t="s">
        <v>2</v>
      </c>
      <c r="B30699" s="4">
        <v>0</v>
      </c>
      <c r="C30699" s="4">
        <v>0</v>
      </c>
      <c r="D30699" s="4">
        <v>0</v>
      </c>
      <c r="E30699" s="5" t="s">
        <v>2</v>
      </c>
      <c r="F30699" s="5" t="s">
        <v>2</v>
      </c>
      <c r="G30699" s="6" t="s">
        <v>2</v>
      </c>
      <c r="H30699" s="6" t="s">
        <v>2</v>
      </c>
    </row>
    <row r="30700" spans="1:8" x14ac:dyDescent="0.2">
      <c r="A30700" t="s">
        <v>2</v>
      </c>
      <c r="B30700" s="4">
        <v>0</v>
      </c>
      <c r="C30700" s="4">
        <v>0</v>
      </c>
      <c r="D30700" s="4">
        <v>0</v>
      </c>
      <c r="E30700" s="5" t="s">
        <v>2</v>
      </c>
      <c r="F30700" s="5" t="s">
        <v>2</v>
      </c>
      <c r="G30700" s="6" t="s">
        <v>2</v>
      </c>
      <c r="H30700" s="6" t="s">
        <v>2</v>
      </c>
    </row>
    <row r="30701" spans="1:8" x14ac:dyDescent="0.2">
      <c r="A30701" t="s">
        <v>2</v>
      </c>
      <c r="B30701" s="4">
        <v>0</v>
      </c>
      <c r="C30701" s="4">
        <v>0</v>
      </c>
      <c r="D30701" s="4">
        <v>0</v>
      </c>
      <c r="E30701" s="5" t="s">
        <v>2</v>
      </c>
      <c r="F30701" s="5" t="s">
        <v>2</v>
      </c>
      <c r="G30701" s="6" t="s">
        <v>2</v>
      </c>
      <c r="H30701" s="6" t="s">
        <v>2</v>
      </c>
    </row>
    <row r="30702" spans="1:8" x14ac:dyDescent="0.2">
      <c r="A30702" t="s">
        <v>2</v>
      </c>
      <c r="B30702" s="4">
        <v>0</v>
      </c>
      <c r="C30702" s="4">
        <v>0</v>
      </c>
      <c r="D30702" s="4">
        <v>0</v>
      </c>
      <c r="E30702" s="5" t="s">
        <v>2</v>
      </c>
      <c r="F30702" s="5" t="s">
        <v>2</v>
      </c>
      <c r="G30702" s="6" t="s">
        <v>2</v>
      </c>
      <c r="H30702" s="6" t="s">
        <v>2</v>
      </c>
    </row>
    <row r="30703" spans="1:8" x14ac:dyDescent="0.2">
      <c r="A30703" t="s">
        <v>963</v>
      </c>
      <c r="B30703" s="4">
        <v>0</v>
      </c>
      <c r="C30703" s="4">
        <v>0</v>
      </c>
      <c r="D30703" s="4">
        <v>0</v>
      </c>
      <c r="E30703" s="5" t="s">
        <v>2</v>
      </c>
      <c r="F30703" s="5" t="s">
        <v>2</v>
      </c>
      <c r="G30703" s="6" t="s">
        <v>2</v>
      </c>
      <c r="H30703" s="6" t="s">
        <v>2</v>
      </c>
    </row>
    <row r="30704" spans="1:8" x14ac:dyDescent="0.2">
      <c r="A30704" t="s">
        <v>2</v>
      </c>
      <c r="B30704" s="4">
        <v>0</v>
      </c>
      <c r="C30704" s="4">
        <v>0</v>
      </c>
      <c r="D30704" s="4">
        <v>0</v>
      </c>
      <c r="E30704" s="5" t="s">
        <v>2</v>
      </c>
      <c r="F30704" s="5" t="s">
        <v>2</v>
      </c>
      <c r="G30704" s="6" t="s">
        <v>2</v>
      </c>
      <c r="H30704" s="6" t="s">
        <v>2</v>
      </c>
    </row>
    <row r="30705" spans="1:8" x14ac:dyDescent="0.2">
      <c r="A30705" t="s">
        <v>2</v>
      </c>
      <c r="B30705" s="4">
        <v>0</v>
      </c>
      <c r="C30705" s="4">
        <v>0</v>
      </c>
      <c r="D30705" s="4">
        <v>0</v>
      </c>
      <c r="E30705" s="5" t="s">
        <v>2</v>
      </c>
      <c r="F30705" s="5" t="s">
        <v>2</v>
      </c>
      <c r="G30705" s="6" t="s">
        <v>2</v>
      </c>
      <c r="H30705" s="6" t="s">
        <v>2</v>
      </c>
    </row>
    <row r="30706" spans="1:8" x14ac:dyDescent="0.2">
      <c r="A30706" t="s">
        <v>2</v>
      </c>
      <c r="B30706" s="4">
        <v>0</v>
      </c>
      <c r="C30706" s="4">
        <v>0</v>
      </c>
      <c r="D30706" s="4">
        <v>0</v>
      </c>
      <c r="E30706" s="5" t="s">
        <v>2</v>
      </c>
      <c r="F30706" s="5" t="s">
        <v>2</v>
      </c>
      <c r="G30706" s="6" t="s">
        <v>2</v>
      </c>
      <c r="H30706" s="6" t="s">
        <v>2</v>
      </c>
    </row>
    <row r="30707" spans="1:8" x14ac:dyDescent="0.2">
      <c r="A30707" t="s">
        <v>2</v>
      </c>
      <c r="B30707" s="4">
        <v>0</v>
      </c>
      <c r="C30707" s="4">
        <v>0</v>
      </c>
      <c r="D30707" s="4">
        <v>0</v>
      </c>
      <c r="E30707" s="5" t="s">
        <v>2</v>
      </c>
      <c r="F30707" s="5" t="s">
        <v>2</v>
      </c>
      <c r="G30707" s="6" t="s">
        <v>2</v>
      </c>
      <c r="H30707" s="6" t="s">
        <v>2</v>
      </c>
    </row>
    <row r="30708" spans="1:8" x14ac:dyDescent="0.2">
      <c r="A30708" t="s">
        <v>2</v>
      </c>
      <c r="B30708" s="4">
        <v>0</v>
      </c>
      <c r="C30708" s="4">
        <v>0</v>
      </c>
      <c r="D30708" s="4">
        <v>0</v>
      </c>
      <c r="E30708" s="5" t="s">
        <v>2</v>
      </c>
      <c r="F30708" s="5" t="s">
        <v>2</v>
      </c>
      <c r="G30708" s="6" t="s">
        <v>2</v>
      </c>
      <c r="H30708" s="6" t="s">
        <v>2</v>
      </c>
    </row>
    <row r="30709" spans="1:8" x14ac:dyDescent="0.2">
      <c r="A30709" t="s">
        <v>2</v>
      </c>
      <c r="B30709" s="4">
        <v>0</v>
      </c>
      <c r="C30709" s="4">
        <v>0</v>
      </c>
      <c r="D30709" s="4">
        <v>0</v>
      </c>
      <c r="E30709" s="5" t="s">
        <v>2</v>
      </c>
      <c r="F30709" s="5" t="s">
        <v>2</v>
      </c>
      <c r="G30709" s="6" t="s">
        <v>2</v>
      </c>
      <c r="H30709" s="6" t="s">
        <v>2</v>
      </c>
    </row>
    <row r="30710" spans="1:8" x14ac:dyDescent="0.2">
      <c r="A30710" t="s">
        <v>971</v>
      </c>
      <c r="B30710" s="4">
        <v>0</v>
      </c>
      <c r="C30710" s="4">
        <v>0</v>
      </c>
      <c r="D30710" s="4">
        <v>0</v>
      </c>
      <c r="E30710" s="5" t="s">
        <v>2</v>
      </c>
      <c r="F30710" s="5" t="s">
        <v>2</v>
      </c>
      <c r="G30710" s="6" t="s">
        <v>2</v>
      </c>
      <c r="H30710" s="6" t="s">
        <v>2</v>
      </c>
    </row>
    <row r="30711" spans="1:8" x14ac:dyDescent="0.2">
      <c r="A30711" t="s">
        <v>2</v>
      </c>
      <c r="B30711" s="4">
        <v>0</v>
      </c>
      <c r="C30711" s="4">
        <v>0</v>
      </c>
      <c r="D30711" s="4">
        <v>0</v>
      </c>
      <c r="E30711" s="5" t="s">
        <v>2</v>
      </c>
      <c r="F30711" s="5" t="s">
        <v>2</v>
      </c>
      <c r="G30711" s="6" t="s">
        <v>2</v>
      </c>
      <c r="H30711" s="6" t="s">
        <v>2</v>
      </c>
    </row>
    <row r="30712" spans="1:8" x14ac:dyDescent="0.2">
      <c r="A30712" t="s">
        <v>974</v>
      </c>
      <c r="B30712" s="4">
        <v>0</v>
      </c>
      <c r="C30712" s="4">
        <v>0</v>
      </c>
      <c r="D30712" s="4">
        <v>0</v>
      </c>
      <c r="E30712" s="5" t="s">
        <v>2</v>
      </c>
      <c r="F30712" s="5" t="s">
        <v>2</v>
      </c>
      <c r="G30712" s="6" t="s">
        <v>2</v>
      </c>
      <c r="H30712" s="6" t="s">
        <v>2</v>
      </c>
    </row>
    <row r="30713" spans="1:8" x14ac:dyDescent="0.2">
      <c r="A30713" t="s">
        <v>2</v>
      </c>
      <c r="B30713" s="4">
        <v>0</v>
      </c>
      <c r="C30713" s="4">
        <v>0</v>
      </c>
      <c r="D30713" s="4">
        <v>0</v>
      </c>
      <c r="E30713" s="5" t="s">
        <v>2</v>
      </c>
      <c r="F30713" s="5" t="s">
        <v>2</v>
      </c>
      <c r="G30713" s="6" t="s">
        <v>2</v>
      </c>
      <c r="H30713" s="6" t="s">
        <v>2</v>
      </c>
    </row>
    <row r="30714" spans="1:8" x14ac:dyDescent="0.2">
      <c r="A30714" t="s">
        <v>2</v>
      </c>
      <c r="B30714" s="4">
        <v>0</v>
      </c>
      <c r="C30714" s="4">
        <v>0</v>
      </c>
      <c r="D30714" s="4">
        <v>0</v>
      </c>
      <c r="E30714" s="5" t="s">
        <v>2</v>
      </c>
      <c r="F30714" s="5" t="s">
        <v>2</v>
      </c>
      <c r="G30714" s="6" t="s">
        <v>2</v>
      </c>
      <c r="H30714" s="6" t="s">
        <v>2</v>
      </c>
    </row>
    <row r="30715" spans="1:8" x14ac:dyDescent="0.2">
      <c r="A30715" t="s">
        <v>982</v>
      </c>
      <c r="B30715" s="4">
        <v>0</v>
      </c>
      <c r="C30715" s="4">
        <v>0</v>
      </c>
      <c r="D30715" s="4">
        <v>0</v>
      </c>
      <c r="E30715" s="5" t="s">
        <v>2</v>
      </c>
      <c r="F30715" s="5" t="s">
        <v>2</v>
      </c>
      <c r="G30715" s="6" t="s">
        <v>2</v>
      </c>
      <c r="H30715" s="6" t="s">
        <v>2</v>
      </c>
    </row>
    <row r="30716" spans="1:8" x14ac:dyDescent="0.2">
      <c r="A30716" t="s">
        <v>2</v>
      </c>
      <c r="B30716" s="4">
        <v>0</v>
      </c>
      <c r="C30716" s="4">
        <v>0</v>
      </c>
      <c r="D30716" s="4">
        <v>0</v>
      </c>
      <c r="E30716" s="5" t="s">
        <v>2</v>
      </c>
      <c r="F30716" s="5" t="s">
        <v>2</v>
      </c>
      <c r="G30716" s="6" t="s">
        <v>2</v>
      </c>
      <c r="H30716" s="6" t="s">
        <v>2</v>
      </c>
    </row>
    <row r="30717" spans="1:8" x14ac:dyDescent="0.2">
      <c r="A30717" t="s">
        <v>2</v>
      </c>
      <c r="B30717" s="4">
        <v>0</v>
      </c>
      <c r="C30717" s="4">
        <v>0</v>
      </c>
      <c r="D30717" s="4">
        <v>0</v>
      </c>
      <c r="E30717" s="5" t="s">
        <v>2</v>
      </c>
      <c r="F30717" s="5" t="s">
        <v>2</v>
      </c>
      <c r="G30717" s="6" t="s">
        <v>2</v>
      </c>
      <c r="H30717" s="6" t="s">
        <v>2</v>
      </c>
    </row>
    <row r="30718" spans="1:8" x14ac:dyDescent="0.2">
      <c r="A30718" t="s">
        <v>2</v>
      </c>
      <c r="B30718" s="4">
        <v>0</v>
      </c>
      <c r="C30718" s="4">
        <v>0</v>
      </c>
      <c r="D30718" s="4">
        <v>0</v>
      </c>
      <c r="E30718" s="5" t="s">
        <v>2</v>
      </c>
      <c r="F30718" s="5" t="s">
        <v>2</v>
      </c>
      <c r="G30718" s="6" t="s">
        <v>2</v>
      </c>
      <c r="H30718" s="6" t="s">
        <v>2</v>
      </c>
    </row>
    <row r="30719" spans="1:8" x14ac:dyDescent="0.2">
      <c r="A30719" t="s">
        <v>2</v>
      </c>
      <c r="B30719" s="4">
        <v>0</v>
      </c>
      <c r="C30719" s="4">
        <v>0</v>
      </c>
      <c r="D30719" s="4">
        <v>0</v>
      </c>
      <c r="E30719" s="5" t="s">
        <v>2</v>
      </c>
      <c r="F30719" s="5" t="s">
        <v>2</v>
      </c>
      <c r="G30719" s="6" t="s">
        <v>2</v>
      </c>
      <c r="H30719" s="6" t="s">
        <v>2</v>
      </c>
    </row>
    <row r="30720" spans="1:8" x14ac:dyDescent="0.2">
      <c r="A30720" t="s">
        <v>2</v>
      </c>
      <c r="B30720" s="4">
        <v>0</v>
      </c>
      <c r="C30720" s="4">
        <v>0</v>
      </c>
      <c r="D30720" s="4">
        <v>0</v>
      </c>
      <c r="E30720" s="5" t="s">
        <v>2</v>
      </c>
      <c r="F30720" s="5" t="s">
        <v>2</v>
      </c>
      <c r="G30720" s="6" t="s">
        <v>2</v>
      </c>
      <c r="H30720" s="6" t="s">
        <v>2</v>
      </c>
    </row>
    <row r="30721" spans="1:8" x14ac:dyDescent="0.2">
      <c r="A30721" t="s">
        <v>2</v>
      </c>
      <c r="B30721" s="4">
        <v>0</v>
      </c>
      <c r="C30721" s="4">
        <v>0</v>
      </c>
      <c r="D30721" s="4">
        <v>0</v>
      </c>
      <c r="E30721" s="5" t="s">
        <v>2</v>
      </c>
      <c r="F30721" s="5" t="s">
        <v>2</v>
      </c>
      <c r="G30721" s="6" t="s">
        <v>2</v>
      </c>
      <c r="H30721" s="6" t="s">
        <v>2</v>
      </c>
    </row>
    <row r="30722" spans="1:8" x14ac:dyDescent="0.2">
      <c r="A30722" t="s">
        <v>2</v>
      </c>
      <c r="B30722" s="4">
        <v>0</v>
      </c>
      <c r="C30722" s="4">
        <v>0</v>
      </c>
      <c r="D30722" s="4">
        <v>0</v>
      </c>
      <c r="E30722" s="5" t="s">
        <v>2</v>
      </c>
      <c r="F30722" s="5" t="s">
        <v>2</v>
      </c>
      <c r="G30722" s="6" t="s">
        <v>2</v>
      </c>
      <c r="H30722" s="6" t="s">
        <v>2</v>
      </c>
    </row>
    <row r="30723" spans="1:8" x14ac:dyDescent="0.2">
      <c r="A30723" t="s">
        <v>2</v>
      </c>
      <c r="B30723" s="4">
        <v>0</v>
      </c>
      <c r="C30723" s="4">
        <v>0</v>
      </c>
      <c r="D30723" s="4">
        <v>0</v>
      </c>
      <c r="E30723" s="5" t="s">
        <v>2</v>
      </c>
      <c r="F30723" s="5" t="s">
        <v>2</v>
      </c>
      <c r="G30723" s="6" t="s">
        <v>2</v>
      </c>
      <c r="H30723" s="6" t="s">
        <v>2</v>
      </c>
    </row>
    <row r="30724" spans="1:8" x14ac:dyDescent="0.2">
      <c r="A30724" t="s">
        <v>2</v>
      </c>
      <c r="B30724" s="4">
        <v>0</v>
      </c>
      <c r="C30724" s="4">
        <v>0</v>
      </c>
      <c r="D30724" s="4">
        <v>0</v>
      </c>
      <c r="E30724" s="5" t="s">
        <v>2</v>
      </c>
      <c r="F30724" s="5" t="s">
        <v>2</v>
      </c>
      <c r="G30724" s="6" t="s">
        <v>2</v>
      </c>
      <c r="H30724" s="6" t="s">
        <v>2</v>
      </c>
    </row>
    <row r="30725" spans="1:8" x14ac:dyDescent="0.2">
      <c r="A30725" t="s">
        <v>2</v>
      </c>
      <c r="B30725" s="4">
        <v>0</v>
      </c>
      <c r="C30725" s="4">
        <v>0</v>
      </c>
      <c r="D30725" s="4">
        <v>0</v>
      </c>
      <c r="E30725" s="5" t="s">
        <v>2</v>
      </c>
      <c r="F30725" s="5" t="s">
        <v>2</v>
      </c>
      <c r="G30725" s="6" t="s">
        <v>2</v>
      </c>
      <c r="H30725" s="6" t="s">
        <v>2</v>
      </c>
    </row>
    <row r="30726" spans="1:8" x14ac:dyDescent="0.2">
      <c r="A30726" t="s">
        <v>2</v>
      </c>
      <c r="B30726" s="4">
        <v>0</v>
      </c>
      <c r="C30726" s="4">
        <v>0</v>
      </c>
      <c r="D30726" s="4">
        <v>0</v>
      </c>
      <c r="E30726" s="5" t="s">
        <v>2</v>
      </c>
      <c r="F30726" s="5" t="s">
        <v>2</v>
      </c>
      <c r="G30726" s="6" t="s">
        <v>2</v>
      </c>
      <c r="H30726" s="6" t="s">
        <v>2</v>
      </c>
    </row>
    <row r="30727" spans="1:8" x14ac:dyDescent="0.2">
      <c r="A30727" t="s">
        <v>997</v>
      </c>
      <c r="B30727" s="4">
        <v>0</v>
      </c>
      <c r="C30727" s="4">
        <v>0</v>
      </c>
      <c r="D30727" s="4">
        <v>0</v>
      </c>
      <c r="E30727" s="5" t="s">
        <v>2</v>
      </c>
      <c r="F30727" s="5" t="s">
        <v>2</v>
      </c>
      <c r="G30727" s="6" t="s">
        <v>2</v>
      </c>
      <c r="H30727" s="6" t="s">
        <v>2</v>
      </c>
    </row>
    <row r="30728" spans="1:8" x14ac:dyDescent="0.2">
      <c r="A30728" t="s">
        <v>2</v>
      </c>
      <c r="B30728" s="4">
        <v>0</v>
      </c>
      <c r="C30728" s="4">
        <v>0</v>
      </c>
      <c r="D30728" s="4">
        <v>0</v>
      </c>
      <c r="E30728" s="5" t="s">
        <v>2</v>
      </c>
      <c r="F30728" s="5" t="s">
        <v>2</v>
      </c>
      <c r="G30728" s="6" t="s">
        <v>2</v>
      </c>
      <c r="H30728" s="6" t="s">
        <v>2</v>
      </c>
    </row>
    <row r="30729" spans="1:8" x14ac:dyDescent="0.2">
      <c r="A30729" t="s">
        <v>2</v>
      </c>
      <c r="B30729" s="4">
        <v>0</v>
      </c>
      <c r="C30729" s="4">
        <v>0</v>
      </c>
      <c r="D30729" s="4">
        <v>0</v>
      </c>
      <c r="E30729" s="5" t="s">
        <v>2</v>
      </c>
      <c r="F30729" s="5" t="s">
        <v>2</v>
      </c>
      <c r="G30729" s="6" t="s">
        <v>2</v>
      </c>
      <c r="H30729" s="6" t="s">
        <v>2</v>
      </c>
    </row>
    <row r="30730" spans="1:8" x14ac:dyDescent="0.2">
      <c r="A30730" t="s">
        <v>2</v>
      </c>
      <c r="B30730" s="4">
        <v>0</v>
      </c>
      <c r="C30730" s="4">
        <v>0</v>
      </c>
      <c r="D30730" s="4">
        <v>0</v>
      </c>
      <c r="E30730" s="5" t="s">
        <v>2</v>
      </c>
      <c r="F30730" s="5" t="s">
        <v>2</v>
      </c>
      <c r="G30730" s="6" t="s">
        <v>2</v>
      </c>
      <c r="H30730" s="6" t="s">
        <v>2</v>
      </c>
    </row>
    <row r="30731" spans="1:8" x14ac:dyDescent="0.2">
      <c r="A30731" t="s">
        <v>2</v>
      </c>
      <c r="B30731" s="4">
        <v>0</v>
      </c>
      <c r="C30731" s="4">
        <v>0</v>
      </c>
      <c r="D30731" s="4">
        <v>0</v>
      </c>
      <c r="E30731" s="5" t="s">
        <v>2</v>
      </c>
      <c r="F30731" s="5" t="s">
        <v>2</v>
      </c>
      <c r="G30731" s="6" t="s">
        <v>2</v>
      </c>
      <c r="H30731" s="6" t="s">
        <v>2</v>
      </c>
    </row>
    <row r="30732" spans="1:8" x14ac:dyDescent="0.2">
      <c r="A30732" t="s">
        <v>2</v>
      </c>
      <c r="B30732" s="4">
        <v>0</v>
      </c>
      <c r="C30732" s="4">
        <v>0</v>
      </c>
      <c r="D30732" s="4">
        <v>0</v>
      </c>
      <c r="E30732" s="5" t="s">
        <v>2</v>
      </c>
      <c r="F30732" s="5" t="s">
        <v>2</v>
      </c>
      <c r="G30732" s="6" t="s">
        <v>2</v>
      </c>
      <c r="H30732" s="6" t="s">
        <v>2</v>
      </c>
    </row>
    <row r="30733" spans="1:8" x14ac:dyDescent="0.2">
      <c r="A30733" t="s">
        <v>1000</v>
      </c>
      <c r="B30733" s="4">
        <v>0</v>
      </c>
      <c r="C30733" s="4">
        <v>0</v>
      </c>
      <c r="D30733" s="4">
        <v>0</v>
      </c>
      <c r="E30733" s="5" t="s">
        <v>2</v>
      </c>
      <c r="F30733" s="5" t="s">
        <v>2</v>
      </c>
      <c r="G30733" s="6" t="s">
        <v>2</v>
      </c>
      <c r="H30733" s="6" t="s">
        <v>2</v>
      </c>
    </row>
    <row r="30734" spans="1:8" x14ac:dyDescent="0.2">
      <c r="A30734" t="s">
        <v>2</v>
      </c>
      <c r="B30734" s="4">
        <v>0</v>
      </c>
      <c r="C30734" s="4">
        <v>0</v>
      </c>
      <c r="D30734" s="4">
        <v>0</v>
      </c>
      <c r="E30734" s="5" t="s">
        <v>2</v>
      </c>
      <c r="F30734" s="5" t="s">
        <v>2</v>
      </c>
      <c r="G30734" s="6" t="s">
        <v>2</v>
      </c>
      <c r="H30734" s="6" t="s">
        <v>2</v>
      </c>
    </row>
    <row r="30735" spans="1:8" x14ac:dyDescent="0.2">
      <c r="A30735" t="s">
        <v>1003</v>
      </c>
      <c r="B30735" s="4">
        <v>0</v>
      </c>
      <c r="C30735" s="4">
        <v>0</v>
      </c>
      <c r="D30735" s="4">
        <v>0</v>
      </c>
      <c r="E30735" s="5" t="s">
        <v>2</v>
      </c>
      <c r="F30735" s="5" t="s">
        <v>2</v>
      </c>
      <c r="G30735" s="6" t="s">
        <v>2</v>
      </c>
      <c r="H30735" s="6" t="s">
        <v>2</v>
      </c>
    </row>
    <row r="30736" spans="1:8" x14ac:dyDescent="0.2">
      <c r="A30736" t="s">
        <v>1005</v>
      </c>
      <c r="B30736" s="4">
        <v>0</v>
      </c>
      <c r="C30736" s="4">
        <v>0</v>
      </c>
      <c r="D30736" s="4">
        <v>0</v>
      </c>
      <c r="E30736" s="5" t="s">
        <v>2</v>
      </c>
      <c r="F30736" s="5" t="s">
        <v>2</v>
      </c>
      <c r="G30736" s="6" t="s">
        <v>2</v>
      </c>
      <c r="H30736" s="6" t="s">
        <v>2</v>
      </c>
    </row>
    <row r="30737" spans="1:8" x14ac:dyDescent="0.2">
      <c r="A30737" t="s">
        <v>2</v>
      </c>
      <c r="B30737" s="4">
        <v>0</v>
      </c>
      <c r="C30737" s="4">
        <v>0</v>
      </c>
      <c r="D30737" s="4">
        <v>0</v>
      </c>
      <c r="E30737" s="5" t="s">
        <v>2</v>
      </c>
      <c r="F30737" s="5" t="s">
        <v>2</v>
      </c>
      <c r="G30737" s="6" t="s">
        <v>2</v>
      </c>
      <c r="H30737" s="6" t="s">
        <v>2</v>
      </c>
    </row>
    <row r="30738" spans="1:8" x14ac:dyDescent="0.2">
      <c r="A30738" t="s">
        <v>2</v>
      </c>
      <c r="B30738" s="4">
        <v>0</v>
      </c>
      <c r="C30738" s="4">
        <v>0</v>
      </c>
      <c r="D30738" s="4">
        <v>0</v>
      </c>
      <c r="E30738" s="5" t="s">
        <v>2</v>
      </c>
      <c r="F30738" s="5" t="s">
        <v>2</v>
      </c>
      <c r="G30738" s="6" t="s">
        <v>2</v>
      </c>
      <c r="H30738" s="6" t="s">
        <v>2</v>
      </c>
    </row>
    <row r="30739" spans="1:8" x14ac:dyDescent="0.2">
      <c r="A30739" t="s">
        <v>2</v>
      </c>
      <c r="B30739" s="4">
        <v>0</v>
      </c>
      <c r="C30739" s="4">
        <v>0</v>
      </c>
      <c r="D30739" s="4">
        <v>0</v>
      </c>
      <c r="E30739" s="5" t="s">
        <v>2</v>
      </c>
      <c r="F30739" s="5" t="s">
        <v>2</v>
      </c>
      <c r="G30739" s="6" t="s">
        <v>2</v>
      </c>
      <c r="H30739" s="6" t="s">
        <v>2</v>
      </c>
    </row>
    <row r="30740" spans="1:8" x14ac:dyDescent="0.2">
      <c r="A30740" t="s">
        <v>2</v>
      </c>
      <c r="B30740" s="4">
        <v>0</v>
      </c>
      <c r="C30740" s="4">
        <v>0</v>
      </c>
      <c r="D30740" s="4">
        <v>0</v>
      </c>
      <c r="E30740" s="5" t="s">
        <v>2</v>
      </c>
      <c r="F30740" s="5" t="s">
        <v>2</v>
      </c>
      <c r="G30740" s="6" t="s">
        <v>2</v>
      </c>
      <c r="H30740" s="6" t="s">
        <v>2</v>
      </c>
    </row>
    <row r="30741" spans="1:8" x14ac:dyDescent="0.2">
      <c r="A30741" t="s">
        <v>2</v>
      </c>
      <c r="B30741" s="4">
        <v>0</v>
      </c>
      <c r="C30741" s="4">
        <v>0</v>
      </c>
      <c r="D30741" s="4">
        <v>0</v>
      </c>
      <c r="E30741" s="5" t="s">
        <v>2</v>
      </c>
      <c r="F30741" s="5" t="s">
        <v>2</v>
      </c>
      <c r="G30741" s="6" t="s">
        <v>2</v>
      </c>
      <c r="H30741" s="6" t="s">
        <v>2</v>
      </c>
    </row>
    <row r="30742" spans="1:8" x14ac:dyDescent="0.2">
      <c r="A30742" t="s">
        <v>2</v>
      </c>
      <c r="B30742" s="4">
        <v>0</v>
      </c>
      <c r="C30742" s="4">
        <v>0</v>
      </c>
      <c r="D30742" s="4">
        <v>0</v>
      </c>
      <c r="E30742" s="5" t="s">
        <v>2</v>
      </c>
      <c r="F30742" s="5" t="s">
        <v>2</v>
      </c>
      <c r="G30742" s="6" t="s">
        <v>2</v>
      </c>
      <c r="H30742" s="6" t="s">
        <v>2</v>
      </c>
    </row>
    <row r="30743" spans="1:8" x14ac:dyDescent="0.2">
      <c r="A30743" t="s">
        <v>2</v>
      </c>
      <c r="B30743" s="4">
        <v>0</v>
      </c>
      <c r="C30743" s="4">
        <v>0</v>
      </c>
      <c r="D30743" s="4">
        <v>0</v>
      </c>
      <c r="E30743" s="5" t="s">
        <v>2</v>
      </c>
      <c r="F30743" s="5" t="s">
        <v>2</v>
      </c>
      <c r="G30743" s="6" t="s">
        <v>2</v>
      </c>
      <c r="H30743" s="6" t="s">
        <v>2</v>
      </c>
    </row>
    <row r="30744" spans="1:8" x14ac:dyDescent="0.2">
      <c r="A30744" t="s">
        <v>2</v>
      </c>
      <c r="B30744" s="4">
        <v>0</v>
      </c>
      <c r="C30744" s="4">
        <v>0</v>
      </c>
      <c r="D30744" s="4">
        <v>0</v>
      </c>
      <c r="E30744" s="5" t="s">
        <v>2</v>
      </c>
      <c r="F30744" s="5" t="s">
        <v>2</v>
      </c>
      <c r="G30744" s="6" t="s">
        <v>2</v>
      </c>
      <c r="H30744" s="6" t="s">
        <v>2</v>
      </c>
    </row>
    <row r="30745" spans="1:8" x14ac:dyDescent="0.2">
      <c r="A30745" t="s">
        <v>1016</v>
      </c>
      <c r="B30745" s="4">
        <v>0</v>
      </c>
      <c r="C30745" s="4">
        <v>0</v>
      </c>
      <c r="D30745" s="4">
        <v>0</v>
      </c>
      <c r="E30745" s="5" t="s">
        <v>2</v>
      </c>
      <c r="F30745" s="5" t="s">
        <v>2</v>
      </c>
      <c r="G30745" s="6" t="s">
        <v>2</v>
      </c>
      <c r="H30745" s="6" t="s">
        <v>2</v>
      </c>
    </row>
    <row r="30746" spans="1:8" x14ac:dyDescent="0.2">
      <c r="A30746" t="s">
        <v>2</v>
      </c>
      <c r="B30746" s="4">
        <v>0</v>
      </c>
      <c r="C30746" s="4">
        <v>0</v>
      </c>
      <c r="D30746" s="4">
        <v>0</v>
      </c>
      <c r="E30746" s="5" t="s">
        <v>2</v>
      </c>
      <c r="F30746" s="5" t="s">
        <v>2</v>
      </c>
      <c r="G30746" s="6" t="s">
        <v>2</v>
      </c>
      <c r="H30746" s="6" t="s">
        <v>2</v>
      </c>
    </row>
    <row r="30747" spans="1:8" x14ac:dyDescent="0.2">
      <c r="A30747" t="s">
        <v>2</v>
      </c>
      <c r="B30747" s="4">
        <v>0</v>
      </c>
      <c r="C30747" s="4">
        <v>0</v>
      </c>
      <c r="D30747" s="4">
        <v>0</v>
      </c>
      <c r="E30747" s="5" t="s">
        <v>2</v>
      </c>
      <c r="F30747" s="5" t="s">
        <v>2</v>
      </c>
      <c r="G30747" s="6" t="s">
        <v>2</v>
      </c>
      <c r="H30747" s="6" t="s">
        <v>2</v>
      </c>
    </row>
    <row r="30748" spans="1:8" x14ac:dyDescent="0.2">
      <c r="A30748" t="s">
        <v>2</v>
      </c>
      <c r="B30748" s="4">
        <v>0</v>
      </c>
      <c r="C30748" s="4">
        <v>0</v>
      </c>
      <c r="D30748" s="4">
        <v>0</v>
      </c>
      <c r="E30748" s="5" t="s">
        <v>2</v>
      </c>
      <c r="F30748" s="5" t="s">
        <v>2</v>
      </c>
      <c r="G30748" s="6" t="s">
        <v>2</v>
      </c>
      <c r="H30748" s="6" t="s">
        <v>2</v>
      </c>
    </row>
    <row r="30749" spans="1:8" x14ac:dyDescent="0.2">
      <c r="A30749" t="s">
        <v>2</v>
      </c>
      <c r="B30749" s="4">
        <v>0</v>
      </c>
      <c r="C30749" s="4">
        <v>0</v>
      </c>
      <c r="D30749" s="4">
        <v>0</v>
      </c>
      <c r="E30749" s="5" t="s">
        <v>2</v>
      </c>
      <c r="F30749" s="5" t="s">
        <v>2</v>
      </c>
      <c r="G30749" s="6" t="s">
        <v>2</v>
      </c>
      <c r="H30749" s="6" t="s">
        <v>2</v>
      </c>
    </row>
    <row r="30750" spans="1:8" x14ac:dyDescent="0.2">
      <c r="A30750" t="s">
        <v>2</v>
      </c>
      <c r="B30750" s="4">
        <v>0</v>
      </c>
      <c r="C30750" s="4">
        <v>0</v>
      </c>
      <c r="D30750" s="4">
        <v>0</v>
      </c>
      <c r="E30750" s="5" t="s">
        <v>2</v>
      </c>
      <c r="F30750" s="5" t="s">
        <v>2</v>
      </c>
      <c r="G30750" s="6" t="s">
        <v>2</v>
      </c>
      <c r="H30750" s="6" t="s">
        <v>2</v>
      </c>
    </row>
    <row r="30751" spans="1:8" x14ac:dyDescent="0.2">
      <c r="A30751" t="s">
        <v>2</v>
      </c>
      <c r="B30751" s="4">
        <v>0</v>
      </c>
      <c r="C30751" s="4">
        <v>0</v>
      </c>
      <c r="D30751" s="4">
        <v>0</v>
      </c>
      <c r="E30751" s="5" t="s">
        <v>2</v>
      </c>
      <c r="F30751" s="5" t="s">
        <v>2</v>
      </c>
      <c r="G30751" s="6" t="s">
        <v>2</v>
      </c>
      <c r="H30751" s="6" t="s">
        <v>2</v>
      </c>
    </row>
    <row r="30752" spans="1:8" x14ac:dyDescent="0.2">
      <c r="A30752" t="s">
        <v>2</v>
      </c>
      <c r="B30752" s="4">
        <v>0</v>
      </c>
      <c r="C30752" s="4">
        <v>0</v>
      </c>
      <c r="D30752" s="4">
        <v>0</v>
      </c>
      <c r="E30752" s="5" t="s">
        <v>2</v>
      </c>
      <c r="F30752" s="5" t="s">
        <v>2</v>
      </c>
      <c r="G30752" s="6" t="s">
        <v>2</v>
      </c>
      <c r="H30752" s="6" t="s">
        <v>2</v>
      </c>
    </row>
    <row r="30753" spans="1:8" x14ac:dyDescent="0.2">
      <c r="A30753" t="s">
        <v>2</v>
      </c>
      <c r="B30753" s="4">
        <v>0</v>
      </c>
      <c r="C30753" s="4">
        <v>0</v>
      </c>
      <c r="D30753" s="4">
        <v>0</v>
      </c>
      <c r="E30753" s="5" t="s">
        <v>2</v>
      </c>
      <c r="F30753" s="5" t="s">
        <v>2</v>
      </c>
      <c r="G30753" s="6" t="s">
        <v>2</v>
      </c>
      <c r="H30753" s="6" t="s">
        <v>2</v>
      </c>
    </row>
    <row r="30754" spans="1:8" x14ac:dyDescent="0.2">
      <c r="A30754" t="s">
        <v>2</v>
      </c>
      <c r="B30754" s="4">
        <v>0</v>
      </c>
      <c r="C30754" s="4">
        <v>0</v>
      </c>
      <c r="D30754" s="4">
        <v>0</v>
      </c>
      <c r="E30754" s="5" t="s">
        <v>2</v>
      </c>
      <c r="F30754" s="5" t="s">
        <v>2</v>
      </c>
      <c r="G30754" s="6" t="s">
        <v>2</v>
      </c>
      <c r="H30754" s="6" t="s">
        <v>2</v>
      </c>
    </row>
    <row r="30755" spans="1:8" x14ac:dyDescent="0.2">
      <c r="A30755" t="s">
        <v>1023</v>
      </c>
      <c r="B30755" s="4">
        <v>0</v>
      </c>
      <c r="C30755" s="4">
        <v>0</v>
      </c>
      <c r="D30755" s="4">
        <v>0</v>
      </c>
      <c r="E30755" s="5" t="s">
        <v>2</v>
      </c>
      <c r="F30755" s="5" t="s">
        <v>2</v>
      </c>
      <c r="G30755" s="6" t="s">
        <v>2</v>
      </c>
      <c r="H30755" s="6" t="s">
        <v>2</v>
      </c>
    </row>
    <row r="30756" spans="1:8" x14ac:dyDescent="0.2">
      <c r="A30756" t="s">
        <v>2</v>
      </c>
      <c r="B30756" s="4">
        <v>0</v>
      </c>
      <c r="C30756" s="4">
        <v>0</v>
      </c>
      <c r="D30756" s="4">
        <v>0</v>
      </c>
      <c r="E30756" s="5" t="s">
        <v>2</v>
      </c>
      <c r="F30756" s="5" t="s">
        <v>2</v>
      </c>
      <c r="G30756" s="6" t="s">
        <v>2</v>
      </c>
      <c r="H30756" s="6" t="s">
        <v>2</v>
      </c>
    </row>
    <row r="30757" spans="1:8" x14ac:dyDescent="0.2">
      <c r="A30757" t="s">
        <v>1026</v>
      </c>
      <c r="B30757" s="4">
        <v>0</v>
      </c>
      <c r="C30757" s="4">
        <v>0</v>
      </c>
      <c r="D30757" s="4">
        <v>0</v>
      </c>
      <c r="E30757" s="5" t="s">
        <v>2</v>
      </c>
      <c r="F30757" s="5" t="s">
        <v>2</v>
      </c>
      <c r="G30757" s="6" t="s">
        <v>2</v>
      </c>
      <c r="H30757" s="6" t="s">
        <v>2</v>
      </c>
    </row>
    <row r="30758" spans="1:8" x14ac:dyDescent="0.2">
      <c r="A30758" t="s">
        <v>2</v>
      </c>
      <c r="B30758" s="4">
        <v>0</v>
      </c>
      <c r="C30758" s="4">
        <v>0</v>
      </c>
      <c r="D30758" s="4">
        <v>0</v>
      </c>
      <c r="E30758" s="5" t="s">
        <v>2</v>
      </c>
      <c r="F30758" s="5" t="s">
        <v>2</v>
      </c>
      <c r="G30758" s="6" t="s">
        <v>2</v>
      </c>
      <c r="H30758" s="6" t="s">
        <v>2</v>
      </c>
    </row>
    <row r="30759" spans="1:8" x14ac:dyDescent="0.2">
      <c r="A30759" t="s">
        <v>2</v>
      </c>
      <c r="B30759" s="4">
        <v>0</v>
      </c>
      <c r="C30759" s="4">
        <v>0</v>
      </c>
      <c r="D30759" s="4">
        <v>0</v>
      </c>
      <c r="E30759" s="5" t="s">
        <v>2</v>
      </c>
      <c r="F30759" s="5" t="s">
        <v>2</v>
      </c>
      <c r="G30759" s="6" t="s">
        <v>2</v>
      </c>
      <c r="H30759" s="6" t="s">
        <v>2</v>
      </c>
    </row>
    <row r="30760" spans="1:8" x14ac:dyDescent="0.2">
      <c r="A30760" t="s">
        <v>2</v>
      </c>
      <c r="B30760" s="4">
        <v>0</v>
      </c>
      <c r="C30760" s="4">
        <v>0</v>
      </c>
      <c r="D30760" s="4">
        <v>0</v>
      </c>
      <c r="E30760" s="5" t="s">
        <v>2</v>
      </c>
      <c r="F30760" s="5" t="s">
        <v>2</v>
      </c>
      <c r="G30760" s="6" t="s">
        <v>2</v>
      </c>
      <c r="H30760" s="6" t="s">
        <v>2</v>
      </c>
    </row>
    <row r="30761" spans="1:8" x14ac:dyDescent="0.2">
      <c r="A30761" t="s">
        <v>2</v>
      </c>
      <c r="B30761" s="4">
        <v>0</v>
      </c>
      <c r="C30761" s="4">
        <v>0</v>
      </c>
      <c r="D30761" s="4">
        <v>0</v>
      </c>
      <c r="E30761" s="5" t="s">
        <v>2</v>
      </c>
      <c r="F30761" s="5" t="s">
        <v>2</v>
      </c>
      <c r="G30761" s="6" t="s">
        <v>2</v>
      </c>
      <c r="H30761" s="6" t="s">
        <v>2</v>
      </c>
    </row>
    <row r="30762" spans="1:8" x14ac:dyDescent="0.2">
      <c r="A30762" t="s">
        <v>2</v>
      </c>
      <c r="B30762" s="4">
        <v>0</v>
      </c>
      <c r="C30762" s="4">
        <v>0</v>
      </c>
      <c r="D30762" s="4">
        <v>0</v>
      </c>
      <c r="E30762" s="5" t="s">
        <v>2</v>
      </c>
      <c r="F30762" s="5" t="s">
        <v>2</v>
      </c>
      <c r="G30762" s="6" t="s">
        <v>2</v>
      </c>
      <c r="H30762" s="6" t="s">
        <v>2</v>
      </c>
    </row>
    <row r="30763" spans="1:8" x14ac:dyDescent="0.2">
      <c r="A30763" t="s">
        <v>2</v>
      </c>
      <c r="B30763" s="4">
        <v>0</v>
      </c>
      <c r="C30763" s="4">
        <v>0</v>
      </c>
      <c r="D30763" s="4">
        <v>0</v>
      </c>
      <c r="E30763" s="5" t="s">
        <v>2</v>
      </c>
      <c r="F30763" s="5" t="s">
        <v>2</v>
      </c>
      <c r="G30763" s="6" t="s">
        <v>2</v>
      </c>
      <c r="H30763" s="6" t="s">
        <v>2</v>
      </c>
    </row>
    <row r="30764" spans="1:8" x14ac:dyDescent="0.2">
      <c r="A30764" t="s">
        <v>2</v>
      </c>
      <c r="B30764" s="4">
        <v>0</v>
      </c>
      <c r="C30764" s="4">
        <v>0</v>
      </c>
      <c r="D30764" s="4">
        <v>0</v>
      </c>
      <c r="E30764" s="5" t="s">
        <v>2</v>
      </c>
      <c r="F30764" s="5" t="s">
        <v>2</v>
      </c>
      <c r="G30764" s="6" t="s">
        <v>2</v>
      </c>
      <c r="H30764" s="6" t="s">
        <v>2</v>
      </c>
    </row>
    <row r="30765" spans="1:8" x14ac:dyDescent="0.2">
      <c r="A30765" t="s">
        <v>2</v>
      </c>
      <c r="B30765" s="4">
        <v>0</v>
      </c>
      <c r="C30765" s="4">
        <v>0</v>
      </c>
      <c r="D30765" s="4">
        <v>0</v>
      </c>
      <c r="E30765" s="5" t="s">
        <v>2</v>
      </c>
      <c r="F30765" s="5" t="s">
        <v>2</v>
      </c>
      <c r="G30765" s="6" t="s">
        <v>2</v>
      </c>
      <c r="H30765" s="6" t="s">
        <v>2</v>
      </c>
    </row>
    <row r="30766" spans="1:8" x14ac:dyDescent="0.2">
      <c r="A30766" t="s">
        <v>2</v>
      </c>
      <c r="B30766" s="4">
        <v>0</v>
      </c>
      <c r="C30766" s="4">
        <v>0</v>
      </c>
      <c r="D30766" s="4">
        <v>0</v>
      </c>
      <c r="E30766" s="5" t="s">
        <v>2</v>
      </c>
      <c r="F30766" s="5" t="s">
        <v>2</v>
      </c>
      <c r="G30766" s="6" t="s">
        <v>2</v>
      </c>
      <c r="H30766" s="6" t="s">
        <v>2</v>
      </c>
    </row>
    <row r="30767" spans="1:8" x14ac:dyDescent="0.2">
      <c r="A30767" t="s">
        <v>2</v>
      </c>
      <c r="B30767" s="4">
        <v>0</v>
      </c>
      <c r="C30767" s="4">
        <v>0</v>
      </c>
      <c r="D30767" s="4">
        <v>0</v>
      </c>
      <c r="E30767" s="5" t="s">
        <v>2</v>
      </c>
      <c r="F30767" s="5" t="s">
        <v>2</v>
      </c>
      <c r="G30767" s="6" t="s">
        <v>2</v>
      </c>
      <c r="H30767" s="6" t="s">
        <v>2</v>
      </c>
    </row>
    <row r="30768" spans="1:8" x14ac:dyDescent="0.2">
      <c r="A30768" t="s">
        <v>2</v>
      </c>
      <c r="B30768" s="4">
        <v>0</v>
      </c>
      <c r="C30768" s="4">
        <v>0</v>
      </c>
      <c r="D30768" s="4">
        <v>0</v>
      </c>
      <c r="E30768" s="5" t="s">
        <v>2</v>
      </c>
      <c r="F30768" s="5" t="s">
        <v>2</v>
      </c>
      <c r="G30768" s="6" t="s">
        <v>2</v>
      </c>
      <c r="H30768" s="6" t="s">
        <v>2</v>
      </c>
    </row>
    <row r="30769" spans="1:8" x14ac:dyDescent="0.2">
      <c r="A30769" t="s">
        <v>1037</v>
      </c>
      <c r="B30769" s="4">
        <v>0</v>
      </c>
      <c r="C30769" s="4">
        <v>0</v>
      </c>
      <c r="D30769" s="4">
        <v>0</v>
      </c>
      <c r="E30769" s="5" t="s">
        <v>2</v>
      </c>
      <c r="F30769" s="5" t="s">
        <v>2</v>
      </c>
      <c r="G30769" s="6" t="s">
        <v>2</v>
      </c>
      <c r="H30769" s="6" t="s">
        <v>2</v>
      </c>
    </row>
    <row r="30770" spans="1:8" x14ac:dyDescent="0.2">
      <c r="A30770" t="s">
        <v>1039</v>
      </c>
      <c r="B30770" s="4">
        <v>0</v>
      </c>
      <c r="C30770" s="4">
        <v>0</v>
      </c>
      <c r="D30770" s="4">
        <v>0</v>
      </c>
      <c r="E30770" s="5" t="s">
        <v>2</v>
      </c>
      <c r="F30770" s="5" t="s">
        <v>2</v>
      </c>
      <c r="G30770" s="6" t="s">
        <v>2</v>
      </c>
      <c r="H30770" s="6" t="s">
        <v>2</v>
      </c>
    </row>
    <row r="30771" spans="1:8" x14ac:dyDescent="0.2">
      <c r="A30771" t="s">
        <v>2</v>
      </c>
      <c r="B30771" s="4">
        <v>0</v>
      </c>
      <c r="C30771" s="4">
        <v>0</v>
      </c>
      <c r="D30771" s="4">
        <v>0</v>
      </c>
      <c r="E30771" s="5" t="s">
        <v>2</v>
      </c>
      <c r="F30771" s="5" t="s">
        <v>2</v>
      </c>
      <c r="G30771" s="6" t="s">
        <v>2</v>
      </c>
      <c r="H30771" s="6" t="s">
        <v>2</v>
      </c>
    </row>
    <row r="30772" spans="1:8" x14ac:dyDescent="0.2">
      <c r="A30772" t="s">
        <v>2</v>
      </c>
      <c r="B30772" s="4">
        <v>0</v>
      </c>
      <c r="C30772" s="4">
        <v>0</v>
      </c>
      <c r="D30772" s="4">
        <v>0</v>
      </c>
      <c r="E30772" s="5" t="s">
        <v>2</v>
      </c>
      <c r="F30772" s="5" t="s">
        <v>2</v>
      </c>
      <c r="G30772" s="6" t="s">
        <v>2</v>
      </c>
      <c r="H30772" s="6" t="s">
        <v>2</v>
      </c>
    </row>
    <row r="30773" spans="1:8" x14ac:dyDescent="0.2">
      <c r="A30773" t="s">
        <v>1041</v>
      </c>
      <c r="B30773" s="4">
        <v>0</v>
      </c>
      <c r="C30773" s="4">
        <v>0</v>
      </c>
      <c r="D30773" s="4">
        <v>0</v>
      </c>
      <c r="E30773" s="5" t="s">
        <v>2</v>
      </c>
      <c r="F30773" s="5" t="s">
        <v>2</v>
      </c>
      <c r="G30773" s="6" t="s">
        <v>2</v>
      </c>
      <c r="H30773" s="6" t="s">
        <v>2</v>
      </c>
    </row>
    <row r="30774" spans="1:8" x14ac:dyDescent="0.2">
      <c r="A30774" t="s">
        <v>2</v>
      </c>
      <c r="B30774" s="4">
        <v>0</v>
      </c>
      <c r="C30774" s="4">
        <v>0</v>
      </c>
      <c r="D30774" s="4">
        <v>0</v>
      </c>
      <c r="E30774" s="5" t="s">
        <v>2</v>
      </c>
      <c r="F30774" s="5" t="s">
        <v>2</v>
      </c>
      <c r="G30774" s="6" t="s">
        <v>2</v>
      </c>
      <c r="H30774" s="6" t="s">
        <v>2</v>
      </c>
    </row>
    <row r="30775" spans="1:8" x14ac:dyDescent="0.2">
      <c r="A30775" t="s">
        <v>2</v>
      </c>
      <c r="B30775" s="4">
        <v>0</v>
      </c>
      <c r="C30775" s="4">
        <v>0</v>
      </c>
      <c r="D30775" s="4">
        <v>0</v>
      </c>
      <c r="E30775" s="5" t="s">
        <v>2</v>
      </c>
      <c r="F30775" s="5" t="s">
        <v>2</v>
      </c>
      <c r="G30775" s="6" t="s">
        <v>2</v>
      </c>
      <c r="H30775" s="6" t="s">
        <v>2</v>
      </c>
    </row>
    <row r="30776" spans="1:8" x14ac:dyDescent="0.2">
      <c r="A30776" t="s">
        <v>1047</v>
      </c>
      <c r="B30776" s="4">
        <v>0</v>
      </c>
      <c r="C30776" s="4">
        <v>0</v>
      </c>
      <c r="D30776" s="4">
        <v>0</v>
      </c>
      <c r="E30776" s="5" t="s">
        <v>2</v>
      </c>
      <c r="F30776" s="5" t="s">
        <v>2</v>
      </c>
      <c r="G30776" s="6" t="s">
        <v>2</v>
      </c>
      <c r="H30776" s="6" t="s">
        <v>2</v>
      </c>
    </row>
    <row r="30777" spans="1:8" x14ac:dyDescent="0.2">
      <c r="A30777" t="s">
        <v>2</v>
      </c>
      <c r="B30777" s="4">
        <v>0</v>
      </c>
      <c r="C30777" s="4">
        <v>0</v>
      </c>
      <c r="D30777" s="4">
        <v>0</v>
      </c>
      <c r="E30777" s="5" t="s">
        <v>2</v>
      </c>
      <c r="F30777" s="5" t="s">
        <v>2</v>
      </c>
      <c r="G30777" s="6" t="s">
        <v>2</v>
      </c>
      <c r="H30777" s="6" t="s">
        <v>2</v>
      </c>
    </row>
    <row r="30778" spans="1:8" x14ac:dyDescent="0.2">
      <c r="A30778" t="s">
        <v>2</v>
      </c>
      <c r="B30778" s="4">
        <v>0</v>
      </c>
      <c r="C30778" s="4">
        <v>0</v>
      </c>
      <c r="D30778" s="4">
        <v>0</v>
      </c>
      <c r="E30778" s="5" t="s">
        <v>2</v>
      </c>
      <c r="F30778" s="5" t="s">
        <v>2</v>
      </c>
      <c r="G30778" s="6" t="s">
        <v>2</v>
      </c>
      <c r="H30778" s="6" t="s">
        <v>2</v>
      </c>
    </row>
    <row r="30779" spans="1:8" x14ac:dyDescent="0.2">
      <c r="A30779" t="s">
        <v>2</v>
      </c>
      <c r="B30779" s="4">
        <v>0</v>
      </c>
      <c r="C30779" s="4">
        <v>0</v>
      </c>
      <c r="D30779" s="4">
        <v>0</v>
      </c>
      <c r="E30779" s="5" t="s">
        <v>2</v>
      </c>
      <c r="F30779" s="5" t="s">
        <v>2</v>
      </c>
      <c r="G30779" s="6" t="s">
        <v>2</v>
      </c>
      <c r="H30779" s="6" t="s">
        <v>2</v>
      </c>
    </row>
    <row r="30780" spans="1:8" x14ac:dyDescent="0.2">
      <c r="A30780" t="s">
        <v>1052</v>
      </c>
      <c r="B30780" s="4">
        <v>0</v>
      </c>
      <c r="C30780" s="4">
        <v>0</v>
      </c>
      <c r="D30780" s="4">
        <v>0</v>
      </c>
      <c r="E30780" s="5" t="s">
        <v>2</v>
      </c>
      <c r="F30780" s="5" t="s">
        <v>2</v>
      </c>
      <c r="G30780" s="6" t="s">
        <v>2</v>
      </c>
      <c r="H30780" s="6" t="s">
        <v>2</v>
      </c>
    </row>
    <row r="30781" spans="1:8" x14ac:dyDescent="0.2">
      <c r="A30781" t="s">
        <v>2</v>
      </c>
      <c r="B30781" s="4">
        <v>0</v>
      </c>
      <c r="C30781" s="4">
        <v>0</v>
      </c>
      <c r="D30781" s="4">
        <v>0</v>
      </c>
      <c r="E30781" s="5" t="s">
        <v>2</v>
      </c>
      <c r="F30781" s="5" t="s">
        <v>2</v>
      </c>
      <c r="G30781" s="6" t="s">
        <v>2</v>
      </c>
      <c r="H30781" s="6" t="s">
        <v>2</v>
      </c>
    </row>
    <row r="30782" spans="1:8" x14ac:dyDescent="0.2">
      <c r="A30782" t="s">
        <v>2</v>
      </c>
      <c r="B30782" s="4">
        <v>0</v>
      </c>
      <c r="C30782" s="4">
        <v>0</v>
      </c>
      <c r="D30782" s="4">
        <v>0</v>
      </c>
      <c r="E30782" s="5" t="s">
        <v>2</v>
      </c>
      <c r="F30782" s="5" t="s">
        <v>2</v>
      </c>
      <c r="G30782" s="6" t="s">
        <v>2</v>
      </c>
      <c r="H30782" s="6" t="s">
        <v>2</v>
      </c>
    </row>
    <row r="30783" spans="1:8" x14ac:dyDescent="0.2">
      <c r="A30783" t="s">
        <v>2</v>
      </c>
      <c r="B30783" s="4">
        <v>0</v>
      </c>
      <c r="C30783" s="4">
        <v>0</v>
      </c>
      <c r="D30783" s="4">
        <v>0</v>
      </c>
      <c r="E30783" s="5" t="s">
        <v>2</v>
      </c>
      <c r="F30783" s="5" t="s">
        <v>2</v>
      </c>
      <c r="G30783" s="6" t="s">
        <v>2</v>
      </c>
      <c r="H30783" s="6" t="s">
        <v>2</v>
      </c>
    </row>
    <row r="30784" spans="1:8" x14ac:dyDescent="0.2">
      <c r="A30784" t="s">
        <v>2</v>
      </c>
      <c r="B30784" s="4">
        <v>0</v>
      </c>
      <c r="C30784" s="4">
        <v>0</v>
      </c>
      <c r="D30784" s="4">
        <v>0</v>
      </c>
      <c r="E30784" s="5" t="s">
        <v>2</v>
      </c>
      <c r="F30784" s="5" t="s">
        <v>2</v>
      </c>
      <c r="G30784" s="6" t="s">
        <v>2</v>
      </c>
      <c r="H30784" s="6" t="s">
        <v>2</v>
      </c>
    </row>
    <row r="30785" spans="1:8" x14ac:dyDescent="0.2">
      <c r="A30785" t="s">
        <v>2</v>
      </c>
      <c r="B30785" s="4">
        <v>0</v>
      </c>
      <c r="C30785" s="4">
        <v>0</v>
      </c>
      <c r="D30785" s="4">
        <v>0</v>
      </c>
      <c r="E30785" s="5" t="s">
        <v>2</v>
      </c>
      <c r="F30785" s="5" t="s">
        <v>2</v>
      </c>
      <c r="G30785" s="6" t="s">
        <v>2</v>
      </c>
      <c r="H30785" s="6" t="s">
        <v>2</v>
      </c>
    </row>
    <row r="30786" spans="1:8" x14ac:dyDescent="0.2">
      <c r="A30786" t="s">
        <v>2</v>
      </c>
      <c r="B30786" s="4">
        <v>0</v>
      </c>
      <c r="C30786" s="4">
        <v>0</v>
      </c>
      <c r="D30786" s="4">
        <v>0</v>
      </c>
      <c r="E30786" s="5" t="s">
        <v>2</v>
      </c>
      <c r="F30786" s="5" t="s">
        <v>2</v>
      </c>
      <c r="G30786" s="6" t="s">
        <v>2</v>
      </c>
      <c r="H30786" s="6" t="s">
        <v>2</v>
      </c>
    </row>
    <row r="30787" spans="1:8" x14ac:dyDescent="0.2">
      <c r="A30787" t="s">
        <v>2</v>
      </c>
      <c r="B30787" s="4">
        <v>0</v>
      </c>
      <c r="C30787" s="4">
        <v>0</v>
      </c>
      <c r="D30787" s="4">
        <v>0</v>
      </c>
      <c r="E30787" s="5" t="s">
        <v>2</v>
      </c>
      <c r="F30787" s="5" t="s">
        <v>2</v>
      </c>
      <c r="G30787" s="6" t="s">
        <v>2</v>
      </c>
      <c r="H30787" s="6" t="s">
        <v>2</v>
      </c>
    </row>
    <row r="30788" spans="1:8" x14ac:dyDescent="0.2">
      <c r="A30788" t="s">
        <v>2</v>
      </c>
      <c r="B30788" s="4">
        <v>0</v>
      </c>
      <c r="C30788" s="4">
        <v>0</v>
      </c>
      <c r="D30788" s="4">
        <v>0</v>
      </c>
      <c r="E30788" s="5" t="s">
        <v>2</v>
      </c>
      <c r="F30788" s="5" t="s">
        <v>2</v>
      </c>
      <c r="G30788" s="6" t="s">
        <v>2</v>
      </c>
      <c r="H30788" s="6" t="s">
        <v>2</v>
      </c>
    </row>
    <row r="30789" spans="1:8" x14ac:dyDescent="0.2">
      <c r="A30789" t="s">
        <v>2</v>
      </c>
      <c r="B30789" s="4">
        <v>0</v>
      </c>
      <c r="C30789" s="4">
        <v>0</v>
      </c>
      <c r="D30789" s="4">
        <v>0</v>
      </c>
      <c r="E30789" s="5" t="s">
        <v>2</v>
      </c>
      <c r="F30789" s="5" t="s">
        <v>2</v>
      </c>
      <c r="G30789" s="6" t="s">
        <v>2</v>
      </c>
      <c r="H30789" s="6" t="s">
        <v>2</v>
      </c>
    </row>
    <row r="30790" spans="1:8" x14ac:dyDescent="0.2">
      <c r="A30790" t="s">
        <v>2</v>
      </c>
      <c r="B30790" s="4">
        <v>0</v>
      </c>
      <c r="C30790" s="4">
        <v>0</v>
      </c>
      <c r="D30790" s="4">
        <v>0</v>
      </c>
      <c r="E30790" s="5" t="s">
        <v>2</v>
      </c>
      <c r="F30790" s="5" t="s">
        <v>2</v>
      </c>
      <c r="G30790" s="6" t="s">
        <v>2</v>
      </c>
      <c r="H30790" s="6" t="s">
        <v>2</v>
      </c>
    </row>
    <row r="30791" spans="1:8" x14ac:dyDescent="0.2">
      <c r="A30791" t="s">
        <v>1063</v>
      </c>
      <c r="B30791" s="4">
        <v>0</v>
      </c>
      <c r="C30791" s="4">
        <v>0</v>
      </c>
      <c r="D30791" s="4">
        <v>0</v>
      </c>
      <c r="E30791" s="5" t="s">
        <v>2</v>
      </c>
      <c r="F30791" s="5" t="s">
        <v>2</v>
      </c>
      <c r="G30791" s="6" t="s">
        <v>2</v>
      </c>
      <c r="H30791" s="6" t="s">
        <v>2</v>
      </c>
    </row>
    <row r="30792" spans="1:8" x14ac:dyDescent="0.2">
      <c r="A30792" t="s">
        <v>2</v>
      </c>
      <c r="B30792" s="4">
        <v>0</v>
      </c>
      <c r="C30792" s="4">
        <v>0</v>
      </c>
      <c r="D30792" s="4">
        <v>0</v>
      </c>
      <c r="E30792" s="5" t="s">
        <v>2</v>
      </c>
      <c r="F30792" s="5" t="s">
        <v>2</v>
      </c>
      <c r="G30792" s="6" t="s">
        <v>2</v>
      </c>
      <c r="H30792" s="6" t="s">
        <v>2</v>
      </c>
    </row>
    <row r="30793" spans="1:8" x14ac:dyDescent="0.2">
      <c r="A30793" t="s">
        <v>2</v>
      </c>
      <c r="B30793" s="4">
        <v>0</v>
      </c>
      <c r="C30793" s="4">
        <v>0</v>
      </c>
      <c r="D30793" s="4">
        <v>0</v>
      </c>
      <c r="E30793" s="5" t="s">
        <v>2</v>
      </c>
      <c r="F30793" s="5" t="s">
        <v>2</v>
      </c>
      <c r="G30793" s="6" t="s">
        <v>2</v>
      </c>
      <c r="H30793" s="6" t="s">
        <v>2</v>
      </c>
    </row>
    <row r="30794" spans="1:8" x14ac:dyDescent="0.2">
      <c r="A30794" t="s">
        <v>2</v>
      </c>
      <c r="B30794" s="4">
        <v>0</v>
      </c>
      <c r="C30794" s="4">
        <v>0</v>
      </c>
      <c r="D30794" s="4">
        <v>0</v>
      </c>
      <c r="E30794" s="5" t="s">
        <v>2</v>
      </c>
      <c r="F30794" s="5" t="s">
        <v>2</v>
      </c>
      <c r="G30794" s="6" t="s">
        <v>2</v>
      </c>
      <c r="H30794" s="6" t="s">
        <v>2</v>
      </c>
    </row>
    <row r="30795" spans="1:8" x14ac:dyDescent="0.2">
      <c r="A30795" t="s">
        <v>2</v>
      </c>
      <c r="B30795" s="4">
        <v>0</v>
      </c>
      <c r="C30795" s="4">
        <v>0</v>
      </c>
      <c r="D30795" s="4">
        <v>0</v>
      </c>
      <c r="E30795" s="5" t="s">
        <v>2</v>
      </c>
      <c r="F30795" s="5" t="s">
        <v>2</v>
      </c>
      <c r="G30795" s="6" t="s">
        <v>2</v>
      </c>
      <c r="H30795" s="6" t="s">
        <v>2</v>
      </c>
    </row>
    <row r="30796" spans="1:8" x14ac:dyDescent="0.2">
      <c r="A30796" t="s">
        <v>2</v>
      </c>
      <c r="B30796" s="4">
        <v>0</v>
      </c>
      <c r="C30796" s="4">
        <v>0</v>
      </c>
      <c r="D30796" s="4">
        <v>0</v>
      </c>
      <c r="E30796" s="5" t="s">
        <v>2</v>
      </c>
      <c r="F30796" s="5" t="s">
        <v>2</v>
      </c>
      <c r="G30796" s="6" t="s">
        <v>2</v>
      </c>
      <c r="H30796" s="6" t="s">
        <v>2</v>
      </c>
    </row>
    <row r="30797" spans="1:8" x14ac:dyDescent="0.2">
      <c r="A30797" t="s">
        <v>2</v>
      </c>
      <c r="B30797" s="4">
        <v>0</v>
      </c>
      <c r="C30797" s="4">
        <v>0</v>
      </c>
      <c r="D30797" s="4">
        <v>0</v>
      </c>
      <c r="E30797" s="5" t="s">
        <v>2</v>
      </c>
      <c r="F30797" s="5" t="s">
        <v>2</v>
      </c>
      <c r="G30797" s="6" t="s">
        <v>2</v>
      </c>
      <c r="H30797" s="6" t="s">
        <v>2</v>
      </c>
    </row>
    <row r="30798" spans="1:8" x14ac:dyDescent="0.2">
      <c r="A30798" t="s">
        <v>2</v>
      </c>
      <c r="B30798" s="4">
        <v>0</v>
      </c>
      <c r="C30798" s="4">
        <v>0</v>
      </c>
      <c r="D30798" s="4">
        <v>0</v>
      </c>
      <c r="E30798" s="5" t="s">
        <v>2</v>
      </c>
      <c r="F30798" s="5" t="s">
        <v>2</v>
      </c>
      <c r="G30798" s="6" t="s">
        <v>2</v>
      </c>
      <c r="H30798" s="6" t="s">
        <v>2</v>
      </c>
    </row>
    <row r="30799" spans="1:8" x14ac:dyDescent="0.2">
      <c r="A30799" t="s">
        <v>2</v>
      </c>
      <c r="B30799" s="4">
        <v>0</v>
      </c>
      <c r="C30799" s="4">
        <v>0</v>
      </c>
      <c r="D30799" s="4">
        <v>0</v>
      </c>
      <c r="E30799" s="5" t="s">
        <v>2</v>
      </c>
      <c r="F30799" s="5" t="s">
        <v>2</v>
      </c>
      <c r="G30799" s="6" t="s">
        <v>2</v>
      </c>
      <c r="H30799" s="6" t="s">
        <v>2</v>
      </c>
    </row>
    <row r="30800" spans="1:8" x14ac:dyDescent="0.2">
      <c r="A30800" t="s">
        <v>2</v>
      </c>
      <c r="B30800" s="4">
        <v>0</v>
      </c>
      <c r="C30800" s="4">
        <v>0</v>
      </c>
      <c r="D30800" s="4">
        <v>0</v>
      </c>
      <c r="E30800" s="5" t="s">
        <v>2</v>
      </c>
      <c r="F30800" s="5" t="s">
        <v>2</v>
      </c>
      <c r="G30800" s="6" t="s">
        <v>2</v>
      </c>
      <c r="H30800" s="6" t="s">
        <v>2</v>
      </c>
    </row>
    <row r="30801" spans="1:8" x14ac:dyDescent="0.2">
      <c r="A30801" t="s">
        <v>2</v>
      </c>
      <c r="B30801" s="4">
        <v>0</v>
      </c>
      <c r="C30801" s="4">
        <v>0</v>
      </c>
      <c r="D30801" s="4">
        <v>0</v>
      </c>
      <c r="E30801" s="5" t="s">
        <v>2</v>
      </c>
      <c r="F30801" s="5" t="s">
        <v>2</v>
      </c>
      <c r="G30801" s="6" t="s">
        <v>2</v>
      </c>
      <c r="H30801" s="6" t="s">
        <v>2</v>
      </c>
    </row>
    <row r="30802" spans="1:8" x14ac:dyDescent="0.2">
      <c r="A30802" t="s">
        <v>1070</v>
      </c>
      <c r="B30802" s="4">
        <v>0</v>
      </c>
      <c r="C30802" s="4">
        <v>0</v>
      </c>
      <c r="D30802" s="4">
        <v>0</v>
      </c>
      <c r="E30802" s="5" t="s">
        <v>2</v>
      </c>
      <c r="F30802" s="5" t="s">
        <v>2</v>
      </c>
      <c r="G30802" s="6" t="s">
        <v>2</v>
      </c>
      <c r="H30802" s="6" t="s">
        <v>2</v>
      </c>
    </row>
    <row r="30803" spans="1:8" x14ac:dyDescent="0.2">
      <c r="A30803" t="s">
        <v>2</v>
      </c>
      <c r="B30803" s="4">
        <v>0</v>
      </c>
      <c r="C30803" s="4">
        <v>0</v>
      </c>
      <c r="D30803" s="4">
        <v>0</v>
      </c>
      <c r="E30803" s="5" t="s">
        <v>2</v>
      </c>
      <c r="F30803" s="5" t="s">
        <v>2</v>
      </c>
      <c r="G30803" s="6" t="s">
        <v>2</v>
      </c>
      <c r="H30803" s="6" t="s">
        <v>2</v>
      </c>
    </row>
    <row r="30804" spans="1:8" x14ac:dyDescent="0.2">
      <c r="A30804" t="s">
        <v>1074</v>
      </c>
      <c r="B30804" s="4">
        <v>0</v>
      </c>
      <c r="C30804" s="4">
        <v>0</v>
      </c>
      <c r="D30804" s="4">
        <v>0</v>
      </c>
      <c r="E30804" s="5" t="s">
        <v>2</v>
      </c>
      <c r="F30804" s="5" t="s">
        <v>2</v>
      </c>
      <c r="G30804" s="6" t="s">
        <v>2</v>
      </c>
      <c r="H30804" s="6" t="s">
        <v>2</v>
      </c>
    </row>
    <row r="30805" spans="1:8" x14ac:dyDescent="0.2">
      <c r="A30805" t="s">
        <v>2</v>
      </c>
      <c r="B30805" s="4">
        <v>0</v>
      </c>
      <c r="C30805" s="4">
        <v>0</v>
      </c>
      <c r="D30805" s="4">
        <v>0</v>
      </c>
      <c r="E30805" s="5" t="s">
        <v>2</v>
      </c>
      <c r="F30805" s="5" t="s">
        <v>2</v>
      </c>
      <c r="G30805" s="6" t="s">
        <v>2</v>
      </c>
      <c r="H30805" s="6" t="s">
        <v>2</v>
      </c>
    </row>
    <row r="30806" spans="1:8" x14ac:dyDescent="0.2">
      <c r="A30806" t="s">
        <v>2</v>
      </c>
      <c r="B30806" s="4">
        <v>0</v>
      </c>
      <c r="C30806" s="4">
        <v>0</v>
      </c>
      <c r="D30806" s="4">
        <v>0</v>
      </c>
      <c r="E30806" s="5" t="s">
        <v>2</v>
      </c>
      <c r="F30806" s="5" t="s">
        <v>2</v>
      </c>
      <c r="G30806" s="6" t="s">
        <v>2</v>
      </c>
      <c r="H30806" s="6" t="s">
        <v>2</v>
      </c>
    </row>
    <row r="30807" spans="1:8" x14ac:dyDescent="0.2">
      <c r="A30807" t="s">
        <v>1081</v>
      </c>
      <c r="B30807" s="4">
        <v>0</v>
      </c>
      <c r="C30807" s="4">
        <v>0</v>
      </c>
      <c r="D30807" s="4">
        <v>0</v>
      </c>
      <c r="E30807" s="5" t="s">
        <v>2</v>
      </c>
      <c r="F30807" s="5" t="s">
        <v>2</v>
      </c>
      <c r="G30807" s="6" t="s">
        <v>2</v>
      </c>
      <c r="H30807" s="6" t="s">
        <v>2</v>
      </c>
    </row>
    <row r="30808" spans="1:8" x14ac:dyDescent="0.2">
      <c r="A30808" t="s">
        <v>1082</v>
      </c>
      <c r="B30808" s="4">
        <v>0</v>
      </c>
      <c r="C30808" s="4">
        <v>0</v>
      </c>
      <c r="D30808" s="4">
        <v>0</v>
      </c>
      <c r="E30808" s="5" t="s">
        <v>2</v>
      </c>
      <c r="F30808" s="5" t="s">
        <v>2</v>
      </c>
      <c r="G30808" s="6" t="s">
        <v>2</v>
      </c>
      <c r="H30808" s="6" t="s">
        <v>2</v>
      </c>
    </row>
    <row r="30809" spans="1:8" x14ac:dyDescent="0.2">
      <c r="A30809" t="s">
        <v>2</v>
      </c>
      <c r="B30809" s="4">
        <v>0</v>
      </c>
      <c r="C30809" s="4">
        <v>0</v>
      </c>
      <c r="D30809" s="4">
        <v>0</v>
      </c>
      <c r="E30809" s="5" t="s">
        <v>2</v>
      </c>
      <c r="F30809" s="5" t="s">
        <v>2</v>
      </c>
      <c r="G30809" s="6" t="s">
        <v>2</v>
      </c>
      <c r="H30809" s="6" t="s">
        <v>2</v>
      </c>
    </row>
    <row r="30810" spans="1:8" x14ac:dyDescent="0.2">
      <c r="A30810" t="s">
        <v>1083</v>
      </c>
      <c r="B30810" s="4">
        <v>0</v>
      </c>
      <c r="C30810" s="4">
        <v>0</v>
      </c>
      <c r="D30810" s="4">
        <v>0</v>
      </c>
      <c r="E30810" s="5" t="s">
        <v>2</v>
      </c>
      <c r="F30810" s="5" t="s">
        <v>2</v>
      </c>
      <c r="G30810" s="6" t="s">
        <v>2</v>
      </c>
      <c r="H30810" s="6" t="s">
        <v>2</v>
      </c>
    </row>
    <row r="30811" spans="1:8" x14ac:dyDescent="0.2">
      <c r="A30811" t="s">
        <v>2</v>
      </c>
      <c r="B30811" s="4">
        <v>0</v>
      </c>
      <c r="C30811" s="4">
        <v>0</v>
      </c>
      <c r="D30811" s="4">
        <v>0</v>
      </c>
      <c r="E30811" s="5" t="s">
        <v>2</v>
      </c>
      <c r="F30811" s="5" t="s">
        <v>2</v>
      </c>
      <c r="G30811" s="6" t="s">
        <v>2</v>
      </c>
      <c r="H30811" s="6" t="s">
        <v>2</v>
      </c>
    </row>
    <row r="30812" spans="1:8" x14ac:dyDescent="0.2">
      <c r="A30812" t="s">
        <v>1087</v>
      </c>
      <c r="B30812" s="4">
        <v>0</v>
      </c>
      <c r="C30812" s="4">
        <v>0</v>
      </c>
      <c r="D30812" s="4">
        <v>0</v>
      </c>
      <c r="E30812" s="5" t="s">
        <v>2</v>
      </c>
      <c r="F30812" s="5" t="s">
        <v>2</v>
      </c>
      <c r="G30812" s="6" t="s">
        <v>2</v>
      </c>
      <c r="H30812" s="6" t="s">
        <v>2</v>
      </c>
    </row>
    <row r="30813" spans="1:8" x14ac:dyDescent="0.2">
      <c r="A30813" t="s">
        <v>1088</v>
      </c>
      <c r="B30813" s="4">
        <v>0</v>
      </c>
      <c r="C30813" s="4">
        <v>0</v>
      </c>
      <c r="D30813" s="4">
        <v>0</v>
      </c>
      <c r="E30813" s="5" t="s">
        <v>2</v>
      </c>
      <c r="F30813" s="5" t="s">
        <v>2</v>
      </c>
      <c r="G30813" s="6" t="s">
        <v>2</v>
      </c>
      <c r="H30813" s="6" t="s">
        <v>2</v>
      </c>
    </row>
    <row r="30814" spans="1:8" x14ac:dyDescent="0.2">
      <c r="A30814" t="s">
        <v>2</v>
      </c>
      <c r="B30814" s="4">
        <v>0</v>
      </c>
      <c r="C30814" s="4">
        <v>0</v>
      </c>
      <c r="D30814" s="4">
        <v>0</v>
      </c>
      <c r="E30814" s="5" t="s">
        <v>2</v>
      </c>
      <c r="F30814" s="5" t="s">
        <v>2</v>
      </c>
      <c r="G30814" s="6" t="s">
        <v>2</v>
      </c>
      <c r="H30814" s="6" t="s">
        <v>2</v>
      </c>
    </row>
    <row r="30815" spans="1:8" x14ac:dyDescent="0.2">
      <c r="A30815" t="s">
        <v>2</v>
      </c>
      <c r="B30815" s="4">
        <v>0</v>
      </c>
      <c r="C30815" s="4">
        <v>0</v>
      </c>
      <c r="D30815" s="4">
        <v>0</v>
      </c>
      <c r="E30815" s="5" t="s">
        <v>2</v>
      </c>
      <c r="F30815" s="5" t="s">
        <v>2</v>
      </c>
      <c r="G30815" s="6" t="s">
        <v>2</v>
      </c>
      <c r="H30815" s="6" t="s">
        <v>2</v>
      </c>
    </row>
    <row r="30816" spans="1:8" x14ac:dyDescent="0.2">
      <c r="A30816" t="s">
        <v>2</v>
      </c>
      <c r="B30816" s="4">
        <v>0</v>
      </c>
      <c r="C30816" s="4">
        <v>0</v>
      </c>
      <c r="D30816" s="4">
        <v>0</v>
      </c>
      <c r="E30816" s="5" t="s">
        <v>2</v>
      </c>
      <c r="F30816" s="5" t="s">
        <v>2</v>
      </c>
      <c r="G30816" s="6" t="s">
        <v>2</v>
      </c>
      <c r="H30816" s="6" t="s">
        <v>2</v>
      </c>
    </row>
    <row r="30817" spans="1:8" x14ac:dyDescent="0.2">
      <c r="A30817" t="s">
        <v>2</v>
      </c>
      <c r="B30817" s="4">
        <v>0</v>
      </c>
      <c r="C30817" s="4">
        <v>0</v>
      </c>
      <c r="D30817" s="4">
        <v>0</v>
      </c>
      <c r="E30817" s="5" t="s">
        <v>2</v>
      </c>
      <c r="F30817" s="5" t="s">
        <v>2</v>
      </c>
      <c r="G30817" s="6" t="s">
        <v>2</v>
      </c>
      <c r="H30817" s="6" t="s">
        <v>2</v>
      </c>
    </row>
    <row r="30818" spans="1:8" x14ac:dyDescent="0.2">
      <c r="A30818" t="s">
        <v>2</v>
      </c>
      <c r="B30818" s="4">
        <v>0</v>
      </c>
      <c r="C30818" s="4">
        <v>0</v>
      </c>
      <c r="D30818" s="4">
        <v>0</v>
      </c>
      <c r="E30818" s="5" t="s">
        <v>2</v>
      </c>
      <c r="F30818" s="5" t="s">
        <v>2</v>
      </c>
      <c r="G30818" s="6" t="s">
        <v>2</v>
      </c>
      <c r="H30818" s="6" t="s">
        <v>2</v>
      </c>
    </row>
    <row r="30819" spans="1:8" x14ac:dyDescent="0.2">
      <c r="A30819" t="s">
        <v>2</v>
      </c>
      <c r="B30819" s="4">
        <v>0</v>
      </c>
      <c r="C30819" s="4">
        <v>0</v>
      </c>
      <c r="D30819" s="4">
        <v>0</v>
      </c>
      <c r="E30819" s="5" t="s">
        <v>2</v>
      </c>
      <c r="F30819" s="5" t="s">
        <v>2</v>
      </c>
      <c r="G30819" s="6" t="s">
        <v>2</v>
      </c>
      <c r="H30819" s="6" t="s">
        <v>2</v>
      </c>
    </row>
    <row r="30820" spans="1:8" x14ac:dyDescent="0.2">
      <c r="A30820" t="s">
        <v>2</v>
      </c>
      <c r="B30820" s="4">
        <v>0</v>
      </c>
      <c r="C30820" s="4">
        <v>0</v>
      </c>
      <c r="D30820" s="4">
        <v>0</v>
      </c>
      <c r="E30820" s="5" t="s">
        <v>2</v>
      </c>
      <c r="F30820" s="5" t="s">
        <v>2</v>
      </c>
      <c r="G30820" s="6" t="s">
        <v>2</v>
      </c>
      <c r="H30820" s="6" t="s">
        <v>2</v>
      </c>
    </row>
    <row r="30821" spans="1:8" x14ac:dyDescent="0.2">
      <c r="A30821" t="s">
        <v>1105</v>
      </c>
      <c r="B30821" s="4">
        <v>0</v>
      </c>
      <c r="C30821" s="4">
        <v>0</v>
      </c>
      <c r="D30821" s="4">
        <v>0</v>
      </c>
      <c r="E30821" s="5" t="s">
        <v>2</v>
      </c>
      <c r="F30821" s="5" t="s">
        <v>2</v>
      </c>
      <c r="G30821" s="6" t="s">
        <v>2</v>
      </c>
      <c r="H30821" s="6" t="s">
        <v>2</v>
      </c>
    </row>
    <row r="30822" spans="1:8" x14ac:dyDescent="0.2">
      <c r="A30822" t="s">
        <v>2</v>
      </c>
      <c r="B30822" s="4">
        <v>0</v>
      </c>
      <c r="C30822" s="4">
        <v>0</v>
      </c>
      <c r="D30822" s="4">
        <v>0</v>
      </c>
      <c r="E30822" s="5" t="s">
        <v>2</v>
      </c>
      <c r="F30822" s="5" t="s">
        <v>2</v>
      </c>
      <c r="G30822" s="6" t="s">
        <v>2</v>
      </c>
      <c r="H30822" s="6" t="s">
        <v>2</v>
      </c>
    </row>
    <row r="30823" spans="1:8" x14ac:dyDescent="0.2">
      <c r="A30823" t="s">
        <v>2</v>
      </c>
      <c r="B30823" s="4">
        <v>0</v>
      </c>
      <c r="C30823" s="4">
        <v>0</v>
      </c>
      <c r="D30823" s="4">
        <v>0</v>
      </c>
      <c r="E30823" s="5" t="s">
        <v>2</v>
      </c>
      <c r="F30823" s="5" t="s">
        <v>2</v>
      </c>
      <c r="G30823" s="6" t="s">
        <v>2</v>
      </c>
      <c r="H30823" s="6" t="s">
        <v>2</v>
      </c>
    </row>
    <row r="30824" spans="1:8" x14ac:dyDescent="0.2">
      <c r="A30824" t="s">
        <v>2</v>
      </c>
      <c r="B30824" s="4">
        <v>0</v>
      </c>
      <c r="C30824" s="4">
        <v>0</v>
      </c>
      <c r="D30824" s="4">
        <v>0</v>
      </c>
      <c r="E30824" s="5" t="s">
        <v>2</v>
      </c>
      <c r="F30824" s="5" t="s">
        <v>2</v>
      </c>
      <c r="G30824" s="6" t="s">
        <v>2</v>
      </c>
      <c r="H30824" s="6" t="s">
        <v>2</v>
      </c>
    </row>
    <row r="30825" spans="1:8" x14ac:dyDescent="0.2">
      <c r="A30825" t="s">
        <v>2</v>
      </c>
      <c r="B30825" s="4">
        <v>0</v>
      </c>
      <c r="C30825" s="4">
        <v>0</v>
      </c>
      <c r="D30825" s="4">
        <v>0</v>
      </c>
      <c r="E30825" s="5" t="s">
        <v>2</v>
      </c>
      <c r="F30825" s="5" t="s">
        <v>2</v>
      </c>
      <c r="G30825" s="6" t="s">
        <v>2</v>
      </c>
      <c r="H30825" s="6" t="s">
        <v>2</v>
      </c>
    </row>
    <row r="30826" spans="1:8" x14ac:dyDescent="0.2">
      <c r="A30826" t="s">
        <v>2</v>
      </c>
      <c r="B30826" s="4">
        <v>0</v>
      </c>
      <c r="C30826" s="4">
        <v>0</v>
      </c>
      <c r="D30826" s="4">
        <v>0</v>
      </c>
      <c r="E30826" s="5" t="s">
        <v>2</v>
      </c>
      <c r="F30826" s="5" t="s">
        <v>2</v>
      </c>
      <c r="G30826" s="6" t="s">
        <v>2</v>
      </c>
      <c r="H30826" s="6" t="s">
        <v>2</v>
      </c>
    </row>
    <row r="30827" spans="1:8" x14ac:dyDescent="0.2">
      <c r="A30827" t="s">
        <v>2</v>
      </c>
      <c r="B30827" s="4">
        <v>0</v>
      </c>
      <c r="C30827" s="4">
        <v>0</v>
      </c>
      <c r="D30827" s="4">
        <v>0</v>
      </c>
      <c r="E30827" s="5" t="s">
        <v>2</v>
      </c>
      <c r="F30827" s="5" t="s">
        <v>2</v>
      </c>
      <c r="G30827" s="6" t="s">
        <v>2</v>
      </c>
      <c r="H30827" s="6" t="s">
        <v>2</v>
      </c>
    </row>
    <row r="30828" spans="1:8" x14ac:dyDescent="0.2">
      <c r="A30828" t="s">
        <v>2</v>
      </c>
      <c r="B30828" s="4">
        <v>0</v>
      </c>
      <c r="C30828" s="4">
        <v>0</v>
      </c>
      <c r="D30828" s="4">
        <v>0</v>
      </c>
      <c r="E30828" s="5" t="s">
        <v>2</v>
      </c>
      <c r="F30828" s="5" t="s">
        <v>2</v>
      </c>
      <c r="G30828" s="6" t="s">
        <v>2</v>
      </c>
      <c r="H30828" s="6" t="s">
        <v>2</v>
      </c>
    </row>
    <row r="30829" spans="1:8" x14ac:dyDescent="0.2">
      <c r="A30829" t="s">
        <v>2</v>
      </c>
      <c r="B30829" s="4">
        <v>0</v>
      </c>
      <c r="C30829" s="4">
        <v>0</v>
      </c>
      <c r="D30829" s="4">
        <v>0</v>
      </c>
      <c r="E30829" s="5" t="s">
        <v>2</v>
      </c>
      <c r="F30829" s="5" t="s">
        <v>2</v>
      </c>
      <c r="G30829" s="6" t="s">
        <v>2</v>
      </c>
      <c r="H30829" s="6" t="s">
        <v>2</v>
      </c>
    </row>
    <row r="30830" spans="1:8" x14ac:dyDescent="0.2">
      <c r="A30830" t="s">
        <v>1120</v>
      </c>
      <c r="B30830" s="4">
        <v>0</v>
      </c>
      <c r="C30830" s="4">
        <v>0</v>
      </c>
      <c r="D30830" s="4">
        <v>0</v>
      </c>
      <c r="E30830" s="5" t="s">
        <v>2</v>
      </c>
      <c r="F30830" s="5" t="s">
        <v>2</v>
      </c>
      <c r="G30830" s="6" t="s">
        <v>2</v>
      </c>
      <c r="H30830" s="6" t="s">
        <v>2</v>
      </c>
    </row>
    <row r="30831" spans="1:8" x14ac:dyDescent="0.2">
      <c r="A30831" t="s">
        <v>2</v>
      </c>
      <c r="B30831" s="4">
        <v>0</v>
      </c>
      <c r="C30831" s="4">
        <v>0</v>
      </c>
      <c r="D30831" s="4">
        <v>0</v>
      </c>
      <c r="E30831" s="5" t="s">
        <v>2</v>
      </c>
      <c r="F30831" s="5" t="s">
        <v>2</v>
      </c>
      <c r="G30831" s="6" t="s">
        <v>2</v>
      </c>
      <c r="H30831" s="6" t="s">
        <v>2</v>
      </c>
    </row>
    <row r="30832" spans="1:8" x14ac:dyDescent="0.2">
      <c r="A30832" t="s">
        <v>2</v>
      </c>
      <c r="B30832" s="4">
        <v>0</v>
      </c>
      <c r="C30832" s="4">
        <v>0</v>
      </c>
      <c r="D30832" s="4">
        <v>0</v>
      </c>
      <c r="E30832" s="5" t="s">
        <v>2</v>
      </c>
      <c r="F30832" s="5" t="s">
        <v>2</v>
      </c>
      <c r="G30832" s="6" t="s">
        <v>2</v>
      </c>
      <c r="H30832" s="6" t="s">
        <v>2</v>
      </c>
    </row>
    <row r="30833" spans="1:8" x14ac:dyDescent="0.2">
      <c r="A30833" t="s">
        <v>2</v>
      </c>
      <c r="B30833" s="4">
        <v>0</v>
      </c>
      <c r="C30833" s="4">
        <v>0</v>
      </c>
      <c r="D30833" s="4">
        <v>0</v>
      </c>
      <c r="E30833" s="5" t="s">
        <v>2</v>
      </c>
      <c r="F30833" s="5" t="s">
        <v>2</v>
      </c>
      <c r="G30833" s="6" t="s">
        <v>2</v>
      </c>
      <c r="H30833" s="6" t="s">
        <v>2</v>
      </c>
    </row>
    <row r="30834" spans="1:8" x14ac:dyDescent="0.2">
      <c r="A30834" t="s">
        <v>2</v>
      </c>
      <c r="B30834" s="4">
        <v>0</v>
      </c>
      <c r="C30834" s="4">
        <v>0</v>
      </c>
      <c r="D30834" s="4">
        <v>0</v>
      </c>
      <c r="E30834" s="5" t="s">
        <v>2</v>
      </c>
      <c r="F30834" s="5" t="s">
        <v>2</v>
      </c>
      <c r="G30834" s="6" t="s">
        <v>2</v>
      </c>
      <c r="H30834" s="6" t="s">
        <v>2</v>
      </c>
    </row>
    <row r="30835" spans="1:8" x14ac:dyDescent="0.2">
      <c r="A30835" t="s">
        <v>2</v>
      </c>
      <c r="B30835" s="4">
        <v>0</v>
      </c>
      <c r="C30835" s="4">
        <v>0</v>
      </c>
      <c r="D30835" s="4">
        <v>0</v>
      </c>
      <c r="E30835" s="5" t="s">
        <v>2</v>
      </c>
      <c r="F30835" s="5" t="s">
        <v>2</v>
      </c>
      <c r="G30835" s="6" t="s">
        <v>2</v>
      </c>
      <c r="H30835" s="6" t="s">
        <v>2</v>
      </c>
    </row>
    <row r="30836" spans="1:8" x14ac:dyDescent="0.2">
      <c r="A30836" t="s">
        <v>2</v>
      </c>
      <c r="B30836" s="4">
        <v>0</v>
      </c>
      <c r="C30836" s="4">
        <v>0</v>
      </c>
      <c r="D30836" s="4">
        <v>0</v>
      </c>
      <c r="E30836" s="5" t="s">
        <v>2</v>
      </c>
      <c r="F30836" s="5" t="s">
        <v>2</v>
      </c>
      <c r="G30836" s="6" t="s">
        <v>2</v>
      </c>
      <c r="H30836" s="6" t="s">
        <v>2</v>
      </c>
    </row>
    <row r="30837" spans="1:8" x14ac:dyDescent="0.2">
      <c r="A30837" t="s">
        <v>2</v>
      </c>
      <c r="B30837" s="4">
        <v>0</v>
      </c>
      <c r="C30837" s="4">
        <v>0</v>
      </c>
      <c r="D30837" s="4">
        <v>0</v>
      </c>
      <c r="E30837" s="5" t="s">
        <v>2</v>
      </c>
      <c r="F30837" s="5" t="s">
        <v>2</v>
      </c>
      <c r="G30837" s="6" t="s">
        <v>2</v>
      </c>
      <c r="H30837" s="6" t="s">
        <v>2</v>
      </c>
    </row>
    <row r="30838" spans="1:8" x14ac:dyDescent="0.2">
      <c r="A30838" t="s">
        <v>1125</v>
      </c>
      <c r="B30838" s="4">
        <v>0</v>
      </c>
      <c r="C30838" s="4">
        <v>0</v>
      </c>
      <c r="D30838" s="4">
        <v>0</v>
      </c>
      <c r="E30838" s="5" t="s">
        <v>2</v>
      </c>
      <c r="F30838" s="5" t="s">
        <v>2</v>
      </c>
      <c r="G30838" s="6" t="s">
        <v>2</v>
      </c>
      <c r="H30838" s="6" t="s">
        <v>2</v>
      </c>
    </row>
    <row r="30839" spans="1:8" x14ac:dyDescent="0.2">
      <c r="A30839" t="s">
        <v>2</v>
      </c>
      <c r="B30839" s="4">
        <v>0</v>
      </c>
      <c r="C30839" s="4">
        <v>0</v>
      </c>
      <c r="D30839" s="4">
        <v>0</v>
      </c>
      <c r="E30839" s="5" t="s">
        <v>2</v>
      </c>
      <c r="F30839" s="5" t="s">
        <v>2</v>
      </c>
      <c r="G30839" s="6" t="s">
        <v>2</v>
      </c>
      <c r="H30839" s="6" t="s">
        <v>2</v>
      </c>
    </row>
    <row r="30840" spans="1:8" x14ac:dyDescent="0.2">
      <c r="A30840" t="s">
        <v>2</v>
      </c>
      <c r="B30840" s="4">
        <v>0</v>
      </c>
      <c r="C30840" s="4">
        <v>0</v>
      </c>
      <c r="D30840" s="4">
        <v>0</v>
      </c>
      <c r="E30840" s="5" t="s">
        <v>2</v>
      </c>
      <c r="F30840" s="5" t="s">
        <v>2</v>
      </c>
      <c r="G30840" s="6" t="s">
        <v>2</v>
      </c>
      <c r="H30840" s="6" t="s">
        <v>2</v>
      </c>
    </row>
    <row r="30841" spans="1:8" x14ac:dyDescent="0.2">
      <c r="A30841" t="s">
        <v>1130</v>
      </c>
      <c r="B30841" s="4">
        <v>0</v>
      </c>
      <c r="C30841" s="4">
        <v>0</v>
      </c>
      <c r="D30841" s="4">
        <v>0</v>
      </c>
      <c r="E30841" s="5" t="s">
        <v>2</v>
      </c>
      <c r="F30841" s="5" t="s">
        <v>2</v>
      </c>
      <c r="G30841" s="6" t="s">
        <v>2</v>
      </c>
      <c r="H30841" s="6" t="s">
        <v>2</v>
      </c>
    </row>
    <row r="30842" spans="1:8" x14ac:dyDescent="0.2">
      <c r="A30842" t="s">
        <v>2</v>
      </c>
      <c r="B30842" s="4">
        <v>0</v>
      </c>
      <c r="C30842" s="4">
        <v>0</v>
      </c>
      <c r="D30842" s="4">
        <v>0</v>
      </c>
      <c r="E30842" s="5" t="s">
        <v>2</v>
      </c>
      <c r="F30842" s="5" t="s">
        <v>2</v>
      </c>
      <c r="G30842" s="6" t="s">
        <v>2</v>
      </c>
      <c r="H30842" s="6" t="s">
        <v>2</v>
      </c>
    </row>
    <row r="30843" spans="1:8" x14ac:dyDescent="0.2">
      <c r="A30843" t="s">
        <v>2</v>
      </c>
      <c r="B30843" s="4">
        <v>0</v>
      </c>
      <c r="C30843" s="4">
        <v>0</v>
      </c>
      <c r="D30843" s="4">
        <v>0</v>
      </c>
      <c r="E30843" s="5" t="s">
        <v>2</v>
      </c>
      <c r="F30843" s="5" t="s">
        <v>2</v>
      </c>
      <c r="G30843" s="6" t="s">
        <v>2</v>
      </c>
      <c r="H30843" s="6" t="s">
        <v>2</v>
      </c>
    </row>
    <row r="30844" spans="1:8" x14ac:dyDescent="0.2">
      <c r="A30844" t="s">
        <v>1132</v>
      </c>
      <c r="B30844" s="4">
        <v>0</v>
      </c>
      <c r="C30844" s="4">
        <v>0</v>
      </c>
      <c r="D30844" s="4">
        <v>0</v>
      </c>
      <c r="E30844" s="5" t="s">
        <v>2</v>
      </c>
      <c r="F30844" s="5" t="s">
        <v>2</v>
      </c>
      <c r="G30844" s="6" t="s">
        <v>2</v>
      </c>
      <c r="H30844" s="6" t="s">
        <v>2</v>
      </c>
    </row>
    <row r="30845" spans="1:8" x14ac:dyDescent="0.2">
      <c r="A30845" t="s">
        <v>2</v>
      </c>
      <c r="B30845" s="4">
        <v>0</v>
      </c>
      <c r="C30845" s="4">
        <v>0</v>
      </c>
      <c r="D30845" s="4">
        <v>0</v>
      </c>
      <c r="E30845" s="5" t="s">
        <v>2</v>
      </c>
      <c r="F30845" s="5" t="s">
        <v>2</v>
      </c>
      <c r="G30845" s="6" t="s">
        <v>2</v>
      </c>
      <c r="H30845" s="6" t="s">
        <v>2</v>
      </c>
    </row>
    <row r="30846" spans="1:8" x14ac:dyDescent="0.2">
      <c r="A30846" t="s">
        <v>2</v>
      </c>
      <c r="B30846" s="4">
        <v>0</v>
      </c>
      <c r="C30846" s="4">
        <v>0</v>
      </c>
      <c r="D30846" s="4">
        <v>0</v>
      </c>
      <c r="E30846" s="5" t="s">
        <v>2</v>
      </c>
      <c r="F30846" s="5" t="s">
        <v>2</v>
      </c>
      <c r="G30846" s="6" t="s">
        <v>2</v>
      </c>
      <c r="H30846" s="6" t="s">
        <v>2</v>
      </c>
    </row>
    <row r="30847" spans="1:8" x14ac:dyDescent="0.2">
      <c r="A30847" t="s">
        <v>2</v>
      </c>
      <c r="B30847" s="4">
        <v>0</v>
      </c>
      <c r="C30847" s="4">
        <v>0</v>
      </c>
      <c r="D30847" s="4">
        <v>0</v>
      </c>
      <c r="E30847" s="5" t="s">
        <v>2</v>
      </c>
      <c r="F30847" s="5" t="s">
        <v>2</v>
      </c>
      <c r="G30847" s="6" t="s">
        <v>2</v>
      </c>
      <c r="H30847" s="6" t="s">
        <v>2</v>
      </c>
    </row>
    <row r="30848" spans="1:8" x14ac:dyDescent="0.2">
      <c r="A30848" t="s">
        <v>2</v>
      </c>
      <c r="B30848" s="4">
        <v>0</v>
      </c>
      <c r="C30848" s="4">
        <v>0</v>
      </c>
      <c r="D30848" s="4">
        <v>0</v>
      </c>
      <c r="E30848" s="5" t="s">
        <v>2</v>
      </c>
      <c r="F30848" s="5" t="s">
        <v>2</v>
      </c>
      <c r="G30848" s="6" t="s">
        <v>2</v>
      </c>
      <c r="H30848" s="6" t="s">
        <v>2</v>
      </c>
    </row>
    <row r="30849" spans="1:8" x14ac:dyDescent="0.2">
      <c r="A30849" t="s">
        <v>2</v>
      </c>
      <c r="B30849" s="4">
        <v>0</v>
      </c>
      <c r="C30849" s="4">
        <v>0</v>
      </c>
      <c r="D30849" s="4">
        <v>0</v>
      </c>
      <c r="E30849" s="5" t="s">
        <v>2</v>
      </c>
      <c r="F30849" s="5" t="s">
        <v>2</v>
      </c>
      <c r="G30849" s="6" t="s">
        <v>2</v>
      </c>
      <c r="H30849" s="6" t="s">
        <v>2</v>
      </c>
    </row>
    <row r="30850" spans="1:8" x14ac:dyDescent="0.2">
      <c r="A30850" t="s">
        <v>2</v>
      </c>
      <c r="B30850" s="4">
        <v>0</v>
      </c>
      <c r="C30850" s="4">
        <v>0</v>
      </c>
      <c r="D30850" s="4">
        <v>0</v>
      </c>
      <c r="E30850" s="5" t="s">
        <v>2</v>
      </c>
      <c r="F30850" s="5" t="s">
        <v>2</v>
      </c>
      <c r="G30850" s="6" t="s">
        <v>2</v>
      </c>
      <c r="H30850" s="6" t="s">
        <v>2</v>
      </c>
    </row>
    <row r="30851" spans="1:8" x14ac:dyDescent="0.2">
      <c r="A30851" t="s">
        <v>2</v>
      </c>
      <c r="B30851" s="4">
        <v>0</v>
      </c>
      <c r="C30851" s="4">
        <v>0</v>
      </c>
      <c r="D30851" s="4">
        <v>0</v>
      </c>
      <c r="E30851" s="5" t="s">
        <v>2</v>
      </c>
      <c r="F30851" s="5" t="s">
        <v>2</v>
      </c>
      <c r="G30851" s="6" t="s">
        <v>2</v>
      </c>
      <c r="H30851" s="6" t="s">
        <v>2</v>
      </c>
    </row>
    <row r="30852" spans="1:8" x14ac:dyDescent="0.2">
      <c r="A30852" t="s">
        <v>2</v>
      </c>
      <c r="B30852" s="4">
        <v>0</v>
      </c>
      <c r="C30852" s="4">
        <v>0</v>
      </c>
      <c r="D30852" s="4">
        <v>0</v>
      </c>
      <c r="E30852" s="5" t="s">
        <v>2</v>
      </c>
      <c r="F30852" s="5" t="s">
        <v>2</v>
      </c>
      <c r="G30852" s="6" t="s">
        <v>2</v>
      </c>
      <c r="H30852" s="6" t="s">
        <v>2</v>
      </c>
    </row>
    <row r="30853" spans="1:8" x14ac:dyDescent="0.2">
      <c r="A30853" t="s">
        <v>2</v>
      </c>
      <c r="B30853" s="4">
        <v>0</v>
      </c>
      <c r="C30853" s="4">
        <v>0</v>
      </c>
      <c r="D30853" s="4">
        <v>0</v>
      </c>
      <c r="E30853" s="5" t="s">
        <v>2</v>
      </c>
      <c r="F30853" s="5" t="s">
        <v>2</v>
      </c>
      <c r="G30853" s="6" t="s">
        <v>2</v>
      </c>
      <c r="H30853" s="6" t="s">
        <v>2</v>
      </c>
    </row>
    <row r="30854" spans="1:8" x14ac:dyDescent="0.2">
      <c r="A30854" t="s">
        <v>1140</v>
      </c>
      <c r="B30854" s="4">
        <v>0</v>
      </c>
      <c r="C30854" s="4">
        <v>0</v>
      </c>
      <c r="D30854" s="4">
        <v>0</v>
      </c>
      <c r="E30854" s="5" t="s">
        <v>2</v>
      </c>
      <c r="F30854" s="5" t="s">
        <v>2</v>
      </c>
      <c r="G30854" s="6" t="s">
        <v>2</v>
      </c>
      <c r="H30854" s="6" t="s">
        <v>2</v>
      </c>
    </row>
    <row r="30855" spans="1:8" x14ac:dyDescent="0.2">
      <c r="A30855" t="s">
        <v>1142</v>
      </c>
      <c r="B30855" s="4">
        <v>0</v>
      </c>
      <c r="C30855" s="4">
        <v>0</v>
      </c>
      <c r="D30855" s="4">
        <v>0</v>
      </c>
      <c r="E30855" s="5" t="s">
        <v>2</v>
      </c>
      <c r="F30855" s="5" t="s">
        <v>2</v>
      </c>
      <c r="G30855" s="6" t="s">
        <v>2</v>
      </c>
      <c r="H30855" s="6" t="s">
        <v>2</v>
      </c>
    </row>
    <row r="30856" spans="1:8" x14ac:dyDescent="0.2">
      <c r="A30856" t="s">
        <v>1144</v>
      </c>
      <c r="B30856" s="4">
        <v>0</v>
      </c>
      <c r="C30856" s="4">
        <v>0</v>
      </c>
      <c r="D30856" s="4">
        <v>0</v>
      </c>
      <c r="E30856" s="5" t="s">
        <v>2</v>
      </c>
      <c r="F30856" s="5" t="s">
        <v>2</v>
      </c>
      <c r="G30856" s="6" t="s">
        <v>2</v>
      </c>
      <c r="H30856" s="6" t="s">
        <v>2</v>
      </c>
    </row>
    <row r="30857" spans="1:8" x14ac:dyDescent="0.2">
      <c r="A30857" t="s">
        <v>2</v>
      </c>
      <c r="B30857" s="4">
        <v>0</v>
      </c>
      <c r="C30857" s="4">
        <v>0</v>
      </c>
      <c r="D30857" s="4">
        <v>0</v>
      </c>
      <c r="E30857" s="5" t="s">
        <v>2</v>
      </c>
      <c r="F30857" s="5" t="s">
        <v>2</v>
      </c>
      <c r="G30857" s="6" t="s">
        <v>2</v>
      </c>
      <c r="H30857" s="6" t="s">
        <v>2</v>
      </c>
    </row>
    <row r="30858" spans="1:8" x14ac:dyDescent="0.2">
      <c r="A30858" t="s">
        <v>2</v>
      </c>
      <c r="B30858" s="4">
        <v>0</v>
      </c>
      <c r="C30858" s="4">
        <v>0</v>
      </c>
      <c r="D30858" s="4">
        <v>0</v>
      </c>
      <c r="E30858" s="5" t="s">
        <v>2</v>
      </c>
      <c r="F30858" s="5" t="s">
        <v>2</v>
      </c>
      <c r="G30858" s="6" t="s">
        <v>2</v>
      </c>
      <c r="H30858" s="6" t="s">
        <v>2</v>
      </c>
    </row>
    <row r="30859" spans="1:8" x14ac:dyDescent="0.2">
      <c r="A30859" t="s">
        <v>1150</v>
      </c>
      <c r="B30859" s="4">
        <v>0</v>
      </c>
      <c r="C30859" s="4">
        <v>0</v>
      </c>
      <c r="D30859" s="4">
        <v>0</v>
      </c>
      <c r="E30859" s="5" t="s">
        <v>2</v>
      </c>
      <c r="F30859" s="5" t="s">
        <v>2</v>
      </c>
      <c r="G30859" s="6" t="s">
        <v>2</v>
      </c>
      <c r="H30859" s="6" t="s">
        <v>2</v>
      </c>
    </row>
    <row r="30860" spans="1:8" x14ac:dyDescent="0.2">
      <c r="A30860" t="s">
        <v>2</v>
      </c>
      <c r="B30860" s="4">
        <v>0</v>
      </c>
      <c r="C30860" s="4">
        <v>0</v>
      </c>
      <c r="D30860" s="4">
        <v>0</v>
      </c>
      <c r="E30860" s="5" t="s">
        <v>2</v>
      </c>
      <c r="F30860" s="5" t="s">
        <v>2</v>
      </c>
      <c r="G30860" s="6" t="s">
        <v>2</v>
      </c>
      <c r="H30860" s="6" t="s">
        <v>2</v>
      </c>
    </row>
    <row r="30861" spans="1:8" x14ac:dyDescent="0.2">
      <c r="A30861" t="s">
        <v>2</v>
      </c>
      <c r="B30861" s="4">
        <v>0</v>
      </c>
      <c r="C30861" s="4">
        <v>0</v>
      </c>
      <c r="D30861" s="4">
        <v>0</v>
      </c>
      <c r="E30861" s="5" t="s">
        <v>2</v>
      </c>
      <c r="F30861" s="5" t="s">
        <v>2</v>
      </c>
      <c r="G30861" s="6" t="s">
        <v>2</v>
      </c>
      <c r="H30861" s="6" t="s">
        <v>2</v>
      </c>
    </row>
    <row r="30862" spans="1:8" x14ac:dyDescent="0.2">
      <c r="A30862" t="s">
        <v>2</v>
      </c>
      <c r="B30862" s="4">
        <v>0</v>
      </c>
      <c r="C30862" s="4">
        <v>0</v>
      </c>
      <c r="D30862" s="4">
        <v>0</v>
      </c>
      <c r="E30862" s="5" t="s">
        <v>2</v>
      </c>
      <c r="F30862" s="5" t="s">
        <v>2</v>
      </c>
      <c r="G30862" s="6" t="s">
        <v>2</v>
      </c>
      <c r="H30862" s="6" t="s">
        <v>2</v>
      </c>
    </row>
    <row r="30863" spans="1:8" x14ac:dyDescent="0.2">
      <c r="A30863" t="s">
        <v>2</v>
      </c>
      <c r="B30863" s="4">
        <v>0</v>
      </c>
      <c r="C30863" s="4">
        <v>0</v>
      </c>
      <c r="D30863" s="4">
        <v>0</v>
      </c>
      <c r="E30863" s="5" t="s">
        <v>2</v>
      </c>
      <c r="F30863" s="5" t="s">
        <v>2</v>
      </c>
      <c r="G30863" s="6" t="s">
        <v>2</v>
      </c>
      <c r="H30863" s="6" t="s">
        <v>2</v>
      </c>
    </row>
    <row r="30864" spans="1:8" x14ac:dyDescent="0.2">
      <c r="A30864" t="s">
        <v>2</v>
      </c>
      <c r="B30864" s="4">
        <v>0</v>
      </c>
      <c r="C30864" s="4">
        <v>0</v>
      </c>
      <c r="D30864" s="4">
        <v>0</v>
      </c>
      <c r="E30864" s="5" t="s">
        <v>2</v>
      </c>
      <c r="F30864" s="5" t="s">
        <v>2</v>
      </c>
      <c r="G30864" s="6" t="s">
        <v>2</v>
      </c>
      <c r="H30864" s="6" t="s">
        <v>2</v>
      </c>
    </row>
    <row r="30865" spans="1:8" x14ac:dyDescent="0.2">
      <c r="A30865" t="s">
        <v>2</v>
      </c>
      <c r="B30865" s="4">
        <v>0</v>
      </c>
      <c r="C30865" s="4">
        <v>0</v>
      </c>
      <c r="D30865" s="4">
        <v>0</v>
      </c>
      <c r="E30865" s="5" t="s">
        <v>2</v>
      </c>
      <c r="F30865" s="5" t="s">
        <v>2</v>
      </c>
      <c r="G30865" s="6" t="s">
        <v>2</v>
      </c>
      <c r="H30865" s="6" t="s">
        <v>2</v>
      </c>
    </row>
    <row r="30866" spans="1:8" x14ac:dyDescent="0.2">
      <c r="A30866" t="s">
        <v>2</v>
      </c>
      <c r="B30866" s="4">
        <v>0</v>
      </c>
      <c r="C30866" s="4">
        <v>0</v>
      </c>
      <c r="D30866" s="4">
        <v>0</v>
      </c>
      <c r="E30866" s="5" t="s">
        <v>2</v>
      </c>
      <c r="F30866" s="5" t="s">
        <v>2</v>
      </c>
      <c r="G30866" s="6" t="s">
        <v>2</v>
      </c>
      <c r="H30866" s="6" t="s">
        <v>2</v>
      </c>
    </row>
    <row r="30867" spans="1:8" x14ac:dyDescent="0.2">
      <c r="A30867" t="s">
        <v>2</v>
      </c>
      <c r="B30867" s="4">
        <v>0</v>
      </c>
      <c r="C30867" s="4">
        <v>0</v>
      </c>
      <c r="D30867" s="4">
        <v>0</v>
      </c>
      <c r="E30867" s="5" t="s">
        <v>2</v>
      </c>
      <c r="F30867" s="5" t="s">
        <v>2</v>
      </c>
      <c r="G30867" s="6" t="s">
        <v>2</v>
      </c>
      <c r="H30867" s="6" t="s">
        <v>2</v>
      </c>
    </row>
    <row r="30868" spans="1:8" x14ac:dyDescent="0.2">
      <c r="A30868" t="s">
        <v>2</v>
      </c>
      <c r="B30868" s="4">
        <v>0</v>
      </c>
      <c r="C30868" s="4">
        <v>0</v>
      </c>
      <c r="D30868" s="4">
        <v>0</v>
      </c>
      <c r="E30868" s="5" t="s">
        <v>2</v>
      </c>
      <c r="F30868" s="5" t="s">
        <v>2</v>
      </c>
      <c r="G30868" s="6" t="s">
        <v>2</v>
      </c>
      <c r="H30868" s="6" t="s">
        <v>2</v>
      </c>
    </row>
    <row r="30869" spans="1:8" x14ac:dyDescent="0.2">
      <c r="A30869" t="s">
        <v>2</v>
      </c>
      <c r="B30869" s="4">
        <v>0</v>
      </c>
      <c r="C30869" s="4">
        <v>0</v>
      </c>
      <c r="D30869" s="4">
        <v>0</v>
      </c>
      <c r="E30869" s="5" t="s">
        <v>2</v>
      </c>
      <c r="F30869" s="5" t="s">
        <v>2</v>
      </c>
      <c r="G30869" s="6" t="s">
        <v>2</v>
      </c>
      <c r="H30869" s="6" t="s">
        <v>2</v>
      </c>
    </row>
    <row r="30870" spans="1:8" x14ac:dyDescent="0.2">
      <c r="A30870" t="s">
        <v>2</v>
      </c>
      <c r="B30870" s="4">
        <v>0</v>
      </c>
      <c r="C30870" s="4">
        <v>0</v>
      </c>
      <c r="D30870" s="4">
        <v>0</v>
      </c>
      <c r="E30870" s="5" t="s">
        <v>2</v>
      </c>
      <c r="F30870" s="5" t="s">
        <v>2</v>
      </c>
      <c r="G30870" s="6" t="s">
        <v>2</v>
      </c>
      <c r="H30870" s="6" t="s">
        <v>2</v>
      </c>
    </row>
    <row r="30871" spans="1:8" x14ac:dyDescent="0.2">
      <c r="A30871" t="s">
        <v>1155</v>
      </c>
      <c r="B30871" s="4">
        <v>0</v>
      </c>
      <c r="C30871" s="4">
        <v>0</v>
      </c>
      <c r="D30871" s="4">
        <v>0</v>
      </c>
      <c r="E30871" s="5" t="s">
        <v>2</v>
      </c>
      <c r="F30871" s="5" t="s">
        <v>2</v>
      </c>
      <c r="G30871" s="6" t="s">
        <v>2</v>
      </c>
      <c r="H30871" s="6" t="s">
        <v>2</v>
      </c>
    </row>
    <row r="30872" spans="1:8" x14ac:dyDescent="0.2">
      <c r="A30872" t="s">
        <v>1156</v>
      </c>
      <c r="B30872" s="4">
        <v>0</v>
      </c>
      <c r="C30872" s="4">
        <v>0</v>
      </c>
      <c r="D30872" s="4">
        <v>0</v>
      </c>
      <c r="E30872" s="5" t="s">
        <v>2</v>
      </c>
      <c r="F30872" s="5" t="s">
        <v>2</v>
      </c>
      <c r="G30872" s="6" t="s">
        <v>2</v>
      </c>
      <c r="H30872" s="6" t="s">
        <v>2</v>
      </c>
    </row>
    <row r="30873" spans="1:8" x14ac:dyDescent="0.2">
      <c r="A30873" t="s">
        <v>2</v>
      </c>
      <c r="B30873" s="4">
        <v>0</v>
      </c>
      <c r="C30873" s="4">
        <v>0</v>
      </c>
      <c r="D30873" s="4">
        <v>0</v>
      </c>
      <c r="E30873" s="5" t="s">
        <v>2</v>
      </c>
      <c r="F30873" s="5" t="s">
        <v>2</v>
      </c>
      <c r="G30873" s="6" t="s">
        <v>2</v>
      </c>
      <c r="H30873" s="6" t="s">
        <v>2</v>
      </c>
    </row>
    <row r="30874" spans="1:8" x14ac:dyDescent="0.2">
      <c r="A30874" t="s">
        <v>2</v>
      </c>
      <c r="B30874" s="4">
        <v>0</v>
      </c>
      <c r="C30874" s="4">
        <v>0</v>
      </c>
      <c r="D30874" s="4">
        <v>0</v>
      </c>
      <c r="E30874" s="5" t="s">
        <v>2</v>
      </c>
      <c r="F30874" s="5" t="s">
        <v>2</v>
      </c>
      <c r="G30874" s="6" t="s">
        <v>2</v>
      </c>
      <c r="H30874" s="6" t="s">
        <v>2</v>
      </c>
    </row>
    <row r="30875" spans="1:8" x14ac:dyDescent="0.2">
      <c r="A30875" t="s">
        <v>1157</v>
      </c>
      <c r="B30875" s="4">
        <v>0</v>
      </c>
      <c r="C30875" s="4">
        <v>0</v>
      </c>
      <c r="D30875" s="4">
        <v>0</v>
      </c>
      <c r="E30875" s="5" t="s">
        <v>2</v>
      </c>
      <c r="F30875" s="5" t="s">
        <v>2</v>
      </c>
      <c r="G30875" s="6" t="s">
        <v>2</v>
      </c>
      <c r="H30875" s="6" t="s">
        <v>2</v>
      </c>
    </row>
    <row r="30876" spans="1:8" x14ac:dyDescent="0.2">
      <c r="A30876" t="s">
        <v>1160</v>
      </c>
      <c r="B30876" s="4">
        <v>0</v>
      </c>
      <c r="C30876" s="4">
        <v>0</v>
      </c>
      <c r="D30876" s="4">
        <v>0</v>
      </c>
      <c r="E30876" s="5" t="s">
        <v>2</v>
      </c>
      <c r="F30876" s="5" t="s">
        <v>2</v>
      </c>
      <c r="G30876" s="6" t="s">
        <v>2</v>
      </c>
      <c r="H30876" s="6" t="s">
        <v>2</v>
      </c>
    </row>
    <row r="30877" spans="1:8" x14ac:dyDescent="0.2">
      <c r="A30877" t="s">
        <v>1161</v>
      </c>
      <c r="B30877" s="4">
        <v>0</v>
      </c>
      <c r="C30877" s="4">
        <v>0</v>
      </c>
      <c r="D30877" s="4">
        <v>0</v>
      </c>
      <c r="E30877" s="5" t="s">
        <v>2</v>
      </c>
      <c r="F30877" s="5" t="s">
        <v>2</v>
      </c>
      <c r="G30877" s="6" t="s">
        <v>2</v>
      </c>
      <c r="H30877" s="6" t="s">
        <v>2</v>
      </c>
    </row>
    <row r="30878" spans="1:8" x14ac:dyDescent="0.2">
      <c r="A30878" t="s">
        <v>2</v>
      </c>
      <c r="B30878" s="4">
        <v>0</v>
      </c>
      <c r="C30878" s="4">
        <v>0</v>
      </c>
      <c r="D30878" s="4">
        <v>0</v>
      </c>
      <c r="E30878" s="5" t="s">
        <v>2</v>
      </c>
      <c r="F30878" s="5" t="s">
        <v>2</v>
      </c>
      <c r="G30878" s="6" t="s">
        <v>2</v>
      </c>
      <c r="H30878" s="6" t="s">
        <v>2</v>
      </c>
    </row>
    <row r="30879" spans="1:8" x14ac:dyDescent="0.2">
      <c r="A30879" t="s">
        <v>2</v>
      </c>
      <c r="B30879" s="4">
        <v>0</v>
      </c>
      <c r="C30879" s="4">
        <v>0</v>
      </c>
      <c r="D30879" s="4">
        <v>0</v>
      </c>
      <c r="E30879" s="5" t="s">
        <v>2</v>
      </c>
      <c r="F30879" s="5" t="s">
        <v>2</v>
      </c>
      <c r="G30879" s="6" t="s">
        <v>2</v>
      </c>
      <c r="H30879" s="6" t="s">
        <v>2</v>
      </c>
    </row>
    <row r="30880" spans="1:8" x14ac:dyDescent="0.2">
      <c r="A30880" t="s">
        <v>2</v>
      </c>
      <c r="B30880" s="4">
        <v>0</v>
      </c>
      <c r="C30880" s="4">
        <v>0</v>
      </c>
      <c r="D30880" s="4">
        <v>0</v>
      </c>
      <c r="E30880" s="5" t="s">
        <v>2</v>
      </c>
      <c r="F30880" s="5" t="s">
        <v>2</v>
      </c>
      <c r="G30880" s="6" t="s">
        <v>2</v>
      </c>
      <c r="H30880" s="6" t="s">
        <v>2</v>
      </c>
    </row>
    <row r="30881" spans="1:8" x14ac:dyDescent="0.2">
      <c r="A30881" t="s">
        <v>2</v>
      </c>
      <c r="B30881" s="4">
        <v>0</v>
      </c>
      <c r="C30881" s="4">
        <v>0</v>
      </c>
      <c r="D30881" s="4">
        <v>0</v>
      </c>
      <c r="E30881" s="5" t="s">
        <v>2</v>
      </c>
      <c r="F30881" s="5" t="s">
        <v>2</v>
      </c>
      <c r="G30881" s="6" t="s">
        <v>2</v>
      </c>
      <c r="H30881" s="6" t="s">
        <v>2</v>
      </c>
    </row>
    <row r="30882" spans="1:8" x14ac:dyDescent="0.2">
      <c r="A30882" t="s">
        <v>2</v>
      </c>
      <c r="B30882" s="4">
        <v>0</v>
      </c>
      <c r="C30882" s="4">
        <v>0</v>
      </c>
      <c r="D30882" s="4">
        <v>0</v>
      </c>
      <c r="E30882" s="5" t="s">
        <v>2</v>
      </c>
      <c r="F30882" s="5" t="s">
        <v>2</v>
      </c>
      <c r="G30882" s="6" t="s">
        <v>2</v>
      </c>
      <c r="H30882" s="6" t="s">
        <v>2</v>
      </c>
    </row>
    <row r="30883" spans="1:8" x14ac:dyDescent="0.2">
      <c r="A30883" t="s">
        <v>2</v>
      </c>
      <c r="B30883" s="4">
        <v>0</v>
      </c>
      <c r="C30883" s="4">
        <v>0</v>
      </c>
      <c r="D30883" s="4">
        <v>0</v>
      </c>
      <c r="E30883" s="5" t="s">
        <v>2</v>
      </c>
      <c r="F30883" s="5" t="s">
        <v>2</v>
      </c>
      <c r="G30883" s="6" t="s">
        <v>2</v>
      </c>
      <c r="H30883" s="6" t="s">
        <v>2</v>
      </c>
    </row>
    <row r="30884" spans="1:8" x14ac:dyDescent="0.2">
      <c r="A30884" t="s">
        <v>2</v>
      </c>
      <c r="B30884" s="4">
        <v>0</v>
      </c>
      <c r="C30884" s="4">
        <v>0</v>
      </c>
      <c r="D30884" s="4">
        <v>0</v>
      </c>
      <c r="E30884" s="5" t="s">
        <v>2</v>
      </c>
      <c r="F30884" s="5" t="s">
        <v>2</v>
      </c>
      <c r="G30884" s="6" t="s">
        <v>2</v>
      </c>
      <c r="H30884" s="6" t="s">
        <v>2</v>
      </c>
    </row>
    <row r="30885" spans="1:8" x14ac:dyDescent="0.2">
      <c r="A30885" t="s">
        <v>2</v>
      </c>
      <c r="B30885" s="4">
        <v>0</v>
      </c>
      <c r="C30885" s="4">
        <v>0</v>
      </c>
      <c r="D30885" s="4">
        <v>0</v>
      </c>
      <c r="E30885" s="5" t="s">
        <v>2</v>
      </c>
      <c r="F30885" s="5" t="s">
        <v>2</v>
      </c>
      <c r="G30885" s="6" t="s">
        <v>2</v>
      </c>
      <c r="H30885" s="6" t="s">
        <v>2</v>
      </c>
    </row>
    <row r="30886" spans="1:8" x14ac:dyDescent="0.2">
      <c r="A30886" t="s">
        <v>2</v>
      </c>
      <c r="B30886" s="4">
        <v>0</v>
      </c>
      <c r="C30886" s="4">
        <v>0</v>
      </c>
      <c r="D30886" s="4">
        <v>0</v>
      </c>
      <c r="E30886" s="5" t="s">
        <v>2</v>
      </c>
      <c r="F30886" s="5" t="s">
        <v>2</v>
      </c>
      <c r="G30886" s="6" t="s">
        <v>2</v>
      </c>
      <c r="H30886" s="6" t="s">
        <v>2</v>
      </c>
    </row>
    <row r="30887" spans="1:8" x14ac:dyDescent="0.2">
      <c r="A30887" t="s">
        <v>2</v>
      </c>
      <c r="B30887" s="4">
        <v>0</v>
      </c>
      <c r="C30887" s="4">
        <v>0</v>
      </c>
      <c r="D30887" s="4">
        <v>0</v>
      </c>
      <c r="E30887" s="5" t="s">
        <v>2</v>
      </c>
      <c r="F30887" s="5" t="s">
        <v>2</v>
      </c>
      <c r="G30887" s="6" t="s">
        <v>2</v>
      </c>
      <c r="H30887" s="6" t="s">
        <v>2</v>
      </c>
    </row>
    <row r="30888" spans="1:8" x14ac:dyDescent="0.2">
      <c r="A30888" s="1">
        <v>41153</v>
      </c>
      <c r="B30888" s="4">
        <v>0</v>
      </c>
      <c r="C30888" s="4">
        <v>0</v>
      </c>
      <c r="D30888" s="4">
        <v>0</v>
      </c>
      <c r="E30888" s="5" t="s">
        <v>2</v>
      </c>
      <c r="F30888" s="5" t="s">
        <v>2</v>
      </c>
      <c r="G30888" s="6" t="s">
        <v>2</v>
      </c>
      <c r="H30888" s="6" t="s">
        <v>2</v>
      </c>
    </row>
    <row r="30889" spans="1:8" x14ac:dyDescent="0.2">
      <c r="A30889" t="s">
        <v>2</v>
      </c>
      <c r="B30889" s="4">
        <v>0</v>
      </c>
      <c r="C30889" s="4">
        <v>0</v>
      </c>
      <c r="D30889" s="4">
        <v>0</v>
      </c>
      <c r="E30889" s="5" t="s">
        <v>2</v>
      </c>
      <c r="F30889" s="5" t="s">
        <v>2</v>
      </c>
      <c r="G30889" s="6" t="s">
        <v>2</v>
      </c>
      <c r="H30889" s="6" t="s">
        <v>2</v>
      </c>
    </row>
    <row r="30890" spans="1:8" x14ac:dyDescent="0.2">
      <c r="A30890" t="s">
        <v>2</v>
      </c>
      <c r="B30890" s="4">
        <v>0</v>
      </c>
      <c r="C30890" s="4">
        <v>0</v>
      </c>
      <c r="D30890" s="4">
        <v>0</v>
      </c>
      <c r="E30890" s="5" t="s">
        <v>2</v>
      </c>
      <c r="F30890" s="5" t="s">
        <v>2</v>
      </c>
      <c r="G30890" s="6" t="s">
        <v>2</v>
      </c>
      <c r="H30890" s="6" t="s">
        <v>2</v>
      </c>
    </row>
    <row r="30891" spans="1:8" x14ac:dyDescent="0.2">
      <c r="A30891" t="s">
        <v>2</v>
      </c>
      <c r="B30891" s="4">
        <v>0</v>
      </c>
      <c r="C30891" s="4">
        <v>0</v>
      </c>
      <c r="D30891" s="4">
        <v>0</v>
      </c>
      <c r="E30891" s="5" t="s">
        <v>2</v>
      </c>
      <c r="F30891" s="5" t="s">
        <v>2</v>
      </c>
      <c r="G30891" s="6" t="s">
        <v>2</v>
      </c>
      <c r="H30891" s="6" t="s">
        <v>2</v>
      </c>
    </row>
    <row r="30892" spans="1:8" x14ac:dyDescent="0.2">
      <c r="A30892" t="s">
        <v>2</v>
      </c>
      <c r="B30892" s="4">
        <v>0</v>
      </c>
      <c r="C30892" s="4">
        <v>0</v>
      </c>
      <c r="D30892" s="4">
        <v>0</v>
      </c>
      <c r="E30892" s="5" t="s">
        <v>2</v>
      </c>
      <c r="F30892" s="5" t="s">
        <v>2</v>
      </c>
      <c r="G30892" s="6" t="s">
        <v>2</v>
      </c>
      <c r="H30892" s="6" t="s">
        <v>2</v>
      </c>
    </row>
    <row r="30893" spans="1:8" x14ac:dyDescent="0.2">
      <c r="A30893" t="s">
        <v>2</v>
      </c>
      <c r="B30893" s="4">
        <v>0</v>
      </c>
      <c r="C30893" s="4">
        <v>0</v>
      </c>
      <c r="D30893" s="4">
        <v>0</v>
      </c>
      <c r="E30893" s="5" t="s">
        <v>2</v>
      </c>
      <c r="F30893" s="5" t="s">
        <v>2</v>
      </c>
      <c r="G30893" s="6" t="s">
        <v>2</v>
      </c>
      <c r="H30893" s="6" t="s">
        <v>2</v>
      </c>
    </row>
    <row r="30894" spans="1:8" x14ac:dyDescent="0.2">
      <c r="A30894" t="s">
        <v>2</v>
      </c>
      <c r="B30894" s="4">
        <v>0</v>
      </c>
      <c r="C30894" s="4">
        <v>0</v>
      </c>
      <c r="D30894" s="4">
        <v>0</v>
      </c>
      <c r="E30894" s="5" t="s">
        <v>2</v>
      </c>
      <c r="F30894" s="5" t="s">
        <v>2</v>
      </c>
      <c r="G30894" s="6" t="s">
        <v>2</v>
      </c>
      <c r="H30894" s="6" t="s">
        <v>2</v>
      </c>
    </row>
    <row r="30895" spans="1:8" x14ac:dyDescent="0.2">
      <c r="A30895" t="s">
        <v>2</v>
      </c>
      <c r="B30895" s="4">
        <v>0</v>
      </c>
      <c r="C30895" s="4">
        <v>0</v>
      </c>
      <c r="D30895" s="4">
        <v>0</v>
      </c>
      <c r="E30895" s="5" t="s">
        <v>2</v>
      </c>
      <c r="F30895" s="5" t="s">
        <v>2</v>
      </c>
      <c r="G30895" s="6" t="s">
        <v>2</v>
      </c>
      <c r="H30895" s="6" t="s">
        <v>2</v>
      </c>
    </row>
    <row r="30896" spans="1:8" x14ac:dyDescent="0.2">
      <c r="A30896" t="s">
        <v>2</v>
      </c>
      <c r="B30896" s="4">
        <v>0</v>
      </c>
      <c r="C30896" s="4">
        <v>0</v>
      </c>
      <c r="D30896" s="4">
        <v>0</v>
      </c>
      <c r="E30896" s="5" t="s">
        <v>2</v>
      </c>
      <c r="F30896" s="5" t="s">
        <v>2</v>
      </c>
      <c r="G30896" s="6" t="s">
        <v>2</v>
      </c>
      <c r="H30896" s="6" t="s">
        <v>2</v>
      </c>
    </row>
    <row r="30897" spans="1:8" x14ac:dyDescent="0.2">
      <c r="A30897" t="s">
        <v>1180</v>
      </c>
      <c r="B30897" s="4">
        <v>0</v>
      </c>
      <c r="C30897" s="4">
        <v>0</v>
      </c>
      <c r="D30897" s="4">
        <v>0</v>
      </c>
      <c r="E30897" s="5" t="s">
        <v>2</v>
      </c>
      <c r="F30897" s="5" t="s">
        <v>2</v>
      </c>
      <c r="G30897" s="6" t="s">
        <v>2</v>
      </c>
      <c r="H30897" s="6" t="s">
        <v>2</v>
      </c>
    </row>
    <row r="30898" spans="1:8" x14ac:dyDescent="0.2">
      <c r="A30898" t="s">
        <v>2</v>
      </c>
      <c r="B30898" s="4">
        <v>0</v>
      </c>
      <c r="C30898" s="4">
        <v>0</v>
      </c>
      <c r="D30898" s="4">
        <v>0</v>
      </c>
      <c r="E30898" s="5" t="s">
        <v>2</v>
      </c>
      <c r="F30898" s="5" t="s">
        <v>2</v>
      </c>
      <c r="G30898" s="6" t="s">
        <v>2</v>
      </c>
      <c r="H30898" s="6" t="s">
        <v>2</v>
      </c>
    </row>
    <row r="30899" spans="1:8" x14ac:dyDescent="0.2">
      <c r="A30899" t="s">
        <v>2</v>
      </c>
      <c r="B30899" s="4">
        <v>0</v>
      </c>
      <c r="C30899" s="4">
        <v>0</v>
      </c>
      <c r="D30899" s="4">
        <v>0</v>
      </c>
      <c r="E30899" s="5" t="s">
        <v>2</v>
      </c>
      <c r="F30899" s="5" t="s">
        <v>2</v>
      </c>
      <c r="G30899" s="6" t="s">
        <v>2</v>
      </c>
      <c r="H30899" s="6" t="s">
        <v>2</v>
      </c>
    </row>
    <row r="30900" spans="1:8" x14ac:dyDescent="0.2">
      <c r="A30900" t="s">
        <v>2</v>
      </c>
      <c r="B30900" s="4">
        <v>0</v>
      </c>
      <c r="C30900" s="4">
        <v>0</v>
      </c>
      <c r="D30900" s="4">
        <v>0</v>
      </c>
      <c r="E30900" s="5" t="s">
        <v>2</v>
      </c>
      <c r="F30900" s="5" t="s">
        <v>2</v>
      </c>
      <c r="G30900" s="6" t="s">
        <v>2</v>
      </c>
      <c r="H30900" s="6" t="s">
        <v>2</v>
      </c>
    </row>
    <row r="30901" spans="1:8" x14ac:dyDescent="0.2">
      <c r="A30901" t="s">
        <v>2</v>
      </c>
      <c r="B30901" s="4">
        <v>0</v>
      </c>
      <c r="C30901" s="4">
        <v>0</v>
      </c>
      <c r="D30901" s="4">
        <v>0</v>
      </c>
      <c r="E30901" s="5" t="s">
        <v>2</v>
      </c>
      <c r="F30901" s="5" t="s">
        <v>2</v>
      </c>
      <c r="G30901" s="6" t="s">
        <v>2</v>
      </c>
      <c r="H30901" s="6" t="s">
        <v>2</v>
      </c>
    </row>
    <row r="30902" spans="1:8" x14ac:dyDescent="0.2">
      <c r="A30902" t="s">
        <v>2</v>
      </c>
      <c r="B30902" s="4">
        <v>0</v>
      </c>
      <c r="C30902" s="4">
        <v>0</v>
      </c>
      <c r="D30902" s="4">
        <v>0</v>
      </c>
      <c r="E30902" s="5" t="s">
        <v>2</v>
      </c>
      <c r="F30902" s="5" t="s">
        <v>2</v>
      </c>
      <c r="G30902" s="6" t="s">
        <v>2</v>
      </c>
      <c r="H30902" s="6" t="s">
        <v>2</v>
      </c>
    </row>
    <row r="30903" spans="1:8" x14ac:dyDescent="0.2">
      <c r="A30903" t="s">
        <v>1188</v>
      </c>
      <c r="B30903" s="4">
        <v>0</v>
      </c>
      <c r="C30903" s="4">
        <v>0</v>
      </c>
      <c r="D30903" s="4">
        <v>0</v>
      </c>
      <c r="E30903" s="5" t="s">
        <v>2</v>
      </c>
      <c r="F30903" s="5" t="s">
        <v>2</v>
      </c>
      <c r="G30903" s="6" t="s">
        <v>2</v>
      </c>
      <c r="H30903" s="6" t="s">
        <v>2</v>
      </c>
    </row>
    <row r="30904" spans="1:8" x14ac:dyDescent="0.2">
      <c r="A30904" t="s">
        <v>2</v>
      </c>
      <c r="B30904" s="4">
        <v>0</v>
      </c>
      <c r="C30904" s="4">
        <v>0</v>
      </c>
      <c r="D30904" s="4">
        <v>0</v>
      </c>
      <c r="E30904" s="5" t="s">
        <v>2</v>
      </c>
      <c r="F30904" s="5" t="s">
        <v>2</v>
      </c>
      <c r="G30904" s="6" t="s">
        <v>2</v>
      </c>
      <c r="H30904" s="6" t="s">
        <v>2</v>
      </c>
    </row>
    <row r="30905" spans="1:8" x14ac:dyDescent="0.2">
      <c r="A30905" t="s">
        <v>2</v>
      </c>
      <c r="B30905" s="4">
        <v>0</v>
      </c>
      <c r="C30905" s="4">
        <v>0</v>
      </c>
      <c r="D30905" s="4">
        <v>0</v>
      </c>
      <c r="E30905" s="5" t="s">
        <v>2</v>
      </c>
      <c r="F30905" s="5" t="s">
        <v>2</v>
      </c>
      <c r="G30905" s="6" t="s">
        <v>2</v>
      </c>
      <c r="H30905" s="6" t="s">
        <v>2</v>
      </c>
    </row>
    <row r="30906" spans="1:8" x14ac:dyDescent="0.2">
      <c r="A30906" t="s">
        <v>2</v>
      </c>
      <c r="B30906" s="4">
        <v>0</v>
      </c>
      <c r="C30906" s="4">
        <v>0</v>
      </c>
      <c r="D30906" s="4">
        <v>0</v>
      </c>
      <c r="E30906" s="5" t="s">
        <v>2</v>
      </c>
      <c r="F30906" s="5" t="s">
        <v>2</v>
      </c>
      <c r="G30906" s="6" t="s">
        <v>2</v>
      </c>
      <c r="H30906" s="6" t="s">
        <v>2</v>
      </c>
    </row>
    <row r="30907" spans="1:8" x14ac:dyDescent="0.2">
      <c r="A30907" t="s">
        <v>2</v>
      </c>
      <c r="B30907" s="4">
        <v>0</v>
      </c>
      <c r="C30907" s="4">
        <v>0</v>
      </c>
      <c r="D30907" s="4">
        <v>0</v>
      </c>
      <c r="E30907" s="5" t="s">
        <v>2</v>
      </c>
      <c r="F30907" s="5" t="s">
        <v>2</v>
      </c>
      <c r="G30907" s="6" t="s">
        <v>2</v>
      </c>
      <c r="H30907" s="6" t="s">
        <v>2</v>
      </c>
    </row>
    <row r="30908" spans="1:8" x14ac:dyDescent="0.2">
      <c r="A30908" t="s">
        <v>2</v>
      </c>
      <c r="B30908" s="4">
        <v>0</v>
      </c>
      <c r="C30908" s="4">
        <v>0</v>
      </c>
      <c r="D30908" s="4">
        <v>0</v>
      </c>
      <c r="E30908" s="5" t="s">
        <v>2</v>
      </c>
      <c r="F30908" s="5" t="s">
        <v>2</v>
      </c>
      <c r="G30908" s="6" t="s">
        <v>2</v>
      </c>
      <c r="H30908" s="6" t="s">
        <v>2</v>
      </c>
    </row>
    <row r="30909" spans="1:8" x14ac:dyDescent="0.2">
      <c r="A30909" t="s">
        <v>2</v>
      </c>
      <c r="B30909" s="4">
        <v>0</v>
      </c>
      <c r="C30909" s="4">
        <v>0</v>
      </c>
      <c r="D30909" s="4">
        <v>0</v>
      </c>
      <c r="E30909" s="5" t="s">
        <v>2</v>
      </c>
      <c r="F30909" s="5" t="s">
        <v>2</v>
      </c>
      <c r="G30909" s="6" t="s">
        <v>2</v>
      </c>
      <c r="H30909" s="6" t="s">
        <v>2</v>
      </c>
    </row>
    <row r="30910" spans="1:8" x14ac:dyDescent="0.2">
      <c r="A30910" t="s">
        <v>2</v>
      </c>
      <c r="B30910" s="4">
        <v>0</v>
      </c>
      <c r="C30910" s="4">
        <v>0</v>
      </c>
      <c r="D30910" s="4">
        <v>0</v>
      </c>
      <c r="E30910" s="5" t="s">
        <v>2</v>
      </c>
      <c r="F30910" s="5" t="s">
        <v>2</v>
      </c>
      <c r="G30910" s="6" t="s">
        <v>2</v>
      </c>
      <c r="H30910" s="6" t="s">
        <v>2</v>
      </c>
    </row>
    <row r="30911" spans="1:8" x14ac:dyDescent="0.2">
      <c r="A30911" t="s">
        <v>1193</v>
      </c>
      <c r="B30911" s="4">
        <v>0</v>
      </c>
      <c r="C30911" s="4">
        <v>0</v>
      </c>
      <c r="D30911" s="4">
        <v>0</v>
      </c>
      <c r="E30911" s="5" t="s">
        <v>2</v>
      </c>
      <c r="F30911" s="5" t="s">
        <v>2</v>
      </c>
      <c r="G30911" s="6" t="s">
        <v>2</v>
      </c>
      <c r="H30911" s="6" t="s">
        <v>2</v>
      </c>
    </row>
    <row r="30912" spans="1:8" x14ac:dyDescent="0.2">
      <c r="A30912" t="s">
        <v>2</v>
      </c>
      <c r="B30912" s="4">
        <v>0</v>
      </c>
      <c r="C30912" s="4">
        <v>0</v>
      </c>
      <c r="D30912" s="4">
        <v>0</v>
      </c>
      <c r="E30912" s="5" t="s">
        <v>2</v>
      </c>
      <c r="F30912" s="5" t="s">
        <v>2</v>
      </c>
      <c r="G30912" s="6" t="s">
        <v>2</v>
      </c>
      <c r="H30912" s="6" t="s">
        <v>2</v>
      </c>
    </row>
    <row r="30913" spans="1:8" x14ac:dyDescent="0.2">
      <c r="A30913" t="s">
        <v>2</v>
      </c>
      <c r="B30913" s="4">
        <v>0</v>
      </c>
      <c r="C30913" s="4">
        <v>0</v>
      </c>
      <c r="D30913" s="4">
        <v>0</v>
      </c>
      <c r="E30913" s="5" t="s">
        <v>2</v>
      </c>
      <c r="F30913" s="5" t="s">
        <v>2</v>
      </c>
      <c r="G30913" s="6" t="s">
        <v>2</v>
      </c>
      <c r="H30913" s="6" t="s">
        <v>2</v>
      </c>
    </row>
    <row r="30914" spans="1:8" x14ac:dyDescent="0.2">
      <c r="A30914" t="s">
        <v>2</v>
      </c>
      <c r="B30914" s="4">
        <v>0</v>
      </c>
      <c r="C30914" s="4">
        <v>0</v>
      </c>
      <c r="D30914" s="4">
        <v>0</v>
      </c>
      <c r="E30914" s="5" t="s">
        <v>2</v>
      </c>
      <c r="F30914" s="5" t="s">
        <v>2</v>
      </c>
      <c r="G30914" s="6" t="s">
        <v>2</v>
      </c>
      <c r="H30914" s="6" t="s">
        <v>2</v>
      </c>
    </row>
    <row r="30915" spans="1:8" x14ac:dyDescent="0.2">
      <c r="A30915" t="s">
        <v>1197</v>
      </c>
      <c r="B30915" s="4">
        <v>0</v>
      </c>
      <c r="C30915" s="4">
        <v>0</v>
      </c>
      <c r="D30915" s="4">
        <v>0</v>
      </c>
      <c r="E30915" s="5" t="s">
        <v>2</v>
      </c>
      <c r="F30915" s="5" t="s">
        <v>2</v>
      </c>
      <c r="G30915" s="6" t="s">
        <v>2</v>
      </c>
      <c r="H30915" s="6" t="s">
        <v>2</v>
      </c>
    </row>
    <row r="30916" spans="1:8" x14ac:dyDescent="0.2">
      <c r="A30916" t="s">
        <v>1201</v>
      </c>
      <c r="B30916" s="4">
        <v>0</v>
      </c>
      <c r="C30916" s="4">
        <v>0</v>
      </c>
      <c r="D30916" s="4">
        <v>0</v>
      </c>
      <c r="E30916" s="5" t="s">
        <v>2</v>
      </c>
      <c r="F30916" s="5" t="s">
        <v>2</v>
      </c>
      <c r="G30916" s="6" t="s">
        <v>2</v>
      </c>
      <c r="H30916" s="6" t="s">
        <v>2</v>
      </c>
    </row>
    <row r="30917" spans="1:8" x14ac:dyDescent="0.2">
      <c r="A30917" t="s">
        <v>2</v>
      </c>
      <c r="B30917" s="4">
        <v>0</v>
      </c>
      <c r="C30917" s="4">
        <v>0</v>
      </c>
      <c r="D30917" s="4">
        <v>0</v>
      </c>
      <c r="E30917" s="5" t="s">
        <v>2</v>
      </c>
      <c r="F30917" s="5" t="s">
        <v>2</v>
      </c>
      <c r="G30917" s="6" t="s">
        <v>2</v>
      </c>
      <c r="H30917" s="6" t="s">
        <v>2</v>
      </c>
    </row>
    <row r="30918" spans="1:8" x14ac:dyDescent="0.2">
      <c r="A30918" t="s">
        <v>2</v>
      </c>
      <c r="B30918" s="4">
        <v>0</v>
      </c>
      <c r="C30918" s="4">
        <v>0</v>
      </c>
      <c r="D30918" s="4">
        <v>0</v>
      </c>
      <c r="E30918" s="5" t="s">
        <v>2</v>
      </c>
      <c r="F30918" s="5" t="s">
        <v>2</v>
      </c>
      <c r="G30918" s="6" t="s">
        <v>2</v>
      </c>
      <c r="H30918" s="6" t="s">
        <v>2</v>
      </c>
    </row>
    <row r="30919" spans="1:8" x14ac:dyDescent="0.2">
      <c r="A30919" t="s">
        <v>2</v>
      </c>
      <c r="B30919" s="4">
        <v>0</v>
      </c>
      <c r="C30919" s="4">
        <v>0</v>
      </c>
      <c r="D30919" s="4">
        <v>0</v>
      </c>
      <c r="E30919" s="5" t="s">
        <v>2</v>
      </c>
      <c r="F30919" s="5" t="s">
        <v>2</v>
      </c>
      <c r="G30919" s="6" t="s">
        <v>2</v>
      </c>
      <c r="H30919" s="6" t="s">
        <v>2</v>
      </c>
    </row>
    <row r="30920" spans="1:8" x14ac:dyDescent="0.2">
      <c r="A30920" t="s">
        <v>2</v>
      </c>
      <c r="B30920" s="4">
        <v>0</v>
      </c>
      <c r="C30920" s="4">
        <v>0</v>
      </c>
      <c r="D30920" s="4">
        <v>0</v>
      </c>
      <c r="E30920" s="5" t="s">
        <v>2</v>
      </c>
      <c r="F30920" s="5" t="s">
        <v>2</v>
      </c>
      <c r="G30920" s="6" t="s">
        <v>2</v>
      </c>
      <c r="H30920" s="6" t="s">
        <v>2</v>
      </c>
    </row>
    <row r="30921" spans="1:8" x14ac:dyDescent="0.2">
      <c r="A30921" t="s">
        <v>2</v>
      </c>
      <c r="B30921" s="4">
        <v>0</v>
      </c>
      <c r="C30921" s="4">
        <v>0</v>
      </c>
      <c r="D30921" s="4">
        <v>0</v>
      </c>
      <c r="E30921" s="5" t="s">
        <v>2</v>
      </c>
      <c r="F30921" s="5" t="s">
        <v>2</v>
      </c>
      <c r="G30921" s="6" t="s">
        <v>2</v>
      </c>
      <c r="H30921" s="6" t="s">
        <v>2</v>
      </c>
    </row>
    <row r="30922" spans="1:8" x14ac:dyDescent="0.2">
      <c r="A30922" t="s">
        <v>2</v>
      </c>
      <c r="B30922" s="4">
        <v>0</v>
      </c>
      <c r="C30922" s="4">
        <v>0</v>
      </c>
      <c r="D30922" s="4">
        <v>0</v>
      </c>
      <c r="E30922" s="5" t="s">
        <v>2</v>
      </c>
      <c r="F30922" s="5" t="s">
        <v>2</v>
      </c>
      <c r="G30922" s="6" t="s">
        <v>2</v>
      </c>
      <c r="H30922" s="6" t="s">
        <v>2</v>
      </c>
    </row>
    <row r="30923" spans="1:8" x14ac:dyDescent="0.2">
      <c r="A30923" t="s">
        <v>2</v>
      </c>
      <c r="B30923" s="4">
        <v>0</v>
      </c>
      <c r="C30923" s="4">
        <v>0</v>
      </c>
      <c r="D30923" s="4">
        <v>0</v>
      </c>
      <c r="E30923" s="5" t="s">
        <v>2</v>
      </c>
      <c r="F30923" s="5" t="s">
        <v>2</v>
      </c>
      <c r="G30923" s="6" t="s">
        <v>2</v>
      </c>
      <c r="H30923" s="6" t="s">
        <v>2</v>
      </c>
    </row>
    <row r="30924" spans="1:8" x14ac:dyDescent="0.2">
      <c r="A30924" t="s">
        <v>1212</v>
      </c>
      <c r="B30924" s="4">
        <v>0</v>
      </c>
      <c r="C30924" s="4">
        <v>0</v>
      </c>
      <c r="D30924" s="4">
        <v>0</v>
      </c>
      <c r="E30924" s="5" t="s">
        <v>2</v>
      </c>
      <c r="F30924" s="5" t="s">
        <v>2</v>
      </c>
      <c r="G30924" s="6" t="s">
        <v>2</v>
      </c>
      <c r="H30924" s="6" t="s">
        <v>2</v>
      </c>
    </row>
    <row r="30925" spans="1:8" x14ac:dyDescent="0.2">
      <c r="A30925" t="s">
        <v>2</v>
      </c>
      <c r="B30925" s="4">
        <v>0</v>
      </c>
      <c r="C30925" s="4">
        <v>0</v>
      </c>
      <c r="D30925" s="4">
        <v>0</v>
      </c>
      <c r="E30925" s="5" t="s">
        <v>2</v>
      </c>
      <c r="F30925" s="5" t="s">
        <v>2</v>
      </c>
      <c r="G30925" s="6" t="s">
        <v>2</v>
      </c>
      <c r="H30925" s="6" t="s">
        <v>2</v>
      </c>
    </row>
    <row r="30926" spans="1:8" x14ac:dyDescent="0.2">
      <c r="A30926" t="s">
        <v>2</v>
      </c>
      <c r="B30926" s="4">
        <v>0</v>
      </c>
      <c r="C30926" s="4">
        <v>0</v>
      </c>
      <c r="D30926" s="4">
        <v>0</v>
      </c>
      <c r="E30926" s="5" t="s">
        <v>2</v>
      </c>
      <c r="F30926" s="5" t="s">
        <v>2</v>
      </c>
      <c r="G30926" s="6" t="s">
        <v>2</v>
      </c>
      <c r="H30926" s="6" t="s">
        <v>2</v>
      </c>
    </row>
    <row r="30927" spans="1:8" x14ac:dyDescent="0.2">
      <c r="A30927" t="s">
        <v>2</v>
      </c>
      <c r="B30927" s="4">
        <v>0</v>
      </c>
      <c r="C30927" s="4">
        <v>0</v>
      </c>
      <c r="D30927" s="4">
        <v>0</v>
      </c>
      <c r="E30927" s="5" t="s">
        <v>2</v>
      </c>
      <c r="F30927" s="5" t="s">
        <v>2</v>
      </c>
      <c r="G30927" s="6" t="s">
        <v>2</v>
      </c>
      <c r="H30927" s="6" t="s">
        <v>2</v>
      </c>
    </row>
    <row r="30928" spans="1:8" x14ac:dyDescent="0.2">
      <c r="A30928" t="s">
        <v>2</v>
      </c>
      <c r="B30928" s="4">
        <v>0</v>
      </c>
      <c r="C30928" s="4">
        <v>0</v>
      </c>
      <c r="D30928" s="4">
        <v>0</v>
      </c>
      <c r="E30928" s="5" t="s">
        <v>2</v>
      </c>
      <c r="F30928" s="5" t="s">
        <v>2</v>
      </c>
      <c r="G30928" s="6" t="s">
        <v>2</v>
      </c>
      <c r="H30928" s="6" t="s">
        <v>2</v>
      </c>
    </row>
    <row r="30929" spans="1:8" x14ac:dyDescent="0.2">
      <c r="A30929" t="s">
        <v>2</v>
      </c>
      <c r="B30929" s="4">
        <v>0</v>
      </c>
      <c r="C30929" s="4">
        <v>0</v>
      </c>
      <c r="D30929" s="4">
        <v>0</v>
      </c>
      <c r="E30929" s="5" t="s">
        <v>2</v>
      </c>
      <c r="F30929" s="5" t="s">
        <v>2</v>
      </c>
      <c r="G30929" s="6" t="s">
        <v>2</v>
      </c>
      <c r="H30929" s="6" t="s">
        <v>2</v>
      </c>
    </row>
    <row r="30930" spans="1:8" x14ac:dyDescent="0.2">
      <c r="A30930" t="s">
        <v>2</v>
      </c>
      <c r="B30930" s="4">
        <v>0</v>
      </c>
      <c r="C30930" s="4">
        <v>0</v>
      </c>
      <c r="D30930" s="4">
        <v>0</v>
      </c>
      <c r="E30930" s="5" t="s">
        <v>2</v>
      </c>
      <c r="F30930" s="5" t="s">
        <v>2</v>
      </c>
      <c r="G30930" s="6" t="s">
        <v>2</v>
      </c>
      <c r="H30930" s="6" t="s">
        <v>2</v>
      </c>
    </row>
    <row r="30931" spans="1:8" x14ac:dyDescent="0.2">
      <c r="A30931" t="s">
        <v>2</v>
      </c>
      <c r="B30931" s="4">
        <v>0</v>
      </c>
      <c r="C30931" s="4">
        <v>0</v>
      </c>
      <c r="D30931" s="4">
        <v>0</v>
      </c>
      <c r="E30931" s="5" t="s">
        <v>2</v>
      </c>
      <c r="F30931" s="5" t="s">
        <v>2</v>
      </c>
      <c r="G30931" s="6" t="s">
        <v>2</v>
      </c>
      <c r="H30931" s="6" t="s">
        <v>2</v>
      </c>
    </row>
    <row r="30932" spans="1:8" x14ac:dyDescent="0.2">
      <c r="A30932" t="s">
        <v>2</v>
      </c>
      <c r="B30932" s="4">
        <v>0</v>
      </c>
      <c r="C30932" s="4">
        <v>0</v>
      </c>
      <c r="D30932" s="4">
        <v>0</v>
      </c>
      <c r="E30932" s="5" t="s">
        <v>2</v>
      </c>
      <c r="F30932" s="5" t="s">
        <v>2</v>
      </c>
      <c r="G30932" s="6" t="s">
        <v>2</v>
      </c>
      <c r="H30932" s="6" t="s">
        <v>2</v>
      </c>
    </row>
    <row r="30933" spans="1:8" x14ac:dyDescent="0.2">
      <c r="A30933" t="s">
        <v>1222</v>
      </c>
      <c r="B30933" s="4">
        <v>0</v>
      </c>
      <c r="C30933" s="4">
        <v>0</v>
      </c>
      <c r="D30933" s="4">
        <v>0</v>
      </c>
      <c r="E30933" s="5" t="s">
        <v>2</v>
      </c>
      <c r="F30933" s="5" t="s">
        <v>2</v>
      </c>
      <c r="G30933" s="6" t="s">
        <v>2</v>
      </c>
      <c r="H30933" s="6" t="s">
        <v>2</v>
      </c>
    </row>
    <row r="30934" spans="1:8" x14ac:dyDescent="0.2">
      <c r="A30934" t="s">
        <v>1223</v>
      </c>
      <c r="B30934" s="4">
        <v>0</v>
      </c>
      <c r="C30934" s="4">
        <v>0</v>
      </c>
      <c r="D30934" s="4">
        <v>0</v>
      </c>
      <c r="E30934" s="5" t="s">
        <v>2</v>
      </c>
      <c r="F30934" s="5" t="s">
        <v>2</v>
      </c>
      <c r="G30934" s="6" t="s">
        <v>2</v>
      </c>
      <c r="H30934" s="6" t="s">
        <v>2</v>
      </c>
    </row>
    <row r="30935" spans="1:8" x14ac:dyDescent="0.2">
      <c r="A30935" t="s">
        <v>2</v>
      </c>
      <c r="B30935" s="4">
        <v>0</v>
      </c>
      <c r="C30935" s="4">
        <v>0</v>
      </c>
      <c r="D30935" s="4">
        <v>0</v>
      </c>
      <c r="E30935" s="5" t="s">
        <v>2</v>
      </c>
      <c r="F30935" s="5" t="s">
        <v>2</v>
      </c>
      <c r="G30935" s="6" t="s">
        <v>2</v>
      </c>
      <c r="H30935" s="6" t="s">
        <v>2</v>
      </c>
    </row>
    <row r="30936" spans="1:8" x14ac:dyDescent="0.2">
      <c r="A30936" t="s">
        <v>1226</v>
      </c>
      <c r="B30936" s="4">
        <v>0</v>
      </c>
      <c r="C30936" s="4">
        <v>0</v>
      </c>
      <c r="D30936" s="4">
        <v>0</v>
      </c>
      <c r="E30936" s="5" t="s">
        <v>2</v>
      </c>
      <c r="F30936" s="5" t="s">
        <v>2</v>
      </c>
      <c r="G30936" s="6" t="s">
        <v>2</v>
      </c>
      <c r="H30936" s="6" t="s">
        <v>2</v>
      </c>
    </row>
    <row r="30937" spans="1:8" x14ac:dyDescent="0.2">
      <c r="A30937" t="s">
        <v>2</v>
      </c>
      <c r="B30937" s="4">
        <v>0</v>
      </c>
      <c r="C30937" s="4">
        <v>0</v>
      </c>
      <c r="D30937" s="4">
        <v>0</v>
      </c>
      <c r="E30937" s="5" t="s">
        <v>2</v>
      </c>
      <c r="F30937" s="5" t="s">
        <v>2</v>
      </c>
      <c r="G30937" s="6" t="s">
        <v>2</v>
      </c>
      <c r="H30937" s="6" t="s">
        <v>2</v>
      </c>
    </row>
    <row r="30938" spans="1:8" x14ac:dyDescent="0.2">
      <c r="A30938" t="s">
        <v>1228</v>
      </c>
      <c r="B30938" s="4">
        <v>0</v>
      </c>
      <c r="C30938" s="4">
        <v>0</v>
      </c>
      <c r="D30938" s="4">
        <v>0</v>
      </c>
      <c r="E30938" s="5" t="s">
        <v>2</v>
      </c>
      <c r="F30938" s="5" t="s">
        <v>2</v>
      </c>
      <c r="G30938" s="6" t="s">
        <v>2</v>
      </c>
      <c r="H30938" s="6" t="s">
        <v>2</v>
      </c>
    </row>
    <row r="30939" spans="1:8" x14ac:dyDescent="0.2">
      <c r="A30939" t="s">
        <v>2</v>
      </c>
      <c r="B30939" s="4">
        <v>0</v>
      </c>
      <c r="C30939" s="4">
        <v>0</v>
      </c>
      <c r="D30939" s="4">
        <v>0</v>
      </c>
      <c r="E30939" s="5" t="s">
        <v>2</v>
      </c>
      <c r="F30939" s="5" t="s">
        <v>2</v>
      </c>
      <c r="G30939" s="6" t="s">
        <v>2</v>
      </c>
      <c r="H30939" s="6" t="s">
        <v>2</v>
      </c>
    </row>
    <row r="30940" spans="1:8" x14ac:dyDescent="0.2">
      <c r="A30940" t="s">
        <v>1230</v>
      </c>
      <c r="B30940" s="4">
        <v>0</v>
      </c>
      <c r="C30940" s="4">
        <v>0</v>
      </c>
      <c r="D30940" s="4">
        <v>0</v>
      </c>
      <c r="E30940" s="5" t="s">
        <v>2</v>
      </c>
      <c r="F30940" s="5" t="s">
        <v>2</v>
      </c>
      <c r="G30940" s="6" t="s">
        <v>2</v>
      </c>
      <c r="H30940" s="6" t="s">
        <v>2</v>
      </c>
    </row>
    <row r="30941" spans="1:8" x14ac:dyDescent="0.2">
      <c r="A30941" t="s">
        <v>2</v>
      </c>
      <c r="B30941" s="4">
        <v>0</v>
      </c>
      <c r="C30941" s="4">
        <v>0</v>
      </c>
      <c r="D30941" s="4">
        <v>0</v>
      </c>
      <c r="E30941" s="5" t="s">
        <v>2</v>
      </c>
      <c r="F30941" s="5" t="s">
        <v>2</v>
      </c>
      <c r="G30941" s="6" t="s">
        <v>2</v>
      </c>
      <c r="H30941" s="6" t="s">
        <v>2</v>
      </c>
    </row>
    <row r="30942" spans="1:8" x14ac:dyDescent="0.2">
      <c r="A30942" t="s">
        <v>2</v>
      </c>
      <c r="B30942" s="4">
        <v>0</v>
      </c>
      <c r="C30942" s="4">
        <v>0</v>
      </c>
      <c r="D30942" s="4">
        <v>0</v>
      </c>
      <c r="E30942" s="5" t="s">
        <v>2</v>
      </c>
      <c r="F30942" s="5" t="s">
        <v>2</v>
      </c>
      <c r="G30942" s="6" t="s">
        <v>2</v>
      </c>
      <c r="H30942" s="6" t="s">
        <v>2</v>
      </c>
    </row>
    <row r="30943" spans="1:8" x14ac:dyDescent="0.2">
      <c r="A30943" t="s">
        <v>2</v>
      </c>
      <c r="B30943" s="4">
        <v>0</v>
      </c>
      <c r="C30943" s="4">
        <v>0</v>
      </c>
      <c r="D30943" s="4">
        <v>0</v>
      </c>
      <c r="E30943" s="5" t="s">
        <v>2</v>
      </c>
      <c r="F30943" s="5" t="s">
        <v>2</v>
      </c>
      <c r="G30943" s="6" t="s">
        <v>2</v>
      </c>
      <c r="H30943" s="6" t="s">
        <v>2</v>
      </c>
    </row>
    <row r="30944" spans="1:8" x14ac:dyDescent="0.2">
      <c r="A30944" t="s">
        <v>1233</v>
      </c>
      <c r="B30944" s="4">
        <v>0</v>
      </c>
      <c r="C30944" s="4">
        <v>0</v>
      </c>
      <c r="D30944" s="4">
        <v>0</v>
      </c>
      <c r="E30944" s="5" t="s">
        <v>2</v>
      </c>
      <c r="F30944" s="5" t="s">
        <v>2</v>
      </c>
      <c r="G30944" s="6" t="s">
        <v>2</v>
      </c>
      <c r="H30944" s="6" t="s">
        <v>2</v>
      </c>
    </row>
    <row r="30945" spans="1:8" x14ac:dyDescent="0.2">
      <c r="A30945" t="s">
        <v>2</v>
      </c>
      <c r="B30945" s="4">
        <v>0</v>
      </c>
      <c r="C30945" s="4">
        <v>0</v>
      </c>
      <c r="D30945" s="4">
        <v>0</v>
      </c>
      <c r="E30945" s="5" t="s">
        <v>2</v>
      </c>
      <c r="F30945" s="5" t="s">
        <v>2</v>
      </c>
      <c r="G30945" s="6" t="s">
        <v>2</v>
      </c>
      <c r="H30945" s="6" t="s">
        <v>2</v>
      </c>
    </row>
    <row r="30946" spans="1:8" x14ac:dyDescent="0.2">
      <c r="A30946" t="s">
        <v>2</v>
      </c>
      <c r="B30946" s="4">
        <v>0</v>
      </c>
      <c r="C30946" s="4">
        <v>0</v>
      </c>
      <c r="D30946" s="4">
        <v>0</v>
      </c>
      <c r="E30946" s="5" t="s">
        <v>2</v>
      </c>
      <c r="F30946" s="5" t="s">
        <v>2</v>
      </c>
      <c r="G30946" s="6" t="s">
        <v>2</v>
      </c>
      <c r="H30946" s="6" t="s">
        <v>2</v>
      </c>
    </row>
    <row r="30947" spans="1:8" x14ac:dyDescent="0.2">
      <c r="A30947" t="s">
        <v>1234</v>
      </c>
      <c r="B30947" s="4">
        <v>0</v>
      </c>
      <c r="C30947" s="4">
        <v>0</v>
      </c>
      <c r="D30947" s="4">
        <v>0</v>
      </c>
      <c r="E30947" s="5" t="s">
        <v>2</v>
      </c>
      <c r="F30947" s="5" t="s">
        <v>2</v>
      </c>
      <c r="G30947" s="6" t="s">
        <v>2</v>
      </c>
      <c r="H30947" s="6" t="s">
        <v>2</v>
      </c>
    </row>
    <row r="30948" spans="1:8" x14ac:dyDescent="0.2">
      <c r="A30948" t="s">
        <v>2</v>
      </c>
      <c r="B30948" s="4">
        <v>0</v>
      </c>
      <c r="C30948" s="4">
        <v>0</v>
      </c>
      <c r="D30948" s="4">
        <v>0</v>
      </c>
      <c r="E30948" s="5" t="s">
        <v>2</v>
      </c>
      <c r="F30948" s="5" t="s">
        <v>2</v>
      </c>
      <c r="G30948" s="6" t="s">
        <v>2</v>
      </c>
      <c r="H30948" s="6" t="s">
        <v>2</v>
      </c>
    </row>
    <row r="30949" spans="1:8" x14ac:dyDescent="0.2">
      <c r="A30949" t="s">
        <v>2</v>
      </c>
      <c r="B30949" s="4">
        <v>0</v>
      </c>
      <c r="C30949" s="4">
        <v>0</v>
      </c>
      <c r="D30949" s="4">
        <v>0</v>
      </c>
      <c r="E30949" s="5" t="s">
        <v>2</v>
      </c>
      <c r="F30949" s="5" t="s">
        <v>2</v>
      </c>
      <c r="G30949" s="6" t="s">
        <v>2</v>
      </c>
      <c r="H30949" s="6" t="s">
        <v>2</v>
      </c>
    </row>
    <row r="30950" spans="1:8" x14ac:dyDescent="0.2">
      <c r="A30950" t="s">
        <v>2</v>
      </c>
      <c r="B30950" s="4">
        <v>0</v>
      </c>
      <c r="C30950" s="4">
        <v>0</v>
      </c>
      <c r="D30950" s="4">
        <v>0</v>
      </c>
      <c r="E30950" s="5" t="s">
        <v>2</v>
      </c>
      <c r="F30950" s="5" t="s">
        <v>2</v>
      </c>
      <c r="G30950" s="6" t="s">
        <v>2</v>
      </c>
      <c r="H30950" s="6" t="s">
        <v>2</v>
      </c>
    </row>
    <row r="30951" spans="1:8" x14ac:dyDescent="0.2">
      <c r="A30951" t="s">
        <v>2</v>
      </c>
      <c r="B30951" s="4">
        <v>0</v>
      </c>
      <c r="C30951" s="4">
        <v>0</v>
      </c>
      <c r="D30951" s="4">
        <v>0</v>
      </c>
      <c r="E30951" s="5" t="s">
        <v>2</v>
      </c>
      <c r="F30951" s="5" t="s">
        <v>2</v>
      </c>
      <c r="G30951" s="6" t="s">
        <v>2</v>
      </c>
      <c r="H30951" s="6" t="s">
        <v>2</v>
      </c>
    </row>
    <row r="30952" spans="1:8" x14ac:dyDescent="0.2">
      <c r="A30952" t="s">
        <v>1238</v>
      </c>
      <c r="B30952" s="4">
        <v>0</v>
      </c>
      <c r="C30952" s="4">
        <v>0</v>
      </c>
      <c r="D30952" s="4">
        <v>0</v>
      </c>
      <c r="E30952" s="5" t="s">
        <v>2</v>
      </c>
      <c r="F30952" s="5" t="s">
        <v>2</v>
      </c>
      <c r="G30952" s="6" t="s">
        <v>2</v>
      </c>
      <c r="H30952" s="6" t="s">
        <v>2</v>
      </c>
    </row>
    <row r="30953" spans="1:8" x14ac:dyDescent="0.2">
      <c r="A30953" t="s">
        <v>2</v>
      </c>
      <c r="B30953" s="4">
        <v>0</v>
      </c>
      <c r="C30953" s="4">
        <v>0</v>
      </c>
      <c r="D30953" s="4">
        <v>0</v>
      </c>
      <c r="E30953" s="5" t="s">
        <v>2</v>
      </c>
      <c r="F30953" s="5" t="s">
        <v>2</v>
      </c>
      <c r="G30953" s="6" t="s">
        <v>2</v>
      </c>
      <c r="H30953" s="6" t="s">
        <v>2</v>
      </c>
    </row>
    <row r="30954" spans="1:8" x14ac:dyDescent="0.2">
      <c r="A30954" t="s">
        <v>1242</v>
      </c>
      <c r="B30954" s="4">
        <v>0</v>
      </c>
      <c r="C30954" s="4">
        <v>0</v>
      </c>
      <c r="D30954" s="4">
        <v>0</v>
      </c>
      <c r="E30954" s="5" t="s">
        <v>2</v>
      </c>
      <c r="F30954" s="5" t="s">
        <v>2</v>
      </c>
      <c r="G30954" s="6" t="s">
        <v>2</v>
      </c>
      <c r="H30954" s="6" t="s">
        <v>2</v>
      </c>
    </row>
    <row r="30955" spans="1:8" x14ac:dyDescent="0.2">
      <c r="A30955" t="s">
        <v>2</v>
      </c>
      <c r="B30955" s="4">
        <v>0</v>
      </c>
      <c r="C30955" s="4">
        <v>0</v>
      </c>
      <c r="D30955" s="4">
        <v>0</v>
      </c>
      <c r="E30955" s="5" t="s">
        <v>2</v>
      </c>
      <c r="F30955" s="5" t="s">
        <v>2</v>
      </c>
      <c r="G30955" s="6" t="s">
        <v>2</v>
      </c>
      <c r="H30955" s="6" t="s">
        <v>2</v>
      </c>
    </row>
    <row r="30956" spans="1:8" x14ac:dyDescent="0.2">
      <c r="A30956" t="s">
        <v>2</v>
      </c>
      <c r="B30956" s="4">
        <v>0</v>
      </c>
      <c r="C30956" s="4">
        <v>0</v>
      </c>
      <c r="D30956" s="4">
        <v>0</v>
      </c>
      <c r="E30956" s="5" t="s">
        <v>2</v>
      </c>
      <c r="F30956" s="5" t="s">
        <v>2</v>
      </c>
      <c r="G30956" s="6" t="s">
        <v>2</v>
      </c>
      <c r="H30956" s="6" t="s">
        <v>2</v>
      </c>
    </row>
    <row r="30957" spans="1:8" x14ac:dyDescent="0.2">
      <c r="A30957" t="s">
        <v>2</v>
      </c>
      <c r="B30957" s="4">
        <v>0</v>
      </c>
      <c r="C30957" s="4">
        <v>0</v>
      </c>
      <c r="D30957" s="4">
        <v>0</v>
      </c>
      <c r="E30957" s="5" t="s">
        <v>2</v>
      </c>
      <c r="F30957" s="5" t="s">
        <v>2</v>
      </c>
      <c r="G30957" s="6" t="s">
        <v>2</v>
      </c>
      <c r="H30957" s="6" t="s">
        <v>2</v>
      </c>
    </row>
    <row r="30958" spans="1:8" x14ac:dyDescent="0.2">
      <c r="A30958" t="s">
        <v>2</v>
      </c>
      <c r="B30958" s="4">
        <v>0</v>
      </c>
      <c r="C30958" s="4">
        <v>0</v>
      </c>
      <c r="D30958" s="4">
        <v>0</v>
      </c>
      <c r="E30958" s="5" t="s">
        <v>2</v>
      </c>
      <c r="F30958" s="5" t="s">
        <v>2</v>
      </c>
      <c r="G30958" s="6" t="s">
        <v>2</v>
      </c>
      <c r="H30958" s="6" t="s">
        <v>2</v>
      </c>
    </row>
    <row r="30959" spans="1:8" x14ac:dyDescent="0.2">
      <c r="A30959" t="s">
        <v>2</v>
      </c>
      <c r="B30959" s="4">
        <v>0</v>
      </c>
      <c r="C30959" s="4">
        <v>0</v>
      </c>
      <c r="D30959" s="4">
        <v>0</v>
      </c>
      <c r="E30959" s="5" t="s">
        <v>2</v>
      </c>
      <c r="F30959" s="5" t="s">
        <v>2</v>
      </c>
      <c r="G30959" s="6" t="s">
        <v>2</v>
      </c>
      <c r="H30959" s="6" t="s">
        <v>2</v>
      </c>
    </row>
    <row r="30960" spans="1:8" x14ac:dyDescent="0.2">
      <c r="A30960" t="s">
        <v>2</v>
      </c>
      <c r="B30960" s="4">
        <v>0</v>
      </c>
      <c r="C30960" s="4">
        <v>0</v>
      </c>
      <c r="D30960" s="4">
        <v>0</v>
      </c>
      <c r="E30960" s="5" t="s">
        <v>2</v>
      </c>
      <c r="F30960" s="5" t="s">
        <v>2</v>
      </c>
      <c r="G30960" s="6" t="s">
        <v>2</v>
      </c>
      <c r="H30960" s="6" t="s">
        <v>2</v>
      </c>
    </row>
    <row r="30961" spans="1:8" x14ac:dyDescent="0.2">
      <c r="A30961" t="s">
        <v>2</v>
      </c>
      <c r="B30961" s="4">
        <v>0</v>
      </c>
      <c r="C30961" s="4">
        <v>0</v>
      </c>
      <c r="D30961" s="4">
        <v>0</v>
      </c>
      <c r="E30961" s="5" t="s">
        <v>2</v>
      </c>
      <c r="F30961" s="5" t="s">
        <v>2</v>
      </c>
      <c r="G30961" s="6" t="s">
        <v>2</v>
      </c>
      <c r="H30961" s="6" t="s">
        <v>2</v>
      </c>
    </row>
    <row r="30962" spans="1:8" x14ac:dyDescent="0.2">
      <c r="A30962" t="s">
        <v>2</v>
      </c>
      <c r="B30962" s="4">
        <v>0</v>
      </c>
      <c r="C30962" s="4">
        <v>0</v>
      </c>
      <c r="D30962" s="4">
        <v>0</v>
      </c>
      <c r="E30962" s="5" t="s">
        <v>2</v>
      </c>
      <c r="F30962" s="5" t="s">
        <v>2</v>
      </c>
      <c r="G30962" s="6" t="s">
        <v>2</v>
      </c>
      <c r="H30962" s="6" t="s">
        <v>2</v>
      </c>
    </row>
    <row r="30963" spans="1:8" x14ac:dyDescent="0.2">
      <c r="A30963" t="s">
        <v>2</v>
      </c>
      <c r="B30963" s="4">
        <v>0</v>
      </c>
      <c r="C30963" s="4">
        <v>0</v>
      </c>
      <c r="D30963" s="4">
        <v>0</v>
      </c>
      <c r="E30963" s="5" t="s">
        <v>2</v>
      </c>
      <c r="F30963" s="5" t="s">
        <v>2</v>
      </c>
      <c r="G30963" s="6" t="s">
        <v>2</v>
      </c>
      <c r="H30963" s="6" t="s">
        <v>2</v>
      </c>
    </row>
    <row r="30964" spans="1:8" x14ac:dyDescent="0.2">
      <c r="A30964" t="s">
        <v>2</v>
      </c>
      <c r="B30964" s="4">
        <v>0</v>
      </c>
      <c r="C30964" s="4">
        <v>0</v>
      </c>
      <c r="D30964" s="4">
        <v>0</v>
      </c>
      <c r="E30964" s="5" t="s">
        <v>2</v>
      </c>
      <c r="F30964" s="5" t="s">
        <v>2</v>
      </c>
      <c r="G30964" s="6" t="s">
        <v>2</v>
      </c>
      <c r="H30964" s="6" t="s">
        <v>2</v>
      </c>
    </row>
    <row r="30965" spans="1:8" x14ac:dyDescent="0.2">
      <c r="A30965" t="s">
        <v>2</v>
      </c>
      <c r="B30965" s="4">
        <v>0</v>
      </c>
      <c r="C30965" s="4">
        <v>0</v>
      </c>
      <c r="D30965" s="4">
        <v>0</v>
      </c>
      <c r="E30965" s="5" t="s">
        <v>2</v>
      </c>
      <c r="F30965" s="5" t="s">
        <v>2</v>
      </c>
      <c r="G30965" s="6" t="s">
        <v>2</v>
      </c>
      <c r="H30965" s="6" t="s">
        <v>2</v>
      </c>
    </row>
    <row r="30966" spans="1:8" x14ac:dyDescent="0.2">
      <c r="A30966" t="s">
        <v>2</v>
      </c>
      <c r="B30966" s="4">
        <v>0</v>
      </c>
      <c r="C30966" s="4">
        <v>0</v>
      </c>
      <c r="D30966" s="4">
        <v>0</v>
      </c>
      <c r="E30966" s="5" t="s">
        <v>2</v>
      </c>
      <c r="F30966" s="5" t="s">
        <v>2</v>
      </c>
      <c r="G30966" s="6" t="s">
        <v>2</v>
      </c>
      <c r="H30966" s="6" t="s">
        <v>2</v>
      </c>
    </row>
    <row r="30967" spans="1:8" x14ac:dyDescent="0.2">
      <c r="A30967" t="s">
        <v>2</v>
      </c>
      <c r="B30967" s="4">
        <v>0</v>
      </c>
      <c r="C30967" s="4">
        <v>0</v>
      </c>
      <c r="D30967" s="4">
        <v>0</v>
      </c>
      <c r="E30967" s="5" t="s">
        <v>2</v>
      </c>
      <c r="F30967" s="5" t="s">
        <v>2</v>
      </c>
      <c r="G30967" s="6" t="s">
        <v>2</v>
      </c>
      <c r="H30967" s="6" t="s">
        <v>2</v>
      </c>
    </row>
    <row r="30968" spans="1:8" x14ac:dyDescent="0.2">
      <c r="A30968" t="s">
        <v>2</v>
      </c>
      <c r="B30968" s="4">
        <v>0</v>
      </c>
      <c r="C30968" s="4">
        <v>0</v>
      </c>
      <c r="D30968" s="4">
        <v>0</v>
      </c>
      <c r="E30968" s="5" t="s">
        <v>2</v>
      </c>
      <c r="F30968" s="5" t="s">
        <v>2</v>
      </c>
      <c r="G30968" s="6" t="s">
        <v>2</v>
      </c>
      <c r="H30968" s="6" t="s">
        <v>2</v>
      </c>
    </row>
    <row r="30969" spans="1:8" x14ac:dyDescent="0.2">
      <c r="A30969" t="s">
        <v>2</v>
      </c>
      <c r="B30969" s="4">
        <v>0</v>
      </c>
      <c r="C30969" s="4">
        <v>0</v>
      </c>
      <c r="D30969" s="4">
        <v>0</v>
      </c>
      <c r="E30969" s="5" t="s">
        <v>2</v>
      </c>
      <c r="F30969" s="5" t="s">
        <v>2</v>
      </c>
      <c r="G30969" s="6" t="s">
        <v>2</v>
      </c>
      <c r="H30969" s="6" t="s">
        <v>2</v>
      </c>
    </row>
    <row r="30970" spans="1:8" x14ac:dyDescent="0.2">
      <c r="A30970" t="s">
        <v>1247</v>
      </c>
      <c r="B30970" s="4">
        <v>0</v>
      </c>
      <c r="C30970" s="4">
        <v>0</v>
      </c>
      <c r="D30970" s="4">
        <v>0</v>
      </c>
      <c r="E30970" s="5" t="s">
        <v>2</v>
      </c>
      <c r="F30970" s="5" t="s">
        <v>2</v>
      </c>
      <c r="G30970" s="6" t="s">
        <v>2</v>
      </c>
      <c r="H30970" s="6" t="s">
        <v>2</v>
      </c>
    </row>
    <row r="30971" spans="1:8" x14ac:dyDescent="0.2">
      <c r="A30971" t="s">
        <v>2</v>
      </c>
      <c r="B30971" s="4">
        <v>0</v>
      </c>
      <c r="C30971" s="4">
        <v>0</v>
      </c>
      <c r="D30971" s="4">
        <v>0</v>
      </c>
      <c r="E30971" s="5" t="s">
        <v>2</v>
      </c>
      <c r="F30971" s="5" t="s">
        <v>2</v>
      </c>
      <c r="G30971" s="6" t="s">
        <v>2</v>
      </c>
      <c r="H30971" s="6" t="s">
        <v>2</v>
      </c>
    </row>
    <row r="30972" spans="1:8" x14ac:dyDescent="0.2">
      <c r="A30972" t="s">
        <v>2</v>
      </c>
      <c r="B30972" s="4">
        <v>0</v>
      </c>
      <c r="C30972" s="4">
        <v>0</v>
      </c>
      <c r="D30972" s="4">
        <v>0</v>
      </c>
      <c r="E30972" s="5" t="s">
        <v>2</v>
      </c>
      <c r="F30972" s="5" t="s">
        <v>2</v>
      </c>
      <c r="G30972" s="6" t="s">
        <v>2</v>
      </c>
      <c r="H30972" s="6" t="s">
        <v>2</v>
      </c>
    </row>
    <row r="30973" spans="1:8" x14ac:dyDescent="0.2">
      <c r="A30973" t="s">
        <v>2</v>
      </c>
      <c r="B30973" s="4">
        <v>0</v>
      </c>
      <c r="C30973" s="4">
        <v>0</v>
      </c>
      <c r="D30973" s="4">
        <v>0</v>
      </c>
      <c r="E30973" s="5" t="s">
        <v>2</v>
      </c>
      <c r="F30973" s="5" t="s">
        <v>2</v>
      </c>
      <c r="G30973" s="6" t="s">
        <v>2</v>
      </c>
      <c r="H30973" s="6" t="s">
        <v>2</v>
      </c>
    </row>
    <row r="30974" spans="1:8" x14ac:dyDescent="0.2">
      <c r="A30974" t="s">
        <v>2</v>
      </c>
      <c r="B30974" s="4">
        <v>0</v>
      </c>
      <c r="C30974" s="4">
        <v>0</v>
      </c>
      <c r="D30974" s="4">
        <v>0</v>
      </c>
      <c r="E30974" s="5" t="s">
        <v>2</v>
      </c>
      <c r="F30974" s="5" t="s">
        <v>2</v>
      </c>
      <c r="G30974" s="6" t="s">
        <v>2</v>
      </c>
      <c r="H30974" s="6" t="s">
        <v>2</v>
      </c>
    </row>
    <row r="30975" spans="1:8" x14ac:dyDescent="0.2">
      <c r="A30975" t="s">
        <v>2</v>
      </c>
      <c r="B30975" s="4">
        <v>0</v>
      </c>
      <c r="C30975" s="4">
        <v>0</v>
      </c>
      <c r="D30975" s="4">
        <v>0</v>
      </c>
      <c r="E30975" s="5" t="s">
        <v>2</v>
      </c>
      <c r="F30975" s="5" t="s">
        <v>2</v>
      </c>
      <c r="G30975" s="6" t="s">
        <v>2</v>
      </c>
      <c r="H30975" s="6" t="s">
        <v>2</v>
      </c>
    </row>
    <row r="30976" spans="1:8" x14ac:dyDescent="0.2">
      <c r="A30976" t="s">
        <v>2</v>
      </c>
      <c r="B30976" s="4">
        <v>0</v>
      </c>
      <c r="C30976" s="4">
        <v>0</v>
      </c>
      <c r="D30976" s="4">
        <v>0</v>
      </c>
      <c r="E30976" s="5" t="s">
        <v>2</v>
      </c>
      <c r="F30976" s="5" t="s">
        <v>2</v>
      </c>
      <c r="G30976" s="6" t="s">
        <v>2</v>
      </c>
      <c r="H30976" s="6" t="s">
        <v>2</v>
      </c>
    </row>
    <row r="30977" spans="1:8" x14ac:dyDescent="0.2">
      <c r="A30977" t="s">
        <v>2</v>
      </c>
      <c r="B30977" s="4">
        <v>0</v>
      </c>
      <c r="C30977" s="4">
        <v>0</v>
      </c>
      <c r="D30977" s="4">
        <v>0</v>
      </c>
      <c r="E30977" s="5" t="s">
        <v>2</v>
      </c>
      <c r="F30977" s="5" t="s">
        <v>2</v>
      </c>
      <c r="G30977" s="6" t="s">
        <v>2</v>
      </c>
      <c r="H30977" s="6" t="s">
        <v>2</v>
      </c>
    </row>
    <row r="30978" spans="1:8" x14ac:dyDescent="0.2">
      <c r="A30978" t="s">
        <v>1258</v>
      </c>
      <c r="B30978" s="4">
        <v>0</v>
      </c>
      <c r="C30978" s="4">
        <v>0</v>
      </c>
      <c r="D30978" s="4">
        <v>0</v>
      </c>
      <c r="E30978" s="5" t="s">
        <v>2</v>
      </c>
      <c r="F30978" s="5" t="s">
        <v>2</v>
      </c>
      <c r="G30978" s="6" t="s">
        <v>2</v>
      </c>
      <c r="H30978" s="6" t="s">
        <v>2</v>
      </c>
    </row>
    <row r="30979" spans="1:8" x14ac:dyDescent="0.2">
      <c r="A30979" t="s">
        <v>1260</v>
      </c>
      <c r="B30979" s="4">
        <v>0</v>
      </c>
      <c r="C30979" s="4">
        <v>0</v>
      </c>
      <c r="D30979" s="4">
        <v>0</v>
      </c>
      <c r="E30979" s="5" t="s">
        <v>2</v>
      </c>
      <c r="F30979" s="5" t="s">
        <v>2</v>
      </c>
      <c r="G30979" s="6" t="s">
        <v>2</v>
      </c>
      <c r="H30979" s="6" t="s">
        <v>2</v>
      </c>
    </row>
    <row r="30980" spans="1:8" x14ac:dyDescent="0.2">
      <c r="A30980" t="s">
        <v>2</v>
      </c>
      <c r="B30980" s="4">
        <v>0</v>
      </c>
      <c r="C30980" s="4">
        <v>0</v>
      </c>
      <c r="D30980" s="4">
        <v>0</v>
      </c>
      <c r="E30980" s="5" t="s">
        <v>2</v>
      </c>
      <c r="F30980" s="5" t="s">
        <v>2</v>
      </c>
      <c r="G30980" s="6" t="s">
        <v>2</v>
      </c>
      <c r="H30980" s="6" t="s">
        <v>2</v>
      </c>
    </row>
    <row r="30981" spans="1:8" x14ac:dyDescent="0.2">
      <c r="A30981" t="s">
        <v>2</v>
      </c>
      <c r="B30981" s="4">
        <v>0</v>
      </c>
      <c r="C30981" s="4">
        <v>0</v>
      </c>
      <c r="D30981" s="4">
        <v>0</v>
      </c>
      <c r="E30981" s="5" t="s">
        <v>2</v>
      </c>
      <c r="F30981" s="5" t="s">
        <v>2</v>
      </c>
      <c r="G30981" s="6" t="s">
        <v>2</v>
      </c>
      <c r="H30981" s="6" t="s">
        <v>2</v>
      </c>
    </row>
    <row r="30982" spans="1:8" x14ac:dyDescent="0.2">
      <c r="A30982" t="s">
        <v>2</v>
      </c>
      <c r="B30982" s="4">
        <v>0</v>
      </c>
      <c r="C30982" s="4">
        <v>0</v>
      </c>
      <c r="D30982" s="4">
        <v>0</v>
      </c>
      <c r="E30982" s="5" t="s">
        <v>2</v>
      </c>
      <c r="F30982" s="5" t="s">
        <v>2</v>
      </c>
      <c r="G30982" s="6" t="s">
        <v>2</v>
      </c>
      <c r="H30982" s="6" t="s">
        <v>2</v>
      </c>
    </row>
    <row r="30983" spans="1:8" x14ac:dyDescent="0.2">
      <c r="A30983" t="s">
        <v>2</v>
      </c>
      <c r="B30983" s="4">
        <v>0</v>
      </c>
      <c r="C30983" s="4">
        <v>0</v>
      </c>
      <c r="D30983" s="4">
        <v>0</v>
      </c>
      <c r="E30983" s="5" t="s">
        <v>2</v>
      </c>
      <c r="F30983" s="5" t="s">
        <v>2</v>
      </c>
      <c r="G30983" s="6" t="s">
        <v>2</v>
      </c>
      <c r="H30983" s="6" t="s">
        <v>2</v>
      </c>
    </row>
    <row r="30984" spans="1:8" x14ac:dyDescent="0.2">
      <c r="A30984" t="s">
        <v>2</v>
      </c>
      <c r="B30984" s="4">
        <v>0</v>
      </c>
      <c r="C30984" s="4">
        <v>0</v>
      </c>
      <c r="D30984" s="4">
        <v>0</v>
      </c>
      <c r="E30984" s="5" t="s">
        <v>2</v>
      </c>
      <c r="F30984" s="5" t="s">
        <v>2</v>
      </c>
      <c r="G30984" s="6" t="s">
        <v>2</v>
      </c>
      <c r="H30984" s="6" t="s">
        <v>2</v>
      </c>
    </row>
    <row r="30985" spans="1:8" x14ac:dyDescent="0.2">
      <c r="A30985" t="s">
        <v>2</v>
      </c>
      <c r="B30985" s="4">
        <v>0</v>
      </c>
      <c r="C30985" s="4">
        <v>0</v>
      </c>
      <c r="D30985" s="4">
        <v>0</v>
      </c>
      <c r="E30985" s="5" t="s">
        <v>2</v>
      </c>
      <c r="F30985" s="5" t="s">
        <v>2</v>
      </c>
      <c r="G30985" s="6" t="s">
        <v>2</v>
      </c>
      <c r="H30985" s="6" t="s">
        <v>2</v>
      </c>
    </row>
    <row r="30986" spans="1:8" x14ac:dyDescent="0.2">
      <c r="A30986" t="s">
        <v>1262</v>
      </c>
      <c r="B30986" s="4">
        <v>0</v>
      </c>
      <c r="C30986" s="4">
        <v>0</v>
      </c>
      <c r="D30986" s="4">
        <v>0</v>
      </c>
      <c r="E30986" s="5" t="s">
        <v>2</v>
      </c>
      <c r="F30986" s="5" t="s">
        <v>2</v>
      </c>
      <c r="G30986" s="6" t="s">
        <v>2</v>
      </c>
      <c r="H30986" s="6" t="s">
        <v>2</v>
      </c>
    </row>
    <row r="30987" spans="1:8" x14ac:dyDescent="0.2">
      <c r="A30987" t="s">
        <v>1263</v>
      </c>
      <c r="B30987" s="4">
        <v>0</v>
      </c>
      <c r="C30987" s="4">
        <v>0</v>
      </c>
      <c r="D30987" s="4">
        <v>0</v>
      </c>
      <c r="E30987" s="5" t="s">
        <v>2</v>
      </c>
      <c r="F30987" s="5" t="s">
        <v>2</v>
      </c>
      <c r="G30987" s="6" t="s">
        <v>2</v>
      </c>
      <c r="H30987" s="6" t="s">
        <v>2</v>
      </c>
    </row>
    <row r="30988" spans="1:8" x14ac:dyDescent="0.2">
      <c r="A30988" t="s">
        <v>1264</v>
      </c>
      <c r="B30988" s="4">
        <v>0</v>
      </c>
      <c r="C30988" s="4">
        <v>0</v>
      </c>
      <c r="D30988" s="4">
        <v>0</v>
      </c>
      <c r="E30988" s="5" t="s">
        <v>2</v>
      </c>
      <c r="F30988" s="5" t="s">
        <v>2</v>
      </c>
      <c r="G30988" s="6" t="s">
        <v>2</v>
      </c>
      <c r="H30988" s="6" t="s">
        <v>2</v>
      </c>
    </row>
    <row r="30989" spans="1:8" x14ac:dyDescent="0.2">
      <c r="A30989" t="s">
        <v>2</v>
      </c>
      <c r="B30989" s="4">
        <v>0</v>
      </c>
      <c r="C30989" s="4">
        <v>0</v>
      </c>
      <c r="D30989" s="4">
        <v>0</v>
      </c>
      <c r="E30989" s="5" t="s">
        <v>2</v>
      </c>
      <c r="F30989" s="5" t="s">
        <v>2</v>
      </c>
      <c r="G30989" s="6" t="s">
        <v>2</v>
      </c>
      <c r="H30989" s="6" t="s">
        <v>2</v>
      </c>
    </row>
    <row r="30990" spans="1:8" x14ac:dyDescent="0.2">
      <c r="A30990" t="s">
        <v>2</v>
      </c>
      <c r="B30990" s="4">
        <v>0</v>
      </c>
      <c r="C30990" s="4">
        <v>0</v>
      </c>
      <c r="D30990" s="4">
        <v>0</v>
      </c>
      <c r="E30990" s="5" t="s">
        <v>2</v>
      </c>
      <c r="F30990" s="5" t="s">
        <v>2</v>
      </c>
      <c r="G30990" s="6" t="s">
        <v>2</v>
      </c>
      <c r="H30990" s="6" t="s">
        <v>2</v>
      </c>
    </row>
    <row r="30991" spans="1:8" x14ac:dyDescent="0.2">
      <c r="A30991" t="s">
        <v>1270</v>
      </c>
      <c r="B30991" s="4">
        <v>0</v>
      </c>
      <c r="C30991" s="4">
        <v>0</v>
      </c>
      <c r="D30991" s="4">
        <v>0</v>
      </c>
      <c r="E30991" s="5" t="s">
        <v>2</v>
      </c>
      <c r="F30991" s="5" t="s">
        <v>2</v>
      </c>
      <c r="G30991" s="6" t="s">
        <v>2</v>
      </c>
      <c r="H30991" s="6" t="s">
        <v>2</v>
      </c>
    </row>
    <row r="30992" spans="1:8" x14ac:dyDescent="0.2">
      <c r="A30992" t="s">
        <v>2</v>
      </c>
      <c r="B30992" s="4">
        <v>0</v>
      </c>
      <c r="C30992" s="4">
        <v>0</v>
      </c>
      <c r="D30992" s="4">
        <v>0</v>
      </c>
      <c r="E30992" s="5" t="s">
        <v>2</v>
      </c>
      <c r="F30992" s="5" t="s">
        <v>2</v>
      </c>
      <c r="G30992" s="6" t="s">
        <v>2</v>
      </c>
      <c r="H30992" s="6" t="s">
        <v>2</v>
      </c>
    </row>
    <row r="30993" spans="1:8" x14ac:dyDescent="0.2">
      <c r="A30993" t="s">
        <v>2</v>
      </c>
      <c r="B30993" s="4">
        <v>0</v>
      </c>
      <c r="C30993" s="4">
        <v>0</v>
      </c>
      <c r="D30993" s="4">
        <v>0</v>
      </c>
      <c r="E30993" s="5" t="s">
        <v>2</v>
      </c>
      <c r="F30993" s="5" t="s">
        <v>2</v>
      </c>
      <c r="G30993" s="6" t="s">
        <v>2</v>
      </c>
      <c r="H30993" s="6" t="s">
        <v>2</v>
      </c>
    </row>
    <row r="30994" spans="1:8" x14ac:dyDescent="0.2">
      <c r="A30994" t="s">
        <v>2</v>
      </c>
      <c r="B30994" s="4">
        <v>0</v>
      </c>
      <c r="C30994" s="4">
        <v>0</v>
      </c>
      <c r="D30994" s="4">
        <v>0</v>
      </c>
      <c r="E30994" s="5" t="s">
        <v>2</v>
      </c>
      <c r="F30994" s="5" t="s">
        <v>2</v>
      </c>
      <c r="G30994" s="6" t="s">
        <v>2</v>
      </c>
      <c r="H30994" s="6" t="s">
        <v>2</v>
      </c>
    </row>
    <row r="30995" spans="1:8" x14ac:dyDescent="0.2">
      <c r="A30995" t="s">
        <v>2</v>
      </c>
      <c r="B30995" s="4">
        <v>0</v>
      </c>
      <c r="C30995" s="4">
        <v>0</v>
      </c>
      <c r="D30995" s="4">
        <v>0</v>
      </c>
      <c r="E30995" s="5" t="s">
        <v>2</v>
      </c>
      <c r="F30995" s="5" t="s">
        <v>2</v>
      </c>
      <c r="G30995" s="6" t="s">
        <v>2</v>
      </c>
      <c r="H30995" s="6" t="s">
        <v>2</v>
      </c>
    </row>
    <row r="30996" spans="1:8" x14ac:dyDescent="0.2">
      <c r="A30996" t="s">
        <v>2</v>
      </c>
      <c r="B30996" s="4">
        <v>0</v>
      </c>
      <c r="C30996" s="4">
        <v>0</v>
      </c>
      <c r="D30996" s="4">
        <v>0</v>
      </c>
      <c r="E30996" s="5" t="s">
        <v>2</v>
      </c>
      <c r="F30996" s="5" t="s">
        <v>2</v>
      </c>
      <c r="G30996" s="6" t="s">
        <v>2</v>
      </c>
      <c r="H30996" s="6" t="s">
        <v>2</v>
      </c>
    </row>
    <row r="30997" spans="1:8" x14ac:dyDescent="0.2">
      <c r="A30997" t="s">
        <v>1274</v>
      </c>
      <c r="B30997" s="4">
        <v>0</v>
      </c>
      <c r="C30997" s="4">
        <v>0</v>
      </c>
      <c r="D30997" s="4">
        <v>0</v>
      </c>
      <c r="E30997" s="5" t="s">
        <v>2</v>
      </c>
      <c r="F30997" s="5" t="s">
        <v>2</v>
      </c>
      <c r="G30997" s="6" t="s">
        <v>2</v>
      </c>
      <c r="H30997" s="6" t="s">
        <v>2</v>
      </c>
    </row>
    <row r="30998" spans="1:8" x14ac:dyDescent="0.2">
      <c r="A30998" t="s">
        <v>2</v>
      </c>
      <c r="B30998" s="4">
        <v>0</v>
      </c>
      <c r="C30998" s="4">
        <v>0</v>
      </c>
      <c r="D30998" s="4">
        <v>0</v>
      </c>
      <c r="E30998" s="5" t="s">
        <v>2</v>
      </c>
      <c r="F30998" s="5" t="s">
        <v>2</v>
      </c>
      <c r="G30998" s="6" t="s">
        <v>2</v>
      </c>
      <c r="H30998" s="6" t="s">
        <v>2</v>
      </c>
    </row>
    <row r="30999" spans="1:8" x14ac:dyDescent="0.2">
      <c r="A30999" t="s">
        <v>2</v>
      </c>
      <c r="B30999" s="4">
        <v>0</v>
      </c>
      <c r="C30999" s="4">
        <v>0</v>
      </c>
      <c r="D30999" s="4">
        <v>0</v>
      </c>
      <c r="E30999" s="5" t="s">
        <v>2</v>
      </c>
      <c r="F30999" s="5" t="s">
        <v>2</v>
      </c>
      <c r="G30999" s="6" t="s">
        <v>2</v>
      </c>
      <c r="H30999" s="6" t="s">
        <v>2</v>
      </c>
    </row>
    <row r="31000" spans="1:8" x14ac:dyDescent="0.2">
      <c r="A31000" t="s">
        <v>2</v>
      </c>
      <c r="B31000" s="4">
        <v>0</v>
      </c>
      <c r="C31000" s="4">
        <v>0</v>
      </c>
      <c r="D31000" s="4">
        <v>0</v>
      </c>
      <c r="E31000" s="5" t="s">
        <v>2</v>
      </c>
      <c r="F31000" s="5" t="s">
        <v>2</v>
      </c>
      <c r="G31000" s="6" t="s">
        <v>2</v>
      </c>
      <c r="H31000" s="6" t="s">
        <v>2</v>
      </c>
    </row>
    <row r="31001" spans="1:8" x14ac:dyDescent="0.2">
      <c r="A31001" t="s">
        <v>2</v>
      </c>
      <c r="B31001" s="4">
        <v>0</v>
      </c>
      <c r="C31001" s="4">
        <v>0</v>
      </c>
      <c r="D31001" s="4">
        <v>0</v>
      </c>
      <c r="E31001" s="5" t="s">
        <v>2</v>
      </c>
      <c r="F31001" s="5" t="s">
        <v>2</v>
      </c>
      <c r="G31001" s="6" t="s">
        <v>2</v>
      </c>
      <c r="H31001" s="6" t="s">
        <v>2</v>
      </c>
    </row>
    <row r="31002" spans="1:8" x14ac:dyDescent="0.2">
      <c r="A31002" t="s">
        <v>2</v>
      </c>
      <c r="B31002" s="4">
        <v>0</v>
      </c>
      <c r="C31002" s="4">
        <v>0</v>
      </c>
      <c r="D31002" s="4">
        <v>0</v>
      </c>
      <c r="E31002" s="5" t="s">
        <v>2</v>
      </c>
      <c r="F31002" s="5" t="s">
        <v>2</v>
      </c>
      <c r="G31002" s="6" t="s">
        <v>2</v>
      </c>
      <c r="H31002" s="6" t="s">
        <v>2</v>
      </c>
    </row>
    <row r="31003" spans="1:8" x14ac:dyDescent="0.2">
      <c r="A31003" t="s">
        <v>2</v>
      </c>
      <c r="B31003" s="4">
        <v>0</v>
      </c>
      <c r="C31003" s="4">
        <v>0</v>
      </c>
      <c r="D31003" s="4">
        <v>0</v>
      </c>
      <c r="E31003" s="5" t="s">
        <v>2</v>
      </c>
      <c r="F31003" s="5" t="s">
        <v>2</v>
      </c>
      <c r="G31003" s="6" t="s">
        <v>2</v>
      </c>
      <c r="H31003" s="6" t="s">
        <v>2</v>
      </c>
    </row>
    <row r="31004" spans="1:8" x14ac:dyDescent="0.2">
      <c r="A31004" t="s">
        <v>2</v>
      </c>
      <c r="B31004" s="4">
        <v>0</v>
      </c>
      <c r="C31004" s="4">
        <v>0</v>
      </c>
      <c r="D31004" s="4">
        <v>0</v>
      </c>
      <c r="E31004" s="5" t="s">
        <v>2</v>
      </c>
      <c r="F31004" s="5" t="s">
        <v>2</v>
      </c>
      <c r="G31004" s="6" t="s">
        <v>2</v>
      </c>
      <c r="H31004" s="6" t="s">
        <v>2</v>
      </c>
    </row>
    <row r="31005" spans="1:8" x14ac:dyDescent="0.2">
      <c r="A31005" t="s">
        <v>2</v>
      </c>
      <c r="B31005" s="4">
        <v>0</v>
      </c>
      <c r="C31005" s="4">
        <v>0</v>
      </c>
      <c r="D31005" s="4">
        <v>0</v>
      </c>
      <c r="E31005" s="5" t="s">
        <v>2</v>
      </c>
      <c r="F31005" s="5" t="s">
        <v>2</v>
      </c>
      <c r="G31005" s="6" t="s">
        <v>2</v>
      </c>
      <c r="H31005" s="6" t="s">
        <v>2</v>
      </c>
    </row>
    <row r="31006" spans="1:8" x14ac:dyDescent="0.2">
      <c r="A31006" t="s">
        <v>2</v>
      </c>
      <c r="B31006" s="4">
        <v>0</v>
      </c>
      <c r="C31006" s="4">
        <v>0</v>
      </c>
      <c r="D31006" s="4">
        <v>0</v>
      </c>
      <c r="E31006" s="5" t="s">
        <v>2</v>
      </c>
      <c r="F31006" s="5" t="s">
        <v>2</v>
      </c>
      <c r="G31006" s="6" t="s">
        <v>2</v>
      </c>
      <c r="H31006" s="6" t="s">
        <v>2</v>
      </c>
    </row>
    <row r="31007" spans="1:8" x14ac:dyDescent="0.2">
      <c r="A31007" t="s">
        <v>2</v>
      </c>
      <c r="B31007" s="4">
        <v>0</v>
      </c>
      <c r="C31007" s="4">
        <v>0</v>
      </c>
      <c r="D31007" s="4">
        <v>0</v>
      </c>
      <c r="E31007" s="5" t="s">
        <v>2</v>
      </c>
      <c r="F31007" s="5" t="s">
        <v>2</v>
      </c>
      <c r="G31007" s="6" t="s">
        <v>2</v>
      </c>
      <c r="H31007" s="6" t="s">
        <v>2</v>
      </c>
    </row>
    <row r="31008" spans="1:8" x14ac:dyDescent="0.2">
      <c r="A31008" t="s">
        <v>1283</v>
      </c>
      <c r="B31008" s="4">
        <v>0</v>
      </c>
      <c r="C31008" s="4">
        <v>0</v>
      </c>
      <c r="D31008" s="4">
        <v>0</v>
      </c>
      <c r="E31008" s="5" t="s">
        <v>2</v>
      </c>
      <c r="F31008" s="5" t="s">
        <v>2</v>
      </c>
      <c r="G31008" s="6" t="s">
        <v>2</v>
      </c>
      <c r="H31008" s="6" t="s">
        <v>2</v>
      </c>
    </row>
    <row r="31009" spans="1:8" x14ac:dyDescent="0.2">
      <c r="A31009" t="s">
        <v>1284</v>
      </c>
      <c r="B31009" s="4">
        <v>0</v>
      </c>
      <c r="C31009" s="4">
        <v>0</v>
      </c>
      <c r="D31009" s="4">
        <v>0</v>
      </c>
      <c r="E31009" s="5" t="s">
        <v>2</v>
      </c>
      <c r="F31009" s="5" t="s">
        <v>2</v>
      </c>
      <c r="G31009" s="6" t="s">
        <v>2</v>
      </c>
      <c r="H31009" s="6" t="s">
        <v>2</v>
      </c>
    </row>
    <row r="31010" spans="1:8" x14ac:dyDescent="0.2">
      <c r="A31010" t="s">
        <v>2</v>
      </c>
      <c r="B31010" s="4">
        <v>0</v>
      </c>
      <c r="C31010" s="4">
        <v>0</v>
      </c>
      <c r="D31010" s="4">
        <v>0</v>
      </c>
      <c r="E31010" s="5" t="s">
        <v>2</v>
      </c>
      <c r="F31010" s="5" t="s">
        <v>2</v>
      </c>
      <c r="G31010" s="6" t="s">
        <v>2</v>
      </c>
      <c r="H31010" s="6" t="s">
        <v>2</v>
      </c>
    </row>
    <row r="31011" spans="1:8" x14ac:dyDescent="0.2">
      <c r="A31011" t="s">
        <v>2</v>
      </c>
      <c r="B31011" s="4">
        <v>0</v>
      </c>
      <c r="C31011" s="4">
        <v>0</v>
      </c>
      <c r="D31011" s="4">
        <v>0</v>
      </c>
      <c r="E31011" s="5" t="s">
        <v>2</v>
      </c>
      <c r="F31011" s="5" t="s">
        <v>2</v>
      </c>
      <c r="G31011" s="6" t="s">
        <v>2</v>
      </c>
      <c r="H31011" s="6" t="s">
        <v>2</v>
      </c>
    </row>
    <row r="31012" spans="1:8" x14ac:dyDescent="0.2">
      <c r="A31012" t="s">
        <v>2</v>
      </c>
      <c r="B31012" s="4">
        <v>0</v>
      </c>
      <c r="C31012" s="4">
        <v>0</v>
      </c>
      <c r="D31012" s="4">
        <v>0</v>
      </c>
      <c r="E31012" s="5" t="s">
        <v>2</v>
      </c>
      <c r="F31012" s="5" t="s">
        <v>2</v>
      </c>
      <c r="G31012" s="6" t="s">
        <v>2</v>
      </c>
      <c r="H31012" s="6" t="s">
        <v>2</v>
      </c>
    </row>
    <row r="31013" spans="1:8" x14ac:dyDescent="0.2">
      <c r="A31013" t="s">
        <v>2</v>
      </c>
      <c r="B31013" s="4">
        <v>0</v>
      </c>
      <c r="C31013" s="4">
        <v>0</v>
      </c>
      <c r="D31013" s="4">
        <v>0</v>
      </c>
      <c r="E31013" s="5" t="s">
        <v>2</v>
      </c>
      <c r="F31013" s="5" t="s">
        <v>2</v>
      </c>
      <c r="G31013" s="6" t="s">
        <v>2</v>
      </c>
      <c r="H31013" s="6" t="s">
        <v>2</v>
      </c>
    </row>
    <row r="31014" spans="1:8" x14ac:dyDescent="0.2">
      <c r="A31014" t="s">
        <v>2</v>
      </c>
      <c r="B31014" s="4">
        <v>0</v>
      </c>
      <c r="C31014" s="4">
        <v>0</v>
      </c>
      <c r="D31014" s="4">
        <v>0</v>
      </c>
      <c r="E31014" s="5" t="s">
        <v>2</v>
      </c>
      <c r="F31014" s="5" t="s">
        <v>2</v>
      </c>
      <c r="G31014" s="6" t="s">
        <v>2</v>
      </c>
      <c r="H31014" s="6" t="s">
        <v>2</v>
      </c>
    </row>
    <row r="31015" spans="1:8" x14ac:dyDescent="0.2">
      <c r="A31015" t="s">
        <v>2</v>
      </c>
      <c r="B31015" s="4">
        <v>0</v>
      </c>
      <c r="C31015" s="4">
        <v>0</v>
      </c>
      <c r="D31015" s="4">
        <v>0</v>
      </c>
      <c r="E31015" s="5" t="s">
        <v>2</v>
      </c>
      <c r="F31015" s="5" t="s">
        <v>2</v>
      </c>
      <c r="G31015" s="6" t="s">
        <v>2</v>
      </c>
      <c r="H31015" s="6" t="s">
        <v>2</v>
      </c>
    </row>
    <row r="31016" spans="1:8" x14ac:dyDescent="0.2">
      <c r="A31016" t="s">
        <v>2</v>
      </c>
      <c r="B31016" s="4">
        <v>0</v>
      </c>
      <c r="C31016" s="4">
        <v>0</v>
      </c>
      <c r="D31016" s="4">
        <v>0</v>
      </c>
      <c r="E31016" s="5" t="s">
        <v>2</v>
      </c>
      <c r="F31016" s="5" t="s">
        <v>2</v>
      </c>
      <c r="G31016" s="6" t="s">
        <v>2</v>
      </c>
      <c r="H31016" s="6" t="s">
        <v>2</v>
      </c>
    </row>
    <row r="31017" spans="1:8" x14ac:dyDescent="0.2">
      <c r="A31017" t="s">
        <v>2</v>
      </c>
      <c r="B31017" s="4">
        <v>0</v>
      </c>
      <c r="C31017" s="4">
        <v>0</v>
      </c>
      <c r="D31017" s="4">
        <v>0</v>
      </c>
      <c r="E31017" s="5" t="s">
        <v>2</v>
      </c>
      <c r="F31017" s="5" t="s">
        <v>2</v>
      </c>
      <c r="G31017" s="6" t="s">
        <v>2</v>
      </c>
      <c r="H31017" s="6" t="s">
        <v>2</v>
      </c>
    </row>
    <row r="31018" spans="1:8" x14ac:dyDescent="0.2">
      <c r="A31018" t="s">
        <v>2</v>
      </c>
      <c r="B31018" s="4">
        <v>0</v>
      </c>
      <c r="C31018" s="4">
        <v>0</v>
      </c>
      <c r="D31018" s="4">
        <v>0</v>
      </c>
      <c r="E31018" s="5" t="s">
        <v>2</v>
      </c>
      <c r="F31018" s="5" t="s">
        <v>2</v>
      </c>
      <c r="G31018" s="6" t="s">
        <v>2</v>
      </c>
      <c r="H31018" s="6" t="s">
        <v>2</v>
      </c>
    </row>
    <row r="31019" spans="1:8" x14ac:dyDescent="0.2">
      <c r="A31019" t="s">
        <v>1302</v>
      </c>
      <c r="B31019" s="4">
        <v>0</v>
      </c>
      <c r="C31019" s="4">
        <v>0</v>
      </c>
      <c r="D31019" s="4">
        <v>0</v>
      </c>
      <c r="E31019" s="5" t="s">
        <v>2</v>
      </c>
      <c r="F31019" s="5" t="s">
        <v>2</v>
      </c>
      <c r="G31019" s="6" t="s">
        <v>2</v>
      </c>
      <c r="H31019" s="6" t="s">
        <v>2</v>
      </c>
    </row>
    <row r="31020" spans="1:8" x14ac:dyDescent="0.2">
      <c r="A31020" t="s">
        <v>2</v>
      </c>
      <c r="B31020" s="4">
        <v>0</v>
      </c>
      <c r="C31020" s="4">
        <v>0</v>
      </c>
      <c r="D31020" s="4">
        <v>0</v>
      </c>
      <c r="E31020" s="5" t="s">
        <v>2</v>
      </c>
      <c r="F31020" s="5" t="s">
        <v>2</v>
      </c>
      <c r="G31020" s="6" t="s">
        <v>2</v>
      </c>
      <c r="H31020" s="6" t="s">
        <v>2</v>
      </c>
    </row>
    <row r="31021" spans="1:8" x14ac:dyDescent="0.2">
      <c r="A31021" t="s">
        <v>1305</v>
      </c>
      <c r="B31021" s="4">
        <v>0</v>
      </c>
      <c r="C31021" s="4">
        <v>0</v>
      </c>
      <c r="D31021" s="4">
        <v>0</v>
      </c>
      <c r="E31021" s="5" t="s">
        <v>2</v>
      </c>
      <c r="F31021" s="5" t="s">
        <v>2</v>
      </c>
      <c r="G31021" s="6" t="s">
        <v>2</v>
      </c>
      <c r="H31021" s="6" t="s">
        <v>2</v>
      </c>
    </row>
    <row r="31022" spans="1:8" x14ac:dyDescent="0.2">
      <c r="A31022" t="s">
        <v>2</v>
      </c>
      <c r="B31022" s="4">
        <v>0</v>
      </c>
      <c r="C31022" s="4">
        <v>0</v>
      </c>
      <c r="D31022" s="4">
        <v>0</v>
      </c>
      <c r="E31022" s="5" t="s">
        <v>2</v>
      </c>
      <c r="F31022" s="5" t="s">
        <v>2</v>
      </c>
      <c r="G31022" s="6" t="s">
        <v>2</v>
      </c>
      <c r="H31022" s="6" t="s">
        <v>2</v>
      </c>
    </row>
    <row r="31023" spans="1:8" x14ac:dyDescent="0.2">
      <c r="A31023" t="s">
        <v>2</v>
      </c>
      <c r="B31023" s="4">
        <v>0</v>
      </c>
      <c r="C31023" s="4">
        <v>0</v>
      </c>
      <c r="D31023" s="4">
        <v>0</v>
      </c>
      <c r="E31023" s="5" t="s">
        <v>2</v>
      </c>
      <c r="F31023" s="5" t="s">
        <v>2</v>
      </c>
      <c r="G31023" s="6" t="s">
        <v>2</v>
      </c>
      <c r="H31023" s="6" t="s">
        <v>2</v>
      </c>
    </row>
    <row r="31024" spans="1:8" x14ac:dyDescent="0.2">
      <c r="A31024" t="s">
        <v>2</v>
      </c>
      <c r="B31024" s="4">
        <v>0</v>
      </c>
      <c r="C31024" s="4">
        <v>0</v>
      </c>
      <c r="D31024" s="4">
        <v>0</v>
      </c>
      <c r="E31024" s="5" t="s">
        <v>2</v>
      </c>
      <c r="F31024" s="5" t="s">
        <v>2</v>
      </c>
      <c r="G31024" s="6" t="s">
        <v>2</v>
      </c>
      <c r="H31024" s="6" t="s">
        <v>2</v>
      </c>
    </row>
    <row r="31025" spans="1:8" x14ac:dyDescent="0.2">
      <c r="A31025" t="s">
        <v>2</v>
      </c>
      <c r="B31025" s="4">
        <v>0</v>
      </c>
      <c r="C31025" s="4">
        <v>0</v>
      </c>
      <c r="D31025" s="4">
        <v>0</v>
      </c>
      <c r="E31025" s="5" t="s">
        <v>2</v>
      </c>
      <c r="F31025" s="5" t="s">
        <v>2</v>
      </c>
      <c r="G31025" s="6" t="s">
        <v>2</v>
      </c>
      <c r="H31025" s="6" t="s">
        <v>2</v>
      </c>
    </row>
    <row r="31026" spans="1:8" x14ac:dyDescent="0.2">
      <c r="A31026" t="s">
        <v>1315</v>
      </c>
      <c r="B31026" s="4">
        <v>0</v>
      </c>
      <c r="C31026" s="4">
        <v>0</v>
      </c>
      <c r="D31026" s="4">
        <v>0</v>
      </c>
      <c r="E31026" s="5" t="s">
        <v>2</v>
      </c>
      <c r="F31026" s="5" t="s">
        <v>2</v>
      </c>
      <c r="G31026" s="6" t="s">
        <v>2</v>
      </c>
      <c r="H31026" s="6" t="s">
        <v>2</v>
      </c>
    </row>
    <row r="31027" spans="1:8" x14ac:dyDescent="0.2">
      <c r="A31027" t="s">
        <v>2</v>
      </c>
      <c r="B31027" s="4">
        <v>0</v>
      </c>
      <c r="C31027" s="4">
        <v>0</v>
      </c>
      <c r="D31027" s="4">
        <v>0</v>
      </c>
      <c r="E31027" s="5" t="s">
        <v>2</v>
      </c>
      <c r="F31027" s="5" t="s">
        <v>2</v>
      </c>
      <c r="G31027" s="6" t="s">
        <v>2</v>
      </c>
      <c r="H31027" s="6" t="s">
        <v>2</v>
      </c>
    </row>
    <row r="31028" spans="1:8" x14ac:dyDescent="0.2">
      <c r="A31028" t="s">
        <v>2</v>
      </c>
      <c r="B31028" s="4">
        <v>0</v>
      </c>
      <c r="C31028" s="4">
        <v>0</v>
      </c>
      <c r="D31028" s="4">
        <v>0</v>
      </c>
      <c r="E31028" s="5" t="s">
        <v>2</v>
      </c>
      <c r="F31028" s="5" t="s">
        <v>2</v>
      </c>
      <c r="G31028" s="6" t="s">
        <v>2</v>
      </c>
      <c r="H31028" s="6" t="s">
        <v>2</v>
      </c>
    </row>
    <row r="31029" spans="1:8" x14ac:dyDescent="0.2">
      <c r="A31029" t="s">
        <v>2</v>
      </c>
      <c r="B31029" s="4">
        <v>0</v>
      </c>
      <c r="C31029" s="4">
        <v>0</v>
      </c>
      <c r="D31029" s="4">
        <v>0</v>
      </c>
      <c r="E31029" s="5" t="s">
        <v>2</v>
      </c>
      <c r="F31029" s="5" t="s">
        <v>2</v>
      </c>
      <c r="G31029" s="6" t="s">
        <v>2</v>
      </c>
      <c r="H31029" s="6" t="s">
        <v>2</v>
      </c>
    </row>
    <row r="31030" spans="1:8" x14ac:dyDescent="0.2">
      <c r="A31030" t="s">
        <v>2</v>
      </c>
      <c r="B31030" s="4">
        <v>0</v>
      </c>
      <c r="C31030" s="4">
        <v>0</v>
      </c>
      <c r="D31030" s="4">
        <v>0</v>
      </c>
      <c r="E31030" s="5" t="s">
        <v>2</v>
      </c>
      <c r="F31030" s="5" t="s">
        <v>2</v>
      </c>
      <c r="G31030" s="6" t="s">
        <v>2</v>
      </c>
      <c r="H31030" s="6" t="s">
        <v>2</v>
      </c>
    </row>
    <row r="31031" spans="1:8" x14ac:dyDescent="0.2">
      <c r="A31031" t="s">
        <v>1323</v>
      </c>
      <c r="B31031" s="4">
        <v>0</v>
      </c>
      <c r="C31031" s="4">
        <v>0</v>
      </c>
      <c r="D31031" s="4">
        <v>0</v>
      </c>
      <c r="E31031" s="5" t="s">
        <v>2</v>
      </c>
      <c r="F31031" s="5" t="s">
        <v>2</v>
      </c>
      <c r="G31031" s="6" t="s">
        <v>2</v>
      </c>
      <c r="H31031" s="6" t="s">
        <v>2</v>
      </c>
    </row>
    <row r="31032" spans="1:8" x14ac:dyDescent="0.2">
      <c r="A31032" t="s">
        <v>1324</v>
      </c>
      <c r="B31032" s="4">
        <v>0</v>
      </c>
      <c r="C31032" s="4">
        <v>0</v>
      </c>
      <c r="D31032" s="4">
        <v>0</v>
      </c>
      <c r="E31032" s="5" t="s">
        <v>2</v>
      </c>
      <c r="F31032" s="5" t="s">
        <v>2</v>
      </c>
      <c r="G31032" s="6" t="s">
        <v>2</v>
      </c>
      <c r="H31032" s="6" t="s">
        <v>2</v>
      </c>
    </row>
    <row r="31033" spans="1:8" x14ac:dyDescent="0.2">
      <c r="A31033" t="s">
        <v>2</v>
      </c>
      <c r="B31033" s="4">
        <v>0</v>
      </c>
      <c r="C31033" s="4">
        <v>0</v>
      </c>
      <c r="D31033" s="4">
        <v>0</v>
      </c>
      <c r="E31033" s="5" t="s">
        <v>2</v>
      </c>
      <c r="F31033" s="5" t="s">
        <v>2</v>
      </c>
      <c r="G31033" s="6" t="s">
        <v>2</v>
      </c>
      <c r="H31033" s="6" t="s">
        <v>2</v>
      </c>
    </row>
    <row r="31034" spans="1:8" x14ac:dyDescent="0.2">
      <c r="A31034" t="s">
        <v>2</v>
      </c>
      <c r="B31034" s="4">
        <v>0</v>
      </c>
      <c r="C31034" s="4">
        <v>0</v>
      </c>
      <c r="D31034" s="4">
        <v>0</v>
      </c>
      <c r="E31034" s="5" t="s">
        <v>2</v>
      </c>
      <c r="F31034" s="5" t="s">
        <v>2</v>
      </c>
      <c r="G31034" s="6" t="s">
        <v>2</v>
      </c>
      <c r="H31034" s="6" t="s">
        <v>2</v>
      </c>
    </row>
    <row r="31035" spans="1:8" x14ac:dyDescent="0.2">
      <c r="A31035" t="s">
        <v>1328</v>
      </c>
      <c r="B31035" s="4">
        <v>0</v>
      </c>
      <c r="C31035" s="4">
        <v>0</v>
      </c>
      <c r="D31035" s="4">
        <v>0</v>
      </c>
      <c r="E31035" s="5" t="s">
        <v>2</v>
      </c>
      <c r="F31035" s="5" t="s">
        <v>2</v>
      </c>
      <c r="G31035" s="6" t="s">
        <v>2</v>
      </c>
      <c r="H31035" s="6" t="s">
        <v>2</v>
      </c>
    </row>
    <row r="31036" spans="1:8" x14ac:dyDescent="0.2">
      <c r="A31036" t="s">
        <v>2</v>
      </c>
      <c r="B31036" s="4">
        <v>0</v>
      </c>
      <c r="C31036" s="4">
        <v>0</v>
      </c>
      <c r="D31036" s="4">
        <v>0</v>
      </c>
      <c r="E31036" s="5" t="s">
        <v>2</v>
      </c>
      <c r="F31036" s="5" t="s">
        <v>2</v>
      </c>
      <c r="G31036" s="6" t="s">
        <v>2</v>
      </c>
      <c r="H31036" s="6" t="s">
        <v>2</v>
      </c>
    </row>
    <row r="31037" spans="1:8" x14ac:dyDescent="0.2">
      <c r="A31037" t="s">
        <v>2</v>
      </c>
      <c r="B31037" s="4">
        <v>0</v>
      </c>
      <c r="C31037" s="4">
        <v>0</v>
      </c>
      <c r="D31037" s="4">
        <v>0</v>
      </c>
      <c r="E31037" s="5" t="s">
        <v>2</v>
      </c>
      <c r="F31037" s="5" t="s">
        <v>2</v>
      </c>
      <c r="G31037" s="6" t="s">
        <v>2</v>
      </c>
      <c r="H31037" s="6" t="s">
        <v>2</v>
      </c>
    </row>
    <row r="31038" spans="1:8" x14ac:dyDescent="0.2">
      <c r="A31038" t="s">
        <v>2</v>
      </c>
      <c r="B31038" s="4">
        <v>0</v>
      </c>
      <c r="C31038" s="4">
        <v>0</v>
      </c>
      <c r="D31038" s="4">
        <v>0</v>
      </c>
      <c r="E31038" s="5" t="s">
        <v>2</v>
      </c>
      <c r="F31038" s="5" t="s">
        <v>2</v>
      </c>
      <c r="G31038" s="6" t="s">
        <v>2</v>
      </c>
      <c r="H31038" s="6" t="s">
        <v>2</v>
      </c>
    </row>
    <row r="31039" spans="1:8" x14ac:dyDescent="0.2">
      <c r="A31039" t="s">
        <v>2</v>
      </c>
      <c r="B31039" s="4">
        <v>0</v>
      </c>
      <c r="C31039" s="4">
        <v>0</v>
      </c>
      <c r="D31039" s="4">
        <v>0</v>
      </c>
      <c r="E31039" s="5" t="s">
        <v>2</v>
      </c>
      <c r="F31039" s="5" t="s">
        <v>2</v>
      </c>
      <c r="G31039" s="6" t="s">
        <v>2</v>
      </c>
      <c r="H31039" s="6" t="s">
        <v>2</v>
      </c>
    </row>
    <row r="31040" spans="1:8" x14ac:dyDescent="0.2">
      <c r="A31040" t="s">
        <v>2</v>
      </c>
      <c r="B31040" s="4">
        <v>0</v>
      </c>
      <c r="C31040" s="4">
        <v>0</v>
      </c>
      <c r="D31040" s="4">
        <v>0</v>
      </c>
      <c r="E31040" s="5" t="s">
        <v>2</v>
      </c>
      <c r="F31040" s="5" t="s">
        <v>2</v>
      </c>
      <c r="G31040" s="6" t="s">
        <v>2</v>
      </c>
      <c r="H31040" s="6" t="s">
        <v>2</v>
      </c>
    </row>
    <row r="31041" spans="1:8" x14ac:dyDescent="0.2">
      <c r="A31041" t="s">
        <v>2</v>
      </c>
      <c r="B31041" s="4">
        <v>0</v>
      </c>
      <c r="C31041" s="4">
        <v>0</v>
      </c>
      <c r="D31041" s="4">
        <v>0</v>
      </c>
      <c r="E31041" s="5" t="s">
        <v>2</v>
      </c>
      <c r="F31041" s="5" t="s">
        <v>2</v>
      </c>
      <c r="G31041" s="6" t="s">
        <v>2</v>
      </c>
      <c r="H31041" s="6" t="s">
        <v>2</v>
      </c>
    </row>
    <row r="31042" spans="1:8" x14ac:dyDescent="0.2">
      <c r="A31042" t="s">
        <v>2</v>
      </c>
      <c r="B31042" s="4">
        <v>0</v>
      </c>
      <c r="C31042" s="4">
        <v>0</v>
      </c>
      <c r="D31042" s="4">
        <v>0</v>
      </c>
      <c r="E31042" s="5" t="s">
        <v>2</v>
      </c>
      <c r="F31042" s="5" t="s">
        <v>2</v>
      </c>
      <c r="G31042" s="6" t="s">
        <v>2</v>
      </c>
      <c r="H31042" s="6" t="s">
        <v>2</v>
      </c>
    </row>
    <row r="31043" spans="1:8" x14ac:dyDescent="0.2">
      <c r="A31043" t="s">
        <v>1341</v>
      </c>
      <c r="B31043" s="4">
        <v>0</v>
      </c>
      <c r="C31043" s="4">
        <v>0</v>
      </c>
      <c r="D31043" s="4">
        <v>0</v>
      </c>
      <c r="E31043" s="5" t="s">
        <v>2</v>
      </c>
      <c r="F31043" s="5" t="s">
        <v>2</v>
      </c>
      <c r="G31043" s="6" t="s">
        <v>2</v>
      </c>
      <c r="H31043" s="6" t="s">
        <v>2</v>
      </c>
    </row>
    <row r="31044" spans="1:8" x14ac:dyDescent="0.2">
      <c r="A31044" t="s">
        <v>2</v>
      </c>
      <c r="B31044" s="4">
        <v>0</v>
      </c>
      <c r="C31044" s="4">
        <v>0</v>
      </c>
      <c r="D31044" s="4">
        <v>0</v>
      </c>
      <c r="E31044" s="5" t="s">
        <v>2</v>
      </c>
      <c r="F31044" s="5" t="s">
        <v>2</v>
      </c>
      <c r="G31044" s="6" t="s">
        <v>2</v>
      </c>
      <c r="H31044" s="6" t="s">
        <v>2</v>
      </c>
    </row>
    <row r="31045" spans="1:8" x14ac:dyDescent="0.2">
      <c r="A31045" t="s">
        <v>1343</v>
      </c>
      <c r="B31045" s="4">
        <v>0</v>
      </c>
      <c r="C31045" s="4">
        <v>0</v>
      </c>
      <c r="D31045" s="4">
        <v>0</v>
      </c>
      <c r="E31045" s="5" t="s">
        <v>2</v>
      </c>
      <c r="F31045" s="5" t="s">
        <v>2</v>
      </c>
      <c r="G31045" s="6" t="s">
        <v>2</v>
      </c>
      <c r="H31045" s="6" t="s">
        <v>2</v>
      </c>
    </row>
    <row r="31046" spans="1:8" x14ac:dyDescent="0.2">
      <c r="A31046" t="s">
        <v>2</v>
      </c>
      <c r="B31046" s="4">
        <v>0</v>
      </c>
      <c r="C31046" s="4">
        <v>0</v>
      </c>
      <c r="D31046" s="4">
        <v>0</v>
      </c>
      <c r="E31046" s="5" t="s">
        <v>2</v>
      </c>
      <c r="F31046" s="5" t="s">
        <v>2</v>
      </c>
      <c r="G31046" s="6" t="s">
        <v>2</v>
      </c>
      <c r="H31046" s="6" t="s">
        <v>2</v>
      </c>
    </row>
    <row r="31047" spans="1:8" x14ac:dyDescent="0.2">
      <c r="A31047" t="s">
        <v>2</v>
      </c>
      <c r="B31047" s="4">
        <v>0</v>
      </c>
      <c r="C31047" s="4">
        <v>0</v>
      </c>
      <c r="D31047" s="4">
        <v>0</v>
      </c>
      <c r="E31047" s="5" t="s">
        <v>2</v>
      </c>
      <c r="F31047" s="5" t="s">
        <v>2</v>
      </c>
      <c r="G31047" s="6" t="s">
        <v>2</v>
      </c>
      <c r="H31047" s="6" t="s">
        <v>2</v>
      </c>
    </row>
    <row r="31048" spans="1:8" x14ac:dyDescent="0.2">
      <c r="A31048" t="s">
        <v>1346</v>
      </c>
      <c r="B31048" s="4">
        <v>0</v>
      </c>
      <c r="C31048" s="4">
        <v>0</v>
      </c>
      <c r="D31048" s="4">
        <v>0</v>
      </c>
      <c r="E31048" s="5" t="s">
        <v>2</v>
      </c>
      <c r="F31048" s="5" t="s">
        <v>2</v>
      </c>
      <c r="G31048" s="6" t="s">
        <v>2</v>
      </c>
      <c r="H31048" s="6" t="s">
        <v>2</v>
      </c>
    </row>
    <row r="31049" spans="1:8" x14ac:dyDescent="0.2">
      <c r="A31049" t="s">
        <v>1349</v>
      </c>
      <c r="B31049" s="4">
        <v>0</v>
      </c>
      <c r="C31049" s="4">
        <v>0</v>
      </c>
      <c r="D31049" s="4">
        <v>0</v>
      </c>
      <c r="E31049" s="5" t="s">
        <v>2</v>
      </c>
      <c r="F31049" s="5" t="s">
        <v>2</v>
      </c>
      <c r="G31049" s="6" t="s">
        <v>2</v>
      </c>
      <c r="H31049" s="6" t="s">
        <v>2</v>
      </c>
    </row>
    <row r="31050" spans="1:8" x14ac:dyDescent="0.2">
      <c r="A31050" t="s">
        <v>2</v>
      </c>
      <c r="B31050" s="4">
        <v>0</v>
      </c>
      <c r="C31050" s="4">
        <v>0</v>
      </c>
      <c r="D31050" s="4">
        <v>0</v>
      </c>
      <c r="E31050" s="5" t="s">
        <v>2</v>
      </c>
      <c r="F31050" s="5" t="s">
        <v>2</v>
      </c>
      <c r="G31050" s="6" t="s">
        <v>2</v>
      </c>
      <c r="H31050" s="6" t="s">
        <v>2</v>
      </c>
    </row>
    <row r="31051" spans="1:8" x14ac:dyDescent="0.2">
      <c r="A31051" t="s">
        <v>2</v>
      </c>
      <c r="B31051" s="4">
        <v>0</v>
      </c>
      <c r="C31051" s="4">
        <v>0</v>
      </c>
      <c r="D31051" s="4">
        <v>0</v>
      </c>
      <c r="E31051" s="5" t="s">
        <v>2</v>
      </c>
      <c r="F31051" s="5" t="s">
        <v>2</v>
      </c>
      <c r="G31051" s="6" t="s">
        <v>2</v>
      </c>
      <c r="H31051" s="6" t="s">
        <v>2</v>
      </c>
    </row>
    <row r="31052" spans="1:8" x14ac:dyDescent="0.2">
      <c r="A31052" t="s">
        <v>2</v>
      </c>
      <c r="B31052" s="4">
        <v>0</v>
      </c>
      <c r="C31052" s="4">
        <v>0</v>
      </c>
      <c r="D31052" s="4">
        <v>0</v>
      </c>
      <c r="E31052" s="5" t="s">
        <v>2</v>
      </c>
      <c r="F31052" s="5" t="s">
        <v>2</v>
      </c>
      <c r="G31052" s="6" t="s">
        <v>2</v>
      </c>
      <c r="H31052" s="6" t="s">
        <v>2</v>
      </c>
    </row>
    <row r="31053" spans="1:8" x14ac:dyDescent="0.2">
      <c r="A31053" t="s">
        <v>2</v>
      </c>
      <c r="B31053" s="4">
        <v>0</v>
      </c>
      <c r="C31053" s="4">
        <v>0</v>
      </c>
      <c r="D31053" s="4">
        <v>0</v>
      </c>
      <c r="E31053" s="5" t="s">
        <v>2</v>
      </c>
      <c r="F31053" s="5" t="s">
        <v>2</v>
      </c>
      <c r="G31053" s="6" t="s">
        <v>2</v>
      </c>
      <c r="H31053" s="6" t="s">
        <v>2</v>
      </c>
    </row>
    <row r="31054" spans="1:8" x14ac:dyDescent="0.2">
      <c r="A31054" t="s">
        <v>2</v>
      </c>
      <c r="B31054" s="4">
        <v>0</v>
      </c>
      <c r="C31054" s="4">
        <v>0</v>
      </c>
      <c r="D31054" s="4">
        <v>0</v>
      </c>
      <c r="E31054" s="5" t="s">
        <v>2</v>
      </c>
      <c r="F31054" s="5" t="s">
        <v>2</v>
      </c>
      <c r="G31054" s="6" t="s">
        <v>2</v>
      </c>
      <c r="H31054" s="6" t="s">
        <v>2</v>
      </c>
    </row>
    <row r="31055" spans="1:8" x14ac:dyDescent="0.2">
      <c r="A31055" t="s">
        <v>2</v>
      </c>
      <c r="B31055" s="4">
        <v>0</v>
      </c>
      <c r="C31055" s="4">
        <v>0</v>
      </c>
      <c r="D31055" s="4">
        <v>0</v>
      </c>
      <c r="E31055" s="5" t="s">
        <v>2</v>
      </c>
      <c r="F31055" s="5" t="s">
        <v>2</v>
      </c>
      <c r="G31055" s="6" t="s">
        <v>2</v>
      </c>
      <c r="H31055" s="6" t="s">
        <v>2</v>
      </c>
    </row>
    <row r="31056" spans="1:8" x14ac:dyDescent="0.2">
      <c r="A31056" t="s">
        <v>2</v>
      </c>
      <c r="B31056" s="4">
        <v>0</v>
      </c>
      <c r="C31056" s="4">
        <v>0</v>
      </c>
      <c r="D31056" s="4">
        <v>0</v>
      </c>
      <c r="E31056" s="5" t="s">
        <v>2</v>
      </c>
      <c r="F31056" s="5" t="s">
        <v>2</v>
      </c>
      <c r="G31056" s="6" t="s">
        <v>2</v>
      </c>
      <c r="H31056" s="6" t="s">
        <v>2</v>
      </c>
    </row>
    <row r="31057" spans="1:8" x14ac:dyDescent="0.2">
      <c r="A31057" t="s">
        <v>2</v>
      </c>
      <c r="B31057" s="4">
        <v>0</v>
      </c>
      <c r="C31057" s="4">
        <v>0</v>
      </c>
      <c r="D31057" s="4">
        <v>0</v>
      </c>
      <c r="E31057" s="5" t="s">
        <v>2</v>
      </c>
      <c r="F31057" s="5" t="s">
        <v>2</v>
      </c>
      <c r="G31057" s="6" t="s">
        <v>2</v>
      </c>
      <c r="H31057" s="6" t="s">
        <v>2</v>
      </c>
    </row>
    <row r="31058" spans="1:8" x14ac:dyDescent="0.2">
      <c r="A31058" t="s">
        <v>2</v>
      </c>
      <c r="B31058" s="4">
        <v>0</v>
      </c>
      <c r="C31058" s="4">
        <v>0</v>
      </c>
      <c r="D31058" s="4">
        <v>0</v>
      </c>
      <c r="E31058" s="5" t="s">
        <v>2</v>
      </c>
      <c r="F31058" s="5" t="s">
        <v>2</v>
      </c>
      <c r="G31058" s="6" t="s">
        <v>2</v>
      </c>
      <c r="H31058" s="6" t="s">
        <v>2</v>
      </c>
    </row>
    <row r="31059" spans="1:8" x14ac:dyDescent="0.2">
      <c r="A31059" t="s">
        <v>1358</v>
      </c>
      <c r="B31059" s="4">
        <v>0</v>
      </c>
      <c r="C31059" s="4">
        <v>0</v>
      </c>
      <c r="D31059" s="4">
        <v>0</v>
      </c>
      <c r="E31059" s="5" t="s">
        <v>2</v>
      </c>
      <c r="F31059" s="5" t="s">
        <v>2</v>
      </c>
      <c r="G31059" s="6" t="s">
        <v>2</v>
      </c>
      <c r="H31059" s="6" t="s">
        <v>2</v>
      </c>
    </row>
    <row r="31060" spans="1:8" x14ac:dyDescent="0.2">
      <c r="A31060" t="s">
        <v>2</v>
      </c>
      <c r="B31060" s="4">
        <v>0</v>
      </c>
      <c r="C31060" s="4">
        <v>0</v>
      </c>
      <c r="D31060" s="4">
        <v>0</v>
      </c>
      <c r="E31060" s="5" t="s">
        <v>2</v>
      </c>
      <c r="F31060" s="5" t="s">
        <v>2</v>
      </c>
      <c r="G31060" s="6" t="s">
        <v>2</v>
      </c>
      <c r="H31060" s="6" t="s">
        <v>2</v>
      </c>
    </row>
    <row r="31061" spans="1:8" x14ac:dyDescent="0.2">
      <c r="A31061" t="s">
        <v>2</v>
      </c>
      <c r="B31061" s="4">
        <v>0</v>
      </c>
      <c r="C31061" s="4">
        <v>0</v>
      </c>
      <c r="D31061" s="4">
        <v>0</v>
      </c>
      <c r="E31061" s="5" t="s">
        <v>2</v>
      </c>
      <c r="F31061" s="5" t="s">
        <v>2</v>
      </c>
      <c r="G31061" s="6" t="s">
        <v>2</v>
      </c>
      <c r="H31061" s="6" t="s">
        <v>2</v>
      </c>
    </row>
    <row r="31062" spans="1:8" x14ac:dyDescent="0.2">
      <c r="A31062" t="s">
        <v>2</v>
      </c>
      <c r="B31062" s="4">
        <v>0</v>
      </c>
      <c r="C31062" s="4">
        <v>0</v>
      </c>
      <c r="D31062" s="4">
        <v>0</v>
      </c>
      <c r="E31062" s="5" t="s">
        <v>2</v>
      </c>
      <c r="F31062" s="5" t="s">
        <v>2</v>
      </c>
      <c r="G31062" s="6" t="s">
        <v>2</v>
      </c>
      <c r="H31062" s="6" t="s">
        <v>2</v>
      </c>
    </row>
    <row r="31063" spans="1:8" x14ac:dyDescent="0.2">
      <c r="A31063" t="s">
        <v>2</v>
      </c>
      <c r="B31063" s="4">
        <v>0</v>
      </c>
      <c r="C31063" s="4">
        <v>0</v>
      </c>
      <c r="D31063" s="4">
        <v>0</v>
      </c>
      <c r="E31063" s="5" t="s">
        <v>2</v>
      </c>
      <c r="F31063" s="5" t="s">
        <v>2</v>
      </c>
      <c r="G31063" s="6" t="s">
        <v>2</v>
      </c>
      <c r="H31063" s="6" t="s">
        <v>2</v>
      </c>
    </row>
    <row r="31064" spans="1:8" x14ac:dyDescent="0.2">
      <c r="A31064" t="s">
        <v>2</v>
      </c>
      <c r="B31064" s="4">
        <v>0</v>
      </c>
      <c r="C31064" s="4">
        <v>0</v>
      </c>
      <c r="D31064" s="4">
        <v>0</v>
      </c>
      <c r="E31064" s="5" t="s">
        <v>2</v>
      </c>
      <c r="F31064" s="5" t="s">
        <v>2</v>
      </c>
      <c r="G31064" s="6" t="s">
        <v>2</v>
      </c>
      <c r="H31064" s="6" t="s">
        <v>2</v>
      </c>
    </row>
    <row r="31065" spans="1:8" x14ac:dyDescent="0.2">
      <c r="A31065" t="s">
        <v>2</v>
      </c>
      <c r="B31065" s="4">
        <v>0</v>
      </c>
      <c r="C31065" s="4">
        <v>0</v>
      </c>
      <c r="D31065" s="4">
        <v>0</v>
      </c>
      <c r="E31065" s="5" t="s">
        <v>2</v>
      </c>
      <c r="F31065" s="5" t="s">
        <v>2</v>
      </c>
      <c r="G31065" s="6" t="s">
        <v>2</v>
      </c>
      <c r="H31065" s="6" t="s">
        <v>2</v>
      </c>
    </row>
    <row r="31066" spans="1:8" x14ac:dyDescent="0.2">
      <c r="A31066" t="s">
        <v>2</v>
      </c>
      <c r="B31066" s="4">
        <v>0</v>
      </c>
      <c r="C31066" s="4">
        <v>0</v>
      </c>
      <c r="D31066" s="4">
        <v>0</v>
      </c>
      <c r="E31066" s="5" t="s">
        <v>2</v>
      </c>
      <c r="F31066" s="5" t="s">
        <v>2</v>
      </c>
      <c r="G31066" s="6" t="s">
        <v>2</v>
      </c>
      <c r="H31066" s="6" t="s">
        <v>2</v>
      </c>
    </row>
    <row r="31067" spans="1:8" x14ac:dyDescent="0.2">
      <c r="A31067" t="s">
        <v>2</v>
      </c>
      <c r="B31067" s="4">
        <v>0</v>
      </c>
      <c r="C31067" s="4">
        <v>0</v>
      </c>
      <c r="D31067" s="4">
        <v>0</v>
      </c>
      <c r="E31067" s="5" t="s">
        <v>2</v>
      </c>
      <c r="F31067" s="5" t="s">
        <v>2</v>
      </c>
      <c r="G31067" s="6" t="s">
        <v>2</v>
      </c>
      <c r="H31067" s="6" t="s">
        <v>2</v>
      </c>
    </row>
    <row r="31068" spans="1:8" x14ac:dyDescent="0.2">
      <c r="A31068" t="s">
        <v>2</v>
      </c>
      <c r="B31068" s="4">
        <v>0</v>
      </c>
      <c r="C31068" s="4">
        <v>0</v>
      </c>
      <c r="D31068" s="4">
        <v>0</v>
      </c>
      <c r="E31068" s="5" t="s">
        <v>2</v>
      </c>
      <c r="F31068" s="5" t="s">
        <v>2</v>
      </c>
      <c r="G31068" s="6" t="s">
        <v>2</v>
      </c>
      <c r="H31068" s="6" t="s">
        <v>2</v>
      </c>
    </row>
    <row r="31069" spans="1:8" x14ac:dyDescent="0.2">
      <c r="A31069" t="s">
        <v>1362</v>
      </c>
      <c r="B31069" s="4">
        <v>0</v>
      </c>
      <c r="C31069" s="4">
        <v>0</v>
      </c>
      <c r="D31069" s="4">
        <v>0</v>
      </c>
      <c r="E31069" s="5" t="s">
        <v>2</v>
      </c>
      <c r="F31069" s="5" t="s">
        <v>2</v>
      </c>
      <c r="G31069" s="6" t="s">
        <v>2</v>
      </c>
      <c r="H31069" s="6" t="s">
        <v>2</v>
      </c>
    </row>
    <row r="31070" spans="1:8" x14ac:dyDescent="0.2">
      <c r="A31070" t="s">
        <v>2</v>
      </c>
      <c r="B31070" s="4">
        <v>0</v>
      </c>
      <c r="C31070" s="4">
        <v>0</v>
      </c>
      <c r="D31070" s="4">
        <v>0</v>
      </c>
      <c r="E31070" s="5" t="s">
        <v>2</v>
      </c>
      <c r="F31070" s="5" t="s">
        <v>2</v>
      </c>
      <c r="G31070" s="6" t="s">
        <v>2</v>
      </c>
      <c r="H31070" s="6" t="s">
        <v>2</v>
      </c>
    </row>
    <row r="31071" spans="1:8" x14ac:dyDescent="0.2">
      <c r="A31071" t="s">
        <v>2</v>
      </c>
      <c r="B31071" s="4">
        <v>0</v>
      </c>
      <c r="C31071" s="4">
        <v>0</v>
      </c>
      <c r="D31071" s="4">
        <v>0</v>
      </c>
      <c r="E31071" s="5" t="s">
        <v>2</v>
      </c>
      <c r="F31071" s="5" t="s">
        <v>2</v>
      </c>
      <c r="G31071" s="6" t="s">
        <v>2</v>
      </c>
      <c r="H31071" s="6" t="s">
        <v>2</v>
      </c>
    </row>
    <row r="31072" spans="1:8" x14ac:dyDescent="0.2">
      <c r="A31072" t="s">
        <v>2</v>
      </c>
      <c r="B31072" s="4">
        <v>0</v>
      </c>
      <c r="C31072" s="4">
        <v>0</v>
      </c>
      <c r="D31072" s="4">
        <v>0</v>
      </c>
      <c r="E31072" s="5" t="s">
        <v>2</v>
      </c>
      <c r="F31072" s="5" t="s">
        <v>2</v>
      </c>
      <c r="G31072" s="6" t="s">
        <v>2</v>
      </c>
      <c r="H31072" s="6" t="s">
        <v>2</v>
      </c>
    </row>
    <row r="31073" spans="1:8" x14ac:dyDescent="0.2">
      <c r="A31073" t="s">
        <v>2</v>
      </c>
      <c r="B31073" s="4">
        <v>0</v>
      </c>
      <c r="C31073" s="4">
        <v>0</v>
      </c>
      <c r="D31073" s="4">
        <v>0</v>
      </c>
      <c r="E31073" s="5" t="s">
        <v>2</v>
      </c>
      <c r="F31073" s="5" t="s">
        <v>2</v>
      </c>
      <c r="G31073" s="6" t="s">
        <v>2</v>
      </c>
      <c r="H31073" s="6" t="s">
        <v>2</v>
      </c>
    </row>
    <row r="31074" spans="1:8" x14ac:dyDescent="0.2">
      <c r="A31074" t="s">
        <v>2</v>
      </c>
      <c r="B31074" s="4">
        <v>0</v>
      </c>
      <c r="C31074" s="4">
        <v>0</v>
      </c>
      <c r="D31074" s="4">
        <v>0</v>
      </c>
      <c r="E31074" s="5" t="s">
        <v>2</v>
      </c>
      <c r="F31074" s="5" t="s">
        <v>2</v>
      </c>
      <c r="G31074" s="6" t="s">
        <v>2</v>
      </c>
      <c r="H31074" s="6" t="s">
        <v>2</v>
      </c>
    </row>
    <row r="31075" spans="1:8" x14ac:dyDescent="0.2">
      <c r="A31075" t="s">
        <v>2</v>
      </c>
      <c r="B31075" s="4">
        <v>0</v>
      </c>
      <c r="C31075" s="4">
        <v>0</v>
      </c>
      <c r="D31075" s="4">
        <v>0</v>
      </c>
      <c r="E31075" s="5" t="s">
        <v>2</v>
      </c>
      <c r="F31075" s="5" t="s">
        <v>2</v>
      </c>
      <c r="G31075" s="6" t="s">
        <v>2</v>
      </c>
      <c r="H31075" s="6" t="s">
        <v>2</v>
      </c>
    </row>
    <row r="31076" spans="1:8" x14ac:dyDescent="0.2">
      <c r="A31076" t="s">
        <v>2</v>
      </c>
      <c r="B31076" s="4">
        <v>0</v>
      </c>
      <c r="C31076" s="4">
        <v>0</v>
      </c>
      <c r="D31076" s="4">
        <v>0</v>
      </c>
      <c r="E31076" s="5" t="s">
        <v>2</v>
      </c>
      <c r="F31076" s="5" t="s">
        <v>2</v>
      </c>
      <c r="G31076" s="6" t="s">
        <v>2</v>
      </c>
      <c r="H31076" s="6" t="s">
        <v>2</v>
      </c>
    </row>
    <row r="31077" spans="1:8" x14ac:dyDescent="0.2">
      <c r="A31077" t="s">
        <v>2</v>
      </c>
      <c r="B31077" s="4">
        <v>0</v>
      </c>
      <c r="C31077" s="4">
        <v>0</v>
      </c>
      <c r="D31077" s="4">
        <v>0</v>
      </c>
      <c r="E31077" s="5" t="s">
        <v>2</v>
      </c>
      <c r="F31077" s="5" t="s">
        <v>2</v>
      </c>
      <c r="G31077" s="6" t="s">
        <v>2</v>
      </c>
      <c r="H31077" s="6" t="s">
        <v>2</v>
      </c>
    </row>
    <row r="31078" spans="1:8" x14ac:dyDescent="0.2">
      <c r="A31078" t="s">
        <v>2</v>
      </c>
      <c r="B31078" s="4">
        <v>0</v>
      </c>
      <c r="C31078" s="4">
        <v>0</v>
      </c>
      <c r="D31078" s="4">
        <v>0</v>
      </c>
      <c r="E31078" s="5" t="s">
        <v>2</v>
      </c>
      <c r="F31078" s="5" t="s">
        <v>2</v>
      </c>
      <c r="G31078" s="6" t="s">
        <v>2</v>
      </c>
      <c r="H31078" s="6" t="s">
        <v>2</v>
      </c>
    </row>
    <row r="31079" spans="1:8" x14ac:dyDescent="0.2">
      <c r="A31079" t="s">
        <v>2</v>
      </c>
      <c r="B31079" s="4">
        <v>0</v>
      </c>
      <c r="C31079" s="4">
        <v>0</v>
      </c>
      <c r="D31079" s="4">
        <v>0</v>
      </c>
      <c r="E31079" s="5" t="s">
        <v>2</v>
      </c>
      <c r="F31079" s="5" t="s">
        <v>2</v>
      </c>
      <c r="G31079" s="6" t="s">
        <v>2</v>
      </c>
      <c r="H31079" s="6" t="s">
        <v>2</v>
      </c>
    </row>
    <row r="31080" spans="1:8" x14ac:dyDescent="0.2">
      <c r="A31080" t="s">
        <v>2</v>
      </c>
      <c r="B31080" s="4">
        <v>0</v>
      </c>
      <c r="C31080" s="4">
        <v>0</v>
      </c>
      <c r="D31080" s="4">
        <v>0</v>
      </c>
      <c r="E31080" s="5" t="s">
        <v>2</v>
      </c>
      <c r="F31080" s="5" t="s">
        <v>2</v>
      </c>
      <c r="G31080" s="6" t="s">
        <v>2</v>
      </c>
      <c r="H31080" s="6" t="s">
        <v>2</v>
      </c>
    </row>
    <row r="31081" spans="1:8" x14ac:dyDescent="0.2">
      <c r="A31081" t="s">
        <v>2</v>
      </c>
      <c r="B31081" s="4">
        <v>0</v>
      </c>
      <c r="C31081" s="4">
        <v>0</v>
      </c>
      <c r="D31081" s="4">
        <v>0</v>
      </c>
      <c r="E31081" s="5" t="s">
        <v>2</v>
      </c>
      <c r="F31081" s="5" t="s">
        <v>2</v>
      </c>
      <c r="G31081" s="6" t="s">
        <v>2</v>
      </c>
      <c r="H31081" s="6" t="s">
        <v>2</v>
      </c>
    </row>
    <row r="31082" spans="1:8" x14ac:dyDescent="0.2">
      <c r="A31082" t="s">
        <v>2</v>
      </c>
      <c r="B31082" s="4">
        <v>0</v>
      </c>
      <c r="C31082" s="4">
        <v>0</v>
      </c>
      <c r="D31082" s="4">
        <v>0</v>
      </c>
      <c r="E31082" s="5" t="s">
        <v>2</v>
      </c>
      <c r="F31082" s="5" t="s">
        <v>2</v>
      </c>
      <c r="G31082" s="6" t="s">
        <v>2</v>
      </c>
      <c r="H31082" s="6" t="s">
        <v>2</v>
      </c>
    </row>
    <row r="31083" spans="1:8" x14ac:dyDescent="0.2">
      <c r="A31083" t="s">
        <v>2</v>
      </c>
      <c r="B31083" s="4">
        <v>0</v>
      </c>
      <c r="C31083" s="4">
        <v>0</v>
      </c>
      <c r="D31083" s="4">
        <v>0</v>
      </c>
      <c r="E31083" s="5" t="s">
        <v>2</v>
      </c>
      <c r="F31083" s="5" t="s">
        <v>2</v>
      </c>
      <c r="G31083" s="6" t="s">
        <v>2</v>
      </c>
      <c r="H31083" s="6" t="s">
        <v>2</v>
      </c>
    </row>
    <row r="31084" spans="1:8" x14ac:dyDescent="0.2">
      <c r="A31084" t="s">
        <v>2</v>
      </c>
      <c r="B31084" s="4">
        <v>0</v>
      </c>
      <c r="C31084" s="4">
        <v>0</v>
      </c>
      <c r="D31084" s="4">
        <v>0</v>
      </c>
      <c r="E31084" s="5" t="s">
        <v>2</v>
      </c>
      <c r="F31084" s="5" t="s">
        <v>2</v>
      </c>
      <c r="G31084" s="6" t="s">
        <v>2</v>
      </c>
      <c r="H31084" s="6" t="s">
        <v>2</v>
      </c>
    </row>
    <row r="31085" spans="1:8" x14ac:dyDescent="0.2">
      <c r="A31085" t="s">
        <v>2</v>
      </c>
      <c r="B31085" s="4">
        <v>0</v>
      </c>
      <c r="C31085" s="4">
        <v>0</v>
      </c>
      <c r="D31085" s="4">
        <v>0</v>
      </c>
      <c r="E31085" s="5" t="s">
        <v>2</v>
      </c>
      <c r="F31085" s="5" t="s">
        <v>2</v>
      </c>
      <c r="G31085" s="6" t="s">
        <v>2</v>
      </c>
      <c r="H31085" s="6" t="s">
        <v>2</v>
      </c>
    </row>
    <row r="31086" spans="1:8" x14ac:dyDescent="0.2">
      <c r="A31086" t="s">
        <v>354</v>
      </c>
      <c r="B31086" s="4">
        <v>0</v>
      </c>
      <c r="C31086" s="4">
        <v>0</v>
      </c>
      <c r="D31086" s="4">
        <v>0</v>
      </c>
      <c r="E31086" s="5" t="s">
        <v>2</v>
      </c>
      <c r="F31086" s="5" t="s">
        <v>2</v>
      </c>
      <c r="G31086" s="6" t="s">
        <v>2</v>
      </c>
      <c r="H31086" s="6" t="s">
        <v>2</v>
      </c>
    </row>
    <row r="31087" spans="1:8" x14ac:dyDescent="0.2">
      <c r="A31087" t="s">
        <v>2</v>
      </c>
      <c r="B31087" s="4">
        <v>0</v>
      </c>
      <c r="C31087" s="4">
        <v>0</v>
      </c>
      <c r="D31087" s="4">
        <v>0</v>
      </c>
      <c r="E31087" s="5" t="s">
        <v>2</v>
      </c>
      <c r="F31087" s="5" t="s">
        <v>2</v>
      </c>
      <c r="G31087" s="6" t="s">
        <v>2</v>
      </c>
      <c r="H31087" s="6" t="s">
        <v>2</v>
      </c>
    </row>
    <row r="31088" spans="1:8" x14ac:dyDescent="0.2">
      <c r="A31088" t="s">
        <v>2</v>
      </c>
      <c r="B31088" s="4">
        <v>0</v>
      </c>
      <c r="C31088" s="4">
        <v>0</v>
      </c>
      <c r="D31088" s="4">
        <v>0</v>
      </c>
      <c r="E31088" s="5" t="s">
        <v>2</v>
      </c>
      <c r="F31088" s="5" t="s">
        <v>2</v>
      </c>
      <c r="G31088" s="6" t="s">
        <v>2</v>
      </c>
      <c r="H31088" s="6" t="s">
        <v>2</v>
      </c>
    </row>
    <row r="31089" spans="1:8" x14ac:dyDescent="0.2">
      <c r="A31089" t="s">
        <v>2</v>
      </c>
      <c r="B31089" s="4">
        <v>0</v>
      </c>
      <c r="C31089" s="4">
        <v>0</v>
      </c>
      <c r="D31089" s="4">
        <v>0</v>
      </c>
      <c r="E31089" s="5" t="s">
        <v>2</v>
      </c>
      <c r="F31089" s="5" t="s">
        <v>2</v>
      </c>
      <c r="G31089" s="6" t="s">
        <v>2</v>
      </c>
      <c r="H31089" s="6" t="s">
        <v>2</v>
      </c>
    </row>
    <row r="31090" spans="1:8" x14ac:dyDescent="0.2">
      <c r="A31090" t="s">
        <v>2</v>
      </c>
      <c r="B31090" s="4">
        <v>0</v>
      </c>
      <c r="C31090" s="4">
        <v>0</v>
      </c>
      <c r="D31090" s="4">
        <v>0</v>
      </c>
      <c r="E31090" s="5" t="s">
        <v>2</v>
      </c>
      <c r="F31090" s="5" t="s">
        <v>2</v>
      </c>
      <c r="G31090" s="6" t="s">
        <v>2</v>
      </c>
      <c r="H31090" s="6" t="s">
        <v>2</v>
      </c>
    </row>
    <row r="31091" spans="1:8" x14ac:dyDescent="0.2">
      <c r="A31091" t="s">
        <v>2</v>
      </c>
      <c r="B31091" s="4">
        <v>0</v>
      </c>
      <c r="C31091" s="4">
        <v>0</v>
      </c>
      <c r="D31091" s="4">
        <v>0</v>
      </c>
      <c r="E31091" s="5" t="s">
        <v>2</v>
      </c>
      <c r="F31091" s="5" t="s">
        <v>2</v>
      </c>
      <c r="G31091" s="6" t="s">
        <v>2</v>
      </c>
      <c r="H31091" s="6" t="s">
        <v>2</v>
      </c>
    </row>
    <row r="31092" spans="1:8" x14ac:dyDescent="0.2">
      <c r="A31092" t="s">
        <v>2</v>
      </c>
      <c r="B31092" s="4">
        <v>0</v>
      </c>
      <c r="C31092" s="4">
        <v>0</v>
      </c>
      <c r="D31092" s="4">
        <v>0</v>
      </c>
      <c r="E31092" s="5" t="s">
        <v>2</v>
      </c>
      <c r="F31092" s="5" t="s">
        <v>2</v>
      </c>
      <c r="G31092" s="6" t="s">
        <v>2</v>
      </c>
      <c r="H31092" s="6" t="s">
        <v>2</v>
      </c>
    </row>
    <row r="31093" spans="1:8" x14ac:dyDescent="0.2">
      <c r="A31093" t="s">
        <v>2</v>
      </c>
      <c r="B31093" s="4">
        <v>0</v>
      </c>
      <c r="C31093" s="4">
        <v>0</v>
      </c>
      <c r="D31093" s="4">
        <v>0</v>
      </c>
      <c r="E31093" s="5" t="s">
        <v>2</v>
      </c>
      <c r="F31093" s="5" t="s">
        <v>2</v>
      </c>
      <c r="G31093" s="6" t="s">
        <v>2</v>
      </c>
      <c r="H31093" s="6" t="s">
        <v>2</v>
      </c>
    </row>
    <row r="31094" spans="1:8" x14ac:dyDescent="0.2">
      <c r="A31094" t="s">
        <v>2</v>
      </c>
      <c r="B31094" s="4">
        <v>0</v>
      </c>
      <c r="C31094" s="4">
        <v>0</v>
      </c>
      <c r="D31094" s="4">
        <v>0</v>
      </c>
      <c r="E31094" s="5" t="s">
        <v>2</v>
      </c>
      <c r="F31094" s="5" t="s">
        <v>2</v>
      </c>
      <c r="G31094" s="6" t="s">
        <v>2</v>
      </c>
      <c r="H31094" s="6" t="s">
        <v>2</v>
      </c>
    </row>
    <row r="31095" spans="1:8" x14ac:dyDescent="0.2">
      <c r="A31095" t="s">
        <v>2</v>
      </c>
      <c r="B31095" s="4">
        <v>0</v>
      </c>
      <c r="C31095" s="4">
        <v>0</v>
      </c>
      <c r="D31095" s="4">
        <v>0</v>
      </c>
      <c r="E31095" s="5" t="s">
        <v>2</v>
      </c>
      <c r="F31095" s="5" t="s">
        <v>2</v>
      </c>
      <c r="G31095" s="6" t="s">
        <v>2</v>
      </c>
      <c r="H31095" s="6" t="s">
        <v>2</v>
      </c>
    </row>
    <row r="31096" spans="1:8" x14ac:dyDescent="0.2">
      <c r="A31096" t="s">
        <v>2</v>
      </c>
      <c r="B31096" s="4">
        <v>0</v>
      </c>
      <c r="C31096" s="4">
        <v>0</v>
      </c>
      <c r="D31096" s="4">
        <v>0</v>
      </c>
      <c r="E31096" s="5" t="s">
        <v>2</v>
      </c>
      <c r="F31096" s="5" t="s">
        <v>2</v>
      </c>
      <c r="G31096" s="6" t="s">
        <v>2</v>
      </c>
      <c r="H31096" s="6" t="s">
        <v>2</v>
      </c>
    </row>
    <row r="31097" spans="1:8" x14ac:dyDescent="0.2">
      <c r="A31097" t="s">
        <v>2</v>
      </c>
      <c r="B31097" s="4">
        <v>0</v>
      </c>
      <c r="C31097" s="4">
        <v>0</v>
      </c>
      <c r="D31097" s="4">
        <v>0</v>
      </c>
      <c r="E31097" s="5" t="s">
        <v>2</v>
      </c>
      <c r="F31097" s="5" t="s">
        <v>2</v>
      </c>
      <c r="G31097" s="6" t="s">
        <v>2</v>
      </c>
      <c r="H31097" s="6" t="s">
        <v>2</v>
      </c>
    </row>
    <row r="31098" spans="1:8" x14ac:dyDescent="0.2">
      <c r="A31098" t="s">
        <v>2</v>
      </c>
      <c r="B31098" s="4">
        <v>0</v>
      </c>
      <c r="C31098" s="4">
        <v>0</v>
      </c>
      <c r="D31098" s="4">
        <v>0</v>
      </c>
      <c r="E31098" s="5" t="s">
        <v>2</v>
      </c>
      <c r="F31098" s="5" t="s">
        <v>2</v>
      </c>
      <c r="G31098" s="6" t="s">
        <v>2</v>
      </c>
      <c r="H31098" s="6" t="s">
        <v>2</v>
      </c>
    </row>
    <row r="31099" spans="1:8" x14ac:dyDescent="0.2">
      <c r="A31099" t="s">
        <v>2</v>
      </c>
      <c r="B31099" s="4">
        <v>0</v>
      </c>
      <c r="C31099" s="4">
        <v>0</v>
      </c>
      <c r="D31099" s="4">
        <v>0</v>
      </c>
      <c r="E31099" s="5" t="s">
        <v>2</v>
      </c>
      <c r="F31099" s="5" t="s">
        <v>2</v>
      </c>
      <c r="G31099" s="6" t="s">
        <v>2</v>
      </c>
      <c r="H31099" s="6" t="s">
        <v>2</v>
      </c>
    </row>
    <row r="31100" spans="1:8" x14ac:dyDescent="0.2">
      <c r="A31100" t="s">
        <v>2</v>
      </c>
      <c r="B31100" s="4">
        <v>0</v>
      </c>
      <c r="C31100" s="4">
        <v>0</v>
      </c>
      <c r="D31100" s="4">
        <v>0</v>
      </c>
      <c r="E31100" s="5" t="s">
        <v>2</v>
      </c>
      <c r="F31100" s="5" t="s">
        <v>2</v>
      </c>
      <c r="G31100" s="6" t="s">
        <v>2</v>
      </c>
      <c r="H31100" s="6" t="s">
        <v>2</v>
      </c>
    </row>
    <row r="31101" spans="1:8" x14ac:dyDescent="0.2">
      <c r="A31101" t="s">
        <v>2</v>
      </c>
      <c r="B31101" s="4">
        <v>0</v>
      </c>
      <c r="C31101" s="4">
        <v>0</v>
      </c>
      <c r="D31101" s="4">
        <v>0</v>
      </c>
      <c r="E31101" s="5" t="s">
        <v>2</v>
      </c>
      <c r="F31101" s="5" t="s">
        <v>2</v>
      </c>
      <c r="G31101" s="6" t="s">
        <v>2</v>
      </c>
      <c r="H31101" s="6" t="s">
        <v>2</v>
      </c>
    </row>
    <row r="31102" spans="1:8" x14ac:dyDescent="0.2">
      <c r="A31102" t="s">
        <v>2</v>
      </c>
      <c r="B31102" s="4">
        <v>0</v>
      </c>
      <c r="C31102" s="4">
        <v>0</v>
      </c>
      <c r="D31102" s="4">
        <v>0</v>
      </c>
      <c r="E31102" s="5" t="s">
        <v>2</v>
      </c>
      <c r="F31102" s="5" t="s">
        <v>2</v>
      </c>
      <c r="G31102" s="6" t="s">
        <v>2</v>
      </c>
      <c r="H31102" s="6" t="s">
        <v>2</v>
      </c>
    </row>
    <row r="31103" spans="1:8" x14ac:dyDescent="0.2">
      <c r="A31103" t="s">
        <v>2</v>
      </c>
      <c r="B31103" s="4">
        <v>0</v>
      </c>
      <c r="C31103" s="4">
        <v>0</v>
      </c>
      <c r="D31103" s="4">
        <v>0</v>
      </c>
      <c r="E31103" s="5" t="s">
        <v>2</v>
      </c>
      <c r="F31103" s="5" t="s">
        <v>2</v>
      </c>
      <c r="G31103" s="6" t="s">
        <v>2</v>
      </c>
      <c r="H31103" s="6" t="s">
        <v>2</v>
      </c>
    </row>
    <row r="31104" spans="1:8" x14ac:dyDescent="0.2">
      <c r="A31104" t="s">
        <v>2</v>
      </c>
      <c r="B31104" s="4">
        <v>0</v>
      </c>
      <c r="C31104" s="4">
        <v>0</v>
      </c>
      <c r="D31104" s="4">
        <v>0</v>
      </c>
      <c r="E31104" s="5" t="s">
        <v>2</v>
      </c>
      <c r="F31104" s="5" t="s">
        <v>2</v>
      </c>
      <c r="G31104" s="6" t="s">
        <v>2</v>
      </c>
      <c r="H31104" s="6" t="s">
        <v>2</v>
      </c>
    </row>
    <row r="31105" spans="1:8" x14ac:dyDescent="0.2">
      <c r="A31105" t="s">
        <v>2</v>
      </c>
      <c r="B31105" s="4">
        <v>0</v>
      </c>
      <c r="C31105" s="4">
        <v>0</v>
      </c>
      <c r="D31105" s="4">
        <v>0</v>
      </c>
      <c r="E31105" s="5" t="s">
        <v>2</v>
      </c>
      <c r="F31105" s="5" t="s">
        <v>2</v>
      </c>
      <c r="G31105" s="6" t="s">
        <v>2</v>
      </c>
      <c r="H31105" s="6" t="s">
        <v>2</v>
      </c>
    </row>
    <row r="31106" spans="1:8" x14ac:dyDescent="0.2">
      <c r="A31106" t="s">
        <v>1396</v>
      </c>
      <c r="B31106" s="4">
        <v>0</v>
      </c>
      <c r="C31106" s="4">
        <v>0</v>
      </c>
      <c r="D31106" s="4">
        <v>0</v>
      </c>
      <c r="E31106" s="5" t="s">
        <v>2</v>
      </c>
      <c r="F31106" s="5" t="s">
        <v>2</v>
      </c>
      <c r="G31106" s="6" t="s">
        <v>2</v>
      </c>
      <c r="H31106" s="6" t="s">
        <v>2</v>
      </c>
    </row>
    <row r="31107" spans="1:8" x14ac:dyDescent="0.2">
      <c r="A31107" t="s">
        <v>2</v>
      </c>
      <c r="B31107" s="4">
        <v>0</v>
      </c>
      <c r="C31107" s="4">
        <v>0</v>
      </c>
      <c r="D31107" s="4">
        <v>0</v>
      </c>
      <c r="E31107" s="5" t="s">
        <v>2</v>
      </c>
      <c r="F31107" s="5" t="s">
        <v>2</v>
      </c>
      <c r="G31107" s="6" t="s">
        <v>2</v>
      </c>
      <c r="H31107" s="6" t="s">
        <v>2</v>
      </c>
    </row>
    <row r="31108" spans="1:8" x14ac:dyDescent="0.2">
      <c r="A31108" t="s">
        <v>2</v>
      </c>
      <c r="B31108" s="4">
        <v>0</v>
      </c>
      <c r="C31108" s="4">
        <v>0</v>
      </c>
      <c r="D31108" s="4">
        <v>0</v>
      </c>
      <c r="E31108" s="5" t="s">
        <v>2</v>
      </c>
      <c r="F31108" s="5" t="s">
        <v>2</v>
      </c>
      <c r="G31108" s="6" t="s">
        <v>2</v>
      </c>
      <c r="H31108" s="6" t="s">
        <v>2</v>
      </c>
    </row>
    <row r="31109" spans="1:8" x14ac:dyDescent="0.2">
      <c r="A31109" t="s">
        <v>2</v>
      </c>
      <c r="B31109" s="4">
        <v>0</v>
      </c>
      <c r="C31109" s="4">
        <v>0</v>
      </c>
      <c r="D31109" s="4">
        <v>0</v>
      </c>
      <c r="E31109" s="5" t="s">
        <v>2</v>
      </c>
      <c r="F31109" s="5" t="s">
        <v>2</v>
      </c>
      <c r="G31109" s="6" t="s">
        <v>2</v>
      </c>
      <c r="H31109" s="6" t="s">
        <v>2</v>
      </c>
    </row>
    <row r="31110" spans="1:8" x14ac:dyDescent="0.2">
      <c r="A31110" t="s">
        <v>2</v>
      </c>
      <c r="B31110" s="4">
        <v>0</v>
      </c>
      <c r="C31110" s="4">
        <v>0</v>
      </c>
      <c r="D31110" s="4">
        <v>0</v>
      </c>
      <c r="E31110" s="5" t="s">
        <v>2</v>
      </c>
      <c r="F31110" s="5" t="s">
        <v>2</v>
      </c>
      <c r="G31110" s="6" t="s">
        <v>2</v>
      </c>
      <c r="H31110" s="6" t="s">
        <v>2</v>
      </c>
    </row>
    <row r="31111" spans="1:8" x14ac:dyDescent="0.2">
      <c r="A31111" t="s">
        <v>2</v>
      </c>
      <c r="B31111" s="4">
        <v>0</v>
      </c>
      <c r="C31111" s="4">
        <v>0</v>
      </c>
      <c r="D31111" s="4">
        <v>0</v>
      </c>
      <c r="E31111" s="5" t="s">
        <v>2</v>
      </c>
      <c r="F31111" s="5" t="s">
        <v>2</v>
      </c>
      <c r="G31111" s="6" t="s">
        <v>2</v>
      </c>
      <c r="H31111" s="6" t="s">
        <v>2</v>
      </c>
    </row>
    <row r="31112" spans="1:8" x14ac:dyDescent="0.2">
      <c r="A31112" t="s">
        <v>2</v>
      </c>
      <c r="B31112" s="4">
        <v>0</v>
      </c>
      <c r="C31112" s="4">
        <v>0</v>
      </c>
      <c r="D31112" s="4">
        <v>0</v>
      </c>
      <c r="E31112" s="5" t="s">
        <v>2</v>
      </c>
      <c r="F31112" s="5" t="s">
        <v>2</v>
      </c>
      <c r="G31112" s="6" t="s">
        <v>2</v>
      </c>
      <c r="H31112" s="6" t="s">
        <v>2</v>
      </c>
    </row>
    <row r="31113" spans="1:8" x14ac:dyDescent="0.2">
      <c r="A31113" t="s">
        <v>2</v>
      </c>
      <c r="B31113" s="4">
        <v>0</v>
      </c>
      <c r="C31113" s="4">
        <v>0</v>
      </c>
      <c r="D31113" s="4">
        <v>0</v>
      </c>
      <c r="E31113" s="5" t="s">
        <v>2</v>
      </c>
      <c r="F31113" s="5" t="s">
        <v>2</v>
      </c>
      <c r="G31113" s="6" t="s">
        <v>2</v>
      </c>
      <c r="H31113" s="6" t="s">
        <v>2</v>
      </c>
    </row>
    <row r="31114" spans="1:8" x14ac:dyDescent="0.2">
      <c r="A31114" t="s">
        <v>2</v>
      </c>
      <c r="B31114" s="4">
        <v>0</v>
      </c>
      <c r="C31114" s="4">
        <v>0</v>
      </c>
      <c r="D31114" s="4">
        <v>0</v>
      </c>
      <c r="E31114" s="5" t="s">
        <v>2</v>
      </c>
      <c r="F31114" s="5" t="s">
        <v>2</v>
      </c>
      <c r="G31114" s="6" t="s">
        <v>2</v>
      </c>
      <c r="H31114" s="6" t="s">
        <v>2</v>
      </c>
    </row>
    <row r="31115" spans="1:8" x14ac:dyDescent="0.2">
      <c r="A31115" t="s">
        <v>2</v>
      </c>
      <c r="B31115" s="4">
        <v>0</v>
      </c>
      <c r="C31115" s="4">
        <v>0</v>
      </c>
      <c r="D31115" s="4">
        <v>0</v>
      </c>
      <c r="E31115" s="5" t="s">
        <v>2</v>
      </c>
      <c r="F31115" s="5" t="s">
        <v>2</v>
      </c>
      <c r="G31115" s="6" t="s">
        <v>2</v>
      </c>
      <c r="H31115" s="6" t="s">
        <v>2</v>
      </c>
    </row>
    <row r="31116" spans="1:8" x14ac:dyDescent="0.2">
      <c r="A31116" t="s">
        <v>2</v>
      </c>
      <c r="B31116" s="4">
        <v>0</v>
      </c>
      <c r="C31116" s="4">
        <v>0</v>
      </c>
      <c r="D31116" s="4">
        <v>0</v>
      </c>
      <c r="E31116" s="5" t="s">
        <v>2</v>
      </c>
      <c r="F31116" s="5" t="s">
        <v>2</v>
      </c>
      <c r="G31116" s="6" t="s">
        <v>2</v>
      </c>
      <c r="H31116" s="6" t="s">
        <v>2</v>
      </c>
    </row>
    <row r="31117" spans="1:8" x14ac:dyDescent="0.2">
      <c r="A31117" t="s">
        <v>2</v>
      </c>
      <c r="B31117" s="4">
        <v>0</v>
      </c>
      <c r="C31117" s="4">
        <v>0</v>
      </c>
      <c r="D31117" s="4">
        <v>0</v>
      </c>
      <c r="E31117" s="5" t="s">
        <v>2</v>
      </c>
      <c r="F31117" s="5" t="s">
        <v>2</v>
      </c>
      <c r="G31117" s="6" t="s">
        <v>2</v>
      </c>
      <c r="H31117" s="6" t="s">
        <v>2</v>
      </c>
    </row>
    <row r="31118" spans="1:8" x14ac:dyDescent="0.2">
      <c r="A31118" t="s">
        <v>2</v>
      </c>
      <c r="B31118" s="4">
        <v>0</v>
      </c>
      <c r="C31118" s="4">
        <v>0</v>
      </c>
      <c r="D31118" s="4">
        <v>0</v>
      </c>
      <c r="E31118" s="5" t="s">
        <v>2</v>
      </c>
      <c r="F31118" s="5" t="s">
        <v>2</v>
      </c>
      <c r="G31118" s="6" t="s">
        <v>2</v>
      </c>
      <c r="H31118" s="6" t="s">
        <v>2</v>
      </c>
    </row>
    <row r="31119" spans="1:8" x14ac:dyDescent="0.2">
      <c r="A31119" t="s">
        <v>2</v>
      </c>
      <c r="B31119" s="4">
        <v>0</v>
      </c>
      <c r="C31119" s="4">
        <v>0</v>
      </c>
      <c r="D31119" s="4">
        <v>0</v>
      </c>
      <c r="E31119" s="5" t="s">
        <v>2</v>
      </c>
      <c r="F31119" s="5" t="s">
        <v>2</v>
      </c>
      <c r="G31119" s="6" t="s">
        <v>2</v>
      </c>
      <c r="H31119" s="6" t="s">
        <v>2</v>
      </c>
    </row>
    <row r="31120" spans="1:8" x14ac:dyDescent="0.2">
      <c r="A31120" t="s">
        <v>2</v>
      </c>
      <c r="B31120" s="4">
        <v>0</v>
      </c>
      <c r="C31120" s="4">
        <v>0</v>
      </c>
      <c r="D31120" s="4">
        <v>0</v>
      </c>
      <c r="E31120" s="5" t="s">
        <v>2</v>
      </c>
      <c r="F31120" s="5" t="s">
        <v>2</v>
      </c>
      <c r="G31120" s="6" t="s">
        <v>2</v>
      </c>
      <c r="H31120" s="6" t="s">
        <v>2</v>
      </c>
    </row>
    <row r="31121" spans="1:8" x14ac:dyDescent="0.2">
      <c r="A31121" t="s">
        <v>2</v>
      </c>
      <c r="B31121" s="4">
        <v>0</v>
      </c>
      <c r="C31121" s="4">
        <v>0</v>
      </c>
      <c r="D31121" s="4">
        <v>0</v>
      </c>
      <c r="E31121" s="5" t="s">
        <v>2</v>
      </c>
      <c r="F31121" s="5" t="s">
        <v>2</v>
      </c>
      <c r="G31121" s="6" t="s">
        <v>2</v>
      </c>
      <c r="H31121" s="6" t="s">
        <v>2</v>
      </c>
    </row>
    <row r="31122" spans="1:8" x14ac:dyDescent="0.2">
      <c r="A31122" t="s">
        <v>2</v>
      </c>
      <c r="B31122" s="4">
        <v>0</v>
      </c>
      <c r="C31122" s="4">
        <v>0</v>
      </c>
      <c r="D31122" s="4">
        <v>0</v>
      </c>
      <c r="E31122" s="5" t="s">
        <v>2</v>
      </c>
      <c r="F31122" s="5" t="s">
        <v>2</v>
      </c>
      <c r="G31122" s="6" t="s">
        <v>2</v>
      </c>
      <c r="H31122" s="6" t="s">
        <v>2</v>
      </c>
    </row>
    <row r="31123" spans="1:8" x14ac:dyDescent="0.2">
      <c r="A31123" t="s">
        <v>2</v>
      </c>
      <c r="B31123" s="4">
        <v>0</v>
      </c>
      <c r="C31123" s="4">
        <v>0</v>
      </c>
      <c r="D31123" s="4">
        <v>0</v>
      </c>
      <c r="E31123" s="5" t="s">
        <v>2</v>
      </c>
      <c r="F31123" s="5" t="s">
        <v>2</v>
      </c>
      <c r="G31123" s="6" t="s">
        <v>2</v>
      </c>
      <c r="H31123" s="6" t="s">
        <v>2</v>
      </c>
    </row>
    <row r="31124" spans="1:8" x14ac:dyDescent="0.2">
      <c r="A31124" t="s">
        <v>2</v>
      </c>
      <c r="B31124" s="4">
        <v>0</v>
      </c>
      <c r="C31124" s="4">
        <v>0</v>
      </c>
      <c r="D31124" s="4">
        <v>0</v>
      </c>
      <c r="E31124" s="5" t="s">
        <v>2</v>
      </c>
      <c r="F31124" s="5" t="s">
        <v>2</v>
      </c>
      <c r="G31124" s="6" t="s">
        <v>2</v>
      </c>
      <c r="H31124" s="6" t="s">
        <v>2</v>
      </c>
    </row>
    <row r="31125" spans="1:8" x14ac:dyDescent="0.2">
      <c r="A31125" t="s">
        <v>2</v>
      </c>
      <c r="B31125" s="4">
        <v>0</v>
      </c>
      <c r="C31125" s="4">
        <v>0</v>
      </c>
      <c r="D31125" s="4">
        <v>0</v>
      </c>
      <c r="E31125" s="5" t="s">
        <v>2</v>
      </c>
      <c r="F31125" s="5" t="s">
        <v>2</v>
      </c>
      <c r="G31125" s="6" t="s">
        <v>2</v>
      </c>
      <c r="H31125" s="6" t="s">
        <v>2</v>
      </c>
    </row>
    <row r="31126" spans="1:8" x14ac:dyDescent="0.2">
      <c r="A31126" t="s">
        <v>2</v>
      </c>
      <c r="B31126" s="4">
        <v>0</v>
      </c>
      <c r="C31126" s="4">
        <v>0</v>
      </c>
      <c r="D31126" s="4">
        <v>0</v>
      </c>
      <c r="E31126" s="5" t="s">
        <v>2</v>
      </c>
      <c r="F31126" s="5" t="s">
        <v>2</v>
      </c>
      <c r="G31126" s="6" t="s">
        <v>2</v>
      </c>
      <c r="H31126" s="6" t="s">
        <v>2</v>
      </c>
    </row>
    <row r="31127" spans="1:8" x14ac:dyDescent="0.2">
      <c r="A31127" t="s">
        <v>2</v>
      </c>
      <c r="B31127" s="4">
        <v>0</v>
      </c>
      <c r="C31127" s="4">
        <v>0</v>
      </c>
      <c r="D31127" s="4">
        <v>0</v>
      </c>
      <c r="E31127" s="5" t="s">
        <v>2</v>
      </c>
      <c r="F31127" s="5" t="s">
        <v>2</v>
      </c>
      <c r="G31127" s="6" t="s">
        <v>2</v>
      </c>
      <c r="H31127" s="6" t="s">
        <v>2</v>
      </c>
    </row>
    <row r="31128" spans="1:8" x14ac:dyDescent="0.2">
      <c r="A31128" t="s">
        <v>2</v>
      </c>
      <c r="B31128" s="4">
        <v>0</v>
      </c>
      <c r="C31128" s="4">
        <v>0</v>
      </c>
      <c r="D31128" s="4">
        <v>0</v>
      </c>
      <c r="E31128" s="5" t="s">
        <v>2</v>
      </c>
      <c r="F31128" s="5" t="s">
        <v>2</v>
      </c>
      <c r="G31128" s="6" t="s">
        <v>2</v>
      </c>
      <c r="H31128" s="6" t="s">
        <v>2</v>
      </c>
    </row>
    <row r="31129" spans="1:8" x14ac:dyDescent="0.2">
      <c r="A31129" t="s">
        <v>1431</v>
      </c>
      <c r="B31129" s="4">
        <v>0</v>
      </c>
      <c r="C31129" s="4">
        <v>0</v>
      </c>
      <c r="D31129" s="4">
        <v>0</v>
      </c>
      <c r="E31129" s="5" t="s">
        <v>2</v>
      </c>
      <c r="F31129" s="5" t="s">
        <v>2</v>
      </c>
      <c r="G31129" s="6" t="s">
        <v>2</v>
      </c>
      <c r="H31129" s="6" t="s">
        <v>2</v>
      </c>
    </row>
    <row r="31130" spans="1:8" x14ac:dyDescent="0.2">
      <c r="A31130" t="s">
        <v>2</v>
      </c>
      <c r="B31130" s="4">
        <v>0</v>
      </c>
      <c r="C31130" s="4">
        <v>0</v>
      </c>
      <c r="D31130" s="4">
        <v>0</v>
      </c>
      <c r="E31130" s="5" t="s">
        <v>2</v>
      </c>
      <c r="F31130" s="5" t="s">
        <v>2</v>
      </c>
      <c r="G31130" s="6" t="s">
        <v>2</v>
      </c>
      <c r="H31130" s="6" t="s">
        <v>2</v>
      </c>
    </row>
    <row r="31131" spans="1:8" x14ac:dyDescent="0.2">
      <c r="A31131" t="s">
        <v>2</v>
      </c>
      <c r="B31131" s="4">
        <v>0</v>
      </c>
      <c r="C31131" s="4">
        <v>0</v>
      </c>
      <c r="D31131" s="4">
        <v>0</v>
      </c>
      <c r="E31131" s="5" t="s">
        <v>2</v>
      </c>
      <c r="F31131" s="5" t="s">
        <v>2</v>
      </c>
      <c r="G31131" s="6" t="s">
        <v>2</v>
      </c>
      <c r="H31131" s="6" t="s">
        <v>2</v>
      </c>
    </row>
    <row r="31132" spans="1:8" x14ac:dyDescent="0.2">
      <c r="A31132" t="s">
        <v>2</v>
      </c>
      <c r="B31132" s="4">
        <v>0</v>
      </c>
      <c r="C31132" s="4">
        <v>0</v>
      </c>
      <c r="D31132" s="4">
        <v>0</v>
      </c>
      <c r="E31132" s="5" t="s">
        <v>2</v>
      </c>
      <c r="F31132" s="5" t="s">
        <v>2</v>
      </c>
      <c r="G31132" s="6" t="s">
        <v>2</v>
      </c>
      <c r="H31132" s="6" t="s">
        <v>2</v>
      </c>
    </row>
    <row r="31133" spans="1:8" x14ac:dyDescent="0.2">
      <c r="A31133" t="s">
        <v>2</v>
      </c>
      <c r="B31133" s="4">
        <v>0</v>
      </c>
      <c r="C31133" s="4">
        <v>0</v>
      </c>
      <c r="D31133" s="4">
        <v>0</v>
      </c>
      <c r="E31133" s="5" t="s">
        <v>2</v>
      </c>
      <c r="F31133" s="5" t="s">
        <v>2</v>
      </c>
      <c r="G31133" s="6" t="s">
        <v>2</v>
      </c>
      <c r="H31133" s="6" t="s">
        <v>2</v>
      </c>
    </row>
    <row r="31134" spans="1:8" x14ac:dyDescent="0.2">
      <c r="A31134" t="s">
        <v>1437</v>
      </c>
      <c r="B31134" s="4">
        <v>0</v>
      </c>
      <c r="C31134" s="4">
        <v>0</v>
      </c>
      <c r="D31134" s="4">
        <v>0</v>
      </c>
      <c r="E31134" s="5" t="s">
        <v>2</v>
      </c>
      <c r="F31134" s="5" t="s">
        <v>2</v>
      </c>
      <c r="G31134" s="6" t="s">
        <v>2</v>
      </c>
      <c r="H31134" s="6" t="s">
        <v>2</v>
      </c>
    </row>
    <row r="31135" spans="1:8" x14ac:dyDescent="0.2">
      <c r="A31135" t="s">
        <v>2</v>
      </c>
      <c r="B31135" s="4">
        <v>0</v>
      </c>
      <c r="C31135" s="4">
        <v>0</v>
      </c>
      <c r="D31135" s="4">
        <v>0</v>
      </c>
      <c r="E31135" s="5" t="s">
        <v>2</v>
      </c>
      <c r="F31135" s="5" t="s">
        <v>2</v>
      </c>
      <c r="G31135" s="6" t="s">
        <v>2</v>
      </c>
      <c r="H31135" s="6" t="s">
        <v>2</v>
      </c>
    </row>
    <row r="31136" spans="1:8" x14ac:dyDescent="0.2">
      <c r="A31136" t="s">
        <v>2</v>
      </c>
      <c r="B31136" s="4">
        <v>0</v>
      </c>
      <c r="C31136" s="4">
        <v>0</v>
      </c>
      <c r="D31136" s="4">
        <v>0</v>
      </c>
      <c r="E31136" s="5" t="s">
        <v>2</v>
      </c>
      <c r="F31136" s="5" t="s">
        <v>2</v>
      </c>
      <c r="G31136" s="6" t="s">
        <v>2</v>
      </c>
      <c r="H31136" s="6" t="s">
        <v>2</v>
      </c>
    </row>
    <row r="31137" spans="1:8" x14ac:dyDescent="0.2">
      <c r="A31137" t="s">
        <v>2</v>
      </c>
      <c r="B31137" s="4">
        <v>0</v>
      </c>
      <c r="C31137" s="4">
        <v>0</v>
      </c>
      <c r="D31137" s="4">
        <v>0</v>
      </c>
      <c r="E31137" s="5" t="s">
        <v>2</v>
      </c>
      <c r="F31137" s="5" t="s">
        <v>2</v>
      </c>
      <c r="G31137" s="6" t="s">
        <v>2</v>
      </c>
      <c r="H31137" s="6" t="s">
        <v>2</v>
      </c>
    </row>
    <row r="31138" spans="1:8" x14ac:dyDescent="0.2">
      <c r="A31138" t="s">
        <v>2</v>
      </c>
      <c r="B31138" s="4">
        <v>0</v>
      </c>
      <c r="C31138" s="4">
        <v>0</v>
      </c>
      <c r="D31138" s="4">
        <v>0</v>
      </c>
      <c r="E31138" s="5" t="s">
        <v>2</v>
      </c>
      <c r="F31138" s="5" t="s">
        <v>2</v>
      </c>
      <c r="G31138" s="6" t="s">
        <v>2</v>
      </c>
      <c r="H31138" s="6" t="s">
        <v>2</v>
      </c>
    </row>
    <row r="31139" spans="1:8" x14ac:dyDescent="0.2">
      <c r="A31139" t="s">
        <v>2</v>
      </c>
      <c r="B31139" s="4">
        <v>0</v>
      </c>
      <c r="C31139" s="4">
        <v>0</v>
      </c>
      <c r="D31139" s="4">
        <v>0</v>
      </c>
      <c r="E31139" s="5" t="s">
        <v>2</v>
      </c>
      <c r="F31139" s="5" t="s">
        <v>2</v>
      </c>
      <c r="G31139" s="6" t="s">
        <v>2</v>
      </c>
      <c r="H31139" s="6" t="s">
        <v>2</v>
      </c>
    </row>
    <row r="31140" spans="1:8" x14ac:dyDescent="0.2">
      <c r="A31140" t="s">
        <v>2</v>
      </c>
      <c r="B31140" s="4">
        <v>0</v>
      </c>
      <c r="C31140" s="4">
        <v>0</v>
      </c>
      <c r="D31140" s="4">
        <v>0</v>
      </c>
      <c r="E31140" s="5" t="s">
        <v>2</v>
      </c>
      <c r="F31140" s="5" t="s">
        <v>2</v>
      </c>
      <c r="G31140" s="6" t="s">
        <v>2</v>
      </c>
      <c r="H31140" s="6" t="s">
        <v>2</v>
      </c>
    </row>
    <row r="31141" spans="1:8" x14ac:dyDescent="0.2">
      <c r="A31141" t="s">
        <v>2</v>
      </c>
      <c r="B31141" s="4">
        <v>0</v>
      </c>
      <c r="C31141" s="4">
        <v>0</v>
      </c>
      <c r="D31141" s="4">
        <v>0</v>
      </c>
      <c r="E31141" s="5" t="s">
        <v>2</v>
      </c>
      <c r="F31141" s="5" t="s">
        <v>2</v>
      </c>
      <c r="G31141" s="6" t="s">
        <v>2</v>
      </c>
      <c r="H31141" s="6" t="s">
        <v>2</v>
      </c>
    </row>
    <row r="31142" spans="1:8" x14ac:dyDescent="0.2">
      <c r="A31142" t="s">
        <v>2</v>
      </c>
      <c r="B31142" s="4">
        <v>0</v>
      </c>
      <c r="C31142" s="4">
        <v>0</v>
      </c>
      <c r="D31142" s="4">
        <v>0</v>
      </c>
      <c r="E31142" s="5" t="s">
        <v>2</v>
      </c>
      <c r="F31142" s="5" t="s">
        <v>2</v>
      </c>
      <c r="G31142" s="6" t="s">
        <v>2</v>
      </c>
      <c r="H31142" s="6" t="s">
        <v>2</v>
      </c>
    </row>
    <row r="31143" spans="1:8" x14ac:dyDescent="0.2">
      <c r="A31143" t="s">
        <v>2</v>
      </c>
      <c r="B31143" s="4">
        <v>0</v>
      </c>
      <c r="C31143" s="4">
        <v>0</v>
      </c>
      <c r="D31143" s="4">
        <v>0</v>
      </c>
      <c r="E31143" s="5" t="s">
        <v>2</v>
      </c>
      <c r="F31143" s="5" t="s">
        <v>2</v>
      </c>
      <c r="G31143" s="6" t="s">
        <v>2</v>
      </c>
      <c r="H31143" s="6" t="s">
        <v>2</v>
      </c>
    </row>
    <row r="31144" spans="1:8" x14ac:dyDescent="0.2">
      <c r="A31144" t="s">
        <v>2</v>
      </c>
      <c r="B31144" s="4">
        <v>0</v>
      </c>
      <c r="C31144" s="4">
        <v>0</v>
      </c>
      <c r="D31144" s="4">
        <v>0</v>
      </c>
      <c r="E31144" s="5" t="s">
        <v>2</v>
      </c>
      <c r="F31144" s="5" t="s">
        <v>2</v>
      </c>
      <c r="G31144" s="6" t="s">
        <v>2</v>
      </c>
      <c r="H31144" s="6" t="s">
        <v>2</v>
      </c>
    </row>
    <row r="31145" spans="1:8" x14ac:dyDescent="0.2">
      <c r="A31145" t="s">
        <v>2</v>
      </c>
      <c r="B31145" s="4">
        <v>0</v>
      </c>
      <c r="C31145" s="4">
        <v>0</v>
      </c>
      <c r="D31145" s="4">
        <v>0</v>
      </c>
      <c r="E31145" s="5" t="s">
        <v>2</v>
      </c>
      <c r="F31145" s="5" t="s">
        <v>2</v>
      </c>
      <c r="G31145" s="6" t="s">
        <v>2</v>
      </c>
      <c r="H31145" s="6" t="s">
        <v>2</v>
      </c>
    </row>
    <row r="31146" spans="1:8" x14ac:dyDescent="0.2">
      <c r="A31146" t="s">
        <v>2</v>
      </c>
      <c r="B31146" s="4">
        <v>0</v>
      </c>
      <c r="C31146" s="4">
        <v>0</v>
      </c>
      <c r="D31146" s="4">
        <v>0</v>
      </c>
      <c r="E31146" s="5" t="s">
        <v>2</v>
      </c>
      <c r="F31146" s="5" t="s">
        <v>2</v>
      </c>
      <c r="G31146" s="6" t="s">
        <v>2</v>
      </c>
      <c r="H31146" s="6" t="s">
        <v>2</v>
      </c>
    </row>
    <row r="31147" spans="1:8" x14ac:dyDescent="0.2">
      <c r="A31147" t="s">
        <v>2</v>
      </c>
      <c r="B31147" s="4">
        <v>0</v>
      </c>
      <c r="C31147" s="4">
        <v>0</v>
      </c>
      <c r="D31147" s="4">
        <v>0</v>
      </c>
      <c r="E31147" s="5" t="s">
        <v>2</v>
      </c>
      <c r="F31147" s="5" t="s">
        <v>2</v>
      </c>
      <c r="G31147" s="6" t="s">
        <v>2</v>
      </c>
      <c r="H31147" s="6" t="s">
        <v>2</v>
      </c>
    </row>
    <row r="31148" spans="1:8" x14ac:dyDescent="0.2">
      <c r="A31148" t="s">
        <v>2</v>
      </c>
      <c r="B31148" s="4">
        <v>0</v>
      </c>
      <c r="C31148" s="4">
        <v>0</v>
      </c>
      <c r="D31148" s="4">
        <v>0</v>
      </c>
      <c r="E31148" s="5" t="s">
        <v>2</v>
      </c>
      <c r="F31148" s="5" t="s">
        <v>2</v>
      </c>
      <c r="G31148" s="6" t="s">
        <v>2</v>
      </c>
      <c r="H31148" s="6" t="s">
        <v>2</v>
      </c>
    </row>
    <row r="31149" spans="1:8" x14ac:dyDescent="0.2">
      <c r="A31149" t="s">
        <v>2</v>
      </c>
      <c r="B31149" s="4">
        <v>0</v>
      </c>
      <c r="C31149" s="4">
        <v>0</v>
      </c>
      <c r="D31149" s="4">
        <v>0</v>
      </c>
      <c r="E31149" s="5" t="s">
        <v>2</v>
      </c>
      <c r="F31149" s="5" t="s">
        <v>2</v>
      </c>
      <c r="G31149" s="6" t="s">
        <v>2</v>
      </c>
      <c r="H31149" s="6" t="s">
        <v>2</v>
      </c>
    </row>
    <row r="31150" spans="1:8" x14ac:dyDescent="0.2">
      <c r="A31150" t="s">
        <v>2</v>
      </c>
      <c r="B31150" s="4">
        <v>0</v>
      </c>
      <c r="C31150" s="4">
        <v>0</v>
      </c>
      <c r="D31150" s="4">
        <v>0</v>
      </c>
      <c r="E31150" s="5" t="s">
        <v>2</v>
      </c>
      <c r="F31150" s="5" t="s">
        <v>2</v>
      </c>
      <c r="G31150" s="6" t="s">
        <v>2</v>
      </c>
      <c r="H31150" s="6" t="s">
        <v>2</v>
      </c>
    </row>
    <row r="31151" spans="1:8" x14ac:dyDescent="0.2">
      <c r="A31151" t="s">
        <v>1451</v>
      </c>
      <c r="B31151" s="4">
        <v>0</v>
      </c>
      <c r="C31151" s="4">
        <v>0</v>
      </c>
      <c r="D31151" s="4">
        <v>0</v>
      </c>
      <c r="E31151" s="5" t="s">
        <v>2</v>
      </c>
      <c r="F31151" s="5" t="s">
        <v>2</v>
      </c>
      <c r="G31151" s="6" t="s">
        <v>2</v>
      </c>
      <c r="H31151" s="6" t="s">
        <v>2</v>
      </c>
    </row>
    <row r="31152" spans="1:8" x14ac:dyDescent="0.2">
      <c r="A31152" t="s">
        <v>2</v>
      </c>
      <c r="B31152" s="4">
        <v>0</v>
      </c>
      <c r="C31152" s="4">
        <v>0</v>
      </c>
      <c r="D31152" s="4">
        <v>0</v>
      </c>
      <c r="E31152" s="5" t="s">
        <v>2</v>
      </c>
      <c r="F31152" s="5" t="s">
        <v>2</v>
      </c>
      <c r="G31152" s="6" t="s">
        <v>2</v>
      </c>
      <c r="H31152" s="6" t="s">
        <v>2</v>
      </c>
    </row>
    <row r="31153" spans="1:8" x14ac:dyDescent="0.2">
      <c r="A31153" t="s">
        <v>2</v>
      </c>
      <c r="B31153" s="4">
        <v>0</v>
      </c>
      <c r="C31153" s="4">
        <v>0</v>
      </c>
      <c r="D31153" s="4">
        <v>0</v>
      </c>
      <c r="E31153" s="5" t="s">
        <v>2</v>
      </c>
      <c r="F31153" s="5" t="s">
        <v>2</v>
      </c>
      <c r="G31153" s="6" t="s">
        <v>2</v>
      </c>
      <c r="H31153" s="6" t="s">
        <v>2</v>
      </c>
    </row>
    <row r="31154" spans="1:8" x14ac:dyDescent="0.2">
      <c r="A31154" t="s">
        <v>2</v>
      </c>
      <c r="B31154" s="4">
        <v>0</v>
      </c>
      <c r="C31154" s="4">
        <v>0</v>
      </c>
      <c r="D31154" s="4">
        <v>0</v>
      </c>
      <c r="E31154" s="5" t="s">
        <v>2</v>
      </c>
      <c r="F31154" s="5" t="s">
        <v>2</v>
      </c>
      <c r="G31154" s="6" t="s">
        <v>2</v>
      </c>
      <c r="H31154" s="6" t="s">
        <v>2</v>
      </c>
    </row>
    <row r="31155" spans="1:8" x14ac:dyDescent="0.2">
      <c r="A31155" t="s">
        <v>2</v>
      </c>
      <c r="B31155" s="4">
        <v>0</v>
      </c>
      <c r="C31155" s="4">
        <v>0</v>
      </c>
      <c r="D31155" s="4">
        <v>0</v>
      </c>
      <c r="E31155" s="5" t="s">
        <v>2</v>
      </c>
      <c r="F31155" s="5" t="s">
        <v>2</v>
      </c>
      <c r="G31155" s="6" t="s">
        <v>2</v>
      </c>
      <c r="H31155" s="6" t="s">
        <v>2</v>
      </c>
    </row>
    <row r="31156" spans="1:8" x14ac:dyDescent="0.2">
      <c r="A31156" t="s">
        <v>2</v>
      </c>
      <c r="B31156" s="4">
        <v>0</v>
      </c>
      <c r="C31156" s="4">
        <v>0</v>
      </c>
      <c r="D31156" s="4">
        <v>0</v>
      </c>
      <c r="E31156" s="5" t="s">
        <v>2</v>
      </c>
      <c r="F31156" s="5" t="s">
        <v>2</v>
      </c>
      <c r="G31156" s="6" t="s">
        <v>2</v>
      </c>
      <c r="H31156" s="6" t="s">
        <v>2</v>
      </c>
    </row>
    <row r="31157" spans="1:8" x14ac:dyDescent="0.2">
      <c r="A31157" t="s">
        <v>2</v>
      </c>
      <c r="B31157" s="4">
        <v>0</v>
      </c>
      <c r="C31157" s="4">
        <v>0</v>
      </c>
      <c r="D31157" s="4">
        <v>0</v>
      </c>
      <c r="E31157" s="5" t="s">
        <v>2</v>
      </c>
      <c r="F31157" s="5" t="s">
        <v>2</v>
      </c>
      <c r="G31157" s="6" t="s">
        <v>2</v>
      </c>
      <c r="H31157" s="6" t="s">
        <v>2</v>
      </c>
    </row>
    <row r="31158" spans="1:8" x14ac:dyDescent="0.2">
      <c r="A31158" t="s">
        <v>2</v>
      </c>
      <c r="B31158" s="4">
        <v>0</v>
      </c>
      <c r="C31158" s="4">
        <v>0</v>
      </c>
      <c r="D31158" s="4">
        <v>0</v>
      </c>
      <c r="E31158" s="5" t="s">
        <v>2</v>
      </c>
      <c r="F31158" s="5" t="s">
        <v>2</v>
      </c>
      <c r="G31158" s="6" t="s">
        <v>2</v>
      </c>
      <c r="H31158" s="6" t="s">
        <v>2</v>
      </c>
    </row>
    <row r="31159" spans="1:8" x14ac:dyDescent="0.2">
      <c r="A31159" t="s">
        <v>2</v>
      </c>
      <c r="B31159" s="4">
        <v>0</v>
      </c>
      <c r="C31159" s="4">
        <v>0</v>
      </c>
      <c r="D31159" s="4">
        <v>0</v>
      </c>
      <c r="E31159" s="5" t="s">
        <v>2</v>
      </c>
      <c r="F31159" s="5" t="s">
        <v>2</v>
      </c>
      <c r="G31159" s="6" t="s">
        <v>2</v>
      </c>
      <c r="H31159" s="6" t="s">
        <v>2</v>
      </c>
    </row>
    <row r="31160" spans="1:8" x14ac:dyDescent="0.2">
      <c r="A31160" t="s">
        <v>2</v>
      </c>
      <c r="B31160" s="4">
        <v>0</v>
      </c>
      <c r="C31160" s="4">
        <v>0</v>
      </c>
      <c r="D31160" s="4">
        <v>0</v>
      </c>
      <c r="E31160" s="5" t="s">
        <v>2</v>
      </c>
      <c r="F31160" s="5" t="s">
        <v>2</v>
      </c>
      <c r="G31160" s="6" t="s">
        <v>2</v>
      </c>
      <c r="H31160" s="6" t="s">
        <v>2</v>
      </c>
    </row>
    <row r="31161" spans="1:8" x14ac:dyDescent="0.2">
      <c r="A31161" t="s">
        <v>2</v>
      </c>
      <c r="B31161" s="4">
        <v>0</v>
      </c>
      <c r="C31161" s="4">
        <v>0</v>
      </c>
      <c r="D31161" s="4">
        <v>0</v>
      </c>
      <c r="E31161" s="5" t="s">
        <v>2</v>
      </c>
      <c r="F31161" s="5" t="s">
        <v>2</v>
      </c>
      <c r="G31161" s="6" t="s">
        <v>2</v>
      </c>
      <c r="H31161" s="6" t="s">
        <v>2</v>
      </c>
    </row>
    <row r="31162" spans="1:8" x14ac:dyDescent="0.2">
      <c r="A31162" t="s">
        <v>2</v>
      </c>
      <c r="B31162" s="4">
        <v>0</v>
      </c>
      <c r="C31162" s="4">
        <v>0</v>
      </c>
      <c r="D31162" s="4">
        <v>0</v>
      </c>
      <c r="E31162" s="5" t="s">
        <v>2</v>
      </c>
      <c r="F31162" s="5" t="s">
        <v>2</v>
      </c>
      <c r="G31162" s="6" t="s">
        <v>2</v>
      </c>
      <c r="H31162" s="6" t="s">
        <v>2</v>
      </c>
    </row>
    <row r="31163" spans="1:8" x14ac:dyDescent="0.2">
      <c r="A31163" t="s">
        <v>2</v>
      </c>
      <c r="B31163" s="4">
        <v>0</v>
      </c>
      <c r="C31163" s="4">
        <v>0</v>
      </c>
      <c r="D31163" s="4">
        <v>0</v>
      </c>
      <c r="E31163" s="5" t="s">
        <v>2</v>
      </c>
      <c r="F31163" s="5" t="s">
        <v>2</v>
      </c>
      <c r="G31163" s="6" t="s">
        <v>2</v>
      </c>
      <c r="H31163" s="6" t="s">
        <v>2</v>
      </c>
    </row>
    <row r="31164" spans="1:8" x14ac:dyDescent="0.2">
      <c r="A31164" t="s">
        <v>2</v>
      </c>
      <c r="B31164" s="4">
        <v>0</v>
      </c>
      <c r="C31164" s="4">
        <v>0</v>
      </c>
      <c r="D31164" s="4">
        <v>0</v>
      </c>
      <c r="E31164" s="5" t="s">
        <v>2</v>
      </c>
      <c r="F31164" s="5" t="s">
        <v>2</v>
      </c>
      <c r="G31164" s="6" t="s">
        <v>2</v>
      </c>
      <c r="H31164" s="6" t="s">
        <v>2</v>
      </c>
    </row>
    <row r="31165" spans="1:8" x14ac:dyDescent="0.2">
      <c r="A31165" t="s">
        <v>2</v>
      </c>
      <c r="B31165" s="4">
        <v>0</v>
      </c>
      <c r="C31165" s="4">
        <v>0</v>
      </c>
      <c r="D31165" s="4">
        <v>0</v>
      </c>
      <c r="E31165" s="5" t="s">
        <v>2</v>
      </c>
      <c r="F31165" s="5" t="s">
        <v>2</v>
      </c>
      <c r="G31165" s="6" t="s">
        <v>2</v>
      </c>
      <c r="H31165" s="6" t="s">
        <v>2</v>
      </c>
    </row>
    <row r="31166" spans="1:8" x14ac:dyDescent="0.2">
      <c r="A31166" t="s">
        <v>2</v>
      </c>
      <c r="B31166" s="4">
        <v>0</v>
      </c>
      <c r="C31166" s="4">
        <v>0</v>
      </c>
      <c r="D31166" s="4">
        <v>0</v>
      </c>
      <c r="E31166" s="5" t="s">
        <v>2</v>
      </c>
      <c r="F31166" s="5" t="s">
        <v>2</v>
      </c>
      <c r="G31166" s="6" t="s">
        <v>2</v>
      </c>
      <c r="H31166" s="6" t="s">
        <v>2</v>
      </c>
    </row>
    <row r="31167" spans="1:8" x14ac:dyDescent="0.2">
      <c r="A31167" t="s">
        <v>2</v>
      </c>
      <c r="B31167" s="4">
        <v>0</v>
      </c>
      <c r="C31167" s="4">
        <v>0</v>
      </c>
      <c r="D31167" s="4">
        <v>0</v>
      </c>
      <c r="E31167" s="5" t="s">
        <v>2</v>
      </c>
      <c r="F31167" s="5" t="s">
        <v>2</v>
      </c>
      <c r="G31167" s="6" t="s">
        <v>2</v>
      </c>
      <c r="H31167" s="6" t="s">
        <v>2</v>
      </c>
    </row>
    <row r="31168" spans="1:8" x14ac:dyDescent="0.2">
      <c r="A31168" t="s">
        <v>2</v>
      </c>
      <c r="B31168" s="4">
        <v>0</v>
      </c>
      <c r="C31168" s="4">
        <v>0</v>
      </c>
      <c r="D31168" s="4">
        <v>0</v>
      </c>
      <c r="E31168" s="5" t="s">
        <v>2</v>
      </c>
      <c r="F31168" s="5" t="s">
        <v>2</v>
      </c>
      <c r="G31168" s="6" t="s">
        <v>2</v>
      </c>
      <c r="H31168" s="6" t="s">
        <v>2</v>
      </c>
    </row>
    <row r="31169" spans="1:8" x14ac:dyDescent="0.2">
      <c r="A31169" t="s">
        <v>2</v>
      </c>
      <c r="B31169" s="4">
        <v>0</v>
      </c>
      <c r="C31169" s="4">
        <v>0</v>
      </c>
      <c r="D31169" s="4">
        <v>0</v>
      </c>
      <c r="E31169" s="5" t="s">
        <v>2</v>
      </c>
      <c r="F31169" s="5" t="s">
        <v>2</v>
      </c>
      <c r="G31169" s="6" t="s">
        <v>2</v>
      </c>
      <c r="H31169" s="6" t="s">
        <v>2</v>
      </c>
    </row>
    <row r="31170" spans="1:8" x14ac:dyDescent="0.2">
      <c r="A31170" t="s">
        <v>2</v>
      </c>
      <c r="B31170" s="4">
        <v>0</v>
      </c>
      <c r="C31170" s="4">
        <v>0</v>
      </c>
      <c r="D31170" s="4">
        <v>0</v>
      </c>
      <c r="E31170" s="5" t="s">
        <v>2</v>
      </c>
      <c r="F31170" s="5" t="s">
        <v>2</v>
      </c>
      <c r="G31170" s="6" t="s">
        <v>2</v>
      </c>
      <c r="H31170" s="6" t="s">
        <v>2</v>
      </c>
    </row>
    <row r="31171" spans="1:8" x14ac:dyDescent="0.2">
      <c r="A31171" t="s">
        <v>2</v>
      </c>
      <c r="B31171" s="4">
        <v>0</v>
      </c>
      <c r="C31171" s="4">
        <v>0</v>
      </c>
      <c r="D31171" s="4">
        <v>0</v>
      </c>
      <c r="E31171" s="5" t="s">
        <v>2</v>
      </c>
      <c r="F31171" s="5" t="s">
        <v>2</v>
      </c>
      <c r="G31171" s="6" t="s">
        <v>2</v>
      </c>
      <c r="H31171" s="6" t="s">
        <v>2</v>
      </c>
    </row>
    <row r="31172" spans="1:8" x14ac:dyDescent="0.2">
      <c r="A31172" t="s">
        <v>2</v>
      </c>
      <c r="B31172" s="4">
        <v>0</v>
      </c>
      <c r="C31172" s="4">
        <v>0</v>
      </c>
      <c r="D31172" s="4">
        <v>0</v>
      </c>
      <c r="E31172" s="5" t="s">
        <v>2</v>
      </c>
      <c r="F31172" s="5" t="s">
        <v>2</v>
      </c>
      <c r="G31172" s="6" t="s">
        <v>2</v>
      </c>
      <c r="H31172" s="6" t="s">
        <v>2</v>
      </c>
    </row>
    <row r="31173" spans="1:8" x14ac:dyDescent="0.2">
      <c r="A31173" t="s">
        <v>2</v>
      </c>
      <c r="B31173" s="4">
        <v>0</v>
      </c>
      <c r="C31173" s="4">
        <v>0</v>
      </c>
      <c r="D31173" s="4">
        <v>0</v>
      </c>
      <c r="E31173" s="5" t="s">
        <v>2</v>
      </c>
      <c r="F31173" s="5" t="s">
        <v>2</v>
      </c>
      <c r="G31173" s="6" t="s">
        <v>2</v>
      </c>
      <c r="H31173" s="6" t="s">
        <v>2</v>
      </c>
    </row>
    <row r="31174" spans="1:8" x14ac:dyDescent="0.2">
      <c r="A31174" t="s">
        <v>2</v>
      </c>
      <c r="B31174" s="4">
        <v>0</v>
      </c>
      <c r="C31174" s="4">
        <v>0</v>
      </c>
      <c r="D31174" s="4">
        <v>0</v>
      </c>
      <c r="E31174" s="5" t="s">
        <v>2</v>
      </c>
      <c r="F31174" s="5" t="s">
        <v>2</v>
      </c>
      <c r="G31174" s="6" t="s">
        <v>2</v>
      </c>
      <c r="H31174" s="6" t="s">
        <v>2</v>
      </c>
    </row>
    <row r="31175" spans="1:8" x14ac:dyDescent="0.2">
      <c r="A31175" t="s">
        <v>2</v>
      </c>
      <c r="B31175" s="4">
        <v>0</v>
      </c>
      <c r="C31175" s="4">
        <v>0</v>
      </c>
      <c r="D31175" s="4">
        <v>0</v>
      </c>
      <c r="E31175" s="5" t="s">
        <v>2</v>
      </c>
      <c r="F31175" s="5" t="s">
        <v>2</v>
      </c>
      <c r="G31175" s="6" t="s">
        <v>2</v>
      </c>
      <c r="H31175" s="6" t="s">
        <v>2</v>
      </c>
    </row>
    <row r="31176" spans="1:8" x14ac:dyDescent="0.2">
      <c r="A31176" t="s">
        <v>2</v>
      </c>
      <c r="B31176" s="4">
        <v>0</v>
      </c>
      <c r="C31176" s="4">
        <v>0</v>
      </c>
      <c r="D31176" s="4">
        <v>0</v>
      </c>
      <c r="E31176" s="5" t="s">
        <v>2</v>
      </c>
      <c r="F31176" s="5" t="s">
        <v>2</v>
      </c>
      <c r="G31176" s="6" t="s">
        <v>2</v>
      </c>
      <c r="H31176" s="6" t="s">
        <v>2</v>
      </c>
    </row>
    <row r="31177" spans="1:8" x14ac:dyDescent="0.2">
      <c r="A31177" t="s">
        <v>2</v>
      </c>
      <c r="B31177" s="4">
        <v>0</v>
      </c>
      <c r="C31177" s="4">
        <v>0</v>
      </c>
      <c r="D31177" s="4">
        <v>0</v>
      </c>
      <c r="E31177" s="5" t="s">
        <v>2</v>
      </c>
      <c r="F31177" s="5" t="s">
        <v>2</v>
      </c>
      <c r="G31177" s="6" t="s">
        <v>2</v>
      </c>
      <c r="H31177" s="6" t="s">
        <v>2</v>
      </c>
    </row>
    <row r="31178" spans="1:8" x14ac:dyDescent="0.2">
      <c r="A31178" t="s">
        <v>2</v>
      </c>
      <c r="B31178" s="4">
        <v>0</v>
      </c>
      <c r="C31178" s="4">
        <v>0</v>
      </c>
      <c r="D31178" s="4">
        <v>0</v>
      </c>
      <c r="E31178" s="5" t="s">
        <v>2</v>
      </c>
      <c r="F31178" s="5" t="s">
        <v>2</v>
      </c>
      <c r="G31178" s="6" t="s">
        <v>2</v>
      </c>
      <c r="H31178" s="6" t="s">
        <v>2</v>
      </c>
    </row>
    <row r="31179" spans="1:8" x14ac:dyDescent="0.2">
      <c r="A31179" t="s">
        <v>2</v>
      </c>
      <c r="B31179" s="4">
        <v>0</v>
      </c>
      <c r="C31179" s="4">
        <v>0</v>
      </c>
      <c r="D31179" s="4">
        <v>0</v>
      </c>
      <c r="E31179" s="5" t="s">
        <v>2</v>
      </c>
      <c r="F31179" s="5" t="s">
        <v>2</v>
      </c>
      <c r="G31179" s="6" t="s">
        <v>2</v>
      </c>
      <c r="H31179" s="6" t="s">
        <v>2</v>
      </c>
    </row>
    <row r="31180" spans="1:8" x14ac:dyDescent="0.2">
      <c r="A31180" t="s">
        <v>2</v>
      </c>
      <c r="B31180" s="4">
        <v>0</v>
      </c>
      <c r="C31180" s="4">
        <v>0</v>
      </c>
      <c r="D31180" s="4">
        <v>0</v>
      </c>
      <c r="E31180" s="5" t="s">
        <v>2</v>
      </c>
      <c r="F31180" s="5" t="s">
        <v>2</v>
      </c>
      <c r="G31180" s="6" t="s">
        <v>2</v>
      </c>
      <c r="H31180" s="6" t="s">
        <v>2</v>
      </c>
    </row>
    <row r="31181" spans="1:8" x14ac:dyDescent="0.2">
      <c r="A31181" t="s">
        <v>2</v>
      </c>
      <c r="B31181" s="4">
        <v>0</v>
      </c>
      <c r="C31181" s="4">
        <v>0</v>
      </c>
      <c r="D31181" s="4">
        <v>0</v>
      </c>
      <c r="E31181" s="5" t="s">
        <v>2</v>
      </c>
      <c r="F31181" s="5" t="s">
        <v>2</v>
      </c>
      <c r="G31181" s="6" t="s">
        <v>2</v>
      </c>
      <c r="H31181" s="6" t="s">
        <v>2</v>
      </c>
    </row>
    <row r="31182" spans="1:8" x14ac:dyDescent="0.2">
      <c r="A31182" t="s">
        <v>2</v>
      </c>
      <c r="B31182" s="4">
        <v>0</v>
      </c>
      <c r="C31182" s="4">
        <v>0</v>
      </c>
      <c r="D31182" s="4">
        <v>0</v>
      </c>
      <c r="E31182" s="5" t="s">
        <v>2</v>
      </c>
      <c r="F31182" s="5" t="s">
        <v>2</v>
      </c>
      <c r="G31182" s="6" t="s">
        <v>2</v>
      </c>
      <c r="H31182" s="6" t="s">
        <v>2</v>
      </c>
    </row>
    <row r="31183" spans="1:8" x14ac:dyDescent="0.2">
      <c r="A31183" t="s">
        <v>2</v>
      </c>
      <c r="B31183" s="4">
        <v>0</v>
      </c>
      <c r="C31183" s="4">
        <v>0</v>
      </c>
      <c r="D31183" s="4">
        <v>0</v>
      </c>
      <c r="E31183" s="5" t="s">
        <v>2</v>
      </c>
      <c r="F31183" s="5" t="s">
        <v>2</v>
      </c>
      <c r="G31183" s="6" t="s">
        <v>2</v>
      </c>
      <c r="H31183" s="6" t="s">
        <v>2</v>
      </c>
    </row>
    <row r="31184" spans="1:8" x14ac:dyDescent="0.2">
      <c r="A31184" t="s">
        <v>1475</v>
      </c>
      <c r="B31184" s="4">
        <v>0</v>
      </c>
      <c r="C31184" s="4">
        <v>0</v>
      </c>
      <c r="D31184" s="4">
        <v>0</v>
      </c>
      <c r="E31184" s="5" t="s">
        <v>2</v>
      </c>
      <c r="F31184" s="5" t="s">
        <v>2</v>
      </c>
      <c r="G31184" s="6" t="s">
        <v>2</v>
      </c>
      <c r="H31184" s="6" t="s">
        <v>2</v>
      </c>
    </row>
    <row r="31185" spans="1:8" x14ac:dyDescent="0.2">
      <c r="A31185" t="s">
        <v>2</v>
      </c>
      <c r="B31185" s="4">
        <v>0</v>
      </c>
      <c r="C31185" s="4">
        <v>0</v>
      </c>
      <c r="D31185" s="4">
        <v>0</v>
      </c>
      <c r="E31185" s="5" t="s">
        <v>2</v>
      </c>
      <c r="F31185" s="5" t="s">
        <v>2</v>
      </c>
      <c r="G31185" s="6" t="s">
        <v>2</v>
      </c>
      <c r="H31185" s="6" t="s">
        <v>2</v>
      </c>
    </row>
    <row r="31186" spans="1:8" x14ac:dyDescent="0.2">
      <c r="A31186" t="s">
        <v>2</v>
      </c>
      <c r="B31186" s="4">
        <v>0</v>
      </c>
      <c r="C31186" s="4">
        <v>0</v>
      </c>
      <c r="D31186" s="4">
        <v>0</v>
      </c>
      <c r="E31186" s="5" t="s">
        <v>2</v>
      </c>
      <c r="F31186" s="5" t="s">
        <v>2</v>
      </c>
      <c r="G31186" s="6" t="s">
        <v>2</v>
      </c>
      <c r="H31186" s="6" t="s">
        <v>2</v>
      </c>
    </row>
    <row r="31187" spans="1:8" x14ac:dyDescent="0.2">
      <c r="A31187" t="s">
        <v>2</v>
      </c>
      <c r="B31187" s="4">
        <v>0</v>
      </c>
      <c r="C31187" s="4">
        <v>0</v>
      </c>
      <c r="D31187" s="4">
        <v>0</v>
      </c>
      <c r="E31187" s="5" t="s">
        <v>2</v>
      </c>
      <c r="F31187" s="5" t="s">
        <v>2</v>
      </c>
      <c r="G31187" s="6" t="s">
        <v>2</v>
      </c>
      <c r="H31187" s="6" t="s">
        <v>2</v>
      </c>
    </row>
    <row r="31188" spans="1:8" x14ac:dyDescent="0.2">
      <c r="A31188" t="s">
        <v>2</v>
      </c>
      <c r="B31188" s="4">
        <v>0</v>
      </c>
      <c r="C31188" s="4">
        <v>0</v>
      </c>
      <c r="D31188" s="4">
        <v>0</v>
      </c>
      <c r="E31188" s="5" t="s">
        <v>2</v>
      </c>
      <c r="F31188" s="5" t="s">
        <v>2</v>
      </c>
      <c r="G31188" s="6" t="s">
        <v>2</v>
      </c>
      <c r="H31188" s="6" t="s">
        <v>2</v>
      </c>
    </row>
    <row r="31189" spans="1:8" x14ac:dyDescent="0.2">
      <c r="A31189" t="s">
        <v>2</v>
      </c>
      <c r="B31189" s="4">
        <v>0</v>
      </c>
      <c r="C31189" s="4">
        <v>0</v>
      </c>
      <c r="D31189" s="4">
        <v>0</v>
      </c>
      <c r="E31189" s="5" t="s">
        <v>2</v>
      </c>
      <c r="F31189" s="5" t="s">
        <v>2</v>
      </c>
      <c r="G31189" s="6" t="s">
        <v>2</v>
      </c>
      <c r="H31189" s="6" t="s">
        <v>2</v>
      </c>
    </row>
    <row r="31190" spans="1:8" x14ac:dyDescent="0.2">
      <c r="A31190" t="s">
        <v>1482</v>
      </c>
      <c r="B31190" s="4">
        <v>0</v>
      </c>
      <c r="C31190" s="4">
        <v>0</v>
      </c>
      <c r="D31190" s="4">
        <v>0</v>
      </c>
      <c r="E31190" s="5" t="s">
        <v>2</v>
      </c>
      <c r="F31190" s="5" t="s">
        <v>2</v>
      </c>
      <c r="G31190" s="6" t="s">
        <v>2</v>
      </c>
      <c r="H31190" s="6" t="s">
        <v>2</v>
      </c>
    </row>
    <row r="31191" spans="1:8" x14ac:dyDescent="0.2">
      <c r="A31191" t="s">
        <v>2</v>
      </c>
      <c r="B31191" s="4">
        <v>0</v>
      </c>
      <c r="C31191" s="4">
        <v>0</v>
      </c>
      <c r="D31191" s="4">
        <v>0</v>
      </c>
      <c r="E31191" s="5" t="s">
        <v>2</v>
      </c>
      <c r="F31191" s="5" t="s">
        <v>2</v>
      </c>
      <c r="G31191" s="6" t="s">
        <v>2</v>
      </c>
      <c r="H31191" s="6" t="s">
        <v>2</v>
      </c>
    </row>
    <row r="31192" spans="1:8" x14ac:dyDescent="0.2">
      <c r="A31192" t="s">
        <v>2</v>
      </c>
      <c r="B31192" s="4">
        <v>0</v>
      </c>
      <c r="C31192" s="4">
        <v>0</v>
      </c>
      <c r="D31192" s="4">
        <v>0</v>
      </c>
      <c r="E31192" s="5" t="s">
        <v>2</v>
      </c>
      <c r="F31192" s="5" t="s">
        <v>2</v>
      </c>
      <c r="G31192" s="6" t="s">
        <v>2</v>
      </c>
      <c r="H31192" s="6" t="s">
        <v>2</v>
      </c>
    </row>
    <row r="31193" spans="1:8" x14ac:dyDescent="0.2">
      <c r="A31193" t="s">
        <v>1495</v>
      </c>
      <c r="B31193" s="4">
        <v>0</v>
      </c>
      <c r="C31193" s="4">
        <v>0</v>
      </c>
      <c r="D31193" s="4">
        <v>0</v>
      </c>
      <c r="E31193" s="5" t="s">
        <v>2</v>
      </c>
      <c r="F31193" s="5" t="s">
        <v>2</v>
      </c>
      <c r="G31193" s="6" t="s">
        <v>2</v>
      </c>
      <c r="H31193" s="6" t="s">
        <v>2</v>
      </c>
    </row>
    <row r="31194" spans="1:8" x14ac:dyDescent="0.2">
      <c r="A31194" t="s">
        <v>1497</v>
      </c>
      <c r="B31194" s="4">
        <v>0</v>
      </c>
      <c r="C31194" s="4">
        <v>0</v>
      </c>
      <c r="D31194" s="4">
        <v>0</v>
      </c>
      <c r="E31194" s="5" t="s">
        <v>2</v>
      </c>
      <c r="F31194" s="5" t="s">
        <v>2</v>
      </c>
      <c r="G31194" s="6" t="s">
        <v>2</v>
      </c>
      <c r="H31194" s="6" t="s">
        <v>2</v>
      </c>
    </row>
    <row r="31195" spans="1:8" x14ac:dyDescent="0.2">
      <c r="A31195" t="s">
        <v>1499</v>
      </c>
      <c r="B31195" s="4">
        <v>0</v>
      </c>
      <c r="C31195" s="4">
        <v>0</v>
      </c>
      <c r="D31195" s="4">
        <v>0</v>
      </c>
      <c r="E31195" s="5" t="s">
        <v>2</v>
      </c>
      <c r="F31195" s="5" t="s">
        <v>2</v>
      </c>
      <c r="G31195" s="6" t="s">
        <v>2</v>
      </c>
      <c r="H31195" s="6" t="s">
        <v>2</v>
      </c>
    </row>
    <row r="31196" spans="1:8" x14ac:dyDescent="0.2">
      <c r="A31196" t="s">
        <v>2</v>
      </c>
      <c r="B31196" s="4">
        <v>0</v>
      </c>
      <c r="C31196" s="4">
        <v>0</v>
      </c>
      <c r="D31196" s="4">
        <v>0</v>
      </c>
      <c r="E31196" s="5" t="s">
        <v>2</v>
      </c>
      <c r="F31196" s="5" t="s">
        <v>2</v>
      </c>
      <c r="G31196" s="6" t="s">
        <v>2</v>
      </c>
      <c r="H31196" s="6" t="s">
        <v>2</v>
      </c>
    </row>
    <row r="31197" spans="1:8" x14ac:dyDescent="0.2">
      <c r="A31197" t="s">
        <v>1501</v>
      </c>
      <c r="B31197" s="4">
        <v>0</v>
      </c>
      <c r="C31197" s="4">
        <v>0</v>
      </c>
      <c r="D31197" s="4">
        <v>0</v>
      </c>
      <c r="E31197" s="5" t="s">
        <v>2</v>
      </c>
      <c r="F31197" s="5" t="s">
        <v>2</v>
      </c>
      <c r="G31197" s="6" t="s">
        <v>2</v>
      </c>
      <c r="H31197" s="6" t="s">
        <v>2</v>
      </c>
    </row>
    <row r="31198" spans="1:8" x14ac:dyDescent="0.2">
      <c r="A31198" t="s">
        <v>2</v>
      </c>
      <c r="B31198" s="4">
        <v>0</v>
      </c>
      <c r="C31198" s="4">
        <v>0</v>
      </c>
      <c r="D31198" s="4">
        <v>0</v>
      </c>
      <c r="E31198" s="5" t="s">
        <v>2</v>
      </c>
      <c r="F31198" s="5" t="s">
        <v>2</v>
      </c>
      <c r="G31198" s="6" t="s">
        <v>2</v>
      </c>
      <c r="H31198" s="6" t="s">
        <v>2</v>
      </c>
    </row>
    <row r="31199" spans="1:8" x14ac:dyDescent="0.2">
      <c r="A31199" t="s">
        <v>2</v>
      </c>
      <c r="B31199" s="4">
        <v>0</v>
      </c>
      <c r="C31199" s="4">
        <v>0</v>
      </c>
      <c r="D31199" s="4">
        <v>0</v>
      </c>
      <c r="E31199" s="5" t="s">
        <v>2</v>
      </c>
      <c r="F31199" s="5" t="s">
        <v>2</v>
      </c>
      <c r="G31199" s="6" t="s">
        <v>2</v>
      </c>
      <c r="H31199" s="6" t="s">
        <v>2</v>
      </c>
    </row>
    <row r="31200" spans="1:8" x14ac:dyDescent="0.2">
      <c r="A31200" t="s">
        <v>2</v>
      </c>
      <c r="B31200" s="4">
        <v>0</v>
      </c>
      <c r="C31200" s="4">
        <v>0</v>
      </c>
      <c r="D31200" s="4">
        <v>0</v>
      </c>
      <c r="E31200" s="5" t="s">
        <v>2</v>
      </c>
      <c r="F31200" s="5" t="s">
        <v>2</v>
      </c>
      <c r="G31200" s="6" t="s">
        <v>2</v>
      </c>
      <c r="H31200" s="6" t="s">
        <v>2</v>
      </c>
    </row>
    <row r="31201" spans="1:8" x14ac:dyDescent="0.2">
      <c r="A31201" t="s">
        <v>1505</v>
      </c>
      <c r="B31201" s="4">
        <v>0</v>
      </c>
      <c r="C31201" s="4">
        <v>0</v>
      </c>
      <c r="D31201" s="4">
        <v>0</v>
      </c>
      <c r="E31201" s="5" t="s">
        <v>2</v>
      </c>
      <c r="F31201" s="5" t="s">
        <v>2</v>
      </c>
      <c r="G31201" s="6" t="s">
        <v>2</v>
      </c>
      <c r="H31201" s="6" t="s">
        <v>2</v>
      </c>
    </row>
    <row r="31202" spans="1:8" x14ac:dyDescent="0.2">
      <c r="A31202" t="s">
        <v>2</v>
      </c>
      <c r="B31202" s="4">
        <v>0</v>
      </c>
      <c r="C31202" s="4">
        <v>0</v>
      </c>
      <c r="D31202" s="4">
        <v>0</v>
      </c>
      <c r="E31202" s="5" t="s">
        <v>2</v>
      </c>
      <c r="F31202" s="5" t="s">
        <v>2</v>
      </c>
      <c r="G31202" s="6" t="s">
        <v>2</v>
      </c>
      <c r="H31202" s="6" t="s">
        <v>2</v>
      </c>
    </row>
    <row r="31203" spans="1:8" x14ac:dyDescent="0.2">
      <c r="A31203" t="s">
        <v>2</v>
      </c>
      <c r="B31203" s="4">
        <v>0</v>
      </c>
      <c r="C31203" s="4">
        <v>0</v>
      </c>
      <c r="D31203" s="4">
        <v>0</v>
      </c>
      <c r="E31203" s="5" t="s">
        <v>2</v>
      </c>
      <c r="F31203" s="5" t="s">
        <v>2</v>
      </c>
      <c r="G31203" s="6" t="s">
        <v>2</v>
      </c>
      <c r="H31203" s="6" t="s">
        <v>2</v>
      </c>
    </row>
    <row r="31204" spans="1:8" x14ac:dyDescent="0.2">
      <c r="A31204" t="s">
        <v>2</v>
      </c>
      <c r="B31204" s="4">
        <v>0</v>
      </c>
      <c r="C31204" s="4">
        <v>0</v>
      </c>
      <c r="D31204" s="4">
        <v>0</v>
      </c>
      <c r="E31204" s="5" t="s">
        <v>2</v>
      </c>
      <c r="F31204" s="5" t="s">
        <v>2</v>
      </c>
      <c r="G31204" s="6" t="s">
        <v>2</v>
      </c>
      <c r="H31204" s="6" t="s">
        <v>2</v>
      </c>
    </row>
    <row r="31205" spans="1:8" x14ac:dyDescent="0.2">
      <c r="A31205" t="s">
        <v>2</v>
      </c>
      <c r="B31205" s="4">
        <v>0</v>
      </c>
      <c r="C31205" s="4">
        <v>0</v>
      </c>
      <c r="D31205" s="4">
        <v>0</v>
      </c>
      <c r="E31205" s="5" t="s">
        <v>2</v>
      </c>
      <c r="F31205" s="5" t="s">
        <v>2</v>
      </c>
      <c r="G31205" s="6" t="s">
        <v>2</v>
      </c>
      <c r="H31205" s="6" t="s">
        <v>2</v>
      </c>
    </row>
    <row r="31206" spans="1:8" x14ac:dyDescent="0.2">
      <c r="A31206" t="s">
        <v>2</v>
      </c>
      <c r="B31206" s="4">
        <v>0</v>
      </c>
      <c r="C31206" s="4">
        <v>0</v>
      </c>
      <c r="D31206" s="4">
        <v>0</v>
      </c>
      <c r="E31206" s="5" t="s">
        <v>2</v>
      </c>
      <c r="F31206" s="5" t="s">
        <v>2</v>
      </c>
      <c r="G31206" s="6" t="s">
        <v>2</v>
      </c>
      <c r="H31206" s="6" t="s">
        <v>2</v>
      </c>
    </row>
    <row r="31207" spans="1:8" x14ac:dyDescent="0.2">
      <c r="A31207" t="s">
        <v>2</v>
      </c>
      <c r="B31207" s="4">
        <v>0</v>
      </c>
      <c r="C31207" s="4">
        <v>0</v>
      </c>
      <c r="D31207" s="4">
        <v>0</v>
      </c>
      <c r="E31207" s="5" t="s">
        <v>2</v>
      </c>
      <c r="F31207" s="5" t="s">
        <v>2</v>
      </c>
      <c r="G31207" s="6" t="s">
        <v>2</v>
      </c>
      <c r="H31207" s="6" t="s">
        <v>2</v>
      </c>
    </row>
    <row r="31208" spans="1:8" x14ac:dyDescent="0.2">
      <c r="A31208" t="s">
        <v>2</v>
      </c>
      <c r="B31208" s="4">
        <v>0</v>
      </c>
      <c r="C31208" s="4">
        <v>0</v>
      </c>
      <c r="D31208" s="4">
        <v>0</v>
      </c>
      <c r="E31208" s="5" t="s">
        <v>2</v>
      </c>
      <c r="F31208" s="5" t="s">
        <v>2</v>
      </c>
      <c r="G31208" s="6" t="s">
        <v>2</v>
      </c>
      <c r="H31208" s="6" t="s">
        <v>2</v>
      </c>
    </row>
    <row r="31209" spans="1:8" x14ac:dyDescent="0.2">
      <c r="A31209" t="s">
        <v>2</v>
      </c>
      <c r="B31209" s="4">
        <v>0</v>
      </c>
      <c r="C31209" s="4">
        <v>0</v>
      </c>
      <c r="D31209" s="4">
        <v>0</v>
      </c>
      <c r="E31209" s="5" t="s">
        <v>2</v>
      </c>
      <c r="F31209" s="5" t="s">
        <v>2</v>
      </c>
      <c r="G31209" s="6" t="s">
        <v>2</v>
      </c>
      <c r="H31209" s="6" t="s">
        <v>2</v>
      </c>
    </row>
    <row r="31210" spans="1:8" x14ac:dyDescent="0.2">
      <c r="A31210" t="s">
        <v>2</v>
      </c>
      <c r="B31210" s="4">
        <v>0</v>
      </c>
      <c r="C31210" s="4">
        <v>0</v>
      </c>
      <c r="D31210" s="4">
        <v>0</v>
      </c>
      <c r="E31210" s="5" t="s">
        <v>2</v>
      </c>
      <c r="F31210" s="5" t="s">
        <v>2</v>
      </c>
      <c r="G31210" s="6" t="s">
        <v>2</v>
      </c>
      <c r="H31210" s="6" t="s">
        <v>2</v>
      </c>
    </row>
    <row r="31211" spans="1:8" x14ac:dyDescent="0.2">
      <c r="A31211" t="s">
        <v>2</v>
      </c>
      <c r="B31211" s="4">
        <v>0</v>
      </c>
      <c r="C31211" s="4">
        <v>0</v>
      </c>
      <c r="D31211" s="4">
        <v>0</v>
      </c>
      <c r="E31211" s="5" t="s">
        <v>2</v>
      </c>
      <c r="F31211" s="5" t="s">
        <v>2</v>
      </c>
      <c r="G31211" s="6" t="s">
        <v>2</v>
      </c>
      <c r="H31211" s="6" t="s">
        <v>2</v>
      </c>
    </row>
    <row r="31212" spans="1:8" x14ac:dyDescent="0.2">
      <c r="A31212" t="s">
        <v>2</v>
      </c>
      <c r="B31212" s="4">
        <v>0</v>
      </c>
      <c r="C31212" s="4">
        <v>0</v>
      </c>
      <c r="D31212" s="4">
        <v>0</v>
      </c>
      <c r="E31212" s="5" t="s">
        <v>2</v>
      </c>
      <c r="F31212" s="5" t="s">
        <v>2</v>
      </c>
      <c r="G31212" s="6" t="s">
        <v>2</v>
      </c>
      <c r="H31212" s="6" t="s">
        <v>2</v>
      </c>
    </row>
    <row r="31213" spans="1:8" x14ac:dyDescent="0.2">
      <c r="A31213" t="s">
        <v>2</v>
      </c>
      <c r="B31213" s="4">
        <v>0</v>
      </c>
      <c r="C31213" s="4">
        <v>0</v>
      </c>
      <c r="D31213" s="4">
        <v>0</v>
      </c>
      <c r="E31213" s="5" t="s">
        <v>2</v>
      </c>
      <c r="F31213" s="5" t="s">
        <v>2</v>
      </c>
      <c r="G31213" s="6" t="s">
        <v>2</v>
      </c>
      <c r="H31213" s="6" t="s">
        <v>2</v>
      </c>
    </row>
    <row r="31214" spans="1:8" x14ac:dyDescent="0.2">
      <c r="A31214" t="s">
        <v>2</v>
      </c>
      <c r="B31214" s="4">
        <v>0</v>
      </c>
      <c r="C31214" s="4">
        <v>0</v>
      </c>
      <c r="D31214" s="4">
        <v>0</v>
      </c>
      <c r="E31214" s="5" t="s">
        <v>2</v>
      </c>
      <c r="F31214" s="5" t="s">
        <v>2</v>
      </c>
      <c r="G31214" s="6" t="s">
        <v>2</v>
      </c>
      <c r="H31214" s="6" t="s">
        <v>2</v>
      </c>
    </row>
    <row r="31215" spans="1:8" x14ac:dyDescent="0.2">
      <c r="A31215" t="s">
        <v>2</v>
      </c>
      <c r="B31215" s="4">
        <v>0</v>
      </c>
      <c r="C31215" s="4">
        <v>0</v>
      </c>
      <c r="D31215" s="4">
        <v>0</v>
      </c>
      <c r="E31215" s="5" t="s">
        <v>2</v>
      </c>
      <c r="F31215" s="5" t="s">
        <v>2</v>
      </c>
      <c r="G31215" s="6" t="s">
        <v>2</v>
      </c>
      <c r="H31215" s="6" t="s">
        <v>2</v>
      </c>
    </row>
    <row r="31216" spans="1:8" x14ac:dyDescent="0.2">
      <c r="A31216" t="s">
        <v>2</v>
      </c>
      <c r="B31216" s="4">
        <v>0</v>
      </c>
      <c r="C31216" s="4">
        <v>0</v>
      </c>
      <c r="D31216" s="4">
        <v>0</v>
      </c>
      <c r="E31216" s="5" t="s">
        <v>2</v>
      </c>
      <c r="F31216" s="5" t="s">
        <v>2</v>
      </c>
      <c r="G31216" s="6" t="s">
        <v>2</v>
      </c>
      <c r="H31216" s="6" t="s">
        <v>2</v>
      </c>
    </row>
    <row r="31217" spans="1:8" x14ac:dyDescent="0.2">
      <c r="A31217" t="s">
        <v>2</v>
      </c>
      <c r="B31217" s="4">
        <v>0</v>
      </c>
      <c r="C31217" s="4">
        <v>0</v>
      </c>
      <c r="D31217" s="4">
        <v>0</v>
      </c>
      <c r="E31217" s="5" t="s">
        <v>2</v>
      </c>
      <c r="F31217" s="5" t="s">
        <v>2</v>
      </c>
      <c r="G31217" s="6" t="s">
        <v>2</v>
      </c>
      <c r="H31217" s="6" t="s">
        <v>2</v>
      </c>
    </row>
    <row r="31218" spans="1:8" x14ac:dyDescent="0.2">
      <c r="A31218" t="s">
        <v>2</v>
      </c>
      <c r="B31218" s="4">
        <v>0</v>
      </c>
      <c r="C31218" s="4">
        <v>0</v>
      </c>
      <c r="D31218" s="4">
        <v>0</v>
      </c>
      <c r="E31218" s="5" t="s">
        <v>2</v>
      </c>
      <c r="F31218" s="5" t="s">
        <v>2</v>
      </c>
      <c r="G31218" s="6" t="s">
        <v>2</v>
      </c>
      <c r="H31218" s="6" t="s">
        <v>2</v>
      </c>
    </row>
    <row r="31219" spans="1:8" x14ac:dyDescent="0.2">
      <c r="A31219" t="s">
        <v>2</v>
      </c>
      <c r="B31219" s="4">
        <v>0</v>
      </c>
      <c r="C31219" s="4">
        <v>0</v>
      </c>
      <c r="D31219" s="4">
        <v>0</v>
      </c>
      <c r="E31219" s="5" t="s">
        <v>2</v>
      </c>
      <c r="F31219" s="5" t="s">
        <v>2</v>
      </c>
      <c r="G31219" s="6" t="s">
        <v>2</v>
      </c>
      <c r="H31219" s="6" t="s">
        <v>2</v>
      </c>
    </row>
    <row r="31220" spans="1:8" x14ac:dyDescent="0.2">
      <c r="A31220" t="s">
        <v>2</v>
      </c>
      <c r="B31220" s="4">
        <v>0</v>
      </c>
      <c r="C31220" s="4">
        <v>0</v>
      </c>
      <c r="D31220" s="4">
        <v>0</v>
      </c>
      <c r="E31220" s="5" t="s">
        <v>2</v>
      </c>
      <c r="F31220" s="5" t="s">
        <v>2</v>
      </c>
      <c r="G31220" s="6" t="s">
        <v>2</v>
      </c>
      <c r="H31220" s="6" t="s">
        <v>2</v>
      </c>
    </row>
    <row r="31221" spans="1:8" x14ac:dyDescent="0.2">
      <c r="A31221" t="s">
        <v>2</v>
      </c>
      <c r="B31221" s="4">
        <v>0</v>
      </c>
      <c r="C31221" s="4">
        <v>0</v>
      </c>
      <c r="D31221" s="4">
        <v>0</v>
      </c>
      <c r="E31221" s="5" t="s">
        <v>2</v>
      </c>
      <c r="F31221" s="5" t="s">
        <v>2</v>
      </c>
      <c r="G31221" s="6" t="s">
        <v>2</v>
      </c>
      <c r="H31221" s="6" t="s">
        <v>2</v>
      </c>
    </row>
    <row r="31222" spans="1:8" x14ac:dyDescent="0.2">
      <c r="A31222" t="s">
        <v>1539</v>
      </c>
      <c r="B31222" s="4">
        <v>0</v>
      </c>
      <c r="C31222" s="4">
        <v>0</v>
      </c>
      <c r="D31222" s="4">
        <v>0</v>
      </c>
      <c r="E31222" s="5" t="s">
        <v>2</v>
      </c>
      <c r="F31222" s="5" t="s">
        <v>2</v>
      </c>
      <c r="G31222" s="6" t="s">
        <v>2</v>
      </c>
      <c r="H31222" s="6" t="s">
        <v>2</v>
      </c>
    </row>
    <row r="31223" spans="1:8" x14ac:dyDescent="0.2">
      <c r="A31223" t="s">
        <v>2</v>
      </c>
      <c r="B31223" s="4">
        <v>0</v>
      </c>
      <c r="C31223" s="4">
        <v>0</v>
      </c>
      <c r="D31223" s="4">
        <v>0</v>
      </c>
      <c r="E31223" s="5" t="s">
        <v>2</v>
      </c>
      <c r="F31223" s="5" t="s">
        <v>2</v>
      </c>
      <c r="G31223" s="6" t="s">
        <v>2</v>
      </c>
      <c r="H31223" s="6" t="s">
        <v>2</v>
      </c>
    </row>
    <row r="31224" spans="1:8" x14ac:dyDescent="0.2">
      <c r="A31224" t="s">
        <v>2</v>
      </c>
      <c r="B31224" s="4">
        <v>0</v>
      </c>
      <c r="C31224" s="4">
        <v>0</v>
      </c>
      <c r="D31224" s="4">
        <v>0</v>
      </c>
      <c r="E31224" s="5" t="s">
        <v>2</v>
      </c>
      <c r="F31224" s="5" t="s">
        <v>2</v>
      </c>
      <c r="G31224" s="6" t="s">
        <v>2</v>
      </c>
      <c r="H31224" s="6" t="s">
        <v>2</v>
      </c>
    </row>
    <row r="31225" spans="1:8" x14ac:dyDescent="0.2">
      <c r="A31225" t="s">
        <v>2</v>
      </c>
      <c r="B31225" s="4">
        <v>0</v>
      </c>
      <c r="C31225" s="4">
        <v>0</v>
      </c>
      <c r="D31225" s="4">
        <v>0</v>
      </c>
      <c r="E31225" s="5" t="s">
        <v>2</v>
      </c>
      <c r="F31225" s="5" t="s">
        <v>2</v>
      </c>
      <c r="G31225" s="6" t="s">
        <v>2</v>
      </c>
      <c r="H31225" s="6" t="s">
        <v>2</v>
      </c>
    </row>
    <row r="31226" spans="1:8" x14ac:dyDescent="0.2">
      <c r="A31226" t="s">
        <v>2</v>
      </c>
      <c r="B31226" s="4">
        <v>0</v>
      </c>
      <c r="C31226" s="4">
        <v>0</v>
      </c>
      <c r="D31226" s="4">
        <v>0</v>
      </c>
      <c r="E31226" s="5" t="s">
        <v>2</v>
      </c>
      <c r="F31226" s="5" t="s">
        <v>2</v>
      </c>
      <c r="G31226" s="6" t="s">
        <v>2</v>
      </c>
      <c r="H31226" s="6" t="s">
        <v>2</v>
      </c>
    </row>
    <row r="31227" spans="1:8" x14ac:dyDescent="0.2">
      <c r="A31227" t="s">
        <v>2</v>
      </c>
      <c r="B31227" s="4">
        <v>0</v>
      </c>
      <c r="C31227" s="4">
        <v>0</v>
      </c>
      <c r="D31227" s="4">
        <v>0</v>
      </c>
      <c r="E31227" s="5" t="s">
        <v>2</v>
      </c>
      <c r="F31227" s="5" t="s">
        <v>2</v>
      </c>
      <c r="G31227" s="6" t="s">
        <v>2</v>
      </c>
      <c r="H31227" s="6" t="s">
        <v>2</v>
      </c>
    </row>
    <row r="31228" spans="1:8" x14ac:dyDescent="0.2">
      <c r="A31228" t="s">
        <v>2</v>
      </c>
      <c r="B31228" s="4">
        <v>0</v>
      </c>
      <c r="C31228" s="4">
        <v>0</v>
      </c>
      <c r="D31228" s="4">
        <v>0</v>
      </c>
      <c r="E31228" s="5" t="s">
        <v>2</v>
      </c>
      <c r="F31228" s="5" t="s">
        <v>2</v>
      </c>
      <c r="G31228" s="6" t="s">
        <v>2</v>
      </c>
      <c r="H31228" s="6" t="s">
        <v>2</v>
      </c>
    </row>
    <row r="31229" spans="1:8" x14ac:dyDescent="0.2">
      <c r="A31229" t="s">
        <v>2</v>
      </c>
      <c r="B31229" s="4">
        <v>0</v>
      </c>
      <c r="C31229" s="4">
        <v>0</v>
      </c>
      <c r="D31229" s="4">
        <v>0</v>
      </c>
      <c r="E31229" s="5" t="s">
        <v>2</v>
      </c>
      <c r="F31229" s="5" t="s">
        <v>2</v>
      </c>
      <c r="G31229" s="6" t="s">
        <v>2</v>
      </c>
      <c r="H31229" s="6" t="s">
        <v>2</v>
      </c>
    </row>
    <row r="31230" spans="1:8" x14ac:dyDescent="0.2">
      <c r="A31230" t="s">
        <v>2</v>
      </c>
      <c r="B31230" s="4">
        <v>0</v>
      </c>
      <c r="C31230" s="4">
        <v>0</v>
      </c>
      <c r="D31230" s="4">
        <v>0</v>
      </c>
      <c r="E31230" s="5" t="s">
        <v>2</v>
      </c>
      <c r="F31230" s="5" t="s">
        <v>2</v>
      </c>
      <c r="G31230" s="6" t="s">
        <v>2</v>
      </c>
      <c r="H31230" s="6" t="s">
        <v>2</v>
      </c>
    </row>
    <row r="31231" spans="1:8" x14ac:dyDescent="0.2">
      <c r="A31231" t="s">
        <v>2</v>
      </c>
      <c r="B31231" s="4">
        <v>0</v>
      </c>
      <c r="C31231" s="4">
        <v>0</v>
      </c>
      <c r="D31231" s="4">
        <v>0</v>
      </c>
      <c r="E31231" s="5" t="s">
        <v>2</v>
      </c>
      <c r="F31231" s="5" t="s">
        <v>2</v>
      </c>
      <c r="G31231" s="6" t="s">
        <v>2</v>
      </c>
      <c r="H31231" s="6" t="s">
        <v>2</v>
      </c>
    </row>
    <row r="31232" spans="1:8" x14ac:dyDescent="0.2">
      <c r="A31232" t="s">
        <v>2</v>
      </c>
      <c r="B31232" s="4">
        <v>0</v>
      </c>
      <c r="C31232" s="4">
        <v>0</v>
      </c>
      <c r="D31232" s="4">
        <v>0</v>
      </c>
      <c r="E31232" s="5" t="s">
        <v>2</v>
      </c>
      <c r="F31232" s="5" t="s">
        <v>2</v>
      </c>
      <c r="G31232" s="6" t="s">
        <v>2</v>
      </c>
      <c r="H31232" s="6" t="s">
        <v>2</v>
      </c>
    </row>
    <row r="31233" spans="1:8" x14ac:dyDescent="0.2">
      <c r="A31233" t="s">
        <v>2</v>
      </c>
      <c r="B31233" s="4">
        <v>0</v>
      </c>
      <c r="C31233" s="4">
        <v>0</v>
      </c>
      <c r="D31233" s="4">
        <v>0</v>
      </c>
      <c r="E31233" s="5" t="s">
        <v>2</v>
      </c>
      <c r="F31233" s="5" t="s">
        <v>2</v>
      </c>
      <c r="G31233" s="6" t="s">
        <v>2</v>
      </c>
      <c r="H31233" s="6" t="s">
        <v>2</v>
      </c>
    </row>
    <row r="31234" spans="1:8" x14ac:dyDescent="0.2">
      <c r="A31234" t="s">
        <v>2</v>
      </c>
      <c r="B31234" s="4">
        <v>0</v>
      </c>
      <c r="C31234" s="4">
        <v>0</v>
      </c>
      <c r="D31234" s="4">
        <v>0</v>
      </c>
      <c r="E31234" s="5" t="s">
        <v>2</v>
      </c>
      <c r="F31234" s="5" t="s">
        <v>2</v>
      </c>
      <c r="G31234" s="6" t="s">
        <v>2</v>
      </c>
      <c r="H31234" s="6" t="s">
        <v>2</v>
      </c>
    </row>
    <row r="31235" spans="1:8" x14ac:dyDescent="0.2">
      <c r="A31235" t="s">
        <v>1548</v>
      </c>
      <c r="B31235" s="4">
        <v>0</v>
      </c>
      <c r="C31235" s="4">
        <v>0</v>
      </c>
      <c r="D31235" s="4">
        <v>0</v>
      </c>
      <c r="E31235" s="5" t="s">
        <v>2</v>
      </c>
      <c r="F31235" s="5" t="s">
        <v>2</v>
      </c>
      <c r="G31235" s="6" t="s">
        <v>2</v>
      </c>
      <c r="H31235" s="6" t="s">
        <v>2</v>
      </c>
    </row>
    <row r="31236" spans="1:8" x14ac:dyDescent="0.2">
      <c r="A31236" t="s">
        <v>2</v>
      </c>
      <c r="B31236" s="4">
        <v>0</v>
      </c>
      <c r="C31236" s="4">
        <v>0</v>
      </c>
      <c r="D31236" s="4">
        <v>0</v>
      </c>
      <c r="E31236" s="5" t="s">
        <v>2</v>
      </c>
      <c r="F31236" s="5" t="s">
        <v>2</v>
      </c>
      <c r="G31236" s="6" t="s">
        <v>2</v>
      </c>
      <c r="H31236" s="6" t="s">
        <v>2</v>
      </c>
    </row>
    <row r="31237" spans="1:8" x14ac:dyDescent="0.2">
      <c r="A31237" t="s">
        <v>2</v>
      </c>
      <c r="B31237" s="4">
        <v>0</v>
      </c>
      <c r="C31237" s="4">
        <v>0</v>
      </c>
      <c r="D31237" s="4">
        <v>0</v>
      </c>
      <c r="E31237" s="5" t="s">
        <v>2</v>
      </c>
      <c r="F31237" s="5" t="s">
        <v>2</v>
      </c>
      <c r="G31237" s="6" t="s">
        <v>2</v>
      </c>
      <c r="H31237" s="6" t="s">
        <v>2</v>
      </c>
    </row>
    <row r="31238" spans="1:8" x14ac:dyDescent="0.2">
      <c r="A31238" t="s">
        <v>2</v>
      </c>
      <c r="B31238" s="4">
        <v>0</v>
      </c>
      <c r="C31238" s="4">
        <v>0</v>
      </c>
      <c r="D31238" s="4">
        <v>0</v>
      </c>
      <c r="E31238" s="5" t="s">
        <v>2</v>
      </c>
      <c r="F31238" s="5" t="s">
        <v>2</v>
      </c>
      <c r="G31238" s="6" t="s">
        <v>2</v>
      </c>
      <c r="H31238" s="6" t="s">
        <v>2</v>
      </c>
    </row>
    <row r="31239" spans="1:8" x14ac:dyDescent="0.2">
      <c r="A31239" t="s">
        <v>2</v>
      </c>
      <c r="B31239" s="4">
        <v>0</v>
      </c>
      <c r="C31239" s="4">
        <v>0</v>
      </c>
      <c r="D31239" s="4">
        <v>0</v>
      </c>
      <c r="E31239" s="5" t="s">
        <v>2</v>
      </c>
      <c r="F31239" s="5" t="s">
        <v>2</v>
      </c>
      <c r="G31239" s="6" t="s">
        <v>2</v>
      </c>
      <c r="H31239" s="6" t="s">
        <v>2</v>
      </c>
    </row>
    <row r="31240" spans="1:8" x14ac:dyDescent="0.2">
      <c r="A31240" t="s">
        <v>2</v>
      </c>
      <c r="B31240" s="4">
        <v>0</v>
      </c>
      <c r="C31240" s="4">
        <v>0</v>
      </c>
      <c r="D31240" s="4">
        <v>0</v>
      </c>
      <c r="E31240" s="5" t="s">
        <v>2</v>
      </c>
      <c r="F31240" s="5" t="s">
        <v>2</v>
      </c>
      <c r="G31240" s="6" t="s">
        <v>2</v>
      </c>
      <c r="H31240" s="6" t="s">
        <v>2</v>
      </c>
    </row>
    <row r="31241" spans="1:8" x14ac:dyDescent="0.2">
      <c r="A31241" t="s">
        <v>2</v>
      </c>
      <c r="B31241" s="4">
        <v>0</v>
      </c>
      <c r="C31241" s="4">
        <v>0</v>
      </c>
      <c r="D31241" s="4">
        <v>0</v>
      </c>
      <c r="E31241" s="5" t="s">
        <v>2</v>
      </c>
      <c r="F31241" s="5" t="s">
        <v>2</v>
      </c>
      <c r="G31241" s="6" t="s">
        <v>2</v>
      </c>
      <c r="H31241" s="6" t="s">
        <v>2</v>
      </c>
    </row>
    <row r="31242" spans="1:8" x14ac:dyDescent="0.2">
      <c r="A31242" t="s">
        <v>1557</v>
      </c>
      <c r="B31242" s="4">
        <v>0</v>
      </c>
      <c r="C31242" s="4">
        <v>0</v>
      </c>
      <c r="D31242" s="4">
        <v>0</v>
      </c>
      <c r="E31242" s="5" t="s">
        <v>2</v>
      </c>
      <c r="F31242" s="5" t="s">
        <v>2</v>
      </c>
      <c r="G31242" s="6" t="s">
        <v>2</v>
      </c>
      <c r="H31242" s="6" t="s">
        <v>2</v>
      </c>
    </row>
    <row r="31243" spans="1:8" x14ac:dyDescent="0.2">
      <c r="A31243" t="s">
        <v>1558</v>
      </c>
      <c r="B31243" s="4">
        <v>0</v>
      </c>
      <c r="C31243" s="4">
        <v>0</v>
      </c>
      <c r="D31243" s="4">
        <v>0</v>
      </c>
      <c r="E31243" s="5" t="s">
        <v>2</v>
      </c>
      <c r="F31243" s="5" t="s">
        <v>2</v>
      </c>
      <c r="G31243" s="6" t="s">
        <v>2</v>
      </c>
      <c r="H31243" s="6" t="s">
        <v>2</v>
      </c>
    </row>
    <row r="31244" spans="1:8" x14ac:dyDescent="0.2">
      <c r="A31244" t="s">
        <v>2</v>
      </c>
      <c r="B31244" s="4">
        <v>0</v>
      </c>
      <c r="C31244" s="4">
        <v>0</v>
      </c>
      <c r="D31244" s="4">
        <v>0</v>
      </c>
      <c r="E31244" s="5" t="s">
        <v>2</v>
      </c>
      <c r="F31244" s="5" t="s">
        <v>2</v>
      </c>
      <c r="G31244" s="6" t="s">
        <v>2</v>
      </c>
      <c r="H31244" s="6" t="s">
        <v>2</v>
      </c>
    </row>
    <row r="31245" spans="1:8" x14ac:dyDescent="0.2">
      <c r="A31245" t="s">
        <v>2</v>
      </c>
      <c r="B31245" s="4">
        <v>0</v>
      </c>
      <c r="C31245" s="4">
        <v>0</v>
      </c>
      <c r="D31245" s="4">
        <v>0</v>
      </c>
      <c r="E31245" s="5" t="s">
        <v>2</v>
      </c>
      <c r="F31245" s="5" t="s">
        <v>2</v>
      </c>
      <c r="G31245" s="6" t="s">
        <v>2</v>
      </c>
      <c r="H31245" s="6" t="s">
        <v>2</v>
      </c>
    </row>
    <row r="31246" spans="1:8" x14ac:dyDescent="0.2">
      <c r="A31246" t="s">
        <v>2</v>
      </c>
      <c r="B31246" s="4">
        <v>0</v>
      </c>
      <c r="C31246" s="4">
        <v>0</v>
      </c>
      <c r="D31246" s="4">
        <v>0</v>
      </c>
      <c r="E31246" s="5" t="s">
        <v>2</v>
      </c>
      <c r="F31246" s="5" t="s">
        <v>2</v>
      </c>
      <c r="G31246" s="6" t="s">
        <v>2</v>
      </c>
      <c r="H31246" s="6" t="s">
        <v>2</v>
      </c>
    </row>
    <row r="31247" spans="1:8" x14ac:dyDescent="0.2">
      <c r="A31247" t="s">
        <v>2</v>
      </c>
      <c r="B31247" s="4">
        <v>0</v>
      </c>
      <c r="C31247" s="4">
        <v>0</v>
      </c>
      <c r="D31247" s="4">
        <v>0</v>
      </c>
      <c r="E31247" s="5" t="s">
        <v>2</v>
      </c>
      <c r="F31247" s="5" t="s">
        <v>2</v>
      </c>
      <c r="G31247" s="6" t="s">
        <v>2</v>
      </c>
      <c r="H31247" s="6" t="s">
        <v>2</v>
      </c>
    </row>
    <row r="31248" spans="1:8" x14ac:dyDescent="0.2">
      <c r="A31248" t="s">
        <v>2</v>
      </c>
      <c r="B31248" s="4">
        <v>0</v>
      </c>
      <c r="C31248" s="4">
        <v>0</v>
      </c>
      <c r="D31248" s="4">
        <v>0</v>
      </c>
      <c r="E31248" s="5" t="s">
        <v>2</v>
      </c>
      <c r="F31248" s="5" t="s">
        <v>2</v>
      </c>
      <c r="G31248" s="6" t="s">
        <v>2</v>
      </c>
      <c r="H31248" s="6" t="s">
        <v>2</v>
      </c>
    </row>
    <row r="31249" spans="1:8" x14ac:dyDescent="0.2">
      <c r="A31249" t="s">
        <v>2</v>
      </c>
      <c r="B31249" s="4">
        <v>0</v>
      </c>
      <c r="C31249" s="4">
        <v>0</v>
      </c>
      <c r="D31249" s="4">
        <v>0</v>
      </c>
      <c r="E31249" s="5" t="s">
        <v>2</v>
      </c>
      <c r="F31249" s="5" t="s">
        <v>2</v>
      </c>
      <c r="G31249" s="6" t="s">
        <v>2</v>
      </c>
      <c r="H31249" s="6" t="s">
        <v>2</v>
      </c>
    </row>
    <row r="31250" spans="1:8" x14ac:dyDescent="0.2">
      <c r="A31250" t="s">
        <v>2</v>
      </c>
      <c r="B31250" s="4">
        <v>0</v>
      </c>
      <c r="C31250" s="4">
        <v>0</v>
      </c>
      <c r="D31250" s="4">
        <v>0</v>
      </c>
      <c r="E31250" s="5" t="s">
        <v>2</v>
      </c>
      <c r="F31250" s="5" t="s">
        <v>2</v>
      </c>
      <c r="G31250" s="6" t="s">
        <v>2</v>
      </c>
      <c r="H31250" s="6" t="s">
        <v>2</v>
      </c>
    </row>
    <row r="31251" spans="1:8" x14ac:dyDescent="0.2">
      <c r="A31251" t="s">
        <v>2</v>
      </c>
      <c r="B31251" s="4">
        <v>0</v>
      </c>
      <c r="C31251" s="4">
        <v>0</v>
      </c>
      <c r="D31251" s="4">
        <v>0</v>
      </c>
      <c r="E31251" s="5" t="s">
        <v>2</v>
      </c>
      <c r="F31251" s="5" t="s">
        <v>2</v>
      </c>
      <c r="G31251" s="6" t="s">
        <v>2</v>
      </c>
      <c r="H31251" s="6" t="s">
        <v>2</v>
      </c>
    </row>
    <row r="31252" spans="1:8" x14ac:dyDescent="0.2">
      <c r="A31252" t="s">
        <v>1570</v>
      </c>
      <c r="B31252" s="4">
        <v>0</v>
      </c>
      <c r="C31252" s="4">
        <v>0</v>
      </c>
      <c r="D31252" s="4">
        <v>0</v>
      </c>
      <c r="E31252" s="5" t="s">
        <v>2</v>
      </c>
      <c r="F31252" s="5" t="s">
        <v>2</v>
      </c>
      <c r="G31252" s="6" t="s">
        <v>2</v>
      </c>
      <c r="H31252" s="6" t="s">
        <v>2</v>
      </c>
    </row>
    <row r="31253" spans="1:8" x14ac:dyDescent="0.2">
      <c r="A31253" t="s">
        <v>2</v>
      </c>
      <c r="B31253" s="4">
        <v>0</v>
      </c>
      <c r="C31253" s="4">
        <v>0</v>
      </c>
      <c r="D31253" s="4">
        <v>0</v>
      </c>
      <c r="E31253" s="5" t="s">
        <v>2</v>
      </c>
      <c r="F31253" s="5" t="s">
        <v>2</v>
      </c>
      <c r="G31253" s="6" t="s">
        <v>2</v>
      </c>
      <c r="H31253" s="6" t="s">
        <v>2</v>
      </c>
    </row>
    <row r="31254" spans="1:8" x14ac:dyDescent="0.2">
      <c r="A31254" t="s">
        <v>2</v>
      </c>
      <c r="B31254" s="4">
        <v>0</v>
      </c>
      <c r="C31254" s="4">
        <v>0</v>
      </c>
      <c r="D31254" s="4">
        <v>0</v>
      </c>
      <c r="E31254" s="5" t="s">
        <v>2</v>
      </c>
      <c r="F31254" s="5" t="s">
        <v>2</v>
      </c>
      <c r="G31254" s="6" t="s">
        <v>2</v>
      </c>
      <c r="H31254" s="6" t="s">
        <v>2</v>
      </c>
    </row>
    <row r="31255" spans="1:8" x14ac:dyDescent="0.2">
      <c r="A31255" t="s">
        <v>2</v>
      </c>
      <c r="B31255" s="4">
        <v>0</v>
      </c>
      <c r="C31255" s="4">
        <v>0</v>
      </c>
      <c r="D31255" s="4">
        <v>0</v>
      </c>
      <c r="E31255" s="5" t="s">
        <v>2</v>
      </c>
      <c r="F31255" s="5" t="s">
        <v>2</v>
      </c>
      <c r="G31255" s="6" t="s">
        <v>2</v>
      </c>
      <c r="H31255" s="6" t="s">
        <v>2</v>
      </c>
    </row>
    <row r="31256" spans="1:8" x14ac:dyDescent="0.2">
      <c r="A31256" t="s">
        <v>2</v>
      </c>
      <c r="B31256" s="4">
        <v>0</v>
      </c>
      <c r="C31256" s="4">
        <v>0</v>
      </c>
      <c r="D31256" s="4">
        <v>0</v>
      </c>
      <c r="E31256" s="5" t="s">
        <v>2</v>
      </c>
      <c r="F31256" s="5" t="s">
        <v>2</v>
      </c>
      <c r="G31256" s="6" t="s">
        <v>2</v>
      </c>
      <c r="H31256" s="6" t="s">
        <v>2</v>
      </c>
    </row>
    <row r="31257" spans="1:8" x14ac:dyDescent="0.2">
      <c r="A31257" t="s">
        <v>2</v>
      </c>
      <c r="B31257" s="4">
        <v>0</v>
      </c>
      <c r="C31257" s="4">
        <v>0</v>
      </c>
      <c r="D31257" s="4">
        <v>0</v>
      </c>
      <c r="E31257" s="5" t="s">
        <v>2</v>
      </c>
      <c r="F31257" s="5" t="s">
        <v>2</v>
      </c>
      <c r="G31257" s="6" t="s">
        <v>2</v>
      </c>
      <c r="H31257" s="6" t="s">
        <v>2</v>
      </c>
    </row>
    <row r="31258" spans="1:8" x14ac:dyDescent="0.2">
      <c r="A31258" t="s">
        <v>1579</v>
      </c>
      <c r="B31258" s="4">
        <v>0</v>
      </c>
      <c r="C31258" s="4">
        <v>0</v>
      </c>
      <c r="D31258" s="4">
        <v>0</v>
      </c>
      <c r="E31258" s="5" t="s">
        <v>2</v>
      </c>
      <c r="F31258" s="5" t="s">
        <v>2</v>
      </c>
      <c r="G31258" s="6" t="s">
        <v>2</v>
      </c>
      <c r="H31258" s="6" t="s">
        <v>2</v>
      </c>
    </row>
    <row r="31259" spans="1:8" x14ac:dyDescent="0.2">
      <c r="A31259" t="s">
        <v>2</v>
      </c>
      <c r="B31259" s="4">
        <v>0</v>
      </c>
      <c r="C31259" s="4">
        <v>0</v>
      </c>
      <c r="D31259" s="4">
        <v>0</v>
      </c>
      <c r="E31259" s="5" t="s">
        <v>2</v>
      </c>
      <c r="F31259" s="5" t="s">
        <v>2</v>
      </c>
      <c r="G31259" s="6" t="s">
        <v>2</v>
      </c>
      <c r="H31259" s="6" t="s">
        <v>2</v>
      </c>
    </row>
    <row r="31260" spans="1:8" x14ac:dyDescent="0.2">
      <c r="A31260" t="s">
        <v>2</v>
      </c>
      <c r="B31260" s="4">
        <v>0</v>
      </c>
      <c r="C31260" s="4">
        <v>0</v>
      </c>
      <c r="D31260" s="4">
        <v>0</v>
      </c>
      <c r="E31260" s="5" t="s">
        <v>2</v>
      </c>
      <c r="F31260" s="5" t="s">
        <v>2</v>
      </c>
      <c r="G31260" s="6" t="s">
        <v>2</v>
      </c>
      <c r="H31260" s="6" t="s">
        <v>2</v>
      </c>
    </row>
    <row r="31261" spans="1:8" x14ac:dyDescent="0.2">
      <c r="A31261" t="s">
        <v>2</v>
      </c>
      <c r="B31261" s="4">
        <v>0</v>
      </c>
      <c r="C31261" s="4">
        <v>0</v>
      </c>
      <c r="D31261" s="4">
        <v>0</v>
      </c>
      <c r="E31261" s="5" t="s">
        <v>2</v>
      </c>
      <c r="F31261" s="5" t="s">
        <v>2</v>
      </c>
      <c r="G31261" s="6" t="s">
        <v>2</v>
      </c>
      <c r="H31261" s="6" t="s">
        <v>2</v>
      </c>
    </row>
    <row r="31262" spans="1:8" x14ac:dyDescent="0.2">
      <c r="A31262" t="s">
        <v>2</v>
      </c>
      <c r="B31262" s="4">
        <v>0</v>
      </c>
      <c r="C31262" s="4">
        <v>0</v>
      </c>
      <c r="D31262" s="4">
        <v>0</v>
      </c>
      <c r="E31262" s="5" t="s">
        <v>2</v>
      </c>
      <c r="F31262" s="5" t="s">
        <v>2</v>
      </c>
      <c r="G31262" s="6" t="s">
        <v>2</v>
      </c>
      <c r="H31262" s="6" t="s">
        <v>2</v>
      </c>
    </row>
    <row r="31263" spans="1:8" x14ac:dyDescent="0.2">
      <c r="A31263" t="s">
        <v>2</v>
      </c>
      <c r="B31263" s="4">
        <v>0</v>
      </c>
      <c r="C31263" s="4">
        <v>0</v>
      </c>
      <c r="D31263" s="4">
        <v>0</v>
      </c>
      <c r="E31263" s="5" t="s">
        <v>2</v>
      </c>
      <c r="F31263" s="5" t="s">
        <v>2</v>
      </c>
      <c r="G31263" s="6" t="s">
        <v>2</v>
      </c>
      <c r="H31263" s="6" t="s">
        <v>2</v>
      </c>
    </row>
    <row r="31264" spans="1:8" x14ac:dyDescent="0.2">
      <c r="A31264" t="s">
        <v>2</v>
      </c>
      <c r="B31264" s="4">
        <v>0</v>
      </c>
      <c r="C31264" s="4">
        <v>0</v>
      </c>
      <c r="D31264" s="4">
        <v>0</v>
      </c>
      <c r="E31264" s="5" t="s">
        <v>2</v>
      </c>
      <c r="F31264" s="5" t="s">
        <v>2</v>
      </c>
      <c r="G31264" s="6" t="s">
        <v>2</v>
      </c>
      <c r="H31264" s="6" t="s">
        <v>2</v>
      </c>
    </row>
    <row r="31265" spans="1:8" x14ac:dyDescent="0.2">
      <c r="A31265" t="s">
        <v>2</v>
      </c>
      <c r="B31265" s="4">
        <v>0</v>
      </c>
      <c r="C31265" s="4">
        <v>0</v>
      </c>
      <c r="D31265" s="4">
        <v>0</v>
      </c>
      <c r="E31265" s="5" t="s">
        <v>2</v>
      </c>
      <c r="F31265" s="5" t="s">
        <v>2</v>
      </c>
      <c r="G31265" s="6" t="s">
        <v>2</v>
      </c>
      <c r="H31265" s="6" t="s">
        <v>2</v>
      </c>
    </row>
    <row r="31266" spans="1:8" x14ac:dyDescent="0.2">
      <c r="A31266" t="s">
        <v>2</v>
      </c>
      <c r="B31266" s="4">
        <v>0</v>
      </c>
      <c r="C31266" s="4">
        <v>0</v>
      </c>
      <c r="D31266" s="4">
        <v>0</v>
      </c>
      <c r="E31266" s="5" t="s">
        <v>2</v>
      </c>
      <c r="F31266" s="5" t="s">
        <v>2</v>
      </c>
      <c r="G31266" s="6" t="s">
        <v>2</v>
      </c>
      <c r="H31266" s="6" t="s">
        <v>2</v>
      </c>
    </row>
    <row r="31267" spans="1:8" x14ac:dyDescent="0.2">
      <c r="A31267" t="s">
        <v>2</v>
      </c>
      <c r="B31267" s="4">
        <v>0</v>
      </c>
      <c r="C31267" s="4">
        <v>0</v>
      </c>
      <c r="D31267" s="4">
        <v>0</v>
      </c>
      <c r="E31267" s="5" t="s">
        <v>2</v>
      </c>
      <c r="F31267" s="5" t="s">
        <v>2</v>
      </c>
      <c r="G31267" s="6" t="s">
        <v>2</v>
      </c>
      <c r="H31267" s="6" t="s">
        <v>2</v>
      </c>
    </row>
    <row r="31268" spans="1:8" x14ac:dyDescent="0.2">
      <c r="A31268" t="s">
        <v>2</v>
      </c>
      <c r="B31268" s="4">
        <v>0</v>
      </c>
      <c r="C31268" s="4">
        <v>0</v>
      </c>
      <c r="D31268" s="4">
        <v>0</v>
      </c>
      <c r="E31268" s="5" t="s">
        <v>2</v>
      </c>
      <c r="F31268" s="5" t="s">
        <v>2</v>
      </c>
      <c r="G31268" s="6" t="s">
        <v>2</v>
      </c>
      <c r="H31268" s="6" t="s">
        <v>2</v>
      </c>
    </row>
    <row r="31269" spans="1:8" x14ac:dyDescent="0.2">
      <c r="A31269" t="s">
        <v>1589</v>
      </c>
      <c r="B31269" s="4">
        <v>0</v>
      </c>
      <c r="C31269" s="4">
        <v>0</v>
      </c>
      <c r="D31269" s="4">
        <v>0</v>
      </c>
      <c r="E31269" s="5" t="s">
        <v>2</v>
      </c>
      <c r="F31269" s="5" t="s">
        <v>2</v>
      </c>
      <c r="G31269" s="6" t="s">
        <v>2</v>
      </c>
      <c r="H31269" s="6" t="s">
        <v>2</v>
      </c>
    </row>
    <row r="31270" spans="1:8" x14ac:dyDescent="0.2">
      <c r="A31270" s="1">
        <v>41883</v>
      </c>
      <c r="B31270" s="4">
        <v>0</v>
      </c>
      <c r="C31270" s="4">
        <v>0</v>
      </c>
      <c r="D31270" s="4">
        <v>0</v>
      </c>
      <c r="E31270" s="5" t="s">
        <v>2</v>
      </c>
      <c r="F31270" s="5" t="s">
        <v>2</v>
      </c>
      <c r="G31270" s="6" t="s">
        <v>2</v>
      </c>
      <c r="H31270" s="6" t="s">
        <v>2</v>
      </c>
    </row>
    <row r="31271" spans="1:8" x14ac:dyDescent="0.2">
      <c r="A31271" t="s">
        <v>2</v>
      </c>
      <c r="B31271" s="4">
        <v>0</v>
      </c>
      <c r="C31271" s="4">
        <v>0</v>
      </c>
      <c r="D31271" s="4">
        <v>0</v>
      </c>
      <c r="E31271" s="5" t="s">
        <v>2</v>
      </c>
      <c r="F31271" s="5" t="s">
        <v>2</v>
      </c>
      <c r="G31271" s="6" t="s">
        <v>2</v>
      </c>
      <c r="H31271" s="6" t="s">
        <v>2</v>
      </c>
    </row>
    <row r="31272" spans="1:8" x14ac:dyDescent="0.2">
      <c r="A31272" t="s">
        <v>2</v>
      </c>
      <c r="B31272" s="4">
        <v>0</v>
      </c>
      <c r="C31272" s="4">
        <v>0</v>
      </c>
      <c r="D31272" s="4">
        <v>0</v>
      </c>
      <c r="E31272" s="5" t="s">
        <v>2</v>
      </c>
      <c r="F31272" s="5" t="s">
        <v>2</v>
      </c>
      <c r="G31272" s="6" t="s">
        <v>2</v>
      </c>
      <c r="H31272" s="6" t="s">
        <v>2</v>
      </c>
    </row>
    <row r="31273" spans="1:8" x14ac:dyDescent="0.2">
      <c r="A31273" t="s">
        <v>2</v>
      </c>
      <c r="B31273" s="4">
        <v>0</v>
      </c>
      <c r="C31273" s="4">
        <v>0</v>
      </c>
      <c r="D31273" s="4">
        <v>0</v>
      </c>
      <c r="E31273" s="5" t="s">
        <v>2</v>
      </c>
      <c r="F31273" s="5" t="s">
        <v>2</v>
      </c>
      <c r="G31273" s="6" t="s">
        <v>2</v>
      </c>
      <c r="H31273" s="6" t="s">
        <v>2</v>
      </c>
    </row>
    <row r="31274" spans="1:8" x14ac:dyDescent="0.2">
      <c r="A31274" t="s">
        <v>2</v>
      </c>
      <c r="B31274" s="4">
        <v>0</v>
      </c>
      <c r="C31274" s="4">
        <v>0</v>
      </c>
      <c r="D31274" s="4">
        <v>0</v>
      </c>
      <c r="E31274" s="5" t="s">
        <v>2</v>
      </c>
      <c r="F31274" s="5" t="s">
        <v>2</v>
      </c>
      <c r="G31274" s="6" t="s">
        <v>2</v>
      </c>
      <c r="H31274" s="6" t="s">
        <v>2</v>
      </c>
    </row>
    <row r="31275" spans="1:8" x14ac:dyDescent="0.2">
      <c r="A31275" t="s">
        <v>2</v>
      </c>
      <c r="B31275" s="4">
        <v>0</v>
      </c>
      <c r="C31275" s="4">
        <v>0</v>
      </c>
      <c r="D31275" s="4">
        <v>0</v>
      </c>
      <c r="E31275" s="5" t="s">
        <v>2</v>
      </c>
      <c r="F31275" s="5" t="s">
        <v>2</v>
      </c>
      <c r="G31275" s="6" t="s">
        <v>2</v>
      </c>
      <c r="H31275" s="6" t="s">
        <v>2</v>
      </c>
    </row>
    <row r="31276" spans="1:8" x14ac:dyDescent="0.2">
      <c r="A31276" t="s">
        <v>2</v>
      </c>
      <c r="B31276" s="4">
        <v>0</v>
      </c>
      <c r="C31276" s="4">
        <v>0</v>
      </c>
      <c r="D31276" s="4">
        <v>0</v>
      </c>
      <c r="E31276" s="5" t="s">
        <v>2</v>
      </c>
      <c r="F31276" s="5" t="s">
        <v>2</v>
      </c>
      <c r="G31276" s="6" t="s">
        <v>2</v>
      </c>
      <c r="H31276" s="6" t="s">
        <v>2</v>
      </c>
    </row>
    <row r="31277" spans="1:8" x14ac:dyDescent="0.2">
      <c r="A31277" t="s">
        <v>2</v>
      </c>
      <c r="B31277" s="4">
        <v>0</v>
      </c>
      <c r="C31277" s="4">
        <v>0</v>
      </c>
      <c r="D31277" s="4">
        <v>0</v>
      </c>
      <c r="E31277" s="5" t="s">
        <v>2</v>
      </c>
      <c r="F31277" s="5" t="s">
        <v>2</v>
      </c>
      <c r="G31277" s="6" t="s">
        <v>2</v>
      </c>
      <c r="H31277" s="6" t="s">
        <v>2</v>
      </c>
    </row>
    <row r="31278" spans="1:8" x14ac:dyDescent="0.2">
      <c r="A31278" t="s">
        <v>2</v>
      </c>
      <c r="B31278" s="4">
        <v>0</v>
      </c>
      <c r="C31278" s="4">
        <v>0</v>
      </c>
      <c r="D31278" s="4">
        <v>0</v>
      </c>
      <c r="E31278" s="5" t="s">
        <v>2</v>
      </c>
      <c r="F31278" s="5" t="s">
        <v>2</v>
      </c>
      <c r="G31278" s="6" t="s">
        <v>2</v>
      </c>
      <c r="H31278" s="6" t="s">
        <v>2</v>
      </c>
    </row>
    <row r="31279" spans="1:8" x14ac:dyDescent="0.2">
      <c r="A31279" t="s">
        <v>2</v>
      </c>
      <c r="B31279" s="4">
        <v>0</v>
      </c>
      <c r="C31279" s="4">
        <v>0</v>
      </c>
      <c r="D31279" s="4">
        <v>0</v>
      </c>
      <c r="E31279" s="5" t="s">
        <v>2</v>
      </c>
      <c r="F31279" s="5" t="s">
        <v>2</v>
      </c>
      <c r="G31279" s="6" t="s">
        <v>2</v>
      </c>
      <c r="H31279" s="6" t="s">
        <v>2</v>
      </c>
    </row>
    <row r="31280" spans="1:8" x14ac:dyDescent="0.2">
      <c r="A31280" t="s">
        <v>2</v>
      </c>
      <c r="B31280" s="4">
        <v>0</v>
      </c>
      <c r="C31280" s="4">
        <v>0</v>
      </c>
      <c r="D31280" s="4">
        <v>0</v>
      </c>
      <c r="E31280" s="5" t="s">
        <v>2</v>
      </c>
      <c r="F31280" s="5" t="s">
        <v>2</v>
      </c>
      <c r="G31280" s="6" t="s">
        <v>2</v>
      </c>
      <c r="H31280" s="6" t="s">
        <v>2</v>
      </c>
    </row>
    <row r="31281" spans="1:8" x14ac:dyDescent="0.2">
      <c r="A31281" t="s">
        <v>2</v>
      </c>
      <c r="B31281" s="4">
        <v>0</v>
      </c>
      <c r="C31281" s="4">
        <v>0</v>
      </c>
      <c r="D31281" s="4">
        <v>0</v>
      </c>
      <c r="E31281" s="5" t="s">
        <v>2</v>
      </c>
      <c r="F31281" s="5" t="s">
        <v>2</v>
      </c>
      <c r="G31281" s="6" t="s">
        <v>2</v>
      </c>
      <c r="H31281" s="6" t="s">
        <v>2</v>
      </c>
    </row>
    <row r="31282" spans="1:8" x14ac:dyDescent="0.2">
      <c r="A31282" t="s">
        <v>2</v>
      </c>
      <c r="B31282" s="4">
        <v>0</v>
      </c>
      <c r="C31282" s="4">
        <v>0</v>
      </c>
      <c r="D31282" s="4">
        <v>0</v>
      </c>
      <c r="E31282" s="5" t="s">
        <v>2</v>
      </c>
      <c r="F31282" s="5" t="s">
        <v>2</v>
      </c>
      <c r="G31282" s="6" t="s">
        <v>2</v>
      </c>
      <c r="H31282" s="6" t="s">
        <v>2</v>
      </c>
    </row>
    <row r="31283" spans="1:8" x14ac:dyDescent="0.2">
      <c r="A31283" t="s">
        <v>2</v>
      </c>
      <c r="B31283" s="4">
        <v>0</v>
      </c>
      <c r="C31283" s="4">
        <v>0</v>
      </c>
      <c r="D31283" s="4">
        <v>0</v>
      </c>
      <c r="E31283" s="5" t="s">
        <v>2</v>
      </c>
      <c r="F31283" s="5" t="s">
        <v>2</v>
      </c>
      <c r="G31283" s="6" t="s">
        <v>2</v>
      </c>
      <c r="H31283" s="6" t="s">
        <v>2</v>
      </c>
    </row>
    <row r="31284" spans="1:8" x14ac:dyDescent="0.2">
      <c r="A31284" t="s">
        <v>2</v>
      </c>
      <c r="B31284" s="4">
        <v>0</v>
      </c>
      <c r="C31284" s="4">
        <v>0</v>
      </c>
      <c r="D31284" s="4">
        <v>0</v>
      </c>
      <c r="E31284" s="5" t="s">
        <v>2</v>
      </c>
      <c r="F31284" s="5" t="s">
        <v>2</v>
      </c>
      <c r="G31284" s="6" t="s">
        <v>2</v>
      </c>
      <c r="H31284" s="6" t="s">
        <v>2</v>
      </c>
    </row>
    <row r="31285" spans="1:8" x14ac:dyDescent="0.2">
      <c r="A31285" t="s">
        <v>1605</v>
      </c>
      <c r="B31285" s="4">
        <v>0</v>
      </c>
      <c r="C31285" s="4">
        <v>0</v>
      </c>
      <c r="D31285" s="4">
        <v>0</v>
      </c>
      <c r="E31285" s="5" t="s">
        <v>2</v>
      </c>
      <c r="F31285" s="5" t="s">
        <v>2</v>
      </c>
      <c r="G31285" s="6" t="s">
        <v>2</v>
      </c>
      <c r="H31285" s="6" t="s">
        <v>2</v>
      </c>
    </row>
    <row r="31286" spans="1:8" x14ac:dyDescent="0.2">
      <c r="A31286" t="s">
        <v>2</v>
      </c>
      <c r="B31286" s="4">
        <v>0</v>
      </c>
      <c r="C31286" s="4">
        <v>0</v>
      </c>
      <c r="D31286" s="4">
        <v>0</v>
      </c>
      <c r="E31286" s="5" t="s">
        <v>2</v>
      </c>
      <c r="F31286" s="5" t="s">
        <v>2</v>
      </c>
      <c r="G31286" s="6" t="s">
        <v>2</v>
      </c>
      <c r="H31286" s="6" t="s">
        <v>2</v>
      </c>
    </row>
    <row r="31287" spans="1:8" x14ac:dyDescent="0.2">
      <c r="A31287" t="s">
        <v>2</v>
      </c>
      <c r="B31287" s="4">
        <v>0</v>
      </c>
      <c r="C31287" s="4">
        <v>0</v>
      </c>
      <c r="D31287" s="4">
        <v>0</v>
      </c>
      <c r="E31287" s="5" t="s">
        <v>2</v>
      </c>
      <c r="F31287" s="5" t="s">
        <v>2</v>
      </c>
      <c r="G31287" s="6" t="s">
        <v>2</v>
      </c>
      <c r="H31287" s="6" t="s">
        <v>2</v>
      </c>
    </row>
    <row r="31288" spans="1:8" x14ac:dyDescent="0.2">
      <c r="A31288" t="s">
        <v>2</v>
      </c>
      <c r="B31288" s="4">
        <v>0</v>
      </c>
      <c r="C31288" s="4">
        <v>0</v>
      </c>
      <c r="D31288" s="4">
        <v>0</v>
      </c>
      <c r="E31288" s="5" t="s">
        <v>2</v>
      </c>
      <c r="F31288" s="5" t="s">
        <v>2</v>
      </c>
      <c r="G31288" s="6" t="s">
        <v>2</v>
      </c>
      <c r="H31288" s="6" t="s">
        <v>2</v>
      </c>
    </row>
    <row r="31289" spans="1:8" x14ac:dyDescent="0.2">
      <c r="A31289" t="s">
        <v>2</v>
      </c>
      <c r="B31289" s="4">
        <v>0</v>
      </c>
      <c r="C31289" s="4">
        <v>0</v>
      </c>
      <c r="D31289" s="4">
        <v>0</v>
      </c>
      <c r="E31289" s="5" t="s">
        <v>2</v>
      </c>
      <c r="F31289" s="5" t="s">
        <v>2</v>
      </c>
      <c r="G31289" s="6" t="s">
        <v>2</v>
      </c>
      <c r="H31289" s="6" t="s">
        <v>2</v>
      </c>
    </row>
    <row r="31290" spans="1:8" x14ac:dyDescent="0.2">
      <c r="A31290" t="s">
        <v>2</v>
      </c>
      <c r="B31290" s="4">
        <v>0</v>
      </c>
      <c r="C31290" s="4">
        <v>0</v>
      </c>
      <c r="D31290" s="4">
        <v>0</v>
      </c>
      <c r="E31290" s="5" t="s">
        <v>2</v>
      </c>
      <c r="F31290" s="5" t="s">
        <v>2</v>
      </c>
      <c r="G31290" s="6" t="s">
        <v>2</v>
      </c>
      <c r="H31290" s="6" t="s">
        <v>2</v>
      </c>
    </row>
    <row r="31291" spans="1:8" x14ac:dyDescent="0.2">
      <c r="A31291" t="s">
        <v>2</v>
      </c>
      <c r="B31291" s="4">
        <v>0</v>
      </c>
      <c r="C31291" s="4">
        <v>0</v>
      </c>
      <c r="D31291" s="4">
        <v>0</v>
      </c>
      <c r="E31291" s="5" t="s">
        <v>2</v>
      </c>
      <c r="F31291" s="5" t="s">
        <v>2</v>
      </c>
      <c r="G31291" s="6" t="s">
        <v>2</v>
      </c>
      <c r="H31291" s="6" t="s">
        <v>2</v>
      </c>
    </row>
    <row r="31292" spans="1:8" x14ac:dyDescent="0.2">
      <c r="A31292" t="s">
        <v>2</v>
      </c>
      <c r="B31292" s="4">
        <v>0</v>
      </c>
      <c r="C31292" s="4">
        <v>0</v>
      </c>
      <c r="D31292" s="4">
        <v>0</v>
      </c>
      <c r="E31292" s="5" t="s">
        <v>2</v>
      </c>
      <c r="F31292" s="5" t="s">
        <v>2</v>
      </c>
      <c r="G31292" s="6" t="s">
        <v>2</v>
      </c>
      <c r="H31292" s="6" t="s">
        <v>2</v>
      </c>
    </row>
    <row r="31293" spans="1:8" x14ac:dyDescent="0.2">
      <c r="A31293" t="s">
        <v>2</v>
      </c>
      <c r="B31293" s="4">
        <v>0</v>
      </c>
      <c r="C31293" s="4">
        <v>0</v>
      </c>
      <c r="D31293" s="4">
        <v>0</v>
      </c>
      <c r="E31293" s="5" t="s">
        <v>2</v>
      </c>
      <c r="F31293" s="5" t="s">
        <v>2</v>
      </c>
      <c r="G31293" s="6" t="s">
        <v>2</v>
      </c>
      <c r="H31293" s="6" t="s">
        <v>2</v>
      </c>
    </row>
    <row r="31294" spans="1:8" x14ac:dyDescent="0.2">
      <c r="A31294" t="s">
        <v>2</v>
      </c>
      <c r="B31294" s="4">
        <v>0</v>
      </c>
      <c r="C31294" s="4">
        <v>0</v>
      </c>
      <c r="D31294" s="4">
        <v>0</v>
      </c>
      <c r="E31294" s="5" t="s">
        <v>2</v>
      </c>
      <c r="F31294" s="5" t="s">
        <v>2</v>
      </c>
      <c r="G31294" s="6" t="s">
        <v>2</v>
      </c>
      <c r="H31294" s="6" t="s">
        <v>2</v>
      </c>
    </row>
    <row r="31295" spans="1:8" x14ac:dyDescent="0.2">
      <c r="A31295" t="s">
        <v>2</v>
      </c>
      <c r="B31295" s="4">
        <v>0</v>
      </c>
      <c r="C31295" s="4">
        <v>0</v>
      </c>
      <c r="D31295" s="4">
        <v>0</v>
      </c>
      <c r="E31295" s="5" t="s">
        <v>2</v>
      </c>
      <c r="F31295" s="5" t="s">
        <v>2</v>
      </c>
      <c r="G31295" s="6" t="s">
        <v>2</v>
      </c>
      <c r="H31295" s="6" t="s">
        <v>2</v>
      </c>
    </row>
    <row r="31296" spans="1:8" x14ac:dyDescent="0.2">
      <c r="A31296" t="s">
        <v>2</v>
      </c>
      <c r="B31296" s="4">
        <v>0</v>
      </c>
      <c r="C31296" s="4">
        <v>0</v>
      </c>
      <c r="D31296" s="4">
        <v>0</v>
      </c>
      <c r="E31296" s="5" t="s">
        <v>2</v>
      </c>
      <c r="F31296" s="5" t="s">
        <v>2</v>
      </c>
      <c r="G31296" s="6" t="s">
        <v>2</v>
      </c>
      <c r="H31296" s="6" t="s">
        <v>2</v>
      </c>
    </row>
    <row r="31297" spans="1:8" x14ac:dyDescent="0.2">
      <c r="A31297" t="s">
        <v>2</v>
      </c>
      <c r="B31297" s="4">
        <v>0</v>
      </c>
      <c r="C31297" s="4">
        <v>0</v>
      </c>
      <c r="D31297" s="4">
        <v>0</v>
      </c>
      <c r="E31297" s="5" t="s">
        <v>2</v>
      </c>
      <c r="F31297" s="5" t="s">
        <v>2</v>
      </c>
      <c r="G31297" s="6" t="s">
        <v>2</v>
      </c>
      <c r="H31297" s="6" t="s">
        <v>2</v>
      </c>
    </row>
    <row r="31298" spans="1:8" x14ac:dyDescent="0.2">
      <c r="A31298" t="s">
        <v>2</v>
      </c>
      <c r="B31298" s="4">
        <v>0</v>
      </c>
      <c r="C31298" s="4">
        <v>0</v>
      </c>
      <c r="D31298" s="4">
        <v>0</v>
      </c>
      <c r="E31298" s="5" t="s">
        <v>2</v>
      </c>
      <c r="F31298" s="5" t="s">
        <v>2</v>
      </c>
      <c r="G31298" s="6" t="s">
        <v>2</v>
      </c>
      <c r="H31298" s="6" t="s">
        <v>2</v>
      </c>
    </row>
    <row r="31299" spans="1:8" x14ac:dyDescent="0.2">
      <c r="A31299" t="s">
        <v>2</v>
      </c>
      <c r="B31299" s="4">
        <v>0</v>
      </c>
      <c r="C31299" s="4">
        <v>0</v>
      </c>
      <c r="D31299" s="4">
        <v>0</v>
      </c>
      <c r="E31299" s="5" t="s">
        <v>2</v>
      </c>
      <c r="F31299" s="5" t="s">
        <v>2</v>
      </c>
      <c r="G31299" s="6" t="s">
        <v>2</v>
      </c>
      <c r="H31299" s="6" t="s">
        <v>2</v>
      </c>
    </row>
    <row r="31300" spans="1:8" x14ac:dyDescent="0.2">
      <c r="A31300" t="s">
        <v>2</v>
      </c>
      <c r="B31300" s="4">
        <v>0</v>
      </c>
      <c r="C31300" s="4">
        <v>0</v>
      </c>
      <c r="D31300" s="4">
        <v>0</v>
      </c>
      <c r="E31300" s="5" t="s">
        <v>2</v>
      </c>
      <c r="F31300" s="5" t="s">
        <v>2</v>
      </c>
      <c r="G31300" s="6" t="s">
        <v>2</v>
      </c>
      <c r="H31300" s="6" t="s">
        <v>2</v>
      </c>
    </row>
    <row r="31301" spans="1:8" x14ac:dyDescent="0.2">
      <c r="A31301" t="s">
        <v>2</v>
      </c>
      <c r="B31301" s="4">
        <v>0</v>
      </c>
      <c r="C31301" s="4">
        <v>0</v>
      </c>
      <c r="D31301" s="4">
        <v>0</v>
      </c>
      <c r="E31301" s="5" t="s">
        <v>2</v>
      </c>
      <c r="F31301" s="5" t="s">
        <v>2</v>
      </c>
      <c r="G31301" s="6" t="s">
        <v>2</v>
      </c>
      <c r="H31301" s="6" t="s">
        <v>2</v>
      </c>
    </row>
    <row r="31302" spans="1:8" x14ac:dyDescent="0.2">
      <c r="A31302" t="s">
        <v>2</v>
      </c>
      <c r="B31302" s="4">
        <v>0</v>
      </c>
      <c r="C31302" s="4">
        <v>0</v>
      </c>
      <c r="D31302" s="4">
        <v>0</v>
      </c>
      <c r="E31302" s="5" t="s">
        <v>2</v>
      </c>
      <c r="F31302" s="5" t="s">
        <v>2</v>
      </c>
      <c r="G31302" s="6" t="s">
        <v>2</v>
      </c>
      <c r="H31302" s="6" t="s">
        <v>2</v>
      </c>
    </row>
    <row r="31303" spans="1:8" x14ac:dyDescent="0.2">
      <c r="A31303" t="s">
        <v>2</v>
      </c>
      <c r="B31303" s="4">
        <v>0</v>
      </c>
      <c r="C31303" s="4">
        <v>0</v>
      </c>
      <c r="D31303" s="4">
        <v>0</v>
      </c>
      <c r="E31303" s="5" t="s">
        <v>2</v>
      </c>
      <c r="F31303" s="5" t="s">
        <v>2</v>
      </c>
      <c r="G31303" s="6" t="s">
        <v>2</v>
      </c>
      <c r="H31303" s="6" t="s">
        <v>2</v>
      </c>
    </row>
    <row r="31304" spans="1:8" x14ac:dyDescent="0.2">
      <c r="A31304" t="s">
        <v>2</v>
      </c>
      <c r="B31304" s="4">
        <v>0</v>
      </c>
      <c r="C31304" s="4">
        <v>0</v>
      </c>
      <c r="D31304" s="4">
        <v>0</v>
      </c>
      <c r="E31304" s="5" t="s">
        <v>2</v>
      </c>
      <c r="F31304" s="5" t="s">
        <v>2</v>
      </c>
      <c r="G31304" s="6" t="s">
        <v>2</v>
      </c>
      <c r="H31304" s="6" t="s">
        <v>2</v>
      </c>
    </row>
    <row r="31305" spans="1:8" x14ac:dyDescent="0.2">
      <c r="A31305" t="s">
        <v>2</v>
      </c>
      <c r="B31305" s="4">
        <v>0</v>
      </c>
      <c r="C31305" s="4">
        <v>0</v>
      </c>
      <c r="D31305" s="4">
        <v>0</v>
      </c>
      <c r="E31305" s="5" t="s">
        <v>2</v>
      </c>
      <c r="F31305" s="5" t="s">
        <v>2</v>
      </c>
      <c r="G31305" s="6" t="s">
        <v>2</v>
      </c>
      <c r="H31305" s="6" t="s">
        <v>2</v>
      </c>
    </row>
    <row r="31306" spans="1:8" x14ac:dyDescent="0.2">
      <c r="A31306" t="s">
        <v>2</v>
      </c>
      <c r="B31306" s="4">
        <v>0</v>
      </c>
      <c r="C31306" s="4">
        <v>0</v>
      </c>
      <c r="D31306" s="4">
        <v>0</v>
      </c>
      <c r="E31306" s="5" t="s">
        <v>2</v>
      </c>
      <c r="F31306" s="5" t="s">
        <v>2</v>
      </c>
      <c r="G31306" s="6" t="s">
        <v>2</v>
      </c>
      <c r="H31306" s="6" t="s">
        <v>2</v>
      </c>
    </row>
    <row r="31307" spans="1:8" x14ac:dyDescent="0.2">
      <c r="A31307" t="s">
        <v>2</v>
      </c>
      <c r="B31307" s="4">
        <v>0</v>
      </c>
      <c r="C31307" s="4">
        <v>0</v>
      </c>
      <c r="D31307" s="4">
        <v>0</v>
      </c>
      <c r="E31307" s="5" t="s">
        <v>2</v>
      </c>
      <c r="F31307" s="5" t="s">
        <v>2</v>
      </c>
      <c r="G31307" s="6" t="s">
        <v>2</v>
      </c>
      <c r="H31307" s="6" t="s">
        <v>2</v>
      </c>
    </row>
    <row r="31308" spans="1:8" x14ac:dyDescent="0.2">
      <c r="A31308" t="s">
        <v>1640</v>
      </c>
      <c r="B31308" s="4">
        <v>0</v>
      </c>
      <c r="C31308" s="4">
        <v>0</v>
      </c>
      <c r="D31308" s="4">
        <v>0</v>
      </c>
      <c r="E31308" s="5" t="s">
        <v>2</v>
      </c>
      <c r="F31308" s="5" t="s">
        <v>2</v>
      </c>
      <c r="G31308" s="6" t="s">
        <v>2</v>
      </c>
      <c r="H31308" s="6" t="s">
        <v>2</v>
      </c>
    </row>
    <row r="31309" spans="1:8" x14ac:dyDescent="0.2">
      <c r="A31309" t="s">
        <v>1642</v>
      </c>
      <c r="B31309" s="4">
        <v>0</v>
      </c>
      <c r="C31309" s="4">
        <v>0</v>
      </c>
      <c r="D31309" s="4">
        <v>0</v>
      </c>
      <c r="E31309" s="5" t="s">
        <v>2</v>
      </c>
      <c r="F31309" s="5" t="s">
        <v>2</v>
      </c>
      <c r="G31309" s="6" t="s">
        <v>2</v>
      </c>
      <c r="H31309" s="6" t="s">
        <v>2</v>
      </c>
    </row>
    <row r="31310" spans="1:8" x14ac:dyDescent="0.2">
      <c r="A31310" t="s">
        <v>2</v>
      </c>
      <c r="B31310" s="4">
        <v>0</v>
      </c>
      <c r="C31310" s="4">
        <v>0</v>
      </c>
      <c r="D31310" s="4">
        <v>0</v>
      </c>
      <c r="E31310" s="5" t="s">
        <v>2</v>
      </c>
      <c r="F31310" s="5" t="s">
        <v>2</v>
      </c>
      <c r="G31310" s="6" t="s">
        <v>2</v>
      </c>
      <c r="H31310" s="6" t="s">
        <v>2</v>
      </c>
    </row>
    <row r="31311" spans="1:8" x14ac:dyDescent="0.2">
      <c r="A31311" t="s">
        <v>2</v>
      </c>
      <c r="B31311" s="4">
        <v>0</v>
      </c>
      <c r="C31311" s="4">
        <v>0</v>
      </c>
      <c r="D31311" s="4">
        <v>0</v>
      </c>
      <c r="E31311" s="5" t="s">
        <v>2</v>
      </c>
      <c r="F31311" s="5" t="s">
        <v>2</v>
      </c>
      <c r="G31311" s="6" t="s">
        <v>2</v>
      </c>
      <c r="H31311" s="6" t="s">
        <v>2</v>
      </c>
    </row>
    <row r="31312" spans="1:8" x14ac:dyDescent="0.2">
      <c r="A31312" t="s">
        <v>2</v>
      </c>
      <c r="B31312" s="4">
        <v>0</v>
      </c>
      <c r="C31312" s="4">
        <v>0</v>
      </c>
      <c r="D31312" s="4">
        <v>0</v>
      </c>
      <c r="E31312" s="5" t="s">
        <v>2</v>
      </c>
      <c r="F31312" s="5" t="s">
        <v>2</v>
      </c>
      <c r="G31312" s="6" t="s">
        <v>2</v>
      </c>
      <c r="H31312" s="6" t="s">
        <v>2</v>
      </c>
    </row>
    <row r="31313" spans="1:8" x14ac:dyDescent="0.2">
      <c r="A31313" t="s">
        <v>2</v>
      </c>
      <c r="B31313" s="4">
        <v>0</v>
      </c>
      <c r="C31313" s="4">
        <v>0</v>
      </c>
      <c r="D31313" s="4">
        <v>0</v>
      </c>
      <c r="E31313" s="5" t="s">
        <v>2</v>
      </c>
      <c r="F31313" s="5" t="s">
        <v>2</v>
      </c>
      <c r="G31313" s="6" t="s">
        <v>2</v>
      </c>
      <c r="H31313" s="6" t="s">
        <v>2</v>
      </c>
    </row>
    <row r="31314" spans="1:8" x14ac:dyDescent="0.2">
      <c r="A31314" t="s">
        <v>2</v>
      </c>
      <c r="B31314" s="4">
        <v>0</v>
      </c>
      <c r="C31314" s="4">
        <v>0</v>
      </c>
      <c r="D31314" s="4">
        <v>0</v>
      </c>
      <c r="E31314" s="5" t="s">
        <v>2</v>
      </c>
      <c r="F31314" s="5" t="s">
        <v>2</v>
      </c>
      <c r="G31314" s="6" t="s">
        <v>2</v>
      </c>
      <c r="H31314" s="6" t="s">
        <v>2</v>
      </c>
    </row>
    <row r="31315" spans="1:8" x14ac:dyDescent="0.2">
      <c r="A31315" t="s">
        <v>2</v>
      </c>
      <c r="B31315" s="4">
        <v>0</v>
      </c>
      <c r="C31315" s="4">
        <v>0</v>
      </c>
      <c r="D31315" s="4">
        <v>0</v>
      </c>
      <c r="E31315" s="5" t="s">
        <v>2</v>
      </c>
      <c r="F31315" s="5" t="s">
        <v>2</v>
      </c>
      <c r="G31315" s="6" t="s">
        <v>2</v>
      </c>
      <c r="H31315" s="6" t="s">
        <v>2</v>
      </c>
    </row>
    <row r="31316" spans="1:8" x14ac:dyDescent="0.2">
      <c r="A31316" t="s">
        <v>2</v>
      </c>
      <c r="B31316" s="4">
        <v>0</v>
      </c>
      <c r="C31316" s="4">
        <v>0</v>
      </c>
      <c r="D31316" s="4">
        <v>0</v>
      </c>
      <c r="E31316" s="5" t="s">
        <v>2</v>
      </c>
      <c r="F31316" s="5" t="s">
        <v>2</v>
      </c>
      <c r="G31316" s="6" t="s">
        <v>2</v>
      </c>
      <c r="H31316" s="6" t="s">
        <v>2</v>
      </c>
    </row>
    <row r="31317" spans="1:8" x14ac:dyDescent="0.2">
      <c r="A31317" t="s">
        <v>2</v>
      </c>
      <c r="B31317" s="4">
        <v>0</v>
      </c>
      <c r="C31317" s="4">
        <v>0</v>
      </c>
      <c r="D31317" s="4">
        <v>0</v>
      </c>
      <c r="E31317" s="5" t="s">
        <v>2</v>
      </c>
      <c r="F31317" s="5" t="s">
        <v>2</v>
      </c>
      <c r="G31317" s="6" t="s">
        <v>2</v>
      </c>
      <c r="H31317" s="6" t="s">
        <v>2</v>
      </c>
    </row>
    <row r="31318" spans="1:8" x14ac:dyDescent="0.2">
      <c r="A31318" t="s">
        <v>2</v>
      </c>
      <c r="B31318" s="4">
        <v>0</v>
      </c>
      <c r="C31318" s="4">
        <v>0</v>
      </c>
      <c r="D31318" s="4">
        <v>0</v>
      </c>
      <c r="E31318" s="5" t="s">
        <v>2</v>
      </c>
      <c r="F31318" s="5" t="s">
        <v>2</v>
      </c>
      <c r="G31318" s="6" t="s">
        <v>2</v>
      </c>
      <c r="H31318" s="6" t="s">
        <v>2</v>
      </c>
    </row>
    <row r="31319" spans="1:8" x14ac:dyDescent="0.2">
      <c r="A31319" t="s">
        <v>2</v>
      </c>
      <c r="B31319" s="4">
        <v>0</v>
      </c>
      <c r="C31319" s="4">
        <v>0</v>
      </c>
      <c r="D31319" s="4">
        <v>0</v>
      </c>
      <c r="E31319" s="5" t="s">
        <v>2</v>
      </c>
      <c r="F31319" s="5" t="s">
        <v>2</v>
      </c>
      <c r="G31319" s="6" t="s">
        <v>2</v>
      </c>
      <c r="H31319" s="6" t="s">
        <v>2</v>
      </c>
    </row>
    <row r="31320" spans="1:8" x14ac:dyDescent="0.2">
      <c r="A31320" t="s">
        <v>2</v>
      </c>
      <c r="B31320" s="4">
        <v>0</v>
      </c>
      <c r="C31320" s="4">
        <v>0</v>
      </c>
      <c r="D31320" s="4">
        <v>0</v>
      </c>
      <c r="E31320" s="5" t="s">
        <v>2</v>
      </c>
      <c r="F31320" s="5" t="s">
        <v>2</v>
      </c>
      <c r="G31320" s="6" t="s">
        <v>2</v>
      </c>
      <c r="H31320" s="6" t="s">
        <v>2</v>
      </c>
    </row>
    <row r="31321" spans="1:8" x14ac:dyDescent="0.2">
      <c r="A31321" t="s">
        <v>2</v>
      </c>
      <c r="B31321" s="4">
        <v>0</v>
      </c>
      <c r="C31321" s="4">
        <v>0</v>
      </c>
      <c r="D31321" s="4">
        <v>0</v>
      </c>
      <c r="E31321" s="5" t="s">
        <v>2</v>
      </c>
      <c r="F31321" s="5" t="s">
        <v>2</v>
      </c>
      <c r="G31321" s="6" t="s">
        <v>2</v>
      </c>
      <c r="H31321" s="6" t="s">
        <v>2</v>
      </c>
    </row>
    <row r="31322" spans="1:8" x14ac:dyDescent="0.2">
      <c r="A31322" t="s">
        <v>2</v>
      </c>
      <c r="B31322" s="4">
        <v>0</v>
      </c>
      <c r="C31322" s="4">
        <v>0</v>
      </c>
      <c r="D31322" s="4">
        <v>0</v>
      </c>
      <c r="E31322" s="5" t="s">
        <v>2</v>
      </c>
      <c r="F31322" s="5" t="s">
        <v>2</v>
      </c>
      <c r="G31322" s="6" t="s">
        <v>2</v>
      </c>
      <c r="H31322" s="6" t="s">
        <v>2</v>
      </c>
    </row>
    <row r="31323" spans="1:8" x14ac:dyDescent="0.2">
      <c r="A31323" t="s">
        <v>2</v>
      </c>
      <c r="B31323" s="4">
        <v>0</v>
      </c>
      <c r="C31323" s="4">
        <v>0</v>
      </c>
      <c r="D31323" s="4">
        <v>0</v>
      </c>
      <c r="E31323" s="5" t="s">
        <v>2</v>
      </c>
      <c r="F31323" s="5" t="s">
        <v>2</v>
      </c>
      <c r="G31323" s="6" t="s">
        <v>2</v>
      </c>
      <c r="H31323" s="6" t="s">
        <v>2</v>
      </c>
    </row>
    <row r="31324" spans="1:8" x14ac:dyDescent="0.2">
      <c r="A31324" t="s">
        <v>1661</v>
      </c>
      <c r="B31324" s="4">
        <v>0</v>
      </c>
      <c r="C31324" s="4">
        <v>0</v>
      </c>
      <c r="D31324" s="4">
        <v>0</v>
      </c>
      <c r="E31324" s="5" t="s">
        <v>2</v>
      </c>
      <c r="F31324" s="5" t="s">
        <v>2</v>
      </c>
      <c r="G31324" s="6" t="s">
        <v>2</v>
      </c>
      <c r="H31324" s="6" t="s">
        <v>2</v>
      </c>
    </row>
    <row r="31325" spans="1:8" x14ac:dyDescent="0.2">
      <c r="A31325" t="s">
        <v>2</v>
      </c>
      <c r="B31325" s="4">
        <v>0</v>
      </c>
      <c r="C31325" s="4">
        <v>0</v>
      </c>
      <c r="D31325" s="4">
        <v>0</v>
      </c>
      <c r="E31325" s="5" t="s">
        <v>2</v>
      </c>
      <c r="F31325" s="5" t="s">
        <v>2</v>
      </c>
      <c r="G31325" s="6" t="s">
        <v>2</v>
      </c>
      <c r="H31325" s="6" t="s">
        <v>2</v>
      </c>
    </row>
    <row r="31326" spans="1:8" x14ac:dyDescent="0.2">
      <c r="A31326" t="s">
        <v>2</v>
      </c>
      <c r="B31326" s="4">
        <v>0</v>
      </c>
      <c r="C31326" s="4">
        <v>0</v>
      </c>
      <c r="D31326" s="4">
        <v>0</v>
      </c>
      <c r="E31326" s="5" t="s">
        <v>2</v>
      </c>
      <c r="F31326" s="5" t="s">
        <v>2</v>
      </c>
      <c r="G31326" s="6" t="s">
        <v>2</v>
      </c>
      <c r="H31326" s="6" t="s">
        <v>2</v>
      </c>
    </row>
    <row r="31327" spans="1:8" x14ac:dyDescent="0.2">
      <c r="A31327" t="s">
        <v>1665</v>
      </c>
      <c r="B31327" s="4">
        <v>0</v>
      </c>
      <c r="C31327" s="4">
        <v>0</v>
      </c>
      <c r="D31327" s="4">
        <v>0</v>
      </c>
      <c r="E31327" s="5" t="s">
        <v>2</v>
      </c>
      <c r="F31327" s="5" t="s">
        <v>2</v>
      </c>
      <c r="G31327" s="6" t="s">
        <v>2</v>
      </c>
      <c r="H31327" s="6" t="s">
        <v>2</v>
      </c>
    </row>
    <row r="31328" spans="1:8" x14ac:dyDescent="0.2">
      <c r="A31328" t="s">
        <v>2</v>
      </c>
      <c r="B31328" s="4">
        <v>0</v>
      </c>
      <c r="C31328" s="4">
        <v>0</v>
      </c>
      <c r="D31328" s="4">
        <v>0</v>
      </c>
      <c r="E31328" s="5" t="s">
        <v>2</v>
      </c>
      <c r="F31328" s="5" t="s">
        <v>2</v>
      </c>
      <c r="G31328" s="6" t="s">
        <v>2</v>
      </c>
      <c r="H31328" s="6" t="s">
        <v>2</v>
      </c>
    </row>
    <row r="31329" spans="1:8" x14ac:dyDescent="0.2">
      <c r="A31329" t="s">
        <v>1666</v>
      </c>
      <c r="B31329" s="4">
        <v>0</v>
      </c>
      <c r="C31329" s="4">
        <v>0</v>
      </c>
      <c r="D31329" s="4">
        <v>0</v>
      </c>
      <c r="E31329" s="5" t="s">
        <v>2</v>
      </c>
      <c r="F31329" s="5" t="s">
        <v>2</v>
      </c>
      <c r="G31329" s="6" t="s">
        <v>2</v>
      </c>
      <c r="H31329" s="6" t="s">
        <v>2</v>
      </c>
    </row>
    <row r="31330" spans="1:8" x14ac:dyDescent="0.2">
      <c r="A31330" t="s">
        <v>2</v>
      </c>
      <c r="B31330" s="4">
        <v>0</v>
      </c>
      <c r="C31330" s="4">
        <v>0</v>
      </c>
      <c r="D31330" s="4">
        <v>0</v>
      </c>
      <c r="E31330" s="5" t="s">
        <v>2</v>
      </c>
      <c r="F31330" s="5" t="s">
        <v>2</v>
      </c>
      <c r="G31330" s="6" t="s">
        <v>2</v>
      </c>
      <c r="H31330" s="6" t="s">
        <v>2</v>
      </c>
    </row>
    <row r="31331" spans="1:8" x14ac:dyDescent="0.2">
      <c r="A31331" t="s">
        <v>2</v>
      </c>
      <c r="B31331" s="4">
        <v>0</v>
      </c>
      <c r="C31331" s="4">
        <v>0</v>
      </c>
      <c r="D31331" s="4">
        <v>0</v>
      </c>
      <c r="E31331" s="5" t="s">
        <v>2</v>
      </c>
      <c r="F31331" s="5" t="s">
        <v>2</v>
      </c>
      <c r="G31331" s="6" t="s">
        <v>2</v>
      </c>
      <c r="H31331" s="6" t="s">
        <v>2</v>
      </c>
    </row>
    <row r="31332" spans="1:8" x14ac:dyDescent="0.2">
      <c r="A31332" t="s">
        <v>2</v>
      </c>
      <c r="B31332" s="4">
        <v>0</v>
      </c>
      <c r="C31332" s="4">
        <v>0</v>
      </c>
      <c r="D31332" s="4">
        <v>0</v>
      </c>
      <c r="E31332" s="5" t="s">
        <v>2</v>
      </c>
      <c r="F31332" s="5" t="s">
        <v>2</v>
      </c>
      <c r="G31332" s="6" t="s">
        <v>2</v>
      </c>
      <c r="H31332" s="6" t="s">
        <v>2</v>
      </c>
    </row>
    <row r="31333" spans="1:8" x14ac:dyDescent="0.2">
      <c r="A31333" t="s">
        <v>1668</v>
      </c>
      <c r="B31333" s="4">
        <v>0</v>
      </c>
      <c r="C31333" s="4">
        <v>0</v>
      </c>
      <c r="D31333" s="4">
        <v>0</v>
      </c>
      <c r="E31333" s="5" t="s">
        <v>2</v>
      </c>
      <c r="F31333" s="5" t="s">
        <v>2</v>
      </c>
      <c r="G31333" s="6" t="s">
        <v>2</v>
      </c>
      <c r="H31333" s="6" t="s">
        <v>2</v>
      </c>
    </row>
    <row r="31334" spans="1:8" x14ac:dyDescent="0.2">
      <c r="A31334" t="s">
        <v>2</v>
      </c>
      <c r="B31334" s="4">
        <v>0</v>
      </c>
      <c r="C31334" s="4">
        <v>0</v>
      </c>
      <c r="D31334" s="4">
        <v>0</v>
      </c>
      <c r="E31334" s="5" t="s">
        <v>2</v>
      </c>
      <c r="F31334" s="5" t="s">
        <v>2</v>
      </c>
      <c r="G31334" s="6" t="s">
        <v>2</v>
      </c>
      <c r="H31334" s="6" t="s">
        <v>2</v>
      </c>
    </row>
    <row r="31335" spans="1:8" x14ac:dyDescent="0.2">
      <c r="A31335" t="s">
        <v>2</v>
      </c>
      <c r="B31335" s="4">
        <v>0</v>
      </c>
      <c r="C31335" s="4">
        <v>0</v>
      </c>
      <c r="D31335" s="4">
        <v>0</v>
      </c>
      <c r="E31335" s="5" t="s">
        <v>2</v>
      </c>
      <c r="F31335" s="5" t="s">
        <v>2</v>
      </c>
      <c r="G31335" s="6" t="s">
        <v>2</v>
      </c>
      <c r="H31335" s="6" t="s">
        <v>2</v>
      </c>
    </row>
    <row r="31336" spans="1:8" x14ac:dyDescent="0.2">
      <c r="A31336" t="s">
        <v>2</v>
      </c>
      <c r="B31336" s="4">
        <v>0</v>
      </c>
      <c r="C31336" s="4">
        <v>0</v>
      </c>
      <c r="D31336" s="4">
        <v>0</v>
      </c>
      <c r="E31336" s="5" t="s">
        <v>2</v>
      </c>
      <c r="F31336" s="5" t="s">
        <v>2</v>
      </c>
      <c r="G31336" s="6" t="s">
        <v>2</v>
      </c>
      <c r="H31336" s="6" t="s">
        <v>2</v>
      </c>
    </row>
    <row r="31337" spans="1:8" x14ac:dyDescent="0.2">
      <c r="A31337" t="s">
        <v>2</v>
      </c>
      <c r="B31337" s="4">
        <v>0</v>
      </c>
      <c r="C31337" s="4">
        <v>0</v>
      </c>
      <c r="D31337" s="4">
        <v>0</v>
      </c>
      <c r="E31337" s="5" t="s">
        <v>2</v>
      </c>
      <c r="F31337" s="5" t="s">
        <v>2</v>
      </c>
      <c r="G31337" s="6" t="s">
        <v>2</v>
      </c>
      <c r="H31337" s="6" t="s">
        <v>2</v>
      </c>
    </row>
    <row r="31338" spans="1:8" x14ac:dyDescent="0.2">
      <c r="A31338" t="s">
        <v>2</v>
      </c>
      <c r="B31338" s="4">
        <v>0</v>
      </c>
      <c r="C31338" s="4">
        <v>0</v>
      </c>
      <c r="D31338" s="4">
        <v>0</v>
      </c>
      <c r="E31338" s="5" t="s">
        <v>2</v>
      </c>
      <c r="F31338" s="5" t="s">
        <v>2</v>
      </c>
      <c r="G31338" s="6" t="s">
        <v>2</v>
      </c>
      <c r="H31338" s="6" t="s">
        <v>2</v>
      </c>
    </row>
    <row r="31339" spans="1:8" x14ac:dyDescent="0.2">
      <c r="A31339" t="s">
        <v>2</v>
      </c>
      <c r="B31339" s="4">
        <v>0</v>
      </c>
      <c r="C31339" s="4">
        <v>0</v>
      </c>
      <c r="D31339" s="4">
        <v>0</v>
      </c>
      <c r="E31339" s="5" t="s">
        <v>2</v>
      </c>
      <c r="F31339" s="5" t="s">
        <v>2</v>
      </c>
      <c r="G31339" s="6" t="s">
        <v>2</v>
      </c>
      <c r="H31339" s="6" t="s">
        <v>2</v>
      </c>
    </row>
    <row r="31340" spans="1:8" x14ac:dyDescent="0.2">
      <c r="A31340" t="s">
        <v>2</v>
      </c>
      <c r="B31340" s="4">
        <v>0</v>
      </c>
      <c r="C31340" s="4">
        <v>0</v>
      </c>
      <c r="D31340" s="4">
        <v>0</v>
      </c>
      <c r="E31340" s="5" t="s">
        <v>2</v>
      </c>
      <c r="F31340" s="5" t="s">
        <v>2</v>
      </c>
      <c r="G31340" s="6" t="s">
        <v>2</v>
      </c>
      <c r="H31340" s="6" t="s">
        <v>2</v>
      </c>
    </row>
    <row r="31341" spans="1:8" x14ac:dyDescent="0.2">
      <c r="A31341" t="s">
        <v>2</v>
      </c>
      <c r="B31341" s="4">
        <v>0</v>
      </c>
      <c r="C31341" s="4">
        <v>0</v>
      </c>
      <c r="D31341" s="4">
        <v>0</v>
      </c>
      <c r="E31341" s="5" t="s">
        <v>2</v>
      </c>
      <c r="F31341" s="5" t="s">
        <v>2</v>
      </c>
      <c r="G31341" s="6" t="s">
        <v>2</v>
      </c>
      <c r="H31341" s="6" t="s">
        <v>2</v>
      </c>
    </row>
    <row r="31342" spans="1:8" x14ac:dyDescent="0.2">
      <c r="A31342" t="s">
        <v>2</v>
      </c>
      <c r="B31342" s="4">
        <v>0</v>
      </c>
      <c r="C31342" s="4">
        <v>0</v>
      </c>
      <c r="D31342" s="4">
        <v>0</v>
      </c>
      <c r="E31342" s="5" t="s">
        <v>2</v>
      </c>
      <c r="F31342" s="5" t="s">
        <v>2</v>
      </c>
      <c r="G31342" s="6" t="s">
        <v>2</v>
      </c>
      <c r="H31342" s="6" t="s">
        <v>2</v>
      </c>
    </row>
    <row r="31343" spans="1:8" x14ac:dyDescent="0.2">
      <c r="A31343" t="s">
        <v>2</v>
      </c>
      <c r="B31343" s="4">
        <v>0</v>
      </c>
      <c r="C31343" s="4">
        <v>0</v>
      </c>
      <c r="D31343" s="4">
        <v>0</v>
      </c>
      <c r="E31343" s="5" t="s">
        <v>2</v>
      </c>
      <c r="F31343" s="5" t="s">
        <v>2</v>
      </c>
      <c r="G31343" s="6" t="s">
        <v>2</v>
      </c>
      <c r="H31343" s="6" t="s">
        <v>2</v>
      </c>
    </row>
    <row r="31344" spans="1:8" x14ac:dyDescent="0.2">
      <c r="A31344" t="s">
        <v>2</v>
      </c>
      <c r="B31344" s="4">
        <v>0</v>
      </c>
      <c r="C31344" s="4">
        <v>0</v>
      </c>
      <c r="D31344" s="4">
        <v>0</v>
      </c>
      <c r="E31344" s="5" t="s">
        <v>2</v>
      </c>
      <c r="F31344" s="5" t="s">
        <v>2</v>
      </c>
      <c r="G31344" s="6" t="s">
        <v>2</v>
      </c>
      <c r="H31344" s="6" t="s">
        <v>2</v>
      </c>
    </row>
    <row r="31345" spans="1:8" x14ac:dyDescent="0.2">
      <c r="A31345" t="s">
        <v>2</v>
      </c>
      <c r="B31345" s="4">
        <v>0</v>
      </c>
      <c r="C31345" s="4">
        <v>0</v>
      </c>
      <c r="D31345" s="4">
        <v>0</v>
      </c>
      <c r="E31345" s="5" t="s">
        <v>2</v>
      </c>
      <c r="F31345" s="5" t="s">
        <v>2</v>
      </c>
      <c r="G31345" s="6" t="s">
        <v>2</v>
      </c>
      <c r="H31345" s="6" t="s">
        <v>2</v>
      </c>
    </row>
    <row r="31346" spans="1:8" x14ac:dyDescent="0.2">
      <c r="A31346" t="s">
        <v>2</v>
      </c>
      <c r="B31346" s="4">
        <v>0</v>
      </c>
      <c r="C31346" s="4">
        <v>0</v>
      </c>
      <c r="D31346" s="4">
        <v>0</v>
      </c>
      <c r="E31346" s="5" t="s">
        <v>2</v>
      </c>
      <c r="F31346" s="5" t="s">
        <v>2</v>
      </c>
      <c r="G31346" s="6" t="s">
        <v>2</v>
      </c>
      <c r="H31346" s="6" t="s">
        <v>2</v>
      </c>
    </row>
    <row r="31347" spans="1:8" x14ac:dyDescent="0.2">
      <c r="A31347" t="s">
        <v>2</v>
      </c>
      <c r="B31347" s="4">
        <v>0</v>
      </c>
      <c r="C31347" s="4">
        <v>0</v>
      </c>
      <c r="D31347" s="4">
        <v>0</v>
      </c>
      <c r="E31347" s="5" t="s">
        <v>2</v>
      </c>
      <c r="F31347" s="5" t="s">
        <v>2</v>
      </c>
      <c r="G31347" s="6" t="s">
        <v>2</v>
      </c>
      <c r="H31347" s="6" t="s">
        <v>2</v>
      </c>
    </row>
    <row r="31348" spans="1:8" x14ac:dyDescent="0.2">
      <c r="A31348" t="s">
        <v>2</v>
      </c>
      <c r="B31348" s="4">
        <v>0</v>
      </c>
      <c r="C31348" s="4">
        <v>0</v>
      </c>
      <c r="D31348" s="4">
        <v>0</v>
      </c>
      <c r="E31348" s="5" t="s">
        <v>2</v>
      </c>
      <c r="F31348" s="5" t="s">
        <v>2</v>
      </c>
      <c r="G31348" s="6" t="s">
        <v>2</v>
      </c>
      <c r="H31348" s="6" t="s">
        <v>2</v>
      </c>
    </row>
    <row r="31349" spans="1:8" x14ac:dyDescent="0.2">
      <c r="A31349" t="s">
        <v>2</v>
      </c>
      <c r="B31349" s="4">
        <v>0</v>
      </c>
      <c r="C31349" s="4">
        <v>0</v>
      </c>
      <c r="D31349" s="4">
        <v>0</v>
      </c>
      <c r="E31349" s="5" t="s">
        <v>2</v>
      </c>
      <c r="F31349" s="5" t="s">
        <v>2</v>
      </c>
      <c r="G31349" s="6" t="s">
        <v>2</v>
      </c>
      <c r="H31349" s="6" t="s">
        <v>2</v>
      </c>
    </row>
    <row r="31350" spans="1:8" x14ac:dyDescent="0.2">
      <c r="A31350" t="s">
        <v>2</v>
      </c>
      <c r="B31350" s="4">
        <v>0</v>
      </c>
      <c r="C31350" s="4">
        <v>0</v>
      </c>
      <c r="D31350" s="4">
        <v>0</v>
      </c>
      <c r="E31350" s="5" t="s">
        <v>2</v>
      </c>
      <c r="F31350" s="5" t="s">
        <v>2</v>
      </c>
      <c r="G31350" s="6" t="s">
        <v>2</v>
      </c>
      <c r="H31350" s="6" t="s">
        <v>2</v>
      </c>
    </row>
    <row r="31351" spans="1:8" x14ac:dyDescent="0.2">
      <c r="A31351" t="s">
        <v>2</v>
      </c>
      <c r="B31351" s="4">
        <v>0</v>
      </c>
      <c r="C31351" s="4">
        <v>0</v>
      </c>
      <c r="D31351" s="4">
        <v>0</v>
      </c>
      <c r="E31351" s="5" t="s">
        <v>2</v>
      </c>
      <c r="F31351" s="5" t="s">
        <v>2</v>
      </c>
      <c r="G31351" s="6" t="s">
        <v>2</v>
      </c>
      <c r="H31351" s="6" t="s">
        <v>2</v>
      </c>
    </row>
    <row r="31352" spans="1:8" x14ac:dyDescent="0.2">
      <c r="A31352" t="s">
        <v>2</v>
      </c>
      <c r="B31352" s="4">
        <v>0</v>
      </c>
      <c r="C31352" s="4">
        <v>0</v>
      </c>
      <c r="D31352" s="4">
        <v>0</v>
      </c>
      <c r="E31352" s="5" t="s">
        <v>2</v>
      </c>
      <c r="F31352" s="5" t="s">
        <v>2</v>
      </c>
      <c r="G31352" s="6" t="s">
        <v>2</v>
      </c>
      <c r="H31352" s="6" t="s">
        <v>2</v>
      </c>
    </row>
    <row r="31353" spans="1:8" x14ac:dyDescent="0.2">
      <c r="A31353" t="s">
        <v>2</v>
      </c>
      <c r="B31353" s="4">
        <v>0</v>
      </c>
      <c r="C31353" s="4">
        <v>0</v>
      </c>
      <c r="D31353" s="4">
        <v>0</v>
      </c>
      <c r="E31353" s="5" t="s">
        <v>2</v>
      </c>
      <c r="F31353" s="5" t="s">
        <v>2</v>
      </c>
      <c r="G31353" s="6" t="s">
        <v>2</v>
      </c>
      <c r="H31353" s="6" t="s">
        <v>2</v>
      </c>
    </row>
    <row r="31354" spans="1:8" x14ac:dyDescent="0.2">
      <c r="A31354" t="s">
        <v>1700</v>
      </c>
      <c r="B31354" s="4">
        <v>0</v>
      </c>
      <c r="C31354" s="4">
        <v>0</v>
      </c>
      <c r="D31354" s="4">
        <v>0</v>
      </c>
      <c r="E31354" s="5" t="s">
        <v>2</v>
      </c>
      <c r="F31354" s="5" t="s">
        <v>2</v>
      </c>
      <c r="G31354" s="6" t="s">
        <v>2</v>
      </c>
      <c r="H31354" s="6" t="s">
        <v>2</v>
      </c>
    </row>
    <row r="31355" spans="1:8" x14ac:dyDescent="0.2">
      <c r="A31355" t="s">
        <v>2</v>
      </c>
      <c r="B31355" s="4">
        <v>0</v>
      </c>
      <c r="C31355" s="4">
        <v>0</v>
      </c>
      <c r="D31355" s="4">
        <v>0</v>
      </c>
      <c r="E31355" s="5" t="s">
        <v>2</v>
      </c>
      <c r="F31355" s="5" t="s">
        <v>2</v>
      </c>
      <c r="G31355" s="6" t="s">
        <v>2</v>
      </c>
      <c r="H31355" s="6" t="s">
        <v>2</v>
      </c>
    </row>
    <row r="31356" spans="1:8" x14ac:dyDescent="0.2">
      <c r="A31356" t="s">
        <v>2</v>
      </c>
      <c r="B31356" s="4">
        <v>0</v>
      </c>
      <c r="C31356" s="4">
        <v>0</v>
      </c>
      <c r="D31356" s="4">
        <v>0</v>
      </c>
      <c r="E31356" s="5" t="s">
        <v>2</v>
      </c>
      <c r="F31356" s="5" t="s">
        <v>2</v>
      </c>
      <c r="G31356" s="6" t="s">
        <v>2</v>
      </c>
      <c r="H31356" s="6" t="s">
        <v>2</v>
      </c>
    </row>
    <row r="31357" spans="1:8" x14ac:dyDescent="0.2">
      <c r="A31357" t="s">
        <v>2</v>
      </c>
      <c r="B31357" s="4">
        <v>0</v>
      </c>
      <c r="C31357" s="4">
        <v>0</v>
      </c>
      <c r="D31357" s="4">
        <v>0</v>
      </c>
      <c r="E31357" s="5" t="s">
        <v>2</v>
      </c>
      <c r="F31357" s="5" t="s">
        <v>2</v>
      </c>
      <c r="G31357" s="6" t="s">
        <v>2</v>
      </c>
      <c r="H31357" s="6" t="s">
        <v>2</v>
      </c>
    </row>
    <row r="31358" spans="1:8" x14ac:dyDescent="0.2">
      <c r="A31358" t="s">
        <v>2</v>
      </c>
      <c r="B31358" s="4">
        <v>0</v>
      </c>
      <c r="C31358" s="4">
        <v>0</v>
      </c>
      <c r="D31358" s="4">
        <v>0</v>
      </c>
      <c r="E31358" s="5" t="s">
        <v>2</v>
      </c>
      <c r="F31358" s="5" t="s">
        <v>2</v>
      </c>
      <c r="G31358" s="6" t="s">
        <v>2</v>
      </c>
      <c r="H31358" s="6" t="s">
        <v>2</v>
      </c>
    </row>
    <row r="31359" spans="1:8" x14ac:dyDescent="0.2">
      <c r="A31359" t="s">
        <v>2</v>
      </c>
      <c r="B31359" s="4">
        <v>0</v>
      </c>
      <c r="C31359" s="4">
        <v>0</v>
      </c>
      <c r="D31359" s="4">
        <v>0</v>
      </c>
      <c r="E31359" s="5" t="s">
        <v>2</v>
      </c>
      <c r="F31359" s="5" t="s">
        <v>2</v>
      </c>
      <c r="G31359" s="6" t="s">
        <v>2</v>
      </c>
      <c r="H31359" s="6" t="s">
        <v>2</v>
      </c>
    </row>
    <row r="31360" spans="1:8" x14ac:dyDescent="0.2">
      <c r="A31360" t="s">
        <v>2</v>
      </c>
      <c r="B31360" s="4">
        <v>0</v>
      </c>
      <c r="C31360" s="4">
        <v>0</v>
      </c>
      <c r="D31360" s="4">
        <v>0</v>
      </c>
      <c r="E31360" s="5" t="s">
        <v>2</v>
      </c>
      <c r="F31360" s="5" t="s">
        <v>2</v>
      </c>
      <c r="G31360" s="6" t="s">
        <v>2</v>
      </c>
      <c r="H31360" s="6" t="s">
        <v>2</v>
      </c>
    </row>
    <row r="31361" spans="1:8" x14ac:dyDescent="0.2">
      <c r="A31361" t="s">
        <v>2</v>
      </c>
      <c r="B31361" s="4">
        <v>0</v>
      </c>
      <c r="C31361" s="4">
        <v>0</v>
      </c>
      <c r="D31361" s="4">
        <v>0</v>
      </c>
      <c r="E31361" s="5" t="s">
        <v>2</v>
      </c>
      <c r="F31361" s="5" t="s">
        <v>2</v>
      </c>
      <c r="G31361" s="6" t="s">
        <v>2</v>
      </c>
      <c r="H31361" s="6" t="s">
        <v>2</v>
      </c>
    </row>
    <row r="31362" spans="1:8" x14ac:dyDescent="0.2">
      <c r="A31362" t="s">
        <v>2</v>
      </c>
      <c r="B31362" s="4">
        <v>0</v>
      </c>
      <c r="C31362" s="4">
        <v>0</v>
      </c>
      <c r="D31362" s="4">
        <v>0</v>
      </c>
      <c r="E31362" s="5" t="s">
        <v>2</v>
      </c>
      <c r="F31362" s="5" t="s">
        <v>2</v>
      </c>
      <c r="G31362" s="6" t="s">
        <v>2</v>
      </c>
      <c r="H31362" s="6" t="s">
        <v>2</v>
      </c>
    </row>
    <row r="31363" spans="1:8" x14ac:dyDescent="0.2">
      <c r="A31363" t="s">
        <v>2</v>
      </c>
      <c r="B31363" s="4">
        <v>0</v>
      </c>
      <c r="C31363" s="4">
        <v>0</v>
      </c>
      <c r="D31363" s="4">
        <v>0</v>
      </c>
      <c r="E31363" s="5" t="s">
        <v>2</v>
      </c>
      <c r="F31363" s="5" t="s">
        <v>2</v>
      </c>
      <c r="G31363" s="6" t="s">
        <v>2</v>
      </c>
      <c r="H31363" s="6" t="s">
        <v>2</v>
      </c>
    </row>
    <row r="31364" spans="1:8" x14ac:dyDescent="0.2">
      <c r="A31364" t="s">
        <v>2</v>
      </c>
      <c r="B31364" s="4">
        <v>0</v>
      </c>
      <c r="C31364" s="4">
        <v>0</v>
      </c>
      <c r="D31364" s="4">
        <v>0</v>
      </c>
      <c r="E31364" s="5" t="s">
        <v>2</v>
      </c>
      <c r="F31364" s="5" t="s">
        <v>2</v>
      </c>
      <c r="G31364" s="6" t="s">
        <v>2</v>
      </c>
      <c r="H31364" s="6" t="s">
        <v>2</v>
      </c>
    </row>
    <row r="31365" spans="1:8" x14ac:dyDescent="0.2">
      <c r="A31365" t="s">
        <v>2</v>
      </c>
      <c r="B31365" s="4">
        <v>0</v>
      </c>
      <c r="C31365" s="4">
        <v>0</v>
      </c>
      <c r="D31365" s="4">
        <v>0</v>
      </c>
      <c r="E31365" s="5" t="s">
        <v>2</v>
      </c>
      <c r="F31365" s="5" t="s">
        <v>2</v>
      </c>
      <c r="G31365" s="6" t="s">
        <v>2</v>
      </c>
      <c r="H31365" s="6" t="s">
        <v>2</v>
      </c>
    </row>
    <row r="31366" spans="1:8" x14ac:dyDescent="0.2">
      <c r="A31366" t="s">
        <v>2</v>
      </c>
      <c r="B31366" s="4">
        <v>0</v>
      </c>
      <c r="C31366" s="4">
        <v>0</v>
      </c>
      <c r="D31366" s="4">
        <v>0</v>
      </c>
      <c r="E31366" s="5" t="s">
        <v>2</v>
      </c>
      <c r="F31366" s="5" t="s">
        <v>2</v>
      </c>
      <c r="G31366" s="6" t="s">
        <v>2</v>
      </c>
      <c r="H31366" s="6" t="s">
        <v>2</v>
      </c>
    </row>
    <row r="31367" spans="1:8" x14ac:dyDescent="0.2">
      <c r="A31367" t="s">
        <v>1710</v>
      </c>
      <c r="B31367" s="4">
        <v>0</v>
      </c>
      <c r="C31367" s="4">
        <v>0</v>
      </c>
      <c r="D31367" s="4">
        <v>0</v>
      </c>
      <c r="E31367" s="5" t="s">
        <v>2</v>
      </c>
      <c r="F31367" s="5" t="s">
        <v>2</v>
      </c>
      <c r="G31367" s="6" t="s">
        <v>2</v>
      </c>
      <c r="H31367" s="6" t="s">
        <v>2</v>
      </c>
    </row>
    <row r="31368" spans="1:8" x14ac:dyDescent="0.2">
      <c r="A31368" t="s">
        <v>2</v>
      </c>
      <c r="B31368" s="4">
        <v>0</v>
      </c>
      <c r="C31368" s="4">
        <v>0</v>
      </c>
      <c r="D31368" s="4">
        <v>0</v>
      </c>
      <c r="E31368" s="5" t="s">
        <v>2</v>
      </c>
      <c r="F31368" s="5" t="s">
        <v>2</v>
      </c>
      <c r="G31368" s="6" t="s">
        <v>2</v>
      </c>
      <c r="H31368" s="6" t="s">
        <v>2</v>
      </c>
    </row>
    <row r="31369" spans="1:8" x14ac:dyDescent="0.2">
      <c r="A31369" t="s">
        <v>2</v>
      </c>
      <c r="B31369" s="4">
        <v>0</v>
      </c>
      <c r="C31369" s="4">
        <v>0</v>
      </c>
      <c r="D31369" s="4">
        <v>0</v>
      </c>
      <c r="E31369" s="5" t="s">
        <v>2</v>
      </c>
      <c r="F31369" s="5" t="s">
        <v>2</v>
      </c>
      <c r="G31369" s="6" t="s">
        <v>2</v>
      </c>
      <c r="H31369" s="6" t="s">
        <v>2</v>
      </c>
    </row>
    <row r="31370" spans="1:8" x14ac:dyDescent="0.2">
      <c r="A31370" t="s">
        <v>2</v>
      </c>
      <c r="B31370" s="4">
        <v>0</v>
      </c>
      <c r="C31370" s="4">
        <v>0</v>
      </c>
      <c r="D31370" s="4">
        <v>0</v>
      </c>
      <c r="E31370" s="5" t="s">
        <v>2</v>
      </c>
      <c r="F31370" s="5" t="s">
        <v>2</v>
      </c>
      <c r="G31370" s="6" t="s">
        <v>2</v>
      </c>
      <c r="H31370" s="6" t="s">
        <v>2</v>
      </c>
    </row>
    <row r="31371" spans="1:8" x14ac:dyDescent="0.2">
      <c r="A31371" t="s">
        <v>2</v>
      </c>
      <c r="B31371" s="4">
        <v>0</v>
      </c>
      <c r="C31371" s="4">
        <v>0</v>
      </c>
      <c r="D31371" s="4">
        <v>0</v>
      </c>
      <c r="E31371" s="5" t="s">
        <v>2</v>
      </c>
      <c r="F31371" s="5" t="s">
        <v>2</v>
      </c>
      <c r="G31371" s="6" t="s">
        <v>2</v>
      </c>
      <c r="H31371" s="6" t="s">
        <v>2</v>
      </c>
    </row>
    <row r="31372" spans="1:8" x14ac:dyDescent="0.2">
      <c r="A31372" t="s">
        <v>2</v>
      </c>
      <c r="B31372" s="4">
        <v>0</v>
      </c>
      <c r="C31372" s="4">
        <v>0</v>
      </c>
      <c r="D31372" s="4">
        <v>0</v>
      </c>
      <c r="E31372" s="5" t="s">
        <v>2</v>
      </c>
      <c r="F31372" s="5" t="s">
        <v>2</v>
      </c>
      <c r="G31372" s="6" t="s">
        <v>2</v>
      </c>
      <c r="H31372" s="6" t="s">
        <v>2</v>
      </c>
    </row>
    <row r="31373" spans="1:8" x14ac:dyDescent="0.2">
      <c r="A31373" t="s">
        <v>2</v>
      </c>
      <c r="B31373" s="4">
        <v>0</v>
      </c>
      <c r="C31373" s="4">
        <v>0</v>
      </c>
      <c r="D31373" s="4">
        <v>0</v>
      </c>
      <c r="E31373" s="5" t="s">
        <v>2</v>
      </c>
      <c r="F31373" s="5" t="s">
        <v>2</v>
      </c>
      <c r="G31373" s="6" t="s">
        <v>2</v>
      </c>
      <c r="H31373" s="6" t="s">
        <v>2</v>
      </c>
    </row>
    <row r="31374" spans="1:8" x14ac:dyDescent="0.2">
      <c r="A31374" t="s">
        <v>2</v>
      </c>
      <c r="B31374" s="4">
        <v>0</v>
      </c>
      <c r="C31374" s="4">
        <v>0</v>
      </c>
      <c r="D31374" s="4">
        <v>0</v>
      </c>
      <c r="E31374" s="5" t="s">
        <v>2</v>
      </c>
      <c r="F31374" s="5" t="s">
        <v>2</v>
      </c>
      <c r="G31374" s="6" t="s">
        <v>2</v>
      </c>
      <c r="H31374" s="6" t="s">
        <v>2</v>
      </c>
    </row>
    <row r="31375" spans="1:8" x14ac:dyDescent="0.2">
      <c r="A31375" t="s">
        <v>2</v>
      </c>
      <c r="B31375" s="4">
        <v>0</v>
      </c>
      <c r="C31375" s="4">
        <v>0</v>
      </c>
      <c r="D31375" s="4">
        <v>0</v>
      </c>
      <c r="E31375" s="5" t="s">
        <v>2</v>
      </c>
      <c r="F31375" s="5" t="s">
        <v>2</v>
      </c>
      <c r="G31375" s="6" t="s">
        <v>2</v>
      </c>
      <c r="H31375" s="6" t="s">
        <v>2</v>
      </c>
    </row>
    <row r="31376" spans="1:8" x14ac:dyDescent="0.2">
      <c r="A31376" t="s">
        <v>2</v>
      </c>
      <c r="B31376" s="4">
        <v>0</v>
      </c>
      <c r="C31376" s="4">
        <v>0</v>
      </c>
      <c r="D31376" s="4">
        <v>0</v>
      </c>
      <c r="E31376" s="5" t="s">
        <v>2</v>
      </c>
      <c r="F31376" s="5" t="s">
        <v>2</v>
      </c>
      <c r="G31376" s="6" t="s">
        <v>2</v>
      </c>
      <c r="H31376" s="6" t="s">
        <v>2</v>
      </c>
    </row>
    <row r="31377" spans="1:8" x14ac:dyDescent="0.2">
      <c r="A31377" t="s">
        <v>2</v>
      </c>
      <c r="B31377" s="4">
        <v>0</v>
      </c>
      <c r="C31377" s="4">
        <v>0</v>
      </c>
      <c r="D31377" s="4">
        <v>0</v>
      </c>
      <c r="E31377" s="5" t="s">
        <v>2</v>
      </c>
      <c r="F31377" s="5" t="s">
        <v>2</v>
      </c>
      <c r="G31377" s="6" t="s">
        <v>2</v>
      </c>
      <c r="H31377" s="6" t="s">
        <v>2</v>
      </c>
    </row>
    <row r="31378" spans="1:8" x14ac:dyDescent="0.2">
      <c r="A31378" t="s">
        <v>1723</v>
      </c>
      <c r="B31378" s="4">
        <v>0</v>
      </c>
      <c r="C31378" s="4">
        <v>0</v>
      </c>
      <c r="D31378" s="4">
        <v>0</v>
      </c>
      <c r="E31378" s="5" t="s">
        <v>2</v>
      </c>
      <c r="F31378" s="5" t="s">
        <v>2</v>
      </c>
      <c r="G31378" s="6" t="s">
        <v>2</v>
      </c>
      <c r="H31378" s="6" t="s">
        <v>2</v>
      </c>
    </row>
    <row r="31379" spans="1:8" x14ac:dyDescent="0.2">
      <c r="A31379" t="s">
        <v>2</v>
      </c>
      <c r="B31379" s="4">
        <v>0</v>
      </c>
      <c r="C31379" s="4">
        <v>0</v>
      </c>
      <c r="D31379" s="4">
        <v>0</v>
      </c>
      <c r="E31379" s="5" t="s">
        <v>2</v>
      </c>
      <c r="F31379" s="5" t="s">
        <v>2</v>
      </c>
      <c r="G31379" s="6" t="s">
        <v>2</v>
      </c>
      <c r="H31379" s="6" t="s">
        <v>2</v>
      </c>
    </row>
    <row r="31380" spans="1:8" x14ac:dyDescent="0.2">
      <c r="A31380" t="s">
        <v>2</v>
      </c>
      <c r="B31380" s="4">
        <v>0</v>
      </c>
      <c r="C31380" s="4">
        <v>0</v>
      </c>
      <c r="D31380" s="4">
        <v>0</v>
      </c>
      <c r="E31380" s="5" t="s">
        <v>2</v>
      </c>
      <c r="F31380" s="5" t="s">
        <v>2</v>
      </c>
      <c r="G31380" s="6" t="s">
        <v>2</v>
      </c>
      <c r="H31380" s="6" t="s">
        <v>2</v>
      </c>
    </row>
    <row r="31381" spans="1:8" x14ac:dyDescent="0.2">
      <c r="A31381" t="s">
        <v>2</v>
      </c>
      <c r="B31381" s="4">
        <v>0</v>
      </c>
      <c r="C31381" s="4">
        <v>0</v>
      </c>
      <c r="D31381" s="4">
        <v>0</v>
      </c>
      <c r="E31381" s="5" t="s">
        <v>2</v>
      </c>
      <c r="F31381" s="5" t="s">
        <v>2</v>
      </c>
      <c r="G31381" s="6" t="s">
        <v>2</v>
      </c>
      <c r="H31381" s="6" t="s">
        <v>2</v>
      </c>
    </row>
    <row r="31382" spans="1:8" x14ac:dyDescent="0.2">
      <c r="A31382" t="s">
        <v>2</v>
      </c>
      <c r="B31382" s="4">
        <v>0</v>
      </c>
      <c r="C31382" s="4">
        <v>0</v>
      </c>
      <c r="D31382" s="4">
        <v>0</v>
      </c>
      <c r="E31382" s="5" t="s">
        <v>2</v>
      </c>
      <c r="F31382" s="5" t="s">
        <v>2</v>
      </c>
      <c r="G31382" s="6" t="s">
        <v>2</v>
      </c>
      <c r="H31382" s="6" t="s">
        <v>2</v>
      </c>
    </row>
    <row r="31383" spans="1:8" x14ac:dyDescent="0.2">
      <c r="A31383" t="s">
        <v>2</v>
      </c>
      <c r="B31383" s="4">
        <v>0</v>
      </c>
      <c r="C31383" s="4">
        <v>0</v>
      </c>
      <c r="D31383" s="4">
        <v>0</v>
      </c>
      <c r="E31383" s="5" t="s">
        <v>2</v>
      </c>
      <c r="F31383" s="5" t="s">
        <v>2</v>
      </c>
      <c r="G31383" s="6" t="s">
        <v>2</v>
      </c>
      <c r="H31383" s="6" t="s">
        <v>2</v>
      </c>
    </row>
    <row r="31384" spans="1:8" x14ac:dyDescent="0.2">
      <c r="A31384" t="s">
        <v>2</v>
      </c>
      <c r="B31384" s="4">
        <v>0</v>
      </c>
      <c r="C31384" s="4">
        <v>0</v>
      </c>
      <c r="D31384" s="4">
        <v>0</v>
      </c>
      <c r="E31384" s="5" t="s">
        <v>2</v>
      </c>
      <c r="F31384" s="5" t="s">
        <v>2</v>
      </c>
      <c r="G31384" s="6" t="s">
        <v>2</v>
      </c>
      <c r="H31384" s="6" t="s">
        <v>2</v>
      </c>
    </row>
    <row r="31385" spans="1:8" x14ac:dyDescent="0.2">
      <c r="A31385" t="s">
        <v>2</v>
      </c>
      <c r="B31385" s="4">
        <v>0</v>
      </c>
      <c r="C31385" s="4">
        <v>0</v>
      </c>
      <c r="D31385" s="4">
        <v>0</v>
      </c>
      <c r="E31385" s="5" t="s">
        <v>2</v>
      </c>
      <c r="F31385" s="5" t="s">
        <v>2</v>
      </c>
      <c r="G31385" s="6" t="s">
        <v>2</v>
      </c>
      <c r="H31385" s="6" t="s">
        <v>2</v>
      </c>
    </row>
    <row r="31386" spans="1:8" x14ac:dyDescent="0.2">
      <c r="A31386" t="s">
        <v>1728</v>
      </c>
      <c r="B31386" s="4">
        <v>0</v>
      </c>
      <c r="C31386" s="4">
        <v>0</v>
      </c>
      <c r="D31386" s="4">
        <v>0</v>
      </c>
      <c r="E31386" s="5" t="s">
        <v>2</v>
      </c>
      <c r="F31386" s="5" t="s">
        <v>2</v>
      </c>
      <c r="G31386" s="6" t="s">
        <v>2</v>
      </c>
      <c r="H31386" s="6" t="s">
        <v>2</v>
      </c>
    </row>
    <row r="31387" spans="1:8" x14ac:dyDescent="0.2">
      <c r="A31387" t="s">
        <v>2</v>
      </c>
      <c r="B31387" s="4">
        <v>0</v>
      </c>
      <c r="C31387" s="4">
        <v>0</v>
      </c>
      <c r="D31387" s="4">
        <v>0</v>
      </c>
      <c r="E31387" s="5" t="s">
        <v>2</v>
      </c>
      <c r="F31387" s="5" t="s">
        <v>2</v>
      </c>
      <c r="G31387" s="6" t="s">
        <v>2</v>
      </c>
      <c r="H31387" s="6" t="s">
        <v>2</v>
      </c>
    </row>
    <row r="31388" spans="1:8" x14ac:dyDescent="0.2">
      <c r="A31388" t="s">
        <v>2</v>
      </c>
      <c r="B31388" s="4">
        <v>0</v>
      </c>
      <c r="C31388" s="4">
        <v>0</v>
      </c>
      <c r="D31388" s="4">
        <v>0</v>
      </c>
      <c r="E31388" s="5" t="s">
        <v>2</v>
      </c>
      <c r="F31388" s="5" t="s">
        <v>2</v>
      </c>
      <c r="G31388" s="6" t="s">
        <v>2</v>
      </c>
      <c r="H31388" s="6" t="s">
        <v>2</v>
      </c>
    </row>
    <row r="31389" spans="1:8" x14ac:dyDescent="0.2">
      <c r="A31389" t="s">
        <v>1731</v>
      </c>
      <c r="B31389" s="4">
        <v>0</v>
      </c>
      <c r="C31389" s="4">
        <v>0</v>
      </c>
      <c r="D31389" s="4">
        <v>0</v>
      </c>
      <c r="E31389" s="5" t="s">
        <v>2</v>
      </c>
      <c r="F31389" s="5" t="s">
        <v>2</v>
      </c>
      <c r="G31389" s="6" t="s">
        <v>2</v>
      </c>
      <c r="H31389" s="6" t="s">
        <v>2</v>
      </c>
    </row>
    <row r="31390" spans="1:8" x14ac:dyDescent="0.2">
      <c r="A31390" t="s">
        <v>2</v>
      </c>
      <c r="B31390" s="4">
        <v>0</v>
      </c>
      <c r="C31390" s="4">
        <v>0</v>
      </c>
      <c r="D31390" s="4">
        <v>0</v>
      </c>
      <c r="E31390" s="5" t="s">
        <v>2</v>
      </c>
      <c r="F31390" s="5" t="s">
        <v>2</v>
      </c>
      <c r="G31390" s="6" t="s">
        <v>2</v>
      </c>
      <c r="H31390" s="6" t="s">
        <v>2</v>
      </c>
    </row>
    <row r="31391" spans="1:8" x14ac:dyDescent="0.2">
      <c r="A31391" t="s">
        <v>1732</v>
      </c>
      <c r="B31391" s="4">
        <v>0</v>
      </c>
      <c r="C31391" s="4">
        <v>0</v>
      </c>
      <c r="D31391" s="4">
        <v>0</v>
      </c>
      <c r="E31391" s="5" t="s">
        <v>2</v>
      </c>
      <c r="F31391" s="5" t="s">
        <v>2</v>
      </c>
      <c r="G31391" s="6" t="s">
        <v>2</v>
      </c>
      <c r="H31391" s="6" t="s">
        <v>2</v>
      </c>
    </row>
    <row r="31392" spans="1:8" x14ac:dyDescent="0.2">
      <c r="A31392" t="s">
        <v>2</v>
      </c>
      <c r="B31392" s="4">
        <v>0</v>
      </c>
      <c r="C31392" s="4">
        <v>0</v>
      </c>
      <c r="D31392" s="4">
        <v>0</v>
      </c>
      <c r="E31392" s="5" t="s">
        <v>2</v>
      </c>
      <c r="F31392" s="5" t="s">
        <v>2</v>
      </c>
      <c r="G31392" s="6" t="s">
        <v>2</v>
      </c>
      <c r="H31392" s="6" t="s">
        <v>2</v>
      </c>
    </row>
    <row r="31393" spans="1:8" x14ac:dyDescent="0.2">
      <c r="A31393" t="s">
        <v>2</v>
      </c>
      <c r="B31393" s="4">
        <v>0</v>
      </c>
      <c r="C31393" s="4">
        <v>0</v>
      </c>
      <c r="D31393" s="4">
        <v>0</v>
      </c>
      <c r="E31393" s="5" t="s">
        <v>2</v>
      </c>
      <c r="F31393" s="5" t="s">
        <v>2</v>
      </c>
      <c r="G31393" s="6" t="s">
        <v>2</v>
      </c>
      <c r="H31393" s="6" t="s">
        <v>2</v>
      </c>
    </row>
    <row r="31394" spans="1:8" x14ac:dyDescent="0.2">
      <c r="A31394" t="s">
        <v>2</v>
      </c>
      <c r="B31394" s="4">
        <v>0</v>
      </c>
      <c r="C31394" s="4">
        <v>0</v>
      </c>
      <c r="D31394" s="4">
        <v>0</v>
      </c>
      <c r="E31394" s="5" t="s">
        <v>2</v>
      </c>
      <c r="F31394" s="5" t="s">
        <v>2</v>
      </c>
      <c r="G31394" s="6" t="s">
        <v>2</v>
      </c>
      <c r="H31394" s="6" t="s">
        <v>2</v>
      </c>
    </row>
    <row r="31395" spans="1:8" x14ac:dyDescent="0.2">
      <c r="A31395" t="s">
        <v>2</v>
      </c>
      <c r="B31395" s="4">
        <v>0</v>
      </c>
      <c r="C31395" s="4">
        <v>0</v>
      </c>
      <c r="D31395" s="4">
        <v>0</v>
      </c>
      <c r="E31395" s="5" t="s">
        <v>2</v>
      </c>
      <c r="F31395" s="5" t="s">
        <v>2</v>
      </c>
      <c r="G31395" s="6" t="s">
        <v>2</v>
      </c>
      <c r="H31395" s="6" t="s">
        <v>2</v>
      </c>
    </row>
    <row r="31396" spans="1:8" x14ac:dyDescent="0.2">
      <c r="A31396" t="s">
        <v>1735</v>
      </c>
      <c r="B31396" s="4">
        <v>0</v>
      </c>
      <c r="C31396" s="4">
        <v>0</v>
      </c>
      <c r="D31396" s="4">
        <v>0</v>
      </c>
      <c r="E31396" s="5" t="s">
        <v>2</v>
      </c>
      <c r="F31396" s="5" t="s">
        <v>2</v>
      </c>
      <c r="G31396" s="6" t="s">
        <v>2</v>
      </c>
      <c r="H31396" s="6" t="s">
        <v>2</v>
      </c>
    </row>
    <row r="31397" spans="1:8" x14ac:dyDescent="0.2">
      <c r="A31397" t="s">
        <v>2</v>
      </c>
      <c r="B31397" s="4">
        <v>0</v>
      </c>
      <c r="C31397" s="4">
        <v>0</v>
      </c>
      <c r="D31397" s="4">
        <v>0</v>
      </c>
      <c r="E31397" s="5" t="s">
        <v>2</v>
      </c>
      <c r="F31397" s="5" t="s">
        <v>2</v>
      </c>
      <c r="G31397" s="6" t="s">
        <v>2</v>
      </c>
      <c r="H31397" s="6" t="s">
        <v>2</v>
      </c>
    </row>
    <row r="31398" spans="1:8" x14ac:dyDescent="0.2">
      <c r="A31398" t="s">
        <v>2</v>
      </c>
      <c r="B31398" s="4">
        <v>0</v>
      </c>
      <c r="C31398" s="4">
        <v>0</v>
      </c>
      <c r="D31398" s="4">
        <v>0</v>
      </c>
      <c r="E31398" s="5" t="s">
        <v>2</v>
      </c>
      <c r="F31398" s="5" t="s">
        <v>2</v>
      </c>
      <c r="G31398" s="6" t="s">
        <v>2</v>
      </c>
      <c r="H31398" s="6" t="s">
        <v>2</v>
      </c>
    </row>
    <row r="31399" spans="1:8" x14ac:dyDescent="0.2">
      <c r="A31399" t="s">
        <v>1738</v>
      </c>
      <c r="B31399" s="4">
        <v>0</v>
      </c>
      <c r="C31399" s="4">
        <v>0</v>
      </c>
      <c r="D31399" s="4">
        <v>0</v>
      </c>
      <c r="E31399" s="5" t="s">
        <v>2</v>
      </c>
      <c r="F31399" s="5" t="s">
        <v>2</v>
      </c>
      <c r="G31399" s="6" t="s">
        <v>2</v>
      </c>
      <c r="H31399" s="6" t="s">
        <v>2</v>
      </c>
    </row>
    <row r="31400" spans="1:8" x14ac:dyDescent="0.2">
      <c r="A31400" t="s">
        <v>2</v>
      </c>
      <c r="B31400" s="4">
        <v>0</v>
      </c>
      <c r="C31400" s="4">
        <v>0</v>
      </c>
      <c r="D31400" s="4">
        <v>0</v>
      </c>
      <c r="E31400" s="5" t="s">
        <v>2</v>
      </c>
      <c r="F31400" s="5" t="s">
        <v>2</v>
      </c>
      <c r="G31400" s="6" t="s">
        <v>2</v>
      </c>
      <c r="H31400" s="6" t="s">
        <v>2</v>
      </c>
    </row>
    <row r="31401" spans="1:8" x14ac:dyDescent="0.2">
      <c r="A31401" t="s">
        <v>2</v>
      </c>
      <c r="B31401" s="4">
        <v>0</v>
      </c>
      <c r="C31401" s="4">
        <v>0</v>
      </c>
      <c r="D31401" s="4">
        <v>0</v>
      </c>
      <c r="E31401" s="5" t="s">
        <v>2</v>
      </c>
      <c r="F31401" s="5" t="s">
        <v>2</v>
      </c>
      <c r="G31401" s="6" t="s">
        <v>2</v>
      </c>
      <c r="H31401" s="6" t="s">
        <v>2</v>
      </c>
    </row>
    <row r="31402" spans="1:8" x14ac:dyDescent="0.2">
      <c r="A31402" t="s">
        <v>1747</v>
      </c>
      <c r="B31402" s="4">
        <v>0</v>
      </c>
      <c r="C31402" s="4">
        <v>0</v>
      </c>
      <c r="D31402" s="4">
        <v>0</v>
      </c>
      <c r="E31402" s="5" t="s">
        <v>2</v>
      </c>
      <c r="F31402" s="5" t="s">
        <v>2</v>
      </c>
      <c r="G31402" s="6" t="s">
        <v>2</v>
      </c>
      <c r="H31402" s="6" t="s">
        <v>2</v>
      </c>
    </row>
    <row r="31403" spans="1:8" x14ac:dyDescent="0.2">
      <c r="A31403" t="s">
        <v>1748</v>
      </c>
      <c r="B31403" s="4">
        <v>0</v>
      </c>
      <c r="C31403" s="4">
        <v>0</v>
      </c>
      <c r="D31403" s="4">
        <v>0</v>
      </c>
      <c r="E31403" s="5" t="s">
        <v>2</v>
      </c>
      <c r="F31403" s="5" t="s">
        <v>2</v>
      </c>
      <c r="G31403" s="6" t="s">
        <v>2</v>
      </c>
      <c r="H31403" s="6" t="s">
        <v>2</v>
      </c>
    </row>
    <row r="31404" spans="1:8" x14ac:dyDescent="0.2">
      <c r="A31404" t="s">
        <v>2</v>
      </c>
      <c r="B31404" s="4">
        <v>0</v>
      </c>
      <c r="C31404" s="4">
        <v>0</v>
      </c>
      <c r="D31404" s="4">
        <v>0</v>
      </c>
      <c r="E31404" s="5" t="s">
        <v>2</v>
      </c>
      <c r="F31404" s="5" t="s">
        <v>2</v>
      </c>
      <c r="G31404" s="6" t="s">
        <v>2</v>
      </c>
      <c r="H31404" s="6" t="s">
        <v>2</v>
      </c>
    </row>
    <row r="31405" spans="1:8" x14ac:dyDescent="0.2">
      <c r="A31405" t="s">
        <v>2</v>
      </c>
      <c r="B31405" s="4">
        <v>0</v>
      </c>
      <c r="C31405" s="4">
        <v>0</v>
      </c>
      <c r="D31405" s="4">
        <v>0</v>
      </c>
      <c r="E31405" s="5" t="s">
        <v>2</v>
      </c>
      <c r="F31405" s="5" t="s">
        <v>2</v>
      </c>
      <c r="G31405" s="6" t="s">
        <v>2</v>
      </c>
      <c r="H31405" s="6" t="s">
        <v>2</v>
      </c>
    </row>
    <row r="31406" spans="1:8" x14ac:dyDescent="0.2">
      <c r="A31406" t="s">
        <v>2</v>
      </c>
      <c r="B31406" s="4">
        <v>0</v>
      </c>
      <c r="C31406" s="4">
        <v>0</v>
      </c>
      <c r="D31406" s="4">
        <v>0</v>
      </c>
      <c r="E31406" s="5" t="s">
        <v>2</v>
      </c>
      <c r="F31406" s="5" t="s">
        <v>2</v>
      </c>
      <c r="G31406" s="6" t="s">
        <v>2</v>
      </c>
      <c r="H31406" s="6" t="s">
        <v>2</v>
      </c>
    </row>
    <row r="31407" spans="1:8" x14ac:dyDescent="0.2">
      <c r="A31407" t="s">
        <v>2</v>
      </c>
      <c r="B31407" s="4">
        <v>0</v>
      </c>
      <c r="C31407" s="4">
        <v>0</v>
      </c>
      <c r="D31407" s="4">
        <v>0</v>
      </c>
      <c r="E31407" s="5" t="s">
        <v>2</v>
      </c>
      <c r="F31407" s="5" t="s">
        <v>2</v>
      </c>
      <c r="G31407" s="6" t="s">
        <v>2</v>
      </c>
      <c r="H31407" s="6" t="s">
        <v>2</v>
      </c>
    </row>
    <row r="31408" spans="1:8" x14ac:dyDescent="0.2">
      <c r="A31408" t="s">
        <v>2</v>
      </c>
      <c r="B31408" s="4">
        <v>0</v>
      </c>
      <c r="C31408" s="4">
        <v>0</v>
      </c>
      <c r="D31408" s="4">
        <v>0</v>
      </c>
      <c r="E31408" s="5" t="s">
        <v>2</v>
      </c>
      <c r="F31408" s="5" t="s">
        <v>2</v>
      </c>
      <c r="G31408" s="6" t="s">
        <v>2</v>
      </c>
      <c r="H31408" s="6" t="s">
        <v>2</v>
      </c>
    </row>
    <row r="31409" spans="1:8" x14ac:dyDescent="0.2">
      <c r="A31409" t="s">
        <v>2</v>
      </c>
      <c r="B31409" s="4">
        <v>0</v>
      </c>
      <c r="C31409" s="4">
        <v>0</v>
      </c>
      <c r="D31409" s="4">
        <v>0</v>
      </c>
      <c r="E31409" s="5" t="s">
        <v>2</v>
      </c>
      <c r="F31409" s="5" t="s">
        <v>2</v>
      </c>
      <c r="G31409" s="6" t="s">
        <v>2</v>
      </c>
      <c r="H31409" s="6" t="s">
        <v>2</v>
      </c>
    </row>
    <row r="31410" spans="1:8" x14ac:dyDescent="0.2">
      <c r="A31410" t="s">
        <v>2</v>
      </c>
      <c r="B31410" s="4">
        <v>0</v>
      </c>
      <c r="C31410" s="4">
        <v>0</v>
      </c>
      <c r="D31410" s="4">
        <v>0</v>
      </c>
      <c r="E31410" s="5" t="s">
        <v>2</v>
      </c>
      <c r="F31410" s="5" t="s">
        <v>2</v>
      </c>
      <c r="G31410" s="6" t="s">
        <v>2</v>
      </c>
      <c r="H31410" s="6" t="s">
        <v>2</v>
      </c>
    </row>
    <row r="31411" spans="1:8" x14ac:dyDescent="0.2">
      <c r="A31411" t="s">
        <v>2</v>
      </c>
      <c r="B31411" s="4">
        <v>0</v>
      </c>
      <c r="C31411" s="4">
        <v>0</v>
      </c>
      <c r="D31411" s="4">
        <v>0</v>
      </c>
      <c r="E31411" s="5" t="s">
        <v>2</v>
      </c>
      <c r="F31411" s="5" t="s">
        <v>2</v>
      </c>
      <c r="G31411" s="6" t="s">
        <v>2</v>
      </c>
      <c r="H31411" s="6" t="s">
        <v>2</v>
      </c>
    </row>
    <row r="31412" spans="1:8" x14ac:dyDescent="0.2">
      <c r="A31412" t="s">
        <v>2</v>
      </c>
      <c r="B31412" s="4">
        <v>0</v>
      </c>
      <c r="C31412" s="4">
        <v>0</v>
      </c>
      <c r="D31412" s="4">
        <v>0</v>
      </c>
      <c r="E31412" s="5" t="s">
        <v>2</v>
      </c>
      <c r="F31412" s="5" t="s">
        <v>2</v>
      </c>
      <c r="G31412" s="6" t="s">
        <v>2</v>
      </c>
      <c r="H31412" s="6" t="s">
        <v>2</v>
      </c>
    </row>
    <row r="31413" spans="1:8" x14ac:dyDescent="0.2">
      <c r="A31413" t="s">
        <v>2</v>
      </c>
      <c r="B31413" s="4">
        <v>0</v>
      </c>
      <c r="C31413" s="4">
        <v>0</v>
      </c>
      <c r="D31413" s="4">
        <v>0</v>
      </c>
      <c r="E31413" s="5" t="s">
        <v>2</v>
      </c>
      <c r="F31413" s="5" t="s">
        <v>2</v>
      </c>
      <c r="G31413" s="6" t="s">
        <v>2</v>
      </c>
      <c r="H31413" s="6" t="s">
        <v>2</v>
      </c>
    </row>
    <row r="31414" spans="1:8" x14ac:dyDescent="0.2">
      <c r="A31414" t="s">
        <v>2</v>
      </c>
      <c r="B31414" s="4">
        <v>0</v>
      </c>
      <c r="C31414" s="4">
        <v>0</v>
      </c>
      <c r="D31414" s="4">
        <v>0</v>
      </c>
      <c r="E31414" s="5" t="s">
        <v>2</v>
      </c>
      <c r="F31414" s="5" t="s">
        <v>2</v>
      </c>
      <c r="G31414" s="6" t="s">
        <v>2</v>
      </c>
      <c r="H31414" s="6" t="s">
        <v>2</v>
      </c>
    </row>
    <row r="31415" spans="1:8" x14ac:dyDescent="0.2">
      <c r="A31415" t="s">
        <v>2</v>
      </c>
      <c r="B31415" s="4">
        <v>0</v>
      </c>
      <c r="C31415" s="4">
        <v>0</v>
      </c>
      <c r="D31415" s="4">
        <v>0</v>
      </c>
      <c r="E31415" s="5" t="s">
        <v>2</v>
      </c>
      <c r="F31415" s="5" t="s">
        <v>2</v>
      </c>
      <c r="G31415" s="6" t="s">
        <v>2</v>
      </c>
      <c r="H31415" s="6" t="s">
        <v>2</v>
      </c>
    </row>
    <row r="31416" spans="1:8" x14ac:dyDescent="0.2">
      <c r="A31416" t="s">
        <v>2</v>
      </c>
      <c r="B31416" s="4">
        <v>0</v>
      </c>
      <c r="C31416" s="4">
        <v>0</v>
      </c>
      <c r="D31416" s="4">
        <v>0</v>
      </c>
      <c r="E31416" s="5" t="s">
        <v>2</v>
      </c>
      <c r="F31416" s="5" t="s">
        <v>2</v>
      </c>
      <c r="G31416" s="6" t="s">
        <v>2</v>
      </c>
      <c r="H31416" s="6" t="s">
        <v>2</v>
      </c>
    </row>
    <row r="31417" spans="1:8" x14ac:dyDescent="0.2">
      <c r="A31417" t="s">
        <v>2</v>
      </c>
      <c r="B31417" s="4">
        <v>0</v>
      </c>
      <c r="C31417" s="4">
        <v>0</v>
      </c>
      <c r="D31417" s="4">
        <v>0</v>
      </c>
      <c r="E31417" s="5" t="s">
        <v>2</v>
      </c>
      <c r="F31417" s="5" t="s">
        <v>2</v>
      </c>
      <c r="G31417" s="6" t="s">
        <v>2</v>
      </c>
      <c r="H31417" s="6" t="s">
        <v>2</v>
      </c>
    </row>
    <row r="31418" spans="1:8" x14ac:dyDescent="0.2">
      <c r="A31418" t="s">
        <v>2</v>
      </c>
      <c r="B31418" s="4">
        <v>0</v>
      </c>
      <c r="C31418" s="4">
        <v>0</v>
      </c>
      <c r="D31418" s="4">
        <v>0</v>
      </c>
      <c r="E31418" s="5" t="s">
        <v>2</v>
      </c>
      <c r="F31418" s="5" t="s">
        <v>2</v>
      </c>
      <c r="G31418" s="6" t="s">
        <v>2</v>
      </c>
      <c r="H31418" s="6" t="s">
        <v>2</v>
      </c>
    </row>
    <row r="31419" spans="1:8" x14ac:dyDescent="0.2">
      <c r="A31419" t="s">
        <v>2</v>
      </c>
      <c r="B31419" s="4">
        <v>0</v>
      </c>
      <c r="C31419" s="4">
        <v>0</v>
      </c>
      <c r="D31419" s="4">
        <v>0</v>
      </c>
      <c r="E31419" s="5" t="s">
        <v>2</v>
      </c>
      <c r="F31419" s="5" t="s">
        <v>2</v>
      </c>
      <c r="G31419" s="6" t="s">
        <v>2</v>
      </c>
      <c r="H31419" s="6" t="s">
        <v>2</v>
      </c>
    </row>
    <row r="31420" spans="1:8" x14ac:dyDescent="0.2">
      <c r="A31420" t="s">
        <v>2</v>
      </c>
      <c r="B31420" s="4">
        <v>0</v>
      </c>
      <c r="C31420" s="4">
        <v>0</v>
      </c>
      <c r="D31420" s="4">
        <v>0</v>
      </c>
      <c r="E31420" s="5" t="s">
        <v>2</v>
      </c>
      <c r="F31420" s="5" t="s">
        <v>2</v>
      </c>
      <c r="G31420" s="6" t="s">
        <v>2</v>
      </c>
      <c r="H31420" s="6" t="s">
        <v>2</v>
      </c>
    </row>
    <row r="31421" spans="1:8" x14ac:dyDescent="0.2">
      <c r="A31421" t="s">
        <v>2</v>
      </c>
      <c r="B31421" s="4">
        <v>0</v>
      </c>
      <c r="C31421" s="4">
        <v>0</v>
      </c>
      <c r="D31421" s="4">
        <v>0</v>
      </c>
      <c r="E31421" s="5" t="s">
        <v>2</v>
      </c>
      <c r="F31421" s="5" t="s">
        <v>2</v>
      </c>
      <c r="G31421" s="6" t="s">
        <v>2</v>
      </c>
      <c r="H31421" s="6" t="s">
        <v>2</v>
      </c>
    </row>
    <row r="31422" spans="1:8" x14ac:dyDescent="0.2">
      <c r="A31422" t="s">
        <v>2</v>
      </c>
      <c r="B31422" s="4">
        <v>0</v>
      </c>
      <c r="C31422" s="4">
        <v>0</v>
      </c>
      <c r="D31422" s="4">
        <v>0</v>
      </c>
      <c r="E31422" s="5" t="s">
        <v>2</v>
      </c>
      <c r="F31422" s="5" t="s">
        <v>2</v>
      </c>
      <c r="G31422" s="6" t="s">
        <v>2</v>
      </c>
      <c r="H31422" s="6" t="s">
        <v>2</v>
      </c>
    </row>
    <row r="31423" spans="1:8" x14ac:dyDescent="0.2">
      <c r="A31423" t="s">
        <v>2</v>
      </c>
      <c r="B31423" s="4">
        <v>0</v>
      </c>
      <c r="C31423" s="4">
        <v>0</v>
      </c>
      <c r="D31423" s="4">
        <v>0</v>
      </c>
      <c r="E31423" s="5" t="s">
        <v>2</v>
      </c>
      <c r="F31423" s="5" t="s">
        <v>2</v>
      </c>
      <c r="G31423" s="6" t="s">
        <v>2</v>
      </c>
      <c r="H31423" s="6" t="s">
        <v>2</v>
      </c>
    </row>
    <row r="31424" spans="1:8" x14ac:dyDescent="0.2">
      <c r="A31424" t="s">
        <v>2</v>
      </c>
      <c r="B31424" s="4">
        <v>0</v>
      </c>
      <c r="C31424" s="4">
        <v>0</v>
      </c>
      <c r="D31424" s="4">
        <v>0</v>
      </c>
      <c r="E31424" s="5" t="s">
        <v>2</v>
      </c>
      <c r="F31424" s="5" t="s">
        <v>2</v>
      </c>
      <c r="G31424" s="6" t="s">
        <v>2</v>
      </c>
      <c r="H31424" s="6" t="s">
        <v>2</v>
      </c>
    </row>
    <row r="31425" spans="1:8" x14ac:dyDescent="0.2">
      <c r="A31425" t="s">
        <v>2</v>
      </c>
      <c r="B31425" s="4">
        <v>0</v>
      </c>
      <c r="C31425" s="4">
        <v>0</v>
      </c>
      <c r="D31425" s="4">
        <v>0</v>
      </c>
      <c r="E31425" s="5" t="s">
        <v>2</v>
      </c>
      <c r="F31425" s="5" t="s">
        <v>2</v>
      </c>
      <c r="G31425" s="6" t="s">
        <v>2</v>
      </c>
      <c r="H31425" s="6" t="s">
        <v>2</v>
      </c>
    </row>
    <row r="31426" spans="1:8" x14ac:dyDescent="0.2">
      <c r="A31426" t="s">
        <v>2</v>
      </c>
      <c r="B31426" s="4">
        <v>0</v>
      </c>
      <c r="C31426" s="4">
        <v>0</v>
      </c>
      <c r="D31426" s="4">
        <v>0</v>
      </c>
      <c r="E31426" s="5" t="s">
        <v>2</v>
      </c>
      <c r="F31426" s="5" t="s">
        <v>2</v>
      </c>
      <c r="G31426" s="6" t="s">
        <v>2</v>
      </c>
      <c r="H31426" s="6" t="s">
        <v>2</v>
      </c>
    </row>
    <row r="31427" spans="1:8" x14ac:dyDescent="0.2">
      <c r="A31427" t="s">
        <v>2</v>
      </c>
      <c r="B31427" s="4">
        <v>0</v>
      </c>
      <c r="C31427" s="4">
        <v>0</v>
      </c>
      <c r="D31427" s="4">
        <v>0</v>
      </c>
      <c r="E31427" s="5" t="s">
        <v>2</v>
      </c>
      <c r="F31427" s="5" t="s">
        <v>2</v>
      </c>
      <c r="G31427" s="6" t="s">
        <v>2</v>
      </c>
      <c r="H31427" s="6" t="s">
        <v>2</v>
      </c>
    </row>
    <row r="31428" spans="1:8" x14ac:dyDescent="0.2">
      <c r="A31428" t="s">
        <v>2</v>
      </c>
      <c r="B31428" s="4">
        <v>0</v>
      </c>
      <c r="C31428" s="4">
        <v>0</v>
      </c>
      <c r="D31428" s="4">
        <v>0</v>
      </c>
      <c r="E31428" s="5" t="s">
        <v>2</v>
      </c>
      <c r="F31428" s="5" t="s">
        <v>2</v>
      </c>
      <c r="G31428" s="6" t="s">
        <v>2</v>
      </c>
      <c r="H31428" s="6" t="s">
        <v>2</v>
      </c>
    </row>
    <row r="31429" spans="1:8" x14ac:dyDescent="0.2">
      <c r="A31429" t="s">
        <v>2</v>
      </c>
      <c r="B31429" s="4">
        <v>0</v>
      </c>
      <c r="C31429" s="4">
        <v>0</v>
      </c>
      <c r="D31429" s="4">
        <v>0</v>
      </c>
      <c r="E31429" s="5" t="s">
        <v>2</v>
      </c>
      <c r="F31429" s="5" t="s">
        <v>2</v>
      </c>
      <c r="G31429" s="6" t="s">
        <v>2</v>
      </c>
      <c r="H31429" s="6" t="s">
        <v>2</v>
      </c>
    </row>
    <row r="31430" spans="1:8" x14ac:dyDescent="0.2">
      <c r="A31430" t="s">
        <v>2</v>
      </c>
      <c r="B31430" s="4">
        <v>0</v>
      </c>
      <c r="C31430" s="4">
        <v>0</v>
      </c>
      <c r="D31430" s="4">
        <v>0</v>
      </c>
      <c r="E31430" s="5" t="s">
        <v>2</v>
      </c>
      <c r="F31430" s="5" t="s">
        <v>2</v>
      </c>
      <c r="G31430" s="6" t="s">
        <v>2</v>
      </c>
      <c r="H31430" s="6" t="s">
        <v>2</v>
      </c>
    </row>
    <row r="31431" spans="1:8" x14ac:dyDescent="0.2">
      <c r="A31431" t="s">
        <v>1776</v>
      </c>
      <c r="B31431" s="4">
        <v>0</v>
      </c>
      <c r="C31431" s="4">
        <v>0</v>
      </c>
      <c r="D31431" s="4">
        <v>0</v>
      </c>
      <c r="E31431" s="5" t="s">
        <v>2</v>
      </c>
      <c r="F31431" s="5" t="s">
        <v>2</v>
      </c>
      <c r="G31431" s="6" t="s">
        <v>2</v>
      </c>
      <c r="H31431" s="6" t="s">
        <v>2</v>
      </c>
    </row>
    <row r="31432" spans="1:8" x14ac:dyDescent="0.2">
      <c r="A31432" t="s">
        <v>1777</v>
      </c>
      <c r="B31432" s="4">
        <v>0</v>
      </c>
      <c r="C31432" s="4">
        <v>0</v>
      </c>
      <c r="D31432" s="4">
        <v>0</v>
      </c>
      <c r="E31432" s="5" t="s">
        <v>2</v>
      </c>
      <c r="F31432" s="5" t="s">
        <v>2</v>
      </c>
      <c r="G31432" s="6" t="s">
        <v>2</v>
      </c>
      <c r="H31432" s="6" t="s">
        <v>2</v>
      </c>
    </row>
    <row r="31433" spans="1:8" x14ac:dyDescent="0.2">
      <c r="A31433" t="s">
        <v>2</v>
      </c>
      <c r="B31433" s="4">
        <v>0</v>
      </c>
      <c r="C31433" s="4">
        <v>0</v>
      </c>
      <c r="D31433" s="4">
        <v>0</v>
      </c>
      <c r="E31433" s="5" t="s">
        <v>2</v>
      </c>
      <c r="F31433" s="5" t="s">
        <v>2</v>
      </c>
      <c r="G31433" s="6" t="s">
        <v>2</v>
      </c>
      <c r="H31433" s="6" t="s">
        <v>2</v>
      </c>
    </row>
    <row r="31434" spans="1:8" x14ac:dyDescent="0.2">
      <c r="A31434" t="s">
        <v>2</v>
      </c>
      <c r="B31434" s="4">
        <v>0</v>
      </c>
      <c r="C31434" s="4">
        <v>0</v>
      </c>
      <c r="D31434" s="4">
        <v>0</v>
      </c>
      <c r="E31434" s="5" t="s">
        <v>2</v>
      </c>
      <c r="F31434" s="5" t="s">
        <v>2</v>
      </c>
      <c r="G31434" s="6" t="s">
        <v>2</v>
      </c>
      <c r="H31434" s="6" t="s">
        <v>2</v>
      </c>
    </row>
    <row r="31435" spans="1:8" x14ac:dyDescent="0.2">
      <c r="A31435" t="s">
        <v>2</v>
      </c>
      <c r="B31435" s="4">
        <v>0</v>
      </c>
      <c r="C31435" s="4">
        <v>0</v>
      </c>
      <c r="D31435" s="4">
        <v>0</v>
      </c>
      <c r="E31435" s="5" t="s">
        <v>2</v>
      </c>
      <c r="F31435" s="5" t="s">
        <v>2</v>
      </c>
      <c r="G31435" s="6" t="s">
        <v>2</v>
      </c>
      <c r="H31435" s="6" t="s">
        <v>2</v>
      </c>
    </row>
    <row r="31436" spans="1:8" x14ac:dyDescent="0.2">
      <c r="A31436" t="s">
        <v>1784</v>
      </c>
      <c r="B31436" s="4">
        <v>0</v>
      </c>
      <c r="C31436" s="4">
        <v>0</v>
      </c>
      <c r="D31436" s="4">
        <v>0</v>
      </c>
      <c r="E31436" s="5" t="s">
        <v>2</v>
      </c>
      <c r="F31436" s="5" t="s">
        <v>2</v>
      </c>
      <c r="G31436" s="6" t="s">
        <v>2</v>
      </c>
      <c r="H31436" s="6" t="s">
        <v>2</v>
      </c>
    </row>
    <row r="31437" spans="1:8" x14ac:dyDescent="0.2">
      <c r="A31437" t="s">
        <v>2</v>
      </c>
      <c r="B31437" s="4">
        <v>0</v>
      </c>
      <c r="C31437" s="4">
        <v>0</v>
      </c>
      <c r="D31437" s="4">
        <v>0</v>
      </c>
      <c r="E31437" s="5" t="s">
        <v>2</v>
      </c>
      <c r="F31437" s="5" t="s">
        <v>2</v>
      </c>
      <c r="G31437" s="6" t="s">
        <v>2</v>
      </c>
      <c r="H31437" s="6" t="s">
        <v>2</v>
      </c>
    </row>
    <row r="31438" spans="1:8" x14ac:dyDescent="0.2">
      <c r="A31438" t="s">
        <v>1785</v>
      </c>
      <c r="B31438" s="4">
        <v>0</v>
      </c>
      <c r="C31438" s="4">
        <v>0</v>
      </c>
      <c r="D31438" s="4">
        <v>0</v>
      </c>
      <c r="E31438" s="5" t="s">
        <v>2</v>
      </c>
      <c r="F31438" s="5" t="s">
        <v>2</v>
      </c>
      <c r="G31438" s="6" t="s">
        <v>2</v>
      </c>
      <c r="H31438" s="6" t="s">
        <v>2</v>
      </c>
    </row>
    <row r="31439" spans="1:8" x14ac:dyDescent="0.2">
      <c r="A31439" t="s">
        <v>2</v>
      </c>
      <c r="B31439" s="4">
        <v>0</v>
      </c>
      <c r="C31439" s="4">
        <v>0</v>
      </c>
      <c r="D31439" s="4">
        <v>0</v>
      </c>
      <c r="E31439" s="5" t="s">
        <v>2</v>
      </c>
      <c r="F31439" s="5" t="s">
        <v>2</v>
      </c>
      <c r="G31439" s="6" t="s">
        <v>2</v>
      </c>
      <c r="H31439" s="6" t="s">
        <v>2</v>
      </c>
    </row>
    <row r="31440" spans="1:8" x14ac:dyDescent="0.2">
      <c r="A31440" t="s">
        <v>2</v>
      </c>
      <c r="B31440" s="4">
        <v>0</v>
      </c>
      <c r="C31440" s="4">
        <v>0</v>
      </c>
      <c r="D31440" s="4">
        <v>0</v>
      </c>
      <c r="E31440" s="5" t="s">
        <v>2</v>
      </c>
      <c r="F31440" s="5" t="s">
        <v>2</v>
      </c>
      <c r="G31440" s="6" t="s">
        <v>2</v>
      </c>
      <c r="H31440" s="6" t="s">
        <v>2</v>
      </c>
    </row>
    <row r="31441" spans="1:8" x14ac:dyDescent="0.2">
      <c r="A31441" t="s">
        <v>2</v>
      </c>
      <c r="B31441" s="4">
        <v>0</v>
      </c>
      <c r="C31441" s="4">
        <v>0</v>
      </c>
      <c r="D31441" s="4">
        <v>0</v>
      </c>
      <c r="E31441" s="5" t="s">
        <v>2</v>
      </c>
      <c r="F31441" s="5" t="s">
        <v>2</v>
      </c>
      <c r="G31441" s="6" t="s">
        <v>2</v>
      </c>
      <c r="H31441" s="6" t="s">
        <v>2</v>
      </c>
    </row>
    <row r="31442" spans="1:8" x14ac:dyDescent="0.2">
      <c r="A31442" t="s">
        <v>2</v>
      </c>
      <c r="B31442" s="4">
        <v>0</v>
      </c>
      <c r="C31442" s="4">
        <v>0</v>
      </c>
      <c r="D31442" s="4">
        <v>0</v>
      </c>
      <c r="E31442" s="5" t="s">
        <v>2</v>
      </c>
      <c r="F31442" s="5" t="s">
        <v>2</v>
      </c>
      <c r="G31442" s="6" t="s">
        <v>2</v>
      </c>
      <c r="H31442" s="6" t="s">
        <v>2</v>
      </c>
    </row>
    <row r="31443" spans="1:8" x14ac:dyDescent="0.2">
      <c r="A31443" t="s">
        <v>2</v>
      </c>
      <c r="B31443" s="4">
        <v>0</v>
      </c>
      <c r="C31443" s="4">
        <v>0</v>
      </c>
      <c r="D31443" s="4">
        <v>0</v>
      </c>
      <c r="E31443" s="5" t="s">
        <v>2</v>
      </c>
      <c r="F31443" s="5" t="s">
        <v>2</v>
      </c>
      <c r="G31443" s="6" t="s">
        <v>2</v>
      </c>
      <c r="H31443" s="6" t="s">
        <v>2</v>
      </c>
    </row>
    <row r="31444" spans="1:8" x14ac:dyDescent="0.2">
      <c r="A31444" t="s">
        <v>2</v>
      </c>
      <c r="B31444" s="4">
        <v>0</v>
      </c>
      <c r="C31444" s="4">
        <v>0</v>
      </c>
      <c r="D31444" s="4">
        <v>0</v>
      </c>
      <c r="E31444" s="5" t="s">
        <v>2</v>
      </c>
      <c r="F31444" s="5" t="s">
        <v>2</v>
      </c>
      <c r="G31444" s="6" t="s">
        <v>2</v>
      </c>
      <c r="H31444" s="6" t="s">
        <v>2</v>
      </c>
    </row>
    <row r="31445" spans="1:8" x14ac:dyDescent="0.2">
      <c r="A31445" t="s">
        <v>2</v>
      </c>
      <c r="B31445" s="4">
        <v>0</v>
      </c>
      <c r="C31445" s="4">
        <v>0</v>
      </c>
      <c r="D31445" s="4">
        <v>0</v>
      </c>
      <c r="E31445" s="5" t="s">
        <v>2</v>
      </c>
      <c r="F31445" s="5" t="s">
        <v>2</v>
      </c>
      <c r="G31445" s="6" t="s">
        <v>2</v>
      </c>
      <c r="H31445" s="6" t="s">
        <v>2</v>
      </c>
    </row>
    <row r="31446" spans="1:8" x14ac:dyDescent="0.2">
      <c r="A31446" t="s">
        <v>2</v>
      </c>
      <c r="B31446" s="4">
        <v>0</v>
      </c>
      <c r="C31446" s="4">
        <v>0</v>
      </c>
      <c r="D31446" s="4">
        <v>0</v>
      </c>
      <c r="E31446" s="5" t="s">
        <v>2</v>
      </c>
      <c r="F31446" s="5" t="s">
        <v>2</v>
      </c>
      <c r="G31446" s="6" t="s">
        <v>2</v>
      </c>
      <c r="H31446" s="6" t="s">
        <v>2</v>
      </c>
    </row>
    <row r="31447" spans="1:8" x14ac:dyDescent="0.2">
      <c r="A31447" t="s">
        <v>2</v>
      </c>
      <c r="B31447" s="4">
        <v>0</v>
      </c>
      <c r="C31447" s="4">
        <v>0</v>
      </c>
      <c r="D31447" s="4">
        <v>0</v>
      </c>
      <c r="E31447" s="5" t="s">
        <v>2</v>
      </c>
      <c r="F31447" s="5" t="s">
        <v>2</v>
      </c>
      <c r="G31447" s="6" t="s">
        <v>2</v>
      </c>
      <c r="H31447" s="6" t="s">
        <v>2</v>
      </c>
    </row>
    <row r="31448" spans="1:8" x14ac:dyDescent="0.2">
      <c r="A31448" t="s">
        <v>2</v>
      </c>
      <c r="B31448" s="4">
        <v>0</v>
      </c>
      <c r="C31448" s="4">
        <v>0</v>
      </c>
      <c r="D31448" s="4">
        <v>0</v>
      </c>
      <c r="E31448" s="5" t="s">
        <v>2</v>
      </c>
      <c r="F31448" s="5" t="s">
        <v>2</v>
      </c>
      <c r="G31448" s="6" t="s">
        <v>2</v>
      </c>
      <c r="H31448" s="6" t="s">
        <v>2</v>
      </c>
    </row>
    <row r="31449" spans="1:8" x14ac:dyDescent="0.2">
      <c r="A31449" t="s">
        <v>1794</v>
      </c>
      <c r="B31449" s="4">
        <v>0</v>
      </c>
      <c r="C31449" s="4">
        <v>0</v>
      </c>
      <c r="D31449" s="4">
        <v>0</v>
      </c>
      <c r="E31449" s="5" t="s">
        <v>2</v>
      </c>
      <c r="F31449" s="5" t="s">
        <v>2</v>
      </c>
      <c r="G31449" s="6" t="s">
        <v>2</v>
      </c>
      <c r="H31449" s="6" t="s">
        <v>2</v>
      </c>
    </row>
    <row r="31450" spans="1:8" x14ac:dyDescent="0.2">
      <c r="A31450" t="s">
        <v>2</v>
      </c>
      <c r="B31450" s="4">
        <v>0</v>
      </c>
      <c r="C31450" s="4">
        <v>0</v>
      </c>
      <c r="D31450" s="4">
        <v>0</v>
      </c>
      <c r="E31450" s="5" t="s">
        <v>2</v>
      </c>
      <c r="F31450" s="5" t="s">
        <v>2</v>
      </c>
      <c r="G31450" s="6" t="s">
        <v>2</v>
      </c>
      <c r="H31450" s="6" t="s">
        <v>2</v>
      </c>
    </row>
    <row r="31451" spans="1:8" x14ac:dyDescent="0.2">
      <c r="A31451" t="s">
        <v>2</v>
      </c>
      <c r="B31451" s="4">
        <v>0</v>
      </c>
      <c r="C31451" s="4">
        <v>0</v>
      </c>
      <c r="D31451" s="4">
        <v>0</v>
      </c>
      <c r="E31451" s="5" t="s">
        <v>2</v>
      </c>
      <c r="F31451" s="5" t="s">
        <v>2</v>
      </c>
      <c r="G31451" s="6" t="s">
        <v>2</v>
      </c>
      <c r="H31451" s="6" t="s">
        <v>2</v>
      </c>
    </row>
    <row r="31452" spans="1:8" x14ac:dyDescent="0.2">
      <c r="A31452" t="s">
        <v>2</v>
      </c>
      <c r="B31452" s="4">
        <v>0</v>
      </c>
      <c r="C31452" s="4">
        <v>0</v>
      </c>
      <c r="D31452" s="4">
        <v>0</v>
      </c>
      <c r="E31452" s="5" t="s">
        <v>2</v>
      </c>
      <c r="F31452" s="5" t="s">
        <v>2</v>
      </c>
      <c r="G31452" s="6" t="s">
        <v>2</v>
      </c>
      <c r="H31452" s="6" t="s">
        <v>2</v>
      </c>
    </row>
    <row r="31453" spans="1:8" x14ac:dyDescent="0.2">
      <c r="A31453" t="s">
        <v>2</v>
      </c>
      <c r="B31453" s="4">
        <v>0</v>
      </c>
      <c r="C31453" s="4">
        <v>0</v>
      </c>
      <c r="D31453" s="4">
        <v>0</v>
      </c>
      <c r="E31453" s="5" t="s">
        <v>2</v>
      </c>
      <c r="F31453" s="5" t="s">
        <v>2</v>
      </c>
      <c r="G31453" s="6" t="s">
        <v>2</v>
      </c>
      <c r="H31453" s="6" t="s">
        <v>2</v>
      </c>
    </row>
    <row r="31454" spans="1:8" x14ac:dyDescent="0.2">
      <c r="A31454" t="s">
        <v>1802</v>
      </c>
      <c r="B31454" s="4">
        <v>0</v>
      </c>
      <c r="C31454" s="4">
        <v>0</v>
      </c>
      <c r="D31454" s="4">
        <v>0</v>
      </c>
      <c r="E31454" s="5" t="s">
        <v>2</v>
      </c>
      <c r="F31454" s="5" t="s">
        <v>2</v>
      </c>
      <c r="G31454" s="6" t="s">
        <v>2</v>
      </c>
      <c r="H31454" s="6" t="s">
        <v>2</v>
      </c>
    </row>
    <row r="31455" spans="1:8" x14ac:dyDescent="0.2">
      <c r="A31455" t="s">
        <v>1804</v>
      </c>
      <c r="B31455" s="4">
        <v>0</v>
      </c>
      <c r="C31455" s="4">
        <v>0</v>
      </c>
      <c r="D31455" s="4">
        <v>0</v>
      </c>
      <c r="E31455" s="5" t="s">
        <v>2</v>
      </c>
      <c r="F31455" s="5" t="s">
        <v>2</v>
      </c>
      <c r="G31455" s="6" t="s">
        <v>2</v>
      </c>
      <c r="H31455" s="6" t="s">
        <v>2</v>
      </c>
    </row>
    <row r="31456" spans="1:8" x14ac:dyDescent="0.2">
      <c r="A31456" t="s">
        <v>2</v>
      </c>
      <c r="B31456" s="4">
        <v>0</v>
      </c>
      <c r="C31456" s="4">
        <v>0</v>
      </c>
      <c r="D31456" s="4">
        <v>0</v>
      </c>
      <c r="E31456" s="5" t="s">
        <v>2</v>
      </c>
      <c r="F31456" s="5" t="s">
        <v>2</v>
      </c>
      <c r="G31456" s="6" t="s">
        <v>2</v>
      </c>
      <c r="H31456" s="6" t="s">
        <v>2</v>
      </c>
    </row>
    <row r="31457" spans="1:8" x14ac:dyDescent="0.2">
      <c r="A31457" t="s">
        <v>1808</v>
      </c>
      <c r="B31457" s="4">
        <v>0</v>
      </c>
      <c r="C31457" s="4">
        <v>0</v>
      </c>
      <c r="D31457" s="4">
        <v>0</v>
      </c>
      <c r="E31457" s="5" t="s">
        <v>2</v>
      </c>
      <c r="F31457" s="5" t="s">
        <v>2</v>
      </c>
      <c r="G31457" s="6" t="s">
        <v>2</v>
      </c>
      <c r="H31457" s="6" t="s">
        <v>2</v>
      </c>
    </row>
    <row r="31458" spans="1:8" x14ac:dyDescent="0.2">
      <c r="A31458" t="s">
        <v>2</v>
      </c>
      <c r="B31458" s="4">
        <v>0</v>
      </c>
      <c r="C31458" s="4">
        <v>0</v>
      </c>
      <c r="D31458" s="4">
        <v>0</v>
      </c>
      <c r="E31458" s="5" t="s">
        <v>2</v>
      </c>
      <c r="F31458" s="5" t="s">
        <v>2</v>
      </c>
      <c r="G31458" s="6" t="s">
        <v>2</v>
      </c>
      <c r="H31458" s="6" t="s">
        <v>2</v>
      </c>
    </row>
    <row r="31459" spans="1:8" x14ac:dyDescent="0.2">
      <c r="A31459" t="s">
        <v>2</v>
      </c>
      <c r="B31459" s="4">
        <v>0</v>
      </c>
      <c r="C31459" s="4">
        <v>0</v>
      </c>
      <c r="D31459" s="4">
        <v>0</v>
      </c>
      <c r="E31459" s="5" t="s">
        <v>2</v>
      </c>
      <c r="F31459" s="5" t="s">
        <v>2</v>
      </c>
      <c r="G31459" s="6" t="s">
        <v>2</v>
      </c>
      <c r="H31459" s="6" t="s">
        <v>2</v>
      </c>
    </row>
    <row r="31460" spans="1:8" x14ac:dyDescent="0.2">
      <c r="A31460" t="s">
        <v>2</v>
      </c>
      <c r="B31460" s="4">
        <v>0</v>
      </c>
      <c r="C31460" s="4">
        <v>0</v>
      </c>
      <c r="D31460" s="4">
        <v>0</v>
      </c>
      <c r="E31460" s="5" t="s">
        <v>2</v>
      </c>
      <c r="F31460" s="5" t="s">
        <v>2</v>
      </c>
      <c r="G31460" s="6" t="s">
        <v>2</v>
      </c>
      <c r="H31460" s="6" t="s">
        <v>2</v>
      </c>
    </row>
    <row r="31461" spans="1:8" x14ac:dyDescent="0.2">
      <c r="A31461" t="s">
        <v>2</v>
      </c>
      <c r="B31461" s="4">
        <v>0</v>
      </c>
      <c r="C31461" s="4">
        <v>0</v>
      </c>
      <c r="D31461" s="4">
        <v>0</v>
      </c>
      <c r="E31461" s="5" t="s">
        <v>2</v>
      </c>
      <c r="F31461" s="5" t="s">
        <v>2</v>
      </c>
      <c r="G31461" s="6" t="s">
        <v>2</v>
      </c>
      <c r="H31461" s="6" t="s">
        <v>2</v>
      </c>
    </row>
    <row r="31462" spans="1:8" x14ac:dyDescent="0.2">
      <c r="A31462" t="s">
        <v>2</v>
      </c>
      <c r="B31462" s="4">
        <v>0</v>
      </c>
      <c r="C31462" s="4">
        <v>0</v>
      </c>
      <c r="D31462" s="4">
        <v>0</v>
      </c>
      <c r="E31462" s="5" t="s">
        <v>2</v>
      </c>
      <c r="F31462" s="5" t="s">
        <v>2</v>
      </c>
      <c r="G31462" s="6" t="s">
        <v>2</v>
      </c>
      <c r="H31462" s="6" t="s">
        <v>2</v>
      </c>
    </row>
    <row r="31463" spans="1:8" x14ac:dyDescent="0.2">
      <c r="A31463" t="s">
        <v>2</v>
      </c>
      <c r="B31463" s="4">
        <v>0</v>
      </c>
      <c r="C31463" s="4">
        <v>0</v>
      </c>
      <c r="D31463" s="4">
        <v>0</v>
      </c>
      <c r="E31463" s="5" t="s">
        <v>2</v>
      </c>
      <c r="F31463" s="5" t="s">
        <v>2</v>
      </c>
      <c r="G31463" s="6" t="s">
        <v>2</v>
      </c>
      <c r="H31463" s="6" t="s">
        <v>2</v>
      </c>
    </row>
    <row r="31464" spans="1:8" x14ac:dyDescent="0.2">
      <c r="A31464" t="s">
        <v>2</v>
      </c>
      <c r="B31464" s="4">
        <v>0</v>
      </c>
      <c r="C31464" s="4">
        <v>0</v>
      </c>
      <c r="D31464" s="4">
        <v>0</v>
      </c>
      <c r="E31464" s="5" t="s">
        <v>2</v>
      </c>
      <c r="F31464" s="5" t="s">
        <v>2</v>
      </c>
      <c r="G31464" s="6" t="s">
        <v>2</v>
      </c>
      <c r="H31464" s="6" t="s">
        <v>2</v>
      </c>
    </row>
    <row r="31465" spans="1:8" x14ac:dyDescent="0.2">
      <c r="A31465" t="s">
        <v>2</v>
      </c>
      <c r="B31465" s="4">
        <v>0</v>
      </c>
      <c r="C31465" s="4">
        <v>0</v>
      </c>
      <c r="D31465" s="4">
        <v>0</v>
      </c>
      <c r="E31465" s="5" t="s">
        <v>2</v>
      </c>
      <c r="F31465" s="5" t="s">
        <v>2</v>
      </c>
      <c r="G31465" s="6" t="s">
        <v>2</v>
      </c>
      <c r="H31465" s="6" t="s">
        <v>2</v>
      </c>
    </row>
    <row r="31466" spans="1:8" x14ac:dyDescent="0.2">
      <c r="A31466" t="s">
        <v>1817</v>
      </c>
      <c r="B31466" s="4">
        <v>0</v>
      </c>
      <c r="C31466" s="4">
        <v>0</v>
      </c>
      <c r="D31466" s="4">
        <v>0</v>
      </c>
      <c r="E31466" s="5" t="s">
        <v>2</v>
      </c>
      <c r="F31466" s="5" t="s">
        <v>2</v>
      </c>
      <c r="G31466" s="6" t="s">
        <v>2</v>
      </c>
      <c r="H31466" s="6" t="s">
        <v>2</v>
      </c>
    </row>
    <row r="31467" spans="1:8" x14ac:dyDescent="0.2">
      <c r="A31467" t="s">
        <v>2</v>
      </c>
      <c r="B31467" s="4">
        <v>0</v>
      </c>
      <c r="C31467" s="4">
        <v>0</v>
      </c>
      <c r="D31467" s="4">
        <v>0</v>
      </c>
      <c r="E31467" s="5" t="s">
        <v>2</v>
      </c>
      <c r="F31467" s="5" t="s">
        <v>2</v>
      </c>
      <c r="G31467" s="6" t="s">
        <v>2</v>
      </c>
      <c r="H31467" s="6" t="s">
        <v>2</v>
      </c>
    </row>
    <row r="31468" spans="1:8" x14ac:dyDescent="0.2">
      <c r="A31468" t="s">
        <v>2</v>
      </c>
      <c r="B31468" s="4">
        <v>0</v>
      </c>
      <c r="C31468" s="4">
        <v>0</v>
      </c>
      <c r="D31468" s="4">
        <v>0</v>
      </c>
      <c r="E31468" s="5" t="s">
        <v>2</v>
      </c>
      <c r="F31468" s="5" t="s">
        <v>2</v>
      </c>
      <c r="G31468" s="6" t="s">
        <v>2</v>
      </c>
      <c r="H31468" s="6" t="s">
        <v>2</v>
      </c>
    </row>
    <row r="31469" spans="1:8" x14ac:dyDescent="0.2">
      <c r="A31469" t="s">
        <v>2</v>
      </c>
      <c r="B31469" s="4">
        <v>0</v>
      </c>
      <c r="C31469" s="4">
        <v>0</v>
      </c>
      <c r="D31469" s="4">
        <v>0</v>
      </c>
      <c r="E31469" s="5" t="s">
        <v>2</v>
      </c>
      <c r="F31469" s="5" t="s">
        <v>2</v>
      </c>
      <c r="G31469" s="6" t="s">
        <v>2</v>
      </c>
      <c r="H31469" s="6" t="s">
        <v>2</v>
      </c>
    </row>
    <row r="31470" spans="1:8" x14ac:dyDescent="0.2">
      <c r="A31470" t="s">
        <v>2</v>
      </c>
      <c r="B31470" s="4">
        <v>0</v>
      </c>
      <c r="C31470" s="4">
        <v>0</v>
      </c>
      <c r="D31470" s="4">
        <v>0</v>
      </c>
      <c r="E31470" s="5" t="s">
        <v>2</v>
      </c>
      <c r="F31470" s="5" t="s">
        <v>2</v>
      </c>
      <c r="G31470" s="6" t="s">
        <v>2</v>
      </c>
      <c r="H31470" s="6" t="s">
        <v>2</v>
      </c>
    </row>
    <row r="31471" spans="1:8" x14ac:dyDescent="0.2">
      <c r="A31471" t="s">
        <v>1821</v>
      </c>
      <c r="B31471" s="4">
        <v>0</v>
      </c>
      <c r="C31471" s="4">
        <v>0</v>
      </c>
      <c r="D31471" s="4">
        <v>0</v>
      </c>
      <c r="E31471" s="5" t="s">
        <v>2</v>
      </c>
      <c r="F31471" s="5" t="s">
        <v>2</v>
      </c>
      <c r="G31471" s="6" t="s">
        <v>2</v>
      </c>
      <c r="H31471" s="6" t="s">
        <v>2</v>
      </c>
    </row>
    <row r="31472" spans="1:8" x14ac:dyDescent="0.2">
      <c r="A31472" t="s">
        <v>1822</v>
      </c>
      <c r="B31472" s="4">
        <v>0</v>
      </c>
      <c r="C31472" s="4">
        <v>0</v>
      </c>
      <c r="D31472" s="4">
        <v>0</v>
      </c>
      <c r="E31472" s="5" t="s">
        <v>2</v>
      </c>
      <c r="F31472" s="5" t="s">
        <v>2</v>
      </c>
      <c r="G31472" s="6" t="s">
        <v>2</v>
      </c>
      <c r="H31472" s="6" t="s">
        <v>2</v>
      </c>
    </row>
    <row r="31473" spans="1:8" x14ac:dyDescent="0.2">
      <c r="A31473" t="s">
        <v>2</v>
      </c>
      <c r="B31473" s="4">
        <v>0</v>
      </c>
      <c r="C31473" s="4">
        <v>0</v>
      </c>
      <c r="D31473" s="4">
        <v>0</v>
      </c>
      <c r="E31473" s="5" t="s">
        <v>2</v>
      </c>
      <c r="F31473" s="5" t="s">
        <v>2</v>
      </c>
      <c r="G31473" s="6" t="s">
        <v>2</v>
      </c>
      <c r="H31473" s="6" t="s">
        <v>2</v>
      </c>
    </row>
    <row r="31474" spans="1:8" x14ac:dyDescent="0.2">
      <c r="A31474" t="s">
        <v>2</v>
      </c>
      <c r="B31474" s="4">
        <v>0</v>
      </c>
      <c r="C31474" s="4">
        <v>0</v>
      </c>
      <c r="D31474" s="4">
        <v>0</v>
      </c>
      <c r="E31474" s="5" t="s">
        <v>2</v>
      </c>
      <c r="F31474" s="5" t="s">
        <v>2</v>
      </c>
      <c r="G31474" s="6" t="s">
        <v>2</v>
      </c>
      <c r="H31474" s="6" t="s">
        <v>2</v>
      </c>
    </row>
    <row r="31475" spans="1:8" x14ac:dyDescent="0.2">
      <c r="A31475" t="s">
        <v>2</v>
      </c>
      <c r="B31475" s="4">
        <v>0</v>
      </c>
      <c r="C31475" s="4">
        <v>0</v>
      </c>
      <c r="D31475" s="4">
        <v>0</v>
      </c>
      <c r="E31475" s="5" t="s">
        <v>2</v>
      </c>
      <c r="F31475" s="5" t="s">
        <v>2</v>
      </c>
      <c r="G31475" s="6" t="s">
        <v>2</v>
      </c>
      <c r="H31475" s="6" t="s">
        <v>2</v>
      </c>
    </row>
    <row r="31476" spans="1:8" x14ac:dyDescent="0.2">
      <c r="A31476" t="s">
        <v>2</v>
      </c>
      <c r="B31476" s="4">
        <v>0</v>
      </c>
      <c r="C31476" s="4">
        <v>0</v>
      </c>
      <c r="D31476" s="4">
        <v>0</v>
      </c>
      <c r="E31476" s="5" t="s">
        <v>2</v>
      </c>
      <c r="F31476" s="5" t="s">
        <v>2</v>
      </c>
      <c r="G31476" s="6" t="s">
        <v>2</v>
      </c>
      <c r="H31476" s="6" t="s">
        <v>2</v>
      </c>
    </row>
    <row r="31477" spans="1:8" x14ac:dyDescent="0.2">
      <c r="A31477" t="s">
        <v>2</v>
      </c>
      <c r="B31477" s="4">
        <v>0</v>
      </c>
      <c r="C31477" s="4">
        <v>0</v>
      </c>
      <c r="D31477" s="4">
        <v>0</v>
      </c>
      <c r="E31477" s="5" t="s">
        <v>2</v>
      </c>
      <c r="F31477" s="5" t="s">
        <v>2</v>
      </c>
      <c r="G31477" s="6" t="s">
        <v>2</v>
      </c>
      <c r="H31477" s="6" t="s">
        <v>2</v>
      </c>
    </row>
    <row r="31478" spans="1:8" x14ac:dyDescent="0.2">
      <c r="A31478" t="s">
        <v>2</v>
      </c>
      <c r="B31478" s="4">
        <v>0</v>
      </c>
      <c r="C31478" s="4">
        <v>0</v>
      </c>
      <c r="D31478" s="4">
        <v>0</v>
      </c>
      <c r="E31478" s="5" t="s">
        <v>2</v>
      </c>
      <c r="F31478" s="5" t="s">
        <v>2</v>
      </c>
      <c r="G31478" s="6" t="s">
        <v>2</v>
      </c>
      <c r="H31478" s="6" t="s">
        <v>2</v>
      </c>
    </row>
    <row r="31479" spans="1:8" x14ac:dyDescent="0.2">
      <c r="A31479" t="s">
        <v>1832</v>
      </c>
      <c r="B31479" s="4">
        <v>0</v>
      </c>
      <c r="C31479" s="4">
        <v>0</v>
      </c>
      <c r="D31479" s="4">
        <v>0</v>
      </c>
      <c r="E31479" s="5" t="s">
        <v>2</v>
      </c>
      <c r="F31479" s="5" t="s">
        <v>2</v>
      </c>
      <c r="G31479" s="6" t="s">
        <v>2</v>
      </c>
      <c r="H31479" s="6" t="s">
        <v>2</v>
      </c>
    </row>
    <row r="31480" spans="1:8" x14ac:dyDescent="0.2">
      <c r="A31480" t="s">
        <v>2</v>
      </c>
      <c r="B31480" s="4">
        <v>0</v>
      </c>
      <c r="C31480" s="4">
        <v>0</v>
      </c>
      <c r="D31480" s="4">
        <v>0</v>
      </c>
      <c r="E31480" s="5" t="s">
        <v>2</v>
      </c>
      <c r="F31480" s="5" t="s">
        <v>2</v>
      </c>
      <c r="G31480" s="6" t="s">
        <v>2</v>
      </c>
      <c r="H31480" s="6" t="s">
        <v>2</v>
      </c>
    </row>
    <row r="31481" spans="1:8" x14ac:dyDescent="0.2">
      <c r="A31481" t="s">
        <v>2</v>
      </c>
      <c r="B31481" s="4">
        <v>0</v>
      </c>
      <c r="C31481" s="4">
        <v>0</v>
      </c>
      <c r="D31481" s="4">
        <v>0</v>
      </c>
      <c r="E31481" s="5" t="s">
        <v>2</v>
      </c>
      <c r="F31481" s="5" t="s">
        <v>2</v>
      </c>
      <c r="G31481" s="6" t="s">
        <v>2</v>
      </c>
      <c r="H31481" s="6" t="s">
        <v>2</v>
      </c>
    </row>
    <row r="31482" spans="1:8" x14ac:dyDescent="0.2">
      <c r="A31482" t="s">
        <v>2</v>
      </c>
      <c r="B31482" s="4">
        <v>0</v>
      </c>
      <c r="C31482" s="4">
        <v>0</v>
      </c>
      <c r="D31482" s="4">
        <v>0</v>
      </c>
      <c r="E31482" s="5" t="s">
        <v>2</v>
      </c>
      <c r="F31482" s="5" t="s">
        <v>2</v>
      </c>
      <c r="G31482" s="6" t="s">
        <v>2</v>
      </c>
      <c r="H31482" s="6" t="s">
        <v>2</v>
      </c>
    </row>
    <row r="31483" spans="1:8" x14ac:dyDescent="0.2">
      <c r="A31483" t="s">
        <v>2</v>
      </c>
      <c r="B31483" s="4">
        <v>0</v>
      </c>
      <c r="C31483" s="4">
        <v>0</v>
      </c>
      <c r="D31483" s="4">
        <v>0</v>
      </c>
      <c r="E31483" s="5" t="s">
        <v>2</v>
      </c>
      <c r="F31483" s="5" t="s">
        <v>2</v>
      </c>
      <c r="G31483" s="6" t="s">
        <v>2</v>
      </c>
      <c r="H31483" s="6" t="s">
        <v>2</v>
      </c>
    </row>
    <row r="31484" spans="1:8" x14ac:dyDescent="0.2">
      <c r="A31484" t="s">
        <v>2</v>
      </c>
      <c r="B31484" s="4">
        <v>0</v>
      </c>
      <c r="C31484" s="4">
        <v>0</v>
      </c>
      <c r="D31484" s="4">
        <v>0</v>
      </c>
      <c r="E31484" s="5" t="s">
        <v>2</v>
      </c>
      <c r="F31484" s="5" t="s">
        <v>2</v>
      </c>
      <c r="G31484" s="6" t="s">
        <v>2</v>
      </c>
      <c r="H31484" s="6" t="s">
        <v>2</v>
      </c>
    </row>
    <row r="31485" spans="1:8" x14ac:dyDescent="0.2">
      <c r="A31485" t="s">
        <v>2</v>
      </c>
      <c r="B31485" s="4">
        <v>0</v>
      </c>
      <c r="C31485" s="4">
        <v>0</v>
      </c>
      <c r="D31485" s="4">
        <v>0</v>
      </c>
      <c r="E31485" s="5" t="s">
        <v>2</v>
      </c>
      <c r="F31485" s="5" t="s">
        <v>2</v>
      </c>
      <c r="G31485" s="6" t="s">
        <v>2</v>
      </c>
      <c r="H31485" s="6" t="s">
        <v>2</v>
      </c>
    </row>
    <row r="31486" spans="1:8" x14ac:dyDescent="0.2">
      <c r="A31486" t="s">
        <v>1837</v>
      </c>
      <c r="B31486" s="4">
        <v>0</v>
      </c>
      <c r="C31486" s="4">
        <v>0</v>
      </c>
      <c r="D31486" s="4">
        <v>0</v>
      </c>
      <c r="E31486" s="5" t="s">
        <v>2</v>
      </c>
      <c r="F31486" s="5" t="s">
        <v>2</v>
      </c>
      <c r="G31486" s="6" t="s">
        <v>2</v>
      </c>
      <c r="H31486" s="6" t="s">
        <v>2</v>
      </c>
    </row>
    <row r="31487" spans="1:8" x14ac:dyDescent="0.2">
      <c r="A31487" t="s">
        <v>2</v>
      </c>
      <c r="B31487" s="4">
        <v>0</v>
      </c>
      <c r="C31487" s="4">
        <v>0</v>
      </c>
      <c r="D31487" s="4">
        <v>0</v>
      </c>
      <c r="E31487" s="5" t="s">
        <v>2</v>
      </c>
      <c r="F31487" s="5" t="s">
        <v>2</v>
      </c>
      <c r="G31487" s="6" t="s">
        <v>2</v>
      </c>
      <c r="H31487" s="6" t="s">
        <v>2</v>
      </c>
    </row>
    <row r="31488" spans="1:8" x14ac:dyDescent="0.2">
      <c r="A31488" t="s">
        <v>2</v>
      </c>
      <c r="B31488" s="4">
        <v>0</v>
      </c>
      <c r="C31488" s="4">
        <v>0</v>
      </c>
      <c r="D31488" s="4">
        <v>0</v>
      </c>
      <c r="E31488" s="5" t="s">
        <v>2</v>
      </c>
      <c r="F31488" s="5" t="s">
        <v>2</v>
      </c>
      <c r="G31488" s="6" t="s">
        <v>2</v>
      </c>
      <c r="H31488" s="6" t="s">
        <v>2</v>
      </c>
    </row>
    <row r="31489" spans="1:8" x14ac:dyDescent="0.2">
      <c r="A31489" t="s">
        <v>2</v>
      </c>
      <c r="B31489" s="4">
        <v>0</v>
      </c>
      <c r="C31489" s="4">
        <v>0</v>
      </c>
      <c r="D31489" s="4">
        <v>0</v>
      </c>
      <c r="E31489" s="5" t="s">
        <v>2</v>
      </c>
      <c r="F31489" s="5" t="s">
        <v>2</v>
      </c>
      <c r="G31489" s="6" t="s">
        <v>2</v>
      </c>
      <c r="H31489" s="6" t="s">
        <v>2</v>
      </c>
    </row>
    <row r="31490" spans="1:8" x14ac:dyDescent="0.2">
      <c r="A31490" t="s">
        <v>2</v>
      </c>
      <c r="B31490" s="4">
        <v>0</v>
      </c>
      <c r="C31490" s="4">
        <v>0</v>
      </c>
      <c r="D31490" s="4">
        <v>0</v>
      </c>
      <c r="E31490" s="5" t="s">
        <v>2</v>
      </c>
      <c r="F31490" s="5" t="s">
        <v>2</v>
      </c>
      <c r="G31490" s="6" t="s">
        <v>2</v>
      </c>
      <c r="H31490" s="6" t="s">
        <v>2</v>
      </c>
    </row>
    <row r="31491" spans="1:8" x14ac:dyDescent="0.2">
      <c r="A31491" t="s">
        <v>2</v>
      </c>
      <c r="B31491" s="4">
        <v>0</v>
      </c>
      <c r="C31491" s="4">
        <v>0</v>
      </c>
      <c r="D31491" s="4">
        <v>0</v>
      </c>
      <c r="E31491" s="5" t="s">
        <v>2</v>
      </c>
      <c r="F31491" s="5" t="s">
        <v>2</v>
      </c>
      <c r="G31491" s="6" t="s">
        <v>2</v>
      </c>
      <c r="H31491" s="6" t="s">
        <v>2</v>
      </c>
    </row>
    <row r="31492" spans="1:8" x14ac:dyDescent="0.2">
      <c r="A31492" t="s">
        <v>2</v>
      </c>
      <c r="B31492" s="4">
        <v>0</v>
      </c>
      <c r="C31492" s="4">
        <v>0</v>
      </c>
      <c r="D31492" s="4">
        <v>0</v>
      </c>
      <c r="E31492" s="5" t="s">
        <v>2</v>
      </c>
      <c r="F31492" s="5" t="s">
        <v>2</v>
      </c>
      <c r="G31492" s="6" t="s">
        <v>2</v>
      </c>
      <c r="H31492" s="6" t="s">
        <v>2</v>
      </c>
    </row>
    <row r="31493" spans="1:8" x14ac:dyDescent="0.2">
      <c r="A31493" t="s">
        <v>2</v>
      </c>
      <c r="B31493" s="4">
        <v>0</v>
      </c>
      <c r="C31493" s="4">
        <v>0</v>
      </c>
      <c r="D31493" s="4">
        <v>0</v>
      </c>
      <c r="E31493" s="5" t="s">
        <v>2</v>
      </c>
      <c r="F31493" s="5" t="s">
        <v>2</v>
      </c>
      <c r="G31493" s="6" t="s">
        <v>2</v>
      </c>
      <c r="H31493" s="6" t="s">
        <v>2</v>
      </c>
    </row>
    <row r="31494" spans="1:8" x14ac:dyDescent="0.2">
      <c r="A31494" t="s">
        <v>2</v>
      </c>
      <c r="B31494" s="4">
        <v>0</v>
      </c>
      <c r="C31494" s="4">
        <v>0</v>
      </c>
      <c r="D31494" s="4">
        <v>0</v>
      </c>
      <c r="E31494" s="5" t="s">
        <v>2</v>
      </c>
      <c r="F31494" s="5" t="s">
        <v>2</v>
      </c>
      <c r="G31494" s="6" t="s">
        <v>2</v>
      </c>
      <c r="H31494" s="6" t="s">
        <v>2</v>
      </c>
    </row>
    <row r="31495" spans="1:8" x14ac:dyDescent="0.2">
      <c r="A31495" t="s">
        <v>2</v>
      </c>
      <c r="B31495" s="4">
        <v>0</v>
      </c>
      <c r="C31495" s="4">
        <v>0</v>
      </c>
      <c r="D31495" s="4">
        <v>0</v>
      </c>
      <c r="E31495" s="5" t="s">
        <v>2</v>
      </c>
      <c r="F31495" s="5" t="s">
        <v>2</v>
      </c>
      <c r="G31495" s="6" t="s">
        <v>2</v>
      </c>
      <c r="H31495" s="6" t="s">
        <v>2</v>
      </c>
    </row>
    <row r="31496" spans="1:8" x14ac:dyDescent="0.2">
      <c r="A31496" t="s">
        <v>2</v>
      </c>
      <c r="B31496" s="4">
        <v>0</v>
      </c>
      <c r="C31496" s="4">
        <v>0</v>
      </c>
      <c r="D31496" s="4">
        <v>0</v>
      </c>
      <c r="E31496" s="5" t="s">
        <v>2</v>
      </c>
      <c r="F31496" s="5" t="s">
        <v>2</v>
      </c>
      <c r="G31496" s="6" t="s">
        <v>2</v>
      </c>
      <c r="H31496" s="6" t="s">
        <v>2</v>
      </c>
    </row>
    <row r="31497" spans="1:8" x14ac:dyDescent="0.2">
      <c r="A31497" t="s">
        <v>2</v>
      </c>
      <c r="B31497" s="4">
        <v>0</v>
      </c>
      <c r="C31497" s="4">
        <v>0</v>
      </c>
      <c r="D31497" s="4">
        <v>0</v>
      </c>
      <c r="E31497" s="5" t="s">
        <v>2</v>
      </c>
      <c r="F31497" s="5" t="s">
        <v>2</v>
      </c>
      <c r="G31497" s="6" t="s">
        <v>2</v>
      </c>
      <c r="H31497" s="6" t="s">
        <v>2</v>
      </c>
    </row>
    <row r="31498" spans="1:8" x14ac:dyDescent="0.2">
      <c r="A31498" t="s">
        <v>2</v>
      </c>
      <c r="B31498" s="4">
        <v>0</v>
      </c>
      <c r="C31498" s="4">
        <v>0</v>
      </c>
      <c r="D31498" s="4">
        <v>0</v>
      </c>
      <c r="E31498" s="5" t="s">
        <v>2</v>
      </c>
      <c r="F31498" s="5" t="s">
        <v>2</v>
      </c>
      <c r="G31498" s="6" t="s">
        <v>2</v>
      </c>
      <c r="H31498" s="6" t="s">
        <v>2</v>
      </c>
    </row>
    <row r="31499" spans="1:8" x14ac:dyDescent="0.2">
      <c r="A31499" t="s">
        <v>2</v>
      </c>
      <c r="B31499" s="4">
        <v>0</v>
      </c>
      <c r="C31499" s="4">
        <v>0</v>
      </c>
      <c r="D31499" s="4">
        <v>0</v>
      </c>
      <c r="E31499" s="5" t="s">
        <v>2</v>
      </c>
      <c r="F31499" s="5" t="s">
        <v>2</v>
      </c>
      <c r="G31499" s="6" t="s">
        <v>2</v>
      </c>
      <c r="H31499" s="6" t="s">
        <v>2</v>
      </c>
    </row>
    <row r="31500" spans="1:8" x14ac:dyDescent="0.2">
      <c r="A31500" t="s">
        <v>2</v>
      </c>
      <c r="B31500" s="4">
        <v>0</v>
      </c>
      <c r="C31500" s="4">
        <v>0</v>
      </c>
      <c r="D31500" s="4">
        <v>0</v>
      </c>
      <c r="E31500" s="5" t="s">
        <v>2</v>
      </c>
      <c r="F31500" s="5" t="s">
        <v>2</v>
      </c>
      <c r="G31500" s="6" t="s">
        <v>2</v>
      </c>
      <c r="H31500" s="6" t="s">
        <v>2</v>
      </c>
    </row>
    <row r="31501" spans="1:8" x14ac:dyDescent="0.2">
      <c r="A31501" t="s">
        <v>2</v>
      </c>
      <c r="B31501" s="4">
        <v>0</v>
      </c>
      <c r="C31501" s="4">
        <v>0</v>
      </c>
      <c r="D31501" s="4">
        <v>0</v>
      </c>
      <c r="E31501" s="5" t="s">
        <v>2</v>
      </c>
      <c r="F31501" s="5" t="s">
        <v>2</v>
      </c>
      <c r="G31501" s="6" t="s">
        <v>2</v>
      </c>
      <c r="H31501" s="6" t="s">
        <v>2</v>
      </c>
    </row>
    <row r="31502" spans="1:8" x14ac:dyDescent="0.2">
      <c r="A31502" t="s">
        <v>2</v>
      </c>
      <c r="B31502" s="4">
        <v>0</v>
      </c>
      <c r="C31502" s="4">
        <v>0</v>
      </c>
      <c r="D31502" s="4">
        <v>0</v>
      </c>
      <c r="E31502" s="5" t="s">
        <v>2</v>
      </c>
      <c r="F31502" s="5" t="s">
        <v>2</v>
      </c>
      <c r="G31502" s="6" t="s">
        <v>2</v>
      </c>
      <c r="H31502" s="6" t="s">
        <v>2</v>
      </c>
    </row>
    <row r="31503" spans="1:8" x14ac:dyDescent="0.2">
      <c r="A31503" t="s">
        <v>1857</v>
      </c>
      <c r="B31503" s="4">
        <v>0</v>
      </c>
      <c r="C31503" s="4">
        <v>0</v>
      </c>
      <c r="D31503" s="4">
        <v>0</v>
      </c>
      <c r="E31503" s="5" t="s">
        <v>2</v>
      </c>
      <c r="F31503" s="5" t="s">
        <v>2</v>
      </c>
      <c r="G31503" s="6" t="s">
        <v>2</v>
      </c>
      <c r="H31503" s="6" t="s">
        <v>2</v>
      </c>
    </row>
    <row r="31504" spans="1:8" x14ac:dyDescent="0.2">
      <c r="A31504" t="s">
        <v>2</v>
      </c>
      <c r="B31504" s="4">
        <v>0</v>
      </c>
      <c r="C31504" s="4">
        <v>0</v>
      </c>
      <c r="D31504" s="4">
        <v>0</v>
      </c>
      <c r="E31504" s="5" t="s">
        <v>2</v>
      </c>
      <c r="F31504" s="5" t="s">
        <v>2</v>
      </c>
      <c r="G31504" s="6" t="s">
        <v>2</v>
      </c>
      <c r="H31504" s="6" t="s">
        <v>2</v>
      </c>
    </row>
    <row r="31505" spans="1:8" x14ac:dyDescent="0.2">
      <c r="A31505" t="s">
        <v>2</v>
      </c>
      <c r="B31505" s="4">
        <v>0</v>
      </c>
      <c r="C31505" s="4">
        <v>0</v>
      </c>
      <c r="D31505" s="4">
        <v>0</v>
      </c>
      <c r="E31505" s="5" t="s">
        <v>2</v>
      </c>
      <c r="F31505" s="5" t="s">
        <v>2</v>
      </c>
      <c r="G31505" s="6" t="s">
        <v>2</v>
      </c>
      <c r="H31505" s="6" t="s">
        <v>2</v>
      </c>
    </row>
    <row r="31506" spans="1:8" x14ac:dyDescent="0.2">
      <c r="A31506" t="s">
        <v>2</v>
      </c>
      <c r="B31506" s="4">
        <v>0</v>
      </c>
      <c r="C31506" s="4">
        <v>0</v>
      </c>
      <c r="D31506" s="4">
        <v>0</v>
      </c>
      <c r="E31506" s="5" t="s">
        <v>2</v>
      </c>
      <c r="F31506" s="5" t="s">
        <v>2</v>
      </c>
      <c r="G31506" s="6" t="s">
        <v>2</v>
      </c>
      <c r="H31506" s="6" t="s">
        <v>2</v>
      </c>
    </row>
    <row r="31507" spans="1:8" x14ac:dyDescent="0.2">
      <c r="A31507" t="s">
        <v>2</v>
      </c>
      <c r="B31507" s="4">
        <v>0</v>
      </c>
      <c r="C31507" s="4">
        <v>0</v>
      </c>
      <c r="D31507" s="4">
        <v>0</v>
      </c>
      <c r="E31507" s="5" t="s">
        <v>2</v>
      </c>
      <c r="F31507" s="5" t="s">
        <v>2</v>
      </c>
      <c r="G31507" s="6" t="s">
        <v>2</v>
      </c>
      <c r="H31507" s="6" t="s">
        <v>2</v>
      </c>
    </row>
    <row r="31508" spans="1:8" x14ac:dyDescent="0.2">
      <c r="A31508" t="s">
        <v>2</v>
      </c>
      <c r="B31508" s="4">
        <v>0</v>
      </c>
      <c r="C31508" s="4">
        <v>0</v>
      </c>
      <c r="D31508" s="4">
        <v>0</v>
      </c>
      <c r="E31508" s="5" t="s">
        <v>2</v>
      </c>
      <c r="F31508" s="5" t="s">
        <v>2</v>
      </c>
      <c r="G31508" s="6" t="s">
        <v>2</v>
      </c>
      <c r="H31508" s="6" t="s">
        <v>2</v>
      </c>
    </row>
    <row r="31509" spans="1:8" x14ac:dyDescent="0.2">
      <c r="A31509" t="s">
        <v>2</v>
      </c>
      <c r="B31509" s="4">
        <v>0</v>
      </c>
      <c r="C31509" s="4">
        <v>0</v>
      </c>
      <c r="D31509" s="4">
        <v>0</v>
      </c>
      <c r="E31509" s="5" t="s">
        <v>2</v>
      </c>
      <c r="F31509" s="5" t="s">
        <v>2</v>
      </c>
      <c r="G31509" s="6" t="s">
        <v>2</v>
      </c>
      <c r="H31509" s="6" t="s">
        <v>2</v>
      </c>
    </row>
    <row r="31510" spans="1:8" x14ac:dyDescent="0.2">
      <c r="A31510" t="s">
        <v>2</v>
      </c>
      <c r="B31510" s="4">
        <v>0</v>
      </c>
      <c r="C31510" s="4">
        <v>0</v>
      </c>
      <c r="D31510" s="4">
        <v>0</v>
      </c>
      <c r="E31510" s="5" t="s">
        <v>2</v>
      </c>
      <c r="F31510" s="5" t="s">
        <v>2</v>
      </c>
      <c r="G31510" s="6" t="s">
        <v>2</v>
      </c>
      <c r="H31510" s="6" t="s">
        <v>2</v>
      </c>
    </row>
    <row r="31511" spans="1:8" x14ac:dyDescent="0.2">
      <c r="A31511" t="s">
        <v>2</v>
      </c>
      <c r="B31511" s="4">
        <v>0</v>
      </c>
      <c r="C31511" s="4">
        <v>0</v>
      </c>
      <c r="D31511" s="4">
        <v>0</v>
      </c>
      <c r="E31511" s="5" t="s">
        <v>2</v>
      </c>
      <c r="F31511" s="5" t="s">
        <v>2</v>
      </c>
      <c r="G31511" s="6" t="s">
        <v>2</v>
      </c>
      <c r="H31511" s="6" t="s">
        <v>2</v>
      </c>
    </row>
    <row r="31512" spans="1:8" x14ac:dyDescent="0.2">
      <c r="A31512" t="s">
        <v>2</v>
      </c>
      <c r="B31512" s="4">
        <v>0</v>
      </c>
      <c r="C31512" s="4">
        <v>0</v>
      </c>
      <c r="D31512" s="4">
        <v>0</v>
      </c>
      <c r="E31512" s="5" t="s">
        <v>2</v>
      </c>
      <c r="F31512" s="5" t="s">
        <v>2</v>
      </c>
      <c r="G31512" s="6" t="s">
        <v>2</v>
      </c>
      <c r="H31512" s="6" t="s">
        <v>2</v>
      </c>
    </row>
    <row r="31513" spans="1:8" x14ac:dyDescent="0.2">
      <c r="A31513" t="s">
        <v>2</v>
      </c>
      <c r="B31513" s="4">
        <v>0</v>
      </c>
      <c r="C31513" s="4">
        <v>0</v>
      </c>
      <c r="D31513" s="4">
        <v>0</v>
      </c>
      <c r="E31513" s="5" t="s">
        <v>2</v>
      </c>
      <c r="F31513" s="5" t="s">
        <v>2</v>
      </c>
      <c r="G31513" s="6" t="s">
        <v>2</v>
      </c>
      <c r="H31513" s="6" t="s">
        <v>2</v>
      </c>
    </row>
    <row r="31514" spans="1:8" x14ac:dyDescent="0.2">
      <c r="A31514" t="s">
        <v>2</v>
      </c>
      <c r="B31514" s="4">
        <v>0</v>
      </c>
      <c r="C31514" s="4">
        <v>0</v>
      </c>
      <c r="D31514" s="4">
        <v>0</v>
      </c>
      <c r="E31514" s="5" t="s">
        <v>2</v>
      </c>
      <c r="F31514" s="5" t="s">
        <v>2</v>
      </c>
      <c r="G31514" s="6" t="s">
        <v>2</v>
      </c>
      <c r="H31514" s="6" t="s">
        <v>2</v>
      </c>
    </row>
    <row r="31515" spans="1:8" x14ac:dyDescent="0.2">
      <c r="A31515" t="s">
        <v>2</v>
      </c>
      <c r="B31515" s="4">
        <v>0</v>
      </c>
      <c r="C31515" s="4">
        <v>0</v>
      </c>
      <c r="D31515" s="4">
        <v>0</v>
      </c>
      <c r="E31515" s="5" t="s">
        <v>2</v>
      </c>
      <c r="F31515" s="5" t="s">
        <v>2</v>
      </c>
      <c r="G31515" s="6" t="s">
        <v>2</v>
      </c>
      <c r="H31515" s="6" t="s">
        <v>2</v>
      </c>
    </row>
    <row r="31516" spans="1:8" x14ac:dyDescent="0.2">
      <c r="A31516" t="s">
        <v>2</v>
      </c>
      <c r="B31516" s="4">
        <v>0</v>
      </c>
      <c r="C31516" s="4">
        <v>0</v>
      </c>
      <c r="D31516" s="4">
        <v>0</v>
      </c>
      <c r="E31516" s="5" t="s">
        <v>2</v>
      </c>
      <c r="F31516" s="5" t="s">
        <v>2</v>
      </c>
      <c r="G31516" s="6" t="s">
        <v>2</v>
      </c>
      <c r="H31516" s="6" t="s">
        <v>2</v>
      </c>
    </row>
    <row r="31517" spans="1:8" x14ac:dyDescent="0.2">
      <c r="A31517" t="s">
        <v>2</v>
      </c>
      <c r="B31517" s="4">
        <v>0</v>
      </c>
      <c r="C31517" s="4">
        <v>0</v>
      </c>
      <c r="D31517" s="4">
        <v>0</v>
      </c>
      <c r="E31517" s="5" t="s">
        <v>2</v>
      </c>
      <c r="F31517" s="5" t="s">
        <v>2</v>
      </c>
      <c r="G31517" s="6" t="s">
        <v>2</v>
      </c>
      <c r="H31517" s="6" t="s">
        <v>2</v>
      </c>
    </row>
    <row r="31518" spans="1:8" x14ac:dyDescent="0.2">
      <c r="A31518" t="s">
        <v>2</v>
      </c>
      <c r="B31518" s="4">
        <v>0</v>
      </c>
      <c r="C31518" s="4">
        <v>0</v>
      </c>
      <c r="D31518" s="4">
        <v>0</v>
      </c>
      <c r="E31518" s="5" t="s">
        <v>2</v>
      </c>
      <c r="F31518" s="5" t="s">
        <v>2</v>
      </c>
      <c r="G31518" s="6" t="s">
        <v>2</v>
      </c>
      <c r="H31518" s="6" t="s">
        <v>2</v>
      </c>
    </row>
    <row r="31519" spans="1:8" x14ac:dyDescent="0.2">
      <c r="A31519" t="s">
        <v>2</v>
      </c>
      <c r="B31519" s="4">
        <v>0</v>
      </c>
      <c r="C31519" s="4">
        <v>0</v>
      </c>
      <c r="D31519" s="4">
        <v>0</v>
      </c>
      <c r="E31519" s="5" t="s">
        <v>2</v>
      </c>
      <c r="F31519" s="5" t="s">
        <v>2</v>
      </c>
      <c r="G31519" s="6" t="s">
        <v>2</v>
      </c>
      <c r="H31519" s="6" t="s">
        <v>2</v>
      </c>
    </row>
    <row r="31520" spans="1:8" x14ac:dyDescent="0.2">
      <c r="A31520" t="s">
        <v>2</v>
      </c>
      <c r="B31520" s="4">
        <v>0</v>
      </c>
      <c r="C31520" s="4">
        <v>0</v>
      </c>
      <c r="D31520" s="4">
        <v>0</v>
      </c>
      <c r="E31520" s="5" t="s">
        <v>2</v>
      </c>
      <c r="F31520" s="5" t="s">
        <v>2</v>
      </c>
      <c r="G31520" s="6" t="s">
        <v>2</v>
      </c>
      <c r="H31520" s="6" t="s">
        <v>2</v>
      </c>
    </row>
    <row r="31521" spans="1:8" x14ac:dyDescent="0.2">
      <c r="A31521" t="s">
        <v>1878</v>
      </c>
      <c r="B31521" s="4">
        <v>0</v>
      </c>
      <c r="C31521" s="4">
        <v>0</v>
      </c>
      <c r="D31521" s="4">
        <v>0</v>
      </c>
      <c r="E31521" s="5" t="s">
        <v>2</v>
      </c>
      <c r="F31521" s="5" t="s">
        <v>2</v>
      </c>
      <c r="G31521" s="6" t="s">
        <v>2</v>
      </c>
      <c r="H31521" s="6" t="s">
        <v>2</v>
      </c>
    </row>
    <row r="31522" spans="1:8" x14ac:dyDescent="0.2">
      <c r="A31522" t="s">
        <v>2</v>
      </c>
      <c r="B31522" s="4">
        <v>0</v>
      </c>
      <c r="C31522" s="4">
        <v>0</v>
      </c>
      <c r="D31522" s="4">
        <v>0</v>
      </c>
      <c r="E31522" s="5" t="s">
        <v>2</v>
      </c>
      <c r="F31522" s="5" t="s">
        <v>2</v>
      </c>
      <c r="G31522" s="6" t="s">
        <v>2</v>
      </c>
      <c r="H31522" s="6" t="s">
        <v>2</v>
      </c>
    </row>
    <row r="31523" spans="1:8" x14ac:dyDescent="0.2">
      <c r="A31523" t="s">
        <v>2</v>
      </c>
      <c r="B31523" s="4">
        <v>0</v>
      </c>
      <c r="C31523" s="4">
        <v>0</v>
      </c>
      <c r="D31523" s="4">
        <v>0</v>
      </c>
      <c r="E31523" s="5" t="s">
        <v>2</v>
      </c>
      <c r="F31523" s="5" t="s">
        <v>2</v>
      </c>
      <c r="G31523" s="6" t="s">
        <v>2</v>
      </c>
      <c r="H31523" s="6" t="s">
        <v>2</v>
      </c>
    </row>
    <row r="31524" spans="1:8" x14ac:dyDescent="0.2">
      <c r="A31524" t="s">
        <v>1881</v>
      </c>
      <c r="B31524" s="4">
        <v>0</v>
      </c>
      <c r="C31524" s="4">
        <v>0</v>
      </c>
      <c r="D31524" s="4">
        <v>0</v>
      </c>
      <c r="E31524" s="5" t="s">
        <v>2</v>
      </c>
      <c r="F31524" s="5" t="s">
        <v>2</v>
      </c>
      <c r="G31524" s="6" t="s">
        <v>2</v>
      </c>
      <c r="H31524" s="6" t="s">
        <v>2</v>
      </c>
    </row>
    <row r="31525" spans="1:8" x14ac:dyDescent="0.2">
      <c r="A31525" t="s">
        <v>1883</v>
      </c>
      <c r="B31525" s="4">
        <v>0</v>
      </c>
      <c r="C31525" s="4">
        <v>0</v>
      </c>
      <c r="D31525" s="4">
        <v>0</v>
      </c>
      <c r="E31525" s="5" t="s">
        <v>2</v>
      </c>
      <c r="F31525" s="5" t="s">
        <v>2</v>
      </c>
      <c r="G31525" s="6" t="s">
        <v>2</v>
      </c>
      <c r="H31525" s="6" t="s">
        <v>2</v>
      </c>
    </row>
    <row r="31526" spans="1:8" x14ac:dyDescent="0.2">
      <c r="A31526" t="s">
        <v>2</v>
      </c>
      <c r="B31526" s="4">
        <v>0</v>
      </c>
      <c r="C31526" s="4">
        <v>0</v>
      </c>
      <c r="D31526" s="4">
        <v>0</v>
      </c>
      <c r="E31526" s="5" t="s">
        <v>2</v>
      </c>
      <c r="F31526" s="5" t="s">
        <v>2</v>
      </c>
      <c r="G31526" s="6" t="s">
        <v>2</v>
      </c>
      <c r="H31526" s="6" t="s">
        <v>2</v>
      </c>
    </row>
    <row r="31527" spans="1:8" x14ac:dyDescent="0.2">
      <c r="A31527" t="s">
        <v>1884</v>
      </c>
      <c r="B31527" s="4">
        <v>0</v>
      </c>
      <c r="C31527" s="4">
        <v>0</v>
      </c>
      <c r="D31527" s="4">
        <v>0</v>
      </c>
      <c r="E31527" s="5" t="s">
        <v>2</v>
      </c>
      <c r="F31527" s="5" t="s">
        <v>2</v>
      </c>
      <c r="G31527" s="6" t="s">
        <v>2</v>
      </c>
      <c r="H31527" s="6" t="s">
        <v>2</v>
      </c>
    </row>
    <row r="31528" spans="1:8" x14ac:dyDescent="0.2">
      <c r="A31528" t="s">
        <v>2</v>
      </c>
      <c r="B31528" s="4">
        <v>0</v>
      </c>
      <c r="C31528" s="4">
        <v>0</v>
      </c>
      <c r="D31528" s="4">
        <v>0</v>
      </c>
      <c r="E31528" s="5" t="s">
        <v>2</v>
      </c>
      <c r="F31528" s="5" t="s">
        <v>2</v>
      </c>
      <c r="G31528" s="6" t="s">
        <v>2</v>
      </c>
      <c r="H31528" s="6" t="s">
        <v>2</v>
      </c>
    </row>
    <row r="31529" spans="1:8" x14ac:dyDescent="0.2">
      <c r="A31529" t="s">
        <v>2</v>
      </c>
      <c r="B31529" s="4">
        <v>0</v>
      </c>
      <c r="C31529" s="4">
        <v>0</v>
      </c>
      <c r="D31529" s="4">
        <v>0</v>
      </c>
      <c r="E31529" s="5" t="s">
        <v>2</v>
      </c>
      <c r="F31529" s="5" t="s">
        <v>2</v>
      </c>
      <c r="G31529" s="6" t="s">
        <v>2</v>
      </c>
      <c r="H31529" s="6" t="s">
        <v>2</v>
      </c>
    </row>
    <row r="31530" spans="1:8" x14ac:dyDescent="0.2">
      <c r="A31530" t="s">
        <v>2</v>
      </c>
      <c r="B31530" s="4">
        <v>0</v>
      </c>
      <c r="C31530" s="4">
        <v>0</v>
      </c>
      <c r="D31530" s="4">
        <v>0</v>
      </c>
      <c r="E31530" s="5" t="s">
        <v>2</v>
      </c>
      <c r="F31530" s="5" t="s">
        <v>2</v>
      </c>
      <c r="G31530" s="6" t="s">
        <v>2</v>
      </c>
      <c r="H31530" s="6" t="s">
        <v>2</v>
      </c>
    </row>
    <row r="31531" spans="1:8" x14ac:dyDescent="0.2">
      <c r="A31531" t="s">
        <v>1890</v>
      </c>
      <c r="B31531" s="4">
        <v>0</v>
      </c>
      <c r="C31531" s="4">
        <v>0</v>
      </c>
      <c r="D31531" s="4">
        <v>0</v>
      </c>
      <c r="E31531" s="5" t="s">
        <v>2</v>
      </c>
      <c r="F31531" s="5" t="s">
        <v>2</v>
      </c>
      <c r="G31531" s="6" t="s">
        <v>2</v>
      </c>
      <c r="H31531" s="6" t="s">
        <v>2</v>
      </c>
    </row>
    <row r="31532" spans="1:8" x14ac:dyDescent="0.2">
      <c r="A31532" t="s">
        <v>1893</v>
      </c>
      <c r="B31532" s="4">
        <v>0</v>
      </c>
      <c r="C31532" s="4">
        <v>0</v>
      </c>
      <c r="D31532" s="4">
        <v>0</v>
      </c>
      <c r="E31532" s="5" t="s">
        <v>2</v>
      </c>
      <c r="F31532" s="5" t="s">
        <v>2</v>
      </c>
      <c r="G31532" s="6" t="s">
        <v>2</v>
      </c>
      <c r="H31532" s="6" t="s">
        <v>2</v>
      </c>
    </row>
    <row r="31533" spans="1:8" x14ac:dyDescent="0.2">
      <c r="A31533" t="s">
        <v>2</v>
      </c>
      <c r="B31533" s="4">
        <v>0</v>
      </c>
      <c r="C31533" s="4">
        <v>0</v>
      </c>
      <c r="D31533" s="4">
        <v>0</v>
      </c>
      <c r="E31533" s="5" t="s">
        <v>2</v>
      </c>
      <c r="F31533" s="5" t="s">
        <v>2</v>
      </c>
      <c r="G31533" s="6" t="s">
        <v>2</v>
      </c>
      <c r="H31533" s="6" t="s">
        <v>2</v>
      </c>
    </row>
    <row r="31534" spans="1:8" x14ac:dyDescent="0.2">
      <c r="A31534" t="s">
        <v>2</v>
      </c>
      <c r="B31534" s="4">
        <v>0</v>
      </c>
      <c r="C31534" s="4">
        <v>0</v>
      </c>
      <c r="D31534" s="4">
        <v>0</v>
      </c>
      <c r="E31534" s="5" t="s">
        <v>2</v>
      </c>
      <c r="F31534" s="5" t="s">
        <v>2</v>
      </c>
      <c r="G31534" s="6" t="s">
        <v>2</v>
      </c>
      <c r="H31534" s="6" t="s">
        <v>2</v>
      </c>
    </row>
    <row r="31535" spans="1:8" x14ac:dyDescent="0.2">
      <c r="A31535" t="s">
        <v>2</v>
      </c>
      <c r="B31535" s="4">
        <v>0</v>
      </c>
      <c r="C31535" s="4">
        <v>0</v>
      </c>
      <c r="D31535" s="4">
        <v>0</v>
      </c>
      <c r="E31535" s="5" t="s">
        <v>2</v>
      </c>
      <c r="F31535" s="5" t="s">
        <v>2</v>
      </c>
      <c r="G31535" s="6" t="s">
        <v>2</v>
      </c>
      <c r="H31535" s="6" t="s">
        <v>2</v>
      </c>
    </row>
    <row r="31536" spans="1:8" x14ac:dyDescent="0.2">
      <c r="A31536" t="s">
        <v>1897</v>
      </c>
      <c r="B31536" s="4">
        <v>0</v>
      </c>
      <c r="C31536" s="4">
        <v>0</v>
      </c>
      <c r="D31536" s="4">
        <v>0</v>
      </c>
      <c r="E31536" s="5" t="s">
        <v>2</v>
      </c>
      <c r="F31536" s="5" t="s">
        <v>2</v>
      </c>
      <c r="G31536" s="6" t="s">
        <v>2</v>
      </c>
      <c r="H31536" s="6" t="s">
        <v>2</v>
      </c>
    </row>
    <row r="31537" spans="1:8" x14ac:dyDescent="0.2">
      <c r="A31537" t="s">
        <v>2</v>
      </c>
      <c r="B31537" s="4">
        <v>0</v>
      </c>
      <c r="C31537" s="4">
        <v>0</v>
      </c>
      <c r="D31537" s="4">
        <v>0</v>
      </c>
      <c r="E31537" s="5" t="s">
        <v>2</v>
      </c>
      <c r="F31537" s="5" t="s">
        <v>2</v>
      </c>
      <c r="G31537" s="6" t="s">
        <v>2</v>
      </c>
      <c r="H31537" s="6" t="s">
        <v>2</v>
      </c>
    </row>
    <row r="31538" spans="1:8" x14ac:dyDescent="0.2">
      <c r="A31538" t="s">
        <v>2</v>
      </c>
      <c r="B31538" s="4">
        <v>0</v>
      </c>
      <c r="C31538" s="4">
        <v>0</v>
      </c>
      <c r="D31538" s="4">
        <v>0</v>
      </c>
      <c r="E31538" s="5" t="s">
        <v>2</v>
      </c>
      <c r="F31538" s="5" t="s">
        <v>2</v>
      </c>
      <c r="G31538" s="6" t="s">
        <v>2</v>
      </c>
      <c r="H31538" s="6" t="s">
        <v>2</v>
      </c>
    </row>
    <row r="31539" spans="1:8" x14ac:dyDescent="0.2">
      <c r="A31539" t="s">
        <v>2</v>
      </c>
      <c r="B31539" s="4">
        <v>0</v>
      </c>
      <c r="C31539" s="4">
        <v>0</v>
      </c>
      <c r="D31539" s="4">
        <v>0</v>
      </c>
      <c r="E31539" s="5" t="s">
        <v>2</v>
      </c>
      <c r="F31539" s="5" t="s">
        <v>2</v>
      </c>
      <c r="G31539" s="6" t="s">
        <v>2</v>
      </c>
      <c r="H31539" s="6" t="s">
        <v>2</v>
      </c>
    </row>
    <row r="31540" spans="1:8" x14ac:dyDescent="0.2">
      <c r="A31540" t="s">
        <v>2</v>
      </c>
      <c r="B31540" s="4">
        <v>0</v>
      </c>
      <c r="C31540" s="4">
        <v>0</v>
      </c>
      <c r="D31540" s="4">
        <v>0</v>
      </c>
      <c r="E31540" s="5" t="s">
        <v>2</v>
      </c>
      <c r="F31540" s="5" t="s">
        <v>2</v>
      </c>
      <c r="G31540" s="6" t="s">
        <v>2</v>
      </c>
      <c r="H31540" s="6" t="s">
        <v>2</v>
      </c>
    </row>
    <row r="31541" spans="1:8" x14ac:dyDescent="0.2">
      <c r="A31541" t="s">
        <v>2</v>
      </c>
      <c r="B31541" s="4">
        <v>0</v>
      </c>
      <c r="C31541" s="4">
        <v>0</v>
      </c>
      <c r="D31541" s="4">
        <v>0</v>
      </c>
      <c r="E31541" s="5" t="s">
        <v>2</v>
      </c>
      <c r="F31541" s="5" t="s">
        <v>2</v>
      </c>
      <c r="G31541" s="6" t="s">
        <v>2</v>
      </c>
      <c r="H31541" s="6" t="s">
        <v>2</v>
      </c>
    </row>
    <row r="31542" spans="1:8" x14ac:dyDescent="0.2">
      <c r="A31542" t="s">
        <v>1903</v>
      </c>
      <c r="B31542" s="4">
        <v>0</v>
      </c>
      <c r="C31542" s="4">
        <v>0</v>
      </c>
      <c r="D31542" s="4">
        <v>0</v>
      </c>
      <c r="E31542" s="5" t="s">
        <v>2</v>
      </c>
      <c r="F31542" s="5" t="s">
        <v>2</v>
      </c>
      <c r="G31542" s="6" t="s">
        <v>2</v>
      </c>
      <c r="H31542" s="6" t="s">
        <v>2</v>
      </c>
    </row>
    <row r="31543" spans="1:8" x14ac:dyDescent="0.2">
      <c r="A31543" t="s">
        <v>2</v>
      </c>
      <c r="B31543" s="4">
        <v>0</v>
      </c>
      <c r="C31543" s="4">
        <v>0</v>
      </c>
      <c r="D31543" s="4">
        <v>0</v>
      </c>
      <c r="E31543" s="5" t="s">
        <v>2</v>
      </c>
      <c r="F31543" s="5" t="s">
        <v>2</v>
      </c>
      <c r="G31543" s="6" t="s">
        <v>2</v>
      </c>
      <c r="H31543" s="6" t="s">
        <v>2</v>
      </c>
    </row>
    <row r="31544" spans="1:8" x14ac:dyDescent="0.2">
      <c r="A31544" t="s">
        <v>2</v>
      </c>
      <c r="B31544" s="4">
        <v>0</v>
      </c>
      <c r="C31544" s="4">
        <v>0</v>
      </c>
      <c r="D31544" s="4">
        <v>0</v>
      </c>
      <c r="E31544" s="5" t="s">
        <v>2</v>
      </c>
      <c r="F31544" s="5" t="s">
        <v>2</v>
      </c>
      <c r="G31544" s="6" t="s">
        <v>2</v>
      </c>
      <c r="H31544" s="6" t="s">
        <v>2</v>
      </c>
    </row>
    <row r="31545" spans="1:8" x14ac:dyDescent="0.2">
      <c r="A31545" t="s">
        <v>1905</v>
      </c>
      <c r="B31545" s="4">
        <v>0</v>
      </c>
      <c r="C31545" s="4">
        <v>0</v>
      </c>
      <c r="D31545" s="4">
        <v>0</v>
      </c>
      <c r="E31545" s="5" t="s">
        <v>2</v>
      </c>
      <c r="F31545" s="5" t="s">
        <v>2</v>
      </c>
      <c r="G31545" s="6" t="s">
        <v>2</v>
      </c>
      <c r="H31545" s="6" t="s">
        <v>2</v>
      </c>
    </row>
    <row r="31546" spans="1:8" x14ac:dyDescent="0.2">
      <c r="A31546" t="s">
        <v>2</v>
      </c>
      <c r="B31546" s="4">
        <v>0</v>
      </c>
      <c r="C31546" s="4">
        <v>0</v>
      </c>
      <c r="D31546" s="4">
        <v>0</v>
      </c>
      <c r="E31546" s="5" t="s">
        <v>2</v>
      </c>
      <c r="F31546" s="5" t="s">
        <v>2</v>
      </c>
      <c r="G31546" s="6" t="s">
        <v>2</v>
      </c>
      <c r="H31546" s="6" t="s">
        <v>2</v>
      </c>
    </row>
    <row r="31547" spans="1:8" x14ac:dyDescent="0.2">
      <c r="A31547" t="s">
        <v>2</v>
      </c>
      <c r="B31547" s="4">
        <v>0</v>
      </c>
      <c r="C31547" s="4">
        <v>0</v>
      </c>
      <c r="D31547" s="4">
        <v>0</v>
      </c>
      <c r="E31547" s="5" t="s">
        <v>2</v>
      </c>
      <c r="F31547" s="5" t="s">
        <v>2</v>
      </c>
      <c r="G31547" s="6" t="s">
        <v>2</v>
      </c>
      <c r="H31547" s="6" t="s">
        <v>2</v>
      </c>
    </row>
    <row r="31548" spans="1:8" x14ac:dyDescent="0.2">
      <c r="A31548" t="s">
        <v>2</v>
      </c>
      <c r="B31548" s="4">
        <v>0</v>
      </c>
      <c r="C31548" s="4">
        <v>0</v>
      </c>
      <c r="D31548" s="4">
        <v>0</v>
      </c>
      <c r="E31548" s="5" t="s">
        <v>2</v>
      </c>
      <c r="F31548" s="5" t="s">
        <v>2</v>
      </c>
      <c r="G31548" s="6" t="s">
        <v>2</v>
      </c>
      <c r="H31548" s="6" t="s">
        <v>2</v>
      </c>
    </row>
    <row r="31549" spans="1:8" x14ac:dyDescent="0.2">
      <c r="A31549" t="s">
        <v>1909</v>
      </c>
      <c r="B31549" s="4">
        <v>0</v>
      </c>
      <c r="C31549" s="4">
        <v>0</v>
      </c>
      <c r="D31549" s="4">
        <v>0</v>
      </c>
      <c r="E31549" s="5" t="s">
        <v>2</v>
      </c>
      <c r="F31549" s="5" t="s">
        <v>2</v>
      </c>
      <c r="G31549" s="6" t="s">
        <v>2</v>
      </c>
      <c r="H31549" s="6" t="s">
        <v>2</v>
      </c>
    </row>
    <row r="31550" spans="1:8" x14ac:dyDescent="0.2">
      <c r="A31550" t="s">
        <v>2</v>
      </c>
      <c r="B31550" s="4">
        <v>0</v>
      </c>
      <c r="C31550" s="4">
        <v>0</v>
      </c>
      <c r="D31550" s="4">
        <v>0</v>
      </c>
      <c r="E31550" s="5" t="s">
        <v>2</v>
      </c>
      <c r="F31550" s="5" t="s">
        <v>2</v>
      </c>
      <c r="G31550" s="6" t="s">
        <v>2</v>
      </c>
      <c r="H31550" s="6" t="s">
        <v>2</v>
      </c>
    </row>
    <row r="31551" spans="1:8" x14ac:dyDescent="0.2">
      <c r="A31551" t="s">
        <v>2</v>
      </c>
      <c r="B31551" s="4">
        <v>0</v>
      </c>
      <c r="C31551" s="4">
        <v>0</v>
      </c>
      <c r="D31551" s="4">
        <v>0</v>
      </c>
      <c r="E31551" s="5" t="s">
        <v>2</v>
      </c>
      <c r="F31551" s="5" t="s">
        <v>2</v>
      </c>
      <c r="G31551" s="6" t="s">
        <v>2</v>
      </c>
      <c r="H31551" s="6" t="s">
        <v>2</v>
      </c>
    </row>
    <row r="31552" spans="1:8" x14ac:dyDescent="0.2">
      <c r="A31552" t="s">
        <v>2</v>
      </c>
      <c r="B31552" s="4">
        <v>0</v>
      </c>
      <c r="C31552" s="4">
        <v>0</v>
      </c>
      <c r="D31552" s="4">
        <v>0</v>
      </c>
      <c r="E31552" s="5" t="s">
        <v>2</v>
      </c>
      <c r="F31552" s="5" t="s">
        <v>2</v>
      </c>
      <c r="G31552" s="6" t="s">
        <v>2</v>
      </c>
      <c r="H31552" s="6" t="s">
        <v>2</v>
      </c>
    </row>
    <row r="31553" spans="1:8" x14ac:dyDescent="0.2">
      <c r="A31553" t="s">
        <v>2</v>
      </c>
      <c r="B31553" s="4">
        <v>0</v>
      </c>
      <c r="C31553" s="4">
        <v>0</v>
      </c>
      <c r="D31553" s="4">
        <v>0</v>
      </c>
      <c r="E31553" s="5" t="s">
        <v>2</v>
      </c>
      <c r="F31553" s="5" t="s">
        <v>2</v>
      </c>
      <c r="G31553" s="6" t="s">
        <v>2</v>
      </c>
      <c r="H31553" s="6" t="s">
        <v>2</v>
      </c>
    </row>
    <row r="31554" spans="1:8" x14ac:dyDescent="0.2">
      <c r="A31554" t="s">
        <v>2</v>
      </c>
      <c r="B31554" s="4">
        <v>0</v>
      </c>
      <c r="C31554" s="4">
        <v>0</v>
      </c>
      <c r="D31554" s="4">
        <v>0</v>
      </c>
      <c r="E31554" s="5" t="s">
        <v>2</v>
      </c>
      <c r="F31554" s="5" t="s">
        <v>2</v>
      </c>
      <c r="G31554" s="6" t="s">
        <v>2</v>
      </c>
      <c r="H31554" s="6" t="s">
        <v>2</v>
      </c>
    </row>
    <row r="31555" spans="1:8" x14ac:dyDescent="0.2">
      <c r="A31555" t="s">
        <v>2</v>
      </c>
      <c r="B31555" s="4">
        <v>0</v>
      </c>
      <c r="C31555" s="4">
        <v>0</v>
      </c>
      <c r="D31555" s="4">
        <v>0</v>
      </c>
      <c r="E31555" s="5" t="s">
        <v>2</v>
      </c>
      <c r="F31555" s="5" t="s">
        <v>2</v>
      </c>
      <c r="G31555" s="6" t="s">
        <v>2</v>
      </c>
      <c r="H31555" s="6" t="s">
        <v>2</v>
      </c>
    </row>
    <row r="31556" spans="1:8" x14ac:dyDescent="0.2">
      <c r="A31556" t="s">
        <v>2</v>
      </c>
      <c r="B31556" s="4">
        <v>0</v>
      </c>
      <c r="C31556" s="4">
        <v>0</v>
      </c>
      <c r="D31556" s="4">
        <v>0</v>
      </c>
      <c r="E31556" s="5" t="s">
        <v>2</v>
      </c>
      <c r="F31556" s="5" t="s">
        <v>2</v>
      </c>
      <c r="G31556" s="6" t="s">
        <v>2</v>
      </c>
      <c r="H31556" s="6" t="s">
        <v>2</v>
      </c>
    </row>
    <row r="31557" spans="1:8" x14ac:dyDescent="0.2">
      <c r="A31557" t="s">
        <v>2</v>
      </c>
      <c r="B31557" s="4">
        <v>0</v>
      </c>
      <c r="C31557" s="4">
        <v>0</v>
      </c>
      <c r="D31557" s="4">
        <v>0</v>
      </c>
      <c r="E31557" s="5" t="s">
        <v>2</v>
      </c>
      <c r="F31557" s="5" t="s">
        <v>2</v>
      </c>
      <c r="G31557" s="6" t="s">
        <v>2</v>
      </c>
      <c r="H31557" s="6" t="s">
        <v>2</v>
      </c>
    </row>
    <row r="31558" spans="1:8" x14ac:dyDescent="0.2">
      <c r="A31558" t="s">
        <v>1916</v>
      </c>
      <c r="B31558" s="4">
        <v>0</v>
      </c>
      <c r="C31558" s="4">
        <v>0</v>
      </c>
      <c r="D31558" s="4">
        <v>0</v>
      </c>
      <c r="E31558" s="5" t="s">
        <v>2</v>
      </c>
      <c r="F31558" s="5" t="s">
        <v>2</v>
      </c>
      <c r="G31558" s="6" t="s">
        <v>2</v>
      </c>
      <c r="H31558" s="6" t="s">
        <v>2</v>
      </c>
    </row>
    <row r="31559" spans="1:8" x14ac:dyDescent="0.2">
      <c r="A31559" t="s">
        <v>2</v>
      </c>
      <c r="B31559" s="4">
        <v>0</v>
      </c>
      <c r="C31559" s="4">
        <v>0</v>
      </c>
      <c r="D31559" s="4">
        <v>0</v>
      </c>
      <c r="E31559" s="5" t="s">
        <v>2</v>
      </c>
      <c r="F31559" s="5" t="s">
        <v>2</v>
      </c>
      <c r="G31559" s="6" t="s">
        <v>2</v>
      </c>
      <c r="H31559" s="6" t="s">
        <v>2</v>
      </c>
    </row>
    <row r="31560" spans="1:8" x14ac:dyDescent="0.2">
      <c r="A31560" t="s">
        <v>2</v>
      </c>
      <c r="B31560" s="4">
        <v>0</v>
      </c>
      <c r="C31560" s="4">
        <v>0</v>
      </c>
      <c r="D31560" s="4">
        <v>0</v>
      </c>
      <c r="E31560" s="5" t="s">
        <v>2</v>
      </c>
      <c r="F31560" s="5" t="s">
        <v>2</v>
      </c>
      <c r="G31560" s="6" t="s">
        <v>2</v>
      </c>
      <c r="H31560" s="6" t="s">
        <v>2</v>
      </c>
    </row>
    <row r="31561" spans="1:8" x14ac:dyDescent="0.2">
      <c r="A31561" t="s">
        <v>2</v>
      </c>
      <c r="B31561" s="4">
        <v>0</v>
      </c>
      <c r="C31561" s="4">
        <v>0</v>
      </c>
      <c r="D31561" s="4">
        <v>0</v>
      </c>
      <c r="E31561" s="5" t="s">
        <v>2</v>
      </c>
      <c r="F31561" s="5" t="s">
        <v>2</v>
      </c>
      <c r="G31561" s="6" t="s">
        <v>2</v>
      </c>
      <c r="H31561" s="6" t="s">
        <v>2</v>
      </c>
    </row>
    <row r="31562" spans="1:8" x14ac:dyDescent="0.2">
      <c r="A31562" t="s">
        <v>2</v>
      </c>
      <c r="B31562" s="4">
        <v>0</v>
      </c>
      <c r="C31562" s="4">
        <v>0</v>
      </c>
      <c r="D31562" s="4">
        <v>0</v>
      </c>
      <c r="E31562" s="5" t="s">
        <v>2</v>
      </c>
      <c r="F31562" s="5" t="s">
        <v>2</v>
      </c>
      <c r="G31562" s="6" t="s">
        <v>2</v>
      </c>
      <c r="H31562" s="6" t="s">
        <v>2</v>
      </c>
    </row>
    <row r="31563" spans="1:8" x14ac:dyDescent="0.2">
      <c r="A31563" t="s">
        <v>2</v>
      </c>
      <c r="B31563" s="4">
        <v>0</v>
      </c>
      <c r="C31563" s="4">
        <v>0</v>
      </c>
      <c r="D31563" s="4">
        <v>0</v>
      </c>
      <c r="E31563" s="5" t="s">
        <v>2</v>
      </c>
      <c r="F31563" s="5" t="s">
        <v>2</v>
      </c>
      <c r="G31563" s="6" t="s">
        <v>2</v>
      </c>
      <c r="H31563" s="6" t="s">
        <v>2</v>
      </c>
    </row>
    <row r="31564" spans="1:8" x14ac:dyDescent="0.2">
      <c r="A31564" t="s">
        <v>2</v>
      </c>
      <c r="B31564" s="4">
        <v>0</v>
      </c>
      <c r="C31564" s="4">
        <v>0</v>
      </c>
      <c r="D31564" s="4">
        <v>0</v>
      </c>
      <c r="E31564" s="5" t="s">
        <v>2</v>
      </c>
      <c r="F31564" s="5" t="s">
        <v>2</v>
      </c>
      <c r="G31564" s="6" t="s">
        <v>2</v>
      </c>
      <c r="H31564" s="6" t="s">
        <v>2</v>
      </c>
    </row>
    <row r="31565" spans="1:8" x14ac:dyDescent="0.2">
      <c r="A31565" t="s">
        <v>2</v>
      </c>
      <c r="B31565" s="4">
        <v>0</v>
      </c>
      <c r="C31565" s="4">
        <v>0</v>
      </c>
      <c r="D31565" s="4">
        <v>0</v>
      </c>
      <c r="E31565" s="5" t="s">
        <v>2</v>
      </c>
      <c r="F31565" s="5" t="s">
        <v>2</v>
      </c>
      <c r="G31565" s="6" t="s">
        <v>2</v>
      </c>
      <c r="H31565" s="6" t="s">
        <v>2</v>
      </c>
    </row>
    <row r="31566" spans="1:8" x14ac:dyDescent="0.2">
      <c r="A31566" t="s">
        <v>1931</v>
      </c>
      <c r="B31566" s="4">
        <v>0</v>
      </c>
      <c r="C31566" s="4">
        <v>0</v>
      </c>
      <c r="D31566" s="4">
        <v>0</v>
      </c>
      <c r="E31566" s="5" t="s">
        <v>2</v>
      </c>
      <c r="F31566" s="5" t="s">
        <v>2</v>
      </c>
      <c r="G31566" s="6" t="s">
        <v>2</v>
      </c>
      <c r="H31566" s="6" t="s">
        <v>2</v>
      </c>
    </row>
    <row r="31567" spans="1:8" x14ac:dyDescent="0.2">
      <c r="A31567" t="s">
        <v>2</v>
      </c>
      <c r="B31567" s="4">
        <v>0</v>
      </c>
      <c r="C31567" s="4">
        <v>0</v>
      </c>
      <c r="D31567" s="4">
        <v>0</v>
      </c>
      <c r="E31567" s="5" t="s">
        <v>2</v>
      </c>
      <c r="F31567" s="5" t="s">
        <v>2</v>
      </c>
      <c r="G31567" s="6" t="s">
        <v>2</v>
      </c>
      <c r="H31567" s="6" t="s">
        <v>2</v>
      </c>
    </row>
    <row r="31568" spans="1:8" x14ac:dyDescent="0.2">
      <c r="A31568" t="s">
        <v>2</v>
      </c>
      <c r="B31568" s="4">
        <v>0</v>
      </c>
      <c r="C31568" s="4">
        <v>0</v>
      </c>
      <c r="D31568" s="4">
        <v>0</v>
      </c>
      <c r="E31568" s="5" t="s">
        <v>2</v>
      </c>
      <c r="F31568" s="5" t="s">
        <v>2</v>
      </c>
      <c r="G31568" s="6" t="s">
        <v>2</v>
      </c>
      <c r="H31568" s="6" t="s">
        <v>2</v>
      </c>
    </row>
    <row r="31569" spans="1:8" x14ac:dyDescent="0.2">
      <c r="A31569" t="s">
        <v>2</v>
      </c>
      <c r="B31569" s="4">
        <v>0</v>
      </c>
      <c r="C31569" s="4">
        <v>0</v>
      </c>
      <c r="D31569" s="4">
        <v>0</v>
      </c>
      <c r="E31569" s="5" t="s">
        <v>2</v>
      </c>
      <c r="F31569" s="5" t="s">
        <v>2</v>
      </c>
      <c r="G31569" s="6" t="s">
        <v>2</v>
      </c>
      <c r="H31569" s="6" t="s">
        <v>2</v>
      </c>
    </row>
    <row r="31570" spans="1:8" x14ac:dyDescent="0.2">
      <c r="A31570" t="s">
        <v>2</v>
      </c>
      <c r="B31570" s="4">
        <v>0</v>
      </c>
      <c r="C31570" s="4">
        <v>0</v>
      </c>
      <c r="D31570" s="4">
        <v>0</v>
      </c>
      <c r="E31570" s="5" t="s">
        <v>2</v>
      </c>
      <c r="F31570" s="5" t="s">
        <v>2</v>
      </c>
      <c r="G31570" s="6" t="s">
        <v>2</v>
      </c>
      <c r="H31570" s="6" t="s">
        <v>2</v>
      </c>
    </row>
    <row r="31571" spans="1:8" x14ac:dyDescent="0.2">
      <c r="A31571" t="s">
        <v>2</v>
      </c>
      <c r="B31571" s="4">
        <v>0</v>
      </c>
      <c r="C31571" s="4">
        <v>0</v>
      </c>
      <c r="D31571" s="4">
        <v>0</v>
      </c>
      <c r="E31571" s="5" t="s">
        <v>2</v>
      </c>
      <c r="F31571" s="5" t="s">
        <v>2</v>
      </c>
      <c r="G31571" s="6" t="s">
        <v>2</v>
      </c>
      <c r="H31571" s="6" t="s">
        <v>2</v>
      </c>
    </row>
    <row r="31572" spans="1:8" x14ac:dyDescent="0.2">
      <c r="A31572" t="s">
        <v>2</v>
      </c>
      <c r="B31572" s="4">
        <v>0</v>
      </c>
      <c r="C31572" s="4">
        <v>0</v>
      </c>
      <c r="D31572" s="4">
        <v>0</v>
      </c>
      <c r="E31572" s="5" t="s">
        <v>2</v>
      </c>
      <c r="F31572" s="5" t="s">
        <v>2</v>
      </c>
      <c r="G31572" s="6" t="s">
        <v>2</v>
      </c>
      <c r="H31572" s="6" t="s">
        <v>2</v>
      </c>
    </row>
    <row r="31573" spans="1:8" x14ac:dyDescent="0.2">
      <c r="A31573" t="s">
        <v>2</v>
      </c>
      <c r="B31573" s="4">
        <v>0</v>
      </c>
      <c r="C31573" s="4">
        <v>0</v>
      </c>
      <c r="D31573" s="4">
        <v>0</v>
      </c>
      <c r="E31573" s="5" t="s">
        <v>2</v>
      </c>
      <c r="F31573" s="5" t="s">
        <v>2</v>
      </c>
      <c r="G31573" s="6" t="s">
        <v>2</v>
      </c>
      <c r="H31573" s="6" t="s">
        <v>2</v>
      </c>
    </row>
    <row r="31574" spans="1:8" x14ac:dyDescent="0.2">
      <c r="A31574" t="s">
        <v>2</v>
      </c>
      <c r="B31574" s="4">
        <v>0</v>
      </c>
      <c r="C31574" s="4">
        <v>0</v>
      </c>
      <c r="D31574" s="4">
        <v>0</v>
      </c>
      <c r="E31574" s="5" t="s">
        <v>2</v>
      </c>
      <c r="F31574" s="5" t="s">
        <v>2</v>
      </c>
      <c r="G31574" s="6" t="s">
        <v>2</v>
      </c>
      <c r="H31574" s="6" t="s">
        <v>2</v>
      </c>
    </row>
    <row r="31575" spans="1:8" x14ac:dyDescent="0.2">
      <c r="A31575" t="s">
        <v>2</v>
      </c>
      <c r="B31575" s="4">
        <v>0</v>
      </c>
      <c r="C31575" s="4">
        <v>0</v>
      </c>
      <c r="D31575" s="4">
        <v>0</v>
      </c>
      <c r="E31575" s="5" t="s">
        <v>2</v>
      </c>
      <c r="F31575" s="5" t="s">
        <v>2</v>
      </c>
      <c r="G31575" s="6" t="s">
        <v>2</v>
      </c>
      <c r="H31575" s="6" t="s">
        <v>2</v>
      </c>
    </row>
    <row r="31576" spans="1:8" x14ac:dyDescent="0.2">
      <c r="A31576" t="s">
        <v>2</v>
      </c>
      <c r="B31576" s="4">
        <v>0</v>
      </c>
      <c r="C31576" s="4">
        <v>0</v>
      </c>
      <c r="D31576" s="4">
        <v>0</v>
      </c>
      <c r="E31576" s="5" t="s">
        <v>2</v>
      </c>
      <c r="F31576" s="5" t="s">
        <v>2</v>
      </c>
      <c r="G31576" s="6" t="s">
        <v>2</v>
      </c>
      <c r="H31576" s="6" t="s">
        <v>2</v>
      </c>
    </row>
    <row r="31577" spans="1:8" x14ac:dyDescent="0.2">
      <c r="A31577" t="s">
        <v>1944</v>
      </c>
      <c r="B31577" s="4">
        <v>0</v>
      </c>
      <c r="C31577" s="4">
        <v>0</v>
      </c>
      <c r="D31577" s="4">
        <v>0</v>
      </c>
      <c r="E31577" s="5" t="s">
        <v>2</v>
      </c>
      <c r="F31577" s="5" t="s">
        <v>2</v>
      </c>
      <c r="G31577" s="6" t="s">
        <v>2</v>
      </c>
      <c r="H31577" s="6" t="s">
        <v>2</v>
      </c>
    </row>
    <row r="31578" spans="1:8" x14ac:dyDescent="0.2">
      <c r="A31578" t="s">
        <v>2</v>
      </c>
      <c r="B31578" s="4">
        <v>0</v>
      </c>
      <c r="C31578" s="4">
        <v>0</v>
      </c>
      <c r="D31578" s="4">
        <v>0</v>
      </c>
      <c r="E31578" s="5" t="s">
        <v>2</v>
      </c>
      <c r="F31578" s="5" t="s">
        <v>2</v>
      </c>
      <c r="G31578" s="6" t="s">
        <v>2</v>
      </c>
      <c r="H31578" s="6" t="s">
        <v>2</v>
      </c>
    </row>
    <row r="31579" spans="1:8" x14ac:dyDescent="0.2">
      <c r="A31579" t="s">
        <v>2</v>
      </c>
      <c r="B31579" s="4">
        <v>0</v>
      </c>
      <c r="C31579" s="4">
        <v>0</v>
      </c>
      <c r="D31579" s="4">
        <v>0</v>
      </c>
      <c r="E31579" s="5" t="s">
        <v>2</v>
      </c>
      <c r="F31579" s="5" t="s">
        <v>2</v>
      </c>
      <c r="G31579" s="6" t="s">
        <v>2</v>
      </c>
      <c r="H31579" s="6" t="s">
        <v>2</v>
      </c>
    </row>
    <row r="31580" spans="1:8" x14ac:dyDescent="0.2">
      <c r="A31580" t="s">
        <v>1949</v>
      </c>
      <c r="B31580" s="4">
        <v>0</v>
      </c>
      <c r="C31580" s="4">
        <v>0</v>
      </c>
      <c r="D31580" s="4">
        <v>0</v>
      </c>
      <c r="E31580" s="5" t="s">
        <v>2</v>
      </c>
      <c r="F31580" s="5" t="s">
        <v>2</v>
      </c>
      <c r="G31580" s="6" t="s">
        <v>2</v>
      </c>
      <c r="H31580" s="6" t="s">
        <v>2</v>
      </c>
    </row>
    <row r="31581" spans="1:8" x14ac:dyDescent="0.2">
      <c r="A31581" t="s">
        <v>2</v>
      </c>
      <c r="B31581" s="4">
        <v>0</v>
      </c>
      <c r="C31581" s="4">
        <v>0</v>
      </c>
      <c r="D31581" s="4">
        <v>0</v>
      </c>
      <c r="E31581" s="5" t="s">
        <v>2</v>
      </c>
      <c r="F31581" s="5" t="s">
        <v>2</v>
      </c>
      <c r="G31581" s="6" t="s">
        <v>2</v>
      </c>
      <c r="H31581" s="6" t="s">
        <v>2</v>
      </c>
    </row>
    <row r="31582" spans="1:8" x14ac:dyDescent="0.2">
      <c r="A31582" t="s">
        <v>2</v>
      </c>
      <c r="B31582" s="4">
        <v>0</v>
      </c>
      <c r="C31582" s="4">
        <v>0</v>
      </c>
      <c r="D31582" s="4">
        <v>0</v>
      </c>
      <c r="E31582" s="5" t="s">
        <v>2</v>
      </c>
      <c r="F31582" s="5" t="s">
        <v>2</v>
      </c>
      <c r="G31582" s="6" t="s">
        <v>2</v>
      </c>
      <c r="H31582" s="6" t="s">
        <v>2</v>
      </c>
    </row>
    <row r="31583" spans="1:8" x14ac:dyDescent="0.2">
      <c r="A31583" t="s">
        <v>1952</v>
      </c>
      <c r="B31583" s="4">
        <v>0</v>
      </c>
      <c r="C31583" s="4">
        <v>0</v>
      </c>
      <c r="D31583" s="4">
        <v>0</v>
      </c>
      <c r="E31583" s="5" t="s">
        <v>2</v>
      </c>
      <c r="F31583" s="5" t="s">
        <v>2</v>
      </c>
      <c r="G31583" s="6" t="s">
        <v>2</v>
      </c>
      <c r="H31583" s="6" t="s">
        <v>2</v>
      </c>
    </row>
    <row r="31584" spans="1:8" x14ac:dyDescent="0.2">
      <c r="A31584" t="s">
        <v>2</v>
      </c>
      <c r="B31584" s="4">
        <v>0</v>
      </c>
      <c r="C31584" s="4">
        <v>0</v>
      </c>
      <c r="D31584" s="4">
        <v>0</v>
      </c>
      <c r="E31584" s="5" t="s">
        <v>2</v>
      </c>
      <c r="F31584" s="5" t="s">
        <v>2</v>
      </c>
      <c r="G31584" s="6" t="s">
        <v>2</v>
      </c>
      <c r="H31584" s="6" t="s">
        <v>2</v>
      </c>
    </row>
    <row r="31585" spans="1:8" x14ac:dyDescent="0.2">
      <c r="A31585" t="s">
        <v>2</v>
      </c>
      <c r="B31585" s="4">
        <v>0</v>
      </c>
      <c r="C31585" s="4">
        <v>0</v>
      </c>
      <c r="D31585" s="4">
        <v>0</v>
      </c>
      <c r="E31585" s="5" t="s">
        <v>2</v>
      </c>
      <c r="F31585" s="5" t="s">
        <v>2</v>
      </c>
      <c r="G31585" s="6" t="s">
        <v>2</v>
      </c>
      <c r="H31585" s="6" t="s">
        <v>2</v>
      </c>
    </row>
    <row r="31586" spans="1:8" x14ac:dyDescent="0.2">
      <c r="A31586" t="s">
        <v>2</v>
      </c>
      <c r="B31586" s="4">
        <v>0</v>
      </c>
      <c r="C31586" s="4">
        <v>0</v>
      </c>
      <c r="D31586" s="4">
        <v>0</v>
      </c>
      <c r="E31586" s="5" t="s">
        <v>2</v>
      </c>
      <c r="F31586" s="5" t="s">
        <v>2</v>
      </c>
      <c r="G31586" s="6" t="s">
        <v>2</v>
      </c>
      <c r="H31586" s="6" t="s">
        <v>2</v>
      </c>
    </row>
    <row r="31587" spans="1:8" x14ac:dyDescent="0.2">
      <c r="A31587" t="s">
        <v>2</v>
      </c>
      <c r="B31587" s="4">
        <v>0</v>
      </c>
      <c r="C31587" s="4">
        <v>0</v>
      </c>
      <c r="D31587" s="4">
        <v>0</v>
      </c>
      <c r="E31587" s="5" t="s">
        <v>2</v>
      </c>
      <c r="F31587" s="5" t="s">
        <v>2</v>
      </c>
      <c r="G31587" s="6" t="s">
        <v>2</v>
      </c>
      <c r="H31587" s="6" t="s">
        <v>2</v>
      </c>
    </row>
    <row r="31588" spans="1:8" x14ac:dyDescent="0.2">
      <c r="A31588" t="s">
        <v>2</v>
      </c>
      <c r="B31588" s="4">
        <v>0</v>
      </c>
      <c r="C31588" s="4">
        <v>0</v>
      </c>
      <c r="D31588" s="4">
        <v>0</v>
      </c>
      <c r="E31588" s="5" t="s">
        <v>2</v>
      </c>
      <c r="F31588" s="5" t="s">
        <v>2</v>
      </c>
      <c r="G31588" s="6" t="s">
        <v>2</v>
      </c>
      <c r="H31588" s="6" t="s">
        <v>2</v>
      </c>
    </row>
    <row r="31589" spans="1:8" x14ac:dyDescent="0.2">
      <c r="A31589" t="s">
        <v>2</v>
      </c>
      <c r="B31589" s="4">
        <v>0</v>
      </c>
      <c r="C31589" s="4">
        <v>0</v>
      </c>
      <c r="D31589" s="4">
        <v>0</v>
      </c>
      <c r="E31589" s="5" t="s">
        <v>2</v>
      </c>
      <c r="F31589" s="5" t="s">
        <v>2</v>
      </c>
      <c r="G31589" s="6" t="s">
        <v>2</v>
      </c>
      <c r="H31589" s="6" t="s">
        <v>2</v>
      </c>
    </row>
    <row r="31590" spans="1:8" x14ac:dyDescent="0.2">
      <c r="A31590" t="s">
        <v>1966</v>
      </c>
      <c r="B31590" s="4">
        <v>0</v>
      </c>
      <c r="C31590" s="4">
        <v>0</v>
      </c>
      <c r="D31590" s="4">
        <v>0</v>
      </c>
      <c r="E31590" s="5" t="s">
        <v>2</v>
      </c>
      <c r="F31590" s="5" t="s">
        <v>2</v>
      </c>
      <c r="G31590" s="6" t="s">
        <v>2</v>
      </c>
      <c r="H31590" s="6" t="s">
        <v>2</v>
      </c>
    </row>
    <row r="31591" spans="1:8" x14ac:dyDescent="0.2">
      <c r="A31591" t="s">
        <v>2</v>
      </c>
      <c r="B31591" s="4">
        <v>0</v>
      </c>
      <c r="C31591" s="4">
        <v>0</v>
      </c>
      <c r="D31591" s="4">
        <v>0</v>
      </c>
      <c r="E31591" s="5" t="s">
        <v>2</v>
      </c>
      <c r="F31591" s="5" t="s">
        <v>2</v>
      </c>
      <c r="G31591" s="6" t="s">
        <v>2</v>
      </c>
      <c r="H31591" s="6" t="s">
        <v>2</v>
      </c>
    </row>
    <row r="31592" spans="1:8" x14ac:dyDescent="0.2">
      <c r="A31592" t="s">
        <v>2</v>
      </c>
      <c r="B31592" s="4">
        <v>0</v>
      </c>
      <c r="C31592" s="4">
        <v>0</v>
      </c>
      <c r="D31592" s="4">
        <v>0</v>
      </c>
      <c r="E31592" s="5" t="s">
        <v>2</v>
      </c>
      <c r="F31592" s="5" t="s">
        <v>2</v>
      </c>
      <c r="G31592" s="6" t="s">
        <v>2</v>
      </c>
      <c r="H31592" s="6" t="s">
        <v>2</v>
      </c>
    </row>
    <row r="31593" spans="1:8" x14ac:dyDescent="0.2">
      <c r="A31593" t="s">
        <v>2</v>
      </c>
      <c r="B31593" s="4">
        <v>0</v>
      </c>
      <c r="C31593" s="4">
        <v>0</v>
      </c>
      <c r="D31593" s="4">
        <v>0</v>
      </c>
      <c r="E31593" s="5" t="s">
        <v>2</v>
      </c>
      <c r="F31593" s="5" t="s">
        <v>2</v>
      </c>
      <c r="G31593" s="6" t="s">
        <v>2</v>
      </c>
      <c r="H31593" s="6" t="s">
        <v>2</v>
      </c>
    </row>
    <row r="31594" spans="1:8" x14ac:dyDescent="0.2">
      <c r="A31594" t="s">
        <v>2</v>
      </c>
      <c r="B31594" s="4">
        <v>0</v>
      </c>
      <c r="C31594" s="4">
        <v>0</v>
      </c>
      <c r="D31594" s="4">
        <v>0</v>
      </c>
      <c r="E31594" s="5" t="s">
        <v>2</v>
      </c>
      <c r="F31594" s="5" t="s">
        <v>2</v>
      </c>
      <c r="G31594" s="6" t="s">
        <v>2</v>
      </c>
      <c r="H31594" s="6" t="s">
        <v>2</v>
      </c>
    </row>
    <row r="31595" spans="1:8" x14ac:dyDescent="0.2">
      <c r="A31595" t="s">
        <v>2</v>
      </c>
      <c r="B31595" s="4">
        <v>0</v>
      </c>
      <c r="C31595" s="4">
        <v>0</v>
      </c>
      <c r="D31595" s="4">
        <v>0</v>
      </c>
      <c r="E31595" s="5" t="s">
        <v>2</v>
      </c>
      <c r="F31595" s="5" t="s">
        <v>2</v>
      </c>
      <c r="G31595" s="6" t="s">
        <v>2</v>
      </c>
      <c r="H31595" s="6" t="s">
        <v>2</v>
      </c>
    </row>
    <row r="31596" spans="1:8" x14ac:dyDescent="0.2">
      <c r="A31596" t="s">
        <v>2</v>
      </c>
      <c r="B31596" s="4">
        <v>0</v>
      </c>
      <c r="C31596" s="4">
        <v>0</v>
      </c>
      <c r="D31596" s="4">
        <v>0</v>
      </c>
      <c r="E31596" s="5" t="s">
        <v>2</v>
      </c>
      <c r="F31596" s="5" t="s">
        <v>2</v>
      </c>
      <c r="G31596" s="6" t="s">
        <v>2</v>
      </c>
      <c r="H31596" s="6" t="s">
        <v>2</v>
      </c>
    </row>
    <row r="31597" spans="1:8" x14ac:dyDescent="0.2">
      <c r="A31597" t="s">
        <v>2</v>
      </c>
      <c r="B31597" s="4">
        <v>0</v>
      </c>
      <c r="C31597" s="4">
        <v>0</v>
      </c>
      <c r="D31597" s="4">
        <v>0</v>
      </c>
      <c r="E31597" s="5" t="s">
        <v>2</v>
      </c>
      <c r="F31597" s="5" t="s">
        <v>2</v>
      </c>
      <c r="G31597" s="6" t="s">
        <v>2</v>
      </c>
      <c r="H31597" s="6" t="s">
        <v>2</v>
      </c>
    </row>
    <row r="31598" spans="1:8" x14ac:dyDescent="0.2">
      <c r="A31598" t="s">
        <v>2</v>
      </c>
      <c r="B31598" s="4">
        <v>0</v>
      </c>
      <c r="C31598" s="4">
        <v>0</v>
      </c>
      <c r="D31598" s="4">
        <v>0</v>
      </c>
      <c r="E31598" s="5" t="s">
        <v>2</v>
      </c>
      <c r="F31598" s="5" t="s">
        <v>2</v>
      </c>
      <c r="G31598" s="6" t="s">
        <v>2</v>
      </c>
      <c r="H31598" s="6" t="s">
        <v>2</v>
      </c>
    </row>
    <row r="31599" spans="1:8" x14ac:dyDescent="0.2">
      <c r="A31599" t="s">
        <v>2</v>
      </c>
      <c r="B31599" s="4">
        <v>0</v>
      </c>
      <c r="C31599" s="4">
        <v>0</v>
      </c>
      <c r="D31599" s="4">
        <v>0</v>
      </c>
      <c r="E31599" s="5" t="s">
        <v>2</v>
      </c>
      <c r="F31599" s="5" t="s">
        <v>2</v>
      </c>
      <c r="G31599" s="6" t="s">
        <v>2</v>
      </c>
      <c r="H31599" s="6" t="s">
        <v>2</v>
      </c>
    </row>
    <row r="31600" spans="1:8" x14ac:dyDescent="0.2">
      <c r="A31600" t="s">
        <v>2</v>
      </c>
      <c r="B31600" s="4">
        <v>0</v>
      </c>
      <c r="C31600" s="4">
        <v>0</v>
      </c>
      <c r="D31600" s="4">
        <v>0</v>
      </c>
      <c r="E31600" s="5" t="s">
        <v>2</v>
      </c>
      <c r="F31600" s="5" t="s">
        <v>2</v>
      </c>
      <c r="G31600" s="6" t="s">
        <v>2</v>
      </c>
      <c r="H31600" s="6" t="s">
        <v>2</v>
      </c>
    </row>
    <row r="31601" spans="1:8" x14ac:dyDescent="0.2">
      <c r="A31601" t="s">
        <v>2</v>
      </c>
      <c r="B31601" s="4">
        <v>0</v>
      </c>
      <c r="C31601" s="4">
        <v>0</v>
      </c>
      <c r="D31601" s="4">
        <v>0</v>
      </c>
      <c r="E31601" s="5" t="s">
        <v>2</v>
      </c>
      <c r="F31601" s="5" t="s">
        <v>2</v>
      </c>
      <c r="G31601" s="6" t="s">
        <v>2</v>
      </c>
      <c r="H31601" s="6" t="s">
        <v>2</v>
      </c>
    </row>
    <row r="31602" spans="1:8" x14ac:dyDescent="0.2">
      <c r="A31602" t="s">
        <v>2</v>
      </c>
      <c r="B31602" s="4">
        <v>0</v>
      </c>
      <c r="C31602" s="4">
        <v>0</v>
      </c>
      <c r="D31602" s="4">
        <v>0</v>
      </c>
      <c r="E31602" s="5" t="s">
        <v>2</v>
      </c>
      <c r="F31602" s="5" t="s">
        <v>2</v>
      </c>
      <c r="G31602" s="6" t="s">
        <v>2</v>
      </c>
      <c r="H31602" s="6" t="s">
        <v>2</v>
      </c>
    </row>
    <row r="31603" spans="1:8" x14ac:dyDescent="0.2">
      <c r="A31603" t="s">
        <v>2</v>
      </c>
      <c r="B31603" s="4">
        <v>0</v>
      </c>
      <c r="C31603" s="4">
        <v>0</v>
      </c>
      <c r="D31603" s="4">
        <v>0</v>
      </c>
      <c r="E31603" s="5" t="s">
        <v>2</v>
      </c>
      <c r="F31603" s="5" t="s">
        <v>2</v>
      </c>
      <c r="G31603" s="6" t="s">
        <v>2</v>
      </c>
      <c r="H31603" s="6" t="s">
        <v>2</v>
      </c>
    </row>
    <row r="31604" spans="1:8" x14ac:dyDescent="0.2">
      <c r="A31604" t="s">
        <v>1985</v>
      </c>
      <c r="B31604" s="4">
        <v>0</v>
      </c>
      <c r="C31604" s="4">
        <v>0</v>
      </c>
      <c r="D31604" s="4">
        <v>0</v>
      </c>
      <c r="E31604" s="5" t="s">
        <v>2</v>
      </c>
      <c r="F31604" s="5" t="s">
        <v>2</v>
      </c>
      <c r="G31604" s="6" t="s">
        <v>2</v>
      </c>
      <c r="H31604" s="6" t="s">
        <v>2</v>
      </c>
    </row>
    <row r="31605" spans="1:8" x14ac:dyDescent="0.2">
      <c r="A31605" t="s">
        <v>2</v>
      </c>
      <c r="B31605" s="4">
        <v>0</v>
      </c>
      <c r="C31605" s="4">
        <v>0</v>
      </c>
      <c r="D31605" s="4">
        <v>0</v>
      </c>
      <c r="E31605" s="5" t="s">
        <v>2</v>
      </c>
      <c r="F31605" s="5" t="s">
        <v>2</v>
      </c>
      <c r="G31605" s="6" t="s">
        <v>2</v>
      </c>
      <c r="H31605" s="6" t="s">
        <v>2</v>
      </c>
    </row>
    <row r="31606" spans="1:8" x14ac:dyDescent="0.2">
      <c r="A31606" t="s">
        <v>2</v>
      </c>
      <c r="B31606" s="4">
        <v>0</v>
      </c>
      <c r="C31606" s="4">
        <v>0</v>
      </c>
      <c r="D31606" s="4">
        <v>0</v>
      </c>
      <c r="E31606" s="5" t="s">
        <v>2</v>
      </c>
      <c r="F31606" s="5" t="s">
        <v>2</v>
      </c>
      <c r="G31606" s="6" t="s">
        <v>2</v>
      </c>
      <c r="H31606" s="6" t="s">
        <v>2</v>
      </c>
    </row>
    <row r="31607" spans="1:8" x14ac:dyDescent="0.2">
      <c r="A31607" t="s">
        <v>2</v>
      </c>
      <c r="B31607" s="4">
        <v>0</v>
      </c>
      <c r="C31607" s="4">
        <v>0</v>
      </c>
      <c r="D31607" s="4">
        <v>0</v>
      </c>
      <c r="E31607" s="5" t="s">
        <v>2</v>
      </c>
      <c r="F31607" s="5" t="s">
        <v>2</v>
      </c>
      <c r="G31607" s="6" t="s">
        <v>2</v>
      </c>
      <c r="H31607" s="6" t="s">
        <v>2</v>
      </c>
    </row>
    <row r="31608" spans="1:8" x14ac:dyDescent="0.2">
      <c r="A31608" t="s">
        <v>2</v>
      </c>
      <c r="B31608" s="4">
        <v>0</v>
      </c>
      <c r="C31608" s="4">
        <v>0</v>
      </c>
      <c r="D31608" s="4">
        <v>0</v>
      </c>
      <c r="E31608" s="5" t="s">
        <v>2</v>
      </c>
      <c r="F31608" s="5" t="s">
        <v>2</v>
      </c>
      <c r="G31608" s="6" t="s">
        <v>2</v>
      </c>
      <c r="H31608" s="6" t="s">
        <v>2</v>
      </c>
    </row>
    <row r="31609" spans="1:8" x14ac:dyDescent="0.2">
      <c r="A31609" t="s">
        <v>1990</v>
      </c>
      <c r="B31609" s="4">
        <v>0</v>
      </c>
      <c r="C31609" s="4">
        <v>0</v>
      </c>
      <c r="D31609" s="4">
        <v>0</v>
      </c>
      <c r="E31609" s="5" t="s">
        <v>2</v>
      </c>
      <c r="F31609" s="5" t="s">
        <v>2</v>
      </c>
      <c r="G31609" s="6" t="s">
        <v>2</v>
      </c>
      <c r="H31609" s="6" t="s">
        <v>2</v>
      </c>
    </row>
    <row r="31610" spans="1:8" x14ac:dyDescent="0.2">
      <c r="A31610" t="s">
        <v>2</v>
      </c>
      <c r="B31610" s="4">
        <v>0</v>
      </c>
      <c r="C31610" s="4">
        <v>0</v>
      </c>
      <c r="D31610" s="4">
        <v>0</v>
      </c>
      <c r="E31610" s="5" t="s">
        <v>2</v>
      </c>
      <c r="F31610" s="5" t="s">
        <v>2</v>
      </c>
      <c r="G31610" s="6" t="s">
        <v>2</v>
      </c>
      <c r="H31610" s="6" t="s">
        <v>2</v>
      </c>
    </row>
    <row r="31611" spans="1:8" x14ac:dyDescent="0.2">
      <c r="A31611" t="s">
        <v>2</v>
      </c>
      <c r="B31611" s="4">
        <v>0</v>
      </c>
      <c r="C31611" s="4">
        <v>0</v>
      </c>
      <c r="D31611" s="4">
        <v>0</v>
      </c>
      <c r="E31611" s="5" t="s">
        <v>2</v>
      </c>
      <c r="F31611" s="5" t="s">
        <v>2</v>
      </c>
      <c r="G31611" s="6" t="s">
        <v>2</v>
      </c>
      <c r="H31611" s="6" t="s">
        <v>2</v>
      </c>
    </row>
    <row r="31612" spans="1:8" x14ac:dyDescent="0.2">
      <c r="A31612" t="s">
        <v>2</v>
      </c>
      <c r="B31612" s="4">
        <v>0</v>
      </c>
      <c r="C31612" s="4">
        <v>0</v>
      </c>
      <c r="D31612" s="4">
        <v>0</v>
      </c>
      <c r="E31612" s="5" t="s">
        <v>2</v>
      </c>
      <c r="F31612" s="5" t="s">
        <v>2</v>
      </c>
      <c r="G31612" s="6" t="s">
        <v>2</v>
      </c>
      <c r="H31612" s="6" t="s">
        <v>2</v>
      </c>
    </row>
    <row r="31613" spans="1:8" x14ac:dyDescent="0.2">
      <c r="A31613" t="s">
        <v>2</v>
      </c>
      <c r="B31613" s="4">
        <v>0</v>
      </c>
      <c r="C31613" s="4">
        <v>0</v>
      </c>
      <c r="D31613" s="4">
        <v>0</v>
      </c>
      <c r="E31613" s="5" t="s">
        <v>2</v>
      </c>
      <c r="F31613" s="5" t="s">
        <v>2</v>
      </c>
      <c r="G31613" s="6" t="s">
        <v>2</v>
      </c>
      <c r="H31613" s="6" t="s">
        <v>2</v>
      </c>
    </row>
    <row r="31614" spans="1:8" x14ac:dyDescent="0.2">
      <c r="A31614" t="s">
        <v>2</v>
      </c>
      <c r="B31614" s="4">
        <v>0</v>
      </c>
      <c r="C31614" s="4">
        <v>0</v>
      </c>
      <c r="D31614" s="4">
        <v>0</v>
      </c>
      <c r="E31614" s="5" t="s">
        <v>2</v>
      </c>
      <c r="F31614" s="5" t="s">
        <v>2</v>
      </c>
      <c r="G31614" s="6" t="s">
        <v>2</v>
      </c>
      <c r="H31614" s="6" t="s">
        <v>2</v>
      </c>
    </row>
    <row r="31615" spans="1:8" x14ac:dyDescent="0.2">
      <c r="A31615" t="s">
        <v>2</v>
      </c>
      <c r="B31615" s="4">
        <v>0</v>
      </c>
      <c r="C31615" s="4">
        <v>0</v>
      </c>
      <c r="D31615" s="4">
        <v>0</v>
      </c>
      <c r="E31615" s="5" t="s">
        <v>2</v>
      </c>
      <c r="F31615" s="5" t="s">
        <v>2</v>
      </c>
      <c r="G31615" s="6" t="s">
        <v>2</v>
      </c>
      <c r="H31615" s="6" t="s">
        <v>2</v>
      </c>
    </row>
    <row r="31616" spans="1:8" x14ac:dyDescent="0.2">
      <c r="A31616" t="s">
        <v>2</v>
      </c>
      <c r="B31616" s="4">
        <v>0</v>
      </c>
      <c r="C31616" s="4">
        <v>0</v>
      </c>
      <c r="D31616" s="4">
        <v>0</v>
      </c>
      <c r="E31616" s="5" t="s">
        <v>2</v>
      </c>
      <c r="F31616" s="5" t="s">
        <v>2</v>
      </c>
      <c r="G31616" s="6" t="s">
        <v>2</v>
      </c>
      <c r="H31616" s="6" t="s">
        <v>2</v>
      </c>
    </row>
    <row r="31617" spans="1:8" x14ac:dyDescent="0.2">
      <c r="A31617" t="s">
        <v>2</v>
      </c>
      <c r="B31617" s="4">
        <v>0</v>
      </c>
      <c r="C31617" s="4">
        <v>0</v>
      </c>
      <c r="D31617" s="4">
        <v>0</v>
      </c>
      <c r="E31617" s="5" t="s">
        <v>2</v>
      </c>
      <c r="F31617" s="5" t="s">
        <v>2</v>
      </c>
      <c r="G31617" s="6" t="s">
        <v>2</v>
      </c>
      <c r="H31617" s="6" t="s">
        <v>2</v>
      </c>
    </row>
    <row r="31618" spans="1:8" x14ac:dyDescent="0.2">
      <c r="A31618" t="s">
        <v>2002</v>
      </c>
      <c r="B31618" s="4">
        <v>0</v>
      </c>
      <c r="C31618" s="4">
        <v>0</v>
      </c>
      <c r="D31618" s="4">
        <v>0</v>
      </c>
      <c r="E31618" s="5" t="s">
        <v>2</v>
      </c>
      <c r="F31618" s="5" t="s">
        <v>2</v>
      </c>
      <c r="G31618" s="6" t="s">
        <v>2</v>
      </c>
      <c r="H31618" s="6" t="s">
        <v>2</v>
      </c>
    </row>
    <row r="31619" spans="1:8" x14ac:dyDescent="0.2">
      <c r="A31619" t="s">
        <v>2</v>
      </c>
      <c r="B31619" s="4">
        <v>0</v>
      </c>
      <c r="C31619" s="4">
        <v>0</v>
      </c>
      <c r="D31619" s="4">
        <v>0</v>
      </c>
      <c r="E31619" s="5" t="s">
        <v>2</v>
      </c>
      <c r="F31619" s="5" t="s">
        <v>2</v>
      </c>
      <c r="G31619" s="6" t="s">
        <v>2</v>
      </c>
      <c r="H31619" s="6" t="s">
        <v>2</v>
      </c>
    </row>
    <row r="31620" spans="1:8" x14ac:dyDescent="0.2">
      <c r="A31620" t="s">
        <v>2004</v>
      </c>
      <c r="B31620" s="4">
        <v>0</v>
      </c>
      <c r="C31620" s="4">
        <v>0</v>
      </c>
      <c r="D31620" s="4">
        <v>0</v>
      </c>
      <c r="E31620" s="5" t="s">
        <v>2</v>
      </c>
      <c r="F31620" s="5" t="s">
        <v>2</v>
      </c>
      <c r="G31620" s="6" t="s">
        <v>2</v>
      </c>
      <c r="H31620" s="6" t="s">
        <v>2</v>
      </c>
    </row>
    <row r="31621" spans="1:8" x14ac:dyDescent="0.2">
      <c r="A31621" t="s">
        <v>2</v>
      </c>
      <c r="B31621" s="4">
        <v>0</v>
      </c>
      <c r="C31621" s="4">
        <v>0</v>
      </c>
      <c r="D31621" s="4">
        <v>0</v>
      </c>
      <c r="E31621" s="5" t="s">
        <v>2</v>
      </c>
      <c r="F31621" s="5" t="s">
        <v>2</v>
      </c>
      <c r="G31621" s="6" t="s">
        <v>2</v>
      </c>
      <c r="H31621" s="6" t="s">
        <v>2</v>
      </c>
    </row>
    <row r="31622" spans="1:8" x14ac:dyDescent="0.2">
      <c r="A31622" t="s">
        <v>2</v>
      </c>
      <c r="B31622" s="4">
        <v>0</v>
      </c>
      <c r="C31622" s="4">
        <v>0</v>
      </c>
      <c r="D31622" s="4">
        <v>0</v>
      </c>
      <c r="E31622" s="5" t="s">
        <v>2</v>
      </c>
      <c r="F31622" s="5" t="s">
        <v>2</v>
      </c>
      <c r="G31622" s="6" t="s">
        <v>2</v>
      </c>
      <c r="H31622" s="6" t="s">
        <v>2</v>
      </c>
    </row>
    <row r="31623" spans="1:8" x14ac:dyDescent="0.2">
      <c r="A31623" t="s">
        <v>2</v>
      </c>
      <c r="B31623" s="4">
        <v>0</v>
      </c>
      <c r="C31623" s="4">
        <v>0</v>
      </c>
      <c r="D31623" s="4">
        <v>0</v>
      </c>
      <c r="E31623" s="5" t="s">
        <v>2</v>
      </c>
      <c r="F31623" s="5" t="s">
        <v>2</v>
      </c>
      <c r="G31623" s="6" t="s">
        <v>2</v>
      </c>
      <c r="H31623" s="6" t="s">
        <v>2</v>
      </c>
    </row>
    <row r="31624" spans="1:8" x14ac:dyDescent="0.2">
      <c r="A31624" t="s">
        <v>2</v>
      </c>
      <c r="B31624" s="4">
        <v>0</v>
      </c>
      <c r="C31624" s="4">
        <v>0</v>
      </c>
      <c r="D31624" s="4">
        <v>0</v>
      </c>
      <c r="E31624" s="5" t="s">
        <v>2</v>
      </c>
      <c r="F31624" s="5" t="s">
        <v>2</v>
      </c>
      <c r="G31624" s="6" t="s">
        <v>2</v>
      </c>
      <c r="H31624" s="6" t="s">
        <v>2</v>
      </c>
    </row>
    <row r="31625" spans="1:8" x14ac:dyDescent="0.2">
      <c r="A31625" t="s">
        <v>2</v>
      </c>
      <c r="B31625" s="4">
        <v>0</v>
      </c>
      <c r="C31625" s="4">
        <v>0</v>
      </c>
      <c r="D31625" s="4">
        <v>0</v>
      </c>
      <c r="E31625" s="5" t="s">
        <v>2</v>
      </c>
      <c r="F31625" s="5" t="s">
        <v>2</v>
      </c>
      <c r="G31625" s="6" t="s">
        <v>2</v>
      </c>
      <c r="H31625" s="6" t="s">
        <v>2</v>
      </c>
    </row>
    <row r="31626" spans="1:8" x14ac:dyDescent="0.2">
      <c r="A31626" t="s">
        <v>2</v>
      </c>
      <c r="B31626" s="4">
        <v>0</v>
      </c>
      <c r="C31626" s="4">
        <v>0</v>
      </c>
      <c r="D31626" s="4">
        <v>0</v>
      </c>
      <c r="E31626" s="5" t="s">
        <v>2</v>
      </c>
      <c r="F31626" s="5" t="s">
        <v>2</v>
      </c>
      <c r="G31626" s="6" t="s">
        <v>2</v>
      </c>
      <c r="H31626" s="6" t="s">
        <v>2</v>
      </c>
    </row>
    <row r="31627" spans="1:8" x14ac:dyDescent="0.2">
      <c r="A31627" t="s">
        <v>2</v>
      </c>
      <c r="B31627" s="4">
        <v>0</v>
      </c>
      <c r="C31627" s="4">
        <v>0</v>
      </c>
      <c r="D31627" s="4">
        <v>0</v>
      </c>
      <c r="E31627" s="5" t="s">
        <v>2</v>
      </c>
      <c r="F31627" s="5" t="s">
        <v>2</v>
      </c>
      <c r="G31627" s="6" t="s">
        <v>2</v>
      </c>
      <c r="H31627" s="6" t="s">
        <v>2</v>
      </c>
    </row>
    <row r="31628" spans="1:8" x14ac:dyDescent="0.2">
      <c r="A31628" t="s">
        <v>2</v>
      </c>
      <c r="B31628" s="4">
        <v>0</v>
      </c>
      <c r="C31628" s="4">
        <v>0</v>
      </c>
      <c r="D31628" s="4">
        <v>0</v>
      </c>
      <c r="E31628" s="5" t="s">
        <v>2</v>
      </c>
      <c r="F31628" s="5" t="s">
        <v>2</v>
      </c>
      <c r="G31628" s="6" t="s">
        <v>2</v>
      </c>
      <c r="H31628" s="6" t="s">
        <v>2</v>
      </c>
    </row>
    <row r="31629" spans="1:8" x14ac:dyDescent="0.2">
      <c r="A31629" t="s">
        <v>2</v>
      </c>
      <c r="B31629" s="4">
        <v>0</v>
      </c>
      <c r="C31629" s="4">
        <v>0</v>
      </c>
      <c r="D31629" s="4">
        <v>0</v>
      </c>
      <c r="E31629" s="5" t="s">
        <v>2</v>
      </c>
      <c r="F31629" s="5" t="s">
        <v>2</v>
      </c>
      <c r="G31629" s="6" t="s">
        <v>2</v>
      </c>
      <c r="H31629" s="6" t="s">
        <v>2</v>
      </c>
    </row>
    <row r="31630" spans="1:8" x14ac:dyDescent="0.2">
      <c r="A31630" t="s">
        <v>2</v>
      </c>
      <c r="B31630" s="4">
        <v>0</v>
      </c>
      <c r="C31630" s="4">
        <v>0</v>
      </c>
      <c r="D31630" s="4">
        <v>0</v>
      </c>
      <c r="E31630" s="5" t="s">
        <v>2</v>
      </c>
      <c r="F31630" s="5" t="s">
        <v>2</v>
      </c>
      <c r="G31630" s="6" t="s">
        <v>2</v>
      </c>
      <c r="H31630" s="6" t="s">
        <v>2</v>
      </c>
    </row>
    <row r="31631" spans="1:8" x14ac:dyDescent="0.2">
      <c r="A31631" t="s">
        <v>2</v>
      </c>
      <c r="B31631" s="4">
        <v>0</v>
      </c>
      <c r="C31631" s="4">
        <v>0</v>
      </c>
      <c r="D31631" s="4">
        <v>0</v>
      </c>
      <c r="E31631" s="5" t="s">
        <v>2</v>
      </c>
      <c r="F31631" s="5" t="s">
        <v>2</v>
      </c>
      <c r="G31631" s="6" t="s">
        <v>2</v>
      </c>
      <c r="H31631" s="6" t="s">
        <v>2</v>
      </c>
    </row>
    <row r="31632" spans="1:8" x14ac:dyDescent="0.2">
      <c r="A31632" t="s">
        <v>2</v>
      </c>
      <c r="B31632" s="4">
        <v>0</v>
      </c>
      <c r="C31632" s="4">
        <v>0</v>
      </c>
      <c r="D31632" s="4">
        <v>0</v>
      </c>
      <c r="E31632" s="5" t="s">
        <v>2</v>
      </c>
      <c r="F31632" s="5" t="s">
        <v>2</v>
      </c>
      <c r="G31632" s="6" t="s">
        <v>2</v>
      </c>
      <c r="H31632" s="6" t="s">
        <v>2</v>
      </c>
    </row>
    <row r="31633" spans="1:8" x14ac:dyDescent="0.2">
      <c r="A31633" t="s">
        <v>2</v>
      </c>
      <c r="B31633" s="4">
        <v>0</v>
      </c>
      <c r="C31633" s="4">
        <v>0</v>
      </c>
      <c r="D31633" s="4">
        <v>0</v>
      </c>
      <c r="E31633" s="5" t="s">
        <v>2</v>
      </c>
      <c r="F31633" s="5" t="s">
        <v>2</v>
      </c>
      <c r="G31633" s="6" t="s">
        <v>2</v>
      </c>
      <c r="H31633" s="6" t="s">
        <v>2</v>
      </c>
    </row>
    <row r="31634" spans="1:8" x14ac:dyDescent="0.2">
      <c r="A31634" t="s">
        <v>2</v>
      </c>
      <c r="B31634" s="4">
        <v>0</v>
      </c>
      <c r="C31634" s="4">
        <v>0</v>
      </c>
      <c r="D31634" s="4">
        <v>0</v>
      </c>
      <c r="E31634" s="5" t="s">
        <v>2</v>
      </c>
      <c r="F31634" s="5" t="s">
        <v>2</v>
      </c>
      <c r="G31634" s="6" t="s">
        <v>2</v>
      </c>
      <c r="H31634" s="6" t="s">
        <v>2</v>
      </c>
    </row>
    <row r="31635" spans="1:8" x14ac:dyDescent="0.2">
      <c r="A31635" t="s">
        <v>2</v>
      </c>
      <c r="B31635" s="4">
        <v>0</v>
      </c>
      <c r="C31635" s="4">
        <v>0</v>
      </c>
      <c r="D31635" s="4">
        <v>0</v>
      </c>
      <c r="E31635" s="5" t="s">
        <v>2</v>
      </c>
      <c r="F31635" s="5" t="s">
        <v>2</v>
      </c>
      <c r="G31635" s="6" t="s">
        <v>2</v>
      </c>
      <c r="H31635" s="6" t="s">
        <v>2</v>
      </c>
    </row>
    <row r="31636" spans="1:8" x14ac:dyDescent="0.2">
      <c r="A31636" t="s">
        <v>2</v>
      </c>
      <c r="B31636" s="4">
        <v>0</v>
      </c>
      <c r="C31636" s="4">
        <v>0</v>
      </c>
      <c r="D31636" s="4">
        <v>0</v>
      </c>
      <c r="E31636" s="5" t="s">
        <v>2</v>
      </c>
      <c r="F31636" s="5" t="s">
        <v>2</v>
      </c>
      <c r="G31636" s="6" t="s">
        <v>2</v>
      </c>
      <c r="H31636" s="6" t="s">
        <v>2</v>
      </c>
    </row>
    <row r="31637" spans="1:8" x14ac:dyDescent="0.2">
      <c r="A31637" t="s">
        <v>2025</v>
      </c>
      <c r="B31637" s="4">
        <v>0</v>
      </c>
      <c r="C31637" s="4">
        <v>0</v>
      </c>
      <c r="D31637" s="4">
        <v>0</v>
      </c>
      <c r="E31637" s="5" t="s">
        <v>2</v>
      </c>
      <c r="F31637" s="5" t="s">
        <v>2</v>
      </c>
      <c r="G31637" s="6" t="s">
        <v>2</v>
      </c>
      <c r="H31637" s="6" t="s">
        <v>2</v>
      </c>
    </row>
    <row r="31638" spans="1:8" x14ac:dyDescent="0.2">
      <c r="A31638" t="s">
        <v>2</v>
      </c>
      <c r="B31638" s="4">
        <v>0</v>
      </c>
      <c r="C31638" s="4">
        <v>0</v>
      </c>
      <c r="D31638" s="4">
        <v>0</v>
      </c>
      <c r="E31638" s="5" t="s">
        <v>2</v>
      </c>
      <c r="F31638" s="5" t="s">
        <v>2</v>
      </c>
      <c r="G31638" s="6" t="s">
        <v>2</v>
      </c>
      <c r="H31638" s="6" t="s">
        <v>2</v>
      </c>
    </row>
    <row r="31639" spans="1:8" x14ac:dyDescent="0.2">
      <c r="A31639" t="s">
        <v>2</v>
      </c>
      <c r="B31639" s="4">
        <v>0</v>
      </c>
      <c r="C31639" s="4">
        <v>0</v>
      </c>
      <c r="D31639" s="4">
        <v>0</v>
      </c>
      <c r="E31639" s="5" t="s">
        <v>2</v>
      </c>
      <c r="F31639" s="5" t="s">
        <v>2</v>
      </c>
      <c r="G31639" s="6" t="s">
        <v>2</v>
      </c>
      <c r="H31639" s="6" t="s">
        <v>2</v>
      </c>
    </row>
    <row r="31640" spans="1:8" x14ac:dyDescent="0.2">
      <c r="A31640" t="s">
        <v>2</v>
      </c>
      <c r="B31640" s="4">
        <v>0</v>
      </c>
      <c r="C31640" s="4">
        <v>0</v>
      </c>
      <c r="D31640" s="4">
        <v>0</v>
      </c>
      <c r="E31640" s="5" t="s">
        <v>2</v>
      </c>
      <c r="F31640" s="5" t="s">
        <v>2</v>
      </c>
      <c r="G31640" s="6" t="s">
        <v>2</v>
      </c>
      <c r="H31640" s="6" t="s">
        <v>2</v>
      </c>
    </row>
    <row r="31641" spans="1:8" x14ac:dyDescent="0.2">
      <c r="A31641" t="s">
        <v>2</v>
      </c>
      <c r="B31641" s="4">
        <v>0</v>
      </c>
      <c r="C31641" s="4">
        <v>0</v>
      </c>
      <c r="D31641" s="4">
        <v>0</v>
      </c>
      <c r="E31641" s="5" t="s">
        <v>2</v>
      </c>
      <c r="F31641" s="5" t="s">
        <v>2</v>
      </c>
      <c r="G31641" s="6" t="s">
        <v>2</v>
      </c>
      <c r="H31641" s="6" t="s">
        <v>2</v>
      </c>
    </row>
    <row r="31642" spans="1:8" x14ac:dyDescent="0.2">
      <c r="A31642" t="s">
        <v>2</v>
      </c>
      <c r="B31642" s="4">
        <v>0</v>
      </c>
      <c r="C31642" s="4">
        <v>0</v>
      </c>
      <c r="D31642" s="4">
        <v>0</v>
      </c>
      <c r="E31642" s="5" t="s">
        <v>2</v>
      </c>
      <c r="F31642" s="5" t="s">
        <v>2</v>
      </c>
      <c r="G31642" s="6" t="s">
        <v>2</v>
      </c>
      <c r="H31642" s="6" t="s">
        <v>2</v>
      </c>
    </row>
    <row r="31643" spans="1:8" x14ac:dyDescent="0.2">
      <c r="A31643" t="s">
        <v>2</v>
      </c>
      <c r="B31643" s="4">
        <v>0</v>
      </c>
      <c r="C31643" s="4">
        <v>0</v>
      </c>
      <c r="D31643" s="4">
        <v>0</v>
      </c>
      <c r="E31643" s="5" t="s">
        <v>2</v>
      </c>
      <c r="F31643" s="5" t="s">
        <v>2</v>
      </c>
      <c r="G31643" s="6" t="s">
        <v>2</v>
      </c>
      <c r="H31643" s="6" t="s">
        <v>2</v>
      </c>
    </row>
    <row r="31644" spans="1:8" x14ac:dyDescent="0.2">
      <c r="A31644" t="s">
        <v>2</v>
      </c>
      <c r="B31644" s="4">
        <v>0</v>
      </c>
      <c r="C31644" s="4">
        <v>0</v>
      </c>
      <c r="D31644" s="4">
        <v>0</v>
      </c>
      <c r="E31644" s="5" t="s">
        <v>2</v>
      </c>
      <c r="F31644" s="5" t="s">
        <v>2</v>
      </c>
      <c r="G31644" s="6" t="s">
        <v>2</v>
      </c>
      <c r="H31644" s="6" t="s">
        <v>2</v>
      </c>
    </row>
    <row r="31645" spans="1:8" x14ac:dyDescent="0.2">
      <c r="A31645" t="s">
        <v>2</v>
      </c>
      <c r="B31645" s="4">
        <v>0</v>
      </c>
      <c r="C31645" s="4">
        <v>0</v>
      </c>
      <c r="D31645" s="4">
        <v>0</v>
      </c>
      <c r="E31645" s="5" t="s">
        <v>2</v>
      </c>
      <c r="F31645" s="5" t="s">
        <v>2</v>
      </c>
      <c r="G31645" s="6" t="s">
        <v>2</v>
      </c>
      <c r="H31645" s="6" t="s">
        <v>2</v>
      </c>
    </row>
    <row r="31646" spans="1:8" x14ac:dyDescent="0.2">
      <c r="A31646" t="s">
        <v>2</v>
      </c>
      <c r="B31646" s="4">
        <v>0</v>
      </c>
      <c r="C31646" s="4">
        <v>0</v>
      </c>
      <c r="D31646" s="4">
        <v>0</v>
      </c>
      <c r="E31646" s="5" t="s">
        <v>2</v>
      </c>
      <c r="F31646" s="5" t="s">
        <v>2</v>
      </c>
      <c r="G31646" s="6" t="s">
        <v>2</v>
      </c>
      <c r="H31646" s="6" t="s">
        <v>2</v>
      </c>
    </row>
    <row r="31647" spans="1:8" x14ac:dyDescent="0.2">
      <c r="A31647" t="s">
        <v>2</v>
      </c>
      <c r="B31647" s="4">
        <v>0</v>
      </c>
      <c r="C31647" s="4">
        <v>0</v>
      </c>
      <c r="D31647" s="4">
        <v>0</v>
      </c>
      <c r="E31647" s="5" t="s">
        <v>2</v>
      </c>
      <c r="F31647" s="5" t="s">
        <v>2</v>
      </c>
      <c r="G31647" s="6" t="s">
        <v>2</v>
      </c>
      <c r="H31647" s="6" t="s">
        <v>2</v>
      </c>
    </row>
    <row r="31648" spans="1:8" x14ac:dyDescent="0.2">
      <c r="A31648" t="s">
        <v>2</v>
      </c>
      <c r="B31648" s="4">
        <v>0</v>
      </c>
      <c r="C31648" s="4">
        <v>0</v>
      </c>
      <c r="D31648" s="4">
        <v>0</v>
      </c>
      <c r="E31648" s="5" t="s">
        <v>2</v>
      </c>
      <c r="F31648" s="5" t="s">
        <v>2</v>
      </c>
      <c r="G31648" s="6" t="s">
        <v>2</v>
      </c>
      <c r="H31648" s="6" t="s">
        <v>2</v>
      </c>
    </row>
    <row r="31649" spans="1:8" x14ac:dyDescent="0.2">
      <c r="A31649" t="s">
        <v>2</v>
      </c>
      <c r="B31649" s="4">
        <v>0</v>
      </c>
      <c r="C31649" s="4">
        <v>0</v>
      </c>
      <c r="D31649" s="4">
        <v>0</v>
      </c>
      <c r="E31649" s="5" t="s">
        <v>2</v>
      </c>
      <c r="F31649" s="5" t="s">
        <v>2</v>
      </c>
      <c r="G31649" s="6" t="s">
        <v>2</v>
      </c>
      <c r="H31649" s="6" t="s">
        <v>2</v>
      </c>
    </row>
    <row r="31650" spans="1:8" x14ac:dyDescent="0.2">
      <c r="A31650" t="s">
        <v>2</v>
      </c>
      <c r="B31650" s="4">
        <v>0</v>
      </c>
      <c r="C31650" s="4">
        <v>0</v>
      </c>
      <c r="D31650" s="4">
        <v>0</v>
      </c>
      <c r="E31650" s="5" t="s">
        <v>2</v>
      </c>
      <c r="F31650" s="5" t="s">
        <v>2</v>
      </c>
      <c r="G31650" s="6" t="s">
        <v>2</v>
      </c>
      <c r="H31650" s="6" t="s">
        <v>2</v>
      </c>
    </row>
    <row r="31651" spans="1:8" x14ac:dyDescent="0.2">
      <c r="A31651" t="s">
        <v>2</v>
      </c>
      <c r="B31651" s="4">
        <v>0</v>
      </c>
      <c r="C31651" s="4">
        <v>0</v>
      </c>
      <c r="D31651" s="4">
        <v>0</v>
      </c>
      <c r="E31651" s="5" t="s">
        <v>2</v>
      </c>
      <c r="F31651" s="5" t="s">
        <v>2</v>
      </c>
      <c r="G31651" s="6" t="s">
        <v>2</v>
      </c>
      <c r="H31651" s="6" t="s">
        <v>2</v>
      </c>
    </row>
    <row r="31652" spans="1:8" x14ac:dyDescent="0.2">
      <c r="A31652" t="s">
        <v>2</v>
      </c>
      <c r="B31652" s="4">
        <v>0</v>
      </c>
      <c r="C31652" s="4">
        <v>0</v>
      </c>
      <c r="D31652" s="4">
        <v>0</v>
      </c>
      <c r="E31652" s="5" t="s">
        <v>2</v>
      </c>
      <c r="F31652" s="5" t="s">
        <v>2</v>
      </c>
      <c r="G31652" s="6" t="s">
        <v>2</v>
      </c>
      <c r="H31652" s="6" t="s">
        <v>2</v>
      </c>
    </row>
    <row r="31653" spans="1:8" x14ac:dyDescent="0.2">
      <c r="A31653" t="s">
        <v>2</v>
      </c>
      <c r="B31653" s="4">
        <v>0</v>
      </c>
      <c r="C31653" s="4">
        <v>0</v>
      </c>
      <c r="D31653" s="4">
        <v>0</v>
      </c>
      <c r="E31653" s="5" t="s">
        <v>2</v>
      </c>
      <c r="F31653" s="5" t="s">
        <v>2</v>
      </c>
      <c r="G31653" s="6" t="s">
        <v>2</v>
      </c>
      <c r="H31653" s="6" t="s">
        <v>2</v>
      </c>
    </row>
    <row r="31654" spans="1:8" x14ac:dyDescent="0.2">
      <c r="A31654" t="s">
        <v>2</v>
      </c>
      <c r="B31654" s="4">
        <v>0</v>
      </c>
      <c r="C31654" s="4">
        <v>0</v>
      </c>
      <c r="D31654" s="4">
        <v>0</v>
      </c>
      <c r="E31654" s="5" t="s">
        <v>2</v>
      </c>
      <c r="F31654" s="5" t="s">
        <v>2</v>
      </c>
      <c r="G31654" s="6" t="s">
        <v>2</v>
      </c>
      <c r="H31654" s="6" t="s">
        <v>2</v>
      </c>
    </row>
    <row r="31655" spans="1:8" x14ac:dyDescent="0.2">
      <c r="A31655" t="s">
        <v>2</v>
      </c>
      <c r="B31655" s="4">
        <v>0</v>
      </c>
      <c r="C31655" s="4">
        <v>0</v>
      </c>
      <c r="D31655" s="4">
        <v>0</v>
      </c>
      <c r="E31655" s="5" t="s">
        <v>2</v>
      </c>
      <c r="F31655" s="5" t="s">
        <v>2</v>
      </c>
      <c r="G31655" s="6" t="s">
        <v>2</v>
      </c>
      <c r="H31655" s="6" t="s">
        <v>2</v>
      </c>
    </row>
    <row r="31656" spans="1:8" x14ac:dyDescent="0.2">
      <c r="A31656" t="s">
        <v>2</v>
      </c>
      <c r="B31656" s="4">
        <v>0</v>
      </c>
      <c r="C31656" s="4">
        <v>0</v>
      </c>
      <c r="D31656" s="4">
        <v>0</v>
      </c>
      <c r="E31656" s="5" t="s">
        <v>2</v>
      </c>
      <c r="F31656" s="5" t="s">
        <v>2</v>
      </c>
      <c r="G31656" s="6" t="s">
        <v>2</v>
      </c>
      <c r="H31656" s="6" t="s">
        <v>2</v>
      </c>
    </row>
    <row r="31657" spans="1:8" x14ac:dyDescent="0.2">
      <c r="A31657" t="s">
        <v>2</v>
      </c>
      <c r="B31657" s="4">
        <v>0</v>
      </c>
      <c r="C31657" s="4">
        <v>0</v>
      </c>
      <c r="D31657" s="4">
        <v>0</v>
      </c>
      <c r="E31657" s="5" t="s">
        <v>2</v>
      </c>
      <c r="F31657" s="5" t="s">
        <v>2</v>
      </c>
      <c r="G31657" s="6" t="s">
        <v>2</v>
      </c>
      <c r="H31657" s="6" t="s">
        <v>2</v>
      </c>
    </row>
    <row r="31658" spans="1:8" x14ac:dyDescent="0.2">
      <c r="A31658" t="s">
        <v>2</v>
      </c>
      <c r="B31658" s="4">
        <v>0</v>
      </c>
      <c r="C31658" s="4">
        <v>0</v>
      </c>
      <c r="D31658" s="4">
        <v>0</v>
      </c>
      <c r="E31658" s="5" t="s">
        <v>2</v>
      </c>
      <c r="F31658" s="5" t="s">
        <v>2</v>
      </c>
      <c r="G31658" s="6" t="s">
        <v>2</v>
      </c>
      <c r="H31658" s="6" t="s">
        <v>2</v>
      </c>
    </row>
    <row r="31659" spans="1:8" x14ac:dyDescent="0.2">
      <c r="A31659" t="s">
        <v>2</v>
      </c>
      <c r="B31659" s="4">
        <v>0</v>
      </c>
      <c r="C31659" s="4">
        <v>0</v>
      </c>
      <c r="D31659" s="4">
        <v>0</v>
      </c>
      <c r="E31659" s="5" t="s">
        <v>2</v>
      </c>
      <c r="F31659" s="5" t="s">
        <v>2</v>
      </c>
      <c r="G31659" s="6" t="s">
        <v>2</v>
      </c>
      <c r="H31659" s="6" t="s">
        <v>2</v>
      </c>
    </row>
    <row r="31660" spans="1:8" x14ac:dyDescent="0.2">
      <c r="A31660" t="s">
        <v>2</v>
      </c>
      <c r="B31660" s="4">
        <v>0</v>
      </c>
      <c r="C31660" s="4">
        <v>0</v>
      </c>
      <c r="D31660" s="4">
        <v>0</v>
      </c>
      <c r="E31660" s="5" t="s">
        <v>2</v>
      </c>
      <c r="F31660" s="5" t="s">
        <v>2</v>
      </c>
      <c r="G31660" s="6" t="s">
        <v>2</v>
      </c>
      <c r="H31660" s="6" t="s">
        <v>2</v>
      </c>
    </row>
    <row r="31661" spans="1:8" x14ac:dyDescent="0.2">
      <c r="A31661" t="s">
        <v>2</v>
      </c>
      <c r="B31661" s="4">
        <v>0</v>
      </c>
      <c r="C31661" s="4">
        <v>0</v>
      </c>
      <c r="D31661" s="4">
        <v>0</v>
      </c>
      <c r="E31661" s="5" t="s">
        <v>2</v>
      </c>
      <c r="F31661" s="5" t="s">
        <v>2</v>
      </c>
      <c r="G31661" s="6" t="s">
        <v>2</v>
      </c>
      <c r="H31661" s="6" t="s">
        <v>2</v>
      </c>
    </row>
    <row r="31662" spans="1:8" x14ac:dyDescent="0.2">
      <c r="A31662" t="s">
        <v>2</v>
      </c>
      <c r="B31662" s="4">
        <v>0</v>
      </c>
      <c r="C31662" s="4">
        <v>0</v>
      </c>
      <c r="D31662" s="4">
        <v>0</v>
      </c>
      <c r="E31662" s="5" t="s">
        <v>2</v>
      </c>
      <c r="F31662" s="5" t="s">
        <v>2</v>
      </c>
      <c r="G31662" s="6" t="s">
        <v>2</v>
      </c>
      <c r="H31662" s="6" t="s">
        <v>2</v>
      </c>
    </row>
    <row r="31663" spans="1:8" x14ac:dyDescent="0.2">
      <c r="A31663" t="s">
        <v>2</v>
      </c>
      <c r="B31663" s="4">
        <v>0</v>
      </c>
      <c r="C31663" s="4">
        <v>0</v>
      </c>
      <c r="D31663" s="4">
        <v>0</v>
      </c>
      <c r="E31663" s="5" t="s">
        <v>2</v>
      </c>
      <c r="F31663" s="5" t="s">
        <v>2</v>
      </c>
      <c r="G31663" s="6" t="s">
        <v>2</v>
      </c>
      <c r="H31663" s="6" t="s">
        <v>2</v>
      </c>
    </row>
    <row r="31664" spans="1:8" x14ac:dyDescent="0.2">
      <c r="A31664" t="s">
        <v>2</v>
      </c>
      <c r="B31664" s="4">
        <v>0</v>
      </c>
      <c r="C31664" s="4">
        <v>0</v>
      </c>
      <c r="D31664" s="4">
        <v>0</v>
      </c>
      <c r="E31664" s="5" t="s">
        <v>2</v>
      </c>
      <c r="F31664" s="5" t="s">
        <v>2</v>
      </c>
      <c r="G31664" s="6" t="s">
        <v>2</v>
      </c>
      <c r="H31664" s="6" t="s">
        <v>2</v>
      </c>
    </row>
    <row r="31665" spans="1:8" x14ac:dyDescent="0.2">
      <c r="A31665" t="s">
        <v>2</v>
      </c>
      <c r="B31665" s="4">
        <v>0</v>
      </c>
      <c r="C31665" s="4">
        <v>0</v>
      </c>
      <c r="D31665" s="4">
        <v>0</v>
      </c>
      <c r="E31665" s="5" t="s">
        <v>2</v>
      </c>
      <c r="F31665" s="5" t="s">
        <v>2</v>
      </c>
      <c r="G31665" s="6" t="s">
        <v>2</v>
      </c>
      <c r="H31665" s="6" t="s">
        <v>2</v>
      </c>
    </row>
    <row r="31666" spans="1:8" x14ac:dyDescent="0.2">
      <c r="A31666" t="s">
        <v>2</v>
      </c>
      <c r="B31666" s="4">
        <v>0</v>
      </c>
      <c r="C31666" s="4">
        <v>0</v>
      </c>
      <c r="D31666" s="4">
        <v>0</v>
      </c>
      <c r="E31666" s="5" t="s">
        <v>2</v>
      </c>
      <c r="F31666" s="5" t="s">
        <v>2</v>
      </c>
      <c r="G31666" s="6" t="s">
        <v>2</v>
      </c>
      <c r="H31666" s="6" t="s">
        <v>2</v>
      </c>
    </row>
    <row r="31667" spans="1:8" x14ac:dyDescent="0.2">
      <c r="A31667" t="s">
        <v>2</v>
      </c>
      <c r="B31667" s="4">
        <v>0</v>
      </c>
      <c r="C31667" s="4">
        <v>0</v>
      </c>
      <c r="D31667" s="4">
        <v>0</v>
      </c>
      <c r="E31667" s="5" t="s">
        <v>2</v>
      </c>
      <c r="F31667" s="5" t="s">
        <v>2</v>
      </c>
      <c r="G31667" s="6" t="s">
        <v>2</v>
      </c>
      <c r="H31667" s="6" t="s">
        <v>2</v>
      </c>
    </row>
    <row r="31668" spans="1:8" x14ac:dyDescent="0.2">
      <c r="A31668" t="s">
        <v>2066</v>
      </c>
      <c r="B31668" s="4">
        <v>0</v>
      </c>
      <c r="C31668" s="4">
        <v>0</v>
      </c>
      <c r="D31668" s="4">
        <v>0</v>
      </c>
      <c r="E31668" s="5" t="s">
        <v>2</v>
      </c>
      <c r="F31668" s="5" t="s">
        <v>2</v>
      </c>
      <c r="G31668" s="6" t="s">
        <v>2</v>
      </c>
      <c r="H31668" s="6" t="s">
        <v>2</v>
      </c>
    </row>
    <row r="31669" spans="1:8" x14ac:dyDescent="0.2">
      <c r="A31669" t="s">
        <v>2</v>
      </c>
      <c r="B31669" s="4">
        <v>0</v>
      </c>
      <c r="C31669" s="4">
        <v>0</v>
      </c>
      <c r="D31669" s="4">
        <v>0</v>
      </c>
      <c r="E31669" s="5" t="s">
        <v>2</v>
      </c>
      <c r="F31669" s="5" t="s">
        <v>2</v>
      </c>
      <c r="G31669" s="6" t="s">
        <v>2</v>
      </c>
      <c r="H31669" s="6" t="s">
        <v>2</v>
      </c>
    </row>
    <row r="31670" spans="1:8" x14ac:dyDescent="0.2">
      <c r="A31670" t="s">
        <v>2073</v>
      </c>
      <c r="B31670" s="4">
        <v>0</v>
      </c>
      <c r="C31670" s="4">
        <v>0</v>
      </c>
      <c r="D31670" s="4">
        <v>0</v>
      </c>
      <c r="E31670" s="5" t="s">
        <v>2</v>
      </c>
      <c r="F31670" s="5" t="s">
        <v>2</v>
      </c>
      <c r="G31670" s="6" t="s">
        <v>2</v>
      </c>
      <c r="H31670" s="6" t="s">
        <v>2</v>
      </c>
    </row>
    <row r="31671" spans="1:8" x14ac:dyDescent="0.2">
      <c r="A31671" t="s">
        <v>2075</v>
      </c>
      <c r="B31671" s="4">
        <v>0</v>
      </c>
      <c r="C31671" s="4">
        <v>0</v>
      </c>
      <c r="D31671" s="4">
        <v>0</v>
      </c>
      <c r="E31671" s="5" t="s">
        <v>2</v>
      </c>
      <c r="F31671" s="5" t="s">
        <v>2</v>
      </c>
      <c r="G31671" s="6" t="s">
        <v>2</v>
      </c>
      <c r="H31671" s="6" t="s">
        <v>2</v>
      </c>
    </row>
    <row r="31672" spans="1:8" x14ac:dyDescent="0.2">
      <c r="A31672" t="s">
        <v>2</v>
      </c>
      <c r="B31672" s="4">
        <v>0</v>
      </c>
      <c r="C31672" s="4">
        <v>0</v>
      </c>
      <c r="D31672" s="4">
        <v>0</v>
      </c>
      <c r="E31672" s="5" t="s">
        <v>2</v>
      </c>
      <c r="F31672" s="5" t="s">
        <v>2</v>
      </c>
      <c r="G31672" s="6" t="s">
        <v>2</v>
      </c>
      <c r="H31672" s="6" t="s">
        <v>2</v>
      </c>
    </row>
    <row r="31673" spans="1:8" x14ac:dyDescent="0.2">
      <c r="A31673" t="s">
        <v>2</v>
      </c>
      <c r="B31673" s="4">
        <v>0</v>
      </c>
      <c r="C31673" s="4">
        <v>0</v>
      </c>
      <c r="D31673" s="4">
        <v>0</v>
      </c>
      <c r="E31673" s="5" t="s">
        <v>2</v>
      </c>
      <c r="F31673" s="5" t="s">
        <v>2</v>
      </c>
      <c r="G31673" s="6" t="s">
        <v>2</v>
      </c>
      <c r="H31673" s="6" t="s">
        <v>2</v>
      </c>
    </row>
    <row r="31674" spans="1:8" x14ac:dyDescent="0.2">
      <c r="A31674" t="s">
        <v>2</v>
      </c>
      <c r="B31674" s="4">
        <v>0</v>
      </c>
      <c r="C31674" s="4">
        <v>0</v>
      </c>
      <c r="D31674" s="4">
        <v>0</v>
      </c>
      <c r="E31674" s="5" t="s">
        <v>2</v>
      </c>
      <c r="F31674" s="5" t="s">
        <v>2</v>
      </c>
      <c r="G31674" s="6" t="s">
        <v>2</v>
      </c>
      <c r="H31674" s="6" t="s">
        <v>2</v>
      </c>
    </row>
    <row r="31675" spans="1:8" x14ac:dyDescent="0.2">
      <c r="A31675" t="s">
        <v>2</v>
      </c>
      <c r="B31675" s="4">
        <v>0</v>
      </c>
      <c r="C31675" s="4">
        <v>0</v>
      </c>
      <c r="D31675" s="4">
        <v>0</v>
      </c>
      <c r="E31675" s="5" t="s">
        <v>2</v>
      </c>
      <c r="F31675" s="5" t="s">
        <v>2</v>
      </c>
      <c r="G31675" s="6" t="s">
        <v>2</v>
      </c>
      <c r="H31675" s="6" t="s">
        <v>2</v>
      </c>
    </row>
    <row r="31676" spans="1:8" x14ac:dyDescent="0.2">
      <c r="A31676" t="s">
        <v>2</v>
      </c>
      <c r="B31676" s="4">
        <v>0</v>
      </c>
      <c r="C31676" s="4">
        <v>0</v>
      </c>
      <c r="D31676" s="4">
        <v>0</v>
      </c>
      <c r="E31676" s="5" t="s">
        <v>2</v>
      </c>
      <c r="F31676" s="5" t="s">
        <v>2</v>
      </c>
      <c r="G31676" s="6" t="s">
        <v>2</v>
      </c>
      <c r="H31676" s="6" t="s">
        <v>2</v>
      </c>
    </row>
    <row r="31677" spans="1:8" x14ac:dyDescent="0.2">
      <c r="A31677" t="s">
        <v>2077</v>
      </c>
      <c r="B31677" s="4">
        <v>0</v>
      </c>
      <c r="C31677" s="4">
        <v>0</v>
      </c>
      <c r="D31677" s="4">
        <v>0</v>
      </c>
      <c r="E31677" s="5" t="s">
        <v>2</v>
      </c>
      <c r="F31677" s="5" t="s">
        <v>2</v>
      </c>
      <c r="G31677" s="6" t="s">
        <v>2</v>
      </c>
      <c r="H31677" s="6" t="s">
        <v>2</v>
      </c>
    </row>
    <row r="31678" spans="1:8" x14ac:dyDescent="0.2">
      <c r="A31678" t="s">
        <v>2</v>
      </c>
      <c r="B31678" s="4">
        <v>0</v>
      </c>
      <c r="C31678" s="4">
        <v>0</v>
      </c>
      <c r="D31678" s="4">
        <v>0</v>
      </c>
      <c r="E31678" s="5" t="s">
        <v>2</v>
      </c>
      <c r="F31678" s="5" t="s">
        <v>2</v>
      </c>
      <c r="G31678" s="6" t="s">
        <v>2</v>
      </c>
      <c r="H31678" s="6" t="s">
        <v>2</v>
      </c>
    </row>
    <row r="31679" spans="1:8" x14ac:dyDescent="0.2">
      <c r="A31679" t="s">
        <v>2</v>
      </c>
      <c r="B31679" s="4">
        <v>0</v>
      </c>
      <c r="C31679" s="4">
        <v>0</v>
      </c>
      <c r="D31679" s="4">
        <v>0</v>
      </c>
      <c r="E31679" s="5" t="s">
        <v>2</v>
      </c>
      <c r="F31679" s="5" t="s">
        <v>2</v>
      </c>
      <c r="G31679" s="6" t="s">
        <v>2</v>
      </c>
      <c r="H31679" s="6" t="s">
        <v>2</v>
      </c>
    </row>
    <row r="31680" spans="1:8" x14ac:dyDescent="0.2">
      <c r="A31680" t="s">
        <v>2</v>
      </c>
      <c r="B31680" s="4">
        <v>0</v>
      </c>
      <c r="C31680" s="4">
        <v>0</v>
      </c>
      <c r="D31680" s="4">
        <v>0</v>
      </c>
      <c r="E31680" s="5" t="s">
        <v>2</v>
      </c>
      <c r="F31680" s="5" t="s">
        <v>2</v>
      </c>
      <c r="G31680" s="6" t="s">
        <v>2</v>
      </c>
      <c r="H31680" s="6" t="s">
        <v>2</v>
      </c>
    </row>
    <row r="31681" spans="1:8" x14ac:dyDescent="0.2">
      <c r="A31681" t="s">
        <v>2</v>
      </c>
      <c r="B31681" s="4">
        <v>0</v>
      </c>
      <c r="C31681" s="4">
        <v>0</v>
      </c>
      <c r="D31681" s="4">
        <v>0</v>
      </c>
      <c r="E31681" s="5" t="s">
        <v>2</v>
      </c>
      <c r="F31681" s="5" t="s">
        <v>2</v>
      </c>
      <c r="G31681" s="6" t="s">
        <v>2</v>
      </c>
      <c r="H31681" s="6" t="s">
        <v>2</v>
      </c>
    </row>
    <row r="31682" spans="1:8" x14ac:dyDescent="0.2">
      <c r="A31682" t="s">
        <v>2</v>
      </c>
      <c r="B31682" s="4">
        <v>0</v>
      </c>
      <c r="C31682" s="4">
        <v>0</v>
      </c>
      <c r="D31682" s="4">
        <v>0</v>
      </c>
      <c r="E31682" s="5" t="s">
        <v>2</v>
      </c>
      <c r="F31682" s="5" t="s">
        <v>2</v>
      </c>
      <c r="G31682" s="6" t="s">
        <v>2</v>
      </c>
      <c r="H31682" s="6" t="s">
        <v>2</v>
      </c>
    </row>
    <row r="31683" spans="1:8" x14ac:dyDescent="0.2">
      <c r="A31683" t="s">
        <v>2</v>
      </c>
      <c r="B31683" s="4">
        <v>0</v>
      </c>
      <c r="C31683" s="4">
        <v>0</v>
      </c>
      <c r="D31683" s="4">
        <v>0</v>
      </c>
      <c r="E31683" s="5" t="s">
        <v>2</v>
      </c>
      <c r="F31683" s="5" t="s">
        <v>2</v>
      </c>
      <c r="G31683" s="6" t="s">
        <v>2</v>
      </c>
      <c r="H31683" s="6" t="s">
        <v>2</v>
      </c>
    </row>
    <row r="31684" spans="1:8" x14ac:dyDescent="0.2">
      <c r="A31684" t="s">
        <v>2</v>
      </c>
      <c r="B31684" s="4">
        <v>0</v>
      </c>
      <c r="C31684" s="4">
        <v>0</v>
      </c>
      <c r="D31684" s="4">
        <v>0</v>
      </c>
      <c r="E31684" s="5" t="s">
        <v>2</v>
      </c>
      <c r="F31684" s="5" t="s">
        <v>2</v>
      </c>
      <c r="G31684" s="6" t="s">
        <v>2</v>
      </c>
      <c r="H31684" s="6" t="s">
        <v>2</v>
      </c>
    </row>
    <row r="31685" spans="1:8" x14ac:dyDescent="0.2">
      <c r="A31685" t="s">
        <v>2</v>
      </c>
      <c r="B31685" s="4">
        <v>0</v>
      </c>
      <c r="C31685" s="4">
        <v>0</v>
      </c>
      <c r="D31685" s="4">
        <v>0</v>
      </c>
      <c r="E31685" s="5" t="s">
        <v>2</v>
      </c>
      <c r="F31685" s="5" t="s">
        <v>2</v>
      </c>
      <c r="G31685" s="6" t="s">
        <v>2</v>
      </c>
      <c r="H31685" s="6" t="s">
        <v>2</v>
      </c>
    </row>
    <row r="31686" spans="1:8" x14ac:dyDescent="0.2">
      <c r="A31686" t="s">
        <v>2</v>
      </c>
      <c r="B31686" s="4">
        <v>0</v>
      </c>
      <c r="C31686" s="4">
        <v>0</v>
      </c>
      <c r="D31686" s="4">
        <v>0</v>
      </c>
      <c r="E31686" s="5" t="s">
        <v>2</v>
      </c>
      <c r="F31686" s="5" t="s">
        <v>2</v>
      </c>
      <c r="G31686" s="6" t="s">
        <v>2</v>
      </c>
      <c r="H31686" s="6" t="s">
        <v>2</v>
      </c>
    </row>
    <row r="31687" spans="1:8" x14ac:dyDescent="0.2">
      <c r="A31687" t="s">
        <v>2</v>
      </c>
      <c r="B31687" s="4">
        <v>0</v>
      </c>
      <c r="C31687" s="4">
        <v>0</v>
      </c>
      <c r="D31687" s="4">
        <v>0</v>
      </c>
      <c r="E31687" s="5" t="s">
        <v>2</v>
      </c>
      <c r="F31687" s="5" t="s">
        <v>2</v>
      </c>
      <c r="G31687" s="6" t="s">
        <v>2</v>
      </c>
      <c r="H31687" s="6" t="s">
        <v>2</v>
      </c>
    </row>
    <row r="31688" spans="1:8" x14ac:dyDescent="0.2">
      <c r="A31688" t="s">
        <v>2087</v>
      </c>
      <c r="B31688" s="4">
        <v>0</v>
      </c>
      <c r="C31688" s="4">
        <v>0</v>
      </c>
      <c r="D31688" s="4">
        <v>0</v>
      </c>
      <c r="E31688" s="5" t="s">
        <v>2</v>
      </c>
      <c r="F31688" s="5" t="s">
        <v>2</v>
      </c>
      <c r="G31688" s="6" t="s">
        <v>2</v>
      </c>
      <c r="H31688" s="6" t="s">
        <v>2</v>
      </c>
    </row>
    <row r="31689" spans="1:8" x14ac:dyDescent="0.2">
      <c r="A31689" t="s">
        <v>2</v>
      </c>
      <c r="B31689" s="4">
        <v>0</v>
      </c>
      <c r="C31689" s="4">
        <v>0</v>
      </c>
      <c r="D31689" s="4">
        <v>0</v>
      </c>
      <c r="E31689" s="5" t="s">
        <v>2</v>
      </c>
      <c r="F31689" s="5" t="s">
        <v>2</v>
      </c>
      <c r="G31689" s="6" t="s">
        <v>2</v>
      </c>
      <c r="H31689" s="6" t="s">
        <v>2</v>
      </c>
    </row>
    <row r="31690" spans="1:8" x14ac:dyDescent="0.2">
      <c r="A31690" t="s">
        <v>2</v>
      </c>
      <c r="B31690" s="4">
        <v>0</v>
      </c>
      <c r="C31690" s="4">
        <v>0</v>
      </c>
      <c r="D31690" s="4">
        <v>0</v>
      </c>
      <c r="E31690" s="5" t="s">
        <v>2</v>
      </c>
      <c r="F31690" s="5" t="s">
        <v>2</v>
      </c>
      <c r="G31690" s="6" t="s">
        <v>2</v>
      </c>
      <c r="H31690" s="6" t="s">
        <v>2</v>
      </c>
    </row>
    <row r="31691" spans="1:8" x14ac:dyDescent="0.2">
      <c r="A31691" t="s">
        <v>2</v>
      </c>
      <c r="B31691" s="4">
        <v>0</v>
      </c>
      <c r="C31691" s="4">
        <v>0</v>
      </c>
      <c r="D31691" s="4">
        <v>0</v>
      </c>
      <c r="E31691" s="5" t="s">
        <v>2</v>
      </c>
      <c r="F31691" s="5" t="s">
        <v>2</v>
      </c>
      <c r="G31691" s="6" t="s">
        <v>2</v>
      </c>
      <c r="H31691" s="6" t="s">
        <v>2</v>
      </c>
    </row>
    <row r="31692" spans="1:8" x14ac:dyDescent="0.2">
      <c r="A31692" t="s">
        <v>2091</v>
      </c>
      <c r="B31692" s="4">
        <v>0</v>
      </c>
      <c r="C31692" s="4">
        <v>0</v>
      </c>
      <c r="D31692" s="4">
        <v>0</v>
      </c>
      <c r="E31692" s="5" t="s">
        <v>2</v>
      </c>
      <c r="F31692" s="5" t="s">
        <v>2</v>
      </c>
      <c r="G31692" s="6" t="s">
        <v>2</v>
      </c>
      <c r="H31692" s="6" t="s">
        <v>2</v>
      </c>
    </row>
    <row r="31693" spans="1:8" x14ac:dyDescent="0.2">
      <c r="A31693" t="s">
        <v>2</v>
      </c>
      <c r="B31693" s="4">
        <v>0</v>
      </c>
      <c r="C31693" s="4">
        <v>0</v>
      </c>
      <c r="D31693" s="4">
        <v>0</v>
      </c>
      <c r="E31693" s="5" t="s">
        <v>2</v>
      </c>
      <c r="F31693" s="5" t="s">
        <v>2</v>
      </c>
      <c r="G31693" s="6" t="s">
        <v>2</v>
      </c>
      <c r="H31693" s="6" t="s">
        <v>2</v>
      </c>
    </row>
    <row r="31694" spans="1:8" x14ac:dyDescent="0.2">
      <c r="A31694" t="s">
        <v>2</v>
      </c>
      <c r="B31694" s="4">
        <v>0</v>
      </c>
      <c r="C31694" s="4">
        <v>0</v>
      </c>
      <c r="D31694" s="4">
        <v>0</v>
      </c>
      <c r="E31694" s="5" t="s">
        <v>2</v>
      </c>
      <c r="F31694" s="5" t="s">
        <v>2</v>
      </c>
      <c r="G31694" s="6" t="s">
        <v>2</v>
      </c>
      <c r="H31694" s="6" t="s">
        <v>2</v>
      </c>
    </row>
    <row r="31695" spans="1:8" x14ac:dyDescent="0.2">
      <c r="A31695" t="s">
        <v>2</v>
      </c>
      <c r="B31695" s="4">
        <v>0</v>
      </c>
      <c r="C31695" s="4">
        <v>0</v>
      </c>
      <c r="D31695" s="4">
        <v>0</v>
      </c>
      <c r="E31695" s="5" t="s">
        <v>2</v>
      </c>
      <c r="F31695" s="5" t="s">
        <v>2</v>
      </c>
      <c r="G31695" s="6" t="s">
        <v>2</v>
      </c>
      <c r="H31695" s="6" t="s">
        <v>2</v>
      </c>
    </row>
    <row r="31696" spans="1:8" x14ac:dyDescent="0.2">
      <c r="A31696" t="s">
        <v>2</v>
      </c>
      <c r="B31696" s="4">
        <v>0</v>
      </c>
      <c r="C31696" s="4">
        <v>0</v>
      </c>
      <c r="D31696" s="4">
        <v>0</v>
      </c>
      <c r="E31696" s="5" t="s">
        <v>2</v>
      </c>
      <c r="F31696" s="5" t="s">
        <v>2</v>
      </c>
      <c r="G31696" s="6" t="s">
        <v>2</v>
      </c>
      <c r="H31696" s="6" t="s">
        <v>2</v>
      </c>
    </row>
    <row r="31697" spans="1:8" x14ac:dyDescent="0.2">
      <c r="A31697" t="s">
        <v>2</v>
      </c>
      <c r="B31697" s="4">
        <v>0</v>
      </c>
      <c r="C31697" s="4">
        <v>0</v>
      </c>
      <c r="D31697" s="4">
        <v>0</v>
      </c>
      <c r="E31697" s="5" t="s">
        <v>2</v>
      </c>
      <c r="F31697" s="5" t="s">
        <v>2</v>
      </c>
      <c r="G31697" s="6" t="s">
        <v>2</v>
      </c>
      <c r="H31697" s="6" t="s">
        <v>2</v>
      </c>
    </row>
    <row r="31698" spans="1:8" x14ac:dyDescent="0.2">
      <c r="A31698" t="s">
        <v>2105</v>
      </c>
      <c r="B31698" s="4">
        <v>0</v>
      </c>
      <c r="C31698" s="4">
        <v>0</v>
      </c>
      <c r="D31698" s="4">
        <v>0</v>
      </c>
      <c r="E31698" s="5" t="s">
        <v>2</v>
      </c>
      <c r="F31698" s="5" t="s">
        <v>2</v>
      </c>
      <c r="G31698" s="6" t="s">
        <v>2</v>
      </c>
      <c r="H31698" s="6" t="s">
        <v>2</v>
      </c>
    </row>
    <row r="31699" spans="1:8" x14ac:dyDescent="0.2">
      <c r="A31699" t="s">
        <v>2</v>
      </c>
      <c r="B31699" s="4">
        <v>0</v>
      </c>
      <c r="C31699" s="4">
        <v>0</v>
      </c>
      <c r="D31699" s="4">
        <v>0</v>
      </c>
      <c r="E31699" s="5" t="s">
        <v>2</v>
      </c>
      <c r="F31699" s="5" t="s">
        <v>2</v>
      </c>
      <c r="G31699" s="6" t="s">
        <v>2</v>
      </c>
      <c r="H31699" s="6" t="s">
        <v>2</v>
      </c>
    </row>
    <row r="31700" spans="1:8" x14ac:dyDescent="0.2">
      <c r="A31700" t="s">
        <v>2</v>
      </c>
      <c r="B31700" s="4">
        <v>0</v>
      </c>
      <c r="C31700" s="4">
        <v>0</v>
      </c>
      <c r="D31700" s="4">
        <v>0</v>
      </c>
      <c r="E31700" s="5" t="s">
        <v>2</v>
      </c>
      <c r="F31700" s="5" t="s">
        <v>2</v>
      </c>
      <c r="G31700" s="6" t="s">
        <v>2</v>
      </c>
      <c r="H31700" s="6" t="s">
        <v>2</v>
      </c>
    </row>
    <row r="31701" spans="1:8" x14ac:dyDescent="0.2">
      <c r="A31701" t="s">
        <v>2111</v>
      </c>
      <c r="B31701" s="4">
        <v>0</v>
      </c>
      <c r="C31701" s="4">
        <v>0</v>
      </c>
      <c r="D31701" s="4">
        <v>0</v>
      </c>
      <c r="E31701" s="5" t="s">
        <v>2</v>
      </c>
      <c r="F31701" s="5" t="s">
        <v>2</v>
      </c>
      <c r="G31701" s="6" t="s">
        <v>2</v>
      </c>
      <c r="H31701" s="6" t="s">
        <v>2</v>
      </c>
    </row>
    <row r="31702" spans="1:8" x14ac:dyDescent="0.2">
      <c r="A31702" t="s">
        <v>2</v>
      </c>
      <c r="B31702" s="4">
        <v>0</v>
      </c>
      <c r="C31702" s="4">
        <v>0</v>
      </c>
      <c r="D31702" s="4">
        <v>0</v>
      </c>
      <c r="E31702" s="5" t="s">
        <v>2</v>
      </c>
      <c r="F31702" s="5" t="s">
        <v>2</v>
      </c>
      <c r="G31702" s="6" t="s">
        <v>2</v>
      </c>
      <c r="H31702" s="6" t="s">
        <v>2</v>
      </c>
    </row>
    <row r="31703" spans="1:8" x14ac:dyDescent="0.2">
      <c r="A31703" t="s">
        <v>2</v>
      </c>
      <c r="B31703" s="4">
        <v>0</v>
      </c>
      <c r="C31703" s="4">
        <v>0</v>
      </c>
      <c r="D31703" s="4">
        <v>0</v>
      </c>
      <c r="E31703" s="5" t="s">
        <v>2</v>
      </c>
      <c r="F31703" s="5" t="s">
        <v>2</v>
      </c>
      <c r="G31703" s="6" t="s">
        <v>2</v>
      </c>
      <c r="H31703" s="6" t="s">
        <v>2</v>
      </c>
    </row>
    <row r="31704" spans="1:8" x14ac:dyDescent="0.2">
      <c r="A31704" t="s">
        <v>2</v>
      </c>
      <c r="B31704" s="4">
        <v>0</v>
      </c>
      <c r="C31704" s="4">
        <v>0</v>
      </c>
      <c r="D31704" s="4">
        <v>0</v>
      </c>
      <c r="E31704" s="5" t="s">
        <v>2</v>
      </c>
      <c r="F31704" s="5" t="s">
        <v>2</v>
      </c>
      <c r="G31704" s="6" t="s">
        <v>2</v>
      </c>
      <c r="H31704" s="6" t="s">
        <v>2</v>
      </c>
    </row>
    <row r="31705" spans="1:8" x14ac:dyDescent="0.2">
      <c r="A31705" t="s">
        <v>2</v>
      </c>
      <c r="B31705" s="4">
        <v>0</v>
      </c>
      <c r="C31705" s="4">
        <v>0</v>
      </c>
      <c r="D31705" s="4">
        <v>0</v>
      </c>
      <c r="E31705" s="5" t="s">
        <v>2</v>
      </c>
      <c r="F31705" s="5" t="s">
        <v>2</v>
      </c>
      <c r="G31705" s="6" t="s">
        <v>2</v>
      </c>
      <c r="H31705" s="6" t="s">
        <v>2</v>
      </c>
    </row>
    <row r="31706" spans="1:8" x14ac:dyDescent="0.2">
      <c r="A31706" t="s">
        <v>2</v>
      </c>
      <c r="B31706" s="4">
        <v>0</v>
      </c>
      <c r="C31706" s="4">
        <v>0</v>
      </c>
      <c r="D31706" s="4">
        <v>0</v>
      </c>
      <c r="E31706" s="5" t="s">
        <v>2</v>
      </c>
      <c r="F31706" s="5" t="s">
        <v>2</v>
      </c>
      <c r="G31706" s="6" t="s">
        <v>2</v>
      </c>
      <c r="H31706" s="6" t="s">
        <v>2</v>
      </c>
    </row>
    <row r="31707" spans="1:8" x14ac:dyDescent="0.2">
      <c r="A31707" t="s">
        <v>2</v>
      </c>
      <c r="B31707" s="4">
        <v>0</v>
      </c>
      <c r="C31707" s="4">
        <v>0</v>
      </c>
      <c r="D31707" s="4">
        <v>0</v>
      </c>
      <c r="E31707" s="5" t="s">
        <v>2</v>
      </c>
      <c r="F31707" s="5" t="s">
        <v>2</v>
      </c>
      <c r="G31707" s="6" t="s">
        <v>2</v>
      </c>
      <c r="H31707" s="6" t="s">
        <v>2</v>
      </c>
    </row>
    <row r="31708" spans="1:8" x14ac:dyDescent="0.2">
      <c r="A31708" t="s">
        <v>2</v>
      </c>
      <c r="B31708" s="4">
        <v>0</v>
      </c>
      <c r="C31708" s="4">
        <v>0</v>
      </c>
      <c r="D31708" s="4">
        <v>0</v>
      </c>
      <c r="E31708" s="5" t="s">
        <v>2</v>
      </c>
      <c r="F31708" s="5" t="s">
        <v>2</v>
      </c>
      <c r="G31708" s="6" t="s">
        <v>2</v>
      </c>
      <c r="H31708" s="6" t="s">
        <v>2</v>
      </c>
    </row>
    <row r="31709" spans="1:8" x14ac:dyDescent="0.2">
      <c r="A31709" t="s">
        <v>2</v>
      </c>
      <c r="B31709" s="4">
        <v>0</v>
      </c>
      <c r="C31709" s="4">
        <v>0</v>
      </c>
      <c r="D31709" s="4">
        <v>0</v>
      </c>
      <c r="E31709" s="5" t="s">
        <v>2</v>
      </c>
      <c r="F31709" s="5" t="s">
        <v>2</v>
      </c>
      <c r="G31709" s="6" t="s">
        <v>2</v>
      </c>
      <c r="H31709" s="6" t="s">
        <v>2</v>
      </c>
    </row>
    <row r="31710" spans="1:8" x14ac:dyDescent="0.2">
      <c r="A31710" t="s">
        <v>2</v>
      </c>
      <c r="B31710" s="4">
        <v>0</v>
      </c>
      <c r="C31710" s="4">
        <v>0</v>
      </c>
      <c r="D31710" s="4">
        <v>0</v>
      </c>
      <c r="E31710" s="5" t="s">
        <v>2</v>
      </c>
      <c r="F31710" s="5" t="s">
        <v>2</v>
      </c>
      <c r="G31710" s="6" t="s">
        <v>2</v>
      </c>
      <c r="H31710" s="6" t="s">
        <v>2</v>
      </c>
    </row>
    <row r="31711" spans="1:8" x14ac:dyDescent="0.2">
      <c r="A31711" t="s">
        <v>2</v>
      </c>
      <c r="B31711" s="4">
        <v>0</v>
      </c>
      <c r="C31711" s="4">
        <v>0</v>
      </c>
      <c r="D31711" s="4">
        <v>0</v>
      </c>
      <c r="E31711" s="5" t="s">
        <v>2</v>
      </c>
      <c r="F31711" s="5" t="s">
        <v>2</v>
      </c>
      <c r="G31711" s="6" t="s">
        <v>2</v>
      </c>
      <c r="H31711" s="6" t="s">
        <v>2</v>
      </c>
    </row>
    <row r="31712" spans="1:8" x14ac:dyDescent="0.2">
      <c r="A31712" t="s">
        <v>2116</v>
      </c>
      <c r="B31712" s="4">
        <v>0</v>
      </c>
      <c r="C31712" s="4">
        <v>0</v>
      </c>
      <c r="D31712" s="4">
        <v>0</v>
      </c>
      <c r="E31712" s="5" t="s">
        <v>2</v>
      </c>
      <c r="F31712" s="5" t="s">
        <v>2</v>
      </c>
      <c r="G31712" s="6" t="s">
        <v>2</v>
      </c>
      <c r="H31712" s="6" t="s">
        <v>2</v>
      </c>
    </row>
    <row r="31713" spans="1:8" x14ac:dyDescent="0.2">
      <c r="A31713" t="s">
        <v>2117</v>
      </c>
      <c r="B31713" s="4">
        <v>0</v>
      </c>
      <c r="C31713" s="4">
        <v>0</v>
      </c>
      <c r="D31713" s="4">
        <v>0</v>
      </c>
      <c r="E31713" s="5" t="s">
        <v>2</v>
      </c>
      <c r="F31713" s="5" t="s">
        <v>2</v>
      </c>
      <c r="G31713" s="6" t="s">
        <v>2</v>
      </c>
      <c r="H31713" s="6" t="s">
        <v>2</v>
      </c>
    </row>
    <row r="31714" spans="1:8" x14ac:dyDescent="0.2">
      <c r="A31714" t="s">
        <v>2</v>
      </c>
      <c r="B31714" s="4">
        <v>0</v>
      </c>
      <c r="C31714" s="4">
        <v>0</v>
      </c>
      <c r="D31714" s="4">
        <v>0</v>
      </c>
      <c r="E31714" s="5" t="s">
        <v>2</v>
      </c>
      <c r="F31714" s="5" t="s">
        <v>2</v>
      </c>
      <c r="G31714" s="6" t="s">
        <v>2</v>
      </c>
      <c r="H31714" s="6" t="s">
        <v>2</v>
      </c>
    </row>
    <row r="31715" spans="1:8" x14ac:dyDescent="0.2">
      <c r="A31715" t="s">
        <v>2</v>
      </c>
      <c r="B31715" s="4">
        <v>0</v>
      </c>
      <c r="C31715" s="4">
        <v>0</v>
      </c>
      <c r="D31715" s="4">
        <v>0</v>
      </c>
      <c r="E31715" s="5" t="s">
        <v>2</v>
      </c>
      <c r="F31715" s="5" t="s">
        <v>2</v>
      </c>
      <c r="G31715" s="6" t="s">
        <v>2</v>
      </c>
      <c r="H31715" s="6" t="s">
        <v>2</v>
      </c>
    </row>
    <row r="31716" spans="1:8" x14ac:dyDescent="0.2">
      <c r="A31716" t="s">
        <v>2</v>
      </c>
      <c r="B31716" s="4">
        <v>0</v>
      </c>
      <c r="C31716" s="4">
        <v>0</v>
      </c>
      <c r="D31716" s="4">
        <v>0</v>
      </c>
      <c r="E31716" s="5" t="s">
        <v>2</v>
      </c>
      <c r="F31716" s="5" t="s">
        <v>2</v>
      </c>
      <c r="G31716" s="6" t="s">
        <v>2</v>
      </c>
      <c r="H31716" s="6" t="s">
        <v>2</v>
      </c>
    </row>
    <row r="31717" spans="1:8" x14ac:dyDescent="0.2">
      <c r="A31717" t="s">
        <v>2122</v>
      </c>
      <c r="B31717" s="4">
        <v>0</v>
      </c>
      <c r="C31717" s="4">
        <v>0</v>
      </c>
      <c r="D31717" s="4">
        <v>0</v>
      </c>
      <c r="E31717" s="5" t="s">
        <v>2</v>
      </c>
      <c r="F31717" s="5" t="s">
        <v>2</v>
      </c>
      <c r="G31717" s="6" t="s">
        <v>2</v>
      </c>
      <c r="H31717" s="6" t="s">
        <v>2</v>
      </c>
    </row>
    <row r="31718" spans="1:8" x14ac:dyDescent="0.2">
      <c r="A31718" t="s">
        <v>2</v>
      </c>
      <c r="B31718" s="4">
        <v>0</v>
      </c>
      <c r="C31718" s="4">
        <v>0</v>
      </c>
      <c r="D31718" s="4">
        <v>0</v>
      </c>
      <c r="E31718" s="5" t="s">
        <v>2</v>
      </c>
      <c r="F31718" s="5" t="s">
        <v>2</v>
      </c>
      <c r="G31718" s="6" t="s">
        <v>2</v>
      </c>
      <c r="H31718" s="6" t="s">
        <v>2</v>
      </c>
    </row>
    <row r="31719" spans="1:8" x14ac:dyDescent="0.2">
      <c r="A31719" t="s">
        <v>2</v>
      </c>
      <c r="B31719" s="4">
        <v>0</v>
      </c>
      <c r="C31719" s="4">
        <v>0</v>
      </c>
      <c r="D31719" s="4">
        <v>0</v>
      </c>
      <c r="E31719" s="5" t="s">
        <v>2</v>
      </c>
      <c r="F31719" s="5" t="s">
        <v>2</v>
      </c>
      <c r="G31719" s="6" t="s">
        <v>2</v>
      </c>
      <c r="H31719" s="6" t="s">
        <v>2</v>
      </c>
    </row>
    <row r="31720" spans="1:8" x14ac:dyDescent="0.2">
      <c r="A31720" t="s">
        <v>2</v>
      </c>
      <c r="B31720" s="4">
        <v>0</v>
      </c>
      <c r="C31720" s="4">
        <v>0</v>
      </c>
      <c r="D31720" s="4">
        <v>0</v>
      </c>
      <c r="E31720" s="5" t="s">
        <v>2</v>
      </c>
      <c r="F31720" s="5" t="s">
        <v>2</v>
      </c>
      <c r="G31720" s="6" t="s">
        <v>2</v>
      </c>
      <c r="H31720" s="6" t="s">
        <v>2</v>
      </c>
    </row>
    <row r="31721" spans="1:8" x14ac:dyDescent="0.2">
      <c r="A31721" t="s">
        <v>2</v>
      </c>
      <c r="B31721" s="4">
        <v>0</v>
      </c>
      <c r="C31721" s="4">
        <v>0</v>
      </c>
      <c r="D31721" s="4">
        <v>0</v>
      </c>
      <c r="E31721" s="5" t="s">
        <v>2</v>
      </c>
      <c r="F31721" s="5" t="s">
        <v>2</v>
      </c>
      <c r="G31721" s="6" t="s">
        <v>2</v>
      </c>
      <c r="H31721" s="6" t="s">
        <v>2</v>
      </c>
    </row>
    <row r="31722" spans="1:8" x14ac:dyDescent="0.2">
      <c r="A31722" t="s">
        <v>2134</v>
      </c>
      <c r="B31722" s="4">
        <v>0</v>
      </c>
      <c r="C31722" s="4">
        <v>0</v>
      </c>
      <c r="D31722" s="4">
        <v>0</v>
      </c>
      <c r="E31722" s="5" t="s">
        <v>2</v>
      </c>
      <c r="F31722" s="5" t="s">
        <v>2</v>
      </c>
      <c r="G31722" s="6" t="s">
        <v>2</v>
      </c>
      <c r="H31722" s="6" t="s">
        <v>2</v>
      </c>
    </row>
    <row r="31723" spans="1:8" x14ac:dyDescent="0.2">
      <c r="A31723" t="s">
        <v>2</v>
      </c>
      <c r="B31723" s="4">
        <v>0</v>
      </c>
      <c r="C31723" s="4">
        <v>0</v>
      </c>
      <c r="D31723" s="4">
        <v>0</v>
      </c>
      <c r="E31723" s="5" t="s">
        <v>2</v>
      </c>
      <c r="F31723" s="5" t="s">
        <v>2</v>
      </c>
      <c r="G31723" s="6" t="s">
        <v>2</v>
      </c>
      <c r="H31723" s="6" t="s">
        <v>2</v>
      </c>
    </row>
    <row r="31724" spans="1:8" x14ac:dyDescent="0.2">
      <c r="A31724" t="s">
        <v>2</v>
      </c>
      <c r="B31724" s="4">
        <v>0</v>
      </c>
      <c r="C31724" s="4">
        <v>0</v>
      </c>
      <c r="D31724" s="4">
        <v>0</v>
      </c>
      <c r="E31724" s="5" t="s">
        <v>2</v>
      </c>
      <c r="F31724" s="5" t="s">
        <v>2</v>
      </c>
      <c r="G31724" s="6" t="s">
        <v>2</v>
      </c>
      <c r="H31724" s="6" t="s">
        <v>2</v>
      </c>
    </row>
    <row r="31725" spans="1:8" x14ac:dyDescent="0.2">
      <c r="A31725" t="s">
        <v>2</v>
      </c>
      <c r="B31725" s="4">
        <v>0</v>
      </c>
      <c r="C31725" s="4">
        <v>0</v>
      </c>
      <c r="D31725" s="4">
        <v>0</v>
      </c>
      <c r="E31725" s="5" t="s">
        <v>2</v>
      </c>
      <c r="F31725" s="5" t="s">
        <v>2</v>
      </c>
      <c r="G31725" s="6" t="s">
        <v>2</v>
      </c>
      <c r="H31725" s="6" t="s">
        <v>2</v>
      </c>
    </row>
    <row r="31726" spans="1:8" x14ac:dyDescent="0.2">
      <c r="A31726" t="s">
        <v>2140</v>
      </c>
      <c r="B31726" s="4">
        <v>0</v>
      </c>
      <c r="C31726" s="4">
        <v>0</v>
      </c>
      <c r="D31726" s="4">
        <v>0</v>
      </c>
      <c r="E31726" s="5" t="s">
        <v>2</v>
      </c>
      <c r="F31726" s="5" t="s">
        <v>2</v>
      </c>
      <c r="G31726" s="6" t="s">
        <v>2</v>
      </c>
      <c r="H31726" s="6" t="s">
        <v>2</v>
      </c>
    </row>
    <row r="31727" spans="1:8" x14ac:dyDescent="0.2">
      <c r="A31727" t="s">
        <v>2</v>
      </c>
      <c r="B31727" s="4">
        <v>0</v>
      </c>
      <c r="C31727" s="4">
        <v>0</v>
      </c>
      <c r="D31727" s="4">
        <v>0</v>
      </c>
      <c r="E31727" s="5" t="s">
        <v>2</v>
      </c>
      <c r="F31727" s="5" t="s">
        <v>2</v>
      </c>
      <c r="G31727" s="6" t="s">
        <v>2</v>
      </c>
      <c r="H31727" s="6" t="s">
        <v>2</v>
      </c>
    </row>
    <row r="31728" spans="1:8" x14ac:dyDescent="0.2">
      <c r="A31728" t="s">
        <v>2</v>
      </c>
      <c r="B31728" s="4">
        <v>0</v>
      </c>
      <c r="C31728" s="4">
        <v>0</v>
      </c>
      <c r="D31728" s="4">
        <v>0</v>
      </c>
      <c r="E31728" s="5" t="s">
        <v>2</v>
      </c>
      <c r="F31728" s="5" t="s">
        <v>2</v>
      </c>
      <c r="G31728" s="6" t="s">
        <v>2</v>
      </c>
      <c r="H31728" s="6" t="s">
        <v>2</v>
      </c>
    </row>
    <row r="31729" spans="1:8" x14ac:dyDescent="0.2">
      <c r="A31729" t="s">
        <v>2</v>
      </c>
      <c r="B31729" s="4">
        <v>0</v>
      </c>
      <c r="C31729" s="4">
        <v>0</v>
      </c>
      <c r="D31729" s="4">
        <v>0</v>
      </c>
      <c r="E31729" s="5" t="s">
        <v>2</v>
      </c>
      <c r="F31729" s="5" t="s">
        <v>2</v>
      </c>
      <c r="G31729" s="6" t="s">
        <v>2</v>
      </c>
      <c r="H31729" s="6" t="s">
        <v>2</v>
      </c>
    </row>
    <row r="31730" spans="1:8" x14ac:dyDescent="0.2">
      <c r="A31730" t="s">
        <v>2</v>
      </c>
      <c r="B31730" s="4">
        <v>0</v>
      </c>
      <c r="C31730" s="4">
        <v>0</v>
      </c>
      <c r="D31730" s="4">
        <v>0</v>
      </c>
      <c r="E31730" s="5" t="s">
        <v>2</v>
      </c>
      <c r="F31730" s="5" t="s">
        <v>2</v>
      </c>
      <c r="G31730" s="6" t="s">
        <v>2</v>
      </c>
      <c r="H31730" s="6" t="s">
        <v>2</v>
      </c>
    </row>
    <row r="31731" spans="1:8" x14ac:dyDescent="0.2">
      <c r="A31731" t="s">
        <v>2</v>
      </c>
      <c r="B31731" s="4">
        <v>0</v>
      </c>
      <c r="C31731" s="4">
        <v>0</v>
      </c>
      <c r="D31731" s="4">
        <v>0</v>
      </c>
      <c r="E31731" s="5" t="s">
        <v>2</v>
      </c>
      <c r="F31731" s="5" t="s">
        <v>2</v>
      </c>
      <c r="G31731" s="6" t="s">
        <v>2</v>
      </c>
      <c r="H31731" s="6" t="s">
        <v>2</v>
      </c>
    </row>
    <row r="31732" spans="1:8" x14ac:dyDescent="0.2">
      <c r="A31732" t="s">
        <v>2</v>
      </c>
      <c r="B31732" s="4">
        <v>0</v>
      </c>
      <c r="C31732" s="4">
        <v>0</v>
      </c>
      <c r="D31732" s="4">
        <v>0</v>
      </c>
      <c r="E31732" s="5" t="s">
        <v>2</v>
      </c>
      <c r="F31732" s="5" t="s">
        <v>2</v>
      </c>
      <c r="G31732" s="6" t="s">
        <v>2</v>
      </c>
      <c r="H31732" s="6" t="s">
        <v>2</v>
      </c>
    </row>
    <row r="31733" spans="1:8" x14ac:dyDescent="0.2">
      <c r="A31733" t="s">
        <v>2</v>
      </c>
      <c r="B31733" s="4">
        <v>0</v>
      </c>
      <c r="C31733" s="4">
        <v>0</v>
      </c>
      <c r="D31733" s="4">
        <v>0</v>
      </c>
      <c r="E31733" s="5" t="s">
        <v>2</v>
      </c>
      <c r="F31733" s="5" t="s">
        <v>2</v>
      </c>
      <c r="G31733" s="6" t="s">
        <v>2</v>
      </c>
      <c r="H31733" s="6" t="s">
        <v>2</v>
      </c>
    </row>
    <row r="31734" spans="1:8" x14ac:dyDescent="0.2">
      <c r="A31734" t="s">
        <v>2151</v>
      </c>
      <c r="B31734" s="4">
        <v>0</v>
      </c>
      <c r="C31734" s="4">
        <v>0</v>
      </c>
      <c r="D31734" s="4">
        <v>0</v>
      </c>
      <c r="E31734" s="5" t="s">
        <v>2</v>
      </c>
      <c r="F31734" s="5" t="s">
        <v>2</v>
      </c>
      <c r="G31734" s="6" t="s">
        <v>2</v>
      </c>
      <c r="H31734" s="6" t="s">
        <v>2</v>
      </c>
    </row>
    <row r="31735" spans="1:8" x14ac:dyDescent="0.2">
      <c r="A31735" t="s">
        <v>2</v>
      </c>
      <c r="B31735" s="4">
        <v>0</v>
      </c>
      <c r="C31735" s="4">
        <v>0</v>
      </c>
      <c r="D31735" s="4">
        <v>0</v>
      </c>
      <c r="E31735" s="5" t="s">
        <v>2</v>
      </c>
      <c r="F31735" s="5" t="s">
        <v>2</v>
      </c>
      <c r="G31735" s="6" t="s">
        <v>2</v>
      </c>
      <c r="H31735" s="6" t="s">
        <v>2</v>
      </c>
    </row>
    <row r="31736" spans="1:8" x14ac:dyDescent="0.2">
      <c r="A31736" t="s">
        <v>2</v>
      </c>
      <c r="B31736" s="4">
        <v>0</v>
      </c>
      <c r="C31736" s="4">
        <v>0</v>
      </c>
      <c r="D31736" s="4">
        <v>0</v>
      </c>
      <c r="E31736" s="5" t="s">
        <v>2</v>
      </c>
      <c r="F31736" s="5" t="s">
        <v>2</v>
      </c>
      <c r="G31736" s="6" t="s">
        <v>2</v>
      </c>
      <c r="H31736" s="6" t="s">
        <v>2</v>
      </c>
    </row>
    <row r="31737" spans="1:8" x14ac:dyDescent="0.2">
      <c r="A31737" t="s">
        <v>2</v>
      </c>
      <c r="B31737" s="4">
        <v>0</v>
      </c>
      <c r="C31737" s="4">
        <v>0</v>
      </c>
      <c r="D31737" s="4">
        <v>0</v>
      </c>
      <c r="E31737" s="5" t="s">
        <v>2</v>
      </c>
      <c r="F31737" s="5" t="s">
        <v>2</v>
      </c>
      <c r="G31737" s="6" t="s">
        <v>2</v>
      </c>
      <c r="H31737" s="6" t="s">
        <v>2</v>
      </c>
    </row>
    <row r="31738" spans="1:8" x14ac:dyDescent="0.2">
      <c r="A31738" t="s">
        <v>2</v>
      </c>
      <c r="B31738" s="4">
        <v>0</v>
      </c>
      <c r="C31738" s="4">
        <v>0</v>
      </c>
      <c r="D31738" s="4">
        <v>0</v>
      </c>
      <c r="E31738" s="5" t="s">
        <v>2</v>
      </c>
      <c r="F31738" s="5" t="s">
        <v>2</v>
      </c>
      <c r="G31738" s="6" t="s">
        <v>2</v>
      </c>
      <c r="H31738" s="6" t="s">
        <v>2</v>
      </c>
    </row>
    <row r="31739" spans="1:8" x14ac:dyDescent="0.2">
      <c r="A31739" t="s">
        <v>2157</v>
      </c>
      <c r="B31739" s="4">
        <v>0</v>
      </c>
      <c r="C31739" s="4">
        <v>0</v>
      </c>
      <c r="D31739" s="4">
        <v>0</v>
      </c>
      <c r="E31739" s="5" t="s">
        <v>2</v>
      </c>
      <c r="F31739" s="5" t="s">
        <v>2</v>
      </c>
      <c r="G31739" s="6" t="s">
        <v>2</v>
      </c>
      <c r="H31739" s="6" t="s">
        <v>2</v>
      </c>
    </row>
    <row r="31740" spans="1:8" x14ac:dyDescent="0.2">
      <c r="A31740" t="s">
        <v>2</v>
      </c>
      <c r="B31740" s="4">
        <v>0</v>
      </c>
      <c r="C31740" s="4">
        <v>0</v>
      </c>
      <c r="D31740" s="4">
        <v>0</v>
      </c>
      <c r="E31740" s="5" t="s">
        <v>2</v>
      </c>
      <c r="F31740" s="5" t="s">
        <v>2</v>
      </c>
      <c r="G31740" s="6" t="s">
        <v>2</v>
      </c>
      <c r="H31740" s="6" t="s">
        <v>2</v>
      </c>
    </row>
    <row r="31741" spans="1:8" x14ac:dyDescent="0.2">
      <c r="A31741" t="s">
        <v>2</v>
      </c>
      <c r="B31741" s="4">
        <v>0</v>
      </c>
      <c r="C31741" s="4">
        <v>0</v>
      </c>
      <c r="D31741" s="4">
        <v>0</v>
      </c>
      <c r="E31741" s="5" t="s">
        <v>2</v>
      </c>
      <c r="F31741" s="5" t="s">
        <v>2</v>
      </c>
      <c r="G31741" s="6" t="s">
        <v>2</v>
      </c>
      <c r="H31741" s="6" t="s">
        <v>2</v>
      </c>
    </row>
    <row r="31742" spans="1:8" x14ac:dyDescent="0.2">
      <c r="A31742" t="s">
        <v>2</v>
      </c>
      <c r="B31742" s="4">
        <v>0</v>
      </c>
      <c r="C31742" s="4">
        <v>0</v>
      </c>
      <c r="D31742" s="4">
        <v>0</v>
      </c>
      <c r="E31742" s="5" t="s">
        <v>2</v>
      </c>
      <c r="F31742" s="5" t="s">
        <v>2</v>
      </c>
      <c r="G31742" s="6" t="s">
        <v>2</v>
      </c>
      <c r="H31742" s="6" t="s">
        <v>2</v>
      </c>
    </row>
    <row r="31743" spans="1:8" x14ac:dyDescent="0.2">
      <c r="A31743" t="s">
        <v>2</v>
      </c>
      <c r="B31743" s="4">
        <v>0</v>
      </c>
      <c r="C31743" s="4">
        <v>0</v>
      </c>
      <c r="D31743" s="4">
        <v>0</v>
      </c>
      <c r="E31743" s="5" t="s">
        <v>2</v>
      </c>
      <c r="F31743" s="5" t="s">
        <v>2</v>
      </c>
      <c r="G31743" s="6" t="s">
        <v>2</v>
      </c>
      <c r="H31743" s="6" t="s">
        <v>2</v>
      </c>
    </row>
    <row r="31744" spans="1:8" x14ac:dyDescent="0.2">
      <c r="A31744" t="s">
        <v>2</v>
      </c>
      <c r="B31744" s="4">
        <v>0</v>
      </c>
      <c r="C31744" s="4">
        <v>0</v>
      </c>
      <c r="D31744" s="4">
        <v>0</v>
      </c>
      <c r="E31744" s="5" t="s">
        <v>2</v>
      </c>
      <c r="F31744" s="5" t="s">
        <v>2</v>
      </c>
      <c r="G31744" s="6" t="s">
        <v>2</v>
      </c>
      <c r="H31744" s="6" t="s">
        <v>2</v>
      </c>
    </row>
    <row r="31745" spans="1:8" x14ac:dyDescent="0.2">
      <c r="A31745" t="s">
        <v>2</v>
      </c>
      <c r="B31745" s="4">
        <v>0</v>
      </c>
      <c r="C31745" s="4">
        <v>0</v>
      </c>
      <c r="D31745" s="4">
        <v>0</v>
      </c>
      <c r="E31745" s="5" t="s">
        <v>2</v>
      </c>
      <c r="F31745" s="5" t="s">
        <v>2</v>
      </c>
      <c r="G31745" s="6" t="s">
        <v>2</v>
      </c>
      <c r="H31745" s="6" t="s">
        <v>2</v>
      </c>
    </row>
    <row r="31746" spans="1:8" x14ac:dyDescent="0.2">
      <c r="A31746" t="s">
        <v>2</v>
      </c>
      <c r="B31746" s="4">
        <v>0</v>
      </c>
      <c r="C31746" s="4">
        <v>0</v>
      </c>
      <c r="D31746" s="4">
        <v>0</v>
      </c>
      <c r="E31746" s="5" t="s">
        <v>2</v>
      </c>
      <c r="F31746" s="5" t="s">
        <v>2</v>
      </c>
      <c r="G31746" s="6" t="s">
        <v>2</v>
      </c>
      <c r="H31746" s="6" t="s">
        <v>2</v>
      </c>
    </row>
    <row r="31747" spans="1:8" x14ac:dyDescent="0.2">
      <c r="A31747" t="s">
        <v>2</v>
      </c>
      <c r="B31747" s="4">
        <v>0</v>
      </c>
      <c r="C31747" s="4">
        <v>0</v>
      </c>
      <c r="D31747" s="4">
        <v>0</v>
      </c>
      <c r="E31747" s="5" t="s">
        <v>2</v>
      </c>
      <c r="F31747" s="5" t="s">
        <v>2</v>
      </c>
      <c r="G31747" s="6" t="s">
        <v>2</v>
      </c>
      <c r="H31747" s="6" t="s">
        <v>2</v>
      </c>
    </row>
    <row r="31748" spans="1:8" x14ac:dyDescent="0.2">
      <c r="A31748" t="s">
        <v>2165</v>
      </c>
      <c r="B31748" s="4">
        <v>0</v>
      </c>
      <c r="C31748" s="4">
        <v>0</v>
      </c>
      <c r="D31748" s="4">
        <v>0</v>
      </c>
      <c r="E31748" s="5" t="s">
        <v>2</v>
      </c>
      <c r="F31748" s="5" t="s">
        <v>2</v>
      </c>
      <c r="G31748" s="6" t="s">
        <v>2</v>
      </c>
      <c r="H31748" s="6" t="s">
        <v>2</v>
      </c>
    </row>
    <row r="31749" spans="1:8" x14ac:dyDescent="0.2">
      <c r="A31749" t="s">
        <v>2</v>
      </c>
      <c r="B31749" s="4">
        <v>0</v>
      </c>
      <c r="C31749" s="4">
        <v>0</v>
      </c>
      <c r="D31749" s="4">
        <v>0</v>
      </c>
      <c r="E31749" s="5" t="s">
        <v>2</v>
      </c>
      <c r="F31749" s="5" t="s">
        <v>2</v>
      </c>
      <c r="G31749" s="6" t="s">
        <v>2</v>
      </c>
      <c r="H31749" s="6" t="s">
        <v>2</v>
      </c>
    </row>
    <row r="31750" spans="1:8" x14ac:dyDescent="0.2">
      <c r="A31750" t="s">
        <v>2</v>
      </c>
      <c r="B31750" s="4">
        <v>0</v>
      </c>
      <c r="C31750" s="4">
        <v>0</v>
      </c>
      <c r="D31750" s="4">
        <v>0</v>
      </c>
      <c r="E31750" s="5" t="s">
        <v>2</v>
      </c>
      <c r="F31750" s="5" t="s">
        <v>2</v>
      </c>
      <c r="G31750" s="6" t="s">
        <v>2</v>
      </c>
      <c r="H31750" s="6" t="s">
        <v>2</v>
      </c>
    </row>
    <row r="31751" spans="1:8" x14ac:dyDescent="0.2">
      <c r="A31751" t="s">
        <v>2</v>
      </c>
      <c r="B31751" s="4">
        <v>0</v>
      </c>
      <c r="C31751" s="4">
        <v>0</v>
      </c>
      <c r="D31751" s="4">
        <v>0</v>
      </c>
      <c r="E31751" s="5" t="s">
        <v>2</v>
      </c>
      <c r="F31751" s="5" t="s">
        <v>2</v>
      </c>
      <c r="G31751" s="6" t="s">
        <v>2</v>
      </c>
      <c r="H31751" s="6" t="s">
        <v>2</v>
      </c>
    </row>
    <row r="31752" spans="1:8" x14ac:dyDescent="0.2">
      <c r="A31752" t="s">
        <v>2168</v>
      </c>
      <c r="B31752" s="4">
        <v>0</v>
      </c>
      <c r="C31752" s="4">
        <v>0</v>
      </c>
      <c r="D31752" s="4">
        <v>0</v>
      </c>
      <c r="E31752" s="5" t="s">
        <v>2</v>
      </c>
      <c r="F31752" s="5" t="s">
        <v>2</v>
      </c>
      <c r="G31752" s="6" t="s">
        <v>2</v>
      </c>
      <c r="H31752" s="6" t="s">
        <v>2</v>
      </c>
    </row>
    <row r="31753" spans="1:8" x14ac:dyDescent="0.2">
      <c r="A31753" t="s">
        <v>2</v>
      </c>
      <c r="B31753" s="4">
        <v>0</v>
      </c>
      <c r="C31753" s="4">
        <v>0</v>
      </c>
      <c r="D31753" s="4">
        <v>0</v>
      </c>
      <c r="E31753" s="5" t="s">
        <v>2</v>
      </c>
      <c r="F31753" s="5" t="s">
        <v>2</v>
      </c>
      <c r="G31753" s="6" t="s">
        <v>2</v>
      </c>
      <c r="H31753" s="6" t="s">
        <v>2</v>
      </c>
    </row>
    <row r="31754" spans="1:8" x14ac:dyDescent="0.2">
      <c r="A31754" t="s">
        <v>2</v>
      </c>
      <c r="B31754" s="4">
        <v>0</v>
      </c>
      <c r="C31754" s="4">
        <v>0</v>
      </c>
      <c r="D31754" s="4">
        <v>0</v>
      </c>
      <c r="E31754" s="5" t="s">
        <v>2</v>
      </c>
      <c r="F31754" s="5" t="s">
        <v>2</v>
      </c>
      <c r="G31754" s="6" t="s">
        <v>2</v>
      </c>
      <c r="H31754" s="6" t="s">
        <v>2</v>
      </c>
    </row>
    <row r="31755" spans="1:8" x14ac:dyDescent="0.2">
      <c r="A31755" t="s">
        <v>2</v>
      </c>
      <c r="B31755" s="4">
        <v>0</v>
      </c>
      <c r="C31755" s="4">
        <v>0</v>
      </c>
      <c r="D31755" s="4">
        <v>0</v>
      </c>
      <c r="E31755" s="5" t="s">
        <v>2</v>
      </c>
      <c r="F31755" s="5" t="s">
        <v>2</v>
      </c>
      <c r="G31755" s="6" t="s">
        <v>2</v>
      </c>
      <c r="H31755" s="6" t="s">
        <v>2</v>
      </c>
    </row>
    <row r="31756" spans="1:8" x14ac:dyDescent="0.2">
      <c r="A31756" t="s">
        <v>2</v>
      </c>
      <c r="B31756" s="4">
        <v>0</v>
      </c>
      <c r="C31756" s="4">
        <v>0</v>
      </c>
      <c r="D31756" s="4">
        <v>0</v>
      </c>
      <c r="E31756" s="5" t="s">
        <v>2</v>
      </c>
      <c r="F31756" s="5" t="s">
        <v>2</v>
      </c>
      <c r="G31756" s="6" t="s">
        <v>2</v>
      </c>
      <c r="H31756" s="6" t="s">
        <v>2</v>
      </c>
    </row>
    <row r="31757" spans="1:8" x14ac:dyDescent="0.2">
      <c r="A31757" t="s">
        <v>2</v>
      </c>
      <c r="B31757" s="4">
        <v>0</v>
      </c>
      <c r="C31757" s="4">
        <v>0</v>
      </c>
      <c r="D31757" s="4">
        <v>0</v>
      </c>
      <c r="E31757" s="5" t="s">
        <v>2</v>
      </c>
      <c r="F31757" s="5" t="s">
        <v>2</v>
      </c>
      <c r="G31757" s="6" t="s">
        <v>2</v>
      </c>
      <c r="H31757" s="6" t="s">
        <v>2</v>
      </c>
    </row>
    <row r="31758" spans="1:8" x14ac:dyDescent="0.2">
      <c r="A31758" t="s">
        <v>2</v>
      </c>
      <c r="B31758" s="4">
        <v>0</v>
      </c>
      <c r="C31758" s="4">
        <v>0</v>
      </c>
      <c r="D31758" s="4">
        <v>0</v>
      </c>
      <c r="E31758" s="5" t="s">
        <v>2</v>
      </c>
      <c r="F31758" s="5" t="s">
        <v>2</v>
      </c>
      <c r="G31758" s="6" t="s">
        <v>2</v>
      </c>
      <c r="H31758" s="6" t="s">
        <v>2</v>
      </c>
    </row>
    <row r="31759" spans="1:8" x14ac:dyDescent="0.2">
      <c r="A31759" t="s">
        <v>2</v>
      </c>
      <c r="B31759" s="4">
        <v>0</v>
      </c>
      <c r="C31759" s="4">
        <v>0</v>
      </c>
      <c r="D31759" s="4">
        <v>0</v>
      </c>
      <c r="E31759" s="5" t="s">
        <v>2</v>
      </c>
      <c r="F31759" s="5" t="s">
        <v>2</v>
      </c>
      <c r="G31759" s="6" t="s">
        <v>2</v>
      </c>
      <c r="H31759" s="6" t="s">
        <v>2</v>
      </c>
    </row>
    <row r="31760" spans="1:8" x14ac:dyDescent="0.2">
      <c r="A31760" t="s">
        <v>2</v>
      </c>
      <c r="B31760" s="4">
        <v>0</v>
      </c>
      <c r="C31760" s="4">
        <v>0</v>
      </c>
      <c r="D31760" s="4">
        <v>0</v>
      </c>
      <c r="E31760" s="5" t="s">
        <v>2</v>
      </c>
      <c r="F31760" s="5" t="s">
        <v>2</v>
      </c>
      <c r="G31760" s="6" t="s">
        <v>2</v>
      </c>
      <c r="H31760" s="6" t="s">
        <v>2</v>
      </c>
    </row>
    <row r="31761" spans="1:8" x14ac:dyDescent="0.2">
      <c r="A31761" t="s">
        <v>2</v>
      </c>
      <c r="B31761" s="4">
        <v>0</v>
      </c>
      <c r="C31761" s="4">
        <v>0</v>
      </c>
      <c r="D31761" s="4">
        <v>0</v>
      </c>
      <c r="E31761" s="5" t="s">
        <v>2</v>
      </c>
      <c r="F31761" s="5" t="s">
        <v>2</v>
      </c>
      <c r="G31761" s="6" t="s">
        <v>2</v>
      </c>
      <c r="H31761" s="6" t="s">
        <v>2</v>
      </c>
    </row>
    <row r="31762" spans="1:8" x14ac:dyDescent="0.2">
      <c r="A31762" t="s">
        <v>2</v>
      </c>
      <c r="B31762" s="4">
        <v>0</v>
      </c>
      <c r="C31762" s="4">
        <v>0</v>
      </c>
      <c r="D31762" s="4">
        <v>0</v>
      </c>
      <c r="E31762" s="5" t="s">
        <v>2</v>
      </c>
      <c r="F31762" s="5" t="s">
        <v>2</v>
      </c>
      <c r="G31762" s="6" t="s">
        <v>2</v>
      </c>
      <c r="H31762" s="6" t="s">
        <v>2</v>
      </c>
    </row>
    <row r="31763" spans="1:8" x14ac:dyDescent="0.2">
      <c r="A31763" t="s">
        <v>2</v>
      </c>
      <c r="B31763" s="4">
        <v>0</v>
      </c>
      <c r="C31763" s="4">
        <v>0</v>
      </c>
      <c r="D31763" s="4">
        <v>0</v>
      </c>
      <c r="E31763" s="5" t="s">
        <v>2</v>
      </c>
      <c r="F31763" s="5" t="s">
        <v>2</v>
      </c>
      <c r="G31763" s="6" t="s">
        <v>2</v>
      </c>
      <c r="H31763" s="6" t="s">
        <v>2</v>
      </c>
    </row>
    <row r="31764" spans="1:8" x14ac:dyDescent="0.2">
      <c r="A31764" t="s">
        <v>2</v>
      </c>
      <c r="B31764" s="4">
        <v>0</v>
      </c>
      <c r="C31764" s="4">
        <v>0</v>
      </c>
      <c r="D31764" s="4">
        <v>0</v>
      </c>
      <c r="E31764" s="5" t="s">
        <v>2</v>
      </c>
      <c r="F31764" s="5" t="s">
        <v>2</v>
      </c>
      <c r="G31764" s="6" t="s">
        <v>2</v>
      </c>
      <c r="H31764" s="6" t="s">
        <v>2</v>
      </c>
    </row>
    <row r="31765" spans="1:8" x14ac:dyDescent="0.2">
      <c r="A31765" t="s">
        <v>2</v>
      </c>
      <c r="B31765" s="4">
        <v>0</v>
      </c>
      <c r="C31765" s="4">
        <v>0</v>
      </c>
      <c r="D31765" s="4">
        <v>0</v>
      </c>
      <c r="E31765" s="5" t="s">
        <v>2</v>
      </c>
      <c r="F31765" s="5" t="s">
        <v>2</v>
      </c>
      <c r="G31765" s="6" t="s">
        <v>2</v>
      </c>
      <c r="H31765" s="6" t="s">
        <v>2</v>
      </c>
    </row>
    <row r="31766" spans="1:8" x14ac:dyDescent="0.2">
      <c r="A31766" t="s">
        <v>2</v>
      </c>
      <c r="B31766" s="4">
        <v>0</v>
      </c>
      <c r="C31766" s="4">
        <v>0</v>
      </c>
      <c r="D31766" s="4">
        <v>0</v>
      </c>
      <c r="E31766" s="5" t="s">
        <v>2</v>
      </c>
      <c r="F31766" s="5" t="s">
        <v>2</v>
      </c>
      <c r="G31766" s="6" t="s">
        <v>2</v>
      </c>
      <c r="H31766" s="6" t="s">
        <v>2</v>
      </c>
    </row>
    <row r="31767" spans="1:8" x14ac:dyDescent="0.2">
      <c r="A31767" t="s">
        <v>2</v>
      </c>
      <c r="B31767" s="4">
        <v>0</v>
      </c>
      <c r="C31767" s="4">
        <v>0</v>
      </c>
      <c r="D31767" s="4">
        <v>0</v>
      </c>
      <c r="E31767" s="5" t="s">
        <v>2</v>
      </c>
      <c r="F31767" s="5" t="s">
        <v>2</v>
      </c>
      <c r="G31767" s="6" t="s">
        <v>2</v>
      </c>
      <c r="H31767" s="6" t="s">
        <v>2</v>
      </c>
    </row>
    <row r="31768" spans="1:8" x14ac:dyDescent="0.2">
      <c r="A31768" t="s">
        <v>2</v>
      </c>
      <c r="B31768" s="4">
        <v>0</v>
      </c>
      <c r="C31768" s="4">
        <v>0</v>
      </c>
      <c r="D31768" s="4">
        <v>0</v>
      </c>
      <c r="E31768" s="5" t="s">
        <v>2</v>
      </c>
      <c r="F31768" s="5" t="s">
        <v>2</v>
      </c>
      <c r="G31768" s="6" t="s">
        <v>2</v>
      </c>
      <c r="H31768" s="6" t="s">
        <v>2</v>
      </c>
    </row>
    <row r="31769" spans="1:8" x14ac:dyDescent="0.2">
      <c r="A31769" t="s">
        <v>2</v>
      </c>
      <c r="B31769" s="4">
        <v>0</v>
      </c>
      <c r="C31769" s="4">
        <v>0</v>
      </c>
      <c r="D31769" s="4">
        <v>0</v>
      </c>
      <c r="E31769" s="5" t="s">
        <v>2</v>
      </c>
      <c r="F31769" s="5" t="s">
        <v>2</v>
      </c>
      <c r="G31769" s="6" t="s">
        <v>2</v>
      </c>
      <c r="H31769" s="6" t="s">
        <v>2</v>
      </c>
    </row>
    <row r="31770" spans="1:8" x14ac:dyDescent="0.2">
      <c r="A31770" t="s">
        <v>2</v>
      </c>
      <c r="B31770" s="4">
        <v>0</v>
      </c>
      <c r="C31770" s="4">
        <v>0</v>
      </c>
      <c r="D31770" s="4">
        <v>0</v>
      </c>
      <c r="E31770" s="5" t="s">
        <v>2</v>
      </c>
      <c r="F31770" s="5" t="s">
        <v>2</v>
      </c>
      <c r="G31770" s="6" t="s">
        <v>2</v>
      </c>
      <c r="H31770" s="6" t="s">
        <v>2</v>
      </c>
    </row>
    <row r="31771" spans="1:8" x14ac:dyDescent="0.2">
      <c r="A31771" t="s">
        <v>2</v>
      </c>
      <c r="B31771" s="4">
        <v>0</v>
      </c>
      <c r="C31771" s="4">
        <v>0</v>
      </c>
      <c r="D31771" s="4">
        <v>0</v>
      </c>
      <c r="E31771" s="5" t="s">
        <v>2</v>
      </c>
      <c r="F31771" s="5" t="s">
        <v>2</v>
      </c>
      <c r="G31771" s="6" t="s">
        <v>2</v>
      </c>
      <c r="H31771" s="6" t="s">
        <v>2</v>
      </c>
    </row>
    <row r="31772" spans="1:8" x14ac:dyDescent="0.2">
      <c r="A31772" t="s">
        <v>2</v>
      </c>
      <c r="B31772" s="4">
        <v>0</v>
      </c>
      <c r="C31772" s="4">
        <v>0</v>
      </c>
      <c r="D31772" s="4">
        <v>0</v>
      </c>
      <c r="E31772" s="5" t="s">
        <v>2</v>
      </c>
      <c r="F31772" s="5" t="s">
        <v>2</v>
      </c>
      <c r="G31772" s="6" t="s">
        <v>2</v>
      </c>
      <c r="H31772" s="6" t="s">
        <v>2</v>
      </c>
    </row>
    <row r="31773" spans="1:8" x14ac:dyDescent="0.2">
      <c r="A31773" t="s">
        <v>2</v>
      </c>
      <c r="B31773" s="4">
        <v>0</v>
      </c>
      <c r="C31773" s="4">
        <v>0</v>
      </c>
      <c r="D31773" s="4">
        <v>0</v>
      </c>
      <c r="E31773" s="5" t="s">
        <v>2</v>
      </c>
      <c r="F31773" s="5" t="s">
        <v>2</v>
      </c>
      <c r="G31773" s="6" t="s">
        <v>2</v>
      </c>
      <c r="H31773" s="6" t="s">
        <v>2</v>
      </c>
    </row>
    <row r="31774" spans="1:8" x14ac:dyDescent="0.2">
      <c r="A31774" t="s">
        <v>2</v>
      </c>
      <c r="B31774" s="4">
        <v>0</v>
      </c>
      <c r="C31774" s="4">
        <v>0</v>
      </c>
      <c r="D31774" s="4">
        <v>0</v>
      </c>
      <c r="E31774" s="5" t="s">
        <v>2</v>
      </c>
      <c r="F31774" s="5" t="s">
        <v>2</v>
      </c>
      <c r="G31774" s="6" t="s">
        <v>2</v>
      </c>
      <c r="H31774" s="6" t="s">
        <v>2</v>
      </c>
    </row>
    <row r="31775" spans="1:8" x14ac:dyDescent="0.2">
      <c r="A31775" t="s">
        <v>2</v>
      </c>
      <c r="B31775" s="4">
        <v>0</v>
      </c>
      <c r="C31775" s="4">
        <v>0</v>
      </c>
      <c r="D31775" s="4">
        <v>0</v>
      </c>
      <c r="E31775" s="5" t="s">
        <v>2</v>
      </c>
      <c r="F31775" s="5" t="s">
        <v>2</v>
      </c>
      <c r="G31775" s="6" t="s">
        <v>2</v>
      </c>
      <c r="H31775" s="6" t="s">
        <v>2</v>
      </c>
    </row>
    <row r="31776" spans="1:8" x14ac:dyDescent="0.2">
      <c r="A31776" t="s">
        <v>2</v>
      </c>
      <c r="B31776" s="4">
        <v>0</v>
      </c>
      <c r="C31776" s="4">
        <v>0</v>
      </c>
      <c r="D31776" s="4">
        <v>0</v>
      </c>
      <c r="E31776" s="5" t="s">
        <v>2</v>
      </c>
      <c r="F31776" s="5" t="s">
        <v>2</v>
      </c>
      <c r="G31776" s="6" t="s">
        <v>2</v>
      </c>
      <c r="H31776" s="6" t="s">
        <v>2</v>
      </c>
    </row>
    <row r="31777" spans="1:8" x14ac:dyDescent="0.2">
      <c r="A31777" t="s">
        <v>2</v>
      </c>
      <c r="B31777" s="4">
        <v>0</v>
      </c>
      <c r="C31777" s="4">
        <v>0</v>
      </c>
      <c r="D31777" s="4">
        <v>0</v>
      </c>
      <c r="E31777" s="5" t="s">
        <v>2</v>
      </c>
      <c r="F31777" s="5" t="s">
        <v>2</v>
      </c>
      <c r="G31777" s="6" t="s">
        <v>2</v>
      </c>
      <c r="H31777" s="6" t="s">
        <v>2</v>
      </c>
    </row>
    <row r="31778" spans="1:8" x14ac:dyDescent="0.2">
      <c r="A31778" t="s">
        <v>2</v>
      </c>
      <c r="B31778" s="4">
        <v>0</v>
      </c>
      <c r="C31778" s="4">
        <v>0</v>
      </c>
      <c r="D31778" s="4">
        <v>0</v>
      </c>
      <c r="E31778" s="5" t="s">
        <v>2</v>
      </c>
      <c r="F31778" s="5" t="s">
        <v>2</v>
      </c>
      <c r="G31778" s="6" t="s">
        <v>2</v>
      </c>
      <c r="H31778" s="6" t="s">
        <v>2</v>
      </c>
    </row>
    <row r="31779" spans="1:8" x14ac:dyDescent="0.2">
      <c r="A31779" t="s">
        <v>2</v>
      </c>
      <c r="B31779" s="4">
        <v>0</v>
      </c>
      <c r="C31779" s="4">
        <v>0</v>
      </c>
      <c r="D31779" s="4">
        <v>0</v>
      </c>
      <c r="E31779" s="5" t="s">
        <v>2</v>
      </c>
      <c r="F31779" s="5" t="s">
        <v>2</v>
      </c>
      <c r="G31779" s="6" t="s">
        <v>2</v>
      </c>
      <c r="H31779" s="6" t="s">
        <v>2</v>
      </c>
    </row>
    <row r="31780" spans="1:8" x14ac:dyDescent="0.2">
      <c r="A31780" t="s">
        <v>2</v>
      </c>
      <c r="B31780" s="4">
        <v>0</v>
      </c>
      <c r="C31780" s="4">
        <v>0</v>
      </c>
      <c r="D31780" s="4">
        <v>0</v>
      </c>
      <c r="E31780" s="5" t="s">
        <v>2</v>
      </c>
      <c r="F31780" s="5" t="s">
        <v>2</v>
      </c>
      <c r="G31780" s="6" t="s">
        <v>2</v>
      </c>
      <c r="H31780" s="6" t="s">
        <v>2</v>
      </c>
    </row>
    <row r="31781" spans="1:8" x14ac:dyDescent="0.2">
      <c r="A31781" t="s">
        <v>2199</v>
      </c>
      <c r="B31781" s="4">
        <v>0</v>
      </c>
      <c r="C31781" s="4">
        <v>0</v>
      </c>
      <c r="D31781" s="4">
        <v>0</v>
      </c>
      <c r="E31781" s="5" t="s">
        <v>2</v>
      </c>
      <c r="F31781" s="5" t="s">
        <v>2</v>
      </c>
      <c r="G31781" s="6" t="s">
        <v>2</v>
      </c>
      <c r="H31781" s="6" t="s">
        <v>2</v>
      </c>
    </row>
    <row r="31782" spans="1:8" x14ac:dyDescent="0.2">
      <c r="A31782" t="s">
        <v>2</v>
      </c>
      <c r="B31782" s="4">
        <v>0</v>
      </c>
      <c r="C31782" s="4">
        <v>0</v>
      </c>
      <c r="D31782" s="4">
        <v>0</v>
      </c>
      <c r="E31782" s="5" t="s">
        <v>2</v>
      </c>
      <c r="F31782" s="5" t="s">
        <v>2</v>
      </c>
      <c r="G31782" s="6" t="s">
        <v>2</v>
      </c>
      <c r="H31782" s="6" t="s">
        <v>2</v>
      </c>
    </row>
    <row r="31783" spans="1:8" x14ac:dyDescent="0.2">
      <c r="A31783" t="s">
        <v>2</v>
      </c>
      <c r="B31783" s="4">
        <v>0</v>
      </c>
      <c r="C31783" s="4">
        <v>0</v>
      </c>
      <c r="D31783" s="4">
        <v>0</v>
      </c>
      <c r="E31783" s="5" t="s">
        <v>2</v>
      </c>
      <c r="F31783" s="5" t="s">
        <v>2</v>
      </c>
      <c r="G31783" s="6" t="s">
        <v>2</v>
      </c>
      <c r="H31783" s="6" t="s">
        <v>2</v>
      </c>
    </row>
    <row r="31784" spans="1:8" x14ac:dyDescent="0.2">
      <c r="A31784" t="s">
        <v>2</v>
      </c>
      <c r="B31784" s="4">
        <v>0</v>
      </c>
      <c r="C31784" s="4">
        <v>0</v>
      </c>
      <c r="D31784" s="4">
        <v>0</v>
      </c>
      <c r="E31784" s="5" t="s">
        <v>2</v>
      </c>
      <c r="F31784" s="5" t="s">
        <v>2</v>
      </c>
      <c r="G31784" s="6" t="s">
        <v>2</v>
      </c>
      <c r="H31784" s="6" t="s">
        <v>2</v>
      </c>
    </row>
    <row r="31785" spans="1:8" x14ac:dyDescent="0.2">
      <c r="A31785" t="s">
        <v>2</v>
      </c>
      <c r="B31785" s="4">
        <v>0</v>
      </c>
      <c r="C31785" s="4">
        <v>0</v>
      </c>
      <c r="D31785" s="4">
        <v>0</v>
      </c>
      <c r="E31785" s="5" t="s">
        <v>2</v>
      </c>
      <c r="F31785" s="5" t="s">
        <v>2</v>
      </c>
      <c r="G31785" s="6" t="s">
        <v>2</v>
      </c>
      <c r="H31785" s="6" t="s">
        <v>2</v>
      </c>
    </row>
    <row r="31786" spans="1:8" x14ac:dyDescent="0.2">
      <c r="A31786" t="s">
        <v>2</v>
      </c>
      <c r="B31786" s="4">
        <v>0</v>
      </c>
      <c r="C31786" s="4">
        <v>0</v>
      </c>
      <c r="D31786" s="4">
        <v>0</v>
      </c>
      <c r="E31786" s="5" t="s">
        <v>2</v>
      </c>
      <c r="F31786" s="5" t="s">
        <v>2</v>
      </c>
      <c r="G31786" s="6" t="s">
        <v>2</v>
      </c>
      <c r="H31786" s="6" t="s">
        <v>2</v>
      </c>
    </row>
    <row r="31787" spans="1:8" x14ac:dyDescent="0.2">
      <c r="A31787" t="s">
        <v>2</v>
      </c>
      <c r="B31787" s="4">
        <v>0</v>
      </c>
      <c r="C31787" s="4">
        <v>0</v>
      </c>
      <c r="D31787" s="4">
        <v>0</v>
      </c>
      <c r="E31787" s="5" t="s">
        <v>2</v>
      </c>
      <c r="F31787" s="5" t="s">
        <v>2</v>
      </c>
      <c r="G31787" s="6" t="s">
        <v>2</v>
      </c>
      <c r="H31787" s="6" t="s">
        <v>2</v>
      </c>
    </row>
    <row r="31788" spans="1:8" x14ac:dyDescent="0.2">
      <c r="A31788" t="s">
        <v>2</v>
      </c>
      <c r="B31788" s="4">
        <v>0</v>
      </c>
      <c r="C31788" s="4">
        <v>0</v>
      </c>
      <c r="D31788" s="4">
        <v>0</v>
      </c>
      <c r="E31788" s="5" t="s">
        <v>2</v>
      </c>
      <c r="F31788" s="5" t="s">
        <v>2</v>
      </c>
      <c r="G31788" s="6" t="s">
        <v>2</v>
      </c>
      <c r="H31788" s="6" t="s">
        <v>2</v>
      </c>
    </row>
    <row r="31789" spans="1:8" x14ac:dyDescent="0.2">
      <c r="A31789" t="s">
        <v>2</v>
      </c>
      <c r="B31789" s="4">
        <v>0</v>
      </c>
      <c r="C31789" s="4">
        <v>0</v>
      </c>
      <c r="D31789" s="4">
        <v>0</v>
      </c>
      <c r="E31789" s="5" t="s">
        <v>2</v>
      </c>
      <c r="F31789" s="5" t="s">
        <v>2</v>
      </c>
      <c r="G31789" s="6" t="s">
        <v>2</v>
      </c>
      <c r="H31789" s="6" t="s">
        <v>2</v>
      </c>
    </row>
    <row r="31790" spans="1:8" x14ac:dyDescent="0.2">
      <c r="A31790" t="s">
        <v>2</v>
      </c>
      <c r="B31790" s="4">
        <v>0</v>
      </c>
      <c r="C31790" s="4">
        <v>0</v>
      </c>
      <c r="D31790" s="4">
        <v>0</v>
      </c>
      <c r="E31790" s="5" t="s">
        <v>2</v>
      </c>
      <c r="F31790" s="5" t="s">
        <v>2</v>
      </c>
      <c r="G31790" s="6" t="s">
        <v>2</v>
      </c>
      <c r="H31790" s="6" t="s">
        <v>2</v>
      </c>
    </row>
    <row r="31791" spans="1:8" x14ac:dyDescent="0.2">
      <c r="A31791" t="s">
        <v>2</v>
      </c>
      <c r="B31791" s="4">
        <v>0</v>
      </c>
      <c r="C31791" s="4">
        <v>0</v>
      </c>
      <c r="D31791" s="4">
        <v>0</v>
      </c>
      <c r="E31791" s="5" t="s">
        <v>2</v>
      </c>
      <c r="F31791" s="5" t="s">
        <v>2</v>
      </c>
      <c r="G31791" s="6" t="s">
        <v>2</v>
      </c>
      <c r="H31791" s="6" t="s">
        <v>2</v>
      </c>
    </row>
    <row r="31792" spans="1:8" x14ac:dyDescent="0.2">
      <c r="A31792" t="s">
        <v>2</v>
      </c>
      <c r="B31792" s="4">
        <v>0</v>
      </c>
      <c r="C31792" s="4">
        <v>0</v>
      </c>
      <c r="D31792" s="4">
        <v>0</v>
      </c>
      <c r="E31792" s="5" t="s">
        <v>2</v>
      </c>
      <c r="F31792" s="5" t="s">
        <v>2</v>
      </c>
      <c r="G31792" s="6" t="s">
        <v>2</v>
      </c>
      <c r="H31792" s="6" t="s">
        <v>2</v>
      </c>
    </row>
    <row r="31793" spans="1:8" x14ac:dyDescent="0.2">
      <c r="A31793" t="s">
        <v>2</v>
      </c>
      <c r="B31793" s="4">
        <v>0</v>
      </c>
      <c r="C31793" s="4">
        <v>0</v>
      </c>
      <c r="D31793" s="4">
        <v>0</v>
      </c>
      <c r="E31793" s="5" t="s">
        <v>2</v>
      </c>
      <c r="F31793" s="5" t="s">
        <v>2</v>
      </c>
      <c r="G31793" s="6" t="s">
        <v>2</v>
      </c>
      <c r="H31793" s="6" t="s">
        <v>2</v>
      </c>
    </row>
    <row r="31794" spans="1:8" x14ac:dyDescent="0.2">
      <c r="A31794" t="s">
        <v>2</v>
      </c>
      <c r="B31794" s="4">
        <v>0</v>
      </c>
      <c r="C31794" s="4">
        <v>0</v>
      </c>
      <c r="D31794" s="4">
        <v>0</v>
      </c>
      <c r="E31794" s="5" t="s">
        <v>2</v>
      </c>
      <c r="F31794" s="5" t="s">
        <v>2</v>
      </c>
      <c r="G31794" s="6" t="s">
        <v>2</v>
      </c>
      <c r="H31794" s="6" t="s">
        <v>2</v>
      </c>
    </row>
    <row r="31795" spans="1:8" x14ac:dyDescent="0.2">
      <c r="A31795" t="s">
        <v>2</v>
      </c>
      <c r="B31795" s="4">
        <v>0</v>
      </c>
      <c r="C31795" s="4">
        <v>0</v>
      </c>
      <c r="D31795" s="4">
        <v>0</v>
      </c>
      <c r="E31795" s="5" t="s">
        <v>2</v>
      </c>
      <c r="F31795" s="5" t="s">
        <v>2</v>
      </c>
      <c r="G31795" s="6" t="s">
        <v>2</v>
      </c>
      <c r="H31795" s="6" t="s">
        <v>2</v>
      </c>
    </row>
    <row r="31796" spans="1:8" x14ac:dyDescent="0.2">
      <c r="A31796" t="s">
        <v>2</v>
      </c>
      <c r="B31796" s="4">
        <v>0</v>
      </c>
      <c r="C31796" s="4">
        <v>0</v>
      </c>
      <c r="D31796" s="4">
        <v>0</v>
      </c>
      <c r="E31796" s="5" t="s">
        <v>2</v>
      </c>
      <c r="F31796" s="5" t="s">
        <v>2</v>
      </c>
      <c r="G31796" s="6" t="s">
        <v>2</v>
      </c>
      <c r="H31796" s="6" t="s">
        <v>2</v>
      </c>
    </row>
    <row r="31797" spans="1:8" x14ac:dyDescent="0.2">
      <c r="A31797" t="s">
        <v>2231</v>
      </c>
      <c r="B31797" s="4">
        <v>0</v>
      </c>
      <c r="C31797" s="4">
        <v>0</v>
      </c>
      <c r="D31797" s="4">
        <v>0</v>
      </c>
      <c r="E31797" s="5" t="s">
        <v>2</v>
      </c>
      <c r="F31797" s="5" t="s">
        <v>2</v>
      </c>
      <c r="G31797" s="6" t="s">
        <v>2</v>
      </c>
      <c r="H31797" s="6" t="s">
        <v>2</v>
      </c>
    </row>
    <row r="31798" spans="1:8" x14ac:dyDescent="0.2">
      <c r="A31798" t="s">
        <v>2</v>
      </c>
      <c r="B31798" s="4">
        <v>0</v>
      </c>
      <c r="C31798" s="4">
        <v>0</v>
      </c>
      <c r="D31798" s="4">
        <v>0</v>
      </c>
      <c r="E31798" s="5" t="s">
        <v>2</v>
      </c>
      <c r="F31798" s="5" t="s">
        <v>2</v>
      </c>
      <c r="G31798" s="6" t="s">
        <v>2</v>
      </c>
      <c r="H31798" s="6" t="s">
        <v>2</v>
      </c>
    </row>
    <row r="31799" spans="1:8" x14ac:dyDescent="0.2">
      <c r="A31799" t="s">
        <v>2</v>
      </c>
      <c r="B31799" s="4">
        <v>0</v>
      </c>
      <c r="C31799" s="4">
        <v>0</v>
      </c>
      <c r="D31799" s="4">
        <v>0</v>
      </c>
      <c r="E31799" s="5" t="s">
        <v>2</v>
      </c>
      <c r="F31799" s="5" t="s">
        <v>2</v>
      </c>
      <c r="G31799" s="6" t="s">
        <v>2</v>
      </c>
      <c r="H31799" s="6" t="s">
        <v>2</v>
      </c>
    </row>
    <row r="31800" spans="1:8" x14ac:dyDescent="0.2">
      <c r="A31800" t="s">
        <v>2</v>
      </c>
      <c r="B31800" s="4">
        <v>0</v>
      </c>
      <c r="C31800" s="4">
        <v>0</v>
      </c>
      <c r="D31800" s="4">
        <v>0</v>
      </c>
      <c r="E31800" s="5" t="s">
        <v>2</v>
      </c>
      <c r="F31800" s="5" t="s">
        <v>2</v>
      </c>
      <c r="G31800" s="6" t="s">
        <v>2</v>
      </c>
      <c r="H31800" s="6" t="s">
        <v>2</v>
      </c>
    </row>
    <row r="31801" spans="1:8" x14ac:dyDescent="0.2">
      <c r="A31801" t="s">
        <v>2</v>
      </c>
      <c r="B31801" s="4">
        <v>0</v>
      </c>
      <c r="C31801" s="4">
        <v>0</v>
      </c>
      <c r="D31801" s="4">
        <v>0</v>
      </c>
      <c r="E31801" s="5" t="s">
        <v>2</v>
      </c>
      <c r="F31801" s="5" t="s">
        <v>2</v>
      </c>
      <c r="G31801" s="6" t="s">
        <v>2</v>
      </c>
      <c r="H31801" s="6" t="s">
        <v>2</v>
      </c>
    </row>
    <row r="31802" spans="1:8" x14ac:dyDescent="0.2">
      <c r="A31802" t="s">
        <v>2</v>
      </c>
      <c r="B31802" s="4">
        <v>0</v>
      </c>
      <c r="C31802" s="4">
        <v>0</v>
      </c>
      <c r="D31802" s="4">
        <v>0</v>
      </c>
      <c r="E31802" s="5" t="s">
        <v>2</v>
      </c>
      <c r="F31802" s="5" t="s">
        <v>2</v>
      </c>
      <c r="G31802" s="6" t="s">
        <v>2</v>
      </c>
      <c r="H31802" s="6" t="s">
        <v>2</v>
      </c>
    </row>
    <row r="31803" spans="1:8" x14ac:dyDescent="0.2">
      <c r="A31803" t="s">
        <v>2</v>
      </c>
      <c r="B31803" s="4">
        <v>0</v>
      </c>
      <c r="C31803" s="4">
        <v>0</v>
      </c>
      <c r="D31803" s="4">
        <v>0</v>
      </c>
      <c r="E31803" s="5" t="s">
        <v>2</v>
      </c>
      <c r="F31803" s="5" t="s">
        <v>2</v>
      </c>
      <c r="G31803" s="6" t="s">
        <v>2</v>
      </c>
      <c r="H31803" s="6" t="s">
        <v>2</v>
      </c>
    </row>
    <row r="31804" spans="1:8" x14ac:dyDescent="0.2">
      <c r="A31804" t="s">
        <v>2</v>
      </c>
      <c r="B31804" s="4">
        <v>0</v>
      </c>
      <c r="C31804" s="4">
        <v>0</v>
      </c>
      <c r="D31804" s="4">
        <v>0</v>
      </c>
      <c r="E31804" s="5" t="s">
        <v>2</v>
      </c>
      <c r="F31804" s="5" t="s">
        <v>2</v>
      </c>
      <c r="G31804" s="6" t="s">
        <v>2</v>
      </c>
      <c r="H31804" s="6" t="s">
        <v>2</v>
      </c>
    </row>
    <row r="31805" spans="1:8" x14ac:dyDescent="0.2">
      <c r="A31805" t="s">
        <v>2</v>
      </c>
      <c r="B31805" s="4">
        <v>0</v>
      </c>
      <c r="C31805" s="4">
        <v>0</v>
      </c>
      <c r="D31805" s="4">
        <v>0</v>
      </c>
      <c r="E31805" s="5" t="s">
        <v>2</v>
      </c>
      <c r="F31805" s="5" t="s">
        <v>2</v>
      </c>
      <c r="G31805" s="6" t="s">
        <v>2</v>
      </c>
      <c r="H31805" s="6" t="s">
        <v>2</v>
      </c>
    </row>
    <row r="31806" spans="1:8" x14ac:dyDescent="0.2">
      <c r="A31806" t="s">
        <v>2</v>
      </c>
      <c r="B31806" s="4">
        <v>0</v>
      </c>
      <c r="C31806" s="4">
        <v>0</v>
      </c>
      <c r="D31806" s="4">
        <v>0</v>
      </c>
      <c r="E31806" s="5" t="s">
        <v>2</v>
      </c>
      <c r="F31806" s="5" t="s">
        <v>2</v>
      </c>
      <c r="G31806" s="6" t="s">
        <v>2</v>
      </c>
      <c r="H31806" s="6" t="s">
        <v>2</v>
      </c>
    </row>
    <row r="31807" spans="1:8" x14ac:dyDescent="0.2">
      <c r="A31807" t="s">
        <v>2</v>
      </c>
      <c r="B31807" s="4">
        <v>0</v>
      </c>
      <c r="C31807" s="4">
        <v>0</v>
      </c>
      <c r="D31807" s="4">
        <v>0</v>
      </c>
      <c r="E31807" s="5" t="s">
        <v>2</v>
      </c>
      <c r="F31807" s="5" t="s">
        <v>2</v>
      </c>
      <c r="G31807" s="6" t="s">
        <v>2</v>
      </c>
      <c r="H31807" s="6" t="s">
        <v>2</v>
      </c>
    </row>
    <row r="31808" spans="1:8" x14ac:dyDescent="0.2">
      <c r="A31808" t="s">
        <v>2</v>
      </c>
      <c r="B31808" s="4">
        <v>0</v>
      </c>
      <c r="C31808" s="4">
        <v>0</v>
      </c>
      <c r="D31808" s="4">
        <v>0</v>
      </c>
      <c r="E31808" s="5" t="s">
        <v>2</v>
      </c>
      <c r="F31808" s="5" t="s">
        <v>2</v>
      </c>
      <c r="G31808" s="6" t="s">
        <v>2</v>
      </c>
      <c r="H31808" s="6" t="s">
        <v>2</v>
      </c>
    </row>
    <row r="31809" spans="1:8" x14ac:dyDescent="0.2">
      <c r="A31809" t="s">
        <v>2</v>
      </c>
      <c r="B31809" s="4">
        <v>0</v>
      </c>
      <c r="C31809" s="4">
        <v>0</v>
      </c>
      <c r="D31809" s="4">
        <v>0</v>
      </c>
      <c r="E31809" s="5" t="s">
        <v>2</v>
      </c>
      <c r="F31809" s="5" t="s">
        <v>2</v>
      </c>
      <c r="G31809" s="6" t="s">
        <v>2</v>
      </c>
      <c r="H31809" s="6" t="s">
        <v>2</v>
      </c>
    </row>
    <row r="31810" spans="1:8" x14ac:dyDescent="0.2">
      <c r="A31810" t="s">
        <v>2</v>
      </c>
      <c r="B31810" s="4">
        <v>0</v>
      </c>
      <c r="C31810" s="4">
        <v>0</v>
      </c>
      <c r="D31810" s="4">
        <v>0</v>
      </c>
      <c r="E31810" s="5" t="s">
        <v>2</v>
      </c>
      <c r="F31810" s="5" t="s">
        <v>2</v>
      </c>
      <c r="G31810" s="6" t="s">
        <v>2</v>
      </c>
      <c r="H31810" s="6" t="s">
        <v>2</v>
      </c>
    </row>
    <row r="31811" spans="1:8" x14ac:dyDescent="0.2">
      <c r="A31811" t="s">
        <v>2</v>
      </c>
      <c r="B31811" s="4">
        <v>0</v>
      </c>
      <c r="C31811" s="4">
        <v>0</v>
      </c>
      <c r="D31811" s="4">
        <v>0</v>
      </c>
      <c r="E31811" s="5" t="s">
        <v>2</v>
      </c>
      <c r="F31811" s="5" t="s">
        <v>2</v>
      </c>
      <c r="G31811" s="6" t="s">
        <v>2</v>
      </c>
      <c r="H31811" s="6" t="s">
        <v>2</v>
      </c>
    </row>
    <row r="31812" spans="1:8" x14ac:dyDescent="0.2">
      <c r="A31812" t="s">
        <v>2</v>
      </c>
      <c r="B31812" s="4">
        <v>0</v>
      </c>
      <c r="C31812" s="4">
        <v>0</v>
      </c>
      <c r="D31812" s="4">
        <v>0</v>
      </c>
      <c r="E31812" s="5" t="s">
        <v>2</v>
      </c>
      <c r="F31812" s="5" t="s">
        <v>2</v>
      </c>
      <c r="G31812" s="6" t="s">
        <v>2</v>
      </c>
      <c r="H31812" s="6" t="s">
        <v>2</v>
      </c>
    </row>
    <row r="31813" spans="1:8" x14ac:dyDescent="0.2">
      <c r="A31813" t="s">
        <v>2</v>
      </c>
      <c r="B31813" s="4">
        <v>0</v>
      </c>
      <c r="C31813" s="4">
        <v>0</v>
      </c>
      <c r="D31813" s="4">
        <v>0</v>
      </c>
      <c r="E31813" s="5" t="s">
        <v>2</v>
      </c>
      <c r="F31813" s="5" t="s">
        <v>2</v>
      </c>
      <c r="G31813" s="6" t="s">
        <v>2</v>
      </c>
      <c r="H31813" s="6" t="s">
        <v>2</v>
      </c>
    </row>
    <row r="31814" spans="1:8" x14ac:dyDescent="0.2">
      <c r="A31814" t="s">
        <v>1063</v>
      </c>
      <c r="B31814" s="4">
        <v>0</v>
      </c>
      <c r="C31814" s="4">
        <v>0</v>
      </c>
      <c r="D31814" s="4">
        <v>0</v>
      </c>
      <c r="E31814" s="5" t="s">
        <v>2</v>
      </c>
      <c r="F31814" s="5" t="s">
        <v>2</v>
      </c>
      <c r="G31814" s="6" t="s">
        <v>2</v>
      </c>
      <c r="H31814" s="6" t="s">
        <v>2</v>
      </c>
    </row>
    <row r="31815" spans="1:8" x14ac:dyDescent="0.2">
      <c r="A31815" t="s">
        <v>2</v>
      </c>
      <c r="B31815" s="4">
        <v>0</v>
      </c>
      <c r="C31815" s="4">
        <v>0</v>
      </c>
      <c r="D31815" s="4">
        <v>0</v>
      </c>
      <c r="E31815" s="5" t="s">
        <v>2</v>
      </c>
      <c r="F31815" s="5" t="s">
        <v>2</v>
      </c>
      <c r="G31815" s="6" t="s">
        <v>2</v>
      </c>
      <c r="H31815" s="6" t="s">
        <v>2</v>
      </c>
    </row>
    <row r="31816" spans="1:8" x14ac:dyDescent="0.2">
      <c r="A31816" t="s">
        <v>2</v>
      </c>
      <c r="B31816" s="4">
        <v>0</v>
      </c>
      <c r="C31816" s="4">
        <v>0</v>
      </c>
      <c r="D31816" s="4">
        <v>0</v>
      </c>
      <c r="E31816" s="5" t="s">
        <v>2</v>
      </c>
      <c r="F31816" s="5" t="s">
        <v>2</v>
      </c>
      <c r="G31816" s="6" t="s">
        <v>2</v>
      </c>
      <c r="H31816" s="6" t="s">
        <v>2</v>
      </c>
    </row>
    <row r="31817" spans="1:8" x14ac:dyDescent="0.2">
      <c r="A31817" t="s">
        <v>2</v>
      </c>
      <c r="B31817" s="4">
        <v>0</v>
      </c>
      <c r="C31817" s="4">
        <v>0</v>
      </c>
      <c r="D31817" s="4">
        <v>0</v>
      </c>
      <c r="E31817" s="5" t="s">
        <v>2</v>
      </c>
      <c r="F31817" s="5" t="s">
        <v>2</v>
      </c>
      <c r="G31817" s="6" t="s">
        <v>2</v>
      </c>
      <c r="H31817" s="6" t="s">
        <v>2</v>
      </c>
    </row>
    <row r="31818" spans="1:8" x14ac:dyDescent="0.2">
      <c r="A31818" t="s">
        <v>2258</v>
      </c>
      <c r="B31818" s="4">
        <v>0</v>
      </c>
      <c r="C31818" s="4">
        <v>0</v>
      </c>
      <c r="D31818" s="4">
        <v>0</v>
      </c>
      <c r="E31818" s="5" t="s">
        <v>2</v>
      </c>
      <c r="F31818" s="5" t="s">
        <v>2</v>
      </c>
      <c r="G31818" s="6" t="s">
        <v>2</v>
      </c>
      <c r="H31818" s="6" t="s">
        <v>2</v>
      </c>
    </row>
    <row r="31819" spans="1:8" x14ac:dyDescent="0.2">
      <c r="A31819" t="s">
        <v>2</v>
      </c>
      <c r="B31819" s="4">
        <v>0</v>
      </c>
      <c r="C31819" s="4">
        <v>0</v>
      </c>
      <c r="D31819" s="4">
        <v>0</v>
      </c>
      <c r="E31819" s="5" t="s">
        <v>2</v>
      </c>
      <c r="F31819" s="5" t="s">
        <v>2</v>
      </c>
      <c r="G31819" s="6" t="s">
        <v>2</v>
      </c>
      <c r="H31819" s="6" t="s">
        <v>2</v>
      </c>
    </row>
    <row r="31820" spans="1:8" x14ac:dyDescent="0.2">
      <c r="A31820" t="s">
        <v>2</v>
      </c>
      <c r="B31820" s="4">
        <v>0</v>
      </c>
      <c r="C31820" s="4">
        <v>0</v>
      </c>
      <c r="D31820" s="4">
        <v>0</v>
      </c>
      <c r="E31820" s="5" t="s">
        <v>2</v>
      </c>
      <c r="F31820" s="5" t="s">
        <v>2</v>
      </c>
      <c r="G31820" s="6" t="s">
        <v>2</v>
      </c>
      <c r="H31820" s="6" t="s">
        <v>2</v>
      </c>
    </row>
    <row r="31821" spans="1:8" x14ac:dyDescent="0.2">
      <c r="A31821" t="s">
        <v>2264</v>
      </c>
      <c r="B31821" s="4">
        <v>0</v>
      </c>
      <c r="C31821" s="4">
        <v>0</v>
      </c>
      <c r="D31821" s="4">
        <v>0</v>
      </c>
      <c r="E31821" s="5" t="s">
        <v>2</v>
      </c>
      <c r="F31821" s="5" t="s">
        <v>2</v>
      </c>
      <c r="G31821" s="6" t="s">
        <v>2</v>
      </c>
      <c r="H31821" s="6" t="s">
        <v>2</v>
      </c>
    </row>
    <row r="31822" spans="1:8" x14ac:dyDescent="0.2">
      <c r="A31822" t="s">
        <v>2</v>
      </c>
      <c r="B31822" s="4">
        <v>0</v>
      </c>
      <c r="C31822" s="4">
        <v>0</v>
      </c>
      <c r="D31822" s="4">
        <v>0</v>
      </c>
      <c r="E31822" s="5" t="s">
        <v>2</v>
      </c>
      <c r="F31822" s="5" t="s">
        <v>2</v>
      </c>
      <c r="G31822" s="6" t="s">
        <v>2</v>
      </c>
      <c r="H31822" s="6" t="s">
        <v>2</v>
      </c>
    </row>
    <row r="31823" spans="1:8" x14ac:dyDescent="0.2">
      <c r="A31823" t="s">
        <v>2</v>
      </c>
      <c r="B31823" s="4">
        <v>0</v>
      </c>
      <c r="C31823" s="4">
        <v>0</v>
      </c>
      <c r="D31823" s="4">
        <v>0</v>
      </c>
      <c r="E31823" s="5" t="s">
        <v>2</v>
      </c>
      <c r="F31823" s="5" t="s">
        <v>2</v>
      </c>
      <c r="G31823" s="6" t="s">
        <v>2</v>
      </c>
      <c r="H31823" s="6" t="s">
        <v>2</v>
      </c>
    </row>
    <row r="31824" spans="1:8" x14ac:dyDescent="0.2">
      <c r="A31824" t="s">
        <v>2</v>
      </c>
      <c r="B31824" s="4">
        <v>0</v>
      </c>
      <c r="C31824" s="4">
        <v>0</v>
      </c>
      <c r="D31824" s="4">
        <v>0</v>
      </c>
      <c r="E31824" s="5" t="s">
        <v>2</v>
      </c>
      <c r="F31824" s="5" t="s">
        <v>2</v>
      </c>
      <c r="G31824" s="6" t="s">
        <v>2</v>
      </c>
      <c r="H31824" s="6" t="s">
        <v>2</v>
      </c>
    </row>
    <row r="31825" spans="1:8" x14ac:dyDescent="0.2">
      <c r="A31825" t="s">
        <v>2</v>
      </c>
      <c r="B31825" s="4">
        <v>0</v>
      </c>
      <c r="C31825" s="4">
        <v>0</v>
      </c>
      <c r="D31825" s="4">
        <v>0</v>
      </c>
      <c r="E31825" s="5" t="s">
        <v>2</v>
      </c>
      <c r="F31825" s="5" t="s">
        <v>2</v>
      </c>
      <c r="G31825" s="6" t="s">
        <v>2</v>
      </c>
      <c r="H31825" s="6" t="s">
        <v>2</v>
      </c>
    </row>
    <row r="31826" spans="1:8" x14ac:dyDescent="0.2">
      <c r="A31826" t="s">
        <v>2</v>
      </c>
      <c r="B31826" s="4">
        <v>0</v>
      </c>
      <c r="C31826" s="4">
        <v>0</v>
      </c>
      <c r="D31826" s="4">
        <v>0</v>
      </c>
      <c r="E31826" s="5" t="s">
        <v>2</v>
      </c>
      <c r="F31826" s="5" t="s">
        <v>2</v>
      </c>
      <c r="G31826" s="6" t="s">
        <v>2</v>
      </c>
      <c r="H31826" s="6" t="s">
        <v>2</v>
      </c>
    </row>
    <row r="31827" spans="1:8" x14ac:dyDescent="0.2">
      <c r="A31827" t="s">
        <v>2</v>
      </c>
      <c r="B31827" s="4">
        <v>0</v>
      </c>
      <c r="C31827" s="4">
        <v>0</v>
      </c>
      <c r="D31827" s="4">
        <v>0</v>
      </c>
      <c r="E31827" s="5" t="s">
        <v>2</v>
      </c>
      <c r="F31827" s="5" t="s">
        <v>2</v>
      </c>
      <c r="G31827" s="6" t="s">
        <v>2</v>
      </c>
      <c r="H31827" s="6" t="s">
        <v>2</v>
      </c>
    </row>
    <row r="31828" spans="1:8" x14ac:dyDescent="0.2">
      <c r="A31828" t="s">
        <v>2</v>
      </c>
      <c r="B31828" s="4">
        <v>0</v>
      </c>
      <c r="C31828" s="4">
        <v>0</v>
      </c>
      <c r="D31828" s="4">
        <v>0</v>
      </c>
      <c r="E31828" s="5" t="s">
        <v>2</v>
      </c>
      <c r="F31828" s="5" t="s">
        <v>2</v>
      </c>
      <c r="G31828" s="6" t="s">
        <v>2</v>
      </c>
      <c r="H31828" s="6" t="s">
        <v>2</v>
      </c>
    </row>
    <row r="31829" spans="1:8" x14ac:dyDescent="0.2">
      <c r="A31829" t="s">
        <v>2</v>
      </c>
      <c r="B31829" s="4">
        <v>0</v>
      </c>
      <c r="C31829" s="4">
        <v>0</v>
      </c>
      <c r="D31829" s="4">
        <v>0</v>
      </c>
      <c r="E31829" s="5" t="s">
        <v>2</v>
      </c>
      <c r="F31829" s="5" t="s">
        <v>2</v>
      </c>
      <c r="G31829" s="6" t="s">
        <v>2</v>
      </c>
      <c r="H31829" s="6" t="s">
        <v>2</v>
      </c>
    </row>
    <row r="31830" spans="1:8" x14ac:dyDescent="0.2">
      <c r="A31830" t="s">
        <v>2</v>
      </c>
      <c r="B31830" s="4">
        <v>0</v>
      </c>
      <c r="C31830" s="4">
        <v>0</v>
      </c>
      <c r="D31830" s="4">
        <v>0</v>
      </c>
      <c r="E31830" s="5" t="s">
        <v>2</v>
      </c>
      <c r="F31830" s="5" t="s">
        <v>2</v>
      </c>
      <c r="G31830" s="6" t="s">
        <v>2</v>
      </c>
      <c r="H31830" s="6" t="s">
        <v>2</v>
      </c>
    </row>
    <row r="31831" spans="1:8" x14ac:dyDescent="0.2">
      <c r="A31831" t="s">
        <v>2</v>
      </c>
      <c r="B31831" s="4">
        <v>0</v>
      </c>
      <c r="C31831" s="4">
        <v>0</v>
      </c>
      <c r="D31831" s="4">
        <v>0</v>
      </c>
      <c r="E31831" s="5" t="s">
        <v>2</v>
      </c>
      <c r="F31831" s="5" t="s">
        <v>2</v>
      </c>
      <c r="G31831" s="6" t="s">
        <v>2</v>
      </c>
      <c r="H31831" s="6" t="s">
        <v>2</v>
      </c>
    </row>
    <row r="31832" spans="1:8" x14ac:dyDescent="0.2">
      <c r="A31832" t="s">
        <v>2</v>
      </c>
      <c r="B31832" s="4">
        <v>0</v>
      </c>
      <c r="C31832" s="4">
        <v>0</v>
      </c>
      <c r="D31832" s="4">
        <v>0</v>
      </c>
      <c r="E31832" s="5" t="s">
        <v>2</v>
      </c>
      <c r="F31832" s="5" t="s">
        <v>2</v>
      </c>
      <c r="G31832" s="6" t="s">
        <v>2</v>
      </c>
      <c r="H31832" s="6" t="s">
        <v>2</v>
      </c>
    </row>
    <row r="31833" spans="1:8" x14ac:dyDescent="0.2">
      <c r="A31833" t="s">
        <v>2</v>
      </c>
      <c r="B31833" s="4">
        <v>0</v>
      </c>
      <c r="C31833" s="4">
        <v>0</v>
      </c>
      <c r="D31833" s="4">
        <v>0</v>
      </c>
      <c r="E31833" s="5" t="s">
        <v>2</v>
      </c>
      <c r="F31833" s="5" t="s">
        <v>2</v>
      </c>
      <c r="G31833" s="6" t="s">
        <v>2</v>
      </c>
      <c r="H31833" s="6" t="s">
        <v>2</v>
      </c>
    </row>
    <row r="31834" spans="1:8" x14ac:dyDescent="0.2">
      <c r="A31834" t="s">
        <v>2</v>
      </c>
      <c r="B31834" s="4">
        <v>0</v>
      </c>
      <c r="C31834" s="4">
        <v>0</v>
      </c>
      <c r="D31834" s="4">
        <v>0</v>
      </c>
      <c r="E31834" s="5" t="s">
        <v>2</v>
      </c>
      <c r="F31834" s="5" t="s">
        <v>2</v>
      </c>
      <c r="G31834" s="6" t="s">
        <v>2</v>
      </c>
      <c r="H31834" s="6" t="s">
        <v>2</v>
      </c>
    </row>
    <row r="31835" spans="1:8" x14ac:dyDescent="0.2">
      <c r="A31835" t="s">
        <v>2</v>
      </c>
      <c r="B31835" s="4">
        <v>0</v>
      </c>
      <c r="C31835" s="4">
        <v>0</v>
      </c>
      <c r="D31835" s="4">
        <v>0</v>
      </c>
      <c r="E31835" s="5" t="s">
        <v>2</v>
      </c>
      <c r="F31835" s="5" t="s">
        <v>2</v>
      </c>
      <c r="G31835" s="6" t="s">
        <v>2</v>
      </c>
      <c r="H31835" s="6" t="s">
        <v>2</v>
      </c>
    </row>
    <row r="31836" spans="1:8" x14ac:dyDescent="0.2">
      <c r="A31836" t="s">
        <v>2</v>
      </c>
      <c r="B31836" s="4">
        <v>0</v>
      </c>
      <c r="C31836" s="4">
        <v>0</v>
      </c>
      <c r="D31836" s="4">
        <v>0</v>
      </c>
      <c r="E31836" s="5" t="s">
        <v>2</v>
      </c>
      <c r="F31836" s="5" t="s">
        <v>2</v>
      </c>
      <c r="G31836" s="6" t="s">
        <v>2</v>
      </c>
      <c r="H31836" s="6" t="s">
        <v>2</v>
      </c>
    </row>
    <row r="31837" spans="1:8" x14ac:dyDescent="0.2">
      <c r="A31837" t="s">
        <v>2</v>
      </c>
      <c r="B31837" s="4">
        <v>0</v>
      </c>
      <c r="C31837" s="4">
        <v>0</v>
      </c>
      <c r="D31837" s="4">
        <v>0</v>
      </c>
      <c r="E31837" s="5" t="s">
        <v>2</v>
      </c>
      <c r="F31837" s="5" t="s">
        <v>2</v>
      </c>
      <c r="G31837" s="6" t="s">
        <v>2</v>
      </c>
      <c r="H31837" s="6" t="s">
        <v>2</v>
      </c>
    </row>
    <row r="31838" spans="1:8" x14ac:dyDescent="0.2">
      <c r="A31838" t="s">
        <v>2</v>
      </c>
      <c r="B31838" s="4">
        <v>0</v>
      </c>
      <c r="C31838" s="4">
        <v>0</v>
      </c>
      <c r="D31838" s="4">
        <v>0</v>
      </c>
      <c r="E31838" s="5" t="s">
        <v>2</v>
      </c>
      <c r="F31838" s="5" t="s">
        <v>2</v>
      </c>
      <c r="G31838" s="6" t="s">
        <v>2</v>
      </c>
      <c r="H31838" s="6" t="s">
        <v>2</v>
      </c>
    </row>
    <row r="31839" spans="1:8" x14ac:dyDescent="0.2">
      <c r="A31839" t="s">
        <v>2</v>
      </c>
      <c r="B31839" s="4">
        <v>0</v>
      </c>
      <c r="C31839" s="4">
        <v>0</v>
      </c>
      <c r="D31839" s="4">
        <v>0</v>
      </c>
      <c r="E31839" s="5" t="s">
        <v>2</v>
      </c>
      <c r="F31839" s="5" t="s">
        <v>2</v>
      </c>
      <c r="G31839" s="6" t="s">
        <v>2</v>
      </c>
      <c r="H31839" s="6" t="s">
        <v>2</v>
      </c>
    </row>
    <row r="31840" spans="1:8" x14ac:dyDescent="0.2">
      <c r="A31840" t="s">
        <v>2</v>
      </c>
      <c r="B31840" s="4">
        <v>0</v>
      </c>
      <c r="C31840" s="4">
        <v>0</v>
      </c>
      <c r="D31840" s="4">
        <v>0</v>
      </c>
      <c r="E31840" s="5" t="s">
        <v>2</v>
      </c>
      <c r="F31840" s="5" t="s">
        <v>2</v>
      </c>
      <c r="G31840" s="6" t="s">
        <v>2</v>
      </c>
      <c r="H31840" s="6" t="s">
        <v>2</v>
      </c>
    </row>
    <row r="31841" spans="1:8" x14ac:dyDescent="0.2">
      <c r="A31841" t="s">
        <v>2</v>
      </c>
      <c r="B31841" s="4">
        <v>0</v>
      </c>
      <c r="C31841" s="4">
        <v>0</v>
      </c>
      <c r="D31841" s="4">
        <v>0</v>
      </c>
      <c r="E31841" s="5" t="s">
        <v>2</v>
      </c>
      <c r="F31841" s="5" t="s">
        <v>2</v>
      </c>
      <c r="G31841" s="6" t="s">
        <v>2</v>
      </c>
      <c r="H31841" s="6" t="s">
        <v>2</v>
      </c>
    </row>
    <row r="31842" spans="1:8" x14ac:dyDescent="0.2">
      <c r="A31842" t="s">
        <v>2</v>
      </c>
      <c r="B31842" s="4">
        <v>0</v>
      </c>
      <c r="C31842" s="4">
        <v>0</v>
      </c>
      <c r="D31842" s="4">
        <v>0</v>
      </c>
      <c r="E31842" s="5" t="s">
        <v>2</v>
      </c>
      <c r="F31842" s="5" t="s">
        <v>2</v>
      </c>
      <c r="G31842" s="6" t="s">
        <v>2</v>
      </c>
      <c r="H31842" s="6" t="s">
        <v>2</v>
      </c>
    </row>
    <row r="31843" spans="1:8" x14ac:dyDescent="0.2">
      <c r="A31843" t="s">
        <v>2</v>
      </c>
      <c r="B31843" s="4">
        <v>0</v>
      </c>
      <c r="C31843" s="4">
        <v>0</v>
      </c>
      <c r="D31843" s="4">
        <v>0</v>
      </c>
      <c r="E31843" s="5" t="s">
        <v>2</v>
      </c>
      <c r="F31843" s="5" t="s">
        <v>2</v>
      </c>
      <c r="G31843" s="6" t="s">
        <v>2</v>
      </c>
      <c r="H31843" s="6" t="s">
        <v>2</v>
      </c>
    </row>
    <row r="31844" spans="1:8" x14ac:dyDescent="0.2">
      <c r="A31844" t="s">
        <v>2</v>
      </c>
      <c r="B31844" s="4">
        <v>0</v>
      </c>
      <c r="C31844" s="4">
        <v>0</v>
      </c>
      <c r="D31844" s="4">
        <v>0</v>
      </c>
      <c r="E31844" s="5" t="s">
        <v>2</v>
      </c>
      <c r="F31844" s="5" t="s">
        <v>2</v>
      </c>
      <c r="G31844" s="6" t="s">
        <v>2</v>
      </c>
      <c r="H31844" s="6" t="s">
        <v>2</v>
      </c>
    </row>
    <row r="31845" spans="1:8" x14ac:dyDescent="0.2">
      <c r="A31845" t="s">
        <v>2</v>
      </c>
      <c r="B31845" s="4">
        <v>0</v>
      </c>
      <c r="C31845" s="4">
        <v>0</v>
      </c>
      <c r="D31845" s="4">
        <v>0</v>
      </c>
      <c r="E31845" s="5" t="s">
        <v>2</v>
      </c>
      <c r="F31845" s="5" t="s">
        <v>2</v>
      </c>
      <c r="G31845" s="6" t="s">
        <v>2</v>
      </c>
      <c r="H31845" s="6" t="s">
        <v>2</v>
      </c>
    </row>
    <row r="31846" spans="1:8" x14ac:dyDescent="0.2">
      <c r="A31846" t="s">
        <v>2</v>
      </c>
      <c r="B31846" s="4">
        <v>0</v>
      </c>
      <c r="C31846" s="4">
        <v>0</v>
      </c>
      <c r="D31846" s="4">
        <v>0</v>
      </c>
      <c r="E31846" s="5" t="s">
        <v>2</v>
      </c>
      <c r="F31846" s="5" t="s">
        <v>2</v>
      </c>
      <c r="G31846" s="6" t="s">
        <v>2</v>
      </c>
      <c r="H31846" s="6" t="s">
        <v>2</v>
      </c>
    </row>
    <row r="31847" spans="1:8" x14ac:dyDescent="0.2">
      <c r="A31847" t="s">
        <v>2</v>
      </c>
      <c r="B31847" s="4">
        <v>0</v>
      </c>
      <c r="C31847" s="4">
        <v>0</v>
      </c>
      <c r="D31847" s="4">
        <v>0</v>
      </c>
      <c r="E31847" s="5" t="s">
        <v>2</v>
      </c>
      <c r="F31847" s="5" t="s">
        <v>2</v>
      </c>
      <c r="G31847" s="6" t="s">
        <v>2</v>
      </c>
      <c r="H31847" s="6" t="s">
        <v>2</v>
      </c>
    </row>
    <row r="31848" spans="1:8" x14ac:dyDescent="0.2">
      <c r="A31848" t="s">
        <v>2</v>
      </c>
      <c r="B31848" s="4">
        <v>0</v>
      </c>
      <c r="C31848" s="4">
        <v>0</v>
      </c>
      <c r="D31848" s="4">
        <v>0</v>
      </c>
      <c r="E31848" s="5" t="s">
        <v>2</v>
      </c>
      <c r="F31848" s="5" t="s">
        <v>2</v>
      </c>
      <c r="G31848" s="6" t="s">
        <v>2</v>
      </c>
      <c r="H31848" s="6" t="s">
        <v>2</v>
      </c>
    </row>
    <row r="31849" spans="1:8" x14ac:dyDescent="0.2">
      <c r="A31849" t="s">
        <v>2</v>
      </c>
      <c r="B31849" s="4">
        <v>0</v>
      </c>
      <c r="C31849" s="4">
        <v>0</v>
      </c>
      <c r="D31849" s="4">
        <v>0</v>
      </c>
      <c r="E31849" s="5" t="s">
        <v>2</v>
      </c>
      <c r="F31849" s="5" t="s">
        <v>2</v>
      </c>
      <c r="G31849" s="6" t="s">
        <v>2</v>
      </c>
      <c r="H31849" s="6" t="s">
        <v>2</v>
      </c>
    </row>
    <row r="31850" spans="1:8" x14ac:dyDescent="0.2">
      <c r="A31850" t="s">
        <v>2</v>
      </c>
      <c r="B31850" s="4">
        <v>0</v>
      </c>
      <c r="C31850" s="4">
        <v>0</v>
      </c>
      <c r="D31850" s="4">
        <v>0</v>
      </c>
      <c r="E31850" s="5" t="s">
        <v>2</v>
      </c>
      <c r="F31850" s="5" t="s">
        <v>2</v>
      </c>
      <c r="G31850" s="6" t="s">
        <v>2</v>
      </c>
      <c r="H31850" s="6" t="s">
        <v>2</v>
      </c>
    </row>
    <row r="31851" spans="1:8" x14ac:dyDescent="0.2">
      <c r="A31851" t="s">
        <v>2</v>
      </c>
      <c r="B31851" s="4">
        <v>0</v>
      </c>
      <c r="C31851" s="4">
        <v>0</v>
      </c>
      <c r="D31851" s="4">
        <v>0</v>
      </c>
      <c r="E31851" s="5" t="s">
        <v>2</v>
      </c>
      <c r="F31851" s="5" t="s">
        <v>2</v>
      </c>
      <c r="G31851" s="6" t="s">
        <v>2</v>
      </c>
      <c r="H31851" s="6" t="s">
        <v>2</v>
      </c>
    </row>
    <row r="31852" spans="1:8" x14ac:dyDescent="0.2">
      <c r="A31852" t="s">
        <v>2290</v>
      </c>
      <c r="B31852" s="4">
        <v>0</v>
      </c>
      <c r="C31852" s="4">
        <v>0</v>
      </c>
      <c r="D31852" s="4">
        <v>0</v>
      </c>
      <c r="E31852" s="5" t="s">
        <v>2</v>
      </c>
      <c r="F31852" s="5" t="s">
        <v>2</v>
      </c>
      <c r="G31852" s="6" t="s">
        <v>2</v>
      </c>
      <c r="H31852" s="6" t="s">
        <v>2</v>
      </c>
    </row>
    <row r="31853" spans="1:8" x14ac:dyDescent="0.2">
      <c r="A31853" t="s">
        <v>2292</v>
      </c>
      <c r="B31853" s="4">
        <v>0</v>
      </c>
      <c r="C31853" s="4">
        <v>0</v>
      </c>
      <c r="D31853" s="4">
        <v>0</v>
      </c>
      <c r="E31853" s="5" t="s">
        <v>2</v>
      </c>
      <c r="F31853" s="5" t="s">
        <v>2</v>
      </c>
      <c r="G31853" s="6" t="s">
        <v>2</v>
      </c>
      <c r="H31853" s="6" t="s">
        <v>2</v>
      </c>
    </row>
    <row r="31854" spans="1:8" x14ac:dyDescent="0.2">
      <c r="A31854" t="s">
        <v>2</v>
      </c>
      <c r="B31854" s="4">
        <v>0</v>
      </c>
      <c r="C31854" s="4">
        <v>0</v>
      </c>
      <c r="D31854" s="4">
        <v>0</v>
      </c>
      <c r="E31854" s="5" t="s">
        <v>2</v>
      </c>
      <c r="F31854" s="5" t="s">
        <v>2</v>
      </c>
      <c r="G31854" s="6" t="s">
        <v>2</v>
      </c>
      <c r="H31854" s="6" t="s">
        <v>2</v>
      </c>
    </row>
    <row r="31855" spans="1:8" x14ac:dyDescent="0.2">
      <c r="A31855" t="s">
        <v>2</v>
      </c>
      <c r="B31855" s="4">
        <v>0</v>
      </c>
      <c r="C31855" s="4">
        <v>0</v>
      </c>
      <c r="D31855" s="4">
        <v>0</v>
      </c>
      <c r="E31855" s="5" t="s">
        <v>2</v>
      </c>
      <c r="F31855" s="5" t="s">
        <v>2</v>
      </c>
      <c r="G31855" s="6" t="s">
        <v>2</v>
      </c>
      <c r="H31855" s="6" t="s">
        <v>2</v>
      </c>
    </row>
    <row r="31856" spans="1:8" x14ac:dyDescent="0.2">
      <c r="A31856" t="s">
        <v>2</v>
      </c>
      <c r="B31856" s="4">
        <v>0</v>
      </c>
      <c r="C31856" s="4">
        <v>0</v>
      </c>
      <c r="D31856" s="4">
        <v>0</v>
      </c>
      <c r="E31856" s="5" t="s">
        <v>2</v>
      </c>
      <c r="F31856" s="5" t="s">
        <v>2</v>
      </c>
      <c r="G31856" s="6" t="s">
        <v>2</v>
      </c>
      <c r="H31856" s="6" t="s">
        <v>2</v>
      </c>
    </row>
    <row r="31857" spans="1:8" x14ac:dyDescent="0.2">
      <c r="A31857" t="s">
        <v>2</v>
      </c>
      <c r="B31857" s="4">
        <v>0</v>
      </c>
      <c r="C31857" s="4">
        <v>0</v>
      </c>
      <c r="D31857" s="4">
        <v>0</v>
      </c>
      <c r="E31857" s="5" t="s">
        <v>2</v>
      </c>
      <c r="F31857" s="5" t="s">
        <v>2</v>
      </c>
      <c r="G31857" s="6" t="s">
        <v>2</v>
      </c>
      <c r="H31857" s="6" t="s">
        <v>2</v>
      </c>
    </row>
    <row r="31858" spans="1:8" x14ac:dyDescent="0.2">
      <c r="A31858" t="s">
        <v>2</v>
      </c>
      <c r="B31858" s="4">
        <v>0</v>
      </c>
      <c r="C31858" s="4">
        <v>0</v>
      </c>
      <c r="D31858" s="4">
        <v>0</v>
      </c>
      <c r="E31858" s="5" t="s">
        <v>2</v>
      </c>
      <c r="F31858" s="5" t="s">
        <v>2</v>
      </c>
      <c r="G31858" s="6" t="s">
        <v>2</v>
      </c>
      <c r="H31858" s="6" t="s">
        <v>2</v>
      </c>
    </row>
    <row r="31859" spans="1:8" x14ac:dyDescent="0.2">
      <c r="A31859" t="s">
        <v>2</v>
      </c>
      <c r="B31859" s="4">
        <v>0</v>
      </c>
      <c r="C31859" s="4">
        <v>0</v>
      </c>
      <c r="D31859" s="4">
        <v>0</v>
      </c>
      <c r="E31859" s="5" t="s">
        <v>2</v>
      </c>
      <c r="F31859" s="5" t="s">
        <v>2</v>
      </c>
      <c r="G31859" s="6" t="s">
        <v>2</v>
      </c>
      <c r="H31859" s="6" t="s">
        <v>2</v>
      </c>
    </row>
    <row r="31860" spans="1:8" x14ac:dyDescent="0.2">
      <c r="A31860" t="s">
        <v>2</v>
      </c>
      <c r="B31860" s="4">
        <v>0</v>
      </c>
      <c r="C31860" s="4">
        <v>0</v>
      </c>
      <c r="D31860" s="4">
        <v>0</v>
      </c>
      <c r="E31860" s="5" t="s">
        <v>2</v>
      </c>
      <c r="F31860" s="5" t="s">
        <v>2</v>
      </c>
      <c r="G31860" s="6" t="s">
        <v>2</v>
      </c>
      <c r="H31860" s="6" t="s">
        <v>2</v>
      </c>
    </row>
    <row r="31861" spans="1:8" x14ac:dyDescent="0.2">
      <c r="A31861" t="s">
        <v>2</v>
      </c>
      <c r="B31861" s="4">
        <v>0</v>
      </c>
      <c r="C31861" s="4">
        <v>0</v>
      </c>
      <c r="D31861" s="4">
        <v>0</v>
      </c>
      <c r="E31861" s="5" t="s">
        <v>2</v>
      </c>
      <c r="F31861" s="5" t="s">
        <v>2</v>
      </c>
      <c r="G31861" s="6" t="s">
        <v>2</v>
      </c>
      <c r="H31861" s="6" t="s">
        <v>2</v>
      </c>
    </row>
    <row r="31862" spans="1:8" x14ac:dyDescent="0.2">
      <c r="A31862" t="s">
        <v>2</v>
      </c>
      <c r="B31862" s="4">
        <v>0</v>
      </c>
      <c r="C31862" s="4">
        <v>0</v>
      </c>
      <c r="D31862" s="4">
        <v>0</v>
      </c>
      <c r="E31862" s="5" t="s">
        <v>2</v>
      </c>
      <c r="F31862" s="5" t="s">
        <v>2</v>
      </c>
      <c r="G31862" s="6" t="s">
        <v>2</v>
      </c>
      <c r="H31862" s="6" t="s">
        <v>2</v>
      </c>
    </row>
    <row r="31863" spans="1:8" x14ac:dyDescent="0.2">
      <c r="A31863" t="s">
        <v>2</v>
      </c>
      <c r="B31863" s="4">
        <v>0</v>
      </c>
      <c r="C31863" s="4">
        <v>0</v>
      </c>
      <c r="D31863" s="4">
        <v>0</v>
      </c>
      <c r="E31863" s="5" t="s">
        <v>2</v>
      </c>
      <c r="F31863" s="5" t="s">
        <v>2</v>
      </c>
      <c r="G31863" s="6" t="s">
        <v>2</v>
      </c>
      <c r="H31863" s="6" t="s">
        <v>2</v>
      </c>
    </row>
    <row r="31864" spans="1:8" x14ac:dyDescent="0.2">
      <c r="A31864" t="s">
        <v>2315</v>
      </c>
      <c r="B31864" s="4">
        <v>0</v>
      </c>
      <c r="C31864" s="4">
        <v>0</v>
      </c>
      <c r="D31864" s="4">
        <v>0</v>
      </c>
      <c r="E31864" s="5" t="s">
        <v>2</v>
      </c>
      <c r="F31864" s="5" t="s">
        <v>2</v>
      </c>
      <c r="G31864" s="6" t="s">
        <v>2</v>
      </c>
      <c r="H31864" s="6" t="s">
        <v>2</v>
      </c>
    </row>
    <row r="31865" spans="1:8" x14ac:dyDescent="0.2">
      <c r="A31865" t="s">
        <v>2</v>
      </c>
      <c r="B31865" s="4">
        <v>0</v>
      </c>
      <c r="C31865" s="4">
        <v>0</v>
      </c>
      <c r="D31865" s="4">
        <v>0</v>
      </c>
      <c r="E31865" s="5" t="s">
        <v>2</v>
      </c>
      <c r="F31865" s="5" t="s">
        <v>2</v>
      </c>
      <c r="G31865" s="6" t="s">
        <v>2</v>
      </c>
      <c r="H31865" s="6" t="s">
        <v>2</v>
      </c>
    </row>
    <row r="31866" spans="1:8" x14ac:dyDescent="0.2">
      <c r="A31866" t="s">
        <v>2</v>
      </c>
      <c r="B31866" s="4">
        <v>0</v>
      </c>
      <c r="C31866" s="4">
        <v>0</v>
      </c>
      <c r="D31866" s="4">
        <v>0</v>
      </c>
      <c r="E31866" s="5" t="s">
        <v>2</v>
      </c>
      <c r="F31866" s="5" t="s">
        <v>2</v>
      </c>
      <c r="G31866" s="6" t="s">
        <v>2</v>
      </c>
      <c r="H31866" s="6" t="s">
        <v>2</v>
      </c>
    </row>
    <row r="31867" spans="1:8" x14ac:dyDescent="0.2">
      <c r="A31867" t="s">
        <v>2</v>
      </c>
      <c r="B31867" s="4">
        <v>0</v>
      </c>
      <c r="C31867" s="4">
        <v>0</v>
      </c>
      <c r="D31867" s="4">
        <v>0</v>
      </c>
      <c r="E31867" s="5" t="s">
        <v>2</v>
      </c>
      <c r="F31867" s="5" t="s">
        <v>2</v>
      </c>
      <c r="G31867" s="6" t="s">
        <v>2</v>
      </c>
      <c r="H31867" s="6" t="s">
        <v>2</v>
      </c>
    </row>
    <row r="31868" spans="1:8" x14ac:dyDescent="0.2">
      <c r="A31868" t="s">
        <v>2</v>
      </c>
      <c r="B31868" s="4">
        <v>0</v>
      </c>
      <c r="C31868" s="4">
        <v>0</v>
      </c>
      <c r="D31868" s="4">
        <v>0</v>
      </c>
      <c r="E31868" s="5" t="s">
        <v>2</v>
      </c>
      <c r="F31868" s="5" t="s">
        <v>2</v>
      </c>
      <c r="G31868" s="6" t="s">
        <v>2</v>
      </c>
      <c r="H31868" s="6" t="s">
        <v>2</v>
      </c>
    </row>
    <row r="31869" spans="1:8" x14ac:dyDescent="0.2">
      <c r="A31869" t="s">
        <v>2</v>
      </c>
      <c r="B31869" s="4">
        <v>0</v>
      </c>
      <c r="C31869" s="4">
        <v>0</v>
      </c>
      <c r="D31869" s="4">
        <v>0</v>
      </c>
      <c r="E31869" s="5" t="s">
        <v>2</v>
      </c>
      <c r="F31869" s="5" t="s">
        <v>2</v>
      </c>
      <c r="G31869" s="6" t="s">
        <v>2</v>
      </c>
      <c r="H31869" s="6" t="s">
        <v>2</v>
      </c>
    </row>
    <row r="31870" spans="1:8" x14ac:dyDescent="0.2">
      <c r="A31870" t="s">
        <v>2323</v>
      </c>
      <c r="B31870" s="4">
        <v>0</v>
      </c>
      <c r="C31870" s="4">
        <v>0</v>
      </c>
      <c r="D31870" s="4">
        <v>0</v>
      </c>
      <c r="E31870" s="5" t="s">
        <v>2</v>
      </c>
      <c r="F31870" s="5" t="s">
        <v>2</v>
      </c>
      <c r="G31870" s="6" t="s">
        <v>2</v>
      </c>
      <c r="H31870" s="6" t="s">
        <v>2</v>
      </c>
    </row>
    <row r="31871" spans="1:8" x14ac:dyDescent="0.2">
      <c r="A31871" t="s">
        <v>2</v>
      </c>
      <c r="B31871" s="4">
        <v>0</v>
      </c>
      <c r="C31871" s="4">
        <v>0</v>
      </c>
      <c r="D31871" s="4">
        <v>0</v>
      </c>
      <c r="E31871" s="5" t="s">
        <v>2</v>
      </c>
      <c r="F31871" s="5" t="s">
        <v>2</v>
      </c>
      <c r="G31871" s="6" t="s">
        <v>2</v>
      </c>
      <c r="H31871" s="6" t="s">
        <v>2</v>
      </c>
    </row>
    <row r="31872" spans="1:8" x14ac:dyDescent="0.2">
      <c r="A31872" t="s">
        <v>2</v>
      </c>
      <c r="B31872" s="4">
        <v>0</v>
      </c>
      <c r="C31872" s="4">
        <v>0</v>
      </c>
      <c r="D31872" s="4">
        <v>0</v>
      </c>
      <c r="E31872" s="5" t="s">
        <v>2</v>
      </c>
      <c r="F31872" s="5" t="s">
        <v>2</v>
      </c>
      <c r="G31872" s="6" t="s">
        <v>2</v>
      </c>
      <c r="H31872" s="6" t="s">
        <v>2</v>
      </c>
    </row>
    <row r="31873" spans="1:8" x14ac:dyDescent="0.2">
      <c r="A31873" t="s">
        <v>2</v>
      </c>
      <c r="B31873" s="4">
        <v>0</v>
      </c>
      <c r="C31873" s="4">
        <v>0</v>
      </c>
      <c r="D31873" s="4">
        <v>0</v>
      </c>
      <c r="E31873" s="5" t="s">
        <v>2</v>
      </c>
      <c r="F31873" s="5" t="s">
        <v>2</v>
      </c>
      <c r="G31873" s="6" t="s">
        <v>2</v>
      </c>
      <c r="H31873" s="6" t="s">
        <v>2</v>
      </c>
    </row>
    <row r="31874" spans="1:8" x14ac:dyDescent="0.2">
      <c r="A31874" t="s">
        <v>2</v>
      </c>
      <c r="B31874" s="4">
        <v>0</v>
      </c>
      <c r="C31874" s="4">
        <v>0</v>
      </c>
      <c r="D31874" s="4">
        <v>0</v>
      </c>
      <c r="E31874" s="5" t="s">
        <v>2</v>
      </c>
      <c r="F31874" s="5" t="s">
        <v>2</v>
      </c>
      <c r="G31874" s="6" t="s">
        <v>2</v>
      </c>
      <c r="H31874" s="6" t="s">
        <v>2</v>
      </c>
    </row>
    <row r="31875" spans="1:8" x14ac:dyDescent="0.2">
      <c r="A31875" t="s">
        <v>2</v>
      </c>
      <c r="B31875" s="4">
        <v>0</v>
      </c>
      <c r="C31875" s="4">
        <v>0</v>
      </c>
      <c r="D31875" s="4">
        <v>0</v>
      </c>
      <c r="E31875" s="5" t="s">
        <v>2</v>
      </c>
      <c r="F31875" s="5" t="s">
        <v>2</v>
      </c>
      <c r="G31875" s="6" t="s">
        <v>2</v>
      </c>
      <c r="H31875" s="6" t="s">
        <v>2</v>
      </c>
    </row>
    <row r="31876" spans="1:8" x14ac:dyDescent="0.2">
      <c r="A31876" t="s">
        <v>2</v>
      </c>
      <c r="B31876" s="4">
        <v>0</v>
      </c>
      <c r="C31876" s="4">
        <v>0</v>
      </c>
      <c r="D31876" s="4">
        <v>0</v>
      </c>
      <c r="E31876" s="5" t="s">
        <v>2</v>
      </c>
      <c r="F31876" s="5" t="s">
        <v>2</v>
      </c>
      <c r="G31876" s="6" t="s">
        <v>2</v>
      </c>
      <c r="H31876" s="6" t="s">
        <v>2</v>
      </c>
    </row>
    <row r="31877" spans="1:8" x14ac:dyDescent="0.2">
      <c r="A31877" t="s">
        <v>2</v>
      </c>
      <c r="B31877" s="4">
        <v>0</v>
      </c>
      <c r="C31877" s="4">
        <v>0</v>
      </c>
      <c r="D31877" s="4">
        <v>0</v>
      </c>
      <c r="E31877" s="5" t="s">
        <v>2</v>
      </c>
      <c r="F31877" s="5" t="s">
        <v>2</v>
      </c>
      <c r="G31877" s="6" t="s">
        <v>2</v>
      </c>
      <c r="H31877" s="6" t="s">
        <v>2</v>
      </c>
    </row>
    <row r="31878" spans="1:8" x14ac:dyDescent="0.2">
      <c r="A31878" t="s">
        <v>2</v>
      </c>
      <c r="B31878" s="4">
        <v>0</v>
      </c>
      <c r="C31878" s="4">
        <v>0</v>
      </c>
      <c r="D31878" s="4">
        <v>0</v>
      </c>
      <c r="E31878" s="5" t="s">
        <v>2</v>
      </c>
      <c r="F31878" s="5" t="s">
        <v>2</v>
      </c>
      <c r="G31878" s="6" t="s">
        <v>2</v>
      </c>
      <c r="H31878" s="6" t="s">
        <v>2</v>
      </c>
    </row>
    <row r="31879" spans="1:8" x14ac:dyDescent="0.2">
      <c r="A31879" t="s">
        <v>2</v>
      </c>
      <c r="B31879" s="4">
        <v>0</v>
      </c>
      <c r="C31879" s="4">
        <v>0</v>
      </c>
      <c r="D31879" s="4">
        <v>0</v>
      </c>
      <c r="E31879" s="5" t="s">
        <v>2</v>
      </c>
      <c r="F31879" s="5" t="s">
        <v>2</v>
      </c>
      <c r="G31879" s="6" t="s">
        <v>2</v>
      </c>
      <c r="H31879" s="6" t="s">
        <v>2</v>
      </c>
    </row>
    <row r="31880" spans="1:8" x14ac:dyDescent="0.2">
      <c r="A31880" t="s">
        <v>2</v>
      </c>
      <c r="B31880" s="4">
        <v>0</v>
      </c>
      <c r="C31880" s="4">
        <v>0</v>
      </c>
      <c r="D31880" s="4">
        <v>0</v>
      </c>
      <c r="E31880" s="5" t="s">
        <v>2</v>
      </c>
      <c r="F31880" s="5" t="s">
        <v>2</v>
      </c>
      <c r="G31880" s="6" t="s">
        <v>2</v>
      </c>
      <c r="H31880" s="6" t="s">
        <v>2</v>
      </c>
    </row>
    <row r="31881" spans="1:8" x14ac:dyDescent="0.2">
      <c r="A31881" t="s">
        <v>2</v>
      </c>
      <c r="B31881" s="4">
        <v>0</v>
      </c>
      <c r="C31881" s="4">
        <v>0</v>
      </c>
      <c r="D31881" s="4">
        <v>0</v>
      </c>
      <c r="E31881" s="5" t="s">
        <v>2</v>
      </c>
      <c r="F31881" s="5" t="s">
        <v>2</v>
      </c>
      <c r="G31881" s="6" t="s">
        <v>2</v>
      </c>
      <c r="H31881" s="6" t="s">
        <v>2</v>
      </c>
    </row>
    <row r="31882" spans="1:8" x14ac:dyDescent="0.2">
      <c r="A31882" t="s">
        <v>2</v>
      </c>
      <c r="B31882" s="4">
        <v>0</v>
      </c>
      <c r="C31882" s="4">
        <v>0</v>
      </c>
      <c r="D31882" s="4">
        <v>0</v>
      </c>
      <c r="E31882" s="5" t="s">
        <v>2</v>
      </c>
      <c r="F31882" s="5" t="s">
        <v>2</v>
      </c>
      <c r="G31882" s="6" t="s">
        <v>2</v>
      </c>
      <c r="H31882" s="6" t="s">
        <v>2</v>
      </c>
    </row>
    <row r="31883" spans="1:8" x14ac:dyDescent="0.2">
      <c r="A31883" t="s">
        <v>2</v>
      </c>
      <c r="B31883" s="4">
        <v>0</v>
      </c>
      <c r="C31883" s="4">
        <v>0</v>
      </c>
      <c r="D31883" s="4">
        <v>0</v>
      </c>
      <c r="E31883" s="5" t="s">
        <v>2</v>
      </c>
      <c r="F31883" s="5" t="s">
        <v>2</v>
      </c>
      <c r="G31883" s="6" t="s">
        <v>2</v>
      </c>
      <c r="H31883" s="6" t="s">
        <v>2</v>
      </c>
    </row>
    <row r="31884" spans="1:8" x14ac:dyDescent="0.2">
      <c r="A31884" t="s">
        <v>2336</v>
      </c>
      <c r="B31884" s="4">
        <v>0</v>
      </c>
      <c r="C31884" s="4">
        <v>0</v>
      </c>
      <c r="D31884" s="4">
        <v>0</v>
      </c>
      <c r="E31884" s="5" t="s">
        <v>2</v>
      </c>
      <c r="F31884" s="5" t="s">
        <v>2</v>
      </c>
      <c r="G31884" s="6" t="s">
        <v>2</v>
      </c>
      <c r="H31884" s="6" t="s">
        <v>2</v>
      </c>
    </row>
    <row r="31885" spans="1:8" x14ac:dyDescent="0.2">
      <c r="A31885" t="s">
        <v>2</v>
      </c>
      <c r="B31885" s="4">
        <v>0</v>
      </c>
      <c r="C31885" s="4">
        <v>0</v>
      </c>
      <c r="D31885" s="4">
        <v>0</v>
      </c>
      <c r="E31885" s="5" t="s">
        <v>2</v>
      </c>
      <c r="F31885" s="5" t="s">
        <v>2</v>
      </c>
      <c r="G31885" s="6" t="s">
        <v>2</v>
      </c>
      <c r="H31885" s="6" t="s">
        <v>2</v>
      </c>
    </row>
    <row r="31886" spans="1:8" x14ac:dyDescent="0.2">
      <c r="A31886" t="s">
        <v>2</v>
      </c>
      <c r="B31886" s="4">
        <v>0</v>
      </c>
      <c r="C31886" s="4">
        <v>0</v>
      </c>
      <c r="D31886" s="4">
        <v>0</v>
      </c>
      <c r="E31886" s="5" t="s">
        <v>2</v>
      </c>
      <c r="F31886" s="5" t="s">
        <v>2</v>
      </c>
      <c r="G31886" s="6" t="s">
        <v>2</v>
      </c>
      <c r="H31886" s="6" t="s">
        <v>2</v>
      </c>
    </row>
    <row r="31887" spans="1:8" x14ac:dyDescent="0.2">
      <c r="A31887" t="s">
        <v>2337</v>
      </c>
      <c r="B31887" s="4">
        <v>0</v>
      </c>
      <c r="C31887" s="4">
        <v>0</v>
      </c>
      <c r="D31887" s="4">
        <v>0</v>
      </c>
      <c r="E31887" s="5" t="s">
        <v>2</v>
      </c>
      <c r="F31887" s="5" t="s">
        <v>2</v>
      </c>
      <c r="G31887" s="6" t="s">
        <v>2</v>
      </c>
      <c r="H31887" s="6" t="s">
        <v>2</v>
      </c>
    </row>
    <row r="31888" spans="1:8" x14ac:dyDescent="0.2">
      <c r="A31888" t="s">
        <v>2</v>
      </c>
      <c r="B31888" s="4">
        <v>0</v>
      </c>
      <c r="C31888" s="4">
        <v>0</v>
      </c>
      <c r="D31888" s="4">
        <v>0</v>
      </c>
      <c r="E31888" s="5" t="s">
        <v>2</v>
      </c>
      <c r="F31888" s="5" t="s">
        <v>2</v>
      </c>
      <c r="G31888" s="6" t="s">
        <v>2</v>
      </c>
      <c r="H31888" s="6" t="s">
        <v>2</v>
      </c>
    </row>
    <row r="31889" spans="1:8" x14ac:dyDescent="0.2">
      <c r="A31889" t="s">
        <v>2339</v>
      </c>
      <c r="B31889" s="4">
        <v>0</v>
      </c>
      <c r="C31889" s="4">
        <v>0</v>
      </c>
      <c r="D31889" s="4">
        <v>0</v>
      </c>
      <c r="E31889" s="5" t="s">
        <v>2</v>
      </c>
      <c r="F31889" s="5" t="s">
        <v>2</v>
      </c>
      <c r="G31889" s="6" t="s">
        <v>2</v>
      </c>
      <c r="H31889" s="6" t="s">
        <v>2</v>
      </c>
    </row>
    <row r="31890" spans="1:8" x14ac:dyDescent="0.2">
      <c r="A31890" t="s">
        <v>2</v>
      </c>
      <c r="B31890" s="4">
        <v>0</v>
      </c>
      <c r="C31890" s="4">
        <v>0</v>
      </c>
      <c r="D31890" s="4">
        <v>0</v>
      </c>
      <c r="E31890" s="5" t="s">
        <v>2</v>
      </c>
      <c r="F31890" s="5" t="s">
        <v>2</v>
      </c>
      <c r="G31890" s="6" t="s">
        <v>2</v>
      </c>
      <c r="H31890" s="6" t="s">
        <v>2</v>
      </c>
    </row>
    <row r="31891" spans="1:8" x14ac:dyDescent="0.2">
      <c r="A31891" t="s">
        <v>2</v>
      </c>
      <c r="B31891" s="4">
        <v>0</v>
      </c>
      <c r="C31891" s="4">
        <v>0</v>
      </c>
      <c r="D31891" s="4">
        <v>0</v>
      </c>
      <c r="E31891" s="5" t="s">
        <v>2</v>
      </c>
      <c r="F31891" s="5" t="s">
        <v>2</v>
      </c>
      <c r="G31891" s="6" t="s">
        <v>2</v>
      </c>
      <c r="H31891" s="6" t="s">
        <v>2</v>
      </c>
    </row>
    <row r="31892" spans="1:8" x14ac:dyDescent="0.2">
      <c r="A31892" t="s">
        <v>2</v>
      </c>
      <c r="B31892" s="4">
        <v>0</v>
      </c>
      <c r="C31892" s="4">
        <v>0</v>
      </c>
      <c r="D31892" s="4">
        <v>0</v>
      </c>
      <c r="E31892" s="5" t="s">
        <v>2</v>
      </c>
      <c r="F31892" s="5" t="s">
        <v>2</v>
      </c>
      <c r="G31892" s="6" t="s">
        <v>2</v>
      </c>
      <c r="H31892" s="6" t="s">
        <v>2</v>
      </c>
    </row>
    <row r="31893" spans="1:8" x14ac:dyDescent="0.2">
      <c r="A31893" t="s">
        <v>2</v>
      </c>
      <c r="B31893" s="4">
        <v>0</v>
      </c>
      <c r="C31893" s="4">
        <v>0</v>
      </c>
      <c r="D31893" s="4">
        <v>0</v>
      </c>
      <c r="E31893" s="5" t="s">
        <v>2</v>
      </c>
      <c r="F31893" s="5" t="s">
        <v>2</v>
      </c>
      <c r="G31893" s="6" t="s">
        <v>2</v>
      </c>
      <c r="H31893" s="6" t="s">
        <v>2</v>
      </c>
    </row>
    <row r="31894" spans="1:8" x14ac:dyDescent="0.2">
      <c r="A31894" t="s">
        <v>2</v>
      </c>
      <c r="B31894" s="4">
        <v>0</v>
      </c>
      <c r="C31894" s="4">
        <v>0</v>
      </c>
      <c r="D31894" s="4">
        <v>0</v>
      </c>
      <c r="E31894" s="5" t="s">
        <v>2</v>
      </c>
      <c r="F31894" s="5" t="s">
        <v>2</v>
      </c>
      <c r="G31894" s="6" t="s">
        <v>2</v>
      </c>
      <c r="H31894" s="6" t="s">
        <v>2</v>
      </c>
    </row>
    <row r="31895" spans="1:8" x14ac:dyDescent="0.2">
      <c r="A31895" t="s">
        <v>2</v>
      </c>
      <c r="B31895" s="4">
        <v>0</v>
      </c>
      <c r="C31895" s="4">
        <v>0</v>
      </c>
      <c r="D31895" s="4">
        <v>0</v>
      </c>
      <c r="E31895" s="5" t="s">
        <v>2</v>
      </c>
      <c r="F31895" s="5" t="s">
        <v>2</v>
      </c>
      <c r="G31895" s="6" t="s">
        <v>2</v>
      </c>
      <c r="H31895" s="6" t="s">
        <v>2</v>
      </c>
    </row>
    <row r="31896" spans="1:8" x14ac:dyDescent="0.2">
      <c r="A31896" t="s">
        <v>2</v>
      </c>
      <c r="B31896" s="4">
        <v>0</v>
      </c>
      <c r="C31896" s="4">
        <v>0</v>
      </c>
      <c r="D31896" s="4">
        <v>0</v>
      </c>
      <c r="E31896" s="5" t="s">
        <v>2</v>
      </c>
      <c r="F31896" s="5" t="s">
        <v>2</v>
      </c>
      <c r="G31896" s="6" t="s">
        <v>2</v>
      </c>
      <c r="H31896" s="6" t="s">
        <v>2</v>
      </c>
    </row>
    <row r="31897" spans="1:8" x14ac:dyDescent="0.2">
      <c r="A31897" t="s">
        <v>2343</v>
      </c>
      <c r="B31897" s="4">
        <v>0</v>
      </c>
      <c r="C31897" s="4">
        <v>0</v>
      </c>
      <c r="D31897" s="4">
        <v>0</v>
      </c>
      <c r="E31897" s="5" t="s">
        <v>2</v>
      </c>
      <c r="F31897" s="5" t="s">
        <v>2</v>
      </c>
      <c r="G31897" s="6" t="s">
        <v>2</v>
      </c>
      <c r="H31897" s="6" t="s">
        <v>2</v>
      </c>
    </row>
    <row r="31898" spans="1:8" x14ac:dyDescent="0.2">
      <c r="A31898" t="s">
        <v>2</v>
      </c>
      <c r="B31898" s="4">
        <v>0</v>
      </c>
      <c r="C31898" s="4">
        <v>0</v>
      </c>
      <c r="D31898" s="4">
        <v>0</v>
      </c>
      <c r="E31898" s="5" t="s">
        <v>2</v>
      </c>
      <c r="F31898" s="5" t="s">
        <v>2</v>
      </c>
      <c r="G31898" s="6" t="s">
        <v>2</v>
      </c>
      <c r="H31898" s="6" t="s">
        <v>2</v>
      </c>
    </row>
    <row r="31899" spans="1:8" x14ac:dyDescent="0.2">
      <c r="A31899" t="s">
        <v>2348</v>
      </c>
      <c r="B31899" s="4">
        <v>0</v>
      </c>
      <c r="C31899" s="4">
        <v>0</v>
      </c>
      <c r="D31899" s="4">
        <v>0</v>
      </c>
      <c r="E31899" s="5" t="s">
        <v>2</v>
      </c>
      <c r="F31899" s="5" t="s">
        <v>2</v>
      </c>
      <c r="G31899" s="6" t="s">
        <v>2</v>
      </c>
      <c r="H31899" s="6" t="s">
        <v>2</v>
      </c>
    </row>
    <row r="31900" spans="1:8" x14ac:dyDescent="0.2">
      <c r="A31900" t="s">
        <v>2</v>
      </c>
      <c r="B31900" s="4">
        <v>0</v>
      </c>
      <c r="C31900" s="4">
        <v>0</v>
      </c>
      <c r="D31900" s="4">
        <v>0</v>
      </c>
      <c r="E31900" s="5" t="s">
        <v>2</v>
      </c>
      <c r="F31900" s="5" t="s">
        <v>2</v>
      </c>
      <c r="G31900" s="6" t="s">
        <v>2</v>
      </c>
      <c r="H31900" s="6" t="s">
        <v>2</v>
      </c>
    </row>
    <row r="31901" spans="1:8" x14ac:dyDescent="0.2">
      <c r="A31901" t="s">
        <v>2</v>
      </c>
      <c r="B31901" s="4">
        <v>0</v>
      </c>
      <c r="C31901" s="4">
        <v>0</v>
      </c>
      <c r="D31901" s="4">
        <v>0</v>
      </c>
      <c r="E31901" s="5" t="s">
        <v>2</v>
      </c>
      <c r="F31901" s="5" t="s">
        <v>2</v>
      </c>
      <c r="G31901" s="6" t="s">
        <v>2</v>
      </c>
      <c r="H31901" s="6" t="s">
        <v>2</v>
      </c>
    </row>
    <row r="31902" spans="1:8" x14ac:dyDescent="0.2">
      <c r="A31902" t="s">
        <v>2353</v>
      </c>
      <c r="B31902" s="4">
        <v>0</v>
      </c>
      <c r="C31902" s="4">
        <v>0</v>
      </c>
      <c r="D31902" s="4">
        <v>0</v>
      </c>
      <c r="E31902" s="5" t="s">
        <v>2</v>
      </c>
      <c r="F31902" s="5" t="s">
        <v>2</v>
      </c>
      <c r="G31902" s="6" t="s">
        <v>2</v>
      </c>
      <c r="H31902" s="6" t="s">
        <v>2</v>
      </c>
    </row>
    <row r="31903" spans="1:8" x14ac:dyDescent="0.2">
      <c r="A31903" t="s">
        <v>2</v>
      </c>
      <c r="B31903" s="4">
        <v>0</v>
      </c>
      <c r="C31903" s="4">
        <v>0</v>
      </c>
      <c r="D31903" s="4">
        <v>0</v>
      </c>
      <c r="E31903" s="5" t="s">
        <v>2</v>
      </c>
      <c r="F31903" s="5" t="s">
        <v>2</v>
      </c>
      <c r="G31903" s="6" t="s">
        <v>2</v>
      </c>
      <c r="H31903" s="6" t="s">
        <v>2</v>
      </c>
    </row>
    <row r="31904" spans="1:8" x14ac:dyDescent="0.2">
      <c r="A31904" t="s">
        <v>2</v>
      </c>
      <c r="B31904" s="4">
        <v>0</v>
      </c>
      <c r="C31904" s="4">
        <v>0</v>
      </c>
      <c r="D31904" s="4">
        <v>0</v>
      </c>
      <c r="E31904" s="5" t="s">
        <v>2</v>
      </c>
      <c r="F31904" s="5" t="s">
        <v>2</v>
      </c>
      <c r="G31904" s="6" t="s">
        <v>2</v>
      </c>
      <c r="H31904" s="6" t="s">
        <v>2</v>
      </c>
    </row>
    <row r="31905" spans="1:8" x14ac:dyDescent="0.2">
      <c r="A31905" t="s">
        <v>2</v>
      </c>
      <c r="B31905" s="4">
        <v>0</v>
      </c>
      <c r="C31905" s="4">
        <v>0</v>
      </c>
      <c r="D31905" s="4">
        <v>0</v>
      </c>
      <c r="E31905" s="5" t="s">
        <v>2</v>
      </c>
      <c r="F31905" s="5" t="s">
        <v>2</v>
      </c>
      <c r="G31905" s="6" t="s">
        <v>2</v>
      </c>
      <c r="H31905" s="6" t="s">
        <v>2</v>
      </c>
    </row>
    <row r="31906" spans="1:8" x14ac:dyDescent="0.2">
      <c r="A31906" t="s">
        <v>2355</v>
      </c>
      <c r="B31906" s="4">
        <v>0</v>
      </c>
      <c r="C31906" s="4">
        <v>0</v>
      </c>
      <c r="D31906" s="4">
        <v>0</v>
      </c>
      <c r="E31906" s="5" t="s">
        <v>2</v>
      </c>
      <c r="F31906" s="5" t="s">
        <v>2</v>
      </c>
      <c r="G31906" s="6" t="s">
        <v>2</v>
      </c>
      <c r="H31906" s="6" t="s">
        <v>2</v>
      </c>
    </row>
    <row r="31907" spans="1:8" x14ac:dyDescent="0.2">
      <c r="A31907" t="s">
        <v>2358</v>
      </c>
      <c r="B31907" s="4">
        <v>0</v>
      </c>
      <c r="C31907" s="4">
        <v>0</v>
      </c>
      <c r="D31907" s="4">
        <v>0</v>
      </c>
      <c r="E31907" s="5" t="s">
        <v>2</v>
      </c>
      <c r="F31907" s="5" t="s">
        <v>2</v>
      </c>
      <c r="G31907" s="6" t="s">
        <v>2</v>
      </c>
      <c r="H31907" s="6" t="s">
        <v>2</v>
      </c>
    </row>
    <row r="31908" spans="1:8" x14ac:dyDescent="0.2">
      <c r="A31908" t="s">
        <v>2</v>
      </c>
      <c r="B31908" s="4">
        <v>0</v>
      </c>
      <c r="C31908" s="4">
        <v>0</v>
      </c>
      <c r="D31908" s="4">
        <v>0</v>
      </c>
      <c r="E31908" s="5" t="s">
        <v>2</v>
      </c>
      <c r="F31908" s="5" t="s">
        <v>2</v>
      </c>
      <c r="G31908" s="6" t="s">
        <v>2</v>
      </c>
      <c r="H31908" s="6" t="s">
        <v>2</v>
      </c>
    </row>
    <row r="31909" spans="1:8" x14ac:dyDescent="0.2">
      <c r="A31909" t="s">
        <v>2</v>
      </c>
      <c r="B31909" s="4">
        <v>0</v>
      </c>
      <c r="C31909" s="4">
        <v>0</v>
      </c>
      <c r="D31909" s="4">
        <v>0</v>
      </c>
      <c r="E31909" s="5" t="s">
        <v>2</v>
      </c>
      <c r="F31909" s="5" t="s">
        <v>2</v>
      </c>
      <c r="G31909" s="6" t="s">
        <v>2</v>
      </c>
      <c r="H31909" s="6" t="s">
        <v>2</v>
      </c>
    </row>
    <row r="31910" spans="1:8" x14ac:dyDescent="0.2">
      <c r="A31910" t="s">
        <v>2</v>
      </c>
      <c r="B31910" s="4">
        <v>0</v>
      </c>
      <c r="C31910" s="4">
        <v>0</v>
      </c>
      <c r="D31910" s="4">
        <v>0</v>
      </c>
      <c r="E31910" s="5" t="s">
        <v>2</v>
      </c>
      <c r="F31910" s="5" t="s">
        <v>2</v>
      </c>
      <c r="G31910" s="6" t="s">
        <v>2</v>
      </c>
      <c r="H31910" s="6" t="s">
        <v>2</v>
      </c>
    </row>
    <row r="31911" spans="1:8" x14ac:dyDescent="0.2">
      <c r="A31911" t="s">
        <v>2</v>
      </c>
      <c r="B31911" s="4">
        <v>0</v>
      </c>
      <c r="C31911" s="4">
        <v>0</v>
      </c>
      <c r="D31911" s="4">
        <v>0</v>
      </c>
      <c r="E31911" s="5" t="s">
        <v>2</v>
      </c>
      <c r="F31911" s="5" t="s">
        <v>2</v>
      </c>
      <c r="G31911" s="6" t="s">
        <v>2</v>
      </c>
      <c r="H31911" s="6" t="s">
        <v>2</v>
      </c>
    </row>
    <row r="31912" spans="1:8" x14ac:dyDescent="0.2">
      <c r="A31912" t="s">
        <v>2</v>
      </c>
      <c r="B31912" s="4">
        <v>0</v>
      </c>
      <c r="C31912" s="4">
        <v>0</v>
      </c>
      <c r="D31912" s="4">
        <v>0</v>
      </c>
      <c r="E31912" s="5" t="s">
        <v>2</v>
      </c>
      <c r="F31912" s="5" t="s">
        <v>2</v>
      </c>
      <c r="G31912" s="6" t="s">
        <v>2</v>
      </c>
      <c r="H31912" s="6" t="s">
        <v>2</v>
      </c>
    </row>
    <row r="31913" spans="1:8" x14ac:dyDescent="0.2">
      <c r="A31913" t="s">
        <v>2361</v>
      </c>
      <c r="B31913" s="4">
        <v>0</v>
      </c>
      <c r="C31913" s="4">
        <v>0</v>
      </c>
      <c r="D31913" s="4">
        <v>0</v>
      </c>
      <c r="E31913" s="5" t="s">
        <v>2</v>
      </c>
      <c r="F31913" s="5" t="s">
        <v>2</v>
      </c>
      <c r="G31913" s="6" t="s">
        <v>2</v>
      </c>
      <c r="H31913" s="6" t="s">
        <v>2</v>
      </c>
    </row>
    <row r="31914" spans="1:8" x14ac:dyDescent="0.2">
      <c r="A31914" t="s">
        <v>2</v>
      </c>
      <c r="B31914" s="4">
        <v>0</v>
      </c>
      <c r="C31914" s="4">
        <v>0</v>
      </c>
      <c r="D31914" s="4">
        <v>0</v>
      </c>
      <c r="E31914" s="5" t="s">
        <v>2</v>
      </c>
      <c r="F31914" s="5" t="s">
        <v>2</v>
      </c>
      <c r="G31914" s="6" t="s">
        <v>2</v>
      </c>
      <c r="H31914" s="6" t="s">
        <v>2</v>
      </c>
    </row>
    <row r="31915" spans="1:8" x14ac:dyDescent="0.2">
      <c r="A31915" t="s">
        <v>2</v>
      </c>
      <c r="B31915" s="4">
        <v>0</v>
      </c>
      <c r="C31915" s="4">
        <v>0</v>
      </c>
      <c r="D31915" s="4">
        <v>0</v>
      </c>
      <c r="E31915" s="5" t="s">
        <v>2</v>
      </c>
      <c r="F31915" s="5" t="s">
        <v>2</v>
      </c>
      <c r="G31915" s="6" t="s">
        <v>2</v>
      </c>
      <c r="H31915" s="6" t="s">
        <v>2</v>
      </c>
    </row>
    <row r="31916" spans="1:8" x14ac:dyDescent="0.2">
      <c r="A31916" t="s">
        <v>2</v>
      </c>
      <c r="B31916" s="4">
        <v>0</v>
      </c>
      <c r="C31916" s="4">
        <v>0</v>
      </c>
      <c r="D31916" s="4">
        <v>0</v>
      </c>
      <c r="E31916" s="5" t="s">
        <v>2</v>
      </c>
      <c r="F31916" s="5" t="s">
        <v>2</v>
      </c>
      <c r="G31916" s="6" t="s">
        <v>2</v>
      </c>
      <c r="H31916" s="6" t="s">
        <v>2</v>
      </c>
    </row>
    <row r="31917" spans="1:8" x14ac:dyDescent="0.2">
      <c r="A31917" t="s">
        <v>2</v>
      </c>
      <c r="B31917" s="4">
        <v>0</v>
      </c>
      <c r="C31917" s="4">
        <v>0</v>
      </c>
      <c r="D31917" s="4">
        <v>0</v>
      </c>
      <c r="E31917" s="5" t="s">
        <v>2</v>
      </c>
      <c r="F31917" s="5" t="s">
        <v>2</v>
      </c>
      <c r="G31917" s="6" t="s">
        <v>2</v>
      </c>
      <c r="H31917" s="6" t="s">
        <v>2</v>
      </c>
    </row>
    <row r="31918" spans="1:8" x14ac:dyDescent="0.2">
      <c r="A31918" t="s">
        <v>2</v>
      </c>
      <c r="B31918" s="4">
        <v>0</v>
      </c>
      <c r="C31918" s="4">
        <v>0</v>
      </c>
      <c r="D31918" s="4">
        <v>0</v>
      </c>
      <c r="E31918" s="5" t="s">
        <v>2</v>
      </c>
      <c r="F31918" s="5" t="s">
        <v>2</v>
      </c>
      <c r="G31918" s="6" t="s">
        <v>2</v>
      </c>
      <c r="H31918" s="6" t="s">
        <v>2</v>
      </c>
    </row>
    <row r="31919" spans="1:8" x14ac:dyDescent="0.2">
      <c r="A31919" t="s">
        <v>2</v>
      </c>
      <c r="B31919" s="4">
        <v>0</v>
      </c>
      <c r="C31919" s="4">
        <v>0</v>
      </c>
      <c r="D31919" s="4">
        <v>0</v>
      </c>
      <c r="E31919" s="5" t="s">
        <v>2</v>
      </c>
      <c r="F31919" s="5" t="s">
        <v>2</v>
      </c>
      <c r="G31919" s="6" t="s">
        <v>2</v>
      </c>
      <c r="H31919" s="6" t="s">
        <v>2</v>
      </c>
    </row>
    <row r="31920" spans="1:8" x14ac:dyDescent="0.2">
      <c r="A31920" t="s">
        <v>2</v>
      </c>
      <c r="B31920" s="4">
        <v>0</v>
      </c>
      <c r="C31920" s="4">
        <v>0</v>
      </c>
      <c r="D31920" s="4">
        <v>0</v>
      </c>
      <c r="E31920" s="5" t="s">
        <v>2</v>
      </c>
      <c r="F31920" s="5" t="s">
        <v>2</v>
      </c>
      <c r="G31920" s="6" t="s">
        <v>2</v>
      </c>
      <c r="H31920" s="6" t="s">
        <v>2</v>
      </c>
    </row>
    <row r="31921" spans="1:8" x14ac:dyDescent="0.2">
      <c r="A31921" t="s">
        <v>2</v>
      </c>
      <c r="B31921" s="4">
        <v>0</v>
      </c>
      <c r="C31921" s="4">
        <v>0</v>
      </c>
      <c r="D31921" s="4">
        <v>0</v>
      </c>
      <c r="E31921" s="5" t="s">
        <v>2</v>
      </c>
      <c r="F31921" s="5" t="s">
        <v>2</v>
      </c>
      <c r="G31921" s="6" t="s">
        <v>2</v>
      </c>
      <c r="H31921" s="6" t="s">
        <v>2</v>
      </c>
    </row>
    <row r="31922" spans="1:8" x14ac:dyDescent="0.2">
      <c r="A31922" t="s">
        <v>2</v>
      </c>
      <c r="B31922" s="4">
        <v>0</v>
      </c>
      <c r="C31922" s="4">
        <v>0</v>
      </c>
      <c r="D31922" s="4">
        <v>0</v>
      </c>
      <c r="E31922" s="5" t="s">
        <v>2</v>
      </c>
      <c r="F31922" s="5" t="s">
        <v>2</v>
      </c>
      <c r="G31922" s="6" t="s">
        <v>2</v>
      </c>
      <c r="H31922" s="6" t="s">
        <v>2</v>
      </c>
    </row>
    <row r="31923" spans="1:8" x14ac:dyDescent="0.2">
      <c r="A31923" t="s">
        <v>2371</v>
      </c>
      <c r="B31923" s="4">
        <v>0</v>
      </c>
      <c r="C31923" s="4">
        <v>0</v>
      </c>
      <c r="D31923" s="4">
        <v>0</v>
      </c>
      <c r="E31923" s="5" t="s">
        <v>2</v>
      </c>
      <c r="F31923" s="5" t="s">
        <v>2</v>
      </c>
      <c r="G31923" s="6" t="s">
        <v>2</v>
      </c>
      <c r="H31923" s="6" t="s">
        <v>2</v>
      </c>
    </row>
    <row r="31924" spans="1:8" x14ac:dyDescent="0.2">
      <c r="A31924" t="s">
        <v>2372</v>
      </c>
      <c r="B31924" s="4">
        <v>0</v>
      </c>
      <c r="C31924" s="4">
        <v>0</v>
      </c>
      <c r="D31924" s="4">
        <v>0</v>
      </c>
      <c r="E31924" s="5" t="s">
        <v>2</v>
      </c>
      <c r="F31924" s="5" t="s">
        <v>2</v>
      </c>
      <c r="G31924" s="6" t="s">
        <v>2</v>
      </c>
      <c r="H31924" s="6" t="s">
        <v>2</v>
      </c>
    </row>
    <row r="31925" spans="1:8" x14ac:dyDescent="0.2">
      <c r="A31925" t="s">
        <v>2</v>
      </c>
      <c r="B31925" s="4">
        <v>0</v>
      </c>
      <c r="C31925" s="4">
        <v>0</v>
      </c>
      <c r="D31925" s="4">
        <v>0</v>
      </c>
      <c r="E31925" s="5" t="s">
        <v>2</v>
      </c>
      <c r="F31925" s="5" t="s">
        <v>2</v>
      </c>
      <c r="G31925" s="6" t="s">
        <v>2</v>
      </c>
      <c r="H31925" s="6" t="s">
        <v>2</v>
      </c>
    </row>
    <row r="31926" spans="1:8" x14ac:dyDescent="0.2">
      <c r="A31926" t="s">
        <v>2</v>
      </c>
      <c r="B31926" s="4">
        <v>0</v>
      </c>
      <c r="C31926" s="4">
        <v>0</v>
      </c>
      <c r="D31926" s="4">
        <v>0</v>
      </c>
      <c r="E31926" s="5" t="s">
        <v>2</v>
      </c>
      <c r="F31926" s="5" t="s">
        <v>2</v>
      </c>
      <c r="G31926" s="6" t="s">
        <v>2</v>
      </c>
      <c r="H31926" s="6" t="s">
        <v>2</v>
      </c>
    </row>
    <row r="31927" spans="1:8" x14ac:dyDescent="0.2">
      <c r="A31927" t="s">
        <v>2</v>
      </c>
      <c r="B31927" s="4">
        <v>0</v>
      </c>
      <c r="C31927" s="4">
        <v>0</v>
      </c>
      <c r="D31927" s="4">
        <v>0</v>
      </c>
      <c r="E31927" s="5" t="s">
        <v>2</v>
      </c>
      <c r="F31927" s="5" t="s">
        <v>2</v>
      </c>
      <c r="G31927" s="6" t="s">
        <v>2</v>
      </c>
      <c r="H31927" s="6" t="s">
        <v>2</v>
      </c>
    </row>
    <row r="31928" spans="1:8" x14ac:dyDescent="0.2">
      <c r="A31928" t="s">
        <v>2</v>
      </c>
      <c r="B31928" s="4">
        <v>0</v>
      </c>
      <c r="C31928" s="4">
        <v>0</v>
      </c>
      <c r="D31928" s="4">
        <v>0</v>
      </c>
      <c r="E31928" s="5" t="s">
        <v>2</v>
      </c>
      <c r="F31928" s="5" t="s">
        <v>2</v>
      </c>
      <c r="G31928" s="6" t="s">
        <v>2</v>
      </c>
      <c r="H31928" s="6" t="s">
        <v>2</v>
      </c>
    </row>
    <row r="31929" spans="1:8" x14ac:dyDescent="0.2">
      <c r="A31929" t="s">
        <v>2</v>
      </c>
      <c r="B31929" s="4">
        <v>0</v>
      </c>
      <c r="C31929" s="4">
        <v>0</v>
      </c>
      <c r="D31929" s="4">
        <v>0</v>
      </c>
      <c r="E31929" s="5" t="s">
        <v>2</v>
      </c>
      <c r="F31929" s="5" t="s">
        <v>2</v>
      </c>
      <c r="G31929" s="6" t="s">
        <v>2</v>
      </c>
      <c r="H31929" s="6" t="s">
        <v>2</v>
      </c>
    </row>
    <row r="31930" spans="1:8" x14ac:dyDescent="0.2">
      <c r="A31930" t="s">
        <v>2</v>
      </c>
      <c r="B31930" s="4">
        <v>0</v>
      </c>
      <c r="C31930" s="4">
        <v>0</v>
      </c>
      <c r="D31930" s="4">
        <v>0</v>
      </c>
      <c r="E31930" s="5" t="s">
        <v>2</v>
      </c>
      <c r="F31930" s="5" t="s">
        <v>2</v>
      </c>
      <c r="G31930" s="6" t="s">
        <v>2</v>
      </c>
      <c r="H31930" s="6" t="s">
        <v>2</v>
      </c>
    </row>
    <row r="31931" spans="1:8" x14ac:dyDescent="0.2">
      <c r="A31931" t="s">
        <v>2</v>
      </c>
      <c r="B31931" s="4">
        <v>0</v>
      </c>
      <c r="C31931" s="4">
        <v>0</v>
      </c>
      <c r="D31931" s="4">
        <v>0</v>
      </c>
      <c r="E31931" s="5" t="s">
        <v>2</v>
      </c>
      <c r="F31931" s="5" t="s">
        <v>2</v>
      </c>
      <c r="G31931" s="6" t="s">
        <v>2</v>
      </c>
      <c r="H31931" s="6" t="s">
        <v>2</v>
      </c>
    </row>
    <row r="31932" spans="1:8" x14ac:dyDescent="0.2">
      <c r="A31932" t="s">
        <v>2</v>
      </c>
      <c r="B31932" s="4">
        <v>0</v>
      </c>
      <c r="C31932" s="4">
        <v>0</v>
      </c>
      <c r="D31932" s="4">
        <v>0</v>
      </c>
      <c r="E31932" s="5" t="s">
        <v>2</v>
      </c>
      <c r="F31932" s="5" t="s">
        <v>2</v>
      </c>
      <c r="G31932" s="6" t="s">
        <v>2</v>
      </c>
      <c r="H31932" s="6" t="s">
        <v>2</v>
      </c>
    </row>
    <row r="31933" spans="1:8" x14ac:dyDescent="0.2">
      <c r="A31933" t="s">
        <v>2</v>
      </c>
      <c r="B31933" s="4">
        <v>0</v>
      </c>
      <c r="C31933" s="4">
        <v>0</v>
      </c>
      <c r="D31933" s="4">
        <v>0</v>
      </c>
      <c r="E31933" s="5" t="s">
        <v>2</v>
      </c>
      <c r="F31933" s="5" t="s">
        <v>2</v>
      </c>
      <c r="G31933" s="6" t="s">
        <v>2</v>
      </c>
      <c r="H31933" s="6" t="s">
        <v>2</v>
      </c>
    </row>
    <row r="31934" spans="1:8" x14ac:dyDescent="0.2">
      <c r="A31934" t="s">
        <v>2</v>
      </c>
      <c r="B31934" s="4">
        <v>0</v>
      </c>
      <c r="C31934" s="4">
        <v>0</v>
      </c>
      <c r="D31934" s="4">
        <v>0</v>
      </c>
      <c r="E31934" s="5" t="s">
        <v>2</v>
      </c>
      <c r="F31934" s="5" t="s">
        <v>2</v>
      </c>
      <c r="G31934" s="6" t="s">
        <v>2</v>
      </c>
      <c r="H31934" s="6" t="s">
        <v>2</v>
      </c>
    </row>
    <row r="31935" spans="1:8" x14ac:dyDescent="0.2">
      <c r="A31935" t="s">
        <v>2382</v>
      </c>
      <c r="B31935" s="4">
        <v>0</v>
      </c>
      <c r="C31935" s="4">
        <v>0</v>
      </c>
      <c r="D31935" s="4">
        <v>0</v>
      </c>
      <c r="E31935" s="5" t="s">
        <v>2</v>
      </c>
      <c r="F31935" s="5" t="s">
        <v>2</v>
      </c>
      <c r="G31935" s="6" t="s">
        <v>2</v>
      </c>
      <c r="H31935" s="6" t="s">
        <v>2</v>
      </c>
    </row>
    <row r="31936" spans="1:8" x14ac:dyDescent="0.2">
      <c r="A31936" t="s">
        <v>2</v>
      </c>
      <c r="B31936" s="4">
        <v>0</v>
      </c>
      <c r="C31936" s="4">
        <v>0</v>
      </c>
      <c r="D31936" s="4">
        <v>0</v>
      </c>
      <c r="E31936" s="5" t="s">
        <v>2</v>
      </c>
      <c r="F31936" s="5" t="s">
        <v>2</v>
      </c>
      <c r="G31936" s="6" t="s">
        <v>2</v>
      </c>
      <c r="H31936" s="6" t="s">
        <v>2</v>
      </c>
    </row>
    <row r="31937" spans="1:8" x14ac:dyDescent="0.2">
      <c r="A31937" t="s">
        <v>2</v>
      </c>
      <c r="B31937" s="4">
        <v>0</v>
      </c>
      <c r="C31937" s="4">
        <v>0</v>
      </c>
      <c r="D31937" s="4">
        <v>0</v>
      </c>
      <c r="E31937" s="5" t="s">
        <v>2</v>
      </c>
      <c r="F31937" s="5" t="s">
        <v>2</v>
      </c>
      <c r="G31937" s="6" t="s">
        <v>2</v>
      </c>
      <c r="H31937" s="6" t="s">
        <v>2</v>
      </c>
    </row>
    <row r="31938" spans="1:8" x14ac:dyDescent="0.2">
      <c r="A31938" t="s">
        <v>2</v>
      </c>
      <c r="B31938" s="4">
        <v>0</v>
      </c>
      <c r="C31938" s="4">
        <v>0</v>
      </c>
      <c r="D31938" s="4">
        <v>0</v>
      </c>
      <c r="E31938" s="5" t="s">
        <v>2</v>
      </c>
      <c r="F31938" s="5" t="s">
        <v>2</v>
      </c>
      <c r="G31938" s="6" t="s">
        <v>2</v>
      </c>
      <c r="H31938" s="6" t="s">
        <v>2</v>
      </c>
    </row>
    <row r="31939" spans="1:8" x14ac:dyDescent="0.2">
      <c r="A31939" t="s">
        <v>2</v>
      </c>
      <c r="B31939" s="4">
        <v>0</v>
      </c>
      <c r="C31939" s="4">
        <v>0</v>
      </c>
      <c r="D31939" s="4">
        <v>0</v>
      </c>
      <c r="E31939" s="5" t="s">
        <v>2</v>
      </c>
      <c r="F31939" s="5" t="s">
        <v>2</v>
      </c>
      <c r="G31939" s="6" t="s">
        <v>2</v>
      </c>
      <c r="H31939" s="6" t="s">
        <v>2</v>
      </c>
    </row>
    <row r="31940" spans="1:8" x14ac:dyDescent="0.2">
      <c r="A31940" t="s">
        <v>2</v>
      </c>
      <c r="B31940" s="4">
        <v>0</v>
      </c>
      <c r="C31940" s="4">
        <v>0</v>
      </c>
      <c r="D31940" s="4">
        <v>0</v>
      </c>
      <c r="E31940" s="5" t="s">
        <v>2</v>
      </c>
      <c r="F31940" s="5" t="s">
        <v>2</v>
      </c>
      <c r="G31940" s="6" t="s">
        <v>2</v>
      </c>
      <c r="H31940" s="6" t="s">
        <v>2</v>
      </c>
    </row>
    <row r="31941" spans="1:8" x14ac:dyDescent="0.2">
      <c r="A31941" t="s">
        <v>2</v>
      </c>
      <c r="B31941" s="4">
        <v>0</v>
      </c>
      <c r="C31941" s="4">
        <v>0</v>
      </c>
      <c r="D31941" s="4">
        <v>0</v>
      </c>
      <c r="E31941" s="5" t="s">
        <v>2</v>
      </c>
      <c r="F31941" s="5" t="s">
        <v>2</v>
      </c>
      <c r="G31941" s="6" t="s">
        <v>2</v>
      </c>
      <c r="H31941" s="6" t="s">
        <v>2</v>
      </c>
    </row>
    <row r="31942" spans="1:8" x14ac:dyDescent="0.2">
      <c r="A31942" t="s">
        <v>2</v>
      </c>
      <c r="B31942" s="4">
        <v>0</v>
      </c>
      <c r="C31942" s="4">
        <v>0</v>
      </c>
      <c r="D31942" s="4">
        <v>0</v>
      </c>
      <c r="E31942" s="5" t="s">
        <v>2</v>
      </c>
      <c r="F31942" s="5" t="s">
        <v>2</v>
      </c>
      <c r="G31942" s="6" t="s">
        <v>2</v>
      </c>
      <c r="H31942" s="6" t="s">
        <v>2</v>
      </c>
    </row>
    <row r="31943" spans="1:8" x14ac:dyDescent="0.2">
      <c r="A31943" t="s">
        <v>2</v>
      </c>
      <c r="B31943" s="4">
        <v>0</v>
      </c>
      <c r="C31943" s="4">
        <v>0</v>
      </c>
      <c r="D31943" s="4">
        <v>0</v>
      </c>
      <c r="E31943" s="5" t="s">
        <v>2</v>
      </c>
      <c r="F31943" s="5" t="s">
        <v>2</v>
      </c>
      <c r="G31943" s="6" t="s">
        <v>2</v>
      </c>
      <c r="H31943" s="6" t="s">
        <v>2</v>
      </c>
    </row>
    <row r="31944" spans="1:8" x14ac:dyDescent="0.2">
      <c r="A31944" t="s">
        <v>2</v>
      </c>
      <c r="B31944" s="4">
        <v>0</v>
      </c>
      <c r="C31944" s="4">
        <v>0</v>
      </c>
      <c r="D31944" s="4">
        <v>0</v>
      </c>
      <c r="E31944" s="5" t="s">
        <v>2</v>
      </c>
      <c r="F31944" s="5" t="s">
        <v>2</v>
      </c>
      <c r="G31944" s="6" t="s">
        <v>2</v>
      </c>
      <c r="H31944" s="6" t="s">
        <v>2</v>
      </c>
    </row>
    <row r="31945" spans="1:8" x14ac:dyDescent="0.2">
      <c r="A31945" t="s">
        <v>2</v>
      </c>
      <c r="B31945" s="4">
        <v>0</v>
      </c>
      <c r="C31945" s="4">
        <v>0</v>
      </c>
      <c r="D31945" s="4">
        <v>0</v>
      </c>
      <c r="E31945" s="5" t="s">
        <v>2</v>
      </c>
      <c r="F31945" s="5" t="s">
        <v>2</v>
      </c>
      <c r="G31945" s="6" t="s">
        <v>2</v>
      </c>
      <c r="H31945" s="6" t="s">
        <v>2</v>
      </c>
    </row>
    <row r="31946" spans="1:8" x14ac:dyDescent="0.2">
      <c r="A31946" t="s">
        <v>2397</v>
      </c>
      <c r="B31946" s="4">
        <v>0</v>
      </c>
      <c r="C31946" s="4">
        <v>0</v>
      </c>
      <c r="D31946" s="4">
        <v>0</v>
      </c>
      <c r="E31946" s="5" t="s">
        <v>2</v>
      </c>
      <c r="F31946" s="5" t="s">
        <v>2</v>
      </c>
      <c r="G31946" s="6" t="s">
        <v>2</v>
      </c>
      <c r="H31946" s="6" t="s">
        <v>2</v>
      </c>
    </row>
    <row r="31947" spans="1:8" x14ac:dyDescent="0.2">
      <c r="A31947" t="s">
        <v>2398</v>
      </c>
      <c r="B31947" s="4">
        <v>0</v>
      </c>
      <c r="C31947" s="4">
        <v>0</v>
      </c>
      <c r="D31947" s="4">
        <v>0</v>
      </c>
      <c r="E31947" s="5" t="s">
        <v>2</v>
      </c>
      <c r="F31947" s="5" t="s">
        <v>2</v>
      </c>
      <c r="G31947" s="6" t="s">
        <v>2</v>
      </c>
      <c r="H31947" s="6" t="s">
        <v>2</v>
      </c>
    </row>
    <row r="31948" spans="1:8" x14ac:dyDescent="0.2">
      <c r="A31948" t="s">
        <v>2</v>
      </c>
      <c r="B31948" s="4">
        <v>0</v>
      </c>
      <c r="C31948" s="4">
        <v>0</v>
      </c>
      <c r="D31948" s="4">
        <v>0</v>
      </c>
      <c r="E31948" s="5" t="s">
        <v>2</v>
      </c>
      <c r="F31948" s="5" t="s">
        <v>2</v>
      </c>
      <c r="G31948" s="6" t="s">
        <v>2</v>
      </c>
      <c r="H31948" s="6" t="s">
        <v>2</v>
      </c>
    </row>
    <row r="31949" spans="1:8" x14ac:dyDescent="0.2">
      <c r="A31949" t="s">
        <v>2</v>
      </c>
      <c r="B31949" s="4">
        <v>0</v>
      </c>
      <c r="C31949" s="4">
        <v>0</v>
      </c>
      <c r="D31949" s="4">
        <v>0</v>
      </c>
      <c r="E31949" s="5" t="s">
        <v>2</v>
      </c>
      <c r="F31949" s="5" t="s">
        <v>2</v>
      </c>
      <c r="G31949" s="6" t="s">
        <v>2</v>
      </c>
      <c r="H31949" s="6" t="s">
        <v>2</v>
      </c>
    </row>
    <row r="31950" spans="1:8" x14ac:dyDescent="0.2">
      <c r="A31950" t="s">
        <v>2</v>
      </c>
      <c r="B31950" s="4">
        <v>0</v>
      </c>
      <c r="C31950" s="4">
        <v>0</v>
      </c>
      <c r="D31950" s="4">
        <v>0</v>
      </c>
      <c r="E31950" s="5" t="s">
        <v>2</v>
      </c>
      <c r="F31950" s="5" t="s">
        <v>2</v>
      </c>
      <c r="G31950" s="6" t="s">
        <v>2</v>
      </c>
      <c r="H31950" s="6" t="s">
        <v>2</v>
      </c>
    </row>
    <row r="31951" spans="1:8" x14ac:dyDescent="0.2">
      <c r="A31951" t="s">
        <v>2400</v>
      </c>
      <c r="B31951" s="4">
        <v>0</v>
      </c>
      <c r="C31951" s="4">
        <v>0</v>
      </c>
      <c r="D31951" s="4">
        <v>0</v>
      </c>
      <c r="E31951" s="5" t="s">
        <v>2</v>
      </c>
      <c r="F31951" s="5" t="s">
        <v>2</v>
      </c>
      <c r="G31951" s="6" t="s">
        <v>2</v>
      </c>
      <c r="H31951" s="6" t="s">
        <v>2</v>
      </c>
    </row>
    <row r="31952" spans="1:8" x14ac:dyDescent="0.2">
      <c r="A31952" t="s">
        <v>2</v>
      </c>
      <c r="B31952" s="4">
        <v>0</v>
      </c>
      <c r="C31952" s="4">
        <v>0</v>
      </c>
      <c r="D31952" s="4">
        <v>0</v>
      </c>
      <c r="E31952" s="5" t="s">
        <v>2</v>
      </c>
      <c r="F31952" s="5" t="s">
        <v>2</v>
      </c>
      <c r="G31952" s="6" t="s">
        <v>2</v>
      </c>
      <c r="H31952" s="6" t="s">
        <v>2</v>
      </c>
    </row>
    <row r="31953" spans="1:8" x14ac:dyDescent="0.2">
      <c r="A31953" t="s">
        <v>2402</v>
      </c>
      <c r="B31953" s="4">
        <v>0</v>
      </c>
      <c r="C31953" s="4">
        <v>0</v>
      </c>
      <c r="D31953" s="4">
        <v>0</v>
      </c>
      <c r="E31953" s="5" t="s">
        <v>2</v>
      </c>
      <c r="F31953" s="5" t="s">
        <v>2</v>
      </c>
      <c r="G31953" s="6" t="s">
        <v>2</v>
      </c>
      <c r="H31953" s="6" t="s">
        <v>2</v>
      </c>
    </row>
    <row r="31954" spans="1:8" x14ac:dyDescent="0.2">
      <c r="A31954" t="s">
        <v>2</v>
      </c>
      <c r="B31954" s="4">
        <v>0</v>
      </c>
      <c r="C31954" s="4">
        <v>0</v>
      </c>
      <c r="D31954" s="4">
        <v>0</v>
      </c>
      <c r="E31954" s="5" t="s">
        <v>2</v>
      </c>
      <c r="F31954" s="5" t="s">
        <v>2</v>
      </c>
      <c r="G31954" s="6" t="s">
        <v>2</v>
      </c>
      <c r="H31954" s="6" t="s">
        <v>2</v>
      </c>
    </row>
    <row r="31955" spans="1:8" x14ac:dyDescent="0.2">
      <c r="A31955" t="s">
        <v>2</v>
      </c>
      <c r="B31955" s="4">
        <v>0</v>
      </c>
      <c r="C31955" s="4">
        <v>0</v>
      </c>
      <c r="D31955" s="4">
        <v>0</v>
      </c>
      <c r="E31955" s="5" t="s">
        <v>2</v>
      </c>
      <c r="F31955" s="5" t="s">
        <v>2</v>
      </c>
      <c r="G31955" s="6" t="s">
        <v>2</v>
      </c>
      <c r="H31955" s="6" t="s">
        <v>2</v>
      </c>
    </row>
    <row r="31956" spans="1:8" x14ac:dyDescent="0.2">
      <c r="A31956" t="s">
        <v>2</v>
      </c>
      <c r="B31956" s="4">
        <v>0</v>
      </c>
      <c r="C31956" s="4">
        <v>0</v>
      </c>
      <c r="D31956" s="4">
        <v>0</v>
      </c>
      <c r="E31956" s="5" t="s">
        <v>2</v>
      </c>
      <c r="F31956" s="5" t="s">
        <v>2</v>
      </c>
      <c r="G31956" s="6" t="s">
        <v>2</v>
      </c>
      <c r="H31956" s="6" t="s">
        <v>2</v>
      </c>
    </row>
    <row r="31957" spans="1:8" x14ac:dyDescent="0.2">
      <c r="A31957" t="s">
        <v>2</v>
      </c>
      <c r="B31957" s="4">
        <v>0</v>
      </c>
      <c r="C31957" s="4">
        <v>0</v>
      </c>
      <c r="D31957" s="4">
        <v>0</v>
      </c>
      <c r="E31957" s="5" t="s">
        <v>2</v>
      </c>
      <c r="F31957" s="5" t="s">
        <v>2</v>
      </c>
      <c r="G31957" s="6" t="s">
        <v>2</v>
      </c>
      <c r="H31957" s="6" t="s">
        <v>2</v>
      </c>
    </row>
    <row r="31958" spans="1:8" x14ac:dyDescent="0.2">
      <c r="A31958" t="s">
        <v>2405</v>
      </c>
      <c r="B31958" s="4">
        <v>0</v>
      </c>
      <c r="C31958" s="4">
        <v>0</v>
      </c>
      <c r="D31958" s="4">
        <v>0</v>
      </c>
      <c r="E31958" s="5" t="s">
        <v>2</v>
      </c>
      <c r="F31958" s="5" t="s">
        <v>2</v>
      </c>
      <c r="G31958" s="6" t="s">
        <v>2</v>
      </c>
      <c r="H31958" s="6" t="s">
        <v>2</v>
      </c>
    </row>
    <row r="31959" spans="1:8" x14ac:dyDescent="0.2">
      <c r="A31959" t="s">
        <v>2</v>
      </c>
      <c r="B31959" s="4">
        <v>0</v>
      </c>
      <c r="C31959" s="4">
        <v>0</v>
      </c>
      <c r="D31959" s="4">
        <v>0</v>
      </c>
      <c r="E31959" s="5" t="s">
        <v>2</v>
      </c>
      <c r="F31959" s="5" t="s">
        <v>2</v>
      </c>
      <c r="G31959" s="6" t="s">
        <v>2</v>
      </c>
      <c r="H31959" s="6" t="s">
        <v>2</v>
      </c>
    </row>
    <row r="31960" spans="1:8" x14ac:dyDescent="0.2">
      <c r="A31960" t="s">
        <v>2</v>
      </c>
      <c r="B31960" s="4">
        <v>0</v>
      </c>
      <c r="C31960" s="4">
        <v>0</v>
      </c>
      <c r="D31960" s="4">
        <v>0</v>
      </c>
      <c r="E31960" s="5" t="s">
        <v>2</v>
      </c>
      <c r="F31960" s="5" t="s">
        <v>2</v>
      </c>
      <c r="G31960" s="6" t="s">
        <v>2</v>
      </c>
      <c r="H31960" s="6" t="s">
        <v>2</v>
      </c>
    </row>
    <row r="31961" spans="1:8" x14ac:dyDescent="0.2">
      <c r="A31961" t="s">
        <v>2</v>
      </c>
      <c r="B31961" s="4">
        <v>0</v>
      </c>
      <c r="C31961" s="4">
        <v>0</v>
      </c>
      <c r="D31961" s="4">
        <v>0</v>
      </c>
      <c r="E31961" s="5" t="s">
        <v>2</v>
      </c>
      <c r="F31961" s="5" t="s">
        <v>2</v>
      </c>
      <c r="G31961" s="6" t="s">
        <v>2</v>
      </c>
      <c r="H31961" s="6" t="s">
        <v>2</v>
      </c>
    </row>
    <row r="31962" spans="1:8" x14ac:dyDescent="0.2">
      <c r="A31962" t="s">
        <v>2</v>
      </c>
      <c r="B31962" s="4">
        <v>0</v>
      </c>
      <c r="C31962" s="4">
        <v>0</v>
      </c>
      <c r="D31962" s="4">
        <v>0</v>
      </c>
      <c r="E31962" s="5" t="s">
        <v>2</v>
      </c>
      <c r="F31962" s="5" t="s">
        <v>2</v>
      </c>
      <c r="G31962" s="6" t="s">
        <v>2</v>
      </c>
      <c r="H31962" s="6" t="s">
        <v>2</v>
      </c>
    </row>
    <row r="31963" spans="1:8" x14ac:dyDescent="0.2">
      <c r="A31963" t="s">
        <v>2</v>
      </c>
      <c r="B31963" s="4">
        <v>0</v>
      </c>
      <c r="C31963" s="4">
        <v>0</v>
      </c>
      <c r="D31963" s="4">
        <v>0</v>
      </c>
      <c r="E31963" s="5" t="s">
        <v>2</v>
      </c>
      <c r="F31963" s="5" t="s">
        <v>2</v>
      </c>
      <c r="G31963" s="6" t="s">
        <v>2</v>
      </c>
      <c r="H31963" s="6" t="s">
        <v>2</v>
      </c>
    </row>
    <row r="31964" spans="1:8" x14ac:dyDescent="0.2">
      <c r="A31964" t="s">
        <v>2</v>
      </c>
      <c r="B31964" s="4">
        <v>0</v>
      </c>
      <c r="C31964" s="4">
        <v>0</v>
      </c>
      <c r="D31964" s="4">
        <v>0</v>
      </c>
      <c r="E31964" s="5" t="s">
        <v>2</v>
      </c>
      <c r="F31964" s="5" t="s">
        <v>2</v>
      </c>
      <c r="G31964" s="6" t="s">
        <v>2</v>
      </c>
      <c r="H31964" s="6" t="s">
        <v>2</v>
      </c>
    </row>
    <row r="31965" spans="1:8" x14ac:dyDescent="0.2">
      <c r="A31965" t="s">
        <v>2</v>
      </c>
      <c r="B31965" s="4">
        <v>0</v>
      </c>
      <c r="C31965" s="4">
        <v>0</v>
      </c>
      <c r="D31965" s="4">
        <v>0</v>
      </c>
      <c r="E31965" s="5" t="s">
        <v>2</v>
      </c>
      <c r="F31965" s="5" t="s">
        <v>2</v>
      </c>
      <c r="G31965" s="6" t="s">
        <v>2</v>
      </c>
      <c r="H31965" s="6" t="s">
        <v>2</v>
      </c>
    </row>
    <row r="31966" spans="1:8" x14ac:dyDescent="0.2">
      <c r="A31966" t="s">
        <v>2</v>
      </c>
      <c r="B31966" s="4">
        <v>0</v>
      </c>
      <c r="C31966" s="4">
        <v>0</v>
      </c>
      <c r="D31966" s="4">
        <v>0</v>
      </c>
      <c r="E31966" s="5" t="s">
        <v>2</v>
      </c>
      <c r="F31966" s="5" t="s">
        <v>2</v>
      </c>
      <c r="G31966" s="6" t="s">
        <v>2</v>
      </c>
      <c r="H31966" s="6" t="s">
        <v>2</v>
      </c>
    </row>
    <row r="31967" spans="1:8" x14ac:dyDescent="0.2">
      <c r="A31967" t="s">
        <v>2</v>
      </c>
      <c r="B31967" s="4">
        <v>0</v>
      </c>
      <c r="C31967" s="4">
        <v>0</v>
      </c>
      <c r="D31967" s="4">
        <v>0</v>
      </c>
      <c r="E31967" s="5" t="s">
        <v>2</v>
      </c>
      <c r="F31967" s="5" t="s">
        <v>2</v>
      </c>
      <c r="G31967" s="6" t="s">
        <v>2</v>
      </c>
      <c r="H31967" s="6" t="s">
        <v>2</v>
      </c>
    </row>
    <row r="31968" spans="1:8" x14ac:dyDescent="0.2">
      <c r="A31968" t="s">
        <v>2</v>
      </c>
      <c r="B31968" s="4">
        <v>0</v>
      </c>
      <c r="C31968" s="4">
        <v>0</v>
      </c>
      <c r="D31968" s="4">
        <v>0</v>
      </c>
      <c r="E31968" s="5" t="s">
        <v>2</v>
      </c>
      <c r="F31968" s="5" t="s">
        <v>2</v>
      </c>
      <c r="G31968" s="6" t="s">
        <v>2</v>
      </c>
      <c r="H31968" s="6" t="s">
        <v>2</v>
      </c>
    </row>
    <row r="31969" spans="1:8" x14ac:dyDescent="0.2">
      <c r="A31969" t="s">
        <v>2</v>
      </c>
      <c r="B31969" s="4">
        <v>0</v>
      </c>
      <c r="C31969" s="4">
        <v>0</v>
      </c>
      <c r="D31969" s="4">
        <v>0</v>
      </c>
      <c r="E31969" s="5" t="s">
        <v>2</v>
      </c>
      <c r="F31969" s="5" t="s">
        <v>2</v>
      </c>
      <c r="G31969" s="6" t="s">
        <v>2</v>
      </c>
      <c r="H31969" s="6" t="s">
        <v>2</v>
      </c>
    </row>
    <row r="31970" spans="1:8" x14ac:dyDescent="0.2">
      <c r="A31970" t="s">
        <v>2</v>
      </c>
      <c r="B31970" s="4">
        <v>0</v>
      </c>
      <c r="C31970" s="4">
        <v>0</v>
      </c>
      <c r="D31970" s="4">
        <v>0</v>
      </c>
      <c r="E31970" s="5" t="s">
        <v>2</v>
      </c>
      <c r="F31970" s="5" t="s">
        <v>2</v>
      </c>
      <c r="G31970" s="6" t="s">
        <v>2</v>
      </c>
      <c r="H31970" s="6" t="s">
        <v>2</v>
      </c>
    </row>
    <row r="31971" spans="1:8" x14ac:dyDescent="0.2">
      <c r="A31971" t="s">
        <v>2</v>
      </c>
      <c r="B31971" s="4">
        <v>0</v>
      </c>
      <c r="C31971" s="4">
        <v>0</v>
      </c>
      <c r="D31971" s="4">
        <v>0</v>
      </c>
      <c r="E31971" s="5" t="s">
        <v>2</v>
      </c>
      <c r="F31971" s="5" t="s">
        <v>2</v>
      </c>
      <c r="G31971" s="6" t="s">
        <v>2</v>
      </c>
      <c r="H31971" s="6" t="s">
        <v>2</v>
      </c>
    </row>
    <row r="31972" spans="1:8" x14ac:dyDescent="0.2">
      <c r="A31972" t="s">
        <v>2418</v>
      </c>
      <c r="B31972" s="4">
        <v>0</v>
      </c>
      <c r="C31972" s="4">
        <v>0</v>
      </c>
      <c r="D31972" s="4">
        <v>0</v>
      </c>
      <c r="E31972" s="5" t="s">
        <v>2</v>
      </c>
      <c r="F31972" s="5" t="s">
        <v>2</v>
      </c>
      <c r="G31972" s="6" t="s">
        <v>2</v>
      </c>
      <c r="H31972" s="6" t="s">
        <v>2</v>
      </c>
    </row>
    <row r="31973" spans="1:8" x14ac:dyDescent="0.2">
      <c r="A31973" t="s">
        <v>2</v>
      </c>
      <c r="B31973" s="4">
        <v>0</v>
      </c>
      <c r="C31973" s="4">
        <v>0</v>
      </c>
      <c r="D31973" s="4">
        <v>0</v>
      </c>
      <c r="E31973" s="5" t="s">
        <v>2</v>
      </c>
      <c r="F31973" s="5" t="s">
        <v>2</v>
      </c>
      <c r="G31973" s="6" t="s">
        <v>2</v>
      </c>
      <c r="H31973" s="6" t="s">
        <v>2</v>
      </c>
    </row>
    <row r="31974" spans="1:8" x14ac:dyDescent="0.2">
      <c r="A31974" t="s">
        <v>2420</v>
      </c>
      <c r="B31974" s="4">
        <v>0</v>
      </c>
      <c r="C31974" s="4">
        <v>0</v>
      </c>
      <c r="D31974" s="4">
        <v>0</v>
      </c>
      <c r="E31974" s="5" t="s">
        <v>2</v>
      </c>
      <c r="F31974" s="5" t="s">
        <v>2</v>
      </c>
      <c r="G31974" s="6" t="s">
        <v>2</v>
      </c>
      <c r="H31974" s="6" t="s">
        <v>2</v>
      </c>
    </row>
    <row r="31975" spans="1:8" x14ac:dyDescent="0.2">
      <c r="A31975" t="s">
        <v>2</v>
      </c>
      <c r="B31975" s="4">
        <v>0</v>
      </c>
      <c r="C31975" s="4">
        <v>0</v>
      </c>
      <c r="D31975" s="4">
        <v>0</v>
      </c>
      <c r="E31975" s="5" t="s">
        <v>2</v>
      </c>
      <c r="F31975" s="5" t="s">
        <v>2</v>
      </c>
      <c r="G31975" s="6" t="s">
        <v>2</v>
      </c>
      <c r="H31975" s="6" t="s">
        <v>2</v>
      </c>
    </row>
    <row r="31976" spans="1:8" x14ac:dyDescent="0.2">
      <c r="A31976" t="s">
        <v>2</v>
      </c>
      <c r="B31976" s="4">
        <v>0</v>
      </c>
      <c r="C31976" s="4">
        <v>0</v>
      </c>
      <c r="D31976" s="4">
        <v>0</v>
      </c>
      <c r="E31976" s="5" t="s">
        <v>2</v>
      </c>
      <c r="F31976" s="5" t="s">
        <v>2</v>
      </c>
      <c r="G31976" s="6" t="s">
        <v>2</v>
      </c>
      <c r="H31976" s="6" t="s">
        <v>2</v>
      </c>
    </row>
    <row r="31977" spans="1:8" x14ac:dyDescent="0.2">
      <c r="A31977" t="s">
        <v>2</v>
      </c>
      <c r="B31977" s="4">
        <v>0</v>
      </c>
      <c r="C31977" s="4">
        <v>0</v>
      </c>
      <c r="D31977" s="4">
        <v>0</v>
      </c>
      <c r="E31977" s="5" t="s">
        <v>2</v>
      </c>
      <c r="F31977" s="5" t="s">
        <v>2</v>
      </c>
      <c r="G31977" s="6" t="s">
        <v>2</v>
      </c>
      <c r="H31977" s="6" t="s">
        <v>2</v>
      </c>
    </row>
    <row r="31978" spans="1:8" x14ac:dyDescent="0.2">
      <c r="A31978" t="s">
        <v>2</v>
      </c>
      <c r="B31978" s="4">
        <v>0</v>
      </c>
      <c r="C31978" s="4">
        <v>0</v>
      </c>
      <c r="D31978" s="4">
        <v>0</v>
      </c>
      <c r="E31978" s="5" t="s">
        <v>2</v>
      </c>
      <c r="F31978" s="5" t="s">
        <v>2</v>
      </c>
      <c r="G31978" s="6" t="s">
        <v>2</v>
      </c>
      <c r="H31978" s="6" t="s">
        <v>2</v>
      </c>
    </row>
    <row r="31979" spans="1:8" x14ac:dyDescent="0.2">
      <c r="A31979" t="s">
        <v>2</v>
      </c>
      <c r="B31979" s="4">
        <v>0</v>
      </c>
      <c r="C31979" s="4">
        <v>0</v>
      </c>
      <c r="D31979" s="4">
        <v>0</v>
      </c>
      <c r="E31979" s="5" t="s">
        <v>2</v>
      </c>
      <c r="F31979" s="5" t="s">
        <v>2</v>
      </c>
      <c r="G31979" s="6" t="s">
        <v>2</v>
      </c>
      <c r="H31979" s="6" t="s">
        <v>2</v>
      </c>
    </row>
    <row r="31980" spans="1:8" x14ac:dyDescent="0.2">
      <c r="A31980" t="s">
        <v>2</v>
      </c>
      <c r="B31980" s="4">
        <v>0</v>
      </c>
      <c r="C31980" s="4">
        <v>0</v>
      </c>
      <c r="D31980" s="4">
        <v>0</v>
      </c>
      <c r="E31980" s="5" t="s">
        <v>2</v>
      </c>
      <c r="F31980" s="5" t="s">
        <v>2</v>
      </c>
      <c r="G31980" s="6" t="s">
        <v>2</v>
      </c>
      <c r="H31980" s="6" t="s">
        <v>2</v>
      </c>
    </row>
    <row r="31981" spans="1:8" x14ac:dyDescent="0.2">
      <c r="A31981" t="s">
        <v>2</v>
      </c>
      <c r="B31981" s="4">
        <v>0</v>
      </c>
      <c r="C31981" s="4">
        <v>0</v>
      </c>
      <c r="D31981" s="4">
        <v>0</v>
      </c>
      <c r="E31981" s="5" t="s">
        <v>2</v>
      </c>
      <c r="F31981" s="5" t="s">
        <v>2</v>
      </c>
      <c r="G31981" s="6" t="s">
        <v>2</v>
      </c>
      <c r="H31981" s="6" t="s">
        <v>2</v>
      </c>
    </row>
    <row r="31982" spans="1:8" x14ac:dyDescent="0.2">
      <c r="A31982" t="s">
        <v>2</v>
      </c>
      <c r="B31982" s="4">
        <v>0</v>
      </c>
      <c r="C31982" s="4">
        <v>0</v>
      </c>
      <c r="D31982" s="4">
        <v>0</v>
      </c>
      <c r="E31982" s="5" t="s">
        <v>2</v>
      </c>
      <c r="F31982" s="5" t="s">
        <v>2</v>
      </c>
      <c r="G31982" s="6" t="s">
        <v>2</v>
      </c>
      <c r="H31982" s="6" t="s">
        <v>2</v>
      </c>
    </row>
    <row r="31983" spans="1:8" x14ac:dyDescent="0.2">
      <c r="A31983" t="s">
        <v>2</v>
      </c>
      <c r="B31983" s="4">
        <v>0</v>
      </c>
      <c r="C31983" s="4">
        <v>0</v>
      </c>
      <c r="D31983" s="4">
        <v>0</v>
      </c>
      <c r="E31983" s="5" t="s">
        <v>2</v>
      </c>
      <c r="F31983" s="5" t="s">
        <v>2</v>
      </c>
      <c r="G31983" s="6" t="s">
        <v>2</v>
      </c>
      <c r="H31983" s="6" t="s">
        <v>2</v>
      </c>
    </row>
    <row r="31984" spans="1:8" x14ac:dyDescent="0.2">
      <c r="A31984" t="s">
        <v>2</v>
      </c>
      <c r="B31984" s="4">
        <v>0</v>
      </c>
      <c r="C31984" s="4">
        <v>0</v>
      </c>
      <c r="D31984" s="4">
        <v>0</v>
      </c>
      <c r="E31984" s="5" t="s">
        <v>2</v>
      </c>
      <c r="F31984" s="5" t="s">
        <v>2</v>
      </c>
      <c r="G31984" s="6" t="s">
        <v>2</v>
      </c>
      <c r="H31984" s="6" t="s">
        <v>2</v>
      </c>
    </row>
    <row r="31985" spans="1:8" x14ac:dyDescent="0.2">
      <c r="A31985" t="s">
        <v>2440</v>
      </c>
      <c r="B31985" s="4">
        <v>0</v>
      </c>
      <c r="C31985" s="4">
        <v>0</v>
      </c>
      <c r="D31985" s="4">
        <v>0</v>
      </c>
      <c r="E31985" s="5" t="s">
        <v>2</v>
      </c>
      <c r="F31985" s="5" t="s">
        <v>2</v>
      </c>
      <c r="G31985" s="6" t="s">
        <v>2</v>
      </c>
      <c r="H31985" s="6" t="s">
        <v>2</v>
      </c>
    </row>
    <row r="31986" spans="1:8" x14ac:dyDescent="0.2">
      <c r="A31986" t="s">
        <v>2</v>
      </c>
      <c r="B31986" s="4">
        <v>0</v>
      </c>
      <c r="C31986" s="4">
        <v>0</v>
      </c>
      <c r="D31986" s="4">
        <v>0</v>
      </c>
      <c r="E31986" s="5" t="s">
        <v>2</v>
      </c>
      <c r="F31986" s="5" t="s">
        <v>2</v>
      </c>
      <c r="G31986" s="6" t="s">
        <v>2</v>
      </c>
      <c r="H31986" s="6" t="s">
        <v>2</v>
      </c>
    </row>
    <row r="31987" spans="1:8" x14ac:dyDescent="0.2">
      <c r="A31987" t="s">
        <v>2444</v>
      </c>
      <c r="B31987" s="4">
        <v>0</v>
      </c>
      <c r="C31987" s="4">
        <v>0</v>
      </c>
      <c r="D31987" s="4">
        <v>0</v>
      </c>
      <c r="E31987" s="5" t="s">
        <v>2</v>
      </c>
      <c r="F31987" s="5" t="s">
        <v>2</v>
      </c>
      <c r="G31987" s="6" t="s">
        <v>2</v>
      </c>
      <c r="H31987" s="6" t="s">
        <v>2</v>
      </c>
    </row>
    <row r="31988" spans="1:8" x14ac:dyDescent="0.2">
      <c r="A31988" t="s">
        <v>2</v>
      </c>
      <c r="B31988" s="4">
        <v>0</v>
      </c>
      <c r="C31988" s="4">
        <v>0</v>
      </c>
      <c r="D31988" s="4">
        <v>0</v>
      </c>
      <c r="E31988" s="5" t="s">
        <v>2</v>
      </c>
      <c r="F31988" s="5" t="s">
        <v>2</v>
      </c>
      <c r="G31988" s="6" t="s">
        <v>2</v>
      </c>
      <c r="H31988" s="6" t="s">
        <v>2</v>
      </c>
    </row>
    <row r="31989" spans="1:8" x14ac:dyDescent="0.2">
      <c r="A31989" t="s">
        <v>2</v>
      </c>
      <c r="B31989" s="4">
        <v>0</v>
      </c>
      <c r="C31989" s="4">
        <v>0</v>
      </c>
      <c r="D31989" s="4">
        <v>0</v>
      </c>
      <c r="E31989" s="5" t="s">
        <v>2</v>
      </c>
      <c r="F31989" s="5" t="s">
        <v>2</v>
      </c>
      <c r="G31989" s="6" t="s">
        <v>2</v>
      </c>
      <c r="H31989" s="6" t="s">
        <v>2</v>
      </c>
    </row>
    <row r="31990" spans="1:8" x14ac:dyDescent="0.2">
      <c r="A31990" t="s">
        <v>2</v>
      </c>
      <c r="B31990" s="4">
        <v>0</v>
      </c>
      <c r="C31990" s="4">
        <v>0</v>
      </c>
      <c r="D31990" s="4">
        <v>0</v>
      </c>
      <c r="E31990" s="5" t="s">
        <v>2</v>
      </c>
      <c r="F31990" s="5" t="s">
        <v>2</v>
      </c>
      <c r="G31990" s="6" t="s">
        <v>2</v>
      </c>
      <c r="H31990" s="6" t="s">
        <v>2</v>
      </c>
    </row>
    <row r="31991" spans="1:8" x14ac:dyDescent="0.2">
      <c r="A31991" t="s">
        <v>2445</v>
      </c>
      <c r="B31991" s="4">
        <v>0</v>
      </c>
      <c r="C31991" s="4">
        <v>0</v>
      </c>
      <c r="D31991" s="4">
        <v>0</v>
      </c>
      <c r="E31991" s="5" t="s">
        <v>2</v>
      </c>
      <c r="F31991" s="5" t="s">
        <v>2</v>
      </c>
      <c r="G31991" s="6" t="s">
        <v>2</v>
      </c>
      <c r="H31991" s="6" t="s">
        <v>2</v>
      </c>
    </row>
    <row r="31992" spans="1:8" x14ac:dyDescent="0.2">
      <c r="A31992" t="s">
        <v>2</v>
      </c>
      <c r="B31992" s="4">
        <v>0</v>
      </c>
      <c r="C31992" s="4">
        <v>0</v>
      </c>
      <c r="D31992" s="4">
        <v>0</v>
      </c>
      <c r="E31992" s="5" t="s">
        <v>2</v>
      </c>
      <c r="F31992" s="5" t="s">
        <v>2</v>
      </c>
      <c r="G31992" s="6" t="s">
        <v>2</v>
      </c>
      <c r="H31992" s="6" t="s">
        <v>2</v>
      </c>
    </row>
    <row r="31993" spans="1:8" x14ac:dyDescent="0.2">
      <c r="A31993" t="s">
        <v>2</v>
      </c>
      <c r="B31993" s="4">
        <v>0</v>
      </c>
      <c r="C31993" s="4">
        <v>0</v>
      </c>
      <c r="D31993" s="4">
        <v>0</v>
      </c>
      <c r="E31993" s="5" t="s">
        <v>2</v>
      </c>
      <c r="F31993" s="5" t="s">
        <v>2</v>
      </c>
      <c r="G31993" s="6" t="s">
        <v>2</v>
      </c>
      <c r="H31993" s="6" t="s">
        <v>2</v>
      </c>
    </row>
    <row r="31994" spans="1:8" x14ac:dyDescent="0.2">
      <c r="A31994" t="s">
        <v>2</v>
      </c>
      <c r="B31994" s="4">
        <v>0</v>
      </c>
      <c r="C31994" s="4">
        <v>0</v>
      </c>
      <c r="D31994" s="4">
        <v>0</v>
      </c>
      <c r="E31994" s="5" t="s">
        <v>2</v>
      </c>
      <c r="F31994" s="5" t="s">
        <v>2</v>
      </c>
      <c r="G31994" s="6" t="s">
        <v>2</v>
      </c>
      <c r="H31994" s="6" t="s">
        <v>2</v>
      </c>
    </row>
    <row r="31995" spans="1:8" x14ac:dyDescent="0.2">
      <c r="A31995" t="s">
        <v>2</v>
      </c>
      <c r="B31995" s="4">
        <v>0</v>
      </c>
      <c r="C31995" s="4">
        <v>0</v>
      </c>
      <c r="D31995" s="4">
        <v>0</v>
      </c>
      <c r="E31995" s="5" t="s">
        <v>2</v>
      </c>
      <c r="F31995" s="5" t="s">
        <v>2</v>
      </c>
      <c r="G31995" s="6" t="s">
        <v>2</v>
      </c>
      <c r="H31995" s="6" t="s">
        <v>2</v>
      </c>
    </row>
    <row r="31996" spans="1:8" x14ac:dyDescent="0.2">
      <c r="A31996" t="s">
        <v>2</v>
      </c>
      <c r="B31996" s="4">
        <v>0</v>
      </c>
      <c r="C31996" s="4">
        <v>0</v>
      </c>
      <c r="D31996" s="4">
        <v>0</v>
      </c>
      <c r="E31996" s="5" t="s">
        <v>2</v>
      </c>
      <c r="F31996" s="5" t="s">
        <v>2</v>
      </c>
      <c r="G31996" s="6" t="s">
        <v>2</v>
      </c>
      <c r="H31996" s="6" t="s">
        <v>2</v>
      </c>
    </row>
    <row r="31997" spans="1:8" x14ac:dyDescent="0.2">
      <c r="A31997" t="s">
        <v>2</v>
      </c>
      <c r="B31997" s="4">
        <v>0</v>
      </c>
      <c r="C31997" s="4">
        <v>0</v>
      </c>
      <c r="D31997" s="4">
        <v>0</v>
      </c>
      <c r="E31997" s="5" t="s">
        <v>2</v>
      </c>
      <c r="F31997" s="5" t="s">
        <v>2</v>
      </c>
      <c r="G31997" s="6" t="s">
        <v>2</v>
      </c>
      <c r="H31997" s="6" t="s">
        <v>2</v>
      </c>
    </row>
    <row r="31998" spans="1:8" x14ac:dyDescent="0.2">
      <c r="A31998" t="s">
        <v>2</v>
      </c>
      <c r="B31998" s="4">
        <v>0</v>
      </c>
      <c r="C31998" s="4">
        <v>0</v>
      </c>
      <c r="D31998" s="4">
        <v>0</v>
      </c>
      <c r="E31998" s="5" t="s">
        <v>2</v>
      </c>
      <c r="F31998" s="5" t="s">
        <v>2</v>
      </c>
      <c r="G31998" s="6" t="s">
        <v>2</v>
      </c>
      <c r="H31998" s="6" t="s">
        <v>2</v>
      </c>
    </row>
    <row r="31999" spans="1:8" x14ac:dyDescent="0.2">
      <c r="A31999" t="s">
        <v>2</v>
      </c>
      <c r="B31999" s="4">
        <v>0</v>
      </c>
      <c r="C31999" s="4">
        <v>0</v>
      </c>
      <c r="D31999" s="4">
        <v>0</v>
      </c>
      <c r="E31999" s="5" t="s">
        <v>2</v>
      </c>
      <c r="F31999" s="5" t="s">
        <v>2</v>
      </c>
      <c r="G31999" s="6" t="s">
        <v>2</v>
      </c>
      <c r="H31999" s="6" t="s">
        <v>2</v>
      </c>
    </row>
    <row r="32000" spans="1:8" x14ac:dyDescent="0.2">
      <c r="A32000" t="s">
        <v>2</v>
      </c>
      <c r="B32000" s="4">
        <v>0</v>
      </c>
      <c r="C32000" s="4">
        <v>0</v>
      </c>
      <c r="D32000" s="4">
        <v>0</v>
      </c>
      <c r="E32000" s="5" t="s">
        <v>2</v>
      </c>
      <c r="F32000" s="5" t="s">
        <v>2</v>
      </c>
      <c r="G32000" s="6" t="s">
        <v>2</v>
      </c>
      <c r="H32000" s="6" t="s">
        <v>2</v>
      </c>
    </row>
    <row r="32001" spans="1:8" x14ac:dyDescent="0.2">
      <c r="A32001" t="s">
        <v>2</v>
      </c>
      <c r="B32001" s="4">
        <v>0</v>
      </c>
      <c r="C32001" s="4">
        <v>0</v>
      </c>
      <c r="D32001" s="4">
        <v>0</v>
      </c>
      <c r="E32001" s="5" t="s">
        <v>2</v>
      </c>
      <c r="F32001" s="5" t="s">
        <v>2</v>
      </c>
      <c r="G32001" s="6" t="s">
        <v>2</v>
      </c>
      <c r="H32001" s="6" t="s">
        <v>2</v>
      </c>
    </row>
    <row r="32002" spans="1:8" x14ac:dyDescent="0.2">
      <c r="A32002" t="s">
        <v>2</v>
      </c>
      <c r="B32002" s="4">
        <v>0</v>
      </c>
      <c r="C32002" s="4">
        <v>0</v>
      </c>
      <c r="D32002" s="4">
        <v>0</v>
      </c>
      <c r="E32002" s="5" t="s">
        <v>2</v>
      </c>
      <c r="F32002" s="5" t="s">
        <v>2</v>
      </c>
      <c r="G32002" s="6" t="s">
        <v>2</v>
      </c>
      <c r="H32002" s="6" t="s">
        <v>2</v>
      </c>
    </row>
    <row r="32003" spans="1:8" x14ac:dyDescent="0.2">
      <c r="A32003" t="s">
        <v>2</v>
      </c>
      <c r="B32003" s="4">
        <v>0</v>
      </c>
      <c r="C32003" s="4">
        <v>0</v>
      </c>
      <c r="D32003" s="4">
        <v>0</v>
      </c>
      <c r="E32003" s="5" t="s">
        <v>2</v>
      </c>
      <c r="F32003" s="5" t="s">
        <v>2</v>
      </c>
      <c r="G32003" s="6" t="s">
        <v>2</v>
      </c>
      <c r="H32003" s="6" t="s">
        <v>2</v>
      </c>
    </row>
    <row r="32004" spans="1:8" x14ac:dyDescent="0.2">
      <c r="A32004" t="s">
        <v>2</v>
      </c>
      <c r="B32004" s="4">
        <v>0</v>
      </c>
      <c r="C32004" s="4">
        <v>0</v>
      </c>
      <c r="D32004" s="4">
        <v>0</v>
      </c>
      <c r="E32004" s="5" t="s">
        <v>2</v>
      </c>
      <c r="F32004" s="5" t="s">
        <v>2</v>
      </c>
      <c r="G32004" s="6" t="s">
        <v>2</v>
      </c>
      <c r="H32004" s="6" t="s">
        <v>2</v>
      </c>
    </row>
    <row r="32005" spans="1:8" x14ac:dyDescent="0.2">
      <c r="A32005" t="s">
        <v>2</v>
      </c>
      <c r="B32005" s="4">
        <v>0</v>
      </c>
      <c r="C32005" s="4">
        <v>0</v>
      </c>
      <c r="D32005" s="4">
        <v>0</v>
      </c>
      <c r="E32005" s="5" t="s">
        <v>2</v>
      </c>
      <c r="F32005" s="5" t="s">
        <v>2</v>
      </c>
      <c r="G32005" s="6" t="s">
        <v>2</v>
      </c>
      <c r="H32005" s="6" t="s">
        <v>2</v>
      </c>
    </row>
    <row r="32006" spans="1:8" x14ac:dyDescent="0.2">
      <c r="A32006" t="s">
        <v>2476</v>
      </c>
      <c r="B32006" s="4">
        <v>0</v>
      </c>
      <c r="C32006" s="4">
        <v>0</v>
      </c>
      <c r="D32006" s="4">
        <v>0</v>
      </c>
      <c r="E32006" s="5" t="s">
        <v>2</v>
      </c>
      <c r="F32006" s="5" t="s">
        <v>2</v>
      </c>
      <c r="G32006" s="6" t="s">
        <v>2</v>
      </c>
      <c r="H32006" s="6" t="s">
        <v>2</v>
      </c>
    </row>
    <row r="32007" spans="1:8" x14ac:dyDescent="0.2">
      <c r="A32007" t="s">
        <v>2</v>
      </c>
      <c r="B32007" s="4">
        <v>0</v>
      </c>
      <c r="C32007" s="4">
        <v>0</v>
      </c>
      <c r="D32007" s="4">
        <v>0</v>
      </c>
      <c r="E32007" s="5" t="s">
        <v>2</v>
      </c>
      <c r="F32007" s="5" t="s">
        <v>2</v>
      </c>
      <c r="G32007" s="6" t="s">
        <v>2</v>
      </c>
      <c r="H32007" s="6" t="s">
        <v>2</v>
      </c>
    </row>
    <row r="32008" spans="1:8" x14ac:dyDescent="0.2">
      <c r="A32008" t="s">
        <v>2</v>
      </c>
      <c r="B32008" s="4">
        <v>0</v>
      </c>
      <c r="C32008" s="4">
        <v>0</v>
      </c>
      <c r="D32008" s="4">
        <v>0</v>
      </c>
      <c r="E32008" s="5" t="s">
        <v>2</v>
      </c>
      <c r="F32008" s="5" t="s">
        <v>2</v>
      </c>
      <c r="G32008" s="6" t="s">
        <v>2</v>
      </c>
      <c r="H32008" s="6" t="s">
        <v>2</v>
      </c>
    </row>
    <row r="32009" spans="1:8" x14ac:dyDescent="0.2">
      <c r="A32009" t="s">
        <v>2</v>
      </c>
      <c r="B32009" s="4">
        <v>0</v>
      </c>
      <c r="C32009" s="4">
        <v>0</v>
      </c>
      <c r="D32009" s="4">
        <v>0</v>
      </c>
      <c r="E32009" s="5" t="s">
        <v>2</v>
      </c>
      <c r="F32009" s="5" t="s">
        <v>2</v>
      </c>
      <c r="G32009" s="6" t="s">
        <v>2</v>
      </c>
      <c r="H32009" s="6" t="s">
        <v>2</v>
      </c>
    </row>
    <row r="32010" spans="1:8" x14ac:dyDescent="0.2">
      <c r="A32010" t="s">
        <v>2</v>
      </c>
      <c r="B32010" s="4">
        <v>0</v>
      </c>
      <c r="C32010" s="4">
        <v>0</v>
      </c>
      <c r="D32010" s="4">
        <v>0</v>
      </c>
      <c r="E32010" s="5" t="s">
        <v>2</v>
      </c>
      <c r="F32010" s="5" t="s">
        <v>2</v>
      </c>
      <c r="G32010" s="6" t="s">
        <v>2</v>
      </c>
      <c r="H32010" s="6" t="s">
        <v>2</v>
      </c>
    </row>
    <row r="32011" spans="1:8" x14ac:dyDescent="0.2">
      <c r="A32011" t="s">
        <v>2</v>
      </c>
      <c r="B32011" s="4">
        <v>0</v>
      </c>
      <c r="C32011" s="4">
        <v>0</v>
      </c>
      <c r="D32011" s="4">
        <v>0</v>
      </c>
      <c r="E32011" s="5" t="s">
        <v>2</v>
      </c>
      <c r="F32011" s="5" t="s">
        <v>2</v>
      </c>
      <c r="G32011" s="6" t="s">
        <v>2</v>
      </c>
      <c r="H32011" s="6" t="s">
        <v>2</v>
      </c>
    </row>
    <row r="32012" spans="1:8" x14ac:dyDescent="0.2">
      <c r="A32012" t="s">
        <v>2</v>
      </c>
      <c r="B32012" s="4">
        <v>0</v>
      </c>
      <c r="C32012" s="4">
        <v>0</v>
      </c>
      <c r="D32012" s="4">
        <v>0</v>
      </c>
      <c r="E32012" s="5" t="s">
        <v>2</v>
      </c>
      <c r="F32012" s="5" t="s">
        <v>2</v>
      </c>
      <c r="G32012" s="6" t="s">
        <v>2</v>
      </c>
      <c r="H32012" s="6" t="s">
        <v>2</v>
      </c>
    </row>
    <row r="32013" spans="1:8" x14ac:dyDescent="0.2">
      <c r="A32013" t="s">
        <v>2480</v>
      </c>
      <c r="B32013" s="4">
        <v>0</v>
      </c>
      <c r="C32013" s="4">
        <v>0</v>
      </c>
      <c r="D32013" s="4">
        <v>0</v>
      </c>
      <c r="E32013" s="5" t="s">
        <v>2</v>
      </c>
      <c r="F32013" s="5" t="s">
        <v>2</v>
      </c>
      <c r="G32013" s="6" t="s">
        <v>2</v>
      </c>
      <c r="H32013" s="6" t="s">
        <v>2</v>
      </c>
    </row>
    <row r="32014" spans="1:8" x14ac:dyDescent="0.2">
      <c r="A32014" t="s">
        <v>2</v>
      </c>
      <c r="B32014" s="4">
        <v>0</v>
      </c>
      <c r="C32014" s="4">
        <v>0</v>
      </c>
      <c r="D32014" s="4">
        <v>0</v>
      </c>
      <c r="E32014" s="5" t="s">
        <v>2</v>
      </c>
      <c r="F32014" s="5" t="s">
        <v>2</v>
      </c>
      <c r="G32014" s="6" t="s">
        <v>2</v>
      </c>
      <c r="H32014" s="6" t="s">
        <v>2</v>
      </c>
    </row>
    <row r="32015" spans="1:8" x14ac:dyDescent="0.2">
      <c r="A32015" t="s">
        <v>2</v>
      </c>
      <c r="B32015" s="4">
        <v>0</v>
      </c>
      <c r="C32015" s="4">
        <v>0</v>
      </c>
      <c r="D32015" s="4">
        <v>0</v>
      </c>
      <c r="E32015" s="5" t="s">
        <v>2</v>
      </c>
      <c r="F32015" s="5" t="s">
        <v>2</v>
      </c>
      <c r="G32015" s="6" t="s">
        <v>2</v>
      </c>
      <c r="H32015" s="6" t="s">
        <v>2</v>
      </c>
    </row>
    <row r="32016" spans="1:8" x14ac:dyDescent="0.2">
      <c r="A32016" t="s">
        <v>2</v>
      </c>
      <c r="B32016" s="4">
        <v>0</v>
      </c>
      <c r="C32016" s="4">
        <v>0</v>
      </c>
      <c r="D32016" s="4">
        <v>0</v>
      </c>
      <c r="E32016" s="5" t="s">
        <v>2</v>
      </c>
      <c r="F32016" s="5" t="s">
        <v>2</v>
      </c>
      <c r="G32016" s="6" t="s">
        <v>2</v>
      </c>
      <c r="H32016" s="6" t="s">
        <v>2</v>
      </c>
    </row>
    <row r="32017" spans="1:8" x14ac:dyDescent="0.2">
      <c r="A32017" t="s">
        <v>2</v>
      </c>
      <c r="B32017" s="4">
        <v>0</v>
      </c>
      <c r="C32017" s="4">
        <v>0</v>
      </c>
      <c r="D32017" s="4">
        <v>0</v>
      </c>
      <c r="E32017" s="5" t="s">
        <v>2</v>
      </c>
      <c r="F32017" s="5" t="s">
        <v>2</v>
      </c>
      <c r="G32017" s="6" t="s">
        <v>2</v>
      </c>
      <c r="H32017" s="6" t="s">
        <v>2</v>
      </c>
    </row>
    <row r="32018" spans="1:8" x14ac:dyDescent="0.2">
      <c r="A32018" t="s">
        <v>2</v>
      </c>
      <c r="B32018" s="4">
        <v>0</v>
      </c>
      <c r="C32018" s="4">
        <v>0</v>
      </c>
      <c r="D32018" s="4">
        <v>0</v>
      </c>
      <c r="E32018" s="5" t="s">
        <v>2</v>
      </c>
      <c r="F32018" s="5" t="s">
        <v>2</v>
      </c>
      <c r="G32018" s="6" t="s">
        <v>2</v>
      </c>
      <c r="H32018" s="6" t="s">
        <v>2</v>
      </c>
    </row>
    <row r="32019" spans="1:8" x14ac:dyDescent="0.2">
      <c r="A32019" t="s">
        <v>2</v>
      </c>
      <c r="B32019" s="4">
        <v>0</v>
      </c>
      <c r="C32019" s="4">
        <v>0</v>
      </c>
      <c r="D32019" s="4">
        <v>0</v>
      </c>
      <c r="E32019" s="5" t="s">
        <v>2</v>
      </c>
      <c r="F32019" s="5" t="s">
        <v>2</v>
      </c>
      <c r="G32019" s="6" t="s">
        <v>2</v>
      </c>
      <c r="H32019" s="6" t="s">
        <v>2</v>
      </c>
    </row>
    <row r="32020" spans="1:8" x14ac:dyDescent="0.2">
      <c r="A32020" t="s">
        <v>2</v>
      </c>
      <c r="B32020" s="4">
        <v>0</v>
      </c>
      <c r="C32020" s="4">
        <v>0</v>
      </c>
      <c r="D32020" s="4">
        <v>0</v>
      </c>
      <c r="E32020" s="5" t="s">
        <v>2</v>
      </c>
      <c r="F32020" s="5" t="s">
        <v>2</v>
      </c>
      <c r="G32020" s="6" t="s">
        <v>2</v>
      </c>
      <c r="H32020" s="6" t="s">
        <v>2</v>
      </c>
    </row>
    <row r="32021" spans="1:8" x14ac:dyDescent="0.2">
      <c r="A32021" t="s">
        <v>2482</v>
      </c>
      <c r="B32021" s="4">
        <v>0</v>
      </c>
      <c r="C32021" s="4">
        <v>0</v>
      </c>
      <c r="D32021" s="4">
        <v>0</v>
      </c>
      <c r="E32021" s="5" t="s">
        <v>2</v>
      </c>
      <c r="F32021" s="5" t="s">
        <v>2</v>
      </c>
      <c r="G32021" s="6" t="s">
        <v>2</v>
      </c>
      <c r="H32021" s="6" t="s">
        <v>2</v>
      </c>
    </row>
    <row r="32022" spans="1:8" x14ac:dyDescent="0.2">
      <c r="A32022" t="s">
        <v>2</v>
      </c>
      <c r="B32022" s="4">
        <v>0</v>
      </c>
      <c r="C32022" s="4">
        <v>0</v>
      </c>
      <c r="D32022" s="4">
        <v>0</v>
      </c>
      <c r="E32022" s="5" t="s">
        <v>2</v>
      </c>
      <c r="F32022" s="5" t="s">
        <v>2</v>
      </c>
      <c r="G32022" s="6" t="s">
        <v>2</v>
      </c>
      <c r="H32022" s="6" t="s">
        <v>2</v>
      </c>
    </row>
    <row r="32023" spans="1:8" x14ac:dyDescent="0.2">
      <c r="A32023" t="s">
        <v>2</v>
      </c>
      <c r="B32023" s="4">
        <v>0</v>
      </c>
      <c r="C32023" s="4">
        <v>0</v>
      </c>
      <c r="D32023" s="4">
        <v>0</v>
      </c>
      <c r="E32023" s="5" t="s">
        <v>2</v>
      </c>
      <c r="F32023" s="5" t="s">
        <v>2</v>
      </c>
      <c r="G32023" s="6" t="s">
        <v>2</v>
      </c>
      <c r="H32023" s="6" t="s">
        <v>2</v>
      </c>
    </row>
    <row r="32024" spans="1:8" x14ac:dyDescent="0.2">
      <c r="A32024" t="s">
        <v>2</v>
      </c>
      <c r="B32024" s="4">
        <v>0</v>
      </c>
      <c r="C32024" s="4">
        <v>0</v>
      </c>
      <c r="D32024" s="4">
        <v>0</v>
      </c>
      <c r="E32024" s="5" t="s">
        <v>2</v>
      </c>
      <c r="F32024" s="5" t="s">
        <v>2</v>
      </c>
      <c r="G32024" s="6" t="s">
        <v>2</v>
      </c>
      <c r="H32024" s="6" t="s">
        <v>2</v>
      </c>
    </row>
    <row r="32025" spans="1:8" x14ac:dyDescent="0.2">
      <c r="A32025" t="s">
        <v>2487</v>
      </c>
      <c r="B32025" s="4">
        <v>0</v>
      </c>
      <c r="C32025" s="4">
        <v>0</v>
      </c>
      <c r="D32025" s="4">
        <v>0</v>
      </c>
      <c r="E32025" s="5" t="s">
        <v>2</v>
      </c>
      <c r="F32025" s="5" t="s">
        <v>2</v>
      </c>
      <c r="G32025" s="6" t="s">
        <v>2</v>
      </c>
      <c r="H32025" s="6" t="s">
        <v>2</v>
      </c>
    </row>
    <row r="32026" spans="1:8" x14ac:dyDescent="0.2">
      <c r="A32026" t="s">
        <v>2488</v>
      </c>
      <c r="B32026" s="4">
        <v>0</v>
      </c>
      <c r="C32026" s="4">
        <v>0</v>
      </c>
      <c r="D32026" s="4">
        <v>0</v>
      </c>
      <c r="E32026" s="5" t="s">
        <v>2</v>
      </c>
      <c r="F32026" s="5" t="s">
        <v>2</v>
      </c>
      <c r="G32026" s="6" t="s">
        <v>2</v>
      </c>
      <c r="H32026" s="6" t="s">
        <v>2</v>
      </c>
    </row>
    <row r="32027" spans="1:8" x14ac:dyDescent="0.2">
      <c r="A32027" t="s">
        <v>2</v>
      </c>
      <c r="B32027" s="4">
        <v>0</v>
      </c>
      <c r="C32027" s="4">
        <v>0</v>
      </c>
      <c r="D32027" s="4">
        <v>0</v>
      </c>
      <c r="E32027" s="5" t="s">
        <v>2</v>
      </c>
      <c r="F32027" s="5" t="s">
        <v>2</v>
      </c>
      <c r="G32027" s="6" t="s">
        <v>2</v>
      </c>
      <c r="H32027" s="6" t="s">
        <v>2</v>
      </c>
    </row>
    <row r="32028" spans="1:8" x14ac:dyDescent="0.2">
      <c r="A32028" t="s">
        <v>2</v>
      </c>
      <c r="B32028" s="4">
        <v>0</v>
      </c>
      <c r="C32028" s="4">
        <v>0</v>
      </c>
      <c r="D32028" s="4">
        <v>0</v>
      </c>
      <c r="E32028" s="5" t="s">
        <v>2</v>
      </c>
      <c r="F32028" s="5" t="s">
        <v>2</v>
      </c>
      <c r="G32028" s="6" t="s">
        <v>2</v>
      </c>
      <c r="H32028" s="6" t="s">
        <v>2</v>
      </c>
    </row>
    <row r="32029" spans="1:8" x14ac:dyDescent="0.2">
      <c r="A32029" t="s">
        <v>2</v>
      </c>
      <c r="B32029" s="4">
        <v>0</v>
      </c>
      <c r="C32029" s="4">
        <v>0</v>
      </c>
      <c r="D32029" s="4">
        <v>0</v>
      </c>
      <c r="E32029" s="5" t="s">
        <v>2</v>
      </c>
      <c r="F32029" s="5" t="s">
        <v>2</v>
      </c>
      <c r="G32029" s="6" t="s">
        <v>2</v>
      </c>
      <c r="H32029" s="6" t="s">
        <v>2</v>
      </c>
    </row>
    <row r="32030" spans="1:8" x14ac:dyDescent="0.2">
      <c r="A32030" t="s">
        <v>2</v>
      </c>
      <c r="B32030" s="4">
        <v>0</v>
      </c>
      <c r="C32030" s="4">
        <v>0</v>
      </c>
      <c r="D32030" s="4">
        <v>0</v>
      </c>
      <c r="E32030" s="5" t="s">
        <v>2</v>
      </c>
      <c r="F32030" s="5" t="s">
        <v>2</v>
      </c>
      <c r="G32030" s="6" t="s">
        <v>2</v>
      </c>
      <c r="H32030" s="6" t="s">
        <v>2</v>
      </c>
    </row>
    <row r="32031" spans="1:8" x14ac:dyDescent="0.2">
      <c r="A32031" t="s">
        <v>2506</v>
      </c>
      <c r="B32031" s="4">
        <v>0</v>
      </c>
      <c r="C32031" s="4">
        <v>0</v>
      </c>
      <c r="D32031" s="4">
        <v>0</v>
      </c>
      <c r="E32031" s="5" t="s">
        <v>2</v>
      </c>
      <c r="F32031" s="5" t="s">
        <v>2</v>
      </c>
      <c r="G32031" s="6" t="s">
        <v>2</v>
      </c>
      <c r="H32031" s="6" t="s">
        <v>2</v>
      </c>
    </row>
    <row r="32032" spans="1:8" x14ac:dyDescent="0.2">
      <c r="A32032" t="s">
        <v>2</v>
      </c>
      <c r="B32032" s="4">
        <v>0</v>
      </c>
      <c r="C32032" s="4">
        <v>0</v>
      </c>
      <c r="D32032" s="4">
        <v>0</v>
      </c>
      <c r="E32032" s="5" t="s">
        <v>2</v>
      </c>
      <c r="F32032" s="5" t="s">
        <v>2</v>
      </c>
      <c r="G32032" s="6" t="s">
        <v>2</v>
      </c>
      <c r="H32032" s="6" t="s">
        <v>2</v>
      </c>
    </row>
    <row r="32033" spans="1:8" x14ac:dyDescent="0.2">
      <c r="A32033" t="s">
        <v>2512</v>
      </c>
      <c r="B32033" s="4">
        <v>0</v>
      </c>
      <c r="C32033" s="4">
        <v>0</v>
      </c>
      <c r="D32033" s="4">
        <v>0</v>
      </c>
      <c r="E32033" s="5" t="s">
        <v>2</v>
      </c>
      <c r="F32033" s="5" t="s">
        <v>2</v>
      </c>
      <c r="G32033" s="6" t="s">
        <v>2</v>
      </c>
      <c r="H32033" s="6" t="s">
        <v>2</v>
      </c>
    </row>
    <row r="32034" spans="1:8" x14ac:dyDescent="0.2">
      <c r="A32034" t="s">
        <v>2</v>
      </c>
      <c r="B32034" s="4">
        <v>0</v>
      </c>
      <c r="C32034" s="4">
        <v>0</v>
      </c>
      <c r="D32034" s="4">
        <v>0</v>
      </c>
      <c r="E32034" s="5" t="s">
        <v>2</v>
      </c>
      <c r="F32034" s="5" t="s">
        <v>2</v>
      </c>
      <c r="G32034" s="6" t="s">
        <v>2</v>
      </c>
      <c r="H32034" s="6" t="s">
        <v>2</v>
      </c>
    </row>
    <row r="32035" spans="1:8" x14ac:dyDescent="0.2">
      <c r="A32035" t="s">
        <v>2516</v>
      </c>
      <c r="B32035" s="4">
        <v>0</v>
      </c>
      <c r="C32035" s="4">
        <v>0</v>
      </c>
      <c r="D32035" s="4">
        <v>0</v>
      </c>
      <c r="E32035" s="5" t="s">
        <v>2</v>
      </c>
      <c r="F32035" s="5" t="s">
        <v>2</v>
      </c>
      <c r="G32035" s="6" t="s">
        <v>2</v>
      </c>
      <c r="H32035" s="6" t="s">
        <v>2</v>
      </c>
    </row>
    <row r="32036" spans="1:8" x14ac:dyDescent="0.2">
      <c r="A32036" t="s">
        <v>2</v>
      </c>
      <c r="B32036" s="4">
        <v>0</v>
      </c>
      <c r="C32036" s="4">
        <v>0</v>
      </c>
      <c r="D32036" s="4">
        <v>0</v>
      </c>
      <c r="E32036" s="5" t="s">
        <v>2</v>
      </c>
      <c r="F32036" s="5" t="s">
        <v>2</v>
      </c>
      <c r="G32036" s="6" t="s">
        <v>2</v>
      </c>
      <c r="H32036" s="6" t="s">
        <v>2</v>
      </c>
    </row>
    <row r="32037" spans="1:8" x14ac:dyDescent="0.2">
      <c r="A32037" t="s">
        <v>2</v>
      </c>
      <c r="B32037" s="4">
        <v>0</v>
      </c>
      <c r="C32037" s="4">
        <v>0</v>
      </c>
      <c r="D32037" s="4">
        <v>0</v>
      </c>
      <c r="E32037" s="5" t="s">
        <v>2</v>
      </c>
      <c r="F32037" s="5" t="s">
        <v>2</v>
      </c>
      <c r="G32037" s="6" t="s">
        <v>2</v>
      </c>
      <c r="H32037" s="6" t="s">
        <v>2</v>
      </c>
    </row>
    <row r="32038" spans="1:8" x14ac:dyDescent="0.2">
      <c r="A32038" t="s">
        <v>2524</v>
      </c>
      <c r="B32038" s="4">
        <v>0</v>
      </c>
      <c r="C32038" s="4">
        <v>0</v>
      </c>
      <c r="D32038" s="4">
        <v>0</v>
      </c>
      <c r="E32038" s="5" t="s">
        <v>2</v>
      </c>
      <c r="F32038" s="5" t="s">
        <v>2</v>
      </c>
      <c r="G32038" s="6" t="s">
        <v>2</v>
      </c>
      <c r="H32038" s="6" t="s">
        <v>2</v>
      </c>
    </row>
    <row r="32039" spans="1:8" x14ac:dyDescent="0.2">
      <c r="A32039" t="s">
        <v>2</v>
      </c>
      <c r="B32039" s="4">
        <v>0</v>
      </c>
      <c r="C32039" s="4">
        <v>0</v>
      </c>
      <c r="D32039" s="4">
        <v>0</v>
      </c>
      <c r="E32039" s="5" t="s">
        <v>2</v>
      </c>
      <c r="F32039" s="5" t="s">
        <v>2</v>
      </c>
      <c r="G32039" s="6" t="s">
        <v>2</v>
      </c>
      <c r="H32039" s="6" t="s">
        <v>2</v>
      </c>
    </row>
    <row r="32040" spans="1:8" x14ac:dyDescent="0.2">
      <c r="A32040" t="s">
        <v>2</v>
      </c>
      <c r="B32040" s="4">
        <v>0</v>
      </c>
      <c r="C32040" s="4">
        <v>0</v>
      </c>
      <c r="D32040" s="4">
        <v>0</v>
      </c>
      <c r="E32040" s="5" t="s">
        <v>2</v>
      </c>
      <c r="F32040" s="5" t="s">
        <v>2</v>
      </c>
      <c r="G32040" s="6" t="s">
        <v>2</v>
      </c>
      <c r="H32040" s="6" t="s">
        <v>2</v>
      </c>
    </row>
    <row r="32041" spans="1:8" x14ac:dyDescent="0.2">
      <c r="A32041" t="s">
        <v>2525</v>
      </c>
      <c r="B32041" s="4">
        <v>0</v>
      </c>
      <c r="C32041" s="4">
        <v>0</v>
      </c>
      <c r="D32041" s="4">
        <v>0</v>
      </c>
      <c r="E32041" s="5" t="s">
        <v>2</v>
      </c>
      <c r="F32041" s="5" t="s">
        <v>2</v>
      </c>
      <c r="G32041" s="6" t="s">
        <v>2</v>
      </c>
      <c r="H32041" s="6" t="s">
        <v>2</v>
      </c>
    </row>
    <row r="32042" spans="1:8" x14ac:dyDescent="0.2">
      <c r="A32042" t="s">
        <v>2</v>
      </c>
      <c r="B32042" s="4">
        <v>0</v>
      </c>
      <c r="C32042" s="4">
        <v>0</v>
      </c>
      <c r="D32042" s="4">
        <v>0</v>
      </c>
      <c r="E32042" s="5" t="s">
        <v>2</v>
      </c>
      <c r="F32042" s="5" t="s">
        <v>2</v>
      </c>
      <c r="G32042" s="6" t="s">
        <v>2</v>
      </c>
      <c r="H32042" s="6" t="s">
        <v>2</v>
      </c>
    </row>
    <row r="32043" spans="1:8" x14ac:dyDescent="0.2">
      <c r="A32043" t="s">
        <v>2</v>
      </c>
      <c r="B32043" s="4">
        <v>0</v>
      </c>
      <c r="C32043" s="4">
        <v>0</v>
      </c>
      <c r="D32043" s="4">
        <v>0</v>
      </c>
      <c r="E32043" s="5" t="s">
        <v>2</v>
      </c>
      <c r="F32043" s="5" t="s">
        <v>2</v>
      </c>
      <c r="G32043" s="6" t="s">
        <v>2</v>
      </c>
      <c r="H32043" s="6" t="s">
        <v>2</v>
      </c>
    </row>
    <row r="32044" spans="1:8" x14ac:dyDescent="0.2">
      <c r="A32044" t="s">
        <v>2</v>
      </c>
      <c r="B32044" s="4">
        <v>0</v>
      </c>
      <c r="C32044" s="4">
        <v>0</v>
      </c>
      <c r="D32044" s="4">
        <v>0</v>
      </c>
      <c r="E32044" s="5" t="s">
        <v>2</v>
      </c>
      <c r="F32044" s="5" t="s">
        <v>2</v>
      </c>
      <c r="G32044" s="6" t="s">
        <v>2</v>
      </c>
      <c r="H32044" s="6" t="s">
        <v>2</v>
      </c>
    </row>
    <row r="32045" spans="1:8" x14ac:dyDescent="0.2">
      <c r="A32045" t="s">
        <v>2530</v>
      </c>
      <c r="B32045" s="4">
        <v>0</v>
      </c>
      <c r="C32045" s="4">
        <v>0</v>
      </c>
      <c r="D32045" s="4">
        <v>0</v>
      </c>
      <c r="E32045" s="5" t="s">
        <v>2</v>
      </c>
      <c r="F32045" s="5" t="s">
        <v>2</v>
      </c>
      <c r="G32045" s="6" t="s">
        <v>2</v>
      </c>
      <c r="H32045" s="6" t="s">
        <v>2</v>
      </c>
    </row>
    <row r="32046" spans="1:8" x14ac:dyDescent="0.2">
      <c r="A32046" t="s">
        <v>2</v>
      </c>
      <c r="B32046" s="4">
        <v>0</v>
      </c>
      <c r="C32046" s="4">
        <v>0</v>
      </c>
      <c r="D32046" s="4">
        <v>0</v>
      </c>
      <c r="E32046" s="5" t="s">
        <v>2</v>
      </c>
      <c r="F32046" s="5" t="s">
        <v>2</v>
      </c>
      <c r="G32046" s="6" t="s">
        <v>2</v>
      </c>
      <c r="H32046" s="6" t="s">
        <v>2</v>
      </c>
    </row>
    <row r="32047" spans="1:8" x14ac:dyDescent="0.2">
      <c r="A32047" t="s">
        <v>2531</v>
      </c>
      <c r="B32047" s="4">
        <v>0</v>
      </c>
      <c r="C32047" s="4">
        <v>0</v>
      </c>
      <c r="D32047" s="4">
        <v>0</v>
      </c>
      <c r="E32047" s="5" t="s">
        <v>2</v>
      </c>
      <c r="F32047" s="5" t="s">
        <v>2</v>
      </c>
      <c r="G32047" s="6" t="s">
        <v>2</v>
      </c>
      <c r="H32047" s="6" t="s">
        <v>2</v>
      </c>
    </row>
    <row r="32048" spans="1:8" x14ac:dyDescent="0.2">
      <c r="A32048" t="s">
        <v>2</v>
      </c>
      <c r="B32048" s="4">
        <v>0</v>
      </c>
      <c r="C32048" s="4">
        <v>0</v>
      </c>
      <c r="D32048" s="4">
        <v>0</v>
      </c>
      <c r="E32048" s="5" t="s">
        <v>2</v>
      </c>
      <c r="F32048" s="5" t="s">
        <v>2</v>
      </c>
      <c r="G32048" s="6" t="s">
        <v>2</v>
      </c>
      <c r="H32048" s="6" t="s">
        <v>2</v>
      </c>
    </row>
    <row r="32049" spans="1:8" x14ac:dyDescent="0.2">
      <c r="A32049" t="s">
        <v>2533</v>
      </c>
      <c r="B32049" s="4">
        <v>0</v>
      </c>
      <c r="C32049" s="4">
        <v>0</v>
      </c>
      <c r="D32049" s="4">
        <v>0</v>
      </c>
      <c r="E32049" s="5" t="s">
        <v>2</v>
      </c>
      <c r="F32049" s="5" t="s">
        <v>2</v>
      </c>
      <c r="G32049" s="6" t="s">
        <v>2</v>
      </c>
      <c r="H32049" s="6" t="s">
        <v>2</v>
      </c>
    </row>
    <row r="32050" spans="1:8" x14ac:dyDescent="0.2">
      <c r="A32050" t="s">
        <v>2</v>
      </c>
      <c r="B32050" s="4">
        <v>0</v>
      </c>
      <c r="C32050" s="4">
        <v>0</v>
      </c>
      <c r="D32050" s="4">
        <v>0</v>
      </c>
      <c r="E32050" s="5" t="s">
        <v>2</v>
      </c>
      <c r="F32050" s="5" t="s">
        <v>2</v>
      </c>
      <c r="G32050" s="6" t="s">
        <v>2</v>
      </c>
      <c r="H32050" s="6" t="s">
        <v>2</v>
      </c>
    </row>
    <row r="32051" spans="1:8" x14ac:dyDescent="0.2">
      <c r="A32051" t="s">
        <v>2</v>
      </c>
      <c r="B32051" s="4">
        <v>0</v>
      </c>
      <c r="C32051" s="4">
        <v>0</v>
      </c>
      <c r="D32051" s="4">
        <v>0</v>
      </c>
      <c r="E32051" s="5" t="s">
        <v>2</v>
      </c>
      <c r="F32051" s="5" t="s">
        <v>2</v>
      </c>
      <c r="G32051" s="6" t="s">
        <v>2</v>
      </c>
      <c r="H32051" s="6" t="s">
        <v>2</v>
      </c>
    </row>
    <row r="32052" spans="1:8" x14ac:dyDescent="0.2">
      <c r="A32052" t="s">
        <v>2537</v>
      </c>
      <c r="B32052" s="4">
        <v>0</v>
      </c>
      <c r="C32052" s="4">
        <v>0</v>
      </c>
      <c r="D32052" s="4">
        <v>0</v>
      </c>
      <c r="E32052" s="5" t="s">
        <v>2</v>
      </c>
      <c r="F32052" s="5" t="s">
        <v>2</v>
      </c>
      <c r="G32052" s="6" t="s">
        <v>2</v>
      </c>
      <c r="H32052" s="6" t="s">
        <v>2</v>
      </c>
    </row>
    <row r="32053" spans="1:8" x14ac:dyDescent="0.2">
      <c r="A32053" t="s">
        <v>2</v>
      </c>
      <c r="B32053" s="4">
        <v>0</v>
      </c>
      <c r="C32053" s="4">
        <v>0</v>
      </c>
      <c r="D32053" s="4">
        <v>0</v>
      </c>
      <c r="E32053" s="5" t="s">
        <v>2</v>
      </c>
      <c r="F32053" s="5" t="s">
        <v>2</v>
      </c>
      <c r="G32053" s="6" t="s">
        <v>2</v>
      </c>
      <c r="H32053" s="6" t="s">
        <v>2</v>
      </c>
    </row>
    <row r="32054" spans="1:8" x14ac:dyDescent="0.2">
      <c r="A32054" t="s">
        <v>2</v>
      </c>
      <c r="B32054" s="4">
        <v>0</v>
      </c>
      <c r="C32054" s="4">
        <v>0</v>
      </c>
      <c r="D32054" s="4">
        <v>0</v>
      </c>
      <c r="E32054" s="5" t="s">
        <v>2</v>
      </c>
      <c r="F32054" s="5" t="s">
        <v>2</v>
      </c>
      <c r="G32054" s="6" t="s">
        <v>2</v>
      </c>
      <c r="H32054" s="6" t="s">
        <v>2</v>
      </c>
    </row>
    <row r="32055" spans="1:8" x14ac:dyDescent="0.2">
      <c r="A32055" t="s">
        <v>2</v>
      </c>
      <c r="B32055" s="4">
        <v>0</v>
      </c>
      <c r="C32055" s="4">
        <v>0</v>
      </c>
      <c r="D32055" s="4">
        <v>0</v>
      </c>
      <c r="E32055" s="5" t="s">
        <v>2</v>
      </c>
      <c r="F32055" s="5" t="s">
        <v>2</v>
      </c>
      <c r="G32055" s="6" t="s">
        <v>2</v>
      </c>
      <c r="H32055" s="6" t="s">
        <v>2</v>
      </c>
    </row>
    <row r="32056" spans="1:8" x14ac:dyDescent="0.2">
      <c r="A32056" t="s">
        <v>2</v>
      </c>
      <c r="B32056" s="4">
        <v>0</v>
      </c>
      <c r="C32056" s="4">
        <v>0</v>
      </c>
      <c r="D32056" s="4">
        <v>0</v>
      </c>
      <c r="E32056" s="5" t="s">
        <v>2</v>
      </c>
      <c r="F32056" s="5" t="s">
        <v>2</v>
      </c>
      <c r="G32056" s="6" t="s">
        <v>2</v>
      </c>
      <c r="H32056" s="6" t="s">
        <v>2</v>
      </c>
    </row>
    <row r="32057" spans="1:8" x14ac:dyDescent="0.2">
      <c r="A32057" t="s">
        <v>2</v>
      </c>
      <c r="B32057" s="4">
        <v>0</v>
      </c>
      <c r="C32057" s="4">
        <v>0</v>
      </c>
      <c r="D32057" s="4">
        <v>0</v>
      </c>
      <c r="E32057" s="5" t="s">
        <v>2</v>
      </c>
      <c r="F32057" s="5" t="s">
        <v>2</v>
      </c>
      <c r="G32057" s="6" t="s">
        <v>2</v>
      </c>
      <c r="H32057" s="6" t="s">
        <v>2</v>
      </c>
    </row>
    <row r="32058" spans="1:8" x14ac:dyDescent="0.2">
      <c r="A32058" t="s">
        <v>2</v>
      </c>
      <c r="B32058" s="4">
        <v>0</v>
      </c>
      <c r="C32058" s="4">
        <v>0</v>
      </c>
      <c r="D32058" s="4">
        <v>0</v>
      </c>
      <c r="E32058" s="5" t="s">
        <v>2</v>
      </c>
      <c r="F32058" s="5" t="s">
        <v>2</v>
      </c>
      <c r="G32058" s="6" t="s">
        <v>2</v>
      </c>
      <c r="H32058" s="6" t="s">
        <v>2</v>
      </c>
    </row>
    <row r="32059" spans="1:8" x14ac:dyDescent="0.2">
      <c r="A32059" t="s">
        <v>2</v>
      </c>
      <c r="B32059" s="4">
        <v>0</v>
      </c>
      <c r="C32059" s="4">
        <v>0</v>
      </c>
      <c r="D32059" s="4">
        <v>0</v>
      </c>
      <c r="E32059" s="5" t="s">
        <v>2</v>
      </c>
      <c r="F32059" s="5" t="s">
        <v>2</v>
      </c>
      <c r="G32059" s="6" t="s">
        <v>2</v>
      </c>
      <c r="H32059" s="6" t="s">
        <v>2</v>
      </c>
    </row>
    <row r="32060" spans="1:8" x14ac:dyDescent="0.2">
      <c r="A32060" t="s">
        <v>2</v>
      </c>
      <c r="B32060" s="4">
        <v>0</v>
      </c>
      <c r="C32060" s="4">
        <v>0</v>
      </c>
      <c r="D32060" s="4">
        <v>0</v>
      </c>
      <c r="E32060" s="5" t="s">
        <v>2</v>
      </c>
      <c r="F32060" s="5" t="s">
        <v>2</v>
      </c>
      <c r="G32060" s="6" t="s">
        <v>2</v>
      </c>
      <c r="H32060" s="6" t="s">
        <v>2</v>
      </c>
    </row>
    <row r="32061" spans="1:8" x14ac:dyDescent="0.2">
      <c r="A32061" t="s">
        <v>2</v>
      </c>
      <c r="B32061" s="4">
        <v>0</v>
      </c>
      <c r="C32061" s="4">
        <v>0</v>
      </c>
      <c r="D32061" s="4">
        <v>0</v>
      </c>
      <c r="E32061" s="5" t="s">
        <v>2</v>
      </c>
      <c r="F32061" s="5" t="s">
        <v>2</v>
      </c>
      <c r="G32061" s="6" t="s">
        <v>2</v>
      </c>
      <c r="H32061" s="6" t="s">
        <v>2</v>
      </c>
    </row>
    <row r="32062" spans="1:8" x14ac:dyDescent="0.2">
      <c r="A32062" t="s">
        <v>2558</v>
      </c>
      <c r="B32062" s="4">
        <v>0</v>
      </c>
      <c r="C32062" s="4">
        <v>0</v>
      </c>
      <c r="D32062" s="4">
        <v>0</v>
      </c>
      <c r="E32062" s="5" t="s">
        <v>2</v>
      </c>
      <c r="F32062" s="5" t="s">
        <v>2</v>
      </c>
      <c r="G32062" s="6" t="s">
        <v>2</v>
      </c>
      <c r="H32062" s="6" t="s">
        <v>2</v>
      </c>
    </row>
    <row r="32063" spans="1:8" x14ac:dyDescent="0.2">
      <c r="A32063" t="s">
        <v>2</v>
      </c>
      <c r="B32063" s="4">
        <v>0</v>
      </c>
      <c r="C32063" s="4">
        <v>0</v>
      </c>
      <c r="D32063" s="4">
        <v>0</v>
      </c>
      <c r="E32063" s="5" t="s">
        <v>2</v>
      </c>
      <c r="F32063" s="5" t="s">
        <v>2</v>
      </c>
      <c r="G32063" s="6" t="s">
        <v>2</v>
      </c>
      <c r="H32063" s="6" t="s">
        <v>2</v>
      </c>
    </row>
    <row r="32064" spans="1:8" x14ac:dyDescent="0.2">
      <c r="A32064" t="s">
        <v>2561</v>
      </c>
      <c r="B32064" s="4">
        <v>0</v>
      </c>
      <c r="C32064" s="4">
        <v>0</v>
      </c>
      <c r="D32064" s="4">
        <v>0</v>
      </c>
      <c r="E32064" s="5" t="s">
        <v>2</v>
      </c>
      <c r="F32064" s="5" t="s">
        <v>2</v>
      </c>
      <c r="G32064" s="6" t="s">
        <v>2</v>
      </c>
      <c r="H32064" s="6" t="s">
        <v>2</v>
      </c>
    </row>
    <row r="32065" spans="1:8" x14ac:dyDescent="0.2">
      <c r="A32065" t="s">
        <v>2</v>
      </c>
      <c r="B32065" s="4">
        <v>0</v>
      </c>
      <c r="C32065" s="4">
        <v>0</v>
      </c>
      <c r="D32065" s="4">
        <v>0</v>
      </c>
      <c r="E32065" s="5" t="s">
        <v>2</v>
      </c>
      <c r="F32065" s="5" t="s">
        <v>2</v>
      </c>
      <c r="G32065" s="6" t="s">
        <v>2</v>
      </c>
      <c r="H32065" s="6" t="s">
        <v>2</v>
      </c>
    </row>
    <row r="32066" spans="1:8" x14ac:dyDescent="0.2">
      <c r="A32066" t="s">
        <v>2563</v>
      </c>
      <c r="B32066" s="4">
        <v>0</v>
      </c>
      <c r="C32066" s="4">
        <v>0</v>
      </c>
      <c r="D32066" s="4">
        <v>0</v>
      </c>
      <c r="E32066" s="5" t="s">
        <v>2</v>
      </c>
      <c r="F32066" s="5" t="s">
        <v>2</v>
      </c>
      <c r="G32066" s="6" t="s">
        <v>2</v>
      </c>
      <c r="H32066" s="6" t="s">
        <v>2</v>
      </c>
    </row>
    <row r="32067" spans="1:8" x14ac:dyDescent="0.2">
      <c r="A32067" t="s">
        <v>2</v>
      </c>
      <c r="B32067" s="4">
        <v>0</v>
      </c>
      <c r="C32067" s="4">
        <v>0</v>
      </c>
      <c r="D32067" s="4">
        <v>0</v>
      </c>
      <c r="E32067" s="5" t="s">
        <v>2</v>
      </c>
      <c r="F32067" s="5" t="s">
        <v>2</v>
      </c>
      <c r="G32067" s="6" t="s">
        <v>2</v>
      </c>
      <c r="H32067" s="6" t="s">
        <v>2</v>
      </c>
    </row>
    <row r="32068" spans="1:8" x14ac:dyDescent="0.2">
      <c r="A32068" t="s">
        <v>2572</v>
      </c>
      <c r="B32068" s="4">
        <v>0</v>
      </c>
      <c r="C32068" s="4">
        <v>0</v>
      </c>
      <c r="D32068" s="4">
        <v>0</v>
      </c>
      <c r="E32068" s="5" t="s">
        <v>2</v>
      </c>
      <c r="F32068" s="5" t="s">
        <v>2</v>
      </c>
      <c r="G32068" s="6" t="s">
        <v>2</v>
      </c>
      <c r="H32068" s="6" t="s">
        <v>2</v>
      </c>
    </row>
    <row r="32069" spans="1:8" x14ac:dyDescent="0.2">
      <c r="A32069" t="s">
        <v>2</v>
      </c>
      <c r="B32069" s="4">
        <v>0</v>
      </c>
      <c r="C32069" s="4">
        <v>0</v>
      </c>
      <c r="D32069" s="4">
        <v>0</v>
      </c>
      <c r="E32069" s="5" t="s">
        <v>2</v>
      </c>
      <c r="F32069" s="5" t="s">
        <v>2</v>
      </c>
      <c r="G32069" s="6" t="s">
        <v>2</v>
      </c>
      <c r="H32069" s="6" t="s">
        <v>2</v>
      </c>
    </row>
    <row r="32070" spans="1:8" x14ac:dyDescent="0.2">
      <c r="A32070" t="s">
        <v>2573</v>
      </c>
      <c r="B32070" s="4">
        <v>0</v>
      </c>
      <c r="C32070" s="4">
        <v>0</v>
      </c>
      <c r="D32070" s="4">
        <v>0</v>
      </c>
      <c r="E32070" s="5" t="s">
        <v>2</v>
      </c>
      <c r="F32070" s="5" t="s">
        <v>2</v>
      </c>
      <c r="G32070" s="6" t="s">
        <v>2</v>
      </c>
      <c r="H32070" s="6" t="s">
        <v>2</v>
      </c>
    </row>
    <row r="32071" spans="1:8" x14ac:dyDescent="0.2">
      <c r="A32071" t="s">
        <v>2</v>
      </c>
      <c r="B32071" s="4">
        <v>0</v>
      </c>
      <c r="C32071" s="4">
        <v>0</v>
      </c>
      <c r="D32071" s="4">
        <v>0</v>
      </c>
      <c r="E32071" s="5" t="s">
        <v>2</v>
      </c>
      <c r="F32071" s="5" t="s">
        <v>2</v>
      </c>
      <c r="G32071" s="6" t="s">
        <v>2</v>
      </c>
      <c r="H32071" s="6" t="s">
        <v>2</v>
      </c>
    </row>
    <row r="32072" spans="1:8" x14ac:dyDescent="0.2">
      <c r="A32072" t="s">
        <v>2</v>
      </c>
      <c r="B32072" s="4">
        <v>0</v>
      </c>
      <c r="C32072" s="4">
        <v>0</v>
      </c>
      <c r="D32072" s="4">
        <v>0</v>
      </c>
      <c r="E32072" s="5" t="s">
        <v>2</v>
      </c>
      <c r="F32072" s="5" t="s">
        <v>2</v>
      </c>
      <c r="G32072" s="6" t="s">
        <v>2</v>
      </c>
      <c r="H32072" s="6" t="s">
        <v>2</v>
      </c>
    </row>
    <row r="32073" spans="1:8" x14ac:dyDescent="0.2">
      <c r="A32073" t="s">
        <v>2</v>
      </c>
      <c r="B32073" s="4">
        <v>0</v>
      </c>
      <c r="C32073" s="4">
        <v>0</v>
      </c>
      <c r="D32073" s="4">
        <v>0</v>
      </c>
      <c r="E32073" s="5" t="s">
        <v>2</v>
      </c>
      <c r="F32073" s="5" t="s">
        <v>2</v>
      </c>
      <c r="G32073" s="6" t="s">
        <v>2</v>
      </c>
      <c r="H32073" s="6" t="s">
        <v>2</v>
      </c>
    </row>
    <row r="32074" spans="1:8" x14ac:dyDescent="0.2">
      <c r="A32074" t="s">
        <v>2</v>
      </c>
      <c r="B32074" s="4">
        <v>0</v>
      </c>
      <c r="C32074" s="4">
        <v>0</v>
      </c>
      <c r="D32074" s="4">
        <v>0</v>
      </c>
      <c r="E32074" s="5" t="s">
        <v>2</v>
      </c>
      <c r="F32074" s="5" t="s">
        <v>2</v>
      </c>
      <c r="G32074" s="6" t="s">
        <v>2</v>
      </c>
      <c r="H32074" s="6" t="s">
        <v>2</v>
      </c>
    </row>
    <row r="32075" spans="1:8" x14ac:dyDescent="0.2">
      <c r="A32075" t="s">
        <v>2</v>
      </c>
      <c r="B32075" s="4">
        <v>0</v>
      </c>
      <c r="C32075" s="4">
        <v>0</v>
      </c>
      <c r="D32075" s="4">
        <v>0</v>
      </c>
      <c r="E32075" s="5" t="s">
        <v>2</v>
      </c>
      <c r="F32075" s="5" t="s">
        <v>2</v>
      </c>
      <c r="G32075" s="6" t="s">
        <v>2</v>
      </c>
      <c r="H32075" s="6" t="s">
        <v>2</v>
      </c>
    </row>
    <row r="32076" spans="1:8" x14ac:dyDescent="0.2">
      <c r="A32076" t="s">
        <v>2581</v>
      </c>
      <c r="B32076" s="4">
        <v>0</v>
      </c>
      <c r="C32076" s="4">
        <v>0</v>
      </c>
      <c r="D32076" s="4">
        <v>0</v>
      </c>
      <c r="E32076" s="5" t="s">
        <v>2</v>
      </c>
      <c r="F32076" s="5" t="s">
        <v>2</v>
      </c>
      <c r="G32076" s="6" t="s">
        <v>2</v>
      </c>
      <c r="H32076" s="6" t="s">
        <v>2</v>
      </c>
    </row>
    <row r="32077" spans="1:8" x14ac:dyDescent="0.2">
      <c r="A32077" t="s">
        <v>2</v>
      </c>
      <c r="B32077" s="4">
        <v>0</v>
      </c>
      <c r="C32077" s="4">
        <v>0</v>
      </c>
      <c r="D32077" s="4">
        <v>0</v>
      </c>
      <c r="E32077" s="5" t="s">
        <v>2</v>
      </c>
      <c r="F32077" s="5" t="s">
        <v>2</v>
      </c>
      <c r="G32077" s="6" t="s">
        <v>2</v>
      </c>
      <c r="H32077" s="6" t="s">
        <v>2</v>
      </c>
    </row>
    <row r="32078" spans="1:8" x14ac:dyDescent="0.2">
      <c r="A32078" t="s">
        <v>2</v>
      </c>
      <c r="B32078" s="4">
        <v>0</v>
      </c>
      <c r="C32078" s="4">
        <v>0</v>
      </c>
      <c r="D32078" s="4">
        <v>0</v>
      </c>
      <c r="E32078" s="5" t="s">
        <v>2</v>
      </c>
      <c r="F32078" s="5" t="s">
        <v>2</v>
      </c>
      <c r="G32078" s="6" t="s">
        <v>2</v>
      </c>
      <c r="H32078" s="6" t="s">
        <v>2</v>
      </c>
    </row>
    <row r="32079" spans="1:8" x14ac:dyDescent="0.2">
      <c r="A32079" t="s">
        <v>2591</v>
      </c>
      <c r="B32079" s="4">
        <v>0</v>
      </c>
      <c r="C32079" s="4">
        <v>0</v>
      </c>
      <c r="D32079" s="4">
        <v>0</v>
      </c>
      <c r="E32079" s="5" t="s">
        <v>2</v>
      </c>
      <c r="F32079" s="5" t="s">
        <v>2</v>
      </c>
      <c r="G32079" s="6" t="s">
        <v>2</v>
      </c>
      <c r="H32079" s="6" t="s">
        <v>2</v>
      </c>
    </row>
    <row r="32080" spans="1:8" x14ac:dyDescent="0.2">
      <c r="A32080" t="s">
        <v>2</v>
      </c>
      <c r="B32080" s="4">
        <v>0</v>
      </c>
      <c r="C32080" s="4">
        <v>0</v>
      </c>
      <c r="D32080" s="4">
        <v>0</v>
      </c>
      <c r="E32080" s="5" t="s">
        <v>2</v>
      </c>
      <c r="F32080" s="5" t="s">
        <v>2</v>
      </c>
      <c r="G32080" s="6" t="s">
        <v>2</v>
      </c>
      <c r="H32080" s="6" t="s">
        <v>2</v>
      </c>
    </row>
    <row r="32081" spans="1:8" x14ac:dyDescent="0.2">
      <c r="A32081" t="s">
        <v>2</v>
      </c>
      <c r="B32081" s="4">
        <v>0</v>
      </c>
      <c r="C32081" s="4">
        <v>0</v>
      </c>
      <c r="D32081" s="4">
        <v>0</v>
      </c>
      <c r="E32081" s="5" t="s">
        <v>2</v>
      </c>
      <c r="F32081" s="5" t="s">
        <v>2</v>
      </c>
      <c r="G32081" s="6" t="s">
        <v>2</v>
      </c>
      <c r="H32081" s="6" t="s">
        <v>2</v>
      </c>
    </row>
    <row r="32082" spans="1:8" x14ac:dyDescent="0.2">
      <c r="A32082" t="s">
        <v>2</v>
      </c>
      <c r="B32082" s="4">
        <v>0</v>
      </c>
      <c r="C32082" s="4">
        <v>0</v>
      </c>
      <c r="D32082" s="4">
        <v>0</v>
      </c>
      <c r="E32082" s="5" t="s">
        <v>2</v>
      </c>
      <c r="F32082" s="5" t="s">
        <v>2</v>
      </c>
      <c r="G32082" s="6" t="s">
        <v>2</v>
      </c>
      <c r="H32082" s="6" t="s">
        <v>2</v>
      </c>
    </row>
    <row r="32083" spans="1:8" x14ac:dyDescent="0.2">
      <c r="A32083" t="s">
        <v>2</v>
      </c>
      <c r="B32083" s="4">
        <v>0</v>
      </c>
      <c r="C32083" s="4">
        <v>0</v>
      </c>
      <c r="D32083" s="4">
        <v>0</v>
      </c>
      <c r="E32083" s="5" t="s">
        <v>2</v>
      </c>
      <c r="F32083" s="5" t="s">
        <v>2</v>
      </c>
      <c r="G32083" s="6" t="s">
        <v>2</v>
      </c>
      <c r="H32083" s="6" t="s">
        <v>2</v>
      </c>
    </row>
    <row r="32084" spans="1:8" x14ac:dyDescent="0.2">
      <c r="A32084" t="s">
        <v>2</v>
      </c>
      <c r="B32084" s="4">
        <v>0</v>
      </c>
      <c r="C32084" s="4">
        <v>0</v>
      </c>
      <c r="D32084" s="4">
        <v>0</v>
      </c>
      <c r="E32084" s="5" t="s">
        <v>2</v>
      </c>
      <c r="F32084" s="5" t="s">
        <v>2</v>
      </c>
      <c r="G32084" s="6" t="s">
        <v>2</v>
      </c>
      <c r="H32084" s="6" t="s">
        <v>2</v>
      </c>
    </row>
    <row r="32085" spans="1:8" x14ac:dyDescent="0.2">
      <c r="A32085" t="s">
        <v>2</v>
      </c>
      <c r="B32085" s="4">
        <v>0</v>
      </c>
      <c r="C32085" s="4">
        <v>0</v>
      </c>
      <c r="D32085" s="4">
        <v>0</v>
      </c>
      <c r="E32085" s="5" t="s">
        <v>2</v>
      </c>
      <c r="F32085" s="5" t="s">
        <v>2</v>
      </c>
      <c r="G32085" s="6" t="s">
        <v>2</v>
      </c>
      <c r="H32085" s="6" t="s">
        <v>2</v>
      </c>
    </row>
    <row r="32086" spans="1:8" x14ac:dyDescent="0.2">
      <c r="A32086" t="s">
        <v>2</v>
      </c>
      <c r="B32086" s="4">
        <v>0</v>
      </c>
      <c r="C32086" s="4">
        <v>0</v>
      </c>
      <c r="D32086" s="4">
        <v>0</v>
      </c>
      <c r="E32086" s="5" t="s">
        <v>2</v>
      </c>
      <c r="F32086" s="5" t="s">
        <v>2</v>
      </c>
      <c r="G32086" s="6" t="s">
        <v>2</v>
      </c>
      <c r="H32086" s="6" t="s">
        <v>2</v>
      </c>
    </row>
    <row r="32087" spans="1:8" x14ac:dyDescent="0.2">
      <c r="A32087" t="s">
        <v>2</v>
      </c>
      <c r="B32087" s="4">
        <v>0</v>
      </c>
      <c r="C32087" s="4">
        <v>0</v>
      </c>
      <c r="D32087" s="4">
        <v>0</v>
      </c>
      <c r="E32087" s="5" t="s">
        <v>2</v>
      </c>
      <c r="F32087" s="5" t="s">
        <v>2</v>
      </c>
      <c r="G32087" s="6" t="s">
        <v>2</v>
      </c>
      <c r="H32087" s="6" t="s">
        <v>2</v>
      </c>
    </row>
    <row r="32088" spans="1:8" x14ac:dyDescent="0.2">
      <c r="A32088" t="s">
        <v>2</v>
      </c>
      <c r="B32088" s="4">
        <v>0</v>
      </c>
      <c r="C32088" s="4">
        <v>0</v>
      </c>
      <c r="D32088" s="4">
        <v>0</v>
      </c>
      <c r="E32088" s="5" t="s">
        <v>2</v>
      </c>
      <c r="F32088" s="5" t="s">
        <v>2</v>
      </c>
      <c r="G32088" s="6" t="s">
        <v>2</v>
      </c>
      <c r="H32088" s="6" t="s">
        <v>2</v>
      </c>
    </row>
    <row r="32089" spans="1:8" x14ac:dyDescent="0.2">
      <c r="A32089" t="s">
        <v>2</v>
      </c>
      <c r="B32089" s="4">
        <v>0</v>
      </c>
      <c r="C32089" s="4">
        <v>0</v>
      </c>
      <c r="D32089" s="4">
        <v>0</v>
      </c>
      <c r="E32089" s="5" t="s">
        <v>2</v>
      </c>
      <c r="F32089" s="5" t="s">
        <v>2</v>
      </c>
      <c r="G32089" s="6" t="s">
        <v>2</v>
      </c>
      <c r="H32089" s="6" t="s">
        <v>2</v>
      </c>
    </row>
    <row r="32090" spans="1:8" x14ac:dyDescent="0.2">
      <c r="A32090" t="s">
        <v>2603</v>
      </c>
      <c r="B32090" s="4">
        <v>0</v>
      </c>
      <c r="C32090" s="4">
        <v>0</v>
      </c>
      <c r="D32090" s="4">
        <v>0</v>
      </c>
      <c r="E32090" s="5" t="s">
        <v>2</v>
      </c>
      <c r="F32090" s="5" t="s">
        <v>2</v>
      </c>
      <c r="G32090" s="6" t="s">
        <v>2</v>
      </c>
      <c r="H32090" s="6" t="s">
        <v>2</v>
      </c>
    </row>
    <row r="32091" spans="1:8" x14ac:dyDescent="0.2">
      <c r="A32091" t="s">
        <v>2605</v>
      </c>
      <c r="B32091" s="4">
        <v>0</v>
      </c>
      <c r="C32091" s="4">
        <v>0</v>
      </c>
      <c r="D32091" s="4">
        <v>0</v>
      </c>
      <c r="E32091" s="5" t="s">
        <v>2</v>
      </c>
      <c r="F32091" s="5" t="s">
        <v>2</v>
      </c>
      <c r="G32091" s="6" t="s">
        <v>2</v>
      </c>
      <c r="H32091" s="6" t="s">
        <v>2</v>
      </c>
    </row>
    <row r="32092" spans="1:8" x14ac:dyDescent="0.2">
      <c r="A32092" t="s">
        <v>2</v>
      </c>
      <c r="B32092" s="4">
        <v>0</v>
      </c>
      <c r="C32092" s="4">
        <v>0</v>
      </c>
      <c r="D32092" s="4">
        <v>0</v>
      </c>
      <c r="E32092" s="5" t="s">
        <v>2</v>
      </c>
      <c r="F32092" s="5" t="s">
        <v>2</v>
      </c>
      <c r="G32092" s="6" t="s">
        <v>2</v>
      </c>
      <c r="H32092" s="6" t="s">
        <v>2</v>
      </c>
    </row>
    <row r="32093" spans="1:8" x14ac:dyDescent="0.2">
      <c r="A32093" t="s">
        <v>2606</v>
      </c>
      <c r="B32093" s="4">
        <v>0</v>
      </c>
      <c r="C32093" s="4">
        <v>0</v>
      </c>
      <c r="D32093" s="4">
        <v>0</v>
      </c>
      <c r="E32093" s="5" t="s">
        <v>2</v>
      </c>
      <c r="F32093" s="5" t="s">
        <v>2</v>
      </c>
      <c r="G32093" s="6" t="s">
        <v>2</v>
      </c>
      <c r="H32093" s="6" t="s">
        <v>2</v>
      </c>
    </row>
    <row r="32094" spans="1:8" x14ac:dyDescent="0.2">
      <c r="A32094" t="s">
        <v>2</v>
      </c>
      <c r="B32094" s="4">
        <v>0</v>
      </c>
      <c r="C32094" s="4">
        <v>0</v>
      </c>
      <c r="D32094" s="4">
        <v>0</v>
      </c>
      <c r="E32094" s="5" t="s">
        <v>2</v>
      </c>
      <c r="F32094" s="5" t="s">
        <v>2</v>
      </c>
      <c r="G32094" s="6" t="s">
        <v>2</v>
      </c>
      <c r="H32094" s="6" t="s">
        <v>2</v>
      </c>
    </row>
    <row r="32095" spans="1:8" x14ac:dyDescent="0.2">
      <c r="A32095" t="s">
        <v>2</v>
      </c>
      <c r="B32095" s="4">
        <v>0</v>
      </c>
      <c r="C32095" s="4">
        <v>0</v>
      </c>
      <c r="D32095" s="4">
        <v>0</v>
      </c>
      <c r="E32095" s="5" t="s">
        <v>2</v>
      </c>
      <c r="F32095" s="5" t="s">
        <v>2</v>
      </c>
      <c r="G32095" s="6" t="s">
        <v>2</v>
      </c>
      <c r="H32095" s="6" t="s">
        <v>2</v>
      </c>
    </row>
    <row r="32096" spans="1:8" x14ac:dyDescent="0.2">
      <c r="A32096" t="s">
        <v>2609</v>
      </c>
      <c r="B32096" s="4">
        <v>0</v>
      </c>
      <c r="C32096" s="4">
        <v>0</v>
      </c>
      <c r="D32096" s="4">
        <v>0</v>
      </c>
      <c r="E32096" s="5" t="s">
        <v>2</v>
      </c>
      <c r="F32096" s="5" t="s">
        <v>2</v>
      </c>
      <c r="G32096" s="6" t="s">
        <v>2</v>
      </c>
      <c r="H32096" s="6" t="s">
        <v>2</v>
      </c>
    </row>
    <row r="32097" spans="1:8" x14ac:dyDescent="0.2">
      <c r="A32097" t="s">
        <v>2611</v>
      </c>
      <c r="B32097" s="4">
        <v>0</v>
      </c>
      <c r="C32097" s="4">
        <v>0</v>
      </c>
      <c r="D32097" s="4">
        <v>0</v>
      </c>
      <c r="E32097" s="5" t="s">
        <v>2</v>
      </c>
      <c r="F32097" s="5" t="s">
        <v>2</v>
      </c>
      <c r="G32097" s="6" t="s">
        <v>2</v>
      </c>
      <c r="H32097" s="6" t="s">
        <v>2</v>
      </c>
    </row>
    <row r="32098" spans="1:8" x14ac:dyDescent="0.2">
      <c r="A32098" t="s">
        <v>2</v>
      </c>
      <c r="B32098" s="4">
        <v>0</v>
      </c>
      <c r="C32098" s="4">
        <v>0</v>
      </c>
      <c r="D32098" s="4">
        <v>0</v>
      </c>
      <c r="E32098" s="5" t="s">
        <v>2</v>
      </c>
      <c r="F32098" s="5" t="s">
        <v>2</v>
      </c>
      <c r="G32098" s="6" t="s">
        <v>2</v>
      </c>
      <c r="H32098" s="6" t="s">
        <v>2</v>
      </c>
    </row>
    <row r="32099" spans="1:8" x14ac:dyDescent="0.2">
      <c r="A32099" t="s">
        <v>2616</v>
      </c>
      <c r="B32099" s="4">
        <v>0</v>
      </c>
      <c r="C32099" s="4">
        <v>0</v>
      </c>
      <c r="D32099" s="4">
        <v>0</v>
      </c>
      <c r="E32099" s="5" t="s">
        <v>2</v>
      </c>
      <c r="F32099" s="5" t="s">
        <v>2</v>
      </c>
      <c r="G32099" s="6" t="s">
        <v>2</v>
      </c>
      <c r="H32099" s="6" t="s">
        <v>2</v>
      </c>
    </row>
    <row r="32100" spans="1:8" x14ac:dyDescent="0.2">
      <c r="A32100" t="s">
        <v>2</v>
      </c>
      <c r="B32100" s="4">
        <v>0</v>
      </c>
      <c r="C32100" s="4">
        <v>0</v>
      </c>
      <c r="D32100" s="4">
        <v>0</v>
      </c>
      <c r="E32100" s="5" t="s">
        <v>2</v>
      </c>
      <c r="F32100" s="5" t="s">
        <v>2</v>
      </c>
      <c r="G32100" s="6" t="s">
        <v>2</v>
      </c>
      <c r="H32100" s="6" t="s">
        <v>2</v>
      </c>
    </row>
    <row r="32101" spans="1:8" x14ac:dyDescent="0.2">
      <c r="A32101" t="s">
        <v>2</v>
      </c>
      <c r="B32101" s="4">
        <v>0</v>
      </c>
      <c r="C32101" s="4">
        <v>0</v>
      </c>
      <c r="D32101" s="4">
        <v>0</v>
      </c>
      <c r="E32101" s="5" t="s">
        <v>2</v>
      </c>
      <c r="F32101" s="5" t="s">
        <v>2</v>
      </c>
      <c r="G32101" s="6" t="s">
        <v>2</v>
      </c>
      <c r="H32101" s="6" t="s">
        <v>2</v>
      </c>
    </row>
    <row r="32102" spans="1:8" x14ac:dyDescent="0.2">
      <c r="A32102" t="s">
        <v>2</v>
      </c>
      <c r="B32102" s="4">
        <v>0</v>
      </c>
      <c r="C32102" s="4">
        <v>0</v>
      </c>
      <c r="D32102" s="4">
        <v>0</v>
      </c>
      <c r="E32102" s="5" t="s">
        <v>2</v>
      </c>
      <c r="F32102" s="5" t="s">
        <v>2</v>
      </c>
      <c r="G32102" s="6" t="s">
        <v>2</v>
      </c>
      <c r="H32102" s="6" t="s">
        <v>2</v>
      </c>
    </row>
    <row r="32103" spans="1:8" x14ac:dyDescent="0.2">
      <c r="A32103" t="s">
        <v>2</v>
      </c>
      <c r="B32103" s="4">
        <v>0</v>
      </c>
      <c r="C32103" s="4">
        <v>0</v>
      </c>
      <c r="D32103" s="4">
        <v>0</v>
      </c>
      <c r="E32103" s="5" t="s">
        <v>2</v>
      </c>
      <c r="F32103" s="5" t="s">
        <v>2</v>
      </c>
      <c r="G32103" s="6" t="s">
        <v>2</v>
      </c>
      <c r="H32103" s="6" t="s">
        <v>2</v>
      </c>
    </row>
    <row r="32104" spans="1:8" x14ac:dyDescent="0.2">
      <c r="A32104" t="s">
        <v>2</v>
      </c>
      <c r="B32104" s="4">
        <v>0</v>
      </c>
      <c r="C32104" s="4">
        <v>0</v>
      </c>
      <c r="D32104" s="4">
        <v>0</v>
      </c>
      <c r="E32104" s="5" t="s">
        <v>2</v>
      </c>
      <c r="F32104" s="5" t="s">
        <v>2</v>
      </c>
      <c r="G32104" s="6" t="s">
        <v>2</v>
      </c>
      <c r="H32104" s="6" t="s">
        <v>2</v>
      </c>
    </row>
    <row r="32105" spans="1:8" x14ac:dyDescent="0.2">
      <c r="A32105" t="s">
        <v>2</v>
      </c>
      <c r="B32105" s="4">
        <v>0</v>
      </c>
      <c r="C32105" s="4">
        <v>0</v>
      </c>
      <c r="D32105" s="4">
        <v>0</v>
      </c>
      <c r="E32105" s="5" t="s">
        <v>2</v>
      </c>
      <c r="F32105" s="5" t="s">
        <v>2</v>
      </c>
      <c r="G32105" s="6" t="s">
        <v>2</v>
      </c>
      <c r="H32105" s="6" t="s">
        <v>2</v>
      </c>
    </row>
    <row r="32106" spans="1:8" x14ac:dyDescent="0.2">
      <c r="A32106" t="s">
        <v>2</v>
      </c>
      <c r="B32106" s="4">
        <v>0</v>
      </c>
      <c r="C32106" s="4">
        <v>0</v>
      </c>
      <c r="D32106" s="4">
        <v>0</v>
      </c>
      <c r="E32106" s="5" t="s">
        <v>2</v>
      </c>
      <c r="F32106" s="5" t="s">
        <v>2</v>
      </c>
      <c r="G32106" s="6" t="s">
        <v>2</v>
      </c>
      <c r="H32106" s="6" t="s">
        <v>2</v>
      </c>
    </row>
    <row r="32107" spans="1:8" x14ac:dyDescent="0.2">
      <c r="A32107" t="s">
        <v>2</v>
      </c>
      <c r="B32107" s="4">
        <v>0</v>
      </c>
      <c r="C32107" s="4">
        <v>0</v>
      </c>
      <c r="D32107" s="4">
        <v>0</v>
      </c>
      <c r="E32107" s="5" t="s">
        <v>2</v>
      </c>
      <c r="F32107" s="5" t="s">
        <v>2</v>
      </c>
      <c r="G32107" s="6" t="s">
        <v>2</v>
      </c>
      <c r="H32107" s="6" t="s">
        <v>2</v>
      </c>
    </row>
    <row r="32108" spans="1:8" x14ac:dyDescent="0.2">
      <c r="A32108" t="s">
        <v>2</v>
      </c>
      <c r="B32108" s="4">
        <v>0</v>
      </c>
      <c r="C32108" s="4">
        <v>0</v>
      </c>
      <c r="D32108" s="4">
        <v>0</v>
      </c>
      <c r="E32108" s="5" t="s">
        <v>2</v>
      </c>
      <c r="F32108" s="5" t="s">
        <v>2</v>
      </c>
      <c r="G32108" s="6" t="s">
        <v>2</v>
      </c>
      <c r="H32108" s="6" t="s">
        <v>2</v>
      </c>
    </row>
    <row r="32109" spans="1:8" x14ac:dyDescent="0.2">
      <c r="A32109" t="s">
        <v>2634</v>
      </c>
      <c r="B32109" s="4">
        <v>0</v>
      </c>
      <c r="C32109" s="4">
        <v>0</v>
      </c>
      <c r="D32109" s="4">
        <v>0</v>
      </c>
      <c r="E32109" s="5" t="s">
        <v>2</v>
      </c>
      <c r="F32109" s="5" t="s">
        <v>2</v>
      </c>
      <c r="G32109" s="6" t="s">
        <v>2</v>
      </c>
      <c r="H32109" s="6" t="s">
        <v>2</v>
      </c>
    </row>
    <row r="32110" spans="1:8" x14ac:dyDescent="0.2">
      <c r="A32110" t="s">
        <v>2</v>
      </c>
      <c r="B32110" s="4">
        <v>0</v>
      </c>
      <c r="C32110" s="4">
        <v>0</v>
      </c>
      <c r="D32110" s="4">
        <v>0</v>
      </c>
      <c r="E32110" s="5" t="s">
        <v>2</v>
      </c>
      <c r="F32110" s="5" t="s">
        <v>2</v>
      </c>
      <c r="G32110" s="6" t="s">
        <v>2</v>
      </c>
      <c r="H32110" s="6" t="s">
        <v>2</v>
      </c>
    </row>
    <row r="32111" spans="1:8" x14ac:dyDescent="0.2">
      <c r="A32111" t="s">
        <v>2</v>
      </c>
      <c r="B32111" s="4">
        <v>0</v>
      </c>
      <c r="C32111" s="4">
        <v>0</v>
      </c>
      <c r="D32111" s="4">
        <v>0</v>
      </c>
      <c r="E32111" s="5" t="s">
        <v>2</v>
      </c>
      <c r="F32111" s="5" t="s">
        <v>2</v>
      </c>
      <c r="G32111" s="6" t="s">
        <v>2</v>
      </c>
      <c r="H32111" s="6" t="s">
        <v>2</v>
      </c>
    </row>
    <row r="32112" spans="1:8" x14ac:dyDescent="0.2">
      <c r="A32112" t="s">
        <v>2</v>
      </c>
      <c r="B32112" s="4">
        <v>0</v>
      </c>
      <c r="C32112" s="4">
        <v>0</v>
      </c>
      <c r="D32112" s="4">
        <v>0</v>
      </c>
      <c r="E32112" s="5" t="s">
        <v>2</v>
      </c>
      <c r="F32112" s="5" t="s">
        <v>2</v>
      </c>
      <c r="G32112" s="6" t="s">
        <v>2</v>
      </c>
      <c r="H32112" s="6" t="s">
        <v>2</v>
      </c>
    </row>
    <row r="32113" spans="1:8" x14ac:dyDescent="0.2">
      <c r="A32113" t="s">
        <v>2</v>
      </c>
      <c r="B32113" s="4">
        <v>0</v>
      </c>
      <c r="C32113" s="4">
        <v>0</v>
      </c>
      <c r="D32113" s="4">
        <v>0</v>
      </c>
      <c r="E32113" s="5" t="s">
        <v>2</v>
      </c>
      <c r="F32113" s="5" t="s">
        <v>2</v>
      </c>
      <c r="G32113" s="6" t="s">
        <v>2</v>
      </c>
      <c r="H32113" s="6" t="s">
        <v>2</v>
      </c>
    </row>
    <row r="32114" spans="1:8" x14ac:dyDescent="0.2">
      <c r="A32114" t="s">
        <v>2</v>
      </c>
      <c r="B32114" s="4">
        <v>0</v>
      </c>
      <c r="C32114" s="4">
        <v>0</v>
      </c>
      <c r="D32114" s="4">
        <v>0</v>
      </c>
      <c r="E32114" s="5" t="s">
        <v>2</v>
      </c>
      <c r="F32114" s="5" t="s">
        <v>2</v>
      </c>
      <c r="G32114" s="6" t="s">
        <v>2</v>
      </c>
      <c r="H32114" s="6" t="s">
        <v>2</v>
      </c>
    </row>
    <row r="32115" spans="1:8" x14ac:dyDescent="0.2">
      <c r="A32115" t="s">
        <v>2637</v>
      </c>
      <c r="B32115" s="4">
        <v>0</v>
      </c>
      <c r="C32115" s="4">
        <v>0</v>
      </c>
      <c r="D32115" s="4">
        <v>0</v>
      </c>
      <c r="E32115" s="5" t="s">
        <v>2</v>
      </c>
      <c r="F32115" s="5" t="s">
        <v>2</v>
      </c>
      <c r="G32115" s="6" t="s">
        <v>2</v>
      </c>
      <c r="H32115" s="6" t="s">
        <v>2</v>
      </c>
    </row>
    <row r="32116" spans="1:8" x14ac:dyDescent="0.2">
      <c r="A32116" t="s">
        <v>2</v>
      </c>
      <c r="B32116" s="4">
        <v>0</v>
      </c>
      <c r="C32116" s="4">
        <v>0</v>
      </c>
      <c r="D32116" s="4">
        <v>0</v>
      </c>
      <c r="E32116" s="5" t="s">
        <v>2</v>
      </c>
      <c r="F32116" s="5" t="s">
        <v>2</v>
      </c>
      <c r="G32116" s="6" t="s">
        <v>2</v>
      </c>
      <c r="H32116" s="6" t="s">
        <v>2</v>
      </c>
    </row>
    <row r="32117" spans="1:8" x14ac:dyDescent="0.2">
      <c r="A32117" t="s">
        <v>2</v>
      </c>
      <c r="B32117" s="4">
        <v>0</v>
      </c>
      <c r="C32117" s="4">
        <v>0</v>
      </c>
      <c r="D32117" s="4">
        <v>0</v>
      </c>
      <c r="E32117" s="5" t="s">
        <v>2</v>
      </c>
      <c r="F32117" s="5" t="s">
        <v>2</v>
      </c>
      <c r="G32117" s="6" t="s">
        <v>2</v>
      </c>
      <c r="H32117" s="6" t="s">
        <v>2</v>
      </c>
    </row>
    <row r="32118" spans="1:8" x14ac:dyDescent="0.2">
      <c r="A32118" t="s">
        <v>2640</v>
      </c>
      <c r="B32118" s="4">
        <v>0</v>
      </c>
      <c r="C32118" s="4">
        <v>0</v>
      </c>
      <c r="D32118" s="4">
        <v>0</v>
      </c>
      <c r="E32118" s="5" t="s">
        <v>2</v>
      </c>
      <c r="F32118" s="5" t="s">
        <v>2</v>
      </c>
      <c r="G32118" s="6" t="s">
        <v>2</v>
      </c>
      <c r="H32118" s="6" t="s">
        <v>2</v>
      </c>
    </row>
    <row r="32119" spans="1:8" x14ac:dyDescent="0.2">
      <c r="A32119" t="s">
        <v>2</v>
      </c>
      <c r="B32119" s="4">
        <v>0</v>
      </c>
      <c r="C32119" s="4">
        <v>0</v>
      </c>
      <c r="D32119" s="4">
        <v>0</v>
      </c>
      <c r="E32119" s="5" t="s">
        <v>2</v>
      </c>
      <c r="F32119" s="5" t="s">
        <v>2</v>
      </c>
      <c r="G32119" s="6" t="s">
        <v>2</v>
      </c>
      <c r="H32119" s="6" t="s">
        <v>2</v>
      </c>
    </row>
    <row r="32120" spans="1:8" x14ac:dyDescent="0.2">
      <c r="A32120" t="s">
        <v>2</v>
      </c>
      <c r="B32120" s="4">
        <v>0</v>
      </c>
      <c r="C32120" s="4">
        <v>0</v>
      </c>
      <c r="D32120" s="4">
        <v>0</v>
      </c>
      <c r="E32120" s="5" t="s">
        <v>2</v>
      </c>
      <c r="F32120" s="5" t="s">
        <v>2</v>
      </c>
      <c r="G32120" s="6" t="s">
        <v>2</v>
      </c>
      <c r="H32120" s="6" t="s">
        <v>2</v>
      </c>
    </row>
    <row r="32121" spans="1:8" x14ac:dyDescent="0.2">
      <c r="A32121" t="s">
        <v>2</v>
      </c>
      <c r="B32121" s="4">
        <v>0</v>
      </c>
      <c r="C32121" s="4">
        <v>0</v>
      </c>
      <c r="D32121" s="4">
        <v>0</v>
      </c>
      <c r="E32121" s="5" t="s">
        <v>2</v>
      </c>
      <c r="F32121" s="5" t="s">
        <v>2</v>
      </c>
      <c r="G32121" s="6" t="s">
        <v>2</v>
      </c>
      <c r="H32121" s="6" t="s">
        <v>2</v>
      </c>
    </row>
    <row r="32122" spans="1:8" x14ac:dyDescent="0.2">
      <c r="A32122" t="s">
        <v>2</v>
      </c>
      <c r="B32122" s="4">
        <v>0</v>
      </c>
      <c r="C32122" s="4">
        <v>0</v>
      </c>
      <c r="D32122" s="4">
        <v>0</v>
      </c>
      <c r="E32122" s="5" t="s">
        <v>2</v>
      </c>
      <c r="F32122" s="5" t="s">
        <v>2</v>
      </c>
      <c r="G32122" s="6" t="s">
        <v>2</v>
      </c>
      <c r="H32122" s="6" t="s">
        <v>2</v>
      </c>
    </row>
    <row r="32123" spans="1:8" x14ac:dyDescent="0.2">
      <c r="A32123" t="s">
        <v>2</v>
      </c>
      <c r="B32123" s="4">
        <v>0</v>
      </c>
      <c r="C32123" s="4">
        <v>0</v>
      </c>
      <c r="D32123" s="4">
        <v>0</v>
      </c>
      <c r="E32123" s="5" t="s">
        <v>2</v>
      </c>
      <c r="F32123" s="5" t="s">
        <v>2</v>
      </c>
      <c r="G32123" s="6" t="s">
        <v>2</v>
      </c>
      <c r="H32123" s="6" t="s">
        <v>2</v>
      </c>
    </row>
    <row r="32124" spans="1:8" x14ac:dyDescent="0.2">
      <c r="A32124" t="s">
        <v>2</v>
      </c>
      <c r="B32124" s="4">
        <v>0</v>
      </c>
      <c r="C32124" s="4">
        <v>0</v>
      </c>
      <c r="D32124" s="4">
        <v>0</v>
      </c>
      <c r="E32124" s="5" t="s">
        <v>2</v>
      </c>
      <c r="F32124" s="5" t="s">
        <v>2</v>
      </c>
      <c r="G32124" s="6" t="s">
        <v>2</v>
      </c>
      <c r="H32124" s="6" t="s">
        <v>2</v>
      </c>
    </row>
    <row r="32125" spans="1:8" x14ac:dyDescent="0.2">
      <c r="A32125" t="s">
        <v>2</v>
      </c>
      <c r="B32125" s="4">
        <v>0</v>
      </c>
      <c r="C32125" s="4">
        <v>0</v>
      </c>
      <c r="D32125" s="4">
        <v>0</v>
      </c>
      <c r="E32125" s="5" t="s">
        <v>2</v>
      </c>
      <c r="F32125" s="5" t="s">
        <v>2</v>
      </c>
      <c r="G32125" s="6" t="s">
        <v>2</v>
      </c>
      <c r="H32125" s="6" t="s">
        <v>2</v>
      </c>
    </row>
    <row r="32126" spans="1:8" x14ac:dyDescent="0.2">
      <c r="A32126" t="s">
        <v>2</v>
      </c>
      <c r="B32126" s="4">
        <v>0</v>
      </c>
      <c r="C32126" s="4">
        <v>0</v>
      </c>
      <c r="D32126" s="4">
        <v>0</v>
      </c>
      <c r="E32126" s="5" t="s">
        <v>2</v>
      </c>
      <c r="F32126" s="5" t="s">
        <v>2</v>
      </c>
      <c r="G32126" s="6" t="s">
        <v>2</v>
      </c>
      <c r="H32126" s="6" t="s">
        <v>2</v>
      </c>
    </row>
    <row r="32127" spans="1:8" x14ac:dyDescent="0.2">
      <c r="A32127" t="s">
        <v>2</v>
      </c>
      <c r="B32127" s="4">
        <v>0</v>
      </c>
      <c r="C32127" s="4">
        <v>0</v>
      </c>
      <c r="D32127" s="4">
        <v>0</v>
      </c>
      <c r="E32127" s="5" t="s">
        <v>2</v>
      </c>
      <c r="F32127" s="5" t="s">
        <v>2</v>
      </c>
      <c r="G32127" s="6" t="s">
        <v>2</v>
      </c>
      <c r="H32127" s="6" t="s">
        <v>2</v>
      </c>
    </row>
    <row r="32128" spans="1:8" x14ac:dyDescent="0.2">
      <c r="A32128" t="s">
        <v>2</v>
      </c>
      <c r="B32128" s="4">
        <v>0</v>
      </c>
      <c r="C32128" s="4">
        <v>0</v>
      </c>
      <c r="D32128" s="4">
        <v>0</v>
      </c>
      <c r="E32128" s="5" t="s">
        <v>2</v>
      </c>
      <c r="F32128" s="5" t="s">
        <v>2</v>
      </c>
      <c r="G32128" s="6" t="s">
        <v>2</v>
      </c>
      <c r="H32128" s="6" t="s">
        <v>2</v>
      </c>
    </row>
    <row r="32129" spans="1:8" x14ac:dyDescent="0.2">
      <c r="A32129" t="s">
        <v>2</v>
      </c>
      <c r="B32129" s="4">
        <v>0</v>
      </c>
      <c r="C32129" s="4">
        <v>0</v>
      </c>
      <c r="D32129" s="4">
        <v>0</v>
      </c>
      <c r="E32129" s="5" t="s">
        <v>2</v>
      </c>
      <c r="F32129" s="5" t="s">
        <v>2</v>
      </c>
      <c r="G32129" s="6" t="s">
        <v>2</v>
      </c>
      <c r="H32129" s="6" t="s">
        <v>2</v>
      </c>
    </row>
    <row r="32130" spans="1:8" x14ac:dyDescent="0.2">
      <c r="A32130" t="s">
        <v>2657</v>
      </c>
      <c r="B32130" s="4">
        <v>0</v>
      </c>
      <c r="C32130" s="4">
        <v>0</v>
      </c>
      <c r="D32130" s="4">
        <v>0</v>
      </c>
      <c r="E32130" s="5" t="s">
        <v>2</v>
      </c>
      <c r="F32130" s="5" t="s">
        <v>2</v>
      </c>
      <c r="G32130" s="6" t="s">
        <v>2</v>
      </c>
      <c r="H32130" s="6" t="s">
        <v>2</v>
      </c>
    </row>
    <row r="32131" spans="1:8" x14ac:dyDescent="0.2">
      <c r="A32131" t="s">
        <v>2</v>
      </c>
      <c r="B32131" s="4">
        <v>0</v>
      </c>
      <c r="C32131" s="4">
        <v>0</v>
      </c>
      <c r="D32131" s="4">
        <v>0</v>
      </c>
      <c r="E32131" s="5" t="s">
        <v>2</v>
      </c>
      <c r="F32131" s="5" t="s">
        <v>2</v>
      </c>
      <c r="G32131" s="6" t="s">
        <v>2</v>
      </c>
      <c r="H32131" s="6" t="s">
        <v>2</v>
      </c>
    </row>
    <row r="32132" spans="1:8" x14ac:dyDescent="0.2">
      <c r="A32132" t="s">
        <v>2</v>
      </c>
      <c r="B32132" s="4">
        <v>0</v>
      </c>
      <c r="C32132" s="4">
        <v>0</v>
      </c>
      <c r="D32132" s="4">
        <v>0</v>
      </c>
      <c r="E32132" s="5" t="s">
        <v>2</v>
      </c>
      <c r="F32132" s="5" t="s">
        <v>2</v>
      </c>
      <c r="G32132" s="6" t="s">
        <v>2</v>
      </c>
      <c r="H32132" s="6" t="s">
        <v>2</v>
      </c>
    </row>
    <row r="32133" spans="1:8" x14ac:dyDescent="0.2">
      <c r="A32133" t="s">
        <v>2659</v>
      </c>
      <c r="B32133" s="4">
        <v>0</v>
      </c>
      <c r="C32133" s="4">
        <v>0</v>
      </c>
      <c r="D32133" s="4">
        <v>0</v>
      </c>
      <c r="E32133" s="5" t="s">
        <v>2</v>
      </c>
      <c r="F32133" s="5" t="s">
        <v>2</v>
      </c>
      <c r="G32133" s="6" t="s">
        <v>2</v>
      </c>
      <c r="H32133" s="6" t="s">
        <v>2</v>
      </c>
    </row>
    <row r="32134" spans="1:8" x14ac:dyDescent="0.2">
      <c r="A32134" t="s">
        <v>2</v>
      </c>
      <c r="B32134" s="4">
        <v>0</v>
      </c>
      <c r="C32134" s="4">
        <v>0</v>
      </c>
      <c r="D32134" s="4">
        <v>0</v>
      </c>
      <c r="E32134" s="5" t="s">
        <v>2</v>
      </c>
      <c r="F32134" s="5" t="s">
        <v>2</v>
      </c>
      <c r="G32134" s="6" t="s">
        <v>2</v>
      </c>
      <c r="H32134" s="6" t="s">
        <v>2</v>
      </c>
    </row>
    <row r="32135" spans="1:8" x14ac:dyDescent="0.2">
      <c r="A32135" t="s">
        <v>2</v>
      </c>
      <c r="B32135" s="4">
        <v>0</v>
      </c>
      <c r="C32135" s="4">
        <v>0</v>
      </c>
      <c r="D32135" s="4">
        <v>0</v>
      </c>
      <c r="E32135" s="5" t="s">
        <v>2</v>
      </c>
      <c r="F32135" s="5" t="s">
        <v>2</v>
      </c>
      <c r="G32135" s="6" t="s">
        <v>2</v>
      </c>
      <c r="H32135" s="6" t="s">
        <v>2</v>
      </c>
    </row>
    <row r="32136" spans="1:8" x14ac:dyDescent="0.2">
      <c r="A32136" t="s">
        <v>2</v>
      </c>
      <c r="B32136" s="4">
        <v>0</v>
      </c>
      <c r="C32136" s="4">
        <v>0</v>
      </c>
      <c r="D32136" s="4">
        <v>0</v>
      </c>
      <c r="E32136" s="5" t="s">
        <v>2</v>
      </c>
      <c r="F32136" s="5" t="s">
        <v>2</v>
      </c>
      <c r="G32136" s="6" t="s">
        <v>2</v>
      </c>
      <c r="H32136" s="6" t="s">
        <v>2</v>
      </c>
    </row>
    <row r="32137" spans="1:8" x14ac:dyDescent="0.2">
      <c r="A32137" t="s">
        <v>2</v>
      </c>
      <c r="B32137" s="4">
        <v>0</v>
      </c>
      <c r="C32137" s="4">
        <v>0</v>
      </c>
      <c r="D32137" s="4">
        <v>0</v>
      </c>
      <c r="E32137" s="5" t="s">
        <v>2</v>
      </c>
      <c r="F32137" s="5" t="s">
        <v>2</v>
      </c>
      <c r="G32137" s="6" t="s">
        <v>2</v>
      </c>
      <c r="H32137" s="6" t="s">
        <v>2</v>
      </c>
    </row>
    <row r="32138" spans="1:8" x14ac:dyDescent="0.2">
      <c r="A32138" t="s">
        <v>2</v>
      </c>
      <c r="B32138" s="4">
        <v>0</v>
      </c>
      <c r="C32138" s="4">
        <v>0</v>
      </c>
      <c r="D32138" s="4">
        <v>0</v>
      </c>
      <c r="E32138" s="5" t="s">
        <v>2</v>
      </c>
      <c r="F32138" s="5" t="s">
        <v>2</v>
      </c>
      <c r="G32138" s="6" t="s">
        <v>2</v>
      </c>
      <c r="H32138" s="6" t="s">
        <v>2</v>
      </c>
    </row>
    <row r="32139" spans="1:8" x14ac:dyDescent="0.2">
      <c r="A32139" t="s">
        <v>2</v>
      </c>
      <c r="B32139" s="4">
        <v>0</v>
      </c>
      <c r="C32139" s="4">
        <v>0</v>
      </c>
      <c r="D32139" s="4">
        <v>0</v>
      </c>
      <c r="E32139" s="5" t="s">
        <v>2</v>
      </c>
      <c r="F32139" s="5" t="s">
        <v>2</v>
      </c>
      <c r="G32139" s="6" t="s">
        <v>2</v>
      </c>
      <c r="H32139" s="6" t="s">
        <v>2</v>
      </c>
    </row>
    <row r="32140" spans="1:8" x14ac:dyDescent="0.2">
      <c r="A32140" t="s">
        <v>2</v>
      </c>
      <c r="B32140" s="4">
        <v>0</v>
      </c>
      <c r="C32140" s="4">
        <v>0</v>
      </c>
      <c r="D32140" s="4">
        <v>0</v>
      </c>
      <c r="E32140" s="5" t="s">
        <v>2</v>
      </c>
      <c r="F32140" s="5" t="s">
        <v>2</v>
      </c>
      <c r="G32140" s="6" t="s">
        <v>2</v>
      </c>
      <c r="H32140" s="6" t="s">
        <v>2</v>
      </c>
    </row>
    <row r="32141" spans="1:8" x14ac:dyDescent="0.2">
      <c r="A32141" t="s">
        <v>2</v>
      </c>
      <c r="B32141" s="4">
        <v>0</v>
      </c>
      <c r="C32141" s="4">
        <v>0</v>
      </c>
      <c r="D32141" s="4">
        <v>0</v>
      </c>
      <c r="E32141" s="5" t="s">
        <v>2</v>
      </c>
      <c r="F32141" s="5" t="s">
        <v>2</v>
      </c>
      <c r="G32141" s="6" t="s">
        <v>2</v>
      </c>
      <c r="H32141" s="6" t="s">
        <v>2</v>
      </c>
    </row>
    <row r="32142" spans="1:8" x14ac:dyDescent="0.2">
      <c r="A32142" t="s">
        <v>2667</v>
      </c>
      <c r="B32142" s="4">
        <v>0</v>
      </c>
      <c r="C32142" s="4">
        <v>0</v>
      </c>
      <c r="D32142" s="4">
        <v>0</v>
      </c>
      <c r="E32142" s="5" t="s">
        <v>2</v>
      </c>
      <c r="F32142" s="5" t="s">
        <v>2</v>
      </c>
      <c r="G32142" s="6" t="s">
        <v>2</v>
      </c>
      <c r="H32142" s="6" t="s">
        <v>2</v>
      </c>
    </row>
    <row r="32143" spans="1:8" x14ac:dyDescent="0.2">
      <c r="A32143" t="s">
        <v>2</v>
      </c>
      <c r="B32143" s="4">
        <v>0</v>
      </c>
      <c r="C32143" s="4">
        <v>0</v>
      </c>
      <c r="D32143" s="4">
        <v>0</v>
      </c>
      <c r="E32143" s="5" t="s">
        <v>2</v>
      </c>
      <c r="F32143" s="5" t="s">
        <v>2</v>
      </c>
      <c r="G32143" s="6" t="s">
        <v>2</v>
      </c>
      <c r="H32143" s="6" t="s">
        <v>2</v>
      </c>
    </row>
    <row r="32144" spans="1:8" x14ac:dyDescent="0.2">
      <c r="A32144" t="s">
        <v>2</v>
      </c>
      <c r="B32144" s="4">
        <v>0</v>
      </c>
      <c r="C32144" s="4">
        <v>0</v>
      </c>
      <c r="D32144" s="4">
        <v>0</v>
      </c>
      <c r="E32144" s="5" t="s">
        <v>2</v>
      </c>
      <c r="F32144" s="5" t="s">
        <v>2</v>
      </c>
      <c r="G32144" s="6" t="s">
        <v>2</v>
      </c>
      <c r="H32144" s="6" t="s">
        <v>2</v>
      </c>
    </row>
    <row r="32145" spans="1:8" x14ac:dyDescent="0.2">
      <c r="A32145" t="s">
        <v>2</v>
      </c>
      <c r="B32145" s="4">
        <v>0</v>
      </c>
      <c r="C32145" s="4">
        <v>0</v>
      </c>
      <c r="D32145" s="4">
        <v>0</v>
      </c>
      <c r="E32145" s="5" t="s">
        <v>2</v>
      </c>
      <c r="F32145" s="5" t="s">
        <v>2</v>
      </c>
      <c r="G32145" s="6" t="s">
        <v>2</v>
      </c>
      <c r="H32145" s="6" t="s">
        <v>2</v>
      </c>
    </row>
    <row r="32146" spans="1:8" x14ac:dyDescent="0.2">
      <c r="A32146" t="s">
        <v>2</v>
      </c>
      <c r="B32146" s="4">
        <v>0</v>
      </c>
      <c r="C32146" s="4">
        <v>0</v>
      </c>
      <c r="D32146" s="4">
        <v>0</v>
      </c>
      <c r="E32146" s="5" t="s">
        <v>2</v>
      </c>
      <c r="F32146" s="5" t="s">
        <v>2</v>
      </c>
      <c r="G32146" s="6" t="s">
        <v>2</v>
      </c>
      <c r="H32146" s="6" t="s">
        <v>2</v>
      </c>
    </row>
    <row r="32147" spans="1:8" x14ac:dyDescent="0.2">
      <c r="A32147" t="s">
        <v>2</v>
      </c>
      <c r="B32147" s="4">
        <v>0</v>
      </c>
      <c r="C32147" s="4">
        <v>0</v>
      </c>
      <c r="D32147" s="4">
        <v>0</v>
      </c>
      <c r="E32147" s="5" t="s">
        <v>2</v>
      </c>
      <c r="F32147" s="5" t="s">
        <v>2</v>
      </c>
      <c r="G32147" s="6" t="s">
        <v>2</v>
      </c>
      <c r="H32147" s="6" t="s">
        <v>2</v>
      </c>
    </row>
    <row r="32148" spans="1:8" x14ac:dyDescent="0.2">
      <c r="A32148" t="s">
        <v>2</v>
      </c>
      <c r="B32148" s="4">
        <v>0</v>
      </c>
      <c r="C32148" s="4">
        <v>0</v>
      </c>
      <c r="D32148" s="4">
        <v>0</v>
      </c>
      <c r="E32148" s="5" t="s">
        <v>2</v>
      </c>
      <c r="F32148" s="5" t="s">
        <v>2</v>
      </c>
      <c r="G32148" s="6" t="s">
        <v>2</v>
      </c>
      <c r="H32148" s="6" t="s">
        <v>2</v>
      </c>
    </row>
    <row r="32149" spans="1:8" x14ac:dyDescent="0.2">
      <c r="A32149" t="s">
        <v>2</v>
      </c>
      <c r="B32149" s="4">
        <v>0</v>
      </c>
      <c r="C32149" s="4">
        <v>0</v>
      </c>
      <c r="D32149" s="4">
        <v>0</v>
      </c>
      <c r="E32149" s="5" t="s">
        <v>2</v>
      </c>
      <c r="F32149" s="5" t="s">
        <v>2</v>
      </c>
      <c r="G32149" s="6" t="s">
        <v>2</v>
      </c>
      <c r="H32149" s="6" t="s">
        <v>2</v>
      </c>
    </row>
    <row r="32150" spans="1:8" x14ac:dyDescent="0.2">
      <c r="A32150" t="s">
        <v>2</v>
      </c>
      <c r="B32150" s="4">
        <v>0</v>
      </c>
      <c r="C32150" s="4">
        <v>0</v>
      </c>
      <c r="D32150" s="4">
        <v>0</v>
      </c>
      <c r="E32150" s="5" t="s">
        <v>2</v>
      </c>
      <c r="F32150" s="5" t="s">
        <v>2</v>
      </c>
      <c r="G32150" s="6" t="s">
        <v>2</v>
      </c>
      <c r="H32150" s="6" t="s">
        <v>2</v>
      </c>
    </row>
    <row r="32151" spans="1:8" x14ac:dyDescent="0.2">
      <c r="A32151" t="s">
        <v>2</v>
      </c>
      <c r="B32151" s="4">
        <v>0</v>
      </c>
      <c r="C32151" s="4">
        <v>0</v>
      </c>
      <c r="D32151" s="4">
        <v>0</v>
      </c>
      <c r="E32151" s="5" t="s">
        <v>2</v>
      </c>
      <c r="F32151" s="5" t="s">
        <v>2</v>
      </c>
      <c r="G32151" s="6" t="s">
        <v>2</v>
      </c>
      <c r="H32151" s="6" t="s">
        <v>2</v>
      </c>
    </row>
    <row r="32152" spans="1:8" x14ac:dyDescent="0.2">
      <c r="A32152" t="s">
        <v>2</v>
      </c>
      <c r="B32152" s="4">
        <v>0</v>
      </c>
      <c r="C32152" s="4">
        <v>0</v>
      </c>
      <c r="D32152" s="4">
        <v>0</v>
      </c>
      <c r="E32152" s="5" t="s">
        <v>2</v>
      </c>
      <c r="F32152" s="5" t="s">
        <v>2</v>
      </c>
      <c r="G32152" s="6" t="s">
        <v>2</v>
      </c>
      <c r="H32152" s="6" t="s">
        <v>2</v>
      </c>
    </row>
    <row r="32153" spans="1:8" x14ac:dyDescent="0.2">
      <c r="A32153" t="s">
        <v>2</v>
      </c>
      <c r="B32153" s="4">
        <v>0</v>
      </c>
      <c r="C32153" s="4">
        <v>0</v>
      </c>
      <c r="D32153" s="4">
        <v>0</v>
      </c>
      <c r="E32153" s="5" t="s">
        <v>2</v>
      </c>
      <c r="F32153" s="5" t="s">
        <v>2</v>
      </c>
      <c r="G32153" s="6" t="s">
        <v>2</v>
      </c>
      <c r="H32153" s="6" t="s">
        <v>2</v>
      </c>
    </row>
    <row r="32154" spans="1:8" x14ac:dyDescent="0.2">
      <c r="A32154" t="s">
        <v>2</v>
      </c>
      <c r="B32154" s="4">
        <v>0</v>
      </c>
      <c r="C32154" s="4">
        <v>0</v>
      </c>
      <c r="D32154" s="4">
        <v>0</v>
      </c>
      <c r="E32154" s="5" t="s">
        <v>2</v>
      </c>
      <c r="F32154" s="5" t="s">
        <v>2</v>
      </c>
      <c r="G32154" s="6" t="s">
        <v>2</v>
      </c>
      <c r="H32154" s="6" t="s">
        <v>2</v>
      </c>
    </row>
    <row r="32155" spans="1:8" x14ac:dyDescent="0.2">
      <c r="A32155" t="s">
        <v>2</v>
      </c>
      <c r="B32155" s="4">
        <v>0</v>
      </c>
      <c r="C32155" s="4">
        <v>0</v>
      </c>
      <c r="D32155" s="4">
        <v>0</v>
      </c>
      <c r="E32155" s="5" t="s">
        <v>2</v>
      </c>
      <c r="F32155" s="5" t="s">
        <v>2</v>
      </c>
      <c r="G32155" s="6" t="s">
        <v>2</v>
      </c>
      <c r="H32155" s="6" t="s">
        <v>2</v>
      </c>
    </row>
    <row r="32156" spans="1:8" x14ac:dyDescent="0.2">
      <c r="A32156" t="s">
        <v>2</v>
      </c>
      <c r="B32156" s="4">
        <v>0</v>
      </c>
      <c r="C32156" s="4">
        <v>0</v>
      </c>
      <c r="D32156" s="4">
        <v>0</v>
      </c>
      <c r="E32156" s="5" t="s">
        <v>2</v>
      </c>
      <c r="F32156" s="5" t="s">
        <v>2</v>
      </c>
      <c r="G32156" s="6" t="s">
        <v>2</v>
      </c>
      <c r="H32156" s="6" t="s">
        <v>2</v>
      </c>
    </row>
    <row r="32157" spans="1:8" x14ac:dyDescent="0.2">
      <c r="A32157" t="s">
        <v>2</v>
      </c>
      <c r="B32157" s="4">
        <v>0</v>
      </c>
      <c r="C32157" s="4">
        <v>0</v>
      </c>
      <c r="D32157" s="4">
        <v>0</v>
      </c>
      <c r="E32157" s="5" t="s">
        <v>2</v>
      </c>
      <c r="F32157" s="5" t="s">
        <v>2</v>
      </c>
      <c r="G32157" s="6" t="s">
        <v>2</v>
      </c>
      <c r="H32157" s="6" t="s">
        <v>2</v>
      </c>
    </row>
    <row r="32158" spans="1:8" x14ac:dyDescent="0.2">
      <c r="A32158" t="s">
        <v>2</v>
      </c>
      <c r="B32158" s="4">
        <v>0</v>
      </c>
      <c r="C32158" s="4">
        <v>0</v>
      </c>
      <c r="D32158" s="4">
        <v>0</v>
      </c>
      <c r="E32158" s="5" t="s">
        <v>2</v>
      </c>
      <c r="F32158" s="5" t="s">
        <v>2</v>
      </c>
      <c r="G32158" s="6" t="s">
        <v>2</v>
      </c>
      <c r="H32158" s="6" t="s">
        <v>2</v>
      </c>
    </row>
    <row r="32159" spans="1:8" x14ac:dyDescent="0.2">
      <c r="A32159" t="s">
        <v>2</v>
      </c>
      <c r="B32159" s="4">
        <v>0</v>
      </c>
      <c r="C32159" s="4">
        <v>0</v>
      </c>
      <c r="D32159" s="4">
        <v>0</v>
      </c>
      <c r="E32159" s="5" t="s">
        <v>2</v>
      </c>
      <c r="F32159" s="5" t="s">
        <v>2</v>
      </c>
      <c r="G32159" s="6" t="s">
        <v>2</v>
      </c>
      <c r="H32159" s="6" t="s">
        <v>2</v>
      </c>
    </row>
    <row r="32160" spans="1:8" x14ac:dyDescent="0.2">
      <c r="A32160" t="s">
        <v>2</v>
      </c>
      <c r="B32160" s="4">
        <v>0</v>
      </c>
      <c r="C32160" s="4">
        <v>0</v>
      </c>
      <c r="D32160" s="4">
        <v>0</v>
      </c>
      <c r="E32160" s="5" t="s">
        <v>2</v>
      </c>
      <c r="F32160" s="5" t="s">
        <v>2</v>
      </c>
      <c r="G32160" s="6" t="s">
        <v>2</v>
      </c>
      <c r="H32160" s="6" t="s">
        <v>2</v>
      </c>
    </row>
    <row r="32161" spans="1:8" x14ac:dyDescent="0.2">
      <c r="A32161" t="s">
        <v>2</v>
      </c>
      <c r="B32161" s="4">
        <v>0</v>
      </c>
      <c r="C32161" s="4">
        <v>0</v>
      </c>
      <c r="D32161" s="4">
        <v>0</v>
      </c>
      <c r="E32161" s="5" t="s">
        <v>2</v>
      </c>
      <c r="F32161" s="5" t="s">
        <v>2</v>
      </c>
      <c r="G32161" s="6" t="s">
        <v>2</v>
      </c>
      <c r="H32161" s="6" t="s">
        <v>2</v>
      </c>
    </row>
    <row r="32162" spans="1:8" x14ac:dyDescent="0.2">
      <c r="A32162" t="s">
        <v>2687</v>
      </c>
      <c r="B32162" s="4">
        <v>0</v>
      </c>
      <c r="C32162" s="4">
        <v>0</v>
      </c>
      <c r="D32162" s="4">
        <v>0</v>
      </c>
      <c r="E32162" s="5" t="s">
        <v>2</v>
      </c>
      <c r="F32162" s="5" t="s">
        <v>2</v>
      </c>
      <c r="G32162" s="6" t="s">
        <v>2</v>
      </c>
      <c r="H32162" s="6" t="s">
        <v>2</v>
      </c>
    </row>
    <row r="32163" spans="1:8" x14ac:dyDescent="0.2">
      <c r="A32163" t="s">
        <v>2</v>
      </c>
      <c r="B32163" s="4">
        <v>0</v>
      </c>
      <c r="C32163" s="4">
        <v>0</v>
      </c>
      <c r="D32163" s="4">
        <v>0</v>
      </c>
      <c r="E32163" s="5" t="s">
        <v>2</v>
      </c>
      <c r="F32163" s="5" t="s">
        <v>2</v>
      </c>
      <c r="G32163" s="6" t="s">
        <v>2</v>
      </c>
      <c r="H32163" s="6" t="s">
        <v>2</v>
      </c>
    </row>
    <row r="32164" spans="1:8" x14ac:dyDescent="0.2">
      <c r="A32164" t="s">
        <v>2688</v>
      </c>
      <c r="B32164" s="4">
        <v>0</v>
      </c>
      <c r="C32164" s="4">
        <v>0</v>
      </c>
      <c r="D32164" s="4">
        <v>0</v>
      </c>
      <c r="E32164" s="5" t="s">
        <v>2</v>
      </c>
      <c r="F32164" s="5" t="s">
        <v>2</v>
      </c>
      <c r="G32164" s="6" t="s">
        <v>2</v>
      </c>
      <c r="H32164" s="6" t="s">
        <v>2</v>
      </c>
    </row>
    <row r="32165" spans="1:8" x14ac:dyDescent="0.2">
      <c r="A32165" t="s">
        <v>2</v>
      </c>
      <c r="B32165" s="4">
        <v>0</v>
      </c>
      <c r="C32165" s="4">
        <v>0</v>
      </c>
      <c r="D32165" s="4">
        <v>0</v>
      </c>
      <c r="E32165" s="5" t="s">
        <v>2</v>
      </c>
      <c r="F32165" s="5" t="s">
        <v>2</v>
      </c>
      <c r="G32165" s="6" t="s">
        <v>2</v>
      </c>
      <c r="H32165" s="6" t="s">
        <v>2</v>
      </c>
    </row>
    <row r="32166" spans="1:8" x14ac:dyDescent="0.2">
      <c r="A32166" t="s">
        <v>2690</v>
      </c>
      <c r="B32166" s="4">
        <v>0</v>
      </c>
      <c r="C32166" s="4">
        <v>0</v>
      </c>
      <c r="D32166" s="4">
        <v>0</v>
      </c>
      <c r="E32166" s="5" t="s">
        <v>2</v>
      </c>
      <c r="F32166" s="5" t="s">
        <v>2</v>
      </c>
      <c r="G32166" s="6" t="s">
        <v>2</v>
      </c>
      <c r="H32166" s="6" t="s">
        <v>2</v>
      </c>
    </row>
    <row r="32167" spans="1:8" x14ac:dyDescent="0.2">
      <c r="A32167" t="s">
        <v>2693</v>
      </c>
      <c r="B32167" s="4">
        <v>0</v>
      </c>
      <c r="C32167" s="4">
        <v>0</v>
      </c>
      <c r="D32167" s="4">
        <v>0</v>
      </c>
      <c r="E32167" s="5" t="s">
        <v>2</v>
      </c>
      <c r="F32167" s="5" t="s">
        <v>2</v>
      </c>
      <c r="G32167" s="6" t="s">
        <v>2</v>
      </c>
      <c r="H32167" s="6" t="s">
        <v>2</v>
      </c>
    </row>
    <row r="32168" spans="1:8" x14ac:dyDescent="0.2">
      <c r="A32168" t="s">
        <v>2</v>
      </c>
      <c r="B32168" s="4">
        <v>0</v>
      </c>
      <c r="C32168" s="4">
        <v>0</v>
      </c>
      <c r="D32168" s="4">
        <v>0</v>
      </c>
      <c r="E32168" s="5" t="s">
        <v>2</v>
      </c>
      <c r="F32168" s="5" t="s">
        <v>2</v>
      </c>
      <c r="G32168" s="6" t="s">
        <v>2</v>
      </c>
      <c r="H32168" s="6" t="s">
        <v>2</v>
      </c>
    </row>
    <row r="32169" spans="1:8" x14ac:dyDescent="0.2">
      <c r="A32169" t="s">
        <v>2</v>
      </c>
      <c r="B32169" s="4">
        <v>0</v>
      </c>
      <c r="C32169" s="4">
        <v>0</v>
      </c>
      <c r="D32169" s="4">
        <v>0</v>
      </c>
      <c r="E32169" s="5" t="s">
        <v>2</v>
      </c>
      <c r="F32169" s="5" t="s">
        <v>2</v>
      </c>
      <c r="G32169" s="6" t="s">
        <v>2</v>
      </c>
      <c r="H32169" s="6" t="s">
        <v>2</v>
      </c>
    </row>
    <row r="32170" spans="1:8" x14ac:dyDescent="0.2">
      <c r="A32170" t="s">
        <v>2</v>
      </c>
      <c r="B32170" s="4">
        <v>0</v>
      </c>
      <c r="C32170" s="4">
        <v>0</v>
      </c>
      <c r="D32170" s="4">
        <v>0</v>
      </c>
      <c r="E32170" s="5" t="s">
        <v>2</v>
      </c>
      <c r="F32170" s="5" t="s">
        <v>2</v>
      </c>
      <c r="G32170" s="6" t="s">
        <v>2</v>
      </c>
      <c r="H32170" s="6" t="s">
        <v>2</v>
      </c>
    </row>
    <row r="32171" spans="1:8" x14ac:dyDescent="0.2">
      <c r="A32171" t="s">
        <v>2</v>
      </c>
      <c r="B32171" s="4">
        <v>0</v>
      </c>
      <c r="C32171" s="4">
        <v>0</v>
      </c>
      <c r="D32171" s="4">
        <v>0</v>
      </c>
      <c r="E32171" s="5" t="s">
        <v>2</v>
      </c>
      <c r="F32171" s="5" t="s">
        <v>2</v>
      </c>
      <c r="G32171" s="6" t="s">
        <v>2</v>
      </c>
      <c r="H32171" s="6" t="s">
        <v>2</v>
      </c>
    </row>
    <row r="32172" spans="1:8" x14ac:dyDescent="0.2">
      <c r="A32172" t="s">
        <v>2</v>
      </c>
      <c r="B32172" s="4">
        <v>0</v>
      </c>
      <c r="C32172" s="4">
        <v>0</v>
      </c>
      <c r="D32172" s="4">
        <v>0</v>
      </c>
      <c r="E32172" s="5" t="s">
        <v>2</v>
      </c>
      <c r="F32172" s="5" t="s">
        <v>2</v>
      </c>
      <c r="G32172" s="6" t="s">
        <v>2</v>
      </c>
      <c r="H32172" s="6" t="s">
        <v>2</v>
      </c>
    </row>
    <row r="32173" spans="1:8" x14ac:dyDescent="0.2">
      <c r="A32173" t="s">
        <v>2</v>
      </c>
      <c r="B32173" s="4">
        <v>0</v>
      </c>
      <c r="C32173" s="4">
        <v>0</v>
      </c>
      <c r="D32173" s="4">
        <v>0</v>
      </c>
      <c r="E32173" s="5" t="s">
        <v>2</v>
      </c>
      <c r="F32173" s="5" t="s">
        <v>2</v>
      </c>
      <c r="G32173" s="6" t="s">
        <v>2</v>
      </c>
      <c r="H32173" s="6" t="s">
        <v>2</v>
      </c>
    </row>
    <row r="32174" spans="1:8" x14ac:dyDescent="0.2">
      <c r="A32174" t="s">
        <v>2</v>
      </c>
      <c r="B32174" s="4">
        <v>0</v>
      </c>
      <c r="C32174" s="4">
        <v>0</v>
      </c>
      <c r="D32174" s="4">
        <v>0</v>
      </c>
      <c r="E32174" s="5" t="s">
        <v>2</v>
      </c>
      <c r="F32174" s="5" t="s">
        <v>2</v>
      </c>
      <c r="G32174" s="6" t="s">
        <v>2</v>
      </c>
      <c r="H32174" s="6" t="s">
        <v>2</v>
      </c>
    </row>
    <row r="32175" spans="1:8" x14ac:dyDescent="0.2">
      <c r="A32175" t="s">
        <v>2</v>
      </c>
      <c r="B32175" s="4">
        <v>0</v>
      </c>
      <c r="C32175" s="4">
        <v>0</v>
      </c>
      <c r="D32175" s="4">
        <v>0</v>
      </c>
      <c r="E32175" s="5" t="s">
        <v>2</v>
      </c>
      <c r="F32175" s="5" t="s">
        <v>2</v>
      </c>
      <c r="G32175" s="6" t="s">
        <v>2</v>
      </c>
      <c r="H32175" s="6" t="s">
        <v>2</v>
      </c>
    </row>
    <row r="32176" spans="1:8" x14ac:dyDescent="0.2">
      <c r="A32176" t="s">
        <v>2</v>
      </c>
      <c r="B32176" s="4">
        <v>0</v>
      </c>
      <c r="C32176" s="4">
        <v>0</v>
      </c>
      <c r="D32176" s="4">
        <v>0</v>
      </c>
      <c r="E32176" s="5" t="s">
        <v>2</v>
      </c>
      <c r="F32176" s="5" t="s">
        <v>2</v>
      </c>
      <c r="G32176" s="6" t="s">
        <v>2</v>
      </c>
      <c r="H32176" s="6" t="s">
        <v>2</v>
      </c>
    </row>
    <row r="32177" spans="1:8" x14ac:dyDescent="0.2">
      <c r="A32177" t="s">
        <v>2</v>
      </c>
      <c r="B32177" s="4">
        <v>0</v>
      </c>
      <c r="C32177" s="4">
        <v>0</v>
      </c>
      <c r="D32177" s="4">
        <v>0</v>
      </c>
      <c r="E32177" s="5" t="s">
        <v>2</v>
      </c>
      <c r="F32177" s="5" t="s">
        <v>2</v>
      </c>
      <c r="G32177" s="6" t="s">
        <v>2</v>
      </c>
      <c r="H32177" s="6" t="s">
        <v>2</v>
      </c>
    </row>
    <row r="32178" spans="1:8" x14ac:dyDescent="0.2">
      <c r="A32178" t="s">
        <v>2</v>
      </c>
      <c r="B32178" s="4">
        <v>0</v>
      </c>
      <c r="C32178" s="4">
        <v>0</v>
      </c>
      <c r="D32178" s="4">
        <v>0</v>
      </c>
      <c r="E32178" s="5" t="s">
        <v>2</v>
      </c>
      <c r="F32178" s="5" t="s">
        <v>2</v>
      </c>
      <c r="G32178" s="6" t="s">
        <v>2</v>
      </c>
      <c r="H32178" s="6" t="s">
        <v>2</v>
      </c>
    </row>
    <row r="32179" spans="1:8" x14ac:dyDescent="0.2">
      <c r="A32179" t="s">
        <v>2</v>
      </c>
      <c r="B32179" s="4">
        <v>0</v>
      </c>
      <c r="C32179" s="4">
        <v>0</v>
      </c>
      <c r="D32179" s="4">
        <v>0</v>
      </c>
      <c r="E32179" s="5" t="s">
        <v>2</v>
      </c>
      <c r="F32179" s="5" t="s">
        <v>2</v>
      </c>
      <c r="G32179" s="6" t="s">
        <v>2</v>
      </c>
      <c r="H32179" s="6" t="s">
        <v>2</v>
      </c>
    </row>
    <row r="32180" spans="1:8" x14ac:dyDescent="0.2">
      <c r="A32180" t="s">
        <v>2</v>
      </c>
      <c r="B32180" s="4">
        <v>0</v>
      </c>
      <c r="C32180" s="4">
        <v>0</v>
      </c>
      <c r="D32180" s="4">
        <v>0</v>
      </c>
      <c r="E32180" s="5" t="s">
        <v>2</v>
      </c>
      <c r="F32180" s="5" t="s">
        <v>2</v>
      </c>
      <c r="G32180" s="6" t="s">
        <v>2</v>
      </c>
      <c r="H32180" s="6" t="s">
        <v>2</v>
      </c>
    </row>
    <row r="32181" spans="1:8" x14ac:dyDescent="0.2">
      <c r="A32181" t="s">
        <v>2</v>
      </c>
      <c r="B32181" s="4">
        <v>0</v>
      </c>
      <c r="C32181" s="4">
        <v>0</v>
      </c>
      <c r="D32181" s="4">
        <v>0</v>
      </c>
      <c r="E32181" s="5" t="s">
        <v>2</v>
      </c>
      <c r="F32181" s="5" t="s">
        <v>2</v>
      </c>
      <c r="G32181" s="6" t="s">
        <v>2</v>
      </c>
      <c r="H32181" s="6" t="s">
        <v>2</v>
      </c>
    </row>
    <row r="32182" spans="1:8" x14ac:dyDescent="0.2">
      <c r="A32182" t="s">
        <v>2712</v>
      </c>
      <c r="B32182" s="4">
        <v>0</v>
      </c>
      <c r="C32182" s="4">
        <v>0</v>
      </c>
      <c r="D32182" s="4">
        <v>0</v>
      </c>
      <c r="E32182" s="5" t="s">
        <v>2</v>
      </c>
      <c r="F32182" s="5" t="s">
        <v>2</v>
      </c>
      <c r="G32182" s="6" t="s">
        <v>2</v>
      </c>
      <c r="H32182" s="6" t="s">
        <v>2</v>
      </c>
    </row>
    <row r="32183" spans="1:8" x14ac:dyDescent="0.2">
      <c r="A32183" t="s">
        <v>2</v>
      </c>
      <c r="B32183" s="4">
        <v>0</v>
      </c>
      <c r="C32183" s="4">
        <v>0</v>
      </c>
      <c r="D32183" s="4">
        <v>0</v>
      </c>
      <c r="E32183" s="5" t="s">
        <v>2</v>
      </c>
      <c r="F32183" s="5" t="s">
        <v>2</v>
      </c>
      <c r="G32183" s="6" t="s">
        <v>2</v>
      </c>
      <c r="H32183" s="6" t="s">
        <v>2</v>
      </c>
    </row>
    <row r="32184" spans="1:8" x14ac:dyDescent="0.2">
      <c r="A32184" t="s">
        <v>2</v>
      </c>
      <c r="B32184" s="4">
        <v>0</v>
      </c>
      <c r="C32184" s="4">
        <v>0</v>
      </c>
      <c r="D32184" s="4">
        <v>0</v>
      </c>
      <c r="E32184" s="5" t="s">
        <v>2</v>
      </c>
      <c r="F32184" s="5" t="s">
        <v>2</v>
      </c>
      <c r="G32184" s="6" t="s">
        <v>2</v>
      </c>
      <c r="H32184" s="6" t="s">
        <v>2</v>
      </c>
    </row>
    <row r="32185" spans="1:8" x14ac:dyDescent="0.2">
      <c r="A32185" t="s">
        <v>2715</v>
      </c>
      <c r="B32185" s="4">
        <v>0</v>
      </c>
      <c r="C32185" s="4">
        <v>0</v>
      </c>
      <c r="D32185" s="4">
        <v>0</v>
      </c>
      <c r="E32185" s="5" t="s">
        <v>2</v>
      </c>
      <c r="F32185" s="5" t="s">
        <v>2</v>
      </c>
      <c r="G32185" s="6" t="s">
        <v>2</v>
      </c>
      <c r="H32185" s="6" t="s">
        <v>2</v>
      </c>
    </row>
    <row r="32186" spans="1:8" x14ac:dyDescent="0.2">
      <c r="A32186" t="s">
        <v>2</v>
      </c>
      <c r="B32186" s="4">
        <v>0</v>
      </c>
      <c r="C32186" s="4">
        <v>0</v>
      </c>
      <c r="D32186" s="4">
        <v>0</v>
      </c>
      <c r="E32186" s="5" t="s">
        <v>2</v>
      </c>
      <c r="F32186" s="5" t="s">
        <v>2</v>
      </c>
      <c r="G32186" s="6" t="s">
        <v>2</v>
      </c>
      <c r="H32186" s="6" t="s">
        <v>2</v>
      </c>
    </row>
    <row r="32187" spans="1:8" x14ac:dyDescent="0.2">
      <c r="A32187" t="s">
        <v>2</v>
      </c>
      <c r="B32187" s="4">
        <v>0</v>
      </c>
      <c r="C32187" s="4">
        <v>0</v>
      </c>
      <c r="D32187" s="4">
        <v>0</v>
      </c>
      <c r="E32187" s="5" t="s">
        <v>2</v>
      </c>
      <c r="F32187" s="5" t="s">
        <v>2</v>
      </c>
      <c r="G32187" s="6" t="s">
        <v>2</v>
      </c>
      <c r="H32187" s="6" t="s">
        <v>2</v>
      </c>
    </row>
    <row r="32188" spans="1:8" x14ac:dyDescent="0.2">
      <c r="A32188" t="s">
        <v>2</v>
      </c>
      <c r="B32188" s="4">
        <v>0</v>
      </c>
      <c r="C32188" s="4">
        <v>0</v>
      </c>
      <c r="D32188" s="4">
        <v>0</v>
      </c>
      <c r="E32188" s="5" t="s">
        <v>2</v>
      </c>
      <c r="F32188" s="5" t="s">
        <v>2</v>
      </c>
      <c r="G32188" s="6" t="s">
        <v>2</v>
      </c>
      <c r="H32188" s="6" t="s">
        <v>2</v>
      </c>
    </row>
    <row r="32189" spans="1:8" x14ac:dyDescent="0.2">
      <c r="A32189" t="s">
        <v>2</v>
      </c>
      <c r="B32189" s="4">
        <v>0</v>
      </c>
      <c r="C32189" s="4">
        <v>0</v>
      </c>
      <c r="D32189" s="4">
        <v>0</v>
      </c>
      <c r="E32189" s="5" t="s">
        <v>2</v>
      </c>
      <c r="F32189" s="5" t="s">
        <v>2</v>
      </c>
      <c r="G32189" s="6" t="s">
        <v>2</v>
      </c>
      <c r="H32189" s="6" t="s">
        <v>2</v>
      </c>
    </row>
    <row r="32190" spans="1:8" x14ac:dyDescent="0.2">
      <c r="A32190" t="s">
        <v>2</v>
      </c>
      <c r="B32190" s="4">
        <v>0</v>
      </c>
      <c r="C32190" s="4">
        <v>0</v>
      </c>
      <c r="D32190" s="4">
        <v>0</v>
      </c>
      <c r="E32190" s="5" t="s">
        <v>2</v>
      </c>
      <c r="F32190" s="5" t="s">
        <v>2</v>
      </c>
      <c r="G32190" s="6" t="s">
        <v>2</v>
      </c>
      <c r="H32190" s="6" t="s">
        <v>2</v>
      </c>
    </row>
    <row r="32191" spans="1:8" x14ac:dyDescent="0.2">
      <c r="A32191" t="s">
        <v>2</v>
      </c>
      <c r="B32191" s="4">
        <v>0</v>
      </c>
      <c r="C32191" s="4">
        <v>0</v>
      </c>
      <c r="D32191" s="4">
        <v>0</v>
      </c>
      <c r="E32191" s="5" t="s">
        <v>2</v>
      </c>
      <c r="F32191" s="5" t="s">
        <v>2</v>
      </c>
      <c r="G32191" s="6" t="s">
        <v>2</v>
      </c>
      <c r="H32191" s="6" t="s">
        <v>2</v>
      </c>
    </row>
    <row r="32192" spans="1:8" x14ac:dyDescent="0.2">
      <c r="A32192" t="s">
        <v>2</v>
      </c>
      <c r="B32192" s="4">
        <v>0</v>
      </c>
      <c r="C32192" s="4">
        <v>0</v>
      </c>
      <c r="D32192" s="4">
        <v>0</v>
      </c>
      <c r="E32192" s="5" t="s">
        <v>2</v>
      </c>
      <c r="F32192" s="5" t="s">
        <v>2</v>
      </c>
      <c r="G32192" s="6" t="s">
        <v>2</v>
      </c>
      <c r="H32192" s="6" t="s">
        <v>2</v>
      </c>
    </row>
    <row r="32193" spans="1:8" x14ac:dyDescent="0.2">
      <c r="A32193" t="s">
        <v>2</v>
      </c>
      <c r="B32193" s="4">
        <v>0</v>
      </c>
      <c r="C32193" s="4">
        <v>0</v>
      </c>
      <c r="D32193" s="4">
        <v>0</v>
      </c>
      <c r="E32193" s="5" t="s">
        <v>2</v>
      </c>
      <c r="F32193" s="5" t="s">
        <v>2</v>
      </c>
      <c r="G32193" s="6" t="s">
        <v>2</v>
      </c>
      <c r="H32193" s="6" t="s">
        <v>2</v>
      </c>
    </row>
    <row r="32194" spans="1:8" x14ac:dyDescent="0.2">
      <c r="A32194" t="s">
        <v>2</v>
      </c>
      <c r="B32194" s="4">
        <v>0</v>
      </c>
      <c r="C32194" s="4">
        <v>0</v>
      </c>
      <c r="D32194" s="4">
        <v>0</v>
      </c>
      <c r="E32194" s="5" t="s">
        <v>2</v>
      </c>
      <c r="F32194" s="5" t="s">
        <v>2</v>
      </c>
      <c r="G32194" s="6" t="s">
        <v>2</v>
      </c>
      <c r="H32194" s="6" t="s">
        <v>2</v>
      </c>
    </row>
    <row r="32195" spans="1:8" x14ac:dyDescent="0.2">
      <c r="A32195" t="s">
        <v>2</v>
      </c>
      <c r="B32195" s="4">
        <v>0</v>
      </c>
      <c r="C32195" s="4">
        <v>0</v>
      </c>
      <c r="D32195" s="4">
        <v>0</v>
      </c>
      <c r="E32195" s="5" t="s">
        <v>2</v>
      </c>
      <c r="F32195" s="5" t="s">
        <v>2</v>
      </c>
      <c r="G32195" s="6" t="s">
        <v>2</v>
      </c>
      <c r="H32195" s="6" t="s">
        <v>2</v>
      </c>
    </row>
    <row r="32196" spans="1:8" x14ac:dyDescent="0.2">
      <c r="A32196" t="s">
        <v>2</v>
      </c>
      <c r="B32196" s="4">
        <v>0</v>
      </c>
      <c r="C32196" s="4">
        <v>0</v>
      </c>
      <c r="D32196" s="4">
        <v>0</v>
      </c>
      <c r="E32196" s="5" t="s">
        <v>2</v>
      </c>
      <c r="F32196" s="5" t="s">
        <v>2</v>
      </c>
      <c r="G32196" s="6" t="s">
        <v>2</v>
      </c>
      <c r="H32196" s="6" t="s">
        <v>2</v>
      </c>
    </row>
    <row r="32197" spans="1:8" x14ac:dyDescent="0.2">
      <c r="A32197" t="s">
        <v>2</v>
      </c>
      <c r="B32197" s="4">
        <v>0</v>
      </c>
      <c r="C32197" s="4">
        <v>0</v>
      </c>
      <c r="D32197" s="4">
        <v>0</v>
      </c>
      <c r="E32197" s="5" t="s">
        <v>2</v>
      </c>
      <c r="F32197" s="5" t="s">
        <v>2</v>
      </c>
      <c r="G32197" s="6" t="s">
        <v>2</v>
      </c>
      <c r="H32197" s="6" t="s">
        <v>2</v>
      </c>
    </row>
    <row r="32198" spans="1:8" x14ac:dyDescent="0.2">
      <c r="A32198" t="s">
        <v>2</v>
      </c>
      <c r="B32198" s="4">
        <v>0</v>
      </c>
      <c r="C32198" s="4">
        <v>0</v>
      </c>
      <c r="D32198" s="4">
        <v>0</v>
      </c>
      <c r="E32198" s="5" t="s">
        <v>2</v>
      </c>
      <c r="F32198" s="5" t="s">
        <v>2</v>
      </c>
      <c r="G32198" s="6" t="s">
        <v>2</v>
      </c>
      <c r="H32198" s="6" t="s">
        <v>2</v>
      </c>
    </row>
    <row r="32199" spans="1:8" x14ac:dyDescent="0.2">
      <c r="A32199" t="s">
        <v>2</v>
      </c>
      <c r="B32199" s="4">
        <v>0</v>
      </c>
      <c r="C32199" s="4">
        <v>0</v>
      </c>
      <c r="D32199" s="4">
        <v>0</v>
      </c>
      <c r="E32199" s="5" t="s">
        <v>2</v>
      </c>
      <c r="F32199" s="5" t="s">
        <v>2</v>
      </c>
      <c r="G32199" s="6" t="s">
        <v>2</v>
      </c>
      <c r="H32199" s="6" t="s">
        <v>2</v>
      </c>
    </row>
    <row r="32200" spans="1:8" x14ac:dyDescent="0.2">
      <c r="A32200" t="s">
        <v>2734</v>
      </c>
      <c r="B32200" s="4">
        <v>0</v>
      </c>
      <c r="C32200" s="4">
        <v>0</v>
      </c>
      <c r="D32200" s="4">
        <v>0</v>
      </c>
      <c r="E32200" s="5" t="s">
        <v>2</v>
      </c>
      <c r="F32200" s="5" t="s">
        <v>2</v>
      </c>
      <c r="G32200" s="6" t="s">
        <v>2</v>
      </c>
      <c r="H32200" s="6" t="s">
        <v>2</v>
      </c>
    </row>
    <row r="32201" spans="1:8" x14ac:dyDescent="0.2">
      <c r="A32201" t="s">
        <v>2</v>
      </c>
      <c r="B32201" s="4">
        <v>0</v>
      </c>
      <c r="C32201" s="4">
        <v>0</v>
      </c>
      <c r="D32201" s="4">
        <v>0</v>
      </c>
      <c r="E32201" s="5" t="s">
        <v>2</v>
      </c>
      <c r="F32201" s="5" t="s">
        <v>2</v>
      </c>
      <c r="G32201" s="6" t="s">
        <v>2</v>
      </c>
      <c r="H32201" s="6" t="s">
        <v>2</v>
      </c>
    </row>
    <row r="32202" spans="1:8" x14ac:dyDescent="0.2">
      <c r="A32202" t="s">
        <v>2</v>
      </c>
      <c r="B32202" s="4">
        <v>0</v>
      </c>
      <c r="C32202" s="4">
        <v>0</v>
      </c>
      <c r="D32202" s="4">
        <v>0</v>
      </c>
      <c r="E32202" s="5" t="s">
        <v>2</v>
      </c>
      <c r="F32202" s="5" t="s">
        <v>2</v>
      </c>
      <c r="G32202" s="6" t="s">
        <v>2</v>
      </c>
      <c r="H32202" s="6" t="s">
        <v>2</v>
      </c>
    </row>
    <row r="32203" spans="1:8" x14ac:dyDescent="0.2">
      <c r="A32203" t="s">
        <v>2738</v>
      </c>
      <c r="B32203" s="4">
        <v>0</v>
      </c>
      <c r="C32203" s="4">
        <v>0</v>
      </c>
      <c r="D32203" s="4">
        <v>0</v>
      </c>
      <c r="E32203" s="5" t="s">
        <v>2</v>
      </c>
      <c r="F32203" s="5" t="s">
        <v>2</v>
      </c>
      <c r="G32203" s="6" t="s">
        <v>2</v>
      </c>
      <c r="H32203" s="6" t="s">
        <v>2</v>
      </c>
    </row>
    <row r="32204" spans="1:8" x14ac:dyDescent="0.2">
      <c r="A32204" t="s">
        <v>2</v>
      </c>
      <c r="B32204" s="4">
        <v>0</v>
      </c>
      <c r="C32204" s="4">
        <v>0</v>
      </c>
      <c r="D32204" s="4">
        <v>0</v>
      </c>
      <c r="E32204" s="5" t="s">
        <v>2</v>
      </c>
      <c r="F32204" s="5" t="s">
        <v>2</v>
      </c>
      <c r="G32204" s="6" t="s">
        <v>2</v>
      </c>
      <c r="H32204" s="6" t="s">
        <v>2</v>
      </c>
    </row>
    <row r="32205" spans="1:8" x14ac:dyDescent="0.2">
      <c r="A32205" t="s">
        <v>2</v>
      </c>
      <c r="B32205" s="4">
        <v>0</v>
      </c>
      <c r="C32205" s="4">
        <v>0</v>
      </c>
      <c r="D32205" s="4">
        <v>0</v>
      </c>
      <c r="E32205" s="5" t="s">
        <v>2</v>
      </c>
      <c r="F32205" s="5" t="s">
        <v>2</v>
      </c>
      <c r="G32205" s="6" t="s">
        <v>2</v>
      </c>
      <c r="H32205" s="6" t="s">
        <v>2</v>
      </c>
    </row>
    <row r="32206" spans="1:8" x14ac:dyDescent="0.2">
      <c r="A32206" t="s">
        <v>2</v>
      </c>
      <c r="B32206" s="4">
        <v>0</v>
      </c>
      <c r="C32206" s="4">
        <v>0</v>
      </c>
      <c r="D32206" s="4">
        <v>0</v>
      </c>
      <c r="E32206" s="5" t="s">
        <v>2</v>
      </c>
      <c r="F32206" s="5" t="s">
        <v>2</v>
      </c>
      <c r="G32206" s="6" t="s">
        <v>2</v>
      </c>
      <c r="H32206" s="6" t="s">
        <v>2</v>
      </c>
    </row>
    <row r="32207" spans="1:8" x14ac:dyDescent="0.2">
      <c r="A32207" t="s">
        <v>2</v>
      </c>
      <c r="B32207" s="4">
        <v>0</v>
      </c>
      <c r="C32207" s="4">
        <v>0</v>
      </c>
      <c r="D32207" s="4">
        <v>0</v>
      </c>
      <c r="E32207" s="5" t="s">
        <v>2</v>
      </c>
      <c r="F32207" s="5" t="s">
        <v>2</v>
      </c>
      <c r="G32207" s="6" t="s">
        <v>2</v>
      </c>
      <c r="H32207" s="6" t="s">
        <v>2</v>
      </c>
    </row>
    <row r="32208" spans="1:8" x14ac:dyDescent="0.2">
      <c r="A32208" t="s">
        <v>2</v>
      </c>
      <c r="B32208" s="4">
        <v>0</v>
      </c>
      <c r="C32208" s="4">
        <v>0</v>
      </c>
      <c r="D32208" s="4">
        <v>0</v>
      </c>
      <c r="E32208" s="5" t="s">
        <v>2</v>
      </c>
      <c r="F32208" s="5" t="s">
        <v>2</v>
      </c>
      <c r="G32208" s="6" t="s">
        <v>2</v>
      </c>
      <c r="H32208" s="6" t="s">
        <v>2</v>
      </c>
    </row>
    <row r="32209" spans="1:8" x14ac:dyDescent="0.2">
      <c r="A32209" t="s">
        <v>2</v>
      </c>
      <c r="B32209" s="4">
        <v>0</v>
      </c>
      <c r="C32209" s="4">
        <v>0</v>
      </c>
      <c r="D32209" s="4">
        <v>0</v>
      </c>
      <c r="E32209" s="5" t="s">
        <v>2</v>
      </c>
      <c r="F32209" s="5" t="s">
        <v>2</v>
      </c>
      <c r="G32209" s="6" t="s">
        <v>2</v>
      </c>
      <c r="H32209" s="6" t="s">
        <v>2</v>
      </c>
    </row>
    <row r="32210" spans="1:8" x14ac:dyDescent="0.2">
      <c r="A32210" t="s">
        <v>2</v>
      </c>
      <c r="B32210" s="4">
        <v>0</v>
      </c>
      <c r="C32210" s="4">
        <v>0</v>
      </c>
      <c r="D32210" s="4">
        <v>0</v>
      </c>
      <c r="E32210" s="5" t="s">
        <v>2</v>
      </c>
      <c r="F32210" s="5" t="s">
        <v>2</v>
      </c>
      <c r="G32210" s="6" t="s">
        <v>2</v>
      </c>
      <c r="H32210" s="6" t="s">
        <v>2</v>
      </c>
    </row>
    <row r="32211" spans="1:8" x14ac:dyDescent="0.2">
      <c r="A32211" t="s">
        <v>2</v>
      </c>
      <c r="B32211" s="4">
        <v>0</v>
      </c>
      <c r="C32211" s="4">
        <v>0</v>
      </c>
      <c r="D32211" s="4">
        <v>0</v>
      </c>
      <c r="E32211" s="5" t="s">
        <v>2</v>
      </c>
      <c r="F32211" s="5" t="s">
        <v>2</v>
      </c>
      <c r="G32211" s="6" t="s">
        <v>2</v>
      </c>
      <c r="H32211" s="6" t="s">
        <v>2</v>
      </c>
    </row>
    <row r="32212" spans="1:8" x14ac:dyDescent="0.2">
      <c r="A32212" t="s">
        <v>2</v>
      </c>
      <c r="B32212" s="4">
        <v>0</v>
      </c>
      <c r="C32212" s="4">
        <v>0</v>
      </c>
      <c r="D32212" s="4">
        <v>0</v>
      </c>
      <c r="E32212" s="5" t="s">
        <v>2</v>
      </c>
      <c r="F32212" s="5" t="s">
        <v>2</v>
      </c>
      <c r="G32212" s="6" t="s">
        <v>2</v>
      </c>
      <c r="H32212" s="6" t="s">
        <v>2</v>
      </c>
    </row>
    <row r="32213" spans="1:8" x14ac:dyDescent="0.2">
      <c r="A32213" t="s">
        <v>2</v>
      </c>
      <c r="B32213" s="4">
        <v>0</v>
      </c>
      <c r="C32213" s="4">
        <v>0</v>
      </c>
      <c r="D32213" s="4">
        <v>0</v>
      </c>
      <c r="E32213" s="5" t="s">
        <v>2</v>
      </c>
      <c r="F32213" s="5" t="s">
        <v>2</v>
      </c>
      <c r="G32213" s="6" t="s">
        <v>2</v>
      </c>
      <c r="H32213" s="6" t="s">
        <v>2</v>
      </c>
    </row>
    <row r="32214" spans="1:8" x14ac:dyDescent="0.2">
      <c r="A32214" t="s">
        <v>2</v>
      </c>
      <c r="B32214" s="4">
        <v>0</v>
      </c>
      <c r="C32214" s="4">
        <v>0</v>
      </c>
      <c r="D32214" s="4">
        <v>0</v>
      </c>
      <c r="E32214" s="5" t="s">
        <v>2</v>
      </c>
      <c r="F32214" s="5" t="s">
        <v>2</v>
      </c>
      <c r="G32214" s="6" t="s">
        <v>2</v>
      </c>
      <c r="H32214" s="6" t="s">
        <v>2</v>
      </c>
    </row>
    <row r="32215" spans="1:8" x14ac:dyDescent="0.2">
      <c r="A32215" t="s">
        <v>2</v>
      </c>
      <c r="B32215" s="4">
        <v>0</v>
      </c>
      <c r="C32215" s="4">
        <v>0</v>
      </c>
      <c r="D32215" s="4">
        <v>0</v>
      </c>
      <c r="E32215" s="5" t="s">
        <v>2</v>
      </c>
      <c r="F32215" s="5" t="s">
        <v>2</v>
      </c>
      <c r="G32215" s="6" t="s">
        <v>2</v>
      </c>
      <c r="H32215" s="6" t="s">
        <v>2</v>
      </c>
    </row>
    <row r="32216" spans="1:8" x14ac:dyDescent="0.2">
      <c r="A32216" t="s">
        <v>2</v>
      </c>
      <c r="B32216" s="4">
        <v>0</v>
      </c>
      <c r="C32216" s="4">
        <v>0</v>
      </c>
      <c r="D32216" s="4">
        <v>0</v>
      </c>
      <c r="E32216" s="5" t="s">
        <v>2</v>
      </c>
      <c r="F32216" s="5" t="s">
        <v>2</v>
      </c>
      <c r="G32216" s="6" t="s">
        <v>2</v>
      </c>
      <c r="H32216" s="6" t="s">
        <v>2</v>
      </c>
    </row>
    <row r="32217" spans="1:8" x14ac:dyDescent="0.2">
      <c r="A32217" t="s">
        <v>2</v>
      </c>
      <c r="B32217" s="4">
        <v>0</v>
      </c>
      <c r="C32217" s="4">
        <v>0</v>
      </c>
      <c r="D32217" s="4">
        <v>0</v>
      </c>
      <c r="E32217" s="5" t="s">
        <v>2</v>
      </c>
      <c r="F32217" s="5" t="s">
        <v>2</v>
      </c>
      <c r="G32217" s="6" t="s">
        <v>2</v>
      </c>
      <c r="H32217" s="6" t="s">
        <v>2</v>
      </c>
    </row>
    <row r="32218" spans="1:8" x14ac:dyDescent="0.2">
      <c r="A32218" t="s">
        <v>2</v>
      </c>
      <c r="B32218" s="4">
        <v>0</v>
      </c>
      <c r="C32218" s="4">
        <v>0</v>
      </c>
      <c r="D32218" s="4">
        <v>0</v>
      </c>
      <c r="E32218" s="5" t="s">
        <v>2</v>
      </c>
      <c r="F32218" s="5" t="s">
        <v>2</v>
      </c>
      <c r="G32218" s="6" t="s">
        <v>2</v>
      </c>
      <c r="H32218" s="6" t="s">
        <v>2</v>
      </c>
    </row>
    <row r="32219" spans="1:8" x14ac:dyDescent="0.2">
      <c r="A32219" t="s">
        <v>2</v>
      </c>
      <c r="B32219" s="4">
        <v>0</v>
      </c>
      <c r="C32219" s="4">
        <v>0</v>
      </c>
      <c r="D32219" s="4">
        <v>0</v>
      </c>
      <c r="E32219" s="5" t="s">
        <v>2</v>
      </c>
      <c r="F32219" s="5" t="s">
        <v>2</v>
      </c>
      <c r="G32219" s="6" t="s">
        <v>2</v>
      </c>
      <c r="H32219" s="6" t="s">
        <v>2</v>
      </c>
    </row>
    <row r="32220" spans="1:8" x14ac:dyDescent="0.2">
      <c r="A32220" t="s">
        <v>2</v>
      </c>
      <c r="B32220" s="4">
        <v>0</v>
      </c>
      <c r="C32220" s="4">
        <v>0</v>
      </c>
      <c r="D32220" s="4">
        <v>0</v>
      </c>
      <c r="E32220" s="5" t="s">
        <v>2</v>
      </c>
      <c r="F32220" s="5" t="s">
        <v>2</v>
      </c>
      <c r="G32220" s="6" t="s">
        <v>2</v>
      </c>
      <c r="H32220" s="6" t="s">
        <v>2</v>
      </c>
    </row>
    <row r="32221" spans="1:8" x14ac:dyDescent="0.2">
      <c r="A32221" t="s">
        <v>2</v>
      </c>
      <c r="B32221" s="4">
        <v>0</v>
      </c>
      <c r="C32221" s="4">
        <v>0</v>
      </c>
      <c r="D32221" s="4">
        <v>0</v>
      </c>
      <c r="E32221" s="5" t="s">
        <v>2</v>
      </c>
      <c r="F32221" s="5" t="s">
        <v>2</v>
      </c>
      <c r="G32221" s="6" t="s">
        <v>2</v>
      </c>
      <c r="H32221" s="6" t="s">
        <v>2</v>
      </c>
    </row>
    <row r="32222" spans="1:8" x14ac:dyDescent="0.2">
      <c r="A32222" t="s">
        <v>2</v>
      </c>
      <c r="B32222" s="4">
        <v>0</v>
      </c>
      <c r="C32222" s="4">
        <v>0</v>
      </c>
      <c r="D32222" s="4">
        <v>0</v>
      </c>
      <c r="E32222" s="5" t="s">
        <v>2</v>
      </c>
      <c r="F32222" s="5" t="s">
        <v>2</v>
      </c>
      <c r="G32222" s="6" t="s">
        <v>2</v>
      </c>
      <c r="H32222" s="6" t="s">
        <v>2</v>
      </c>
    </row>
    <row r="32223" spans="1:8" x14ac:dyDescent="0.2">
      <c r="A32223" t="s">
        <v>2</v>
      </c>
      <c r="B32223" s="4">
        <v>0</v>
      </c>
      <c r="C32223" s="4">
        <v>0</v>
      </c>
      <c r="D32223" s="4">
        <v>0</v>
      </c>
      <c r="E32223" s="5" t="s">
        <v>2</v>
      </c>
      <c r="F32223" s="5" t="s">
        <v>2</v>
      </c>
      <c r="G32223" s="6" t="s">
        <v>2</v>
      </c>
      <c r="H32223" s="6" t="s">
        <v>2</v>
      </c>
    </row>
    <row r="32224" spans="1:8" x14ac:dyDescent="0.2">
      <c r="A32224" t="s">
        <v>2765</v>
      </c>
      <c r="B32224" s="4">
        <v>0</v>
      </c>
      <c r="C32224" s="4">
        <v>0</v>
      </c>
      <c r="D32224" s="4">
        <v>0</v>
      </c>
      <c r="E32224" s="5" t="s">
        <v>2</v>
      </c>
      <c r="F32224" s="5" t="s">
        <v>2</v>
      </c>
      <c r="G32224" s="6" t="s">
        <v>2</v>
      </c>
      <c r="H32224" s="6" t="s">
        <v>2</v>
      </c>
    </row>
    <row r="32225" spans="1:8" x14ac:dyDescent="0.2">
      <c r="A32225" t="s">
        <v>2766</v>
      </c>
      <c r="B32225" s="4">
        <v>0</v>
      </c>
      <c r="C32225" s="4">
        <v>0</v>
      </c>
      <c r="D32225" s="4">
        <v>0</v>
      </c>
      <c r="E32225" s="5" t="s">
        <v>2</v>
      </c>
      <c r="F32225" s="5" t="s">
        <v>2</v>
      </c>
      <c r="G32225" s="6" t="s">
        <v>2</v>
      </c>
      <c r="H32225" s="6" t="s">
        <v>2</v>
      </c>
    </row>
    <row r="32226" spans="1:8" x14ac:dyDescent="0.2">
      <c r="A32226" t="s">
        <v>2</v>
      </c>
      <c r="B32226" s="4">
        <v>0</v>
      </c>
      <c r="C32226" s="4">
        <v>0</v>
      </c>
      <c r="D32226" s="4">
        <v>0</v>
      </c>
      <c r="E32226" s="5" t="s">
        <v>2</v>
      </c>
      <c r="F32226" s="5" t="s">
        <v>2</v>
      </c>
      <c r="G32226" s="6" t="s">
        <v>2</v>
      </c>
      <c r="H32226" s="6" t="s">
        <v>2</v>
      </c>
    </row>
    <row r="32227" spans="1:8" x14ac:dyDescent="0.2">
      <c r="A32227" t="s">
        <v>2</v>
      </c>
      <c r="B32227" s="4">
        <v>0</v>
      </c>
      <c r="C32227" s="4">
        <v>0</v>
      </c>
      <c r="D32227" s="4">
        <v>0</v>
      </c>
      <c r="E32227" s="5" t="s">
        <v>2</v>
      </c>
      <c r="F32227" s="5" t="s">
        <v>2</v>
      </c>
      <c r="G32227" s="6" t="s">
        <v>2</v>
      </c>
      <c r="H32227" s="6" t="s">
        <v>2</v>
      </c>
    </row>
    <row r="32228" spans="1:8" x14ac:dyDescent="0.2">
      <c r="A32228" t="s">
        <v>2</v>
      </c>
      <c r="B32228" s="4">
        <v>0</v>
      </c>
      <c r="C32228" s="4">
        <v>0</v>
      </c>
      <c r="D32228" s="4">
        <v>0</v>
      </c>
      <c r="E32228" s="5" t="s">
        <v>2</v>
      </c>
      <c r="F32228" s="5" t="s">
        <v>2</v>
      </c>
      <c r="G32228" s="6" t="s">
        <v>2</v>
      </c>
      <c r="H32228" s="6" t="s">
        <v>2</v>
      </c>
    </row>
    <row r="32229" spans="1:8" x14ac:dyDescent="0.2">
      <c r="A32229" t="s">
        <v>2</v>
      </c>
      <c r="B32229" s="4">
        <v>0</v>
      </c>
      <c r="C32229" s="4">
        <v>0</v>
      </c>
      <c r="D32229" s="4">
        <v>0</v>
      </c>
      <c r="E32229" s="5" t="s">
        <v>2</v>
      </c>
      <c r="F32229" s="5" t="s">
        <v>2</v>
      </c>
      <c r="G32229" s="6" t="s">
        <v>2</v>
      </c>
      <c r="H32229" s="6" t="s">
        <v>2</v>
      </c>
    </row>
    <row r="32230" spans="1:8" x14ac:dyDescent="0.2">
      <c r="A32230" t="s">
        <v>2</v>
      </c>
      <c r="B32230" s="4">
        <v>0</v>
      </c>
      <c r="C32230" s="4">
        <v>0</v>
      </c>
      <c r="D32230" s="4">
        <v>0</v>
      </c>
      <c r="E32230" s="5" t="s">
        <v>2</v>
      </c>
      <c r="F32230" s="5" t="s">
        <v>2</v>
      </c>
      <c r="G32230" s="6" t="s">
        <v>2</v>
      </c>
      <c r="H32230" s="6" t="s">
        <v>2</v>
      </c>
    </row>
    <row r="32231" spans="1:8" x14ac:dyDescent="0.2">
      <c r="A32231" t="s">
        <v>2</v>
      </c>
      <c r="B32231" s="4">
        <v>0</v>
      </c>
      <c r="C32231" s="4">
        <v>0</v>
      </c>
      <c r="D32231" s="4">
        <v>0</v>
      </c>
      <c r="E32231" s="5" t="s">
        <v>2</v>
      </c>
      <c r="F32231" s="5" t="s">
        <v>2</v>
      </c>
      <c r="G32231" s="6" t="s">
        <v>2</v>
      </c>
      <c r="H32231" s="6" t="s">
        <v>2</v>
      </c>
    </row>
    <row r="32232" spans="1:8" x14ac:dyDescent="0.2">
      <c r="A32232" t="s">
        <v>2</v>
      </c>
      <c r="B32232" s="4">
        <v>0</v>
      </c>
      <c r="C32232" s="4">
        <v>0</v>
      </c>
      <c r="D32232" s="4">
        <v>0</v>
      </c>
      <c r="E32232" s="5" t="s">
        <v>2</v>
      </c>
      <c r="F32232" s="5" t="s">
        <v>2</v>
      </c>
      <c r="G32232" s="6" t="s">
        <v>2</v>
      </c>
      <c r="H32232" s="6" t="s">
        <v>2</v>
      </c>
    </row>
    <row r="32233" spans="1:8" x14ac:dyDescent="0.2">
      <c r="A32233" t="s">
        <v>2773</v>
      </c>
      <c r="B32233" s="4">
        <v>0</v>
      </c>
      <c r="C32233" s="4">
        <v>0</v>
      </c>
      <c r="D32233" s="4">
        <v>0</v>
      </c>
      <c r="E32233" s="5" t="s">
        <v>2</v>
      </c>
      <c r="F32233" s="5" t="s">
        <v>2</v>
      </c>
      <c r="G32233" s="6" t="s">
        <v>2</v>
      </c>
      <c r="H32233" s="6" t="s">
        <v>2</v>
      </c>
    </row>
    <row r="32234" spans="1:8" x14ac:dyDescent="0.2">
      <c r="A32234" t="s">
        <v>2</v>
      </c>
      <c r="B32234" s="4">
        <v>0</v>
      </c>
      <c r="C32234" s="4">
        <v>0</v>
      </c>
      <c r="D32234" s="4">
        <v>0</v>
      </c>
      <c r="E32234" s="5" t="s">
        <v>2</v>
      </c>
      <c r="F32234" s="5" t="s">
        <v>2</v>
      </c>
      <c r="G32234" s="6" t="s">
        <v>2</v>
      </c>
      <c r="H32234" s="6" t="s">
        <v>2</v>
      </c>
    </row>
    <row r="32235" spans="1:8" x14ac:dyDescent="0.2">
      <c r="A32235" t="s">
        <v>2775</v>
      </c>
      <c r="B32235" s="4">
        <v>0</v>
      </c>
      <c r="C32235" s="4">
        <v>0</v>
      </c>
      <c r="D32235" s="4">
        <v>0</v>
      </c>
      <c r="E32235" s="5" t="s">
        <v>2</v>
      </c>
      <c r="F32235" s="5" t="s">
        <v>2</v>
      </c>
      <c r="G32235" s="6" t="s">
        <v>2</v>
      </c>
      <c r="H32235" s="6" t="s">
        <v>2</v>
      </c>
    </row>
    <row r="32236" spans="1:8" x14ac:dyDescent="0.2">
      <c r="A32236" t="s">
        <v>2</v>
      </c>
      <c r="B32236" s="4">
        <v>0</v>
      </c>
      <c r="C32236" s="4">
        <v>0</v>
      </c>
      <c r="D32236" s="4">
        <v>0</v>
      </c>
      <c r="E32236" s="5" t="s">
        <v>2</v>
      </c>
      <c r="F32236" s="5" t="s">
        <v>2</v>
      </c>
      <c r="G32236" s="6" t="s">
        <v>2</v>
      </c>
      <c r="H32236" s="6" t="s">
        <v>2</v>
      </c>
    </row>
    <row r="32237" spans="1:8" x14ac:dyDescent="0.2">
      <c r="A32237" t="s">
        <v>2</v>
      </c>
      <c r="B32237" s="4">
        <v>0</v>
      </c>
      <c r="C32237" s="4">
        <v>0</v>
      </c>
      <c r="D32237" s="4">
        <v>0</v>
      </c>
      <c r="E32237" s="5" t="s">
        <v>2</v>
      </c>
      <c r="F32237" s="5" t="s">
        <v>2</v>
      </c>
      <c r="G32237" s="6" t="s">
        <v>2</v>
      </c>
      <c r="H32237" s="6" t="s">
        <v>2</v>
      </c>
    </row>
    <row r="32238" spans="1:8" x14ac:dyDescent="0.2">
      <c r="A32238" t="s">
        <v>2776</v>
      </c>
      <c r="B32238" s="4">
        <v>0</v>
      </c>
      <c r="C32238" s="4">
        <v>0</v>
      </c>
      <c r="D32238" s="4">
        <v>0</v>
      </c>
      <c r="E32238" s="5" t="s">
        <v>2</v>
      </c>
      <c r="F32238" s="5" t="s">
        <v>2</v>
      </c>
      <c r="G32238" s="6" t="s">
        <v>2</v>
      </c>
      <c r="H32238" s="6" t="s">
        <v>2</v>
      </c>
    </row>
    <row r="32239" spans="1:8" x14ac:dyDescent="0.2">
      <c r="A32239" t="s">
        <v>2</v>
      </c>
      <c r="B32239" s="4">
        <v>0</v>
      </c>
      <c r="C32239" s="4">
        <v>0</v>
      </c>
      <c r="D32239" s="4">
        <v>0</v>
      </c>
      <c r="E32239" s="5" t="s">
        <v>2</v>
      </c>
      <c r="F32239" s="5" t="s">
        <v>2</v>
      </c>
      <c r="G32239" s="6" t="s">
        <v>2</v>
      </c>
      <c r="H32239" s="6" t="s">
        <v>2</v>
      </c>
    </row>
    <row r="32240" spans="1:8" x14ac:dyDescent="0.2">
      <c r="A32240" t="s">
        <v>2</v>
      </c>
      <c r="B32240" s="4">
        <v>0</v>
      </c>
      <c r="C32240" s="4">
        <v>0</v>
      </c>
      <c r="D32240" s="4">
        <v>0</v>
      </c>
      <c r="E32240" s="5" t="s">
        <v>2</v>
      </c>
      <c r="F32240" s="5" t="s">
        <v>2</v>
      </c>
      <c r="G32240" s="6" t="s">
        <v>2</v>
      </c>
      <c r="H32240" s="6" t="s">
        <v>2</v>
      </c>
    </row>
    <row r="32241" spans="1:8" x14ac:dyDescent="0.2">
      <c r="A32241" t="s">
        <v>2</v>
      </c>
      <c r="B32241" s="4">
        <v>0</v>
      </c>
      <c r="C32241" s="4">
        <v>0</v>
      </c>
      <c r="D32241" s="4">
        <v>0</v>
      </c>
      <c r="E32241" s="5" t="s">
        <v>2</v>
      </c>
      <c r="F32241" s="5" t="s">
        <v>2</v>
      </c>
      <c r="G32241" s="6" t="s">
        <v>2</v>
      </c>
      <c r="H32241" s="6" t="s">
        <v>2</v>
      </c>
    </row>
    <row r="32242" spans="1:8" x14ac:dyDescent="0.2">
      <c r="A32242" t="s">
        <v>2</v>
      </c>
      <c r="B32242" s="4">
        <v>0</v>
      </c>
      <c r="C32242" s="4">
        <v>0</v>
      </c>
      <c r="D32242" s="4">
        <v>0</v>
      </c>
      <c r="E32242" s="5" t="s">
        <v>2</v>
      </c>
      <c r="F32242" s="5" t="s">
        <v>2</v>
      </c>
      <c r="G32242" s="6" t="s">
        <v>2</v>
      </c>
      <c r="H32242" s="6" t="s">
        <v>2</v>
      </c>
    </row>
    <row r="32243" spans="1:8" x14ac:dyDescent="0.2">
      <c r="A32243" t="s">
        <v>2</v>
      </c>
      <c r="B32243" s="4">
        <v>0</v>
      </c>
      <c r="C32243" s="4">
        <v>0</v>
      </c>
      <c r="D32243" s="4">
        <v>0</v>
      </c>
      <c r="E32243" s="5" t="s">
        <v>2</v>
      </c>
      <c r="F32243" s="5" t="s">
        <v>2</v>
      </c>
      <c r="G32243" s="6" t="s">
        <v>2</v>
      </c>
      <c r="H32243" s="6" t="s">
        <v>2</v>
      </c>
    </row>
    <row r="32244" spans="1:8" x14ac:dyDescent="0.2">
      <c r="A32244" t="s">
        <v>2</v>
      </c>
      <c r="B32244" s="4">
        <v>0</v>
      </c>
      <c r="C32244" s="4">
        <v>0</v>
      </c>
      <c r="D32244" s="4">
        <v>0</v>
      </c>
      <c r="E32244" s="5" t="s">
        <v>2</v>
      </c>
      <c r="F32244" s="5" t="s">
        <v>2</v>
      </c>
      <c r="G32244" s="6" t="s">
        <v>2</v>
      </c>
      <c r="H32244" s="6" t="s">
        <v>2</v>
      </c>
    </row>
    <row r="32245" spans="1:8" x14ac:dyDescent="0.2">
      <c r="A32245" t="s">
        <v>2</v>
      </c>
      <c r="B32245" s="4">
        <v>0</v>
      </c>
      <c r="C32245" s="4">
        <v>0</v>
      </c>
      <c r="D32245" s="4">
        <v>0</v>
      </c>
      <c r="E32245" s="5" t="s">
        <v>2</v>
      </c>
      <c r="F32245" s="5" t="s">
        <v>2</v>
      </c>
      <c r="G32245" s="6" t="s">
        <v>2</v>
      </c>
      <c r="H32245" s="6" t="s">
        <v>2</v>
      </c>
    </row>
    <row r="32246" spans="1:8" x14ac:dyDescent="0.2">
      <c r="A32246" t="s">
        <v>2</v>
      </c>
      <c r="B32246" s="4">
        <v>0</v>
      </c>
      <c r="C32246" s="4">
        <v>0</v>
      </c>
      <c r="D32246" s="4">
        <v>0</v>
      </c>
      <c r="E32246" s="5" t="s">
        <v>2</v>
      </c>
      <c r="F32246" s="5" t="s">
        <v>2</v>
      </c>
      <c r="G32246" s="6" t="s">
        <v>2</v>
      </c>
      <c r="H32246" s="6" t="s">
        <v>2</v>
      </c>
    </row>
    <row r="32247" spans="1:8" x14ac:dyDescent="0.2">
      <c r="A32247" t="s">
        <v>2</v>
      </c>
      <c r="B32247" s="4">
        <v>0</v>
      </c>
      <c r="C32247" s="4">
        <v>0</v>
      </c>
      <c r="D32247" s="4">
        <v>0</v>
      </c>
      <c r="E32247" s="5" t="s">
        <v>2</v>
      </c>
      <c r="F32247" s="5" t="s">
        <v>2</v>
      </c>
      <c r="G32247" s="6" t="s">
        <v>2</v>
      </c>
      <c r="H32247" s="6" t="s">
        <v>2</v>
      </c>
    </row>
    <row r="32248" spans="1:8" x14ac:dyDescent="0.2">
      <c r="A32248" t="s">
        <v>2</v>
      </c>
      <c r="B32248" s="4">
        <v>0</v>
      </c>
      <c r="C32248" s="4">
        <v>0</v>
      </c>
      <c r="D32248" s="4">
        <v>0</v>
      </c>
      <c r="E32248" s="5" t="s">
        <v>2</v>
      </c>
      <c r="F32248" s="5" t="s">
        <v>2</v>
      </c>
      <c r="G32248" s="6" t="s">
        <v>2</v>
      </c>
      <c r="H32248" s="6" t="s">
        <v>2</v>
      </c>
    </row>
    <row r="32249" spans="1:8" x14ac:dyDescent="0.2">
      <c r="A32249" t="s">
        <v>2789</v>
      </c>
      <c r="B32249" s="4">
        <v>0</v>
      </c>
      <c r="C32249" s="4">
        <v>0</v>
      </c>
      <c r="D32249" s="4">
        <v>0</v>
      </c>
      <c r="E32249" s="5" t="s">
        <v>2</v>
      </c>
      <c r="F32249" s="5" t="s">
        <v>2</v>
      </c>
      <c r="G32249" s="6" t="s">
        <v>2</v>
      </c>
      <c r="H32249" s="6" t="s">
        <v>2</v>
      </c>
    </row>
    <row r="32250" spans="1:8" x14ac:dyDescent="0.2">
      <c r="A32250" t="s">
        <v>2</v>
      </c>
      <c r="B32250" s="4">
        <v>0</v>
      </c>
      <c r="C32250" s="4">
        <v>0</v>
      </c>
      <c r="D32250" s="4">
        <v>0</v>
      </c>
      <c r="E32250" s="5" t="s">
        <v>2</v>
      </c>
      <c r="F32250" s="5" t="s">
        <v>2</v>
      </c>
      <c r="G32250" s="6" t="s">
        <v>2</v>
      </c>
      <c r="H32250" s="6" t="s">
        <v>2</v>
      </c>
    </row>
    <row r="32251" spans="1:8" x14ac:dyDescent="0.2">
      <c r="A32251" t="s">
        <v>2790</v>
      </c>
      <c r="B32251" s="4">
        <v>0</v>
      </c>
      <c r="C32251" s="4">
        <v>0</v>
      </c>
      <c r="D32251" s="4">
        <v>0</v>
      </c>
      <c r="E32251" s="5" t="s">
        <v>2</v>
      </c>
      <c r="F32251" s="5" t="s">
        <v>2</v>
      </c>
      <c r="G32251" s="6" t="s">
        <v>2</v>
      </c>
      <c r="H32251" s="6" t="s">
        <v>2</v>
      </c>
    </row>
    <row r="32252" spans="1:8" x14ac:dyDescent="0.2">
      <c r="A32252" t="s">
        <v>2</v>
      </c>
      <c r="B32252" s="4">
        <v>0</v>
      </c>
      <c r="C32252" s="4">
        <v>0</v>
      </c>
      <c r="D32252" s="4">
        <v>0</v>
      </c>
      <c r="E32252" s="5" t="s">
        <v>2</v>
      </c>
      <c r="F32252" s="5" t="s">
        <v>2</v>
      </c>
      <c r="G32252" s="6" t="s">
        <v>2</v>
      </c>
      <c r="H32252" s="6" t="s">
        <v>2</v>
      </c>
    </row>
    <row r="32253" spans="1:8" x14ac:dyDescent="0.2">
      <c r="A32253" t="s">
        <v>2</v>
      </c>
      <c r="B32253" s="4">
        <v>0</v>
      </c>
      <c r="C32253" s="4">
        <v>0</v>
      </c>
      <c r="D32253" s="4">
        <v>0</v>
      </c>
      <c r="E32253" s="5" t="s">
        <v>2</v>
      </c>
      <c r="F32253" s="5" t="s">
        <v>2</v>
      </c>
      <c r="G32253" s="6" t="s">
        <v>2</v>
      </c>
      <c r="H32253" s="6" t="s">
        <v>2</v>
      </c>
    </row>
    <row r="32254" spans="1:8" x14ac:dyDescent="0.2">
      <c r="A32254" t="s">
        <v>2</v>
      </c>
      <c r="B32254" s="4">
        <v>0</v>
      </c>
      <c r="C32254" s="4">
        <v>0</v>
      </c>
      <c r="D32254" s="4">
        <v>0</v>
      </c>
      <c r="E32254" s="5" t="s">
        <v>2</v>
      </c>
      <c r="F32254" s="5" t="s">
        <v>2</v>
      </c>
      <c r="G32254" s="6" t="s">
        <v>2</v>
      </c>
      <c r="H32254" s="6" t="s">
        <v>2</v>
      </c>
    </row>
    <row r="32255" spans="1:8" x14ac:dyDescent="0.2">
      <c r="A32255" t="s">
        <v>2</v>
      </c>
      <c r="B32255" s="4">
        <v>0</v>
      </c>
      <c r="C32255" s="4">
        <v>0</v>
      </c>
      <c r="D32255" s="4">
        <v>0</v>
      </c>
      <c r="E32255" s="5" t="s">
        <v>2</v>
      </c>
      <c r="F32255" s="5" t="s">
        <v>2</v>
      </c>
      <c r="G32255" s="6" t="s">
        <v>2</v>
      </c>
      <c r="H32255" s="6" t="s">
        <v>2</v>
      </c>
    </row>
    <row r="32256" spans="1:8" x14ac:dyDescent="0.2">
      <c r="A32256" t="s">
        <v>2796</v>
      </c>
      <c r="B32256" s="4">
        <v>0</v>
      </c>
      <c r="C32256" s="4">
        <v>0</v>
      </c>
      <c r="D32256" s="4">
        <v>0</v>
      </c>
      <c r="E32256" s="5" t="s">
        <v>2</v>
      </c>
      <c r="F32256" s="5" t="s">
        <v>2</v>
      </c>
      <c r="G32256" s="6" t="s">
        <v>2</v>
      </c>
      <c r="H32256" s="6" t="s">
        <v>2</v>
      </c>
    </row>
    <row r="32257" spans="1:8" x14ac:dyDescent="0.2">
      <c r="A32257" t="s">
        <v>2</v>
      </c>
      <c r="B32257" s="4">
        <v>0</v>
      </c>
      <c r="C32257" s="4">
        <v>0</v>
      </c>
      <c r="D32257" s="4">
        <v>0</v>
      </c>
      <c r="E32257" s="5" t="s">
        <v>2</v>
      </c>
      <c r="F32257" s="5" t="s">
        <v>2</v>
      </c>
      <c r="G32257" s="6" t="s">
        <v>2</v>
      </c>
      <c r="H32257" s="6" t="s">
        <v>2</v>
      </c>
    </row>
    <row r="32258" spans="1:8" x14ac:dyDescent="0.2">
      <c r="A32258" t="s">
        <v>2</v>
      </c>
      <c r="B32258" s="4">
        <v>0</v>
      </c>
      <c r="C32258" s="4">
        <v>0</v>
      </c>
      <c r="D32258" s="4">
        <v>0</v>
      </c>
      <c r="E32258" s="5" t="s">
        <v>2</v>
      </c>
      <c r="F32258" s="5" t="s">
        <v>2</v>
      </c>
      <c r="G32258" s="6" t="s">
        <v>2</v>
      </c>
      <c r="H32258" s="6" t="s">
        <v>2</v>
      </c>
    </row>
    <row r="32259" spans="1:8" x14ac:dyDescent="0.2">
      <c r="A32259" t="s">
        <v>2</v>
      </c>
      <c r="B32259" s="4">
        <v>0</v>
      </c>
      <c r="C32259" s="4">
        <v>0</v>
      </c>
      <c r="D32259" s="4">
        <v>0</v>
      </c>
      <c r="E32259" s="5" t="s">
        <v>2</v>
      </c>
      <c r="F32259" s="5" t="s">
        <v>2</v>
      </c>
      <c r="G32259" s="6" t="s">
        <v>2</v>
      </c>
      <c r="H32259" s="6" t="s">
        <v>2</v>
      </c>
    </row>
    <row r="32260" spans="1:8" x14ac:dyDescent="0.2">
      <c r="A32260" t="s">
        <v>2</v>
      </c>
      <c r="B32260" s="4">
        <v>0</v>
      </c>
      <c r="C32260" s="4">
        <v>0</v>
      </c>
      <c r="D32260" s="4">
        <v>0</v>
      </c>
      <c r="E32260" s="5" t="s">
        <v>2</v>
      </c>
      <c r="F32260" s="5" t="s">
        <v>2</v>
      </c>
      <c r="G32260" s="6" t="s">
        <v>2</v>
      </c>
      <c r="H32260" s="6" t="s">
        <v>2</v>
      </c>
    </row>
    <row r="32261" spans="1:8" x14ac:dyDescent="0.2">
      <c r="A32261" t="s">
        <v>2</v>
      </c>
      <c r="B32261" s="4">
        <v>0</v>
      </c>
      <c r="C32261" s="4">
        <v>0</v>
      </c>
      <c r="D32261" s="4">
        <v>0</v>
      </c>
      <c r="E32261" s="5" t="s">
        <v>2</v>
      </c>
      <c r="F32261" s="5" t="s">
        <v>2</v>
      </c>
      <c r="G32261" s="6" t="s">
        <v>2</v>
      </c>
      <c r="H32261" s="6" t="s">
        <v>2</v>
      </c>
    </row>
    <row r="32262" spans="1:8" x14ac:dyDescent="0.2">
      <c r="A32262" t="s">
        <v>2</v>
      </c>
      <c r="B32262" s="4">
        <v>0</v>
      </c>
      <c r="C32262" s="4">
        <v>0</v>
      </c>
      <c r="D32262" s="4">
        <v>0</v>
      </c>
      <c r="E32262" s="5" t="s">
        <v>2</v>
      </c>
      <c r="F32262" s="5" t="s">
        <v>2</v>
      </c>
      <c r="G32262" s="6" t="s">
        <v>2</v>
      </c>
      <c r="H32262" s="6" t="s">
        <v>2</v>
      </c>
    </row>
    <row r="32263" spans="1:8" x14ac:dyDescent="0.2">
      <c r="A32263" t="s">
        <v>2</v>
      </c>
      <c r="B32263" s="4">
        <v>0</v>
      </c>
      <c r="C32263" s="4">
        <v>0</v>
      </c>
      <c r="D32263" s="4">
        <v>0</v>
      </c>
      <c r="E32263" s="5" t="s">
        <v>2</v>
      </c>
      <c r="F32263" s="5" t="s">
        <v>2</v>
      </c>
      <c r="G32263" s="6" t="s">
        <v>2</v>
      </c>
      <c r="H32263" s="6" t="s">
        <v>2</v>
      </c>
    </row>
    <row r="32264" spans="1:8" x14ac:dyDescent="0.2">
      <c r="A32264" t="s">
        <v>2</v>
      </c>
      <c r="B32264" s="4">
        <v>0</v>
      </c>
      <c r="C32264" s="4">
        <v>0</v>
      </c>
      <c r="D32264" s="4">
        <v>0</v>
      </c>
      <c r="E32264" s="5" t="s">
        <v>2</v>
      </c>
      <c r="F32264" s="5" t="s">
        <v>2</v>
      </c>
      <c r="G32264" s="6" t="s">
        <v>2</v>
      </c>
      <c r="H32264" s="6" t="s">
        <v>2</v>
      </c>
    </row>
    <row r="32265" spans="1:8" x14ac:dyDescent="0.2">
      <c r="A32265" t="s">
        <v>2</v>
      </c>
      <c r="B32265" s="4">
        <v>0</v>
      </c>
      <c r="C32265" s="4">
        <v>0</v>
      </c>
      <c r="D32265" s="4">
        <v>0</v>
      </c>
      <c r="E32265" s="5" t="s">
        <v>2</v>
      </c>
      <c r="F32265" s="5" t="s">
        <v>2</v>
      </c>
      <c r="G32265" s="6" t="s">
        <v>2</v>
      </c>
      <c r="H32265" s="6" t="s">
        <v>2</v>
      </c>
    </row>
    <row r="32266" spans="1:8" x14ac:dyDescent="0.2">
      <c r="A32266" t="s">
        <v>2</v>
      </c>
      <c r="B32266" s="4">
        <v>0</v>
      </c>
      <c r="C32266" s="4">
        <v>0</v>
      </c>
      <c r="D32266" s="4">
        <v>0</v>
      </c>
      <c r="E32266" s="5" t="s">
        <v>2</v>
      </c>
      <c r="F32266" s="5" t="s">
        <v>2</v>
      </c>
      <c r="G32266" s="6" t="s">
        <v>2</v>
      </c>
      <c r="H32266" s="6" t="s">
        <v>2</v>
      </c>
    </row>
    <row r="32267" spans="1:8" x14ac:dyDescent="0.2">
      <c r="A32267" t="s">
        <v>2808</v>
      </c>
      <c r="B32267" s="4">
        <v>0</v>
      </c>
      <c r="C32267" s="4">
        <v>0</v>
      </c>
      <c r="D32267" s="4">
        <v>0</v>
      </c>
      <c r="E32267" s="5" t="s">
        <v>2</v>
      </c>
      <c r="F32267" s="5" t="s">
        <v>2</v>
      </c>
      <c r="G32267" s="6" t="s">
        <v>2</v>
      </c>
      <c r="H32267" s="6" t="s">
        <v>2</v>
      </c>
    </row>
    <row r="32268" spans="1:8" x14ac:dyDescent="0.2">
      <c r="A32268" t="s">
        <v>2</v>
      </c>
      <c r="B32268" s="4">
        <v>0</v>
      </c>
      <c r="C32268" s="4">
        <v>0</v>
      </c>
      <c r="D32268" s="4">
        <v>0</v>
      </c>
      <c r="E32268" s="5" t="s">
        <v>2</v>
      </c>
      <c r="F32268" s="5" t="s">
        <v>2</v>
      </c>
      <c r="G32268" s="6" t="s">
        <v>2</v>
      </c>
      <c r="H32268" s="6" t="s">
        <v>2</v>
      </c>
    </row>
    <row r="32269" spans="1:8" x14ac:dyDescent="0.2">
      <c r="A32269" t="s">
        <v>2</v>
      </c>
      <c r="B32269" s="4">
        <v>0</v>
      </c>
      <c r="C32269" s="4">
        <v>0</v>
      </c>
      <c r="D32269" s="4">
        <v>0</v>
      </c>
      <c r="E32269" s="5" t="s">
        <v>2</v>
      </c>
      <c r="F32269" s="5" t="s">
        <v>2</v>
      </c>
      <c r="G32269" s="6" t="s">
        <v>2</v>
      </c>
      <c r="H32269" s="6" t="s">
        <v>2</v>
      </c>
    </row>
    <row r="32270" spans="1:8" x14ac:dyDescent="0.2">
      <c r="A32270" t="s">
        <v>2809</v>
      </c>
      <c r="B32270" s="4">
        <v>0</v>
      </c>
      <c r="C32270" s="4">
        <v>0</v>
      </c>
      <c r="D32270" s="4">
        <v>0</v>
      </c>
      <c r="E32270" s="5" t="s">
        <v>2</v>
      </c>
      <c r="F32270" s="5" t="s">
        <v>2</v>
      </c>
      <c r="G32270" s="6" t="s">
        <v>2</v>
      </c>
      <c r="H32270" s="6" t="s">
        <v>2</v>
      </c>
    </row>
    <row r="32271" spans="1:8" x14ac:dyDescent="0.2">
      <c r="A32271" t="s">
        <v>2</v>
      </c>
      <c r="B32271" s="4">
        <v>0</v>
      </c>
      <c r="C32271" s="4">
        <v>0</v>
      </c>
      <c r="D32271" s="4">
        <v>0</v>
      </c>
      <c r="E32271" s="5" t="s">
        <v>2</v>
      </c>
      <c r="F32271" s="5" t="s">
        <v>2</v>
      </c>
      <c r="G32271" s="6" t="s">
        <v>2</v>
      </c>
      <c r="H32271" s="6" t="s">
        <v>2</v>
      </c>
    </row>
    <row r="32272" spans="1:8" x14ac:dyDescent="0.2">
      <c r="A32272" t="s">
        <v>2</v>
      </c>
      <c r="B32272" s="4">
        <v>0</v>
      </c>
      <c r="C32272" s="4">
        <v>0</v>
      </c>
      <c r="D32272" s="4">
        <v>0</v>
      </c>
      <c r="E32272" s="5" t="s">
        <v>2</v>
      </c>
      <c r="F32272" s="5" t="s">
        <v>2</v>
      </c>
      <c r="G32272" s="6" t="s">
        <v>2</v>
      </c>
      <c r="H32272" s="6" t="s">
        <v>2</v>
      </c>
    </row>
    <row r="32273" spans="1:8" x14ac:dyDescent="0.2">
      <c r="A32273" t="s">
        <v>2</v>
      </c>
      <c r="B32273" s="4">
        <v>0</v>
      </c>
      <c r="C32273" s="4">
        <v>0</v>
      </c>
      <c r="D32273" s="4">
        <v>0</v>
      </c>
      <c r="E32273" s="5" t="s">
        <v>2</v>
      </c>
      <c r="F32273" s="5" t="s">
        <v>2</v>
      </c>
      <c r="G32273" s="6" t="s">
        <v>2</v>
      </c>
      <c r="H32273" s="6" t="s">
        <v>2</v>
      </c>
    </row>
    <row r="32274" spans="1:8" x14ac:dyDescent="0.2">
      <c r="A32274" t="s">
        <v>2</v>
      </c>
      <c r="B32274" s="4">
        <v>0</v>
      </c>
      <c r="C32274" s="4">
        <v>0</v>
      </c>
      <c r="D32274" s="4">
        <v>0</v>
      </c>
      <c r="E32274" s="5" t="s">
        <v>2</v>
      </c>
      <c r="F32274" s="5" t="s">
        <v>2</v>
      </c>
      <c r="G32274" s="6" t="s">
        <v>2</v>
      </c>
      <c r="H32274" s="6" t="s">
        <v>2</v>
      </c>
    </row>
    <row r="32275" spans="1:8" x14ac:dyDescent="0.2">
      <c r="A32275" t="s">
        <v>2</v>
      </c>
      <c r="B32275" s="4">
        <v>0</v>
      </c>
      <c r="C32275" s="4">
        <v>0</v>
      </c>
      <c r="D32275" s="4">
        <v>0</v>
      </c>
      <c r="E32275" s="5" t="s">
        <v>2</v>
      </c>
      <c r="F32275" s="5" t="s">
        <v>2</v>
      </c>
      <c r="G32275" s="6" t="s">
        <v>2</v>
      </c>
      <c r="H32275" s="6" t="s">
        <v>2</v>
      </c>
    </row>
    <row r="32276" spans="1:8" x14ac:dyDescent="0.2">
      <c r="A32276" t="s">
        <v>2822</v>
      </c>
      <c r="B32276" s="4">
        <v>0</v>
      </c>
      <c r="C32276" s="4">
        <v>0</v>
      </c>
      <c r="D32276" s="4">
        <v>0</v>
      </c>
      <c r="E32276" s="5" t="s">
        <v>2</v>
      </c>
      <c r="F32276" s="5" t="s">
        <v>2</v>
      </c>
      <c r="G32276" s="6" t="s">
        <v>2</v>
      </c>
      <c r="H32276" s="6" t="s">
        <v>2</v>
      </c>
    </row>
    <row r="32277" spans="1:8" x14ac:dyDescent="0.2">
      <c r="A32277" t="s">
        <v>2</v>
      </c>
      <c r="B32277" s="4">
        <v>0</v>
      </c>
      <c r="C32277" s="4">
        <v>0</v>
      </c>
      <c r="D32277" s="4">
        <v>0</v>
      </c>
      <c r="E32277" s="5" t="s">
        <v>2</v>
      </c>
      <c r="F32277" s="5" t="s">
        <v>2</v>
      </c>
      <c r="G32277" s="6" t="s">
        <v>2</v>
      </c>
      <c r="H32277" s="6" t="s">
        <v>2</v>
      </c>
    </row>
    <row r="32278" spans="1:8" x14ac:dyDescent="0.2">
      <c r="A32278" t="s">
        <v>2823</v>
      </c>
      <c r="B32278" s="4">
        <v>0</v>
      </c>
      <c r="C32278" s="4">
        <v>0</v>
      </c>
      <c r="D32278" s="4">
        <v>0</v>
      </c>
      <c r="E32278" s="5" t="s">
        <v>2</v>
      </c>
      <c r="F32278" s="5" t="s">
        <v>2</v>
      </c>
      <c r="G32278" s="6" t="s">
        <v>2</v>
      </c>
      <c r="H32278" s="6" t="s">
        <v>2</v>
      </c>
    </row>
    <row r="32279" spans="1:8" x14ac:dyDescent="0.2">
      <c r="A32279" t="s">
        <v>2</v>
      </c>
      <c r="B32279" s="4">
        <v>0</v>
      </c>
      <c r="C32279" s="4">
        <v>0</v>
      </c>
      <c r="D32279" s="4">
        <v>0</v>
      </c>
      <c r="E32279" s="5" t="s">
        <v>2</v>
      </c>
      <c r="F32279" s="5" t="s">
        <v>2</v>
      </c>
      <c r="G32279" s="6" t="s">
        <v>2</v>
      </c>
      <c r="H32279" s="6" t="s">
        <v>2</v>
      </c>
    </row>
    <row r="32280" spans="1:8" x14ac:dyDescent="0.2">
      <c r="A32280" t="s">
        <v>2828</v>
      </c>
      <c r="B32280" s="4">
        <v>0</v>
      </c>
      <c r="C32280" s="4">
        <v>0</v>
      </c>
      <c r="D32280" s="4">
        <v>0</v>
      </c>
      <c r="E32280" s="5" t="s">
        <v>2</v>
      </c>
      <c r="F32280" s="5" t="s">
        <v>2</v>
      </c>
      <c r="G32280" s="6" t="s">
        <v>2</v>
      </c>
      <c r="H32280" s="6" t="s">
        <v>2</v>
      </c>
    </row>
    <row r="32281" spans="1:8" x14ac:dyDescent="0.2">
      <c r="A32281" t="s">
        <v>2</v>
      </c>
      <c r="B32281" s="4">
        <v>0</v>
      </c>
      <c r="C32281" s="4">
        <v>0</v>
      </c>
      <c r="D32281" s="4">
        <v>0</v>
      </c>
      <c r="E32281" s="5" t="s">
        <v>2</v>
      </c>
      <c r="F32281" s="5" t="s">
        <v>2</v>
      </c>
      <c r="G32281" s="6" t="s">
        <v>2</v>
      </c>
      <c r="H32281" s="6" t="s">
        <v>2</v>
      </c>
    </row>
    <row r="32282" spans="1:8" x14ac:dyDescent="0.2">
      <c r="A32282" t="s">
        <v>2</v>
      </c>
      <c r="B32282" s="4">
        <v>0</v>
      </c>
      <c r="C32282" s="4">
        <v>0</v>
      </c>
      <c r="D32282" s="4">
        <v>0</v>
      </c>
      <c r="E32282" s="5" t="s">
        <v>2</v>
      </c>
      <c r="F32282" s="5" t="s">
        <v>2</v>
      </c>
      <c r="G32282" s="6" t="s">
        <v>2</v>
      </c>
      <c r="H32282" s="6" t="s">
        <v>2</v>
      </c>
    </row>
    <row r="32283" spans="1:8" x14ac:dyDescent="0.2">
      <c r="A32283" t="s">
        <v>2</v>
      </c>
      <c r="B32283" s="4">
        <v>0</v>
      </c>
      <c r="C32283" s="4">
        <v>0</v>
      </c>
      <c r="D32283" s="4">
        <v>0</v>
      </c>
      <c r="E32283" s="5" t="s">
        <v>2</v>
      </c>
      <c r="F32283" s="5" t="s">
        <v>2</v>
      </c>
      <c r="G32283" s="6" t="s">
        <v>2</v>
      </c>
      <c r="H32283" s="6" t="s">
        <v>2</v>
      </c>
    </row>
    <row r="32284" spans="1:8" x14ac:dyDescent="0.2">
      <c r="A32284" t="s">
        <v>2</v>
      </c>
      <c r="B32284" s="4">
        <v>0</v>
      </c>
      <c r="C32284" s="4">
        <v>0</v>
      </c>
      <c r="D32284" s="4">
        <v>0</v>
      </c>
      <c r="E32284" s="5" t="s">
        <v>2</v>
      </c>
      <c r="F32284" s="5" t="s">
        <v>2</v>
      </c>
      <c r="G32284" s="6" t="s">
        <v>2</v>
      </c>
      <c r="H32284" s="6" t="s">
        <v>2</v>
      </c>
    </row>
    <row r="32285" spans="1:8" x14ac:dyDescent="0.2">
      <c r="A32285" t="s">
        <v>2</v>
      </c>
      <c r="B32285" s="4">
        <v>0</v>
      </c>
      <c r="C32285" s="4">
        <v>0</v>
      </c>
      <c r="D32285" s="4">
        <v>0</v>
      </c>
      <c r="E32285" s="5" t="s">
        <v>2</v>
      </c>
      <c r="F32285" s="5" t="s">
        <v>2</v>
      </c>
      <c r="G32285" s="6" t="s">
        <v>2</v>
      </c>
      <c r="H32285" s="6" t="s">
        <v>2</v>
      </c>
    </row>
    <row r="32286" spans="1:8" x14ac:dyDescent="0.2">
      <c r="A32286" t="s">
        <v>2</v>
      </c>
      <c r="B32286" s="4">
        <v>0</v>
      </c>
      <c r="C32286" s="4">
        <v>0</v>
      </c>
      <c r="D32286" s="4">
        <v>0</v>
      </c>
      <c r="E32286" s="5" t="s">
        <v>2</v>
      </c>
      <c r="F32286" s="5" t="s">
        <v>2</v>
      </c>
      <c r="G32286" s="6" t="s">
        <v>2</v>
      </c>
      <c r="H32286" s="6" t="s">
        <v>2</v>
      </c>
    </row>
    <row r="32287" spans="1:8" x14ac:dyDescent="0.2">
      <c r="A32287" t="s">
        <v>2</v>
      </c>
      <c r="B32287" s="4">
        <v>0</v>
      </c>
      <c r="C32287" s="4">
        <v>0</v>
      </c>
      <c r="D32287" s="4">
        <v>0</v>
      </c>
      <c r="E32287" s="5" t="s">
        <v>2</v>
      </c>
      <c r="F32287" s="5" t="s">
        <v>2</v>
      </c>
      <c r="G32287" s="6" t="s">
        <v>2</v>
      </c>
      <c r="H32287" s="6" t="s">
        <v>2</v>
      </c>
    </row>
    <row r="32288" spans="1:8" x14ac:dyDescent="0.2">
      <c r="A32288" t="s">
        <v>2</v>
      </c>
      <c r="B32288" s="4">
        <v>0</v>
      </c>
      <c r="C32288" s="4">
        <v>0</v>
      </c>
      <c r="D32288" s="4">
        <v>0</v>
      </c>
      <c r="E32288" s="5" t="s">
        <v>2</v>
      </c>
      <c r="F32288" s="5" t="s">
        <v>2</v>
      </c>
      <c r="G32288" s="6" t="s">
        <v>2</v>
      </c>
      <c r="H32288" s="6" t="s">
        <v>2</v>
      </c>
    </row>
    <row r="32289" spans="1:8" x14ac:dyDescent="0.2">
      <c r="A32289" t="s">
        <v>2</v>
      </c>
      <c r="B32289" s="4">
        <v>0</v>
      </c>
      <c r="C32289" s="4">
        <v>0</v>
      </c>
      <c r="D32289" s="4">
        <v>0</v>
      </c>
      <c r="E32289" s="5" t="s">
        <v>2</v>
      </c>
      <c r="F32289" s="5" t="s">
        <v>2</v>
      </c>
      <c r="G32289" s="6" t="s">
        <v>2</v>
      </c>
      <c r="H32289" s="6" t="s">
        <v>2</v>
      </c>
    </row>
    <row r="32290" spans="1:8" x14ac:dyDescent="0.2">
      <c r="A32290" t="s">
        <v>2</v>
      </c>
      <c r="B32290" s="4">
        <v>0</v>
      </c>
      <c r="C32290" s="4">
        <v>0</v>
      </c>
      <c r="D32290" s="4">
        <v>0</v>
      </c>
      <c r="E32290" s="5" t="s">
        <v>2</v>
      </c>
      <c r="F32290" s="5" t="s">
        <v>2</v>
      </c>
      <c r="G32290" s="6" t="s">
        <v>2</v>
      </c>
      <c r="H32290" s="6" t="s">
        <v>2</v>
      </c>
    </row>
    <row r="32291" spans="1:8" x14ac:dyDescent="0.2">
      <c r="A32291" t="s">
        <v>2</v>
      </c>
      <c r="B32291" s="4">
        <v>0</v>
      </c>
      <c r="C32291" s="4">
        <v>0</v>
      </c>
      <c r="D32291" s="4">
        <v>0</v>
      </c>
      <c r="E32291" s="5" t="s">
        <v>2</v>
      </c>
      <c r="F32291" s="5" t="s">
        <v>2</v>
      </c>
      <c r="G32291" s="6" t="s">
        <v>2</v>
      </c>
      <c r="H32291" s="6" t="s">
        <v>2</v>
      </c>
    </row>
    <row r="32292" spans="1:8" x14ac:dyDescent="0.2">
      <c r="A32292" t="s">
        <v>2</v>
      </c>
      <c r="B32292" s="4">
        <v>0</v>
      </c>
      <c r="C32292" s="4">
        <v>0</v>
      </c>
      <c r="D32292" s="4">
        <v>0</v>
      </c>
      <c r="E32292" s="5" t="s">
        <v>2</v>
      </c>
      <c r="F32292" s="5" t="s">
        <v>2</v>
      </c>
      <c r="G32292" s="6" t="s">
        <v>2</v>
      </c>
      <c r="H32292" s="6" t="s">
        <v>2</v>
      </c>
    </row>
    <row r="32293" spans="1:8" x14ac:dyDescent="0.2">
      <c r="A32293" t="s">
        <v>2</v>
      </c>
      <c r="B32293" s="4">
        <v>0</v>
      </c>
      <c r="C32293" s="4">
        <v>0</v>
      </c>
      <c r="D32293" s="4">
        <v>0</v>
      </c>
      <c r="E32293" s="5" t="s">
        <v>2</v>
      </c>
      <c r="F32293" s="5" t="s">
        <v>2</v>
      </c>
      <c r="G32293" s="6" t="s">
        <v>2</v>
      </c>
      <c r="H32293" s="6" t="s">
        <v>2</v>
      </c>
    </row>
    <row r="32294" spans="1:8" x14ac:dyDescent="0.2">
      <c r="A32294" t="s">
        <v>2</v>
      </c>
      <c r="B32294" s="4">
        <v>0</v>
      </c>
      <c r="C32294" s="4">
        <v>0</v>
      </c>
      <c r="D32294" s="4">
        <v>0</v>
      </c>
      <c r="E32294" s="5" t="s">
        <v>2</v>
      </c>
      <c r="F32294" s="5" t="s">
        <v>2</v>
      </c>
      <c r="G32294" s="6" t="s">
        <v>2</v>
      </c>
      <c r="H32294" s="6" t="s">
        <v>2</v>
      </c>
    </row>
    <row r="32295" spans="1:8" x14ac:dyDescent="0.2">
      <c r="A32295" t="s">
        <v>2</v>
      </c>
      <c r="B32295" s="4">
        <v>0</v>
      </c>
      <c r="C32295" s="4">
        <v>0</v>
      </c>
      <c r="D32295" s="4">
        <v>0</v>
      </c>
      <c r="E32295" s="5" t="s">
        <v>2</v>
      </c>
      <c r="F32295" s="5" t="s">
        <v>2</v>
      </c>
      <c r="G32295" s="6" t="s">
        <v>2</v>
      </c>
      <c r="H32295" s="6" t="s">
        <v>2</v>
      </c>
    </row>
    <row r="32296" spans="1:8" x14ac:dyDescent="0.2">
      <c r="A32296" t="s">
        <v>2</v>
      </c>
      <c r="B32296" s="4">
        <v>0</v>
      </c>
      <c r="C32296" s="4">
        <v>0</v>
      </c>
      <c r="D32296" s="4">
        <v>0</v>
      </c>
      <c r="E32296" s="5" t="s">
        <v>2</v>
      </c>
      <c r="F32296" s="5" t="s">
        <v>2</v>
      </c>
      <c r="G32296" s="6" t="s">
        <v>2</v>
      </c>
      <c r="H32296" s="6" t="s">
        <v>2</v>
      </c>
    </row>
    <row r="32297" spans="1:8" x14ac:dyDescent="0.2">
      <c r="A32297" t="s">
        <v>2</v>
      </c>
      <c r="B32297" s="4">
        <v>0</v>
      </c>
      <c r="C32297" s="4">
        <v>0</v>
      </c>
      <c r="D32297" s="4">
        <v>0</v>
      </c>
      <c r="E32297" s="5" t="s">
        <v>2</v>
      </c>
      <c r="F32297" s="5" t="s">
        <v>2</v>
      </c>
      <c r="G32297" s="6" t="s">
        <v>2</v>
      </c>
      <c r="H32297" s="6" t="s">
        <v>2</v>
      </c>
    </row>
    <row r="32298" spans="1:8" x14ac:dyDescent="0.2">
      <c r="A32298" t="s">
        <v>2</v>
      </c>
      <c r="B32298" s="4">
        <v>0</v>
      </c>
      <c r="C32298" s="4">
        <v>0</v>
      </c>
      <c r="D32298" s="4">
        <v>0</v>
      </c>
      <c r="E32298" s="5" t="s">
        <v>2</v>
      </c>
      <c r="F32298" s="5" t="s">
        <v>2</v>
      </c>
      <c r="G32298" s="6" t="s">
        <v>2</v>
      </c>
      <c r="H32298" s="6" t="s">
        <v>2</v>
      </c>
    </row>
    <row r="32299" spans="1:8" x14ac:dyDescent="0.2">
      <c r="A32299" t="s">
        <v>2</v>
      </c>
      <c r="B32299" s="4">
        <v>0</v>
      </c>
      <c r="C32299" s="4">
        <v>0</v>
      </c>
      <c r="D32299" s="4">
        <v>0</v>
      </c>
      <c r="E32299" s="5" t="s">
        <v>2</v>
      </c>
      <c r="F32299" s="5" t="s">
        <v>2</v>
      </c>
      <c r="G32299" s="6" t="s">
        <v>2</v>
      </c>
      <c r="H32299" s="6" t="s">
        <v>2</v>
      </c>
    </row>
    <row r="32300" spans="1:8" x14ac:dyDescent="0.2">
      <c r="A32300" t="s">
        <v>2</v>
      </c>
      <c r="B32300" s="4">
        <v>0</v>
      </c>
      <c r="C32300" s="4">
        <v>0</v>
      </c>
      <c r="D32300" s="4">
        <v>0</v>
      </c>
      <c r="E32300" s="5" t="s">
        <v>2</v>
      </c>
      <c r="F32300" s="5" t="s">
        <v>2</v>
      </c>
      <c r="G32300" s="6" t="s">
        <v>2</v>
      </c>
      <c r="H32300" s="6" t="s">
        <v>2</v>
      </c>
    </row>
    <row r="32301" spans="1:8" x14ac:dyDescent="0.2">
      <c r="A32301" t="s">
        <v>2</v>
      </c>
      <c r="B32301" s="4">
        <v>0</v>
      </c>
      <c r="C32301" s="4">
        <v>0</v>
      </c>
      <c r="D32301" s="4">
        <v>0</v>
      </c>
      <c r="E32301" s="5" t="s">
        <v>2</v>
      </c>
      <c r="F32301" s="5" t="s">
        <v>2</v>
      </c>
      <c r="G32301" s="6" t="s">
        <v>2</v>
      </c>
      <c r="H32301" s="6" t="s">
        <v>2</v>
      </c>
    </row>
    <row r="32302" spans="1:8" x14ac:dyDescent="0.2">
      <c r="A32302" t="s">
        <v>2</v>
      </c>
      <c r="B32302" s="4">
        <v>0</v>
      </c>
      <c r="C32302" s="4">
        <v>0</v>
      </c>
      <c r="D32302" s="4">
        <v>0</v>
      </c>
      <c r="E32302" s="5" t="s">
        <v>2</v>
      </c>
      <c r="F32302" s="5" t="s">
        <v>2</v>
      </c>
      <c r="G32302" s="6" t="s">
        <v>2</v>
      </c>
      <c r="H32302" s="6" t="s">
        <v>2</v>
      </c>
    </row>
    <row r="32303" spans="1:8" x14ac:dyDescent="0.2">
      <c r="A32303" t="s">
        <v>2</v>
      </c>
      <c r="B32303" s="4">
        <v>0</v>
      </c>
      <c r="C32303" s="4">
        <v>0</v>
      </c>
      <c r="D32303" s="4">
        <v>0</v>
      </c>
      <c r="E32303" s="5" t="s">
        <v>2</v>
      </c>
      <c r="F32303" s="5" t="s">
        <v>2</v>
      </c>
      <c r="G32303" s="6" t="s">
        <v>2</v>
      </c>
      <c r="H32303" s="6" t="s">
        <v>2</v>
      </c>
    </row>
    <row r="32304" spans="1:8" x14ac:dyDescent="0.2">
      <c r="A32304" t="s">
        <v>2</v>
      </c>
      <c r="B32304" s="4">
        <v>0</v>
      </c>
      <c r="C32304" s="4">
        <v>0</v>
      </c>
      <c r="D32304" s="4">
        <v>0</v>
      </c>
      <c r="E32304" s="5" t="s">
        <v>2</v>
      </c>
      <c r="F32304" s="5" t="s">
        <v>2</v>
      </c>
      <c r="G32304" s="6" t="s">
        <v>2</v>
      </c>
      <c r="H32304" s="6" t="s">
        <v>2</v>
      </c>
    </row>
    <row r="32305" spans="1:8" x14ac:dyDescent="0.2">
      <c r="A32305" t="s">
        <v>2</v>
      </c>
      <c r="B32305" s="4">
        <v>0</v>
      </c>
      <c r="C32305" s="4">
        <v>0</v>
      </c>
      <c r="D32305" s="4">
        <v>0</v>
      </c>
      <c r="E32305" s="5" t="s">
        <v>2</v>
      </c>
      <c r="F32305" s="5" t="s">
        <v>2</v>
      </c>
      <c r="G32305" s="6" t="s">
        <v>2</v>
      </c>
      <c r="H32305" s="6" t="s">
        <v>2</v>
      </c>
    </row>
    <row r="32306" spans="1:8" x14ac:dyDescent="0.2">
      <c r="A32306" t="s">
        <v>2863</v>
      </c>
      <c r="B32306" s="4">
        <v>0</v>
      </c>
      <c r="C32306" s="4">
        <v>0</v>
      </c>
      <c r="D32306" s="4">
        <v>0</v>
      </c>
      <c r="E32306" s="5" t="s">
        <v>2</v>
      </c>
      <c r="F32306" s="5" t="s">
        <v>2</v>
      </c>
      <c r="G32306" s="6" t="s">
        <v>2</v>
      </c>
      <c r="H32306" s="6" t="s">
        <v>2</v>
      </c>
    </row>
    <row r="32307" spans="1:8" x14ac:dyDescent="0.2">
      <c r="A32307" t="s">
        <v>2</v>
      </c>
      <c r="B32307" s="4">
        <v>0</v>
      </c>
      <c r="C32307" s="4">
        <v>0</v>
      </c>
      <c r="D32307" s="4">
        <v>0</v>
      </c>
      <c r="E32307" s="5" t="s">
        <v>2</v>
      </c>
      <c r="F32307" s="5" t="s">
        <v>2</v>
      </c>
      <c r="G32307" s="6" t="s">
        <v>2</v>
      </c>
      <c r="H32307" s="6" t="s">
        <v>2</v>
      </c>
    </row>
    <row r="32308" spans="1:8" x14ac:dyDescent="0.2">
      <c r="A32308" t="s">
        <v>2</v>
      </c>
      <c r="B32308" s="4">
        <v>0</v>
      </c>
      <c r="C32308" s="4">
        <v>0</v>
      </c>
      <c r="D32308" s="4">
        <v>0</v>
      </c>
      <c r="E32308" s="5" t="s">
        <v>2</v>
      </c>
      <c r="F32308" s="5" t="s">
        <v>2</v>
      </c>
      <c r="G32308" s="6" t="s">
        <v>2</v>
      </c>
      <c r="H32308" s="6" t="s">
        <v>2</v>
      </c>
    </row>
    <row r="32309" spans="1:8" x14ac:dyDescent="0.2">
      <c r="A32309" t="s">
        <v>2</v>
      </c>
      <c r="B32309" s="4">
        <v>0</v>
      </c>
      <c r="C32309" s="4">
        <v>0</v>
      </c>
      <c r="D32309" s="4">
        <v>0</v>
      </c>
      <c r="E32309" s="5" t="s">
        <v>2</v>
      </c>
      <c r="F32309" s="5" t="s">
        <v>2</v>
      </c>
      <c r="G32309" s="6" t="s">
        <v>2</v>
      </c>
      <c r="H32309" s="6" t="s">
        <v>2</v>
      </c>
    </row>
    <row r="32310" spans="1:8" x14ac:dyDescent="0.2">
      <c r="A32310" t="s">
        <v>2</v>
      </c>
      <c r="B32310" s="4">
        <v>0</v>
      </c>
      <c r="C32310" s="4">
        <v>0</v>
      </c>
      <c r="D32310" s="4">
        <v>0</v>
      </c>
      <c r="E32310" s="5" t="s">
        <v>2</v>
      </c>
      <c r="F32310" s="5" t="s">
        <v>2</v>
      </c>
      <c r="G32310" s="6" t="s">
        <v>2</v>
      </c>
      <c r="H32310" s="6" t="s">
        <v>2</v>
      </c>
    </row>
    <row r="32311" spans="1:8" x14ac:dyDescent="0.2">
      <c r="A32311" t="s">
        <v>2</v>
      </c>
      <c r="B32311" s="4">
        <v>0</v>
      </c>
      <c r="C32311" s="4">
        <v>0</v>
      </c>
      <c r="D32311" s="4">
        <v>0</v>
      </c>
      <c r="E32311" s="5" t="s">
        <v>2</v>
      </c>
      <c r="F32311" s="5" t="s">
        <v>2</v>
      </c>
      <c r="G32311" s="6" t="s">
        <v>2</v>
      </c>
      <c r="H32311" s="6" t="s">
        <v>2</v>
      </c>
    </row>
    <row r="32312" spans="1:8" x14ac:dyDescent="0.2">
      <c r="A32312" t="s">
        <v>2</v>
      </c>
      <c r="B32312" s="4">
        <v>0</v>
      </c>
      <c r="C32312" s="4">
        <v>0</v>
      </c>
      <c r="D32312" s="4">
        <v>0</v>
      </c>
      <c r="E32312" s="5" t="s">
        <v>2</v>
      </c>
      <c r="F32312" s="5" t="s">
        <v>2</v>
      </c>
      <c r="G32312" s="6" t="s">
        <v>2</v>
      </c>
      <c r="H32312" s="6" t="s">
        <v>2</v>
      </c>
    </row>
    <row r="32313" spans="1:8" x14ac:dyDescent="0.2">
      <c r="A32313" t="s">
        <v>2</v>
      </c>
      <c r="B32313" s="4">
        <v>0</v>
      </c>
      <c r="C32313" s="4">
        <v>0</v>
      </c>
      <c r="D32313" s="4">
        <v>0</v>
      </c>
      <c r="E32313" s="5" t="s">
        <v>2</v>
      </c>
      <c r="F32313" s="5" t="s">
        <v>2</v>
      </c>
      <c r="G32313" s="6" t="s">
        <v>2</v>
      </c>
      <c r="H32313" s="6" t="s">
        <v>2</v>
      </c>
    </row>
    <row r="32314" spans="1:8" x14ac:dyDescent="0.2">
      <c r="A32314" t="s">
        <v>2</v>
      </c>
      <c r="B32314" s="4">
        <v>0</v>
      </c>
      <c r="C32314" s="4">
        <v>0</v>
      </c>
      <c r="D32314" s="4">
        <v>0</v>
      </c>
      <c r="E32314" s="5" t="s">
        <v>2</v>
      </c>
      <c r="F32314" s="5" t="s">
        <v>2</v>
      </c>
      <c r="G32314" s="6" t="s">
        <v>2</v>
      </c>
      <c r="H32314" s="6" t="s">
        <v>2</v>
      </c>
    </row>
    <row r="32315" spans="1:8" x14ac:dyDescent="0.2">
      <c r="A32315" t="s">
        <v>2</v>
      </c>
      <c r="B32315" s="4">
        <v>0</v>
      </c>
      <c r="C32315" s="4">
        <v>0</v>
      </c>
      <c r="D32315" s="4">
        <v>0</v>
      </c>
      <c r="E32315" s="5" t="s">
        <v>2</v>
      </c>
      <c r="F32315" s="5" t="s">
        <v>2</v>
      </c>
      <c r="G32315" s="6" t="s">
        <v>2</v>
      </c>
      <c r="H32315" s="6" t="s">
        <v>2</v>
      </c>
    </row>
    <row r="32316" spans="1:8" x14ac:dyDescent="0.2">
      <c r="A32316" t="s">
        <v>2</v>
      </c>
      <c r="B32316" s="4">
        <v>0</v>
      </c>
      <c r="C32316" s="4">
        <v>0</v>
      </c>
      <c r="D32316" s="4">
        <v>0</v>
      </c>
      <c r="E32316" s="5" t="s">
        <v>2</v>
      </c>
      <c r="F32316" s="5" t="s">
        <v>2</v>
      </c>
      <c r="G32316" s="6" t="s">
        <v>2</v>
      </c>
      <c r="H32316" s="6" t="s">
        <v>2</v>
      </c>
    </row>
    <row r="32317" spans="1:8" x14ac:dyDescent="0.2">
      <c r="A32317" t="s">
        <v>2</v>
      </c>
      <c r="B32317" s="4">
        <v>0</v>
      </c>
      <c r="C32317" s="4">
        <v>0</v>
      </c>
      <c r="D32317" s="4">
        <v>0</v>
      </c>
      <c r="E32317" s="5" t="s">
        <v>2</v>
      </c>
      <c r="F32317" s="5" t="s">
        <v>2</v>
      </c>
      <c r="G32317" s="6" t="s">
        <v>2</v>
      </c>
      <c r="H32317" s="6" t="s">
        <v>2</v>
      </c>
    </row>
    <row r="32318" spans="1:8" x14ac:dyDescent="0.2">
      <c r="A32318" t="s">
        <v>2883</v>
      </c>
      <c r="B32318" s="4">
        <v>0</v>
      </c>
      <c r="C32318" s="4">
        <v>0</v>
      </c>
      <c r="D32318" s="4">
        <v>0</v>
      </c>
      <c r="E32318" s="5" t="s">
        <v>2</v>
      </c>
      <c r="F32318" s="5" t="s">
        <v>2</v>
      </c>
      <c r="G32318" s="6" t="s">
        <v>2</v>
      </c>
      <c r="H32318" s="6" t="s">
        <v>2</v>
      </c>
    </row>
    <row r="32319" spans="1:8" x14ac:dyDescent="0.2">
      <c r="A32319" t="s">
        <v>2884</v>
      </c>
      <c r="B32319" s="4">
        <v>0</v>
      </c>
      <c r="C32319" s="4">
        <v>0</v>
      </c>
      <c r="D32319" s="4">
        <v>0</v>
      </c>
      <c r="E32319" s="5" t="s">
        <v>2</v>
      </c>
      <c r="F32319" s="5" t="s">
        <v>2</v>
      </c>
      <c r="G32319" s="6" t="s">
        <v>2</v>
      </c>
      <c r="H32319" s="6" t="s">
        <v>2</v>
      </c>
    </row>
    <row r="32320" spans="1:8" x14ac:dyDescent="0.2">
      <c r="A32320" t="s">
        <v>2885</v>
      </c>
      <c r="B32320" s="4">
        <v>0</v>
      </c>
      <c r="C32320" s="4">
        <v>0</v>
      </c>
      <c r="D32320" s="4">
        <v>0</v>
      </c>
      <c r="E32320" s="5" t="s">
        <v>2</v>
      </c>
      <c r="F32320" s="5" t="s">
        <v>2</v>
      </c>
      <c r="G32320" s="6" t="s">
        <v>2</v>
      </c>
      <c r="H32320" s="6" t="s">
        <v>2</v>
      </c>
    </row>
    <row r="32321" spans="1:8" x14ac:dyDescent="0.2">
      <c r="A32321" t="s">
        <v>2</v>
      </c>
      <c r="B32321" s="4">
        <v>0</v>
      </c>
      <c r="C32321" s="4">
        <v>0</v>
      </c>
      <c r="D32321" s="4">
        <v>0</v>
      </c>
      <c r="E32321" s="5" t="s">
        <v>2</v>
      </c>
      <c r="F32321" s="5" t="s">
        <v>2</v>
      </c>
      <c r="G32321" s="6" t="s">
        <v>2</v>
      </c>
      <c r="H32321" s="6" t="s">
        <v>2</v>
      </c>
    </row>
    <row r="32322" spans="1:8" x14ac:dyDescent="0.2">
      <c r="A32322" t="s">
        <v>2</v>
      </c>
      <c r="B32322" s="4">
        <v>0</v>
      </c>
      <c r="C32322" s="4">
        <v>0</v>
      </c>
      <c r="D32322" s="4">
        <v>0</v>
      </c>
      <c r="E32322" s="5" t="s">
        <v>2</v>
      </c>
      <c r="F32322" s="5" t="s">
        <v>2</v>
      </c>
      <c r="G32322" s="6" t="s">
        <v>2</v>
      </c>
      <c r="H32322" s="6" t="s">
        <v>2</v>
      </c>
    </row>
    <row r="32323" spans="1:8" x14ac:dyDescent="0.2">
      <c r="A32323" t="s">
        <v>2</v>
      </c>
      <c r="B32323" s="4">
        <v>0</v>
      </c>
      <c r="C32323" s="4">
        <v>0</v>
      </c>
      <c r="D32323" s="4">
        <v>0</v>
      </c>
      <c r="E32323" s="5" t="s">
        <v>2</v>
      </c>
      <c r="F32323" s="5" t="s">
        <v>2</v>
      </c>
      <c r="G32323" s="6" t="s">
        <v>2</v>
      </c>
      <c r="H32323" s="6" t="s">
        <v>2</v>
      </c>
    </row>
    <row r="32324" spans="1:8" x14ac:dyDescent="0.2">
      <c r="A32324" t="s">
        <v>2889</v>
      </c>
      <c r="B32324" s="4">
        <v>0</v>
      </c>
      <c r="C32324" s="4">
        <v>0</v>
      </c>
      <c r="D32324" s="4">
        <v>0</v>
      </c>
      <c r="E32324" s="5" t="s">
        <v>2</v>
      </c>
      <c r="F32324" s="5" t="s">
        <v>2</v>
      </c>
      <c r="G32324" s="6" t="s">
        <v>2</v>
      </c>
      <c r="H32324" s="6" t="s">
        <v>2</v>
      </c>
    </row>
    <row r="32325" spans="1:8" x14ac:dyDescent="0.2">
      <c r="A32325" t="s">
        <v>2890</v>
      </c>
      <c r="B32325" s="4">
        <v>0</v>
      </c>
      <c r="C32325" s="4">
        <v>0</v>
      </c>
      <c r="D32325" s="4">
        <v>0</v>
      </c>
      <c r="E32325" s="5" t="s">
        <v>2</v>
      </c>
      <c r="F32325" s="5" t="s">
        <v>2</v>
      </c>
      <c r="G32325" s="6" t="s">
        <v>2</v>
      </c>
      <c r="H32325" s="6" t="s">
        <v>2</v>
      </c>
    </row>
    <row r="32326" spans="1:8" x14ac:dyDescent="0.2">
      <c r="A32326" t="s">
        <v>2</v>
      </c>
      <c r="B32326" s="4">
        <v>0</v>
      </c>
      <c r="C32326" s="4">
        <v>0</v>
      </c>
      <c r="D32326" s="4">
        <v>0</v>
      </c>
      <c r="E32326" s="5" t="s">
        <v>2</v>
      </c>
      <c r="F32326" s="5" t="s">
        <v>2</v>
      </c>
      <c r="G32326" s="6" t="s">
        <v>2</v>
      </c>
      <c r="H32326" s="6" t="s">
        <v>2</v>
      </c>
    </row>
    <row r="32327" spans="1:8" x14ac:dyDescent="0.2">
      <c r="A32327" t="s">
        <v>2</v>
      </c>
      <c r="B32327" s="4">
        <v>0</v>
      </c>
      <c r="C32327" s="4">
        <v>0</v>
      </c>
      <c r="D32327" s="4">
        <v>0</v>
      </c>
      <c r="E32327" s="5" t="s">
        <v>2</v>
      </c>
      <c r="F32327" s="5" t="s">
        <v>2</v>
      </c>
      <c r="G32327" s="6" t="s">
        <v>2</v>
      </c>
      <c r="H32327" s="6" t="s">
        <v>2</v>
      </c>
    </row>
    <row r="32328" spans="1:8" x14ac:dyDescent="0.2">
      <c r="A32328" t="s">
        <v>2</v>
      </c>
      <c r="B32328" s="4">
        <v>0</v>
      </c>
      <c r="C32328" s="4">
        <v>0</v>
      </c>
      <c r="D32328" s="4">
        <v>0</v>
      </c>
      <c r="E32328" s="5" t="s">
        <v>2</v>
      </c>
      <c r="F32328" s="5" t="s">
        <v>2</v>
      </c>
      <c r="G32328" s="6" t="s">
        <v>2</v>
      </c>
      <c r="H32328" s="6" t="s">
        <v>2</v>
      </c>
    </row>
    <row r="32329" spans="1:8" x14ac:dyDescent="0.2">
      <c r="A32329" t="s">
        <v>2</v>
      </c>
      <c r="B32329" s="4">
        <v>0</v>
      </c>
      <c r="C32329" s="4">
        <v>0</v>
      </c>
      <c r="D32329" s="4">
        <v>0</v>
      </c>
      <c r="E32329" s="5" t="s">
        <v>2</v>
      </c>
      <c r="F32329" s="5" t="s">
        <v>2</v>
      </c>
      <c r="G32329" s="6" t="s">
        <v>2</v>
      </c>
      <c r="H32329" s="6" t="s">
        <v>2</v>
      </c>
    </row>
    <row r="32330" spans="1:8" x14ac:dyDescent="0.2">
      <c r="A32330" t="s">
        <v>2</v>
      </c>
      <c r="B32330" s="4">
        <v>0</v>
      </c>
      <c r="C32330" s="4">
        <v>0</v>
      </c>
      <c r="D32330" s="4">
        <v>0</v>
      </c>
      <c r="E32330" s="5" t="s">
        <v>2</v>
      </c>
      <c r="F32330" s="5" t="s">
        <v>2</v>
      </c>
      <c r="G32330" s="6" t="s">
        <v>2</v>
      </c>
      <c r="H32330" s="6" t="s">
        <v>2</v>
      </c>
    </row>
    <row r="32331" spans="1:8" x14ac:dyDescent="0.2">
      <c r="A32331" t="s">
        <v>2893</v>
      </c>
      <c r="B32331" s="4">
        <v>0</v>
      </c>
      <c r="C32331" s="4">
        <v>0</v>
      </c>
      <c r="D32331" s="4">
        <v>0</v>
      </c>
      <c r="E32331" s="5" t="s">
        <v>2</v>
      </c>
      <c r="F32331" s="5" t="s">
        <v>2</v>
      </c>
      <c r="G32331" s="6" t="s">
        <v>2</v>
      </c>
      <c r="H32331" s="6" t="s">
        <v>2</v>
      </c>
    </row>
    <row r="32332" spans="1:8" x14ac:dyDescent="0.2">
      <c r="A32332" t="s">
        <v>2895</v>
      </c>
      <c r="B32332" s="4">
        <v>0</v>
      </c>
      <c r="C32332" s="4">
        <v>0</v>
      </c>
      <c r="D32332" s="4">
        <v>0</v>
      </c>
      <c r="E32332" s="5" t="s">
        <v>2</v>
      </c>
      <c r="F32332" s="5" t="s">
        <v>2</v>
      </c>
      <c r="G32332" s="6" t="s">
        <v>2</v>
      </c>
      <c r="H32332" s="6" t="s">
        <v>2</v>
      </c>
    </row>
    <row r="32333" spans="1:8" x14ac:dyDescent="0.2">
      <c r="A32333" t="s">
        <v>2</v>
      </c>
      <c r="B32333" s="4">
        <v>0</v>
      </c>
      <c r="C32333" s="4">
        <v>0</v>
      </c>
      <c r="D32333" s="4">
        <v>0</v>
      </c>
      <c r="E32333" s="5" t="s">
        <v>2</v>
      </c>
      <c r="F32333" s="5" t="s">
        <v>2</v>
      </c>
      <c r="G32333" s="6" t="s">
        <v>2</v>
      </c>
      <c r="H32333" s="6" t="s">
        <v>2</v>
      </c>
    </row>
    <row r="32334" spans="1:8" x14ac:dyDescent="0.2">
      <c r="A32334" t="s">
        <v>2</v>
      </c>
      <c r="B32334" s="4">
        <v>0</v>
      </c>
      <c r="C32334" s="4">
        <v>0</v>
      </c>
      <c r="D32334" s="4">
        <v>0</v>
      </c>
      <c r="E32334" s="5" t="s">
        <v>2</v>
      </c>
      <c r="F32334" s="5" t="s">
        <v>2</v>
      </c>
      <c r="G32334" s="6" t="s">
        <v>2</v>
      </c>
      <c r="H32334" s="6" t="s">
        <v>2</v>
      </c>
    </row>
    <row r="32335" spans="1:8" x14ac:dyDescent="0.2">
      <c r="A32335" t="s">
        <v>2</v>
      </c>
      <c r="B32335" s="4">
        <v>0</v>
      </c>
      <c r="C32335" s="4">
        <v>0</v>
      </c>
      <c r="D32335" s="4">
        <v>0</v>
      </c>
      <c r="E32335" s="5" t="s">
        <v>2</v>
      </c>
      <c r="F32335" s="5" t="s">
        <v>2</v>
      </c>
      <c r="G32335" s="6" t="s">
        <v>2</v>
      </c>
      <c r="H32335" s="6" t="s">
        <v>2</v>
      </c>
    </row>
    <row r="32336" spans="1:8" x14ac:dyDescent="0.2">
      <c r="A32336" t="s">
        <v>2</v>
      </c>
      <c r="B32336" s="4">
        <v>0</v>
      </c>
      <c r="C32336" s="4">
        <v>0</v>
      </c>
      <c r="D32336" s="4">
        <v>0</v>
      </c>
      <c r="E32336" s="5" t="s">
        <v>2</v>
      </c>
      <c r="F32336" s="5" t="s">
        <v>2</v>
      </c>
      <c r="G32336" s="6" t="s">
        <v>2</v>
      </c>
      <c r="H32336" s="6" t="s">
        <v>2</v>
      </c>
    </row>
    <row r="32337" spans="1:8" x14ac:dyDescent="0.2">
      <c r="A32337" t="s">
        <v>2</v>
      </c>
      <c r="B32337" s="4">
        <v>0</v>
      </c>
      <c r="C32337" s="4">
        <v>0</v>
      </c>
      <c r="D32337" s="4">
        <v>0</v>
      </c>
      <c r="E32337" s="5" t="s">
        <v>2</v>
      </c>
      <c r="F32337" s="5" t="s">
        <v>2</v>
      </c>
      <c r="G32337" s="6" t="s">
        <v>2</v>
      </c>
      <c r="H32337" s="6" t="s">
        <v>2</v>
      </c>
    </row>
    <row r="32338" spans="1:8" x14ac:dyDescent="0.2">
      <c r="A32338" t="s">
        <v>2</v>
      </c>
      <c r="B32338" s="4">
        <v>0</v>
      </c>
      <c r="C32338" s="4">
        <v>0</v>
      </c>
      <c r="D32338" s="4">
        <v>0</v>
      </c>
      <c r="E32338" s="5" t="s">
        <v>2</v>
      </c>
      <c r="F32338" s="5" t="s">
        <v>2</v>
      </c>
      <c r="G32338" s="6" t="s">
        <v>2</v>
      </c>
      <c r="H32338" s="6" t="s">
        <v>2</v>
      </c>
    </row>
    <row r="32339" spans="1:8" x14ac:dyDescent="0.2">
      <c r="A32339" t="s">
        <v>2</v>
      </c>
      <c r="B32339" s="4">
        <v>0</v>
      </c>
      <c r="C32339" s="4">
        <v>0</v>
      </c>
      <c r="D32339" s="4">
        <v>0</v>
      </c>
      <c r="E32339" s="5" t="s">
        <v>2</v>
      </c>
      <c r="F32339" s="5" t="s">
        <v>2</v>
      </c>
      <c r="G32339" s="6" t="s">
        <v>2</v>
      </c>
      <c r="H32339" s="6" t="s">
        <v>2</v>
      </c>
    </row>
    <row r="32340" spans="1:8" x14ac:dyDescent="0.2">
      <c r="A32340" t="s">
        <v>2</v>
      </c>
      <c r="B32340" s="4">
        <v>0</v>
      </c>
      <c r="C32340" s="4">
        <v>0</v>
      </c>
      <c r="D32340" s="4">
        <v>0</v>
      </c>
      <c r="E32340" s="5" t="s">
        <v>2</v>
      </c>
      <c r="F32340" s="5" t="s">
        <v>2</v>
      </c>
      <c r="G32340" s="6" t="s">
        <v>2</v>
      </c>
      <c r="H32340" s="6" t="s">
        <v>2</v>
      </c>
    </row>
    <row r="32341" spans="1:8" x14ac:dyDescent="0.2">
      <c r="A32341" t="s">
        <v>2</v>
      </c>
      <c r="B32341" s="4">
        <v>0</v>
      </c>
      <c r="C32341" s="4">
        <v>0</v>
      </c>
      <c r="D32341" s="4">
        <v>0</v>
      </c>
      <c r="E32341" s="5" t="s">
        <v>2</v>
      </c>
      <c r="F32341" s="5" t="s">
        <v>2</v>
      </c>
      <c r="G32341" s="6" t="s">
        <v>2</v>
      </c>
      <c r="H32341" s="6" t="s">
        <v>2</v>
      </c>
    </row>
    <row r="32342" spans="1:8" x14ac:dyDescent="0.2">
      <c r="A32342" t="s">
        <v>2</v>
      </c>
      <c r="B32342" s="4">
        <v>0</v>
      </c>
      <c r="C32342" s="4">
        <v>0</v>
      </c>
      <c r="D32342" s="4">
        <v>0</v>
      </c>
      <c r="E32342" s="5" t="s">
        <v>2</v>
      </c>
      <c r="F32342" s="5" t="s">
        <v>2</v>
      </c>
      <c r="G32342" s="6" t="s">
        <v>2</v>
      </c>
      <c r="H32342" s="6" t="s">
        <v>2</v>
      </c>
    </row>
    <row r="32343" spans="1:8" x14ac:dyDescent="0.2">
      <c r="A32343" t="s">
        <v>2</v>
      </c>
      <c r="B32343" s="4">
        <v>0</v>
      </c>
      <c r="C32343" s="4">
        <v>0</v>
      </c>
      <c r="D32343" s="4">
        <v>0</v>
      </c>
      <c r="E32343" s="5" t="s">
        <v>2</v>
      </c>
      <c r="F32343" s="5" t="s">
        <v>2</v>
      </c>
      <c r="G32343" s="6" t="s">
        <v>2</v>
      </c>
      <c r="H32343" s="6" t="s">
        <v>2</v>
      </c>
    </row>
    <row r="32344" spans="1:8" x14ac:dyDescent="0.2">
      <c r="A32344" t="s">
        <v>2</v>
      </c>
      <c r="B32344" s="4">
        <v>0</v>
      </c>
      <c r="C32344" s="4">
        <v>0</v>
      </c>
      <c r="D32344" s="4">
        <v>0</v>
      </c>
      <c r="E32344" s="5" t="s">
        <v>2</v>
      </c>
      <c r="F32344" s="5" t="s">
        <v>2</v>
      </c>
      <c r="G32344" s="6" t="s">
        <v>2</v>
      </c>
      <c r="H32344" s="6" t="s">
        <v>2</v>
      </c>
    </row>
    <row r="32345" spans="1:8" x14ac:dyDescent="0.2">
      <c r="A32345" t="s">
        <v>2</v>
      </c>
      <c r="B32345" s="4">
        <v>0</v>
      </c>
      <c r="C32345" s="4">
        <v>0</v>
      </c>
      <c r="D32345" s="4">
        <v>0</v>
      </c>
      <c r="E32345" s="5" t="s">
        <v>2</v>
      </c>
      <c r="F32345" s="5" t="s">
        <v>2</v>
      </c>
      <c r="G32345" s="6" t="s">
        <v>2</v>
      </c>
      <c r="H32345" s="6" t="s">
        <v>2</v>
      </c>
    </row>
    <row r="32346" spans="1:8" x14ac:dyDescent="0.2">
      <c r="A32346" t="s">
        <v>2</v>
      </c>
      <c r="B32346" s="4">
        <v>0</v>
      </c>
      <c r="C32346" s="4">
        <v>0</v>
      </c>
      <c r="D32346" s="4">
        <v>0</v>
      </c>
      <c r="E32346" s="5" t="s">
        <v>2</v>
      </c>
      <c r="F32346" s="5" t="s">
        <v>2</v>
      </c>
      <c r="G32346" s="6" t="s">
        <v>2</v>
      </c>
      <c r="H32346" s="6" t="s">
        <v>2</v>
      </c>
    </row>
    <row r="32347" spans="1:8" x14ac:dyDescent="0.2">
      <c r="A32347" t="s">
        <v>2</v>
      </c>
      <c r="B32347" s="4">
        <v>0</v>
      </c>
      <c r="C32347" s="4">
        <v>0</v>
      </c>
      <c r="D32347" s="4">
        <v>0</v>
      </c>
      <c r="E32347" s="5" t="s">
        <v>2</v>
      </c>
      <c r="F32347" s="5" t="s">
        <v>2</v>
      </c>
      <c r="G32347" s="6" t="s">
        <v>2</v>
      </c>
      <c r="H32347" s="6" t="s">
        <v>2</v>
      </c>
    </row>
    <row r="32348" spans="1:8" x14ac:dyDescent="0.2">
      <c r="A32348" t="s">
        <v>2909</v>
      </c>
      <c r="B32348" s="4">
        <v>0</v>
      </c>
      <c r="C32348" s="4">
        <v>0</v>
      </c>
      <c r="D32348" s="4">
        <v>0</v>
      </c>
      <c r="E32348" s="5" t="s">
        <v>2</v>
      </c>
      <c r="F32348" s="5" t="s">
        <v>2</v>
      </c>
      <c r="G32348" s="6" t="s">
        <v>2</v>
      </c>
      <c r="H32348" s="6" t="s">
        <v>2</v>
      </c>
    </row>
    <row r="32349" spans="1:8" x14ac:dyDescent="0.2">
      <c r="A32349" t="s">
        <v>2</v>
      </c>
      <c r="B32349" s="4">
        <v>0</v>
      </c>
      <c r="C32349" s="4">
        <v>0</v>
      </c>
      <c r="D32349" s="4">
        <v>0</v>
      </c>
      <c r="E32349" s="5" t="s">
        <v>2</v>
      </c>
      <c r="F32349" s="5" t="s">
        <v>2</v>
      </c>
      <c r="G32349" s="6" t="s">
        <v>2</v>
      </c>
      <c r="H32349" s="6" t="s">
        <v>2</v>
      </c>
    </row>
    <row r="32350" spans="1:8" x14ac:dyDescent="0.2">
      <c r="A32350" t="s">
        <v>2</v>
      </c>
      <c r="B32350" s="4">
        <v>0</v>
      </c>
      <c r="C32350" s="4">
        <v>0</v>
      </c>
      <c r="D32350" s="4">
        <v>0</v>
      </c>
      <c r="E32350" s="5" t="s">
        <v>2</v>
      </c>
      <c r="F32350" s="5" t="s">
        <v>2</v>
      </c>
      <c r="G32350" s="6" t="s">
        <v>2</v>
      </c>
      <c r="H32350" s="6" t="s">
        <v>2</v>
      </c>
    </row>
    <row r="32351" spans="1:8" x14ac:dyDescent="0.2">
      <c r="A32351" t="s">
        <v>2915</v>
      </c>
      <c r="B32351" s="4">
        <v>0</v>
      </c>
      <c r="C32351" s="4">
        <v>0</v>
      </c>
      <c r="D32351" s="4">
        <v>0</v>
      </c>
      <c r="E32351" s="5" t="s">
        <v>2</v>
      </c>
      <c r="F32351" s="5" t="s">
        <v>2</v>
      </c>
      <c r="G32351" s="6" t="s">
        <v>2</v>
      </c>
      <c r="H32351" s="6" t="s">
        <v>2</v>
      </c>
    </row>
    <row r="32352" spans="1:8" x14ac:dyDescent="0.2">
      <c r="A32352" t="s">
        <v>2</v>
      </c>
      <c r="B32352" s="4">
        <v>0</v>
      </c>
      <c r="C32352" s="4">
        <v>0</v>
      </c>
      <c r="D32352" s="4">
        <v>0</v>
      </c>
      <c r="E32352" s="5" t="s">
        <v>2</v>
      </c>
      <c r="F32352" s="5" t="s">
        <v>2</v>
      </c>
      <c r="G32352" s="6" t="s">
        <v>2</v>
      </c>
      <c r="H32352" s="6" t="s">
        <v>2</v>
      </c>
    </row>
    <row r="32353" spans="1:8" x14ac:dyDescent="0.2">
      <c r="A32353" t="s">
        <v>2</v>
      </c>
      <c r="B32353" s="4">
        <v>0</v>
      </c>
      <c r="C32353" s="4">
        <v>0</v>
      </c>
      <c r="D32353" s="4">
        <v>0</v>
      </c>
      <c r="E32353" s="5" t="s">
        <v>2</v>
      </c>
      <c r="F32353" s="5" t="s">
        <v>2</v>
      </c>
      <c r="G32353" s="6" t="s">
        <v>2</v>
      </c>
      <c r="H32353" s="6" t="s">
        <v>2</v>
      </c>
    </row>
    <row r="32354" spans="1:8" x14ac:dyDescent="0.2">
      <c r="A32354" t="s">
        <v>2</v>
      </c>
      <c r="B32354" s="4">
        <v>0</v>
      </c>
      <c r="C32354" s="4">
        <v>0</v>
      </c>
      <c r="D32354" s="4">
        <v>0</v>
      </c>
      <c r="E32354" s="5" t="s">
        <v>2</v>
      </c>
      <c r="F32354" s="5" t="s">
        <v>2</v>
      </c>
      <c r="G32354" s="6" t="s">
        <v>2</v>
      </c>
      <c r="H32354" s="6" t="s">
        <v>2</v>
      </c>
    </row>
    <row r="32355" spans="1:8" x14ac:dyDescent="0.2">
      <c r="A32355" t="s">
        <v>2</v>
      </c>
      <c r="B32355" s="4">
        <v>0</v>
      </c>
      <c r="C32355" s="4">
        <v>0</v>
      </c>
      <c r="D32355" s="4">
        <v>0</v>
      </c>
      <c r="E32355" s="5" t="s">
        <v>2</v>
      </c>
      <c r="F32355" s="5" t="s">
        <v>2</v>
      </c>
      <c r="G32355" s="6" t="s">
        <v>2</v>
      </c>
      <c r="H32355" s="6" t="s">
        <v>2</v>
      </c>
    </row>
    <row r="32356" spans="1:8" x14ac:dyDescent="0.2">
      <c r="A32356" t="s">
        <v>2</v>
      </c>
      <c r="B32356" s="4">
        <v>0</v>
      </c>
      <c r="C32356" s="4">
        <v>0</v>
      </c>
      <c r="D32356" s="4">
        <v>0</v>
      </c>
      <c r="E32356" s="5" t="s">
        <v>2</v>
      </c>
      <c r="F32356" s="5" t="s">
        <v>2</v>
      </c>
      <c r="G32356" s="6" t="s">
        <v>2</v>
      </c>
      <c r="H32356" s="6" t="s">
        <v>2</v>
      </c>
    </row>
    <row r="32357" spans="1:8" x14ac:dyDescent="0.2">
      <c r="A32357" t="s">
        <v>2</v>
      </c>
      <c r="B32357" s="4">
        <v>0</v>
      </c>
      <c r="C32357" s="4">
        <v>0</v>
      </c>
      <c r="D32357" s="4">
        <v>0</v>
      </c>
      <c r="E32357" s="5" t="s">
        <v>2</v>
      </c>
      <c r="F32357" s="5" t="s">
        <v>2</v>
      </c>
      <c r="G32357" s="6" t="s">
        <v>2</v>
      </c>
      <c r="H32357" s="6" t="s">
        <v>2</v>
      </c>
    </row>
    <row r="32358" spans="1:8" x14ac:dyDescent="0.2">
      <c r="A32358" t="s">
        <v>2</v>
      </c>
      <c r="B32358" s="4">
        <v>0</v>
      </c>
      <c r="C32358" s="4">
        <v>0</v>
      </c>
      <c r="D32358" s="4">
        <v>0</v>
      </c>
      <c r="E32358" s="5" t="s">
        <v>2</v>
      </c>
      <c r="F32358" s="5" t="s">
        <v>2</v>
      </c>
      <c r="G32358" s="6" t="s">
        <v>2</v>
      </c>
      <c r="H32358" s="6" t="s">
        <v>2</v>
      </c>
    </row>
    <row r="32359" spans="1:8" x14ac:dyDescent="0.2">
      <c r="A32359" t="s">
        <v>2</v>
      </c>
      <c r="B32359" s="4">
        <v>0</v>
      </c>
      <c r="C32359" s="4">
        <v>0</v>
      </c>
      <c r="D32359" s="4">
        <v>0</v>
      </c>
      <c r="E32359" s="5" t="s">
        <v>2</v>
      </c>
      <c r="F32359" s="5" t="s">
        <v>2</v>
      </c>
      <c r="G32359" s="6" t="s">
        <v>2</v>
      </c>
      <c r="H32359" s="6" t="s">
        <v>2</v>
      </c>
    </row>
    <row r="32360" spans="1:8" x14ac:dyDescent="0.2">
      <c r="A32360" t="s">
        <v>2</v>
      </c>
      <c r="B32360" s="4">
        <v>0</v>
      </c>
      <c r="C32360" s="4">
        <v>0</v>
      </c>
      <c r="D32360" s="4">
        <v>0</v>
      </c>
      <c r="E32360" s="5" t="s">
        <v>2</v>
      </c>
      <c r="F32360" s="5" t="s">
        <v>2</v>
      </c>
      <c r="G32360" s="6" t="s">
        <v>2</v>
      </c>
      <c r="H32360" s="6" t="s">
        <v>2</v>
      </c>
    </row>
    <row r="32361" spans="1:8" x14ac:dyDescent="0.2">
      <c r="A32361" t="s">
        <v>2</v>
      </c>
      <c r="B32361" s="4">
        <v>0</v>
      </c>
      <c r="C32361" s="4">
        <v>0</v>
      </c>
      <c r="D32361" s="4">
        <v>0</v>
      </c>
      <c r="E32361" s="5" t="s">
        <v>2</v>
      </c>
      <c r="F32361" s="5" t="s">
        <v>2</v>
      </c>
      <c r="G32361" s="6" t="s">
        <v>2</v>
      </c>
      <c r="H32361" s="6" t="s">
        <v>2</v>
      </c>
    </row>
    <row r="32362" spans="1:8" x14ac:dyDescent="0.2">
      <c r="A32362" t="s">
        <v>2</v>
      </c>
      <c r="B32362" s="4">
        <v>0</v>
      </c>
      <c r="C32362" s="4">
        <v>0</v>
      </c>
      <c r="D32362" s="4">
        <v>0</v>
      </c>
      <c r="E32362" s="5" t="s">
        <v>2</v>
      </c>
      <c r="F32362" s="5" t="s">
        <v>2</v>
      </c>
      <c r="G32362" s="6" t="s">
        <v>2</v>
      </c>
      <c r="H32362" s="6" t="s">
        <v>2</v>
      </c>
    </row>
    <row r="32363" spans="1:8" x14ac:dyDescent="0.2">
      <c r="A32363" t="s">
        <v>2933</v>
      </c>
      <c r="B32363" s="4">
        <v>0</v>
      </c>
      <c r="C32363" s="4">
        <v>0</v>
      </c>
      <c r="D32363" s="4">
        <v>0</v>
      </c>
      <c r="E32363" s="5" t="s">
        <v>2</v>
      </c>
      <c r="F32363" s="5" t="s">
        <v>2</v>
      </c>
      <c r="G32363" s="6" t="s">
        <v>2</v>
      </c>
      <c r="H32363" s="6" t="s">
        <v>2</v>
      </c>
    </row>
    <row r="32364" spans="1:8" x14ac:dyDescent="0.2">
      <c r="A32364" t="s">
        <v>2</v>
      </c>
      <c r="B32364" s="4">
        <v>0</v>
      </c>
      <c r="C32364" s="4">
        <v>0</v>
      </c>
      <c r="D32364" s="4">
        <v>0</v>
      </c>
      <c r="E32364" s="5" t="s">
        <v>2</v>
      </c>
      <c r="F32364" s="5" t="s">
        <v>2</v>
      </c>
      <c r="G32364" s="6" t="s">
        <v>2</v>
      </c>
      <c r="H32364" s="6" t="s">
        <v>2</v>
      </c>
    </row>
    <row r="32365" spans="1:8" x14ac:dyDescent="0.2">
      <c r="A32365" t="s">
        <v>2</v>
      </c>
      <c r="B32365" s="4">
        <v>0</v>
      </c>
      <c r="C32365" s="4">
        <v>0</v>
      </c>
      <c r="D32365" s="4">
        <v>0</v>
      </c>
      <c r="E32365" s="5" t="s">
        <v>2</v>
      </c>
      <c r="F32365" s="5" t="s">
        <v>2</v>
      </c>
      <c r="G32365" s="6" t="s">
        <v>2</v>
      </c>
      <c r="H32365" s="6" t="s">
        <v>2</v>
      </c>
    </row>
    <row r="32366" spans="1:8" x14ac:dyDescent="0.2">
      <c r="A32366" t="s">
        <v>2</v>
      </c>
      <c r="B32366" s="4">
        <v>0</v>
      </c>
      <c r="C32366" s="4">
        <v>0</v>
      </c>
      <c r="D32366" s="4">
        <v>0</v>
      </c>
      <c r="E32366" s="5" t="s">
        <v>2</v>
      </c>
      <c r="F32366" s="5" t="s">
        <v>2</v>
      </c>
      <c r="G32366" s="6" t="s">
        <v>2</v>
      </c>
      <c r="H32366" s="6" t="s">
        <v>2</v>
      </c>
    </row>
    <row r="32367" spans="1:8" x14ac:dyDescent="0.2">
      <c r="A32367" t="s">
        <v>2</v>
      </c>
      <c r="B32367" s="4">
        <v>0</v>
      </c>
      <c r="C32367" s="4">
        <v>0</v>
      </c>
      <c r="D32367" s="4">
        <v>0</v>
      </c>
      <c r="E32367" s="5" t="s">
        <v>2</v>
      </c>
      <c r="F32367" s="5" t="s">
        <v>2</v>
      </c>
      <c r="G32367" s="6" t="s">
        <v>2</v>
      </c>
      <c r="H32367" s="6" t="s">
        <v>2</v>
      </c>
    </row>
    <row r="32368" spans="1:8" x14ac:dyDescent="0.2">
      <c r="A32368" t="s">
        <v>2</v>
      </c>
      <c r="B32368" s="4">
        <v>0</v>
      </c>
      <c r="C32368" s="4">
        <v>0</v>
      </c>
      <c r="D32368" s="4">
        <v>0</v>
      </c>
      <c r="E32368" s="5" t="s">
        <v>2</v>
      </c>
      <c r="F32368" s="5" t="s">
        <v>2</v>
      </c>
      <c r="G32368" s="6" t="s">
        <v>2</v>
      </c>
      <c r="H32368" s="6" t="s">
        <v>2</v>
      </c>
    </row>
    <row r="32369" spans="1:8" x14ac:dyDescent="0.2">
      <c r="A32369" t="s">
        <v>2</v>
      </c>
      <c r="B32369" s="4">
        <v>0</v>
      </c>
      <c r="C32369" s="4">
        <v>0</v>
      </c>
      <c r="D32369" s="4">
        <v>0</v>
      </c>
      <c r="E32369" s="5" t="s">
        <v>2</v>
      </c>
      <c r="F32369" s="5" t="s">
        <v>2</v>
      </c>
      <c r="G32369" s="6" t="s">
        <v>2</v>
      </c>
      <c r="H32369" s="6" t="s">
        <v>2</v>
      </c>
    </row>
    <row r="32370" spans="1:8" x14ac:dyDescent="0.2">
      <c r="A32370" t="s">
        <v>2</v>
      </c>
      <c r="B32370" s="4">
        <v>0</v>
      </c>
      <c r="C32370" s="4">
        <v>0</v>
      </c>
      <c r="D32370" s="4">
        <v>0</v>
      </c>
      <c r="E32370" s="5" t="s">
        <v>2</v>
      </c>
      <c r="F32370" s="5" t="s">
        <v>2</v>
      </c>
      <c r="G32370" s="6" t="s">
        <v>2</v>
      </c>
      <c r="H32370" s="6" t="s">
        <v>2</v>
      </c>
    </row>
    <row r="32371" spans="1:8" x14ac:dyDescent="0.2">
      <c r="A32371" t="s">
        <v>2</v>
      </c>
      <c r="B32371" s="4">
        <v>0</v>
      </c>
      <c r="C32371" s="4">
        <v>0</v>
      </c>
      <c r="D32371" s="4">
        <v>0</v>
      </c>
      <c r="E32371" s="5" t="s">
        <v>2</v>
      </c>
      <c r="F32371" s="5" t="s">
        <v>2</v>
      </c>
      <c r="G32371" s="6" t="s">
        <v>2</v>
      </c>
      <c r="H32371" s="6" t="s">
        <v>2</v>
      </c>
    </row>
    <row r="32372" spans="1:8" x14ac:dyDescent="0.2">
      <c r="A32372" t="s">
        <v>2</v>
      </c>
      <c r="B32372" s="4">
        <v>0</v>
      </c>
      <c r="C32372" s="4">
        <v>0</v>
      </c>
      <c r="D32372" s="4">
        <v>0</v>
      </c>
      <c r="E32372" s="5" t="s">
        <v>2</v>
      </c>
      <c r="F32372" s="5" t="s">
        <v>2</v>
      </c>
      <c r="G32372" s="6" t="s">
        <v>2</v>
      </c>
      <c r="H32372" s="6" t="s">
        <v>2</v>
      </c>
    </row>
    <row r="32373" spans="1:8" x14ac:dyDescent="0.2">
      <c r="A32373" t="s">
        <v>2</v>
      </c>
      <c r="B32373" s="4">
        <v>0</v>
      </c>
      <c r="C32373" s="4">
        <v>0</v>
      </c>
      <c r="D32373" s="4">
        <v>0</v>
      </c>
      <c r="E32373" s="5" t="s">
        <v>2</v>
      </c>
      <c r="F32373" s="5" t="s">
        <v>2</v>
      </c>
      <c r="G32373" s="6" t="s">
        <v>2</v>
      </c>
      <c r="H32373" s="6" t="s">
        <v>2</v>
      </c>
    </row>
    <row r="32374" spans="1:8" x14ac:dyDescent="0.2">
      <c r="A32374" t="s">
        <v>2</v>
      </c>
      <c r="B32374" s="4">
        <v>0</v>
      </c>
      <c r="C32374" s="4">
        <v>0</v>
      </c>
      <c r="D32374" s="4">
        <v>0</v>
      </c>
      <c r="E32374" s="5" t="s">
        <v>2</v>
      </c>
      <c r="F32374" s="5" t="s">
        <v>2</v>
      </c>
      <c r="G32374" s="6" t="s">
        <v>2</v>
      </c>
      <c r="H32374" s="6" t="s">
        <v>2</v>
      </c>
    </row>
    <row r="32375" spans="1:8" x14ac:dyDescent="0.2">
      <c r="A32375" t="s">
        <v>2</v>
      </c>
      <c r="B32375" s="4">
        <v>0</v>
      </c>
      <c r="C32375" s="4">
        <v>0</v>
      </c>
      <c r="D32375" s="4">
        <v>0</v>
      </c>
      <c r="E32375" s="5" t="s">
        <v>2</v>
      </c>
      <c r="F32375" s="5" t="s">
        <v>2</v>
      </c>
      <c r="G32375" s="6" t="s">
        <v>2</v>
      </c>
      <c r="H32375" s="6" t="s">
        <v>2</v>
      </c>
    </row>
    <row r="32376" spans="1:8" x14ac:dyDescent="0.2">
      <c r="A32376" t="s">
        <v>2952</v>
      </c>
      <c r="B32376" s="4">
        <v>0</v>
      </c>
      <c r="C32376" s="4">
        <v>0</v>
      </c>
      <c r="D32376" s="4">
        <v>0</v>
      </c>
      <c r="E32376" s="5" t="s">
        <v>2</v>
      </c>
      <c r="F32376" s="5" t="s">
        <v>2</v>
      </c>
      <c r="G32376" s="6" t="s">
        <v>2</v>
      </c>
      <c r="H32376" s="6" t="s">
        <v>2</v>
      </c>
    </row>
    <row r="32377" spans="1:8" x14ac:dyDescent="0.2">
      <c r="A32377" t="s">
        <v>2</v>
      </c>
      <c r="B32377" s="4">
        <v>0</v>
      </c>
      <c r="C32377" s="4">
        <v>0</v>
      </c>
      <c r="D32377" s="4">
        <v>0</v>
      </c>
      <c r="E32377" s="5" t="s">
        <v>2</v>
      </c>
      <c r="F32377" s="5" t="s">
        <v>2</v>
      </c>
      <c r="G32377" s="6" t="s">
        <v>2</v>
      </c>
      <c r="H32377" s="6" t="s">
        <v>2</v>
      </c>
    </row>
    <row r="32378" spans="1:8" x14ac:dyDescent="0.2">
      <c r="A32378" t="s">
        <v>2</v>
      </c>
      <c r="B32378" s="4">
        <v>0</v>
      </c>
      <c r="C32378" s="4">
        <v>0</v>
      </c>
      <c r="D32378" s="4">
        <v>0</v>
      </c>
      <c r="E32378" s="5" t="s">
        <v>2</v>
      </c>
      <c r="F32378" s="5" t="s">
        <v>2</v>
      </c>
      <c r="G32378" s="6" t="s">
        <v>2</v>
      </c>
      <c r="H32378" s="6" t="s">
        <v>2</v>
      </c>
    </row>
    <row r="32379" spans="1:8" x14ac:dyDescent="0.2">
      <c r="A32379" t="s">
        <v>2</v>
      </c>
      <c r="B32379" s="4">
        <v>0</v>
      </c>
      <c r="C32379" s="4">
        <v>0</v>
      </c>
      <c r="D32379" s="4">
        <v>0</v>
      </c>
      <c r="E32379" s="5" t="s">
        <v>2</v>
      </c>
      <c r="F32379" s="5" t="s">
        <v>2</v>
      </c>
      <c r="G32379" s="6" t="s">
        <v>2</v>
      </c>
      <c r="H32379" s="6" t="s">
        <v>2</v>
      </c>
    </row>
    <row r="32380" spans="1:8" x14ac:dyDescent="0.2">
      <c r="A32380" t="s">
        <v>2</v>
      </c>
      <c r="B32380" s="4">
        <v>0</v>
      </c>
      <c r="C32380" s="4">
        <v>0</v>
      </c>
      <c r="D32380" s="4">
        <v>0</v>
      </c>
      <c r="E32380" s="5" t="s">
        <v>2</v>
      </c>
      <c r="F32380" s="5" t="s">
        <v>2</v>
      </c>
      <c r="G32380" s="6" t="s">
        <v>2</v>
      </c>
      <c r="H32380" s="6" t="s">
        <v>2</v>
      </c>
    </row>
    <row r="32381" spans="1:8" x14ac:dyDescent="0.2">
      <c r="A32381" t="s">
        <v>2</v>
      </c>
      <c r="B32381" s="4">
        <v>0</v>
      </c>
      <c r="C32381" s="4">
        <v>0</v>
      </c>
      <c r="D32381" s="4">
        <v>0</v>
      </c>
      <c r="E32381" s="5" t="s">
        <v>2</v>
      </c>
      <c r="F32381" s="5" t="s">
        <v>2</v>
      </c>
      <c r="G32381" s="6" t="s">
        <v>2</v>
      </c>
      <c r="H32381" s="6" t="s">
        <v>2</v>
      </c>
    </row>
    <row r="32382" spans="1:8" x14ac:dyDescent="0.2">
      <c r="A32382" t="s">
        <v>2</v>
      </c>
      <c r="B32382" s="4">
        <v>0</v>
      </c>
      <c r="C32382" s="4">
        <v>0</v>
      </c>
      <c r="D32382" s="4">
        <v>0</v>
      </c>
      <c r="E32382" s="5" t="s">
        <v>2</v>
      </c>
      <c r="F32382" s="5" t="s">
        <v>2</v>
      </c>
      <c r="G32382" s="6" t="s">
        <v>2</v>
      </c>
      <c r="H32382" s="6" t="s">
        <v>2</v>
      </c>
    </row>
    <row r="32383" spans="1:8" x14ac:dyDescent="0.2">
      <c r="A32383" t="s">
        <v>2</v>
      </c>
      <c r="B32383" s="4">
        <v>0</v>
      </c>
      <c r="C32383" s="4">
        <v>0</v>
      </c>
      <c r="D32383" s="4">
        <v>0</v>
      </c>
      <c r="E32383" s="5" t="s">
        <v>2</v>
      </c>
      <c r="F32383" s="5" t="s">
        <v>2</v>
      </c>
      <c r="G32383" s="6" t="s">
        <v>2</v>
      </c>
      <c r="H32383" s="6" t="s">
        <v>2</v>
      </c>
    </row>
    <row r="32384" spans="1:8" x14ac:dyDescent="0.2">
      <c r="A32384" t="s">
        <v>2</v>
      </c>
      <c r="B32384" s="4">
        <v>0</v>
      </c>
      <c r="C32384" s="4">
        <v>0</v>
      </c>
      <c r="D32384" s="4">
        <v>0</v>
      </c>
      <c r="E32384" s="5" t="s">
        <v>2</v>
      </c>
      <c r="F32384" s="5" t="s">
        <v>2</v>
      </c>
      <c r="G32384" s="6" t="s">
        <v>2</v>
      </c>
      <c r="H32384" s="6" t="s">
        <v>2</v>
      </c>
    </row>
    <row r="32385" spans="1:8" x14ac:dyDescent="0.2">
      <c r="A32385" t="s">
        <v>2</v>
      </c>
      <c r="B32385" s="4">
        <v>0</v>
      </c>
      <c r="C32385" s="4">
        <v>0</v>
      </c>
      <c r="D32385" s="4">
        <v>0</v>
      </c>
      <c r="E32385" s="5" t="s">
        <v>2</v>
      </c>
      <c r="F32385" s="5" t="s">
        <v>2</v>
      </c>
      <c r="G32385" s="6" t="s">
        <v>2</v>
      </c>
      <c r="H32385" s="6" t="s">
        <v>2</v>
      </c>
    </row>
    <row r="32386" spans="1:8" x14ac:dyDescent="0.2">
      <c r="A32386" t="s">
        <v>2</v>
      </c>
      <c r="B32386" s="4">
        <v>0</v>
      </c>
      <c r="C32386" s="4">
        <v>0</v>
      </c>
      <c r="D32386" s="4">
        <v>0</v>
      </c>
      <c r="E32386" s="5" t="s">
        <v>2</v>
      </c>
      <c r="F32386" s="5" t="s">
        <v>2</v>
      </c>
      <c r="G32386" s="6" t="s">
        <v>2</v>
      </c>
      <c r="H32386" s="6" t="s">
        <v>2</v>
      </c>
    </row>
    <row r="32387" spans="1:8" x14ac:dyDescent="0.2">
      <c r="A32387" t="s">
        <v>2964</v>
      </c>
      <c r="B32387" s="4">
        <v>0</v>
      </c>
      <c r="C32387" s="4">
        <v>0</v>
      </c>
      <c r="D32387" s="4">
        <v>0</v>
      </c>
      <c r="E32387" s="5" t="s">
        <v>2</v>
      </c>
      <c r="F32387" s="5" t="s">
        <v>2</v>
      </c>
      <c r="G32387" s="6" t="s">
        <v>2</v>
      </c>
      <c r="H32387" s="6" t="s">
        <v>2</v>
      </c>
    </row>
    <row r="32388" spans="1:8" x14ac:dyDescent="0.2">
      <c r="A32388" t="s">
        <v>2</v>
      </c>
      <c r="B32388" s="4">
        <v>0</v>
      </c>
      <c r="C32388" s="4">
        <v>0</v>
      </c>
      <c r="D32388" s="4">
        <v>0</v>
      </c>
      <c r="E32388" s="5" t="s">
        <v>2</v>
      </c>
      <c r="F32388" s="5" t="s">
        <v>2</v>
      </c>
      <c r="G32388" s="6" t="s">
        <v>2</v>
      </c>
      <c r="H32388" s="6" t="s">
        <v>2</v>
      </c>
    </row>
    <row r="32389" spans="1:8" x14ac:dyDescent="0.2">
      <c r="A32389" t="s">
        <v>2</v>
      </c>
      <c r="B32389" s="4">
        <v>0</v>
      </c>
      <c r="C32389" s="4">
        <v>0</v>
      </c>
      <c r="D32389" s="4">
        <v>0</v>
      </c>
      <c r="E32389" s="5" t="s">
        <v>2</v>
      </c>
      <c r="F32389" s="5" t="s">
        <v>2</v>
      </c>
      <c r="G32389" s="6" t="s">
        <v>2</v>
      </c>
      <c r="H32389" s="6" t="s">
        <v>2</v>
      </c>
    </row>
    <row r="32390" spans="1:8" x14ac:dyDescent="0.2">
      <c r="A32390" t="s">
        <v>2</v>
      </c>
      <c r="B32390" s="4">
        <v>0</v>
      </c>
      <c r="C32390" s="4">
        <v>0</v>
      </c>
      <c r="D32390" s="4">
        <v>0</v>
      </c>
      <c r="E32390" s="5" t="s">
        <v>2</v>
      </c>
      <c r="F32390" s="5" t="s">
        <v>2</v>
      </c>
      <c r="G32390" s="6" t="s">
        <v>2</v>
      </c>
      <c r="H32390" s="6" t="s">
        <v>2</v>
      </c>
    </row>
    <row r="32391" spans="1:8" x14ac:dyDescent="0.2">
      <c r="A32391" t="s">
        <v>2971</v>
      </c>
      <c r="B32391" s="4">
        <v>0</v>
      </c>
      <c r="C32391" s="4">
        <v>0</v>
      </c>
      <c r="D32391" s="4">
        <v>0</v>
      </c>
      <c r="E32391" s="5" t="s">
        <v>2</v>
      </c>
      <c r="F32391" s="5" t="s">
        <v>2</v>
      </c>
      <c r="G32391" s="6" t="s">
        <v>2</v>
      </c>
      <c r="H32391" s="6" t="s">
        <v>2</v>
      </c>
    </row>
    <row r="32392" spans="1:8" x14ac:dyDescent="0.2">
      <c r="A32392" t="s">
        <v>2</v>
      </c>
      <c r="B32392" s="4">
        <v>0</v>
      </c>
      <c r="C32392" s="4">
        <v>0</v>
      </c>
      <c r="D32392" s="4">
        <v>0</v>
      </c>
      <c r="E32392" s="5" t="s">
        <v>2</v>
      </c>
      <c r="F32392" s="5" t="s">
        <v>2</v>
      </c>
      <c r="G32392" s="6" t="s">
        <v>2</v>
      </c>
      <c r="H32392" s="6" t="s">
        <v>2</v>
      </c>
    </row>
    <row r="32393" spans="1:8" x14ac:dyDescent="0.2">
      <c r="A32393" t="s">
        <v>2</v>
      </c>
      <c r="B32393" s="4">
        <v>0</v>
      </c>
      <c r="C32393" s="4">
        <v>0</v>
      </c>
      <c r="D32393" s="4">
        <v>0</v>
      </c>
      <c r="E32393" s="5" t="s">
        <v>2</v>
      </c>
      <c r="F32393" s="5" t="s">
        <v>2</v>
      </c>
      <c r="G32393" s="6" t="s">
        <v>2</v>
      </c>
      <c r="H32393" s="6" t="s">
        <v>2</v>
      </c>
    </row>
    <row r="32394" spans="1:8" x14ac:dyDescent="0.2">
      <c r="A32394" t="s">
        <v>2</v>
      </c>
      <c r="B32394" s="4">
        <v>0</v>
      </c>
      <c r="C32394" s="4">
        <v>0</v>
      </c>
      <c r="D32394" s="4">
        <v>0</v>
      </c>
      <c r="E32394" s="5" t="s">
        <v>2</v>
      </c>
      <c r="F32394" s="5" t="s">
        <v>2</v>
      </c>
      <c r="G32394" s="6" t="s">
        <v>2</v>
      </c>
      <c r="H32394" s="6" t="s">
        <v>2</v>
      </c>
    </row>
    <row r="32395" spans="1:8" x14ac:dyDescent="0.2">
      <c r="A32395" t="s">
        <v>2</v>
      </c>
      <c r="B32395" s="4">
        <v>0</v>
      </c>
      <c r="C32395" s="4">
        <v>0</v>
      </c>
      <c r="D32395" s="4">
        <v>0</v>
      </c>
      <c r="E32395" s="5" t="s">
        <v>2</v>
      </c>
      <c r="F32395" s="5" t="s">
        <v>2</v>
      </c>
      <c r="G32395" s="6" t="s">
        <v>2</v>
      </c>
      <c r="H32395" s="6" t="s">
        <v>2</v>
      </c>
    </row>
    <row r="32396" spans="1:8" x14ac:dyDescent="0.2">
      <c r="A32396" t="s">
        <v>2973</v>
      </c>
      <c r="B32396" s="4">
        <v>0</v>
      </c>
      <c r="C32396" s="4">
        <v>0</v>
      </c>
      <c r="D32396" s="4">
        <v>0</v>
      </c>
      <c r="E32396" s="5" t="s">
        <v>2</v>
      </c>
      <c r="F32396" s="5" t="s">
        <v>2</v>
      </c>
      <c r="G32396" s="6" t="s">
        <v>2</v>
      </c>
      <c r="H32396" s="6" t="s">
        <v>2</v>
      </c>
    </row>
    <row r="32397" spans="1:8" x14ac:dyDescent="0.2">
      <c r="A32397" t="s">
        <v>2</v>
      </c>
      <c r="B32397" s="4">
        <v>0</v>
      </c>
      <c r="C32397" s="4">
        <v>0</v>
      </c>
      <c r="D32397" s="4">
        <v>0</v>
      </c>
      <c r="E32397" s="5" t="s">
        <v>2</v>
      </c>
      <c r="F32397" s="5" t="s">
        <v>2</v>
      </c>
      <c r="G32397" s="6" t="s">
        <v>2</v>
      </c>
      <c r="H32397" s="6" t="s">
        <v>2</v>
      </c>
    </row>
    <row r="32398" spans="1:8" x14ac:dyDescent="0.2">
      <c r="A32398" t="s">
        <v>2</v>
      </c>
      <c r="B32398" s="4">
        <v>0</v>
      </c>
      <c r="C32398" s="4">
        <v>0</v>
      </c>
      <c r="D32398" s="4">
        <v>0</v>
      </c>
      <c r="E32398" s="5" t="s">
        <v>2</v>
      </c>
      <c r="F32398" s="5" t="s">
        <v>2</v>
      </c>
      <c r="G32398" s="6" t="s">
        <v>2</v>
      </c>
      <c r="H32398" s="6" t="s">
        <v>2</v>
      </c>
    </row>
    <row r="32399" spans="1:8" x14ac:dyDescent="0.2">
      <c r="A32399" t="s">
        <v>2</v>
      </c>
      <c r="B32399" s="4">
        <v>0</v>
      </c>
      <c r="C32399" s="4">
        <v>0</v>
      </c>
      <c r="D32399" s="4">
        <v>0</v>
      </c>
      <c r="E32399" s="5" t="s">
        <v>2</v>
      </c>
      <c r="F32399" s="5" t="s">
        <v>2</v>
      </c>
      <c r="G32399" s="6" t="s">
        <v>2</v>
      </c>
      <c r="H32399" s="6" t="s">
        <v>2</v>
      </c>
    </row>
    <row r="32400" spans="1:8" x14ac:dyDescent="0.2">
      <c r="A32400" t="s">
        <v>2</v>
      </c>
      <c r="B32400" s="4">
        <v>0</v>
      </c>
      <c r="C32400" s="4">
        <v>0</v>
      </c>
      <c r="D32400" s="4">
        <v>0</v>
      </c>
      <c r="E32400" s="5" t="s">
        <v>2</v>
      </c>
      <c r="F32400" s="5" t="s">
        <v>2</v>
      </c>
      <c r="G32400" s="6" t="s">
        <v>2</v>
      </c>
      <c r="H32400" s="6" t="s">
        <v>2</v>
      </c>
    </row>
    <row r="32401" spans="1:8" x14ac:dyDescent="0.2">
      <c r="A32401" t="s">
        <v>2</v>
      </c>
      <c r="B32401" s="4">
        <v>0</v>
      </c>
      <c r="C32401" s="4">
        <v>0</v>
      </c>
      <c r="D32401" s="4">
        <v>0</v>
      </c>
      <c r="E32401" s="5" t="s">
        <v>2</v>
      </c>
      <c r="F32401" s="5" t="s">
        <v>2</v>
      </c>
      <c r="G32401" s="6" t="s">
        <v>2</v>
      </c>
      <c r="H32401" s="6" t="s">
        <v>2</v>
      </c>
    </row>
    <row r="32402" spans="1:8" x14ac:dyDescent="0.2">
      <c r="A32402" t="s">
        <v>2</v>
      </c>
      <c r="B32402" s="4">
        <v>0</v>
      </c>
      <c r="C32402" s="4">
        <v>0</v>
      </c>
      <c r="D32402" s="4">
        <v>0</v>
      </c>
      <c r="E32402" s="5" t="s">
        <v>2</v>
      </c>
      <c r="F32402" s="5" t="s">
        <v>2</v>
      </c>
      <c r="G32402" s="6" t="s">
        <v>2</v>
      </c>
      <c r="H32402" s="6" t="s">
        <v>2</v>
      </c>
    </row>
    <row r="32403" spans="1:8" x14ac:dyDescent="0.2">
      <c r="A32403" t="s">
        <v>2</v>
      </c>
      <c r="B32403" s="4">
        <v>0</v>
      </c>
      <c r="C32403" s="4">
        <v>0</v>
      </c>
      <c r="D32403" s="4">
        <v>0</v>
      </c>
      <c r="E32403" s="5" t="s">
        <v>2</v>
      </c>
      <c r="F32403" s="5" t="s">
        <v>2</v>
      </c>
      <c r="G32403" s="6" t="s">
        <v>2</v>
      </c>
      <c r="H32403" s="6" t="s">
        <v>2</v>
      </c>
    </row>
    <row r="32404" spans="1:8" x14ac:dyDescent="0.2">
      <c r="A32404" t="s">
        <v>2</v>
      </c>
      <c r="B32404" s="4">
        <v>0</v>
      </c>
      <c r="C32404" s="4">
        <v>0</v>
      </c>
      <c r="D32404" s="4">
        <v>0</v>
      </c>
      <c r="E32404" s="5" t="s">
        <v>2</v>
      </c>
      <c r="F32404" s="5" t="s">
        <v>2</v>
      </c>
      <c r="G32404" s="6" t="s">
        <v>2</v>
      </c>
      <c r="H32404" s="6" t="s">
        <v>2</v>
      </c>
    </row>
    <row r="32405" spans="1:8" x14ac:dyDescent="0.2">
      <c r="A32405" t="s">
        <v>2</v>
      </c>
      <c r="B32405" s="4">
        <v>0</v>
      </c>
      <c r="C32405" s="4">
        <v>0</v>
      </c>
      <c r="D32405" s="4">
        <v>0</v>
      </c>
      <c r="E32405" s="5" t="s">
        <v>2</v>
      </c>
      <c r="F32405" s="5" t="s">
        <v>2</v>
      </c>
      <c r="G32405" s="6" t="s">
        <v>2</v>
      </c>
      <c r="H32405" s="6" t="s">
        <v>2</v>
      </c>
    </row>
    <row r="32406" spans="1:8" x14ac:dyDescent="0.2">
      <c r="A32406" t="s">
        <v>2</v>
      </c>
      <c r="B32406" s="4">
        <v>0</v>
      </c>
      <c r="C32406" s="4">
        <v>0</v>
      </c>
      <c r="D32406" s="4">
        <v>0</v>
      </c>
      <c r="E32406" s="5" t="s">
        <v>2</v>
      </c>
      <c r="F32406" s="5" t="s">
        <v>2</v>
      </c>
      <c r="G32406" s="6" t="s">
        <v>2</v>
      </c>
      <c r="H32406" s="6" t="s">
        <v>2</v>
      </c>
    </row>
    <row r="32407" spans="1:8" x14ac:dyDescent="0.2">
      <c r="A32407" t="s">
        <v>2993</v>
      </c>
      <c r="B32407" s="4">
        <v>0</v>
      </c>
      <c r="C32407" s="4">
        <v>0</v>
      </c>
      <c r="D32407" s="4">
        <v>0</v>
      </c>
      <c r="E32407" s="5" t="s">
        <v>2</v>
      </c>
      <c r="F32407" s="5" t="s">
        <v>2</v>
      </c>
      <c r="G32407" s="6" t="s">
        <v>2</v>
      </c>
      <c r="H32407" s="6" t="s">
        <v>2</v>
      </c>
    </row>
    <row r="32408" spans="1:8" x14ac:dyDescent="0.2">
      <c r="A32408" t="s">
        <v>2</v>
      </c>
      <c r="B32408" s="4">
        <v>0</v>
      </c>
      <c r="C32408" s="4">
        <v>0</v>
      </c>
      <c r="D32408" s="4">
        <v>0</v>
      </c>
      <c r="E32408" s="5" t="s">
        <v>2</v>
      </c>
      <c r="F32408" s="5" t="s">
        <v>2</v>
      </c>
      <c r="G32408" s="6" t="s">
        <v>2</v>
      </c>
      <c r="H32408" s="6" t="s">
        <v>2</v>
      </c>
    </row>
    <row r="32409" spans="1:8" x14ac:dyDescent="0.2">
      <c r="A32409" t="s">
        <v>2</v>
      </c>
      <c r="B32409" s="4">
        <v>0</v>
      </c>
      <c r="C32409" s="4">
        <v>0</v>
      </c>
      <c r="D32409" s="4">
        <v>0</v>
      </c>
      <c r="E32409" s="5" t="s">
        <v>2</v>
      </c>
      <c r="F32409" s="5" t="s">
        <v>2</v>
      </c>
      <c r="G32409" s="6" t="s">
        <v>2</v>
      </c>
      <c r="H32409" s="6" t="s">
        <v>2</v>
      </c>
    </row>
    <row r="32410" spans="1:8" x14ac:dyDescent="0.2">
      <c r="A32410" t="s">
        <v>2</v>
      </c>
      <c r="B32410" s="4">
        <v>0</v>
      </c>
      <c r="C32410" s="4">
        <v>0</v>
      </c>
      <c r="D32410" s="4">
        <v>0</v>
      </c>
      <c r="E32410" s="5" t="s">
        <v>2</v>
      </c>
      <c r="F32410" s="5" t="s">
        <v>2</v>
      </c>
      <c r="G32410" s="6" t="s">
        <v>2</v>
      </c>
      <c r="H32410" s="6" t="s">
        <v>2</v>
      </c>
    </row>
    <row r="32411" spans="1:8" x14ac:dyDescent="0.2">
      <c r="A32411" t="s">
        <v>2</v>
      </c>
      <c r="B32411" s="4">
        <v>0</v>
      </c>
      <c r="C32411" s="4">
        <v>0</v>
      </c>
      <c r="D32411" s="4">
        <v>0</v>
      </c>
      <c r="E32411" s="5" t="s">
        <v>2</v>
      </c>
      <c r="F32411" s="5" t="s">
        <v>2</v>
      </c>
      <c r="G32411" s="6" t="s">
        <v>2</v>
      </c>
      <c r="H32411" s="6" t="s">
        <v>2</v>
      </c>
    </row>
    <row r="32412" spans="1:8" x14ac:dyDescent="0.2">
      <c r="A32412" t="s">
        <v>2994</v>
      </c>
      <c r="B32412" s="4">
        <v>0</v>
      </c>
      <c r="C32412" s="4">
        <v>0</v>
      </c>
      <c r="D32412" s="4">
        <v>0</v>
      </c>
      <c r="E32412" s="5" t="s">
        <v>2</v>
      </c>
      <c r="F32412" s="5" t="s">
        <v>2</v>
      </c>
      <c r="G32412" s="6" t="s">
        <v>2</v>
      </c>
      <c r="H32412" s="6" t="s">
        <v>2</v>
      </c>
    </row>
    <row r="32413" spans="1:8" x14ac:dyDescent="0.2">
      <c r="A32413" t="s">
        <v>2</v>
      </c>
      <c r="B32413" s="4">
        <v>0</v>
      </c>
      <c r="C32413" s="4">
        <v>0</v>
      </c>
      <c r="D32413" s="4">
        <v>0</v>
      </c>
      <c r="E32413" s="5" t="s">
        <v>2</v>
      </c>
      <c r="F32413" s="5" t="s">
        <v>2</v>
      </c>
      <c r="G32413" s="6" t="s">
        <v>2</v>
      </c>
      <c r="H32413" s="6" t="s">
        <v>2</v>
      </c>
    </row>
    <row r="32414" spans="1:8" x14ac:dyDescent="0.2">
      <c r="A32414" t="s">
        <v>2</v>
      </c>
      <c r="B32414" s="4">
        <v>0</v>
      </c>
      <c r="C32414" s="4">
        <v>0</v>
      </c>
      <c r="D32414" s="4">
        <v>0</v>
      </c>
      <c r="E32414" s="5" t="s">
        <v>2</v>
      </c>
      <c r="F32414" s="5" t="s">
        <v>2</v>
      </c>
      <c r="G32414" s="6" t="s">
        <v>2</v>
      </c>
      <c r="H32414" s="6" t="s">
        <v>2</v>
      </c>
    </row>
    <row r="32415" spans="1:8" x14ac:dyDescent="0.2">
      <c r="A32415" t="s">
        <v>2995</v>
      </c>
      <c r="B32415" s="4">
        <v>0</v>
      </c>
      <c r="C32415" s="4">
        <v>0</v>
      </c>
      <c r="D32415" s="4">
        <v>0</v>
      </c>
      <c r="E32415" s="5" t="s">
        <v>2</v>
      </c>
      <c r="F32415" s="5" t="s">
        <v>2</v>
      </c>
      <c r="G32415" s="6" t="s">
        <v>2</v>
      </c>
      <c r="H32415" s="6" t="s">
        <v>2</v>
      </c>
    </row>
    <row r="32416" spans="1:8" x14ac:dyDescent="0.2">
      <c r="A32416" t="s">
        <v>2</v>
      </c>
      <c r="B32416" s="4">
        <v>0</v>
      </c>
      <c r="C32416" s="4">
        <v>0</v>
      </c>
      <c r="D32416" s="4">
        <v>0</v>
      </c>
      <c r="E32416" s="5" t="s">
        <v>2</v>
      </c>
      <c r="F32416" s="5" t="s">
        <v>2</v>
      </c>
      <c r="G32416" s="6" t="s">
        <v>2</v>
      </c>
      <c r="H32416" s="6" t="s">
        <v>2</v>
      </c>
    </row>
    <row r="32417" spans="1:8" x14ac:dyDescent="0.2">
      <c r="A32417" t="s">
        <v>2</v>
      </c>
      <c r="B32417" s="4">
        <v>0</v>
      </c>
      <c r="C32417" s="4">
        <v>0</v>
      </c>
      <c r="D32417" s="4">
        <v>0</v>
      </c>
      <c r="E32417" s="5" t="s">
        <v>2</v>
      </c>
      <c r="F32417" s="5" t="s">
        <v>2</v>
      </c>
      <c r="G32417" s="6" t="s">
        <v>2</v>
      </c>
      <c r="H32417" s="6" t="s">
        <v>2</v>
      </c>
    </row>
    <row r="32418" spans="1:8" x14ac:dyDescent="0.2">
      <c r="A32418" t="s">
        <v>2</v>
      </c>
      <c r="B32418" s="4">
        <v>0</v>
      </c>
      <c r="C32418" s="4">
        <v>0</v>
      </c>
      <c r="D32418" s="4">
        <v>0</v>
      </c>
      <c r="E32418" s="5" t="s">
        <v>2</v>
      </c>
      <c r="F32418" s="5" t="s">
        <v>2</v>
      </c>
      <c r="G32418" s="6" t="s">
        <v>2</v>
      </c>
      <c r="H32418" s="6" t="s">
        <v>2</v>
      </c>
    </row>
    <row r="32419" spans="1:8" x14ac:dyDescent="0.2">
      <c r="A32419" t="s">
        <v>2</v>
      </c>
      <c r="B32419" s="4">
        <v>0</v>
      </c>
      <c r="C32419" s="4">
        <v>0</v>
      </c>
      <c r="D32419" s="4">
        <v>0</v>
      </c>
      <c r="E32419" s="5" t="s">
        <v>2</v>
      </c>
      <c r="F32419" s="5" t="s">
        <v>2</v>
      </c>
      <c r="G32419" s="6" t="s">
        <v>2</v>
      </c>
      <c r="H32419" s="6" t="s">
        <v>2</v>
      </c>
    </row>
    <row r="32420" spans="1:8" x14ac:dyDescent="0.2">
      <c r="A32420" t="s">
        <v>2</v>
      </c>
      <c r="B32420" s="4">
        <v>0</v>
      </c>
      <c r="C32420" s="4">
        <v>0</v>
      </c>
      <c r="D32420" s="4">
        <v>0</v>
      </c>
      <c r="E32420" s="5" t="s">
        <v>2</v>
      </c>
      <c r="F32420" s="5" t="s">
        <v>2</v>
      </c>
      <c r="G32420" s="6" t="s">
        <v>2</v>
      </c>
      <c r="H32420" s="6" t="s">
        <v>2</v>
      </c>
    </row>
    <row r="32421" spans="1:8" x14ac:dyDescent="0.2">
      <c r="A32421" t="s">
        <v>2</v>
      </c>
      <c r="B32421" s="4">
        <v>0</v>
      </c>
      <c r="C32421" s="4">
        <v>0</v>
      </c>
      <c r="D32421" s="4">
        <v>0</v>
      </c>
      <c r="E32421" s="5" t="s">
        <v>2</v>
      </c>
      <c r="F32421" s="5" t="s">
        <v>2</v>
      </c>
      <c r="G32421" s="6" t="s">
        <v>2</v>
      </c>
      <c r="H32421" s="6" t="s">
        <v>2</v>
      </c>
    </row>
    <row r="32422" spans="1:8" x14ac:dyDescent="0.2">
      <c r="A32422" t="s">
        <v>2</v>
      </c>
      <c r="B32422" s="4">
        <v>0</v>
      </c>
      <c r="C32422" s="4">
        <v>0</v>
      </c>
      <c r="D32422" s="4">
        <v>0</v>
      </c>
      <c r="E32422" s="5" t="s">
        <v>2</v>
      </c>
      <c r="F32422" s="5" t="s">
        <v>2</v>
      </c>
      <c r="G32422" s="6" t="s">
        <v>2</v>
      </c>
      <c r="H32422" s="6" t="s">
        <v>2</v>
      </c>
    </row>
    <row r="32423" spans="1:8" x14ac:dyDescent="0.2">
      <c r="A32423" t="s">
        <v>2</v>
      </c>
      <c r="B32423" s="4">
        <v>0</v>
      </c>
      <c r="C32423" s="4">
        <v>0</v>
      </c>
      <c r="D32423" s="4">
        <v>0</v>
      </c>
      <c r="E32423" s="5" t="s">
        <v>2</v>
      </c>
      <c r="F32423" s="5" t="s">
        <v>2</v>
      </c>
      <c r="G32423" s="6" t="s">
        <v>2</v>
      </c>
      <c r="H32423" s="6" t="s">
        <v>2</v>
      </c>
    </row>
    <row r="32424" spans="1:8" x14ac:dyDescent="0.2">
      <c r="A32424" t="s">
        <v>3008</v>
      </c>
      <c r="B32424" s="4">
        <v>0</v>
      </c>
      <c r="C32424" s="4">
        <v>0</v>
      </c>
      <c r="D32424" s="4">
        <v>0</v>
      </c>
      <c r="E32424" s="5" t="s">
        <v>2</v>
      </c>
      <c r="F32424" s="5" t="s">
        <v>2</v>
      </c>
      <c r="G32424" s="6" t="s">
        <v>2</v>
      </c>
      <c r="H32424" s="6" t="s">
        <v>2</v>
      </c>
    </row>
    <row r="32425" spans="1:8" x14ac:dyDescent="0.2">
      <c r="A32425" t="s">
        <v>3011</v>
      </c>
      <c r="B32425" s="4">
        <v>0</v>
      </c>
      <c r="C32425" s="4">
        <v>0</v>
      </c>
      <c r="D32425" s="4">
        <v>0</v>
      </c>
      <c r="E32425" s="5" t="s">
        <v>2</v>
      </c>
      <c r="F32425" s="5" t="s">
        <v>2</v>
      </c>
      <c r="G32425" s="6" t="s">
        <v>2</v>
      </c>
      <c r="H32425" s="6" t="s">
        <v>2</v>
      </c>
    </row>
    <row r="32426" spans="1:8" x14ac:dyDescent="0.2">
      <c r="A32426" t="s">
        <v>2</v>
      </c>
      <c r="B32426" s="4">
        <v>0</v>
      </c>
      <c r="C32426" s="4">
        <v>0</v>
      </c>
      <c r="D32426" s="4">
        <v>0</v>
      </c>
      <c r="E32426" s="5" t="s">
        <v>2</v>
      </c>
      <c r="F32426" s="5" t="s">
        <v>2</v>
      </c>
      <c r="G32426" s="6" t="s">
        <v>2</v>
      </c>
      <c r="H32426" s="6" t="s">
        <v>2</v>
      </c>
    </row>
    <row r="32427" spans="1:8" x14ac:dyDescent="0.2">
      <c r="A32427" t="s">
        <v>2</v>
      </c>
      <c r="B32427" s="4">
        <v>0</v>
      </c>
      <c r="C32427" s="4">
        <v>0</v>
      </c>
      <c r="D32427" s="4">
        <v>0</v>
      </c>
      <c r="E32427" s="5" t="s">
        <v>2</v>
      </c>
      <c r="F32427" s="5" t="s">
        <v>2</v>
      </c>
      <c r="G32427" s="6" t="s">
        <v>2</v>
      </c>
      <c r="H32427" s="6" t="s">
        <v>2</v>
      </c>
    </row>
    <row r="32428" spans="1:8" x14ac:dyDescent="0.2">
      <c r="A32428" t="s">
        <v>2</v>
      </c>
      <c r="B32428" s="4">
        <v>0</v>
      </c>
      <c r="C32428" s="4">
        <v>0</v>
      </c>
      <c r="D32428" s="4">
        <v>0</v>
      </c>
      <c r="E32428" s="5" t="s">
        <v>2</v>
      </c>
      <c r="F32428" s="5" t="s">
        <v>2</v>
      </c>
      <c r="G32428" s="6" t="s">
        <v>2</v>
      </c>
      <c r="H32428" s="6" t="s">
        <v>2</v>
      </c>
    </row>
    <row r="32429" spans="1:8" x14ac:dyDescent="0.2">
      <c r="A32429" t="s">
        <v>2</v>
      </c>
      <c r="B32429" s="4">
        <v>0</v>
      </c>
      <c r="C32429" s="4">
        <v>0</v>
      </c>
      <c r="D32429" s="4">
        <v>0</v>
      </c>
      <c r="E32429" s="5" t="s">
        <v>2</v>
      </c>
      <c r="F32429" s="5" t="s">
        <v>2</v>
      </c>
      <c r="G32429" s="6" t="s">
        <v>2</v>
      </c>
      <c r="H32429" s="6" t="s">
        <v>2</v>
      </c>
    </row>
    <row r="32430" spans="1:8" x14ac:dyDescent="0.2">
      <c r="A32430" t="s">
        <v>2</v>
      </c>
      <c r="B32430" s="4">
        <v>0</v>
      </c>
      <c r="C32430" s="4">
        <v>0</v>
      </c>
      <c r="D32430" s="4">
        <v>0</v>
      </c>
      <c r="E32430" s="5" t="s">
        <v>2</v>
      </c>
      <c r="F32430" s="5" t="s">
        <v>2</v>
      </c>
      <c r="G32430" s="6" t="s">
        <v>2</v>
      </c>
      <c r="H32430" s="6" t="s">
        <v>2</v>
      </c>
    </row>
    <row r="32431" spans="1:8" x14ac:dyDescent="0.2">
      <c r="A32431" t="s">
        <v>2</v>
      </c>
      <c r="B32431" s="4">
        <v>0</v>
      </c>
      <c r="C32431" s="4">
        <v>0</v>
      </c>
      <c r="D32431" s="4">
        <v>0</v>
      </c>
      <c r="E32431" s="5" t="s">
        <v>2</v>
      </c>
      <c r="F32431" s="5" t="s">
        <v>2</v>
      </c>
      <c r="G32431" s="6" t="s">
        <v>2</v>
      </c>
      <c r="H32431" s="6" t="s">
        <v>2</v>
      </c>
    </row>
    <row r="32432" spans="1:8" x14ac:dyDescent="0.2">
      <c r="A32432" t="s">
        <v>2</v>
      </c>
      <c r="B32432" s="4">
        <v>0</v>
      </c>
      <c r="C32432" s="4">
        <v>0</v>
      </c>
      <c r="D32432" s="4">
        <v>0</v>
      </c>
      <c r="E32432" s="5" t="s">
        <v>2</v>
      </c>
      <c r="F32432" s="5" t="s">
        <v>2</v>
      </c>
      <c r="G32432" s="6" t="s">
        <v>2</v>
      </c>
      <c r="H32432" s="6" t="s">
        <v>2</v>
      </c>
    </row>
    <row r="32433" spans="1:8" x14ac:dyDescent="0.2">
      <c r="A32433" t="s">
        <v>2</v>
      </c>
      <c r="B32433" s="4">
        <v>0</v>
      </c>
      <c r="C32433" s="4">
        <v>0</v>
      </c>
      <c r="D32433" s="4">
        <v>0</v>
      </c>
      <c r="E32433" s="5" t="s">
        <v>2</v>
      </c>
      <c r="F32433" s="5" t="s">
        <v>2</v>
      </c>
      <c r="G32433" s="6" t="s">
        <v>2</v>
      </c>
      <c r="H32433" s="6" t="s">
        <v>2</v>
      </c>
    </row>
    <row r="32434" spans="1:8" x14ac:dyDescent="0.2">
      <c r="A32434" t="s">
        <v>2</v>
      </c>
      <c r="B32434" s="4">
        <v>0</v>
      </c>
      <c r="C32434" s="4">
        <v>0</v>
      </c>
      <c r="D32434" s="4">
        <v>0</v>
      </c>
      <c r="E32434" s="5" t="s">
        <v>2</v>
      </c>
      <c r="F32434" s="5" t="s">
        <v>2</v>
      </c>
      <c r="G32434" s="6" t="s">
        <v>2</v>
      </c>
      <c r="H32434" s="6" t="s">
        <v>2</v>
      </c>
    </row>
    <row r="32435" spans="1:8" x14ac:dyDescent="0.2">
      <c r="A32435" t="s">
        <v>2</v>
      </c>
      <c r="B32435" s="4">
        <v>0</v>
      </c>
      <c r="C32435" s="4">
        <v>0</v>
      </c>
      <c r="D32435" s="4">
        <v>0</v>
      </c>
      <c r="E32435" s="5" t="s">
        <v>2</v>
      </c>
      <c r="F32435" s="5" t="s">
        <v>2</v>
      </c>
      <c r="G32435" s="6" t="s">
        <v>2</v>
      </c>
      <c r="H32435" s="6" t="s">
        <v>2</v>
      </c>
    </row>
    <row r="32436" spans="1:8" x14ac:dyDescent="0.2">
      <c r="A32436" t="s">
        <v>3025</v>
      </c>
      <c r="B32436" s="4">
        <v>0</v>
      </c>
      <c r="C32436" s="4">
        <v>0</v>
      </c>
      <c r="D32436" s="4">
        <v>0</v>
      </c>
      <c r="E32436" s="5" t="s">
        <v>2</v>
      </c>
      <c r="F32436" s="5" t="s">
        <v>2</v>
      </c>
      <c r="G32436" s="6" t="s">
        <v>2</v>
      </c>
      <c r="H32436" s="6" t="s">
        <v>2</v>
      </c>
    </row>
    <row r="32437" spans="1:8" x14ac:dyDescent="0.2">
      <c r="A32437" t="s">
        <v>2</v>
      </c>
      <c r="B32437" s="4">
        <v>0</v>
      </c>
      <c r="C32437" s="4">
        <v>0</v>
      </c>
      <c r="D32437" s="4">
        <v>0</v>
      </c>
      <c r="E32437" s="5" t="s">
        <v>2</v>
      </c>
      <c r="F32437" s="5" t="s">
        <v>2</v>
      </c>
      <c r="G32437" s="6" t="s">
        <v>2</v>
      </c>
      <c r="H32437" s="6" t="s">
        <v>2</v>
      </c>
    </row>
    <row r="32438" spans="1:8" x14ac:dyDescent="0.2">
      <c r="A32438" t="s">
        <v>2</v>
      </c>
      <c r="B32438" s="4">
        <v>0</v>
      </c>
      <c r="C32438" s="4">
        <v>0</v>
      </c>
      <c r="D32438" s="4">
        <v>0</v>
      </c>
      <c r="E32438" s="5" t="s">
        <v>2</v>
      </c>
      <c r="F32438" s="5" t="s">
        <v>2</v>
      </c>
      <c r="G32438" s="6" t="s">
        <v>2</v>
      </c>
      <c r="H32438" s="6" t="s">
        <v>2</v>
      </c>
    </row>
    <row r="32439" spans="1:8" x14ac:dyDescent="0.2">
      <c r="A32439" t="s">
        <v>2</v>
      </c>
      <c r="B32439" s="4">
        <v>0</v>
      </c>
      <c r="C32439" s="4">
        <v>0</v>
      </c>
      <c r="D32439" s="4">
        <v>0</v>
      </c>
      <c r="E32439" s="5" t="s">
        <v>2</v>
      </c>
      <c r="F32439" s="5" t="s">
        <v>2</v>
      </c>
      <c r="G32439" s="6" t="s">
        <v>2</v>
      </c>
      <c r="H32439" s="6" t="s">
        <v>2</v>
      </c>
    </row>
    <row r="32440" spans="1:8" x14ac:dyDescent="0.2">
      <c r="A32440" t="s">
        <v>2</v>
      </c>
      <c r="B32440" s="4">
        <v>0</v>
      </c>
      <c r="C32440" s="4">
        <v>0</v>
      </c>
      <c r="D32440" s="4">
        <v>0</v>
      </c>
      <c r="E32440" s="5" t="s">
        <v>2</v>
      </c>
      <c r="F32440" s="5" t="s">
        <v>2</v>
      </c>
      <c r="G32440" s="6" t="s">
        <v>2</v>
      </c>
      <c r="H32440" s="6" t="s">
        <v>2</v>
      </c>
    </row>
    <row r="32441" spans="1:8" x14ac:dyDescent="0.2">
      <c r="A32441" t="s">
        <v>2</v>
      </c>
      <c r="B32441" s="4">
        <v>0</v>
      </c>
      <c r="C32441" s="4">
        <v>0</v>
      </c>
      <c r="D32441" s="4">
        <v>0</v>
      </c>
      <c r="E32441" s="5" t="s">
        <v>2</v>
      </c>
      <c r="F32441" s="5" t="s">
        <v>2</v>
      </c>
      <c r="G32441" s="6" t="s">
        <v>2</v>
      </c>
      <c r="H32441" s="6" t="s">
        <v>2</v>
      </c>
    </row>
    <row r="32442" spans="1:8" x14ac:dyDescent="0.2">
      <c r="A32442" t="s">
        <v>3031</v>
      </c>
      <c r="B32442" s="4">
        <v>0</v>
      </c>
      <c r="C32442" s="4">
        <v>0</v>
      </c>
      <c r="D32442" s="4">
        <v>0</v>
      </c>
      <c r="E32442" s="5" t="s">
        <v>2</v>
      </c>
      <c r="F32442" s="5" t="s">
        <v>2</v>
      </c>
      <c r="G32442" s="6" t="s">
        <v>2</v>
      </c>
      <c r="H32442" s="6" t="s">
        <v>2</v>
      </c>
    </row>
    <row r="32443" spans="1:8" x14ac:dyDescent="0.2">
      <c r="A32443" t="s">
        <v>2</v>
      </c>
      <c r="B32443" s="4">
        <v>0</v>
      </c>
      <c r="C32443" s="4">
        <v>0</v>
      </c>
      <c r="D32443" s="4">
        <v>0</v>
      </c>
      <c r="E32443" s="5" t="s">
        <v>2</v>
      </c>
      <c r="F32443" s="5" t="s">
        <v>2</v>
      </c>
      <c r="G32443" s="6" t="s">
        <v>2</v>
      </c>
      <c r="H32443" s="6" t="s">
        <v>2</v>
      </c>
    </row>
    <row r="32444" spans="1:8" x14ac:dyDescent="0.2">
      <c r="A32444" t="s">
        <v>2</v>
      </c>
      <c r="B32444" s="4">
        <v>0</v>
      </c>
      <c r="C32444" s="4">
        <v>0</v>
      </c>
      <c r="D32444" s="4">
        <v>0</v>
      </c>
      <c r="E32444" s="5" t="s">
        <v>2</v>
      </c>
      <c r="F32444" s="5" t="s">
        <v>2</v>
      </c>
      <c r="G32444" s="6" t="s">
        <v>2</v>
      </c>
      <c r="H32444" s="6" t="s">
        <v>2</v>
      </c>
    </row>
    <row r="32445" spans="1:8" x14ac:dyDescent="0.2">
      <c r="A32445" t="s">
        <v>3042</v>
      </c>
      <c r="B32445" s="4">
        <v>0</v>
      </c>
      <c r="C32445" s="4">
        <v>0</v>
      </c>
      <c r="D32445" s="4">
        <v>0</v>
      </c>
      <c r="E32445" s="5" t="s">
        <v>2</v>
      </c>
      <c r="F32445" s="5" t="s">
        <v>2</v>
      </c>
      <c r="G32445" s="6" t="s">
        <v>2</v>
      </c>
      <c r="H32445" s="6" t="s">
        <v>2</v>
      </c>
    </row>
    <row r="32446" spans="1:8" x14ac:dyDescent="0.2">
      <c r="A32446" t="s">
        <v>2</v>
      </c>
      <c r="B32446" s="4">
        <v>0</v>
      </c>
      <c r="C32446" s="4">
        <v>0</v>
      </c>
      <c r="D32446" s="4">
        <v>0</v>
      </c>
      <c r="E32446" s="5" t="s">
        <v>2</v>
      </c>
      <c r="F32446" s="5" t="s">
        <v>2</v>
      </c>
      <c r="G32446" s="6" t="s">
        <v>2</v>
      </c>
      <c r="H32446" s="6" t="s">
        <v>2</v>
      </c>
    </row>
    <row r="32447" spans="1:8" x14ac:dyDescent="0.2">
      <c r="A32447" t="s">
        <v>3044</v>
      </c>
      <c r="B32447" s="4">
        <v>0</v>
      </c>
      <c r="C32447" s="4">
        <v>0</v>
      </c>
      <c r="D32447" s="4">
        <v>0</v>
      </c>
      <c r="E32447" s="5" t="s">
        <v>2</v>
      </c>
      <c r="F32447" s="5" t="s">
        <v>2</v>
      </c>
      <c r="G32447" s="6" t="s">
        <v>2</v>
      </c>
      <c r="H32447" s="6" t="s">
        <v>2</v>
      </c>
    </row>
    <row r="32448" spans="1:8" x14ac:dyDescent="0.2">
      <c r="A32448" t="s">
        <v>2</v>
      </c>
      <c r="B32448" s="4">
        <v>0</v>
      </c>
      <c r="C32448" s="4">
        <v>0</v>
      </c>
      <c r="D32448" s="4">
        <v>0</v>
      </c>
      <c r="E32448" s="5" t="s">
        <v>2</v>
      </c>
      <c r="F32448" s="5" t="s">
        <v>2</v>
      </c>
      <c r="G32448" s="6" t="s">
        <v>2</v>
      </c>
      <c r="H32448" s="6" t="s">
        <v>2</v>
      </c>
    </row>
    <row r="32449" spans="1:8" x14ac:dyDescent="0.2">
      <c r="A32449" t="s">
        <v>3047</v>
      </c>
      <c r="B32449" s="4">
        <v>0</v>
      </c>
      <c r="C32449" s="4">
        <v>0</v>
      </c>
      <c r="D32449" s="4">
        <v>0</v>
      </c>
      <c r="E32449" s="5" t="s">
        <v>2</v>
      </c>
      <c r="F32449" s="5" t="s">
        <v>2</v>
      </c>
      <c r="G32449" s="6" t="s">
        <v>2</v>
      </c>
      <c r="H32449" s="6" t="s">
        <v>2</v>
      </c>
    </row>
    <row r="32450" spans="1:8" x14ac:dyDescent="0.2">
      <c r="A32450" t="s">
        <v>2</v>
      </c>
      <c r="B32450" s="4">
        <v>0</v>
      </c>
      <c r="C32450" s="4">
        <v>0</v>
      </c>
      <c r="D32450" s="4">
        <v>0</v>
      </c>
      <c r="E32450" s="5" t="s">
        <v>2</v>
      </c>
      <c r="F32450" s="5" t="s">
        <v>2</v>
      </c>
      <c r="G32450" s="6" t="s">
        <v>2</v>
      </c>
      <c r="H32450" s="6" t="s">
        <v>2</v>
      </c>
    </row>
    <row r="32451" spans="1:8" x14ac:dyDescent="0.2">
      <c r="A32451" t="s">
        <v>2</v>
      </c>
      <c r="B32451" s="4">
        <v>0</v>
      </c>
      <c r="C32451" s="4">
        <v>0</v>
      </c>
      <c r="D32451" s="4">
        <v>0</v>
      </c>
      <c r="E32451" s="5" t="s">
        <v>2</v>
      </c>
      <c r="F32451" s="5" t="s">
        <v>2</v>
      </c>
      <c r="G32451" s="6" t="s">
        <v>2</v>
      </c>
      <c r="H32451" s="6" t="s">
        <v>2</v>
      </c>
    </row>
    <row r="32452" spans="1:8" x14ac:dyDescent="0.2">
      <c r="A32452" t="s">
        <v>2</v>
      </c>
      <c r="B32452" s="4">
        <v>0</v>
      </c>
      <c r="C32452" s="4">
        <v>0</v>
      </c>
      <c r="D32452" s="4">
        <v>0</v>
      </c>
      <c r="E32452" s="5" t="s">
        <v>2</v>
      </c>
      <c r="F32452" s="5" t="s">
        <v>2</v>
      </c>
      <c r="G32452" s="6" t="s">
        <v>2</v>
      </c>
      <c r="H32452" s="6" t="s">
        <v>2</v>
      </c>
    </row>
    <row r="32453" spans="1:8" x14ac:dyDescent="0.2">
      <c r="A32453" t="s">
        <v>2</v>
      </c>
      <c r="B32453" s="4">
        <v>0</v>
      </c>
      <c r="C32453" s="4">
        <v>0</v>
      </c>
      <c r="D32453" s="4">
        <v>0</v>
      </c>
      <c r="E32453" s="5" t="s">
        <v>2</v>
      </c>
      <c r="F32453" s="5" t="s">
        <v>2</v>
      </c>
      <c r="G32453" s="6" t="s">
        <v>2</v>
      </c>
      <c r="H32453" s="6" t="s">
        <v>2</v>
      </c>
    </row>
    <row r="32454" spans="1:8" x14ac:dyDescent="0.2">
      <c r="A32454" t="s">
        <v>2</v>
      </c>
      <c r="B32454" s="4">
        <v>0</v>
      </c>
      <c r="C32454" s="4">
        <v>0</v>
      </c>
      <c r="D32454" s="4">
        <v>0</v>
      </c>
      <c r="E32454" s="5" t="s">
        <v>2</v>
      </c>
      <c r="F32454" s="5" t="s">
        <v>2</v>
      </c>
      <c r="G32454" s="6" t="s">
        <v>2</v>
      </c>
      <c r="H32454" s="6" t="s">
        <v>2</v>
      </c>
    </row>
    <row r="32455" spans="1:8" x14ac:dyDescent="0.2">
      <c r="A32455" t="s">
        <v>2</v>
      </c>
      <c r="B32455" s="4">
        <v>0</v>
      </c>
      <c r="C32455" s="4">
        <v>0</v>
      </c>
      <c r="D32455" s="4">
        <v>0</v>
      </c>
      <c r="E32455" s="5" t="s">
        <v>2</v>
      </c>
      <c r="F32455" s="5" t="s">
        <v>2</v>
      </c>
      <c r="G32455" s="6" t="s">
        <v>2</v>
      </c>
      <c r="H32455" s="6" t="s">
        <v>2</v>
      </c>
    </row>
    <row r="32456" spans="1:8" x14ac:dyDescent="0.2">
      <c r="A32456" t="s">
        <v>2</v>
      </c>
      <c r="B32456" s="4">
        <v>0</v>
      </c>
      <c r="C32456" s="4">
        <v>0</v>
      </c>
      <c r="D32456" s="4">
        <v>0</v>
      </c>
      <c r="E32456" s="5" t="s">
        <v>2</v>
      </c>
      <c r="F32456" s="5" t="s">
        <v>2</v>
      </c>
      <c r="G32456" s="6" t="s">
        <v>2</v>
      </c>
      <c r="H32456" s="6" t="s">
        <v>2</v>
      </c>
    </row>
    <row r="32457" spans="1:8" x14ac:dyDescent="0.2">
      <c r="A32457" t="s">
        <v>2</v>
      </c>
      <c r="B32457" s="4">
        <v>0</v>
      </c>
      <c r="C32457" s="4">
        <v>0</v>
      </c>
      <c r="D32457" s="4">
        <v>0</v>
      </c>
      <c r="E32457" s="5" t="s">
        <v>2</v>
      </c>
      <c r="F32457" s="5" t="s">
        <v>2</v>
      </c>
      <c r="G32457" s="6" t="s">
        <v>2</v>
      </c>
      <c r="H32457" s="6" t="s">
        <v>2</v>
      </c>
    </row>
    <row r="32458" spans="1:8" x14ac:dyDescent="0.2">
      <c r="A32458" t="s">
        <v>2</v>
      </c>
      <c r="B32458" s="4">
        <v>0</v>
      </c>
      <c r="C32458" s="4">
        <v>0</v>
      </c>
      <c r="D32458" s="4">
        <v>0</v>
      </c>
      <c r="E32458" s="5" t="s">
        <v>2</v>
      </c>
      <c r="F32458" s="5" t="s">
        <v>2</v>
      </c>
      <c r="G32458" s="6" t="s">
        <v>2</v>
      </c>
      <c r="H32458" s="6" t="s">
        <v>2</v>
      </c>
    </row>
    <row r="32459" spans="1:8" x14ac:dyDescent="0.2">
      <c r="A32459" t="s">
        <v>2</v>
      </c>
      <c r="B32459" s="4">
        <v>0</v>
      </c>
      <c r="C32459" s="4">
        <v>0</v>
      </c>
      <c r="D32459" s="4">
        <v>0</v>
      </c>
      <c r="E32459" s="5" t="s">
        <v>2</v>
      </c>
      <c r="F32459" s="5" t="s">
        <v>2</v>
      </c>
      <c r="G32459" s="6" t="s">
        <v>2</v>
      </c>
      <c r="H32459" s="6" t="s">
        <v>2</v>
      </c>
    </row>
    <row r="32460" spans="1:8" x14ac:dyDescent="0.2">
      <c r="A32460" t="s">
        <v>2</v>
      </c>
      <c r="B32460" s="4">
        <v>0</v>
      </c>
      <c r="C32460" s="4">
        <v>0</v>
      </c>
      <c r="D32460" s="4">
        <v>0</v>
      </c>
      <c r="E32460" s="5" t="s">
        <v>2</v>
      </c>
      <c r="F32460" s="5" t="s">
        <v>2</v>
      </c>
      <c r="G32460" s="6" t="s">
        <v>2</v>
      </c>
      <c r="H32460" s="6" t="s">
        <v>2</v>
      </c>
    </row>
    <row r="32461" spans="1:8" x14ac:dyDescent="0.2">
      <c r="A32461" t="s">
        <v>2</v>
      </c>
      <c r="B32461" s="4">
        <v>0</v>
      </c>
      <c r="C32461" s="4">
        <v>0</v>
      </c>
      <c r="D32461" s="4">
        <v>0</v>
      </c>
      <c r="E32461" s="5" t="s">
        <v>2</v>
      </c>
      <c r="F32461" s="5" t="s">
        <v>2</v>
      </c>
      <c r="G32461" s="6" t="s">
        <v>2</v>
      </c>
      <c r="H32461" s="6" t="s">
        <v>2</v>
      </c>
    </row>
    <row r="32462" spans="1:8" x14ac:dyDescent="0.2">
      <c r="A32462" t="s">
        <v>2</v>
      </c>
      <c r="B32462" s="4">
        <v>0</v>
      </c>
      <c r="C32462" s="4">
        <v>0</v>
      </c>
      <c r="D32462" s="4">
        <v>0</v>
      </c>
      <c r="E32462" s="5" t="s">
        <v>2</v>
      </c>
      <c r="F32462" s="5" t="s">
        <v>2</v>
      </c>
      <c r="G32462" s="6" t="s">
        <v>2</v>
      </c>
      <c r="H32462" s="6" t="s">
        <v>2</v>
      </c>
    </row>
    <row r="32463" spans="1:8" x14ac:dyDescent="0.2">
      <c r="A32463" t="s">
        <v>2</v>
      </c>
      <c r="B32463" s="4">
        <v>0</v>
      </c>
      <c r="C32463" s="4">
        <v>0</v>
      </c>
      <c r="D32463" s="4">
        <v>0</v>
      </c>
      <c r="E32463" s="5" t="s">
        <v>2</v>
      </c>
      <c r="F32463" s="5" t="s">
        <v>2</v>
      </c>
      <c r="G32463" s="6" t="s">
        <v>2</v>
      </c>
      <c r="H32463" s="6" t="s">
        <v>2</v>
      </c>
    </row>
    <row r="32464" spans="1:8" x14ac:dyDescent="0.2">
      <c r="A32464" t="s">
        <v>2</v>
      </c>
      <c r="B32464" s="4">
        <v>0</v>
      </c>
      <c r="C32464" s="4">
        <v>0</v>
      </c>
      <c r="D32464" s="4">
        <v>0</v>
      </c>
      <c r="E32464" s="5" t="s">
        <v>2</v>
      </c>
      <c r="F32464" s="5" t="s">
        <v>2</v>
      </c>
      <c r="G32464" s="6" t="s">
        <v>2</v>
      </c>
      <c r="H32464" s="6" t="s">
        <v>2</v>
      </c>
    </row>
    <row r="32465" spans="1:8" x14ac:dyDescent="0.2">
      <c r="A32465" t="s">
        <v>3063</v>
      </c>
      <c r="B32465" s="4">
        <v>0</v>
      </c>
      <c r="C32465" s="4">
        <v>0</v>
      </c>
      <c r="D32465" s="4">
        <v>0</v>
      </c>
      <c r="E32465" s="5" t="s">
        <v>2</v>
      </c>
      <c r="F32465" s="5" t="s">
        <v>2</v>
      </c>
      <c r="G32465" s="6" t="s">
        <v>2</v>
      </c>
      <c r="H32465" s="6" t="s">
        <v>2</v>
      </c>
    </row>
    <row r="32466" spans="1:8" x14ac:dyDescent="0.2">
      <c r="A32466" t="s">
        <v>2</v>
      </c>
      <c r="B32466" s="4">
        <v>0</v>
      </c>
      <c r="C32466" s="4">
        <v>0</v>
      </c>
      <c r="D32466" s="4">
        <v>0</v>
      </c>
      <c r="E32466" s="5" t="s">
        <v>2</v>
      </c>
      <c r="F32466" s="5" t="s">
        <v>2</v>
      </c>
      <c r="G32466" s="6" t="s">
        <v>2</v>
      </c>
      <c r="H32466" s="6" t="s">
        <v>2</v>
      </c>
    </row>
    <row r="32467" spans="1:8" x14ac:dyDescent="0.2">
      <c r="A32467" t="s">
        <v>3066</v>
      </c>
      <c r="B32467" s="4">
        <v>0</v>
      </c>
      <c r="C32467" s="4">
        <v>0</v>
      </c>
      <c r="D32467" s="4">
        <v>0</v>
      </c>
      <c r="E32467" s="5" t="s">
        <v>2</v>
      </c>
      <c r="F32467" s="5" t="s">
        <v>2</v>
      </c>
      <c r="G32467" s="6" t="s">
        <v>2</v>
      </c>
      <c r="H32467" s="6" t="s">
        <v>2</v>
      </c>
    </row>
    <row r="32468" spans="1:8" x14ac:dyDescent="0.2">
      <c r="A32468" t="s">
        <v>2</v>
      </c>
      <c r="B32468" s="4">
        <v>0</v>
      </c>
      <c r="C32468" s="4">
        <v>0</v>
      </c>
      <c r="D32468" s="4">
        <v>0</v>
      </c>
      <c r="E32468" s="5" t="s">
        <v>2</v>
      </c>
      <c r="F32468" s="5" t="s">
        <v>2</v>
      </c>
      <c r="G32468" s="6" t="s">
        <v>2</v>
      </c>
      <c r="H32468" s="6" t="s">
        <v>2</v>
      </c>
    </row>
    <row r="32469" spans="1:8" x14ac:dyDescent="0.2">
      <c r="A32469" t="s">
        <v>2</v>
      </c>
      <c r="B32469" s="4">
        <v>0</v>
      </c>
      <c r="C32469" s="4">
        <v>0</v>
      </c>
      <c r="D32469" s="4">
        <v>0</v>
      </c>
      <c r="E32469" s="5" t="s">
        <v>2</v>
      </c>
      <c r="F32469" s="5" t="s">
        <v>2</v>
      </c>
      <c r="G32469" s="6" t="s">
        <v>2</v>
      </c>
      <c r="H32469" s="6" t="s">
        <v>2</v>
      </c>
    </row>
    <row r="32470" spans="1:8" x14ac:dyDescent="0.2">
      <c r="A32470" t="s">
        <v>2</v>
      </c>
      <c r="B32470" s="4">
        <v>0</v>
      </c>
      <c r="C32470" s="4">
        <v>0</v>
      </c>
      <c r="D32470" s="4">
        <v>0</v>
      </c>
      <c r="E32470" s="5" t="s">
        <v>2</v>
      </c>
      <c r="F32470" s="5" t="s">
        <v>2</v>
      </c>
      <c r="G32470" s="6" t="s">
        <v>2</v>
      </c>
      <c r="H32470" s="6" t="s">
        <v>2</v>
      </c>
    </row>
    <row r="32471" spans="1:8" x14ac:dyDescent="0.2">
      <c r="A32471" t="s">
        <v>2</v>
      </c>
      <c r="B32471" s="4">
        <v>0</v>
      </c>
      <c r="C32471" s="4">
        <v>0</v>
      </c>
      <c r="D32471" s="4">
        <v>0</v>
      </c>
      <c r="E32471" s="5" t="s">
        <v>2</v>
      </c>
      <c r="F32471" s="5" t="s">
        <v>2</v>
      </c>
      <c r="G32471" s="6" t="s">
        <v>2</v>
      </c>
      <c r="H32471" s="6" t="s">
        <v>2</v>
      </c>
    </row>
    <row r="32472" spans="1:8" x14ac:dyDescent="0.2">
      <c r="A32472" t="s">
        <v>2</v>
      </c>
      <c r="B32472" s="4">
        <v>0</v>
      </c>
      <c r="C32472" s="4">
        <v>0</v>
      </c>
      <c r="D32472" s="4">
        <v>0</v>
      </c>
      <c r="E32472" s="5" t="s">
        <v>2</v>
      </c>
      <c r="F32472" s="5" t="s">
        <v>2</v>
      </c>
      <c r="G32472" s="6" t="s">
        <v>2</v>
      </c>
      <c r="H32472" s="6" t="s">
        <v>2</v>
      </c>
    </row>
    <row r="32473" spans="1:8" x14ac:dyDescent="0.2">
      <c r="A32473" t="s">
        <v>3068</v>
      </c>
      <c r="B32473" s="4">
        <v>0</v>
      </c>
      <c r="C32473" s="4">
        <v>0</v>
      </c>
      <c r="D32473" s="4">
        <v>0</v>
      </c>
      <c r="E32473" s="5" t="s">
        <v>2</v>
      </c>
      <c r="F32473" s="5" t="s">
        <v>2</v>
      </c>
      <c r="G32473" s="6" t="s">
        <v>2</v>
      </c>
      <c r="H32473" s="6" t="s">
        <v>2</v>
      </c>
    </row>
    <row r="32474" spans="1:8" x14ac:dyDescent="0.2">
      <c r="A32474" t="s">
        <v>2</v>
      </c>
      <c r="B32474" s="4">
        <v>0</v>
      </c>
      <c r="C32474" s="4">
        <v>0</v>
      </c>
      <c r="D32474" s="4">
        <v>0</v>
      </c>
      <c r="E32474" s="5" t="s">
        <v>2</v>
      </c>
      <c r="F32474" s="5" t="s">
        <v>2</v>
      </c>
      <c r="G32474" s="6" t="s">
        <v>2</v>
      </c>
      <c r="H32474" s="6" t="s">
        <v>2</v>
      </c>
    </row>
    <row r="32475" spans="1:8" x14ac:dyDescent="0.2">
      <c r="A32475" t="s">
        <v>2</v>
      </c>
      <c r="B32475" s="4">
        <v>0</v>
      </c>
      <c r="C32475" s="4">
        <v>0</v>
      </c>
      <c r="D32475" s="4">
        <v>0</v>
      </c>
      <c r="E32475" s="5" t="s">
        <v>2</v>
      </c>
      <c r="F32475" s="5" t="s">
        <v>2</v>
      </c>
      <c r="G32475" s="6" t="s">
        <v>2</v>
      </c>
      <c r="H32475" s="6" t="s">
        <v>2</v>
      </c>
    </row>
    <row r="32476" spans="1:8" x14ac:dyDescent="0.2">
      <c r="A32476" t="s">
        <v>2</v>
      </c>
      <c r="B32476" s="4">
        <v>0</v>
      </c>
      <c r="C32476" s="4">
        <v>0</v>
      </c>
      <c r="D32476" s="4">
        <v>0</v>
      </c>
      <c r="E32476" s="5" t="s">
        <v>2</v>
      </c>
      <c r="F32476" s="5" t="s">
        <v>2</v>
      </c>
      <c r="G32476" s="6" t="s">
        <v>2</v>
      </c>
      <c r="H32476" s="6" t="s">
        <v>2</v>
      </c>
    </row>
    <row r="32477" spans="1:8" x14ac:dyDescent="0.2">
      <c r="A32477" t="s">
        <v>2</v>
      </c>
      <c r="B32477" s="4">
        <v>0</v>
      </c>
      <c r="C32477" s="4">
        <v>0</v>
      </c>
      <c r="D32477" s="4">
        <v>0</v>
      </c>
      <c r="E32477" s="5" t="s">
        <v>2</v>
      </c>
      <c r="F32477" s="5" t="s">
        <v>2</v>
      </c>
      <c r="G32477" s="6" t="s">
        <v>2</v>
      </c>
      <c r="H32477" s="6" t="s">
        <v>2</v>
      </c>
    </row>
    <row r="32478" spans="1:8" x14ac:dyDescent="0.2">
      <c r="A32478" t="s">
        <v>3077</v>
      </c>
      <c r="B32478" s="4">
        <v>0</v>
      </c>
      <c r="C32478" s="4">
        <v>0</v>
      </c>
      <c r="D32478" s="4">
        <v>0</v>
      </c>
      <c r="E32478" s="5" t="s">
        <v>2</v>
      </c>
      <c r="F32478" s="5" t="s">
        <v>2</v>
      </c>
      <c r="G32478" s="6" t="s">
        <v>2</v>
      </c>
      <c r="H32478" s="6" t="s">
        <v>2</v>
      </c>
    </row>
    <row r="32479" spans="1:8" x14ac:dyDescent="0.2">
      <c r="A32479" t="s">
        <v>2</v>
      </c>
      <c r="B32479" s="4">
        <v>0</v>
      </c>
      <c r="C32479" s="4">
        <v>0</v>
      </c>
      <c r="D32479" s="4">
        <v>0</v>
      </c>
      <c r="E32479" s="5" t="s">
        <v>2</v>
      </c>
      <c r="F32479" s="5" t="s">
        <v>2</v>
      </c>
      <c r="G32479" s="6" t="s">
        <v>2</v>
      </c>
      <c r="H32479" s="6" t="s">
        <v>2</v>
      </c>
    </row>
    <row r="32480" spans="1:8" x14ac:dyDescent="0.2">
      <c r="A32480" t="s">
        <v>2</v>
      </c>
      <c r="B32480" s="4">
        <v>0</v>
      </c>
      <c r="C32480" s="4">
        <v>0</v>
      </c>
      <c r="D32480" s="4">
        <v>0</v>
      </c>
      <c r="E32480" s="5" t="s">
        <v>2</v>
      </c>
      <c r="F32480" s="5" t="s">
        <v>2</v>
      </c>
      <c r="G32480" s="6" t="s">
        <v>2</v>
      </c>
      <c r="H32480" s="6" t="s">
        <v>2</v>
      </c>
    </row>
    <row r="32481" spans="1:8" x14ac:dyDescent="0.2">
      <c r="A32481" t="s">
        <v>2</v>
      </c>
      <c r="B32481" s="4">
        <v>0</v>
      </c>
      <c r="C32481" s="4">
        <v>0</v>
      </c>
      <c r="D32481" s="4">
        <v>0</v>
      </c>
      <c r="E32481" s="5" t="s">
        <v>2</v>
      </c>
      <c r="F32481" s="5" t="s">
        <v>2</v>
      </c>
      <c r="G32481" s="6" t="s">
        <v>2</v>
      </c>
      <c r="H32481" s="6" t="s">
        <v>2</v>
      </c>
    </row>
    <row r="32482" spans="1:8" x14ac:dyDescent="0.2">
      <c r="A32482" t="s">
        <v>2</v>
      </c>
      <c r="B32482" s="4">
        <v>0</v>
      </c>
      <c r="C32482" s="4">
        <v>0</v>
      </c>
      <c r="D32482" s="4">
        <v>0</v>
      </c>
      <c r="E32482" s="5" t="s">
        <v>2</v>
      </c>
      <c r="F32482" s="5" t="s">
        <v>2</v>
      </c>
      <c r="G32482" s="6" t="s">
        <v>2</v>
      </c>
      <c r="H32482" s="6" t="s">
        <v>2</v>
      </c>
    </row>
    <row r="32483" spans="1:8" x14ac:dyDescent="0.2">
      <c r="A32483" t="s">
        <v>2</v>
      </c>
      <c r="B32483" s="4">
        <v>0</v>
      </c>
      <c r="C32483" s="4">
        <v>0</v>
      </c>
      <c r="D32483" s="4">
        <v>0</v>
      </c>
      <c r="E32483" s="5" t="s">
        <v>2</v>
      </c>
      <c r="F32483" s="5" t="s">
        <v>2</v>
      </c>
      <c r="G32483" s="6" t="s">
        <v>2</v>
      </c>
      <c r="H32483" s="6" t="s">
        <v>2</v>
      </c>
    </row>
    <row r="32484" spans="1:8" x14ac:dyDescent="0.2">
      <c r="A32484" t="s">
        <v>2</v>
      </c>
      <c r="B32484" s="4">
        <v>0</v>
      </c>
      <c r="C32484" s="4">
        <v>0</v>
      </c>
      <c r="D32484" s="4">
        <v>0</v>
      </c>
      <c r="E32484" s="5" t="s">
        <v>2</v>
      </c>
      <c r="F32484" s="5" t="s">
        <v>2</v>
      </c>
      <c r="G32484" s="6" t="s">
        <v>2</v>
      </c>
      <c r="H32484" s="6" t="s">
        <v>2</v>
      </c>
    </row>
    <row r="32485" spans="1:8" x14ac:dyDescent="0.2">
      <c r="A32485" t="s">
        <v>2</v>
      </c>
      <c r="B32485" s="4">
        <v>0</v>
      </c>
      <c r="C32485" s="4">
        <v>0</v>
      </c>
      <c r="D32485" s="4">
        <v>0</v>
      </c>
      <c r="E32485" s="5" t="s">
        <v>2</v>
      </c>
      <c r="F32485" s="5" t="s">
        <v>2</v>
      </c>
      <c r="G32485" s="6" t="s">
        <v>2</v>
      </c>
      <c r="H32485" s="6" t="s">
        <v>2</v>
      </c>
    </row>
    <row r="32486" spans="1:8" x14ac:dyDescent="0.2">
      <c r="A32486" t="s">
        <v>2</v>
      </c>
      <c r="B32486" s="4">
        <v>0</v>
      </c>
      <c r="C32486" s="4">
        <v>0</v>
      </c>
      <c r="D32486" s="4">
        <v>0</v>
      </c>
      <c r="E32486" s="5" t="s">
        <v>2</v>
      </c>
      <c r="F32486" s="5" t="s">
        <v>2</v>
      </c>
      <c r="G32486" s="6" t="s">
        <v>2</v>
      </c>
      <c r="H32486" s="6" t="s">
        <v>2</v>
      </c>
    </row>
    <row r="32487" spans="1:8" x14ac:dyDescent="0.2">
      <c r="A32487" t="s">
        <v>2</v>
      </c>
      <c r="B32487" s="4">
        <v>0</v>
      </c>
      <c r="C32487" s="4">
        <v>0</v>
      </c>
      <c r="D32487" s="4">
        <v>0</v>
      </c>
      <c r="E32487" s="5" t="s">
        <v>2</v>
      </c>
      <c r="F32487" s="5" t="s">
        <v>2</v>
      </c>
      <c r="G32487" s="6" t="s">
        <v>2</v>
      </c>
      <c r="H32487" s="6" t="s">
        <v>2</v>
      </c>
    </row>
    <row r="32488" spans="1:8" x14ac:dyDescent="0.2">
      <c r="A32488" t="s">
        <v>2</v>
      </c>
      <c r="B32488" s="4">
        <v>0</v>
      </c>
      <c r="C32488" s="4">
        <v>0</v>
      </c>
      <c r="D32488" s="4">
        <v>0</v>
      </c>
      <c r="E32488" s="5" t="s">
        <v>2</v>
      </c>
      <c r="F32488" s="5" t="s">
        <v>2</v>
      </c>
      <c r="G32488" s="6" t="s">
        <v>2</v>
      </c>
      <c r="H32488" s="6" t="s">
        <v>2</v>
      </c>
    </row>
    <row r="32489" spans="1:8" x14ac:dyDescent="0.2">
      <c r="A32489" t="s">
        <v>2</v>
      </c>
      <c r="B32489" s="4">
        <v>0</v>
      </c>
      <c r="C32489" s="4">
        <v>0</v>
      </c>
      <c r="D32489" s="4">
        <v>0</v>
      </c>
      <c r="E32489" s="5" t="s">
        <v>2</v>
      </c>
      <c r="F32489" s="5" t="s">
        <v>2</v>
      </c>
      <c r="G32489" s="6" t="s">
        <v>2</v>
      </c>
      <c r="H32489" s="6" t="s">
        <v>2</v>
      </c>
    </row>
    <row r="32490" spans="1:8" x14ac:dyDescent="0.2">
      <c r="A32490" t="s">
        <v>3098</v>
      </c>
      <c r="B32490" s="4">
        <v>0</v>
      </c>
      <c r="C32490" s="4">
        <v>0</v>
      </c>
      <c r="D32490" s="4">
        <v>0</v>
      </c>
      <c r="E32490" s="5" t="s">
        <v>2</v>
      </c>
      <c r="F32490" s="5" t="s">
        <v>2</v>
      </c>
      <c r="G32490" s="6" t="s">
        <v>2</v>
      </c>
      <c r="H32490" s="6" t="s">
        <v>2</v>
      </c>
    </row>
    <row r="32491" spans="1:8" x14ac:dyDescent="0.2">
      <c r="A32491" t="s">
        <v>3099</v>
      </c>
      <c r="B32491" s="4">
        <v>0</v>
      </c>
      <c r="C32491" s="4">
        <v>0</v>
      </c>
      <c r="D32491" s="4">
        <v>0</v>
      </c>
      <c r="E32491" s="5" t="s">
        <v>2</v>
      </c>
      <c r="F32491" s="5" t="s">
        <v>2</v>
      </c>
      <c r="G32491" s="6" t="s">
        <v>2</v>
      </c>
      <c r="H32491" s="6" t="s">
        <v>2</v>
      </c>
    </row>
    <row r="32492" spans="1:8" x14ac:dyDescent="0.2">
      <c r="A32492" t="s">
        <v>2</v>
      </c>
      <c r="B32492" s="4">
        <v>0</v>
      </c>
      <c r="C32492" s="4">
        <v>0</v>
      </c>
      <c r="D32492" s="4">
        <v>0</v>
      </c>
      <c r="E32492" s="5" t="s">
        <v>2</v>
      </c>
      <c r="F32492" s="5" t="s">
        <v>2</v>
      </c>
      <c r="G32492" s="6" t="s">
        <v>2</v>
      </c>
      <c r="H32492" s="6" t="s">
        <v>2</v>
      </c>
    </row>
    <row r="32493" spans="1:8" x14ac:dyDescent="0.2">
      <c r="A32493" t="s">
        <v>2</v>
      </c>
      <c r="B32493" s="4">
        <v>0</v>
      </c>
      <c r="C32493" s="4">
        <v>0</v>
      </c>
      <c r="D32493" s="4">
        <v>0</v>
      </c>
      <c r="E32493" s="5" t="s">
        <v>2</v>
      </c>
      <c r="F32493" s="5" t="s">
        <v>2</v>
      </c>
      <c r="G32493" s="6" t="s">
        <v>2</v>
      </c>
      <c r="H32493" s="6" t="s">
        <v>2</v>
      </c>
    </row>
    <row r="32494" spans="1:8" x14ac:dyDescent="0.2">
      <c r="A32494" t="s">
        <v>3107</v>
      </c>
      <c r="B32494" s="4">
        <v>0</v>
      </c>
      <c r="C32494" s="4">
        <v>0</v>
      </c>
      <c r="D32494" s="4">
        <v>0</v>
      </c>
      <c r="E32494" s="5" t="s">
        <v>2</v>
      </c>
      <c r="F32494" s="5" t="s">
        <v>2</v>
      </c>
      <c r="G32494" s="6" t="s">
        <v>2</v>
      </c>
      <c r="H32494" s="6" t="s">
        <v>2</v>
      </c>
    </row>
    <row r="32495" spans="1:8" x14ac:dyDescent="0.2">
      <c r="A32495" t="s">
        <v>2</v>
      </c>
      <c r="B32495" s="4">
        <v>0</v>
      </c>
      <c r="C32495" s="4">
        <v>0</v>
      </c>
      <c r="D32495" s="4">
        <v>0</v>
      </c>
      <c r="E32495" s="5" t="s">
        <v>2</v>
      </c>
      <c r="F32495" s="5" t="s">
        <v>2</v>
      </c>
      <c r="G32495" s="6" t="s">
        <v>2</v>
      </c>
      <c r="H32495" s="6" t="s">
        <v>2</v>
      </c>
    </row>
    <row r="32496" spans="1:8" x14ac:dyDescent="0.2">
      <c r="A32496" t="s">
        <v>2</v>
      </c>
      <c r="B32496" s="4">
        <v>0</v>
      </c>
      <c r="C32496" s="4">
        <v>0</v>
      </c>
      <c r="D32496" s="4">
        <v>0</v>
      </c>
      <c r="E32496" s="5" t="s">
        <v>2</v>
      </c>
      <c r="F32496" s="5" t="s">
        <v>2</v>
      </c>
      <c r="G32496" s="6" t="s">
        <v>2</v>
      </c>
      <c r="H32496" s="6" t="s">
        <v>2</v>
      </c>
    </row>
    <row r="32497" spans="1:8" x14ac:dyDescent="0.2">
      <c r="A32497" t="s">
        <v>2</v>
      </c>
      <c r="B32497" s="4">
        <v>0</v>
      </c>
      <c r="C32497" s="4">
        <v>0</v>
      </c>
      <c r="D32497" s="4">
        <v>0</v>
      </c>
      <c r="E32497" s="5" t="s">
        <v>2</v>
      </c>
      <c r="F32497" s="5" t="s">
        <v>2</v>
      </c>
      <c r="G32497" s="6" t="s">
        <v>2</v>
      </c>
      <c r="H32497" s="6" t="s">
        <v>2</v>
      </c>
    </row>
    <row r="32498" spans="1:8" x14ac:dyDescent="0.2">
      <c r="A32498" t="s">
        <v>3117</v>
      </c>
      <c r="B32498" s="4">
        <v>0</v>
      </c>
      <c r="C32498" s="4">
        <v>0</v>
      </c>
      <c r="D32498" s="4">
        <v>0</v>
      </c>
      <c r="E32498" s="5" t="s">
        <v>2</v>
      </c>
      <c r="F32498" s="5" t="s">
        <v>2</v>
      </c>
      <c r="G32498" s="6" t="s">
        <v>2</v>
      </c>
      <c r="H32498" s="6" t="s">
        <v>2</v>
      </c>
    </row>
    <row r="32499" spans="1:8" x14ac:dyDescent="0.2">
      <c r="A32499" t="s">
        <v>2</v>
      </c>
      <c r="B32499" s="4">
        <v>0</v>
      </c>
      <c r="C32499" s="4">
        <v>0</v>
      </c>
      <c r="D32499" s="4">
        <v>0</v>
      </c>
      <c r="E32499" s="5" t="s">
        <v>2</v>
      </c>
      <c r="F32499" s="5" t="s">
        <v>2</v>
      </c>
      <c r="G32499" s="6" t="s">
        <v>2</v>
      </c>
      <c r="H32499" s="6" t="s">
        <v>2</v>
      </c>
    </row>
    <row r="32500" spans="1:8" x14ac:dyDescent="0.2">
      <c r="A32500" t="s">
        <v>2</v>
      </c>
      <c r="B32500" s="4">
        <v>0</v>
      </c>
      <c r="C32500" s="4">
        <v>0</v>
      </c>
      <c r="D32500" s="4">
        <v>0</v>
      </c>
      <c r="E32500" s="5" t="s">
        <v>2</v>
      </c>
      <c r="F32500" s="5" t="s">
        <v>2</v>
      </c>
      <c r="G32500" s="6" t="s">
        <v>2</v>
      </c>
      <c r="H32500" s="6" t="s">
        <v>2</v>
      </c>
    </row>
    <row r="32501" spans="1:8" x14ac:dyDescent="0.2">
      <c r="A32501" t="s">
        <v>2</v>
      </c>
      <c r="B32501" s="4">
        <v>0</v>
      </c>
      <c r="C32501" s="4">
        <v>0</v>
      </c>
      <c r="D32501" s="4">
        <v>0</v>
      </c>
      <c r="E32501" s="5" t="s">
        <v>2</v>
      </c>
      <c r="F32501" s="5" t="s">
        <v>2</v>
      </c>
      <c r="G32501" s="6" t="s">
        <v>2</v>
      </c>
      <c r="H32501" s="6" t="s">
        <v>2</v>
      </c>
    </row>
    <row r="32502" spans="1:8" x14ac:dyDescent="0.2">
      <c r="A32502" t="s">
        <v>3124</v>
      </c>
      <c r="B32502" s="4">
        <v>0</v>
      </c>
      <c r="C32502" s="4">
        <v>0</v>
      </c>
      <c r="D32502" s="4">
        <v>0</v>
      </c>
      <c r="E32502" s="5" t="s">
        <v>2</v>
      </c>
      <c r="F32502" s="5" t="s">
        <v>2</v>
      </c>
      <c r="G32502" s="6" t="s">
        <v>2</v>
      </c>
      <c r="H32502" s="6" t="s">
        <v>2</v>
      </c>
    </row>
    <row r="32503" spans="1:8" x14ac:dyDescent="0.2">
      <c r="A32503" t="s">
        <v>2</v>
      </c>
      <c r="B32503" s="4">
        <v>0</v>
      </c>
      <c r="C32503" s="4">
        <v>0</v>
      </c>
      <c r="D32503" s="4">
        <v>0</v>
      </c>
      <c r="E32503" s="5" t="s">
        <v>2</v>
      </c>
      <c r="F32503" s="5" t="s">
        <v>2</v>
      </c>
      <c r="G32503" s="6" t="s">
        <v>2</v>
      </c>
      <c r="H32503" s="6" t="s">
        <v>2</v>
      </c>
    </row>
    <row r="32504" spans="1:8" x14ac:dyDescent="0.2">
      <c r="A32504" t="s">
        <v>2</v>
      </c>
      <c r="B32504" s="4">
        <v>0</v>
      </c>
      <c r="C32504" s="4">
        <v>0</v>
      </c>
      <c r="D32504" s="4">
        <v>0</v>
      </c>
      <c r="E32504" s="5" t="s">
        <v>2</v>
      </c>
      <c r="F32504" s="5" t="s">
        <v>2</v>
      </c>
      <c r="G32504" s="6" t="s">
        <v>2</v>
      </c>
      <c r="H32504" s="6" t="s">
        <v>2</v>
      </c>
    </row>
    <row r="32505" spans="1:8" x14ac:dyDescent="0.2">
      <c r="A32505" t="s">
        <v>2</v>
      </c>
      <c r="B32505" s="4">
        <v>0</v>
      </c>
      <c r="C32505" s="4">
        <v>0</v>
      </c>
      <c r="D32505" s="4">
        <v>0</v>
      </c>
      <c r="E32505" s="5" t="s">
        <v>2</v>
      </c>
      <c r="F32505" s="5" t="s">
        <v>2</v>
      </c>
      <c r="G32505" s="6" t="s">
        <v>2</v>
      </c>
      <c r="H32505" s="6" t="s">
        <v>2</v>
      </c>
    </row>
    <row r="32506" spans="1:8" x14ac:dyDescent="0.2">
      <c r="A32506" t="s">
        <v>2</v>
      </c>
      <c r="B32506" s="4">
        <v>0</v>
      </c>
      <c r="C32506" s="4">
        <v>0</v>
      </c>
      <c r="D32506" s="4">
        <v>0</v>
      </c>
      <c r="E32506" s="5" t="s">
        <v>2</v>
      </c>
      <c r="F32506" s="5" t="s">
        <v>2</v>
      </c>
      <c r="G32506" s="6" t="s">
        <v>2</v>
      </c>
      <c r="H32506" s="6" t="s">
        <v>2</v>
      </c>
    </row>
    <row r="32507" spans="1:8" x14ac:dyDescent="0.2">
      <c r="A32507" t="s">
        <v>3127</v>
      </c>
      <c r="B32507" s="4">
        <v>0</v>
      </c>
      <c r="C32507" s="4">
        <v>0</v>
      </c>
      <c r="D32507" s="4">
        <v>0</v>
      </c>
      <c r="E32507" s="5" t="s">
        <v>2</v>
      </c>
      <c r="F32507" s="5" t="s">
        <v>2</v>
      </c>
      <c r="G32507" s="6" t="s">
        <v>2</v>
      </c>
      <c r="H32507" s="6" t="s">
        <v>2</v>
      </c>
    </row>
    <row r="32508" spans="1:8" x14ac:dyDescent="0.2">
      <c r="A32508" t="s">
        <v>3129</v>
      </c>
      <c r="B32508" s="4">
        <v>0</v>
      </c>
      <c r="C32508" s="4">
        <v>0</v>
      </c>
      <c r="D32508" s="4">
        <v>0</v>
      </c>
      <c r="E32508" s="5" t="s">
        <v>2</v>
      </c>
      <c r="F32508" s="5" t="s">
        <v>2</v>
      </c>
      <c r="G32508" s="6" t="s">
        <v>2</v>
      </c>
      <c r="H32508" s="6" t="s">
        <v>2</v>
      </c>
    </row>
    <row r="32509" spans="1:8" x14ac:dyDescent="0.2">
      <c r="A32509" t="s">
        <v>2</v>
      </c>
      <c r="B32509" s="4">
        <v>0</v>
      </c>
      <c r="C32509" s="4">
        <v>0</v>
      </c>
      <c r="D32509" s="4">
        <v>0</v>
      </c>
      <c r="E32509" s="5" t="s">
        <v>2</v>
      </c>
      <c r="F32509" s="5" t="s">
        <v>2</v>
      </c>
      <c r="G32509" s="6" t="s">
        <v>2</v>
      </c>
      <c r="H32509" s="6" t="s">
        <v>2</v>
      </c>
    </row>
    <row r="32510" spans="1:8" x14ac:dyDescent="0.2">
      <c r="A32510" t="s">
        <v>2</v>
      </c>
      <c r="B32510" s="4">
        <v>0</v>
      </c>
      <c r="C32510" s="4">
        <v>0</v>
      </c>
      <c r="D32510" s="4">
        <v>0</v>
      </c>
      <c r="E32510" s="5" t="s">
        <v>2</v>
      </c>
      <c r="F32510" s="5" t="s">
        <v>2</v>
      </c>
      <c r="G32510" s="6" t="s">
        <v>2</v>
      </c>
      <c r="H32510" s="6" t="s">
        <v>2</v>
      </c>
    </row>
    <row r="32511" spans="1:8" x14ac:dyDescent="0.2">
      <c r="A32511" t="s">
        <v>2</v>
      </c>
      <c r="B32511" s="4">
        <v>0</v>
      </c>
      <c r="C32511" s="4">
        <v>0</v>
      </c>
      <c r="D32511" s="4">
        <v>0</v>
      </c>
      <c r="E32511" s="5" t="s">
        <v>2</v>
      </c>
      <c r="F32511" s="5" t="s">
        <v>2</v>
      </c>
      <c r="G32511" s="6" t="s">
        <v>2</v>
      </c>
      <c r="H32511" s="6" t="s">
        <v>2</v>
      </c>
    </row>
    <row r="32512" spans="1:8" x14ac:dyDescent="0.2">
      <c r="A32512" t="s">
        <v>2</v>
      </c>
      <c r="B32512" s="4">
        <v>0</v>
      </c>
      <c r="C32512" s="4">
        <v>0</v>
      </c>
      <c r="D32512" s="4">
        <v>0</v>
      </c>
      <c r="E32512" s="5" t="s">
        <v>2</v>
      </c>
      <c r="F32512" s="5" t="s">
        <v>2</v>
      </c>
      <c r="G32512" s="6" t="s">
        <v>2</v>
      </c>
      <c r="H32512" s="6" t="s">
        <v>2</v>
      </c>
    </row>
    <row r="32513" spans="1:8" x14ac:dyDescent="0.2">
      <c r="A32513" t="s">
        <v>2</v>
      </c>
      <c r="B32513" s="4">
        <v>0</v>
      </c>
      <c r="C32513" s="4">
        <v>0</v>
      </c>
      <c r="D32513" s="4">
        <v>0</v>
      </c>
      <c r="E32513" s="5" t="s">
        <v>2</v>
      </c>
      <c r="F32513" s="5" t="s">
        <v>2</v>
      </c>
      <c r="G32513" s="6" t="s">
        <v>2</v>
      </c>
      <c r="H32513" s="6" t="s">
        <v>2</v>
      </c>
    </row>
    <row r="32514" spans="1:8" x14ac:dyDescent="0.2">
      <c r="A32514" t="s">
        <v>2</v>
      </c>
      <c r="B32514" s="4">
        <v>0</v>
      </c>
      <c r="C32514" s="4">
        <v>0</v>
      </c>
      <c r="D32514" s="4">
        <v>0</v>
      </c>
      <c r="E32514" s="5" t="s">
        <v>2</v>
      </c>
      <c r="F32514" s="5" t="s">
        <v>2</v>
      </c>
      <c r="G32514" s="6" t="s">
        <v>2</v>
      </c>
      <c r="H32514" s="6" t="s">
        <v>2</v>
      </c>
    </row>
    <row r="32515" spans="1:8" x14ac:dyDescent="0.2">
      <c r="A32515" t="s">
        <v>2</v>
      </c>
      <c r="B32515" s="4">
        <v>0</v>
      </c>
      <c r="C32515" s="4">
        <v>0</v>
      </c>
      <c r="D32515" s="4">
        <v>0</v>
      </c>
      <c r="E32515" s="5" t="s">
        <v>2</v>
      </c>
      <c r="F32515" s="5" t="s">
        <v>2</v>
      </c>
      <c r="G32515" s="6" t="s">
        <v>2</v>
      </c>
      <c r="H32515" s="6" t="s">
        <v>2</v>
      </c>
    </row>
    <row r="32516" spans="1:8" x14ac:dyDescent="0.2">
      <c r="A32516" t="s">
        <v>2</v>
      </c>
      <c r="B32516" s="4">
        <v>0</v>
      </c>
      <c r="C32516" s="4">
        <v>0</v>
      </c>
      <c r="D32516" s="4">
        <v>0</v>
      </c>
      <c r="E32516" s="5" t="s">
        <v>2</v>
      </c>
      <c r="F32516" s="5" t="s">
        <v>2</v>
      </c>
      <c r="G32516" s="6" t="s">
        <v>2</v>
      </c>
      <c r="H32516" s="6" t="s">
        <v>2</v>
      </c>
    </row>
    <row r="32517" spans="1:8" x14ac:dyDescent="0.2">
      <c r="A32517" t="s">
        <v>3141</v>
      </c>
      <c r="B32517" s="4">
        <v>0</v>
      </c>
      <c r="C32517" s="4">
        <v>0</v>
      </c>
      <c r="D32517" s="4">
        <v>0</v>
      </c>
      <c r="E32517" s="5" t="s">
        <v>2</v>
      </c>
      <c r="F32517" s="5" t="s">
        <v>2</v>
      </c>
      <c r="G32517" s="6" t="s">
        <v>2</v>
      </c>
      <c r="H32517" s="6" t="s">
        <v>2</v>
      </c>
    </row>
    <row r="32518" spans="1:8" x14ac:dyDescent="0.2">
      <c r="A32518" t="s">
        <v>3144</v>
      </c>
      <c r="B32518" s="4">
        <v>0</v>
      </c>
      <c r="C32518" s="4">
        <v>0</v>
      </c>
      <c r="D32518" s="4">
        <v>0</v>
      </c>
      <c r="E32518" s="5" t="s">
        <v>2</v>
      </c>
      <c r="F32518" s="5" t="s">
        <v>2</v>
      </c>
      <c r="G32518" s="6" t="s">
        <v>2</v>
      </c>
      <c r="H32518" s="6" t="s">
        <v>2</v>
      </c>
    </row>
    <row r="32519" spans="1:8" x14ac:dyDescent="0.2">
      <c r="A32519" t="s">
        <v>2</v>
      </c>
      <c r="B32519" s="4">
        <v>0</v>
      </c>
      <c r="C32519" s="4">
        <v>0</v>
      </c>
      <c r="D32519" s="4">
        <v>0</v>
      </c>
      <c r="E32519" s="5" t="s">
        <v>2</v>
      </c>
      <c r="F32519" s="5" t="s">
        <v>2</v>
      </c>
      <c r="G32519" s="6" t="s">
        <v>2</v>
      </c>
      <c r="H32519" s="6" t="s">
        <v>2</v>
      </c>
    </row>
    <row r="32520" spans="1:8" x14ac:dyDescent="0.2">
      <c r="A32520" t="s">
        <v>2</v>
      </c>
      <c r="B32520" s="4">
        <v>0</v>
      </c>
      <c r="C32520" s="4">
        <v>0</v>
      </c>
      <c r="D32520" s="4">
        <v>0</v>
      </c>
      <c r="E32520" s="5" t="s">
        <v>2</v>
      </c>
      <c r="F32520" s="5" t="s">
        <v>2</v>
      </c>
      <c r="G32520" s="6" t="s">
        <v>2</v>
      </c>
      <c r="H32520" s="6" t="s">
        <v>2</v>
      </c>
    </row>
    <row r="32521" spans="1:8" x14ac:dyDescent="0.2">
      <c r="A32521" t="s">
        <v>2</v>
      </c>
      <c r="B32521" s="4">
        <v>0</v>
      </c>
      <c r="C32521" s="4">
        <v>0</v>
      </c>
      <c r="D32521" s="4">
        <v>0</v>
      </c>
      <c r="E32521" s="5" t="s">
        <v>2</v>
      </c>
      <c r="F32521" s="5" t="s">
        <v>2</v>
      </c>
      <c r="G32521" s="6" t="s">
        <v>2</v>
      </c>
      <c r="H32521" s="6" t="s">
        <v>2</v>
      </c>
    </row>
    <row r="32522" spans="1:8" x14ac:dyDescent="0.2">
      <c r="A32522" t="s">
        <v>2</v>
      </c>
      <c r="B32522" s="4">
        <v>0</v>
      </c>
      <c r="C32522" s="4">
        <v>0</v>
      </c>
      <c r="D32522" s="4">
        <v>0</v>
      </c>
      <c r="E32522" s="5" t="s">
        <v>2</v>
      </c>
      <c r="F32522" s="5" t="s">
        <v>2</v>
      </c>
      <c r="G32522" s="6" t="s">
        <v>2</v>
      </c>
      <c r="H32522" s="6" t="s">
        <v>2</v>
      </c>
    </row>
    <row r="32523" spans="1:8" x14ac:dyDescent="0.2">
      <c r="A32523" t="s">
        <v>3145</v>
      </c>
      <c r="B32523" s="4">
        <v>0</v>
      </c>
      <c r="C32523" s="4">
        <v>0</v>
      </c>
      <c r="D32523" s="4">
        <v>0</v>
      </c>
      <c r="E32523" s="5" t="s">
        <v>2</v>
      </c>
      <c r="F32523" s="5" t="s">
        <v>2</v>
      </c>
      <c r="G32523" s="6" t="s">
        <v>2</v>
      </c>
      <c r="H32523" s="6" t="s">
        <v>2</v>
      </c>
    </row>
    <row r="32524" spans="1:8" x14ac:dyDescent="0.2">
      <c r="A32524" t="s">
        <v>2</v>
      </c>
      <c r="B32524" s="4">
        <v>0</v>
      </c>
      <c r="C32524" s="4">
        <v>0</v>
      </c>
      <c r="D32524" s="4">
        <v>0</v>
      </c>
      <c r="E32524" s="5" t="s">
        <v>2</v>
      </c>
      <c r="F32524" s="5" t="s">
        <v>2</v>
      </c>
      <c r="G32524" s="6" t="s">
        <v>2</v>
      </c>
      <c r="H32524" s="6" t="s">
        <v>2</v>
      </c>
    </row>
    <row r="32525" spans="1:8" x14ac:dyDescent="0.2">
      <c r="A32525" t="s">
        <v>2</v>
      </c>
      <c r="B32525" s="4">
        <v>0</v>
      </c>
      <c r="C32525" s="4">
        <v>0</v>
      </c>
      <c r="D32525" s="4">
        <v>0</v>
      </c>
      <c r="E32525" s="5" t="s">
        <v>2</v>
      </c>
      <c r="F32525" s="5" t="s">
        <v>2</v>
      </c>
      <c r="G32525" s="6" t="s">
        <v>2</v>
      </c>
      <c r="H32525" s="6" t="s">
        <v>2</v>
      </c>
    </row>
    <row r="32526" spans="1:8" x14ac:dyDescent="0.2">
      <c r="A32526" t="s">
        <v>2</v>
      </c>
      <c r="B32526" s="4">
        <v>0</v>
      </c>
      <c r="C32526" s="4">
        <v>0</v>
      </c>
      <c r="D32526" s="4">
        <v>0</v>
      </c>
      <c r="E32526" s="5" t="s">
        <v>2</v>
      </c>
      <c r="F32526" s="5" t="s">
        <v>2</v>
      </c>
      <c r="G32526" s="6" t="s">
        <v>2</v>
      </c>
      <c r="H32526" s="6" t="s">
        <v>2</v>
      </c>
    </row>
    <row r="32527" spans="1:8" x14ac:dyDescent="0.2">
      <c r="A32527" t="s">
        <v>2</v>
      </c>
      <c r="B32527" s="4">
        <v>0</v>
      </c>
      <c r="C32527" s="4">
        <v>0</v>
      </c>
      <c r="D32527" s="4">
        <v>0</v>
      </c>
      <c r="E32527" s="5" t="s">
        <v>2</v>
      </c>
      <c r="F32527" s="5" t="s">
        <v>2</v>
      </c>
      <c r="G32527" s="6" t="s">
        <v>2</v>
      </c>
      <c r="H32527" s="6" t="s">
        <v>2</v>
      </c>
    </row>
    <row r="32528" spans="1:8" x14ac:dyDescent="0.2">
      <c r="A32528" t="s">
        <v>2</v>
      </c>
      <c r="B32528" s="4">
        <v>0</v>
      </c>
      <c r="C32528" s="4">
        <v>0</v>
      </c>
      <c r="D32528" s="4">
        <v>0</v>
      </c>
      <c r="E32528" s="5" t="s">
        <v>2</v>
      </c>
      <c r="F32528" s="5" t="s">
        <v>2</v>
      </c>
      <c r="G32528" s="6" t="s">
        <v>2</v>
      </c>
      <c r="H32528" s="6" t="s">
        <v>2</v>
      </c>
    </row>
    <row r="32529" spans="1:8" x14ac:dyDescent="0.2">
      <c r="A32529" t="s">
        <v>3162</v>
      </c>
      <c r="B32529" s="4">
        <v>0</v>
      </c>
      <c r="C32529" s="4">
        <v>0</v>
      </c>
      <c r="D32529" s="4">
        <v>0</v>
      </c>
      <c r="E32529" s="5" t="s">
        <v>2</v>
      </c>
      <c r="F32529" s="5" t="s">
        <v>2</v>
      </c>
      <c r="G32529" s="6" t="s">
        <v>2</v>
      </c>
      <c r="H32529" s="6" t="s">
        <v>2</v>
      </c>
    </row>
    <row r="32530" spans="1:8" x14ac:dyDescent="0.2">
      <c r="A32530" t="s">
        <v>2</v>
      </c>
      <c r="B32530" s="4">
        <v>0</v>
      </c>
      <c r="C32530" s="4">
        <v>0</v>
      </c>
      <c r="D32530" s="4">
        <v>0</v>
      </c>
      <c r="E32530" s="5" t="s">
        <v>2</v>
      </c>
      <c r="F32530" s="5" t="s">
        <v>2</v>
      </c>
      <c r="G32530" s="6" t="s">
        <v>2</v>
      </c>
      <c r="H32530" s="6" t="s">
        <v>2</v>
      </c>
    </row>
    <row r="32531" spans="1:8" x14ac:dyDescent="0.2">
      <c r="A32531" t="s">
        <v>2</v>
      </c>
      <c r="B32531" s="4">
        <v>0</v>
      </c>
      <c r="C32531" s="4">
        <v>0</v>
      </c>
      <c r="D32531" s="4">
        <v>0</v>
      </c>
      <c r="E32531" s="5" t="s">
        <v>2</v>
      </c>
      <c r="F32531" s="5" t="s">
        <v>2</v>
      </c>
      <c r="G32531" s="6" t="s">
        <v>2</v>
      </c>
      <c r="H32531" s="6" t="s">
        <v>2</v>
      </c>
    </row>
    <row r="32532" spans="1:8" x14ac:dyDescent="0.2">
      <c r="A32532" t="s">
        <v>2</v>
      </c>
      <c r="B32532" s="4">
        <v>0</v>
      </c>
      <c r="C32532" s="4">
        <v>0</v>
      </c>
      <c r="D32532" s="4">
        <v>0</v>
      </c>
      <c r="E32532" s="5" t="s">
        <v>2</v>
      </c>
      <c r="F32532" s="5" t="s">
        <v>2</v>
      </c>
      <c r="G32532" s="6" t="s">
        <v>2</v>
      </c>
      <c r="H32532" s="6" t="s">
        <v>2</v>
      </c>
    </row>
    <row r="32533" spans="1:8" x14ac:dyDescent="0.2">
      <c r="A32533" t="s">
        <v>2</v>
      </c>
      <c r="B32533" s="4">
        <v>0</v>
      </c>
      <c r="C32533" s="4">
        <v>0</v>
      </c>
      <c r="D32533" s="4">
        <v>0</v>
      </c>
      <c r="E32533" s="5" t="s">
        <v>2</v>
      </c>
      <c r="F32533" s="5" t="s">
        <v>2</v>
      </c>
      <c r="G32533" s="6" t="s">
        <v>2</v>
      </c>
      <c r="H32533" s="6" t="s">
        <v>2</v>
      </c>
    </row>
    <row r="32534" spans="1:8" x14ac:dyDescent="0.2">
      <c r="A32534" t="s">
        <v>2</v>
      </c>
      <c r="B32534" s="4">
        <v>0</v>
      </c>
      <c r="C32534" s="4">
        <v>0</v>
      </c>
      <c r="D32534" s="4">
        <v>0</v>
      </c>
      <c r="E32534" s="5" t="s">
        <v>2</v>
      </c>
      <c r="F32534" s="5" t="s">
        <v>2</v>
      </c>
      <c r="G32534" s="6" t="s">
        <v>2</v>
      </c>
      <c r="H32534" s="6" t="s">
        <v>2</v>
      </c>
    </row>
    <row r="32535" spans="1:8" x14ac:dyDescent="0.2">
      <c r="A32535" t="s">
        <v>3172</v>
      </c>
      <c r="B32535" s="4">
        <v>0</v>
      </c>
      <c r="C32535" s="4">
        <v>0</v>
      </c>
      <c r="D32535" s="4">
        <v>0</v>
      </c>
      <c r="E32535" s="5" t="s">
        <v>2</v>
      </c>
      <c r="F32535" s="5" t="s">
        <v>2</v>
      </c>
      <c r="G32535" s="6" t="s">
        <v>2</v>
      </c>
      <c r="H32535" s="6" t="s">
        <v>2</v>
      </c>
    </row>
    <row r="32536" spans="1:8" x14ac:dyDescent="0.2">
      <c r="A32536" t="s">
        <v>2</v>
      </c>
      <c r="B32536" s="4">
        <v>0</v>
      </c>
      <c r="C32536" s="4">
        <v>0</v>
      </c>
      <c r="D32536" s="4">
        <v>0</v>
      </c>
      <c r="E32536" s="5" t="s">
        <v>2</v>
      </c>
      <c r="F32536" s="5" t="s">
        <v>2</v>
      </c>
      <c r="G32536" s="6" t="s">
        <v>2</v>
      </c>
      <c r="H32536" s="6" t="s">
        <v>2</v>
      </c>
    </row>
    <row r="32537" spans="1:8" x14ac:dyDescent="0.2">
      <c r="A32537" t="s">
        <v>3176</v>
      </c>
      <c r="B32537" s="4">
        <v>0</v>
      </c>
      <c r="C32537" s="4">
        <v>0</v>
      </c>
      <c r="D32537" s="4">
        <v>0</v>
      </c>
      <c r="E32537" s="5" t="s">
        <v>2</v>
      </c>
      <c r="F32537" s="5" t="s">
        <v>2</v>
      </c>
      <c r="G32537" s="6" t="s">
        <v>2</v>
      </c>
      <c r="H32537" s="6" t="s">
        <v>2</v>
      </c>
    </row>
    <row r="32538" spans="1:8" x14ac:dyDescent="0.2">
      <c r="A32538" t="s">
        <v>3178</v>
      </c>
      <c r="B32538" s="4">
        <v>0</v>
      </c>
      <c r="C32538" s="4">
        <v>0</v>
      </c>
      <c r="D32538" s="4">
        <v>0</v>
      </c>
      <c r="E32538" s="5" t="s">
        <v>2</v>
      </c>
      <c r="F32538" s="5" t="s">
        <v>2</v>
      </c>
      <c r="G32538" s="6" t="s">
        <v>2</v>
      </c>
      <c r="H32538" s="6" t="s">
        <v>2</v>
      </c>
    </row>
    <row r="32539" spans="1:8" x14ac:dyDescent="0.2">
      <c r="A32539" t="s">
        <v>3179</v>
      </c>
      <c r="B32539" s="4">
        <v>0</v>
      </c>
      <c r="C32539" s="4">
        <v>0</v>
      </c>
      <c r="D32539" s="4">
        <v>0</v>
      </c>
      <c r="E32539" s="5" t="s">
        <v>2</v>
      </c>
      <c r="F32539" s="5" t="s">
        <v>2</v>
      </c>
      <c r="G32539" s="6" t="s">
        <v>2</v>
      </c>
      <c r="H32539" s="6" t="s">
        <v>2</v>
      </c>
    </row>
    <row r="32540" spans="1:8" x14ac:dyDescent="0.2">
      <c r="A32540" t="s">
        <v>2</v>
      </c>
      <c r="B32540" s="4">
        <v>0</v>
      </c>
      <c r="C32540" s="4">
        <v>0</v>
      </c>
      <c r="D32540" s="4">
        <v>0</v>
      </c>
      <c r="E32540" s="5" t="s">
        <v>2</v>
      </c>
      <c r="F32540" s="5" t="s">
        <v>2</v>
      </c>
      <c r="G32540" s="6" t="s">
        <v>2</v>
      </c>
      <c r="H32540" s="6" t="s">
        <v>2</v>
      </c>
    </row>
    <row r="32541" spans="1:8" x14ac:dyDescent="0.2">
      <c r="A32541" t="s">
        <v>2</v>
      </c>
      <c r="B32541" s="4">
        <v>0</v>
      </c>
      <c r="C32541" s="4">
        <v>0</v>
      </c>
      <c r="D32541" s="4">
        <v>0</v>
      </c>
      <c r="E32541" s="5" t="s">
        <v>2</v>
      </c>
      <c r="F32541" s="5" t="s">
        <v>2</v>
      </c>
      <c r="G32541" s="6" t="s">
        <v>2</v>
      </c>
      <c r="H32541" s="6" t="s">
        <v>2</v>
      </c>
    </row>
    <row r="32542" spans="1:8" x14ac:dyDescent="0.2">
      <c r="A32542" t="s">
        <v>3184</v>
      </c>
      <c r="B32542" s="4">
        <v>0</v>
      </c>
      <c r="C32542" s="4">
        <v>0</v>
      </c>
      <c r="D32542" s="4">
        <v>0</v>
      </c>
      <c r="E32542" s="5" t="s">
        <v>2</v>
      </c>
      <c r="F32542" s="5" t="s">
        <v>2</v>
      </c>
      <c r="G32542" s="6" t="s">
        <v>2</v>
      </c>
      <c r="H32542" s="6" t="s">
        <v>2</v>
      </c>
    </row>
    <row r="32543" spans="1:8" x14ac:dyDescent="0.2">
      <c r="A32543" t="s">
        <v>2</v>
      </c>
      <c r="B32543" s="4">
        <v>0</v>
      </c>
      <c r="C32543" s="4">
        <v>0</v>
      </c>
      <c r="D32543" s="4">
        <v>0</v>
      </c>
      <c r="E32543" s="5" t="s">
        <v>2</v>
      </c>
      <c r="F32543" s="5" t="s">
        <v>2</v>
      </c>
      <c r="G32543" s="6" t="s">
        <v>2</v>
      </c>
      <c r="H32543" s="6" t="s">
        <v>2</v>
      </c>
    </row>
    <row r="32544" spans="1:8" x14ac:dyDescent="0.2">
      <c r="A32544" t="s">
        <v>2</v>
      </c>
      <c r="B32544" s="4">
        <v>0</v>
      </c>
      <c r="C32544" s="4">
        <v>0</v>
      </c>
      <c r="D32544" s="4">
        <v>0</v>
      </c>
      <c r="E32544" s="5" t="s">
        <v>2</v>
      </c>
      <c r="F32544" s="5" t="s">
        <v>2</v>
      </c>
      <c r="G32544" s="6" t="s">
        <v>2</v>
      </c>
      <c r="H32544" s="6" t="s">
        <v>2</v>
      </c>
    </row>
    <row r="32545" spans="1:8" x14ac:dyDescent="0.2">
      <c r="A32545" t="s">
        <v>3191</v>
      </c>
      <c r="B32545" s="4">
        <v>0</v>
      </c>
      <c r="C32545" s="4">
        <v>0</v>
      </c>
      <c r="D32545" s="4">
        <v>0</v>
      </c>
      <c r="E32545" s="5" t="s">
        <v>2</v>
      </c>
      <c r="F32545" s="5" t="s">
        <v>2</v>
      </c>
      <c r="G32545" s="6" t="s">
        <v>2</v>
      </c>
      <c r="H32545" s="6" t="s">
        <v>2</v>
      </c>
    </row>
    <row r="32546" spans="1:8" x14ac:dyDescent="0.2">
      <c r="A32546" t="s">
        <v>2</v>
      </c>
      <c r="B32546" s="4">
        <v>0</v>
      </c>
      <c r="C32546" s="4">
        <v>0</v>
      </c>
      <c r="D32546" s="4">
        <v>0</v>
      </c>
      <c r="E32546" s="5" t="s">
        <v>2</v>
      </c>
      <c r="F32546" s="5" t="s">
        <v>2</v>
      </c>
      <c r="G32546" s="6" t="s">
        <v>2</v>
      </c>
      <c r="H32546" s="6" t="s">
        <v>2</v>
      </c>
    </row>
    <row r="32547" spans="1:8" x14ac:dyDescent="0.2">
      <c r="A32547" t="s">
        <v>3194</v>
      </c>
      <c r="B32547" s="4">
        <v>0</v>
      </c>
      <c r="C32547" s="4">
        <v>0</v>
      </c>
      <c r="D32547" s="4">
        <v>0</v>
      </c>
      <c r="E32547" s="5" t="s">
        <v>2</v>
      </c>
      <c r="F32547" s="5" t="s">
        <v>2</v>
      </c>
      <c r="G32547" s="6" t="s">
        <v>2</v>
      </c>
      <c r="H32547" s="6" t="s">
        <v>2</v>
      </c>
    </row>
    <row r="32548" spans="1:8" x14ac:dyDescent="0.2">
      <c r="A32548" t="s">
        <v>3195</v>
      </c>
      <c r="B32548" s="4">
        <v>0</v>
      </c>
      <c r="C32548" s="4">
        <v>0</v>
      </c>
      <c r="D32548" s="4">
        <v>0</v>
      </c>
      <c r="E32548" s="5" t="s">
        <v>2</v>
      </c>
      <c r="F32548" s="5" t="s">
        <v>2</v>
      </c>
      <c r="G32548" s="6" t="s">
        <v>2</v>
      </c>
      <c r="H32548" s="6" t="s">
        <v>2</v>
      </c>
    </row>
    <row r="32549" spans="1:8" x14ac:dyDescent="0.2">
      <c r="A32549" t="s">
        <v>2</v>
      </c>
      <c r="B32549" s="4">
        <v>0</v>
      </c>
      <c r="C32549" s="4">
        <v>0</v>
      </c>
      <c r="D32549" s="4">
        <v>0</v>
      </c>
      <c r="E32549" s="5" t="s">
        <v>2</v>
      </c>
      <c r="F32549" s="5" t="s">
        <v>2</v>
      </c>
      <c r="G32549" s="6" t="s">
        <v>2</v>
      </c>
      <c r="H32549" s="6" t="s">
        <v>2</v>
      </c>
    </row>
    <row r="32550" spans="1:8" x14ac:dyDescent="0.2">
      <c r="A32550" t="s">
        <v>2</v>
      </c>
      <c r="B32550" s="4">
        <v>0</v>
      </c>
      <c r="C32550" s="4">
        <v>0</v>
      </c>
      <c r="D32550" s="4">
        <v>0</v>
      </c>
      <c r="E32550" s="5" t="s">
        <v>2</v>
      </c>
      <c r="F32550" s="5" t="s">
        <v>2</v>
      </c>
      <c r="G32550" s="6" t="s">
        <v>2</v>
      </c>
      <c r="H32550" s="6" t="s">
        <v>2</v>
      </c>
    </row>
    <row r="32551" spans="1:8" x14ac:dyDescent="0.2">
      <c r="A32551" t="s">
        <v>2</v>
      </c>
      <c r="B32551" s="4">
        <v>0</v>
      </c>
      <c r="C32551" s="4">
        <v>0</v>
      </c>
      <c r="D32551" s="4">
        <v>0</v>
      </c>
      <c r="E32551" s="5" t="s">
        <v>2</v>
      </c>
      <c r="F32551" s="5" t="s">
        <v>2</v>
      </c>
      <c r="G32551" s="6" t="s">
        <v>2</v>
      </c>
      <c r="H32551" s="6" t="s">
        <v>2</v>
      </c>
    </row>
    <row r="32552" spans="1:8" x14ac:dyDescent="0.2">
      <c r="A32552" t="s">
        <v>3197</v>
      </c>
      <c r="B32552" s="4">
        <v>0</v>
      </c>
      <c r="C32552" s="4">
        <v>0</v>
      </c>
      <c r="D32552" s="4">
        <v>0</v>
      </c>
      <c r="E32552" s="5" t="s">
        <v>2</v>
      </c>
      <c r="F32552" s="5" t="s">
        <v>2</v>
      </c>
      <c r="G32552" s="6" t="s">
        <v>2</v>
      </c>
      <c r="H32552" s="6" t="s">
        <v>2</v>
      </c>
    </row>
    <row r="32553" spans="1:8" x14ac:dyDescent="0.2">
      <c r="A32553" t="s">
        <v>2</v>
      </c>
      <c r="B32553" s="4">
        <v>0</v>
      </c>
      <c r="C32553" s="4">
        <v>0</v>
      </c>
      <c r="D32553" s="4">
        <v>0</v>
      </c>
      <c r="E32553" s="5" t="s">
        <v>2</v>
      </c>
      <c r="F32553" s="5" t="s">
        <v>2</v>
      </c>
      <c r="G32553" s="6" t="s">
        <v>2</v>
      </c>
      <c r="H32553" s="6" t="s">
        <v>2</v>
      </c>
    </row>
    <row r="32554" spans="1:8" x14ac:dyDescent="0.2">
      <c r="A32554" t="s">
        <v>2</v>
      </c>
      <c r="B32554" s="4">
        <v>0</v>
      </c>
      <c r="C32554" s="4">
        <v>0</v>
      </c>
      <c r="D32554" s="4">
        <v>0</v>
      </c>
      <c r="E32554" s="5" t="s">
        <v>2</v>
      </c>
      <c r="F32554" s="5" t="s">
        <v>2</v>
      </c>
      <c r="G32554" s="6" t="s">
        <v>2</v>
      </c>
      <c r="H32554" s="6" t="s">
        <v>2</v>
      </c>
    </row>
    <row r="32555" spans="1:8" x14ac:dyDescent="0.2">
      <c r="A32555" t="s">
        <v>2</v>
      </c>
      <c r="B32555" s="4">
        <v>0</v>
      </c>
      <c r="C32555" s="4">
        <v>0</v>
      </c>
      <c r="D32555" s="4">
        <v>0</v>
      </c>
      <c r="E32555" s="5" t="s">
        <v>2</v>
      </c>
      <c r="F32555" s="5" t="s">
        <v>2</v>
      </c>
      <c r="G32555" s="6" t="s">
        <v>2</v>
      </c>
      <c r="H32555" s="6" t="s">
        <v>2</v>
      </c>
    </row>
    <row r="32556" spans="1:8" x14ac:dyDescent="0.2">
      <c r="A32556" t="s">
        <v>2</v>
      </c>
      <c r="B32556" s="4">
        <v>0</v>
      </c>
      <c r="C32556" s="4">
        <v>0</v>
      </c>
      <c r="D32556" s="4">
        <v>0</v>
      </c>
      <c r="E32556" s="5" t="s">
        <v>2</v>
      </c>
      <c r="F32556" s="5" t="s">
        <v>2</v>
      </c>
      <c r="G32556" s="6" t="s">
        <v>2</v>
      </c>
      <c r="H32556" s="6" t="s">
        <v>2</v>
      </c>
    </row>
    <row r="32557" spans="1:8" x14ac:dyDescent="0.2">
      <c r="A32557" t="s">
        <v>3200</v>
      </c>
      <c r="B32557" s="4">
        <v>0</v>
      </c>
      <c r="C32557" s="4">
        <v>0</v>
      </c>
      <c r="D32557" s="4">
        <v>0</v>
      </c>
      <c r="E32557" s="5" t="s">
        <v>2</v>
      </c>
      <c r="F32557" s="5" t="s">
        <v>2</v>
      </c>
      <c r="G32557" s="6" t="s">
        <v>2</v>
      </c>
      <c r="H32557" s="6" t="s">
        <v>2</v>
      </c>
    </row>
    <row r="32558" spans="1:8" x14ac:dyDescent="0.2">
      <c r="A32558" t="s">
        <v>2</v>
      </c>
      <c r="B32558" s="4">
        <v>0</v>
      </c>
      <c r="C32558" s="4">
        <v>0</v>
      </c>
      <c r="D32558" s="4">
        <v>0</v>
      </c>
      <c r="E32558" s="5" t="s">
        <v>2</v>
      </c>
      <c r="F32558" s="5" t="s">
        <v>2</v>
      </c>
      <c r="G32558" s="6" t="s">
        <v>2</v>
      </c>
      <c r="H32558" s="6" t="s">
        <v>2</v>
      </c>
    </row>
    <row r="32559" spans="1:8" x14ac:dyDescent="0.2">
      <c r="A32559" t="s">
        <v>2</v>
      </c>
      <c r="B32559" s="4">
        <v>0</v>
      </c>
      <c r="C32559" s="4">
        <v>0</v>
      </c>
      <c r="D32559" s="4">
        <v>0</v>
      </c>
      <c r="E32559" s="5" t="s">
        <v>2</v>
      </c>
      <c r="F32559" s="5" t="s">
        <v>2</v>
      </c>
      <c r="G32559" s="6" t="s">
        <v>2</v>
      </c>
      <c r="H32559" s="6" t="s">
        <v>2</v>
      </c>
    </row>
    <row r="32560" spans="1:8" x14ac:dyDescent="0.2">
      <c r="A32560" t="s">
        <v>2</v>
      </c>
      <c r="B32560" s="4">
        <v>0</v>
      </c>
      <c r="C32560" s="4">
        <v>0</v>
      </c>
      <c r="D32560" s="4">
        <v>0</v>
      </c>
      <c r="E32560" s="5" t="s">
        <v>2</v>
      </c>
      <c r="F32560" s="5" t="s">
        <v>2</v>
      </c>
      <c r="G32560" s="6" t="s">
        <v>2</v>
      </c>
      <c r="H32560" s="6" t="s">
        <v>2</v>
      </c>
    </row>
    <row r="32561" spans="1:8" x14ac:dyDescent="0.2">
      <c r="A32561" t="s">
        <v>2</v>
      </c>
      <c r="B32561" s="4">
        <v>0</v>
      </c>
      <c r="C32561" s="4">
        <v>0</v>
      </c>
      <c r="D32561" s="4">
        <v>0</v>
      </c>
      <c r="E32561" s="5" t="s">
        <v>2</v>
      </c>
      <c r="F32561" s="5" t="s">
        <v>2</v>
      </c>
      <c r="G32561" s="6" t="s">
        <v>2</v>
      </c>
      <c r="H32561" s="6" t="s">
        <v>2</v>
      </c>
    </row>
    <row r="32562" spans="1:8" x14ac:dyDescent="0.2">
      <c r="A32562" t="s">
        <v>2</v>
      </c>
      <c r="B32562" s="4">
        <v>0</v>
      </c>
      <c r="C32562" s="4">
        <v>0</v>
      </c>
      <c r="D32562" s="4">
        <v>0</v>
      </c>
      <c r="E32562" s="5" t="s">
        <v>2</v>
      </c>
      <c r="F32562" s="5" t="s">
        <v>2</v>
      </c>
      <c r="G32562" s="6" t="s">
        <v>2</v>
      </c>
      <c r="H32562" s="6" t="s">
        <v>2</v>
      </c>
    </row>
    <row r="32563" spans="1:8" x14ac:dyDescent="0.2">
      <c r="A32563" t="s">
        <v>2</v>
      </c>
      <c r="B32563" s="4">
        <v>0</v>
      </c>
      <c r="C32563" s="4">
        <v>0</v>
      </c>
      <c r="D32563" s="4">
        <v>0</v>
      </c>
      <c r="E32563" s="5" t="s">
        <v>2</v>
      </c>
      <c r="F32563" s="5" t="s">
        <v>2</v>
      </c>
      <c r="G32563" s="6" t="s">
        <v>2</v>
      </c>
      <c r="H32563" s="6" t="s">
        <v>2</v>
      </c>
    </row>
    <row r="32564" spans="1:8" x14ac:dyDescent="0.2">
      <c r="A32564" t="s">
        <v>2</v>
      </c>
      <c r="B32564" s="4">
        <v>0</v>
      </c>
      <c r="C32564" s="4">
        <v>0</v>
      </c>
      <c r="D32564" s="4">
        <v>0</v>
      </c>
      <c r="E32564" s="5" t="s">
        <v>2</v>
      </c>
      <c r="F32564" s="5" t="s">
        <v>2</v>
      </c>
      <c r="G32564" s="6" t="s">
        <v>2</v>
      </c>
      <c r="H32564" s="6" t="s">
        <v>2</v>
      </c>
    </row>
    <row r="32565" spans="1:8" x14ac:dyDescent="0.2">
      <c r="A32565" t="s">
        <v>2</v>
      </c>
      <c r="B32565" s="4">
        <v>0</v>
      </c>
      <c r="C32565" s="4">
        <v>0</v>
      </c>
      <c r="D32565" s="4">
        <v>0</v>
      </c>
      <c r="E32565" s="5" t="s">
        <v>2</v>
      </c>
      <c r="F32565" s="5" t="s">
        <v>2</v>
      </c>
      <c r="G32565" s="6" t="s">
        <v>2</v>
      </c>
      <c r="H32565" s="6" t="s">
        <v>2</v>
      </c>
    </row>
    <row r="32566" spans="1:8" x14ac:dyDescent="0.2">
      <c r="A32566" t="s">
        <v>3207</v>
      </c>
      <c r="B32566" s="4">
        <v>0</v>
      </c>
      <c r="C32566" s="4">
        <v>0</v>
      </c>
      <c r="D32566" s="4">
        <v>0</v>
      </c>
      <c r="E32566" s="5" t="s">
        <v>2</v>
      </c>
      <c r="F32566" s="5" t="s">
        <v>2</v>
      </c>
      <c r="G32566" s="6" t="s">
        <v>2</v>
      </c>
      <c r="H32566" s="6" t="s">
        <v>2</v>
      </c>
    </row>
    <row r="32567" spans="1:8" x14ac:dyDescent="0.2">
      <c r="A32567" t="s">
        <v>2</v>
      </c>
      <c r="B32567" s="4">
        <v>0</v>
      </c>
      <c r="C32567" s="4">
        <v>0</v>
      </c>
      <c r="D32567" s="4">
        <v>0</v>
      </c>
      <c r="E32567" s="5" t="s">
        <v>2</v>
      </c>
      <c r="F32567" s="5" t="s">
        <v>2</v>
      </c>
      <c r="G32567" s="6" t="s">
        <v>2</v>
      </c>
      <c r="H32567" s="6" t="s">
        <v>2</v>
      </c>
    </row>
    <row r="32568" spans="1:8" x14ac:dyDescent="0.2">
      <c r="A32568" t="s">
        <v>3208</v>
      </c>
      <c r="B32568" s="4">
        <v>0</v>
      </c>
      <c r="C32568" s="4">
        <v>0</v>
      </c>
      <c r="D32568" s="4">
        <v>0</v>
      </c>
      <c r="E32568" s="5" t="s">
        <v>2</v>
      </c>
      <c r="F32568" s="5" t="s">
        <v>2</v>
      </c>
      <c r="G32568" s="6" t="s">
        <v>2</v>
      </c>
      <c r="H32568" s="6" t="s">
        <v>2</v>
      </c>
    </row>
    <row r="32569" spans="1:8" x14ac:dyDescent="0.2">
      <c r="A32569" t="s">
        <v>2</v>
      </c>
      <c r="B32569" s="4">
        <v>0</v>
      </c>
      <c r="C32569" s="4">
        <v>0</v>
      </c>
      <c r="D32569" s="4">
        <v>0</v>
      </c>
      <c r="E32569" s="5" t="s">
        <v>2</v>
      </c>
      <c r="F32569" s="5" t="s">
        <v>2</v>
      </c>
      <c r="G32569" s="6" t="s">
        <v>2</v>
      </c>
      <c r="H32569" s="6" t="s">
        <v>2</v>
      </c>
    </row>
    <row r="32570" spans="1:8" x14ac:dyDescent="0.2">
      <c r="A32570" t="s">
        <v>2</v>
      </c>
      <c r="B32570" s="4">
        <v>0</v>
      </c>
      <c r="C32570" s="4">
        <v>0</v>
      </c>
      <c r="D32570" s="4">
        <v>0</v>
      </c>
      <c r="E32570" s="5" t="s">
        <v>2</v>
      </c>
      <c r="F32570" s="5" t="s">
        <v>2</v>
      </c>
      <c r="G32570" s="6" t="s">
        <v>2</v>
      </c>
      <c r="H32570" s="6" t="s">
        <v>2</v>
      </c>
    </row>
    <row r="32571" spans="1:8" x14ac:dyDescent="0.2">
      <c r="A32571" t="s">
        <v>2</v>
      </c>
      <c r="B32571" s="4">
        <v>0</v>
      </c>
      <c r="C32571" s="4">
        <v>0</v>
      </c>
      <c r="D32571" s="4">
        <v>0</v>
      </c>
      <c r="E32571" s="5" t="s">
        <v>2</v>
      </c>
      <c r="F32571" s="5" t="s">
        <v>2</v>
      </c>
      <c r="G32571" s="6" t="s">
        <v>2</v>
      </c>
      <c r="H32571" s="6" t="s">
        <v>2</v>
      </c>
    </row>
    <row r="32572" spans="1:8" x14ac:dyDescent="0.2">
      <c r="A32572" t="s">
        <v>2</v>
      </c>
      <c r="B32572" s="4">
        <v>0</v>
      </c>
      <c r="C32572" s="4">
        <v>0</v>
      </c>
      <c r="D32572" s="4">
        <v>0</v>
      </c>
      <c r="E32572" s="5" t="s">
        <v>2</v>
      </c>
      <c r="F32572" s="5" t="s">
        <v>2</v>
      </c>
      <c r="G32572" s="6" t="s">
        <v>2</v>
      </c>
      <c r="H32572" s="6" t="s">
        <v>2</v>
      </c>
    </row>
    <row r="32573" spans="1:8" x14ac:dyDescent="0.2">
      <c r="A32573" t="s">
        <v>2</v>
      </c>
      <c r="B32573" s="4">
        <v>0</v>
      </c>
      <c r="C32573" s="4">
        <v>0</v>
      </c>
      <c r="D32573" s="4">
        <v>0</v>
      </c>
      <c r="E32573" s="5" t="s">
        <v>2</v>
      </c>
      <c r="F32573" s="5" t="s">
        <v>2</v>
      </c>
      <c r="G32573" s="6" t="s">
        <v>2</v>
      </c>
      <c r="H32573" s="6" t="s">
        <v>2</v>
      </c>
    </row>
    <row r="32574" spans="1:8" x14ac:dyDescent="0.2">
      <c r="A32574" t="s">
        <v>2</v>
      </c>
      <c r="B32574" s="4">
        <v>0</v>
      </c>
      <c r="C32574" s="4">
        <v>0</v>
      </c>
      <c r="D32574" s="4">
        <v>0</v>
      </c>
      <c r="E32574" s="5" t="s">
        <v>2</v>
      </c>
      <c r="F32574" s="5" t="s">
        <v>2</v>
      </c>
      <c r="G32574" s="6" t="s">
        <v>2</v>
      </c>
      <c r="H32574" s="6" t="s">
        <v>2</v>
      </c>
    </row>
    <row r="32575" spans="1:8" x14ac:dyDescent="0.2">
      <c r="A32575" t="s">
        <v>2</v>
      </c>
      <c r="B32575" s="4">
        <v>0</v>
      </c>
      <c r="C32575" s="4">
        <v>0</v>
      </c>
      <c r="D32575" s="4">
        <v>0</v>
      </c>
      <c r="E32575" s="5" t="s">
        <v>2</v>
      </c>
      <c r="F32575" s="5" t="s">
        <v>2</v>
      </c>
      <c r="G32575" s="6" t="s">
        <v>2</v>
      </c>
      <c r="H32575" s="6" t="s">
        <v>2</v>
      </c>
    </row>
    <row r="32576" spans="1:8" x14ac:dyDescent="0.2">
      <c r="A32576" t="s">
        <v>2</v>
      </c>
      <c r="B32576" s="4">
        <v>0</v>
      </c>
      <c r="C32576" s="4">
        <v>0</v>
      </c>
      <c r="D32576" s="4">
        <v>0</v>
      </c>
      <c r="E32576" s="5" t="s">
        <v>2</v>
      </c>
      <c r="F32576" s="5" t="s">
        <v>2</v>
      </c>
      <c r="G32576" s="6" t="s">
        <v>2</v>
      </c>
      <c r="H32576" s="6" t="s">
        <v>2</v>
      </c>
    </row>
    <row r="32577" spans="1:8" x14ac:dyDescent="0.2">
      <c r="A32577" t="s">
        <v>2</v>
      </c>
      <c r="B32577" s="4">
        <v>0</v>
      </c>
      <c r="C32577" s="4">
        <v>0</v>
      </c>
      <c r="D32577" s="4">
        <v>0</v>
      </c>
      <c r="E32577" s="5" t="s">
        <v>2</v>
      </c>
      <c r="F32577" s="5" t="s">
        <v>2</v>
      </c>
      <c r="G32577" s="6" t="s">
        <v>2</v>
      </c>
      <c r="H32577" s="6" t="s">
        <v>2</v>
      </c>
    </row>
    <row r="32578" spans="1:8" x14ac:dyDescent="0.2">
      <c r="A32578" t="s">
        <v>2</v>
      </c>
      <c r="B32578" s="4">
        <v>0</v>
      </c>
      <c r="C32578" s="4">
        <v>0</v>
      </c>
      <c r="D32578" s="4">
        <v>0</v>
      </c>
      <c r="E32578" s="5" t="s">
        <v>2</v>
      </c>
      <c r="F32578" s="5" t="s">
        <v>2</v>
      </c>
      <c r="G32578" s="6" t="s">
        <v>2</v>
      </c>
      <c r="H32578" s="6" t="s">
        <v>2</v>
      </c>
    </row>
    <row r="32579" spans="1:8" x14ac:dyDescent="0.2">
      <c r="A32579" t="s">
        <v>2</v>
      </c>
      <c r="B32579" s="4">
        <v>0</v>
      </c>
      <c r="C32579" s="4">
        <v>0</v>
      </c>
      <c r="D32579" s="4">
        <v>0</v>
      </c>
      <c r="E32579" s="5" t="s">
        <v>2</v>
      </c>
      <c r="F32579" s="5" t="s">
        <v>2</v>
      </c>
      <c r="G32579" s="6" t="s">
        <v>2</v>
      </c>
      <c r="H32579" s="6" t="s">
        <v>2</v>
      </c>
    </row>
    <row r="32580" spans="1:8" x14ac:dyDescent="0.2">
      <c r="A32580" t="s">
        <v>3232</v>
      </c>
      <c r="B32580" s="4">
        <v>0</v>
      </c>
      <c r="C32580" s="4">
        <v>0</v>
      </c>
      <c r="D32580" s="4">
        <v>0</v>
      </c>
      <c r="E32580" s="5" t="s">
        <v>2</v>
      </c>
      <c r="F32580" s="5" t="s">
        <v>2</v>
      </c>
      <c r="G32580" s="6" t="s">
        <v>2</v>
      </c>
      <c r="H32580" s="6" t="s">
        <v>2</v>
      </c>
    </row>
    <row r="32581" spans="1:8" x14ac:dyDescent="0.2">
      <c r="A32581" t="s">
        <v>2</v>
      </c>
      <c r="B32581" s="4">
        <v>0</v>
      </c>
      <c r="C32581" s="4">
        <v>0</v>
      </c>
      <c r="D32581" s="4">
        <v>0</v>
      </c>
      <c r="E32581" s="5" t="s">
        <v>2</v>
      </c>
      <c r="F32581" s="5" t="s">
        <v>2</v>
      </c>
      <c r="G32581" s="6" t="s">
        <v>2</v>
      </c>
      <c r="H32581" s="6" t="s">
        <v>2</v>
      </c>
    </row>
    <row r="32582" spans="1:8" x14ac:dyDescent="0.2">
      <c r="A32582" t="s">
        <v>2</v>
      </c>
      <c r="B32582" s="4">
        <v>0</v>
      </c>
      <c r="C32582" s="4">
        <v>0</v>
      </c>
      <c r="D32582" s="4">
        <v>0</v>
      </c>
      <c r="E32582" s="5" t="s">
        <v>2</v>
      </c>
      <c r="F32582" s="5" t="s">
        <v>2</v>
      </c>
      <c r="G32582" s="6" t="s">
        <v>2</v>
      </c>
      <c r="H32582" s="6" t="s">
        <v>2</v>
      </c>
    </row>
    <row r="32583" spans="1:8" x14ac:dyDescent="0.2">
      <c r="A32583" t="s">
        <v>3233</v>
      </c>
      <c r="B32583" s="4">
        <v>0</v>
      </c>
      <c r="C32583" s="4">
        <v>0</v>
      </c>
      <c r="D32583" s="4">
        <v>0</v>
      </c>
      <c r="E32583" s="5" t="s">
        <v>2</v>
      </c>
      <c r="F32583" s="5" t="s">
        <v>2</v>
      </c>
      <c r="G32583" s="6" t="s">
        <v>2</v>
      </c>
      <c r="H32583" s="6" t="s">
        <v>2</v>
      </c>
    </row>
    <row r="32584" spans="1:8" x14ac:dyDescent="0.2">
      <c r="A32584" t="s">
        <v>2</v>
      </c>
      <c r="B32584" s="4">
        <v>0</v>
      </c>
      <c r="C32584" s="4">
        <v>0</v>
      </c>
      <c r="D32584" s="4">
        <v>0</v>
      </c>
      <c r="E32584" s="5" t="s">
        <v>2</v>
      </c>
      <c r="F32584" s="5" t="s">
        <v>2</v>
      </c>
      <c r="G32584" s="6" t="s">
        <v>2</v>
      </c>
      <c r="H32584" s="6" t="s">
        <v>2</v>
      </c>
    </row>
    <row r="32585" spans="1:8" x14ac:dyDescent="0.2">
      <c r="A32585" t="s">
        <v>2</v>
      </c>
      <c r="B32585" s="4">
        <v>0</v>
      </c>
      <c r="C32585" s="4">
        <v>0</v>
      </c>
      <c r="D32585" s="4">
        <v>0</v>
      </c>
      <c r="E32585" s="5" t="s">
        <v>2</v>
      </c>
      <c r="F32585" s="5" t="s">
        <v>2</v>
      </c>
      <c r="G32585" s="6" t="s">
        <v>2</v>
      </c>
      <c r="H32585" s="6" t="s">
        <v>2</v>
      </c>
    </row>
    <row r="32586" spans="1:8" x14ac:dyDescent="0.2">
      <c r="A32586" t="s">
        <v>2</v>
      </c>
      <c r="B32586" s="4">
        <v>0</v>
      </c>
      <c r="C32586" s="4">
        <v>0</v>
      </c>
      <c r="D32586" s="4">
        <v>0</v>
      </c>
      <c r="E32586" s="5" t="s">
        <v>2</v>
      </c>
      <c r="F32586" s="5" t="s">
        <v>2</v>
      </c>
      <c r="G32586" s="6" t="s">
        <v>2</v>
      </c>
      <c r="H32586" s="6" t="s">
        <v>2</v>
      </c>
    </row>
    <row r="32587" spans="1:8" x14ac:dyDescent="0.2">
      <c r="A32587" t="s">
        <v>2</v>
      </c>
      <c r="B32587" s="4">
        <v>0</v>
      </c>
      <c r="C32587" s="4">
        <v>0</v>
      </c>
      <c r="D32587" s="4">
        <v>0</v>
      </c>
      <c r="E32587" s="5" t="s">
        <v>2</v>
      </c>
      <c r="F32587" s="5" t="s">
        <v>2</v>
      </c>
      <c r="G32587" s="6" t="s">
        <v>2</v>
      </c>
      <c r="H32587" s="6" t="s">
        <v>2</v>
      </c>
    </row>
    <row r="32588" spans="1:8" x14ac:dyDescent="0.2">
      <c r="A32588" t="s">
        <v>2</v>
      </c>
      <c r="B32588" s="4">
        <v>0</v>
      </c>
      <c r="C32588" s="4">
        <v>0</v>
      </c>
      <c r="D32588" s="4">
        <v>0</v>
      </c>
      <c r="E32588" s="5" t="s">
        <v>2</v>
      </c>
      <c r="F32588" s="5" t="s">
        <v>2</v>
      </c>
      <c r="G32588" s="6" t="s">
        <v>2</v>
      </c>
      <c r="H32588" s="6" t="s">
        <v>2</v>
      </c>
    </row>
    <row r="32589" spans="1:8" x14ac:dyDescent="0.2">
      <c r="A32589" t="s">
        <v>2</v>
      </c>
      <c r="B32589" s="4">
        <v>0</v>
      </c>
      <c r="C32589" s="4">
        <v>0</v>
      </c>
      <c r="D32589" s="4">
        <v>0</v>
      </c>
      <c r="E32589" s="5" t="s">
        <v>2</v>
      </c>
      <c r="F32589" s="5" t="s">
        <v>2</v>
      </c>
      <c r="G32589" s="6" t="s">
        <v>2</v>
      </c>
      <c r="H32589" s="6" t="s">
        <v>2</v>
      </c>
    </row>
    <row r="32590" spans="1:8" x14ac:dyDescent="0.2">
      <c r="A32590" t="s">
        <v>2</v>
      </c>
      <c r="B32590" s="4">
        <v>0</v>
      </c>
      <c r="C32590" s="4">
        <v>0</v>
      </c>
      <c r="D32590" s="4">
        <v>0</v>
      </c>
      <c r="E32590" s="5" t="s">
        <v>2</v>
      </c>
      <c r="F32590" s="5" t="s">
        <v>2</v>
      </c>
      <c r="G32590" s="6" t="s">
        <v>2</v>
      </c>
      <c r="H32590" s="6" t="s">
        <v>2</v>
      </c>
    </row>
    <row r="32591" spans="1:8" x14ac:dyDescent="0.2">
      <c r="A32591" t="s">
        <v>2</v>
      </c>
      <c r="B32591" s="4">
        <v>0</v>
      </c>
      <c r="C32591" s="4">
        <v>0</v>
      </c>
      <c r="D32591" s="4">
        <v>0</v>
      </c>
      <c r="E32591" s="5" t="s">
        <v>2</v>
      </c>
      <c r="F32591" s="5" t="s">
        <v>2</v>
      </c>
      <c r="G32591" s="6" t="s">
        <v>2</v>
      </c>
      <c r="H32591" s="6" t="s">
        <v>2</v>
      </c>
    </row>
    <row r="32592" spans="1:8" x14ac:dyDescent="0.2">
      <c r="A32592" t="s">
        <v>2</v>
      </c>
      <c r="B32592" s="4">
        <v>0</v>
      </c>
      <c r="C32592" s="4">
        <v>0</v>
      </c>
      <c r="D32592" s="4">
        <v>0</v>
      </c>
      <c r="E32592" s="5" t="s">
        <v>2</v>
      </c>
      <c r="F32592" s="5" t="s">
        <v>2</v>
      </c>
      <c r="G32592" s="6" t="s">
        <v>2</v>
      </c>
      <c r="H32592" s="6" t="s">
        <v>2</v>
      </c>
    </row>
    <row r="32593" spans="1:8" x14ac:dyDescent="0.2">
      <c r="A32593" t="s">
        <v>2</v>
      </c>
      <c r="B32593" s="4">
        <v>0</v>
      </c>
      <c r="C32593" s="4">
        <v>0</v>
      </c>
      <c r="D32593" s="4">
        <v>0</v>
      </c>
      <c r="E32593" s="5" t="s">
        <v>2</v>
      </c>
      <c r="F32593" s="5" t="s">
        <v>2</v>
      </c>
      <c r="G32593" s="6" t="s">
        <v>2</v>
      </c>
      <c r="H32593" s="6" t="s">
        <v>2</v>
      </c>
    </row>
    <row r="32594" spans="1:8" x14ac:dyDescent="0.2">
      <c r="A32594" t="s">
        <v>2</v>
      </c>
      <c r="B32594" s="4">
        <v>0</v>
      </c>
      <c r="C32594" s="4">
        <v>0</v>
      </c>
      <c r="D32594" s="4">
        <v>0</v>
      </c>
      <c r="E32594" s="5" t="s">
        <v>2</v>
      </c>
      <c r="F32594" s="5" t="s">
        <v>2</v>
      </c>
      <c r="G32594" s="6" t="s">
        <v>2</v>
      </c>
      <c r="H32594" s="6" t="s">
        <v>2</v>
      </c>
    </row>
    <row r="32595" spans="1:8" x14ac:dyDescent="0.2">
      <c r="A32595" t="s">
        <v>2</v>
      </c>
      <c r="B32595" s="4">
        <v>0</v>
      </c>
      <c r="C32595" s="4">
        <v>0</v>
      </c>
      <c r="D32595" s="4">
        <v>0</v>
      </c>
      <c r="E32595" s="5" t="s">
        <v>2</v>
      </c>
      <c r="F32595" s="5" t="s">
        <v>2</v>
      </c>
      <c r="G32595" s="6" t="s">
        <v>2</v>
      </c>
      <c r="H32595" s="6" t="s">
        <v>2</v>
      </c>
    </row>
    <row r="32596" spans="1:8" x14ac:dyDescent="0.2">
      <c r="A32596" t="s">
        <v>2</v>
      </c>
      <c r="B32596" s="4">
        <v>0</v>
      </c>
      <c r="C32596" s="4">
        <v>0</v>
      </c>
      <c r="D32596" s="4">
        <v>0</v>
      </c>
      <c r="E32596" s="5" t="s">
        <v>2</v>
      </c>
      <c r="F32596" s="5" t="s">
        <v>2</v>
      </c>
      <c r="G32596" s="6" t="s">
        <v>2</v>
      </c>
      <c r="H32596" s="6" t="s">
        <v>2</v>
      </c>
    </row>
    <row r="32597" spans="1:8" x14ac:dyDescent="0.2">
      <c r="A32597" t="s">
        <v>2</v>
      </c>
      <c r="B32597" s="4">
        <v>0</v>
      </c>
      <c r="C32597" s="4">
        <v>0</v>
      </c>
      <c r="D32597" s="4">
        <v>0</v>
      </c>
      <c r="E32597" s="5" t="s">
        <v>2</v>
      </c>
      <c r="F32597" s="5" t="s">
        <v>2</v>
      </c>
      <c r="G32597" s="6" t="s">
        <v>2</v>
      </c>
      <c r="H32597" s="6" t="s">
        <v>2</v>
      </c>
    </row>
    <row r="32598" spans="1:8" x14ac:dyDescent="0.2">
      <c r="A32598" t="s">
        <v>2</v>
      </c>
      <c r="B32598" s="4">
        <v>0</v>
      </c>
      <c r="C32598" s="4">
        <v>0</v>
      </c>
      <c r="D32598" s="4">
        <v>0</v>
      </c>
      <c r="E32598" s="5" t="s">
        <v>2</v>
      </c>
      <c r="F32598" s="5" t="s">
        <v>2</v>
      </c>
      <c r="G32598" s="6" t="s">
        <v>2</v>
      </c>
      <c r="H32598" s="6" t="s">
        <v>2</v>
      </c>
    </row>
    <row r="32599" spans="1:8" x14ac:dyDescent="0.2">
      <c r="A32599" t="s">
        <v>2</v>
      </c>
      <c r="B32599" s="4">
        <v>0</v>
      </c>
      <c r="C32599" s="4">
        <v>0</v>
      </c>
      <c r="D32599" s="4">
        <v>0</v>
      </c>
      <c r="E32599" s="5" t="s">
        <v>2</v>
      </c>
      <c r="F32599" s="5" t="s">
        <v>2</v>
      </c>
      <c r="G32599" s="6" t="s">
        <v>2</v>
      </c>
      <c r="H32599" s="6" t="s">
        <v>2</v>
      </c>
    </row>
    <row r="32600" spans="1:8" x14ac:dyDescent="0.2">
      <c r="A32600" t="s">
        <v>2</v>
      </c>
      <c r="B32600" s="4">
        <v>0</v>
      </c>
      <c r="C32600" s="4">
        <v>0</v>
      </c>
      <c r="D32600" s="4">
        <v>0</v>
      </c>
      <c r="E32600" s="5" t="s">
        <v>2</v>
      </c>
      <c r="F32600" s="5" t="s">
        <v>2</v>
      </c>
      <c r="G32600" s="6" t="s">
        <v>2</v>
      </c>
      <c r="H32600" s="6" t="s">
        <v>2</v>
      </c>
    </row>
    <row r="32601" spans="1:8" x14ac:dyDescent="0.2">
      <c r="A32601" t="s">
        <v>2</v>
      </c>
      <c r="B32601" s="4">
        <v>0</v>
      </c>
      <c r="C32601" s="4">
        <v>0</v>
      </c>
      <c r="D32601" s="4">
        <v>0</v>
      </c>
      <c r="E32601" s="5" t="s">
        <v>2</v>
      </c>
      <c r="F32601" s="5" t="s">
        <v>2</v>
      </c>
      <c r="G32601" s="6" t="s">
        <v>2</v>
      </c>
      <c r="H32601" s="6" t="s">
        <v>2</v>
      </c>
    </row>
    <row r="32602" spans="1:8" x14ac:dyDescent="0.2">
      <c r="A32602" t="s">
        <v>2</v>
      </c>
      <c r="B32602" s="4">
        <v>0</v>
      </c>
      <c r="C32602" s="4">
        <v>0</v>
      </c>
      <c r="D32602" s="4">
        <v>0</v>
      </c>
      <c r="E32602" s="5" t="s">
        <v>2</v>
      </c>
      <c r="F32602" s="5" t="s">
        <v>2</v>
      </c>
      <c r="G32602" s="6" t="s">
        <v>2</v>
      </c>
      <c r="H32602" s="6" t="s">
        <v>2</v>
      </c>
    </row>
    <row r="32603" spans="1:8" x14ac:dyDescent="0.2">
      <c r="A32603" t="s">
        <v>3261</v>
      </c>
      <c r="B32603" s="4">
        <v>0</v>
      </c>
      <c r="C32603" s="4">
        <v>0</v>
      </c>
      <c r="D32603" s="4">
        <v>0</v>
      </c>
      <c r="E32603" s="5" t="s">
        <v>2</v>
      </c>
      <c r="F32603" s="5" t="s">
        <v>2</v>
      </c>
      <c r="G32603" s="6" t="s">
        <v>2</v>
      </c>
      <c r="H32603" s="6" t="s">
        <v>2</v>
      </c>
    </row>
    <row r="32604" spans="1:8" x14ac:dyDescent="0.2">
      <c r="A32604" t="s">
        <v>2</v>
      </c>
      <c r="B32604" s="4">
        <v>0</v>
      </c>
      <c r="C32604" s="4">
        <v>0</v>
      </c>
      <c r="D32604" s="4">
        <v>0</v>
      </c>
      <c r="E32604" s="5" t="s">
        <v>2</v>
      </c>
      <c r="F32604" s="5" t="s">
        <v>2</v>
      </c>
      <c r="G32604" s="6" t="s">
        <v>2</v>
      </c>
      <c r="H32604" s="6" t="s">
        <v>2</v>
      </c>
    </row>
    <row r="32605" spans="1:8" x14ac:dyDescent="0.2">
      <c r="A32605" t="s">
        <v>2</v>
      </c>
      <c r="B32605" s="4">
        <v>0</v>
      </c>
      <c r="C32605" s="4">
        <v>0</v>
      </c>
      <c r="D32605" s="4">
        <v>0</v>
      </c>
      <c r="E32605" s="5" t="s">
        <v>2</v>
      </c>
      <c r="F32605" s="5" t="s">
        <v>2</v>
      </c>
      <c r="G32605" s="6" t="s">
        <v>2</v>
      </c>
      <c r="H32605" s="6" t="s">
        <v>2</v>
      </c>
    </row>
    <row r="32606" spans="1:8" x14ac:dyDescent="0.2">
      <c r="A32606" t="s">
        <v>2</v>
      </c>
      <c r="B32606" s="4">
        <v>0</v>
      </c>
      <c r="C32606" s="4">
        <v>0</v>
      </c>
      <c r="D32606" s="4">
        <v>0</v>
      </c>
      <c r="E32606" s="5" t="s">
        <v>2</v>
      </c>
      <c r="F32606" s="5" t="s">
        <v>2</v>
      </c>
      <c r="G32606" s="6" t="s">
        <v>2</v>
      </c>
      <c r="H32606" s="6" t="s">
        <v>2</v>
      </c>
    </row>
    <row r="32607" spans="1:8" x14ac:dyDescent="0.2">
      <c r="A32607" t="s">
        <v>3271</v>
      </c>
      <c r="B32607" s="4">
        <v>0</v>
      </c>
      <c r="C32607" s="4">
        <v>0</v>
      </c>
      <c r="D32607" s="4">
        <v>0</v>
      </c>
      <c r="E32607" s="5" t="s">
        <v>2</v>
      </c>
      <c r="F32607" s="5" t="s">
        <v>2</v>
      </c>
      <c r="G32607" s="6" t="s">
        <v>2</v>
      </c>
      <c r="H32607" s="6" t="s">
        <v>2</v>
      </c>
    </row>
    <row r="32608" spans="1:8" x14ac:dyDescent="0.2">
      <c r="A32608" t="s">
        <v>2</v>
      </c>
      <c r="B32608" s="4">
        <v>0</v>
      </c>
      <c r="C32608" s="4">
        <v>0</v>
      </c>
      <c r="D32608" s="4">
        <v>0</v>
      </c>
      <c r="E32608" s="5" t="s">
        <v>2</v>
      </c>
      <c r="F32608" s="5" t="s">
        <v>2</v>
      </c>
      <c r="G32608" s="6" t="s">
        <v>2</v>
      </c>
      <c r="H32608" s="6" t="s">
        <v>2</v>
      </c>
    </row>
    <row r="32609" spans="1:8" x14ac:dyDescent="0.2">
      <c r="A32609" t="s">
        <v>2</v>
      </c>
      <c r="B32609" s="4">
        <v>0</v>
      </c>
      <c r="C32609" s="4">
        <v>0</v>
      </c>
      <c r="D32609" s="4">
        <v>0</v>
      </c>
      <c r="E32609" s="5" t="s">
        <v>2</v>
      </c>
      <c r="F32609" s="5" t="s">
        <v>2</v>
      </c>
      <c r="G32609" s="6" t="s">
        <v>2</v>
      </c>
      <c r="H32609" s="6" t="s">
        <v>2</v>
      </c>
    </row>
    <row r="32610" spans="1:8" x14ac:dyDescent="0.2">
      <c r="A32610" t="s">
        <v>3273</v>
      </c>
      <c r="B32610" s="4">
        <v>0</v>
      </c>
      <c r="C32610" s="4">
        <v>0</v>
      </c>
      <c r="D32610" s="4">
        <v>0</v>
      </c>
      <c r="E32610" s="5" t="s">
        <v>2</v>
      </c>
      <c r="F32610" s="5" t="s">
        <v>2</v>
      </c>
      <c r="G32610" s="6" t="s">
        <v>2</v>
      </c>
      <c r="H32610" s="6" t="s">
        <v>2</v>
      </c>
    </row>
    <row r="32611" spans="1:8" x14ac:dyDescent="0.2">
      <c r="A32611" t="s">
        <v>2</v>
      </c>
      <c r="B32611" s="4">
        <v>0</v>
      </c>
      <c r="C32611" s="4">
        <v>0</v>
      </c>
      <c r="D32611" s="4">
        <v>0</v>
      </c>
      <c r="E32611" s="5" t="s">
        <v>2</v>
      </c>
      <c r="F32611" s="5" t="s">
        <v>2</v>
      </c>
      <c r="G32611" s="6" t="s">
        <v>2</v>
      </c>
      <c r="H32611" s="6" t="s">
        <v>2</v>
      </c>
    </row>
    <row r="32612" spans="1:8" x14ac:dyDescent="0.2">
      <c r="A32612" t="s">
        <v>2</v>
      </c>
      <c r="B32612" s="4">
        <v>0</v>
      </c>
      <c r="C32612" s="4">
        <v>0</v>
      </c>
      <c r="D32612" s="4">
        <v>0</v>
      </c>
      <c r="E32612" s="5" t="s">
        <v>2</v>
      </c>
      <c r="F32612" s="5" t="s">
        <v>2</v>
      </c>
      <c r="G32612" s="6" t="s">
        <v>2</v>
      </c>
      <c r="H32612" s="6" t="s">
        <v>2</v>
      </c>
    </row>
    <row r="32613" spans="1:8" x14ac:dyDescent="0.2">
      <c r="A32613" t="s">
        <v>3279</v>
      </c>
      <c r="B32613" s="4">
        <v>0</v>
      </c>
      <c r="C32613" s="4">
        <v>0</v>
      </c>
      <c r="D32613" s="4">
        <v>0</v>
      </c>
      <c r="E32613" s="5" t="s">
        <v>2</v>
      </c>
      <c r="F32613" s="5" t="s">
        <v>2</v>
      </c>
      <c r="G32613" s="6" t="s">
        <v>2</v>
      </c>
      <c r="H32613" s="6" t="s">
        <v>2</v>
      </c>
    </row>
    <row r="32614" spans="1:8" x14ac:dyDescent="0.2">
      <c r="A32614" t="s">
        <v>3280</v>
      </c>
      <c r="B32614" s="4">
        <v>0</v>
      </c>
      <c r="C32614" s="4">
        <v>0</v>
      </c>
      <c r="D32614" s="4">
        <v>0</v>
      </c>
      <c r="E32614" s="5" t="s">
        <v>2</v>
      </c>
      <c r="F32614" s="5" t="s">
        <v>2</v>
      </c>
      <c r="G32614" s="6" t="s">
        <v>2</v>
      </c>
      <c r="H32614" s="6" t="s">
        <v>2</v>
      </c>
    </row>
    <row r="32615" spans="1:8" x14ac:dyDescent="0.2">
      <c r="A32615" t="s">
        <v>2</v>
      </c>
      <c r="B32615" s="4">
        <v>0</v>
      </c>
      <c r="C32615" s="4">
        <v>0</v>
      </c>
      <c r="D32615" s="4">
        <v>0</v>
      </c>
      <c r="E32615" s="5" t="s">
        <v>2</v>
      </c>
      <c r="F32615" s="5" t="s">
        <v>2</v>
      </c>
      <c r="G32615" s="6" t="s">
        <v>2</v>
      </c>
      <c r="H32615" s="6" t="s">
        <v>2</v>
      </c>
    </row>
    <row r="32616" spans="1:8" x14ac:dyDescent="0.2">
      <c r="A32616" t="s">
        <v>2</v>
      </c>
      <c r="B32616" s="4">
        <v>0</v>
      </c>
      <c r="C32616" s="4">
        <v>0</v>
      </c>
      <c r="D32616" s="4">
        <v>0</v>
      </c>
      <c r="E32616" s="5" t="s">
        <v>2</v>
      </c>
      <c r="F32616" s="5" t="s">
        <v>2</v>
      </c>
      <c r="G32616" s="6" t="s">
        <v>2</v>
      </c>
      <c r="H32616" s="6" t="s">
        <v>2</v>
      </c>
    </row>
    <row r="32617" spans="1:8" x14ac:dyDescent="0.2">
      <c r="A32617" t="s">
        <v>2</v>
      </c>
      <c r="B32617" s="4">
        <v>0</v>
      </c>
      <c r="C32617" s="4">
        <v>0</v>
      </c>
      <c r="D32617" s="4">
        <v>0</v>
      </c>
      <c r="E32617" s="5" t="s">
        <v>2</v>
      </c>
      <c r="F32617" s="5" t="s">
        <v>2</v>
      </c>
      <c r="G32617" s="6" t="s">
        <v>2</v>
      </c>
      <c r="H32617" s="6" t="s">
        <v>2</v>
      </c>
    </row>
    <row r="32618" spans="1:8" x14ac:dyDescent="0.2">
      <c r="A32618" t="s">
        <v>2</v>
      </c>
      <c r="B32618" s="4">
        <v>0</v>
      </c>
      <c r="C32618" s="4">
        <v>0</v>
      </c>
      <c r="D32618" s="4">
        <v>0</v>
      </c>
      <c r="E32618" s="5" t="s">
        <v>2</v>
      </c>
      <c r="F32618" s="5" t="s">
        <v>2</v>
      </c>
      <c r="G32618" s="6" t="s">
        <v>2</v>
      </c>
      <c r="H32618" s="6" t="s">
        <v>2</v>
      </c>
    </row>
    <row r="32619" spans="1:8" x14ac:dyDescent="0.2">
      <c r="A32619" t="s">
        <v>2</v>
      </c>
      <c r="B32619" s="4">
        <v>0</v>
      </c>
      <c r="C32619" s="4">
        <v>0</v>
      </c>
      <c r="D32619" s="4">
        <v>0</v>
      </c>
      <c r="E32619" s="5" t="s">
        <v>2</v>
      </c>
      <c r="F32619" s="5" t="s">
        <v>2</v>
      </c>
      <c r="G32619" s="6" t="s">
        <v>2</v>
      </c>
      <c r="H32619" s="6" t="s">
        <v>2</v>
      </c>
    </row>
    <row r="32620" spans="1:8" x14ac:dyDescent="0.2">
      <c r="A32620" t="s">
        <v>2</v>
      </c>
      <c r="B32620" s="4">
        <v>0</v>
      </c>
      <c r="C32620" s="4">
        <v>0</v>
      </c>
      <c r="D32620" s="4">
        <v>0</v>
      </c>
      <c r="E32620" s="5" t="s">
        <v>2</v>
      </c>
      <c r="F32620" s="5" t="s">
        <v>2</v>
      </c>
      <c r="G32620" s="6" t="s">
        <v>2</v>
      </c>
      <c r="H32620" s="6" t="s">
        <v>2</v>
      </c>
    </row>
    <row r="32621" spans="1:8" x14ac:dyDescent="0.2">
      <c r="A32621" t="s">
        <v>2</v>
      </c>
      <c r="B32621" s="4">
        <v>0</v>
      </c>
      <c r="C32621" s="4">
        <v>0</v>
      </c>
      <c r="D32621" s="4">
        <v>0</v>
      </c>
      <c r="E32621" s="5" t="s">
        <v>2</v>
      </c>
      <c r="F32621" s="5" t="s">
        <v>2</v>
      </c>
      <c r="G32621" s="6" t="s">
        <v>2</v>
      </c>
      <c r="H32621" s="6" t="s">
        <v>2</v>
      </c>
    </row>
    <row r="32622" spans="1:8" x14ac:dyDescent="0.2">
      <c r="A32622" t="s">
        <v>3291</v>
      </c>
      <c r="B32622" s="4">
        <v>0</v>
      </c>
      <c r="C32622" s="4">
        <v>0</v>
      </c>
      <c r="D32622" s="4">
        <v>0</v>
      </c>
      <c r="E32622" s="5" t="s">
        <v>2</v>
      </c>
      <c r="F32622" s="5" t="s">
        <v>2</v>
      </c>
      <c r="G32622" s="6" t="s">
        <v>2</v>
      </c>
      <c r="H32622" s="6" t="s">
        <v>2</v>
      </c>
    </row>
    <row r="32623" spans="1:8" x14ac:dyDescent="0.2">
      <c r="A32623" t="s">
        <v>2</v>
      </c>
      <c r="B32623" s="4">
        <v>0</v>
      </c>
      <c r="C32623" s="4">
        <v>0</v>
      </c>
      <c r="D32623" s="4">
        <v>0</v>
      </c>
      <c r="E32623" s="5" t="s">
        <v>2</v>
      </c>
      <c r="F32623" s="5" t="s">
        <v>2</v>
      </c>
      <c r="G32623" s="6" t="s">
        <v>2</v>
      </c>
      <c r="H32623" s="6" t="s">
        <v>2</v>
      </c>
    </row>
    <row r="32624" spans="1:8" x14ac:dyDescent="0.2">
      <c r="A32624" t="s">
        <v>3293</v>
      </c>
      <c r="B32624" s="4">
        <v>0</v>
      </c>
      <c r="C32624" s="4">
        <v>0</v>
      </c>
      <c r="D32624" s="4">
        <v>0</v>
      </c>
      <c r="E32624" s="5" t="s">
        <v>2</v>
      </c>
      <c r="F32624" s="5" t="s">
        <v>2</v>
      </c>
      <c r="G32624" s="6" t="s">
        <v>2</v>
      </c>
      <c r="H32624" s="6" t="s">
        <v>2</v>
      </c>
    </row>
    <row r="32625" spans="1:8" x14ac:dyDescent="0.2">
      <c r="A32625" t="s">
        <v>2</v>
      </c>
      <c r="B32625" s="4">
        <v>0</v>
      </c>
      <c r="C32625" s="4">
        <v>0</v>
      </c>
      <c r="D32625" s="4">
        <v>0</v>
      </c>
      <c r="E32625" s="5" t="s">
        <v>2</v>
      </c>
      <c r="F32625" s="5" t="s">
        <v>2</v>
      </c>
      <c r="G32625" s="6" t="s">
        <v>2</v>
      </c>
      <c r="H32625" s="6" t="s">
        <v>2</v>
      </c>
    </row>
    <row r="32626" spans="1:8" x14ac:dyDescent="0.2">
      <c r="A32626" t="s">
        <v>2</v>
      </c>
      <c r="B32626" s="4">
        <v>0</v>
      </c>
      <c r="C32626" s="4">
        <v>0</v>
      </c>
      <c r="D32626" s="4">
        <v>0</v>
      </c>
      <c r="E32626" s="5" t="s">
        <v>2</v>
      </c>
      <c r="F32626" s="5" t="s">
        <v>2</v>
      </c>
      <c r="G32626" s="6" t="s">
        <v>2</v>
      </c>
      <c r="H32626" s="6" t="s">
        <v>2</v>
      </c>
    </row>
    <row r="32627" spans="1:8" x14ac:dyDescent="0.2">
      <c r="A32627" t="s">
        <v>2</v>
      </c>
      <c r="B32627" s="4">
        <v>0</v>
      </c>
      <c r="C32627" s="4">
        <v>0</v>
      </c>
      <c r="D32627" s="4">
        <v>0</v>
      </c>
      <c r="E32627" s="5" t="s">
        <v>2</v>
      </c>
      <c r="F32627" s="5" t="s">
        <v>2</v>
      </c>
      <c r="G32627" s="6" t="s">
        <v>2</v>
      </c>
      <c r="H32627" s="6" t="s">
        <v>2</v>
      </c>
    </row>
    <row r="32628" spans="1:8" x14ac:dyDescent="0.2">
      <c r="A32628" t="s">
        <v>2</v>
      </c>
      <c r="B32628" s="4">
        <v>0</v>
      </c>
      <c r="C32628" s="4">
        <v>0</v>
      </c>
      <c r="D32628" s="4">
        <v>0</v>
      </c>
      <c r="E32628" s="5" t="s">
        <v>2</v>
      </c>
      <c r="F32628" s="5" t="s">
        <v>2</v>
      </c>
      <c r="G32628" s="6" t="s">
        <v>2</v>
      </c>
      <c r="H32628" s="6" t="s">
        <v>2</v>
      </c>
    </row>
    <row r="32629" spans="1:8" x14ac:dyDescent="0.2">
      <c r="A32629" t="s">
        <v>2</v>
      </c>
      <c r="B32629" s="4">
        <v>0</v>
      </c>
      <c r="C32629" s="4">
        <v>0</v>
      </c>
      <c r="D32629" s="4">
        <v>0</v>
      </c>
      <c r="E32629" s="5" t="s">
        <v>2</v>
      </c>
      <c r="F32629" s="5" t="s">
        <v>2</v>
      </c>
      <c r="G32629" s="6" t="s">
        <v>2</v>
      </c>
      <c r="H32629" s="6" t="s">
        <v>2</v>
      </c>
    </row>
    <row r="32630" spans="1:8" x14ac:dyDescent="0.2">
      <c r="A32630" t="s">
        <v>2</v>
      </c>
      <c r="B32630" s="4">
        <v>0</v>
      </c>
      <c r="C32630" s="4">
        <v>0</v>
      </c>
      <c r="D32630" s="4">
        <v>0</v>
      </c>
      <c r="E32630" s="5" t="s">
        <v>2</v>
      </c>
      <c r="F32630" s="5" t="s">
        <v>2</v>
      </c>
      <c r="G32630" s="6" t="s">
        <v>2</v>
      </c>
      <c r="H32630" s="6" t="s">
        <v>2</v>
      </c>
    </row>
    <row r="32631" spans="1:8" x14ac:dyDescent="0.2">
      <c r="A32631" t="s">
        <v>2</v>
      </c>
      <c r="B32631" s="4">
        <v>0</v>
      </c>
      <c r="C32631" s="4">
        <v>0</v>
      </c>
      <c r="D32631" s="4">
        <v>0</v>
      </c>
      <c r="E32631" s="5" t="s">
        <v>2</v>
      </c>
      <c r="F32631" s="5" t="s">
        <v>2</v>
      </c>
      <c r="G32631" s="6" t="s">
        <v>2</v>
      </c>
      <c r="H32631" s="6" t="s">
        <v>2</v>
      </c>
    </row>
    <row r="32632" spans="1:8" x14ac:dyDescent="0.2">
      <c r="A32632" t="s">
        <v>2</v>
      </c>
      <c r="B32632" s="4">
        <v>0</v>
      </c>
      <c r="C32632" s="4">
        <v>0</v>
      </c>
      <c r="D32632" s="4">
        <v>0</v>
      </c>
      <c r="E32632" s="5" t="s">
        <v>2</v>
      </c>
      <c r="F32632" s="5" t="s">
        <v>2</v>
      </c>
      <c r="G32632" s="6" t="s">
        <v>2</v>
      </c>
      <c r="H32632" s="6" t="s">
        <v>2</v>
      </c>
    </row>
    <row r="32633" spans="1:8" x14ac:dyDescent="0.2">
      <c r="A32633" t="s">
        <v>2</v>
      </c>
      <c r="B32633" s="4">
        <v>0</v>
      </c>
      <c r="C32633" s="4">
        <v>0</v>
      </c>
      <c r="D32633" s="4">
        <v>0</v>
      </c>
      <c r="E32633" s="5" t="s">
        <v>2</v>
      </c>
      <c r="F32633" s="5" t="s">
        <v>2</v>
      </c>
      <c r="G32633" s="6" t="s">
        <v>2</v>
      </c>
      <c r="H32633" s="6" t="s">
        <v>2</v>
      </c>
    </row>
    <row r="32634" spans="1:8" x14ac:dyDescent="0.2">
      <c r="A32634" t="s">
        <v>3301</v>
      </c>
      <c r="B32634" s="4">
        <v>0</v>
      </c>
      <c r="C32634" s="4">
        <v>0</v>
      </c>
      <c r="D32634" s="4">
        <v>0</v>
      </c>
      <c r="E32634" s="5" t="s">
        <v>2</v>
      </c>
      <c r="F32634" s="5" t="s">
        <v>2</v>
      </c>
      <c r="G32634" s="6" t="s">
        <v>2</v>
      </c>
      <c r="H32634" s="6" t="s">
        <v>2</v>
      </c>
    </row>
    <row r="32635" spans="1:8" x14ac:dyDescent="0.2">
      <c r="A32635" t="s">
        <v>2</v>
      </c>
      <c r="B32635" s="4">
        <v>0</v>
      </c>
      <c r="C32635" s="4">
        <v>0</v>
      </c>
      <c r="D32635" s="4">
        <v>0</v>
      </c>
      <c r="E32635" s="5" t="s">
        <v>2</v>
      </c>
      <c r="F32635" s="5" t="s">
        <v>2</v>
      </c>
      <c r="G32635" s="6" t="s">
        <v>2</v>
      </c>
      <c r="H32635" s="6" t="s">
        <v>2</v>
      </c>
    </row>
    <row r="32636" spans="1:8" x14ac:dyDescent="0.2">
      <c r="A32636" t="s">
        <v>3304</v>
      </c>
      <c r="B32636" s="4">
        <v>0</v>
      </c>
      <c r="C32636" s="4">
        <v>0</v>
      </c>
      <c r="D32636" s="4">
        <v>0</v>
      </c>
      <c r="E32636" s="5" t="s">
        <v>2</v>
      </c>
      <c r="F32636" s="5" t="s">
        <v>2</v>
      </c>
      <c r="G32636" s="6" t="s">
        <v>2</v>
      </c>
      <c r="H32636" s="6" t="s">
        <v>2</v>
      </c>
    </row>
    <row r="32637" spans="1:8" x14ac:dyDescent="0.2">
      <c r="A32637" t="s">
        <v>2</v>
      </c>
      <c r="B32637" s="4">
        <v>0</v>
      </c>
      <c r="C32637" s="4">
        <v>0</v>
      </c>
      <c r="D32637" s="4">
        <v>0</v>
      </c>
      <c r="E32637" s="5" t="s">
        <v>2</v>
      </c>
      <c r="F32637" s="5" t="s">
        <v>2</v>
      </c>
      <c r="G32637" s="6" t="s">
        <v>2</v>
      </c>
      <c r="H32637" s="6" t="s">
        <v>2</v>
      </c>
    </row>
    <row r="32638" spans="1:8" x14ac:dyDescent="0.2">
      <c r="A32638" t="s">
        <v>2</v>
      </c>
      <c r="B32638" s="4">
        <v>0</v>
      </c>
      <c r="C32638" s="4">
        <v>0</v>
      </c>
      <c r="D32638" s="4">
        <v>0</v>
      </c>
      <c r="E32638" s="5" t="s">
        <v>2</v>
      </c>
      <c r="F32638" s="5" t="s">
        <v>2</v>
      </c>
      <c r="G32638" s="6" t="s">
        <v>2</v>
      </c>
      <c r="H32638" s="6" t="s">
        <v>2</v>
      </c>
    </row>
    <row r="32639" spans="1:8" x14ac:dyDescent="0.2">
      <c r="A32639" t="s">
        <v>2</v>
      </c>
      <c r="B32639" s="4">
        <v>0</v>
      </c>
      <c r="C32639" s="4">
        <v>0</v>
      </c>
      <c r="D32639" s="4">
        <v>0</v>
      </c>
      <c r="E32639" s="5" t="s">
        <v>2</v>
      </c>
      <c r="F32639" s="5" t="s">
        <v>2</v>
      </c>
      <c r="G32639" s="6" t="s">
        <v>2</v>
      </c>
      <c r="H32639" s="6" t="s">
        <v>2</v>
      </c>
    </row>
    <row r="32640" spans="1:8" x14ac:dyDescent="0.2">
      <c r="A32640" t="s">
        <v>3305</v>
      </c>
      <c r="B32640" s="4">
        <v>0</v>
      </c>
      <c r="C32640" s="4">
        <v>0</v>
      </c>
      <c r="D32640" s="4">
        <v>0</v>
      </c>
      <c r="E32640" s="5" t="s">
        <v>2</v>
      </c>
      <c r="F32640" s="5" t="s">
        <v>2</v>
      </c>
      <c r="G32640" s="6" t="s">
        <v>2</v>
      </c>
      <c r="H32640" s="6" t="s">
        <v>2</v>
      </c>
    </row>
    <row r="32641" spans="1:8" x14ac:dyDescent="0.2">
      <c r="A32641" t="s">
        <v>3307</v>
      </c>
      <c r="B32641" s="4">
        <v>0</v>
      </c>
      <c r="C32641" s="4">
        <v>0</v>
      </c>
      <c r="D32641" s="4">
        <v>0</v>
      </c>
      <c r="E32641" s="5" t="s">
        <v>2</v>
      </c>
      <c r="F32641" s="5" t="s">
        <v>2</v>
      </c>
      <c r="G32641" s="6" t="s">
        <v>2</v>
      </c>
      <c r="H32641" s="6" t="s">
        <v>2</v>
      </c>
    </row>
    <row r="32642" spans="1:8" x14ac:dyDescent="0.2">
      <c r="A32642" t="s">
        <v>2</v>
      </c>
      <c r="B32642" s="4">
        <v>0</v>
      </c>
      <c r="C32642" s="4">
        <v>0</v>
      </c>
      <c r="D32642" s="4">
        <v>0</v>
      </c>
      <c r="E32642" s="5" t="s">
        <v>2</v>
      </c>
      <c r="F32642" s="5" t="s">
        <v>2</v>
      </c>
      <c r="G32642" s="6" t="s">
        <v>2</v>
      </c>
      <c r="H32642" s="6" t="s">
        <v>2</v>
      </c>
    </row>
    <row r="32643" spans="1:8" x14ac:dyDescent="0.2">
      <c r="A32643" t="s">
        <v>2</v>
      </c>
      <c r="B32643" s="4">
        <v>0</v>
      </c>
      <c r="C32643" s="4">
        <v>0</v>
      </c>
      <c r="D32643" s="4">
        <v>0</v>
      </c>
      <c r="E32643" s="5" t="s">
        <v>2</v>
      </c>
      <c r="F32643" s="5" t="s">
        <v>2</v>
      </c>
      <c r="G32643" s="6" t="s">
        <v>2</v>
      </c>
      <c r="H32643" s="6" t="s">
        <v>2</v>
      </c>
    </row>
    <row r="32644" spans="1:8" x14ac:dyDescent="0.2">
      <c r="A32644" t="s">
        <v>2</v>
      </c>
      <c r="B32644" s="4">
        <v>0</v>
      </c>
      <c r="C32644" s="4">
        <v>0</v>
      </c>
      <c r="D32644" s="4">
        <v>0</v>
      </c>
      <c r="E32644" s="5" t="s">
        <v>2</v>
      </c>
      <c r="F32644" s="5" t="s">
        <v>2</v>
      </c>
      <c r="G32644" s="6" t="s">
        <v>2</v>
      </c>
      <c r="H32644" s="6" t="s">
        <v>2</v>
      </c>
    </row>
    <row r="32645" spans="1:8" x14ac:dyDescent="0.2">
      <c r="A32645" t="s">
        <v>2</v>
      </c>
      <c r="B32645" s="4">
        <v>0</v>
      </c>
      <c r="C32645" s="4">
        <v>0</v>
      </c>
      <c r="D32645" s="4">
        <v>0</v>
      </c>
      <c r="E32645" s="5" t="s">
        <v>2</v>
      </c>
      <c r="F32645" s="5" t="s">
        <v>2</v>
      </c>
      <c r="G32645" s="6" t="s">
        <v>2</v>
      </c>
      <c r="H32645" s="6" t="s">
        <v>2</v>
      </c>
    </row>
    <row r="32646" spans="1:8" x14ac:dyDescent="0.2">
      <c r="A32646" t="s">
        <v>2</v>
      </c>
      <c r="B32646" s="4">
        <v>0</v>
      </c>
      <c r="C32646" s="4">
        <v>0</v>
      </c>
      <c r="D32646" s="4">
        <v>0</v>
      </c>
      <c r="E32646" s="5" t="s">
        <v>2</v>
      </c>
      <c r="F32646" s="5" t="s">
        <v>2</v>
      </c>
      <c r="G32646" s="6" t="s">
        <v>2</v>
      </c>
      <c r="H32646" s="6" t="s">
        <v>2</v>
      </c>
    </row>
    <row r="32647" spans="1:8" x14ac:dyDescent="0.2">
      <c r="A32647" t="s">
        <v>2</v>
      </c>
      <c r="B32647" s="4">
        <v>0</v>
      </c>
      <c r="C32647" s="4">
        <v>0</v>
      </c>
      <c r="D32647" s="4">
        <v>0</v>
      </c>
      <c r="E32647" s="5" t="s">
        <v>2</v>
      </c>
      <c r="F32647" s="5" t="s">
        <v>2</v>
      </c>
      <c r="G32647" s="6" t="s">
        <v>2</v>
      </c>
      <c r="H32647" s="6" t="s">
        <v>2</v>
      </c>
    </row>
    <row r="32648" spans="1:8" x14ac:dyDescent="0.2">
      <c r="A32648" t="s">
        <v>2</v>
      </c>
      <c r="B32648" s="4">
        <v>0</v>
      </c>
      <c r="C32648" s="4">
        <v>0</v>
      </c>
      <c r="D32648" s="4">
        <v>0</v>
      </c>
      <c r="E32648" s="5" t="s">
        <v>2</v>
      </c>
      <c r="F32648" s="5" t="s">
        <v>2</v>
      </c>
      <c r="G32648" s="6" t="s">
        <v>2</v>
      </c>
      <c r="H32648" s="6" t="s">
        <v>2</v>
      </c>
    </row>
    <row r="32649" spans="1:8" x14ac:dyDescent="0.2">
      <c r="A32649" t="s">
        <v>2</v>
      </c>
      <c r="B32649" s="4">
        <v>0</v>
      </c>
      <c r="C32649" s="4">
        <v>0</v>
      </c>
      <c r="D32649" s="4">
        <v>0</v>
      </c>
      <c r="E32649" s="5" t="s">
        <v>2</v>
      </c>
      <c r="F32649" s="5" t="s">
        <v>2</v>
      </c>
      <c r="G32649" s="6" t="s">
        <v>2</v>
      </c>
      <c r="H32649" s="6" t="s">
        <v>2</v>
      </c>
    </row>
    <row r="32650" spans="1:8" x14ac:dyDescent="0.2">
      <c r="A32650" t="s">
        <v>3326</v>
      </c>
      <c r="B32650" s="4">
        <v>0</v>
      </c>
      <c r="C32650" s="4">
        <v>0</v>
      </c>
      <c r="D32650" s="4">
        <v>0</v>
      </c>
      <c r="E32650" s="5" t="s">
        <v>2</v>
      </c>
      <c r="F32650" s="5" t="s">
        <v>2</v>
      </c>
      <c r="G32650" s="6" t="s">
        <v>2</v>
      </c>
      <c r="H32650" s="6" t="s">
        <v>2</v>
      </c>
    </row>
    <row r="32651" spans="1:8" x14ac:dyDescent="0.2">
      <c r="A32651" t="s">
        <v>2</v>
      </c>
      <c r="B32651" s="4">
        <v>0</v>
      </c>
      <c r="C32651" s="4">
        <v>0</v>
      </c>
      <c r="D32651" s="4">
        <v>0</v>
      </c>
      <c r="E32651" s="5" t="s">
        <v>2</v>
      </c>
      <c r="F32651" s="5" t="s">
        <v>2</v>
      </c>
      <c r="G32651" s="6" t="s">
        <v>2</v>
      </c>
      <c r="H32651" s="6" t="s">
        <v>2</v>
      </c>
    </row>
    <row r="32652" spans="1:8" x14ac:dyDescent="0.2">
      <c r="A32652" t="s">
        <v>2</v>
      </c>
      <c r="B32652" s="4">
        <v>0</v>
      </c>
      <c r="C32652" s="4">
        <v>0</v>
      </c>
      <c r="D32652" s="4">
        <v>0</v>
      </c>
      <c r="E32652" s="5" t="s">
        <v>2</v>
      </c>
      <c r="F32652" s="5" t="s">
        <v>2</v>
      </c>
      <c r="G32652" s="6" t="s">
        <v>2</v>
      </c>
      <c r="H32652" s="6" t="s">
        <v>2</v>
      </c>
    </row>
    <row r="32653" spans="1:8" x14ac:dyDescent="0.2">
      <c r="A32653" t="s">
        <v>3327</v>
      </c>
      <c r="B32653" s="4">
        <v>0</v>
      </c>
      <c r="C32653" s="4">
        <v>0</v>
      </c>
      <c r="D32653" s="4">
        <v>0</v>
      </c>
      <c r="E32653" s="5" t="s">
        <v>2</v>
      </c>
      <c r="F32653" s="5" t="s">
        <v>2</v>
      </c>
      <c r="G32653" s="6" t="s">
        <v>2</v>
      </c>
      <c r="H32653" s="6" t="s">
        <v>2</v>
      </c>
    </row>
    <row r="32654" spans="1:8" x14ac:dyDescent="0.2">
      <c r="A32654" t="s">
        <v>2</v>
      </c>
      <c r="B32654" s="4">
        <v>0</v>
      </c>
      <c r="C32654" s="4">
        <v>0</v>
      </c>
      <c r="D32654" s="4">
        <v>0</v>
      </c>
      <c r="E32654" s="5" t="s">
        <v>2</v>
      </c>
      <c r="F32654" s="5" t="s">
        <v>2</v>
      </c>
      <c r="G32654" s="6" t="s">
        <v>2</v>
      </c>
      <c r="H32654" s="6" t="s">
        <v>2</v>
      </c>
    </row>
    <row r="32655" spans="1:8" x14ac:dyDescent="0.2">
      <c r="A32655" t="s">
        <v>2</v>
      </c>
      <c r="B32655" s="4">
        <v>0</v>
      </c>
      <c r="C32655" s="4">
        <v>0</v>
      </c>
      <c r="D32655" s="4">
        <v>0</v>
      </c>
      <c r="E32655" s="5" t="s">
        <v>2</v>
      </c>
      <c r="F32655" s="5" t="s">
        <v>2</v>
      </c>
      <c r="G32655" s="6" t="s">
        <v>2</v>
      </c>
      <c r="H32655" s="6" t="s">
        <v>2</v>
      </c>
    </row>
    <row r="32656" spans="1:8" x14ac:dyDescent="0.2">
      <c r="A32656" t="s">
        <v>3330</v>
      </c>
      <c r="B32656" s="4">
        <v>0</v>
      </c>
      <c r="C32656" s="4">
        <v>0</v>
      </c>
      <c r="D32656" s="4">
        <v>0</v>
      </c>
      <c r="E32656" s="5" t="s">
        <v>2</v>
      </c>
      <c r="F32656" s="5" t="s">
        <v>2</v>
      </c>
      <c r="G32656" s="6" t="s">
        <v>2</v>
      </c>
      <c r="H32656" s="6" t="s">
        <v>2</v>
      </c>
    </row>
    <row r="32657" spans="1:8" x14ac:dyDescent="0.2">
      <c r="A32657" t="s">
        <v>3332</v>
      </c>
      <c r="B32657" s="4">
        <v>0</v>
      </c>
      <c r="C32657" s="4">
        <v>0</v>
      </c>
      <c r="D32657" s="4">
        <v>0</v>
      </c>
      <c r="E32657" s="5" t="s">
        <v>2</v>
      </c>
      <c r="F32657" s="5" t="s">
        <v>2</v>
      </c>
      <c r="G32657" s="6" t="s">
        <v>2</v>
      </c>
      <c r="H32657" s="6" t="s">
        <v>2</v>
      </c>
    </row>
    <row r="32658" spans="1:8" x14ac:dyDescent="0.2">
      <c r="A32658" t="s">
        <v>3333</v>
      </c>
      <c r="B32658" s="4">
        <v>0</v>
      </c>
      <c r="C32658" s="4">
        <v>0</v>
      </c>
      <c r="D32658" s="4">
        <v>0</v>
      </c>
      <c r="E32658" s="5" t="s">
        <v>2</v>
      </c>
      <c r="F32658" s="5" t="s">
        <v>2</v>
      </c>
      <c r="G32658" s="6" t="s">
        <v>2</v>
      </c>
      <c r="H32658" s="6" t="s">
        <v>2</v>
      </c>
    </row>
    <row r="32659" spans="1:8" x14ac:dyDescent="0.2">
      <c r="A32659" t="s">
        <v>3335</v>
      </c>
      <c r="B32659" s="4">
        <v>0</v>
      </c>
      <c r="C32659" s="4">
        <v>0</v>
      </c>
      <c r="D32659" s="4">
        <v>0</v>
      </c>
      <c r="E32659" s="5" t="s">
        <v>2</v>
      </c>
      <c r="F32659" s="5" t="s">
        <v>2</v>
      </c>
      <c r="G32659" s="6" t="s">
        <v>2</v>
      </c>
      <c r="H32659" s="6" t="s">
        <v>2</v>
      </c>
    </row>
    <row r="32660" spans="1:8" x14ac:dyDescent="0.2">
      <c r="A32660" t="s">
        <v>2</v>
      </c>
      <c r="B32660" s="4">
        <v>0</v>
      </c>
      <c r="C32660" s="4">
        <v>0</v>
      </c>
      <c r="D32660" s="4">
        <v>0</v>
      </c>
      <c r="E32660" s="5" t="s">
        <v>2</v>
      </c>
      <c r="F32660" s="5" t="s">
        <v>2</v>
      </c>
      <c r="G32660" s="6" t="s">
        <v>2</v>
      </c>
      <c r="H32660" s="6" t="s">
        <v>2</v>
      </c>
    </row>
    <row r="32661" spans="1:8" x14ac:dyDescent="0.2">
      <c r="A32661" t="s">
        <v>2</v>
      </c>
      <c r="B32661" s="4">
        <v>0</v>
      </c>
      <c r="C32661" s="4">
        <v>0</v>
      </c>
      <c r="D32661" s="4">
        <v>0</v>
      </c>
      <c r="E32661" s="5" t="s">
        <v>2</v>
      </c>
      <c r="F32661" s="5" t="s">
        <v>2</v>
      </c>
      <c r="G32661" s="6" t="s">
        <v>2</v>
      </c>
      <c r="H32661" s="6" t="s">
        <v>2</v>
      </c>
    </row>
    <row r="32662" spans="1:8" x14ac:dyDescent="0.2">
      <c r="A32662" t="s">
        <v>3336</v>
      </c>
      <c r="B32662" s="4">
        <v>0</v>
      </c>
      <c r="C32662" s="4">
        <v>0</v>
      </c>
      <c r="D32662" s="4">
        <v>0</v>
      </c>
      <c r="E32662" s="5" t="s">
        <v>2</v>
      </c>
      <c r="F32662" s="5" t="s">
        <v>2</v>
      </c>
      <c r="G32662" s="6" t="s">
        <v>2</v>
      </c>
      <c r="H32662" s="6" t="s">
        <v>2</v>
      </c>
    </row>
    <row r="32663" spans="1:8" x14ac:dyDescent="0.2">
      <c r="A32663" t="s">
        <v>2</v>
      </c>
      <c r="B32663" s="4">
        <v>0</v>
      </c>
      <c r="C32663" s="4">
        <v>0</v>
      </c>
      <c r="D32663" s="4">
        <v>0</v>
      </c>
      <c r="E32663" s="5" t="s">
        <v>2</v>
      </c>
      <c r="F32663" s="5" t="s">
        <v>2</v>
      </c>
      <c r="G32663" s="6" t="s">
        <v>2</v>
      </c>
      <c r="H32663" s="6" t="s">
        <v>2</v>
      </c>
    </row>
    <row r="32664" spans="1:8" x14ac:dyDescent="0.2">
      <c r="A32664" t="s">
        <v>2</v>
      </c>
      <c r="B32664" s="4">
        <v>0</v>
      </c>
      <c r="C32664" s="4">
        <v>0</v>
      </c>
      <c r="D32664" s="4">
        <v>0</v>
      </c>
      <c r="E32664" s="5" t="s">
        <v>2</v>
      </c>
      <c r="F32664" s="5" t="s">
        <v>2</v>
      </c>
      <c r="G32664" s="6" t="s">
        <v>2</v>
      </c>
      <c r="H32664" s="6" t="s">
        <v>2</v>
      </c>
    </row>
    <row r="32665" spans="1:8" x14ac:dyDescent="0.2">
      <c r="A32665" t="s">
        <v>3339</v>
      </c>
      <c r="B32665" s="4">
        <v>0</v>
      </c>
      <c r="C32665" s="4">
        <v>0</v>
      </c>
      <c r="D32665" s="4">
        <v>0</v>
      </c>
      <c r="E32665" s="5" t="s">
        <v>2</v>
      </c>
      <c r="F32665" s="5" t="s">
        <v>2</v>
      </c>
      <c r="G32665" s="6" t="s">
        <v>2</v>
      </c>
      <c r="H32665" s="6" t="s">
        <v>2</v>
      </c>
    </row>
    <row r="32666" spans="1:8" x14ac:dyDescent="0.2">
      <c r="A32666" t="s">
        <v>3340</v>
      </c>
      <c r="B32666" s="4">
        <v>0</v>
      </c>
      <c r="C32666" s="4">
        <v>0</v>
      </c>
      <c r="D32666" s="4">
        <v>0</v>
      </c>
      <c r="E32666" s="5" t="s">
        <v>2</v>
      </c>
      <c r="F32666" s="5" t="s">
        <v>2</v>
      </c>
      <c r="G32666" s="6" t="s">
        <v>2</v>
      </c>
      <c r="H32666" s="6" t="s">
        <v>2</v>
      </c>
    </row>
    <row r="32667" spans="1:8" x14ac:dyDescent="0.2">
      <c r="A32667" t="s">
        <v>2</v>
      </c>
      <c r="B32667" s="4">
        <v>0</v>
      </c>
      <c r="C32667" s="4">
        <v>0</v>
      </c>
      <c r="D32667" s="4">
        <v>0</v>
      </c>
      <c r="E32667" s="5" t="s">
        <v>2</v>
      </c>
      <c r="F32667" s="5" t="s">
        <v>2</v>
      </c>
      <c r="G32667" s="6" t="s">
        <v>2</v>
      </c>
      <c r="H32667" s="6" t="s">
        <v>2</v>
      </c>
    </row>
    <row r="32668" spans="1:8" x14ac:dyDescent="0.2">
      <c r="A32668" t="s">
        <v>2</v>
      </c>
      <c r="B32668" s="4">
        <v>0</v>
      </c>
      <c r="C32668" s="4">
        <v>0</v>
      </c>
      <c r="D32668" s="4">
        <v>0</v>
      </c>
      <c r="E32668" s="5" t="s">
        <v>2</v>
      </c>
      <c r="F32668" s="5" t="s">
        <v>2</v>
      </c>
      <c r="G32668" s="6" t="s">
        <v>2</v>
      </c>
      <c r="H32668" s="6" t="s">
        <v>2</v>
      </c>
    </row>
    <row r="32669" spans="1:8" x14ac:dyDescent="0.2">
      <c r="A32669" t="s">
        <v>2</v>
      </c>
      <c r="B32669" s="4">
        <v>0</v>
      </c>
      <c r="C32669" s="4">
        <v>0</v>
      </c>
      <c r="D32669" s="4">
        <v>0</v>
      </c>
      <c r="E32669" s="5" t="s">
        <v>2</v>
      </c>
      <c r="F32669" s="5" t="s">
        <v>2</v>
      </c>
      <c r="G32669" s="6" t="s">
        <v>2</v>
      </c>
      <c r="H32669" s="6" t="s">
        <v>2</v>
      </c>
    </row>
    <row r="32670" spans="1:8" x14ac:dyDescent="0.2">
      <c r="A32670" t="s">
        <v>2</v>
      </c>
      <c r="B32670" s="4">
        <v>0</v>
      </c>
      <c r="C32670" s="4">
        <v>0</v>
      </c>
      <c r="D32670" s="4">
        <v>0</v>
      </c>
      <c r="E32670" s="5" t="s">
        <v>2</v>
      </c>
      <c r="F32670" s="5" t="s">
        <v>2</v>
      </c>
      <c r="G32670" s="6" t="s">
        <v>2</v>
      </c>
      <c r="H32670" s="6" t="s">
        <v>2</v>
      </c>
    </row>
    <row r="32671" spans="1:8" x14ac:dyDescent="0.2">
      <c r="A32671" t="s">
        <v>2</v>
      </c>
      <c r="B32671" s="4">
        <v>0</v>
      </c>
      <c r="C32671" s="4">
        <v>0</v>
      </c>
      <c r="D32671" s="4">
        <v>0</v>
      </c>
      <c r="E32671" s="5" t="s">
        <v>2</v>
      </c>
      <c r="F32671" s="5" t="s">
        <v>2</v>
      </c>
      <c r="G32671" s="6" t="s">
        <v>2</v>
      </c>
      <c r="H32671" s="6" t="s">
        <v>2</v>
      </c>
    </row>
    <row r="32672" spans="1:8" x14ac:dyDescent="0.2">
      <c r="A32672" t="s">
        <v>2</v>
      </c>
      <c r="B32672" s="4">
        <v>0</v>
      </c>
      <c r="C32672" s="4">
        <v>0</v>
      </c>
      <c r="D32672" s="4">
        <v>0</v>
      </c>
      <c r="E32672" s="5" t="s">
        <v>2</v>
      </c>
      <c r="F32672" s="5" t="s">
        <v>2</v>
      </c>
      <c r="G32672" s="6" t="s">
        <v>2</v>
      </c>
      <c r="H32672" s="6" t="s">
        <v>2</v>
      </c>
    </row>
    <row r="32673" spans="1:8" x14ac:dyDescent="0.2">
      <c r="A32673" t="s">
        <v>2</v>
      </c>
      <c r="B32673" s="4">
        <v>0</v>
      </c>
      <c r="C32673" s="4">
        <v>0</v>
      </c>
      <c r="D32673" s="4">
        <v>0</v>
      </c>
      <c r="E32673" s="5" t="s">
        <v>2</v>
      </c>
      <c r="F32673" s="5" t="s">
        <v>2</v>
      </c>
      <c r="G32673" s="6" t="s">
        <v>2</v>
      </c>
      <c r="H32673" s="6" t="s">
        <v>2</v>
      </c>
    </row>
    <row r="32674" spans="1:8" x14ac:dyDescent="0.2">
      <c r="A32674" t="s">
        <v>2</v>
      </c>
      <c r="B32674" s="4">
        <v>0</v>
      </c>
      <c r="C32674" s="4">
        <v>0</v>
      </c>
      <c r="D32674" s="4">
        <v>0</v>
      </c>
      <c r="E32674" s="5" t="s">
        <v>2</v>
      </c>
      <c r="F32674" s="5" t="s">
        <v>2</v>
      </c>
      <c r="G32674" s="6" t="s">
        <v>2</v>
      </c>
      <c r="H32674" s="6" t="s">
        <v>2</v>
      </c>
    </row>
    <row r="32675" spans="1:8" x14ac:dyDescent="0.2">
      <c r="A32675" t="s">
        <v>2</v>
      </c>
      <c r="B32675" s="4">
        <v>0</v>
      </c>
      <c r="C32675" s="4">
        <v>0</v>
      </c>
      <c r="D32675" s="4">
        <v>0</v>
      </c>
      <c r="E32675" s="5" t="s">
        <v>2</v>
      </c>
      <c r="F32675" s="5" t="s">
        <v>2</v>
      </c>
      <c r="G32675" s="6" t="s">
        <v>2</v>
      </c>
      <c r="H32675" s="6" t="s">
        <v>2</v>
      </c>
    </row>
    <row r="32676" spans="1:8" x14ac:dyDescent="0.2">
      <c r="A32676" t="s">
        <v>2</v>
      </c>
      <c r="B32676" s="4">
        <v>0</v>
      </c>
      <c r="C32676" s="4">
        <v>0</v>
      </c>
      <c r="D32676" s="4">
        <v>0</v>
      </c>
      <c r="E32676" s="5" t="s">
        <v>2</v>
      </c>
      <c r="F32676" s="5" t="s">
        <v>2</v>
      </c>
      <c r="G32676" s="6" t="s">
        <v>2</v>
      </c>
      <c r="H32676" s="6" t="s">
        <v>2</v>
      </c>
    </row>
    <row r="32677" spans="1:8" x14ac:dyDescent="0.2">
      <c r="A32677" t="s">
        <v>2</v>
      </c>
      <c r="B32677" s="4">
        <v>0</v>
      </c>
      <c r="C32677" s="4">
        <v>0</v>
      </c>
      <c r="D32677" s="4">
        <v>0</v>
      </c>
      <c r="E32677" s="5" t="s">
        <v>2</v>
      </c>
      <c r="F32677" s="5" t="s">
        <v>2</v>
      </c>
      <c r="G32677" s="6" t="s">
        <v>2</v>
      </c>
      <c r="H32677" s="6" t="s">
        <v>2</v>
      </c>
    </row>
    <row r="32678" spans="1:8" x14ac:dyDescent="0.2">
      <c r="A32678" t="s">
        <v>2</v>
      </c>
      <c r="B32678" s="4">
        <v>0</v>
      </c>
      <c r="C32678" s="4">
        <v>0</v>
      </c>
      <c r="D32678" s="4">
        <v>0</v>
      </c>
      <c r="E32678" s="5" t="s">
        <v>2</v>
      </c>
      <c r="F32678" s="5" t="s">
        <v>2</v>
      </c>
      <c r="G32678" s="6" t="s">
        <v>2</v>
      </c>
      <c r="H32678" s="6" t="s">
        <v>2</v>
      </c>
    </row>
    <row r="32679" spans="1:8" x14ac:dyDescent="0.2">
      <c r="A32679" t="s">
        <v>2</v>
      </c>
      <c r="B32679" s="4">
        <v>0</v>
      </c>
      <c r="C32679" s="4">
        <v>0</v>
      </c>
      <c r="D32679" s="4">
        <v>0</v>
      </c>
      <c r="E32679" s="5" t="s">
        <v>2</v>
      </c>
      <c r="F32679" s="5" t="s">
        <v>2</v>
      </c>
      <c r="G32679" s="6" t="s">
        <v>2</v>
      </c>
      <c r="H32679" s="6" t="s">
        <v>2</v>
      </c>
    </row>
    <row r="32680" spans="1:8" x14ac:dyDescent="0.2">
      <c r="A32680" t="s">
        <v>2</v>
      </c>
      <c r="B32680" s="4">
        <v>0</v>
      </c>
      <c r="C32680" s="4">
        <v>0</v>
      </c>
      <c r="D32680" s="4">
        <v>0</v>
      </c>
      <c r="E32680" s="5" t="s">
        <v>2</v>
      </c>
      <c r="F32680" s="5" t="s">
        <v>2</v>
      </c>
      <c r="G32680" s="6" t="s">
        <v>2</v>
      </c>
      <c r="H32680" s="6" t="s">
        <v>2</v>
      </c>
    </row>
    <row r="32681" spans="1:8" x14ac:dyDescent="0.2">
      <c r="A32681" t="s">
        <v>2</v>
      </c>
      <c r="B32681" s="4">
        <v>0</v>
      </c>
      <c r="C32681" s="4">
        <v>0</v>
      </c>
      <c r="D32681" s="4">
        <v>0</v>
      </c>
      <c r="E32681" s="5" t="s">
        <v>2</v>
      </c>
      <c r="F32681" s="5" t="s">
        <v>2</v>
      </c>
      <c r="G32681" s="6" t="s">
        <v>2</v>
      </c>
      <c r="H32681" s="6" t="s">
        <v>2</v>
      </c>
    </row>
    <row r="32682" spans="1:8" x14ac:dyDescent="0.2">
      <c r="A32682" t="s">
        <v>2</v>
      </c>
      <c r="B32682" s="4">
        <v>0</v>
      </c>
      <c r="C32682" s="4">
        <v>0</v>
      </c>
      <c r="D32682" s="4">
        <v>0</v>
      </c>
      <c r="E32682" s="5" t="s">
        <v>2</v>
      </c>
      <c r="F32682" s="5" t="s">
        <v>2</v>
      </c>
      <c r="G32682" s="6" t="s">
        <v>2</v>
      </c>
      <c r="H32682" s="6" t="s">
        <v>2</v>
      </c>
    </row>
    <row r="32683" spans="1:8" x14ac:dyDescent="0.2">
      <c r="A32683" t="s">
        <v>2</v>
      </c>
      <c r="B32683" s="4">
        <v>0</v>
      </c>
      <c r="C32683" s="4">
        <v>0</v>
      </c>
      <c r="D32683" s="4">
        <v>0</v>
      </c>
      <c r="E32683" s="5" t="s">
        <v>2</v>
      </c>
      <c r="F32683" s="5" t="s">
        <v>2</v>
      </c>
      <c r="G32683" s="6" t="s">
        <v>2</v>
      </c>
      <c r="H32683" s="6" t="s">
        <v>2</v>
      </c>
    </row>
    <row r="32684" spans="1:8" x14ac:dyDescent="0.2">
      <c r="A32684" t="s">
        <v>3360</v>
      </c>
      <c r="B32684" s="4">
        <v>0</v>
      </c>
      <c r="C32684" s="4">
        <v>0</v>
      </c>
      <c r="D32684" s="4">
        <v>0</v>
      </c>
      <c r="E32684" s="5" t="s">
        <v>2</v>
      </c>
      <c r="F32684" s="5" t="s">
        <v>2</v>
      </c>
      <c r="G32684" s="6" t="s">
        <v>2</v>
      </c>
      <c r="H32684" s="6" t="s">
        <v>2</v>
      </c>
    </row>
    <row r="32685" spans="1:8" x14ac:dyDescent="0.2">
      <c r="A32685" t="s">
        <v>2</v>
      </c>
      <c r="B32685" s="4">
        <v>0</v>
      </c>
      <c r="C32685" s="4">
        <v>0</v>
      </c>
      <c r="D32685" s="4">
        <v>0</v>
      </c>
      <c r="E32685" s="5" t="s">
        <v>2</v>
      </c>
      <c r="F32685" s="5" t="s">
        <v>2</v>
      </c>
      <c r="G32685" s="6" t="s">
        <v>2</v>
      </c>
      <c r="H32685" s="6" t="s">
        <v>2</v>
      </c>
    </row>
    <row r="32686" spans="1:8" x14ac:dyDescent="0.2">
      <c r="A32686" t="s">
        <v>2</v>
      </c>
      <c r="B32686" s="4">
        <v>0</v>
      </c>
      <c r="C32686" s="4">
        <v>0</v>
      </c>
      <c r="D32686" s="4">
        <v>0</v>
      </c>
      <c r="E32686" s="5" t="s">
        <v>2</v>
      </c>
      <c r="F32686" s="5" t="s">
        <v>2</v>
      </c>
      <c r="G32686" s="6" t="s">
        <v>2</v>
      </c>
      <c r="H32686" s="6" t="s">
        <v>2</v>
      </c>
    </row>
    <row r="32687" spans="1:8" x14ac:dyDescent="0.2">
      <c r="A32687" t="s">
        <v>3364</v>
      </c>
      <c r="B32687" s="4">
        <v>0</v>
      </c>
      <c r="C32687" s="4">
        <v>0</v>
      </c>
      <c r="D32687" s="4">
        <v>0</v>
      </c>
      <c r="E32687" s="5" t="s">
        <v>2</v>
      </c>
      <c r="F32687" s="5" t="s">
        <v>2</v>
      </c>
      <c r="G32687" s="6" t="s">
        <v>2</v>
      </c>
      <c r="H32687" s="6" t="s">
        <v>2</v>
      </c>
    </row>
    <row r="32688" spans="1:8" x14ac:dyDescent="0.2">
      <c r="A32688" t="s">
        <v>2</v>
      </c>
      <c r="B32688" s="4">
        <v>0</v>
      </c>
      <c r="C32688" s="4">
        <v>0</v>
      </c>
      <c r="D32688" s="4">
        <v>0</v>
      </c>
      <c r="E32688" s="5" t="s">
        <v>2</v>
      </c>
      <c r="F32688" s="5" t="s">
        <v>2</v>
      </c>
      <c r="G32688" s="6" t="s">
        <v>2</v>
      </c>
      <c r="H32688" s="6" t="s">
        <v>2</v>
      </c>
    </row>
    <row r="32689" spans="1:8" x14ac:dyDescent="0.2">
      <c r="A32689" t="s">
        <v>2</v>
      </c>
      <c r="B32689" s="4">
        <v>0</v>
      </c>
      <c r="C32689" s="4">
        <v>0</v>
      </c>
      <c r="D32689" s="4">
        <v>0</v>
      </c>
      <c r="E32689" s="5" t="s">
        <v>2</v>
      </c>
      <c r="F32689" s="5" t="s">
        <v>2</v>
      </c>
      <c r="G32689" s="6" t="s">
        <v>2</v>
      </c>
      <c r="H32689" s="6" t="s">
        <v>2</v>
      </c>
    </row>
    <row r="32690" spans="1:8" x14ac:dyDescent="0.2">
      <c r="A32690" t="s">
        <v>2</v>
      </c>
      <c r="B32690" s="4">
        <v>0</v>
      </c>
      <c r="C32690" s="4">
        <v>0</v>
      </c>
      <c r="D32690" s="4">
        <v>0</v>
      </c>
      <c r="E32690" s="5" t="s">
        <v>2</v>
      </c>
      <c r="F32690" s="5" t="s">
        <v>2</v>
      </c>
      <c r="G32690" s="6" t="s">
        <v>2</v>
      </c>
      <c r="H32690" s="6" t="s">
        <v>2</v>
      </c>
    </row>
    <row r="32691" spans="1:8" x14ac:dyDescent="0.2">
      <c r="A32691" t="s">
        <v>2</v>
      </c>
      <c r="B32691" s="4">
        <v>0</v>
      </c>
      <c r="C32691" s="4">
        <v>0</v>
      </c>
      <c r="D32691" s="4">
        <v>0</v>
      </c>
      <c r="E32691" s="5" t="s">
        <v>2</v>
      </c>
      <c r="F32691" s="5" t="s">
        <v>2</v>
      </c>
      <c r="G32691" s="6" t="s">
        <v>2</v>
      </c>
      <c r="H32691" s="6" t="s">
        <v>2</v>
      </c>
    </row>
    <row r="32692" spans="1:8" x14ac:dyDescent="0.2">
      <c r="A32692" t="s">
        <v>2</v>
      </c>
      <c r="B32692" s="4">
        <v>0</v>
      </c>
      <c r="C32692" s="4">
        <v>0</v>
      </c>
      <c r="D32692" s="4">
        <v>0</v>
      </c>
      <c r="E32692" s="5" t="s">
        <v>2</v>
      </c>
      <c r="F32692" s="5" t="s">
        <v>2</v>
      </c>
      <c r="G32692" s="6" t="s">
        <v>2</v>
      </c>
      <c r="H32692" s="6" t="s">
        <v>2</v>
      </c>
    </row>
    <row r="32693" spans="1:8" x14ac:dyDescent="0.2">
      <c r="A32693" t="s">
        <v>2</v>
      </c>
      <c r="B32693" s="4">
        <v>0</v>
      </c>
      <c r="C32693" s="4">
        <v>0</v>
      </c>
      <c r="D32693" s="4">
        <v>0</v>
      </c>
      <c r="E32693" s="5" t="s">
        <v>2</v>
      </c>
      <c r="F32693" s="5" t="s">
        <v>2</v>
      </c>
      <c r="G32693" s="6" t="s">
        <v>2</v>
      </c>
      <c r="H32693" s="6" t="s">
        <v>2</v>
      </c>
    </row>
    <row r="32694" spans="1:8" x14ac:dyDescent="0.2">
      <c r="A32694" t="s">
        <v>2</v>
      </c>
      <c r="B32694" s="4">
        <v>0</v>
      </c>
      <c r="C32694" s="4">
        <v>0</v>
      </c>
      <c r="D32694" s="4">
        <v>0</v>
      </c>
      <c r="E32694" s="5" t="s">
        <v>2</v>
      </c>
      <c r="F32694" s="5" t="s">
        <v>2</v>
      </c>
      <c r="G32694" s="6" t="s">
        <v>2</v>
      </c>
      <c r="H32694" s="6" t="s">
        <v>2</v>
      </c>
    </row>
    <row r="32695" spans="1:8" x14ac:dyDescent="0.2">
      <c r="A32695" t="s">
        <v>2</v>
      </c>
      <c r="B32695" s="4">
        <v>0</v>
      </c>
      <c r="C32695" s="4">
        <v>0</v>
      </c>
      <c r="D32695" s="4">
        <v>0</v>
      </c>
      <c r="E32695" s="5" t="s">
        <v>2</v>
      </c>
      <c r="F32695" s="5" t="s">
        <v>2</v>
      </c>
      <c r="G32695" s="6" t="s">
        <v>2</v>
      </c>
      <c r="H32695" s="6" t="s">
        <v>2</v>
      </c>
    </row>
    <row r="32696" spans="1:8" x14ac:dyDescent="0.2">
      <c r="A32696" t="s">
        <v>2</v>
      </c>
      <c r="B32696" s="4">
        <v>0</v>
      </c>
      <c r="C32696" s="4">
        <v>0</v>
      </c>
      <c r="D32696" s="4">
        <v>0</v>
      </c>
      <c r="E32696" s="5" t="s">
        <v>2</v>
      </c>
      <c r="F32696" s="5" t="s">
        <v>2</v>
      </c>
      <c r="G32696" s="6" t="s">
        <v>2</v>
      </c>
      <c r="H32696" s="6" t="s">
        <v>2</v>
      </c>
    </row>
    <row r="32697" spans="1:8" x14ac:dyDescent="0.2">
      <c r="A32697" t="s">
        <v>2</v>
      </c>
      <c r="B32697" s="4">
        <v>0</v>
      </c>
      <c r="C32697" s="4">
        <v>0</v>
      </c>
      <c r="D32697" s="4">
        <v>0</v>
      </c>
      <c r="E32697" s="5" t="s">
        <v>2</v>
      </c>
      <c r="F32697" s="5" t="s">
        <v>2</v>
      </c>
      <c r="G32697" s="6" t="s">
        <v>2</v>
      </c>
      <c r="H32697" s="6" t="s">
        <v>2</v>
      </c>
    </row>
    <row r="32698" spans="1:8" x14ac:dyDescent="0.2">
      <c r="A32698" t="s">
        <v>2</v>
      </c>
      <c r="B32698" s="4">
        <v>0</v>
      </c>
      <c r="C32698" s="4">
        <v>0</v>
      </c>
      <c r="D32698" s="4">
        <v>0</v>
      </c>
      <c r="E32698" s="5" t="s">
        <v>2</v>
      </c>
      <c r="F32698" s="5" t="s">
        <v>2</v>
      </c>
      <c r="G32698" s="6" t="s">
        <v>2</v>
      </c>
      <c r="H32698" s="6" t="s">
        <v>2</v>
      </c>
    </row>
    <row r="32699" spans="1:8" x14ac:dyDescent="0.2">
      <c r="A32699" t="s">
        <v>2</v>
      </c>
      <c r="B32699" s="4">
        <v>0</v>
      </c>
      <c r="C32699" s="4">
        <v>0</v>
      </c>
      <c r="D32699" s="4">
        <v>0</v>
      </c>
      <c r="E32699" s="5" t="s">
        <v>2</v>
      </c>
      <c r="F32699" s="5" t="s">
        <v>2</v>
      </c>
      <c r="G32699" s="6" t="s">
        <v>2</v>
      </c>
      <c r="H32699" s="6" t="s">
        <v>2</v>
      </c>
    </row>
    <row r="32700" spans="1:8" x14ac:dyDescent="0.2">
      <c r="A32700" t="s">
        <v>2</v>
      </c>
      <c r="B32700" s="4">
        <v>0</v>
      </c>
      <c r="C32700" s="4">
        <v>0</v>
      </c>
      <c r="D32700" s="4">
        <v>0</v>
      </c>
      <c r="E32700" s="5" t="s">
        <v>2</v>
      </c>
      <c r="F32700" s="5" t="s">
        <v>2</v>
      </c>
      <c r="G32700" s="6" t="s">
        <v>2</v>
      </c>
      <c r="H32700" s="6" t="s">
        <v>2</v>
      </c>
    </row>
    <row r="32701" spans="1:8" x14ac:dyDescent="0.2">
      <c r="A32701" t="s">
        <v>2</v>
      </c>
      <c r="B32701" s="4">
        <v>0</v>
      </c>
      <c r="C32701" s="4">
        <v>0</v>
      </c>
      <c r="D32701" s="4">
        <v>0</v>
      </c>
      <c r="E32701" s="5" t="s">
        <v>2</v>
      </c>
      <c r="F32701" s="5" t="s">
        <v>2</v>
      </c>
      <c r="G32701" s="6" t="s">
        <v>2</v>
      </c>
      <c r="H32701" s="6" t="s">
        <v>2</v>
      </c>
    </row>
    <row r="32702" spans="1:8" x14ac:dyDescent="0.2">
      <c r="A32702" t="s">
        <v>2</v>
      </c>
      <c r="B32702" s="4">
        <v>0</v>
      </c>
      <c r="C32702" s="4">
        <v>0</v>
      </c>
      <c r="D32702" s="4">
        <v>0</v>
      </c>
      <c r="E32702" s="5" t="s">
        <v>2</v>
      </c>
      <c r="F32702" s="5" t="s">
        <v>2</v>
      </c>
      <c r="G32702" s="6" t="s">
        <v>2</v>
      </c>
      <c r="H32702" s="6" t="s">
        <v>2</v>
      </c>
    </row>
    <row r="32703" spans="1:8" x14ac:dyDescent="0.2">
      <c r="A32703" t="s">
        <v>2</v>
      </c>
      <c r="B32703" s="4">
        <v>0</v>
      </c>
      <c r="C32703" s="4">
        <v>0</v>
      </c>
      <c r="D32703" s="4">
        <v>0</v>
      </c>
      <c r="E32703" s="5" t="s">
        <v>2</v>
      </c>
      <c r="F32703" s="5" t="s">
        <v>2</v>
      </c>
      <c r="G32703" s="6" t="s">
        <v>2</v>
      </c>
      <c r="H32703" s="6" t="s">
        <v>2</v>
      </c>
    </row>
    <row r="32704" spans="1:8" x14ac:dyDescent="0.2">
      <c r="A32704" t="s">
        <v>2</v>
      </c>
      <c r="B32704" s="4">
        <v>0</v>
      </c>
      <c r="C32704" s="4">
        <v>0</v>
      </c>
      <c r="D32704" s="4">
        <v>0</v>
      </c>
      <c r="E32704" s="5" t="s">
        <v>2</v>
      </c>
      <c r="F32704" s="5" t="s">
        <v>2</v>
      </c>
      <c r="G32704" s="6" t="s">
        <v>2</v>
      </c>
      <c r="H32704" s="6" t="s">
        <v>2</v>
      </c>
    </row>
    <row r="32705" spans="1:8" x14ac:dyDescent="0.2">
      <c r="A32705" t="s">
        <v>2</v>
      </c>
      <c r="B32705" s="4">
        <v>0</v>
      </c>
      <c r="C32705" s="4">
        <v>0</v>
      </c>
      <c r="D32705" s="4">
        <v>0</v>
      </c>
      <c r="E32705" s="5" t="s">
        <v>2</v>
      </c>
      <c r="F32705" s="5" t="s">
        <v>2</v>
      </c>
      <c r="G32705" s="6" t="s">
        <v>2</v>
      </c>
      <c r="H32705" s="6" t="s">
        <v>2</v>
      </c>
    </row>
    <row r="32706" spans="1:8" x14ac:dyDescent="0.2">
      <c r="A32706" t="s">
        <v>2</v>
      </c>
      <c r="B32706" s="4">
        <v>0</v>
      </c>
      <c r="C32706" s="4">
        <v>0</v>
      </c>
      <c r="D32706" s="4">
        <v>0</v>
      </c>
      <c r="E32706" s="5" t="s">
        <v>2</v>
      </c>
      <c r="F32706" s="5" t="s">
        <v>2</v>
      </c>
      <c r="G32706" s="6" t="s">
        <v>2</v>
      </c>
      <c r="H32706" s="6" t="s">
        <v>2</v>
      </c>
    </row>
    <row r="32707" spans="1:8" x14ac:dyDescent="0.2">
      <c r="A32707" t="s">
        <v>2</v>
      </c>
      <c r="B32707" s="4">
        <v>0</v>
      </c>
      <c r="C32707" s="4">
        <v>0</v>
      </c>
      <c r="D32707" s="4">
        <v>0</v>
      </c>
      <c r="E32707" s="5" t="s">
        <v>2</v>
      </c>
      <c r="F32707" s="5" t="s">
        <v>2</v>
      </c>
      <c r="G32707" s="6" t="s">
        <v>2</v>
      </c>
      <c r="H32707" s="6" t="s">
        <v>2</v>
      </c>
    </row>
    <row r="32708" spans="1:8" x14ac:dyDescent="0.2">
      <c r="A32708" t="s">
        <v>2</v>
      </c>
      <c r="B32708" s="4">
        <v>0</v>
      </c>
      <c r="C32708" s="4">
        <v>0</v>
      </c>
      <c r="D32708" s="4">
        <v>0</v>
      </c>
      <c r="E32708" s="5" t="s">
        <v>2</v>
      </c>
      <c r="F32708" s="5" t="s">
        <v>2</v>
      </c>
      <c r="G32708" s="6" t="s">
        <v>2</v>
      </c>
      <c r="H32708" s="6" t="s">
        <v>2</v>
      </c>
    </row>
    <row r="32709" spans="1:8" x14ac:dyDescent="0.2">
      <c r="A32709" t="s">
        <v>2</v>
      </c>
      <c r="B32709" s="4">
        <v>0</v>
      </c>
      <c r="C32709" s="4">
        <v>0</v>
      </c>
      <c r="D32709" s="4">
        <v>0</v>
      </c>
      <c r="E32709" s="5" t="s">
        <v>2</v>
      </c>
      <c r="F32709" s="5" t="s">
        <v>2</v>
      </c>
      <c r="G32709" s="6" t="s">
        <v>2</v>
      </c>
      <c r="H32709" s="6" t="s">
        <v>2</v>
      </c>
    </row>
    <row r="32710" spans="1:8" x14ac:dyDescent="0.2">
      <c r="A32710" t="s">
        <v>2</v>
      </c>
      <c r="B32710" s="4">
        <v>0</v>
      </c>
      <c r="C32710" s="4">
        <v>0</v>
      </c>
      <c r="D32710" s="4">
        <v>0</v>
      </c>
      <c r="E32710" s="5" t="s">
        <v>2</v>
      </c>
      <c r="F32710" s="5" t="s">
        <v>2</v>
      </c>
      <c r="G32710" s="6" t="s">
        <v>2</v>
      </c>
      <c r="H32710" s="6" t="s">
        <v>2</v>
      </c>
    </row>
    <row r="32711" spans="1:8" x14ac:dyDescent="0.2">
      <c r="A32711" t="s">
        <v>2</v>
      </c>
      <c r="B32711" s="4">
        <v>0</v>
      </c>
      <c r="C32711" s="4">
        <v>0</v>
      </c>
      <c r="D32711" s="4">
        <v>0</v>
      </c>
      <c r="E32711" s="5" t="s">
        <v>2</v>
      </c>
      <c r="F32711" s="5" t="s">
        <v>2</v>
      </c>
      <c r="G32711" s="6" t="s">
        <v>2</v>
      </c>
      <c r="H32711" s="6" t="s">
        <v>2</v>
      </c>
    </row>
    <row r="32712" spans="1:8" x14ac:dyDescent="0.2">
      <c r="A32712" t="s">
        <v>2</v>
      </c>
      <c r="B32712" s="4">
        <v>0</v>
      </c>
      <c r="C32712" s="4">
        <v>0</v>
      </c>
      <c r="D32712" s="4">
        <v>0</v>
      </c>
      <c r="E32712" s="5" t="s">
        <v>2</v>
      </c>
      <c r="F32712" s="5" t="s">
        <v>2</v>
      </c>
      <c r="G32712" s="6" t="s">
        <v>2</v>
      </c>
      <c r="H32712" s="6" t="s">
        <v>2</v>
      </c>
    </row>
    <row r="32713" spans="1:8" x14ac:dyDescent="0.2">
      <c r="A32713" t="s">
        <v>2</v>
      </c>
      <c r="B32713" s="4">
        <v>0</v>
      </c>
      <c r="C32713" s="4">
        <v>0</v>
      </c>
      <c r="D32713" s="4">
        <v>0</v>
      </c>
      <c r="E32713" s="5" t="s">
        <v>2</v>
      </c>
      <c r="F32713" s="5" t="s">
        <v>2</v>
      </c>
      <c r="G32713" s="6" t="s">
        <v>2</v>
      </c>
      <c r="H32713" s="6" t="s">
        <v>2</v>
      </c>
    </row>
    <row r="32714" spans="1:8" x14ac:dyDescent="0.2">
      <c r="A32714" t="s">
        <v>2</v>
      </c>
      <c r="B32714" s="4">
        <v>0</v>
      </c>
      <c r="C32714" s="4">
        <v>0</v>
      </c>
      <c r="D32714" s="4">
        <v>0</v>
      </c>
      <c r="E32714" s="5" t="s">
        <v>2</v>
      </c>
      <c r="F32714" s="5" t="s">
        <v>2</v>
      </c>
      <c r="G32714" s="6" t="s">
        <v>2</v>
      </c>
      <c r="H32714" s="6" t="s">
        <v>2</v>
      </c>
    </row>
    <row r="32715" spans="1:8" x14ac:dyDescent="0.2">
      <c r="A32715" t="s">
        <v>2</v>
      </c>
      <c r="B32715" s="4">
        <v>0</v>
      </c>
      <c r="C32715" s="4">
        <v>0</v>
      </c>
      <c r="D32715" s="4">
        <v>0</v>
      </c>
      <c r="E32715" s="5" t="s">
        <v>2</v>
      </c>
      <c r="F32715" s="5" t="s">
        <v>2</v>
      </c>
      <c r="G32715" s="6" t="s">
        <v>2</v>
      </c>
      <c r="H32715" s="6" t="s">
        <v>2</v>
      </c>
    </row>
    <row r="32716" spans="1:8" x14ac:dyDescent="0.2">
      <c r="A32716" t="s">
        <v>2</v>
      </c>
      <c r="B32716" s="4">
        <v>0</v>
      </c>
      <c r="C32716" s="4">
        <v>0</v>
      </c>
      <c r="D32716" s="4">
        <v>0</v>
      </c>
      <c r="E32716" s="5" t="s">
        <v>2</v>
      </c>
      <c r="F32716" s="5" t="s">
        <v>2</v>
      </c>
      <c r="G32716" s="6" t="s">
        <v>2</v>
      </c>
      <c r="H32716" s="6" t="s">
        <v>2</v>
      </c>
    </row>
    <row r="32717" spans="1:8" x14ac:dyDescent="0.2">
      <c r="A32717" t="s">
        <v>2</v>
      </c>
      <c r="B32717" s="4">
        <v>0</v>
      </c>
      <c r="C32717" s="4">
        <v>0</v>
      </c>
      <c r="D32717" s="4">
        <v>0</v>
      </c>
      <c r="E32717" s="5" t="s">
        <v>2</v>
      </c>
      <c r="F32717" s="5" t="s">
        <v>2</v>
      </c>
      <c r="G32717" s="6" t="s">
        <v>2</v>
      </c>
      <c r="H32717" s="6" t="s">
        <v>2</v>
      </c>
    </row>
    <row r="32718" spans="1:8" x14ac:dyDescent="0.2">
      <c r="A32718" t="s">
        <v>2</v>
      </c>
      <c r="B32718" s="4">
        <v>0</v>
      </c>
      <c r="C32718" s="4">
        <v>0</v>
      </c>
      <c r="D32718" s="4">
        <v>0</v>
      </c>
      <c r="E32718" s="5" t="s">
        <v>2</v>
      </c>
      <c r="F32718" s="5" t="s">
        <v>2</v>
      </c>
      <c r="G32718" s="6" t="s">
        <v>2</v>
      </c>
      <c r="H32718" s="6" t="s">
        <v>2</v>
      </c>
    </row>
    <row r="32719" spans="1:8" x14ac:dyDescent="0.2">
      <c r="A32719" t="s">
        <v>3388</v>
      </c>
      <c r="B32719" s="4">
        <v>0</v>
      </c>
      <c r="C32719" s="4">
        <v>0</v>
      </c>
      <c r="D32719" s="4">
        <v>0</v>
      </c>
      <c r="E32719" s="5" t="s">
        <v>2</v>
      </c>
      <c r="F32719" s="5" t="s">
        <v>2</v>
      </c>
      <c r="G32719" s="6" t="s">
        <v>2</v>
      </c>
      <c r="H32719" s="6" t="s">
        <v>2</v>
      </c>
    </row>
    <row r="32720" spans="1:8" x14ac:dyDescent="0.2">
      <c r="A32720" t="s">
        <v>2</v>
      </c>
      <c r="B32720" s="4">
        <v>0</v>
      </c>
      <c r="C32720" s="4">
        <v>0</v>
      </c>
      <c r="D32720" s="4">
        <v>0</v>
      </c>
      <c r="E32720" s="5" t="s">
        <v>2</v>
      </c>
      <c r="F32720" s="5" t="s">
        <v>2</v>
      </c>
      <c r="G32720" s="6" t="s">
        <v>2</v>
      </c>
      <c r="H32720" s="6" t="s">
        <v>2</v>
      </c>
    </row>
    <row r="32721" spans="1:8" x14ac:dyDescent="0.2">
      <c r="A32721" t="s">
        <v>2</v>
      </c>
      <c r="B32721" s="4">
        <v>0</v>
      </c>
      <c r="C32721" s="4">
        <v>0</v>
      </c>
      <c r="D32721" s="4">
        <v>0</v>
      </c>
      <c r="E32721" s="5" t="s">
        <v>2</v>
      </c>
      <c r="F32721" s="5" t="s">
        <v>2</v>
      </c>
      <c r="G32721" s="6" t="s">
        <v>2</v>
      </c>
      <c r="H32721" s="6" t="s">
        <v>2</v>
      </c>
    </row>
    <row r="32722" spans="1:8" x14ac:dyDescent="0.2">
      <c r="A32722" t="s">
        <v>2</v>
      </c>
      <c r="B32722" s="4">
        <v>0</v>
      </c>
      <c r="C32722" s="4">
        <v>0</v>
      </c>
      <c r="D32722" s="4">
        <v>0</v>
      </c>
      <c r="E32722" s="5" t="s">
        <v>2</v>
      </c>
      <c r="F32722" s="5" t="s">
        <v>2</v>
      </c>
      <c r="G32722" s="6" t="s">
        <v>2</v>
      </c>
      <c r="H32722" s="6" t="s">
        <v>2</v>
      </c>
    </row>
    <row r="32723" spans="1:8" x14ac:dyDescent="0.2">
      <c r="A32723" t="s">
        <v>2</v>
      </c>
      <c r="B32723" s="4">
        <v>0</v>
      </c>
      <c r="C32723" s="4">
        <v>0</v>
      </c>
      <c r="D32723" s="4">
        <v>0</v>
      </c>
      <c r="E32723" s="5" t="s">
        <v>2</v>
      </c>
      <c r="F32723" s="5" t="s">
        <v>2</v>
      </c>
      <c r="G32723" s="6" t="s">
        <v>2</v>
      </c>
      <c r="H32723" s="6" t="s">
        <v>2</v>
      </c>
    </row>
    <row r="32724" spans="1:8" x14ac:dyDescent="0.2">
      <c r="A32724" t="s">
        <v>2</v>
      </c>
      <c r="B32724" s="4">
        <v>0</v>
      </c>
      <c r="C32724" s="4">
        <v>0</v>
      </c>
      <c r="D32724" s="4">
        <v>0</v>
      </c>
      <c r="E32724" s="5" t="s">
        <v>2</v>
      </c>
      <c r="F32724" s="5" t="s">
        <v>2</v>
      </c>
      <c r="G32724" s="6" t="s">
        <v>2</v>
      </c>
      <c r="H32724" s="6" t="s">
        <v>2</v>
      </c>
    </row>
    <row r="32725" spans="1:8" x14ac:dyDescent="0.2">
      <c r="A32725" t="s">
        <v>2</v>
      </c>
      <c r="B32725" s="4">
        <v>0</v>
      </c>
      <c r="C32725" s="4">
        <v>0</v>
      </c>
      <c r="D32725" s="4">
        <v>0</v>
      </c>
      <c r="E32725" s="5" t="s">
        <v>2</v>
      </c>
      <c r="F32725" s="5" t="s">
        <v>2</v>
      </c>
      <c r="G32725" s="6" t="s">
        <v>2</v>
      </c>
      <c r="H32725" s="6" t="s">
        <v>2</v>
      </c>
    </row>
    <row r="32726" spans="1:8" x14ac:dyDescent="0.2">
      <c r="A32726" t="s">
        <v>2</v>
      </c>
      <c r="B32726" s="4">
        <v>0</v>
      </c>
      <c r="C32726" s="4">
        <v>0</v>
      </c>
      <c r="D32726" s="4">
        <v>0</v>
      </c>
      <c r="E32726" s="5" t="s">
        <v>2</v>
      </c>
      <c r="F32726" s="5" t="s">
        <v>2</v>
      </c>
      <c r="G32726" s="6" t="s">
        <v>2</v>
      </c>
      <c r="H32726" s="6" t="s">
        <v>2</v>
      </c>
    </row>
    <row r="32727" spans="1:8" x14ac:dyDescent="0.2">
      <c r="A32727" t="s">
        <v>2</v>
      </c>
      <c r="B32727" s="4">
        <v>0</v>
      </c>
      <c r="C32727" s="4">
        <v>0</v>
      </c>
      <c r="D32727" s="4">
        <v>0</v>
      </c>
      <c r="E32727" s="5" t="s">
        <v>2</v>
      </c>
      <c r="F32727" s="5" t="s">
        <v>2</v>
      </c>
      <c r="G32727" s="6" t="s">
        <v>2</v>
      </c>
      <c r="H32727" s="6" t="s">
        <v>2</v>
      </c>
    </row>
    <row r="32728" spans="1:8" x14ac:dyDescent="0.2">
      <c r="A32728" t="s">
        <v>2</v>
      </c>
      <c r="B32728" s="4">
        <v>0</v>
      </c>
      <c r="C32728" s="4">
        <v>0</v>
      </c>
      <c r="D32728" s="4">
        <v>0</v>
      </c>
      <c r="E32728" s="5" t="s">
        <v>2</v>
      </c>
      <c r="F32728" s="5" t="s">
        <v>2</v>
      </c>
      <c r="G32728" s="6" t="s">
        <v>2</v>
      </c>
      <c r="H32728" s="6" t="s">
        <v>2</v>
      </c>
    </row>
    <row r="32729" spans="1:8" x14ac:dyDescent="0.2">
      <c r="A32729" t="s">
        <v>2</v>
      </c>
      <c r="B32729" s="4">
        <v>0</v>
      </c>
      <c r="C32729" s="4">
        <v>0</v>
      </c>
      <c r="D32729" s="4">
        <v>0</v>
      </c>
      <c r="E32729" s="5" t="s">
        <v>2</v>
      </c>
      <c r="F32729" s="5" t="s">
        <v>2</v>
      </c>
      <c r="G32729" s="6" t="s">
        <v>2</v>
      </c>
      <c r="H32729" s="6" t="s">
        <v>2</v>
      </c>
    </row>
    <row r="32730" spans="1:8" x14ac:dyDescent="0.2">
      <c r="A32730" t="s">
        <v>3404</v>
      </c>
      <c r="B32730" s="4">
        <v>0</v>
      </c>
      <c r="C32730" s="4">
        <v>0</v>
      </c>
      <c r="D32730" s="4">
        <v>0</v>
      </c>
      <c r="E32730" s="5" t="s">
        <v>2</v>
      </c>
      <c r="F32730" s="5" t="s">
        <v>2</v>
      </c>
      <c r="G32730" s="6" t="s">
        <v>2</v>
      </c>
      <c r="H32730" s="6" t="s">
        <v>2</v>
      </c>
    </row>
    <row r="32731" spans="1:8" x14ac:dyDescent="0.2">
      <c r="A32731" t="s">
        <v>3410</v>
      </c>
      <c r="B32731" s="4">
        <v>0</v>
      </c>
      <c r="C32731" s="4">
        <v>0</v>
      </c>
      <c r="D32731" s="4">
        <v>0</v>
      </c>
      <c r="E32731" s="5" t="s">
        <v>2</v>
      </c>
      <c r="F32731" s="5" t="s">
        <v>2</v>
      </c>
      <c r="G32731" s="6" t="s">
        <v>2</v>
      </c>
      <c r="H32731" s="6" t="s">
        <v>2</v>
      </c>
    </row>
    <row r="32732" spans="1:8" x14ac:dyDescent="0.2">
      <c r="A32732" t="s">
        <v>2</v>
      </c>
      <c r="B32732" s="4">
        <v>0</v>
      </c>
      <c r="C32732" s="4">
        <v>0</v>
      </c>
      <c r="D32732" s="4">
        <v>0</v>
      </c>
      <c r="E32732" s="5" t="s">
        <v>2</v>
      </c>
      <c r="F32732" s="5" t="s">
        <v>2</v>
      </c>
      <c r="G32732" s="6" t="s">
        <v>2</v>
      </c>
      <c r="H32732" s="6" t="s">
        <v>2</v>
      </c>
    </row>
    <row r="32733" spans="1:8" x14ac:dyDescent="0.2">
      <c r="A32733" t="s">
        <v>2</v>
      </c>
      <c r="B32733" s="4">
        <v>0</v>
      </c>
      <c r="C32733" s="4">
        <v>0</v>
      </c>
      <c r="D32733" s="4">
        <v>0</v>
      </c>
      <c r="E32733" s="5" t="s">
        <v>2</v>
      </c>
      <c r="F32733" s="5" t="s">
        <v>2</v>
      </c>
      <c r="G32733" s="6" t="s">
        <v>2</v>
      </c>
      <c r="H32733" s="6" t="s">
        <v>2</v>
      </c>
    </row>
    <row r="32734" spans="1:8" x14ac:dyDescent="0.2">
      <c r="A32734" t="s">
        <v>2</v>
      </c>
      <c r="B32734" s="4">
        <v>0</v>
      </c>
      <c r="C32734" s="4">
        <v>0</v>
      </c>
      <c r="D32734" s="4">
        <v>0</v>
      </c>
      <c r="E32734" s="5" t="s">
        <v>2</v>
      </c>
      <c r="F32734" s="5" t="s">
        <v>2</v>
      </c>
      <c r="G32734" s="6" t="s">
        <v>2</v>
      </c>
      <c r="H32734" s="6" t="s">
        <v>2</v>
      </c>
    </row>
    <row r="32735" spans="1:8" x14ac:dyDescent="0.2">
      <c r="A32735" t="s">
        <v>2</v>
      </c>
      <c r="B32735" s="4">
        <v>0</v>
      </c>
      <c r="C32735" s="4">
        <v>0</v>
      </c>
      <c r="D32735" s="4">
        <v>0</v>
      </c>
      <c r="E32735" s="5" t="s">
        <v>2</v>
      </c>
      <c r="F32735" s="5" t="s">
        <v>2</v>
      </c>
      <c r="G32735" s="6" t="s">
        <v>2</v>
      </c>
      <c r="H32735" s="6" t="s">
        <v>2</v>
      </c>
    </row>
    <row r="32736" spans="1:8" x14ac:dyDescent="0.2">
      <c r="A32736" t="s">
        <v>2</v>
      </c>
      <c r="B32736" s="4">
        <v>0</v>
      </c>
      <c r="C32736" s="4">
        <v>0</v>
      </c>
      <c r="D32736" s="4">
        <v>0</v>
      </c>
      <c r="E32736" s="5" t="s">
        <v>2</v>
      </c>
      <c r="F32736" s="5" t="s">
        <v>2</v>
      </c>
      <c r="G32736" s="6" t="s">
        <v>2</v>
      </c>
      <c r="H32736" s="6" t="s">
        <v>2</v>
      </c>
    </row>
    <row r="32737" spans="1:8" x14ac:dyDescent="0.2">
      <c r="A32737" t="s">
        <v>2</v>
      </c>
      <c r="B32737" s="4">
        <v>0</v>
      </c>
      <c r="C32737" s="4">
        <v>0</v>
      </c>
      <c r="D32737" s="4">
        <v>0</v>
      </c>
      <c r="E32737" s="5" t="s">
        <v>2</v>
      </c>
      <c r="F32737" s="5" t="s">
        <v>2</v>
      </c>
      <c r="G32737" s="6" t="s">
        <v>2</v>
      </c>
      <c r="H32737" s="6" t="s">
        <v>2</v>
      </c>
    </row>
    <row r="32738" spans="1:8" x14ac:dyDescent="0.2">
      <c r="A32738" t="s">
        <v>2</v>
      </c>
      <c r="B32738" s="4">
        <v>0</v>
      </c>
      <c r="C32738" s="4">
        <v>0</v>
      </c>
      <c r="D32738" s="4">
        <v>0</v>
      </c>
      <c r="E32738" s="5" t="s">
        <v>2</v>
      </c>
      <c r="F32738" s="5" t="s">
        <v>2</v>
      </c>
      <c r="G32738" s="6" t="s">
        <v>2</v>
      </c>
      <c r="H32738" s="6" t="s">
        <v>2</v>
      </c>
    </row>
    <row r="32739" spans="1:8" x14ac:dyDescent="0.2">
      <c r="A32739" t="s">
        <v>3415</v>
      </c>
      <c r="B32739" s="4">
        <v>0</v>
      </c>
      <c r="C32739" s="4">
        <v>0</v>
      </c>
      <c r="D32739" s="4">
        <v>0</v>
      </c>
      <c r="E32739" s="5" t="s">
        <v>2</v>
      </c>
      <c r="F32739" s="5" t="s">
        <v>2</v>
      </c>
      <c r="G32739" s="6" t="s">
        <v>2</v>
      </c>
      <c r="H32739" s="6" t="s">
        <v>2</v>
      </c>
    </row>
    <row r="32740" spans="1:8" x14ac:dyDescent="0.2">
      <c r="A32740" t="s">
        <v>2</v>
      </c>
      <c r="B32740" s="4">
        <v>0</v>
      </c>
      <c r="C32740" s="4">
        <v>0</v>
      </c>
      <c r="D32740" s="4">
        <v>0</v>
      </c>
      <c r="E32740" s="5" t="s">
        <v>2</v>
      </c>
      <c r="F32740" s="5" t="s">
        <v>2</v>
      </c>
      <c r="G32740" s="6" t="s">
        <v>2</v>
      </c>
      <c r="H32740" s="6" t="s">
        <v>2</v>
      </c>
    </row>
    <row r="32741" spans="1:8" x14ac:dyDescent="0.2">
      <c r="A32741" t="s">
        <v>2</v>
      </c>
      <c r="B32741" s="4">
        <v>0</v>
      </c>
      <c r="C32741" s="4">
        <v>0</v>
      </c>
      <c r="D32741" s="4">
        <v>0</v>
      </c>
      <c r="E32741" s="5" t="s">
        <v>2</v>
      </c>
      <c r="F32741" s="5" t="s">
        <v>2</v>
      </c>
      <c r="G32741" s="6" t="s">
        <v>2</v>
      </c>
      <c r="H32741" s="6" t="s">
        <v>2</v>
      </c>
    </row>
    <row r="32742" spans="1:8" x14ac:dyDescent="0.2">
      <c r="A32742" t="s">
        <v>3419</v>
      </c>
      <c r="B32742" s="4">
        <v>0</v>
      </c>
      <c r="C32742" s="4">
        <v>0</v>
      </c>
      <c r="D32742" s="4">
        <v>0</v>
      </c>
      <c r="E32742" s="5" t="s">
        <v>2</v>
      </c>
      <c r="F32742" s="5" t="s">
        <v>2</v>
      </c>
      <c r="G32742" s="6" t="s">
        <v>2</v>
      </c>
      <c r="H32742" s="6" t="s">
        <v>2</v>
      </c>
    </row>
    <row r="32743" spans="1:8" x14ac:dyDescent="0.2">
      <c r="A32743" t="s">
        <v>2</v>
      </c>
      <c r="B32743" s="4">
        <v>0</v>
      </c>
      <c r="C32743" s="4">
        <v>0</v>
      </c>
      <c r="D32743" s="4">
        <v>0</v>
      </c>
      <c r="E32743" s="5" t="s">
        <v>2</v>
      </c>
      <c r="F32743" s="5" t="s">
        <v>2</v>
      </c>
      <c r="G32743" s="6" t="s">
        <v>2</v>
      </c>
      <c r="H32743" s="6" t="s">
        <v>2</v>
      </c>
    </row>
    <row r="32744" spans="1:8" x14ac:dyDescent="0.2">
      <c r="A32744" t="s">
        <v>2</v>
      </c>
      <c r="B32744" s="4">
        <v>0</v>
      </c>
      <c r="C32744" s="4">
        <v>0</v>
      </c>
      <c r="D32744" s="4">
        <v>0</v>
      </c>
      <c r="E32744" s="5" t="s">
        <v>2</v>
      </c>
      <c r="F32744" s="5" t="s">
        <v>2</v>
      </c>
      <c r="G32744" s="6" t="s">
        <v>2</v>
      </c>
      <c r="H32744" s="6" t="s">
        <v>2</v>
      </c>
    </row>
    <row r="32745" spans="1:8" x14ac:dyDescent="0.2">
      <c r="A32745" t="s">
        <v>2</v>
      </c>
      <c r="B32745" s="4">
        <v>0</v>
      </c>
      <c r="C32745" s="4">
        <v>0</v>
      </c>
      <c r="D32745" s="4">
        <v>0</v>
      </c>
      <c r="E32745" s="5" t="s">
        <v>2</v>
      </c>
      <c r="F32745" s="5" t="s">
        <v>2</v>
      </c>
      <c r="G32745" s="6" t="s">
        <v>2</v>
      </c>
      <c r="H32745" s="6" t="s">
        <v>2</v>
      </c>
    </row>
    <row r="32746" spans="1:8" x14ac:dyDescent="0.2">
      <c r="A32746" t="s">
        <v>2</v>
      </c>
      <c r="B32746" s="4">
        <v>0</v>
      </c>
      <c r="C32746" s="4">
        <v>0</v>
      </c>
      <c r="D32746" s="4">
        <v>0</v>
      </c>
      <c r="E32746" s="5" t="s">
        <v>2</v>
      </c>
      <c r="F32746" s="5" t="s">
        <v>2</v>
      </c>
      <c r="G32746" s="6" t="s">
        <v>2</v>
      </c>
      <c r="H32746" s="6" t="s">
        <v>2</v>
      </c>
    </row>
    <row r="32747" spans="1:8" x14ac:dyDescent="0.2">
      <c r="A32747" t="s">
        <v>3426</v>
      </c>
      <c r="B32747" s="4">
        <v>0</v>
      </c>
      <c r="C32747" s="4">
        <v>0</v>
      </c>
      <c r="D32747" s="4">
        <v>0</v>
      </c>
      <c r="E32747" s="5" t="s">
        <v>2</v>
      </c>
      <c r="F32747" s="5" t="s">
        <v>2</v>
      </c>
      <c r="G32747" s="6" t="s">
        <v>2</v>
      </c>
      <c r="H32747" s="6" t="s">
        <v>2</v>
      </c>
    </row>
    <row r="32748" spans="1:8" x14ac:dyDescent="0.2">
      <c r="A32748" t="s">
        <v>2</v>
      </c>
      <c r="B32748" s="4">
        <v>0</v>
      </c>
      <c r="C32748" s="4">
        <v>0</v>
      </c>
      <c r="D32748" s="4">
        <v>0</v>
      </c>
      <c r="E32748" s="5" t="s">
        <v>2</v>
      </c>
      <c r="F32748" s="5" t="s">
        <v>2</v>
      </c>
      <c r="G32748" s="6" t="s">
        <v>2</v>
      </c>
      <c r="H32748" s="6" t="s">
        <v>2</v>
      </c>
    </row>
    <row r="32749" spans="1:8" x14ac:dyDescent="0.2">
      <c r="A32749" t="s">
        <v>2</v>
      </c>
      <c r="B32749" s="4">
        <v>0</v>
      </c>
      <c r="C32749" s="4">
        <v>0</v>
      </c>
      <c r="D32749" s="4">
        <v>0</v>
      </c>
      <c r="E32749" s="5" t="s">
        <v>2</v>
      </c>
      <c r="F32749" s="5" t="s">
        <v>2</v>
      </c>
      <c r="G32749" s="6" t="s">
        <v>2</v>
      </c>
      <c r="H32749" s="6" t="s">
        <v>2</v>
      </c>
    </row>
    <row r="32750" spans="1:8" x14ac:dyDescent="0.2">
      <c r="A32750" t="s">
        <v>2</v>
      </c>
      <c r="B32750" s="4">
        <v>0</v>
      </c>
      <c r="C32750" s="4">
        <v>0</v>
      </c>
      <c r="D32750" s="4">
        <v>0</v>
      </c>
      <c r="E32750" s="5" t="s">
        <v>2</v>
      </c>
      <c r="F32750" s="5" t="s">
        <v>2</v>
      </c>
      <c r="G32750" s="6" t="s">
        <v>2</v>
      </c>
      <c r="H32750" s="6" t="s">
        <v>2</v>
      </c>
    </row>
    <row r="32751" spans="1:8" x14ac:dyDescent="0.2">
      <c r="A32751" t="s">
        <v>3428</v>
      </c>
      <c r="B32751" s="4">
        <v>0</v>
      </c>
      <c r="C32751" s="4">
        <v>0</v>
      </c>
      <c r="D32751" s="4">
        <v>0</v>
      </c>
      <c r="E32751" s="5" t="s">
        <v>2</v>
      </c>
      <c r="F32751" s="5" t="s">
        <v>2</v>
      </c>
      <c r="G32751" s="6" t="s">
        <v>2</v>
      </c>
      <c r="H32751" s="6" t="s">
        <v>2</v>
      </c>
    </row>
    <row r="32752" spans="1:8" x14ac:dyDescent="0.2">
      <c r="A32752" t="s">
        <v>2</v>
      </c>
      <c r="B32752" s="4">
        <v>0</v>
      </c>
      <c r="C32752" s="4">
        <v>0</v>
      </c>
      <c r="D32752" s="4">
        <v>0</v>
      </c>
      <c r="E32752" s="5" t="s">
        <v>2</v>
      </c>
      <c r="F32752" s="5" t="s">
        <v>2</v>
      </c>
      <c r="G32752" s="6" t="s">
        <v>2</v>
      </c>
      <c r="H32752" s="6" t="s">
        <v>2</v>
      </c>
    </row>
    <row r="32753" spans="1:8" x14ac:dyDescent="0.2">
      <c r="A32753" t="s">
        <v>2</v>
      </c>
      <c r="B32753" s="4">
        <v>0</v>
      </c>
      <c r="C32753" s="4">
        <v>0</v>
      </c>
      <c r="D32753" s="4">
        <v>0</v>
      </c>
      <c r="E32753" s="5" t="s">
        <v>2</v>
      </c>
      <c r="F32753" s="5" t="s">
        <v>2</v>
      </c>
      <c r="G32753" s="6" t="s">
        <v>2</v>
      </c>
      <c r="H32753" s="6" t="s">
        <v>2</v>
      </c>
    </row>
    <row r="32754" spans="1:8" x14ac:dyDescent="0.2">
      <c r="A32754" t="s">
        <v>2</v>
      </c>
      <c r="B32754" s="4">
        <v>0</v>
      </c>
      <c r="C32754" s="4">
        <v>0</v>
      </c>
      <c r="D32754" s="4">
        <v>0</v>
      </c>
      <c r="E32754" s="5" t="s">
        <v>2</v>
      </c>
      <c r="F32754" s="5" t="s">
        <v>2</v>
      </c>
      <c r="G32754" s="6" t="s">
        <v>2</v>
      </c>
      <c r="H32754" s="6" t="s">
        <v>2</v>
      </c>
    </row>
    <row r="32755" spans="1:8" x14ac:dyDescent="0.2">
      <c r="A32755" t="s">
        <v>3429</v>
      </c>
      <c r="B32755" s="4">
        <v>0</v>
      </c>
      <c r="C32755" s="4">
        <v>0</v>
      </c>
      <c r="D32755" s="4">
        <v>0</v>
      </c>
      <c r="E32755" s="5" t="s">
        <v>2</v>
      </c>
      <c r="F32755" s="5" t="s">
        <v>2</v>
      </c>
      <c r="G32755" s="6" t="s">
        <v>2</v>
      </c>
      <c r="H32755" s="6" t="s">
        <v>2</v>
      </c>
    </row>
    <row r="32756" spans="1:8" x14ac:dyDescent="0.2">
      <c r="A32756" t="s">
        <v>2</v>
      </c>
      <c r="B32756" s="4">
        <v>0</v>
      </c>
      <c r="C32756" s="4">
        <v>0</v>
      </c>
      <c r="D32756" s="4">
        <v>0</v>
      </c>
      <c r="E32756" s="5" t="s">
        <v>2</v>
      </c>
      <c r="F32756" s="5" t="s">
        <v>2</v>
      </c>
      <c r="G32756" s="6" t="s">
        <v>2</v>
      </c>
      <c r="H32756" s="6" t="s">
        <v>2</v>
      </c>
    </row>
    <row r="32757" spans="1:8" x14ac:dyDescent="0.2">
      <c r="A32757" t="s">
        <v>2</v>
      </c>
      <c r="B32757" s="4">
        <v>0</v>
      </c>
      <c r="C32757" s="4">
        <v>0</v>
      </c>
      <c r="D32757" s="4">
        <v>0</v>
      </c>
      <c r="E32757" s="5" t="s">
        <v>2</v>
      </c>
      <c r="F32757" s="5" t="s">
        <v>2</v>
      </c>
      <c r="G32757" s="6" t="s">
        <v>2</v>
      </c>
      <c r="H32757" s="6" t="s">
        <v>2</v>
      </c>
    </row>
    <row r="32758" spans="1:8" x14ac:dyDescent="0.2">
      <c r="A32758" t="s">
        <v>2</v>
      </c>
      <c r="B32758" s="4">
        <v>0</v>
      </c>
      <c r="C32758" s="4">
        <v>0</v>
      </c>
      <c r="D32758" s="4">
        <v>0</v>
      </c>
      <c r="E32758" s="5" t="s">
        <v>2</v>
      </c>
      <c r="F32758" s="5" t="s">
        <v>2</v>
      </c>
      <c r="G32758" s="6" t="s">
        <v>2</v>
      </c>
      <c r="H32758" s="6" t="s">
        <v>2</v>
      </c>
    </row>
    <row r="32759" spans="1:8" x14ac:dyDescent="0.2">
      <c r="A32759" t="s">
        <v>2</v>
      </c>
      <c r="B32759" s="4">
        <v>0</v>
      </c>
      <c r="C32759" s="4">
        <v>0</v>
      </c>
      <c r="D32759" s="4">
        <v>0</v>
      </c>
      <c r="E32759" s="5" t="s">
        <v>2</v>
      </c>
      <c r="F32759" s="5" t="s">
        <v>2</v>
      </c>
      <c r="G32759" s="6" t="s">
        <v>2</v>
      </c>
      <c r="H32759" s="6" t="s">
        <v>2</v>
      </c>
    </row>
    <row r="32760" spans="1:8" x14ac:dyDescent="0.2">
      <c r="A32760" t="s">
        <v>2</v>
      </c>
      <c r="B32760" s="4">
        <v>0</v>
      </c>
      <c r="C32760" s="4">
        <v>0</v>
      </c>
      <c r="D32760" s="4">
        <v>0</v>
      </c>
      <c r="E32760" s="5" t="s">
        <v>2</v>
      </c>
      <c r="F32760" s="5" t="s">
        <v>2</v>
      </c>
      <c r="G32760" s="6" t="s">
        <v>2</v>
      </c>
      <c r="H32760" s="6" t="s">
        <v>2</v>
      </c>
    </row>
    <row r="32761" spans="1:8" x14ac:dyDescent="0.2">
      <c r="A32761" t="s">
        <v>2</v>
      </c>
      <c r="B32761" s="4">
        <v>0</v>
      </c>
      <c r="C32761" s="4">
        <v>0</v>
      </c>
      <c r="D32761" s="4">
        <v>0</v>
      </c>
      <c r="E32761" s="5" t="s">
        <v>2</v>
      </c>
      <c r="F32761" s="5" t="s">
        <v>2</v>
      </c>
      <c r="G32761" s="6" t="s">
        <v>2</v>
      </c>
      <c r="H32761" s="6" t="s">
        <v>2</v>
      </c>
    </row>
    <row r="32762" spans="1:8" x14ac:dyDescent="0.2">
      <c r="A32762" t="s">
        <v>2</v>
      </c>
      <c r="B32762" s="4">
        <v>0</v>
      </c>
      <c r="C32762" s="4">
        <v>0</v>
      </c>
      <c r="D32762" s="4">
        <v>0</v>
      </c>
      <c r="E32762" s="5" t="s">
        <v>2</v>
      </c>
      <c r="F32762" s="5" t="s">
        <v>2</v>
      </c>
      <c r="G32762" s="6" t="s">
        <v>2</v>
      </c>
      <c r="H32762" s="6" t="s">
        <v>2</v>
      </c>
    </row>
    <row r="32763" spans="1:8" x14ac:dyDescent="0.2">
      <c r="A32763" t="s">
        <v>2</v>
      </c>
      <c r="B32763" s="4">
        <v>0</v>
      </c>
      <c r="C32763" s="4">
        <v>0</v>
      </c>
      <c r="D32763" s="4">
        <v>0</v>
      </c>
      <c r="E32763" s="5" t="s">
        <v>2</v>
      </c>
      <c r="F32763" s="5" t="s">
        <v>2</v>
      </c>
      <c r="G32763" s="6" t="s">
        <v>2</v>
      </c>
      <c r="H32763" s="6" t="s">
        <v>2</v>
      </c>
    </row>
    <row r="32764" spans="1:8" x14ac:dyDescent="0.2">
      <c r="A32764" t="s">
        <v>2</v>
      </c>
      <c r="B32764" s="4">
        <v>0</v>
      </c>
      <c r="C32764" s="4">
        <v>0</v>
      </c>
      <c r="D32764" s="4">
        <v>0</v>
      </c>
      <c r="E32764" s="5" t="s">
        <v>2</v>
      </c>
      <c r="F32764" s="5" t="s">
        <v>2</v>
      </c>
      <c r="G32764" s="6" t="s">
        <v>2</v>
      </c>
      <c r="H32764" s="6" t="s">
        <v>2</v>
      </c>
    </row>
    <row r="32765" spans="1:8" x14ac:dyDescent="0.2">
      <c r="A32765" t="s">
        <v>2</v>
      </c>
      <c r="B32765" s="4">
        <v>0</v>
      </c>
      <c r="C32765" s="4">
        <v>0</v>
      </c>
      <c r="D32765" s="4">
        <v>0</v>
      </c>
      <c r="E32765" s="5" t="s">
        <v>2</v>
      </c>
      <c r="F32765" s="5" t="s">
        <v>2</v>
      </c>
      <c r="G32765" s="6" t="s">
        <v>2</v>
      </c>
      <c r="H32765" s="6" t="s">
        <v>2</v>
      </c>
    </row>
    <row r="32766" spans="1:8" x14ac:dyDescent="0.2">
      <c r="A32766" t="s">
        <v>2</v>
      </c>
      <c r="B32766" s="4">
        <v>0</v>
      </c>
      <c r="C32766" s="4">
        <v>0</v>
      </c>
      <c r="D32766" s="4">
        <v>0</v>
      </c>
      <c r="E32766" s="5" t="s">
        <v>2</v>
      </c>
      <c r="F32766" s="5" t="s">
        <v>2</v>
      </c>
      <c r="G32766" s="6" t="s">
        <v>2</v>
      </c>
      <c r="H32766" s="6" t="s">
        <v>2</v>
      </c>
    </row>
    <row r="32767" spans="1:8" x14ac:dyDescent="0.2">
      <c r="A32767" t="s">
        <v>2</v>
      </c>
      <c r="B32767" s="4">
        <v>0</v>
      </c>
      <c r="C32767" s="4">
        <v>0</v>
      </c>
      <c r="D32767" s="4">
        <v>0</v>
      </c>
      <c r="E32767" s="5" t="s">
        <v>2</v>
      </c>
      <c r="F32767" s="5" t="s">
        <v>2</v>
      </c>
      <c r="G32767" s="6" t="s">
        <v>2</v>
      </c>
      <c r="H32767" s="6" t="s">
        <v>2</v>
      </c>
    </row>
    <row r="32768" spans="1:8" x14ac:dyDescent="0.2">
      <c r="A32768" t="s">
        <v>2</v>
      </c>
      <c r="B32768" s="4">
        <v>0</v>
      </c>
      <c r="C32768" s="4">
        <v>0</v>
      </c>
      <c r="D32768" s="4">
        <v>0</v>
      </c>
      <c r="E32768" s="5" t="s">
        <v>2</v>
      </c>
      <c r="F32768" s="5" t="s">
        <v>2</v>
      </c>
      <c r="G32768" s="6" t="s">
        <v>2</v>
      </c>
      <c r="H32768" s="6" t="s">
        <v>2</v>
      </c>
    </row>
    <row r="32769" spans="1:8" x14ac:dyDescent="0.2">
      <c r="A32769" t="s">
        <v>2</v>
      </c>
      <c r="B32769" s="4">
        <v>0</v>
      </c>
      <c r="C32769" s="4">
        <v>0</v>
      </c>
      <c r="D32769" s="4">
        <v>0</v>
      </c>
      <c r="E32769" s="5" t="s">
        <v>2</v>
      </c>
      <c r="F32769" s="5" t="s">
        <v>2</v>
      </c>
      <c r="G32769" s="6" t="s">
        <v>2</v>
      </c>
      <c r="H32769" s="6" t="s">
        <v>2</v>
      </c>
    </row>
    <row r="32770" spans="1:8" x14ac:dyDescent="0.2">
      <c r="A32770" t="s">
        <v>2</v>
      </c>
      <c r="B32770" s="4">
        <v>0</v>
      </c>
      <c r="C32770" s="4">
        <v>0</v>
      </c>
      <c r="D32770" s="4">
        <v>0</v>
      </c>
      <c r="E32770" s="5" t="s">
        <v>2</v>
      </c>
      <c r="F32770" s="5" t="s">
        <v>2</v>
      </c>
      <c r="G32770" s="6" t="s">
        <v>2</v>
      </c>
      <c r="H32770" s="6" t="s">
        <v>2</v>
      </c>
    </row>
    <row r="32771" spans="1:8" x14ac:dyDescent="0.2">
      <c r="A32771" t="s">
        <v>3442</v>
      </c>
      <c r="B32771" s="4">
        <v>0</v>
      </c>
      <c r="C32771" s="4">
        <v>0</v>
      </c>
      <c r="D32771" s="4">
        <v>0</v>
      </c>
      <c r="E32771" s="5" t="s">
        <v>2</v>
      </c>
      <c r="F32771" s="5" t="s">
        <v>2</v>
      </c>
      <c r="G32771" s="6" t="s">
        <v>2</v>
      </c>
      <c r="H32771" s="6" t="s">
        <v>2</v>
      </c>
    </row>
    <row r="32772" spans="1:8" x14ac:dyDescent="0.2">
      <c r="A32772" t="s">
        <v>2</v>
      </c>
      <c r="B32772" s="4">
        <v>0</v>
      </c>
      <c r="C32772" s="4">
        <v>0</v>
      </c>
      <c r="D32772" s="4">
        <v>0</v>
      </c>
      <c r="E32772" s="5" t="s">
        <v>2</v>
      </c>
      <c r="F32772" s="5" t="s">
        <v>2</v>
      </c>
      <c r="G32772" s="6" t="s">
        <v>2</v>
      </c>
      <c r="H32772" s="6" t="s">
        <v>2</v>
      </c>
    </row>
    <row r="32773" spans="1:8" x14ac:dyDescent="0.2">
      <c r="A32773" t="s">
        <v>2</v>
      </c>
      <c r="B32773" s="4">
        <v>0</v>
      </c>
      <c r="C32773" s="4">
        <v>0</v>
      </c>
      <c r="D32773" s="4">
        <v>0</v>
      </c>
      <c r="E32773" s="5" t="s">
        <v>2</v>
      </c>
      <c r="F32773" s="5" t="s">
        <v>2</v>
      </c>
      <c r="G32773" s="6" t="s">
        <v>2</v>
      </c>
      <c r="H32773" s="6" t="s">
        <v>2</v>
      </c>
    </row>
    <row r="32774" spans="1:8" x14ac:dyDescent="0.2">
      <c r="A32774" t="s">
        <v>2</v>
      </c>
      <c r="B32774" s="4">
        <v>0</v>
      </c>
      <c r="C32774" s="4">
        <v>0</v>
      </c>
      <c r="D32774" s="4">
        <v>0</v>
      </c>
      <c r="E32774" s="5" t="s">
        <v>2</v>
      </c>
      <c r="F32774" s="5" t="s">
        <v>2</v>
      </c>
      <c r="G32774" s="6" t="s">
        <v>2</v>
      </c>
      <c r="H32774" s="6" t="s">
        <v>2</v>
      </c>
    </row>
    <row r="32775" spans="1:8" x14ac:dyDescent="0.2">
      <c r="A32775" t="s">
        <v>2</v>
      </c>
      <c r="B32775" s="4">
        <v>0</v>
      </c>
      <c r="C32775" s="4">
        <v>0</v>
      </c>
      <c r="D32775" s="4">
        <v>0</v>
      </c>
      <c r="E32775" s="5" t="s">
        <v>2</v>
      </c>
      <c r="F32775" s="5" t="s">
        <v>2</v>
      </c>
      <c r="G32775" s="6" t="s">
        <v>2</v>
      </c>
      <c r="H32775" s="6" t="s">
        <v>2</v>
      </c>
    </row>
    <row r="32776" spans="1:8" x14ac:dyDescent="0.2">
      <c r="A32776" t="s">
        <v>2</v>
      </c>
      <c r="B32776" s="4">
        <v>0</v>
      </c>
      <c r="C32776" s="4">
        <v>0</v>
      </c>
      <c r="D32776" s="4">
        <v>0</v>
      </c>
      <c r="E32776" s="5" t="s">
        <v>2</v>
      </c>
      <c r="F32776" s="5" t="s">
        <v>2</v>
      </c>
      <c r="G32776" s="6" t="s">
        <v>2</v>
      </c>
      <c r="H32776" s="6" t="s">
        <v>2</v>
      </c>
    </row>
    <row r="32777" spans="1:8" x14ac:dyDescent="0.2">
      <c r="A32777" t="s">
        <v>2</v>
      </c>
      <c r="B32777" s="4">
        <v>0</v>
      </c>
      <c r="C32777" s="4">
        <v>0</v>
      </c>
      <c r="D32777" s="4">
        <v>0</v>
      </c>
      <c r="E32777" s="5" t="s">
        <v>2</v>
      </c>
      <c r="F32777" s="5" t="s">
        <v>2</v>
      </c>
      <c r="G32777" s="6" t="s">
        <v>2</v>
      </c>
      <c r="H32777" s="6" t="s">
        <v>2</v>
      </c>
    </row>
    <row r="32778" spans="1:8" x14ac:dyDescent="0.2">
      <c r="A32778" t="s">
        <v>2</v>
      </c>
      <c r="B32778" s="4">
        <v>0</v>
      </c>
      <c r="C32778" s="4">
        <v>0</v>
      </c>
      <c r="D32778" s="4">
        <v>0</v>
      </c>
      <c r="E32778" s="5" t="s">
        <v>2</v>
      </c>
      <c r="F32778" s="5" t="s">
        <v>2</v>
      </c>
      <c r="G32778" s="6" t="s">
        <v>2</v>
      </c>
      <c r="H32778" s="6" t="s">
        <v>2</v>
      </c>
    </row>
    <row r="32779" spans="1:8" x14ac:dyDescent="0.2">
      <c r="A32779" t="s">
        <v>2</v>
      </c>
      <c r="B32779" s="4">
        <v>0</v>
      </c>
      <c r="C32779" s="4">
        <v>0</v>
      </c>
      <c r="D32779" s="4">
        <v>0</v>
      </c>
      <c r="E32779" s="5" t="s">
        <v>2</v>
      </c>
      <c r="F32779" s="5" t="s">
        <v>2</v>
      </c>
      <c r="G32779" s="6" t="s">
        <v>2</v>
      </c>
      <c r="H32779" s="6" t="s">
        <v>2</v>
      </c>
    </row>
    <row r="32780" spans="1:8" x14ac:dyDescent="0.2">
      <c r="A32780" t="s">
        <v>2</v>
      </c>
      <c r="B32780" s="4">
        <v>0</v>
      </c>
      <c r="C32780" s="4">
        <v>0</v>
      </c>
      <c r="D32780" s="4">
        <v>0</v>
      </c>
      <c r="E32780" s="5" t="s">
        <v>2</v>
      </c>
      <c r="F32780" s="5" t="s">
        <v>2</v>
      </c>
      <c r="G32780" s="6" t="s">
        <v>2</v>
      </c>
      <c r="H32780" s="6" t="s">
        <v>2</v>
      </c>
    </row>
    <row r="32781" spans="1:8" x14ac:dyDescent="0.2">
      <c r="A32781" t="s">
        <v>2</v>
      </c>
      <c r="B32781" s="4">
        <v>0</v>
      </c>
      <c r="C32781" s="4">
        <v>0</v>
      </c>
      <c r="D32781" s="4">
        <v>0</v>
      </c>
      <c r="E32781" s="5" t="s">
        <v>2</v>
      </c>
      <c r="F32781" s="5" t="s">
        <v>2</v>
      </c>
      <c r="G32781" s="6" t="s">
        <v>2</v>
      </c>
      <c r="H32781" s="6" t="s">
        <v>2</v>
      </c>
    </row>
    <row r="32782" spans="1:8" x14ac:dyDescent="0.2">
      <c r="A32782" t="s">
        <v>2</v>
      </c>
      <c r="B32782" s="4">
        <v>0</v>
      </c>
      <c r="C32782" s="4">
        <v>0</v>
      </c>
      <c r="D32782" s="4">
        <v>0</v>
      </c>
      <c r="E32782" s="5" t="s">
        <v>2</v>
      </c>
      <c r="F32782" s="5" t="s">
        <v>2</v>
      </c>
      <c r="G32782" s="6" t="s">
        <v>2</v>
      </c>
      <c r="H32782" s="6" t="s">
        <v>2</v>
      </c>
    </row>
    <row r="32783" spans="1:8" x14ac:dyDescent="0.2">
      <c r="A32783" t="s">
        <v>2</v>
      </c>
      <c r="B32783" s="4">
        <v>0</v>
      </c>
      <c r="C32783" s="4">
        <v>0</v>
      </c>
      <c r="D32783" s="4">
        <v>0</v>
      </c>
      <c r="E32783" s="5" t="s">
        <v>2</v>
      </c>
      <c r="F32783" s="5" t="s">
        <v>2</v>
      </c>
      <c r="G32783" s="6" t="s">
        <v>2</v>
      </c>
      <c r="H32783" s="6" t="s">
        <v>2</v>
      </c>
    </row>
    <row r="32784" spans="1:8" x14ac:dyDescent="0.2">
      <c r="A32784" t="s">
        <v>2</v>
      </c>
      <c r="B32784" s="4">
        <v>0</v>
      </c>
      <c r="C32784" s="4">
        <v>0</v>
      </c>
      <c r="D32784" s="4">
        <v>0</v>
      </c>
      <c r="E32784" s="5" t="s">
        <v>2</v>
      </c>
      <c r="F32784" s="5" t="s">
        <v>2</v>
      </c>
      <c r="G32784" s="6" t="s">
        <v>2</v>
      </c>
      <c r="H32784" s="6" t="s">
        <v>2</v>
      </c>
    </row>
    <row r="32785" spans="1:8" x14ac:dyDescent="0.2">
      <c r="A32785" t="s">
        <v>3451</v>
      </c>
      <c r="B32785" s="4">
        <v>0</v>
      </c>
      <c r="C32785" s="4">
        <v>0</v>
      </c>
      <c r="D32785" s="4">
        <v>0</v>
      </c>
      <c r="E32785" s="5" t="s">
        <v>2</v>
      </c>
      <c r="F32785" s="5" t="s">
        <v>2</v>
      </c>
      <c r="G32785" s="6" t="s">
        <v>2</v>
      </c>
      <c r="H32785" s="6" t="s">
        <v>2</v>
      </c>
    </row>
    <row r="32786" spans="1:8" x14ac:dyDescent="0.2">
      <c r="A32786" t="s">
        <v>2</v>
      </c>
      <c r="B32786" s="4">
        <v>0</v>
      </c>
      <c r="C32786" s="4">
        <v>0</v>
      </c>
      <c r="D32786" s="4">
        <v>0</v>
      </c>
      <c r="E32786" s="5" t="s">
        <v>2</v>
      </c>
      <c r="F32786" s="5" t="s">
        <v>2</v>
      </c>
      <c r="G32786" s="6" t="s">
        <v>2</v>
      </c>
      <c r="H32786" s="6" t="s">
        <v>2</v>
      </c>
    </row>
    <row r="32787" spans="1:8" x14ac:dyDescent="0.2">
      <c r="A32787" t="s">
        <v>2</v>
      </c>
      <c r="B32787" s="4">
        <v>0</v>
      </c>
      <c r="C32787" s="4">
        <v>0</v>
      </c>
      <c r="D32787" s="4">
        <v>0</v>
      </c>
      <c r="E32787" s="5" t="s">
        <v>2</v>
      </c>
      <c r="F32787" s="5" t="s">
        <v>2</v>
      </c>
      <c r="G32787" s="6" t="s">
        <v>2</v>
      </c>
      <c r="H32787" s="6" t="s">
        <v>2</v>
      </c>
    </row>
    <row r="32788" spans="1:8" x14ac:dyDescent="0.2">
      <c r="A32788" t="s">
        <v>2</v>
      </c>
      <c r="B32788" s="4">
        <v>0</v>
      </c>
      <c r="C32788" s="4">
        <v>0</v>
      </c>
      <c r="D32788" s="4">
        <v>0</v>
      </c>
      <c r="E32788" s="5" t="s">
        <v>2</v>
      </c>
      <c r="F32788" s="5" t="s">
        <v>2</v>
      </c>
      <c r="G32788" s="6" t="s">
        <v>2</v>
      </c>
      <c r="H32788" s="6" t="s">
        <v>2</v>
      </c>
    </row>
    <row r="32789" spans="1:8" x14ac:dyDescent="0.2">
      <c r="A32789" t="s">
        <v>2</v>
      </c>
      <c r="B32789" s="4">
        <v>0</v>
      </c>
      <c r="C32789" s="4">
        <v>0</v>
      </c>
      <c r="D32789" s="4">
        <v>0</v>
      </c>
      <c r="E32789" s="5" t="s">
        <v>2</v>
      </c>
      <c r="F32789" s="5" t="s">
        <v>2</v>
      </c>
      <c r="G32789" s="6" t="s">
        <v>2</v>
      </c>
      <c r="H32789" s="6" t="s">
        <v>2</v>
      </c>
    </row>
    <row r="32790" spans="1:8" x14ac:dyDescent="0.2">
      <c r="A32790" t="s">
        <v>2</v>
      </c>
      <c r="B32790" s="4">
        <v>0</v>
      </c>
      <c r="C32790" s="4">
        <v>0</v>
      </c>
      <c r="D32790" s="4">
        <v>0</v>
      </c>
      <c r="E32790" s="5" t="s">
        <v>2</v>
      </c>
      <c r="F32790" s="5" t="s">
        <v>2</v>
      </c>
      <c r="G32790" s="6" t="s">
        <v>2</v>
      </c>
      <c r="H32790" s="6" t="s">
        <v>2</v>
      </c>
    </row>
    <row r="32791" spans="1:8" x14ac:dyDescent="0.2">
      <c r="A32791" t="s">
        <v>2</v>
      </c>
      <c r="B32791" s="4">
        <v>0</v>
      </c>
      <c r="C32791" s="4">
        <v>0</v>
      </c>
      <c r="D32791" s="4">
        <v>0</v>
      </c>
      <c r="E32791" s="5" t="s">
        <v>2</v>
      </c>
      <c r="F32791" s="5" t="s">
        <v>2</v>
      </c>
      <c r="G32791" s="6" t="s">
        <v>2</v>
      </c>
      <c r="H32791" s="6" t="s">
        <v>2</v>
      </c>
    </row>
    <row r="32792" spans="1:8" x14ac:dyDescent="0.2">
      <c r="A32792" t="s">
        <v>2</v>
      </c>
      <c r="B32792" s="4">
        <v>0</v>
      </c>
      <c r="C32792" s="4">
        <v>0</v>
      </c>
      <c r="D32792" s="4">
        <v>0</v>
      </c>
      <c r="E32792" s="5" t="s">
        <v>2</v>
      </c>
      <c r="F32792" s="5" t="s">
        <v>2</v>
      </c>
      <c r="G32792" s="6" t="s">
        <v>2</v>
      </c>
      <c r="H32792" s="6" t="s">
        <v>2</v>
      </c>
    </row>
    <row r="32793" spans="1:8" x14ac:dyDescent="0.2">
      <c r="A32793" t="s">
        <v>3457</v>
      </c>
      <c r="B32793" s="4">
        <v>0</v>
      </c>
      <c r="C32793" s="4">
        <v>0</v>
      </c>
      <c r="D32793" s="4">
        <v>0</v>
      </c>
      <c r="E32793" s="5" t="s">
        <v>2</v>
      </c>
      <c r="F32793" s="5" t="s">
        <v>2</v>
      </c>
      <c r="G32793" s="6" t="s">
        <v>2</v>
      </c>
      <c r="H32793" s="6" t="s">
        <v>2</v>
      </c>
    </row>
    <row r="32794" spans="1:8" x14ac:dyDescent="0.2">
      <c r="A32794" t="s">
        <v>2</v>
      </c>
      <c r="B32794" s="4">
        <v>0</v>
      </c>
      <c r="C32794" s="4">
        <v>0</v>
      </c>
      <c r="D32794" s="4">
        <v>0</v>
      </c>
      <c r="E32794" s="5" t="s">
        <v>2</v>
      </c>
      <c r="F32794" s="5" t="s">
        <v>2</v>
      </c>
      <c r="G32794" s="6" t="s">
        <v>2</v>
      </c>
      <c r="H32794" s="6" t="s">
        <v>2</v>
      </c>
    </row>
    <row r="32795" spans="1:8" x14ac:dyDescent="0.2">
      <c r="A32795" t="s">
        <v>3459</v>
      </c>
      <c r="B32795" s="4">
        <v>0</v>
      </c>
      <c r="C32795" s="4">
        <v>0</v>
      </c>
      <c r="D32795" s="4">
        <v>0</v>
      </c>
      <c r="E32795" s="5" t="s">
        <v>2</v>
      </c>
      <c r="F32795" s="5" t="s">
        <v>2</v>
      </c>
      <c r="G32795" s="6" t="s">
        <v>2</v>
      </c>
      <c r="H32795" s="6" t="s">
        <v>2</v>
      </c>
    </row>
    <row r="32796" spans="1:8" x14ac:dyDescent="0.2">
      <c r="A32796" t="s">
        <v>2</v>
      </c>
      <c r="B32796" s="4">
        <v>0</v>
      </c>
      <c r="C32796" s="4">
        <v>0</v>
      </c>
      <c r="D32796" s="4">
        <v>0</v>
      </c>
      <c r="E32796" s="5" t="s">
        <v>2</v>
      </c>
      <c r="F32796" s="5" t="s">
        <v>2</v>
      </c>
      <c r="G32796" s="6" t="s">
        <v>2</v>
      </c>
      <c r="H32796" s="6" t="s">
        <v>2</v>
      </c>
    </row>
    <row r="32797" spans="1:8" x14ac:dyDescent="0.2">
      <c r="A32797" t="s">
        <v>2</v>
      </c>
      <c r="B32797" s="4">
        <v>0</v>
      </c>
      <c r="C32797" s="4">
        <v>0</v>
      </c>
      <c r="D32797" s="4">
        <v>0</v>
      </c>
      <c r="E32797" s="5" t="s">
        <v>2</v>
      </c>
      <c r="F32797" s="5" t="s">
        <v>2</v>
      </c>
      <c r="G32797" s="6" t="s">
        <v>2</v>
      </c>
      <c r="H32797" s="6" t="s">
        <v>2</v>
      </c>
    </row>
    <row r="32798" spans="1:8" x14ac:dyDescent="0.2">
      <c r="A32798" t="s">
        <v>2</v>
      </c>
      <c r="B32798" s="4">
        <v>0</v>
      </c>
      <c r="C32798" s="4">
        <v>0</v>
      </c>
      <c r="D32798" s="4">
        <v>0</v>
      </c>
      <c r="E32798" s="5" t="s">
        <v>2</v>
      </c>
      <c r="F32798" s="5" t="s">
        <v>2</v>
      </c>
      <c r="G32798" s="6" t="s">
        <v>2</v>
      </c>
      <c r="H32798" s="6" t="s">
        <v>2</v>
      </c>
    </row>
    <row r="32799" spans="1:8" x14ac:dyDescent="0.2">
      <c r="A32799" t="s">
        <v>3466</v>
      </c>
      <c r="B32799" s="4">
        <v>0</v>
      </c>
      <c r="C32799" s="4">
        <v>0</v>
      </c>
      <c r="D32799" s="4">
        <v>0</v>
      </c>
      <c r="E32799" s="5" t="s">
        <v>2</v>
      </c>
      <c r="F32799" s="5" t="s">
        <v>2</v>
      </c>
      <c r="G32799" s="6" t="s">
        <v>2</v>
      </c>
      <c r="H32799" s="6" t="s">
        <v>2</v>
      </c>
    </row>
    <row r="32800" spans="1:8" x14ac:dyDescent="0.2">
      <c r="A32800" t="s">
        <v>2</v>
      </c>
      <c r="B32800" s="4">
        <v>0</v>
      </c>
      <c r="C32800" s="4">
        <v>0</v>
      </c>
      <c r="D32800" s="4">
        <v>0</v>
      </c>
      <c r="E32800" s="5" t="s">
        <v>2</v>
      </c>
      <c r="F32800" s="5" t="s">
        <v>2</v>
      </c>
      <c r="G32800" s="6" t="s">
        <v>2</v>
      </c>
      <c r="H32800" s="6" t="s">
        <v>2</v>
      </c>
    </row>
    <row r="32801" spans="1:8" x14ac:dyDescent="0.2">
      <c r="A32801" t="s">
        <v>2</v>
      </c>
      <c r="B32801" s="4">
        <v>0</v>
      </c>
      <c r="C32801" s="4">
        <v>0</v>
      </c>
      <c r="D32801" s="4">
        <v>0</v>
      </c>
      <c r="E32801" s="5" t="s">
        <v>2</v>
      </c>
      <c r="F32801" s="5" t="s">
        <v>2</v>
      </c>
      <c r="G32801" s="6" t="s">
        <v>2</v>
      </c>
      <c r="H32801" s="6" t="s">
        <v>2</v>
      </c>
    </row>
    <row r="32802" spans="1:8" x14ac:dyDescent="0.2">
      <c r="A32802" t="s">
        <v>2</v>
      </c>
      <c r="B32802" s="4">
        <v>0</v>
      </c>
      <c r="C32802" s="4">
        <v>0</v>
      </c>
      <c r="D32802" s="4">
        <v>0</v>
      </c>
      <c r="E32802" s="5" t="s">
        <v>2</v>
      </c>
      <c r="F32802" s="5" t="s">
        <v>2</v>
      </c>
      <c r="G32802" s="6" t="s">
        <v>2</v>
      </c>
      <c r="H32802" s="6" t="s">
        <v>2</v>
      </c>
    </row>
    <row r="32803" spans="1:8" x14ac:dyDescent="0.2">
      <c r="A32803" t="s">
        <v>2</v>
      </c>
      <c r="B32803" s="4">
        <v>0</v>
      </c>
      <c r="C32803" s="4">
        <v>0</v>
      </c>
      <c r="D32803" s="4">
        <v>0</v>
      </c>
      <c r="E32803" s="5" t="s">
        <v>2</v>
      </c>
      <c r="F32803" s="5" t="s">
        <v>2</v>
      </c>
      <c r="G32803" s="6" t="s">
        <v>2</v>
      </c>
      <c r="H32803" s="6" t="s">
        <v>2</v>
      </c>
    </row>
    <row r="32804" spans="1:8" x14ac:dyDescent="0.2">
      <c r="A32804" t="s">
        <v>2</v>
      </c>
      <c r="B32804" s="4">
        <v>0</v>
      </c>
      <c r="C32804" s="4">
        <v>0</v>
      </c>
      <c r="D32804" s="4">
        <v>0</v>
      </c>
      <c r="E32804" s="5" t="s">
        <v>2</v>
      </c>
      <c r="F32804" s="5" t="s">
        <v>2</v>
      </c>
      <c r="G32804" s="6" t="s">
        <v>2</v>
      </c>
      <c r="H32804" s="6" t="s">
        <v>2</v>
      </c>
    </row>
    <row r="32805" spans="1:8" x14ac:dyDescent="0.2">
      <c r="A32805" t="s">
        <v>2</v>
      </c>
      <c r="B32805" s="4">
        <v>0</v>
      </c>
      <c r="C32805" s="4">
        <v>0</v>
      </c>
      <c r="D32805" s="4">
        <v>0</v>
      </c>
      <c r="E32805" s="5" t="s">
        <v>2</v>
      </c>
      <c r="F32805" s="5" t="s">
        <v>2</v>
      </c>
      <c r="G32805" s="6" t="s">
        <v>2</v>
      </c>
      <c r="H32805" s="6" t="s">
        <v>2</v>
      </c>
    </row>
    <row r="32806" spans="1:8" x14ac:dyDescent="0.2">
      <c r="A32806" t="s">
        <v>2</v>
      </c>
      <c r="B32806" s="4">
        <v>0</v>
      </c>
      <c r="C32806" s="4">
        <v>0</v>
      </c>
      <c r="D32806" s="4">
        <v>0</v>
      </c>
      <c r="E32806" s="5" t="s">
        <v>2</v>
      </c>
      <c r="F32806" s="5" t="s">
        <v>2</v>
      </c>
      <c r="G32806" s="6" t="s">
        <v>2</v>
      </c>
      <c r="H32806" s="6" t="s">
        <v>2</v>
      </c>
    </row>
    <row r="32807" spans="1:8" x14ac:dyDescent="0.2">
      <c r="A32807" t="s">
        <v>2</v>
      </c>
      <c r="B32807" s="4">
        <v>0</v>
      </c>
      <c r="C32807" s="4">
        <v>0</v>
      </c>
      <c r="D32807" s="4">
        <v>0</v>
      </c>
      <c r="E32807" s="5" t="s">
        <v>2</v>
      </c>
      <c r="F32807" s="5" t="s">
        <v>2</v>
      </c>
      <c r="G32807" s="6" t="s">
        <v>2</v>
      </c>
      <c r="H32807" s="6" t="s">
        <v>2</v>
      </c>
    </row>
    <row r="32808" spans="1:8" x14ac:dyDescent="0.2">
      <c r="A32808" t="s">
        <v>3470</v>
      </c>
      <c r="B32808" s="4">
        <v>0</v>
      </c>
      <c r="C32808" s="4">
        <v>0</v>
      </c>
      <c r="D32808" s="4">
        <v>0</v>
      </c>
      <c r="E32808" s="5" t="s">
        <v>2</v>
      </c>
      <c r="F32808" s="5" t="s">
        <v>2</v>
      </c>
      <c r="G32808" s="6" t="s">
        <v>2</v>
      </c>
      <c r="H32808" s="6" t="s">
        <v>2</v>
      </c>
    </row>
    <row r="32809" spans="1:8" x14ac:dyDescent="0.2">
      <c r="A32809" t="s">
        <v>2</v>
      </c>
      <c r="B32809" s="4">
        <v>0</v>
      </c>
      <c r="C32809" s="4">
        <v>0</v>
      </c>
      <c r="D32809" s="4">
        <v>0</v>
      </c>
      <c r="E32809" s="5" t="s">
        <v>2</v>
      </c>
      <c r="F32809" s="5" t="s">
        <v>2</v>
      </c>
      <c r="G32809" s="6" t="s">
        <v>2</v>
      </c>
      <c r="H32809" s="6" t="s">
        <v>2</v>
      </c>
    </row>
    <row r="32810" spans="1:8" x14ac:dyDescent="0.2">
      <c r="A32810" t="s">
        <v>2</v>
      </c>
      <c r="B32810" s="4">
        <v>0</v>
      </c>
      <c r="C32810" s="4">
        <v>0</v>
      </c>
      <c r="D32810" s="4">
        <v>0</v>
      </c>
      <c r="E32810" s="5" t="s">
        <v>2</v>
      </c>
      <c r="F32810" s="5" t="s">
        <v>2</v>
      </c>
      <c r="G32810" s="6" t="s">
        <v>2</v>
      </c>
      <c r="H32810" s="6" t="s">
        <v>2</v>
      </c>
    </row>
    <row r="32811" spans="1:8" x14ac:dyDescent="0.2">
      <c r="A32811" t="s">
        <v>2</v>
      </c>
      <c r="B32811" s="4">
        <v>0</v>
      </c>
      <c r="C32811" s="4">
        <v>0</v>
      </c>
      <c r="D32811" s="4">
        <v>0</v>
      </c>
      <c r="E32811" s="5" t="s">
        <v>2</v>
      </c>
      <c r="F32811" s="5" t="s">
        <v>2</v>
      </c>
      <c r="G32811" s="6" t="s">
        <v>2</v>
      </c>
      <c r="H32811" s="6" t="s">
        <v>2</v>
      </c>
    </row>
    <row r="32812" spans="1:8" x14ac:dyDescent="0.2">
      <c r="A32812" t="s">
        <v>2</v>
      </c>
      <c r="B32812" s="4">
        <v>0</v>
      </c>
      <c r="C32812" s="4">
        <v>0</v>
      </c>
      <c r="D32812" s="4">
        <v>0</v>
      </c>
      <c r="E32812" s="5" t="s">
        <v>2</v>
      </c>
      <c r="F32812" s="5" t="s">
        <v>2</v>
      </c>
      <c r="G32812" s="6" t="s">
        <v>2</v>
      </c>
      <c r="H32812" s="6" t="s">
        <v>2</v>
      </c>
    </row>
    <row r="32813" spans="1:8" x14ac:dyDescent="0.2">
      <c r="A32813" t="s">
        <v>2</v>
      </c>
      <c r="B32813" s="4">
        <v>0</v>
      </c>
      <c r="C32813" s="4">
        <v>0</v>
      </c>
      <c r="D32813" s="4">
        <v>0</v>
      </c>
      <c r="E32813" s="5" t="s">
        <v>2</v>
      </c>
      <c r="F32813" s="5" t="s">
        <v>2</v>
      </c>
      <c r="G32813" s="6" t="s">
        <v>2</v>
      </c>
      <c r="H32813" s="6" t="s">
        <v>2</v>
      </c>
    </row>
    <row r="32814" spans="1:8" x14ac:dyDescent="0.2">
      <c r="A32814" t="s">
        <v>2</v>
      </c>
      <c r="B32814" s="4">
        <v>0</v>
      </c>
      <c r="C32814" s="4">
        <v>0</v>
      </c>
      <c r="D32814" s="4">
        <v>0</v>
      </c>
      <c r="E32814" s="5" t="s">
        <v>2</v>
      </c>
      <c r="F32814" s="5" t="s">
        <v>2</v>
      </c>
      <c r="G32814" s="6" t="s">
        <v>2</v>
      </c>
      <c r="H32814" s="6" t="s">
        <v>2</v>
      </c>
    </row>
    <row r="32815" spans="1:8" x14ac:dyDescent="0.2">
      <c r="A32815" t="s">
        <v>3477</v>
      </c>
      <c r="B32815" s="4">
        <v>0</v>
      </c>
      <c r="C32815" s="4">
        <v>0</v>
      </c>
      <c r="D32815" s="4">
        <v>0</v>
      </c>
      <c r="E32815" s="5" t="s">
        <v>2</v>
      </c>
      <c r="F32815" s="5" t="s">
        <v>2</v>
      </c>
      <c r="G32815" s="6" t="s">
        <v>2</v>
      </c>
      <c r="H32815" s="6" t="s">
        <v>2</v>
      </c>
    </row>
    <row r="32816" spans="1:8" x14ac:dyDescent="0.2">
      <c r="A32816" t="s">
        <v>2</v>
      </c>
      <c r="B32816" s="4">
        <v>0</v>
      </c>
      <c r="C32816" s="4">
        <v>0</v>
      </c>
      <c r="D32816" s="4">
        <v>0</v>
      </c>
      <c r="E32816" s="5" t="s">
        <v>2</v>
      </c>
      <c r="F32816" s="5" t="s">
        <v>2</v>
      </c>
      <c r="G32816" s="6" t="s">
        <v>2</v>
      </c>
      <c r="H32816" s="6" t="s">
        <v>2</v>
      </c>
    </row>
    <row r="32817" spans="1:8" x14ac:dyDescent="0.2">
      <c r="A32817" t="s">
        <v>2</v>
      </c>
      <c r="B32817" s="4">
        <v>0</v>
      </c>
      <c r="C32817" s="4">
        <v>0</v>
      </c>
      <c r="D32817" s="4">
        <v>0</v>
      </c>
      <c r="E32817" s="5" t="s">
        <v>2</v>
      </c>
      <c r="F32817" s="5" t="s">
        <v>2</v>
      </c>
      <c r="G32817" s="6" t="s">
        <v>2</v>
      </c>
      <c r="H32817" s="6" t="s">
        <v>2</v>
      </c>
    </row>
    <row r="32818" spans="1:8" x14ac:dyDescent="0.2">
      <c r="A32818" t="s">
        <v>3480</v>
      </c>
      <c r="B32818" s="4">
        <v>0</v>
      </c>
      <c r="C32818" s="4">
        <v>0</v>
      </c>
      <c r="D32818" s="4">
        <v>0</v>
      </c>
      <c r="E32818" s="5" t="s">
        <v>2</v>
      </c>
      <c r="F32818" s="5" t="s">
        <v>2</v>
      </c>
      <c r="G32818" s="6" t="s">
        <v>2</v>
      </c>
      <c r="H32818" s="6" t="s">
        <v>2</v>
      </c>
    </row>
    <row r="32819" spans="1:8" x14ac:dyDescent="0.2">
      <c r="A32819" t="s">
        <v>2</v>
      </c>
      <c r="B32819" s="4">
        <v>0</v>
      </c>
      <c r="C32819" s="4">
        <v>0</v>
      </c>
      <c r="D32819" s="4">
        <v>0</v>
      </c>
      <c r="E32819" s="5" t="s">
        <v>2</v>
      </c>
      <c r="F32819" s="5" t="s">
        <v>2</v>
      </c>
      <c r="G32819" s="6" t="s">
        <v>2</v>
      </c>
      <c r="H32819" s="6" t="s">
        <v>2</v>
      </c>
    </row>
    <row r="32820" spans="1:8" x14ac:dyDescent="0.2">
      <c r="A32820" t="s">
        <v>3481</v>
      </c>
      <c r="B32820" s="4">
        <v>0</v>
      </c>
      <c r="C32820" s="4">
        <v>0</v>
      </c>
      <c r="D32820" s="4">
        <v>0</v>
      </c>
      <c r="E32820" s="5" t="s">
        <v>2</v>
      </c>
      <c r="F32820" s="5" t="s">
        <v>2</v>
      </c>
      <c r="G32820" s="6" t="s">
        <v>2</v>
      </c>
      <c r="H32820" s="6" t="s">
        <v>2</v>
      </c>
    </row>
    <row r="32821" spans="1:8" x14ac:dyDescent="0.2">
      <c r="A32821" t="s">
        <v>2</v>
      </c>
      <c r="B32821" s="4">
        <v>0</v>
      </c>
      <c r="C32821" s="4">
        <v>0</v>
      </c>
      <c r="D32821" s="4">
        <v>0</v>
      </c>
      <c r="E32821" s="5" t="s">
        <v>2</v>
      </c>
      <c r="F32821" s="5" t="s">
        <v>2</v>
      </c>
      <c r="G32821" s="6" t="s">
        <v>2</v>
      </c>
      <c r="H32821" s="6" t="s">
        <v>2</v>
      </c>
    </row>
    <row r="32822" spans="1:8" x14ac:dyDescent="0.2">
      <c r="A32822" t="s">
        <v>2</v>
      </c>
      <c r="B32822" s="4">
        <v>0</v>
      </c>
      <c r="C32822" s="4">
        <v>0</v>
      </c>
      <c r="D32822" s="4">
        <v>0</v>
      </c>
      <c r="E32822" s="5" t="s">
        <v>2</v>
      </c>
      <c r="F32822" s="5" t="s">
        <v>2</v>
      </c>
      <c r="G32822" s="6" t="s">
        <v>2</v>
      </c>
      <c r="H32822" s="6" t="s">
        <v>2</v>
      </c>
    </row>
    <row r="32823" spans="1:8" x14ac:dyDescent="0.2">
      <c r="A32823" t="s">
        <v>2</v>
      </c>
      <c r="B32823" s="4">
        <v>0</v>
      </c>
      <c r="C32823" s="4">
        <v>0</v>
      </c>
      <c r="D32823" s="4">
        <v>0</v>
      </c>
      <c r="E32823" s="5" t="s">
        <v>2</v>
      </c>
      <c r="F32823" s="5" t="s">
        <v>2</v>
      </c>
      <c r="G32823" s="6" t="s">
        <v>2</v>
      </c>
      <c r="H32823" s="6" t="s">
        <v>2</v>
      </c>
    </row>
    <row r="32824" spans="1:8" x14ac:dyDescent="0.2">
      <c r="A32824" t="s">
        <v>3488</v>
      </c>
      <c r="B32824" s="4">
        <v>0</v>
      </c>
      <c r="C32824" s="4">
        <v>0</v>
      </c>
      <c r="D32824" s="4">
        <v>0</v>
      </c>
      <c r="E32824" s="5" t="s">
        <v>2</v>
      </c>
      <c r="F32824" s="5" t="s">
        <v>2</v>
      </c>
      <c r="G32824" s="6" t="s">
        <v>2</v>
      </c>
      <c r="H32824" s="6" t="s">
        <v>2</v>
      </c>
    </row>
    <row r="32825" spans="1:8" x14ac:dyDescent="0.2">
      <c r="A32825" t="s">
        <v>2</v>
      </c>
      <c r="B32825" s="4">
        <v>0</v>
      </c>
      <c r="C32825" s="4">
        <v>0</v>
      </c>
      <c r="D32825" s="4">
        <v>0</v>
      </c>
      <c r="E32825" s="5" t="s">
        <v>2</v>
      </c>
      <c r="F32825" s="5" t="s">
        <v>2</v>
      </c>
      <c r="G32825" s="6" t="s">
        <v>2</v>
      </c>
      <c r="H32825" s="6" t="s">
        <v>2</v>
      </c>
    </row>
    <row r="32826" spans="1:8" x14ac:dyDescent="0.2">
      <c r="A32826" t="s">
        <v>3492</v>
      </c>
      <c r="B32826" s="4">
        <v>0</v>
      </c>
      <c r="C32826" s="4">
        <v>0</v>
      </c>
      <c r="D32826" s="4">
        <v>0</v>
      </c>
      <c r="E32826" s="5" t="s">
        <v>2</v>
      </c>
      <c r="F32826" s="5" t="s">
        <v>2</v>
      </c>
      <c r="G32826" s="6" t="s">
        <v>2</v>
      </c>
      <c r="H32826" s="6" t="s">
        <v>2</v>
      </c>
    </row>
    <row r="32827" spans="1:8" x14ac:dyDescent="0.2">
      <c r="A32827" t="s">
        <v>2</v>
      </c>
      <c r="B32827" s="4">
        <v>0</v>
      </c>
      <c r="C32827" s="4">
        <v>0</v>
      </c>
      <c r="D32827" s="4">
        <v>0</v>
      </c>
      <c r="E32827" s="5" t="s">
        <v>2</v>
      </c>
      <c r="F32827" s="5" t="s">
        <v>2</v>
      </c>
      <c r="G32827" s="6" t="s">
        <v>2</v>
      </c>
      <c r="H32827" s="6" t="s">
        <v>2</v>
      </c>
    </row>
    <row r="32828" spans="1:8" x14ac:dyDescent="0.2">
      <c r="A32828" t="s">
        <v>2</v>
      </c>
      <c r="B32828" s="4">
        <v>0</v>
      </c>
      <c r="C32828" s="4">
        <v>0</v>
      </c>
      <c r="D32828" s="4">
        <v>0</v>
      </c>
      <c r="E32828" s="5" t="s">
        <v>2</v>
      </c>
      <c r="F32828" s="5" t="s">
        <v>2</v>
      </c>
      <c r="G32828" s="6" t="s">
        <v>2</v>
      </c>
      <c r="H32828" s="6" t="s">
        <v>2</v>
      </c>
    </row>
    <row r="32829" spans="1:8" x14ac:dyDescent="0.2">
      <c r="A32829" t="s">
        <v>2</v>
      </c>
      <c r="B32829" s="4">
        <v>0</v>
      </c>
      <c r="C32829" s="4">
        <v>0</v>
      </c>
      <c r="D32829" s="4">
        <v>0</v>
      </c>
      <c r="E32829" s="5" t="s">
        <v>2</v>
      </c>
      <c r="F32829" s="5" t="s">
        <v>2</v>
      </c>
      <c r="G32829" s="6" t="s">
        <v>2</v>
      </c>
      <c r="H32829" s="6" t="s">
        <v>2</v>
      </c>
    </row>
    <row r="32830" spans="1:8" x14ac:dyDescent="0.2">
      <c r="A32830" t="s">
        <v>2</v>
      </c>
      <c r="B32830" s="4">
        <v>0</v>
      </c>
      <c r="C32830" s="4">
        <v>0</v>
      </c>
      <c r="D32830" s="4">
        <v>0</v>
      </c>
      <c r="E32830" s="5" t="s">
        <v>2</v>
      </c>
      <c r="F32830" s="5" t="s">
        <v>2</v>
      </c>
      <c r="G32830" s="6" t="s">
        <v>2</v>
      </c>
      <c r="H32830" s="6" t="s">
        <v>2</v>
      </c>
    </row>
    <row r="32831" spans="1:8" x14ac:dyDescent="0.2">
      <c r="A32831" t="s">
        <v>2</v>
      </c>
      <c r="B32831" s="4">
        <v>0</v>
      </c>
      <c r="C32831" s="4">
        <v>0</v>
      </c>
      <c r="D32831" s="4">
        <v>0</v>
      </c>
      <c r="E32831" s="5" t="s">
        <v>2</v>
      </c>
      <c r="F32831" s="5" t="s">
        <v>2</v>
      </c>
      <c r="G32831" s="6" t="s">
        <v>2</v>
      </c>
      <c r="H32831" s="6" t="s">
        <v>2</v>
      </c>
    </row>
    <row r="32832" spans="1:8" x14ac:dyDescent="0.2">
      <c r="A32832" t="s">
        <v>2</v>
      </c>
      <c r="B32832" s="4">
        <v>0</v>
      </c>
      <c r="C32832" s="4">
        <v>0</v>
      </c>
      <c r="D32832" s="4">
        <v>0</v>
      </c>
      <c r="E32832" s="5" t="s">
        <v>2</v>
      </c>
      <c r="F32832" s="5" t="s">
        <v>2</v>
      </c>
      <c r="G32832" s="6" t="s">
        <v>2</v>
      </c>
      <c r="H32832" s="6" t="s">
        <v>2</v>
      </c>
    </row>
    <row r="32833" spans="1:8" x14ac:dyDescent="0.2">
      <c r="A32833" t="s">
        <v>2</v>
      </c>
      <c r="B32833" s="4">
        <v>0</v>
      </c>
      <c r="C32833" s="4">
        <v>0</v>
      </c>
      <c r="D32833" s="4">
        <v>0</v>
      </c>
      <c r="E32833" s="5" t="s">
        <v>2</v>
      </c>
      <c r="F32833" s="5" t="s">
        <v>2</v>
      </c>
      <c r="G32833" s="6" t="s">
        <v>2</v>
      </c>
      <c r="H32833" s="6" t="s">
        <v>2</v>
      </c>
    </row>
    <row r="32834" spans="1:8" x14ac:dyDescent="0.2">
      <c r="A32834" t="s">
        <v>2</v>
      </c>
      <c r="B32834" s="4">
        <v>0</v>
      </c>
      <c r="C32834" s="4">
        <v>0</v>
      </c>
      <c r="D32834" s="4">
        <v>0</v>
      </c>
      <c r="E32834" s="5" t="s">
        <v>2</v>
      </c>
      <c r="F32834" s="5" t="s">
        <v>2</v>
      </c>
      <c r="G32834" s="6" t="s">
        <v>2</v>
      </c>
      <c r="H32834" s="6" t="s">
        <v>2</v>
      </c>
    </row>
    <row r="32835" spans="1:8" x14ac:dyDescent="0.2">
      <c r="A32835" t="s">
        <v>3495</v>
      </c>
      <c r="B32835" s="4">
        <v>0</v>
      </c>
      <c r="C32835" s="4">
        <v>0</v>
      </c>
      <c r="D32835" s="4">
        <v>0</v>
      </c>
      <c r="E32835" s="5" t="s">
        <v>2</v>
      </c>
      <c r="F32835" s="5" t="s">
        <v>2</v>
      </c>
      <c r="G32835" s="6" t="s">
        <v>2</v>
      </c>
      <c r="H32835" s="6" t="s">
        <v>2</v>
      </c>
    </row>
    <row r="32836" spans="1:8" x14ac:dyDescent="0.2">
      <c r="A32836" t="s">
        <v>2</v>
      </c>
      <c r="B32836" s="4">
        <v>0</v>
      </c>
      <c r="C32836" s="4">
        <v>0</v>
      </c>
      <c r="D32836" s="4">
        <v>0</v>
      </c>
      <c r="E32836" s="5" t="s">
        <v>2</v>
      </c>
      <c r="F32836" s="5" t="s">
        <v>2</v>
      </c>
      <c r="G32836" s="6" t="s">
        <v>2</v>
      </c>
      <c r="H32836" s="6" t="s">
        <v>2</v>
      </c>
    </row>
    <row r="32837" spans="1:8" x14ac:dyDescent="0.2">
      <c r="A32837" t="s">
        <v>2</v>
      </c>
      <c r="B32837" s="4">
        <v>0</v>
      </c>
      <c r="C32837" s="4">
        <v>0</v>
      </c>
      <c r="D32837" s="4">
        <v>0</v>
      </c>
      <c r="E32837" s="5" t="s">
        <v>2</v>
      </c>
      <c r="F32837" s="5" t="s">
        <v>2</v>
      </c>
      <c r="G32837" s="6" t="s">
        <v>2</v>
      </c>
      <c r="H32837" s="6" t="s">
        <v>2</v>
      </c>
    </row>
    <row r="32838" spans="1:8" x14ac:dyDescent="0.2">
      <c r="A32838" t="s">
        <v>2</v>
      </c>
      <c r="B32838" s="4">
        <v>0</v>
      </c>
      <c r="C32838" s="4">
        <v>0</v>
      </c>
      <c r="D32838" s="4">
        <v>0</v>
      </c>
      <c r="E32838" s="5" t="s">
        <v>2</v>
      </c>
      <c r="F32838" s="5" t="s">
        <v>2</v>
      </c>
      <c r="G32838" s="6" t="s">
        <v>2</v>
      </c>
      <c r="H32838" s="6" t="s">
        <v>2</v>
      </c>
    </row>
    <row r="32839" spans="1:8" x14ac:dyDescent="0.2">
      <c r="A32839" t="s">
        <v>2</v>
      </c>
      <c r="B32839" s="4">
        <v>0</v>
      </c>
      <c r="C32839" s="4">
        <v>0</v>
      </c>
      <c r="D32839" s="4">
        <v>0</v>
      </c>
      <c r="E32839" s="5" t="s">
        <v>2</v>
      </c>
      <c r="F32839" s="5" t="s">
        <v>2</v>
      </c>
      <c r="G32839" s="6" t="s">
        <v>2</v>
      </c>
      <c r="H32839" s="6" t="s">
        <v>2</v>
      </c>
    </row>
    <row r="32840" spans="1:8" x14ac:dyDescent="0.2">
      <c r="A32840" t="s">
        <v>2</v>
      </c>
      <c r="B32840" s="4">
        <v>0</v>
      </c>
      <c r="C32840" s="4">
        <v>0</v>
      </c>
      <c r="D32840" s="4">
        <v>0</v>
      </c>
      <c r="E32840" s="5" t="s">
        <v>2</v>
      </c>
      <c r="F32840" s="5" t="s">
        <v>2</v>
      </c>
      <c r="G32840" s="6" t="s">
        <v>2</v>
      </c>
      <c r="H32840" s="6" t="s">
        <v>2</v>
      </c>
    </row>
    <row r="32841" spans="1:8" x14ac:dyDescent="0.2">
      <c r="A32841" t="s">
        <v>3504</v>
      </c>
      <c r="B32841" s="4">
        <v>0</v>
      </c>
      <c r="C32841" s="4">
        <v>0</v>
      </c>
      <c r="D32841" s="4">
        <v>0</v>
      </c>
      <c r="E32841" s="5" t="s">
        <v>2</v>
      </c>
      <c r="F32841" s="5" t="s">
        <v>2</v>
      </c>
      <c r="G32841" s="6" t="s">
        <v>2</v>
      </c>
      <c r="H32841" s="6" t="s">
        <v>2</v>
      </c>
    </row>
    <row r="32842" spans="1:8" x14ac:dyDescent="0.2">
      <c r="A32842" t="s">
        <v>2</v>
      </c>
      <c r="B32842" s="4">
        <v>0</v>
      </c>
      <c r="C32842" s="4">
        <v>0</v>
      </c>
      <c r="D32842" s="4">
        <v>0</v>
      </c>
      <c r="E32842" s="5" t="s">
        <v>2</v>
      </c>
      <c r="F32842" s="5" t="s">
        <v>2</v>
      </c>
      <c r="G32842" s="6" t="s">
        <v>2</v>
      </c>
      <c r="H32842" s="6" t="s">
        <v>2</v>
      </c>
    </row>
    <row r="32843" spans="1:8" x14ac:dyDescent="0.2">
      <c r="A32843" t="s">
        <v>2</v>
      </c>
      <c r="B32843" s="4">
        <v>0</v>
      </c>
      <c r="C32843" s="4">
        <v>0</v>
      </c>
      <c r="D32843" s="4">
        <v>0</v>
      </c>
      <c r="E32843" s="5" t="s">
        <v>2</v>
      </c>
      <c r="F32843" s="5" t="s">
        <v>2</v>
      </c>
      <c r="G32843" s="6" t="s">
        <v>2</v>
      </c>
      <c r="H32843" s="6" t="s">
        <v>2</v>
      </c>
    </row>
    <row r="32844" spans="1:8" x14ac:dyDescent="0.2">
      <c r="A32844" t="s">
        <v>2</v>
      </c>
      <c r="B32844" s="4">
        <v>0</v>
      </c>
      <c r="C32844" s="4">
        <v>0</v>
      </c>
      <c r="D32844" s="4">
        <v>0</v>
      </c>
      <c r="E32844" s="5" t="s">
        <v>2</v>
      </c>
      <c r="F32844" s="5" t="s">
        <v>2</v>
      </c>
      <c r="G32844" s="6" t="s">
        <v>2</v>
      </c>
      <c r="H32844" s="6" t="s">
        <v>2</v>
      </c>
    </row>
    <row r="32845" spans="1:8" x14ac:dyDescent="0.2">
      <c r="A32845" t="s">
        <v>2</v>
      </c>
      <c r="B32845" s="4">
        <v>0</v>
      </c>
      <c r="C32845" s="4">
        <v>0</v>
      </c>
      <c r="D32845" s="4">
        <v>0</v>
      </c>
      <c r="E32845" s="5" t="s">
        <v>2</v>
      </c>
      <c r="F32845" s="5" t="s">
        <v>2</v>
      </c>
      <c r="G32845" s="6" t="s">
        <v>2</v>
      </c>
      <c r="H32845" s="6" t="s">
        <v>2</v>
      </c>
    </row>
    <row r="32846" spans="1:8" x14ac:dyDescent="0.2">
      <c r="A32846" t="s">
        <v>2</v>
      </c>
      <c r="B32846" s="4">
        <v>0</v>
      </c>
      <c r="C32846" s="4">
        <v>0</v>
      </c>
      <c r="D32846" s="4">
        <v>0</v>
      </c>
      <c r="E32846" s="5" t="s">
        <v>2</v>
      </c>
      <c r="F32846" s="5" t="s">
        <v>2</v>
      </c>
      <c r="G32846" s="6" t="s">
        <v>2</v>
      </c>
      <c r="H32846" s="6" t="s">
        <v>2</v>
      </c>
    </row>
    <row r="32847" spans="1:8" x14ac:dyDescent="0.2">
      <c r="A32847" t="s">
        <v>2</v>
      </c>
      <c r="B32847" s="4">
        <v>0</v>
      </c>
      <c r="C32847" s="4">
        <v>0</v>
      </c>
      <c r="D32847" s="4">
        <v>0</v>
      </c>
      <c r="E32847" s="5" t="s">
        <v>2</v>
      </c>
      <c r="F32847" s="5" t="s">
        <v>2</v>
      </c>
      <c r="G32847" s="6" t="s">
        <v>2</v>
      </c>
      <c r="H32847" s="6" t="s">
        <v>2</v>
      </c>
    </row>
    <row r="32848" spans="1:8" x14ac:dyDescent="0.2">
      <c r="A32848" t="s">
        <v>2</v>
      </c>
      <c r="B32848" s="4">
        <v>0</v>
      </c>
      <c r="C32848" s="4">
        <v>0</v>
      </c>
      <c r="D32848" s="4">
        <v>0</v>
      </c>
      <c r="E32848" s="5" t="s">
        <v>2</v>
      </c>
      <c r="F32848" s="5" t="s">
        <v>2</v>
      </c>
      <c r="G32848" s="6" t="s">
        <v>2</v>
      </c>
      <c r="H32848" s="6" t="s">
        <v>2</v>
      </c>
    </row>
    <row r="32849" spans="1:8" x14ac:dyDescent="0.2">
      <c r="A32849" t="s">
        <v>2</v>
      </c>
      <c r="B32849" s="4">
        <v>0</v>
      </c>
      <c r="C32849" s="4">
        <v>0</v>
      </c>
      <c r="D32849" s="4">
        <v>0</v>
      </c>
      <c r="E32849" s="5" t="s">
        <v>2</v>
      </c>
      <c r="F32849" s="5" t="s">
        <v>2</v>
      </c>
      <c r="G32849" s="6" t="s">
        <v>2</v>
      </c>
      <c r="H32849" s="6" t="s">
        <v>2</v>
      </c>
    </row>
    <row r="32850" spans="1:8" x14ac:dyDescent="0.2">
      <c r="A32850" t="s">
        <v>2</v>
      </c>
      <c r="B32850" s="4">
        <v>0</v>
      </c>
      <c r="C32850" s="4">
        <v>0</v>
      </c>
      <c r="D32850" s="4">
        <v>0</v>
      </c>
      <c r="E32850" s="5" t="s">
        <v>2</v>
      </c>
      <c r="F32850" s="5" t="s">
        <v>2</v>
      </c>
      <c r="G32850" s="6" t="s">
        <v>2</v>
      </c>
      <c r="H32850" s="6" t="s">
        <v>2</v>
      </c>
    </row>
    <row r="32851" spans="1:8" x14ac:dyDescent="0.2">
      <c r="A32851" t="s">
        <v>2</v>
      </c>
      <c r="B32851" s="4">
        <v>0</v>
      </c>
      <c r="C32851" s="4">
        <v>0</v>
      </c>
      <c r="D32851" s="4">
        <v>0</v>
      </c>
      <c r="E32851" s="5" t="s">
        <v>2</v>
      </c>
      <c r="F32851" s="5" t="s">
        <v>2</v>
      </c>
      <c r="G32851" s="6" t="s">
        <v>2</v>
      </c>
      <c r="H32851" s="6" t="s">
        <v>2</v>
      </c>
    </row>
    <row r="32852" spans="1:8" x14ac:dyDescent="0.2">
      <c r="A32852" t="s">
        <v>2</v>
      </c>
      <c r="B32852" s="4">
        <v>0</v>
      </c>
      <c r="C32852" s="4">
        <v>0</v>
      </c>
      <c r="D32852" s="4">
        <v>0</v>
      </c>
      <c r="E32852" s="5" t="s">
        <v>2</v>
      </c>
      <c r="F32852" s="5" t="s">
        <v>2</v>
      </c>
      <c r="G32852" s="6" t="s">
        <v>2</v>
      </c>
      <c r="H32852" s="6" t="s">
        <v>2</v>
      </c>
    </row>
    <row r="32853" spans="1:8" x14ac:dyDescent="0.2">
      <c r="A32853" t="s">
        <v>2</v>
      </c>
      <c r="B32853" s="4">
        <v>0</v>
      </c>
      <c r="C32853" s="4">
        <v>0</v>
      </c>
      <c r="D32853" s="4">
        <v>0</v>
      </c>
      <c r="E32853" s="5" t="s">
        <v>2</v>
      </c>
      <c r="F32853" s="5" t="s">
        <v>2</v>
      </c>
      <c r="G32853" s="6" t="s">
        <v>2</v>
      </c>
      <c r="H32853" s="6" t="s">
        <v>2</v>
      </c>
    </row>
    <row r="32854" spans="1:8" x14ac:dyDescent="0.2">
      <c r="A32854" t="s">
        <v>2</v>
      </c>
      <c r="B32854" s="4">
        <v>0</v>
      </c>
      <c r="C32854" s="4">
        <v>0</v>
      </c>
      <c r="D32854" s="4">
        <v>0</v>
      </c>
      <c r="E32854" s="5" t="s">
        <v>2</v>
      </c>
      <c r="F32854" s="5" t="s">
        <v>2</v>
      </c>
      <c r="G32854" s="6" t="s">
        <v>2</v>
      </c>
      <c r="H32854" s="6" t="s">
        <v>2</v>
      </c>
    </row>
    <row r="32855" spans="1:8" x14ac:dyDescent="0.2">
      <c r="A32855" t="s">
        <v>2</v>
      </c>
      <c r="B32855" s="4">
        <v>0</v>
      </c>
      <c r="C32855" s="4">
        <v>0</v>
      </c>
      <c r="D32855" s="4">
        <v>0</v>
      </c>
      <c r="E32855" s="5" t="s">
        <v>2</v>
      </c>
      <c r="F32855" s="5" t="s">
        <v>2</v>
      </c>
      <c r="G32855" s="6" t="s">
        <v>2</v>
      </c>
      <c r="H32855" s="6" t="s">
        <v>2</v>
      </c>
    </row>
    <row r="32856" spans="1:8" x14ac:dyDescent="0.2">
      <c r="A32856" t="s">
        <v>3516</v>
      </c>
      <c r="B32856" s="4">
        <v>0</v>
      </c>
      <c r="C32856" s="4">
        <v>0</v>
      </c>
      <c r="D32856" s="4">
        <v>0</v>
      </c>
      <c r="E32856" s="5" t="s">
        <v>2</v>
      </c>
      <c r="F32856" s="5" t="s">
        <v>2</v>
      </c>
      <c r="G32856" s="6" t="s">
        <v>2</v>
      </c>
      <c r="H32856" s="6" t="s">
        <v>2</v>
      </c>
    </row>
    <row r="32857" spans="1:8" x14ac:dyDescent="0.2">
      <c r="A32857" t="s">
        <v>2</v>
      </c>
      <c r="B32857" s="4">
        <v>0</v>
      </c>
      <c r="C32857" s="4">
        <v>0</v>
      </c>
      <c r="D32857" s="4">
        <v>0</v>
      </c>
      <c r="E32857" s="5" t="s">
        <v>2</v>
      </c>
      <c r="F32857" s="5" t="s">
        <v>2</v>
      </c>
      <c r="G32857" s="6" t="s">
        <v>2</v>
      </c>
      <c r="H32857" s="6" t="s">
        <v>2</v>
      </c>
    </row>
    <row r="32858" spans="1:8" x14ac:dyDescent="0.2">
      <c r="A32858" t="s">
        <v>3517</v>
      </c>
      <c r="B32858" s="4">
        <v>0</v>
      </c>
      <c r="C32858" s="4">
        <v>0</v>
      </c>
      <c r="D32858" s="4">
        <v>0</v>
      </c>
      <c r="E32858" s="5" t="s">
        <v>2</v>
      </c>
      <c r="F32858" s="5" t="s">
        <v>2</v>
      </c>
      <c r="G32858" s="6" t="s">
        <v>2</v>
      </c>
      <c r="H32858" s="6" t="s">
        <v>2</v>
      </c>
    </row>
    <row r="32859" spans="1:8" x14ac:dyDescent="0.2">
      <c r="A32859" t="s">
        <v>2</v>
      </c>
      <c r="B32859" s="4">
        <v>0</v>
      </c>
      <c r="C32859" s="4">
        <v>0</v>
      </c>
      <c r="D32859" s="4">
        <v>0</v>
      </c>
      <c r="E32859" s="5" t="s">
        <v>2</v>
      </c>
      <c r="F32859" s="5" t="s">
        <v>2</v>
      </c>
      <c r="G32859" s="6" t="s">
        <v>2</v>
      </c>
      <c r="H32859" s="6" t="s">
        <v>2</v>
      </c>
    </row>
    <row r="32860" spans="1:8" x14ac:dyDescent="0.2">
      <c r="A32860" t="s">
        <v>3518</v>
      </c>
      <c r="B32860" s="4">
        <v>0</v>
      </c>
      <c r="C32860" s="4">
        <v>0</v>
      </c>
      <c r="D32860" s="4">
        <v>0</v>
      </c>
      <c r="E32860" s="5" t="s">
        <v>2</v>
      </c>
      <c r="F32860" s="5" t="s">
        <v>2</v>
      </c>
      <c r="G32860" s="6" t="s">
        <v>2</v>
      </c>
      <c r="H32860" s="6" t="s">
        <v>2</v>
      </c>
    </row>
    <row r="32861" spans="1:8" x14ac:dyDescent="0.2">
      <c r="A32861" t="s">
        <v>3519</v>
      </c>
      <c r="B32861" s="4">
        <v>0</v>
      </c>
      <c r="C32861" s="4">
        <v>0</v>
      </c>
      <c r="D32861" s="4">
        <v>0</v>
      </c>
      <c r="E32861" s="5" t="s">
        <v>2</v>
      </c>
      <c r="F32861" s="5" t="s">
        <v>2</v>
      </c>
      <c r="G32861" s="6" t="s">
        <v>2</v>
      </c>
      <c r="H32861" s="6" t="s">
        <v>2</v>
      </c>
    </row>
    <row r="32862" spans="1:8" x14ac:dyDescent="0.2">
      <c r="A32862" t="s">
        <v>2</v>
      </c>
      <c r="B32862" s="4">
        <v>0</v>
      </c>
      <c r="C32862" s="4">
        <v>0</v>
      </c>
      <c r="D32862" s="4">
        <v>0</v>
      </c>
      <c r="E32862" s="5" t="s">
        <v>2</v>
      </c>
      <c r="F32862" s="5" t="s">
        <v>2</v>
      </c>
      <c r="G32862" s="6" t="s">
        <v>2</v>
      </c>
      <c r="H32862" s="6" t="s">
        <v>2</v>
      </c>
    </row>
    <row r="32863" spans="1:8" x14ac:dyDescent="0.2">
      <c r="A32863" t="s">
        <v>2</v>
      </c>
      <c r="B32863" s="4">
        <v>0</v>
      </c>
      <c r="C32863" s="4">
        <v>0</v>
      </c>
      <c r="D32863" s="4">
        <v>0</v>
      </c>
      <c r="E32863" s="5" t="s">
        <v>2</v>
      </c>
      <c r="F32863" s="5" t="s">
        <v>2</v>
      </c>
      <c r="G32863" s="6" t="s">
        <v>2</v>
      </c>
      <c r="H32863" s="6" t="s">
        <v>2</v>
      </c>
    </row>
    <row r="32864" spans="1:8" x14ac:dyDescent="0.2">
      <c r="A32864" t="s">
        <v>2</v>
      </c>
      <c r="B32864" s="4">
        <v>0</v>
      </c>
      <c r="C32864" s="4">
        <v>0</v>
      </c>
      <c r="D32864" s="4">
        <v>0</v>
      </c>
      <c r="E32864" s="5" t="s">
        <v>2</v>
      </c>
      <c r="F32864" s="5" t="s">
        <v>2</v>
      </c>
      <c r="G32864" s="6" t="s">
        <v>2</v>
      </c>
      <c r="H32864" s="6" t="s">
        <v>2</v>
      </c>
    </row>
    <row r="32865" spans="1:8" x14ac:dyDescent="0.2">
      <c r="A32865" t="s">
        <v>2</v>
      </c>
      <c r="B32865" s="4">
        <v>0</v>
      </c>
      <c r="C32865" s="4">
        <v>0</v>
      </c>
      <c r="D32865" s="4">
        <v>0</v>
      </c>
      <c r="E32865" s="5" t="s">
        <v>2</v>
      </c>
      <c r="F32865" s="5" t="s">
        <v>2</v>
      </c>
      <c r="G32865" s="6" t="s">
        <v>2</v>
      </c>
      <c r="H32865" s="6" t="s">
        <v>2</v>
      </c>
    </row>
    <row r="32866" spans="1:8" x14ac:dyDescent="0.2">
      <c r="A32866" t="s">
        <v>2</v>
      </c>
      <c r="B32866" s="4">
        <v>0</v>
      </c>
      <c r="C32866" s="4">
        <v>0</v>
      </c>
      <c r="D32866" s="4">
        <v>0</v>
      </c>
      <c r="E32866" s="5" t="s">
        <v>2</v>
      </c>
      <c r="F32866" s="5" t="s">
        <v>2</v>
      </c>
      <c r="G32866" s="6" t="s">
        <v>2</v>
      </c>
      <c r="H32866" s="6" t="s">
        <v>2</v>
      </c>
    </row>
    <row r="32867" spans="1:8" x14ac:dyDescent="0.2">
      <c r="A32867" t="s">
        <v>2</v>
      </c>
      <c r="B32867" s="4">
        <v>0</v>
      </c>
      <c r="C32867" s="4">
        <v>0</v>
      </c>
      <c r="D32867" s="4">
        <v>0</v>
      </c>
      <c r="E32867" s="5" t="s">
        <v>2</v>
      </c>
      <c r="F32867" s="5" t="s">
        <v>2</v>
      </c>
      <c r="G32867" s="6" t="s">
        <v>2</v>
      </c>
      <c r="H32867" s="6" t="s">
        <v>2</v>
      </c>
    </row>
    <row r="32868" spans="1:8" x14ac:dyDescent="0.2">
      <c r="A32868" t="s">
        <v>2</v>
      </c>
      <c r="B32868" s="4">
        <v>0</v>
      </c>
      <c r="C32868" s="4">
        <v>0</v>
      </c>
      <c r="D32868" s="4">
        <v>0</v>
      </c>
      <c r="E32868" s="5" t="s">
        <v>2</v>
      </c>
      <c r="F32868" s="5" t="s">
        <v>2</v>
      </c>
      <c r="G32868" s="6" t="s">
        <v>2</v>
      </c>
      <c r="H32868" s="6" t="s">
        <v>2</v>
      </c>
    </row>
    <row r="32869" spans="1:8" x14ac:dyDescent="0.2">
      <c r="A32869" t="s">
        <v>3528</v>
      </c>
      <c r="B32869" s="4">
        <v>0</v>
      </c>
      <c r="C32869" s="4">
        <v>0</v>
      </c>
      <c r="D32869" s="4">
        <v>0</v>
      </c>
      <c r="E32869" s="5" t="s">
        <v>2</v>
      </c>
      <c r="F32869" s="5" t="s">
        <v>2</v>
      </c>
      <c r="G32869" s="6" t="s">
        <v>2</v>
      </c>
      <c r="H32869" s="6" t="s">
        <v>2</v>
      </c>
    </row>
    <row r="32870" spans="1:8" x14ac:dyDescent="0.2">
      <c r="A32870" t="s">
        <v>2</v>
      </c>
      <c r="B32870" s="4">
        <v>0</v>
      </c>
      <c r="C32870" s="4">
        <v>0</v>
      </c>
      <c r="D32870" s="4">
        <v>0</v>
      </c>
      <c r="E32870" s="5" t="s">
        <v>2</v>
      </c>
      <c r="F32870" s="5" t="s">
        <v>2</v>
      </c>
      <c r="G32870" s="6" t="s">
        <v>2</v>
      </c>
      <c r="H32870" s="6" t="s">
        <v>2</v>
      </c>
    </row>
    <row r="32871" spans="1:8" x14ac:dyDescent="0.2">
      <c r="A32871" t="s">
        <v>2</v>
      </c>
      <c r="B32871" s="4">
        <v>0</v>
      </c>
      <c r="C32871" s="4">
        <v>0</v>
      </c>
      <c r="D32871" s="4">
        <v>0</v>
      </c>
      <c r="E32871" s="5" t="s">
        <v>2</v>
      </c>
      <c r="F32871" s="5" t="s">
        <v>2</v>
      </c>
      <c r="G32871" s="6" t="s">
        <v>2</v>
      </c>
      <c r="H32871" s="6" t="s">
        <v>2</v>
      </c>
    </row>
    <row r="32872" spans="1:8" x14ac:dyDescent="0.2">
      <c r="A32872" t="s">
        <v>2</v>
      </c>
      <c r="B32872" s="4">
        <v>0</v>
      </c>
      <c r="C32872" s="4">
        <v>0</v>
      </c>
      <c r="D32872" s="4">
        <v>0</v>
      </c>
      <c r="E32872" s="5" t="s">
        <v>2</v>
      </c>
      <c r="F32872" s="5" t="s">
        <v>2</v>
      </c>
      <c r="G32872" s="6" t="s">
        <v>2</v>
      </c>
      <c r="H32872" s="6" t="s">
        <v>2</v>
      </c>
    </row>
    <row r="32873" spans="1:8" x14ac:dyDescent="0.2">
      <c r="A32873" t="s">
        <v>2</v>
      </c>
      <c r="B32873" s="4">
        <v>0</v>
      </c>
      <c r="C32873" s="4">
        <v>0</v>
      </c>
      <c r="D32873" s="4">
        <v>0</v>
      </c>
      <c r="E32873" s="5" t="s">
        <v>2</v>
      </c>
      <c r="F32873" s="5" t="s">
        <v>2</v>
      </c>
      <c r="G32873" s="6" t="s">
        <v>2</v>
      </c>
      <c r="H32873" s="6" t="s">
        <v>2</v>
      </c>
    </row>
    <row r="32874" spans="1:8" x14ac:dyDescent="0.2">
      <c r="A32874" t="s">
        <v>2</v>
      </c>
      <c r="B32874" s="4">
        <v>0</v>
      </c>
      <c r="C32874" s="4">
        <v>0</v>
      </c>
      <c r="D32874" s="4">
        <v>0</v>
      </c>
      <c r="E32874" s="5" t="s">
        <v>2</v>
      </c>
      <c r="F32874" s="5" t="s">
        <v>2</v>
      </c>
      <c r="G32874" s="6" t="s">
        <v>2</v>
      </c>
      <c r="H32874" s="6" t="s">
        <v>2</v>
      </c>
    </row>
    <row r="32875" spans="1:8" x14ac:dyDescent="0.2">
      <c r="A32875" t="s">
        <v>2</v>
      </c>
      <c r="B32875" s="4">
        <v>0</v>
      </c>
      <c r="C32875" s="4">
        <v>0</v>
      </c>
      <c r="D32875" s="4">
        <v>0</v>
      </c>
      <c r="E32875" s="5" t="s">
        <v>2</v>
      </c>
      <c r="F32875" s="5" t="s">
        <v>2</v>
      </c>
      <c r="G32875" s="6" t="s">
        <v>2</v>
      </c>
      <c r="H32875" s="6" t="s">
        <v>2</v>
      </c>
    </row>
    <row r="32876" spans="1:8" x14ac:dyDescent="0.2">
      <c r="A32876" t="s">
        <v>2</v>
      </c>
      <c r="B32876" s="4">
        <v>0</v>
      </c>
      <c r="C32876" s="4">
        <v>0</v>
      </c>
      <c r="D32876" s="4">
        <v>0</v>
      </c>
      <c r="E32876" s="5" t="s">
        <v>2</v>
      </c>
      <c r="F32876" s="5" t="s">
        <v>2</v>
      </c>
      <c r="G32876" s="6" t="s">
        <v>2</v>
      </c>
      <c r="H32876" s="6" t="s">
        <v>2</v>
      </c>
    </row>
    <row r="32877" spans="1:8" x14ac:dyDescent="0.2">
      <c r="A32877" t="s">
        <v>3539</v>
      </c>
      <c r="B32877" s="4">
        <v>0</v>
      </c>
      <c r="C32877" s="4">
        <v>0</v>
      </c>
      <c r="D32877" s="4">
        <v>0</v>
      </c>
      <c r="E32877" s="5" t="s">
        <v>2</v>
      </c>
      <c r="F32877" s="5" t="s">
        <v>2</v>
      </c>
      <c r="G32877" s="6" t="s">
        <v>2</v>
      </c>
      <c r="H32877" s="6" t="s">
        <v>2</v>
      </c>
    </row>
    <row r="32878" spans="1:8" x14ac:dyDescent="0.2">
      <c r="A32878" t="s">
        <v>2</v>
      </c>
      <c r="B32878" s="4">
        <v>0</v>
      </c>
      <c r="C32878" s="4">
        <v>0</v>
      </c>
      <c r="D32878" s="4">
        <v>0</v>
      </c>
      <c r="E32878" s="5" t="s">
        <v>2</v>
      </c>
      <c r="F32878" s="5" t="s">
        <v>2</v>
      </c>
      <c r="G32878" s="6" t="s">
        <v>2</v>
      </c>
      <c r="H32878" s="6" t="s">
        <v>2</v>
      </c>
    </row>
    <row r="32879" spans="1:8" x14ac:dyDescent="0.2">
      <c r="A32879" t="s">
        <v>2</v>
      </c>
      <c r="B32879" s="4">
        <v>0</v>
      </c>
      <c r="C32879" s="4">
        <v>0</v>
      </c>
      <c r="D32879" s="4">
        <v>0</v>
      </c>
      <c r="E32879" s="5" t="s">
        <v>2</v>
      </c>
      <c r="F32879" s="5" t="s">
        <v>2</v>
      </c>
      <c r="G32879" s="6" t="s">
        <v>2</v>
      </c>
      <c r="H32879" s="6" t="s">
        <v>2</v>
      </c>
    </row>
    <row r="32880" spans="1:8" x14ac:dyDescent="0.2">
      <c r="A32880" t="s">
        <v>2</v>
      </c>
      <c r="B32880" s="4">
        <v>0</v>
      </c>
      <c r="C32880" s="4">
        <v>0</v>
      </c>
      <c r="D32880" s="4">
        <v>0</v>
      </c>
      <c r="E32880" s="5" t="s">
        <v>2</v>
      </c>
      <c r="F32880" s="5" t="s">
        <v>2</v>
      </c>
      <c r="G32880" s="6" t="s">
        <v>2</v>
      </c>
      <c r="H32880" s="6" t="s">
        <v>2</v>
      </c>
    </row>
    <row r="32881" spans="1:8" x14ac:dyDescent="0.2">
      <c r="A32881" t="s">
        <v>2</v>
      </c>
      <c r="B32881" s="4">
        <v>0</v>
      </c>
      <c r="C32881" s="4">
        <v>0</v>
      </c>
      <c r="D32881" s="4">
        <v>0</v>
      </c>
      <c r="E32881" s="5" t="s">
        <v>2</v>
      </c>
      <c r="F32881" s="5" t="s">
        <v>2</v>
      </c>
      <c r="G32881" s="6" t="s">
        <v>2</v>
      </c>
      <c r="H32881" s="6" t="s">
        <v>2</v>
      </c>
    </row>
    <row r="32882" spans="1:8" x14ac:dyDescent="0.2">
      <c r="A32882" t="s">
        <v>2</v>
      </c>
      <c r="B32882" s="4">
        <v>0</v>
      </c>
      <c r="C32882" s="4">
        <v>0</v>
      </c>
      <c r="D32882" s="4">
        <v>0</v>
      </c>
      <c r="E32882" s="5" t="s">
        <v>2</v>
      </c>
      <c r="F32882" s="5" t="s">
        <v>2</v>
      </c>
      <c r="G32882" s="6" t="s">
        <v>2</v>
      </c>
      <c r="H32882" s="6" t="s">
        <v>2</v>
      </c>
    </row>
    <row r="32883" spans="1:8" x14ac:dyDescent="0.2">
      <c r="A32883" t="s">
        <v>3544</v>
      </c>
      <c r="B32883" s="4">
        <v>0</v>
      </c>
      <c r="C32883" s="4">
        <v>0</v>
      </c>
      <c r="D32883" s="4">
        <v>0</v>
      </c>
      <c r="E32883" s="5" t="s">
        <v>2</v>
      </c>
      <c r="F32883" s="5" t="s">
        <v>2</v>
      </c>
      <c r="G32883" s="6" t="s">
        <v>2</v>
      </c>
      <c r="H32883" s="6" t="s">
        <v>2</v>
      </c>
    </row>
    <row r="32884" spans="1:8" x14ac:dyDescent="0.2">
      <c r="A32884" t="s">
        <v>2</v>
      </c>
      <c r="B32884" s="4">
        <v>0</v>
      </c>
      <c r="C32884" s="4">
        <v>0</v>
      </c>
      <c r="D32884" s="4">
        <v>0</v>
      </c>
      <c r="E32884" s="5" t="s">
        <v>2</v>
      </c>
      <c r="F32884" s="5" t="s">
        <v>2</v>
      </c>
      <c r="G32884" s="6" t="s">
        <v>2</v>
      </c>
      <c r="H32884" s="6" t="s">
        <v>2</v>
      </c>
    </row>
    <row r="32885" spans="1:8" x14ac:dyDescent="0.2">
      <c r="A32885" t="s">
        <v>2</v>
      </c>
      <c r="B32885" s="4">
        <v>0</v>
      </c>
      <c r="C32885" s="4">
        <v>0</v>
      </c>
      <c r="D32885" s="4">
        <v>0</v>
      </c>
      <c r="E32885" s="5" t="s">
        <v>2</v>
      </c>
      <c r="F32885" s="5" t="s">
        <v>2</v>
      </c>
      <c r="G32885" s="6" t="s">
        <v>2</v>
      </c>
      <c r="H32885" s="6" t="s">
        <v>2</v>
      </c>
    </row>
    <row r="32886" spans="1:8" x14ac:dyDescent="0.2">
      <c r="A32886" t="s">
        <v>2</v>
      </c>
      <c r="B32886" s="4">
        <v>0</v>
      </c>
      <c r="C32886" s="4">
        <v>0</v>
      </c>
      <c r="D32886" s="4">
        <v>0</v>
      </c>
      <c r="E32886" s="5" t="s">
        <v>2</v>
      </c>
      <c r="F32886" s="5" t="s">
        <v>2</v>
      </c>
      <c r="G32886" s="6" t="s">
        <v>2</v>
      </c>
      <c r="H32886" s="6" t="s">
        <v>2</v>
      </c>
    </row>
    <row r="32887" spans="1:8" x14ac:dyDescent="0.2">
      <c r="A32887" t="s">
        <v>2</v>
      </c>
      <c r="B32887" s="4">
        <v>0</v>
      </c>
      <c r="C32887" s="4">
        <v>0</v>
      </c>
      <c r="D32887" s="4">
        <v>0</v>
      </c>
      <c r="E32887" s="5" t="s">
        <v>2</v>
      </c>
      <c r="F32887" s="5" t="s">
        <v>2</v>
      </c>
      <c r="G32887" s="6" t="s">
        <v>2</v>
      </c>
      <c r="H32887" s="6" t="s">
        <v>2</v>
      </c>
    </row>
    <row r="32888" spans="1:8" x14ac:dyDescent="0.2">
      <c r="A32888" t="s">
        <v>2</v>
      </c>
      <c r="B32888" s="4">
        <v>0</v>
      </c>
      <c r="C32888" s="4">
        <v>0</v>
      </c>
      <c r="D32888" s="4">
        <v>0</v>
      </c>
      <c r="E32888" s="5" t="s">
        <v>2</v>
      </c>
      <c r="F32888" s="5" t="s">
        <v>2</v>
      </c>
      <c r="G32888" s="6" t="s">
        <v>2</v>
      </c>
      <c r="H32888" s="6" t="s">
        <v>2</v>
      </c>
    </row>
    <row r="32889" spans="1:8" x14ac:dyDescent="0.2">
      <c r="A32889" t="s">
        <v>2</v>
      </c>
      <c r="B32889" s="4">
        <v>0</v>
      </c>
      <c r="C32889" s="4">
        <v>0</v>
      </c>
      <c r="D32889" s="4">
        <v>0</v>
      </c>
      <c r="E32889" s="5" t="s">
        <v>2</v>
      </c>
      <c r="F32889" s="5" t="s">
        <v>2</v>
      </c>
      <c r="G32889" s="6" t="s">
        <v>2</v>
      </c>
      <c r="H32889" s="6" t="s">
        <v>2</v>
      </c>
    </row>
    <row r="32890" spans="1:8" x14ac:dyDescent="0.2">
      <c r="A32890" t="s">
        <v>2</v>
      </c>
      <c r="B32890" s="4">
        <v>0</v>
      </c>
      <c r="C32890" s="4">
        <v>0</v>
      </c>
      <c r="D32890" s="4">
        <v>0</v>
      </c>
      <c r="E32890" s="5" t="s">
        <v>2</v>
      </c>
      <c r="F32890" s="5" t="s">
        <v>2</v>
      </c>
      <c r="G32890" s="6" t="s">
        <v>2</v>
      </c>
      <c r="H32890" s="6" t="s">
        <v>2</v>
      </c>
    </row>
    <row r="32891" spans="1:8" x14ac:dyDescent="0.2">
      <c r="A32891" t="s">
        <v>2</v>
      </c>
      <c r="B32891" s="4">
        <v>0</v>
      </c>
      <c r="C32891" s="4">
        <v>0</v>
      </c>
      <c r="D32891" s="4">
        <v>0</v>
      </c>
      <c r="E32891" s="5" t="s">
        <v>2</v>
      </c>
      <c r="F32891" s="5" t="s">
        <v>2</v>
      </c>
      <c r="G32891" s="6" t="s">
        <v>2</v>
      </c>
      <c r="H32891" s="6" t="s">
        <v>2</v>
      </c>
    </row>
    <row r="32892" spans="1:8" x14ac:dyDescent="0.2">
      <c r="A32892" t="s">
        <v>3550</v>
      </c>
      <c r="B32892" s="4">
        <v>0</v>
      </c>
      <c r="C32892" s="4">
        <v>0</v>
      </c>
      <c r="D32892" s="4">
        <v>0</v>
      </c>
      <c r="E32892" s="5" t="s">
        <v>2</v>
      </c>
      <c r="F32892" s="5" t="s">
        <v>2</v>
      </c>
      <c r="G32892" s="6" t="s">
        <v>2</v>
      </c>
      <c r="H32892" s="6" t="s">
        <v>2</v>
      </c>
    </row>
    <row r="32893" spans="1:8" x14ac:dyDescent="0.2">
      <c r="A32893" t="s">
        <v>2</v>
      </c>
      <c r="B32893" s="4">
        <v>0</v>
      </c>
      <c r="C32893" s="4">
        <v>0</v>
      </c>
      <c r="D32893" s="4">
        <v>0</v>
      </c>
      <c r="E32893" s="5" t="s">
        <v>2</v>
      </c>
      <c r="F32893" s="5" t="s">
        <v>2</v>
      </c>
      <c r="G32893" s="6" t="s">
        <v>2</v>
      </c>
      <c r="H32893" s="6" t="s">
        <v>2</v>
      </c>
    </row>
    <row r="32894" spans="1:8" x14ac:dyDescent="0.2">
      <c r="A32894" t="s">
        <v>2</v>
      </c>
      <c r="B32894" s="4">
        <v>0</v>
      </c>
      <c r="C32894" s="4">
        <v>0</v>
      </c>
      <c r="D32894" s="4">
        <v>0</v>
      </c>
      <c r="E32894" s="5" t="s">
        <v>2</v>
      </c>
      <c r="F32894" s="5" t="s">
        <v>2</v>
      </c>
      <c r="G32894" s="6" t="s">
        <v>2</v>
      </c>
      <c r="H32894" s="6" t="s">
        <v>2</v>
      </c>
    </row>
    <row r="32895" spans="1:8" x14ac:dyDescent="0.2">
      <c r="A32895" t="s">
        <v>3555</v>
      </c>
      <c r="B32895" s="4">
        <v>0</v>
      </c>
      <c r="C32895" s="4">
        <v>0</v>
      </c>
      <c r="D32895" s="4">
        <v>0</v>
      </c>
      <c r="E32895" s="5" t="s">
        <v>2</v>
      </c>
      <c r="F32895" s="5" t="s">
        <v>2</v>
      </c>
      <c r="G32895" s="6" t="s">
        <v>2</v>
      </c>
      <c r="H32895" s="6" t="s">
        <v>2</v>
      </c>
    </row>
    <row r="32896" spans="1:8" x14ac:dyDescent="0.2">
      <c r="A32896" t="s">
        <v>3559</v>
      </c>
      <c r="B32896" s="4">
        <v>0</v>
      </c>
      <c r="C32896" s="4">
        <v>0</v>
      </c>
      <c r="D32896" s="4">
        <v>0</v>
      </c>
      <c r="E32896" s="5" t="s">
        <v>2</v>
      </c>
      <c r="F32896" s="5" t="s">
        <v>2</v>
      </c>
      <c r="G32896" s="6" t="s">
        <v>2</v>
      </c>
      <c r="H32896" s="6" t="s">
        <v>2</v>
      </c>
    </row>
    <row r="32897" spans="1:8" x14ac:dyDescent="0.2">
      <c r="A32897" t="s">
        <v>3563</v>
      </c>
      <c r="B32897" s="4">
        <v>0</v>
      </c>
      <c r="C32897" s="4">
        <v>0</v>
      </c>
      <c r="D32897" s="4">
        <v>0</v>
      </c>
      <c r="E32897" s="5" t="s">
        <v>2</v>
      </c>
      <c r="F32897" s="5" t="s">
        <v>2</v>
      </c>
      <c r="G32897" s="6" t="s">
        <v>2</v>
      </c>
      <c r="H32897" s="6" t="s">
        <v>2</v>
      </c>
    </row>
    <row r="32898" spans="1:8" x14ac:dyDescent="0.2">
      <c r="A32898" t="s">
        <v>2</v>
      </c>
      <c r="B32898" s="4">
        <v>0</v>
      </c>
      <c r="C32898" s="4">
        <v>0</v>
      </c>
      <c r="D32898" s="4">
        <v>0</v>
      </c>
      <c r="E32898" s="5" t="s">
        <v>2</v>
      </c>
      <c r="F32898" s="5" t="s">
        <v>2</v>
      </c>
      <c r="G32898" s="6" t="s">
        <v>2</v>
      </c>
      <c r="H32898" s="6" t="s">
        <v>2</v>
      </c>
    </row>
    <row r="32899" spans="1:8" x14ac:dyDescent="0.2">
      <c r="A32899" t="s">
        <v>3568</v>
      </c>
      <c r="B32899" s="4">
        <v>0</v>
      </c>
      <c r="C32899" s="4">
        <v>0</v>
      </c>
      <c r="D32899" s="4">
        <v>0</v>
      </c>
      <c r="E32899" s="5" t="s">
        <v>2</v>
      </c>
      <c r="F32899" s="5" t="s">
        <v>2</v>
      </c>
      <c r="G32899" s="6" t="s">
        <v>2</v>
      </c>
      <c r="H32899" s="6" t="s">
        <v>2</v>
      </c>
    </row>
    <row r="32900" spans="1:8" x14ac:dyDescent="0.2">
      <c r="A32900" t="s">
        <v>2</v>
      </c>
      <c r="B32900" s="4">
        <v>0</v>
      </c>
      <c r="C32900" s="4">
        <v>0</v>
      </c>
      <c r="D32900" s="4">
        <v>0</v>
      </c>
      <c r="E32900" s="5" t="s">
        <v>2</v>
      </c>
      <c r="F32900" s="5" t="s">
        <v>2</v>
      </c>
      <c r="G32900" s="6" t="s">
        <v>2</v>
      </c>
      <c r="H32900" s="6" t="s">
        <v>2</v>
      </c>
    </row>
    <row r="32901" spans="1:8" x14ac:dyDescent="0.2">
      <c r="A32901" t="s">
        <v>2</v>
      </c>
      <c r="B32901" s="4">
        <v>0</v>
      </c>
      <c r="C32901" s="4">
        <v>0</v>
      </c>
      <c r="D32901" s="4">
        <v>0</v>
      </c>
      <c r="E32901" s="5" t="s">
        <v>2</v>
      </c>
      <c r="F32901" s="5" t="s">
        <v>2</v>
      </c>
      <c r="G32901" s="6" t="s">
        <v>2</v>
      </c>
      <c r="H32901" s="6" t="s">
        <v>2</v>
      </c>
    </row>
    <row r="32902" spans="1:8" x14ac:dyDescent="0.2">
      <c r="A32902" t="s">
        <v>2</v>
      </c>
      <c r="B32902" s="4">
        <v>0</v>
      </c>
      <c r="C32902" s="4">
        <v>0</v>
      </c>
      <c r="D32902" s="4">
        <v>0</v>
      </c>
      <c r="E32902" s="5" t="s">
        <v>2</v>
      </c>
      <c r="F32902" s="5" t="s">
        <v>2</v>
      </c>
      <c r="G32902" s="6" t="s">
        <v>2</v>
      </c>
      <c r="H32902" s="6" t="s">
        <v>2</v>
      </c>
    </row>
    <row r="32903" spans="1:8" x14ac:dyDescent="0.2">
      <c r="A32903" t="s">
        <v>2</v>
      </c>
      <c r="B32903" s="4">
        <v>0</v>
      </c>
      <c r="C32903" s="4">
        <v>0</v>
      </c>
      <c r="D32903" s="4">
        <v>0</v>
      </c>
      <c r="E32903" s="5" t="s">
        <v>2</v>
      </c>
      <c r="F32903" s="5" t="s">
        <v>2</v>
      </c>
      <c r="G32903" s="6" t="s">
        <v>2</v>
      </c>
      <c r="H32903" s="6" t="s">
        <v>2</v>
      </c>
    </row>
    <row r="32904" spans="1:8" x14ac:dyDescent="0.2">
      <c r="A32904" t="s">
        <v>2</v>
      </c>
      <c r="B32904" s="4">
        <v>0</v>
      </c>
      <c r="C32904" s="4">
        <v>0</v>
      </c>
      <c r="D32904" s="4">
        <v>0</v>
      </c>
      <c r="E32904" s="5" t="s">
        <v>2</v>
      </c>
      <c r="F32904" s="5" t="s">
        <v>2</v>
      </c>
      <c r="G32904" s="6" t="s">
        <v>2</v>
      </c>
      <c r="H32904" s="6" t="s">
        <v>2</v>
      </c>
    </row>
    <row r="32905" spans="1:8" x14ac:dyDescent="0.2">
      <c r="A32905" t="s">
        <v>2</v>
      </c>
      <c r="B32905" s="4">
        <v>0</v>
      </c>
      <c r="C32905" s="4">
        <v>0</v>
      </c>
      <c r="D32905" s="4">
        <v>0</v>
      </c>
      <c r="E32905" s="5" t="s">
        <v>2</v>
      </c>
      <c r="F32905" s="5" t="s">
        <v>2</v>
      </c>
      <c r="G32905" s="6" t="s">
        <v>2</v>
      </c>
      <c r="H32905" s="6" t="s">
        <v>2</v>
      </c>
    </row>
    <row r="32906" spans="1:8" x14ac:dyDescent="0.2">
      <c r="A32906" t="s">
        <v>2</v>
      </c>
      <c r="B32906" s="4">
        <v>0</v>
      </c>
      <c r="C32906" s="4">
        <v>0</v>
      </c>
      <c r="D32906" s="4">
        <v>0</v>
      </c>
      <c r="E32906" s="5" t="s">
        <v>2</v>
      </c>
      <c r="F32906" s="5" t="s">
        <v>2</v>
      </c>
      <c r="G32906" s="6" t="s">
        <v>2</v>
      </c>
      <c r="H32906" s="6" t="s">
        <v>2</v>
      </c>
    </row>
    <row r="32907" spans="1:8" x14ac:dyDescent="0.2">
      <c r="A32907" t="s">
        <v>2</v>
      </c>
      <c r="B32907" s="4">
        <v>0</v>
      </c>
      <c r="C32907" s="4">
        <v>0</v>
      </c>
      <c r="D32907" s="4">
        <v>0</v>
      </c>
      <c r="E32907" s="5" t="s">
        <v>2</v>
      </c>
      <c r="F32907" s="5" t="s">
        <v>2</v>
      </c>
      <c r="G32907" s="6" t="s">
        <v>2</v>
      </c>
      <c r="H32907" s="6" t="s">
        <v>2</v>
      </c>
    </row>
    <row r="32908" spans="1:8" x14ac:dyDescent="0.2">
      <c r="A32908" t="s">
        <v>2</v>
      </c>
      <c r="B32908" s="4">
        <v>0</v>
      </c>
      <c r="C32908" s="4">
        <v>0</v>
      </c>
      <c r="D32908" s="4">
        <v>0</v>
      </c>
      <c r="E32908" s="5" t="s">
        <v>2</v>
      </c>
      <c r="F32908" s="5" t="s">
        <v>2</v>
      </c>
      <c r="G32908" s="6" t="s">
        <v>2</v>
      </c>
      <c r="H32908" s="6" t="s">
        <v>2</v>
      </c>
    </row>
    <row r="32909" spans="1:8" x14ac:dyDescent="0.2">
      <c r="A32909" t="s">
        <v>2</v>
      </c>
      <c r="B32909" s="4">
        <v>0</v>
      </c>
      <c r="C32909" s="4">
        <v>0</v>
      </c>
      <c r="D32909" s="4">
        <v>0</v>
      </c>
      <c r="E32909" s="5" t="s">
        <v>2</v>
      </c>
      <c r="F32909" s="5" t="s">
        <v>2</v>
      </c>
      <c r="G32909" s="6" t="s">
        <v>2</v>
      </c>
      <c r="H32909" s="6" t="s">
        <v>2</v>
      </c>
    </row>
    <row r="32910" spans="1:8" x14ac:dyDescent="0.2">
      <c r="A32910" t="s">
        <v>3590</v>
      </c>
      <c r="B32910" s="4">
        <v>0</v>
      </c>
      <c r="C32910" s="4">
        <v>0</v>
      </c>
      <c r="D32910" s="4">
        <v>0</v>
      </c>
      <c r="E32910" s="5" t="s">
        <v>2</v>
      </c>
      <c r="F32910" s="5" t="s">
        <v>2</v>
      </c>
      <c r="G32910" s="6" t="s">
        <v>2</v>
      </c>
      <c r="H32910" s="6" t="s">
        <v>2</v>
      </c>
    </row>
    <row r="32911" spans="1:8" x14ac:dyDescent="0.2">
      <c r="A32911" t="s">
        <v>2</v>
      </c>
      <c r="B32911" s="4">
        <v>0</v>
      </c>
      <c r="C32911" s="4">
        <v>0</v>
      </c>
      <c r="D32911" s="4">
        <v>0</v>
      </c>
      <c r="E32911" s="5" t="s">
        <v>2</v>
      </c>
      <c r="F32911" s="5" t="s">
        <v>2</v>
      </c>
      <c r="G32911" s="6" t="s">
        <v>2</v>
      </c>
      <c r="H32911" s="6" t="s">
        <v>2</v>
      </c>
    </row>
    <row r="32912" spans="1:8" x14ac:dyDescent="0.2">
      <c r="A32912" t="s">
        <v>3592</v>
      </c>
      <c r="B32912" s="4">
        <v>0</v>
      </c>
      <c r="C32912" s="4">
        <v>0</v>
      </c>
      <c r="D32912" s="4">
        <v>0</v>
      </c>
      <c r="E32912" s="5" t="s">
        <v>2</v>
      </c>
      <c r="F32912" s="5" t="s">
        <v>2</v>
      </c>
      <c r="G32912" s="6" t="s">
        <v>2</v>
      </c>
      <c r="H32912" s="6" t="s">
        <v>2</v>
      </c>
    </row>
    <row r="32913" spans="1:8" x14ac:dyDescent="0.2">
      <c r="A32913" t="s">
        <v>2</v>
      </c>
      <c r="B32913" s="4">
        <v>0</v>
      </c>
      <c r="C32913" s="4">
        <v>0</v>
      </c>
      <c r="D32913" s="4">
        <v>0</v>
      </c>
      <c r="E32913" s="5" t="s">
        <v>2</v>
      </c>
      <c r="F32913" s="5" t="s">
        <v>2</v>
      </c>
      <c r="G32913" s="6" t="s">
        <v>2</v>
      </c>
      <c r="H32913" s="6" t="s">
        <v>2</v>
      </c>
    </row>
    <row r="32914" spans="1:8" x14ac:dyDescent="0.2">
      <c r="A32914" t="s">
        <v>3469</v>
      </c>
      <c r="B32914" s="4">
        <v>0</v>
      </c>
      <c r="C32914" s="4">
        <v>0</v>
      </c>
      <c r="D32914" s="4">
        <v>0</v>
      </c>
      <c r="E32914" s="5" t="s">
        <v>2</v>
      </c>
      <c r="F32914" s="5" t="s">
        <v>2</v>
      </c>
      <c r="G32914" s="6" t="s">
        <v>2</v>
      </c>
      <c r="H32914" s="6" t="s">
        <v>2</v>
      </c>
    </row>
    <row r="32915" spans="1:8" x14ac:dyDescent="0.2">
      <c r="A32915" t="s">
        <v>2</v>
      </c>
      <c r="B32915" s="4">
        <v>0</v>
      </c>
      <c r="C32915" s="4">
        <v>0</v>
      </c>
      <c r="D32915" s="4">
        <v>0</v>
      </c>
      <c r="E32915" s="5" t="s">
        <v>2</v>
      </c>
      <c r="F32915" s="5" t="s">
        <v>2</v>
      </c>
      <c r="G32915" s="6" t="s">
        <v>2</v>
      </c>
      <c r="H32915" s="6" t="s">
        <v>2</v>
      </c>
    </row>
    <row r="32916" spans="1:8" x14ac:dyDescent="0.2">
      <c r="A32916" t="s">
        <v>2</v>
      </c>
      <c r="B32916" s="4">
        <v>0</v>
      </c>
      <c r="C32916" s="4">
        <v>0</v>
      </c>
      <c r="D32916" s="4">
        <v>0</v>
      </c>
      <c r="E32916" s="5" t="s">
        <v>2</v>
      </c>
      <c r="F32916" s="5" t="s">
        <v>2</v>
      </c>
      <c r="G32916" s="6" t="s">
        <v>2</v>
      </c>
      <c r="H32916" s="6" t="s">
        <v>2</v>
      </c>
    </row>
    <row r="32917" spans="1:8" x14ac:dyDescent="0.2">
      <c r="A32917" t="s">
        <v>2</v>
      </c>
      <c r="B32917" s="4">
        <v>0</v>
      </c>
      <c r="C32917" s="4">
        <v>0</v>
      </c>
      <c r="D32917" s="4">
        <v>0</v>
      </c>
      <c r="E32917" s="5" t="s">
        <v>2</v>
      </c>
      <c r="F32917" s="5" t="s">
        <v>2</v>
      </c>
      <c r="G32917" s="6" t="s">
        <v>2</v>
      </c>
      <c r="H32917" s="6" t="s">
        <v>2</v>
      </c>
    </row>
    <row r="32918" spans="1:8" x14ac:dyDescent="0.2">
      <c r="A32918" t="s">
        <v>2</v>
      </c>
      <c r="B32918" s="4">
        <v>0</v>
      </c>
      <c r="C32918" s="4">
        <v>0</v>
      </c>
      <c r="D32918" s="4">
        <v>0</v>
      </c>
      <c r="E32918" s="5" t="s">
        <v>2</v>
      </c>
      <c r="F32918" s="5" t="s">
        <v>2</v>
      </c>
      <c r="G32918" s="6" t="s">
        <v>2</v>
      </c>
      <c r="H32918" s="6" t="s">
        <v>2</v>
      </c>
    </row>
    <row r="32919" spans="1:8" x14ac:dyDescent="0.2">
      <c r="A32919" t="s">
        <v>2</v>
      </c>
      <c r="B32919" s="4">
        <v>0</v>
      </c>
      <c r="C32919" s="4">
        <v>0</v>
      </c>
      <c r="D32919" s="4">
        <v>0</v>
      </c>
      <c r="E32919" s="5" t="s">
        <v>2</v>
      </c>
      <c r="F32919" s="5" t="s">
        <v>2</v>
      </c>
      <c r="G32919" s="6" t="s">
        <v>2</v>
      </c>
      <c r="H32919" s="6" t="s">
        <v>2</v>
      </c>
    </row>
    <row r="32920" spans="1:8" x14ac:dyDescent="0.2">
      <c r="A32920" t="s">
        <v>2</v>
      </c>
      <c r="B32920" s="4">
        <v>0</v>
      </c>
      <c r="C32920" s="4">
        <v>0</v>
      </c>
      <c r="D32920" s="4">
        <v>0</v>
      </c>
      <c r="E32920" s="5" t="s">
        <v>2</v>
      </c>
      <c r="F32920" s="5" t="s">
        <v>2</v>
      </c>
      <c r="G32920" s="6" t="s">
        <v>2</v>
      </c>
      <c r="H32920" s="6" t="s">
        <v>2</v>
      </c>
    </row>
    <row r="32921" spans="1:8" x14ac:dyDescent="0.2">
      <c r="A32921" t="s">
        <v>3601</v>
      </c>
      <c r="B32921" s="4">
        <v>0</v>
      </c>
      <c r="C32921" s="4">
        <v>0</v>
      </c>
      <c r="D32921" s="4">
        <v>0</v>
      </c>
      <c r="E32921" s="5" t="s">
        <v>2</v>
      </c>
      <c r="F32921" s="5" t="s">
        <v>2</v>
      </c>
      <c r="G32921" s="6" t="s">
        <v>2</v>
      </c>
      <c r="H32921" s="6" t="s">
        <v>2</v>
      </c>
    </row>
    <row r="32922" spans="1:8" x14ac:dyDescent="0.2">
      <c r="A32922" t="s">
        <v>2</v>
      </c>
      <c r="B32922" s="4">
        <v>0</v>
      </c>
      <c r="C32922" s="4">
        <v>0</v>
      </c>
      <c r="D32922" s="4">
        <v>0</v>
      </c>
      <c r="E32922" s="5" t="s">
        <v>2</v>
      </c>
      <c r="F32922" s="5" t="s">
        <v>2</v>
      </c>
      <c r="G32922" s="6" t="s">
        <v>2</v>
      </c>
      <c r="H32922" s="6" t="s">
        <v>2</v>
      </c>
    </row>
    <row r="32923" spans="1:8" x14ac:dyDescent="0.2">
      <c r="A32923" t="s">
        <v>2</v>
      </c>
      <c r="B32923" s="4">
        <v>0</v>
      </c>
      <c r="C32923" s="4">
        <v>0</v>
      </c>
      <c r="D32923" s="4">
        <v>0</v>
      </c>
      <c r="E32923" s="5" t="s">
        <v>2</v>
      </c>
      <c r="F32923" s="5" t="s">
        <v>2</v>
      </c>
      <c r="G32923" s="6" t="s">
        <v>2</v>
      </c>
      <c r="H32923" s="6" t="s">
        <v>2</v>
      </c>
    </row>
    <row r="32924" spans="1:8" x14ac:dyDescent="0.2">
      <c r="A32924" t="s">
        <v>3606</v>
      </c>
      <c r="B32924" s="4">
        <v>0</v>
      </c>
      <c r="C32924" s="4">
        <v>0</v>
      </c>
      <c r="D32924" s="4">
        <v>0</v>
      </c>
      <c r="E32924" s="5" t="s">
        <v>2</v>
      </c>
      <c r="F32924" s="5" t="s">
        <v>2</v>
      </c>
      <c r="G32924" s="6" t="s">
        <v>2</v>
      </c>
      <c r="H32924" s="6" t="s">
        <v>2</v>
      </c>
    </row>
    <row r="32925" spans="1:8" x14ac:dyDescent="0.2">
      <c r="A32925" t="s">
        <v>3609</v>
      </c>
      <c r="B32925" s="4">
        <v>0</v>
      </c>
      <c r="C32925" s="4">
        <v>0</v>
      </c>
      <c r="D32925" s="4">
        <v>0</v>
      </c>
      <c r="E32925" s="5" t="s">
        <v>2</v>
      </c>
      <c r="F32925" s="5" t="s">
        <v>2</v>
      </c>
      <c r="G32925" s="6" t="s">
        <v>2</v>
      </c>
      <c r="H32925" s="6" t="s">
        <v>2</v>
      </c>
    </row>
    <row r="32926" spans="1:8" x14ac:dyDescent="0.2">
      <c r="A32926" t="s">
        <v>2</v>
      </c>
      <c r="B32926" s="4">
        <v>0</v>
      </c>
      <c r="C32926" s="4">
        <v>0</v>
      </c>
      <c r="D32926" s="4">
        <v>0</v>
      </c>
      <c r="E32926" s="5" t="s">
        <v>2</v>
      </c>
      <c r="F32926" s="5" t="s">
        <v>2</v>
      </c>
      <c r="G32926" s="6" t="s">
        <v>2</v>
      </c>
      <c r="H32926" s="6" t="s">
        <v>2</v>
      </c>
    </row>
    <row r="32927" spans="1:8" x14ac:dyDescent="0.2">
      <c r="A32927" t="s">
        <v>2</v>
      </c>
      <c r="B32927" s="4">
        <v>0</v>
      </c>
      <c r="C32927" s="4">
        <v>0</v>
      </c>
      <c r="D32927" s="4">
        <v>0</v>
      </c>
      <c r="E32927" s="5" t="s">
        <v>2</v>
      </c>
      <c r="F32927" s="5" t="s">
        <v>2</v>
      </c>
      <c r="G32927" s="6" t="s">
        <v>2</v>
      </c>
      <c r="H32927" s="6" t="s">
        <v>2</v>
      </c>
    </row>
    <row r="32928" spans="1:8" x14ac:dyDescent="0.2">
      <c r="A32928" t="s">
        <v>2</v>
      </c>
      <c r="B32928" s="4">
        <v>0</v>
      </c>
      <c r="C32928" s="4">
        <v>0</v>
      </c>
      <c r="D32928" s="4">
        <v>0</v>
      </c>
      <c r="E32928" s="5" t="s">
        <v>2</v>
      </c>
      <c r="F32928" s="5" t="s">
        <v>2</v>
      </c>
      <c r="G32928" s="6" t="s">
        <v>2</v>
      </c>
      <c r="H32928" s="6" t="s">
        <v>2</v>
      </c>
    </row>
    <row r="32929" spans="1:8" x14ac:dyDescent="0.2">
      <c r="A32929" t="s">
        <v>2</v>
      </c>
      <c r="B32929" s="4">
        <v>0</v>
      </c>
      <c r="C32929" s="4">
        <v>0</v>
      </c>
      <c r="D32929" s="4">
        <v>0</v>
      </c>
      <c r="E32929" s="5" t="s">
        <v>2</v>
      </c>
      <c r="F32929" s="5" t="s">
        <v>2</v>
      </c>
      <c r="G32929" s="6" t="s">
        <v>2</v>
      </c>
      <c r="H32929" s="6" t="s">
        <v>2</v>
      </c>
    </row>
    <row r="32930" spans="1:8" x14ac:dyDescent="0.2">
      <c r="A32930" t="s">
        <v>2</v>
      </c>
      <c r="B32930" s="4">
        <v>0</v>
      </c>
      <c r="C32930" s="4">
        <v>0</v>
      </c>
      <c r="D32930" s="4">
        <v>0</v>
      </c>
      <c r="E32930" s="5" t="s">
        <v>2</v>
      </c>
      <c r="F32930" s="5" t="s">
        <v>2</v>
      </c>
      <c r="G32930" s="6" t="s">
        <v>2</v>
      </c>
      <c r="H32930" s="6" t="s">
        <v>2</v>
      </c>
    </row>
    <row r="32931" spans="1:8" x14ac:dyDescent="0.2">
      <c r="A32931" t="s">
        <v>2</v>
      </c>
      <c r="B32931" s="4">
        <v>0</v>
      </c>
      <c r="C32931" s="4">
        <v>0</v>
      </c>
      <c r="D32931" s="4">
        <v>0</v>
      </c>
      <c r="E32931" s="5" t="s">
        <v>2</v>
      </c>
      <c r="F32931" s="5" t="s">
        <v>2</v>
      </c>
      <c r="G32931" s="6" t="s">
        <v>2</v>
      </c>
      <c r="H32931" s="6" t="s">
        <v>2</v>
      </c>
    </row>
    <row r="32932" spans="1:8" x14ac:dyDescent="0.2">
      <c r="A32932" t="s">
        <v>2</v>
      </c>
      <c r="B32932" s="4">
        <v>0</v>
      </c>
      <c r="C32932" s="4">
        <v>0</v>
      </c>
      <c r="D32932" s="4">
        <v>0</v>
      </c>
      <c r="E32932" s="5" t="s">
        <v>2</v>
      </c>
      <c r="F32932" s="5" t="s">
        <v>2</v>
      </c>
      <c r="G32932" s="6" t="s">
        <v>2</v>
      </c>
      <c r="H32932" s="6" t="s">
        <v>2</v>
      </c>
    </row>
    <row r="32933" spans="1:8" x14ac:dyDescent="0.2">
      <c r="A32933" t="s">
        <v>2</v>
      </c>
      <c r="B32933" s="4">
        <v>0</v>
      </c>
      <c r="C32933" s="4">
        <v>0</v>
      </c>
      <c r="D32933" s="4">
        <v>0</v>
      </c>
      <c r="E32933" s="5" t="s">
        <v>2</v>
      </c>
      <c r="F32933" s="5" t="s">
        <v>2</v>
      </c>
      <c r="G32933" s="6" t="s">
        <v>2</v>
      </c>
      <c r="H32933" s="6" t="s">
        <v>2</v>
      </c>
    </row>
    <row r="32934" spans="1:8" x14ac:dyDescent="0.2">
      <c r="A32934" t="s">
        <v>2</v>
      </c>
      <c r="B32934" s="4">
        <v>0</v>
      </c>
      <c r="C32934" s="4">
        <v>0</v>
      </c>
      <c r="D32934" s="4">
        <v>0</v>
      </c>
      <c r="E32934" s="5" t="s">
        <v>2</v>
      </c>
      <c r="F32934" s="5" t="s">
        <v>2</v>
      </c>
      <c r="G32934" s="6" t="s">
        <v>2</v>
      </c>
      <c r="H32934" s="6" t="s">
        <v>2</v>
      </c>
    </row>
    <row r="32935" spans="1:8" x14ac:dyDescent="0.2">
      <c r="A32935" t="s">
        <v>2</v>
      </c>
      <c r="B32935" s="4">
        <v>0</v>
      </c>
      <c r="C32935" s="4">
        <v>0</v>
      </c>
      <c r="D32935" s="4">
        <v>0</v>
      </c>
      <c r="E32935" s="5" t="s">
        <v>2</v>
      </c>
      <c r="F32935" s="5" t="s">
        <v>2</v>
      </c>
      <c r="G32935" s="6" t="s">
        <v>2</v>
      </c>
      <c r="H32935" s="6" t="s">
        <v>2</v>
      </c>
    </row>
    <row r="32936" spans="1:8" x14ac:dyDescent="0.2">
      <c r="A32936" t="s">
        <v>2</v>
      </c>
      <c r="B32936" s="4">
        <v>0</v>
      </c>
      <c r="C32936" s="4">
        <v>0</v>
      </c>
      <c r="D32936" s="4">
        <v>0</v>
      </c>
      <c r="E32936" s="5" t="s">
        <v>2</v>
      </c>
      <c r="F32936" s="5" t="s">
        <v>2</v>
      </c>
      <c r="G32936" s="6" t="s">
        <v>2</v>
      </c>
      <c r="H32936" s="6" t="s">
        <v>2</v>
      </c>
    </row>
    <row r="32937" spans="1:8" x14ac:dyDescent="0.2">
      <c r="A32937" t="s">
        <v>2</v>
      </c>
      <c r="B32937" s="4">
        <v>0</v>
      </c>
      <c r="C32937" s="4">
        <v>0</v>
      </c>
      <c r="D32937" s="4">
        <v>0</v>
      </c>
      <c r="E32937" s="5" t="s">
        <v>2</v>
      </c>
      <c r="F32937" s="5" t="s">
        <v>2</v>
      </c>
      <c r="G32937" s="6" t="s">
        <v>2</v>
      </c>
      <c r="H32937" s="6" t="s">
        <v>2</v>
      </c>
    </row>
    <row r="32938" spans="1:8" x14ac:dyDescent="0.2">
      <c r="A32938" t="s">
        <v>2</v>
      </c>
      <c r="B32938" s="4">
        <v>0</v>
      </c>
      <c r="C32938" s="4">
        <v>0</v>
      </c>
      <c r="D32938" s="4">
        <v>0</v>
      </c>
      <c r="E32938" s="5" t="s">
        <v>2</v>
      </c>
      <c r="F32938" s="5" t="s">
        <v>2</v>
      </c>
      <c r="G32938" s="6" t="s">
        <v>2</v>
      </c>
      <c r="H32938" s="6" t="s">
        <v>2</v>
      </c>
    </row>
    <row r="32939" spans="1:8" x14ac:dyDescent="0.2">
      <c r="A32939" t="s">
        <v>2</v>
      </c>
      <c r="B32939" s="4">
        <v>0</v>
      </c>
      <c r="C32939" s="4">
        <v>0</v>
      </c>
      <c r="D32939" s="4">
        <v>0</v>
      </c>
      <c r="E32939" s="5" t="s">
        <v>2</v>
      </c>
      <c r="F32939" s="5" t="s">
        <v>2</v>
      </c>
      <c r="G32939" s="6" t="s">
        <v>2</v>
      </c>
      <c r="H32939" s="6" t="s">
        <v>2</v>
      </c>
    </row>
    <row r="32940" spans="1:8" x14ac:dyDescent="0.2">
      <c r="A32940" t="s">
        <v>2</v>
      </c>
      <c r="B32940" s="4">
        <v>0</v>
      </c>
      <c r="C32940" s="4">
        <v>0</v>
      </c>
      <c r="D32940" s="4">
        <v>0</v>
      </c>
      <c r="E32940" s="5" t="s">
        <v>2</v>
      </c>
      <c r="F32940" s="5" t="s">
        <v>2</v>
      </c>
      <c r="G32940" s="6" t="s">
        <v>2</v>
      </c>
      <c r="H32940" s="6" t="s">
        <v>2</v>
      </c>
    </row>
    <row r="32941" spans="1:8" x14ac:dyDescent="0.2">
      <c r="A32941" t="s">
        <v>2</v>
      </c>
      <c r="B32941" s="4">
        <v>0</v>
      </c>
      <c r="C32941" s="4">
        <v>0</v>
      </c>
      <c r="D32941" s="4">
        <v>0</v>
      </c>
      <c r="E32941" s="5" t="s">
        <v>2</v>
      </c>
      <c r="F32941" s="5" t="s">
        <v>2</v>
      </c>
      <c r="G32941" s="6" t="s">
        <v>2</v>
      </c>
      <c r="H32941" s="6" t="s">
        <v>2</v>
      </c>
    </row>
    <row r="32942" spans="1:8" x14ac:dyDescent="0.2">
      <c r="A32942" t="s">
        <v>2</v>
      </c>
      <c r="B32942" s="4">
        <v>0</v>
      </c>
      <c r="C32942" s="4">
        <v>0</v>
      </c>
      <c r="D32942" s="4">
        <v>0</v>
      </c>
      <c r="E32942" s="5" t="s">
        <v>2</v>
      </c>
      <c r="F32942" s="5" t="s">
        <v>2</v>
      </c>
      <c r="G32942" s="6" t="s">
        <v>2</v>
      </c>
      <c r="H32942" s="6" t="s">
        <v>2</v>
      </c>
    </row>
    <row r="32943" spans="1:8" x14ac:dyDescent="0.2">
      <c r="A32943" t="s">
        <v>2</v>
      </c>
      <c r="B32943" s="4">
        <v>0</v>
      </c>
      <c r="C32943" s="4">
        <v>0</v>
      </c>
      <c r="D32943" s="4">
        <v>0</v>
      </c>
      <c r="E32943" s="5" t="s">
        <v>2</v>
      </c>
      <c r="F32943" s="5" t="s">
        <v>2</v>
      </c>
      <c r="G32943" s="6" t="s">
        <v>2</v>
      </c>
      <c r="H32943" s="6" t="s">
        <v>2</v>
      </c>
    </row>
    <row r="32944" spans="1:8" x14ac:dyDescent="0.2">
      <c r="A32944" t="s">
        <v>2</v>
      </c>
      <c r="B32944" s="4">
        <v>0</v>
      </c>
      <c r="C32944" s="4">
        <v>0</v>
      </c>
      <c r="D32944" s="4">
        <v>0</v>
      </c>
      <c r="E32944" s="5" t="s">
        <v>2</v>
      </c>
      <c r="F32944" s="5" t="s">
        <v>2</v>
      </c>
      <c r="G32944" s="6" t="s">
        <v>2</v>
      </c>
      <c r="H32944" s="6" t="s">
        <v>2</v>
      </c>
    </row>
    <row r="32945" spans="1:8" x14ac:dyDescent="0.2">
      <c r="A32945" t="s">
        <v>2</v>
      </c>
      <c r="B32945" s="4">
        <v>0</v>
      </c>
      <c r="C32945" s="4">
        <v>0</v>
      </c>
      <c r="D32945" s="4">
        <v>0</v>
      </c>
      <c r="E32945" s="5" t="s">
        <v>2</v>
      </c>
      <c r="F32945" s="5" t="s">
        <v>2</v>
      </c>
      <c r="G32945" s="6" t="s">
        <v>2</v>
      </c>
      <c r="H32945" s="6" t="s">
        <v>2</v>
      </c>
    </row>
    <row r="32946" spans="1:8" x14ac:dyDescent="0.2">
      <c r="A32946" t="s">
        <v>2</v>
      </c>
      <c r="B32946" s="4">
        <v>0</v>
      </c>
      <c r="C32946" s="4">
        <v>0</v>
      </c>
      <c r="D32946" s="4">
        <v>0</v>
      </c>
      <c r="E32946" s="5" t="s">
        <v>2</v>
      </c>
      <c r="F32946" s="5" t="s">
        <v>2</v>
      </c>
      <c r="G32946" s="6" t="s">
        <v>2</v>
      </c>
      <c r="H32946" s="6" t="s">
        <v>2</v>
      </c>
    </row>
    <row r="32947" spans="1:8" x14ac:dyDescent="0.2">
      <c r="A32947" t="s">
        <v>2</v>
      </c>
      <c r="B32947" s="4">
        <v>0</v>
      </c>
      <c r="C32947" s="4">
        <v>0</v>
      </c>
      <c r="D32947" s="4">
        <v>0</v>
      </c>
      <c r="E32947" s="5" t="s">
        <v>2</v>
      </c>
      <c r="F32947" s="5" t="s">
        <v>2</v>
      </c>
      <c r="G32947" s="6" t="s">
        <v>2</v>
      </c>
      <c r="H32947" s="6" t="s">
        <v>2</v>
      </c>
    </row>
    <row r="32948" spans="1:8" x14ac:dyDescent="0.2">
      <c r="A32948" t="s">
        <v>2</v>
      </c>
      <c r="B32948" s="4">
        <v>0</v>
      </c>
      <c r="C32948" s="4">
        <v>0</v>
      </c>
      <c r="D32948" s="4">
        <v>0</v>
      </c>
      <c r="E32948" s="5" t="s">
        <v>2</v>
      </c>
      <c r="F32948" s="5" t="s">
        <v>2</v>
      </c>
      <c r="G32948" s="6" t="s">
        <v>2</v>
      </c>
      <c r="H32948" s="6" t="s">
        <v>2</v>
      </c>
    </row>
    <row r="32949" spans="1:8" x14ac:dyDescent="0.2">
      <c r="A32949" t="s">
        <v>2</v>
      </c>
      <c r="B32949" s="4">
        <v>0</v>
      </c>
      <c r="C32949" s="4">
        <v>0</v>
      </c>
      <c r="D32949" s="4">
        <v>0</v>
      </c>
      <c r="E32949" s="5" t="s">
        <v>2</v>
      </c>
      <c r="F32949" s="5" t="s">
        <v>2</v>
      </c>
      <c r="G32949" s="6" t="s">
        <v>2</v>
      </c>
      <c r="H32949" s="6" t="s">
        <v>2</v>
      </c>
    </row>
    <row r="32950" spans="1:8" x14ac:dyDescent="0.2">
      <c r="A32950" t="s">
        <v>2</v>
      </c>
      <c r="B32950" s="4">
        <v>0</v>
      </c>
      <c r="C32950" s="4">
        <v>0</v>
      </c>
      <c r="D32950" s="4">
        <v>0</v>
      </c>
      <c r="E32950" s="5" t="s">
        <v>2</v>
      </c>
      <c r="F32950" s="5" t="s">
        <v>2</v>
      </c>
      <c r="G32950" s="6" t="s">
        <v>2</v>
      </c>
      <c r="H32950" s="6" t="s">
        <v>2</v>
      </c>
    </row>
    <row r="32951" spans="1:8" x14ac:dyDescent="0.2">
      <c r="A32951" t="s">
        <v>2</v>
      </c>
      <c r="B32951" s="4">
        <v>0</v>
      </c>
      <c r="C32951" s="4">
        <v>0</v>
      </c>
      <c r="D32951" s="4">
        <v>0</v>
      </c>
      <c r="E32951" s="5" t="s">
        <v>2</v>
      </c>
      <c r="F32951" s="5" t="s">
        <v>2</v>
      </c>
      <c r="G32951" s="6" t="s">
        <v>2</v>
      </c>
      <c r="H32951" s="6" t="s">
        <v>2</v>
      </c>
    </row>
    <row r="32952" spans="1:8" x14ac:dyDescent="0.2">
      <c r="A32952" t="s">
        <v>2</v>
      </c>
      <c r="B32952" s="4">
        <v>0</v>
      </c>
      <c r="C32952" s="4">
        <v>0</v>
      </c>
      <c r="D32952" s="4">
        <v>0</v>
      </c>
      <c r="E32952" s="5" t="s">
        <v>2</v>
      </c>
      <c r="F32952" s="5" t="s">
        <v>2</v>
      </c>
      <c r="G32952" s="6" t="s">
        <v>2</v>
      </c>
      <c r="H32952" s="6" t="s">
        <v>2</v>
      </c>
    </row>
    <row r="32953" spans="1:8" x14ac:dyDescent="0.2">
      <c r="A32953" t="s">
        <v>2</v>
      </c>
      <c r="B32953" s="4">
        <v>0</v>
      </c>
      <c r="C32953" s="4">
        <v>0</v>
      </c>
      <c r="D32953" s="4">
        <v>0</v>
      </c>
      <c r="E32953" s="5" t="s">
        <v>2</v>
      </c>
      <c r="F32953" s="5" t="s">
        <v>2</v>
      </c>
      <c r="G32953" s="6" t="s">
        <v>2</v>
      </c>
      <c r="H32953" s="6" t="s">
        <v>2</v>
      </c>
    </row>
    <row r="32954" spans="1:8" x14ac:dyDescent="0.2">
      <c r="A32954" t="s">
        <v>2</v>
      </c>
      <c r="B32954" s="4">
        <v>0</v>
      </c>
      <c r="C32954" s="4">
        <v>0</v>
      </c>
      <c r="D32954" s="4">
        <v>0</v>
      </c>
      <c r="E32954" s="5" t="s">
        <v>2</v>
      </c>
      <c r="F32954" s="5" t="s">
        <v>2</v>
      </c>
      <c r="G32954" s="6" t="s">
        <v>2</v>
      </c>
      <c r="H32954" s="6" t="s">
        <v>2</v>
      </c>
    </row>
    <row r="32955" spans="1:8" x14ac:dyDescent="0.2">
      <c r="A32955" t="s">
        <v>2</v>
      </c>
      <c r="B32955" s="4">
        <v>0</v>
      </c>
      <c r="C32955" s="4">
        <v>0</v>
      </c>
      <c r="D32955" s="4">
        <v>0</v>
      </c>
      <c r="E32955" s="5" t="s">
        <v>2</v>
      </c>
      <c r="F32955" s="5" t="s">
        <v>2</v>
      </c>
      <c r="G32955" s="6" t="s">
        <v>2</v>
      </c>
      <c r="H32955" s="6" t="s">
        <v>2</v>
      </c>
    </row>
    <row r="32956" spans="1:8" x14ac:dyDescent="0.2">
      <c r="A32956" t="s">
        <v>3648</v>
      </c>
      <c r="B32956" s="4">
        <v>0</v>
      </c>
      <c r="C32956" s="4">
        <v>0</v>
      </c>
      <c r="D32956" s="4">
        <v>0</v>
      </c>
      <c r="E32956" s="5" t="s">
        <v>2</v>
      </c>
      <c r="F32956" s="5" t="s">
        <v>2</v>
      </c>
      <c r="G32956" s="6" t="s">
        <v>2</v>
      </c>
      <c r="H32956" s="6" t="s">
        <v>2</v>
      </c>
    </row>
    <row r="32957" spans="1:8" x14ac:dyDescent="0.2">
      <c r="A32957" t="s">
        <v>2</v>
      </c>
      <c r="B32957" s="4">
        <v>0</v>
      </c>
      <c r="C32957" s="4">
        <v>0</v>
      </c>
      <c r="D32957" s="4">
        <v>0</v>
      </c>
      <c r="E32957" s="5" t="s">
        <v>2</v>
      </c>
      <c r="F32957" s="5" t="s">
        <v>2</v>
      </c>
      <c r="G32957" s="6" t="s">
        <v>2</v>
      </c>
      <c r="H32957" s="6" t="s">
        <v>2</v>
      </c>
    </row>
    <row r="32958" spans="1:8" x14ac:dyDescent="0.2">
      <c r="A32958" t="s">
        <v>2</v>
      </c>
      <c r="B32958" s="4">
        <v>0</v>
      </c>
      <c r="C32958" s="4">
        <v>0</v>
      </c>
      <c r="D32958" s="4">
        <v>0</v>
      </c>
      <c r="E32958" s="5" t="s">
        <v>2</v>
      </c>
      <c r="F32958" s="5" t="s">
        <v>2</v>
      </c>
      <c r="G32958" s="6" t="s">
        <v>2</v>
      </c>
      <c r="H32958" s="6" t="s">
        <v>2</v>
      </c>
    </row>
    <row r="32959" spans="1:8" x14ac:dyDescent="0.2">
      <c r="A32959" t="s">
        <v>2</v>
      </c>
      <c r="B32959" s="4">
        <v>0</v>
      </c>
      <c r="C32959" s="4">
        <v>0</v>
      </c>
      <c r="D32959" s="4">
        <v>0</v>
      </c>
      <c r="E32959" s="5" t="s">
        <v>2</v>
      </c>
      <c r="F32959" s="5" t="s">
        <v>2</v>
      </c>
      <c r="G32959" s="6" t="s">
        <v>2</v>
      </c>
      <c r="H32959" s="6" t="s">
        <v>2</v>
      </c>
    </row>
    <row r="32960" spans="1:8" x14ac:dyDescent="0.2">
      <c r="A32960" t="s">
        <v>3652</v>
      </c>
      <c r="B32960" s="4">
        <v>0</v>
      </c>
      <c r="C32960" s="4">
        <v>0</v>
      </c>
      <c r="D32960" s="4">
        <v>0</v>
      </c>
      <c r="E32960" s="5" t="s">
        <v>2</v>
      </c>
      <c r="F32960" s="5" t="s">
        <v>2</v>
      </c>
      <c r="G32960" s="6" t="s">
        <v>2</v>
      </c>
      <c r="H32960" s="6" t="s">
        <v>2</v>
      </c>
    </row>
    <row r="32961" spans="1:8" x14ac:dyDescent="0.2">
      <c r="A32961" t="s">
        <v>2</v>
      </c>
      <c r="B32961" s="4">
        <v>0</v>
      </c>
      <c r="C32961" s="4">
        <v>0</v>
      </c>
      <c r="D32961" s="4">
        <v>0</v>
      </c>
      <c r="E32961" s="5" t="s">
        <v>2</v>
      </c>
      <c r="F32961" s="5" t="s">
        <v>2</v>
      </c>
      <c r="G32961" s="6" t="s">
        <v>2</v>
      </c>
      <c r="H32961" s="6" t="s">
        <v>2</v>
      </c>
    </row>
    <row r="32962" spans="1:8" x14ac:dyDescent="0.2">
      <c r="A32962" t="s">
        <v>2</v>
      </c>
      <c r="B32962" s="4">
        <v>0</v>
      </c>
      <c r="C32962" s="4">
        <v>0</v>
      </c>
      <c r="D32962" s="4">
        <v>0</v>
      </c>
      <c r="E32962" s="5" t="s">
        <v>2</v>
      </c>
      <c r="F32962" s="5" t="s">
        <v>2</v>
      </c>
      <c r="G32962" s="6" t="s">
        <v>2</v>
      </c>
      <c r="H32962" s="6" t="s">
        <v>2</v>
      </c>
    </row>
    <row r="32963" spans="1:8" x14ac:dyDescent="0.2">
      <c r="A32963" t="s">
        <v>2</v>
      </c>
      <c r="B32963" s="4">
        <v>0</v>
      </c>
      <c r="C32963" s="4">
        <v>0</v>
      </c>
      <c r="D32963" s="4">
        <v>0</v>
      </c>
      <c r="E32963" s="5" t="s">
        <v>2</v>
      </c>
      <c r="F32963" s="5" t="s">
        <v>2</v>
      </c>
      <c r="G32963" s="6" t="s">
        <v>2</v>
      </c>
      <c r="H32963" s="6" t="s">
        <v>2</v>
      </c>
    </row>
    <row r="32964" spans="1:8" x14ac:dyDescent="0.2">
      <c r="A32964" t="s">
        <v>2</v>
      </c>
      <c r="B32964" s="4">
        <v>0</v>
      </c>
      <c r="C32964" s="4">
        <v>0</v>
      </c>
      <c r="D32964" s="4">
        <v>0</v>
      </c>
      <c r="E32964" s="5" t="s">
        <v>2</v>
      </c>
      <c r="F32964" s="5" t="s">
        <v>2</v>
      </c>
      <c r="G32964" s="6" t="s">
        <v>2</v>
      </c>
      <c r="H32964" s="6" t="s">
        <v>2</v>
      </c>
    </row>
    <row r="32965" spans="1:8" x14ac:dyDescent="0.2">
      <c r="A32965" t="s">
        <v>2</v>
      </c>
      <c r="B32965" s="4">
        <v>0</v>
      </c>
      <c r="C32965" s="4">
        <v>0</v>
      </c>
      <c r="D32965" s="4">
        <v>0</v>
      </c>
      <c r="E32965" s="5" t="s">
        <v>2</v>
      </c>
      <c r="F32965" s="5" t="s">
        <v>2</v>
      </c>
      <c r="G32965" s="6" t="s">
        <v>2</v>
      </c>
      <c r="H32965" s="6" t="s">
        <v>2</v>
      </c>
    </row>
    <row r="32966" spans="1:8" x14ac:dyDescent="0.2">
      <c r="A32966" t="s">
        <v>3660</v>
      </c>
      <c r="B32966" s="4">
        <v>0</v>
      </c>
      <c r="C32966" s="4">
        <v>0</v>
      </c>
      <c r="D32966" s="4">
        <v>0</v>
      </c>
      <c r="E32966" s="5" t="s">
        <v>2</v>
      </c>
      <c r="F32966" s="5" t="s">
        <v>2</v>
      </c>
      <c r="G32966" s="6" t="s">
        <v>2</v>
      </c>
      <c r="H32966" s="6" t="s">
        <v>2</v>
      </c>
    </row>
    <row r="32967" spans="1:8" x14ac:dyDescent="0.2">
      <c r="A32967" t="s">
        <v>2</v>
      </c>
      <c r="B32967" s="4">
        <v>0</v>
      </c>
      <c r="C32967" s="4">
        <v>0</v>
      </c>
      <c r="D32967" s="4">
        <v>0</v>
      </c>
      <c r="E32967" s="5" t="s">
        <v>2</v>
      </c>
      <c r="F32967" s="5" t="s">
        <v>2</v>
      </c>
      <c r="G32967" s="6" t="s">
        <v>2</v>
      </c>
      <c r="H32967" s="6" t="s">
        <v>2</v>
      </c>
    </row>
    <row r="32968" spans="1:8" x14ac:dyDescent="0.2">
      <c r="A32968" t="s">
        <v>2</v>
      </c>
      <c r="B32968" s="4">
        <v>0</v>
      </c>
      <c r="C32968" s="4">
        <v>0</v>
      </c>
      <c r="D32968" s="4">
        <v>0</v>
      </c>
      <c r="E32968" s="5" t="s">
        <v>2</v>
      </c>
      <c r="F32968" s="5" t="s">
        <v>2</v>
      </c>
      <c r="G32968" s="6" t="s">
        <v>2</v>
      </c>
      <c r="H32968" s="6" t="s">
        <v>2</v>
      </c>
    </row>
    <row r="32969" spans="1:8" x14ac:dyDescent="0.2">
      <c r="A32969" t="s">
        <v>3666</v>
      </c>
      <c r="B32969" s="4">
        <v>0</v>
      </c>
      <c r="C32969" s="4">
        <v>0</v>
      </c>
      <c r="D32969" s="4">
        <v>0</v>
      </c>
      <c r="E32969" s="5" t="s">
        <v>2</v>
      </c>
      <c r="F32969" s="5" t="s">
        <v>2</v>
      </c>
      <c r="G32969" s="6" t="s">
        <v>2</v>
      </c>
      <c r="H32969" s="6" t="s">
        <v>2</v>
      </c>
    </row>
    <row r="32970" spans="1:8" x14ac:dyDescent="0.2">
      <c r="A32970" t="s">
        <v>2</v>
      </c>
      <c r="B32970" s="4">
        <v>0</v>
      </c>
      <c r="C32970" s="4">
        <v>0</v>
      </c>
      <c r="D32970" s="4">
        <v>0</v>
      </c>
      <c r="E32970" s="5" t="s">
        <v>2</v>
      </c>
      <c r="F32970" s="5" t="s">
        <v>2</v>
      </c>
      <c r="G32970" s="6" t="s">
        <v>2</v>
      </c>
      <c r="H32970" s="6" t="s">
        <v>2</v>
      </c>
    </row>
    <row r="32971" spans="1:8" x14ac:dyDescent="0.2">
      <c r="A32971" t="s">
        <v>2</v>
      </c>
      <c r="B32971" s="4">
        <v>0</v>
      </c>
      <c r="C32971" s="4">
        <v>0</v>
      </c>
      <c r="D32971" s="4">
        <v>0</v>
      </c>
      <c r="E32971" s="5" t="s">
        <v>2</v>
      </c>
      <c r="F32971" s="5" t="s">
        <v>2</v>
      </c>
      <c r="G32971" s="6" t="s">
        <v>2</v>
      </c>
      <c r="H32971" s="6" t="s">
        <v>2</v>
      </c>
    </row>
    <row r="32972" spans="1:8" x14ac:dyDescent="0.2">
      <c r="A32972" t="s">
        <v>3671</v>
      </c>
      <c r="B32972" s="4">
        <v>0</v>
      </c>
      <c r="C32972" s="4">
        <v>0</v>
      </c>
      <c r="D32972" s="4">
        <v>0</v>
      </c>
      <c r="E32972" s="5" t="s">
        <v>2</v>
      </c>
      <c r="F32972" s="5" t="s">
        <v>2</v>
      </c>
      <c r="G32972" s="6" t="s">
        <v>2</v>
      </c>
      <c r="H32972" s="6" t="s">
        <v>2</v>
      </c>
    </row>
    <row r="32973" spans="1:8" x14ac:dyDescent="0.2">
      <c r="A32973" t="s">
        <v>2</v>
      </c>
      <c r="B32973" s="4">
        <v>0</v>
      </c>
      <c r="C32973" s="4">
        <v>0</v>
      </c>
      <c r="D32973" s="4">
        <v>0</v>
      </c>
      <c r="E32973" s="5" t="s">
        <v>2</v>
      </c>
      <c r="F32973" s="5" t="s">
        <v>2</v>
      </c>
      <c r="G32973" s="6" t="s">
        <v>2</v>
      </c>
      <c r="H32973" s="6" t="s">
        <v>2</v>
      </c>
    </row>
    <row r="32974" spans="1:8" x14ac:dyDescent="0.2">
      <c r="A32974" t="s">
        <v>2</v>
      </c>
      <c r="B32974" s="4">
        <v>0</v>
      </c>
      <c r="C32974" s="4">
        <v>0</v>
      </c>
      <c r="D32974" s="4">
        <v>0</v>
      </c>
      <c r="E32974" s="5" t="s">
        <v>2</v>
      </c>
      <c r="F32974" s="5" t="s">
        <v>2</v>
      </c>
      <c r="G32974" s="6" t="s">
        <v>2</v>
      </c>
      <c r="H32974" s="6" t="s">
        <v>2</v>
      </c>
    </row>
    <row r="32975" spans="1:8" x14ac:dyDescent="0.2">
      <c r="A32975" t="s">
        <v>2</v>
      </c>
      <c r="B32975" s="4">
        <v>0</v>
      </c>
      <c r="C32975" s="4">
        <v>0</v>
      </c>
      <c r="D32975" s="4">
        <v>0</v>
      </c>
      <c r="E32975" s="5" t="s">
        <v>2</v>
      </c>
      <c r="F32975" s="5" t="s">
        <v>2</v>
      </c>
      <c r="G32975" s="6" t="s">
        <v>2</v>
      </c>
      <c r="H32975" s="6" t="s">
        <v>2</v>
      </c>
    </row>
    <row r="32976" spans="1:8" x14ac:dyDescent="0.2">
      <c r="A32976" t="s">
        <v>3681</v>
      </c>
      <c r="B32976" s="4">
        <v>0</v>
      </c>
      <c r="C32976" s="4">
        <v>0</v>
      </c>
      <c r="D32976" s="4">
        <v>0</v>
      </c>
      <c r="E32976" s="5" t="s">
        <v>2</v>
      </c>
      <c r="F32976" s="5" t="s">
        <v>2</v>
      </c>
      <c r="G32976" s="6" t="s">
        <v>2</v>
      </c>
      <c r="H32976" s="6" t="s">
        <v>2</v>
      </c>
    </row>
    <row r="32977" spans="1:8" x14ac:dyDescent="0.2">
      <c r="A32977" t="s">
        <v>2</v>
      </c>
      <c r="B32977" s="4">
        <v>0</v>
      </c>
      <c r="C32977" s="4">
        <v>0</v>
      </c>
      <c r="D32977" s="4">
        <v>0</v>
      </c>
      <c r="E32977" s="5" t="s">
        <v>2</v>
      </c>
      <c r="F32977" s="5" t="s">
        <v>2</v>
      </c>
      <c r="G32977" s="6" t="s">
        <v>2</v>
      </c>
      <c r="H32977" s="6" t="s">
        <v>2</v>
      </c>
    </row>
    <row r="32978" spans="1:8" x14ac:dyDescent="0.2">
      <c r="A32978" t="s">
        <v>2</v>
      </c>
      <c r="B32978" s="4">
        <v>0</v>
      </c>
      <c r="C32978" s="4">
        <v>0</v>
      </c>
      <c r="D32978" s="4">
        <v>0</v>
      </c>
      <c r="E32978" s="5" t="s">
        <v>2</v>
      </c>
      <c r="F32978" s="5" t="s">
        <v>2</v>
      </c>
      <c r="G32978" s="6" t="s">
        <v>2</v>
      </c>
      <c r="H32978" s="6" t="s">
        <v>2</v>
      </c>
    </row>
    <row r="32979" spans="1:8" x14ac:dyDescent="0.2">
      <c r="A32979" t="s">
        <v>2</v>
      </c>
      <c r="B32979" s="4">
        <v>0</v>
      </c>
      <c r="C32979" s="4">
        <v>0</v>
      </c>
      <c r="D32979" s="4">
        <v>0</v>
      </c>
      <c r="E32979" s="5" t="s">
        <v>2</v>
      </c>
      <c r="F32979" s="5" t="s">
        <v>2</v>
      </c>
      <c r="G32979" s="6" t="s">
        <v>2</v>
      </c>
      <c r="H32979" s="6" t="s">
        <v>2</v>
      </c>
    </row>
    <row r="32980" spans="1:8" x14ac:dyDescent="0.2">
      <c r="A32980" t="s">
        <v>3689</v>
      </c>
      <c r="B32980" s="4">
        <v>0</v>
      </c>
      <c r="C32980" s="4">
        <v>0</v>
      </c>
      <c r="D32980" s="4">
        <v>0</v>
      </c>
      <c r="E32980" s="5" t="s">
        <v>2</v>
      </c>
      <c r="F32980" s="5" t="s">
        <v>2</v>
      </c>
      <c r="G32980" s="6" t="s">
        <v>2</v>
      </c>
      <c r="H32980" s="6" t="s">
        <v>2</v>
      </c>
    </row>
    <row r="32981" spans="1:8" x14ac:dyDescent="0.2">
      <c r="A32981" t="s">
        <v>3690</v>
      </c>
      <c r="B32981" s="4">
        <v>0</v>
      </c>
      <c r="C32981" s="4">
        <v>0</v>
      </c>
      <c r="D32981" s="4">
        <v>0</v>
      </c>
      <c r="E32981" s="5" t="s">
        <v>2</v>
      </c>
      <c r="F32981" s="5" t="s">
        <v>2</v>
      </c>
      <c r="G32981" s="6" t="s">
        <v>2</v>
      </c>
      <c r="H32981" s="6" t="s">
        <v>2</v>
      </c>
    </row>
    <row r="32982" spans="1:8" x14ac:dyDescent="0.2">
      <c r="A32982" t="s">
        <v>2</v>
      </c>
      <c r="B32982" s="4">
        <v>0</v>
      </c>
      <c r="C32982" s="4">
        <v>0</v>
      </c>
      <c r="D32982" s="4">
        <v>0</v>
      </c>
      <c r="E32982" s="5" t="s">
        <v>2</v>
      </c>
      <c r="F32982" s="5" t="s">
        <v>2</v>
      </c>
      <c r="G32982" s="6" t="s">
        <v>2</v>
      </c>
      <c r="H32982" s="6" t="s">
        <v>2</v>
      </c>
    </row>
    <row r="32983" spans="1:8" x14ac:dyDescent="0.2">
      <c r="A32983" t="s">
        <v>2</v>
      </c>
      <c r="B32983" s="4">
        <v>0</v>
      </c>
      <c r="C32983" s="4">
        <v>0</v>
      </c>
      <c r="D32983" s="4">
        <v>0</v>
      </c>
      <c r="E32983" s="5" t="s">
        <v>2</v>
      </c>
      <c r="F32983" s="5" t="s">
        <v>2</v>
      </c>
      <c r="G32983" s="6" t="s">
        <v>2</v>
      </c>
      <c r="H32983" s="6" t="s">
        <v>2</v>
      </c>
    </row>
    <row r="32984" spans="1:8" x14ac:dyDescent="0.2">
      <c r="A32984" t="s">
        <v>3691</v>
      </c>
      <c r="B32984" s="4">
        <v>0</v>
      </c>
      <c r="C32984" s="4">
        <v>0</v>
      </c>
      <c r="D32984" s="4">
        <v>0</v>
      </c>
      <c r="E32984" s="5" t="s">
        <v>2</v>
      </c>
      <c r="F32984" s="5" t="s">
        <v>2</v>
      </c>
      <c r="G32984" s="6" t="s">
        <v>2</v>
      </c>
      <c r="H32984" s="6" t="s">
        <v>2</v>
      </c>
    </row>
    <row r="32985" spans="1:8" x14ac:dyDescent="0.2">
      <c r="A32985" t="s">
        <v>2</v>
      </c>
      <c r="B32985" s="4">
        <v>0</v>
      </c>
      <c r="C32985" s="4">
        <v>0</v>
      </c>
      <c r="D32985" s="4">
        <v>0</v>
      </c>
      <c r="E32985" s="5" t="s">
        <v>2</v>
      </c>
      <c r="F32985" s="5" t="s">
        <v>2</v>
      </c>
      <c r="G32985" s="6" t="s">
        <v>2</v>
      </c>
      <c r="H32985" s="6" t="s">
        <v>2</v>
      </c>
    </row>
    <row r="32986" spans="1:8" x14ac:dyDescent="0.2">
      <c r="A32986" t="s">
        <v>2</v>
      </c>
      <c r="B32986" s="4">
        <v>0</v>
      </c>
      <c r="C32986" s="4">
        <v>0</v>
      </c>
      <c r="D32986" s="4">
        <v>0</v>
      </c>
      <c r="E32986" s="5" t="s">
        <v>2</v>
      </c>
      <c r="F32986" s="5" t="s">
        <v>2</v>
      </c>
      <c r="G32986" s="6" t="s">
        <v>2</v>
      </c>
      <c r="H32986" s="6" t="s">
        <v>2</v>
      </c>
    </row>
    <row r="32987" spans="1:8" x14ac:dyDescent="0.2">
      <c r="A32987" t="s">
        <v>3697</v>
      </c>
      <c r="B32987" s="4">
        <v>0</v>
      </c>
      <c r="C32987" s="4">
        <v>0</v>
      </c>
      <c r="D32987" s="4">
        <v>0</v>
      </c>
      <c r="E32987" s="5" t="s">
        <v>2</v>
      </c>
      <c r="F32987" s="5" t="s">
        <v>2</v>
      </c>
      <c r="G32987" s="6" t="s">
        <v>2</v>
      </c>
      <c r="H32987" s="6" t="s">
        <v>2</v>
      </c>
    </row>
    <row r="32988" spans="1:8" x14ac:dyDescent="0.2">
      <c r="A32988" t="s">
        <v>2</v>
      </c>
      <c r="B32988" s="4">
        <v>0</v>
      </c>
      <c r="C32988" s="4">
        <v>0</v>
      </c>
      <c r="D32988" s="4">
        <v>0</v>
      </c>
      <c r="E32988" s="5" t="s">
        <v>2</v>
      </c>
      <c r="F32988" s="5" t="s">
        <v>2</v>
      </c>
      <c r="G32988" s="6" t="s">
        <v>2</v>
      </c>
      <c r="H32988" s="6" t="s">
        <v>2</v>
      </c>
    </row>
    <row r="32989" spans="1:8" x14ac:dyDescent="0.2">
      <c r="A32989" t="s">
        <v>2</v>
      </c>
      <c r="B32989" s="4">
        <v>0</v>
      </c>
      <c r="C32989" s="4">
        <v>0</v>
      </c>
      <c r="D32989" s="4">
        <v>0</v>
      </c>
      <c r="E32989" s="5" t="s">
        <v>2</v>
      </c>
      <c r="F32989" s="5" t="s">
        <v>2</v>
      </c>
      <c r="G32989" s="6" t="s">
        <v>2</v>
      </c>
      <c r="H32989" s="6" t="s">
        <v>2</v>
      </c>
    </row>
    <row r="32990" spans="1:8" x14ac:dyDescent="0.2">
      <c r="A32990" t="s">
        <v>3703</v>
      </c>
      <c r="B32990" s="4">
        <v>0</v>
      </c>
      <c r="C32990" s="4">
        <v>0</v>
      </c>
      <c r="D32990" s="4">
        <v>0</v>
      </c>
      <c r="E32990" s="5" t="s">
        <v>2</v>
      </c>
      <c r="F32990" s="5" t="s">
        <v>2</v>
      </c>
      <c r="G32990" s="6" t="s">
        <v>2</v>
      </c>
      <c r="H32990" s="6" t="s">
        <v>2</v>
      </c>
    </row>
    <row r="32991" spans="1:8" x14ac:dyDescent="0.2">
      <c r="A32991" t="s">
        <v>3705</v>
      </c>
      <c r="B32991" s="4">
        <v>0</v>
      </c>
      <c r="C32991" s="4">
        <v>0</v>
      </c>
      <c r="D32991" s="4">
        <v>0</v>
      </c>
      <c r="E32991" s="5" t="s">
        <v>2</v>
      </c>
      <c r="F32991" s="5" t="s">
        <v>2</v>
      </c>
      <c r="G32991" s="6" t="s">
        <v>2</v>
      </c>
      <c r="H32991" s="6" t="s">
        <v>2</v>
      </c>
    </row>
    <row r="32992" spans="1:8" x14ac:dyDescent="0.2">
      <c r="A32992" t="s">
        <v>2</v>
      </c>
      <c r="B32992" s="4">
        <v>0</v>
      </c>
      <c r="C32992" s="4">
        <v>0</v>
      </c>
      <c r="D32992" s="4">
        <v>0</v>
      </c>
      <c r="E32992" s="5" t="s">
        <v>2</v>
      </c>
      <c r="F32992" s="5" t="s">
        <v>2</v>
      </c>
      <c r="G32992" s="6" t="s">
        <v>2</v>
      </c>
      <c r="H32992" s="6" t="s">
        <v>2</v>
      </c>
    </row>
    <row r="32993" spans="1:8" x14ac:dyDescent="0.2">
      <c r="A32993" t="s">
        <v>2</v>
      </c>
      <c r="B32993" s="4">
        <v>0</v>
      </c>
      <c r="C32993" s="4">
        <v>0</v>
      </c>
      <c r="D32993" s="4">
        <v>0</v>
      </c>
      <c r="E32993" s="5" t="s">
        <v>2</v>
      </c>
      <c r="F32993" s="5" t="s">
        <v>2</v>
      </c>
      <c r="G32993" s="6" t="s">
        <v>2</v>
      </c>
      <c r="H32993" s="6" t="s">
        <v>2</v>
      </c>
    </row>
    <row r="32994" spans="1:8" x14ac:dyDescent="0.2">
      <c r="A32994" t="s">
        <v>2</v>
      </c>
      <c r="B32994" s="4">
        <v>0</v>
      </c>
      <c r="C32994" s="4">
        <v>0</v>
      </c>
      <c r="D32994" s="4">
        <v>0</v>
      </c>
      <c r="E32994" s="5" t="s">
        <v>2</v>
      </c>
      <c r="F32994" s="5" t="s">
        <v>2</v>
      </c>
      <c r="G32994" s="6" t="s">
        <v>2</v>
      </c>
      <c r="H32994" s="6" t="s">
        <v>2</v>
      </c>
    </row>
    <row r="32995" spans="1:8" x14ac:dyDescent="0.2">
      <c r="A32995" t="s">
        <v>3710</v>
      </c>
      <c r="B32995" s="4">
        <v>0</v>
      </c>
      <c r="C32995" s="4">
        <v>0</v>
      </c>
      <c r="D32995" s="4">
        <v>0</v>
      </c>
      <c r="E32995" s="5" t="s">
        <v>2</v>
      </c>
      <c r="F32995" s="5" t="s">
        <v>2</v>
      </c>
      <c r="G32995" s="6" t="s">
        <v>2</v>
      </c>
      <c r="H32995" s="6" t="s">
        <v>2</v>
      </c>
    </row>
    <row r="32996" spans="1:8" x14ac:dyDescent="0.2">
      <c r="A32996" t="s">
        <v>2</v>
      </c>
      <c r="B32996" s="4">
        <v>0</v>
      </c>
      <c r="C32996" s="4">
        <v>0</v>
      </c>
      <c r="D32996" s="4">
        <v>0</v>
      </c>
      <c r="E32996" s="5" t="s">
        <v>2</v>
      </c>
      <c r="F32996" s="5" t="s">
        <v>2</v>
      </c>
      <c r="G32996" s="6" t="s">
        <v>2</v>
      </c>
      <c r="H32996" s="6" t="s">
        <v>2</v>
      </c>
    </row>
    <row r="32997" spans="1:8" x14ac:dyDescent="0.2">
      <c r="A32997" t="s">
        <v>2</v>
      </c>
      <c r="B32997" s="4">
        <v>0</v>
      </c>
      <c r="C32997" s="4">
        <v>0</v>
      </c>
      <c r="D32997" s="4">
        <v>0</v>
      </c>
      <c r="E32997" s="5" t="s">
        <v>2</v>
      </c>
      <c r="F32997" s="5" t="s">
        <v>2</v>
      </c>
      <c r="G32997" s="6" t="s">
        <v>2</v>
      </c>
      <c r="H32997" s="6" t="s">
        <v>2</v>
      </c>
    </row>
    <row r="32998" spans="1:8" x14ac:dyDescent="0.2">
      <c r="A32998" t="s">
        <v>2</v>
      </c>
      <c r="B32998" s="4">
        <v>0</v>
      </c>
      <c r="C32998" s="4">
        <v>0</v>
      </c>
      <c r="D32998" s="4">
        <v>0</v>
      </c>
      <c r="E32998" s="5" t="s">
        <v>2</v>
      </c>
      <c r="F32998" s="5" t="s">
        <v>2</v>
      </c>
      <c r="G32998" s="6" t="s">
        <v>2</v>
      </c>
      <c r="H32998" s="6" t="s">
        <v>2</v>
      </c>
    </row>
    <row r="32999" spans="1:8" x14ac:dyDescent="0.2">
      <c r="A32999" t="s">
        <v>2</v>
      </c>
      <c r="B32999" s="4">
        <v>0</v>
      </c>
      <c r="C32999" s="4">
        <v>0</v>
      </c>
      <c r="D32999" s="4">
        <v>0</v>
      </c>
      <c r="E32999" s="5" t="s">
        <v>2</v>
      </c>
      <c r="F32999" s="5" t="s">
        <v>2</v>
      </c>
      <c r="G32999" s="6" t="s">
        <v>2</v>
      </c>
      <c r="H32999" s="6" t="s">
        <v>2</v>
      </c>
    </row>
    <row r="33000" spans="1:8" x14ac:dyDescent="0.2">
      <c r="A33000" t="s">
        <v>2</v>
      </c>
      <c r="B33000" s="4">
        <v>0</v>
      </c>
      <c r="C33000" s="4">
        <v>0</v>
      </c>
      <c r="D33000" s="4">
        <v>0</v>
      </c>
      <c r="E33000" s="5" t="s">
        <v>2</v>
      </c>
      <c r="F33000" s="5" t="s">
        <v>2</v>
      </c>
      <c r="G33000" s="6" t="s">
        <v>2</v>
      </c>
      <c r="H33000" s="6" t="s">
        <v>2</v>
      </c>
    </row>
    <row r="33001" spans="1:8" x14ac:dyDescent="0.2">
      <c r="A33001" t="s">
        <v>2</v>
      </c>
      <c r="B33001" s="4">
        <v>0</v>
      </c>
      <c r="C33001" s="4">
        <v>0</v>
      </c>
      <c r="D33001" s="4">
        <v>0</v>
      </c>
      <c r="E33001" s="5" t="s">
        <v>2</v>
      </c>
      <c r="F33001" s="5" t="s">
        <v>2</v>
      </c>
      <c r="G33001" s="6" t="s">
        <v>2</v>
      </c>
      <c r="H33001" s="6" t="s">
        <v>2</v>
      </c>
    </row>
    <row r="33002" spans="1:8" x14ac:dyDescent="0.2">
      <c r="A33002" t="s">
        <v>2</v>
      </c>
      <c r="B33002" s="4">
        <v>0</v>
      </c>
      <c r="C33002" s="4">
        <v>0</v>
      </c>
      <c r="D33002" s="4">
        <v>0</v>
      </c>
      <c r="E33002" s="5" t="s">
        <v>2</v>
      </c>
      <c r="F33002" s="5" t="s">
        <v>2</v>
      </c>
      <c r="G33002" s="6" t="s">
        <v>2</v>
      </c>
      <c r="H33002" s="6" t="s">
        <v>2</v>
      </c>
    </row>
    <row r="33003" spans="1:8" x14ac:dyDescent="0.2">
      <c r="A33003" t="s">
        <v>3723</v>
      </c>
      <c r="B33003" s="4">
        <v>0</v>
      </c>
      <c r="C33003" s="4">
        <v>0</v>
      </c>
      <c r="D33003" s="4">
        <v>0</v>
      </c>
      <c r="E33003" s="5" t="s">
        <v>2</v>
      </c>
      <c r="F33003" s="5" t="s">
        <v>2</v>
      </c>
      <c r="G33003" s="6" t="s">
        <v>2</v>
      </c>
      <c r="H33003" s="6" t="s">
        <v>2</v>
      </c>
    </row>
    <row r="33004" spans="1:8" x14ac:dyDescent="0.2">
      <c r="A33004" t="s">
        <v>3725</v>
      </c>
      <c r="B33004" s="4">
        <v>0</v>
      </c>
      <c r="C33004" s="4">
        <v>0</v>
      </c>
      <c r="D33004" s="4">
        <v>0</v>
      </c>
      <c r="E33004" s="5" t="s">
        <v>2</v>
      </c>
      <c r="F33004" s="5" t="s">
        <v>2</v>
      </c>
      <c r="G33004" s="6" t="s">
        <v>2</v>
      </c>
      <c r="H33004" s="6" t="s">
        <v>2</v>
      </c>
    </row>
    <row r="33005" spans="1:8" x14ac:dyDescent="0.2">
      <c r="A33005" t="s">
        <v>2</v>
      </c>
      <c r="B33005" s="4">
        <v>0</v>
      </c>
      <c r="C33005" s="4">
        <v>0</v>
      </c>
      <c r="D33005" s="4">
        <v>0</v>
      </c>
      <c r="E33005" s="5" t="s">
        <v>2</v>
      </c>
      <c r="F33005" s="5" t="s">
        <v>2</v>
      </c>
      <c r="G33005" s="6" t="s">
        <v>2</v>
      </c>
      <c r="H33005" s="6" t="s">
        <v>2</v>
      </c>
    </row>
    <row r="33006" spans="1:8" x14ac:dyDescent="0.2">
      <c r="A33006" t="s">
        <v>2</v>
      </c>
      <c r="B33006" s="4">
        <v>0</v>
      </c>
      <c r="C33006" s="4">
        <v>0</v>
      </c>
      <c r="D33006" s="4">
        <v>0</v>
      </c>
      <c r="E33006" s="5" t="s">
        <v>2</v>
      </c>
      <c r="F33006" s="5" t="s">
        <v>2</v>
      </c>
      <c r="G33006" s="6" t="s">
        <v>2</v>
      </c>
      <c r="H33006" s="6" t="s">
        <v>2</v>
      </c>
    </row>
    <row r="33007" spans="1:8" x14ac:dyDescent="0.2">
      <c r="A33007" t="s">
        <v>2</v>
      </c>
      <c r="B33007" s="4">
        <v>0</v>
      </c>
      <c r="C33007" s="4">
        <v>0</v>
      </c>
      <c r="D33007" s="4">
        <v>0</v>
      </c>
      <c r="E33007" s="5" t="s">
        <v>2</v>
      </c>
      <c r="F33007" s="5" t="s">
        <v>2</v>
      </c>
      <c r="G33007" s="6" t="s">
        <v>2</v>
      </c>
      <c r="H33007" s="6" t="s">
        <v>2</v>
      </c>
    </row>
    <row r="33008" spans="1:8" x14ac:dyDescent="0.2">
      <c r="A33008" t="s">
        <v>2</v>
      </c>
      <c r="B33008" s="4">
        <v>0</v>
      </c>
      <c r="C33008" s="4">
        <v>0</v>
      </c>
      <c r="D33008" s="4">
        <v>0</v>
      </c>
      <c r="E33008" s="5" t="s">
        <v>2</v>
      </c>
      <c r="F33008" s="5" t="s">
        <v>2</v>
      </c>
      <c r="G33008" s="6" t="s">
        <v>2</v>
      </c>
      <c r="H33008" s="6" t="s">
        <v>2</v>
      </c>
    </row>
    <row r="33009" spans="1:8" x14ac:dyDescent="0.2">
      <c r="A33009" t="s">
        <v>2</v>
      </c>
      <c r="B33009" s="4">
        <v>0</v>
      </c>
      <c r="C33009" s="4">
        <v>0</v>
      </c>
      <c r="D33009" s="4">
        <v>0</v>
      </c>
      <c r="E33009" s="5" t="s">
        <v>2</v>
      </c>
      <c r="F33009" s="5" t="s">
        <v>2</v>
      </c>
      <c r="G33009" s="6" t="s">
        <v>2</v>
      </c>
      <c r="H33009" s="6" t="s">
        <v>2</v>
      </c>
    </row>
    <row r="33010" spans="1:8" x14ac:dyDescent="0.2">
      <c r="A33010" t="s">
        <v>2</v>
      </c>
      <c r="B33010" s="4">
        <v>0</v>
      </c>
      <c r="C33010" s="4">
        <v>0</v>
      </c>
      <c r="D33010" s="4">
        <v>0</v>
      </c>
      <c r="E33010" s="5" t="s">
        <v>2</v>
      </c>
      <c r="F33010" s="5" t="s">
        <v>2</v>
      </c>
      <c r="G33010" s="6" t="s">
        <v>2</v>
      </c>
      <c r="H33010" s="6" t="s">
        <v>2</v>
      </c>
    </row>
    <row r="33011" spans="1:8" x14ac:dyDescent="0.2">
      <c r="A33011" t="s">
        <v>2</v>
      </c>
      <c r="B33011" s="4">
        <v>0</v>
      </c>
      <c r="C33011" s="4">
        <v>0</v>
      </c>
      <c r="D33011" s="4">
        <v>0</v>
      </c>
      <c r="E33011" s="5" t="s">
        <v>2</v>
      </c>
      <c r="F33011" s="5" t="s">
        <v>2</v>
      </c>
      <c r="G33011" s="6" t="s">
        <v>2</v>
      </c>
      <c r="H33011" s="6" t="s">
        <v>2</v>
      </c>
    </row>
    <row r="33012" spans="1:8" x14ac:dyDescent="0.2">
      <c r="A33012" t="s">
        <v>2</v>
      </c>
      <c r="B33012" s="4">
        <v>0</v>
      </c>
      <c r="C33012" s="4">
        <v>0</v>
      </c>
      <c r="D33012" s="4">
        <v>0</v>
      </c>
      <c r="E33012" s="5" t="s">
        <v>2</v>
      </c>
      <c r="F33012" s="5" t="s">
        <v>2</v>
      </c>
      <c r="G33012" s="6" t="s">
        <v>2</v>
      </c>
      <c r="H33012" s="6" t="s">
        <v>2</v>
      </c>
    </row>
    <row r="33013" spans="1:8" x14ac:dyDescent="0.2">
      <c r="A33013" t="s">
        <v>2</v>
      </c>
      <c r="B33013" s="4">
        <v>0</v>
      </c>
      <c r="C33013" s="4">
        <v>0</v>
      </c>
      <c r="D33013" s="4">
        <v>0</v>
      </c>
      <c r="E33013" s="5" t="s">
        <v>2</v>
      </c>
      <c r="F33013" s="5" t="s">
        <v>2</v>
      </c>
      <c r="G33013" s="6" t="s">
        <v>2</v>
      </c>
      <c r="H33013" s="6" t="s">
        <v>2</v>
      </c>
    </row>
    <row r="33014" spans="1:8" x14ac:dyDescent="0.2">
      <c r="A33014" t="s">
        <v>2</v>
      </c>
      <c r="B33014" s="4">
        <v>0</v>
      </c>
      <c r="C33014" s="4">
        <v>0</v>
      </c>
      <c r="D33014" s="4">
        <v>0</v>
      </c>
      <c r="E33014" s="5" t="s">
        <v>2</v>
      </c>
      <c r="F33014" s="5" t="s">
        <v>2</v>
      </c>
      <c r="G33014" s="6" t="s">
        <v>2</v>
      </c>
      <c r="H33014" s="6" t="s">
        <v>2</v>
      </c>
    </row>
    <row r="33015" spans="1:8" x14ac:dyDescent="0.2">
      <c r="A33015" t="s">
        <v>2</v>
      </c>
      <c r="B33015" s="4">
        <v>0</v>
      </c>
      <c r="C33015" s="4">
        <v>0</v>
      </c>
      <c r="D33015" s="4">
        <v>0</v>
      </c>
      <c r="E33015" s="5" t="s">
        <v>2</v>
      </c>
      <c r="F33015" s="5" t="s">
        <v>2</v>
      </c>
      <c r="G33015" s="6" t="s">
        <v>2</v>
      </c>
      <c r="H33015" s="6" t="s">
        <v>2</v>
      </c>
    </row>
    <row r="33016" spans="1:8" x14ac:dyDescent="0.2">
      <c r="A33016" t="s">
        <v>2</v>
      </c>
      <c r="B33016" s="4">
        <v>0</v>
      </c>
      <c r="C33016" s="4">
        <v>0</v>
      </c>
      <c r="D33016" s="4">
        <v>0</v>
      </c>
      <c r="E33016" s="5" t="s">
        <v>2</v>
      </c>
      <c r="F33016" s="5" t="s">
        <v>2</v>
      </c>
      <c r="G33016" s="6" t="s">
        <v>2</v>
      </c>
      <c r="H33016" s="6" t="s">
        <v>2</v>
      </c>
    </row>
    <row r="33017" spans="1:8" x14ac:dyDescent="0.2">
      <c r="A33017" t="s">
        <v>2</v>
      </c>
      <c r="B33017" s="4">
        <v>0</v>
      </c>
      <c r="C33017" s="4">
        <v>0</v>
      </c>
      <c r="D33017" s="4">
        <v>0</v>
      </c>
      <c r="E33017" s="5" t="s">
        <v>2</v>
      </c>
      <c r="F33017" s="5" t="s">
        <v>2</v>
      </c>
      <c r="G33017" s="6" t="s">
        <v>2</v>
      </c>
      <c r="H33017" s="6" t="s">
        <v>2</v>
      </c>
    </row>
    <row r="33018" spans="1:8" x14ac:dyDescent="0.2">
      <c r="A33018" t="s">
        <v>2</v>
      </c>
      <c r="B33018" s="4">
        <v>0</v>
      </c>
      <c r="C33018" s="4">
        <v>0</v>
      </c>
      <c r="D33018" s="4">
        <v>0</v>
      </c>
      <c r="E33018" s="5" t="s">
        <v>2</v>
      </c>
      <c r="F33018" s="5" t="s">
        <v>2</v>
      </c>
      <c r="G33018" s="6" t="s">
        <v>2</v>
      </c>
      <c r="H33018" s="6" t="s">
        <v>2</v>
      </c>
    </row>
    <row r="33019" spans="1:8" x14ac:dyDescent="0.2">
      <c r="A33019" t="s">
        <v>3743</v>
      </c>
      <c r="B33019" s="4">
        <v>0</v>
      </c>
      <c r="C33019" s="4">
        <v>0</v>
      </c>
      <c r="D33019" s="4">
        <v>0</v>
      </c>
      <c r="E33019" s="5" t="s">
        <v>2</v>
      </c>
      <c r="F33019" s="5" t="s">
        <v>2</v>
      </c>
      <c r="G33019" s="6" t="s">
        <v>2</v>
      </c>
      <c r="H33019" s="6" t="s">
        <v>2</v>
      </c>
    </row>
    <row r="33020" spans="1:8" x14ac:dyDescent="0.2">
      <c r="A33020" t="s">
        <v>2</v>
      </c>
      <c r="B33020" s="4">
        <v>0</v>
      </c>
      <c r="C33020" s="4">
        <v>0</v>
      </c>
      <c r="D33020" s="4">
        <v>0</v>
      </c>
      <c r="E33020" s="5" t="s">
        <v>2</v>
      </c>
      <c r="F33020" s="5" t="s">
        <v>2</v>
      </c>
      <c r="G33020" s="6" t="s">
        <v>2</v>
      </c>
      <c r="H33020" s="6" t="s">
        <v>2</v>
      </c>
    </row>
    <row r="33021" spans="1:8" x14ac:dyDescent="0.2">
      <c r="A33021" t="s">
        <v>2</v>
      </c>
      <c r="B33021" s="4">
        <v>0</v>
      </c>
      <c r="C33021" s="4">
        <v>0</v>
      </c>
      <c r="D33021" s="4">
        <v>0</v>
      </c>
      <c r="E33021" s="5" t="s">
        <v>2</v>
      </c>
      <c r="F33021" s="5" t="s">
        <v>2</v>
      </c>
      <c r="G33021" s="6" t="s">
        <v>2</v>
      </c>
      <c r="H33021" s="6" t="s">
        <v>2</v>
      </c>
    </row>
    <row r="33022" spans="1:8" x14ac:dyDescent="0.2">
      <c r="A33022" t="s">
        <v>2</v>
      </c>
      <c r="B33022" s="4">
        <v>0</v>
      </c>
      <c r="C33022" s="4">
        <v>0</v>
      </c>
      <c r="D33022" s="4">
        <v>0</v>
      </c>
      <c r="E33022" s="5" t="s">
        <v>2</v>
      </c>
      <c r="F33022" s="5" t="s">
        <v>2</v>
      </c>
      <c r="G33022" s="6" t="s">
        <v>2</v>
      </c>
      <c r="H33022" s="6" t="s">
        <v>2</v>
      </c>
    </row>
    <row r="33023" spans="1:8" x14ac:dyDescent="0.2">
      <c r="A33023" t="s">
        <v>2</v>
      </c>
      <c r="B33023" s="4">
        <v>0</v>
      </c>
      <c r="C33023" s="4">
        <v>0</v>
      </c>
      <c r="D33023" s="4">
        <v>0</v>
      </c>
      <c r="E33023" s="5" t="s">
        <v>2</v>
      </c>
      <c r="F33023" s="5" t="s">
        <v>2</v>
      </c>
      <c r="G33023" s="6" t="s">
        <v>2</v>
      </c>
      <c r="H33023" s="6" t="s">
        <v>2</v>
      </c>
    </row>
    <row r="33024" spans="1:8" x14ac:dyDescent="0.2">
      <c r="A33024" t="s">
        <v>2</v>
      </c>
      <c r="B33024" s="4">
        <v>0</v>
      </c>
      <c r="C33024" s="4">
        <v>0</v>
      </c>
      <c r="D33024" s="4">
        <v>0</v>
      </c>
      <c r="E33024" s="5" t="s">
        <v>2</v>
      </c>
      <c r="F33024" s="5" t="s">
        <v>2</v>
      </c>
      <c r="G33024" s="6" t="s">
        <v>2</v>
      </c>
      <c r="H33024" s="6" t="s">
        <v>2</v>
      </c>
    </row>
    <row r="33025" spans="1:8" x14ac:dyDescent="0.2">
      <c r="A33025" t="s">
        <v>2</v>
      </c>
      <c r="B33025" s="4">
        <v>0</v>
      </c>
      <c r="C33025" s="4">
        <v>0</v>
      </c>
      <c r="D33025" s="4">
        <v>0</v>
      </c>
      <c r="E33025" s="5" t="s">
        <v>2</v>
      </c>
      <c r="F33025" s="5" t="s">
        <v>2</v>
      </c>
      <c r="G33025" s="6" t="s">
        <v>2</v>
      </c>
      <c r="H33025" s="6" t="s">
        <v>2</v>
      </c>
    </row>
    <row r="33026" spans="1:8" x14ac:dyDescent="0.2">
      <c r="A33026" t="s">
        <v>3749</v>
      </c>
      <c r="B33026" s="4">
        <v>0</v>
      </c>
      <c r="C33026" s="4">
        <v>0</v>
      </c>
      <c r="D33026" s="4">
        <v>0</v>
      </c>
      <c r="E33026" s="5" t="s">
        <v>2</v>
      </c>
      <c r="F33026" s="5" t="s">
        <v>2</v>
      </c>
      <c r="G33026" s="6" t="s">
        <v>2</v>
      </c>
      <c r="H33026" s="6" t="s">
        <v>2</v>
      </c>
    </row>
    <row r="33027" spans="1:8" x14ac:dyDescent="0.2">
      <c r="A33027" t="s">
        <v>2</v>
      </c>
      <c r="B33027" s="4">
        <v>0</v>
      </c>
      <c r="C33027" s="4">
        <v>0</v>
      </c>
      <c r="D33027" s="4">
        <v>0</v>
      </c>
      <c r="E33027" s="5" t="s">
        <v>2</v>
      </c>
      <c r="F33027" s="5" t="s">
        <v>2</v>
      </c>
      <c r="G33027" s="6" t="s">
        <v>2</v>
      </c>
      <c r="H33027" s="6" t="s">
        <v>2</v>
      </c>
    </row>
    <row r="33028" spans="1:8" x14ac:dyDescent="0.2">
      <c r="A33028" t="s">
        <v>2</v>
      </c>
      <c r="B33028" s="4">
        <v>0</v>
      </c>
      <c r="C33028" s="4">
        <v>0</v>
      </c>
      <c r="D33028" s="4">
        <v>0</v>
      </c>
      <c r="E33028" s="5" t="s">
        <v>2</v>
      </c>
      <c r="F33028" s="5" t="s">
        <v>2</v>
      </c>
      <c r="G33028" s="6" t="s">
        <v>2</v>
      </c>
      <c r="H33028" s="6" t="s">
        <v>2</v>
      </c>
    </row>
    <row r="33029" spans="1:8" x14ac:dyDescent="0.2">
      <c r="A33029" t="s">
        <v>2</v>
      </c>
      <c r="B33029" s="4">
        <v>0</v>
      </c>
      <c r="C33029" s="4">
        <v>0</v>
      </c>
      <c r="D33029" s="4">
        <v>0</v>
      </c>
      <c r="E33029" s="5" t="s">
        <v>2</v>
      </c>
      <c r="F33029" s="5" t="s">
        <v>2</v>
      </c>
      <c r="G33029" s="6" t="s">
        <v>2</v>
      </c>
      <c r="H33029" s="6" t="s">
        <v>2</v>
      </c>
    </row>
    <row r="33030" spans="1:8" x14ac:dyDescent="0.2">
      <c r="A33030" t="s">
        <v>2</v>
      </c>
      <c r="B33030" s="4">
        <v>0</v>
      </c>
      <c r="C33030" s="4">
        <v>0</v>
      </c>
      <c r="D33030" s="4">
        <v>0</v>
      </c>
      <c r="E33030" s="5" t="s">
        <v>2</v>
      </c>
      <c r="F33030" s="5" t="s">
        <v>2</v>
      </c>
      <c r="G33030" s="6" t="s">
        <v>2</v>
      </c>
      <c r="H33030" s="6" t="s">
        <v>2</v>
      </c>
    </row>
    <row r="33031" spans="1:8" x14ac:dyDescent="0.2">
      <c r="A33031" t="s">
        <v>2</v>
      </c>
      <c r="B33031" s="4">
        <v>0</v>
      </c>
      <c r="C33031" s="4">
        <v>0</v>
      </c>
      <c r="D33031" s="4">
        <v>0</v>
      </c>
      <c r="E33031" s="5" t="s">
        <v>2</v>
      </c>
      <c r="F33031" s="5" t="s">
        <v>2</v>
      </c>
      <c r="G33031" s="6" t="s">
        <v>2</v>
      </c>
      <c r="H33031" s="6" t="s">
        <v>2</v>
      </c>
    </row>
    <row r="33032" spans="1:8" x14ac:dyDescent="0.2">
      <c r="A33032" t="s">
        <v>2</v>
      </c>
      <c r="B33032" s="4">
        <v>0</v>
      </c>
      <c r="C33032" s="4">
        <v>0</v>
      </c>
      <c r="D33032" s="4">
        <v>0</v>
      </c>
      <c r="E33032" s="5" t="s">
        <v>2</v>
      </c>
      <c r="F33032" s="5" t="s">
        <v>2</v>
      </c>
      <c r="G33032" s="6" t="s">
        <v>2</v>
      </c>
      <c r="H33032" s="6" t="s">
        <v>2</v>
      </c>
    </row>
    <row r="33033" spans="1:8" x14ac:dyDescent="0.2">
      <c r="A33033" t="s">
        <v>3756</v>
      </c>
      <c r="B33033" s="4">
        <v>0</v>
      </c>
      <c r="C33033" s="4">
        <v>0</v>
      </c>
      <c r="D33033" s="4">
        <v>0</v>
      </c>
      <c r="E33033" s="5" t="s">
        <v>2</v>
      </c>
      <c r="F33033" s="5" t="s">
        <v>2</v>
      </c>
      <c r="G33033" s="6" t="s">
        <v>2</v>
      </c>
      <c r="H33033" s="6" t="s">
        <v>2</v>
      </c>
    </row>
    <row r="33034" spans="1:8" x14ac:dyDescent="0.2">
      <c r="A33034" t="s">
        <v>2</v>
      </c>
      <c r="B33034" s="4">
        <v>0</v>
      </c>
      <c r="C33034" s="4">
        <v>0</v>
      </c>
      <c r="D33034" s="4">
        <v>0</v>
      </c>
      <c r="E33034" s="5" t="s">
        <v>2</v>
      </c>
      <c r="F33034" s="5" t="s">
        <v>2</v>
      </c>
      <c r="G33034" s="6" t="s">
        <v>2</v>
      </c>
      <c r="H33034" s="6" t="s">
        <v>2</v>
      </c>
    </row>
    <row r="33035" spans="1:8" x14ac:dyDescent="0.2">
      <c r="A33035" t="s">
        <v>2</v>
      </c>
      <c r="B33035" s="4">
        <v>0</v>
      </c>
      <c r="C33035" s="4">
        <v>0</v>
      </c>
      <c r="D33035" s="4">
        <v>0</v>
      </c>
      <c r="E33035" s="5" t="s">
        <v>2</v>
      </c>
      <c r="F33035" s="5" t="s">
        <v>2</v>
      </c>
      <c r="G33035" s="6" t="s">
        <v>2</v>
      </c>
      <c r="H33035" s="6" t="s">
        <v>2</v>
      </c>
    </row>
    <row r="33036" spans="1:8" x14ac:dyDescent="0.2">
      <c r="A33036" t="s">
        <v>3762</v>
      </c>
      <c r="B33036" s="4">
        <v>0</v>
      </c>
      <c r="C33036" s="4">
        <v>0</v>
      </c>
      <c r="D33036" s="4">
        <v>0</v>
      </c>
      <c r="E33036" s="5" t="s">
        <v>2</v>
      </c>
      <c r="F33036" s="5" t="s">
        <v>2</v>
      </c>
      <c r="G33036" s="6" t="s">
        <v>2</v>
      </c>
      <c r="H33036" s="6" t="s">
        <v>2</v>
      </c>
    </row>
    <row r="33037" spans="1:8" x14ac:dyDescent="0.2">
      <c r="A33037" t="s">
        <v>2</v>
      </c>
      <c r="B33037" s="4">
        <v>0</v>
      </c>
      <c r="C33037" s="4">
        <v>0</v>
      </c>
      <c r="D33037" s="4">
        <v>0</v>
      </c>
      <c r="E33037" s="5" t="s">
        <v>2</v>
      </c>
      <c r="F33037" s="5" t="s">
        <v>2</v>
      </c>
      <c r="G33037" s="6" t="s">
        <v>2</v>
      </c>
      <c r="H33037" s="6" t="s">
        <v>2</v>
      </c>
    </row>
    <row r="33038" spans="1:8" x14ac:dyDescent="0.2">
      <c r="A33038" t="s">
        <v>3768</v>
      </c>
      <c r="B33038" s="4">
        <v>0</v>
      </c>
      <c r="C33038" s="4">
        <v>0</v>
      </c>
      <c r="D33038" s="4">
        <v>0</v>
      </c>
      <c r="E33038" s="5" t="s">
        <v>2</v>
      </c>
      <c r="F33038" s="5" t="s">
        <v>2</v>
      </c>
      <c r="G33038" s="6" t="s">
        <v>2</v>
      </c>
      <c r="H33038" s="6" t="s">
        <v>2</v>
      </c>
    </row>
    <row r="33039" spans="1:8" x14ac:dyDescent="0.2">
      <c r="A33039" t="s">
        <v>2</v>
      </c>
      <c r="B33039" s="4">
        <v>0</v>
      </c>
      <c r="C33039" s="4">
        <v>0</v>
      </c>
      <c r="D33039" s="4">
        <v>0</v>
      </c>
      <c r="E33039" s="5" t="s">
        <v>2</v>
      </c>
      <c r="F33039" s="5" t="s">
        <v>2</v>
      </c>
      <c r="G33039" s="6" t="s">
        <v>2</v>
      </c>
      <c r="H33039" s="6" t="s">
        <v>2</v>
      </c>
    </row>
    <row r="33040" spans="1:8" x14ac:dyDescent="0.2">
      <c r="A33040" t="s">
        <v>2</v>
      </c>
      <c r="B33040" s="4">
        <v>0</v>
      </c>
      <c r="C33040" s="4">
        <v>0</v>
      </c>
      <c r="D33040" s="4">
        <v>0</v>
      </c>
      <c r="E33040" s="5" t="s">
        <v>2</v>
      </c>
      <c r="F33040" s="5" t="s">
        <v>2</v>
      </c>
      <c r="G33040" s="6" t="s">
        <v>2</v>
      </c>
      <c r="H33040" s="6" t="s">
        <v>2</v>
      </c>
    </row>
    <row r="33041" spans="1:8" x14ac:dyDescent="0.2">
      <c r="A33041" t="s">
        <v>2</v>
      </c>
      <c r="B33041" s="4">
        <v>0</v>
      </c>
      <c r="C33041" s="4">
        <v>0</v>
      </c>
      <c r="D33041" s="4">
        <v>0</v>
      </c>
      <c r="E33041" s="5" t="s">
        <v>2</v>
      </c>
      <c r="F33041" s="5" t="s">
        <v>2</v>
      </c>
      <c r="G33041" s="6" t="s">
        <v>2</v>
      </c>
      <c r="H33041" s="6" t="s">
        <v>2</v>
      </c>
    </row>
    <row r="33042" spans="1:8" x14ac:dyDescent="0.2">
      <c r="A33042" t="s">
        <v>2</v>
      </c>
      <c r="B33042" s="4">
        <v>0</v>
      </c>
      <c r="C33042" s="4">
        <v>0</v>
      </c>
      <c r="D33042" s="4">
        <v>0</v>
      </c>
      <c r="E33042" s="5" t="s">
        <v>2</v>
      </c>
      <c r="F33042" s="5" t="s">
        <v>2</v>
      </c>
      <c r="G33042" s="6" t="s">
        <v>2</v>
      </c>
      <c r="H33042" s="6" t="s">
        <v>2</v>
      </c>
    </row>
    <row r="33043" spans="1:8" x14ac:dyDescent="0.2">
      <c r="A33043" t="s">
        <v>2</v>
      </c>
      <c r="B33043" s="4">
        <v>0</v>
      </c>
      <c r="C33043" s="4">
        <v>0</v>
      </c>
      <c r="D33043" s="4">
        <v>0</v>
      </c>
      <c r="E33043" s="5" t="s">
        <v>2</v>
      </c>
      <c r="F33043" s="5" t="s">
        <v>2</v>
      </c>
      <c r="G33043" s="6" t="s">
        <v>2</v>
      </c>
      <c r="H33043" s="6" t="s">
        <v>2</v>
      </c>
    </row>
    <row r="33044" spans="1:8" x14ac:dyDescent="0.2">
      <c r="A33044" t="s">
        <v>3775</v>
      </c>
      <c r="B33044" s="4">
        <v>0</v>
      </c>
      <c r="C33044" s="4">
        <v>0</v>
      </c>
      <c r="D33044" s="4">
        <v>0</v>
      </c>
      <c r="E33044" s="5" t="s">
        <v>2</v>
      </c>
      <c r="F33044" s="5" t="s">
        <v>2</v>
      </c>
      <c r="G33044" s="6" t="s">
        <v>2</v>
      </c>
      <c r="H33044" s="6" t="s">
        <v>2</v>
      </c>
    </row>
    <row r="33045" spans="1:8" x14ac:dyDescent="0.2">
      <c r="A33045" t="s">
        <v>2</v>
      </c>
      <c r="B33045" s="4">
        <v>0</v>
      </c>
      <c r="C33045" s="4">
        <v>0</v>
      </c>
      <c r="D33045" s="4">
        <v>0</v>
      </c>
      <c r="E33045" s="5" t="s">
        <v>2</v>
      </c>
      <c r="F33045" s="5" t="s">
        <v>2</v>
      </c>
      <c r="G33045" s="6" t="s">
        <v>2</v>
      </c>
      <c r="H33045" s="6" t="s">
        <v>2</v>
      </c>
    </row>
    <row r="33046" spans="1:8" x14ac:dyDescent="0.2">
      <c r="A33046" t="s">
        <v>2</v>
      </c>
      <c r="B33046" s="4">
        <v>0</v>
      </c>
      <c r="C33046" s="4">
        <v>0</v>
      </c>
      <c r="D33046" s="4">
        <v>0</v>
      </c>
      <c r="E33046" s="5" t="s">
        <v>2</v>
      </c>
      <c r="F33046" s="5" t="s">
        <v>2</v>
      </c>
      <c r="G33046" s="6" t="s">
        <v>2</v>
      </c>
      <c r="H33046" s="6" t="s">
        <v>2</v>
      </c>
    </row>
    <row r="33047" spans="1:8" x14ac:dyDescent="0.2">
      <c r="A33047" t="s">
        <v>2</v>
      </c>
      <c r="B33047" s="4">
        <v>0</v>
      </c>
      <c r="C33047" s="4">
        <v>0</v>
      </c>
      <c r="D33047" s="4">
        <v>0</v>
      </c>
      <c r="E33047" s="5" t="s">
        <v>2</v>
      </c>
      <c r="F33047" s="5" t="s">
        <v>2</v>
      </c>
      <c r="G33047" s="6" t="s">
        <v>2</v>
      </c>
      <c r="H33047" s="6" t="s">
        <v>2</v>
      </c>
    </row>
    <row r="33048" spans="1:8" x14ac:dyDescent="0.2">
      <c r="A33048" t="s">
        <v>2</v>
      </c>
      <c r="B33048" s="4">
        <v>0</v>
      </c>
      <c r="C33048" s="4">
        <v>0</v>
      </c>
      <c r="D33048" s="4">
        <v>0</v>
      </c>
      <c r="E33048" s="5" t="s">
        <v>2</v>
      </c>
      <c r="F33048" s="5" t="s">
        <v>2</v>
      </c>
      <c r="G33048" s="6" t="s">
        <v>2</v>
      </c>
      <c r="H33048" s="6" t="s">
        <v>2</v>
      </c>
    </row>
    <row r="33049" spans="1:8" x14ac:dyDescent="0.2">
      <c r="A33049" t="s">
        <v>2</v>
      </c>
      <c r="B33049" s="4">
        <v>0</v>
      </c>
      <c r="C33049" s="4">
        <v>0</v>
      </c>
      <c r="D33049" s="4">
        <v>0</v>
      </c>
      <c r="E33049" s="5" t="s">
        <v>2</v>
      </c>
      <c r="F33049" s="5" t="s">
        <v>2</v>
      </c>
      <c r="G33049" s="6" t="s">
        <v>2</v>
      </c>
      <c r="H33049" s="6" t="s">
        <v>2</v>
      </c>
    </row>
    <row r="33050" spans="1:8" x14ac:dyDescent="0.2">
      <c r="A33050" t="s">
        <v>2</v>
      </c>
      <c r="B33050" s="4">
        <v>0</v>
      </c>
      <c r="C33050" s="4">
        <v>0</v>
      </c>
      <c r="D33050" s="4">
        <v>0</v>
      </c>
      <c r="E33050" s="5" t="s">
        <v>2</v>
      </c>
      <c r="F33050" s="5" t="s">
        <v>2</v>
      </c>
      <c r="G33050" s="6" t="s">
        <v>2</v>
      </c>
      <c r="H33050" s="6" t="s">
        <v>2</v>
      </c>
    </row>
    <row r="33051" spans="1:8" x14ac:dyDescent="0.2">
      <c r="A33051" t="s">
        <v>2</v>
      </c>
      <c r="B33051" s="4">
        <v>0</v>
      </c>
      <c r="C33051" s="4">
        <v>0</v>
      </c>
      <c r="D33051" s="4">
        <v>0</v>
      </c>
      <c r="E33051" s="5" t="s">
        <v>2</v>
      </c>
      <c r="F33051" s="5" t="s">
        <v>2</v>
      </c>
      <c r="G33051" s="6" t="s">
        <v>2</v>
      </c>
      <c r="H33051" s="6" t="s">
        <v>2</v>
      </c>
    </row>
    <row r="33052" spans="1:8" x14ac:dyDescent="0.2">
      <c r="A33052" t="s">
        <v>2</v>
      </c>
      <c r="B33052" s="4">
        <v>0</v>
      </c>
      <c r="C33052" s="4">
        <v>0</v>
      </c>
      <c r="D33052" s="4">
        <v>0</v>
      </c>
      <c r="E33052" s="5" t="s">
        <v>2</v>
      </c>
      <c r="F33052" s="5" t="s">
        <v>2</v>
      </c>
      <c r="G33052" s="6" t="s">
        <v>2</v>
      </c>
      <c r="H33052" s="6" t="s">
        <v>2</v>
      </c>
    </row>
    <row r="33053" spans="1:8" x14ac:dyDescent="0.2">
      <c r="A33053" t="s">
        <v>2</v>
      </c>
      <c r="B33053" s="4">
        <v>0</v>
      </c>
      <c r="C33053" s="4">
        <v>0</v>
      </c>
      <c r="D33053" s="4">
        <v>0</v>
      </c>
      <c r="E33053" s="5" t="s">
        <v>2</v>
      </c>
      <c r="F33053" s="5" t="s">
        <v>2</v>
      </c>
      <c r="G33053" s="6" t="s">
        <v>2</v>
      </c>
      <c r="H33053" s="6" t="s">
        <v>2</v>
      </c>
    </row>
    <row r="33054" spans="1:8" x14ac:dyDescent="0.2">
      <c r="A33054" t="s">
        <v>3780</v>
      </c>
      <c r="B33054" s="4">
        <v>0</v>
      </c>
      <c r="C33054" s="4">
        <v>0</v>
      </c>
      <c r="D33054" s="4">
        <v>0</v>
      </c>
      <c r="E33054" s="5" t="s">
        <v>2</v>
      </c>
      <c r="F33054" s="5" t="s">
        <v>2</v>
      </c>
      <c r="G33054" s="6" t="s">
        <v>2</v>
      </c>
      <c r="H33054" s="6" t="s">
        <v>2</v>
      </c>
    </row>
    <row r="33055" spans="1:8" x14ac:dyDescent="0.2">
      <c r="A33055" t="s">
        <v>2</v>
      </c>
      <c r="B33055" s="4">
        <v>0</v>
      </c>
      <c r="C33055" s="4">
        <v>0</v>
      </c>
      <c r="D33055" s="4">
        <v>0</v>
      </c>
      <c r="E33055" s="5" t="s">
        <v>2</v>
      </c>
      <c r="F33055" s="5" t="s">
        <v>2</v>
      </c>
      <c r="G33055" s="6" t="s">
        <v>2</v>
      </c>
      <c r="H33055" s="6" t="s">
        <v>2</v>
      </c>
    </row>
    <row r="33056" spans="1:8" x14ac:dyDescent="0.2">
      <c r="A33056" t="s">
        <v>2</v>
      </c>
      <c r="B33056" s="4">
        <v>0</v>
      </c>
      <c r="C33056" s="4">
        <v>0</v>
      </c>
      <c r="D33056" s="4">
        <v>0</v>
      </c>
      <c r="E33056" s="5" t="s">
        <v>2</v>
      </c>
      <c r="F33056" s="5" t="s">
        <v>2</v>
      </c>
      <c r="G33056" s="6" t="s">
        <v>2</v>
      </c>
      <c r="H33056" s="6" t="s">
        <v>2</v>
      </c>
    </row>
    <row r="33057" spans="1:8" x14ac:dyDescent="0.2">
      <c r="A33057" t="s">
        <v>2</v>
      </c>
      <c r="B33057" s="4">
        <v>0</v>
      </c>
      <c r="C33057" s="4">
        <v>0</v>
      </c>
      <c r="D33057" s="4">
        <v>0</v>
      </c>
      <c r="E33057" s="5" t="s">
        <v>2</v>
      </c>
      <c r="F33057" s="5" t="s">
        <v>2</v>
      </c>
      <c r="G33057" s="6" t="s">
        <v>2</v>
      </c>
      <c r="H33057" s="6" t="s">
        <v>2</v>
      </c>
    </row>
    <row r="33058" spans="1:8" x14ac:dyDescent="0.2">
      <c r="A33058" t="s">
        <v>2</v>
      </c>
      <c r="B33058" s="4">
        <v>0</v>
      </c>
      <c r="C33058" s="4">
        <v>0</v>
      </c>
      <c r="D33058" s="4">
        <v>0</v>
      </c>
      <c r="E33058" s="5" t="s">
        <v>2</v>
      </c>
      <c r="F33058" s="5" t="s">
        <v>2</v>
      </c>
      <c r="G33058" s="6" t="s">
        <v>2</v>
      </c>
      <c r="H33058" s="6" t="s">
        <v>2</v>
      </c>
    </row>
    <row r="33059" spans="1:8" x14ac:dyDescent="0.2">
      <c r="A33059" t="s">
        <v>3787</v>
      </c>
      <c r="B33059" s="4">
        <v>0</v>
      </c>
      <c r="C33059" s="4">
        <v>0</v>
      </c>
      <c r="D33059" s="4">
        <v>0</v>
      </c>
      <c r="E33059" s="5" t="s">
        <v>2</v>
      </c>
      <c r="F33059" s="5" t="s">
        <v>2</v>
      </c>
      <c r="G33059" s="6" t="s">
        <v>2</v>
      </c>
      <c r="H33059" s="6" t="s">
        <v>2</v>
      </c>
    </row>
    <row r="33060" spans="1:8" x14ac:dyDescent="0.2">
      <c r="A33060" t="s">
        <v>3789</v>
      </c>
      <c r="B33060" s="4">
        <v>0</v>
      </c>
      <c r="C33060" s="4">
        <v>0</v>
      </c>
      <c r="D33060" s="4">
        <v>0</v>
      </c>
      <c r="E33060" s="5" t="s">
        <v>2</v>
      </c>
      <c r="F33060" s="5" t="s">
        <v>2</v>
      </c>
      <c r="G33060" s="6" t="s">
        <v>2</v>
      </c>
      <c r="H33060" s="6" t="s">
        <v>2</v>
      </c>
    </row>
    <row r="33061" spans="1:8" x14ac:dyDescent="0.2">
      <c r="A33061" t="s">
        <v>2</v>
      </c>
      <c r="B33061" s="4">
        <v>0</v>
      </c>
      <c r="C33061" s="4">
        <v>0</v>
      </c>
      <c r="D33061" s="4">
        <v>0</v>
      </c>
      <c r="E33061" s="5" t="s">
        <v>2</v>
      </c>
      <c r="F33061" s="5" t="s">
        <v>2</v>
      </c>
      <c r="G33061" s="6" t="s">
        <v>2</v>
      </c>
      <c r="H33061" s="6" t="s">
        <v>2</v>
      </c>
    </row>
    <row r="33062" spans="1:8" x14ac:dyDescent="0.2">
      <c r="A33062" t="s">
        <v>3790</v>
      </c>
      <c r="B33062" s="4">
        <v>0</v>
      </c>
      <c r="C33062" s="4">
        <v>0</v>
      </c>
      <c r="D33062" s="4">
        <v>0</v>
      </c>
      <c r="E33062" s="5" t="s">
        <v>2</v>
      </c>
      <c r="F33062" s="5" t="s">
        <v>2</v>
      </c>
      <c r="G33062" s="6" t="s">
        <v>2</v>
      </c>
      <c r="H33062" s="6" t="s">
        <v>2</v>
      </c>
    </row>
    <row r="33063" spans="1:8" x14ac:dyDescent="0.2">
      <c r="A33063" t="s">
        <v>2</v>
      </c>
      <c r="B33063" s="4">
        <v>0</v>
      </c>
      <c r="C33063" s="4">
        <v>0</v>
      </c>
      <c r="D33063" s="4">
        <v>0</v>
      </c>
      <c r="E33063" s="5" t="s">
        <v>2</v>
      </c>
      <c r="F33063" s="5" t="s">
        <v>2</v>
      </c>
      <c r="G33063" s="6" t="s">
        <v>2</v>
      </c>
      <c r="H33063" s="6" t="s">
        <v>2</v>
      </c>
    </row>
    <row r="33064" spans="1:8" x14ac:dyDescent="0.2">
      <c r="A33064" t="s">
        <v>2</v>
      </c>
      <c r="B33064" s="4">
        <v>0</v>
      </c>
      <c r="C33064" s="4">
        <v>0</v>
      </c>
      <c r="D33064" s="4">
        <v>0</v>
      </c>
      <c r="E33064" s="5" t="s">
        <v>2</v>
      </c>
      <c r="F33064" s="5" t="s">
        <v>2</v>
      </c>
      <c r="G33064" s="6" t="s">
        <v>2</v>
      </c>
      <c r="H33064" s="6" t="s">
        <v>2</v>
      </c>
    </row>
    <row r="33065" spans="1:8" x14ac:dyDescent="0.2">
      <c r="A33065" t="s">
        <v>2</v>
      </c>
      <c r="B33065" s="4">
        <v>0</v>
      </c>
      <c r="C33065" s="4">
        <v>0</v>
      </c>
      <c r="D33065" s="4">
        <v>0</v>
      </c>
      <c r="E33065" s="5" t="s">
        <v>2</v>
      </c>
      <c r="F33065" s="5" t="s">
        <v>2</v>
      </c>
      <c r="G33065" s="6" t="s">
        <v>2</v>
      </c>
      <c r="H33065" s="6" t="s">
        <v>2</v>
      </c>
    </row>
    <row r="33066" spans="1:8" x14ac:dyDescent="0.2">
      <c r="A33066" t="s">
        <v>2</v>
      </c>
      <c r="B33066" s="4">
        <v>0</v>
      </c>
      <c r="C33066" s="4">
        <v>0</v>
      </c>
      <c r="D33066" s="4">
        <v>0</v>
      </c>
      <c r="E33066" s="5" t="s">
        <v>2</v>
      </c>
      <c r="F33066" s="5" t="s">
        <v>2</v>
      </c>
      <c r="G33066" s="6" t="s">
        <v>2</v>
      </c>
      <c r="H33066" s="6" t="s">
        <v>2</v>
      </c>
    </row>
    <row r="33067" spans="1:8" x14ac:dyDescent="0.2">
      <c r="A33067" t="s">
        <v>2</v>
      </c>
      <c r="B33067" s="4">
        <v>0</v>
      </c>
      <c r="C33067" s="4">
        <v>0</v>
      </c>
      <c r="D33067" s="4">
        <v>0</v>
      </c>
      <c r="E33067" s="5" t="s">
        <v>2</v>
      </c>
      <c r="F33067" s="5" t="s">
        <v>2</v>
      </c>
      <c r="G33067" s="6" t="s">
        <v>2</v>
      </c>
      <c r="H33067" s="6" t="s">
        <v>2</v>
      </c>
    </row>
    <row r="33068" spans="1:8" x14ac:dyDescent="0.2">
      <c r="A33068" t="s">
        <v>2</v>
      </c>
      <c r="B33068" s="4">
        <v>0</v>
      </c>
      <c r="C33068" s="4">
        <v>0</v>
      </c>
      <c r="D33068" s="4">
        <v>0</v>
      </c>
      <c r="E33068" s="5" t="s">
        <v>2</v>
      </c>
      <c r="F33068" s="5" t="s">
        <v>2</v>
      </c>
      <c r="G33068" s="6" t="s">
        <v>2</v>
      </c>
      <c r="H33068" s="6" t="s">
        <v>2</v>
      </c>
    </row>
    <row r="33069" spans="1:8" x14ac:dyDescent="0.2">
      <c r="A33069" t="s">
        <v>2</v>
      </c>
      <c r="B33069" s="4">
        <v>0</v>
      </c>
      <c r="C33069" s="4">
        <v>0</v>
      </c>
      <c r="D33069" s="4">
        <v>0</v>
      </c>
      <c r="E33069" s="5" t="s">
        <v>2</v>
      </c>
      <c r="F33069" s="5" t="s">
        <v>2</v>
      </c>
      <c r="G33069" s="6" t="s">
        <v>2</v>
      </c>
      <c r="H33069" s="6" t="s">
        <v>2</v>
      </c>
    </row>
    <row r="33070" spans="1:8" x14ac:dyDescent="0.2">
      <c r="A33070" t="s">
        <v>2</v>
      </c>
      <c r="B33070" s="4">
        <v>0</v>
      </c>
      <c r="C33070" s="4">
        <v>0</v>
      </c>
      <c r="D33070" s="4">
        <v>0</v>
      </c>
      <c r="E33070" s="5" t="s">
        <v>2</v>
      </c>
      <c r="F33070" s="5" t="s">
        <v>2</v>
      </c>
      <c r="G33070" s="6" t="s">
        <v>2</v>
      </c>
      <c r="H33070" s="6" t="s">
        <v>2</v>
      </c>
    </row>
    <row r="33071" spans="1:8" x14ac:dyDescent="0.2">
      <c r="A33071" t="s">
        <v>2</v>
      </c>
      <c r="B33071" s="4">
        <v>0</v>
      </c>
      <c r="C33071" s="4">
        <v>0</v>
      </c>
      <c r="D33071" s="4">
        <v>0</v>
      </c>
      <c r="E33071" s="5" t="s">
        <v>2</v>
      </c>
      <c r="F33071" s="5" t="s">
        <v>2</v>
      </c>
      <c r="G33071" s="6" t="s">
        <v>2</v>
      </c>
      <c r="H33071" s="6" t="s">
        <v>2</v>
      </c>
    </row>
    <row r="33072" spans="1:8" x14ac:dyDescent="0.2">
      <c r="A33072" t="s">
        <v>2</v>
      </c>
      <c r="B33072" s="4">
        <v>0</v>
      </c>
      <c r="C33072" s="4">
        <v>0</v>
      </c>
      <c r="D33072" s="4">
        <v>0</v>
      </c>
      <c r="E33072" s="5" t="s">
        <v>2</v>
      </c>
      <c r="F33072" s="5" t="s">
        <v>2</v>
      </c>
      <c r="G33072" s="6" t="s">
        <v>2</v>
      </c>
      <c r="H33072" s="6" t="s">
        <v>2</v>
      </c>
    </row>
    <row r="33073" spans="1:8" x14ac:dyDescent="0.2">
      <c r="A33073" t="s">
        <v>2</v>
      </c>
      <c r="B33073" s="4">
        <v>0</v>
      </c>
      <c r="C33073" s="4">
        <v>0</v>
      </c>
      <c r="D33073" s="4">
        <v>0</v>
      </c>
      <c r="E33073" s="5" t="s">
        <v>2</v>
      </c>
      <c r="F33073" s="5" t="s">
        <v>2</v>
      </c>
      <c r="G33073" s="6" t="s">
        <v>2</v>
      </c>
      <c r="H33073" s="6" t="s">
        <v>2</v>
      </c>
    </row>
    <row r="33074" spans="1:8" x14ac:dyDescent="0.2">
      <c r="A33074" t="s">
        <v>2</v>
      </c>
      <c r="B33074" s="4">
        <v>0</v>
      </c>
      <c r="C33074" s="4">
        <v>0</v>
      </c>
      <c r="D33074" s="4">
        <v>0</v>
      </c>
      <c r="E33074" s="5" t="s">
        <v>2</v>
      </c>
      <c r="F33074" s="5" t="s">
        <v>2</v>
      </c>
      <c r="G33074" s="6" t="s">
        <v>2</v>
      </c>
      <c r="H33074" s="6" t="s">
        <v>2</v>
      </c>
    </row>
    <row r="33075" spans="1:8" x14ac:dyDescent="0.2">
      <c r="A33075" t="s">
        <v>2</v>
      </c>
      <c r="B33075" s="4">
        <v>0</v>
      </c>
      <c r="C33075" s="4">
        <v>0</v>
      </c>
      <c r="D33075" s="4">
        <v>0</v>
      </c>
      <c r="E33075" s="5" t="s">
        <v>2</v>
      </c>
      <c r="F33075" s="5" t="s">
        <v>2</v>
      </c>
      <c r="G33075" s="6" t="s">
        <v>2</v>
      </c>
      <c r="H33075" s="6" t="s">
        <v>2</v>
      </c>
    </row>
    <row r="33076" spans="1:8" x14ac:dyDescent="0.2">
      <c r="A33076" t="s">
        <v>3803</v>
      </c>
      <c r="B33076" s="4">
        <v>0</v>
      </c>
      <c r="C33076" s="4">
        <v>0</v>
      </c>
      <c r="D33076" s="4">
        <v>0</v>
      </c>
      <c r="E33076" s="5" t="s">
        <v>2</v>
      </c>
      <c r="F33076" s="5" t="s">
        <v>2</v>
      </c>
      <c r="G33076" s="6" t="s">
        <v>2</v>
      </c>
      <c r="H33076" s="6" t="s">
        <v>2</v>
      </c>
    </row>
    <row r="33077" spans="1:8" x14ac:dyDescent="0.2">
      <c r="A33077" t="s">
        <v>2</v>
      </c>
      <c r="B33077" s="4">
        <v>0</v>
      </c>
      <c r="C33077" s="4">
        <v>0</v>
      </c>
      <c r="D33077" s="4">
        <v>0</v>
      </c>
      <c r="E33077" s="5" t="s">
        <v>2</v>
      </c>
      <c r="F33077" s="5" t="s">
        <v>2</v>
      </c>
      <c r="G33077" s="6" t="s">
        <v>2</v>
      </c>
      <c r="H33077" s="6" t="s">
        <v>2</v>
      </c>
    </row>
    <row r="33078" spans="1:8" x14ac:dyDescent="0.2">
      <c r="A33078" t="s">
        <v>2</v>
      </c>
      <c r="B33078" s="4">
        <v>0</v>
      </c>
      <c r="C33078" s="4">
        <v>0</v>
      </c>
      <c r="D33078" s="4">
        <v>0</v>
      </c>
      <c r="E33078" s="5" t="s">
        <v>2</v>
      </c>
      <c r="F33078" s="5" t="s">
        <v>2</v>
      </c>
      <c r="G33078" s="6" t="s">
        <v>2</v>
      </c>
      <c r="H33078" s="6" t="s">
        <v>2</v>
      </c>
    </row>
    <row r="33079" spans="1:8" x14ac:dyDescent="0.2">
      <c r="A33079" t="s">
        <v>2</v>
      </c>
      <c r="B33079" s="4">
        <v>0</v>
      </c>
      <c r="C33079" s="4">
        <v>0</v>
      </c>
      <c r="D33079" s="4">
        <v>0</v>
      </c>
      <c r="E33079" s="5" t="s">
        <v>2</v>
      </c>
      <c r="F33079" s="5" t="s">
        <v>2</v>
      </c>
      <c r="G33079" s="6" t="s">
        <v>2</v>
      </c>
      <c r="H33079" s="6" t="s">
        <v>2</v>
      </c>
    </row>
    <row r="33080" spans="1:8" x14ac:dyDescent="0.2">
      <c r="A33080" t="s">
        <v>3806</v>
      </c>
      <c r="B33080" s="4">
        <v>0</v>
      </c>
      <c r="C33080" s="4">
        <v>0</v>
      </c>
      <c r="D33080" s="4">
        <v>0</v>
      </c>
      <c r="E33080" s="5" t="s">
        <v>2</v>
      </c>
      <c r="F33080" s="5" t="s">
        <v>2</v>
      </c>
      <c r="G33080" s="6" t="s">
        <v>2</v>
      </c>
      <c r="H33080" s="6" t="s">
        <v>2</v>
      </c>
    </row>
    <row r="33081" spans="1:8" x14ac:dyDescent="0.2">
      <c r="A33081" t="s">
        <v>3808</v>
      </c>
      <c r="B33081" s="4">
        <v>0</v>
      </c>
      <c r="C33081" s="4">
        <v>0</v>
      </c>
      <c r="D33081" s="4">
        <v>0</v>
      </c>
      <c r="E33081" s="5" t="s">
        <v>2</v>
      </c>
      <c r="F33081" s="5" t="s">
        <v>2</v>
      </c>
      <c r="G33081" s="6" t="s">
        <v>2</v>
      </c>
      <c r="H33081" s="6" t="s">
        <v>2</v>
      </c>
    </row>
    <row r="33082" spans="1:8" x14ac:dyDescent="0.2">
      <c r="A33082" t="s">
        <v>3809</v>
      </c>
      <c r="B33082" s="4">
        <v>0</v>
      </c>
      <c r="C33082" s="4">
        <v>0</v>
      </c>
      <c r="D33082" s="4">
        <v>0</v>
      </c>
      <c r="E33082" s="5" t="s">
        <v>2</v>
      </c>
      <c r="F33082" s="5" t="s">
        <v>2</v>
      </c>
      <c r="G33082" s="6" t="s">
        <v>2</v>
      </c>
      <c r="H33082" s="6" t="s">
        <v>2</v>
      </c>
    </row>
    <row r="33083" spans="1:8" x14ac:dyDescent="0.2">
      <c r="A33083" t="s">
        <v>2</v>
      </c>
      <c r="B33083" s="4">
        <v>0</v>
      </c>
      <c r="C33083" s="4">
        <v>0</v>
      </c>
      <c r="D33083" s="4">
        <v>0</v>
      </c>
      <c r="E33083" s="5" t="s">
        <v>2</v>
      </c>
      <c r="F33083" s="5" t="s">
        <v>2</v>
      </c>
      <c r="G33083" s="6" t="s">
        <v>2</v>
      </c>
      <c r="H33083" s="6" t="s">
        <v>2</v>
      </c>
    </row>
    <row r="33084" spans="1:8" x14ac:dyDescent="0.2">
      <c r="A33084" t="s">
        <v>3810</v>
      </c>
      <c r="B33084" s="4">
        <v>0</v>
      </c>
      <c r="C33084" s="4">
        <v>0</v>
      </c>
      <c r="D33084" s="4">
        <v>0</v>
      </c>
      <c r="E33084" s="5" t="s">
        <v>2</v>
      </c>
      <c r="F33084" s="5" t="s">
        <v>2</v>
      </c>
      <c r="G33084" s="6" t="s">
        <v>2</v>
      </c>
      <c r="H33084" s="6" t="s">
        <v>2</v>
      </c>
    </row>
    <row r="33085" spans="1:8" x14ac:dyDescent="0.2">
      <c r="A33085" t="s">
        <v>2</v>
      </c>
      <c r="B33085" s="4">
        <v>0</v>
      </c>
      <c r="C33085" s="4">
        <v>0</v>
      </c>
      <c r="D33085" s="4">
        <v>0</v>
      </c>
      <c r="E33085" s="5" t="s">
        <v>2</v>
      </c>
      <c r="F33085" s="5" t="s">
        <v>2</v>
      </c>
      <c r="G33085" s="6" t="s">
        <v>2</v>
      </c>
      <c r="H33085" s="6" t="s">
        <v>2</v>
      </c>
    </row>
    <row r="33086" spans="1:8" x14ac:dyDescent="0.2">
      <c r="A33086" t="s">
        <v>2</v>
      </c>
      <c r="B33086" s="4">
        <v>0</v>
      </c>
      <c r="C33086" s="4">
        <v>0</v>
      </c>
      <c r="D33086" s="4">
        <v>0</v>
      </c>
      <c r="E33086" s="5" t="s">
        <v>2</v>
      </c>
      <c r="F33086" s="5" t="s">
        <v>2</v>
      </c>
      <c r="G33086" s="6" t="s">
        <v>2</v>
      </c>
      <c r="H33086" s="6" t="s">
        <v>2</v>
      </c>
    </row>
    <row r="33087" spans="1:8" x14ac:dyDescent="0.2">
      <c r="A33087" t="s">
        <v>3812</v>
      </c>
      <c r="B33087" s="4">
        <v>0</v>
      </c>
      <c r="C33087" s="4">
        <v>0</v>
      </c>
      <c r="D33087" s="4">
        <v>0</v>
      </c>
      <c r="E33087" s="5" t="s">
        <v>2</v>
      </c>
      <c r="F33087" s="5" t="s">
        <v>2</v>
      </c>
      <c r="G33087" s="6" t="s">
        <v>2</v>
      </c>
      <c r="H33087" s="6" t="s">
        <v>2</v>
      </c>
    </row>
    <row r="33088" spans="1:8" x14ac:dyDescent="0.2">
      <c r="A33088" t="s">
        <v>2</v>
      </c>
      <c r="B33088" s="4">
        <v>0</v>
      </c>
      <c r="C33088" s="4">
        <v>0</v>
      </c>
      <c r="D33088" s="4">
        <v>0</v>
      </c>
      <c r="E33088" s="5" t="s">
        <v>2</v>
      </c>
      <c r="F33088" s="5" t="s">
        <v>2</v>
      </c>
      <c r="G33088" s="6" t="s">
        <v>2</v>
      </c>
      <c r="H33088" s="6" t="s">
        <v>2</v>
      </c>
    </row>
    <row r="33089" spans="1:8" x14ac:dyDescent="0.2">
      <c r="A33089" t="s">
        <v>2</v>
      </c>
      <c r="B33089" s="4">
        <v>0</v>
      </c>
      <c r="C33089" s="4">
        <v>0</v>
      </c>
      <c r="D33089" s="4">
        <v>0</v>
      </c>
      <c r="E33089" s="5" t="s">
        <v>2</v>
      </c>
      <c r="F33089" s="5" t="s">
        <v>2</v>
      </c>
      <c r="G33089" s="6" t="s">
        <v>2</v>
      </c>
      <c r="H33089" s="6" t="s">
        <v>2</v>
      </c>
    </row>
    <row r="33090" spans="1:8" x14ac:dyDescent="0.2">
      <c r="A33090" t="s">
        <v>2</v>
      </c>
      <c r="B33090" s="4">
        <v>0</v>
      </c>
      <c r="C33090" s="4">
        <v>0</v>
      </c>
      <c r="D33090" s="4">
        <v>0</v>
      </c>
      <c r="E33090" s="5" t="s">
        <v>2</v>
      </c>
      <c r="F33090" s="5" t="s">
        <v>2</v>
      </c>
      <c r="G33090" s="6" t="s">
        <v>2</v>
      </c>
      <c r="H33090" s="6" t="s">
        <v>2</v>
      </c>
    </row>
    <row r="33091" spans="1:8" x14ac:dyDescent="0.2">
      <c r="A33091" t="s">
        <v>2</v>
      </c>
      <c r="B33091" s="4">
        <v>0</v>
      </c>
      <c r="C33091" s="4">
        <v>0</v>
      </c>
      <c r="D33091" s="4">
        <v>0</v>
      </c>
      <c r="E33091" s="5" t="s">
        <v>2</v>
      </c>
      <c r="F33091" s="5" t="s">
        <v>2</v>
      </c>
      <c r="G33091" s="6" t="s">
        <v>2</v>
      </c>
      <c r="H33091" s="6" t="s">
        <v>2</v>
      </c>
    </row>
    <row r="33092" spans="1:8" x14ac:dyDescent="0.2">
      <c r="A33092" t="s">
        <v>2</v>
      </c>
      <c r="B33092" s="4">
        <v>0</v>
      </c>
      <c r="C33092" s="4">
        <v>0</v>
      </c>
      <c r="D33092" s="4">
        <v>0</v>
      </c>
      <c r="E33092" s="5" t="s">
        <v>2</v>
      </c>
      <c r="F33092" s="5" t="s">
        <v>2</v>
      </c>
      <c r="G33092" s="6" t="s">
        <v>2</v>
      </c>
      <c r="H33092" s="6" t="s">
        <v>2</v>
      </c>
    </row>
    <row r="33093" spans="1:8" x14ac:dyDescent="0.2">
      <c r="A33093" t="s">
        <v>2</v>
      </c>
      <c r="B33093" s="4">
        <v>0</v>
      </c>
      <c r="C33093" s="4">
        <v>0</v>
      </c>
      <c r="D33093" s="4">
        <v>0</v>
      </c>
      <c r="E33093" s="5" t="s">
        <v>2</v>
      </c>
      <c r="F33093" s="5" t="s">
        <v>2</v>
      </c>
      <c r="G33093" s="6" t="s">
        <v>2</v>
      </c>
      <c r="H33093" s="6" t="s">
        <v>2</v>
      </c>
    </row>
    <row r="33094" spans="1:8" x14ac:dyDescent="0.2">
      <c r="A33094" t="s">
        <v>2</v>
      </c>
      <c r="B33094" s="4">
        <v>0</v>
      </c>
      <c r="C33094" s="4">
        <v>0</v>
      </c>
      <c r="D33094" s="4">
        <v>0</v>
      </c>
      <c r="E33094" s="5" t="s">
        <v>2</v>
      </c>
      <c r="F33094" s="5" t="s">
        <v>2</v>
      </c>
      <c r="G33094" s="6" t="s">
        <v>2</v>
      </c>
      <c r="H33094" s="6" t="s">
        <v>2</v>
      </c>
    </row>
    <row r="33095" spans="1:8" x14ac:dyDescent="0.2">
      <c r="A33095" t="s">
        <v>2</v>
      </c>
      <c r="B33095" s="4">
        <v>0</v>
      </c>
      <c r="C33095" s="4">
        <v>0</v>
      </c>
      <c r="D33095" s="4">
        <v>0</v>
      </c>
      <c r="E33095" s="5" t="s">
        <v>2</v>
      </c>
      <c r="F33095" s="5" t="s">
        <v>2</v>
      </c>
      <c r="G33095" s="6" t="s">
        <v>2</v>
      </c>
      <c r="H33095" s="6" t="s">
        <v>2</v>
      </c>
    </row>
    <row r="33096" spans="1:8" x14ac:dyDescent="0.2">
      <c r="A33096" t="s">
        <v>2</v>
      </c>
      <c r="B33096" s="4">
        <v>0</v>
      </c>
      <c r="C33096" s="4">
        <v>0</v>
      </c>
      <c r="D33096" s="4">
        <v>0</v>
      </c>
      <c r="E33096" s="5" t="s">
        <v>2</v>
      </c>
      <c r="F33096" s="5" t="s">
        <v>2</v>
      </c>
      <c r="G33096" s="6" t="s">
        <v>2</v>
      </c>
      <c r="H33096" s="6" t="s">
        <v>2</v>
      </c>
    </row>
    <row r="33097" spans="1:8" x14ac:dyDescent="0.2">
      <c r="A33097" t="s">
        <v>2</v>
      </c>
      <c r="B33097" s="4">
        <v>0</v>
      </c>
      <c r="C33097" s="4">
        <v>0</v>
      </c>
      <c r="D33097" s="4">
        <v>0</v>
      </c>
      <c r="E33097" s="5" t="s">
        <v>2</v>
      </c>
      <c r="F33097" s="5" t="s">
        <v>2</v>
      </c>
      <c r="G33097" s="6" t="s">
        <v>2</v>
      </c>
      <c r="H33097" s="6" t="s">
        <v>2</v>
      </c>
    </row>
    <row r="33098" spans="1:8" x14ac:dyDescent="0.2">
      <c r="A33098" t="s">
        <v>2</v>
      </c>
      <c r="B33098" s="4">
        <v>0</v>
      </c>
      <c r="C33098" s="4">
        <v>0</v>
      </c>
      <c r="D33098" s="4">
        <v>0</v>
      </c>
      <c r="E33098" s="5" t="s">
        <v>2</v>
      </c>
      <c r="F33098" s="5" t="s">
        <v>2</v>
      </c>
      <c r="G33098" s="6" t="s">
        <v>2</v>
      </c>
      <c r="H33098" s="6" t="s">
        <v>2</v>
      </c>
    </row>
    <row r="33099" spans="1:8" x14ac:dyDescent="0.2">
      <c r="A33099" t="s">
        <v>2</v>
      </c>
      <c r="B33099" s="4">
        <v>0</v>
      </c>
      <c r="C33099" s="4">
        <v>0</v>
      </c>
      <c r="D33099" s="4">
        <v>0</v>
      </c>
      <c r="E33099" s="5" t="s">
        <v>2</v>
      </c>
      <c r="F33099" s="5" t="s">
        <v>2</v>
      </c>
      <c r="G33099" s="6" t="s">
        <v>2</v>
      </c>
      <c r="H33099" s="6" t="s">
        <v>2</v>
      </c>
    </row>
    <row r="33100" spans="1:8" x14ac:dyDescent="0.2">
      <c r="A33100" t="s">
        <v>2</v>
      </c>
      <c r="B33100" s="4">
        <v>0</v>
      </c>
      <c r="C33100" s="4">
        <v>0</v>
      </c>
      <c r="D33100" s="4">
        <v>0</v>
      </c>
      <c r="E33100" s="5" t="s">
        <v>2</v>
      </c>
      <c r="F33100" s="5" t="s">
        <v>2</v>
      </c>
      <c r="G33100" s="6" t="s">
        <v>2</v>
      </c>
      <c r="H33100" s="6" t="s">
        <v>2</v>
      </c>
    </row>
    <row r="33101" spans="1:8" x14ac:dyDescent="0.2">
      <c r="A33101" t="s">
        <v>2</v>
      </c>
      <c r="B33101" s="4">
        <v>0</v>
      </c>
      <c r="C33101" s="4">
        <v>0</v>
      </c>
      <c r="D33101" s="4">
        <v>0</v>
      </c>
      <c r="E33101" s="5" t="s">
        <v>2</v>
      </c>
      <c r="F33101" s="5" t="s">
        <v>2</v>
      </c>
      <c r="G33101" s="6" t="s">
        <v>2</v>
      </c>
      <c r="H33101" s="6" t="s">
        <v>2</v>
      </c>
    </row>
    <row r="33102" spans="1:8" x14ac:dyDescent="0.2">
      <c r="A33102" t="s">
        <v>2</v>
      </c>
      <c r="B33102" s="4">
        <v>0</v>
      </c>
      <c r="C33102" s="4">
        <v>0</v>
      </c>
      <c r="D33102" s="4">
        <v>0</v>
      </c>
      <c r="E33102" s="5" t="s">
        <v>2</v>
      </c>
      <c r="F33102" s="5" t="s">
        <v>2</v>
      </c>
      <c r="G33102" s="6" t="s">
        <v>2</v>
      </c>
      <c r="H33102" s="6" t="s">
        <v>2</v>
      </c>
    </row>
    <row r="33103" spans="1:8" x14ac:dyDescent="0.2">
      <c r="A33103" t="s">
        <v>2</v>
      </c>
      <c r="B33103" s="4">
        <v>0</v>
      </c>
      <c r="C33103" s="4">
        <v>0</v>
      </c>
      <c r="D33103" s="4">
        <v>0</v>
      </c>
      <c r="E33103" s="5" t="s">
        <v>2</v>
      </c>
      <c r="F33103" s="5" t="s">
        <v>2</v>
      </c>
      <c r="G33103" s="6" t="s">
        <v>2</v>
      </c>
      <c r="H33103" s="6" t="s">
        <v>2</v>
      </c>
    </row>
    <row r="33104" spans="1:8" x14ac:dyDescent="0.2">
      <c r="A33104" t="s">
        <v>3834</v>
      </c>
      <c r="B33104" s="4">
        <v>0</v>
      </c>
      <c r="C33104" s="4">
        <v>0</v>
      </c>
      <c r="D33104" s="4">
        <v>0</v>
      </c>
      <c r="E33104" s="5" t="s">
        <v>2</v>
      </c>
      <c r="F33104" s="5" t="s">
        <v>2</v>
      </c>
      <c r="G33104" s="6" t="s">
        <v>2</v>
      </c>
      <c r="H33104" s="6" t="s">
        <v>2</v>
      </c>
    </row>
    <row r="33105" spans="1:8" x14ac:dyDescent="0.2">
      <c r="A33105" t="s">
        <v>3835</v>
      </c>
      <c r="B33105" s="4">
        <v>0</v>
      </c>
      <c r="C33105" s="4">
        <v>0</v>
      </c>
      <c r="D33105" s="4">
        <v>0</v>
      </c>
      <c r="E33105" s="5" t="s">
        <v>2</v>
      </c>
      <c r="F33105" s="5" t="s">
        <v>2</v>
      </c>
      <c r="G33105" s="6" t="s">
        <v>2</v>
      </c>
      <c r="H33105" s="6" t="s">
        <v>2</v>
      </c>
    </row>
    <row r="33106" spans="1:8" x14ac:dyDescent="0.2">
      <c r="A33106" t="s">
        <v>2</v>
      </c>
      <c r="B33106" s="4">
        <v>0</v>
      </c>
      <c r="C33106" s="4">
        <v>0</v>
      </c>
      <c r="D33106" s="4">
        <v>0</v>
      </c>
      <c r="E33106" s="5" t="s">
        <v>2</v>
      </c>
      <c r="F33106" s="5" t="s">
        <v>2</v>
      </c>
      <c r="G33106" s="6" t="s">
        <v>2</v>
      </c>
      <c r="H33106" s="6" t="s">
        <v>2</v>
      </c>
    </row>
    <row r="33107" spans="1:8" x14ac:dyDescent="0.2">
      <c r="A33107" t="s">
        <v>2</v>
      </c>
      <c r="B33107" s="4">
        <v>0</v>
      </c>
      <c r="C33107" s="4">
        <v>0</v>
      </c>
      <c r="D33107" s="4">
        <v>0</v>
      </c>
      <c r="E33107" s="5" t="s">
        <v>2</v>
      </c>
      <c r="F33107" s="5" t="s">
        <v>2</v>
      </c>
      <c r="G33107" s="6" t="s">
        <v>2</v>
      </c>
      <c r="H33107" s="6" t="s">
        <v>2</v>
      </c>
    </row>
    <row r="33108" spans="1:8" x14ac:dyDescent="0.2">
      <c r="A33108" t="s">
        <v>3841</v>
      </c>
      <c r="B33108" s="4">
        <v>0</v>
      </c>
      <c r="C33108" s="4">
        <v>0</v>
      </c>
      <c r="D33108" s="4">
        <v>0</v>
      </c>
      <c r="E33108" s="5" t="s">
        <v>2</v>
      </c>
      <c r="F33108" s="5" t="s">
        <v>2</v>
      </c>
      <c r="G33108" s="6" t="s">
        <v>2</v>
      </c>
      <c r="H33108" s="6" t="s">
        <v>2</v>
      </c>
    </row>
    <row r="33109" spans="1:8" x14ac:dyDescent="0.2">
      <c r="A33109" t="s">
        <v>2</v>
      </c>
      <c r="B33109" s="4">
        <v>0</v>
      </c>
      <c r="C33109" s="4">
        <v>0</v>
      </c>
      <c r="D33109" s="4">
        <v>0</v>
      </c>
      <c r="E33109" s="5" t="s">
        <v>2</v>
      </c>
      <c r="F33109" s="5" t="s">
        <v>2</v>
      </c>
      <c r="G33109" s="6" t="s">
        <v>2</v>
      </c>
      <c r="H33109" s="6" t="s">
        <v>2</v>
      </c>
    </row>
    <row r="33110" spans="1:8" x14ac:dyDescent="0.2">
      <c r="A33110" t="s">
        <v>3842</v>
      </c>
      <c r="B33110" s="4">
        <v>0</v>
      </c>
      <c r="C33110" s="4">
        <v>0</v>
      </c>
      <c r="D33110" s="4">
        <v>0</v>
      </c>
      <c r="E33110" s="5" t="s">
        <v>2</v>
      </c>
      <c r="F33110" s="5" t="s">
        <v>2</v>
      </c>
      <c r="G33110" s="6" t="s">
        <v>2</v>
      </c>
      <c r="H33110" s="6" t="s">
        <v>2</v>
      </c>
    </row>
    <row r="33111" spans="1:8" x14ac:dyDescent="0.2">
      <c r="A33111" t="s">
        <v>2</v>
      </c>
      <c r="B33111" s="4">
        <v>0</v>
      </c>
      <c r="C33111" s="4">
        <v>0</v>
      </c>
      <c r="D33111" s="4">
        <v>0</v>
      </c>
      <c r="E33111" s="5" t="s">
        <v>2</v>
      </c>
      <c r="F33111" s="5" t="s">
        <v>2</v>
      </c>
      <c r="G33111" s="6" t="s">
        <v>2</v>
      </c>
      <c r="H33111" s="6" t="s">
        <v>2</v>
      </c>
    </row>
    <row r="33112" spans="1:8" x14ac:dyDescent="0.2">
      <c r="A33112" t="s">
        <v>3844</v>
      </c>
      <c r="B33112" s="4">
        <v>0</v>
      </c>
      <c r="C33112" s="4">
        <v>0</v>
      </c>
      <c r="D33112" s="4">
        <v>0</v>
      </c>
      <c r="E33112" s="5" t="s">
        <v>2</v>
      </c>
      <c r="F33112" s="5" t="s">
        <v>2</v>
      </c>
      <c r="G33112" s="6" t="s">
        <v>2</v>
      </c>
      <c r="H33112" s="6" t="s">
        <v>2</v>
      </c>
    </row>
    <row r="33113" spans="1:8" x14ac:dyDescent="0.2">
      <c r="A33113" t="s">
        <v>2</v>
      </c>
      <c r="B33113" s="4">
        <v>0</v>
      </c>
      <c r="C33113" s="4">
        <v>0</v>
      </c>
      <c r="D33113" s="4">
        <v>0</v>
      </c>
      <c r="E33113" s="5" t="s">
        <v>2</v>
      </c>
      <c r="F33113" s="5" t="s">
        <v>2</v>
      </c>
      <c r="G33113" s="6" t="s">
        <v>2</v>
      </c>
      <c r="H33113" s="6" t="s">
        <v>2</v>
      </c>
    </row>
    <row r="33114" spans="1:8" x14ac:dyDescent="0.2">
      <c r="A33114" t="s">
        <v>2</v>
      </c>
      <c r="B33114" s="4">
        <v>0</v>
      </c>
      <c r="C33114" s="4">
        <v>0</v>
      </c>
      <c r="D33114" s="4">
        <v>0</v>
      </c>
      <c r="E33114" s="5" t="s">
        <v>2</v>
      </c>
      <c r="F33114" s="5" t="s">
        <v>2</v>
      </c>
      <c r="G33114" s="6" t="s">
        <v>2</v>
      </c>
      <c r="H33114" s="6" t="s">
        <v>2</v>
      </c>
    </row>
    <row r="33115" spans="1:8" x14ac:dyDescent="0.2">
      <c r="A33115" t="s">
        <v>2</v>
      </c>
      <c r="B33115" s="4">
        <v>0</v>
      </c>
      <c r="C33115" s="4">
        <v>0</v>
      </c>
      <c r="D33115" s="4">
        <v>0</v>
      </c>
      <c r="E33115" s="5" t="s">
        <v>2</v>
      </c>
      <c r="F33115" s="5" t="s">
        <v>2</v>
      </c>
      <c r="G33115" s="6" t="s">
        <v>2</v>
      </c>
      <c r="H33115" s="6" t="s">
        <v>2</v>
      </c>
    </row>
    <row r="33116" spans="1:8" x14ac:dyDescent="0.2">
      <c r="A33116" t="s">
        <v>2</v>
      </c>
      <c r="B33116" s="4">
        <v>0</v>
      </c>
      <c r="C33116" s="4">
        <v>0</v>
      </c>
      <c r="D33116" s="4">
        <v>0</v>
      </c>
      <c r="E33116" s="5" t="s">
        <v>2</v>
      </c>
      <c r="F33116" s="5" t="s">
        <v>2</v>
      </c>
      <c r="G33116" s="6" t="s">
        <v>2</v>
      </c>
      <c r="H33116" s="6" t="s">
        <v>2</v>
      </c>
    </row>
    <row r="33117" spans="1:8" x14ac:dyDescent="0.2">
      <c r="A33117" t="s">
        <v>2</v>
      </c>
      <c r="B33117" s="4">
        <v>0</v>
      </c>
      <c r="C33117" s="4">
        <v>0</v>
      </c>
      <c r="D33117" s="4">
        <v>0</v>
      </c>
      <c r="E33117" s="5" t="s">
        <v>2</v>
      </c>
      <c r="F33117" s="5" t="s">
        <v>2</v>
      </c>
      <c r="G33117" s="6" t="s">
        <v>2</v>
      </c>
      <c r="H33117" s="6" t="s">
        <v>2</v>
      </c>
    </row>
    <row r="33118" spans="1:8" x14ac:dyDescent="0.2">
      <c r="A33118" t="s">
        <v>2</v>
      </c>
      <c r="B33118" s="4">
        <v>0</v>
      </c>
      <c r="C33118" s="4">
        <v>0</v>
      </c>
      <c r="D33118" s="4">
        <v>0</v>
      </c>
      <c r="E33118" s="5" t="s">
        <v>2</v>
      </c>
      <c r="F33118" s="5" t="s">
        <v>2</v>
      </c>
      <c r="G33118" s="6" t="s">
        <v>2</v>
      </c>
      <c r="H33118" s="6" t="s">
        <v>2</v>
      </c>
    </row>
    <row r="33119" spans="1:8" x14ac:dyDescent="0.2">
      <c r="A33119" t="s">
        <v>3852</v>
      </c>
      <c r="B33119" s="4">
        <v>0</v>
      </c>
      <c r="C33119" s="4">
        <v>0</v>
      </c>
      <c r="D33119" s="4">
        <v>0</v>
      </c>
      <c r="E33119" s="5" t="s">
        <v>2</v>
      </c>
      <c r="F33119" s="5" t="s">
        <v>2</v>
      </c>
      <c r="G33119" s="6" t="s">
        <v>2</v>
      </c>
      <c r="H33119" s="6" t="s">
        <v>2</v>
      </c>
    </row>
    <row r="33120" spans="1:8" x14ac:dyDescent="0.2">
      <c r="A33120" t="s">
        <v>2</v>
      </c>
      <c r="B33120" s="4">
        <v>0</v>
      </c>
      <c r="C33120" s="4">
        <v>0</v>
      </c>
      <c r="D33120" s="4">
        <v>0</v>
      </c>
      <c r="E33120" s="5" t="s">
        <v>2</v>
      </c>
      <c r="F33120" s="5" t="s">
        <v>2</v>
      </c>
      <c r="G33120" s="6" t="s">
        <v>2</v>
      </c>
      <c r="H33120" s="6" t="s">
        <v>2</v>
      </c>
    </row>
    <row r="33121" spans="1:8" x14ac:dyDescent="0.2">
      <c r="A33121" t="s">
        <v>2</v>
      </c>
      <c r="B33121" s="4">
        <v>0</v>
      </c>
      <c r="C33121" s="4">
        <v>0</v>
      </c>
      <c r="D33121" s="4">
        <v>0</v>
      </c>
      <c r="E33121" s="5" t="s">
        <v>2</v>
      </c>
      <c r="F33121" s="5" t="s">
        <v>2</v>
      </c>
      <c r="G33121" s="6" t="s">
        <v>2</v>
      </c>
      <c r="H33121" s="6" t="s">
        <v>2</v>
      </c>
    </row>
    <row r="33122" spans="1:8" x14ac:dyDescent="0.2">
      <c r="A33122" t="s">
        <v>2</v>
      </c>
      <c r="B33122" s="4">
        <v>0</v>
      </c>
      <c r="C33122" s="4">
        <v>0</v>
      </c>
      <c r="D33122" s="4">
        <v>0</v>
      </c>
      <c r="E33122" s="5" t="s">
        <v>2</v>
      </c>
      <c r="F33122" s="5" t="s">
        <v>2</v>
      </c>
      <c r="G33122" s="6" t="s">
        <v>2</v>
      </c>
      <c r="H33122" s="6" t="s">
        <v>2</v>
      </c>
    </row>
    <row r="33123" spans="1:8" x14ac:dyDescent="0.2">
      <c r="A33123" t="s">
        <v>2</v>
      </c>
      <c r="B33123" s="4">
        <v>0</v>
      </c>
      <c r="C33123" s="4">
        <v>0</v>
      </c>
      <c r="D33123" s="4">
        <v>0</v>
      </c>
      <c r="E33123" s="5" t="s">
        <v>2</v>
      </c>
      <c r="F33123" s="5" t="s">
        <v>2</v>
      </c>
      <c r="G33123" s="6" t="s">
        <v>2</v>
      </c>
      <c r="H33123" s="6" t="s">
        <v>2</v>
      </c>
    </row>
    <row r="33124" spans="1:8" x14ac:dyDescent="0.2">
      <c r="A33124" t="s">
        <v>2</v>
      </c>
      <c r="B33124" s="4">
        <v>0</v>
      </c>
      <c r="C33124" s="4">
        <v>0</v>
      </c>
      <c r="D33124" s="4">
        <v>0</v>
      </c>
      <c r="E33124" s="5" t="s">
        <v>2</v>
      </c>
      <c r="F33124" s="5" t="s">
        <v>2</v>
      </c>
      <c r="G33124" s="6" t="s">
        <v>2</v>
      </c>
      <c r="H33124" s="6" t="s">
        <v>2</v>
      </c>
    </row>
    <row r="33125" spans="1:8" x14ac:dyDescent="0.2">
      <c r="A33125" t="s">
        <v>2</v>
      </c>
      <c r="B33125" s="4">
        <v>0</v>
      </c>
      <c r="C33125" s="4">
        <v>0</v>
      </c>
      <c r="D33125" s="4">
        <v>0</v>
      </c>
      <c r="E33125" s="5" t="s">
        <v>2</v>
      </c>
      <c r="F33125" s="5" t="s">
        <v>2</v>
      </c>
      <c r="G33125" s="6" t="s">
        <v>2</v>
      </c>
      <c r="H33125" s="6" t="s">
        <v>2</v>
      </c>
    </row>
    <row r="33126" spans="1:8" x14ac:dyDescent="0.2">
      <c r="A33126" t="s">
        <v>2</v>
      </c>
      <c r="B33126" s="4">
        <v>0</v>
      </c>
      <c r="C33126" s="4">
        <v>0</v>
      </c>
      <c r="D33126" s="4">
        <v>0</v>
      </c>
      <c r="E33126" s="5" t="s">
        <v>2</v>
      </c>
      <c r="F33126" s="5" t="s">
        <v>2</v>
      </c>
      <c r="G33126" s="6" t="s">
        <v>2</v>
      </c>
      <c r="H33126" s="6" t="s">
        <v>2</v>
      </c>
    </row>
    <row r="33127" spans="1:8" x14ac:dyDescent="0.2">
      <c r="A33127" t="s">
        <v>3861</v>
      </c>
      <c r="B33127" s="4">
        <v>0</v>
      </c>
      <c r="C33127" s="4">
        <v>0</v>
      </c>
      <c r="D33127" s="4">
        <v>0</v>
      </c>
      <c r="E33127" s="5" t="s">
        <v>2</v>
      </c>
      <c r="F33127" s="5" t="s">
        <v>2</v>
      </c>
      <c r="G33127" s="6" t="s">
        <v>2</v>
      </c>
      <c r="H33127" s="6" t="s">
        <v>2</v>
      </c>
    </row>
    <row r="33128" spans="1:8" x14ac:dyDescent="0.2">
      <c r="A33128" t="s">
        <v>2</v>
      </c>
      <c r="B33128" s="4">
        <v>0</v>
      </c>
      <c r="C33128" s="4">
        <v>0</v>
      </c>
      <c r="D33128" s="4">
        <v>0</v>
      </c>
      <c r="E33128" s="5" t="s">
        <v>2</v>
      </c>
      <c r="F33128" s="5" t="s">
        <v>2</v>
      </c>
      <c r="G33128" s="6" t="s">
        <v>2</v>
      </c>
      <c r="H33128" s="6" t="s">
        <v>2</v>
      </c>
    </row>
    <row r="33129" spans="1:8" x14ac:dyDescent="0.2">
      <c r="A33129" t="s">
        <v>2</v>
      </c>
      <c r="B33129" s="4">
        <v>0</v>
      </c>
      <c r="C33129" s="4">
        <v>0</v>
      </c>
      <c r="D33129" s="4">
        <v>0</v>
      </c>
      <c r="E33129" s="5" t="s">
        <v>2</v>
      </c>
      <c r="F33129" s="5" t="s">
        <v>2</v>
      </c>
      <c r="G33129" s="6" t="s">
        <v>2</v>
      </c>
      <c r="H33129" s="6" t="s">
        <v>2</v>
      </c>
    </row>
    <row r="33130" spans="1:8" x14ac:dyDescent="0.2">
      <c r="A33130" t="s">
        <v>2</v>
      </c>
      <c r="B33130" s="4">
        <v>0</v>
      </c>
      <c r="C33130" s="4">
        <v>0</v>
      </c>
      <c r="D33130" s="4">
        <v>0</v>
      </c>
      <c r="E33130" s="5" t="s">
        <v>2</v>
      </c>
      <c r="F33130" s="5" t="s">
        <v>2</v>
      </c>
      <c r="G33130" s="6" t="s">
        <v>2</v>
      </c>
      <c r="H33130" s="6" t="s">
        <v>2</v>
      </c>
    </row>
    <row r="33131" spans="1:8" x14ac:dyDescent="0.2">
      <c r="A33131" t="s">
        <v>2</v>
      </c>
      <c r="B33131" s="4">
        <v>0</v>
      </c>
      <c r="C33131" s="4">
        <v>0</v>
      </c>
      <c r="D33131" s="4">
        <v>0</v>
      </c>
      <c r="E33131" s="5" t="s">
        <v>2</v>
      </c>
      <c r="F33131" s="5" t="s">
        <v>2</v>
      </c>
      <c r="G33131" s="6" t="s">
        <v>2</v>
      </c>
      <c r="H33131" s="6" t="s">
        <v>2</v>
      </c>
    </row>
    <row r="33132" spans="1:8" x14ac:dyDescent="0.2">
      <c r="A33132" t="s">
        <v>2</v>
      </c>
      <c r="B33132" s="4">
        <v>0</v>
      </c>
      <c r="C33132" s="4">
        <v>0</v>
      </c>
      <c r="D33132" s="4">
        <v>0</v>
      </c>
      <c r="E33132" s="5" t="s">
        <v>2</v>
      </c>
      <c r="F33132" s="5" t="s">
        <v>2</v>
      </c>
      <c r="G33132" s="6" t="s">
        <v>2</v>
      </c>
      <c r="H33132" s="6" t="s">
        <v>2</v>
      </c>
    </row>
    <row r="33133" spans="1:8" x14ac:dyDescent="0.2">
      <c r="A33133" t="s">
        <v>2</v>
      </c>
      <c r="B33133" s="4">
        <v>0</v>
      </c>
      <c r="C33133" s="4">
        <v>0</v>
      </c>
      <c r="D33133" s="4">
        <v>0</v>
      </c>
      <c r="E33133" s="5" t="s">
        <v>2</v>
      </c>
      <c r="F33133" s="5" t="s">
        <v>2</v>
      </c>
      <c r="G33133" s="6" t="s">
        <v>2</v>
      </c>
      <c r="H33133" s="6" t="s">
        <v>2</v>
      </c>
    </row>
    <row r="33134" spans="1:8" x14ac:dyDescent="0.2">
      <c r="A33134" t="s">
        <v>2</v>
      </c>
      <c r="B33134" s="4">
        <v>0</v>
      </c>
      <c r="C33134" s="4">
        <v>0</v>
      </c>
      <c r="D33134" s="4">
        <v>0</v>
      </c>
      <c r="E33134" s="5" t="s">
        <v>2</v>
      </c>
      <c r="F33134" s="5" t="s">
        <v>2</v>
      </c>
      <c r="G33134" s="6" t="s">
        <v>2</v>
      </c>
      <c r="H33134" s="6" t="s">
        <v>2</v>
      </c>
    </row>
    <row r="33135" spans="1:8" x14ac:dyDescent="0.2">
      <c r="A33135" t="s">
        <v>2</v>
      </c>
      <c r="B33135" s="4">
        <v>0</v>
      </c>
      <c r="C33135" s="4">
        <v>0</v>
      </c>
      <c r="D33135" s="4">
        <v>0</v>
      </c>
      <c r="E33135" s="5" t="s">
        <v>2</v>
      </c>
      <c r="F33135" s="5" t="s">
        <v>2</v>
      </c>
      <c r="G33135" s="6" t="s">
        <v>2</v>
      </c>
      <c r="H33135" s="6" t="s">
        <v>2</v>
      </c>
    </row>
    <row r="33136" spans="1:8" x14ac:dyDescent="0.2">
      <c r="A33136" t="s">
        <v>2</v>
      </c>
      <c r="B33136" s="4">
        <v>0</v>
      </c>
      <c r="C33136" s="4">
        <v>0</v>
      </c>
      <c r="D33136" s="4">
        <v>0</v>
      </c>
      <c r="E33136" s="5" t="s">
        <v>2</v>
      </c>
      <c r="F33136" s="5" t="s">
        <v>2</v>
      </c>
      <c r="G33136" s="6" t="s">
        <v>2</v>
      </c>
      <c r="H33136" s="6" t="s">
        <v>2</v>
      </c>
    </row>
    <row r="33137" spans="1:8" x14ac:dyDescent="0.2">
      <c r="A33137" t="s">
        <v>2</v>
      </c>
      <c r="B33137" s="4">
        <v>0</v>
      </c>
      <c r="C33137" s="4">
        <v>0</v>
      </c>
      <c r="D33137" s="4">
        <v>0</v>
      </c>
      <c r="E33137" s="5" t="s">
        <v>2</v>
      </c>
      <c r="F33137" s="5" t="s">
        <v>2</v>
      </c>
      <c r="G33137" s="6" t="s">
        <v>2</v>
      </c>
      <c r="H33137" s="6" t="s">
        <v>2</v>
      </c>
    </row>
    <row r="33138" spans="1:8" x14ac:dyDescent="0.2">
      <c r="A33138" t="s">
        <v>2</v>
      </c>
      <c r="B33138" s="4">
        <v>0</v>
      </c>
      <c r="C33138" s="4">
        <v>0</v>
      </c>
      <c r="D33138" s="4">
        <v>0</v>
      </c>
      <c r="E33138" s="5" t="s">
        <v>2</v>
      </c>
      <c r="F33138" s="5" t="s">
        <v>2</v>
      </c>
      <c r="G33138" s="6" t="s">
        <v>2</v>
      </c>
      <c r="H33138" s="6" t="s">
        <v>2</v>
      </c>
    </row>
    <row r="33139" spans="1:8" x14ac:dyDescent="0.2">
      <c r="A33139" t="s">
        <v>2</v>
      </c>
      <c r="B33139" s="4">
        <v>0</v>
      </c>
      <c r="C33139" s="4">
        <v>0</v>
      </c>
      <c r="D33139" s="4">
        <v>0</v>
      </c>
      <c r="E33139" s="5" t="s">
        <v>2</v>
      </c>
      <c r="F33139" s="5" t="s">
        <v>2</v>
      </c>
      <c r="G33139" s="6" t="s">
        <v>2</v>
      </c>
      <c r="H33139" s="6" t="s">
        <v>2</v>
      </c>
    </row>
    <row r="33140" spans="1:8" x14ac:dyDescent="0.2">
      <c r="A33140" t="s">
        <v>2</v>
      </c>
      <c r="B33140" s="4">
        <v>0</v>
      </c>
      <c r="C33140" s="4">
        <v>0</v>
      </c>
      <c r="D33140" s="4">
        <v>0</v>
      </c>
      <c r="E33140" s="5" t="s">
        <v>2</v>
      </c>
      <c r="F33140" s="5" t="s">
        <v>2</v>
      </c>
      <c r="G33140" s="6" t="s">
        <v>2</v>
      </c>
      <c r="H33140" s="6" t="s">
        <v>2</v>
      </c>
    </row>
    <row r="33141" spans="1:8" x14ac:dyDescent="0.2">
      <c r="A33141" t="s">
        <v>3874</v>
      </c>
      <c r="B33141" s="4">
        <v>0</v>
      </c>
      <c r="C33141" s="4">
        <v>0</v>
      </c>
      <c r="D33141" s="4">
        <v>0</v>
      </c>
      <c r="E33141" s="5" t="s">
        <v>2</v>
      </c>
      <c r="F33141" s="5" t="s">
        <v>2</v>
      </c>
      <c r="G33141" s="6" t="s">
        <v>2</v>
      </c>
      <c r="H33141" s="6" t="s">
        <v>2</v>
      </c>
    </row>
    <row r="33142" spans="1:8" x14ac:dyDescent="0.2">
      <c r="A33142" t="s">
        <v>2</v>
      </c>
      <c r="B33142" s="4">
        <v>0</v>
      </c>
      <c r="C33142" s="4">
        <v>0</v>
      </c>
      <c r="D33142" s="4">
        <v>0</v>
      </c>
      <c r="E33142" s="5" t="s">
        <v>2</v>
      </c>
      <c r="F33142" s="5" t="s">
        <v>2</v>
      </c>
      <c r="G33142" s="6" t="s">
        <v>2</v>
      </c>
      <c r="H33142" s="6" t="s">
        <v>2</v>
      </c>
    </row>
    <row r="33143" spans="1:8" x14ac:dyDescent="0.2">
      <c r="A33143" t="s">
        <v>2</v>
      </c>
      <c r="B33143" s="4">
        <v>0</v>
      </c>
      <c r="C33143" s="4">
        <v>0</v>
      </c>
      <c r="D33143" s="4">
        <v>0</v>
      </c>
      <c r="E33143" s="5" t="s">
        <v>2</v>
      </c>
      <c r="F33143" s="5" t="s">
        <v>2</v>
      </c>
      <c r="G33143" s="6" t="s">
        <v>2</v>
      </c>
      <c r="H33143" s="6" t="s">
        <v>2</v>
      </c>
    </row>
    <row r="33144" spans="1:8" x14ac:dyDescent="0.2">
      <c r="A33144" t="s">
        <v>2</v>
      </c>
      <c r="B33144" s="4">
        <v>0</v>
      </c>
      <c r="C33144" s="4">
        <v>0</v>
      </c>
      <c r="D33144" s="4">
        <v>0</v>
      </c>
      <c r="E33144" s="5" t="s">
        <v>2</v>
      </c>
      <c r="F33144" s="5" t="s">
        <v>2</v>
      </c>
      <c r="G33144" s="6" t="s">
        <v>2</v>
      </c>
      <c r="H33144" s="6" t="s">
        <v>2</v>
      </c>
    </row>
    <row r="33145" spans="1:8" x14ac:dyDescent="0.2">
      <c r="A33145" t="s">
        <v>2</v>
      </c>
      <c r="B33145" s="4">
        <v>0</v>
      </c>
      <c r="C33145" s="4">
        <v>0</v>
      </c>
      <c r="D33145" s="4">
        <v>0</v>
      </c>
      <c r="E33145" s="5" t="s">
        <v>2</v>
      </c>
      <c r="F33145" s="5" t="s">
        <v>2</v>
      </c>
      <c r="G33145" s="6" t="s">
        <v>2</v>
      </c>
      <c r="H33145" s="6" t="s">
        <v>2</v>
      </c>
    </row>
    <row r="33146" spans="1:8" x14ac:dyDescent="0.2">
      <c r="A33146" t="s">
        <v>2</v>
      </c>
      <c r="B33146" s="4">
        <v>0</v>
      </c>
      <c r="C33146" s="4">
        <v>0</v>
      </c>
      <c r="D33146" s="4">
        <v>0</v>
      </c>
      <c r="E33146" s="5" t="s">
        <v>2</v>
      </c>
      <c r="F33146" s="5" t="s">
        <v>2</v>
      </c>
      <c r="G33146" s="6" t="s">
        <v>2</v>
      </c>
      <c r="H33146" s="6" t="s">
        <v>2</v>
      </c>
    </row>
    <row r="33147" spans="1:8" x14ac:dyDescent="0.2">
      <c r="A33147" t="s">
        <v>2</v>
      </c>
      <c r="B33147" s="4">
        <v>0</v>
      </c>
      <c r="C33147" s="4">
        <v>0</v>
      </c>
      <c r="D33147" s="4">
        <v>0</v>
      </c>
      <c r="E33147" s="5" t="s">
        <v>2</v>
      </c>
      <c r="F33147" s="5" t="s">
        <v>2</v>
      </c>
      <c r="G33147" s="6" t="s">
        <v>2</v>
      </c>
      <c r="H33147" s="6" t="s">
        <v>2</v>
      </c>
    </row>
    <row r="33148" spans="1:8" x14ac:dyDescent="0.2">
      <c r="A33148" t="s">
        <v>2</v>
      </c>
      <c r="B33148" s="4">
        <v>0</v>
      </c>
      <c r="C33148" s="4">
        <v>0</v>
      </c>
      <c r="D33148" s="4">
        <v>0</v>
      </c>
      <c r="E33148" s="5" t="s">
        <v>2</v>
      </c>
      <c r="F33148" s="5" t="s">
        <v>2</v>
      </c>
      <c r="G33148" s="6" t="s">
        <v>2</v>
      </c>
      <c r="H33148" s="6" t="s">
        <v>2</v>
      </c>
    </row>
    <row r="33149" spans="1:8" x14ac:dyDescent="0.2">
      <c r="A33149" t="s">
        <v>2</v>
      </c>
      <c r="B33149" s="4">
        <v>0</v>
      </c>
      <c r="C33149" s="4">
        <v>0</v>
      </c>
      <c r="D33149" s="4">
        <v>0</v>
      </c>
      <c r="E33149" s="5" t="s">
        <v>2</v>
      </c>
      <c r="F33149" s="5" t="s">
        <v>2</v>
      </c>
      <c r="G33149" s="6" t="s">
        <v>2</v>
      </c>
      <c r="H33149" s="6" t="s">
        <v>2</v>
      </c>
    </row>
    <row r="33150" spans="1:8" x14ac:dyDescent="0.2">
      <c r="A33150" t="s">
        <v>2</v>
      </c>
      <c r="B33150" s="4">
        <v>0</v>
      </c>
      <c r="C33150" s="4">
        <v>0</v>
      </c>
      <c r="D33150" s="4">
        <v>0</v>
      </c>
      <c r="E33150" s="5" t="s">
        <v>2</v>
      </c>
      <c r="F33150" s="5" t="s">
        <v>2</v>
      </c>
      <c r="G33150" s="6" t="s">
        <v>2</v>
      </c>
      <c r="H33150" s="6" t="s">
        <v>2</v>
      </c>
    </row>
    <row r="33151" spans="1:8" x14ac:dyDescent="0.2">
      <c r="A33151" t="s">
        <v>2</v>
      </c>
      <c r="B33151" s="4">
        <v>0</v>
      </c>
      <c r="C33151" s="4">
        <v>0</v>
      </c>
      <c r="D33151" s="4">
        <v>0</v>
      </c>
      <c r="E33151" s="5" t="s">
        <v>2</v>
      </c>
      <c r="F33151" s="5" t="s">
        <v>2</v>
      </c>
      <c r="G33151" s="6" t="s">
        <v>2</v>
      </c>
      <c r="H33151" s="6" t="s">
        <v>2</v>
      </c>
    </row>
    <row r="33152" spans="1:8" x14ac:dyDescent="0.2">
      <c r="A33152" t="s">
        <v>2</v>
      </c>
      <c r="B33152" s="4">
        <v>0</v>
      </c>
      <c r="C33152" s="4">
        <v>0</v>
      </c>
      <c r="D33152" s="4">
        <v>0</v>
      </c>
      <c r="E33152" s="5" t="s">
        <v>2</v>
      </c>
      <c r="F33152" s="5" t="s">
        <v>2</v>
      </c>
      <c r="G33152" s="6" t="s">
        <v>2</v>
      </c>
      <c r="H33152" s="6" t="s">
        <v>2</v>
      </c>
    </row>
    <row r="33153" spans="1:8" x14ac:dyDescent="0.2">
      <c r="A33153" t="s">
        <v>2</v>
      </c>
      <c r="B33153" s="4">
        <v>0</v>
      </c>
      <c r="C33153" s="4">
        <v>0</v>
      </c>
      <c r="D33153" s="4">
        <v>0</v>
      </c>
      <c r="E33153" s="5" t="s">
        <v>2</v>
      </c>
      <c r="F33153" s="5" t="s">
        <v>2</v>
      </c>
      <c r="G33153" s="6" t="s">
        <v>2</v>
      </c>
      <c r="H33153" s="6" t="s">
        <v>2</v>
      </c>
    </row>
    <row r="33154" spans="1:8" x14ac:dyDescent="0.2">
      <c r="A33154" t="s">
        <v>2</v>
      </c>
      <c r="B33154" s="4">
        <v>0</v>
      </c>
      <c r="C33154" s="4">
        <v>0</v>
      </c>
      <c r="D33154" s="4">
        <v>0</v>
      </c>
      <c r="E33154" s="5" t="s">
        <v>2</v>
      </c>
      <c r="F33154" s="5" t="s">
        <v>2</v>
      </c>
      <c r="G33154" s="6" t="s">
        <v>2</v>
      </c>
      <c r="H33154" s="6" t="s">
        <v>2</v>
      </c>
    </row>
    <row r="33155" spans="1:8" x14ac:dyDescent="0.2">
      <c r="A33155" t="s">
        <v>2</v>
      </c>
      <c r="B33155" s="4">
        <v>0</v>
      </c>
      <c r="C33155" s="4">
        <v>0</v>
      </c>
      <c r="D33155" s="4">
        <v>0</v>
      </c>
      <c r="E33155" s="5" t="s">
        <v>2</v>
      </c>
      <c r="F33155" s="5" t="s">
        <v>2</v>
      </c>
      <c r="G33155" s="6" t="s">
        <v>2</v>
      </c>
      <c r="H33155" s="6" t="s">
        <v>2</v>
      </c>
    </row>
    <row r="33156" spans="1:8" x14ac:dyDescent="0.2">
      <c r="A33156" t="s">
        <v>2</v>
      </c>
      <c r="B33156" s="4">
        <v>0</v>
      </c>
      <c r="C33156" s="4">
        <v>0</v>
      </c>
      <c r="D33156" s="4">
        <v>0</v>
      </c>
      <c r="E33156" s="5" t="s">
        <v>2</v>
      </c>
      <c r="F33156" s="5" t="s">
        <v>2</v>
      </c>
      <c r="G33156" s="6" t="s">
        <v>2</v>
      </c>
      <c r="H33156" s="6" t="s">
        <v>2</v>
      </c>
    </row>
    <row r="33157" spans="1:8" x14ac:dyDescent="0.2">
      <c r="A33157" t="s">
        <v>2</v>
      </c>
      <c r="B33157" s="4">
        <v>0</v>
      </c>
      <c r="C33157" s="4">
        <v>0</v>
      </c>
      <c r="D33157" s="4">
        <v>0</v>
      </c>
      <c r="E33157" s="5" t="s">
        <v>2</v>
      </c>
      <c r="F33157" s="5" t="s">
        <v>2</v>
      </c>
      <c r="G33157" s="6" t="s">
        <v>2</v>
      </c>
      <c r="H33157" s="6" t="s">
        <v>2</v>
      </c>
    </row>
    <row r="33158" spans="1:8" x14ac:dyDescent="0.2">
      <c r="A33158" t="s">
        <v>2</v>
      </c>
      <c r="B33158" s="4">
        <v>0</v>
      </c>
      <c r="C33158" s="4">
        <v>0</v>
      </c>
      <c r="D33158" s="4">
        <v>0</v>
      </c>
      <c r="E33158" s="5" t="s">
        <v>2</v>
      </c>
      <c r="F33158" s="5" t="s">
        <v>2</v>
      </c>
      <c r="G33158" s="6" t="s">
        <v>2</v>
      </c>
      <c r="H33158" s="6" t="s">
        <v>2</v>
      </c>
    </row>
    <row r="33159" spans="1:8" x14ac:dyDescent="0.2">
      <c r="A33159" t="s">
        <v>2</v>
      </c>
      <c r="B33159" s="4">
        <v>0</v>
      </c>
      <c r="C33159" s="4">
        <v>0</v>
      </c>
      <c r="D33159" s="4">
        <v>0</v>
      </c>
      <c r="E33159" s="5" t="s">
        <v>2</v>
      </c>
      <c r="F33159" s="5" t="s">
        <v>2</v>
      </c>
      <c r="G33159" s="6" t="s">
        <v>2</v>
      </c>
      <c r="H33159" s="6" t="s">
        <v>2</v>
      </c>
    </row>
    <row r="33160" spans="1:8" x14ac:dyDescent="0.2">
      <c r="A33160" t="s">
        <v>3904</v>
      </c>
      <c r="B33160" s="4">
        <v>0</v>
      </c>
      <c r="C33160" s="4">
        <v>0</v>
      </c>
      <c r="D33160" s="4">
        <v>0</v>
      </c>
      <c r="E33160" s="5" t="s">
        <v>2</v>
      </c>
      <c r="F33160" s="5" t="s">
        <v>2</v>
      </c>
      <c r="G33160" s="6" t="s">
        <v>2</v>
      </c>
      <c r="H33160" s="6" t="s">
        <v>2</v>
      </c>
    </row>
    <row r="33161" spans="1:8" x14ac:dyDescent="0.2">
      <c r="A33161" t="s">
        <v>3906</v>
      </c>
      <c r="B33161" s="4">
        <v>0</v>
      </c>
      <c r="C33161" s="4">
        <v>0</v>
      </c>
      <c r="D33161" s="4">
        <v>0</v>
      </c>
      <c r="E33161" s="5" t="s">
        <v>2</v>
      </c>
      <c r="F33161" s="5" t="s">
        <v>2</v>
      </c>
      <c r="G33161" s="6" t="s">
        <v>2</v>
      </c>
      <c r="H33161" s="6" t="s">
        <v>2</v>
      </c>
    </row>
    <row r="33162" spans="1:8" x14ac:dyDescent="0.2">
      <c r="A33162" t="s">
        <v>2</v>
      </c>
      <c r="B33162" s="4">
        <v>0</v>
      </c>
      <c r="C33162" s="4">
        <v>0</v>
      </c>
      <c r="D33162" s="4">
        <v>0</v>
      </c>
      <c r="E33162" s="5" t="s">
        <v>2</v>
      </c>
      <c r="F33162" s="5" t="s">
        <v>2</v>
      </c>
      <c r="G33162" s="6" t="s">
        <v>2</v>
      </c>
      <c r="H33162" s="6" t="s">
        <v>2</v>
      </c>
    </row>
    <row r="33163" spans="1:8" x14ac:dyDescent="0.2">
      <c r="A33163" t="s">
        <v>2</v>
      </c>
      <c r="B33163" s="4">
        <v>0</v>
      </c>
      <c r="C33163" s="4">
        <v>0</v>
      </c>
      <c r="D33163" s="4">
        <v>0</v>
      </c>
      <c r="E33163" s="5" t="s">
        <v>2</v>
      </c>
      <c r="F33163" s="5" t="s">
        <v>2</v>
      </c>
      <c r="G33163" s="6" t="s">
        <v>2</v>
      </c>
      <c r="H33163" s="6" t="s">
        <v>2</v>
      </c>
    </row>
    <row r="33164" spans="1:8" x14ac:dyDescent="0.2">
      <c r="A33164" t="s">
        <v>2</v>
      </c>
      <c r="B33164" s="4">
        <v>0</v>
      </c>
      <c r="C33164" s="4">
        <v>0</v>
      </c>
      <c r="D33164" s="4">
        <v>0</v>
      </c>
      <c r="E33164" s="5" t="s">
        <v>2</v>
      </c>
      <c r="F33164" s="5" t="s">
        <v>2</v>
      </c>
      <c r="G33164" s="6" t="s">
        <v>2</v>
      </c>
      <c r="H33164" s="6" t="s">
        <v>2</v>
      </c>
    </row>
    <row r="33165" spans="1:8" x14ac:dyDescent="0.2">
      <c r="A33165" t="s">
        <v>2</v>
      </c>
      <c r="B33165" s="4">
        <v>0</v>
      </c>
      <c r="C33165" s="4">
        <v>0</v>
      </c>
      <c r="D33165" s="4">
        <v>0</v>
      </c>
      <c r="E33165" s="5" t="s">
        <v>2</v>
      </c>
      <c r="F33165" s="5" t="s">
        <v>2</v>
      </c>
      <c r="G33165" s="6" t="s">
        <v>2</v>
      </c>
      <c r="H33165" s="6" t="s">
        <v>2</v>
      </c>
    </row>
    <row r="33166" spans="1:8" x14ac:dyDescent="0.2">
      <c r="A33166" t="s">
        <v>2</v>
      </c>
      <c r="B33166" s="4">
        <v>0</v>
      </c>
      <c r="C33166" s="4">
        <v>0</v>
      </c>
      <c r="D33166" s="4">
        <v>0</v>
      </c>
      <c r="E33166" s="5" t="s">
        <v>2</v>
      </c>
      <c r="F33166" s="5" t="s">
        <v>2</v>
      </c>
      <c r="G33166" s="6" t="s">
        <v>2</v>
      </c>
      <c r="H33166" s="6" t="s">
        <v>2</v>
      </c>
    </row>
    <row r="33167" spans="1:8" x14ac:dyDescent="0.2">
      <c r="A33167" t="s">
        <v>3911</v>
      </c>
      <c r="B33167" s="4">
        <v>0</v>
      </c>
      <c r="C33167" s="4">
        <v>0</v>
      </c>
      <c r="D33167" s="4">
        <v>0</v>
      </c>
      <c r="E33167" s="5" t="s">
        <v>2</v>
      </c>
      <c r="F33167" s="5" t="s">
        <v>2</v>
      </c>
      <c r="G33167" s="6" t="s">
        <v>2</v>
      </c>
      <c r="H33167" s="6" t="s">
        <v>2</v>
      </c>
    </row>
    <row r="33168" spans="1:8" x14ac:dyDescent="0.2">
      <c r="A33168" t="s">
        <v>2</v>
      </c>
      <c r="B33168" s="4">
        <v>0</v>
      </c>
      <c r="C33168" s="4">
        <v>0</v>
      </c>
      <c r="D33168" s="4">
        <v>0</v>
      </c>
      <c r="E33168" s="5" t="s">
        <v>2</v>
      </c>
      <c r="F33168" s="5" t="s">
        <v>2</v>
      </c>
      <c r="G33168" s="6" t="s">
        <v>2</v>
      </c>
      <c r="H33168" s="6" t="s">
        <v>2</v>
      </c>
    </row>
    <row r="33169" spans="1:8" x14ac:dyDescent="0.2">
      <c r="A33169" t="s">
        <v>3913</v>
      </c>
      <c r="B33169" s="4">
        <v>0</v>
      </c>
      <c r="C33169" s="4">
        <v>0</v>
      </c>
      <c r="D33169" s="4">
        <v>0</v>
      </c>
      <c r="E33169" s="5" t="s">
        <v>2</v>
      </c>
      <c r="F33169" s="5" t="s">
        <v>2</v>
      </c>
      <c r="G33169" s="6" t="s">
        <v>2</v>
      </c>
      <c r="H33169" s="6" t="s">
        <v>2</v>
      </c>
    </row>
    <row r="33170" spans="1:8" x14ac:dyDescent="0.2">
      <c r="A33170" t="s">
        <v>3916</v>
      </c>
      <c r="B33170" s="4">
        <v>0</v>
      </c>
      <c r="C33170" s="4">
        <v>0</v>
      </c>
      <c r="D33170" s="4">
        <v>0</v>
      </c>
      <c r="E33170" s="5" t="s">
        <v>2</v>
      </c>
      <c r="F33170" s="5" t="s">
        <v>2</v>
      </c>
      <c r="G33170" s="6" t="s">
        <v>2</v>
      </c>
      <c r="H33170" s="6" t="s">
        <v>2</v>
      </c>
    </row>
    <row r="33171" spans="1:8" x14ac:dyDescent="0.2">
      <c r="A33171" t="s">
        <v>2</v>
      </c>
      <c r="B33171" s="4">
        <v>0</v>
      </c>
      <c r="C33171" s="4">
        <v>0</v>
      </c>
      <c r="D33171" s="4">
        <v>0</v>
      </c>
      <c r="E33171" s="5" t="s">
        <v>2</v>
      </c>
      <c r="F33171" s="5" t="s">
        <v>2</v>
      </c>
      <c r="G33171" s="6" t="s">
        <v>2</v>
      </c>
      <c r="H33171" s="6" t="s">
        <v>2</v>
      </c>
    </row>
    <row r="33172" spans="1:8" x14ac:dyDescent="0.2">
      <c r="A33172" t="s">
        <v>3917</v>
      </c>
      <c r="B33172" s="4">
        <v>0</v>
      </c>
      <c r="C33172" s="4">
        <v>0</v>
      </c>
      <c r="D33172" s="4">
        <v>0</v>
      </c>
      <c r="E33172" s="5" t="s">
        <v>2</v>
      </c>
      <c r="F33172" s="5" t="s">
        <v>2</v>
      </c>
      <c r="G33172" s="6" t="s">
        <v>2</v>
      </c>
      <c r="H33172" s="6" t="s">
        <v>2</v>
      </c>
    </row>
    <row r="33173" spans="1:8" x14ac:dyDescent="0.2">
      <c r="A33173" t="s">
        <v>2</v>
      </c>
      <c r="B33173" s="4">
        <v>0</v>
      </c>
      <c r="C33173" s="4">
        <v>0</v>
      </c>
      <c r="D33173" s="4">
        <v>0</v>
      </c>
      <c r="E33173" s="5" t="s">
        <v>2</v>
      </c>
      <c r="F33173" s="5" t="s">
        <v>2</v>
      </c>
      <c r="G33173" s="6" t="s">
        <v>2</v>
      </c>
      <c r="H33173" s="6" t="s">
        <v>2</v>
      </c>
    </row>
    <row r="33174" spans="1:8" x14ac:dyDescent="0.2">
      <c r="A33174" t="s">
        <v>2</v>
      </c>
      <c r="B33174" s="4">
        <v>0</v>
      </c>
      <c r="C33174" s="4">
        <v>0</v>
      </c>
      <c r="D33174" s="4">
        <v>0</v>
      </c>
      <c r="E33174" s="5" t="s">
        <v>2</v>
      </c>
      <c r="F33174" s="5" t="s">
        <v>2</v>
      </c>
      <c r="G33174" s="6" t="s">
        <v>2</v>
      </c>
      <c r="H33174" s="6" t="s">
        <v>2</v>
      </c>
    </row>
    <row r="33175" spans="1:8" x14ac:dyDescent="0.2">
      <c r="A33175" t="s">
        <v>3918</v>
      </c>
      <c r="B33175" s="4">
        <v>0</v>
      </c>
      <c r="C33175" s="4">
        <v>0</v>
      </c>
      <c r="D33175" s="4">
        <v>0</v>
      </c>
      <c r="E33175" s="5" t="s">
        <v>2</v>
      </c>
      <c r="F33175" s="5" t="s">
        <v>2</v>
      </c>
      <c r="G33175" s="6" t="s">
        <v>2</v>
      </c>
      <c r="H33175" s="6" t="s">
        <v>2</v>
      </c>
    </row>
    <row r="33176" spans="1:8" x14ac:dyDescent="0.2">
      <c r="A33176" t="s">
        <v>2</v>
      </c>
      <c r="B33176" s="4">
        <v>0</v>
      </c>
      <c r="C33176" s="4">
        <v>0</v>
      </c>
      <c r="D33176" s="4">
        <v>0</v>
      </c>
      <c r="E33176" s="5" t="s">
        <v>2</v>
      </c>
      <c r="F33176" s="5" t="s">
        <v>2</v>
      </c>
      <c r="G33176" s="6" t="s">
        <v>2</v>
      </c>
      <c r="H33176" s="6" t="s">
        <v>2</v>
      </c>
    </row>
    <row r="33177" spans="1:8" x14ac:dyDescent="0.2">
      <c r="A33177" t="s">
        <v>2</v>
      </c>
      <c r="B33177" s="4">
        <v>0</v>
      </c>
      <c r="C33177" s="4">
        <v>0</v>
      </c>
      <c r="D33177" s="4">
        <v>0</v>
      </c>
      <c r="E33177" s="5" t="s">
        <v>2</v>
      </c>
      <c r="F33177" s="5" t="s">
        <v>2</v>
      </c>
      <c r="G33177" s="6" t="s">
        <v>2</v>
      </c>
      <c r="H33177" s="6" t="s">
        <v>2</v>
      </c>
    </row>
    <row r="33178" spans="1:8" x14ac:dyDescent="0.2">
      <c r="A33178" t="s">
        <v>2</v>
      </c>
      <c r="B33178" s="4">
        <v>0</v>
      </c>
      <c r="C33178" s="4">
        <v>0</v>
      </c>
      <c r="D33178" s="4">
        <v>0</v>
      </c>
      <c r="E33178" s="5" t="s">
        <v>2</v>
      </c>
      <c r="F33178" s="5" t="s">
        <v>2</v>
      </c>
      <c r="G33178" s="6" t="s">
        <v>2</v>
      </c>
      <c r="H33178" s="6" t="s">
        <v>2</v>
      </c>
    </row>
    <row r="33179" spans="1:8" x14ac:dyDescent="0.2">
      <c r="A33179" t="s">
        <v>3921</v>
      </c>
      <c r="B33179" s="4">
        <v>0</v>
      </c>
      <c r="C33179" s="4">
        <v>0</v>
      </c>
      <c r="D33179" s="4">
        <v>0</v>
      </c>
      <c r="E33179" s="5" t="s">
        <v>2</v>
      </c>
      <c r="F33179" s="5" t="s">
        <v>2</v>
      </c>
      <c r="G33179" s="6" t="s">
        <v>2</v>
      </c>
      <c r="H33179" s="6" t="s">
        <v>2</v>
      </c>
    </row>
    <row r="33180" spans="1:8" x14ac:dyDescent="0.2">
      <c r="A33180" t="s">
        <v>2</v>
      </c>
      <c r="B33180" s="4">
        <v>0</v>
      </c>
      <c r="C33180" s="4">
        <v>0</v>
      </c>
      <c r="D33180" s="4">
        <v>0</v>
      </c>
      <c r="E33180" s="5" t="s">
        <v>2</v>
      </c>
      <c r="F33180" s="5" t="s">
        <v>2</v>
      </c>
      <c r="G33180" s="6" t="s">
        <v>2</v>
      </c>
      <c r="H33180" s="6" t="s">
        <v>2</v>
      </c>
    </row>
    <row r="33181" spans="1:8" x14ac:dyDescent="0.2">
      <c r="A33181" t="s">
        <v>2</v>
      </c>
      <c r="B33181" s="4">
        <v>0</v>
      </c>
      <c r="C33181" s="4">
        <v>0</v>
      </c>
      <c r="D33181" s="4">
        <v>0</v>
      </c>
      <c r="E33181" s="5" t="s">
        <v>2</v>
      </c>
      <c r="F33181" s="5" t="s">
        <v>2</v>
      </c>
      <c r="G33181" s="6" t="s">
        <v>2</v>
      </c>
      <c r="H33181" s="6" t="s">
        <v>2</v>
      </c>
    </row>
    <row r="33182" spans="1:8" x14ac:dyDescent="0.2">
      <c r="A33182" t="s">
        <v>3924</v>
      </c>
      <c r="B33182" s="4">
        <v>0</v>
      </c>
      <c r="C33182" s="4">
        <v>0</v>
      </c>
      <c r="D33182" s="4">
        <v>0</v>
      </c>
      <c r="E33182" s="5" t="s">
        <v>2</v>
      </c>
      <c r="F33182" s="5" t="s">
        <v>2</v>
      </c>
      <c r="G33182" s="6" t="s">
        <v>2</v>
      </c>
      <c r="H33182" s="6" t="s">
        <v>2</v>
      </c>
    </row>
    <row r="33183" spans="1:8" x14ac:dyDescent="0.2">
      <c r="A33183" t="s">
        <v>2</v>
      </c>
      <c r="B33183" s="4">
        <v>0</v>
      </c>
      <c r="C33183" s="4">
        <v>0</v>
      </c>
      <c r="D33183" s="4">
        <v>0</v>
      </c>
      <c r="E33183" s="5" t="s">
        <v>2</v>
      </c>
      <c r="F33183" s="5" t="s">
        <v>2</v>
      </c>
      <c r="G33183" s="6" t="s">
        <v>2</v>
      </c>
      <c r="H33183" s="6" t="s">
        <v>2</v>
      </c>
    </row>
    <row r="33184" spans="1:8" x14ac:dyDescent="0.2">
      <c r="A33184" t="s">
        <v>3926</v>
      </c>
      <c r="B33184" s="4">
        <v>0</v>
      </c>
      <c r="C33184" s="4">
        <v>0</v>
      </c>
      <c r="D33184" s="4">
        <v>0</v>
      </c>
      <c r="E33184" s="5" t="s">
        <v>2</v>
      </c>
      <c r="F33184" s="5" t="s">
        <v>2</v>
      </c>
      <c r="G33184" s="6" t="s">
        <v>2</v>
      </c>
      <c r="H33184" s="6" t="s">
        <v>2</v>
      </c>
    </row>
    <row r="33185" spans="1:8" x14ac:dyDescent="0.2">
      <c r="A33185" t="s">
        <v>2</v>
      </c>
      <c r="B33185" s="4">
        <v>0</v>
      </c>
      <c r="C33185" s="4">
        <v>0</v>
      </c>
      <c r="D33185" s="4">
        <v>0</v>
      </c>
      <c r="E33185" s="5" t="s">
        <v>2</v>
      </c>
      <c r="F33185" s="5" t="s">
        <v>2</v>
      </c>
      <c r="G33185" s="6" t="s">
        <v>2</v>
      </c>
      <c r="H33185" s="6" t="s">
        <v>2</v>
      </c>
    </row>
    <row r="33186" spans="1:8" x14ac:dyDescent="0.2">
      <c r="A33186" t="s">
        <v>2</v>
      </c>
      <c r="B33186" s="4">
        <v>0</v>
      </c>
      <c r="C33186" s="4">
        <v>0</v>
      </c>
      <c r="D33186" s="4">
        <v>0</v>
      </c>
      <c r="E33186" s="5" t="s">
        <v>2</v>
      </c>
      <c r="F33186" s="5" t="s">
        <v>2</v>
      </c>
      <c r="G33186" s="6" t="s">
        <v>2</v>
      </c>
      <c r="H33186" s="6" t="s">
        <v>2</v>
      </c>
    </row>
    <row r="33187" spans="1:8" x14ac:dyDescent="0.2">
      <c r="A33187" t="s">
        <v>2</v>
      </c>
      <c r="B33187" s="4">
        <v>0</v>
      </c>
      <c r="C33187" s="4">
        <v>0</v>
      </c>
      <c r="D33187" s="4">
        <v>0</v>
      </c>
      <c r="E33187" s="5" t="s">
        <v>2</v>
      </c>
      <c r="F33187" s="5" t="s">
        <v>2</v>
      </c>
      <c r="G33187" s="6" t="s">
        <v>2</v>
      </c>
      <c r="H33187" s="6" t="s">
        <v>2</v>
      </c>
    </row>
    <row r="33188" spans="1:8" x14ac:dyDescent="0.2">
      <c r="A33188" t="s">
        <v>3932</v>
      </c>
      <c r="B33188" s="4">
        <v>0</v>
      </c>
      <c r="C33188" s="4">
        <v>0</v>
      </c>
      <c r="D33188" s="4">
        <v>0</v>
      </c>
      <c r="E33188" s="5" t="s">
        <v>2</v>
      </c>
      <c r="F33188" s="5" t="s">
        <v>2</v>
      </c>
      <c r="G33188" s="6" t="s">
        <v>2</v>
      </c>
      <c r="H33188" s="6" t="s">
        <v>2</v>
      </c>
    </row>
    <row r="33189" spans="1:8" x14ac:dyDescent="0.2">
      <c r="A33189" t="s">
        <v>2</v>
      </c>
      <c r="B33189" s="4">
        <v>0</v>
      </c>
      <c r="C33189" s="4">
        <v>0</v>
      </c>
      <c r="D33189" s="4">
        <v>0</v>
      </c>
      <c r="E33189" s="5" t="s">
        <v>2</v>
      </c>
      <c r="F33189" s="5" t="s">
        <v>2</v>
      </c>
      <c r="G33189" s="6" t="s">
        <v>2</v>
      </c>
      <c r="H33189" s="6" t="s">
        <v>2</v>
      </c>
    </row>
    <row r="33190" spans="1:8" x14ac:dyDescent="0.2">
      <c r="A33190" t="s">
        <v>2</v>
      </c>
      <c r="B33190" s="4">
        <v>0</v>
      </c>
      <c r="C33190" s="4">
        <v>0</v>
      </c>
      <c r="D33190" s="4">
        <v>0</v>
      </c>
      <c r="E33190" s="5" t="s">
        <v>2</v>
      </c>
      <c r="F33190" s="5" t="s">
        <v>2</v>
      </c>
      <c r="G33190" s="6" t="s">
        <v>2</v>
      </c>
      <c r="H33190" s="6" t="s">
        <v>2</v>
      </c>
    </row>
    <row r="33191" spans="1:8" x14ac:dyDescent="0.2">
      <c r="A33191" t="s">
        <v>3936</v>
      </c>
      <c r="B33191" s="4">
        <v>0</v>
      </c>
      <c r="C33191" s="4">
        <v>0</v>
      </c>
      <c r="D33191" s="4">
        <v>0</v>
      </c>
      <c r="E33191" s="5" t="s">
        <v>2</v>
      </c>
      <c r="F33191" s="5" t="s">
        <v>2</v>
      </c>
      <c r="G33191" s="6" t="s">
        <v>2</v>
      </c>
      <c r="H33191" s="6" t="s">
        <v>2</v>
      </c>
    </row>
    <row r="33192" spans="1:8" x14ac:dyDescent="0.2">
      <c r="A33192" t="s">
        <v>2</v>
      </c>
      <c r="B33192" s="4">
        <v>0</v>
      </c>
      <c r="C33192" s="4">
        <v>0</v>
      </c>
      <c r="D33192" s="4">
        <v>0</v>
      </c>
      <c r="E33192" s="5" t="s">
        <v>2</v>
      </c>
      <c r="F33192" s="5" t="s">
        <v>2</v>
      </c>
      <c r="G33192" s="6" t="s">
        <v>2</v>
      </c>
      <c r="H33192" s="6" t="s">
        <v>2</v>
      </c>
    </row>
    <row r="33193" spans="1:8" x14ac:dyDescent="0.2">
      <c r="A33193" t="s">
        <v>2</v>
      </c>
      <c r="B33193" s="4">
        <v>0</v>
      </c>
      <c r="C33193" s="4">
        <v>0</v>
      </c>
      <c r="D33193" s="4">
        <v>0</v>
      </c>
      <c r="E33193" s="5" t="s">
        <v>2</v>
      </c>
      <c r="F33193" s="5" t="s">
        <v>2</v>
      </c>
      <c r="G33193" s="6" t="s">
        <v>2</v>
      </c>
      <c r="H33193" s="6" t="s">
        <v>2</v>
      </c>
    </row>
    <row r="33194" spans="1:8" x14ac:dyDescent="0.2">
      <c r="A33194" t="s">
        <v>2</v>
      </c>
      <c r="B33194" s="4">
        <v>0</v>
      </c>
      <c r="C33194" s="4">
        <v>0</v>
      </c>
      <c r="D33194" s="4">
        <v>0</v>
      </c>
      <c r="E33194" s="5" t="s">
        <v>2</v>
      </c>
      <c r="F33194" s="5" t="s">
        <v>2</v>
      </c>
      <c r="G33194" s="6" t="s">
        <v>2</v>
      </c>
      <c r="H33194" s="6" t="s">
        <v>2</v>
      </c>
    </row>
    <row r="33195" spans="1:8" x14ac:dyDescent="0.2">
      <c r="A33195" t="s">
        <v>2</v>
      </c>
      <c r="B33195" s="4">
        <v>0</v>
      </c>
      <c r="C33195" s="4">
        <v>0</v>
      </c>
      <c r="D33195" s="4">
        <v>0</v>
      </c>
      <c r="E33195" s="5" t="s">
        <v>2</v>
      </c>
      <c r="F33195" s="5" t="s">
        <v>2</v>
      </c>
      <c r="G33195" s="6" t="s">
        <v>2</v>
      </c>
      <c r="H33195" s="6" t="s">
        <v>2</v>
      </c>
    </row>
    <row r="33196" spans="1:8" x14ac:dyDescent="0.2">
      <c r="A33196" t="s">
        <v>2</v>
      </c>
      <c r="B33196" s="4">
        <v>0</v>
      </c>
      <c r="C33196" s="4">
        <v>0</v>
      </c>
      <c r="D33196" s="4">
        <v>0</v>
      </c>
      <c r="E33196" s="5" t="s">
        <v>2</v>
      </c>
      <c r="F33196" s="5" t="s">
        <v>2</v>
      </c>
      <c r="G33196" s="6" t="s">
        <v>2</v>
      </c>
      <c r="H33196" s="6" t="s">
        <v>2</v>
      </c>
    </row>
    <row r="33197" spans="1:8" x14ac:dyDescent="0.2">
      <c r="A33197" t="s">
        <v>2</v>
      </c>
      <c r="B33197" s="4">
        <v>0</v>
      </c>
      <c r="C33197" s="4">
        <v>0</v>
      </c>
      <c r="D33197" s="4">
        <v>0</v>
      </c>
      <c r="E33197" s="5" t="s">
        <v>2</v>
      </c>
      <c r="F33197" s="5" t="s">
        <v>2</v>
      </c>
      <c r="G33197" s="6" t="s">
        <v>2</v>
      </c>
      <c r="H33197" s="6" t="s">
        <v>2</v>
      </c>
    </row>
    <row r="33198" spans="1:8" x14ac:dyDescent="0.2">
      <c r="A33198" t="s">
        <v>2</v>
      </c>
      <c r="B33198" s="4">
        <v>0</v>
      </c>
      <c r="C33198" s="4">
        <v>0</v>
      </c>
      <c r="D33198" s="4">
        <v>0</v>
      </c>
      <c r="E33198" s="5" t="s">
        <v>2</v>
      </c>
      <c r="F33198" s="5" t="s">
        <v>2</v>
      </c>
      <c r="G33198" s="6" t="s">
        <v>2</v>
      </c>
      <c r="H33198" s="6" t="s">
        <v>2</v>
      </c>
    </row>
    <row r="33199" spans="1:8" x14ac:dyDescent="0.2">
      <c r="A33199" t="s">
        <v>2</v>
      </c>
      <c r="B33199" s="4">
        <v>0</v>
      </c>
      <c r="C33199" s="4">
        <v>0</v>
      </c>
      <c r="D33199" s="4">
        <v>0</v>
      </c>
      <c r="E33199" s="5" t="s">
        <v>2</v>
      </c>
      <c r="F33199" s="5" t="s">
        <v>2</v>
      </c>
      <c r="G33199" s="6" t="s">
        <v>2</v>
      </c>
      <c r="H33199" s="6" t="s">
        <v>2</v>
      </c>
    </row>
    <row r="33200" spans="1:8" x14ac:dyDescent="0.2">
      <c r="A33200" t="s">
        <v>2</v>
      </c>
      <c r="B33200" s="4">
        <v>0</v>
      </c>
      <c r="C33200" s="4">
        <v>0</v>
      </c>
      <c r="D33200" s="4">
        <v>0</v>
      </c>
      <c r="E33200" s="5" t="s">
        <v>2</v>
      </c>
      <c r="F33200" s="5" t="s">
        <v>2</v>
      </c>
      <c r="G33200" s="6" t="s">
        <v>2</v>
      </c>
      <c r="H33200" s="6" t="s">
        <v>2</v>
      </c>
    </row>
    <row r="33201" spans="1:8" x14ac:dyDescent="0.2">
      <c r="A33201" t="s">
        <v>2</v>
      </c>
      <c r="B33201" s="4">
        <v>0</v>
      </c>
      <c r="C33201" s="4">
        <v>0</v>
      </c>
      <c r="D33201" s="4">
        <v>0</v>
      </c>
      <c r="E33201" s="5" t="s">
        <v>2</v>
      </c>
      <c r="F33201" s="5" t="s">
        <v>2</v>
      </c>
      <c r="G33201" s="6" t="s">
        <v>2</v>
      </c>
      <c r="H33201" s="6" t="s">
        <v>2</v>
      </c>
    </row>
    <row r="33202" spans="1:8" x14ac:dyDescent="0.2">
      <c r="A33202" t="s">
        <v>2</v>
      </c>
      <c r="B33202" s="4">
        <v>0</v>
      </c>
      <c r="C33202" s="4">
        <v>0</v>
      </c>
      <c r="D33202" s="4">
        <v>0</v>
      </c>
      <c r="E33202" s="5" t="s">
        <v>2</v>
      </c>
      <c r="F33202" s="5" t="s">
        <v>2</v>
      </c>
      <c r="G33202" s="6" t="s">
        <v>2</v>
      </c>
      <c r="H33202" s="6" t="s">
        <v>2</v>
      </c>
    </row>
    <row r="33203" spans="1:8" x14ac:dyDescent="0.2">
      <c r="A33203" t="s">
        <v>2</v>
      </c>
      <c r="B33203" s="4">
        <v>0</v>
      </c>
      <c r="C33203" s="4">
        <v>0</v>
      </c>
      <c r="D33203" s="4">
        <v>0</v>
      </c>
      <c r="E33203" s="5" t="s">
        <v>2</v>
      </c>
      <c r="F33203" s="5" t="s">
        <v>2</v>
      </c>
      <c r="G33203" s="6" t="s">
        <v>2</v>
      </c>
      <c r="H33203" s="6" t="s">
        <v>2</v>
      </c>
    </row>
    <row r="33204" spans="1:8" x14ac:dyDescent="0.2">
      <c r="A33204" t="s">
        <v>2</v>
      </c>
      <c r="B33204" s="4">
        <v>0</v>
      </c>
      <c r="C33204" s="4">
        <v>0</v>
      </c>
      <c r="D33204" s="4">
        <v>0</v>
      </c>
      <c r="E33204" s="5" t="s">
        <v>2</v>
      </c>
      <c r="F33204" s="5" t="s">
        <v>2</v>
      </c>
      <c r="G33204" s="6" t="s">
        <v>2</v>
      </c>
      <c r="H33204" s="6" t="s">
        <v>2</v>
      </c>
    </row>
    <row r="33205" spans="1:8" x14ac:dyDescent="0.2">
      <c r="A33205" t="s">
        <v>2</v>
      </c>
      <c r="B33205" s="4">
        <v>0</v>
      </c>
      <c r="C33205" s="4">
        <v>0</v>
      </c>
      <c r="D33205" s="4">
        <v>0</v>
      </c>
      <c r="E33205" s="5" t="s">
        <v>2</v>
      </c>
      <c r="F33205" s="5" t="s">
        <v>2</v>
      </c>
      <c r="G33205" s="6" t="s">
        <v>2</v>
      </c>
      <c r="H33205" s="6" t="s">
        <v>2</v>
      </c>
    </row>
    <row r="33206" spans="1:8" x14ac:dyDescent="0.2">
      <c r="A33206" t="s">
        <v>2</v>
      </c>
      <c r="B33206" s="4">
        <v>0</v>
      </c>
      <c r="C33206" s="4">
        <v>0</v>
      </c>
      <c r="D33206" s="4">
        <v>0</v>
      </c>
      <c r="E33206" s="5" t="s">
        <v>2</v>
      </c>
      <c r="F33206" s="5" t="s">
        <v>2</v>
      </c>
      <c r="G33206" s="6" t="s">
        <v>2</v>
      </c>
      <c r="H33206" s="6" t="s">
        <v>2</v>
      </c>
    </row>
    <row r="33207" spans="1:8" x14ac:dyDescent="0.2">
      <c r="A33207" t="s">
        <v>3957</v>
      </c>
      <c r="B33207" s="4">
        <v>0</v>
      </c>
      <c r="C33207" s="4">
        <v>0</v>
      </c>
      <c r="D33207" s="4">
        <v>0</v>
      </c>
      <c r="E33207" s="5" t="s">
        <v>2</v>
      </c>
      <c r="F33207" s="5" t="s">
        <v>2</v>
      </c>
      <c r="G33207" s="6" t="s">
        <v>2</v>
      </c>
      <c r="H33207" s="6" t="s">
        <v>2</v>
      </c>
    </row>
    <row r="33208" spans="1:8" x14ac:dyDescent="0.2">
      <c r="A33208" t="s">
        <v>2</v>
      </c>
      <c r="B33208" s="4">
        <v>0</v>
      </c>
      <c r="C33208" s="4">
        <v>0</v>
      </c>
      <c r="D33208" s="4">
        <v>0</v>
      </c>
      <c r="E33208" s="5" t="s">
        <v>2</v>
      </c>
      <c r="F33208" s="5" t="s">
        <v>2</v>
      </c>
      <c r="G33208" s="6" t="s">
        <v>2</v>
      </c>
      <c r="H33208" s="6" t="s">
        <v>2</v>
      </c>
    </row>
    <row r="33209" spans="1:8" x14ac:dyDescent="0.2">
      <c r="A33209" t="s">
        <v>2</v>
      </c>
      <c r="B33209" s="4">
        <v>0</v>
      </c>
      <c r="C33209" s="4">
        <v>0</v>
      </c>
      <c r="D33209" s="4">
        <v>0</v>
      </c>
      <c r="E33209" s="5" t="s">
        <v>2</v>
      </c>
      <c r="F33209" s="5" t="s">
        <v>2</v>
      </c>
      <c r="G33209" s="6" t="s">
        <v>2</v>
      </c>
      <c r="H33209" s="6" t="s">
        <v>2</v>
      </c>
    </row>
    <row r="33210" spans="1:8" x14ac:dyDescent="0.2">
      <c r="A33210" t="s">
        <v>2</v>
      </c>
      <c r="B33210" s="4">
        <v>0</v>
      </c>
      <c r="C33210" s="4">
        <v>0</v>
      </c>
      <c r="D33210" s="4">
        <v>0</v>
      </c>
      <c r="E33210" s="5" t="s">
        <v>2</v>
      </c>
      <c r="F33210" s="5" t="s">
        <v>2</v>
      </c>
      <c r="G33210" s="6" t="s">
        <v>2</v>
      </c>
      <c r="H33210" s="6" t="s">
        <v>2</v>
      </c>
    </row>
    <row r="33211" spans="1:8" x14ac:dyDescent="0.2">
      <c r="A33211" t="s">
        <v>2</v>
      </c>
      <c r="B33211" s="4">
        <v>0</v>
      </c>
      <c r="C33211" s="4">
        <v>0</v>
      </c>
      <c r="D33211" s="4">
        <v>0</v>
      </c>
      <c r="E33211" s="5" t="s">
        <v>2</v>
      </c>
      <c r="F33211" s="5" t="s">
        <v>2</v>
      </c>
      <c r="G33211" s="6" t="s">
        <v>2</v>
      </c>
      <c r="H33211" s="6" t="s">
        <v>2</v>
      </c>
    </row>
    <row r="33212" spans="1:8" x14ac:dyDescent="0.2">
      <c r="A33212" t="s">
        <v>2</v>
      </c>
      <c r="B33212" s="4">
        <v>0</v>
      </c>
      <c r="C33212" s="4">
        <v>0</v>
      </c>
      <c r="D33212" s="4">
        <v>0</v>
      </c>
      <c r="E33212" s="5" t="s">
        <v>2</v>
      </c>
      <c r="F33212" s="5" t="s">
        <v>2</v>
      </c>
      <c r="G33212" s="6" t="s">
        <v>2</v>
      </c>
      <c r="H33212" s="6" t="s">
        <v>2</v>
      </c>
    </row>
    <row r="33213" spans="1:8" x14ac:dyDescent="0.2">
      <c r="A33213" t="s">
        <v>2</v>
      </c>
      <c r="B33213" s="4">
        <v>0</v>
      </c>
      <c r="C33213" s="4">
        <v>0</v>
      </c>
      <c r="D33213" s="4">
        <v>0</v>
      </c>
      <c r="E33213" s="5" t="s">
        <v>2</v>
      </c>
      <c r="F33213" s="5" t="s">
        <v>2</v>
      </c>
      <c r="G33213" s="6" t="s">
        <v>2</v>
      </c>
      <c r="H33213" s="6" t="s">
        <v>2</v>
      </c>
    </row>
    <row r="33214" spans="1:8" x14ac:dyDescent="0.2">
      <c r="A33214" t="s">
        <v>2</v>
      </c>
      <c r="B33214" s="4">
        <v>0</v>
      </c>
      <c r="C33214" s="4">
        <v>0</v>
      </c>
      <c r="D33214" s="4">
        <v>0</v>
      </c>
      <c r="E33214" s="5" t="s">
        <v>2</v>
      </c>
      <c r="F33214" s="5" t="s">
        <v>2</v>
      </c>
      <c r="G33214" s="6" t="s">
        <v>2</v>
      </c>
      <c r="H33214" s="6" t="s">
        <v>2</v>
      </c>
    </row>
    <row r="33215" spans="1:8" x14ac:dyDescent="0.2">
      <c r="A33215" t="s">
        <v>2</v>
      </c>
      <c r="B33215" s="4">
        <v>0</v>
      </c>
      <c r="C33215" s="4">
        <v>0</v>
      </c>
      <c r="D33215" s="4">
        <v>0</v>
      </c>
      <c r="E33215" s="5" t="s">
        <v>2</v>
      </c>
      <c r="F33215" s="5" t="s">
        <v>2</v>
      </c>
      <c r="G33215" s="6" t="s">
        <v>2</v>
      </c>
      <c r="H33215" s="6" t="s">
        <v>2</v>
      </c>
    </row>
    <row r="33216" spans="1:8" x14ac:dyDescent="0.2">
      <c r="A33216" t="s">
        <v>2</v>
      </c>
      <c r="B33216" s="4">
        <v>0</v>
      </c>
      <c r="C33216" s="4">
        <v>0</v>
      </c>
      <c r="D33216" s="4">
        <v>0</v>
      </c>
      <c r="E33216" s="5" t="s">
        <v>2</v>
      </c>
      <c r="F33216" s="5" t="s">
        <v>2</v>
      </c>
      <c r="G33216" s="6" t="s">
        <v>2</v>
      </c>
      <c r="H33216" s="6" t="s">
        <v>2</v>
      </c>
    </row>
    <row r="33217" spans="1:8" x14ac:dyDescent="0.2">
      <c r="A33217" t="s">
        <v>2</v>
      </c>
      <c r="B33217" s="4">
        <v>0</v>
      </c>
      <c r="C33217" s="4">
        <v>0</v>
      </c>
      <c r="D33217" s="4">
        <v>0</v>
      </c>
      <c r="E33217" s="5" t="s">
        <v>2</v>
      </c>
      <c r="F33217" s="5" t="s">
        <v>2</v>
      </c>
      <c r="G33217" s="6" t="s">
        <v>2</v>
      </c>
      <c r="H33217" s="6" t="s">
        <v>2</v>
      </c>
    </row>
    <row r="33218" spans="1:8" x14ac:dyDescent="0.2">
      <c r="A33218" t="s">
        <v>2</v>
      </c>
      <c r="B33218" s="4">
        <v>0</v>
      </c>
      <c r="C33218" s="4">
        <v>0</v>
      </c>
      <c r="D33218" s="4">
        <v>0</v>
      </c>
      <c r="E33218" s="5" t="s">
        <v>2</v>
      </c>
      <c r="F33218" s="5" t="s">
        <v>2</v>
      </c>
      <c r="G33218" s="6" t="s">
        <v>2</v>
      </c>
      <c r="H33218" s="6" t="s">
        <v>2</v>
      </c>
    </row>
    <row r="33219" spans="1:8" x14ac:dyDescent="0.2">
      <c r="A33219" t="s">
        <v>2</v>
      </c>
      <c r="B33219" s="4">
        <v>0</v>
      </c>
      <c r="C33219" s="4">
        <v>0</v>
      </c>
      <c r="D33219" s="4">
        <v>0</v>
      </c>
      <c r="E33219" s="5" t="s">
        <v>2</v>
      </c>
      <c r="F33219" s="5" t="s">
        <v>2</v>
      </c>
      <c r="G33219" s="6" t="s">
        <v>2</v>
      </c>
      <c r="H33219" s="6" t="s">
        <v>2</v>
      </c>
    </row>
    <row r="33220" spans="1:8" x14ac:dyDescent="0.2">
      <c r="A33220" t="s">
        <v>2</v>
      </c>
      <c r="B33220" s="4">
        <v>0</v>
      </c>
      <c r="C33220" s="4">
        <v>0</v>
      </c>
      <c r="D33220" s="4">
        <v>0</v>
      </c>
      <c r="E33220" s="5" t="s">
        <v>2</v>
      </c>
      <c r="F33220" s="5" t="s">
        <v>2</v>
      </c>
      <c r="G33220" s="6" t="s">
        <v>2</v>
      </c>
      <c r="H33220" s="6" t="s">
        <v>2</v>
      </c>
    </row>
    <row r="33221" spans="1:8" x14ac:dyDescent="0.2">
      <c r="A33221" t="s">
        <v>2</v>
      </c>
      <c r="B33221" s="4">
        <v>0</v>
      </c>
      <c r="C33221" s="4">
        <v>0</v>
      </c>
      <c r="D33221" s="4">
        <v>0</v>
      </c>
      <c r="E33221" s="5" t="s">
        <v>2</v>
      </c>
      <c r="F33221" s="5" t="s">
        <v>2</v>
      </c>
      <c r="G33221" s="6" t="s">
        <v>2</v>
      </c>
      <c r="H33221" s="6" t="s">
        <v>2</v>
      </c>
    </row>
    <row r="33222" spans="1:8" x14ac:dyDescent="0.2">
      <c r="A33222" t="s">
        <v>3970</v>
      </c>
      <c r="B33222" s="4">
        <v>0</v>
      </c>
      <c r="C33222" s="4">
        <v>0</v>
      </c>
      <c r="D33222" s="4">
        <v>0</v>
      </c>
      <c r="E33222" s="5" t="s">
        <v>2</v>
      </c>
      <c r="F33222" s="5" t="s">
        <v>2</v>
      </c>
      <c r="G33222" s="6" t="s">
        <v>2</v>
      </c>
      <c r="H33222" s="6" t="s">
        <v>2</v>
      </c>
    </row>
    <row r="33223" spans="1:8" x14ac:dyDescent="0.2">
      <c r="A33223" t="s">
        <v>2</v>
      </c>
      <c r="B33223" s="4">
        <v>0</v>
      </c>
      <c r="C33223" s="4">
        <v>0</v>
      </c>
      <c r="D33223" s="4">
        <v>0</v>
      </c>
      <c r="E33223" s="5" t="s">
        <v>2</v>
      </c>
      <c r="F33223" s="5" t="s">
        <v>2</v>
      </c>
      <c r="G33223" s="6" t="s">
        <v>2</v>
      </c>
      <c r="H33223" s="6" t="s">
        <v>2</v>
      </c>
    </row>
    <row r="33224" spans="1:8" x14ac:dyDescent="0.2">
      <c r="A33224" t="s">
        <v>2</v>
      </c>
      <c r="B33224" s="4">
        <v>0</v>
      </c>
      <c r="C33224" s="4">
        <v>0</v>
      </c>
      <c r="D33224" s="4">
        <v>0</v>
      </c>
      <c r="E33224" s="5" t="s">
        <v>2</v>
      </c>
      <c r="F33224" s="5" t="s">
        <v>2</v>
      </c>
      <c r="G33224" s="6" t="s">
        <v>2</v>
      </c>
      <c r="H33224" s="6" t="s">
        <v>2</v>
      </c>
    </row>
    <row r="33225" spans="1:8" x14ac:dyDescent="0.2">
      <c r="A33225" t="s">
        <v>2</v>
      </c>
      <c r="B33225" s="4">
        <v>0</v>
      </c>
      <c r="C33225" s="4">
        <v>0</v>
      </c>
      <c r="D33225" s="4">
        <v>0</v>
      </c>
      <c r="E33225" s="5" t="s">
        <v>2</v>
      </c>
      <c r="F33225" s="5" t="s">
        <v>2</v>
      </c>
      <c r="G33225" s="6" t="s">
        <v>2</v>
      </c>
      <c r="H33225" s="6" t="s">
        <v>2</v>
      </c>
    </row>
    <row r="33226" spans="1:8" x14ac:dyDescent="0.2">
      <c r="A33226" t="s">
        <v>2</v>
      </c>
      <c r="B33226" s="4">
        <v>0</v>
      </c>
      <c r="C33226" s="4">
        <v>0</v>
      </c>
      <c r="D33226" s="4">
        <v>0</v>
      </c>
      <c r="E33226" s="5" t="s">
        <v>2</v>
      </c>
      <c r="F33226" s="5" t="s">
        <v>2</v>
      </c>
      <c r="G33226" s="6" t="s">
        <v>2</v>
      </c>
      <c r="H33226" s="6" t="s">
        <v>2</v>
      </c>
    </row>
    <row r="33227" spans="1:8" x14ac:dyDescent="0.2">
      <c r="A33227" t="s">
        <v>2</v>
      </c>
      <c r="B33227" s="4">
        <v>0</v>
      </c>
      <c r="C33227" s="4">
        <v>0</v>
      </c>
      <c r="D33227" s="4">
        <v>0</v>
      </c>
      <c r="E33227" s="5" t="s">
        <v>2</v>
      </c>
      <c r="F33227" s="5" t="s">
        <v>2</v>
      </c>
      <c r="G33227" s="6" t="s">
        <v>2</v>
      </c>
      <c r="H33227" s="6" t="s">
        <v>2</v>
      </c>
    </row>
    <row r="33228" spans="1:8" x14ac:dyDescent="0.2">
      <c r="A33228" t="s">
        <v>2</v>
      </c>
      <c r="B33228" s="4">
        <v>0</v>
      </c>
      <c r="C33228" s="4">
        <v>0</v>
      </c>
      <c r="D33228" s="4">
        <v>0</v>
      </c>
      <c r="E33228" s="5" t="s">
        <v>2</v>
      </c>
      <c r="F33228" s="5" t="s">
        <v>2</v>
      </c>
      <c r="G33228" s="6" t="s">
        <v>2</v>
      </c>
      <c r="H33228" s="6" t="s">
        <v>2</v>
      </c>
    </row>
    <row r="33229" spans="1:8" x14ac:dyDescent="0.2">
      <c r="A33229" t="s">
        <v>2</v>
      </c>
      <c r="B33229" s="4">
        <v>0</v>
      </c>
      <c r="C33229" s="4">
        <v>0</v>
      </c>
      <c r="D33229" s="4">
        <v>0</v>
      </c>
      <c r="E33229" s="5" t="s">
        <v>2</v>
      </c>
      <c r="F33229" s="5" t="s">
        <v>2</v>
      </c>
      <c r="G33229" s="6" t="s">
        <v>2</v>
      </c>
      <c r="H33229" s="6" t="s">
        <v>2</v>
      </c>
    </row>
    <row r="33230" spans="1:8" x14ac:dyDescent="0.2">
      <c r="A33230" t="s">
        <v>2</v>
      </c>
      <c r="B33230" s="4">
        <v>0</v>
      </c>
      <c r="C33230" s="4">
        <v>0</v>
      </c>
      <c r="D33230" s="4">
        <v>0</v>
      </c>
      <c r="E33230" s="5" t="s">
        <v>2</v>
      </c>
      <c r="F33230" s="5" t="s">
        <v>2</v>
      </c>
      <c r="G33230" s="6" t="s">
        <v>2</v>
      </c>
      <c r="H33230" s="6" t="s">
        <v>2</v>
      </c>
    </row>
    <row r="33231" spans="1:8" x14ac:dyDescent="0.2">
      <c r="A33231" t="s">
        <v>2</v>
      </c>
      <c r="B33231" s="4">
        <v>0</v>
      </c>
      <c r="C33231" s="4">
        <v>0</v>
      </c>
      <c r="D33231" s="4">
        <v>0</v>
      </c>
      <c r="E33231" s="5" t="s">
        <v>2</v>
      </c>
      <c r="F33231" s="5" t="s">
        <v>2</v>
      </c>
      <c r="G33231" s="6" t="s">
        <v>2</v>
      </c>
      <c r="H33231" s="6" t="s">
        <v>2</v>
      </c>
    </row>
    <row r="33232" spans="1:8" x14ac:dyDescent="0.2">
      <c r="A33232" t="s">
        <v>2</v>
      </c>
      <c r="B33232" s="4">
        <v>0</v>
      </c>
      <c r="C33232" s="4">
        <v>0</v>
      </c>
      <c r="D33232" s="4">
        <v>0</v>
      </c>
      <c r="E33232" s="5" t="s">
        <v>2</v>
      </c>
      <c r="F33232" s="5" t="s">
        <v>2</v>
      </c>
      <c r="G33232" s="6" t="s">
        <v>2</v>
      </c>
      <c r="H33232" s="6" t="s">
        <v>2</v>
      </c>
    </row>
    <row r="33233" spans="1:8" x14ac:dyDescent="0.2">
      <c r="A33233" t="s">
        <v>2</v>
      </c>
      <c r="B33233" s="4">
        <v>0</v>
      </c>
      <c r="C33233" s="4">
        <v>0</v>
      </c>
      <c r="D33233" s="4">
        <v>0</v>
      </c>
      <c r="E33233" s="5" t="s">
        <v>2</v>
      </c>
      <c r="F33233" s="5" t="s">
        <v>2</v>
      </c>
      <c r="G33233" s="6" t="s">
        <v>2</v>
      </c>
      <c r="H33233" s="6" t="s">
        <v>2</v>
      </c>
    </row>
    <row r="33234" spans="1:8" x14ac:dyDescent="0.2">
      <c r="A33234" t="s">
        <v>3990</v>
      </c>
      <c r="B33234" s="4">
        <v>0</v>
      </c>
      <c r="C33234" s="4">
        <v>0</v>
      </c>
      <c r="D33234" s="4">
        <v>0</v>
      </c>
      <c r="E33234" s="5" t="s">
        <v>2</v>
      </c>
      <c r="F33234" s="5" t="s">
        <v>2</v>
      </c>
      <c r="G33234" s="6" t="s">
        <v>2</v>
      </c>
      <c r="H33234" s="6" t="s">
        <v>2</v>
      </c>
    </row>
    <row r="33235" spans="1:8" x14ac:dyDescent="0.2">
      <c r="A33235" t="s">
        <v>2</v>
      </c>
      <c r="B33235" s="4">
        <v>0</v>
      </c>
      <c r="C33235" s="4">
        <v>0</v>
      </c>
      <c r="D33235" s="4">
        <v>0</v>
      </c>
      <c r="E33235" s="5" t="s">
        <v>2</v>
      </c>
      <c r="F33235" s="5" t="s">
        <v>2</v>
      </c>
      <c r="G33235" s="6" t="s">
        <v>2</v>
      </c>
      <c r="H33235" s="6" t="s">
        <v>2</v>
      </c>
    </row>
    <row r="33236" spans="1:8" x14ac:dyDescent="0.2">
      <c r="A33236" t="s">
        <v>2</v>
      </c>
      <c r="B33236" s="4">
        <v>0</v>
      </c>
      <c r="C33236" s="4">
        <v>0</v>
      </c>
      <c r="D33236" s="4">
        <v>0</v>
      </c>
      <c r="E33236" s="5" t="s">
        <v>2</v>
      </c>
      <c r="F33236" s="5" t="s">
        <v>2</v>
      </c>
      <c r="G33236" s="6" t="s">
        <v>2</v>
      </c>
      <c r="H33236" s="6" t="s">
        <v>2</v>
      </c>
    </row>
    <row r="33237" spans="1:8" x14ac:dyDescent="0.2">
      <c r="A33237" t="s">
        <v>2</v>
      </c>
      <c r="B33237" s="4">
        <v>0</v>
      </c>
      <c r="C33237" s="4">
        <v>0</v>
      </c>
      <c r="D33237" s="4">
        <v>0</v>
      </c>
      <c r="E33237" s="5" t="s">
        <v>2</v>
      </c>
      <c r="F33237" s="5" t="s">
        <v>2</v>
      </c>
      <c r="G33237" s="6" t="s">
        <v>2</v>
      </c>
      <c r="H33237" s="6" t="s">
        <v>2</v>
      </c>
    </row>
    <row r="33238" spans="1:8" x14ac:dyDescent="0.2">
      <c r="A33238" t="s">
        <v>2</v>
      </c>
      <c r="B33238" s="4">
        <v>0</v>
      </c>
      <c r="C33238" s="4">
        <v>0</v>
      </c>
      <c r="D33238" s="4">
        <v>0</v>
      </c>
      <c r="E33238" s="5" t="s">
        <v>2</v>
      </c>
      <c r="F33238" s="5" t="s">
        <v>2</v>
      </c>
      <c r="G33238" s="6" t="s">
        <v>2</v>
      </c>
      <c r="H33238" s="6" t="s">
        <v>2</v>
      </c>
    </row>
    <row r="33239" spans="1:8" x14ac:dyDescent="0.2">
      <c r="A33239" t="s">
        <v>2</v>
      </c>
      <c r="B33239" s="4">
        <v>0</v>
      </c>
      <c r="C33239" s="4">
        <v>0</v>
      </c>
      <c r="D33239" s="4">
        <v>0</v>
      </c>
      <c r="E33239" s="5" t="s">
        <v>2</v>
      </c>
      <c r="F33239" s="5" t="s">
        <v>2</v>
      </c>
      <c r="G33239" s="6" t="s">
        <v>2</v>
      </c>
      <c r="H33239" s="6" t="s">
        <v>2</v>
      </c>
    </row>
    <row r="33240" spans="1:8" x14ac:dyDescent="0.2">
      <c r="A33240" t="s">
        <v>2</v>
      </c>
      <c r="B33240" s="4">
        <v>0</v>
      </c>
      <c r="C33240" s="4">
        <v>0</v>
      </c>
      <c r="D33240" s="4">
        <v>0</v>
      </c>
      <c r="E33240" s="5" t="s">
        <v>2</v>
      </c>
      <c r="F33240" s="5" t="s">
        <v>2</v>
      </c>
      <c r="G33240" s="6" t="s">
        <v>2</v>
      </c>
      <c r="H33240" s="6" t="s">
        <v>2</v>
      </c>
    </row>
    <row r="33241" spans="1:8" x14ac:dyDescent="0.2">
      <c r="A33241" t="s">
        <v>4000</v>
      </c>
      <c r="B33241" s="4">
        <v>0</v>
      </c>
      <c r="C33241" s="4">
        <v>0</v>
      </c>
      <c r="D33241" s="4">
        <v>0</v>
      </c>
      <c r="E33241" s="5" t="s">
        <v>2</v>
      </c>
      <c r="F33241" s="5" t="s">
        <v>2</v>
      </c>
      <c r="G33241" s="6" t="s">
        <v>2</v>
      </c>
      <c r="H33241" s="6" t="s">
        <v>2</v>
      </c>
    </row>
    <row r="33242" spans="1:8" x14ac:dyDescent="0.2">
      <c r="A33242" t="s">
        <v>2</v>
      </c>
      <c r="B33242" s="4">
        <v>0</v>
      </c>
      <c r="C33242" s="4">
        <v>0</v>
      </c>
      <c r="D33242" s="4">
        <v>0</v>
      </c>
      <c r="E33242" s="5" t="s">
        <v>2</v>
      </c>
      <c r="F33242" s="5" t="s">
        <v>2</v>
      </c>
      <c r="G33242" s="6" t="s">
        <v>2</v>
      </c>
      <c r="H33242" s="6" t="s">
        <v>2</v>
      </c>
    </row>
    <row r="33243" spans="1:8" x14ac:dyDescent="0.2">
      <c r="A33243" t="s">
        <v>2</v>
      </c>
      <c r="B33243" s="4">
        <v>0</v>
      </c>
      <c r="C33243" s="4">
        <v>0</v>
      </c>
      <c r="D33243" s="4">
        <v>0</v>
      </c>
      <c r="E33243" s="5" t="s">
        <v>2</v>
      </c>
      <c r="F33243" s="5" t="s">
        <v>2</v>
      </c>
      <c r="G33243" s="6" t="s">
        <v>2</v>
      </c>
      <c r="H33243" s="6" t="s">
        <v>2</v>
      </c>
    </row>
    <row r="33244" spans="1:8" x14ac:dyDescent="0.2">
      <c r="A33244" t="s">
        <v>2</v>
      </c>
      <c r="B33244" s="4">
        <v>0</v>
      </c>
      <c r="C33244" s="4">
        <v>0</v>
      </c>
      <c r="D33244" s="4">
        <v>0</v>
      </c>
      <c r="E33244" s="5" t="s">
        <v>2</v>
      </c>
      <c r="F33244" s="5" t="s">
        <v>2</v>
      </c>
      <c r="G33244" s="6" t="s">
        <v>2</v>
      </c>
      <c r="H33244" s="6" t="s">
        <v>2</v>
      </c>
    </row>
    <row r="33245" spans="1:8" x14ac:dyDescent="0.2">
      <c r="A33245" t="s">
        <v>2</v>
      </c>
      <c r="B33245" s="4">
        <v>0</v>
      </c>
      <c r="C33245" s="4">
        <v>0</v>
      </c>
      <c r="D33245" s="4">
        <v>0</v>
      </c>
      <c r="E33245" s="5" t="s">
        <v>2</v>
      </c>
      <c r="F33245" s="5" t="s">
        <v>2</v>
      </c>
      <c r="G33245" s="6" t="s">
        <v>2</v>
      </c>
      <c r="H33245" s="6" t="s">
        <v>2</v>
      </c>
    </row>
    <row r="33246" spans="1:8" x14ac:dyDescent="0.2">
      <c r="A33246" t="s">
        <v>2</v>
      </c>
      <c r="B33246" s="4">
        <v>0</v>
      </c>
      <c r="C33246" s="4">
        <v>0</v>
      </c>
      <c r="D33246" s="4">
        <v>0</v>
      </c>
      <c r="E33246" s="5" t="s">
        <v>2</v>
      </c>
      <c r="F33246" s="5" t="s">
        <v>2</v>
      </c>
      <c r="G33246" s="6" t="s">
        <v>2</v>
      </c>
      <c r="H33246" s="6" t="s">
        <v>2</v>
      </c>
    </row>
    <row r="33247" spans="1:8" x14ac:dyDescent="0.2">
      <c r="A33247" t="s">
        <v>2</v>
      </c>
      <c r="B33247" s="4">
        <v>0</v>
      </c>
      <c r="C33247" s="4">
        <v>0</v>
      </c>
      <c r="D33247" s="4">
        <v>0</v>
      </c>
      <c r="E33247" s="5" t="s">
        <v>2</v>
      </c>
      <c r="F33247" s="5" t="s">
        <v>2</v>
      </c>
      <c r="G33247" s="6" t="s">
        <v>2</v>
      </c>
      <c r="H33247" s="6" t="s">
        <v>2</v>
      </c>
    </row>
    <row r="33248" spans="1:8" x14ac:dyDescent="0.2">
      <c r="A33248" t="s">
        <v>2</v>
      </c>
      <c r="B33248" s="4">
        <v>0</v>
      </c>
      <c r="C33248" s="4">
        <v>0</v>
      </c>
      <c r="D33248" s="4">
        <v>0</v>
      </c>
      <c r="E33248" s="5" t="s">
        <v>2</v>
      </c>
      <c r="F33248" s="5" t="s">
        <v>2</v>
      </c>
      <c r="G33248" s="6" t="s">
        <v>2</v>
      </c>
      <c r="H33248" s="6" t="s">
        <v>2</v>
      </c>
    </row>
    <row r="33249" spans="1:8" x14ac:dyDescent="0.2">
      <c r="A33249" t="s">
        <v>2</v>
      </c>
      <c r="B33249" s="4">
        <v>0</v>
      </c>
      <c r="C33249" s="4">
        <v>0</v>
      </c>
      <c r="D33249" s="4">
        <v>0</v>
      </c>
      <c r="E33249" s="5" t="s">
        <v>2</v>
      </c>
      <c r="F33249" s="5" t="s">
        <v>2</v>
      </c>
      <c r="G33249" s="6" t="s">
        <v>2</v>
      </c>
      <c r="H33249" s="6" t="s">
        <v>2</v>
      </c>
    </row>
    <row r="33250" spans="1:8" x14ac:dyDescent="0.2">
      <c r="A33250" t="s">
        <v>2</v>
      </c>
      <c r="B33250" s="4">
        <v>0</v>
      </c>
      <c r="C33250" s="4">
        <v>0</v>
      </c>
      <c r="D33250" s="4">
        <v>0</v>
      </c>
      <c r="E33250" s="5" t="s">
        <v>2</v>
      </c>
      <c r="F33250" s="5" t="s">
        <v>2</v>
      </c>
      <c r="G33250" s="6" t="s">
        <v>2</v>
      </c>
      <c r="H33250" s="6" t="s">
        <v>2</v>
      </c>
    </row>
    <row r="33251" spans="1:8" x14ac:dyDescent="0.2">
      <c r="A33251" t="s">
        <v>2</v>
      </c>
      <c r="B33251" s="4">
        <v>0</v>
      </c>
      <c r="C33251" s="4">
        <v>0</v>
      </c>
      <c r="D33251" s="4">
        <v>0</v>
      </c>
      <c r="E33251" s="5" t="s">
        <v>2</v>
      </c>
      <c r="F33251" s="5" t="s">
        <v>2</v>
      </c>
      <c r="G33251" s="6" t="s">
        <v>2</v>
      </c>
      <c r="H33251" s="6" t="s">
        <v>2</v>
      </c>
    </row>
    <row r="33252" spans="1:8" x14ac:dyDescent="0.2">
      <c r="A33252" t="s">
        <v>2</v>
      </c>
      <c r="B33252" s="4">
        <v>0</v>
      </c>
      <c r="C33252" s="4">
        <v>0</v>
      </c>
      <c r="D33252" s="4">
        <v>0</v>
      </c>
      <c r="E33252" s="5" t="s">
        <v>2</v>
      </c>
      <c r="F33252" s="5" t="s">
        <v>2</v>
      </c>
      <c r="G33252" s="6" t="s">
        <v>2</v>
      </c>
      <c r="H33252" s="6" t="s">
        <v>2</v>
      </c>
    </row>
    <row r="33253" spans="1:8" x14ac:dyDescent="0.2">
      <c r="A33253" t="s">
        <v>2</v>
      </c>
      <c r="B33253" s="4">
        <v>0</v>
      </c>
      <c r="C33253" s="4">
        <v>0</v>
      </c>
      <c r="D33253" s="4">
        <v>0</v>
      </c>
      <c r="E33253" s="5" t="s">
        <v>2</v>
      </c>
      <c r="F33253" s="5" t="s">
        <v>2</v>
      </c>
      <c r="G33253" s="6" t="s">
        <v>2</v>
      </c>
      <c r="H33253" s="6" t="s">
        <v>2</v>
      </c>
    </row>
    <row r="33254" spans="1:8" x14ac:dyDescent="0.2">
      <c r="A33254" t="s">
        <v>2</v>
      </c>
      <c r="B33254" s="4">
        <v>0</v>
      </c>
      <c r="C33254" s="4">
        <v>0</v>
      </c>
      <c r="D33254" s="4">
        <v>0</v>
      </c>
      <c r="E33254" s="5" t="s">
        <v>2</v>
      </c>
      <c r="F33254" s="5" t="s">
        <v>2</v>
      </c>
      <c r="G33254" s="6" t="s">
        <v>2</v>
      </c>
      <c r="H33254" s="6" t="s">
        <v>2</v>
      </c>
    </row>
    <row r="33255" spans="1:8" x14ac:dyDescent="0.2">
      <c r="A33255" t="s">
        <v>2</v>
      </c>
      <c r="B33255" s="4">
        <v>0</v>
      </c>
      <c r="C33255" s="4">
        <v>0</v>
      </c>
      <c r="D33255" s="4">
        <v>0</v>
      </c>
      <c r="E33255" s="5" t="s">
        <v>2</v>
      </c>
      <c r="F33255" s="5" t="s">
        <v>2</v>
      </c>
      <c r="G33255" s="6" t="s">
        <v>2</v>
      </c>
      <c r="H33255" s="6" t="s">
        <v>2</v>
      </c>
    </row>
    <row r="33256" spans="1:8" x14ac:dyDescent="0.2">
      <c r="A33256" t="s">
        <v>2</v>
      </c>
      <c r="B33256" s="4">
        <v>0</v>
      </c>
      <c r="C33256" s="4">
        <v>0</v>
      </c>
      <c r="D33256" s="4">
        <v>0</v>
      </c>
      <c r="E33256" s="5" t="s">
        <v>2</v>
      </c>
      <c r="F33256" s="5" t="s">
        <v>2</v>
      </c>
      <c r="G33256" s="6" t="s">
        <v>2</v>
      </c>
      <c r="H33256" s="6" t="s">
        <v>2</v>
      </c>
    </row>
    <row r="33257" spans="1:8" x14ac:dyDescent="0.2">
      <c r="A33257" t="s">
        <v>2</v>
      </c>
      <c r="B33257" s="4">
        <v>0</v>
      </c>
      <c r="C33257" s="4">
        <v>0</v>
      </c>
      <c r="D33257" s="4">
        <v>0</v>
      </c>
      <c r="E33257" s="5" t="s">
        <v>2</v>
      </c>
      <c r="F33257" s="5" t="s">
        <v>2</v>
      </c>
      <c r="G33257" s="6" t="s">
        <v>2</v>
      </c>
      <c r="H33257" s="6" t="s">
        <v>2</v>
      </c>
    </row>
    <row r="33258" spans="1:8" x14ac:dyDescent="0.2">
      <c r="A33258" t="s">
        <v>2</v>
      </c>
      <c r="B33258" s="4">
        <v>0</v>
      </c>
      <c r="C33258" s="4">
        <v>0</v>
      </c>
      <c r="D33258" s="4">
        <v>0</v>
      </c>
      <c r="E33258" s="5" t="s">
        <v>2</v>
      </c>
      <c r="F33258" s="5" t="s">
        <v>2</v>
      </c>
      <c r="G33258" s="6" t="s">
        <v>2</v>
      </c>
      <c r="H33258" s="6" t="s">
        <v>2</v>
      </c>
    </row>
    <row r="33259" spans="1:8" x14ac:dyDescent="0.2">
      <c r="A33259" t="s">
        <v>2</v>
      </c>
      <c r="B33259" s="4">
        <v>0</v>
      </c>
      <c r="C33259" s="4">
        <v>0</v>
      </c>
      <c r="D33259" s="4">
        <v>0</v>
      </c>
      <c r="E33259" s="5" t="s">
        <v>2</v>
      </c>
      <c r="F33259" s="5" t="s">
        <v>2</v>
      </c>
      <c r="G33259" s="6" t="s">
        <v>2</v>
      </c>
      <c r="H33259" s="6" t="s">
        <v>2</v>
      </c>
    </row>
    <row r="33260" spans="1:8" x14ac:dyDescent="0.2">
      <c r="A33260" t="s">
        <v>2</v>
      </c>
      <c r="B33260" s="4">
        <v>0</v>
      </c>
      <c r="C33260" s="4">
        <v>0</v>
      </c>
      <c r="D33260" s="4">
        <v>0</v>
      </c>
      <c r="E33260" s="5" t="s">
        <v>2</v>
      </c>
      <c r="F33260" s="5" t="s">
        <v>2</v>
      </c>
      <c r="G33260" s="6" t="s">
        <v>2</v>
      </c>
      <c r="H33260" s="6" t="s">
        <v>2</v>
      </c>
    </row>
    <row r="33261" spans="1:8" x14ac:dyDescent="0.2">
      <c r="A33261" t="s">
        <v>2</v>
      </c>
      <c r="B33261" s="4">
        <v>0</v>
      </c>
      <c r="C33261" s="4">
        <v>0</v>
      </c>
      <c r="D33261" s="4">
        <v>0</v>
      </c>
      <c r="E33261" s="5" t="s">
        <v>2</v>
      </c>
      <c r="F33261" s="5" t="s">
        <v>2</v>
      </c>
      <c r="G33261" s="6" t="s">
        <v>2</v>
      </c>
      <c r="H33261" s="6" t="s">
        <v>2</v>
      </c>
    </row>
    <row r="33262" spans="1:8" x14ac:dyDescent="0.2">
      <c r="A33262" t="s">
        <v>4035</v>
      </c>
      <c r="B33262" s="4">
        <v>0</v>
      </c>
      <c r="C33262" s="4">
        <v>0</v>
      </c>
      <c r="D33262" s="4">
        <v>0</v>
      </c>
      <c r="E33262" s="5" t="s">
        <v>2</v>
      </c>
      <c r="F33262" s="5" t="s">
        <v>2</v>
      </c>
      <c r="G33262" s="6" t="s">
        <v>2</v>
      </c>
      <c r="H33262" s="6" t="s">
        <v>2</v>
      </c>
    </row>
    <row r="33263" spans="1:8" x14ac:dyDescent="0.2">
      <c r="A33263" t="s">
        <v>2</v>
      </c>
      <c r="B33263" s="4">
        <v>0</v>
      </c>
      <c r="C33263" s="4">
        <v>0</v>
      </c>
      <c r="D33263" s="4">
        <v>0</v>
      </c>
      <c r="E33263" s="5" t="s">
        <v>2</v>
      </c>
      <c r="F33263" s="5" t="s">
        <v>2</v>
      </c>
      <c r="G33263" s="6" t="s">
        <v>2</v>
      </c>
      <c r="H33263" s="6" t="s">
        <v>2</v>
      </c>
    </row>
    <row r="33264" spans="1:8" x14ac:dyDescent="0.2">
      <c r="A33264" t="s">
        <v>2</v>
      </c>
      <c r="B33264" s="4">
        <v>0</v>
      </c>
      <c r="C33264" s="4">
        <v>0</v>
      </c>
      <c r="D33264" s="4">
        <v>0</v>
      </c>
      <c r="E33264" s="5" t="s">
        <v>2</v>
      </c>
      <c r="F33264" s="5" t="s">
        <v>2</v>
      </c>
      <c r="G33264" s="6" t="s">
        <v>2</v>
      </c>
      <c r="H33264" s="6" t="s">
        <v>2</v>
      </c>
    </row>
    <row r="33265" spans="1:8" x14ac:dyDescent="0.2">
      <c r="A33265" t="s">
        <v>2</v>
      </c>
      <c r="B33265" s="4">
        <v>0</v>
      </c>
      <c r="C33265" s="4">
        <v>0</v>
      </c>
      <c r="D33265" s="4">
        <v>0</v>
      </c>
      <c r="E33265" s="5" t="s">
        <v>2</v>
      </c>
      <c r="F33265" s="5" t="s">
        <v>2</v>
      </c>
      <c r="G33265" s="6" t="s">
        <v>2</v>
      </c>
      <c r="H33265" s="6" t="s">
        <v>2</v>
      </c>
    </row>
    <row r="33266" spans="1:8" x14ac:dyDescent="0.2">
      <c r="A33266" t="s">
        <v>4038</v>
      </c>
      <c r="B33266" s="4">
        <v>0</v>
      </c>
      <c r="C33266" s="4">
        <v>0</v>
      </c>
      <c r="D33266" s="4">
        <v>0</v>
      </c>
      <c r="E33266" s="5" t="s">
        <v>2</v>
      </c>
      <c r="F33266" s="5" t="s">
        <v>2</v>
      </c>
      <c r="G33266" s="6" t="s">
        <v>2</v>
      </c>
      <c r="H33266" s="6" t="s">
        <v>2</v>
      </c>
    </row>
    <row r="33267" spans="1:8" x14ac:dyDescent="0.2">
      <c r="A33267" t="s">
        <v>2</v>
      </c>
      <c r="B33267" s="4">
        <v>0</v>
      </c>
      <c r="C33267" s="4">
        <v>0</v>
      </c>
      <c r="D33267" s="4">
        <v>0</v>
      </c>
      <c r="E33267" s="5" t="s">
        <v>2</v>
      </c>
      <c r="F33267" s="5" t="s">
        <v>2</v>
      </c>
      <c r="G33267" s="6" t="s">
        <v>2</v>
      </c>
      <c r="H33267" s="6" t="s">
        <v>2</v>
      </c>
    </row>
    <row r="33268" spans="1:8" x14ac:dyDescent="0.2">
      <c r="A33268" t="s">
        <v>2</v>
      </c>
      <c r="B33268" s="4">
        <v>0</v>
      </c>
      <c r="C33268" s="4">
        <v>0</v>
      </c>
      <c r="D33268" s="4">
        <v>0</v>
      </c>
      <c r="E33268" s="5" t="s">
        <v>2</v>
      </c>
      <c r="F33268" s="5" t="s">
        <v>2</v>
      </c>
      <c r="G33268" s="6" t="s">
        <v>2</v>
      </c>
      <c r="H33268" s="6" t="s">
        <v>2</v>
      </c>
    </row>
    <row r="33269" spans="1:8" x14ac:dyDescent="0.2">
      <c r="A33269" t="s">
        <v>2</v>
      </c>
      <c r="B33269" s="4">
        <v>0</v>
      </c>
      <c r="C33269" s="4">
        <v>0</v>
      </c>
      <c r="D33269" s="4">
        <v>0</v>
      </c>
      <c r="E33269" s="5" t="s">
        <v>2</v>
      </c>
      <c r="F33269" s="5" t="s">
        <v>2</v>
      </c>
      <c r="G33269" s="6" t="s">
        <v>2</v>
      </c>
      <c r="H33269" s="6" t="s">
        <v>2</v>
      </c>
    </row>
    <row r="33270" spans="1:8" x14ac:dyDescent="0.2">
      <c r="A33270" t="s">
        <v>4041</v>
      </c>
      <c r="B33270" s="4">
        <v>0</v>
      </c>
      <c r="C33270" s="4">
        <v>0</v>
      </c>
      <c r="D33270" s="4">
        <v>0</v>
      </c>
      <c r="E33270" s="5" t="s">
        <v>2</v>
      </c>
      <c r="F33270" s="5" t="s">
        <v>2</v>
      </c>
      <c r="G33270" s="6" t="s">
        <v>2</v>
      </c>
      <c r="H33270" s="6" t="s">
        <v>2</v>
      </c>
    </row>
    <row r="33271" spans="1:8" x14ac:dyDescent="0.2">
      <c r="A33271" t="s">
        <v>2</v>
      </c>
      <c r="B33271" s="4">
        <v>0</v>
      </c>
      <c r="C33271" s="4">
        <v>0</v>
      </c>
      <c r="D33271" s="4">
        <v>0</v>
      </c>
      <c r="E33271" s="5" t="s">
        <v>2</v>
      </c>
      <c r="F33271" s="5" t="s">
        <v>2</v>
      </c>
      <c r="G33271" s="6" t="s">
        <v>2</v>
      </c>
      <c r="H33271" s="6" t="s">
        <v>2</v>
      </c>
    </row>
    <row r="33272" spans="1:8" x14ac:dyDescent="0.2">
      <c r="A33272" t="s">
        <v>2</v>
      </c>
      <c r="B33272" s="4">
        <v>0</v>
      </c>
      <c r="C33272" s="4">
        <v>0</v>
      </c>
      <c r="D33272" s="4">
        <v>0</v>
      </c>
      <c r="E33272" s="5" t="s">
        <v>2</v>
      </c>
      <c r="F33272" s="5" t="s">
        <v>2</v>
      </c>
      <c r="G33272" s="6" t="s">
        <v>2</v>
      </c>
      <c r="H33272" s="6" t="s">
        <v>2</v>
      </c>
    </row>
    <row r="33273" spans="1:8" x14ac:dyDescent="0.2">
      <c r="A33273" t="s">
        <v>2</v>
      </c>
      <c r="B33273" s="4">
        <v>0</v>
      </c>
      <c r="C33273" s="4">
        <v>0</v>
      </c>
      <c r="D33273" s="4">
        <v>0</v>
      </c>
      <c r="E33273" s="5" t="s">
        <v>2</v>
      </c>
      <c r="F33273" s="5" t="s">
        <v>2</v>
      </c>
      <c r="G33273" s="6" t="s">
        <v>2</v>
      </c>
      <c r="H33273" s="6" t="s">
        <v>2</v>
      </c>
    </row>
    <row r="33274" spans="1:8" x14ac:dyDescent="0.2">
      <c r="A33274" t="s">
        <v>2</v>
      </c>
      <c r="B33274" s="4">
        <v>0</v>
      </c>
      <c r="C33274" s="4">
        <v>0</v>
      </c>
      <c r="D33274" s="4">
        <v>0</v>
      </c>
      <c r="E33274" s="5" t="s">
        <v>2</v>
      </c>
      <c r="F33274" s="5" t="s">
        <v>2</v>
      </c>
      <c r="G33274" s="6" t="s">
        <v>2</v>
      </c>
      <c r="H33274" s="6" t="s">
        <v>2</v>
      </c>
    </row>
    <row r="33275" spans="1:8" x14ac:dyDescent="0.2">
      <c r="A33275" t="s">
        <v>2</v>
      </c>
      <c r="B33275" s="4">
        <v>0</v>
      </c>
      <c r="C33275" s="4">
        <v>0</v>
      </c>
      <c r="D33275" s="4">
        <v>0</v>
      </c>
      <c r="E33275" s="5" t="s">
        <v>2</v>
      </c>
      <c r="F33275" s="5" t="s">
        <v>2</v>
      </c>
      <c r="G33275" s="6" t="s">
        <v>2</v>
      </c>
      <c r="H33275" s="6" t="s">
        <v>2</v>
      </c>
    </row>
    <row r="33276" spans="1:8" x14ac:dyDescent="0.2">
      <c r="A33276" t="s">
        <v>4049</v>
      </c>
      <c r="B33276" s="4">
        <v>0</v>
      </c>
      <c r="C33276" s="4">
        <v>0</v>
      </c>
      <c r="D33276" s="4">
        <v>0</v>
      </c>
      <c r="E33276" s="5" t="s">
        <v>2</v>
      </c>
      <c r="F33276" s="5" t="s">
        <v>2</v>
      </c>
      <c r="G33276" s="6" t="s">
        <v>2</v>
      </c>
      <c r="H33276" s="6" t="s">
        <v>2</v>
      </c>
    </row>
    <row r="33277" spans="1:8" x14ac:dyDescent="0.2">
      <c r="A33277" t="s">
        <v>2</v>
      </c>
      <c r="B33277" s="4">
        <v>0</v>
      </c>
      <c r="C33277" s="4">
        <v>0</v>
      </c>
      <c r="D33277" s="4">
        <v>0</v>
      </c>
      <c r="E33277" s="5" t="s">
        <v>2</v>
      </c>
      <c r="F33277" s="5" t="s">
        <v>2</v>
      </c>
      <c r="G33277" s="6" t="s">
        <v>2</v>
      </c>
      <c r="H33277" s="6" t="s">
        <v>2</v>
      </c>
    </row>
    <row r="33278" spans="1:8" x14ac:dyDescent="0.2">
      <c r="A33278" t="s">
        <v>2</v>
      </c>
      <c r="B33278" s="4">
        <v>0</v>
      </c>
      <c r="C33278" s="4">
        <v>0</v>
      </c>
      <c r="D33278" s="4">
        <v>0</v>
      </c>
      <c r="E33278" s="5" t="s">
        <v>2</v>
      </c>
      <c r="F33278" s="5" t="s">
        <v>2</v>
      </c>
      <c r="G33278" s="6" t="s">
        <v>2</v>
      </c>
      <c r="H33278" s="6" t="s">
        <v>2</v>
      </c>
    </row>
    <row r="33279" spans="1:8" x14ac:dyDescent="0.2">
      <c r="A33279" t="s">
        <v>2</v>
      </c>
      <c r="B33279" s="4">
        <v>0</v>
      </c>
      <c r="C33279" s="4">
        <v>0</v>
      </c>
      <c r="D33279" s="4">
        <v>0</v>
      </c>
      <c r="E33279" s="5" t="s">
        <v>2</v>
      </c>
      <c r="F33279" s="5" t="s">
        <v>2</v>
      </c>
      <c r="G33279" s="6" t="s">
        <v>2</v>
      </c>
      <c r="H33279" s="6" t="s">
        <v>2</v>
      </c>
    </row>
    <row r="33280" spans="1:8" x14ac:dyDescent="0.2">
      <c r="A33280" t="s">
        <v>4050</v>
      </c>
      <c r="B33280" s="4">
        <v>0</v>
      </c>
      <c r="C33280" s="4">
        <v>0</v>
      </c>
      <c r="D33280" s="4">
        <v>0</v>
      </c>
      <c r="E33280" s="5" t="s">
        <v>2</v>
      </c>
      <c r="F33280" s="5" t="s">
        <v>2</v>
      </c>
      <c r="G33280" s="6" t="s">
        <v>2</v>
      </c>
      <c r="H33280" s="6" t="s">
        <v>2</v>
      </c>
    </row>
    <row r="33281" spans="1:8" x14ac:dyDescent="0.2">
      <c r="A33281" t="s">
        <v>2</v>
      </c>
      <c r="B33281" s="4">
        <v>0</v>
      </c>
      <c r="C33281" s="4">
        <v>0</v>
      </c>
      <c r="D33281" s="4">
        <v>0</v>
      </c>
      <c r="E33281" s="5" t="s">
        <v>2</v>
      </c>
      <c r="F33281" s="5" t="s">
        <v>2</v>
      </c>
      <c r="G33281" s="6" t="s">
        <v>2</v>
      </c>
      <c r="H33281" s="6" t="s">
        <v>2</v>
      </c>
    </row>
    <row r="33282" spans="1:8" x14ac:dyDescent="0.2">
      <c r="A33282" t="s">
        <v>2</v>
      </c>
      <c r="B33282" s="4">
        <v>0</v>
      </c>
      <c r="C33282" s="4">
        <v>0</v>
      </c>
      <c r="D33282" s="4">
        <v>0</v>
      </c>
      <c r="E33282" s="5" t="s">
        <v>2</v>
      </c>
      <c r="F33282" s="5" t="s">
        <v>2</v>
      </c>
      <c r="G33282" s="6" t="s">
        <v>2</v>
      </c>
      <c r="H33282" s="6" t="s">
        <v>2</v>
      </c>
    </row>
    <row r="33283" spans="1:8" x14ac:dyDescent="0.2">
      <c r="A33283" t="s">
        <v>4054</v>
      </c>
      <c r="B33283" s="4">
        <v>0</v>
      </c>
      <c r="C33283" s="4">
        <v>0</v>
      </c>
      <c r="D33283" s="4">
        <v>0</v>
      </c>
      <c r="E33283" s="5" t="s">
        <v>2</v>
      </c>
      <c r="F33283" s="5" t="s">
        <v>2</v>
      </c>
      <c r="G33283" s="6" t="s">
        <v>2</v>
      </c>
      <c r="H33283" s="6" t="s">
        <v>2</v>
      </c>
    </row>
    <row r="33284" spans="1:8" x14ac:dyDescent="0.2">
      <c r="A33284" t="s">
        <v>2</v>
      </c>
      <c r="B33284" s="4">
        <v>0</v>
      </c>
      <c r="C33284" s="4">
        <v>0</v>
      </c>
      <c r="D33284" s="4">
        <v>0</v>
      </c>
      <c r="E33284" s="5" t="s">
        <v>2</v>
      </c>
      <c r="F33284" s="5" t="s">
        <v>2</v>
      </c>
      <c r="G33284" s="6" t="s">
        <v>2</v>
      </c>
      <c r="H33284" s="6" t="s">
        <v>2</v>
      </c>
    </row>
    <row r="33285" spans="1:8" x14ac:dyDescent="0.2">
      <c r="A33285" t="s">
        <v>2</v>
      </c>
      <c r="B33285" s="4">
        <v>0</v>
      </c>
      <c r="C33285" s="4">
        <v>0</v>
      </c>
      <c r="D33285" s="4">
        <v>0</v>
      </c>
      <c r="E33285" s="5" t="s">
        <v>2</v>
      </c>
      <c r="F33285" s="5" t="s">
        <v>2</v>
      </c>
      <c r="G33285" s="6" t="s">
        <v>2</v>
      </c>
      <c r="H33285" s="6" t="s">
        <v>2</v>
      </c>
    </row>
    <row r="33286" spans="1:8" x14ac:dyDescent="0.2">
      <c r="A33286" t="s">
        <v>2</v>
      </c>
      <c r="B33286" s="4">
        <v>0</v>
      </c>
      <c r="C33286" s="4">
        <v>0</v>
      </c>
      <c r="D33286" s="4">
        <v>0</v>
      </c>
      <c r="E33286" s="5" t="s">
        <v>2</v>
      </c>
      <c r="F33286" s="5" t="s">
        <v>2</v>
      </c>
      <c r="G33286" s="6" t="s">
        <v>2</v>
      </c>
      <c r="H33286" s="6" t="s">
        <v>2</v>
      </c>
    </row>
    <row r="33287" spans="1:8" x14ac:dyDescent="0.2">
      <c r="A33287" t="s">
        <v>2</v>
      </c>
      <c r="B33287" s="4">
        <v>0</v>
      </c>
      <c r="C33287" s="4">
        <v>0</v>
      </c>
      <c r="D33287" s="4">
        <v>0</v>
      </c>
      <c r="E33287" s="5" t="s">
        <v>2</v>
      </c>
      <c r="F33287" s="5" t="s">
        <v>2</v>
      </c>
      <c r="G33287" s="6" t="s">
        <v>2</v>
      </c>
      <c r="H33287" s="6" t="s">
        <v>2</v>
      </c>
    </row>
    <row r="33288" spans="1:8" x14ac:dyDescent="0.2">
      <c r="A33288" t="s">
        <v>2</v>
      </c>
      <c r="B33288" s="4">
        <v>0</v>
      </c>
      <c r="C33288" s="4">
        <v>0</v>
      </c>
      <c r="D33288" s="4">
        <v>0</v>
      </c>
      <c r="E33288" s="5" t="s">
        <v>2</v>
      </c>
      <c r="F33288" s="5" t="s">
        <v>2</v>
      </c>
      <c r="G33288" s="6" t="s">
        <v>2</v>
      </c>
      <c r="H33288" s="6" t="s">
        <v>2</v>
      </c>
    </row>
    <row r="33289" spans="1:8" x14ac:dyDescent="0.2">
      <c r="A33289" t="s">
        <v>2</v>
      </c>
      <c r="B33289" s="4">
        <v>0</v>
      </c>
      <c r="C33289" s="4">
        <v>0</v>
      </c>
      <c r="D33289" s="4">
        <v>0</v>
      </c>
      <c r="E33289" s="5" t="s">
        <v>2</v>
      </c>
      <c r="F33289" s="5" t="s">
        <v>2</v>
      </c>
      <c r="G33289" s="6" t="s">
        <v>2</v>
      </c>
      <c r="H33289" s="6" t="s">
        <v>2</v>
      </c>
    </row>
    <row r="33290" spans="1:8" x14ac:dyDescent="0.2">
      <c r="A33290" t="s">
        <v>2</v>
      </c>
      <c r="B33290" s="4">
        <v>0</v>
      </c>
      <c r="C33290" s="4">
        <v>0</v>
      </c>
      <c r="D33290" s="4">
        <v>0</v>
      </c>
      <c r="E33290" s="5" t="s">
        <v>2</v>
      </c>
      <c r="F33290" s="5" t="s">
        <v>2</v>
      </c>
      <c r="G33290" s="6" t="s">
        <v>2</v>
      </c>
      <c r="H33290" s="6" t="s">
        <v>2</v>
      </c>
    </row>
    <row r="33291" spans="1:8" x14ac:dyDescent="0.2">
      <c r="A33291" t="s">
        <v>2</v>
      </c>
      <c r="B33291" s="4">
        <v>0</v>
      </c>
      <c r="C33291" s="4">
        <v>0</v>
      </c>
      <c r="D33291" s="4">
        <v>0</v>
      </c>
      <c r="E33291" s="5" t="s">
        <v>2</v>
      </c>
      <c r="F33291" s="5" t="s">
        <v>2</v>
      </c>
      <c r="G33291" s="6" t="s">
        <v>2</v>
      </c>
      <c r="H33291" s="6" t="s">
        <v>2</v>
      </c>
    </row>
    <row r="33292" spans="1:8" x14ac:dyDescent="0.2">
      <c r="A33292" t="s">
        <v>2</v>
      </c>
      <c r="B33292" s="4">
        <v>0</v>
      </c>
      <c r="C33292" s="4">
        <v>0</v>
      </c>
      <c r="D33292" s="4">
        <v>0</v>
      </c>
      <c r="E33292" s="5" t="s">
        <v>2</v>
      </c>
      <c r="F33292" s="5" t="s">
        <v>2</v>
      </c>
      <c r="G33292" s="6" t="s">
        <v>2</v>
      </c>
      <c r="H33292" s="6" t="s">
        <v>2</v>
      </c>
    </row>
    <row r="33293" spans="1:8" x14ac:dyDescent="0.2">
      <c r="A33293" t="s">
        <v>2</v>
      </c>
      <c r="B33293" s="4">
        <v>0</v>
      </c>
      <c r="C33293" s="4">
        <v>0</v>
      </c>
      <c r="D33293" s="4">
        <v>0</v>
      </c>
      <c r="E33293" s="5" t="s">
        <v>2</v>
      </c>
      <c r="F33293" s="5" t="s">
        <v>2</v>
      </c>
      <c r="G33293" s="6" t="s">
        <v>2</v>
      </c>
      <c r="H33293" s="6" t="s">
        <v>2</v>
      </c>
    </row>
    <row r="33294" spans="1:8" x14ac:dyDescent="0.2">
      <c r="A33294" t="s">
        <v>2</v>
      </c>
      <c r="B33294" s="4">
        <v>0</v>
      </c>
      <c r="C33294" s="4">
        <v>0</v>
      </c>
      <c r="D33294" s="4">
        <v>0</v>
      </c>
      <c r="E33294" s="5" t="s">
        <v>2</v>
      </c>
      <c r="F33294" s="5" t="s">
        <v>2</v>
      </c>
      <c r="G33294" s="6" t="s">
        <v>2</v>
      </c>
      <c r="H33294" s="6" t="s">
        <v>2</v>
      </c>
    </row>
    <row r="33295" spans="1:8" x14ac:dyDescent="0.2">
      <c r="A33295" t="s">
        <v>2</v>
      </c>
      <c r="B33295" s="4">
        <v>0</v>
      </c>
      <c r="C33295" s="4">
        <v>0</v>
      </c>
      <c r="D33295" s="4">
        <v>0</v>
      </c>
      <c r="E33295" s="5" t="s">
        <v>2</v>
      </c>
      <c r="F33295" s="5" t="s">
        <v>2</v>
      </c>
      <c r="G33295" s="6" t="s">
        <v>2</v>
      </c>
      <c r="H33295" s="6" t="s">
        <v>2</v>
      </c>
    </row>
    <row r="33296" spans="1:8" x14ac:dyDescent="0.2">
      <c r="A33296" t="s">
        <v>2</v>
      </c>
      <c r="B33296" s="4">
        <v>0</v>
      </c>
      <c r="C33296" s="4">
        <v>0</v>
      </c>
      <c r="D33296" s="4">
        <v>0</v>
      </c>
      <c r="E33296" s="5" t="s">
        <v>2</v>
      </c>
      <c r="F33296" s="5" t="s">
        <v>2</v>
      </c>
      <c r="G33296" s="6" t="s">
        <v>2</v>
      </c>
      <c r="H33296" s="6" t="s">
        <v>2</v>
      </c>
    </row>
    <row r="33297" spans="1:8" x14ac:dyDescent="0.2">
      <c r="A33297" t="s">
        <v>2</v>
      </c>
      <c r="B33297" s="4">
        <v>0</v>
      </c>
      <c r="C33297" s="4">
        <v>0</v>
      </c>
      <c r="D33297" s="4">
        <v>0</v>
      </c>
      <c r="E33297" s="5" t="s">
        <v>2</v>
      </c>
      <c r="F33297" s="5" t="s">
        <v>2</v>
      </c>
      <c r="G33297" s="6" t="s">
        <v>2</v>
      </c>
      <c r="H33297" s="6" t="s">
        <v>2</v>
      </c>
    </row>
    <row r="33298" spans="1:8" x14ac:dyDescent="0.2">
      <c r="A33298" t="s">
        <v>2</v>
      </c>
      <c r="B33298" s="4">
        <v>0</v>
      </c>
      <c r="C33298" s="4">
        <v>0</v>
      </c>
      <c r="D33298" s="4">
        <v>0</v>
      </c>
      <c r="E33298" s="5" t="s">
        <v>2</v>
      </c>
      <c r="F33298" s="5" t="s">
        <v>2</v>
      </c>
      <c r="G33298" s="6" t="s">
        <v>2</v>
      </c>
      <c r="H33298" s="6" t="s">
        <v>2</v>
      </c>
    </row>
    <row r="33299" spans="1:8" x14ac:dyDescent="0.2">
      <c r="A33299" t="s">
        <v>2</v>
      </c>
      <c r="B33299" s="4">
        <v>0</v>
      </c>
      <c r="C33299" s="4">
        <v>0</v>
      </c>
      <c r="D33299" s="4">
        <v>0</v>
      </c>
      <c r="E33299" s="5" t="s">
        <v>2</v>
      </c>
      <c r="F33299" s="5" t="s">
        <v>2</v>
      </c>
      <c r="G33299" s="6" t="s">
        <v>2</v>
      </c>
      <c r="H33299" s="6" t="s">
        <v>2</v>
      </c>
    </row>
    <row r="33300" spans="1:8" x14ac:dyDescent="0.2">
      <c r="A33300" t="s">
        <v>2</v>
      </c>
      <c r="B33300" s="4">
        <v>0</v>
      </c>
      <c r="C33300" s="4">
        <v>0</v>
      </c>
      <c r="D33300" s="4">
        <v>0</v>
      </c>
      <c r="E33300" s="5" t="s">
        <v>2</v>
      </c>
      <c r="F33300" s="5" t="s">
        <v>2</v>
      </c>
      <c r="G33300" s="6" t="s">
        <v>2</v>
      </c>
      <c r="H33300" s="6" t="s">
        <v>2</v>
      </c>
    </row>
    <row r="33301" spans="1:8" x14ac:dyDescent="0.2">
      <c r="A33301" t="s">
        <v>2</v>
      </c>
      <c r="B33301" s="4">
        <v>0</v>
      </c>
      <c r="C33301" s="4">
        <v>0</v>
      </c>
      <c r="D33301" s="4">
        <v>0</v>
      </c>
      <c r="E33301" s="5" t="s">
        <v>2</v>
      </c>
      <c r="F33301" s="5" t="s">
        <v>2</v>
      </c>
      <c r="G33301" s="6" t="s">
        <v>2</v>
      </c>
      <c r="H33301" s="6" t="s">
        <v>2</v>
      </c>
    </row>
    <row r="33302" spans="1:8" x14ac:dyDescent="0.2">
      <c r="A33302" t="s">
        <v>2</v>
      </c>
      <c r="B33302" s="4">
        <v>0</v>
      </c>
      <c r="C33302" s="4">
        <v>0</v>
      </c>
      <c r="D33302" s="4">
        <v>0</v>
      </c>
      <c r="E33302" s="5" t="s">
        <v>2</v>
      </c>
      <c r="F33302" s="5" t="s">
        <v>2</v>
      </c>
      <c r="G33302" s="6" t="s">
        <v>2</v>
      </c>
      <c r="H33302" s="6" t="s">
        <v>2</v>
      </c>
    </row>
    <row r="33303" spans="1:8" x14ac:dyDescent="0.2">
      <c r="A33303" t="s">
        <v>4069</v>
      </c>
      <c r="B33303" s="4">
        <v>0</v>
      </c>
      <c r="C33303" s="4">
        <v>0</v>
      </c>
      <c r="D33303" s="4">
        <v>0</v>
      </c>
      <c r="E33303" s="5" t="s">
        <v>2</v>
      </c>
      <c r="F33303" s="5" t="s">
        <v>2</v>
      </c>
      <c r="G33303" s="6" t="s">
        <v>2</v>
      </c>
      <c r="H33303" s="6" t="s">
        <v>2</v>
      </c>
    </row>
    <row r="33304" spans="1:8" x14ac:dyDescent="0.2">
      <c r="A33304" t="s">
        <v>2</v>
      </c>
      <c r="B33304" s="4">
        <v>0</v>
      </c>
      <c r="C33304" s="4">
        <v>0</v>
      </c>
      <c r="D33304" s="4">
        <v>0</v>
      </c>
      <c r="E33304" s="5" t="s">
        <v>2</v>
      </c>
      <c r="F33304" s="5" t="s">
        <v>2</v>
      </c>
      <c r="G33304" s="6" t="s">
        <v>2</v>
      </c>
      <c r="H33304" s="6" t="s">
        <v>2</v>
      </c>
    </row>
    <row r="33305" spans="1:8" x14ac:dyDescent="0.2">
      <c r="A33305" t="s">
        <v>4071</v>
      </c>
      <c r="B33305" s="4">
        <v>0</v>
      </c>
      <c r="C33305" s="4">
        <v>0</v>
      </c>
      <c r="D33305" s="4">
        <v>0</v>
      </c>
      <c r="E33305" s="5" t="s">
        <v>2</v>
      </c>
      <c r="F33305" s="5" t="s">
        <v>2</v>
      </c>
      <c r="G33305" s="6" t="s">
        <v>2</v>
      </c>
      <c r="H33305" s="6" t="s">
        <v>2</v>
      </c>
    </row>
    <row r="33306" spans="1:8" x14ac:dyDescent="0.2">
      <c r="A33306" t="s">
        <v>2</v>
      </c>
      <c r="B33306" s="4">
        <v>0</v>
      </c>
      <c r="C33306" s="4">
        <v>0</v>
      </c>
      <c r="D33306" s="4">
        <v>0</v>
      </c>
      <c r="E33306" s="5" t="s">
        <v>2</v>
      </c>
      <c r="F33306" s="5" t="s">
        <v>2</v>
      </c>
      <c r="G33306" s="6" t="s">
        <v>2</v>
      </c>
      <c r="H33306" s="6" t="s">
        <v>2</v>
      </c>
    </row>
    <row r="33307" spans="1:8" x14ac:dyDescent="0.2">
      <c r="A33307" t="s">
        <v>2</v>
      </c>
      <c r="B33307" s="4">
        <v>0</v>
      </c>
      <c r="C33307" s="4">
        <v>0</v>
      </c>
      <c r="D33307" s="4">
        <v>0</v>
      </c>
      <c r="E33307" s="5" t="s">
        <v>2</v>
      </c>
      <c r="F33307" s="5" t="s">
        <v>2</v>
      </c>
      <c r="G33307" s="6" t="s">
        <v>2</v>
      </c>
      <c r="H33307" s="6" t="s">
        <v>2</v>
      </c>
    </row>
    <row r="33308" spans="1:8" x14ac:dyDescent="0.2">
      <c r="A33308" t="s">
        <v>2</v>
      </c>
      <c r="B33308" s="4">
        <v>0</v>
      </c>
      <c r="C33308" s="4">
        <v>0</v>
      </c>
      <c r="D33308" s="4">
        <v>0</v>
      </c>
      <c r="E33308" s="5" t="s">
        <v>2</v>
      </c>
      <c r="F33308" s="5" t="s">
        <v>2</v>
      </c>
      <c r="G33308" s="6" t="s">
        <v>2</v>
      </c>
      <c r="H33308" s="6" t="s">
        <v>2</v>
      </c>
    </row>
    <row r="33309" spans="1:8" x14ac:dyDescent="0.2">
      <c r="A33309" t="s">
        <v>2</v>
      </c>
      <c r="B33309" s="4">
        <v>0</v>
      </c>
      <c r="C33309" s="4">
        <v>0</v>
      </c>
      <c r="D33309" s="4">
        <v>0</v>
      </c>
      <c r="E33309" s="5" t="s">
        <v>2</v>
      </c>
      <c r="F33309" s="5" t="s">
        <v>2</v>
      </c>
      <c r="G33309" s="6" t="s">
        <v>2</v>
      </c>
      <c r="H33309" s="6" t="s">
        <v>2</v>
      </c>
    </row>
    <row r="33310" spans="1:8" x14ac:dyDescent="0.2">
      <c r="A33310" t="s">
        <v>2</v>
      </c>
      <c r="B33310" s="4">
        <v>0</v>
      </c>
      <c r="C33310" s="4">
        <v>0</v>
      </c>
      <c r="D33310" s="4">
        <v>0</v>
      </c>
      <c r="E33310" s="5" t="s">
        <v>2</v>
      </c>
      <c r="F33310" s="5" t="s">
        <v>2</v>
      </c>
      <c r="G33310" s="6" t="s">
        <v>2</v>
      </c>
      <c r="H33310" s="6" t="s">
        <v>2</v>
      </c>
    </row>
    <row r="33311" spans="1:8" x14ac:dyDescent="0.2">
      <c r="A33311" t="s">
        <v>2</v>
      </c>
      <c r="B33311" s="4">
        <v>0</v>
      </c>
      <c r="C33311" s="4">
        <v>0</v>
      </c>
      <c r="D33311" s="4">
        <v>0</v>
      </c>
      <c r="E33311" s="5" t="s">
        <v>2</v>
      </c>
      <c r="F33311" s="5" t="s">
        <v>2</v>
      </c>
      <c r="G33311" s="6" t="s">
        <v>2</v>
      </c>
      <c r="H33311" s="6" t="s">
        <v>2</v>
      </c>
    </row>
    <row r="33312" spans="1:8" x14ac:dyDescent="0.2">
      <c r="A33312" t="s">
        <v>2</v>
      </c>
      <c r="B33312" s="4">
        <v>0</v>
      </c>
      <c r="C33312" s="4">
        <v>0</v>
      </c>
      <c r="D33312" s="4">
        <v>0</v>
      </c>
      <c r="E33312" s="5" t="s">
        <v>2</v>
      </c>
      <c r="F33312" s="5" t="s">
        <v>2</v>
      </c>
      <c r="G33312" s="6" t="s">
        <v>2</v>
      </c>
      <c r="H33312" s="6" t="s">
        <v>2</v>
      </c>
    </row>
    <row r="33313" spans="1:8" x14ac:dyDescent="0.2">
      <c r="A33313" t="s">
        <v>2</v>
      </c>
      <c r="B33313" s="4">
        <v>0</v>
      </c>
      <c r="C33313" s="4">
        <v>0</v>
      </c>
      <c r="D33313" s="4">
        <v>0</v>
      </c>
      <c r="E33313" s="5" t="s">
        <v>2</v>
      </c>
      <c r="F33313" s="5" t="s">
        <v>2</v>
      </c>
      <c r="G33313" s="6" t="s">
        <v>2</v>
      </c>
      <c r="H33313" s="6" t="s">
        <v>2</v>
      </c>
    </row>
    <row r="33314" spans="1:8" x14ac:dyDescent="0.2">
      <c r="A33314" t="s">
        <v>2</v>
      </c>
      <c r="B33314" s="4">
        <v>0</v>
      </c>
      <c r="C33314" s="4">
        <v>0</v>
      </c>
      <c r="D33314" s="4">
        <v>0</v>
      </c>
      <c r="E33314" s="5" t="s">
        <v>2</v>
      </c>
      <c r="F33314" s="5" t="s">
        <v>2</v>
      </c>
      <c r="G33314" s="6" t="s">
        <v>2</v>
      </c>
      <c r="H33314" s="6" t="s">
        <v>2</v>
      </c>
    </row>
    <row r="33315" spans="1:8" x14ac:dyDescent="0.2">
      <c r="A33315" t="s">
        <v>2</v>
      </c>
      <c r="B33315" s="4">
        <v>0</v>
      </c>
      <c r="C33315" s="4">
        <v>0</v>
      </c>
      <c r="D33315" s="4">
        <v>0</v>
      </c>
      <c r="E33315" s="5" t="s">
        <v>2</v>
      </c>
      <c r="F33315" s="5" t="s">
        <v>2</v>
      </c>
      <c r="G33315" s="6" t="s">
        <v>2</v>
      </c>
      <c r="H33315" s="6" t="s">
        <v>2</v>
      </c>
    </row>
    <row r="33316" spans="1:8" x14ac:dyDescent="0.2">
      <c r="A33316" t="s">
        <v>2</v>
      </c>
      <c r="B33316" s="4">
        <v>0</v>
      </c>
      <c r="C33316" s="4">
        <v>0</v>
      </c>
      <c r="D33316" s="4">
        <v>0</v>
      </c>
      <c r="E33316" s="5" t="s">
        <v>2</v>
      </c>
      <c r="F33316" s="5" t="s">
        <v>2</v>
      </c>
      <c r="G33316" s="6" t="s">
        <v>2</v>
      </c>
      <c r="H33316" s="6" t="s">
        <v>2</v>
      </c>
    </row>
    <row r="33317" spans="1:8" x14ac:dyDescent="0.2">
      <c r="A33317" t="s">
        <v>4079</v>
      </c>
      <c r="B33317" s="4">
        <v>0</v>
      </c>
      <c r="C33317" s="4">
        <v>0</v>
      </c>
      <c r="D33317" s="4">
        <v>0</v>
      </c>
      <c r="E33317" s="5" t="s">
        <v>2</v>
      </c>
      <c r="F33317" s="5" t="s">
        <v>2</v>
      </c>
      <c r="G33317" s="6" t="s">
        <v>2</v>
      </c>
      <c r="H33317" s="6" t="s">
        <v>2</v>
      </c>
    </row>
    <row r="33318" spans="1:8" x14ac:dyDescent="0.2">
      <c r="A33318" t="s">
        <v>2</v>
      </c>
      <c r="B33318" s="4">
        <v>0</v>
      </c>
      <c r="C33318" s="4">
        <v>0</v>
      </c>
      <c r="D33318" s="4">
        <v>0</v>
      </c>
      <c r="E33318" s="5" t="s">
        <v>2</v>
      </c>
      <c r="F33318" s="5" t="s">
        <v>2</v>
      </c>
      <c r="G33318" s="6" t="s">
        <v>2</v>
      </c>
      <c r="H33318" s="6" t="s">
        <v>2</v>
      </c>
    </row>
    <row r="33319" spans="1:8" x14ac:dyDescent="0.2">
      <c r="A33319" t="s">
        <v>2</v>
      </c>
      <c r="B33319" s="4">
        <v>0</v>
      </c>
      <c r="C33319" s="4">
        <v>0</v>
      </c>
      <c r="D33319" s="4">
        <v>0</v>
      </c>
      <c r="E33319" s="5" t="s">
        <v>2</v>
      </c>
      <c r="F33319" s="5" t="s">
        <v>2</v>
      </c>
      <c r="G33319" s="6" t="s">
        <v>2</v>
      </c>
      <c r="H33319" s="6" t="s">
        <v>2</v>
      </c>
    </row>
    <row r="33320" spans="1:8" x14ac:dyDescent="0.2">
      <c r="A33320" t="s">
        <v>2</v>
      </c>
      <c r="B33320" s="4">
        <v>0</v>
      </c>
      <c r="C33320" s="4">
        <v>0</v>
      </c>
      <c r="D33320" s="4">
        <v>0</v>
      </c>
      <c r="E33320" s="5" t="s">
        <v>2</v>
      </c>
      <c r="F33320" s="5" t="s">
        <v>2</v>
      </c>
      <c r="G33320" s="6" t="s">
        <v>2</v>
      </c>
      <c r="H33320" s="6" t="s">
        <v>2</v>
      </c>
    </row>
    <row r="33321" spans="1:8" x14ac:dyDescent="0.2">
      <c r="A33321" t="s">
        <v>4085</v>
      </c>
      <c r="B33321" s="4">
        <v>0</v>
      </c>
      <c r="C33321" s="4">
        <v>0</v>
      </c>
      <c r="D33321" s="4">
        <v>0</v>
      </c>
      <c r="E33321" s="5" t="s">
        <v>2</v>
      </c>
      <c r="F33321" s="5" t="s">
        <v>2</v>
      </c>
      <c r="G33321" s="6" t="s">
        <v>2</v>
      </c>
      <c r="H33321" s="6" t="s">
        <v>2</v>
      </c>
    </row>
    <row r="33322" spans="1:8" x14ac:dyDescent="0.2">
      <c r="A33322" t="s">
        <v>4086</v>
      </c>
      <c r="B33322" s="4">
        <v>0</v>
      </c>
      <c r="C33322" s="4">
        <v>0</v>
      </c>
      <c r="D33322" s="4">
        <v>0</v>
      </c>
      <c r="E33322" s="5" t="s">
        <v>2</v>
      </c>
      <c r="F33322" s="5" t="s">
        <v>2</v>
      </c>
      <c r="G33322" s="6" t="s">
        <v>2</v>
      </c>
      <c r="H33322" s="6" t="s">
        <v>2</v>
      </c>
    </row>
    <row r="33323" spans="1:8" x14ac:dyDescent="0.2">
      <c r="A33323" t="s">
        <v>2</v>
      </c>
      <c r="B33323" s="4">
        <v>0</v>
      </c>
      <c r="C33323" s="4">
        <v>0</v>
      </c>
      <c r="D33323" s="4">
        <v>0</v>
      </c>
      <c r="E33323" s="5" t="s">
        <v>2</v>
      </c>
      <c r="F33323" s="5" t="s">
        <v>2</v>
      </c>
      <c r="G33323" s="6" t="s">
        <v>2</v>
      </c>
      <c r="H33323" s="6" t="s">
        <v>2</v>
      </c>
    </row>
    <row r="33324" spans="1:8" x14ac:dyDescent="0.2">
      <c r="A33324" t="s">
        <v>2</v>
      </c>
      <c r="B33324" s="4">
        <v>0</v>
      </c>
      <c r="C33324" s="4">
        <v>0</v>
      </c>
      <c r="D33324" s="4">
        <v>0</v>
      </c>
      <c r="E33324" s="5" t="s">
        <v>2</v>
      </c>
      <c r="F33324" s="5" t="s">
        <v>2</v>
      </c>
      <c r="G33324" s="6" t="s">
        <v>2</v>
      </c>
      <c r="H33324" s="6" t="s">
        <v>2</v>
      </c>
    </row>
    <row r="33325" spans="1:8" x14ac:dyDescent="0.2">
      <c r="A33325" t="s">
        <v>2</v>
      </c>
      <c r="B33325" s="4">
        <v>0</v>
      </c>
      <c r="C33325" s="4">
        <v>0</v>
      </c>
      <c r="D33325" s="4">
        <v>0</v>
      </c>
      <c r="E33325" s="5" t="s">
        <v>2</v>
      </c>
      <c r="F33325" s="5" t="s">
        <v>2</v>
      </c>
      <c r="G33325" s="6" t="s">
        <v>2</v>
      </c>
      <c r="H33325" s="6" t="s">
        <v>2</v>
      </c>
    </row>
    <row r="33326" spans="1:8" x14ac:dyDescent="0.2">
      <c r="A33326" t="s">
        <v>2</v>
      </c>
      <c r="B33326" s="4">
        <v>0</v>
      </c>
      <c r="C33326" s="4">
        <v>0</v>
      </c>
      <c r="D33326" s="4">
        <v>0</v>
      </c>
      <c r="E33326" s="5" t="s">
        <v>2</v>
      </c>
      <c r="F33326" s="5" t="s">
        <v>2</v>
      </c>
      <c r="G33326" s="6" t="s">
        <v>2</v>
      </c>
      <c r="H33326" s="6" t="s">
        <v>2</v>
      </c>
    </row>
    <row r="33327" spans="1:8" x14ac:dyDescent="0.2">
      <c r="A33327" t="s">
        <v>4087</v>
      </c>
      <c r="B33327" s="4">
        <v>0</v>
      </c>
      <c r="C33327" s="4">
        <v>0</v>
      </c>
      <c r="D33327" s="4">
        <v>0</v>
      </c>
      <c r="E33327" s="5" t="s">
        <v>2</v>
      </c>
      <c r="F33327" s="5" t="s">
        <v>2</v>
      </c>
      <c r="G33327" s="6" t="s">
        <v>2</v>
      </c>
      <c r="H33327" s="6" t="s">
        <v>2</v>
      </c>
    </row>
    <row r="33328" spans="1:8" x14ac:dyDescent="0.2">
      <c r="A33328" t="s">
        <v>2</v>
      </c>
      <c r="B33328" s="4">
        <v>0</v>
      </c>
      <c r="C33328" s="4">
        <v>0</v>
      </c>
      <c r="D33328" s="4">
        <v>0</v>
      </c>
      <c r="E33328" s="5" t="s">
        <v>2</v>
      </c>
      <c r="F33328" s="5" t="s">
        <v>2</v>
      </c>
      <c r="G33328" s="6" t="s">
        <v>2</v>
      </c>
      <c r="H33328" s="6" t="s">
        <v>2</v>
      </c>
    </row>
    <row r="33329" spans="1:8" x14ac:dyDescent="0.2">
      <c r="A33329" t="s">
        <v>4088</v>
      </c>
      <c r="B33329" s="4">
        <v>0</v>
      </c>
      <c r="C33329" s="4">
        <v>0</v>
      </c>
      <c r="D33329" s="4">
        <v>0</v>
      </c>
      <c r="E33329" s="5" t="s">
        <v>2</v>
      </c>
      <c r="F33329" s="5" t="s">
        <v>2</v>
      </c>
      <c r="G33329" s="6" t="s">
        <v>2</v>
      </c>
      <c r="H33329" s="6" t="s">
        <v>2</v>
      </c>
    </row>
    <row r="33330" spans="1:8" x14ac:dyDescent="0.2">
      <c r="A33330" t="s">
        <v>2</v>
      </c>
      <c r="B33330" s="4">
        <v>0</v>
      </c>
      <c r="C33330" s="4">
        <v>0</v>
      </c>
      <c r="D33330" s="4">
        <v>0</v>
      </c>
      <c r="E33330" s="5" t="s">
        <v>2</v>
      </c>
      <c r="F33330" s="5" t="s">
        <v>2</v>
      </c>
      <c r="G33330" s="6" t="s">
        <v>2</v>
      </c>
      <c r="H33330" s="6" t="s">
        <v>2</v>
      </c>
    </row>
    <row r="33331" spans="1:8" x14ac:dyDescent="0.2">
      <c r="A33331" t="s">
        <v>2</v>
      </c>
      <c r="B33331" s="4">
        <v>0</v>
      </c>
      <c r="C33331" s="4">
        <v>0</v>
      </c>
      <c r="D33331" s="4">
        <v>0</v>
      </c>
      <c r="E33331" s="5" t="s">
        <v>2</v>
      </c>
      <c r="F33331" s="5" t="s">
        <v>2</v>
      </c>
      <c r="G33331" s="6" t="s">
        <v>2</v>
      </c>
      <c r="H33331" s="6" t="s">
        <v>2</v>
      </c>
    </row>
    <row r="33332" spans="1:8" x14ac:dyDescent="0.2">
      <c r="A33332" t="s">
        <v>4090</v>
      </c>
      <c r="B33332" s="4">
        <v>0</v>
      </c>
      <c r="C33332" s="4">
        <v>0</v>
      </c>
      <c r="D33332" s="4">
        <v>0</v>
      </c>
      <c r="E33332" s="5" t="s">
        <v>2</v>
      </c>
      <c r="F33332" s="5" t="s">
        <v>2</v>
      </c>
      <c r="G33332" s="6" t="s">
        <v>2</v>
      </c>
      <c r="H33332" s="6" t="s">
        <v>2</v>
      </c>
    </row>
    <row r="33333" spans="1:8" x14ac:dyDescent="0.2">
      <c r="A33333" t="s">
        <v>4092</v>
      </c>
      <c r="B33333" s="4">
        <v>0</v>
      </c>
      <c r="C33333" s="4">
        <v>0</v>
      </c>
      <c r="D33333" s="4">
        <v>0</v>
      </c>
      <c r="E33333" s="5" t="s">
        <v>2</v>
      </c>
      <c r="F33333" s="5" t="s">
        <v>2</v>
      </c>
      <c r="G33333" s="6" t="s">
        <v>2</v>
      </c>
      <c r="H33333" s="6" t="s">
        <v>2</v>
      </c>
    </row>
    <row r="33334" spans="1:8" x14ac:dyDescent="0.2">
      <c r="A33334" t="s">
        <v>2</v>
      </c>
      <c r="B33334" s="4">
        <v>0</v>
      </c>
      <c r="C33334" s="4">
        <v>0</v>
      </c>
      <c r="D33334" s="4">
        <v>0</v>
      </c>
      <c r="E33334" s="5" t="s">
        <v>2</v>
      </c>
      <c r="F33334" s="5" t="s">
        <v>2</v>
      </c>
      <c r="G33334" s="6" t="s">
        <v>2</v>
      </c>
      <c r="H33334" s="6" t="s">
        <v>2</v>
      </c>
    </row>
    <row r="33335" spans="1:8" x14ac:dyDescent="0.2">
      <c r="A33335" t="s">
        <v>2</v>
      </c>
      <c r="B33335" s="4">
        <v>0</v>
      </c>
      <c r="C33335" s="4">
        <v>0</v>
      </c>
      <c r="D33335" s="4">
        <v>0</v>
      </c>
      <c r="E33335" s="5" t="s">
        <v>2</v>
      </c>
      <c r="F33335" s="5" t="s">
        <v>2</v>
      </c>
      <c r="G33335" s="6" t="s">
        <v>2</v>
      </c>
      <c r="H33335" s="6" t="s">
        <v>2</v>
      </c>
    </row>
    <row r="33336" spans="1:8" x14ac:dyDescent="0.2">
      <c r="A33336" t="s">
        <v>2</v>
      </c>
      <c r="B33336" s="4">
        <v>0</v>
      </c>
      <c r="C33336" s="4">
        <v>0</v>
      </c>
      <c r="D33336" s="4">
        <v>0</v>
      </c>
      <c r="E33336" s="5" t="s">
        <v>2</v>
      </c>
      <c r="F33336" s="5" t="s">
        <v>2</v>
      </c>
      <c r="G33336" s="6" t="s">
        <v>2</v>
      </c>
      <c r="H33336" s="6" t="s">
        <v>2</v>
      </c>
    </row>
    <row r="33337" spans="1:8" x14ac:dyDescent="0.2">
      <c r="A33337" t="s">
        <v>2</v>
      </c>
      <c r="B33337" s="4">
        <v>0</v>
      </c>
      <c r="C33337" s="4">
        <v>0</v>
      </c>
      <c r="D33337" s="4">
        <v>0</v>
      </c>
      <c r="E33337" s="5" t="s">
        <v>2</v>
      </c>
      <c r="F33337" s="5" t="s">
        <v>2</v>
      </c>
      <c r="G33337" s="6" t="s">
        <v>2</v>
      </c>
      <c r="H33337" s="6" t="s">
        <v>2</v>
      </c>
    </row>
    <row r="33338" spans="1:8" x14ac:dyDescent="0.2">
      <c r="A33338" t="s">
        <v>2</v>
      </c>
      <c r="B33338" s="4">
        <v>0</v>
      </c>
      <c r="C33338" s="4">
        <v>0</v>
      </c>
      <c r="D33338" s="4">
        <v>0</v>
      </c>
      <c r="E33338" s="5" t="s">
        <v>2</v>
      </c>
      <c r="F33338" s="5" t="s">
        <v>2</v>
      </c>
      <c r="G33338" s="6" t="s">
        <v>2</v>
      </c>
      <c r="H33338" s="6" t="s">
        <v>2</v>
      </c>
    </row>
    <row r="33339" spans="1:8" x14ac:dyDescent="0.2">
      <c r="A33339" t="s">
        <v>2</v>
      </c>
      <c r="B33339" s="4">
        <v>0</v>
      </c>
      <c r="C33339" s="4">
        <v>0</v>
      </c>
      <c r="D33339" s="4">
        <v>0</v>
      </c>
      <c r="E33339" s="5" t="s">
        <v>2</v>
      </c>
      <c r="F33339" s="5" t="s">
        <v>2</v>
      </c>
      <c r="G33339" s="6" t="s">
        <v>2</v>
      </c>
      <c r="H33339" s="6" t="s">
        <v>2</v>
      </c>
    </row>
    <row r="33340" spans="1:8" x14ac:dyDescent="0.2">
      <c r="A33340" t="s">
        <v>2</v>
      </c>
      <c r="B33340" s="4">
        <v>0</v>
      </c>
      <c r="C33340" s="4">
        <v>0</v>
      </c>
      <c r="D33340" s="4">
        <v>0</v>
      </c>
      <c r="E33340" s="5" t="s">
        <v>2</v>
      </c>
      <c r="F33340" s="5" t="s">
        <v>2</v>
      </c>
      <c r="G33340" s="6" t="s">
        <v>2</v>
      </c>
      <c r="H33340" s="6" t="s">
        <v>2</v>
      </c>
    </row>
    <row r="33341" spans="1:8" x14ac:dyDescent="0.2">
      <c r="A33341" t="s">
        <v>2</v>
      </c>
      <c r="B33341" s="4">
        <v>0</v>
      </c>
      <c r="C33341" s="4">
        <v>0</v>
      </c>
      <c r="D33341" s="4">
        <v>0</v>
      </c>
      <c r="E33341" s="5" t="s">
        <v>2</v>
      </c>
      <c r="F33341" s="5" t="s">
        <v>2</v>
      </c>
      <c r="G33341" s="6" t="s">
        <v>2</v>
      </c>
      <c r="H33341" s="6" t="s">
        <v>2</v>
      </c>
    </row>
    <row r="33342" spans="1:8" x14ac:dyDescent="0.2">
      <c r="A33342" t="s">
        <v>2</v>
      </c>
      <c r="B33342" s="4">
        <v>0</v>
      </c>
      <c r="C33342" s="4">
        <v>0</v>
      </c>
      <c r="D33342" s="4">
        <v>0</v>
      </c>
      <c r="E33342" s="5" t="s">
        <v>2</v>
      </c>
      <c r="F33342" s="5" t="s">
        <v>2</v>
      </c>
      <c r="G33342" s="6" t="s">
        <v>2</v>
      </c>
      <c r="H33342" s="6" t="s">
        <v>2</v>
      </c>
    </row>
    <row r="33343" spans="1:8" x14ac:dyDescent="0.2">
      <c r="A33343" t="s">
        <v>2</v>
      </c>
      <c r="B33343" s="4">
        <v>0</v>
      </c>
      <c r="C33343" s="4">
        <v>0</v>
      </c>
      <c r="D33343" s="4">
        <v>0</v>
      </c>
      <c r="E33343" s="5" t="s">
        <v>2</v>
      </c>
      <c r="F33343" s="5" t="s">
        <v>2</v>
      </c>
      <c r="G33343" s="6" t="s">
        <v>2</v>
      </c>
      <c r="H33343" s="6" t="s">
        <v>2</v>
      </c>
    </row>
    <row r="33344" spans="1:8" x14ac:dyDescent="0.2">
      <c r="A33344" t="s">
        <v>4101</v>
      </c>
      <c r="B33344" s="4">
        <v>0</v>
      </c>
      <c r="C33344" s="4">
        <v>0</v>
      </c>
      <c r="D33344" s="4">
        <v>0</v>
      </c>
      <c r="E33344" s="5" t="s">
        <v>2</v>
      </c>
      <c r="F33344" s="5" t="s">
        <v>2</v>
      </c>
      <c r="G33344" s="6" t="s">
        <v>2</v>
      </c>
      <c r="H33344" s="6" t="s">
        <v>2</v>
      </c>
    </row>
    <row r="33345" spans="1:8" x14ac:dyDescent="0.2">
      <c r="A33345" t="s">
        <v>2</v>
      </c>
      <c r="B33345" s="4">
        <v>0</v>
      </c>
      <c r="C33345" s="4">
        <v>0</v>
      </c>
      <c r="D33345" s="4">
        <v>0</v>
      </c>
      <c r="E33345" s="5" t="s">
        <v>2</v>
      </c>
      <c r="F33345" s="5" t="s">
        <v>2</v>
      </c>
      <c r="G33345" s="6" t="s">
        <v>2</v>
      </c>
      <c r="H33345" s="6" t="s">
        <v>2</v>
      </c>
    </row>
    <row r="33346" spans="1:8" x14ac:dyDescent="0.2">
      <c r="A33346" t="s">
        <v>2</v>
      </c>
      <c r="B33346" s="4">
        <v>0</v>
      </c>
      <c r="C33346" s="4">
        <v>0</v>
      </c>
      <c r="D33346" s="4">
        <v>0</v>
      </c>
      <c r="E33346" s="5" t="s">
        <v>2</v>
      </c>
      <c r="F33346" s="5" t="s">
        <v>2</v>
      </c>
      <c r="G33346" s="6" t="s">
        <v>2</v>
      </c>
      <c r="H33346" s="6" t="s">
        <v>2</v>
      </c>
    </row>
    <row r="33347" spans="1:8" x14ac:dyDescent="0.2">
      <c r="A33347" t="s">
        <v>2</v>
      </c>
      <c r="B33347" s="4">
        <v>0</v>
      </c>
      <c r="C33347" s="4">
        <v>0</v>
      </c>
      <c r="D33347" s="4">
        <v>0</v>
      </c>
      <c r="E33347" s="5" t="s">
        <v>2</v>
      </c>
      <c r="F33347" s="5" t="s">
        <v>2</v>
      </c>
      <c r="G33347" s="6" t="s">
        <v>2</v>
      </c>
      <c r="H33347" s="6" t="s">
        <v>2</v>
      </c>
    </row>
    <row r="33348" spans="1:8" x14ac:dyDescent="0.2">
      <c r="A33348" t="s">
        <v>2</v>
      </c>
      <c r="B33348" s="4">
        <v>0</v>
      </c>
      <c r="C33348" s="4">
        <v>0</v>
      </c>
      <c r="D33348" s="4">
        <v>0</v>
      </c>
      <c r="E33348" s="5" t="s">
        <v>2</v>
      </c>
      <c r="F33348" s="5" t="s">
        <v>2</v>
      </c>
      <c r="G33348" s="6" t="s">
        <v>2</v>
      </c>
      <c r="H33348" s="6" t="s">
        <v>2</v>
      </c>
    </row>
    <row r="33349" spans="1:8" x14ac:dyDescent="0.2">
      <c r="A33349" t="s">
        <v>2</v>
      </c>
      <c r="B33349" s="4">
        <v>0</v>
      </c>
      <c r="C33349" s="4">
        <v>0</v>
      </c>
      <c r="D33349" s="4">
        <v>0</v>
      </c>
      <c r="E33349" s="5" t="s">
        <v>2</v>
      </c>
      <c r="F33349" s="5" t="s">
        <v>2</v>
      </c>
      <c r="G33349" s="6" t="s">
        <v>2</v>
      </c>
      <c r="H33349" s="6" t="s">
        <v>2</v>
      </c>
    </row>
    <row r="33350" spans="1:8" x14ac:dyDescent="0.2">
      <c r="A33350" t="s">
        <v>2</v>
      </c>
      <c r="B33350" s="4">
        <v>0</v>
      </c>
      <c r="C33350" s="4">
        <v>0</v>
      </c>
      <c r="D33350" s="4">
        <v>0</v>
      </c>
      <c r="E33350" s="5" t="s">
        <v>2</v>
      </c>
      <c r="F33350" s="5" t="s">
        <v>2</v>
      </c>
      <c r="G33350" s="6" t="s">
        <v>2</v>
      </c>
      <c r="H33350" s="6" t="s">
        <v>2</v>
      </c>
    </row>
    <row r="33351" spans="1:8" x14ac:dyDescent="0.2">
      <c r="A33351" t="s">
        <v>2</v>
      </c>
      <c r="B33351" s="4">
        <v>0</v>
      </c>
      <c r="C33351" s="4">
        <v>0</v>
      </c>
      <c r="D33351" s="4">
        <v>0</v>
      </c>
      <c r="E33351" s="5" t="s">
        <v>2</v>
      </c>
      <c r="F33351" s="5" t="s">
        <v>2</v>
      </c>
      <c r="G33351" s="6" t="s">
        <v>2</v>
      </c>
      <c r="H33351" s="6" t="s">
        <v>2</v>
      </c>
    </row>
    <row r="33352" spans="1:8" x14ac:dyDescent="0.2">
      <c r="A33352" t="s">
        <v>2</v>
      </c>
      <c r="B33352" s="4">
        <v>0</v>
      </c>
      <c r="C33352" s="4">
        <v>0</v>
      </c>
      <c r="D33352" s="4">
        <v>0</v>
      </c>
      <c r="E33352" s="5" t="s">
        <v>2</v>
      </c>
      <c r="F33352" s="5" t="s">
        <v>2</v>
      </c>
      <c r="G33352" s="6" t="s">
        <v>2</v>
      </c>
      <c r="H33352" s="6" t="s">
        <v>2</v>
      </c>
    </row>
    <row r="33353" spans="1:8" x14ac:dyDescent="0.2">
      <c r="A33353" t="s">
        <v>4120</v>
      </c>
      <c r="B33353" s="4">
        <v>0</v>
      </c>
      <c r="C33353" s="4">
        <v>0</v>
      </c>
      <c r="D33353" s="4">
        <v>0</v>
      </c>
      <c r="E33353" s="5" t="s">
        <v>2</v>
      </c>
      <c r="F33353" s="5" t="s">
        <v>2</v>
      </c>
      <c r="G33353" s="6" t="s">
        <v>2</v>
      </c>
      <c r="H33353" s="6" t="s">
        <v>2</v>
      </c>
    </row>
    <row r="33354" spans="1:8" x14ac:dyDescent="0.2">
      <c r="A33354" t="s">
        <v>2</v>
      </c>
      <c r="B33354" s="4">
        <v>0</v>
      </c>
      <c r="C33354" s="4">
        <v>0</v>
      </c>
      <c r="D33354" s="4">
        <v>0</v>
      </c>
      <c r="E33354" s="5" t="s">
        <v>2</v>
      </c>
      <c r="F33354" s="5" t="s">
        <v>2</v>
      </c>
      <c r="G33354" s="6" t="s">
        <v>2</v>
      </c>
      <c r="H33354" s="6" t="s">
        <v>2</v>
      </c>
    </row>
    <row r="33355" spans="1:8" x14ac:dyDescent="0.2">
      <c r="A33355" t="s">
        <v>2</v>
      </c>
      <c r="B33355" s="4">
        <v>0</v>
      </c>
      <c r="C33355" s="4">
        <v>0</v>
      </c>
      <c r="D33355" s="4">
        <v>0</v>
      </c>
      <c r="E33355" s="5" t="s">
        <v>2</v>
      </c>
      <c r="F33355" s="5" t="s">
        <v>2</v>
      </c>
      <c r="G33355" s="6" t="s">
        <v>2</v>
      </c>
      <c r="H33355" s="6" t="s">
        <v>2</v>
      </c>
    </row>
    <row r="33356" spans="1:8" x14ac:dyDescent="0.2">
      <c r="A33356" t="s">
        <v>2</v>
      </c>
      <c r="B33356" s="4">
        <v>0</v>
      </c>
      <c r="C33356" s="4">
        <v>0</v>
      </c>
      <c r="D33356" s="4">
        <v>0</v>
      </c>
      <c r="E33356" s="5" t="s">
        <v>2</v>
      </c>
      <c r="F33356" s="5" t="s">
        <v>2</v>
      </c>
      <c r="G33356" s="6" t="s">
        <v>2</v>
      </c>
      <c r="H33356" s="6" t="s">
        <v>2</v>
      </c>
    </row>
    <row r="33357" spans="1:8" x14ac:dyDescent="0.2">
      <c r="A33357" t="s">
        <v>2</v>
      </c>
      <c r="B33357" s="4">
        <v>0</v>
      </c>
      <c r="C33357" s="4">
        <v>0</v>
      </c>
      <c r="D33357" s="4">
        <v>0</v>
      </c>
      <c r="E33357" s="5" t="s">
        <v>2</v>
      </c>
      <c r="F33357" s="5" t="s">
        <v>2</v>
      </c>
      <c r="G33357" s="6" t="s">
        <v>2</v>
      </c>
      <c r="H33357" s="6" t="s">
        <v>2</v>
      </c>
    </row>
    <row r="33358" spans="1:8" x14ac:dyDescent="0.2">
      <c r="A33358" t="s">
        <v>2</v>
      </c>
      <c r="B33358" s="4">
        <v>0</v>
      </c>
      <c r="C33358" s="4">
        <v>0</v>
      </c>
      <c r="D33358" s="4">
        <v>0</v>
      </c>
      <c r="E33358" s="5" t="s">
        <v>2</v>
      </c>
      <c r="F33358" s="5" t="s">
        <v>2</v>
      </c>
      <c r="G33358" s="6" t="s">
        <v>2</v>
      </c>
      <c r="H33358" s="6" t="s">
        <v>2</v>
      </c>
    </row>
    <row r="33359" spans="1:8" x14ac:dyDescent="0.2">
      <c r="A33359" t="s">
        <v>4128</v>
      </c>
      <c r="B33359" s="4">
        <v>0</v>
      </c>
      <c r="C33359" s="4">
        <v>0</v>
      </c>
      <c r="D33359" s="4">
        <v>0</v>
      </c>
      <c r="E33359" s="5" t="s">
        <v>2</v>
      </c>
      <c r="F33359" s="5" t="s">
        <v>2</v>
      </c>
      <c r="G33359" s="6" t="s">
        <v>2</v>
      </c>
      <c r="H33359" s="6" t="s">
        <v>2</v>
      </c>
    </row>
    <row r="33360" spans="1:8" x14ac:dyDescent="0.2">
      <c r="A33360" t="s">
        <v>4131</v>
      </c>
      <c r="B33360" s="4">
        <v>0</v>
      </c>
      <c r="C33360" s="4">
        <v>0</v>
      </c>
      <c r="D33360" s="4">
        <v>0</v>
      </c>
      <c r="E33360" s="5" t="s">
        <v>2</v>
      </c>
      <c r="F33360" s="5" t="s">
        <v>2</v>
      </c>
      <c r="G33360" s="6" t="s">
        <v>2</v>
      </c>
      <c r="H33360" s="6" t="s">
        <v>2</v>
      </c>
    </row>
    <row r="33361" spans="1:8" x14ac:dyDescent="0.2">
      <c r="A33361" t="s">
        <v>2</v>
      </c>
      <c r="B33361" s="4">
        <v>0</v>
      </c>
      <c r="C33361" s="4">
        <v>0</v>
      </c>
      <c r="D33361" s="4">
        <v>0</v>
      </c>
      <c r="E33361" s="5" t="s">
        <v>2</v>
      </c>
      <c r="F33361" s="5" t="s">
        <v>2</v>
      </c>
      <c r="G33361" s="6" t="s">
        <v>2</v>
      </c>
      <c r="H33361" s="6" t="s">
        <v>2</v>
      </c>
    </row>
    <row r="33362" spans="1:8" x14ac:dyDescent="0.2">
      <c r="A33362" t="s">
        <v>2</v>
      </c>
      <c r="B33362" s="4">
        <v>0</v>
      </c>
      <c r="C33362" s="4">
        <v>0</v>
      </c>
      <c r="D33362" s="4">
        <v>0</v>
      </c>
      <c r="E33362" s="5" t="s">
        <v>2</v>
      </c>
      <c r="F33362" s="5" t="s">
        <v>2</v>
      </c>
      <c r="G33362" s="6" t="s">
        <v>2</v>
      </c>
      <c r="H33362" s="6" t="s">
        <v>2</v>
      </c>
    </row>
    <row r="33363" spans="1:8" x14ac:dyDescent="0.2">
      <c r="A33363" t="s">
        <v>2</v>
      </c>
      <c r="B33363" s="4">
        <v>0</v>
      </c>
      <c r="C33363" s="4">
        <v>0</v>
      </c>
      <c r="D33363" s="4">
        <v>0</v>
      </c>
      <c r="E33363" s="5" t="s">
        <v>2</v>
      </c>
      <c r="F33363" s="5" t="s">
        <v>2</v>
      </c>
      <c r="G33363" s="6" t="s">
        <v>2</v>
      </c>
      <c r="H33363" s="6" t="s">
        <v>2</v>
      </c>
    </row>
    <row r="33364" spans="1:8" x14ac:dyDescent="0.2">
      <c r="A33364" t="s">
        <v>2</v>
      </c>
      <c r="B33364" s="4">
        <v>0</v>
      </c>
      <c r="C33364" s="4">
        <v>0</v>
      </c>
      <c r="D33364" s="4">
        <v>0</v>
      </c>
      <c r="E33364" s="5" t="s">
        <v>2</v>
      </c>
      <c r="F33364" s="5" t="s">
        <v>2</v>
      </c>
      <c r="G33364" s="6" t="s">
        <v>2</v>
      </c>
      <c r="H33364" s="6" t="s">
        <v>2</v>
      </c>
    </row>
    <row r="33365" spans="1:8" x14ac:dyDescent="0.2">
      <c r="A33365" t="s">
        <v>4135</v>
      </c>
      <c r="B33365" s="4">
        <v>0</v>
      </c>
      <c r="C33365" s="4">
        <v>0</v>
      </c>
      <c r="D33365" s="4">
        <v>0</v>
      </c>
      <c r="E33365" s="5" t="s">
        <v>2</v>
      </c>
      <c r="F33365" s="5" t="s">
        <v>2</v>
      </c>
      <c r="G33365" s="6" t="s">
        <v>2</v>
      </c>
      <c r="H33365" s="6" t="s">
        <v>2</v>
      </c>
    </row>
    <row r="33366" spans="1:8" x14ac:dyDescent="0.2">
      <c r="A33366" t="s">
        <v>2</v>
      </c>
      <c r="B33366" s="4">
        <v>0</v>
      </c>
      <c r="C33366" s="4">
        <v>0</v>
      </c>
      <c r="D33366" s="4">
        <v>0</v>
      </c>
      <c r="E33366" s="5" t="s">
        <v>2</v>
      </c>
      <c r="F33366" s="5" t="s">
        <v>2</v>
      </c>
      <c r="G33366" s="6" t="s">
        <v>2</v>
      </c>
      <c r="H33366" s="6" t="s">
        <v>2</v>
      </c>
    </row>
    <row r="33367" spans="1:8" x14ac:dyDescent="0.2">
      <c r="A33367" t="s">
        <v>2</v>
      </c>
      <c r="B33367" s="4">
        <v>0</v>
      </c>
      <c r="C33367" s="4">
        <v>0</v>
      </c>
      <c r="D33367" s="4">
        <v>0</v>
      </c>
      <c r="E33367" s="5" t="s">
        <v>2</v>
      </c>
      <c r="F33367" s="5" t="s">
        <v>2</v>
      </c>
      <c r="G33367" s="6" t="s">
        <v>2</v>
      </c>
      <c r="H33367" s="6" t="s">
        <v>2</v>
      </c>
    </row>
    <row r="33368" spans="1:8" x14ac:dyDescent="0.2">
      <c r="A33368" t="s">
        <v>4139</v>
      </c>
      <c r="B33368" s="4">
        <v>0</v>
      </c>
      <c r="C33368" s="4">
        <v>0</v>
      </c>
      <c r="D33368" s="4">
        <v>0</v>
      </c>
      <c r="E33368" s="5" t="s">
        <v>2</v>
      </c>
      <c r="F33368" s="5" t="s">
        <v>2</v>
      </c>
      <c r="G33368" s="6" t="s">
        <v>2</v>
      </c>
      <c r="H33368" s="6" t="s">
        <v>2</v>
      </c>
    </row>
    <row r="33369" spans="1:8" x14ac:dyDescent="0.2">
      <c r="A33369" t="s">
        <v>2</v>
      </c>
      <c r="B33369" s="4">
        <v>0</v>
      </c>
      <c r="C33369" s="4">
        <v>0</v>
      </c>
      <c r="D33369" s="4">
        <v>0</v>
      </c>
      <c r="E33369" s="5" t="s">
        <v>2</v>
      </c>
      <c r="F33369" s="5" t="s">
        <v>2</v>
      </c>
      <c r="G33369" s="6" t="s">
        <v>2</v>
      </c>
      <c r="H33369" s="6" t="s">
        <v>2</v>
      </c>
    </row>
    <row r="33370" spans="1:8" x14ac:dyDescent="0.2">
      <c r="A33370" t="s">
        <v>2</v>
      </c>
      <c r="B33370" s="4">
        <v>0</v>
      </c>
      <c r="C33370" s="4">
        <v>0</v>
      </c>
      <c r="D33370" s="4">
        <v>0</v>
      </c>
      <c r="E33370" s="5" t="s">
        <v>2</v>
      </c>
      <c r="F33370" s="5" t="s">
        <v>2</v>
      </c>
      <c r="G33370" s="6" t="s">
        <v>2</v>
      </c>
      <c r="H33370" s="6" t="s">
        <v>2</v>
      </c>
    </row>
    <row r="33371" spans="1:8" x14ac:dyDescent="0.2">
      <c r="A33371" t="s">
        <v>2</v>
      </c>
      <c r="B33371" s="4">
        <v>0</v>
      </c>
      <c r="C33371" s="4">
        <v>0</v>
      </c>
      <c r="D33371" s="4">
        <v>0</v>
      </c>
      <c r="E33371" s="5" t="s">
        <v>2</v>
      </c>
      <c r="F33371" s="5" t="s">
        <v>2</v>
      </c>
      <c r="G33371" s="6" t="s">
        <v>2</v>
      </c>
      <c r="H33371" s="6" t="s">
        <v>2</v>
      </c>
    </row>
    <row r="33372" spans="1:8" x14ac:dyDescent="0.2">
      <c r="A33372" t="s">
        <v>2</v>
      </c>
      <c r="B33372" s="4">
        <v>0</v>
      </c>
      <c r="C33372" s="4">
        <v>0</v>
      </c>
      <c r="D33372" s="4">
        <v>0</v>
      </c>
      <c r="E33372" s="5" t="s">
        <v>2</v>
      </c>
      <c r="F33372" s="5" t="s">
        <v>2</v>
      </c>
      <c r="G33372" s="6" t="s">
        <v>2</v>
      </c>
      <c r="H33372" s="6" t="s">
        <v>2</v>
      </c>
    </row>
    <row r="33373" spans="1:8" x14ac:dyDescent="0.2">
      <c r="A33373" t="s">
        <v>2</v>
      </c>
      <c r="B33373" s="4">
        <v>0</v>
      </c>
      <c r="C33373" s="4">
        <v>0</v>
      </c>
      <c r="D33373" s="4">
        <v>0</v>
      </c>
      <c r="E33373" s="5" t="s">
        <v>2</v>
      </c>
      <c r="F33373" s="5" t="s">
        <v>2</v>
      </c>
      <c r="G33373" s="6" t="s">
        <v>2</v>
      </c>
      <c r="H33373" s="6" t="s">
        <v>2</v>
      </c>
    </row>
    <row r="33374" spans="1:8" x14ac:dyDescent="0.2">
      <c r="A33374" t="s">
        <v>4149</v>
      </c>
      <c r="B33374" s="4">
        <v>0</v>
      </c>
      <c r="C33374" s="4">
        <v>0</v>
      </c>
      <c r="D33374" s="4">
        <v>0</v>
      </c>
      <c r="E33374" s="5" t="s">
        <v>2</v>
      </c>
      <c r="F33374" s="5" t="s">
        <v>2</v>
      </c>
      <c r="G33374" s="6" t="s">
        <v>2</v>
      </c>
      <c r="H33374" s="6" t="s">
        <v>2</v>
      </c>
    </row>
    <row r="33375" spans="1:8" x14ac:dyDescent="0.2">
      <c r="A33375" t="s">
        <v>2</v>
      </c>
      <c r="B33375" s="4">
        <v>0</v>
      </c>
      <c r="C33375" s="4">
        <v>0</v>
      </c>
      <c r="D33375" s="4">
        <v>0</v>
      </c>
      <c r="E33375" s="5" t="s">
        <v>2</v>
      </c>
      <c r="F33375" s="5" t="s">
        <v>2</v>
      </c>
      <c r="G33375" s="6" t="s">
        <v>2</v>
      </c>
      <c r="H33375" s="6" t="s">
        <v>2</v>
      </c>
    </row>
    <row r="33376" spans="1:8" x14ac:dyDescent="0.2">
      <c r="A33376" t="s">
        <v>4150</v>
      </c>
      <c r="B33376" s="4">
        <v>0</v>
      </c>
      <c r="C33376" s="4">
        <v>0</v>
      </c>
      <c r="D33376" s="4">
        <v>0</v>
      </c>
      <c r="E33376" s="5" t="s">
        <v>2</v>
      </c>
      <c r="F33376" s="5" t="s">
        <v>2</v>
      </c>
      <c r="G33376" s="6" t="s">
        <v>2</v>
      </c>
      <c r="H33376" s="6" t="s">
        <v>2</v>
      </c>
    </row>
    <row r="33377" spans="1:8" x14ac:dyDescent="0.2">
      <c r="A33377" t="s">
        <v>2</v>
      </c>
      <c r="B33377" s="4">
        <v>0</v>
      </c>
      <c r="C33377" s="4">
        <v>0</v>
      </c>
      <c r="D33377" s="4">
        <v>0</v>
      </c>
      <c r="E33377" s="5" t="s">
        <v>2</v>
      </c>
      <c r="F33377" s="5" t="s">
        <v>2</v>
      </c>
      <c r="G33377" s="6" t="s">
        <v>2</v>
      </c>
      <c r="H33377" s="6" t="s">
        <v>2</v>
      </c>
    </row>
    <row r="33378" spans="1:8" x14ac:dyDescent="0.2">
      <c r="A33378" t="s">
        <v>2</v>
      </c>
      <c r="B33378" s="4">
        <v>0</v>
      </c>
      <c r="C33378" s="4">
        <v>0</v>
      </c>
      <c r="D33378" s="4">
        <v>0</v>
      </c>
      <c r="E33378" s="5" t="s">
        <v>2</v>
      </c>
      <c r="F33378" s="5" t="s">
        <v>2</v>
      </c>
      <c r="G33378" s="6" t="s">
        <v>2</v>
      </c>
      <c r="H33378" s="6" t="s">
        <v>2</v>
      </c>
    </row>
    <row r="33379" spans="1:8" x14ac:dyDescent="0.2">
      <c r="A33379" t="s">
        <v>2</v>
      </c>
      <c r="B33379" s="4">
        <v>0</v>
      </c>
      <c r="C33379" s="4">
        <v>0</v>
      </c>
      <c r="D33379" s="4">
        <v>0</v>
      </c>
      <c r="E33379" s="5" t="s">
        <v>2</v>
      </c>
      <c r="F33379" s="5" t="s">
        <v>2</v>
      </c>
      <c r="G33379" s="6" t="s">
        <v>2</v>
      </c>
      <c r="H33379" s="6" t="s">
        <v>2</v>
      </c>
    </row>
    <row r="33380" spans="1:8" x14ac:dyDescent="0.2">
      <c r="A33380" t="s">
        <v>2</v>
      </c>
      <c r="B33380" s="4">
        <v>0</v>
      </c>
      <c r="C33380" s="4">
        <v>0</v>
      </c>
      <c r="D33380" s="4">
        <v>0</v>
      </c>
      <c r="E33380" s="5" t="s">
        <v>2</v>
      </c>
      <c r="F33380" s="5" t="s">
        <v>2</v>
      </c>
      <c r="G33380" s="6" t="s">
        <v>2</v>
      </c>
      <c r="H33380" s="6" t="s">
        <v>2</v>
      </c>
    </row>
    <row r="33381" spans="1:8" x14ac:dyDescent="0.2">
      <c r="A33381" t="s">
        <v>2</v>
      </c>
      <c r="B33381" s="4">
        <v>0</v>
      </c>
      <c r="C33381" s="4">
        <v>0</v>
      </c>
      <c r="D33381" s="4">
        <v>0</v>
      </c>
      <c r="E33381" s="5" t="s">
        <v>2</v>
      </c>
      <c r="F33381" s="5" t="s">
        <v>2</v>
      </c>
      <c r="G33381" s="6" t="s">
        <v>2</v>
      </c>
      <c r="H33381" s="6" t="s">
        <v>2</v>
      </c>
    </row>
    <row r="33382" spans="1:8" x14ac:dyDescent="0.2">
      <c r="A33382" t="s">
        <v>2</v>
      </c>
      <c r="B33382" s="4">
        <v>0</v>
      </c>
      <c r="C33382" s="4">
        <v>0</v>
      </c>
      <c r="D33382" s="4">
        <v>0</v>
      </c>
      <c r="E33382" s="5" t="s">
        <v>2</v>
      </c>
      <c r="F33382" s="5" t="s">
        <v>2</v>
      </c>
      <c r="G33382" s="6" t="s">
        <v>2</v>
      </c>
      <c r="H33382" s="6" t="s">
        <v>2</v>
      </c>
    </row>
    <row r="33383" spans="1:8" x14ac:dyDescent="0.2">
      <c r="A33383" t="s">
        <v>2</v>
      </c>
      <c r="B33383" s="4">
        <v>0</v>
      </c>
      <c r="C33383" s="4">
        <v>0</v>
      </c>
      <c r="D33383" s="4">
        <v>0</v>
      </c>
      <c r="E33383" s="5" t="s">
        <v>2</v>
      </c>
      <c r="F33383" s="5" t="s">
        <v>2</v>
      </c>
      <c r="G33383" s="6" t="s">
        <v>2</v>
      </c>
      <c r="H33383" s="6" t="s">
        <v>2</v>
      </c>
    </row>
    <row r="33384" spans="1:8" x14ac:dyDescent="0.2">
      <c r="A33384" t="s">
        <v>2</v>
      </c>
      <c r="B33384" s="4">
        <v>0</v>
      </c>
      <c r="C33384" s="4">
        <v>0</v>
      </c>
      <c r="D33384" s="4">
        <v>0</v>
      </c>
      <c r="E33384" s="5" t="s">
        <v>2</v>
      </c>
      <c r="F33384" s="5" t="s">
        <v>2</v>
      </c>
      <c r="G33384" s="6" t="s">
        <v>2</v>
      </c>
      <c r="H33384" s="6" t="s">
        <v>2</v>
      </c>
    </row>
    <row r="33385" spans="1:8" x14ac:dyDescent="0.2">
      <c r="A33385" t="s">
        <v>2</v>
      </c>
      <c r="B33385" s="4">
        <v>0</v>
      </c>
      <c r="C33385" s="4">
        <v>0</v>
      </c>
      <c r="D33385" s="4">
        <v>0</v>
      </c>
      <c r="E33385" s="5" t="s">
        <v>2</v>
      </c>
      <c r="F33385" s="5" t="s">
        <v>2</v>
      </c>
      <c r="G33385" s="6" t="s">
        <v>2</v>
      </c>
      <c r="H33385" s="6" t="s">
        <v>2</v>
      </c>
    </row>
    <row r="33386" spans="1:8" x14ac:dyDescent="0.2">
      <c r="A33386" t="s">
        <v>2</v>
      </c>
      <c r="B33386" s="4">
        <v>0</v>
      </c>
      <c r="C33386" s="4">
        <v>0</v>
      </c>
      <c r="D33386" s="4">
        <v>0</v>
      </c>
      <c r="E33386" s="5" t="s">
        <v>2</v>
      </c>
      <c r="F33386" s="5" t="s">
        <v>2</v>
      </c>
      <c r="G33386" s="6" t="s">
        <v>2</v>
      </c>
      <c r="H33386" s="6" t="s">
        <v>2</v>
      </c>
    </row>
    <row r="33387" spans="1:8" x14ac:dyDescent="0.2">
      <c r="A33387" t="s">
        <v>2</v>
      </c>
      <c r="B33387" s="4">
        <v>0</v>
      </c>
      <c r="C33387" s="4">
        <v>0</v>
      </c>
      <c r="D33387" s="4">
        <v>0</v>
      </c>
      <c r="E33387" s="5" t="s">
        <v>2</v>
      </c>
      <c r="F33387" s="5" t="s">
        <v>2</v>
      </c>
      <c r="G33387" s="6" t="s">
        <v>2</v>
      </c>
      <c r="H33387" s="6" t="s">
        <v>2</v>
      </c>
    </row>
    <row r="33388" spans="1:8" x14ac:dyDescent="0.2">
      <c r="A33388" t="s">
        <v>2</v>
      </c>
      <c r="B33388" s="4">
        <v>0</v>
      </c>
      <c r="C33388" s="4">
        <v>0</v>
      </c>
      <c r="D33388" s="4">
        <v>0</v>
      </c>
      <c r="E33388" s="5" t="s">
        <v>2</v>
      </c>
      <c r="F33388" s="5" t="s">
        <v>2</v>
      </c>
      <c r="G33388" s="6" t="s">
        <v>2</v>
      </c>
      <c r="H33388" s="6" t="s">
        <v>2</v>
      </c>
    </row>
    <row r="33389" spans="1:8" x14ac:dyDescent="0.2">
      <c r="A33389" t="s">
        <v>2</v>
      </c>
      <c r="B33389" s="4">
        <v>0</v>
      </c>
      <c r="C33389" s="4">
        <v>0</v>
      </c>
      <c r="D33389" s="4">
        <v>0</v>
      </c>
      <c r="E33389" s="5" t="s">
        <v>2</v>
      </c>
      <c r="F33389" s="5" t="s">
        <v>2</v>
      </c>
      <c r="G33389" s="6" t="s">
        <v>2</v>
      </c>
      <c r="H33389" s="6" t="s">
        <v>2</v>
      </c>
    </row>
    <row r="33390" spans="1:8" x14ac:dyDescent="0.2">
      <c r="A33390" t="s">
        <v>2</v>
      </c>
      <c r="B33390" s="4">
        <v>0</v>
      </c>
      <c r="C33390" s="4">
        <v>0</v>
      </c>
      <c r="D33390" s="4">
        <v>0</v>
      </c>
      <c r="E33390" s="5" t="s">
        <v>2</v>
      </c>
      <c r="F33390" s="5" t="s">
        <v>2</v>
      </c>
      <c r="G33390" s="6" t="s">
        <v>2</v>
      </c>
      <c r="H33390" s="6" t="s">
        <v>2</v>
      </c>
    </row>
    <row r="33391" spans="1:8" x14ac:dyDescent="0.2">
      <c r="A33391" t="s">
        <v>4165</v>
      </c>
      <c r="B33391" s="4">
        <v>0</v>
      </c>
      <c r="C33391" s="4">
        <v>0</v>
      </c>
      <c r="D33391" s="4">
        <v>0</v>
      </c>
      <c r="E33391" s="5" t="s">
        <v>2</v>
      </c>
      <c r="F33391" s="5" t="s">
        <v>2</v>
      </c>
      <c r="G33391" s="6" t="s">
        <v>2</v>
      </c>
      <c r="H33391" s="6" t="s">
        <v>2</v>
      </c>
    </row>
    <row r="33392" spans="1:8" x14ac:dyDescent="0.2">
      <c r="A33392" t="s">
        <v>2</v>
      </c>
      <c r="B33392" s="4">
        <v>0</v>
      </c>
      <c r="C33392" s="4">
        <v>0</v>
      </c>
      <c r="D33392" s="4">
        <v>0</v>
      </c>
      <c r="E33392" s="5" t="s">
        <v>2</v>
      </c>
      <c r="F33392" s="5" t="s">
        <v>2</v>
      </c>
      <c r="G33392" s="6" t="s">
        <v>2</v>
      </c>
      <c r="H33392" s="6" t="s">
        <v>2</v>
      </c>
    </row>
    <row r="33393" spans="1:8" x14ac:dyDescent="0.2">
      <c r="A33393" t="s">
        <v>2</v>
      </c>
      <c r="B33393" s="4">
        <v>0</v>
      </c>
      <c r="C33393" s="4">
        <v>0</v>
      </c>
      <c r="D33393" s="4">
        <v>0</v>
      </c>
      <c r="E33393" s="5" t="s">
        <v>2</v>
      </c>
      <c r="F33393" s="5" t="s">
        <v>2</v>
      </c>
      <c r="G33393" s="6" t="s">
        <v>2</v>
      </c>
      <c r="H33393" s="6" t="s">
        <v>2</v>
      </c>
    </row>
    <row r="33394" spans="1:8" x14ac:dyDescent="0.2">
      <c r="A33394" t="s">
        <v>2</v>
      </c>
      <c r="B33394" s="4">
        <v>0</v>
      </c>
      <c r="C33394" s="4">
        <v>0</v>
      </c>
      <c r="D33394" s="4">
        <v>0</v>
      </c>
      <c r="E33394" s="5" t="s">
        <v>2</v>
      </c>
      <c r="F33394" s="5" t="s">
        <v>2</v>
      </c>
      <c r="G33394" s="6" t="s">
        <v>2</v>
      </c>
      <c r="H33394" s="6" t="s">
        <v>2</v>
      </c>
    </row>
    <row r="33395" spans="1:8" x14ac:dyDescent="0.2">
      <c r="A33395" t="s">
        <v>4168</v>
      </c>
      <c r="B33395" s="4">
        <v>0</v>
      </c>
      <c r="C33395" s="4">
        <v>0</v>
      </c>
      <c r="D33395" s="4">
        <v>0</v>
      </c>
      <c r="E33395" s="5" t="s">
        <v>2</v>
      </c>
      <c r="F33395" s="5" t="s">
        <v>2</v>
      </c>
      <c r="G33395" s="6" t="s">
        <v>2</v>
      </c>
      <c r="H33395" s="6" t="s">
        <v>2</v>
      </c>
    </row>
    <row r="33396" spans="1:8" x14ac:dyDescent="0.2">
      <c r="A33396" t="s">
        <v>2</v>
      </c>
      <c r="B33396" s="4">
        <v>0</v>
      </c>
      <c r="C33396" s="4">
        <v>0</v>
      </c>
      <c r="D33396" s="4">
        <v>0</v>
      </c>
      <c r="E33396" s="5" t="s">
        <v>2</v>
      </c>
      <c r="F33396" s="5" t="s">
        <v>2</v>
      </c>
      <c r="G33396" s="6" t="s">
        <v>2</v>
      </c>
      <c r="H33396" s="6" t="s">
        <v>2</v>
      </c>
    </row>
    <row r="33397" spans="1:8" x14ac:dyDescent="0.2">
      <c r="A33397" t="s">
        <v>2</v>
      </c>
      <c r="B33397" s="4">
        <v>0</v>
      </c>
      <c r="C33397" s="4">
        <v>0</v>
      </c>
      <c r="D33397" s="4">
        <v>0</v>
      </c>
      <c r="E33397" s="5" t="s">
        <v>2</v>
      </c>
      <c r="F33397" s="5" t="s">
        <v>2</v>
      </c>
      <c r="G33397" s="6" t="s">
        <v>2</v>
      </c>
      <c r="H33397" s="6" t="s">
        <v>2</v>
      </c>
    </row>
    <row r="33398" spans="1:8" x14ac:dyDescent="0.2">
      <c r="A33398" t="s">
        <v>2</v>
      </c>
      <c r="B33398" s="4">
        <v>0</v>
      </c>
      <c r="C33398" s="4">
        <v>0</v>
      </c>
      <c r="D33398" s="4">
        <v>0</v>
      </c>
      <c r="E33398" s="5" t="s">
        <v>2</v>
      </c>
      <c r="F33398" s="5" t="s">
        <v>2</v>
      </c>
      <c r="G33398" s="6" t="s">
        <v>2</v>
      </c>
      <c r="H33398" s="6" t="s">
        <v>2</v>
      </c>
    </row>
    <row r="33399" spans="1:8" x14ac:dyDescent="0.2">
      <c r="A33399" t="s">
        <v>4171</v>
      </c>
      <c r="B33399" s="4">
        <v>0</v>
      </c>
      <c r="C33399" s="4">
        <v>0</v>
      </c>
      <c r="D33399" s="4">
        <v>0</v>
      </c>
      <c r="E33399" s="5" t="s">
        <v>2</v>
      </c>
      <c r="F33399" s="5" t="s">
        <v>2</v>
      </c>
      <c r="G33399" s="6" t="s">
        <v>2</v>
      </c>
      <c r="H33399" s="6" t="s">
        <v>2</v>
      </c>
    </row>
    <row r="33400" spans="1:8" x14ac:dyDescent="0.2">
      <c r="A33400" t="s">
        <v>2</v>
      </c>
      <c r="B33400" s="4">
        <v>0</v>
      </c>
      <c r="C33400" s="4">
        <v>0</v>
      </c>
      <c r="D33400" s="4">
        <v>0</v>
      </c>
      <c r="E33400" s="5" t="s">
        <v>2</v>
      </c>
      <c r="F33400" s="5" t="s">
        <v>2</v>
      </c>
      <c r="G33400" s="6" t="s">
        <v>2</v>
      </c>
      <c r="H33400" s="6" t="s">
        <v>2</v>
      </c>
    </row>
    <row r="33401" spans="1:8" x14ac:dyDescent="0.2">
      <c r="A33401" t="s">
        <v>2</v>
      </c>
      <c r="B33401" s="4">
        <v>0</v>
      </c>
      <c r="C33401" s="4">
        <v>0</v>
      </c>
      <c r="D33401" s="4">
        <v>0</v>
      </c>
      <c r="E33401" s="5" t="s">
        <v>2</v>
      </c>
      <c r="F33401" s="5" t="s">
        <v>2</v>
      </c>
      <c r="G33401" s="6" t="s">
        <v>2</v>
      </c>
      <c r="H33401" s="6" t="s">
        <v>2</v>
      </c>
    </row>
    <row r="33402" spans="1:8" x14ac:dyDescent="0.2">
      <c r="A33402" t="s">
        <v>2</v>
      </c>
      <c r="B33402" s="4">
        <v>0</v>
      </c>
      <c r="C33402" s="4">
        <v>0</v>
      </c>
      <c r="D33402" s="4">
        <v>0</v>
      </c>
      <c r="E33402" s="5" t="s">
        <v>2</v>
      </c>
      <c r="F33402" s="5" t="s">
        <v>2</v>
      </c>
      <c r="G33402" s="6" t="s">
        <v>2</v>
      </c>
      <c r="H33402" s="6" t="s">
        <v>2</v>
      </c>
    </row>
    <row r="33403" spans="1:8" x14ac:dyDescent="0.2">
      <c r="A33403" t="s">
        <v>2</v>
      </c>
      <c r="B33403" s="4">
        <v>0</v>
      </c>
      <c r="C33403" s="4">
        <v>0</v>
      </c>
      <c r="D33403" s="4">
        <v>0</v>
      </c>
      <c r="E33403" s="5" t="s">
        <v>2</v>
      </c>
      <c r="F33403" s="5" t="s">
        <v>2</v>
      </c>
      <c r="G33403" s="6" t="s">
        <v>2</v>
      </c>
      <c r="H33403" s="6" t="s">
        <v>2</v>
      </c>
    </row>
    <row r="33404" spans="1:8" x14ac:dyDescent="0.2">
      <c r="A33404" t="s">
        <v>2</v>
      </c>
      <c r="B33404" s="4">
        <v>0</v>
      </c>
      <c r="C33404" s="4">
        <v>0</v>
      </c>
      <c r="D33404" s="4">
        <v>0</v>
      </c>
      <c r="E33404" s="5" t="s">
        <v>2</v>
      </c>
      <c r="F33404" s="5" t="s">
        <v>2</v>
      </c>
      <c r="G33404" s="6" t="s">
        <v>2</v>
      </c>
      <c r="H33404" s="6" t="s">
        <v>2</v>
      </c>
    </row>
    <row r="33405" spans="1:8" x14ac:dyDescent="0.2">
      <c r="A33405" t="s">
        <v>2</v>
      </c>
      <c r="B33405" s="4">
        <v>0</v>
      </c>
      <c r="C33405" s="4">
        <v>0</v>
      </c>
      <c r="D33405" s="4">
        <v>0</v>
      </c>
      <c r="E33405" s="5" t="s">
        <v>2</v>
      </c>
      <c r="F33405" s="5" t="s">
        <v>2</v>
      </c>
      <c r="G33405" s="6" t="s">
        <v>2</v>
      </c>
      <c r="H33405" s="6" t="s">
        <v>2</v>
      </c>
    </row>
    <row r="33406" spans="1:8" x14ac:dyDescent="0.2">
      <c r="A33406" t="s">
        <v>2</v>
      </c>
      <c r="B33406" s="4">
        <v>0</v>
      </c>
      <c r="C33406" s="4">
        <v>0</v>
      </c>
      <c r="D33406" s="4">
        <v>0</v>
      </c>
      <c r="E33406" s="5" t="s">
        <v>2</v>
      </c>
      <c r="F33406" s="5" t="s">
        <v>2</v>
      </c>
      <c r="G33406" s="6" t="s">
        <v>2</v>
      </c>
      <c r="H33406" s="6" t="s">
        <v>2</v>
      </c>
    </row>
    <row r="33407" spans="1:8" x14ac:dyDescent="0.2">
      <c r="A33407" t="s">
        <v>2</v>
      </c>
      <c r="B33407" s="4">
        <v>0</v>
      </c>
      <c r="C33407" s="4">
        <v>0</v>
      </c>
      <c r="D33407" s="4">
        <v>0</v>
      </c>
      <c r="E33407" s="5" t="s">
        <v>2</v>
      </c>
      <c r="F33407" s="5" t="s">
        <v>2</v>
      </c>
      <c r="G33407" s="6" t="s">
        <v>2</v>
      </c>
      <c r="H33407" s="6" t="s">
        <v>2</v>
      </c>
    </row>
    <row r="33408" spans="1:8" x14ac:dyDescent="0.2">
      <c r="A33408" t="s">
        <v>2</v>
      </c>
      <c r="B33408" s="4">
        <v>0</v>
      </c>
      <c r="C33408" s="4">
        <v>0</v>
      </c>
      <c r="D33408" s="4">
        <v>0</v>
      </c>
      <c r="E33408" s="5" t="s">
        <v>2</v>
      </c>
      <c r="F33408" s="5" t="s">
        <v>2</v>
      </c>
      <c r="G33408" s="6" t="s">
        <v>2</v>
      </c>
      <c r="H33408" s="6" t="s">
        <v>2</v>
      </c>
    </row>
    <row r="33409" spans="1:8" x14ac:dyDescent="0.2">
      <c r="A33409" t="s">
        <v>2</v>
      </c>
      <c r="B33409" s="4">
        <v>0</v>
      </c>
      <c r="C33409" s="4">
        <v>0</v>
      </c>
      <c r="D33409" s="4">
        <v>0</v>
      </c>
      <c r="E33409" s="5" t="s">
        <v>2</v>
      </c>
      <c r="F33409" s="5" t="s">
        <v>2</v>
      </c>
      <c r="G33409" s="6" t="s">
        <v>2</v>
      </c>
      <c r="H33409" s="6" t="s">
        <v>2</v>
      </c>
    </row>
    <row r="33410" spans="1:8" x14ac:dyDescent="0.2">
      <c r="A33410" t="s">
        <v>2</v>
      </c>
      <c r="B33410" s="4">
        <v>0</v>
      </c>
      <c r="C33410" s="4">
        <v>0</v>
      </c>
      <c r="D33410" s="4">
        <v>0</v>
      </c>
      <c r="E33410" s="5" t="s">
        <v>2</v>
      </c>
      <c r="F33410" s="5" t="s">
        <v>2</v>
      </c>
      <c r="G33410" s="6" t="s">
        <v>2</v>
      </c>
      <c r="H33410" s="6" t="s">
        <v>2</v>
      </c>
    </row>
    <row r="33411" spans="1:8" x14ac:dyDescent="0.2">
      <c r="A33411" t="s">
        <v>2</v>
      </c>
      <c r="B33411" s="4">
        <v>0</v>
      </c>
      <c r="C33411" s="4">
        <v>0</v>
      </c>
      <c r="D33411" s="4">
        <v>0</v>
      </c>
      <c r="E33411" s="5" t="s">
        <v>2</v>
      </c>
      <c r="F33411" s="5" t="s">
        <v>2</v>
      </c>
      <c r="G33411" s="6" t="s">
        <v>2</v>
      </c>
      <c r="H33411" s="6" t="s">
        <v>2</v>
      </c>
    </row>
    <row r="33412" spans="1:8" x14ac:dyDescent="0.2">
      <c r="A33412" t="s">
        <v>2</v>
      </c>
      <c r="B33412" s="4">
        <v>0</v>
      </c>
      <c r="C33412" s="4">
        <v>0</v>
      </c>
      <c r="D33412" s="4">
        <v>0</v>
      </c>
      <c r="E33412" s="5" t="s">
        <v>2</v>
      </c>
      <c r="F33412" s="5" t="s">
        <v>2</v>
      </c>
      <c r="G33412" s="6" t="s">
        <v>2</v>
      </c>
      <c r="H33412" s="6" t="s">
        <v>2</v>
      </c>
    </row>
    <row r="33413" spans="1:8" x14ac:dyDescent="0.2">
      <c r="A33413" t="s">
        <v>2</v>
      </c>
      <c r="B33413" s="4">
        <v>0</v>
      </c>
      <c r="C33413" s="4">
        <v>0</v>
      </c>
      <c r="D33413" s="4">
        <v>0</v>
      </c>
      <c r="E33413" s="5" t="s">
        <v>2</v>
      </c>
      <c r="F33413" s="5" t="s">
        <v>2</v>
      </c>
      <c r="G33413" s="6" t="s">
        <v>2</v>
      </c>
      <c r="H33413" s="6" t="s">
        <v>2</v>
      </c>
    </row>
    <row r="33414" spans="1:8" x14ac:dyDescent="0.2">
      <c r="A33414" t="s">
        <v>2</v>
      </c>
      <c r="B33414" s="4">
        <v>0</v>
      </c>
      <c r="C33414" s="4">
        <v>0</v>
      </c>
      <c r="D33414" s="4">
        <v>0</v>
      </c>
      <c r="E33414" s="5" t="s">
        <v>2</v>
      </c>
      <c r="F33414" s="5" t="s">
        <v>2</v>
      </c>
      <c r="G33414" s="6" t="s">
        <v>2</v>
      </c>
      <c r="H33414" s="6" t="s">
        <v>2</v>
      </c>
    </row>
    <row r="33415" spans="1:8" x14ac:dyDescent="0.2">
      <c r="A33415" t="s">
        <v>2</v>
      </c>
      <c r="B33415" s="4">
        <v>0</v>
      </c>
      <c r="C33415" s="4">
        <v>0</v>
      </c>
      <c r="D33415" s="4">
        <v>0</v>
      </c>
      <c r="E33415" s="5" t="s">
        <v>2</v>
      </c>
      <c r="F33415" s="5" t="s">
        <v>2</v>
      </c>
      <c r="G33415" s="6" t="s">
        <v>2</v>
      </c>
      <c r="H33415" s="6" t="s">
        <v>2</v>
      </c>
    </row>
    <row r="33416" spans="1:8" x14ac:dyDescent="0.2">
      <c r="A33416" t="s">
        <v>4192</v>
      </c>
      <c r="B33416" s="4">
        <v>0</v>
      </c>
      <c r="C33416" s="4">
        <v>0</v>
      </c>
      <c r="D33416" s="4">
        <v>0</v>
      </c>
      <c r="E33416" s="5" t="s">
        <v>2</v>
      </c>
      <c r="F33416" s="5" t="s">
        <v>2</v>
      </c>
      <c r="G33416" s="6" t="s">
        <v>2</v>
      </c>
      <c r="H33416" s="6" t="s">
        <v>2</v>
      </c>
    </row>
    <row r="33417" spans="1:8" x14ac:dyDescent="0.2">
      <c r="A33417" t="s">
        <v>2</v>
      </c>
      <c r="B33417" s="4">
        <v>0</v>
      </c>
      <c r="C33417" s="4">
        <v>0</v>
      </c>
      <c r="D33417" s="4">
        <v>0</v>
      </c>
      <c r="E33417" s="5" t="s">
        <v>2</v>
      </c>
      <c r="F33417" s="5" t="s">
        <v>2</v>
      </c>
      <c r="G33417" s="6" t="s">
        <v>2</v>
      </c>
      <c r="H33417" s="6" t="s">
        <v>2</v>
      </c>
    </row>
    <row r="33418" spans="1:8" x14ac:dyDescent="0.2">
      <c r="A33418" t="s">
        <v>2</v>
      </c>
      <c r="B33418" s="4">
        <v>0</v>
      </c>
      <c r="C33418" s="4">
        <v>0</v>
      </c>
      <c r="D33418" s="4">
        <v>0</v>
      </c>
      <c r="E33418" s="5" t="s">
        <v>2</v>
      </c>
      <c r="F33418" s="5" t="s">
        <v>2</v>
      </c>
      <c r="G33418" s="6" t="s">
        <v>2</v>
      </c>
      <c r="H33418" s="6" t="s">
        <v>2</v>
      </c>
    </row>
    <row r="33419" spans="1:8" x14ac:dyDescent="0.2">
      <c r="A33419" t="s">
        <v>2</v>
      </c>
      <c r="B33419" s="4">
        <v>0</v>
      </c>
      <c r="C33419" s="4">
        <v>0</v>
      </c>
      <c r="D33419" s="4">
        <v>0</v>
      </c>
      <c r="E33419" s="5" t="s">
        <v>2</v>
      </c>
      <c r="F33419" s="5" t="s">
        <v>2</v>
      </c>
      <c r="G33419" s="6" t="s">
        <v>2</v>
      </c>
      <c r="H33419" s="6" t="s">
        <v>2</v>
      </c>
    </row>
    <row r="33420" spans="1:8" x14ac:dyDescent="0.2">
      <c r="A33420" t="s">
        <v>2</v>
      </c>
      <c r="B33420" s="4">
        <v>0</v>
      </c>
      <c r="C33420" s="4">
        <v>0</v>
      </c>
      <c r="D33420" s="4">
        <v>0</v>
      </c>
      <c r="E33420" s="5" t="s">
        <v>2</v>
      </c>
      <c r="F33420" s="5" t="s">
        <v>2</v>
      </c>
      <c r="G33420" s="6" t="s">
        <v>2</v>
      </c>
      <c r="H33420" s="6" t="s">
        <v>2</v>
      </c>
    </row>
    <row r="33421" spans="1:8" x14ac:dyDescent="0.2">
      <c r="A33421" t="s">
        <v>2</v>
      </c>
      <c r="B33421" s="4">
        <v>0</v>
      </c>
      <c r="C33421" s="4">
        <v>0</v>
      </c>
      <c r="D33421" s="4">
        <v>0</v>
      </c>
      <c r="E33421" s="5" t="s">
        <v>2</v>
      </c>
      <c r="F33421" s="5" t="s">
        <v>2</v>
      </c>
      <c r="G33421" s="6" t="s">
        <v>2</v>
      </c>
      <c r="H33421" s="6" t="s">
        <v>2</v>
      </c>
    </row>
    <row r="33422" spans="1:8" x14ac:dyDescent="0.2">
      <c r="A33422" t="s">
        <v>2</v>
      </c>
      <c r="B33422" s="4">
        <v>0</v>
      </c>
      <c r="C33422" s="4">
        <v>0</v>
      </c>
      <c r="D33422" s="4">
        <v>0</v>
      </c>
      <c r="E33422" s="5" t="s">
        <v>2</v>
      </c>
      <c r="F33422" s="5" t="s">
        <v>2</v>
      </c>
      <c r="G33422" s="6" t="s">
        <v>2</v>
      </c>
      <c r="H33422" s="6" t="s">
        <v>2</v>
      </c>
    </row>
    <row r="33423" spans="1:8" x14ac:dyDescent="0.2">
      <c r="A33423" t="s">
        <v>2</v>
      </c>
      <c r="B33423" s="4">
        <v>0</v>
      </c>
      <c r="C33423" s="4">
        <v>0</v>
      </c>
      <c r="D33423" s="4">
        <v>0</v>
      </c>
      <c r="E33423" s="5" t="s">
        <v>2</v>
      </c>
      <c r="F33423" s="5" t="s">
        <v>2</v>
      </c>
      <c r="G33423" s="6" t="s">
        <v>2</v>
      </c>
      <c r="H33423" s="6" t="s">
        <v>2</v>
      </c>
    </row>
    <row r="33424" spans="1:8" x14ac:dyDescent="0.2">
      <c r="A33424" t="s">
        <v>2</v>
      </c>
      <c r="B33424" s="4">
        <v>0</v>
      </c>
      <c r="C33424" s="4">
        <v>0</v>
      </c>
      <c r="D33424" s="4">
        <v>0</v>
      </c>
      <c r="E33424" s="5" t="s">
        <v>2</v>
      </c>
      <c r="F33424" s="5" t="s">
        <v>2</v>
      </c>
      <c r="G33424" s="6" t="s">
        <v>2</v>
      </c>
      <c r="H33424" s="6" t="s">
        <v>2</v>
      </c>
    </row>
    <row r="33425" spans="1:8" x14ac:dyDescent="0.2">
      <c r="A33425" t="s">
        <v>2</v>
      </c>
      <c r="B33425" s="4">
        <v>0</v>
      </c>
      <c r="C33425" s="4">
        <v>0</v>
      </c>
      <c r="D33425" s="4">
        <v>0</v>
      </c>
      <c r="E33425" s="5" t="s">
        <v>2</v>
      </c>
      <c r="F33425" s="5" t="s">
        <v>2</v>
      </c>
      <c r="G33425" s="6" t="s">
        <v>2</v>
      </c>
      <c r="H33425" s="6" t="s">
        <v>2</v>
      </c>
    </row>
    <row r="33426" spans="1:8" x14ac:dyDescent="0.2">
      <c r="A33426" t="s">
        <v>2</v>
      </c>
      <c r="B33426" s="4">
        <v>0</v>
      </c>
      <c r="C33426" s="4">
        <v>0</v>
      </c>
      <c r="D33426" s="4">
        <v>0</v>
      </c>
      <c r="E33426" s="5" t="s">
        <v>2</v>
      </c>
      <c r="F33426" s="5" t="s">
        <v>2</v>
      </c>
      <c r="G33426" s="6" t="s">
        <v>2</v>
      </c>
      <c r="H33426" s="6" t="s">
        <v>2</v>
      </c>
    </row>
    <row r="33427" spans="1:8" x14ac:dyDescent="0.2">
      <c r="A33427" t="s">
        <v>2</v>
      </c>
      <c r="B33427" s="4">
        <v>0</v>
      </c>
      <c r="C33427" s="4">
        <v>0</v>
      </c>
      <c r="D33427" s="4">
        <v>0</v>
      </c>
      <c r="E33427" s="5" t="s">
        <v>2</v>
      </c>
      <c r="F33427" s="5" t="s">
        <v>2</v>
      </c>
      <c r="G33427" s="6" t="s">
        <v>2</v>
      </c>
      <c r="H33427" s="6" t="s">
        <v>2</v>
      </c>
    </row>
    <row r="33428" spans="1:8" x14ac:dyDescent="0.2">
      <c r="A33428" t="s">
        <v>4213</v>
      </c>
      <c r="B33428" s="4">
        <v>0</v>
      </c>
      <c r="C33428" s="4">
        <v>0</v>
      </c>
      <c r="D33428" s="4">
        <v>0</v>
      </c>
      <c r="E33428" s="5" t="s">
        <v>2</v>
      </c>
      <c r="F33428" s="5" t="s">
        <v>2</v>
      </c>
      <c r="G33428" s="6" t="s">
        <v>2</v>
      </c>
      <c r="H33428" s="6" t="s">
        <v>2</v>
      </c>
    </row>
    <row r="33429" spans="1:8" x14ac:dyDescent="0.2">
      <c r="A33429" t="s">
        <v>2</v>
      </c>
      <c r="B33429" s="4">
        <v>0</v>
      </c>
      <c r="C33429" s="4">
        <v>0</v>
      </c>
      <c r="D33429" s="4">
        <v>0</v>
      </c>
      <c r="E33429" s="5" t="s">
        <v>2</v>
      </c>
      <c r="F33429" s="5" t="s">
        <v>2</v>
      </c>
      <c r="G33429" s="6" t="s">
        <v>2</v>
      </c>
      <c r="H33429" s="6" t="s">
        <v>2</v>
      </c>
    </row>
    <row r="33430" spans="1:8" x14ac:dyDescent="0.2">
      <c r="A33430" t="s">
        <v>2</v>
      </c>
      <c r="B33430" s="4">
        <v>0</v>
      </c>
      <c r="C33430" s="4">
        <v>0</v>
      </c>
      <c r="D33430" s="4">
        <v>0</v>
      </c>
      <c r="E33430" s="5" t="s">
        <v>2</v>
      </c>
      <c r="F33430" s="5" t="s">
        <v>2</v>
      </c>
      <c r="G33430" s="6" t="s">
        <v>2</v>
      </c>
      <c r="H33430" s="6" t="s">
        <v>2</v>
      </c>
    </row>
    <row r="33431" spans="1:8" x14ac:dyDescent="0.2">
      <c r="A33431" t="s">
        <v>2</v>
      </c>
      <c r="B33431" s="4">
        <v>0</v>
      </c>
      <c r="C33431" s="4">
        <v>0</v>
      </c>
      <c r="D33431" s="4">
        <v>0</v>
      </c>
      <c r="E33431" s="5" t="s">
        <v>2</v>
      </c>
      <c r="F33431" s="5" t="s">
        <v>2</v>
      </c>
      <c r="G33431" s="6" t="s">
        <v>2</v>
      </c>
      <c r="H33431" s="6" t="s">
        <v>2</v>
      </c>
    </row>
    <row r="33432" spans="1:8" x14ac:dyDescent="0.2">
      <c r="A33432" t="s">
        <v>2</v>
      </c>
      <c r="B33432" s="4">
        <v>0</v>
      </c>
      <c r="C33432" s="4">
        <v>0</v>
      </c>
      <c r="D33432" s="4">
        <v>0</v>
      </c>
      <c r="E33432" s="5" t="s">
        <v>2</v>
      </c>
      <c r="F33432" s="5" t="s">
        <v>2</v>
      </c>
      <c r="G33432" s="6" t="s">
        <v>2</v>
      </c>
      <c r="H33432" s="6" t="s">
        <v>2</v>
      </c>
    </row>
    <row r="33433" spans="1:8" x14ac:dyDescent="0.2">
      <c r="A33433" t="s">
        <v>2</v>
      </c>
      <c r="B33433" s="4">
        <v>0</v>
      </c>
      <c r="C33433" s="4">
        <v>0</v>
      </c>
      <c r="D33433" s="4">
        <v>0</v>
      </c>
      <c r="E33433" s="5" t="s">
        <v>2</v>
      </c>
      <c r="F33433" s="5" t="s">
        <v>2</v>
      </c>
      <c r="G33433" s="6" t="s">
        <v>2</v>
      </c>
      <c r="H33433" s="6" t="s">
        <v>2</v>
      </c>
    </row>
    <row r="33434" spans="1:8" x14ac:dyDescent="0.2">
      <c r="A33434" t="s">
        <v>2</v>
      </c>
      <c r="B33434" s="4">
        <v>0</v>
      </c>
      <c r="C33434" s="4">
        <v>0</v>
      </c>
      <c r="D33434" s="4">
        <v>0</v>
      </c>
      <c r="E33434" s="5" t="s">
        <v>2</v>
      </c>
      <c r="F33434" s="5" t="s">
        <v>2</v>
      </c>
      <c r="G33434" s="6" t="s">
        <v>2</v>
      </c>
      <c r="H33434" s="6" t="s">
        <v>2</v>
      </c>
    </row>
    <row r="33435" spans="1:8" x14ac:dyDescent="0.2">
      <c r="A33435" t="s">
        <v>2</v>
      </c>
      <c r="B33435" s="4">
        <v>0</v>
      </c>
      <c r="C33435" s="4">
        <v>0</v>
      </c>
      <c r="D33435" s="4">
        <v>0</v>
      </c>
      <c r="E33435" s="5" t="s">
        <v>2</v>
      </c>
      <c r="F33435" s="5" t="s">
        <v>2</v>
      </c>
      <c r="G33435" s="6" t="s">
        <v>2</v>
      </c>
      <c r="H33435" s="6" t="s">
        <v>2</v>
      </c>
    </row>
    <row r="33436" spans="1:8" x14ac:dyDescent="0.2">
      <c r="A33436" t="s">
        <v>2</v>
      </c>
      <c r="B33436" s="4">
        <v>0</v>
      </c>
      <c r="C33436" s="4">
        <v>0</v>
      </c>
      <c r="D33436" s="4">
        <v>0</v>
      </c>
      <c r="E33436" s="5" t="s">
        <v>2</v>
      </c>
      <c r="F33436" s="5" t="s">
        <v>2</v>
      </c>
      <c r="G33436" s="6" t="s">
        <v>2</v>
      </c>
      <c r="H33436" s="6" t="s">
        <v>2</v>
      </c>
    </row>
    <row r="33437" spans="1:8" x14ac:dyDescent="0.2">
      <c r="A33437" t="s">
        <v>2</v>
      </c>
      <c r="B33437" s="4">
        <v>0</v>
      </c>
      <c r="C33437" s="4">
        <v>0</v>
      </c>
      <c r="D33437" s="4">
        <v>0</v>
      </c>
      <c r="E33437" s="5" t="s">
        <v>2</v>
      </c>
      <c r="F33437" s="5" t="s">
        <v>2</v>
      </c>
      <c r="G33437" s="6" t="s">
        <v>2</v>
      </c>
      <c r="H33437" s="6" t="s">
        <v>2</v>
      </c>
    </row>
    <row r="33438" spans="1:8" x14ac:dyDescent="0.2">
      <c r="A33438" t="s">
        <v>2</v>
      </c>
      <c r="B33438" s="4">
        <v>0</v>
      </c>
      <c r="C33438" s="4">
        <v>0</v>
      </c>
      <c r="D33438" s="4">
        <v>0</v>
      </c>
      <c r="E33438" s="5" t="s">
        <v>2</v>
      </c>
      <c r="F33438" s="5" t="s">
        <v>2</v>
      </c>
      <c r="G33438" s="6" t="s">
        <v>2</v>
      </c>
      <c r="H33438" s="6" t="s">
        <v>2</v>
      </c>
    </row>
    <row r="33439" spans="1:8" x14ac:dyDescent="0.2">
      <c r="A33439" t="s">
        <v>2</v>
      </c>
      <c r="B33439" s="4">
        <v>0</v>
      </c>
      <c r="C33439" s="4">
        <v>0</v>
      </c>
      <c r="D33439" s="4">
        <v>0</v>
      </c>
      <c r="E33439" s="5" t="s">
        <v>2</v>
      </c>
      <c r="F33439" s="5" t="s">
        <v>2</v>
      </c>
      <c r="G33439" s="6" t="s">
        <v>2</v>
      </c>
      <c r="H33439" s="6" t="s">
        <v>2</v>
      </c>
    </row>
    <row r="33440" spans="1:8" x14ac:dyDescent="0.2">
      <c r="A33440" t="s">
        <v>2</v>
      </c>
      <c r="B33440" s="4">
        <v>0</v>
      </c>
      <c r="C33440" s="4">
        <v>0</v>
      </c>
      <c r="D33440" s="4">
        <v>0</v>
      </c>
      <c r="E33440" s="5" t="s">
        <v>2</v>
      </c>
      <c r="F33440" s="5" t="s">
        <v>2</v>
      </c>
      <c r="G33440" s="6" t="s">
        <v>2</v>
      </c>
      <c r="H33440" s="6" t="s">
        <v>2</v>
      </c>
    </row>
    <row r="33441" spans="1:8" x14ac:dyDescent="0.2">
      <c r="A33441" t="s">
        <v>2</v>
      </c>
      <c r="B33441" s="4">
        <v>0</v>
      </c>
      <c r="C33441" s="4">
        <v>0</v>
      </c>
      <c r="D33441" s="4">
        <v>0</v>
      </c>
      <c r="E33441" s="5" t="s">
        <v>2</v>
      </c>
      <c r="F33441" s="5" t="s">
        <v>2</v>
      </c>
      <c r="G33441" s="6" t="s">
        <v>2</v>
      </c>
      <c r="H33441" s="6" t="s">
        <v>2</v>
      </c>
    </row>
    <row r="33442" spans="1:8" x14ac:dyDescent="0.2">
      <c r="A33442" t="s">
        <v>2</v>
      </c>
      <c r="B33442" s="4">
        <v>0</v>
      </c>
      <c r="C33442" s="4">
        <v>0</v>
      </c>
      <c r="D33442" s="4">
        <v>0</v>
      </c>
      <c r="E33442" s="5" t="s">
        <v>2</v>
      </c>
      <c r="F33442" s="5" t="s">
        <v>2</v>
      </c>
      <c r="G33442" s="6" t="s">
        <v>2</v>
      </c>
      <c r="H33442" s="6" t="s">
        <v>2</v>
      </c>
    </row>
    <row r="33443" spans="1:8" x14ac:dyDescent="0.2">
      <c r="A33443" t="s">
        <v>2</v>
      </c>
      <c r="B33443" s="4">
        <v>0</v>
      </c>
      <c r="C33443" s="4">
        <v>0</v>
      </c>
      <c r="D33443" s="4">
        <v>0</v>
      </c>
      <c r="E33443" s="5" t="s">
        <v>2</v>
      </c>
      <c r="F33443" s="5" t="s">
        <v>2</v>
      </c>
      <c r="G33443" s="6" t="s">
        <v>2</v>
      </c>
      <c r="H33443" s="6" t="s">
        <v>2</v>
      </c>
    </row>
    <row r="33444" spans="1:8" x14ac:dyDescent="0.2">
      <c r="A33444" t="s">
        <v>2</v>
      </c>
      <c r="B33444" s="4">
        <v>0</v>
      </c>
      <c r="C33444" s="4">
        <v>0</v>
      </c>
      <c r="D33444" s="4">
        <v>0</v>
      </c>
      <c r="E33444" s="5" t="s">
        <v>2</v>
      </c>
      <c r="F33444" s="5" t="s">
        <v>2</v>
      </c>
      <c r="G33444" s="6" t="s">
        <v>2</v>
      </c>
      <c r="H33444" s="6" t="s">
        <v>2</v>
      </c>
    </row>
    <row r="33445" spans="1:8" x14ac:dyDescent="0.2">
      <c r="A33445" t="s">
        <v>2</v>
      </c>
      <c r="B33445" s="4">
        <v>0</v>
      </c>
      <c r="C33445" s="4">
        <v>0</v>
      </c>
      <c r="D33445" s="4">
        <v>0</v>
      </c>
      <c r="E33445" s="5" t="s">
        <v>2</v>
      </c>
      <c r="F33445" s="5" t="s">
        <v>2</v>
      </c>
      <c r="G33445" s="6" t="s">
        <v>2</v>
      </c>
      <c r="H33445" s="6" t="s">
        <v>2</v>
      </c>
    </row>
    <row r="33446" spans="1:8" x14ac:dyDescent="0.2">
      <c r="A33446" t="s">
        <v>2</v>
      </c>
      <c r="B33446" s="4">
        <v>0</v>
      </c>
      <c r="C33446" s="4">
        <v>0</v>
      </c>
      <c r="D33446" s="4">
        <v>0</v>
      </c>
      <c r="E33446" s="5" t="s">
        <v>2</v>
      </c>
      <c r="F33446" s="5" t="s">
        <v>2</v>
      </c>
      <c r="G33446" s="6" t="s">
        <v>2</v>
      </c>
      <c r="H33446" s="6" t="s">
        <v>2</v>
      </c>
    </row>
    <row r="33447" spans="1:8" x14ac:dyDescent="0.2">
      <c r="A33447" t="s">
        <v>2</v>
      </c>
      <c r="B33447" s="4">
        <v>0</v>
      </c>
      <c r="C33447" s="4">
        <v>0</v>
      </c>
      <c r="D33447" s="4">
        <v>0</v>
      </c>
      <c r="E33447" s="5" t="s">
        <v>2</v>
      </c>
      <c r="F33447" s="5" t="s">
        <v>2</v>
      </c>
      <c r="G33447" s="6" t="s">
        <v>2</v>
      </c>
      <c r="H33447" s="6" t="s">
        <v>2</v>
      </c>
    </row>
    <row r="33448" spans="1:8" x14ac:dyDescent="0.2">
      <c r="A33448" t="s">
        <v>4236</v>
      </c>
      <c r="B33448" s="4">
        <v>0</v>
      </c>
      <c r="C33448" s="4">
        <v>0</v>
      </c>
      <c r="D33448" s="4">
        <v>0</v>
      </c>
      <c r="E33448" s="5" t="s">
        <v>2</v>
      </c>
      <c r="F33448" s="5" t="s">
        <v>2</v>
      </c>
      <c r="G33448" s="6" t="s">
        <v>2</v>
      </c>
      <c r="H33448" s="6" t="s">
        <v>2</v>
      </c>
    </row>
    <row r="33449" spans="1:8" x14ac:dyDescent="0.2">
      <c r="A33449" t="s">
        <v>2</v>
      </c>
      <c r="B33449" s="4">
        <v>0</v>
      </c>
      <c r="C33449" s="4">
        <v>0</v>
      </c>
      <c r="D33449" s="4">
        <v>0</v>
      </c>
      <c r="E33449" s="5" t="s">
        <v>2</v>
      </c>
      <c r="F33449" s="5" t="s">
        <v>2</v>
      </c>
      <c r="G33449" s="6" t="s">
        <v>2</v>
      </c>
      <c r="H33449" s="6" t="s">
        <v>2</v>
      </c>
    </row>
    <row r="33450" spans="1:8" x14ac:dyDescent="0.2">
      <c r="A33450" t="s">
        <v>2</v>
      </c>
      <c r="B33450" s="4">
        <v>0</v>
      </c>
      <c r="C33450" s="4">
        <v>0</v>
      </c>
      <c r="D33450" s="4">
        <v>0</v>
      </c>
      <c r="E33450" s="5" t="s">
        <v>2</v>
      </c>
      <c r="F33450" s="5" t="s">
        <v>2</v>
      </c>
      <c r="G33450" s="6" t="s">
        <v>2</v>
      </c>
      <c r="H33450" s="6" t="s">
        <v>2</v>
      </c>
    </row>
    <row r="33451" spans="1:8" x14ac:dyDescent="0.2">
      <c r="A33451" t="s">
        <v>2</v>
      </c>
      <c r="B33451" s="4">
        <v>0</v>
      </c>
      <c r="C33451" s="4">
        <v>0</v>
      </c>
      <c r="D33451" s="4">
        <v>0</v>
      </c>
      <c r="E33451" s="5" t="s">
        <v>2</v>
      </c>
      <c r="F33451" s="5" t="s">
        <v>2</v>
      </c>
      <c r="G33451" s="6" t="s">
        <v>2</v>
      </c>
      <c r="H33451" s="6" t="s">
        <v>2</v>
      </c>
    </row>
    <row r="33452" spans="1:8" x14ac:dyDescent="0.2">
      <c r="A33452" t="s">
        <v>4244</v>
      </c>
      <c r="B33452" s="4">
        <v>0</v>
      </c>
      <c r="C33452" s="4">
        <v>0</v>
      </c>
      <c r="D33452" s="4">
        <v>0</v>
      </c>
      <c r="E33452" s="5" t="s">
        <v>2</v>
      </c>
      <c r="F33452" s="5" t="s">
        <v>2</v>
      </c>
      <c r="G33452" s="6" t="s">
        <v>2</v>
      </c>
      <c r="H33452" s="6" t="s">
        <v>2</v>
      </c>
    </row>
    <row r="33453" spans="1:8" x14ac:dyDescent="0.2">
      <c r="A33453" t="s">
        <v>4246</v>
      </c>
      <c r="B33453" s="4">
        <v>0</v>
      </c>
      <c r="C33453" s="4">
        <v>0</v>
      </c>
      <c r="D33453" s="4">
        <v>0</v>
      </c>
      <c r="E33453" s="5" t="s">
        <v>2</v>
      </c>
      <c r="F33453" s="5" t="s">
        <v>2</v>
      </c>
      <c r="G33453" s="6" t="s">
        <v>2</v>
      </c>
      <c r="H33453" s="6" t="s">
        <v>2</v>
      </c>
    </row>
    <row r="33454" spans="1:8" x14ac:dyDescent="0.2">
      <c r="A33454" t="s">
        <v>2</v>
      </c>
      <c r="B33454" s="4">
        <v>0</v>
      </c>
      <c r="C33454" s="4">
        <v>0</v>
      </c>
      <c r="D33454" s="4">
        <v>0</v>
      </c>
      <c r="E33454" s="5" t="s">
        <v>2</v>
      </c>
      <c r="F33454" s="5" t="s">
        <v>2</v>
      </c>
      <c r="G33454" s="6" t="s">
        <v>2</v>
      </c>
      <c r="H33454" s="6" t="s">
        <v>2</v>
      </c>
    </row>
    <row r="33455" spans="1:8" x14ac:dyDescent="0.2">
      <c r="A33455" t="s">
        <v>2</v>
      </c>
      <c r="B33455" s="4">
        <v>0</v>
      </c>
      <c r="C33455" s="4">
        <v>0</v>
      </c>
      <c r="D33455" s="4">
        <v>0</v>
      </c>
      <c r="E33455" s="5" t="s">
        <v>2</v>
      </c>
      <c r="F33455" s="5" t="s">
        <v>2</v>
      </c>
      <c r="G33455" s="6" t="s">
        <v>2</v>
      </c>
      <c r="H33455" s="6" t="s">
        <v>2</v>
      </c>
    </row>
    <row r="33456" spans="1:8" x14ac:dyDescent="0.2">
      <c r="A33456" t="s">
        <v>2</v>
      </c>
      <c r="B33456" s="4">
        <v>0</v>
      </c>
      <c r="C33456" s="4">
        <v>0</v>
      </c>
      <c r="D33456" s="4">
        <v>0</v>
      </c>
      <c r="E33456" s="5" t="s">
        <v>2</v>
      </c>
      <c r="F33456" s="5" t="s">
        <v>2</v>
      </c>
      <c r="G33456" s="6" t="s">
        <v>2</v>
      </c>
      <c r="H33456" s="6" t="s">
        <v>2</v>
      </c>
    </row>
    <row r="33457" spans="1:8" x14ac:dyDescent="0.2">
      <c r="A33457" t="s">
        <v>2</v>
      </c>
      <c r="B33457" s="4">
        <v>0</v>
      </c>
      <c r="C33457" s="4">
        <v>0</v>
      </c>
      <c r="D33457" s="4">
        <v>0</v>
      </c>
      <c r="E33457" s="5" t="s">
        <v>2</v>
      </c>
      <c r="F33457" s="5" t="s">
        <v>2</v>
      </c>
      <c r="G33457" s="6" t="s">
        <v>2</v>
      </c>
      <c r="H33457" s="6" t="s">
        <v>2</v>
      </c>
    </row>
    <row r="33458" spans="1:8" x14ac:dyDescent="0.2">
      <c r="A33458" t="s">
        <v>4254</v>
      </c>
      <c r="B33458" s="4">
        <v>0</v>
      </c>
      <c r="C33458" s="4">
        <v>0</v>
      </c>
      <c r="D33458" s="4">
        <v>0</v>
      </c>
      <c r="E33458" s="5" t="s">
        <v>2</v>
      </c>
      <c r="F33458" s="5" t="s">
        <v>2</v>
      </c>
      <c r="G33458" s="6" t="s">
        <v>2</v>
      </c>
      <c r="H33458" s="6" t="s">
        <v>2</v>
      </c>
    </row>
    <row r="33459" spans="1:8" x14ac:dyDescent="0.2">
      <c r="A33459" t="s">
        <v>2</v>
      </c>
      <c r="B33459" s="4">
        <v>0</v>
      </c>
      <c r="C33459" s="4">
        <v>0</v>
      </c>
      <c r="D33459" s="4">
        <v>0</v>
      </c>
      <c r="E33459" s="5" t="s">
        <v>2</v>
      </c>
      <c r="F33459" s="5" t="s">
        <v>2</v>
      </c>
      <c r="G33459" s="6" t="s">
        <v>2</v>
      </c>
      <c r="H33459" s="6" t="s">
        <v>2</v>
      </c>
    </row>
    <row r="33460" spans="1:8" x14ac:dyDescent="0.2">
      <c r="A33460" t="s">
        <v>4255</v>
      </c>
      <c r="B33460" s="4">
        <v>0</v>
      </c>
      <c r="C33460" s="4">
        <v>0</v>
      </c>
      <c r="D33460" s="4">
        <v>0</v>
      </c>
      <c r="E33460" s="5" t="s">
        <v>2</v>
      </c>
      <c r="F33460" s="5" t="s">
        <v>2</v>
      </c>
      <c r="G33460" s="6" t="s">
        <v>2</v>
      </c>
      <c r="H33460" s="6" t="s">
        <v>2</v>
      </c>
    </row>
    <row r="33461" spans="1:8" x14ac:dyDescent="0.2">
      <c r="A33461" t="s">
        <v>2</v>
      </c>
      <c r="B33461" s="4">
        <v>0</v>
      </c>
      <c r="C33461" s="4">
        <v>0</v>
      </c>
      <c r="D33461" s="4">
        <v>0</v>
      </c>
      <c r="E33461" s="5" t="s">
        <v>2</v>
      </c>
      <c r="F33461" s="5" t="s">
        <v>2</v>
      </c>
      <c r="G33461" s="6" t="s">
        <v>2</v>
      </c>
      <c r="H33461" s="6" t="s">
        <v>2</v>
      </c>
    </row>
    <row r="33462" spans="1:8" x14ac:dyDescent="0.2">
      <c r="A33462" t="s">
        <v>2</v>
      </c>
      <c r="B33462" s="4">
        <v>0</v>
      </c>
      <c r="C33462" s="4">
        <v>0</v>
      </c>
      <c r="D33462" s="4">
        <v>0</v>
      </c>
      <c r="E33462" s="5" t="s">
        <v>2</v>
      </c>
      <c r="F33462" s="5" t="s">
        <v>2</v>
      </c>
      <c r="G33462" s="6" t="s">
        <v>2</v>
      </c>
      <c r="H33462" s="6" t="s">
        <v>2</v>
      </c>
    </row>
    <row r="33463" spans="1:8" x14ac:dyDescent="0.2">
      <c r="A33463" t="s">
        <v>2</v>
      </c>
      <c r="B33463" s="4">
        <v>0</v>
      </c>
      <c r="C33463" s="4">
        <v>0</v>
      </c>
      <c r="D33463" s="4">
        <v>0</v>
      </c>
      <c r="E33463" s="5" t="s">
        <v>2</v>
      </c>
      <c r="F33463" s="5" t="s">
        <v>2</v>
      </c>
      <c r="G33463" s="6" t="s">
        <v>2</v>
      </c>
      <c r="H33463" s="6" t="s">
        <v>2</v>
      </c>
    </row>
    <row r="33464" spans="1:8" x14ac:dyDescent="0.2">
      <c r="A33464" t="s">
        <v>2</v>
      </c>
      <c r="B33464" s="4">
        <v>0</v>
      </c>
      <c r="C33464" s="4">
        <v>0</v>
      </c>
      <c r="D33464" s="4">
        <v>0</v>
      </c>
      <c r="E33464" s="5" t="s">
        <v>2</v>
      </c>
      <c r="F33464" s="5" t="s">
        <v>2</v>
      </c>
      <c r="G33464" s="6" t="s">
        <v>2</v>
      </c>
      <c r="H33464" s="6" t="s">
        <v>2</v>
      </c>
    </row>
    <row r="33465" spans="1:8" x14ac:dyDescent="0.2">
      <c r="A33465" t="s">
        <v>2</v>
      </c>
      <c r="B33465" s="4">
        <v>0</v>
      </c>
      <c r="C33465" s="4">
        <v>0</v>
      </c>
      <c r="D33465" s="4">
        <v>0</v>
      </c>
      <c r="E33465" s="5" t="s">
        <v>2</v>
      </c>
      <c r="F33465" s="5" t="s">
        <v>2</v>
      </c>
      <c r="G33465" s="6" t="s">
        <v>2</v>
      </c>
      <c r="H33465" s="6" t="s">
        <v>2</v>
      </c>
    </row>
    <row r="33466" spans="1:8" x14ac:dyDescent="0.2">
      <c r="A33466" t="s">
        <v>2</v>
      </c>
      <c r="B33466" s="4">
        <v>0</v>
      </c>
      <c r="C33466" s="4">
        <v>0</v>
      </c>
      <c r="D33466" s="4">
        <v>0</v>
      </c>
      <c r="E33466" s="5" t="s">
        <v>2</v>
      </c>
      <c r="F33466" s="5" t="s">
        <v>2</v>
      </c>
      <c r="G33466" s="6" t="s">
        <v>2</v>
      </c>
      <c r="H33466" s="6" t="s">
        <v>2</v>
      </c>
    </row>
    <row r="33467" spans="1:8" x14ac:dyDescent="0.2">
      <c r="A33467" t="s">
        <v>2</v>
      </c>
      <c r="B33467" s="4">
        <v>0</v>
      </c>
      <c r="C33467" s="4">
        <v>0</v>
      </c>
      <c r="D33467" s="4">
        <v>0</v>
      </c>
      <c r="E33467" s="5" t="s">
        <v>2</v>
      </c>
      <c r="F33467" s="5" t="s">
        <v>2</v>
      </c>
      <c r="G33467" s="6" t="s">
        <v>2</v>
      </c>
      <c r="H33467" s="6" t="s">
        <v>2</v>
      </c>
    </row>
    <row r="33468" spans="1:8" x14ac:dyDescent="0.2">
      <c r="A33468" t="s">
        <v>2</v>
      </c>
      <c r="B33468" s="4">
        <v>0</v>
      </c>
      <c r="C33468" s="4">
        <v>0</v>
      </c>
      <c r="D33468" s="4">
        <v>0</v>
      </c>
      <c r="E33468" s="5" t="s">
        <v>2</v>
      </c>
      <c r="F33468" s="5" t="s">
        <v>2</v>
      </c>
      <c r="G33468" s="6" t="s">
        <v>2</v>
      </c>
      <c r="H33468" s="6" t="s">
        <v>2</v>
      </c>
    </row>
    <row r="33469" spans="1:8" x14ac:dyDescent="0.2">
      <c r="A33469" t="s">
        <v>2</v>
      </c>
      <c r="B33469" s="4">
        <v>0</v>
      </c>
      <c r="C33469" s="4">
        <v>0</v>
      </c>
      <c r="D33469" s="4">
        <v>0</v>
      </c>
      <c r="E33469" s="5" t="s">
        <v>2</v>
      </c>
      <c r="F33469" s="5" t="s">
        <v>2</v>
      </c>
      <c r="G33469" s="6" t="s">
        <v>2</v>
      </c>
      <c r="H33469" s="6" t="s">
        <v>2</v>
      </c>
    </row>
    <row r="33470" spans="1:8" x14ac:dyDescent="0.2">
      <c r="A33470" t="s">
        <v>2</v>
      </c>
      <c r="B33470" s="4">
        <v>0</v>
      </c>
      <c r="C33470" s="4">
        <v>0</v>
      </c>
      <c r="D33470" s="4">
        <v>0</v>
      </c>
      <c r="E33470" s="5" t="s">
        <v>2</v>
      </c>
      <c r="F33470" s="5" t="s">
        <v>2</v>
      </c>
      <c r="G33470" s="6" t="s">
        <v>2</v>
      </c>
      <c r="H33470" s="6" t="s">
        <v>2</v>
      </c>
    </row>
    <row r="33471" spans="1:8" x14ac:dyDescent="0.2">
      <c r="A33471" t="s">
        <v>2</v>
      </c>
      <c r="B33471" s="4">
        <v>0</v>
      </c>
      <c r="C33471" s="4">
        <v>0</v>
      </c>
      <c r="D33471" s="4">
        <v>0</v>
      </c>
      <c r="E33471" s="5" t="s">
        <v>2</v>
      </c>
      <c r="F33471" s="5" t="s">
        <v>2</v>
      </c>
      <c r="G33471" s="6" t="s">
        <v>2</v>
      </c>
      <c r="H33471" s="6" t="s">
        <v>2</v>
      </c>
    </row>
    <row r="33472" spans="1:8" x14ac:dyDescent="0.2">
      <c r="A33472" t="s">
        <v>2</v>
      </c>
      <c r="B33472" s="4">
        <v>0</v>
      </c>
      <c r="C33472" s="4">
        <v>0</v>
      </c>
      <c r="D33472" s="4">
        <v>0</v>
      </c>
      <c r="E33472" s="5" t="s">
        <v>2</v>
      </c>
      <c r="F33472" s="5" t="s">
        <v>2</v>
      </c>
      <c r="G33472" s="6" t="s">
        <v>2</v>
      </c>
      <c r="H33472" s="6" t="s">
        <v>2</v>
      </c>
    </row>
    <row r="33473" spans="1:8" x14ac:dyDescent="0.2">
      <c r="A33473" t="s">
        <v>2</v>
      </c>
      <c r="B33473" s="4">
        <v>0</v>
      </c>
      <c r="C33473" s="4">
        <v>0</v>
      </c>
      <c r="D33473" s="4">
        <v>0</v>
      </c>
      <c r="E33473" s="5" t="s">
        <v>2</v>
      </c>
      <c r="F33473" s="5" t="s">
        <v>2</v>
      </c>
      <c r="G33473" s="6" t="s">
        <v>2</v>
      </c>
      <c r="H33473" s="6" t="s">
        <v>2</v>
      </c>
    </row>
    <row r="33474" spans="1:8" x14ac:dyDescent="0.2">
      <c r="A33474" t="s">
        <v>2</v>
      </c>
      <c r="B33474" s="4">
        <v>0</v>
      </c>
      <c r="C33474" s="4">
        <v>0</v>
      </c>
      <c r="D33474" s="4">
        <v>0</v>
      </c>
      <c r="E33474" s="5" t="s">
        <v>2</v>
      </c>
      <c r="F33474" s="5" t="s">
        <v>2</v>
      </c>
      <c r="G33474" s="6" t="s">
        <v>2</v>
      </c>
      <c r="H33474" s="6" t="s">
        <v>2</v>
      </c>
    </row>
    <row r="33475" spans="1:8" x14ac:dyDescent="0.2">
      <c r="A33475" t="s">
        <v>2</v>
      </c>
      <c r="B33475" s="4">
        <v>0</v>
      </c>
      <c r="C33475" s="4">
        <v>0</v>
      </c>
      <c r="D33475" s="4">
        <v>0</v>
      </c>
      <c r="E33475" s="5" t="s">
        <v>2</v>
      </c>
      <c r="F33475" s="5" t="s">
        <v>2</v>
      </c>
      <c r="G33475" s="6" t="s">
        <v>2</v>
      </c>
      <c r="H33475" s="6" t="s">
        <v>2</v>
      </c>
    </row>
    <row r="33476" spans="1:8" x14ac:dyDescent="0.2">
      <c r="A33476" t="s">
        <v>2</v>
      </c>
      <c r="B33476" s="4">
        <v>0</v>
      </c>
      <c r="C33476" s="4">
        <v>0</v>
      </c>
      <c r="D33476" s="4">
        <v>0</v>
      </c>
      <c r="E33476" s="5" t="s">
        <v>2</v>
      </c>
      <c r="F33476" s="5" t="s">
        <v>2</v>
      </c>
      <c r="G33476" s="6" t="s">
        <v>2</v>
      </c>
      <c r="H33476" s="6" t="s">
        <v>2</v>
      </c>
    </row>
    <row r="33477" spans="1:8" x14ac:dyDescent="0.2">
      <c r="A33477" t="s">
        <v>2</v>
      </c>
      <c r="B33477" s="4">
        <v>0</v>
      </c>
      <c r="C33477" s="4">
        <v>0</v>
      </c>
      <c r="D33477" s="4">
        <v>0</v>
      </c>
      <c r="E33477" s="5" t="s">
        <v>2</v>
      </c>
      <c r="F33477" s="5" t="s">
        <v>2</v>
      </c>
      <c r="G33477" s="6" t="s">
        <v>2</v>
      </c>
      <c r="H33477" s="6" t="s">
        <v>2</v>
      </c>
    </row>
    <row r="33478" spans="1:8" x14ac:dyDescent="0.2">
      <c r="A33478" t="s">
        <v>2</v>
      </c>
      <c r="B33478" s="4">
        <v>0</v>
      </c>
      <c r="C33478" s="4">
        <v>0</v>
      </c>
      <c r="D33478" s="4">
        <v>0</v>
      </c>
      <c r="E33478" s="5" t="s">
        <v>2</v>
      </c>
      <c r="F33478" s="5" t="s">
        <v>2</v>
      </c>
      <c r="G33478" s="6" t="s">
        <v>2</v>
      </c>
      <c r="H33478" s="6" t="s">
        <v>2</v>
      </c>
    </row>
    <row r="33479" spans="1:8" x14ac:dyDescent="0.2">
      <c r="A33479" t="s">
        <v>2</v>
      </c>
      <c r="B33479" s="4">
        <v>0</v>
      </c>
      <c r="C33479" s="4">
        <v>0</v>
      </c>
      <c r="D33479" s="4">
        <v>0</v>
      </c>
      <c r="E33479" s="5" t="s">
        <v>2</v>
      </c>
      <c r="F33479" s="5" t="s">
        <v>2</v>
      </c>
      <c r="G33479" s="6" t="s">
        <v>2</v>
      </c>
      <c r="H33479" s="6" t="s">
        <v>2</v>
      </c>
    </row>
    <row r="33480" spans="1:8" x14ac:dyDescent="0.2">
      <c r="A33480" t="s">
        <v>2</v>
      </c>
      <c r="B33480" s="4">
        <v>0</v>
      </c>
      <c r="C33480" s="4">
        <v>0</v>
      </c>
      <c r="D33480" s="4">
        <v>0</v>
      </c>
      <c r="E33480" s="5" t="s">
        <v>2</v>
      </c>
      <c r="F33480" s="5" t="s">
        <v>2</v>
      </c>
      <c r="G33480" s="6" t="s">
        <v>2</v>
      </c>
      <c r="H33480" s="6" t="s">
        <v>2</v>
      </c>
    </row>
    <row r="33481" spans="1:8" x14ac:dyDescent="0.2">
      <c r="A33481" t="s">
        <v>2</v>
      </c>
      <c r="B33481" s="4">
        <v>0</v>
      </c>
      <c r="C33481" s="4">
        <v>0</v>
      </c>
      <c r="D33481" s="4">
        <v>0</v>
      </c>
      <c r="E33481" s="5" t="s">
        <v>2</v>
      </c>
      <c r="F33481" s="5" t="s">
        <v>2</v>
      </c>
      <c r="G33481" s="6" t="s">
        <v>2</v>
      </c>
      <c r="H33481" s="6" t="s">
        <v>2</v>
      </c>
    </row>
    <row r="33482" spans="1:8" x14ac:dyDescent="0.2">
      <c r="A33482" t="s">
        <v>2</v>
      </c>
      <c r="B33482" s="4">
        <v>0</v>
      </c>
      <c r="C33482" s="4">
        <v>0</v>
      </c>
      <c r="D33482" s="4">
        <v>0</v>
      </c>
      <c r="E33482" s="5" t="s">
        <v>2</v>
      </c>
      <c r="F33482" s="5" t="s">
        <v>2</v>
      </c>
      <c r="G33482" s="6" t="s">
        <v>2</v>
      </c>
      <c r="H33482" s="6" t="s">
        <v>2</v>
      </c>
    </row>
    <row r="33483" spans="1:8" x14ac:dyDescent="0.2">
      <c r="A33483" t="s">
        <v>2</v>
      </c>
      <c r="B33483" s="4">
        <v>0</v>
      </c>
      <c r="C33483" s="4">
        <v>0</v>
      </c>
      <c r="D33483" s="4">
        <v>0</v>
      </c>
      <c r="E33483" s="5" t="s">
        <v>2</v>
      </c>
      <c r="F33483" s="5" t="s">
        <v>2</v>
      </c>
      <c r="G33483" s="6" t="s">
        <v>2</v>
      </c>
      <c r="H33483" s="6" t="s">
        <v>2</v>
      </c>
    </row>
    <row r="33484" spans="1:8" x14ac:dyDescent="0.2">
      <c r="A33484" t="s">
        <v>2</v>
      </c>
      <c r="B33484" s="4">
        <v>0</v>
      </c>
      <c r="C33484" s="4">
        <v>0</v>
      </c>
      <c r="D33484" s="4">
        <v>0</v>
      </c>
      <c r="E33484" s="5" t="s">
        <v>2</v>
      </c>
      <c r="F33484" s="5" t="s">
        <v>2</v>
      </c>
      <c r="G33484" s="6" t="s">
        <v>2</v>
      </c>
      <c r="H33484" s="6" t="s">
        <v>2</v>
      </c>
    </row>
    <row r="33485" spans="1:8" x14ac:dyDescent="0.2">
      <c r="A33485" t="s">
        <v>4282</v>
      </c>
      <c r="B33485" s="4">
        <v>0</v>
      </c>
      <c r="C33485" s="4">
        <v>0</v>
      </c>
      <c r="D33485" s="4">
        <v>0</v>
      </c>
      <c r="E33485" s="5" t="s">
        <v>2</v>
      </c>
      <c r="F33485" s="5" t="s">
        <v>2</v>
      </c>
      <c r="G33485" s="6" t="s">
        <v>2</v>
      </c>
      <c r="H33485" s="6" t="s">
        <v>2</v>
      </c>
    </row>
    <row r="33486" spans="1:8" x14ac:dyDescent="0.2">
      <c r="A33486" t="s">
        <v>2</v>
      </c>
      <c r="B33486" s="4">
        <v>0</v>
      </c>
      <c r="C33486" s="4">
        <v>0</v>
      </c>
      <c r="D33486" s="4">
        <v>0</v>
      </c>
      <c r="E33486" s="5" t="s">
        <v>2</v>
      </c>
      <c r="F33486" s="5" t="s">
        <v>2</v>
      </c>
      <c r="G33486" s="6" t="s">
        <v>2</v>
      </c>
      <c r="H33486" s="6" t="s">
        <v>2</v>
      </c>
    </row>
    <row r="33487" spans="1:8" x14ac:dyDescent="0.2">
      <c r="A33487" t="s">
        <v>4288</v>
      </c>
      <c r="B33487" s="4">
        <v>0</v>
      </c>
      <c r="C33487" s="4">
        <v>0</v>
      </c>
      <c r="D33487" s="4">
        <v>0</v>
      </c>
      <c r="E33487" s="5" t="s">
        <v>2</v>
      </c>
      <c r="F33487" s="5" t="s">
        <v>2</v>
      </c>
      <c r="G33487" s="6" t="s">
        <v>2</v>
      </c>
      <c r="H33487" s="6" t="s">
        <v>2</v>
      </c>
    </row>
    <row r="33488" spans="1:8" x14ac:dyDescent="0.2">
      <c r="A33488" t="s">
        <v>2</v>
      </c>
      <c r="B33488" s="4">
        <v>0</v>
      </c>
      <c r="C33488" s="4">
        <v>0</v>
      </c>
      <c r="D33488" s="4">
        <v>0</v>
      </c>
      <c r="E33488" s="5" t="s">
        <v>2</v>
      </c>
      <c r="F33488" s="5" t="s">
        <v>2</v>
      </c>
      <c r="G33488" s="6" t="s">
        <v>2</v>
      </c>
      <c r="H33488" s="6" t="s">
        <v>2</v>
      </c>
    </row>
    <row r="33489" spans="1:8" x14ac:dyDescent="0.2">
      <c r="A33489" t="s">
        <v>2</v>
      </c>
      <c r="B33489" s="4">
        <v>0</v>
      </c>
      <c r="C33489" s="4">
        <v>0</v>
      </c>
      <c r="D33489" s="4">
        <v>0</v>
      </c>
      <c r="E33489" s="5" t="s">
        <v>2</v>
      </c>
      <c r="F33489" s="5" t="s">
        <v>2</v>
      </c>
      <c r="G33489" s="6" t="s">
        <v>2</v>
      </c>
      <c r="H33489" s="6" t="s">
        <v>2</v>
      </c>
    </row>
    <row r="33490" spans="1:8" x14ac:dyDescent="0.2">
      <c r="A33490" t="s">
        <v>2</v>
      </c>
      <c r="B33490" s="4">
        <v>0</v>
      </c>
      <c r="C33490" s="4">
        <v>0</v>
      </c>
      <c r="D33490" s="4">
        <v>0</v>
      </c>
      <c r="E33490" s="5" t="s">
        <v>2</v>
      </c>
      <c r="F33490" s="5" t="s">
        <v>2</v>
      </c>
      <c r="G33490" s="6" t="s">
        <v>2</v>
      </c>
      <c r="H33490" s="6" t="s">
        <v>2</v>
      </c>
    </row>
    <row r="33491" spans="1:8" x14ac:dyDescent="0.2">
      <c r="A33491" t="s">
        <v>4296</v>
      </c>
      <c r="B33491" s="4">
        <v>0</v>
      </c>
      <c r="C33491" s="4">
        <v>0</v>
      </c>
      <c r="D33491" s="4">
        <v>0</v>
      </c>
      <c r="E33491" s="5" t="s">
        <v>2</v>
      </c>
      <c r="F33491" s="5" t="s">
        <v>2</v>
      </c>
      <c r="G33491" s="6" t="s">
        <v>2</v>
      </c>
      <c r="H33491" s="6" t="s">
        <v>2</v>
      </c>
    </row>
    <row r="33492" spans="1:8" x14ac:dyDescent="0.2">
      <c r="A33492" t="s">
        <v>2</v>
      </c>
      <c r="B33492" s="4">
        <v>0</v>
      </c>
      <c r="C33492" s="4">
        <v>0</v>
      </c>
      <c r="D33492" s="4">
        <v>0</v>
      </c>
      <c r="E33492" s="5" t="s">
        <v>2</v>
      </c>
      <c r="F33492" s="5" t="s">
        <v>2</v>
      </c>
      <c r="G33492" s="6" t="s">
        <v>2</v>
      </c>
      <c r="H33492" s="6" t="s">
        <v>2</v>
      </c>
    </row>
    <row r="33493" spans="1:8" x14ac:dyDescent="0.2">
      <c r="A33493" t="s">
        <v>2</v>
      </c>
      <c r="B33493" s="4">
        <v>0</v>
      </c>
      <c r="C33493" s="4">
        <v>0</v>
      </c>
      <c r="D33493" s="4">
        <v>0</v>
      </c>
      <c r="E33493" s="5" t="s">
        <v>2</v>
      </c>
      <c r="F33493" s="5" t="s">
        <v>2</v>
      </c>
      <c r="G33493" s="6" t="s">
        <v>2</v>
      </c>
      <c r="H33493" s="6" t="s">
        <v>2</v>
      </c>
    </row>
    <row r="33494" spans="1:8" x14ac:dyDescent="0.2">
      <c r="A33494" t="s">
        <v>2</v>
      </c>
      <c r="B33494" s="4">
        <v>0</v>
      </c>
      <c r="C33494" s="4">
        <v>0</v>
      </c>
      <c r="D33494" s="4">
        <v>0</v>
      </c>
      <c r="E33494" s="5" t="s">
        <v>2</v>
      </c>
      <c r="F33494" s="5" t="s">
        <v>2</v>
      </c>
      <c r="G33494" s="6" t="s">
        <v>2</v>
      </c>
      <c r="H33494" s="6" t="s">
        <v>2</v>
      </c>
    </row>
    <row r="33495" spans="1:8" x14ac:dyDescent="0.2">
      <c r="A33495" t="s">
        <v>2</v>
      </c>
      <c r="B33495" s="4">
        <v>0</v>
      </c>
      <c r="C33495" s="4">
        <v>0</v>
      </c>
      <c r="D33495" s="4">
        <v>0</v>
      </c>
      <c r="E33495" s="5" t="s">
        <v>2</v>
      </c>
      <c r="F33495" s="5" t="s">
        <v>2</v>
      </c>
      <c r="G33495" s="6" t="s">
        <v>2</v>
      </c>
      <c r="H33495" s="6" t="s">
        <v>2</v>
      </c>
    </row>
    <row r="33496" spans="1:8" x14ac:dyDescent="0.2">
      <c r="A33496" t="s">
        <v>2</v>
      </c>
      <c r="B33496" s="4">
        <v>0</v>
      </c>
      <c r="C33496" s="4">
        <v>0</v>
      </c>
      <c r="D33496" s="4">
        <v>0</v>
      </c>
      <c r="E33496" s="5" t="s">
        <v>2</v>
      </c>
      <c r="F33496" s="5" t="s">
        <v>2</v>
      </c>
      <c r="G33496" s="6" t="s">
        <v>2</v>
      </c>
      <c r="H33496" s="6" t="s">
        <v>2</v>
      </c>
    </row>
    <row r="33497" spans="1:8" x14ac:dyDescent="0.2">
      <c r="A33497" t="s">
        <v>4300</v>
      </c>
      <c r="B33497" s="4">
        <v>0</v>
      </c>
      <c r="C33497" s="4">
        <v>0</v>
      </c>
      <c r="D33497" s="4">
        <v>0</v>
      </c>
      <c r="E33497" s="5" t="s">
        <v>2</v>
      </c>
      <c r="F33497" s="5" t="s">
        <v>2</v>
      </c>
      <c r="G33497" s="6" t="s">
        <v>2</v>
      </c>
      <c r="H33497" s="6" t="s">
        <v>2</v>
      </c>
    </row>
    <row r="33498" spans="1:8" x14ac:dyDescent="0.2">
      <c r="A33498" t="s">
        <v>4302</v>
      </c>
      <c r="B33498" s="4">
        <v>0</v>
      </c>
      <c r="C33498" s="4">
        <v>0</v>
      </c>
      <c r="D33498" s="4">
        <v>0</v>
      </c>
      <c r="E33498" s="5" t="s">
        <v>2</v>
      </c>
      <c r="F33498" s="5" t="s">
        <v>2</v>
      </c>
      <c r="G33498" s="6" t="s">
        <v>2</v>
      </c>
      <c r="H33498" s="6" t="s">
        <v>2</v>
      </c>
    </row>
    <row r="33499" spans="1:8" x14ac:dyDescent="0.2">
      <c r="A33499" t="s">
        <v>2</v>
      </c>
      <c r="B33499" s="4">
        <v>0</v>
      </c>
      <c r="C33499" s="4">
        <v>0</v>
      </c>
      <c r="D33499" s="4">
        <v>0</v>
      </c>
      <c r="E33499" s="5" t="s">
        <v>2</v>
      </c>
      <c r="F33499" s="5" t="s">
        <v>2</v>
      </c>
      <c r="G33499" s="6" t="s">
        <v>2</v>
      </c>
      <c r="H33499" s="6" t="s">
        <v>2</v>
      </c>
    </row>
    <row r="33500" spans="1:8" x14ac:dyDescent="0.2">
      <c r="A33500" t="s">
        <v>2</v>
      </c>
      <c r="B33500" s="4">
        <v>0</v>
      </c>
      <c r="C33500" s="4">
        <v>0</v>
      </c>
      <c r="D33500" s="4">
        <v>0</v>
      </c>
      <c r="E33500" s="5" t="s">
        <v>2</v>
      </c>
      <c r="F33500" s="5" t="s">
        <v>2</v>
      </c>
      <c r="G33500" s="6" t="s">
        <v>2</v>
      </c>
      <c r="H33500" s="6" t="s">
        <v>2</v>
      </c>
    </row>
    <row r="33501" spans="1:8" x14ac:dyDescent="0.2">
      <c r="A33501" t="s">
        <v>2</v>
      </c>
      <c r="B33501" s="4">
        <v>0</v>
      </c>
      <c r="C33501" s="4">
        <v>0</v>
      </c>
      <c r="D33501" s="4">
        <v>0</v>
      </c>
      <c r="E33501" s="5" t="s">
        <v>2</v>
      </c>
      <c r="F33501" s="5" t="s">
        <v>2</v>
      </c>
      <c r="G33501" s="6" t="s">
        <v>2</v>
      </c>
      <c r="H33501" s="6" t="s">
        <v>2</v>
      </c>
    </row>
    <row r="33502" spans="1:8" x14ac:dyDescent="0.2">
      <c r="A33502" t="s">
        <v>2</v>
      </c>
      <c r="B33502" s="4">
        <v>0</v>
      </c>
      <c r="C33502" s="4">
        <v>0</v>
      </c>
      <c r="D33502" s="4">
        <v>0</v>
      </c>
      <c r="E33502" s="5" t="s">
        <v>2</v>
      </c>
      <c r="F33502" s="5" t="s">
        <v>2</v>
      </c>
      <c r="G33502" s="6" t="s">
        <v>2</v>
      </c>
      <c r="H33502" s="6" t="s">
        <v>2</v>
      </c>
    </row>
    <row r="33503" spans="1:8" x14ac:dyDescent="0.2">
      <c r="A33503" t="s">
        <v>2</v>
      </c>
      <c r="B33503" s="4">
        <v>0</v>
      </c>
      <c r="C33503" s="4">
        <v>0</v>
      </c>
      <c r="D33503" s="4">
        <v>0</v>
      </c>
      <c r="E33503" s="5" t="s">
        <v>2</v>
      </c>
      <c r="F33503" s="5" t="s">
        <v>2</v>
      </c>
      <c r="G33503" s="6" t="s">
        <v>2</v>
      </c>
      <c r="H33503" s="6" t="s">
        <v>2</v>
      </c>
    </row>
    <row r="33504" spans="1:8" x14ac:dyDescent="0.2">
      <c r="A33504" t="s">
        <v>2</v>
      </c>
      <c r="B33504" s="4">
        <v>0</v>
      </c>
      <c r="C33504" s="4">
        <v>0</v>
      </c>
      <c r="D33504" s="4">
        <v>0</v>
      </c>
      <c r="E33504" s="5" t="s">
        <v>2</v>
      </c>
      <c r="F33504" s="5" t="s">
        <v>2</v>
      </c>
      <c r="G33504" s="6" t="s">
        <v>2</v>
      </c>
      <c r="H33504" s="6" t="s">
        <v>2</v>
      </c>
    </row>
    <row r="33505" spans="1:8" x14ac:dyDescent="0.2">
      <c r="A33505" t="s">
        <v>2</v>
      </c>
      <c r="B33505" s="4">
        <v>0</v>
      </c>
      <c r="C33505" s="4">
        <v>0</v>
      </c>
      <c r="D33505" s="4">
        <v>0</v>
      </c>
      <c r="E33505" s="5" t="s">
        <v>2</v>
      </c>
      <c r="F33505" s="5" t="s">
        <v>2</v>
      </c>
      <c r="G33505" s="6" t="s">
        <v>2</v>
      </c>
      <c r="H33505" s="6" t="s">
        <v>2</v>
      </c>
    </row>
    <row r="33506" spans="1:8" x14ac:dyDescent="0.2">
      <c r="A33506" t="s">
        <v>2</v>
      </c>
      <c r="B33506" s="4">
        <v>0</v>
      </c>
      <c r="C33506" s="4">
        <v>0</v>
      </c>
      <c r="D33506" s="4">
        <v>0</v>
      </c>
      <c r="E33506" s="5" t="s">
        <v>2</v>
      </c>
      <c r="F33506" s="5" t="s">
        <v>2</v>
      </c>
      <c r="G33506" s="6" t="s">
        <v>2</v>
      </c>
      <c r="H33506" s="6" t="s">
        <v>2</v>
      </c>
    </row>
    <row r="33507" spans="1:8" x14ac:dyDescent="0.2">
      <c r="A33507" t="s">
        <v>2</v>
      </c>
      <c r="B33507" s="4">
        <v>0</v>
      </c>
      <c r="C33507" s="4">
        <v>0</v>
      </c>
      <c r="D33507" s="4">
        <v>0</v>
      </c>
      <c r="E33507" s="5" t="s">
        <v>2</v>
      </c>
      <c r="F33507" s="5" t="s">
        <v>2</v>
      </c>
      <c r="G33507" s="6" t="s">
        <v>2</v>
      </c>
      <c r="H33507" s="6" t="s">
        <v>2</v>
      </c>
    </row>
    <row r="33508" spans="1:8" x14ac:dyDescent="0.2">
      <c r="A33508" t="s">
        <v>4312</v>
      </c>
      <c r="B33508" s="4">
        <v>0</v>
      </c>
      <c r="C33508" s="4">
        <v>0</v>
      </c>
      <c r="D33508" s="4">
        <v>0</v>
      </c>
      <c r="E33508" s="5" t="s">
        <v>2</v>
      </c>
      <c r="F33508" s="5" t="s">
        <v>2</v>
      </c>
      <c r="G33508" s="6" t="s">
        <v>2</v>
      </c>
      <c r="H33508" s="6" t="s">
        <v>2</v>
      </c>
    </row>
    <row r="33509" spans="1:8" x14ac:dyDescent="0.2">
      <c r="A33509" t="s">
        <v>2</v>
      </c>
      <c r="B33509" s="4">
        <v>0</v>
      </c>
      <c r="C33509" s="4">
        <v>0</v>
      </c>
      <c r="D33509" s="4">
        <v>0</v>
      </c>
      <c r="E33509" s="5" t="s">
        <v>2</v>
      </c>
      <c r="F33509" s="5" t="s">
        <v>2</v>
      </c>
      <c r="G33509" s="6" t="s">
        <v>2</v>
      </c>
      <c r="H33509" s="6" t="s">
        <v>2</v>
      </c>
    </row>
    <row r="33510" spans="1:8" x14ac:dyDescent="0.2">
      <c r="A33510" t="s">
        <v>4313</v>
      </c>
      <c r="B33510" s="4">
        <v>0</v>
      </c>
      <c r="C33510" s="4">
        <v>0</v>
      </c>
      <c r="D33510" s="4">
        <v>0</v>
      </c>
      <c r="E33510" s="5" t="s">
        <v>2</v>
      </c>
      <c r="F33510" s="5" t="s">
        <v>2</v>
      </c>
      <c r="G33510" s="6" t="s">
        <v>2</v>
      </c>
      <c r="H33510" s="6" t="s">
        <v>2</v>
      </c>
    </row>
    <row r="33511" spans="1:8" x14ac:dyDescent="0.2">
      <c r="A33511" t="s">
        <v>2</v>
      </c>
      <c r="B33511" s="4">
        <v>0</v>
      </c>
      <c r="C33511" s="4">
        <v>0</v>
      </c>
      <c r="D33511" s="4">
        <v>0</v>
      </c>
      <c r="E33511" s="5" t="s">
        <v>2</v>
      </c>
      <c r="F33511" s="5" t="s">
        <v>2</v>
      </c>
      <c r="G33511" s="6" t="s">
        <v>2</v>
      </c>
      <c r="H33511" s="6" t="s">
        <v>2</v>
      </c>
    </row>
    <row r="33512" spans="1:8" x14ac:dyDescent="0.2">
      <c r="A33512" t="s">
        <v>2</v>
      </c>
      <c r="B33512" s="4">
        <v>0</v>
      </c>
      <c r="C33512" s="4">
        <v>0</v>
      </c>
      <c r="D33512" s="4">
        <v>0</v>
      </c>
      <c r="E33512" s="5" t="s">
        <v>2</v>
      </c>
      <c r="F33512" s="5" t="s">
        <v>2</v>
      </c>
      <c r="G33512" s="6" t="s">
        <v>2</v>
      </c>
      <c r="H33512" s="6" t="s">
        <v>2</v>
      </c>
    </row>
    <row r="33513" spans="1:8" x14ac:dyDescent="0.2">
      <c r="A33513" t="s">
        <v>2</v>
      </c>
      <c r="B33513" s="4">
        <v>0</v>
      </c>
      <c r="C33513" s="4">
        <v>0</v>
      </c>
      <c r="D33513" s="4">
        <v>0</v>
      </c>
      <c r="E33513" s="5" t="s">
        <v>2</v>
      </c>
      <c r="F33513" s="5" t="s">
        <v>2</v>
      </c>
      <c r="G33513" s="6" t="s">
        <v>2</v>
      </c>
      <c r="H33513" s="6" t="s">
        <v>2</v>
      </c>
    </row>
    <row r="33514" spans="1:8" x14ac:dyDescent="0.2">
      <c r="A33514" t="s">
        <v>4315</v>
      </c>
      <c r="B33514" s="4">
        <v>0</v>
      </c>
      <c r="C33514" s="4">
        <v>0</v>
      </c>
      <c r="D33514" s="4">
        <v>0</v>
      </c>
      <c r="E33514" s="5" t="s">
        <v>2</v>
      </c>
      <c r="F33514" s="5" t="s">
        <v>2</v>
      </c>
      <c r="G33514" s="6" t="s">
        <v>2</v>
      </c>
      <c r="H33514" s="6" t="s">
        <v>2</v>
      </c>
    </row>
    <row r="33515" spans="1:8" x14ac:dyDescent="0.2">
      <c r="A33515" t="s">
        <v>4316</v>
      </c>
      <c r="B33515" s="4">
        <v>0</v>
      </c>
      <c r="C33515" s="4">
        <v>0</v>
      </c>
      <c r="D33515" s="4">
        <v>0</v>
      </c>
      <c r="E33515" s="5" t="s">
        <v>2</v>
      </c>
      <c r="F33515" s="5" t="s">
        <v>2</v>
      </c>
      <c r="G33515" s="6" t="s">
        <v>2</v>
      </c>
      <c r="H33515" s="6" t="s">
        <v>2</v>
      </c>
    </row>
    <row r="33516" spans="1:8" x14ac:dyDescent="0.2">
      <c r="A33516" t="s">
        <v>2</v>
      </c>
      <c r="B33516" s="4">
        <v>0</v>
      </c>
      <c r="C33516" s="4">
        <v>0</v>
      </c>
      <c r="D33516" s="4">
        <v>0</v>
      </c>
      <c r="E33516" s="5" t="s">
        <v>2</v>
      </c>
      <c r="F33516" s="5" t="s">
        <v>2</v>
      </c>
      <c r="G33516" s="6" t="s">
        <v>2</v>
      </c>
      <c r="H33516" s="6" t="s">
        <v>2</v>
      </c>
    </row>
    <row r="33517" spans="1:8" x14ac:dyDescent="0.2">
      <c r="A33517" t="s">
        <v>2</v>
      </c>
      <c r="B33517" s="4">
        <v>0</v>
      </c>
      <c r="C33517" s="4">
        <v>0</v>
      </c>
      <c r="D33517" s="4">
        <v>0</v>
      </c>
      <c r="E33517" s="5" t="s">
        <v>2</v>
      </c>
      <c r="F33517" s="5" t="s">
        <v>2</v>
      </c>
      <c r="G33517" s="6" t="s">
        <v>2</v>
      </c>
      <c r="H33517" s="6" t="s">
        <v>2</v>
      </c>
    </row>
    <row r="33518" spans="1:8" x14ac:dyDescent="0.2">
      <c r="A33518" t="s">
        <v>2</v>
      </c>
      <c r="B33518" s="4">
        <v>0</v>
      </c>
      <c r="C33518" s="4">
        <v>0</v>
      </c>
      <c r="D33518" s="4">
        <v>0</v>
      </c>
      <c r="E33518" s="5" t="s">
        <v>2</v>
      </c>
      <c r="F33518" s="5" t="s">
        <v>2</v>
      </c>
      <c r="G33518" s="6" t="s">
        <v>2</v>
      </c>
      <c r="H33518" s="6" t="s">
        <v>2</v>
      </c>
    </row>
    <row r="33519" spans="1:8" x14ac:dyDescent="0.2">
      <c r="A33519" t="s">
        <v>4325</v>
      </c>
      <c r="B33519" s="4">
        <v>0</v>
      </c>
      <c r="C33519" s="4">
        <v>0</v>
      </c>
      <c r="D33519" s="4">
        <v>0</v>
      </c>
      <c r="E33519" s="5" t="s">
        <v>2</v>
      </c>
      <c r="F33519" s="5" t="s">
        <v>2</v>
      </c>
      <c r="G33519" s="6" t="s">
        <v>2</v>
      </c>
      <c r="H33519" s="6" t="s">
        <v>2</v>
      </c>
    </row>
    <row r="33520" spans="1:8" x14ac:dyDescent="0.2">
      <c r="A33520" t="s">
        <v>2</v>
      </c>
      <c r="B33520" s="4">
        <v>0</v>
      </c>
      <c r="C33520" s="4">
        <v>0</v>
      </c>
      <c r="D33520" s="4">
        <v>0</v>
      </c>
      <c r="E33520" s="5" t="s">
        <v>2</v>
      </c>
      <c r="F33520" s="5" t="s">
        <v>2</v>
      </c>
      <c r="G33520" s="6" t="s">
        <v>2</v>
      </c>
      <c r="H33520" s="6" t="s">
        <v>2</v>
      </c>
    </row>
    <row r="33521" spans="1:8" x14ac:dyDescent="0.2">
      <c r="A33521" t="s">
        <v>2</v>
      </c>
      <c r="B33521" s="4">
        <v>0</v>
      </c>
      <c r="C33521" s="4">
        <v>0</v>
      </c>
      <c r="D33521" s="4">
        <v>0</v>
      </c>
      <c r="E33521" s="5" t="s">
        <v>2</v>
      </c>
      <c r="F33521" s="5" t="s">
        <v>2</v>
      </c>
      <c r="G33521" s="6" t="s">
        <v>2</v>
      </c>
      <c r="H33521" s="6" t="s">
        <v>2</v>
      </c>
    </row>
    <row r="33522" spans="1:8" x14ac:dyDescent="0.2">
      <c r="A33522" t="s">
        <v>2</v>
      </c>
      <c r="B33522" s="4">
        <v>0</v>
      </c>
      <c r="C33522" s="4">
        <v>0</v>
      </c>
      <c r="D33522" s="4">
        <v>0</v>
      </c>
      <c r="E33522" s="5" t="s">
        <v>2</v>
      </c>
      <c r="F33522" s="5" t="s">
        <v>2</v>
      </c>
      <c r="G33522" s="6" t="s">
        <v>2</v>
      </c>
      <c r="H33522" s="6" t="s">
        <v>2</v>
      </c>
    </row>
    <row r="33523" spans="1:8" x14ac:dyDescent="0.2">
      <c r="A33523" t="s">
        <v>2</v>
      </c>
      <c r="B33523" s="4">
        <v>0</v>
      </c>
      <c r="C33523" s="4">
        <v>0</v>
      </c>
      <c r="D33523" s="4">
        <v>0</v>
      </c>
      <c r="E33523" s="5" t="s">
        <v>2</v>
      </c>
      <c r="F33523" s="5" t="s">
        <v>2</v>
      </c>
      <c r="G33523" s="6" t="s">
        <v>2</v>
      </c>
      <c r="H33523" s="6" t="s">
        <v>2</v>
      </c>
    </row>
    <row r="33524" spans="1:8" x14ac:dyDescent="0.2">
      <c r="A33524" t="s">
        <v>4333</v>
      </c>
      <c r="B33524" s="4">
        <v>0</v>
      </c>
      <c r="C33524" s="4">
        <v>0</v>
      </c>
      <c r="D33524" s="4">
        <v>0</v>
      </c>
      <c r="E33524" s="5" t="s">
        <v>2</v>
      </c>
      <c r="F33524" s="5" t="s">
        <v>2</v>
      </c>
      <c r="G33524" s="6" t="s">
        <v>2</v>
      </c>
      <c r="H33524" s="6" t="s">
        <v>2</v>
      </c>
    </row>
    <row r="33525" spans="1:8" x14ac:dyDescent="0.2">
      <c r="A33525" t="s">
        <v>2</v>
      </c>
      <c r="B33525" s="4">
        <v>0</v>
      </c>
      <c r="C33525" s="4">
        <v>0</v>
      </c>
      <c r="D33525" s="4">
        <v>0</v>
      </c>
      <c r="E33525" s="5" t="s">
        <v>2</v>
      </c>
      <c r="F33525" s="5" t="s">
        <v>2</v>
      </c>
      <c r="G33525" s="6" t="s">
        <v>2</v>
      </c>
      <c r="H33525" s="6" t="s">
        <v>2</v>
      </c>
    </row>
    <row r="33526" spans="1:8" x14ac:dyDescent="0.2">
      <c r="A33526" t="s">
        <v>2</v>
      </c>
      <c r="B33526" s="4">
        <v>0</v>
      </c>
      <c r="C33526" s="4">
        <v>0</v>
      </c>
      <c r="D33526" s="4">
        <v>0</v>
      </c>
      <c r="E33526" s="5" t="s">
        <v>2</v>
      </c>
      <c r="F33526" s="5" t="s">
        <v>2</v>
      </c>
      <c r="G33526" s="6" t="s">
        <v>2</v>
      </c>
      <c r="H33526" s="6" t="s">
        <v>2</v>
      </c>
    </row>
    <row r="33527" spans="1:8" x14ac:dyDescent="0.2">
      <c r="A33527" t="s">
        <v>2</v>
      </c>
      <c r="B33527" s="4">
        <v>0</v>
      </c>
      <c r="C33527" s="4">
        <v>0</v>
      </c>
      <c r="D33527" s="4">
        <v>0</v>
      </c>
      <c r="E33527" s="5" t="s">
        <v>2</v>
      </c>
      <c r="F33527" s="5" t="s">
        <v>2</v>
      </c>
      <c r="G33527" s="6" t="s">
        <v>2</v>
      </c>
      <c r="H33527" s="6" t="s">
        <v>2</v>
      </c>
    </row>
    <row r="33528" spans="1:8" x14ac:dyDescent="0.2">
      <c r="A33528" t="s">
        <v>2</v>
      </c>
      <c r="B33528" s="4">
        <v>0</v>
      </c>
      <c r="C33528" s="4">
        <v>0</v>
      </c>
      <c r="D33528" s="4">
        <v>0</v>
      </c>
      <c r="E33528" s="5" t="s">
        <v>2</v>
      </c>
      <c r="F33528" s="5" t="s">
        <v>2</v>
      </c>
      <c r="G33528" s="6" t="s">
        <v>2</v>
      </c>
      <c r="H33528" s="6" t="s">
        <v>2</v>
      </c>
    </row>
    <row r="33529" spans="1:8" x14ac:dyDescent="0.2">
      <c r="A33529" t="s">
        <v>2</v>
      </c>
      <c r="B33529" s="4">
        <v>0</v>
      </c>
      <c r="C33529" s="4">
        <v>0</v>
      </c>
      <c r="D33529" s="4">
        <v>0</v>
      </c>
      <c r="E33529" s="5" t="s">
        <v>2</v>
      </c>
      <c r="F33529" s="5" t="s">
        <v>2</v>
      </c>
      <c r="G33529" s="6" t="s">
        <v>2</v>
      </c>
      <c r="H33529" s="6" t="s">
        <v>2</v>
      </c>
    </row>
    <row r="33530" spans="1:8" x14ac:dyDescent="0.2">
      <c r="A33530" t="s">
        <v>2</v>
      </c>
      <c r="B33530" s="4">
        <v>0</v>
      </c>
      <c r="C33530" s="4">
        <v>0</v>
      </c>
      <c r="D33530" s="4">
        <v>0</v>
      </c>
      <c r="E33530" s="5" t="s">
        <v>2</v>
      </c>
      <c r="F33530" s="5" t="s">
        <v>2</v>
      </c>
      <c r="G33530" s="6" t="s">
        <v>2</v>
      </c>
      <c r="H33530" s="6" t="s">
        <v>2</v>
      </c>
    </row>
    <row r="33531" spans="1:8" x14ac:dyDescent="0.2">
      <c r="A33531" t="s">
        <v>2</v>
      </c>
      <c r="B33531" s="4">
        <v>0</v>
      </c>
      <c r="C33531" s="4">
        <v>0</v>
      </c>
      <c r="D33531" s="4">
        <v>0</v>
      </c>
      <c r="E33531" s="5" t="s">
        <v>2</v>
      </c>
      <c r="F33531" s="5" t="s">
        <v>2</v>
      </c>
      <c r="G33531" s="6" t="s">
        <v>2</v>
      </c>
      <c r="H33531" s="6" t="s">
        <v>2</v>
      </c>
    </row>
    <row r="33532" spans="1:8" x14ac:dyDescent="0.2">
      <c r="A33532" t="s">
        <v>2</v>
      </c>
      <c r="B33532" s="4">
        <v>0</v>
      </c>
      <c r="C33532" s="4">
        <v>0</v>
      </c>
      <c r="D33532" s="4">
        <v>0</v>
      </c>
      <c r="E33532" s="5" t="s">
        <v>2</v>
      </c>
      <c r="F33532" s="5" t="s">
        <v>2</v>
      </c>
      <c r="G33532" s="6" t="s">
        <v>2</v>
      </c>
      <c r="H33532" s="6" t="s">
        <v>2</v>
      </c>
    </row>
    <row r="33533" spans="1:8" x14ac:dyDescent="0.2">
      <c r="A33533" t="s">
        <v>2</v>
      </c>
      <c r="B33533" s="4">
        <v>0</v>
      </c>
      <c r="C33533" s="4">
        <v>0</v>
      </c>
      <c r="D33533" s="4">
        <v>0</v>
      </c>
      <c r="E33533" s="5" t="s">
        <v>2</v>
      </c>
      <c r="F33533" s="5" t="s">
        <v>2</v>
      </c>
      <c r="G33533" s="6" t="s">
        <v>2</v>
      </c>
      <c r="H33533" s="6" t="s">
        <v>2</v>
      </c>
    </row>
    <row r="33534" spans="1:8" x14ac:dyDescent="0.2">
      <c r="A33534" t="s">
        <v>4347</v>
      </c>
      <c r="B33534" s="4">
        <v>0</v>
      </c>
      <c r="C33534" s="4">
        <v>0</v>
      </c>
      <c r="D33534" s="4">
        <v>0</v>
      </c>
      <c r="E33534" s="5" t="s">
        <v>2</v>
      </c>
      <c r="F33534" s="5" t="s">
        <v>2</v>
      </c>
      <c r="G33534" s="6" t="s">
        <v>2</v>
      </c>
      <c r="H33534" s="6" t="s">
        <v>2</v>
      </c>
    </row>
    <row r="33535" spans="1:8" x14ac:dyDescent="0.2">
      <c r="A33535" t="s">
        <v>4350</v>
      </c>
      <c r="B33535" s="4">
        <v>0</v>
      </c>
      <c r="C33535" s="4">
        <v>0</v>
      </c>
      <c r="D33535" s="4">
        <v>0</v>
      </c>
      <c r="E33535" s="5" t="s">
        <v>2</v>
      </c>
      <c r="F33535" s="5" t="s">
        <v>2</v>
      </c>
      <c r="G33535" s="6" t="s">
        <v>2</v>
      </c>
      <c r="H33535" s="6" t="s">
        <v>2</v>
      </c>
    </row>
    <row r="33536" spans="1:8" x14ac:dyDescent="0.2">
      <c r="A33536" t="s">
        <v>2</v>
      </c>
      <c r="B33536" s="4">
        <v>0</v>
      </c>
      <c r="C33536" s="4">
        <v>0</v>
      </c>
      <c r="D33536" s="4">
        <v>0</v>
      </c>
      <c r="E33536" s="5" t="s">
        <v>2</v>
      </c>
      <c r="F33536" s="5" t="s">
        <v>2</v>
      </c>
      <c r="G33536" s="6" t="s">
        <v>2</v>
      </c>
      <c r="H33536" s="6" t="s">
        <v>2</v>
      </c>
    </row>
    <row r="33537" spans="1:8" x14ac:dyDescent="0.2">
      <c r="A33537" t="s">
        <v>2</v>
      </c>
      <c r="B33537" s="4">
        <v>0</v>
      </c>
      <c r="C33537" s="4">
        <v>0</v>
      </c>
      <c r="D33537" s="4">
        <v>0</v>
      </c>
      <c r="E33537" s="5" t="s">
        <v>2</v>
      </c>
      <c r="F33537" s="5" t="s">
        <v>2</v>
      </c>
      <c r="G33537" s="6" t="s">
        <v>2</v>
      </c>
      <c r="H33537" s="6" t="s">
        <v>2</v>
      </c>
    </row>
    <row r="33538" spans="1:8" x14ac:dyDescent="0.2">
      <c r="A33538" t="s">
        <v>2</v>
      </c>
      <c r="B33538" s="4">
        <v>0</v>
      </c>
      <c r="C33538" s="4">
        <v>0</v>
      </c>
      <c r="D33538" s="4">
        <v>0</v>
      </c>
      <c r="E33538" s="5" t="s">
        <v>2</v>
      </c>
      <c r="F33538" s="5" t="s">
        <v>2</v>
      </c>
      <c r="G33538" s="6" t="s">
        <v>2</v>
      </c>
      <c r="H33538" s="6" t="s">
        <v>2</v>
      </c>
    </row>
    <row r="33539" spans="1:8" x14ac:dyDescent="0.2">
      <c r="A33539" t="s">
        <v>2</v>
      </c>
      <c r="B33539" s="4">
        <v>0</v>
      </c>
      <c r="C33539" s="4">
        <v>0</v>
      </c>
      <c r="D33539" s="4">
        <v>0</v>
      </c>
      <c r="E33539" s="5" t="s">
        <v>2</v>
      </c>
      <c r="F33539" s="5" t="s">
        <v>2</v>
      </c>
      <c r="G33539" s="6" t="s">
        <v>2</v>
      </c>
      <c r="H33539" s="6" t="s">
        <v>2</v>
      </c>
    </row>
    <row r="33540" spans="1:8" x14ac:dyDescent="0.2">
      <c r="A33540" t="s">
        <v>2</v>
      </c>
      <c r="B33540" s="4">
        <v>0</v>
      </c>
      <c r="C33540" s="4">
        <v>0</v>
      </c>
      <c r="D33540" s="4">
        <v>0</v>
      </c>
      <c r="E33540" s="5" t="s">
        <v>2</v>
      </c>
      <c r="F33540" s="5" t="s">
        <v>2</v>
      </c>
      <c r="G33540" s="6" t="s">
        <v>2</v>
      </c>
      <c r="H33540" s="6" t="s">
        <v>2</v>
      </c>
    </row>
    <row r="33541" spans="1:8" x14ac:dyDescent="0.2">
      <c r="A33541" t="s">
        <v>2</v>
      </c>
      <c r="B33541" s="4">
        <v>0</v>
      </c>
      <c r="C33541" s="4">
        <v>0</v>
      </c>
      <c r="D33541" s="4">
        <v>0</v>
      </c>
      <c r="E33541" s="5" t="s">
        <v>2</v>
      </c>
      <c r="F33541" s="5" t="s">
        <v>2</v>
      </c>
      <c r="G33541" s="6" t="s">
        <v>2</v>
      </c>
      <c r="H33541" s="6" t="s">
        <v>2</v>
      </c>
    </row>
    <row r="33542" spans="1:8" x14ac:dyDescent="0.2">
      <c r="A33542" t="s">
        <v>4355</v>
      </c>
      <c r="B33542" s="4">
        <v>0</v>
      </c>
      <c r="C33542" s="4">
        <v>0</v>
      </c>
      <c r="D33542" s="4">
        <v>0</v>
      </c>
      <c r="E33542" s="5" t="s">
        <v>2</v>
      </c>
      <c r="F33542" s="5" t="s">
        <v>2</v>
      </c>
      <c r="G33542" s="6" t="s">
        <v>2</v>
      </c>
      <c r="H33542" s="6" t="s">
        <v>2</v>
      </c>
    </row>
    <row r="33543" spans="1:8" x14ac:dyDescent="0.2">
      <c r="A33543" t="s">
        <v>2</v>
      </c>
      <c r="B33543" s="4">
        <v>0</v>
      </c>
      <c r="C33543" s="4">
        <v>0</v>
      </c>
      <c r="D33543" s="4">
        <v>0</v>
      </c>
      <c r="E33543" s="5" t="s">
        <v>2</v>
      </c>
      <c r="F33543" s="5" t="s">
        <v>2</v>
      </c>
      <c r="G33543" s="6" t="s">
        <v>2</v>
      </c>
      <c r="H33543" s="6" t="s">
        <v>2</v>
      </c>
    </row>
    <row r="33544" spans="1:8" x14ac:dyDescent="0.2">
      <c r="A33544" t="s">
        <v>4358</v>
      </c>
      <c r="B33544" s="4">
        <v>0</v>
      </c>
      <c r="C33544" s="4">
        <v>0</v>
      </c>
      <c r="D33544" s="4">
        <v>0</v>
      </c>
      <c r="E33544" s="5" t="s">
        <v>2</v>
      </c>
      <c r="F33544" s="5" t="s">
        <v>2</v>
      </c>
      <c r="G33544" s="6" t="s">
        <v>2</v>
      </c>
      <c r="H33544" s="6" t="s">
        <v>2</v>
      </c>
    </row>
    <row r="33545" spans="1:8" x14ac:dyDescent="0.2">
      <c r="A33545" t="s">
        <v>2</v>
      </c>
      <c r="B33545" s="4">
        <v>0</v>
      </c>
      <c r="C33545" s="4">
        <v>0</v>
      </c>
      <c r="D33545" s="4">
        <v>0</v>
      </c>
      <c r="E33545" s="5" t="s">
        <v>2</v>
      </c>
      <c r="F33545" s="5" t="s">
        <v>2</v>
      </c>
      <c r="G33545" s="6" t="s">
        <v>2</v>
      </c>
      <c r="H33545" s="6" t="s">
        <v>2</v>
      </c>
    </row>
    <row r="33546" spans="1:8" x14ac:dyDescent="0.2">
      <c r="A33546" t="s">
        <v>4361</v>
      </c>
      <c r="B33546" s="4">
        <v>0</v>
      </c>
      <c r="C33546" s="4">
        <v>0</v>
      </c>
      <c r="D33546" s="4">
        <v>0</v>
      </c>
      <c r="E33546" s="5" t="s">
        <v>2</v>
      </c>
      <c r="F33546" s="5" t="s">
        <v>2</v>
      </c>
      <c r="G33546" s="6" t="s">
        <v>2</v>
      </c>
      <c r="H33546" s="6" t="s">
        <v>2</v>
      </c>
    </row>
    <row r="33547" spans="1:8" x14ac:dyDescent="0.2">
      <c r="A33547" t="s">
        <v>2</v>
      </c>
      <c r="B33547" s="4">
        <v>0</v>
      </c>
      <c r="C33547" s="4">
        <v>0</v>
      </c>
      <c r="D33547" s="4">
        <v>0</v>
      </c>
      <c r="E33547" s="5" t="s">
        <v>2</v>
      </c>
      <c r="F33547" s="5" t="s">
        <v>2</v>
      </c>
      <c r="G33547" s="6" t="s">
        <v>2</v>
      </c>
      <c r="H33547" s="6" t="s">
        <v>2</v>
      </c>
    </row>
    <row r="33548" spans="1:8" x14ac:dyDescent="0.2">
      <c r="A33548" t="s">
        <v>4371</v>
      </c>
      <c r="B33548" s="4">
        <v>0</v>
      </c>
      <c r="C33548" s="4">
        <v>0</v>
      </c>
      <c r="D33548" s="4">
        <v>0</v>
      </c>
      <c r="E33548" s="5" t="s">
        <v>2</v>
      </c>
      <c r="F33548" s="5" t="s">
        <v>2</v>
      </c>
      <c r="G33548" s="6" t="s">
        <v>2</v>
      </c>
      <c r="H33548" s="6" t="s">
        <v>2</v>
      </c>
    </row>
    <row r="33549" spans="1:8" x14ac:dyDescent="0.2">
      <c r="A33549" t="s">
        <v>2</v>
      </c>
      <c r="B33549" s="4">
        <v>0</v>
      </c>
      <c r="C33549" s="4">
        <v>0</v>
      </c>
      <c r="D33549" s="4">
        <v>0</v>
      </c>
      <c r="E33549" s="5" t="s">
        <v>2</v>
      </c>
      <c r="F33549" s="5" t="s">
        <v>2</v>
      </c>
      <c r="G33549" s="6" t="s">
        <v>2</v>
      </c>
      <c r="H33549" s="6" t="s">
        <v>2</v>
      </c>
    </row>
    <row r="33550" spans="1:8" x14ac:dyDescent="0.2">
      <c r="A33550" t="s">
        <v>2</v>
      </c>
      <c r="B33550" s="4">
        <v>0</v>
      </c>
      <c r="C33550" s="4">
        <v>0</v>
      </c>
      <c r="D33550" s="4">
        <v>0</v>
      </c>
      <c r="E33550" s="5" t="s">
        <v>2</v>
      </c>
      <c r="F33550" s="5" t="s">
        <v>2</v>
      </c>
      <c r="G33550" s="6" t="s">
        <v>2</v>
      </c>
      <c r="H33550" s="6" t="s">
        <v>2</v>
      </c>
    </row>
    <row r="33551" spans="1:8" x14ac:dyDescent="0.2">
      <c r="A33551" t="s">
        <v>2</v>
      </c>
      <c r="B33551" s="4">
        <v>0</v>
      </c>
      <c r="C33551" s="4">
        <v>0</v>
      </c>
      <c r="D33551" s="4">
        <v>0</v>
      </c>
      <c r="E33551" s="5" t="s">
        <v>2</v>
      </c>
      <c r="F33551" s="5" t="s">
        <v>2</v>
      </c>
      <c r="G33551" s="6" t="s">
        <v>2</v>
      </c>
      <c r="H33551" s="6" t="s">
        <v>2</v>
      </c>
    </row>
    <row r="33552" spans="1:8" x14ac:dyDescent="0.2">
      <c r="A33552" t="s">
        <v>2</v>
      </c>
      <c r="B33552" s="4">
        <v>0</v>
      </c>
      <c r="C33552" s="4">
        <v>0</v>
      </c>
      <c r="D33552" s="4">
        <v>0</v>
      </c>
      <c r="E33552" s="5" t="s">
        <v>2</v>
      </c>
      <c r="F33552" s="5" t="s">
        <v>2</v>
      </c>
      <c r="G33552" s="6" t="s">
        <v>2</v>
      </c>
      <c r="H33552" s="6" t="s">
        <v>2</v>
      </c>
    </row>
    <row r="33553" spans="1:8" x14ac:dyDescent="0.2">
      <c r="A33553" t="s">
        <v>2</v>
      </c>
      <c r="B33553" s="4">
        <v>0</v>
      </c>
      <c r="C33553" s="4">
        <v>0</v>
      </c>
      <c r="D33553" s="4">
        <v>0</v>
      </c>
      <c r="E33553" s="5" t="s">
        <v>2</v>
      </c>
      <c r="F33553" s="5" t="s">
        <v>2</v>
      </c>
      <c r="G33553" s="6" t="s">
        <v>2</v>
      </c>
      <c r="H33553" s="6" t="s">
        <v>2</v>
      </c>
    </row>
    <row r="33554" spans="1:8" x14ac:dyDescent="0.2">
      <c r="A33554" t="s">
        <v>2</v>
      </c>
      <c r="B33554" s="4">
        <v>0</v>
      </c>
      <c r="C33554" s="4">
        <v>0</v>
      </c>
      <c r="D33554" s="4">
        <v>0</v>
      </c>
      <c r="E33554" s="5" t="s">
        <v>2</v>
      </c>
      <c r="F33554" s="5" t="s">
        <v>2</v>
      </c>
      <c r="G33554" s="6" t="s">
        <v>2</v>
      </c>
      <c r="H33554" s="6" t="s">
        <v>2</v>
      </c>
    </row>
    <row r="33555" spans="1:8" x14ac:dyDescent="0.2">
      <c r="A33555" t="s">
        <v>2</v>
      </c>
      <c r="B33555" s="4">
        <v>0</v>
      </c>
      <c r="C33555" s="4">
        <v>0</v>
      </c>
      <c r="D33555" s="4">
        <v>0</v>
      </c>
      <c r="E33555" s="5" t="s">
        <v>2</v>
      </c>
      <c r="F33555" s="5" t="s">
        <v>2</v>
      </c>
      <c r="G33555" s="6" t="s">
        <v>2</v>
      </c>
      <c r="H33555" s="6" t="s">
        <v>2</v>
      </c>
    </row>
    <row r="33556" spans="1:8" x14ac:dyDescent="0.2">
      <c r="A33556" t="s">
        <v>2</v>
      </c>
      <c r="B33556" s="4">
        <v>0</v>
      </c>
      <c r="C33556" s="4">
        <v>0</v>
      </c>
      <c r="D33556" s="4">
        <v>0</v>
      </c>
      <c r="E33556" s="5" t="s">
        <v>2</v>
      </c>
      <c r="F33556" s="5" t="s">
        <v>2</v>
      </c>
      <c r="G33556" s="6" t="s">
        <v>2</v>
      </c>
      <c r="H33556" s="6" t="s">
        <v>2</v>
      </c>
    </row>
    <row r="33557" spans="1:8" x14ac:dyDescent="0.2">
      <c r="A33557" t="s">
        <v>2</v>
      </c>
      <c r="B33557" s="4">
        <v>0</v>
      </c>
      <c r="C33557" s="4">
        <v>0</v>
      </c>
      <c r="D33557" s="4">
        <v>0</v>
      </c>
      <c r="E33557" s="5" t="s">
        <v>2</v>
      </c>
      <c r="F33557" s="5" t="s">
        <v>2</v>
      </c>
      <c r="G33557" s="6" t="s">
        <v>2</v>
      </c>
      <c r="H33557" s="6" t="s">
        <v>2</v>
      </c>
    </row>
    <row r="33558" spans="1:8" x14ac:dyDescent="0.2">
      <c r="A33558" t="s">
        <v>2</v>
      </c>
      <c r="B33558" s="4">
        <v>0</v>
      </c>
      <c r="C33558" s="4">
        <v>0</v>
      </c>
      <c r="D33558" s="4">
        <v>0</v>
      </c>
      <c r="E33558" s="5" t="s">
        <v>2</v>
      </c>
      <c r="F33558" s="5" t="s">
        <v>2</v>
      </c>
      <c r="G33558" s="6" t="s">
        <v>2</v>
      </c>
      <c r="H33558" s="6" t="s">
        <v>2</v>
      </c>
    </row>
    <row r="33559" spans="1:8" x14ac:dyDescent="0.2">
      <c r="A33559" t="s">
        <v>2</v>
      </c>
      <c r="B33559" s="4">
        <v>0</v>
      </c>
      <c r="C33559" s="4">
        <v>0</v>
      </c>
      <c r="D33559" s="4">
        <v>0</v>
      </c>
      <c r="E33559" s="5" t="s">
        <v>2</v>
      </c>
      <c r="F33559" s="5" t="s">
        <v>2</v>
      </c>
      <c r="G33559" s="6" t="s">
        <v>2</v>
      </c>
      <c r="H33559" s="6" t="s">
        <v>2</v>
      </c>
    </row>
    <row r="33560" spans="1:8" x14ac:dyDescent="0.2">
      <c r="A33560" t="s">
        <v>4378</v>
      </c>
      <c r="B33560" s="4">
        <v>0</v>
      </c>
      <c r="C33560" s="4">
        <v>0</v>
      </c>
      <c r="D33560" s="4">
        <v>0</v>
      </c>
      <c r="E33560" s="5" t="s">
        <v>2</v>
      </c>
      <c r="F33560" s="5" t="s">
        <v>2</v>
      </c>
      <c r="G33560" s="6" t="s">
        <v>2</v>
      </c>
      <c r="H33560" s="6" t="s">
        <v>2</v>
      </c>
    </row>
    <row r="33561" spans="1:8" x14ac:dyDescent="0.2">
      <c r="A33561" t="s">
        <v>2</v>
      </c>
      <c r="B33561" s="4">
        <v>0</v>
      </c>
      <c r="C33561" s="4">
        <v>0</v>
      </c>
      <c r="D33561" s="4">
        <v>0</v>
      </c>
      <c r="E33561" s="5" t="s">
        <v>2</v>
      </c>
      <c r="F33561" s="5" t="s">
        <v>2</v>
      </c>
      <c r="G33561" s="6" t="s">
        <v>2</v>
      </c>
      <c r="H33561" s="6" t="s">
        <v>2</v>
      </c>
    </row>
    <row r="33562" spans="1:8" x14ac:dyDescent="0.2">
      <c r="A33562" t="s">
        <v>2</v>
      </c>
      <c r="B33562" s="4">
        <v>0</v>
      </c>
      <c r="C33562" s="4">
        <v>0</v>
      </c>
      <c r="D33562" s="4">
        <v>0</v>
      </c>
      <c r="E33562" s="5" t="s">
        <v>2</v>
      </c>
      <c r="F33562" s="5" t="s">
        <v>2</v>
      </c>
      <c r="G33562" s="6" t="s">
        <v>2</v>
      </c>
      <c r="H33562" s="6" t="s">
        <v>2</v>
      </c>
    </row>
    <row r="33563" spans="1:8" x14ac:dyDescent="0.2">
      <c r="A33563" t="s">
        <v>2</v>
      </c>
      <c r="B33563" s="4">
        <v>0</v>
      </c>
      <c r="C33563" s="4">
        <v>0</v>
      </c>
      <c r="D33563" s="4">
        <v>0</v>
      </c>
      <c r="E33563" s="5" t="s">
        <v>2</v>
      </c>
      <c r="F33563" s="5" t="s">
        <v>2</v>
      </c>
      <c r="G33563" s="6" t="s">
        <v>2</v>
      </c>
      <c r="H33563" s="6" t="s">
        <v>2</v>
      </c>
    </row>
    <row r="33564" spans="1:8" x14ac:dyDescent="0.2">
      <c r="A33564" t="s">
        <v>2</v>
      </c>
      <c r="B33564" s="4">
        <v>0</v>
      </c>
      <c r="C33564" s="4">
        <v>0</v>
      </c>
      <c r="D33564" s="4">
        <v>0</v>
      </c>
      <c r="E33564" s="5" t="s">
        <v>2</v>
      </c>
      <c r="F33564" s="5" t="s">
        <v>2</v>
      </c>
      <c r="G33564" s="6" t="s">
        <v>2</v>
      </c>
      <c r="H33564" s="6" t="s">
        <v>2</v>
      </c>
    </row>
    <row r="33565" spans="1:8" x14ac:dyDescent="0.2">
      <c r="A33565" t="s">
        <v>2</v>
      </c>
      <c r="B33565" s="4">
        <v>0</v>
      </c>
      <c r="C33565" s="4">
        <v>0</v>
      </c>
      <c r="D33565" s="4">
        <v>0</v>
      </c>
      <c r="E33565" s="5" t="s">
        <v>2</v>
      </c>
      <c r="F33565" s="5" t="s">
        <v>2</v>
      </c>
      <c r="G33565" s="6" t="s">
        <v>2</v>
      </c>
      <c r="H33565" s="6" t="s">
        <v>2</v>
      </c>
    </row>
    <row r="33566" spans="1:8" x14ac:dyDescent="0.2">
      <c r="A33566" t="s">
        <v>2</v>
      </c>
      <c r="B33566" s="4">
        <v>0</v>
      </c>
      <c r="C33566" s="4">
        <v>0</v>
      </c>
      <c r="D33566" s="4">
        <v>0</v>
      </c>
      <c r="E33566" s="5" t="s">
        <v>2</v>
      </c>
      <c r="F33566" s="5" t="s">
        <v>2</v>
      </c>
      <c r="G33566" s="6" t="s">
        <v>2</v>
      </c>
      <c r="H33566" s="6" t="s">
        <v>2</v>
      </c>
    </row>
    <row r="33567" spans="1:8" x14ac:dyDescent="0.2">
      <c r="A33567" t="s">
        <v>2</v>
      </c>
      <c r="B33567" s="4">
        <v>0</v>
      </c>
      <c r="C33567" s="4">
        <v>0</v>
      </c>
      <c r="D33567" s="4">
        <v>0</v>
      </c>
      <c r="E33567" s="5" t="s">
        <v>2</v>
      </c>
      <c r="F33567" s="5" t="s">
        <v>2</v>
      </c>
      <c r="G33567" s="6" t="s">
        <v>2</v>
      </c>
      <c r="H33567" s="6" t="s">
        <v>2</v>
      </c>
    </row>
    <row r="33568" spans="1:8" x14ac:dyDescent="0.2">
      <c r="A33568" t="s">
        <v>4382</v>
      </c>
      <c r="B33568" s="4">
        <v>0</v>
      </c>
      <c r="C33568" s="4">
        <v>0</v>
      </c>
      <c r="D33568" s="4">
        <v>0</v>
      </c>
      <c r="E33568" s="5" t="s">
        <v>2</v>
      </c>
      <c r="F33568" s="5" t="s">
        <v>2</v>
      </c>
      <c r="G33568" s="6" t="s">
        <v>2</v>
      </c>
      <c r="H33568" s="6" t="s">
        <v>2</v>
      </c>
    </row>
    <row r="33569" spans="1:8" x14ac:dyDescent="0.2">
      <c r="A33569" t="s">
        <v>2</v>
      </c>
      <c r="B33569" s="4">
        <v>0</v>
      </c>
      <c r="C33569" s="4">
        <v>0</v>
      </c>
      <c r="D33569" s="4">
        <v>0</v>
      </c>
      <c r="E33569" s="5" t="s">
        <v>2</v>
      </c>
      <c r="F33569" s="5" t="s">
        <v>2</v>
      </c>
      <c r="G33569" s="6" t="s">
        <v>2</v>
      </c>
      <c r="H33569" s="6" t="s">
        <v>2</v>
      </c>
    </row>
    <row r="33570" spans="1:8" x14ac:dyDescent="0.2">
      <c r="A33570" t="s">
        <v>4387</v>
      </c>
      <c r="B33570" s="4">
        <v>0</v>
      </c>
      <c r="C33570" s="4">
        <v>0</v>
      </c>
      <c r="D33570" s="4">
        <v>0</v>
      </c>
      <c r="E33570" s="5" t="s">
        <v>2</v>
      </c>
      <c r="F33570" s="5" t="s">
        <v>2</v>
      </c>
      <c r="G33570" s="6" t="s">
        <v>2</v>
      </c>
      <c r="H33570" s="6" t="s">
        <v>2</v>
      </c>
    </row>
    <row r="33571" spans="1:8" x14ac:dyDescent="0.2">
      <c r="A33571" t="s">
        <v>2</v>
      </c>
      <c r="B33571" s="4">
        <v>0</v>
      </c>
      <c r="C33571" s="4">
        <v>0</v>
      </c>
      <c r="D33571" s="4">
        <v>0</v>
      </c>
      <c r="E33571" s="5" t="s">
        <v>2</v>
      </c>
      <c r="F33571" s="5" t="s">
        <v>2</v>
      </c>
      <c r="G33571" s="6" t="s">
        <v>2</v>
      </c>
      <c r="H33571" s="6" t="s">
        <v>2</v>
      </c>
    </row>
    <row r="33572" spans="1:8" x14ac:dyDescent="0.2">
      <c r="A33572" t="s">
        <v>4390</v>
      </c>
      <c r="B33572" s="4">
        <v>0</v>
      </c>
      <c r="C33572" s="4">
        <v>0</v>
      </c>
      <c r="D33572" s="4">
        <v>0</v>
      </c>
      <c r="E33572" s="5" t="s">
        <v>2</v>
      </c>
      <c r="F33572" s="5" t="s">
        <v>2</v>
      </c>
      <c r="G33572" s="6" t="s">
        <v>2</v>
      </c>
      <c r="H33572" s="6" t="s">
        <v>2</v>
      </c>
    </row>
    <row r="33573" spans="1:8" x14ac:dyDescent="0.2">
      <c r="A33573" t="s">
        <v>2</v>
      </c>
      <c r="B33573" s="4">
        <v>0</v>
      </c>
      <c r="C33573" s="4">
        <v>0</v>
      </c>
      <c r="D33573" s="4">
        <v>0</v>
      </c>
      <c r="E33573" s="5" t="s">
        <v>2</v>
      </c>
      <c r="F33573" s="5" t="s">
        <v>2</v>
      </c>
      <c r="G33573" s="6" t="s">
        <v>2</v>
      </c>
      <c r="H33573" s="6" t="s">
        <v>2</v>
      </c>
    </row>
    <row r="33574" spans="1:8" x14ac:dyDescent="0.2">
      <c r="A33574" t="s">
        <v>2</v>
      </c>
      <c r="B33574" s="4">
        <v>0</v>
      </c>
      <c r="C33574" s="4">
        <v>0</v>
      </c>
      <c r="D33574" s="4">
        <v>0</v>
      </c>
      <c r="E33574" s="5" t="s">
        <v>2</v>
      </c>
      <c r="F33574" s="5" t="s">
        <v>2</v>
      </c>
      <c r="G33574" s="6" t="s">
        <v>2</v>
      </c>
      <c r="H33574" s="6" t="s">
        <v>2</v>
      </c>
    </row>
    <row r="33575" spans="1:8" x14ac:dyDescent="0.2">
      <c r="A33575" t="s">
        <v>2</v>
      </c>
      <c r="B33575" s="4">
        <v>0</v>
      </c>
      <c r="C33575" s="4">
        <v>0</v>
      </c>
      <c r="D33575" s="4">
        <v>0</v>
      </c>
      <c r="E33575" s="5" t="s">
        <v>2</v>
      </c>
      <c r="F33575" s="5" t="s">
        <v>2</v>
      </c>
      <c r="G33575" s="6" t="s">
        <v>2</v>
      </c>
      <c r="H33575" s="6" t="s">
        <v>2</v>
      </c>
    </row>
    <row r="33576" spans="1:8" x14ac:dyDescent="0.2">
      <c r="A33576" t="s">
        <v>2</v>
      </c>
      <c r="B33576" s="4">
        <v>0</v>
      </c>
      <c r="C33576" s="4">
        <v>0</v>
      </c>
      <c r="D33576" s="4">
        <v>0</v>
      </c>
      <c r="E33576" s="5" t="s">
        <v>2</v>
      </c>
      <c r="F33576" s="5" t="s">
        <v>2</v>
      </c>
      <c r="G33576" s="6" t="s">
        <v>2</v>
      </c>
      <c r="H33576" s="6" t="s">
        <v>2</v>
      </c>
    </row>
    <row r="33577" spans="1:8" x14ac:dyDescent="0.2">
      <c r="A33577" t="s">
        <v>4394</v>
      </c>
      <c r="B33577" s="4">
        <v>0</v>
      </c>
      <c r="C33577" s="4">
        <v>0</v>
      </c>
      <c r="D33577" s="4">
        <v>0</v>
      </c>
      <c r="E33577" s="5" t="s">
        <v>2</v>
      </c>
      <c r="F33577" s="5" t="s">
        <v>2</v>
      </c>
      <c r="G33577" s="6" t="s">
        <v>2</v>
      </c>
      <c r="H33577" s="6" t="s">
        <v>2</v>
      </c>
    </row>
    <row r="33578" spans="1:8" x14ac:dyDescent="0.2">
      <c r="A33578" t="s">
        <v>2</v>
      </c>
      <c r="B33578" s="4">
        <v>0</v>
      </c>
      <c r="C33578" s="4">
        <v>0</v>
      </c>
      <c r="D33578" s="4">
        <v>0</v>
      </c>
      <c r="E33578" s="5" t="s">
        <v>2</v>
      </c>
      <c r="F33578" s="5" t="s">
        <v>2</v>
      </c>
      <c r="G33578" s="6" t="s">
        <v>2</v>
      </c>
      <c r="H33578" s="6" t="s">
        <v>2</v>
      </c>
    </row>
    <row r="33579" spans="1:8" x14ac:dyDescent="0.2">
      <c r="A33579" t="s">
        <v>2</v>
      </c>
      <c r="B33579" s="4">
        <v>0</v>
      </c>
      <c r="C33579" s="4">
        <v>0</v>
      </c>
      <c r="D33579" s="4">
        <v>0</v>
      </c>
      <c r="E33579" s="5" t="s">
        <v>2</v>
      </c>
      <c r="F33579" s="5" t="s">
        <v>2</v>
      </c>
      <c r="G33579" s="6" t="s">
        <v>2</v>
      </c>
      <c r="H33579" s="6" t="s">
        <v>2</v>
      </c>
    </row>
    <row r="33580" spans="1:8" x14ac:dyDescent="0.2">
      <c r="A33580" t="s">
        <v>2</v>
      </c>
      <c r="B33580" s="4">
        <v>0</v>
      </c>
      <c r="C33580" s="4">
        <v>0</v>
      </c>
      <c r="D33580" s="4">
        <v>0</v>
      </c>
      <c r="E33580" s="5" t="s">
        <v>2</v>
      </c>
      <c r="F33580" s="5" t="s">
        <v>2</v>
      </c>
      <c r="G33580" s="6" t="s">
        <v>2</v>
      </c>
      <c r="H33580" s="6" t="s">
        <v>2</v>
      </c>
    </row>
    <row r="33581" spans="1:8" x14ac:dyDescent="0.2">
      <c r="A33581" t="s">
        <v>2</v>
      </c>
      <c r="B33581" s="4">
        <v>0</v>
      </c>
      <c r="C33581" s="4">
        <v>0</v>
      </c>
      <c r="D33581" s="4">
        <v>0</v>
      </c>
      <c r="E33581" s="5" t="s">
        <v>2</v>
      </c>
      <c r="F33581" s="5" t="s">
        <v>2</v>
      </c>
      <c r="G33581" s="6" t="s">
        <v>2</v>
      </c>
      <c r="H33581" s="6" t="s">
        <v>2</v>
      </c>
    </row>
    <row r="33582" spans="1:8" x14ac:dyDescent="0.2">
      <c r="A33582" t="s">
        <v>2</v>
      </c>
      <c r="B33582" s="4">
        <v>0</v>
      </c>
      <c r="C33582" s="4">
        <v>0</v>
      </c>
      <c r="D33582" s="4">
        <v>0</v>
      </c>
      <c r="E33582" s="5" t="s">
        <v>2</v>
      </c>
      <c r="F33582" s="5" t="s">
        <v>2</v>
      </c>
      <c r="G33582" s="6" t="s">
        <v>2</v>
      </c>
      <c r="H33582" s="6" t="s">
        <v>2</v>
      </c>
    </row>
    <row r="33583" spans="1:8" x14ac:dyDescent="0.2">
      <c r="A33583" t="s">
        <v>2</v>
      </c>
      <c r="B33583" s="4">
        <v>0</v>
      </c>
      <c r="C33583" s="4">
        <v>0</v>
      </c>
      <c r="D33583" s="4">
        <v>0</v>
      </c>
      <c r="E33583" s="5" t="s">
        <v>2</v>
      </c>
      <c r="F33583" s="5" t="s">
        <v>2</v>
      </c>
      <c r="G33583" s="6" t="s">
        <v>2</v>
      </c>
      <c r="H33583" s="6" t="s">
        <v>2</v>
      </c>
    </row>
    <row r="33584" spans="1:8" x14ac:dyDescent="0.2">
      <c r="A33584" t="s">
        <v>2</v>
      </c>
      <c r="B33584" s="4">
        <v>0</v>
      </c>
      <c r="C33584" s="4">
        <v>0</v>
      </c>
      <c r="D33584" s="4">
        <v>0</v>
      </c>
      <c r="E33584" s="5" t="s">
        <v>2</v>
      </c>
      <c r="F33584" s="5" t="s">
        <v>2</v>
      </c>
      <c r="G33584" s="6" t="s">
        <v>2</v>
      </c>
      <c r="H33584" s="6" t="s">
        <v>2</v>
      </c>
    </row>
    <row r="33585" spans="1:8" x14ac:dyDescent="0.2">
      <c r="A33585" t="s">
        <v>2</v>
      </c>
      <c r="B33585" s="4">
        <v>0</v>
      </c>
      <c r="C33585" s="4">
        <v>0</v>
      </c>
      <c r="D33585" s="4">
        <v>0</v>
      </c>
      <c r="E33585" s="5" t="s">
        <v>2</v>
      </c>
      <c r="F33585" s="5" t="s">
        <v>2</v>
      </c>
      <c r="G33585" s="6" t="s">
        <v>2</v>
      </c>
      <c r="H33585" s="6" t="s">
        <v>2</v>
      </c>
    </row>
    <row r="33586" spans="1:8" x14ac:dyDescent="0.2">
      <c r="A33586" t="s">
        <v>2</v>
      </c>
      <c r="B33586" s="4">
        <v>0</v>
      </c>
      <c r="C33586" s="4">
        <v>0</v>
      </c>
      <c r="D33586" s="4">
        <v>0</v>
      </c>
      <c r="E33586" s="5" t="s">
        <v>2</v>
      </c>
      <c r="F33586" s="5" t="s">
        <v>2</v>
      </c>
      <c r="G33586" s="6" t="s">
        <v>2</v>
      </c>
      <c r="H33586" s="6" t="s">
        <v>2</v>
      </c>
    </row>
    <row r="33587" spans="1:8" x14ac:dyDescent="0.2">
      <c r="A33587" t="s">
        <v>4408</v>
      </c>
      <c r="B33587" s="4">
        <v>0</v>
      </c>
      <c r="C33587" s="4">
        <v>0</v>
      </c>
      <c r="D33587" s="4">
        <v>0</v>
      </c>
      <c r="E33587" s="5" t="s">
        <v>2</v>
      </c>
      <c r="F33587" s="5" t="s">
        <v>2</v>
      </c>
      <c r="G33587" s="6" t="s">
        <v>2</v>
      </c>
      <c r="H33587" s="6" t="s">
        <v>2</v>
      </c>
    </row>
    <row r="33588" spans="1:8" x14ac:dyDescent="0.2">
      <c r="A33588" t="s">
        <v>2</v>
      </c>
      <c r="B33588" s="4">
        <v>0</v>
      </c>
      <c r="C33588" s="4">
        <v>0</v>
      </c>
      <c r="D33588" s="4">
        <v>0</v>
      </c>
      <c r="E33588" s="5" t="s">
        <v>2</v>
      </c>
      <c r="F33588" s="5" t="s">
        <v>2</v>
      </c>
      <c r="G33588" s="6" t="s">
        <v>2</v>
      </c>
      <c r="H33588" s="6" t="s">
        <v>2</v>
      </c>
    </row>
    <row r="33589" spans="1:8" x14ac:dyDescent="0.2">
      <c r="A33589" t="s">
        <v>2</v>
      </c>
      <c r="B33589" s="4">
        <v>0</v>
      </c>
      <c r="C33589" s="4">
        <v>0</v>
      </c>
      <c r="D33589" s="4">
        <v>0</v>
      </c>
      <c r="E33589" s="5" t="s">
        <v>2</v>
      </c>
      <c r="F33589" s="5" t="s">
        <v>2</v>
      </c>
      <c r="G33589" s="6" t="s">
        <v>2</v>
      </c>
      <c r="H33589" s="6" t="s">
        <v>2</v>
      </c>
    </row>
    <row r="33590" spans="1:8" x14ac:dyDescent="0.2">
      <c r="A33590" t="s">
        <v>4412</v>
      </c>
      <c r="B33590" s="4">
        <v>0</v>
      </c>
      <c r="C33590" s="4">
        <v>0</v>
      </c>
      <c r="D33590" s="4">
        <v>0</v>
      </c>
      <c r="E33590" s="5" t="s">
        <v>2</v>
      </c>
      <c r="F33590" s="5" t="s">
        <v>2</v>
      </c>
      <c r="G33590" s="6" t="s">
        <v>2</v>
      </c>
      <c r="H33590" s="6" t="s">
        <v>2</v>
      </c>
    </row>
    <row r="33591" spans="1:8" x14ac:dyDescent="0.2">
      <c r="A33591" t="s">
        <v>2</v>
      </c>
      <c r="B33591" s="4">
        <v>0</v>
      </c>
      <c r="C33591" s="4">
        <v>0</v>
      </c>
      <c r="D33591" s="4">
        <v>0</v>
      </c>
      <c r="E33591" s="5" t="s">
        <v>2</v>
      </c>
      <c r="F33591" s="5" t="s">
        <v>2</v>
      </c>
      <c r="G33591" s="6" t="s">
        <v>2</v>
      </c>
      <c r="H33591" s="6" t="s">
        <v>2</v>
      </c>
    </row>
    <row r="33592" spans="1:8" x14ac:dyDescent="0.2">
      <c r="A33592" t="s">
        <v>2</v>
      </c>
      <c r="B33592" s="4">
        <v>0</v>
      </c>
      <c r="C33592" s="4">
        <v>0</v>
      </c>
      <c r="D33592" s="4">
        <v>0</v>
      </c>
      <c r="E33592" s="5" t="s">
        <v>2</v>
      </c>
      <c r="F33592" s="5" t="s">
        <v>2</v>
      </c>
      <c r="G33592" s="6" t="s">
        <v>2</v>
      </c>
      <c r="H33592" s="6" t="s">
        <v>2</v>
      </c>
    </row>
    <row r="33593" spans="1:8" x14ac:dyDescent="0.2">
      <c r="A33593" t="s">
        <v>2</v>
      </c>
      <c r="B33593" s="4">
        <v>0</v>
      </c>
      <c r="C33593" s="4">
        <v>0</v>
      </c>
      <c r="D33593" s="4">
        <v>0</v>
      </c>
      <c r="E33593" s="5" t="s">
        <v>2</v>
      </c>
      <c r="F33593" s="5" t="s">
        <v>2</v>
      </c>
      <c r="G33593" s="6" t="s">
        <v>2</v>
      </c>
      <c r="H33593" s="6" t="s">
        <v>2</v>
      </c>
    </row>
    <row r="33594" spans="1:8" x14ac:dyDescent="0.2">
      <c r="A33594" t="s">
        <v>2</v>
      </c>
      <c r="B33594" s="4">
        <v>0</v>
      </c>
      <c r="C33594" s="4">
        <v>0</v>
      </c>
      <c r="D33594" s="4">
        <v>0</v>
      </c>
      <c r="E33594" s="5" t="s">
        <v>2</v>
      </c>
      <c r="F33594" s="5" t="s">
        <v>2</v>
      </c>
      <c r="G33594" s="6" t="s">
        <v>2</v>
      </c>
      <c r="H33594" s="6" t="s">
        <v>2</v>
      </c>
    </row>
    <row r="33595" spans="1:8" x14ac:dyDescent="0.2">
      <c r="A33595" t="s">
        <v>2</v>
      </c>
      <c r="B33595" s="4">
        <v>0</v>
      </c>
      <c r="C33595" s="4">
        <v>0</v>
      </c>
      <c r="D33595" s="4">
        <v>0</v>
      </c>
      <c r="E33595" s="5" t="s">
        <v>2</v>
      </c>
      <c r="F33595" s="5" t="s">
        <v>2</v>
      </c>
      <c r="G33595" s="6" t="s">
        <v>2</v>
      </c>
      <c r="H33595" s="6" t="s">
        <v>2</v>
      </c>
    </row>
    <row r="33596" spans="1:8" x14ac:dyDescent="0.2">
      <c r="A33596" t="s">
        <v>2</v>
      </c>
      <c r="B33596" s="4">
        <v>0</v>
      </c>
      <c r="C33596" s="4">
        <v>0</v>
      </c>
      <c r="D33596" s="4">
        <v>0</v>
      </c>
      <c r="E33596" s="5" t="s">
        <v>2</v>
      </c>
      <c r="F33596" s="5" t="s">
        <v>2</v>
      </c>
      <c r="G33596" s="6" t="s">
        <v>2</v>
      </c>
      <c r="H33596" s="6" t="s">
        <v>2</v>
      </c>
    </row>
    <row r="33597" spans="1:8" x14ac:dyDescent="0.2">
      <c r="A33597" t="s">
        <v>2</v>
      </c>
      <c r="B33597" s="4">
        <v>0</v>
      </c>
      <c r="C33597" s="4">
        <v>0</v>
      </c>
      <c r="D33597" s="4">
        <v>0</v>
      </c>
      <c r="E33597" s="5" t="s">
        <v>2</v>
      </c>
      <c r="F33597" s="5" t="s">
        <v>2</v>
      </c>
      <c r="G33597" s="6" t="s">
        <v>2</v>
      </c>
      <c r="H33597" s="6" t="s">
        <v>2</v>
      </c>
    </row>
    <row r="33598" spans="1:8" x14ac:dyDescent="0.2">
      <c r="A33598" t="s">
        <v>2</v>
      </c>
      <c r="B33598" s="4">
        <v>0</v>
      </c>
      <c r="C33598" s="4">
        <v>0</v>
      </c>
      <c r="D33598" s="4">
        <v>0</v>
      </c>
      <c r="E33598" s="5" t="s">
        <v>2</v>
      </c>
      <c r="F33598" s="5" t="s">
        <v>2</v>
      </c>
      <c r="G33598" s="6" t="s">
        <v>2</v>
      </c>
      <c r="H33598" s="6" t="s">
        <v>2</v>
      </c>
    </row>
    <row r="33599" spans="1:8" x14ac:dyDescent="0.2">
      <c r="A33599" t="s">
        <v>2</v>
      </c>
      <c r="B33599" s="4">
        <v>0</v>
      </c>
      <c r="C33599" s="4">
        <v>0</v>
      </c>
      <c r="D33599" s="4">
        <v>0</v>
      </c>
      <c r="E33599" s="5" t="s">
        <v>2</v>
      </c>
      <c r="F33599" s="5" t="s">
        <v>2</v>
      </c>
      <c r="G33599" s="6" t="s">
        <v>2</v>
      </c>
      <c r="H33599" s="6" t="s">
        <v>2</v>
      </c>
    </row>
    <row r="33600" spans="1:8" x14ac:dyDescent="0.2">
      <c r="A33600" t="s">
        <v>4413</v>
      </c>
      <c r="B33600" s="4">
        <v>0</v>
      </c>
      <c r="C33600" s="4">
        <v>0</v>
      </c>
      <c r="D33600" s="4">
        <v>0</v>
      </c>
      <c r="E33600" s="5" t="s">
        <v>2</v>
      </c>
      <c r="F33600" s="5" t="s">
        <v>2</v>
      </c>
      <c r="G33600" s="6" t="s">
        <v>2</v>
      </c>
      <c r="H33600" s="6" t="s">
        <v>2</v>
      </c>
    </row>
    <row r="33601" spans="1:8" x14ac:dyDescent="0.2">
      <c r="A33601" t="s">
        <v>2</v>
      </c>
      <c r="B33601" s="4">
        <v>0</v>
      </c>
      <c r="C33601" s="4">
        <v>0</v>
      </c>
      <c r="D33601" s="4">
        <v>0</v>
      </c>
      <c r="E33601" s="5" t="s">
        <v>2</v>
      </c>
      <c r="F33601" s="5" t="s">
        <v>2</v>
      </c>
      <c r="G33601" s="6" t="s">
        <v>2</v>
      </c>
      <c r="H33601" s="6" t="s">
        <v>2</v>
      </c>
    </row>
    <row r="33602" spans="1:8" x14ac:dyDescent="0.2">
      <c r="A33602" t="s">
        <v>2</v>
      </c>
      <c r="B33602" s="4">
        <v>0</v>
      </c>
      <c r="C33602" s="4">
        <v>0</v>
      </c>
      <c r="D33602" s="4">
        <v>0</v>
      </c>
      <c r="E33602" s="5" t="s">
        <v>2</v>
      </c>
      <c r="F33602" s="5" t="s">
        <v>2</v>
      </c>
      <c r="G33602" s="6" t="s">
        <v>2</v>
      </c>
      <c r="H33602" s="6" t="s">
        <v>2</v>
      </c>
    </row>
    <row r="33603" spans="1:8" x14ac:dyDescent="0.2">
      <c r="A33603" t="s">
        <v>2</v>
      </c>
      <c r="B33603" s="4">
        <v>0</v>
      </c>
      <c r="C33603" s="4">
        <v>0</v>
      </c>
      <c r="D33603" s="4">
        <v>0</v>
      </c>
      <c r="E33603" s="5" t="s">
        <v>2</v>
      </c>
      <c r="F33603" s="5" t="s">
        <v>2</v>
      </c>
      <c r="G33603" s="6" t="s">
        <v>2</v>
      </c>
      <c r="H33603" s="6" t="s">
        <v>2</v>
      </c>
    </row>
    <row r="33604" spans="1:8" x14ac:dyDescent="0.2">
      <c r="A33604" t="s">
        <v>2</v>
      </c>
      <c r="B33604" s="4">
        <v>0</v>
      </c>
      <c r="C33604" s="4">
        <v>0</v>
      </c>
      <c r="D33604" s="4">
        <v>0</v>
      </c>
      <c r="E33604" s="5" t="s">
        <v>2</v>
      </c>
      <c r="F33604" s="5" t="s">
        <v>2</v>
      </c>
      <c r="G33604" s="6" t="s">
        <v>2</v>
      </c>
      <c r="H33604" s="6" t="s">
        <v>2</v>
      </c>
    </row>
    <row r="33605" spans="1:8" x14ac:dyDescent="0.2">
      <c r="A33605" t="s">
        <v>2</v>
      </c>
      <c r="B33605" s="4">
        <v>0</v>
      </c>
      <c r="C33605" s="4">
        <v>0</v>
      </c>
      <c r="D33605" s="4">
        <v>0</v>
      </c>
      <c r="E33605" s="5" t="s">
        <v>2</v>
      </c>
      <c r="F33605" s="5" t="s">
        <v>2</v>
      </c>
      <c r="G33605" s="6" t="s">
        <v>2</v>
      </c>
      <c r="H33605" s="6" t="s">
        <v>2</v>
      </c>
    </row>
    <row r="33606" spans="1:8" x14ac:dyDescent="0.2">
      <c r="A33606" t="s">
        <v>2</v>
      </c>
      <c r="B33606" s="4">
        <v>0</v>
      </c>
      <c r="C33606" s="4">
        <v>0</v>
      </c>
      <c r="D33606" s="4">
        <v>0</v>
      </c>
      <c r="E33606" s="5" t="s">
        <v>2</v>
      </c>
      <c r="F33606" s="5" t="s">
        <v>2</v>
      </c>
      <c r="G33606" s="6" t="s">
        <v>2</v>
      </c>
      <c r="H33606" s="6" t="s">
        <v>2</v>
      </c>
    </row>
    <row r="33607" spans="1:8" x14ac:dyDescent="0.2">
      <c r="A33607" t="s">
        <v>2</v>
      </c>
      <c r="B33607" s="4">
        <v>0</v>
      </c>
      <c r="C33607" s="4">
        <v>0</v>
      </c>
      <c r="D33607" s="4">
        <v>0</v>
      </c>
      <c r="E33607" s="5" t="s">
        <v>2</v>
      </c>
      <c r="F33607" s="5" t="s">
        <v>2</v>
      </c>
      <c r="G33607" s="6" t="s">
        <v>2</v>
      </c>
      <c r="H33607" s="6" t="s">
        <v>2</v>
      </c>
    </row>
    <row r="33608" spans="1:8" x14ac:dyDescent="0.2">
      <c r="A33608" t="s">
        <v>2</v>
      </c>
      <c r="B33608" s="4">
        <v>0</v>
      </c>
      <c r="C33608" s="4">
        <v>0</v>
      </c>
      <c r="D33608" s="4">
        <v>0</v>
      </c>
      <c r="E33608" s="5" t="s">
        <v>2</v>
      </c>
      <c r="F33608" s="5" t="s">
        <v>2</v>
      </c>
      <c r="G33608" s="6" t="s">
        <v>2</v>
      </c>
      <c r="H33608" s="6" t="s">
        <v>2</v>
      </c>
    </row>
    <row r="33609" spans="1:8" x14ac:dyDescent="0.2">
      <c r="A33609" t="s">
        <v>2</v>
      </c>
      <c r="B33609" s="4">
        <v>0</v>
      </c>
      <c r="C33609" s="4">
        <v>0</v>
      </c>
      <c r="D33609" s="4">
        <v>0</v>
      </c>
      <c r="E33609" s="5" t="s">
        <v>2</v>
      </c>
      <c r="F33609" s="5" t="s">
        <v>2</v>
      </c>
      <c r="G33609" s="6" t="s">
        <v>2</v>
      </c>
      <c r="H33609" s="6" t="s">
        <v>2</v>
      </c>
    </row>
    <row r="33610" spans="1:8" x14ac:dyDescent="0.2">
      <c r="A33610" t="s">
        <v>2</v>
      </c>
      <c r="B33610" s="4">
        <v>0</v>
      </c>
      <c r="C33610" s="4">
        <v>0</v>
      </c>
      <c r="D33610" s="4">
        <v>0</v>
      </c>
      <c r="E33610" s="5" t="s">
        <v>2</v>
      </c>
      <c r="F33610" s="5" t="s">
        <v>2</v>
      </c>
      <c r="G33610" s="6" t="s">
        <v>2</v>
      </c>
      <c r="H33610" s="6" t="s">
        <v>2</v>
      </c>
    </row>
    <row r="33611" spans="1:8" x14ac:dyDescent="0.2">
      <c r="A33611" t="s">
        <v>4428</v>
      </c>
      <c r="B33611" s="4">
        <v>0</v>
      </c>
      <c r="C33611" s="4">
        <v>0</v>
      </c>
      <c r="D33611" s="4">
        <v>0</v>
      </c>
      <c r="E33611" s="5" t="s">
        <v>2</v>
      </c>
      <c r="F33611" s="5" t="s">
        <v>2</v>
      </c>
      <c r="G33611" s="6" t="s">
        <v>2</v>
      </c>
      <c r="H33611" s="6" t="s">
        <v>2</v>
      </c>
    </row>
    <row r="33612" spans="1:8" x14ac:dyDescent="0.2">
      <c r="A33612" t="s">
        <v>2</v>
      </c>
      <c r="B33612" s="4">
        <v>0</v>
      </c>
      <c r="C33612" s="4">
        <v>0</v>
      </c>
      <c r="D33612" s="4">
        <v>0</v>
      </c>
      <c r="E33612" s="5" t="s">
        <v>2</v>
      </c>
      <c r="F33612" s="5" t="s">
        <v>2</v>
      </c>
      <c r="G33612" s="6" t="s">
        <v>2</v>
      </c>
      <c r="H33612" s="6" t="s">
        <v>2</v>
      </c>
    </row>
    <row r="33613" spans="1:8" x14ac:dyDescent="0.2">
      <c r="A33613" t="s">
        <v>2</v>
      </c>
      <c r="B33613" s="4">
        <v>0</v>
      </c>
      <c r="C33613" s="4">
        <v>0</v>
      </c>
      <c r="D33613" s="4">
        <v>0</v>
      </c>
      <c r="E33613" s="5" t="s">
        <v>2</v>
      </c>
      <c r="F33613" s="5" t="s">
        <v>2</v>
      </c>
      <c r="G33613" s="6" t="s">
        <v>2</v>
      </c>
      <c r="H33613" s="6" t="s">
        <v>2</v>
      </c>
    </row>
    <row r="33614" spans="1:8" x14ac:dyDescent="0.2">
      <c r="A33614" t="s">
        <v>2</v>
      </c>
      <c r="B33614" s="4">
        <v>0</v>
      </c>
      <c r="C33614" s="4">
        <v>0</v>
      </c>
      <c r="D33614" s="4">
        <v>0</v>
      </c>
      <c r="E33614" s="5" t="s">
        <v>2</v>
      </c>
      <c r="F33614" s="5" t="s">
        <v>2</v>
      </c>
      <c r="G33614" s="6" t="s">
        <v>2</v>
      </c>
      <c r="H33614" s="6" t="s">
        <v>2</v>
      </c>
    </row>
    <row r="33615" spans="1:8" x14ac:dyDescent="0.2">
      <c r="A33615" t="s">
        <v>2</v>
      </c>
      <c r="B33615" s="4">
        <v>0</v>
      </c>
      <c r="C33615" s="4">
        <v>0</v>
      </c>
      <c r="D33615" s="4">
        <v>0</v>
      </c>
      <c r="E33615" s="5" t="s">
        <v>2</v>
      </c>
      <c r="F33615" s="5" t="s">
        <v>2</v>
      </c>
      <c r="G33615" s="6" t="s">
        <v>2</v>
      </c>
      <c r="H33615" s="6" t="s">
        <v>2</v>
      </c>
    </row>
    <row r="33616" spans="1:8" x14ac:dyDescent="0.2">
      <c r="A33616" t="s">
        <v>4430</v>
      </c>
      <c r="B33616" s="4">
        <v>0</v>
      </c>
      <c r="C33616" s="4">
        <v>0</v>
      </c>
      <c r="D33616" s="4">
        <v>0</v>
      </c>
      <c r="E33616" s="5" t="s">
        <v>2</v>
      </c>
      <c r="F33616" s="5" t="s">
        <v>2</v>
      </c>
      <c r="G33616" s="6" t="s">
        <v>2</v>
      </c>
      <c r="H33616" s="6" t="s">
        <v>2</v>
      </c>
    </row>
    <row r="33617" spans="1:8" x14ac:dyDescent="0.2">
      <c r="A33617" t="s">
        <v>2</v>
      </c>
      <c r="B33617" s="4">
        <v>0</v>
      </c>
      <c r="C33617" s="4">
        <v>0</v>
      </c>
      <c r="D33617" s="4">
        <v>0</v>
      </c>
      <c r="E33617" s="5" t="s">
        <v>2</v>
      </c>
      <c r="F33617" s="5" t="s">
        <v>2</v>
      </c>
      <c r="G33617" s="6" t="s">
        <v>2</v>
      </c>
      <c r="H33617" s="6" t="s">
        <v>2</v>
      </c>
    </row>
    <row r="33618" spans="1:8" x14ac:dyDescent="0.2">
      <c r="A33618" t="s">
        <v>4431</v>
      </c>
      <c r="B33618" s="4">
        <v>0</v>
      </c>
      <c r="C33618" s="4">
        <v>0</v>
      </c>
      <c r="D33618" s="4">
        <v>0</v>
      </c>
      <c r="E33618" s="5" t="s">
        <v>2</v>
      </c>
      <c r="F33618" s="5" t="s">
        <v>2</v>
      </c>
      <c r="G33618" s="6" t="s">
        <v>2</v>
      </c>
      <c r="H33618" s="6" t="s">
        <v>2</v>
      </c>
    </row>
    <row r="33619" spans="1:8" x14ac:dyDescent="0.2">
      <c r="A33619" t="s">
        <v>2</v>
      </c>
      <c r="B33619" s="4">
        <v>0</v>
      </c>
      <c r="C33619" s="4">
        <v>0</v>
      </c>
      <c r="D33619" s="4">
        <v>0</v>
      </c>
      <c r="E33619" s="5" t="s">
        <v>2</v>
      </c>
      <c r="F33619" s="5" t="s">
        <v>2</v>
      </c>
      <c r="G33619" s="6" t="s">
        <v>2</v>
      </c>
      <c r="H33619" s="6" t="s">
        <v>2</v>
      </c>
    </row>
    <row r="33620" spans="1:8" x14ac:dyDescent="0.2">
      <c r="A33620" t="s">
        <v>2</v>
      </c>
      <c r="B33620" s="4">
        <v>0</v>
      </c>
      <c r="C33620" s="4">
        <v>0</v>
      </c>
      <c r="D33620" s="4">
        <v>0</v>
      </c>
      <c r="E33620" s="5" t="s">
        <v>2</v>
      </c>
      <c r="F33620" s="5" t="s">
        <v>2</v>
      </c>
      <c r="G33620" s="6" t="s">
        <v>2</v>
      </c>
      <c r="H33620" s="6" t="s">
        <v>2</v>
      </c>
    </row>
    <row r="33621" spans="1:8" x14ac:dyDescent="0.2">
      <c r="A33621" t="s">
        <v>4433</v>
      </c>
      <c r="B33621" s="4">
        <v>0</v>
      </c>
      <c r="C33621" s="4">
        <v>0</v>
      </c>
      <c r="D33621" s="4">
        <v>0</v>
      </c>
      <c r="E33621" s="5" t="s">
        <v>2</v>
      </c>
      <c r="F33621" s="5" t="s">
        <v>2</v>
      </c>
      <c r="G33621" s="6" t="s">
        <v>2</v>
      </c>
      <c r="H33621" s="6" t="s">
        <v>2</v>
      </c>
    </row>
    <row r="33622" spans="1:8" x14ac:dyDescent="0.2">
      <c r="A33622" t="s">
        <v>2</v>
      </c>
      <c r="B33622" s="4">
        <v>0</v>
      </c>
      <c r="C33622" s="4">
        <v>0</v>
      </c>
      <c r="D33622" s="4">
        <v>0</v>
      </c>
      <c r="E33622" s="5" t="s">
        <v>2</v>
      </c>
      <c r="F33622" s="5" t="s">
        <v>2</v>
      </c>
      <c r="G33622" s="6" t="s">
        <v>2</v>
      </c>
      <c r="H33622" s="6" t="s">
        <v>2</v>
      </c>
    </row>
    <row r="33623" spans="1:8" x14ac:dyDescent="0.2">
      <c r="A33623" t="s">
        <v>2</v>
      </c>
      <c r="B33623" s="4">
        <v>0</v>
      </c>
      <c r="C33623" s="4">
        <v>0</v>
      </c>
      <c r="D33623" s="4">
        <v>0</v>
      </c>
      <c r="E33623" s="5" t="s">
        <v>2</v>
      </c>
      <c r="F33623" s="5" t="s">
        <v>2</v>
      </c>
      <c r="G33623" s="6" t="s">
        <v>2</v>
      </c>
      <c r="H33623" s="6" t="s">
        <v>2</v>
      </c>
    </row>
    <row r="33624" spans="1:8" x14ac:dyDescent="0.2">
      <c r="A33624" t="s">
        <v>4437</v>
      </c>
      <c r="B33624" s="4">
        <v>0</v>
      </c>
      <c r="C33624" s="4">
        <v>0</v>
      </c>
      <c r="D33624" s="4">
        <v>0</v>
      </c>
      <c r="E33624" s="5" t="s">
        <v>2</v>
      </c>
      <c r="F33624" s="5" t="s">
        <v>2</v>
      </c>
      <c r="G33624" s="6" t="s">
        <v>2</v>
      </c>
      <c r="H33624" s="6" t="s">
        <v>2</v>
      </c>
    </row>
    <row r="33625" spans="1:8" x14ac:dyDescent="0.2">
      <c r="A33625" t="s">
        <v>2</v>
      </c>
      <c r="B33625" s="4">
        <v>0</v>
      </c>
      <c r="C33625" s="4">
        <v>0</v>
      </c>
      <c r="D33625" s="4">
        <v>0</v>
      </c>
      <c r="E33625" s="5" t="s">
        <v>2</v>
      </c>
      <c r="F33625" s="5" t="s">
        <v>2</v>
      </c>
      <c r="G33625" s="6" t="s">
        <v>2</v>
      </c>
      <c r="H33625" s="6" t="s">
        <v>2</v>
      </c>
    </row>
    <row r="33626" spans="1:8" x14ac:dyDescent="0.2">
      <c r="A33626" t="s">
        <v>2</v>
      </c>
      <c r="B33626" s="4">
        <v>0</v>
      </c>
      <c r="C33626" s="4">
        <v>0</v>
      </c>
      <c r="D33626" s="4">
        <v>0</v>
      </c>
      <c r="E33626" s="5" t="s">
        <v>2</v>
      </c>
      <c r="F33626" s="5" t="s">
        <v>2</v>
      </c>
      <c r="G33626" s="6" t="s">
        <v>2</v>
      </c>
      <c r="H33626" s="6" t="s">
        <v>2</v>
      </c>
    </row>
    <row r="33627" spans="1:8" x14ac:dyDescent="0.2">
      <c r="A33627" t="s">
        <v>2</v>
      </c>
      <c r="B33627" s="4">
        <v>0</v>
      </c>
      <c r="C33627" s="4">
        <v>0</v>
      </c>
      <c r="D33627" s="4">
        <v>0</v>
      </c>
      <c r="E33627" s="5" t="s">
        <v>2</v>
      </c>
      <c r="F33627" s="5" t="s">
        <v>2</v>
      </c>
      <c r="G33627" s="6" t="s">
        <v>2</v>
      </c>
      <c r="H33627" s="6" t="s">
        <v>2</v>
      </c>
    </row>
    <row r="33628" spans="1:8" x14ac:dyDescent="0.2">
      <c r="A33628" t="s">
        <v>4439</v>
      </c>
      <c r="B33628" s="4">
        <v>0</v>
      </c>
      <c r="C33628" s="4">
        <v>0</v>
      </c>
      <c r="D33628" s="4">
        <v>0</v>
      </c>
      <c r="E33628" s="5" t="s">
        <v>2</v>
      </c>
      <c r="F33628" s="5" t="s">
        <v>2</v>
      </c>
      <c r="G33628" s="6" t="s">
        <v>2</v>
      </c>
      <c r="H33628" s="6" t="s">
        <v>2</v>
      </c>
    </row>
    <row r="33629" spans="1:8" x14ac:dyDescent="0.2">
      <c r="A33629" t="s">
        <v>2</v>
      </c>
      <c r="B33629" s="4">
        <v>0</v>
      </c>
      <c r="C33629" s="4">
        <v>0</v>
      </c>
      <c r="D33629" s="4">
        <v>0</v>
      </c>
      <c r="E33629" s="5" t="s">
        <v>2</v>
      </c>
      <c r="F33629" s="5" t="s">
        <v>2</v>
      </c>
      <c r="G33629" s="6" t="s">
        <v>2</v>
      </c>
      <c r="H33629" s="6" t="s">
        <v>2</v>
      </c>
    </row>
    <row r="33630" spans="1:8" x14ac:dyDescent="0.2">
      <c r="A33630" t="s">
        <v>4445</v>
      </c>
      <c r="B33630" s="4">
        <v>0</v>
      </c>
      <c r="C33630" s="4">
        <v>0</v>
      </c>
      <c r="D33630" s="4">
        <v>0</v>
      </c>
      <c r="E33630" s="5" t="s">
        <v>2</v>
      </c>
      <c r="F33630" s="5" t="s">
        <v>2</v>
      </c>
      <c r="G33630" s="6" t="s">
        <v>2</v>
      </c>
      <c r="H33630" s="6" t="s">
        <v>2</v>
      </c>
    </row>
    <row r="33631" spans="1:8" x14ac:dyDescent="0.2">
      <c r="A33631" t="s">
        <v>4448</v>
      </c>
      <c r="B33631" s="4">
        <v>0</v>
      </c>
      <c r="C33631" s="4">
        <v>0</v>
      </c>
      <c r="D33631" s="4">
        <v>0</v>
      </c>
      <c r="E33631" s="5" t="s">
        <v>2</v>
      </c>
      <c r="F33631" s="5" t="s">
        <v>2</v>
      </c>
      <c r="G33631" s="6" t="s">
        <v>2</v>
      </c>
      <c r="H33631" s="6" t="s">
        <v>2</v>
      </c>
    </row>
    <row r="33632" spans="1:8" x14ac:dyDescent="0.2">
      <c r="A33632" t="s">
        <v>2</v>
      </c>
      <c r="B33632" s="4">
        <v>0</v>
      </c>
      <c r="C33632" s="4">
        <v>0</v>
      </c>
      <c r="D33632" s="4">
        <v>0</v>
      </c>
      <c r="E33632" s="5" t="s">
        <v>2</v>
      </c>
      <c r="F33632" s="5" t="s">
        <v>2</v>
      </c>
      <c r="G33632" s="6" t="s">
        <v>2</v>
      </c>
      <c r="H33632" s="6" t="s">
        <v>2</v>
      </c>
    </row>
    <row r="33633" spans="1:8" x14ac:dyDescent="0.2">
      <c r="A33633" t="s">
        <v>2</v>
      </c>
      <c r="B33633" s="4">
        <v>0</v>
      </c>
      <c r="C33633" s="4">
        <v>0</v>
      </c>
      <c r="D33633" s="4">
        <v>0</v>
      </c>
      <c r="E33633" s="5" t="s">
        <v>2</v>
      </c>
      <c r="F33633" s="5" t="s">
        <v>2</v>
      </c>
      <c r="G33633" s="6" t="s">
        <v>2</v>
      </c>
      <c r="H33633" s="6" t="s">
        <v>2</v>
      </c>
    </row>
    <row r="33634" spans="1:8" x14ac:dyDescent="0.2">
      <c r="A33634" t="s">
        <v>2</v>
      </c>
      <c r="B33634" s="4">
        <v>0</v>
      </c>
      <c r="C33634" s="4">
        <v>0</v>
      </c>
      <c r="D33634" s="4">
        <v>0</v>
      </c>
      <c r="E33634" s="5" t="s">
        <v>2</v>
      </c>
      <c r="F33634" s="5" t="s">
        <v>2</v>
      </c>
      <c r="G33634" s="6" t="s">
        <v>2</v>
      </c>
      <c r="H33634" s="6" t="s">
        <v>2</v>
      </c>
    </row>
    <row r="33635" spans="1:8" x14ac:dyDescent="0.2">
      <c r="A33635" t="s">
        <v>2</v>
      </c>
      <c r="B33635" s="4">
        <v>0</v>
      </c>
      <c r="C33635" s="4">
        <v>0</v>
      </c>
      <c r="D33635" s="4">
        <v>0</v>
      </c>
      <c r="E33635" s="5" t="s">
        <v>2</v>
      </c>
      <c r="F33635" s="5" t="s">
        <v>2</v>
      </c>
      <c r="G33635" s="6" t="s">
        <v>2</v>
      </c>
      <c r="H33635" s="6" t="s">
        <v>2</v>
      </c>
    </row>
    <row r="33636" spans="1:8" x14ac:dyDescent="0.2">
      <c r="A33636" t="s">
        <v>2</v>
      </c>
      <c r="B33636" s="4">
        <v>0</v>
      </c>
      <c r="C33636" s="4">
        <v>0</v>
      </c>
      <c r="D33636" s="4">
        <v>0</v>
      </c>
      <c r="E33636" s="5" t="s">
        <v>2</v>
      </c>
      <c r="F33636" s="5" t="s">
        <v>2</v>
      </c>
      <c r="G33636" s="6" t="s">
        <v>2</v>
      </c>
      <c r="H33636" s="6" t="s">
        <v>2</v>
      </c>
    </row>
    <row r="33637" spans="1:8" x14ac:dyDescent="0.2">
      <c r="A33637" t="s">
        <v>4456</v>
      </c>
      <c r="B33637" s="4">
        <v>0</v>
      </c>
      <c r="C33637" s="4">
        <v>0</v>
      </c>
      <c r="D33637" s="4">
        <v>0</v>
      </c>
      <c r="E33637" s="5" t="s">
        <v>2</v>
      </c>
      <c r="F33637" s="5" t="s">
        <v>2</v>
      </c>
      <c r="G33637" s="6" t="s">
        <v>2</v>
      </c>
      <c r="H33637" s="6" t="s">
        <v>2</v>
      </c>
    </row>
    <row r="33638" spans="1:8" x14ac:dyDescent="0.2">
      <c r="A33638" t="s">
        <v>2</v>
      </c>
      <c r="B33638" s="4">
        <v>0</v>
      </c>
      <c r="C33638" s="4">
        <v>0</v>
      </c>
      <c r="D33638" s="4">
        <v>0</v>
      </c>
      <c r="E33638" s="5" t="s">
        <v>2</v>
      </c>
      <c r="F33638" s="5" t="s">
        <v>2</v>
      </c>
      <c r="G33638" s="6" t="s">
        <v>2</v>
      </c>
      <c r="H33638" s="6" t="s">
        <v>2</v>
      </c>
    </row>
    <row r="33639" spans="1:8" x14ac:dyDescent="0.2">
      <c r="A33639" t="s">
        <v>2</v>
      </c>
      <c r="B33639" s="4">
        <v>0</v>
      </c>
      <c r="C33639" s="4">
        <v>0</v>
      </c>
      <c r="D33639" s="4">
        <v>0</v>
      </c>
      <c r="E33639" s="5" t="s">
        <v>2</v>
      </c>
      <c r="F33639" s="5" t="s">
        <v>2</v>
      </c>
      <c r="G33639" s="6" t="s">
        <v>2</v>
      </c>
      <c r="H33639" s="6" t="s">
        <v>2</v>
      </c>
    </row>
    <row r="33640" spans="1:8" x14ac:dyDescent="0.2">
      <c r="A33640" t="s">
        <v>2</v>
      </c>
      <c r="B33640" s="4">
        <v>0</v>
      </c>
      <c r="C33640" s="4">
        <v>0</v>
      </c>
      <c r="D33640" s="4">
        <v>0</v>
      </c>
      <c r="E33640" s="5" t="s">
        <v>2</v>
      </c>
      <c r="F33640" s="5" t="s">
        <v>2</v>
      </c>
      <c r="G33640" s="6" t="s">
        <v>2</v>
      </c>
      <c r="H33640" s="6" t="s">
        <v>2</v>
      </c>
    </row>
    <row r="33641" spans="1:8" x14ac:dyDescent="0.2">
      <c r="A33641" t="s">
        <v>2</v>
      </c>
      <c r="B33641" s="4">
        <v>0</v>
      </c>
      <c r="C33641" s="4">
        <v>0</v>
      </c>
      <c r="D33641" s="4">
        <v>0</v>
      </c>
      <c r="E33641" s="5" t="s">
        <v>2</v>
      </c>
      <c r="F33641" s="5" t="s">
        <v>2</v>
      </c>
      <c r="G33641" s="6" t="s">
        <v>2</v>
      </c>
      <c r="H33641" s="6" t="s">
        <v>2</v>
      </c>
    </row>
    <row r="33642" spans="1:8" x14ac:dyDescent="0.2">
      <c r="A33642" t="s">
        <v>2</v>
      </c>
      <c r="B33642" s="4">
        <v>0</v>
      </c>
      <c r="C33642" s="4">
        <v>0</v>
      </c>
      <c r="D33642" s="4">
        <v>0</v>
      </c>
      <c r="E33642" s="5" t="s">
        <v>2</v>
      </c>
      <c r="F33642" s="5" t="s">
        <v>2</v>
      </c>
      <c r="G33642" s="6" t="s">
        <v>2</v>
      </c>
      <c r="H33642" s="6" t="s">
        <v>2</v>
      </c>
    </row>
    <row r="33643" spans="1:8" x14ac:dyDescent="0.2">
      <c r="A33643" t="s">
        <v>4461</v>
      </c>
      <c r="B33643" s="4">
        <v>0</v>
      </c>
      <c r="C33643" s="4">
        <v>0</v>
      </c>
      <c r="D33643" s="4">
        <v>0</v>
      </c>
      <c r="E33643" s="5" t="s">
        <v>2</v>
      </c>
      <c r="F33643" s="5" t="s">
        <v>2</v>
      </c>
      <c r="G33643" s="6" t="s">
        <v>2</v>
      </c>
      <c r="H33643" s="6" t="s">
        <v>2</v>
      </c>
    </row>
    <row r="33644" spans="1:8" x14ac:dyDescent="0.2">
      <c r="A33644" t="s">
        <v>4466</v>
      </c>
      <c r="B33644" s="4">
        <v>0</v>
      </c>
      <c r="C33644" s="4">
        <v>0</v>
      </c>
      <c r="D33644" s="4">
        <v>0</v>
      </c>
      <c r="E33644" s="5" t="s">
        <v>2</v>
      </c>
      <c r="F33644" s="5" t="s">
        <v>2</v>
      </c>
      <c r="G33644" s="6" t="s">
        <v>2</v>
      </c>
      <c r="H33644" s="6" t="s">
        <v>2</v>
      </c>
    </row>
    <row r="33645" spans="1:8" x14ac:dyDescent="0.2">
      <c r="A33645" t="s">
        <v>2</v>
      </c>
      <c r="B33645" s="4">
        <v>0</v>
      </c>
      <c r="C33645" s="4">
        <v>0</v>
      </c>
      <c r="D33645" s="4">
        <v>0</v>
      </c>
      <c r="E33645" s="5" t="s">
        <v>2</v>
      </c>
      <c r="F33645" s="5" t="s">
        <v>2</v>
      </c>
      <c r="G33645" s="6" t="s">
        <v>2</v>
      </c>
      <c r="H33645" s="6" t="s">
        <v>2</v>
      </c>
    </row>
    <row r="33646" spans="1:8" x14ac:dyDescent="0.2">
      <c r="A33646" t="s">
        <v>2</v>
      </c>
      <c r="B33646" s="4">
        <v>0</v>
      </c>
      <c r="C33646" s="4">
        <v>0</v>
      </c>
      <c r="D33646" s="4">
        <v>0</v>
      </c>
      <c r="E33646" s="5" t="s">
        <v>2</v>
      </c>
      <c r="F33646" s="5" t="s">
        <v>2</v>
      </c>
      <c r="G33646" s="6" t="s">
        <v>2</v>
      </c>
      <c r="H33646" s="6" t="s">
        <v>2</v>
      </c>
    </row>
    <row r="33647" spans="1:8" x14ac:dyDescent="0.2">
      <c r="A33647" t="s">
        <v>2</v>
      </c>
      <c r="B33647" s="4">
        <v>0</v>
      </c>
      <c r="C33647" s="4">
        <v>0</v>
      </c>
      <c r="D33647" s="4">
        <v>0</v>
      </c>
      <c r="E33647" s="5" t="s">
        <v>2</v>
      </c>
      <c r="F33647" s="5" t="s">
        <v>2</v>
      </c>
      <c r="G33647" s="6" t="s">
        <v>2</v>
      </c>
      <c r="H33647" s="6" t="s">
        <v>2</v>
      </c>
    </row>
    <row r="33648" spans="1:8" x14ac:dyDescent="0.2">
      <c r="A33648" t="s">
        <v>2</v>
      </c>
      <c r="B33648" s="4">
        <v>0</v>
      </c>
      <c r="C33648" s="4">
        <v>0</v>
      </c>
      <c r="D33648" s="4">
        <v>0</v>
      </c>
      <c r="E33648" s="5" t="s">
        <v>2</v>
      </c>
      <c r="F33648" s="5" t="s">
        <v>2</v>
      </c>
      <c r="G33648" s="6" t="s">
        <v>2</v>
      </c>
      <c r="H33648" s="6" t="s">
        <v>2</v>
      </c>
    </row>
    <row r="33649" spans="1:8" x14ac:dyDescent="0.2">
      <c r="A33649" t="s">
        <v>2</v>
      </c>
      <c r="B33649" s="4">
        <v>0</v>
      </c>
      <c r="C33649" s="4">
        <v>0</v>
      </c>
      <c r="D33649" s="4">
        <v>0</v>
      </c>
      <c r="E33649" s="5" t="s">
        <v>2</v>
      </c>
      <c r="F33649" s="5" t="s">
        <v>2</v>
      </c>
      <c r="G33649" s="6" t="s">
        <v>2</v>
      </c>
      <c r="H33649" s="6" t="s">
        <v>2</v>
      </c>
    </row>
    <row r="33650" spans="1:8" x14ac:dyDescent="0.2">
      <c r="A33650" t="s">
        <v>2</v>
      </c>
      <c r="B33650" s="4">
        <v>0</v>
      </c>
      <c r="C33650" s="4">
        <v>0</v>
      </c>
      <c r="D33650" s="4">
        <v>0</v>
      </c>
      <c r="E33650" s="5" t="s">
        <v>2</v>
      </c>
      <c r="F33650" s="5" t="s">
        <v>2</v>
      </c>
      <c r="G33650" s="6" t="s">
        <v>2</v>
      </c>
      <c r="H33650" s="6" t="s">
        <v>2</v>
      </c>
    </row>
    <row r="33651" spans="1:8" x14ac:dyDescent="0.2">
      <c r="A33651" t="s">
        <v>2</v>
      </c>
      <c r="B33651" s="4">
        <v>0</v>
      </c>
      <c r="C33651" s="4">
        <v>0</v>
      </c>
      <c r="D33651" s="4">
        <v>0</v>
      </c>
      <c r="E33651" s="5" t="s">
        <v>2</v>
      </c>
      <c r="F33651" s="5" t="s">
        <v>2</v>
      </c>
      <c r="G33651" s="6" t="s">
        <v>2</v>
      </c>
      <c r="H33651" s="6" t="s">
        <v>2</v>
      </c>
    </row>
    <row r="33652" spans="1:8" x14ac:dyDescent="0.2">
      <c r="A33652" t="s">
        <v>2</v>
      </c>
      <c r="B33652" s="4">
        <v>0</v>
      </c>
      <c r="C33652" s="4">
        <v>0</v>
      </c>
      <c r="D33652" s="4">
        <v>0</v>
      </c>
      <c r="E33652" s="5" t="s">
        <v>2</v>
      </c>
      <c r="F33652" s="5" t="s">
        <v>2</v>
      </c>
      <c r="G33652" s="6" t="s">
        <v>2</v>
      </c>
      <c r="H33652" s="6" t="s">
        <v>2</v>
      </c>
    </row>
    <row r="33653" spans="1:8" x14ac:dyDescent="0.2">
      <c r="A33653" t="s">
        <v>2</v>
      </c>
      <c r="B33653" s="4">
        <v>0</v>
      </c>
      <c r="C33653" s="4">
        <v>0</v>
      </c>
      <c r="D33653" s="4">
        <v>0</v>
      </c>
      <c r="E33653" s="5" t="s">
        <v>2</v>
      </c>
      <c r="F33653" s="5" t="s">
        <v>2</v>
      </c>
      <c r="G33653" s="6" t="s">
        <v>2</v>
      </c>
      <c r="H33653" s="6" t="s">
        <v>2</v>
      </c>
    </row>
    <row r="33654" spans="1:8" x14ac:dyDescent="0.2">
      <c r="A33654" t="s">
        <v>4472</v>
      </c>
      <c r="B33654" s="4">
        <v>0</v>
      </c>
      <c r="C33654" s="4">
        <v>0</v>
      </c>
      <c r="D33654" s="4">
        <v>0</v>
      </c>
      <c r="E33654" s="5" t="s">
        <v>2</v>
      </c>
      <c r="F33654" s="5" t="s">
        <v>2</v>
      </c>
      <c r="G33654" s="6" t="s">
        <v>2</v>
      </c>
      <c r="H33654" s="6" t="s">
        <v>2</v>
      </c>
    </row>
    <row r="33655" spans="1:8" x14ac:dyDescent="0.2">
      <c r="A33655" t="s">
        <v>2</v>
      </c>
      <c r="B33655" s="4">
        <v>0</v>
      </c>
      <c r="C33655" s="4">
        <v>0</v>
      </c>
      <c r="D33655" s="4">
        <v>0</v>
      </c>
      <c r="E33655" s="5" t="s">
        <v>2</v>
      </c>
      <c r="F33655" s="5" t="s">
        <v>2</v>
      </c>
      <c r="G33655" s="6" t="s">
        <v>2</v>
      </c>
      <c r="H33655" s="6" t="s">
        <v>2</v>
      </c>
    </row>
    <row r="33656" spans="1:8" x14ac:dyDescent="0.2">
      <c r="A33656" t="s">
        <v>2</v>
      </c>
      <c r="B33656" s="4">
        <v>0</v>
      </c>
      <c r="C33656" s="4">
        <v>0</v>
      </c>
      <c r="D33656" s="4">
        <v>0</v>
      </c>
      <c r="E33656" s="5" t="s">
        <v>2</v>
      </c>
      <c r="F33656" s="5" t="s">
        <v>2</v>
      </c>
      <c r="G33656" s="6" t="s">
        <v>2</v>
      </c>
      <c r="H33656" s="6" t="s">
        <v>2</v>
      </c>
    </row>
    <row r="33657" spans="1:8" x14ac:dyDescent="0.2">
      <c r="A33657" t="s">
        <v>2</v>
      </c>
      <c r="B33657" s="4">
        <v>0</v>
      </c>
      <c r="C33657" s="4">
        <v>0</v>
      </c>
      <c r="D33657" s="4">
        <v>0</v>
      </c>
      <c r="E33657" s="5" t="s">
        <v>2</v>
      </c>
      <c r="F33657" s="5" t="s">
        <v>2</v>
      </c>
      <c r="G33657" s="6" t="s">
        <v>2</v>
      </c>
      <c r="H33657" s="6" t="s">
        <v>2</v>
      </c>
    </row>
    <row r="33658" spans="1:8" x14ac:dyDescent="0.2">
      <c r="A33658" t="s">
        <v>2</v>
      </c>
      <c r="B33658" s="4">
        <v>0</v>
      </c>
      <c r="C33658" s="4">
        <v>0</v>
      </c>
      <c r="D33658" s="4">
        <v>0</v>
      </c>
      <c r="E33658" s="5" t="s">
        <v>2</v>
      </c>
      <c r="F33658" s="5" t="s">
        <v>2</v>
      </c>
      <c r="G33658" s="6" t="s">
        <v>2</v>
      </c>
      <c r="H33658" s="6" t="s">
        <v>2</v>
      </c>
    </row>
    <row r="33659" spans="1:8" x14ac:dyDescent="0.2">
      <c r="A33659" t="s">
        <v>2</v>
      </c>
      <c r="B33659" s="4">
        <v>0</v>
      </c>
      <c r="C33659" s="4">
        <v>0</v>
      </c>
      <c r="D33659" s="4">
        <v>0</v>
      </c>
      <c r="E33659" s="5" t="s">
        <v>2</v>
      </c>
      <c r="F33659" s="5" t="s">
        <v>2</v>
      </c>
      <c r="G33659" s="6" t="s">
        <v>2</v>
      </c>
      <c r="H33659" s="6" t="s">
        <v>2</v>
      </c>
    </row>
    <row r="33660" spans="1:8" x14ac:dyDescent="0.2">
      <c r="A33660" t="s">
        <v>2</v>
      </c>
      <c r="B33660" s="4">
        <v>0</v>
      </c>
      <c r="C33660" s="4">
        <v>0</v>
      </c>
      <c r="D33660" s="4">
        <v>0</v>
      </c>
      <c r="E33660" s="5" t="s">
        <v>2</v>
      </c>
      <c r="F33660" s="5" t="s">
        <v>2</v>
      </c>
      <c r="G33660" s="6" t="s">
        <v>2</v>
      </c>
      <c r="H33660" s="6" t="s">
        <v>2</v>
      </c>
    </row>
    <row r="33661" spans="1:8" x14ac:dyDescent="0.2">
      <c r="A33661" t="s">
        <v>2</v>
      </c>
      <c r="B33661" s="4">
        <v>0</v>
      </c>
      <c r="C33661" s="4">
        <v>0</v>
      </c>
      <c r="D33661" s="4">
        <v>0</v>
      </c>
      <c r="E33661" s="5" t="s">
        <v>2</v>
      </c>
      <c r="F33661" s="5" t="s">
        <v>2</v>
      </c>
      <c r="G33661" s="6" t="s">
        <v>2</v>
      </c>
      <c r="H33661" s="6" t="s">
        <v>2</v>
      </c>
    </row>
    <row r="33662" spans="1:8" x14ac:dyDescent="0.2">
      <c r="A33662" t="s">
        <v>2</v>
      </c>
      <c r="B33662" s="4">
        <v>0</v>
      </c>
      <c r="C33662" s="4">
        <v>0</v>
      </c>
      <c r="D33662" s="4">
        <v>0</v>
      </c>
      <c r="E33662" s="5" t="s">
        <v>2</v>
      </c>
      <c r="F33662" s="5" t="s">
        <v>2</v>
      </c>
      <c r="G33662" s="6" t="s">
        <v>2</v>
      </c>
      <c r="H33662" s="6" t="s">
        <v>2</v>
      </c>
    </row>
    <row r="33663" spans="1:8" x14ac:dyDescent="0.2">
      <c r="A33663" t="s">
        <v>2</v>
      </c>
      <c r="B33663" s="4">
        <v>0</v>
      </c>
      <c r="C33663" s="4">
        <v>0</v>
      </c>
      <c r="D33663" s="4">
        <v>0</v>
      </c>
      <c r="E33663" s="5" t="s">
        <v>2</v>
      </c>
      <c r="F33663" s="5" t="s">
        <v>2</v>
      </c>
      <c r="G33663" s="6" t="s">
        <v>2</v>
      </c>
      <c r="H33663" s="6" t="s">
        <v>2</v>
      </c>
    </row>
    <row r="33664" spans="1:8" x14ac:dyDescent="0.2">
      <c r="A33664" t="s">
        <v>2</v>
      </c>
      <c r="B33664" s="4">
        <v>0</v>
      </c>
      <c r="C33664" s="4">
        <v>0</v>
      </c>
      <c r="D33664" s="4">
        <v>0</v>
      </c>
      <c r="E33664" s="5" t="s">
        <v>2</v>
      </c>
      <c r="F33664" s="5" t="s">
        <v>2</v>
      </c>
      <c r="G33664" s="6" t="s">
        <v>2</v>
      </c>
      <c r="H33664" s="6" t="s">
        <v>2</v>
      </c>
    </row>
    <row r="33665" spans="1:8" x14ac:dyDescent="0.2">
      <c r="A33665" t="s">
        <v>2</v>
      </c>
      <c r="B33665" s="4">
        <v>0</v>
      </c>
      <c r="C33665" s="4">
        <v>0</v>
      </c>
      <c r="D33665" s="4">
        <v>0</v>
      </c>
      <c r="E33665" s="5" t="s">
        <v>2</v>
      </c>
      <c r="F33665" s="5" t="s">
        <v>2</v>
      </c>
      <c r="G33665" s="6" t="s">
        <v>2</v>
      </c>
      <c r="H33665" s="6" t="s">
        <v>2</v>
      </c>
    </row>
    <row r="33666" spans="1:8" x14ac:dyDescent="0.2">
      <c r="A33666" t="s">
        <v>2</v>
      </c>
      <c r="B33666" s="4">
        <v>0</v>
      </c>
      <c r="C33666" s="4">
        <v>0</v>
      </c>
      <c r="D33666" s="4">
        <v>0</v>
      </c>
      <c r="E33666" s="5" t="s">
        <v>2</v>
      </c>
      <c r="F33666" s="5" t="s">
        <v>2</v>
      </c>
      <c r="G33666" s="6" t="s">
        <v>2</v>
      </c>
      <c r="H33666" s="6" t="s">
        <v>2</v>
      </c>
    </row>
    <row r="33667" spans="1:8" x14ac:dyDescent="0.2">
      <c r="A33667" t="s">
        <v>2</v>
      </c>
      <c r="B33667" s="4">
        <v>0</v>
      </c>
      <c r="C33667" s="4">
        <v>0</v>
      </c>
      <c r="D33667" s="4">
        <v>0</v>
      </c>
      <c r="E33667" s="5" t="s">
        <v>2</v>
      </c>
      <c r="F33667" s="5" t="s">
        <v>2</v>
      </c>
      <c r="G33667" s="6" t="s">
        <v>2</v>
      </c>
      <c r="H33667" s="6" t="s">
        <v>2</v>
      </c>
    </row>
    <row r="33668" spans="1:8" x14ac:dyDescent="0.2">
      <c r="A33668" t="s">
        <v>4485</v>
      </c>
      <c r="B33668" s="4">
        <v>0</v>
      </c>
      <c r="C33668" s="4">
        <v>0</v>
      </c>
      <c r="D33668" s="4">
        <v>0</v>
      </c>
      <c r="E33668" s="5" t="s">
        <v>2</v>
      </c>
      <c r="F33668" s="5" t="s">
        <v>2</v>
      </c>
      <c r="G33668" s="6" t="s">
        <v>2</v>
      </c>
      <c r="H33668" s="6" t="s">
        <v>2</v>
      </c>
    </row>
    <row r="33669" spans="1:8" x14ac:dyDescent="0.2">
      <c r="A33669" t="s">
        <v>2</v>
      </c>
      <c r="B33669" s="4">
        <v>0</v>
      </c>
      <c r="C33669" s="4">
        <v>0</v>
      </c>
      <c r="D33669" s="4">
        <v>0</v>
      </c>
      <c r="E33669" s="5" t="s">
        <v>2</v>
      </c>
      <c r="F33669" s="5" t="s">
        <v>2</v>
      </c>
      <c r="G33669" s="6" t="s">
        <v>2</v>
      </c>
      <c r="H33669" s="6" t="s">
        <v>2</v>
      </c>
    </row>
    <row r="33670" spans="1:8" x14ac:dyDescent="0.2">
      <c r="A33670" t="s">
        <v>2</v>
      </c>
      <c r="B33670" s="4">
        <v>0</v>
      </c>
      <c r="C33670" s="4">
        <v>0</v>
      </c>
      <c r="D33670" s="4">
        <v>0</v>
      </c>
      <c r="E33670" s="5" t="s">
        <v>2</v>
      </c>
      <c r="F33670" s="5" t="s">
        <v>2</v>
      </c>
      <c r="G33670" s="6" t="s">
        <v>2</v>
      </c>
      <c r="H33670" s="6" t="s">
        <v>2</v>
      </c>
    </row>
    <row r="33671" spans="1:8" x14ac:dyDescent="0.2">
      <c r="A33671" t="s">
        <v>2</v>
      </c>
      <c r="B33671" s="4">
        <v>0</v>
      </c>
      <c r="C33671" s="4">
        <v>0</v>
      </c>
      <c r="D33671" s="4">
        <v>0</v>
      </c>
      <c r="E33671" s="5" t="s">
        <v>2</v>
      </c>
      <c r="F33671" s="5" t="s">
        <v>2</v>
      </c>
      <c r="G33671" s="6" t="s">
        <v>2</v>
      </c>
      <c r="H33671" s="6" t="s">
        <v>2</v>
      </c>
    </row>
    <row r="33672" spans="1:8" x14ac:dyDescent="0.2">
      <c r="A33672" t="s">
        <v>2</v>
      </c>
      <c r="B33672" s="4">
        <v>0</v>
      </c>
      <c r="C33672" s="4">
        <v>0</v>
      </c>
      <c r="D33672" s="4">
        <v>0</v>
      </c>
      <c r="E33672" s="5" t="s">
        <v>2</v>
      </c>
      <c r="F33672" s="5" t="s">
        <v>2</v>
      </c>
      <c r="G33672" s="6" t="s">
        <v>2</v>
      </c>
      <c r="H33672" s="6" t="s">
        <v>2</v>
      </c>
    </row>
    <row r="33673" spans="1:8" x14ac:dyDescent="0.2">
      <c r="A33673" t="s">
        <v>2</v>
      </c>
      <c r="B33673" s="4">
        <v>0</v>
      </c>
      <c r="C33673" s="4">
        <v>0</v>
      </c>
      <c r="D33673" s="4">
        <v>0</v>
      </c>
      <c r="E33673" s="5" t="s">
        <v>2</v>
      </c>
      <c r="F33673" s="5" t="s">
        <v>2</v>
      </c>
      <c r="G33673" s="6" t="s">
        <v>2</v>
      </c>
      <c r="H33673" s="6" t="s">
        <v>2</v>
      </c>
    </row>
    <row r="33674" spans="1:8" x14ac:dyDescent="0.2">
      <c r="A33674" t="s">
        <v>2</v>
      </c>
      <c r="B33674" s="4">
        <v>0</v>
      </c>
      <c r="C33674" s="4">
        <v>0</v>
      </c>
      <c r="D33674" s="4">
        <v>0</v>
      </c>
      <c r="E33674" s="5" t="s">
        <v>2</v>
      </c>
      <c r="F33674" s="5" t="s">
        <v>2</v>
      </c>
      <c r="G33674" s="6" t="s">
        <v>2</v>
      </c>
      <c r="H33674" s="6" t="s">
        <v>2</v>
      </c>
    </row>
    <row r="33675" spans="1:8" x14ac:dyDescent="0.2">
      <c r="A33675" t="s">
        <v>4493</v>
      </c>
      <c r="B33675" s="4">
        <v>0</v>
      </c>
      <c r="C33675" s="4">
        <v>0</v>
      </c>
      <c r="D33675" s="4">
        <v>0</v>
      </c>
      <c r="E33675" s="5" t="s">
        <v>2</v>
      </c>
      <c r="F33675" s="5" t="s">
        <v>2</v>
      </c>
      <c r="G33675" s="6" t="s">
        <v>2</v>
      </c>
      <c r="H33675" s="6" t="s">
        <v>2</v>
      </c>
    </row>
    <row r="33676" spans="1:8" x14ac:dyDescent="0.2">
      <c r="A33676" t="s">
        <v>2</v>
      </c>
      <c r="B33676" s="4">
        <v>0</v>
      </c>
      <c r="C33676" s="4">
        <v>0</v>
      </c>
      <c r="D33676" s="4">
        <v>0</v>
      </c>
      <c r="E33676" s="5" t="s">
        <v>2</v>
      </c>
      <c r="F33676" s="5" t="s">
        <v>2</v>
      </c>
      <c r="G33676" s="6" t="s">
        <v>2</v>
      </c>
      <c r="H33676" s="6" t="s">
        <v>2</v>
      </c>
    </row>
    <row r="33677" spans="1:8" x14ac:dyDescent="0.2">
      <c r="A33677" t="s">
        <v>2</v>
      </c>
      <c r="B33677" s="4">
        <v>0</v>
      </c>
      <c r="C33677" s="4">
        <v>0</v>
      </c>
      <c r="D33677" s="4">
        <v>0</v>
      </c>
      <c r="E33677" s="5" t="s">
        <v>2</v>
      </c>
      <c r="F33677" s="5" t="s">
        <v>2</v>
      </c>
      <c r="G33677" s="6" t="s">
        <v>2</v>
      </c>
      <c r="H33677" s="6" t="s">
        <v>2</v>
      </c>
    </row>
    <row r="33678" spans="1:8" x14ac:dyDescent="0.2">
      <c r="A33678" t="s">
        <v>4498</v>
      </c>
      <c r="B33678" s="4">
        <v>0</v>
      </c>
      <c r="C33678" s="4">
        <v>0</v>
      </c>
      <c r="D33678" s="4">
        <v>0</v>
      </c>
      <c r="E33678" s="5" t="s">
        <v>2</v>
      </c>
      <c r="F33678" s="5" t="s">
        <v>2</v>
      </c>
      <c r="G33678" s="6" t="s">
        <v>2</v>
      </c>
      <c r="H33678" s="6" t="s">
        <v>2</v>
      </c>
    </row>
    <row r="33679" spans="1:8" x14ac:dyDescent="0.2">
      <c r="A33679" t="s">
        <v>4500</v>
      </c>
      <c r="B33679" s="4">
        <v>0</v>
      </c>
      <c r="C33679" s="4">
        <v>0</v>
      </c>
      <c r="D33679" s="4">
        <v>0</v>
      </c>
      <c r="E33679" s="5" t="s">
        <v>2</v>
      </c>
      <c r="F33679" s="5" t="s">
        <v>2</v>
      </c>
      <c r="G33679" s="6" t="s">
        <v>2</v>
      </c>
      <c r="H33679" s="6" t="s">
        <v>2</v>
      </c>
    </row>
    <row r="33680" spans="1:8" x14ac:dyDescent="0.2">
      <c r="A33680" t="s">
        <v>2</v>
      </c>
      <c r="B33680" s="4">
        <v>0</v>
      </c>
      <c r="C33680" s="4">
        <v>0</v>
      </c>
      <c r="D33680" s="4">
        <v>0</v>
      </c>
      <c r="E33680" s="5" t="s">
        <v>2</v>
      </c>
      <c r="F33680" s="5" t="s">
        <v>2</v>
      </c>
      <c r="G33680" s="6" t="s">
        <v>2</v>
      </c>
      <c r="H33680" s="6" t="s">
        <v>2</v>
      </c>
    </row>
    <row r="33681" spans="1:8" x14ac:dyDescent="0.2">
      <c r="A33681" t="s">
        <v>2</v>
      </c>
      <c r="B33681" s="4">
        <v>0</v>
      </c>
      <c r="C33681" s="4">
        <v>0</v>
      </c>
      <c r="D33681" s="4">
        <v>0</v>
      </c>
      <c r="E33681" s="5" t="s">
        <v>2</v>
      </c>
      <c r="F33681" s="5" t="s">
        <v>2</v>
      </c>
      <c r="G33681" s="6" t="s">
        <v>2</v>
      </c>
      <c r="H33681" s="6" t="s">
        <v>2</v>
      </c>
    </row>
    <row r="33682" spans="1:8" x14ac:dyDescent="0.2">
      <c r="A33682" t="s">
        <v>2</v>
      </c>
      <c r="B33682" s="4">
        <v>0</v>
      </c>
      <c r="C33682" s="4">
        <v>0</v>
      </c>
      <c r="D33682" s="4">
        <v>0</v>
      </c>
      <c r="E33682" s="5" t="s">
        <v>2</v>
      </c>
      <c r="F33682" s="5" t="s">
        <v>2</v>
      </c>
      <c r="G33682" s="6" t="s">
        <v>2</v>
      </c>
      <c r="H33682" s="6" t="s">
        <v>2</v>
      </c>
    </row>
    <row r="33683" spans="1:8" x14ac:dyDescent="0.2">
      <c r="A33683" t="s">
        <v>2</v>
      </c>
      <c r="B33683" s="4">
        <v>0</v>
      </c>
      <c r="C33683" s="4">
        <v>0</v>
      </c>
      <c r="D33683" s="4">
        <v>0</v>
      </c>
      <c r="E33683" s="5" t="s">
        <v>2</v>
      </c>
      <c r="F33683" s="5" t="s">
        <v>2</v>
      </c>
      <c r="G33683" s="6" t="s">
        <v>2</v>
      </c>
      <c r="H33683" s="6" t="s">
        <v>2</v>
      </c>
    </row>
    <row r="33684" spans="1:8" x14ac:dyDescent="0.2">
      <c r="A33684" t="s">
        <v>2</v>
      </c>
      <c r="B33684" s="4">
        <v>0</v>
      </c>
      <c r="C33684" s="4">
        <v>0</v>
      </c>
      <c r="D33684" s="4">
        <v>0</v>
      </c>
      <c r="E33684" s="5" t="s">
        <v>2</v>
      </c>
      <c r="F33684" s="5" t="s">
        <v>2</v>
      </c>
      <c r="G33684" s="6" t="s">
        <v>2</v>
      </c>
      <c r="H33684" s="6" t="s">
        <v>2</v>
      </c>
    </row>
    <row r="33685" spans="1:8" x14ac:dyDescent="0.2">
      <c r="A33685" t="s">
        <v>2</v>
      </c>
      <c r="B33685" s="4">
        <v>0</v>
      </c>
      <c r="C33685" s="4">
        <v>0</v>
      </c>
      <c r="D33685" s="4">
        <v>0</v>
      </c>
      <c r="E33685" s="5" t="s">
        <v>2</v>
      </c>
      <c r="F33685" s="5" t="s">
        <v>2</v>
      </c>
      <c r="G33685" s="6" t="s">
        <v>2</v>
      </c>
      <c r="H33685" s="6" t="s">
        <v>2</v>
      </c>
    </row>
    <row r="33686" spans="1:8" x14ac:dyDescent="0.2">
      <c r="A33686" t="s">
        <v>2</v>
      </c>
      <c r="B33686" s="4">
        <v>0</v>
      </c>
      <c r="C33686" s="4">
        <v>0</v>
      </c>
      <c r="D33686" s="4">
        <v>0</v>
      </c>
      <c r="E33686" s="5" t="s">
        <v>2</v>
      </c>
      <c r="F33686" s="5" t="s">
        <v>2</v>
      </c>
      <c r="G33686" s="6" t="s">
        <v>2</v>
      </c>
      <c r="H33686" s="6" t="s">
        <v>2</v>
      </c>
    </row>
    <row r="33687" spans="1:8" x14ac:dyDescent="0.2">
      <c r="A33687" t="s">
        <v>2</v>
      </c>
      <c r="B33687" s="4">
        <v>0</v>
      </c>
      <c r="C33687" s="4">
        <v>0</v>
      </c>
      <c r="D33687" s="4">
        <v>0</v>
      </c>
      <c r="E33687" s="5" t="s">
        <v>2</v>
      </c>
      <c r="F33687" s="5" t="s">
        <v>2</v>
      </c>
      <c r="G33687" s="6" t="s">
        <v>2</v>
      </c>
      <c r="H33687" s="6" t="s">
        <v>2</v>
      </c>
    </row>
    <row r="33688" spans="1:8" x14ac:dyDescent="0.2">
      <c r="A33688" t="s">
        <v>2</v>
      </c>
      <c r="B33688" s="4">
        <v>0</v>
      </c>
      <c r="C33688" s="4">
        <v>0</v>
      </c>
      <c r="D33688" s="4">
        <v>0</v>
      </c>
      <c r="E33688" s="5" t="s">
        <v>2</v>
      </c>
      <c r="F33688" s="5" t="s">
        <v>2</v>
      </c>
      <c r="G33688" s="6" t="s">
        <v>2</v>
      </c>
      <c r="H33688" s="6" t="s">
        <v>2</v>
      </c>
    </row>
    <row r="33689" spans="1:8" x14ac:dyDescent="0.2">
      <c r="A33689" t="s">
        <v>2</v>
      </c>
      <c r="B33689" s="4">
        <v>0</v>
      </c>
      <c r="C33689" s="4">
        <v>0</v>
      </c>
      <c r="D33689" s="4">
        <v>0</v>
      </c>
      <c r="E33689" s="5" t="s">
        <v>2</v>
      </c>
      <c r="F33689" s="5" t="s">
        <v>2</v>
      </c>
      <c r="G33689" s="6" t="s">
        <v>2</v>
      </c>
      <c r="H33689" s="6" t="s">
        <v>2</v>
      </c>
    </row>
    <row r="33690" spans="1:8" x14ac:dyDescent="0.2">
      <c r="A33690" t="s">
        <v>4507</v>
      </c>
      <c r="B33690" s="4">
        <v>0</v>
      </c>
      <c r="C33690" s="4">
        <v>0</v>
      </c>
      <c r="D33690" s="4">
        <v>0</v>
      </c>
      <c r="E33690" s="5" t="s">
        <v>2</v>
      </c>
      <c r="F33690" s="5" t="s">
        <v>2</v>
      </c>
      <c r="G33690" s="6" t="s">
        <v>2</v>
      </c>
      <c r="H33690" s="6" t="s">
        <v>2</v>
      </c>
    </row>
    <row r="33691" spans="1:8" x14ac:dyDescent="0.2">
      <c r="A33691" t="s">
        <v>2</v>
      </c>
      <c r="B33691" s="4">
        <v>0</v>
      </c>
      <c r="C33691" s="4">
        <v>0</v>
      </c>
      <c r="D33691" s="4">
        <v>0</v>
      </c>
      <c r="E33691" s="5" t="s">
        <v>2</v>
      </c>
      <c r="F33691" s="5" t="s">
        <v>2</v>
      </c>
      <c r="G33691" s="6" t="s">
        <v>2</v>
      </c>
      <c r="H33691" s="6" t="s">
        <v>2</v>
      </c>
    </row>
    <row r="33692" spans="1:8" x14ac:dyDescent="0.2">
      <c r="A33692" t="s">
        <v>4513</v>
      </c>
      <c r="B33692" s="4">
        <v>0</v>
      </c>
      <c r="C33692" s="4">
        <v>0</v>
      </c>
      <c r="D33692" s="4">
        <v>0</v>
      </c>
      <c r="E33692" s="5" t="s">
        <v>2</v>
      </c>
      <c r="F33692" s="5" t="s">
        <v>2</v>
      </c>
      <c r="G33692" s="6" t="s">
        <v>2</v>
      </c>
      <c r="H33692" s="6" t="s">
        <v>2</v>
      </c>
    </row>
    <row r="33693" spans="1:8" x14ac:dyDescent="0.2">
      <c r="A33693" t="s">
        <v>4514</v>
      </c>
      <c r="B33693" s="4">
        <v>0</v>
      </c>
      <c r="C33693" s="4">
        <v>0</v>
      </c>
      <c r="D33693" s="4">
        <v>0</v>
      </c>
      <c r="E33693" s="5" t="s">
        <v>2</v>
      </c>
      <c r="F33693" s="5" t="s">
        <v>2</v>
      </c>
      <c r="G33693" s="6" t="s">
        <v>2</v>
      </c>
      <c r="H33693" s="6" t="s">
        <v>2</v>
      </c>
    </row>
    <row r="33694" spans="1:8" x14ac:dyDescent="0.2">
      <c r="A33694" t="s">
        <v>2</v>
      </c>
      <c r="B33694" s="4">
        <v>0</v>
      </c>
      <c r="C33694" s="4">
        <v>0</v>
      </c>
      <c r="D33694" s="4">
        <v>0</v>
      </c>
      <c r="E33694" s="5" t="s">
        <v>2</v>
      </c>
      <c r="F33694" s="5" t="s">
        <v>2</v>
      </c>
      <c r="G33694" s="6" t="s">
        <v>2</v>
      </c>
      <c r="H33694" s="6" t="s">
        <v>2</v>
      </c>
    </row>
    <row r="33695" spans="1:8" x14ac:dyDescent="0.2">
      <c r="A33695" t="s">
        <v>4516</v>
      </c>
      <c r="B33695" s="4">
        <v>0</v>
      </c>
      <c r="C33695" s="4">
        <v>0</v>
      </c>
      <c r="D33695" s="4">
        <v>0</v>
      </c>
      <c r="E33695" s="5" t="s">
        <v>2</v>
      </c>
      <c r="F33695" s="5" t="s">
        <v>2</v>
      </c>
      <c r="G33695" s="6" t="s">
        <v>2</v>
      </c>
      <c r="H33695" s="6" t="s">
        <v>2</v>
      </c>
    </row>
    <row r="33696" spans="1:8" x14ac:dyDescent="0.2">
      <c r="A33696" t="s">
        <v>2</v>
      </c>
      <c r="B33696" s="4">
        <v>0</v>
      </c>
      <c r="C33696" s="4">
        <v>0</v>
      </c>
      <c r="D33696" s="4">
        <v>0</v>
      </c>
      <c r="E33696" s="5" t="s">
        <v>2</v>
      </c>
      <c r="F33696" s="5" t="s">
        <v>2</v>
      </c>
      <c r="G33696" s="6" t="s">
        <v>2</v>
      </c>
      <c r="H33696" s="6" t="s">
        <v>2</v>
      </c>
    </row>
    <row r="33697" spans="1:8" x14ac:dyDescent="0.2">
      <c r="A33697" t="s">
        <v>2</v>
      </c>
      <c r="B33697" s="4">
        <v>0</v>
      </c>
      <c r="C33697" s="4">
        <v>0</v>
      </c>
      <c r="D33697" s="4">
        <v>0</v>
      </c>
      <c r="E33697" s="5" t="s">
        <v>2</v>
      </c>
      <c r="F33697" s="5" t="s">
        <v>2</v>
      </c>
      <c r="G33697" s="6" t="s">
        <v>2</v>
      </c>
      <c r="H33697" s="6" t="s">
        <v>2</v>
      </c>
    </row>
    <row r="33698" spans="1:8" x14ac:dyDescent="0.2">
      <c r="A33698" t="s">
        <v>2</v>
      </c>
      <c r="B33698" s="4">
        <v>0</v>
      </c>
      <c r="C33698" s="4">
        <v>0</v>
      </c>
      <c r="D33698" s="4">
        <v>0</v>
      </c>
      <c r="E33698" s="5" t="s">
        <v>2</v>
      </c>
      <c r="F33698" s="5" t="s">
        <v>2</v>
      </c>
      <c r="G33698" s="6" t="s">
        <v>2</v>
      </c>
      <c r="H33698" s="6" t="s">
        <v>2</v>
      </c>
    </row>
    <row r="33699" spans="1:8" x14ac:dyDescent="0.2">
      <c r="A33699" t="s">
        <v>2</v>
      </c>
      <c r="B33699" s="4">
        <v>0</v>
      </c>
      <c r="C33699" s="4">
        <v>0</v>
      </c>
      <c r="D33699" s="4">
        <v>0</v>
      </c>
      <c r="E33699" s="5" t="s">
        <v>2</v>
      </c>
      <c r="F33699" s="5" t="s">
        <v>2</v>
      </c>
      <c r="G33699" s="6" t="s">
        <v>2</v>
      </c>
      <c r="H33699" s="6" t="s">
        <v>2</v>
      </c>
    </row>
    <row r="33700" spans="1:8" x14ac:dyDescent="0.2">
      <c r="A33700" t="s">
        <v>2</v>
      </c>
      <c r="B33700" s="4">
        <v>0</v>
      </c>
      <c r="C33700" s="4">
        <v>0</v>
      </c>
      <c r="D33700" s="4">
        <v>0</v>
      </c>
      <c r="E33700" s="5" t="s">
        <v>2</v>
      </c>
      <c r="F33700" s="5" t="s">
        <v>2</v>
      </c>
      <c r="G33700" s="6" t="s">
        <v>2</v>
      </c>
      <c r="H33700" s="6" t="s">
        <v>2</v>
      </c>
    </row>
    <row r="33701" spans="1:8" x14ac:dyDescent="0.2">
      <c r="A33701" t="s">
        <v>2</v>
      </c>
      <c r="B33701" s="4">
        <v>0</v>
      </c>
      <c r="C33701" s="4">
        <v>0</v>
      </c>
      <c r="D33701" s="4">
        <v>0</v>
      </c>
      <c r="E33701" s="5" t="s">
        <v>2</v>
      </c>
      <c r="F33701" s="5" t="s">
        <v>2</v>
      </c>
      <c r="G33701" s="6" t="s">
        <v>2</v>
      </c>
      <c r="H33701" s="6" t="s">
        <v>2</v>
      </c>
    </row>
    <row r="33702" spans="1:8" x14ac:dyDescent="0.2">
      <c r="A33702" t="s">
        <v>2</v>
      </c>
      <c r="B33702" s="4">
        <v>0</v>
      </c>
      <c r="C33702" s="4">
        <v>0</v>
      </c>
      <c r="D33702" s="4">
        <v>0</v>
      </c>
      <c r="E33702" s="5" t="s">
        <v>2</v>
      </c>
      <c r="F33702" s="5" t="s">
        <v>2</v>
      </c>
      <c r="G33702" s="6" t="s">
        <v>2</v>
      </c>
      <c r="H33702" s="6" t="s">
        <v>2</v>
      </c>
    </row>
    <row r="33703" spans="1:8" x14ac:dyDescent="0.2">
      <c r="A33703" t="s">
        <v>2</v>
      </c>
      <c r="B33703" s="4">
        <v>0</v>
      </c>
      <c r="C33703" s="4">
        <v>0</v>
      </c>
      <c r="D33703" s="4">
        <v>0</v>
      </c>
      <c r="E33703" s="5" t="s">
        <v>2</v>
      </c>
      <c r="F33703" s="5" t="s">
        <v>2</v>
      </c>
      <c r="G33703" s="6" t="s">
        <v>2</v>
      </c>
      <c r="H33703" s="6" t="s">
        <v>2</v>
      </c>
    </row>
    <row r="33704" spans="1:8" x14ac:dyDescent="0.2">
      <c r="A33704" t="s">
        <v>2</v>
      </c>
      <c r="B33704" s="4">
        <v>0</v>
      </c>
      <c r="C33704" s="4">
        <v>0</v>
      </c>
      <c r="D33704" s="4">
        <v>0</v>
      </c>
      <c r="E33704" s="5" t="s">
        <v>2</v>
      </c>
      <c r="F33704" s="5" t="s">
        <v>2</v>
      </c>
      <c r="G33704" s="6" t="s">
        <v>2</v>
      </c>
      <c r="H33704" s="6" t="s">
        <v>2</v>
      </c>
    </row>
    <row r="33705" spans="1:8" x14ac:dyDescent="0.2">
      <c r="A33705" t="s">
        <v>2</v>
      </c>
      <c r="B33705" s="4">
        <v>0</v>
      </c>
      <c r="C33705" s="4">
        <v>0</v>
      </c>
      <c r="D33705" s="4">
        <v>0</v>
      </c>
      <c r="E33705" s="5" t="s">
        <v>2</v>
      </c>
      <c r="F33705" s="5" t="s">
        <v>2</v>
      </c>
      <c r="G33705" s="6" t="s">
        <v>2</v>
      </c>
      <c r="H33705" s="6" t="s">
        <v>2</v>
      </c>
    </row>
    <row r="33706" spans="1:8" x14ac:dyDescent="0.2">
      <c r="A33706" t="s">
        <v>2</v>
      </c>
      <c r="B33706" s="4">
        <v>0</v>
      </c>
      <c r="C33706" s="4">
        <v>0</v>
      </c>
      <c r="D33706" s="4">
        <v>0</v>
      </c>
      <c r="E33706" s="5" t="s">
        <v>2</v>
      </c>
      <c r="F33706" s="5" t="s">
        <v>2</v>
      </c>
      <c r="G33706" s="6" t="s">
        <v>2</v>
      </c>
      <c r="H33706" s="6" t="s">
        <v>2</v>
      </c>
    </row>
    <row r="33707" spans="1:8" x14ac:dyDescent="0.2">
      <c r="A33707" t="s">
        <v>2</v>
      </c>
      <c r="B33707" s="4">
        <v>0</v>
      </c>
      <c r="C33707" s="4">
        <v>0</v>
      </c>
      <c r="D33707" s="4">
        <v>0</v>
      </c>
      <c r="E33707" s="5" t="s">
        <v>2</v>
      </c>
      <c r="F33707" s="5" t="s">
        <v>2</v>
      </c>
      <c r="G33707" s="6" t="s">
        <v>2</v>
      </c>
      <c r="H33707" s="6" t="s">
        <v>2</v>
      </c>
    </row>
    <row r="33708" spans="1:8" x14ac:dyDescent="0.2">
      <c r="A33708" t="s">
        <v>2</v>
      </c>
      <c r="B33708" s="4">
        <v>0</v>
      </c>
      <c r="C33708" s="4">
        <v>0</v>
      </c>
      <c r="D33708" s="4">
        <v>0</v>
      </c>
      <c r="E33708" s="5" t="s">
        <v>2</v>
      </c>
      <c r="F33708" s="5" t="s">
        <v>2</v>
      </c>
      <c r="G33708" s="6" t="s">
        <v>2</v>
      </c>
      <c r="H33708" s="6" t="s">
        <v>2</v>
      </c>
    </row>
    <row r="33709" spans="1:8" x14ac:dyDescent="0.2">
      <c r="A33709" t="s">
        <v>2</v>
      </c>
      <c r="B33709" s="4">
        <v>0</v>
      </c>
      <c r="C33709" s="4">
        <v>0</v>
      </c>
      <c r="D33709" s="4">
        <v>0</v>
      </c>
      <c r="E33709" s="5" t="s">
        <v>2</v>
      </c>
      <c r="F33709" s="5" t="s">
        <v>2</v>
      </c>
      <c r="G33709" s="6" t="s">
        <v>2</v>
      </c>
      <c r="H33709" s="6" t="s">
        <v>2</v>
      </c>
    </row>
    <row r="33710" spans="1:8" x14ac:dyDescent="0.2">
      <c r="A33710" t="s">
        <v>2</v>
      </c>
      <c r="B33710" s="4">
        <v>0</v>
      </c>
      <c r="C33710" s="4">
        <v>0</v>
      </c>
      <c r="D33710" s="4">
        <v>0</v>
      </c>
      <c r="E33710" s="5" t="s">
        <v>2</v>
      </c>
      <c r="F33710" s="5" t="s">
        <v>2</v>
      </c>
      <c r="G33710" s="6" t="s">
        <v>2</v>
      </c>
      <c r="H33710" s="6" t="s">
        <v>2</v>
      </c>
    </row>
    <row r="33711" spans="1:8" x14ac:dyDescent="0.2">
      <c r="A33711" t="s">
        <v>2</v>
      </c>
      <c r="B33711" s="4">
        <v>0</v>
      </c>
      <c r="C33711" s="4">
        <v>0</v>
      </c>
      <c r="D33711" s="4">
        <v>0</v>
      </c>
      <c r="E33711" s="5" t="s">
        <v>2</v>
      </c>
      <c r="F33711" s="5" t="s">
        <v>2</v>
      </c>
      <c r="G33711" s="6" t="s">
        <v>2</v>
      </c>
      <c r="H33711" s="6" t="s">
        <v>2</v>
      </c>
    </row>
    <row r="33712" spans="1:8" x14ac:dyDescent="0.2">
      <c r="A33712" t="s">
        <v>2</v>
      </c>
      <c r="B33712" s="4">
        <v>0</v>
      </c>
      <c r="C33712" s="4">
        <v>0</v>
      </c>
      <c r="D33712" s="4">
        <v>0</v>
      </c>
      <c r="E33712" s="5" t="s">
        <v>2</v>
      </c>
      <c r="F33712" s="5" t="s">
        <v>2</v>
      </c>
      <c r="G33712" s="6" t="s">
        <v>2</v>
      </c>
      <c r="H33712" s="6" t="s">
        <v>2</v>
      </c>
    </row>
    <row r="33713" spans="1:8" x14ac:dyDescent="0.2">
      <c r="A33713" t="s">
        <v>2</v>
      </c>
      <c r="B33713" s="4">
        <v>0</v>
      </c>
      <c r="C33713" s="4">
        <v>0</v>
      </c>
      <c r="D33713" s="4">
        <v>0</v>
      </c>
      <c r="E33713" s="5" t="s">
        <v>2</v>
      </c>
      <c r="F33713" s="5" t="s">
        <v>2</v>
      </c>
      <c r="G33713" s="6" t="s">
        <v>2</v>
      </c>
      <c r="H33713" s="6" t="s">
        <v>2</v>
      </c>
    </row>
    <row r="33714" spans="1:8" x14ac:dyDescent="0.2">
      <c r="A33714" t="s">
        <v>2</v>
      </c>
      <c r="B33714" s="4">
        <v>0</v>
      </c>
      <c r="C33714" s="4">
        <v>0</v>
      </c>
      <c r="D33714" s="4">
        <v>0</v>
      </c>
      <c r="E33714" s="5" t="s">
        <v>2</v>
      </c>
      <c r="F33714" s="5" t="s">
        <v>2</v>
      </c>
      <c r="G33714" s="6" t="s">
        <v>2</v>
      </c>
      <c r="H33714" s="6" t="s">
        <v>2</v>
      </c>
    </row>
    <row r="33715" spans="1:8" x14ac:dyDescent="0.2">
      <c r="A33715" t="s">
        <v>2</v>
      </c>
      <c r="B33715" s="4">
        <v>0</v>
      </c>
      <c r="C33715" s="4">
        <v>0</v>
      </c>
      <c r="D33715" s="4">
        <v>0</v>
      </c>
      <c r="E33715" s="5" t="s">
        <v>2</v>
      </c>
      <c r="F33715" s="5" t="s">
        <v>2</v>
      </c>
      <c r="G33715" s="6" t="s">
        <v>2</v>
      </c>
      <c r="H33715" s="6" t="s">
        <v>2</v>
      </c>
    </row>
    <row r="33716" spans="1:8" x14ac:dyDescent="0.2">
      <c r="A33716" t="s">
        <v>2</v>
      </c>
      <c r="B33716" s="4">
        <v>0</v>
      </c>
      <c r="C33716" s="4">
        <v>0</v>
      </c>
      <c r="D33716" s="4">
        <v>0</v>
      </c>
      <c r="E33716" s="5" t="s">
        <v>2</v>
      </c>
      <c r="F33716" s="5" t="s">
        <v>2</v>
      </c>
      <c r="G33716" s="6" t="s">
        <v>2</v>
      </c>
      <c r="H33716" s="6" t="s">
        <v>2</v>
      </c>
    </row>
    <row r="33717" spans="1:8" x14ac:dyDescent="0.2">
      <c r="A33717" t="s">
        <v>4549</v>
      </c>
      <c r="B33717" s="4">
        <v>0</v>
      </c>
      <c r="C33717" s="4">
        <v>0</v>
      </c>
      <c r="D33717" s="4">
        <v>0</v>
      </c>
      <c r="E33717" s="5" t="s">
        <v>2</v>
      </c>
      <c r="F33717" s="5" t="s">
        <v>2</v>
      </c>
      <c r="G33717" s="6" t="s">
        <v>2</v>
      </c>
      <c r="H33717" s="6" t="s">
        <v>2</v>
      </c>
    </row>
    <row r="33718" spans="1:8" x14ac:dyDescent="0.2">
      <c r="A33718" t="s">
        <v>2</v>
      </c>
      <c r="B33718" s="4">
        <v>0</v>
      </c>
      <c r="C33718" s="4">
        <v>0</v>
      </c>
      <c r="D33718" s="4">
        <v>0</v>
      </c>
      <c r="E33718" s="5" t="s">
        <v>2</v>
      </c>
      <c r="F33718" s="5" t="s">
        <v>2</v>
      </c>
      <c r="G33718" s="6" t="s">
        <v>2</v>
      </c>
      <c r="H33718" s="6" t="s">
        <v>2</v>
      </c>
    </row>
    <row r="33719" spans="1:8" x14ac:dyDescent="0.2">
      <c r="A33719" t="s">
        <v>2</v>
      </c>
      <c r="B33719" s="4">
        <v>0</v>
      </c>
      <c r="C33719" s="4">
        <v>0</v>
      </c>
      <c r="D33719" s="4">
        <v>0</v>
      </c>
      <c r="E33719" s="5" t="s">
        <v>2</v>
      </c>
      <c r="F33719" s="5" t="s">
        <v>2</v>
      </c>
      <c r="G33719" s="6" t="s">
        <v>2</v>
      </c>
      <c r="H33719" s="6" t="s">
        <v>2</v>
      </c>
    </row>
    <row r="33720" spans="1:8" x14ac:dyDescent="0.2">
      <c r="A33720" t="s">
        <v>2</v>
      </c>
      <c r="B33720" s="4">
        <v>0</v>
      </c>
      <c r="C33720" s="4">
        <v>0</v>
      </c>
      <c r="D33720" s="4">
        <v>0</v>
      </c>
      <c r="E33720" s="5" t="s">
        <v>2</v>
      </c>
      <c r="F33720" s="5" t="s">
        <v>2</v>
      </c>
      <c r="G33720" s="6" t="s">
        <v>2</v>
      </c>
      <c r="H33720" s="6" t="s">
        <v>2</v>
      </c>
    </row>
    <row r="33721" spans="1:8" x14ac:dyDescent="0.2">
      <c r="A33721" t="s">
        <v>4551</v>
      </c>
      <c r="B33721" s="4">
        <v>0</v>
      </c>
      <c r="C33721" s="4">
        <v>0</v>
      </c>
      <c r="D33721" s="4">
        <v>0</v>
      </c>
      <c r="E33721" s="5" t="s">
        <v>2</v>
      </c>
      <c r="F33721" s="5" t="s">
        <v>2</v>
      </c>
      <c r="G33721" s="6" t="s">
        <v>2</v>
      </c>
      <c r="H33721" s="6" t="s">
        <v>2</v>
      </c>
    </row>
    <row r="33722" spans="1:8" x14ac:dyDescent="0.2">
      <c r="A33722" t="s">
        <v>2</v>
      </c>
      <c r="B33722" s="4">
        <v>0</v>
      </c>
      <c r="C33722" s="4">
        <v>0</v>
      </c>
      <c r="D33722" s="4">
        <v>0</v>
      </c>
      <c r="E33722" s="5" t="s">
        <v>2</v>
      </c>
      <c r="F33722" s="5" t="s">
        <v>2</v>
      </c>
      <c r="G33722" s="6" t="s">
        <v>2</v>
      </c>
      <c r="H33722" s="6" t="s">
        <v>2</v>
      </c>
    </row>
    <row r="33723" spans="1:8" x14ac:dyDescent="0.2">
      <c r="A33723" t="s">
        <v>2</v>
      </c>
      <c r="B33723" s="4">
        <v>0</v>
      </c>
      <c r="C33723" s="4">
        <v>0</v>
      </c>
      <c r="D33723" s="4">
        <v>0</v>
      </c>
      <c r="E33723" s="5" t="s">
        <v>2</v>
      </c>
      <c r="F33723" s="5" t="s">
        <v>2</v>
      </c>
      <c r="G33723" s="6" t="s">
        <v>2</v>
      </c>
      <c r="H33723" s="6" t="s">
        <v>2</v>
      </c>
    </row>
    <row r="33724" spans="1:8" x14ac:dyDescent="0.2">
      <c r="A33724" t="s">
        <v>2</v>
      </c>
      <c r="B33724" s="4">
        <v>0</v>
      </c>
      <c r="C33724" s="4">
        <v>0</v>
      </c>
      <c r="D33724" s="4">
        <v>0</v>
      </c>
      <c r="E33724" s="5" t="s">
        <v>2</v>
      </c>
      <c r="F33724" s="5" t="s">
        <v>2</v>
      </c>
      <c r="G33724" s="6" t="s">
        <v>2</v>
      </c>
      <c r="H33724" s="6" t="s">
        <v>2</v>
      </c>
    </row>
    <row r="33725" spans="1:8" x14ac:dyDescent="0.2">
      <c r="A33725" t="s">
        <v>2</v>
      </c>
      <c r="B33725" s="4">
        <v>0</v>
      </c>
      <c r="C33725" s="4">
        <v>0</v>
      </c>
      <c r="D33725" s="4">
        <v>0</v>
      </c>
      <c r="E33725" s="5" t="s">
        <v>2</v>
      </c>
      <c r="F33725" s="5" t="s">
        <v>2</v>
      </c>
      <c r="G33725" s="6" t="s">
        <v>2</v>
      </c>
      <c r="H33725" s="6" t="s">
        <v>2</v>
      </c>
    </row>
    <row r="33726" spans="1:8" x14ac:dyDescent="0.2">
      <c r="A33726" t="s">
        <v>2</v>
      </c>
      <c r="B33726" s="4">
        <v>0</v>
      </c>
      <c r="C33726" s="4">
        <v>0</v>
      </c>
      <c r="D33726" s="4">
        <v>0</v>
      </c>
      <c r="E33726" s="5" t="s">
        <v>2</v>
      </c>
      <c r="F33726" s="5" t="s">
        <v>2</v>
      </c>
      <c r="G33726" s="6" t="s">
        <v>2</v>
      </c>
      <c r="H33726" s="6" t="s">
        <v>2</v>
      </c>
    </row>
    <row r="33727" spans="1:8" x14ac:dyDescent="0.2">
      <c r="A33727" t="s">
        <v>2</v>
      </c>
      <c r="B33727" s="4">
        <v>0</v>
      </c>
      <c r="C33727" s="4">
        <v>0</v>
      </c>
      <c r="D33727" s="4">
        <v>0</v>
      </c>
      <c r="E33727" s="5" t="s">
        <v>2</v>
      </c>
      <c r="F33727" s="5" t="s">
        <v>2</v>
      </c>
      <c r="G33727" s="6" t="s">
        <v>2</v>
      </c>
      <c r="H33727" s="6" t="s">
        <v>2</v>
      </c>
    </row>
    <row r="33728" spans="1:8" x14ac:dyDescent="0.2">
      <c r="A33728" t="s">
        <v>2</v>
      </c>
      <c r="B33728" s="4">
        <v>0</v>
      </c>
      <c r="C33728" s="4">
        <v>0</v>
      </c>
      <c r="D33728" s="4">
        <v>0</v>
      </c>
      <c r="E33728" s="5" t="s">
        <v>2</v>
      </c>
      <c r="F33728" s="5" t="s">
        <v>2</v>
      </c>
      <c r="G33728" s="6" t="s">
        <v>2</v>
      </c>
      <c r="H33728" s="6" t="s">
        <v>2</v>
      </c>
    </row>
    <row r="33729" spans="1:8" x14ac:dyDescent="0.2">
      <c r="A33729" t="s">
        <v>2</v>
      </c>
      <c r="B33729" s="4">
        <v>0</v>
      </c>
      <c r="C33729" s="4">
        <v>0</v>
      </c>
      <c r="D33729" s="4">
        <v>0</v>
      </c>
      <c r="E33729" s="5" t="s">
        <v>2</v>
      </c>
      <c r="F33729" s="5" t="s">
        <v>2</v>
      </c>
      <c r="G33729" s="6" t="s">
        <v>2</v>
      </c>
      <c r="H33729" s="6" t="s">
        <v>2</v>
      </c>
    </row>
    <row r="33730" spans="1:8" x14ac:dyDescent="0.2">
      <c r="A33730" t="s">
        <v>2</v>
      </c>
      <c r="B33730" s="4">
        <v>0</v>
      </c>
      <c r="C33730" s="4">
        <v>0</v>
      </c>
      <c r="D33730" s="4">
        <v>0</v>
      </c>
      <c r="E33730" s="5" t="s">
        <v>2</v>
      </c>
      <c r="F33730" s="5" t="s">
        <v>2</v>
      </c>
      <c r="G33730" s="6" t="s">
        <v>2</v>
      </c>
      <c r="H33730" s="6" t="s">
        <v>2</v>
      </c>
    </row>
    <row r="33731" spans="1:8" x14ac:dyDescent="0.2">
      <c r="A33731" t="s">
        <v>2</v>
      </c>
      <c r="B33731" s="4">
        <v>0</v>
      </c>
      <c r="C33731" s="4">
        <v>0</v>
      </c>
      <c r="D33731" s="4">
        <v>0</v>
      </c>
      <c r="E33731" s="5" t="s">
        <v>2</v>
      </c>
      <c r="F33731" s="5" t="s">
        <v>2</v>
      </c>
      <c r="G33731" s="6" t="s">
        <v>2</v>
      </c>
      <c r="H33731" s="6" t="s">
        <v>2</v>
      </c>
    </row>
    <row r="33732" spans="1:8" x14ac:dyDescent="0.2">
      <c r="A33732" t="s">
        <v>2</v>
      </c>
      <c r="B33732" s="4">
        <v>0</v>
      </c>
      <c r="C33732" s="4">
        <v>0</v>
      </c>
      <c r="D33732" s="4">
        <v>0</v>
      </c>
      <c r="E33732" s="5" t="s">
        <v>2</v>
      </c>
      <c r="F33732" s="5" t="s">
        <v>2</v>
      </c>
      <c r="G33732" s="6" t="s">
        <v>2</v>
      </c>
      <c r="H33732" s="6" t="s">
        <v>2</v>
      </c>
    </row>
    <row r="33733" spans="1:8" x14ac:dyDescent="0.2">
      <c r="A33733" t="s">
        <v>2</v>
      </c>
      <c r="B33733" s="4">
        <v>0</v>
      </c>
      <c r="C33733" s="4">
        <v>0</v>
      </c>
      <c r="D33733" s="4">
        <v>0</v>
      </c>
      <c r="E33733" s="5" t="s">
        <v>2</v>
      </c>
      <c r="F33733" s="5" t="s">
        <v>2</v>
      </c>
      <c r="G33733" s="6" t="s">
        <v>2</v>
      </c>
      <c r="H33733" s="6" t="s">
        <v>2</v>
      </c>
    </row>
    <row r="33734" spans="1:8" x14ac:dyDescent="0.2">
      <c r="A33734" t="s">
        <v>2</v>
      </c>
      <c r="B33734" s="4">
        <v>0</v>
      </c>
      <c r="C33734" s="4">
        <v>0</v>
      </c>
      <c r="D33734" s="4">
        <v>0</v>
      </c>
      <c r="E33734" s="5" t="s">
        <v>2</v>
      </c>
      <c r="F33734" s="5" t="s">
        <v>2</v>
      </c>
      <c r="G33734" s="6" t="s">
        <v>2</v>
      </c>
      <c r="H33734" s="6" t="s">
        <v>2</v>
      </c>
    </row>
    <row r="33735" spans="1:8" x14ac:dyDescent="0.2">
      <c r="A33735" t="s">
        <v>4571</v>
      </c>
      <c r="B33735" s="4">
        <v>0</v>
      </c>
      <c r="C33735" s="4">
        <v>0</v>
      </c>
      <c r="D33735" s="4">
        <v>0</v>
      </c>
      <c r="E33735" s="5" t="s">
        <v>2</v>
      </c>
      <c r="F33735" s="5" t="s">
        <v>2</v>
      </c>
      <c r="G33735" s="6" t="s">
        <v>2</v>
      </c>
      <c r="H33735" s="6" t="s">
        <v>2</v>
      </c>
    </row>
    <row r="33736" spans="1:8" x14ac:dyDescent="0.2">
      <c r="A33736" t="s">
        <v>2</v>
      </c>
      <c r="B33736" s="4">
        <v>0</v>
      </c>
      <c r="C33736" s="4">
        <v>0</v>
      </c>
      <c r="D33736" s="4">
        <v>0</v>
      </c>
      <c r="E33736" s="5" t="s">
        <v>2</v>
      </c>
      <c r="F33736" s="5" t="s">
        <v>2</v>
      </c>
      <c r="G33736" s="6" t="s">
        <v>2</v>
      </c>
      <c r="H33736" s="6" t="s">
        <v>2</v>
      </c>
    </row>
    <row r="33737" spans="1:8" x14ac:dyDescent="0.2">
      <c r="A33737" t="s">
        <v>2</v>
      </c>
      <c r="B33737" s="4">
        <v>0</v>
      </c>
      <c r="C33737" s="4">
        <v>0</v>
      </c>
      <c r="D33737" s="4">
        <v>0</v>
      </c>
      <c r="E33737" s="5" t="s">
        <v>2</v>
      </c>
      <c r="F33737" s="5" t="s">
        <v>2</v>
      </c>
      <c r="G33737" s="6" t="s">
        <v>2</v>
      </c>
      <c r="H33737" s="6" t="s">
        <v>2</v>
      </c>
    </row>
    <row r="33738" spans="1:8" x14ac:dyDescent="0.2">
      <c r="A33738" t="s">
        <v>2</v>
      </c>
      <c r="B33738" s="4">
        <v>0</v>
      </c>
      <c r="C33738" s="4">
        <v>0</v>
      </c>
      <c r="D33738" s="4">
        <v>0</v>
      </c>
      <c r="E33738" s="5" t="s">
        <v>2</v>
      </c>
      <c r="F33738" s="5" t="s">
        <v>2</v>
      </c>
      <c r="G33738" s="6" t="s">
        <v>2</v>
      </c>
      <c r="H33738" s="6" t="s">
        <v>2</v>
      </c>
    </row>
    <row r="33739" spans="1:8" x14ac:dyDescent="0.2">
      <c r="A33739" t="s">
        <v>2</v>
      </c>
      <c r="B33739" s="4">
        <v>0</v>
      </c>
      <c r="C33739" s="4">
        <v>0</v>
      </c>
      <c r="D33739" s="4">
        <v>0</v>
      </c>
      <c r="E33739" s="5" t="s">
        <v>2</v>
      </c>
      <c r="F33739" s="5" t="s">
        <v>2</v>
      </c>
      <c r="G33739" s="6" t="s">
        <v>2</v>
      </c>
      <c r="H33739" s="6" t="s">
        <v>2</v>
      </c>
    </row>
    <row r="33740" spans="1:8" x14ac:dyDescent="0.2">
      <c r="A33740" t="s">
        <v>2</v>
      </c>
      <c r="B33740" s="4">
        <v>0</v>
      </c>
      <c r="C33740" s="4">
        <v>0</v>
      </c>
      <c r="D33740" s="4">
        <v>0</v>
      </c>
      <c r="E33740" s="5" t="s">
        <v>2</v>
      </c>
      <c r="F33740" s="5" t="s">
        <v>2</v>
      </c>
      <c r="G33740" s="6" t="s">
        <v>2</v>
      </c>
      <c r="H33740" s="6" t="s">
        <v>2</v>
      </c>
    </row>
    <row r="33741" spans="1:8" x14ac:dyDescent="0.2">
      <c r="A33741" t="s">
        <v>2</v>
      </c>
      <c r="B33741" s="4">
        <v>0</v>
      </c>
      <c r="C33741" s="4">
        <v>0</v>
      </c>
      <c r="D33741" s="4">
        <v>0</v>
      </c>
      <c r="E33741" s="5" t="s">
        <v>2</v>
      </c>
      <c r="F33741" s="5" t="s">
        <v>2</v>
      </c>
      <c r="G33741" s="6" t="s">
        <v>2</v>
      </c>
      <c r="H33741" s="6" t="s">
        <v>2</v>
      </c>
    </row>
    <row r="33742" spans="1:8" x14ac:dyDescent="0.2">
      <c r="A33742" t="s">
        <v>2</v>
      </c>
      <c r="B33742" s="4">
        <v>0</v>
      </c>
      <c r="C33742" s="4">
        <v>0</v>
      </c>
      <c r="D33742" s="4">
        <v>0</v>
      </c>
      <c r="E33742" s="5" t="s">
        <v>2</v>
      </c>
      <c r="F33742" s="5" t="s">
        <v>2</v>
      </c>
      <c r="G33742" s="6" t="s">
        <v>2</v>
      </c>
      <c r="H33742" s="6" t="s">
        <v>2</v>
      </c>
    </row>
    <row r="33743" spans="1:8" x14ac:dyDescent="0.2">
      <c r="A33743" t="s">
        <v>2</v>
      </c>
      <c r="B33743" s="4">
        <v>0</v>
      </c>
      <c r="C33743" s="4">
        <v>0</v>
      </c>
      <c r="D33743" s="4">
        <v>0</v>
      </c>
      <c r="E33743" s="5" t="s">
        <v>2</v>
      </c>
      <c r="F33743" s="5" t="s">
        <v>2</v>
      </c>
      <c r="G33743" s="6" t="s">
        <v>2</v>
      </c>
      <c r="H33743" s="6" t="s">
        <v>2</v>
      </c>
    </row>
    <row r="33744" spans="1:8" x14ac:dyDescent="0.2">
      <c r="A33744" t="s">
        <v>2</v>
      </c>
      <c r="B33744" s="4">
        <v>0</v>
      </c>
      <c r="C33744" s="4">
        <v>0</v>
      </c>
      <c r="D33744" s="4">
        <v>0</v>
      </c>
      <c r="E33744" s="5" t="s">
        <v>2</v>
      </c>
      <c r="F33744" s="5" t="s">
        <v>2</v>
      </c>
      <c r="G33744" s="6" t="s">
        <v>2</v>
      </c>
      <c r="H33744" s="6" t="s">
        <v>2</v>
      </c>
    </row>
    <row r="33745" spans="1:8" x14ac:dyDescent="0.2">
      <c r="A33745" t="s">
        <v>2</v>
      </c>
      <c r="B33745" s="4">
        <v>0</v>
      </c>
      <c r="C33745" s="4">
        <v>0</v>
      </c>
      <c r="D33745" s="4">
        <v>0</v>
      </c>
      <c r="E33745" s="5" t="s">
        <v>2</v>
      </c>
      <c r="F33745" s="5" t="s">
        <v>2</v>
      </c>
      <c r="G33745" s="6" t="s">
        <v>2</v>
      </c>
      <c r="H33745" s="6" t="s">
        <v>2</v>
      </c>
    </row>
    <row r="33746" spans="1:8" x14ac:dyDescent="0.2">
      <c r="A33746" t="s">
        <v>2</v>
      </c>
      <c r="B33746" s="4">
        <v>0</v>
      </c>
      <c r="C33746" s="4">
        <v>0</v>
      </c>
      <c r="D33746" s="4">
        <v>0</v>
      </c>
      <c r="E33746" s="5" t="s">
        <v>2</v>
      </c>
      <c r="F33746" s="5" t="s">
        <v>2</v>
      </c>
      <c r="G33746" s="6" t="s">
        <v>2</v>
      </c>
      <c r="H33746" s="6" t="s">
        <v>2</v>
      </c>
    </row>
    <row r="33747" spans="1:8" x14ac:dyDescent="0.2">
      <c r="A33747" t="s">
        <v>2</v>
      </c>
      <c r="B33747" s="4">
        <v>0</v>
      </c>
      <c r="C33747" s="4">
        <v>0</v>
      </c>
      <c r="D33747" s="4">
        <v>0</v>
      </c>
      <c r="E33747" s="5" t="s">
        <v>2</v>
      </c>
      <c r="F33747" s="5" t="s">
        <v>2</v>
      </c>
      <c r="G33747" s="6" t="s">
        <v>2</v>
      </c>
      <c r="H33747" s="6" t="s">
        <v>2</v>
      </c>
    </row>
    <row r="33748" spans="1:8" x14ac:dyDescent="0.2">
      <c r="A33748" t="s">
        <v>2</v>
      </c>
      <c r="B33748" s="4">
        <v>0</v>
      </c>
      <c r="C33748" s="4">
        <v>0</v>
      </c>
      <c r="D33748" s="4">
        <v>0</v>
      </c>
      <c r="E33748" s="5" t="s">
        <v>2</v>
      </c>
      <c r="F33748" s="5" t="s">
        <v>2</v>
      </c>
      <c r="G33748" s="6" t="s">
        <v>2</v>
      </c>
      <c r="H33748" s="6" t="s">
        <v>2</v>
      </c>
    </row>
    <row r="33749" spans="1:8" x14ac:dyDescent="0.2">
      <c r="A33749" t="s">
        <v>2</v>
      </c>
      <c r="B33749" s="4">
        <v>0</v>
      </c>
      <c r="C33749" s="4">
        <v>0</v>
      </c>
      <c r="D33749" s="4">
        <v>0</v>
      </c>
      <c r="E33749" s="5" t="s">
        <v>2</v>
      </c>
      <c r="F33749" s="5" t="s">
        <v>2</v>
      </c>
      <c r="G33749" s="6" t="s">
        <v>2</v>
      </c>
      <c r="H33749" s="6" t="s">
        <v>2</v>
      </c>
    </row>
    <row r="33750" spans="1:8" x14ac:dyDescent="0.2">
      <c r="A33750" t="s">
        <v>4592</v>
      </c>
      <c r="B33750" s="4">
        <v>0</v>
      </c>
      <c r="C33750" s="4">
        <v>0</v>
      </c>
      <c r="D33750" s="4">
        <v>0</v>
      </c>
      <c r="E33750" s="5" t="s">
        <v>2</v>
      </c>
      <c r="F33750" s="5" t="s">
        <v>2</v>
      </c>
      <c r="G33750" s="6" t="s">
        <v>2</v>
      </c>
      <c r="H33750" s="6" t="s">
        <v>2</v>
      </c>
    </row>
    <row r="33751" spans="1:8" x14ac:dyDescent="0.2">
      <c r="A33751" t="s">
        <v>2</v>
      </c>
      <c r="B33751" s="4">
        <v>0</v>
      </c>
      <c r="C33751" s="4">
        <v>0</v>
      </c>
      <c r="D33751" s="4">
        <v>0</v>
      </c>
      <c r="E33751" s="5" t="s">
        <v>2</v>
      </c>
      <c r="F33751" s="5" t="s">
        <v>2</v>
      </c>
      <c r="G33751" s="6" t="s">
        <v>2</v>
      </c>
      <c r="H33751" s="6" t="s">
        <v>2</v>
      </c>
    </row>
    <row r="33752" spans="1:8" x14ac:dyDescent="0.2">
      <c r="A33752" t="s">
        <v>2</v>
      </c>
      <c r="B33752" s="4">
        <v>0</v>
      </c>
      <c r="C33752" s="4">
        <v>0</v>
      </c>
      <c r="D33752" s="4">
        <v>0</v>
      </c>
      <c r="E33752" s="5" t="s">
        <v>2</v>
      </c>
      <c r="F33752" s="5" t="s">
        <v>2</v>
      </c>
      <c r="G33752" s="6" t="s">
        <v>2</v>
      </c>
      <c r="H33752" s="6" t="s">
        <v>2</v>
      </c>
    </row>
    <row r="33753" spans="1:8" x14ac:dyDescent="0.2">
      <c r="A33753" t="s">
        <v>2</v>
      </c>
      <c r="B33753" s="4">
        <v>0</v>
      </c>
      <c r="C33753" s="4">
        <v>0</v>
      </c>
      <c r="D33753" s="4">
        <v>0</v>
      </c>
      <c r="E33753" s="5" t="s">
        <v>2</v>
      </c>
      <c r="F33753" s="5" t="s">
        <v>2</v>
      </c>
      <c r="G33753" s="6" t="s">
        <v>2</v>
      </c>
      <c r="H33753" s="6" t="s">
        <v>2</v>
      </c>
    </row>
    <row r="33754" spans="1:8" x14ac:dyDescent="0.2">
      <c r="A33754" t="s">
        <v>2</v>
      </c>
      <c r="B33754" s="4">
        <v>0</v>
      </c>
      <c r="C33754" s="4">
        <v>0</v>
      </c>
      <c r="D33754" s="4">
        <v>0</v>
      </c>
      <c r="E33754" s="5" t="s">
        <v>2</v>
      </c>
      <c r="F33754" s="5" t="s">
        <v>2</v>
      </c>
      <c r="G33754" s="6" t="s">
        <v>2</v>
      </c>
      <c r="H33754" s="6" t="s">
        <v>2</v>
      </c>
    </row>
    <row r="33755" spans="1:8" x14ac:dyDescent="0.2">
      <c r="A33755" t="s">
        <v>2</v>
      </c>
      <c r="B33755" s="4">
        <v>0</v>
      </c>
      <c r="C33755" s="4">
        <v>0</v>
      </c>
      <c r="D33755" s="4">
        <v>0</v>
      </c>
      <c r="E33755" s="5" t="s">
        <v>2</v>
      </c>
      <c r="F33755" s="5" t="s">
        <v>2</v>
      </c>
      <c r="G33755" s="6" t="s">
        <v>2</v>
      </c>
      <c r="H33755" s="6" t="s">
        <v>2</v>
      </c>
    </row>
    <row r="33756" spans="1:8" x14ac:dyDescent="0.2">
      <c r="A33756" t="s">
        <v>2</v>
      </c>
      <c r="B33756" s="4">
        <v>0</v>
      </c>
      <c r="C33756" s="4">
        <v>0</v>
      </c>
      <c r="D33756" s="4">
        <v>0</v>
      </c>
      <c r="E33756" s="5" t="s">
        <v>2</v>
      </c>
      <c r="F33756" s="5" t="s">
        <v>2</v>
      </c>
      <c r="G33756" s="6" t="s">
        <v>2</v>
      </c>
      <c r="H33756" s="6" t="s">
        <v>2</v>
      </c>
    </row>
    <row r="33757" spans="1:8" x14ac:dyDescent="0.2">
      <c r="A33757" t="s">
        <v>2</v>
      </c>
      <c r="B33757" s="4">
        <v>0</v>
      </c>
      <c r="C33757" s="4">
        <v>0</v>
      </c>
      <c r="D33757" s="4">
        <v>0</v>
      </c>
      <c r="E33757" s="5" t="s">
        <v>2</v>
      </c>
      <c r="F33757" s="5" t="s">
        <v>2</v>
      </c>
      <c r="G33757" s="6" t="s">
        <v>2</v>
      </c>
      <c r="H33757" s="6" t="s">
        <v>2</v>
      </c>
    </row>
    <row r="33758" spans="1:8" x14ac:dyDescent="0.2">
      <c r="A33758" t="s">
        <v>2</v>
      </c>
      <c r="B33758" s="4">
        <v>0</v>
      </c>
      <c r="C33758" s="4">
        <v>0</v>
      </c>
      <c r="D33758" s="4">
        <v>0</v>
      </c>
      <c r="E33758" s="5" t="s">
        <v>2</v>
      </c>
      <c r="F33758" s="5" t="s">
        <v>2</v>
      </c>
      <c r="G33758" s="6" t="s">
        <v>2</v>
      </c>
      <c r="H33758" s="6" t="s">
        <v>2</v>
      </c>
    </row>
    <row r="33759" spans="1:8" x14ac:dyDescent="0.2">
      <c r="A33759" t="s">
        <v>2</v>
      </c>
      <c r="B33759" s="4">
        <v>0</v>
      </c>
      <c r="C33759" s="4">
        <v>0</v>
      </c>
      <c r="D33759" s="4">
        <v>0</v>
      </c>
      <c r="E33759" s="5" t="s">
        <v>2</v>
      </c>
      <c r="F33759" s="5" t="s">
        <v>2</v>
      </c>
      <c r="G33759" s="6" t="s">
        <v>2</v>
      </c>
      <c r="H33759" s="6" t="s">
        <v>2</v>
      </c>
    </row>
    <row r="33760" spans="1:8" x14ac:dyDescent="0.2">
      <c r="A33760" t="s">
        <v>2</v>
      </c>
      <c r="B33760" s="4">
        <v>0</v>
      </c>
      <c r="C33760" s="4">
        <v>0</v>
      </c>
      <c r="D33760" s="4">
        <v>0</v>
      </c>
      <c r="E33760" s="5" t="s">
        <v>2</v>
      </c>
      <c r="F33760" s="5" t="s">
        <v>2</v>
      </c>
      <c r="G33760" s="6" t="s">
        <v>2</v>
      </c>
      <c r="H33760" s="6" t="s">
        <v>2</v>
      </c>
    </row>
    <row r="33761" spans="1:8" x14ac:dyDescent="0.2">
      <c r="A33761" t="s">
        <v>4606</v>
      </c>
      <c r="B33761" s="4">
        <v>0</v>
      </c>
      <c r="C33761" s="4">
        <v>0</v>
      </c>
      <c r="D33761" s="4">
        <v>0</v>
      </c>
      <c r="E33761" s="5" t="s">
        <v>2</v>
      </c>
      <c r="F33761" s="5" t="s">
        <v>2</v>
      </c>
      <c r="G33761" s="6" t="s">
        <v>2</v>
      </c>
      <c r="H33761" s="6" t="s">
        <v>2</v>
      </c>
    </row>
    <row r="33762" spans="1:8" x14ac:dyDescent="0.2">
      <c r="A33762" t="s">
        <v>4608</v>
      </c>
      <c r="B33762" s="4">
        <v>0</v>
      </c>
      <c r="C33762" s="4">
        <v>0</v>
      </c>
      <c r="D33762" s="4">
        <v>0</v>
      </c>
      <c r="E33762" s="5" t="s">
        <v>2</v>
      </c>
      <c r="F33762" s="5" t="s">
        <v>2</v>
      </c>
      <c r="G33762" s="6" t="s">
        <v>2</v>
      </c>
      <c r="H33762" s="6" t="s">
        <v>2</v>
      </c>
    </row>
    <row r="33763" spans="1:8" x14ac:dyDescent="0.2">
      <c r="A33763" t="s">
        <v>2</v>
      </c>
      <c r="B33763" s="4">
        <v>0</v>
      </c>
      <c r="C33763" s="4">
        <v>0</v>
      </c>
      <c r="D33763" s="4">
        <v>0</v>
      </c>
      <c r="E33763" s="5" t="s">
        <v>2</v>
      </c>
      <c r="F33763" s="5" t="s">
        <v>2</v>
      </c>
      <c r="G33763" s="6" t="s">
        <v>2</v>
      </c>
      <c r="H33763" s="6" t="s">
        <v>2</v>
      </c>
    </row>
    <row r="33764" spans="1:8" x14ac:dyDescent="0.2">
      <c r="A33764" t="s">
        <v>2</v>
      </c>
      <c r="B33764" s="4">
        <v>0</v>
      </c>
      <c r="C33764" s="4">
        <v>0</v>
      </c>
      <c r="D33764" s="4">
        <v>0</v>
      </c>
      <c r="E33764" s="5" t="s">
        <v>2</v>
      </c>
      <c r="F33764" s="5" t="s">
        <v>2</v>
      </c>
      <c r="G33764" s="6" t="s">
        <v>2</v>
      </c>
      <c r="H33764" s="6" t="s">
        <v>2</v>
      </c>
    </row>
    <row r="33765" spans="1:8" x14ac:dyDescent="0.2">
      <c r="A33765" t="s">
        <v>2</v>
      </c>
      <c r="B33765" s="4">
        <v>0</v>
      </c>
      <c r="C33765" s="4">
        <v>0</v>
      </c>
      <c r="D33765" s="4">
        <v>0</v>
      </c>
      <c r="E33765" s="5" t="s">
        <v>2</v>
      </c>
      <c r="F33765" s="5" t="s">
        <v>2</v>
      </c>
      <c r="G33765" s="6" t="s">
        <v>2</v>
      </c>
      <c r="H33765" s="6" t="s">
        <v>2</v>
      </c>
    </row>
    <row r="33766" spans="1:8" x14ac:dyDescent="0.2">
      <c r="A33766" t="s">
        <v>2</v>
      </c>
      <c r="B33766" s="4">
        <v>0</v>
      </c>
      <c r="C33766" s="4">
        <v>0</v>
      </c>
      <c r="D33766" s="4">
        <v>0</v>
      </c>
      <c r="E33766" s="5" t="s">
        <v>2</v>
      </c>
      <c r="F33766" s="5" t="s">
        <v>2</v>
      </c>
      <c r="G33766" s="6" t="s">
        <v>2</v>
      </c>
      <c r="H33766" s="6" t="s">
        <v>2</v>
      </c>
    </row>
    <row r="33767" spans="1:8" x14ac:dyDescent="0.2">
      <c r="A33767" t="s">
        <v>2</v>
      </c>
      <c r="B33767" s="4">
        <v>0</v>
      </c>
      <c r="C33767" s="4">
        <v>0</v>
      </c>
      <c r="D33767" s="4">
        <v>0</v>
      </c>
      <c r="E33767" s="5" t="s">
        <v>2</v>
      </c>
      <c r="F33767" s="5" t="s">
        <v>2</v>
      </c>
      <c r="G33767" s="6" t="s">
        <v>2</v>
      </c>
      <c r="H33767" s="6" t="s">
        <v>2</v>
      </c>
    </row>
    <row r="33768" spans="1:8" x14ac:dyDescent="0.2">
      <c r="A33768" t="s">
        <v>2</v>
      </c>
      <c r="B33768" s="4">
        <v>0</v>
      </c>
      <c r="C33768" s="4">
        <v>0</v>
      </c>
      <c r="D33768" s="4">
        <v>0</v>
      </c>
      <c r="E33768" s="5" t="s">
        <v>2</v>
      </c>
      <c r="F33768" s="5" t="s">
        <v>2</v>
      </c>
      <c r="G33768" s="6" t="s">
        <v>2</v>
      </c>
      <c r="H33768" s="6" t="s">
        <v>2</v>
      </c>
    </row>
    <row r="33769" spans="1:8" x14ac:dyDescent="0.2">
      <c r="A33769" t="s">
        <v>2</v>
      </c>
      <c r="B33769" s="4">
        <v>0</v>
      </c>
      <c r="C33769" s="4">
        <v>0</v>
      </c>
      <c r="D33769" s="4">
        <v>0</v>
      </c>
      <c r="E33769" s="5" t="s">
        <v>2</v>
      </c>
      <c r="F33769" s="5" t="s">
        <v>2</v>
      </c>
      <c r="G33769" s="6" t="s">
        <v>2</v>
      </c>
      <c r="H33769" s="6" t="s">
        <v>2</v>
      </c>
    </row>
    <row r="33770" spans="1:8" x14ac:dyDescent="0.2">
      <c r="A33770" t="s">
        <v>2</v>
      </c>
      <c r="B33770" s="4">
        <v>0</v>
      </c>
      <c r="C33770" s="4">
        <v>0</v>
      </c>
      <c r="D33770" s="4">
        <v>0</v>
      </c>
      <c r="E33770" s="5" t="s">
        <v>2</v>
      </c>
      <c r="F33770" s="5" t="s">
        <v>2</v>
      </c>
      <c r="G33770" s="6" t="s">
        <v>2</v>
      </c>
      <c r="H33770" s="6" t="s">
        <v>2</v>
      </c>
    </row>
    <row r="33771" spans="1:8" x14ac:dyDescent="0.2">
      <c r="A33771" t="s">
        <v>2</v>
      </c>
      <c r="B33771" s="4">
        <v>0</v>
      </c>
      <c r="C33771" s="4">
        <v>0</v>
      </c>
      <c r="D33771" s="4">
        <v>0</v>
      </c>
      <c r="E33771" s="5" t="s">
        <v>2</v>
      </c>
      <c r="F33771" s="5" t="s">
        <v>2</v>
      </c>
      <c r="G33771" s="6" t="s">
        <v>2</v>
      </c>
      <c r="H33771" s="6" t="s">
        <v>2</v>
      </c>
    </row>
    <row r="33772" spans="1:8" x14ac:dyDescent="0.2">
      <c r="A33772" t="s">
        <v>4625</v>
      </c>
      <c r="B33772" s="4">
        <v>0</v>
      </c>
      <c r="C33772" s="4">
        <v>0</v>
      </c>
      <c r="D33772" s="4">
        <v>0</v>
      </c>
      <c r="E33772" s="5" t="s">
        <v>2</v>
      </c>
      <c r="F33772" s="5" t="s">
        <v>2</v>
      </c>
      <c r="G33772" s="6" t="s">
        <v>2</v>
      </c>
      <c r="H33772" s="6" t="s">
        <v>2</v>
      </c>
    </row>
    <row r="33773" spans="1:8" x14ac:dyDescent="0.2">
      <c r="A33773" t="s">
        <v>2</v>
      </c>
      <c r="B33773" s="4">
        <v>0</v>
      </c>
      <c r="C33773" s="4">
        <v>0</v>
      </c>
      <c r="D33773" s="4">
        <v>0</v>
      </c>
      <c r="E33773" s="5" t="s">
        <v>2</v>
      </c>
      <c r="F33773" s="5" t="s">
        <v>2</v>
      </c>
      <c r="G33773" s="6" t="s">
        <v>2</v>
      </c>
      <c r="H33773" s="6" t="s">
        <v>2</v>
      </c>
    </row>
    <row r="33774" spans="1:8" x14ac:dyDescent="0.2">
      <c r="A33774" t="s">
        <v>2</v>
      </c>
      <c r="B33774" s="4">
        <v>0</v>
      </c>
      <c r="C33774" s="4">
        <v>0</v>
      </c>
      <c r="D33774" s="4">
        <v>0</v>
      </c>
      <c r="E33774" s="5" t="s">
        <v>2</v>
      </c>
      <c r="F33774" s="5" t="s">
        <v>2</v>
      </c>
      <c r="G33774" s="6" t="s">
        <v>2</v>
      </c>
      <c r="H33774" s="6" t="s">
        <v>2</v>
      </c>
    </row>
    <row r="33775" spans="1:8" x14ac:dyDescent="0.2">
      <c r="A33775" t="s">
        <v>2</v>
      </c>
      <c r="B33775" s="4">
        <v>0</v>
      </c>
      <c r="C33775" s="4">
        <v>0</v>
      </c>
      <c r="D33775" s="4">
        <v>0</v>
      </c>
      <c r="E33775" s="5" t="s">
        <v>2</v>
      </c>
      <c r="F33775" s="5" t="s">
        <v>2</v>
      </c>
      <c r="G33775" s="6" t="s">
        <v>2</v>
      </c>
      <c r="H33775" s="6" t="s">
        <v>2</v>
      </c>
    </row>
    <row r="33776" spans="1:8" x14ac:dyDescent="0.2">
      <c r="A33776" t="s">
        <v>2</v>
      </c>
      <c r="B33776" s="4">
        <v>0</v>
      </c>
      <c r="C33776" s="4">
        <v>0</v>
      </c>
      <c r="D33776" s="4">
        <v>0</v>
      </c>
      <c r="E33776" s="5" t="s">
        <v>2</v>
      </c>
      <c r="F33776" s="5" t="s">
        <v>2</v>
      </c>
      <c r="G33776" s="6" t="s">
        <v>2</v>
      </c>
      <c r="H33776" s="6" t="s">
        <v>2</v>
      </c>
    </row>
    <row r="33777" spans="1:8" x14ac:dyDescent="0.2">
      <c r="A33777" t="s">
        <v>2</v>
      </c>
      <c r="B33777" s="4">
        <v>0</v>
      </c>
      <c r="C33777" s="4">
        <v>0</v>
      </c>
      <c r="D33777" s="4">
        <v>0</v>
      </c>
      <c r="E33777" s="5" t="s">
        <v>2</v>
      </c>
      <c r="F33777" s="5" t="s">
        <v>2</v>
      </c>
      <c r="G33777" s="6" t="s">
        <v>2</v>
      </c>
      <c r="H33777" s="6" t="s">
        <v>2</v>
      </c>
    </row>
    <row r="33778" spans="1:8" x14ac:dyDescent="0.2">
      <c r="A33778" t="s">
        <v>2</v>
      </c>
      <c r="B33778" s="4">
        <v>0</v>
      </c>
      <c r="C33778" s="4">
        <v>0</v>
      </c>
      <c r="D33778" s="4">
        <v>0</v>
      </c>
      <c r="E33778" s="5" t="s">
        <v>2</v>
      </c>
      <c r="F33778" s="5" t="s">
        <v>2</v>
      </c>
      <c r="G33778" s="6" t="s">
        <v>2</v>
      </c>
      <c r="H33778" s="6" t="s">
        <v>2</v>
      </c>
    </row>
    <row r="33779" spans="1:8" x14ac:dyDescent="0.2">
      <c r="A33779" t="s">
        <v>2</v>
      </c>
      <c r="B33779" s="4">
        <v>0</v>
      </c>
      <c r="C33779" s="4">
        <v>0</v>
      </c>
      <c r="D33779" s="4">
        <v>0</v>
      </c>
      <c r="E33779" s="5" t="s">
        <v>2</v>
      </c>
      <c r="F33779" s="5" t="s">
        <v>2</v>
      </c>
      <c r="G33779" s="6" t="s">
        <v>2</v>
      </c>
      <c r="H33779" s="6" t="s">
        <v>2</v>
      </c>
    </row>
    <row r="33780" spans="1:8" x14ac:dyDescent="0.2">
      <c r="A33780" t="s">
        <v>2</v>
      </c>
      <c r="B33780" s="4">
        <v>0</v>
      </c>
      <c r="C33780" s="4">
        <v>0</v>
      </c>
      <c r="D33780" s="4">
        <v>0</v>
      </c>
      <c r="E33780" s="5" t="s">
        <v>2</v>
      </c>
      <c r="F33780" s="5" t="s">
        <v>2</v>
      </c>
      <c r="G33780" s="6" t="s">
        <v>2</v>
      </c>
      <c r="H33780" s="6" t="s">
        <v>2</v>
      </c>
    </row>
    <row r="33781" spans="1:8" x14ac:dyDescent="0.2">
      <c r="A33781" t="s">
        <v>4635</v>
      </c>
      <c r="B33781" s="4">
        <v>0</v>
      </c>
      <c r="C33781" s="4">
        <v>0</v>
      </c>
      <c r="D33781" s="4">
        <v>0</v>
      </c>
      <c r="E33781" s="5" t="s">
        <v>2</v>
      </c>
      <c r="F33781" s="5" t="s">
        <v>2</v>
      </c>
      <c r="G33781" s="6" t="s">
        <v>2</v>
      </c>
      <c r="H33781" s="6" t="s">
        <v>2</v>
      </c>
    </row>
    <row r="33782" spans="1:8" x14ac:dyDescent="0.2">
      <c r="A33782" t="s">
        <v>2</v>
      </c>
      <c r="B33782" s="4">
        <v>0</v>
      </c>
      <c r="C33782" s="4">
        <v>0</v>
      </c>
      <c r="D33782" s="4">
        <v>0</v>
      </c>
      <c r="E33782" s="5" t="s">
        <v>2</v>
      </c>
      <c r="F33782" s="5" t="s">
        <v>2</v>
      </c>
      <c r="G33782" s="6" t="s">
        <v>2</v>
      </c>
      <c r="H33782" s="6" t="s">
        <v>2</v>
      </c>
    </row>
    <row r="33783" spans="1:8" x14ac:dyDescent="0.2">
      <c r="A33783" t="s">
        <v>2</v>
      </c>
      <c r="B33783" s="4">
        <v>0</v>
      </c>
      <c r="C33783" s="4">
        <v>0</v>
      </c>
      <c r="D33783" s="4">
        <v>0</v>
      </c>
      <c r="E33783" s="5" t="s">
        <v>2</v>
      </c>
      <c r="F33783" s="5" t="s">
        <v>2</v>
      </c>
      <c r="G33783" s="6" t="s">
        <v>2</v>
      </c>
      <c r="H33783" s="6" t="s">
        <v>2</v>
      </c>
    </row>
    <row r="33784" spans="1:8" x14ac:dyDescent="0.2">
      <c r="A33784" t="s">
        <v>2</v>
      </c>
      <c r="B33784" s="4">
        <v>0</v>
      </c>
      <c r="C33784" s="4">
        <v>0</v>
      </c>
      <c r="D33784" s="4">
        <v>0</v>
      </c>
      <c r="E33784" s="5" t="s">
        <v>2</v>
      </c>
      <c r="F33784" s="5" t="s">
        <v>2</v>
      </c>
      <c r="G33784" s="6" t="s">
        <v>2</v>
      </c>
      <c r="H33784" s="6" t="s">
        <v>2</v>
      </c>
    </row>
    <row r="33785" spans="1:8" x14ac:dyDescent="0.2">
      <c r="A33785" t="s">
        <v>2</v>
      </c>
      <c r="B33785" s="4">
        <v>0</v>
      </c>
      <c r="C33785" s="4">
        <v>0</v>
      </c>
      <c r="D33785" s="4">
        <v>0</v>
      </c>
      <c r="E33785" s="5" t="s">
        <v>2</v>
      </c>
      <c r="F33785" s="5" t="s">
        <v>2</v>
      </c>
      <c r="G33785" s="6" t="s">
        <v>2</v>
      </c>
      <c r="H33785" s="6" t="s">
        <v>2</v>
      </c>
    </row>
    <row r="33786" spans="1:8" x14ac:dyDescent="0.2">
      <c r="A33786" t="s">
        <v>2</v>
      </c>
      <c r="B33786" s="4">
        <v>0</v>
      </c>
      <c r="C33786" s="4">
        <v>0</v>
      </c>
      <c r="D33786" s="4">
        <v>0</v>
      </c>
      <c r="E33786" s="5" t="s">
        <v>2</v>
      </c>
      <c r="F33786" s="5" t="s">
        <v>2</v>
      </c>
      <c r="G33786" s="6" t="s">
        <v>2</v>
      </c>
      <c r="H33786" s="6" t="s">
        <v>2</v>
      </c>
    </row>
    <row r="33787" spans="1:8" x14ac:dyDescent="0.2">
      <c r="A33787" t="s">
        <v>2</v>
      </c>
      <c r="B33787" s="4">
        <v>0</v>
      </c>
      <c r="C33787" s="4">
        <v>0</v>
      </c>
      <c r="D33787" s="4">
        <v>0</v>
      </c>
      <c r="E33787" s="5" t="s">
        <v>2</v>
      </c>
      <c r="F33787" s="5" t="s">
        <v>2</v>
      </c>
      <c r="G33787" s="6" t="s">
        <v>2</v>
      </c>
      <c r="H33787" s="6" t="s">
        <v>2</v>
      </c>
    </row>
    <row r="33788" spans="1:8" x14ac:dyDescent="0.2">
      <c r="A33788" t="s">
        <v>2</v>
      </c>
      <c r="B33788" s="4">
        <v>0</v>
      </c>
      <c r="C33788" s="4">
        <v>0</v>
      </c>
      <c r="D33788" s="4">
        <v>0</v>
      </c>
      <c r="E33788" s="5" t="s">
        <v>2</v>
      </c>
      <c r="F33788" s="5" t="s">
        <v>2</v>
      </c>
      <c r="G33788" s="6" t="s">
        <v>2</v>
      </c>
      <c r="H33788" s="6" t="s">
        <v>2</v>
      </c>
    </row>
    <row r="33789" spans="1:8" x14ac:dyDescent="0.2">
      <c r="A33789" t="s">
        <v>2</v>
      </c>
      <c r="B33789" s="4">
        <v>0</v>
      </c>
      <c r="C33789" s="4">
        <v>0</v>
      </c>
      <c r="D33789" s="4">
        <v>0</v>
      </c>
      <c r="E33789" s="5" t="s">
        <v>2</v>
      </c>
      <c r="F33789" s="5" t="s">
        <v>2</v>
      </c>
      <c r="G33789" s="6" t="s">
        <v>2</v>
      </c>
      <c r="H33789" s="6" t="s">
        <v>2</v>
      </c>
    </row>
    <row r="33790" spans="1:8" x14ac:dyDescent="0.2">
      <c r="A33790" t="s">
        <v>2</v>
      </c>
      <c r="B33790" s="4">
        <v>0</v>
      </c>
      <c r="C33790" s="4">
        <v>0</v>
      </c>
      <c r="D33790" s="4">
        <v>0</v>
      </c>
      <c r="E33790" s="5" t="s">
        <v>2</v>
      </c>
      <c r="F33790" s="5" t="s">
        <v>2</v>
      </c>
      <c r="G33790" s="6" t="s">
        <v>2</v>
      </c>
      <c r="H33790" s="6" t="s">
        <v>2</v>
      </c>
    </row>
    <row r="33791" spans="1:8" x14ac:dyDescent="0.2">
      <c r="A33791" t="s">
        <v>2</v>
      </c>
      <c r="B33791" s="4">
        <v>0</v>
      </c>
      <c r="C33791" s="4">
        <v>0</v>
      </c>
      <c r="D33791" s="4">
        <v>0</v>
      </c>
      <c r="E33791" s="5" t="s">
        <v>2</v>
      </c>
      <c r="F33791" s="5" t="s">
        <v>2</v>
      </c>
      <c r="G33791" s="6" t="s">
        <v>2</v>
      </c>
      <c r="H33791" s="6" t="s">
        <v>2</v>
      </c>
    </row>
    <row r="33792" spans="1:8" x14ac:dyDescent="0.2">
      <c r="A33792" t="s">
        <v>2</v>
      </c>
      <c r="B33792" s="4">
        <v>0</v>
      </c>
      <c r="C33792" s="4">
        <v>0</v>
      </c>
      <c r="D33792" s="4">
        <v>0</v>
      </c>
      <c r="E33792" s="5" t="s">
        <v>2</v>
      </c>
      <c r="F33792" s="5" t="s">
        <v>2</v>
      </c>
      <c r="G33792" s="6" t="s">
        <v>2</v>
      </c>
      <c r="H33792" s="6" t="s">
        <v>2</v>
      </c>
    </row>
    <row r="33793" spans="1:8" x14ac:dyDescent="0.2">
      <c r="A33793" t="s">
        <v>4658</v>
      </c>
      <c r="B33793" s="4">
        <v>0</v>
      </c>
      <c r="C33793" s="4">
        <v>0</v>
      </c>
      <c r="D33793" s="4">
        <v>0</v>
      </c>
      <c r="E33793" s="5" t="s">
        <v>2</v>
      </c>
      <c r="F33793" s="5" t="s">
        <v>2</v>
      </c>
      <c r="G33793" s="6" t="s">
        <v>2</v>
      </c>
      <c r="H33793" s="6" t="s">
        <v>2</v>
      </c>
    </row>
    <row r="33794" spans="1:8" x14ac:dyDescent="0.2">
      <c r="A33794" t="s">
        <v>2</v>
      </c>
      <c r="B33794" s="4">
        <v>0</v>
      </c>
      <c r="C33794" s="4">
        <v>0</v>
      </c>
      <c r="D33794" s="4">
        <v>0</v>
      </c>
      <c r="E33794" s="5" t="s">
        <v>2</v>
      </c>
      <c r="F33794" s="5" t="s">
        <v>2</v>
      </c>
      <c r="G33794" s="6" t="s">
        <v>2</v>
      </c>
      <c r="H33794" s="6" t="s">
        <v>2</v>
      </c>
    </row>
    <row r="33795" spans="1:8" x14ac:dyDescent="0.2">
      <c r="A33795" t="s">
        <v>2</v>
      </c>
      <c r="B33795" s="4">
        <v>0</v>
      </c>
      <c r="C33795" s="4">
        <v>0</v>
      </c>
      <c r="D33795" s="4">
        <v>0</v>
      </c>
      <c r="E33795" s="5" t="s">
        <v>2</v>
      </c>
      <c r="F33795" s="5" t="s">
        <v>2</v>
      </c>
      <c r="G33795" s="6" t="s">
        <v>2</v>
      </c>
      <c r="H33795" s="6" t="s">
        <v>2</v>
      </c>
    </row>
    <row r="33796" spans="1:8" x14ac:dyDescent="0.2">
      <c r="A33796" t="s">
        <v>2</v>
      </c>
      <c r="B33796" s="4">
        <v>0</v>
      </c>
      <c r="C33796" s="4">
        <v>0</v>
      </c>
      <c r="D33796" s="4">
        <v>0</v>
      </c>
      <c r="E33796" s="5" t="s">
        <v>2</v>
      </c>
      <c r="F33796" s="5" t="s">
        <v>2</v>
      </c>
      <c r="G33796" s="6" t="s">
        <v>2</v>
      </c>
      <c r="H33796" s="6" t="s">
        <v>2</v>
      </c>
    </row>
    <row r="33797" spans="1:8" x14ac:dyDescent="0.2">
      <c r="A33797" t="s">
        <v>2</v>
      </c>
      <c r="B33797" s="4">
        <v>0</v>
      </c>
      <c r="C33797" s="4">
        <v>0</v>
      </c>
      <c r="D33797" s="4">
        <v>0</v>
      </c>
      <c r="E33797" s="5" t="s">
        <v>2</v>
      </c>
      <c r="F33797" s="5" t="s">
        <v>2</v>
      </c>
      <c r="G33797" s="6" t="s">
        <v>2</v>
      </c>
      <c r="H33797" s="6" t="s">
        <v>2</v>
      </c>
    </row>
    <row r="33798" spans="1:8" x14ac:dyDescent="0.2">
      <c r="A33798" t="s">
        <v>2</v>
      </c>
      <c r="B33798" s="4">
        <v>0</v>
      </c>
      <c r="C33798" s="4">
        <v>0</v>
      </c>
      <c r="D33798" s="4">
        <v>0</v>
      </c>
      <c r="E33798" s="5" t="s">
        <v>2</v>
      </c>
      <c r="F33798" s="5" t="s">
        <v>2</v>
      </c>
      <c r="G33798" s="6" t="s">
        <v>2</v>
      </c>
      <c r="H33798" s="6" t="s">
        <v>2</v>
      </c>
    </row>
    <row r="33799" spans="1:8" x14ac:dyDescent="0.2">
      <c r="A33799" t="s">
        <v>2</v>
      </c>
      <c r="B33799" s="4">
        <v>0</v>
      </c>
      <c r="C33799" s="4">
        <v>0</v>
      </c>
      <c r="D33799" s="4">
        <v>0</v>
      </c>
      <c r="E33799" s="5" t="s">
        <v>2</v>
      </c>
      <c r="F33799" s="5" t="s">
        <v>2</v>
      </c>
      <c r="G33799" s="6" t="s">
        <v>2</v>
      </c>
      <c r="H33799" s="6" t="s">
        <v>2</v>
      </c>
    </row>
    <row r="33800" spans="1:8" x14ac:dyDescent="0.2">
      <c r="A33800" t="s">
        <v>2</v>
      </c>
      <c r="B33800" s="4">
        <v>0</v>
      </c>
      <c r="C33800" s="4">
        <v>0</v>
      </c>
      <c r="D33800" s="4">
        <v>0</v>
      </c>
      <c r="E33800" s="5" t="s">
        <v>2</v>
      </c>
      <c r="F33800" s="5" t="s">
        <v>2</v>
      </c>
      <c r="G33800" s="6" t="s">
        <v>2</v>
      </c>
      <c r="H33800" s="6" t="s">
        <v>2</v>
      </c>
    </row>
    <row r="33801" spans="1:8" x14ac:dyDescent="0.2">
      <c r="A33801" t="s">
        <v>2</v>
      </c>
      <c r="B33801" s="4">
        <v>0</v>
      </c>
      <c r="C33801" s="4">
        <v>0</v>
      </c>
      <c r="D33801" s="4">
        <v>0</v>
      </c>
      <c r="E33801" s="5" t="s">
        <v>2</v>
      </c>
      <c r="F33801" s="5" t="s">
        <v>2</v>
      </c>
      <c r="G33801" s="6" t="s">
        <v>2</v>
      </c>
      <c r="H33801" s="6" t="s">
        <v>2</v>
      </c>
    </row>
    <row r="33802" spans="1:8" x14ac:dyDescent="0.2">
      <c r="A33802" t="s">
        <v>4668</v>
      </c>
      <c r="B33802" s="4">
        <v>0</v>
      </c>
      <c r="C33802" s="4">
        <v>0</v>
      </c>
      <c r="D33802" s="4">
        <v>0</v>
      </c>
      <c r="E33802" s="5" t="s">
        <v>2</v>
      </c>
      <c r="F33802" s="5" t="s">
        <v>2</v>
      </c>
      <c r="G33802" s="6" t="s">
        <v>2</v>
      </c>
      <c r="H33802" s="6" t="s">
        <v>2</v>
      </c>
    </row>
    <row r="33803" spans="1:8" x14ac:dyDescent="0.2">
      <c r="A33803" t="s">
        <v>2</v>
      </c>
      <c r="B33803" s="4">
        <v>0</v>
      </c>
      <c r="C33803" s="4">
        <v>0</v>
      </c>
      <c r="D33803" s="4">
        <v>0</v>
      </c>
      <c r="E33803" s="5" t="s">
        <v>2</v>
      </c>
      <c r="F33803" s="5" t="s">
        <v>2</v>
      </c>
      <c r="G33803" s="6" t="s">
        <v>2</v>
      </c>
      <c r="H33803" s="6" t="s">
        <v>2</v>
      </c>
    </row>
    <row r="33804" spans="1:8" x14ac:dyDescent="0.2">
      <c r="A33804" t="s">
        <v>4673</v>
      </c>
      <c r="B33804" s="4">
        <v>0</v>
      </c>
      <c r="C33804" s="4">
        <v>0</v>
      </c>
      <c r="D33804" s="4">
        <v>0</v>
      </c>
      <c r="E33804" s="5" t="s">
        <v>2</v>
      </c>
      <c r="F33804" s="5" t="s">
        <v>2</v>
      </c>
      <c r="G33804" s="6" t="s">
        <v>2</v>
      </c>
      <c r="H33804" s="6" t="s">
        <v>2</v>
      </c>
    </row>
    <row r="33805" spans="1:8" x14ac:dyDescent="0.2">
      <c r="A33805" t="s">
        <v>2</v>
      </c>
      <c r="B33805" s="4">
        <v>0</v>
      </c>
      <c r="C33805" s="4">
        <v>0</v>
      </c>
      <c r="D33805" s="4">
        <v>0</v>
      </c>
      <c r="E33805" s="5" t="s">
        <v>2</v>
      </c>
      <c r="F33805" s="5" t="s">
        <v>2</v>
      </c>
      <c r="G33805" s="6" t="s">
        <v>2</v>
      </c>
      <c r="H33805" s="6" t="s">
        <v>2</v>
      </c>
    </row>
    <row r="33806" spans="1:8" x14ac:dyDescent="0.2">
      <c r="A33806" t="s">
        <v>2</v>
      </c>
      <c r="B33806" s="4">
        <v>0</v>
      </c>
      <c r="C33806" s="4">
        <v>0</v>
      </c>
      <c r="D33806" s="4">
        <v>0</v>
      </c>
      <c r="E33806" s="5" t="s">
        <v>2</v>
      </c>
      <c r="F33806" s="5" t="s">
        <v>2</v>
      </c>
      <c r="G33806" s="6" t="s">
        <v>2</v>
      </c>
      <c r="H33806" s="6" t="s">
        <v>2</v>
      </c>
    </row>
    <row r="33807" spans="1:8" x14ac:dyDescent="0.2">
      <c r="A33807" t="s">
        <v>4680</v>
      </c>
      <c r="B33807" s="4">
        <v>0</v>
      </c>
      <c r="C33807" s="4">
        <v>0</v>
      </c>
      <c r="D33807" s="4">
        <v>0</v>
      </c>
      <c r="E33807" s="5" t="s">
        <v>2</v>
      </c>
      <c r="F33807" s="5" t="s">
        <v>2</v>
      </c>
      <c r="G33807" s="6" t="s">
        <v>2</v>
      </c>
      <c r="H33807" s="6" t="s">
        <v>2</v>
      </c>
    </row>
    <row r="33808" spans="1:8" x14ac:dyDescent="0.2">
      <c r="A33808" t="s">
        <v>4681</v>
      </c>
      <c r="B33808" s="4">
        <v>0</v>
      </c>
      <c r="C33808" s="4">
        <v>0</v>
      </c>
      <c r="D33808" s="4">
        <v>0</v>
      </c>
      <c r="E33808" s="5" t="s">
        <v>2</v>
      </c>
      <c r="F33808" s="5" t="s">
        <v>2</v>
      </c>
      <c r="G33808" s="6" t="s">
        <v>2</v>
      </c>
      <c r="H33808" s="6" t="s">
        <v>2</v>
      </c>
    </row>
    <row r="33809" spans="1:8" x14ac:dyDescent="0.2">
      <c r="A33809" t="s">
        <v>2</v>
      </c>
      <c r="B33809" s="4">
        <v>0</v>
      </c>
      <c r="C33809" s="4">
        <v>0</v>
      </c>
      <c r="D33809" s="4">
        <v>0</v>
      </c>
      <c r="E33809" s="5" t="s">
        <v>2</v>
      </c>
      <c r="F33809" s="5" t="s">
        <v>2</v>
      </c>
      <c r="G33809" s="6" t="s">
        <v>2</v>
      </c>
      <c r="H33809" s="6" t="s">
        <v>2</v>
      </c>
    </row>
    <row r="33810" spans="1:8" x14ac:dyDescent="0.2">
      <c r="A33810" t="s">
        <v>2</v>
      </c>
      <c r="B33810" s="4">
        <v>0</v>
      </c>
      <c r="C33810" s="4">
        <v>0</v>
      </c>
      <c r="D33810" s="4">
        <v>0</v>
      </c>
      <c r="E33810" s="5" t="s">
        <v>2</v>
      </c>
      <c r="F33810" s="5" t="s">
        <v>2</v>
      </c>
      <c r="G33810" s="6" t="s">
        <v>2</v>
      </c>
      <c r="H33810" s="6" t="s">
        <v>2</v>
      </c>
    </row>
    <row r="33811" spans="1:8" x14ac:dyDescent="0.2">
      <c r="A33811" t="s">
        <v>2</v>
      </c>
      <c r="B33811" s="4">
        <v>0</v>
      </c>
      <c r="C33811" s="4">
        <v>0</v>
      </c>
      <c r="D33811" s="4">
        <v>0</v>
      </c>
      <c r="E33811" s="5" t="s">
        <v>2</v>
      </c>
      <c r="F33811" s="5" t="s">
        <v>2</v>
      </c>
      <c r="G33811" s="6" t="s">
        <v>2</v>
      </c>
      <c r="H33811" s="6" t="s">
        <v>2</v>
      </c>
    </row>
    <row r="33812" spans="1:8" x14ac:dyDescent="0.2">
      <c r="A33812" t="s">
        <v>2</v>
      </c>
      <c r="B33812" s="4">
        <v>0</v>
      </c>
      <c r="C33812" s="4">
        <v>0</v>
      </c>
      <c r="D33812" s="4">
        <v>0</v>
      </c>
      <c r="E33812" s="5" t="s">
        <v>2</v>
      </c>
      <c r="F33812" s="5" t="s">
        <v>2</v>
      </c>
      <c r="G33812" s="6" t="s">
        <v>2</v>
      </c>
      <c r="H33812" s="6" t="s">
        <v>2</v>
      </c>
    </row>
    <row r="33813" spans="1:8" x14ac:dyDescent="0.2">
      <c r="A33813" t="s">
        <v>2</v>
      </c>
      <c r="B33813" s="4">
        <v>0</v>
      </c>
      <c r="C33813" s="4">
        <v>0</v>
      </c>
      <c r="D33813" s="4">
        <v>0</v>
      </c>
      <c r="E33813" s="5" t="s">
        <v>2</v>
      </c>
      <c r="F33813" s="5" t="s">
        <v>2</v>
      </c>
      <c r="G33813" s="6" t="s">
        <v>2</v>
      </c>
      <c r="H33813" s="6" t="s">
        <v>2</v>
      </c>
    </row>
    <row r="33814" spans="1:8" x14ac:dyDescent="0.2">
      <c r="A33814" t="s">
        <v>2</v>
      </c>
      <c r="B33814" s="4">
        <v>0</v>
      </c>
      <c r="C33814" s="4">
        <v>0</v>
      </c>
      <c r="D33814" s="4">
        <v>0</v>
      </c>
      <c r="E33814" s="5" t="s">
        <v>2</v>
      </c>
      <c r="F33814" s="5" t="s">
        <v>2</v>
      </c>
      <c r="G33814" s="6" t="s">
        <v>2</v>
      </c>
      <c r="H33814" s="6" t="s">
        <v>2</v>
      </c>
    </row>
    <row r="33815" spans="1:8" x14ac:dyDescent="0.2">
      <c r="A33815" t="s">
        <v>2</v>
      </c>
      <c r="B33815" s="4">
        <v>0</v>
      </c>
      <c r="C33815" s="4">
        <v>0</v>
      </c>
      <c r="D33815" s="4">
        <v>0</v>
      </c>
      <c r="E33815" s="5" t="s">
        <v>2</v>
      </c>
      <c r="F33815" s="5" t="s">
        <v>2</v>
      </c>
      <c r="G33815" s="6" t="s">
        <v>2</v>
      </c>
      <c r="H33815" s="6" t="s">
        <v>2</v>
      </c>
    </row>
    <row r="33816" spans="1:8" x14ac:dyDescent="0.2">
      <c r="A33816" t="s">
        <v>2</v>
      </c>
      <c r="B33816" s="4">
        <v>0</v>
      </c>
      <c r="C33816" s="4">
        <v>0</v>
      </c>
      <c r="D33816" s="4">
        <v>0</v>
      </c>
      <c r="E33816" s="5" t="s">
        <v>2</v>
      </c>
      <c r="F33816" s="5" t="s">
        <v>2</v>
      </c>
      <c r="G33816" s="6" t="s">
        <v>2</v>
      </c>
      <c r="H33816" s="6" t="s">
        <v>2</v>
      </c>
    </row>
    <row r="33817" spans="1:8" x14ac:dyDescent="0.2">
      <c r="A33817" t="s">
        <v>2</v>
      </c>
      <c r="B33817" s="4">
        <v>0</v>
      </c>
      <c r="C33817" s="4">
        <v>0</v>
      </c>
      <c r="D33817" s="4">
        <v>0</v>
      </c>
      <c r="E33817" s="5" t="s">
        <v>2</v>
      </c>
      <c r="F33817" s="5" t="s">
        <v>2</v>
      </c>
      <c r="G33817" s="6" t="s">
        <v>2</v>
      </c>
      <c r="H33817" s="6" t="s">
        <v>2</v>
      </c>
    </row>
    <row r="33818" spans="1:8" x14ac:dyDescent="0.2">
      <c r="A33818" t="s">
        <v>2</v>
      </c>
      <c r="B33818" s="4">
        <v>0</v>
      </c>
      <c r="C33818" s="4">
        <v>0</v>
      </c>
      <c r="D33818" s="4">
        <v>0</v>
      </c>
      <c r="E33818" s="5" t="s">
        <v>2</v>
      </c>
      <c r="F33818" s="5" t="s">
        <v>2</v>
      </c>
      <c r="G33818" s="6" t="s">
        <v>2</v>
      </c>
      <c r="H33818" s="6" t="s">
        <v>2</v>
      </c>
    </row>
    <row r="33819" spans="1:8" x14ac:dyDescent="0.2">
      <c r="A33819" t="s">
        <v>2</v>
      </c>
      <c r="B33819" s="4">
        <v>0</v>
      </c>
      <c r="C33819" s="4">
        <v>0</v>
      </c>
      <c r="D33819" s="4">
        <v>0</v>
      </c>
      <c r="E33819" s="5" t="s">
        <v>2</v>
      </c>
      <c r="F33819" s="5" t="s">
        <v>2</v>
      </c>
      <c r="G33819" s="6" t="s">
        <v>2</v>
      </c>
      <c r="H33819" s="6" t="s">
        <v>2</v>
      </c>
    </row>
    <row r="33820" spans="1:8" x14ac:dyDescent="0.2">
      <c r="A33820" t="s">
        <v>4696</v>
      </c>
      <c r="B33820" s="4">
        <v>0</v>
      </c>
      <c r="C33820" s="4">
        <v>0</v>
      </c>
      <c r="D33820" s="4">
        <v>0</v>
      </c>
      <c r="E33820" s="5" t="s">
        <v>2</v>
      </c>
      <c r="F33820" s="5" t="s">
        <v>2</v>
      </c>
      <c r="G33820" s="6" t="s">
        <v>2</v>
      </c>
      <c r="H33820" s="6" t="s">
        <v>2</v>
      </c>
    </row>
    <row r="33821" spans="1:8" x14ac:dyDescent="0.2">
      <c r="A33821" t="s">
        <v>2</v>
      </c>
      <c r="B33821" s="4">
        <v>0</v>
      </c>
      <c r="C33821" s="4">
        <v>0</v>
      </c>
      <c r="D33821" s="4">
        <v>0</v>
      </c>
      <c r="E33821" s="5" t="s">
        <v>2</v>
      </c>
      <c r="F33821" s="5" t="s">
        <v>2</v>
      </c>
      <c r="G33821" s="6" t="s">
        <v>2</v>
      </c>
      <c r="H33821" s="6" t="s">
        <v>2</v>
      </c>
    </row>
    <row r="33822" spans="1:8" x14ac:dyDescent="0.2">
      <c r="A33822" t="s">
        <v>2</v>
      </c>
      <c r="B33822" s="4">
        <v>0</v>
      </c>
      <c r="C33822" s="4">
        <v>0</v>
      </c>
      <c r="D33822" s="4">
        <v>0</v>
      </c>
      <c r="E33822" s="5" t="s">
        <v>2</v>
      </c>
      <c r="F33822" s="5" t="s">
        <v>2</v>
      </c>
      <c r="G33822" s="6" t="s">
        <v>2</v>
      </c>
      <c r="H33822" s="6" t="s">
        <v>2</v>
      </c>
    </row>
    <row r="33823" spans="1:8" x14ac:dyDescent="0.2">
      <c r="A33823" t="s">
        <v>2</v>
      </c>
      <c r="B33823" s="4">
        <v>0</v>
      </c>
      <c r="C33823" s="4">
        <v>0</v>
      </c>
      <c r="D33823" s="4">
        <v>0</v>
      </c>
      <c r="E33823" s="5" t="s">
        <v>2</v>
      </c>
      <c r="F33823" s="5" t="s">
        <v>2</v>
      </c>
      <c r="G33823" s="6" t="s">
        <v>2</v>
      </c>
      <c r="H33823" s="6" t="s">
        <v>2</v>
      </c>
    </row>
    <row r="33824" spans="1:8" x14ac:dyDescent="0.2">
      <c r="A33824" t="s">
        <v>2</v>
      </c>
      <c r="B33824" s="4">
        <v>0</v>
      </c>
      <c r="C33824" s="4">
        <v>0</v>
      </c>
      <c r="D33824" s="4">
        <v>0</v>
      </c>
      <c r="E33824" s="5" t="s">
        <v>2</v>
      </c>
      <c r="F33824" s="5" t="s">
        <v>2</v>
      </c>
      <c r="G33824" s="6" t="s">
        <v>2</v>
      </c>
      <c r="H33824" s="6" t="s">
        <v>2</v>
      </c>
    </row>
    <row r="33825" spans="1:8" x14ac:dyDescent="0.2">
      <c r="A33825" t="s">
        <v>2</v>
      </c>
      <c r="B33825" s="4">
        <v>0</v>
      </c>
      <c r="C33825" s="4">
        <v>0</v>
      </c>
      <c r="D33825" s="4">
        <v>0</v>
      </c>
      <c r="E33825" s="5" t="s">
        <v>2</v>
      </c>
      <c r="F33825" s="5" t="s">
        <v>2</v>
      </c>
      <c r="G33825" s="6" t="s">
        <v>2</v>
      </c>
      <c r="H33825" s="6" t="s">
        <v>2</v>
      </c>
    </row>
    <row r="33826" spans="1:8" x14ac:dyDescent="0.2">
      <c r="A33826" t="s">
        <v>2</v>
      </c>
      <c r="B33826" s="4">
        <v>0</v>
      </c>
      <c r="C33826" s="4">
        <v>0</v>
      </c>
      <c r="D33826" s="4">
        <v>0</v>
      </c>
      <c r="E33826" s="5" t="s">
        <v>2</v>
      </c>
      <c r="F33826" s="5" t="s">
        <v>2</v>
      </c>
      <c r="G33826" s="6" t="s">
        <v>2</v>
      </c>
      <c r="H33826" s="6" t="s">
        <v>2</v>
      </c>
    </row>
    <row r="33827" spans="1:8" x14ac:dyDescent="0.2">
      <c r="A33827" t="s">
        <v>2</v>
      </c>
      <c r="B33827" s="4">
        <v>0</v>
      </c>
      <c r="C33827" s="4">
        <v>0</v>
      </c>
      <c r="D33827" s="4">
        <v>0</v>
      </c>
      <c r="E33827" s="5" t="s">
        <v>2</v>
      </c>
      <c r="F33827" s="5" t="s">
        <v>2</v>
      </c>
      <c r="G33827" s="6" t="s">
        <v>2</v>
      </c>
      <c r="H33827" s="6" t="s">
        <v>2</v>
      </c>
    </row>
    <row r="33828" spans="1:8" x14ac:dyDescent="0.2">
      <c r="A33828" t="s">
        <v>2</v>
      </c>
      <c r="B33828" s="4">
        <v>0</v>
      </c>
      <c r="C33828" s="4">
        <v>0</v>
      </c>
      <c r="D33828" s="4">
        <v>0</v>
      </c>
      <c r="E33828" s="5" t="s">
        <v>2</v>
      </c>
      <c r="F33828" s="5" t="s">
        <v>2</v>
      </c>
      <c r="G33828" s="6" t="s">
        <v>2</v>
      </c>
      <c r="H33828" s="6" t="s">
        <v>2</v>
      </c>
    </row>
    <row r="33829" spans="1:8" x14ac:dyDescent="0.2">
      <c r="A33829" t="s">
        <v>4712</v>
      </c>
      <c r="B33829" s="4">
        <v>0</v>
      </c>
      <c r="C33829" s="4">
        <v>0</v>
      </c>
      <c r="D33829" s="4">
        <v>0</v>
      </c>
      <c r="E33829" s="5" t="s">
        <v>2</v>
      </c>
      <c r="F33829" s="5" t="s">
        <v>2</v>
      </c>
      <c r="G33829" s="6" t="s">
        <v>2</v>
      </c>
      <c r="H33829" s="6" t="s">
        <v>2</v>
      </c>
    </row>
    <row r="33830" spans="1:8" x14ac:dyDescent="0.2">
      <c r="A33830" t="s">
        <v>2</v>
      </c>
      <c r="B33830" s="4">
        <v>0</v>
      </c>
      <c r="C33830" s="4">
        <v>0</v>
      </c>
      <c r="D33830" s="4">
        <v>0</v>
      </c>
      <c r="E33830" s="5" t="s">
        <v>2</v>
      </c>
      <c r="F33830" s="5" t="s">
        <v>2</v>
      </c>
      <c r="G33830" s="6" t="s">
        <v>2</v>
      </c>
      <c r="H33830" s="6" t="s">
        <v>2</v>
      </c>
    </row>
    <row r="33831" spans="1:8" x14ac:dyDescent="0.2">
      <c r="A33831" t="s">
        <v>2</v>
      </c>
      <c r="B33831" s="4">
        <v>0</v>
      </c>
      <c r="C33831" s="4">
        <v>0</v>
      </c>
      <c r="D33831" s="4">
        <v>0</v>
      </c>
      <c r="E33831" s="5" t="s">
        <v>2</v>
      </c>
      <c r="F33831" s="5" t="s">
        <v>2</v>
      </c>
      <c r="G33831" s="6" t="s">
        <v>2</v>
      </c>
      <c r="H33831" s="6" t="s">
        <v>2</v>
      </c>
    </row>
    <row r="33832" spans="1:8" x14ac:dyDescent="0.2">
      <c r="A33832" t="s">
        <v>2889</v>
      </c>
      <c r="B33832" s="4">
        <v>0</v>
      </c>
      <c r="C33832" s="4">
        <v>0</v>
      </c>
      <c r="D33832" s="4">
        <v>0</v>
      </c>
      <c r="E33832" s="5" t="s">
        <v>2</v>
      </c>
      <c r="F33832" s="5" t="s">
        <v>2</v>
      </c>
      <c r="G33832" s="6" t="s">
        <v>2</v>
      </c>
      <c r="H33832" s="6" t="s">
        <v>2</v>
      </c>
    </row>
    <row r="33833" spans="1:8" x14ac:dyDescent="0.2">
      <c r="A33833" t="s">
        <v>2</v>
      </c>
      <c r="B33833" s="4">
        <v>0</v>
      </c>
      <c r="C33833" s="4">
        <v>0</v>
      </c>
      <c r="D33833" s="4">
        <v>0</v>
      </c>
      <c r="E33833" s="5" t="s">
        <v>2</v>
      </c>
      <c r="F33833" s="5" t="s">
        <v>2</v>
      </c>
      <c r="G33833" s="6" t="s">
        <v>2</v>
      </c>
      <c r="H33833" s="6" t="s">
        <v>2</v>
      </c>
    </row>
    <row r="33834" spans="1:8" x14ac:dyDescent="0.2">
      <c r="A33834" t="s">
        <v>2</v>
      </c>
      <c r="B33834" s="4">
        <v>0</v>
      </c>
      <c r="C33834" s="4">
        <v>0</v>
      </c>
      <c r="D33834" s="4">
        <v>0</v>
      </c>
      <c r="E33834" s="5" t="s">
        <v>2</v>
      </c>
      <c r="F33834" s="5" t="s">
        <v>2</v>
      </c>
      <c r="G33834" s="6" t="s">
        <v>2</v>
      </c>
      <c r="H33834" s="6" t="s">
        <v>2</v>
      </c>
    </row>
    <row r="33835" spans="1:8" x14ac:dyDescent="0.2">
      <c r="A33835" t="s">
        <v>4720</v>
      </c>
      <c r="B33835" s="4">
        <v>0</v>
      </c>
      <c r="C33835" s="4">
        <v>0</v>
      </c>
      <c r="D33835" s="4">
        <v>0</v>
      </c>
      <c r="E33835" s="5" t="s">
        <v>2</v>
      </c>
      <c r="F33835" s="5" t="s">
        <v>2</v>
      </c>
      <c r="G33835" s="6" t="s">
        <v>2</v>
      </c>
      <c r="H33835" s="6" t="s">
        <v>2</v>
      </c>
    </row>
    <row r="33836" spans="1:8" x14ac:dyDescent="0.2">
      <c r="A33836" t="s">
        <v>2</v>
      </c>
      <c r="B33836" s="4">
        <v>0</v>
      </c>
      <c r="C33836" s="4">
        <v>0</v>
      </c>
      <c r="D33836" s="4">
        <v>0</v>
      </c>
      <c r="E33836" s="5" t="s">
        <v>2</v>
      </c>
      <c r="F33836" s="5" t="s">
        <v>2</v>
      </c>
      <c r="G33836" s="6" t="s">
        <v>2</v>
      </c>
      <c r="H33836" s="6" t="s">
        <v>2</v>
      </c>
    </row>
    <row r="33837" spans="1:8" x14ac:dyDescent="0.2">
      <c r="A33837" t="s">
        <v>2</v>
      </c>
      <c r="B33837" s="4">
        <v>0</v>
      </c>
      <c r="C33837" s="4">
        <v>0</v>
      </c>
      <c r="D33837" s="4">
        <v>0</v>
      </c>
      <c r="E33837" s="5" t="s">
        <v>2</v>
      </c>
      <c r="F33837" s="5" t="s">
        <v>2</v>
      </c>
      <c r="G33837" s="6" t="s">
        <v>2</v>
      </c>
      <c r="H33837" s="6" t="s">
        <v>2</v>
      </c>
    </row>
    <row r="33838" spans="1:8" x14ac:dyDescent="0.2">
      <c r="A33838" t="s">
        <v>2</v>
      </c>
      <c r="B33838" s="4">
        <v>0</v>
      </c>
      <c r="C33838" s="4">
        <v>0</v>
      </c>
      <c r="D33838" s="4">
        <v>0</v>
      </c>
      <c r="E33838" s="5" t="s">
        <v>2</v>
      </c>
      <c r="F33838" s="5" t="s">
        <v>2</v>
      </c>
      <c r="G33838" s="6" t="s">
        <v>2</v>
      </c>
      <c r="H33838" s="6" t="s">
        <v>2</v>
      </c>
    </row>
    <row r="33839" spans="1:8" x14ac:dyDescent="0.2">
      <c r="A33839" t="s">
        <v>2</v>
      </c>
      <c r="B33839" s="4">
        <v>0</v>
      </c>
      <c r="C33839" s="4">
        <v>0</v>
      </c>
      <c r="D33839" s="4">
        <v>0</v>
      </c>
      <c r="E33839" s="5" t="s">
        <v>2</v>
      </c>
      <c r="F33839" s="5" t="s">
        <v>2</v>
      </c>
      <c r="G33839" s="6" t="s">
        <v>2</v>
      </c>
      <c r="H33839" s="6" t="s">
        <v>2</v>
      </c>
    </row>
    <row r="33840" spans="1:8" x14ac:dyDescent="0.2">
      <c r="A33840" t="s">
        <v>2</v>
      </c>
      <c r="B33840" s="4">
        <v>0</v>
      </c>
      <c r="C33840" s="4">
        <v>0</v>
      </c>
      <c r="D33840" s="4">
        <v>0</v>
      </c>
      <c r="E33840" s="5" t="s">
        <v>2</v>
      </c>
      <c r="F33840" s="5" t="s">
        <v>2</v>
      </c>
      <c r="G33840" s="6" t="s">
        <v>2</v>
      </c>
      <c r="H33840" s="6" t="s">
        <v>2</v>
      </c>
    </row>
    <row r="33841" spans="1:8" x14ac:dyDescent="0.2">
      <c r="A33841" t="s">
        <v>2</v>
      </c>
      <c r="B33841" s="4">
        <v>0</v>
      </c>
      <c r="C33841" s="4">
        <v>0</v>
      </c>
      <c r="D33841" s="4">
        <v>0</v>
      </c>
      <c r="E33841" s="5" t="s">
        <v>2</v>
      </c>
      <c r="F33841" s="5" t="s">
        <v>2</v>
      </c>
      <c r="G33841" s="6" t="s">
        <v>2</v>
      </c>
      <c r="H33841" s="6" t="s">
        <v>2</v>
      </c>
    </row>
    <row r="33842" spans="1:8" x14ac:dyDescent="0.2">
      <c r="A33842" t="s">
        <v>2</v>
      </c>
      <c r="B33842" s="4">
        <v>0</v>
      </c>
      <c r="C33842" s="4">
        <v>0</v>
      </c>
      <c r="D33842" s="4">
        <v>0</v>
      </c>
      <c r="E33842" s="5" t="s">
        <v>2</v>
      </c>
      <c r="F33842" s="5" t="s">
        <v>2</v>
      </c>
      <c r="G33842" s="6" t="s">
        <v>2</v>
      </c>
      <c r="H33842" s="6" t="s">
        <v>2</v>
      </c>
    </row>
    <row r="33843" spans="1:8" x14ac:dyDescent="0.2">
      <c r="A33843" t="s">
        <v>2</v>
      </c>
      <c r="B33843" s="4">
        <v>0</v>
      </c>
      <c r="C33843" s="4">
        <v>0</v>
      </c>
      <c r="D33843" s="4">
        <v>0</v>
      </c>
      <c r="E33843" s="5" t="s">
        <v>2</v>
      </c>
      <c r="F33843" s="5" t="s">
        <v>2</v>
      </c>
      <c r="G33843" s="6" t="s">
        <v>2</v>
      </c>
      <c r="H33843" s="6" t="s">
        <v>2</v>
      </c>
    </row>
    <row r="33844" spans="1:8" x14ac:dyDescent="0.2">
      <c r="A33844" t="s">
        <v>2</v>
      </c>
      <c r="B33844" s="4">
        <v>0</v>
      </c>
      <c r="C33844" s="4">
        <v>0</v>
      </c>
      <c r="D33844" s="4">
        <v>0</v>
      </c>
      <c r="E33844" s="5" t="s">
        <v>2</v>
      </c>
      <c r="F33844" s="5" t="s">
        <v>2</v>
      </c>
      <c r="G33844" s="6" t="s">
        <v>2</v>
      </c>
      <c r="H33844" s="6" t="s">
        <v>2</v>
      </c>
    </row>
    <row r="33845" spans="1:8" x14ac:dyDescent="0.2">
      <c r="A33845" t="s">
        <v>2</v>
      </c>
      <c r="B33845" s="4">
        <v>0</v>
      </c>
      <c r="C33845" s="4">
        <v>0</v>
      </c>
      <c r="D33845" s="4">
        <v>0</v>
      </c>
      <c r="E33845" s="5" t="s">
        <v>2</v>
      </c>
      <c r="F33845" s="5" t="s">
        <v>2</v>
      </c>
      <c r="G33845" s="6" t="s">
        <v>2</v>
      </c>
      <c r="H33845" s="6" t="s">
        <v>2</v>
      </c>
    </row>
    <row r="33846" spans="1:8" x14ac:dyDescent="0.2">
      <c r="A33846" t="s">
        <v>2</v>
      </c>
      <c r="B33846" s="4">
        <v>0</v>
      </c>
      <c r="C33846" s="4">
        <v>0</v>
      </c>
      <c r="D33846" s="4">
        <v>0</v>
      </c>
      <c r="E33846" s="5" t="s">
        <v>2</v>
      </c>
      <c r="F33846" s="5" t="s">
        <v>2</v>
      </c>
      <c r="G33846" s="6" t="s">
        <v>2</v>
      </c>
      <c r="H33846" s="6" t="s">
        <v>2</v>
      </c>
    </row>
    <row r="33847" spans="1:8" x14ac:dyDescent="0.2">
      <c r="A33847" t="s">
        <v>2</v>
      </c>
      <c r="B33847" s="4">
        <v>0</v>
      </c>
      <c r="C33847" s="4">
        <v>0</v>
      </c>
      <c r="D33847" s="4">
        <v>0</v>
      </c>
      <c r="E33847" s="5" t="s">
        <v>2</v>
      </c>
      <c r="F33847" s="5" t="s">
        <v>2</v>
      </c>
      <c r="G33847" s="6" t="s">
        <v>2</v>
      </c>
      <c r="H33847" s="6" t="s">
        <v>2</v>
      </c>
    </row>
    <row r="33848" spans="1:8" x14ac:dyDescent="0.2">
      <c r="A33848" t="s">
        <v>2</v>
      </c>
      <c r="B33848" s="4">
        <v>0</v>
      </c>
      <c r="C33848" s="4">
        <v>0</v>
      </c>
      <c r="D33848" s="4">
        <v>0</v>
      </c>
      <c r="E33848" s="5" t="s">
        <v>2</v>
      </c>
      <c r="F33848" s="5" t="s">
        <v>2</v>
      </c>
      <c r="G33848" s="6" t="s">
        <v>2</v>
      </c>
      <c r="H33848" s="6" t="s">
        <v>2</v>
      </c>
    </row>
    <row r="33849" spans="1:8" x14ac:dyDescent="0.2">
      <c r="A33849" t="s">
        <v>4734</v>
      </c>
      <c r="B33849" s="4">
        <v>0</v>
      </c>
      <c r="C33849" s="4">
        <v>0</v>
      </c>
      <c r="D33849" s="4">
        <v>0</v>
      </c>
      <c r="E33849" s="5" t="s">
        <v>2</v>
      </c>
      <c r="F33849" s="5" t="s">
        <v>2</v>
      </c>
      <c r="G33849" s="6" t="s">
        <v>2</v>
      </c>
      <c r="H33849" s="6" t="s">
        <v>2</v>
      </c>
    </row>
    <row r="33850" spans="1:8" x14ac:dyDescent="0.2">
      <c r="A33850" t="s">
        <v>4736</v>
      </c>
      <c r="B33850" s="4">
        <v>0</v>
      </c>
      <c r="C33850" s="4">
        <v>0</v>
      </c>
      <c r="D33850" s="4">
        <v>0</v>
      </c>
      <c r="E33850" s="5" t="s">
        <v>2</v>
      </c>
      <c r="F33850" s="5" t="s">
        <v>2</v>
      </c>
      <c r="G33850" s="6" t="s">
        <v>2</v>
      </c>
      <c r="H33850" s="6" t="s">
        <v>2</v>
      </c>
    </row>
    <row r="33851" spans="1:8" x14ac:dyDescent="0.2">
      <c r="A33851" t="s">
        <v>2</v>
      </c>
      <c r="B33851" s="4">
        <v>0</v>
      </c>
      <c r="C33851" s="4">
        <v>0</v>
      </c>
      <c r="D33851" s="4">
        <v>0</v>
      </c>
      <c r="E33851" s="5" t="s">
        <v>2</v>
      </c>
      <c r="F33851" s="5" t="s">
        <v>2</v>
      </c>
      <c r="G33851" s="6" t="s">
        <v>2</v>
      </c>
      <c r="H33851" s="6" t="s">
        <v>2</v>
      </c>
    </row>
    <row r="33852" spans="1:8" x14ac:dyDescent="0.2">
      <c r="A33852" t="s">
        <v>4744</v>
      </c>
      <c r="B33852" s="4">
        <v>0</v>
      </c>
      <c r="C33852" s="4">
        <v>0</v>
      </c>
      <c r="D33852" s="4">
        <v>0</v>
      </c>
      <c r="E33852" s="5" t="s">
        <v>2</v>
      </c>
      <c r="F33852" s="5" t="s">
        <v>2</v>
      </c>
      <c r="G33852" s="6" t="s">
        <v>2</v>
      </c>
      <c r="H33852" s="6" t="s">
        <v>2</v>
      </c>
    </row>
    <row r="33853" spans="1:8" x14ac:dyDescent="0.2">
      <c r="A33853" t="s">
        <v>4745</v>
      </c>
      <c r="B33853" s="4">
        <v>0</v>
      </c>
      <c r="C33853" s="4">
        <v>0</v>
      </c>
      <c r="D33853" s="4">
        <v>0</v>
      </c>
      <c r="E33853" s="5" t="s">
        <v>2</v>
      </c>
      <c r="F33853" s="5" t="s">
        <v>2</v>
      </c>
      <c r="G33853" s="6" t="s">
        <v>2</v>
      </c>
      <c r="H33853" s="6" t="s">
        <v>2</v>
      </c>
    </row>
    <row r="33854" spans="1:8" x14ac:dyDescent="0.2">
      <c r="A33854" t="s">
        <v>2</v>
      </c>
      <c r="B33854" s="4">
        <v>0</v>
      </c>
      <c r="C33854" s="4">
        <v>0</v>
      </c>
      <c r="D33854" s="4">
        <v>0</v>
      </c>
      <c r="E33854" s="5" t="s">
        <v>2</v>
      </c>
      <c r="F33854" s="5" t="s">
        <v>2</v>
      </c>
      <c r="G33854" s="6" t="s">
        <v>2</v>
      </c>
      <c r="H33854" s="6" t="s">
        <v>2</v>
      </c>
    </row>
    <row r="33855" spans="1:8" x14ac:dyDescent="0.2">
      <c r="A33855" t="s">
        <v>4748</v>
      </c>
      <c r="B33855" s="4">
        <v>0</v>
      </c>
      <c r="C33855" s="4">
        <v>0</v>
      </c>
      <c r="D33855" s="4">
        <v>0</v>
      </c>
      <c r="E33855" s="5" t="s">
        <v>2</v>
      </c>
      <c r="F33855" s="5" t="s">
        <v>2</v>
      </c>
      <c r="G33855" s="6" t="s">
        <v>2</v>
      </c>
      <c r="H33855" s="6" t="s">
        <v>2</v>
      </c>
    </row>
    <row r="33856" spans="1:8" x14ac:dyDescent="0.2">
      <c r="A33856" t="s">
        <v>2</v>
      </c>
      <c r="B33856" s="4">
        <v>0</v>
      </c>
      <c r="C33856" s="4">
        <v>0</v>
      </c>
      <c r="D33856" s="4">
        <v>0</v>
      </c>
      <c r="E33856" s="5" t="s">
        <v>2</v>
      </c>
      <c r="F33856" s="5" t="s">
        <v>2</v>
      </c>
      <c r="G33856" s="6" t="s">
        <v>2</v>
      </c>
      <c r="H33856" s="6" t="s">
        <v>2</v>
      </c>
    </row>
    <row r="33857" spans="1:8" x14ac:dyDescent="0.2">
      <c r="A33857" t="s">
        <v>2</v>
      </c>
      <c r="B33857" s="4">
        <v>0</v>
      </c>
      <c r="C33857" s="4">
        <v>0</v>
      </c>
      <c r="D33857" s="4">
        <v>0</v>
      </c>
      <c r="E33857" s="5" t="s">
        <v>2</v>
      </c>
      <c r="F33857" s="5" t="s">
        <v>2</v>
      </c>
      <c r="G33857" s="6" t="s">
        <v>2</v>
      </c>
      <c r="H33857" s="6" t="s">
        <v>2</v>
      </c>
    </row>
    <row r="33858" spans="1:8" x14ac:dyDescent="0.2">
      <c r="A33858" t="s">
        <v>4753</v>
      </c>
      <c r="B33858" s="4">
        <v>0</v>
      </c>
      <c r="C33858" s="4">
        <v>0</v>
      </c>
      <c r="D33858" s="4">
        <v>0</v>
      </c>
      <c r="E33858" s="5" t="s">
        <v>2</v>
      </c>
      <c r="F33858" s="5" t="s">
        <v>2</v>
      </c>
      <c r="G33858" s="6" t="s">
        <v>2</v>
      </c>
      <c r="H33858" s="6" t="s">
        <v>2</v>
      </c>
    </row>
    <row r="33859" spans="1:8" x14ac:dyDescent="0.2">
      <c r="A33859" t="s">
        <v>2</v>
      </c>
      <c r="B33859" s="4">
        <v>0</v>
      </c>
      <c r="C33859" s="4">
        <v>0</v>
      </c>
      <c r="D33859" s="4">
        <v>0</v>
      </c>
      <c r="E33859" s="5" t="s">
        <v>2</v>
      </c>
      <c r="F33859" s="5" t="s">
        <v>2</v>
      </c>
      <c r="G33859" s="6" t="s">
        <v>2</v>
      </c>
      <c r="H33859" s="6" t="s">
        <v>2</v>
      </c>
    </row>
    <row r="33860" spans="1:8" x14ac:dyDescent="0.2">
      <c r="A33860" t="s">
        <v>2</v>
      </c>
      <c r="B33860" s="4">
        <v>0</v>
      </c>
      <c r="C33860" s="4">
        <v>0</v>
      </c>
      <c r="D33860" s="4">
        <v>0</v>
      </c>
      <c r="E33860" s="5" t="s">
        <v>2</v>
      </c>
      <c r="F33860" s="5" t="s">
        <v>2</v>
      </c>
      <c r="G33860" s="6" t="s">
        <v>2</v>
      </c>
      <c r="H33860" s="6" t="s">
        <v>2</v>
      </c>
    </row>
    <row r="33861" spans="1:8" x14ac:dyDescent="0.2">
      <c r="A33861" t="s">
        <v>2</v>
      </c>
      <c r="B33861" s="4">
        <v>0</v>
      </c>
      <c r="C33861" s="4">
        <v>0</v>
      </c>
      <c r="D33861" s="4">
        <v>0</v>
      </c>
      <c r="E33861" s="5" t="s">
        <v>2</v>
      </c>
      <c r="F33861" s="5" t="s">
        <v>2</v>
      </c>
      <c r="G33861" s="6" t="s">
        <v>2</v>
      </c>
      <c r="H33861" s="6" t="s">
        <v>2</v>
      </c>
    </row>
    <row r="33862" spans="1:8" x14ac:dyDescent="0.2">
      <c r="A33862" t="s">
        <v>2</v>
      </c>
      <c r="B33862" s="4">
        <v>0</v>
      </c>
      <c r="C33862" s="4">
        <v>0</v>
      </c>
      <c r="D33862" s="4">
        <v>0</v>
      </c>
      <c r="E33862" s="5" t="s">
        <v>2</v>
      </c>
      <c r="F33862" s="5" t="s">
        <v>2</v>
      </c>
      <c r="G33862" s="6" t="s">
        <v>2</v>
      </c>
      <c r="H33862" s="6" t="s">
        <v>2</v>
      </c>
    </row>
    <row r="33863" spans="1:8" x14ac:dyDescent="0.2">
      <c r="A33863" t="s">
        <v>2</v>
      </c>
      <c r="B33863" s="4">
        <v>0</v>
      </c>
      <c r="C33863" s="4">
        <v>0</v>
      </c>
      <c r="D33863" s="4">
        <v>0</v>
      </c>
      <c r="E33863" s="5" t="s">
        <v>2</v>
      </c>
      <c r="F33863" s="5" t="s">
        <v>2</v>
      </c>
      <c r="G33863" s="6" t="s">
        <v>2</v>
      </c>
      <c r="H33863" s="6" t="s">
        <v>2</v>
      </c>
    </row>
    <row r="33864" spans="1:8" x14ac:dyDescent="0.2">
      <c r="A33864" t="s">
        <v>2</v>
      </c>
      <c r="B33864" s="4">
        <v>0</v>
      </c>
      <c r="C33864" s="4">
        <v>0</v>
      </c>
      <c r="D33864" s="4">
        <v>0</v>
      </c>
      <c r="E33864" s="5" t="s">
        <v>2</v>
      </c>
      <c r="F33864" s="5" t="s">
        <v>2</v>
      </c>
      <c r="G33864" s="6" t="s">
        <v>2</v>
      </c>
      <c r="H33864" s="6" t="s">
        <v>2</v>
      </c>
    </row>
    <row r="33865" spans="1:8" x14ac:dyDescent="0.2">
      <c r="A33865" t="s">
        <v>2</v>
      </c>
      <c r="B33865" s="4">
        <v>0</v>
      </c>
      <c r="C33865" s="4">
        <v>0</v>
      </c>
      <c r="D33865" s="4">
        <v>0</v>
      </c>
      <c r="E33865" s="5" t="s">
        <v>2</v>
      </c>
      <c r="F33865" s="5" t="s">
        <v>2</v>
      </c>
      <c r="G33865" s="6" t="s">
        <v>2</v>
      </c>
      <c r="H33865" s="6" t="s">
        <v>2</v>
      </c>
    </row>
    <row r="33866" spans="1:8" x14ac:dyDescent="0.2">
      <c r="A33866" t="s">
        <v>2</v>
      </c>
      <c r="B33866" s="4">
        <v>0</v>
      </c>
      <c r="C33866" s="4">
        <v>0</v>
      </c>
      <c r="D33866" s="4">
        <v>0</v>
      </c>
      <c r="E33866" s="5" t="s">
        <v>2</v>
      </c>
      <c r="F33866" s="5" t="s">
        <v>2</v>
      </c>
      <c r="G33866" s="6" t="s">
        <v>2</v>
      </c>
      <c r="H33866" s="6" t="s">
        <v>2</v>
      </c>
    </row>
    <row r="33867" spans="1:8" x14ac:dyDescent="0.2">
      <c r="A33867" t="s">
        <v>2</v>
      </c>
      <c r="B33867" s="4">
        <v>0</v>
      </c>
      <c r="C33867" s="4">
        <v>0</v>
      </c>
      <c r="D33867" s="4">
        <v>0</v>
      </c>
      <c r="E33867" s="5" t="s">
        <v>2</v>
      </c>
      <c r="F33867" s="5" t="s">
        <v>2</v>
      </c>
      <c r="G33867" s="6" t="s">
        <v>2</v>
      </c>
      <c r="H33867" s="6" t="s">
        <v>2</v>
      </c>
    </row>
    <row r="33868" spans="1:8" x14ac:dyDescent="0.2">
      <c r="A33868" t="s">
        <v>2</v>
      </c>
      <c r="B33868" s="4">
        <v>0</v>
      </c>
      <c r="C33868" s="4">
        <v>0</v>
      </c>
      <c r="D33868" s="4">
        <v>0</v>
      </c>
      <c r="E33868" s="5" t="s">
        <v>2</v>
      </c>
      <c r="F33868" s="5" t="s">
        <v>2</v>
      </c>
      <c r="G33868" s="6" t="s">
        <v>2</v>
      </c>
      <c r="H33868" s="6" t="s">
        <v>2</v>
      </c>
    </row>
    <row r="33869" spans="1:8" x14ac:dyDescent="0.2">
      <c r="A33869" t="s">
        <v>2</v>
      </c>
      <c r="B33869" s="4">
        <v>0</v>
      </c>
      <c r="C33869" s="4">
        <v>0</v>
      </c>
      <c r="D33869" s="4">
        <v>0</v>
      </c>
      <c r="E33869" s="5" t="s">
        <v>2</v>
      </c>
      <c r="F33869" s="5" t="s">
        <v>2</v>
      </c>
      <c r="G33869" s="6" t="s">
        <v>2</v>
      </c>
      <c r="H33869" s="6" t="s">
        <v>2</v>
      </c>
    </row>
    <row r="33870" spans="1:8" x14ac:dyDescent="0.2">
      <c r="A33870" t="s">
        <v>2</v>
      </c>
      <c r="B33870" s="4">
        <v>0</v>
      </c>
      <c r="C33870" s="4">
        <v>0</v>
      </c>
      <c r="D33870" s="4">
        <v>0</v>
      </c>
      <c r="E33870" s="5" t="s">
        <v>2</v>
      </c>
      <c r="F33870" s="5" t="s">
        <v>2</v>
      </c>
      <c r="G33870" s="6" t="s">
        <v>2</v>
      </c>
      <c r="H33870" s="6" t="s">
        <v>2</v>
      </c>
    </row>
    <row r="33871" spans="1:8" x14ac:dyDescent="0.2">
      <c r="A33871" t="s">
        <v>2</v>
      </c>
      <c r="B33871" s="4">
        <v>0</v>
      </c>
      <c r="C33871" s="4">
        <v>0</v>
      </c>
      <c r="D33871" s="4">
        <v>0</v>
      </c>
      <c r="E33871" s="5" t="s">
        <v>2</v>
      </c>
      <c r="F33871" s="5" t="s">
        <v>2</v>
      </c>
      <c r="G33871" s="6" t="s">
        <v>2</v>
      </c>
      <c r="H33871" s="6" t="s">
        <v>2</v>
      </c>
    </row>
    <row r="33872" spans="1:8" x14ac:dyDescent="0.2">
      <c r="A33872" t="s">
        <v>2</v>
      </c>
      <c r="B33872" s="4">
        <v>0</v>
      </c>
      <c r="C33872" s="4">
        <v>0</v>
      </c>
      <c r="D33872" s="4">
        <v>0</v>
      </c>
      <c r="E33872" s="5" t="s">
        <v>2</v>
      </c>
      <c r="F33872" s="5" t="s">
        <v>2</v>
      </c>
      <c r="G33872" s="6" t="s">
        <v>2</v>
      </c>
      <c r="H33872" s="6" t="s">
        <v>2</v>
      </c>
    </row>
    <row r="33873" spans="1:8" x14ac:dyDescent="0.2">
      <c r="A33873" t="s">
        <v>2</v>
      </c>
      <c r="B33873" s="4">
        <v>0</v>
      </c>
      <c r="C33873" s="4">
        <v>0</v>
      </c>
      <c r="D33873" s="4">
        <v>0</v>
      </c>
      <c r="E33873" s="5" t="s">
        <v>2</v>
      </c>
      <c r="F33873" s="5" t="s">
        <v>2</v>
      </c>
      <c r="G33873" s="6" t="s">
        <v>2</v>
      </c>
      <c r="H33873" s="6" t="s">
        <v>2</v>
      </c>
    </row>
    <row r="33874" spans="1:8" x14ac:dyDescent="0.2">
      <c r="A33874" t="s">
        <v>4768</v>
      </c>
      <c r="B33874" s="4">
        <v>0</v>
      </c>
      <c r="C33874" s="4">
        <v>0</v>
      </c>
      <c r="D33874" s="4">
        <v>0</v>
      </c>
      <c r="E33874" s="5" t="s">
        <v>2</v>
      </c>
      <c r="F33874" s="5" t="s">
        <v>2</v>
      </c>
      <c r="G33874" s="6" t="s">
        <v>2</v>
      </c>
      <c r="H33874" s="6" t="s">
        <v>2</v>
      </c>
    </row>
    <row r="33875" spans="1:8" x14ac:dyDescent="0.2">
      <c r="A33875" t="s">
        <v>2</v>
      </c>
      <c r="B33875" s="4">
        <v>0</v>
      </c>
      <c r="C33875" s="4">
        <v>0</v>
      </c>
      <c r="D33875" s="4">
        <v>0</v>
      </c>
      <c r="E33875" s="5" t="s">
        <v>2</v>
      </c>
      <c r="F33875" s="5" t="s">
        <v>2</v>
      </c>
      <c r="G33875" s="6" t="s">
        <v>2</v>
      </c>
      <c r="H33875" s="6" t="s">
        <v>2</v>
      </c>
    </row>
    <row r="33876" spans="1:8" x14ac:dyDescent="0.2">
      <c r="A33876" t="s">
        <v>2</v>
      </c>
      <c r="B33876" s="4">
        <v>0</v>
      </c>
      <c r="C33876" s="4">
        <v>0</v>
      </c>
      <c r="D33876" s="4">
        <v>0</v>
      </c>
      <c r="E33876" s="5" t="s">
        <v>2</v>
      </c>
      <c r="F33876" s="5" t="s">
        <v>2</v>
      </c>
      <c r="G33876" s="6" t="s">
        <v>2</v>
      </c>
      <c r="H33876" s="6" t="s">
        <v>2</v>
      </c>
    </row>
    <row r="33877" spans="1:8" x14ac:dyDescent="0.2">
      <c r="A33877" t="s">
        <v>4771</v>
      </c>
      <c r="B33877" s="4">
        <v>0</v>
      </c>
      <c r="C33877" s="4">
        <v>0</v>
      </c>
      <c r="D33877" s="4">
        <v>0</v>
      </c>
      <c r="E33877" s="5" t="s">
        <v>2</v>
      </c>
      <c r="F33877" s="5" t="s">
        <v>2</v>
      </c>
      <c r="G33877" s="6" t="s">
        <v>2</v>
      </c>
      <c r="H33877" s="6" t="s">
        <v>2</v>
      </c>
    </row>
    <row r="33878" spans="1:8" x14ac:dyDescent="0.2">
      <c r="A33878" t="s">
        <v>2</v>
      </c>
      <c r="B33878" s="4">
        <v>0</v>
      </c>
      <c r="C33878" s="4">
        <v>0</v>
      </c>
      <c r="D33878" s="4">
        <v>0</v>
      </c>
      <c r="E33878" s="5" t="s">
        <v>2</v>
      </c>
      <c r="F33878" s="5" t="s">
        <v>2</v>
      </c>
      <c r="G33878" s="6" t="s">
        <v>2</v>
      </c>
      <c r="H33878" s="6" t="s">
        <v>2</v>
      </c>
    </row>
    <row r="33879" spans="1:8" x14ac:dyDescent="0.2">
      <c r="A33879" t="s">
        <v>2</v>
      </c>
      <c r="B33879" s="4">
        <v>0</v>
      </c>
      <c r="C33879" s="4">
        <v>0</v>
      </c>
      <c r="D33879" s="4">
        <v>0</v>
      </c>
      <c r="E33879" s="5" t="s">
        <v>2</v>
      </c>
      <c r="F33879" s="5" t="s">
        <v>2</v>
      </c>
      <c r="G33879" s="6" t="s">
        <v>2</v>
      </c>
      <c r="H33879" s="6" t="s">
        <v>2</v>
      </c>
    </row>
    <row r="33880" spans="1:8" x14ac:dyDescent="0.2">
      <c r="A33880" t="s">
        <v>4775</v>
      </c>
      <c r="B33880" s="4">
        <v>0</v>
      </c>
      <c r="C33880" s="4">
        <v>0</v>
      </c>
      <c r="D33880" s="4">
        <v>0</v>
      </c>
      <c r="E33880" s="5" t="s">
        <v>2</v>
      </c>
      <c r="F33880" s="5" t="s">
        <v>2</v>
      </c>
      <c r="G33880" s="6" t="s">
        <v>2</v>
      </c>
      <c r="H33880" s="6" t="s">
        <v>2</v>
      </c>
    </row>
    <row r="33881" spans="1:8" x14ac:dyDescent="0.2">
      <c r="A33881" t="s">
        <v>4776</v>
      </c>
      <c r="B33881" s="4">
        <v>0</v>
      </c>
      <c r="C33881" s="4">
        <v>0</v>
      </c>
      <c r="D33881" s="4">
        <v>0</v>
      </c>
      <c r="E33881" s="5" t="s">
        <v>2</v>
      </c>
      <c r="F33881" s="5" t="s">
        <v>2</v>
      </c>
      <c r="G33881" s="6" t="s">
        <v>2</v>
      </c>
      <c r="H33881" s="6" t="s">
        <v>2</v>
      </c>
    </row>
    <row r="33882" spans="1:8" x14ac:dyDescent="0.2">
      <c r="A33882" t="s">
        <v>2</v>
      </c>
      <c r="B33882" s="4">
        <v>0</v>
      </c>
      <c r="C33882" s="4">
        <v>0</v>
      </c>
      <c r="D33882" s="4">
        <v>0</v>
      </c>
      <c r="E33882" s="5" t="s">
        <v>2</v>
      </c>
      <c r="F33882" s="5" t="s">
        <v>2</v>
      </c>
      <c r="G33882" s="6" t="s">
        <v>2</v>
      </c>
      <c r="H33882" s="6" t="s">
        <v>2</v>
      </c>
    </row>
    <row r="33883" spans="1:8" x14ac:dyDescent="0.2">
      <c r="A33883" t="s">
        <v>2</v>
      </c>
      <c r="B33883" s="4">
        <v>0</v>
      </c>
      <c r="C33883" s="4">
        <v>0</v>
      </c>
      <c r="D33883" s="4">
        <v>0</v>
      </c>
      <c r="E33883" s="5" t="s">
        <v>2</v>
      </c>
      <c r="F33883" s="5" t="s">
        <v>2</v>
      </c>
      <c r="G33883" s="6" t="s">
        <v>2</v>
      </c>
      <c r="H33883" s="6" t="s">
        <v>2</v>
      </c>
    </row>
    <row r="33884" spans="1:8" x14ac:dyDescent="0.2">
      <c r="A33884" t="s">
        <v>4778</v>
      </c>
      <c r="B33884" s="4">
        <v>0</v>
      </c>
      <c r="C33884" s="4">
        <v>0</v>
      </c>
      <c r="D33884" s="4">
        <v>0</v>
      </c>
      <c r="E33884" s="5" t="s">
        <v>2</v>
      </c>
      <c r="F33884" s="5" t="s">
        <v>2</v>
      </c>
      <c r="G33884" s="6" t="s">
        <v>2</v>
      </c>
      <c r="H33884" s="6" t="s">
        <v>2</v>
      </c>
    </row>
    <row r="33885" spans="1:8" x14ac:dyDescent="0.2">
      <c r="A33885" t="s">
        <v>2</v>
      </c>
      <c r="B33885" s="4">
        <v>0</v>
      </c>
      <c r="C33885" s="4">
        <v>0</v>
      </c>
      <c r="D33885" s="4">
        <v>0</v>
      </c>
      <c r="E33885" s="5" t="s">
        <v>2</v>
      </c>
      <c r="F33885" s="5" t="s">
        <v>2</v>
      </c>
      <c r="G33885" s="6" t="s">
        <v>2</v>
      </c>
      <c r="H33885" s="6" t="s">
        <v>2</v>
      </c>
    </row>
    <row r="33886" spans="1:8" x14ac:dyDescent="0.2">
      <c r="A33886" t="s">
        <v>2</v>
      </c>
      <c r="B33886" s="4">
        <v>0</v>
      </c>
      <c r="C33886" s="4">
        <v>0</v>
      </c>
      <c r="D33886" s="4">
        <v>0</v>
      </c>
      <c r="E33886" s="5" t="s">
        <v>2</v>
      </c>
      <c r="F33886" s="5" t="s">
        <v>2</v>
      </c>
      <c r="G33886" s="6" t="s">
        <v>2</v>
      </c>
      <c r="H33886" s="6" t="s">
        <v>2</v>
      </c>
    </row>
    <row r="33887" spans="1:8" x14ac:dyDescent="0.2">
      <c r="A33887" t="s">
        <v>2</v>
      </c>
      <c r="B33887" s="4">
        <v>0</v>
      </c>
      <c r="C33887" s="4">
        <v>0</v>
      </c>
      <c r="D33887" s="4">
        <v>0</v>
      </c>
      <c r="E33887" s="5" t="s">
        <v>2</v>
      </c>
      <c r="F33887" s="5" t="s">
        <v>2</v>
      </c>
      <c r="G33887" s="6" t="s">
        <v>2</v>
      </c>
      <c r="H33887" s="6" t="s">
        <v>2</v>
      </c>
    </row>
    <row r="33888" spans="1:8" x14ac:dyDescent="0.2">
      <c r="A33888" t="s">
        <v>2</v>
      </c>
      <c r="B33888" s="4">
        <v>0</v>
      </c>
      <c r="C33888" s="4">
        <v>0</v>
      </c>
      <c r="D33888" s="4">
        <v>0</v>
      </c>
      <c r="E33888" s="5" t="s">
        <v>2</v>
      </c>
      <c r="F33888" s="5" t="s">
        <v>2</v>
      </c>
      <c r="G33888" s="6" t="s">
        <v>2</v>
      </c>
      <c r="H33888" s="6" t="s">
        <v>2</v>
      </c>
    </row>
    <row r="33889" spans="1:8" x14ac:dyDescent="0.2">
      <c r="A33889" t="s">
        <v>2</v>
      </c>
      <c r="B33889" s="4">
        <v>0</v>
      </c>
      <c r="C33889" s="4">
        <v>0</v>
      </c>
      <c r="D33889" s="4">
        <v>0</v>
      </c>
      <c r="E33889" s="5" t="s">
        <v>2</v>
      </c>
      <c r="F33889" s="5" t="s">
        <v>2</v>
      </c>
      <c r="G33889" s="6" t="s">
        <v>2</v>
      </c>
      <c r="H33889" s="6" t="s">
        <v>2</v>
      </c>
    </row>
    <row r="33890" spans="1:8" x14ac:dyDescent="0.2">
      <c r="A33890" t="s">
        <v>2</v>
      </c>
      <c r="B33890" s="4">
        <v>0</v>
      </c>
      <c r="C33890" s="4">
        <v>0</v>
      </c>
      <c r="D33890" s="4">
        <v>0</v>
      </c>
      <c r="E33890" s="5" t="s">
        <v>2</v>
      </c>
      <c r="F33890" s="5" t="s">
        <v>2</v>
      </c>
      <c r="G33890" s="6" t="s">
        <v>2</v>
      </c>
      <c r="H33890" s="6" t="s">
        <v>2</v>
      </c>
    </row>
    <row r="33891" spans="1:8" x14ac:dyDescent="0.2">
      <c r="A33891" t="s">
        <v>4790</v>
      </c>
      <c r="B33891" s="4">
        <v>0</v>
      </c>
      <c r="C33891" s="4">
        <v>0</v>
      </c>
      <c r="D33891" s="4">
        <v>0</v>
      </c>
      <c r="E33891" s="5" t="s">
        <v>2</v>
      </c>
      <c r="F33891" s="5" t="s">
        <v>2</v>
      </c>
      <c r="G33891" s="6" t="s">
        <v>2</v>
      </c>
      <c r="H33891" s="6" t="s">
        <v>2</v>
      </c>
    </row>
    <row r="33892" spans="1:8" x14ac:dyDescent="0.2">
      <c r="A33892" t="s">
        <v>2</v>
      </c>
      <c r="B33892" s="4">
        <v>0</v>
      </c>
      <c r="C33892" s="4">
        <v>0</v>
      </c>
      <c r="D33892" s="4">
        <v>0</v>
      </c>
      <c r="E33892" s="5" t="s">
        <v>2</v>
      </c>
      <c r="F33892" s="5" t="s">
        <v>2</v>
      </c>
      <c r="G33892" s="6" t="s">
        <v>2</v>
      </c>
      <c r="H33892" s="6" t="s">
        <v>2</v>
      </c>
    </row>
    <row r="33893" spans="1:8" x14ac:dyDescent="0.2">
      <c r="A33893" t="s">
        <v>2</v>
      </c>
      <c r="B33893" s="4">
        <v>0</v>
      </c>
      <c r="C33893" s="4">
        <v>0</v>
      </c>
      <c r="D33893" s="4">
        <v>0</v>
      </c>
      <c r="E33893" s="5" t="s">
        <v>2</v>
      </c>
      <c r="F33893" s="5" t="s">
        <v>2</v>
      </c>
      <c r="G33893" s="6" t="s">
        <v>2</v>
      </c>
      <c r="H33893" s="6" t="s">
        <v>2</v>
      </c>
    </row>
    <row r="33894" spans="1:8" x14ac:dyDescent="0.2">
      <c r="A33894" t="s">
        <v>2</v>
      </c>
      <c r="B33894" s="4">
        <v>0</v>
      </c>
      <c r="C33894" s="4">
        <v>0</v>
      </c>
      <c r="D33894" s="4">
        <v>0</v>
      </c>
      <c r="E33894" s="5" t="s">
        <v>2</v>
      </c>
      <c r="F33894" s="5" t="s">
        <v>2</v>
      </c>
      <c r="G33894" s="6" t="s">
        <v>2</v>
      </c>
      <c r="H33894" s="6" t="s">
        <v>2</v>
      </c>
    </row>
    <row r="33895" spans="1:8" x14ac:dyDescent="0.2">
      <c r="A33895" t="s">
        <v>2</v>
      </c>
      <c r="B33895" s="4">
        <v>0</v>
      </c>
      <c r="C33895" s="4">
        <v>0</v>
      </c>
      <c r="D33895" s="4">
        <v>0</v>
      </c>
      <c r="E33895" s="5" t="s">
        <v>2</v>
      </c>
      <c r="F33895" s="5" t="s">
        <v>2</v>
      </c>
      <c r="G33895" s="6" t="s">
        <v>2</v>
      </c>
      <c r="H33895" s="6" t="s">
        <v>2</v>
      </c>
    </row>
    <row r="33896" spans="1:8" x14ac:dyDescent="0.2">
      <c r="A33896" t="s">
        <v>2</v>
      </c>
      <c r="B33896" s="4">
        <v>0</v>
      </c>
      <c r="C33896" s="4">
        <v>0</v>
      </c>
      <c r="D33896" s="4">
        <v>0</v>
      </c>
      <c r="E33896" s="5" t="s">
        <v>2</v>
      </c>
      <c r="F33896" s="5" t="s">
        <v>2</v>
      </c>
      <c r="G33896" s="6" t="s">
        <v>2</v>
      </c>
      <c r="H33896" s="6" t="s">
        <v>2</v>
      </c>
    </row>
    <row r="33897" spans="1:8" x14ac:dyDescent="0.2">
      <c r="A33897" t="s">
        <v>2</v>
      </c>
      <c r="B33897" s="4">
        <v>0</v>
      </c>
      <c r="C33897" s="4">
        <v>0</v>
      </c>
      <c r="D33897" s="4">
        <v>0</v>
      </c>
      <c r="E33897" s="5" t="s">
        <v>2</v>
      </c>
      <c r="F33897" s="5" t="s">
        <v>2</v>
      </c>
      <c r="G33897" s="6" t="s">
        <v>2</v>
      </c>
      <c r="H33897" s="6" t="s">
        <v>2</v>
      </c>
    </row>
    <row r="33898" spans="1:8" x14ac:dyDescent="0.2">
      <c r="A33898" t="s">
        <v>2</v>
      </c>
      <c r="B33898" s="4">
        <v>0</v>
      </c>
      <c r="C33898" s="4">
        <v>0</v>
      </c>
      <c r="D33898" s="4">
        <v>0</v>
      </c>
      <c r="E33898" s="5" t="s">
        <v>2</v>
      </c>
      <c r="F33898" s="5" t="s">
        <v>2</v>
      </c>
      <c r="G33898" s="6" t="s">
        <v>2</v>
      </c>
      <c r="H33898" s="6" t="s">
        <v>2</v>
      </c>
    </row>
    <row r="33899" spans="1:8" x14ac:dyDescent="0.2">
      <c r="A33899" t="s">
        <v>2</v>
      </c>
      <c r="B33899" s="4">
        <v>0</v>
      </c>
      <c r="C33899" s="4">
        <v>0</v>
      </c>
      <c r="D33899" s="4">
        <v>0</v>
      </c>
      <c r="E33899" s="5" t="s">
        <v>2</v>
      </c>
      <c r="F33899" s="5" t="s">
        <v>2</v>
      </c>
      <c r="G33899" s="6" t="s">
        <v>2</v>
      </c>
      <c r="H33899" s="6" t="s">
        <v>2</v>
      </c>
    </row>
    <row r="33900" spans="1:8" x14ac:dyDescent="0.2">
      <c r="A33900" t="s">
        <v>2</v>
      </c>
      <c r="B33900" s="4">
        <v>0</v>
      </c>
      <c r="C33900" s="4">
        <v>0</v>
      </c>
      <c r="D33900" s="4">
        <v>0</v>
      </c>
      <c r="E33900" s="5" t="s">
        <v>2</v>
      </c>
      <c r="F33900" s="5" t="s">
        <v>2</v>
      </c>
      <c r="G33900" s="6" t="s">
        <v>2</v>
      </c>
      <c r="H33900" s="6" t="s">
        <v>2</v>
      </c>
    </row>
    <row r="33901" spans="1:8" x14ac:dyDescent="0.2">
      <c r="A33901" t="s">
        <v>2</v>
      </c>
      <c r="B33901" s="4">
        <v>0</v>
      </c>
      <c r="C33901" s="4">
        <v>0</v>
      </c>
      <c r="D33901" s="4">
        <v>0</v>
      </c>
      <c r="E33901" s="5" t="s">
        <v>2</v>
      </c>
      <c r="F33901" s="5" t="s">
        <v>2</v>
      </c>
      <c r="G33901" s="6" t="s">
        <v>2</v>
      </c>
      <c r="H33901" s="6" t="s">
        <v>2</v>
      </c>
    </row>
    <row r="33902" spans="1:8" x14ac:dyDescent="0.2">
      <c r="A33902" t="s">
        <v>2</v>
      </c>
      <c r="B33902" s="4">
        <v>0</v>
      </c>
      <c r="C33902" s="4">
        <v>0</v>
      </c>
      <c r="D33902" s="4">
        <v>0</v>
      </c>
      <c r="E33902" s="5" t="s">
        <v>2</v>
      </c>
      <c r="F33902" s="5" t="s">
        <v>2</v>
      </c>
      <c r="G33902" s="6" t="s">
        <v>2</v>
      </c>
      <c r="H33902" s="6" t="s">
        <v>2</v>
      </c>
    </row>
    <row r="33903" spans="1:8" x14ac:dyDescent="0.2">
      <c r="A33903" t="s">
        <v>2</v>
      </c>
      <c r="B33903" s="4">
        <v>0</v>
      </c>
      <c r="C33903" s="4">
        <v>0</v>
      </c>
      <c r="D33903" s="4">
        <v>0</v>
      </c>
      <c r="E33903" s="5" t="s">
        <v>2</v>
      </c>
      <c r="F33903" s="5" t="s">
        <v>2</v>
      </c>
      <c r="G33903" s="6" t="s">
        <v>2</v>
      </c>
      <c r="H33903" s="6" t="s">
        <v>2</v>
      </c>
    </row>
    <row r="33904" spans="1:8" x14ac:dyDescent="0.2">
      <c r="A33904" t="s">
        <v>2</v>
      </c>
      <c r="B33904" s="4">
        <v>0</v>
      </c>
      <c r="C33904" s="4">
        <v>0</v>
      </c>
      <c r="D33904" s="4">
        <v>0</v>
      </c>
      <c r="E33904" s="5" t="s">
        <v>2</v>
      </c>
      <c r="F33904" s="5" t="s">
        <v>2</v>
      </c>
      <c r="G33904" s="6" t="s">
        <v>2</v>
      </c>
      <c r="H33904" s="6" t="s">
        <v>2</v>
      </c>
    </row>
    <row r="33905" spans="1:8" x14ac:dyDescent="0.2">
      <c r="A33905" t="s">
        <v>2</v>
      </c>
      <c r="B33905" s="4">
        <v>0</v>
      </c>
      <c r="C33905" s="4">
        <v>0</v>
      </c>
      <c r="D33905" s="4">
        <v>0</v>
      </c>
      <c r="E33905" s="5" t="s">
        <v>2</v>
      </c>
      <c r="F33905" s="5" t="s">
        <v>2</v>
      </c>
      <c r="G33905" s="6" t="s">
        <v>2</v>
      </c>
      <c r="H33905" s="6" t="s">
        <v>2</v>
      </c>
    </row>
    <row r="33906" spans="1:8" x14ac:dyDescent="0.2">
      <c r="A33906" t="s">
        <v>2</v>
      </c>
      <c r="B33906" s="4">
        <v>0</v>
      </c>
      <c r="C33906" s="4">
        <v>0</v>
      </c>
      <c r="D33906" s="4">
        <v>0</v>
      </c>
      <c r="E33906" s="5" t="s">
        <v>2</v>
      </c>
      <c r="F33906" s="5" t="s">
        <v>2</v>
      </c>
      <c r="G33906" s="6" t="s">
        <v>2</v>
      </c>
      <c r="H33906" s="6" t="s">
        <v>2</v>
      </c>
    </row>
    <row r="33907" spans="1:8" x14ac:dyDescent="0.2">
      <c r="A33907" t="s">
        <v>2</v>
      </c>
      <c r="B33907" s="4">
        <v>0</v>
      </c>
      <c r="C33907" s="4">
        <v>0</v>
      </c>
      <c r="D33907" s="4">
        <v>0</v>
      </c>
      <c r="E33907" s="5" t="s">
        <v>2</v>
      </c>
      <c r="F33907" s="5" t="s">
        <v>2</v>
      </c>
      <c r="G33907" s="6" t="s">
        <v>2</v>
      </c>
      <c r="H33907" s="6" t="s">
        <v>2</v>
      </c>
    </row>
    <row r="33908" spans="1:8" x14ac:dyDescent="0.2">
      <c r="A33908" t="s">
        <v>2</v>
      </c>
      <c r="B33908" s="4">
        <v>0</v>
      </c>
      <c r="C33908" s="4">
        <v>0</v>
      </c>
      <c r="D33908" s="4">
        <v>0</v>
      </c>
      <c r="E33908" s="5" t="s">
        <v>2</v>
      </c>
      <c r="F33908" s="5" t="s">
        <v>2</v>
      </c>
      <c r="G33908" s="6" t="s">
        <v>2</v>
      </c>
      <c r="H33908" s="6" t="s">
        <v>2</v>
      </c>
    </row>
    <row r="33909" spans="1:8" x14ac:dyDescent="0.2">
      <c r="A33909" t="s">
        <v>2</v>
      </c>
      <c r="B33909" s="4">
        <v>0</v>
      </c>
      <c r="C33909" s="4">
        <v>0</v>
      </c>
      <c r="D33909" s="4">
        <v>0</v>
      </c>
      <c r="E33909" s="5" t="s">
        <v>2</v>
      </c>
      <c r="F33909" s="5" t="s">
        <v>2</v>
      </c>
      <c r="G33909" s="6" t="s">
        <v>2</v>
      </c>
      <c r="H33909" s="6" t="s">
        <v>2</v>
      </c>
    </row>
    <row r="33910" spans="1:8" x14ac:dyDescent="0.2">
      <c r="A33910" t="s">
        <v>2</v>
      </c>
      <c r="B33910" s="4">
        <v>0</v>
      </c>
      <c r="C33910" s="4">
        <v>0</v>
      </c>
      <c r="D33910" s="4">
        <v>0</v>
      </c>
      <c r="E33910" s="5" t="s">
        <v>2</v>
      </c>
      <c r="F33910" s="5" t="s">
        <v>2</v>
      </c>
      <c r="G33910" s="6" t="s">
        <v>2</v>
      </c>
      <c r="H33910" s="6" t="s">
        <v>2</v>
      </c>
    </row>
    <row r="33911" spans="1:8" x14ac:dyDescent="0.2">
      <c r="A33911" t="s">
        <v>2</v>
      </c>
      <c r="B33911" s="4">
        <v>0</v>
      </c>
      <c r="C33911" s="4">
        <v>0</v>
      </c>
      <c r="D33911" s="4">
        <v>0</v>
      </c>
      <c r="E33911" s="5" t="s">
        <v>2</v>
      </c>
      <c r="F33911" s="5" t="s">
        <v>2</v>
      </c>
      <c r="G33911" s="6" t="s">
        <v>2</v>
      </c>
      <c r="H33911" s="6" t="s">
        <v>2</v>
      </c>
    </row>
    <row r="33912" spans="1:8" x14ac:dyDescent="0.2">
      <c r="A33912" t="s">
        <v>2</v>
      </c>
      <c r="B33912" s="4">
        <v>0</v>
      </c>
      <c r="C33912" s="4">
        <v>0</v>
      </c>
      <c r="D33912" s="4">
        <v>0</v>
      </c>
      <c r="E33912" s="5" t="s">
        <v>2</v>
      </c>
      <c r="F33912" s="5" t="s">
        <v>2</v>
      </c>
      <c r="G33912" s="6" t="s">
        <v>2</v>
      </c>
      <c r="H33912" s="6" t="s">
        <v>2</v>
      </c>
    </row>
    <row r="33913" spans="1:8" x14ac:dyDescent="0.2">
      <c r="A33913" t="s">
        <v>2</v>
      </c>
      <c r="B33913" s="4">
        <v>0</v>
      </c>
      <c r="C33913" s="4">
        <v>0</v>
      </c>
      <c r="D33913" s="4">
        <v>0</v>
      </c>
      <c r="E33913" s="5" t="s">
        <v>2</v>
      </c>
      <c r="F33913" s="5" t="s">
        <v>2</v>
      </c>
      <c r="G33913" s="6" t="s">
        <v>2</v>
      </c>
      <c r="H33913" s="6" t="s">
        <v>2</v>
      </c>
    </row>
    <row r="33914" spans="1:8" x14ac:dyDescent="0.2">
      <c r="A33914" t="s">
        <v>2</v>
      </c>
      <c r="B33914" s="4">
        <v>0</v>
      </c>
      <c r="C33914" s="4">
        <v>0</v>
      </c>
      <c r="D33914" s="4">
        <v>0</v>
      </c>
      <c r="E33914" s="5" t="s">
        <v>2</v>
      </c>
      <c r="F33914" s="5" t="s">
        <v>2</v>
      </c>
      <c r="G33914" s="6" t="s">
        <v>2</v>
      </c>
      <c r="H33914" s="6" t="s">
        <v>2</v>
      </c>
    </row>
    <row r="33915" spans="1:8" x14ac:dyDescent="0.2">
      <c r="A33915" t="s">
        <v>2</v>
      </c>
      <c r="B33915" s="4">
        <v>0</v>
      </c>
      <c r="C33915" s="4">
        <v>0</v>
      </c>
      <c r="D33915" s="4">
        <v>0</v>
      </c>
      <c r="E33915" s="5" t="s">
        <v>2</v>
      </c>
      <c r="F33915" s="5" t="s">
        <v>2</v>
      </c>
      <c r="G33915" s="6" t="s">
        <v>2</v>
      </c>
      <c r="H33915" s="6" t="s">
        <v>2</v>
      </c>
    </row>
    <row r="33916" spans="1:8" x14ac:dyDescent="0.2">
      <c r="A33916" t="s">
        <v>2</v>
      </c>
      <c r="B33916" s="4">
        <v>0</v>
      </c>
      <c r="C33916" s="4">
        <v>0</v>
      </c>
      <c r="D33916" s="4">
        <v>0</v>
      </c>
      <c r="E33916" s="5" t="s">
        <v>2</v>
      </c>
      <c r="F33916" s="5" t="s">
        <v>2</v>
      </c>
      <c r="G33916" s="6" t="s">
        <v>2</v>
      </c>
      <c r="H33916" s="6" t="s">
        <v>2</v>
      </c>
    </row>
    <row r="33917" spans="1:8" x14ac:dyDescent="0.2">
      <c r="A33917" t="s">
        <v>2</v>
      </c>
      <c r="B33917" s="4">
        <v>0</v>
      </c>
      <c r="C33917" s="4">
        <v>0</v>
      </c>
      <c r="D33917" s="4">
        <v>0</v>
      </c>
      <c r="E33917" s="5" t="s">
        <v>2</v>
      </c>
      <c r="F33917" s="5" t="s">
        <v>2</v>
      </c>
      <c r="G33917" s="6" t="s">
        <v>2</v>
      </c>
      <c r="H33917" s="6" t="s">
        <v>2</v>
      </c>
    </row>
    <row r="33918" spans="1:8" x14ac:dyDescent="0.2">
      <c r="A33918" t="s">
        <v>2</v>
      </c>
      <c r="B33918" s="4">
        <v>0</v>
      </c>
      <c r="C33918" s="4">
        <v>0</v>
      </c>
      <c r="D33918" s="4">
        <v>0</v>
      </c>
      <c r="E33918" s="5" t="s">
        <v>2</v>
      </c>
      <c r="F33918" s="5" t="s">
        <v>2</v>
      </c>
      <c r="G33918" s="6" t="s">
        <v>2</v>
      </c>
      <c r="H33918" s="6" t="s">
        <v>2</v>
      </c>
    </row>
    <row r="33919" spans="1:8" x14ac:dyDescent="0.2">
      <c r="A33919" t="s">
        <v>2</v>
      </c>
      <c r="B33919" s="4">
        <v>0</v>
      </c>
      <c r="C33919" s="4">
        <v>0</v>
      </c>
      <c r="D33919" s="4">
        <v>0</v>
      </c>
      <c r="E33919" s="5" t="s">
        <v>2</v>
      </c>
      <c r="F33919" s="5" t="s">
        <v>2</v>
      </c>
      <c r="G33919" s="6" t="s">
        <v>2</v>
      </c>
      <c r="H33919" s="6" t="s">
        <v>2</v>
      </c>
    </row>
    <row r="33920" spans="1:8" x14ac:dyDescent="0.2">
      <c r="A33920" t="s">
        <v>2</v>
      </c>
      <c r="B33920" s="4">
        <v>0</v>
      </c>
      <c r="C33920" s="4">
        <v>0</v>
      </c>
      <c r="D33920" s="4">
        <v>0</v>
      </c>
      <c r="E33920" s="5" t="s">
        <v>2</v>
      </c>
      <c r="F33920" s="5" t="s">
        <v>2</v>
      </c>
      <c r="G33920" s="6" t="s">
        <v>2</v>
      </c>
      <c r="H33920" s="6" t="s">
        <v>2</v>
      </c>
    </row>
    <row r="33921" spans="1:8" x14ac:dyDescent="0.2">
      <c r="A33921" t="s">
        <v>4822</v>
      </c>
      <c r="B33921" s="4">
        <v>0</v>
      </c>
      <c r="C33921" s="4">
        <v>0</v>
      </c>
      <c r="D33921" s="4">
        <v>0</v>
      </c>
      <c r="E33921" s="5" t="s">
        <v>2</v>
      </c>
      <c r="F33921" s="5" t="s">
        <v>2</v>
      </c>
      <c r="G33921" s="6" t="s">
        <v>2</v>
      </c>
      <c r="H33921" s="6" t="s">
        <v>2</v>
      </c>
    </row>
    <row r="33922" spans="1:8" x14ac:dyDescent="0.2">
      <c r="A33922" t="s">
        <v>2</v>
      </c>
      <c r="B33922" s="4">
        <v>0</v>
      </c>
      <c r="C33922" s="4">
        <v>0</v>
      </c>
      <c r="D33922" s="4">
        <v>0</v>
      </c>
      <c r="E33922" s="5" t="s">
        <v>2</v>
      </c>
      <c r="F33922" s="5" t="s">
        <v>2</v>
      </c>
      <c r="G33922" s="6" t="s">
        <v>2</v>
      </c>
      <c r="H33922" s="6" t="s">
        <v>2</v>
      </c>
    </row>
    <row r="33923" spans="1:8" x14ac:dyDescent="0.2">
      <c r="A33923" t="s">
        <v>2</v>
      </c>
      <c r="B33923" s="4">
        <v>0</v>
      </c>
      <c r="C33923" s="4">
        <v>0</v>
      </c>
      <c r="D33923" s="4">
        <v>0</v>
      </c>
      <c r="E33923" s="5" t="s">
        <v>2</v>
      </c>
      <c r="F33923" s="5" t="s">
        <v>2</v>
      </c>
      <c r="G33923" s="6" t="s">
        <v>2</v>
      </c>
      <c r="H33923" s="6" t="s">
        <v>2</v>
      </c>
    </row>
    <row r="33924" spans="1:8" x14ac:dyDescent="0.2">
      <c r="A33924" t="s">
        <v>2</v>
      </c>
      <c r="B33924" s="4">
        <v>0</v>
      </c>
      <c r="C33924" s="4">
        <v>0</v>
      </c>
      <c r="D33924" s="4">
        <v>0</v>
      </c>
      <c r="E33924" s="5" t="s">
        <v>2</v>
      </c>
      <c r="F33924" s="5" t="s">
        <v>2</v>
      </c>
      <c r="G33924" s="6" t="s">
        <v>2</v>
      </c>
      <c r="H33924" s="6" t="s">
        <v>2</v>
      </c>
    </row>
    <row r="33925" spans="1:8" x14ac:dyDescent="0.2">
      <c r="A33925" t="s">
        <v>2</v>
      </c>
      <c r="B33925" s="4">
        <v>0</v>
      </c>
      <c r="C33925" s="4">
        <v>0</v>
      </c>
      <c r="D33925" s="4">
        <v>0</v>
      </c>
      <c r="E33925" s="5" t="s">
        <v>2</v>
      </c>
      <c r="F33925" s="5" t="s">
        <v>2</v>
      </c>
      <c r="G33925" s="6" t="s">
        <v>2</v>
      </c>
      <c r="H33925" s="6" t="s">
        <v>2</v>
      </c>
    </row>
    <row r="33926" spans="1:8" x14ac:dyDescent="0.2">
      <c r="A33926" t="s">
        <v>2</v>
      </c>
      <c r="B33926" s="4">
        <v>0</v>
      </c>
      <c r="C33926" s="4">
        <v>0</v>
      </c>
      <c r="D33926" s="4">
        <v>0</v>
      </c>
      <c r="E33926" s="5" t="s">
        <v>2</v>
      </c>
      <c r="F33926" s="5" t="s">
        <v>2</v>
      </c>
      <c r="G33926" s="6" t="s">
        <v>2</v>
      </c>
      <c r="H33926" s="6" t="s">
        <v>2</v>
      </c>
    </row>
    <row r="33927" spans="1:8" x14ac:dyDescent="0.2">
      <c r="A33927" t="s">
        <v>2</v>
      </c>
      <c r="B33927" s="4">
        <v>0</v>
      </c>
      <c r="C33927" s="4">
        <v>0</v>
      </c>
      <c r="D33927" s="4">
        <v>0</v>
      </c>
      <c r="E33927" s="5" t="s">
        <v>2</v>
      </c>
      <c r="F33927" s="5" t="s">
        <v>2</v>
      </c>
      <c r="G33927" s="6" t="s">
        <v>2</v>
      </c>
      <c r="H33927" s="6" t="s">
        <v>2</v>
      </c>
    </row>
    <row r="33928" spans="1:8" x14ac:dyDescent="0.2">
      <c r="A33928" t="s">
        <v>2</v>
      </c>
      <c r="B33928" s="4">
        <v>0</v>
      </c>
      <c r="C33928" s="4">
        <v>0</v>
      </c>
      <c r="D33928" s="4">
        <v>0</v>
      </c>
      <c r="E33928" s="5" t="s">
        <v>2</v>
      </c>
      <c r="F33928" s="5" t="s">
        <v>2</v>
      </c>
      <c r="G33928" s="6" t="s">
        <v>2</v>
      </c>
      <c r="H33928" s="6" t="s">
        <v>2</v>
      </c>
    </row>
    <row r="33929" spans="1:8" x14ac:dyDescent="0.2">
      <c r="A33929" t="s">
        <v>2</v>
      </c>
      <c r="B33929" s="4">
        <v>0</v>
      </c>
      <c r="C33929" s="4">
        <v>0</v>
      </c>
      <c r="D33929" s="4">
        <v>0</v>
      </c>
      <c r="E33929" s="5" t="s">
        <v>2</v>
      </c>
      <c r="F33929" s="5" t="s">
        <v>2</v>
      </c>
      <c r="G33929" s="6" t="s">
        <v>2</v>
      </c>
      <c r="H33929" s="6" t="s">
        <v>2</v>
      </c>
    </row>
    <row r="33930" spans="1:8" x14ac:dyDescent="0.2">
      <c r="A33930" t="s">
        <v>2</v>
      </c>
      <c r="B33930" s="4">
        <v>0</v>
      </c>
      <c r="C33930" s="4">
        <v>0</v>
      </c>
      <c r="D33930" s="4">
        <v>0</v>
      </c>
      <c r="E33930" s="5" t="s">
        <v>2</v>
      </c>
      <c r="F33930" s="5" t="s">
        <v>2</v>
      </c>
      <c r="G33930" s="6" t="s">
        <v>2</v>
      </c>
      <c r="H33930" s="6" t="s">
        <v>2</v>
      </c>
    </row>
    <row r="33931" spans="1:8" x14ac:dyDescent="0.2">
      <c r="A33931" t="s">
        <v>2</v>
      </c>
      <c r="B33931" s="4">
        <v>0</v>
      </c>
      <c r="C33931" s="4">
        <v>0</v>
      </c>
      <c r="D33931" s="4">
        <v>0</v>
      </c>
      <c r="E33931" s="5" t="s">
        <v>2</v>
      </c>
      <c r="F33931" s="5" t="s">
        <v>2</v>
      </c>
      <c r="G33931" s="6" t="s">
        <v>2</v>
      </c>
      <c r="H33931" s="6" t="s">
        <v>2</v>
      </c>
    </row>
    <row r="33932" spans="1:8" x14ac:dyDescent="0.2">
      <c r="A33932" t="s">
        <v>2</v>
      </c>
      <c r="B33932" s="4">
        <v>0</v>
      </c>
      <c r="C33932" s="4">
        <v>0</v>
      </c>
      <c r="D33932" s="4">
        <v>0</v>
      </c>
      <c r="E33932" s="5" t="s">
        <v>2</v>
      </c>
      <c r="F33932" s="5" t="s">
        <v>2</v>
      </c>
      <c r="G33932" s="6" t="s">
        <v>2</v>
      </c>
      <c r="H33932" s="6" t="s">
        <v>2</v>
      </c>
    </row>
    <row r="33933" spans="1:8" x14ac:dyDescent="0.2">
      <c r="A33933" t="s">
        <v>2</v>
      </c>
      <c r="B33933" s="4">
        <v>0</v>
      </c>
      <c r="C33933" s="4">
        <v>0</v>
      </c>
      <c r="D33933" s="4">
        <v>0</v>
      </c>
      <c r="E33933" s="5" t="s">
        <v>2</v>
      </c>
      <c r="F33933" s="5" t="s">
        <v>2</v>
      </c>
      <c r="G33933" s="6" t="s">
        <v>2</v>
      </c>
      <c r="H33933" s="6" t="s">
        <v>2</v>
      </c>
    </row>
    <row r="33934" spans="1:8" x14ac:dyDescent="0.2">
      <c r="A33934" t="s">
        <v>2</v>
      </c>
      <c r="B33934" s="4">
        <v>0</v>
      </c>
      <c r="C33934" s="4">
        <v>0</v>
      </c>
      <c r="D33934" s="4">
        <v>0</v>
      </c>
      <c r="E33934" s="5" t="s">
        <v>2</v>
      </c>
      <c r="F33934" s="5" t="s">
        <v>2</v>
      </c>
      <c r="G33934" s="6" t="s">
        <v>2</v>
      </c>
      <c r="H33934" s="6" t="s">
        <v>2</v>
      </c>
    </row>
    <row r="33935" spans="1:8" x14ac:dyDescent="0.2">
      <c r="A33935" t="s">
        <v>2</v>
      </c>
      <c r="B33935" s="4">
        <v>0</v>
      </c>
      <c r="C33935" s="4">
        <v>0</v>
      </c>
      <c r="D33935" s="4">
        <v>0</v>
      </c>
      <c r="E33935" s="5" t="s">
        <v>2</v>
      </c>
      <c r="F33935" s="5" t="s">
        <v>2</v>
      </c>
      <c r="G33935" s="6" t="s">
        <v>2</v>
      </c>
      <c r="H33935" s="6" t="s">
        <v>2</v>
      </c>
    </row>
    <row r="33936" spans="1:8" x14ac:dyDescent="0.2">
      <c r="A33936" t="s">
        <v>4848</v>
      </c>
      <c r="B33936" s="4">
        <v>0</v>
      </c>
      <c r="C33936" s="4">
        <v>0</v>
      </c>
      <c r="D33936" s="4">
        <v>0</v>
      </c>
      <c r="E33936" s="5" t="s">
        <v>2</v>
      </c>
      <c r="F33936" s="5" t="s">
        <v>2</v>
      </c>
      <c r="G33936" s="6" t="s">
        <v>2</v>
      </c>
      <c r="H33936" s="6" t="s">
        <v>2</v>
      </c>
    </row>
    <row r="33937" spans="1:8" x14ac:dyDescent="0.2">
      <c r="A33937" t="s">
        <v>2</v>
      </c>
      <c r="B33937" s="4">
        <v>0</v>
      </c>
      <c r="C33937" s="4">
        <v>0</v>
      </c>
      <c r="D33937" s="4">
        <v>0</v>
      </c>
      <c r="E33937" s="5" t="s">
        <v>2</v>
      </c>
      <c r="F33937" s="5" t="s">
        <v>2</v>
      </c>
      <c r="G33937" s="6" t="s">
        <v>2</v>
      </c>
      <c r="H33937" s="6" t="s">
        <v>2</v>
      </c>
    </row>
    <row r="33938" spans="1:8" x14ac:dyDescent="0.2">
      <c r="A33938" t="s">
        <v>2</v>
      </c>
      <c r="B33938" s="4">
        <v>0</v>
      </c>
      <c r="C33938" s="4">
        <v>0</v>
      </c>
      <c r="D33938" s="4">
        <v>0</v>
      </c>
      <c r="E33938" s="5" t="s">
        <v>2</v>
      </c>
      <c r="F33938" s="5" t="s">
        <v>2</v>
      </c>
      <c r="G33938" s="6" t="s">
        <v>2</v>
      </c>
      <c r="H33938" s="6" t="s">
        <v>2</v>
      </c>
    </row>
    <row r="33939" spans="1:8" x14ac:dyDescent="0.2">
      <c r="A33939" t="s">
        <v>2</v>
      </c>
      <c r="B33939" s="4">
        <v>0</v>
      </c>
      <c r="C33939" s="4">
        <v>0</v>
      </c>
      <c r="D33939" s="4">
        <v>0</v>
      </c>
      <c r="E33939" s="5" t="s">
        <v>2</v>
      </c>
      <c r="F33939" s="5" t="s">
        <v>2</v>
      </c>
      <c r="G33939" s="6" t="s">
        <v>2</v>
      </c>
      <c r="H33939" s="6" t="s">
        <v>2</v>
      </c>
    </row>
    <row r="33940" spans="1:8" x14ac:dyDescent="0.2">
      <c r="A33940" t="s">
        <v>2</v>
      </c>
      <c r="B33940" s="4">
        <v>0</v>
      </c>
      <c r="C33940" s="4">
        <v>0</v>
      </c>
      <c r="D33940" s="4">
        <v>0</v>
      </c>
      <c r="E33940" s="5" t="s">
        <v>2</v>
      </c>
      <c r="F33940" s="5" t="s">
        <v>2</v>
      </c>
      <c r="G33940" s="6" t="s">
        <v>2</v>
      </c>
      <c r="H33940" s="6" t="s">
        <v>2</v>
      </c>
    </row>
    <row r="33941" spans="1:8" x14ac:dyDescent="0.2">
      <c r="A33941" t="s">
        <v>2</v>
      </c>
      <c r="B33941" s="4">
        <v>0</v>
      </c>
      <c r="C33941" s="4">
        <v>0</v>
      </c>
      <c r="D33941" s="4">
        <v>0</v>
      </c>
      <c r="E33941" s="5" t="s">
        <v>2</v>
      </c>
      <c r="F33941" s="5" t="s">
        <v>2</v>
      </c>
      <c r="G33941" s="6" t="s">
        <v>2</v>
      </c>
      <c r="H33941" s="6" t="s">
        <v>2</v>
      </c>
    </row>
    <row r="33942" spans="1:8" x14ac:dyDescent="0.2">
      <c r="A33942" t="s">
        <v>2</v>
      </c>
      <c r="B33942" s="4">
        <v>0</v>
      </c>
      <c r="C33942" s="4">
        <v>0</v>
      </c>
      <c r="D33942" s="4">
        <v>0</v>
      </c>
      <c r="E33942" s="5" t="s">
        <v>2</v>
      </c>
      <c r="F33942" s="5" t="s">
        <v>2</v>
      </c>
      <c r="G33942" s="6" t="s">
        <v>2</v>
      </c>
      <c r="H33942" s="6" t="s">
        <v>2</v>
      </c>
    </row>
    <row r="33943" spans="1:8" x14ac:dyDescent="0.2">
      <c r="A33943" t="s">
        <v>2</v>
      </c>
      <c r="B33943" s="4">
        <v>0</v>
      </c>
      <c r="C33943" s="4">
        <v>0</v>
      </c>
      <c r="D33943" s="4">
        <v>0</v>
      </c>
      <c r="E33943" s="5" t="s">
        <v>2</v>
      </c>
      <c r="F33943" s="5" t="s">
        <v>2</v>
      </c>
      <c r="G33943" s="6" t="s">
        <v>2</v>
      </c>
      <c r="H33943" s="6" t="s">
        <v>2</v>
      </c>
    </row>
    <row r="33944" spans="1:8" x14ac:dyDescent="0.2">
      <c r="A33944" t="s">
        <v>2</v>
      </c>
      <c r="B33944" s="4">
        <v>0</v>
      </c>
      <c r="C33944" s="4">
        <v>0</v>
      </c>
      <c r="D33944" s="4">
        <v>0</v>
      </c>
      <c r="E33944" s="5" t="s">
        <v>2</v>
      </c>
      <c r="F33944" s="5" t="s">
        <v>2</v>
      </c>
      <c r="G33944" s="6" t="s">
        <v>2</v>
      </c>
      <c r="H33944" s="6" t="s">
        <v>2</v>
      </c>
    </row>
    <row r="33945" spans="1:8" x14ac:dyDescent="0.2">
      <c r="A33945" t="s">
        <v>2</v>
      </c>
      <c r="B33945" s="4">
        <v>0</v>
      </c>
      <c r="C33945" s="4">
        <v>0</v>
      </c>
      <c r="D33945" s="4">
        <v>0</v>
      </c>
      <c r="E33945" s="5" t="s">
        <v>2</v>
      </c>
      <c r="F33945" s="5" t="s">
        <v>2</v>
      </c>
      <c r="G33945" s="6" t="s">
        <v>2</v>
      </c>
      <c r="H33945" s="6" t="s">
        <v>2</v>
      </c>
    </row>
    <row r="33946" spans="1:8" x14ac:dyDescent="0.2">
      <c r="A33946" t="s">
        <v>2</v>
      </c>
      <c r="B33946" s="4">
        <v>0</v>
      </c>
      <c r="C33946" s="4">
        <v>0</v>
      </c>
      <c r="D33946" s="4">
        <v>0</v>
      </c>
      <c r="E33946" s="5" t="s">
        <v>2</v>
      </c>
      <c r="F33946" s="5" t="s">
        <v>2</v>
      </c>
      <c r="G33946" s="6" t="s">
        <v>2</v>
      </c>
      <c r="H33946" s="6" t="s">
        <v>2</v>
      </c>
    </row>
    <row r="33947" spans="1:8" x14ac:dyDescent="0.2">
      <c r="A33947" t="s">
        <v>4860</v>
      </c>
      <c r="B33947" s="4">
        <v>0</v>
      </c>
      <c r="C33947" s="4">
        <v>0</v>
      </c>
      <c r="D33947" s="4">
        <v>0</v>
      </c>
      <c r="E33947" s="5" t="s">
        <v>2</v>
      </c>
      <c r="F33947" s="5" t="s">
        <v>2</v>
      </c>
      <c r="G33947" s="6" t="s">
        <v>2</v>
      </c>
      <c r="H33947" s="6" t="s">
        <v>2</v>
      </c>
    </row>
    <row r="33948" spans="1:8" x14ac:dyDescent="0.2">
      <c r="A33948" t="s">
        <v>2</v>
      </c>
      <c r="B33948" s="4">
        <v>0</v>
      </c>
      <c r="C33948" s="4">
        <v>0</v>
      </c>
      <c r="D33948" s="4">
        <v>0</v>
      </c>
      <c r="E33948" s="5" t="s">
        <v>2</v>
      </c>
      <c r="F33948" s="5" t="s">
        <v>2</v>
      </c>
      <c r="G33948" s="6" t="s">
        <v>2</v>
      </c>
      <c r="H33948" s="6" t="s">
        <v>2</v>
      </c>
    </row>
    <row r="33949" spans="1:8" x14ac:dyDescent="0.2">
      <c r="A33949" t="s">
        <v>2</v>
      </c>
      <c r="B33949" s="4">
        <v>0</v>
      </c>
      <c r="C33949" s="4">
        <v>0</v>
      </c>
      <c r="D33949" s="4">
        <v>0</v>
      </c>
      <c r="E33949" s="5" t="s">
        <v>2</v>
      </c>
      <c r="F33949" s="5" t="s">
        <v>2</v>
      </c>
      <c r="G33949" s="6" t="s">
        <v>2</v>
      </c>
      <c r="H33949" s="6" t="s">
        <v>2</v>
      </c>
    </row>
    <row r="33950" spans="1:8" x14ac:dyDescent="0.2">
      <c r="A33950" t="s">
        <v>4865</v>
      </c>
      <c r="B33950" s="4">
        <v>0</v>
      </c>
      <c r="C33950" s="4">
        <v>0</v>
      </c>
      <c r="D33950" s="4">
        <v>0</v>
      </c>
      <c r="E33950" s="5" t="s">
        <v>2</v>
      </c>
      <c r="F33950" s="5" t="s">
        <v>2</v>
      </c>
      <c r="G33950" s="6" t="s">
        <v>2</v>
      </c>
      <c r="H33950" s="6" t="s">
        <v>2</v>
      </c>
    </row>
    <row r="33951" spans="1:8" x14ac:dyDescent="0.2">
      <c r="A33951" t="s">
        <v>2</v>
      </c>
      <c r="B33951" s="4">
        <v>0</v>
      </c>
      <c r="C33951" s="4">
        <v>0</v>
      </c>
      <c r="D33951" s="4">
        <v>0</v>
      </c>
      <c r="E33951" s="5" t="s">
        <v>2</v>
      </c>
      <c r="F33951" s="5" t="s">
        <v>2</v>
      </c>
      <c r="G33951" s="6" t="s">
        <v>2</v>
      </c>
      <c r="H33951" s="6" t="s">
        <v>2</v>
      </c>
    </row>
    <row r="33952" spans="1:8" x14ac:dyDescent="0.2">
      <c r="A33952" t="s">
        <v>2</v>
      </c>
      <c r="B33952" s="4">
        <v>0</v>
      </c>
      <c r="C33952" s="4">
        <v>0</v>
      </c>
      <c r="D33952" s="4">
        <v>0</v>
      </c>
      <c r="E33952" s="5" t="s">
        <v>2</v>
      </c>
      <c r="F33952" s="5" t="s">
        <v>2</v>
      </c>
      <c r="G33952" s="6" t="s">
        <v>2</v>
      </c>
      <c r="H33952" s="6" t="s">
        <v>2</v>
      </c>
    </row>
    <row r="33953" spans="1:8" x14ac:dyDescent="0.2">
      <c r="A33953" t="s">
        <v>2</v>
      </c>
      <c r="B33953" s="4">
        <v>0</v>
      </c>
      <c r="C33953" s="4">
        <v>0</v>
      </c>
      <c r="D33953" s="4">
        <v>0</v>
      </c>
      <c r="E33953" s="5" t="s">
        <v>2</v>
      </c>
      <c r="F33953" s="5" t="s">
        <v>2</v>
      </c>
      <c r="G33953" s="6" t="s">
        <v>2</v>
      </c>
      <c r="H33953" s="6" t="s">
        <v>2</v>
      </c>
    </row>
    <row r="33954" spans="1:8" x14ac:dyDescent="0.2">
      <c r="A33954" t="s">
        <v>2</v>
      </c>
      <c r="B33954" s="4">
        <v>0</v>
      </c>
      <c r="C33954" s="4">
        <v>0</v>
      </c>
      <c r="D33954" s="4">
        <v>0</v>
      </c>
      <c r="E33954" s="5" t="s">
        <v>2</v>
      </c>
      <c r="F33954" s="5" t="s">
        <v>2</v>
      </c>
      <c r="G33954" s="6" t="s">
        <v>2</v>
      </c>
      <c r="H33954" s="6" t="s">
        <v>2</v>
      </c>
    </row>
    <row r="33955" spans="1:8" x14ac:dyDescent="0.2">
      <c r="A33955" t="s">
        <v>2</v>
      </c>
      <c r="B33955" s="4">
        <v>0</v>
      </c>
      <c r="C33955" s="4">
        <v>0</v>
      </c>
      <c r="D33955" s="4">
        <v>0</v>
      </c>
      <c r="E33955" s="5" t="s">
        <v>2</v>
      </c>
      <c r="F33955" s="5" t="s">
        <v>2</v>
      </c>
      <c r="G33955" s="6" t="s">
        <v>2</v>
      </c>
      <c r="H33955" s="6" t="s">
        <v>2</v>
      </c>
    </row>
    <row r="33956" spans="1:8" x14ac:dyDescent="0.2">
      <c r="A33956" t="s">
        <v>2</v>
      </c>
      <c r="B33956" s="4">
        <v>0</v>
      </c>
      <c r="C33956" s="4">
        <v>0</v>
      </c>
      <c r="D33956" s="4">
        <v>0</v>
      </c>
      <c r="E33956" s="5" t="s">
        <v>2</v>
      </c>
      <c r="F33956" s="5" t="s">
        <v>2</v>
      </c>
      <c r="G33956" s="6" t="s">
        <v>2</v>
      </c>
      <c r="H33956" s="6" t="s">
        <v>2</v>
      </c>
    </row>
    <row r="33957" spans="1:8" x14ac:dyDescent="0.2">
      <c r="A33957" t="s">
        <v>2</v>
      </c>
      <c r="B33957" s="4">
        <v>0</v>
      </c>
      <c r="C33957" s="4">
        <v>0</v>
      </c>
      <c r="D33957" s="4">
        <v>0</v>
      </c>
      <c r="E33957" s="5" t="s">
        <v>2</v>
      </c>
      <c r="F33957" s="5" t="s">
        <v>2</v>
      </c>
      <c r="G33957" s="6" t="s">
        <v>2</v>
      </c>
      <c r="H33957" s="6" t="s">
        <v>2</v>
      </c>
    </row>
    <row r="33958" spans="1:8" x14ac:dyDescent="0.2">
      <c r="A33958" t="s">
        <v>2</v>
      </c>
      <c r="B33958" s="4">
        <v>0</v>
      </c>
      <c r="C33958" s="4">
        <v>0</v>
      </c>
      <c r="D33958" s="4">
        <v>0</v>
      </c>
      <c r="E33958" s="5" t="s">
        <v>2</v>
      </c>
      <c r="F33958" s="5" t="s">
        <v>2</v>
      </c>
      <c r="G33958" s="6" t="s">
        <v>2</v>
      </c>
      <c r="H33958" s="6" t="s">
        <v>2</v>
      </c>
    </row>
    <row r="33959" spans="1:8" x14ac:dyDescent="0.2">
      <c r="A33959" t="s">
        <v>2</v>
      </c>
      <c r="B33959" s="4">
        <v>0</v>
      </c>
      <c r="C33959" s="4">
        <v>0</v>
      </c>
      <c r="D33959" s="4">
        <v>0</v>
      </c>
      <c r="E33959" s="5" t="s">
        <v>2</v>
      </c>
      <c r="F33959" s="5" t="s">
        <v>2</v>
      </c>
      <c r="G33959" s="6" t="s">
        <v>2</v>
      </c>
      <c r="H33959" s="6" t="s">
        <v>2</v>
      </c>
    </row>
    <row r="33960" spans="1:8" x14ac:dyDescent="0.2">
      <c r="A33960" t="s">
        <v>2</v>
      </c>
      <c r="B33960" s="4">
        <v>0</v>
      </c>
      <c r="C33960" s="4">
        <v>0</v>
      </c>
      <c r="D33960" s="4">
        <v>0</v>
      </c>
      <c r="E33960" s="5" t="s">
        <v>2</v>
      </c>
      <c r="F33960" s="5" t="s">
        <v>2</v>
      </c>
      <c r="G33960" s="6" t="s">
        <v>2</v>
      </c>
      <c r="H33960" s="6" t="s">
        <v>2</v>
      </c>
    </row>
    <row r="33961" spans="1:8" x14ac:dyDescent="0.2">
      <c r="A33961" t="s">
        <v>2</v>
      </c>
      <c r="B33961" s="4">
        <v>0</v>
      </c>
      <c r="C33961" s="4">
        <v>0</v>
      </c>
      <c r="D33961" s="4">
        <v>0</v>
      </c>
      <c r="E33961" s="5" t="s">
        <v>2</v>
      </c>
      <c r="F33961" s="5" t="s">
        <v>2</v>
      </c>
      <c r="G33961" s="6" t="s">
        <v>2</v>
      </c>
      <c r="H33961" s="6" t="s">
        <v>2</v>
      </c>
    </row>
    <row r="33962" spans="1:8" x14ac:dyDescent="0.2">
      <c r="A33962" t="s">
        <v>4887</v>
      </c>
      <c r="B33962" s="4">
        <v>0</v>
      </c>
      <c r="C33962" s="4">
        <v>0</v>
      </c>
      <c r="D33962" s="4">
        <v>0</v>
      </c>
      <c r="E33962" s="5" t="s">
        <v>2</v>
      </c>
      <c r="F33962" s="5" t="s">
        <v>2</v>
      </c>
      <c r="G33962" s="6" t="s">
        <v>2</v>
      </c>
      <c r="H33962" s="6" t="s">
        <v>2</v>
      </c>
    </row>
    <row r="33963" spans="1:8" x14ac:dyDescent="0.2">
      <c r="A33963" t="s">
        <v>2</v>
      </c>
      <c r="B33963" s="4">
        <v>0</v>
      </c>
      <c r="C33963" s="4">
        <v>0</v>
      </c>
      <c r="D33963" s="4">
        <v>0</v>
      </c>
      <c r="E33963" s="5" t="s">
        <v>2</v>
      </c>
      <c r="F33963" s="5" t="s">
        <v>2</v>
      </c>
      <c r="G33963" s="6" t="s">
        <v>2</v>
      </c>
      <c r="H33963" s="6" t="s">
        <v>2</v>
      </c>
    </row>
    <row r="33964" spans="1:8" x14ac:dyDescent="0.2">
      <c r="A33964" t="s">
        <v>2</v>
      </c>
      <c r="B33964" s="4">
        <v>0</v>
      </c>
      <c r="C33964" s="4">
        <v>0</v>
      </c>
      <c r="D33964" s="4">
        <v>0</v>
      </c>
      <c r="E33964" s="5" t="s">
        <v>2</v>
      </c>
      <c r="F33964" s="5" t="s">
        <v>2</v>
      </c>
      <c r="G33964" s="6" t="s">
        <v>2</v>
      </c>
      <c r="H33964" s="6" t="s">
        <v>2</v>
      </c>
    </row>
    <row r="33965" spans="1:8" x14ac:dyDescent="0.2">
      <c r="A33965" t="s">
        <v>2</v>
      </c>
      <c r="B33965" s="4">
        <v>0</v>
      </c>
      <c r="C33965" s="4">
        <v>0</v>
      </c>
      <c r="D33965" s="4">
        <v>0</v>
      </c>
      <c r="E33965" s="5" t="s">
        <v>2</v>
      </c>
      <c r="F33965" s="5" t="s">
        <v>2</v>
      </c>
      <c r="G33965" s="6" t="s">
        <v>2</v>
      </c>
      <c r="H33965" s="6" t="s">
        <v>2</v>
      </c>
    </row>
    <row r="33966" spans="1:8" x14ac:dyDescent="0.2">
      <c r="A33966" t="s">
        <v>4896</v>
      </c>
      <c r="B33966" s="4">
        <v>0</v>
      </c>
      <c r="C33966" s="4">
        <v>0</v>
      </c>
      <c r="D33966" s="4">
        <v>0</v>
      </c>
      <c r="E33966" s="5" t="s">
        <v>2</v>
      </c>
      <c r="F33966" s="5" t="s">
        <v>2</v>
      </c>
      <c r="G33966" s="6" t="s">
        <v>2</v>
      </c>
      <c r="H33966" s="6" t="s">
        <v>2</v>
      </c>
    </row>
    <row r="33967" spans="1:8" x14ac:dyDescent="0.2">
      <c r="A33967" t="s">
        <v>2</v>
      </c>
      <c r="B33967" s="4">
        <v>0</v>
      </c>
      <c r="C33967" s="4">
        <v>0</v>
      </c>
      <c r="D33967" s="4">
        <v>0</v>
      </c>
      <c r="E33967" s="5" t="s">
        <v>2</v>
      </c>
      <c r="F33967" s="5" t="s">
        <v>2</v>
      </c>
      <c r="G33967" s="6" t="s">
        <v>2</v>
      </c>
      <c r="H33967" s="6" t="s">
        <v>2</v>
      </c>
    </row>
    <row r="33968" spans="1:8" x14ac:dyDescent="0.2">
      <c r="A33968" t="s">
        <v>2</v>
      </c>
      <c r="B33968" s="4">
        <v>0</v>
      </c>
      <c r="C33968" s="4">
        <v>0</v>
      </c>
      <c r="D33968" s="4">
        <v>0</v>
      </c>
      <c r="E33968" s="5" t="s">
        <v>2</v>
      </c>
      <c r="F33968" s="5" t="s">
        <v>2</v>
      </c>
      <c r="G33968" s="6" t="s">
        <v>2</v>
      </c>
      <c r="H33968" s="6" t="s">
        <v>2</v>
      </c>
    </row>
    <row r="33969" spans="1:8" x14ac:dyDescent="0.2">
      <c r="A33969" t="s">
        <v>2</v>
      </c>
      <c r="B33969" s="4">
        <v>0</v>
      </c>
      <c r="C33969" s="4">
        <v>0</v>
      </c>
      <c r="D33969" s="4">
        <v>0</v>
      </c>
      <c r="E33969" s="5" t="s">
        <v>2</v>
      </c>
      <c r="F33969" s="5" t="s">
        <v>2</v>
      </c>
      <c r="G33969" s="6" t="s">
        <v>2</v>
      </c>
      <c r="H33969" s="6" t="s">
        <v>2</v>
      </c>
    </row>
    <row r="33970" spans="1:8" x14ac:dyDescent="0.2">
      <c r="A33970" t="s">
        <v>4900</v>
      </c>
      <c r="B33970" s="4">
        <v>0</v>
      </c>
      <c r="C33970" s="4">
        <v>0</v>
      </c>
      <c r="D33970" s="4">
        <v>0</v>
      </c>
      <c r="E33970" s="5" t="s">
        <v>2</v>
      </c>
      <c r="F33970" s="5" t="s">
        <v>2</v>
      </c>
      <c r="G33970" s="6" t="s">
        <v>2</v>
      </c>
      <c r="H33970" s="6" t="s">
        <v>2</v>
      </c>
    </row>
    <row r="33971" spans="1:8" x14ac:dyDescent="0.2">
      <c r="A33971" t="s">
        <v>2</v>
      </c>
      <c r="B33971" s="4">
        <v>0</v>
      </c>
      <c r="C33971" s="4">
        <v>0</v>
      </c>
      <c r="D33971" s="4">
        <v>0</v>
      </c>
      <c r="E33971" s="5" t="s">
        <v>2</v>
      </c>
      <c r="F33971" s="5" t="s">
        <v>2</v>
      </c>
      <c r="G33971" s="6" t="s">
        <v>2</v>
      </c>
      <c r="H33971" s="6" t="s">
        <v>2</v>
      </c>
    </row>
    <row r="33972" spans="1:8" x14ac:dyDescent="0.2">
      <c r="A33972" t="s">
        <v>2</v>
      </c>
      <c r="B33972" s="4">
        <v>0</v>
      </c>
      <c r="C33972" s="4">
        <v>0</v>
      </c>
      <c r="D33972" s="4">
        <v>0</v>
      </c>
      <c r="E33972" s="5" t="s">
        <v>2</v>
      </c>
      <c r="F33972" s="5" t="s">
        <v>2</v>
      </c>
      <c r="G33972" s="6" t="s">
        <v>2</v>
      </c>
      <c r="H33972" s="6" t="s">
        <v>2</v>
      </c>
    </row>
    <row r="33973" spans="1:8" x14ac:dyDescent="0.2">
      <c r="A33973" t="s">
        <v>2</v>
      </c>
      <c r="B33973" s="4">
        <v>0</v>
      </c>
      <c r="C33973" s="4">
        <v>0</v>
      </c>
      <c r="D33973" s="4">
        <v>0</v>
      </c>
      <c r="E33973" s="5" t="s">
        <v>2</v>
      </c>
      <c r="F33973" s="5" t="s">
        <v>2</v>
      </c>
      <c r="G33973" s="6" t="s">
        <v>2</v>
      </c>
      <c r="H33973" s="6" t="s">
        <v>2</v>
      </c>
    </row>
    <row r="33974" spans="1:8" x14ac:dyDescent="0.2">
      <c r="A33974" t="s">
        <v>2</v>
      </c>
      <c r="B33974" s="4">
        <v>0</v>
      </c>
      <c r="C33974" s="4">
        <v>0</v>
      </c>
      <c r="D33974" s="4">
        <v>0</v>
      </c>
      <c r="E33974" s="5" t="s">
        <v>2</v>
      </c>
      <c r="F33974" s="5" t="s">
        <v>2</v>
      </c>
      <c r="G33974" s="6" t="s">
        <v>2</v>
      </c>
      <c r="H33974" s="6" t="s">
        <v>2</v>
      </c>
    </row>
    <row r="33975" spans="1:8" x14ac:dyDescent="0.2">
      <c r="A33975" t="s">
        <v>4907</v>
      </c>
      <c r="B33975" s="4">
        <v>0</v>
      </c>
      <c r="C33975" s="4">
        <v>0</v>
      </c>
      <c r="D33975" s="4">
        <v>0</v>
      </c>
      <c r="E33975" s="5" t="s">
        <v>2</v>
      </c>
      <c r="F33975" s="5" t="s">
        <v>2</v>
      </c>
      <c r="G33975" s="6" t="s">
        <v>2</v>
      </c>
      <c r="H33975" s="6" t="s">
        <v>2</v>
      </c>
    </row>
    <row r="33976" spans="1:8" x14ac:dyDescent="0.2">
      <c r="A33976" t="s">
        <v>2</v>
      </c>
      <c r="B33976" s="4">
        <v>0</v>
      </c>
      <c r="C33976" s="4">
        <v>0</v>
      </c>
      <c r="D33976" s="4">
        <v>0</v>
      </c>
      <c r="E33976" s="5" t="s">
        <v>2</v>
      </c>
      <c r="F33976" s="5" t="s">
        <v>2</v>
      </c>
      <c r="G33976" s="6" t="s">
        <v>2</v>
      </c>
      <c r="H33976" s="6" t="s">
        <v>2</v>
      </c>
    </row>
    <row r="33977" spans="1:8" x14ac:dyDescent="0.2">
      <c r="A33977" t="s">
        <v>2</v>
      </c>
      <c r="B33977" s="4">
        <v>0</v>
      </c>
      <c r="C33977" s="4">
        <v>0</v>
      </c>
      <c r="D33977" s="4">
        <v>0</v>
      </c>
      <c r="E33977" s="5" t="s">
        <v>2</v>
      </c>
      <c r="F33977" s="5" t="s">
        <v>2</v>
      </c>
      <c r="G33977" s="6" t="s">
        <v>2</v>
      </c>
      <c r="H33977" s="6" t="s">
        <v>2</v>
      </c>
    </row>
    <row r="33978" spans="1:8" x14ac:dyDescent="0.2">
      <c r="A33978" t="s">
        <v>2</v>
      </c>
      <c r="B33978" s="4">
        <v>0</v>
      </c>
      <c r="C33978" s="4">
        <v>0</v>
      </c>
      <c r="D33978" s="4">
        <v>0</v>
      </c>
      <c r="E33978" s="5" t="s">
        <v>2</v>
      </c>
      <c r="F33978" s="5" t="s">
        <v>2</v>
      </c>
      <c r="G33978" s="6" t="s">
        <v>2</v>
      </c>
      <c r="H33978" s="6" t="s">
        <v>2</v>
      </c>
    </row>
    <row r="33979" spans="1:8" x14ac:dyDescent="0.2">
      <c r="A33979" t="s">
        <v>2</v>
      </c>
      <c r="B33979" s="4">
        <v>0</v>
      </c>
      <c r="C33979" s="4">
        <v>0</v>
      </c>
      <c r="D33979" s="4">
        <v>0</v>
      </c>
      <c r="E33979" s="5" t="s">
        <v>2</v>
      </c>
      <c r="F33979" s="5" t="s">
        <v>2</v>
      </c>
      <c r="G33979" s="6" t="s">
        <v>2</v>
      </c>
      <c r="H33979" s="6" t="s">
        <v>2</v>
      </c>
    </row>
    <row r="33980" spans="1:8" x14ac:dyDescent="0.2">
      <c r="A33980" t="s">
        <v>4911</v>
      </c>
      <c r="B33980" s="4">
        <v>0</v>
      </c>
      <c r="C33980" s="4">
        <v>0</v>
      </c>
      <c r="D33980" s="4">
        <v>0</v>
      </c>
      <c r="E33980" s="5" t="s">
        <v>2</v>
      </c>
      <c r="F33980" s="5" t="s">
        <v>2</v>
      </c>
      <c r="G33980" s="6" t="s">
        <v>2</v>
      </c>
      <c r="H33980" s="6" t="s">
        <v>2</v>
      </c>
    </row>
    <row r="33981" spans="1:8" x14ac:dyDescent="0.2">
      <c r="A33981" t="s">
        <v>2</v>
      </c>
      <c r="B33981" s="4">
        <v>0</v>
      </c>
      <c r="C33981" s="4">
        <v>0</v>
      </c>
      <c r="D33981" s="4">
        <v>0</v>
      </c>
      <c r="E33981" s="5" t="s">
        <v>2</v>
      </c>
      <c r="F33981" s="5" t="s">
        <v>2</v>
      </c>
      <c r="G33981" s="6" t="s">
        <v>2</v>
      </c>
      <c r="H33981" s="6" t="s">
        <v>2</v>
      </c>
    </row>
    <row r="33982" spans="1:8" x14ac:dyDescent="0.2">
      <c r="A33982" t="s">
        <v>2</v>
      </c>
      <c r="B33982" s="4">
        <v>0</v>
      </c>
      <c r="C33982" s="4">
        <v>0</v>
      </c>
      <c r="D33982" s="4">
        <v>0</v>
      </c>
      <c r="E33982" s="5" t="s">
        <v>2</v>
      </c>
      <c r="F33982" s="5" t="s">
        <v>2</v>
      </c>
      <c r="G33982" s="6" t="s">
        <v>2</v>
      </c>
      <c r="H33982" s="6" t="s">
        <v>2</v>
      </c>
    </row>
    <row r="33983" spans="1:8" x14ac:dyDescent="0.2">
      <c r="A33983" t="s">
        <v>2</v>
      </c>
      <c r="B33983" s="4">
        <v>0</v>
      </c>
      <c r="C33983" s="4">
        <v>0</v>
      </c>
      <c r="D33983" s="4">
        <v>0</v>
      </c>
      <c r="E33983" s="5" t="s">
        <v>2</v>
      </c>
      <c r="F33983" s="5" t="s">
        <v>2</v>
      </c>
      <c r="G33983" s="6" t="s">
        <v>2</v>
      </c>
      <c r="H33983" s="6" t="s">
        <v>2</v>
      </c>
    </row>
    <row r="33984" spans="1:8" x14ac:dyDescent="0.2">
      <c r="A33984" t="s">
        <v>2</v>
      </c>
      <c r="B33984" s="4">
        <v>0</v>
      </c>
      <c r="C33984" s="4">
        <v>0</v>
      </c>
      <c r="D33984" s="4">
        <v>0</v>
      </c>
      <c r="E33984" s="5" t="s">
        <v>2</v>
      </c>
      <c r="F33984" s="5" t="s">
        <v>2</v>
      </c>
      <c r="G33984" s="6" t="s">
        <v>2</v>
      </c>
      <c r="H33984" s="6" t="s">
        <v>2</v>
      </c>
    </row>
    <row r="33985" spans="1:8" x14ac:dyDescent="0.2">
      <c r="A33985" t="s">
        <v>2</v>
      </c>
      <c r="B33985" s="4">
        <v>0</v>
      </c>
      <c r="C33985" s="4">
        <v>0</v>
      </c>
      <c r="D33985" s="4">
        <v>0</v>
      </c>
      <c r="E33985" s="5" t="s">
        <v>2</v>
      </c>
      <c r="F33985" s="5" t="s">
        <v>2</v>
      </c>
      <c r="G33985" s="6" t="s">
        <v>2</v>
      </c>
      <c r="H33985" s="6" t="s">
        <v>2</v>
      </c>
    </row>
    <row r="33986" spans="1:8" x14ac:dyDescent="0.2">
      <c r="A33986" t="s">
        <v>2</v>
      </c>
      <c r="B33986" s="4">
        <v>0</v>
      </c>
      <c r="C33986" s="4">
        <v>0</v>
      </c>
      <c r="D33986" s="4">
        <v>0</v>
      </c>
      <c r="E33986" s="5" t="s">
        <v>2</v>
      </c>
      <c r="F33986" s="5" t="s">
        <v>2</v>
      </c>
      <c r="G33986" s="6" t="s">
        <v>2</v>
      </c>
      <c r="H33986" s="6" t="s">
        <v>2</v>
      </c>
    </row>
    <row r="33987" spans="1:8" x14ac:dyDescent="0.2">
      <c r="A33987" t="s">
        <v>2</v>
      </c>
      <c r="B33987" s="4">
        <v>0</v>
      </c>
      <c r="C33987" s="4">
        <v>0</v>
      </c>
      <c r="D33987" s="4">
        <v>0</v>
      </c>
      <c r="E33987" s="5" t="s">
        <v>2</v>
      </c>
      <c r="F33987" s="5" t="s">
        <v>2</v>
      </c>
      <c r="G33987" s="6" t="s">
        <v>2</v>
      </c>
      <c r="H33987" s="6" t="s">
        <v>2</v>
      </c>
    </row>
    <row r="33988" spans="1:8" x14ac:dyDescent="0.2">
      <c r="A33988" t="s">
        <v>4923</v>
      </c>
      <c r="B33988" s="4">
        <v>0</v>
      </c>
      <c r="C33988" s="4">
        <v>0</v>
      </c>
      <c r="D33988" s="4">
        <v>0</v>
      </c>
      <c r="E33988" s="5" t="s">
        <v>2</v>
      </c>
      <c r="F33988" s="5" t="s">
        <v>2</v>
      </c>
      <c r="G33988" s="6" t="s">
        <v>2</v>
      </c>
      <c r="H33988" s="6" t="s">
        <v>2</v>
      </c>
    </row>
    <row r="33989" spans="1:8" x14ac:dyDescent="0.2">
      <c r="A33989" t="s">
        <v>2</v>
      </c>
      <c r="B33989" s="4">
        <v>0</v>
      </c>
      <c r="C33989" s="4">
        <v>0</v>
      </c>
      <c r="D33989" s="4">
        <v>0</v>
      </c>
      <c r="E33989" s="5" t="s">
        <v>2</v>
      </c>
      <c r="F33989" s="5" t="s">
        <v>2</v>
      </c>
      <c r="G33989" s="6" t="s">
        <v>2</v>
      </c>
      <c r="H33989" s="6" t="s">
        <v>2</v>
      </c>
    </row>
    <row r="33990" spans="1:8" x14ac:dyDescent="0.2">
      <c r="A33990" t="s">
        <v>2</v>
      </c>
      <c r="B33990" s="4">
        <v>0</v>
      </c>
      <c r="C33990" s="4">
        <v>0</v>
      </c>
      <c r="D33990" s="4">
        <v>0</v>
      </c>
      <c r="E33990" s="5" t="s">
        <v>2</v>
      </c>
      <c r="F33990" s="5" t="s">
        <v>2</v>
      </c>
      <c r="G33990" s="6" t="s">
        <v>2</v>
      </c>
      <c r="H33990" s="6" t="s">
        <v>2</v>
      </c>
    </row>
    <row r="33991" spans="1:8" x14ac:dyDescent="0.2">
      <c r="A33991" t="s">
        <v>2</v>
      </c>
      <c r="B33991" s="4">
        <v>0</v>
      </c>
      <c r="C33991" s="4">
        <v>0</v>
      </c>
      <c r="D33991" s="4">
        <v>0</v>
      </c>
      <c r="E33991" s="5" t="s">
        <v>2</v>
      </c>
      <c r="F33991" s="5" t="s">
        <v>2</v>
      </c>
      <c r="G33991" s="6" t="s">
        <v>2</v>
      </c>
      <c r="H33991" s="6" t="s">
        <v>2</v>
      </c>
    </row>
    <row r="33992" spans="1:8" x14ac:dyDescent="0.2">
      <c r="A33992" t="s">
        <v>2</v>
      </c>
      <c r="B33992" s="4">
        <v>0</v>
      </c>
      <c r="C33992" s="4">
        <v>0</v>
      </c>
      <c r="D33992" s="4">
        <v>0</v>
      </c>
      <c r="E33992" s="5" t="s">
        <v>2</v>
      </c>
      <c r="F33992" s="5" t="s">
        <v>2</v>
      </c>
      <c r="G33992" s="6" t="s">
        <v>2</v>
      </c>
      <c r="H33992" s="6" t="s">
        <v>2</v>
      </c>
    </row>
    <row r="33993" spans="1:8" x14ac:dyDescent="0.2">
      <c r="A33993" t="s">
        <v>2</v>
      </c>
      <c r="B33993" s="4">
        <v>0</v>
      </c>
      <c r="C33993" s="4">
        <v>0</v>
      </c>
      <c r="D33993" s="4">
        <v>0</v>
      </c>
      <c r="E33993" s="5" t="s">
        <v>2</v>
      </c>
      <c r="F33993" s="5" t="s">
        <v>2</v>
      </c>
      <c r="G33993" s="6" t="s">
        <v>2</v>
      </c>
      <c r="H33993" s="6" t="s">
        <v>2</v>
      </c>
    </row>
    <row r="33994" spans="1:8" x14ac:dyDescent="0.2">
      <c r="A33994" t="s">
        <v>2</v>
      </c>
      <c r="B33994" s="4">
        <v>0</v>
      </c>
      <c r="C33994" s="4">
        <v>0</v>
      </c>
      <c r="D33994" s="4">
        <v>0</v>
      </c>
      <c r="E33994" s="5" t="s">
        <v>2</v>
      </c>
      <c r="F33994" s="5" t="s">
        <v>2</v>
      </c>
      <c r="G33994" s="6" t="s">
        <v>2</v>
      </c>
      <c r="H33994" s="6" t="s">
        <v>2</v>
      </c>
    </row>
    <row r="33995" spans="1:8" x14ac:dyDescent="0.2">
      <c r="A33995" t="s">
        <v>4947</v>
      </c>
      <c r="B33995" s="4">
        <v>0</v>
      </c>
      <c r="C33995" s="4">
        <v>0</v>
      </c>
      <c r="D33995" s="4">
        <v>0</v>
      </c>
      <c r="E33995" s="5" t="s">
        <v>2</v>
      </c>
      <c r="F33995" s="5" t="s">
        <v>2</v>
      </c>
      <c r="G33995" s="6" t="s">
        <v>2</v>
      </c>
      <c r="H33995" s="6" t="s">
        <v>2</v>
      </c>
    </row>
    <row r="33996" spans="1:8" x14ac:dyDescent="0.2">
      <c r="A33996" t="s">
        <v>4949</v>
      </c>
      <c r="B33996" s="4">
        <v>0</v>
      </c>
      <c r="C33996" s="4">
        <v>0</v>
      </c>
      <c r="D33996" s="4">
        <v>0</v>
      </c>
      <c r="E33996" s="5" t="s">
        <v>2</v>
      </c>
      <c r="F33996" s="5" t="s">
        <v>2</v>
      </c>
      <c r="G33996" s="6" t="s">
        <v>2</v>
      </c>
      <c r="H33996" s="6" t="s">
        <v>2</v>
      </c>
    </row>
    <row r="33997" spans="1:8" x14ac:dyDescent="0.2">
      <c r="A33997" t="s">
        <v>2</v>
      </c>
      <c r="B33997" s="4">
        <v>0</v>
      </c>
      <c r="C33997" s="4">
        <v>0</v>
      </c>
      <c r="D33997" s="4">
        <v>0</v>
      </c>
      <c r="E33997" s="5" t="s">
        <v>2</v>
      </c>
      <c r="F33997" s="5" t="s">
        <v>2</v>
      </c>
      <c r="G33997" s="6" t="s">
        <v>2</v>
      </c>
      <c r="H33997" s="6" t="s">
        <v>2</v>
      </c>
    </row>
    <row r="33998" spans="1:8" x14ac:dyDescent="0.2">
      <c r="A33998" t="s">
        <v>2</v>
      </c>
      <c r="B33998" s="4">
        <v>0</v>
      </c>
      <c r="C33998" s="4">
        <v>0</v>
      </c>
      <c r="D33998" s="4">
        <v>0</v>
      </c>
      <c r="E33998" s="5" t="s">
        <v>2</v>
      </c>
      <c r="F33998" s="5" t="s">
        <v>2</v>
      </c>
      <c r="G33998" s="6" t="s">
        <v>2</v>
      </c>
      <c r="H33998" s="6" t="s">
        <v>2</v>
      </c>
    </row>
    <row r="33999" spans="1:8" x14ac:dyDescent="0.2">
      <c r="A33999" t="s">
        <v>2</v>
      </c>
      <c r="B33999" s="4">
        <v>0</v>
      </c>
      <c r="C33999" s="4">
        <v>0</v>
      </c>
      <c r="D33999" s="4">
        <v>0</v>
      </c>
      <c r="E33999" s="5" t="s">
        <v>2</v>
      </c>
      <c r="F33999" s="5" t="s">
        <v>2</v>
      </c>
      <c r="G33999" s="6" t="s">
        <v>2</v>
      </c>
      <c r="H33999" s="6" t="s">
        <v>2</v>
      </c>
    </row>
    <row r="34000" spans="1:8" x14ac:dyDescent="0.2">
      <c r="A34000" t="s">
        <v>2</v>
      </c>
      <c r="B34000" s="4">
        <v>0</v>
      </c>
      <c r="C34000" s="4">
        <v>0</v>
      </c>
      <c r="D34000" s="4">
        <v>0</v>
      </c>
      <c r="E34000" s="5" t="s">
        <v>2</v>
      </c>
      <c r="F34000" s="5" t="s">
        <v>2</v>
      </c>
      <c r="G34000" s="6" t="s">
        <v>2</v>
      </c>
      <c r="H34000" s="6" t="s">
        <v>2</v>
      </c>
    </row>
    <row r="34001" spans="1:8" x14ac:dyDescent="0.2">
      <c r="A34001" t="s">
        <v>2</v>
      </c>
      <c r="B34001" s="4">
        <v>0</v>
      </c>
      <c r="C34001" s="4">
        <v>0</v>
      </c>
      <c r="D34001" s="4">
        <v>0</v>
      </c>
      <c r="E34001" s="5" t="s">
        <v>2</v>
      </c>
      <c r="F34001" s="5" t="s">
        <v>2</v>
      </c>
      <c r="G34001" s="6" t="s">
        <v>2</v>
      </c>
      <c r="H34001" s="6" t="s">
        <v>2</v>
      </c>
    </row>
    <row r="34002" spans="1:8" x14ac:dyDescent="0.2">
      <c r="A34002" t="s">
        <v>2</v>
      </c>
      <c r="B34002" s="4">
        <v>0</v>
      </c>
      <c r="C34002" s="4">
        <v>0</v>
      </c>
      <c r="D34002" s="4">
        <v>0</v>
      </c>
      <c r="E34002" s="5" t="s">
        <v>2</v>
      </c>
      <c r="F34002" s="5" t="s">
        <v>2</v>
      </c>
      <c r="G34002" s="6" t="s">
        <v>2</v>
      </c>
      <c r="H34002" s="6" t="s">
        <v>2</v>
      </c>
    </row>
    <row r="34003" spans="1:8" x14ac:dyDescent="0.2">
      <c r="A34003" t="s">
        <v>2</v>
      </c>
      <c r="B34003" s="4">
        <v>0</v>
      </c>
      <c r="C34003" s="4">
        <v>0</v>
      </c>
      <c r="D34003" s="4">
        <v>0</v>
      </c>
      <c r="E34003" s="5" t="s">
        <v>2</v>
      </c>
      <c r="F34003" s="5" t="s">
        <v>2</v>
      </c>
      <c r="G34003" s="6" t="s">
        <v>2</v>
      </c>
      <c r="H34003" s="6" t="s">
        <v>2</v>
      </c>
    </row>
    <row r="34004" spans="1:8" x14ac:dyDescent="0.2">
      <c r="A34004" t="s">
        <v>2</v>
      </c>
      <c r="B34004" s="4">
        <v>0</v>
      </c>
      <c r="C34004" s="4">
        <v>0</v>
      </c>
      <c r="D34004" s="4">
        <v>0</v>
      </c>
      <c r="E34004" s="5" t="s">
        <v>2</v>
      </c>
      <c r="F34004" s="5" t="s">
        <v>2</v>
      </c>
      <c r="G34004" s="6" t="s">
        <v>2</v>
      </c>
      <c r="H34004" s="6" t="s">
        <v>2</v>
      </c>
    </row>
    <row r="34005" spans="1:8" x14ac:dyDescent="0.2">
      <c r="A34005" t="s">
        <v>2</v>
      </c>
      <c r="B34005" s="4">
        <v>0</v>
      </c>
      <c r="C34005" s="4">
        <v>0</v>
      </c>
      <c r="D34005" s="4">
        <v>0</v>
      </c>
      <c r="E34005" s="5" t="s">
        <v>2</v>
      </c>
      <c r="F34005" s="5" t="s">
        <v>2</v>
      </c>
      <c r="G34005" s="6" t="s">
        <v>2</v>
      </c>
      <c r="H34005" s="6" t="s">
        <v>2</v>
      </c>
    </row>
    <row r="34006" spans="1:8" x14ac:dyDescent="0.2">
      <c r="A34006" t="s">
        <v>2</v>
      </c>
      <c r="B34006" s="4">
        <v>0</v>
      </c>
      <c r="C34006" s="4">
        <v>0</v>
      </c>
      <c r="D34006" s="4">
        <v>0</v>
      </c>
      <c r="E34006" s="5" t="s">
        <v>2</v>
      </c>
      <c r="F34006" s="5" t="s">
        <v>2</v>
      </c>
      <c r="G34006" s="6" t="s">
        <v>2</v>
      </c>
      <c r="H34006" s="6" t="s">
        <v>2</v>
      </c>
    </row>
    <row r="34007" spans="1:8" x14ac:dyDescent="0.2">
      <c r="A34007" t="s">
        <v>4955</v>
      </c>
      <c r="B34007" s="4">
        <v>0</v>
      </c>
      <c r="C34007" s="4">
        <v>0</v>
      </c>
      <c r="D34007" s="4">
        <v>0</v>
      </c>
      <c r="E34007" s="5" t="s">
        <v>2</v>
      </c>
      <c r="F34007" s="5" t="s">
        <v>2</v>
      </c>
      <c r="G34007" s="6" t="s">
        <v>2</v>
      </c>
      <c r="H34007" s="6" t="s">
        <v>2</v>
      </c>
    </row>
    <row r="34008" spans="1:8" x14ac:dyDescent="0.2">
      <c r="A34008" t="s">
        <v>2</v>
      </c>
      <c r="B34008" s="4">
        <v>0</v>
      </c>
      <c r="C34008" s="4">
        <v>0</v>
      </c>
      <c r="D34008" s="4">
        <v>0</v>
      </c>
      <c r="E34008" s="5" t="s">
        <v>2</v>
      </c>
      <c r="F34008" s="5" t="s">
        <v>2</v>
      </c>
      <c r="G34008" s="6" t="s">
        <v>2</v>
      </c>
      <c r="H34008" s="6" t="s">
        <v>2</v>
      </c>
    </row>
    <row r="34009" spans="1:8" x14ac:dyDescent="0.2">
      <c r="A34009" t="s">
        <v>2</v>
      </c>
      <c r="B34009" s="4">
        <v>0</v>
      </c>
      <c r="C34009" s="4">
        <v>0</v>
      </c>
      <c r="D34009" s="4">
        <v>0</v>
      </c>
      <c r="E34009" s="5" t="s">
        <v>2</v>
      </c>
      <c r="F34009" s="5" t="s">
        <v>2</v>
      </c>
      <c r="G34009" s="6" t="s">
        <v>2</v>
      </c>
      <c r="H34009" s="6" t="s">
        <v>2</v>
      </c>
    </row>
    <row r="34010" spans="1:8" x14ac:dyDescent="0.2">
      <c r="A34010" t="s">
        <v>2</v>
      </c>
      <c r="B34010" s="4">
        <v>0</v>
      </c>
      <c r="C34010" s="4">
        <v>0</v>
      </c>
      <c r="D34010" s="4">
        <v>0</v>
      </c>
      <c r="E34010" s="5" t="s">
        <v>2</v>
      </c>
      <c r="F34010" s="5" t="s">
        <v>2</v>
      </c>
      <c r="G34010" s="6" t="s">
        <v>2</v>
      </c>
      <c r="H34010" s="6" t="s">
        <v>2</v>
      </c>
    </row>
    <row r="34011" spans="1:8" x14ac:dyDescent="0.2">
      <c r="A34011" t="s">
        <v>2</v>
      </c>
      <c r="B34011" s="4">
        <v>0</v>
      </c>
      <c r="C34011" s="4">
        <v>0</v>
      </c>
      <c r="D34011" s="4">
        <v>0</v>
      </c>
      <c r="E34011" s="5" t="s">
        <v>2</v>
      </c>
      <c r="F34011" s="5" t="s">
        <v>2</v>
      </c>
      <c r="G34011" s="6" t="s">
        <v>2</v>
      </c>
      <c r="H34011" s="6" t="s">
        <v>2</v>
      </c>
    </row>
    <row r="34012" spans="1:8" x14ac:dyDescent="0.2">
      <c r="A34012" t="s">
        <v>2</v>
      </c>
      <c r="B34012" s="4">
        <v>0</v>
      </c>
      <c r="C34012" s="4">
        <v>0</v>
      </c>
      <c r="D34012" s="4">
        <v>0</v>
      </c>
      <c r="E34012" s="5" t="s">
        <v>2</v>
      </c>
      <c r="F34012" s="5" t="s">
        <v>2</v>
      </c>
      <c r="G34012" s="6" t="s">
        <v>2</v>
      </c>
      <c r="H34012" s="6" t="s">
        <v>2</v>
      </c>
    </row>
    <row r="34013" spans="1:8" x14ac:dyDescent="0.2">
      <c r="A34013" t="s">
        <v>2</v>
      </c>
      <c r="B34013" s="4">
        <v>0</v>
      </c>
      <c r="C34013" s="4">
        <v>0</v>
      </c>
      <c r="D34013" s="4">
        <v>0</v>
      </c>
      <c r="E34013" s="5" t="s">
        <v>2</v>
      </c>
      <c r="F34013" s="5" t="s">
        <v>2</v>
      </c>
      <c r="G34013" s="6" t="s">
        <v>2</v>
      </c>
      <c r="H34013" s="6" t="s">
        <v>2</v>
      </c>
    </row>
    <row r="34014" spans="1:8" x14ac:dyDescent="0.2">
      <c r="A34014" t="s">
        <v>2</v>
      </c>
      <c r="B34014" s="4">
        <v>0</v>
      </c>
      <c r="C34014" s="4">
        <v>0</v>
      </c>
      <c r="D34014" s="4">
        <v>0</v>
      </c>
      <c r="E34014" s="5" t="s">
        <v>2</v>
      </c>
      <c r="F34014" s="5" t="s">
        <v>2</v>
      </c>
      <c r="G34014" s="6" t="s">
        <v>2</v>
      </c>
      <c r="H34014" s="6" t="s">
        <v>2</v>
      </c>
    </row>
    <row r="34015" spans="1:8" x14ac:dyDescent="0.2">
      <c r="A34015" t="s">
        <v>4978</v>
      </c>
      <c r="B34015" s="4">
        <v>0</v>
      </c>
      <c r="C34015" s="4">
        <v>0</v>
      </c>
      <c r="D34015" s="4">
        <v>0</v>
      </c>
      <c r="E34015" s="5" t="s">
        <v>2</v>
      </c>
      <c r="F34015" s="5" t="s">
        <v>2</v>
      </c>
      <c r="G34015" s="6" t="s">
        <v>2</v>
      </c>
      <c r="H34015" s="6" t="s">
        <v>2</v>
      </c>
    </row>
    <row r="34016" spans="1:8" x14ac:dyDescent="0.2">
      <c r="A34016" t="s">
        <v>2</v>
      </c>
      <c r="B34016" s="4">
        <v>0</v>
      </c>
      <c r="C34016" s="4">
        <v>0</v>
      </c>
      <c r="D34016" s="4">
        <v>0</v>
      </c>
      <c r="E34016" s="5" t="s">
        <v>2</v>
      </c>
      <c r="F34016" s="5" t="s">
        <v>2</v>
      </c>
      <c r="G34016" s="6" t="s">
        <v>2</v>
      </c>
      <c r="H34016" s="6" t="s">
        <v>2</v>
      </c>
    </row>
    <row r="34017" spans="1:8" x14ac:dyDescent="0.2">
      <c r="A34017" t="s">
        <v>2</v>
      </c>
      <c r="B34017" s="4">
        <v>0</v>
      </c>
      <c r="C34017" s="4">
        <v>0</v>
      </c>
      <c r="D34017" s="4">
        <v>0</v>
      </c>
      <c r="E34017" s="5" t="s">
        <v>2</v>
      </c>
      <c r="F34017" s="5" t="s">
        <v>2</v>
      </c>
      <c r="G34017" s="6" t="s">
        <v>2</v>
      </c>
      <c r="H34017" s="6" t="s">
        <v>2</v>
      </c>
    </row>
    <row r="34018" spans="1:8" x14ac:dyDescent="0.2">
      <c r="A34018" t="s">
        <v>2</v>
      </c>
      <c r="B34018" s="4">
        <v>0</v>
      </c>
      <c r="C34018" s="4">
        <v>0</v>
      </c>
      <c r="D34018" s="4">
        <v>0</v>
      </c>
      <c r="E34018" s="5" t="s">
        <v>2</v>
      </c>
      <c r="F34018" s="5" t="s">
        <v>2</v>
      </c>
      <c r="G34018" s="6" t="s">
        <v>2</v>
      </c>
      <c r="H34018" s="6" t="s">
        <v>2</v>
      </c>
    </row>
    <row r="34019" spans="1:8" x14ac:dyDescent="0.2">
      <c r="A34019" t="s">
        <v>2</v>
      </c>
      <c r="B34019" s="4">
        <v>0</v>
      </c>
      <c r="C34019" s="4">
        <v>0</v>
      </c>
      <c r="D34019" s="4">
        <v>0</v>
      </c>
      <c r="E34019" s="5" t="s">
        <v>2</v>
      </c>
      <c r="F34019" s="5" t="s">
        <v>2</v>
      </c>
      <c r="G34019" s="6" t="s">
        <v>2</v>
      </c>
      <c r="H34019" s="6" t="s">
        <v>2</v>
      </c>
    </row>
    <row r="34020" spans="1:8" x14ac:dyDescent="0.2">
      <c r="A34020" t="s">
        <v>2</v>
      </c>
      <c r="B34020" s="4">
        <v>0</v>
      </c>
      <c r="C34020" s="4">
        <v>0</v>
      </c>
      <c r="D34020" s="4">
        <v>0</v>
      </c>
      <c r="E34020" s="5" t="s">
        <v>2</v>
      </c>
      <c r="F34020" s="5" t="s">
        <v>2</v>
      </c>
      <c r="G34020" s="6" t="s">
        <v>2</v>
      </c>
      <c r="H34020" s="6" t="s">
        <v>2</v>
      </c>
    </row>
    <row r="34021" spans="1:8" x14ac:dyDescent="0.2">
      <c r="A34021" t="s">
        <v>2</v>
      </c>
      <c r="B34021" s="4">
        <v>0</v>
      </c>
      <c r="C34021" s="4">
        <v>0</v>
      </c>
      <c r="D34021" s="4">
        <v>0</v>
      </c>
      <c r="E34021" s="5" t="s">
        <v>2</v>
      </c>
      <c r="F34021" s="5" t="s">
        <v>2</v>
      </c>
      <c r="G34021" s="6" t="s">
        <v>2</v>
      </c>
      <c r="H34021" s="6" t="s">
        <v>2</v>
      </c>
    </row>
    <row r="34022" spans="1:8" x14ac:dyDescent="0.2">
      <c r="A34022" t="s">
        <v>2</v>
      </c>
      <c r="B34022" s="4">
        <v>0</v>
      </c>
      <c r="C34022" s="4">
        <v>0</v>
      </c>
      <c r="D34022" s="4">
        <v>0</v>
      </c>
      <c r="E34022" s="5" t="s">
        <v>2</v>
      </c>
      <c r="F34022" s="5" t="s">
        <v>2</v>
      </c>
      <c r="G34022" s="6" t="s">
        <v>2</v>
      </c>
      <c r="H34022" s="6" t="s">
        <v>2</v>
      </c>
    </row>
    <row r="34023" spans="1:8" x14ac:dyDescent="0.2">
      <c r="A34023" t="s">
        <v>2</v>
      </c>
      <c r="B34023" s="4">
        <v>0</v>
      </c>
      <c r="C34023" s="4">
        <v>0</v>
      </c>
      <c r="D34023" s="4">
        <v>0</v>
      </c>
      <c r="E34023" s="5" t="s">
        <v>2</v>
      </c>
      <c r="F34023" s="5" t="s">
        <v>2</v>
      </c>
      <c r="G34023" s="6" t="s">
        <v>2</v>
      </c>
      <c r="H34023" s="6" t="s">
        <v>2</v>
      </c>
    </row>
    <row r="34024" spans="1:8" x14ac:dyDescent="0.2">
      <c r="A34024" t="s">
        <v>2</v>
      </c>
      <c r="B34024" s="4">
        <v>0</v>
      </c>
      <c r="C34024" s="4">
        <v>0</v>
      </c>
      <c r="D34024" s="4">
        <v>0</v>
      </c>
      <c r="E34024" s="5" t="s">
        <v>2</v>
      </c>
      <c r="F34024" s="5" t="s">
        <v>2</v>
      </c>
      <c r="G34024" s="6" t="s">
        <v>2</v>
      </c>
      <c r="H34024" s="6" t="s">
        <v>2</v>
      </c>
    </row>
    <row r="34025" spans="1:8" x14ac:dyDescent="0.2">
      <c r="A34025" t="s">
        <v>2</v>
      </c>
      <c r="B34025" s="4">
        <v>0</v>
      </c>
      <c r="C34025" s="4">
        <v>0</v>
      </c>
      <c r="D34025" s="4">
        <v>0</v>
      </c>
      <c r="E34025" s="5" t="s">
        <v>2</v>
      </c>
      <c r="F34025" s="5" t="s">
        <v>2</v>
      </c>
      <c r="G34025" s="6" t="s">
        <v>2</v>
      </c>
      <c r="H34025" s="6" t="s">
        <v>2</v>
      </c>
    </row>
    <row r="34026" spans="1:8" x14ac:dyDescent="0.2">
      <c r="A34026" t="s">
        <v>2</v>
      </c>
      <c r="B34026" s="4">
        <v>0</v>
      </c>
      <c r="C34026" s="4">
        <v>0</v>
      </c>
      <c r="D34026" s="4">
        <v>0</v>
      </c>
      <c r="E34026" s="5" t="s">
        <v>2</v>
      </c>
      <c r="F34026" s="5" t="s">
        <v>2</v>
      </c>
      <c r="G34026" s="6" t="s">
        <v>2</v>
      </c>
      <c r="H34026" s="6" t="s">
        <v>2</v>
      </c>
    </row>
    <row r="34027" spans="1:8" x14ac:dyDescent="0.2">
      <c r="A34027" t="s">
        <v>2</v>
      </c>
      <c r="B34027" s="4">
        <v>0</v>
      </c>
      <c r="C34027" s="4">
        <v>0</v>
      </c>
      <c r="D34027" s="4">
        <v>0</v>
      </c>
      <c r="E34027" s="5" t="s">
        <v>2</v>
      </c>
      <c r="F34027" s="5" t="s">
        <v>2</v>
      </c>
      <c r="G34027" s="6" t="s">
        <v>2</v>
      </c>
      <c r="H34027" s="6" t="s">
        <v>2</v>
      </c>
    </row>
    <row r="34028" spans="1:8" x14ac:dyDescent="0.2">
      <c r="A34028" t="s">
        <v>2</v>
      </c>
      <c r="B34028" s="4">
        <v>0</v>
      </c>
      <c r="C34028" s="4">
        <v>0</v>
      </c>
      <c r="D34028" s="4">
        <v>0</v>
      </c>
      <c r="E34028" s="5" t="s">
        <v>2</v>
      </c>
      <c r="F34028" s="5" t="s">
        <v>2</v>
      </c>
      <c r="G34028" s="6" t="s">
        <v>2</v>
      </c>
      <c r="H34028" s="6" t="s">
        <v>2</v>
      </c>
    </row>
    <row r="34029" spans="1:8" x14ac:dyDescent="0.2">
      <c r="A34029" t="s">
        <v>2</v>
      </c>
      <c r="B34029" s="4">
        <v>0</v>
      </c>
      <c r="C34029" s="4">
        <v>0</v>
      </c>
      <c r="D34029" s="4">
        <v>0</v>
      </c>
      <c r="E34029" s="5" t="s">
        <v>2</v>
      </c>
      <c r="F34029" s="5" t="s">
        <v>2</v>
      </c>
      <c r="G34029" s="6" t="s">
        <v>2</v>
      </c>
      <c r="H34029" s="6" t="s">
        <v>2</v>
      </c>
    </row>
    <row r="34030" spans="1:8" x14ac:dyDescent="0.2">
      <c r="A34030" t="s">
        <v>2</v>
      </c>
      <c r="B34030" s="4">
        <v>0</v>
      </c>
      <c r="C34030" s="4">
        <v>0</v>
      </c>
      <c r="D34030" s="4">
        <v>0</v>
      </c>
      <c r="E34030" s="5" t="s">
        <v>2</v>
      </c>
      <c r="F34030" s="5" t="s">
        <v>2</v>
      </c>
      <c r="G34030" s="6" t="s">
        <v>2</v>
      </c>
      <c r="H34030" s="6" t="s">
        <v>2</v>
      </c>
    </row>
    <row r="34031" spans="1:8" x14ac:dyDescent="0.2">
      <c r="A34031" t="s">
        <v>2</v>
      </c>
      <c r="B34031" s="4">
        <v>0</v>
      </c>
      <c r="C34031" s="4">
        <v>0</v>
      </c>
      <c r="D34031" s="4">
        <v>0</v>
      </c>
      <c r="E34031" s="5" t="s">
        <v>2</v>
      </c>
      <c r="F34031" s="5" t="s">
        <v>2</v>
      </c>
      <c r="G34031" s="6" t="s">
        <v>2</v>
      </c>
      <c r="H34031" s="6" t="s">
        <v>2</v>
      </c>
    </row>
    <row r="34032" spans="1:8" x14ac:dyDescent="0.2">
      <c r="A34032" t="s">
        <v>2</v>
      </c>
      <c r="B34032" s="4">
        <v>0</v>
      </c>
      <c r="C34032" s="4">
        <v>0</v>
      </c>
      <c r="D34032" s="4">
        <v>0</v>
      </c>
      <c r="E34032" s="5" t="s">
        <v>2</v>
      </c>
      <c r="F34032" s="5" t="s">
        <v>2</v>
      </c>
      <c r="G34032" s="6" t="s">
        <v>2</v>
      </c>
      <c r="H34032" s="6" t="s">
        <v>2</v>
      </c>
    </row>
    <row r="34033" spans="1:8" x14ac:dyDescent="0.2">
      <c r="A34033" t="s">
        <v>2</v>
      </c>
      <c r="B34033" s="4">
        <v>0</v>
      </c>
      <c r="C34033" s="4">
        <v>0</v>
      </c>
      <c r="D34033" s="4">
        <v>0</v>
      </c>
      <c r="E34033" s="5" t="s">
        <v>2</v>
      </c>
      <c r="F34033" s="5" t="s">
        <v>2</v>
      </c>
      <c r="G34033" s="6" t="s">
        <v>2</v>
      </c>
      <c r="H34033" s="6" t="s">
        <v>2</v>
      </c>
    </row>
    <row r="34034" spans="1:8" x14ac:dyDescent="0.2">
      <c r="A34034" t="s">
        <v>2</v>
      </c>
      <c r="B34034" s="4">
        <v>0</v>
      </c>
      <c r="C34034" s="4">
        <v>0</v>
      </c>
      <c r="D34034" s="4">
        <v>0</v>
      </c>
      <c r="E34034" s="5" t="s">
        <v>2</v>
      </c>
      <c r="F34034" s="5" t="s">
        <v>2</v>
      </c>
      <c r="G34034" s="6" t="s">
        <v>2</v>
      </c>
      <c r="H34034" s="6" t="s">
        <v>2</v>
      </c>
    </row>
    <row r="34035" spans="1:8" x14ac:dyDescent="0.2">
      <c r="A34035" t="s">
        <v>2</v>
      </c>
      <c r="B34035" s="4">
        <v>0</v>
      </c>
      <c r="C34035" s="4">
        <v>0</v>
      </c>
      <c r="D34035" s="4">
        <v>0</v>
      </c>
      <c r="E34035" s="5" t="s">
        <v>2</v>
      </c>
      <c r="F34035" s="5" t="s">
        <v>2</v>
      </c>
      <c r="G34035" s="6" t="s">
        <v>2</v>
      </c>
      <c r="H34035" s="6" t="s">
        <v>2</v>
      </c>
    </row>
    <row r="34036" spans="1:8" x14ac:dyDescent="0.2">
      <c r="A34036" t="s">
        <v>2</v>
      </c>
      <c r="B34036" s="4">
        <v>0</v>
      </c>
      <c r="C34036" s="4">
        <v>0</v>
      </c>
      <c r="D34036" s="4">
        <v>0</v>
      </c>
      <c r="E34036" s="5" t="s">
        <v>2</v>
      </c>
      <c r="F34036" s="5" t="s">
        <v>2</v>
      </c>
      <c r="G34036" s="6" t="s">
        <v>2</v>
      </c>
      <c r="H34036" s="6" t="s">
        <v>2</v>
      </c>
    </row>
    <row r="34037" spans="1:8" x14ac:dyDescent="0.2">
      <c r="A34037" t="s">
        <v>2</v>
      </c>
      <c r="B34037" s="4">
        <v>0</v>
      </c>
      <c r="C34037" s="4">
        <v>0</v>
      </c>
      <c r="D34037" s="4">
        <v>0</v>
      </c>
      <c r="E34037" s="5" t="s">
        <v>2</v>
      </c>
      <c r="F34037" s="5" t="s">
        <v>2</v>
      </c>
      <c r="G34037" s="6" t="s">
        <v>2</v>
      </c>
      <c r="H34037" s="6" t="s">
        <v>2</v>
      </c>
    </row>
    <row r="34038" spans="1:8" x14ac:dyDescent="0.2">
      <c r="A34038" t="s">
        <v>2</v>
      </c>
      <c r="B34038" s="4">
        <v>0</v>
      </c>
      <c r="C34038" s="4">
        <v>0</v>
      </c>
      <c r="D34038" s="4">
        <v>0</v>
      </c>
      <c r="E34038" s="5" t="s">
        <v>2</v>
      </c>
      <c r="F34038" s="5" t="s">
        <v>2</v>
      </c>
      <c r="G34038" s="6" t="s">
        <v>2</v>
      </c>
      <c r="H34038" s="6" t="s">
        <v>2</v>
      </c>
    </row>
    <row r="34039" spans="1:8" x14ac:dyDescent="0.2">
      <c r="A34039" t="s">
        <v>2</v>
      </c>
      <c r="B34039" s="4">
        <v>0</v>
      </c>
      <c r="C34039" s="4">
        <v>0</v>
      </c>
      <c r="D34039" s="4">
        <v>0</v>
      </c>
      <c r="E34039" s="5" t="s">
        <v>2</v>
      </c>
      <c r="F34039" s="5" t="s">
        <v>2</v>
      </c>
      <c r="G34039" s="6" t="s">
        <v>2</v>
      </c>
      <c r="H34039" s="6" t="s">
        <v>2</v>
      </c>
    </row>
    <row r="34040" spans="1:8" x14ac:dyDescent="0.2">
      <c r="A34040" t="s">
        <v>2</v>
      </c>
      <c r="B34040" s="4">
        <v>0</v>
      </c>
      <c r="C34040" s="4">
        <v>0</v>
      </c>
      <c r="D34040" s="4">
        <v>0</v>
      </c>
      <c r="E34040" s="5" t="s">
        <v>2</v>
      </c>
      <c r="F34040" s="5" t="s">
        <v>2</v>
      </c>
      <c r="G34040" s="6" t="s">
        <v>2</v>
      </c>
      <c r="H34040" s="6" t="s">
        <v>2</v>
      </c>
    </row>
    <row r="34041" spans="1:8" x14ac:dyDescent="0.2">
      <c r="A34041" t="s">
        <v>2</v>
      </c>
      <c r="B34041" s="4">
        <v>0</v>
      </c>
      <c r="C34041" s="4">
        <v>0</v>
      </c>
      <c r="D34041" s="4">
        <v>0</v>
      </c>
      <c r="E34041" s="5" t="s">
        <v>2</v>
      </c>
      <c r="F34041" s="5" t="s">
        <v>2</v>
      </c>
      <c r="G34041" s="6" t="s">
        <v>2</v>
      </c>
      <c r="H34041" s="6" t="s">
        <v>2</v>
      </c>
    </row>
    <row r="34042" spans="1:8" x14ac:dyDescent="0.2">
      <c r="A34042" t="s">
        <v>5006</v>
      </c>
      <c r="B34042" s="4">
        <v>0</v>
      </c>
      <c r="C34042" s="4">
        <v>0</v>
      </c>
      <c r="D34042" s="4">
        <v>0</v>
      </c>
      <c r="E34042" s="5" t="s">
        <v>2</v>
      </c>
      <c r="F34042" s="5" t="s">
        <v>2</v>
      </c>
      <c r="G34042" s="6" t="s">
        <v>2</v>
      </c>
      <c r="H34042" s="6" t="s">
        <v>2</v>
      </c>
    </row>
    <row r="34043" spans="1:8" x14ac:dyDescent="0.2">
      <c r="A34043" t="s">
        <v>2</v>
      </c>
      <c r="B34043" s="4">
        <v>0</v>
      </c>
      <c r="C34043" s="4">
        <v>0</v>
      </c>
      <c r="D34043" s="4">
        <v>0</v>
      </c>
      <c r="E34043" s="5" t="s">
        <v>2</v>
      </c>
      <c r="F34043" s="5" t="s">
        <v>2</v>
      </c>
      <c r="G34043" s="6" t="s">
        <v>2</v>
      </c>
      <c r="H34043" s="6" t="s">
        <v>2</v>
      </c>
    </row>
    <row r="34044" spans="1:8" x14ac:dyDescent="0.2">
      <c r="A34044" t="s">
        <v>2</v>
      </c>
      <c r="B34044" s="4">
        <v>0</v>
      </c>
      <c r="C34044" s="4">
        <v>0</v>
      </c>
      <c r="D34044" s="4">
        <v>0</v>
      </c>
      <c r="E34044" s="5" t="s">
        <v>2</v>
      </c>
      <c r="F34044" s="5" t="s">
        <v>2</v>
      </c>
      <c r="G34044" s="6" t="s">
        <v>2</v>
      </c>
      <c r="H34044" s="6" t="s">
        <v>2</v>
      </c>
    </row>
    <row r="34045" spans="1:8" x14ac:dyDescent="0.2">
      <c r="A34045" t="s">
        <v>5008</v>
      </c>
      <c r="B34045" s="4">
        <v>0</v>
      </c>
      <c r="C34045" s="4">
        <v>0</v>
      </c>
      <c r="D34045" s="4">
        <v>0</v>
      </c>
      <c r="E34045" s="5" t="s">
        <v>2</v>
      </c>
      <c r="F34045" s="5" t="s">
        <v>2</v>
      </c>
      <c r="G34045" s="6" t="s">
        <v>2</v>
      </c>
      <c r="H34045" s="6" t="s">
        <v>2</v>
      </c>
    </row>
    <row r="34046" spans="1:8" x14ac:dyDescent="0.2">
      <c r="A34046" t="s">
        <v>2</v>
      </c>
      <c r="B34046" s="4">
        <v>0</v>
      </c>
      <c r="C34046" s="4">
        <v>0</v>
      </c>
      <c r="D34046" s="4">
        <v>0</v>
      </c>
      <c r="E34046" s="5" t="s">
        <v>2</v>
      </c>
      <c r="F34046" s="5" t="s">
        <v>2</v>
      </c>
      <c r="G34046" s="6" t="s">
        <v>2</v>
      </c>
      <c r="H34046" s="6" t="s">
        <v>2</v>
      </c>
    </row>
    <row r="34047" spans="1:8" x14ac:dyDescent="0.2">
      <c r="A34047" t="s">
        <v>5011</v>
      </c>
      <c r="B34047" s="4">
        <v>0</v>
      </c>
      <c r="C34047" s="4">
        <v>0</v>
      </c>
      <c r="D34047" s="4">
        <v>0</v>
      </c>
      <c r="E34047" s="5" t="s">
        <v>2</v>
      </c>
      <c r="F34047" s="5" t="s">
        <v>2</v>
      </c>
      <c r="G34047" s="6" t="s">
        <v>2</v>
      </c>
      <c r="H34047" s="6" t="s">
        <v>2</v>
      </c>
    </row>
    <row r="34048" spans="1:8" x14ac:dyDescent="0.2">
      <c r="A34048" t="s">
        <v>2</v>
      </c>
      <c r="B34048" s="4">
        <v>0</v>
      </c>
      <c r="C34048" s="4">
        <v>0</v>
      </c>
      <c r="D34048" s="4">
        <v>0</v>
      </c>
      <c r="E34048" s="5" t="s">
        <v>2</v>
      </c>
      <c r="F34048" s="5" t="s">
        <v>2</v>
      </c>
      <c r="G34048" s="6" t="s">
        <v>2</v>
      </c>
      <c r="H34048" s="6" t="s">
        <v>2</v>
      </c>
    </row>
    <row r="34049" spans="1:8" x14ac:dyDescent="0.2">
      <c r="A34049" t="s">
        <v>5013</v>
      </c>
      <c r="B34049" s="4">
        <v>0</v>
      </c>
      <c r="C34049" s="4">
        <v>0</v>
      </c>
      <c r="D34049" s="4">
        <v>0</v>
      </c>
      <c r="E34049" s="5" t="s">
        <v>2</v>
      </c>
      <c r="F34049" s="5" t="s">
        <v>2</v>
      </c>
      <c r="G34049" s="6" t="s">
        <v>2</v>
      </c>
      <c r="H34049" s="6" t="s">
        <v>2</v>
      </c>
    </row>
    <row r="34050" spans="1:8" x14ac:dyDescent="0.2">
      <c r="A34050" t="s">
        <v>2</v>
      </c>
      <c r="B34050" s="4">
        <v>0</v>
      </c>
      <c r="C34050" s="4">
        <v>0</v>
      </c>
      <c r="D34050" s="4">
        <v>0</v>
      </c>
      <c r="E34050" s="5" t="s">
        <v>2</v>
      </c>
      <c r="F34050" s="5" t="s">
        <v>2</v>
      </c>
      <c r="G34050" s="6" t="s">
        <v>2</v>
      </c>
      <c r="H34050" s="6" t="s">
        <v>2</v>
      </c>
    </row>
    <row r="34051" spans="1:8" x14ac:dyDescent="0.2">
      <c r="A34051" t="s">
        <v>5016</v>
      </c>
      <c r="B34051" s="4">
        <v>0</v>
      </c>
      <c r="C34051" s="4">
        <v>0</v>
      </c>
      <c r="D34051" s="4">
        <v>0</v>
      </c>
      <c r="E34051" s="5" t="s">
        <v>2</v>
      </c>
      <c r="F34051" s="5" t="s">
        <v>2</v>
      </c>
      <c r="G34051" s="6" t="s">
        <v>2</v>
      </c>
      <c r="H34051" s="6" t="s">
        <v>2</v>
      </c>
    </row>
    <row r="34052" spans="1:8" x14ac:dyDescent="0.2">
      <c r="A34052" t="s">
        <v>2</v>
      </c>
      <c r="B34052" s="4">
        <v>0</v>
      </c>
      <c r="C34052" s="4">
        <v>0</v>
      </c>
      <c r="D34052" s="4">
        <v>0</v>
      </c>
      <c r="E34052" s="5" t="s">
        <v>2</v>
      </c>
      <c r="F34052" s="5" t="s">
        <v>2</v>
      </c>
      <c r="G34052" s="6" t="s">
        <v>2</v>
      </c>
      <c r="H34052" s="6" t="s">
        <v>2</v>
      </c>
    </row>
    <row r="34053" spans="1:8" x14ac:dyDescent="0.2">
      <c r="A34053" t="s">
        <v>2</v>
      </c>
      <c r="B34053" s="4">
        <v>0</v>
      </c>
      <c r="C34053" s="4">
        <v>0</v>
      </c>
      <c r="D34053" s="4">
        <v>0</v>
      </c>
      <c r="E34053" s="5" t="s">
        <v>2</v>
      </c>
      <c r="F34053" s="5" t="s">
        <v>2</v>
      </c>
      <c r="G34053" s="6" t="s">
        <v>2</v>
      </c>
      <c r="H34053" s="6" t="s">
        <v>2</v>
      </c>
    </row>
    <row r="34054" spans="1:8" x14ac:dyDescent="0.2">
      <c r="A34054" t="s">
        <v>2</v>
      </c>
      <c r="B34054" s="4">
        <v>0</v>
      </c>
      <c r="C34054" s="4">
        <v>0</v>
      </c>
      <c r="D34054" s="4">
        <v>0</v>
      </c>
      <c r="E34054" s="5" t="s">
        <v>2</v>
      </c>
      <c r="F34054" s="5" t="s">
        <v>2</v>
      </c>
      <c r="G34054" s="6" t="s">
        <v>2</v>
      </c>
      <c r="H34054" s="6" t="s">
        <v>2</v>
      </c>
    </row>
    <row r="34055" spans="1:8" x14ac:dyDescent="0.2">
      <c r="A34055" t="s">
        <v>5020</v>
      </c>
      <c r="B34055" s="4">
        <v>0</v>
      </c>
      <c r="C34055" s="4">
        <v>0</v>
      </c>
      <c r="D34055" s="4">
        <v>0</v>
      </c>
      <c r="E34055" s="5" t="s">
        <v>2</v>
      </c>
      <c r="F34055" s="5" t="s">
        <v>2</v>
      </c>
      <c r="G34055" s="6" t="s">
        <v>2</v>
      </c>
      <c r="H34055" s="6" t="s">
        <v>2</v>
      </c>
    </row>
    <row r="34056" spans="1:8" x14ac:dyDescent="0.2">
      <c r="A34056" t="s">
        <v>2</v>
      </c>
      <c r="B34056" s="4">
        <v>0</v>
      </c>
      <c r="C34056" s="4">
        <v>0</v>
      </c>
      <c r="D34056" s="4">
        <v>0</v>
      </c>
      <c r="E34056" s="5" t="s">
        <v>2</v>
      </c>
      <c r="F34056" s="5" t="s">
        <v>2</v>
      </c>
      <c r="G34056" s="6" t="s">
        <v>2</v>
      </c>
      <c r="H34056" s="6" t="s">
        <v>2</v>
      </c>
    </row>
    <row r="34057" spans="1:8" x14ac:dyDescent="0.2">
      <c r="A34057" t="s">
        <v>5026</v>
      </c>
      <c r="B34057" s="4">
        <v>0</v>
      </c>
      <c r="C34057" s="4">
        <v>0</v>
      </c>
      <c r="D34057" s="4">
        <v>0</v>
      </c>
      <c r="E34057" s="5" t="s">
        <v>2</v>
      </c>
      <c r="F34057" s="5" t="s">
        <v>2</v>
      </c>
      <c r="G34057" s="6" t="s">
        <v>2</v>
      </c>
      <c r="H34057" s="6" t="s">
        <v>2</v>
      </c>
    </row>
    <row r="34058" spans="1:8" x14ac:dyDescent="0.2">
      <c r="A34058" t="s">
        <v>2</v>
      </c>
      <c r="B34058" s="4">
        <v>0</v>
      </c>
      <c r="C34058" s="4">
        <v>0</v>
      </c>
      <c r="D34058" s="4">
        <v>0</v>
      </c>
      <c r="E34058" s="5" t="s">
        <v>2</v>
      </c>
      <c r="F34058" s="5" t="s">
        <v>2</v>
      </c>
      <c r="G34058" s="6" t="s">
        <v>2</v>
      </c>
      <c r="H34058" s="6" t="s">
        <v>2</v>
      </c>
    </row>
    <row r="34059" spans="1:8" x14ac:dyDescent="0.2">
      <c r="A34059" t="s">
        <v>2</v>
      </c>
      <c r="B34059" s="4">
        <v>0</v>
      </c>
      <c r="C34059" s="4">
        <v>0</v>
      </c>
      <c r="D34059" s="4">
        <v>0</v>
      </c>
      <c r="E34059" s="5" t="s">
        <v>2</v>
      </c>
      <c r="F34059" s="5" t="s">
        <v>2</v>
      </c>
      <c r="G34059" s="6" t="s">
        <v>2</v>
      </c>
      <c r="H34059" s="6" t="s">
        <v>2</v>
      </c>
    </row>
    <row r="34060" spans="1:8" x14ac:dyDescent="0.2">
      <c r="A34060" t="s">
        <v>2</v>
      </c>
      <c r="B34060" s="4">
        <v>0</v>
      </c>
      <c r="C34060" s="4">
        <v>0</v>
      </c>
      <c r="D34060" s="4">
        <v>0</v>
      </c>
      <c r="E34060" s="5" t="s">
        <v>2</v>
      </c>
      <c r="F34060" s="5" t="s">
        <v>2</v>
      </c>
      <c r="G34060" s="6" t="s">
        <v>2</v>
      </c>
      <c r="H34060" s="6" t="s">
        <v>2</v>
      </c>
    </row>
    <row r="34061" spans="1:8" x14ac:dyDescent="0.2">
      <c r="A34061" t="s">
        <v>2</v>
      </c>
      <c r="B34061" s="4">
        <v>0</v>
      </c>
      <c r="C34061" s="4">
        <v>0</v>
      </c>
      <c r="D34061" s="4">
        <v>0</v>
      </c>
      <c r="E34061" s="5" t="s">
        <v>2</v>
      </c>
      <c r="F34061" s="5" t="s">
        <v>2</v>
      </c>
      <c r="G34061" s="6" t="s">
        <v>2</v>
      </c>
      <c r="H34061" s="6" t="s">
        <v>2</v>
      </c>
    </row>
    <row r="34062" spans="1:8" x14ac:dyDescent="0.2">
      <c r="A34062" t="s">
        <v>2</v>
      </c>
      <c r="B34062" s="4">
        <v>0</v>
      </c>
      <c r="C34062" s="4">
        <v>0</v>
      </c>
      <c r="D34062" s="4">
        <v>0</v>
      </c>
      <c r="E34062" s="5" t="s">
        <v>2</v>
      </c>
      <c r="F34062" s="5" t="s">
        <v>2</v>
      </c>
      <c r="G34062" s="6" t="s">
        <v>2</v>
      </c>
      <c r="H34062" s="6" t="s">
        <v>2</v>
      </c>
    </row>
    <row r="34063" spans="1:8" x14ac:dyDescent="0.2">
      <c r="A34063" t="s">
        <v>5030</v>
      </c>
      <c r="B34063" s="4">
        <v>0</v>
      </c>
      <c r="C34063" s="4">
        <v>0</v>
      </c>
      <c r="D34063" s="4">
        <v>0</v>
      </c>
      <c r="E34063" s="5" t="s">
        <v>2</v>
      </c>
      <c r="F34063" s="5" t="s">
        <v>2</v>
      </c>
      <c r="G34063" s="6" t="s">
        <v>2</v>
      </c>
      <c r="H34063" s="6" t="s">
        <v>2</v>
      </c>
    </row>
    <row r="34064" spans="1:8" x14ac:dyDescent="0.2">
      <c r="A34064" t="s">
        <v>2</v>
      </c>
      <c r="B34064" s="4">
        <v>0</v>
      </c>
      <c r="C34064" s="4">
        <v>0</v>
      </c>
      <c r="D34064" s="4">
        <v>0</v>
      </c>
      <c r="E34064" s="5" t="s">
        <v>2</v>
      </c>
      <c r="F34064" s="5" t="s">
        <v>2</v>
      </c>
      <c r="G34064" s="6" t="s">
        <v>2</v>
      </c>
      <c r="H34064" s="6" t="s">
        <v>2</v>
      </c>
    </row>
    <row r="34065" spans="1:8" x14ac:dyDescent="0.2">
      <c r="A34065" t="s">
        <v>2</v>
      </c>
      <c r="B34065" s="4">
        <v>0</v>
      </c>
      <c r="C34065" s="4">
        <v>0</v>
      </c>
      <c r="D34065" s="4">
        <v>0</v>
      </c>
      <c r="E34065" s="5" t="s">
        <v>2</v>
      </c>
      <c r="F34065" s="5" t="s">
        <v>2</v>
      </c>
      <c r="G34065" s="6" t="s">
        <v>2</v>
      </c>
      <c r="H34065" s="6" t="s">
        <v>2</v>
      </c>
    </row>
    <row r="34066" spans="1:8" x14ac:dyDescent="0.2">
      <c r="A34066" t="s">
        <v>2</v>
      </c>
      <c r="B34066" s="4">
        <v>0</v>
      </c>
      <c r="C34066" s="4">
        <v>0</v>
      </c>
      <c r="D34066" s="4">
        <v>0</v>
      </c>
      <c r="E34066" s="5" t="s">
        <v>2</v>
      </c>
      <c r="F34066" s="5" t="s">
        <v>2</v>
      </c>
      <c r="G34066" s="6" t="s">
        <v>2</v>
      </c>
      <c r="H34066" s="6" t="s">
        <v>2</v>
      </c>
    </row>
    <row r="34067" spans="1:8" x14ac:dyDescent="0.2">
      <c r="A34067" t="s">
        <v>5042</v>
      </c>
      <c r="B34067" s="4">
        <v>0</v>
      </c>
      <c r="C34067" s="4">
        <v>0</v>
      </c>
      <c r="D34067" s="4">
        <v>0</v>
      </c>
      <c r="E34067" s="5" t="s">
        <v>2</v>
      </c>
      <c r="F34067" s="5" t="s">
        <v>2</v>
      </c>
      <c r="G34067" s="6" t="s">
        <v>2</v>
      </c>
      <c r="H34067" s="6" t="s">
        <v>2</v>
      </c>
    </row>
    <row r="34068" spans="1:8" x14ac:dyDescent="0.2">
      <c r="A34068" t="s">
        <v>2</v>
      </c>
      <c r="B34068" s="4">
        <v>0</v>
      </c>
      <c r="C34068" s="4">
        <v>0</v>
      </c>
      <c r="D34068" s="4">
        <v>0</v>
      </c>
      <c r="E34068" s="5" t="s">
        <v>2</v>
      </c>
      <c r="F34068" s="5" t="s">
        <v>2</v>
      </c>
      <c r="G34068" s="6" t="s">
        <v>2</v>
      </c>
      <c r="H34068" s="6" t="s">
        <v>2</v>
      </c>
    </row>
    <row r="34069" spans="1:8" x14ac:dyDescent="0.2">
      <c r="A34069" t="s">
        <v>5048</v>
      </c>
      <c r="B34069" s="4">
        <v>0</v>
      </c>
      <c r="C34069" s="4">
        <v>0</v>
      </c>
      <c r="D34069" s="4">
        <v>0</v>
      </c>
      <c r="E34069" s="5" t="s">
        <v>2</v>
      </c>
      <c r="F34069" s="5" t="s">
        <v>2</v>
      </c>
      <c r="G34069" s="6" t="s">
        <v>2</v>
      </c>
      <c r="H34069" s="6" t="s">
        <v>2</v>
      </c>
    </row>
    <row r="34070" spans="1:8" x14ac:dyDescent="0.2">
      <c r="A34070" t="s">
        <v>2</v>
      </c>
      <c r="B34070" s="4">
        <v>0</v>
      </c>
      <c r="C34070" s="4">
        <v>0</v>
      </c>
      <c r="D34070" s="4">
        <v>0</v>
      </c>
      <c r="E34070" s="5" t="s">
        <v>2</v>
      </c>
      <c r="F34070" s="5" t="s">
        <v>2</v>
      </c>
      <c r="G34070" s="6" t="s">
        <v>2</v>
      </c>
      <c r="H34070" s="6" t="s">
        <v>2</v>
      </c>
    </row>
    <row r="34071" spans="1:8" x14ac:dyDescent="0.2">
      <c r="A34071" t="s">
        <v>2</v>
      </c>
      <c r="B34071" s="4">
        <v>0</v>
      </c>
      <c r="C34071" s="4">
        <v>0</v>
      </c>
      <c r="D34071" s="4">
        <v>0</v>
      </c>
      <c r="E34071" s="5" t="s">
        <v>2</v>
      </c>
      <c r="F34071" s="5" t="s">
        <v>2</v>
      </c>
      <c r="G34071" s="6" t="s">
        <v>2</v>
      </c>
      <c r="H34071" s="6" t="s">
        <v>2</v>
      </c>
    </row>
    <row r="34072" spans="1:8" x14ac:dyDescent="0.2">
      <c r="A34072" t="s">
        <v>2</v>
      </c>
      <c r="B34072" s="4">
        <v>0</v>
      </c>
      <c r="C34072" s="4">
        <v>0</v>
      </c>
      <c r="D34072" s="4">
        <v>0</v>
      </c>
      <c r="E34072" s="5" t="s">
        <v>2</v>
      </c>
      <c r="F34072" s="5" t="s">
        <v>2</v>
      </c>
      <c r="G34072" s="6" t="s">
        <v>2</v>
      </c>
      <c r="H34072" s="6" t="s">
        <v>2</v>
      </c>
    </row>
    <row r="34073" spans="1:8" x14ac:dyDescent="0.2">
      <c r="A34073" t="s">
        <v>2</v>
      </c>
      <c r="B34073" s="4">
        <v>0</v>
      </c>
      <c r="C34073" s="4">
        <v>0</v>
      </c>
      <c r="D34073" s="4">
        <v>0</v>
      </c>
      <c r="E34073" s="5" t="s">
        <v>2</v>
      </c>
      <c r="F34073" s="5" t="s">
        <v>2</v>
      </c>
      <c r="G34073" s="6" t="s">
        <v>2</v>
      </c>
      <c r="H34073" s="6" t="s">
        <v>2</v>
      </c>
    </row>
    <row r="34074" spans="1:8" x14ac:dyDescent="0.2">
      <c r="A34074" t="s">
        <v>5052</v>
      </c>
      <c r="B34074" s="4">
        <v>0</v>
      </c>
      <c r="C34074" s="4">
        <v>0</v>
      </c>
      <c r="D34074" s="4">
        <v>0</v>
      </c>
      <c r="E34074" s="5" t="s">
        <v>2</v>
      </c>
      <c r="F34074" s="5" t="s">
        <v>2</v>
      </c>
      <c r="G34074" s="6" t="s">
        <v>2</v>
      </c>
      <c r="H34074" s="6" t="s">
        <v>2</v>
      </c>
    </row>
    <row r="34075" spans="1:8" x14ac:dyDescent="0.2">
      <c r="A34075" t="s">
        <v>2</v>
      </c>
      <c r="B34075" s="4">
        <v>0</v>
      </c>
      <c r="C34075" s="4">
        <v>0</v>
      </c>
      <c r="D34075" s="4">
        <v>0</v>
      </c>
      <c r="E34075" s="5" t="s">
        <v>2</v>
      </c>
      <c r="F34075" s="5" t="s">
        <v>2</v>
      </c>
      <c r="G34075" s="6" t="s">
        <v>2</v>
      </c>
      <c r="H34075" s="6" t="s">
        <v>2</v>
      </c>
    </row>
    <row r="34076" spans="1:8" x14ac:dyDescent="0.2">
      <c r="A34076" t="s">
        <v>2</v>
      </c>
      <c r="B34076" s="4">
        <v>0</v>
      </c>
      <c r="C34076" s="4">
        <v>0</v>
      </c>
      <c r="D34076" s="4">
        <v>0</v>
      </c>
      <c r="E34076" s="5" t="s">
        <v>2</v>
      </c>
      <c r="F34076" s="5" t="s">
        <v>2</v>
      </c>
      <c r="G34076" s="6" t="s">
        <v>2</v>
      </c>
      <c r="H34076" s="6" t="s">
        <v>2</v>
      </c>
    </row>
    <row r="34077" spans="1:8" x14ac:dyDescent="0.2">
      <c r="A34077" t="s">
        <v>2</v>
      </c>
      <c r="B34077" s="4">
        <v>0</v>
      </c>
      <c r="C34077" s="4">
        <v>0</v>
      </c>
      <c r="D34077" s="4">
        <v>0</v>
      </c>
      <c r="E34077" s="5" t="s">
        <v>2</v>
      </c>
      <c r="F34077" s="5" t="s">
        <v>2</v>
      </c>
      <c r="G34077" s="6" t="s">
        <v>2</v>
      </c>
      <c r="H34077" s="6" t="s">
        <v>2</v>
      </c>
    </row>
    <row r="34078" spans="1:8" x14ac:dyDescent="0.2">
      <c r="A34078" t="s">
        <v>2</v>
      </c>
      <c r="B34078" s="4">
        <v>0</v>
      </c>
      <c r="C34078" s="4">
        <v>0</v>
      </c>
      <c r="D34078" s="4">
        <v>0</v>
      </c>
      <c r="E34078" s="5" t="s">
        <v>2</v>
      </c>
      <c r="F34078" s="5" t="s">
        <v>2</v>
      </c>
      <c r="G34078" s="6" t="s">
        <v>2</v>
      </c>
      <c r="H34078" s="6" t="s">
        <v>2</v>
      </c>
    </row>
    <row r="34079" spans="1:8" x14ac:dyDescent="0.2">
      <c r="A34079" t="s">
        <v>2</v>
      </c>
      <c r="B34079" s="4">
        <v>0</v>
      </c>
      <c r="C34079" s="4">
        <v>0</v>
      </c>
      <c r="D34079" s="4">
        <v>0</v>
      </c>
      <c r="E34079" s="5" t="s">
        <v>2</v>
      </c>
      <c r="F34079" s="5" t="s">
        <v>2</v>
      </c>
      <c r="G34079" s="6" t="s">
        <v>2</v>
      </c>
      <c r="H34079" s="6" t="s">
        <v>2</v>
      </c>
    </row>
    <row r="34080" spans="1:8" x14ac:dyDescent="0.2">
      <c r="A34080" t="s">
        <v>5070</v>
      </c>
      <c r="B34080" s="4">
        <v>0</v>
      </c>
      <c r="C34080" s="4">
        <v>0</v>
      </c>
      <c r="D34080" s="4">
        <v>0</v>
      </c>
      <c r="E34080" s="5" t="s">
        <v>2</v>
      </c>
      <c r="F34080" s="5" t="s">
        <v>2</v>
      </c>
      <c r="G34080" s="6" t="s">
        <v>2</v>
      </c>
      <c r="H34080" s="6" t="s">
        <v>2</v>
      </c>
    </row>
    <row r="34081" spans="1:8" x14ac:dyDescent="0.2">
      <c r="A34081" t="s">
        <v>5071</v>
      </c>
      <c r="B34081" s="4">
        <v>0</v>
      </c>
      <c r="C34081" s="4">
        <v>0</v>
      </c>
      <c r="D34081" s="4">
        <v>0</v>
      </c>
      <c r="E34081" s="5" t="s">
        <v>2</v>
      </c>
      <c r="F34081" s="5" t="s">
        <v>2</v>
      </c>
      <c r="G34081" s="6" t="s">
        <v>2</v>
      </c>
      <c r="H34081" s="6" t="s">
        <v>2</v>
      </c>
    </row>
    <row r="34082" spans="1:8" x14ac:dyDescent="0.2">
      <c r="A34082" t="s">
        <v>2</v>
      </c>
      <c r="B34082" s="4">
        <v>0</v>
      </c>
      <c r="C34082" s="4">
        <v>0</v>
      </c>
      <c r="D34082" s="4">
        <v>0</v>
      </c>
      <c r="E34082" s="5" t="s">
        <v>2</v>
      </c>
      <c r="F34082" s="5" t="s">
        <v>2</v>
      </c>
      <c r="G34082" s="6" t="s">
        <v>2</v>
      </c>
      <c r="H34082" s="6" t="s">
        <v>2</v>
      </c>
    </row>
    <row r="34083" spans="1:8" x14ac:dyDescent="0.2">
      <c r="A34083" t="s">
        <v>5073</v>
      </c>
      <c r="B34083" s="4">
        <v>0</v>
      </c>
      <c r="C34083" s="4">
        <v>0</v>
      </c>
      <c r="D34083" s="4">
        <v>0</v>
      </c>
      <c r="E34083" s="5" t="s">
        <v>2</v>
      </c>
      <c r="F34083" s="5" t="s">
        <v>2</v>
      </c>
      <c r="G34083" s="6" t="s">
        <v>2</v>
      </c>
      <c r="H34083" s="6" t="s">
        <v>2</v>
      </c>
    </row>
    <row r="34084" spans="1:8" x14ac:dyDescent="0.2">
      <c r="A34084" t="s">
        <v>2</v>
      </c>
      <c r="B34084" s="4">
        <v>0</v>
      </c>
      <c r="C34084" s="4">
        <v>0</v>
      </c>
      <c r="D34084" s="4">
        <v>0</v>
      </c>
      <c r="E34084" s="5" t="s">
        <v>2</v>
      </c>
      <c r="F34084" s="5" t="s">
        <v>2</v>
      </c>
      <c r="G34084" s="6" t="s">
        <v>2</v>
      </c>
      <c r="H34084" s="6" t="s">
        <v>2</v>
      </c>
    </row>
    <row r="34085" spans="1:8" x14ac:dyDescent="0.2">
      <c r="A34085" t="s">
        <v>2</v>
      </c>
      <c r="B34085" s="4">
        <v>0</v>
      </c>
      <c r="C34085" s="4">
        <v>0</v>
      </c>
      <c r="D34085" s="4">
        <v>0</v>
      </c>
      <c r="E34085" s="5" t="s">
        <v>2</v>
      </c>
      <c r="F34085" s="5" t="s">
        <v>2</v>
      </c>
      <c r="G34085" s="6" t="s">
        <v>2</v>
      </c>
      <c r="H34085" s="6" t="s">
        <v>2</v>
      </c>
    </row>
    <row r="34086" spans="1:8" x14ac:dyDescent="0.2">
      <c r="A34086" t="s">
        <v>2</v>
      </c>
      <c r="B34086" s="4">
        <v>0</v>
      </c>
      <c r="C34086" s="4">
        <v>0</v>
      </c>
      <c r="D34086" s="4">
        <v>0</v>
      </c>
      <c r="E34086" s="5" t="s">
        <v>2</v>
      </c>
      <c r="F34086" s="5" t="s">
        <v>2</v>
      </c>
      <c r="G34086" s="6" t="s">
        <v>2</v>
      </c>
      <c r="H34086" s="6" t="s">
        <v>2</v>
      </c>
    </row>
    <row r="34087" spans="1:8" x14ac:dyDescent="0.2">
      <c r="A34087" t="s">
        <v>2</v>
      </c>
      <c r="B34087" s="4">
        <v>0</v>
      </c>
      <c r="C34087" s="4">
        <v>0</v>
      </c>
      <c r="D34087" s="4">
        <v>0</v>
      </c>
      <c r="E34087" s="5" t="s">
        <v>2</v>
      </c>
      <c r="F34087" s="5" t="s">
        <v>2</v>
      </c>
      <c r="G34087" s="6" t="s">
        <v>2</v>
      </c>
      <c r="H34087" s="6" t="s">
        <v>2</v>
      </c>
    </row>
    <row r="34088" spans="1:8" x14ac:dyDescent="0.2">
      <c r="A34088" t="s">
        <v>2</v>
      </c>
      <c r="B34088" s="4">
        <v>0</v>
      </c>
      <c r="C34088" s="4">
        <v>0</v>
      </c>
      <c r="D34088" s="4">
        <v>0</v>
      </c>
      <c r="E34088" s="5" t="s">
        <v>2</v>
      </c>
      <c r="F34088" s="5" t="s">
        <v>2</v>
      </c>
      <c r="G34088" s="6" t="s">
        <v>2</v>
      </c>
      <c r="H34088" s="6" t="s">
        <v>2</v>
      </c>
    </row>
    <row r="34089" spans="1:8" x14ac:dyDescent="0.2">
      <c r="A34089" t="s">
        <v>2</v>
      </c>
      <c r="B34089" s="4">
        <v>0</v>
      </c>
      <c r="C34089" s="4">
        <v>0</v>
      </c>
      <c r="D34089" s="4">
        <v>0</v>
      </c>
      <c r="E34089" s="5" t="s">
        <v>2</v>
      </c>
      <c r="F34089" s="5" t="s">
        <v>2</v>
      </c>
      <c r="G34089" s="6" t="s">
        <v>2</v>
      </c>
      <c r="H34089" s="6" t="s">
        <v>2</v>
      </c>
    </row>
    <row r="34090" spans="1:8" x14ac:dyDescent="0.2">
      <c r="A34090" t="s">
        <v>2</v>
      </c>
      <c r="B34090" s="4">
        <v>0</v>
      </c>
      <c r="C34090" s="4">
        <v>0</v>
      </c>
      <c r="D34090" s="4">
        <v>0</v>
      </c>
      <c r="E34090" s="5" t="s">
        <v>2</v>
      </c>
      <c r="F34090" s="5" t="s">
        <v>2</v>
      </c>
      <c r="G34090" s="6" t="s">
        <v>2</v>
      </c>
      <c r="H34090" s="6" t="s">
        <v>2</v>
      </c>
    </row>
    <row r="34091" spans="1:8" x14ac:dyDescent="0.2">
      <c r="A34091" t="s">
        <v>5079</v>
      </c>
      <c r="B34091" s="4">
        <v>0</v>
      </c>
      <c r="C34091" s="4">
        <v>0</v>
      </c>
      <c r="D34091" s="4">
        <v>0</v>
      </c>
      <c r="E34091" s="5" t="s">
        <v>2</v>
      </c>
      <c r="F34091" s="5" t="s">
        <v>2</v>
      </c>
      <c r="G34091" s="6" t="s">
        <v>2</v>
      </c>
      <c r="H34091" s="6" t="s">
        <v>2</v>
      </c>
    </row>
    <row r="34092" spans="1:8" x14ac:dyDescent="0.2">
      <c r="A34092" t="s">
        <v>2</v>
      </c>
      <c r="B34092" s="4">
        <v>0</v>
      </c>
      <c r="C34092" s="4">
        <v>0</v>
      </c>
      <c r="D34092" s="4">
        <v>0</v>
      </c>
      <c r="E34092" s="5" t="s">
        <v>2</v>
      </c>
      <c r="F34092" s="5" t="s">
        <v>2</v>
      </c>
      <c r="G34092" s="6" t="s">
        <v>2</v>
      </c>
      <c r="H34092" s="6" t="s">
        <v>2</v>
      </c>
    </row>
    <row r="34093" spans="1:8" x14ac:dyDescent="0.2">
      <c r="A34093" t="s">
        <v>5082</v>
      </c>
      <c r="B34093" s="4">
        <v>0</v>
      </c>
      <c r="C34093" s="4">
        <v>0</v>
      </c>
      <c r="D34093" s="4">
        <v>0</v>
      </c>
      <c r="E34093" s="5" t="s">
        <v>2</v>
      </c>
      <c r="F34093" s="5" t="s">
        <v>2</v>
      </c>
      <c r="G34093" s="6" t="s">
        <v>2</v>
      </c>
      <c r="H34093" s="6" t="s">
        <v>2</v>
      </c>
    </row>
    <row r="34094" spans="1:8" x14ac:dyDescent="0.2">
      <c r="A34094" t="s">
        <v>2</v>
      </c>
      <c r="B34094" s="4">
        <v>0</v>
      </c>
      <c r="C34094" s="4">
        <v>0</v>
      </c>
      <c r="D34094" s="4">
        <v>0</v>
      </c>
      <c r="E34094" s="5" t="s">
        <v>2</v>
      </c>
      <c r="F34094" s="5" t="s">
        <v>2</v>
      </c>
      <c r="G34094" s="6" t="s">
        <v>2</v>
      </c>
      <c r="H34094" s="6" t="s">
        <v>2</v>
      </c>
    </row>
    <row r="34095" spans="1:8" x14ac:dyDescent="0.2">
      <c r="A34095" t="s">
        <v>2</v>
      </c>
      <c r="B34095" s="4">
        <v>0</v>
      </c>
      <c r="C34095" s="4">
        <v>0</v>
      </c>
      <c r="D34095" s="4">
        <v>0</v>
      </c>
      <c r="E34095" s="5" t="s">
        <v>2</v>
      </c>
      <c r="F34095" s="5" t="s">
        <v>2</v>
      </c>
      <c r="G34095" s="6" t="s">
        <v>2</v>
      </c>
      <c r="H34095" s="6" t="s">
        <v>2</v>
      </c>
    </row>
    <row r="34096" spans="1:8" x14ac:dyDescent="0.2">
      <c r="A34096" t="s">
        <v>2</v>
      </c>
      <c r="B34096" s="4">
        <v>0</v>
      </c>
      <c r="C34096" s="4">
        <v>0</v>
      </c>
      <c r="D34096" s="4">
        <v>0</v>
      </c>
      <c r="E34096" s="5" t="s">
        <v>2</v>
      </c>
      <c r="F34096" s="5" t="s">
        <v>2</v>
      </c>
      <c r="G34096" s="6" t="s">
        <v>2</v>
      </c>
      <c r="H34096" s="6" t="s">
        <v>2</v>
      </c>
    </row>
    <row r="34097" spans="1:8" x14ac:dyDescent="0.2">
      <c r="A34097" t="s">
        <v>2</v>
      </c>
      <c r="B34097" s="4">
        <v>0</v>
      </c>
      <c r="C34097" s="4">
        <v>0</v>
      </c>
      <c r="D34097" s="4">
        <v>0</v>
      </c>
      <c r="E34097" s="5" t="s">
        <v>2</v>
      </c>
      <c r="F34097" s="5" t="s">
        <v>2</v>
      </c>
      <c r="G34097" s="6" t="s">
        <v>2</v>
      </c>
      <c r="H34097" s="6" t="s">
        <v>2</v>
      </c>
    </row>
    <row r="34098" spans="1:8" x14ac:dyDescent="0.2">
      <c r="A34098" t="s">
        <v>2</v>
      </c>
      <c r="B34098" s="4">
        <v>0</v>
      </c>
      <c r="C34098" s="4">
        <v>0</v>
      </c>
      <c r="D34098" s="4">
        <v>0</v>
      </c>
      <c r="E34098" s="5" t="s">
        <v>2</v>
      </c>
      <c r="F34098" s="5" t="s">
        <v>2</v>
      </c>
      <c r="G34098" s="6" t="s">
        <v>2</v>
      </c>
      <c r="H34098" s="6" t="s">
        <v>2</v>
      </c>
    </row>
    <row r="34099" spans="1:8" x14ac:dyDescent="0.2">
      <c r="A34099" t="s">
        <v>2</v>
      </c>
      <c r="B34099" s="4">
        <v>0</v>
      </c>
      <c r="C34099" s="4">
        <v>0</v>
      </c>
      <c r="D34099" s="4">
        <v>0</v>
      </c>
      <c r="E34099" s="5" t="s">
        <v>2</v>
      </c>
      <c r="F34099" s="5" t="s">
        <v>2</v>
      </c>
      <c r="G34099" s="6" t="s">
        <v>2</v>
      </c>
      <c r="H34099" s="6" t="s">
        <v>2</v>
      </c>
    </row>
    <row r="34100" spans="1:8" x14ac:dyDescent="0.2">
      <c r="A34100" t="s">
        <v>2</v>
      </c>
      <c r="B34100" s="4">
        <v>0</v>
      </c>
      <c r="C34100" s="4">
        <v>0</v>
      </c>
      <c r="D34100" s="4">
        <v>0</v>
      </c>
      <c r="E34100" s="5" t="s">
        <v>2</v>
      </c>
      <c r="F34100" s="5" t="s">
        <v>2</v>
      </c>
      <c r="G34100" s="6" t="s">
        <v>2</v>
      </c>
      <c r="H34100" s="6" t="s">
        <v>2</v>
      </c>
    </row>
    <row r="34101" spans="1:8" x14ac:dyDescent="0.2">
      <c r="A34101" t="s">
        <v>5089</v>
      </c>
      <c r="B34101" s="4">
        <v>0</v>
      </c>
      <c r="C34101" s="4">
        <v>0</v>
      </c>
      <c r="D34101" s="4">
        <v>0</v>
      </c>
      <c r="E34101" s="5" t="s">
        <v>2</v>
      </c>
      <c r="F34101" s="5" t="s">
        <v>2</v>
      </c>
      <c r="G34101" s="6" t="s">
        <v>2</v>
      </c>
      <c r="H34101" s="6" t="s">
        <v>2</v>
      </c>
    </row>
    <row r="34102" spans="1:8" x14ac:dyDescent="0.2">
      <c r="A34102" t="s">
        <v>2</v>
      </c>
      <c r="B34102" s="4">
        <v>0</v>
      </c>
      <c r="C34102" s="4">
        <v>0</v>
      </c>
      <c r="D34102" s="4">
        <v>0</v>
      </c>
      <c r="E34102" s="5" t="s">
        <v>2</v>
      </c>
      <c r="F34102" s="5" t="s">
        <v>2</v>
      </c>
      <c r="G34102" s="6" t="s">
        <v>2</v>
      </c>
      <c r="H34102" s="6" t="s">
        <v>2</v>
      </c>
    </row>
    <row r="34103" spans="1:8" x14ac:dyDescent="0.2">
      <c r="A34103" t="s">
        <v>2</v>
      </c>
      <c r="B34103" s="4">
        <v>0</v>
      </c>
      <c r="C34103" s="4">
        <v>0</v>
      </c>
      <c r="D34103" s="4">
        <v>0</v>
      </c>
      <c r="E34103" s="5" t="s">
        <v>2</v>
      </c>
      <c r="F34103" s="5" t="s">
        <v>2</v>
      </c>
      <c r="G34103" s="6" t="s">
        <v>2</v>
      </c>
      <c r="H34103" s="6" t="s">
        <v>2</v>
      </c>
    </row>
    <row r="34104" spans="1:8" x14ac:dyDescent="0.2">
      <c r="A34104" t="s">
        <v>2</v>
      </c>
      <c r="B34104" s="4">
        <v>0</v>
      </c>
      <c r="C34104" s="4">
        <v>0</v>
      </c>
      <c r="D34104" s="4">
        <v>0</v>
      </c>
      <c r="E34104" s="5" t="s">
        <v>2</v>
      </c>
      <c r="F34104" s="5" t="s">
        <v>2</v>
      </c>
      <c r="G34104" s="6" t="s">
        <v>2</v>
      </c>
      <c r="H34104" s="6" t="s">
        <v>2</v>
      </c>
    </row>
    <row r="34105" spans="1:8" x14ac:dyDescent="0.2">
      <c r="A34105" t="s">
        <v>2</v>
      </c>
      <c r="B34105" s="4">
        <v>0</v>
      </c>
      <c r="C34105" s="4">
        <v>0</v>
      </c>
      <c r="D34105" s="4">
        <v>0</v>
      </c>
      <c r="E34105" s="5" t="s">
        <v>2</v>
      </c>
      <c r="F34105" s="5" t="s">
        <v>2</v>
      </c>
      <c r="G34105" s="6" t="s">
        <v>2</v>
      </c>
      <c r="H34105" s="6" t="s">
        <v>2</v>
      </c>
    </row>
    <row r="34106" spans="1:8" x14ac:dyDescent="0.2">
      <c r="A34106" t="s">
        <v>2</v>
      </c>
      <c r="B34106" s="4">
        <v>0</v>
      </c>
      <c r="C34106" s="4">
        <v>0</v>
      </c>
      <c r="D34106" s="4">
        <v>0</v>
      </c>
      <c r="E34106" s="5" t="s">
        <v>2</v>
      </c>
      <c r="F34106" s="5" t="s">
        <v>2</v>
      </c>
      <c r="G34106" s="6" t="s">
        <v>2</v>
      </c>
      <c r="H34106" s="6" t="s">
        <v>2</v>
      </c>
    </row>
    <row r="34107" spans="1:8" x14ac:dyDescent="0.2">
      <c r="A34107" t="s">
        <v>2</v>
      </c>
      <c r="B34107" s="4">
        <v>0</v>
      </c>
      <c r="C34107" s="4">
        <v>0</v>
      </c>
      <c r="D34107" s="4">
        <v>0</v>
      </c>
      <c r="E34107" s="5" t="s">
        <v>2</v>
      </c>
      <c r="F34107" s="5" t="s">
        <v>2</v>
      </c>
      <c r="G34107" s="6" t="s">
        <v>2</v>
      </c>
      <c r="H34107" s="6" t="s">
        <v>2</v>
      </c>
    </row>
    <row r="34108" spans="1:8" x14ac:dyDescent="0.2">
      <c r="A34108" t="s">
        <v>2</v>
      </c>
      <c r="B34108" s="4">
        <v>0</v>
      </c>
      <c r="C34108" s="4">
        <v>0</v>
      </c>
      <c r="D34108" s="4">
        <v>0</v>
      </c>
      <c r="E34108" s="5" t="s">
        <v>2</v>
      </c>
      <c r="F34108" s="5" t="s">
        <v>2</v>
      </c>
      <c r="G34108" s="6" t="s">
        <v>2</v>
      </c>
      <c r="H34108" s="6" t="s">
        <v>2</v>
      </c>
    </row>
    <row r="34109" spans="1:8" x14ac:dyDescent="0.2">
      <c r="A34109" t="s">
        <v>2</v>
      </c>
      <c r="B34109" s="4">
        <v>0</v>
      </c>
      <c r="C34109" s="4">
        <v>0</v>
      </c>
      <c r="D34109" s="4">
        <v>0</v>
      </c>
      <c r="E34109" s="5" t="s">
        <v>2</v>
      </c>
      <c r="F34109" s="5" t="s">
        <v>2</v>
      </c>
      <c r="G34109" s="6" t="s">
        <v>2</v>
      </c>
      <c r="H34109" s="6" t="s">
        <v>2</v>
      </c>
    </row>
    <row r="34110" spans="1:8" x14ac:dyDescent="0.2">
      <c r="A34110" t="s">
        <v>2</v>
      </c>
      <c r="B34110" s="4">
        <v>0</v>
      </c>
      <c r="C34110" s="4">
        <v>0</v>
      </c>
      <c r="D34110" s="4">
        <v>0</v>
      </c>
      <c r="E34110" s="5" t="s">
        <v>2</v>
      </c>
      <c r="F34110" s="5" t="s">
        <v>2</v>
      </c>
      <c r="G34110" s="6" t="s">
        <v>2</v>
      </c>
      <c r="H34110" s="6" t="s">
        <v>2</v>
      </c>
    </row>
    <row r="34111" spans="1:8" x14ac:dyDescent="0.2">
      <c r="A34111" t="s">
        <v>2</v>
      </c>
      <c r="B34111" s="4">
        <v>0</v>
      </c>
      <c r="C34111" s="4">
        <v>0</v>
      </c>
      <c r="D34111" s="4">
        <v>0</v>
      </c>
      <c r="E34111" s="5" t="s">
        <v>2</v>
      </c>
      <c r="F34111" s="5" t="s">
        <v>2</v>
      </c>
      <c r="G34111" s="6" t="s">
        <v>2</v>
      </c>
      <c r="H34111" s="6" t="s">
        <v>2</v>
      </c>
    </row>
    <row r="34112" spans="1:8" x14ac:dyDescent="0.2">
      <c r="A34112" t="s">
        <v>2</v>
      </c>
      <c r="B34112" s="4">
        <v>0</v>
      </c>
      <c r="C34112" s="4">
        <v>0</v>
      </c>
      <c r="D34112" s="4">
        <v>0</v>
      </c>
      <c r="E34112" s="5" t="s">
        <v>2</v>
      </c>
      <c r="F34112" s="5" t="s">
        <v>2</v>
      </c>
      <c r="G34112" s="6" t="s">
        <v>2</v>
      </c>
      <c r="H34112" s="6" t="s">
        <v>2</v>
      </c>
    </row>
    <row r="34113" spans="1:8" x14ac:dyDescent="0.2">
      <c r="A34113" t="s">
        <v>2</v>
      </c>
      <c r="B34113" s="4">
        <v>0</v>
      </c>
      <c r="C34113" s="4">
        <v>0</v>
      </c>
      <c r="D34113" s="4">
        <v>0</v>
      </c>
      <c r="E34113" s="5" t="s">
        <v>2</v>
      </c>
      <c r="F34113" s="5" t="s">
        <v>2</v>
      </c>
      <c r="G34113" s="6" t="s">
        <v>2</v>
      </c>
      <c r="H34113" s="6" t="s">
        <v>2</v>
      </c>
    </row>
    <row r="34114" spans="1:8" x14ac:dyDescent="0.2">
      <c r="A34114" t="s">
        <v>2</v>
      </c>
      <c r="B34114" s="4">
        <v>0</v>
      </c>
      <c r="C34114" s="4">
        <v>0</v>
      </c>
      <c r="D34114" s="4">
        <v>0</v>
      </c>
      <c r="E34114" s="5" t="s">
        <v>2</v>
      </c>
      <c r="F34114" s="5" t="s">
        <v>2</v>
      </c>
      <c r="G34114" s="6" t="s">
        <v>2</v>
      </c>
      <c r="H34114" s="6" t="s">
        <v>2</v>
      </c>
    </row>
    <row r="34115" spans="1:8" x14ac:dyDescent="0.2">
      <c r="A34115" t="s">
        <v>2</v>
      </c>
      <c r="B34115" s="4">
        <v>0</v>
      </c>
      <c r="C34115" s="4">
        <v>0</v>
      </c>
      <c r="D34115" s="4">
        <v>0</v>
      </c>
      <c r="E34115" s="5" t="s">
        <v>2</v>
      </c>
      <c r="F34115" s="5" t="s">
        <v>2</v>
      </c>
      <c r="G34115" s="6" t="s">
        <v>2</v>
      </c>
      <c r="H34115" s="6" t="s">
        <v>2</v>
      </c>
    </row>
    <row r="34116" spans="1:8" x14ac:dyDescent="0.2">
      <c r="A34116" t="s">
        <v>2</v>
      </c>
      <c r="B34116" s="4">
        <v>0</v>
      </c>
      <c r="C34116" s="4">
        <v>0</v>
      </c>
      <c r="D34116" s="4">
        <v>0</v>
      </c>
      <c r="E34116" s="5" t="s">
        <v>2</v>
      </c>
      <c r="F34116" s="5" t="s">
        <v>2</v>
      </c>
      <c r="G34116" s="6" t="s">
        <v>2</v>
      </c>
      <c r="H34116" s="6" t="s">
        <v>2</v>
      </c>
    </row>
    <row r="34117" spans="1:8" x14ac:dyDescent="0.2">
      <c r="A34117" t="s">
        <v>2</v>
      </c>
      <c r="B34117" s="4">
        <v>0</v>
      </c>
      <c r="C34117" s="4">
        <v>0</v>
      </c>
      <c r="D34117" s="4">
        <v>0</v>
      </c>
      <c r="E34117" s="5" t="s">
        <v>2</v>
      </c>
      <c r="F34117" s="5" t="s">
        <v>2</v>
      </c>
      <c r="G34117" s="6" t="s">
        <v>2</v>
      </c>
      <c r="H34117" s="6" t="s">
        <v>2</v>
      </c>
    </row>
    <row r="34118" spans="1:8" x14ac:dyDescent="0.2">
      <c r="A34118" t="s">
        <v>2</v>
      </c>
      <c r="B34118" s="4">
        <v>0</v>
      </c>
      <c r="C34118" s="4">
        <v>0</v>
      </c>
      <c r="D34118" s="4">
        <v>0</v>
      </c>
      <c r="E34118" s="5" t="s">
        <v>2</v>
      </c>
      <c r="F34118" s="5" t="s">
        <v>2</v>
      </c>
      <c r="G34118" s="6" t="s">
        <v>2</v>
      </c>
      <c r="H34118" s="6" t="s">
        <v>2</v>
      </c>
    </row>
    <row r="34119" spans="1:8" x14ac:dyDescent="0.2">
      <c r="A34119" t="s">
        <v>2</v>
      </c>
      <c r="B34119" s="4">
        <v>0</v>
      </c>
      <c r="C34119" s="4">
        <v>0</v>
      </c>
      <c r="D34119" s="4">
        <v>0</v>
      </c>
      <c r="E34119" s="5" t="s">
        <v>2</v>
      </c>
      <c r="F34119" s="5" t="s">
        <v>2</v>
      </c>
      <c r="G34119" s="6" t="s">
        <v>2</v>
      </c>
      <c r="H34119" s="6" t="s">
        <v>2</v>
      </c>
    </row>
    <row r="34120" spans="1:8" x14ac:dyDescent="0.2">
      <c r="A34120" t="s">
        <v>2</v>
      </c>
      <c r="B34120" s="4">
        <v>0</v>
      </c>
      <c r="C34120" s="4">
        <v>0</v>
      </c>
      <c r="D34120" s="4">
        <v>0</v>
      </c>
      <c r="E34120" s="5" t="s">
        <v>2</v>
      </c>
      <c r="F34120" s="5" t="s">
        <v>2</v>
      </c>
      <c r="G34120" s="6" t="s">
        <v>2</v>
      </c>
      <c r="H34120" s="6" t="s">
        <v>2</v>
      </c>
    </row>
    <row r="34121" spans="1:8" x14ac:dyDescent="0.2">
      <c r="A34121" t="s">
        <v>2</v>
      </c>
      <c r="B34121" s="4">
        <v>0</v>
      </c>
      <c r="C34121" s="4">
        <v>0</v>
      </c>
      <c r="D34121" s="4">
        <v>0</v>
      </c>
      <c r="E34121" s="5" t="s">
        <v>2</v>
      </c>
      <c r="F34121" s="5" t="s">
        <v>2</v>
      </c>
      <c r="G34121" s="6" t="s">
        <v>2</v>
      </c>
      <c r="H34121" s="6" t="s">
        <v>2</v>
      </c>
    </row>
    <row r="34122" spans="1:8" x14ac:dyDescent="0.2">
      <c r="A34122" t="s">
        <v>2</v>
      </c>
      <c r="B34122" s="4">
        <v>0</v>
      </c>
      <c r="C34122" s="4">
        <v>0</v>
      </c>
      <c r="D34122" s="4">
        <v>0</v>
      </c>
      <c r="E34122" s="5" t="s">
        <v>2</v>
      </c>
      <c r="F34122" s="5" t="s">
        <v>2</v>
      </c>
      <c r="G34122" s="6" t="s">
        <v>2</v>
      </c>
      <c r="H34122" s="6" t="s">
        <v>2</v>
      </c>
    </row>
    <row r="34123" spans="1:8" x14ac:dyDescent="0.2">
      <c r="A34123" t="s">
        <v>5104</v>
      </c>
      <c r="B34123" s="4">
        <v>0</v>
      </c>
      <c r="C34123" s="4">
        <v>0</v>
      </c>
      <c r="D34123" s="4">
        <v>0</v>
      </c>
      <c r="E34123" s="5" t="s">
        <v>2</v>
      </c>
      <c r="F34123" s="5" t="s">
        <v>2</v>
      </c>
      <c r="G34123" s="6" t="s">
        <v>2</v>
      </c>
      <c r="H34123" s="6" t="s">
        <v>2</v>
      </c>
    </row>
    <row r="34124" spans="1:8" x14ac:dyDescent="0.2">
      <c r="A34124" t="s">
        <v>2</v>
      </c>
      <c r="B34124" s="4">
        <v>0</v>
      </c>
      <c r="C34124" s="4">
        <v>0</v>
      </c>
      <c r="D34124" s="4">
        <v>0</v>
      </c>
      <c r="E34124" s="5" t="s">
        <v>2</v>
      </c>
      <c r="F34124" s="5" t="s">
        <v>2</v>
      </c>
      <c r="G34124" s="6" t="s">
        <v>2</v>
      </c>
      <c r="H34124" s="6" t="s">
        <v>2</v>
      </c>
    </row>
    <row r="34125" spans="1:8" x14ac:dyDescent="0.2">
      <c r="A34125" t="s">
        <v>2</v>
      </c>
      <c r="B34125" s="4">
        <v>0</v>
      </c>
      <c r="C34125" s="4">
        <v>0</v>
      </c>
      <c r="D34125" s="4">
        <v>0</v>
      </c>
      <c r="E34125" s="5" t="s">
        <v>2</v>
      </c>
      <c r="F34125" s="5" t="s">
        <v>2</v>
      </c>
      <c r="G34125" s="6" t="s">
        <v>2</v>
      </c>
      <c r="H34125" s="6" t="s">
        <v>2</v>
      </c>
    </row>
    <row r="34126" spans="1:8" x14ac:dyDescent="0.2">
      <c r="A34126" t="s">
        <v>2</v>
      </c>
      <c r="B34126" s="4">
        <v>0</v>
      </c>
      <c r="C34126" s="4">
        <v>0</v>
      </c>
      <c r="D34126" s="4">
        <v>0</v>
      </c>
      <c r="E34126" s="5" t="s">
        <v>2</v>
      </c>
      <c r="F34126" s="5" t="s">
        <v>2</v>
      </c>
      <c r="G34126" s="6" t="s">
        <v>2</v>
      </c>
      <c r="H34126" s="6" t="s">
        <v>2</v>
      </c>
    </row>
    <row r="34127" spans="1:8" x14ac:dyDescent="0.2">
      <c r="A34127" t="s">
        <v>5105</v>
      </c>
      <c r="B34127" s="4">
        <v>0</v>
      </c>
      <c r="C34127" s="4">
        <v>0</v>
      </c>
      <c r="D34127" s="4">
        <v>0</v>
      </c>
      <c r="E34127" s="5" t="s">
        <v>2</v>
      </c>
      <c r="F34127" s="5" t="s">
        <v>2</v>
      </c>
      <c r="G34127" s="6" t="s">
        <v>2</v>
      </c>
      <c r="H34127" s="6" t="s">
        <v>2</v>
      </c>
    </row>
    <row r="34128" spans="1:8" x14ac:dyDescent="0.2">
      <c r="A34128" t="s">
        <v>2</v>
      </c>
      <c r="B34128" s="4">
        <v>0</v>
      </c>
      <c r="C34128" s="4">
        <v>0</v>
      </c>
      <c r="D34128" s="4">
        <v>0</v>
      </c>
      <c r="E34128" s="5" t="s">
        <v>2</v>
      </c>
      <c r="F34128" s="5" t="s">
        <v>2</v>
      </c>
      <c r="G34128" s="6" t="s">
        <v>2</v>
      </c>
      <c r="H34128" s="6" t="s">
        <v>2</v>
      </c>
    </row>
    <row r="34129" spans="1:8" x14ac:dyDescent="0.2">
      <c r="A34129" t="s">
        <v>2</v>
      </c>
      <c r="B34129" s="4">
        <v>0</v>
      </c>
      <c r="C34129" s="4">
        <v>0</v>
      </c>
      <c r="D34129" s="4">
        <v>0</v>
      </c>
      <c r="E34129" s="5" t="s">
        <v>2</v>
      </c>
      <c r="F34129" s="5" t="s">
        <v>2</v>
      </c>
      <c r="G34129" s="6" t="s">
        <v>2</v>
      </c>
      <c r="H34129" s="6" t="s">
        <v>2</v>
      </c>
    </row>
    <row r="34130" spans="1:8" x14ac:dyDescent="0.2">
      <c r="A34130" t="s">
        <v>5112</v>
      </c>
      <c r="B34130" s="4">
        <v>0</v>
      </c>
      <c r="C34130" s="4">
        <v>0</v>
      </c>
      <c r="D34130" s="4">
        <v>0</v>
      </c>
      <c r="E34130" s="5" t="s">
        <v>2</v>
      </c>
      <c r="F34130" s="5" t="s">
        <v>2</v>
      </c>
      <c r="G34130" s="6" t="s">
        <v>2</v>
      </c>
      <c r="H34130" s="6" t="s">
        <v>2</v>
      </c>
    </row>
    <row r="34131" spans="1:8" x14ac:dyDescent="0.2">
      <c r="A34131" t="s">
        <v>2</v>
      </c>
      <c r="B34131" s="4">
        <v>0</v>
      </c>
      <c r="C34131" s="4">
        <v>0</v>
      </c>
      <c r="D34131" s="4">
        <v>0</v>
      </c>
      <c r="E34131" s="5" t="s">
        <v>2</v>
      </c>
      <c r="F34131" s="5" t="s">
        <v>2</v>
      </c>
      <c r="G34131" s="6" t="s">
        <v>2</v>
      </c>
      <c r="H34131" s="6" t="s">
        <v>2</v>
      </c>
    </row>
    <row r="34132" spans="1:8" x14ac:dyDescent="0.2">
      <c r="A34132" t="s">
        <v>2</v>
      </c>
      <c r="B34132" s="4">
        <v>0</v>
      </c>
      <c r="C34132" s="4">
        <v>0</v>
      </c>
      <c r="D34132" s="4">
        <v>0</v>
      </c>
      <c r="E34132" s="5" t="s">
        <v>2</v>
      </c>
      <c r="F34132" s="5" t="s">
        <v>2</v>
      </c>
      <c r="G34132" s="6" t="s">
        <v>2</v>
      </c>
      <c r="H34132" s="6" t="s">
        <v>2</v>
      </c>
    </row>
    <row r="34133" spans="1:8" x14ac:dyDescent="0.2">
      <c r="A34133" t="s">
        <v>2</v>
      </c>
      <c r="B34133" s="4">
        <v>0</v>
      </c>
      <c r="C34133" s="4">
        <v>0</v>
      </c>
      <c r="D34133" s="4">
        <v>0</v>
      </c>
      <c r="E34133" s="5" t="s">
        <v>2</v>
      </c>
      <c r="F34133" s="5" t="s">
        <v>2</v>
      </c>
      <c r="G34133" s="6" t="s">
        <v>2</v>
      </c>
      <c r="H34133" s="6" t="s">
        <v>2</v>
      </c>
    </row>
    <row r="34134" spans="1:8" x14ac:dyDescent="0.2">
      <c r="A34134" t="s">
        <v>2</v>
      </c>
      <c r="B34134" s="4">
        <v>0</v>
      </c>
      <c r="C34134" s="4">
        <v>0</v>
      </c>
      <c r="D34134" s="4">
        <v>0</v>
      </c>
      <c r="E34134" s="5" t="s">
        <v>2</v>
      </c>
      <c r="F34134" s="5" t="s">
        <v>2</v>
      </c>
      <c r="G34134" s="6" t="s">
        <v>2</v>
      </c>
      <c r="H34134" s="6" t="s">
        <v>2</v>
      </c>
    </row>
    <row r="34135" spans="1:8" x14ac:dyDescent="0.2">
      <c r="A34135" t="s">
        <v>5117</v>
      </c>
      <c r="B34135" s="4">
        <v>0</v>
      </c>
      <c r="C34135" s="4">
        <v>0</v>
      </c>
      <c r="D34135" s="4">
        <v>0</v>
      </c>
      <c r="E34135" s="5" t="s">
        <v>2</v>
      </c>
      <c r="F34135" s="5" t="s">
        <v>2</v>
      </c>
      <c r="G34135" s="6" t="s">
        <v>2</v>
      </c>
      <c r="H34135" s="6" t="s">
        <v>2</v>
      </c>
    </row>
    <row r="34136" spans="1:8" x14ac:dyDescent="0.2">
      <c r="A34136" t="s">
        <v>2</v>
      </c>
      <c r="B34136" s="4">
        <v>0</v>
      </c>
      <c r="C34136" s="4">
        <v>0</v>
      </c>
      <c r="D34136" s="4">
        <v>0</v>
      </c>
      <c r="E34136" s="5" t="s">
        <v>2</v>
      </c>
      <c r="F34136" s="5" t="s">
        <v>2</v>
      </c>
      <c r="G34136" s="6" t="s">
        <v>2</v>
      </c>
      <c r="H34136" s="6" t="s">
        <v>2</v>
      </c>
    </row>
    <row r="34137" spans="1:8" x14ac:dyDescent="0.2">
      <c r="A34137" t="s">
        <v>2</v>
      </c>
      <c r="B34137" s="4">
        <v>0</v>
      </c>
      <c r="C34137" s="4">
        <v>0</v>
      </c>
      <c r="D34137" s="4">
        <v>0</v>
      </c>
      <c r="E34137" s="5" t="s">
        <v>2</v>
      </c>
      <c r="F34137" s="5" t="s">
        <v>2</v>
      </c>
      <c r="G34137" s="6" t="s">
        <v>2</v>
      </c>
      <c r="H34137" s="6" t="s">
        <v>2</v>
      </c>
    </row>
    <row r="34138" spans="1:8" x14ac:dyDescent="0.2">
      <c r="A34138" t="s">
        <v>2</v>
      </c>
      <c r="B34138" s="4">
        <v>0</v>
      </c>
      <c r="C34138" s="4">
        <v>0</v>
      </c>
      <c r="D34138" s="4">
        <v>0</v>
      </c>
      <c r="E34138" s="5" t="s">
        <v>2</v>
      </c>
      <c r="F34138" s="5" t="s">
        <v>2</v>
      </c>
      <c r="G34138" s="6" t="s">
        <v>2</v>
      </c>
      <c r="H34138" s="6" t="s">
        <v>2</v>
      </c>
    </row>
    <row r="34139" spans="1:8" x14ac:dyDescent="0.2">
      <c r="A34139" t="s">
        <v>2</v>
      </c>
      <c r="B34139" s="4">
        <v>0</v>
      </c>
      <c r="C34139" s="4">
        <v>0</v>
      </c>
      <c r="D34139" s="4">
        <v>0</v>
      </c>
      <c r="E34139" s="5" t="s">
        <v>2</v>
      </c>
      <c r="F34139" s="5" t="s">
        <v>2</v>
      </c>
      <c r="G34139" s="6" t="s">
        <v>2</v>
      </c>
      <c r="H34139" s="6" t="s">
        <v>2</v>
      </c>
    </row>
    <row r="34140" spans="1:8" x14ac:dyDescent="0.2">
      <c r="A34140" t="s">
        <v>2</v>
      </c>
      <c r="B34140" s="4">
        <v>0</v>
      </c>
      <c r="C34140" s="4">
        <v>0</v>
      </c>
      <c r="D34140" s="4">
        <v>0</v>
      </c>
      <c r="E34140" s="5" t="s">
        <v>2</v>
      </c>
      <c r="F34140" s="5" t="s">
        <v>2</v>
      </c>
      <c r="G34140" s="6" t="s">
        <v>2</v>
      </c>
      <c r="H34140" s="6" t="s">
        <v>2</v>
      </c>
    </row>
    <row r="34141" spans="1:8" x14ac:dyDescent="0.2">
      <c r="A34141" t="s">
        <v>2</v>
      </c>
      <c r="B34141" s="4">
        <v>0</v>
      </c>
      <c r="C34141" s="4">
        <v>0</v>
      </c>
      <c r="D34141" s="4">
        <v>0</v>
      </c>
      <c r="E34141" s="5" t="s">
        <v>2</v>
      </c>
      <c r="F34141" s="5" t="s">
        <v>2</v>
      </c>
      <c r="G34141" s="6" t="s">
        <v>2</v>
      </c>
      <c r="H34141" s="6" t="s">
        <v>2</v>
      </c>
    </row>
    <row r="34142" spans="1:8" x14ac:dyDescent="0.2">
      <c r="A34142" t="s">
        <v>2</v>
      </c>
      <c r="B34142" s="4">
        <v>0</v>
      </c>
      <c r="C34142" s="4">
        <v>0</v>
      </c>
      <c r="D34142" s="4">
        <v>0</v>
      </c>
      <c r="E34142" s="5" t="s">
        <v>2</v>
      </c>
      <c r="F34142" s="5" t="s">
        <v>2</v>
      </c>
      <c r="G34142" s="6" t="s">
        <v>2</v>
      </c>
      <c r="H34142" s="6" t="s">
        <v>2</v>
      </c>
    </row>
    <row r="34143" spans="1:8" x14ac:dyDescent="0.2">
      <c r="A34143" t="s">
        <v>2</v>
      </c>
      <c r="B34143" s="4">
        <v>0</v>
      </c>
      <c r="C34143" s="4">
        <v>0</v>
      </c>
      <c r="D34143" s="4">
        <v>0</v>
      </c>
      <c r="E34143" s="5" t="s">
        <v>2</v>
      </c>
      <c r="F34143" s="5" t="s">
        <v>2</v>
      </c>
      <c r="G34143" s="6" t="s">
        <v>2</v>
      </c>
      <c r="H34143" s="6" t="s">
        <v>2</v>
      </c>
    </row>
    <row r="34144" spans="1:8" x14ac:dyDescent="0.2">
      <c r="A34144" t="s">
        <v>2</v>
      </c>
      <c r="B34144" s="4">
        <v>0</v>
      </c>
      <c r="C34144" s="4">
        <v>0</v>
      </c>
      <c r="D34144" s="4">
        <v>0</v>
      </c>
      <c r="E34144" s="5" t="s">
        <v>2</v>
      </c>
      <c r="F34144" s="5" t="s">
        <v>2</v>
      </c>
      <c r="G34144" s="6" t="s">
        <v>2</v>
      </c>
      <c r="H34144" s="6" t="s">
        <v>2</v>
      </c>
    </row>
    <row r="34145" spans="1:8" x14ac:dyDescent="0.2">
      <c r="A34145" t="s">
        <v>2</v>
      </c>
      <c r="B34145" s="4">
        <v>0</v>
      </c>
      <c r="C34145" s="4">
        <v>0</v>
      </c>
      <c r="D34145" s="4">
        <v>0</v>
      </c>
      <c r="E34145" s="5" t="s">
        <v>2</v>
      </c>
      <c r="F34145" s="5" t="s">
        <v>2</v>
      </c>
      <c r="G34145" s="6" t="s">
        <v>2</v>
      </c>
      <c r="H34145" s="6" t="s">
        <v>2</v>
      </c>
    </row>
    <row r="34146" spans="1:8" x14ac:dyDescent="0.2">
      <c r="A34146" t="s">
        <v>2</v>
      </c>
      <c r="B34146" s="4">
        <v>0</v>
      </c>
      <c r="C34146" s="4">
        <v>0</v>
      </c>
      <c r="D34146" s="4">
        <v>0</v>
      </c>
      <c r="E34146" s="5" t="s">
        <v>2</v>
      </c>
      <c r="F34146" s="5" t="s">
        <v>2</v>
      </c>
      <c r="G34146" s="6" t="s">
        <v>2</v>
      </c>
      <c r="H34146" s="6" t="s">
        <v>2</v>
      </c>
    </row>
    <row r="34147" spans="1:8" x14ac:dyDescent="0.2">
      <c r="A34147" t="s">
        <v>2</v>
      </c>
      <c r="B34147" s="4">
        <v>0</v>
      </c>
      <c r="C34147" s="4">
        <v>0</v>
      </c>
      <c r="D34147" s="4">
        <v>0</v>
      </c>
      <c r="E34147" s="5" t="s">
        <v>2</v>
      </c>
      <c r="F34147" s="5" t="s">
        <v>2</v>
      </c>
      <c r="G34147" s="6" t="s">
        <v>2</v>
      </c>
      <c r="H34147" s="6" t="s">
        <v>2</v>
      </c>
    </row>
    <row r="34148" spans="1:8" x14ac:dyDescent="0.2">
      <c r="A34148" t="s">
        <v>2</v>
      </c>
      <c r="B34148" s="4">
        <v>0</v>
      </c>
      <c r="C34148" s="4">
        <v>0</v>
      </c>
      <c r="D34148" s="4">
        <v>0</v>
      </c>
      <c r="E34148" s="5" t="s">
        <v>2</v>
      </c>
      <c r="F34148" s="5" t="s">
        <v>2</v>
      </c>
      <c r="G34148" s="6" t="s">
        <v>2</v>
      </c>
      <c r="H34148" s="6" t="s">
        <v>2</v>
      </c>
    </row>
    <row r="34149" spans="1:8" x14ac:dyDescent="0.2">
      <c r="A34149" t="s">
        <v>2</v>
      </c>
      <c r="B34149" s="4">
        <v>0</v>
      </c>
      <c r="C34149" s="4">
        <v>0</v>
      </c>
      <c r="D34149" s="4">
        <v>0</v>
      </c>
      <c r="E34149" s="5" t="s">
        <v>2</v>
      </c>
      <c r="F34149" s="5" t="s">
        <v>2</v>
      </c>
      <c r="G34149" s="6" t="s">
        <v>2</v>
      </c>
      <c r="H34149" s="6" t="s">
        <v>2</v>
      </c>
    </row>
    <row r="34150" spans="1:8" x14ac:dyDescent="0.2">
      <c r="A34150" t="s">
        <v>2</v>
      </c>
      <c r="B34150" s="4">
        <v>0</v>
      </c>
      <c r="C34150" s="4">
        <v>0</v>
      </c>
      <c r="D34150" s="4">
        <v>0</v>
      </c>
      <c r="E34150" s="5" t="s">
        <v>2</v>
      </c>
      <c r="F34150" s="5" t="s">
        <v>2</v>
      </c>
      <c r="G34150" s="6" t="s">
        <v>2</v>
      </c>
      <c r="H34150" s="6" t="s">
        <v>2</v>
      </c>
    </row>
    <row r="34151" spans="1:8" x14ac:dyDescent="0.2">
      <c r="A34151" t="s">
        <v>2</v>
      </c>
      <c r="B34151" s="4">
        <v>0</v>
      </c>
      <c r="C34151" s="4">
        <v>0</v>
      </c>
      <c r="D34151" s="4">
        <v>0</v>
      </c>
      <c r="E34151" s="5" t="s">
        <v>2</v>
      </c>
      <c r="F34151" s="5" t="s">
        <v>2</v>
      </c>
      <c r="G34151" s="6" t="s">
        <v>2</v>
      </c>
      <c r="H34151" s="6" t="s">
        <v>2</v>
      </c>
    </row>
    <row r="34152" spans="1:8" x14ac:dyDescent="0.2">
      <c r="A34152" t="s">
        <v>5161</v>
      </c>
      <c r="B34152" s="4">
        <v>0</v>
      </c>
      <c r="C34152" s="4">
        <v>0</v>
      </c>
      <c r="D34152" s="4">
        <v>0</v>
      </c>
      <c r="E34152" s="5" t="s">
        <v>2</v>
      </c>
      <c r="F34152" s="5" t="s">
        <v>2</v>
      </c>
      <c r="G34152" s="6" t="s">
        <v>2</v>
      </c>
      <c r="H34152" s="6" t="s">
        <v>2</v>
      </c>
    </row>
    <row r="34153" spans="1:8" x14ac:dyDescent="0.2">
      <c r="A34153" t="s">
        <v>2</v>
      </c>
      <c r="B34153" s="4">
        <v>0</v>
      </c>
      <c r="C34153" s="4">
        <v>0</v>
      </c>
      <c r="D34153" s="4">
        <v>0</v>
      </c>
      <c r="E34153" s="5" t="s">
        <v>2</v>
      </c>
      <c r="F34153" s="5" t="s">
        <v>2</v>
      </c>
      <c r="G34153" s="6" t="s">
        <v>2</v>
      </c>
      <c r="H34153" s="6" t="s">
        <v>2</v>
      </c>
    </row>
    <row r="34154" spans="1:8" x14ac:dyDescent="0.2">
      <c r="A34154" t="s">
        <v>2</v>
      </c>
      <c r="B34154" s="4">
        <v>0</v>
      </c>
      <c r="C34154" s="4">
        <v>0</v>
      </c>
      <c r="D34154" s="4">
        <v>0</v>
      </c>
      <c r="E34154" s="5" t="s">
        <v>2</v>
      </c>
      <c r="F34154" s="5" t="s">
        <v>2</v>
      </c>
      <c r="G34154" s="6" t="s">
        <v>2</v>
      </c>
      <c r="H34154" s="6" t="s">
        <v>2</v>
      </c>
    </row>
    <row r="34155" spans="1:8" x14ac:dyDescent="0.2">
      <c r="A34155" t="s">
        <v>2</v>
      </c>
      <c r="B34155" s="4">
        <v>0</v>
      </c>
      <c r="C34155" s="4">
        <v>0</v>
      </c>
      <c r="D34155" s="4">
        <v>0</v>
      </c>
      <c r="E34155" s="5" t="s">
        <v>2</v>
      </c>
      <c r="F34155" s="5" t="s">
        <v>2</v>
      </c>
      <c r="G34155" s="6" t="s">
        <v>2</v>
      </c>
      <c r="H34155" s="6" t="s">
        <v>2</v>
      </c>
    </row>
    <row r="34156" spans="1:8" x14ac:dyDescent="0.2">
      <c r="A34156" t="s">
        <v>2</v>
      </c>
      <c r="B34156" s="4">
        <v>0</v>
      </c>
      <c r="C34156" s="4">
        <v>0</v>
      </c>
      <c r="D34156" s="4">
        <v>0</v>
      </c>
      <c r="E34156" s="5" t="s">
        <v>2</v>
      </c>
      <c r="F34156" s="5" t="s">
        <v>2</v>
      </c>
      <c r="G34156" s="6" t="s">
        <v>2</v>
      </c>
      <c r="H34156" s="6" t="s">
        <v>2</v>
      </c>
    </row>
    <row r="34157" spans="1:8" x14ac:dyDescent="0.2">
      <c r="A34157" t="s">
        <v>2</v>
      </c>
      <c r="B34157" s="4">
        <v>0</v>
      </c>
      <c r="C34157" s="4">
        <v>0</v>
      </c>
      <c r="D34157" s="4">
        <v>0</v>
      </c>
      <c r="E34157" s="5" t="s">
        <v>2</v>
      </c>
      <c r="F34157" s="5" t="s">
        <v>2</v>
      </c>
      <c r="G34157" s="6" t="s">
        <v>2</v>
      </c>
      <c r="H34157" s="6" t="s">
        <v>2</v>
      </c>
    </row>
    <row r="34158" spans="1:8" x14ac:dyDescent="0.2">
      <c r="A34158" t="s">
        <v>2</v>
      </c>
      <c r="B34158" s="4">
        <v>0</v>
      </c>
      <c r="C34158" s="4">
        <v>0</v>
      </c>
      <c r="D34158" s="4">
        <v>0</v>
      </c>
      <c r="E34158" s="5" t="s">
        <v>2</v>
      </c>
      <c r="F34158" s="5" t="s">
        <v>2</v>
      </c>
      <c r="G34158" s="6" t="s">
        <v>2</v>
      </c>
      <c r="H34158" s="6" t="s">
        <v>2</v>
      </c>
    </row>
    <row r="34159" spans="1:8" x14ac:dyDescent="0.2">
      <c r="A34159" t="s">
        <v>2</v>
      </c>
      <c r="B34159" s="4">
        <v>0</v>
      </c>
      <c r="C34159" s="4">
        <v>0</v>
      </c>
      <c r="D34159" s="4">
        <v>0</v>
      </c>
      <c r="E34159" s="5" t="s">
        <v>2</v>
      </c>
      <c r="F34159" s="5" t="s">
        <v>2</v>
      </c>
      <c r="G34159" s="6" t="s">
        <v>2</v>
      </c>
      <c r="H34159" s="6" t="s">
        <v>2</v>
      </c>
    </row>
    <row r="34160" spans="1:8" x14ac:dyDescent="0.2">
      <c r="A34160" t="s">
        <v>2</v>
      </c>
      <c r="B34160" s="4">
        <v>0</v>
      </c>
      <c r="C34160" s="4">
        <v>0</v>
      </c>
      <c r="D34160" s="4">
        <v>0</v>
      </c>
      <c r="E34160" s="5" t="s">
        <v>2</v>
      </c>
      <c r="F34160" s="5" t="s">
        <v>2</v>
      </c>
      <c r="G34160" s="6" t="s">
        <v>2</v>
      </c>
      <c r="H34160" s="6" t="s">
        <v>2</v>
      </c>
    </row>
    <row r="34161" spans="1:8" x14ac:dyDescent="0.2">
      <c r="A34161" t="s">
        <v>2</v>
      </c>
      <c r="B34161" s="4">
        <v>0</v>
      </c>
      <c r="C34161" s="4">
        <v>0</v>
      </c>
      <c r="D34161" s="4">
        <v>0</v>
      </c>
      <c r="E34161" s="5" t="s">
        <v>2</v>
      </c>
      <c r="F34161" s="5" t="s">
        <v>2</v>
      </c>
      <c r="G34161" s="6" t="s">
        <v>2</v>
      </c>
      <c r="H34161" s="6" t="s">
        <v>2</v>
      </c>
    </row>
    <row r="34162" spans="1:8" x14ac:dyDescent="0.2">
      <c r="A34162" t="s">
        <v>5172</v>
      </c>
      <c r="B34162" s="4">
        <v>0</v>
      </c>
      <c r="C34162" s="4">
        <v>0</v>
      </c>
      <c r="D34162" s="4">
        <v>0</v>
      </c>
      <c r="E34162" s="5" t="s">
        <v>2</v>
      </c>
      <c r="F34162" s="5" t="s">
        <v>2</v>
      </c>
      <c r="G34162" s="6" t="s">
        <v>2</v>
      </c>
      <c r="H34162" s="6" t="s">
        <v>2</v>
      </c>
    </row>
    <row r="34163" spans="1:8" x14ac:dyDescent="0.2">
      <c r="A34163" t="s">
        <v>2</v>
      </c>
      <c r="B34163" s="4">
        <v>0</v>
      </c>
      <c r="C34163" s="4">
        <v>0</v>
      </c>
      <c r="D34163" s="4">
        <v>0</v>
      </c>
      <c r="E34163" s="5" t="s">
        <v>2</v>
      </c>
      <c r="F34163" s="5" t="s">
        <v>2</v>
      </c>
      <c r="G34163" s="6" t="s">
        <v>2</v>
      </c>
      <c r="H34163" s="6" t="s">
        <v>2</v>
      </c>
    </row>
    <row r="34164" spans="1:8" x14ac:dyDescent="0.2">
      <c r="A34164" t="s">
        <v>2</v>
      </c>
      <c r="B34164" s="4">
        <v>0</v>
      </c>
      <c r="C34164" s="4">
        <v>0</v>
      </c>
      <c r="D34164" s="4">
        <v>0</v>
      </c>
      <c r="E34164" s="5" t="s">
        <v>2</v>
      </c>
      <c r="F34164" s="5" t="s">
        <v>2</v>
      </c>
      <c r="G34164" s="6" t="s">
        <v>2</v>
      </c>
      <c r="H34164" s="6" t="s">
        <v>2</v>
      </c>
    </row>
    <row r="34165" spans="1:8" x14ac:dyDescent="0.2">
      <c r="A34165" t="s">
        <v>2</v>
      </c>
      <c r="B34165" s="4">
        <v>0</v>
      </c>
      <c r="C34165" s="4">
        <v>0</v>
      </c>
      <c r="D34165" s="4">
        <v>0</v>
      </c>
      <c r="E34165" s="5" t="s">
        <v>2</v>
      </c>
      <c r="F34165" s="5" t="s">
        <v>2</v>
      </c>
      <c r="G34165" s="6" t="s">
        <v>2</v>
      </c>
      <c r="H34165" s="6" t="s">
        <v>2</v>
      </c>
    </row>
    <row r="34166" spans="1:8" x14ac:dyDescent="0.2">
      <c r="A34166" t="s">
        <v>2</v>
      </c>
      <c r="B34166" s="4">
        <v>0</v>
      </c>
      <c r="C34166" s="4">
        <v>0</v>
      </c>
      <c r="D34166" s="4">
        <v>0</v>
      </c>
      <c r="E34166" s="5" t="s">
        <v>2</v>
      </c>
      <c r="F34166" s="5" t="s">
        <v>2</v>
      </c>
      <c r="G34166" s="6" t="s">
        <v>2</v>
      </c>
      <c r="H34166" s="6" t="s">
        <v>2</v>
      </c>
    </row>
    <row r="34167" spans="1:8" x14ac:dyDescent="0.2">
      <c r="A34167" t="s">
        <v>2</v>
      </c>
      <c r="B34167" s="4">
        <v>0</v>
      </c>
      <c r="C34167" s="4">
        <v>0</v>
      </c>
      <c r="D34167" s="4">
        <v>0</v>
      </c>
      <c r="E34167" s="5" t="s">
        <v>2</v>
      </c>
      <c r="F34167" s="5" t="s">
        <v>2</v>
      </c>
      <c r="G34167" s="6" t="s">
        <v>2</v>
      </c>
      <c r="H34167" s="6" t="s">
        <v>2</v>
      </c>
    </row>
    <row r="34168" spans="1:8" x14ac:dyDescent="0.2">
      <c r="A34168" t="s">
        <v>2</v>
      </c>
      <c r="B34168" s="4">
        <v>0</v>
      </c>
      <c r="C34168" s="4">
        <v>0</v>
      </c>
      <c r="D34168" s="4">
        <v>0</v>
      </c>
      <c r="E34168" s="5" t="s">
        <v>2</v>
      </c>
      <c r="F34168" s="5" t="s">
        <v>2</v>
      </c>
      <c r="G34168" s="6" t="s">
        <v>2</v>
      </c>
      <c r="H34168" s="6" t="s">
        <v>2</v>
      </c>
    </row>
    <row r="34169" spans="1:8" x14ac:dyDescent="0.2">
      <c r="A34169" t="s">
        <v>5176</v>
      </c>
      <c r="B34169" s="4">
        <v>0</v>
      </c>
      <c r="C34169" s="4">
        <v>0</v>
      </c>
      <c r="D34169" s="4">
        <v>0</v>
      </c>
      <c r="E34169" s="5" t="s">
        <v>2</v>
      </c>
      <c r="F34169" s="5" t="s">
        <v>2</v>
      </c>
      <c r="G34169" s="6" t="s">
        <v>2</v>
      </c>
      <c r="H34169" s="6" t="s">
        <v>2</v>
      </c>
    </row>
    <row r="34170" spans="1:8" x14ac:dyDescent="0.2">
      <c r="A34170" t="s">
        <v>2</v>
      </c>
      <c r="B34170" s="4">
        <v>0</v>
      </c>
      <c r="C34170" s="4">
        <v>0</v>
      </c>
      <c r="D34170" s="4">
        <v>0</v>
      </c>
      <c r="E34170" s="5" t="s">
        <v>2</v>
      </c>
      <c r="F34170" s="5" t="s">
        <v>2</v>
      </c>
      <c r="G34170" s="6" t="s">
        <v>2</v>
      </c>
      <c r="H34170" s="6" t="s">
        <v>2</v>
      </c>
    </row>
    <row r="34171" spans="1:8" x14ac:dyDescent="0.2">
      <c r="A34171" t="s">
        <v>2</v>
      </c>
      <c r="B34171" s="4">
        <v>0</v>
      </c>
      <c r="C34171" s="4">
        <v>0</v>
      </c>
      <c r="D34171" s="4">
        <v>0</v>
      </c>
      <c r="E34171" s="5" t="s">
        <v>2</v>
      </c>
      <c r="F34171" s="5" t="s">
        <v>2</v>
      </c>
      <c r="G34171" s="6" t="s">
        <v>2</v>
      </c>
      <c r="H34171" s="6" t="s">
        <v>2</v>
      </c>
    </row>
    <row r="34172" spans="1:8" x14ac:dyDescent="0.2">
      <c r="A34172" t="s">
        <v>2</v>
      </c>
      <c r="B34172" s="4">
        <v>0</v>
      </c>
      <c r="C34172" s="4">
        <v>0</v>
      </c>
      <c r="D34172" s="4">
        <v>0</v>
      </c>
      <c r="E34172" s="5" t="s">
        <v>2</v>
      </c>
      <c r="F34172" s="5" t="s">
        <v>2</v>
      </c>
      <c r="G34172" s="6" t="s">
        <v>2</v>
      </c>
      <c r="H34172" s="6" t="s">
        <v>2</v>
      </c>
    </row>
    <row r="34173" spans="1:8" x14ac:dyDescent="0.2">
      <c r="A34173" t="s">
        <v>2</v>
      </c>
      <c r="B34173" s="4">
        <v>0</v>
      </c>
      <c r="C34173" s="4">
        <v>0</v>
      </c>
      <c r="D34173" s="4">
        <v>0</v>
      </c>
      <c r="E34173" s="5" t="s">
        <v>2</v>
      </c>
      <c r="F34173" s="5" t="s">
        <v>2</v>
      </c>
      <c r="G34173" s="6" t="s">
        <v>2</v>
      </c>
      <c r="H34173" s="6" t="s">
        <v>2</v>
      </c>
    </row>
    <row r="34174" spans="1:8" x14ac:dyDescent="0.2">
      <c r="A34174" t="s">
        <v>2</v>
      </c>
      <c r="B34174" s="4">
        <v>0</v>
      </c>
      <c r="C34174" s="4">
        <v>0</v>
      </c>
      <c r="D34174" s="4">
        <v>0</v>
      </c>
      <c r="E34174" s="5" t="s">
        <v>2</v>
      </c>
      <c r="F34174" s="5" t="s">
        <v>2</v>
      </c>
      <c r="G34174" s="6" t="s">
        <v>2</v>
      </c>
      <c r="H34174" s="6" t="s">
        <v>2</v>
      </c>
    </row>
    <row r="34175" spans="1:8" x14ac:dyDescent="0.2">
      <c r="A34175" t="s">
        <v>2</v>
      </c>
      <c r="B34175" s="4">
        <v>0</v>
      </c>
      <c r="C34175" s="4">
        <v>0</v>
      </c>
      <c r="D34175" s="4">
        <v>0</v>
      </c>
      <c r="E34175" s="5" t="s">
        <v>2</v>
      </c>
      <c r="F34175" s="5" t="s">
        <v>2</v>
      </c>
      <c r="G34175" s="6" t="s">
        <v>2</v>
      </c>
      <c r="H34175" s="6" t="s">
        <v>2</v>
      </c>
    </row>
    <row r="34176" spans="1:8" x14ac:dyDescent="0.2">
      <c r="A34176" t="s">
        <v>2</v>
      </c>
      <c r="B34176" s="4">
        <v>0</v>
      </c>
      <c r="C34176" s="4">
        <v>0</v>
      </c>
      <c r="D34176" s="4">
        <v>0</v>
      </c>
      <c r="E34176" s="5" t="s">
        <v>2</v>
      </c>
      <c r="F34176" s="5" t="s">
        <v>2</v>
      </c>
      <c r="G34176" s="6" t="s">
        <v>2</v>
      </c>
      <c r="H34176" s="6" t="s">
        <v>2</v>
      </c>
    </row>
    <row r="34177" spans="1:8" x14ac:dyDescent="0.2">
      <c r="A34177" t="s">
        <v>2</v>
      </c>
      <c r="B34177" s="4">
        <v>0</v>
      </c>
      <c r="C34177" s="4">
        <v>0</v>
      </c>
      <c r="D34177" s="4">
        <v>0</v>
      </c>
      <c r="E34177" s="5" t="s">
        <v>2</v>
      </c>
      <c r="F34177" s="5" t="s">
        <v>2</v>
      </c>
      <c r="G34177" s="6" t="s">
        <v>2</v>
      </c>
      <c r="H34177" s="6" t="s">
        <v>2</v>
      </c>
    </row>
    <row r="34178" spans="1:8" x14ac:dyDescent="0.2">
      <c r="A34178" t="s">
        <v>2</v>
      </c>
      <c r="B34178" s="4">
        <v>0</v>
      </c>
      <c r="C34178" s="4">
        <v>0</v>
      </c>
      <c r="D34178" s="4">
        <v>0</v>
      </c>
      <c r="E34178" s="5" t="s">
        <v>2</v>
      </c>
      <c r="F34178" s="5" t="s">
        <v>2</v>
      </c>
      <c r="G34178" s="6" t="s">
        <v>2</v>
      </c>
      <c r="H34178" s="6" t="s">
        <v>2</v>
      </c>
    </row>
    <row r="34179" spans="1:8" x14ac:dyDescent="0.2">
      <c r="A34179" t="s">
        <v>2</v>
      </c>
      <c r="B34179" s="4">
        <v>0</v>
      </c>
      <c r="C34179" s="4">
        <v>0</v>
      </c>
      <c r="D34179" s="4">
        <v>0</v>
      </c>
      <c r="E34179" s="5" t="s">
        <v>2</v>
      </c>
      <c r="F34179" s="5" t="s">
        <v>2</v>
      </c>
      <c r="G34179" s="6" t="s">
        <v>2</v>
      </c>
      <c r="H34179" s="6" t="s">
        <v>2</v>
      </c>
    </row>
    <row r="34180" spans="1:8" x14ac:dyDescent="0.2">
      <c r="A34180" t="s">
        <v>2</v>
      </c>
      <c r="B34180" s="4">
        <v>0</v>
      </c>
      <c r="C34180" s="4">
        <v>0</v>
      </c>
      <c r="D34180" s="4">
        <v>0</v>
      </c>
      <c r="E34180" s="5" t="s">
        <v>2</v>
      </c>
      <c r="F34180" s="5" t="s">
        <v>2</v>
      </c>
      <c r="G34180" s="6" t="s">
        <v>2</v>
      </c>
      <c r="H34180" s="6" t="s">
        <v>2</v>
      </c>
    </row>
    <row r="34181" spans="1:8" x14ac:dyDescent="0.2">
      <c r="A34181" t="s">
        <v>2</v>
      </c>
      <c r="B34181" s="4">
        <v>0</v>
      </c>
      <c r="C34181" s="4">
        <v>0</v>
      </c>
      <c r="D34181" s="4">
        <v>0</v>
      </c>
      <c r="E34181" s="5" t="s">
        <v>2</v>
      </c>
      <c r="F34181" s="5" t="s">
        <v>2</v>
      </c>
      <c r="G34181" s="6" t="s">
        <v>2</v>
      </c>
      <c r="H34181" s="6" t="s">
        <v>2</v>
      </c>
    </row>
    <row r="34182" spans="1:8" x14ac:dyDescent="0.2">
      <c r="A34182" t="s">
        <v>2</v>
      </c>
      <c r="B34182" s="4">
        <v>0</v>
      </c>
      <c r="C34182" s="4">
        <v>0</v>
      </c>
      <c r="D34182" s="4">
        <v>0</v>
      </c>
      <c r="E34182" s="5" t="s">
        <v>2</v>
      </c>
      <c r="F34182" s="5" t="s">
        <v>2</v>
      </c>
      <c r="G34182" s="6" t="s">
        <v>2</v>
      </c>
      <c r="H34182" s="6" t="s">
        <v>2</v>
      </c>
    </row>
    <row r="34183" spans="1:8" x14ac:dyDescent="0.2">
      <c r="A34183" t="s">
        <v>2</v>
      </c>
      <c r="B34183" s="4">
        <v>0</v>
      </c>
      <c r="C34183" s="4">
        <v>0</v>
      </c>
      <c r="D34183" s="4">
        <v>0</v>
      </c>
      <c r="E34183" s="5" t="s">
        <v>2</v>
      </c>
      <c r="F34183" s="5" t="s">
        <v>2</v>
      </c>
      <c r="G34183" s="6" t="s">
        <v>2</v>
      </c>
      <c r="H34183" s="6" t="s">
        <v>2</v>
      </c>
    </row>
    <row r="34184" spans="1:8" x14ac:dyDescent="0.2">
      <c r="A34184" t="s">
        <v>2</v>
      </c>
      <c r="B34184" s="4">
        <v>0</v>
      </c>
      <c r="C34184" s="4">
        <v>0</v>
      </c>
      <c r="D34184" s="4">
        <v>0</v>
      </c>
      <c r="E34184" s="5" t="s">
        <v>2</v>
      </c>
      <c r="F34184" s="5" t="s">
        <v>2</v>
      </c>
      <c r="G34184" s="6" t="s">
        <v>2</v>
      </c>
      <c r="H34184" s="6" t="s">
        <v>2</v>
      </c>
    </row>
    <row r="34185" spans="1:8" x14ac:dyDescent="0.2">
      <c r="A34185" t="s">
        <v>2</v>
      </c>
      <c r="B34185" s="4">
        <v>0</v>
      </c>
      <c r="C34185" s="4">
        <v>0</v>
      </c>
      <c r="D34185" s="4">
        <v>0</v>
      </c>
      <c r="E34185" s="5" t="s">
        <v>2</v>
      </c>
      <c r="F34185" s="5" t="s">
        <v>2</v>
      </c>
      <c r="G34185" s="6" t="s">
        <v>2</v>
      </c>
      <c r="H34185" s="6" t="s">
        <v>2</v>
      </c>
    </row>
    <row r="34186" spans="1:8" x14ac:dyDescent="0.2">
      <c r="A34186" t="s">
        <v>2</v>
      </c>
      <c r="B34186" s="4">
        <v>0</v>
      </c>
      <c r="C34186" s="4">
        <v>0</v>
      </c>
      <c r="D34186" s="4">
        <v>0</v>
      </c>
      <c r="E34186" s="5" t="s">
        <v>2</v>
      </c>
      <c r="F34186" s="5" t="s">
        <v>2</v>
      </c>
      <c r="G34186" s="6" t="s">
        <v>2</v>
      </c>
      <c r="H34186" s="6" t="s">
        <v>2</v>
      </c>
    </row>
    <row r="34187" spans="1:8" x14ac:dyDescent="0.2">
      <c r="A34187" t="s">
        <v>2</v>
      </c>
      <c r="B34187" s="4">
        <v>0</v>
      </c>
      <c r="C34187" s="4">
        <v>0</v>
      </c>
      <c r="D34187" s="4">
        <v>0</v>
      </c>
      <c r="E34187" s="5" t="s">
        <v>2</v>
      </c>
      <c r="F34187" s="5" t="s">
        <v>2</v>
      </c>
      <c r="G34187" s="6" t="s">
        <v>2</v>
      </c>
      <c r="H34187" s="6" t="s">
        <v>2</v>
      </c>
    </row>
    <row r="34188" spans="1:8" x14ac:dyDescent="0.2">
      <c r="A34188" t="s">
        <v>5197</v>
      </c>
      <c r="B34188" s="4">
        <v>0</v>
      </c>
      <c r="C34188" s="4">
        <v>0</v>
      </c>
      <c r="D34188" s="4">
        <v>0</v>
      </c>
      <c r="E34188" s="5" t="s">
        <v>2</v>
      </c>
      <c r="F34188" s="5" t="s">
        <v>2</v>
      </c>
      <c r="G34188" s="6" t="s">
        <v>2</v>
      </c>
      <c r="H34188" s="6" t="s">
        <v>2</v>
      </c>
    </row>
    <row r="34189" spans="1:8" x14ac:dyDescent="0.2">
      <c r="A34189" t="s">
        <v>2</v>
      </c>
      <c r="B34189" s="4">
        <v>0</v>
      </c>
      <c r="C34189" s="4">
        <v>0</v>
      </c>
      <c r="D34189" s="4">
        <v>0</v>
      </c>
      <c r="E34189" s="5" t="s">
        <v>2</v>
      </c>
      <c r="F34189" s="5" t="s">
        <v>2</v>
      </c>
      <c r="G34189" s="6" t="s">
        <v>2</v>
      </c>
      <c r="H34189" s="6" t="s">
        <v>2</v>
      </c>
    </row>
    <row r="34190" spans="1:8" x14ac:dyDescent="0.2">
      <c r="A34190" t="s">
        <v>2</v>
      </c>
      <c r="B34190" s="4">
        <v>0</v>
      </c>
      <c r="C34190" s="4">
        <v>0</v>
      </c>
      <c r="D34190" s="4">
        <v>0</v>
      </c>
      <c r="E34190" s="5" t="s">
        <v>2</v>
      </c>
      <c r="F34190" s="5" t="s">
        <v>2</v>
      </c>
      <c r="G34190" s="6" t="s">
        <v>2</v>
      </c>
      <c r="H34190" s="6" t="s">
        <v>2</v>
      </c>
    </row>
    <row r="34191" spans="1:8" x14ac:dyDescent="0.2">
      <c r="A34191" t="s">
        <v>2</v>
      </c>
      <c r="B34191" s="4">
        <v>0</v>
      </c>
      <c r="C34191" s="4">
        <v>0</v>
      </c>
      <c r="D34191" s="4">
        <v>0</v>
      </c>
      <c r="E34191" s="5" t="s">
        <v>2</v>
      </c>
      <c r="F34191" s="5" t="s">
        <v>2</v>
      </c>
      <c r="G34191" s="6" t="s">
        <v>2</v>
      </c>
      <c r="H34191" s="6" t="s">
        <v>2</v>
      </c>
    </row>
    <row r="34192" spans="1:8" x14ac:dyDescent="0.2">
      <c r="A34192" t="s">
        <v>2</v>
      </c>
      <c r="B34192" s="4">
        <v>0</v>
      </c>
      <c r="C34192" s="4">
        <v>0</v>
      </c>
      <c r="D34192" s="4">
        <v>0</v>
      </c>
      <c r="E34192" s="5" t="s">
        <v>2</v>
      </c>
      <c r="F34192" s="5" t="s">
        <v>2</v>
      </c>
      <c r="G34192" s="6" t="s">
        <v>2</v>
      </c>
      <c r="H34192" s="6" t="s">
        <v>2</v>
      </c>
    </row>
    <row r="34193" spans="1:8" x14ac:dyDescent="0.2">
      <c r="A34193" t="s">
        <v>2</v>
      </c>
      <c r="B34193" s="4">
        <v>0</v>
      </c>
      <c r="C34193" s="4">
        <v>0</v>
      </c>
      <c r="D34193" s="4">
        <v>0</v>
      </c>
      <c r="E34193" s="5" t="s">
        <v>2</v>
      </c>
      <c r="F34193" s="5" t="s">
        <v>2</v>
      </c>
      <c r="G34193" s="6" t="s">
        <v>2</v>
      </c>
      <c r="H34193" s="6" t="s">
        <v>2</v>
      </c>
    </row>
    <row r="34194" spans="1:8" x14ac:dyDescent="0.2">
      <c r="A34194" t="s">
        <v>2</v>
      </c>
      <c r="B34194" s="4">
        <v>0</v>
      </c>
      <c r="C34194" s="4">
        <v>0</v>
      </c>
      <c r="D34194" s="4">
        <v>0</v>
      </c>
      <c r="E34194" s="5" t="s">
        <v>2</v>
      </c>
      <c r="F34194" s="5" t="s">
        <v>2</v>
      </c>
      <c r="G34194" s="6" t="s">
        <v>2</v>
      </c>
      <c r="H34194" s="6" t="s">
        <v>2</v>
      </c>
    </row>
    <row r="34195" spans="1:8" x14ac:dyDescent="0.2">
      <c r="A34195" t="s">
        <v>2</v>
      </c>
      <c r="B34195" s="4">
        <v>0</v>
      </c>
      <c r="C34195" s="4">
        <v>0</v>
      </c>
      <c r="D34195" s="4">
        <v>0</v>
      </c>
      <c r="E34195" s="5" t="s">
        <v>2</v>
      </c>
      <c r="F34195" s="5" t="s">
        <v>2</v>
      </c>
      <c r="G34195" s="6" t="s">
        <v>2</v>
      </c>
      <c r="H34195" s="6" t="s">
        <v>2</v>
      </c>
    </row>
    <row r="34196" spans="1:8" x14ac:dyDescent="0.2">
      <c r="A34196" t="s">
        <v>2</v>
      </c>
      <c r="B34196" s="4">
        <v>0</v>
      </c>
      <c r="C34196" s="4">
        <v>0</v>
      </c>
      <c r="D34196" s="4">
        <v>0</v>
      </c>
      <c r="E34196" s="5" t="s">
        <v>2</v>
      </c>
      <c r="F34196" s="5" t="s">
        <v>2</v>
      </c>
      <c r="G34196" s="6" t="s">
        <v>2</v>
      </c>
      <c r="H34196" s="6" t="s">
        <v>2</v>
      </c>
    </row>
    <row r="34197" spans="1:8" x14ac:dyDescent="0.2">
      <c r="A34197" t="s">
        <v>2</v>
      </c>
      <c r="B34197" s="4">
        <v>0</v>
      </c>
      <c r="C34197" s="4">
        <v>0</v>
      </c>
      <c r="D34197" s="4">
        <v>0</v>
      </c>
      <c r="E34197" s="5" t="s">
        <v>2</v>
      </c>
      <c r="F34197" s="5" t="s">
        <v>2</v>
      </c>
      <c r="G34197" s="6" t="s">
        <v>2</v>
      </c>
      <c r="H34197" s="6" t="s">
        <v>2</v>
      </c>
    </row>
    <row r="34198" spans="1:8" x14ac:dyDescent="0.2">
      <c r="A34198" t="s">
        <v>2</v>
      </c>
      <c r="B34198" s="4">
        <v>0</v>
      </c>
      <c r="C34198" s="4">
        <v>0</v>
      </c>
      <c r="D34198" s="4">
        <v>0</v>
      </c>
      <c r="E34198" s="5" t="s">
        <v>2</v>
      </c>
      <c r="F34198" s="5" t="s">
        <v>2</v>
      </c>
      <c r="G34198" s="6" t="s">
        <v>2</v>
      </c>
      <c r="H34198" s="6" t="s">
        <v>2</v>
      </c>
    </row>
    <row r="34199" spans="1:8" x14ac:dyDescent="0.2">
      <c r="A34199" t="s">
        <v>5206</v>
      </c>
      <c r="B34199" s="4">
        <v>0</v>
      </c>
      <c r="C34199" s="4">
        <v>0</v>
      </c>
      <c r="D34199" s="4">
        <v>0</v>
      </c>
      <c r="E34199" s="5" t="s">
        <v>2</v>
      </c>
      <c r="F34199" s="5" t="s">
        <v>2</v>
      </c>
      <c r="G34199" s="6" t="s">
        <v>2</v>
      </c>
      <c r="H34199" s="6" t="s">
        <v>2</v>
      </c>
    </row>
    <row r="34200" spans="1:8" x14ac:dyDescent="0.2">
      <c r="A34200" t="s">
        <v>2</v>
      </c>
      <c r="B34200" s="4">
        <v>0</v>
      </c>
      <c r="C34200" s="4">
        <v>0</v>
      </c>
      <c r="D34200" s="4">
        <v>0</v>
      </c>
      <c r="E34200" s="5" t="s">
        <v>2</v>
      </c>
      <c r="F34200" s="5" t="s">
        <v>2</v>
      </c>
      <c r="G34200" s="6" t="s">
        <v>2</v>
      </c>
      <c r="H34200" s="6" t="s">
        <v>2</v>
      </c>
    </row>
    <row r="34201" spans="1:8" x14ac:dyDescent="0.2">
      <c r="A34201" t="s">
        <v>2</v>
      </c>
      <c r="B34201" s="4">
        <v>0</v>
      </c>
      <c r="C34201" s="4">
        <v>0</v>
      </c>
      <c r="D34201" s="4">
        <v>0</v>
      </c>
      <c r="E34201" s="5" t="s">
        <v>2</v>
      </c>
      <c r="F34201" s="5" t="s">
        <v>2</v>
      </c>
      <c r="G34201" s="6" t="s">
        <v>2</v>
      </c>
      <c r="H34201" s="6" t="s">
        <v>2</v>
      </c>
    </row>
    <row r="34202" spans="1:8" x14ac:dyDescent="0.2">
      <c r="A34202" t="s">
        <v>2</v>
      </c>
      <c r="B34202" s="4">
        <v>0</v>
      </c>
      <c r="C34202" s="4">
        <v>0</v>
      </c>
      <c r="D34202" s="4">
        <v>0</v>
      </c>
      <c r="E34202" s="5" t="s">
        <v>2</v>
      </c>
      <c r="F34202" s="5" t="s">
        <v>2</v>
      </c>
      <c r="G34202" s="6" t="s">
        <v>2</v>
      </c>
      <c r="H34202" s="6" t="s">
        <v>2</v>
      </c>
    </row>
    <row r="34203" spans="1:8" x14ac:dyDescent="0.2">
      <c r="A34203" t="s">
        <v>2</v>
      </c>
      <c r="B34203" s="4">
        <v>0</v>
      </c>
      <c r="C34203" s="4">
        <v>0</v>
      </c>
      <c r="D34203" s="4">
        <v>0</v>
      </c>
      <c r="E34203" s="5" t="s">
        <v>2</v>
      </c>
      <c r="F34203" s="5" t="s">
        <v>2</v>
      </c>
      <c r="G34203" s="6" t="s">
        <v>2</v>
      </c>
      <c r="H34203" s="6" t="s">
        <v>2</v>
      </c>
    </row>
    <row r="34204" spans="1:8" x14ac:dyDescent="0.2">
      <c r="A34204" t="s">
        <v>2</v>
      </c>
      <c r="B34204" s="4">
        <v>0</v>
      </c>
      <c r="C34204" s="4">
        <v>0</v>
      </c>
      <c r="D34204" s="4">
        <v>0</v>
      </c>
      <c r="E34204" s="5" t="s">
        <v>2</v>
      </c>
      <c r="F34204" s="5" t="s">
        <v>2</v>
      </c>
      <c r="G34204" s="6" t="s">
        <v>2</v>
      </c>
      <c r="H34204" s="6" t="s">
        <v>2</v>
      </c>
    </row>
    <row r="34205" spans="1:8" x14ac:dyDescent="0.2">
      <c r="A34205" t="s">
        <v>5212</v>
      </c>
      <c r="B34205" s="4">
        <v>0</v>
      </c>
      <c r="C34205" s="4">
        <v>0</v>
      </c>
      <c r="D34205" s="4">
        <v>0</v>
      </c>
      <c r="E34205" s="5" t="s">
        <v>2</v>
      </c>
      <c r="F34205" s="5" t="s">
        <v>2</v>
      </c>
      <c r="G34205" s="6" t="s">
        <v>2</v>
      </c>
      <c r="H34205" s="6" t="s">
        <v>2</v>
      </c>
    </row>
    <row r="34206" spans="1:8" x14ac:dyDescent="0.2">
      <c r="A34206" t="s">
        <v>2</v>
      </c>
      <c r="B34206" s="4">
        <v>0</v>
      </c>
      <c r="C34206" s="4">
        <v>0</v>
      </c>
      <c r="D34206" s="4">
        <v>0</v>
      </c>
      <c r="E34206" s="5" t="s">
        <v>2</v>
      </c>
      <c r="F34206" s="5" t="s">
        <v>2</v>
      </c>
      <c r="G34206" s="6" t="s">
        <v>2</v>
      </c>
      <c r="H34206" s="6" t="s">
        <v>2</v>
      </c>
    </row>
    <row r="34207" spans="1:8" x14ac:dyDescent="0.2">
      <c r="A34207" t="s">
        <v>2</v>
      </c>
      <c r="B34207" s="4">
        <v>0</v>
      </c>
      <c r="C34207" s="4">
        <v>0</v>
      </c>
      <c r="D34207" s="4">
        <v>0</v>
      </c>
      <c r="E34207" s="5" t="s">
        <v>2</v>
      </c>
      <c r="F34207" s="5" t="s">
        <v>2</v>
      </c>
      <c r="G34207" s="6" t="s">
        <v>2</v>
      </c>
      <c r="H34207" s="6" t="s">
        <v>2</v>
      </c>
    </row>
    <row r="34208" spans="1:8" x14ac:dyDescent="0.2">
      <c r="A34208" t="s">
        <v>2</v>
      </c>
      <c r="B34208" s="4">
        <v>0</v>
      </c>
      <c r="C34208" s="4">
        <v>0</v>
      </c>
      <c r="D34208" s="4">
        <v>0</v>
      </c>
      <c r="E34208" s="5" t="s">
        <v>2</v>
      </c>
      <c r="F34208" s="5" t="s">
        <v>2</v>
      </c>
      <c r="G34208" s="6" t="s">
        <v>2</v>
      </c>
      <c r="H34208" s="6" t="s">
        <v>2</v>
      </c>
    </row>
    <row r="34209" spans="1:8" x14ac:dyDescent="0.2">
      <c r="A34209" t="s">
        <v>2</v>
      </c>
      <c r="B34209" s="4">
        <v>0</v>
      </c>
      <c r="C34209" s="4">
        <v>0</v>
      </c>
      <c r="D34209" s="4">
        <v>0</v>
      </c>
      <c r="E34209" s="5" t="s">
        <v>2</v>
      </c>
      <c r="F34209" s="5" t="s">
        <v>2</v>
      </c>
      <c r="G34209" s="6" t="s">
        <v>2</v>
      </c>
      <c r="H34209" s="6" t="s">
        <v>2</v>
      </c>
    </row>
    <row r="34210" spans="1:8" x14ac:dyDescent="0.2">
      <c r="A34210" t="s">
        <v>5214</v>
      </c>
      <c r="B34210" s="4">
        <v>0</v>
      </c>
      <c r="C34210" s="4">
        <v>0</v>
      </c>
      <c r="D34210" s="4">
        <v>0</v>
      </c>
      <c r="E34210" s="5" t="s">
        <v>2</v>
      </c>
      <c r="F34210" s="5" t="s">
        <v>2</v>
      </c>
      <c r="G34210" s="6" t="s">
        <v>2</v>
      </c>
      <c r="H34210" s="6" t="s">
        <v>2</v>
      </c>
    </row>
    <row r="34211" spans="1:8" x14ac:dyDescent="0.2">
      <c r="A34211" t="s">
        <v>2</v>
      </c>
      <c r="B34211" s="4">
        <v>0</v>
      </c>
      <c r="C34211" s="4">
        <v>0</v>
      </c>
      <c r="D34211" s="4">
        <v>0</v>
      </c>
      <c r="E34211" s="5" t="s">
        <v>2</v>
      </c>
      <c r="F34211" s="5" t="s">
        <v>2</v>
      </c>
      <c r="G34211" s="6" t="s">
        <v>2</v>
      </c>
      <c r="H34211" s="6" t="s">
        <v>2</v>
      </c>
    </row>
    <row r="34212" spans="1:8" x14ac:dyDescent="0.2">
      <c r="A34212" t="s">
        <v>2</v>
      </c>
      <c r="B34212" s="4">
        <v>0</v>
      </c>
      <c r="C34212" s="4">
        <v>0</v>
      </c>
      <c r="D34212" s="4">
        <v>0</v>
      </c>
      <c r="E34212" s="5" t="s">
        <v>2</v>
      </c>
      <c r="F34212" s="5" t="s">
        <v>2</v>
      </c>
      <c r="G34212" s="6" t="s">
        <v>2</v>
      </c>
      <c r="H34212" s="6" t="s">
        <v>2</v>
      </c>
    </row>
    <row r="34213" spans="1:8" x14ac:dyDescent="0.2">
      <c r="A34213" t="s">
        <v>5217</v>
      </c>
      <c r="B34213" s="4">
        <v>0</v>
      </c>
      <c r="C34213" s="4">
        <v>0</v>
      </c>
      <c r="D34213" s="4">
        <v>0</v>
      </c>
      <c r="E34213" s="5" t="s">
        <v>2</v>
      </c>
      <c r="F34213" s="5" t="s">
        <v>2</v>
      </c>
      <c r="G34213" s="6" t="s">
        <v>2</v>
      </c>
      <c r="H34213" s="6" t="s">
        <v>2</v>
      </c>
    </row>
    <row r="34214" spans="1:8" x14ac:dyDescent="0.2">
      <c r="A34214" t="s">
        <v>2</v>
      </c>
      <c r="B34214" s="4">
        <v>0</v>
      </c>
      <c r="C34214" s="4">
        <v>0</v>
      </c>
      <c r="D34214" s="4">
        <v>0</v>
      </c>
      <c r="E34214" s="5" t="s">
        <v>2</v>
      </c>
      <c r="F34214" s="5" t="s">
        <v>2</v>
      </c>
      <c r="G34214" s="6" t="s">
        <v>2</v>
      </c>
      <c r="H34214" s="6" t="s">
        <v>2</v>
      </c>
    </row>
    <row r="34215" spans="1:8" x14ac:dyDescent="0.2">
      <c r="A34215" t="s">
        <v>5218</v>
      </c>
      <c r="B34215" s="4">
        <v>0</v>
      </c>
      <c r="C34215" s="4">
        <v>0</v>
      </c>
      <c r="D34215" s="4">
        <v>0</v>
      </c>
      <c r="E34215" s="5" t="s">
        <v>2</v>
      </c>
      <c r="F34215" s="5" t="s">
        <v>2</v>
      </c>
      <c r="G34215" s="6" t="s">
        <v>2</v>
      </c>
      <c r="H34215" s="6" t="s">
        <v>2</v>
      </c>
    </row>
    <row r="34216" spans="1:8" x14ac:dyDescent="0.2">
      <c r="A34216" t="s">
        <v>2</v>
      </c>
      <c r="B34216" s="4">
        <v>0</v>
      </c>
      <c r="C34216" s="4">
        <v>0</v>
      </c>
      <c r="D34216" s="4">
        <v>0</v>
      </c>
      <c r="E34216" s="5" t="s">
        <v>2</v>
      </c>
      <c r="F34216" s="5" t="s">
        <v>2</v>
      </c>
      <c r="G34216" s="6" t="s">
        <v>2</v>
      </c>
      <c r="H34216" s="6" t="s">
        <v>2</v>
      </c>
    </row>
    <row r="34217" spans="1:8" x14ac:dyDescent="0.2">
      <c r="A34217" t="s">
        <v>2</v>
      </c>
      <c r="B34217" s="4">
        <v>0</v>
      </c>
      <c r="C34217" s="4">
        <v>0</v>
      </c>
      <c r="D34217" s="4">
        <v>0</v>
      </c>
      <c r="E34217" s="5" t="s">
        <v>2</v>
      </c>
      <c r="F34217" s="5" t="s">
        <v>2</v>
      </c>
      <c r="G34217" s="6" t="s">
        <v>2</v>
      </c>
      <c r="H34217" s="6" t="s">
        <v>2</v>
      </c>
    </row>
    <row r="34218" spans="1:8" x14ac:dyDescent="0.2">
      <c r="A34218" t="s">
        <v>2</v>
      </c>
      <c r="B34218" s="4">
        <v>0</v>
      </c>
      <c r="C34218" s="4">
        <v>0</v>
      </c>
      <c r="D34218" s="4">
        <v>0</v>
      </c>
      <c r="E34218" s="5" t="s">
        <v>2</v>
      </c>
      <c r="F34218" s="5" t="s">
        <v>2</v>
      </c>
      <c r="G34218" s="6" t="s">
        <v>2</v>
      </c>
      <c r="H34218" s="6" t="s">
        <v>2</v>
      </c>
    </row>
    <row r="34219" spans="1:8" x14ac:dyDescent="0.2">
      <c r="A34219" t="s">
        <v>2</v>
      </c>
      <c r="B34219" s="4">
        <v>0</v>
      </c>
      <c r="C34219" s="4">
        <v>0</v>
      </c>
      <c r="D34219" s="4">
        <v>0</v>
      </c>
      <c r="E34219" s="5" t="s">
        <v>2</v>
      </c>
      <c r="F34219" s="5" t="s">
        <v>2</v>
      </c>
      <c r="G34219" s="6" t="s">
        <v>2</v>
      </c>
      <c r="H34219" s="6" t="s">
        <v>2</v>
      </c>
    </row>
    <row r="34220" spans="1:8" x14ac:dyDescent="0.2">
      <c r="A34220" t="s">
        <v>2</v>
      </c>
      <c r="B34220" s="4">
        <v>0</v>
      </c>
      <c r="C34220" s="4">
        <v>0</v>
      </c>
      <c r="D34220" s="4">
        <v>0</v>
      </c>
      <c r="E34220" s="5" t="s">
        <v>2</v>
      </c>
      <c r="F34220" s="5" t="s">
        <v>2</v>
      </c>
      <c r="G34220" s="6" t="s">
        <v>2</v>
      </c>
      <c r="H34220" s="6" t="s">
        <v>2</v>
      </c>
    </row>
    <row r="34221" spans="1:8" x14ac:dyDescent="0.2">
      <c r="A34221" t="s">
        <v>2</v>
      </c>
      <c r="B34221" s="4">
        <v>0</v>
      </c>
      <c r="C34221" s="4">
        <v>0</v>
      </c>
      <c r="D34221" s="4">
        <v>0</v>
      </c>
      <c r="E34221" s="5" t="s">
        <v>2</v>
      </c>
      <c r="F34221" s="5" t="s">
        <v>2</v>
      </c>
      <c r="G34221" s="6" t="s">
        <v>2</v>
      </c>
      <c r="H34221" s="6" t="s">
        <v>2</v>
      </c>
    </row>
    <row r="34222" spans="1:8" x14ac:dyDescent="0.2">
      <c r="A34222" t="s">
        <v>5228</v>
      </c>
      <c r="B34222" s="4">
        <v>0</v>
      </c>
      <c r="C34222" s="4">
        <v>0</v>
      </c>
      <c r="D34222" s="4">
        <v>0</v>
      </c>
      <c r="E34222" s="5" t="s">
        <v>2</v>
      </c>
      <c r="F34222" s="5" t="s">
        <v>2</v>
      </c>
      <c r="G34222" s="6" t="s">
        <v>2</v>
      </c>
      <c r="H34222" s="6" t="s">
        <v>2</v>
      </c>
    </row>
    <row r="34223" spans="1:8" x14ac:dyDescent="0.2">
      <c r="A34223" t="s">
        <v>2</v>
      </c>
      <c r="B34223" s="4">
        <v>0</v>
      </c>
      <c r="C34223" s="4">
        <v>0</v>
      </c>
      <c r="D34223" s="4">
        <v>0</v>
      </c>
      <c r="E34223" s="5" t="s">
        <v>2</v>
      </c>
      <c r="F34223" s="5" t="s">
        <v>2</v>
      </c>
      <c r="G34223" s="6" t="s">
        <v>2</v>
      </c>
      <c r="H34223" s="6" t="s">
        <v>2</v>
      </c>
    </row>
    <row r="34224" spans="1:8" x14ac:dyDescent="0.2">
      <c r="A34224" t="s">
        <v>2</v>
      </c>
      <c r="B34224" s="4">
        <v>0</v>
      </c>
      <c r="C34224" s="4">
        <v>0</v>
      </c>
      <c r="D34224" s="4">
        <v>0</v>
      </c>
      <c r="E34224" s="5" t="s">
        <v>2</v>
      </c>
      <c r="F34224" s="5" t="s">
        <v>2</v>
      </c>
      <c r="G34224" s="6" t="s">
        <v>2</v>
      </c>
      <c r="H34224" s="6" t="s">
        <v>2</v>
      </c>
    </row>
    <row r="34225" spans="1:8" x14ac:dyDescent="0.2">
      <c r="A34225" t="s">
        <v>5233</v>
      </c>
      <c r="B34225" s="4">
        <v>0</v>
      </c>
      <c r="C34225" s="4">
        <v>0</v>
      </c>
      <c r="D34225" s="4">
        <v>0</v>
      </c>
      <c r="E34225" s="5" t="s">
        <v>2</v>
      </c>
      <c r="F34225" s="5" t="s">
        <v>2</v>
      </c>
      <c r="G34225" s="6" t="s">
        <v>2</v>
      </c>
      <c r="H34225" s="6" t="s">
        <v>2</v>
      </c>
    </row>
    <row r="34226" spans="1:8" x14ac:dyDescent="0.2">
      <c r="A34226" t="s">
        <v>2</v>
      </c>
      <c r="B34226" s="4">
        <v>0</v>
      </c>
      <c r="C34226" s="4">
        <v>0</v>
      </c>
      <c r="D34226" s="4">
        <v>0</v>
      </c>
      <c r="E34226" s="5" t="s">
        <v>2</v>
      </c>
      <c r="F34226" s="5" t="s">
        <v>2</v>
      </c>
      <c r="G34226" s="6" t="s">
        <v>2</v>
      </c>
      <c r="H34226" s="6" t="s">
        <v>2</v>
      </c>
    </row>
    <row r="34227" spans="1:8" x14ac:dyDescent="0.2">
      <c r="A34227" t="s">
        <v>2</v>
      </c>
      <c r="B34227" s="4">
        <v>0</v>
      </c>
      <c r="C34227" s="4">
        <v>0</v>
      </c>
      <c r="D34227" s="4">
        <v>0</v>
      </c>
      <c r="E34227" s="5" t="s">
        <v>2</v>
      </c>
      <c r="F34227" s="5" t="s">
        <v>2</v>
      </c>
      <c r="G34227" s="6" t="s">
        <v>2</v>
      </c>
      <c r="H34227" s="6" t="s">
        <v>2</v>
      </c>
    </row>
    <row r="34228" spans="1:8" x14ac:dyDescent="0.2">
      <c r="A34228" t="s">
        <v>2</v>
      </c>
      <c r="B34228" s="4">
        <v>0</v>
      </c>
      <c r="C34228" s="4">
        <v>0</v>
      </c>
      <c r="D34228" s="4">
        <v>0</v>
      </c>
      <c r="E34228" s="5" t="s">
        <v>2</v>
      </c>
      <c r="F34228" s="5" t="s">
        <v>2</v>
      </c>
      <c r="G34228" s="6" t="s">
        <v>2</v>
      </c>
      <c r="H34228" s="6" t="s">
        <v>2</v>
      </c>
    </row>
    <row r="34229" spans="1:8" x14ac:dyDescent="0.2">
      <c r="A34229" t="s">
        <v>2</v>
      </c>
      <c r="B34229" s="4">
        <v>0</v>
      </c>
      <c r="C34229" s="4">
        <v>0</v>
      </c>
      <c r="D34229" s="4">
        <v>0</v>
      </c>
      <c r="E34229" s="5" t="s">
        <v>2</v>
      </c>
      <c r="F34229" s="5" t="s">
        <v>2</v>
      </c>
      <c r="G34229" s="6" t="s">
        <v>2</v>
      </c>
      <c r="H34229" s="6" t="s">
        <v>2</v>
      </c>
    </row>
    <row r="34230" spans="1:8" x14ac:dyDescent="0.2">
      <c r="A34230" t="s">
        <v>2</v>
      </c>
      <c r="B34230" s="4">
        <v>0</v>
      </c>
      <c r="C34230" s="4">
        <v>0</v>
      </c>
      <c r="D34230" s="4">
        <v>0</v>
      </c>
      <c r="E34230" s="5" t="s">
        <v>2</v>
      </c>
      <c r="F34230" s="5" t="s">
        <v>2</v>
      </c>
      <c r="G34230" s="6" t="s">
        <v>2</v>
      </c>
      <c r="H34230" s="6" t="s">
        <v>2</v>
      </c>
    </row>
    <row r="34231" spans="1:8" x14ac:dyDescent="0.2">
      <c r="A34231" t="s">
        <v>2</v>
      </c>
      <c r="B34231" s="4">
        <v>0</v>
      </c>
      <c r="C34231" s="4">
        <v>0</v>
      </c>
      <c r="D34231" s="4">
        <v>0</v>
      </c>
      <c r="E34231" s="5" t="s">
        <v>2</v>
      </c>
      <c r="F34231" s="5" t="s">
        <v>2</v>
      </c>
      <c r="G34231" s="6" t="s">
        <v>2</v>
      </c>
      <c r="H34231" s="6" t="s">
        <v>2</v>
      </c>
    </row>
    <row r="34232" spans="1:8" x14ac:dyDescent="0.2">
      <c r="A34232" t="s">
        <v>5238</v>
      </c>
      <c r="B34232" s="4">
        <v>0</v>
      </c>
      <c r="C34232" s="4">
        <v>0</v>
      </c>
      <c r="D34232" s="4">
        <v>0</v>
      </c>
      <c r="E34232" s="5" t="s">
        <v>2</v>
      </c>
      <c r="F34232" s="5" t="s">
        <v>2</v>
      </c>
      <c r="G34232" s="6" t="s">
        <v>2</v>
      </c>
      <c r="H34232" s="6" t="s">
        <v>2</v>
      </c>
    </row>
    <row r="34233" spans="1:8" x14ac:dyDescent="0.2">
      <c r="A34233" t="s">
        <v>2</v>
      </c>
      <c r="B34233" s="4">
        <v>0</v>
      </c>
      <c r="C34233" s="4">
        <v>0</v>
      </c>
      <c r="D34233" s="4">
        <v>0</v>
      </c>
      <c r="E34233" s="5" t="s">
        <v>2</v>
      </c>
      <c r="F34233" s="5" t="s">
        <v>2</v>
      </c>
      <c r="G34233" s="6" t="s">
        <v>2</v>
      </c>
      <c r="H34233" s="6" t="s">
        <v>2</v>
      </c>
    </row>
    <row r="34234" spans="1:8" x14ac:dyDescent="0.2">
      <c r="A34234" t="s">
        <v>5244</v>
      </c>
      <c r="B34234" s="4">
        <v>0</v>
      </c>
      <c r="C34234" s="4">
        <v>0</v>
      </c>
      <c r="D34234" s="4">
        <v>0</v>
      </c>
      <c r="E34234" s="5" t="s">
        <v>2</v>
      </c>
      <c r="F34234" s="5" t="s">
        <v>2</v>
      </c>
      <c r="G34234" s="6" t="s">
        <v>2</v>
      </c>
      <c r="H34234" s="6" t="s">
        <v>2</v>
      </c>
    </row>
    <row r="34235" spans="1:8" x14ac:dyDescent="0.2">
      <c r="A34235" t="s">
        <v>2</v>
      </c>
      <c r="B34235" s="4">
        <v>0</v>
      </c>
      <c r="C34235" s="4">
        <v>0</v>
      </c>
      <c r="D34235" s="4">
        <v>0</v>
      </c>
      <c r="E34235" s="5" t="s">
        <v>2</v>
      </c>
      <c r="F34235" s="5" t="s">
        <v>2</v>
      </c>
      <c r="G34235" s="6" t="s">
        <v>2</v>
      </c>
      <c r="H34235" s="6" t="s">
        <v>2</v>
      </c>
    </row>
    <row r="34236" spans="1:8" x14ac:dyDescent="0.2">
      <c r="A34236" t="s">
        <v>2</v>
      </c>
      <c r="B34236" s="4">
        <v>0</v>
      </c>
      <c r="C34236" s="4">
        <v>0</v>
      </c>
      <c r="D34236" s="4">
        <v>0</v>
      </c>
      <c r="E34236" s="5" t="s">
        <v>2</v>
      </c>
      <c r="F34236" s="5" t="s">
        <v>2</v>
      </c>
      <c r="G34236" s="6" t="s">
        <v>2</v>
      </c>
      <c r="H34236" s="6" t="s">
        <v>2</v>
      </c>
    </row>
    <row r="34237" spans="1:8" x14ac:dyDescent="0.2">
      <c r="A34237" t="s">
        <v>2</v>
      </c>
      <c r="B34237" s="4">
        <v>0</v>
      </c>
      <c r="C34237" s="4">
        <v>0</v>
      </c>
      <c r="D34237" s="4">
        <v>0</v>
      </c>
      <c r="E34237" s="5" t="s">
        <v>2</v>
      </c>
      <c r="F34237" s="5" t="s">
        <v>2</v>
      </c>
      <c r="G34237" s="6" t="s">
        <v>2</v>
      </c>
      <c r="H34237" s="6" t="s">
        <v>2</v>
      </c>
    </row>
    <row r="34238" spans="1:8" x14ac:dyDescent="0.2">
      <c r="A34238" t="s">
        <v>5247</v>
      </c>
      <c r="B34238" s="4">
        <v>0</v>
      </c>
      <c r="C34238" s="4">
        <v>0</v>
      </c>
      <c r="D34238" s="4">
        <v>0</v>
      </c>
      <c r="E34238" s="5" t="s">
        <v>2</v>
      </c>
      <c r="F34238" s="5" t="s">
        <v>2</v>
      </c>
      <c r="G34238" s="6" t="s">
        <v>2</v>
      </c>
      <c r="H34238" s="6" t="s">
        <v>2</v>
      </c>
    </row>
    <row r="34239" spans="1:8" x14ac:dyDescent="0.2">
      <c r="A34239" t="s">
        <v>2</v>
      </c>
      <c r="B34239" s="4">
        <v>0</v>
      </c>
      <c r="C34239" s="4">
        <v>0</v>
      </c>
      <c r="D34239" s="4">
        <v>0</v>
      </c>
      <c r="E34239" s="5" t="s">
        <v>2</v>
      </c>
      <c r="F34239" s="5" t="s">
        <v>2</v>
      </c>
      <c r="G34239" s="6" t="s">
        <v>2</v>
      </c>
      <c r="H34239" s="6" t="s">
        <v>2</v>
      </c>
    </row>
    <row r="34240" spans="1:8" x14ac:dyDescent="0.2">
      <c r="A34240" t="s">
        <v>2</v>
      </c>
      <c r="B34240" s="4">
        <v>0</v>
      </c>
      <c r="C34240" s="4">
        <v>0</v>
      </c>
      <c r="D34240" s="4">
        <v>0</v>
      </c>
      <c r="E34240" s="5" t="s">
        <v>2</v>
      </c>
      <c r="F34240" s="5" t="s">
        <v>2</v>
      </c>
      <c r="G34240" s="6" t="s">
        <v>2</v>
      </c>
      <c r="H34240" s="6" t="s">
        <v>2</v>
      </c>
    </row>
    <row r="34241" spans="1:8" x14ac:dyDescent="0.2">
      <c r="A34241" t="s">
        <v>2</v>
      </c>
      <c r="B34241" s="4">
        <v>0</v>
      </c>
      <c r="C34241" s="4">
        <v>0</v>
      </c>
      <c r="D34241" s="4">
        <v>0</v>
      </c>
      <c r="E34241" s="5" t="s">
        <v>2</v>
      </c>
      <c r="F34241" s="5" t="s">
        <v>2</v>
      </c>
      <c r="G34241" s="6" t="s">
        <v>2</v>
      </c>
      <c r="H34241" s="6" t="s">
        <v>2</v>
      </c>
    </row>
    <row r="34242" spans="1:8" x14ac:dyDescent="0.2">
      <c r="A34242" t="s">
        <v>2</v>
      </c>
      <c r="B34242" s="4">
        <v>0</v>
      </c>
      <c r="C34242" s="4">
        <v>0</v>
      </c>
      <c r="D34242" s="4">
        <v>0</v>
      </c>
      <c r="E34242" s="5" t="s">
        <v>2</v>
      </c>
      <c r="F34242" s="5" t="s">
        <v>2</v>
      </c>
      <c r="G34242" s="6" t="s">
        <v>2</v>
      </c>
      <c r="H34242" s="6" t="s">
        <v>2</v>
      </c>
    </row>
    <row r="34243" spans="1:8" x14ac:dyDescent="0.2">
      <c r="A34243" t="s">
        <v>2</v>
      </c>
      <c r="B34243" s="4">
        <v>0</v>
      </c>
      <c r="C34243" s="4">
        <v>0</v>
      </c>
      <c r="D34243" s="4">
        <v>0</v>
      </c>
      <c r="E34243" s="5" t="s">
        <v>2</v>
      </c>
      <c r="F34243" s="5" t="s">
        <v>2</v>
      </c>
      <c r="G34243" s="6" t="s">
        <v>2</v>
      </c>
      <c r="H34243" s="6" t="s">
        <v>2</v>
      </c>
    </row>
    <row r="34244" spans="1:8" x14ac:dyDescent="0.2">
      <c r="A34244" t="s">
        <v>2</v>
      </c>
      <c r="B34244" s="4">
        <v>0</v>
      </c>
      <c r="C34244" s="4">
        <v>0</v>
      </c>
      <c r="D34244" s="4">
        <v>0</v>
      </c>
      <c r="E34244" s="5" t="s">
        <v>2</v>
      </c>
      <c r="F34244" s="5" t="s">
        <v>2</v>
      </c>
      <c r="G34244" s="6" t="s">
        <v>2</v>
      </c>
      <c r="H34244" s="6" t="s">
        <v>2</v>
      </c>
    </row>
    <row r="34245" spans="1:8" x14ac:dyDescent="0.2">
      <c r="A34245" t="s">
        <v>2</v>
      </c>
      <c r="B34245" s="4">
        <v>0</v>
      </c>
      <c r="C34245" s="4">
        <v>0</v>
      </c>
      <c r="D34245" s="4">
        <v>0</v>
      </c>
      <c r="E34245" s="5" t="s">
        <v>2</v>
      </c>
      <c r="F34245" s="5" t="s">
        <v>2</v>
      </c>
      <c r="G34245" s="6" t="s">
        <v>2</v>
      </c>
      <c r="H34245" s="6" t="s">
        <v>2</v>
      </c>
    </row>
    <row r="34246" spans="1:8" x14ac:dyDescent="0.2">
      <c r="A34246" t="s">
        <v>5263</v>
      </c>
      <c r="B34246" s="4">
        <v>0</v>
      </c>
      <c r="C34246" s="4">
        <v>0</v>
      </c>
      <c r="D34246" s="4">
        <v>0</v>
      </c>
      <c r="E34246" s="5" t="s">
        <v>2</v>
      </c>
      <c r="F34246" s="5" t="s">
        <v>2</v>
      </c>
      <c r="G34246" s="6" t="s">
        <v>2</v>
      </c>
      <c r="H34246" s="6" t="s">
        <v>2</v>
      </c>
    </row>
    <row r="34247" spans="1:8" x14ac:dyDescent="0.2">
      <c r="A34247" t="s">
        <v>2</v>
      </c>
      <c r="B34247" s="4">
        <v>0</v>
      </c>
      <c r="C34247" s="4">
        <v>0</v>
      </c>
      <c r="D34247" s="4">
        <v>0</v>
      </c>
      <c r="E34247" s="5" t="s">
        <v>2</v>
      </c>
      <c r="F34247" s="5" t="s">
        <v>2</v>
      </c>
      <c r="G34247" s="6" t="s">
        <v>2</v>
      </c>
      <c r="H34247" s="6" t="s">
        <v>2</v>
      </c>
    </row>
    <row r="34248" spans="1:8" x14ac:dyDescent="0.2">
      <c r="A34248" t="s">
        <v>2</v>
      </c>
      <c r="B34248" s="4">
        <v>0</v>
      </c>
      <c r="C34248" s="4">
        <v>0</v>
      </c>
      <c r="D34248" s="4">
        <v>0</v>
      </c>
      <c r="E34248" s="5" t="s">
        <v>2</v>
      </c>
      <c r="F34248" s="5" t="s">
        <v>2</v>
      </c>
      <c r="G34248" s="6" t="s">
        <v>2</v>
      </c>
      <c r="H34248" s="6" t="s">
        <v>2</v>
      </c>
    </row>
    <row r="34249" spans="1:8" x14ac:dyDescent="0.2">
      <c r="A34249" t="s">
        <v>2</v>
      </c>
      <c r="B34249" s="4">
        <v>0</v>
      </c>
      <c r="C34249" s="4">
        <v>0</v>
      </c>
      <c r="D34249" s="4">
        <v>0</v>
      </c>
      <c r="E34249" s="5" t="s">
        <v>2</v>
      </c>
      <c r="F34249" s="5" t="s">
        <v>2</v>
      </c>
      <c r="G34249" s="6" t="s">
        <v>2</v>
      </c>
      <c r="H34249" s="6" t="s">
        <v>2</v>
      </c>
    </row>
    <row r="34250" spans="1:8" x14ac:dyDescent="0.2">
      <c r="A34250" t="s">
        <v>2</v>
      </c>
      <c r="B34250" s="4">
        <v>0</v>
      </c>
      <c r="C34250" s="4">
        <v>0</v>
      </c>
      <c r="D34250" s="4">
        <v>0</v>
      </c>
      <c r="E34250" s="5" t="s">
        <v>2</v>
      </c>
      <c r="F34250" s="5" t="s">
        <v>2</v>
      </c>
      <c r="G34250" s="6" t="s">
        <v>2</v>
      </c>
      <c r="H34250" s="6" t="s">
        <v>2</v>
      </c>
    </row>
    <row r="34251" spans="1:8" x14ac:dyDescent="0.2">
      <c r="A34251" t="s">
        <v>2</v>
      </c>
      <c r="B34251" s="4">
        <v>0</v>
      </c>
      <c r="C34251" s="4">
        <v>0</v>
      </c>
      <c r="D34251" s="4">
        <v>0</v>
      </c>
      <c r="E34251" s="5" t="s">
        <v>2</v>
      </c>
      <c r="F34251" s="5" t="s">
        <v>2</v>
      </c>
      <c r="G34251" s="6" t="s">
        <v>2</v>
      </c>
      <c r="H34251" s="6" t="s">
        <v>2</v>
      </c>
    </row>
    <row r="34252" spans="1:8" x14ac:dyDescent="0.2">
      <c r="A34252" t="s">
        <v>2</v>
      </c>
      <c r="B34252" s="4">
        <v>0</v>
      </c>
      <c r="C34252" s="4">
        <v>0</v>
      </c>
      <c r="D34252" s="4">
        <v>0</v>
      </c>
      <c r="E34252" s="5" t="s">
        <v>2</v>
      </c>
      <c r="F34252" s="5" t="s">
        <v>2</v>
      </c>
      <c r="G34252" s="6" t="s">
        <v>2</v>
      </c>
      <c r="H34252" s="6" t="s">
        <v>2</v>
      </c>
    </row>
    <row r="34253" spans="1:8" x14ac:dyDescent="0.2">
      <c r="A34253" t="s">
        <v>5265</v>
      </c>
      <c r="B34253" s="4">
        <v>0</v>
      </c>
      <c r="C34253" s="4">
        <v>0</v>
      </c>
      <c r="D34253" s="4">
        <v>0</v>
      </c>
      <c r="E34253" s="5" t="s">
        <v>2</v>
      </c>
      <c r="F34253" s="5" t="s">
        <v>2</v>
      </c>
      <c r="G34253" s="6" t="s">
        <v>2</v>
      </c>
      <c r="H34253" s="6" t="s">
        <v>2</v>
      </c>
    </row>
    <row r="34254" spans="1:8" x14ac:dyDescent="0.2">
      <c r="A34254" t="s">
        <v>2</v>
      </c>
      <c r="B34254" s="4">
        <v>0</v>
      </c>
      <c r="C34254" s="4">
        <v>0</v>
      </c>
      <c r="D34254" s="4">
        <v>0</v>
      </c>
      <c r="E34254" s="5" t="s">
        <v>2</v>
      </c>
      <c r="F34254" s="5" t="s">
        <v>2</v>
      </c>
      <c r="G34254" s="6" t="s">
        <v>2</v>
      </c>
      <c r="H34254" s="6" t="s">
        <v>2</v>
      </c>
    </row>
    <row r="34255" spans="1:8" x14ac:dyDescent="0.2">
      <c r="A34255" t="s">
        <v>2</v>
      </c>
      <c r="B34255" s="4">
        <v>0</v>
      </c>
      <c r="C34255" s="4">
        <v>0</v>
      </c>
      <c r="D34255" s="4">
        <v>0</v>
      </c>
      <c r="E34255" s="5" t="s">
        <v>2</v>
      </c>
      <c r="F34255" s="5" t="s">
        <v>2</v>
      </c>
      <c r="G34255" s="6" t="s">
        <v>2</v>
      </c>
      <c r="H34255" s="6" t="s">
        <v>2</v>
      </c>
    </row>
    <row r="34256" spans="1:8" x14ac:dyDescent="0.2">
      <c r="A34256" t="s">
        <v>2</v>
      </c>
      <c r="B34256" s="4">
        <v>0</v>
      </c>
      <c r="C34256" s="4">
        <v>0</v>
      </c>
      <c r="D34256" s="4">
        <v>0</v>
      </c>
      <c r="E34256" s="5" t="s">
        <v>2</v>
      </c>
      <c r="F34256" s="5" t="s">
        <v>2</v>
      </c>
      <c r="G34256" s="6" t="s">
        <v>2</v>
      </c>
      <c r="H34256" s="6" t="s">
        <v>2</v>
      </c>
    </row>
    <row r="34257" spans="1:8" x14ac:dyDescent="0.2">
      <c r="A34257" t="s">
        <v>2</v>
      </c>
      <c r="B34257" s="4">
        <v>0</v>
      </c>
      <c r="C34257" s="4">
        <v>0</v>
      </c>
      <c r="D34257" s="4">
        <v>0</v>
      </c>
      <c r="E34257" s="5" t="s">
        <v>2</v>
      </c>
      <c r="F34257" s="5" t="s">
        <v>2</v>
      </c>
      <c r="G34257" s="6" t="s">
        <v>2</v>
      </c>
      <c r="H34257" s="6" t="s">
        <v>2</v>
      </c>
    </row>
    <row r="34258" spans="1:8" x14ac:dyDescent="0.2">
      <c r="A34258" t="s">
        <v>2</v>
      </c>
      <c r="B34258" s="4">
        <v>0</v>
      </c>
      <c r="C34258" s="4">
        <v>0</v>
      </c>
      <c r="D34258" s="4">
        <v>0</v>
      </c>
      <c r="E34258" s="5" t="s">
        <v>2</v>
      </c>
      <c r="F34258" s="5" t="s">
        <v>2</v>
      </c>
      <c r="G34258" s="6" t="s">
        <v>2</v>
      </c>
      <c r="H34258" s="6" t="s">
        <v>2</v>
      </c>
    </row>
    <row r="34259" spans="1:8" x14ac:dyDescent="0.2">
      <c r="A34259" t="s">
        <v>2</v>
      </c>
      <c r="B34259" s="4">
        <v>0</v>
      </c>
      <c r="C34259" s="4">
        <v>0</v>
      </c>
      <c r="D34259" s="4">
        <v>0</v>
      </c>
      <c r="E34259" s="5" t="s">
        <v>2</v>
      </c>
      <c r="F34259" s="5" t="s">
        <v>2</v>
      </c>
      <c r="G34259" s="6" t="s">
        <v>2</v>
      </c>
      <c r="H34259" s="6" t="s">
        <v>2</v>
      </c>
    </row>
    <row r="34260" spans="1:8" x14ac:dyDescent="0.2">
      <c r="A34260" t="s">
        <v>2</v>
      </c>
      <c r="B34260" s="4">
        <v>0</v>
      </c>
      <c r="C34260" s="4">
        <v>0</v>
      </c>
      <c r="D34260" s="4">
        <v>0</v>
      </c>
      <c r="E34260" s="5" t="s">
        <v>2</v>
      </c>
      <c r="F34260" s="5" t="s">
        <v>2</v>
      </c>
      <c r="G34260" s="6" t="s">
        <v>2</v>
      </c>
      <c r="H34260" s="6" t="s">
        <v>2</v>
      </c>
    </row>
    <row r="34261" spans="1:8" x14ac:dyDescent="0.2">
      <c r="A34261" t="s">
        <v>2</v>
      </c>
      <c r="B34261" s="4">
        <v>0</v>
      </c>
      <c r="C34261" s="4">
        <v>0</v>
      </c>
      <c r="D34261" s="4">
        <v>0</v>
      </c>
      <c r="E34261" s="5" t="s">
        <v>2</v>
      </c>
      <c r="F34261" s="5" t="s">
        <v>2</v>
      </c>
      <c r="G34261" s="6" t="s">
        <v>2</v>
      </c>
      <c r="H34261" s="6" t="s">
        <v>2</v>
      </c>
    </row>
    <row r="34262" spans="1:8" x14ac:dyDescent="0.2">
      <c r="A34262" t="s">
        <v>2</v>
      </c>
      <c r="B34262" s="4">
        <v>0</v>
      </c>
      <c r="C34262" s="4">
        <v>0</v>
      </c>
      <c r="D34262" s="4">
        <v>0</v>
      </c>
      <c r="E34262" s="5" t="s">
        <v>2</v>
      </c>
      <c r="F34262" s="5" t="s">
        <v>2</v>
      </c>
      <c r="G34262" s="6" t="s">
        <v>2</v>
      </c>
      <c r="H34262" s="6" t="s">
        <v>2</v>
      </c>
    </row>
    <row r="34263" spans="1:8" x14ac:dyDescent="0.2">
      <c r="A34263" t="s">
        <v>5277</v>
      </c>
      <c r="B34263" s="4">
        <v>0</v>
      </c>
      <c r="C34263" s="4">
        <v>0</v>
      </c>
      <c r="D34263" s="4">
        <v>0</v>
      </c>
      <c r="E34263" s="5" t="s">
        <v>2</v>
      </c>
      <c r="F34263" s="5" t="s">
        <v>2</v>
      </c>
      <c r="G34263" s="6" t="s">
        <v>2</v>
      </c>
      <c r="H34263" s="6" t="s">
        <v>2</v>
      </c>
    </row>
    <row r="34264" spans="1:8" x14ac:dyDescent="0.2">
      <c r="A34264" t="s">
        <v>2</v>
      </c>
      <c r="B34264" s="4">
        <v>0</v>
      </c>
      <c r="C34264" s="4">
        <v>0</v>
      </c>
      <c r="D34264" s="4">
        <v>0</v>
      </c>
      <c r="E34264" s="5" t="s">
        <v>2</v>
      </c>
      <c r="F34264" s="5" t="s">
        <v>2</v>
      </c>
      <c r="G34264" s="6" t="s">
        <v>2</v>
      </c>
      <c r="H34264" s="6" t="s">
        <v>2</v>
      </c>
    </row>
    <row r="34265" spans="1:8" x14ac:dyDescent="0.2">
      <c r="A34265" t="s">
        <v>5278</v>
      </c>
      <c r="B34265" s="4">
        <v>0</v>
      </c>
      <c r="C34265" s="4">
        <v>0</v>
      </c>
      <c r="D34265" s="4">
        <v>0</v>
      </c>
      <c r="E34265" s="5" t="s">
        <v>2</v>
      </c>
      <c r="F34265" s="5" t="s">
        <v>2</v>
      </c>
      <c r="G34265" s="6" t="s">
        <v>2</v>
      </c>
      <c r="H34265" s="6" t="s">
        <v>2</v>
      </c>
    </row>
    <row r="34266" spans="1:8" x14ac:dyDescent="0.2">
      <c r="A34266" t="s">
        <v>2</v>
      </c>
      <c r="B34266" s="4">
        <v>0</v>
      </c>
      <c r="C34266" s="4">
        <v>0</v>
      </c>
      <c r="D34266" s="4">
        <v>0</v>
      </c>
      <c r="E34266" s="5" t="s">
        <v>2</v>
      </c>
      <c r="F34266" s="5" t="s">
        <v>2</v>
      </c>
      <c r="G34266" s="6" t="s">
        <v>2</v>
      </c>
      <c r="H34266" s="6" t="s">
        <v>2</v>
      </c>
    </row>
    <row r="34267" spans="1:8" x14ac:dyDescent="0.2">
      <c r="A34267" t="s">
        <v>2</v>
      </c>
      <c r="B34267" s="4">
        <v>0</v>
      </c>
      <c r="C34267" s="4">
        <v>0</v>
      </c>
      <c r="D34267" s="4">
        <v>0</v>
      </c>
      <c r="E34267" s="5" t="s">
        <v>2</v>
      </c>
      <c r="F34267" s="5" t="s">
        <v>2</v>
      </c>
      <c r="G34267" s="6" t="s">
        <v>2</v>
      </c>
      <c r="H34267" s="6" t="s">
        <v>2</v>
      </c>
    </row>
    <row r="34268" spans="1:8" x14ac:dyDescent="0.2">
      <c r="A34268" t="s">
        <v>2</v>
      </c>
      <c r="B34268" s="4">
        <v>0</v>
      </c>
      <c r="C34268" s="4">
        <v>0</v>
      </c>
      <c r="D34268" s="4">
        <v>0</v>
      </c>
      <c r="E34268" s="5" t="s">
        <v>2</v>
      </c>
      <c r="F34268" s="5" t="s">
        <v>2</v>
      </c>
      <c r="G34268" s="6" t="s">
        <v>2</v>
      </c>
      <c r="H34268" s="6" t="s">
        <v>2</v>
      </c>
    </row>
    <row r="34269" spans="1:8" x14ac:dyDescent="0.2">
      <c r="A34269" t="s">
        <v>5282</v>
      </c>
      <c r="B34269" s="4">
        <v>0</v>
      </c>
      <c r="C34269" s="4">
        <v>0</v>
      </c>
      <c r="D34269" s="4">
        <v>0</v>
      </c>
      <c r="E34269" s="5" t="s">
        <v>2</v>
      </c>
      <c r="F34269" s="5" t="s">
        <v>2</v>
      </c>
      <c r="G34269" s="6" t="s">
        <v>2</v>
      </c>
      <c r="H34269" s="6" t="s">
        <v>2</v>
      </c>
    </row>
    <row r="34270" spans="1:8" x14ac:dyDescent="0.2">
      <c r="A34270" t="s">
        <v>2</v>
      </c>
      <c r="B34270" s="4">
        <v>0</v>
      </c>
      <c r="C34270" s="4">
        <v>0</v>
      </c>
      <c r="D34270" s="4">
        <v>0</v>
      </c>
      <c r="E34270" s="5" t="s">
        <v>2</v>
      </c>
      <c r="F34270" s="5" t="s">
        <v>2</v>
      </c>
      <c r="G34270" s="6" t="s">
        <v>2</v>
      </c>
      <c r="H34270" s="6" t="s">
        <v>2</v>
      </c>
    </row>
    <row r="34271" spans="1:8" x14ac:dyDescent="0.2">
      <c r="A34271" t="s">
        <v>2</v>
      </c>
      <c r="B34271" s="4">
        <v>0</v>
      </c>
      <c r="C34271" s="4">
        <v>0</v>
      </c>
      <c r="D34271" s="4">
        <v>0</v>
      </c>
      <c r="E34271" s="5" t="s">
        <v>2</v>
      </c>
      <c r="F34271" s="5" t="s">
        <v>2</v>
      </c>
      <c r="G34271" s="6" t="s">
        <v>2</v>
      </c>
      <c r="H34271" s="6" t="s">
        <v>2</v>
      </c>
    </row>
    <row r="34272" spans="1:8" x14ac:dyDescent="0.2">
      <c r="A34272" t="s">
        <v>2</v>
      </c>
      <c r="B34272" s="4">
        <v>0</v>
      </c>
      <c r="C34272" s="4">
        <v>0</v>
      </c>
      <c r="D34272" s="4">
        <v>0</v>
      </c>
      <c r="E34272" s="5" t="s">
        <v>2</v>
      </c>
      <c r="F34272" s="5" t="s">
        <v>2</v>
      </c>
      <c r="G34272" s="6" t="s">
        <v>2</v>
      </c>
      <c r="H34272" s="6" t="s">
        <v>2</v>
      </c>
    </row>
    <row r="34273" spans="1:8" x14ac:dyDescent="0.2">
      <c r="A34273" t="s">
        <v>2</v>
      </c>
      <c r="B34273" s="4">
        <v>0</v>
      </c>
      <c r="C34273" s="4">
        <v>0</v>
      </c>
      <c r="D34273" s="4">
        <v>0</v>
      </c>
      <c r="E34273" s="5" t="s">
        <v>2</v>
      </c>
      <c r="F34273" s="5" t="s">
        <v>2</v>
      </c>
      <c r="G34273" s="6" t="s">
        <v>2</v>
      </c>
      <c r="H34273" s="6" t="s">
        <v>2</v>
      </c>
    </row>
    <row r="34274" spans="1:8" x14ac:dyDescent="0.2">
      <c r="A34274" t="s">
        <v>2</v>
      </c>
      <c r="B34274" s="4">
        <v>0</v>
      </c>
      <c r="C34274" s="4">
        <v>0</v>
      </c>
      <c r="D34274" s="4">
        <v>0</v>
      </c>
      <c r="E34274" s="5" t="s">
        <v>2</v>
      </c>
      <c r="F34274" s="5" t="s">
        <v>2</v>
      </c>
      <c r="G34274" s="6" t="s">
        <v>2</v>
      </c>
      <c r="H34274" s="6" t="s">
        <v>2</v>
      </c>
    </row>
    <row r="34275" spans="1:8" x14ac:dyDescent="0.2">
      <c r="A34275" t="s">
        <v>2</v>
      </c>
      <c r="B34275" s="4">
        <v>0</v>
      </c>
      <c r="C34275" s="4">
        <v>0</v>
      </c>
      <c r="D34275" s="4">
        <v>0</v>
      </c>
      <c r="E34275" s="5" t="s">
        <v>2</v>
      </c>
      <c r="F34275" s="5" t="s">
        <v>2</v>
      </c>
      <c r="G34275" s="6" t="s">
        <v>2</v>
      </c>
      <c r="H34275" s="6" t="s">
        <v>2</v>
      </c>
    </row>
    <row r="34276" spans="1:8" x14ac:dyDescent="0.2">
      <c r="A34276" t="s">
        <v>2</v>
      </c>
      <c r="B34276" s="4">
        <v>0</v>
      </c>
      <c r="C34276" s="4">
        <v>0</v>
      </c>
      <c r="D34276" s="4">
        <v>0</v>
      </c>
      <c r="E34276" s="5" t="s">
        <v>2</v>
      </c>
      <c r="F34276" s="5" t="s">
        <v>2</v>
      </c>
      <c r="G34276" s="6" t="s">
        <v>2</v>
      </c>
      <c r="H34276" s="6" t="s">
        <v>2</v>
      </c>
    </row>
    <row r="34277" spans="1:8" x14ac:dyDescent="0.2">
      <c r="A34277" t="s">
        <v>2</v>
      </c>
      <c r="B34277" s="4">
        <v>0</v>
      </c>
      <c r="C34277" s="4">
        <v>0</v>
      </c>
      <c r="D34277" s="4">
        <v>0</v>
      </c>
      <c r="E34277" s="5" t="s">
        <v>2</v>
      </c>
      <c r="F34277" s="5" t="s">
        <v>2</v>
      </c>
      <c r="G34277" s="6" t="s">
        <v>2</v>
      </c>
      <c r="H34277" s="6" t="s">
        <v>2</v>
      </c>
    </row>
    <row r="34278" spans="1:8" x14ac:dyDescent="0.2">
      <c r="A34278" t="s">
        <v>2</v>
      </c>
      <c r="B34278" s="4">
        <v>0</v>
      </c>
      <c r="C34278" s="4">
        <v>0</v>
      </c>
      <c r="D34278" s="4">
        <v>0</v>
      </c>
      <c r="E34278" s="5" t="s">
        <v>2</v>
      </c>
      <c r="F34278" s="5" t="s">
        <v>2</v>
      </c>
      <c r="G34278" s="6" t="s">
        <v>2</v>
      </c>
      <c r="H34278" s="6" t="s">
        <v>2</v>
      </c>
    </row>
    <row r="34279" spans="1:8" x14ac:dyDescent="0.2">
      <c r="A34279" t="s">
        <v>2</v>
      </c>
      <c r="B34279" s="4">
        <v>0</v>
      </c>
      <c r="C34279" s="4">
        <v>0</v>
      </c>
      <c r="D34279" s="4">
        <v>0</v>
      </c>
      <c r="E34279" s="5" t="s">
        <v>2</v>
      </c>
      <c r="F34279" s="5" t="s">
        <v>2</v>
      </c>
      <c r="G34279" s="6" t="s">
        <v>2</v>
      </c>
      <c r="H34279" s="6" t="s">
        <v>2</v>
      </c>
    </row>
    <row r="34280" spans="1:8" x14ac:dyDescent="0.2">
      <c r="A34280" t="s">
        <v>5295</v>
      </c>
      <c r="B34280" s="4">
        <v>0</v>
      </c>
      <c r="C34280" s="4">
        <v>0</v>
      </c>
      <c r="D34280" s="4">
        <v>0</v>
      </c>
      <c r="E34280" s="5" t="s">
        <v>2</v>
      </c>
      <c r="F34280" s="5" t="s">
        <v>2</v>
      </c>
      <c r="G34280" s="6" t="s">
        <v>2</v>
      </c>
      <c r="H34280" s="6" t="s">
        <v>2</v>
      </c>
    </row>
    <row r="34281" spans="1:8" x14ac:dyDescent="0.2">
      <c r="A34281" t="s">
        <v>2</v>
      </c>
      <c r="B34281" s="4">
        <v>0</v>
      </c>
      <c r="C34281" s="4">
        <v>0</v>
      </c>
      <c r="D34281" s="4">
        <v>0</v>
      </c>
      <c r="E34281" s="5" t="s">
        <v>2</v>
      </c>
      <c r="F34281" s="5" t="s">
        <v>2</v>
      </c>
      <c r="G34281" s="6" t="s">
        <v>2</v>
      </c>
      <c r="H34281" s="6" t="s">
        <v>2</v>
      </c>
    </row>
    <row r="34282" spans="1:8" x14ac:dyDescent="0.2">
      <c r="A34282" t="s">
        <v>2</v>
      </c>
      <c r="B34282" s="4">
        <v>0</v>
      </c>
      <c r="C34282" s="4">
        <v>0</v>
      </c>
      <c r="D34282" s="4">
        <v>0</v>
      </c>
      <c r="E34282" s="5" t="s">
        <v>2</v>
      </c>
      <c r="F34282" s="5" t="s">
        <v>2</v>
      </c>
      <c r="G34282" s="6" t="s">
        <v>2</v>
      </c>
      <c r="H34282" s="6" t="s">
        <v>2</v>
      </c>
    </row>
    <row r="34283" spans="1:8" x14ac:dyDescent="0.2">
      <c r="A34283" t="s">
        <v>5298</v>
      </c>
      <c r="B34283" s="4">
        <v>0</v>
      </c>
      <c r="C34283" s="4">
        <v>0</v>
      </c>
      <c r="D34283" s="4">
        <v>0</v>
      </c>
      <c r="E34283" s="5" t="s">
        <v>2</v>
      </c>
      <c r="F34283" s="5" t="s">
        <v>2</v>
      </c>
      <c r="G34283" s="6" t="s">
        <v>2</v>
      </c>
      <c r="H34283" s="6" t="s">
        <v>2</v>
      </c>
    </row>
    <row r="34284" spans="1:8" x14ac:dyDescent="0.2">
      <c r="A34284" t="s">
        <v>2</v>
      </c>
      <c r="B34284" s="4">
        <v>0</v>
      </c>
      <c r="C34284" s="4">
        <v>0</v>
      </c>
      <c r="D34284" s="4">
        <v>0</v>
      </c>
      <c r="E34284" s="5" t="s">
        <v>2</v>
      </c>
      <c r="F34284" s="5" t="s">
        <v>2</v>
      </c>
      <c r="G34284" s="6" t="s">
        <v>2</v>
      </c>
      <c r="H34284" s="6" t="s">
        <v>2</v>
      </c>
    </row>
    <row r="34285" spans="1:8" x14ac:dyDescent="0.2">
      <c r="A34285" t="s">
        <v>2</v>
      </c>
      <c r="B34285" s="4">
        <v>0</v>
      </c>
      <c r="C34285" s="4">
        <v>0</v>
      </c>
      <c r="D34285" s="4">
        <v>0</v>
      </c>
      <c r="E34285" s="5" t="s">
        <v>2</v>
      </c>
      <c r="F34285" s="5" t="s">
        <v>2</v>
      </c>
      <c r="G34285" s="6" t="s">
        <v>2</v>
      </c>
      <c r="H34285" s="6" t="s">
        <v>2</v>
      </c>
    </row>
    <row r="34286" spans="1:8" x14ac:dyDescent="0.2">
      <c r="A34286" t="s">
        <v>2</v>
      </c>
      <c r="B34286" s="4">
        <v>0</v>
      </c>
      <c r="C34286" s="4">
        <v>0</v>
      </c>
      <c r="D34286" s="4">
        <v>0</v>
      </c>
      <c r="E34286" s="5" t="s">
        <v>2</v>
      </c>
      <c r="F34286" s="5" t="s">
        <v>2</v>
      </c>
      <c r="G34286" s="6" t="s">
        <v>2</v>
      </c>
      <c r="H34286" s="6" t="s">
        <v>2</v>
      </c>
    </row>
    <row r="34287" spans="1:8" x14ac:dyDescent="0.2">
      <c r="A34287" t="s">
        <v>2</v>
      </c>
      <c r="B34287" s="4">
        <v>0</v>
      </c>
      <c r="C34287" s="4">
        <v>0</v>
      </c>
      <c r="D34287" s="4">
        <v>0</v>
      </c>
      <c r="E34287" s="5" t="s">
        <v>2</v>
      </c>
      <c r="F34287" s="5" t="s">
        <v>2</v>
      </c>
      <c r="G34287" s="6" t="s">
        <v>2</v>
      </c>
      <c r="H34287" s="6" t="s">
        <v>2</v>
      </c>
    </row>
    <row r="34288" spans="1:8" x14ac:dyDescent="0.2">
      <c r="A34288" t="s">
        <v>2</v>
      </c>
      <c r="B34288" s="4">
        <v>0</v>
      </c>
      <c r="C34288" s="4">
        <v>0</v>
      </c>
      <c r="D34288" s="4">
        <v>0</v>
      </c>
      <c r="E34288" s="5" t="s">
        <v>2</v>
      </c>
      <c r="F34288" s="5" t="s">
        <v>2</v>
      </c>
      <c r="G34288" s="6" t="s">
        <v>2</v>
      </c>
      <c r="H34288" s="6" t="s">
        <v>2</v>
      </c>
    </row>
    <row r="34289" spans="1:8" x14ac:dyDescent="0.2">
      <c r="A34289" t="s">
        <v>2</v>
      </c>
      <c r="B34289" s="4">
        <v>0</v>
      </c>
      <c r="C34289" s="4">
        <v>0</v>
      </c>
      <c r="D34289" s="4">
        <v>0</v>
      </c>
      <c r="E34289" s="5" t="s">
        <v>2</v>
      </c>
      <c r="F34289" s="5" t="s">
        <v>2</v>
      </c>
      <c r="G34289" s="6" t="s">
        <v>2</v>
      </c>
      <c r="H34289" s="6" t="s">
        <v>2</v>
      </c>
    </row>
    <row r="34290" spans="1:8" x14ac:dyDescent="0.2">
      <c r="A34290" t="s">
        <v>2</v>
      </c>
      <c r="B34290" s="4">
        <v>0</v>
      </c>
      <c r="C34290" s="4">
        <v>0</v>
      </c>
      <c r="D34290" s="4">
        <v>0</v>
      </c>
      <c r="E34290" s="5" t="s">
        <v>2</v>
      </c>
      <c r="F34290" s="5" t="s">
        <v>2</v>
      </c>
      <c r="G34290" s="6" t="s">
        <v>2</v>
      </c>
      <c r="H34290" s="6" t="s">
        <v>2</v>
      </c>
    </row>
    <row r="34291" spans="1:8" x14ac:dyDescent="0.2">
      <c r="A34291" t="s">
        <v>2</v>
      </c>
      <c r="B34291" s="4">
        <v>0</v>
      </c>
      <c r="C34291" s="4">
        <v>0</v>
      </c>
      <c r="D34291" s="4">
        <v>0</v>
      </c>
      <c r="E34291" s="5" t="s">
        <v>2</v>
      </c>
      <c r="F34291" s="5" t="s">
        <v>2</v>
      </c>
      <c r="G34291" s="6" t="s">
        <v>2</v>
      </c>
      <c r="H34291" s="6" t="s">
        <v>2</v>
      </c>
    </row>
    <row r="34292" spans="1:8" x14ac:dyDescent="0.2">
      <c r="A34292" t="s">
        <v>2</v>
      </c>
      <c r="B34292" s="4">
        <v>0</v>
      </c>
      <c r="C34292" s="4">
        <v>0</v>
      </c>
      <c r="D34292" s="4">
        <v>0</v>
      </c>
      <c r="E34292" s="5" t="s">
        <v>2</v>
      </c>
      <c r="F34292" s="5" t="s">
        <v>2</v>
      </c>
      <c r="G34292" s="6" t="s">
        <v>2</v>
      </c>
      <c r="H34292" s="6" t="s">
        <v>2</v>
      </c>
    </row>
    <row r="34293" spans="1:8" x14ac:dyDescent="0.2">
      <c r="A34293" t="s">
        <v>2</v>
      </c>
      <c r="B34293" s="4">
        <v>0</v>
      </c>
      <c r="C34293" s="4">
        <v>0</v>
      </c>
      <c r="D34293" s="4">
        <v>0</v>
      </c>
      <c r="E34293" s="5" t="s">
        <v>2</v>
      </c>
      <c r="F34293" s="5" t="s">
        <v>2</v>
      </c>
      <c r="G34293" s="6" t="s">
        <v>2</v>
      </c>
      <c r="H34293" s="6" t="s">
        <v>2</v>
      </c>
    </row>
    <row r="34294" spans="1:8" x14ac:dyDescent="0.2">
      <c r="A34294" t="s">
        <v>2</v>
      </c>
      <c r="B34294" s="4">
        <v>0</v>
      </c>
      <c r="C34294" s="4">
        <v>0</v>
      </c>
      <c r="D34294" s="4">
        <v>0</v>
      </c>
      <c r="E34294" s="5" t="s">
        <v>2</v>
      </c>
      <c r="F34294" s="5" t="s">
        <v>2</v>
      </c>
      <c r="G34294" s="6" t="s">
        <v>2</v>
      </c>
      <c r="H34294" s="6" t="s">
        <v>2</v>
      </c>
    </row>
    <row r="34295" spans="1:8" x14ac:dyDescent="0.2">
      <c r="A34295" t="s">
        <v>5324</v>
      </c>
      <c r="B34295" s="4">
        <v>0</v>
      </c>
      <c r="C34295" s="4">
        <v>0</v>
      </c>
      <c r="D34295" s="4">
        <v>0</v>
      </c>
      <c r="E34295" s="5" t="s">
        <v>2</v>
      </c>
      <c r="F34295" s="5" t="s">
        <v>2</v>
      </c>
      <c r="G34295" s="6" t="s">
        <v>2</v>
      </c>
      <c r="H34295" s="6" t="s">
        <v>2</v>
      </c>
    </row>
    <row r="34296" spans="1:8" x14ac:dyDescent="0.2">
      <c r="A34296" t="s">
        <v>2</v>
      </c>
      <c r="B34296" s="4">
        <v>0</v>
      </c>
      <c r="C34296" s="4">
        <v>0</v>
      </c>
      <c r="D34296" s="4">
        <v>0</v>
      </c>
      <c r="E34296" s="5" t="s">
        <v>2</v>
      </c>
      <c r="F34296" s="5" t="s">
        <v>2</v>
      </c>
      <c r="G34296" s="6" t="s">
        <v>2</v>
      </c>
      <c r="H34296" s="6" t="s">
        <v>2</v>
      </c>
    </row>
    <row r="34297" spans="1:8" x14ac:dyDescent="0.2">
      <c r="A34297" t="s">
        <v>5327</v>
      </c>
      <c r="B34297" s="4">
        <v>0</v>
      </c>
      <c r="C34297" s="4">
        <v>0</v>
      </c>
      <c r="D34297" s="4">
        <v>0</v>
      </c>
      <c r="E34297" s="5" t="s">
        <v>2</v>
      </c>
      <c r="F34297" s="5" t="s">
        <v>2</v>
      </c>
      <c r="G34297" s="6" t="s">
        <v>2</v>
      </c>
      <c r="H34297" s="6" t="s">
        <v>2</v>
      </c>
    </row>
    <row r="34298" spans="1:8" x14ac:dyDescent="0.2">
      <c r="A34298" t="s">
        <v>2</v>
      </c>
      <c r="B34298" s="4">
        <v>0</v>
      </c>
      <c r="C34298" s="4">
        <v>0</v>
      </c>
      <c r="D34298" s="4">
        <v>0</v>
      </c>
      <c r="E34298" s="5" t="s">
        <v>2</v>
      </c>
      <c r="F34298" s="5" t="s">
        <v>2</v>
      </c>
      <c r="G34298" s="6" t="s">
        <v>2</v>
      </c>
      <c r="H34298" s="6" t="s">
        <v>2</v>
      </c>
    </row>
    <row r="34299" spans="1:8" x14ac:dyDescent="0.2">
      <c r="A34299" t="s">
        <v>2</v>
      </c>
      <c r="B34299" s="4">
        <v>0</v>
      </c>
      <c r="C34299" s="4">
        <v>0</v>
      </c>
      <c r="D34299" s="4">
        <v>0</v>
      </c>
      <c r="E34299" s="5" t="s">
        <v>2</v>
      </c>
      <c r="F34299" s="5" t="s">
        <v>2</v>
      </c>
      <c r="G34299" s="6" t="s">
        <v>2</v>
      </c>
      <c r="H34299" s="6" t="s">
        <v>2</v>
      </c>
    </row>
    <row r="34300" spans="1:8" x14ac:dyDescent="0.2">
      <c r="A34300" t="s">
        <v>5332</v>
      </c>
      <c r="B34300" s="4">
        <v>0</v>
      </c>
      <c r="C34300" s="4">
        <v>0</v>
      </c>
      <c r="D34300" s="4">
        <v>0</v>
      </c>
      <c r="E34300" s="5" t="s">
        <v>2</v>
      </c>
      <c r="F34300" s="5" t="s">
        <v>2</v>
      </c>
      <c r="G34300" s="6" t="s">
        <v>2</v>
      </c>
      <c r="H34300" s="6" t="s">
        <v>2</v>
      </c>
    </row>
    <row r="34301" spans="1:8" x14ac:dyDescent="0.2">
      <c r="A34301" t="s">
        <v>2</v>
      </c>
      <c r="B34301" s="4">
        <v>0</v>
      </c>
      <c r="C34301" s="4">
        <v>0</v>
      </c>
      <c r="D34301" s="4">
        <v>0</v>
      </c>
      <c r="E34301" s="5" t="s">
        <v>2</v>
      </c>
      <c r="F34301" s="5" t="s">
        <v>2</v>
      </c>
      <c r="G34301" s="6" t="s">
        <v>2</v>
      </c>
      <c r="H34301" s="6" t="s">
        <v>2</v>
      </c>
    </row>
    <row r="34302" spans="1:8" x14ac:dyDescent="0.2">
      <c r="A34302" t="s">
        <v>2</v>
      </c>
      <c r="B34302" s="4">
        <v>0</v>
      </c>
      <c r="C34302" s="4">
        <v>0</v>
      </c>
      <c r="D34302" s="4">
        <v>0</v>
      </c>
      <c r="E34302" s="5" t="s">
        <v>2</v>
      </c>
      <c r="F34302" s="5" t="s">
        <v>2</v>
      </c>
      <c r="G34302" s="6" t="s">
        <v>2</v>
      </c>
      <c r="H34302" s="6" t="s">
        <v>2</v>
      </c>
    </row>
    <row r="34303" spans="1:8" x14ac:dyDescent="0.2">
      <c r="A34303" t="s">
        <v>2</v>
      </c>
      <c r="B34303" s="4">
        <v>0</v>
      </c>
      <c r="C34303" s="4">
        <v>0</v>
      </c>
      <c r="D34303" s="4">
        <v>0</v>
      </c>
      <c r="E34303" s="5" t="s">
        <v>2</v>
      </c>
      <c r="F34303" s="5" t="s">
        <v>2</v>
      </c>
      <c r="G34303" s="6" t="s">
        <v>2</v>
      </c>
      <c r="H34303" s="6" t="s">
        <v>2</v>
      </c>
    </row>
    <row r="34304" spans="1:8" x14ac:dyDescent="0.2">
      <c r="A34304" t="s">
        <v>2</v>
      </c>
      <c r="B34304" s="4">
        <v>0</v>
      </c>
      <c r="C34304" s="4">
        <v>0</v>
      </c>
      <c r="D34304" s="4">
        <v>0</v>
      </c>
      <c r="E34304" s="5" t="s">
        <v>2</v>
      </c>
      <c r="F34304" s="5" t="s">
        <v>2</v>
      </c>
      <c r="G34304" s="6" t="s">
        <v>2</v>
      </c>
      <c r="H34304" s="6" t="s">
        <v>2</v>
      </c>
    </row>
    <row r="34305" spans="1:8" x14ac:dyDescent="0.2">
      <c r="A34305" t="s">
        <v>2</v>
      </c>
      <c r="B34305" s="4">
        <v>0</v>
      </c>
      <c r="C34305" s="4">
        <v>0</v>
      </c>
      <c r="D34305" s="4">
        <v>0</v>
      </c>
      <c r="E34305" s="5" t="s">
        <v>2</v>
      </c>
      <c r="F34305" s="5" t="s">
        <v>2</v>
      </c>
      <c r="G34305" s="6" t="s">
        <v>2</v>
      </c>
      <c r="H34305" s="6" t="s">
        <v>2</v>
      </c>
    </row>
    <row r="34306" spans="1:8" x14ac:dyDescent="0.2">
      <c r="A34306" t="s">
        <v>2</v>
      </c>
      <c r="B34306" s="4">
        <v>0</v>
      </c>
      <c r="C34306" s="4">
        <v>0</v>
      </c>
      <c r="D34306" s="4">
        <v>0</v>
      </c>
      <c r="E34306" s="5" t="s">
        <v>2</v>
      </c>
      <c r="F34306" s="5" t="s">
        <v>2</v>
      </c>
      <c r="G34306" s="6" t="s">
        <v>2</v>
      </c>
      <c r="H34306" s="6" t="s">
        <v>2</v>
      </c>
    </row>
    <row r="34307" spans="1:8" x14ac:dyDescent="0.2">
      <c r="A34307" t="s">
        <v>2</v>
      </c>
      <c r="B34307" s="4">
        <v>0</v>
      </c>
      <c r="C34307" s="4">
        <v>0</v>
      </c>
      <c r="D34307" s="4">
        <v>0</v>
      </c>
      <c r="E34307" s="5" t="s">
        <v>2</v>
      </c>
      <c r="F34307" s="5" t="s">
        <v>2</v>
      </c>
      <c r="G34307" s="6" t="s">
        <v>2</v>
      </c>
      <c r="H34307" s="6" t="s">
        <v>2</v>
      </c>
    </row>
    <row r="34308" spans="1:8" x14ac:dyDescent="0.2">
      <c r="A34308" t="s">
        <v>2</v>
      </c>
      <c r="B34308" s="4">
        <v>0</v>
      </c>
      <c r="C34308" s="4">
        <v>0</v>
      </c>
      <c r="D34308" s="4">
        <v>0</v>
      </c>
      <c r="E34308" s="5" t="s">
        <v>2</v>
      </c>
      <c r="F34308" s="5" t="s">
        <v>2</v>
      </c>
      <c r="G34308" s="6" t="s">
        <v>2</v>
      </c>
      <c r="H34308" s="6" t="s">
        <v>2</v>
      </c>
    </row>
    <row r="34309" spans="1:8" x14ac:dyDescent="0.2">
      <c r="A34309" t="s">
        <v>2</v>
      </c>
      <c r="B34309" s="4">
        <v>0</v>
      </c>
      <c r="C34309" s="4">
        <v>0</v>
      </c>
      <c r="D34309" s="4">
        <v>0</v>
      </c>
      <c r="E34309" s="5" t="s">
        <v>2</v>
      </c>
      <c r="F34309" s="5" t="s">
        <v>2</v>
      </c>
      <c r="G34309" s="6" t="s">
        <v>2</v>
      </c>
      <c r="H34309" s="6" t="s">
        <v>2</v>
      </c>
    </row>
    <row r="34310" spans="1:8" x14ac:dyDescent="0.2">
      <c r="A34310" t="s">
        <v>2</v>
      </c>
      <c r="B34310" s="4">
        <v>0</v>
      </c>
      <c r="C34310" s="4">
        <v>0</v>
      </c>
      <c r="D34310" s="4">
        <v>0</v>
      </c>
      <c r="E34310" s="5" t="s">
        <v>2</v>
      </c>
      <c r="F34310" s="5" t="s">
        <v>2</v>
      </c>
      <c r="G34310" s="6" t="s">
        <v>2</v>
      </c>
      <c r="H34310" s="6" t="s">
        <v>2</v>
      </c>
    </row>
    <row r="34311" spans="1:8" x14ac:dyDescent="0.2">
      <c r="A34311" t="s">
        <v>2</v>
      </c>
      <c r="B34311" s="4">
        <v>0</v>
      </c>
      <c r="C34311" s="4">
        <v>0</v>
      </c>
      <c r="D34311" s="4">
        <v>0</v>
      </c>
      <c r="E34311" s="5" t="s">
        <v>2</v>
      </c>
      <c r="F34311" s="5" t="s">
        <v>2</v>
      </c>
      <c r="G34311" s="6" t="s">
        <v>2</v>
      </c>
      <c r="H34311" s="6" t="s">
        <v>2</v>
      </c>
    </row>
    <row r="34312" spans="1:8" x14ac:dyDescent="0.2">
      <c r="A34312" t="s">
        <v>2</v>
      </c>
      <c r="B34312" s="4">
        <v>0</v>
      </c>
      <c r="C34312" s="4">
        <v>0</v>
      </c>
      <c r="D34312" s="4">
        <v>0</v>
      </c>
      <c r="E34312" s="5" t="s">
        <v>2</v>
      </c>
      <c r="F34312" s="5" t="s">
        <v>2</v>
      </c>
      <c r="G34312" s="6" t="s">
        <v>2</v>
      </c>
      <c r="H34312" s="6" t="s">
        <v>2</v>
      </c>
    </row>
    <row r="34313" spans="1:8" x14ac:dyDescent="0.2">
      <c r="A34313" t="s">
        <v>2</v>
      </c>
      <c r="B34313" s="4">
        <v>0</v>
      </c>
      <c r="C34313" s="4">
        <v>0</v>
      </c>
      <c r="D34313" s="4">
        <v>0</v>
      </c>
      <c r="E34313" s="5" t="s">
        <v>2</v>
      </c>
      <c r="F34313" s="5" t="s">
        <v>2</v>
      </c>
      <c r="G34313" s="6" t="s">
        <v>2</v>
      </c>
      <c r="H34313" s="6" t="s">
        <v>2</v>
      </c>
    </row>
    <row r="34314" spans="1:8" x14ac:dyDescent="0.2">
      <c r="A34314" t="s">
        <v>2</v>
      </c>
      <c r="B34314" s="4">
        <v>0</v>
      </c>
      <c r="C34314" s="4">
        <v>0</v>
      </c>
      <c r="D34314" s="4">
        <v>0</v>
      </c>
      <c r="E34314" s="5" t="s">
        <v>2</v>
      </c>
      <c r="F34314" s="5" t="s">
        <v>2</v>
      </c>
      <c r="G34314" s="6" t="s">
        <v>2</v>
      </c>
      <c r="H34314" s="6" t="s">
        <v>2</v>
      </c>
    </row>
    <row r="34315" spans="1:8" x14ac:dyDescent="0.2">
      <c r="A34315" t="s">
        <v>5350</v>
      </c>
      <c r="B34315" s="4">
        <v>0</v>
      </c>
      <c r="C34315" s="4">
        <v>0</v>
      </c>
      <c r="D34315" s="4">
        <v>0</v>
      </c>
      <c r="E34315" s="5" t="s">
        <v>2</v>
      </c>
      <c r="F34315" s="5" t="s">
        <v>2</v>
      </c>
      <c r="G34315" s="6" t="s">
        <v>2</v>
      </c>
      <c r="H34315" s="6" t="s">
        <v>2</v>
      </c>
    </row>
    <row r="34316" spans="1:8" x14ac:dyDescent="0.2">
      <c r="A34316" t="s">
        <v>5351</v>
      </c>
      <c r="B34316" s="4">
        <v>0</v>
      </c>
      <c r="C34316" s="4">
        <v>0</v>
      </c>
      <c r="D34316" s="4">
        <v>0</v>
      </c>
      <c r="E34316" s="5" t="s">
        <v>2</v>
      </c>
      <c r="F34316" s="5" t="s">
        <v>2</v>
      </c>
      <c r="G34316" s="6" t="s">
        <v>2</v>
      </c>
      <c r="H34316" s="6" t="s">
        <v>2</v>
      </c>
    </row>
    <row r="34317" spans="1:8" x14ac:dyDescent="0.2">
      <c r="A34317" t="s">
        <v>2</v>
      </c>
      <c r="B34317" s="4">
        <v>0</v>
      </c>
      <c r="C34317" s="4">
        <v>0</v>
      </c>
      <c r="D34317" s="4">
        <v>0</v>
      </c>
      <c r="E34317" s="5" t="s">
        <v>2</v>
      </c>
      <c r="F34317" s="5" t="s">
        <v>2</v>
      </c>
      <c r="G34317" s="6" t="s">
        <v>2</v>
      </c>
      <c r="H34317" s="6" t="s">
        <v>2</v>
      </c>
    </row>
    <row r="34318" spans="1:8" x14ac:dyDescent="0.2">
      <c r="A34318" t="s">
        <v>2</v>
      </c>
      <c r="B34318" s="4">
        <v>0</v>
      </c>
      <c r="C34318" s="4">
        <v>0</v>
      </c>
      <c r="D34318" s="4">
        <v>0</v>
      </c>
      <c r="E34318" s="5" t="s">
        <v>2</v>
      </c>
      <c r="F34318" s="5" t="s">
        <v>2</v>
      </c>
      <c r="G34318" s="6" t="s">
        <v>2</v>
      </c>
      <c r="H34318" s="6" t="s">
        <v>2</v>
      </c>
    </row>
    <row r="34319" spans="1:8" x14ac:dyDescent="0.2">
      <c r="A34319" t="s">
        <v>2</v>
      </c>
      <c r="B34319" s="4">
        <v>0</v>
      </c>
      <c r="C34319" s="4">
        <v>0</v>
      </c>
      <c r="D34319" s="4">
        <v>0</v>
      </c>
      <c r="E34319" s="5" t="s">
        <v>2</v>
      </c>
      <c r="F34319" s="5" t="s">
        <v>2</v>
      </c>
      <c r="G34319" s="6" t="s">
        <v>2</v>
      </c>
      <c r="H34319" s="6" t="s">
        <v>2</v>
      </c>
    </row>
    <row r="34320" spans="1:8" x14ac:dyDescent="0.2">
      <c r="A34320" t="s">
        <v>2</v>
      </c>
      <c r="B34320" s="4">
        <v>0</v>
      </c>
      <c r="C34320" s="4">
        <v>0</v>
      </c>
      <c r="D34320" s="4">
        <v>0</v>
      </c>
      <c r="E34320" s="5" t="s">
        <v>2</v>
      </c>
      <c r="F34320" s="5" t="s">
        <v>2</v>
      </c>
      <c r="G34320" s="6" t="s">
        <v>2</v>
      </c>
      <c r="H34320" s="6" t="s">
        <v>2</v>
      </c>
    </row>
    <row r="34321" spans="1:8" x14ac:dyDescent="0.2">
      <c r="A34321" t="s">
        <v>2</v>
      </c>
      <c r="B34321" s="4">
        <v>0</v>
      </c>
      <c r="C34321" s="4">
        <v>0</v>
      </c>
      <c r="D34321" s="4">
        <v>0</v>
      </c>
      <c r="E34321" s="5" t="s">
        <v>2</v>
      </c>
      <c r="F34321" s="5" t="s">
        <v>2</v>
      </c>
      <c r="G34321" s="6" t="s">
        <v>2</v>
      </c>
      <c r="H34321" s="6" t="s">
        <v>2</v>
      </c>
    </row>
    <row r="34322" spans="1:8" x14ac:dyDescent="0.2">
      <c r="A34322" t="s">
        <v>2</v>
      </c>
      <c r="B34322" s="4">
        <v>0</v>
      </c>
      <c r="C34322" s="4">
        <v>0</v>
      </c>
      <c r="D34322" s="4">
        <v>0</v>
      </c>
      <c r="E34322" s="5" t="s">
        <v>2</v>
      </c>
      <c r="F34322" s="5" t="s">
        <v>2</v>
      </c>
      <c r="G34322" s="6" t="s">
        <v>2</v>
      </c>
      <c r="H34322" s="6" t="s">
        <v>2</v>
      </c>
    </row>
    <row r="34323" spans="1:8" x14ac:dyDescent="0.2">
      <c r="A34323" t="s">
        <v>2</v>
      </c>
      <c r="B34323" s="4">
        <v>0</v>
      </c>
      <c r="C34323" s="4">
        <v>0</v>
      </c>
      <c r="D34323" s="4">
        <v>0</v>
      </c>
      <c r="E34323" s="5" t="s">
        <v>2</v>
      </c>
      <c r="F34323" s="5" t="s">
        <v>2</v>
      </c>
      <c r="G34323" s="6" t="s">
        <v>2</v>
      </c>
      <c r="H34323" s="6" t="s">
        <v>2</v>
      </c>
    </row>
    <row r="34324" spans="1:8" x14ac:dyDescent="0.2">
      <c r="A34324" t="s">
        <v>2</v>
      </c>
      <c r="B34324" s="4">
        <v>0</v>
      </c>
      <c r="C34324" s="4">
        <v>0</v>
      </c>
      <c r="D34324" s="4">
        <v>0</v>
      </c>
      <c r="E34324" s="5" t="s">
        <v>2</v>
      </c>
      <c r="F34324" s="5" t="s">
        <v>2</v>
      </c>
      <c r="G34324" s="6" t="s">
        <v>2</v>
      </c>
      <c r="H34324" s="6" t="s">
        <v>2</v>
      </c>
    </row>
    <row r="34325" spans="1:8" x14ac:dyDescent="0.2">
      <c r="A34325" t="s">
        <v>2</v>
      </c>
      <c r="B34325" s="4">
        <v>0</v>
      </c>
      <c r="C34325" s="4">
        <v>0</v>
      </c>
      <c r="D34325" s="4">
        <v>0</v>
      </c>
      <c r="E34325" s="5" t="s">
        <v>2</v>
      </c>
      <c r="F34325" s="5" t="s">
        <v>2</v>
      </c>
      <c r="G34325" s="6" t="s">
        <v>2</v>
      </c>
      <c r="H34325" s="6" t="s">
        <v>2</v>
      </c>
    </row>
    <row r="34326" spans="1:8" x14ac:dyDescent="0.2">
      <c r="A34326" t="s">
        <v>2</v>
      </c>
      <c r="B34326" s="4">
        <v>0</v>
      </c>
      <c r="C34326" s="4">
        <v>0</v>
      </c>
      <c r="D34326" s="4">
        <v>0</v>
      </c>
      <c r="E34326" s="5" t="s">
        <v>2</v>
      </c>
      <c r="F34326" s="5" t="s">
        <v>2</v>
      </c>
      <c r="G34326" s="6" t="s">
        <v>2</v>
      </c>
      <c r="H34326" s="6" t="s">
        <v>2</v>
      </c>
    </row>
    <row r="34327" spans="1:8" x14ac:dyDescent="0.2">
      <c r="A34327" t="s">
        <v>2</v>
      </c>
      <c r="B34327" s="4">
        <v>0</v>
      </c>
      <c r="C34327" s="4">
        <v>0</v>
      </c>
      <c r="D34327" s="4">
        <v>0</v>
      </c>
      <c r="E34327" s="5" t="s">
        <v>2</v>
      </c>
      <c r="F34327" s="5" t="s">
        <v>2</v>
      </c>
      <c r="G34327" s="6" t="s">
        <v>2</v>
      </c>
      <c r="H34327" s="6" t="s">
        <v>2</v>
      </c>
    </row>
    <row r="34328" spans="1:8" x14ac:dyDescent="0.2">
      <c r="A34328" t="s">
        <v>2</v>
      </c>
      <c r="B34328" s="4">
        <v>0</v>
      </c>
      <c r="C34328" s="4">
        <v>0</v>
      </c>
      <c r="D34328" s="4">
        <v>0</v>
      </c>
      <c r="E34328" s="5" t="s">
        <v>2</v>
      </c>
      <c r="F34328" s="5" t="s">
        <v>2</v>
      </c>
      <c r="G34328" s="6" t="s">
        <v>2</v>
      </c>
      <c r="H34328" s="6" t="s">
        <v>2</v>
      </c>
    </row>
    <row r="34329" spans="1:8" x14ac:dyDescent="0.2">
      <c r="A34329" t="s">
        <v>2</v>
      </c>
      <c r="B34329" s="4">
        <v>0</v>
      </c>
      <c r="C34329" s="4">
        <v>0</v>
      </c>
      <c r="D34329" s="4">
        <v>0</v>
      </c>
      <c r="E34329" s="5" t="s">
        <v>2</v>
      </c>
      <c r="F34329" s="5" t="s">
        <v>2</v>
      </c>
      <c r="G34329" s="6" t="s">
        <v>2</v>
      </c>
      <c r="H34329" s="6" t="s">
        <v>2</v>
      </c>
    </row>
    <row r="34330" spans="1:8" x14ac:dyDescent="0.2">
      <c r="A34330" t="s">
        <v>2</v>
      </c>
      <c r="B34330" s="4">
        <v>0</v>
      </c>
      <c r="C34330" s="4">
        <v>0</v>
      </c>
      <c r="D34330" s="4">
        <v>0</v>
      </c>
      <c r="E34330" s="5" t="s">
        <v>2</v>
      </c>
      <c r="F34330" s="5" t="s">
        <v>2</v>
      </c>
      <c r="G34330" s="6" t="s">
        <v>2</v>
      </c>
      <c r="H34330" s="6" t="s">
        <v>2</v>
      </c>
    </row>
    <row r="34331" spans="1:8" x14ac:dyDescent="0.2">
      <c r="A34331" t="s">
        <v>2</v>
      </c>
      <c r="B34331" s="4">
        <v>0</v>
      </c>
      <c r="C34331" s="4">
        <v>0</v>
      </c>
      <c r="D34331" s="4">
        <v>0</v>
      </c>
      <c r="E34331" s="5" t="s">
        <v>2</v>
      </c>
      <c r="F34331" s="5" t="s">
        <v>2</v>
      </c>
      <c r="G34331" s="6" t="s">
        <v>2</v>
      </c>
      <c r="H34331" s="6" t="s">
        <v>2</v>
      </c>
    </row>
    <row r="34332" spans="1:8" x14ac:dyDescent="0.2">
      <c r="A34332" t="s">
        <v>2</v>
      </c>
      <c r="B34332" s="4">
        <v>0</v>
      </c>
      <c r="C34332" s="4">
        <v>0</v>
      </c>
      <c r="D34332" s="4">
        <v>0</v>
      </c>
      <c r="E34332" s="5" t="s">
        <v>2</v>
      </c>
      <c r="F34332" s="5" t="s">
        <v>2</v>
      </c>
      <c r="G34332" s="6" t="s">
        <v>2</v>
      </c>
      <c r="H34332" s="6" t="s">
        <v>2</v>
      </c>
    </row>
    <row r="34333" spans="1:8" x14ac:dyDescent="0.2">
      <c r="A34333" t="s">
        <v>2</v>
      </c>
      <c r="B34333" s="4">
        <v>0</v>
      </c>
      <c r="C34333" s="4">
        <v>0</v>
      </c>
      <c r="D34333" s="4">
        <v>0</v>
      </c>
      <c r="E34333" s="5" t="s">
        <v>2</v>
      </c>
      <c r="F34333" s="5" t="s">
        <v>2</v>
      </c>
      <c r="G34333" s="6" t="s">
        <v>2</v>
      </c>
      <c r="H34333" s="6" t="s">
        <v>2</v>
      </c>
    </row>
    <row r="34334" spans="1:8" x14ac:dyDescent="0.2">
      <c r="A34334" t="s">
        <v>5364</v>
      </c>
      <c r="B34334" s="4">
        <v>0</v>
      </c>
      <c r="C34334" s="4">
        <v>0</v>
      </c>
      <c r="D34334" s="4">
        <v>0</v>
      </c>
      <c r="E34334" s="5" t="s">
        <v>2</v>
      </c>
      <c r="F34334" s="5" t="s">
        <v>2</v>
      </c>
      <c r="G34334" s="6" t="s">
        <v>2</v>
      </c>
      <c r="H34334" s="6" t="s">
        <v>2</v>
      </c>
    </row>
    <row r="34335" spans="1:8" x14ac:dyDescent="0.2">
      <c r="A34335" t="s">
        <v>5368</v>
      </c>
      <c r="B34335" s="4">
        <v>0</v>
      </c>
      <c r="C34335" s="4">
        <v>0</v>
      </c>
      <c r="D34335" s="4">
        <v>0</v>
      </c>
      <c r="E34335" s="5" t="s">
        <v>2</v>
      </c>
      <c r="F34335" s="5" t="s">
        <v>2</v>
      </c>
      <c r="G34335" s="6" t="s">
        <v>2</v>
      </c>
      <c r="H34335" s="6" t="s">
        <v>2</v>
      </c>
    </row>
    <row r="34336" spans="1:8" x14ac:dyDescent="0.2">
      <c r="A34336" t="s">
        <v>2</v>
      </c>
      <c r="B34336" s="4">
        <v>0</v>
      </c>
      <c r="C34336" s="4">
        <v>0</v>
      </c>
      <c r="D34336" s="4">
        <v>0</v>
      </c>
      <c r="E34336" s="5" t="s">
        <v>2</v>
      </c>
      <c r="F34336" s="5" t="s">
        <v>2</v>
      </c>
      <c r="G34336" s="6" t="s">
        <v>2</v>
      </c>
      <c r="H34336" s="6" t="s">
        <v>2</v>
      </c>
    </row>
    <row r="34337" spans="1:8" x14ac:dyDescent="0.2">
      <c r="A34337" t="s">
        <v>2</v>
      </c>
      <c r="B34337" s="4">
        <v>0</v>
      </c>
      <c r="C34337" s="4">
        <v>0</v>
      </c>
      <c r="D34337" s="4">
        <v>0</v>
      </c>
      <c r="E34337" s="5" t="s">
        <v>2</v>
      </c>
      <c r="F34337" s="5" t="s">
        <v>2</v>
      </c>
      <c r="G34337" s="6" t="s">
        <v>2</v>
      </c>
      <c r="H34337" s="6" t="s">
        <v>2</v>
      </c>
    </row>
    <row r="34338" spans="1:8" x14ac:dyDescent="0.2">
      <c r="A34338" t="s">
        <v>2</v>
      </c>
      <c r="B34338" s="4">
        <v>0</v>
      </c>
      <c r="C34338" s="4">
        <v>0</v>
      </c>
      <c r="D34338" s="4">
        <v>0</v>
      </c>
      <c r="E34338" s="5" t="s">
        <v>2</v>
      </c>
      <c r="F34338" s="5" t="s">
        <v>2</v>
      </c>
      <c r="G34338" s="6" t="s">
        <v>2</v>
      </c>
      <c r="H34338" s="6" t="s">
        <v>2</v>
      </c>
    </row>
    <row r="34339" spans="1:8" x14ac:dyDescent="0.2">
      <c r="A34339" t="s">
        <v>2</v>
      </c>
      <c r="B34339" s="4">
        <v>0</v>
      </c>
      <c r="C34339" s="4">
        <v>0</v>
      </c>
      <c r="D34339" s="4">
        <v>0</v>
      </c>
      <c r="E34339" s="5" t="s">
        <v>2</v>
      </c>
      <c r="F34339" s="5" t="s">
        <v>2</v>
      </c>
      <c r="G34339" s="6" t="s">
        <v>2</v>
      </c>
      <c r="H34339" s="6" t="s">
        <v>2</v>
      </c>
    </row>
    <row r="34340" spans="1:8" x14ac:dyDescent="0.2">
      <c r="A34340" t="s">
        <v>2</v>
      </c>
      <c r="B34340" s="4">
        <v>0</v>
      </c>
      <c r="C34340" s="4">
        <v>0</v>
      </c>
      <c r="D34340" s="4">
        <v>0</v>
      </c>
      <c r="E34340" s="5" t="s">
        <v>2</v>
      </c>
      <c r="F34340" s="5" t="s">
        <v>2</v>
      </c>
      <c r="G34340" s="6" t="s">
        <v>2</v>
      </c>
      <c r="H34340" s="6" t="s">
        <v>2</v>
      </c>
    </row>
    <row r="34341" spans="1:8" x14ac:dyDescent="0.2">
      <c r="A34341" t="s">
        <v>5372</v>
      </c>
      <c r="B34341" s="4">
        <v>0</v>
      </c>
      <c r="C34341" s="4">
        <v>0</v>
      </c>
      <c r="D34341" s="4">
        <v>0</v>
      </c>
      <c r="E34341" s="5" t="s">
        <v>2</v>
      </c>
      <c r="F34341" s="5" t="s">
        <v>2</v>
      </c>
      <c r="G34341" s="6" t="s">
        <v>2</v>
      </c>
      <c r="H34341" s="6" t="s">
        <v>2</v>
      </c>
    </row>
    <row r="34342" spans="1:8" x14ac:dyDescent="0.2">
      <c r="A34342" t="s">
        <v>2</v>
      </c>
      <c r="B34342" s="4">
        <v>0</v>
      </c>
      <c r="C34342" s="4">
        <v>0</v>
      </c>
      <c r="D34342" s="4">
        <v>0</v>
      </c>
      <c r="E34342" s="5" t="s">
        <v>2</v>
      </c>
      <c r="F34342" s="5" t="s">
        <v>2</v>
      </c>
      <c r="G34342" s="6" t="s">
        <v>2</v>
      </c>
      <c r="H34342" s="6" t="s">
        <v>2</v>
      </c>
    </row>
    <row r="34343" spans="1:8" x14ac:dyDescent="0.2">
      <c r="A34343" t="s">
        <v>2</v>
      </c>
      <c r="B34343" s="4">
        <v>0</v>
      </c>
      <c r="C34343" s="4">
        <v>0</v>
      </c>
      <c r="D34343" s="4">
        <v>0</v>
      </c>
      <c r="E34343" s="5" t="s">
        <v>2</v>
      </c>
      <c r="F34343" s="5" t="s">
        <v>2</v>
      </c>
      <c r="G34343" s="6" t="s">
        <v>2</v>
      </c>
      <c r="H34343" s="6" t="s">
        <v>2</v>
      </c>
    </row>
    <row r="34344" spans="1:8" x14ac:dyDescent="0.2">
      <c r="A34344" t="s">
        <v>2</v>
      </c>
      <c r="B34344" s="4">
        <v>0</v>
      </c>
      <c r="C34344" s="4">
        <v>0</v>
      </c>
      <c r="D34344" s="4">
        <v>0</v>
      </c>
      <c r="E34344" s="5" t="s">
        <v>2</v>
      </c>
      <c r="F34344" s="5" t="s">
        <v>2</v>
      </c>
      <c r="G34344" s="6" t="s">
        <v>2</v>
      </c>
      <c r="H34344" s="6" t="s">
        <v>2</v>
      </c>
    </row>
    <row r="34345" spans="1:8" x14ac:dyDescent="0.2">
      <c r="A34345" t="s">
        <v>2</v>
      </c>
      <c r="B34345" s="4">
        <v>0</v>
      </c>
      <c r="C34345" s="4">
        <v>0</v>
      </c>
      <c r="D34345" s="4">
        <v>0</v>
      </c>
      <c r="E34345" s="5" t="s">
        <v>2</v>
      </c>
      <c r="F34345" s="5" t="s">
        <v>2</v>
      </c>
      <c r="G34345" s="6" t="s">
        <v>2</v>
      </c>
      <c r="H34345" s="6" t="s">
        <v>2</v>
      </c>
    </row>
    <row r="34346" spans="1:8" x14ac:dyDescent="0.2">
      <c r="A34346" t="s">
        <v>2</v>
      </c>
      <c r="B34346" s="4">
        <v>0</v>
      </c>
      <c r="C34346" s="4">
        <v>0</v>
      </c>
      <c r="D34346" s="4">
        <v>0</v>
      </c>
      <c r="E34346" s="5" t="s">
        <v>2</v>
      </c>
      <c r="F34346" s="5" t="s">
        <v>2</v>
      </c>
      <c r="G34346" s="6" t="s">
        <v>2</v>
      </c>
      <c r="H34346" s="6" t="s">
        <v>2</v>
      </c>
    </row>
    <row r="34347" spans="1:8" x14ac:dyDescent="0.2">
      <c r="A34347" t="s">
        <v>2</v>
      </c>
      <c r="B34347" s="4">
        <v>0</v>
      </c>
      <c r="C34347" s="4">
        <v>0</v>
      </c>
      <c r="D34347" s="4">
        <v>0</v>
      </c>
      <c r="E34347" s="5" t="s">
        <v>2</v>
      </c>
      <c r="F34347" s="5" t="s">
        <v>2</v>
      </c>
      <c r="G34347" s="6" t="s">
        <v>2</v>
      </c>
      <c r="H34347" s="6" t="s">
        <v>2</v>
      </c>
    </row>
    <row r="34348" spans="1:8" x14ac:dyDescent="0.2">
      <c r="A34348" t="s">
        <v>2</v>
      </c>
      <c r="B34348" s="4">
        <v>0</v>
      </c>
      <c r="C34348" s="4">
        <v>0</v>
      </c>
      <c r="D34348" s="4">
        <v>0</v>
      </c>
      <c r="E34348" s="5" t="s">
        <v>2</v>
      </c>
      <c r="F34348" s="5" t="s">
        <v>2</v>
      </c>
      <c r="G34348" s="6" t="s">
        <v>2</v>
      </c>
      <c r="H34348" s="6" t="s">
        <v>2</v>
      </c>
    </row>
    <row r="34349" spans="1:8" x14ac:dyDescent="0.2">
      <c r="A34349" t="s">
        <v>2</v>
      </c>
      <c r="B34349" s="4">
        <v>0</v>
      </c>
      <c r="C34349" s="4">
        <v>0</v>
      </c>
      <c r="D34349" s="4">
        <v>0</v>
      </c>
      <c r="E34349" s="5" t="s">
        <v>2</v>
      </c>
      <c r="F34349" s="5" t="s">
        <v>2</v>
      </c>
      <c r="G34349" s="6" t="s">
        <v>2</v>
      </c>
      <c r="H34349" s="6" t="s">
        <v>2</v>
      </c>
    </row>
    <row r="34350" spans="1:8" x14ac:dyDescent="0.2">
      <c r="A34350" t="s">
        <v>2</v>
      </c>
      <c r="B34350" s="4">
        <v>0</v>
      </c>
      <c r="C34350" s="4">
        <v>0</v>
      </c>
      <c r="D34350" s="4">
        <v>0</v>
      </c>
      <c r="E34350" s="5" t="s">
        <v>2</v>
      </c>
      <c r="F34350" s="5" t="s">
        <v>2</v>
      </c>
      <c r="G34350" s="6" t="s">
        <v>2</v>
      </c>
      <c r="H34350" s="6" t="s">
        <v>2</v>
      </c>
    </row>
    <row r="34351" spans="1:8" x14ac:dyDescent="0.2">
      <c r="A34351" t="s">
        <v>2</v>
      </c>
      <c r="B34351" s="4">
        <v>0</v>
      </c>
      <c r="C34351" s="4">
        <v>0</v>
      </c>
      <c r="D34351" s="4">
        <v>0</v>
      </c>
      <c r="E34351" s="5" t="s">
        <v>2</v>
      </c>
      <c r="F34351" s="5" t="s">
        <v>2</v>
      </c>
      <c r="G34351" s="6" t="s">
        <v>2</v>
      </c>
      <c r="H34351" s="6" t="s">
        <v>2</v>
      </c>
    </row>
    <row r="34352" spans="1:8" x14ac:dyDescent="0.2">
      <c r="A34352" t="s">
        <v>2</v>
      </c>
      <c r="B34352" s="4">
        <v>0</v>
      </c>
      <c r="C34352" s="4">
        <v>0</v>
      </c>
      <c r="D34352" s="4">
        <v>0</v>
      </c>
      <c r="E34352" s="5" t="s">
        <v>2</v>
      </c>
      <c r="F34352" s="5" t="s">
        <v>2</v>
      </c>
      <c r="G34352" s="6" t="s">
        <v>2</v>
      </c>
      <c r="H34352" s="6" t="s">
        <v>2</v>
      </c>
    </row>
    <row r="34353" spans="1:8" x14ac:dyDescent="0.2">
      <c r="A34353" t="s">
        <v>2</v>
      </c>
      <c r="B34353" s="4">
        <v>0</v>
      </c>
      <c r="C34353" s="4">
        <v>0</v>
      </c>
      <c r="D34353" s="4">
        <v>0</v>
      </c>
      <c r="E34353" s="5" t="s">
        <v>2</v>
      </c>
      <c r="F34353" s="5" t="s">
        <v>2</v>
      </c>
      <c r="G34353" s="6" t="s">
        <v>2</v>
      </c>
      <c r="H34353" s="6" t="s">
        <v>2</v>
      </c>
    </row>
    <row r="34354" spans="1:8" x14ac:dyDescent="0.2">
      <c r="A34354" t="s">
        <v>2</v>
      </c>
      <c r="B34354" s="4">
        <v>0</v>
      </c>
      <c r="C34354" s="4">
        <v>0</v>
      </c>
      <c r="D34354" s="4">
        <v>0</v>
      </c>
      <c r="E34354" s="5" t="s">
        <v>2</v>
      </c>
      <c r="F34354" s="5" t="s">
        <v>2</v>
      </c>
      <c r="G34354" s="6" t="s">
        <v>2</v>
      </c>
      <c r="H34354" s="6" t="s">
        <v>2</v>
      </c>
    </row>
    <row r="34355" spans="1:8" x14ac:dyDescent="0.2">
      <c r="A34355" t="s">
        <v>2</v>
      </c>
      <c r="B34355" s="4">
        <v>0</v>
      </c>
      <c r="C34355" s="4">
        <v>0</v>
      </c>
      <c r="D34355" s="4">
        <v>0</v>
      </c>
      <c r="E34355" s="5" t="s">
        <v>2</v>
      </c>
      <c r="F34355" s="5" t="s">
        <v>2</v>
      </c>
      <c r="G34355" s="6" t="s">
        <v>2</v>
      </c>
      <c r="H34355" s="6" t="s">
        <v>2</v>
      </c>
    </row>
    <row r="34356" spans="1:8" x14ac:dyDescent="0.2">
      <c r="A34356" t="s">
        <v>2</v>
      </c>
      <c r="B34356" s="4">
        <v>0</v>
      </c>
      <c r="C34356" s="4">
        <v>0</v>
      </c>
      <c r="D34356" s="4">
        <v>0</v>
      </c>
      <c r="E34356" s="5" t="s">
        <v>2</v>
      </c>
      <c r="F34356" s="5" t="s">
        <v>2</v>
      </c>
      <c r="G34356" s="6" t="s">
        <v>2</v>
      </c>
      <c r="H34356" s="6" t="s">
        <v>2</v>
      </c>
    </row>
    <row r="34357" spans="1:8" x14ac:dyDescent="0.2">
      <c r="A34357" t="s">
        <v>2</v>
      </c>
      <c r="B34357" s="4">
        <v>0</v>
      </c>
      <c r="C34357" s="4">
        <v>0</v>
      </c>
      <c r="D34357" s="4">
        <v>0</v>
      </c>
      <c r="E34357" s="5" t="s">
        <v>2</v>
      </c>
      <c r="F34357" s="5" t="s">
        <v>2</v>
      </c>
      <c r="G34357" s="6" t="s">
        <v>2</v>
      </c>
      <c r="H34357" s="6" t="s">
        <v>2</v>
      </c>
    </row>
    <row r="34358" spans="1:8" x14ac:dyDescent="0.2">
      <c r="A34358" t="s">
        <v>2</v>
      </c>
      <c r="B34358" s="4">
        <v>0</v>
      </c>
      <c r="C34358" s="4">
        <v>0</v>
      </c>
      <c r="D34358" s="4">
        <v>0</v>
      </c>
      <c r="E34358" s="5" t="s">
        <v>2</v>
      </c>
      <c r="F34358" s="5" t="s">
        <v>2</v>
      </c>
      <c r="G34358" s="6" t="s">
        <v>2</v>
      </c>
      <c r="H34358" s="6" t="s">
        <v>2</v>
      </c>
    </row>
    <row r="34359" spans="1:8" x14ac:dyDescent="0.2">
      <c r="A34359" t="s">
        <v>2</v>
      </c>
      <c r="B34359" s="4">
        <v>0</v>
      </c>
      <c r="C34359" s="4">
        <v>0</v>
      </c>
      <c r="D34359" s="4">
        <v>0</v>
      </c>
      <c r="E34359" s="5" t="s">
        <v>2</v>
      </c>
      <c r="F34359" s="5" t="s">
        <v>2</v>
      </c>
      <c r="G34359" s="6" t="s">
        <v>2</v>
      </c>
      <c r="H34359" s="6" t="s">
        <v>2</v>
      </c>
    </row>
    <row r="34360" spans="1:8" x14ac:dyDescent="0.2">
      <c r="A34360" t="s">
        <v>2</v>
      </c>
      <c r="B34360" s="4">
        <v>0</v>
      </c>
      <c r="C34360" s="4">
        <v>0</v>
      </c>
      <c r="D34360" s="4">
        <v>0</v>
      </c>
      <c r="E34360" s="5" t="s">
        <v>2</v>
      </c>
      <c r="F34360" s="5" t="s">
        <v>2</v>
      </c>
      <c r="G34360" s="6" t="s">
        <v>2</v>
      </c>
      <c r="H34360" s="6" t="s">
        <v>2</v>
      </c>
    </row>
    <row r="34361" spans="1:8" x14ac:dyDescent="0.2">
      <c r="A34361" t="s">
        <v>2</v>
      </c>
      <c r="B34361" s="4">
        <v>0</v>
      </c>
      <c r="C34361" s="4">
        <v>0</v>
      </c>
      <c r="D34361" s="4">
        <v>0</v>
      </c>
      <c r="E34361" s="5" t="s">
        <v>2</v>
      </c>
      <c r="F34361" s="5" t="s">
        <v>2</v>
      </c>
      <c r="G34361" s="6" t="s">
        <v>2</v>
      </c>
      <c r="H34361" s="6" t="s">
        <v>2</v>
      </c>
    </row>
    <row r="34362" spans="1:8" x14ac:dyDescent="0.2">
      <c r="A34362" t="s">
        <v>5409</v>
      </c>
      <c r="B34362" s="4">
        <v>0</v>
      </c>
      <c r="C34362" s="4">
        <v>0</v>
      </c>
      <c r="D34362" s="4">
        <v>0</v>
      </c>
      <c r="E34362" s="5" t="s">
        <v>2</v>
      </c>
      <c r="F34362" s="5" t="s">
        <v>2</v>
      </c>
      <c r="G34362" s="6" t="s">
        <v>2</v>
      </c>
      <c r="H34362" s="6" t="s">
        <v>2</v>
      </c>
    </row>
    <row r="34363" spans="1:8" x14ac:dyDescent="0.2">
      <c r="A34363" t="s">
        <v>2</v>
      </c>
      <c r="B34363" s="4">
        <v>0</v>
      </c>
      <c r="C34363" s="4">
        <v>0</v>
      </c>
      <c r="D34363" s="4">
        <v>0</v>
      </c>
      <c r="E34363" s="5" t="s">
        <v>2</v>
      </c>
      <c r="F34363" s="5" t="s">
        <v>2</v>
      </c>
      <c r="G34363" s="6" t="s">
        <v>2</v>
      </c>
      <c r="H34363" s="6" t="s">
        <v>2</v>
      </c>
    </row>
    <row r="34364" spans="1:8" x14ac:dyDescent="0.2">
      <c r="A34364" t="s">
        <v>5411</v>
      </c>
      <c r="B34364" s="4">
        <v>0</v>
      </c>
      <c r="C34364" s="4">
        <v>0</v>
      </c>
      <c r="D34364" s="4">
        <v>0</v>
      </c>
      <c r="E34364" s="5" t="s">
        <v>2</v>
      </c>
      <c r="F34364" s="5" t="s">
        <v>2</v>
      </c>
      <c r="G34364" s="6" t="s">
        <v>2</v>
      </c>
      <c r="H34364" s="6" t="s">
        <v>2</v>
      </c>
    </row>
    <row r="34365" spans="1:8" x14ac:dyDescent="0.2">
      <c r="A34365" t="s">
        <v>2</v>
      </c>
      <c r="B34365" s="4">
        <v>0</v>
      </c>
      <c r="C34365" s="4">
        <v>0</v>
      </c>
      <c r="D34365" s="4">
        <v>0</v>
      </c>
      <c r="E34365" s="5" t="s">
        <v>2</v>
      </c>
      <c r="F34365" s="5" t="s">
        <v>2</v>
      </c>
      <c r="G34365" s="6" t="s">
        <v>2</v>
      </c>
      <c r="H34365" s="6" t="s">
        <v>2</v>
      </c>
    </row>
    <row r="34366" spans="1:8" x14ac:dyDescent="0.2">
      <c r="A34366" t="s">
        <v>2</v>
      </c>
      <c r="B34366" s="4">
        <v>0</v>
      </c>
      <c r="C34366" s="4">
        <v>0</v>
      </c>
      <c r="D34366" s="4">
        <v>0</v>
      </c>
      <c r="E34366" s="5" t="s">
        <v>2</v>
      </c>
      <c r="F34366" s="5" t="s">
        <v>2</v>
      </c>
      <c r="G34366" s="6" t="s">
        <v>2</v>
      </c>
      <c r="H34366" s="6" t="s">
        <v>2</v>
      </c>
    </row>
    <row r="34367" spans="1:8" x14ac:dyDescent="0.2">
      <c r="A34367" t="s">
        <v>2</v>
      </c>
      <c r="B34367" s="4">
        <v>0</v>
      </c>
      <c r="C34367" s="4">
        <v>0</v>
      </c>
      <c r="D34367" s="4">
        <v>0</v>
      </c>
      <c r="E34367" s="5" t="s">
        <v>2</v>
      </c>
      <c r="F34367" s="5" t="s">
        <v>2</v>
      </c>
      <c r="G34367" s="6" t="s">
        <v>2</v>
      </c>
      <c r="H34367" s="6" t="s">
        <v>2</v>
      </c>
    </row>
    <row r="34368" spans="1:8" x14ac:dyDescent="0.2">
      <c r="A34368" t="s">
        <v>2</v>
      </c>
      <c r="B34368" s="4">
        <v>0</v>
      </c>
      <c r="C34368" s="4">
        <v>0</v>
      </c>
      <c r="D34368" s="4">
        <v>0</v>
      </c>
      <c r="E34368" s="5" t="s">
        <v>2</v>
      </c>
      <c r="F34368" s="5" t="s">
        <v>2</v>
      </c>
      <c r="G34368" s="6" t="s">
        <v>2</v>
      </c>
      <c r="H34368" s="6" t="s">
        <v>2</v>
      </c>
    </row>
    <row r="34369" spans="1:8" x14ac:dyDescent="0.2">
      <c r="A34369" t="s">
        <v>2</v>
      </c>
      <c r="B34369" s="4">
        <v>0</v>
      </c>
      <c r="C34369" s="4">
        <v>0</v>
      </c>
      <c r="D34369" s="4">
        <v>0</v>
      </c>
      <c r="E34369" s="5" t="s">
        <v>2</v>
      </c>
      <c r="F34369" s="5" t="s">
        <v>2</v>
      </c>
      <c r="G34369" s="6" t="s">
        <v>2</v>
      </c>
      <c r="H34369" s="6" t="s">
        <v>2</v>
      </c>
    </row>
    <row r="34370" spans="1:8" x14ac:dyDescent="0.2">
      <c r="A34370" t="s">
        <v>5415</v>
      </c>
      <c r="B34370" s="4">
        <v>0</v>
      </c>
      <c r="C34370" s="4">
        <v>0</v>
      </c>
      <c r="D34370" s="4">
        <v>0</v>
      </c>
      <c r="E34370" s="5" t="s">
        <v>2</v>
      </c>
      <c r="F34370" s="5" t="s">
        <v>2</v>
      </c>
      <c r="G34370" s="6" t="s">
        <v>2</v>
      </c>
      <c r="H34370" s="6" t="s">
        <v>2</v>
      </c>
    </row>
    <row r="34371" spans="1:8" x14ac:dyDescent="0.2">
      <c r="A34371" t="s">
        <v>2</v>
      </c>
      <c r="B34371" s="4">
        <v>0</v>
      </c>
      <c r="C34371" s="4">
        <v>0</v>
      </c>
      <c r="D34371" s="4">
        <v>0</v>
      </c>
      <c r="E34371" s="5" t="s">
        <v>2</v>
      </c>
      <c r="F34371" s="5" t="s">
        <v>2</v>
      </c>
      <c r="G34371" s="6" t="s">
        <v>2</v>
      </c>
      <c r="H34371" s="6" t="s">
        <v>2</v>
      </c>
    </row>
    <row r="34372" spans="1:8" x14ac:dyDescent="0.2">
      <c r="A34372" t="s">
        <v>2</v>
      </c>
      <c r="B34372" s="4">
        <v>0</v>
      </c>
      <c r="C34372" s="4">
        <v>0</v>
      </c>
      <c r="D34372" s="4">
        <v>0</v>
      </c>
      <c r="E34372" s="5" t="s">
        <v>2</v>
      </c>
      <c r="F34372" s="5" t="s">
        <v>2</v>
      </c>
      <c r="G34372" s="6" t="s">
        <v>2</v>
      </c>
      <c r="H34372" s="6" t="s">
        <v>2</v>
      </c>
    </row>
    <row r="34373" spans="1:8" x14ac:dyDescent="0.2">
      <c r="A34373" t="s">
        <v>2</v>
      </c>
      <c r="B34373" s="4">
        <v>0</v>
      </c>
      <c r="C34373" s="4">
        <v>0</v>
      </c>
      <c r="D34373" s="4">
        <v>0</v>
      </c>
      <c r="E34373" s="5" t="s">
        <v>2</v>
      </c>
      <c r="F34373" s="5" t="s">
        <v>2</v>
      </c>
      <c r="G34373" s="6" t="s">
        <v>2</v>
      </c>
      <c r="H34373" s="6" t="s">
        <v>2</v>
      </c>
    </row>
    <row r="34374" spans="1:8" x14ac:dyDescent="0.2">
      <c r="A34374" t="s">
        <v>5416</v>
      </c>
      <c r="B34374" s="4">
        <v>0</v>
      </c>
      <c r="C34374" s="4">
        <v>0</v>
      </c>
      <c r="D34374" s="4">
        <v>0</v>
      </c>
      <c r="E34374" s="5" t="s">
        <v>2</v>
      </c>
      <c r="F34374" s="5" t="s">
        <v>2</v>
      </c>
      <c r="G34374" s="6" t="s">
        <v>2</v>
      </c>
      <c r="H34374" s="6" t="s">
        <v>2</v>
      </c>
    </row>
    <row r="34375" spans="1:8" x14ac:dyDescent="0.2">
      <c r="A34375" t="s">
        <v>2</v>
      </c>
      <c r="B34375" s="4">
        <v>0</v>
      </c>
      <c r="C34375" s="4">
        <v>0</v>
      </c>
      <c r="D34375" s="4">
        <v>0</v>
      </c>
      <c r="E34375" s="5" t="s">
        <v>2</v>
      </c>
      <c r="F34375" s="5" t="s">
        <v>2</v>
      </c>
      <c r="G34375" s="6" t="s">
        <v>2</v>
      </c>
      <c r="H34375" s="6" t="s">
        <v>2</v>
      </c>
    </row>
    <row r="34376" spans="1:8" x14ac:dyDescent="0.2">
      <c r="A34376" t="s">
        <v>5417</v>
      </c>
      <c r="B34376" s="4">
        <v>0</v>
      </c>
      <c r="C34376" s="4">
        <v>0</v>
      </c>
      <c r="D34376" s="4">
        <v>0</v>
      </c>
      <c r="E34376" s="5" t="s">
        <v>2</v>
      </c>
      <c r="F34376" s="5" t="s">
        <v>2</v>
      </c>
      <c r="G34376" s="6" t="s">
        <v>2</v>
      </c>
      <c r="H34376" s="6" t="s">
        <v>2</v>
      </c>
    </row>
    <row r="34377" spans="1:8" x14ac:dyDescent="0.2">
      <c r="A34377" t="s">
        <v>2</v>
      </c>
      <c r="B34377" s="4">
        <v>0</v>
      </c>
      <c r="C34377" s="4">
        <v>0</v>
      </c>
      <c r="D34377" s="4">
        <v>0</v>
      </c>
      <c r="E34377" s="5" t="s">
        <v>2</v>
      </c>
      <c r="F34377" s="5" t="s">
        <v>2</v>
      </c>
      <c r="G34377" s="6" t="s">
        <v>2</v>
      </c>
      <c r="H34377" s="6" t="s">
        <v>2</v>
      </c>
    </row>
    <row r="34378" spans="1:8" x14ac:dyDescent="0.2">
      <c r="A34378" t="s">
        <v>2</v>
      </c>
      <c r="B34378" s="4">
        <v>0</v>
      </c>
      <c r="C34378" s="4">
        <v>0</v>
      </c>
      <c r="D34378" s="4">
        <v>0</v>
      </c>
      <c r="E34378" s="5" t="s">
        <v>2</v>
      </c>
      <c r="F34378" s="5" t="s">
        <v>2</v>
      </c>
      <c r="G34378" s="6" t="s">
        <v>2</v>
      </c>
      <c r="H34378" s="6" t="s">
        <v>2</v>
      </c>
    </row>
    <row r="34379" spans="1:8" x14ac:dyDescent="0.2">
      <c r="A34379" t="s">
        <v>2</v>
      </c>
      <c r="B34379" s="4">
        <v>0</v>
      </c>
      <c r="C34379" s="4">
        <v>0</v>
      </c>
      <c r="D34379" s="4">
        <v>0</v>
      </c>
      <c r="E34379" s="5" t="s">
        <v>2</v>
      </c>
      <c r="F34379" s="5" t="s">
        <v>2</v>
      </c>
      <c r="G34379" s="6" t="s">
        <v>2</v>
      </c>
      <c r="H34379" s="6" t="s">
        <v>2</v>
      </c>
    </row>
    <row r="34380" spans="1:8" x14ac:dyDescent="0.2">
      <c r="A34380" t="s">
        <v>2</v>
      </c>
      <c r="B34380" s="4">
        <v>0</v>
      </c>
      <c r="C34380" s="4">
        <v>0</v>
      </c>
      <c r="D34380" s="4">
        <v>0</v>
      </c>
      <c r="E34380" s="5" t="s">
        <v>2</v>
      </c>
      <c r="F34380" s="5" t="s">
        <v>2</v>
      </c>
      <c r="G34380" s="6" t="s">
        <v>2</v>
      </c>
      <c r="H34380" s="6" t="s">
        <v>2</v>
      </c>
    </row>
    <row r="34381" spans="1:8" x14ac:dyDescent="0.2">
      <c r="A34381" t="s">
        <v>5421</v>
      </c>
      <c r="B34381" s="4">
        <v>0</v>
      </c>
      <c r="C34381" s="4">
        <v>0</v>
      </c>
      <c r="D34381" s="4">
        <v>0</v>
      </c>
      <c r="E34381" s="5" t="s">
        <v>2</v>
      </c>
      <c r="F34381" s="5" t="s">
        <v>2</v>
      </c>
      <c r="G34381" s="6" t="s">
        <v>2</v>
      </c>
      <c r="H34381" s="6" t="s">
        <v>2</v>
      </c>
    </row>
    <row r="34382" spans="1:8" x14ac:dyDescent="0.2">
      <c r="A34382" t="s">
        <v>2</v>
      </c>
      <c r="B34382" s="4">
        <v>0</v>
      </c>
      <c r="C34382" s="4">
        <v>0</v>
      </c>
      <c r="D34382" s="4">
        <v>0</v>
      </c>
      <c r="E34382" s="5" t="s">
        <v>2</v>
      </c>
      <c r="F34382" s="5" t="s">
        <v>2</v>
      </c>
      <c r="G34382" s="6" t="s">
        <v>2</v>
      </c>
      <c r="H34382" s="6" t="s">
        <v>2</v>
      </c>
    </row>
    <row r="34383" spans="1:8" x14ac:dyDescent="0.2">
      <c r="A34383" t="s">
        <v>2</v>
      </c>
      <c r="B34383" s="4">
        <v>0</v>
      </c>
      <c r="C34383" s="4">
        <v>0</v>
      </c>
      <c r="D34383" s="4">
        <v>0</v>
      </c>
      <c r="E34383" s="5" t="s">
        <v>2</v>
      </c>
      <c r="F34383" s="5" t="s">
        <v>2</v>
      </c>
      <c r="G34383" s="6" t="s">
        <v>2</v>
      </c>
      <c r="H34383" s="6" t="s">
        <v>2</v>
      </c>
    </row>
    <row r="34384" spans="1:8" x14ac:dyDescent="0.2">
      <c r="A34384" t="s">
        <v>2</v>
      </c>
      <c r="B34384" s="4">
        <v>0</v>
      </c>
      <c r="C34384" s="4">
        <v>0</v>
      </c>
      <c r="D34384" s="4">
        <v>0</v>
      </c>
      <c r="E34384" s="5" t="s">
        <v>2</v>
      </c>
      <c r="F34384" s="5" t="s">
        <v>2</v>
      </c>
      <c r="G34384" s="6" t="s">
        <v>2</v>
      </c>
      <c r="H34384" s="6" t="s">
        <v>2</v>
      </c>
    </row>
    <row r="34385" spans="1:8" x14ac:dyDescent="0.2">
      <c r="A34385" t="s">
        <v>2</v>
      </c>
      <c r="B34385" s="4">
        <v>0</v>
      </c>
      <c r="C34385" s="4">
        <v>0</v>
      </c>
      <c r="D34385" s="4">
        <v>0</v>
      </c>
      <c r="E34385" s="5" t="s">
        <v>2</v>
      </c>
      <c r="F34385" s="5" t="s">
        <v>2</v>
      </c>
      <c r="G34385" s="6" t="s">
        <v>2</v>
      </c>
      <c r="H34385" s="6" t="s">
        <v>2</v>
      </c>
    </row>
    <row r="34386" spans="1:8" x14ac:dyDescent="0.2">
      <c r="A34386" t="s">
        <v>2</v>
      </c>
      <c r="B34386" s="4">
        <v>0</v>
      </c>
      <c r="C34386" s="4">
        <v>0</v>
      </c>
      <c r="D34386" s="4">
        <v>0</v>
      </c>
      <c r="E34386" s="5" t="s">
        <v>2</v>
      </c>
      <c r="F34386" s="5" t="s">
        <v>2</v>
      </c>
      <c r="G34386" s="6" t="s">
        <v>2</v>
      </c>
      <c r="H34386" s="6" t="s">
        <v>2</v>
      </c>
    </row>
    <row r="34387" spans="1:8" x14ac:dyDescent="0.2">
      <c r="A34387" t="s">
        <v>5430</v>
      </c>
      <c r="B34387" s="4">
        <v>0</v>
      </c>
      <c r="C34387" s="4">
        <v>0</v>
      </c>
      <c r="D34387" s="4">
        <v>0</v>
      </c>
      <c r="E34387" s="5" t="s">
        <v>2</v>
      </c>
      <c r="F34387" s="5" t="s">
        <v>2</v>
      </c>
      <c r="G34387" s="6" t="s">
        <v>2</v>
      </c>
      <c r="H34387" s="6" t="s">
        <v>2</v>
      </c>
    </row>
    <row r="34388" spans="1:8" x14ac:dyDescent="0.2">
      <c r="A34388" t="s">
        <v>2</v>
      </c>
      <c r="B34388" s="4">
        <v>0</v>
      </c>
      <c r="C34388" s="4">
        <v>0</v>
      </c>
      <c r="D34388" s="4">
        <v>0</v>
      </c>
      <c r="E34388" s="5" t="s">
        <v>2</v>
      </c>
      <c r="F34388" s="5" t="s">
        <v>2</v>
      </c>
      <c r="G34388" s="6" t="s">
        <v>2</v>
      </c>
      <c r="H34388" s="6" t="s">
        <v>2</v>
      </c>
    </row>
    <row r="34389" spans="1:8" x14ac:dyDescent="0.2">
      <c r="A34389" t="s">
        <v>2</v>
      </c>
      <c r="B34389" s="4">
        <v>0</v>
      </c>
      <c r="C34389" s="4">
        <v>0</v>
      </c>
      <c r="D34389" s="4">
        <v>0</v>
      </c>
      <c r="E34389" s="5" t="s">
        <v>2</v>
      </c>
      <c r="F34389" s="5" t="s">
        <v>2</v>
      </c>
      <c r="G34389" s="6" t="s">
        <v>2</v>
      </c>
      <c r="H34389" s="6" t="s">
        <v>2</v>
      </c>
    </row>
    <row r="34390" spans="1:8" x14ac:dyDescent="0.2">
      <c r="A34390" t="s">
        <v>2</v>
      </c>
      <c r="B34390" s="4">
        <v>0</v>
      </c>
      <c r="C34390" s="4">
        <v>0</v>
      </c>
      <c r="D34390" s="4">
        <v>0</v>
      </c>
      <c r="E34390" s="5" t="s">
        <v>2</v>
      </c>
      <c r="F34390" s="5" t="s">
        <v>2</v>
      </c>
      <c r="G34390" s="6" t="s">
        <v>2</v>
      </c>
      <c r="H34390" s="6" t="s">
        <v>2</v>
      </c>
    </row>
    <row r="34391" spans="1:8" x14ac:dyDescent="0.2">
      <c r="A34391" t="s">
        <v>2</v>
      </c>
      <c r="B34391" s="4">
        <v>0</v>
      </c>
      <c r="C34391" s="4">
        <v>0</v>
      </c>
      <c r="D34391" s="4">
        <v>0</v>
      </c>
      <c r="E34391" s="5" t="s">
        <v>2</v>
      </c>
      <c r="F34391" s="5" t="s">
        <v>2</v>
      </c>
      <c r="G34391" s="6" t="s">
        <v>2</v>
      </c>
      <c r="H34391" s="6" t="s">
        <v>2</v>
      </c>
    </row>
    <row r="34392" spans="1:8" x14ac:dyDescent="0.2">
      <c r="A34392" t="s">
        <v>2</v>
      </c>
      <c r="B34392" s="4">
        <v>0</v>
      </c>
      <c r="C34392" s="4">
        <v>0</v>
      </c>
      <c r="D34392" s="4">
        <v>0</v>
      </c>
      <c r="E34392" s="5" t="s">
        <v>2</v>
      </c>
      <c r="F34392" s="5" t="s">
        <v>2</v>
      </c>
      <c r="G34392" s="6" t="s">
        <v>2</v>
      </c>
      <c r="H34392" s="6" t="s">
        <v>2</v>
      </c>
    </row>
    <row r="34393" spans="1:8" x14ac:dyDescent="0.2">
      <c r="A34393" t="s">
        <v>2</v>
      </c>
      <c r="B34393" s="4">
        <v>0</v>
      </c>
      <c r="C34393" s="4">
        <v>0</v>
      </c>
      <c r="D34393" s="4">
        <v>0</v>
      </c>
      <c r="E34393" s="5" t="s">
        <v>2</v>
      </c>
      <c r="F34393" s="5" t="s">
        <v>2</v>
      </c>
      <c r="G34393" s="6" t="s">
        <v>2</v>
      </c>
      <c r="H34393" s="6" t="s">
        <v>2</v>
      </c>
    </row>
    <row r="34394" spans="1:8" x14ac:dyDescent="0.2">
      <c r="A34394" t="s">
        <v>2</v>
      </c>
      <c r="B34394" s="4">
        <v>0</v>
      </c>
      <c r="C34394" s="4">
        <v>0</v>
      </c>
      <c r="D34394" s="4">
        <v>0</v>
      </c>
      <c r="E34394" s="5" t="s">
        <v>2</v>
      </c>
      <c r="F34394" s="5" t="s">
        <v>2</v>
      </c>
      <c r="G34394" s="6" t="s">
        <v>2</v>
      </c>
      <c r="H34394" s="6" t="s">
        <v>2</v>
      </c>
    </row>
    <row r="34395" spans="1:8" x14ac:dyDescent="0.2">
      <c r="A34395" t="s">
        <v>2</v>
      </c>
      <c r="B34395" s="4">
        <v>0</v>
      </c>
      <c r="C34395" s="4">
        <v>0</v>
      </c>
      <c r="D34395" s="4">
        <v>0</v>
      </c>
      <c r="E34395" s="5" t="s">
        <v>2</v>
      </c>
      <c r="F34395" s="5" t="s">
        <v>2</v>
      </c>
      <c r="G34395" s="6" t="s">
        <v>2</v>
      </c>
      <c r="H34395" s="6" t="s">
        <v>2</v>
      </c>
    </row>
    <row r="34396" spans="1:8" x14ac:dyDescent="0.2">
      <c r="A34396" t="s">
        <v>2</v>
      </c>
      <c r="B34396" s="4">
        <v>0</v>
      </c>
      <c r="C34396" s="4">
        <v>0</v>
      </c>
      <c r="D34396" s="4">
        <v>0</v>
      </c>
      <c r="E34396" s="5" t="s">
        <v>2</v>
      </c>
      <c r="F34396" s="5" t="s">
        <v>2</v>
      </c>
      <c r="G34396" s="6" t="s">
        <v>2</v>
      </c>
      <c r="H34396" s="6" t="s">
        <v>2</v>
      </c>
    </row>
    <row r="34397" spans="1:8" x14ac:dyDescent="0.2">
      <c r="A34397" t="s">
        <v>2</v>
      </c>
      <c r="B34397" s="4">
        <v>0</v>
      </c>
      <c r="C34397" s="4">
        <v>0</v>
      </c>
      <c r="D34397" s="4">
        <v>0</v>
      </c>
      <c r="E34397" s="5" t="s">
        <v>2</v>
      </c>
      <c r="F34397" s="5" t="s">
        <v>2</v>
      </c>
      <c r="G34397" s="6" t="s">
        <v>2</v>
      </c>
      <c r="H34397" s="6" t="s">
        <v>2</v>
      </c>
    </row>
    <row r="34398" spans="1:8" x14ac:dyDescent="0.2">
      <c r="A34398" t="s">
        <v>5440</v>
      </c>
      <c r="B34398" s="4">
        <v>0</v>
      </c>
      <c r="C34398" s="4">
        <v>0</v>
      </c>
      <c r="D34398" s="4">
        <v>0</v>
      </c>
      <c r="E34398" s="5" t="s">
        <v>2</v>
      </c>
      <c r="F34398" s="5" t="s">
        <v>2</v>
      </c>
      <c r="G34398" s="6" t="s">
        <v>2</v>
      </c>
      <c r="H34398" s="6" t="s">
        <v>2</v>
      </c>
    </row>
    <row r="34399" spans="1:8" x14ac:dyDescent="0.2">
      <c r="A34399" t="s">
        <v>2</v>
      </c>
      <c r="B34399" s="4">
        <v>0</v>
      </c>
      <c r="C34399" s="4">
        <v>0</v>
      </c>
      <c r="D34399" s="4">
        <v>0</v>
      </c>
      <c r="E34399" s="5" t="s">
        <v>2</v>
      </c>
      <c r="F34399" s="5" t="s">
        <v>2</v>
      </c>
      <c r="G34399" s="6" t="s">
        <v>2</v>
      </c>
      <c r="H34399" s="6" t="s">
        <v>2</v>
      </c>
    </row>
    <row r="34400" spans="1:8" x14ac:dyDescent="0.2">
      <c r="A34400" t="s">
        <v>2</v>
      </c>
      <c r="B34400" s="4">
        <v>0</v>
      </c>
      <c r="C34400" s="4">
        <v>0</v>
      </c>
      <c r="D34400" s="4">
        <v>0</v>
      </c>
      <c r="E34400" s="5" t="s">
        <v>2</v>
      </c>
      <c r="F34400" s="5" t="s">
        <v>2</v>
      </c>
      <c r="G34400" s="6" t="s">
        <v>2</v>
      </c>
      <c r="H34400" s="6" t="s">
        <v>2</v>
      </c>
    </row>
    <row r="34401" spans="1:8" x14ac:dyDescent="0.2">
      <c r="A34401" t="s">
        <v>2</v>
      </c>
      <c r="B34401" s="4">
        <v>0</v>
      </c>
      <c r="C34401" s="4">
        <v>0</v>
      </c>
      <c r="D34401" s="4">
        <v>0</v>
      </c>
      <c r="E34401" s="5" t="s">
        <v>2</v>
      </c>
      <c r="F34401" s="5" t="s">
        <v>2</v>
      </c>
      <c r="G34401" s="6" t="s">
        <v>2</v>
      </c>
      <c r="H34401" s="6" t="s">
        <v>2</v>
      </c>
    </row>
    <row r="34402" spans="1:8" x14ac:dyDescent="0.2">
      <c r="A34402" t="s">
        <v>2</v>
      </c>
      <c r="B34402" s="4">
        <v>0</v>
      </c>
      <c r="C34402" s="4">
        <v>0</v>
      </c>
      <c r="D34402" s="4">
        <v>0</v>
      </c>
      <c r="E34402" s="5" t="s">
        <v>2</v>
      </c>
      <c r="F34402" s="5" t="s">
        <v>2</v>
      </c>
      <c r="G34402" s="6" t="s">
        <v>2</v>
      </c>
      <c r="H34402" s="6" t="s">
        <v>2</v>
      </c>
    </row>
    <row r="34403" spans="1:8" x14ac:dyDescent="0.2">
      <c r="A34403" t="s">
        <v>2</v>
      </c>
      <c r="B34403" s="4">
        <v>0</v>
      </c>
      <c r="C34403" s="4">
        <v>0</v>
      </c>
      <c r="D34403" s="4">
        <v>0</v>
      </c>
      <c r="E34403" s="5" t="s">
        <v>2</v>
      </c>
      <c r="F34403" s="5" t="s">
        <v>2</v>
      </c>
      <c r="G34403" s="6" t="s">
        <v>2</v>
      </c>
      <c r="H34403" s="6" t="s">
        <v>2</v>
      </c>
    </row>
    <row r="34404" spans="1:8" x14ac:dyDescent="0.2">
      <c r="A34404" t="s">
        <v>2</v>
      </c>
      <c r="B34404" s="4">
        <v>0</v>
      </c>
      <c r="C34404" s="4">
        <v>0</v>
      </c>
      <c r="D34404" s="4">
        <v>0</v>
      </c>
      <c r="E34404" s="5" t="s">
        <v>2</v>
      </c>
      <c r="F34404" s="5" t="s">
        <v>2</v>
      </c>
      <c r="G34404" s="6" t="s">
        <v>2</v>
      </c>
      <c r="H34404" s="6" t="s">
        <v>2</v>
      </c>
    </row>
    <row r="34405" spans="1:8" x14ac:dyDescent="0.2">
      <c r="A34405" t="s">
        <v>2</v>
      </c>
      <c r="B34405" s="4">
        <v>0</v>
      </c>
      <c r="C34405" s="4">
        <v>0</v>
      </c>
      <c r="D34405" s="4">
        <v>0</v>
      </c>
      <c r="E34405" s="5" t="s">
        <v>2</v>
      </c>
      <c r="F34405" s="5" t="s">
        <v>2</v>
      </c>
      <c r="G34405" s="6" t="s">
        <v>2</v>
      </c>
      <c r="H34405" s="6" t="s">
        <v>2</v>
      </c>
    </row>
    <row r="34406" spans="1:8" x14ac:dyDescent="0.2">
      <c r="A34406" t="s">
        <v>2</v>
      </c>
      <c r="B34406" s="4">
        <v>0</v>
      </c>
      <c r="C34406" s="4">
        <v>0</v>
      </c>
      <c r="D34406" s="4">
        <v>0</v>
      </c>
      <c r="E34406" s="5" t="s">
        <v>2</v>
      </c>
      <c r="F34406" s="5" t="s">
        <v>2</v>
      </c>
      <c r="G34406" s="6" t="s">
        <v>2</v>
      </c>
      <c r="H34406" s="6" t="s">
        <v>2</v>
      </c>
    </row>
    <row r="34407" spans="1:8" x14ac:dyDescent="0.2">
      <c r="A34407" t="s">
        <v>2</v>
      </c>
      <c r="B34407" s="4">
        <v>0</v>
      </c>
      <c r="C34407" s="4">
        <v>0</v>
      </c>
      <c r="D34407" s="4">
        <v>0</v>
      </c>
      <c r="E34407" s="5" t="s">
        <v>2</v>
      </c>
      <c r="F34407" s="5" t="s">
        <v>2</v>
      </c>
      <c r="G34407" s="6" t="s">
        <v>2</v>
      </c>
      <c r="H34407" s="6" t="s">
        <v>2</v>
      </c>
    </row>
    <row r="34408" spans="1:8" x14ac:dyDescent="0.2">
      <c r="A34408" t="s">
        <v>2</v>
      </c>
      <c r="B34408" s="4">
        <v>0</v>
      </c>
      <c r="C34408" s="4">
        <v>0</v>
      </c>
      <c r="D34408" s="4">
        <v>0</v>
      </c>
      <c r="E34408" s="5" t="s">
        <v>2</v>
      </c>
      <c r="F34408" s="5" t="s">
        <v>2</v>
      </c>
      <c r="G34408" s="6" t="s">
        <v>2</v>
      </c>
      <c r="H34408" s="6" t="s">
        <v>2</v>
      </c>
    </row>
    <row r="34409" spans="1:8" x14ac:dyDescent="0.2">
      <c r="A34409" t="s">
        <v>2</v>
      </c>
      <c r="B34409" s="4">
        <v>0</v>
      </c>
      <c r="C34409" s="4">
        <v>0</v>
      </c>
      <c r="D34409" s="4">
        <v>0</v>
      </c>
      <c r="E34409" s="5" t="s">
        <v>2</v>
      </c>
      <c r="F34409" s="5" t="s">
        <v>2</v>
      </c>
      <c r="G34409" s="6" t="s">
        <v>2</v>
      </c>
      <c r="H34409" s="6" t="s">
        <v>2</v>
      </c>
    </row>
    <row r="34410" spans="1:8" x14ac:dyDescent="0.2">
      <c r="A34410" t="s">
        <v>2</v>
      </c>
      <c r="B34410" s="4">
        <v>0</v>
      </c>
      <c r="C34410" s="4">
        <v>0</v>
      </c>
      <c r="D34410" s="4">
        <v>0</v>
      </c>
      <c r="E34410" s="5" t="s">
        <v>2</v>
      </c>
      <c r="F34410" s="5" t="s">
        <v>2</v>
      </c>
      <c r="G34410" s="6" t="s">
        <v>2</v>
      </c>
      <c r="H34410" s="6" t="s">
        <v>2</v>
      </c>
    </row>
    <row r="34411" spans="1:8" x14ac:dyDescent="0.2">
      <c r="A34411" t="s">
        <v>2</v>
      </c>
      <c r="B34411" s="4">
        <v>0</v>
      </c>
      <c r="C34411" s="4">
        <v>0</v>
      </c>
      <c r="D34411" s="4">
        <v>0</v>
      </c>
      <c r="E34411" s="5" t="s">
        <v>2</v>
      </c>
      <c r="F34411" s="5" t="s">
        <v>2</v>
      </c>
      <c r="G34411" s="6" t="s">
        <v>2</v>
      </c>
      <c r="H34411" s="6" t="s">
        <v>2</v>
      </c>
    </row>
    <row r="34412" spans="1:8" x14ac:dyDescent="0.2">
      <c r="A34412" t="s">
        <v>2</v>
      </c>
      <c r="B34412" s="4">
        <v>0</v>
      </c>
      <c r="C34412" s="4">
        <v>0</v>
      </c>
      <c r="D34412" s="4">
        <v>0</v>
      </c>
      <c r="E34412" s="5" t="s">
        <v>2</v>
      </c>
      <c r="F34412" s="5" t="s">
        <v>2</v>
      </c>
      <c r="G34412" s="6" t="s">
        <v>2</v>
      </c>
      <c r="H34412" s="6" t="s">
        <v>2</v>
      </c>
    </row>
    <row r="34413" spans="1:8" x14ac:dyDescent="0.2">
      <c r="A34413" t="s">
        <v>2</v>
      </c>
      <c r="B34413" s="4">
        <v>0</v>
      </c>
      <c r="C34413" s="4">
        <v>0</v>
      </c>
      <c r="D34413" s="4">
        <v>0</v>
      </c>
      <c r="E34413" s="5" t="s">
        <v>2</v>
      </c>
      <c r="F34413" s="5" t="s">
        <v>2</v>
      </c>
      <c r="G34413" s="6" t="s">
        <v>2</v>
      </c>
      <c r="H34413" s="6" t="s">
        <v>2</v>
      </c>
    </row>
    <row r="34414" spans="1:8" x14ac:dyDescent="0.2">
      <c r="A34414" t="s">
        <v>2</v>
      </c>
      <c r="B34414" s="4">
        <v>0</v>
      </c>
      <c r="C34414" s="4">
        <v>0</v>
      </c>
      <c r="D34414" s="4">
        <v>0</v>
      </c>
      <c r="E34414" s="5" t="s">
        <v>2</v>
      </c>
      <c r="F34414" s="5" t="s">
        <v>2</v>
      </c>
      <c r="G34414" s="6" t="s">
        <v>2</v>
      </c>
      <c r="H34414" s="6" t="s">
        <v>2</v>
      </c>
    </row>
    <row r="34415" spans="1:8" x14ac:dyDescent="0.2">
      <c r="A34415" t="s">
        <v>2</v>
      </c>
      <c r="B34415" s="4">
        <v>0</v>
      </c>
      <c r="C34415" s="4">
        <v>0</v>
      </c>
      <c r="D34415" s="4">
        <v>0</v>
      </c>
      <c r="E34415" s="5" t="s">
        <v>2</v>
      </c>
      <c r="F34415" s="5" t="s">
        <v>2</v>
      </c>
      <c r="G34415" s="6" t="s">
        <v>2</v>
      </c>
      <c r="H34415" s="6" t="s">
        <v>2</v>
      </c>
    </row>
    <row r="34416" spans="1:8" x14ac:dyDescent="0.2">
      <c r="A34416" t="s">
        <v>2</v>
      </c>
      <c r="B34416" s="4">
        <v>0</v>
      </c>
      <c r="C34416" s="4">
        <v>0</v>
      </c>
      <c r="D34416" s="4">
        <v>0</v>
      </c>
      <c r="E34416" s="5" t="s">
        <v>2</v>
      </c>
      <c r="F34416" s="5" t="s">
        <v>2</v>
      </c>
      <c r="G34416" s="6" t="s">
        <v>2</v>
      </c>
      <c r="H34416" s="6" t="s">
        <v>2</v>
      </c>
    </row>
    <row r="34417" spans="1:8" x14ac:dyDescent="0.2">
      <c r="A34417" t="s">
        <v>2</v>
      </c>
      <c r="B34417" s="4">
        <v>0</v>
      </c>
      <c r="C34417" s="4">
        <v>0</v>
      </c>
      <c r="D34417" s="4">
        <v>0</v>
      </c>
      <c r="E34417" s="5" t="s">
        <v>2</v>
      </c>
      <c r="F34417" s="5" t="s">
        <v>2</v>
      </c>
      <c r="G34417" s="6" t="s">
        <v>2</v>
      </c>
      <c r="H34417" s="6" t="s">
        <v>2</v>
      </c>
    </row>
    <row r="34418" spans="1:8" x14ac:dyDescent="0.2">
      <c r="A34418" t="s">
        <v>2</v>
      </c>
      <c r="B34418" s="4">
        <v>0</v>
      </c>
      <c r="C34418" s="4">
        <v>0</v>
      </c>
      <c r="D34418" s="4">
        <v>0</v>
      </c>
      <c r="E34418" s="5" t="s">
        <v>2</v>
      </c>
      <c r="F34418" s="5" t="s">
        <v>2</v>
      </c>
      <c r="G34418" s="6" t="s">
        <v>2</v>
      </c>
      <c r="H34418" s="6" t="s">
        <v>2</v>
      </c>
    </row>
    <row r="34419" spans="1:8" x14ac:dyDescent="0.2">
      <c r="A34419" t="s">
        <v>2</v>
      </c>
      <c r="B34419" s="4">
        <v>0</v>
      </c>
      <c r="C34419" s="4">
        <v>0</v>
      </c>
      <c r="D34419" s="4">
        <v>0</v>
      </c>
      <c r="E34419" s="5" t="s">
        <v>2</v>
      </c>
      <c r="F34419" s="5" t="s">
        <v>2</v>
      </c>
      <c r="G34419" s="6" t="s">
        <v>2</v>
      </c>
      <c r="H34419" s="6" t="s">
        <v>2</v>
      </c>
    </row>
    <row r="34420" spans="1:8" x14ac:dyDescent="0.2">
      <c r="A34420" t="s">
        <v>2</v>
      </c>
      <c r="B34420" s="4">
        <v>0</v>
      </c>
      <c r="C34420" s="4">
        <v>0</v>
      </c>
      <c r="D34420" s="4">
        <v>0</v>
      </c>
      <c r="E34420" s="5" t="s">
        <v>2</v>
      </c>
      <c r="F34420" s="5" t="s">
        <v>2</v>
      </c>
      <c r="G34420" s="6" t="s">
        <v>2</v>
      </c>
      <c r="H34420" s="6" t="s">
        <v>2</v>
      </c>
    </row>
    <row r="34421" spans="1:8" x14ac:dyDescent="0.2">
      <c r="A34421" t="s">
        <v>2</v>
      </c>
      <c r="B34421" s="4">
        <v>0</v>
      </c>
      <c r="C34421" s="4">
        <v>0</v>
      </c>
      <c r="D34421" s="4">
        <v>0</v>
      </c>
      <c r="E34421" s="5" t="s">
        <v>2</v>
      </c>
      <c r="F34421" s="5" t="s">
        <v>2</v>
      </c>
      <c r="G34421" s="6" t="s">
        <v>2</v>
      </c>
      <c r="H34421" s="6" t="s">
        <v>2</v>
      </c>
    </row>
    <row r="34422" spans="1:8" x14ac:dyDescent="0.2">
      <c r="A34422" t="s">
        <v>2</v>
      </c>
      <c r="B34422" s="4">
        <v>0</v>
      </c>
      <c r="C34422" s="4">
        <v>0</v>
      </c>
      <c r="D34422" s="4">
        <v>0</v>
      </c>
      <c r="E34422" s="5" t="s">
        <v>2</v>
      </c>
      <c r="F34422" s="5" t="s">
        <v>2</v>
      </c>
      <c r="G34422" s="6" t="s">
        <v>2</v>
      </c>
      <c r="H34422" s="6" t="s">
        <v>2</v>
      </c>
    </row>
    <row r="34423" spans="1:8" x14ac:dyDescent="0.2">
      <c r="A34423" t="s">
        <v>2</v>
      </c>
      <c r="B34423" s="4">
        <v>0</v>
      </c>
      <c r="C34423" s="4">
        <v>0</v>
      </c>
      <c r="D34423" s="4">
        <v>0</v>
      </c>
      <c r="E34423" s="5" t="s">
        <v>2</v>
      </c>
      <c r="F34423" s="5" t="s">
        <v>2</v>
      </c>
      <c r="G34423" s="6" t="s">
        <v>2</v>
      </c>
      <c r="H34423" s="6" t="s">
        <v>2</v>
      </c>
    </row>
    <row r="34424" spans="1:8" x14ac:dyDescent="0.2">
      <c r="A34424" t="s">
        <v>2</v>
      </c>
      <c r="B34424" s="4">
        <v>0</v>
      </c>
      <c r="C34424" s="4">
        <v>0</v>
      </c>
      <c r="D34424" s="4">
        <v>0</v>
      </c>
      <c r="E34424" s="5" t="s">
        <v>2</v>
      </c>
      <c r="F34424" s="5" t="s">
        <v>2</v>
      </c>
      <c r="G34424" s="6" t="s">
        <v>2</v>
      </c>
      <c r="H34424" s="6" t="s">
        <v>2</v>
      </c>
    </row>
    <row r="34425" spans="1:8" x14ac:dyDescent="0.2">
      <c r="A34425" t="s">
        <v>2</v>
      </c>
      <c r="B34425" s="4">
        <v>0</v>
      </c>
      <c r="C34425" s="4">
        <v>0</v>
      </c>
      <c r="D34425" s="4">
        <v>0</v>
      </c>
      <c r="E34425" s="5" t="s">
        <v>2</v>
      </c>
      <c r="F34425" s="5" t="s">
        <v>2</v>
      </c>
      <c r="G34425" s="6" t="s">
        <v>2</v>
      </c>
      <c r="H34425" s="6" t="s">
        <v>2</v>
      </c>
    </row>
    <row r="34426" spans="1:8" x14ac:dyDescent="0.2">
      <c r="A34426" t="s">
        <v>5484</v>
      </c>
      <c r="B34426" s="4">
        <v>0</v>
      </c>
      <c r="C34426" s="4">
        <v>0</v>
      </c>
      <c r="D34426" s="4">
        <v>0</v>
      </c>
      <c r="E34426" s="5" t="s">
        <v>2</v>
      </c>
      <c r="F34426" s="5" t="s">
        <v>2</v>
      </c>
      <c r="G34426" s="6" t="s">
        <v>2</v>
      </c>
      <c r="H34426" s="6" t="s">
        <v>2</v>
      </c>
    </row>
    <row r="34427" spans="1:8" x14ac:dyDescent="0.2">
      <c r="A34427" t="s">
        <v>2</v>
      </c>
      <c r="B34427" s="4">
        <v>0</v>
      </c>
      <c r="C34427" s="4">
        <v>0</v>
      </c>
      <c r="D34427" s="4">
        <v>0</v>
      </c>
      <c r="E34427" s="5" t="s">
        <v>2</v>
      </c>
      <c r="F34427" s="5" t="s">
        <v>2</v>
      </c>
      <c r="G34427" s="6" t="s">
        <v>2</v>
      </c>
      <c r="H34427" s="6" t="s">
        <v>2</v>
      </c>
    </row>
    <row r="34428" spans="1:8" x14ac:dyDescent="0.2">
      <c r="A34428" t="s">
        <v>2</v>
      </c>
      <c r="B34428" s="4">
        <v>0</v>
      </c>
      <c r="C34428" s="4">
        <v>0</v>
      </c>
      <c r="D34428" s="4">
        <v>0</v>
      </c>
      <c r="E34428" s="5" t="s">
        <v>2</v>
      </c>
      <c r="F34428" s="5" t="s">
        <v>2</v>
      </c>
      <c r="G34428" s="6" t="s">
        <v>2</v>
      </c>
      <c r="H34428" s="6" t="s">
        <v>2</v>
      </c>
    </row>
    <row r="34429" spans="1:8" x14ac:dyDescent="0.2">
      <c r="A34429" t="s">
        <v>2</v>
      </c>
      <c r="B34429" s="4">
        <v>0</v>
      </c>
      <c r="C34429" s="4">
        <v>0</v>
      </c>
      <c r="D34429" s="4">
        <v>0</v>
      </c>
      <c r="E34429" s="5" t="s">
        <v>2</v>
      </c>
      <c r="F34429" s="5" t="s">
        <v>2</v>
      </c>
      <c r="G34429" s="6" t="s">
        <v>2</v>
      </c>
      <c r="H34429" s="6" t="s">
        <v>2</v>
      </c>
    </row>
    <row r="34430" spans="1:8" x14ac:dyDescent="0.2">
      <c r="A34430" t="s">
        <v>2</v>
      </c>
      <c r="B34430" s="4">
        <v>0</v>
      </c>
      <c r="C34430" s="4">
        <v>0</v>
      </c>
      <c r="D34430" s="4">
        <v>0</v>
      </c>
      <c r="E34430" s="5" t="s">
        <v>2</v>
      </c>
      <c r="F34430" s="5" t="s">
        <v>2</v>
      </c>
      <c r="G34430" s="6" t="s">
        <v>2</v>
      </c>
      <c r="H34430" s="6" t="s">
        <v>2</v>
      </c>
    </row>
    <row r="34431" spans="1:8" x14ac:dyDescent="0.2">
      <c r="A34431" t="s">
        <v>2</v>
      </c>
      <c r="B34431" s="4">
        <v>0</v>
      </c>
      <c r="C34431" s="4">
        <v>0</v>
      </c>
      <c r="D34431" s="4">
        <v>0</v>
      </c>
      <c r="E34431" s="5" t="s">
        <v>2</v>
      </c>
      <c r="F34431" s="5" t="s">
        <v>2</v>
      </c>
      <c r="G34431" s="6" t="s">
        <v>2</v>
      </c>
      <c r="H34431" s="6" t="s">
        <v>2</v>
      </c>
    </row>
    <row r="34432" spans="1:8" x14ac:dyDescent="0.2">
      <c r="A34432" t="s">
        <v>2</v>
      </c>
      <c r="B34432" s="4">
        <v>0</v>
      </c>
      <c r="C34432" s="4">
        <v>0</v>
      </c>
      <c r="D34432" s="4">
        <v>0</v>
      </c>
      <c r="E34432" s="5" t="s">
        <v>2</v>
      </c>
      <c r="F34432" s="5" t="s">
        <v>2</v>
      </c>
      <c r="G34432" s="6" t="s">
        <v>2</v>
      </c>
      <c r="H34432" s="6" t="s">
        <v>2</v>
      </c>
    </row>
    <row r="34433" spans="1:8" x14ac:dyDescent="0.2">
      <c r="A34433" t="s">
        <v>2</v>
      </c>
      <c r="B34433" s="4">
        <v>0</v>
      </c>
      <c r="C34433" s="4">
        <v>0</v>
      </c>
      <c r="D34433" s="4">
        <v>0</v>
      </c>
      <c r="E34433" s="5" t="s">
        <v>2</v>
      </c>
      <c r="F34433" s="5" t="s">
        <v>2</v>
      </c>
      <c r="G34433" s="6" t="s">
        <v>2</v>
      </c>
      <c r="H34433" s="6" t="s">
        <v>2</v>
      </c>
    </row>
    <row r="34434" spans="1:8" x14ac:dyDescent="0.2">
      <c r="A34434" t="s">
        <v>2</v>
      </c>
      <c r="B34434" s="4">
        <v>0</v>
      </c>
      <c r="C34434" s="4">
        <v>0</v>
      </c>
      <c r="D34434" s="4">
        <v>0</v>
      </c>
      <c r="E34434" s="5" t="s">
        <v>2</v>
      </c>
      <c r="F34434" s="5" t="s">
        <v>2</v>
      </c>
      <c r="G34434" s="6" t="s">
        <v>2</v>
      </c>
      <c r="H34434" s="6" t="s">
        <v>2</v>
      </c>
    </row>
    <row r="34435" spans="1:8" x14ac:dyDescent="0.2">
      <c r="A34435" t="s">
        <v>2</v>
      </c>
      <c r="B34435" s="4">
        <v>0</v>
      </c>
      <c r="C34435" s="4">
        <v>0</v>
      </c>
      <c r="D34435" s="4">
        <v>0</v>
      </c>
      <c r="E34435" s="5" t="s">
        <v>2</v>
      </c>
      <c r="F34435" s="5" t="s">
        <v>2</v>
      </c>
      <c r="G34435" s="6" t="s">
        <v>2</v>
      </c>
      <c r="H34435" s="6" t="s">
        <v>2</v>
      </c>
    </row>
    <row r="34436" spans="1:8" x14ac:dyDescent="0.2">
      <c r="A34436" t="s">
        <v>2</v>
      </c>
      <c r="B34436" s="4">
        <v>0</v>
      </c>
      <c r="C34436" s="4">
        <v>0</v>
      </c>
      <c r="D34436" s="4">
        <v>0</v>
      </c>
      <c r="E34436" s="5" t="s">
        <v>2</v>
      </c>
      <c r="F34436" s="5" t="s">
        <v>2</v>
      </c>
      <c r="G34436" s="6" t="s">
        <v>2</v>
      </c>
      <c r="H34436" s="6" t="s">
        <v>2</v>
      </c>
    </row>
    <row r="34437" spans="1:8" x14ac:dyDescent="0.2">
      <c r="A34437" t="s">
        <v>2</v>
      </c>
      <c r="B34437" s="4">
        <v>0</v>
      </c>
      <c r="C34437" s="4">
        <v>0</v>
      </c>
      <c r="D34437" s="4">
        <v>0</v>
      </c>
      <c r="E34437" s="5" t="s">
        <v>2</v>
      </c>
      <c r="F34437" s="5" t="s">
        <v>2</v>
      </c>
      <c r="G34437" s="6" t="s">
        <v>2</v>
      </c>
      <c r="H34437" s="6" t="s">
        <v>2</v>
      </c>
    </row>
    <row r="34438" spans="1:8" x14ac:dyDescent="0.2">
      <c r="A34438" t="s">
        <v>2</v>
      </c>
      <c r="B34438" s="4">
        <v>0</v>
      </c>
      <c r="C34438" s="4">
        <v>0</v>
      </c>
      <c r="D34438" s="4">
        <v>0</v>
      </c>
      <c r="E34438" s="5" t="s">
        <v>2</v>
      </c>
      <c r="F34438" s="5" t="s">
        <v>2</v>
      </c>
      <c r="G34438" s="6" t="s">
        <v>2</v>
      </c>
      <c r="H34438" s="6" t="s">
        <v>2</v>
      </c>
    </row>
    <row r="34439" spans="1:8" x14ac:dyDescent="0.2">
      <c r="A34439" t="s">
        <v>2</v>
      </c>
      <c r="B34439" s="4">
        <v>0</v>
      </c>
      <c r="C34439" s="4">
        <v>0</v>
      </c>
      <c r="D34439" s="4">
        <v>0</v>
      </c>
      <c r="E34439" s="5" t="s">
        <v>2</v>
      </c>
      <c r="F34439" s="5" t="s">
        <v>2</v>
      </c>
      <c r="G34439" s="6" t="s">
        <v>2</v>
      </c>
      <c r="H34439" s="6" t="s">
        <v>2</v>
      </c>
    </row>
    <row r="34440" spans="1:8" x14ac:dyDescent="0.2">
      <c r="A34440" t="s">
        <v>2</v>
      </c>
      <c r="B34440" s="4">
        <v>0</v>
      </c>
      <c r="C34440" s="4">
        <v>0</v>
      </c>
      <c r="D34440" s="4">
        <v>0</v>
      </c>
      <c r="E34440" s="5" t="s">
        <v>2</v>
      </c>
      <c r="F34440" s="5" t="s">
        <v>2</v>
      </c>
      <c r="G34440" s="6" t="s">
        <v>2</v>
      </c>
      <c r="H34440" s="6" t="s">
        <v>2</v>
      </c>
    </row>
    <row r="34441" spans="1:8" x14ac:dyDescent="0.2">
      <c r="A34441" t="s">
        <v>2</v>
      </c>
      <c r="B34441" s="4">
        <v>0</v>
      </c>
      <c r="C34441" s="4">
        <v>0</v>
      </c>
      <c r="D34441" s="4">
        <v>0</v>
      </c>
      <c r="E34441" s="5" t="s">
        <v>2</v>
      </c>
      <c r="F34441" s="5" t="s">
        <v>2</v>
      </c>
      <c r="G34441" s="6" t="s">
        <v>2</v>
      </c>
      <c r="H34441" s="6" t="s">
        <v>2</v>
      </c>
    </row>
    <row r="34442" spans="1:8" x14ac:dyDescent="0.2">
      <c r="A34442" t="s">
        <v>2</v>
      </c>
      <c r="B34442" s="4">
        <v>0</v>
      </c>
      <c r="C34442" s="4">
        <v>0</v>
      </c>
      <c r="D34442" s="4">
        <v>0</v>
      </c>
      <c r="E34442" s="5" t="s">
        <v>2</v>
      </c>
      <c r="F34442" s="5" t="s">
        <v>2</v>
      </c>
      <c r="G34442" s="6" t="s">
        <v>2</v>
      </c>
      <c r="H34442" s="6" t="s">
        <v>2</v>
      </c>
    </row>
    <row r="34443" spans="1:8" x14ac:dyDescent="0.2">
      <c r="A34443" t="s">
        <v>2</v>
      </c>
      <c r="B34443" s="4">
        <v>0</v>
      </c>
      <c r="C34443" s="4">
        <v>0</v>
      </c>
      <c r="D34443" s="4">
        <v>0</v>
      </c>
      <c r="E34443" s="5" t="s">
        <v>2</v>
      </c>
      <c r="F34443" s="5" t="s">
        <v>2</v>
      </c>
      <c r="G34443" s="6" t="s">
        <v>2</v>
      </c>
      <c r="H34443" s="6" t="s">
        <v>2</v>
      </c>
    </row>
    <row r="34444" spans="1:8" x14ac:dyDescent="0.2">
      <c r="A34444" t="s">
        <v>2</v>
      </c>
      <c r="B34444" s="4">
        <v>0</v>
      </c>
      <c r="C34444" s="4">
        <v>0</v>
      </c>
      <c r="D34444" s="4">
        <v>0</v>
      </c>
      <c r="E34444" s="5" t="s">
        <v>2</v>
      </c>
      <c r="F34444" s="5" t="s">
        <v>2</v>
      </c>
      <c r="G34444" s="6" t="s">
        <v>2</v>
      </c>
      <c r="H34444" s="6" t="s">
        <v>2</v>
      </c>
    </row>
    <row r="34445" spans="1:8" x14ac:dyDescent="0.2">
      <c r="A34445" t="s">
        <v>2</v>
      </c>
      <c r="B34445" s="4">
        <v>0</v>
      </c>
      <c r="C34445" s="4">
        <v>0</v>
      </c>
      <c r="D34445" s="4">
        <v>0</v>
      </c>
      <c r="E34445" s="5" t="s">
        <v>2</v>
      </c>
      <c r="F34445" s="5" t="s">
        <v>2</v>
      </c>
      <c r="G34445" s="6" t="s">
        <v>2</v>
      </c>
      <c r="H34445" s="6" t="s">
        <v>2</v>
      </c>
    </row>
    <row r="34446" spans="1:8" x14ac:dyDescent="0.2">
      <c r="A34446" t="s">
        <v>2</v>
      </c>
      <c r="B34446" s="4">
        <v>0</v>
      </c>
      <c r="C34446" s="4">
        <v>0</v>
      </c>
      <c r="D34446" s="4">
        <v>0</v>
      </c>
      <c r="E34446" s="5" t="s">
        <v>2</v>
      </c>
      <c r="F34446" s="5" t="s">
        <v>2</v>
      </c>
      <c r="G34446" s="6" t="s">
        <v>2</v>
      </c>
      <c r="H34446" s="6" t="s">
        <v>2</v>
      </c>
    </row>
    <row r="34447" spans="1:8" x14ac:dyDescent="0.2">
      <c r="A34447" t="s">
        <v>2</v>
      </c>
      <c r="B34447" s="4">
        <v>0</v>
      </c>
      <c r="C34447" s="4">
        <v>0</v>
      </c>
      <c r="D34447" s="4">
        <v>0</v>
      </c>
      <c r="E34447" s="5" t="s">
        <v>2</v>
      </c>
      <c r="F34447" s="5" t="s">
        <v>2</v>
      </c>
      <c r="G34447" s="6" t="s">
        <v>2</v>
      </c>
      <c r="H34447" s="6" t="s">
        <v>2</v>
      </c>
    </row>
    <row r="34448" spans="1:8" x14ac:dyDescent="0.2">
      <c r="A34448" t="s">
        <v>5505</v>
      </c>
      <c r="B34448" s="4">
        <v>0</v>
      </c>
      <c r="C34448" s="4">
        <v>0</v>
      </c>
      <c r="D34448" s="4">
        <v>0</v>
      </c>
      <c r="E34448" s="5" t="s">
        <v>2</v>
      </c>
      <c r="F34448" s="5" t="s">
        <v>2</v>
      </c>
      <c r="G34448" s="6" t="s">
        <v>2</v>
      </c>
      <c r="H34448" s="6" t="s">
        <v>2</v>
      </c>
    </row>
    <row r="34449" spans="1:8" x14ac:dyDescent="0.2">
      <c r="A34449" t="s">
        <v>5506</v>
      </c>
      <c r="B34449" s="4">
        <v>0</v>
      </c>
      <c r="C34449" s="4">
        <v>0</v>
      </c>
      <c r="D34449" s="4">
        <v>0</v>
      </c>
      <c r="E34449" s="5" t="s">
        <v>2</v>
      </c>
      <c r="F34449" s="5" t="s">
        <v>2</v>
      </c>
      <c r="G34449" s="6" t="s">
        <v>2</v>
      </c>
      <c r="H34449" s="6" t="s">
        <v>2</v>
      </c>
    </row>
    <row r="34450" spans="1:8" x14ac:dyDescent="0.2">
      <c r="A34450" t="s">
        <v>2</v>
      </c>
      <c r="B34450" s="4">
        <v>0</v>
      </c>
      <c r="C34450" s="4">
        <v>0</v>
      </c>
      <c r="D34450" s="4">
        <v>0</v>
      </c>
      <c r="E34450" s="5" t="s">
        <v>2</v>
      </c>
      <c r="F34450" s="5" t="s">
        <v>2</v>
      </c>
      <c r="G34450" s="6" t="s">
        <v>2</v>
      </c>
      <c r="H34450" s="6" t="s">
        <v>2</v>
      </c>
    </row>
    <row r="34451" spans="1:8" x14ac:dyDescent="0.2">
      <c r="A34451" t="s">
        <v>2</v>
      </c>
      <c r="B34451" s="4">
        <v>0</v>
      </c>
      <c r="C34451" s="4">
        <v>0</v>
      </c>
      <c r="D34451" s="4">
        <v>0</v>
      </c>
      <c r="E34451" s="5" t="s">
        <v>2</v>
      </c>
      <c r="F34451" s="5" t="s">
        <v>2</v>
      </c>
      <c r="G34451" s="6" t="s">
        <v>2</v>
      </c>
      <c r="H34451" s="6" t="s">
        <v>2</v>
      </c>
    </row>
    <row r="34452" spans="1:8" x14ac:dyDescent="0.2">
      <c r="A34452" t="s">
        <v>2</v>
      </c>
      <c r="B34452" s="4">
        <v>0</v>
      </c>
      <c r="C34452" s="4">
        <v>0</v>
      </c>
      <c r="D34452" s="4">
        <v>0</v>
      </c>
      <c r="E34452" s="5" t="s">
        <v>2</v>
      </c>
      <c r="F34452" s="5" t="s">
        <v>2</v>
      </c>
      <c r="G34452" s="6" t="s">
        <v>2</v>
      </c>
      <c r="H34452" s="6" t="s">
        <v>2</v>
      </c>
    </row>
    <row r="34453" spans="1:8" x14ac:dyDescent="0.2">
      <c r="A34453" t="s">
        <v>2</v>
      </c>
      <c r="B34453" s="4">
        <v>0</v>
      </c>
      <c r="C34453" s="4">
        <v>0</v>
      </c>
      <c r="D34453" s="4">
        <v>0</v>
      </c>
      <c r="E34453" s="5" t="s">
        <v>2</v>
      </c>
      <c r="F34453" s="5" t="s">
        <v>2</v>
      </c>
      <c r="G34453" s="6" t="s">
        <v>2</v>
      </c>
      <c r="H34453" s="6" t="s">
        <v>2</v>
      </c>
    </row>
    <row r="34454" spans="1:8" x14ac:dyDescent="0.2">
      <c r="A34454" t="s">
        <v>2</v>
      </c>
      <c r="B34454" s="4">
        <v>0</v>
      </c>
      <c r="C34454" s="4">
        <v>0</v>
      </c>
      <c r="D34454" s="4">
        <v>0</v>
      </c>
      <c r="E34454" s="5" t="s">
        <v>2</v>
      </c>
      <c r="F34454" s="5" t="s">
        <v>2</v>
      </c>
      <c r="G34454" s="6" t="s">
        <v>2</v>
      </c>
      <c r="H34454" s="6" t="s">
        <v>2</v>
      </c>
    </row>
    <row r="34455" spans="1:8" x14ac:dyDescent="0.2">
      <c r="A34455" t="s">
        <v>2</v>
      </c>
      <c r="B34455" s="4">
        <v>0</v>
      </c>
      <c r="C34455" s="4">
        <v>0</v>
      </c>
      <c r="D34455" s="4">
        <v>0</v>
      </c>
      <c r="E34455" s="5" t="s">
        <v>2</v>
      </c>
      <c r="F34455" s="5" t="s">
        <v>2</v>
      </c>
      <c r="G34455" s="6" t="s">
        <v>2</v>
      </c>
      <c r="H34455" s="6" t="s">
        <v>2</v>
      </c>
    </row>
    <row r="34456" spans="1:8" x14ac:dyDescent="0.2">
      <c r="A34456" t="s">
        <v>2</v>
      </c>
      <c r="B34456" s="4">
        <v>0</v>
      </c>
      <c r="C34456" s="4">
        <v>0</v>
      </c>
      <c r="D34456" s="4">
        <v>0</v>
      </c>
      <c r="E34456" s="5" t="s">
        <v>2</v>
      </c>
      <c r="F34456" s="5" t="s">
        <v>2</v>
      </c>
      <c r="G34456" s="6" t="s">
        <v>2</v>
      </c>
      <c r="H34456" s="6" t="s">
        <v>2</v>
      </c>
    </row>
    <row r="34457" spans="1:8" x14ac:dyDescent="0.2">
      <c r="A34457" t="s">
        <v>2</v>
      </c>
      <c r="B34457" s="4">
        <v>0</v>
      </c>
      <c r="C34457" s="4">
        <v>0</v>
      </c>
      <c r="D34457" s="4">
        <v>0</v>
      </c>
      <c r="E34457" s="5" t="s">
        <v>2</v>
      </c>
      <c r="F34457" s="5" t="s">
        <v>2</v>
      </c>
      <c r="G34457" s="6" t="s">
        <v>2</v>
      </c>
      <c r="H34457" s="6" t="s">
        <v>2</v>
      </c>
    </row>
    <row r="34458" spans="1:8" x14ac:dyDescent="0.2">
      <c r="A34458" t="s">
        <v>2</v>
      </c>
      <c r="B34458" s="4">
        <v>0</v>
      </c>
      <c r="C34458" s="4">
        <v>0</v>
      </c>
      <c r="D34458" s="4">
        <v>0</v>
      </c>
      <c r="E34458" s="5" t="s">
        <v>2</v>
      </c>
      <c r="F34458" s="5" t="s">
        <v>2</v>
      </c>
      <c r="G34458" s="6" t="s">
        <v>2</v>
      </c>
      <c r="H34458" s="6" t="s">
        <v>2</v>
      </c>
    </row>
    <row r="34459" spans="1:8" x14ac:dyDescent="0.2">
      <c r="A34459" t="s">
        <v>2</v>
      </c>
      <c r="B34459" s="4">
        <v>0</v>
      </c>
      <c r="C34459" s="4">
        <v>0</v>
      </c>
      <c r="D34459" s="4">
        <v>0</v>
      </c>
      <c r="E34459" s="5" t="s">
        <v>2</v>
      </c>
      <c r="F34459" s="5" t="s">
        <v>2</v>
      </c>
      <c r="G34459" s="6" t="s">
        <v>2</v>
      </c>
      <c r="H34459" s="6" t="s">
        <v>2</v>
      </c>
    </row>
    <row r="34460" spans="1:8" x14ac:dyDescent="0.2">
      <c r="A34460" t="s">
        <v>2</v>
      </c>
      <c r="B34460" s="4">
        <v>0</v>
      </c>
      <c r="C34460" s="4">
        <v>0</v>
      </c>
      <c r="D34460" s="4">
        <v>0</v>
      </c>
      <c r="E34460" s="5" t="s">
        <v>2</v>
      </c>
      <c r="F34460" s="5" t="s">
        <v>2</v>
      </c>
      <c r="G34460" s="6" t="s">
        <v>2</v>
      </c>
      <c r="H34460" s="6" t="s">
        <v>2</v>
      </c>
    </row>
    <row r="34461" spans="1:8" x14ac:dyDescent="0.2">
      <c r="A34461" t="s">
        <v>2</v>
      </c>
      <c r="B34461" s="4">
        <v>0</v>
      </c>
      <c r="C34461" s="4">
        <v>0</v>
      </c>
      <c r="D34461" s="4">
        <v>0</v>
      </c>
      <c r="E34461" s="5" t="s">
        <v>2</v>
      </c>
      <c r="F34461" s="5" t="s">
        <v>2</v>
      </c>
      <c r="G34461" s="6" t="s">
        <v>2</v>
      </c>
      <c r="H34461" s="6" t="s">
        <v>2</v>
      </c>
    </row>
    <row r="34462" spans="1:8" x14ac:dyDescent="0.2">
      <c r="A34462" t="s">
        <v>2</v>
      </c>
      <c r="B34462" s="4">
        <v>0</v>
      </c>
      <c r="C34462" s="4">
        <v>0</v>
      </c>
      <c r="D34462" s="4">
        <v>0</v>
      </c>
      <c r="E34462" s="5" t="s">
        <v>2</v>
      </c>
      <c r="F34462" s="5" t="s">
        <v>2</v>
      </c>
      <c r="G34462" s="6" t="s">
        <v>2</v>
      </c>
      <c r="H34462" s="6" t="s">
        <v>2</v>
      </c>
    </row>
    <row r="34463" spans="1:8" x14ac:dyDescent="0.2">
      <c r="A34463" t="s">
        <v>2</v>
      </c>
      <c r="B34463" s="4">
        <v>0</v>
      </c>
      <c r="C34463" s="4">
        <v>0</v>
      </c>
      <c r="D34463" s="4">
        <v>0</v>
      </c>
      <c r="E34463" s="5" t="s">
        <v>2</v>
      </c>
      <c r="F34463" s="5" t="s">
        <v>2</v>
      </c>
      <c r="G34463" s="6" t="s">
        <v>2</v>
      </c>
      <c r="H34463" s="6" t="s">
        <v>2</v>
      </c>
    </row>
    <row r="34464" spans="1:8" x14ac:dyDescent="0.2">
      <c r="A34464" t="s">
        <v>2</v>
      </c>
      <c r="B34464" s="4">
        <v>0</v>
      </c>
      <c r="C34464" s="4">
        <v>0</v>
      </c>
      <c r="D34464" s="4">
        <v>0</v>
      </c>
      <c r="E34464" s="5" t="s">
        <v>2</v>
      </c>
      <c r="F34464" s="5" t="s">
        <v>2</v>
      </c>
      <c r="G34464" s="6" t="s">
        <v>2</v>
      </c>
      <c r="H34464" s="6" t="s">
        <v>2</v>
      </c>
    </row>
    <row r="34465" spans="1:8" x14ac:dyDescent="0.2">
      <c r="A34465" t="s">
        <v>2</v>
      </c>
      <c r="B34465" s="4">
        <v>0</v>
      </c>
      <c r="C34465" s="4">
        <v>0</v>
      </c>
      <c r="D34465" s="4">
        <v>0</v>
      </c>
      <c r="E34465" s="5" t="s">
        <v>2</v>
      </c>
      <c r="F34465" s="5" t="s">
        <v>2</v>
      </c>
      <c r="G34465" s="6" t="s">
        <v>2</v>
      </c>
      <c r="H34465" s="6" t="s">
        <v>2</v>
      </c>
    </row>
    <row r="34466" spans="1:8" x14ac:dyDescent="0.2">
      <c r="A34466" t="s">
        <v>2</v>
      </c>
      <c r="B34466" s="4">
        <v>0</v>
      </c>
      <c r="C34466" s="4">
        <v>0</v>
      </c>
      <c r="D34466" s="4">
        <v>0</v>
      </c>
      <c r="E34466" s="5" t="s">
        <v>2</v>
      </c>
      <c r="F34466" s="5" t="s">
        <v>2</v>
      </c>
      <c r="G34466" s="6" t="s">
        <v>2</v>
      </c>
      <c r="H34466" s="6" t="s">
        <v>2</v>
      </c>
    </row>
    <row r="34467" spans="1:8" x14ac:dyDescent="0.2">
      <c r="A34467" t="s">
        <v>2</v>
      </c>
      <c r="B34467" s="4">
        <v>0</v>
      </c>
      <c r="C34467" s="4">
        <v>0</v>
      </c>
      <c r="D34467" s="4">
        <v>0</v>
      </c>
      <c r="E34467" s="5" t="s">
        <v>2</v>
      </c>
      <c r="F34467" s="5" t="s">
        <v>2</v>
      </c>
      <c r="G34467" s="6" t="s">
        <v>2</v>
      </c>
      <c r="H34467" s="6" t="s">
        <v>2</v>
      </c>
    </row>
    <row r="34468" spans="1:8" x14ac:dyDescent="0.2">
      <c r="A34468" t="s">
        <v>2</v>
      </c>
      <c r="B34468" s="4">
        <v>0</v>
      </c>
      <c r="C34468" s="4">
        <v>0</v>
      </c>
      <c r="D34468" s="4">
        <v>0</v>
      </c>
      <c r="E34468" s="5" t="s">
        <v>2</v>
      </c>
      <c r="F34468" s="5" t="s">
        <v>2</v>
      </c>
      <c r="G34468" s="6" t="s">
        <v>2</v>
      </c>
      <c r="H34468" s="6" t="s">
        <v>2</v>
      </c>
    </row>
    <row r="34469" spans="1:8" x14ac:dyDescent="0.2">
      <c r="A34469" t="s">
        <v>5536</v>
      </c>
      <c r="B34469" s="4">
        <v>0</v>
      </c>
      <c r="C34469" s="4">
        <v>0</v>
      </c>
      <c r="D34469" s="4">
        <v>0</v>
      </c>
      <c r="E34469" s="5" t="s">
        <v>2</v>
      </c>
      <c r="F34469" s="5" t="s">
        <v>2</v>
      </c>
      <c r="G34469" s="6" t="s">
        <v>2</v>
      </c>
      <c r="H34469" s="6" t="s">
        <v>2</v>
      </c>
    </row>
    <row r="34470" spans="1:8" x14ac:dyDescent="0.2">
      <c r="A34470" t="s">
        <v>2</v>
      </c>
      <c r="B34470" s="4">
        <v>0</v>
      </c>
      <c r="C34470" s="4">
        <v>0</v>
      </c>
      <c r="D34470" s="4">
        <v>0</v>
      </c>
      <c r="E34470" s="5" t="s">
        <v>2</v>
      </c>
      <c r="F34470" s="5" t="s">
        <v>2</v>
      </c>
      <c r="G34470" s="6" t="s">
        <v>2</v>
      </c>
      <c r="H34470" s="6" t="s">
        <v>2</v>
      </c>
    </row>
    <row r="34471" spans="1:8" x14ac:dyDescent="0.2">
      <c r="A34471" t="s">
        <v>5537</v>
      </c>
      <c r="B34471" s="4">
        <v>0</v>
      </c>
      <c r="C34471" s="4">
        <v>0</v>
      </c>
      <c r="D34471" s="4">
        <v>0</v>
      </c>
      <c r="E34471" s="5" t="s">
        <v>2</v>
      </c>
      <c r="F34471" s="5" t="s">
        <v>2</v>
      </c>
      <c r="G34471" s="6" t="s">
        <v>2</v>
      </c>
      <c r="H34471" s="6" t="s">
        <v>2</v>
      </c>
    </row>
    <row r="34472" spans="1:8" x14ac:dyDescent="0.2">
      <c r="A34472" t="s">
        <v>2</v>
      </c>
      <c r="B34472" s="4">
        <v>0</v>
      </c>
      <c r="C34472" s="4">
        <v>0</v>
      </c>
      <c r="D34472" s="4">
        <v>0</v>
      </c>
      <c r="E34472" s="5" t="s">
        <v>2</v>
      </c>
      <c r="F34472" s="5" t="s">
        <v>2</v>
      </c>
      <c r="G34472" s="6" t="s">
        <v>2</v>
      </c>
      <c r="H34472" s="6" t="s">
        <v>2</v>
      </c>
    </row>
    <row r="34473" spans="1:8" x14ac:dyDescent="0.2">
      <c r="A34473" t="s">
        <v>2</v>
      </c>
      <c r="B34473" s="4">
        <v>0</v>
      </c>
      <c r="C34473" s="4">
        <v>0</v>
      </c>
      <c r="D34473" s="4">
        <v>0</v>
      </c>
      <c r="E34473" s="5" t="s">
        <v>2</v>
      </c>
      <c r="F34473" s="5" t="s">
        <v>2</v>
      </c>
      <c r="G34473" s="6" t="s">
        <v>2</v>
      </c>
      <c r="H34473" s="6" t="s">
        <v>2</v>
      </c>
    </row>
    <row r="34474" spans="1:8" x14ac:dyDescent="0.2">
      <c r="A34474" t="s">
        <v>2</v>
      </c>
      <c r="B34474" s="4">
        <v>0</v>
      </c>
      <c r="C34474" s="4">
        <v>0</v>
      </c>
      <c r="D34474" s="4">
        <v>0</v>
      </c>
      <c r="E34474" s="5" t="s">
        <v>2</v>
      </c>
      <c r="F34474" s="5" t="s">
        <v>2</v>
      </c>
      <c r="G34474" s="6" t="s">
        <v>2</v>
      </c>
      <c r="H34474" s="6" t="s">
        <v>2</v>
      </c>
    </row>
    <row r="34475" spans="1:8" x14ac:dyDescent="0.2">
      <c r="A34475" t="s">
        <v>2</v>
      </c>
      <c r="B34475" s="4">
        <v>0</v>
      </c>
      <c r="C34475" s="4">
        <v>0</v>
      </c>
      <c r="D34475" s="4">
        <v>0</v>
      </c>
      <c r="E34475" s="5" t="s">
        <v>2</v>
      </c>
      <c r="F34475" s="5" t="s">
        <v>2</v>
      </c>
      <c r="G34475" s="6" t="s">
        <v>2</v>
      </c>
      <c r="H34475" s="6" t="s">
        <v>2</v>
      </c>
    </row>
    <row r="34476" spans="1:8" x14ac:dyDescent="0.2">
      <c r="A34476" t="s">
        <v>2</v>
      </c>
      <c r="B34476" s="4">
        <v>0</v>
      </c>
      <c r="C34476" s="4">
        <v>0</v>
      </c>
      <c r="D34476" s="4">
        <v>0</v>
      </c>
      <c r="E34476" s="5" t="s">
        <v>2</v>
      </c>
      <c r="F34476" s="5" t="s">
        <v>2</v>
      </c>
      <c r="G34476" s="6" t="s">
        <v>2</v>
      </c>
      <c r="H34476" s="6" t="s">
        <v>2</v>
      </c>
    </row>
    <row r="34477" spans="1:8" x14ac:dyDescent="0.2">
      <c r="A34477" t="s">
        <v>2</v>
      </c>
      <c r="B34477" s="4">
        <v>0</v>
      </c>
      <c r="C34477" s="4">
        <v>0</v>
      </c>
      <c r="D34477" s="4">
        <v>0</v>
      </c>
      <c r="E34477" s="5" t="s">
        <v>2</v>
      </c>
      <c r="F34477" s="5" t="s">
        <v>2</v>
      </c>
      <c r="G34477" s="6" t="s">
        <v>2</v>
      </c>
      <c r="H34477" s="6" t="s">
        <v>2</v>
      </c>
    </row>
    <row r="34478" spans="1:8" x14ac:dyDescent="0.2">
      <c r="A34478" t="s">
        <v>5549</v>
      </c>
      <c r="B34478" s="4">
        <v>0</v>
      </c>
      <c r="C34478" s="4">
        <v>0</v>
      </c>
      <c r="D34478" s="4">
        <v>0</v>
      </c>
      <c r="E34478" s="5" t="s">
        <v>2</v>
      </c>
      <c r="F34478" s="5" t="s">
        <v>2</v>
      </c>
      <c r="G34478" s="6" t="s">
        <v>2</v>
      </c>
      <c r="H34478" s="6" t="s">
        <v>2</v>
      </c>
    </row>
    <row r="34479" spans="1:8" x14ac:dyDescent="0.2">
      <c r="A34479" t="s">
        <v>2</v>
      </c>
      <c r="B34479" s="4">
        <v>0</v>
      </c>
      <c r="C34479" s="4">
        <v>0</v>
      </c>
      <c r="D34479" s="4">
        <v>0</v>
      </c>
      <c r="E34479" s="5" t="s">
        <v>2</v>
      </c>
      <c r="F34479" s="5" t="s">
        <v>2</v>
      </c>
      <c r="G34479" s="6" t="s">
        <v>2</v>
      </c>
      <c r="H34479" s="6" t="s">
        <v>2</v>
      </c>
    </row>
    <row r="34480" spans="1:8" x14ac:dyDescent="0.2">
      <c r="A34480" t="s">
        <v>2</v>
      </c>
      <c r="B34480" s="4">
        <v>0</v>
      </c>
      <c r="C34480" s="4">
        <v>0</v>
      </c>
      <c r="D34480" s="4">
        <v>0</v>
      </c>
      <c r="E34480" s="5" t="s">
        <v>2</v>
      </c>
      <c r="F34480" s="5" t="s">
        <v>2</v>
      </c>
      <c r="G34480" s="6" t="s">
        <v>2</v>
      </c>
      <c r="H34480" s="6" t="s">
        <v>2</v>
      </c>
    </row>
    <row r="34481" spans="1:8" x14ac:dyDescent="0.2">
      <c r="A34481" t="s">
        <v>5558</v>
      </c>
      <c r="B34481" s="4">
        <v>0</v>
      </c>
      <c r="C34481" s="4">
        <v>0</v>
      </c>
      <c r="D34481" s="4">
        <v>0</v>
      </c>
      <c r="E34481" s="5" t="s">
        <v>2</v>
      </c>
      <c r="F34481" s="5" t="s">
        <v>2</v>
      </c>
      <c r="G34481" s="6" t="s">
        <v>2</v>
      </c>
      <c r="H34481" s="6" t="s">
        <v>2</v>
      </c>
    </row>
    <row r="34482" spans="1:8" x14ac:dyDescent="0.2">
      <c r="A34482" t="s">
        <v>2</v>
      </c>
      <c r="B34482" s="4">
        <v>0</v>
      </c>
      <c r="C34482" s="4">
        <v>0</v>
      </c>
      <c r="D34482" s="4">
        <v>0</v>
      </c>
      <c r="E34482" s="5" t="s">
        <v>2</v>
      </c>
      <c r="F34482" s="5" t="s">
        <v>2</v>
      </c>
      <c r="G34482" s="6" t="s">
        <v>2</v>
      </c>
      <c r="H34482" s="6" t="s">
        <v>2</v>
      </c>
    </row>
    <row r="34483" spans="1:8" x14ac:dyDescent="0.2">
      <c r="A34483" t="s">
        <v>2</v>
      </c>
      <c r="B34483" s="4">
        <v>0</v>
      </c>
      <c r="C34483" s="4">
        <v>0</v>
      </c>
      <c r="D34483" s="4">
        <v>0</v>
      </c>
      <c r="E34483" s="5" t="s">
        <v>2</v>
      </c>
      <c r="F34483" s="5" t="s">
        <v>2</v>
      </c>
      <c r="G34483" s="6" t="s">
        <v>2</v>
      </c>
      <c r="H34483" s="6" t="s">
        <v>2</v>
      </c>
    </row>
    <row r="34484" spans="1:8" x14ac:dyDescent="0.2">
      <c r="A34484" t="s">
        <v>2</v>
      </c>
      <c r="B34484" s="4">
        <v>0</v>
      </c>
      <c r="C34484" s="4">
        <v>0</v>
      </c>
      <c r="D34484" s="4">
        <v>0</v>
      </c>
      <c r="E34484" s="5" t="s">
        <v>2</v>
      </c>
      <c r="F34484" s="5" t="s">
        <v>2</v>
      </c>
      <c r="G34484" s="6" t="s">
        <v>2</v>
      </c>
      <c r="H34484" s="6" t="s">
        <v>2</v>
      </c>
    </row>
    <row r="34485" spans="1:8" x14ac:dyDescent="0.2">
      <c r="A34485" t="s">
        <v>2</v>
      </c>
      <c r="B34485" s="4">
        <v>0</v>
      </c>
      <c r="C34485" s="4">
        <v>0</v>
      </c>
      <c r="D34485" s="4">
        <v>0</v>
      </c>
      <c r="E34485" s="5" t="s">
        <v>2</v>
      </c>
      <c r="F34485" s="5" t="s">
        <v>2</v>
      </c>
      <c r="G34485" s="6" t="s">
        <v>2</v>
      </c>
      <c r="H34485" s="6" t="s">
        <v>2</v>
      </c>
    </row>
    <row r="34486" spans="1:8" x14ac:dyDescent="0.2">
      <c r="A34486" t="s">
        <v>2</v>
      </c>
      <c r="B34486" s="4">
        <v>0</v>
      </c>
      <c r="C34486" s="4">
        <v>0</v>
      </c>
      <c r="D34486" s="4">
        <v>0</v>
      </c>
      <c r="E34486" s="5" t="s">
        <v>2</v>
      </c>
      <c r="F34486" s="5" t="s">
        <v>2</v>
      </c>
      <c r="G34486" s="6" t="s">
        <v>2</v>
      </c>
      <c r="H34486" s="6" t="s">
        <v>2</v>
      </c>
    </row>
    <row r="34487" spans="1:8" x14ac:dyDescent="0.2">
      <c r="A34487" t="s">
        <v>2</v>
      </c>
      <c r="B34487" s="4">
        <v>0</v>
      </c>
      <c r="C34487" s="4">
        <v>0</v>
      </c>
      <c r="D34487" s="4">
        <v>0</v>
      </c>
      <c r="E34487" s="5" t="s">
        <v>2</v>
      </c>
      <c r="F34487" s="5" t="s">
        <v>2</v>
      </c>
      <c r="G34487" s="6" t="s">
        <v>2</v>
      </c>
      <c r="H34487" s="6" t="s">
        <v>2</v>
      </c>
    </row>
    <row r="34488" spans="1:8" x14ac:dyDescent="0.2">
      <c r="A34488" t="s">
        <v>2</v>
      </c>
      <c r="B34488" s="4">
        <v>0</v>
      </c>
      <c r="C34488" s="4">
        <v>0</v>
      </c>
      <c r="D34488" s="4">
        <v>0</v>
      </c>
      <c r="E34488" s="5" t="s">
        <v>2</v>
      </c>
      <c r="F34488" s="5" t="s">
        <v>2</v>
      </c>
      <c r="G34488" s="6" t="s">
        <v>2</v>
      </c>
      <c r="H34488" s="6" t="s">
        <v>2</v>
      </c>
    </row>
    <row r="34489" spans="1:8" x14ac:dyDescent="0.2">
      <c r="A34489" t="s">
        <v>2</v>
      </c>
      <c r="B34489" s="4">
        <v>0</v>
      </c>
      <c r="C34489" s="4">
        <v>0</v>
      </c>
      <c r="D34489" s="4">
        <v>0</v>
      </c>
      <c r="E34489" s="5" t="s">
        <v>2</v>
      </c>
      <c r="F34489" s="5" t="s">
        <v>2</v>
      </c>
      <c r="G34489" s="6" t="s">
        <v>2</v>
      </c>
      <c r="H34489" s="6" t="s">
        <v>2</v>
      </c>
    </row>
    <row r="34490" spans="1:8" x14ac:dyDescent="0.2">
      <c r="A34490" t="s">
        <v>5570</v>
      </c>
      <c r="B34490" s="4">
        <v>0</v>
      </c>
      <c r="C34490" s="4">
        <v>0</v>
      </c>
      <c r="D34490" s="4">
        <v>0</v>
      </c>
      <c r="E34490" s="5" t="s">
        <v>2</v>
      </c>
      <c r="F34490" s="5" t="s">
        <v>2</v>
      </c>
      <c r="G34490" s="6" t="s">
        <v>2</v>
      </c>
      <c r="H34490" s="6" t="s">
        <v>2</v>
      </c>
    </row>
    <row r="34491" spans="1:8" x14ac:dyDescent="0.2">
      <c r="A34491" t="s">
        <v>2</v>
      </c>
      <c r="B34491" s="4">
        <v>0</v>
      </c>
      <c r="C34491" s="4">
        <v>0</v>
      </c>
      <c r="D34491" s="4">
        <v>0</v>
      </c>
      <c r="E34491" s="5" t="s">
        <v>2</v>
      </c>
      <c r="F34491" s="5" t="s">
        <v>2</v>
      </c>
      <c r="G34491" s="6" t="s">
        <v>2</v>
      </c>
      <c r="H34491" s="6" t="s">
        <v>2</v>
      </c>
    </row>
    <row r="34492" spans="1:8" x14ac:dyDescent="0.2">
      <c r="A34492" t="s">
        <v>2</v>
      </c>
      <c r="B34492" s="4">
        <v>0</v>
      </c>
      <c r="C34492" s="4">
        <v>0</v>
      </c>
      <c r="D34492" s="4">
        <v>0</v>
      </c>
      <c r="E34492" s="5" t="s">
        <v>2</v>
      </c>
      <c r="F34492" s="5" t="s">
        <v>2</v>
      </c>
      <c r="G34492" s="6" t="s">
        <v>2</v>
      </c>
      <c r="H34492" s="6" t="s">
        <v>2</v>
      </c>
    </row>
    <row r="34493" spans="1:8" x14ac:dyDescent="0.2">
      <c r="A34493" t="s">
        <v>2</v>
      </c>
      <c r="B34493" s="4">
        <v>0</v>
      </c>
      <c r="C34493" s="4">
        <v>0</v>
      </c>
      <c r="D34493" s="4">
        <v>0</v>
      </c>
      <c r="E34493" s="5" t="s">
        <v>2</v>
      </c>
      <c r="F34493" s="5" t="s">
        <v>2</v>
      </c>
      <c r="G34493" s="6" t="s">
        <v>2</v>
      </c>
      <c r="H34493" s="6" t="s">
        <v>2</v>
      </c>
    </row>
    <row r="34494" spans="1:8" x14ac:dyDescent="0.2">
      <c r="A34494" t="s">
        <v>2</v>
      </c>
      <c r="B34494" s="4">
        <v>0</v>
      </c>
      <c r="C34494" s="4">
        <v>0</v>
      </c>
      <c r="D34494" s="4">
        <v>0</v>
      </c>
      <c r="E34494" s="5" t="s">
        <v>2</v>
      </c>
      <c r="F34494" s="5" t="s">
        <v>2</v>
      </c>
      <c r="G34494" s="6" t="s">
        <v>2</v>
      </c>
      <c r="H34494" s="6" t="s">
        <v>2</v>
      </c>
    </row>
    <row r="34495" spans="1:8" x14ac:dyDescent="0.2">
      <c r="A34495" t="s">
        <v>2</v>
      </c>
      <c r="B34495" s="4">
        <v>0</v>
      </c>
      <c r="C34495" s="4">
        <v>0</v>
      </c>
      <c r="D34495" s="4">
        <v>0</v>
      </c>
      <c r="E34495" s="5" t="s">
        <v>2</v>
      </c>
      <c r="F34495" s="5" t="s">
        <v>2</v>
      </c>
      <c r="G34495" s="6" t="s">
        <v>2</v>
      </c>
      <c r="H34495" s="6" t="s">
        <v>2</v>
      </c>
    </row>
    <row r="34496" spans="1:8" x14ac:dyDescent="0.2">
      <c r="A34496" t="s">
        <v>2</v>
      </c>
      <c r="B34496" s="4">
        <v>0</v>
      </c>
      <c r="C34496" s="4">
        <v>0</v>
      </c>
      <c r="D34496" s="4">
        <v>0</v>
      </c>
      <c r="E34496" s="5" t="s">
        <v>2</v>
      </c>
      <c r="F34496" s="5" t="s">
        <v>2</v>
      </c>
      <c r="G34496" s="6" t="s">
        <v>2</v>
      </c>
      <c r="H34496" s="6" t="s">
        <v>2</v>
      </c>
    </row>
    <row r="34497" spans="1:8" x14ac:dyDescent="0.2">
      <c r="A34497" t="s">
        <v>2</v>
      </c>
      <c r="B34497" s="4">
        <v>0</v>
      </c>
      <c r="C34497" s="4">
        <v>0</v>
      </c>
      <c r="D34497" s="4">
        <v>0</v>
      </c>
      <c r="E34497" s="5" t="s">
        <v>2</v>
      </c>
      <c r="F34497" s="5" t="s">
        <v>2</v>
      </c>
      <c r="G34497" s="6" t="s">
        <v>2</v>
      </c>
      <c r="H34497" s="6" t="s">
        <v>2</v>
      </c>
    </row>
    <row r="34498" spans="1:8" x14ac:dyDescent="0.2">
      <c r="A34498" t="s">
        <v>2</v>
      </c>
      <c r="B34498" s="4">
        <v>0</v>
      </c>
      <c r="C34498" s="4">
        <v>0</v>
      </c>
      <c r="D34498" s="4">
        <v>0</v>
      </c>
      <c r="E34498" s="5" t="s">
        <v>2</v>
      </c>
      <c r="F34498" s="5" t="s">
        <v>2</v>
      </c>
      <c r="G34498" s="6" t="s">
        <v>2</v>
      </c>
      <c r="H34498" s="6" t="s">
        <v>2</v>
      </c>
    </row>
    <row r="34499" spans="1:8" x14ac:dyDescent="0.2">
      <c r="A34499" t="s">
        <v>2</v>
      </c>
      <c r="B34499" s="4">
        <v>0</v>
      </c>
      <c r="C34499" s="4">
        <v>0</v>
      </c>
      <c r="D34499" s="4">
        <v>0</v>
      </c>
      <c r="E34499" s="5" t="s">
        <v>2</v>
      </c>
      <c r="F34499" s="5" t="s">
        <v>2</v>
      </c>
      <c r="G34499" s="6" t="s">
        <v>2</v>
      </c>
      <c r="H34499" s="6" t="s">
        <v>2</v>
      </c>
    </row>
    <row r="34500" spans="1:8" x14ac:dyDescent="0.2">
      <c r="A34500" t="s">
        <v>2</v>
      </c>
      <c r="B34500" s="4">
        <v>0</v>
      </c>
      <c r="C34500" s="4">
        <v>0</v>
      </c>
      <c r="D34500" s="4">
        <v>0</v>
      </c>
      <c r="E34500" s="5" t="s">
        <v>2</v>
      </c>
      <c r="F34500" s="5" t="s">
        <v>2</v>
      </c>
      <c r="G34500" s="6" t="s">
        <v>2</v>
      </c>
      <c r="H34500" s="6" t="s">
        <v>2</v>
      </c>
    </row>
    <row r="34501" spans="1:8" x14ac:dyDescent="0.2">
      <c r="A34501" t="s">
        <v>2</v>
      </c>
      <c r="B34501" s="4">
        <v>0</v>
      </c>
      <c r="C34501" s="4">
        <v>0</v>
      </c>
      <c r="D34501" s="4">
        <v>0</v>
      </c>
      <c r="E34501" s="5" t="s">
        <v>2</v>
      </c>
      <c r="F34501" s="5" t="s">
        <v>2</v>
      </c>
      <c r="G34501" s="6" t="s">
        <v>2</v>
      </c>
      <c r="H34501" s="6" t="s">
        <v>2</v>
      </c>
    </row>
    <row r="34502" spans="1:8" x14ac:dyDescent="0.2">
      <c r="A34502" t="s">
        <v>2</v>
      </c>
      <c r="B34502" s="4">
        <v>0</v>
      </c>
      <c r="C34502" s="4">
        <v>0</v>
      </c>
      <c r="D34502" s="4">
        <v>0</v>
      </c>
      <c r="E34502" s="5" t="s">
        <v>2</v>
      </c>
      <c r="F34502" s="5" t="s">
        <v>2</v>
      </c>
      <c r="G34502" s="6" t="s">
        <v>2</v>
      </c>
      <c r="H34502" s="6" t="s">
        <v>2</v>
      </c>
    </row>
    <row r="34503" spans="1:8" x14ac:dyDescent="0.2">
      <c r="A34503" t="s">
        <v>5584</v>
      </c>
      <c r="B34503" s="4">
        <v>0</v>
      </c>
      <c r="C34503" s="4">
        <v>0</v>
      </c>
      <c r="D34503" s="4">
        <v>0</v>
      </c>
      <c r="E34503" s="5" t="s">
        <v>2</v>
      </c>
      <c r="F34503" s="5" t="s">
        <v>2</v>
      </c>
      <c r="G34503" s="6" t="s">
        <v>2</v>
      </c>
      <c r="H34503" s="6" t="s">
        <v>2</v>
      </c>
    </row>
    <row r="34504" spans="1:8" x14ac:dyDescent="0.2">
      <c r="A34504" t="s">
        <v>2</v>
      </c>
      <c r="B34504" s="4">
        <v>0</v>
      </c>
      <c r="C34504" s="4">
        <v>0</v>
      </c>
      <c r="D34504" s="4">
        <v>0</v>
      </c>
      <c r="E34504" s="5" t="s">
        <v>2</v>
      </c>
      <c r="F34504" s="5" t="s">
        <v>2</v>
      </c>
      <c r="G34504" s="6" t="s">
        <v>2</v>
      </c>
      <c r="H34504" s="6" t="s">
        <v>2</v>
      </c>
    </row>
    <row r="34505" spans="1:8" x14ac:dyDescent="0.2">
      <c r="A34505" t="s">
        <v>5592</v>
      </c>
      <c r="B34505" s="4">
        <v>0</v>
      </c>
      <c r="C34505" s="4">
        <v>0</v>
      </c>
      <c r="D34505" s="4">
        <v>0</v>
      </c>
      <c r="E34505" s="5" t="s">
        <v>2</v>
      </c>
      <c r="F34505" s="5" t="s">
        <v>2</v>
      </c>
      <c r="G34505" s="6" t="s">
        <v>2</v>
      </c>
      <c r="H34505" s="6" t="s">
        <v>2</v>
      </c>
    </row>
    <row r="34506" spans="1:8" x14ac:dyDescent="0.2">
      <c r="A34506" t="s">
        <v>2</v>
      </c>
      <c r="B34506" s="4">
        <v>0</v>
      </c>
      <c r="C34506" s="4">
        <v>0</v>
      </c>
      <c r="D34506" s="4">
        <v>0</v>
      </c>
      <c r="E34506" s="5" t="s">
        <v>2</v>
      </c>
      <c r="F34506" s="5" t="s">
        <v>2</v>
      </c>
      <c r="G34506" s="6" t="s">
        <v>2</v>
      </c>
      <c r="H34506" s="6" t="s">
        <v>2</v>
      </c>
    </row>
    <row r="34507" spans="1:8" x14ac:dyDescent="0.2">
      <c r="A34507" t="s">
        <v>2</v>
      </c>
      <c r="B34507" s="4">
        <v>0</v>
      </c>
      <c r="C34507" s="4">
        <v>0</v>
      </c>
      <c r="D34507" s="4">
        <v>0</v>
      </c>
      <c r="E34507" s="5" t="s">
        <v>2</v>
      </c>
      <c r="F34507" s="5" t="s">
        <v>2</v>
      </c>
      <c r="G34507" s="6" t="s">
        <v>2</v>
      </c>
      <c r="H34507" s="6" t="s">
        <v>2</v>
      </c>
    </row>
    <row r="34508" spans="1:8" x14ac:dyDescent="0.2">
      <c r="A34508" t="s">
        <v>5595</v>
      </c>
      <c r="B34508" s="4">
        <v>0</v>
      </c>
      <c r="C34508" s="4">
        <v>0</v>
      </c>
      <c r="D34508" s="4">
        <v>0</v>
      </c>
      <c r="E34508" s="5" t="s">
        <v>2</v>
      </c>
      <c r="F34508" s="5" t="s">
        <v>2</v>
      </c>
      <c r="G34508" s="6" t="s">
        <v>2</v>
      </c>
      <c r="H34508" s="6" t="s">
        <v>2</v>
      </c>
    </row>
    <row r="34509" spans="1:8" x14ac:dyDescent="0.2">
      <c r="A34509" t="s">
        <v>2</v>
      </c>
      <c r="B34509" s="4">
        <v>0</v>
      </c>
      <c r="C34509" s="4">
        <v>0</v>
      </c>
      <c r="D34509" s="4">
        <v>0</v>
      </c>
      <c r="E34509" s="5" t="s">
        <v>2</v>
      </c>
      <c r="F34509" s="5" t="s">
        <v>2</v>
      </c>
      <c r="G34509" s="6" t="s">
        <v>2</v>
      </c>
      <c r="H34509" s="6" t="s">
        <v>2</v>
      </c>
    </row>
    <row r="34510" spans="1:8" x14ac:dyDescent="0.2">
      <c r="A34510" t="s">
        <v>2</v>
      </c>
      <c r="B34510" s="4">
        <v>0</v>
      </c>
      <c r="C34510" s="4">
        <v>0</v>
      </c>
      <c r="D34510" s="4">
        <v>0</v>
      </c>
      <c r="E34510" s="5" t="s">
        <v>2</v>
      </c>
      <c r="F34510" s="5" t="s">
        <v>2</v>
      </c>
      <c r="G34510" s="6" t="s">
        <v>2</v>
      </c>
      <c r="H34510" s="6" t="s">
        <v>2</v>
      </c>
    </row>
    <row r="34511" spans="1:8" x14ac:dyDescent="0.2">
      <c r="A34511" t="s">
        <v>5597</v>
      </c>
      <c r="B34511" s="4">
        <v>0</v>
      </c>
      <c r="C34511" s="4">
        <v>0</v>
      </c>
      <c r="D34511" s="4">
        <v>0</v>
      </c>
      <c r="E34511" s="5" t="s">
        <v>2</v>
      </c>
      <c r="F34511" s="5" t="s">
        <v>2</v>
      </c>
      <c r="G34511" s="6" t="s">
        <v>2</v>
      </c>
      <c r="H34511" s="6" t="s">
        <v>2</v>
      </c>
    </row>
    <row r="34512" spans="1:8" x14ac:dyDescent="0.2">
      <c r="A34512" t="s">
        <v>2</v>
      </c>
      <c r="B34512" s="4">
        <v>0</v>
      </c>
      <c r="C34512" s="4">
        <v>0</v>
      </c>
      <c r="D34512" s="4">
        <v>0</v>
      </c>
      <c r="E34512" s="5" t="s">
        <v>2</v>
      </c>
      <c r="F34512" s="5" t="s">
        <v>2</v>
      </c>
      <c r="G34512" s="6" t="s">
        <v>2</v>
      </c>
      <c r="H34512" s="6" t="s">
        <v>2</v>
      </c>
    </row>
    <row r="34513" spans="1:8" x14ac:dyDescent="0.2">
      <c r="A34513" t="s">
        <v>2</v>
      </c>
      <c r="B34513" s="4">
        <v>0</v>
      </c>
      <c r="C34513" s="4">
        <v>0</v>
      </c>
      <c r="D34513" s="4">
        <v>0</v>
      </c>
      <c r="E34513" s="5" t="s">
        <v>2</v>
      </c>
      <c r="F34513" s="5" t="s">
        <v>2</v>
      </c>
      <c r="G34513" s="6" t="s">
        <v>2</v>
      </c>
      <c r="H34513" s="6" t="s">
        <v>2</v>
      </c>
    </row>
    <row r="34514" spans="1:8" x14ac:dyDescent="0.2">
      <c r="A34514" t="s">
        <v>2</v>
      </c>
      <c r="B34514" s="4">
        <v>0</v>
      </c>
      <c r="C34514" s="4">
        <v>0</v>
      </c>
      <c r="D34514" s="4">
        <v>0</v>
      </c>
      <c r="E34514" s="5" t="s">
        <v>2</v>
      </c>
      <c r="F34514" s="5" t="s">
        <v>2</v>
      </c>
      <c r="G34514" s="6" t="s">
        <v>2</v>
      </c>
      <c r="H34514" s="6" t="s">
        <v>2</v>
      </c>
    </row>
    <row r="34515" spans="1:8" x14ac:dyDescent="0.2">
      <c r="A34515" t="s">
        <v>5606</v>
      </c>
      <c r="B34515" s="4">
        <v>0</v>
      </c>
      <c r="C34515" s="4">
        <v>0</v>
      </c>
      <c r="D34515" s="4">
        <v>0</v>
      </c>
      <c r="E34515" s="5" t="s">
        <v>2</v>
      </c>
      <c r="F34515" s="5" t="s">
        <v>2</v>
      </c>
      <c r="G34515" s="6" t="s">
        <v>2</v>
      </c>
      <c r="H34515" s="6" t="s">
        <v>2</v>
      </c>
    </row>
    <row r="34516" spans="1:8" x14ac:dyDescent="0.2">
      <c r="A34516" t="s">
        <v>2</v>
      </c>
      <c r="B34516" s="4">
        <v>0</v>
      </c>
      <c r="C34516" s="4">
        <v>0</v>
      </c>
      <c r="D34516" s="4">
        <v>0</v>
      </c>
      <c r="E34516" s="5" t="s">
        <v>2</v>
      </c>
      <c r="F34516" s="5" t="s">
        <v>2</v>
      </c>
      <c r="G34516" s="6" t="s">
        <v>2</v>
      </c>
      <c r="H34516" s="6" t="s">
        <v>2</v>
      </c>
    </row>
    <row r="34517" spans="1:8" x14ac:dyDescent="0.2">
      <c r="A34517" t="s">
        <v>2</v>
      </c>
      <c r="B34517" s="4">
        <v>0</v>
      </c>
      <c r="C34517" s="4">
        <v>0</v>
      </c>
      <c r="D34517" s="4">
        <v>0</v>
      </c>
      <c r="E34517" s="5" t="s">
        <v>2</v>
      </c>
      <c r="F34517" s="5" t="s">
        <v>2</v>
      </c>
      <c r="G34517" s="6" t="s">
        <v>2</v>
      </c>
      <c r="H34517" s="6" t="s">
        <v>2</v>
      </c>
    </row>
    <row r="34518" spans="1:8" x14ac:dyDescent="0.2">
      <c r="A34518" t="s">
        <v>2</v>
      </c>
      <c r="B34518" s="4">
        <v>0</v>
      </c>
      <c r="C34518" s="4">
        <v>0</v>
      </c>
      <c r="D34518" s="4">
        <v>0</v>
      </c>
      <c r="E34518" s="5" t="s">
        <v>2</v>
      </c>
      <c r="F34518" s="5" t="s">
        <v>2</v>
      </c>
      <c r="G34518" s="6" t="s">
        <v>2</v>
      </c>
      <c r="H34518" s="6" t="s">
        <v>2</v>
      </c>
    </row>
    <row r="34519" spans="1:8" x14ac:dyDescent="0.2">
      <c r="A34519" t="s">
        <v>2</v>
      </c>
      <c r="B34519" s="4">
        <v>0</v>
      </c>
      <c r="C34519" s="4">
        <v>0</v>
      </c>
      <c r="D34519" s="4">
        <v>0</v>
      </c>
      <c r="E34519" s="5" t="s">
        <v>2</v>
      </c>
      <c r="F34519" s="5" t="s">
        <v>2</v>
      </c>
      <c r="G34519" s="6" t="s">
        <v>2</v>
      </c>
      <c r="H34519" s="6" t="s">
        <v>2</v>
      </c>
    </row>
    <row r="34520" spans="1:8" x14ac:dyDescent="0.2">
      <c r="A34520" t="s">
        <v>2</v>
      </c>
      <c r="B34520" s="4">
        <v>0</v>
      </c>
      <c r="C34520" s="4">
        <v>0</v>
      </c>
      <c r="D34520" s="4">
        <v>0</v>
      </c>
      <c r="E34520" s="5" t="s">
        <v>2</v>
      </c>
      <c r="F34520" s="5" t="s">
        <v>2</v>
      </c>
      <c r="G34520" s="6" t="s">
        <v>2</v>
      </c>
      <c r="H34520" s="6" t="s">
        <v>2</v>
      </c>
    </row>
    <row r="34521" spans="1:8" x14ac:dyDescent="0.2">
      <c r="A34521" t="s">
        <v>2</v>
      </c>
      <c r="B34521" s="4">
        <v>0</v>
      </c>
      <c r="C34521" s="4">
        <v>0</v>
      </c>
      <c r="D34521" s="4">
        <v>0</v>
      </c>
      <c r="E34521" s="5" t="s">
        <v>2</v>
      </c>
      <c r="F34521" s="5" t="s">
        <v>2</v>
      </c>
      <c r="G34521" s="6" t="s">
        <v>2</v>
      </c>
      <c r="H34521" s="6" t="s">
        <v>2</v>
      </c>
    </row>
    <row r="34522" spans="1:8" x14ac:dyDescent="0.2">
      <c r="A34522" t="s">
        <v>5618</v>
      </c>
      <c r="B34522" s="4">
        <v>0</v>
      </c>
      <c r="C34522" s="4">
        <v>0</v>
      </c>
      <c r="D34522" s="4">
        <v>0</v>
      </c>
      <c r="E34522" s="5" t="s">
        <v>2</v>
      </c>
      <c r="F34522" s="5" t="s">
        <v>2</v>
      </c>
      <c r="G34522" s="6" t="s">
        <v>2</v>
      </c>
      <c r="H34522" s="6" t="s">
        <v>2</v>
      </c>
    </row>
    <row r="34523" spans="1:8" x14ac:dyDescent="0.2">
      <c r="A34523" t="s">
        <v>2</v>
      </c>
      <c r="B34523" s="4">
        <v>0</v>
      </c>
      <c r="C34523" s="4">
        <v>0</v>
      </c>
      <c r="D34523" s="4">
        <v>0</v>
      </c>
      <c r="E34523" s="5" t="s">
        <v>2</v>
      </c>
      <c r="F34523" s="5" t="s">
        <v>2</v>
      </c>
      <c r="G34523" s="6" t="s">
        <v>2</v>
      </c>
      <c r="H34523" s="6" t="s">
        <v>2</v>
      </c>
    </row>
    <row r="34524" spans="1:8" x14ac:dyDescent="0.2">
      <c r="A34524" t="s">
        <v>2</v>
      </c>
      <c r="B34524" s="4">
        <v>0</v>
      </c>
      <c r="C34524" s="4">
        <v>0</v>
      </c>
      <c r="D34524" s="4">
        <v>0</v>
      </c>
      <c r="E34524" s="5" t="s">
        <v>2</v>
      </c>
      <c r="F34524" s="5" t="s">
        <v>2</v>
      </c>
      <c r="G34524" s="6" t="s">
        <v>2</v>
      </c>
      <c r="H34524" s="6" t="s">
        <v>2</v>
      </c>
    </row>
    <row r="34525" spans="1:8" x14ac:dyDescent="0.2">
      <c r="A34525" t="s">
        <v>2</v>
      </c>
      <c r="B34525" s="4">
        <v>0</v>
      </c>
      <c r="C34525" s="4">
        <v>0</v>
      </c>
      <c r="D34525" s="4">
        <v>0</v>
      </c>
      <c r="E34525" s="5" t="s">
        <v>2</v>
      </c>
      <c r="F34525" s="5" t="s">
        <v>2</v>
      </c>
      <c r="G34525" s="6" t="s">
        <v>2</v>
      </c>
      <c r="H34525" s="6" t="s">
        <v>2</v>
      </c>
    </row>
    <row r="34526" spans="1:8" x14ac:dyDescent="0.2">
      <c r="A34526" t="s">
        <v>2</v>
      </c>
      <c r="B34526" s="4">
        <v>0</v>
      </c>
      <c r="C34526" s="4">
        <v>0</v>
      </c>
      <c r="D34526" s="4">
        <v>0</v>
      </c>
      <c r="E34526" s="5" t="s">
        <v>2</v>
      </c>
      <c r="F34526" s="5" t="s">
        <v>2</v>
      </c>
      <c r="G34526" s="6" t="s">
        <v>2</v>
      </c>
      <c r="H34526" s="6" t="s">
        <v>2</v>
      </c>
    </row>
    <row r="34527" spans="1:8" x14ac:dyDescent="0.2">
      <c r="A34527" t="s">
        <v>2</v>
      </c>
      <c r="B34527" s="4">
        <v>0</v>
      </c>
      <c r="C34527" s="4">
        <v>0</v>
      </c>
      <c r="D34527" s="4">
        <v>0</v>
      </c>
      <c r="E34527" s="5" t="s">
        <v>2</v>
      </c>
      <c r="F34527" s="5" t="s">
        <v>2</v>
      </c>
      <c r="G34527" s="6" t="s">
        <v>2</v>
      </c>
      <c r="H34527" s="6" t="s">
        <v>2</v>
      </c>
    </row>
    <row r="34528" spans="1:8" x14ac:dyDescent="0.2">
      <c r="A34528" t="s">
        <v>2</v>
      </c>
      <c r="B34528" s="4">
        <v>0</v>
      </c>
      <c r="C34528" s="4">
        <v>0</v>
      </c>
      <c r="D34528" s="4">
        <v>0</v>
      </c>
      <c r="E34528" s="5" t="s">
        <v>2</v>
      </c>
      <c r="F34528" s="5" t="s">
        <v>2</v>
      </c>
      <c r="G34528" s="6" t="s">
        <v>2</v>
      </c>
      <c r="H34528" s="6" t="s">
        <v>2</v>
      </c>
    </row>
    <row r="34529" spans="1:8" x14ac:dyDescent="0.2">
      <c r="A34529" t="s">
        <v>2</v>
      </c>
      <c r="B34529" s="4">
        <v>0</v>
      </c>
      <c r="C34529" s="4">
        <v>0</v>
      </c>
      <c r="D34529" s="4">
        <v>0</v>
      </c>
      <c r="E34529" s="5" t="s">
        <v>2</v>
      </c>
      <c r="F34529" s="5" t="s">
        <v>2</v>
      </c>
      <c r="G34529" s="6" t="s">
        <v>2</v>
      </c>
      <c r="H34529" s="6" t="s">
        <v>2</v>
      </c>
    </row>
    <row r="34530" spans="1:8" x14ac:dyDescent="0.2">
      <c r="A34530" t="s">
        <v>2</v>
      </c>
      <c r="B34530" s="4">
        <v>0</v>
      </c>
      <c r="C34530" s="4">
        <v>0</v>
      </c>
      <c r="D34530" s="4">
        <v>0</v>
      </c>
      <c r="E34530" s="5" t="s">
        <v>2</v>
      </c>
      <c r="F34530" s="5" t="s">
        <v>2</v>
      </c>
      <c r="G34530" s="6" t="s">
        <v>2</v>
      </c>
      <c r="H34530" s="6" t="s">
        <v>2</v>
      </c>
    </row>
    <row r="34531" spans="1:8" x14ac:dyDescent="0.2">
      <c r="A34531" t="s">
        <v>2</v>
      </c>
      <c r="B34531" s="4">
        <v>0</v>
      </c>
      <c r="C34531" s="4">
        <v>0</v>
      </c>
      <c r="D34531" s="4">
        <v>0</v>
      </c>
      <c r="E34531" s="5" t="s">
        <v>2</v>
      </c>
      <c r="F34531" s="5" t="s">
        <v>2</v>
      </c>
      <c r="G34531" s="6" t="s">
        <v>2</v>
      </c>
      <c r="H34531" s="6" t="s">
        <v>2</v>
      </c>
    </row>
    <row r="34532" spans="1:8" x14ac:dyDescent="0.2">
      <c r="A34532" t="s">
        <v>2</v>
      </c>
      <c r="B34532" s="4">
        <v>0</v>
      </c>
      <c r="C34532" s="4">
        <v>0</v>
      </c>
      <c r="D34532" s="4">
        <v>0</v>
      </c>
      <c r="E34532" s="5" t="s">
        <v>2</v>
      </c>
      <c r="F34532" s="5" t="s">
        <v>2</v>
      </c>
      <c r="G34532" s="6" t="s">
        <v>2</v>
      </c>
      <c r="H34532" s="6" t="s">
        <v>2</v>
      </c>
    </row>
    <row r="34533" spans="1:8" x14ac:dyDescent="0.2">
      <c r="A34533" t="s">
        <v>2</v>
      </c>
      <c r="B34533" s="4">
        <v>0</v>
      </c>
      <c r="C34533" s="4">
        <v>0</v>
      </c>
      <c r="D34533" s="4">
        <v>0</v>
      </c>
      <c r="E34533" s="5" t="s">
        <v>2</v>
      </c>
      <c r="F34533" s="5" t="s">
        <v>2</v>
      </c>
      <c r="G34533" s="6" t="s">
        <v>2</v>
      </c>
      <c r="H34533" s="6" t="s">
        <v>2</v>
      </c>
    </row>
    <row r="34534" spans="1:8" x14ac:dyDescent="0.2">
      <c r="A34534" t="s">
        <v>2</v>
      </c>
      <c r="B34534" s="4">
        <v>0</v>
      </c>
      <c r="C34534" s="4">
        <v>0</v>
      </c>
      <c r="D34534" s="4">
        <v>0</v>
      </c>
      <c r="E34534" s="5" t="s">
        <v>2</v>
      </c>
      <c r="F34534" s="5" t="s">
        <v>2</v>
      </c>
      <c r="G34534" s="6" t="s">
        <v>2</v>
      </c>
      <c r="H34534" s="6" t="s">
        <v>2</v>
      </c>
    </row>
    <row r="34535" spans="1:8" x14ac:dyDescent="0.2">
      <c r="A34535" t="s">
        <v>5630</v>
      </c>
      <c r="B34535" s="4">
        <v>0</v>
      </c>
      <c r="C34535" s="4">
        <v>0</v>
      </c>
      <c r="D34535" s="4">
        <v>0</v>
      </c>
      <c r="E34535" s="5" t="s">
        <v>2</v>
      </c>
      <c r="F34535" s="5" t="s">
        <v>2</v>
      </c>
      <c r="G34535" s="6" t="s">
        <v>2</v>
      </c>
      <c r="H34535" s="6" t="s">
        <v>2</v>
      </c>
    </row>
    <row r="34536" spans="1:8" x14ac:dyDescent="0.2">
      <c r="A34536" t="s">
        <v>2</v>
      </c>
      <c r="B34536" s="4">
        <v>0</v>
      </c>
      <c r="C34536" s="4">
        <v>0</v>
      </c>
      <c r="D34536" s="4">
        <v>0</v>
      </c>
      <c r="E34536" s="5" t="s">
        <v>2</v>
      </c>
      <c r="F34536" s="5" t="s">
        <v>2</v>
      </c>
      <c r="G34536" s="6" t="s">
        <v>2</v>
      </c>
      <c r="H34536" s="6" t="s">
        <v>2</v>
      </c>
    </row>
    <row r="34537" spans="1:8" x14ac:dyDescent="0.2">
      <c r="A34537" t="s">
        <v>2</v>
      </c>
      <c r="B34537" s="4">
        <v>0</v>
      </c>
      <c r="C34537" s="4">
        <v>0</v>
      </c>
      <c r="D34537" s="4">
        <v>0</v>
      </c>
      <c r="E34537" s="5" t="s">
        <v>2</v>
      </c>
      <c r="F34537" s="5" t="s">
        <v>2</v>
      </c>
      <c r="G34537" s="6" t="s">
        <v>2</v>
      </c>
      <c r="H34537" s="6" t="s">
        <v>2</v>
      </c>
    </row>
    <row r="34538" spans="1:8" x14ac:dyDescent="0.2">
      <c r="A34538" t="s">
        <v>2</v>
      </c>
      <c r="B34538" s="4">
        <v>0</v>
      </c>
      <c r="C34538" s="4">
        <v>0</v>
      </c>
      <c r="D34538" s="4">
        <v>0</v>
      </c>
      <c r="E34538" s="5" t="s">
        <v>2</v>
      </c>
      <c r="F34538" s="5" t="s">
        <v>2</v>
      </c>
      <c r="G34538" s="6" t="s">
        <v>2</v>
      </c>
      <c r="H34538" s="6" t="s">
        <v>2</v>
      </c>
    </row>
    <row r="34539" spans="1:8" x14ac:dyDescent="0.2">
      <c r="A34539" t="s">
        <v>2</v>
      </c>
      <c r="B34539" s="4">
        <v>0</v>
      </c>
      <c r="C34539" s="4">
        <v>0</v>
      </c>
      <c r="D34539" s="4">
        <v>0</v>
      </c>
      <c r="E34539" s="5" t="s">
        <v>2</v>
      </c>
      <c r="F34539" s="5" t="s">
        <v>2</v>
      </c>
      <c r="G34539" s="6" t="s">
        <v>2</v>
      </c>
      <c r="H34539" s="6" t="s">
        <v>2</v>
      </c>
    </row>
    <row r="34540" spans="1:8" x14ac:dyDescent="0.2">
      <c r="A34540" t="s">
        <v>2</v>
      </c>
      <c r="B34540" s="4">
        <v>0</v>
      </c>
      <c r="C34540" s="4">
        <v>0</v>
      </c>
      <c r="D34540" s="4">
        <v>0</v>
      </c>
      <c r="E34540" s="5" t="s">
        <v>2</v>
      </c>
      <c r="F34540" s="5" t="s">
        <v>2</v>
      </c>
      <c r="G34540" s="6" t="s">
        <v>2</v>
      </c>
      <c r="H34540" s="6" t="s">
        <v>2</v>
      </c>
    </row>
    <row r="34541" spans="1:8" x14ac:dyDescent="0.2">
      <c r="A34541" t="s">
        <v>2</v>
      </c>
      <c r="B34541" s="4">
        <v>0</v>
      </c>
      <c r="C34541" s="4">
        <v>0</v>
      </c>
      <c r="D34541" s="4">
        <v>0</v>
      </c>
      <c r="E34541" s="5" t="s">
        <v>2</v>
      </c>
      <c r="F34541" s="5" t="s">
        <v>2</v>
      </c>
      <c r="G34541" s="6" t="s">
        <v>2</v>
      </c>
      <c r="H34541" s="6" t="s">
        <v>2</v>
      </c>
    </row>
    <row r="34542" spans="1:8" x14ac:dyDescent="0.2">
      <c r="A34542" t="s">
        <v>2</v>
      </c>
      <c r="B34542" s="4">
        <v>0</v>
      </c>
      <c r="C34542" s="4">
        <v>0</v>
      </c>
      <c r="D34542" s="4">
        <v>0</v>
      </c>
      <c r="E34542" s="5" t="s">
        <v>2</v>
      </c>
      <c r="F34542" s="5" t="s">
        <v>2</v>
      </c>
      <c r="G34542" s="6" t="s">
        <v>2</v>
      </c>
      <c r="H34542" s="6" t="s">
        <v>2</v>
      </c>
    </row>
    <row r="34543" spans="1:8" x14ac:dyDescent="0.2">
      <c r="A34543" t="s">
        <v>2</v>
      </c>
      <c r="B34543" s="4">
        <v>0</v>
      </c>
      <c r="C34543" s="4">
        <v>0</v>
      </c>
      <c r="D34543" s="4">
        <v>0</v>
      </c>
      <c r="E34543" s="5" t="s">
        <v>2</v>
      </c>
      <c r="F34543" s="5" t="s">
        <v>2</v>
      </c>
      <c r="G34543" s="6" t="s">
        <v>2</v>
      </c>
      <c r="H34543" s="6" t="s">
        <v>2</v>
      </c>
    </row>
    <row r="34544" spans="1:8" x14ac:dyDescent="0.2">
      <c r="A34544" t="s">
        <v>2</v>
      </c>
      <c r="B34544" s="4">
        <v>0</v>
      </c>
      <c r="C34544" s="4">
        <v>0</v>
      </c>
      <c r="D34544" s="4">
        <v>0</v>
      </c>
      <c r="E34544" s="5" t="s">
        <v>2</v>
      </c>
      <c r="F34544" s="5" t="s">
        <v>2</v>
      </c>
      <c r="G34544" s="6" t="s">
        <v>2</v>
      </c>
      <c r="H34544" s="6" t="s">
        <v>2</v>
      </c>
    </row>
    <row r="34545" spans="1:8" x14ac:dyDescent="0.2">
      <c r="A34545" t="s">
        <v>2</v>
      </c>
      <c r="B34545" s="4">
        <v>0</v>
      </c>
      <c r="C34545" s="4">
        <v>0</v>
      </c>
      <c r="D34545" s="4">
        <v>0</v>
      </c>
      <c r="E34545" s="5" t="s">
        <v>2</v>
      </c>
      <c r="F34545" s="5" t="s">
        <v>2</v>
      </c>
      <c r="G34545" s="6" t="s">
        <v>2</v>
      </c>
      <c r="H34545" s="6" t="s">
        <v>2</v>
      </c>
    </row>
    <row r="34546" spans="1:8" x14ac:dyDescent="0.2">
      <c r="A34546" t="s">
        <v>2</v>
      </c>
      <c r="B34546" s="4">
        <v>0</v>
      </c>
      <c r="C34546" s="4">
        <v>0</v>
      </c>
      <c r="D34546" s="4">
        <v>0</v>
      </c>
      <c r="E34546" s="5" t="s">
        <v>2</v>
      </c>
      <c r="F34546" s="5" t="s">
        <v>2</v>
      </c>
      <c r="G34546" s="6" t="s">
        <v>2</v>
      </c>
      <c r="H34546" s="6" t="s">
        <v>2</v>
      </c>
    </row>
    <row r="34547" spans="1:8" x14ac:dyDescent="0.2">
      <c r="A34547" t="s">
        <v>2</v>
      </c>
      <c r="B34547" s="4">
        <v>0</v>
      </c>
      <c r="C34547" s="4">
        <v>0</v>
      </c>
      <c r="D34547" s="4">
        <v>0</v>
      </c>
      <c r="E34547" s="5" t="s">
        <v>2</v>
      </c>
      <c r="F34547" s="5" t="s">
        <v>2</v>
      </c>
      <c r="G34547" s="6" t="s">
        <v>2</v>
      </c>
      <c r="H34547" s="6" t="s">
        <v>2</v>
      </c>
    </row>
    <row r="34548" spans="1:8" x14ac:dyDescent="0.2">
      <c r="A34548" t="s">
        <v>2</v>
      </c>
      <c r="B34548" s="4">
        <v>0</v>
      </c>
      <c r="C34548" s="4">
        <v>0</v>
      </c>
      <c r="D34548" s="4">
        <v>0</v>
      </c>
      <c r="E34548" s="5" t="s">
        <v>2</v>
      </c>
      <c r="F34548" s="5" t="s">
        <v>2</v>
      </c>
      <c r="G34548" s="6" t="s">
        <v>2</v>
      </c>
      <c r="H34548" s="6" t="s">
        <v>2</v>
      </c>
    </row>
    <row r="34549" spans="1:8" x14ac:dyDescent="0.2">
      <c r="A34549" t="s">
        <v>2</v>
      </c>
      <c r="B34549" s="4">
        <v>0</v>
      </c>
      <c r="C34549" s="4">
        <v>0</v>
      </c>
      <c r="D34549" s="4">
        <v>0</v>
      </c>
      <c r="E34549" s="5" t="s">
        <v>2</v>
      </c>
      <c r="F34549" s="5" t="s">
        <v>2</v>
      </c>
      <c r="G34549" s="6" t="s">
        <v>2</v>
      </c>
      <c r="H34549" s="6" t="s">
        <v>2</v>
      </c>
    </row>
    <row r="34550" spans="1:8" x14ac:dyDescent="0.2">
      <c r="A34550" t="s">
        <v>2</v>
      </c>
      <c r="B34550" s="4">
        <v>0</v>
      </c>
      <c r="C34550" s="4">
        <v>0</v>
      </c>
      <c r="D34550" s="4">
        <v>0</v>
      </c>
      <c r="E34550" s="5" t="s">
        <v>2</v>
      </c>
      <c r="F34550" s="5" t="s">
        <v>2</v>
      </c>
      <c r="G34550" s="6" t="s">
        <v>2</v>
      </c>
      <c r="H34550" s="6" t="s">
        <v>2</v>
      </c>
    </row>
    <row r="34551" spans="1:8" x14ac:dyDescent="0.2">
      <c r="A34551" t="s">
        <v>2</v>
      </c>
      <c r="B34551" s="4">
        <v>0</v>
      </c>
      <c r="C34551" s="4">
        <v>0</v>
      </c>
      <c r="D34551" s="4">
        <v>0</v>
      </c>
      <c r="E34551" s="5" t="s">
        <v>2</v>
      </c>
      <c r="F34551" s="5" t="s">
        <v>2</v>
      </c>
      <c r="G34551" s="6" t="s">
        <v>2</v>
      </c>
      <c r="H34551" s="6" t="s">
        <v>2</v>
      </c>
    </row>
    <row r="34552" spans="1:8" x14ac:dyDescent="0.2">
      <c r="A34552" t="s">
        <v>2</v>
      </c>
      <c r="B34552" s="4">
        <v>0</v>
      </c>
      <c r="C34552" s="4">
        <v>0</v>
      </c>
      <c r="D34552" s="4">
        <v>0</v>
      </c>
      <c r="E34552" s="5" t="s">
        <v>2</v>
      </c>
      <c r="F34552" s="5" t="s">
        <v>2</v>
      </c>
      <c r="G34552" s="6" t="s">
        <v>2</v>
      </c>
      <c r="H34552" s="6" t="s">
        <v>2</v>
      </c>
    </row>
    <row r="34553" spans="1:8" x14ac:dyDescent="0.2">
      <c r="A34553" t="s">
        <v>2</v>
      </c>
      <c r="B34553" s="4">
        <v>0</v>
      </c>
      <c r="C34553" s="4">
        <v>0</v>
      </c>
      <c r="D34553" s="4">
        <v>0</v>
      </c>
      <c r="E34553" s="5" t="s">
        <v>2</v>
      </c>
      <c r="F34553" s="5" t="s">
        <v>2</v>
      </c>
      <c r="G34553" s="6" t="s">
        <v>2</v>
      </c>
      <c r="H34553" s="6" t="s">
        <v>2</v>
      </c>
    </row>
    <row r="34554" spans="1:8" x14ac:dyDescent="0.2">
      <c r="A34554" t="s">
        <v>2</v>
      </c>
      <c r="B34554" s="4">
        <v>0</v>
      </c>
      <c r="C34554" s="4">
        <v>0</v>
      </c>
      <c r="D34554" s="4">
        <v>0</v>
      </c>
      <c r="E34554" s="5" t="s">
        <v>2</v>
      </c>
      <c r="F34554" s="5" t="s">
        <v>2</v>
      </c>
      <c r="G34554" s="6" t="s">
        <v>2</v>
      </c>
      <c r="H34554" s="6" t="s">
        <v>2</v>
      </c>
    </row>
    <row r="34555" spans="1:8" x14ac:dyDescent="0.2">
      <c r="A34555" t="s">
        <v>2</v>
      </c>
      <c r="B34555" s="4">
        <v>0</v>
      </c>
      <c r="C34555" s="4">
        <v>0</v>
      </c>
      <c r="D34555" s="4">
        <v>0</v>
      </c>
      <c r="E34555" s="5" t="s">
        <v>2</v>
      </c>
      <c r="F34555" s="5" t="s">
        <v>2</v>
      </c>
      <c r="G34555" s="6" t="s">
        <v>2</v>
      </c>
      <c r="H34555" s="6" t="s">
        <v>2</v>
      </c>
    </row>
    <row r="34556" spans="1:8" x14ac:dyDescent="0.2">
      <c r="A34556" t="s">
        <v>2</v>
      </c>
      <c r="B34556" s="4">
        <v>0</v>
      </c>
      <c r="C34556" s="4">
        <v>0</v>
      </c>
      <c r="D34556" s="4">
        <v>0</v>
      </c>
      <c r="E34556" s="5" t="s">
        <v>2</v>
      </c>
      <c r="F34556" s="5" t="s">
        <v>2</v>
      </c>
      <c r="G34556" s="6" t="s">
        <v>2</v>
      </c>
      <c r="H34556" s="6" t="s">
        <v>2</v>
      </c>
    </row>
    <row r="34557" spans="1:8" x14ac:dyDescent="0.2">
      <c r="A34557" t="s">
        <v>2</v>
      </c>
      <c r="B34557" s="4">
        <v>0</v>
      </c>
      <c r="C34557" s="4">
        <v>0</v>
      </c>
      <c r="D34557" s="4">
        <v>0</v>
      </c>
      <c r="E34557" s="5" t="s">
        <v>2</v>
      </c>
      <c r="F34557" s="5" t="s">
        <v>2</v>
      </c>
      <c r="G34557" s="6" t="s">
        <v>2</v>
      </c>
      <c r="H34557" s="6" t="s">
        <v>2</v>
      </c>
    </row>
    <row r="34558" spans="1:8" x14ac:dyDescent="0.2">
      <c r="A34558" t="s">
        <v>2</v>
      </c>
      <c r="B34558" s="4">
        <v>0</v>
      </c>
      <c r="C34558" s="4">
        <v>0</v>
      </c>
      <c r="D34558" s="4">
        <v>0</v>
      </c>
      <c r="E34558" s="5" t="s">
        <v>2</v>
      </c>
      <c r="F34558" s="5" t="s">
        <v>2</v>
      </c>
      <c r="G34558" s="6" t="s">
        <v>2</v>
      </c>
      <c r="H34558" s="6" t="s">
        <v>2</v>
      </c>
    </row>
    <row r="34559" spans="1:8" x14ac:dyDescent="0.2">
      <c r="A34559" t="s">
        <v>5663</v>
      </c>
      <c r="B34559" s="4">
        <v>0</v>
      </c>
      <c r="C34559" s="4">
        <v>0</v>
      </c>
      <c r="D34559" s="4">
        <v>0</v>
      </c>
      <c r="E34559" s="5" t="s">
        <v>2</v>
      </c>
      <c r="F34559" s="5" t="s">
        <v>2</v>
      </c>
      <c r="G34559" s="6" t="s">
        <v>2</v>
      </c>
      <c r="H34559" s="6" t="s">
        <v>2</v>
      </c>
    </row>
    <row r="34560" spans="1:8" x14ac:dyDescent="0.2">
      <c r="A34560" t="s">
        <v>5664</v>
      </c>
      <c r="B34560" s="4">
        <v>0</v>
      </c>
      <c r="C34560" s="4">
        <v>0</v>
      </c>
      <c r="D34560" s="4">
        <v>0</v>
      </c>
      <c r="E34560" s="5" t="s">
        <v>2</v>
      </c>
      <c r="F34560" s="5" t="s">
        <v>2</v>
      </c>
      <c r="G34560" s="6" t="s">
        <v>2</v>
      </c>
      <c r="H34560" s="6" t="s">
        <v>2</v>
      </c>
    </row>
    <row r="34561" spans="1:8" x14ac:dyDescent="0.2">
      <c r="A34561" t="s">
        <v>2</v>
      </c>
      <c r="B34561" s="4">
        <v>0</v>
      </c>
      <c r="C34561" s="4">
        <v>0</v>
      </c>
      <c r="D34561" s="4">
        <v>0</v>
      </c>
      <c r="E34561" s="5" t="s">
        <v>2</v>
      </c>
      <c r="F34561" s="5" t="s">
        <v>2</v>
      </c>
      <c r="G34561" s="6" t="s">
        <v>2</v>
      </c>
      <c r="H34561" s="6" t="s">
        <v>2</v>
      </c>
    </row>
    <row r="34562" spans="1:8" x14ac:dyDescent="0.2">
      <c r="A34562" t="s">
        <v>2</v>
      </c>
      <c r="B34562" s="4">
        <v>0</v>
      </c>
      <c r="C34562" s="4">
        <v>0</v>
      </c>
      <c r="D34562" s="4">
        <v>0</v>
      </c>
      <c r="E34562" s="5" t="s">
        <v>2</v>
      </c>
      <c r="F34562" s="5" t="s">
        <v>2</v>
      </c>
      <c r="G34562" s="6" t="s">
        <v>2</v>
      </c>
      <c r="H34562" s="6" t="s">
        <v>2</v>
      </c>
    </row>
    <row r="34563" spans="1:8" x14ac:dyDescent="0.2">
      <c r="A34563" t="s">
        <v>2</v>
      </c>
      <c r="B34563" s="4">
        <v>0</v>
      </c>
      <c r="C34563" s="4">
        <v>0</v>
      </c>
      <c r="D34563" s="4">
        <v>0</v>
      </c>
      <c r="E34563" s="5" t="s">
        <v>2</v>
      </c>
      <c r="F34563" s="5" t="s">
        <v>2</v>
      </c>
      <c r="G34563" s="6" t="s">
        <v>2</v>
      </c>
      <c r="H34563" s="6" t="s">
        <v>2</v>
      </c>
    </row>
    <row r="34564" spans="1:8" x14ac:dyDescent="0.2">
      <c r="A34564" t="s">
        <v>2</v>
      </c>
      <c r="B34564" s="4">
        <v>0</v>
      </c>
      <c r="C34564" s="4">
        <v>0</v>
      </c>
      <c r="D34564" s="4">
        <v>0</v>
      </c>
      <c r="E34564" s="5" t="s">
        <v>2</v>
      </c>
      <c r="F34564" s="5" t="s">
        <v>2</v>
      </c>
      <c r="G34564" s="6" t="s">
        <v>2</v>
      </c>
      <c r="H34564" s="6" t="s">
        <v>2</v>
      </c>
    </row>
    <row r="34565" spans="1:8" x14ac:dyDescent="0.2">
      <c r="A34565" t="s">
        <v>2</v>
      </c>
      <c r="B34565" s="4">
        <v>0</v>
      </c>
      <c r="C34565" s="4">
        <v>0</v>
      </c>
      <c r="D34565" s="4">
        <v>0</v>
      </c>
      <c r="E34565" s="5" t="s">
        <v>2</v>
      </c>
      <c r="F34565" s="5" t="s">
        <v>2</v>
      </c>
      <c r="G34565" s="6" t="s">
        <v>2</v>
      </c>
      <c r="H34565" s="6" t="s">
        <v>2</v>
      </c>
    </row>
    <row r="34566" spans="1:8" x14ac:dyDescent="0.2">
      <c r="A34566" t="s">
        <v>2</v>
      </c>
      <c r="B34566" s="4">
        <v>0</v>
      </c>
      <c r="C34566" s="4">
        <v>0</v>
      </c>
      <c r="D34566" s="4">
        <v>0</v>
      </c>
      <c r="E34566" s="5" t="s">
        <v>2</v>
      </c>
      <c r="F34566" s="5" t="s">
        <v>2</v>
      </c>
      <c r="G34566" s="6" t="s">
        <v>2</v>
      </c>
      <c r="H34566" s="6" t="s">
        <v>2</v>
      </c>
    </row>
    <row r="34567" spans="1:8" x14ac:dyDescent="0.2">
      <c r="A34567" t="s">
        <v>2</v>
      </c>
      <c r="B34567" s="4">
        <v>0</v>
      </c>
      <c r="C34567" s="4">
        <v>0</v>
      </c>
      <c r="D34567" s="4">
        <v>0</v>
      </c>
      <c r="E34567" s="5" t="s">
        <v>2</v>
      </c>
      <c r="F34567" s="5" t="s">
        <v>2</v>
      </c>
      <c r="G34567" s="6" t="s">
        <v>2</v>
      </c>
      <c r="H34567" s="6" t="s">
        <v>2</v>
      </c>
    </row>
    <row r="34568" spans="1:8" x14ac:dyDescent="0.2">
      <c r="A34568" t="s">
        <v>2</v>
      </c>
      <c r="B34568" s="4">
        <v>0</v>
      </c>
      <c r="C34568" s="4">
        <v>0</v>
      </c>
      <c r="D34568" s="4">
        <v>0</v>
      </c>
      <c r="E34568" s="5" t="s">
        <v>2</v>
      </c>
      <c r="F34568" s="5" t="s">
        <v>2</v>
      </c>
      <c r="G34568" s="6" t="s">
        <v>2</v>
      </c>
      <c r="H34568" s="6" t="s">
        <v>2</v>
      </c>
    </row>
    <row r="34569" spans="1:8" x14ac:dyDescent="0.2">
      <c r="A34569" t="s">
        <v>2</v>
      </c>
      <c r="B34569" s="4">
        <v>0</v>
      </c>
      <c r="C34569" s="4">
        <v>0</v>
      </c>
      <c r="D34569" s="4">
        <v>0</v>
      </c>
      <c r="E34569" s="5" t="s">
        <v>2</v>
      </c>
      <c r="F34569" s="5" t="s">
        <v>2</v>
      </c>
      <c r="G34569" s="6" t="s">
        <v>2</v>
      </c>
      <c r="H34569" s="6" t="s">
        <v>2</v>
      </c>
    </row>
    <row r="34570" spans="1:8" x14ac:dyDescent="0.2">
      <c r="A34570" t="s">
        <v>2</v>
      </c>
      <c r="B34570" s="4">
        <v>0</v>
      </c>
      <c r="C34570" s="4">
        <v>0</v>
      </c>
      <c r="D34570" s="4">
        <v>0</v>
      </c>
      <c r="E34570" s="5" t="s">
        <v>2</v>
      </c>
      <c r="F34570" s="5" t="s">
        <v>2</v>
      </c>
      <c r="G34570" s="6" t="s">
        <v>2</v>
      </c>
      <c r="H34570" s="6" t="s">
        <v>2</v>
      </c>
    </row>
    <row r="34571" spans="1:8" x14ac:dyDescent="0.2">
      <c r="A34571" t="s">
        <v>5678</v>
      </c>
      <c r="B34571" s="4">
        <v>0</v>
      </c>
      <c r="C34571" s="4">
        <v>0</v>
      </c>
      <c r="D34571" s="4">
        <v>0</v>
      </c>
      <c r="E34571" s="5" t="s">
        <v>2</v>
      </c>
      <c r="F34571" s="5" t="s">
        <v>2</v>
      </c>
      <c r="G34571" s="6" t="s">
        <v>2</v>
      </c>
      <c r="H34571" s="6" t="s">
        <v>2</v>
      </c>
    </row>
    <row r="34572" spans="1:8" x14ac:dyDescent="0.2">
      <c r="A34572" t="s">
        <v>2</v>
      </c>
      <c r="B34572" s="4">
        <v>0</v>
      </c>
      <c r="C34572" s="4">
        <v>0</v>
      </c>
      <c r="D34572" s="4">
        <v>0</v>
      </c>
      <c r="E34572" s="5" t="s">
        <v>2</v>
      </c>
      <c r="F34572" s="5" t="s">
        <v>2</v>
      </c>
      <c r="G34572" s="6" t="s">
        <v>2</v>
      </c>
      <c r="H34572" s="6" t="s">
        <v>2</v>
      </c>
    </row>
    <row r="34573" spans="1:8" x14ac:dyDescent="0.2">
      <c r="A34573" t="s">
        <v>5684</v>
      </c>
      <c r="B34573" s="4">
        <v>0</v>
      </c>
      <c r="C34573" s="4">
        <v>0</v>
      </c>
      <c r="D34573" s="4">
        <v>0</v>
      </c>
      <c r="E34573" s="5" t="s">
        <v>2</v>
      </c>
      <c r="F34573" s="5" t="s">
        <v>2</v>
      </c>
      <c r="G34573" s="6" t="s">
        <v>2</v>
      </c>
      <c r="H34573" s="6" t="s">
        <v>2</v>
      </c>
    </row>
    <row r="34574" spans="1:8" x14ac:dyDescent="0.2">
      <c r="A34574" t="s">
        <v>5686</v>
      </c>
      <c r="B34574" s="4">
        <v>0</v>
      </c>
      <c r="C34574" s="4">
        <v>0</v>
      </c>
      <c r="D34574" s="4">
        <v>0</v>
      </c>
      <c r="E34574" s="5" t="s">
        <v>2</v>
      </c>
      <c r="F34574" s="5" t="s">
        <v>2</v>
      </c>
      <c r="G34574" s="6" t="s">
        <v>2</v>
      </c>
      <c r="H34574" s="6" t="s">
        <v>2</v>
      </c>
    </row>
    <row r="34575" spans="1:8" x14ac:dyDescent="0.2">
      <c r="A34575" t="s">
        <v>2</v>
      </c>
      <c r="B34575" s="4">
        <v>0</v>
      </c>
      <c r="C34575" s="4">
        <v>0</v>
      </c>
      <c r="D34575" s="4">
        <v>0</v>
      </c>
      <c r="E34575" s="5" t="s">
        <v>2</v>
      </c>
      <c r="F34575" s="5" t="s">
        <v>2</v>
      </c>
      <c r="G34575" s="6" t="s">
        <v>2</v>
      </c>
      <c r="H34575" s="6" t="s">
        <v>2</v>
      </c>
    </row>
    <row r="34576" spans="1:8" x14ac:dyDescent="0.2">
      <c r="A34576" t="s">
        <v>5688</v>
      </c>
      <c r="B34576" s="4">
        <v>0</v>
      </c>
      <c r="C34576" s="4">
        <v>0</v>
      </c>
      <c r="D34576" s="4">
        <v>0</v>
      </c>
      <c r="E34576" s="5" t="s">
        <v>2</v>
      </c>
      <c r="F34576" s="5" t="s">
        <v>2</v>
      </c>
      <c r="G34576" s="6" t="s">
        <v>2</v>
      </c>
      <c r="H34576" s="6" t="s">
        <v>2</v>
      </c>
    </row>
    <row r="34577" spans="1:8" x14ac:dyDescent="0.2">
      <c r="A34577" t="s">
        <v>2</v>
      </c>
      <c r="B34577" s="4">
        <v>0</v>
      </c>
      <c r="C34577" s="4">
        <v>0</v>
      </c>
      <c r="D34577" s="4">
        <v>0</v>
      </c>
      <c r="E34577" s="5" t="s">
        <v>2</v>
      </c>
      <c r="F34577" s="5" t="s">
        <v>2</v>
      </c>
      <c r="G34577" s="6" t="s">
        <v>2</v>
      </c>
      <c r="H34577" s="6" t="s">
        <v>2</v>
      </c>
    </row>
    <row r="34578" spans="1:8" x14ac:dyDescent="0.2">
      <c r="A34578" t="s">
        <v>2</v>
      </c>
      <c r="B34578" s="4">
        <v>0</v>
      </c>
      <c r="C34578" s="4">
        <v>0</v>
      </c>
      <c r="D34578" s="4">
        <v>0</v>
      </c>
      <c r="E34578" s="5" t="s">
        <v>2</v>
      </c>
      <c r="F34578" s="5" t="s">
        <v>2</v>
      </c>
      <c r="G34578" s="6" t="s">
        <v>2</v>
      </c>
      <c r="H34578" s="6" t="s">
        <v>2</v>
      </c>
    </row>
    <row r="34579" spans="1:8" x14ac:dyDescent="0.2">
      <c r="A34579" t="s">
        <v>5696</v>
      </c>
      <c r="B34579" s="4">
        <v>0</v>
      </c>
      <c r="C34579" s="4">
        <v>0</v>
      </c>
      <c r="D34579" s="4">
        <v>0</v>
      </c>
      <c r="E34579" s="5" t="s">
        <v>2</v>
      </c>
      <c r="F34579" s="5" t="s">
        <v>2</v>
      </c>
      <c r="G34579" s="6" t="s">
        <v>2</v>
      </c>
      <c r="H34579" s="6" t="s">
        <v>2</v>
      </c>
    </row>
    <row r="34580" spans="1:8" x14ac:dyDescent="0.2">
      <c r="A34580" t="s">
        <v>2</v>
      </c>
      <c r="B34580" s="4">
        <v>0</v>
      </c>
      <c r="C34580" s="4">
        <v>0</v>
      </c>
      <c r="D34580" s="4">
        <v>0</v>
      </c>
      <c r="E34580" s="5" t="s">
        <v>2</v>
      </c>
      <c r="F34580" s="5" t="s">
        <v>2</v>
      </c>
      <c r="G34580" s="6" t="s">
        <v>2</v>
      </c>
      <c r="H34580" s="6" t="s">
        <v>2</v>
      </c>
    </row>
    <row r="34581" spans="1:8" x14ac:dyDescent="0.2">
      <c r="A34581" t="s">
        <v>2</v>
      </c>
      <c r="B34581" s="4">
        <v>0</v>
      </c>
      <c r="C34581" s="4">
        <v>0</v>
      </c>
      <c r="D34581" s="4">
        <v>0</v>
      </c>
      <c r="E34581" s="5" t="s">
        <v>2</v>
      </c>
      <c r="F34581" s="5" t="s">
        <v>2</v>
      </c>
      <c r="G34581" s="6" t="s">
        <v>2</v>
      </c>
      <c r="H34581" s="6" t="s">
        <v>2</v>
      </c>
    </row>
    <row r="34582" spans="1:8" x14ac:dyDescent="0.2">
      <c r="A34582" t="s">
        <v>2</v>
      </c>
      <c r="B34582" s="4">
        <v>0</v>
      </c>
      <c r="C34582" s="4">
        <v>0</v>
      </c>
      <c r="D34582" s="4">
        <v>0</v>
      </c>
      <c r="E34582" s="5" t="s">
        <v>2</v>
      </c>
      <c r="F34582" s="5" t="s">
        <v>2</v>
      </c>
      <c r="G34582" s="6" t="s">
        <v>2</v>
      </c>
      <c r="H34582" s="6" t="s">
        <v>2</v>
      </c>
    </row>
    <row r="34583" spans="1:8" x14ac:dyDescent="0.2">
      <c r="A34583" t="s">
        <v>2</v>
      </c>
      <c r="B34583" s="4">
        <v>0</v>
      </c>
      <c r="C34583" s="4">
        <v>0</v>
      </c>
      <c r="D34583" s="4">
        <v>0</v>
      </c>
      <c r="E34583" s="5" t="s">
        <v>2</v>
      </c>
      <c r="F34583" s="5" t="s">
        <v>2</v>
      </c>
      <c r="G34583" s="6" t="s">
        <v>2</v>
      </c>
      <c r="H34583" s="6" t="s">
        <v>2</v>
      </c>
    </row>
    <row r="34584" spans="1:8" x14ac:dyDescent="0.2">
      <c r="A34584" t="s">
        <v>2</v>
      </c>
      <c r="B34584" s="4">
        <v>0</v>
      </c>
      <c r="C34584" s="4">
        <v>0</v>
      </c>
      <c r="D34584" s="4">
        <v>0</v>
      </c>
      <c r="E34584" s="5" t="s">
        <v>2</v>
      </c>
      <c r="F34584" s="5" t="s">
        <v>2</v>
      </c>
      <c r="G34584" s="6" t="s">
        <v>2</v>
      </c>
      <c r="H34584" s="6" t="s">
        <v>2</v>
      </c>
    </row>
    <row r="34585" spans="1:8" x14ac:dyDescent="0.2">
      <c r="A34585" t="s">
        <v>2</v>
      </c>
      <c r="B34585" s="4">
        <v>0</v>
      </c>
      <c r="C34585" s="4">
        <v>0</v>
      </c>
      <c r="D34585" s="4">
        <v>0</v>
      </c>
      <c r="E34585" s="5" t="s">
        <v>2</v>
      </c>
      <c r="F34585" s="5" t="s">
        <v>2</v>
      </c>
      <c r="G34585" s="6" t="s">
        <v>2</v>
      </c>
      <c r="H34585" s="6" t="s">
        <v>2</v>
      </c>
    </row>
    <row r="34586" spans="1:8" x14ac:dyDescent="0.2">
      <c r="A34586" t="s">
        <v>2</v>
      </c>
      <c r="B34586" s="4">
        <v>0</v>
      </c>
      <c r="C34586" s="4">
        <v>0</v>
      </c>
      <c r="D34586" s="4">
        <v>0</v>
      </c>
      <c r="E34586" s="5" t="s">
        <v>2</v>
      </c>
      <c r="F34586" s="5" t="s">
        <v>2</v>
      </c>
      <c r="G34586" s="6" t="s">
        <v>2</v>
      </c>
      <c r="H34586" s="6" t="s">
        <v>2</v>
      </c>
    </row>
    <row r="34587" spans="1:8" x14ac:dyDescent="0.2">
      <c r="A34587" t="s">
        <v>2</v>
      </c>
      <c r="B34587" s="4">
        <v>0</v>
      </c>
      <c r="C34587" s="4">
        <v>0</v>
      </c>
      <c r="D34587" s="4">
        <v>0</v>
      </c>
      <c r="E34587" s="5" t="s">
        <v>2</v>
      </c>
      <c r="F34587" s="5" t="s">
        <v>2</v>
      </c>
      <c r="G34587" s="6" t="s">
        <v>2</v>
      </c>
      <c r="H34587" s="6" t="s">
        <v>2</v>
      </c>
    </row>
    <row r="34588" spans="1:8" x14ac:dyDescent="0.2">
      <c r="A34588" t="s">
        <v>2</v>
      </c>
      <c r="B34588" s="4">
        <v>0</v>
      </c>
      <c r="C34588" s="4">
        <v>0</v>
      </c>
      <c r="D34588" s="4">
        <v>0</v>
      </c>
      <c r="E34588" s="5" t="s">
        <v>2</v>
      </c>
      <c r="F34588" s="5" t="s">
        <v>2</v>
      </c>
      <c r="G34588" s="6" t="s">
        <v>2</v>
      </c>
      <c r="H34588" s="6" t="s">
        <v>2</v>
      </c>
    </row>
    <row r="34589" spans="1:8" x14ac:dyDescent="0.2">
      <c r="A34589" t="s">
        <v>2</v>
      </c>
      <c r="B34589" s="4">
        <v>0</v>
      </c>
      <c r="C34589" s="4">
        <v>0</v>
      </c>
      <c r="D34589" s="4">
        <v>0</v>
      </c>
      <c r="E34589" s="5" t="s">
        <v>2</v>
      </c>
      <c r="F34589" s="5" t="s">
        <v>2</v>
      </c>
      <c r="G34589" s="6" t="s">
        <v>2</v>
      </c>
      <c r="H34589" s="6" t="s">
        <v>2</v>
      </c>
    </row>
    <row r="34590" spans="1:8" x14ac:dyDescent="0.2">
      <c r="A34590" t="s">
        <v>5709</v>
      </c>
      <c r="B34590" s="4">
        <v>0</v>
      </c>
      <c r="C34590" s="4">
        <v>0</v>
      </c>
      <c r="D34590" s="4">
        <v>0</v>
      </c>
      <c r="E34590" s="5" t="s">
        <v>2</v>
      </c>
      <c r="F34590" s="5" t="s">
        <v>2</v>
      </c>
      <c r="G34590" s="6" t="s">
        <v>2</v>
      </c>
      <c r="H34590" s="6" t="s">
        <v>2</v>
      </c>
    </row>
    <row r="34591" spans="1:8" x14ac:dyDescent="0.2">
      <c r="A34591" t="s">
        <v>5724</v>
      </c>
      <c r="B34591" s="4">
        <v>0</v>
      </c>
      <c r="C34591" s="4">
        <v>0</v>
      </c>
      <c r="D34591" s="4">
        <v>0</v>
      </c>
      <c r="E34591" s="5" t="s">
        <v>2</v>
      </c>
      <c r="F34591" s="5" t="s">
        <v>2</v>
      </c>
      <c r="G34591" s="6" t="s">
        <v>2</v>
      </c>
      <c r="H34591" s="6" t="s">
        <v>2</v>
      </c>
    </row>
    <row r="34592" spans="1:8" x14ac:dyDescent="0.2">
      <c r="A34592" t="s">
        <v>2</v>
      </c>
      <c r="B34592" s="4">
        <v>0</v>
      </c>
      <c r="C34592" s="4">
        <v>0</v>
      </c>
      <c r="D34592" s="4">
        <v>0</v>
      </c>
      <c r="E34592" s="5" t="s">
        <v>2</v>
      </c>
      <c r="F34592" s="5" t="s">
        <v>2</v>
      </c>
      <c r="G34592" s="6" t="s">
        <v>2</v>
      </c>
      <c r="H34592" s="6" t="s">
        <v>2</v>
      </c>
    </row>
    <row r="34593" spans="1:8" x14ac:dyDescent="0.2">
      <c r="A34593" t="s">
        <v>2</v>
      </c>
      <c r="B34593" s="4">
        <v>0</v>
      </c>
      <c r="C34593" s="4">
        <v>0</v>
      </c>
      <c r="D34593" s="4">
        <v>0</v>
      </c>
      <c r="E34593" s="5" t="s">
        <v>2</v>
      </c>
      <c r="F34593" s="5" t="s">
        <v>2</v>
      </c>
      <c r="G34593" s="6" t="s">
        <v>2</v>
      </c>
      <c r="H34593" s="6" t="s">
        <v>2</v>
      </c>
    </row>
    <row r="34594" spans="1:8" x14ac:dyDescent="0.2">
      <c r="A34594" t="s">
        <v>2</v>
      </c>
      <c r="B34594" s="4">
        <v>0</v>
      </c>
      <c r="C34594" s="4">
        <v>0</v>
      </c>
      <c r="D34594" s="4">
        <v>0</v>
      </c>
      <c r="E34594" s="5" t="s">
        <v>2</v>
      </c>
      <c r="F34594" s="5" t="s">
        <v>2</v>
      </c>
      <c r="G34594" s="6" t="s">
        <v>2</v>
      </c>
      <c r="H34594" s="6" t="s">
        <v>2</v>
      </c>
    </row>
    <row r="34595" spans="1:8" x14ac:dyDescent="0.2">
      <c r="A34595" t="s">
        <v>2</v>
      </c>
      <c r="B34595" s="4">
        <v>0</v>
      </c>
      <c r="C34595" s="4">
        <v>0</v>
      </c>
      <c r="D34595" s="4">
        <v>0</v>
      </c>
      <c r="E34595" s="5" t="s">
        <v>2</v>
      </c>
      <c r="F34595" s="5" t="s">
        <v>2</v>
      </c>
      <c r="G34595" s="6" t="s">
        <v>2</v>
      </c>
      <c r="H34595" s="6" t="s">
        <v>2</v>
      </c>
    </row>
    <row r="34596" spans="1:8" x14ac:dyDescent="0.2">
      <c r="A34596" t="s">
        <v>2</v>
      </c>
      <c r="B34596" s="4">
        <v>0</v>
      </c>
      <c r="C34596" s="4">
        <v>0</v>
      </c>
      <c r="D34596" s="4">
        <v>0</v>
      </c>
      <c r="E34596" s="5" t="s">
        <v>2</v>
      </c>
      <c r="F34596" s="5" t="s">
        <v>2</v>
      </c>
      <c r="G34596" s="6" t="s">
        <v>2</v>
      </c>
      <c r="H34596" s="6" t="s">
        <v>2</v>
      </c>
    </row>
    <row r="34597" spans="1:8" x14ac:dyDescent="0.2">
      <c r="A34597" t="s">
        <v>2</v>
      </c>
      <c r="B34597" s="4">
        <v>0</v>
      </c>
      <c r="C34597" s="4">
        <v>0</v>
      </c>
      <c r="D34597" s="4">
        <v>0</v>
      </c>
      <c r="E34597" s="5" t="s">
        <v>2</v>
      </c>
      <c r="F34597" s="5" t="s">
        <v>2</v>
      </c>
      <c r="G34597" s="6" t="s">
        <v>2</v>
      </c>
      <c r="H34597" s="6" t="s">
        <v>2</v>
      </c>
    </row>
    <row r="34598" spans="1:8" x14ac:dyDescent="0.2">
      <c r="A34598" t="s">
        <v>5732</v>
      </c>
      <c r="B34598" s="4">
        <v>0</v>
      </c>
      <c r="C34598" s="4">
        <v>0</v>
      </c>
      <c r="D34598" s="4">
        <v>0</v>
      </c>
      <c r="E34598" s="5" t="s">
        <v>2</v>
      </c>
      <c r="F34598" s="5" t="s">
        <v>2</v>
      </c>
      <c r="G34598" s="6" t="s">
        <v>2</v>
      </c>
      <c r="H34598" s="6" t="s">
        <v>2</v>
      </c>
    </row>
    <row r="34599" spans="1:8" x14ac:dyDescent="0.2">
      <c r="A34599" t="s">
        <v>2</v>
      </c>
      <c r="B34599" s="4">
        <v>0</v>
      </c>
      <c r="C34599" s="4">
        <v>0</v>
      </c>
      <c r="D34599" s="4">
        <v>0</v>
      </c>
      <c r="E34599" s="5" t="s">
        <v>2</v>
      </c>
      <c r="F34599" s="5" t="s">
        <v>2</v>
      </c>
      <c r="G34599" s="6" t="s">
        <v>2</v>
      </c>
      <c r="H34599" s="6" t="s">
        <v>2</v>
      </c>
    </row>
    <row r="34600" spans="1:8" x14ac:dyDescent="0.2">
      <c r="A34600" t="s">
        <v>2</v>
      </c>
      <c r="B34600" s="4">
        <v>0</v>
      </c>
      <c r="C34600" s="4">
        <v>0</v>
      </c>
      <c r="D34600" s="4">
        <v>0</v>
      </c>
      <c r="E34600" s="5" t="s">
        <v>2</v>
      </c>
      <c r="F34600" s="5" t="s">
        <v>2</v>
      </c>
      <c r="G34600" s="6" t="s">
        <v>2</v>
      </c>
      <c r="H34600" s="6" t="s">
        <v>2</v>
      </c>
    </row>
    <row r="34601" spans="1:8" x14ac:dyDescent="0.2">
      <c r="A34601" t="s">
        <v>2</v>
      </c>
      <c r="B34601" s="4">
        <v>0</v>
      </c>
      <c r="C34601" s="4">
        <v>0</v>
      </c>
      <c r="D34601" s="4">
        <v>0</v>
      </c>
      <c r="E34601" s="5" t="s">
        <v>2</v>
      </c>
      <c r="F34601" s="5" t="s">
        <v>2</v>
      </c>
      <c r="G34601" s="6" t="s">
        <v>2</v>
      </c>
      <c r="H34601" s="6" t="s">
        <v>2</v>
      </c>
    </row>
    <row r="34602" spans="1:8" x14ac:dyDescent="0.2">
      <c r="A34602" t="s">
        <v>2</v>
      </c>
      <c r="B34602" s="4">
        <v>0</v>
      </c>
      <c r="C34602" s="4">
        <v>0</v>
      </c>
      <c r="D34602" s="4">
        <v>0</v>
      </c>
      <c r="E34602" s="5" t="s">
        <v>2</v>
      </c>
      <c r="F34602" s="5" t="s">
        <v>2</v>
      </c>
      <c r="G34602" s="6" t="s">
        <v>2</v>
      </c>
      <c r="H34602" s="6" t="s">
        <v>2</v>
      </c>
    </row>
    <row r="34603" spans="1:8" x14ac:dyDescent="0.2">
      <c r="A34603" t="s">
        <v>2</v>
      </c>
      <c r="B34603" s="4">
        <v>0</v>
      </c>
      <c r="C34603" s="4">
        <v>0</v>
      </c>
      <c r="D34603" s="4">
        <v>0</v>
      </c>
      <c r="E34603" s="5" t="s">
        <v>2</v>
      </c>
      <c r="F34603" s="5" t="s">
        <v>2</v>
      </c>
      <c r="G34603" s="6" t="s">
        <v>2</v>
      </c>
      <c r="H34603" s="6" t="s">
        <v>2</v>
      </c>
    </row>
    <row r="34604" spans="1:8" x14ac:dyDescent="0.2">
      <c r="A34604" t="s">
        <v>2</v>
      </c>
      <c r="B34604" s="4">
        <v>0</v>
      </c>
      <c r="C34604" s="4">
        <v>0</v>
      </c>
      <c r="D34604" s="4">
        <v>0</v>
      </c>
      <c r="E34604" s="5" t="s">
        <v>2</v>
      </c>
      <c r="F34604" s="5" t="s">
        <v>2</v>
      </c>
      <c r="G34604" s="6" t="s">
        <v>2</v>
      </c>
      <c r="H34604" s="6" t="s">
        <v>2</v>
      </c>
    </row>
    <row r="34605" spans="1:8" x14ac:dyDescent="0.2">
      <c r="A34605" t="s">
        <v>2</v>
      </c>
      <c r="B34605" s="4">
        <v>0</v>
      </c>
      <c r="C34605" s="4">
        <v>0</v>
      </c>
      <c r="D34605" s="4">
        <v>0</v>
      </c>
      <c r="E34605" s="5" t="s">
        <v>2</v>
      </c>
      <c r="F34605" s="5" t="s">
        <v>2</v>
      </c>
      <c r="G34605" s="6" t="s">
        <v>2</v>
      </c>
      <c r="H34605" s="6" t="s">
        <v>2</v>
      </c>
    </row>
    <row r="34606" spans="1:8" x14ac:dyDescent="0.2">
      <c r="A34606" t="s">
        <v>5745</v>
      </c>
      <c r="B34606" s="4">
        <v>0</v>
      </c>
      <c r="C34606" s="4">
        <v>0</v>
      </c>
      <c r="D34606" s="4">
        <v>0</v>
      </c>
      <c r="E34606" s="5" t="s">
        <v>2</v>
      </c>
      <c r="F34606" s="5" t="s">
        <v>2</v>
      </c>
      <c r="G34606" s="6" t="s">
        <v>2</v>
      </c>
      <c r="H34606" s="6" t="s">
        <v>2</v>
      </c>
    </row>
    <row r="34607" spans="1:8" x14ac:dyDescent="0.2">
      <c r="A34607" t="s">
        <v>2</v>
      </c>
      <c r="B34607" s="4">
        <v>0</v>
      </c>
      <c r="C34607" s="4">
        <v>0</v>
      </c>
      <c r="D34607" s="4">
        <v>0</v>
      </c>
      <c r="E34607" s="5" t="s">
        <v>2</v>
      </c>
      <c r="F34607" s="5" t="s">
        <v>2</v>
      </c>
      <c r="G34607" s="6" t="s">
        <v>2</v>
      </c>
      <c r="H34607" s="6" t="s">
        <v>2</v>
      </c>
    </row>
    <row r="34608" spans="1:8" x14ac:dyDescent="0.2">
      <c r="A34608" t="s">
        <v>2</v>
      </c>
      <c r="B34608" s="4">
        <v>0</v>
      </c>
      <c r="C34608" s="4">
        <v>0</v>
      </c>
      <c r="D34608" s="4">
        <v>0</v>
      </c>
      <c r="E34608" s="5" t="s">
        <v>2</v>
      </c>
      <c r="F34608" s="5" t="s">
        <v>2</v>
      </c>
      <c r="G34608" s="6" t="s">
        <v>2</v>
      </c>
      <c r="H34608" s="6" t="s">
        <v>2</v>
      </c>
    </row>
    <row r="34609" spans="1:8" x14ac:dyDescent="0.2">
      <c r="A34609" t="s">
        <v>2</v>
      </c>
      <c r="B34609" s="4">
        <v>0</v>
      </c>
      <c r="C34609" s="4">
        <v>0</v>
      </c>
      <c r="D34609" s="4">
        <v>0</v>
      </c>
      <c r="E34609" s="5" t="s">
        <v>2</v>
      </c>
      <c r="F34609" s="5" t="s">
        <v>2</v>
      </c>
      <c r="G34609" s="6" t="s">
        <v>2</v>
      </c>
      <c r="H34609" s="6" t="s">
        <v>2</v>
      </c>
    </row>
    <row r="34610" spans="1:8" x14ac:dyDescent="0.2">
      <c r="A34610" t="s">
        <v>2</v>
      </c>
      <c r="B34610" s="4">
        <v>0</v>
      </c>
      <c r="C34610" s="4">
        <v>0</v>
      </c>
      <c r="D34610" s="4">
        <v>0</v>
      </c>
      <c r="E34610" s="5" t="s">
        <v>2</v>
      </c>
      <c r="F34610" s="5" t="s">
        <v>2</v>
      </c>
      <c r="G34610" s="6" t="s">
        <v>2</v>
      </c>
      <c r="H34610" s="6" t="s">
        <v>2</v>
      </c>
    </row>
    <row r="34611" spans="1:8" x14ac:dyDescent="0.2">
      <c r="A34611" t="s">
        <v>2</v>
      </c>
      <c r="B34611" s="4">
        <v>0</v>
      </c>
      <c r="C34611" s="4">
        <v>0</v>
      </c>
      <c r="D34611" s="4">
        <v>0</v>
      </c>
      <c r="E34611" s="5" t="s">
        <v>2</v>
      </c>
      <c r="F34611" s="5" t="s">
        <v>2</v>
      </c>
      <c r="G34611" s="6" t="s">
        <v>2</v>
      </c>
      <c r="H34611" s="6" t="s">
        <v>2</v>
      </c>
    </row>
    <row r="34612" spans="1:8" x14ac:dyDescent="0.2">
      <c r="A34612" t="s">
        <v>2</v>
      </c>
      <c r="B34612" s="4">
        <v>0</v>
      </c>
      <c r="C34612" s="4">
        <v>0</v>
      </c>
      <c r="D34612" s="4">
        <v>0</v>
      </c>
      <c r="E34612" s="5" t="s">
        <v>2</v>
      </c>
      <c r="F34612" s="5" t="s">
        <v>2</v>
      </c>
      <c r="G34612" s="6" t="s">
        <v>2</v>
      </c>
      <c r="H34612" s="6" t="s">
        <v>2</v>
      </c>
    </row>
    <row r="34613" spans="1:8" x14ac:dyDescent="0.2">
      <c r="A34613" t="s">
        <v>2</v>
      </c>
      <c r="B34613" s="4">
        <v>0</v>
      </c>
      <c r="C34613" s="4">
        <v>0</v>
      </c>
      <c r="D34613" s="4">
        <v>0</v>
      </c>
      <c r="E34613" s="5" t="s">
        <v>2</v>
      </c>
      <c r="F34613" s="5" t="s">
        <v>2</v>
      </c>
      <c r="G34613" s="6" t="s">
        <v>2</v>
      </c>
      <c r="H34613" s="6" t="s">
        <v>2</v>
      </c>
    </row>
    <row r="34614" spans="1:8" x14ac:dyDescent="0.2">
      <c r="A34614" t="s">
        <v>2</v>
      </c>
      <c r="B34614" s="4">
        <v>0</v>
      </c>
      <c r="C34614" s="4">
        <v>0</v>
      </c>
      <c r="D34614" s="4">
        <v>0</v>
      </c>
      <c r="E34614" s="5" t="s">
        <v>2</v>
      </c>
      <c r="F34614" s="5" t="s">
        <v>2</v>
      </c>
      <c r="G34614" s="6" t="s">
        <v>2</v>
      </c>
      <c r="H34614" s="6" t="s">
        <v>2</v>
      </c>
    </row>
    <row r="34615" spans="1:8" x14ac:dyDescent="0.2">
      <c r="A34615" t="s">
        <v>2</v>
      </c>
      <c r="B34615" s="4">
        <v>0</v>
      </c>
      <c r="C34615" s="4">
        <v>0</v>
      </c>
      <c r="D34615" s="4">
        <v>0</v>
      </c>
      <c r="E34615" s="5" t="s">
        <v>2</v>
      </c>
      <c r="F34615" s="5" t="s">
        <v>2</v>
      </c>
      <c r="G34615" s="6" t="s">
        <v>2</v>
      </c>
      <c r="H34615" s="6" t="s">
        <v>2</v>
      </c>
    </row>
    <row r="34616" spans="1:8" x14ac:dyDescent="0.2">
      <c r="A34616" t="s">
        <v>2</v>
      </c>
      <c r="B34616" s="4">
        <v>0</v>
      </c>
      <c r="C34616" s="4">
        <v>0</v>
      </c>
      <c r="D34616" s="4">
        <v>0</v>
      </c>
      <c r="E34616" s="5" t="s">
        <v>2</v>
      </c>
      <c r="F34616" s="5" t="s">
        <v>2</v>
      </c>
      <c r="G34616" s="6" t="s">
        <v>2</v>
      </c>
      <c r="H34616" s="6" t="s">
        <v>2</v>
      </c>
    </row>
    <row r="34617" spans="1:8" x14ac:dyDescent="0.2">
      <c r="A34617" t="s">
        <v>5752</v>
      </c>
      <c r="B34617" s="4">
        <v>0</v>
      </c>
      <c r="C34617" s="4">
        <v>0</v>
      </c>
      <c r="D34617" s="4">
        <v>0</v>
      </c>
      <c r="E34617" s="5" t="s">
        <v>2</v>
      </c>
      <c r="F34617" s="5" t="s">
        <v>2</v>
      </c>
      <c r="G34617" s="6" t="s">
        <v>2</v>
      </c>
      <c r="H34617" s="6" t="s">
        <v>2</v>
      </c>
    </row>
    <row r="34618" spans="1:8" x14ac:dyDescent="0.2">
      <c r="A34618" t="s">
        <v>2</v>
      </c>
      <c r="B34618" s="4">
        <v>0</v>
      </c>
      <c r="C34618" s="4">
        <v>0</v>
      </c>
      <c r="D34618" s="4">
        <v>0</v>
      </c>
      <c r="E34618" s="5" t="s">
        <v>2</v>
      </c>
      <c r="F34618" s="5" t="s">
        <v>2</v>
      </c>
      <c r="G34618" s="6" t="s">
        <v>2</v>
      </c>
      <c r="H34618" s="6" t="s">
        <v>2</v>
      </c>
    </row>
    <row r="34619" spans="1:8" x14ac:dyDescent="0.2">
      <c r="A34619" t="s">
        <v>5758</v>
      </c>
      <c r="B34619" s="4">
        <v>0</v>
      </c>
      <c r="C34619" s="4">
        <v>0</v>
      </c>
      <c r="D34619" s="4">
        <v>0</v>
      </c>
      <c r="E34619" s="5" t="s">
        <v>2</v>
      </c>
      <c r="F34619" s="5" t="s">
        <v>2</v>
      </c>
      <c r="G34619" s="6" t="s">
        <v>2</v>
      </c>
      <c r="H34619" s="6" t="s">
        <v>2</v>
      </c>
    </row>
    <row r="34620" spans="1:8" x14ac:dyDescent="0.2">
      <c r="A34620" t="s">
        <v>2</v>
      </c>
      <c r="B34620" s="4">
        <v>0</v>
      </c>
      <c r="C34620" s="4">
        <v>0</v>
      </c>
      <c r="D34620" s="4">
        <v>0</v>
      </c>
      <c r="E34620" s="5" t="s">
        <v>2</v>
      </c>
      <c r="F34620" s="5" t="s">
        <v>2</v>
      </c>
      <c r="G34620" s="6" t="s">
        <v>2</v>
      </c>
      <c r="H34620" s="6" t="s">
        <v>2</v>
      </c>
    </row>
    <row r="34621" spans="1:8" x14ac:dyDescent="0.2">
      <c r="A34621" t="s">
        <v>2</v>
      </c>
      <c r="B34621" s="4">
        <v>0</v>
      </c>
      <c r="C34621" s="4">
        <v>0</v>
      </c>
      <c r="D34621" s="4">
        <v>0</v>
      </c>
      <c r="E34621" s="5" t="s">
        <v>2</v>
      </c>
      <c r="F34621" s="5" t="s">
        <v>2</v>
      </c>
      <c r="G34621" s="6" t="s">
        <v>2</v>
      </c>
      <c r="H34621" s="6" t="s">
        <v>2</v>
      </c>
    </row>
    <row r="34622" spans="1:8" x14ac:dyDescent="0.2">
      <c r="A34622" t="s">
        <v>2</v>
      </c>
      <c r="B34622" s="4">
        <v>0</v>
      </c>
      <c r="C34622" s="4">
        <v>0</v>
      </c>
      <c r="D34622" s="4">
        <v>0</v>
      </c>
      <c r="E34622" s="5" t="s">
        <v>2</v>
      </c>
      <c r="F34622" s="5" t="s">
        <v>2</v>
      </c>
      <c r="G34622" s="6" t="s">
        <v>2</v>
      </c>
      <c r="H34622" s="6" t="s">
        <v>2</v>
      </c>
    </row>
    <row r="34623" spans="1:8" x14ac:dyDescent="0.2">
      <c r="A34623" t="s">
        <v>2</v>
      </c>
      <c r="B34623" s="4">
        <v>0</v>
      </c>
      <c r="C34623" s="4">
        <v>0</v>
      </c>
      <c r="D34623" s="4">
        <v>0</v>
      </c>
      <c r="E34623" s="5" t="s">
        <v>2</v>
      </c>
      <c r="F34623" s="5" t="s">
        <v>2</v>
      </c>
      <c r="G34623" s="6" t="s">
        <v>2</v>
      </c>
      <c r="H34623" s="6" t="s">
        <v>2</v>
      </c>
    </row>
    <row r="34624" spans="1:8" x14ac:dyDescent="0.2">
      <c r="A34624" t="s">
        <v>2</v>
      </c>
      <c r="B34624" s="4">
        <v>0</v>
      </c>
      <c r="C34624" s="4">
        <v>0</v>
      </c>
      <c r="D34624" s="4">
        <v>0</v>
      </c>
      <c r="E34624" s="5" t="s">
        <v>2</v>
      </c>
      <c r="F34624" s="5" t="s">
        <v>2</v>
      </c>
      <c r="G34624" s="6" t="s">
        <v>2</v>
      </c>
      <c r="H34624" s="6" t="s">
        <v>2</v>
      </c>
    </row>
    <row r="34625" spans="1:8" x14ac:dyDescent="0.2">
      <c r="A34625" t="s">
        <v>2</v>
      </c>
      <c r="B34625" s="4">
        <v>0</v>
      </c>
      <c r="C34625" s="4">
        <v>0</v>
      </c>
      <c r="D34625" s="4">
        <v>0</v>
      </c>
      <c r="E34625" s="5" t="s">
        <v>2</v>
      </c>
      <c r="F34625" s="5" t="s">
        <v>2</v>
      </c>
      <c r="G34625" s="6" t="s">
        <v>2</v>
      </c>
      <c r="H34625" s="6" t="s">
        <v>2</v>
      </c>
    </row>
    <row r="34626" spans="1:8" x14ac:dyDescent="0.2">
      <c r="A34626" t="s">
        <v>2</v>
      </c>
      <c r="B34626" s="4">
        <v>0</v>
      </c>
      <c r="C34626" s="4">
        <v>0</v>
      </c>
      <c r="D34626" s="4">
        <v>0</v>
      </c>
      <c r="E34626" s="5" t="s">
        <v>2</v>
      </c>
      <c r="F34626" s="5" t="s">
        <v>2</v>
      </c>
      <c r="G34626" s="6" t="s">
        <v>2</v>
      </c>
      <c r="H34626" s="6" t="s">
        <v>2</v>
      </c>
    </row>
    <row r="34627" spans="1:8" x14ac:dyDescent="0.2">
      <c r="A34627" t="s">
        <v>5764</v>
      </c>
      <c r="B34627" s="4">
        <v>0</v>
      </c>
      <c r="C34627" s="4">
        <v>0</v>
      </c>
      <c r="D34627" s="4">
        <v>0</v>
      </c>
      <c r="E34627" s="5" t="s">
        <v>2</v>
      </c>
      <c r="F34627" s="5" t="s">
        <v>2</v>
      </c>
      <c r="G34627" s="6" t="s">
        <v>2</v>
      </c>
      <c r="H34627" s="6" t="s">
        <v>2</v>
      </c>
    </row>
    <row r="34628" spans="1:8" x14ac:dyDescent="0.2">
      <c r="A34628" t="s">
        <v>5765</v>
      </c>
      <c r="B34628" s="4">
        <v>0</v>
      </c>
      <c r="C34628" s="4">
        <v>0</v>
      </c>
      <c r="D34628" s="4">
        <v>0</v>
      </c>
      <c r="E34628" s="5" t="s">
        <v>2</v>
      </c>
      <c r="F34628" s="5" t="s">
        <v>2</v>
      </c>
      <c r="G34628" s="6" t="s">
        <v>2</v>
      </c>
      <c r="H34628" s="6" t="s">
        <v>2</v>
      </c>
    </row>
    <row r="34629" spans="1:8" x14ac:dyDescent="0.2">
      <c r="A34629" t="s">
        <v>2</v>
      </c>
      <c r="B34629" s="4">
        <v>0</v>
      </c>
      <c r="C34629" s="4">
        <v>0</v>
      </c>
      <c r="D34629" s="4">
        <v>0</v>
      </c>
      <c r="E34629" s="5" t="s">
        <v>2</v>
      </c>
      <c r="F34629" s="5" t="s">
        <v>2</v>
      </c>
      <c r="G34629" s="6" t="s">
        <v>2</v>
      </c>
      <c r="H34629" s="6" t="s">
        <v>2</v>
      </c>
    </row>
    <row r="34630" spans="1:8" x14ac:dyDescent="0.2">
      <c r="A34630" t="s">
        <v>2</v>
      </c>
      <c r="B34630" s="4">
        <v>0</v>
      </c>
      <c r="C34630" s="4">
        <v>0</v>
      </c>
      <c r="D34630" s="4">
        <v>0</v>
      </c>
      <c r="E34630" s="5" t="s">
        <v>2</v>
      </c>
      <c r="F34630" s="5" t="s">
        <v>2</v>
      </c>
      <c r="G34630" s="6" t="s">
        <v>2</v>
      </c>
      <c r="H34630" s="6" t="s">
        <v>2</v>
      </c>
    </row>
    <row r="34631" spans="1:8" x14ac:dyDescent="0.2">
      <c r="A34631" t="s">
        <v>2</v>
      </c>
      <c r="B34631" s="4">
        <v>0</v>
      </c>
      <c r="C34631" s="4">
        <v>0</v>
      </c>
      <c r="D34631" s="4">
        <v>0</v>
      </c>
      <c r="E34631" s="5" t="s">
        <v>2</v>
      </c>
      <c r="F34631" s="5" t="s">
        <v>2</v>
      </c>
      <c r="G34631" s="6" t="s">
        <v>2</v>
      </c>
      <c r="H34631" s="6" t="s">
        <v>2</v>
      </c>
    </row>
    <row r="34632" spans="1:8" x14ac:dyDescent="0.2">
      <c r="A34632" t="s">
        <v>2</v>
      </c>
      <c r="B34632" s="4">
        <v>0</v>
      </c>
      <c r="C34632" s="4">
        <v>0</v>
      </c>
      <c r="D34632" s="4">
        <v>0</v>
      </c>
      <c r="E34632" s="5" t="s">
        <v>2</v>
      </c>
      <c r="F34632" s="5" t="s">
        <v>2</v>
      </c>
      <c r="G34632" s="6" t="s">
        <v>2</v>
      </c>
      <c r="H34632" s="6" t="s">
        <v>2</v>
      </c>
    </row>
    <row r="34633" spans="1:8" x14ac:dyDescent="0.2">
      <c r="A34633" t="s">
        <v>2</v>
      </c>
      <c r="B34633" s="4">
        <v>0</v>
      </c>
      <c r="C34633" s="4">
        <v>0</v>
      </c>
      <c r="D34633" s="4">
        <v>0</v>
      </c>
      <c r="E34633" s="5" t="s">
        <v>2</v>
      </c>
      <c r="F34633" s="5" t="s">
        <v>2</v>
      </c>
      <c r="G34633" s="6" t="s">
        <v>2</v>
      </c>
      <c r="H34633" s="6" t="s">
        <v>2</v>
      </c>
    </row>
    <row r="34634" spans="1:8" x14ac:dyDescent="0.2">
      <c r="A34634" t="s">
        <v>2</v>
      </c>
      <c r="B34634" s="4">
        <v>0</v>
      </c>
      <c r="C34634" s="4">
        <v>0</v>
      </c>
      <c r="D34634" s="4">
        <v>0</v>
      </c>
      <c r="E34634" s="5" t="s">
        <v>2</v>
      </c>
      <c r="F34634" s="5" t="s">
        <v>2</v>
      </c>
      <c r="G34634" s="6" t="s">
        <v>2</v>
      </c>
      <c r="H34634" s="6" t="s">
        <v>2</v>
      </c>
    </row>
    <row r="34635" spans="1:8" x14ac:dyDescent="0.2">
      <c r="A34635" t="s">
        <v>5778</v>
      </c>
      <c r="B34635" s="4">
        <v>0</v>
      </c>
      <c r="C34635" s="4">
        <v>0</v>
      </c>
      <c r="D34635" s="4">
        <v>0</v>
      </c>
      <c r="E34635" s="5" t="s">
        <v>2</v>
      </c>
      <c r="F34635" s="5" t="s">
        <v>2</v>
      </c>
      <c r="G34635" s="6" t="s">
        <v>2</v>
      </c>
      <c r="H34635" s="6" t="s">
        <v>2</v>
      </c>
    </row>
    <row r="34636" spans="1:8" x14ac:dyDescent="0.2">
      <c r="A34636" t="s">
        <v>2</v>
      </c>
      <c r="B34636" s="4">
        <v>0</v>
      </c>
      <c r="C34636" s="4">
        <v>0</v>
      </c>
      <c r="D34636" s="4">
        <v>0</v>
      </c>
      <c r="E34636" s="5" t="s">
        <v>2</v>
      </c>
      <c r="F34636" s="5" t="s">
        <v>2</v>
      </c>
      <c r="G34636" s="6" t="s">
        <v>2</v>
      </c>
      <c r="H34636" s="6" t="s">
        <v>2</v>
      </c>
    </row>
    <row r="34637" spans="1:8" x14ac:dyDescent="0.2">
      <c r="A34637" t="s">
        <v>2</v>
      </c>
      <c r="B34637" s="4">
        <v>0</v>
      </c>
      <c r="C34637" s="4">
        <v>0</v>
      </c>
      <c r="D34637" s="4">
        <v>0</v>
      </c>
      <c r="E34637" s="5" t="s">
        <v>2</v>
      </c>
      <c r="F34637" s="5" t="s">
        <v>2</v>
      </c>
      <c r="G34637" s="6" t="s">
        <v>2</v>
      </c>
      <c r="H34637" s="6" t="s">
        <v>2</v>
      </c>
    </row>
    <row r="34638" spans="1:8" x14ac:dyDescent="0.2">
      <c r="A34638" t="s">
        <v>2</v>
      </c>
      <c r="B34638" s="4">
        <v>0</v>
      </c>
      <c r="C34638" s="4">
        <v>0</v>
      </c>
      <c r="D34638" s="4">
        <v>0</v>
      </c>
      <c r="E34638" s="5" t="s">
        <v>2</v>
      </c>
      <c r="F34638" s="5" t="s">
        <v>2</v>
      </c>
      <c r="G34638" s="6" t="s">
        <v>2</v>
      </c>
      <c r="H34638" s="6" t="s">
        <v>2</v>
      </c>
    </row>
    <row r="34639" spans="1:8" x14ac:dyDescent="0.2">
      <c r="A34639" t="s">
        <v>5785</v>
      </c>
      <c r="B34639" s="4">
        <v>0</v>
      </c>
      <c r="C34639" s="4">
        <v>0</v>
      </c>
      <c r="D34639" s="4">
        <v>0</v>
      </c>
      <c r="E34639" s="5" t="s">
        <v>2</v>
      </c>
      <c r="F34639" s="5" t="s">
        <v>2</v>
      </c>
      <c r="G34639" s="6" t="s">
        <v>2</v>
      </c>
      <c r="H34639" s="6" t="s">
        <v>2</v>
      </c>
    </row>
    <row r="34640" spans="1:8" x14ac:dyDescent="0.2">
      <c r="A34640" t="s">
        <v>5787</v>
      </c>
      <c r="B34640" s="4">
        <v>0</v>
      </c>
      <c r="C34640" s="4">
        <v>0</v>
      </c>
      <c r="D34640" s="4">
        <v>0</v>
      </c>
      <c r="E34640" s="5" t="s">
        <v>2</v>
      </c>
      <c r="F34640" s="5" t="s">
        <v>2</v>
      </c>
      <c r="G34640" s="6" t="s">
        <v>2</v>
      </c>
      <c r="H34640" s="6" t="s">
        <v>2</v>
      </c>
    </row>
    <row r="34641" spans="1:8" x14ac:dyDescent="0.2">
      <c r="A34641" t="s">
        <v>2</v>
      </c>
      <c r="B34641" s="4">
        <v>0</v>
      </c>
      <c r="C34641" s="4">
        <v>0</v>
      </c>
      <c r="D34641" s="4">
        <v>0</v>
      </c>
      <c r="E34641" s="5" t="s">
        <v>2</v>
      </c>
      <c r="F34641" s="5" t="s">
        <v>2</v>
      </c>
      <c r="G34641" s="6" t="s">
        <v>2</v>
      </c>
      <c r="H34641" s="6" t="s">
        <v>2</v>
      </c>
    </row>
    <row r="34642" spans="1:8" x14ac:dyDescent="0.2">
      <c r="A34642" t="s">
        <v>2</v>
      </c>
      <c r="B34642" s="4">
        <v>0</v>
      </c>
      <c r="C34642" s="4">
        <v>0</v>
      </c>
      <c r="D34642" s="4">
        <v>0</v>
      </c>
      <c r="E34642" s="5" t="s">
        <v>2</v>
      </c>
      <c r="F34642" s="5" t="s">
        <v>2</v>
      </c>
      <c r="G34642" s="6" t="s">
        <v>2</v>
      </c>
      <c r="H34642" s="6" t="s">
        <v>2</v>
      </c>
    </row>
    <row r="34643" spans="1:8" x14ac:dyDescent="0.2">
      <c r="A34643" t="s">
        <v>5795</v>
      </c>
      <c r="B34643" s="4">
        <v>0</v>
      </c>
      <c r="C34643" s="4">
        <v>0</v>
      </c>
      <c r="D34643" s="4">
        <v>0</v>
      </c>
      <c r="E34643" s="5" t="s">
        <v>2</v>
      </c>
      <c r="F34643" s="5" t="s">
        <v>2</v>
      </c>
      <c r="G34643" s="6" t="s">
        <v>2</v>
      </c>
      <c r="H34643" s="6" t="s">
        <v>2</v>
      </c>
    </row>
    <row r="34644" spans="1:8" x14ac:dyDescent="0.2">
      <c r="A34644" t="s">
        <v>5796</v>
      </c>
      <c r="B34644" s="4">
        <v>0</v>
      </c>
      <c r="C34644" s="4">
        <v>0</v>
      </c>
      <c r="D34644" s="4">
        <v>0</v>
      </c>
      <c r="E34644" s="5" t="s">
        <v>2</v>
      </c>
      <c r="F34644" s="5" t="s">
        <v>2</v>
      </c>
      <c r="G34644" s="6" t="s">
        <v>2</v>
      </c>
      <c r="H34644" s="6" t="s">
        <v>2</v>
      </c>
    </row>
    <row r="34645" spans="1:8" x14ac:dyDescent="0.2">
      <c r="A34645" t="s">
        <v>2</v>
      </c>
      <c r="B34645" s="4">
        <v>0</v>
      </c>
      <c r="C34645" s="4">
        <v>0</v>
      </c>
      <c r="D34645" s="4">
        <v>0</v>
      </c>
      <c r="E34645" s="5" t="s">
        <v>2</v>
      </c>
      <c r="F34645" s="5" t="s">
        <v>2</v>
      </c>
      <c r="G34645" s="6" t="s">
        <v>2</v>
      </c>
      <c r="H34645" s="6" t="s">
        <v>2</v>
      </c>
    </row>
    <row r="34646" spans="1:8" x14ac:dyDescent="0.2">
      <c r="A34646" t="s">
        <v>2</v>
      </c>
      <c r="B34646" s="4">
        <v>0</v>
      </c>
      <c r="C34646" s="4">
        <v>0</v>
      </c>
      <c r="D34646" s="4">
        <v>0</v>
      </c>
      <c r="E34646" s="5" t="s">
        <v>2</v>
      </c>
      <c r="F34646" s="5" t="s">
        <v>2</v>
      </c>
      <c r="G34646" s="6" t="s">
        <v>2</v>
      </c>
      <c r="H34646" s="6" t="s">
        <v>2</v>
      </c>
    </row>
    <row r="34647" spans="1:8" x14ac:dyDescent="0.2">
      <c r="A34647" t="s">
        <v>2</v>
      </c>
      <c r="B34647" s="4">
        <v>0</v>
      </c>
      <c r="C34647" s="4">
        <v>0</v>
      </c>
      <c r="D34647" s="4">
        <v>0</v>
      </c>
      <c r="E34647" s="5" t="s">
        <v>2</v>
      </c>
      <c r="F34647" s="5" t="s">
        <v>2</v>
      </c>
      <c r="G34647" s="6" t="s">
        <v>2</v>
      </c>
      <c r="H34647" s="6" t="s">
        <v>2</v>
      </c>
    </row>
    <row r="34648" spans="1:8" x14ac:dyDescent="0.2">
      <c r="A34648" t="s">
        <v>5801</v>
      </c>
      <c r="B34648" s="4">
        <v>0</v>
      </c>
      <c r="C34648" s="4">
        <v>0</v>
      </c>
      <c r="D34648" s="4">
        <v>0</v>
      </c>
      <c r="E34648" s="5" t="s">
        <v>2</v>
      </c>
      <c r="F34648" s="5" t="s">
        <v>2</v>
      </c>
      <c r="G34648" s="6" t="s">
        <v>2</v>
      </c>
      <c r="H34648" s="6" t="s">
        <v>2</v>
      </c>
    </row>
    <row r="34649" spans="1:8" x14ac:dyDescent="0.2">
      <c r="A34649" t="s">
        <v>2</v>
      </c>
      <c r="B34649" s="4">
        <v>0</v>
      </c>
      <c r="C34649" s="4">
        <v>0</v>
      </c>
      <c r="D34649" s="4">
        <v>0</v>
      </c>
      <c r="E34649" s="5" t="s">
        <v>2</v>
      </c>
      <c r="F34649" s="5" t="s">
        <v>2</v>
      </c>
      <c r="G34649" s="6" t="s">
        <v>2</v>
      </c>
      <c r="H34649" s="6" t="s">
        <v>2</v>
      </c>
    </row>
    <row r="34650" spans="1:8" x14ac:dyDescent="0.2">
      <c r="A34650" t="s">
        <v>2</v>
      </c>
      <c r="B34650" s="4">
        <v>0</v>
      </c>
      <c r="C34650" s="4">
        <v>0</v>
      </c>
      <c r="D34650" s="4">
        <v>0</v>
      </c>
      <c r="E34650" s="5" t="s">
        <v>2</v>
      </c>
      <c r="F34650" s="5" t="s">
        <v>2</v>
      </c>
      <c r="G34650" s="6" t="s">
        <v>2</v>
      </c>
      <c r="H34650" s="6" t="s">
        <v>2</v>
      </c>
    </row>
    <row r="34651" spans="1:8" x14ac:dyDescent="0.2">
      <c r="A34651" t="s">
        <v>2</v>
      </c>
      <c r="B34651" s="4">
        <v>0</v>
      </c>
      <c r="C34651" s="4">
        <v>0</v>
      </c>
      <c r="D34651" s="4">
        <v>0</v>
      </c>
      <c r="E34651" s="5" t="s">
        <v>2</v>
      </c>
      <c r="F34651" s="5" t="s">
        <v>2</v>
      </c>
      <c r="G34651" s="6" t="s">
        <v>2</v>
      </c>
      <c r="H34651" s="6" t="s">
        <v>2</v>
      </c>
    </row>
    <row r="34652" spans="1:8" x14ac:dyDescent="0.2">
      <c r="A34652" t="s">
        <v>2</v>
      </c>
      <c r="B34652" s="4">
        <v>0</v>
      </c>
      <c r="C34652" s="4">
        <v>0</v>
      </c>
      <c r="D34652" s="4">
        <v>0</v>
      </c>
      <c r="E34652" s="5" t="s">
        <v>2</v>
      </c>
      <c r="F34652" s="5" t="s">
        <v>2</v>
      </c>
      <c r="G34652" s="6" t="s">
        <v>2</v>
      </c>
      <c r="H34652" s="6" t="s">
        <v>2</v>
      </c>
    </row>
    <row r="34653" spans="1:8" x14ac:dyDescent="0.2">
      <c r="A34653" t="s">
        <v>2</v>
      </c>
      <c r="B34653" s="4">
        <v>0</v>
      </c>
      <c r="C34653" s="4">
        <v>0</v>
      </c>
      <c r="D34653" s="4">
        <v>0</v>
      </c>
      <c r="E34653" s="5" t="s">
        <v>2</v>
      </c>
      <c r="F34653" s="5" t="s">
        <v>2</v>
      </c>
      <c r="G34653" s="6" t="s">
        <v>2</v>
      </c>
      <c r="H34653" s="6" t="s">
        <v>2</v>
      </c>
    </row>
    <row r="34654" spans="1:8" x14ac:dyDescent="0.2">
      <c r="A34654" t="s">
        <v>5818</v>
      </c>
      <c r="B34654" s="4">
        <v>0</v>
      </c>
      <c r="C34654" s="4">
        <v>0</v>
      </c>
      <c r="D34654" s="4">
        <v>0</v>
      </c>
      <c r="E34654" s="5" t="s">
        <v>2</v>
      </c>
      <c r="F34654" s="5" t="s">
        <v>2</v>
      </c>
      <c r="G34654" s="6" t="s">
        <v>2</v>
      </c>
      <c r="H34654" s="6" t="s">
        <v>2</v>
      </c>
    </row>
    <row r="34655" spans="1:8" x14ac:dyDescent="0.2">
      <c r="A34655" t="s">
        <v>2</v>
      </c>
      <c r="B34655" s="4">
        <v>0</v>
      </c>
      <c r="C34655" s="4">
        <v>0</v>
      </c>
      <c r="D34655" s="4">
        <v>0</v>
      </c>
      <c r="E34655" s="5" t="s">
        <v>2</v>
      </c>
      <c r="F34655" s="5" t="s">
        <v>2</v>
      </c>
      <c r="G34655" s="6" t="s">
        <v>2</v>
      </c>
      <c r="H34655" s="6" t="s">
        <v>2</v>
      </c>
    </row>
    <row r="34656" spans="1:8" x14ac:dyDescent="0.2">
      <c r="A34656" t="s">
        <v>2</v>
      </c>
      <c r="B34656" s="4">
        <v>0</v>
      </c>
      <c r="C34656" s="4">
        <v>0</v>
      </c>
      <c r="D34656" s="4">
        <v>0</v>
      </c>
      <c r="E34656" s="5" t="s">
        <v>2</v>
      </c>
      <c r="F34656" s="5" t="s">
        <v>2</v>
      </c>
      <c r="G34656" s="6" t="s">
        <v>2</v>
      </c>
      <c r="H34656" s="6" t="s">
        <v>2</v>
      </c>
    </row>
    <row r="34657" spans="1:8" x14ac:dyDescent="0.2">
      <c r="A34657" t="s">
        <v>2</v>
      </c>
      <c r="B34657" s="4">
        <v>0</v>
      </c>
      <c r="C34657" s="4">
        <v>0</v>
      </c>
      <c r="D34657" s="4">
        <v>0</v>
      </c>
      <c r="E34657" s="5" t="s">
        <v>2</v>
      </c>
      <c r="F34657" s="5" t="s">
        <v>2</v>
      </c>
      <c r="G34657" s="6" t="s">
        <v>2</v>
      </c>
      <c r="H34657" s="6" t="s">
        <v>2</v>
      </c>
    </row>
    <row r="34658" spans="1:8" x14ac:dyDescent="0.2">
      <c r="A34658" t="s">
        <v>2</v>
      </c>
      <c r="B34658" s="4">
        <v>0</v>
      </c>
      <c r="C34658" s="4">
        <v>0</v>
      </c>
      <c r="D34658" s="4">
        <v>0</v>
      </c>
      <c r="E34658" s="5" t="s">
        <v>2</v>
      </c>
      <c r="F34658" s="5" t="s">
        <v>2</v>
      </c>
      <c r="G34658" s="6" t="s">
        <v>2</v>
      </c>
      <c r="H34658" s="6" t="s">
        <v>2</v>
      </c>
    </row>
    <row r="34659" spans="1:8" x14ac:dyDescent="0.2">
      <c r="A34659" t="s">
        <v>5831</v>
      </c>
      <c r="B34659" s="4">
        <v>0</v>
      </c>
      <c r="C34659" s="4">
        <v>0</v>
      </c>
      <c r="D34659" s="4">
        <v>0</v>
      </c>
      <c r="E34659" s="5" t="s">
        <v>2</v>
      </c>
      <c r="F34659" s="5" t="s">
        <v>2</v>
      </c>
      <c r="G34659" s="6" t="s">
        <v>2</v>
      </c>
      <c r="H34659" s="6" t="s">
        <v>2</v>
      </c>
    </row>
    <row r="34660" spans="1:8" x14ac:dyDescent="0.2">
      <c r="A34660" t="s">
        <v>2</v>
      </c>
      <c r="B34660" s="4">
        <v>0</v>
      </c>
      <c r="C34660" s="4">
        <v>0</v>
      </c>
      <c r="D34660" s="4">
        <v>0</v>
      </c>
      <c r="E34660" s="5" t="s">
        <v>2</v>
      </c>
      <c r="F34660" s="5" t="s">
        <v>2</v>
      </c>
      <c r="G34660" s="6" t="s">
        <v>2</v>
      </c>
      <c r="H34660" s="6" t="s">
        <v>2</v>
      </c>
    </row>
    <row r="34661" spans="1:8" x14ac:dyDescent="0.2">
      <c r="A34661" t="s">
        <v>2</v>
      </c>
      <c r="B34661" s="4">
        <v>0</v>
      </c>
      <c r="C34661" s="4">
        <v>0</v>
      </c>
      <c r="D34661" s="4">
        <v>0</v>
      </c>
      <c r="E34661" s="5" t="s">
        <v>2</v>
      </c>
      <c r="F34661" s="5" t="s">
        <v>2</v>
      </c>
      <c r="G34661" s="6" t="s">
        <v>2</v>
      </c>
      <c r="H34661" s="6" t="s">
        <v>2</v>
      </c>
    </row>
    <row r="34662" spans="1:8" x14ac:dyDescent="0.2">
      <c r="A34662" t="s">
        <v>5837</v>
      </c>
      <c r="B34662" s="4">
        <v>0</v>
      </c>
      <c r="C34662" s="4">
        <v>0</v>
      </c>
      <c r="D34662" s="4">
        <v>0</v>
      </c>
      <c r="E34662" s="5" t="s">
        <v>2</v>
      </c>
      <c r="F34662" s="5" t="s">
        <v>2</v>
      </c>
      <c r="G34662" s="6" t="s">
        <v>2</v>
      </c>
      <c r="H34662" s="6" t="s">
        <v>2</v>
      </c>
    </row>
    <row r="34663" spans="1:8" x14ac:dyDescent="0.2">
      <c r="A34663" t="s">
        <v>2</v>
      </c>
      <c r="B34663" s="4">
        <v>0</v>
      </c>
      <c r="C34663" s="4">
        <v>0</v>
      </c>
      <c r="D34663" s="4">
        <v>0</v>
      </c>
      <c r="E34663" s="5" t="s">
        <v>2</v>
      </c>
      <c r="F34663" s="5" t="s">
        <v>2</v>
      </c>
      <c r="G34663" s="6" t="s">
        <v>2</v>
      </c>
      <c r="H34663" s="6" t="s">
        <v>2</v>
      </c>
    </row>
    <row r="34664" spans="1:8" x14ac:dyDescent="0.2">
      <c r="A34664" t="s">
        <v>2</v>
      </c>
      <c r="B34664" s="4">
        <v>0</v>
      </c>
      <c r="C34664" s="4">
        <v>0</v>
      </c>
      <c r="D34664" s="4">
        <v>0</v>
      </c>
      <c r="E34664" s="5" t="s">
        <v>2</v>
      </c>
      <c r="F34664" s="5" t="s">
        <v>2</v>
      </c>
      <c r="G34664" s="6" t="s">
        <v>2</v>
      </c>
      <c r="H34664" s="6" t="s">
        <v>2</v>
      </c>
    </row>
    <row r="34665" spans="1:8" x14ac:dyDescent="0.2">
      <c r="A34665" t="s">
        <v>2</v>
      </c>
      <c r="B34665" s="4">
        <v>0</v>
      </c>
      <c r="C34665" s="4">
        <v>0</v>
      </c>
      <c r="D34665" s="4">
        <v>0</v>
      </c>
      <c r="E34665" s="5" t="s">
        <v>2</v>
      </c>
      <c r="F34665" s="5" t="s">
        <v>2</v>
      </c>
      <c r="G34665" s="6" t="s">
        <v>2</v>
      </c>
      <c r="H34665" s="6" t="s">
        <v>2</v>
      </c>
    </row>
    <row r="34666" spans="1:8" x14ac:dyDescent="0.2">
      <c r="A34666" t="s">
        <v>2</v>
      </c>
      <c r="B34666" s="4">
        <v>0</v>
      </c>
      <c r="C34666" s="4">
        <v>0</v>
      </c>
      <c r="D34666" s="4">
        <v>0</v>
      </c>
      <c r="E34666" s="5" t="s">
        <v>2</v>
      </c>
      <c r="F34666" s="5" t="s">
        <v>2</v>
      </c>
      <c r="G34666" s="6" t="s">
        <v>2</v>
      </c>
      <c r="H34666" s="6" t="s">
        <v>2</v>
      </c>
    </row>
    <row r="34667" spans="1:8" x14ac:dyDescent="0.2">
      <c r="A34667" t="s">
        <v>2</v>
      </c>
      <c r="B34667" s="4">
        <v>0</v>
      </c>
      <c r="C34667" s="4">
        <v>0</v>
      </c>
      <c r="D34667" s="4">
        <v>0</v>
      </c>
      <c r="E34667" s="5" t="s">
        <v>2</v>
      </c>
      <c r="F34667" s="5" t="s">
        <v>2</v>
      </c>
      <c r="G34667" s="6" t="s">
        <v>2</v>
      </c>
      <c r="H34667" s="6" t="s">
        <v>2</v>
      </c>
    </row>
    <row r="34668" spans="1:8" x14ac:dyDescent="0.2">
      <c r="A34668" t="s">
        <v>2</v>
      </c>
      <c r="B34668" s="4">
        <v>0</v>
      </c>
      <c r="C34668" s="4">
        <v>0</v>
      </c>
      <c r="D34668" s="4">
        <v>0</v>
      </c>
      <c r="E34668" s="5" t="s">
        <v>2</v>
      </c>
      <c r="F34668" s="5" t="s">
        <v>2</v>
      </c>
      <c r="G34668" s="6" t="s">
        <v>2</v>
      </c>
      <c r="H34668" s="6" t="s">
        <v>2</v>
      </c>
    </row>
    <row r="34669" spans="1:8" x14ac:dyDescent="0.2">
      <c r="A34669" t="s">
        <v>2</v>
      </c>
      <c r="B34669" s="4">
        <v>0</v>
      </c>
      <c r="C34669" s="4">
        <v>0</v>
      </c>
      <c r="D34669" s="4">
        <v>0</v>
      </c>
      <c r="E34669" s="5" t="s">
        <v>2</v>
      </c>
      <c r="F34669" s="5" t="s">
        <v>2</v>
      </c>
      <c r="G34669" s="6" t="s">
        <v>2</v>
      </c>
      <c r="H34669" s="6" t="s">
        <v>2</v>
      </c>
    </row>
    <row r="34670" spans="1:8" x14ac:dyDescent="0.2">
      <c r="A34670" t="s">
        <v>2</v>
      </c>
      <c r="B34670" s="4">
        <v>0</v>
      </c>
      <c r="C34670" s="4">
        <v>0</v>
      </c>
      <c r="D34670" s="4">
        <v>0</v>
      </c>
      <c r="E34670" s="5" t="s">
        <v>2</v>
      </c>
      <c r="F34670" s="5" t="s">
        <v>2</v>
      </c>
      <c r="G34670" s="6" t="s">
        <v>2</v>
      </c>
      <c r="H34670" s="6" t="s">
        <v>2</v>
      </c>
    </row>
    <row r="34671" spans="1:8" x14ac:dyDescent="0.2">
      <c r="A34671" t="s">
        <v>2</v>
      </c>
      <c r="B34671" s="4">
        <v>0</v>
      </c>
      <c r="C34671" s="4">
        <v>0</v>
      </c>
      <c r="D34671" s="4">
        <v>0</v>
      </c>
      <c r="E34671" s="5" t="s">
        <v>2</v>
      </c>
      <c r="F34671" s="5" t="s">
        <v>2</v>
      </c>
      <c r="G34671" s="6" t="s">
        <v>2</v>
      </c>
      <c r="H34671" s="6" t="s">
        <v>2</v>
      </c>
    </row>
    <row r="34672" spans="1:8" x14ac:dyDescent="0.2">
      <c r="A34672" t="s">
        <v>2</v>
      </c>
      <c r="B34672" s="4">
        <v>0</v>
      </c>
      <c r="C34672" s="4">
        <v>0</v>
      </c>
      <c r="D34672" s="4">
        <v>0</v>
      </c>
      <c r="E34672" s="5" t="s">
        <v>2</v>
      </c>
      <c r="F34672" s="5" t="s">
        <v>2</v>
      </c>
      <c r="G34672" s="6" t="s">
        <v>2</v>
      </c>
      <c r="H34672" s="6" t="s">
        <v>2</v>
      </c>
    </row>
    <row r="34673" spans="1:8" x14ac:dyDescent="0.2">
      <c r="A34673" t="s">
        <v>2</v>
      </c>
      <c r="B34673" s="4">
        <v>0</v>
      </c>
      <c r="C34673" s="4">
        <v>0</v>
      </c>
      <c r="D34673" s="4">
        <v>0</v>
      </c>
      <c r="E34673" s="5" t="s">
        <v>2</v>
      </c>
      <c r="F34673" s="5" t="s">
        <v>2</v>
      </c>
      <c r="G34673" s="6" t="s">
        <v>2</v>
      </c>
      <c r="H34673" s="6" t="s">
        <v>2</v>
      </c>
    </row>
    <row r="34674" spans="1:8" x14ac:dyDescent="0.2">
      <c r="A34674" t="s">
        <v>2</v>
      </c>
      <c r="B34674" s="4">
        <v>0</v>
      </c>
      <c r="C34674" s="4">
        <v>0</v>
      </c>
      <c r="D34674" s="4">
        <v>0</v>
      </c>
      <c r="E34674" s="5" t="s">
        <v>2</v>
      </c>
      <c r="F34674" s="5" t="s">
        <v>2</v>
      </c>
      <c r="G34674" s="6" t="s">
        <v>2</v>
      </c>
      <c r="H34674" s="6" t="s">
        <v>2</v>
      </c>
    </row>
    <row r="34675" spans="1:8" x14ac:dyDescent="0.2">
      <c r="A34675" t="s">
        <v>2</v>
      </c>
      <c r="B34675" s="4">
        <v>0</v>
      </c>
      <c r="C34675" s="4">
        <v>0</v>
      </c>
      <c r="D34675" s="4">
        <v>0</v>
      </c>
      <c r="E34675" s="5" t="s">
        <v>2</v>
      </c>
      <c r="F34675" s="5" t="s">
        <v>2</v>
      </c>
      <c r="G34675" s="6" t="s">
        <v>2</v>
      </c>
      <c r="H34675" s="6" t="s">
        <v>2</v>
      </c>
    </row>
    <row r="34676" spans="1:8" x14ac:dyDescent="0.2">
      <c r="A34676" t="s">
        <v>2</v>
      </c>
      <c r="B34676" s="4">
        <v>0</v>
      </c>
      <c r="C34676" s="4">
        <v>0</v>
      </c>
      <c r="D34676" s="4">
        <v>0</v>
      </c>
      <c r="E34676" s="5" t="s">
        <v>2</v>
      </c>
      <c r="F34676" s="5" t="s">
        <v>2</v>
      </c>
      <c r="G34676" s="6" t="s">
        <v>2</v>
      </c>
      <c r="H34676" s="6" t="s">
        <v>2</v>
      </c>
    </row>
    <row r="34677" spans="1:8" x14ac:dyDescent="0.2">
      <c r="A34677" t="s">
        <v>2</v>
      </c>
      <c r="B34677" s="4">
        <v>0</v>
      </c>
      <c r="C34677" s="4">
        <v>0</v>
      </c>
      <c r="D34677" s="4">
        <v>0</v>
      </c>
      <c r="E34677" s="5" t="s">
        <v>2</v>
      </c>
      <c r="F34677" s="5" t="s">
        <v>2</v>
      </c>
      <c r="G34677" s="6" t="s">
        <v>2</v>
      </c>
      <c r="H34677" s="6" t="s">
        <v>2</v>
      </c>
    </row>
    <row r="34678" spans="1:8" x14ac:dyDescent="0.2">
      <c r="A34678" t="s">
        <v>5861</v>
      </c>
      <c r="B34678" s="4">
        <v>0</v>
      </c>
      <c r="C34678" s="4">
        <v>0</v>
      </c>
      <c r="D34678" s="4">
        <v>0</v>
      </c>
      <c r="E34678" s="5" t="s">
        <v>2</v>
      </c>
      <c r="F34678" s="5" t="s">
        <v>2</v>
      </c>
      <c r="G34678" s="6" t="s">
        <v>2</v>
      </c>
      <c r="H34678" s="6" t="s">
        <v>2</v>
      </c>
    </row>
    <row r="34679" spans="1:8" x14ac:dyDescent="0.2">
      <c r="A34679" t="s">
        <v>2</v>
      </c>
      <c r="B34679" s="4">
        <v>0</v>
      </c>
      <c r="C34679" s="4">
        <v>0</v>
      </c>
      <c r="D34679" s="4">
        <v>0</v>
      </c>
      <c r="E34679" s="5" t="s">
        <v>2</v>
      </c>
      <c r="F34679" s="5" t="s">
        <v>2</v>
      </c>
      <c r="G34679" s="6" t="s">
        <v>2</v>
      </c>
      <c r="H34679" s="6" t="s">
        <v>2</v>
      </c>
    </row>
    <row r="34680" spans="1:8" x14ac:dyDescent="0.2">
      <c r="A34680" t="s">
        <v>5864</v>
      </c>
      <c r="B34680" s="4">
        <v>0</v>
      </c>
      <c r="C34680" s="4">
        <v>0</v>
      </c>
      <c r="D34680" s="4">
        <v>0</v>
      </c>
      <c r="E34680" s="5" t="s">
        <v>2</v>
      </c>
      <c r="F34680" s="5" t="s">
        <v>2</v>
      </c>
      <c r="G34680" s="6" t="s">
        <v>2</v>
      </c>
      <c r="H34680" s="6" t="s">
        <v>2</v>
      </c>
    </row>
    <row r="34681" spans="1:8" x14ac:dyDescent="0.2">
      <c r="A34681" t="s">
        <v>2</v>
      </c>
      <c r="B34681" s="4">
        <v>0</v>
      </c>
      <c r="C34681" s="4">
        <v>0</v>
      </c>
      <c r="D34681" s="4">
        <v>0</v>
      </c>
      <c r="E34681" s="5" t="s">
        <v>2</v>
      </c>
      <c r="F34681" s="5" t="s">
        <v>2</v>
      </c>
      <c r="G34681" s="6" t="s">
        <v>2</v>
      </c>
      <c r="H34681" s="6" t="s">
        <v>2</v>
      </c>
    </row>
    <row r="34682" spans="1:8" x14ac:dyDescent="0.2">
      <c r="A34682" t="s">
        <v>2</v>
      </c>
      <c r="B34682" s="4">
        <v>0</v>
      </c>
      <c r="C34682" s="4">
        <v>0</v>
      </c>
      <c r="D34682" s="4">
        <v>0</v>
      </c>
      <c r="E34682" s="5" t="s">
        <v>2</v>
      </c>
      <c r="F34682" s="5" t="s">
        <v>2</v>
      </c>
      <c r="G34682" s="6" t="s">
        <v>2</v>
      </c>
      <c r="H34682" s="6" t="s">
        <v>2</v>
      </c>
    </row>
    <row r="34683" spans="1:8" x14ac:dyDescent="0.2">
      <c r="A34683" t="s">
        <v>2</v>
      </c>
      <c r="B34683" s="4">
        <v>0</v>
      </c>
      <c r="C34683" s="4">
        <v>0</v>
      </c>
      <c r="D34683" s="4">
        <v>0</v>
      </c>
      <c r="E34683" s="5" t="s">
        <v>2</v>
      </c>
      <c r="F34683" s="5" t="s">
        <v>2</v>
      </c>
      <c r="G34683" s="6" t="s">
        <v>2</v>
      </c>
      <c r="H34683" s="6" t="s">
        <v>2</v>
      </c>
    </row>
    <row r="34684" spans="1:8" x14ac:dyDescent="0.2">
      <c r="A34684" t="s">
        <v>2</v>
      </c>
      <c r="B34684" s="4">
        <v>0</v>
      </c>
      <c r="C34684" s="4">
        <v>0</v>
      </c>
      <c r="D34684" s="4">
        <v>0</v>
      </c>
      <c r="E34684" s="5" t="s">
        <v>2</v>
      </c>
      <c r="F34684" s="5" t="s">
        <v>2</v>
      </c>
      <c r="G34684" s="6" t="s">
        <v>2</v>
      </c>
      <c r="H34684" s="6" t="s">
        <v>2</v>
      </c>
    </row>
    <row r="34685" spans="1:8" x14ac:dyDescent="0.2">
      <c r="A34685" t="s">
        <v>2</v>
      </c>
      <c r="B34685" s="4">
        <v>0</v>
      </c>
      <c r="C34685" s="4">
        <v>0</v>
      </c>
      <c r="D34685" s="4">
        <v>0</v>
      </c>
      <c r="E34685" s="5" t="s">
        <v>2</v>
      </c>
      <c r="F34685" s="5" t="s">
        <v>2</v>
      </c>
      <c r="G34685" s="6" t="s">
        <v>2</v>
      </c>
      <c r="H34685" s="6" t="s">
        <v>2</v>
      </c>
    </row>
    <row r="34686" spans="1:8" x14ac:dyDescent="0.2">
      <c r="A34686" t="s">
        <v>2</v>
      </c>
      <c r="B34686" s="4">
        <v>0</v>
      </c>
      <c r="C34686" s="4">
        <v>0</v>
      </c>
      <c r="D34686" s="4">
        <v>0</v>
      </c>
      <c r="E34686" s="5" t="s">
        <v>2</v>
      </c>
      <c r="F34686" s="5" t="s">
        <v>2</v>
      </c>
      <c r="G34686" s="6" t="s">
        <v>2</v>
      </c>
      <c r="H34686" s="6" t="s">
        <v>2</v>
      </c>
    </row>
    <row r="34687" spans="1:8" x14ac:dyDescent="0.2">
      <c r="A34687" t="s">
        <v>2</v>
      </c>
      <c r="B34687" s="4">
        <v>0</v>
      </c>
      <c r="C34687" s="4">
        <v>0</v>
      </c>
      <c r="D34687" s="4">
        <v>0</v>
      </c>
      <c r="E34687" s="5" t="s">
        <v>2</v>
      </c>
      <c r="F34687" s="5" t="s">
        <v>2</v>
      </c>
      <c r="G34687" s="6" t="s">
        <v>2</v>
      </c>
      <c r="H34687" s="6" t="s">
        <v>2</v>
      </c>
    </row>
    <row r="34688" spans="1:8" x14ac:dyDescent="0.2">
      <c r="A34688" t="s">
        <v>2</v>
      </c>
      <c r="B34688" s="4">
        <v>0</v>
      </c>
      <c r="C34688" s="4">
        <v>0</v>
      </c>
      <c r="D34688" s="4">
        <v>0</v>
      </c>
      <c r="E34688" s="5" t="s">
        <v>2</v>
      </c>
      <c r="F34688" s="5" t="s">
        <v>2</v>
      </c>
      <c r="G34688" s="6" t="s">
        <v>2</v>
      </c>
      <c r="H34688" s="6" t="s">
        <v>2</v>
      </c>
    </row>
    <row r="34689" spans="1:8" x14ac:dyDescent="0.2">
      <c r="A34689" t="s">
        <v>2</v>
      </c>
      <c r="B34689" s="4">
        <v>0</v>
      </c>
      <c r="C34689" s="4">
        <v>0</v>
      </c>
      <c r="D34689" s="4">
        <v>0</v>
      </c>
      <c r="E34689" s="5" t="s">
        <v>2</v>
      </c>
      <c r="F34689" s="5" t="s">
        <v>2</v>
      </c>
      <c r="G34689" s="6" t="s">
        <v>2</v>
      </c>
      <c r="H34689" s="6" t="s">
        <v>2</v>
      </c>
    </row>
    <row r="34690" spans="1:8" x14ac:dyDescent="0.2">
      <c r="A34690" t="s">
        <v>5884</v>
      </c>
      <c r="B34690" s="4">
        <v>0</v>
      </c>
      <c r="C34690" s="4">
        <v>0</v>
      </c>
      <c r="D34690" s="4">
        <v>0</v>
      </c>
      <c r="E34690" s="5" t="s">
        <v>2</v>
      </c>
      <c r="F34690" s="5" t="s">
        <v>2</v>
      </c>
      <c r="G34690" s="6" t="s">
        <v>2</v>
      </c>
      <c r="H34690" s="6" t="s">
        <v>2</v>
      </c>
    </row>
    <row r="34691" spans="1:8" x14ac:dyDescent="0.2">
      <c r="A34691" t="s">
        <v>5886</v>
      </c>
      <c r="B34691" s="4">
        <v>0</v>
      </c>
      <c r="C34691" s="4">
        <v>0</v>
      </c>
      <c r="D34691" s="4">
        <v>0</v>
      </c>
      <c r="E34691" s="5" t="s">
        <v>2</v>
      </c>
      <c r="F34691" s="5" t="s">
        <v>2</v>
      </c>
      <c r="G34691" s="6" t="s">
        <v>2</v>
      </c>
      <c r="H34691" s="6" t="s">
        <v>2</v>
      </c>
    </row>
    <row r="34692" spans="1:8" x14ac:dyDescent="0.2">
      <c r="A34692" t="s">
        <v>5887</v>
      </c>
      <c r="B34692" s="4">
        <v>0</v>
      </c>
      <c r="C34692" s="4">
        <v>0</v>
      </c>
      <c r="D34692" s="4">
        <v>0</v>
      </c>
      <c r="E34692" s="5" t="s">
        <v>2</v>
      </c>
      <c r="F34692" s="5" t="s">
        <v>2</v>
      </c>
      <c r="G34692" s="6" t="s">
        <v>2</v>
      </c>
      <c r="H34692" s="6" t="s">
        <v>2</v>
      </c>
    </row>
    <row r="34693" spans="1:8" x14ac:dyDescent="0.2">
      <c r="A34693" t="s">
        <v>2</v>
      </c>
      <c r="B34693" s="4">
        <v>0</v>
      </c>
      <c r="C34693" s="4">
        <v>0</v>
      </c>
      <c r="D34693" s="4">
        <v>0</v>
      </c>
      <c r="E34693" s="5" t="s">
        <v>2</v>
      </c>
      <c r="F34693" s="5" t="s">
        <v>2</v>
      </c>
      <c r="G34693" s="6" t="s">
        <v>2</v>
      </c>
      <c r="H34693" s="6" t="s">
        <v>2</v>
      </c>
    </row>
    <row r="34694" spans="1:8" x14ac:dyDescent="0.2">
      <c r="A34694" t="s">
        <v>2</v>
      </c>
      <c r="B34694" s="4">
        <v>0</v>
      </c>
      <c r="C34694" s="4">
        <v>0</v>
      </c>
      <c r="D34694" s="4">
        <v>0</v>
      </c>
      <c r="E34694" s="5" t="s">
        <v>2</v>
      </c>
      <c r="F34694" s="5" t="s">
        <v>2</v>
      </c>
      <c r="G34694" s="6" t="s">
        <v>2</v>
      </c>
      <c r="H34694" s="6" t="s">
        <v>2</v>
      </c>
    </row>
    <row r="34695" spans="1:8" x14ac:dyDescent="0.2">
      <c r="A34695" t="s">
        <v>2</v>
      </c>
      <c r="B34695" s="4">
        <v>0</v>
      </c>
      <c r="C34695" s="4">
        <v>0</v>
      </c>
      <c r="D34695" s="4">
        <v>0</v>
      </c>
      <c r="E34695" s="5" t="s">
        <v>2</v>
      </c>
      <c r="F34695" s="5" t="s">
        <v>2</v>
      </c>
      <c r="G34695" s="6" t="s">
        <v>2</v>
      </c>
      <c r="H34695" s="6" t="s">
        <v>2</v>
      </c>
    </row>
    <row r="34696" spans="1:8" x14ac:dyDescent="0.2">
      <c r="A34696" t="s">
        <v>2</v>
      </c>
      <c r="B34696" s="4">
        <v>0</v>
      </c>
      <c r="C34696" s="4">
        <v>0</v>
      </c>
      <c r="D34696" s="4">
        <v>0</v>
      </c>
      <c r="E34696" s="5" t="s">
        <v>2</v>
      </c>
      <c r="F34696" s="5" t="s">
        <v>2</v>
      </c>
      <c r="G34696" s="6" t="s">
        <v>2</v>
      </c>
      <c r="H34696" s="6" t="s">
        <v>2</v>
      </c>
    </row>
    <row r="34697" spans="1:8" x14ac:dyDescent="0.2">
      <c r="A34697" t="s">
        <v>5895</v>
      </c>
      <c r="B34697" s="4">
        <v>0</v>
      </c>
      <c r="C34697" s="4">
        <v>0</v>
      </c>
      <c r="D34697" s="4">
        <v>0</v>
      </c>
      <c r="E34697" s="5" t="s">
        <v>2</v>
      </c>
      <c r="F34697" s="5" t="s">
        <v>2</v>
      </c>
      <c r="G34697" s="6" t="s">
        <v>2</v>
      </c>
      <c r="H34697" s="6" t="s">
        <v>2</v>
      </c>
    </row>
    <row r="34698" spans="1:8" x14ac:dyDescent="0.2">
      <c r="A34698" t="s">
        <v>2</v>
      </c>
      <c r="B34698" s="4">
        <v>0</v>
      </c>
      <c r="C34698" s="4">
        <v>0</v>
      </c>
      <c r="D34698" s="4">
        <v>0</v>
      </c>
      <c r="E34698" s="5" t="s">
        <v>2</v>
      </c>
      <c r="F34698" s="5" t="s">
        <v>2</v>
      </c>
      <c r="G34698" s="6" t="s">
        <v>2</v>
      </c>
      <c r="H34698" s="6" t="s">
        <v>2</v>
      </c>
    </row>
    <row r="34699" spans="1:8" x14ac:dyDescent="0.2">
      <c r="A34699" t="s">
        <v>2</v>
      </c>
      <c r="B34699" s="4">
        <v>0</v>
      </c>
      <c r="C34699" s="4">
        <v>0</v>
      </c>
      <c r="D34699" s="4">
        <v>0</v>
      </c>
      <c r="E34699" s="5" t="s">
        <v>2</v>
      </c>
      <c r="F34699" s="5" t="s">
        <v>2</v>
      </c>
      <c r="G34699" s="6" t="s">
        <v>2</v>
      </c>
      <c r="H34699" s="6" t="s">
        <v>2</v>
      </c>
    </row>
    <row r="34700" spans="1:8" x14ac:dyDescent="0.2">
      <c r="A34700" t="s">
        <v>2</v>
      </c>
      <c r="B34700" s="4">
        <v>0</v>
      </c>
      <c r="C34700" s="4">
        <v>0</v>
      </c>
      <c r="D34700" s="4">
        <v>0</v>
      </c>
      <c r="E34700" s="5" t="s">
        <v>2</v>
      </c>
      <c r="F34700" s="5" t="s">
        <v>2</v>
      </c>
      <c r="G34700" s="6" t="s">
        <v>2</v>
      </c>
      <c r="H34700" s="6" t="s">
        <v>2</v>
      </c>
    </row>
    <row r="34701" spans="1:8" x14ac:dyDescent="0.2">
      <c r="A34701" t="s">
        <v>2</v>
      </c>
      <c r="B34701" s="4">
        <v>0</v>
      </c>
      <c r="C34701" s="4">
        <v>0</v>
      </c>
      <c r="D34701" s="4">
        <v>0</v>
      </c>
      <c r="E34701" s="5" t="s">
        <v>2</v>
      </c>
      <c r="F34701" s="5" t="s">
        <v>2</v>
      </c>
      <c r="G34701" s="6" t="s">
        <v>2</v>
      </c>
      <c r="H34701" s="6" t="s">
        <v>2</v>
      </c>
    </row>
    <row r="34702" spans="1:8" x14ac:dyDescent="0.2">
      <c r="A34702" t="s">
        <v>2</v>
      </c>
      <c r="B34702" s="4">
        <v>0</v>
      </c>
      <c r="C34702" s="4">
        <v>0</v>
      </c>
      <c r="D34702" s="4">
        <v>0</v>
      </c>
      <c r="E34702" s="5" t="s">
        <v>2</v>
      </c>
      <c r="F34702" s="5" t="s">
        <v>2</v>
      </c>
      <c r="G34702" s="6" t="s">
        <v>2</v>
      </c>
      <c r="H34702" s="6" t="s">
        <v>2</v>
      </c>
    </row>
    <row r="34703" spans="1:8" x14ac:dyDescent="0.2">
      <c r="A34703" t="s">
        <v>2</v>
      </c>
      <c r="B34703" s="4">
        <v>0</v>
      </c>
      <c r="C34703" s="4">
        <v>0</v>
      </c>
      <c r="D34703" s="4">
        <v>0</v>
      </c>
      <c r="E34703" s="5" t="s">
        <v>2</v>
      </c>
      <c r="F34703" s="5" t="s">
        <v>2</v>
      </c>
      <c r="G34703" s="6" t="s">
        <v>2</v>
      </c>
      <c r="H34703" s="6" t="s">
        <v>2</v>
      </c>
    </row>
    <row r="34704" spans="1:8" x14ac:dyDescent="0.2">
      <c r="A34704" t="s">
        <v>2</v>
      </c>
      <c r="B34704" s="4">
        <v>0</v>
      </c>
      <c r="C34704" s="4">
        <v>0</v>
      </c>
      <c r="D34704" s="4">
        <v>0</v>
      </c>
      <c r="E34704" s="5" t="s">
        <v>2</v>
      </c>
      <c r="F34704" s="5" t="s">
        <v>2</v>
      </c>
      <c r="G34704" s="6" t="s">
        <v>2</v>
      </c>
      <c r="H34704" s="6" t="s">
        <v>2</v>
      </c>
    </row>
    <row r="34705" spans="1:8" x14ac:dyDescent="0.2">
      <c r="A34705" t="s">
        <v>2</v>
      </c>
      <c r="B34705" s="4">
        <v>0</v>
      </c>
      <c r="C34705" s="4">
        <v>0</v>
      </c>
      <c r="D34705" s="4">
        <v>0</v>
      </c>
      <c r="E34705" s="5" t="s">
        <v>2</v>
      </c>
      <c r="F34705" s="5" t="s">
        <v>2</v>
      </c>
      <c r="G34705" s="6" t="s">
        <v>2</v>
      </c>
      <c r="H34705" s="6" t="s">
        <v>2</v>
      </c>
    </row>
    <row r="34706" spans="1:8" x14ac:dyDescent="0.2">
      <c r="A34706" t="s">
        <v>5903</v>
      </c>
      <c r="B34706" s="4">
        <v>0</v>
      </c>
      <c r="C34706" s="4">
        <v>0</v>
      </c>
      <c r="D34706" s="4">
        <v>0</v>
      </c>
      <c r="E34706" s="5" t="s">
        <v>2</v>
      </c>
      <c r="F34706" s="5" t="s">
        <v>2</v>
      </c>
      <c r="G34706" s="6" t="s">
        <v>2</v>
      </c>
      <c r="H34706" s="6" t="s">
        <v>2</v>
      </c>
    </row>
    <row r="34707" spans="1:8" x14ac:dyDescent="0.2">
      <c r="A34707" t="s">
        <v>2</v>
      </c>
      <c r="B34707" s="4">
        <v>0</v>
      </c>
      <c r="C34707" s="4">
        <v>0</v>
      </c>
      <c r="D34707" s="4">
        <v>0</v>
      </c>
      <c r="E34707" s="5" t="s">
        <v>2</v>
      </c>
      <c r="F34707" s="5" t="s">
        <v>2</v>
      </c>
      <c r="G34707" s="6" t="s">
        <v>2</v>
      </c>
      <c r="H34707" s="6" t="s">
        <v>2</v>
      </c>
    </row>
    <row r="34708" spans="1:8" x14ac:dyDescent="0.2">
      <c r="A34708" t="s">
        <v>2</v>
      </c>
      <c r="B34708" s="4">
        <v>0</v>
      </c>
      <c r="C34708" s="4">
        <v>0</v>
      </c>
      <c r="D34708" s="4">
        <v>0</v>
      </c>
      <c r="E34708" s="5" t="s">
        <v>2</v>
      </c>
      <c r="F34708" s="5" t="s">
        <v>2</v>
      </c>
      <c r="G34708" s="6" t="s">
        <v>2</v>
      </c>
      <c r="H34708" s="6" t="s">
        <v>2</v>
      </c>
    </row>
    <row r="34709" spans="1:8" x14ac:dyDescent="0.2">
      <c r="A34709" t="s">
        <v>2</v>
      </c>
      <c r="B34709" s="4">
        <v>0</v>
      </c>
      <c r="C34709" s="4">
        <v>0</v>
      </c>
      <c r="D34709" s="4">
        <v>0</v>
      </c>
      <c r="E34709" s="5" t="s">
        <v>2</v>
      </c>
      <c r="F34709" s="5" t="s">
        <v>2</v>
      </c>
      <c r="G34709" s="6" t="s">
        <v>2</v>
      </c>
      <c r="H34709" s="6" t="s">
        <v>2</v>
      </c>
    </row>
    <row r="34710" spans="1:8" x14ac:dyDescent="0.2">
      <c r="A34710" t="s">
        <v>2</v>
      </c>
      <c r="B34710" s="4">
        <v>0</v>
      </c>
      <c r="C34710" s="4">
        <v>0</v>
      </c>
      <c r="D34710" s="4">
        <v>0</v>
      </c>
      <c r="E34710" s="5" t="s">
        <v>2</v>
      </c>
      <c r="F34710" s="5" t="s">
        <v>2</v>
      </c>
      <c r="G34710" s="6" t="s">
        <v>2</v>
      </c>
      <c r="H34710" s="6" t="s">
        <v>2</v>
      </c>
    </row>
    <row r="34711" spans="1:8" x14ac:dyDescent="0.2">
      <c r="A34711" t="s">
        <v>2</v>
      </c>
      <c r="B34711" s="4">
        <v>0</v>
      </c>
      <c r="C34711" s="4">
        <v>0</v>
      </c>
      <c r="D34711" s="4">
        <v>0</v>
      </c>
      <c r="E34711" s="5" t="s">
        <v>2</v>
      </c>
      <c r="F34711" s="5" t="s">
        <v>2</v>
      </c>
      <c r="G34711" s="6" t="s">
        <v>2</v>
      </c>
      <c r="H34711" s="6" t="s">
        <v>2</v>
      </c>
    </row>
    <row r="34712" spans="1:8" x14ac:dyDescent="0.2">
      <c r="A34712" t="s">
        <v>2</v>
      </c>
      <c r="B34712" s="4">
        <v>0</v>
      </c>
      <c r="C34712" s="4">
        <v>0</v>
      </c>
      <c r="D34712" s="4">
        <v>0</v>
      </c>
      <c r="E34712" s="5" t="s">
        <v>2</v>
      </c>
      <c r="F34712" s="5" t="s">
        <v>2</v>
      </c>
      <c r="G34712" s="6" t="s">
        <v>2</v>
      </c>
      <c r="H34712" s="6" t="s">
        <v>2</v>
      </c>
    </row>
    <row r="34713" spans="1:8" x14ac:dyDescent="0.2">
      <c r="A34713" t="s">
        <v>2</v>
      </c>
      <c r="B34713" s="4">
        <v>0</v>
      </c>
      <c r="C34713" s="4">
        <v>0</v>
      </c>
      <c r="D34713" s="4">
        <v>0</v>
      </c>
      <c r="E34713" s="5" t="s">
        <v>2</v>
      </c>
      <c r="F34713" s="5" t="s">
        <v>2</v>
      </c>
      <c r="G34713" s="6" t="s">
        <v>2</v>
      </c>
      <c r="H34713" s="6" t="s">
        <v>2</v>
      </c>
    </row>
    <row r="34714" spans="1:8" x14ac:dyDescent="0.2">
      <c r="A34714" t="s">
        <v>2</v>
      </c>
      <c r="B34714" s="4">
        <v>0</v>
      </c>
      <c r="C34714" s="4">
        <v>0</v>
      </c>
      <c r="D34714" s="4">
        <v>0</v>
      </c>
      <c r="E34714" s="5" t="s">
        <v>2</v>
      </c>
      <c r="F34714" s="5" t="s">
        <v>2</v>
      </c>
      <c r="G34714" s="6" t="s">
        <v>2</v>
      </c>
      <c r="H34714" s="6" t="s">
        <v>2</v>
      </c>
    </row>
    <row r="34715" spans="1:8" x14ac:dyDescent="0.2">
      <c r="A34715" t="s">
        <v>2</v>
      </c>
      <c r="B34715" s="4">
        <v>0</v>
      </c>
      <c r="C34715" s="4">
        <v>0</v>
      </c>
      <c r="D34715" s="4">
        <v>0</v>
      </c>
      <c r="E34715" s="5" t="s">
        <v>2</v>
      </c>
      <c r="F34715" s="5" t="s">
        <v>2</v>
      </c>
      <c r="G34715" s="6" t="s">
        <v>2</v>
      </c>
      <c r="H34715" s="6" t="s">
        <v>2</v>
      </c>
    </row>
    <row r="34716" spans="1:8" x14ac:dyDescent="0.2">
      <c r="A34716" t="s">
        <v>2</v>
      </c>
      <c r="B34716" s="4">
        <v>0</v>
      </c>
      <c r="C34716" s="4">
        <v>0</v>
      </c>
      <c r="D34716" s="4">
        <v>0</v>
      </c>
      <c r="E34716" s="5" t="s">
        <v>2</v>
      </c>
      <c r="F34716" s="5" t="s">
        <v>2</v>
      </c>
      <c r="G34716" s="6" t="s">
        <v>2</v>
      </c>
      <c r="H34716" s="6" t="s">
        <v>2</v>
      </c>
    </row>
    <row r="34717" spans="1:8" x14ac:dyDescent="0.2">
      <c r="A34717" t="s">
        <v>2</v>
      </c>
      <c r="B34717" s="4">
        <v>0</v>
      </c>
      <c r="C34717" s="4">
        <v>0</v>
      </c>
      <c r="D34717" s="4">
        <v>0</v>
      </c>
      <c r="E34717" s="5" t="s">
        <v>2</v>
      </c>
      <c r="F34717" s="5" t="s">
        <v>2</v>
      </c>
      <c r="G34717" s="6" t="s">
        <v>2</v>
      </c>
      <c r="H34717" s="6" t="s">
        <v>2</v>
      </c>
    </row>
    <row r="34718" spans="1:8" x14ac:dyDescent="0.2">
      <c r="A34718" t="s">
        <v>2</v>
      </c>
      <c r="B34718" s="4">
        <v>0</v>
      </c>
      <c r="C34718" s="4">
        <v>0</v>
      </c>
      <c r="D34718" s="4">
        <v>0</v>
      </c>
      <c r="E34718" s="5" t="s">
        <v>2</v>
      </c>
      <c r="F34718" s="5" t="s">
        <v>2</v>
      </c>
      <c r="G34718" s="6" t="s">
        <v>2</v>
      </c>
      <c r="H34718" s="6" t="s">
        <v>2</v>
      </c>
    </row>
    <row r="34719" spans="1:8" x14ac:dyDescent="0.2">
      <c r="A34719" t="s">
        <v>2</v>
      </c>
      <c r="B34719" s="4">
        <v>0</v>
      </c>
      <c r="C34719" s="4">
        <v>0</v>
      </c>
      <c r="D34719" s="4">
        <v>0</v>
      </c>
      <c r="E34719" s="5" t="s">
        <v>2</v>
      </c>
      <c r="F34719" s="5" t="s">
        <v>2</v>
      </c>
      <c r="G34719" s="6" t="s">
        <v>2</v>
      </c>
      <c r="H34719" s="6" t="s">
        <v>2</v>
      </c>
    </row>
    <row r="34720" spans="1:8" x14ac:dyDescent="0.2">
      <c r="A34720" t="s">
        <v>2</v>
      </c>
      <c r="B34720" s="4">
        <v>0</v>
      </c>
      <c r="C34720" s="4">
        <v>0</v>
      </c>
      <c r="D34720" s="4">
        <v>0</v>
      </c>
      <c r="E34720" s="5" t="s">
        <v>2</v>
      </c>
      <c r="F34720" s="5" t="s">
        <v>2</v>
      </c>
      <c r="G34720" s="6" t="s">
        <v>2</v>
      </c>
      <c r="H34720" s="6" t="s">
        <v>2</v>
      </c>
    </row>
    <row r="34721" spans="1:8" x14ac:dyDescent="0.2">
      <c r="A34721" t="s">
        <v>5922</v>
      </c>
      <c r="B34721" s="4">
        <v>0</v>
      </c>
      <c r="C34721" s="4">
        <v>0</v>
      </c>
      <c r="D34721" s="4">
        <v>0</v>
      </c>
      <c r="E34721" s="5" t="s">
        <v>2</v>
      </c>
      <c r="F34721" s="5" t="s">
        <v>2</v>
      </c>
      <c r="G34721" s="6" t="s">
        <v>2</v>
      </c>
      <c r="H34721" s="6" t="s">
        <v>2</v>
      </c>
    </row>
    <row r="34722" spans="1:8" x14ac:dyDescent="0.2">
      <c r="A34722" t="s">
        <v>2</v>
      </c>
      <c r="B34722" s="4">
        <v>0</v>
      </c>
      <c r="C34722" s="4">
        <v>0</v>
      </c>
      <c r="D34722" s="4">
        <v>0</v>
      </c>
      <c r="E34722" s="5" t="s">
        <v>2</v>
      </c>
      <c r="F34722" s="5" t="s">
        <v>2</v>
      </c>
      <c r="G34722" s="6" t="s">
        <v>2</v>
      </c>
      <c r="H34722" s="6" t="s">
        <v>2</v>
      </c>
    </row>
    <row r="34723" spans="1:8" x14ac:dyDescent="0.2">
      <c r="A34723" t="s">
        <v>2</v>
      </c>
      <c r="B34723" s="4">
        <v>0</v>
      </c>
      <c r="C34723" s="4">
        <v>0</v>
      </c>
      <c r="D34723" s="4">
        <v>0</v>
      </c>
      <c r="E34723" s="5" t="s">
        <v>2</v>
      </c>
      <c r="F34723" s="5" t="s">
        <v>2</v>
      </c>
      <c r="G34723" s="6" t="s">
        <v>2</v>
      </c>
      <c r="H34723" s="6" t="s">
        <v>2</v>
      </c>
    </row>
    <row r="34724" spans="1:8" x14ac:dyDescent="0.2">
      <c r="A34724" t="s">
        <v>2</v>
      </c>
      <c r="B34724" s="4">
        <v>0</v>
      </c>
      <c r="C34724" s="4">
        <v>0</v>
      </c>
      <c r="D34724" s="4">
        <v>0</v>
      </c>
      <c r="E34724" s="5" t="s">
        <v>2</v>
      </c>
      <c r="F34724" s="5" t="s">
        <v>2</v>
      </c>
      <c r="G34724" s="6" t="s">
        <v>2</v>
      </c>
      <c r="H34724" s="6" t="s">
        <v>2</v>
      </c>
    </row>
    <row r="34725" spans="1:8" x14ac:dyDescent="0.2">
      <c r="A34725" t="s">
        <v>2</v>
      </c>
      <c r="B34725" s="4">
        <v>0</v>
      </c>
      <c r="C34725" s="4">
        <v>0</v>
      </c>
      <c r="D34725" s="4">
        <v>0</v>
      </c>
      <c r="E34725" s="5" t="s">
        <v>2</v>
      </c>
      <c r="F34725" s="5" t="s">
        <v>2</v>
      </c>
      <c r="G34725" s="6" t="s">
        <v>2</v>
      </c>
      <c r="H34725" s="6" t="s">
        <v>2</v>
      </c>
    </row>
    <row r="34726" spans="1:8" x14ac:dyDescent="0.2">
      <c r="A34726" t="s">
        <v>2</v>
      </c>
      <c r="B34726" s="4">
        <v>0</v>
      </c>
      <c r="C34726" s="4">
        <v>0</v>
      </c>
      <c r="D34726" s="4">
        <v>0</v>
      </c>
      <c r="E34726" s="5" t="s">
        <v>2</v>
      </c>
      <c r="F34726" s="5" t="s">
        <v>2</v>
      </c>
      <c r="G34726" s="6" t="s">
        <v>2</v>
      </c>
      <c r="H34726" s="6" t="s">
        <v>2</v>
      </c>
    </row>
    <row r="34727" spans="1:8" x14ac:dyDescent="0.2">
      <c r="A34727" t="s">
        <v>2</v>
      </c>
      <c r="B34727" s="4">
        <v>0</v>
      </c>
      <c r="C34727" s="4">
        <v>0</v>
      </c>
      <c r="D34727" s="4">
        <v>0</v>
      </c>
      <c r="E34727" s="5" t="s">
        <v>2</v>
      </c>
      <c r="F34727" s="5" t="s">
        <v>2</v>
      </c>
      <c r="G34727" s="6" t="s">
        <v>2</v>
      </c>
      <c r="H34727" s="6" t="s">
        <v>2</v>
      </c>
    </row>
    <row r="34728" spans="1:8" x14ac:dyDescent="0.2">
      <c r="A34728" t="s">
        <v>2</v>
      </c>
      <c r="B34728" s="4">
        <v>0</v>
      </c>
      <c r="C34728" s="4">
        <v>0</v>
      </c>
      <c r="D34728" s="4">
        <v>0</v>
      </c>
      <c r="E34728" s="5" t="s">
        <v>2</v>
      </c>
      <c r="F34728" s="5" t="s">
        <v>2</v>
      </c>
      <c r="G34728" s="6" t="s">
        <v>2</v>
      </c>
      <c r="H34728" s="6" t="s">
        <v>2</v>
      </c>
    </row>
    <row r="34729" spans="1:8" x14ac:dyDescent="0.2">
      <c r="A34729" t="s">
        <v>2</v>
      </c>
      <c r="B34729" s="4">
        <v>0</v>
      </c>
      <c r="C34729" s="4">
        <v>0</v>
      </c>
      <c r="D34729" s="4">
        <v>0</v>
      </c>
      <c r="E34729" s="5" t="s">
        <v>2</v>
      </c>
      <c r="F34729" s="5" t="s">
        <v>2</v>
      </c>
      <c r="G34729" s="6" t="s">
        <v>2</v>
      </c>
      <c r="H34729" s="6" t="s">
        <v>2</v>
      </c>
    </row>
    <row r="34730" spans="1:8" x14ac:dyDescent="0.2">
      <c r="A34730" t="s">
        <v>2</v>
      </c>
      <c r="B34730" s="4">
        <v>0</v>
      </c>
      <c r="C34730" s="4">
        <v>0</v>
      </c>
      <c r="D34730" s="4">
        <v>0</v>
      </c>
      <c r="E34730" s="5" t="s">
        <v>2</v>
      </c>
      <c r="F34730" s="5" t="s">
        <v>2</v>
      </c>
      <c r="G34730" s="6" t="s">
        <v>2</v>
      </c>
      <c r="H34730" s="6" t="s">
        <v>2</v>
      </c>
    </row>
    <row r="34731" spans="1:8" x14ac:dyDescent="0.2">
      <c r="A34731" t="s">
        <v>2</v>
      </c>
      <c r="B34731" s="4">
        <v>0</v>
      </c>
      <c r="C34731" s="4">
        <v>0</v>
      </c>
      <c r="D34731" s="4">
        <v>0</v>
      </c>
      <c r="E34731" s="5" t="s">
        <v>2</v>
      </c>
      <c r="F34731" s="5" t="s">
        <v>2</v>
      </c>
      <c r="G34731" s="6" t="s">
        <v>2</v>
      </c>
      <c r="H34731" s="6" t="s">
        <v>2</v>
      </c>
    </row>
    <row r="34732" spans="1:8" x14ac:dyDescent="0.2">
      <c r="A34732" t="s">
        <v>2</v>
      </c>
      <c r="B34732" s="4">
        <v>0</v>
      </c>
      <c r="C34732" s="4">
        <v>0</v>
      </c>
      <c r="D34732" s="4">
        <v>0</v>
      </c>
      <c r="E34732" s="5" t="s">
        <v>2</v>
      </c>
      <c r="F34732" s="5" t="s">
        <v>2</v>
      </c>
      <c r="G34732" s="6" t="s">
        <v>2</v>
      </c>
      <c r="H34732" s="6" t="s">
        <v>2</v>
      </c>
    </row>
    <row r="34733" spans="1:8" x14ac:dyDescent="0.2">
      <c r="A34733" t="s">
        <v>2</v>
      </c>
      <c r="B34733" s="4">
        <v>0</v>
      </c>
      <c r="C34733" s="4">
        <v>0</v>
      </c>
      <c r="D34733" s="4">
        <v>0</v>
      </c>
      <c r="E34733" s="5" t="s">
        <v>2</v>
      </c>
      <c r="F34733" s="5" t="s">
        <v>2</v>
      </c>
      <c r="G34733" s="6" t="s">
        <v>2</v>
      </c>
      <c r="H34733" s="6" t="s">
        <v>2</v>
      </c>
    </row>
    <row r="34734" spans="1:8" x14ac:dyDescent="0.2">
      <c r="A34734" t="s">
        <v>2</v>
      </c>
      <c r="B34734" s="4">
        <v>0</v>
      </c>
      <c r="C34734" s="4">
        <v>0</v>
      </c>
      <c r="D34734" s="4">
        <v>0</v>
      </c>
      <c r="E34734" s="5" t="s">
        <v>2</v>
      </c>
      <c r="F34734" s="5" t="s">
        <v>2</v>
      </c>
      <c r="G34734" s="6" t="s">
        <v>2</v>
      </c>
      <c r="H34734" s="6" t="s">
        <v>2</v>
      </c>
    </row>
    <row r="34735" spans="1:8" x14ac:dyDescent="0.2">
      <c r="A34735" t="s">
        <v>2</v>
      </c>
      <c r="B34735" s="4">
        <v>0</v>
      </c>
      <c r="C34735" s="4">
        <v>0</v>
      </c>
      <c r="D34735" s="4">
        <v>0</v>
      </c>
      <c r="E34735" s="5" t="s">
        <v>2</v>
      </c>
      <c r="F34735" s="5" t="s">
        <v>2</v>
      </c>
      <c r="G34735" s="6" t="s">
        <v>2</v>
      </c>
      <c r="H34735" s="6" t="s">
        <v>2</v>
      </c>
    </row>
    <row r="34736" spans="1:8" x14ac:dyDescent="0.2">
      <c r="A34736" t="s">
        <v>5939</v>
      </c>
      <c r="B34736" s="4">
        <v>0</v>
      </c>
      <c r="C34736" s="4">
        <v>0</v>
      </c>
      <c r="D34736" s="4">
        <v>0</v>
      </c>
      <c r="E34736" s="5" t="s">
        <v>2</v>
      </c>
      <c r="F34736" s="5" t="s">
        <v>2</v>
      </c>
      <c r="G34736" s="6" t="s">
        <v>2</v>
      </c>
      <c r="H34736" s="6" t="s">
        <v>2</v>
      </c>
    </row>
    <row r="34737" spans="1:8" x14ac:dyDescent="0.2">
      <c r="A34737" t="s">
        <v>2</v>
      </c>
      <c r="B34737" s="4">
        <v>0</v>
      </c>
      <c r="C34737" s="4">
        <v>0</v>
      </c>
      <c r="D34737" s="4">
        <v>0</v>
      </c>
      <c r="E34737" s="5" t="s">
        <v>2</v>
      </c>
      <c r="F34737" s="5" t="s">
        <v>2</v>
      </c>
      <c r="G34737" s="6" t="s">
        <v>2</v>
      </c>
      <c r="H34737" s="6" t="s">
        <v>2</v>
      </c>
    </row>
    <row r="34738" spans="1:8" x14ac:dyDescent="0.2">
      <c r="A34738" t="s">
        <v>2</v>
      </c>
      <c r="B34738" s="4">
        <v>0</v>
      </c>
      <c r="C34738" s="4">
        <v>0</v>
      </c>
      <c r="D34738" s="4">
        <v>0</v>
      </c>
      <c r="E34738" s="5" t="s">
        <v>2</v>
      </c>
      <c r="F34738" s="5" t="s">
        <v>2</v>
      </c>
      <c r="G34738" s="6" t="s">
        <v>2</v>
      </c>
      <c r="H34738" s="6" t="s">
        <v>2</v>
      </c>
    </row>
    <row r="34739" spans="1:8" x14ac:dyDescent="0.2">
      <c r="A34739" t="s">
        <v>2</v>
      </c>
      <c r="B34739" s="4">
        <v>0</v>
      </c>
      <c r="C34739" s="4">
        <v>0</v>
      </c>
      <c r="D34739" s="4">
        <v>0</v>
      </c>
      <c r="E34739" s="5" t="s">
        <v>2</v>
      </c>
      <c r="F34739" s="5" t="s">
        <v>2</v>
      </c>
      <c r="G34739" s="6" t="s">
        <v>2</v>
      </c>
      <c r="H34739" s="6" t="s">
        <v>2</v>
      </c>
    </row>
    <row r="34740" spans="1:8" x14ac:dyDescent="0.2">
      <c r="A34740" t="s">
        <v>2</v>
      </c>
      <c r="B34740" s="4">
        <v>0</v>
      </c>
      <c r="C34740" s="4">
        <v>0</v>
      </c>
      <c r="D34740" s="4">
        <v>0</v>
      </c>
      <c r="E34740" s="5" t="s">
        <v>2</v>
      </c>
      <c r="F34740" s="5" t="s">
        <v>2</v>
      </c>
      <c r="G34740" s="6" t="s">
        <v>2</v>
      </c>
      <c r="H34740" s="6" t="s">
        <v>2</v>
      </c>
    </row>
    <row r="34741" spans="1:8" x14ac:dyDescent="0.2">
      <c r="A34741" t="s">
        <v>5944</v>
      </c>
      <c r="B34741" s="4">
        <v>0</v>
      </c>
      <c r="C34741" s="4">
        <v>0</v>
      </c>
      <c r="D34741" s="4">
        <v>0</v>
      </c>
      <c r="E34741" s="5" t="s">
        <v>2</v>
      </c>
      <c r="F34741" s="5" t="s">
        <v>2</v>
      </c>
      <c r="G34741" s="6" t="s">
        <v>2</v>
      </c>
      <c r="H34741" s="6" t="s">
        <v>2</v>
      </c>
    </row>
    <row r="34742" spans="1:8" x14ac:dyDescent="0.2">
      <c r="A34742" t="s">
        <v>2</v>
      </c>
      <c r="B34742" s="4">
        <v>0</v>
      </c>
      <c r="C34742" s="4">
        <v>0</v>
      </c>
      <c r="D34742" s="4">
        <v>0</v>
      </c>
      <c r="E34742" s="5" t="s">
        <v>2</v>
      </c>
      <c r="F34742" s="5" t="s">
        <v>2</v>
      </c>
      <c r="G34742" s="6" t="s">
        <v>2</v>
      </c>
      <c r="H34742" s="6" t="s">
        <v>2</v>
      </c>
    </row>
    <row r="34743" spans="1:8" x14ac:dyDescent="0.2">
      <c r="A34743" t="s">
        <v>2</v>
      </c>
      <c r="B34743" s="4">
        <v>0</v>
      </c>
      <c r="C34743" s="4">
        <v>0</v>
      </c>
      <c r="D34743" s="4">
        <v>0</v>
      </c>
      <c r="E34743" s="5" t="s">
        <v>2</v>
      </c>
      <c r="F34743" s="5" t="s">
        <v>2</v>
      </c>
      <c r="G34743" s="6" t="s">
        <v>2</v>
      </c>
      <c r="H34743" s="6" t="s">
        <v>2</v>
      </c>
    </row>
    <row r="34744" spans="1:8" x14ac:dyDescent="0.2">
      <c r="A34744" t="s">
        <v>2</v>
      </c>
      <c r="B34744" s="4">
        <v>0</v>
      </c>
      <c r="C34744" s="4">
        <v>0</v>
      </c>
      <c r="D34744" s="4">
        <v>0</v>
      </c>
      <c r="E34744" s="5" t="s">
        <v>2</v>
      </c>
      <c r="F34744" s="5" t="s">
        <v>2</v>
      </c>
      <c r="G34744" s="6" t="s">
        <v>2</v>
      </c>
      <c r="H34744" s="6" t="s">
        <v>2</v>
      </c>
    </row>
    <row r="34745" spans="1:8" x14ac:dyDescent="0.2">
      <c r="A34745" t="s">
        <v>5949</v>
      </c>
      <c r="B34745" s="4">
        <v>0</v>
      </c>
      <c r="C34745" s="4">
        <v>0</v>
      </c>
      <c r="D34745" s="4">
        <v>0</v>
      </c>
      <c r="E34745" s="5" t="s">
        <v>2</v>
      </c>
      <c r="F34745" s="5" t="s">
        <v>2</v>
      </c>
      <c r="G34745" s="6" t="s">
        <v>2</v>
      </c>
      <c r="H34745" s="6" t="s">
        <v>2</v>
      </c>
    </row>
    <row r="34746" spans="1:8" x14ac:dyDescent="0.2">
      <c r="A34746" t="s">
        <v>5950</v>
      </c>
      <c r="B34746" s="4">
        <v>0</v>
      </c>
      <c r="C34746" s="4">
        <v>0</v>
      </c>
      <c r="D34746" s="4">
        <v>0</v>
      </c>
      <c r="E34746" s="5" t="s">
        <v>2</v>
      </c>
      <c r="F34746" s="5" t="s">
        <v>2</v>
      </c>
      <c r="G34746" s="6" t="s">
        <v>2</v>
      </c>
      <c r="H34746" s="6" t="s">
        <v>2</v>
      </c>
    </row>
    <row r="34747" spans="1:8" x14ac:dyDescent="0.2">
      <c r="A34747" t="s">
        <v>2</v>
      </c>
      <c r="B34747" s="4">
        <v>0</v>
      </c>
      <c r="C34747" s="4">
        <v>0</v>
      </c>
      <c r="D34747" s="4">
        <v>0</v>
      </c>
      <c r="E34747" s="5" t="s">
        <v>2</v>
      </c>
      <c r="F34747" s="5" t="s">
        <v>2</v>
      </c>
      <c r="G34747" s="6" t="s">
        <v>2</v>
      </c>
      <c r="H34747" s="6" t="s">
        <v>2</v>
      </c>
    </row>
    <row r="34748" spans="1:8" x14ac:dyDescent="0.2">
      <c r="A34748" t="s">
        <v>2</v>
      </c>
      <c r="B34748" s="4">
        <v>0</v>
      </c>
      <c r="C34748" s="4">
        <v>0</v>
      </c>
      <c r="D34748" s="4">
        <v>0</v>
      </c>
      <c r="E34748" s="5" t="s">
        <v>2</v>
      </c>
      <c r="F34748" s="5" t="s">
        <v>2</v>
      </c>
      <c r="G34748" s="6" t="s">
        <v>2</v>
      </c>
      <c r="H34748" s="6" t="s">
        <v>2</v>
      </c>
    </row>
    <row r="34749" spans="1:8" x14ac:dyDescent="0.2">
      <c r="A34749" t="s">
        <v>2</v>
      </c>
      <c r="B34749" s="4">
        <v>0</v>
      </c>
      <c r="C34749" s="4">
        <v>0</v>
      </c>
      <c r="D34749" s="4">
        <v>0</v>
      </c>
      <c r="E34749" s="5" t="s">
        <v>2</v>
      </c>
      <c r="F34749" s="5" t="s">
        <v>2</v>
      </c>
      <c r="G34749" s="6" t="s">
        <v>2</v>
      </c>
      <c r="H34749" s="6" t="s">
        <v>2</v>
      </c>
    </row>
    <row r="34750" spans="1:8" x14ac:dyDescent="0.2">
      <c r="A34750" t="s">
        <v>5955</v>
      </c>
      <c r="B34750" s="4">
        <v>0</v>
      </c>
      <c r="C34750" s="4">
        <v>0</v>
      </c>
      <c r="D34750" s="4">
        <v>0</v>
      </c>
      <c r="E34750" s="5" t="s">
        <v>2</v>
      </c>
      <c r="F34750" s="5" t="s">
        <v>2</v>
      </c>
      <c r="G34750" s="6" t="s">
        <v>2</v>
      </c>
      <c r="H34750" s="6" t="s">
        <v>2</v>
      </c>
    </row>
    <row r="34751" spans="1:8" x14ac:dyDescent="0.2">
      <c r="A34751" t="s">
        <v>2</v>
      </c>
      <c r="B34751" s="4">
        <v>0</v>
      </c>
      <c r="C34751" s="4">
        <v>0</v>
      </c>
      <c r="D34751" s="4">
        <v>0</v>
      </c>
      <c r="E34751" s="5" t="s">
        <v>2</v>
      </c>
      <c r="F34751" s="5" t="s">
        <v>2</v>
      </c>
      <c r="G34751" s="6" t="s">
        <v>2</v>
      </c>
      <c r="H34751" s="6" t="s">
        <v>2</v>
      </c>
    </row>
    <row r="34752" spans="1:8" x14ac:dyDescent="0.2">
      <c r="A34752" t="s">
        <v>2</v>
      </c>
      <c r="B34752" s="4">
        <v>0</v>
      </c>
      <c r="C34752" s="4">
        <v>0</v>
      </c>
      <c r="D34752" s="4">
        <v>0</v>
      </c>
      <c r="E34752" s="5" t="s">
        <v>2</v>
      </c>
      <c r="F34752" s="5" t="s">
        <v>2</v>
      </c>
      <c r="G34752" s="6" t="s">
        <v>2</v>
      </c>
      <c r="H34752" s="6" t="s">
        <v>2</v>
      </c>
    </row>
    <row r="34753" spans="1:8" x14ac:dyDescent="0.2">
      <c r="A34753" t="s">
        <v>2</v>
      </c>
      <c r="B34753" s="4">
        <v>0</v>
      </c>
      <c r="C34753" s="4">
        <v>0</v>
      </c>
      <c r="D34753" s="4">
        <v>0</v>
      </c>
      <c r="E34753" s="5" t="s">
        <v>2</v>
      </c>
      <c r="F34753" s="5" t="s">
        <v>2</v>
      </c>
      <c r="G34753" s="6" t="s">
        <v>2</v>
      </c>
      <c r="H34753" s="6" t="s">
        <v>2</v>
      </c>
    </row>
    <row r="34754" spans="1:8" x14ac:dyDescent="0.2">
      <c r="A34754" t="s">
        <v>2</v>
      </c>
      <c r="B34754" s="4">
        <v>0</v>
      </c>
      <c r="C34754" s="4">
        <v>0</v>
      </c>
      <c r="D34754" s="4">
        <v>0</v>
      </c>
      <c r="E34754" s="5" t="s">
        <v>2</v>
      </c>
      <c r="F34754" s="5" t="s">
        <v>2</v>
      </c>
      <c r="G34754" s="6" t="s">
        <v>2</v>
      </c>
      <c r="H34754" s="6" t="s">
        <v>2</v>
      </c>
    </row>
    <row r="34755" spans="1:8" x14ac:dyDescent="0.2">
      <c r="A34755" t="s">
        <v>5956</v>
      </c>
      <c r="B34755" s="4">
        <v>0</v>
      </c>
      <c r="C34755" s="4">
        <v>0</v>
      </c>
      <c r="D34755" s="4">
        <v>0</v>
      </c>
      <c r="E34755" s="5" t="s">
        <v>2</v>
      </c>
      <c r="F34755" s="5" t="s">
        <v>2</v>
      </c>
      <c r="G34755" s="6" t="s">
        <v>2</v>
      </c>
      <c r="H34755" s="6" t="s">
        <v>2</v>
      </c>
    </row>
    <row r="34756" spans="1:8" x14ac:dyDescent="0.2">
      <c r="A34756" t="s">
        <v>2</v>
      </c>
      <c r="B34756" s="4">
        <v>0</v>
      </c>
      <c r="C34756" s="4">
        <v>0</v>
      </c>
      <c r="D34756" s="4">
        <v>0</v>
      </c>
      <c r="E34756" s="5" t="s">
        <v>2</v>
      </c>
      <c r="F34756" s="5" t="s">
        <v>2</v>
      </c>
      <c r="G34756" s="6" t="s">
        <v>2</v>
      </c>
      <c r="H34756" s="6" t="s">
        <v>2</v>
      </c>
    </row>
    <row r="34757" spans="1:8" x14ac:dyDescent="0.2">
      <c r="A34757" t="s">
        <v>2</v>
      </c>
      <c r="B34757" s="4">
        <v>0</v>
      </c>
      <c r="C34757" s="4">
        <v>0</v>
      </c>
      <c r="D34757" s="4">
        <v>0</v>
      </c>
      <c r="E34757" s="5" t="s">
        <v>2</v>
      </c>
      <c r="F34757" s="5" t="s">
        <v>2</v>
      </c>
      <c r="G34757" s="6" t="s">
        <v>2</v>
      </c>
      <c r="H34757" s="6" t="s">
        <v>2</v>
      </c>
    </row>
    <row r="34758" spans="1:8" x14ac:dyDescent="0.2">
      <c r="A34758" t="s">
        <v>5961</v>
      </c>
      <c r="B34758" s="4">
        <v>0</v>
      </c>
      <c r="C34758" s="4">
        <v>0</v>
      </c>
      <c r="D34758" s="4">
        <v>0</v>
      </c>
      <c r="E34758" s="5" t="s">
        <v>2</v>
      </c>
      <c r="F34758" s="5" t="s">
        <v>2</v>
      </c>
      <c r="G34758" s="6" t="s">
        <v>2</v>
      </c>
      <c r="H34758" s="6" t="s">
        <v>2</v>
      </c>
    </row>
    <row r="34759" spans="1:8" x14ac:dyDescent="0.2">
      <c r="A34759" t="s">
        <v>2</v>
      </c>
      <c r="B34759" s="4">
        <v>0</v>
      </c>
      <c r="C34759" s="4">
        <v>0</v>
      </c>
      <c r="D34759" s="4">
        <v>0</v>
      </c>
      <c r="E34759" s="5" t="s">
        <v>2</v>
      </c>
      <c r="F34759" s="5" t="s">
        <v>2</v>
      </c>
      <c r="G34759" s="6" t="s">
        <v>2</v>
      </c>
      <c r="H34759" s="6" t="s">
        <v>2</v>
      </c>
    </row>
    <row r="34760" spans="1:8" x14ac:dyDescent="0.2">
      <c r="A34760" t="s">
        <v>5964</v>
      </c>
      <c r="B34760" s="4">
        <v>0</v>
      </c>
      <c r="C34760" s="4">
        <v>0</v>
      </c>
      <c r="D34760" s="4">
        <v>0</v>
      </c>
      <c r="E34760" s="5" t="s">
        <v>2</v>
      </c>
      <c r="F34760" s="5" t="s">
        <v>2</v>
      </c>
      <c r="G34760" s="6" t="s">
        <v>2</v>
      </c>
      <c r="H34760" s="6" t="s">
        <v>2</v>
      </c>
    </row>
    <row r="34761" spans="1:8" x14ac:dyDescent="0.2">
      <c r="A34761" t="s">
        <v>2</v>
      </c>
      <c r="B34761" s="4">
        <v>0</v>
      </c>
      <c r="C34761" s="4">
        <v>0</v>
      </c>
      <c r="D34761" s="4">
        <v>0</v>
      </c>
      <c r="E34761" s="5" t="s">
        <v>2</v>
      </c>
      <c r="F34761" s="5" t="s">
        <v>2</v>
      </c>
      <c r="G34761" s="6" t="s">
        <v>2</v>
      </c>
      <c r="H34761" s="6" t="s">
        <v>2</v>
      </c>
    </row>
    <row r="34762" spans="1:8" x14ac:dyDescent="0.2">
      <c r="A34762" t="s">
        <v>2</v>
      </c>
      <c r="B34762" s="4">
        <v>0</v>
      </c>
      <c r="C34762" s="4">
        <v>0</v>
      </c>
      <c r="D34762" s="4">
        <v>0</v>
      </c>
      <c r="E34762" s="5" t="s">
        <v>2</v>
      </c>
      <c r="F34762" s="5" t="s">
        <v>2</v>
      </c>
      <c r="G34762" s="6" t="s">
        <v>2</v>
      </c>
      <c r="H34762" s="6" t="s">
        <v>2</v>
      </c>
    </row>
    <row r="34763" spans="1:8" x14ac:dyDescent="0.2">
      <c r="A34763" t="s">
        <v>2</v>
      </c>
      <c r="B34763" s="4">
        <v>0</v>
      </c>
      <c r="C34763" s="4">
        <v>0</v>
      </c>
      <c r="D34763" s="4">
        <v>0</v>
      </c>
      <c r="E34763" s="5" t="s">
        <v>2</v>
      </c>
      <c r="F34763" s="5" t="s">
        <v>2</v>
      </c>
      <c r="G34763" s="6" t="s">
        <v>2</v>
      </c>
      <c r="H34763" s="6" t="s">
        <v>2</v>
      </c>
    </row>
    <row r="34764" spans="1:8" x14ac:dyDescent="0.2">
      <c r="A34764" t="s">
        <v>5974</v>
      </c>
      <c r="B34764" s="4">
        <v>0</v>
      </c>
      <c r="C34764" s="4">
        <v>0</v>
      </c>
      <c r="D34764" s="4">
        <v>0</v>
      </c>
      <c r="E34764" s="5" t="s">
        <v>2</v>
      </c>
      <c r="F34764" s="5" t="s">
        <v>2</v>
      </c>
      <c r="G34764" s="6" t="s">
        <v>2</v>
      </c>
      <c r="H34764" s="6" t="s">
        <v>2</v>
      </c>
    </row>
    <row r="34765" spans="1:8" x14ac:dyDescent="0.2">
      <c r="A34765" t="s">
        <v>2</v>
      </c>
      <c r="B34765" s="4">
        <v>0</v>
      </c>
      <c r="C34765" s="4">
        <v>0</v>
      </c>
      <c r="D34765" s="4">
        <v>0</v>
      </c>
      <c r="E34765" s="5" t="s">
        <v>2</v>
      </c>
      <c r="F34765" s="5" t="s">
        <v>2</v>
      </c>
      <c r="G34765" s="6" t="s">
        <v>2</v>
      </c>
      <c r="H34765" s="6" t="s">
        <v>2</v>
      </c>
    </row>
    <row r="34766" spans="1:8" x14ac:dyDescent="0.2">
      <c r="A34766" t="s">
        <v>2</v>
      </c>
      <c r="B34766" s="4">
        <v>0</v>
      </c>
      <c r="C34766" s="4">
        <v>0</v>
      </c>
      <c r="D34766" s="4">
        <v>0</v>
      </c>
      <c r="E34766" s="5" t="s">
        <v>2</v>
      </c>
      <c r="F34766" s="5" t="s">
        <v>2</v>
      </c>
      <c r="G34766" s="6" t="s">
        <v>2</v>
      </c>
      <c r="H34766" s="6" t="s">
        <v>2</v>
      </c>
    </row>
    <row r="34767" spans="1:8" x14ac:dyDescent="0.2">
      <c r="A34767" t="s">
        <v>2</v>
      </c>
      <c r="B34767" s="4">
        <v>0</v>
      </c>
      <c r="C34767" s="4">
        <v>0</v>
      </c>
      <c r="D34767" s="4">
        <v>0</v>
      </c>
      <c r="E34767" s="5" t="s">
        <v>2</v>
      </c>
      <c r="F34767" s="5" t="s">
        <v>2</v>
      </c>
      <c r="G34767" s="6" t="s">
        <v>2</v>
      </c>
      <c r="H34767" s="6" t="s">
        <v>2</v>
      </c>
    </row>
    <row r="34768" spans="1:8" x14ac:dyDescent="0.2">
      <c r="A34768" t="s">
        <v>2</v>
      </c>
      <c r="B34768" s="4">
        <v>0</v>
      </c>
      <c r="C34768" s="4">
        <v>0</v>
      </c>
      <c r="D34768" s="4">
        <v>0</v>
      </c>
      <c r="E34768" s="5" t="s">
        <v>2</v>
      </c>
      <c r="F34768" s="5" t="s">
        <v>2</v>
      </c>
      <c r="G34768" s="6" t="s">
        <v>2</v>
      </c>
      <c r="H34768" s="6" t="s">
        <v>2</v>
      </c>
    </row>
    <row r="34769" spans="1:8" x14ac:dyDescent="0.2">
      <c r="A34769" t="s">
        <v>2</v>
      </c>
      <c r="B34769" s="4">
        <v>0</v>
      </c>
      <c r="C34769" s="4">
        <v>0</v>
      </c>
      <c r="D34769" s="4">
        <v>0</v>
      </c>
      <c r="E34769" s="5" t="s">
        <v>2</v>
      </c>
      <c r="F34769" s="5" t="s">
        <v>2</v>
      </c>
      <c r="G34769" s="6" t="s">
        <v>2</v>
      </c>
      <c r="H34769" s="6" t="s">
        <v>2</v>
      </c>
    </row>
    <row r="34770" spans="1:8" x14ac:dyDescent="0.2">
      <c r="A34770" t="s">
        <v>2</v>
      </c>
      <c r="B34770" s="4">
        <v>0</v>
      </c>
      <c r="C34770" s="4">
        <v>0</v>
      </c>
      <c r="D34770" s="4">
        <v>0</v>
      </c>
      <c r="E34770" s="5" t="s">
        <v>2</v>
      </c>
      <c r="F34770" s="5" t="s">
        <v>2</v>
      </c>
      <c r="G34770" s="6" t="s">
        <v>2</v>
      </c>
      <c r="H34770" s="6" t="s">
        <v>2</v>
      </c>
    </row>
    <row r="34771" spans="1:8" x14ac:dyDescent="0.2">
      <c r="A34771" t="s">
        <v>2</v>
      </c>
      <c r="B34771" s="4">
        <v>0</v>
      </c>
      <c r="C34771" s="4">
        <v>0</v>
      </c>
      <c r="D34771" s="4">
        <v>0</v>
      </c>
      <c r="E34771" s="5" t="s">
        <v>2</v>
      </c>
      <c r="F34771" s="5" t="s">
        <v>2</v>
      </c>
      <c r="G34771" s="6" t="s">
        <v>2</v>
      </c>
      <c r="H34771" s="6" t="s">
        <v>2</v>
      </c>
    </row>
    <row r="34772" spans="1:8" x14ac:dyDescent="0.2">
      <c r="A34772" t="s">
        <v>5984</v>
      </c>
      <c r="B34772" s="4">
        <v>0</v>
      </c>
      <c r="C34772" s="4">
        <v>0</v>
      </c>
      <c r="D34772" s="4">
        <v>0</v>
      </c>
      <c r="E34772" s="5" t="s">
        <v>2</v>
      </c>
      <c r="F34772" s="5" t="s">
        <v>2</v>
      </c>
      <c r="G34772" s="6" t="s">
        <v>2</v>
      </c>
      <c r="H34772" s="6" t="s">
        <v>2</v>
      </c>
    </row>
    <row r="34773" spans="1:8" x14ac:dyDescent="0.2">
      <c r="A34773" t="s">
        <v>2</v>
      </c>
      <c r="B34773" s="4">
        <v>0</v>
      </c>
      <c r="C34773" s="4">
        <v>0</v>
      </c>
      <c r="D34773" s="4">
        <v>0</v>
      </c>
      <c r="E34773" s="5" t="s">
        <v>2</v>
      </c>
      <c r="F34773" s="5" t="s">
        <v>2</v>
      </c>
      <c r="G34773" s="6" t="s">
        <v>2</v>
      </c>
      <c r="H34773" s="6" t="s">
        <v>2</v>
      </c>
    </row>
    <row r="34774" spans="1:8" x14ac:dyDescent="0.2">
      <c r="A34774" t="s">
        <v>5986</v>
      </c>
      <c r="B34774" s="4">
        <v>0</v>
      </c>
      <c r="C34774" s="4">
        <v>0</v>
      </c>
      <c r="D34774" s="4">
        <v>0</v>
      </c>
      <c r="E34774" s="5" t="s">
        <v>2</v>
      </c>
      <c r="F34774" s="5" t="s">
        <v>2</v>
      </c>
      <c r="G34774" s="6" t="s">
        <v>2</v>
      </c>
      <c r="H34774" s="6" t="s">
        <v>2</v>
      </c>
    </row>
    <row r="34775" spans="1:8" x14ac:dyDescent="0.2">
      <c r="A34775" t="s">
        <v>2</v>
      </c>
      <c r="B34775" s="4">
        <v>0</v>
      </c>
      <c r="C34775" s="4">
        <v>0</v>
      </c>
      <c r="D34775" s="4">
        <v>0</v>
      </c>
      <c r="E34775" s="5" t="s">
        <v>2</v>
      </c>
      <c r="F34775" s="5" t="s">
        <v>2</v>
      </c>
      <c r="G34775" s="6" t="s">
        <v>2</v>
      </c>
      <c r="H34775" s="6" t="s">
        <v>2</v>
      </c>
    </row>
    <row r="34776" spans="1:8" x14ac:dyDescent="0.2">
      <c r="A34776" t="s">
        <v>5990</v>
      </c>
      <c r="B34776" s="4">
        <v>0</v>
      </c>
      <c r="C34776" s="4">
        <v>0</v>
      </c>
      <c r="D34776" s="4">
        <v>0</v>
      </c>
      <c r="E34776" s="5" t="s">
        <v>2</v>
      </c>
      <c r="F34776" s="5" t="s">
        <v>2</v>
      </c>
      <c r="G34776" s="6" t="s">
        <v>2</v>
      </c>
      <c r="H34776" s="6" t="s">
        <v>2</v>
      </c>
    </row>
    <row r="34777" spans="1:8" x14ac:dyDescent="0.2">
      <c r="A34777" t="s">
        <v>2</v>
      </c>
      <c r="B34777" s="4">
        <v>0</v>
      </c>
      <c r="C34777" s="4">
        <v>0</v>
      </c>
      <c r="D34777" s="4">
        <v>0</v>
      </c>
      <c r="E34777" s="5" t="s">
        <v>2</v>
      </c>
      <c r="F34777" s="5" t="s">
        <v>2</v>
      </c>
      <c r="G34777" s="6" t="s">
        <v>2</v>
      </c>
      <c r="H34777" s="6" t="s">
        <v>2</v>
      </c>
    </row>
    <row r="34778" spans="1:8" x14ac:dyDescent="0.2">
      <c r="A34778" t="s">
        <v>2</v>
      </c>
      <c r="B34778" s="4">
        <v>0</v>
      </c>
      <c r="C34778" s="4">
        <v>0</v>
      </c>
      <c r="D34778" s="4">
        <v>0</v>
      </c>
      <c r="E34778" s="5" t="s">
        <v>2</v>
      </c>
      <c r="F34778" s="5" t="s">
        <v>2</v>
      </c>
      <c r="G34778" s="6" t="s">
        <v>2</v>
      </c>
      <c r="H34778" s="6" t="s">
        <v>2</v>
      </c>
    </row>
    <row r="34779" spans="1:8" x14ac:dyDescent="0.2">
      <c r="A34779" t="s">
        <v>2</v>
      </c>
      <c r="B34779" s="4">
        <v>0</v>
      </c>
      <c r="C34779" s="4">
        <v>0</v>
      </c>
      <c r="D34779" s="4">
        <v>0</v>
      </c>
      <c r="E34779" s="5" t="s">
        <v>2</v>
      </c>
      <c r="F34779" s="5" t="s">
        <v>2</v>
      </c>
      <c r="G34779" s="6" t="s">
        <v>2</v>
      </c>
      <c r="H34779" s="6" t="s">
        <v>2</v>
      </c>
    </row>
    <row r="34780" spans="1:8" x14ac:dyDescent="0.2">
      <c r="A34780" t="s">
        <v>2</v>
      </c>
      <c r="B34780" s="4">
        <v>0</v>
      </c>
      <c r="C34780" s="4">
        <v>0</v>
      </c>
      <c r="D34780" s="4">
        <v>0</v>
      </c>
      <c r="E34780" s="5" t="s">
        <v>2</v>
      </c>
      <c r="F34780" s="5" t="s">
        <v>2</v>
      </c>
      <c r="G34780" s="6" t="s">
        <v>2</v>
      </c>
      <c r="H34780" s="6" t="s">
        <v>2</v>
      </c>
    </row>
    <row r="34781" spans="1:8" x14ac:dyDescent="0.2">
      <c r="A34781" t="s">
        <v>2</v>
      </c>
      <c r="B34781" s="4">
        <v>0</v>
      </c>
      <c r="C34781" s="4">
        <v>0</v>
      </c>
      <c r="D34781" s="4">
        <v>0</v>
      </c>
      <c r="E34781" s="5" t="s">
        <v>2</v>
      </c>
      <c r="F34781" s="5" t="s">
        <v>2</v>
      </c>
      <c r="G34781" s="6" t="s">
        <v>2</v>
      </c>
      <c r="H34781" s="6" t="s">
        <v>2</v>
      </c>
    </row>
    <row r="34782" spans="1:8" x14ac:dyDescent="0.2">
      <c r="A34782" t="s">
        <v>2</v>
      </c>
      <c r="B34782" s="4">
        <v>0</v>
      </c>
      <c r="C34782" s="4">
        <v>0</v>
      </c>
      <c r="D34782" s="4">
        <v>0</v>
      </c>
      <c r="E34782" s="5" t="s">
        <v>2</v>
      </c>
      <c r="F34782" s="5" t="s">
        <v>2</v>
      </c>
      <c r="G34782" s="6" t="s">
        <v>2</v>
      </c>
      <c r="H34782" s="6" t="s">
        <v>2</v>
      </c>
    </row>
    <row r="34783" spans="1:8" x14ac:dyDescent="0.2">
      <c r="A34783" t="s">
        <v>5997</v>
      </c>
      <c r="B34783" s="4">
        <v>0</v>
      </c>
      <c r="C34783" s="4">
        <v>0</v>
      </c>
      <c r="D34783" s="4">
        <v>0</v>
      </c>
      <c r="E34783" s="5" t="s">
        <v>2</v>
      </c>
      <c r="F34783" s="5" t="s">
        <v>2</v>
      </c>
      <c r="G34783" s="6" t="s">
        <v>2</v>
      </c>
      <c r="H34783" s="6" t="s">
        <v>2</v>
      </c>
    </row>
    <row r="34784" spans="1:8" x14ac:dyDescent="0.2">
      <c r="A34784" t="s">
        <v>2</v>
      </c>
      <c r="B34784" s="4">
        <v>0</v>
      </c>
      <c r="C34784" s="4">
        <v>0</v>
      </c>
      <c r="D34784" s="4">
        <v>0</v>
      </c>
      <c r="E34784" s="5" t="s">
        <v>2</v>
      </c>
      <c r="F34784" s="5" t="s">
        <v>2</v>
      </c>
      <c r="G34784" s="6" t="s">
        <v>2</v>
      </c>
      <c r="H34784" s="6" t="s">
        <v>2</v>
      </c>
    </row>
    <row r="34785" spans="1:8" x14ac:dyDescent="0.2">
      <c r="A34785" t="s">
        <v>2</v>
      </c>
      <c r="B34785" s="4">
        <v>0</v>
      </c>
      <c r="C34785" s="4">
        <v>0</v>
      </c>
      <c r="D34785" s="4">
        <v>0</v>
      </c>
      <c r="E34785" s="5" t="s">
        <v>2</v>
      </c>
      <c r="F34785" s="5" t="s">
        <v>2</v>
      </c>
      <c r="G34785" s="6" t="s">
        <v>2</v>
      </c>
      <c r="H34785" s="6" t="s">
        <v>2</v>
      </c>
    </row>
    <row r="34786" spans="1:8" x14ac:dyDescent="0.2">
      <c r="A34786" t="s">
        <v>6001</v>
      </c>
      <c r="B34786" s="4">
        <v>0</v>
      </c>
      <c r="C34786" s="4">
        <v>0</v>
      </c>
      <c r="D34786" s="4">
        <v>0</v>
      </c>
      <c r="E34786" s="5" t="s">
        <v>2</v>
      </c>
      <c r="F34786" s="5" t="s">
        <v>2</v>
      </c>
      <c r="G34786" s="6" t="s">
        <v>2</v>
      </c>
      <c r="H34786" s="6" t="s">
        <v>2</v>
      </c>
    </row>
    <row r="34787" spans="1:8" x14ac:dyDescent="0.2">
      <c r="A34787" t="s">
        <v>2</v>
      </c>
      <c r="B34787" s="4">
        <v>0</v>
      </c>
      <c r="C34787" s="4">
        <v>0</v>
      </c>
      <c r="D34787" s="4">
        <v>0</v>
      </c>
      <c r="E34787" s="5" t="s">
        <v>2</v>
      </c>
      <c r="F34787" s="5" t="s">
        <v>2</v>
      </c>
      <c r="G34787" s="6" t="s">
        <v>2</v>
      </c>
      <c r="H34787" s="6" t="s">
        <v>2</v>
      </c>
    </row>
    <row r="34788" spans="1:8" x14ac:dyDescent="0.2">
      <c r="A34788" t="s">
        <v>6003</v>
      </c>
      <c r="B34788" s="4">
        <v>0</v>
      </c>
      <c r="C34788" s="4">
        <v>0</v>
      </c>
      <c r="D34788" s="4">
        <v>0</v>
      </c>
      <c r="E34788" s="5" t="s">
        <v>2</v>
      </c>
      <c r="F34788" s="5" t="s">
        <v>2</v>
      </c>
      <c r="G34788" s="6" t="s">
        <v>2</v>
      </c>
      <c r="H34788" s="6" t="s">
        <v>2</v>
      </c>
    </row>
    <row r="34789" spans="1:8" x14ac:dyDescent="0.2">
      <c r="A34789" t="s">
        <v>2</v>
      </c>
      <c r="B34789" s="4">
        <v>0</v>
      </c>
      <c r="C34789" s="4">
        <v>0</v>
      </c>
      <c r="D34789" s="4">
        <v>0</v>
      </c>
      <c r="E34789" s="5" t="s">
        <v>2</v>
      </c>
      <c r="F34789" s="5" t="s">
        <v>2</v>
      </c>
      <c r="G34789" s="6" t="s">
        <v>2</v>
      </c>
      <c r="H34789" s="6" t="s">
        <v>2</v>
      </c>
    </row>
    <row r="34790" spans="1:8" x14ac:dyDescent="0.2">
      <c r="A34790" t="s">
        <v>2</v>
      </c>
      <c r="B34790" s="4">
        <v>0</v>
      </c>
      <c r="C34790" s="4">
        <v>0</v>
      </c>
      <c r="D34790" s="4">
        <v>0</v>
      </c>
      <c r="E34790" s="5" t="s">
        <v>2</v>
      </c>
      <c r="F34790" s="5" t="s">
        <v>2</v>
      </c>
      <c r="G34790" s="6" t="s">
        <v>2</v>
      </c>
      <c r="H34790" s="6" t="s">
        <v>2</v>
      </c>
    </row>
    <row r="34791" spans="1:8" x14ac:dyDescent="0.2">
      <c r="A34791" t="s">
        <v>2</v>
      </c>
      <c r="B34791" s="4">
        <v>0</v>
      </c>
      <c r="C34791" s="4">
        <v>0</v>
      </c>
      <c r="D34791" s="4">
        <v>0</v>
      </c>
      <c r="E34791" s="5" t="s">
        <v>2</v>
      </c>
      <c r="F34791" s="5" t="s">
        <v>2</v>
      </c>
      <c r="G34791" s="6" t="s">
        <v>2</v>
      </c>
      <c r="H34791" s="6" t="s">
        <v>2</v>
      </c>
    </row>
    <row r="34792" spans="1:8" x14ac:dyDescent="0.2">
      <c r="A34792" t="s">
        <v>2</v>
      </c>
      <c r="B34792" s="4">
        <v>0</v>
      </c>
      <c r="C34792" s="4">
        <v>0</v>
      </c>
      <c r="D34792" s="4">
        <v>0</v>
      </c>
      <c r="E34792" s="5" t="s">
        <v>2</v>
      </c>
      <c r="F34792" s="5" t="s">
        <v>2</v>
      </c>
      <c r="G34792" s="6" t="s">
        <v>2</v>
      </c>
      <c r="H34792" s="6" t="s">
        <v>2</v>
      </c>
    </row>
    <row r="34793" spans="1:8" x14ac:dyDescent="0.2">
      <c r="A34793" t="s">
        <v>2</v>
      </c>
      <c r="B34793" s="4">
        <v>0</v>
      </c>
      <c r="C34793" s="4">
        <v>0</v>
      </c>
      <c r="D34793" s="4">
        <v>0</v>
      </c>
      <c r="E34793" s="5" t="s">
        <v>2</v>
      </c>
      <c r="F34793" s="5" t="s">
        <v>2</v>
      </c>
      <c r="G34793" s="6" t="s">
        <v>2</v>
      </c>
      <c r="H34793" s="6" t="s">
        <v>2</v>
      </c>
    </row>
    <row r="34794" spans="1:8" x14ac:dyDescent="0.2">
      <c r="A34794" t="s">
        <v>2</v>
      </c>
      <c r="B34794" s="4">
        <v>0</v>
      </c>
      <c r="C34794" s="4">
        <v>0</v>
      </c>
      <c r="D34794" s="4">
        <v>0</v>
      </c>
      <c r="E34794" s="5" t="s">
        <v>2</v>
      </c>
      <c r="F34794" s="5" t="s">
        <v>2</v>
      </c>
      <c r="G34794" s="6" t="s">
        <v>2</v>
      </c>
      <c r="H34794" s="6" t="s">
        <v>2</v>
      </c>
    </row>
    <row r="34795" spans="1:8" x14ac:dyDescent="0.2">
      <c r="A34795" t="s">
        <v>2</v>
      </c>
      <c r="B34795" s="4">
        <v>0</v>
      </c>
      <c r="C34795" s="4">
        <v>0</v>
      </c>
      <c r="D34795" s="4">
        <v>0</v>
      </c>
      <c r="E34795" s="5" t="s">
        <v>2</v>
      </c>
      <c r="F34795" s="5" t="s">
        <v>2</v>
      </c>
      <c r="G34795" s="6" t="s">
        <v>2</v>
      </c>
      <c r="H34795" s="6" t="s">
        <v>2</v>
      </c>
    </row>
    <row r="34796" spans="1:8" x14ac:dyDescent="0.2">
      <c r="A34796" t="s">
        <v>6015</v>
      </c>
      <c r="B34796" s="4">
        <v>0</v>
      </c>
      <c r="C34796" s="4">
        <v>0</v>
      </c>
      <c r="D34796" s="4">
        <v>0</v>
      </c>
      <c r="E34796" s="5" t="s">
        <v>2</v>
      </c>
      <c r="F34796" s="5" t="s">
        <v>2</v>
      </c>
      <c r="G34796" s="6" t="s">
        <v>2</v>
      </c>
      <c r="H34796" s="6" t="s">
        <v>2</v>
      </c>
    </row>
    <row r="34797" spans="1:8" x14ac:dyDescent="0.2">
      <c r="A34797" t="s">
        <v>2</v>
      </c>
      <c r="B34797" s="4">
        <v>0</v>
      </c>
      <c r="C34797" s="4">
        <v>0</v>
      </c>
      <c r="D34797" s="4">
        <v>0</v>
      </c>
      <c r="E34797" s="5" t="s">
        <v>2</v>
      </c>
      <c r="F34797" s="5" t="s">
        <v>2</v>
      </c>
      <c r="G34797" s="6" t="s">
        <v>2</v>
      </c>
      <c r="H34797" s="6" t="s">
        <v>2</v>
      </c>
    </row>
    <row r="34798" spans="1:8" x14ac:dyDescent="0.2">
      <c r="A34798" t="s">
        <v>6018</v>
      </c>
      <c r="B34798" s="4">
        <v>0</v>
      </c>
      <c r="C34798" s="4">
        <v>0</v>
      </c>
      <c r="D34798" s="4">
        <v>0</v>
      </c>
      <c r="E34798" s="5" t="s">
        <v>2</v>
      </c>
      <c r="F34798" s="5" t="s">
        <v>2</v>
      </c>
      <c r="G34798" s="6" t="s">
        <v>2</v>
      </c>
      <c r="H34798" s="6" t="s">
        <v>2</v>
      </c>
    </row>
    <row r="34799" spans="1:8" x14ac:dyDescent="0.2">
      <c r="A34799" t="s">
        <v>2</v>
      </c>
      <c r="B34799" s="4">
        <v>0</v>
      </c>
      <c r="C34799" s="4">
        <v>0</v>
      </c>
      <c r="D34799" s="4">
        <v>0</v>
      </c>
      <c r="E34799" s="5" t="s">
        <v>2</v>
      </c>
      <c r="F34799" s="5" t="s">
        <v>2</v>
      </c>
      <c r="G34799" s="6" t="s">
        <v>2</v>
      </c>
      <c r="H34799" s="6" t="s">
        <v>2</v>
      </c>
    </row>
    <row r="34800" spans="1:8" x14ac:dyDescent="0.2">
      <c r="A34800" t="s">
        <v>2</v>
      </c>
      <c r="B34800" s="4">
        <v>0</v>
      </c>
      <c r="C34800" s="4">
        <v>0</v>
      </c>
      <c r="D34800" s="4">
        <v>0</v>
      </c>
      <c r="E34800" s="5" t="s">
        <v>2</v>
      </c>
      <c r="F34800" s="5" t="s">
        <v>2</v>
      </c>
      <c r="G34800" s="6" t="s">
        <v>2</v>
      </c>
      <c r="H34800" s="6" t="s">
        <v>2</v>
      </c>
    </row>
    <row r="34801" spans="1:8" x14ac:dyDescent="0.2">
      <c r="A34801" t="s">
        <v>2</v>
      </c>
      <c r="B34801" s="4">
        <v>0</v>
      </c>
      <c r="C34801" s="4">
        <v>0</v>
      </c>
      <c r="D34801" s="4">
        <v>0</v>
      </c>
      <c r="E34801" s="5" t="s">
        <v>2</v>
      </c>
      <c r="F34801" s="5" t="s">
        <v>2</v>
      </c>
      <c r="G34801" s="6" t="s">
        <v>2</v>
      </c>
      <c r="H34801" s="6" t="s">
        <v>2</v>
      </c>
    </row>
    <row r="34802" spans="1:8" x14ac:dyDescent="0.2">
      <c r="A34802" t="s">
        <v>2</v>
      </c>
      <c r="B34802" s="4">
        <v>0</v>
      </c>
      <c r="C34802" s="4">
        <v>0</v>
      </c>
      <c r="D34802" s="4">
        <v>0</v>
      </c>
      <c r="E34802" s="5" t="s">
        <v>2</v>
      </c>
      <c r="F34802" s="5" t="s">
        <v>2</v>
      </c>
      <c r="G34802" s="6" t="s">
        <v>2</v>
      </c>
      <c r="H34802" s="6" t="s">
        <v>2</v>
      </c>
    </row>
    <row r="34803" spans="1:8" x14ac:dyDescent="0.2">
      <c r="A34803" t="s">
        <v>2</v>
      </c>
      <c r="B34803" s="4">
        <v>0</v>
      </c>
      <c r="C34803" s="4">
        <v>0</v>
      </c>
      <c r="D34803" s="4">
        <v>0</v>
      </c>
      <c r="E34803" s="5" t="s">
        <v>2</v>
      </c>
      <c r="F34803" s="5" t="s">
        <v>2</v>
      </c>
      <c r="G34803" s="6" t="s">
        <v>2</v>
      </c>
      <c r="H34803" s="6" t="s">
        <v>2</v>
      </c>
    </row>
    <row r="34804" spans="1:8" x14ac:dyDescent="0.2">
      <c r="A34804" t="s">
        <v>2</v>
      </c>
      <c r="B34804" s="4">
        <v>0</v>
      </c>
      <c r="C34804" s="4">
        <v>0</v>
      </c>
      <c r="D34804" s="4">
        <v>0</v>
      </c>
      <c r="E34804" s="5" t="s">
        <v>2</v>
      </c>
      <c r="F34804" s="5" t="s">
        <v>2</v>
      </c>
      <c r="G34804" s="6" t="s">
        <v>2</v>
      </c>
      <c r="H34804" s="6" t="s">
        <v>2</v>
      </c>
    </row>
    <row r="34805" spans="1:8" x14ac:dyDescent="0.2">
      <c r="A34805" t="s">
        <v>2</v>
      </c>
      <c r="B34805" s="4">
        <v>0</v>
      </c>
      <c r="C34805" s="4">
        <v>0</v>
      </c>
      <c r="D34805" s="4">
        <v>0</v>
      </c>
      <c r="E34805" s="5" t="s">
        <v>2</v>
      </c>
      <c r="F34805" s="5" t="s">
        <v>2</v>
      </c>
      <c r="G34805" s="6" t="s">
        <v>2</v>
      </c>
      <c r="H34805" s="6" t="s">
        <v>2</v>
      </c>
    </row>
    <row r="34806" spans="1:8" x14ac:dyDescent="0.2">
      <c r="A34806" t="s">
        <v>2</v>
      </c>
      <c r="B34806" s="4">
        <v>0</v>
      </c>
      <c r="C34806" s="4">
        <v>0</v>
      </c>
      <c r="D34806" s="4">
        <v>0</v>
      </c>
      <c r="E34806" s="5" t="s">
        <v>2</v>
      </c>
      <c r="F34806" s="5" t="s">
        <v>2</v>
      </c>
      <c r="G34806" s="6" t="s">
        <v>2</v>
      </c>
      <c r="H34806" s="6" t="s">
        <v>2</v>
      </c>
    </row>
    <row r="34807" spans="1:8" x14ac:dyDescent="0.2">
      <c r="A34807" t="s">
        <v>2</v>
      </c>
      <c r="B34807" s="4">
        <v>0</v>
      </c>
      <c r="C34807" s="4">
        <v>0</v>
      </c>
      <c r="D34807" s="4">
        <v>0</v>
      </c>
      <c r="E34807" s="5" t="s">
        <v>2</v>
      </c>
      <c r="F34807" s="5" t="s">
        <v>2</v>
      </c>
      <c r="G34807" s="6" t="s">
        <v>2</v>
      </c>
      <c r="H34807" s="6" t="s">
        <v>2</v>
      </c>
    </row>
    <row r="34808" spans="1:8" x14ac:dyDescent="0.2">
      <c r="A34808" t="s">
        <v>2</v>
      </c>
      <c r="B34808" s="4">
        <v>0</v>
      </c>
      <c r="C34808" s="4">
        <v>0</v>
      </c>
      <c r="D34808" s="4">
        <v>0</v>
      </c>
      <c r="E34808" s="5" t="s">
        <v>2</v>
      </c>
      <c r="F34808" s="5" t="s">
        <v>2</v>
      </c>
      <c r="G34808" s="6" t="s">
        <v>2</v>
      </c>
      <c r="H34808" s="6" t="s">
        <v>2</v>
      </c>
    </row>
    <row r="34809" spans="1:8" x14ac:dyDescent="0.2">
      <c r="A34809" t="s">
        <v>6022</v>
      </c>
      <c r="B34809" s="4">
        <v>0</v>
      </c>
      <c r="C34809" s="4">
        <v>0</v>
      </c>
      <c r="D34809" s="4">
        <v>0</v>
      </c>
      <c r="E34809" s="5" t="s">
        <v>2</v>
      </c>
      <c r="F34809" s="5" t="s">
        <v>2</v>
      </c>
      <c r="G34809" s="6" t="s">
        <v>2</v>
      </c>
      <c r="H34809" s="6" t="s">
        <v>2</v>
      </c>
    </row>
    <row r="34810" spans="1:8" x14ac:dyDescent="0.2">
      <c r="A34810" t="s">
        <v>2</v>
      </c>
      <c r="B34810" s="4">
        <v>0</v>
      </c>
      <c r="C34810" s="4">
        <v>0</v>
      </c>
      <c r="D34810" s="4">
        <v>0</v>
      </c>
      <c r="E34810" s="5" t="s">
        <v>2</v>
      </c>
      <c r="F34810" s="5" t="s">
        <v>2</v>
      </c>
      <c r="G34810" s="6" t="s">
        <v>2</v>
      </c>
      <c r="H34810" s="6" t="s">
        <v>2</v>
      </c>
    </row>
    <row r="34811" spans="1:8" x14ac:dyDescent="0.2">
      <c r="A34811" t="s">
        <v>2</v>
      </c>
      <c r="B34811" s="4">
        <v>0</v>
      </c>
      <c r="C34811" s="4">
        <v>0</v>
      </c>
      <c r="D34811" s="4">
        <v>0</v>
      </c>
      <c r="E34811" s="5" t="s">
        <v>2</v>
      </c>
      <c r="F34811" s="5" t="s">
        <v>2</v>
      </c>
      <c r="G34811" s="6" t="s">
        <v>2</v>
      </c>
      <c r="H34811" s="6" t="s">
        <v>2</v>
      </c>
    </row>
    <row r="34812" spans="1:8" x14ac:dyDescent="0.2">
      <c r="A34812" t="s">
        <v>2</v>
      </c>
      <c r="B34812" s="4">
        <v>0</v>
      </c>
      <c r="C34812" s="4">
        <v>0</v>
      </c>
      <c r="D34812" s="4">
        <v>0</v>
      </c>
      <c r="E34812" s="5" t="s">
        <v>2</v>
      </c>
      <c r="F34812" s="5" t="s">
        <v>2</v>
      </c>
      <c r="G34812" s="6" t="s">
        <v>2</v>
      </c>
      <c r="H34812" s="6" t="s">
        <v>2</v>
      </c>
    </row>
    <row r="34813" spans="1:8" x14ac:dyDescent="0.2">
      <c r="A34813" t="s">
        <v>2</v>
      </c>
      <c r="B34813" s="4">
        <v>0</v>
      </c>
      <c r="C34813" s="4">
        <v>0</v>
      </c>
      <c r="D34813" s="4">
        <v>0</v>
      </c>
      <c r="E34813" s="5" t="s">
        <v>2</v>
      </c>
      <c r="F34813" s="5" t="s">
        <v>2</v>
      </c>
      <c r="G34813" s="6" t="s">
        <v>2</v>
      </c>
      <c r="H34813" s="6" t="s">
        <v>2</v>
      </c>
    </row>
    <row r="34814" spans="1:8" x14ac:dyDescent="0.2">
      <c r="A34814" t="s">
        <v>2</v>
      </c>
      <c r="B34814" s="4">
        <v>0</v>
      </c>
      <c r="C34814" s="4">
        <v>0</v>
      </c>
      <c r="D34814" s="4">
        <v>0</v>
      </c>
      <c r="E34814" s="5" t="s">
        <v>2</v>
      </c>
      <c r="F34814" s="5" t="s">
        <v>2</v>
      </c>
      <c r="G34814" s="6" t="s">
        <v>2</v>
      </c>
      <c r="H34814" s="6" t="s">
        <v>2</v>
      </c>
    </row>
    <row r="34815" spans="1:8" x14ac:dyDescent="0.2">
      <c r="A34815" t="s">
        <v>2</v>
      </c>
      <c r="B34815" s="4">
        <v>0</v>
      </c>
      <c r="C34815" s="4">
        <v>0</v>
      </c>
      <c r="D34815" s="4">
        <v>0</v>
      </c>
      <c r="E34815" s="5" t="s">
        <v>2</v>
      </c>
      <c r="F34815" s="5" t="s">
        <v>2</v>
      </c>
      <c r="G34815" s="6" t="s">
        <v>2</v>
      </c>
      <c r="H34815" s="6" t="s">
        <v>2</v>
      </c>
    </row>
    <row r="34816" spans="1:8" x14ac:dyDescent="0.2">
      <c r="A34816" t="s">
        <v>2</v>
      </c>
      <c r="B34816" s="4">
        <v>0</v>
      </c>
      <c r="C34816" s="4">
        <v>0</v>
      </c>
      <c r="D34816" s="4">
        <v>0</v>
      </c>
      <c r="E34816" s="5" t="s">
        <v>2</v>
      </c>
      <c r="F34816" s="5" t="s">
        <v>2</v>
      </c>
      <c r="G34816" s="6" t="s">
        <v>2</v>
      </c>
      <c r="H34816" s="6" t="s">
        <v>2</v>
      </c>
    </row>
    <row r="34817" spans="1:8" x14ac:dyDescent="0.2">
      <c r="A34817" t="s">
        <v>2</v>
      </c>
      <c r="B34817" s="4">
        <v>0</v>
      </c>
      <c r="C34817" s="4">
        <v>0</v>
      </c>
      <c r="D34817" s="4">
        <v>0</v>
      </c>
      <c r="E34817" s="5" t="s">
        <v>2</v>
      </c>
      <c r="F34817" s="5" t="s">
        <v>2</v>
      </c>
      <c r="G34817" s="6" t="s">
        <v>2</v>
      </c>
      <c r="H34817" s="6" t="s">
        <v>2</v>
      </c>
    </row>
    <row r="34818" spans="1:8" x14ac:dyDescent="0.2">
      <c r="A34818" t="s">
        <v>2</v>
      </c>
      <c r="B34818" s="4">
        <v>0</v>
      </c>
      <c r="C34818" s="4">
        <v>0</v>
      </c>
      <c r="D34818" s="4">
        <v>0</v>
      </c>
      <c r="E34818" s="5" t="s">
        <v>2</v>
      </c>
      <c r="F34818" s="5" t="s">
        <v>2</v>
      </c>
      <c r="G34818" s="6" t="s">
        <v>2</v>
      </c>
      <c r="H34818" s="6" t="s">
        <v>2</v>
      </c>
    </row>
    <row r="34819" spans="1:8" x14ac:dyDescent="0.2">
      <c r="A34819" t="s">
        <v>2</v>
      </c>
      <c r="B34819" s="4">
        <v>0</v>
      </c>
      <c r="C34819" s="4">
        <v>0</v>
      </c>
      <c r="D34819" s="4">
        <v>0</v>
      </c>
      <c r="E34819" s="5" t="s">
        <v>2</v>
      </c>
      <c r="F34819" s="5" t="s">
        <v>2</v>
      </c>
      <c r="G34819" s="6" t="s">
        <v>2</v>
      </c>
      <c r="H34819" s="6" t="s">
        <v>2</v>
      </c>
    </row>
    <row r="34820" spans="1:8" x14ac:dyDescent="0.2">
      <c r="A34820" t="s">
        <v>2</v>
      </c>
      <c r="B34820" s="4">
        <v>0</v>
      </c>
      <c r="C34820" s="4">
        <v>0</v>
      </c>
      <c r="D34820" s="4">
        <v>0</v>
      </c>
      <c r="E34820" s="5" t="s">
        <v>2</v>
      </c>
      <c r="F34820" s="5" t="s">
        <v>2</v>
      </c>
      <c r="G34820" s="6" t="s">
        <v>2</v>
      </c>
      <c r="H34820" s="6" t="s">
        <v>2</v>
      </c>
    </row>
    <row r="34821" spans="1:8" x14ac:dyDescent="0.2">
      <c r="A34821" t="s">
        <v>2</v>
      </c>
      <c r="B34821" s="4">
        <v>0</v>
      </c>
      <c r="C34821" s="4">
        <v>0</v>
      </c>
      <c r="D34821" s="4">
        <v>0</v>
      </c>
      <c r="E34821" s="5" t="s">
        <v>2</v>
      </c>
      <c r="F34821" s="5" t="s">
        <v>2</v>
      </c>
      <c r="G34821" s="6" t="s">
        <v>2</v>
      </c>
      <c r="H34821" s="6" t="s">
        <v>2</v>
      </c>
    </row>
    <row r="34822" spans="1:8" x14ac:dyDescent="0.2">
      <c r="A34822" t="s">
        <v>2</v>
      </c>
      <c r="B34822" s="4">
        <v>0</v>
      </c>
      <c r="C34822" s="4">
        <v>0</v>
      </c>
      <c r="D34822" s="4">
        <v>0</v>
      </c>
      <c r="E34822" s="5" t="s">
        <v>2</v>
      </c>
      <c r="F34822" s="5" t="s">
        <v>2</v>
      </c>
      <c r="G34822" s="6" t="s">
        <v>2</v>
      </c>
      <c r="H34822" s="6" t="s">
        <v>2</v>
      </c>
    </row>
    <row r="34823" spans="1:8" x14ac:dyDescent="0.2">
      <c r="A34823" t="s">
        <v>2</v>
      </c>
      <c r="B34823" s="4">
        <v>0</v>
      </c>
      <c r="C34823" s="4">
        <v>0</v>
      </c>
      <c r="D34823" s="4">
        <v>0</v>
      </c>
      <c r="E34823" s="5" t="s">
        <v>2</v>
      </c>
      <c r="F34823" s="5" t="s">
        <v>2</v>
      </c>
      <c r="G34823" s="6" t="s">
        <v>2</v>
      </c>
      <c r="H34823" s="6" t="s">
        <v>2</v>
      </c>
    </row>
    <row r="34824" spans="1:8" x14ac:dyDescent="0.2">
      <c r="A34824" t="s">
        <v>6036</v>
      </c>
      <c r="B34824" s="4">
        <v>0</v>
      </c>
      <c r="C34824" s="4">
        <v>0</v>
      </c>
      <c r="D34824" s="4">
        <v>0</v>
      </c>
      <c r="E34824" s="5" t="s">
        <v>2</v>
      </c>
      <c r="F34824" s="5" t="s">
        <v>2</v>
      </c>
      <c r="G34824" s="6" t="s">
        <v>2</v>
      </c>
      <c r="H34824" s="6" t="s">
        <v>2</v>
      </c>
    </row>
    <row r="34825" spans="1:8" x14ac:dyDescent="0.2">
      <c r="A34825" t="s">
        <v>2</v>
      </c>
      <c r="B34825" s="4">
        <v>0</v>
      </c>
      <c r="C34825" s="4">
        <v>0</v>
      </c>
      <c r="D34825" s="4">
        <v>0</v>
      </c>
      <c r="E34825" s="5" t="s">
        <v>2</v>
      </c>
      <c r="F34825" s="5" t="s">
        <v>2</v>
      </c>
      <c r="G34825" s="6" t="s">
        <v>2</v>
      </c>
      <c r="H34825" s="6" t="s">
        <v>2</v>
      </c>
    </row>
    <row r="34826" spans="1:8" x14ac:dyDescent="0.2">
      <c r="A34826" t="s">
        <v>6041</v>
      </c>
      <c r="B34826" s="4">
        <v>0</v>
      </c>
      <c r="C34826" s="4">
        <v>0</v>
      </c>
      <c r="D34826" s="4">
        <v>0</v>
      </c>
      <c r="E34826" s="5" t="s">
        <v>2</v>
      </c>
      <c r="F34826" s="5" t="s">
        <v>2</v>
      </c>
      <c r="G34826" s="6" t="s">
        <v>2</v>
      </c>
      <c r="H34826" s="6" t="s">
        <v>2</v>
      </c>
    </row>
    <row r="34827" spans="1:8" x14ac:dyDescent="0.2">
      <c r="A34827" t="s">
        <v>2</v>
      </c>
      <c r="B34827" s="4">
        <v>0</v>
      </c>
      <c r="C34827" s="4">
        <v>0</v>
      </c>
      <c r="D34827" s="4">
        <v>0</v>
      </c>
      <c r="E34827" s="5" t="s">
        <v>2</v>
      </c>
      <c r="F34827" s="5" t="s">
        <v>2</v>
      </c>
      <c r="G34827" s="6" t="s">
        <v>2</v>
      </c>
      <c r="H34827" s="6" t="s">
        <v>2</v>
      </c>
    </row>
    <row r="34828" spans="1:8" x14ac:dyDescent="0.2">
      <c r="A34828" t="s">
        <v>2</v>
      </c>
      <c r="B34828" s="4">
        <v>0</v>
      </c>
      <c r="C34828" s="4">
        <v>0</v>
      </c>
      <c r="D34828" s="4">
        <v>0</v>
      </c>
      <c r="E34828" s="5" t="s">
        <v>2</v>
      </c>
      <c r="F34828" s="5" t="s">
        <v>2</v>
      </c>
      <c r="G34828" s="6" t="s">
        <v>2</v>
      </c>
      <c r="H34828" s="6" t="s">
        <v>2</v>
      </c>
    </row>
    <row r="34829" spans="1:8" x14ac:dyDescent="0.2">
      <c r="A34829" t="s">
        <v>2</v>
      </c>
      <c r="B34829" s="4">
        <v>0</v>
      </c>
      <c r="C34829" s="4">
        <v>0</v>
      </c>
      <c r="D34829" s="4">
        <v>0</v>
      </c>
      <c r="E34829" s="5" t="s">
        <v>2</v>
      </c>
      <c r="F34829" s="5" t="s">
        <v>2</v>
      </c>
      <c r="G34829" s="6" t="s">
        <v>2</v>
      </c>
      <c r="H34829" s="6" t="s">
        <v>2</v>
      </c>
    </row>
    <row r="34830" spans="1:8" x14ac:dyDescent="0.2">
      <c r="A34830" t="s">
        <v>2</v>
      </c>
      <c r="B34830" s="4">
        <v>0</v>
      </c>
      <c r="C34830" s="4">
        <v>0</v>
      </c>
      <c r="D34830" s="4">
        <v>0</v>
      </c>
      <c r="E34830" s="5" t="s">
        <v>2</v>
      </c>
      <c r="F34830" s="5" t="s">
        <v>2</v>
      </c>
      <c r="G34830" s="6" t="s">
        <v>2</v>
      </c>
      <c r="H34830" s="6" t="s">
        <v>2</v>
      </c>
    </row>
    <row r="34831" spans="1:8" x14ac:dyDescent="0.2">
      <c r="A34831" t="s">
        <v>2</v>
      </c>
      <c r="B34831" s="4">
        <v>0</v>
      </c>
      <c r="C34831" s="4">
        <v>0</v>
      </c>
      <c r="D34831" s="4">
        <v>0</v>
      </c>
      <c r="E34831" s="5" t="s">
        <v>2</v>
      </c>
      <c r="F34831" s="5" t="s">
        <v>2</v>
      </c>
      <c r="G34831" s="6" t="s">
        <v>2</v>
      </c>
      <c r="H34831" s="6" t="s">
        <v>2</v>
      </c>
    </row>
    <row r="34832" spans="1:8" x14ac:dyDescent="0.2">
      <c r="A34832" t="s">
        <v>6054</v>
      </c>
      <c r="B34832" s="4">
        <v>0</v>
      </c>
      <c r="C34832" s="4">
        <v>0</v>
      </c>
      <c r="D34832" s="4">
        <v>0</v>
      </c>
      <c r="E34832" s="5" t="s">
        <v>2</v>
      </c>
      <c r="F34832" s="5" t="s">
        <v>2</v>
      </c>
      <c r="G34832" s="6" t="s">
        <v>2</v>
      </c>
      <c r="H34832" s="6" t="s">
        <v>2</v>
      </c>
    </row>
    <row r="34833" spans="1:8" x14ac:dyDescent="0.2">
      <c r="A34833" t="s">
        <v>6059</v>
      </c>
      <c r="B34833" s="4">
        <v>0</v>
      </c>
      <c r="C34833" s="4">
        <v>0</v>
      </c>
      <c r="D34833" s="4">
        <v>0</v>
      </c>
      <c r="E34833" s="5" t="s">
        <v>2</v>
      </c>
      <c r="F34833" s="5" t="s">
        <v>2</v>
      </c>
      <c r="G34833" s="6" t="s">
        <v>2</v>
      </c>
      <c r="H34833" s="6" t="s">
        <v>2</v>
      </c>
    </row>
    <row r="34834" spans="1:8" x14ac:dyDescent="0.2">
      <c r="A34834" t="s">
        <v>6060</v>
      </c>
      <c r="B34834" s="4">
        <v>0</v>
      </c>
      <c r="C34834" s="4">
        <v>0</v>
      </c>
      <c r="D34834" s="4">
        <v>0</v>
      </c>
      <c r="E34834" s="5" t="s">
        <v>2</v>
      </c>
      <c r="F34834" s="5" t="s">
        <v>2</v>
      </c>
      <c r="G34834" s="6" t="s">
        <v>2</v>
      </c>
      <c r="H34834" s="6" t="s">
        <v>2</v>
      </c>
    </row>
    <row r="34835" spans="1:8" x14ac:dyDescent="0.2">
      <c r="A34835" t="s">
        <v>2</v>
      </c>
      <c r="B34835" s="4">
        <v>0</v>
      </c>
      <c r="C34835" s="4">
        <v>0</v>
      </c>
      <c r="D34835" s="4">
        <v>0</v>
      </c>
      <c r="E34835" s="5" t="s">
        <v>2</v>
      </c>
      <c r="F34835" s="5" t="s">
        <v>2</v>
      </c>
      <c r="G34835" s="6" t="s">
        <v>2</v>
      </c>
      <c r="H34835" s="6" t="s">
        <v>2</v>
      </c>
    </row>
    <row r="34836" spans="1:8" x14ac:dyDescent="0.2">
      <c r="A34836" t="s">
        <v>2</v>
      </c>
      <c r="B34836" s="4">
        <v>0</v>
      </c>
      <c r="C34836" s="4">
        <v>0</v>
      </c>
      <c r="D34836" s="4">
        <v>0</v>
      </c>
      <c r="E34836" s="5" t="s">
        <v>2</v>
      </c>
      <c r="F34836" s="5" t="s">
        <v>2</v>
      </c>
      <c r="G34836" s="6" t="s">
        <v>2</v>
      </c>
      <c r="H34836" s="6" t="s">
        <v>2</v>
      </c>
    </row>
    <row r="34837" spans="1:8" x14ac:dyDescent="0.2">
      <c r="A34837" t="s">
        <v>2</v>
      </c>
      <c r="B34837" s="4">
        <v>0</v>
      </c>
      <c r="C34837" s="4">
        <v>0</v>
      </c>
      <c r="D34837" s="4">
        <v>0</v>
      </c>
      <c r="E34837" s="5" t="s">
        <v>2</v>
      </c>
      <c r="F34837" s="5" t="s">
        <v>2</v>
      </c>
      <c r="G34837" s="6" t="s">
        <v>2</v>
      </c>
      <c r="H34837" s="6" t="s">
        <v>2</v>
      </c>
    </row>
    <row r="34838" spans="1:8" x14ac:dyDescent="0.2">
      <c r="A34838" t="s">
        <v>2</v>
      </c>
      <c r="B34838" s="4">
        <v>0</v>
      </c>
      <c r="C34838" s="4">
        <v>0</v>
      </c>
      <c r="D34838" s="4">
        <v>0</v>
      </c>
      <c r="E34838" s="5" t="s">
        <v>2</v>
      </c>
      <c r="F34838" s="5" t="s">
        <v>2</v>
      </c>
      <c r="G34838" s="6" t="s">
        <v>2</v>
      </c>
      <c r="H34838" s="6" t="s">
        <v>2</v>
      </c>
    </row>
    <row r="34839" spans="1:8" x14ac:dyDescent="0.2">
      <c r="A34839" t="s">
        <v>6065</v>
      </c>
      <c r="B34839" s="4">
        <v>0</v>
      </c>
      <c r="C34839" s="4">
        <v>0</v>
      </c>
      <c r="D34839" s="4">
        <v>0</v>
      </c>
      <c r="E34839" s="5" t="s">
        <v>2</v>
      </c>
      <c r="F34839" s="5" t="s">
        <v>2</v>
      </c>
      <c r="G34839" s="6" t="s">
        <v>2</v>
      </c>
      <c r="H34839" s="6" t="s">
        <v>2</v>
      </c>
    </row>
    <row r="34840" spans="1:8" x14ac:dyDescent="0.2">
      <c r="A34840" t="s">
        <v>2</v>
      </c>
      <c r="B34840" s="4">
        <v>0</v>
      </c>
      <c r="C34840" s="4">
        <v>0</v>
      </c>
      <c r="D34840" s="4">
        <v>0</v>
      </c>
      <c r="E34840" s="5" t="s">
        <v>2</v>
      </c>
      <c r="F34840" s="5" t="s">
        <v>2</v>
      </c>
      <c r="G34840" s="6" t="s">
        <v>2</v>
      </c>
      <c r="H34840" s="6" t="s">
        <v>2</v>
      </c>
    </row>
    <row r="34841" spans="1:8" x14ac:dyDescent="0.2">
      <c r="A34841" t="s">
        <v>2</v>
      </c>
      <c r="B34841" s="4">
        <v>0</v>
      </c>
      <c r="C34841" s="4">
        <v>0</v>
      </c>
      <c r="D34841" s="4">
        <v>0</v>
      </c>
      <c r="E34841" s="5" t="s">
        <v>2</v>
      </c>
      <c r="F34841" s="5" t="s">
        <v>2</v>
      </c>
      <c r="G34841" s="6" t="s">
        <v>2</v>
      </c>
      <c r="H34841" s="6" t="s">
        <v>2</v>
      </c>
    </row>
    <row r="34842" spans="1:8" x14ac:dyDescent="0.2">
      <c r="A34842" t="s">
        <v>2</v>
      </c>
      <c r="B34842" s="4">
        <v>0</v>
      </c>
      <c r="C34842" s="4">
        <v>0</v>
      </c>
      <c r="D34842" s="4">
        <v>0</v>
      </c>
      <c r="E34842" s="5" t="s">
        <v>2</v>
      </c>
      <c r="F34842" s="5" t="s">
        <v>2</v>
      </c>
      <c r="G34842" s="6" t="s">
        <v>2</v>
      </c>
      <c r="H34842" s="6" t="s">
        <v>2</v>
      </c>
    </row>
    <row r="34843" spans="1:8" x14ac:dyDescent="0.2">
      <c r="A34843" t="s">
        <v>6069</v>
      </c>
      <c r="B34843" s="4">
        <v>0</v>
      </c>
      <c r="C34843" s="4">
        <v>0</v>
      </c>
      <c r="D34843" s="4">
        <v>0</v>
      </c>
      <c r="E34843" s="5" t="s">
        <v>2</v>
      </c>
      <c r="F34843" s="5" t="s">
        <v>2</v>
      </c>
      <c r="G34843" s="6" t="s">
        <v>2</v>
      </c>
      <c r="H34843" s="6" t="s">
        <v>2</v>
      </c>
    </row>
    <row r="34844" spans="1:8" x14ac:dyDescent="0.2">
      <c r="A34844" t="s">
        <v>2</v>
      </c>
      <c r="B34844" s="4">
        <v>0</v>
      </c>
      <c r="C34844" s="4">
        <v>0</v>
      </c>
      <c r="D34844" s="4">
        <v>0</v>
      </c>
      <c r="E34844" s="5" t="s">
        <v>2</v>
      </c>
      <c r="F34844" s="5" t="s">
        <v>2</v>
      </c>
      <c r="G34844" s="6" t="s">
        <v>2</v>
      </c>
      <c r="H34844" s="6" t="s">
        <v>2</v>
      </c>
    </row>
    <row r="34845" spans="1:8" x14ac:dyDescent="0.2">
      <c r="A34845" t="s">
        <v>2</v>
      </c>
      <c r="B34845" s="4">
        <v>0</v>
      </c>
      <c r="C34845" s="4">
        <v>0</v>
      </c>
      <c r="D34845" s="4">
        <v>0</v>
      </c>
      <c r="E34845" s="5" t="s">
        <v>2</v>
      </c>
      <c r="F34845" s="5" t="s">
        <v>2</v>
      </c>
      <c r="G34845" s="6" t="s">
        <v>2</v>
      </c>
      <c r="H34845" s="6" t="s">
        <v>2</v>
      </c>
    </row>
    <row r="34846" spans="1:8" x14ac:dyDescent="0.2">
      <c r="A34846" t="s">
        <v>2</v>
      </c>
      <c r="B34846" s="4">
        <v>0</v>
      </c>
      <c r="C34846" s="4">
        <v>0</v>
      </c>
      <c r="D34846" s="4">
        <v>0</v>
      </c>
      <c r="E34846" s="5" t="s">
        <v>2</v>
      </c>
      <c r="F34846" s="5" t="s">
        <v>2</v>
      </c>
      <c r="G34846" s="6" t="s">
        <v>2</v>
      </c>
      <c r="H34846" s="6" t="s">
        <v>2</v>
      </c>
    </row>
    <row r="34847" spans="1:8" x14ac:dyDescent="0.2">
      <c r="A34847" t="s">
        <v>2</v>
      </c>
      <c r="B34847" s="4">
        <v>0</v>
      </c>
      <c r="C34847" s="4">
        <v>0</v>
      </c>
      <c r="D34847" s="4">
        <v>0</v>
      </c>
      <c r="E34847" s="5" t="s">
        <v>2</v>
      </c>
      <c r="F34847" s="5" t="s">
        <v>2</v>
      </c>
      <c r="G34847" s="6" t="s">
        <v>2</v>
      </c>
      <c r="H34847" s="6" t="s">
        <v>2</v>
      </c>
    </row>
    <row r="34848" spans="1:8" x14ac:dyDescent="0.2">
      <c r="A34848" t="s">
        <v>2</v>
      </c>
      <c r="B34848" s="4">
        <v>0</v>
      </c>
      <c r="C34848" s="4">
        <v>0</v>
      </c>
      <c r="D34848" s="4">
        <v>0</v>
      </c>
      <c r="E34848" s="5" t="s">
        <v>2</v>
      </c>
      <c r="F34848" s="5" t="s">
        <v>2</v>
      </c>
      <c r="G34848" s="6" t="s">
        <v>2</v>
      </c>
      <c r="H34848" s="6" t="s">
        <v>2</v>
      </c>
    </row>
    <row r="34849" spans="1:8" x14ac:dyDescent="0.2">
      <c r="A34849" t="s">
        <v>6077</v>
      </c>
      <c r="B34849" s="4">
        <v>0</v>
      </c>
      <c r="C34849" s="4">
        <v>0</v>
      </c>
      <c r="D34849" s="4">
        <v>0</v>
      </c>
      <c r="E34849" s="5" t="s">
        <v>2</v>
      </c>
      <c r="F34849" s="5" t="s">
        <v>2</v>
      </c>
      <c r="G34849" s="6" t="s">
        <v>2</v>
      </c>
      <c r="H34849" s="6" t="s">
        <v>2</v>
      </c>
    </row>
    <row r="34850" spans="1:8" x14ac:dyDescent="0.2">
      <c r="A34850" t="s">
        <v>2</v>
      </c>
      <c r="B34850" s="4">
        <v>0</v>
      </c>
      <c r="C34850" s="4">
        <v>0</v>
      </c>
      <c r="D34850" s="4">
        <v>0</v>
      </c>
      <c r="E34850" s="5" t="s">
        <v>2</v>
      </c>
      <c r="F34850" s="5" t="s">
        <v>2</v>
      </c>
      <c r="G34850" s="6" t="s">
        <v>2</v>
      </c>
      <c r="H34850" s="6" t="s">
        <v>2</v>
      </c>
    </row>
    <row r="34851" spans="1:8" x14ac:dyDescent="0.2">
      <c r="A34851" t="s">
        <v>2</v>
      </c>
      <c r="B34851" s="4">
        <v>0</v>
      </c>
      <c r="C34851" s="4">
        <v>0</v>
      </c>
      <c r="D34851" s="4">
        <v>0</v>
      </c>
      <c r="E34851" s="5" t="s">
        <v>2</v>
      </c>
      <c r="F34851" s="5" t="s">
        <v>2</v>
      </c>
      <c r="G34851" s="6" t="s">
        <v>2</v>
      </c>
      <c r="H34851" s="6" t="s">
        <v>2</v>
      </c>
    </row>
    <row r="34852" spans="1:8" x14ac:dyDescent="0.2">
      <c r="A34852" t="s">
        <v>2</v>
      </c>
      <c r="B34852" s="4">
        <v>0</v>
      </c>
      <c r="C34852" s="4">
        <v>0</v>
      </c>
      <c r="D34852" s="4">
        <v>0</v>
      </c>
      <c r="E34852" s="5" t="s">
        <v>2</v>
      </c>
      <c r="F34852" s="5" t="s">
        <v>2</v>
      </c>
      <c r="G34852" s="6" t="s">
        <v>2</v>
      </c>
      <c r="H34852" s="6" t="s">
        <v>2</v>
      </c>
    </row>
    <row r="34853" spans="1:8" x14ac:dyDescent="0.2">
      <c r="A34853" t="s">
        <v>2</v>
      </c>
      <c r="B34853" s="4">
        <v>0</v>
      </c>
      <c r="C34853" s="4">
        <v>0</v>
      </c>
      <c r="D34853" s="4">
        <v>0</v>
      </c>
      <c r="E34853" s="5" t="s">
        <v>2</v>
      </c>
      <c r="F34853" s="5" t="s">
        <v>2</v>
      </c>
      <c r="G34853" s="6" t="s">
        <v>2</v>
      </c>
      <c r="H34853" s="6" t="s">
        <v>2</v>
      </c>
    </row>
    <row r="34854" spans="1:8" x14ac:dyDescent="0.2">
      <c r="A34854" t="s">
        <v>6081</v>
      </c>
      <c r="B34854" s="4">
        <v>0</v>
      </c>
      <c r="C34854" s="4">
        <v>0</v>
      </c>
      <c r="D34854" s="4">
        <v>0</v>
      </c>
      <c r="E34854" s="5" t="s">
        <v>2</v>
      </c>
      <c r="F34854" s="5" t="s">
        <v>2</v>
      </c>
      <c r="G34854" s="6" t="s">
        <v>2</v>
      </c>
      <c r="H34854" s="6" t="s">
        <v>2</v>
      </c>
    </row>
    <row r="34855" spans="1:8" x14ac:dyDescent="0.2">
      <c r="A34855" t="s">
        <v>2</v>
      </c>
      <c r="B34855" s="4">
        <v>0</v>
      </c>
      <c r="C34855" s="4">
        <v>0</v>
      </c>
      <c r="D34855" s="4">
        <v>0</v>
      </c>
      <c r="E34855" s="5" t="s">
        <v>2</v>
      </c>
      <c r="F34855" s="5" t="s">
        <v>2</v>
      </c>
      <c r="G34855" s="6" t="s">
        <v>2</v>
      </c>
      <c r="H34855" s="6" t="s">
        <v>2</v>
      </c>
    </row>
    <row r="34856" spans="1:8" x14ac:dyDescent="0.2">
      <c r="A34856" t="s">
        <v>6083</v>
      </c>
      <c r="B34856" s="4">
        <v>0</v>
      </c>
      <c r="C34856" s="4">
        <v>0</v>
      </c>
      <c r="D34856" s="4">
        <v>0</v>
      </c>
      <c r="E34856" s="5" t="s">
        <v>2</v>
      </c>
      <c r="F34856" s="5" t="s">
        <v>2</v>
      </c>
      <c r="G34856" s="6" t="s">
        <v>2</v>
      </c>
      <c r="H34856" s="6" t="s">
        <v>2</v>
      </c>
    </row>
    <row r="34857" spans="1:8" x14ac:dyDescent="0.2">
      <c r="A34857" t="s">
        <v>2</v>
      </c>
      <c r="B34857" s="4">
        <v>0</v>
      </c>
      <c r="C34857" s="4">
        <v>0</v>
      </c>
      <c r="D34857" s="4">
        <v>0</v>
      </c>
      <c r="E34857" s="5" t="s">
        <v>2</v>
      </c>
      <c r="F34857" s="5" t="s">
        <v>2</v>
      </c>
      <c r="G34857" s="6" t="s">
        <v>2</v>
      </c>
      <c r="H34857" s="6" t="s">
        <v>2</v>
      </c>
    </row>
    <row r="34858" spans="1:8" x14ac:dyDescent="0.2">
      <c r="A34858" t="s">
        <v>6088</v>
      </c>
      <c r="B34858" s="4">
        <v>0</v>
      </c>
      <c r="C34858" s="4">
        <v>0</v>
      </c>
      <c r="D34858" s="4">
        <v>0</v>
      </c>
      <c r="E34858" s="5" t="s">
        <v>2</v>
      </c>
      <c r="F34858" s="5" t="s">
        <v>2</v>
      </c>
      <c r="G34858" s="6" t="s">
        <v>2</v>
      </c>
      <c r="H34858" s="6" t="s">
        <v>2</v>
      </c>
    </row>
    <row r="34859" spans="1:8" x14ac:dyDescent="0.2">
      <c r="A34859" t="s">
        <v>2</v>
      </c>
      <c r="B34859" s="4">
        <v>0</v>
      </c>
      <c r="C34859" s="4">
        <v>0</v>
      </c>
      <c r="D34859" s="4">
        <v>0</v>
      </c>
      <c r="E34859" s="5" t="s">
        <v>2</v>
      </c>
      <c r="F34859" s="5" t="s">
        <v>2</v>
      </c>
      <c r="G34859" s="6" t="s">
        <v>2</v>
      </c>
      <c r="H34859" s="6" t="s">
        <v>2</v>
      </c>
    </row>
    <row r="34860" spans="1:8" x14ac:dyDescent="0.2">
      <c r="A34860" t="s">
        <v>2</v>
      </c>
      <c r="B34860" s="4">
        <v>0</v>
      </c>
      <c r="C34860" s="4">
        <v>0</v>
      </c>
      <c r="D34860" s="4">
        <v>0</v>
      </c>
      <c r="E34860" s="5" t="s">
        <v>2</v>
      </c>
      <c r="F34860" s="5" t="s">
        <v>2</v>
      </c>
      <c r="G34860" s="6" t="s">
        <v>2</v>
      </c>
      <c r="H34860" s="6" t="s">
        <v>2</v>
      </c>
    </row>
    <row r="34861" spans="1:8" x14ac:dyDescent="0.2">
      <c r="A34861" t="s">
        <v>2</v>
      </c>
      <c r="B34861" s="4">
        <v>0</v>
      </c>
      <c r="C34861" s="4">
        <v>0</v>
      </c>
      <c r="D34861" s="4">
        <v>0</v>
      </c>
      <c r="E34861" s="5" t="s">
        <v>2</v>
      </c>
      <c r="F34861" s="5" t="s">
        <v>2</v>
      </c>
      <c r="G34861" s="6" t="s">
        <v>2</v>
      </c>
      <c r="H34861" s="6" t="s">
        <v>2</v>
      </c>
    </row>
    <row r="34862" spans="1:8" x14ac:dyDescent="0.2">
      <c r="A34862" t="s">
        <v>6092</v>
      </c>
      <c r="B34862" s="4">
        <v>0</v>
      </c>
      <c r="C34862" s="4">
        <v>0</v>
      </c>
      <c r="D34862" s="4">
        <v>0</v>
      </c>
      <c r="E34862" s="5" t="s">
        <v>2</v>
      </c>
      <c r="F34862" s="5" t="s">
        <v>2</v>
      </c>
      <c r="G34862" s="6" t="s">
        <v>2</v>
      </c>
      <c r="H34862" s="6" t="s">
        <v>2</v>
      </c>
    </row>
    <row r="34863" spans="1:8" x14ac:dyDescent="0.2">
      <c r="A34863" t="s">
        <v>2</v>
      </c>
      <c r="B34863" s="4">
        <v>0</v>
      </c>
      <c r="C34863" s="4">
        <v>0</v>
      </c>
      <c r="D34863" s="4">
        <v>0</v>
      </c>
      <c r="E34863" s="5" t="s">
        <v>2</v>
      </c>
      <c r="F34863" s="5" t="s">
        <v>2</v>
      </c>
      <c r="G34863" s="6" t="s">
        <v>2</v>
      </c>
      <c r="H34863" s="6" t="s">
        <v>2</v>
      </c>
    </row>
    <row r="34864" spans="1:8" x14ac:dyDescent="0.2">
      <c r="A34864" t="s">
        <v>2</v>
      </c>
      <c r="B34864" s="4">
        <v>0</v>
      </c>
      <c r="C34864" s="4">
        <v>0</v>
      </c>
      <c r="D34864" s="4">
        <v>0</v>
      </c>
      <c r="E34864" s="5" t="s">
        <v>2</v>
      </c>
      <c r="F34864" s="5" t="s">
        <v>2</v>
      </c>
      <c r="G34864" s="6" t="s">
        <v>2</v>
      </c>
      <c r="H34864" s="6" t="s">
        <v>2</v>
      </c>
    </row>
    <row r="34865" spans="1:8" x14ac:dyDescent="0.2">
      <c r="A34865" t="s">
        <v>2</v>
      </c>
      <c r="B34865" s="4">
        <v>0</v>
      </c>
      <c r="C34865" s="4">
        <v>0</v>
      </c>
      <c r="D34865" s="4">
        <v>0</v>
      </c>
      <c r="E34865" s="5" t="s">
        <v>2</v>
      </c>
      <c r="F34865" s="5" t="s">
        <v>2</v>
      </c>
      <c r="G34865" s="6" t="s">
        <v>2</v>
      </c>
      <c r="H34865" s="6" t="s">
        <v>2</v>
      </c>
    </row>
    <row r="34866" spans="1:8" x14ac:dyDescent="0.2">
      <c r="A34866" t="s">
        <v>2</v>
      </c>
      <c r="B34866" s="4">
        <v>0</v>
      </c>
      <c r="C34866" s="4">
        <v>0</v>
      </c>
      <c r="D34866" s="4">
        <v>0</v>
      </c>
      <c r="E34866" s="5" t="s">
        <v>2</v>
      </c>
      <c r="F34866" s="5" t="s">
        <v>2</v>
      </c>
      <c r="G34866" s="6" t="s">
        <v>2</v>
      </c>
      <c r="H34866" s="6" t="s">
        <v>2</v>
      </c>
    </row>
    <row r="34867" spans="1:8" x14ac:dyDescent="0.2">
      <c r="A34867" t="s">
        <v>2</v>
      </c>
      <c r="B34867" s="4">
        <v>0</v>
      </c>
      <c r="C34867" s="4">
        <v>0</v>
      </c>
      <c r="D34867" s="4">
        <v>0</v>
      </c>
      <c r="E34867" s="5" t="s">
        <v>2</v>
      </c>
      <c r="F34867" s="5" t="s">
        <v>2</v>
      </c>
      <c r="G34867" s="6" t="s">
        <v>2</v>
      </c>
      <c r="H34867" s="6" t="s">
        <v>2</v>
      </c>
    </row>
    <row r="34868" spans="1:8" x14ac:dyDescent="0.2">
      <c r="A34868" t="s">
        <v>2</v>
      </c>
      <c r="B34868" s="4">
        <v>0</v>
      </c>
      <c r="C34868" s="4">
        <v>0</v>
      </c>
      <c r="D34868" s="4">
        <v>0</v>
      </c>
      <c r="E34868" s="5" t="s">
        <v>2</v>
      </c>
      <c r="F34868" s="5" t="s">
        <v>2</v>
      </c>
      <c r="G34868" s="6" t="s">
        <v>2</v>
      </c>
      <c r="H34868" s="6" t="s">
        <v>2</v>
      </c>
    </row>
    <row r="34869" spans="1:8" x14ac:dyDescent="0.2">
      <c r="A34869" t="s">
        <v>2</v>
      </c>
      <c r="B34869" s="4">
        <v>0</v>
      </c>
      <c r="C34869" s="4">
        <v>0</v>
      </c>
      <c r="D34869" s="4">
        <v>0</v>
      </c>
      <c r="E34869" s="5" t="s">
        <v>2</v>
      </c>
      <c r="F34869" s="5" t="s">
        <v>2</v>
      </c>
      <c r="G34869" s="6" t="s">
        <v>2</v>
      </c>
      <c r="H34869" s="6" t="s">
        <v>2</v>
      </c>
    </row>
    <row r="34870" spans="1:8" x14ac:dyDescent="0.2">
      <c r="A34870" t="s">
        <v>6107</v>
      </c>
      <c r="B34870" s="4">
        <v>0</v>
      </c>
      <c r="C34870" s="4">
        <v>0</v>
      </c>
      <c r="D34870" s="4">
        <v>0</v>
      </c>
      <c r="E34870" s="5" t="s">
        <v>2</v>
      </c>
      <c r="F34870" s="5" t="s">
        <v>2</v>
      </c>
      <c r="G34870" s="6" t="s">
        <v>2</v>
      </c>
      <c r="H34870" s="6" t="s">
        <v>2</v>
      </c>
    </row>
    <row r="34871" spans="1:8" x14ac:dyDescent="0.2">
      <c r="A34871" t="s">
        <v>2</v>
      </c>
      <c r="B34871" s="4">
        <v>0</v>
      </c>
      <c r="C34871" s="4">
        <v>0</v>
      </c>
      <c r="D34871" s="4">
        <v>0</v>
      </c>
      <c r="E34871" s="5" t="s">
        <v>2</v>
      </c>
      <c r="F34871" s="5" t="s">
        <v>2</v>
      </c>
      <c r="G34871" s="6" t="s">
        <v>2</v>
      </c>
      <c r="H34871" s="6" t="s">
        <v>2</v>
      </c>
    </row>
    <row r="34872" spans="1:8" x14ac:dyDescent="0.2">
      <c r="A34872" t="s">
        <v>2</v>
      </c>
      <c r="B34872" s="4">
        <v>0</v>
      </c>
      <c r="C34872" s="4">
        <v>0</v>
      </c>
      <c r="D34872" s="4">
        <v>0</v>
      </c>
      <c r="E34872" s="5" t="s">
        <v>2</v>
      </c>
      <c r="F34872" s="5" t="s">
        <v>2</v>
      </c>
      <c r="G34872" s="6" t="s">
        <v>2</v>
      </c>
      <c r="H34872" s="6" t="s">
        <v>2</v>
      </c>
    </row>
    <row r="34873" spans="1:8" x14ac:dyDescent="0.2">
      <c r="A34873" t="s">
        <v>2</v>
      </c>
      <c r="B34873" s="4">
        <v>0</v>
      </c>
      <c r="C34873" s="4">
        <v>0</v>
      </c>
      <c r="D34873" s="4">
        <v>0</v>
      </c>
      <c r="E34873" s="5" t="s">
        <v>2</v>
      </c>
      <c r="F34873" s="5" t="s">
        <v>2</v>
      </c>
      <c r="G34873" s="6" t="s">
        <v>2</v>
      </c>
      <c r="H34873" s="6" t="s">
        <v>2</v>
      </c>
    </row>
    <row r="34874" spans="1:8" x14ac:dyDescent="0.2">
      <c r="A34874" t="s">
        <v>2</v>
      </c>
      <c r="B34874" s="4">
        <v>0</v>
      </c>
      <c r="C34874" s="4">
        <v>0</v>
      </c>
      <c r="D34874" s="4">
        <v>0</v>
      </c>
      <c r="E34874" s="5" t="s">
        <v>2</v>
      </c>
      <c r="F34874" s="5" t="s">
        <v>2</v>
      </c>
      <c r="G34874" s="6" t="s">
        <v>2</v>
      </c>
      <c r="H34874" s="6" t="s">
        <v>2</v>
      </c>
    </row>
    <row r="34875" spans="1:8" x14ac:dyDescent="0.2">
      <c r="A34875" t="s">
        <v>2</v>
      </c>
      <c r="B34875" s="4">
        <v>0</v>
      </c>
      <c r="C34875" s="4">
        <v>0</v>
      </c>
      <c r="D34875" s="4">
        <v>0</v>
      </c>
      <c r="E34875" s="5" t="s">
        <v>2</v>
      </c>
      <c r="F34875" s="5" t="s">
        <v>2</v>
      </c>
      <c r="G34875" s="6" t="s">
        <v>2</v>
      </c>
      <c r="H34875" s="6" t="s">
        <v>2</v>
      </c>
    </row>
    <row r="34876" spans="1:8" x14ac:dyDescent="0.2">
      <c r="A34876" t="s">
        <v>6115</v>
      </c>
      <c r="B34876" s="4">
        <v>0</v>
      </c>
      <c r="C34876" s="4">
        <v>0</v>
      </c>
      <c r="D34876" s="4">
        <v>0</v>
      </c>
      <c r="E34876" s="5" t="s">
        <v>2</v>
      </c>
      <c r="F34876" s="5" t="s">
        <v>2</v>
      </c>
      <c r="G34876" s="6" t="s">
        <v>2</v>
      </c>
      <c r="H34876" s="6" t="s">
        <v>2</v>
      </c>
    </row>
    <row r="34877" spans="1:8" x14ac:dyDescent="0.2">
      <c r="A34877" t="s">
        <v>2</v>
      </c>
      <c r="B34877" s="4">
        <v>0</v>
      </c>
      <c r="C34877" s="4">
        <v>0</v>
      </c>
      <c r="D34877" s="4">
        <v>0</v>
      </c>
      <c r="E34877" s="5" t="s">
        <v>2</v>
      </c>
      <c r="F34877" s="5" t="s">
        <v>2</v>
      </c>
      <c r="G34877" s="6" t="s">
        <v>2</v>
      </c>
      <c r="H34877" s="6" t="s">
        <v>2</v>
      </c>
    </row>
    <row r="34878" spans="1:8" x14ac:dyDescent="0.2">
      <c r="A34878" t="s">
        <v>2</v>
      </c>
      <c r="B34878" s="4">
        <v>0</v>
      </c>
      <c r="C34878" s="4">
        <v>0</v>
      </c>
      <c r="D34878" s="4">
        <v>0</v>
      </c>
      <c r="E34878" s="5" t="s">
        <v>2</v>
      </c>
      <c r="F34878" s="5" t="s">
        <v>2</v>
      </c>
      <c r="G34878" s="6" t="s">
        <v>2</v>
      </c>
      <c r="H34878" s="6" t="s">
        <v>2</v>
      </c>
    </row>
    <row r="34879" spans="1:8" x14ac:dyDescent="0.2">
      <c r="A34879" t="s">
        <v>2</v>
      </c>
      <c r="B34879" s="4">
        <v>0</v>
      </c>
      <c r="C34879" s="4">
        <v>0</v>
      </c>
      <c r="D34879" s="4">
        <v>0</v>
      </c>
      <c r="E34879" s="5" t="s">
        <v>2</v>
      </c>
      <c r="F34879" s="5" t="s">
        <v>2</v>
      </c>
      <c r="G34879" s="6" t="s">
        <v>2</v>
      </c>
      <c r="H34879" s="6" t="s">
        <v>2</v>
      </c>
    </row>
    <row r="34880" spans="1:8" x14ac:dyDescent="0.2">
      <c r="A34880" t="s">
        <v>2</v>
      </c>
      <c r="B34880" s="4">
        <v>0</v>
      </c>
      <c r="C34880" s="4">
        <v>0</v>
      </c>
      <c r="D34880" s="4">
        <v>0</v>
      </c>
      <c r="E34880" s="5" t="s">
        <v>2</v>
      </c>
      <c r="F34880" s="5" t="s">
        <v>2</v>
      </c>
      <c r="G34880" s="6" t="s">
        <v>2</v>
      </c>
      <c r="H34880" s="6" t="s">
        <v>2</v>
      </c>
    </row>
    <row r="34881" spans="1:8" x14ac:dyDescent="0.2">
      <c r="A34881" t="s">
        <v>2</v>
      </c>
      <c r="B34881" s="4">
        <v>0</v>
      </c>
      <c r="C34881" s="4">
        <v>0</v>
      </c>
      <c r="D34881" s="4">
        <v>0</v>
      </c>
      <c r="E34881" s="5" t="s">
        <v>2</v>
      </c>
      <c r="F34881" s="5" t="s">
        <v>2</v>
      </c>
      <c r="G34881" s="6" t="s">
        <v>2</v>
      </c>
      <c r="H34881" s="6" t="s">
        <v>2</v>
      </c>
    </row>
    <row r="34882" spans="1:8" x14ac:dyDescent="0.2">
      <c r="A34882" t="s">
        <v>2</v>
      </c>
      <c r="B34882" s="4">
        <v>0</v>
      </c>
      <c r="C34882" s="4">
        <v>0</v>
      </c>
      <c r="D34882" s="4">
        <v>0</v>
      </c>
      <c r="E34882" s="5" t="s">
        <v>2</v>
      </c>
      <c r="F34882" s="5" t="s">
        <v>2</v>
      </c>
      <c r="G34882" s="6" t="s">
        <v>2</v>
      </c>
      <c r="H34882" s="6" t="s">
        <v>2</v>
      </c>
    </row>
    <row r="34883" spans="1:8" x14ac:dyDescent="0.2">
      <c r="A34883" t="s">
        <v>6129</v>
      </c>
      <c r="B34883" s="4">
        <v>0</v>
      </c>
      <c r="C34883" s="4">
        <v>0</v>
      </c>
      <c r="D34883" s="4">
        <v>0</v>
      </c>
      <c r="E34883" s="5" t="s">
        <v>2</v>
      </c>
      <c r="F34883" s="5" t="s">
        <v>2</v>
      </c>
      <c r="G34883" s="6" t="s">
        <v>2</v>
      </c>
      <c r="H34883" s="6" t="s">
        <v>2</v>
      </c>
    </row>
    <row r="34884" spans="1:8" x14ac:dyDescent="0.2">
      <c r="A34884" t="s">
        <v>2</v>
      </c>
      <c r="B34884" s="4">
        <v>0</v>
      </c>
      <c r="C34884" s="4">
        <v>0</v>
      </c>
      <c r="D34884" s="4">
        <v>0</v>
      </c>
      <c r="E34884" s="5" t="s">
        <v>2</v>
      </c>
      <c r="F34884" s="5" t="s">
        <v>2</v>
      </c>
      <c r="G34884" s="6" t="s">
        <v>2</v>
      </c>
      <c r="H34884" s="6" t="s">
        <v>2</v>
      </c>
    </row>
    <row r="34885" spans="1:8" x14ac:dyDescent="0.2">
      <c r="A34885" t="s">
        <v>2</v>
      </c>
      <c r="B34885" s="4">
        <v>0</v>
      </c>
      <c r="C34885" s="4">
        <v>0</v>
      </c>
      <c r="D34885" s="4">
        <v>0</v>
      </c>
      <c r="E34885" s="5" t="s">
        <v>2</v>
      </c>
      <c r="F34885" s="5" t="s">
        <v>2</v>
      </c>
      <c r="G34885" s="6" t="s">
        <v>2</v>
      </c>
      <c r="H34885" s="6" t="s">
        <v>2</v>
      </c>
    </row>
    <row r="34886" spans="1:8" x14ac:dyDescent="0.2">
      <c r="A34886" t="s">
        <v>6132</v>
      </c>
      <c r="B34886" s="4">
        <v>0</v>
      </c>
      <c r="C34886" s="4">
        <v>0</v>
      </c>
      <c r="D34886" s="4">
        <v>0</v>
      </c>
      <c r="E34886" s="5" t="s">
        <v>2</v>
      </c>
      <c r="F34886" s="5" t="s">
        <v>2</v>
      </c>
      <c r="G34886" s="6" t="s">
        <v>2</v>
      </c>
      <c r="H34886" s="6" t="s">
        <v>2</v>
      </c>
    </row>
    <row r="34887" spans="1:8" x14ac:dyDescent="0.2">
      <c r="A34887" t="s">
        <v>6133</v>
      </c>
      <c r="B34887" s="4">
        <v>0</v>
      </c>
      <c r="C34887" s="4">
        <v>0</v>
      </c>
      <c r="D34887" s="4">
        <v>0</v>
      </c>
      <c r="E34887" s="5" t="s">
        <v>2</v>
      </c>
      <c r="F34887" s="5" t="s">
        <v>2</v>
      </c>
      <c r="G34887" s="6" t="s">
        <v>2</v>
      </c>
      <c r="H34887" s="6" t="s">
        <v>2</v>
      </c>
    </row>
    <row r="34888" spans="1:8" x14ac:dyDescent="0.2">
      <c r="A34888" t="s">
        <v>2</v>
      </c>
      <c r="B34888" s="4">
        <v>0</v>
      </c>
      <c r="C34888" s="4">
        <v>0</v>
      </c>
      <c r="D34888" s="4">
        <v>0</v>
      </c>
      <c r="E34888" s="5" t="s">
        <v>2</v>
      </c>
      <c r="F34888" s="5" t="s">
        <v>2</v>
      </c>
      <c r="G34888" s="6" t="s">
        <v>2</v>
      </c>
      <c r="H34888" s="6" t="s">
        <v>2</v>
      </c>
    </row>
    <row r="34889" spans="1:8" x14ac:dyDescent="0.2">
      <c r="A34889" t="s">
        <v>2</v>
      </c>
      <c r="B34889" s="4">
        <v>0</v>
      </c>
      <c r="C34889" s="4">
        <v>0</v>
      </c>
      <c r="D34889" s="4">
        <v>0</v>
      </c>
      <c r="E34889" s="5" t="s">
        <v>2</v>
      </c>
      <c r="F34889" s="5" t="s">
        <v>2</v>
      </c>
      <c r="G34889" s="6" t="s">
        <v>2</v>
      </c>
      <c r="H34889" s="6" t="s">
        <v>2</v>
      </c>
    </row>
    <row r="34890" spans="1:8" x14ac:dyDescent="0.2">
      <c r="A34890" t="s">
        <v>2</v>
      </c>
      <c r="B34890" s="4">
        <v>0</v>
      </c>
      <c r="C34890" s="4">
        <v>0</v>
      </c>
      <c r="D34890" s="4">
        <v>0</v>
      </c>
      <c r="E34890" s="5" t="s">
        <v>2</v>
      </c>
      <c r="F34890" s="5" t="s">
        <v>2</v>
      </c>
      <c r="G34890" s="6" t="s">
        <v>2</v>
      </c>
      <c r="H34890" s="6" t="s">
        <v>2</v>
      </c>
    </row>
    <row r="34891" spans="1:8" x14ac:dyDescent="0.2">
      <c r="A34891" t="s">
        <v>6142</v>
      </c>
      <c r="B34891" s="4">
        <v>0</v>
      </c>
      <c r="C34891" s="4">
        <v>0</v>
      </c>
      <c r="D34891" s="4">
        <v>0</v>
      </c>
      <c r="E34891" s="5" t="s">
        <v>2</v>
      </c>
      <c r="F34891" s="5" t="s">
        <v>2</v>
      </c>
      <c r="G34891" s="6" t="s">
        <v>2</v>
      </c>
      <c r="H34891" s="6" t="s">
        <v>2</v>
      </c>
    </row>
    <row r="34892" spans="1:8" x14ac:dyDescent="0.2">
      <c r="A34892" t="s">
        <v>2</v>
      </c>
      <c r="B34892" s="4">
        <v>0</v>
      </c>
      <c r="C34892" s="4">
        <v>0</v>
      </c>
      <c r="D34892" s="4">
        <v>0</v>
      </c>
      <c r="E34892" s="5" t="s">
        <v>2</v>
      </c>
      <c r="F34892" s="5" t="s">
        <v>2</v>
      </c>
      <c r="G34892" s="6" t="s">
        <v>2</v>
      </c>
      <c r="H34892" s="6" t="s">
        <v>2</v>
      </c>
    </row>
    <row r="34893" spans="1:8" x14ac:dyDescent="0.2">
      <c r="A34893" t="s">
        <v>2</v>
      </c>
      <c r="B34893" s="4">
        <v>0</v>
      </c>
      <c r="C34893" s="4">
        <v>0</v>
      </c>
      <c r="D34893" s="4">
        <v>0</v>
      </c>
      <c r="E34893" s="5" t="s">
        <v>2</v>
      </c>
      <c r="F34893" s="5" t="s">
        <v>2</v>
      </c>
      <c r="G34893" s="6" t="s">
        <v>2</v>
      </c>
      <c r="H34893" s="6" t="s">
        <v>2</v>
      </c>
    </row>
    <row r="34894" spans="1:8" x14ac:dyDescent="0.2">
      <c r="A34894" t="s">
        <v>6146</v>
      </c>
      <c r="B34894" s="4">
        <v>0</v>
      </c>
      <c r="C34894" s="4">
        <v>0</v>
      </c>
      <c r="D34894" s="4">
        <v>0</v>
      </c>
      <c r="E34894" s="5" t="s">
        <v>2</v>
      </c>
      <c r="F34894" s="5" t="s">
        <v>2</v>
      </c>
      <c r="G34894" s="6" t="s">
        <v>2</v>
      </c>
      <c r="H34894" s="6" t="s">
        <v>2</v>
      </c>
    </row>
    <row r="34895" spans="1:8" x14ac:dyDescent="0.2">
      <c r="A34895" t="s">
        <v>2</v>
      </c>
      <c r="B34895" s="4">
        <v>0</v>
      </c>
      <c r="C34895" s="4">
        <v>0</v>
      </c>
      <c r="D34895" s="4">
        <v>0</v>
      </c>
      <c r="E34895" s="5" t="s">
        <v>2</v>
      </c>
      <c r="F34895" s="5" t="s">
        <v>2</v>
      </c>
      <c r="G34895" s="6" t="s">
        <v>2</v>
      </c>
      <c r="H34895" s="6" t="s">
        <v>2</v>
      </c>
    </row>
    <row r="34896" spans="1:8" x14ac:dyDescent="0.2">
      <c r="A34896" t="s">
        <v>6152</v>
      </c>
      <c r="B34896" s="4">
        <v>0</v>
      </c>
      <c r="C34896" s="4">
        <v>0</v>
      </c>
      <c r="D34896" s="4">
        <v>0</v>
      </c>
      <c r="E34896" s="5" t="s">
        <v>2</v>
      </c>
      <c r="F34896" s="5" t="s">
        <v>2</v>
      </c>
      <c r="G34896" s="6" t="s">
        <v>2</v>
      </c>
      <c r="H34896" s="6" t="s">
        <v>2</v>
      </c>
    </row>
    <row r="34897" spans="1:8" x14ac:dyDescent="0.2">
      <c r="A34897" t="s">
        <v>6154</v>
      </c>
      <c r="B34897" s="4">
        <v>0</v>
      </c>
      <c r="C34897" s="4">
        <v>0</v>
      </c>
      <c r="D34897" s="4">
        <v>0</v>
      </c>
      <c r="E34897" s="5" t="s">
        <v>2</v>
      </c>
      <c r="F34897" s="5" t="s">
        <v>2</v>
      </c>
      <c r="G34897" s="6" t="s">
        <v>2</v>
      </c>
      <c r="H34897" s="6" t="s">
        <v>2</v>
      </c>
    </row>
    <row r="34898" spans="1:8" x14ac:dyDescent="0.2">
      <c r="A34898" t="s">
        <v>2</v>
      </c>
      <c r="B34898" s="4">
        <v>0</v>
      </c>
      <c r="C34898" s="4">
        <v>0</v>
      </c>
      <c r="D34898" s="4">
        <v>0</v>
      </c>
      <c r="E34898" s="5" t="s">
        <v>2</v>
      </c>
      <c r="F34898" s="5" t="s">
        <v>2</v>
      </c>
      <c r="G34898" s="6" t="s">
        <v>2</v>
      </c>
      <c r="H34898" s="6" t="s">
        <v>2</v>
      </c>
    </row>
    <row r="34899" spans="1:8" x14ac:dyDescent="0.2">
      <c r="A34899" t="s">
        <v>2</v>
      </c>
      <c r="B34899" s="4">
        <v>0</v>
      </c>
      <c r="C34899" s="4">
        <v>0</v>
      </c>
      <c r="D34899" s="4">
        <v>0</v>
      </c>
      <c r="E34899" s="5" t="s">
        <v>2</v>
      </c>
      <c r="F34899" s="5" t="s">
        <v>2</v>
      </c>
      <c r="G34899" s="6" t="s">
        <v>2</v>
      </c>
      <c r="H34899" s="6" t="s">
        <v>2</v>
      </c>
    </row>
    <row r="34900" spans="1:8" x14ac:dyDescent="0.2">
      <c r="A34900" t="s">
        <v>2</v>
      </c>
      <c r="B34900" s="4">
        <v>0</v>
      </c>
      <c r="C34900" s="4">
        <v>0</v>
      </c>
      <c r="D34900" s="4">
        <v>0</v>
      </c>
      <c r="E34900" s="5" t="s">
        <v>2</v>
      </c>
      <c r="F34900" s="5" t="s">
        <v>2</v>
      </c>
      <c r="G34900" s="6" t="s">
        <v>2</v>
      </c>
      <c r="H34900" s="6" t="s">
        <v>2</v>
      </c>
    </row>
    <row r="34901" spans="1:8" x14ac:dyDescent="0.2">
      <c r="A34901" t="s">
        <v>2</v>
      </c>
      <c r="B34901" s="4">
        <v>0</v>
      </c>
      <c r="C34901" s="4">
        <v>0</v>
      </c>
      <c r="D34901" s="4">
        <v>0</v>
      </c>
      <c r="E34901" s="5" t="s">
        <v>2</v>
      </c>
      <c r="F34901" s="5" t="s">
        <v>2</v>
      </c>
      <c r="G34901" s="6" t="s">
        <v>2</v>
      </c>
      <c r="H34901" s="6" t="s">
        <v>2</v>
      </c>
    </row>
    <row r="34902" spans="1:8" x14ac:dyDescent="0.2">
      <c r="A34902" t="s">
        <v>2</v>
      </c>
      <c r="B34902" s="4">
        <v>0</v>
      </c>
      <c r="C34902" s="4">
        <v>0</v>
      </c>
      <c r="D34902" s="4">
        <v>0</v>
      </c>
      <c r="E34902" s="5" t="s">
        <v>2</v>
      </c>
      <c r="F34902" s="5" t="s">
        <v>2</v>
      </c>
      <c r="G34902" s="6" t="s">
        <v>2</v>
      </c>
      <c r="H34902" s="6" t="s">
        <v>2</v>
      </c>
    </row>
    <row r="34903" spans="1:8" x14ac:dyDescent="0.2">
      <c r="A34903" t="s">
        <v>2</v>
      </c>
      <c r="B34903" s="4">
        <v>0</v>
      </c>
      <c r="C34903" s="4">
        <v>0</v>
      </c>
      <c r="D34903" s="4">
        <v>0</v>
      </c>
      <c r="E34903" s="5" t="s">
        <v>2</v>
      </c>
      <c r="F34903" s="5" t="s">
        <v>2</v>
      </c>
      <c r="G34903" s="6" t="s">
        <v>2</v>
      </c>
      <c r="H34903" s="6" t="s">
        <v>2</v>
      </c>
    </row>
    <row r="34904" spans="1:8" x14ac:dyDescent="0.2">
      <c r="A34904" t="s">
        <v>2</v>
      </c>
      <c r="B34904" s="4">
        <v>0</v>
      </c>
      <c r="C34904" s="4">
        <v>0</v>
      </c>
      <c r="D34904" s="4">
        <v>0</v>
      </c>
      <c r="E34904" s="5" t="s">
        <v>2</v>
      </c>
      <c r="F34904" s="5" t="s">
        <v>2</v>
      </c>
      <c r="G34904" s="6" t="s">
        <v>2</v>
      </c>
      <c r="H34904" s="6" t="s">
        <v>2</v>
      </c>
    </row>
    <row r="34905" spans="1:8" x14ac:dyDescent="0.2">
      <c r="A34905" t="s">
        <v>2</v>
      </c>
      <c r="B34905" s="4">
        <v>0</v>
      </c>
      <c r="C34905" s="4">
        <v>0</v>
      </c>
      <c r="D34905" s="4">
        <v>0</v>
      </c>
      <c r="E34905" s="5" t="s">
        <v>2</v>
      </c>
      <c r="F34905" s="5" t="s">
        <v>2</v>
      </c>
      <c r="G34905" s="6" t="s">
        <v>2</v>
      </c>
      <c r="H34905" s="6" t="s">
        <v>2</v>
      </c>
    </row>
    <row r="34906" spans="1:8" x14ac:dyDescent="0.2">
      <c r="A34906" t="s">
        <v>2</v>
      </c>
      <c r="B34906" s="4">
        <v>0</v>
      </c>
      <c r="C34906" s="4">
        <v>0</v>
      </c>
      <c r="D34906" s="4">
        <v>0</v>
      </c>
      <c r="E34906" s="5" t="s">
        <v>2</v>
      </c>
      <c r="F34906" s="5" t="s">
        <v>2</v>
      </c>
      <c r="G34906" s="6" t="s">
        <v>2</v>
      </c>
      <c r="H34906" s="6" t="s">
        <v>2</v>
      </c>
    </row>
    <row r="34907" spans="1:8" x14ac:dyDescent="0.2">
      <c r="A34907" t="s">
        <v>2</v>
      </c>
      <c r="B34907" s="4">
        <v>0</v>
      </c>
      <c r="C34907" s="4">
        <v>0</v>
      </c>
      <c r="D34907" s="4">
        <v>0</v>
      </c>
      <c r="E34907" s="5" t="s">
        <v>2</v>
      </c>
      <c r="F34907" s="5" t="s">
        <v>2</v>
      </c>
      <c r="G34907" s="6" t="s">
        <v>2</v>
      </c>
      <c r="H34907" s="6" t="s">
        <v>2</v>
      </c>
    </row>
    <row r="34908" spans="1:8" x14ac:dyDescent="0.2">
      <c r="A34908" t="s">
        <v>2</v>
      </c>
      <c r="B34908" s="4">
        <v>0</v>
      </c>
      <c r="C34908" s="4">
        <v>0</v>
      </c>
      <c r="D34908" s="4">
        <v>0</v>
      </c>
      <c r="E34908" s="5" t="s">
        <v>2</v>
      </c>
      <c r="F34908" s="5" t="s">
        <v>2</v>
      </c>
      <c r="G34908" s="6" t="s">
        <v>2</v>
      </c>
      <c r="H34908" s="6" t="s">
        <v>2</v>
      </c>
    </row>
    <row r="34909" spans="1:8" x14ac:dyDescent="0.2">
      <c r="A34909" t="s">
        <v>2</v>
      </c>
      <c r="B34909" s="4">
        <v>0</v>
      </c>
      <c r="C34909" s="4">
        <v>0</v>
      </c>
      <c r="D34909" s="4">
        <v>0</v>
      </c>
      <c r="E34909" s="5" t="s">
        <v>2</v>
      </c>
      <c r="F34909" s="5" t="s">
        <v>2</v>
      </c>
      <c r="G34909" s="6" t="s">
        <v>2</v>
      </c>
      <c r="H34909" s="6" t="s">
        <v>2</v>
      </c>
    </row>
    <row r="34910" spans="1:8" x14ac:dyDescent="0.2">
      <c r="A34910" t="s">
        <v>2</v>
      </c>
      <c r="B34910" s="4">
        <v>0</v>
      </c>
      <c r="C34910" s="4">
        <v>0</v>
      </c>
      <c r="D34910" s="4">
        <v>0</v>
      </c>
      <c r="E34910" s="5" t="s">
        <v>2</v>
      </c>
      <c r="F34910" s="5" t="s">
        <v>2</v>
      </c>
      <c r="G34910" s="6" t="s">
        <v>2</v>
      </c>
      <c r="H34910" s="6" t="s">
        <v>2</v>
      </c>
    </row>
    <row r="34911" spans="1:8" x14ac:dyDescent="0.2">
      <c r="A34911" t="s">
        <v>2</v>
      </c>
      <c r="B34911" s="4">
        <v>0</v>
      </c>
      <c r="C34911" s="4">
        <v>0</v>
      </c>
      <c r="D34911" s="4">
        <v>0</v>
      </c>
      <c r="E34911" s="5" t="s">
        <v>2</v>
      </c>
      <c r="F34911" s="5" t="s">
        <v>2</v>
      </c>
      <c r="G34911" s="6" t="s">
        <v>2</v>
      </c>
      <c r="H34911" s="6" t="s">
        <v>2</v>
      </c>
    </row>
    <row r="34912" spans="1:8" x14ac:dyDescent="0.2">
      <c r="A34912" t="s">
        <v>2</v>
      </c>
      <c r="B34912" s="4">
        <v>0</v>
      </c>
      <c r="C34912" s="4">
        <v>0</v>
      </c>
      <c r="D34912" s="4">
        <v>0</v>
      </c>
      <c r="E34912" s="5" t="s">
        <v>2</v>
      </c>
      <c r="F34912" s="5" t="s">
        <v>2</v>
      </c>
      <c r="G34912" s="6" t="s">
        <v>2</v>
      </c>
      <c r="H34912" s="6" t="s">
        <v>2</v>
      </c>
    </row>
    <row r="34913" spans="1:8" x14ac:dyDescent="0.2">
      <c r="A34913" t="s">
        <v>2</v>
      </c>
      <c r="B34913" s="4">
        <v>0</v>
      </c>
      <c r="C34913" s="4">
        <v>0</v>
      </c>
      <c r="D34913" s="4">
        <v>0</v>
      </c>
      <c r="E34913" s="5" t="s">
        <v>2</v>
      </c>
      <c r="F34913" s="5" t="s">
        <v>2</v>
      </c>
      <c r="G34913" s="6" t="s">
        <v>2</v>
      </c>
      <c r="H34913" s="6" t="s">
        <v>2</v>
      </c>
    </row>
    <row r="34914" spans="1:8" x14ac:dyDescent="0.2">
      <c r="A34914" t="s">
        <v>2</v>
      </c>
      <c r="B34914" s="4">
        <v>0</v>
      </c>
      <c r="C34914" s="4">
        <v>0</v>
      </c>
      <c r="D34914" s="4">
        <v>0</v>
      </c>
      <c r="E34914" s="5" t="s">
        <v>2</v>
      </c>
      <c r="F34914" s="5" t="s">
        <v>2</v>
      </c>
      <c r="G34914" s="6" t="s">
        <v>2</v>
      </c>
      <c r="H34914" s="6" t="s">
        <v>2</v>
      </c>
    </row>
    <row r="34915" spans="1:8" x14ac:dyDescent="0.2">
      <c r="A34915" t="s">
        <v>2</v>
      </c>
      <c r="B34915" s="4">
        <v>0</v>
      </c>
      <c r="C34915" s="4">
        <v>0</v>
      </c>
      <c r="D34915" s="4">
        <v>0</v>
      </c>
      <c r="E34915" s="5" t="s">
        <v>2</v>
      </c>
      <c r="F34915" s="5" t="s">
        <v>2</v>
      </c>
      <c r="G34915" s="6" t="s">
        <v>2</v>
      </c>
      <c r="H34915" s="6" t="s">
        <v>2</v>
      </c>
    </row>
    <row r="34916" spans="1:8" x14ac:dyDescent="0.2">
      <c r="A34916" t="s">
        <v>6186</v>
      </c>
      <c r="B34916" s="4">
        <v>0</v>
      </c>
      <c r="C34916" s="4">
        <v>0</v>
      </c>
      <c r="D34916" s="4">
        <v>0</v>
      </c>
      <c r="E34916" s="5" t="s">
        <v>2</v>
      </c>
      <c r="F34916" s="5" t="s">
        <v>2</v>
      </c>
      <c r="G34916" s="6" t="s">
        <v>2</v>
      </c>
      <c r="H34916" s="6" t="s">
        <v>2</v>
      </c>
    </row>
    <row r="34917" spans="1:8" x14ac:dyDescent="0.2">
      <c r="A34917" t="s">
        <v>2</v>
      </c>
      <c r="B34917" s="4">
        <v>0</v>
      </c>
      <c r="C34917" s="4">
        <v>0</v>
      </c>
      <c r="D34917" s="4">
        <v>0</v>
      </c>
      <c r="E34917" s="5" t="s">
        <v>2</v>
      </c>
      <c r="F34917" s="5" t="s">
        <v>2</v>
      </c>
      <c r="G34917" s="6" t="s">
        <v>2</v>
      </c>
      <c r="H34917" s="6" t="s">
        <v>2</v>
      </c>
    </row>
    <row r="34918" spans="1:8" x14ac:dyDescent="0.2">
      <c r="A34918" t="s">
        <v>2</v>
      </c>
      <c r="B34918" s="4">
        <v>0</v>
      </c>
      <c r="C34918" s="4">
        <v>0</v>
      </c>
      <c r="D34918" s="4">
        <v>0</v>
      </c>
      <c r="E34918" s="5" t="s">
        <v>2</v>
      </c>
      <c r="F34918" s="5" t="s">
        <v>2</v>
      </c>
      <c r="G34918" s="6" t="s">
        <v>2</v>
      </c>
      <c r="H34918" s="6" t="s">
        <v>2</v>
      </c>
    </row>
    <row r="34919" spans="1:8" x14ac:dyDescent="0.2">
      <c r="A34919" t="s">
        <v>6187</v>
      </c>
      <c r="B34919" s="4">
        <v>0</v>
      </c>
      <c r="C34919" s="4">
        <v>0</v>
      </c>
      <c r="D34919" s="4">
        <v>0</v>
      </c>
      <c r="E34919" s="5" t="s">
        <v>2</v>
      </c>
      <c r="F34919" s="5" t="s">
        <v>2</v>
      </c>
      <c r="G34919" s="6" t="s">
        <v>2</v>
      </c>
      <c r="H34919" s="6" t="s">
        <v>2</v>
      </c>
    </row>
    <row r="34920" spans="1:8" x14ac:dyDescent="0.2">
      <c r="A34920" t="s">
        <v>2</v>
      </c>
      <c r="B34920" s="4">
        <v>0</v>
      </c>
      <c r="C34920" s="4">
        <v>0</v>
      </c>
      <c r="D34920" s="4">
        <v>0</v>
      </c>
      <c r="E34920" s="5" t="s">
        <v>2</v>
      </c>
      <c r="F34920" s="5" t="s">
        <v>2</v>
      </c>
      <c r="G34920" s="6" t="s">
        <v>2</v>
      </c>
      <c r="H34920" s="6" t="s">
        <v>2</v>
      </c>
    </row>
    <row r="34921" spans="1:8" x14ac:dyDescent="0.2">
      <c r="A34921" t="s">
        <v>6189</v>
      </c>
      <c r="B34921" s="4">
        <v>0</v>
      </c>
      <c r="C34921" s="4">
        <v>0</v>
      </c>
      <c r="D34921" s="4">
        <v>0</v>
      </c>
      <c r="E34921" s="5" t="s">
        <v>2</v>
      </c>
      <c r="F34921" s="5" t="s">
        <v>2</v>
      </c>
      <c r="G34921" s="6" t="s">
        <v>2</v>
      </c>
      <c r="H34921" s="6" t="s">
        <v>2</v>
      </c>
    </row>
    <row r="34922" spans="1:8" x14ac:dyDescent="0.2">
      <c r="A34922" t="s">
        <v>2</v>
      </c>
      <c r="B34922" s="4">
        <v>0</v>
      </c>
      <c r="C34922" s="4">
        <v>0</v>
      </c>
      <c r="D34922" s="4">
        <v>0</v>
      </c>
      <c r="E34922" s="5" t="s">
        <v>2</v>
      </c>
      <c r="F34922" s="5" t="s">
        <v>2</v>
      </c>
      <c r="G34922" s="6" t="s">
        <v>2</v>
      </c>
      <c r="H34922" s="6" t="s">
        <v>2</v>
      </c>
    </row>
    <row r="34923" spans="1:8" x14ac:dyDescent="0.2">
      <c r="A34923" t="s">
        <v>2</v>
      </c>
      <c r="B34923" s="4">
        <v>0</v>
      </c>
      <c r="C34923" s="4">
        <v>0</v>
      </c>
      <c r="D34923" s="4">
        <v>0</v>
      </c>
      <c r="E34923" s="5" t="s">
        <v>2</v>
      </c>
      <c r="F34923" s="5" t="s">
        <v>2</v>
      </c>
      <c r="G34923" s="6" t="s">
        <v>2</v>
      </c>
      <c r="H34923" s="6" t="s">
        <v>2</v>
      </c>
    </row>
    <row r="34924" spans="1:8" x14ac:dyDescent="0.2">
      <c r="A34924" t="s">
        <v>2</v>
      </c>
      <c r="B34924" s="4">
        <v>0</v>
      </c>
      <c r="C34924" s="4">
        <v>0</v>
      </c>
      <c r="D34924" s="4">
        <v>0</v>
      </c>
      <c r="E34924" s="5" t="s">
        <v>2</v>
      </c>
      <c r="F34924" s="5" t="s">
        <v>2</v>
      </c>
      <c r="G34924" s="6" t="s">
        <v>2</v>
      </c>
      <c r="H34924" s="6" t="s">
        <v>2</v>
      </c>
    </row>
    <row r="34925" spans="1:8" x14ac:dyDescent="0.2">
      <c r="A34925" t="s">
        <v>2</v>
      </c>
      <c r="B34925" s="4">
        <v>0</v>
      </c>
      <c r="C34925" s="4">
        <v>0</v>
      </c>
      <c r="D34925" s="4">
        <v>0</v>
      </c>
      <c r="E34925" s="5" t="s">
        <v>2</v>
      </c>
      <c r="F34925" s="5" t="s">
        <v>2</v>
      </c>
      <c r="G34925" s="6" t="s">
        <v>2</v>
      </c>
      <c r="H34925" s="6" t="s">
        <v>2</v>
      </c>
    </row>
    <row r="34926" spans="1:8" x14ac:dyDescent="0.2">
      <c r="A34926" t="s">
        <v>6192</v>
      </c>
      <c r="B34926" s="4">
        <v>0</v>
      </c>
      <c r="C34926" s="4">
        <v>0</v>
      </c>
      <c r="D34926" s="4">
        <v>0</v>
      </c>
      <c r="E34926" s="5" t="s">
        <v>2</v>
      </c>
      <c r="F34926" s="5" t="s">
        <v>2</v>
      </c>
      <c r="G34926" s="6" t="s">
        <v>2</v>
      </c>
      <c r="H34926" s="6" t="s">
        <v>2</v>
      </c>
    </row>
    <row r="34927" spans="1:8" x14ac:dyDescent="0.2">
      <c r="A34927" t="s">
        <v>2</v>
      </c>
      <c r="B34927" s="4">
        <v>0</v>
      </c>
      <c r="C34927" s="4">
        <v>0</v>
      </c>
      <c r="D34927" s="4">
        <v>0</v>
      </c>
      <c r="E34927" s="5" t="s">
        <v>2</v>
      </c>
      <c r="F34927" s="5" t="s">
        <v>2</v>
      </c>
      <c r="G34927" s="6" t="s">
        <v>2</v>
      </c>
      <c r="H34927" s="6" t="s">
        <v>2</v>
      </c>
    </row>
    <row r="34928" spans="1:8" x14ac:dyDescent="0.2">
      <c r="A34928" t="s">
        <v>2</v>
      </c>
      <c r="B34928" s="4">
        <v>0</v>
      </c>
      <c r="C34928" s="4">
        <v>0</v>
      </c>
      <c r="D34928" s="4">
        <v>0</v>
      </c>
      <c r="E34928" s="5" t="s">
        <v>2</v>
      </c>
      <c r="F34928" s="5" t="s">
        <v>2</v>
      </c>
      <c r="G34928" s="6" t="s">
        <v>2</v>
      </c>
      <c r="H34928" s="6" t="s">
        <v>2</v>
      </c>
    </row>
    <row r="34929" spans="1:8" x14ac:dyDescent="0.2">
      <c r="A34929" t="s">
        <v>2</v>
      </c>
      <c r="B34929" s="4">
        <v>0</v>
      </c>
      <c r="C34929" s="4">
        <v>0</v>
      </c>
      <c r="D34929" s="4">
        <v>0</v>
      </c>
      <c r="E34929" s="5" t="s">
        <v>2</v>
      </c>
      <c r="F34929" s="5" t="s">
        <v>2</v>
      </c>
      <c r="G34929" s="6" t="s">
        <v>2</v>
      </c>
      <c r="H34929" s="6" t="s">
        <v>2</v>
      </c>
    </row>
    <row r="34930" spans="1:8" x14ac:dyDescent="0.2">
      <c r="A34930" t="s">
        <v>2</v>
      </c>
      <c r="B34930" s="4">
        <v>0</v>
      </c>
      <c r="C34930" s="4">
        <v>0</v>
      </c>
      <c r="D34930" s="4">
        <v>0</v>
      </c>
      <c r="E34930" s="5" t="s">
        <v>2</v>
      </c>
      <c r="F34930" s="5" t="s">
        <v>2</v>
      </c>
      <c r="G34930" s="6" t="s">
        <v>2</v>
      </c>
      <c r="H34930" s="6" t="s">
        <v>2</v>
      </c>
    </row>
    <row r="34931" spans="1:8" x14ac:dyDescent="0.2">
      <c r="A34931" t="s">
        <v>6197</v>
      </c>
      <c r="B34931" s="4">
        <v>0</v>
      </c>
      <c r="C34931" s="4">
        <v>0</v>
      </c>
      <c r="D34931" s="4">
        <v>0</v>
      </c>
      <c r="E34931" s="5" t="s">
        <v>2</v>
      </c>
      <c r="F34931" s="5" t="s">
        <v>2</v>
      </c>
      <c r="G34931" s="6" t="s">
        <v>2</v>
      </c>
      <c r="H34931" s="6" t="s">
        <v>2</v>
      </c>
    </row>
    <row r="34932" spans="1:8" x14ac:dyDescent="0.2">
      <c r="A34932" t="s">
        <v>2</v>
      </c>
      <c r="B34932" s="4">
        <v>0</v>
      </c>
      <c r="C34932" s="4">
        <v>0</v>
      </c>
      <c r="D34932" s="4">
        <v>0</v>
      </c>
      <c r="E34932" s="5" t="s">
        <v>2</v>
      </c>
      <c r="F34932" s="5" t="s">
        <v>2</v>
      </c>
      <c r="G34932" s="6" t="s">
        <v>2</v>
      </c>
      <c r="H34932" s="6" t="s">
        <v>2</v>
      </c>
    </row>
    <row r="34933" spans="1:8" x14ac:dyDescent="0.2">
      <c r="A34933" t="s">
        <v>2</v>
      </c>
      <c r="B34933" s="4">
        <v>0</v>
      </c>
      <c r="C34933" s="4">
        <v>0</v>
      </c>
      <c r="D34933" s="4">
        <v>0</v>
      </c>
      <c r="E34933" s="5" t="s">
        <v>2</v>
      </c>
      <c r="F34933" s="5" t="s">
        <v>2</v>
      </c>
      <c r="G34933" s="6" t="s">
        <v>2</v>
      </c>
      <c r="H34933" s="6" t="s">
        <v>2</v>
      </c>
    </row>
    <row r="34934" spans="1:8" x14ac:dyDescent="0.2">
      <c r="A34934" t="s">
        <v>6199</v>
      </c>
      <c r="B34934" s="4">
        <v>0</v>
      </c>
      <c r="C34934" s="4">
        <v>0</v>
      </c>
      <c r="D34934" s="4">
        <v>0</v>
      </c>
      <c r="E34934" s="5" t="s">
        <v>2</v>
      </c>
      <c r="F34934" s="5" t="s">
        <v>2</v>
      </c>
      <c r="G34934" s="6" t="s">
        <v>2</v>
      </c>
      <c r="H34934" s="6" t="s">
        <v>2</v>
      </c>
    </row>
    <row r="34935" spans="1:8" x14ac:dyDescent="0.2">
      <c r="A34935" t="s">
        <v>2</v>
      </c>
      <c r="B34935" s="4">
        <v>0</v>
      </c>
      <c r="C34935" s="4">
        <v>0</v>
      </c>
      <c r="D34935" s="4">
        <v>0</v>
      </c>
      <c r="E34935" s="5" t="s">
        <v>2</v>
      </c>
      <c r="F34935" s="5" t="s">
        <v>2</v>
      </c>
      <c r="G34935" s="6" t="s">
        <v>2</v>
      </c>
      <c r="H34935" s="6" t="s">
        <v>2</v>
      </c>
    </row>
    <row r="34936" spans="1:8" x14ac:dyDescent="0.2">
      <c r="A34936" t="s">
        <v>2</v>
      </c>
      <c r="B34936" s="4">
        <v>0</v>
      </c>
      <c r="C34936" s="4">
        <v>0</v>
      </c>
      <c r="D34936" s="4">
        <v>0</v>
      </c>
      <c r="E34936" s="5" t="s">
        <v>2</v>
      </c>
      <c r="F34936" s="5" t="s">
        <v>2</v>
      </c>
      <c r="G34936" s="6" t="s">
        <v>2</v>
      </c>
      <c r="H34936" s="6" t="s">
        <v>2</v>
      </c>
    </row>
    <row r="34937" spans="1:8" x14ac:dyDescent="0.2">
      <c r="A34937" t="s">
        <v>2</v>
      </c>
      <c r="B34937" s="4">
        <v>0</v>
      </c>
      <c r="C34937" s="4">
        <v>0</v>
      </c>
      <c r="D34937" s="4">
        <v>0</v>
      </c>
      <c r="E34937" s="5" t="s">
        <v>2</v>
      </c>
      <c r="F34937" s="5" t="s">
        <v>2</v>
      </c>
      <c r="G34937" s="6" t="s">
        <v>2</v>
      </c>
      <c r="H34937" s="6" t="s">
        <v>2</v>
      </c>
    </row>
    <row r="34938" spans="1:8" x14ac:dyDescent="0.2">
      <c r="A34938" t="s">
        <v>2</v>
      </c>
      <c r="B34938" s="4">
        <v>0</v>
      </c>
      <c r="C34938" s="4">
        <v>0</v>
      </c>
      <c r="D34938" s="4">
        <v>0</v>
      </c>
      <c r="E34938" s="5" t="s">
        <v>2</v>
      </c>
      <c r="F34938" s="5" t="s">
        <v>2</v>
      </c>
      <c r="G34938" s="6" t="s">
        <v>2</v>
      </c>
      <c r="H34938" s="6" t="s">
        <v>2</v>
      </c>
    </row>
    <row r="34939" spans="1:8" x14ac:dyDescent="0.2">
      <c r="A34939" t="s">
        <v>2</v>
      </c>
      <c r="B34939" s="4">
        <v>0</v>
      </c>
      <c r="C34939" s="4">
        <v>0</v>
      </c>
      <c r="D34939" s="4">
        <v>0</v>
      </c>
      <c r="E34939" s="5" t="s">
        <v>2</v>
      </c>
      <c r="F34939" s="5" t="s">
        <v>2</v>
      </c>
      <c r="G34939" s="6" t="s">
        <v>2</v>
      </c>
      <c r="H34939" s="6" t="s">
        <v>2</v>
      </c>
    </row>
    <row r="34940" spans="1:8" x14ac:dyDescent="0.2">
      <c r="A34940" t="s">
        <v>6200</v>
      </c>
      <c r="B34940" s="4">
        <v>0</v>
      </c>
      <c r="C34940" s="4">
        <v>0</v>
      </c>
      <c r="D34940" s="4">
        <v>0</v>
      </c>
      <c r="E34940" s="5" t="s">
        <v>2</v>
      </c>
      <c r="F34940" s="5" t="s">
        <v>2</v>
      </c>
      <c r="G34940" s="6" t="s">
        <v>2</v>
      </c>
      <c r="H34940" s="6" t="s">
        <v>2</v>
      </c>
    </row>
    <row r="34941" spans="1:8" x14ac:dyDescent="0.2">
      <c r="A34941" t="s">
        <v>2</v>
      </c>
      <c r="B34941" s="4">
        <v>0</v>
      </c>
      <c r="C34941" s="4">
        <v>0</v>
      </c>
      <c r="D34941" s="4">
        <v>0</v>
      </c>
      <c r="E34941" s="5" t="s">
        <v>2</v>
      </c>
      <c r="F34941" s="5" t="s">
        <v>2</v>
      </c>
      <c r="G34941" s="6" t="s">
        <v>2</v>
      </c>
      <c r="H34941" s="6" t="s">
        <v>2</v>
      </c>
    </row>
    <row r="34942" spans="1:8" x14ac:dyDescent="0.2">
      <c r="A34942" t="s">
        <v>2</v>
      </c>
      <c r="B34942" s="4">
        <v>0</v>
      </c>
      <c r="C34942" s="4">
        <v>0</v>
      </c>
      <c r="D34942" s="4">
        <v>0</v>
      </c>
      <c r="E34942" s="5" t="s">
        <v>2</v>
      </c>
      <c r="F34942" s="5" t="s">
        <v>2</v>
      </c>
      <c r="G34942" s="6" t="s">
        <v>2</v>
      </c>
      <c r="H34942" s="6" t="s">
        <v>2</v>
      </c>
    </row>
    <row r="34943" spans="1:8" x14ac:dyDescent="0.2">
      <c r="A34943" t="s">
        <v>2</v>
      </c>
      <c r="B34943" s="4">
        <v>0</v>
      </c>
      <c r="C34943" s="4">
        <v>0</v>
      </c>
      <c r="D34943" s="4">
        <v>0</v>
      </c>
      <c r="E34943" s="5" t="s">
        <v>2</v>
      </c>
      <c r="F34943" s="5" t="s">
        <v>2</v>
      </c>
      <c r="G34943" s="6" t="s">
        <v>2</v>
      </c>
      <c r="H34943" s="6" t="s">
        <v>2</v>
      </c>
    </row>
    <row r="34944" spans="1:8" x14ac:dyDescent="0.2">
      <c r="A34944" t="s">
        <v>2</v>
      </c>
      <c r="B34944" s="4">
        <v>0</v>
      </c>
      <c r="C34944" s="4">
        <v>0</v>
      </c>
      <c r="D34944" s="4">
        <v>0</v>
      </c>
      <c r="E34944" s="5" t="s">
        <v>2</v>
      </c>
      <c r="F34944" s="5" t="s">
        <v>2</v>
      </c>
      <c r="G34944" s="6" t="s">
        <v>2</v>
      </c>
      <c r="H34944" s="6" t="s">
        <v>2</v>
      </c>
    </row>
    <row r="34945" spans="1:8" x14ac:dyDescent="0.2">
      <c r="A34945" t="s">
        <v>2</v>
      </c>
      <c r="B34945" s="4">
        <v>0</v>
      </c>
      <c r="C34945" s="4">
        <v>0</v>
      </c>
      <c r="D34945" s="4">
        <v>0</v>
      </c>
      <c r="E34945" s="5" t="s">
        <v>2</v>
      </c>
      <c r="F34945" s="5" t="s">
        <v>2</v>
      </c>
      <c r="G34945" s="6" t="s">
        <v>2</v>
      </c>
      <c r="H34945" s="6" t="s">
        <v>2</v>
      </c>
    </row>
    <row r="34946" spans="1:8" x14ac:dyDescent="0.2">
      <c r="A34946" t="s">
        <v>2</v>
      </c>
      <c r="B34946" s="4">
        <v>0</v>
      </c>
      <c r="C34946" s="4">
        <v>0</v>
      </c>
      <c r="D34946" s="4">
        <v>0</v>
      </c>
      <c r="E34946" s="5" t="s">
        <v>2</v>
      </c>
      <c r="F34946" s="5" t="s">
        <v>2</v>
      </c>
      <c r="G34946" s="6" t="s">
        <v>2</v>
      </c>
      <c r="H34946" s="6" t="s">
        <v>2</v>
      </c>
    </row>
    <row r="34947" spans="1:8" x14ac:dyDescent="0.2">
      <c r="A34947" t="s">
        <v>2</v>
      </c>
      <c r="B34947" s="4">
        <v>0</v>
      </c>
      <c r="C34947" s="4">
        <v>0</v>
      </c>
      <c r="D34947" s="4">
        <v>0</v>
      </c>
      <c r="E34947" s="5" t="s">
        <v>2</v>
      </c>
      <c r="F34947" s="5" t="s">
        <v>2</v>
      </c>
      <c r="G34947" s="6" t="s">
        <v>2</v>
      </c>
      <c r="H34947" s="6" t="s">
        <v>2</v>
      </c>
    </row>
    <row r="34948" spans="1:8" x14ac:dyDescent="0.2">
      <c r="A34948" t="s">
        <v>2</v>
      </c>
      <c r="B34948" s="4">
        <v>0</v>
      </c>
      <c r="C34948" s="4">
        <v>0</v>
      </c>
      <c r="D34948" s="4">
        <v>0</v>
      </c>
      <c r="E34948" s="5" t="s">
        <v>2</v>
      </c>
      <c r="F34948" s="5" t="s">
        <v>2</v>
      </c>
      <c r="G34948" s="6" t="s">
        <v>2</v>
      </c>
      <c r="H34948" s="6" t="s">
        <v>2</v>
      </c>
    </row>
    <row r="34949" spans="1:8" x14ac:dyDescent="0.2">
      <c r="A34949" t="s">
        <v>2</v>
      </c>
      <c r="B34949" s="4">
        <v>0</v>
      </c>
      <c r="C34949" s="4">
        <v>0</v>
      </c>
      <c r="D34949" s="4">
        <v>0</v>
      </c>
      <c r="E34949" s="5" t="s">
        <v>2</v>
      </c>
      <c r="F34949" s="5" t="s">
        <v>2</v>
      </c>
      <c r="G34949" s="6" t="s">
        <v>2</v>
      </c>
      <c r="H34949" s="6" t="s">
        <v>2</v>
      </c>
    </row>
    <row r="34950" spans="1:8" x14ac:dyDescent="0.2">
      <c r="A34950" t="s">
        <v>2</v>
      </c>
      <c r="B34950" s="4">
        <v>0</v>
      </c>
      <c r="C34950" s="4">
        <v>0</v>
      </c>
      <c r="D34950" s="4">
        <v>0</v>
      </c>
      <c r="E34950" s="5" t="s">
        <v>2</v>
      </c>
      <c r="F34950" s="5" t="s">
        <v>2</v>
      </c>
      <c r="G34950" s="6" t="s">
        <v>2</v>
      </c>
      <c r="H34950" s="6" t="s">
        <v>2</v>
      </c>
    </row>
    <row r="34951" spans="1:8" x14ac:dyDescent="0.2">
      <c r="A34951" t="s">
        <v>2</v>
      </c>
      <c r="B34951" s="4">
        <v>0</v>
      </c>
      <c r="C34951" s="4">
        <v>0</v>
      </c>
      <c r="D34951" s="4">
        <v>0</v>
      </c>
      <c r="E34951" s="5" t="s">
        <v>2</v>
      </c>
      <c r="F34951" s="5" t="s">
        <v>2</v>
      </c>
      <c r="G34951" s="6" t="s">
        <v>2</v>
      </c>
      <c r="H34951" s="6" t="s">
        <v>2</v>
      </c>
    </row>
    <row r="34952" spans="1:8" x14ac:dyDescent="0.2">
      <c r="A34952" t="s">
        <v>2</v>
      </c>
      <c r="B34952" s="4">
        <v>0</v>
      </c>
      <c r="C34952" s="4">
        <v>0</v>
      </c>
      <c r="D34952" s="4">
        <v>0</v>
      </c>
      <c r="E34952" s="5" t="s">
        <v>2</v>
      </c>
      <c r="F34952" s="5" t="s">
        <v>2</v>
      </c>
      <c r="G34952" s="6" t="s">
        <v>2</v>
      </c>
      <c r="H34952" s="6" t="s">
        <v>2</v>
      </c>
    </row>
    <row r="34953" spans="1:8" x14ac:dyDescent="0.2">
      <c r="A34953" t="s">
        <v>6215</v>
      </c>
      <c r="B34953" s="4">
        <v>0</v>
      </c>
      <c r="C34953" s="4">
        <v>0</v>
      </c>
      <c r="D34953" s="4">
        <v>0</v>
      </c>
      <c r="E34953" s="5" t="s">
        <v>2</v>
      </c>
      <c r="F34953" s="5" t="s">
        <v>2</v>
      </c>
      <c r="G34953" s="6" t="s">
        <v>2</v>
      </c>
      <c r="H34953" s="6" t="s">
        <v>2</v>
      </c>
    </row>
    <row r="34954" spans="1:8" x14ac:dyDescent="0.2">
      <c r="A34954" t="s">
        <v>2</v>
      </c>
      <c r="B34954" s="4">
        <v>0</v>
      </c>
      <c r="C34954" s="4">
        <v>0</v>
      </c>
      <c r="D34954" s="4">
        <v>0</v>
      </c>
      <c r="E34954" s="5" t="s">
        <v>2</v>
      </c>
      <c r="F34954" s="5" t="s">
        <v>2</v>
      </c>
      <c r="G34954" s="6" t="s">
        <v>2</v>
      </c>
      <c r="H34954" s="6" t="s">
        <v>2</v>
      </c>
    </row>
    <row r="34955" spans="1:8" x14ac:dyDescent="0.2">
      <c r="A34955" t="s">
        <v>2</v>
      </c>
      <c r="B34955" s="4">
        <v>0</v>
      </c>
      <c r="C34955" s="4">
        <v>0</v>
      </c>
      <c r="D34955" s="4">
        <v>0</v>
      </c>
      <c r="E34955" s="5" t="s">
        <v>2</v>
      </c>
      <c r="F34955" s="5" t="s">
        <v>2</v>
      </c>
      <c r="G34955" s="6" t="s">
        <v>2</v>
      </c>
      <c r="H34955" s="6" t="s">
        <v>2</v>
      </c>
    </row>
    <row r="34956" spans="1:8" x14ac:dyDescent="0.2">
      <c r="A34956" t="s">
        <v>2</v>
      </c>
      <c r="B34956" s="4">
        <v>0</v>
      </c>
      <c r="C34956" s="4">
        <v>0</v>
      </c>
      <c r="D34956" s="4">
        <v>0</v>
      </c>
      <c r="E34956" s="5" t="s">
        <v>2</v>
      </c>
      <c r="F34956" s="5" t="s">
        <v>2</v>
      </c>
      <c r="G34956" s="6" t="s">
        <v>2</v>
      </c>
      <c r="H34956" s="6" t="s">
        <v>2</v>
      </c>
    </row>
    <row r="34957" spans="1:8" x14ac:dyDescent="0.2">
      <c r="A34957" t="s">
        <v>2</v>
      </c>
      <c r="B34957" s="4">
        <v>0</v>
      </c>
      <c r="C34957" s="4">
        <v>0</v>
      </c>
      <c r="D34957" s="4">
        <v>0</v>
      </c>
      <c r="E34957" s="5" t="s">
        <v>2</v>
      </c>
      <c r="F34957" s="5" t="s">
        <v>2</v>
      </c>
      <c r="G34957" s="6" t="s">
        <v>2</v>
      </c>
      <c r="H34957" s="6" t="s">
        <v>2</v>
      </c>
    </row>
    <row r="34958" spans="1:8" x14ac:dyDescent="0.2">
      <c r="A34958" t="s">
        <v>2</v>
      </c>
      <c r="B34958" s="4">
        <v>0</v>
      </c>
      <c r="C34958" s="4">
        <v>0</v>
      </c>
      <c r="D34958" s="4">
        <v>0</v>
      </c>
      <c r="E34958" s="5" t="s">
        <v>2</v>
      </c>
      <c r="F34958" s="5" t="s">
        <v>2</v>
      </c>
      <c r="G34958" s="6" t="s">
        <v>2</v>
      </c>
      <c r="H34958" s="6" t="s">
        <v>2</v>
      </c>
    </row>
    <row r="34959" spans="1:8" x14ac:dyDescent="0.2">
      <c r="A34959" t="s">
        <v>6225</v>
      </c>
      <c r="B34959" s="4">
        <v>0</v>
      </c>
      <c r="C34959" s="4">
        <v>0</v>
      </c>
      <c r="D34959" s="4">
        <v>0</v>
      </c>
      <c r="E34959" s="5" t="s">
        <v>2</v>
      </c>
      <c r="F34959" s="5" t="s">
        <v>2</v>
      </c>
      <c r="G34959" s="6" t="s">
        <v>2</v>
      </c>
      <c r="H34959" s="6" t="s">
        <v>2</v>
      </c>
    </row>
    <row r="34960" spans="1:8" x14ac:dyDescent="0.2">
      <c r="A34960" t="s">
        <v>2</v>
      </c>
      <c r="B34960" s="4">
        <v>0</v>
      </c>
      <c r="C34960" s="4">
        <v>0</v>
      </c>
      <c r="D34960" s="4">
        <v>0</v>
      </c>
      <c r="E34960" s="5" t="s">
        <v>2</v>
      </c>
      <c r="F34960" s="5" t="s">
        <v>2</v>
      </c>
      <c r="G34960" s="6" t="s">
        <v>2</v>
      </c>
      <c r="H34960" s="6" t="s">
        <v>2</v>
      </c>
    </row>
    <row r="34961" spans="1:8" x14ac:dyDescent="0.2">
      <c r="A34961" t="s">
        <v>6232</v>
      </c>
      <c r="B34961" s="4">
        <v>0</v>
      </c>
      <c r="C34961" s="4">
        <v>0</v>
      </c>
      <c r="D34961" s="4">
        <v>0</v>
      </c>
      <c r="E34961" s="5" t="s">
        <v>2</v>
      </c>
      <c r="F34961" s="5" t="s">
        <v>2</v>
      </c>
      <c r="G34961" s="6" t="s">
        <v>2</v>
      </c>
      <c r="H34961" s="6" t="s">
        <v>2</v>
      </c>
    </row>
    <row r="34962" spans="1:8" x14ac:dyDescent="0.2">
      <c r="A34962" t="s">
        <v>6233</v>
      </c>
      <c r="B34962" s="4">
        <v>0</v>
      </c>
      <c r="C34962" s="4">
        <v>0</v>
      </c>
      <c r="D34962" s="4">
        <v>0</v>
      </c>
      <c r="E34962" s="5" t="s">
        <v>2</v>
      </c>
      <c r="F34962" s="5" t="s">
        <v>2</v>
      </c>
      <c r="G34962" s="6" t="s">
        <v>2</v>
      </c>
      <c r="H34962" s="6" t="s">
        <v>2</v>
      </c>
    </row>
    <row r="34963" spans="1:8" x14ac:dyDescent="0.2">
      <c r="A34963" t="s">
        <v>2</v>
      </c>
      <c r="B34963" s="4">
        <v>0</v>
      </c>
      <c r="C34963" s="4">
        <v>0</v>
      </c>
      <c r="D34963" s="4">
        <v>0</v>
      </c>
      <c r="E34963" s="5" t="s">
        <v>2</v>
      </c>
      <c r="F34963" s="5" t="s">
        <v>2</v>
      </c>
      <c r="G34963" s="6" t="s">
        <v>2</v>
      </c>
      <c r="H34963" s="6" t="s">
        <v>2</v>
      </c>
    </row>
    <row r="34964" spans="1:8" x14ac:dyDescent="0.2">
      <c r="A34964" t="s">
        <v>2</v>
      </c>
      <c r="B34964" s="4">
        <v>0</v>
      </c>
      <c r="C34964" s="4">
        <v>0</v>
      </c>
      <c r="D34964" s="4">
        <v>0</v>
      </c>
      <c r="E34964" s="5" t="s">
        <v>2</v>
      </c>
      <c r="F34964" s="5" t="s">
        <v>2</v>
      </c>
      <c r="G34964" s="6" t="s">
        <v>2</v>
      </c>
      <c r="H34964" s="6" t="s">
        <v>2</v>
      </c>
    </row>
    <row r="34965" spans="1:8" x14ac:dyDescent="0.2">
      <c r="A34965" t="s">
        <v>2</v>
      </c>
      <c r="B34965" s="4">
        <v>0</v>
      </c>
      <c r="C34965" s="4">
        <v>0</v>
      </c>
      <c r="D34965" s="4">
        <v>0</v>
      </c>
      <c r="E34965" s="5" t="s">
        <v>2</v>
      </c>
      <c r="F34965" s="5" t="s">
        <v>2</v>
      </c>
      <c r="G34965" s="6" t="s">
        <v>2</v>
      </c>
      <c r="H34965" s="6" t="s">
        <v>2</v>
      </c>
    </row>
    <row r="34966" spans="1:8" x14ac:dyDescent="0.2">
      <c r="A34966" t="s">
        <v>2</v>
      </c>
      <c r="B34966" s="4">
        <v>0</v>
      </c>
      <c r="C34966" s="4">
        <v>0</v>
      </c>
      <c r="D34966" s="4">
        <v>0</v>
      </c>
      <c r="E34966" s="5" t="s">
        <v>2</v>
      </c>
      <c r="F34966" s="5" t="s">
        <v>2</v>
      </c>
      <c r="G34966" s="6" t="s">
        <v>2</v>
      </c>
      <c r="H34966" s="6" t="s">
        <v>2</v>
      </c>
    </row>
    <row r="34967" spans="1:8" x14ac:dyDescent="0.2">
      <c r="A34967" t="s">
        <v>2</v>
      </c>
      <c r="B34967" s="4">
        <v>0</v>
      </c>
      <c r="C34967" s="4">
        <v>0</v>
      </c>
      <c r="D34967" s="4">
        <v>0</v>
      </c>
      <c r="E34967" s="5" t="s">
        <v>2</v>
      </c>
      <c r="F34967" s="5" t="s">
        <v>2</v>
      </c>
      <c r="G34967" s="6" t="s">
        <v>2</v>
      </c>
      <c r="H34967" s="6" t="s">
        <v>2</v>
      </c>
    </row>
    <row r="34968" spans="1:8" x14ac:dyDescent="0.2">
      <c r="A34968" t="s">
        <v>2</v>
      </c>
      <c r="B34968" s="4">
        <v>0</v>
      </c>
      <c r="C34968" s="4">
        <v>0</v>
      </c>
      <c r="D34968" s="4">
        <v>0</v>
      </c>
      <c r="E34968" s="5" t="s">
        <v>2</v>
      </c>
      <c r="F34968" s="5" t="s">
        <v>2</v>
      </c>
      <c r="G34968" s="6" t="s">
        <v>2</v>
      </c>
      <c r="H34968" s="6" t="s">
        <v>2</v>
      </c>
    </row>
    <row r="34969" spans="1:8" x14ac:dyDescent="0.2">
      <c r="A34969" t="s">
        <v>2</v>
      </c>
      <c r="B34969" s="4">
        <v>0</v>
      </c>
      <c r="C34969" s="4">
        <v>0</v>
      </c>
      <c r="D34969" s="4">
        <v>0</v>
      </c>
      <c r="E34969" s="5" t="s">
        <v>2</v>
      </c>
      <c r="F34969" s="5" t="s">
        <v>2</v>
      </c>
      <c r="G34969" s="6" t="s">
        <v>2</v>
      </c>
      <c r="H34969" s="6" t="s">
        <v>2</v>
      </c>
    </row>
    <row r="34970" spans="1:8" x14ac:dyDescent="0.2">
      <c r="A34970" t="s">
        <v>6248</v>
      </c>
      <c r="B34970" s="4">
        <v>0</v>
      </c>
      <c r="C34970" s="4">
        <v>0</v>
      </c>
      <c r="D34970" s="4">
        <v>0</v>
      </c>
      <c r="E34970" s="5" t="s">
        <v>2</v>
      </c>
      <c r="F34970" s="5" t="s">
        <v>2</v>
      </c>
      <c r="G34970" s="6" t="s">
        <v>2</v>
      </c>
      <c r="H34970" s="6" t="s">
        <v>2</v>
      </c>
    </row>
    <row r="34971" spans="1:8" x14ac:dyDescent="0.2">
      <c r="A34971" t="s">
        <v>2</v>
      </c>
      <c r="B34971" s="4">
        <v>0</v>
      </c>
      <c r="C34971" s="4">
        <v>0</v>
      </c>
      <c r="D34971" s="4">
        <v>0</v>
      </c>
      <c r="E34971" s="5" t="s">
        <v>2</v>
      </c>
      <c r="F34971" s="5" t="s">
        <v>2</v>
      </c>
      <c r="G34971" s="6" t="s">
        <v>2</v>
      </c>
      <c r="H34971" s="6" t="s">
        <v>2</v>
      </c>
    </row>
    <row r="34972" spans="1:8" x14ac:dyDescent="0.2">
      <c r="A34972" t="s">
        <v>2</v>
      </c>
      <c r="B34972" s="4">
        <v>0</v>
      </c>
      <c r="C34972" s="4">
        <v>0</v>
      </c>
      <c r="D34972" s="4">
        <v>0</v>
      </c>
      <c r="E34972" s="5" t="s">
        <v>2</v>
      </c>
      <c r="F34972" s="5" t="s">
        <v>2</v>
      </c>
      <c r="G34972" s="6" t="s">
        <v>2</v>
      </c>
      <c r="H34972" s="6" t="s">
        <v>2</v>
      </c>
    </row>
    <row r="34973" spans="1:8" x14ac:dyDescent="0.2">
      <c r="A34973" t="s">
        <v>2</v>
      </c>
      <c r="B34973" s="4">
        <v>0</v>
      </c>
      <c r="C34973" s="4">
        <v>0</v>
      </c>
      <c r="D34973" s="4">
        <v>0</v>
      </c>
      <c r="E34973" s="5" t="s">
        <v>2</v>
      </c>
      <c r="F34973" s="5" t="s">
        <v>2</v>
      </c>
      <c r="G34973" s="6" t="s">
        <v>2</v>
      </c>
      <c r="H34973" s="6" t="s">
        <v>2</v>
      </c>
    </row>
    <row r="34974" spans="1:8" x14ac:dyDescent="0.2">
      <c r="A34974" t="s">
        <v>2</v>
      </c>
      <c r="B34974" s="4">
        <v>0</v>
      </c>
      <c r="C34974" s="4">
        <v>0</v>
      </c>
      <c r="D34974" s="4">
        <v>0</v>
      </c>
      <c r="E34974" s="5" t="s">
        <v>2</v>
      </c>
      <c r="F34974" s="5" t="s">
        <v>2</v>
      </c>
      <c r="G34974" s="6" t="s">
        <v>2</v>
      </c>
      <c r="H34974" s="6" t="s">
        <v>2</v>
      </c>
    </row>
    <row r="34975" spans="1:8" x14ac:dyDescent="0.2">
      <c r="A34975" t="s">
        <v>6253</v>
      </c>
      <c r="B34975" s="4">
        <v>0</v>
      </c>
      <c r="C34975" s="4">
        <v>0</v>
      </c>
      <c r="D34975" s="4">
        <v>0</v>
      </c>
      <c r="E34975" s="5" t="s">
        <v>2</v>
      </c>
      <c r="F34975" s="5" t="s">
        <v>2</v>
      </c>
      <c r="G34975" s="6" t="s">
        <v>2</v>
      </c>
      <c r="H34975" s="6" t="s">
        <v>2</v>
      </c>
    </row>
    <row r="34976" spans="1:8" x14ac:dyDescent="0.2">
      <c r="A34976" t="s">
        <v>2</v>
      </c>
      <c r="B34976" s="4">
        <v>0</v>
      </c>
      <c r="C34976" s="4">
        <v>0</v>
      </c>
      <c r="D34976" s="4">
        <v>0</v>
      </c>
      <c r="E34976" s="5" t="s">
        <v>2</v>
      </c>
      <c r="F34976" s="5" t="s">
        <v>2</v>
      </c>
      <c r="G34976" s="6" t="s">
        <v>2</v>
      </c>
      <c r="H34976" s="6" t="s">
        <v>2</v>
      </c>
    </row>
    <row r="34977" spans="1:8" x14ac:dyDescent="0.2">
      <c r="A34977" t="s">
        <v>2</v>
      </c>
      <c r="B34977" s="4">
        <v>0</v>
      </c>
      <c r="C34977" s="4">
        <v>0</v>
      </c>
      <c r="D34977" s="4">
        <v>0</v>
      </c>
      <c r="E34977" s="5" t="s">
        <v>2</v>
      </c>
      <c r="F34977" s="5" t="s">
        <v>2</v>
      </c>
      <c r="G34977" s="6" t="s">
        <v>2</v>
      </c>
      <c r="H34977" s="6" t="s">
        <v>2</v>
      </c>
    </row>
    <row r="34978" spans="1:8" x14ac:dyDescent="0.2">
      <c r="A34978" t="s">
        <v>2</v>
      </c>
      <c r="B34978" s="4">
        <v>0</v>
      </c>
      <c r="C34978" s="4">
        <v>0</v>
      </c>
      <c r="D34978" s="4">
        <v>0</v>
      </c>
      <c r="E34978" s="5" t="s">
        <v>2</v>
      </c>
      <c r="F34978" s="5" t="s">
        <v>2</v>
      </c>
      <c r="G34978" s="6" t="s">
        <v>2</v>
      </c>
      <c r="H34978" s="6" t="s">
        <v>2</v>
      </c>
    </row>
    <row r="34979" spans="1:8" x14ac:dyDescent="0.2">
      <c r="A34979" t="s">
        <v>2</v>
      </c>
      <c r="B34979" s="4">
        <v>0</v>
      </c>
      <c r="C34979" s="4">
        <v>0</v>
      </c>
      <c r="D34979" s="4">
        <v>0</v>
      </c>
      <c r="E34979" s="5" t="s">
        <v>2</v>
      </c>
      <c r="F34979" s="5" t="s">
        <v>2</v>
      </c>
      <c r="G34979" s="6" t="s">
        <v>2</v>
      </c>
      <c r="H34979" s="6" t="s">
        <v>2</v>
      </c>
    </row>
    <row r="34980" spans="1:8" x14ac:dyDescent="0.2">
      <c r="A34980" t="s">
        <v>2</v>
      </c>
      <c r="B34980" s="4">
        <v>0</v>
      </c>
      <c r="C34980" s="4">
        <v>0</v>
      </c>
      <c r="D34980" s="4">
        <v>0</v>
      </c>
      <c r="E34980" s="5" t="s">
        <v>2</v>
      </c>
      <c r="F34980" s="5" t="s">
        <v>2</v>
      </c>
      <c r="G34980" s="6" t="s">
        <v>2</v>
      </c>
      <c r="H34980" s="6" t="s">
        <v>2</v>
      </c>
    </row>
    <row r="34981" spans="1:8" x14ac:dyDescent="0.2">
      <c r="A34981" t="s">
        <v>2</v>
      </c>
      <c r="B34981" s="4">
        <v>0</v>
      </c>
      <c r="C34981" s="4">
        <v>0</v>
      </c>
      <c r="D34981" s="4">
        <v>0</v>
      </c>
      <c r="E34981" s="5" t="s">
        <v>2</v>
      </c>
      <c r="F34981" s="5" t="s">
        <v>2</v>
      </c>
      <c r="G34981" s="6" t="s">
        <v>2</v>
      </c>
      <c r="H34981" s="6" t="s">
        <v>2</v>
      </c>
    </row>
    <row r="34982" spans="1:8" x14ac:dyDescent="0.2">
      <c r="A34982" t="s">
        <v>2</v>
      </c>
      <c r="B34982" s="4">
        <v>0</v>
      </c>
      <c r="C34982" s="4">
        <v>0</v>
      </c>
      <c r="D34982" s="4">
        <v>0</v>
      </c>
      <c r="E34982" s="5" t="s">
        <v>2</v>
      </c>
      <c r="F34982" s="5" t="s">
        <v>2</v>
      </c>
      <c r="G34982" s="6" t="s">
        <v>2</v>
      </c>
      <c r="H34982" s="6" t="s">
        <v>2</v>
      </c>
    </row>
    <row r="34983" spans="1:8" x14ac:dyDescent="0.2">
      <c r="A34983" t="s">
        <v>2</v>
      </c>
      <c r="B34983" s="4">
        <v>0</v>
      </c>
      <c r="C34983" s="4">
        <v>0</v>
      </c>
      <c r="D34983" s="4">
        <v>0</v>
      </c>
      <c r="E34983" s="5" t="s">
        <v>2</v>
      </c>
      <c r="F34983" s="5" t="s">
        <v>2</v>
      </c>
      <c r="G34983" s="6" t="s">
        <v>2</v>
      </c>
      <c r="H34983" s="6" t="s">
        <v>2</v>
      </c>
    </row>
    <row r="34984" spans="1:8" x14ac:dyDescent="0.2">
      <c r="A34984" t="s">
        <v>2</v>
      </c>
      <c r="B34984" s="4">
        <v>0</v>
      </c>
      <c r="C34984" s="4">
        <v>0</v>
      </c>
      <c r="D34984" s="4">
        <v>0</v>
      </c>
      <c r="E34984" s="5" t="s">
        <v>2</v>
      </c>
      <c r="F34984" s="5" t="s">
        <v>2</v>
      </c>
      <c r="G34984" s="6" t="s">
        <v>2</v>
      </c>
      <c r="H34984" s="6" t="s">
        <v>2</v>
      </c>
    </row>
    <row r="34985" spans="1:8" x14ac:dyDescent="0.2">
      <c r="A34985" t="s">
        <v>2</v>
      </c>
      <c r="B34985" s="4">
        <v>0</v>
      </c>
      <c r="C34985" s="4">
        <v>0</v>
      </c>
      <c r="D34985" s="4">
        <v>0</v>
      </c>
      <c r="E34985" s="5" t="s">
        <v>2</v>
      </c>
      <c r="F34985" s="5" t="s">
        <v>2</v>
      </c>
      <c r="G34985" s="6" t="s">
        <v>2</v>
      </c>
      <c r="H34985" s="6" t="s">
        <v>2</v>
      </c>
    </row>
    <row r="34986" spans="1:8" x14ac:dyDescent="0.2">
      <c r="A34986" t="s">
        <v>2</v>
      </c>
      <c r="B34986" s="4">
        <v>0</v>
      </c>
      <c r="C34986" s="4">
        <v>0</v>
      </c>
      <c r="D34986" s="4">
        <v>0</v>
      </c>
      <c r="E34986" s="5" t="s">
        <v>2</v>
      </c>
      <c r="F34986" s="5" t="s">
        <v>2</v>
      </c>
      <c r="G34986" s="6" t="s">
        <v>2</v>
      </c>
      <c r="H34986" s="6" t="s">
        <v>2</v>
      </c>
    </row>
    <row r="34987" spans="1:8" x14ac:dyDescent="0.2">
      <c r="A34987" t="s">
        <v>6270</v>
      </c>
      <c r="B34987" s="4">
        <v>0</v>
      </c>
      <c r="C34987" s="4">
        <v>0</v>
      </c>
      <c r="D34987" s="4">
        <v>0</v>
      </c>
      <c r="E34987" s="5" t="s">
        <v>2</v>
      </c>
      <c r="F34987" s="5" t="s">
        <v>2</v>
      </c>
      <c r="G34987" s="6" t="s">
        <v>2</v>
      </c>
      <c r="H34987" s="6" t="s">
        <v>2</v>
      </c>
    </row>
    <row r="34988" spans="1:8" x14ac:dyDescent="0.2">
      <c r="A34988" t="s">
        <v>2</v>
      </c>
      <c r="B34988" s="4">
        <v>0</v>
      </c>
      <c r="C34988" s="4">
        <v>0</v>
      </c>
      <c r="D34988" s="4">
        <v>0</v>
      </c>
      <c r="E34988" s="5" t="s">
        <v>2</v>
      </c>
      <c r="F34988" s="5" t="s">
        <v>2</v>
      </c>
      <c r="G34988" s="6" t="s">
        <v>2</v>
      </c>
      <c r="H34988" s="6" t="s">
        <v>2</v>
      </c>
    </row>
    <row r="34989" spans="1:8" x14ac:dyDescent="0.2">
      <c r="A34989" t="s">
        <v>2</v>
      </c>
      <c r="B34989" s="4">
        <v>0</v>
      </c>
      <c r="C34989" s="4">
        <v>0</v>
      </c>
      <c r="D34989" s="4">
        <v>0</v>
      </c>
      <c r="E34989" s="5" t="s">
        <v>2</v>
      </c>
      <c r="F34989" s="5" t="s">
        <v>2</v>
      </c>
      <c r="G34989" s="6" t="s">
        <v>2</v>
      </c>
      <c r="H34989" s="6" t="s">
        <v>2</v>
      </c>
    </row>
    <row r="34990" spans="1:8" x14ac:dyDescent="0.2">
      <c r="A34990" t="s">
        <v>2</v>
      </c>
      <c r="B34990" s="4">
        <v>0</v>
      </c>
      <c r="C34990" s="4">
        <v>0</v>
      </c>
      <c r="D34990" s="4">
        <v>0</v>
      </c>
      <c r="E34990" s="5" t="s">
        <v>2</v>
      </c>
      <c r="F34990" s="5" t="s">
        <v>2</v>
      </c>
      <c r="G34990" s="6" t="s">
        <v>2</v>
      </c>
      <c r="H34990" s="6" t="s">
        <v>2</v>
      </c>
    </row>
    <row r="34991" spans="1:8" x14ac:dyDescent="0.2">
      <c r="A34991" t="s">
        <v>2</v>
      </c>
      <c r="B34991" s="4">
        <v>0</v>
      </c>
      <c r="C34991" s="4">
        <v>0</v>
      </c>
      <c r="D34991" s="4">
        <v>0</v>
      </c>
      <c r="E34991" s="5" t="s">
        <v>2</v>
      </c>
      <c r="F34991" s="5" t="s">
        <v>2</v>
      </c>
      <c r="G34991" s="6" t="s">
        <v>2</v>
      </c>
      <c r="H34991" s="6" t="s">
        <v>2</v>
      </c>
    </row>
    <row r="34992" spans="1:8" x14ac:dyDescent="0.2">
      <c r="A34992" t="s">
        <v>6275</v>
      </c>
      <c r="B34992" s="4">
        <v>0</v>
      </c>
      <c r="C34992" s="4">
        <v>0</v>
      </c>
      <c r="D34992" s="4">
        <v>0</v>
      </c>
      <c r="E34992" s="5" t="s">
        <v>2</v>
      </c>
      <c r="F34992" s="5" t="s">
        <v>2</v>
      </c>
      <c r="G34992" s="6" t="s">
        <v>2</v>
      </c>
      <c r="H34992" s="6" t="s">
        <v>2</v>
      </c>
    </row>
    <row r="34993" spans="1:8" x14ac:dyDescent="0.2">
      <c r="A34993" t="s">
        <v>2</v>
      </c>
      <c r="B34993" s="4">
        <v>0</v>
      </c>
      <c r="C34993" s="4">
        <v>0</v>
      </c>
      <c r="D34993" s="4">
        <v>0</v>
      </c>
      <c r="E34993" s="5" t="s">
        <v>2</v>
      </c>
      <c r="F34993" s="5" t="s">
        <v>2</v>
      </c>
      <c r="G34993" s="6" t="s">
        <v>2</v>
      </c>
      <c r="H34993" s="6" t="s">
        <v>2</v>
      </c>
    </row>
    <row r="34994" spans="1:8" x14ac:dyDescent="0.2">
      <c r="A34994" t="s">
        <v>2</v>
      </c>
      <c r="B34994" s="4">
        <v>0</v>
      </c>
      <c r="C34994" s="4">
        <v>0</v>
      </c>
      <c r="D34994" s="4">
        <v>0</v>
      </c>
      <c r="E34994" s="5" t="s">
        <v>2</v>
      </c>
      <c r="F34994" s="5" t="s">
        <v>2</v>
      </c>
      <c r="G34994" s="6" t="s">
        <v>2</v>
      </c>
      <c r="H34994" s="6" t="s">
        <v>2</v>
      </c>
    </row>
    <row r="34995" spans="1:8" x14ac:dyDescent="0.2">
      <c r="A34995" t="s">
        <v>2</v>
      </c>
      <c r="B34995" s="4">
        <v>0</v>
      </c>
      <c r="C34995" s="4">
        <v>0</v>
      </c>
      <c r="D34995" s="4">
        <v>0</v>
      </c>
      <c r="E34995" s="5" t="s">
        <v>2</v>
      </c>
      <c r="F34995" s="5" t="s">
        <v>2</v>
      </c>
      <c r="G34995" s="6" t="s">
        <v>2</v>
      </c>
      <c r="H34995" s="6" t="s">
        <v>2</v>
      </c>
    </row>
    <row r="34996" spans="1:8" x14ac:dyDescent="0.2">
      <c r="A34996" t="s">
        <v>2</v>
      </c>
      <c r="B34996" s="4">
        <v>0</v>
      </c>
      <c r="C34996" s="4">
        <v>0</v>
      </c>
      <c r="D34996" s="4">
        <v>0</v>
      </c>
      <c r="E34996" s="5" t="s">
        <v>2</v>
      </c>
      <c r="F34996" s="5" t="s">
        <v>2</v>
      </c>
      <c r="G34996" s="6" t="s">
        <v>2</v>
      </c>
      <c r="H34996" s="6" t="s">
        <v>2</v>
      </c>
    </row>
    <row r="34997" spans="1:8" x14ac:dyDescent="0.2">
      <c r="A34997" t="s">
        <v>2</v>
      </c>
      <c r="B34997" s="4">
        <v>0</v>
      </c>
      <c r="C34997" s="4">
        <v>0</v>
      </c>
      <c r="D34997" s="4">
        <v>0</v>
      </c>
      <c r="E34997" s="5" t="s">
        <v>2</v>
      </c>
      <c r="F34997" s="5" t="s">
        <v>2</v>
      </c>
      <c r="G34997" s="6" t="s">
        <v>2</v>
      </c>
      <c r="H34997" s="6" t="s">
        <v>2</v>
      </c>
    </row>
    <row r="34998" spans="1:8" x14ac:dyDescent="0.2">
      <c r="A34998" t="s">
        <v>6282</v>
      </c>
      <c r="B34998" s="4">
        <v>0</v>
      </c>
      <c r="C34998" s="4">
        <v>0</v>
      </c>
      <c r="D34998" s="4">
        <v>0</v>
      </c>
      <c r="E34998" s="5" t="s">
        <v>2</v>
      </c>
      <c r="F34998" s="5" t="s">
        <v>2</v>
      </c>
      <c r="G34998" s="6" t="s">
        <v>2</v>
      </c>
      <c r="H34998" s="6" t="s">
        <v>2</v>
      </c>
    </row>
    <row r="34999" spans="1:8" x14ac:dyDescent="0.2">
      <c r="A34999" t="s">
        <v>2</v>
      </c>
      <c r="B34999" s="4">
        <v>0</v>
      </c>
      <c r="C34999" s="4">
        <v>0</v>
      </c>
      <c r="D34999" s="4">
        <v>0</v>
      </c>
      <c r="E34999" s="5" t="s">
        <v>2</v>
      </c>
      <c r="F34999" s="5" t="s">
        <v>2</v>
      </c>
      <c r="G34999" s="6" t="s">
        <v>2</v>
      </c>
      <c r="H34999" s="6" t="s">
        <v>2</v>
      </c>
    </row>
    <row r="35000" spans="1:8" x14ac:dyDescent="0.2">
      <c r="A35000" t="s">
        <v>2</v>
      </c>
      <c r="B35000" s="4">
        <v>0</v>
      </c>
      <c r="C35000" s="4">
        <v>0</v>
      </c>
      <c r="D35000" s="4">
        <v>0</v>
      </c>
      <c r="E35000" s="5" t="s">
        <v>2</v>
      </c>
      <c r="F35000" s="5" t="s">
        <v>2</v>
      </c>
      <c r="G35000" s="6" t="s">
        <v>2</v>
      </c>
      <c r="H35000" s="6" t="s">
        <v>2</v>
      </c>
    </row>
    <row r="35001" spans="1:8" x14ac:dyDescent="0.2">
      <c r="A35001" t="s">
        <v>2</v>
      </c>
      <c r="B35001" s="4">
        <v>0</v>
      </c>
      <c r="C35001" s="4">
        <v>0</v>
      </c>
      <c r="D35001" s="4">
        <v>0</v>
      </c>
      <c r="E35001" s="5" t="s">
        <v>2</v>
      </c>
      <c r="F35001" s="5" t="s">
        <v>2</v>
      </c>
      <c r="G35001" s="6" t="s">
        <v>2</v>
      </c>
      <c r="H35001" s="6" t="s">
        <v>2</v>
      </c>
    </row>
    <row r="35002" spans="1:8" x14ac:dyDescent="0.2">
      <c r="A35002" t="s">
        <v>2</v>
      </c>
      <c r="B35002" s="4">
        <v>0</v>
      </c>
      <c r="C35002" s="4">
        <v>0</v>
      </c>
      <c r="D35002" s="4">
        <v>0</v>
      </c>
      <c r="E35002" s="5" t="s">
        <v>2</v>
      </c>
      <c r="F35002" s="5" t="s">
        <v>2</v>
      </c>
      <c r="G35002" s="6" t="s">
        <v>2</v>
      </c>
      <c r="H35002" s="6" t="s">
        <v>2</v>
      </c>
    </row>
    <row r="35003" spans="1:8" x14ac:dyDescent="0.2">
      <c r="A35003" t="s">
        <v>2</v>
      </c>
      <c r="B35003" s="4">
        <v>0</v>
      </c>
      <c r="C35003" s="4">
        <v>0</v>
      </c>
      <c r="D35003" s="4">
        <v>0</v>
      </c>
      <c r="E35003" s="5" t="s">
        <v>2</v>
      </c>
      <c r="F35003" s="5" t="s">
        <v>2</v>
      </c>
      <c r="G35003" s="6" t="s">
        <v>2</v>
      </c>
      <c r="H35003" s="6" t="s">
        <v>2</v>
      </c>
    </row>
    <row r="35004" spans="1:8" x14ac:dyDescent="0.2">
      <c r="A35004" t="s">
        <v>2</v>
      </c>
      <c r="B35004" s="4">
        <v>0</v>
      </c>
      <c r="C35004" s="4">
        <v>0</v>
      </c>
      <c r="D35004" s="4">
        <v>0</v>
      </c>
      <c r="E35004" s="5" t="s">
        <v>2</v>
      </c>
      <c r="F35004" s="5" t="s">
        <v>2</v>
      </c>
      <c r="G35004" s="6" t="s">
        <v>2</v>
      </c>
      <c r="H35004" s="6" t="s">
        <v>2</v>
      </c>
    </row>
    <row r="35005" spans="1:8" x14ac:dyDescent="0.2">
      <c r="A35005" t="s">
        <v>2</v>
      </c>
      <c r="B35005" s="4">
        <v>0</v>
      </c>
      <c r="C35005" s="4">
        <v>0</v>
      </c>
      <c r="D35005" s="4">
        <v>0</v>
      </c>
      <c r="E35005" s="5" t="s">
        <v>2</v>
      </c>
      <c r="F35005" s="5" t="s">
        <v>2</v>
      </c>
      <c r="G35005" s="6" t="s">
        <v>2</v>
      </c>
      <c r="H35005" s="6" t="s">
        <v>2</v>
      </c>
    </row>
    <row r="35006" spans="1:8" x14ac:dyDescent="0.2">
      <c r="A35006" t="s">
        <v>2</v>
      </c>
      <c r="B35006" s="4">
        <v>0</v>
      </c>
      <c r="C35006" s="4">
        <v>0</v>
      </c>
      <c r="D35006" s="4">
        <v>0</v>
      </c>
      <c r="E35006" s="5" t="s">
        <v>2</v>
      </c>
      <c r="F35006" s="5" t="s">
        <v>2</v>
      </c>
      <c r="G35006" s="6" t="s">
        <v>2</v>
      </c>
      <c r="H35006" s="6" t="s">
        <v>2</v>
      </c>
    </row>
    <row r="35007" spans="1:8" x14ac:dyDescent="0.2">
      <c r="A35007" t="s">
        <v>2</v>
      </c>
      <c r="B35007" s="4">
        <v>0</v>
      </c>
      <c r="C35007" s="4">
        <v>0</v>
      </c>
      <c r="D35007" s="4">
        <v>0</v>
      </c>
      <c r="E35007" s="5" t="s">
        <v>2</v>
      </c>
      <c r="F35007" s="5" t="s">
        <v>2</v>
      </c>
      <c r="G35007" s="6" t="s">
        <v>2</v>
      </c>
      <c r="H35007" s="6" t="s">
        <v>2</v>
      </c>
    </row>
    <row r="35008" spans="1:8" x14ac:dyDescent="0.2">
      <c r="A35008" t="s">
        <v>6296</v>
      </c>
      <c r="B35008" s="4">
        <v>0</v>
      </c>
      <c r="C35008" s="4">
        <v>0</v>
      </c>
      <c r="D35008" s="4">
        <v>0</v>
      </c>
      <c r="E35008" s="5" t="s">
        <v>2</v>
      </c>
      <c r="F35008" s="5" t="s">
        <v>2</v>
      </c>
      <c r="G35008" s="6" t="s">
        <v>2</v>
      </c>
      <c r="H35008" s="6" t="s">
        <v>2</v>
      </c>
    </row>
    <row r="35009" spans="1:8" x14ac:dyDescent="0.2">
      <c r="A35009" t="s">
        <v>6298</v>
      </c>
      <c r="B35009" s="4">
        <v>0</v>
      </c>
      <c r="C35009" s="4">
        <v>0</v>
      </c>
      <c r="D35009" s="4">
        <v>0</v>
      </c>
      <c r="E35009" s="5" t="s">
        <v>2</v>
      </c>
      <c r="F35009" s="5" t="s">
        <v>2</v>
      </c>
      <c r="G35009" s="6" t="s">
        <v>2</v>
      </c>
      <c r="H35009" s="6" t="s">
        <v>2</v>
      </c>
    </row>
    <row r="35010" spans="1:8" x14ac:dyDescent="0.2">
      <c r="A35010" t="s">
        <v>2</v>
      </c>
      <c r="B35010" s="4">
        <v>0</v>
      </c>
      <c r="C35010" s="4">
        <v>0</v>
      </c>
      <c r="D35010" s="4">
        <v>0</v>
      </c>
      <c r="E35010" s="5" t="s">
        <v>2</v>
      </c>
      <c r="F35010" s="5" t="s">
        <v>2</v>
      </c>
      <c r="G35010" s="6" t="s">
        <v>2</v>
      </c>
      <c r="H35010" s="6" t="s">
        <v>2</v>
      </c>
    </row>
    <row r="35011" spans="1:8" x14ac:dyDescent="0.2">
      <c r="A35011" t="s">
        <v>2</v>
      </c>
      <c r="B35011" s="4">
        <v>0</v>
      </c>
      <c r="C35011" s="4">
        <v>0</v>
      </c>
      <c r="D35011" s="4">
        <v>0</v>
      </c>
      <c r="E35011" s="5" t="s">
        <v>2</v>
      </c>
      <c r="F35011" s="5" t="s">
        <v>2</v>
      </c>
      <c r="G35011" s="6" t="s">
        <v>2</v>
      </c>
      <c r="H35011" s="6" t="s">
        <v>2</v>
      </c>
    </row>
    <row r="35012" spans="1:8" x14ac:dyDescent="0.2">
      <c r="A35012" t="s">
        <v>2</v>
      </c>
      <c r="B35012" s="4">
        <v>0</v>
      </c>
      <c r="C35012" s="4">
        <v>0</v>
      </c>
      <c r="D35012" s="4">
        <v>0</v>
      </c>
      <c r="E35012" s="5" t="s">
        <v>2</v>
      </c>
      <c r="F35012" s="5" t="s">
        <v>2</v>
      </c>
      <c r="G35012" s="6" t="s">
        <v>2</v>
      </c>
      <c r="H35012" s="6" t="s">
        <v>2</v>
      </c>
    </row>
    <row r="35013" spans="1:8" x14ac:dyDescent="0.2">
      <c r="A35013" t="s">
        <v>2</v>
      </c>
      <c r="B35013" s="4">
        <v>0</v>
      </c>
      <c r="C35013" s="4">
        <v>0</v>
      </c>
      <c r="D35013" s="4">
        <v>0</v>
      </c>
      <c r="E35013" s="5" t="s">
        <v>2</v>
      </c>
      <c r="F35013" s="5" t="s">
        <v>2</v>
      </c>
      <c r="G35013" s="6" t="s">
        <v>2</v>
      </c>
      <c r="H35013" s="6" t="s">
        <v>2</v>
      </c>
    </row>
    <row r="35014" spans="1:8" x14ac:dyDescent="0.2">
      <c r="A35014" t="s">
        <v>2</v>
      </c>
      <c r="B35014" s="4">
        <v>0</v>
      </c>
      <c r="C35014" s="4">
        <v>0</v>
      </c>
      <c r="D35014" s="4">
        <v>0</v>
      </c>
      <c r="E35014" s="5" t="s">
        <v>2</v>
      </c>
      <c r="F35014" s="5" t="s">
        <v>2</v>
      </c>
      <c r="G35014" s="6" t="s">
        <v>2</v>
      </c>
      <c r="H35014" s="6" t="s">
        <v>2</v>
      </c>
    </row>
    <row r="35015" spans="1:8" x14ac:dyDescent="0.2">
      <c r="A35015" t="s">
        <v>2</v>
      </c>
      <c r="B35015" s="4">
        <v>0</v>
      </c>
      <c r="C35015" s="4">
        <v>0</v>
      </c>
      <c r="D35015" s="4">
        <v>0</v>
      </c>
      <c r="E35015" s="5" t="s">
        <v>2</v>
      </c>
      <c r="F35015" s="5" t="s">
        <v>2</v>
      </c>
      <c r="G35015" s="6" t="s">
        <v>2</v>
      </c>
      <c r="H35015" s="6" t="s">
        <v>2</v>
      </c>
    </row>
    <row r="35016" spans="1:8" x14ac:dyDescent="0.2">
      <c r="A35016" t="s">
        <v>2</v>
      </c>
      <c r="B35016" s="4">
        <v>0</v>
      </c>
      <c r="C35016" s="4">
        <v>0</v>
      </c>
      <c r="D35016" s="4">
        <v>0</v>
      </c>
      <c r="E35016" s="5" t="s">
        <v>2</v>
      </c>
      <c r="F35016" s="5" t="s">
        <v>2</v>
      </c>
      <c r="G35016" s="6" t="s">
        <v>2</v>
      </c>
      <c r="H35016" s="6" t="s">
        <v>2</v>
      </c>
    </row>
    <row r="35017" spans="1:8" x14ac:dyDescent="0.2">
      <c r="A35017" t="s">
        <v>2</v>
      </c>
      <c r="B35017" s="4">
        <v>0</v>
      </c>
      <c r="C35017" s="4">
        <v>0</v>
      </c>
      <c r="D35017" s="4">
        <v>0</v>
      </c>
      <c r="E35017" s="5" t="s">
        <v>2</v>
      </c>
      <c r="F35017" s="5" t="s">
        <v>2</v>
      </c>
      <c r="G35017" s="6" t="s">
        <v>2</v>
      </c>
      <c r="H35017" s="6" t="s">
        <v>2</v>
      </c>
    </row>
    <row r="35018" spans="1:8" x14ac:dyDescent="0.2">
      <c r="A35018" t="s">
        <v>2</v>
      </c>
      <c r="B35018" s="4">
        <v>0</v>
      </c>
      <c r="C35018" s="4">
        <v>0</v>
      </c>
      <c r="D35018" s="4">
        <v>0</v>
      </c>
      <c r="E35018" s="5" t="s">
        <v>2</v>
      </c>
      <c r="F35018" s="5" t="s">
        <v>2</v>
      </c>
      <c r="G35018" s="6" t="s">
        <v>2</v>
      </c>
      <c r="H35018" s="6" t="s">
        <v>2</v>
      </c>
    </row>
    <row r="35019" spans="1:8" x14ac:dyDescent="0.2">
      <c r="A35019" t="s">
        <v>2</v>
      </c>
      <c r="B35019" s="4">
        <v>0</v>
      </c>
      <c r="C35019" s="4">
        <v>0</v>
      </c>
      <c r="D35019" s="4">
        <v>0</v>
      </c>
      <c r="E35019" s="5" t="s">
        <v>2</v>
      </c>
      <c r="F35019" s="5" t="s">
        <v>2</v>
      </c>
      <c r="G35019" s="6" t="s">
        <v>2</v>
      </c>
      <c r="H35019" s="6" t="s">
        <v>2</v>
      </c>
    </row>
    <row r="35020" spans="1:8" x14ac:dyDescent="0.2">
      <c r="A35020" t="s">
        <v>2</v>
      </c>
      <c r="B35020" s="4">
        <v>0</v>
      </c>
      <c r="C35020" s="4">
        <v>0</v>
      </c>
      <c r="D35020" s="4">
        <v>0</v>
      </c>
      <c r="E35020" s="5" t="s">
        <v>2</v>
      </c>
      <c r="F35020" s="5" t="s">
        <v>2</v>
      </c>
      <c r="G35020" s="6" t="s">
        <v>2</v>
      </c>
      <c r="H35020" s="6" t="s">
        <v>2</v>
      </c>
    </row>
    <row r="35021" spans="1:8" x14ac:dyDescent="0.2">
      <c r="A35021" t="s">
        <v>2</v>
      </c>
      <c r="B35021" s="4">
        <v>0</v>
      </c>
      <c r="C35021" s="4">
        <v>0</v>
      </c>
      <c r="D35021" s="4">
        <v>0</v>
      </c>
      <c r="E35021" s="5" t="s">
        <v>2</v>
      </c>
      <c r="F35021" s="5" t="s">
        <v>2</v>
      </c>
      <c r="G35021" s="6" t="s">
        <v>2</v>
      </c>
      <c r="H35021" s="6" t="s">
        <v>2</v>
      </c>
    </row>
    <row r="35022" spans="1:8" x14ac:dyDescent="0.2">
      <c r="A35022" t="s">
        <v>2</v>
      </c>
      <c r="B35022" s="4">
        <v>0</v>
      </c>
      <c r="C35022" s="4">
        <v>0</v>
      </c>
      <c r="D35022" s="4">
        <v>0</v>
      </c>
      <c r="E35022" s="5" t="s">
        <v>2</v>
      </c>
      <c r="F35022" s="5" t="s">
        <v>2</v>
      </c>
      <c r="G35022" s="6" t="s">
        <v>2</v>
      </c>
      <c r="H35022" s="6" t="s">
        <v>2</v>
      </c>
    </row>
    <row r="35023" spans="1:8" x14ac:dyDescent="0.2">
      <c r="A35023" t="s">
        <v>2</v>
      </c>
      <c r="B35023" s="4">
        <v>0</v>
      </c>
      <c r="C35023" s="4">
        <v>0</v>
      </c>
      <c r="D35023" s="4">
        <v>0</v>
      </c>
      <c r="E35023" s="5" t="s">
        <v>2</v>
      </c>
      <c r="F35023" s="5" t="s">
        <v>2</v>
      </c>
      <c r="G35023" s="6" t="s">
        <v>2</v>
      </c>
      <c r="H35023" s="6" t="s">
        <v>2</v>
      </c>
    </row>
    <row r="35024" spans="1:8" x14ac:dyDescent="0.2">
      <c r="A35024" t="s">
        <v>2</v>
      </c>
      <c r="B35024" s="4">
        <v>0</v>
      </c>
      <c r="C35024" s="4">
        <v>0</v>
      </c>
      <c r="D35024" s="4">
        <v>0</v>
      </c>
      <c r="E35024" s="5" t="s">
        <v>2</v>
      </c>
      <c r="F35024" s="5" t="s">
        <v>2</v>
      </c>
      <c r="G35024" s="6" t="s">
        <v>2</v>
      </c>
      <c r="H35024" s="6" t="s">
        <v>2</v>
      </c>
    </row>
    <row r="35025" spans="1:8" x14ac:dyDescent="0.2">
      <c r="A35025" t="s">
        <v>2</v>
      </c>
      <c r="B35025" s="4">
        <v>0</v>
      </c>
      <c r="C35025" s="4">
        <v>0</v>
      </c>
      <c r="D35025" s="4">
        <v>0</v>
      </c>
      <c r="E35025" s="5" t="s">
        <v>2</v>
      </c>
      <c r="F35025" s="5" t="s">
        <v>2</v>
      </c>
      <c r="G35025" s="6" t="s">
        <v>2</v>
      </c>
      <c r="H35025" s="6" t="s">
        <v>2</v>
      </c>
    </row>
    <row r="35026" spans="1:8" x14ac:dyDescent="0.2">
      <c r="A35026" t="s">
        <v>2</v>
      </c>
      <c r="B35026" s="4">
        <v>0</v>
      </c>
      <c r="C35026" s="4">
        <v>0</v>
      </c>
      <c r="D35026" s="4">
        <v>0</v>
      </c>
      <c r="E35026" s="5" t="s">
        <v>2</v>
      </c>
      <c r="F35026" s="5" t="s">
        <v>2</v>
      </c>
      <c r="G35026" s="6" t="s">
        <v>2</v>
      </c>
      <c r="H35026" s="6" t="s">
        <v>2</v>
      </c>
    </row>
    <row r="35027" spans="1:8" x14ac:dyDescent="0.2">
      <c r="A35027" t="s">
        <v>2</v>
      </c>
      <c r="B35027" s="4">
        <v>0</v>
      </c>
      <c r="C35027" s="4">
        <v>0</v>
      </c>
      <c r="D35027" s="4">
        <v>0</v>
      </c>
      <c r="E35027" s="5" t="s">
        <v>2</v>
      </c>
      <c r="F35027" s="5" t="s">
        <v>2</v>
      </c>
      <c r="G35027" s="6" t="s">
        <v>2</v>
      </c>
      <c r="H35027" s="6" t="s">
        <v>2</v>
      </c>
    </row>
    <row r="35028" spans="1:8" x14ac:dyDescent="0.2">
      <c r="A35028" t="s">
        <v>2</v>
      </c>
      <c r="B35028" s="4">
        <v>0</v>
      </c>
      <c r="C35028" s="4">
        <v>0</v>
      </c>
      <c r="D35028" s="4">
        <v>0</v>
      </c>
      <c r="E35028" s="5" t="s">
        <v>2</v>
      </c>
      <c r="F35028" s="5" t="s">
        <v>2</v>
      </c>
      <c r="G35028" s="6" t="s">
        <v>2</v>
      </c>
      <c r="H35028" s="6" t="s">
        <v>2</v>
      </c>
    </row>
    <row r="35029" spans="1:8" x14ac:dyDescent="0.2">
      <c r="A35029" t="s">
        <v>2</v>
      </c>
      <c r="B35029" s="4">
        <v>0</v>
      </c>
      <c r="C35029" s="4">
        <v>0</v>
      </c>
      <c r="D35029" s="4">
        <v>0</v>
      </c>
      <c r="E35029" s="5" t="s">
        <v>2</v>
      </c>
      <c r="F35029" s="5" t="s">
        <v>2</v>
      </c>
      <c r="G35029" s="6" t="s">
        <v>2</v>
      </c>
      <c r="H35029" s="6" t="s">
        <v>2</v>
      </c>
    </row>
    <row r="35030" spans="1:8" x14ac:dyDescent="0.2">
      <c r="A35030" t="s">
        <v>2</v>
      </c>
      <c r="B35030" s="4">
        <v>0</v>
      </c>
      <c r="C35030" s="4">
        <v>0</v>
      </c>
      <c r="D35030" s="4">
        <v>0</v>
      </c>
      <c r="E35030" s="5" t="s">
        <v>2</v>
      </c>
      <c r="F35030" s="5" t="s">
        <v>2</v>
      </c>
      <c r="G35030" s="6" t="s">
        <v>2</v>
      </c>
      <c r="H35030" s="6" t="s">
        <v>2</v>
      </c>
    </row>
    <row r="35031" spans="1:8" x14ac:dyDescent="0.2">
      <c r="A35031" t="s">
        <v>2</v>
      </c>
      <c r="B35031" s="4">
        <v>0</v>
      </c>
      <c r="C35031" s="4">
        <v>0</v>
      </c>
      <c r="D35031" s="4">
        <v>0</v>
      </c>
      <c r="E35031" s="5" t="s">
        <v>2</v>
      </c>
      <c r="F35031" s="5" t="s">
        <v>2</v>
      </c>
      <c r="G35031" s="6" t="s">
        <v>2</v>
      </c>
      <c r="H35031" s="6" t="s">
        <v>2</v>
      </c>
    </row>
    <row r="35032" spans="1:8" x14ac:dyDescent="0.2">
      <c r="A35032" t="s">
        <v>6323</v>
      </c>
      <c r="B35032" s="4">
        <v>0</v>
      </c>
      <c r="C35032" s="4">
        <v>0</v>
      </c>
      <c r="D35032" s="4">
        <v>0</v>
      </c>
      <c r="E35032" s="5" t="s">
        <v>2</v>
      </c>
      <c r="F35032" s="5" t="s">
        <v>2</v>
      </c>
      <c r="G35032" s="6" t="s">
        <v>2</v>
      </c>
      <c r="H35032" s="6" t="s">
        <v>2</v>
      </c>
    </row>
    <row r="35033" spans="1:8" x14ac:dyDescent="0.2">
      <c r="A35033" t="s">
        <v>6328</v>
      </c>
      <c r="B35033" s="4">
        <v>0</v>
      </c>
      <c r="C35033" s="4">
        <v>0</v>
      </c>
      <c r="D35033" s="4">
        <v>0</v>
      </c>
      <c r="E35033" s="5" t="s">
        <v>2</v>
      </c>
      <c r="F35033" s="5" t="s">
        <v>2</v>
      </c>
      <c r="G35033" s="6" t="s">
        <v>2</v>
      </c>
      <c r="H35033" s="6" t="s">
        <v>2</v>
      </c>
    </row>
    <row r="35034" spans="1:8" x14ac:dyDescent="0.2">
      <c r="A35034" t="s">
        <v>6329</v>
      </c>
      <c r="B35034" s="4">
        <v>0</v>
      </c>
      <c r="C35034" s="4">
        <v>0</v>
      </c>
      <c r="D35034" s="4">
        <v>0</v>
      </c>
      <c r="E35034" s="5" t="s">
        <v>2</v>
      </c>
      <c r="F35034" s="5" t="s">
        <v>2</v>
      </c>
      <c r="G35034" s="6" t="s">
        <v>2</v>
      </c>
      <c r="H35034" s="6" t="s">
        <v>2</v>
      </c>
    </row>
    <row r="35035" spans="1:8" x14ac:dyDescent="0.2">
      <c r="A35035" t="s">
        <v>2</v>
      </c>
      <c r="B35035" s="4">
        <v>0</v>
      </c>
      <c r="C35035" s="4">
        <v>0</v>
      </c>
      <c r="D35035" s="4">
        <v>0</v>
      </c>
      <c r="E35035" s="5" t="s">
        <v>2</v>
      </c>
      <c r="F35035" s="5" t="s">
        <v>2</v>
      </c>
      <c r="G35035" s="6" t="s">
        <v>2</v>
      </c>
      <c r="H35035" s="6" t="s">
        <v>2</v>
      </c>
    </row>
    <row r="35036" spans="1:8" x14ac:dyDescent="0.2">
      <c r="A35036" t="s">
        <v>6332</v>
      </c>
      <c r="B35036" s="4">
        <v>0</v>
      </c>
      <c r="C35036" s="4">
        <v>0</v>
      </c>
      <c r="D35036" s="4">
        <v>0</v>
      </c>
      <c r="E35036" s="5" t="s">
        <v>2</v>
      </c>
      <c r="F35036" s="5" t="s">
        <v>2</v>
      </c>
      <c r="G35036" s="6" t="s">
        <v>2</v>
      </c>
      <c r="H35036" s="6" t="s">
        <v>2</v>
      </c>
    </row>
    <row r="35037" spans="1:8" x14ac:dyDescent="0.2">
      <c r="A35037" t="s">
        <v>2</v>
      </c>
      <c r="B35037" s="4">
        <v>0</v>
      </c>
      <c r="C35037" s="4">
        <v>0</v>
      </c>
      <c r="D35037" s="4">
        <v>0</v>
      </c>
      <c r="E35037" s="5" t="s">
        <v>2</v>
      </c>
      <c r="F35037" s="5" t="s">
        <v>2</v>
      </c>
      <c r="G35037" s="6" t="s">
        <v>2</v>
      </c>
      <c r="H35037" s="6" t="s">
        <v>2</v>
      </c>
    </row>
    <row r="35038" spans="1:8" x14ac:dyDescent="0.2">
      <c r="A35038" t="s">
        <v>2</v>
      </c>
      <c r="B35038" s="4">
        <v>0</v>
      </c>
      <c r="C35038" s="4">
        <v>0</v>
      </c>
      <c r="D35038" s="4">
        <v>0</v>
      </c>
      <c r="E35038" s="5" t="s">
        <v>2</v>
      </c>
      <c r="F35038" s="5" t="s">
        <v>2</v>
      </c>
      <c r="G35038" s="6" t="s">
        <v>2</v>
      </c>
      <c r="H35038" s="6" t="s">
        <v>2</v>
      </c>
    </row>
    <row r="35039" spans="1:8" x14ac:dyDescent="0.2">
      <c r="A35039" t="s">
        <v>6338</v>
      </c>
      <c r="B35039" s="4">
        <v>0</v>
      </c>
      <c r="C35039" s="4">
        <v>0</v>
      </c>
      <c r="D35039" s="4">
        <v>0</v>
      </c>
      <c r="E35039" s="5" t="s">
        <v>2</v>
      </c>
      <c r="F35039" s="5" t="s">
        <v>2</v>
      </c>
      <c r="G35039" s="6" t="s">
        <v>2</v>
      </c>
      <c r="H35039" s="6" t="s">
        <v>2</v>
      </c>
    </row>
    <row r="35040" spans="1:8" x14ac:dyDescent="0.2">
      <c r="A35040" t="s">
        <v>2</v>
      </c>
      <c r="B35040" s="4">
        <v>0</v>
      </c>
      <c r="C35040" s="4">
        <v>0</v>
      </c>
      <c r="D35040" s="4">
        <v>0</v>
      </c>
      <c r="E35040" s="5" t="s">
        <v>2</v>
      </c>
      <c r="F35040" s="5" t="s">
        <v>2</v>
      </c>
      <c r="G35040" s="6" t="s">
        <v>2</v>
      </c>
      <c r="H35040" s="6" t="s">
        <v>2</v>
      </c>
    </row>
    <row r="35041" spans="1:8" x14ac:dyDescent="0.2">
      <c r="A35041" t="s">
        <v>2</v>
      </c>
      <c r="B35041" s="4">
        <v>0</v>
      </c>
      <c r="C35041" s="4">
        <v>0</v>
      </c>
      <c r="D35041" s="4">
        <v>0</v>
      </c>
      <c r="E35041" s="5" t="s">
        <v>2</v>
      </c>
      <c r="F35041" s="5" t="s">
        <v>2</v>
      </c>
      <c r="G35041" s="6" t="s">
        <v>2</v>
      </c>
      <c r="H35041" s="6" t="s">
        <v>2</v>
      </c>
    </row>
    <row r="35042" spans="1:8" x14ac:dyDescent="0.2">
      <c r="A35042" t="s">
        <v>2</v>
      </c>
      <c r="B35042" s="4">
        <v>0</v>
      </c>
      <c r="C35042" s="4">
        <v>0</v>
      </c>
      <c r="D35042" s="4">
        <v>0</v>
      </c>
      <c r="E35042" s="5" t="s">
        <v>2</v>
      </c>
      <c r="F35042" s="5" t="s">
        <v>2</v>
      </c>
      <c r="G35042" s="6" t="s">
        <v>2</v>
      </c>
      <c r="H35042" s="6" t="s">
        <v>2</v>
      </c>
    </row>
    <row r="35043" spans="1:8" x14ac:dyDescent="0.2">
      <c r="A35043" t="s">
        <v>2</v>
      </c>
      <c r="B35043" s="4">
        <v>0</v>
      </c>
      <c r="C35043" s="4">
        <v>0</v>
      </c>
      <c r="D35043" s="4">
        <v>0</v>
      </c>
      <c r="E35043" s="5" t="s">
        <v>2</v>
      </c>
      <c r="F35043" s="5" t="s">
        <v>2</v>
      </c>
      <c r="G35043" s="6" t="s">
        <v>2</v>
      </c>
      <c r="H35043" s="6" t="s">
        <v>2</v>
      </c>
    </row>
    <row r="35044" spans="1:8" x14ac:dyDescent="0.2">
      <c r="A35044" t="s">
        <v>2</v>
      </c>
      <c r="B35044" s="4">
        <v>0</v>
      </c>
      <c r="C35044" s="4">
        <v>0</v>
      </c>
      <c r="D35044" s="4">
        <v>0</v>
      </c>
      <c r="E35044" s="5" t="s">
        <v>2</v>
      </c>
      <c r="F35044" s="5" t="s">
        <v>2</v>
      </c>
      <c r="G35044" s="6" t="s">
        <v>2</v>
      </c>
      <c r="H35044" s="6" t="s">
        <v>2</v>
      </c>
    </row>
    <row r="35045" spans="1:8" x14ac:dyDescent="0.2">
      <c r="A35045" t="s">
        <v>2</v>
      </c>
      <c r="B35045" s="4">
        <v>0</v>
      </c>
      <c r="C35045" s="4">
        <v>0</v>
      </c>
      <c r="D35045" s="4">
        <v>0</v>
      </c>
      <c r="E35045" s="5" t="s">
        <v>2</v>
      </c>
      <c r="F35045" s="5" t="s">
        <v>2</v>
      </c>
      <c r="G35045" s="6" t="s">
        <v>2</v>
      </c>
      <c r="H35045" s="6" t="s">
        <v>2</v>
      </c>
    </row>
    <row r="35046" spans="1:8" x14ac:dyDescent="0.2">
      <c r="A35046" t="s">
        <v>2</v>
      </c>
      <c r="B35046" s="4">
        <v>0</v>
      </c>
      <c r="C35046" s="4">
        <v>0</v>
      </c>
      <c r="D35046" s="4">
        <v>0</v>
      </c>
      <c r="E35046" s="5" t="s">
        <v>2</v>
      </c>
      <c r="F35046" s="5" t="s">
        <v>2</v>
      </c>
      <c r="G35046" s="6" t="s">
        <v>2</v>
      </c>
      <c r="H35046" s="6" t="s">
        <v>2</v>
      </c>
    </row>
    <row r="35047" spans="1:8" x14ac:dyDescent="0.2">
      <c r="A35047" t="s">
        <v>2</v>
      </c>
      <c r="B35047" s="4">
        <v>0</v>
      </c>
      <c r="C35047" s="4">
        <v>0</v>
      </c>
      <c r="D35047" s="4">
        <v>0</v>
      </c>
      <c r="E35047" s="5" t="s">
        <v>2</v>
      </c>
      <c r="F35047" s="5" t="s">
        <v>2</v>
      </c>
      <c r="G35047" s="6" t="s">
        <v>2</v>
      </c>
      <c r="H35047" s="6" t="s">
        <v>2</v>
      </c>
    </row>
    <row r="35048" spans="1:8" x14ac:dyDescent="0.2">
      <c r="A35048" t="s">
        <v>2</v>
      </c>
      <c r="B35048" s="4">
        <v>0</v>
      </c>
      <c r="C35048" s="4">
        <v>0</v>
      </c>
      <c r="D35048" s="4">
        <v>0</v>
      </c>
      <c r="E35048" s="5" t="s">
        <v>2</v>
      </c>
      <c r="F35048" s="5" t="s">
        <v>2</v>
      </c>
      <c r="G35048" s="6" t="s">
        <v>2</v>
      </c>
      <c r="H35048" s="6" t="s">
        <v>2</v>
      </c>
    </row>
    <row r="35049" spans="1:8" x14ac:dyDescent="0.2">
      <c r="A35049" t="s">
        <v>2</v>
      </c>
      <c r="B35049" s="4">
        <v>0</v>
      </c>
      <c r="C35049" s="4">
        <v>0</v>
      </c>
      <c r="D35049" s="4">
        <v>0</v>
      </c>
      <c r="E35049" s="5" t="s">
        <v>2</v>
      </c>
      <c r="F35049" s="5" t="s">
        <v>2</v>
      </c>
      <c r="G35049" s="6" t="s">
        <v>2</v>
      </c>
      <c r="H35049" s="6" t="s">
        <v>2</v>
      </c>
    </row>
    <row r="35050" spans="1:8" x14ac:dyDescent="0.2">
      <c r="A35050" t="s">
        <v>2</v>
      </c>
      <c r="B35050" s="4">
        <v>0</v>
      </c>
      <c r="C35050" s="4">
        <v>0</v>
      </c>
      <c r="D35050" s="4">
        <v>0</v>
      </c>
      <c r="E35050" s="5" t="s">
        <v>2</v>
      </c>
      <c r="F35050" s="5" t="s">
        <v>2</v>
      </c>
      <c r="G35050" s="6" t="s">
        <v>2</v>
      </c>
      <c r="H35050" s="6" t="s">
        <v>2</v>
      </c>
    </row>
    <row r="35051" spans="1:8" x14ac:dyDescent="0.2">
      <c r="A35051" t="s">
        <v>2</v>
      </c>
      <c r="B35051" s="4">
        <v>0</v>
      </c>
      <c r="C35051" s="4">
        <v>0</v>
      </c>
      <c r="D35051" s="4">
        <v>0</v>
      </c>
      <c r="E35051" s="5" t="s">
        <v>2</v>
      </c>
      <c r="F35051" s="5" t="s">
        <v>2</v>
      </c>
      <c r="G35051" s="6" t="s">
        <v>2</v>
      </c>
      <c r="H35051" s="6" t="s">
        <v>2</v>
      </c>
    </row>
    <row r="35052" spans="1:8" x14ac:dyDescent="0.2">
      <c r="A35052" t="s">
        <v>2</v>
      </c>
      <c r="B35052" s="4">
        <v>0</v>
      </c>
      <c r="C35052" s="4">
        <v>0</v>
      </c>
      <c r="D35052" s="4">
        <v>0</v>
      </c>
      <c r="E35052" s="5" t="s">
        <v>2</v>
      </c>
      <c r="F35052" s="5" t="s">
        <v>2</v>
      </c>
      <c r="G35052" s="6" t="s">
        <v>2</v>
      </c>
      <c r="H35052" s="6" t="s">
        <v>2</v>
      </c>
    </row>
    <row r="35053" spans="1:8" x14ac:dyDescent="0.2">
      <c r="A35053" t="s">
        <v>2</v>
      </c>
      <c r="B35053" s="4">
        <v>0</v>
      </c>
      <c r="C35053" s="4">
        <v>0</v>
      </c>
      <c r="D35053" s="4">
        <v>0</v>
      </c>
      <c r="E35053" s="5" t="s">
        <v>2</v>
      </c>
      <c r="F35053" s="5" t="s">
        <v>2</v>
      </c>
      <c r="G35053" s="6" t="s">
        <v>2</v>
      </c>
      <c r="H35053" s="6" t="s">
        <v>2</v>
      </c>
    </row>
    <row r="35054" spans="1:8" x14ac:dyDescent="0.2">
      <c r="A35054" t="s">
        <v>2</v>
      </c>
      <c r="B35054" s="4">
        <v>0</v>
      </c>
      <c r="C35054" s="4">
        <v>0</v>
      </c>
      <c r="D35054" s="4">
        <v>0</v>
      </c>
      <c r="E35054" s="5" t="s">
        <v>2</v>
      </c>
      <c r="F35054" s="5" t="s">
        <v>2</v>
      </c>
      <c r="G35054" s="6" t="s">
        <v>2</v>
      </c>
      <c r="H35054" s="6" t="s">
        <v>2</v>
      </c>
    </row>
    <row r="35055" spans="1:8" x14ac:dyDescent="0.2">
      <c r="A35055" t="s">
        <v>2</v>
      </c>
      <c r="B35055" s="4">
        <v>0</v>
      </c>
      <c r="C35055" s="4">
        <v>0</v>
      </c>
      <c r="D35055" s="4">
        <v>0</v>
      </c>
      <c r="E35055" s="5" t="s">
        <v>2</v>
      </c>
      <c r="F35055" s="5" t="s">
        <v>2</v>
      </c>
      <c r="G35055" s="6" t="s">
        <v>2</v>
      </c>
      <c r="H35055" s="6" t="s">
        <v>2</v>
      </c>
    </row>
    <row r="35056" spans="1:8" x14ac:dyDescent="0.2">
      <c r="A35056" t="s">
        <v>2</v>
      </c>
      <c r="B35056" s="4">
        <v>0</v>
      </c>
      <c r="C35056" s="4">
        <v>0</v>
      </c>
      <c r="D35056" s="4">
        <v>0</v>
      </c>
      <c r="E35056" s="5" t="s">
        <v>2</v>
      </c>
      <c r="F35056" s="5" t="s">
        <v>2</v>
      </c>
      <c r="G35056" s="6" t="s">
        <v>2</v>
      </c>
      <c r="H35056" s="6" t="s">
        <v>2</v>
      </c>
    </row>
    <row r="35057" spans="1:8" x14ac:dyDescent="0.2">
      <c r="A35057" t="s">
        <v>2</v>
      </c>
      <c r="B35057" s="4">
        <v>0</v>
      </c>
      <c r="C35057" s="4">
        <v>0</v>
      </c>
      <c r="D35057" s="4">
        <v>0</v>
      </c>
      <c r="E35057" s="5" t="s">
        <v>2</v>
      </c>
      <c r="F35057" s="5" t="s">
        <v>2</v>
      </c>
      <c r="G35057" s="6" t="s">
        <v>2</v>
      </c>
      <c r="H35057" s="6" t="s">
        <v>2</v>
      </c>
    </row>
    <row r="35058" spans="1:8" x14ac:dyDescent="0.2">
      <c r="A35058" t="s">
        <v>2</v>
      </c>
      <c r="B35058" s="4">
        <v>0</v>
      </c>
      <c r="C35058" s="4">
        <v>0</v>
      </c>
      <c r="D35058" s="4">
        <v>0</v>
      </c>
      <c r="E35058" s="5" t="s">
        <v>2</v>
      </c>
      <c r="F35058" s="5" t="s">
        <v>2</v>
      </c>
      <c r="G35058" s="6" t="s">
        <v>2</v>
      </c>
      <c r="H35058" s="6" t="s">
        <v>2</v>
      </c>
    </row>
    <row r="35059" spans="1:8" x14ac:dyDescent="0.2">
      <c r="A35059" t="s">
        <v>2</v>
      </c>
      <c r="B35059" s="4">
        <v>0</v>
      </c>
      <c r="C35059" s="4">
        <v>0</v>
      </c>
      <c r="D35059" s="4">
        <v>0</v>
      </c>
      <c r="E35059" s="5" t="s">
        <v>2</v>
      </c>
      <c r="F35059" s="5" t="s">
        <v>2</v>
      </c>
      <c r="G35059" s="6" t="s">
        <v>2</v>
      </c>
      <c r="H35059" s="6" t="s">
        <v>2</v>
      </c>
    </row>
    <row r="35060" spans="1:8" x14ac:dyDescent="0.2">
      <c r="A35060" t="s">
        <v>2</v>
      </c>
      <c r="B35060" s="4">
        <v>0</v>
      </c>
      <c r="C35060" s="4">
        <v>0</v>
      </c>
      <c r="D35060" s="4">
        <v>0</v>
      </c>
      <c r="E35060" s="5" t="s">
        <v>2</v>
      </c>
      <c r="F35060" s="5" t="s">
        <v>2</v>
      </c>
      <c r="G35060" s="6" t="s">
        <v>2</v>
      </c>
      <c r="H35060" s="6" t="s">
        <v>2</v>
      </c>
    </row>
    <row r="35061" spans="1:8" x14ac:dyDescent="0.2">
      <c r="A35061" t="s">
        <v>2</v>
      </c>
      <c r="B35061" s="4">
        <v>0</v>
      </c>
      <c r="C35061" s="4">
        <v>0</v>
      </c>
      <c r="D35061" s="4">
        <v>0</v>
      </c>
      <c r="E35061" s="5" t="s">
        <v>2</v>
      </c>
      <c r="F35061" s="5" t="s">
        <v>2</v>
      </c>
      <c r="G35061" s="6" t="s">
        <v>2</v>
      </c>
      <c r="H35061" s="6" t="s">
        <v>2</v>
      </c>
    </row>
    <row r="35062" spans="1:8" x14ac:dyDescent="0.2">
      <c r="A35062" t="s">
        <v>2</v>
      </c>
      <c r="B35062" s="4">
        <v>0</v>
      </c>
      <c r="C35062" s="4">
        <v>0</v>
      </c>
      <c r="D35062" s="4">
        <v>0</v>
      </c>
      <c r="E35062" s="5" t="s">
        <v>2</v>
      </c>
      <c r="F35062" s="5" t="s">
        <v>2</v>
      </c>
      <c r="G35062" s="6" t="s">
        <v>2</v>
      </c>
      <c r="H35062" s="6" t="s">
        <v>2</v>
      </c>
    </row>
    <row r="35063" spans="1:8" x14ac:dyDescent="0.2">
      <c r="A35063" t="s">
        <v>2</v>
      </c>
      <c r="B35063" s="4">
        <v>0</v>
      </c>
      <c r="C35063" s="4">
        <v>0</v>
      </c>
      <c r="D35063" s="4">
        <v>0</v>
      </c>
      <c r="E35063" s="5" t="s">
        <v>2</v>
      </c>
      <c r="F35063" s="5" t="s">
        <v>2</v>
      </c>
      <c r="G35063" s="6" t="s">
        <v>2</v>
      </c>
      <c r="H35063" s="6" t="s">
        <v>2</v>
      </c>
    </row>
    <row r="35064" spans="1:8" x14ac:dyDescent="0.2">
      <c r="A35064" t="s">
        <v>2</v>
      </c>
      <c r="B35064" s="4">
        <v>0</v>
      </c>
      <c r="C35064" s="4">
        <v>0</v>
      </c>
      <c r="D35064" s="4">
        <v>0</v>
      </c>
      <c r="E35064" s="5" t="s">
        <v>2</v>
      </c>
      <c r="F35064" s="5" t="s">
        <v>2</v>
      </c>
      <c r="G35064" s="6" t="s">
        <v>2</v>
      </c>
      <c r="H35064" s="6" t="s">
        <v>2</v>
      </c>
    </row>
    <row r="35065" spans="1:8" x14ac:dyDescent="0.2">
      <c r="A35065" t="s">
        <v>2</v>
      </c>
      <c r="B35065" s="4">
        <v>0</v>
      </c>
      <c r="C35065" s="4">
        <v>0</v>
      </c>
      <c r="D35065" s="4">
        <v>0</v>
      </c>
      <c r="E35065" s="5" t="s">
        <v>2</v>
      </c>
      <c r="F35065" s="5" t="s">
        <v>2</v>
      </c>
      <c r="G35065" s="6" t="s">
        <v>2</v>
      </c>
      <c r="H35065" s="6" t="s">
        <v>2</v>
      </c>
    </row>
    <row r="35066" spans="1:8" x14ac:dyDescent="0.2">
      <c r="A35066" t="s">
        <v>2</v>
      </c>
      <c r="B35066" s="4">
        <v>0</v>
      </c>
      <c r="C35066" s="4">
        <v>0</v>
      </c>
      <c r="D35066" s="4">
        <v>0</v>
      </c>
      <c r="E35066" s="5" t="s">
        <v>2</v>
      </c>
      <c r="F35066" s="5" t="s">
        <v>2</v>
      </c>
      <c r="G35066" s="6" t="s">
        <v>2</v>
      </c>
      <c r="H35066" s="6" t="s">
        <v>2</v>
      </c>
    </row>
    <row r="35067" spans="1:8" x14ac:dyDescent="0.2">
      <c r="A35067" t="s">
        <v>2</v>
      </c>
      <c r="B35067" s="4">
        <v>0</v>
      </c>
      <c r="C35067" s="4">
        <v>0</v>
      </c>
      <c r="D35067" s="4">
        <v>0</v>
      </c>
      <c r="E35067" s="5" t="s">
        <v>2</v>
      </c>
      <c r="F35067" s="5" t="s">
        <v>2</v>
      </c>
      <c r="G35067" s="6" t="s">
        <v>2</v>
      </c>
      <c r="H35067" s="6" t="s">
        <v>2</v>
      </c>
    </row>
    <row r="35068" spans="1:8" x14ac:dyDescent="0.2">
      <c r="A35068" t="s">
        <v>2</v>
      </c>
      <c r="B35068" s="4">
        <v>0</v>
      </c>
      <c r="C35068" s="4">
        <v>0</v>
      </c>
      <c r="D35068" s="4">
        <v>0</v>
      </c>
      <c r="E35068" s="5" t="s">
        <v>2</v>
      </c>
      <c r="F35068" s="5" t="s">
        <v>2</v>
      </c>
      <c r="G35068" s="6" t="s">
        <v>2</v>
      </c>
      <c r="H35068" s="6" t="s">
        <v>2</v>
      </c>
    </row>
    <row r="35069" spans="1:8" x14ac:dyDescent="0.2">
      <c r="A35069" t="s">
        <v>2</v>
      </c>
      <c r="B35069" s="4">
        <v>0</v>
      </c>
      <c r="C35069" s="4">
        <v>0</v>
      </c>
      <c r="D35069" s="4">
        <v>0</v>
      </c>
      <c r="E35069" s="5" t="s">
        <v>2</v>
      </c>
      <c r="F35069" s="5" t="s">
        <v>2</v>
      </c>
      <c r="G35069" s="6" t="s">
        <v>2</v>
      </c>
      <c r="H35069" s="6" t="s">
        <v>2</v>
      </c>
    </row>
    <row r="35070" spans="1:8" x14ac:dyDescent="0.2">
      <c r="A35070" t="s">
        <v>2</v>
      </c>
      <c r="B35070" s="4">
        <v>0</v>
      </c>
      <c r="C35070" s="4">
        <v>0</v>
      </c>
      <c r="D35070" s="4">
        <v>0</v>
      </c>
      <c r="E35070" s="5" t="s">
        <v>2</v>
      </c>
      <c r="F35070" s="5" t="s">
        <v>2</v>
      </c>
      <c r="G35070" s="6" t="s">
        <v>2</v>
      </c>
      <c r="H35070" s="6" t="s">
        <v>2</v>
      </c>
    </row>
    <row r="35071" spans="1:8" x14ac:dyDescent="0.2">
      <c r="A35071" t="s">
        <v>2</v>
      </c>
      <c r="B35071" s="4">
        <v>0</v>
      </c>
      <c r="C35071" s="4">
        <v>0</v>
      </c>
      <c r="D35071" s="4">
        <v>0</v>
      </c>
      <c r="E35071" s="5" t="s">
        <v>2</v>
      </c>
      <c r="F35071" s="5" t="s">
        <v>2</v>
      </c>
      <c r="G35071" s="6" t="s">
        <v>2</v>
      </c>
      <c r="H35071" s="6" t="s">
        <v>2</v>
      </c>
    </row>
    <row r="35072" spans="1:8" x14ac:dyDescent="0.2">
      <c r="A35072" t="s">
        <v>2</v>
      </c>
      <c r="B35072" s="4">
        <v>0</v>
      </c>
      <c r="C35072" s="4">
        <v>0</v>
      </c>
      <c r="D35072" s="4">
        <v>0</v>
      </c>
      <c r="E35072" s="5" t="s">
        <v>2</v>
      </c>
      <c r="F35072" s="5" t="s">
        <v>2</v>
      </c>
      <c r="G35072" s="6" t="s">
        <v>2</v>
      </c>
      <c r="H35072" s="6" t="s">
        <v>2</v>
      </c>
    </row>
    <row r="35073" spans="1:8" x14ac:dyDescent="0.2">
      <c r="A35073" t="s">
        <v>2</v>
      </c>
      <c r="B35073" s="4">
        <v>0</v>
      </c>
      <c r="C35073" s="4">
        <v>0</v>
      </c>
      <c r="D35073" s="4">
        <v>0</v>
      </c>
      <c r="E35073" s="5" t="s">
        <v>2</v>
      </c>
      <c r="F35073" s="5" t="s">
        <v>2</v>
      </c>
      <c r="G35073" s="6" t="s">
        <v>2</v>
      </c>
      <c r="H35073" s="6" t="s">
        <v>2</v>
      </c>
    </row>
    <row r="35074" spans="1:8" x14ac:dyDescent="0.2">
      <c r="A35074" t="s">
        <v>2</v>
      </c>
      <c r="B35074" s="4">
        <v>0</v>
      </c>
      <c r="C35074" s="4">
        <v>0</v>
      </c>
      <c r="D35074" s="4">
        <v>0</v>
      </c>
      <c r="E35074" s="5" t="s">
        <v>2</v>
      </c>
      <c r="F35074" s="5" t="s">
        <v>2</v>
      </c>
      <c r="G35074" s="6" t="s">
        <v>2</v>
      </c>
      <c r="H35074" s="6" t="s">
        <v>2</v>
      </c>
    </row>
    <row r="35075" spans="1:8" x14ac:dyDescent="0.2">
      <c r="A35075" t="s">
        <v>2</v>
      </c>
      <c r="B35075" s="4">
        <v>0</v>
      </c>
      <c r="C35075" s="4">
        <v>0</v>
      </c>
      <c r="D35075" s="4">
        <v>0</v>
      </c>
      <c r="E35075" s="5" t="s">
        <v>2</v>
      </c>
      <c r="F35075" s="5" t="s">
        <v>2</v>
      </c>
      <c r="G35075" s="6" t="s">
        <v>2</v>
      </c>
      <c r="H35075" s="6" t="s">
        <v>2</v>
      </c>
    </row>
    <row r="35076" spans="1:8" x14ac:dyDescent="0.2">
      <c r="A35076" t="s">
        <v>2</v>
      </c>
      <c r="B35076" s="4">
        <v>0</v>
      </c>
      <c r="C35076" s="4">
        <v>0</v>
      </c>
      <c r="D35076" s="4">
        <v>0</v>
      </c>
      <c r="E35076" s="5" t="s">
        <v>2</v>
      </c>
      <c r="F35076" s="5" t="s">
        <v>2</v>
      </c>
      <c r="G35076" s="6" t="s">
        <v>2</v>
      </c>
      <c r="H35076" s="6" t="s">
        <v>2</v>
      </c>
    </row>
    <row r="35077" spans="1:8" x14ac:dyDescent="0.2">
      <c r="A35077" t="s">
        <v>2</v>
      </c>
      <c r="B35077" s="4">
        <v>0</v>
      </c>
      <c r="C35077" s="4">
        <v>0</v>
      </c>
      <c r="D35077" s="4">
        <v>0</v>
      </c>
      <c r="E35077" s="5" t="s">
        <v>2</v>
      </c>
      <c r="F35077" s="5" t="s">
        <v>2</v>
      </c>
      <c r="G35077" s="6" t="s">
        <v>2</v>
      </c>
      <c r="H35077" s="6" t="s">
        <v>2</v>
      </c>
    </row>
    <row r="35078" spans="1:8" x14ac:dyDescent="0.2">
      <c r="A35078" t="s">
        <v>2</v>
      </c>
      <c r="B35078" s="4">
        <v>0</v>
      </c>
      <c r="C35078" s="4">
        <v>0</v>
      </c>
      <c r="D35078" s="4">
        <v>0</v>
      </c>
      <c r="E35078" s="5" t="s">
        <v>2</v>
      </c>
      <c r="F35078" s="5" t="s">
        <v>2</v>
      </c>
      <c r="G35078" s="6" t="s">
        <v>2</v>
      </c>
      <c r="H35078" s="6" t="s">
        <v>2</v>
      </c>
    </row>
    <row r="35079" spans="1:8" x14ac:dyDescent="0.2">
      <c r="A35079" t="s">
        <v>2</v>
      </c>
      <c r="B35079" s="4">
        <v>0</v>
      </c>
      <c r="C35079" s="4">
        <v>0</v>
      </c>
      <c r="D35079" s="4">
        <v>0</v>
      </c>
      <c r="E35079" s="5" t="s">
        <v>2</v>
      </c>
      <c r="F35079" s="5" t="s">
        <v>2</v>
      </c>
      <c r="G35079" s="6" t="s">
        <v>2</v>
      </c>
      <c r="H35079" s="6" t="s">
        <v>2</v>
      </c>
    </row>
    <row r="35080" spans="1:8" x14ac:dyDescent="0.2">
      <c r="A35080" t="s">
        <v>2</v>
      </c>
      <c r="B35080" s="4">
        <v>0</v>
      </c>
      <c r="C35080" s="4">
        <v>0</v>
      </c>
      <c r="D35080" s="4">
        <v>0</v>
      </c>
      <c r="E35080" s="5" t="s">
        <v>2</v>
      </c>
      <c r="F35080" s="5" t="s">
        <v>2</v>
      </c>
      <c r="G35080" s="6" t="s">
        <v>2</v>
      </c>
      <c r="H35080" s="6" t="s">
        <v>2</v>
      </c>
    </row>
    <row r="35081" spans="1:8" x14ac:dyDescent="0.2">
      <c r="A35081" t="s">
        <v>2</v>
      </c>
      <c r="B35081" s="4">
        <v>0</v>
      </c>
      <c r="C35081" s="4">
        <v>0</v>
      </c>
      <c r="D35081" s="4">
        <v>0</v>
      </c>
      <c r="E35081" s="5" t="s">
        <v>2</v>
      </c>
      <c r="F35081" s="5" t="s">
        <v>2</v>
      </c>
      <c r="G35081" s="6" t="s">
        <v>2</v>
      </c>
      <c r="H35081" s="6" t="s">
        <v>2</v>
      </c>
    </row>
    <row r="35082" spans="1:8" x14ac:dyDescent="0.2">
      <c r="A35082" t="s">
        <v>2</v>
      </c>
      <c r="B35082" s="4">
        <v>0</v>
      </c>
      <c r="C35082" s="4">
        <v>0</v>
      </c>
      <c r="D35082" s="4">
        <v>0</v>
      </c>
      <c r="E35082" s="5" t="s">
        <v>2</v>
      </c>
      <c r="F35082" s="5" t="s">
        <v>2</v>
      </c>
      <c r="G35082" s="6" t="s">
        <v>2</v>
      </c>
      <c r="H35082" s="6" t="s">
        <v>2</v>
      </c>
    </row>
    <row r="35083" spans="1:8" x14ac:dyDescent="0.2">
      <c r="A35083" t="s">
        <v>2</v>
      </c>
      <c r="B35083" s="4">
        <v>0</v>
      </c>
      <c r="C35083" s="4">
        <v>0</v>
      </c>
      <c r="D35083" s="4">
        <v>0</v>
      </c>
      <c r="E35083" s="5" t="s">
        <v>2</v>
      </c>
      <c r="F35083" s="5" t="s">
        <v>2</v>
      </c>
      <c r="G35083" s="6" t="s">
        <v>2</v>
      </c>
      <c r="H35083" s="6" t="s">
        <v>2</v>
      </c>
    </row>
    <row r="35084" spans="1:8" x14ac:dyDescent="0.2">
      <c r="A35084" t="s">
        <v>6393</v>
      </c>
      <c r="B35084" s="4">
        <v>0</v>
      </c>
      <c r="C35084" s="4">
        <v>0</v>
      </c>
      <c r="D35084" s="4">
        <v>0</v>
      </c>
      <c r="E35084" s="5" t="s">
        <v>2</v>
      </c>
      <c r="F35084" s="5" t="s">
        <v>2</v>
      </c>
      <c r="G35084" s="6" t="s">
        <v>2</v>
      </c>
      <c r="H35084" s="6" t="s">
        <v>2</v>
      </c>
    </row>
    <row r="35085" spans="1:8" x14ac:dyDescent="0.2">
      <c r="A35085" t="s">
        <v>6394</v>
      </c>
      <c r="B35085" s="4">
        <v>0</v>
      </c>
      <c r="C35085" s="4">
        <v>0</v>
      </c>
      <c r="D35085" s="4">
        <v>0</v>
      </c>
      <c r="E35085" s="5" t="s">
        <v>2</v>
      </c>
      <c r="F35085" s="5" t="s">
        <v>2</v>
      </c>
      <c r="G35085" s="6" t="s">
        <v>2</v>
      </c>
      <c r="H35085" s="6" t="s">
        <v>2</v>
      </c>
    </row>
    <row r="35086" spans="1:8" x14ac:dyDescent="0.2">
      <c r="A35086" t="s">
        <v>6395</v>
      </c>
      <c r="B35086" s="4">
        <v>0</v>
      </c>
      <c r="C35086" s="4">
        <v>0</v>
      </c>
      <c r="D35086" s="4">
        <v>0</v>
      </c>
      <c r="E35086" s="5" t="s">
        <v>2</v>
      </c>
      <c r="F35086" s="5" t="s">
        <v>2</v>
      </c>
      <c r="G35086" s="6" t="s">
        <v>2</v>
      </c>
      <c r="H35086" s="6" t="s">
        <v>2</v>
      </c>
    </row>
    <row r="35087" spans="1:8" x14ac:dyDescent="0.2">
      <c r="A35087" t="s">
        <v>2</v>
      </c>
      <c r="B35087" s="4">
        <v>0</v>
      </c>
      <c r="C35087" s="4">
        <v>0</v>
      </c>
      <c r="D35087" s="4">
        <v>0</v>
      </c>
      <c r="E35087" s="5" t="s">
        <v>2</v>
      </c>
      <c r="F35087" s="5" t="s">
        <v>2</v>
      </c>
      <c r="G35087" s="6" t="s">
        <v>2</v>
      </c>
      <c r="H35087" s="6" t="s">
        <v>2</v>
      </c>
    </row>
    <row r="35088" spans="1:8" x14ac:dyDescent="0.2">
      <c r="A35088" t="s">
        <v>2</v>
      </c>
      <c r="B35088" s="4">
        <v>0</v>
      </c>
      <c r="C35088" s="4">
        <v>0</v>
      </c>
      <c r="D35088" s="4">
        <v>0</v>
      </c>
      <c r="E35088" s="5" t="s">
        <v>2</v>
      </c>
      <c r="F35088" s="5" t="s">
        <v>2</v>
      </c>
      <c r="G35088" s="6" t="s">
        <v>2</v>
      </c>
      <c r="H35088" s="6" t="s">
        <v>2</v>
      </c>
    </row>
    <row r="35089" spans="1:8" x14ac:dyDescent="0.2">
      <c r="A35089" t="s">
        <v>2</v>
      </c>
      <c r="B35089" s="4">
        <v>0</v>
      </c>
      <c r="C35089" s="4">
        <v>0</v>
      </c>
      <c r="D35089" s="4">
        <v>0</v>
      </c>
      <c r="E35089" s="5" t="s">
        <v>2</v>
      </c>
      <c r="F35089" s="5" t="s">
        <v>2</v>
      </c>
      <c r="G35089" s="6" t="s">
        <v>2</v>
      </c>
      <c r="H35089" s="6" t="s">
        <v>2</v>
      </c>
    </row>
    <row r="35090" spans="1:8" x14ac:dyDescent="0.2">
      <c r="A35090" t="s">
        <v>2</v>
      </c>
      <c r="B35090" s="4">
        <v>0</v>
      </c>
      <c r="C35090" s="4">
        <v>0</v>
      </c>
      <c r="D35090" s="4">
        <v>0</v>
      </c>
      <c r="E35090" s="5" t="s">
        <v>2</v>
      </c>
      <c r="F35090" s="5" t="s">
        <v>2</v>
      </c>
      <c r="G35090" s="6" t="s">
        <v>2</v>
      </c>
      <c r="H35090" s="6" t="s">
        <v>2</v>
      </c>
    </row>
    <row r="35091" spans="1:8" x14ac:dyDescent="0.2">
      <c r="A35091" t="s">
        <v>2</v>
      </c>
      <c r="B35091" s="4">
        <v>0</v>
      </c>
      <c r="C35091" s="4">
        <v>0</v>
      </c>
      <c r="D35091" s="4">
        <v>0</v>
      </c>
      <c r="E35091" s="5" t="s">
        <v>2</v>
      </c>
      <c r="F35091" s="5" t="s">
        <v>2</v>
      </c>
      <c r="G35091" s="6" t="s">
        <v>2</v>
      </c>
      <c r="H35091" s="6" t="s">
        <v>2</v>
      </c>
    </row>
    <row r="35092" spans="1:8" x14ac:dyDescent="0.2">
      <c r="A35092" t="s">
        <v>6402</v>
      </c>
      <c r="B35092" s="4">
        <v>0</v>
      </c>
      <c r="C35092" s="4">
        <v>0</v>
      </c>
      <c r="D35092" s="4">
        <v>0</v>
      </c>
      <c r="E35092" s="5" t="s">
        <v>2</v>
      </c>
      <c r="F35092" s="5" t="s">
        <v>2</v>
      </c>
      <c r="G35092" s="6" t="s">
        <v>2</v>
      </c>
      <c r="H35092" s="6" t="s">
        <v>2</v>
      </c>
    </row>
    <row r="35093" spans="1:8" x14ac:dyDescent="0.2">
      <c r="A35093" t="s">
        <v>2</v>
      </c>
      <c r="B35093" s="4">
        <v>0</v>
      </c>
      <c r="C35093" s="4">
        <v>0</v>
      </c>
      <c r="D35093" s="4">
        <v>0</v>
      </c>
      <c r="E35093" s="5" t="s">
        <v>2</v>
      </c>
      <c r="F35093" s="5" t="s">
        <v>2</v>
      </c>
      <c r="G35093" s="6" t="s">
        <v>2</v>
      </c>
      <c r="H35093" s="6" t="s">
        <v>2</v>
      </c>
    </row>
    <row r="35094" spans="1:8" x14ac:dyDescent="0.2">
      <c r="A35094" t="s">
        <v>2</v>
      </c>
      <c r="B35094" s="4">
        <v>0</v>
      </c>
      <c r="C35094" s="4">
        <v>0</v>
      </c>
      <c r="D35094" s="4">
        <v>0</v>
      </c>
      <c r="E35094" s="5" t="s">
        <v>2</v>
      </c>
      <c r="F35094" s="5" t="s">
        <v>2</v>
      </c>
      <c r="G35094" s="6" t="s">
        <v>2</v>
      </c>
      <c r="H35094" s="6" t="s">
        <v>2</v>
      </c>
    </row>
    <row r="35095" spans="1:8" x14ac:dyDescent="0.2">
      <c r="A35095" t="s">
        <v>2</v>
      </c>
      <c r="B35095" s="4">
        <v>0</v>
      </c>
      <c r="C35095" s="4">
        <v>0</v>
      </c>
      <c r="D35095" s="4">
        <v>0</v>
      </c>
      <c r="E35095" s="5" t="s">
        <v>2</v>
      </c>
      <c r="F35095" s="5" t="s">
        <v>2</v>
      </c>
      <c r="G35095" s="6" t="s">
        <v>2</v>
      </c>
      <c r="H35095" s="6" t="s">
        <v>2</v>
      </c>
    </row>
    <row r="35096" spans="1:8" x14ac:dyDescent="0.2">
      <c r="A35096" t="s">
        <v>2</v>
      </c>
      <c r="B35096" s="4">
        <v>0</v>
      </c>
      <c r="C35096" s="4">
        <v>0</v>
      </c>
      <c r="D35096" s="4">
        <v>0</v>
      </c>
      <c r="E35096" s="5" t="s">
        <v>2</v>
      </c>
      <c r="F35096" s="5" t="s">
        <v>2</v>
      </c>
      <c r="G35096" s="6" t="s">
        <v>2</v>
      </c>
      <c r="H35096" s="6" t="s">
        <v>2</v>
      </c>
    </row>
    <row r="35097" spans="1:8" x14ac:dyDescent="0.2">
      <c r="A35097" t="s">
        <v>2</v>
      </c>
      <c r="B35097" s="4">
        <v>0</v>
      </c>
      <c r="C35097" s="4">
        <v>0</v>
      </c>
      <c r="D35097" s="4">
        <v>0</v>
      </c>
      <c r="E35097" s="5" t="s">
        <v>2</v>
      </c>
      <c r="F35097" s="5" t="s">
        <v>2</v>
      </c>
      <c r="G35097" s="6" t="s">
        <v>2</v>
      </c>
      <c r="H35097" s="6" t="s">
        <v>2</v>
      </c>
    </row>
    <row r="35098" spans="1:8" x14ac:dyDescent="0.2">
      <c r="A35098" t="s">
        <v>2</v>
      </c>
      <c r="B35098" s="4">
        <v>0</v>
      </c>
      <c r="C35098" s="4">
        <v>0</v>
      </c>
      <c r="D35098" s="4">
        <v>0</v>
      </c>
      <c r="E35098" s="5" t="s">
        <v>2</v>
      </c>
      <c r="F35098" s="5" t="s">
        <v>2</v>
      </c>
      <c r="G35098" s="6" t="s">
        <v>2</v>
      </c>
      <c r="H35098" s="6" t="s">
        <v>2</v>
      </c>
    </row>
    <row r="35099" spans="1:8" x14ac:dyDescent="0.2">
      <c r="A35099" t="s">
        <v>2</v>
      </c>
      <c r="B35099" s="4">
        <v>0</v>
      </c>
      <c r="C35099" s="4">
        <v>0</v>
      </c>
      <c r="D35099" s="4">
        <v>0</v>
      </c>
      <c r="E35099" s="5" t="s">
        <v>2</v>
      </c>
      <c r="F35099" s="5" t="s">
        <v>2</v>
      </c>
      <c r="G35099" s="6" t="s">
        <v>2</v>
      </c>
      <c r="H35099" s="6" t="s">
        <v>2</v>
      </c>
    </row>
    <row r="35100" spans="1:8" x14ac:dyDescent="0.2">
      <c r="A35100" t="s">
        <v>6417</v>
      </c>
      <c r="B35100" s="4">
        <v>0</v>
      </c>
      <c r="C35100" s="4">
        <v>0</v>
      </c>
      <c r="D35100" s="4">
        <v>0</v>
      </c>
      <c r="E35100" s="5" t="s">
        <v>2</v>
      </c>
      <c r="F35100" s="5" t="s">
        <v>2</v>
      </c>
      <c r="G35100" s="6" t="s">
        <v>2</v>
      </c>
      <c r="H35100" s="6" t="s">
        <v>2</v>
      </c>
    </row>
    <row r="35101" spans="1:8" x14ac:dyDescent="0.2">
      <c r="A35101" t="s">
        <v>2</v>
      </c>
      <c r="B35101" s="4">
        <v>0</v>
      </c>
      <c r="C35101" s="4">
        <v>0</v>
      </c>
      <c r="D35101" s="4">
        <v>0</v>
      </c>
      <c r="E35101" s="5" t="s">
        <v>2</v>
      </c>
      <c r="F35101" s="5" t="s">
        <v>2</v>
      </c>
      <c r="G35101" s="6" t="s">
        <v>2</v>
      </c>
      <c r="H35101" s="6" t="s">
        <v>2</v>
      </c>
    </row>
    <row r="35102" spans="1:8" x14ac:dyDescent="0.2">
      <c r="A35102" t="s">
        <v>2</v>
      </c>
      <c r="B35102" s="4">
        <v>0</v>
      </c>
      <c r="C35102" s="4">
        <v>0</v>
      </c>
      <c r="D35102" s="4">
        <v>0</v>
      </c>
      <c r="E35102" s="5" t="s">
        <v>2</v>
      </c>
      <c r="F35102" s="5" t="s">
        <v>2</v>
      </c>
      <c r="G35102" s="6" t="s">
        <v>2</v>
      </c>
      <c r="H35102" s="6" t="s">
        <v>2</v>
      </c>
    </row>
    <row r="35103" spans="1:8" x14ac:dyDescent="0.2">
      <c r="A35103" t="s">
        <v>2</v>
      </c>
      <c r="B35103" s="4">
        <v>0</v>
      </c>
      <c r="C35103" s="4">
        <v>0</v>
      </c>
      <c r="D35103" s="4">
        <v>0</v>
      </c>
      <c r="E35103" s="5" t="s">
        <v>2</v>
      </c>
      <c r="F35103" s="5" t="s">
        <v>2</v>
      </c>
      <c r="G35103" s="6" t="s">
        <v>2</v>
      </c>
      <c r="H35103" s="6" t="s">
        <v>2</v>
      </c>
    </row>
    <row r="35104" spans="1:8" x14ac:dyDescent="0.2">
      <c r="A35104" t="s">
        <v>2</v>
      </c>
      <c r="B35104" s="4">
        <v>0</v>
      </c>
      <c r="C35104" s="4">
        <v>0</v>
      </c>
      <c r="D35104" s="4">
        <v>0</v>
      </c>
      <c r="E35104" s="5" t="s">
        <v>2</v>
      </c>
      <c r="F35104" s="5" t="s">
        <v>2</v>
      </c>
      <c r="G35104" s="6" t="s">
        <v>2</v>
      </c>
      <c r="H35104" s="6" t="s">
        <v>2</v>
      </c>
    </row>
    <row r="35105" spans="1:8" x14ac:dyDescent="0.2">
      <c r="A35105" t="s">
        <v>2</v>
      </c>
      <c r="B35105" s="4">
        <v>0</v>
      </c>
      <c r="C35105" s="4">
        <v>0</v>
      </c>
      <c r="D35105" s="4">
        <v>0</v>
      </c>
      <c r="E35105" s="5" t="s">
        <v>2</v>
      </c>
      <c r="F35105" s="5" t="s">
        <v>2</v>
      </c>
      <c r="G35105" s="6" t="s">
        <v>2</v>
      </c>
      <c r="H35105" s="6" t="s">
        <v>2</v>
      </c>
    </row>
    <row r="35106" spans="1:8" x14ac:dyDescent="0.2">
      <c r="A35106" t="s">
        <v>2</v>
      </c>
      <c r="B35106" s="4">
        <v>0</v>
      </c>
      <c r="C35106" s="4">
        <v>0</v>
      </c>
      <c r="D35106" s="4">
        <v>0</v>
      </c>
      <c r="E35106" s="5" t="s">
        <v>2</v>
      </c>
      <c r="F35106" s="5" t="s">
        <v>2</v>
      </c>
      <c r="G35106" s="6" t="s">
        <v>2</v>
      </c>
      <c r="H35106" s="6" t="s">
        <v>2</v>
      </c>
    </row>
    <row r="35107" spans="1:8" x14ac:dyDescent="0.2">
      <c r="A35107" t="s">
        <v>2</v>
      </c>
      <c r="B35107" s="4">
        <v>0</v>
      </c>
      <c r="C35107" s="4">
        <v>0</v>
      </c>
      <c r="D35107" s="4">
        <v>0</v>
      </c>
      <c r="E35107" s="5" t="s">
        <v>2</v>
      </c>
      <c r="F35107" s="5" t="s">
        <v>2</v>
      </c>
      <c r="G35107" s="6" t="s">
        <v>2</v>
      </c>
      <c r="H35107" s="6" t="s">
        <v>2</v>
      </c>
    </row>
    <row r="35108" spans="1:8" x14ac:dyDescent="0.2">
      <c r="A35108" t="s">
        <v>2</v>
      </c>
      <c r="B35108" s="4">
        <v>0</v>
      </c>
      <c r="C35108" s="4">
        <v>0</v>
      </c>
      <c r="D35108" s="4">
        <v>0</v>
      </c>
      <c r="E35108" s="5" t="s">
        <v>2</v>
      </c>
      <c r="F35108" s="5" t="s">
        <v>2</v>
      </c>
      <c r="G35108" s="6" t="s">
        <v>2</v>
      </c>
      <c r="H35108" s="6" t="s">
        <v>2</v>
      </c>
    </row>
    <row r="35109" spans="1:8" x14ac:dyDescent="0.2">
      <c r="A35109" t="s">
        <v>6423</v>
      </c>
      <c r="B35109" s="4">
        <v>0</v>
      </c>
      <c r="C35109" s="4">
        <v>0</v>
      </c>
      <c r="D35109" s="4">
        <v>0</v>
      </c>
      <c r="E35109" s="5" t="s">
        <v>2</v>
      </c>
      <c r="F35109" s="5" t="s">
        <v>2</v>
      </c>
      <c r="G35109" s="6" t="s">
        <v>2</v>
      </c>
      <c r="H35109" s="6" t="s">
        <v>2</v>
      </c>
    </row>
    <row r="35110" spans="1:8" x14ac:dyDescent="0.2">
      <c r="A35110" t="s">
        <v>2</v>
      </c>
      <c r="B35110" s="4">
        <v>0</v>
      </c>
      <c r="C35110" s="4">
        <v>0</v>
      </c>
      <c r="D35110" s="4">
        <v>0</v>
      </c>
      <c r="E35110" s="5" t="s">
        <v>2</v>
      </c>
      <c r="F35110" s="5" t="s">
        <v>2</v>
      </c>
      <c r="G35110" s="6" t="s">
        <v>2</v>
      </c>
      <c r="H35110" s="6" t="s">
        <v>2</v>
      </c>
    </row>
    <row r="35111" spans="1:8" x14ac:dyDescent="0.2">
      <c r="A35111" t="s">
        <v>2</v>
      </c>
      <c r="B35111" s="4">
        <v>0</v>
      </c>
      <c r="C35111" s="4">
        <v>0</v>
      </c>
      <c r="D35111" s="4">
        <v>0</v>
      </c>
      <c r="E35111" s="5" t="s">
        <v>2</v>
      </c>
      <c r="F35111" s="5" t="s">
        <v>2</v>
      </c>
      <c r="G35111" s="6" t="s">
        <v>2</v>
      </c>
      <c r="H35111" s="6" t="s">
        <v>2</v>
      </c>
    </row>
    <row r="35112" spans="1:8" x14ac:dyDescent="0.2">
      <c r="A35112" t="s">
        <v>2</v>
      </c>
      <c r="B35112" s="4">
        <v>0</v>
      </c>
      <c r="C35112" s="4">
        <v>0</v>
      </c>
      <c r="D35112" s="4">
        <v>0</v>
      </c>
      <c r="E35112" s="5" t="s">
        <v>2</v>
      </c>
      <c r="F35112" s="5" t="s">
        <v>2</v>
      </c>
      <c r="G35112" s="6" t="s">
        <v>2</v>
      </c>
      <c r="H35112" s="6" t="s">
        <v>2</v>
      </c>
    </row>
    <row r="35113" spans="1:8" x14ac:dyDescent="0.2">
      <c r="A35113" t="s">
        <v>2</v>
      </c>
      <c r="B35113" s="4">
        <v>0</v>
      </c>
      <c r="C35113" s="4">
        <v>0</v>
      </c>
      <c r="D35113" s="4">
        <v>0</v>
      </c>
      <c r="E35113" s="5" t="s">
        <v>2</v>
      </c>
      <c r="F35113" s="5" t="s">
        <v>2</v>
      </c>
      <c r="G35113" s="6" t="s">
        <v>2</v>
      </c>
      <c r="H35113" s="6" t="s">
        <v>2</v>
      </c>
    </row>
    <row r="35114" spans="1:8" x14ac:dyDescent="0.2">
      <c r="A35114" t="s">
        <v>2</v>
      </c>
      <c r="B35114" s="4">
        <v>0</v>
      </c>
      <c r="C35114" s="4">
        <v>0</v>
      </c>
      <c r="D35114" s="4">
        <v>0</v>
      </c>
      <c r="E35114" s="5" t="s">
        <v>2</v>
      </c>
      <c r="F35114" s="5" t="s">
        <v>2</v>
      </c>
      <c r="G35114" s="6" t="s">
        <v>2</v>
      </c>
      <c r="H35114" s="6" t="s">
        <v>2</v>
      </c>
    </row>
    <row r="35115" spans="1:8" x14ac:dyDescent="0.2">
      <c r="A35115" t="s">
        <v>2</v>
      </c>
      <c r="B35115" s="4">
        <v>0</v>
      </c>
      <c r="C35115" s="4">
        <v>0</v>
      </c>
      <c r="D35115" s="4">
        <v>0</v>
      </c>
      <c r="E35115" s="5" t="s">
        <v>2</v>
      </c>
      <c r="F35115" s="5" t="s">
        <v>2</v>
      </c>
      <c r="G35115" s="6" t="s">
        <v>2</v>
      </c>
      <c r="H35115" s="6" t="s">
        <v>2</v>
      </c>
    </row>
    <row r="35116" spans="1:8" x14ac:dyDescent="0.2">
      <c r="A35116" t="s">
        <v>6429</v>
      </c>
      <c r="B35116" s="4">
        <v>0</v>
      </c>
      <c r="C35116" s="4">
        <v>0</v>
      </c>
      <c r="D35116" s="4">
        <v>0</v>
      </c>
      <c r="E35116" s="5" t="s">
        <v>2</v>
      </c>
      <c r="F35116" s="5" t="s">
        <v>2</v>
      </c>
      <c r="G35116" s="6" t="s">
        <v>2</v>
      </c>
      <c r="H35116" s="6" t="s">
        <v>2</v>
      </c>
    </row>
    <row r="35117" spans="1:8" x14ac:dyDescent="0.2">
      <c r="A35117" t="s">
        <v>2</v>
      </c>
      <c r="B35117" s="4">
        <v>0</v>
      </c>
      <c r="C35117" s="4">
        <v>0</v>
      </c>
      <c r="D35117" s="4">
        <v>0</v>
      </c>
      <c r="E35117" s="5" t="s">
        <v>2</v>
      </c>
      <c r="F35117" s="5" t="s">
        <v>2</v>
      </c>
      <c r="G35117" s="6" t="s">
        <v>2</v>
      </c>
      <c r="H35117" s="6" t="s">
        <v>2</v>
      </c>
    </row>
    <row r="35118" spans="1:8" x14ac:dyDescent="0.2">
      <c r="A35118" t="s">
        <v>2</v>
      </c>
      <c r="B35118" s="4">
        <v>0</v>
      </c>
      <c r="C35118" s="4">
        <v>0</v>
      </c>
      <c r="D35118" s="4">
        <v>0</v>
      </c>
      <c r="E35118" s="5" t="s">
        <v>2</v>
      </c>
      <c r="F35118" s="5" t="s">
        <v>2</v>
      </c>
      <c r="G35118" s="6" t="s">
        <v>2</v>
      </c>
      <c r="H35118" s="6" t="s">
        <v>2</v>
      </c>
    </row>
    <row r="35119" spans="1:8" x14ac:dyDescent="0.2">
      <c r="A35119" t="s">
        <v>6434</v>
      </c>
      <c r="B35119" s="4">
        <v>0</v>
      </c>
      <c r="C35119" s="4">
        <v>0</v>
      </c>
      <c r="D35119" s="4">
        <v>0</v>
      </c>
      <c r="E35119" s="5" t="s">
        <v>2</v>
      </c>
      <c r="F35119" s="5" t="s">
        <v>2</v>
      </c>
      <c r="G35119" s="6" t="s">
        <v>2</v>
      </c>
      <c r="H35119" s="6" t="s">
        <v>2</v>
      </c>
    </row>
    <row r="35120" spans="1:8" x14ac:dyDescent="0.2">
      <c r="A35120" t="s">
        <v>2</v>
      </c>
      <c r="B35120" s="4">
        <v>0</v>
      </c>
      <c r="C35120" s="4">
        <v>0</v>
      </c>
      <c r="D35120" s="4">
        <v>0</v>
      </c>
      <c r="E35120" s="5" t="s">
        <v>2</v>
      </c>
      <c r="F35120" s="5" t="s">
        <v>2</v>
      </c>
      <c r="G35120" s="6" t="s">
        <v>2</v>
      </c>
      <c r="H35120" s="6" t="s">
        <v>2</v>
      </c>
    </row>
    <row r="35121" spans="1:8" x14ac:dyDescent="0.2">
      <c r="A35121" t="s">
        <v>2</v>
      </c>
      <c r="B35121" s="4">
        <v>0</v>
      </c>
      <c r="C35121" s="4">
        <v>0</v>
      </c>
      <c r="D35121" s="4">
        <v>0</v>
      </c>
      <c r="E35121" s="5" t="s">
        <v>2</v>
      </c>
      <c r="F35121" s="5" t="s">
        <v>2</v>
      </c>
      <c r="G35121" s="6" t="s">
        <v>2</v>
      </c>
      <c r="H35121" s="6" t="s">
        <v>2</v>
      </c>
    </row>
    <row r="35122" spans="1:8" x14ac:dyDescent="0.2">
      <c r="A35122" t="s">
        <v>2</v>
      </c>
      <c r="B35122" s="4">
        <v>0</v>
      </c>
      <c r="C35122" s="4">
        <v>0</v>
      </c>
      <c r="D35122" s="4">
        <v>0</v>
      </c>
      <c r="E35122" s="5" t="s">
        <v>2</v>
      </c>
      <c r="F35122" s="5" t="s">
        <v>2</v>
      </c>
      <c r="G35122" s="6" t="s">
        <v>2</v>
      </c>
      <c r="H35122" s="6" t="s">
        <v>2</v>
      </c>
    </row>
    <row r="35123" spans="1:8" x14ac:dyDescent="0.2">
      <c r="A35123" t="s">
        <v>2</v>
      </c>
      <c r="B35123" s="4">
        <v>0</v>
      </c>
      <c r="C35123" s="4">
        <v>0</v>
      </c>
      <c r="D35123" s="4">
        <v>0</v>
      </c>
      <c r="E35123" s="5" t="s">
        <v>2</v>
      </c>
      <c r="F35123" s="5" t="s">
        <v>2</v>
      </c>
      <c r="G35123" s="6" t="s">
        <v>2</v>
      </c>
      <c r="H35123" s="6" t="s">
        <v>2</v>
      </c>
    </row>
    <row r="35124" spans="1:8" x14ac:dyDescent="0.2">
      <c r="A35124" t="s">
        <v>2</v>
      </c>
      <c r="B35124" s="4">
        <v>0</v>
      </c>
      <c r="C35124" s="4">
        <v>0</v>
      </c>
      <c r="D35124" s="4">
        <v>0</v>
      </c>
      <c r="E35124" s="5" t="s">
        <v>2</v>
      </c>
      <c r="F35124" s="5" t="s">
        <v>2</v>
      </c>
      <c r="G35124" s="6" t="s">
        <v>2</v>
      </c>
      <c r="H35124" s="6" t="s">
        <v>2</v>
      </c>
    </row>
    <row r="35125" spans="1:8" x14ac:dyDescent="0.2">
      <c r="A35125" t="s">
        <v>2</v>
      </c>
      <c r="B35125" s="4">
        <v>0</v>
      </c>
      <c r="C35125" s="4">
        <v>0</v>
      </c>
      <c r="D35125" s="4">
        <v>0</v>
      </c>
      <c r="E35125" s="5" t="s">
        <v>2</v>
      </c>
      <c r="F35125" s="5" t="s">
        <v>2</v>
      </c>
      <c r="G35125" s="6" t="s">
        <v>2</v>
      </c>
      <c r="H35125" s="6" t="s">
        <v>2</v>
      </c>
    </row>
    <row r="35126" spans="1:8" x14ac:dyDescent="0.2">
      <c r="A35126" t="s">
        <v>2</v>
      </c>
      <c r="B35126" s="4">
        <v>0</v>
      </c>
      <c r="C35126" s="4">
        <v>0</v>
      </c>
      <c r="D35126" s="4">
        <v>0</v>
      </c>
      <c r="E35126" s="5" t="s">
        <v>2</v>
      </c>
      <c r="F35126" s="5" t="s">
        <v>2</v>
      </c>
      <c r="G35126" s="6" t="s">
        <v>2</v>
      </c>
      <c r="H35126" s="6" t="s">
        <v>2</v>
      </c>
    </row>
    <row r="35127" spans="1:8" x14ac:dyDescent="0.2">
      <c r="A35127" t="s">
        <v>2</v>
      </c>
      <c r="B35127" s="4">
        <v>0</v>
      </c>
      <c r="C35127" s="4">
        <v>0</v>
      </c>
      <c r="D35127" s="4">
        <v>0</v>
      </c>
      <c r="E35127" s="5" t="s">
        <v>2</v>
      </c>
      <c r="F35127" s="5" t="s">
        <v>2</v>
      </c>
      <c r="G35127" s="6" t="s">
        <v>2</v>
      </c>
      <c r="H35127" s="6" t="s">
        <v>2</v>
      </c>
    </row>
    <row r="35128" spans="1:8" x14ac:dyDescent="0.2">
      <c r="A35128" t="s">
        <v>2</v>
      </c>
      <c r="B35128" s="4">
        <v>0</v>
      </c>
      <c r="C35128" s="4">
        <v>0</v>
      </c>
      <c r="D35128" s="4">
        <v>0</v>
      </c>
      <c r="E35128" s="5" t="s">
        <v>2</v>
      </c>
      <c r="F35128" s="5" t="s">
        <v>2</v>
      </c>
      <c r="G35128" s="6" t="s">
        <v>2</v>
      </c>
      <c r="H35128" s="6" t="s">
        <v>2</v>
      </c>
    </row>
    <row r="35129" spans="1:8" x14ac:dyDescent="0.2">
      <c r="A35129" t="s">
        <v>6447</v>
      </c>
      <c r="B35129" s="4">
        <v>0</v>
      </c>
      <c r="C35129" s="4">
        <v>0</v>
      </c>
      <c r="D35129" s="4">
        <v>0</v>
      </c>
      <c r="E35129" s="5" t="s">
        <v>2</v>
      </c>
      <c r="F35129" s="5" t="s">
        <v>2</v>
      </c>
      <c r="G35129" s="6" t="s">
        <v>2</v>
      </c>
      <c r="H35129" s="6" t="s">
        <v>2</v>
      </c>
    </row>
    <row r="35130" spans="1:8" x14ac:dyDescent="0.2">
      <c r="A35130" t="s">
        <v>2</v>
      </c>
      <c r="B35130" s="4">
        <v>0</v>
      </c>
      <c r="C35130" s="4">
        <v>0</v>
      </c>
      <c r="D35130" s="4">
        <v>0</v>
      </c>
      <c r="E35130" s="5" t="s">
        <v>2</v>
      </c>
      <c r="F35130" s="5" t="s">
        <v>2</v>
      </c>
      <c r="G35130" s="6" t="s">
        <v>2</v>
      </c>
      <c r="H35130" s="6" t="s">
        <v>2</v>
      </c>
    </row>
    <row r="35131" spans="1:8" x14ac:dyDescent="0.2">
      <c r="A35131" t="s">
        <v>2</v>
      </c>
      <c r="B35131" s="4">
        <v>0</v>
      </c>
      <c r="C35131" s="4">
        <v>0</v>
      </c>
      <c r="D35131" s="4">
        <v>0</v>
      </c>
      <c r="E35131" s="5" t="s">
        <v>2</v>
      </c>
      <c r="F35131" s="5" t="s">
        <v>2</v>
      </c>
      <c r="G35131" s="6" t="s">
        <v>2</v>
      </c>
      <c r="H35131" s="6" t="s">
        <v>2</v>
      </c>
    </row>
    <row r="35132" spans="1:8" x14ac:dyDescent="0.2">
      <c r="A35132" t="s">
        <v>2</v>
      </c>
      <c r="B35132" s="4">
        <v>0</v>
      </c>
      <c r="C35132" s="4">
        <v>0</v>
      </c>
      <c r="D35132" s="4">
        <v>0</v>
      </c>
      <c r="E35132" s="5" t="s">
        <v>2</v>
      </c>
      <c r="F35132" s="5" t="s">
        <v>2</v>
      </c>
      <c r="G35132" s="6" t="s">
        <v>2</v>
      </c>
      <c r="H35132" s="6" t="s">
        <v>2</v>
      </c>
    </row>
    <row r="35133" spans="1:8" x14ac:dyDescent="0.2">
      <c r="A35133" t="s">
        <v>2</v>
      </c>
      <c r="B35133" s="4">
        <v>0</v>
      </c>
      <c r="C35133" s="4">
        <v>0</v>
      </c>
      <c r="D35133" s="4">
        <v>0</v>
      </c>
      <c r="E35133" s="5" t="s">
        <v>2</v>
      </c>
      <c r="F35133" s="5" t="s">
        <v>2</v>
      </c>
      <c r="G35133" s="6" t="s">
        <v>2</v>
      </c>
      <c r="H35133" s="6" t="s">
        <v>2</v>
      </c>
    </row>
    <row r="35134" spans="1:8" x14ac:dyDescent="0.2">
      <c r="A35134" t="s">
        <v>2</v>
      </c>
      <c r="B35134" s="4">
        <v>0</v>
      </c>
      <c r="C35134" s="4">
        <v>0</v>
      </c>
      <c r="D35134" s="4">
        <v>0</v>
      </c>
      <c r="E35134" s="5" t="s">
        <v>2</v>
      </c>
      <c r="F35134" s="5" t="s">
        <v>2</v>
      </c>
      <c r="G35134" s="6" t="s">
        <v>2</v>
      </c>
      <c r="H35134" s="6" t="s">
        <v>2</v>
      </c>
    </row>
    <row r="35135" spans="1:8" x14ac:dyDescent="0.2">
      <c r="A35135" t="s">
        <v>6451</v>
      </c>
      <c r="B35135" s="4">
        <v>0</v>
      </c>
      <c r="C35135" s="4">
        <v>0</v>
      </c>
      <c r="D35135" s="4">
        <v>0</v>
      </c>
      <c r="E35135" s="5" t="s">
        <v>2</v>
      </c>
      <c r="F35135" s="5" t="s">
        <v>2</v>
      </c>
      <c r="G35135" s="6" t="s">
        <v>2</v>
      </c>
      <c r="H35135" s="6" t="s">
        <v>2</v>
      </c>
    </row>
    <row r="35136" spans="1:8" x14ac:dyDescent="0.2">
      <c r="A35136" t="s">
        <v>2</v>
      </c>
      <c r="B35136" s="4">
        <v>0</v>
      </c>
      <c r="C35136" s="4">
        <v>0</v>
      </c>
      <c r="D35136" s="4">
        <v>0</v>
      </c>
      <c r="E35136" s="5" t="s">
        <v>2</v>
      </c>
      <c r="F35136" s="5" t="s">
        <v>2</v>
      </c>
      <c r="G35136" s="6" t="s">
        <v>2</v>
      </c>
      <c r="H35136" s="6" t="s">
        <v>2</v>
      </c>
    </row>
    <row r="35137" spans="1:8" x14ac:dyDescent="0.2">
      <c r="A35137" t="s">
        <v>6452</v>
      </c>
      <c r="B35137" s="4">
        <v>0</v>
      </c>
      <c r="C35137" s="4">
        <v>0</v>
      </c>
      <c r="D35137" s="4">
        <v>0</v>
      </c>
      <c r="E35137" s="5" t="s">
        <v>2</v>
      </c>
      <c r="F35137" s="5" t="s">
        <v>2</v>
      </c>
      <c r="G35137" s="6" t="s">
        <v>2</v>
      </c>
      <c r="H35137" s="6" t="s">
        <v>2</v>
      </c>
    </row>
    <row r="35138" spans="1:8" x14ac:dyDescent="0.2">
      <c r="A35138" t="s">
        <v>6454</v>
      </c>
      <c r="B35138" s="4">
        <v>0</v>
      </c>
      <c r="C35138" s="4">
        <v>0</v>
      </c>
      <c r="D35138" s="4">
        <v>0</v>
      </c>
      <c r="E35138" s="5" t="s">
        <v>2</v>
      </c>
      <c r="F35138" s="5" t="s">
        <v>2</v>
      </c>
      <c r="G35138" s="6" t="s">
        <v>2</v>
      </c>
      <c r="H35138" s="6" t="s">
        <v>2</v>
      </c>
    </row>
    <row r="35139" spans="1:8" x14ac:dyDescent="0.2">
      <c r="A35139" t="s">
        <v>2</v>
      </c>
      <c r="B35139" s="4">
        <v>0</v>
      </c>
      <c r="C35139" s="4">
        <v>0</v>
      </c>
      <c r="D35139" s="4">
        <v>0</v>
      </c>
      <c r="E35139" s="5" t="s">
        <v>2</v>
      </c>
      <c r="F35139" s="5" t="s">
        <v>2</v>
      </c>
      <c r="G35139" s="6" t="s">
        <v>2</v>
      </c>
      <c r="H35139" s="6" t="s">
        <v>2</v>
      </c>
    </row>
    <row r="35140" spans="1:8" x14ac:dyDescent="0.2">
      <c r="A35140" t="s">
        <v>2</v>
      </c>
      <c r="B35140" s="4">
        <v>0</v>
      </c>
      <c r="C35140" s="4">
        <v>0</v>
      </c>
      <c r="D35140" s="4">
        <v>0</v>
      </c>
      <c r="E35140" s="5" t="s">
        <v>2</v>
      </c>
      <c r="F35140" s="5" t="s">
        <v>2</v>
      </c>
      <c r="G35140" s="6" t="s">
        <v>2</v>
      </c>
      <c r="H35140" s="6" t="s">
        <v>2</v>
      </c>
    </row>
    <row r="35141" spans="1:8" x14ac:dyDescent="0.2">
      <c r="A35141" t="s">
        <v>6460</v>
      </c>
      <c r="B35141" s="4">
        <v>0</v>
      </c>
      <c r="C35141" s="4">
        <v>0</v>
      </c>
      <c r="D35141" s="4">
        <v>0</v>
      </c>
      <c r="E35141" s="5" t="s">
        <v>2</v>
      </c>
      <c r="F35141" s="5" t="s">
        <v>2</v>
      </c>
      <c r="G35141" s="6" t="s">
        <v>2</v>
      </c>
      <c r="H35141" s="6" t="s">
        <v>2</v>
      </c>
    </row>
    <row r="35142" spans="1:8" x14ac:dyDescent="0.2">
      <c r="A35142" t="s">
        <v>2</v>
      </c>
      <c r="B35142" s="4">
        <v>0</v>
      </c>
      <c r="C35142" s="4">
        <v>0</v>
      </c>
      <c r="D35142" s="4">
        <v>0</v>
      </c>
      <c r="E35142" s="5" t="s">
        <v>2</v>
      </c>
      <c r="F35142" s="5" t="s">
        <v>2</v>
      </c>
      <c r="G35142" s="6" t="s">
        <v>2</v>
      </c>
      <c r="H35142" s="6" t="s">
        <v>2</v>
      </c>
    </row>
    <row r="35143" spans="1:8" x14ac:dyDescent="0.2">
      <c r="A35143" t="s">
        <v>2</v>
      </c>
      <c r="B35143" s="4">
        <v>0</v>
      </c>
      <c r="C35143" s="4">
        <v>0</v>
      </c>
      <c r="D35143" s="4">
        <v>0</v>
      </c>
      <c r="E35143" s="5" t="s">
        <v>2</v>
      </c>
      <c r="F35143" s="5" t="s">
        <v>2</v>
      </c>
      <c r="G35143" s="6" t="s">
        <v>2</v>
      </c>
      <c r="H35143" s="6" t="s">
        <v>2</v>
      </c>
    </row>
    <row r="35144" spans="1:8" x14ac:dyDescent="0.2">
      <c r="A35144" t="s">
        <v>2</v>
      </c>
      <c r="B35144" s="4">
        <v>0</v>
      </c>
      <c r="C35144" s="4">
        <v>0</v>
      </c>
      <c r="D35144" s="4">
        <v>0</v>
      </c>
      <c r="E35144" s="5" t="s">
        <v>2</v>
      </c>
      <c r="F35144" s="5" t="s">
        <v>2</v>
      </c>
      <c r="G35144" s="6" t="s">
        <v>2</v>
      </c>
      <c r="H35144" s="6" t="s">
        <v>2</v>
      </c>
    </row>
    <row r="35145" spans="1:8" x14ac:dyDescent="0.2">
      <c r="A35145" t="s">
        <v>6468</v>
      </c>
      <c r="B35145" s="4">
        <v>0</v>
      </c>
      <c r="C35145" s="4">
        <v>0</v>
      </c>
      <c r="D35145" s="4">
        <v>0</v>
      </c>
      <c r="E35145" s="5" t="s">
        <v>2</v>
      </c>
      <c r="F35145" s="5" t="s">
        <v>2</v>
      </c>
      <c r="G35145" s="6" t="s">
        <v>2</v>
      </c>
      <c r="H35145" s="6" t="s">
        <v>2</v>
      </c>
    </row>
    <row r="35146" spans="1:8" x14ac:dyDescent="0.2">
      <c r="A35146" t="s">
        <v>2</v>
      </c>
      <c r="B35146" s="4">
        <v>0</v>
      </c>
      <c r="C35146" s="4">
        <v>0</v>
      </c>
      <c r="D35146" s="4">
        <v>0</v>
      </c>
      <c r="E35146" s="5" t="s">
        <v>2</v>
      </c>
      <c r="F35146" s="5" t="s">
        <v>2</v>
      </c>
      <c r="G35146" s="6" t="s">
        <v>2</v>
      </c>
      <c r="H35146" s="6" t="s">
        <v>2</v>
      </c>
    </row>
    <row r="35147" spans="1:8" x14ac:dyDescent="0.2">
      <c r="A35147" t="s">
        <v>2</v>
      </c>
      <c r="B35147" s="4">
        <v>0</v>
      </c>
      <c r="C35147" s="4">
        <v>0</v>
      </c>
      <c r="D35147" s="4">
        <v>0</v>
      </c>
      <c r="E35147" s="5" t="s">
        <v>2</v>
      </c>
      <c r="F35147" s="5" t="s">
        <v>2</v>
      </c>
      <c r="G35147" s="6" t="s">
        <v>2</v>
      </c>
      <c r="H35147" s="6" t="s">
        <v>2</v>
      </c>
    </row>
    <row r="35148" spans="1:8" x14ac:dyDescent="0.2">
      <c r="A35148" t="s">
        <v>2</v>
      </c>
      <c r="B35148" s="4">
        <v>0</v>
      </c>
      <c r="C35148" s="4">
        <v>0</v>
      </c>
      <c r="D35148" s="4">
        <v>0</v>
      </c>
      <c r="E35148" s="5" t="s">
        <v>2</v>
      </c>
      <c r="F35148" s="5" t="s">
        <v>2</v>
      </c>
      <c r="G35148" s="6" t="s">
        <v>2</v>
      </c>
      <c r="H35148" s="6" t="s">
        <v>2</v>
      </c>
    </row>
    <row r="35149" spans="1:8" x14ac:dyDescent="0.2">
      <c r="A35149" t="s">
        <v>2</v>
      </c>
      <c r="B35149" s="4">
        <v>0</v>
      </c>
      <c r="C35149" s="4">
        <v>0</v>
      </c>
      <c r="D35149" s="4">
        <v>0</v>
      </c>
      <c r="E35149" s="5" t="s">
        <v>2</v>
      </c>
      <c r="F35149" s="5" t="s">
        <v>2</v>
      </c>
      <c r="G35149" s="6" t="s">
        <v>2</v>
      </c>
      <c r="H35149" s="6" t="s">
        <v>2</v>
      </c>
    </row>
    <row r="35150" spans="1:8" x14ac:dyDescent="0.2">
      <c r="A35150" t="s">
        <v>2</v>
      </c>
      <c r="B35150" s="4">
        <v>0</v>
      </c>
      <c r="C35150" s="4">
        <v>0</v>
      </c>
      <c r="D35150" s="4">
        <v>0</v>
      </c>
      <c r="E35150" s="5" t="s">
        <v>2</v>
      </c>
      <c r="F35150" s="5" t="s">
        <v>2</v>
      </c>
      <c r="G35150" s="6" t="s">
        <v>2</v>
      </c>
      <c r="H35150" s="6" t="s">
        <v>2</v>
      </c>
    </row>
    <row r="35151" spans="1:8" x14ac:dyDescent="0.2">
      <c r="A35151" t="s">
        <v>2</v>
      </c>
      <c r="B35151" s="4">
        <v>0</v>
      </c>
      <c r="C35151" s="4">
        <v>0</v>
      </c>
      <c r="D35151" s="4">
        <v>0</v>
      </c>
      <c r="E35151" s="5" t="s">
        <v>2</v>
      </c>
      <c r="F35151" s="5" t="s">
        <v>2</v>
      </c>
      <c r="G35151" s="6" t="s">
        <v>2</v>
      </c>
      <c r="H35151" s="6" t="s">
        <v>2</v>
      </c>
    </row>
    <row r="35152" spans="1:8" x14ac:dyDescent="0.2">
      <c r="A35152" t="s">
        <v>2</v>
      </c>
      <c r="B35152" s="4">
        <v>0</v>
      </c>
      <c r="C35152" s="4">
        <v>0</v>
      </c>
      <c r="D35152" s="4">
        <v>0</v>
      </c>
      <c r="E35152" s="5" t="s">
        <v>2</v>
      </c>
      <c r="F35152" s="5" t="s">
        <v>2</v>
      </c>
      <c r="G35152" s="6" t="s">
        <v>2</v>
      </c>
      <c r="H35152" s="6" t="s">
        <v>2</v>
      </c>
    </row>
    <row r="35153" spans="1:8" x14ac:dyDescent="0.2">
      <c r="A35153" t="s">
        <v>2</v>
      </c>
      <c r="B35153" s="4">
        <v>0</v>
      </c>
      <c r="C35153" s="4">
        <v>0</v>
      </c>
      <c r="D35153" s="4">
        <v>0</v>
      </c>
      <c r="E35153" s="5" t="s">
        <v>2</v>
      </c>
      <c r="F35153" s="5" t="s">
        <v>2</v>
      </c>
      <c r="G35153" s="6" t="s">
        <v>2</v>
      </c>
      <c r="H35153" s="6" t="s">
        <v>2</v>
      </c>
    </row>
    <row r="35154" spans="1:8" x14ac:dyDescent="0.2">
      <c r="A35154" t="s">
        <v>2</v>
      </c>
      <c r="B35154" s="4">
        <v>0</v>
      </c>
      <c r="C35154" s="4">
        <v>0</v>
      </c>
      <c r="D35154" s="4">
        <v>0</v>
      </c>
      <c r="E35154" s="5" t="s">
        <v>2</v>
      </c>
      <c r="F35154" s="5" t="s">
        <v>2</v>
      </c>
      <c r="G35154" s="6" t="s">
        <v>2</v>
      </c>
      <c r="H35154" s="6" t="s">
        <v>2</v>
      </c>
    </row>
    <row r="35155" spans="1:8" x14ac:dyDescent="0.2">
      <c r="A35155" t="s">
        <v>6481</v>
      </c>
      <c r="B35155" s="4">
        <v>0</v>
      </c>
      <c r="C35155" s="4">
        <v>0</v>
      </c>
      <c r="D35155" s="4">
        <v>0</v>
      </c>
      <c r="E35155" s="5" t="s">
        <v>2</v>
      </c>
      <c r="F35155" s="5" t="s">
        <v>2</v>
      </c>
      <c r="G35155" s="6" t="s">
        <v>2</v>
      </c>
      <c r="H35155" s="6" t="s">
        <v>2</v>
      </c>
    </row>
    <row r="35156" spans="1:8" x14ac:dyDescent="0.2">
      <c r="A35156" t="s">
        <v>2</v>
      </c>
      <c r="B35156" s="4">
        <v>0</v>
      </c>
      <c r="C35156" s="4">
        <v>0</v>
      </c>
      <c r="D35156" s="4">
        <v>0</v>
      </c>
      <c r="E35156" s="5" t="s">
        <v>2</v>
      </c>
      <c r="F35156" s="5" t="s">
        <v>2</v>
      </c>
      <c r="G35156" s="6" t="s">
        <v>2</v>
      </c>
      <c r="H35156" s="6" t="s">
        <v>2</v>
      </c>
    </row>
    <row r="35157" spans="1:8" x14ac:dyDescent="0.2">
      <c r="A35157" t="s">
        <v>2</v>
      </c>
      <c r="B35157" s="4">
        <v>0</v>
      </c>
      <c r="C35157" s="4">
        <v>0</v>
      </c>
      <c r="D35157" s="4">
        <v>0</v>
      </c>
      <c r="E35157" s="5" t="s">
        <v>2</v>
      </c>
      <c r="F35157" s="5" t="s">
        <v>2</v>
      </c>
      <c r="G35157" s="6" t="s">
        <v>2</v>
      </c>
      <c r="H35157" s="6" t="s">
        <v>2</v>
      </c>
    </row>
    <row r="35158" spans="1:8" x14ac:dyDescent="0.2">
      <c r="A35158" t="s">
        <v>2</v>
      </c>
      <c r="B35158" s="4">
        <v>0</v>
      </c>
      <c r="C35158" s="4">
        <v>0</v>
      </c>
      <c r="D35158" s="4">
        <v>0</v>
      </c>
      <c r="E35158" s="5" t="s">
        <v>2</v>
      </c>
      <c r="F35158" s="5" t="s">
        <v>2</v>
      </c>
      <c r="G35158" s="6" t="s">
        <v>2</v>
      </c>
      <c r="H35158" s="6" t="s">
        <v>2</v>
      </c>
    </row>
    <row r="35159" spans="1:8" x14ac:dyDescent="0.2">
      <c r="A35159" t="s">
        <v>2</v>
      </c>
      <c r="B35159" s="4">
        <v>0</v>
      </c>
      <c r="C35159" s="4">
        <v>0</v>
      </c>
      <c r="D35159" s="4">
        <v>0</v>
      </c>
      <c r="E35159" s="5" t="s">
        <v>2</v>
      </c>
      <c r="F35159" s="5" t="s">
        <v>2</v>
      </c>
      <c r="G35159" s="6" t="s">
        <v>2</v>
      </c>
      <c r="H35159" s="6" t="s">
        <v>2</v>
      </c>
    </row>
    <row r="35160" spans="1:8" x14ac:dyDescent="0.2">
      <c r="A35160" t="s">
        <v>2</v>
      </c>
      <c r="B35160" s="4">
        <v>0</v>
      </c>
      <c r="C35160" s="4">
        <v>0</v>
      </c>
      <c r="D35160" s="4">
        <v>0</v>
      </c>
      <c r="E35160" s="5" t="s">
        <v>2</v>
      </c>
      <c r="F35160" s="5" t="s">
        <v>2</v>
      </c>
      <c r="G35160" s="6" t="s">
        <v>2</v>
      </c>
      <c r="H35160" s="6" t="s">
        <v>2</v>
      </c>
    </row>
    <row r="35161" spans="1:8" x14ac:dyDescent="0.2">
      <c r="A35161" t="s">
        <v>6485</v>
      </c>
      <c r="B35161" s="4">
        <v>0</v>
      </c>
      <c r="C35161" s="4">
        <v>0</v>
      </c>
      <c r="D35161" s="4">
        <v>0</v>
      </c>
      <c r="E35161" s="5" t="s">
        <v>2</v>
      </c>
      <c r="F35161" s="5" t="s">
        <v>2</v>
      </c>
      <c r="G35161" s="6" t="s">
        <v>2</v>
      </c>
      <c r="H35161" s="6" t="s">
        <v>2</v>
      </c>
    </row>
    <row r="35162" spans="1:8" x14ac:dyDescent="0.2">
      <c r="A35162" t="s">
        <v>2</v>
      </c>
      <c r="B35162" s="4">
        <v>0</v>
      </c>
      <c r="C35162" s="4">
        <v>0</v>
      </c>
      <c r="D35162" s="4">
        <v>0</v>
      </c>
      <c r="E35162" s="5" t="s">
        <v>2</v>
      </c>
      <c r="F35162" s="5" t="s">
        <v>2</v>
      </c>
      <c r="G35162" s="6" t="s">
        <v>2</v>
      </c>
      <c r="H35162" s="6" t="s">
        <v>2</v>
      </c>
    </row>
    <row r="35163" spans="1:8" x14ac:dyDescent="0.2">
      <c r="A35163" t="s">
        <v>2</v>
      </c>
      <c r="B35163" s="4">
        <v>0</v>
      </c>
      <c r="C35163" s="4">
        <v>0</v>
      </c>
      <c r="D35163" s="4">
        <v>0</v>
      </c>
      <c r="E35163" s="5" t="s">
        <v>2</v>
      </c>
      <c r="F35163" s="5" t="s">
        <v>2</v>
      </c>
      <c r="G35163" s="6" t="s">
        <v>2</v>
      </c>
      <c r="H35163" s="6" t="s">
        <v>2</v>
      </c>
    </row>
    <row r="35164" spans="1:8" x14ac:dyDescent="0.2">
      <c r="A35164" t="s">
        <v>2</v>
      </c>
      <c r="B35164" s="4">
        <v>0</v>
      </c>
      <c r="C35164" s="4">
        <v>0</v>
      </c>
      <c r="D35164" s="4">
        <v>0</v>
      </c>
      <c r="E35164" s="5" t="s">
        <v>2</v>
      </c>
      <c r="F35164" s="5" t="s">
        <v>2</v>
      </c>
      <c r="G35164" s="6" t="s">
        <v>2</v>
      </c>
      <c r="H35164" s="6" t="s">
        <v>2</v>
      </c>
    </row>
    <row r="35165" spans="1:8" x14ac:dyDescent="0.2">
      <c r="A35165" t="s">
        <v>2</v>
      </c>
      <c r="B35165" s="4">
        <v>0</v>
      </c>
      <c r="C35165" s="4">
        <v>0</v>
      </c>
      <c r="D35165" s="4">
        <v>0</v>
      </c>
      <c r="E35165" s="5" t="s">
        <v>2</v>
      </c>
      <c r="F35165" s="5" t="s">
        <v>2</v>
      </c>
      <c r="G35165" s="6" t="s">
        <v>2</v>
      </c>
      <c r="H35165" s="6" t="s">
        <v>2</v>
      </c>
    </row>
    <row r="35166" spans="1:8" x14ac:dyDescent="0.2">
      <c r="A35166" t="s">
        <v>2</v>
      </c>
      <c r="B35166" s="4">
        <v>0</v>
      </c>
      <c r="C35166" s="4">
        <v>0</v>
      </c>
      <c r="D35166" s="4">
        <v>0</v>
      </c>
      <c r="E35166" s="5" t="s">
        <v>2</v>
      </c>
      <c r="F35166" s="5" t="s">
        <v>2</v>
      </c>
      <c r="G35166" s="6" t="s">
        <v>2</v>
      </c>
      <c r="H35166" s="6" t="s">
        <v>2</v>
      </c>
    </row>
    <row r="35167" spans="1:8" x14ac:dyDescent="0.2">
      <c r="A35167" t="s">
        <v>2</v>
      </c>
      <c r="B35167" s="4">
        <v>0</v>
      </c>
      <c r="C35167" s="4">
        <v>0</v>
      </c>
      <c r="D35167" s="4">
        <v>0</v>
      </c>
      <c r="E35167" s="5" t="s">
        <v>2</v>
      </c>
      <c r="F35167" s="5" t="s">
        <v>2</v>
      </c>
      <c r="G35167" s="6" t="s">
        <v>2</v>
      </c>
      <c r="H35167" s="6" t="s">
        <v>2</v>
      </c>
    </row>
    <row r="35168" spans="1:8" x14ac:dyDescent="0.2">
      <c r="A35168" t="s">
        <v>6493</v>
      </c>
      <c r="B35168" s="4">
        <v>0</v>
      </c>
      <c r="C35168" s="4">
        <v>0</v>
      </c>
      <c r="D35168" s="4">
        <v>0</v>
      </c>
      <c r="E35168" s="5" t="s">
        <v>2</v>
      </c>
      <c r="F35168" s="5" t="s">
        <v>2</v>
      </c>
      <c r="G35168" s="6" t="s">
        <v>2</v>
      </c>
      <c r="H35168" s="6" t="s">
        <v>2</v>
      </c>
    </row>
    <row r="35169" spans="1:8" x14ac:dyDescent="0.2">
      <c r="A35169" t="s">
        <v>6494</v>
      </c>
      <c r="B35169" s="4">
        <v>0</v>
      </c>
      <c r="C35169" s="4">
        <v>0</v>
      </c>
      <c r="D35169" s="4">
        <v>0</v>
      </c>
      <c r="E35169" s="5" t="s">
        <v>2</v>
      </c>
      <c r="F35169" s="5" t="s">
        <v>2</v>
      </c>
      <c r="G35169" s="6" t="s">
        <v>2</v>
      </c>
      <c r="H35169" s="6" t="s">
        <v>2</v>
      </c>
    </row>
    <row r="35170" spans="1:8" x14ac:dyDescent="0.2">
      <c r="A35170" t="s">
        <v>2</v>
      </c>
      <c r="B35170" s="4">
        <v>0</v>
      </c>
      <c r="C35170" s="4">
        <v>0</v>
      </c>
      <c r="D35170" s="4">
        <v>0</v>
      </c>
      <c r="E35170" s="5" t="s">
        <v>2</v>
      </c>
      <c r="F35170" s="5" t="s">
        <v>2</v>
      </c>
      <c r="G35170" s="6" t="s">
        <v>2</v>
      </c>
      <c r="H35170" s="6" t="s">
        <v>2</v>
      </c>
    </row>
    <row r="35171" spans="1:8" x14ac:dyDescent="0.2">
      <c r="A35171" t="s">
        <v>2</v>
      </c>
      <c r="B35171" s="4">
        <v>0</v>
      </c>
      <c r="C35171" s="4">
        <v>0</v>
      </c>
      <c r="D35171" s="4">
        <v>0</v>
      </c>
      <c r="E35171" s="5" t="s">
        <v>2</v>
      </c>
      <c r="F35171" s="5" t="s">
        <v>2</v>
      </c>
      <c r="G35171" s="6" t="s">
        <v>2</v>
      </c>
      <c r="H35171" s="6" t="s">
        <v>2</v>
      </c>
    </row>
    <row r="35172" spans="1:8" x14ac:dyDescent="0.2">
      <c r="A35172" t="s">
        <v>2</v>
      </c>
      <c r="B35172" s="4">
        <v>0</v>
      </c>
      <c r="C35172" s="4">
        <v>0</v>
      </c>
      <c r="D35172" s="4">
        <v>0</v>
      </c>
      <c r="E35172" s="5" t="s">
        <v>2</v>
      </c>
      <c r="F35172" s="5" t="s">
        <v>2</v>
      </c>
      <c r="G35172" s="6" t="s">
        <v>2</v>
      </c>
      <c r="H35172" s="6" t="s">
        <v>2</v>
      </c>
    </row>
    <row r="35173" spans="1:8" x14ac:dyDescent="0.2">
      <c r="A35173" t="s">
        <v>6497</v>
      </c>
      <c r="B35173" s="4">
        <v>0</v>
      </c>
      <c r="C35173" s="4">
        <v>0</v>
      </c>
      <c r="D35173" s="4">
        <v>0</v>
      </c>
      <c r="E35173" s="5" t="s">
        <v>2</v>
      </c>
      <c r="F35173" s="5" t="s">
        <v>2</v>
      </c>
      <c r="G35173" s="6" t="s">
        <v>2</v>
      </c>
      <c r="H35173" s="6" t="s">
        <v>2</v>
      </c>
    </row>
    <row r="35174" spans="1:8" x14ac:dyDescent="0.2">
      <c r="A35174" t="s">
        <v>2</v>
      </c>
      <c r="B35174" s="4">
        <v>0</v>
      </c>
      <c r="C35174" s="4">
        <v>0</v>
      </c>
      <c r="D35174" s="4">
        <v>0</v>
      </c>
      <c r="E35174" s="5" t="s">
        <v>2</v>
      </c>
      <c r="F35174" s="5" t="s">
        <v>2</v>
      </c>
      <c r="G35174" s="6" t="s">
        <v>2</v>
      </c>
      <c r="H35174" s="6" t="s">
        <v>2</v>
      </c>
    </row>
    <row r="35175" spans="1:8" x14ac:dyDescent="0.2">
      <c r="A35175" t="s">
        <v>2</v>
      </c>
      <c r="B35175" s="4">
        <v>0</v>
      </c>
      <c r="C35175" s="4">
        <v>0</v>
      </c>
      <c r="D35175" s="4">
        <v>0</v>
      </c>
      <c r="E35175" s="5" t="s">
        <v>2</v>
      </c>
      <c r="F35175" s="5" t="s">
        <v>2</v>
      </c>
      <c r="G35175" s="6" t="s">
        <v>2</v>
      </c>
      <c r="H35175" s="6" t="s">
        <v>2</v>
      </c>
    </row>
    <row r="35176" spans="1:8" x14ac:dyDescent="0.2">
      <c r="A35176" t="s">
        <v>2</v>
      </c>
      <c r="B35176" s="4">
        <v>0</v>
      </c>
      <c r="C35176" s="4">
        <v>0</v>
      </c>
      <c r="D35176" s="4">
        <v>0</v>
      </c>
      <c r="E35176" s="5" t="s">
        <v>2</v>
      </c>
      <c r="F35176" s="5" t="s">
        <v>2</v>
      </c>
      <c r="G35176" s="6" t="s">
        <v>2</v>
      </c>
      <c r="H35176" s="6" t="s">
        <v>2</v>
      </c>
    </row>
    <row r="35177" spans="1:8" x14ac:dyDescent="0.2">
      <c r="A35177" t="s">
        <v>2</v>
      </c>
      <c r="B35177" s="4">
        <v>0</v>
      </c>
      <c r="C35177" s="4">
        <v>0</v>
      </c>
      <c r="D35177" s="4">
        <v>0</v>
      </c>
      <c r="E35177" s="5" t="s">
        <v>2</v>
      </c>
      <c r="F35177" s="5" t="s">
        <v>2</v>
      </c>
      <c r="G35177" s="6" t="s">
        <v>2</v>
      </c>
      <c r="H35177" s="6" t="s">
        <v>2</v>
      </c>
    </row>
    <row r="35178" spans="1:8" x14ac:dyDescent="0.2">
      <c r="A35178" t="s">
        <v>2</v>
      </c>
      <c r="B35178" s="4">
        <v>0</v>
      </c>
      <c r="C35178" s="4">
        <v>0</v>
      </c>
      <c r="D35178" s="4">
        <v>0</v>
      </c>
      <c r="E35178" s="5" t="s">
        <v>2</v>
      </c>
      <c r="F35178" s="5" t="s">
        <v>2</v>
      </c>
      <c r="G35178" s="6" t="s">
        <v>2</v>
      </c>
      <c r="H35178" s="6" t="s">
        <v>2</v>
      </c>
    </row>
    <row r="35179" spans="1:8" x14ac:dyDescent="0.2">
      <c r="A35179" t="s">
        <v>2</v>
      </c>
      <c r="B35179" s="4">
        <v>0</v>
      </c>
      <c r="C35179" s="4">
        <v>0</v>
      </c>
      <c r="D35179" s="4">
        <v>0</v>
      </c>
      <c r="E35179" s="5" t="s">
        <v>2</v>
      </c>
      <c r="F35179" s="5" t="s">
        <v>2</v>
      </c>
      <c r="G35179" s="6" t="s">
        <v>2</v>
      </c>
      <c r="H35179" s="6" t="s">
        <v>2</v>
      </c>
    </row>
    <row r="35180" spans="1:8" x14ac:dyDescent="0.2">
      <c r="A35180" t="s">
        <v>2</v>
      </c>
      <c r="B35180" s="4">
        <v>0</v>
      </c>
      <c r="C35180" s="4">
        <v>0</v>
      </c>
      <c r="D35180" s="4">
        <v>0</v>
      </c>
      <c r="E35180" s="5" t="s">
        <v>2</v>
      </c>
      <c r="F35180" s="5" t="s">
        <v>2</v>
      </c>
      <c r="G35180" s="6" t="s">
        <v>2</v>
      </c>
      <c r="H35180" s="6" t="s">
        <v>2</v>
      </c>
    </row>
    <row r="35181" spans="1:8" x14ac:dyDescent="0.2">
      <c r="A35181" t="s">
        <v>6501</v>
      </c>
      <c r="B35181" s="4">
        <v>0</v>
      </c>
      <c r="C35181" s="4">
        <v>0</v>
      </c>
      <c r="D35181" s="4">
        <v>0</v>
      </c>
      <c r="E35181" s="5" t="s">
        <v>2</v>
      </c>
      <c r="F35181" s="5" t="s">
        <v>2</v>
      </c>
      <c r="G35181" s="6" t="s">
        <v>2</v>
      </c>
      <c r="H35181" s="6" t="s">
        <v>2</v>
      </c>
    </row>
    <row r="35182" spans="1:8" x14ac:dyDescent="0.2">
      <c r="A35182" t="s">
        <v>2</v>
      </c>
      <c r="B35182" s="4">
        <v>0</v>
      </c>
      <c r="C35182" s="4">
        <v>0</v>
      </c>
      <c r="D35182" s="4">
        <v>0</v>
      </c>
      <c r="E35182" s="5" t="s">
        <v>2</v>
      </c>
      <c r="F35182" s="5" t="s">
        <v>2</v>
      </c>
      <c r="G35182" s="6" t="s">
        <v>2</v>
      </c>
      <c r="H35182" s="6" t="s">
        <v>2</v>
      </c>
    </row>
    <row r="35183" spans="1:8" x14ac:dyDescent="0.2">
      <c r="A35183" t="s">
        <v>6507</v>
      </c>
      <c r="B35183" s="4">
        <v>0</v>
      </c>
      <c r="C35183" s="4">
        <v>0</v>
      </c>
      <c r="D35183" s="4">
        <v>0</v>
      </c>
      <c r="E35183" s="5" t="s">
        <v>2</v>
      </c>
      <c r="F35183" s="5" t="s">
        <v>2</v>
      </c>
      <c r="G35183" s="6" t="s">
        <v>2</v>
      </c>
      <c r="H35183" s="6" t="s">
        <v>2</v>
      </c>
    </row>
    <row r="35184" spans="1:8" x14ac:dyDescent="0.2">
      <c r="A35184" t="s">
        <v>2</v>
      </c>
      <c r="B35184" s="4">
        <v>0</v>
      </c>
      <c r="C35184" s="4">
        <v>0</v>
      </c>
      <c r="D35184" s="4">
        <v>0</v>
      </c>
      <c r="E35184" s="5" t="s">
        <v>2</v>
      </c>
      <c r="F35184" s="5" t="s">
        <v>2</v>
      </c>
      <c r="G35184" s="6" t="s">
        <v>2</v>
      </c>
      <c r="H35184" s="6" t="s">
        <v>2</v>
      </c>
    </row>
    <row r="35185" spans="1:8" x14ac:dyDescent="0.2">
      <c r="A35185" t="s">
        <v>2</v>
      </c>
      <c r="B35185" s="4">
        <v>0</v>
      </c>
      <c r="C35185" s="4">
        <v>0</v>
      </c>
      <c r="D35185" s="4">
        <v>0</v>
      </c>
      <c r="E35185" s="5" t="s">
        <v>2</v>
      </c>
      <c r="F35185" s="5" t="s">
        <v>2</v>
      </c>
      <c r="G35185" s="6" t="s">
        <v>2</v>
      </c>
      <c r="H35185" s="6" t="s">
        <v>2</v>
      </c>
    </row>
    <row r="35186" spans="1:8" x14ac:dyDescent="0.2">
      <c r="A35186" t="s">
        <v>2</v>
      </c>
      <c r="B35186" s="4">
        <v>0</v>
      </c>
      <c r="C35186" s="4">
        <v>0</v>
      </c>
      <c r="D35186" s="4">
        <v>0</v>
      </c>
      <c r="E35186" s="5" t="s">
        <v>2</v>
      </c>
      <c r="F35186" s="5" t="s">
        <v>2</v>
      </c>
      <c r="G35186" s="6" t="s">
        <v>2</v>
      </c>
      <c r="H35186" s="6" t="s">
        <v>2</v>
      </c>
    </row>
    <row r="35187" spans="1:8" x14ac:dyDescent="0.2">
      <c r="A35187" t="s">
        <v>6511</v>
      </c>
      <c r="B35187" s="4">
        <v>0</v>
      </c>
      <c r="C35187" s="4">
        <v>0</v>
      </c>
      <c r="D35187" s="4">
        <v>0</v>
      </c>
      <c r="E35187" s="5" t="s">
        <v>2</v>
      </c>
      <c r="F35187" s="5" t="s">
        <v>2</v>
      </c>
      <c r="G35187" s="6" t="s">
        <v>2</v>
      </c>
      <c r="H35187" s="6" t="s">
        <v>2</v>
      </c>
    </row>
    <row r="35188" spans="1:8" x14ac:dyDescent="0.2">
      <c r="A35188" t="s">
        <v>6512</v>
      </c>
      <c r="B35188" s="4">
        <v>0</v>
      </c>
      <c r="C35188" s="4">
        <v>0</v>
      </c>
      <c r="D35188" s="4">
        <v>0</v>
      </c>
      <c r="E35188" s="5" t="s">
        <v>2</v>
      </c>
      <c r="F35188" s="5" t="s">
        <v>2</v>
      </c>
      <c r="G35188" s="6" t="s">
        <v>2</v>
      </c>
      <c r="H35188" s="6" t="s">
        <v>2</v>
      </c>
    </row>
    <row r="35189" spans="1:8" x14ac:dyDescent="0.2">
      <c r="A35189" t="s">
        <v>2</v>
      </c>
      <c r="B35189" s="4">
        <v>0</v>
      </c>
      <c r="C35189" s="4">
        <v>0</v>
      </c>
      <c r="D35189" s="4">
        <v>0</v>
      </c>
      <c r="E35189" s="5" t="s">
        <v>2</v>
      </c>
      <c r="F35189" s="5" t="s">
        <v>2</v>
      </c>
      <c r="G35189" s="6" t="s">
        <v>2</v>
      </c>
      <c r="H35189" s="6" t="s">
        <v>2</v>
      </c>
    </row>
    <row r="35190" spans="1:8" x14ac:dyDescent="0.2">
      <c r="A35190" t="s">
        <v>2</v>
      </c>
      <c r="B35190" s="4">
        <v>0</v>
      </c>
      <c r="C35190" s="4">
        <v>0</v>
      </c>
      <c r="D35190" s="4">
        <v>0</v>
      </c>
      <c r="E35190" s="5" t="s">
        <v>2</v>
      </c>
      <c r="F35190" s="5" t="s">
        <v>2</v>
      </c>
      <c r="G35190" s="6" t="s">
        <v>2</v>
      </c>
      <c r="H35190" s="6" t="s">
        <v>2</v>
      </c>
    </row>
    <row r="35191" spans="1:8" x14ac:dyDescent="0.2">
      <c r="A35191" t="s">
        <v>6513</v>
      </c>
      <c r="B35191" s="4">
        <v>0</v>
      </c>
      <c r="C35191" s="4">
        <v>0</v>
      </c>
      <c r="D35191" s="4">
        <v>0</v>
      </c>
      <c r="E35191" s="5" t="s">
        <v>2</v>
      </c>
      <c r="F35191" s="5" t="s">
        <v>2</v>
      </c>
      <c r="G35191" s="6" t="s">
        <v>2</v>
      </c>
      <c r="H35191" s="6" t="s">
        <v>2</v>
      </c>
    </row>
    <row r="35192" spans="1:8" x14ac:dyDescent="0.2">
      <c r="A35192" t="s">
        <v>2</v>
      </c>
      <c r="B35192" s="4">
        <v>0</v>
      </c>
      <c r="C35192" s="4">
        <v>0</v>
      </c>
      <c r="D35192" s="4">
        <v>0</v>
      </c>
      <c r="E35192" s="5" t="s">
        <v>2</v>
      </c>
      <c r="F35192" s="5" t="s">
        <v>2</v>
      </c>
      <c r="G35192" s="6" t="s">
        <v>2</v>
      </c>
      <c r="H35192" s="6" t="s">
        <v>2</v>
      </c>
    </row>
    <row r="35193" spans="1:8" x14ac:dyDescent="0.2">
      <c r="A35193" t="s">
        <v>6516</v>
      </c>
      <c r="B35193" s="4">
        <v>0</v>
      </c>
      <c r="C35193" s="4">
        <v>0</v>
      </c>
      <c r="D35193" s="4">
        <v>0</v>
      </c>
      <c r="E35193" s="5" t="s">
        <v>2</v>
      </c>
      <c r="F35193" s="5" t="s">
        <v>2</v>
      </c>
      <c r="G35193" s="6" t="s">
        <v>2</v>
      </c>
      <c r="H35193" s="6" t="s">
        <v>2</v>
      </c>
    </row>
    <row r="35194" spans="1:8" x14ac:dyDescent="0.2">
      <c r="A35194" t="s">
        <v>2</v>
      </c>
      <c r="B35194" s="4">
        <v>0</v>
      </c>
      <c r="C35194" s="4">
        <v>0</v>
      </c>
      <c r="D35194" s="4">
        <v>0</v>
      </c>
      <c r="E35194" s="5" t="s">
        <v>2</v>
      </c>
      <c r="F35194" s="5" t="s">
        <v>2</v>
      </c>
      <c r="G35194" s="6" t="s">
        <v>2</v>
      </c>
      <c r="H35194" s="6" t="s">
        <v>2</v>
      </c>
    </row>
    <row r="35195" spans="1:8" x14ac:dyDescent="0.2">
      <c r="A35195" t="s">
        <v>6520</v>
      </c>
      <c r="B35195" s="4">
        <v>0</v>
      </c>
      <c r="C35195" s="4">
        <v>0</v>
      </c>
      <c r="D35195" s="4">
        <v>0</v>
      </c>
      <c r="E35195" s="5" t="s">
        <v>2</v>
      </c>
      <c r="F35195" s="5" t="s">
        <v>2</v>
      </c>
      <c r="G35195" s="6" t="s">
        <v>2</v>
      </c>
      <c r="H35195" s="6" t="s">
        <v>2</v>
      </c>
    </row>
    <row r="35196" spans="1:8" x14ac:dyDescent="0.2">
      <c r="A35196" t="s">
        <v>6521</v>
      </c>
      <c r="B35196" s="4">
        <v>0</v>
      </c>
      <c r="C35196" s="4">
        <v>0</v>
      </c>
      <c r="D35196" s="4">
        <v>0</v>
      </c>
      <c r="E35196" s="5" t="s">
        <v>2</v>
      </c>
      <c r="F35196" s="5" t="s">
        <v>2</v>
      </c>
      <c r="G35196" s="6" t="s">
        <v>2</v>
      </c>
      <c r="H35196" s="6" t="s">
        <v>2</v>
      </c>
    </row>
    <row r="35197" spans="1:8" x14ac:dyDescent="0.2">
      <c r="A35197" t="s">
        <v>2</v>
      </c>
      <c r="B35197" s="4">
        <v>0</v>
      </c>
      <c r="C35197" s="4">
        <v>0</v>
      </c>
      <c r="D35197" s="4">
        <v>0</v>
      </c>
      <c r="E35197" s="5" t="s">
        <v>2</v>
      </c>
      <c r="F35197" s="5" t="s">
        <v>2</v>
      </c>
      <c r="G35197" s="6" t="s">
        <v>2</v>
      </c>
      <c r="H35197" s="6" t="s">
        <v>2</v>
      </c>
    </row>
    <row r="35198" spans="1:8" x14ac:dyDescent="0.2">
      <c r="A35198" t="s">
        <v>2</v>
      </c>
      <c r="B35198" s="4">
        <v>0</v>
      </c>
      <c r="C35198" s="4">
        <v>0</v>
      </c>
      <c r="D35198" s="4">
        <v>0</v>
      </c>
      <c r="E35198" s="5" t="s">
        <v>2</v>
      </c>
      <c r="F35198" s="5" t="s">
        <v>2</v>
      </c>
      <c r="G35198" s="6" t="s">
        <v>2</v>
      </c>
      <c r="H35198" s="6" t="s">
        <v>2</v>
      </c>
    </row>
    <row r="35199" spans="1:8" x14ac:dyDescent="0.2">
      <c r="A35199" t="s">
        <v>2</v>
      </c>
      <c r="B35199" s="4">
        <v>0</v>
      </c>
      <c r="C35199" s="4">
        <v>0</v>
      </c>
      <c r="D35199" s="4">
        <v>0</v>
      </c>
      <c r="E35199" s="5" t="s">
        <v>2</v>
      </c>
      <c r="F35199" s="5" t="s">
        <v>2</v>
      </c>
      <c r="G35199" s="6" t="s">
        <v>2</v>
      </c>
      <c r="H35199" s="6" t="s">
        <v>2</v>
      </c>
    </row>
    <row r="35200" spans="1:8" x14ac:dyDescent="0.2">
      <c r="A35200" t="s">
        <v>2</v>
      </c>
      <c r="B35200" s="4">
        <v>0</v>
      </c>
      <c r="C35200" s="4">
        <v>0</v>
      </c>
      <c r="D35200" s="4">
        <v>0</v>
      </c>
      <c r="E35200" s="5" t="s">
        <v>2</v>
      </c>
      <c r="F35200" s="5" t="s">
        <v>2</v>
      </c>
      <c r="G35200" s="6" t="s">
        <v>2</v>
      </c>
      <c r="H35200" s="6" t="s">
        <v>2</v>
      </c>
    </row>
    <row r="35201" spans="1:8" x14ac:dyDescent="0.2">
      <c r="A35201" t="s">
        <v>2</v>
      </c>
      <c r="B35201" s="4">
        <v>0</v>
      </c>
      <c r="C35201" s="4">
        <v>0</v>
      </c>
      <c r="D35201" s="4">
        <v>0</v>
      </c>
      <c r="E35201" s="5" t="s">
        <v>2</v>
      </c>
      <c r="F35201" s="5" t="s">
        <v>2</v>
      </c>
      <c r="G35201" s="6" t="s">
        <v>2</v>
      </c>
      <c r="H35201" s="6" t="s">
        <v>2</v>
      </c>
    </row>
    <row r="35202" spans="1:8" x14ac:dyDescent="0.2">
      <c r="A35202" t="s">
        <v>2</v>
      </c>
      <c r="B35202" s="4">
        <v>0</v>
      </c>
      <c r="C35202" s="4">
        <v>0</v>
      </c>
      <c r="D35202" s="4">
        <v>0</v>
      </c>
      <c r="E35202" s="5" t="s">
        <v>2</v>
      </c>
      <c r="F35202" s="5" t="s">
        <v>2</v>
      </c>
      <c r="G35202" s="6" t="s">
        <v>2</v>
      </c>
      <c r="H35202" s="6" t="s">
        <v>2</v>
      </c>
    </row>
    <row r="35203" spans="1:8" x14ac:dyDescent="0.2">
      <c r="A35203" t="s">
        <v>2</v>
      </c>
      <c r="B35203" s="4">
        <v>0</v>
      </c>
      <c r="C35203" s="4">
        <v>0</v>
      </c>
      <c r="D35203" s="4">
        <v>0</v>
      </c>
      <c r="E35203" s="5" t="s">
        <v>2</v>
      </c>
      <c r="F35203" s="5" t="s">
        <v>2</v>
      </c>
      <c r="G35203" s="6" t="s">
        <v>2</v>
      </c>
      <c r="H35203" s="6" t="s">
        <v>2</v>
      </c>
    </row>
    <row r="35204" spans="1:8" x14ac:dyDescent="0.2">
      <c r="A35204" t="s">
        <v>2</v>
      </c>
      <c r="B35204" s="4">
        <v>0</v>
      </c>
      <c r="C35204" s="4">
        <v>0</v>
      </c>
      <c r="D35204" s="4">
        <v>0</v>
      </c>
      <c r="E35204" s="5" t="s">
        <v>2</v>
      </c>
      <c r="F35204" s="5" t="s">
        <v>2</v>
      </c>
      <c r="G35204" s="6" t="s">
        <v>2</v>
      </c>
      <c r="H35204" s="6" t="s">
        <v>2</v>
      </c>
    </row>
    <row r="35205" spans="1:8" x14ac:dyDescent="0.2">
      <c r="A35205" t="s">
        <v>2</v>
      </c>
      <c r="B35205" s="4">
        <v>0</v>
      </c>
      <c r="C35205" s="4">
        <v>0</v>
      </c>
      <c r="D35205" s="4">
        <v>0</v>
      </c>
      <c r="E35205" s="5" t="s">
        <v>2</v>
      </c>
      <c r="F35205" s="5" t="s">
        <v>2</v>
      </c>
      <c r="G35205" s="6" t="s">
        <v>2</v>
      </c>
      <c r="H35205" s="6" t="s">
        <v>2</v>
      </c>
    </row>
    <row r="35206" spans="1:8" x14ac:dyDescent="0.2">
      <c r="A35206" t="s">
        <v>2</v>
      </c>
      <c r="B35206" s="4">
        <v>0</v>
      </c>
      <c r="C35206" s="4">
        <v>0</v>
      </c>
      <c r="D35206" s="4">
        <v>0</v>
      </c>
      <c r="E35206" s="5" t="s">
        <v>2</v>
      </c>
      <c r="F35206" s="5" t="s">
        <v>2</v>
      </c>
      <c r="G35206" s="6" t="s">
        <v>2</v>
      </c>
      <c r="H35206" s="6" t="s">
        <v>2</v>
      </c>
    </row>
    <row r="35207" spans="1:8" x14ac:dyDescent="0.2">
      <c r="A35207" t="s">
        <v>2</v>
      </c>
      <c r="B35207" s="4">
        <v>0</v>
      </c>
      <c r="C35207" s="4">
        <v>0</v>
      </c>
      <c r="D35207" s="4">
        <v>0</v>
      </c>
      <c r="E35207" s="5" t="s">
        <v>2</v>
      </c>
      <c r="F35207" s="5" t="s">
        <v>2</v>
      </c>
      <c r="G35207" s="6" t="s">
        <v>2</v>
      </c>
      <c r="H35207" s="6" t="s">
        <v>2</v>
      </c>
    </row>
    <row r="35208" spans="1:8" x14ac:dyDescent="0.2">
      <c r="A35208" t="s">
        <v>2</v>
      </c>
      <c r="B35208" s="4">
        <v>0</v>
      </c>
      <c r="C35208" s="4">
        <v>0</v>
      </c>
      <c r="D35208" s="4">
        <v>0</v>
      </c>
      <c r="E35208" s="5" t="s">
        <v>2</v>
      </c>
      <c r="F35208" s="5" t="s">
        <v>2</v>
      </c>
      <c r="G35208" s="6" t="s">
        <v>2</v>
      </c>
      <c r="H35208" s="6" t="s">
        <v>2</v>
      </c>
    </row>
    <row r="35209" spans="1:8" x14ac:dyDescent="0.2">
      <c r="A35209" t="s">
        <v>2</v>
      </c>
      <c r="B35209" s="4">
        <v>0</v>
      </c>
      <c r="C35209" s="4">
        <v>0</v>
      </c>
      <c r="D35209" s="4">
        <v>0</v>
      </c>
      <c r="E35209" s="5" t="s">
        <v>2</v>
      </c>
      <c r="F35209" s="5" t="s">
        <v>2</v>
      </c>
      <c r="G35209" s="6" t="s">
        <v>2</v>
      </c>
      <c r="H35209" s="6" t="s">
        <v>2</v>
      </c>
    </row>
    <row r="35210" spans="1:8" x14ac:dyDescent="0.2">
      <c r="A35210" t="s">
        <v>2</v>
      </c>
      <c r="B35210" s="4">
        <v>0</v>
      </c>
      <c r="C35210" s="4">
        <v>0</v>
      </c>
      <c r="D35210" s="4">
        <v>0</v>
      </c>
      <c r="E35210" s="5" t="s">
        <v>2</v>
      </c>
      <c r="F35210" s="5" t="s">
        <v>2</v>
      </c>
      <c r="G35210" s="6" t="s">
        <v>2</v>
      </c>
      <c r="H35210" s="6" t="s">
        <v>2</v>
      </c>
    </row>
    <row r="35211" spans="1:8" x14ac:dyDescent="0.2">
      <c r="A35211" t="s">
        <v>2</v>
      </c>
      <c r="B35211" s="4">
        <v>0</v>
      </c>
      <c r="C35211" s="4">
        <v>0</v>
      </c>
      <c r="D35211" s="4">
        <v>0</v>
      </c>
      <c r="E35211" s="5" t="s">
        <v>2</v>
      </c>
      <c r="F35211" s="5" t="s">
        <v>2</v>
      </c>
      <c r="G35211" s="6" t="s">
        <v>2</v>
      </c>
      <c r="H35211" s="6" t="s">
        <v>2</v>
      </c>
    </row>
    <row r="35212" spans="1:8" x14ac:dyDescent="0.2">
      <c r="A35212" t="s">
        <v>6534</v>
      </c>
      <c r="B35212" s="4">
        <v>0</v>
      </c>
      <c r="C35212" s="4">
        <v>0</v>
      </c>
      <c r="D35212" s="4">
        <v>0</v>
      </c>
      <c r="E35212" s="5" t="s">
        <v>2</v>
      </c>
      <c r="F35212" s="5" t="s">
        <v>2</v>
      </c>
      <c r="G35212" s="6" t="s">
        <v>2</v>
      </c>
      <c r="H35212" s="6" t="s">
        <v>2</v>
      </c>
    </row>
    <row r="35213" spans="1:8" x14ac:dyDescent="0.2">
      <c r="A35213" t="s">
        <v>2</v>
      </c>
      <c r="B35213" s="4">
        <v>0</v>
      </c>
      <c r="C35213" s="4">
        <v>0</v>
      </c>
      <c r="D35213" s="4">
        <v>0</v>
      </c>
      <c r="E35213" s="5" t="s">
        <v>2</v>
      </c>
      <c r="F35213" s="5" t="s">
        <v>2</v>
      </c>
      <c r="G35213" s="6" t="s">
        <v>2</v>
      </c>
      <c r="H35213" s="6" t="s">
        <v>2</v>
      </c>
    </row>
    <row r="35214" spans="1:8" x14ac:dyDescent="0.2">
      <c r="A35214" t="s">
        <v>2</v>
      </c>
      <c r="B35214" s="4">
        <v>0</v>
      </c>
      <c r="C35214" s="4">
        <v>0</v>
      </c>
      <c r="D35214" s="4">
        <v>0</v>
      </c>
      <c r="E35214" s="5" t="s">
        <v>2</v>
      </c>
      <c r="F35214" s="5" t="s">
        <v>2</v>
      </c>
      <c r="G35214" s="6" t="s">
        <v>2</v>
      </c>
      <c r="H35214" s="6" t="s">
        <v>2</v>
      </c>
    </row>
    <row r="35215" spans="1:8" x14ac:dyDescent="0.2">
      <c r="A35215" t="s">
        <v>2</v>
      </c>
      <c r="B35215" s="4">
        <v>0</v>
      </c>
      <c r="C35215" s="4">
        <v>0</v>
      </c>
      <c r="D35215" s="4">
        <v>0</v>
      </c>
      <c r="E35215" s="5" t="s">
        <v>2</v>
      </c>
      <c r="F35215" s="5" t="s">
        <v>2</v>
      </c>
      <c r="G35215" s="6" t="s">
        <v>2</v>
      </c>
      <c r="H35215" s="6" t="s">
        <v>2</v>
      </c>
    </row>
    <row r="35216" spans="1:8" x14ac:dyDescent="0.2">
      <c r="A35216" t="s">
        <v>2</v>
      </c>
      <c r="B35216" s="4">
        <v>0</v>
      </c>
      <c r="C35216" s="4">
        <v>0</v>
      </c>
      <c r="D35216" s="4">
        <v>0</v>
      </c>
      <c r="E35216" s="5" t="s">
        <v>2</v>
      </c>
      <c r="F35216" s="5" t="s">
        <v>2</v>
      </c>
      <c r="G35216" s="6" t="s">
        <v>2</v>
      </c>
      <c r="H35216" s="6" t="s">
        <v>2</v>
      </c>
    </row>
    <row r="35217" spans="1:8" x14ac:dyDescent="0.2">
      <c r="A35217" t="s">
        <v>2</v>
      </c>
      <c r="B35217" s="4">
        <v>0</v>
      </c>
      <c r="C35217" s="4">
        <v>0</v>
      </c>
      <c r="D35217" s="4">
        <v>0</v>
      </c>
      <c r="E35217" s="5" t="s">
        <v>2</v>
      </c>
      <c r="F35217" s="5" t="s">
        <v>2</v>
      </c>
      <c r="G35217" s="6" t="s">
        <v>2</v>
      </c>
      <c r="H35217" s="6" t="s">
        <v>2</v>
      </c>
    </row>
    <row r="35218" spans="1:8" x14ac:dyDescent="0.2">
      <c r="A35218" t="s">
        <v>2</v>
      </c>
      <c r="B35218" s="4">
        <v>0</v>
      </c>
      <c r="C35218" s="4">
        <v>0</v>
      </c>
      <c r="D35218" s="4">
        <v>0</v>
      </c>
      <c r="E35218" s="5" t="s">
        <v>2</v>
      </c>
      <c r="F35218" s="5" t="s">
        <v>2</v>
      </c>
      <c r="G35218" s="6" t="s">
        <v>2</v>
      </c>
      <c r="H35218" s="6" t="s">
        <v>2</v>
      </c>
    </row>
    <row r="35219" spans="1:8" x14ac:dyDescent="0.2">
      <c r="A35219" t="s">
        <v>2</v>
      </c>
      <c r="B35219" s="4">
        <v>0</v>
      </c>
      <c r="C35219" s="4">
        <v>0</v>
      </c>
      <c r="D35219" s="4">
        <v>0</v>
      </c>
      <c r="E35219" s="5" t="s">
        <v>2</v>
      </c>
      <c r="F35219" s="5" t="s">
        <v>2</v>
      </c>
      <c r="G35219" s="6" t="s">
        <v>2</v>
      </c>
      <c r="H35219" s="6" t="s">
        <v>2</v>
      </c>
    </row>
    <row r="35220" spans="1:8" x14ac:dyDescent="0.2">
      <c r="A35220" t="s">
        <v>2</v>
      </c>
      <c r="B35220" s="4">
        <v>0</v>
      </c>
      <c r="C35220" s="4">
        <v>0</v>
      </c>
      <c r="D35220" s="4">
        <v>0</v>
      </c>
      <c r="E35220" s="5" t="s">
        <v>2</v>
      </c>
      <c r="F35220" s="5" t="s">
        <v>2</v>
      </c>
      <c r="G35220" s="6" t="s">
        <v>2</v>
      </c>
      <c r="H35220" s="6" t="s">
        <v>2</v>
      </c>
    </row>
    <row r="35221" spans="1:8" x14ac:dyDescent="0.2">
      <c r="A35221" t="s">
        <v>2</v>
      </c>
      <c r="B35221" s="4">
        <v>0</v>
      </c>
      <c r="C35221" s="4">
        <v>0</v>
      </c>
      <c r="D35221" s="4">
        <v>0</v>
      </c>
      <c r="E35221" s="5" t="s">
        <v>2</v>
      </c>
      <c r="F35221" s="5" t="s">
        <v>2</v>
      </c>
      <c r="G35221" s="6" t="s">
        <v>2</v>
      </c>
      <c r="H35221" s="6" t="s">
        <v>2</v>
      </c>
    </row>
    <row r="35222" spans="1:8" x14ac:dyDescent="0.2">
      <c r="A35222" t="s">
        <v>6545</v>
      </c>
      <c r="B35222" s="4">
        <v>0</v>
      </c>
      <c r="C35222" s="4">
        <v>0</v>
      </c>
      <c r="D35222" s="4">
        <v>0</v>
      </c>
      <c r="E35222" s="5" t="s">
        <v>2</v>
      </c>
      <c r="F35222" s="5" t="s">
        <v>2</v>
      </c>
      <c r="G35222" s="6" t="s">
        <v>2</v>
      </c>
      <c r="H35222" s="6" t="s">
        <v>2</v>
      </c>
    </row>
    <row r="35223" spans="1:8" x14ac:dyDescent="0.2">
      <c r="A35223" t="s">
        <v>2</v>
      </c>
      <c r="B35223" s="4">
        <v>0</v>
      </c>
      <c r="C35223" s="4">
        <v>0</v>
      </c>
      <c r="D35223" s="4">
        <v>0</v>
      </c>
      <c r="E35223" s="5" t="s">
        <v>2</v>
      </c>
      <c r="F35223" s="5" t="s">
        <v>2</v>
      </c>
      <c r="G35223" s="6" t="s">
        <v>2</v>
      </c>
      <c r="H35223" s="6" t="s">
        <v>2</v>
      </c>
    </row>
    <row r="35224" spans="1:8" x14ac:dyDescent="0.2">
      <c r="A35224" t="s">
        <v>2</v>
      </c>
      <c r="B35224" s="4">
        <v>0</v>
      </c>
      <c r="C35224" s="4">
        <v>0</v>
      </c>
      <c r="D35224" s="4">
        <v>0</v>
      </c>
      <c r="E35224" s="5" t="s">
        <v>2</v>
      </c>
      <c r="F35224" s="5" t="s">
        <v>2</v>
      </c>
      <c r="G35224" s="6" t="s">
        <v>2</v>
      </c>
      <c r="H35224" s="6" t="s">
        <v>2</v>
      </c>
    </row>
    <row r="35225" spans="1:8" x14ac:dyDescent="0.2">
      <c r="A35225" t="s">
        <v>2</v>
      </c>
      <c r="B35225" s="4">
        <v>0</v>
      </c>
      <c r="C35225" s="4">
        <v>0</v>
      </c>
      <c r="D35225" s="4">
        <v>0</v>
      </c>
      <c r="E35225" s="5" t="s">
        <v>2</v>
      </c>
      <c r="F35225" s="5" t="s">
        <v>2</v>
      </c>
      <c r="G35225" s="6" t="s">
        <v>2</v>
      </c>
      <c r="H35225" s="6" t="s">
        <v>2</v>
      </c>
    </row>
    <row r="35226" spans="1:8" x14ac:dyDescent="0.2">
      <c r="A35226" t="s">
        <v>2</v>
      </c>
      <c r="B35226" s="4">
        <v>0</v>
      </c>
      <c r="C35226" s="4">
        <v>0</v>
      </c>
      <c r="D35226" s="4">
        <v>0</v>
      </c>
      <c r="E35226" s="5" t="s">
        <v>2</v>
      </c>
      <c r="F35226" s="5" t="s">
        <v>2</v>
      </c>
      <c r="G35226" s="6" t="s">
        <v>2</v>
      </c>
      <c r="H35226" s="6" t="s">
        <v>2</v>
      </c>
    </row>
    <row r="35227" spans="1:8" x14ac:dyDescent="0.2">
      <c r="A35227" t="s">
        <v>2</v>
      </c>
      <c r="B35227" s="4">
        <v>0</v>
      </c>
      <c r="C35227" s="4">
        <v>0</v>
      </c>
      <c r="D35227" s="4">
        <v>0</v>
      </c>
      <c r="E35227" s="5" t="s">
        <v>2</v>
      </c>
      <c r="F35227" s="5" t="s">
        <v>2</v>
      </c>
      <c r="G35227" s="6" t="s">
        <v>2</v>
      </c>
      <c r="H35227" s="6" t="s">
        <v>2</v>
      </c>
    </row>
    <row r="35228" spans="1:8" x14ac:dyDescent="0.2">
      <c r="A35228" t="s">
        <v>6556</v>
      </c>
      <c r="B35228" s="4">
        <v>0</v>
      </c>
      <c r="C35228" s="4">
        <v>0</v>
      </c>
      <c r="D35228" s="4">
        <v>0</v>
      </c>
      <c r="E35228" s="5" t="s">
        <v>2</v>
      </c>
      <c r="F35228" s="5" t="s">
        <v>2</v>
      </c>
      <c r="G35228" s="6" t="s">
        <v>2</v>
      </c>
      <c r="H35228" s="6" t="s">
        <v>2</v>
      </c>
    </row>
    <row r="35229" spans="1:8" x14ac:dyDescent="0.2">
      <c r="A35229" t="s">
        <v>2</v>
      </c>
      <c r="B35229" s="4">
        <v>0</v>
      </c>
      <c r="C35229" s="4">
        <v>0</v>
      </c>
      <c r="D35229" s="4">
        <v>0</v>
      </c>
      <c r="E35229" s="5" t="s">
        <v>2</v>
      </c>
      <c r="F35229" s="5" t="s">
        <v>2</v>
      </c>
      <c r="G35229" s="6" t="s">
        <v>2</v>
      </c>
      <c r="H35229" s="6" t="s">
        <v>2</v>
      </c>
    </row>
    <row r="35230" spans="1:8" x14ac:dyDescent="0.2">
      <c r="A35230" t="s">
        <v>2</v>
      </c>
      <c r="B35230" s="4">
        <v>0</v>
      </c>
      <c r="C35230" s="4">
        <v>0</v>
      </c>
      <c r="D35230" s="4">
        <v>0</v>
      </c>
      <c r="E35230" s="5" t="s">
        <v>2</v>
      </c>
      <c r="F35230" s="5" t="s">
        <v>2</v>
      </c>
      <c r="G35230" s="6" t="s">
        <v>2</v>
      </c>
      <c r="H35230" s="6" t="s">
        <v>2</v>
      </c>
    </row>
    <row r="35231" spans="1:8" x14ac:dyDescent="0.2">
      <c r="A35231" t="s">
        <v>2</v>
      </c>
      <c r="B35231" s="4">
        <v>0</v>
      </c>
      <c r="C35231" s="4">
        <v>0</v>
      </c>
      <c r="D35231" s="4">
        <v>0</v>
      </c>
      <c r="E35231" s="5" t="s">
        <v>2</v>
      </c>
      <c r="F35231" s="5" t="s">
        <v>2</v>
      </c>
      <c r="G35231" s="6" t="s">
        <v>2</v>
      </c>
      <c r="H35231" s="6" t="s">
        <v>2</v>
      </c>
    </row>
    <row r="35232" spans="1:8" x14ac:dyDescent="0.2">
      <c r="A35232" t="s">
        <v>2</v>
      </c>
      <c r="B35232" s="4">
        <v>0</v>
      </c>
      <c r="C35232" s="4">
        <v>0</v>
      </c>
      <c r="D35232" s="4">
        <v>0</v>
      </c>
      <c r="E35232" s="5" t="s">
        <v>2</v>
      </c>
      <c r="F35232" s="5" t="s">
        <v>2</v>
      </c>
      <c r="G35232" s="6" t="s">
        <v>2</v>
      </c>
      <c r="H35232" s="6" t="s">
        <v>2</v>
      </c>
    </row>
    <row r="35233" spans="1:8" x14ac:dyDescent="0.2">
      <c r="A35233" t="s">
        <v>2</v>
      </c>
      <c r="B35233" s="4">
        <v>0</v>
      </c>
      <c r="C35233" s="4">
        <v>0</v>
      </c>
      <c r="D35233" s="4">
        <v>0</v>
      </c>
      <c r="E35233" s="5" t="s">
        <v>2</v>
      </c>
      <c r="F35233" s="5" t="s">
        <v>2</v>
      </c>
      <c r="G35233" s="6" t="s">
        <v>2</v>
      </c>
      <c r="H35233" s="6" t="s">
        <v>2</v>
      </c>
    </row>
    <row r="35234" spans="1:8" x14ac:dyDescent="0.2">
      <c r="A35234" t="s">
        <v>6567</v>
      </c>
      <c r="B35234" s="4">
        <v>0</v>
      </c>
      <c r="C35234" s="4">
        <v>0</v>
      </c>
      <c r="D35234" s="4">
        <v>0</v>
      </c>
      <c r="E35234" s="5" t="s">
        <v>2</v>
      </c>
      <c r="F35234" s="5" t="s">
        <v>2</v>
      </c>
      <c r="G35234" s="6" t="s">
        <v>2</v>
      </c>
      <c r="H35234" s="6" t="s">
        <v>2</v>
      </c>
    </row>
    <row r="35235" spans="1:8" x14ac:dyDescent="0.2">
      <c r="A35235" t="s">
        <v>2</v>
      </c>
      <c r="B35235" s="4">
        <v>0</v>
      </c>
      <c r="C35235" s="4">
        <v>0</v>
      </c>
      <c r="D35235" s="4">
        <v>0</v>
      </c>
      <c r="E35235" s="5" t="s">
        <v>2</v>
      </c>
      <c r="F35235" s="5" t="s">
        <v>2</v>
      </c>
      <c r="G35235" s="6" t="s">
        <v>2</v>
      </c>
      <c r="H35235" s="6" t="s">
        <v>2</v>
      </c>
    </row>
    <row r="35236" spans="1:8" x14ac:dyDescent="0.2">
      <c r="A35236" t="s">
        <v>2</v>
      </c>
      <c r="B35236" s="4">
        <v>0</v>
      </c>
      <c r="C35236" s="4">
        <v>0</v>
      </c>
      <c r="D35236" s="4">
        <v>0</v>
      </c>
      <c r="E35236" s="5" t="s">
        <v>2</v>
      </c>
      <c r="F35236" s="5" t="s">
        <v>2</v>
      </c>
      <c r="G35236" s="6" t="s">
        <v>2</v>
      </c>
      <c r="H35236" s="6" t="s">
        <v>2</v>
      </c>
    </row>
    <row r="35237" spans="1:8" x14ac:dyDescent="0.2">
      <c r="A35237" t="s">
        <v>2</v>
      </c>
      <c r="B35237" s="4">
        <v>0</v>
      </c>
      <c r="C35237" s="4">
        <v>0</v>
      </c>
      <c r="D35237" s="4">
        <v>0</v>
      </c>
      <c r="E35237" s="5" t="s">
        <v>2</v>
      </c>
      <c r="F35237" s="5" t="s">
        <v>2</v>
      </c>
      <c r="G35237" s="6" t="s">
        <v>2</v>
      </c>
      <c r="H35237" s="6" t="s">
        <v>2</v>
      </c>
    </row>
    <row r="35238" spans="1:8" x14ac:dyDescent="0.2">
      <c r="A35238" t="s">
        <v>2</v>
      </c>
      <c r="B35238" s="4">
        <v>0</v>
      </c>
      <c r="C35238" s="4">
        <v>0</v>
      </c>
      <c r="D35238" s="4">
        <v>0</v>
      </c>
      <c r="E35238" s="5" t="s">
        <v>2</v>
      </c>
      <c r="F35238" s="5" t="s">
        <v>2</v>
      </c>
      <c r="G35238" s="6" t="s">
        <v>2</v>
      </c>
      <c r="H35238" s="6" t="s">
        <v>2</v>
      </c>
    </row>
    <row r="35239" spans="1:8" x14ac:dyDescent="0.2">
      <c r="A35239" t="s">
        <v>6571</v>
      </c>
      <c r="B35239" s="4">
        <v>0</v>
      </c>
      <c r="C35239" s="4">
        <v>0</v>
      </c>
      <c r="D35239" s="4">
        <v>0</v>
      </c>
      <c r="E35239" s="5" t="s">
        <v>2</v>
      </c>
      <c r="F35239" s="5" t="s">
        <v>2</v>
      </c>
      <c r="G35239" s="6" t="s">
        <v>2</v>
      </c>
      <c r="H35239" s="6" t="s">
        <v>2</v>
      </c>
    </row>
    <row r="35240" spans="1:8" x14ac:dyDescent="0.2">
      <c r="A35240" t="s">
        <v>2</v>
      </c>
      <c r="B35240" s="4">
        <v>0</v>
      </c>
      <c r="C35240" s="4">
        <v>0</v>
      </c>
      <c r="D35240" s="4">
        <v>0</v>
      </c>
      <c r="E35240" s="5" t="s">
        <v>2</v>
      </c>
      <c r="F35240" s="5" t="s">
        <v>2</v>
      </c>
      <c r="G35240" s="6" t="s">
        <v>2</v>
      </c>
      <c r="H35240" s="6" t="s">
        <v>2</v>
      </c>
    </row>
    <row r="35241" spans="1:8" x14ac:dyDescent="0.2">
      <c r="A35241" t="s">
        <v>2</v>
      </c>
      <c r="B35241" s="4">
        <v>0</v>
      </c>
      <c r="C35241" s="4">
        <v>0</v>
      </c>
      <c r="D35241" s="4">
        <v>0</v>
      </c>
      <c r="E35241" s="5" t="s">
        <v>2</v>
      </c>
      <c r="F35241" s="5" t="s">
        <v>2</v>
      </c>
      <c r="G35241" s="6" t="s">
        <v>2</v>
      </c>
      <c r="H35241" s="6" t="s">
        <v>2</v>
      </c>
    </row>
    <row r="35242" spans="1:8" x14ac:dyDescent="0.2">
      <c r="A35242" t="s">
        <v>2</v>
      </c>
      <c r="B35242" s="4">
        <v>0</v>
      </c>
      <c r="C35242" s="4">
        <v>0</v>
      </c>
      <c r="D35242" s="4">
        <v>0</v>
      </c>
      <c r="E35242" s="5" t="s">
        <v>2</v>
      </c>
      <c r="F35242" s="5" t="s">
        <v>2</v>
      </c>
      <c r="G35242" s="6" t="s">
        <v>2</v>
      </c>
      <c r="H35242" s="6" t="s">
        <v>2</v>
      </c>
    </row>
    <row r="35243" spans="1:8" x14ac:dyDescent="0.2">
      <c r="A35243" t="s">
        <v>2</v>
      </c>
      <c r="B35243" s="4">
        <v>0</v>
      </c>
      <c r="C35243" s="4">
        <v>0</v>
      </c>
      <c r="D35243" s="4">
        <v>0</v>
      </c>
      <c r="E35243" s="5" t="s">
        <v>2</v>
      </c>
      <c r="F35243" s="5" t="s">
        <v>2</v>
      </c>
      <c r="G35243" s="6" t="s">
        <v>2</v>
      </c>
      <c r="H35243" s="6" t="s">
        <v>2</v>
      </c>
    </row>
    <row r="35244" spans="1:8" x14ac:dyDescent="0.2">
      <c r="A35244" t="s">
        <v>2</v>
      </c>
      <c r="B35244" s="4">
        <v>0</v>
      </c>
      <c r="C35244" s="4">
        <v>0</v>
      </c>
      <c r="D35244" s="4">
        <v>0</v>
      </c>
      <c r="E35244" s="5" t="s">
        <v>2</v>
      </c>
      <c r="F35244" s="5" t="s">
        <v>2</v>
      </c>
      <c r="G35244" s="6" t="s">
        <v>2</v>
      </c>
      <c r="H35244" s="6" t="s">
        <v>2</v>
      </c>
    </row>
    <row r="35245" spans="1:8" x14ac:dyDescent="0.2">
      <c r="A35245" t="s">
        <v>2</v>
      </c>
      <c r="B35245" s="4">
        <v>0</v>
      </c>
      <c r="C35245" s="4">
        <v>0</v>
      </c>
      <c r="D35245" s="4">
        <v>0</v>
      </c>
      <c r="E35245" s="5" t="s">
        <v>2</v>
      </c>
      <c r="F35245" s="5" t="s">
        <v>2</v>
      </c>
      <c r="G35245" s="6" t="s">
        <v>2</v>
      </c>
      <c r="H35245" s="6" t="s">
        <v>2</v>
      </c>
    </row>
    <row r="35246" spans="1:8" x14ac:dyDescent="0.2">
      <c r="A35246" t="s">
        <v>2</v>
      </c>
      <c r="B35246" s="4">
        <v>0</v>
      </c>
      <c r="C35246" s="4">
        <v>0</v>
      </c>
      <c r="D35246" s="4">
        <v>0</v>
      </c>
      <c r="E35246" s="5" t="s">
        <v>2</v>
      </c>
      <c r="F35246" s="5" t="s">
        <v>2</v>
      </c>
      <c r="G35246" s="6" t="s">
        <v>2</v>
      </c>
      <c r="H35246" s="6" t="s">
        <v>2</v>
      </c>
    </row>
    <row r="35247" spans="1:8" x14ac:dyDescent="0.2">
      <c r="A35247" t="s">
        <v>2</v>
      </c>
      <c r="B35247" s="4">
        <v>0</v>
      </c>
      <c r="C35247" s="4">
        <v>0</v>
      </c>
      <c r="D35247" s="4">
        <v>0</v>
      </c>
      <c r="E35247" s="5" t="s">
        <v>2</v>
      </c>
      <c r="F35247" s="5" t="s">
        <v>2</v>
      </c>
      <c r="G35247" s="6" t="s">
        <v>2</v>
      </c>
      <c r="H35247" s="6" t="s">
        <v>2</v>
      </c>
    </row>
    <row r="35248" spans="1:8" x14ac:dyDescent="0.2">
      <c r="A35248" t="s">
        <v>2</v>
      </c>
      <c r="B35248" s="4">
        <v>0</v>
      </c>
      <c r="C35248" s="4">
        <v>0</v>
      </c>
      <c r="D35248" s="4">
        <v>0</v>
      </c>
      <c r="E35248" s="5" t="s">
        <v>2</v>
      </c>
      <c r="F35248" s="5" t="s">
        <v>2</v>
      </c>
      <c r="G35248" s="6" t="s">
        <v>2</v>
      </c>
      <c r="H35248" s="6" t="s">
        <v>2</v>
      </c>
    </row>
    <row r="35249" spans="1:8" x14ac:dyDescent="0.2">
      <c r="A35249" t="s">
        <v>2</v>
      </c>
      <c r="B35249" s="4">
        <v>0</v>
      </c>
      <c r="C35249" s="4">
        <v>0</v>
      </c>
      <c r="D35249" s="4">
        <v>0</v>
      </c>
      <c r="E35249" s="5" t="s">
        <v>2</v>
      </c>
      <c r="F35249" s="5" t="s">
        <v>2</v>
      </c>
      <c r="G35249" s="6" t="s">
        <v>2</v>
      </c>
      <c r="H35249" s="6" t="s">
        <v>2</v>
      </c>
    </row>
    <row r="35250" spans="1:8" x14ac:dyDescent="0.2">
      <c r="A35250" t="s">
        <v>2</v>
      </c>
      <c r="B35250" s="4">
        <v>0</v>
      </c>
      <c r="C35250" s="4">
        <v>0</v>
      </c>
      <c r="D35250" s="4">
        <v>0</v>
      </c>
      <c r="E35250" s="5" t="s">
        <v>2</v>
      </c>
      <c r="F35250" s="5" t="s">
        <v>2</v>
      </c>
      <c r="G35250" s="6" t="s">
        <v>2</v>
      </c>
      <c r="H35250" s="6" t="s">
        <v>2</v>
      </c>
    </row>
    <row r="35251" spans="1:8" x14ac:dyDescent="0.2">
      <c r="A35251" t="s">
        <v>2</v>
      </c>
      <c r="B35251" s="4">
        <v>0</v>
      </c>
      <c r="C35251" s="4">
        <v>0</v>
      </c>
      <c r="D35251" s="4">
        <v>0</v>
      </c>
      <c r="E35251" s="5" t="s">
        <v>2</v>
      </c>
      <c r="F35251" s="5" t="s">
        <v>2</v>
      </c>
      <c r="G35251" s="6" t="s">
        <v>2</v>
      </c>
      <c r="H35251" s="6" t="s">
        <v>2</v>
      </c>
    </row>
    <row r="35252" spans="1:8" x14ac:dyDescent="0.2">
      <c r="A35252" t="s">
        <v>2</v>
      </c>
      <c r="B35252" s="4">
        <v>0</v>
      </c>
      <c r="C35252" s="4">
        <v>0</v>
      </c>
      <c r="D35252" s="4">
        <v>0</v>
      </c>
      <c r="E35252" s="5" t="s">
        <v>2</v>
      </c>
      <c r="F35252" s="5" t="s">
        <v>2</v>
      </c>
      <c r="G35252" s="6" t="s">
        <v>2</v>
      </c>
      <c r="H35252" s="6" t="s">
        <v>2</v>
      </c>
    </row>
    <row r="35253" spans="1:8" x14ac:dyDescent="0.2">
      <c r="A35253" t="s">
        <v>2</v>
      </c>
      <c r="B35253" s="4">
        <v>0</v>
      </c>
      <c r="C35253" s="4">
        <v>0</v>
      </c>
      <c r="D35253" s="4">
        <v>0</v>
      </c>
      <c r="E35253" s="5" t="s">
        <v>2</v>
      </c>
      <c r="F35253" s="5" t="s">
        <v>2</v>
      </c>
      <c r="G35253" s="6" t="s">
        <v>2</v>
      </c>
      <c r="H35253" s="6" t="s">
        <v>2</v>
      </c>
    </row>
    <row r="35254" spans="1:8" x14ac:dyDescent="0.2">
      <c r="A35254" t="s">
        <v>6584</v>
      </c>
      <c r="B35254" s="4">
        <v>0</v>
      </c>
      <c r="C35254" s="4">
        <v>0</v>
      </c>
      <c r="D35254" s="4">
        <v>0</v>
      </c>
      <c r="E35254" s="5" t="s">
        <v>2</v>
      </c>
      <c r="F35254" s="5" t="s">
        <v>2</v>
      </c>
      <c r="G35254" s="6" t="s">
        <v>2</v>
      </c>
      <c r="H35254" s="6" t="s">
        <v>2</v>
      </c>
    </row>
    <row r="35255" spans="1:8" x14ac:dyDescent="0.2">
      <c r="A35255" t="s">
        <v>2</v>
      </c>
      <c r="B35255" s="4">
        <v>0</v>
      </c>
      <c r="C35255" s="4">
        <v>0</v>
      </c>
      <c r="D35255" s="4">
        <v>0</v>
      </c>
      <c r="E35255" s="5" t="s">
        <v>2</v>
      </c>
      <c r="F35255" s="5" t="s">
        <v>2</v>
      </c>
      <c r="G35255" s="6" t="s">
        <v>2</v>
      </c>
      <c r="H35255" s="6" t="s">
        <v>2</v>
      </c>
    </row>
    <row r="35256" spans="1:8" x14ac:dyDescent="0.2">
      <c r="A35256" t="s">
        <v>2</v>
      </c>
      <c r="B35256" s="4">
        <v>0</v>
      </c>
      <c r="C35256" s="4">
        <v>0</v>
      </c>
      <c r="D35256" s="4">
        <v>0</v>
      </c>
      <c r="E35256" s="5" t="s">
        <v>2</v>
      </c>
      <c r="F35256" s="5" t="s">
        <v>2</v>
      </c>
      <c r="G35256" s="6" t="s">
        <v>2</v>
      </c>
      <c r="H35256" s="6" t="s">
        <v>2</v>
      </c>
    </row>
    <row r="35257" spans="1:8" x14ac:dyDescent="0.2">
      <c r="A35257" t="s">
        <v>2</v>
      </c>
      <c r="B35257" s="4">
        <v>0</v>
      </c>
      <c r="C35257" s="4">
        <v>0</v>
      </c>
      <c r="D35257" s="4">
        <v>0</v>
      </c>
      <c r="E35257" s="5" t="s">
        <v>2</v>
      </c>
      <c r="F35257" s="5" t="s">
        <v>2</v>
      </c>
      <c r="G35257" s="6" t="s">
        <v>2</v>
      </c>
      <c r="H35257" s="6" t="s">
        <v>2</v>
      </c>
    </row>
    <row r="35258" spans="1:8" x14ac:dyDescent="0.2">
      <c r="A35258" t="s">
        <v>2</v>
      </c>
      <c r="B35258" s="4">
        <v>0</v>
      </c>
      <c r="C35258" s="4">
        <v>0</v>
      </c>
      <c r="D35258" s="4">
        <v>0</v>
      </c>
      <c r="E35258" s="5" t="s">
        <v>2</v>
      </c>
      <c r="F35258" s="5" t="s">
        <v>2</v>
      </c>
      <c r="G35258" s="6" t="s">
        <v>2</v>
      </c>
      <c r="H35258" s="6" t="s">
        <v>2</v>
      </c>
    </row>
    <row r="35259" spans="1:8" x14ac:dyDescent="0.2">
      <c r="A35259" t="s">
        <v>2</v>
      </c>
      <c r="B35259" s="4">
        <v>0</v>
      </c>
      <c r="C35259" s="4">
        <v>0</v>
      </c>
      <c r="D35259" s="4">
        <v>0</v>
      </c>
      <c r="E35259" s="5" t="s">
        <v>2</v>
      </c>
      <c r="F35259" s="5" t="s">
        <v>2</v>
      </c>
      <c r="G35259" s="6" t="s">
        <v>2</v>
      </c>
      <c r="H35259" s="6" t="s">
        <v>2</v>
      </c>
    </row>
    <row r="35260" spans="1:8" x14ac:dyDescent="0.2">
      <c r="A35260" t="s">
        <v>2</v>
      </c>
      <c r="B35260" s="4">
        <v>0</v>
      </c>
      <c r="C35260" s="4">
        <v>0</v>
      </c>
      <c r="D35260" s="4">
        <v>0</v>
      </c>
      <c r="E35260" s="5" t="s">
        <v>2</v>
      </c>
      <c r="F35260" s="5" t="s">
        <v>2</v>
      </c>
      <c r="G35260" s="6" t="s">
        <v>2</v>
      </c>
      <c r="H35260" s="6" t="s">
        <v>2</v>
      </c>
    </row>
    <row r="35261" spans="1:8" x14ac:dyDescent="0.2">
      <c r="A35261" t="s">
        <v>2</v>
      </c>
      <c r="B35261" s="4">
        <v>0</v>
      </c>
      <c r="C35261" s="4">
        <v>0</v>
      </c>
      <c r="D35261" s="4">
        <v>0</v>
      </c>
      <c r="E35261" s="5" t="s">
        <v>2</v>
      </c>
      <c r="F35261" s="5" t="s">
        <v>2</v>
      </c>
      <c r="G35261" s="6" t="s">
        <v>2</v>
      </c>
      <c r="H35261" s="6" t="s">
        <v>2</v>
      </c>
    </row>
    <row r="35262" spans="1:8" x14ac:dyDescent="0.2">
      <c r="A35262" t="s">
        <v>2</v>
      </c>
      <c r="B35262" s="4">
        <v>0</v>
      </c>
      <c r="C35262" s="4">
        <v>0</v>
      </c>
      <c r="D35262" s="4">
        <v>0</v>
      </c>
      <c r="E35262" s="5" t="s">
        <v>2</v>
      </c>
      <c r="F35262" s="5" t="s">
        <v>2</v>
      </c>
      <c r="G35262" s="6" t="s">
        <v>2</v>
      </c>
      <c r="H35262" s="6" t="s">
        <v>2</v>
      </c>
    </row>
    <row r="35263" spans="1:8" x14ac:dyDescent="0.2">
      <c r="A35263" t="s">
        <v>2</v>
      </c>
      <c r="B35263" s="4">
        <v>0</v>
      </c>
      <c r="C35263" s="4">
        <v>0</v>
      </c>
      <c r="D35263" s="4">
        <v>0</v>
      </c>
      <c r="E35263" s="5" t="s">
        <v>2</v>
      </c>
      <c r="F35263" s="5" t="s">
        <v>2</v>
      </c>
      <c r="G35263" s="6" t="s">
        <v>2</v>
      </c>
      <c r="H35263" s="6" t="s">
        <v>2</v>
      </c>
    </row>
    <row r="35264" spans="1:8" x14ac:dyDescent="0.2">
      <c r="A35264" t="s">
        <v>2</v>
      </c>
      <c r="B35264" s="4">
        <v>0</v>
      </c>
      <c r="C35264" s="4">
        <v>0</v>
      </c>
      <c r="D35264" s="4">
        <v>0</v>
      </c>
      <c r="E35264" s="5" t="s">
        <v>2</v>
      </c>
      <c r="F35264" s="5" t="s">
        <v>2</v>
      </c>
      <c r="G35264" s="6" t="s">
        <v>2</v>
      </c>
      <c r="H35264" s="6" t="s">
        <v>2</v>
      </c>
    </row>
    <row r="35265" spans="1:8" x14ac:dyDescent="0.2">
      <c r="A35265" t="s">
        <v>2</v>
      </c>
      <c r="B35265" s="4">
        <v>0</v>
      </c>
      <c r="C35265" s="4">
        <v>0</v>
      </c>
      <c r="D35265" s="4">
        <v>0</v>
      </c>
      <c r="E35265" s="5" t="s">
        <v>2</v>
      </c>
      <c r="F35265" s="5" t="s">
        <v>2</v>
      </c>
      <c r="G35265" s="6" t="s">
        <v>2</v>
      </c>
      <c r="H35265" s="6" t="s">
        <v>2</v>
      </c>
    </row>
    <row r="35266" spans="1:8" x14ac:dyDescent="0.2">
      <c r="A35266" t="s">
        <v>2</v>
      </c>
      <c r="B35266" s="4">
        <v>0</v>
      </c>
      <c r="C35266" s="4">
        <v>0</v>
      </c>
      <c r="D35266" s="4">
        <v>0</v>
      </c>
      <c r="E35266" s="5" t="s">
        <v>2</v>
      </c>
      <c r="F35266" s="5" t="s">
        <v>2</v>
      </c>
      <c r="G35266" s="6" t="s">
        <v>2</v>
      </c>
      <c r="H35266" s="6" t="s">
        <v>2</v>
      </c>
    </row>
    <row r="35267" spans="1:8" x14ac:dyDescent="0.2">
      <c r="A35267" t="s">
        <v>2</v>
      </c>
      <c r="B35267" s="4">
        <v>0</v>
      </c>
      <c r="C35267" s="4">
        <v>0</v>
      </c>
      <c r="D35267" s="4">
        <v>0</v>
      </c>
      <c r="E35267" s="5" t="s">
        <v>2</v>
      </c>
      <c r="F35267" s="5" t="s">
        <v>2</v>
      </c>
      <c r="G35267" s="6" t="s">
        <v>2</v>
      </c>
      <c r="H35267" s="6" t="s">
        <v>2</v>
      </c>
    </row>
    <row r="35268" spans="1:8" x14ac:dyDescent="0.2">
      <c r="A35268" t="s">
        <v>2</v>
      </c>
      <c r="B35268" s="4">
        <v>0</v>
      </c>
      <c r="C35268" s="4">
        <v>0</v>
      </c>
      <c r="D35268" s="4">
        <v>0</v>
      </c>
      <c r="E35268" s="5" t="s">
        <v>2</v>
      </c>
      <c r="F35268" s="5" t="s">
        <v>2</v>
      </c>
      <c r="G35268" s="6" t="s">
        <v>2</v>
      </c>
      <c r="H35268" s="6" t="s">
        <v>2</v>
      </c>
    </row>
    <row r="35269" spans="1:8" x14ac:dyDescent="0.2">
      <c r="A35269" t="s">
        <v>2</v>
      </c>
      <c r="B35269" s="4">
        <v>0</v>
      </c>
      <c r="C35269" s="4">
        <v>0</v>
      </c>
      <c r="D35269" s="4">
        <v>0</v>
      </c>
      <c r="E35269" s="5" t="s">
        <v>2</v>
      </c>
      <c r="F35269" s="5" t="s">
        <v>2</v>
      </c>
      <c r="G35269" s="6" t="s">
        <v>2</v>
      </c>
      <c r="H35269" s="6" t="s">
        <v>2</v>
      </c>
    </row>
    <row r="35270" spans="1:8" x14ac:dyDescent="0.2">
      <c r="A35270" t="s">
        <v>2</v>
      </c>
      <c r="B35270" s="4">
        <v>0</v>
      </c>
      <c r="C35270" s="4">
        <v>0</v>
      </c>
      <c r="D35270" s="4">
        <v>0</v>
      </c>
      <c r="E35270" s="5" t="s">
        <v>2</v>
      </c>
      <c r="F35270" s="5" t="s">
        <v>2</v>
      </c>
      <c r="G35270" s="6" t="s">
        <v>2</v>
      </c>
      <c r="H35270" s="6" t="s">
        <v>2</v>
      </c>
    </row>
    <row r="35271" spans="1:8" x14ac:dyDescent="0.2">
      <c r="A35271" t="s">
        <v>2</v>
      </c>
      <c r="B35271" s="4">
        <v>0</v>
      </c>
      <c r="C35271" s="4">
        <v>0</v>
      </c>
      <c r="D35271" s="4">
        <v>0</v>
      </c>
      <c r="E35271" s="5" t="s">
        <v>2</v>
      </c>
      <c r="F35271" s="5" t="s">
        <v>2</v>
      </c>
      <c r="G35271" s="6" t="s">
        <v>2</v>
      </c>
      <c r="H35271" s="6" t="s">
        <v>2</v>
      </c>
    </row>
    <row r="35272" spans="1:8" x14ac:dyDescent="0.2">
      <c r="A35272" t="s">
        <v>6598</v>
      </c>
      <c r="B35272" s="4">
        <v>0</v>
      </c>
      <c r="C35272" s="4">
        <v>0</v>
      </c>
      <c r="D35272" s="4">
        <v>0</v>
      </c>
      <c r="E35272" s="5" t="s">
        <v>2</v>
      </c>
      <c r="F35272" s="5" t="s">
        <v>2</v>
      </c>
      <c r="G35272" s="6" t="s">
        <v>2</v>
      </c>
      <c r="H35272" s="6" t="s">
        <v>2</v>
      </c>
    </row>
    <row r="35273" spans="1:8" x14ac:dyDescent="0.2">
      <c r="A35273" t="s">
        <v>2</v>
      </c>
      <c r="B35273" s="4">
        <v>0</v>
      </c>
      <c r="C35273" s="4">
        <v>0</v>
      </c>
      <c r="D35273" s="4">
        <v>0</v>
      </c>
      <c r="E35273" s="5" t="s">
        <v>2</v>
      </c>
      <c r="F35273" s="5" t="s">
        <v>2</v>
      </c>
      <c r="G35273" s="6" t="s">
        <v>2</v>
      </c>
      <c r="H35273" s="6" t="s">
        <v>2</v>
      </c>
    </row>
    <row r="35274" spans="1:8" x14ac:dyDescent="0.2">
      <c r="A35274" t="s">
        <v>2</v>
      </c>
      <c r="B35274" s="4">
        <v>0</v>
      </c>
      <c r="C35274" s="4">
        <v>0</v>
      </c>
      <c r="D35274" s="4">
        <v>0</v>
      </c>
      <c r="E35274" s="5" t="s">
        <v>2</v>
      </c>
      <c r="F35274" s="5" t="s">
        <v>2</v>
      </c>
      <c r="G35274" s="6" t="s">
        <v>2</v>
      </c>
      <c r="H35274" s="6" t="s">
        <v>2</v>
      </c>
    </row>
    <row r="35275" spans="1:8" x14ac:dyDescent="0.2">
      <c r="A35275" t="s">
        <v>2</v>
      </c>
      <c r="B35275" s="4">
        <v>0</v>
      </c>
      <c r="C35275" s="4">
        <v>0</v>
      </c>
      <c r="D35275" s="4">
        <v>0</v>
      </c>
      <c r="E35275" s="5" t="s">
        <v>2</v>
      </c>
      <c r="F35275" s="5" t="s">
        <v>2</v>
      </c>
      <c r="G35275" s="6" t="s">
        <v>2</v>
      </c>
      <c r="H35275" s="6" t="s">
        <v>2</v>
      </c>
    </row>
    <row r="35276" spans="1:8" x14ac:dyDescent="0.2">
      <c r="A35276" t="s">
        <v>2</v>
      </c>
      <c r="B35276" s="4">
        <v>0</v>
      </c>
      <c r="C35276" s="4">
        <v>0</v>
      </c>
      <c r="D35276" s="4">
        <v>0</v>
      </c>
      <c r="E35276" s="5" t="s">
        <v>2</v>
      </c>
      <c r="F35276" s="5" t="s">
        <v>2</v>
      </c>
      <c r="G35276" s="6" t="s">
        <v>2</v>
      </c>
      <c r="H35276" s="6" t="s">
        <v>2</v>
      </c>
    </row>
    <row r="35277" spans="1:8" x14ac:dyDescent="0.2">
      <c r="A35277" t="s">
        <v>2</v>
      </c>
      <c r="B35277" s="4">
        <v>0</v>
      </c>
      <c r="C35277" s="4">
        <v>0</v>
      </c>
      <c r="D35277" s="4">
        <v>0</v>
      </c>
      <c r="E35277" s="5" t="s">
        <v>2</v>
      </c>
      <c r="F35277" s="5" t="s">
        <v>2</v>
      </c>
      <c r="G35277" s="6" t="s">
        <v>2</v>
      </c>
      <c r="H35277" s="6" t="s">
        <v>2</v>
      </c>
    </row>
    <row r="35278" spans="1:8" x14ac:dyDescent="0.2">
      <c r="A35278" t="s">
        <v>2</v>
      </c>
      <c r="B35278" s="4">
        <v>0</v>
      </c>
      <c r="C35278" s="4">
        <v>0</v>
      </c>
      <c r="D35278" s="4">
        <v>0</v>
      </c>
      <c r="E35278" s="5" t="s">
        <v>2</v>
      </c>
      <c r="F35278" s="5" t="s">
        <v>2</v>
      </c>
      <c r="G35278" s="6" t="s">
        <v>2</v>
      </c>
      <c r="H35278" s="6" t="s">
        <v>2</v>
      </c>
    </row>
    <row r="35279" spans="1:8" x14ac:dyDescent="0.2">
      <c r="A35279" t="s">
        <v>2</v>
      </c>
      <c r="B35279" s="4">
        <v>0</v>
      </c>
      <c r="C35279" s="4">
        <v>0</v>
      </c>
      <c r="D35279" s="4">
        <v>0</v>
      </c>
      <c r="E35279" s="5" t="s">
        <v>2</v>
      </c>
      <c r="F35279" s="5" t="s">
        <v>2</v>
      </c>
      <c r="G35279" s="6" t="s">
        <v>2</v>
      </c>
      <c r="H35279" s="6" t="s">
        <v>2</v>
      </c>
    </row>
    <row r="35280" spans="1:8" x14ac:dyDescent="0.2">
      <c r="A35280" t="s">
        <v>2</v>
      </c>
      <c r="B35280" s="4">
        <v>0</v>
      </c>
      <c r="C35280" s="4">
        <v>0</v>
      </c>
      <c r="D35280" s="4">
        <v>0</v>
      </c>
      <c r="E35280" s="5" t="s">
        <v>2</v>
      </c>
      <c r="F35280" s="5" t="s">
        <v>2</v>
      </c>
      <c r="G35280" s="6" t="s">
        <v>2</v>
      </c>
      <c r="H35280" s="6" t="s">
        <v>2</v>
      </c>
    </row>
    <row r="35281" spans="1:8" x14ac:dyDescent="0.2">
      <c r="A35281" t="s">
        <v>6603</v>
      </c>
      <c r="B35281" s="4">
        <v>0</v>
      </c>
      <c r="C35281" s="4">
        <v>0</v>
      </c>
      <c r="D35281" s="4">
        <v>0</v>
      </c>
      <c r="E35281" s="5" t="s">
        <v>2</v>
      </c>
      <c r="F35281" s="5" t="s">
        <v>2</v>
      </c>
      <c r="G35281" s="6" t="s">
        <v>2</v>
      </c>
      <c r="H35281" s="6" t="s">
        <v>2</v>
      </c>
    </row>
    <row r="35282" spans="1:8" x14ac:dyDescent="0.2">
      <c r="A35282" t="s">
        <v>2</v>
      </c>
      <c r="B35282" s="4">
        <v>0</v>
      </c>
      <c r="C35282" s="4">
        <v>0</v>
      </c>
      <c r="D35282" s="4">
        <v>0</v>
      </c>
      <c r="E35282" s="5" t="s">
        <v>2</v>
      </c>
      <c r="F35282" s="5" t="s">
        <v>2</v>
      </c>
      <c r="G35282" s="6" t="s">
        <v>2</v>
      </c>
      <c r="H35282" s="6" t="s">
        <v>2</v>
      </c>
    </row>
    <row r="35283" spans="1:8" x14ac:dyDescent="0.2">
      <c r="A35283" t="s">
        <v>2</v>
      </c>
      <c r="B35283" s="4">
        <v>0</v>
      </c>
      <c r="C35283" s="4">
        <v>0</v>
      </c>
      <c r="D35283" s="4">
        <v>0</v>
      </c>
      <c r="E35283" s="5" t="s">
        <v>2</v>
      </c>
      <c r="F35283" s="5" t="s">
        <v>2</v>
      </c>
      <c r="G35283" s="6" t="s">
        <v>2</v>
      </c>
      <c r="H35283" s="6" t="s">
        <v>2</v>
      </c>
    </row>
    <row r="35284" spans="1:8" x14ac:dyDescent="0.2">
      <c r="A35284" t="s">
        <v>2</v>
      </c>
      <c r="B35284" s="4">
        <v>0</v>
      </c>
      <c r="C35284" s="4">
        <v>0</v>
      </c>
      <c r="D35284" s="4">
        <v>0</v>
      </c>
      <c r="E35284" s="5" t="s">
        <v>2</v>
      </c>
      <c r="F35284" s="5" t="s">
        <v>2</v>
      </c>
      <c r="G35284" s="6" t="s">
        <v>2</v>
      </c>
      <c r="H35284" s="6" t="s">
        <v>2</v>
      </c>
    </row>
    <row r="35285" spans="1:8" x14ac:dyDescent="0.2">
      <c r="A35285" t="s">
        <v>2</v>
      </c>
      <c r="B35285" s="4">
        <v>0</v>
      </c>
      <c r="C35285" s="4">
        <v>0</v>
      </c>
      <c r="D35285" s="4">
        <v>0</v>
      </c>
      <c r="E35285" s="5" t="s">
        <v>2</v>
      </c>
      <c r="F35285" s="5" t="s">
        <v>2</v>
      </c>
      <c r="G35285" s="6" t="s">
        <v>2</v>
      </c>
      <c r="H35285" s="6" t="s">
        <v>2</v>
      </c>
    </row>
    <row r="35286" spans="1:8" x14ac:dyDescent="0.2">
      <c r="A35286" t="s">
        <v>2</v>
      </c>
      <c r="B35286" s="4">
        <v>0</v>
      </c>
      <c r="C35286" s="4">
        <v>0</v>
      </c>
      <c r="D35286" s="4">
        <v>0</v>
      </c>
      <c r="E35286" s="5" t="s">
        <v>2</v>
      </c>
      <c r="F35286" s="5" t="s">
        <v>2</v>
      </c>
      <c r="G35286" s="6" t="s">
        <v>2</v>
      </c>
      <c r="H35286" s="6" t="s">
        <v>2</v>
      </c>
    </row>
    <row r="35287" spans="1:8" x14ac:dyDescent="0.2">
      <c r="A35287" t="s">
        <v>2</v>
      </c>
      <c r="B35287" s="4">
        <v>0</v>
      </c>
      <c r="C35287" s="4">
        <v>0</v>
      </c>
      <c r="D35287" s="4">
        <v>0</v>
      </c>
      <c r="E35287" s="5" t="s">
        <v>2</v>
      </c>
      <c r="F35287" s="5" t="s">
        <v>2</v>
      </c>
      <c r="G35287" s="6" t="s">
        <v>2</v>
      </c>
      <c r="H35287" s="6" t="s">
        <v>2</v>
      </c>
    </row>
    <row r="35288" spans="1:8" x14ac:dyDescent="0.2">
      <c r="A35288" t="s">
        <v>2</v>
      </c>
      <c r="B35288" s="4">
        <v>0</v>
      </c>
      <c r="C35288" s="4">
        <v>0</v>
      </c>
      <c r="D35288" s="4">
        <v>0</v>
      </c>
      <c r="E35288" s="5" t="s">
        <v>2</v>
      </c>
      <c r="F35288" s="5" t="s">
        <v>2</v>
      </c>
      <c r="G35288" s="6" t="s">
        <v>2</v>
      </c>
      <c r="H35288" s="6" t="s">
        <v>2</v>
      </c>
    </row>
    <row r="35289" spans="1:8" x14ac:dyDescent="0.2">
      <c r="A35289" t="s">
        <v>2</v>
      </c>
      <c r="B35289" s="4">
        <v>0</v>
      </c>
      <c r="C35289" s="4">
        <v>0</v>
      </c>
      <c r="D35289" s="4">
        <v>0</v>
      </c>
      <c r="E35289" s="5" t="s">
        <v>2</v>
      </c>
      <c r="F35289" s="5" t="s">
        <v>2</v>
      </c>
      <c r="G35289" s="6" t="s">
        <v>2</v>
      </c>
      <c r="H35289" s="6" t="s">
        <v>2</v>
      </c>
    </row>
    <row r="35290" spans="1:8" x14ac:dyDescent="0.2">
      <c r="A35290" t="s">
        <v>2</v>
      </c>
      <c r="B35290" s="4">
        <v>0</v>
      </c>
      <c r="C35290" s="4">
        <v>0</v>
      </c>
      <c r="D35290" s="4">
        <v>0</v>
      </c>
      <c r="E35290" s="5" t="s">
        <v>2</v>
      </c>
      <c r="F35290" s="5" t="s">
        <v>2</v>
      </c>
      <c r="G35290" s="6" t="s">
        <v>2</v>
      </c>
      <c r="H35290" s="6" t="s">
        <v>2</v>
      </c>
    </row>
    <row r="35291" spans="1:8" x14ac:dyDescent="0.2">
      <c r="A35291" t="s">
        <v>6614</v>
      </c>
      <c r="B35291" s="4">
        <v>0</v>
      </c>
      <c r="C35291" s="4">
        <v>0</v>
      </c>
      <c r="D35291" s="4">
        <v>0</v>
      </c>
      <c r="E35291" s="5" t="s">
        <v>2</v>
      </c>
      <c r="F35291" s="5" t="s">
        <v>2</v>
      </c>
      <c r="G35291" s="6" t="s">
        <v>2</v>
      </c>
      <c r="H35291" s="6" t="s">
        <v>2</v>
      </c>
    </row>
    <row r="35292" spans="1:8" x14ac:dyDescent="0.2">
      <c r="A35292" t="s">
        <v>6615</v>
      </c>
      <c r="B35292" s="4">
        <v>0</v>
      </c>
      <c r="C35292" s="4">
        <v>0</v>
      </c>
      <c r="D35292" s="4">
        <v>0</v>
      </c>
      <c r="E35292" s="5" t="s">
        <v>2</v>
      </c>
      <c r="F35292" s="5" t="s">
        <v>2</v>
      </c>
      <c r="G35292" s="6" t="s">
        <v>2</v>
      </c>
      <c r="H35292" s="6" t="s">
        <v>2</v>
      </c>
    </row>
    <row r="35293" spans="1:8" x14ac:dyDescent="0.2">
      <c r="A35293" t="s">
        <v>2</v>
      </c>
      <c r="B35293" s="4">
        <v>0</v>
      </c>
      <c r="C35293" s="4">
        <v>0</v>
      </c>
      <c r="D35293" s="4">
        <v>0</v>
      </c>
      <c r="E35293" s="5" t="s">
        <v>2</v>
      </c>
      <c r="F35293" s="5" t="s">
        <v>2</v>
      </c>
      <c r="G35293" s="6" t="s">
        <v>2</v>
      </c>
      <c r="H35293" s="6" t="s">
        <v>2</v>
      </c>
    </row>
    <row r="35294" spans="1:8" x14ac:dyDescent="0.2">
      <c r="A35294" t="s">
        <v>2</v>
      </c>
      <c r="B35294" s="4">
        <v>0</v>
      </c>
      <c r="C35294" s="4">
        <v>0</v>
      </c>
      <c r="D35294" s="4">
        <v>0</v>
      </c>
      <c r="E35294" s="5" t="s">
        <v>2</v>
      </c>
      <c r="F35294" s="5" t="s">
        <v>2</v>
      </c>
      <c r="G35294" s="6" t="s">
        <v>2</v>
      </c>
      <c r="H35294" s="6" t="s">
        <v>2</v>
      </c>
    </row>
    <row r="35295" spans="1:8" x14ac:dyDescent="0.2">
      <c r="A35295" t="s">
        <v>2</v>
      </c>
      <c r="B35295" s="4">
        <v>0</v>
      </c>
      <c r="C35295" s="4">
        <v>0</v>
      </c>
      <c r="D35295" s="4">
        <v>0</v>
      </c>
      <c r="E35295" s="5" t="s">
        <v>2</v>
      </c>
      <c r="F35295" s="5" t="s">
        <v>2</v>
      </c>
      <c r="G35295" s="6" t="s">
        <v>2</v>
      </c>
      <c r="H35295" s="6" t="s">
        <v>2</v>
      </c>
    </row>
    <row r="35296" spans="1:8" x14ac:dyDescent="0.2">
      <c r="A35296" t="s">
        <v>2</v>
      </c>
      <c r="B35296" s="4">
        <v>0</v>
      </c>
      <c r="C35296" s="4">
        <v>0</v>
      </c>
      <c r="D35296" s="4">
        <v>0</v>
      </c>
      <c r="E35296" s="5" t="s">
        <v>2</v>
      </c>
      <c r="F35296" s="5" t="s">
        <v>2</v>
      </c>
      <c r="G35296" s="6" t="s">
        <v>2</v>
      </c>
      <c r="H35296" s="6" t="s">
        <v>2</v>
      </c>
    </row>
    <row r="35297" spans="1:8" x14ac:dyDescent="0.2">
      <c r="A35297" t="s">
        <v>6621</v>
      </c>
      <c r="B35297" s="4">
        <v>0</v>
      </c>
      <c r="C35297" s="4">
        <v>0</v>
      </c>
      <c r="D35297" s="4">
        <v>0</v>
      </c>
      <c r="E35297" s="5" t="s">
        <v>2</v>
      </c>
      <c r="F35297" s="5" t="s">
        <v>2</v>
      </c>
      <c r="G35297" s="6" t="s">
        <v>2</v>
      </c>
      <c r="H35297" s="6" t="s">
        <v>2</v>
      </c>
    </row>
    <row r="35298" spans="1:8" x14ac:dyDescent="0.2">
      <c r="A35298" t="s">
        <v>2</v>
      </c>
      <c r="B35298" s="4">
        <v>0</v>
      </c>
      <c r="C35298" s="4">
        <v>0</v>
      </c>
      <c r="D35298" s="4">
        <v>0</v>
      </c>
      <c r="E35298" s="5" t="s">
        <v>2</v>
      </c>
      <c r="F35298" s="5" t="s">
        <v>2</v>
      </c>
      <c r="G35298" s="6" t="s">
        <v>2</v>
      </c>
      <c r="H35298" s="6" t="s">
        <v>2</v>
      </c>
    </row>
    <row r="35299" spans="1:8" x14ac:dyDescent="0.2">
      <c r="A35299" t="s">
        <v>2</v>
      </c>
      <c r="B35299" s="4">
        <v>0</v>
      </c>
      <c r="C35299" s="4">
        <v>0</v>
      </c>
      <c r="D35299" s="4">
        <v>0</v>
      </c>
      <c r="E35299" s="5" t="s">
        <v>2</v>
      </c>
      <c r="F35299" s="5" t="s">
        <v>2</v>
      </c>
      <c r="G35299" s="6" t="s">
        <v>2</v>
      </c>
      <c r="H35299" s="6" t="s">
        <v>2</v>
      </c>
    </row>
    <row r="35300" spans="1:8" x14ac:dyDescent="0.2">
      <c r="A35300" t="s">
        <v>2</v>
      </c>
      <c r="B35300" s="4">
        <v>0</v>
      </c>
      <c r="C35300" s="4">
        <v>0</v>
      </c>
      <c r="D35300" s="4">
        <v>0</v>
      </c>
      <c r="E35300" s="5" t="s">
        <v>2</v>
      </c>
      <c r="F35300" s="5" t="s">
        <v>2</v>
      </c>
      <c r="G35300" s="6" t="s">
        <v>2</v>
      </c>
      <c r="H35300" s="6" t="s">
        <v>2</v>
      </c>
    </row>
    <row r="35301" spans="1:8" x14ac:dyDescent="0.2">
      <c r="A35301" t="s">
        <v>6630</v>
      </c>
      <c r="B35301" s="4">
        <v>0</v>
      </c>
      <c r="C35301" s="4">
        <v>0</v>
      </c>
      <c r="D35301" s="4">
        <v>0</v>
      </c>
      <c r="E35301" s="5" t="s">
        <v>2</v>
      </c>
      <c r="F35301" s="5" t="s">
        <v>2</v>
      </c>
      <c r="G35301" s="6" t="s">
        <v>2</v>
      </c>
      <c r="H35301" s="6" t="s">
        <v>2</v>
      </c>
    </row>
    <row r="35302" spans="1:8" x14ac:dyDescent="0.2">
      <c r="A35302" t="s">
        <v>6631</v>
      </c>
      <c r="B35302" s="4">
        <v>0</v>
      </c>
      <c r="C35302" s="4">
        <v>0</v>
      </c>
      <c r="D35302" s="4">
        <v>0</v>
      </c>
      <c r="E35302" s="5" t="s">
        <v>2</v>
      </c>
      <c r="F35302" s="5" t="s">
        <v>2</v>
      </c>
      <c r="G35302" s="6" t="s">
        <v>2</v>
      </c>
      <c r="H35302" s="6" t="s">
        <v>2</v>
      </c>
    </row>
    <row r="35303" spans="1:8" x14ac:dyDescent="0.2">
      <c r="A35303" t="s">
        <v>2</v>
      </c>
      <c r="B35303" s="4">
        <v>0</v>
      </c>
      <c r="C35303" s="4">
        <v>0</v>
      </c>
      <c r="D35303" s="4">
        <v>0</v>
      </c>
      <c r="E35303" s="5" t="s">
        <v>2</v>
      </c>
      <c r="F35303" s="5" t="s">
        <v>2</v>
      </c>
      <c r="G35303" s="6" t="s">
        <v>2</v>
      </c>
      <c r="H35303" s="6" t="s">
        <v>2</v>
      </c>
    </row>
    <row r="35304" spans="1:8" x14ac:dyDescent="0.2">
      <c r="A35304" t="s">
        <v>2</v>
      </c>
      <c r="B35304" s="4">
        <v>0</v>
      </c>
      <c r="C35304" s="4">
        <v>0</v>
      </c>
      <c r="D35304" s="4">
        <v>0</v>
      </c>
      <c r="E35304" s="5" t="s">
        <v>2</v>
      </c>
      <c r="F35304" s="5" t="s">
        <v>2</v>
      </c>
      <c r="G35304" s="6" t="s">
        <v>2</v>
      </c>
      <c r="H35304" s="6" t="s">
        <v>2</v>
      </c>
    </row>
    <row r="35305" spans="1:8" x14ac:dyDescent="0.2">
      <c r="A35305" t="s">
        <v>2</v>
      </c>
      <c r="B35305" s="4">
        <v>0</v>
      </c>
      <c r="C35305" s="4">
        <v>0</v>
      </c>
      <c r="D35305" s="4">
        <v>0</v>
      </c>
      <c r="E35305" s="5" t="s">
        <v>2</v>
      </c>
      <c r="F35305" s="5" t="s">
        <v>2</v>
      </c>
      <c r="G35305" s="6" t="s">
        <v>2</v>
      </c>
      <c r="H35305" s="6" t="s">
        <v>2</v>
      </c>
    </row>
    <row r="35306" spans="1:8" x14ac:dyDescent="0.2">
      <c r="A35306" t="s">
        <v>6639</v>
      </c>
      <c r="B35306" s="4">
        <v>0</v>
      </c>
      <c r="C35306" s="4">
        <v>0</v>
      </c>
      <c r="D35306" s="4">
        <v>0</v>
      </c>
      <c r="E35306" s="5" t="s">
        <v>2</v>
      </c>
      <c r="F35306" s="5" t="s">
        <v>2</v>
      </c>
      <c r="G35306" s="6" t="s">
        <v>2</v>
      </c>
      <c r="H35306" s="6" t="s">
        <v>2</v>
      </c>
    </row>
    <row r="35307" spans="1:8" x14ac:dyDescent="0.2">
      <c r="A35307" t="s">
        <v>2</v>
      </c>
      <c r="B35307" s="4">
        <v>0</v>
      </c>
      <c r="C35307" s="4">
        <v>0</v>
      </c>
      <c r="D35307" s="4">
        <v>0</v>
      </c>
      <c r="E35307" s="5" t="s">
        <v>2</v>
      </c>
      <c r="F35307" s="5" t="s">
        <v>2</v>
      </c>
      <c r="G35307" s="6" t="s">
        <v>2</v>
      </c>
      <c r="H35307" s="6" t="s">
        <v>2</v>
      </c>
    </row>
    <row r="35308" spans="1:8" x14ac:dyDescent="0.2">
      <c r="A35308" t="s">
        <v>6640</v>
      </c>
      <c r="B35308" s="4">
        <v>0</v>
      </c>
      <c r="C35308" s="4">
        <v>0</v>
      </c>
      <c r="D35308" s="4">
        <v>0</v>
      </c>
      <c r="E35308" s="5" t="s">
        <v>2</v>
      </c>
      <c r="F35308" s="5" t="s">
        <v>2</v>
      </c>
      <c r="G35308" s="6" t="s">
        <v>2</v>
      </c>
      <c r="H35308" s="6" t="s">
        <v>2</v>
      </c>
    </row>
    <row r="35309" spans="1:8" x14ac:dyDescent="0.2">
      <c r="A35309" t="s">
        <v>6641</v>
      </c>
      <c r="B35309" s="4">
        <v>0</v>
      </c>
      <c r="C35309" s="4">
        <v>0</v>
      </c>
      <c r="D35309" s="4">
        <v>0</v>
      </c>
      <c r="E35309" s="5" t="s">
        <v>2</v>
      </c>
      <c r="F35309" s="5" t="s">
        <v>2</v>
      </c>
      <c r="G35309" s="6" t="s">
        <v>2</v>
      </c>
      <c r="H35309" s="6" t="s">
        <v>2</v>
      </c>
    </row>
    <row r="35310" spans="1:8" x14ac:dyDescent="0.2">
      <c r="A35310" t="s">
        <v>2</v>
      </c>
      <c r="B35310" s="4">
        <v>0</v>
      </c>
      <c r="C35310" s="4">
        <v>0</v>
      </c>
      <c r="D35310" s="4">
        <v>0</v>
      </c>
      <c r="E35310" s="5" t="s">
        <v>2</v>
      </c>
      <c r="F35310" s="5" t="s">
        <v>2</v>
      </c>
      <c r="G35310" s="6" t="s">
        <v>2</v>
      </c>
      <c r="H35310" s="6" t="s">
        <v>2</v>
      </c>
    </row>
    <row r="35311" spans="1:8" x14ac:dyDescent="0.2">
      <c r="A35311" t="s">
        <v>2</v>
      </c>
      <c r="B35311" s="4">
        <v>0</v>
      </c>
      <c r="C35311" s="4">
        <v>0</v>
      </c>
      <c r="D35311" s="4">
        <v>0</v>
      </c>
      <c r="E35311" s="5" t="s">
        <v>2</v>
      </c>
      <c r="F35311" s="5" t="s">
        <v>2</v>
      </c>
      <c r="G35311" s="6" t="s">
        <v>2</v>
      </c>
      <c r="H35311" s="6" t="s">
        <v>2</v>
      </c>
    </row>
    <row r="35312" spans="1:8" x14ac:dyDescent="0.2">
      <c r="A35312" t="s">
        <v>2</v>
      </c>
      <c r="B35312" s="4">
        <v>0</v>
      </c>
      <c r="C35312" s="4">
        <v>0</v>
      </c>
      <c r="D35312" s="4">
        <v>0</v>
      </c>
      <c r="E35312" s="5" t="s">
        <v>2</v>
      </c>
      <c r="F35312" s="5" t="s">
        <v>2</v>
      </c>
      <c r="G35312" s="6" t="s">
        <v>2</v>
      </c>
      <c r="H35312" s="6" t="s">
        <v>2</v>
      </c>
    </row>
    <row r="35313" spans="1:8" x14ac:dyDescent="0.2">
      <c r="A35313" t="s">
        <v>2</v>
      </c>
      <c r="B35313" s="4">
        <v>0</v>
      </c>
      <c r="C35313" s="4">
        <v>0</v>
      </c>
      <c r="D35313" s="4">
        <v>0</v>
      </c>
      <c r="E35313" s="5" t="s">
        <v>2</v>
      </c>
      <c r="F35313" s="5" t="s">
        <v>2</v>
      </c>
      <c r="G35313" s="6" t="s">
        <v>2</v>
      </c>
      <c r="H35313" s="6" t="s">
        <v>2</v>
      </c>
    </row>
    <row r="35314" spans="1:8" x14ac:dyDescent="0.2">
      <c r="A35314" t="s">
        <v>6650</v>
      </c>
      <c r="B35314" s="4">
        <v>0</v>
      </c>
      <c r="C35314" s="4">
        <v>0</v>
      </c>
      <c r="D35314" s="4">
        <v>0</v>
      </c>
      <c r="E35314" s="5" t="s">
        <v>2</v>
      </c>
      <c r="F35314" s="5" t="s">
        <v>2</v>
      </c>
      <c r="G35314" s="6" t="s">
        <v>2</v>
      </c>
      <c r="H35314" s="6" t="s">
        <v>2</v>
      </c>
    </row>
    <row r="35315" spans="1:8" x14ac:dyDescent="0.2">
      <c r="A35315" t="s">
        <v>2</v>
      </c>
      <c r="B35315" s="4">
        <v>0</v>
      </c>
      <c r="C35315" s="4">
        <v>0</v>
      </c>
      <c r="D35315" s="4">
        <v>0</v>
      </c>
      <c r="E35315" s="5" t="s">
        <v>2</v>
      </c>
      <c r="F35315" s="5" t="s">
        <v>2</v>
      </c>
      <c r="G35315" s="6" t="s">
        <v>2</v>
      </c>
      <c r="H35315" s="6" t="s">
        <v>2</v>
      </c>
    </row>
    <row r="35316" spans="1:8" x14ac:dyDescent="0.2">
      <c r="A35316" t="s">
        <v>2</v>
      </c>
      <c r="B35316" s="4">
        <v>0</v>
      </c>
      <c r="C35316" s="4">
        <v>0</v>
      </c>
      <c r="D35316" s="4">
        <v>0</v>
      </c>
      <c r="E35316" s="5" t="s">
        <v>2</v>
      </c>
      <c r="F35316" s="5" t="s">
        <v>2</v>
      </c>
      <c r="G35316" s="6" t="s">
        <v>2</v>
      </c>
      <c r="H35316" s="6" t="s">
        <v>2</v>
      </c>
    </row>
    <row r="35317" spans="1:8" x14ac:dyDescent="0.2">
      <c r="A35317" t="s">
        <v>2</v>
      </c>
      <c r="B35317" s="4">
        <v>0</v>
      </c>
      <c r="C35317" s="4">
        <v>0</v>
      </c>
      <c r="D35317" s="4">
        <v>0</v>
      </c>
      <c r="E35317" s="5" t="s">
        <v>2</v>
      </c>
      <c r="F35317" s="5" t="s">
        <v>2</v>
      </c>
      <c r="G35317" s="6" t="s">
        <v>2</v>
      </c>
      <c r="H35317" s="6" t="s">
        <v>2</v>
      </c>
    </row>
    <row r="35318" spans="1:8" x14ac:dyDescent="0.2">
      <c r="A35318" t="s">
        <v>2</v>
      </c>
      <c r="B35318" s="4">
        <v>0</v>
      </c>
      <c r="C35318" s="4">
        <v>0</v>
      </c>
      <c r="D35318" s="4">
        <v>0</v>
      </c>
      <c r="E35318" s="5" t="s">
        <v>2</v>
      </c>
      <c r="F35318" s="5" t="s">
        <v>2</v>
      </c>
      <c r="G35318" s="6" t="s">
        <v>2</v>
      </c>
      <c r="H35318" s="6" t="s">
        <v>2</v>
      </c>
    </row>
    <row r="35319" spans="1:8" x14ac:dyDescent="0.2">
      <c r="A35319" t="s">
        <v>2</v>
      </c>
      <c r="B35319" s="4">
        <v>0</v>
      </c>
      <c r="C35319" s="4">
        <v>0</v>
      </c>
      <c r="D35319" s="4">
        <v>0</v>
      </c>
      <c r="E35319" s="5" t="s">
        <v>2</v>
      </c>
      <c r="F35319" s="5" t="s">
        <v>2</v>
      </c>
      <c r="G35319" s="6" t="s">
        <v>2</v>
      </c>
      <c r="H35319" s="6" t="s">
        <v>2</v>
      </c>
    </row>
    <row r="35320" spans="1:8" x14ac:dyDescent="0.2">
      <c r="A35320" t="s">
        <v>2</v>
      </c>
      <c r="B35320" s="4">
        <v>0</v>
      </c>
      <c r="C35320" s="4">
        <v>0</v>
      </c>
      <c r="D35320" s="4">
        <v>0</v>
      </c>
      <c r="E35320" s="5" t="s">
        <v>2</v>
      </c>
      <c r="F35320" s="5" t="s">
        <v>2</v>
      </c>
      <c r="G35320" s="6" t="s">
        <v>2</v>
      </c>
      <c r="H35320" s="6" t="s">
        <v>2</v>
      </c>
    </row>
    <row r="35321" spans="1:8" x14ac:dyDescent="0.2">
      <c r="A35321" t="s">
        <v>6659</v>
      </c>
      <c r="B35321" s="4">
        <v>0</v>
      </c>
      <c r="C35321" s="4">
        <v>0</v>
      </c>
      <c r="D35321" s="4">
        <v>0</v>
      </c>
      <c r="E35321" s="5" t="s">
        <v>2</v>
      </c>
      <c r="F35321" s="5" t="s">
        <v>2</v>
      </c>
      <c r="G35321" s="6" t="s">
        <v>2</v>
      </c>
      <c r="H35321" s="6" t="s">
        <v>2</v>
      </c>
    </row>
    <row r="35322" spans="1:8" x14ac:dyDescent="0.2">
      <c r="A35322" t="s">
        <v>6662</v>
      </c>
      <c r="B35322" s="4">
        <v>0</v>
      </c>
      <c r="C35322" s="4">
        <v>0</v>
      </c>
      <c r="D35322" s="4">
        <v>0</v>
      </c>
      <c r="E35322" s="5" t="s">
        <v>2</v>
      </c>
      <c r="F35322" s="5" t="s">
        <v>2</v>
      </c>
      <c r="G35322" s="6" t="s">
        <v>2</v>
      </c>
      <c r="H35322" s="6" t="s">
        <v>2</v>
      </c>
    </row>
    <row r="35323" spans="1:8" x14ac:dyDescent="0.2">
      <c r="A35323" t="s">
        <v>2</v>
      </c>
      <c r="B35323" s="4">
        <v>0</v>
      </c>
      <c r="C35323" s="4">
        <v>0</v>
      </c>
      <c r="D35323" s="4">
        <v>0</v>
      </c>
      <c r="E35323" s="5" t="s">
        <v>2</v>
      </c>
      <c r="F35323" s="5" t="s">
        <v>2</v>
      </c>
      <c r="G35323" s="6" t="s">
        <v>2</v>
      </c>
      <c r="H35323" s="6" t="s">
        <v>2</v>
      </c>
    </row>
    <row r="35324" spans="1:8" x14ac:dyDescent="0.2">
      <c r="A35324" t="s">
        <v>6666</v>
      </c>
      <c r="B35324" s="4">
        <v>0</v>
      </c>
      <c r="C35324" s="4">
        <v>0</v>
      </c>
      <c r="D35324" s="4">
        <v>0</v>
      </c>
      <c r="E35324" s="5" t="s">
        <v>2</v>
      </c>
      <c r="F35324" s="5" t="s">
        <v>2</v>
      </c>
      <c r="G35324" s="6" t="s">
        <v>2</v>
      </c>
      <c r="H35324" s="6" t="s">
        <v>2</v>
      </c>
    </row>
    <row r="35325" spans="1:8" x14ac:dyDescent="0.2">
      <c r="A35325" t="s">
        <v>2</v>
      </c>
      <c r="B35325" s="4">
        <v>0</v>
      </c>
      <c r="C35325" s="4">
        <v>0</v>
      </c>
      <c r="D35325" s="4">
        <v>0</v>
      </c>
      <c r="E35325" s="5" t="s">
        <v>2</v>
      </c>
      <c r="F35325" s="5" t="s">
        <v>2</v>
      </c>
      <c r="G35325" s="6" t="s">
        <v>2</v>
      </c>
      <c r="H35325" s="6" t="s">
        <v>2</v>
      </c>
    </row>
    <row r="35326" spans="1:8" x14ac:dyDescent="0.2">
      <c r="A35326" t="s">
        <v>6669</v>
      </c>
      <c r="B35326" s="4">
        <v>0</v>
      </c>
      <c r="C35326" s="4">
        <v>0</v>
      </c>
      <c r="D35326" s="4">
        <v>0</v>
      </c>
      <c r="E35326" s="5" t="s">
        <v>2</v>
      </c>
      <c r="F35326" s="5" t="s">
        <v>2</v>
      </c>
      <c r="G35326" s="6" t="s">
        <v>2</v>
      </c>
      <c r="H35326" s="6" t="s">
        <v>2</v>
      </c>
    </row>
    <row r="35327" spans="1:8" x14ac:dyDescent="0.2">
      <c r="A35327" t="s">
        <v>2</v>
      </c>
      <c r="B35327" s="4">
        <v>0</v>
      </c>
      <c r="C35327" s="4">
        <v>0</v>
      </c>
      <c r="D35327" s="4">
        <v>0</v>
      </c>
      <c r="E35327" s="5" t="s">
        <v>2</v>
      </c>
      <c r="F35327" s="5" t="s">
        <v>2</v>
      </c>
      <c r="G35327" s="6" t="s">
        <v>2</v>
      </c>
      <c r="H35327" s="6" t="s">
        <v>2</v>
      </c>
    </row>
    <row r="35328" spans="1:8" x14ac:dyDescent="0.2">
      <c r="A35328" t="s">
        <v>6671</v>
      </c>
      <c r="B35328" s="4">
        <v>0</v>
      </c>
      <c r="C35328" s="4">
        <v>0</v>
      </c>
      <c r="D35328" s="4">
        <v>0</v>
      </c>
      <c r="E35328" s="5" t="s">
        <v>2</v>
      </c>
      <c r="F35328" s="5" t="s">
        <v>2</v>
      </c>
      <c r="G35328" s="6" t="s">
        <v>2</v>
      </c>
      <c r="H35328" s="6" t="s">
        <v>2</v>
      </c>
    </row>
    <row r="35329" spans="1:8" x14ac:dyDescent="0.2">
      <c r="A35329" t="s">
        <v>2</v>
      </c>
      <c r="B35329" s="4">
        <v>0</v>
      </c>
      <c r="C35329" s="4">
        <v>0</v>
      </c>
      <c r="D35329" s="4">
        <v>0</v>
      </c>
      <c r="E35329" s="5" t="s">
        <v>2</v>
      </c>
      <c r="F35329" s="5" t="s">
        <v>2</v>
      </c>
      <c r="G35329" s="6" t="s">
        <v>2</v>
      </c>
      <c r="H35329" s="6" t="s">
        <v>2</v>
      </c>
    </row>
    <row r="35330" spans="1:8" x14ac:dyDescent="0.2">
      <c r="A35330" t="s">
        <v>2</v>
      </c>
      <c r="B35330" s="4">
        <v>0</v>
      </c>
      <c r="C35330" s="4">
        <v>0</v>
      </c>
      <c r="D35330" s="4">
        <v>0</v>
      </c>
      <c r="E35330" s="5" t="s">
        <v>2</v>
      </c>
      <c r="F35330" s="5" t="s">
        <v>2</v>
      </c>
      <c r="G35330" s="6" t="s">
        <v>2</v>
      </c>
      <c r="H35330" s="6" t="s">
        <v>2</v>
      </c>
    </row>
    <row r="35331" spans="1:8" x14ac:dyDescent="0.2">
      <c r="A35331" t="s">
        <v>2</v>
      </c>
      <c r="B35331" s="4">
        <v>0</v>
      </c>
      <c r="C35331" s="4">
        <v>0</v>
      </c>
      <c r="D35331" s="4">
        <v>0</v>
      </c>
      <c r="E35331" s="5" t="s">
        <v>2</v>
      </c>
      <c r="F35331" s="5" t="s">
        <v>2</v>
      </c>
      <c r="G35331" s="6" t="s">
        <v>2</v>
      </c>
      <c r="H35331" s="6" t="s">
        <v>2</v>
      </c>
    </row>
    <row r="35332" spans="1:8" x14ac:dyDescent="0.2">
      <c r="A35332" t="s">
        <v>2</v>
      </c>
      <c r="B35332" s="4">
        <v>0</v>
      </c>
      <c r="C35332" s="4">
        <v>0</v>
      </c>
      <c r="D35332" s="4">
        <v>0</v>
      </c>
      <c r="E35332" s="5" t="s">
        <v>2</v>
      </c>
      <c r="F35332" s="5" t="s">
        <v>2</v>
      </c>
      <c r="G35332" s="6" t="s">
        <v>2</v>
      </c>
      <c r="H35332" s="6" t="s">
        <v>2</v>
      </c>
    </row>
    <row r="35333" spans="1:8" x14ac:dyDescent="0.2">
      <c r="A35333" t="s">
        <v>6674</v>
      </c>
      <c r="B35333" s="4">
        <v>0</v>
      </c>
      <c r="C35333" s="4">
        <v>0</v>
      </c>
      <c r="D35333" s="4">
        <v>0</v>
      </c>
      <c r="E35333" s="5" t="s">
        <v>2</v>
      </c>
      <c r="F35333" s="5" t="s">
        <v>2</v>
      </c>
      <c r="G35333" s="6" t="s">
        <v>2</v>
      </c>
      <c r="H35333" s="6" t="s">
        <v>2</v>
      </c>
    </row>
    <row r="35334" spans="1:8" x14ac:dyDescent="0.2">
      <c r="A35334" t="s">
        <v>6677</v>
      </c>
      <c r="B35334" s="4">
        <v>0</v>
      </c>
      <c r="C35334" s="4">
        <v>0</v>
      </c>
      <c r="D35334" s="4">
        <v>0</v>
      </c>
      <c r="E35334" s="5" t="s">
        <v>2</v>
      </c>
      <c r="F35334" s="5" t="s">
        <v>2</v>
      </c>
      <c r="G35334" s="6" t="s">
        <v>2</v>
      </c>
      <c r="H35334" s="6" t="s">
        <v>2</v>
      </c>
    </row>
    <row r="35335" spans="1:8" x14ac:dyDescent="0.2">
      <c r="A35335" t="s">
        <v>2</v>
      </c>
      <c r="B35335" s="4">
        <v>0</v>
      </c>
      <c r="C35335" s="4">
        <v>0</v>
      </c>
      <c r="D35335" s="4">
        <v>0</v>
      </c>
      <c r="E35335" s="5" t="s">
        <v>2</v>
      </c>
      <c r="F35335" s="5" t="s">
        <v>2</v>
      </c>
      <c r="G35335" s="6" t="s">
        <v>2</v>
      </c>
      <c r="H35335" s="6" t="s">
        <v>2</v>
      </c>
    </row>
    <row r="35336" spans="1:8" x14ac:dyDescent="0.2">
      <c r="A35336" t="s">
        <v>2</v>
      </c>
      <c r="B35336" s="4">
        <v>0</v>
      </c>
      <c r="C35336" s="4">
        <v>0</v>
      </c>
      <c r="D35336" s="4">
        <v>0</v>
      </c>
      <c r="E35336" s="5" t="s">
        <v>2</v>
      </c>
      <c r="F35336" s="5" t="s">
        <v>2</v>
      </c>
      <c r="G35336" s="6" t="s">
        <v>2</v>
      </c>
      <c r="H35336" s="6" t="s">
        <v>2</v>
      </c>
    </row>
    <row r="35337" spans="1:8" x14ac:dyDescent="0.2">
      <c r="A35337" t="s">
        <v>2</v>
      </c>
      <c r="B35337" s="4">
        <v>0</v>
      </c>
      <c r="C35337" s="4">
        <v>0</v>
      </c>
      <c r="D35337" s="4">
        <v>0</v>
      </c>
      <c r="E35337" s="5" t="s">
        <v>2</v>
      </c>
      <c r="F35337" s="5" t="s">
        <v>2</v>
      </c>
      <c r="G35337" s="6" t="s">
        <v>2</v>
      </c>
      <c r="H35337" s="6" t="s">
        <v>2</v>
      </c>
    </row>
    <row r="35338" spans="1:8" x14ac:dyDescent="0.2">
      <c r="A35338" t="s">
        <v>2</v>
      </c>
      <c r="B35338" s="4">
        <v>0</v>
      </c>
      <c r="C35338" s="4">
        <v>0</v>
      </c>
      <c r="D35338" s="4">
        <v>0</v>
      </c>
      <c r="E35338" s="5" t="s">
        <v>2</v>
      </c>
      <c r="F35338" s="5" t="s">
        <v>2</v>
      </c>
      <c r="G35338" s="6" t="s">
        <v>2</v>
      </c>
      <c r="H35338" s="6" t="s">
        <v>2</v>
      </c>
    </row>
    <row r="35339" spans="1:8" x14ac:dyDescent="0.2">
      <c r="A35339" t="s">
        <v>2</v>
      </c>
      <c r="B35339" s="4">
        <v>0</v>
      </c>
      <c r="C35339" s="4">
        <v>0</v>
      </c>
      <c r="D35339" s="4">
        <v>0</v>
      </c>
      <c r="E35339" s="5" t="s">
        <v>2</v>
      </c>
      <c r="F35339" s="5" t="s">
        <v>2</v>
      </c>
      <c r="G35339" s="6" t="s">
        <v>2</v>
      </c>
      <c r="H35339" s="6" t="s">
        <v>2</v>
      </c>
    </row>
    <row r="35340" spans="1:8" x14ac:dyDescent="0.2">
      <c r="A35340" t="s">
        <v>2</v>
      </c>
      <c r="B35340" s="4">
        <v>0</v>
      </c>
      <c r="C35340" s="4">
        <v>0</v>
      </c>
      <c r="D35340" s="4">
        <v>0</v>
      </c>
      <c r="E35340" s="5" t="s">
        <v>2</v>
      </c>
      <c r="F35340" s="5" t="s">
        <v>2</v>
      </c>
      <c r="G35340" s="6" t="s">
        <v>2</v>
      </c>
      <c r="H35340" s="6" t="s">
        <v>2</v>
      </c>
    </row>
    <row r="35341" spans="1:8" x14ac:dyDescent="0.2">
      <c r="A35341" t="s">
        <v>2</v>
      </c>
      <c r="B35341" s="4">
        <v>0</v>
      </c>
      <c r="C35341" s="4">
        <v>0</v>
      </c>
      <c r="D35341" s="4">
        <v>0</v>
      </c>
      <c r="E35341" s="5" t="s">
        <v>2</v>
      </c>
      <c r="F35341" s="5" t="s">
        <v>2</v>
      </c>
      <c r="G35341" s="6" t="s">
        <v>2</v>
      </c>
      <c r="H35341" s="6" t="s">
        <v>2</v>
      </c>
    </row>
    <row r="35342" spans="1:8" x14ac:dyDescent="0.2">
      <c r="A35342" t="s">
        <v>2</v>
      </c>
      <c r="B35342" s="4">
        <v>0</v>
      </c>
      <c r="C35342" s="4">
        <v>0</v>
      </c>
      <c r="D35342" s="4">
        <v>0</v>
      </c>
      <c r="E35342" s="5" t="s">
        <v>2</v>
      </c>
      <c r="F35342" s="5" t="s">
        <v>2</v>
      </c>
      <c r="G35342" s="6" t="s">
        <v>2</v>
      </c>
      <c r="H35342" s="6" t="s">
        <v>2</v>
      </c>
    </row>
    <row r="35343" spans="1:8" x14ac:dyDescent="0.2">
      <c r="A35343" t="s">
        <v>6692</v>
      </c>
      <c r="B35343" s="4">
        <v>0</v>
      </c>
      <c r="C35343" s="4">
        <v>0</v>
      </c>
      <c r="D35343" s="4">
        <v>0</v>
      </c>
      <c r="E35343" s="5" t="s">
        <v>2</v>
      </c>
      <c r="F35343" s="5" t="s">
        <v>2</v>
      </c>
      <c r="G35343" s="6" t="s">
        <v>2</v>
      </c>
      <c r="H35343" s="6" t="s">
        <v>2</v>
      </c>
    </row>
    <row r="35344" spans="1:8" x14ac:dyDescent="0.2">
      <c r="A35344" t="s">
        <v>2</v>
      </c>
      <c r="B35344" s="4">
        <v>0</v>
      </c>
      <c r="C35344" s="4">
        <v>0</v>
      </c>
      <c r="D35344" s="4">
        <v>0</v>
      </c>
      <c r="E35344" s="5" t="s">
        <v>2</v>
      </c>
      <c r="F35344" s="5" t="s">
        <v>2</v>
      </c>
      <c r="G35344" s="6" t="s">
        <v>2</v>
      </c>
      <c r="H35344" s="6" t="s">
        <v>2</v>
      </c>
    </row>
    <row r="35345" spans="1:8" x14ac:dyDescent="0.2">
      <c r="A35345" t="s">
        <v>2</v>
      </c>
      <c r="B35345" s="4">
        <v>0</v>
      </c>
      <c r="C35345" s="4">
        <v>0</v>
      </c>
      <c r="D35345" s="4">
        <v>0</v>
      </c>
      <c r="E35345" s="5" t="s">
        <v>2</v>
      </c>
      <c r="F35345" s="5" t="s">
        <v>2</v>
      </c>
      <c r="G35345" s="6" t="s">
        <v>2</v>
      </c>
      <c r="H35345" s="6" t="s">
        <v>2</v>
      </c>
    </row>
    <row r="35346" spans="1:8" x14ac:dyDescent="0.2">
      <c r="A35346" t="s">
        <v>2</v>
      </c>
      <c r="B35346" s="4">
        <v>0</v>
      </c>
      <c r="C35346" s="4">
        <v>0</v>
      </c>
      <c r="D35346" s="4">
        <v>0</v>
      </c>
      <c r="E35346" s="5" t="s">
        <v>2</v>
      </c>
      <c r="F35346" s="5" t="s">
        <v>2</v>
      </c>
      <c r="G35346" s="6" t="s">
        <v>2</v>
      </c>
      <c r="H35346" s="6" t="s">
        <v>2</v>
      </c>
    </row>
    <row r="35347" spans="1:8" x14ac:dyDescent="0.2">
      <c r="A35347" t="s">
        <v>6698</v>
      </c>
      <c r="B35347" s="4">
        <v>0</v>
      </c>
      <c r="C35347" s="4">
        <v>0</v>
      </c>
      <c r="D35347" s="4">
        <v>0</v>
      </c>
      <c r="E35347" s="5" t="s">
        <v>2</v>
      </c>
      <c r="F35347" s="5" t="s">
        <v>2</v>
      </c>
      <c r="G35347" s="6" t="s">
        <v>2</v>
      </c>
      <c r="H35347" s="6" t="s">
        <v>2</v>
      </c>
    </row>
    <row r="35348" spans="1:8" x14ac:dyDescent="0.2">
      <c r="A35348" t="s">
        <v>2</v>
      </c>
      <c r="B35348" s="4">
        <v>0</v>
      </c>
      <c r="C35348" s="4">
        <v>0</v>
      </c>
      <c r="D35348" s="4">
        <v>0</v>
      </c>
      <c r="E35348" s="5" t="s">
        <v>2</v>
      </c>
      <c r="F35348" s="5" t="s">
        <v>2</v>
      </c>
      <c r="G35348" s="6" t="s">
        <v>2</v>
      </c>
      <c r="H35348" s="6" t="s">
        <v>2</v>
      </c>
    </row>
    <row r="35349" spans="1:8" x14ac:dyDescent="0.2">
      <c r="A35349" t="s">
        <v>6701</v>
      </c>
      <c r="B35349" s="4">
        <v>0</v>
      </c>
      <c r="C35349" s="4">
        <v>0</v>
      </c>
      <c r="D35349" s="4">
        <v>0</v>
      </c>
      <c r="E35349" s="5" t="s">
        <v>2</v>
      </c>
      <c r="F35349" s="5" t="s">
        <v>2</v>
      </c>
      <c r="G35349" s="6" t="s">
        <v>2</v>
      </c>
      <c r="H35349" s="6" t="s">
        <v>2</v>
      </c>
    </row>
    <row r="35350" spans="1:8" x14ac:dyDescent="0.2">
      <c r="A35350" t="s">
        <v>2</v>
      </c>
      <c r="B35350" s="4">
        <v>0</v>
      </c>
      <c r="C35350" s="4">
        <v>0</v>
      </c>
      <c r="D35350" s="4">
        <v>0</v>
      </c>
      <c r="E35350" s="5" t="s">
        <v>2</v>
      </c>
      <c r="F35350" s="5" t="s">
        <v>2</v>
      </c>
      <c r="G35350" s="6" t="s">
        <v>2</v>
      </c>
      <c r="H35350" s="6" t="s">
        <v>2</v>
      </c>
    </row>
    <row r="35351" spans="1:8" x14ac:dyDescent="0.2">
      <c r="A35351" t="s">
        <v>6702</v>
      </c>
      <c r="B35351" s="4">
        <v>0</v>
      </c>
      <c r="C35351" s="4">
        <v>0</v>
      </c>
      <c r="D35351" s="4">
        <v>0</v>
      </c>
      <c r="E35351" s="5" t="s">
        <v>2</v>
      </c>
      <c r="F35351" s="5" t="s">
        <v>2</v>
      </c>
      <c r="G35351" s="6" t="s">
        <v>2</v>
      </c>
      <c r="H35351" s="6" t="s">
        <v>2</v>
      </c>
    </row>
    <row r="35352" spans="1:8" x14ac:dyDescent="0.2">
      <c r="A35352" t="s">
        <v>2</v>
      </c>
      <c r="B35352" s="4">
        <v>0</v>
      </c>
      <c r="C35352" s="4">
        <v>0</v>
      </c>
      <c r="D35352" s="4">
        <v>0</v>
      </c>
      <c r="E35352" s="5" t="s">
        <v>2</v>
      </c>
      <c r="F35352" s="5" t="s">
        <v>2</v>
      </c>
      <c r="G35352" s="6" t="s">
        <v>2</v>
      </c>
      <c r="H35352" s="6" t="s">
        <v>2</v>
      </c>
    </row>
    <row r="35353" spans="1:8" x14ac:dyDescent="0.2">
      <c r="A35353" t="s">
        <v>2</v>
      </c>
      <c r="B35353" s="4">
        <v>0</v>
      </c>
      <c r="C35353" s="4">
        <v>0</v>
      </c>
      <c r="D35353" s="4">
        <v>0</v>
      </c>
      <c r="E35353" s="5" t="s">
        <v>2</v>
      </c>
      <c r="F35353" s="5" t="s">
        <v>2</v>
      </c>
      <c r="G35353" s="6" t="s">
        <v>2</v>
      </c>
      <c r="H35353" s="6" t="s">
        <v>2</v>
      </c>
    </row>
    <row r="35354" spans="1:8" x14ac:dyDescent="0.2">
      <c r="A35354" t="s">
        <v>2</v>
      </c>
      <c r="B35354" s="4">
        <v>0</v>
      </c>
      <c r="C35354" s="4">
        <v>0</v>
      </c>
      <c r="D35354" s="4">
        <v>0</v>
      </c>
      <c r="E35354" s="5" t="s">
        <v>2</v>
      </c>
      <c r="F35354" s="5" t="s">
        <v>2</v>
      </c>
      <c r="G35354" s="6" t="s">
        <v>2</v>
      </c>
      <c r="H35354" s="6" t="s">
        <v>2</v>
      </c>
    </row>
    <row r="35355" spans="1:8" x14ac:dyDescent="0.2">
      <c r="A35355" t="s">
        <v>6714</v>
      </c>
      <c r="B35355" s="4">
        <v>0</v>
      </c>
      <c r="C35355" s="4">
        <v>0</v>
      </c>
      <c r="D35355" s="4">
        <v>0</v>
      </c>
      <c r="E35355" s="5" t="s">
        <v>2</v>
      </c>
      <c r="F35355" s="5" t="s">
        <v>2</v>
      </c>
      <c r="G35355" s="6" t="s">
        <v>2</v>
      </c>
      <c r="H35355" s="6" t="s">
        <v>2</v>
      </c>
    </row>
    <row r="35356" spans="1:8" x14ac:dyDescent="0.2">
      <c r="A35356" t="s">
        <v>2</v>
      </c>
      <c r="B35356" s="4">
        <v>0</v>
      </c>
      <c r="C35356" s="4">
        <v>0</v>
      </c>
      <c r="D35356" s="4">
        <v>0</v>
      </c>
      <c r="E35356" s="5" t="s">
        <v>2</v>
      </c>
      <c r="F35356" s="5" t="s">
        <v>2</v>
      </c>
      <c r="G35356" s="6" t="s">
        <v>2</v>
      </c>
      <c r="H35356" s="6" t="s">
        <v>2</v>
      </c>
    </row>
    <row r="35357" spans="1:8" x14ac:dyDescent="0.2">
      <c r="A35357" t="s">
        <v>2</v>
      </c>
      <c r="B35357" s="4">
        <v>0</v>
      </c>
      <c r="C35357" s="4">
        <v>0</v>
      </c>
      <c r="D35357" s="4">
        <v>0</v>
      </c>
      <c r="E35357" s="5" t="s">
        <v>2</v>
      </c>
      <c r="F35357" s="5" t="s">
        <v>2</v>
      </c>
      <c r="G35357" s="6" t="s">
        <v>2</v>
      </c>
      <c r="H35357" s="6" t="s">
        <v>2</v>
      </c>
    </row>
    <row r="35358" spans="1:8" x14ac:dyDescent="0.2">
      <c r="A35358" t="s">
        <v>2</v>
      </c>
      <c r="B35358" s="4">
        <v>0</v>
      </c>
      <c r="C35358" s="4">
        <v>0</v>
      </c>
      <c r="D35358" s="4">
        <v>0</v>
      </c>
      <c r="E35358" s="5" t="s">
        <v>2</v>
      </c>
      <c r="F35358" s="5" t="s">
        <v>2</v>
      </c>
      <c r="G35358" s="6" t="s">
        <v>2</v>
      </c>
      <c r="H35358" s="6" t="s">
        <v>2</v>
      </c>
    </row>
    <row r="35359" spans="1:8" x14ac:dyDescent="0.2">
      <c r="A35359" t="s">
        <v>2</v>
      </c>
      <c r="B35359" s="4">
        <v>0</v>
      </c>
      <c r="C35359" s="4">
        <v>0</v>
      </c>
      <c r="D35359" s="4">
        <v>0</v>
      </c>
      <c r="E35359" s="5" t="s">
        <v>2</v>
      </c>
      <c r="F35359" s="5" t="s">
        <v>2</v>
      </c>
      <c r="G35359" s="6" t="s">
        <v>2</v>
      </c>
      <c r="H35359" s="6" t="s">
        <v>2</v>
      </c>
    </row>
    <row r="35360" spans="1:8" x14ac:dyDescent="0.2">
      <c r="A35360" t="s">
        <v>6718</v>
      </c>
      <c r="B35360" s="4">
        <v>0</v>
      </c>
      <c r="C35360" s="4">
        <v>0</v>
      </c>
      <c r="D35360" s="4">
        <v>0</v>
      </c>
      <c r="E35360" s="5" t="s">
        <v>2</v>
      </c>
      <c r="F35360" s="5" t="s">
        <v>2</v>
      </c>
      <c r="G35360" s="6" t="s">
        <v>2</v>
      </c>
      <c r="H35360" s="6" t="s">
        <v>2</v>
      </c>
    </row>
    <row r="35361" spans="1:8" x14ac:dyDescent="0.2">
      <c r="A35361" t="s">
        <v>2</v>
      </c>
      <c r="B35361" s="4">
        <v>0</v>
      </c>
      <c r="C35361" s="4">
        <v>0</v>
      </c>
      <c r="D35361" s="4">
        <v>0</v>
      </c>
      <c r="E35361" s="5" t="s">
        <v>2</v>
      </c>
      <c r="F35361" s="5" t="s">
        <v>2</v>
      </c>
      <c r="G35361" s="6" t="s">
        <v>2</v>
      </c>
      <c r="H35361" s="6" t="s">
        <v>2</v>
      </c>
    </row>
    <row r="35362" spans="1:8" x14ac:dyDescent="0.2">
      <c r="A35362" t="s">
        <v>2</v>
      </c>
      <c r="B35362" s="4">
        <v>0</v>
      </c>
      <c r="C35362" s="4">
        <v>0</v>
      </c>
      <c r="D35362" s="4">
        <v>0</v>
      </c>
      <c r="E35362" s="5" t="s">
        <v>2</v>
      </c>
      <c r="F35362" s="5" t="s">
        <v>2</v>
      </c>
      <c r="G35362" s="6" t="s">
        <v>2</v>
      </c>
      <c r="H35362" s="6" t="s">
        <v>2</v>
      </c>
    </row>
    <row r="35363" spans="1:8" x14ac:dyDescent="0.2">
      <c r="A35363" t="s">
        <v>2</v>
      </c>
      <c r="B35363" s="4">
        <v>0</v>
      </c>
      <c r="C35363" s="4">
        <v>0</v>
      </c>
      <c r="D35363" s="4">
        <v>0</v>
      </c>
      <c r="E35363" s="5" t="s">
        <v>2</v>
      </c>
      <c r="F35363" s="5" t="s">
        <v>2</v>
      </c>
      <c r="G35363" s="6" t="s">
        <v>2</v>
      </c>
      <c r="H35363" s="6" t="s">
        <v>2</v>
      </c>
    </row>
    <row r="35364" spans="1:8" x14ac:dyDescent="0.2">
      <c r="A35364" t="s">
        <v>2</v>
      </c>
      <c r="B35364" s="4">
        <v>0</v>
      </c>
      <c r="C35364" s="4">
        <v>0</v>
      </c>
      <c r="D35364" s="4">
        <v>0</v>
      </c>
      <c r="E35364" s="5" t="s">
        <v>2</v>
      </c>
      <c r="F35364" s="5" t="s">
        <v>2</v>
      </c>
      <c r="G35364" s="6" t="s">
        <v>2</v>
      </c>
      <c r="H35364" s="6" t="s">
        <v>2</v>
      </c>
    </row>
    <row r="35365" spans="1:8" x14ac:dyDescent="0.2">
      <c r="A35365" t="s">
        <v>6721</v>
      </c>
      <c r="B35365" s="4">
        <v>0</v>
      </c>
      <c r="C35365" s="4">
        <v>0</v>
      </c>
      <c r="D35365" s="4">
        <v>0</v>
      </c>
      <c r="E35365" s="5" t="s">
        <v>2</v>
      </c>
      <c r="F35365" s="5" t="s">
        <v>2</v>
      </c>
      <c r="G35365" s="6" t="s">
        <v>2</v>
      </c>
      <c r="H35365" s="6" t="s">
        <v>2</v>
      </c>
    </row>
    <row r="35366" spans="1:8" x14ac:dyDescent="0.2">
      <c r="A35366" t="s">
        <v>2</v>
      </c>
      <c r="B35366" s="4">
        <v>0</v>
      </c>
      <c r="C35366" s="4">
        <v>0</v>
      </c>
      <c r="D35366" s="4">
        <v>0</v>
      </c>
      <c r="E35366" s="5" t="s">
        <v>2</v>
      </c>
      <c r="F35366" s="5" t="s">
        <v>2</v>
      </c>
      <c r="G35366" s="6" t="s">
        <v>2</v>
      </c>
      <c r="H35366" s="6" t="s">
        <v>2</v>
      </c>
    </row>
    <row r="35367" spans="1:8" x14ac:dyDescent="0.2">
      <c r="A35367" t="s">
        <v>2</v>
      </c>
      <c r="B35367" s="4">
        <v>0</v>
      </c>
      <c r="C35367" s="4">
        <v>0</v>
      </c>
      <c r="D35367" s="4">
        <v>0</v>
      </c>
      <c r="E35367" s="5" t="s">
        <v>2</v>
      </c>
      <c r="F35367" s="5" t="s">
        <v>2</v>
      </c>
      <c r="G35367" s="6" t="s">
        <v>2</v>
      </c>
      <c r="H35367" s="6" t="s">
        <v>2</v>
      </c>
    </row>
    <row r="35368" spans="1:8" x14ac:dyDescent="0.2">
      <c r="A35368" t="s">
        <v>2</v>
      </c>
      <c r="B35368" s="4">
        <v>0</v>
      </c>
      <c r="C35368" s="4">
        <v>0</v>
      </c>
      <c r="D35368" s="4">
        <v>0</v>
      </c>
      <c r="E35368" s="5" t="s">
        <v>2</v>
      </c>
      <c r="F35368" s="5" t="s">
        <v>2</v>
      </c>
      <c r="G35368" s="6" t="s">
        <v>2</v>
      </c>
      <c r="H35368" s="6" t="s">
        <v>2</v>
      </c>
    </row>
    <row r="35369" spans="1:8" x14ac:dyDescent="0.2">
      <c r="A35369" t="s">
        <v>2</v>
      </c>
      <c r="B35369" s="4">
        <v>0</v>
      </c>
      <c r="C35369" s="4">
        <v>0</v>
      </c>
      <c r="D35369" s="4">
        <v>0</v>
      </c>
      <c r="E35369" s="5" t="s">
        <v>2</v>
      </c>
      <c r="F35369" s="5" t="s">
        <v>2</v>
      </c>
      <c r="G35369" s="6" t="s">
        <v>2</v>
      </c>
      <c r="H35369" s="6" t="s">
        <v>2</v>
      </c>
    </row>
    <row r="35370" spans="1:8" x14ac:dyDescent="0.2">
      <c r="A35370" t="s">
        <v>2</v>
      </c>
      <c r="B35370" s="4">
        <v>0</v>
      </c>
      <c r="C35370" s="4">
        <v>0</v>
      </c>
      <c r="D35370" s="4">
        <v>0</v>
      </c>
      <c r="E35370" s="5" t="s">
        <v>2</v>
      </c>
      <c r="F35370" s="5" t="s">
        <v>2</v>
      </c>
      <c r="G35370" s="6" t="s">
        <v>2</v>
      </c>
      <c r="H35370" s="6" t="s">
        <v>2</v>
      </c>
    </row>
    <row r="35371" spans="1:8" x14ac:dyDescent="0.2">
      <c r="A35371" t="s">
        <v>2</v>
      </c>
      <c r="B35371" s="4">
        <v>0</v>
      </c>
      <c r="C35371" s="4">
        <v>0</v>
      </c>
      <c r="D35371" s="4">
        <v>0</v>
      </c>
      <c r="E35371" s="5" t="s">
        <v>2</v>
      </c>
      <c r="F35371" s="5" t="s">
        <v>2</v>
      </c>
      <c r="G35371" s="6" t="s">
        <v>2</v>
      </c>
      <c r="H35371" s="6" t="s">
        <v>2</v>
      </c>
    </row>
    <row r="35372" spans="1:8" x14ac:dyDescent="0.2">
      <c r="A35372" t="s">
        <v>6737</v>
      </c>
      <c r="B35372" s="4">
        <v>0</v>
      </c>
      <c r="C35372" s="4">
        <v>0</v>
      </c>
      <c r="D35372" s="4">
        <v>0</v>
      </c>
      <c r="E35372" s="5" t="s">
        <v>2</v>
      </c>
      <c r="F35372" s="5" t="s">
        <v>2</v>
      </c>
      <c r="G35372" s="6" t="s">
        <v>2</v>
      </c>
      <c r="H35372" s="6" t="s">
        <v>2</v>
      </c>
    </row>
    <row r="35373" spans="1:8" x14ac:dyDescent="0.2">
      <c r="A35373" t="s">
        <v>2</v>
      </c>
      <c r="B35373" s="4">
        <v>0</v>
      </c>
      <c r="C35373" s="4">
        <v>0</v>
      </c>
      <c r="D35373" s="4">
        <v>0</v>
      </c>
      <c r="E35373" s="5" t="s">
        <v>2</v>
      </c>
      <c r="F35373" s="5" t="s">
        <v>2</v>
      </c>
      <c r="G35373" s="6" t="s">
        <v>2</v>
      </c>
      <c r="H35373" s="6" t="s">
        <v>2</v>
      </c>
    </row>
    <row r="35374" spans="1:8" x14ac:dyDescent="0.2">
      <c r="A35374" t="s">
        <v>2</v>
      </c>
      <c r="B35374" s="4">
        <v>0</v>
      </c>
      <c r="C35374" s="4">
        <v>0</v>
      </c>
      <c r="D35374" s="4">
        <v>0</v>
      </c>
      <c r="E35374" s="5" t="s">
        <v>2</v>
      </c>
      <c r="F35374" s="5" t="s">
        <v>2</v>
      </c>
      <c r="G35374" s="6" t="s">
        <v>2</v>
      </c>
      <c r="H35374" s="6" t="s">
        <v>2</v>
      </c>
    </row>
    <row r="35375" spans="1:8" x14ac:dyDescent="0.2">
      <c r="A35375" t="s">
        <v>6739</v>
      </c>
      <c r="B35375" s="4">
        <v>0</v>
      </c>
      <c r="C35375" s="4">
        <v>0</v>
      </c>
      <c r="D35375" s="4">
        <v>0</v>
      </c>
      <c r="E35375" s="5" t="s">
        <v>2</v>
      </c>
      <c r="F35375" s="5" t="s">
        <v>2</v>
      </c>
      <c r="G35375" s="6" t="s">
        <v>2</v>
      </c>
      <c r="H35375" s="6" t="s">
        <v>2</v>
      </c>
    </row>
    <row r="35376" spans="1:8" x14ac:dyDescent="0.2">
      <c r="A35376" t="s">
        <v>6740</v>
      </c>
      <c r="B35376" s="4">
        <v>0</v>
      </c>
      <c r="C35376" s="4">
        <v>0</v>
      </c>
      <c r="D35376" s="4">
        <v>0</v>
      </c>
      <c r="E35376" s="5" t="s">
        <v>2</v>
      </c>
      <c r="F35376" s="5" t="s">
        <v>2</v>
      </c>
      <c r="G35376" s="6" t="s">
        <v>2</v>
      </c>
      <c r="H35376" s="6" t="s">
        <v>2</v>
      </c>
    </row>
    <row r="35377" spans="1:8" x14ac:dyDescent="0.2">
      <c r="A35377" t="s">
        <v>2</v>
      </c>
      <c r="B35377" s="4">
        <v>0</v>
      </c>
      <c r="C35377" s="4">
        <v>0</v>
      </c>
      <c r="D35377" s="4">
        <v>0</v>
      </c>
      <c r="E35377" s="5" t="s">
        <v>2</v>
      </c>
      <c r="F35377" s="5" t="s">
        <v>2</v>
      </c>
      <c r="G35377" s="6" t="s">
        <v>2</v>
      </c>
      <c r="H35377" s="6" t="s">
        <v>2</v>
      </c>
    </row>
    <row r="35378" spans="1:8" x14ac:dyDescent="0.2">
      <c r="A35378" t="s">
        <v>6742</v>
      </c>
      <c r="B35378" s="4">
        <v>0</v>
      </c>
      <c r="C35378" s="4">
        <v>0</v>
      </c>
      <c r="D35378" s="4">
        <v>0</v>
      </c>
      <c r="E35378" s="5" t="s">
        <v>2</v>
      </c>
      <c r="F35378" s="5" t="s">
        <v>2</v>
      </c>
      <c r="G35378" s="6" t="s">
        <v>2</v>
      </c>
      <c r="H35378" s="6" t="s">
        <v>2</v>
      </c>
    </row>
    <row r="35379" spans="1:8" x14ac:dyDescent="0.2">
      <c r="A35379" t="s">
        <v>6743</v>
      </c>
      <c r="B35379" s="4">
        <v>0</v>
      </c>
      <c r="C35379" s="4">
        <v>0</v>
      </c>
      <c r="D35379" s="4">
        <v>0</v>
      </c>
      <c r="E35379" s="5" t="s">
        <v>2</v>
      </c>
      <c r="F35379" s="5" t="s">
        <v>2</v>
      </c>
      <c r="G35379" s="6" t="s">
        <v>2</v>
      </c>
      <c r="H35379" s="6" t="s">
        <v>2</v>
      </c>
    </row>
    <row r="35380" spans="1:8" x14ac:dyDescent="0.2">
      <c r="A35380" t="s">
        <v>2</v>
      </c>
      <c r="B35380" s="4">
        <v>0</v>
      </c>
      <c r="C35380" s="4">
        <v>0</v>
      </c>
      <c r="D35380" s="4">
        <v>0</v>
      </c>
      <c r="E35380" s="5" t="s">
        <v>2</v>
      </c>
      <c r="F35380" s="5" t="s">
        <v>2</v>
      </c>
      <c r="G35380" s="6" t="s">
        <v>2</v>
      </c>
      <c r="H35380" s="6" t="s">
        <v>2</v>
      </c>
    </row>
    <row r="35381" spans="1:8" x14ac:dyDescent="0.2">
      <c r="A35381" t="s">
        <v>2</v>
      </c>
      <c r="B35381" s="4">
        <v>0</v>
      </c>
      <c r="C35381" s="4">
        <v>0</v>
      </c>
      <c r="D35381" s="4">
        <v>0</v>
      </c>
      <c r="E35381" s="5" t="s">
        <v>2</v>
      </c>
      <c r="F35381" s="5" t="s">
        <v>2</v>
      </c>
      <c r="G35381" s="6" t="s">
        <v>2</v>
      </c>
      <c r="H35381" s="6" t="s">
        <v>2</v>
      </c>
    </row>
    <row r="35382" spans="1:8" x14ac:dyDescent="0.2">
      <c r="A35382" t="s">
        <v>2</v>
      </c>
      <c r="B35382" s="4">
        <v>0</v>
      </c>
      <c r="C35382" s="4">
        <v>0</v>
      </c>
      <c r="D35382" s="4">
        <v>0</v>
      </c>
      <c r="E35382" s="5" t="s">
        <v>2</v>
      </c>
      <c r="F35382" s="5" t="s">
        <v>2</v>
      </c>
      <c r="G35382" s="6" t="s">
        <v>2</v>
      </c>
      <c r="H35382" s="6" t="s">
        <v>2</v>
      </c>
    </row>
    <row r="35383" spans="1:8" x14ac:dyDescent="0.2">
      <c r="A35383" t="s">
        <v>2</v>
      </c>
      <c r="B35383" s="4">
        <v>0</v>
      </c>
      <c r="C35383" s="4">
        <v>0</v>
      </c>
      <c r="D35383" s="4">
        <v>0</v>
      </c>
      <c r="E35383" s="5" t="s">
        <v>2</v>
      </c>
      <c r="F35383" s="5" t="s">
        <v>2</v>
      </c>
      <c r="G35383" s="6" t="s">
        <v>2</v>
      </c>
      <c r="H35383" s="6" t="s">
        <v>2</v>
      </c>
    </row>
    <row r="35384" spans="1:8" x14ac:dyDescent="0.2">
      <c r="A35384" t="s">
        <v>2</v>
      </c>
      <c r="B35384" s="4">
        <v>0</v>
      </c>
      <c r="C35384" s="4">
        <v>0</v>
      </c>
      <c r="D35384" s="4">
        <v>0</v>
      </c>
      <c r="E35384" s="5" t="s">
        <v>2</v>
      </c>
      <c r="F35384" s="5" t="s">
        <v>2</v>
      </c>
      <c r="G35384" s="6" t="s">
        <v>2</v>
      </c>
      <c r="H35384" s="6" t="s">
        <v>2</v>
      </c>
    </row>
    <row r="35385" spans="1:8" x14ac:dyDescent="0.2">
      <c r="A35385" t="s">
        <v>6752</v>
      </c>
      <c r="B35385" s="4">
        <v>0</v>
      </c>
      <c r="C35385" s="4">
        <v>0</v>
      </c>
      <c r="D35385" s="4">
        <v>0</v>
      </c>
      <c r="E35385" s="5" t="s">
        <v>2</v>
      </c>
      <c r="F35385" s="5" t="s">
        <v>2</v>
      </c>
      <c r="G35385" s="6" t="s">
        <v>2</v>
      </c>
      <c r="H35385" s="6" t="s">
        <v>2</v>
      </c>
    </row>
    <row r="35386" spans="1:8" x14ac:dyDescent="0.2">
      <c r="A35386" t="s">
        <v>2</v>
      </c>
      <c r="B35386" s="4">
        <v>0</v>
      </c>
      <c r="C35386" s="4">
        <v>0</v>
      </c>
      <c r="D35386" s="4">
        <v>0</v>
      </c>
      <c r="E35386" s="5" t="s">
        <v>2</v>
      </c>
      <c r="F35386" s="5" t="s">
        <v>2</v>
      </c>
      <c r="G35386" s="6" t="s">
        <v>2</v>
      </c>
      <c r="H35386" s="6" t="s">
        <v>2</v>
      </c>
    </row>
    <row r="35387" spans="1:8" x14ac:dyDescent="0.2">
      <c r="A35387" t="s">
        <v>2</v>
      </c>
      <c r="B35387" s="4">
        <v>0</v>
      </c>
      <c r="C35387" s="4">
        <v>0</v>
      </c>
      <c r="D35387" s="4">
        <v>0</v>
      </c>
      <c r="E35387" s="5" t="s">
        <v>2</v>
      </c>
      <c r="F35387" s="5" t="s">
        <v>2</v>
      </c>
      <c r="G35387" s="6" t="s">
        <v>2</v>
      </c>
      <c r="H35387" s="6" t="s">
        <v>2</v>
      </c>
    </row>
    <row r="35388" spans="1:8" x14ac:dyDescent="0.2">
      <c r="A35388" t="s">
        <v>2</v>
      </c>
      <c r="B35388" s="4">
        <v>0</v>
      </c>
      <c r="C35388" s="4">
        <v>0</v>
      </c>
      <c r="D35388" s="4">
        <v>0</v>
      </c>
      <c r="E35388" s="5" t="s">
        <v>2</v>
      </c>
      <c r="F35388" s="5" t="s">
        <v>2</v>
      </c>
      <c r="G35388" s="6" t="s">
        <v>2</v>
      </c>
      <c r="H35388" s="6" t="s">
        <v>2</v>
      </c>
    </row>
    <row r="35389" spans="1:8" x14ac:dyDescent="0.2">
      <c r="A35389" t="s">
        <v>2</v>
      </c>
      <c r="B35389" s="4">
        <v>0</v>
      </c>
      <c r="C35389" s="4">
        <v>0</v>
      </c>
      <c r="D35389" s="4">
        <v>0</v>
      </c>
      <c r="E35389" s="5" t="s">
        <v>2</v>
      </c>
      <c r="F35389" s="5" t="s">
        <v>2</v>
      </c>
      <c r="G35389" s="6" t="s">
        <v>2</v>
      </c>
      <c r="H35389" s="6" t="s">
        <v>2</v>
      </c>
    </row>
    <row r="35390" spans="1:8" x14ac:dyDescent="0.2">
      <c r="A35390" t="s">
        <v>2</v>
      </c>
      <c r="B35390" s="4">
        <v>0</v>
      </c>
      <c r="C35390" s="4">
        <v>0</v>
      </c>
      <c r="D35390" s="4">
        <v>0</v>
      </c>
      <c r="E35390" s="5" t="s">
        <v>2</v>
      </c>
      <c r="F35390" s="5" t="s">
        <v>2</v>
      </c>
      <c r="G35390" s="6" t="s">
        <v>2</v>
      </c>
      <c r="H35390" s="6" t="s">
        <v>2</v>
      </c>
    </row>
    <row r="35391" spans="1:8" x14ac:dyDescent="0.2">
      <c r="A35391" t="s">
        <v>2</v>
      </c>
      <c r="B35391" s="4">
        <v>0</v>
      </c>
      <c r="C35391" s="4">
        <v>0</v>
      </c>
      <c r="D35391" s="4">
        <v>0</v>
      </c>
      <c r="E35391" s="5" t="s">
        <v>2</v>
      </c>
      <c r="F35391" s="5" t="s">
        <v>2</v>
      </c>
      <c r="G35391" s="6" t="s">
        <v>2</v>
      </c>
      <c r="H35391" s="6" t="s">
        <v>2</v>
      </c>
    </row>
    <row r="35392" spans="1:8" x14ac:dyDescent="0.2">
      <c r="A35392" t="s">
        <v>2</v>
      </c>
      <c r="B35392" s="4">
        <v>0</v>
      </c>
      <c r="C35392" s="4">
        <v>0</v>
      </c>
      <c r="D35392" s="4">
        <v>0</v>
      </c>
      <c r="E35392" s="5" t="s">
        <v>2</v>
      </c>
      <c r="F35392" s="5" t="s">
        <v>2</v>
      </c>
      <c r="G35392" s="6" t="s">
        <v>2</v>
      </c>
      <c r="H35392" s="6" t="s">
        <v>2</v>
      </c>
    </row>
    <row r="35393" spans="1:8" x14ac:dyDescent="0.2">
      <c r="A35393" t="s">
        <v>2</v>
      </c>
      <c r="B35393" s="4">
        <v>0</v>
      </c>
      <c r="C35393" s="4">
        <v>0</v>
      </c>
      <c r="D35393" s="4">
        <v>0</v>
      </c>
      <c r="E35393" s="5" t="s">
        <v>2</v>
      </c>
      <c r="F35393" s="5" t="s">
        <v>2</v>
      </c>
      <c r="G35393" s="6" t="s">
        <v>2</v>
      </c>
      <c r="H35393" s="6" t="s">
        <v>2</v>
      </c>
    </row>
    <row r="35394" spans="1:8" x14ac:dyDescent="0.2">
      <c r="A35394" t="s">
        <v>2</v>
      </c>
      <c r="B35394" s="4">
        <v>0</v>
      </c>
      <c r="C35394" s="4">
        <v>0</v>
      </c>
      <c r="D35394" s="4">
        <v>0</v>
      </c>
      <c r="E35394" s="5" t="s">
        <v>2</v>
      </c>
      <c r="F35394" s="5" t="s">
        <v>2</v>
      </c>
      <c r="G35394" s="6" t="s">
        <v>2</v>
      </c>
      <c r="H35394" s="6" t="s">
        <v>2</v>
      </c>
    </row>
    <row r="35395" spans="1:8" x14ac:dyDescent="0.2">
      <c r="A35395" t="s">
        <v>2</v>
      </c>
      <c r="B35395" s="4">
        <v>0</v>
      </c>
      <c r="C35395" s="4">
        <v>0</v>
      </c>
      <c r="D35395" s="4">
        <v>0</v>
      </c>
      <c r="E35395" s="5" t="s">
        <v>2</v>
      </c>
      <c r="F35395" s="5" t="s">
        <v>2</v>
      </c>
      <c r="G35395" s="6" t="s">
        <v>2</v>
      </c>
      <c r="H35395" s="6" t="s">
        <v>2</v>
      </c>
    </row>
    <row r="35396" spans="1:8" x14ac:dyDescent="0.2">
      <c r="A35396" t="s">
        <v>2</v>
      </c>
      <c r="B35396" s="4">
        <v>0</v>
      </c>
      <c r="C35396" s="4">
        <v>0</v>
      </c>
      <c r="D35396" s="4">
        <v>0</v>
      </c>
      <c r="E35396" s="5" t="s">
        <v>2</v>
      </c>
      <c r="F35396" s="5" t="s">
        <v>2</v>
      </c>
      <c r="G35396" s="6" t="s">
        <v>2</v>
      </c>
      <c r="H35396" s="6" t="s">
        <v>2</v>
      </c>
    </row>
    <row r="35397" spans="1:8" x14ac:dyDescent="0.2">
      <c r="A35397" t="s">
        <v>2</v>
      </c>
      <c r="B35397" s="4">
        <v>0</v>
      </c>
      <c r="C35397" s="4">
        <v>0</v>
      </c>
      <c r="D35397" s="4">
        <v>0</v>
      </c>
      <c r="E35397" s="5" t="s">
        <v>2</v>
      </c>
      <c r="F35397" s="5" t="s">
        <v>2</v>
      </c>
      <c r="G35397" s="6" t="s">
        <v>2</v>
      </c>
      <c r="H35397" s="6" t="s">
        <v>2</v>
      </c>
    </row>
    <row r="35398" spans="1:8" x14ac:dyDescent="0.2">
      <c r="A35398" t="s">
        <v>2</v>
      </c>
      <c r="B35398" s="4">
        <v>0</v>
      </c>
      <c r="C35398" s="4">
        <v>0</v>
      </c>
      <c r="D35398" s="4">
        <v>0</v>
      </c>
      <c r="E35398" s="5" t="s">
        <v>2</v>
      </c>
      <c r="F35398" s="5" t="s">
        <v>2</v>
      </c>
      <c r="G35398" s="6" t="s">
        <v>2</v>
      </c>
      <c r="H35398" s="6" t="s">
        <v>2</v>
      </c>
    </row>
    <row r="35399" spans="1:8" x14ac:dyDescent="0.2">
      <c r="A35399" t="s">
        <v>6762</v>
      </c>
      <c r="B35399" s="4">
        <v>0</v>
      </c>
      <c r="C35399" s="4">
        <v>0</v>
      </c>
      <c r="D35399" s="4">
        <v>0</v>
      </c>
      <c r="E35399" s="5" t="s">
        <v>2</v>
      </c>
      <c r="F35399" s="5" t="s">
        <v>2</v>
      </c>
      <c r="G35399" s="6" t="s">
        <v>2</v>
      </c>
      <c r="H35399" s="6" t="s">
        <v>2</v>
      </c>
    </row>
    <row r="35400" spans="1:8" x14ac:dyDescent="0.2">
      <c r="A35400" t="s">
        <v>2</v>
      </c>
      <c r="B35400" s="4">
        <v>0</v>
      </c>
      <c r="C35400" s="4">
        <v>0</v>
      </c>
      <c r="D35400" s="4">
        <v>0</v>
      </c>
      <c r="E35400" s="5" t="s">
        <v>2</v>
      </c>
      <c r="F35400" s="5" t="s">
        <v>2</v>
      </c>
      <c r="G35400" s="6" t="s">
        <v>2</v>
      </c>
      <c r="H35400" s="6" t="s">
        <v>2</v>
      </c>
    </row>
    <row r="35401" spans="1:8" x14ac:dyDescent="0.2">
      <c r="A35401" t="s">
        <v>2</v>
      </c>
      <c r="B35401" s="4">
        <v>0</v>
      </c>
      <c r="C35401" s="4">
        <v>0</v>
      </c>
      <c r="D35401" s="4">
        <v>0</v>
      </c>
      <c r="E35401" s="5" t="s">
        <v>2</v>
      </c>
      <c r="F35401" s="5" t="s">
        <v>2</v>
      </c>
      <c r="G35401" s="6" t="s">
        <v>2</v>
      </c>
      <c r="H35401" s="6" t="s">
        <v>2</v>
      </c>
    </row>
    <row r="35402" spans="1:8" x14ac:dyDescent="0.2">
      <c r="A35402" t="s">
        <v>2</v>
      </c>
      <c r="B35402" s="4">
        <v>0</v>
      </c>
      <c r="C35402" s="4">
        <v>0</v>
      </c>
      <c r="D35402" s="4">
        <v>0</v>
      </c>
      <c r="E35402" s="5" t="s">
        <v>2</v>
      </c>
      <c r="F35402" s="5" t="s">
        <v>2</v>
      </c>
      <c r="G35402" s="6" t="s">
        <v>2</v>
      </c>
      <c r="H35402" s="6" t="s">
        <v>2</v>
      </c>
    </row>
    <row r="35403" spans="1:8" x14ac:dyDescent="0.2">
      <c r="A35403" t="s">
        <v>2</v>
      </c>
      <c r="B35403" s="4">
        <v>0</v>
      </c>
      <c r="C35403" s="4">
        <v>0</v>
      </c>
      <c r="D35403" s="4">
        <v>0</v>
      </c>
      <c r="E35403" s="5" t="s">
        <v>2</v>
      </c>
      <c r="F35403" s="5" t="s">
        <v>2</v>
      </c>
      <c r="G35403" s="6" t="s">
        <v>2</v>
      </c>
      <c r="H35403" s="6" t="s">
        <v>2</v>
      </c>
    </row>
    <row r="35404" spans="1:8" x14ac:dyDescent="0.2">
      <c r="A35404" t="s">
        <v>6769</v>
      </c>
      <c r="B35404" s="4">
        <v>0</v>
      </c>
      <c r="C35404" s="4">
        <v>0</v>
      </c>
      <c r="D35404" s="4">
        <v>0</v>
      </c>
      <c r="E35404" s="5" t="s">
        <v>2</v>
      </c>
      <c r="F35404" s="5" t="s">
        <v>2</v>
      </c>
      <c r="G35404" s="6" t="s">
        <v>2</v>
      </c>
      <c r="H35404" s="6" t="s">
        <v>2</v>
      </c>
    </row>
    <row r="35405" spans="1:8" x14ac:dyDescent="0.2">
      <c r="A35405" t="s">
        <v>2</v>
      </c>
      <c r="B35405" s="4">
        <v>0</v>
      </c>
      <c r="C35405" s="4">
        <v>0</v>
      </c>
      <c r="D35405" s="4">
        <v>0</v>
      </c>
      <c r="E35405" s="5" t="s">
        <v>2</v>
      </c>
      <c r="F35405" s="5" t="s">
        <v>2</v>
      </c>
      <c r="G35405" s="6" t="s">
        <v>2</v>
      </c>
      <c r="H35405" s="6" t="s">
        <v>2</v>
      </c>
    </row>
    <row r="35406" spans="1:8" x14ac:dyDescent="0.2">
      <c r="A35406" t="s">
        <v>2</v>
      </c>
      <c r="B35406" s="4">
        <v>0</v>
      </c>
      <c r="C35406" s="4">
        <v>0</v>
      </c>
      <c r="D35406" s="4">
        <v>0</v>
      </c>
      <c r="E35406" s="5" t="s">
        <v>2</v>
      </c>
      <c r="F35406" s="5" t="s">
        <v>2</v>
      </c>
      <c r="G35406" s="6" t="s">
        <v>2</v>
      </c>
      <c r="H35406" s="6" t="s">
        <v>2</v>
      </c>
    </row>
    <row r="35407" spans="1:8" x14ac:dyDescent="0.2">
      <c r="A35407" t="s">
        <v>2</v>
      </c>
      <c r="B35407" s="4">
        <v>0</v>
      </c>
      <c r="C35407" s="4">
        <v>0</v>
      </c>
      <c r="D35407" s="4">
        <v>0</v>
      </c>
      <c r="E35407" s="5" t="s">
        <v>2</v>
      </c>
      <c r="F35407" s="5" t="s">
        <v>2</v>
      </c>
      <c r="G35407" s="6" t="s">
        <v>2</v>
      </c>
      <c r="H35407" s="6" t="s">
        <v>2</v>
      </c>
    </row>
    <row r="35408" spans="1:8" x14ac:dyDescent="0.2">
      <c r="A35408" t="s">
        <v>2</v>
      </c>
      <c r="B35408" s="4">
        <v>0</v>
      </c>
      <c r="C35408" s="4">
        <v>0</v>
      </c>
      <c r="D35408" s="4">
        <v>0</v>
      </c>
      <c r="E35408" s="5" t="s">
        <v>2</v>
      </c>
      <c r="F35408" s="5" t="s">
        <v>2</v>
      </c>
      <c r="G35408" s="6" t="s">
        <v>2</v>
      </c>
      <c r="H35408" s="6" t="s">
        <v>2</v>
      </c>
    </row>
    <row r="35409" spans="1:8" x14ac:dyDescent="0.2">
      <c r="A35409" t="s">
        <v>2</v>
      </c>
      <c r="B35409" s="4">
        <v>0</v>
      </c>
      <c r="C35409" s="4">
        <v>0</v>
      </c>
      <c r="D35409" s="4">
        <v>0</v>
      </c>
      <c r="E35409" s="5" t="s">
        <v>2</v>
      </c>
      <c r="F35409" s="5" t="s">
        <v>2</v>
      </c>
      <c r="G35409" s="6" t="s">
        <v>2</v>
      </c>
      <c r="H35409" s="6" t="s">
        <v>2</v>
      </c>
    </row>
    <row r="35410" spans="1:8" x14ac:dyDescent="0.2">
      <c r="A35410" t="s">
        <v>6776</v>
      </c>
      <c r="B35410" s="4">
        <v>0</v>
      </c>
      <c r="C35410" s="4">
        <v>0</v>
      </c>
      <c r="D35410" s="4">
        <v>0</v>
      </c>
      <c r="E35410" s="5" t="s">
        <v>2</v>
      </c>
      <c r="F35410" s="5" t="s">
        <v>2</v>
      </c>
      <c r="G35410" s="6" t="s">
        <v>2</v>
      </c>
      <c r="H35410" s="6" t="s">
        <v>2</v>
      </c>
    </row>
    <row r="35411" spans="1:8" x14ac:dyDescent="0.2">
      <c r="A35411" t="s">
        <v>6784</v>
      </c>
      <c r="B35411" s="4">
        <v>0</v>
      </c>
      <c r="C35411" s="4">
        <v>0</v>
      </c>
      <c r="D35411" s="4">
        <v>0</v>
      </c>
      <c r="E35411" s="5" t="s">
        <v>2</v>
      </c>
      <c r="F35411" s="5" t="s">
        <v>2</v>
      </c>
      <c r="G35411" s="6" t="s">
        <v>2</v>
      </c>
      <c r="H35411" s="6" t="s">
        <v>2</v>
      </c>
    </row>
    <row r="35412" spans="1:8" x14ac:dyDescent="0.2">
      <c r="A35412" t="s">
        <v>2</v>
      </c>
      <c r="B35412" s="4">
        <v>0</v>
      </c>
      <c r="C35412" s="4">
        <v>0</v>
      </c>
      <c r="D35412" s="4">
        <v>0</v>
      </c>
      <c r="E35412" s="5" t="s">
        <v>2</v>
      </c>
      <c r="F35412" s="5" t="s">
        <v>2</v>
      </c>
      <c r="G35412" s="6" t="s">
        <v>2</v>
      </c>
      <c r="H35412" s="6" t="s">
        <v>2</v>
      </c>
    </row>
    <row r="35413" spans="1:8" x14ac:dyDescent="0.2">
      <c r="A35413" t="s">
        <v>2</v>
      </c>
      <c r="B35413" s="4">
        <v>0</v>
      </c>
      <c r="C35413" s="4">
        <v>0</v>
      </c>
      <c r="D35413" s="4">
        <v>0</v>
      </c>
      <c r="E35413" s="5" t="s">
        <v>2</v>
      </c>
      <c r="F35413" s="5" t="s">
        <v>2</v>
      </c>
      <c r="G35413" s="6" t="s">
        <v>2</v>
      </c>
      <c r="H35413" s="6" t="s">
        <v>2</v>
      </c>
    </row>
    <row r="35414" spans="1:8" x14ac:dyDescent="0.2">
      <c r="A35414" t="s">
        <v>2</v>
      </c>
      <c r="B35414" s="4">
        <v>0</v>
      </c>
      <c r="C35414" s="4">
        <v>0</v>
      </c>
      <c r="D35414" s="4">
        <v>0</v>
      </c>
      <c r="E35414" s="5" t="s">
        <v>2</v>
      </c>
      <c r="F35414" s="5" t="s">
        <v>2</v>
      </c>
      <c r="G35414" s="6" t="s">
        <v>2</v>
      </c>
      <c r="H35414" s="6" t="s">
        <v>2</v>
      </c>
    </row>
    <row r="35415" spans="1:8" x14ac:dyDescent="0.2">
      <c r="A35415" t="s">
        <v>2</v>
      </c>
      <c r="B35415" s="4">
        <v>0</v>
      </c>
      <c r="C35415" s="4">
        <v>0</v>
      </c>
      <c r="D35415" s="4">
        <v>0</v>
      </c>
      <c r="E35415" s="5" t="s">
        <v>2</v>
      </c>
      <c r="F35415" s="5" t="s">
        <v>2</v>
      </c>
      <c r="G35415" s="6" t="s">
        <v>2</v>
      </c>
      <c r="H35415" s="6" t="s">
        <v>2</v>
      </c>
    </row>
    <row r="35416" spans="1:8" x14ac:dyDescent="0.2">
      <c r="A35416" t="s">
        <v>2</v>
      </c>
      <c r="B35416" s="4">
        <v>0</v>
      </c>
      <c r="C35416" s="4">
        <v>0</v>
      </c>
      <c r="D35416" s="4">
        <v>0</v>
      </c>
      <c r="E35416" s="5" t="s">
        <v>2</v>
      </c>
      <c r="F35416" s="5" t="s">
        <v>2</v>
      </c>
      <c r="G35416" s="6" t="s">
        <v>2</v>
      </c>
      <c r="H35416" s="6" t="s">
        <v>2</v>
      </c>
    </row>
    <row r="35417" spans="1:8" x14ac:dyDescent="0.2">
      <c r="A35417" t="s">
        <v>2</v>
      </c>
      <c r="B35417" s="4">
        <v>0</v>
      </c>
      <c r="C35417" s="4">
        <v>0</v>
      </c>
      <c r="D35417" s="4">
        <v>0</v>
      </c>
      <c r="E35417" s="5" t="s">
        <v>2</v>
      </c>
      <c r="F35417" s="5" t="s">
        <v>2</v>
      </c>
      <c r="G35417" s="6" t="s">
        <v>2</v>
      </c>
      <c r="H35417" s="6" t="s">
        <v>2</v>
      </c>
    </row>
    <row r="35418" spans="1:8" x14ac:dyDescent="0.2">
      <c r="A35418" t="s">
        <v>2</v>
      </c>
      <c r="B35418" s="4">
        <v>0</v>
      </c>
      <c r="C35418" s="4">
        <v>0</v>
      </c>
      <c r="D35418" s="4">
        <v>0</v>
      </c>
      <c r="E35418" s="5" t="s">
        <v>2</v>
      </c>
      <c r="F35418" s="5" t="s">
        <v>2</v>
      </c>
      <c r="G35418" s="6" t="s">
        <v>2</v>
      </c>
      <c r="H35418" s="6" t="s">
        <v>2</v>
      </c>
    </row>
    <row r="35419" spans="1:8" x14ac:dyDescent="0.2">
      <c r="A35419" t="s">
        <v>2</v>
      </c>
      <c r="B35419" s="4">
        <v>0</v>
      </c>
      <c r="C35419" s="4">
        <v>0</v>
      </c>
      <c r="D35419" s="4">
        <v>0</v>
      </c>
      <c r="E35419" s="5" t="s">
        <v>2</v>
      </c>
      <c r="F35419" s="5" t="s">
        <v>2</v>
      </c>
      <c r="G35419" s="6" t="s">
        <v>2</v>
      </c>
      <c r="H35419" s="6" t="s">
        <v>2</v>
      </c>
    </row>
    <row r="35420" spans="1:8" x14ac:dyDescent="0.2">
      <c r="A35420" t="s">
        <v>2</v>
      </c>
      <c r="B35420" s="4">
        <v>0</v>
      </c>
      <c r="C35420" s="4">
        <v>0</v>
      </c>
      <c r="D35420" s="4">
        <v>0</v>
      </c>
      <c r="E35420" s="5" t="s">
        <v>2</v>
      </c>
      <c r="F35420" s="5" t="s">
        <v>2</v>
      </c>
      <c r="G35420" s="6" t="s">
        <v>2</v>
      </c>
      <c r="H35420" s="6" t="s">
        <v>2</v>
      </c>
    </row>
    <row r="35421" spans="1:8" x14ac:dyDescent="0.2">
      <c r="A35421" t="s">
        <v>2</v>
      </c>
      <c r="B35421" s="4">
        <v>0</v>
      </c>
      <c r="C35421" s="4">
        <v>0</v>
      </c>
      <c r="D35421" s="4">
        <v>0</v>
      </c>
      <c r="E35421" s="5" t="s">
        <v>2</v>
      </c>
      <c r="F35421" s="5" t="s">
        <v>2</v>
      </c>
      <c r="G35421" s="6" t="s">
        <v>2</v>
      </c>
      <c r="H35421" s="6" t="s">
        <v>2</v>
      </c>
    </row>
    <row r="35422" spans="1:8" x14ac:dyDescent="0.2">
      <c r="A35422" t="s">
        <v>2</v>
      </c>
      <c r="B35422" s="4">
        <v>0</v>
      </c>
      <c r="C35422" s="4">
        <v>0</v>
      </c>
      <c r="D35422" s="4">
        <v>0</v>
      </c>
      <c r="E35422" s="5" t="s">
        <v>2</v>
      </c>
      <c r="F35422" s="5" t="s">
        <v>2</v>
      </c>
      <c r="G35422" s="6" t="s">
        <v>2</v>
      </c>
      <c r="H35422" s="6" t="s">
        <v>2</v>
      </c>
    </row>
    <row r="35423" spans="1:8" x14ac:dyDescent="0.2">
      <c r="A35423" t="s">
        <v>2</v>
      </c>
      <c r="B35423" s="4">
        <v>0</v>
      </c>
      <c r="C35423" s="4">
        <v>0</v>
      </c>
      <c r="D35423" s="4">
        <v>0</v>
      </c>
      <c r="E35423" s="5" t="s">
        <v>2</v>
      </c>
      <c r="F35423" s="5" t="s">
        <v>2</v>
      </c>
      <c r="G35423" s="6" t="s">
        <v>2</v>
      </c>
      <c r="H35423" s="6" t="s">
        <v>2</v>
      </c>
    </row>
    <row r="35424" spans="1:8" x14ac:dyDescent="0.2">
      <c r="A35424" t="s">
        <v>2</v>
      </c>
      <c r="B35424" s="4">
        <v>0</v>
      </c>
      <c r="C35424" s="4">
        <v>0</v>
      </c>
      <c r="D35424" s="4">
        <v>0</v>
      </c>
      <c r="E35424" s="5" t="s">
        <v>2</v>
      </c>
      <c r="F35424" s="5" t="s">
        <v>2</v>
      </c>
      <c r="G35424" s="6" t="s">
        <v>2</v>
      </c>
      <c r="H35424" s="6" t="s">
        <v>2</v>
      </c>
    </row>
    <row r="35425" spans="1:8" x14ac:dyDescent="0.2">
      <c r="A35425" t="s">
        <v>2</v>
      </c>
      <c r="B35425" s="4">
        <v>0</v>
      </c>
      <c r="C35425" s="4">
        <v>0</v>
      </c>
      <c r="D35425" s="4">
        <v>0</v>
      </c>
      <c r="E35425" s="5" t="s">
        <v>2</v>
      </c>
      <c r="F35425" s="5" t="s">
        <v>2</v>
      </c>
      <c r="G35425" s="6" t="s">
        <v>2</v>
      </c>
      <c r="H35425" s="6" t="s">
        <v>2</v>
      </c>
    </row>
    <row r="35426" spans="1:8" x14ac:dyDescent="0.2">
      <c r="A35426" t="s">
        <v>2</v>
      </c>
      <c r="B35426" s="4">
        <v>0</v>
      </c>
      <c r="C35426" s="4">
        <v>0</v>
      </c>
      <c r="D35426" s="4">
        <v>0</v>
      </c>
      <c r="E35426" s="5" t="s">
        <v>2</v>
      </c>
      <c r="F35426" s="5" t="s">
        <v>2</v>
      </c>
      <c r="G35426" s="6" t="s">
        <v>2</v>
      </c>
      <c r="H35426" s="6" t="s">
        <v>2</v>
      </c>
    </row>
    <row r="35427" spans="1:8" x14ac:dyDescent="0.2">
      <c r="A35427" t="s">
        <v>2</v>
      </c>
      <c r="B35427" s="4">
        <v>0</v>
      </c>
      <c r="C35427" s="4">
        <v>0</v>
      </c>
      <c r="D35427" s="4">
        <v>0</v>
      </c>
      <c r="E35427" s="5" t="s">
        <v>2</v>
      </c>
      <c r="F35427" s="5" t="s">
        <v>2</v>
      </c>
      <c r="G35427" s="6" t="s">
        <v>2</v>
      </c>
      <c r="H35427" s="6" t="s">
        <v>2</v>
      </c>
    </row>
    <row r="35428" spans="1:8" x14ac:dyDescent="0.2">
      <c r="A35428" t="s">
        <v>2</v>
      </c>
      <c r="B35428" s="4">
        <v>0</v>
      </c>
      <c r="C35428" s="4">
        <v>0</v>
      </c>
      <c r="D35428" s="4">
        <v>0</v>
      </c>
      <c r="E35428" s="5" t="s">
        <v>2</v>
      </c>
      <c r="F35428" s="5" t="s">
        <v>2</v>
      </c>
      <c r="G35428" s="6" t="s">
        <v>2</v>
      </c>
      <c r="H35428" s="6" t="s">
        <v>2</v>
      </c>
    </row>
    <row r="35429" spans="1:8" x14ac:dyDescent="0.2">
      <c r="A35429" t="s">
        <v>2</v>
      </c>
      <c r="B35429" s="4">
        <v>0</v>
      </c>
      <c r="C35429" s="4">
        <v>0</v>
      </c>
      <c r="D35429" s="4">
        <v>0</v>
      </c>
      <c r="E35429" s="5" t="s">
        <v>2</v>
      </c>
      <c r="F35429" s="5" t="s">
        <v>2</v>
      </c>
      <c r="G35429" s="6" t="s">
        <v>2</v>
      </c>
      <c r="H35429" s="6" t="s">
        <v>2</v>
      </c>
    </row>
    <row r="35430" spans="1:8" x14ac:dyDescent="0.2">
      <c r="A35430" t="s">
        <v>2</v>
      </c>
      <c r="B35430" s="4">
        <v>0</v>
      </c>
      <c r="C35430" s="4">
        <v>0</v>
      </c>
      <c r="D35430" s="4">
        <v>0</v>
      </c>
      <c r="E35430" s="5" t="s">
        <v>2</v>
      </c>
      <c r="F35430" s="5" t="s">
        <v>2</v>
      </c>
      <c r="G35430" s="6" t="s">
        <v>2</v>
      </c>
      <c r="H35430" s="6" t="s">
        <v>2</v>
      </c>
    </row>
    <row r="35431" spans="1:8" x14ac:dyDescent="0.2">
      <c r="A35431" t="s">
        <v>2</v>
      </c>
      <c r="B35431" s="4">
        <v>0</v>
      </c>
      <c r="C35431" s="4">
        <v>0</v>
      </c>
      <c r="D35431" s="4">
        <v>0</v>
      </c>
      <c r="E35431" s="5" t="s">
        <v>2</v>
      </c>
      <c r="F35431" s="5" t="s">
        <v>2</v>
      </c>
      <c r="G35431" s="6" t="s">
        <v>2</v>
      </c>
      <c r="H35431" s="6" t="s">
        <v>2</v>
      </c>
    </row>
    <row r="35432" spans="1:8" x14ac:dyDescent="0.2">
      <c r="A35432" t="s">
        <v>2</v>
      </c>
      <c r="B35432" s="4">
        <v>0</v>
      </c>
      <c r="C35432" s="4">
        <v>0</v>
      </c>
      <c r="D35432" s="4">
        <v>0</v>
      </c>
      <c r="E35432" s="5" t="s">
        <v>2</v>
      </c>
      <c r="F35432" s="5" t="s">
        <v>2</v>
      </c>
      <c r="G35432" s="6" t="s">
        <v>2</v>
      </c>
      <c r="H35432" s="6" t="s">
        <v>2</v>
      </c>
    </row>
    <row r="35433" spans="1:8" x14ac:dyDescent="0.2">
      <c r="A35433" t="s">
        <v>2</v>
      </c>
      <c r="B35433" s="4">
        <v>0</v>
      </c>
      <c r="C35433" s="4">
        <v>0</v>
      </c>
      <c r="D35433" s="4">
        <v>0</v>
      </c>
      <c r="E35433" s="5" t="s">
        <v>2</v>
      </c>
      <c r="F35433" s="5" t="s">
        <v>2</v>
      </c>
      <c r="G35433" s="6" t="s">
        <v>2</v>
      </c>
      <c r="H35433" s="6" t="s">
        <v>2</v>
      </c>
    </row>
    <row r="35434" spans="1:8" x14ac:dyDescent="0.2">
      <c r="A35434" t="s">
        <v>2</v>
      </c>
      <c r="B35434" s="4">
        <v>0</v>
      </c>
      <c r="C35434" s="4">
        <v>0</v>
      </c>
      <c r="D35434" s="4">
        <v>0</v>
      </c>
      <c r="E35434" s="5" t="s">
        <v>2</v>
      </c>
      <c r="F35434" s="5" t="s">
        <v>2</v>
      </c>
      <c r="G35434" s="6" t="s">
        <v>2</v>
      </c>
      <c r="H35434" s="6" t="s">
        <v>2</v>
      </c>
    </row>
    <row r="35435" spans="1:8" x14ac:dyDescent="0.2">
      <c r="A35435" t="s">
        <v>6819</v>
      </c>
      <c r="B35435" s="4">
        <v>0</v>
      </c>
      <c r="C35435" s="4">
        <v>0</v>
      </c>
      <c r="D35435" s="4">
        <v>0</v>
      </c>
      <c r="E35435" s="5" t="s">
        <v>2</v>
      </c>
      <c r="F35435" s="5" t="s">
        <v>2</v>
      </c>
      <c r="G35435" s="6" t="s">
        <v>2</v>
      </c>
      <c r="H35435" s="6" t="s">
        <v>2</v>
      </c>
    </row>
    <row r="35436" spans="1:8" x14ac:dyDescent="0.2">
      <c r="A35436" t="s">
        <v>2</v>
      </c>
      <c r="B35436" s="4">
        <v>0</v>
      </c>
      <c r="C35436" s="4">
        <v>0</v>
      </c>
      <c r="D35436" s="4">
        <v>0</v>
      </c>
      <c r="E35436" s="5" t="s">
        <v>2</v>
      </c>
      <c r="F35436" s="5" t="s">
        <v>2</v>
      </c>
      <c r="G35436" s="6" t="s">
        <v>2</v>
      </c>
      <c r="H35436" s="6" t="s">
        <v>2</v>
      </c>
    </row>
    <row r="35437" spans="1:8" x14ac:dyDescent="0.2">
      <c r="A35437" t="s">
        <v>2</v>
      </c>
      <c r="B35437" s="4">
        <v>0</v>
      </c>
      <c r="C35437" s="4">
        <v>0</v>
      </c>
      <c r="D35437" s="4">
        <v>0</v>
      </c>
      <c r="E35437" s="5" t="s">
        <v>2</v>
      </c>
      <c r="F35437" s="5" t="s">
        <v>2</v>
      </c>
      <c r="G35437" s="6" t="s">
        <v>2</v>
      </c>
      <c r="H35437" s="6" t="s">
        <v>2</v>
      </c>
    </row>
    <row r="35438" spans="1:8" x14ac:dyDescent="0.2">
      <c r="A35438" t="s">
        <v>6828</v>
      </c>
      <c r="B35438" s="4">
        <v>0</v>
      </c>
      <c r="C35438" s="4">
        <v>0</v>
      </c>
      <c r="D35438" s="4">
        <v>0</v>
      </c>
      <c r="E35438" s="5" t="s">
        <v>2</v>
      </c>
      <c r="F35438" s="5" t="s">
        <v>2</v>
      </c>
      <c r="G35438" s="6" t="s">
        <v>2</v>
      </c>
      <c r="H35438" s="6" t="s">
        <v>2</v>
      </c>
    </row>
    <row r="35439" spans="1:8" x14ac:dyDescent="0.2">
      <c r="A35439" t="s">
        <v>6830</v>
      </c>
      <c r="B35439" s="4">
        <v>0</v>
      </c>
      <c r="C35439" s="4">
        <v>0</v>
      </c>
      <c r="D35439" s="4">
        <v>0</v>
      </c>
      <c r="E35439" s="5" t="s">
        <v>2</v>
      </c>
      <c r="F35439" s="5" t="s">
        <v>2</v>
      </c>
      <c r="G35439" s="6" t="s">
        <v>2</v>
      </c>
      <c r="H35439" s="6" t="s">
        <v>2</v>
      </c>
    </row>
    <row r="35440" spans="1:8" x14ac:dyDescent="0.2">
      <c r="A35440" t="s">
        <v>2</v>
      </c>
      <c r="B35440" s="4">
        <v>0</v>
      </c>
      <c r="C35440" s="4">
        <v>0</v>
      </c>
      <c r="D35440" s="4">
        <v>0</v>
      </c>
      <c r="E35440" s="5" t="s">
        <v>2</v>
      </c>
      <c r="F35440" s="5" t="s">
        <v>2</v>
      </c>
      <c r="G35440" s="6" t="s">
        <v>2</v>
      </c>
      <c r="H35440" s="6" t="s">
        <v>2</v>
      </c>
    </row>
    <row r="35441" spans="1:8" x14ac:dyDescent="0.2">
      <c r="A35441" t="s">
        <v>6832</v>
      </c>
      <c r="B35441" s="4">
        <v>0</v>
      </c>
      <c r="C35441" s="4">
        <v>0</v>
      </c>
      <c r="D35441" s="4">
        <v>0</v>
      </c>
      <c r="E35441" s="5" t="s">
        <v>2</v>
      </c>
      <c r="F35441" s="5" t="s">
        <v>2</v>
      </c>
      <c r="G35441" s="6" t="s">
        <v>2</v>
      </c>
      <c r="H35441" s="6" t="s">
        <v>2</v>
      </c>
    </row>
    <row r="35442" spans="1:8" x14ac:dyDescent="0.2">
      <c r="A35442" t="s">
        <v>2</v>
      </c>
      <c r="B35442" s="4">
        <v>0</v>
      </c>
      <c r="C35442" s="4">
        <v>0</v>
      </c>
      <c r="D35442" s="4">
        <v>0</v>
      </c>
      <c r="E35442" s="5" t="s">
        <v>2</v>
      </c>
      <c r="F35442" s="5" t="s">
        <v>2</v>
      </c>
      <c r="G35442" s="6" t="s">
        <v>2</v>
      </c>
      <c r="H35442" s="6" t="s">
        <v>2</v>
      </c>
    </row>
    <row r="35443" spans="1:8" x14ac:dyDescent="0.2">
      <c r="A35443" t="s">
        <v>2</v>
      </c>
      <c r="B35443" s="4">
        <v>0</v>
      </c>
      <c r="C35443" s="4">
        <v>0</v>
      </c>
      <c r="D35443" s="4">
        <v>0</v>
      </c>
      <c r="E35443" s="5" t="s">
        <v>2</v>
      </c>
      <c r="F35443" s="5" t="s">
        <v>2</v>
      </c>
      <c r="G35443" s="6" t="s">
        <v>2</v>
      </c>
      <c r="H35443" s="6" t="s">
        <v>2</v>
      </c>
    </row>
    <row r="35444" spans="1:8" x14ac:dyDescent="0.2">
      <c r="A35444" t="s">
        <v>2</v>
      </c>
      <c r="B35444" s="4">
        <v>0</v>
      </c>
      <c r="C35444" s="4">
        <v>0</v>
      </c>
      <c r="D35444" s="4">
        <v>0</v>
      </c>
      <c r="E35444" s="5" t="s">
        <v>2</v>
      </c>
      <c r="F35444" s="5" t="s">
        <v>2</v>
      </c>
      <c r="G35444" s="6" t="s">
        <v>2</v>
      </c>
      <c r="H35444" s="6" t="s">
        <v>2</v>
      </c>
    </row>
    <row r="35445" spans="1:8" x14ac:dyDescent="0.2">
      <c r="A35445" t="s">
        <v>6840</v>
      </c>
      <c r="B35445" s="4">
        <v>0</v>
      </c>
      <c r="C35445" s="4">
        <v>0</v>
      </c>
      <c r="D35445" s="4">
        <v>0</v>
      </c>
      <c r="E35445" s="5" t="s">
        <v>2</v>
      </c>
      <c r="F35445" s="5" t="s">
        <v>2</v>
      </c>
      <c r="G35445" s="6" t="s">
        <v>2</v>
      </c>
      <c r="H35445" s="6" t="s">
        <v>2</v>
      </c>
    </row>
    <row r="35446" spans="1:8" x14ac:dyDescent="0.2">
      <c r="A35446" t="s">
        <v>2</v>
      </c>
      <c r="B35446" s="4">
        <v>0</v>
      </c>
      <c r="C35446" s="4">
        <v>0</v>
      </c>
      <c r="D35446" s="4">
        <v>0</v>
      </c>
      <c r="E35446" s="5" t="s">
        <v>2</v>
      </c>
      <c r="F35446" s="5" t="s">
        <v>2</v>
      </c>
      <c r="G35446" s="6" t="s">
        <v>2</v>
      </c>
      <c r="H35446" s="6" t="s">
        <v>2</v>
      </c>
    </row>
    <row r="35447" spans="1:8" x14ac:dyDescent="0.2">
      <c r="A35447" t="s">
        <v>2</v>
      </c>
      <c r="B35447" s="4">
        <v>0</v>
      </c>
      <c r="C35447" s="4">
        <v>0</v>
      </c>
      <c r="D35447" s="4">
        <v>0</v>
      </c>
      <c r="E35447" s="5" t="s">
        <v>2</v>
      </c>
      <c r="F35447" s="5" t="s">
        <v>2</v>
      </c>
      <c r="G35447" s="6" t="s">
        <v>2</v>
      </c>
      <c r="H35447" s="6" t="s">
        <v>2</v>
      </c>
    </row>
    <row r="35448" spans="1:8" x14ac:dyDescent="0.2">
      <c r="A35448" t="s">
        <v>2</v>
      </c>
      <c r="B35448" s="4">
        <v>0</v>
      </c>
      <c r="C35448" s="4">
        <v>0</v>
      </c>
      <c r="D35448" s="4">
        <v>0</v>
      </c>
      <c r="E35448" s="5" t="s">
        <v>2</v>
      </c>
      <c r="F35448" s="5" t="s">
        <v>2</v>
      </c>
      <c r="G35448" s="6" t="s">
        <v>2</v>
      </c>
      <c r="H35448" s="6" t="s">
        <v>2</v>
      </c>
    </row>
    <row r="35449" spans="1:8" x14ac:dyDescent="0.2">
      <c r="A35449" t="s">
        <v>2</v>
      </c>
      <c r="B35449" s="4">
        <v>0</v>
      </c>
      <c r="C35449" s="4">
        <v>0</v>
      </c>
      <c r="D35449" s="4">
        <v>0</v>
      </c>
      <c r="E35449" s="5" t="s">
        <v>2</v>
      </c>
      <c r="F35449" s="5" t="s">
        <v>2</v>
      </c>
      <c r="G35449" s="6" t="s">
        <v>2</v>
      </c>
      <c r="H35449" s="6" t="s">
        <v>2</v>
      </c>
    </row>
    <row r="35450" spans="1:8" x14ac:dyDescent="0.2">
      <c r="A35450" t="s">
        <v>2</v>
      </c>
      <c r="B35450" s="4">
        <v>0</v>
      </c>
      <c r="C35450" s="4">
        <v>0</v>
      </c>
      <c r="D35450" s="4">
        <v>0</v>
      </c>
      <c r="E35450" s="5" t="s">
        <v>2</v>
      </c>
      <c r="F35450" s="5" t="s">
        <v>2</v>
      </c>
      <c r="G35450" s="6" t="s">
        <v>2</v>
      </c>
      <c r="H35450" s="6" t="s">
        <v>2</v>
      </c>
    </row>
    <row r="35451" spans="1:8" x14ac:dyDescent="0.2">
      <c r="A35451" t="s">
        <v>2</v>
      </c>
      <c r="B35451" s="4">
        <v>0</v>
      </c>
      <c r="C35451" s="4">
        <v>0</v>
      </c>
      <c r="D35451" s="4">
        <v>0</v>
      </c>
      <c r="E35451" s="5" t="s">
        <v>2</v>
      </c>
      <c r="F35451" s="5" t="s">
        <v>2</v>
      </c>
      <c r="G35451" s="6" t="s">
        <v>2</v>
      </c>
      <c r="H35451" s="6" t="s">
        <v>2</v>
      </c>
    </row>
    <row r="35452" spans="1:8" x14ac:dyDescent="0.2">
      <c r="A35452" t="s">
        <v>2</v>
      </c>
      <c r="B35452" s="4">
        <v>0</v>
      </c>
      <c r="C35452" s="4">
        <v>0</v>
      </c>
      <c r="D35452" s="4">
        <v>0</v>
      </c>
      <c r="E35452" s="5" t="s">
        <v>2</v>
      </c>
      <c r="F35452" s="5" t="s">
        <v>2</v>
      </c>
      <c r="G35452" s="6" t="s">
        <v>2</v>
      </c>
      <c r="H35452" s="6" t="s">
        <v>2</v>
      </c>
    </row>
    <row r="35453" spans="1:8" x14ac:dyDescent="0.2">
      <c r="A35453" t="s">
        <v>2</v>
      </c>
      <c r="B35453" s="4">
        <v>0</v>
      </c>
      <c r="C35453" s="4">
        <v>0</v>
      </c>
      <c r="D35453" s="4">
        <v>0</v>
      </c>
      <c r="E35453" s="5" t="s">
        <v>2</v>
      </c>
      <c r="F35453" s="5" t="s">
        <v>2</v>
      </c>
      <c r="G35453" s="6" t="s">
        <v>2</v>
      </c>
      <c r="H35453" s="6" t="s">
        <v>2</v>
      </c>
    </row>
    <row r="35454" spans="1:8" x14ac:dyDescent="0.2">
      <c r="A35454" t="s">
        <v>6844</v>
      </c>
      <c r="B35454" s="4">
        <v>0</v>
      </c>
      <c r="C35454" s="4">
        <v>0</v>
      </c>
      <c r="D35454" s="4">
        <v>0</v>
      </c>
      <c r="E35454" s="5" t="s">
        <v>2</v>
      </c>
      <c r="F35454" s="5" t="s">
        <v>2</v>
      </c>
      <c r="G35454" s="6" t="s">
        <v>2</v>
      </c>
      <c r="H35454" s="6" t="s">
        <v>2</v>
      </c>
    </row>
    <row r="35455" spans="1:8" x14ac:dyDescent="0.2">
      <c r="A35455" t="s">
        <v>2</v>
      </c>
      <c r="B35455" s="4">
        <v>0</v>
      </c>
      <c r="C35455" s="4">
        <v>0</v>
      </c>
      <c r="D35455" s="4">
        <v>0</v>
      </c>
      <c r="E35455" s="5" t="s">
        <v>2</v>
      </c>
      <c r="F35455" s="5" t="s">
        <v>2</v>
      </c>
      <c r="G35455" s="6" t="s">
        <v>2</v>
      </c>
      <c r="H35455" s="6" t="s">
        <v>2</v>
      </c>
    </row>
    <row r="35456" spans="1:8" x14ac:dyDescent="0.2">
      <c r="A35456" t="s">
        <v>2</v>
      </c>
      <c r="B35456" s="4">
        <v>0</v>
      </c>
      <c r="C35456" s="4">
        <v>0</v>
      </c>
      <c r="D35456" s="4">
        <v>0</v>
      </c>
      <c r="E35456" s="5" t="s">
        <v>2</v>
      </c>
      <c r="F35456" s="5" t="s">
        <v>2</v>
      </c>
      <c r="G35456" s="6" t="s">
        <v>2</v>
      </c>
      <c r="H35456" s="6" t="s">
        <v>2</v>
      </c>
    </row>
    <row r="35457" spans="1:8" x14ac:dyDescent="0.2">
      <c r="A35457" t="s">
        <v>2</v>
      </c>
      <c r="B35457" s="4">
        <v>0</v>
      </c>
      <c r="C35457" s="4">
        <v>0</v>
      </c>
      <c r="D35457" s="4">
        <v>0</v>
      </c>
      <c r="E35457" s="5" t="s">
        <v>2</v>
      </c>
      <c r="F35457" s="5" t="s">
        <v>2</v>
      </c>
      <c r="G35457" s="6" t="s">
        <v>2</v>
      </c>
      <c r="H35457" s="6" t="s">
        <v>2</v>
      </c>
    </row>
    <row r="35458" spans="1:8" x14ac:dyDescent="0.2">
      <c r="A35458" t="s">
        <v>6845</v>
      </c>
      <c r="B35458" s="4">
        <v>0</v>
      </c>
      <c r="C35458" s="4">
        <v>0</v>
      </c>
      <c r="D35458" s="4">
        <v>0</v>
      </c>
      <c r="E35458" s="5" t="s">
        <v>2</v>
      </c>
      <c r="F35458" s="5" t="s">
        <v>2</v>
      </c>
      <c r="G35458" s="6" t="s">
        <v>2</v>
      </c>
      <c r="H35458" s="6" t="s">
        <v>2</v>
      </c>
    </row>
    <row r="35459" spans="1:8" x14ac:dyDescent="0.2">
      <c r="A35459" t="s">
        <v>6846</v>
      </c>
      <c r="B35459" s="4">
        <v>0</v>
      </c>
      <c r="C35459" s="4">
        <v>0</v>
      </c>
      <c r="D35459" s="4">
        <v>0</v>
      </c>
      <c r="E35459" s="5" t="s">
        <v>2</v>
      </c>
      <c r="F35459" s="5" t="s">
        <v>2</v>
      </c>
      <c r="G35459" s="6" t="s">
        <v>2</v>
      </c>
      <c r="H35459" s="6" t="s">
        <v>2</v>
      </c>
    </row>
    <row r="35460" spans="1:8" x14ac:dyDescent="0.2">
      <c r="A35460" t="s">
        <v>2</v>
      </c>
      <c r="B35460" s="4">
        <v>0</v>
      </c>
      <c r="C35460" s="4">
        <v>0</v>
      </c>
      <c r="D35460" s="4">
        <v>0</v>
      </c>
      <c r="E35460" s="5" t="s">
        <v>2</v>
      </c>
      <c r="F35460" s="5" t="s">
        <v>2</v>
      </c>
      <c r="G35460" s="6" t="s">
        <v>2</v>
      </c>
      <c r="H35460" s="6" t="s">
        <v>2</v>
      </c>
    </row>
    <row r="35461" spans="1:8" x14ac:dyDescent="0.2">
      <c r="A35461" t="s">
        <v>6848</v>
      </c>
      <c r="B35461" s="4">
        <v>0</v>
      </c>
      <c r="C35461" s="4">
        <v>0</v>
      </c>
      <c r="D35461" s="4">
        <v>0</v>
      </c>
      <c r="E35461" s="5" t="s">
        <v>2</v>
      </c>
      <c r="F35461" s="5" t="s">
        <v>2</v>
      </c>
      <c r="G35461" s="6" t="s">
        <v>2</v>
      </c>
      <c r="H35461" s="6" t="s">
        <v>2</v>
      </c>
    </row>
    <row r="35462" spans="1:8" x14ac:dyDescent="0.2">
      <c r="A35462" t="s">
        <v>2</v>
      </c>
      <c r="B35462" s="4">
        <v>0</v>
      </c>
      <c r="C35462" s="4">
        <v>0</v>
      </c>
      <c r="D35462" s="4">
        <v>0</v>
      </c>
      <c r="E35462" s="5" t="s">
        <v>2</v>
      </c>
      <c r="F35462" s="5" t="s">
        <v>2</v>
      </c>
      <c r="G35462" s="6" t="s">
        <v>2</v>
      </c>
      <c r="H35462" s="6" t="s">
        <v>2</v>
      </c>
    </row>
    <row r="35463" spans="1:8" x14ac:dyDescent="0.2">
      <c r="A35463" t="s">
        <v>2</v>
      </c>
      <c r="B35463" s="4">
        <v>0</v>
      </c>
      <c r="C35463" s="4">
        <v>0</v>
      </c>
      <c r="D35463" s="4">
        <v>0</v>
      </c>
      <c r="E35463" s="5" t="s">
        <v>2</v>
      </c>
      <c r="F35463" s="5" t="s">
        <v>2</v>
      </c>
      <c r="G35463" s="6" t="s">
        <v>2</v>
      </c>
      <c r="H35463" s="6" t="s">
        <v>2</v>
      </c>
    </row>
    <row r="35464" spans="1:8" x14ac:dyDescent="0.2">
      <c r="A35464" t="s">
        <v>2</v>
      </c>
      <c r="B35464" s="4">
        <v>0</v>
      </c>
      <c r="C35464" s="4">
        <v>0</v>
      </c>
      <c r="D35464" s="4">
        <v>0</v>
      </c>
      <c r="E35464" s="5" t="s">
        <v>2</v>
      </c>
      <c r="F35464" s="5" t="s">
        <v>2</v>
      </c>
      <c r="G35464" s="6" t="s">
        <v>2</v>
      </c>
      <c r="H35464" s="6" t="s">
        <v>2</v>
      </c>
    </row>
    <row r="35465" spans="1:8" x14ac:dyDescent="0.2">
      <c r="A35465" t="s">
        <v>2</v>
      </c>
      <c r="B35465" s="4">
        <v>0</v>
      </c>
      <c r="C35465" s="4">
        <v>0</v>
      </c>
      <c r="D35465" s="4">
        <v>0</v>
      </c>
      <c r="E35465" s="5" t="s">
        <v>2</v>
      </c>
      <c r="F35465" s="5" t="s">
        <v>2</v>
      </c>
      <c r="G35465" s="6" t="s">
        <v>2</v>
      </c>
      <c r="H35465" s="6" t="s">
        <v>2</v>
      </c>
    </row>
    <row r="35466" spans="1:8" x14ac:dyDescent="0.2">
      <c r="A35466" t="s">
        <v>2</v>
      </c>
      <c r="B35466" s="4">
        <v>0</v>
      </c>
      <c r="C35466" s="4">
        <v>0</v>
      </c>
      <c r="D35466" s="4">
        <v>0</v>
      </c>
      <c r="E35466" s="5" t="s">
        <v>2</v>
      </c>
      <c r="F35466" s="5" t="s">
        <v>2</v>
      </c>
      <c r="G35466" s="6" t="s">
        <v>2</v>
      </c>
      <c r="H35466" s="6" t="s">
        <v>2</v>
      </c>
    </row>
    <row r="35467" spans="1:8" x14ac:dyDescent="0.2">
      <c r="A35467" t="s">
        <v>2</v>
      </c>
      <c r="B35467" s="4">
        <v>0</v>
      </c>
      <c r="C35467" s="4">
        <v>0</v>
      </c>
      <c r="D35467" s="4">
        <v>0</v>
      </c>
      <c r="E35467" s="5" t="s">
        <v>2</v>
      </c>
      <c r="F35467" s="5" t="s">
        <v>2</v>
      </c>
      <c r="G35467" s="6" t="s">
        <v>2</v>
      </c>
      <c r="H35467" s="6" t="s">
        <v>2</v>
      </c>
    </row>
    <row r="35468" spans="1:8" x14ac:dyDescent="0.2">
      <c r="A35468" t="s">
        <v>2</v>
      </c>
      <c r="B35468" s="4">
        <v>0</v>
      </c>
      <c r="C35468" s="4">
        <v>0</v>
      </c>
      <c r="D35468" s="4">
        <v>0</v>
      </c>
      <c r="E35468" s="5" t="s">
        <v>2</v>
      </c>
      <c r="F35468" s="5" t="s">
        <v>2</v>
      </c>
      <c r="G35468" s="6" t="s">
        <v>2</v>
      </c>
      <c r="H35468" s="6" t="s">
        <v>2</v>
      </c>
    </row>
    <row r="35469" spans="1:8" x14ac:dyDescent="0.2">
      <c r="A35469" t="s">
        <v>6858</v>
      </c>
      <c r="B35469" s="4">
        <v>0</v>
      </c>
      <c r="C35469" s="4">
        <v>0</v>
      </c>
      <c r="D35469" s="4">
        <v>0</v>
      </c>
      <c r="E35469" s="5" t="s">
        <v>2</v>
      </c>
      <c r="F35469" s="5" t="s">
        <v>2</v>
      </c>
      <c r="G35469" s="6" t="s">
        <v>2</v>
      </c>
      <c r="H35469" s="6" t="s">
        <v>2</v>
      </c>
    </row>
    <row r="35470" spans="1:8" x14ac:dyDescent="0.2">
      <c r="A35470" t="s">
        <v>2</v>
      </c>
      <c r="B35470" s="4">
        <v>0</v>
      </c>
      <c r="C35470" s="4">
        <v>0</v>
      </c>
      <c r="D35470" s="4">
        <v>0</v>
      </c>
      <c r="E35470" s="5" t="s">
        <v>2</v>
      </c>
      <c r="F35470" s="5" t="s">
        <v>2</v>
      </c>
      <c r="G35470" s="6" t="s">
        <v>2</v>
      </c>
      <c r="H35470" s="6" t="s">
        <v>2</v>
      </c>
    </row>
    <row r="35471" spans="1:8" x14ac:dyDescent="0.2">
      <c r="A35471" t="s">
        <v>2</v>
      </c>
      <c r="B35471" s="4">
        <v>0</v>
      </c>
      <c r="C35471" s="4">
        <v>0</v>
      </c>
      <c r="D35471" s="4">
        <v>0</v>
      </c>
      <c r="E35471" s="5" t="s">
        <v>2</v>
      </c>
      <c r="F35471" s="5" t="s">
        <v>2</v>
      </c>
      <c r="G35471" s="6" t="s">
        <v>2</v>
      </c>
      <c r="H35471" s="6" t="s">
        <v>2</v>
      </c>
    </row>
    <row r="35472" spans="1:8" x14ac:dyDescent="0.2">
      <c r="A35472" t="s">
        <v>2</v>
      </c>
      <c r="B35472" s="4">
        <v>0</v>
      </c>
      <c r="C35472" s="4">
        <v>0</v>
      </c>
      <c r="D35472" s="4">
        <v>0</v>
      </c>
      <c r="E35472" s="5" t="s">
        <v>2</v>
      </c>
      <c r="F35472" s="5" t="s">
        <v>2</v>
      </c>
      <c r="G35472" s="6" t="s">
        <v>2</v>
      </c>
      <c r="H35472" s="6" t="s">
        <v>2</v>
      </c>
    </row>
    <row r="35473" spans="1:8" x14ac:dyDescent="0.2">
      <c r="A35473" t="s">
        <v>6863</v>
      </c>
      <c r="B35473" s="4">
        <v>0</v>
      </c>
      <c r="C35473" s="4">
        <v>0</v>
      </c>
      <c r="D35473" s="4">
        <v>0</v>
      </c>
      <c r="E35473" s="5" t="s">
        <v>2</v>
      </c>
      <c r="F35473" s="5" t="s">
        <v>2</v>
      </c>
      <c r="G35473" s="6" t="s">
        <v>2</v>
      </c>
      <c r="H35473" s="6" t="s">
        <v>2</v>
      </c>
    </row>
    <row r="35474" spans="1:8" x14ac:dyDescent="0.2">
      <c r="A35474" t="s">
        <v>2</v>
      </c>
      <c r="B35474" s="4">
        <v>0</v>
      </c>
      <c r="C35474" s="4">
        <v>0</v>
      </c>
      <c r="D35474" s="4">
        <v>0</v>
      </c>
      <c r="E35474" s="5" t="s">
        <v>2</v>
      </c>
      <c r="F35474" s="5" t="s">
        <v>2</v>
      </c>
      <c r="G35474" s="6" t="s">
        <v>2</v>
      </c>
      <c r="H35474" s="6" t="s">
        <v>2</v>
      </c>
    </row>
    <row r="35475" spans="1:8" x14ac:dyDescent="0.2">
      <c r="A35475" t="s">
        <v>2</v>
      </c>
      <c r="B35475" s="4">
        <v>0</v>
      </c>
      <c r="C35475" s="4">
        <v>0</v>
      </c>
      <c r="D35475" s="4">
        <v>0</v>
      </c>
      <c r="E35475" s="5" t="s">
        <v>2</v>
      </c>
      <c r="F35475" s="5" t="s">
        <v>2</v>
      </c>
      <c r="G35475" s="6" t="s">
        <v>2</v>
      </c>
      <c r="H35475" s="6" t="s">
        <v>2</v>
      </c>
    </row>
    <row r="35476" spans="1:8" x14ac:dyDescent="0.2">
      <c r="A35476" t="s">
        <v>2</v>
      </c>
      <c r="B35476" s="4">
        <v>0</v>
      </c>
      <c r="C35476" s="4">
        <v>0</v>
      </c>
      <c r="D35476" s="4">
        <v>0</v>
      </c>
      <c r="E35476" s="5" t="s">
        <v>2</v>
      </c>
      <c r="F35476" s="5" t="s">
        <v>2</v>
      </c>
      <c r="G35476" s="6" t="s">
        <v>2</v>
      </c>
      <c r="H35476" s="6" t="s">
        <v>2</v>
      </c>
    </row>
    <row r="35477" spans="1:8" x14ac:dyDescent="0.2">
      <c r="A35477" t="s">
        <v>2</v>
      </c>
      <c r="B35477" s="4">
        <v>0</v>
      </c>
      <c r="C35477" s="4">
        <v>0</v>
      </c>
      <c r="D35477" s="4">
        <v>0</v>
      </c>
      <c r="E35477" s="5" t="s">
        <v>2</v>
      </c>
      <c r="F35477" s="5" t="s">
        <v>2</v>
      </c>
      <c r="G35477" s="6" t="s">
        <v>2</v>
      </c>
      <c r="H35477" s="6" t="s">
        <v>2</v>
      </c>
    </row>
    <row r="35478" spans="1:8" x14ac:dyDescent="0.2">
      <c r="A35478" t="s">
        <v>2</v>
      </c>
      <c r="B35478" s="4">
        <v>0</v>
      </c>
      <c r="C35478" s="4">
        <v>0</v>
      </c>
      <c r="D35478" s="4">
        <v>0</v>
      </c>
      <c r="E35478" s="5" t="s">
        <v>2</v>
      </c>
      <c r="F35478" s="5" t="s">
        <v>2</v>
      </c>
      <c r="G35478" s="6" t="s">
        <v>2</v>
      </c>
      <c r="H35478" s="6" t="s">
        <v>2</v>
      </c>
    </row>
    <row r="35479" spans="1:8" x14ac:dyDescent="0.2">
      <c r="A35479" t="s">
        <v>2</v>
      </c>
      <c r="B35479" s="4">
        <v>0</v>
      </c>
      <c r="C35479" s="4">
        <v>0</v>
      </c>
      <c r="D35479" s="4">
        <v>0</v>
      </c>
      <c r="E35479" s="5" t="s">
        <v>2</v>
      </c>
      <c r="F35479" s="5" t="s">
        <v>2</v>
      </c>
      <c r="G35479" s="6" t="s">
        <v>2</v>
      </c>
      <c r="H35479" s="6" t="s">
        <v>2</v>
      </c>
    </row>
    <row r="35480" spans="1:8" x14ac:dyDescent="0.2">
      <c r="A35480" t="s">
        <v>2</v>
      </c>
      <c r="B35480" s="4">
        <v>0</v>
      </c>
      <c r="C35480" s="4">
        <v>0</v>
      </c>
      <c r="D35480" s="4">
        <v>0</v>
      </c>
      <c r="E35480" s="5" t="s">
        <v>2</v>
      </c>
      <c r="F35480" s="5" t="s">
        <v>2</v>
      </c>
      <c r="G35480" s="6" t="s">
        <v>2</v>
      </c>
      <c r="H35480" s="6" t="s">
        <v>2</v>
      </c>
    </row>
    <row r="35481" spans="1:8" x14ac:dyDescent="0.2">
      <c r="A35481" t="s">
        <v>2</v>
      </c>
      <c r="B35481" s="4">
        <v>0</v>
      </c>
      <c r="C35481" s="4">
        <v>0</v>
      </c>
      <c r="D35481" s="4">
        <v>0</v>
      </c>
      <c r="E35481" s="5" t="s">
        <v>2</v>
      </c>
      <c r="F35481" s="5" t="s">
        <v>2</v>
      </c>
      <c r="G35481" s="6" t="s">
        <v>2</v>
      </c>
      <c r="H35481" s="6" t="s">
        <v>2</v>
      </c>
    </row>
    <row r="35482" spans="1:8" x14ac:dyDescent="0.2">
      <c r="A35482" t="s">
        <v>2</v>
      </c>
      <c r="B35482" s="4">
        <v>0</v>
      </c>
      <c r="C35482" s="4">
        <v>0</v>
      </c>
      <c r="D35482" s="4">
        <v>0</v>
      </c>
      <c r="E35482" s="5" t="s">
        <v>2</v>
      </c>
      <c r="F35482" s="5" t="s">
        <v>2</v>
      </c>
      <c r="G35482" s="6" t="s">
        <v>2</v>
      </c>
      <c r="H35482" s="6" t="s">
        <v>2</v>
      </c>
    </row>
    <row r="35483" spans="1:8" x14ac:dyDescent="0.2">
      <c r="A35483" t="s">
        <v>2</v>
      </c>
      <c r="B35483" s="4">
        <v>0</v>
      </c>
      <c r="C35483" s="4">
        <v>0</v>
      </c>
      <c r="D35483" s="4">
        <v>0</v>
      </c>
      <c r="E35483" s="5" t="s">
        <v>2</v>
      </c>
      <c r="F35483" s="5" t="s">
        <v>2</v>
      </c>
      <c r="G35483" s="6" t="s">
        <v>2</v>
      </c>
      <c r="H35483" s="6" t="s">
        <v>2</v>
      </c>
    </row>
    <row r="35484" spans="1:8" x14ac:dyDescent="0.2">
      <c r="A35484" t="s">
        <v>2</v>
      </c>
      <c r="B35484" s="4">
        <v>0</v>
      </c>
      <c r="C35484" s="4">
        <v>0</v>
      </c>
      <c r="D35484" s="4">
        <v>0</v>
      </c>
      <c r="E35484" s="5" t="s">
        <v>2</v>
      </c>
      <c r="F35484" s="5" t="s">
        <v>2</v>
      </c>
      <c r="G35484" s="6" t="s">
        <v>2</v>
      </c>
      <c r="H35484" s="6" t="s">
        <v>2</v>
      </c>
    </row>
    <row r="35485" spans="1:8" x14ac:dyDescent="0.2">
      <c r="A35485" t="s">
        <v>2</v>
      </c>
      <c r="B35485" s="4">
        <v>0</v>
      </c>
      <c r="C35485" s="4">
        <v>0</v>
      </c>
      <c r="D35485" s="4">
        <v>0</v>
      </c>
      <c r="E35485" s="5" t="s">
        <v>2</v>
      </c>
      <c r="F35485" s="5" t="s">
        <v>2</v>
      </c>
      <c r="G35485" s="6" t="s">
        <v>2</v>
      </c>
      <c r="H35485" s="6" t="s">
        <v>2</v>
      </c>
    </row>
    <row r="35486" spans="1:8" x14ac:dyDescent="0.2">
      <c r="A35486" t="s">
        <v>2</v>
      </c>
      <c r="B35486" s="4">
        <v>0</v>
      </c>
      <c r="C35486" s="4">
        <v>0</v>
      </c>
      <c r="D35486" s="4">
        <v>0</v>
      </c>
      <c r="E35486" s="5" t="s">
        <v>2</v>
      </c>
      <c r="F35486" s="5" t="s">
        <v>2</v>
      </c>
      <c r="G35486" s="6" t="s">
        <v>2</v>
      </c>
      <c r="H35486" s="6" t="s">
        <v>2</v>
      </c>
    </row>
    <row r="35487" spans="1:8" x14ac:dyDescent="0.2">
      <c r="A35487" t="s">
        <v>2</v>
      </c>
      <c r="B35487" s="4">
        <v>0</v>
      </c>
      <c r="C35487" s="4">
        <v>0</v>
      </c>
      <c r="D35487" s="4">
        <v>0</v>
      </c>
      <c r="E35487" s="5" t="s">
        <v>2</v>
      </c>
      <c r="F35487" s="5" t="s">
        <v>2</v>
      </c>
      <c r="G35487" s="6" t="s">
        <v>2</v>
      </c>
      <c r="H35487" s="6" t="s">
        <v>2</v>
      </c>
    </row>
    <row r="35488" spans="1:8" x14ac:dyDescent="0.2">
      <c r="A35488" t="s">
        <v>2</v>
      </c>
      <c r="B35488" s="4">
        <v>0</v>
      </c>
      <c r="C35488" s="4">
        <v>0</v>
      </c>
      <c r="D35488" s="4">
        <v>0</v>
      </c>
      <c r="E35488" s="5" t="s">
        <v>2</v>
      </c>
      <c r="F35488" s="5" t="s">
        <v>2</v>
      </c>
      <c r="G35488" s="6" t="s">
        <v>2</v>
      </c>
      <c r="H35488" s="6" t="s">
        <v>2</v>
      </c>
    </row>
    <row r="35489" spans="1:8" x14ac:dyDescent="0.2">
      <c r="A35489" t="s">
        <v>6892</v>
      </c>
      <c r="B35489" s="4">
        <v>0</v>
      </c>
      <c r="C35489" s="4">
        <v>0</v>
      </c>
      <c r="D35489" s="4">
        <v>0</v>
      </c>
      <c r="E35489" s="5" t="s">
        <v>2</v>
      </c>
      <c r="F35489" s="5" t="s">
        <v>2</v>
      </c>
      <c r="G35489" s="6" t="s">
        <v>2</v>
      </c>
      <c r="H35489" s="6" t="s">
        <v>2</v>
      </c>
    </row>
    <row r="35490" spans="1:8" x14ac:dyDescent="0.2">
      <c r="A35490" t="s">
        <v>2</v>
      </c>
      <c r="B35490" s="4">
        <v>0</v>
      </c>
      <c r="C35490" s="4">
        <v>0</v>
      </c>
      <c r="D35490" s="4">
        <v>0</v>
      </c>
      <c r="E35490" s="5" t="s">
        <v>2</v>
      </c>
      <c r="F35490" s="5" t="s">
        <v>2</v>
      </c>
      <c r="G35490" s="6" t="s">
        <v>2</v>
      </c>
      <c r="H35490" s="6" t="s">
        <v>2</v>
      </c>
    </row>
    <row r="35491" spans="1:8" x14ac:dyDescent="0.2">
      <c r="A35491" t="s">
        <v>2</v>
      </c>
      <c r="B35491" s="4">
        <v>0</v>
      </c>
      <c r="C35491" s="4">
        <v>0</v>
      </c>
      <c r="D35491" s="4">
        <v>0</v>
      </c>
      <c r="E35491" s="5" t="s">
        <v>2</v>
      </c>
      <c r="F35491" s="5" t="s">
        <v>2</v>
      </c>
      <c r="G35491" s="6" t="s">
        <v>2</v>
      </c>
      <c r="H35491" s="6" t="s">
        <v>2</v>
      </c>
    </row>
    <row r="35492" spans="1:8" x14ac:dyDescent="0.2">
      <c r="A35492" t="s">
        <v>6900</v>
      </c>
      <c r="B35492" s="4">
        <v>0</v>
      </c>
      <c r="C35492" s="4">
        <v>0</v>
      </c>
      <c r="D35492" s="4">
        <v>0</v>
      </c>
      <c r="E35492" s="5" t="s">
        <v>2</v>
      </c>
      <c r="F35492" s="5" t="s">
        <v>2</v>
      </c>
      <c r="G35492" s="6" t="s">
        <v>2</v>
      </c>
      <c r="H35492" s="6" t="s">
        <v>2</v>
      </c>
    </row>
    <row r="35493" spans="1:8" x14ac:dyDescent="0.2">
      <c r="A35493" t="s">
        <v>2</v>
      </c>
      <c r="B35493" s="4">
        <v>0</v>
      </c>
      <c r="C35493" s="4">
        <v>0</v>
      </c>
      <c r="D35493" s="4">
        <v>0</v>
      </c>
      <c r="E35493" s="5" t="s">
        <v>2</v>
      </c>
      <c r="F35493" s="5" t="s">
        <v>2</v>
      </c>
      <c r="G35493" s="6" t="s">
        <v>2</v>
      </c>
      <c r="H35493" s="6" t="s">
        <v>2</v>
      </c>
    </row>
    <row r="35494" spans="1:8" x14ac:dyDescent="0.2">
      <c r="A35494" t="s">
        <v>2</v>
      </c>
      <c r="B35494" s="4">
        <v>0</v>
      </c>
      <c r="C35494" s="4">
        <v>0</v>
      </c>
      <c r="D35494" s="4">
        <v>0</v>
      </c>
      <c r="E35494" s="5" t="s">
        <v>2</v>
      </c>
      <c r="F35494" s="5" t="s">
        <v>2</v>
      </c>
      <c r="G35494" s="6" t="s">
        <v>2</v>
      </c>
      <c r="H35494" s="6" t="s">
        <v>2</v>
      </c>
    </row>
    <row r="35495" spans="1:8" x14ac:dyDescent="0.2">
      <c r="A35495" t="s">
        <v>2</v>
      </c>
      <c r="B35495" s="4">
        <v>0</v>
      </c>
      <c r="C35495" s="4">
        <v>0</v>
      </c>
      <c r="D35495" s="4">
        <v>0</v>
      </c>
      <c r="E35495" s="5" t="s">
        <v>2</v>
      </c>
      <c r="F35495" s="5" t="s">
        <v>2</v>
      </c>
      <c r="G35495" s="6" t="s">
        <v>2</v>
      </c>
      <c r="H35495" s="6" t="s">
        <v>2</v>
      </c>
    </row>
    <row r="35496" spans="1:8" x14ac:dyDescent="0.2">
      <c r="A35496" t="s">
        <v>2</v>
      </c>
      <c r="B35496" s="4">
        <v>0</v>
      </c>
      <c r="C35496" s="4">
        <v>0</v>
      </c>
      <c r="D35496" s="4">
        <v>0</v>
      </c>
      <c r="E35496" s="5" t="s">
        <v>2</v>
      </c>
      <c r="F35496" s="5" t="s">
        <v>2</v>
      </c>
      <c r="G35496" s="6" t="s">
        <v>2</v>
      </c>
      <c r="H35496" s="6" t="s">
        <v>2</v>
      </c>
    </row>
    <row r="35497" spans="1:8" x14ac:dyDescent="0.2">
      <c r="A35497" t="s">
        <v>2</v>
      </c>
      <c r="B35497" s="4">
        <v>0</v>
      </c>
      <c r="C35497" s="4">
        <v>0</v>
      </c>
      <c r="D35497" s="4">
        <v>0</v>
      </c>
      <c r="E35497" s="5" t="s">
        <v>2</v>
      </c>
      <c r="F35497" s="5" t="s">
        <v>2</v>
      </c>
      <c r="G35497" s="6" t="s">
        <v>2</v>
      </c>
      <c r="H35497" s="6" t="s">
        <v>2</v>
      </c>
    </row>
    <row r="35498" spans="1:8" x14ac:dyDescent="0.2">
      <c r="A35498" t="s">
        <v>2</v>
      </c>
      <c r="B35498" s="4">
        <v>0</v>
      </c>
      <c r="C35498" s="4">
        <v>0</v>
      </c>
      <c r="D35498" s="4">
        <v>0</v>
      </c>
      <c r="E35498" s="5" t="s">
        <v>2</v>
      </c>
      <c r="F35498" s="5" t="s">
        <v>2</v>
      </c>
      <c r="G35498" s="6" t="s">
        <v>2</v>
      </c>
      <c r="H35498" s="6" t="s">
        <v>2</v>
      </c>
    </row>
    <row r="35499" spans="1:8" x14ac:dyDescent="0.2">
      <c r="A35499" t="s">
        <v>2</v>
      </c>
      <c r="B35499" s="4">
        <v>0</v>
      </c>
      <c r="C35499" s="4">
        <v>0</v>
      </c>
      <c r="D35499" s="4">
        <v>0</v>
      </c>
      <c r="E35499" s="5" t="s">
        <v>2</v>
      </c>
      <c r="F35499" s="5" t="s">
        <v>2</v>
      </c>
      <c r="G35499" s="6" t="s">
        <v>2</v>
      </c>
      <c r="H35499" s="6" t="s">
        <v>2</v>
      </c>
    </row>
    <row r="35500" spans="1:8" x14ac:dyDescent="0.2">
      <c r="A35500" t="s">
        <v>2</v>
      </c>
      <c r="B35500" s="4">
        <v>0</v>
      </c>
      <c r="C35500" s="4">
        <v>0</v>
      </c>
      <c r="D35500" s="4">
        <v>0</v>
      </c>
      <c r="E35500" s="5" t="s">
        <v>2</v>
      </c>
      <c r="F35500" s="5" t="s">
        <v>2</v>
      </c>
      <c r="G35500" s="6" t="s">
        <v>2</v>
      </c>
      <c r="H35500" s="6" t="s">
        <v>2</v>
      </c>
    </row>
    <row r="35501" spans="1:8" x14ac:dyDescent="0.2">
      <c r="A35501" t="s">
        <v>2</v>
      </c>
      <c r="B35501" s="4">
        <v>0</v>
      </c>
      <c r="C35501" s="4">
        <v>0</v>
      </c>
      <c r="D35501" s="4">
        <v>0</v>
      </c>
      <c r="E35501" s="5" t="s">
        <v>2</v>
      </c>
      <c r="F35501" s="5" t="s">
        <v>2</v>
      </c>
      <c r="G35501" s="6" t="s">
        <v>2</v>
      </c>
      <c r="H35501" s="6" t="s">
        <v>2</v>
      </c>
    </row>
    <row r="35502" spans="1:8" x14ac:dyDescent="0.2">
      <c r="A35502" t="s">
        <v>2</v>
      </c>
      <c r="B35502" s="4">
        <v>0</v>
      </c>
      <c r="C35502" s="4">
        <v>0</v>
      </c>
      <c r="D35502" s="4">
        <v>0</v>
      </c>
      <c r="E35502" s="5" t="s">
        <v>2</v>
      </c>
      <c r="F35502" s="5" t="s">
        <v>2</v>
      </c>
      <c r="G35502" s="6" t="s">
        <v>2</v>
      </c>
      <c r="H35502" s="6" t="s">
        <v>2</v>
      </c>
    </row>
    <row r="35503" spans="1:8" x14ac:dyDescent="0.2">
      <c r="A35503" t="s">
        <v>2</v>
      </c>
      <c r="B35503" s="4">
        <v>0</v>
      </c>
      <c r="C35503" s="4">
        <v>0</v>
      </c>
      <c r="D35503" s="4">
        <v>0</v>
      </c>
      <c r="E35503" s="5" t="s">
        <v>2</v>
      </c>
      <c r="F35503" s="5" t="s">
        <v>2</v>
      </c>
      <c r="G35503" s="6" t="s">
        <v>2</v>
      </c>
      <c r="H35503" s="6" t="s">
        <v>2</v>
      </c>
    </row>
    <row r="35504" spans="1:8" x14ac:dyDescent="0.2">
      <c r="A35504" t="s">
        <v>2</v>
      </c>
      <c r="B35504" s="4">
        <v>0</v>
      </c>
      <c r="C35504" s="4">
        <v>0</v>
      </c>
      <c r="D35504" s="4">
        <v>0</v>
      </c>
      <c r="E35504" s="5" t="s">
        <v>2</v>
      </c>
      <c r="F35504" s="5" t="s">
        <v>2</v>
      </c>
      <c r="G35504" s="6" t="s">
        <v>2</v>
      </c>
      <c r="H35504" s="6" t="s">
        <v>2</v>
      </c>
    </row>
    <row r="35505" spans="1:8" x14ac:dyDescent="0.2">
      <c r="A35505" t="s">
        <v>2</v>
      </c>
      <c r="B35505" s="4">
        <v>0</v>
      </c>
      <c r="C35505" s="4">
        <v>0</v>
      </c>
      <c r="D35505" s="4">
        <v>0</v>
      </c>
      <c r="E35505" s="5" t="s">
        <v>2</v>
      </c>
      <c r="F35505" s="5" t="s">
        <v>2</v>
      </c>
      <c r="G35505" s="6" t="s">
        <v>2</v>
      </c>
      <c r="H35505" s="6" t="s">
        <v>2</v>
      </c>
    </row>
    <row r="35506" spans="1:8" x14ac:dyDescent="0.2">
      <c r="A35506" t="s">
        <v>2</v>
      </c>
      <c r="B35506" s="4">
        <v>0</v>
      </c>
      <c r="C35506" s="4">
        <v>0</v>
      </c>
      <c r="D35506" s="4">
        <v>0</v>
      </c>
      <c r="E35506" s="5" t="s">
        <v>2</v>
      </c>
      <c r="F35506" s="5" t="s">
        <v>2</v>
      </c>
      <c r="G35506" s="6" t="s">
        <v>2</v>
      </c>
      <c r="H35506" s="6" t="s">
        <v>2</v>
      </c>
    </row>
    <row r="35507" spans="1:8" x14ac:dyDescent="0.2">
      <c r="A35507" t="s">
        <v>2</v>
      </c>
      <c r="B35507" s="4">
        <v>0</v>
      </c>
      <c r="C35507" s="4">
        <v>0</v>
      </c>
      <c r="D35507" s="4">
        <v>0</v>
      </c>
      <c r="E35507" s="5" t="s">
        <v>2</v>
      </c>
      <c r="F35507" s="5" t="s">
        <v>2</v>
      </c>
      <c r="G35507" s="6" t="s">
        <v>2</v>
      </c>
      <c r="H35507" s="6" t="s">
        <v>2</v>
      </c>
    </row>
    <row r="35508" spans="1:8" x14ac:dyDescent="0.2">
      <c r="A35508" t="s">
        <v>2</v>
      </c>
      <c r="B35508" s="4">
        <v>0</v>
      </c>
      <c r="C35508" s="4">
        <v>0</v>
      </c>
      <c r="D35508" s="4">
        <v>0</v>
      </c>
      <c r="E35508" s="5" t="s">
        <v>2</v>
      </c>
      <c r="F35508" s="5" t="s">
        <v>2</v>
      </c>
      <c r="G35508" s="6" t="s">
        <v>2</v>
      </c>
      <c r="H35508" s="6" t="s">
        <v>2</v>
      </c>
    </row>
    <row r="35509" spans="1:8" x14ac:dyDescent="0.2">
      <c r="A35509" t="s">
        <v>2</v>
      </c>
      <c r="B35509" s="4">
        <v>0</v>
      </c>
      <c r="C35509" s="4">
        <v>0</v>
      </c>
      <c r="D35509" s="4">
        <v>0</v>
      </c>
      <c r="E35509" s="5" t="s">
        <v>2</v>
      </c>
      <c r="F35509" s="5" t="s">
        <v>2</v>
      </c>
      <c r="G35509" s="6" t="s">
        <v>2</v>
      </c>
      <c r="H35509" s="6" t="s">
        <v>2</v>
      </c>
    </row>
    <row r="35510" spans="1:8" x14ac:dyDescent="0.2">
      <c r="A35510" t="s">
        <v>2</v>
      </c>
      <c r="B35510" s="4">
        <v>0</v>
      </c>
      <c r="C35510" s="4">
        <v>0</v>
      </c>
      <c r="D35510" s="4">
        <v>0</v>
      </c>
      <c r="E35510" s="5" t="s">
        <v>2</v>
      </c>
      <c r="F35510" s="5" t="s">
        <v>2</v>
      </c>
      <c r="G35510" s="6" t="s">
        <v>2</v>
      </c>
      <c r="H35510" s="6" t="s">
        <v>2</v>
      </c>
    </row>
    <row r="35511" spans="1:8" x14ac:dyDescent="0.2">
      <c r="A35511" t="s">
        <v>2</v>
      </c>
      <c r="B35511" s="4">
        <v>0</v>
      </c>
      <c r="C35511" s="4">
        <v>0</v>
      </c>
      <c r="D35511" s="4">
        <v>0</v>
      </c>
      <c r="E35511" s="5" t="s">
        <v>2</v>
      </c>
      <c r="F35511" s="5" t="s">
        <v>2</v>
      </c>
      <c r="G35511" s="6" t="s">
        <v>2</v>
      </c>
      <c r="H35511" s="6" t="s">
        <v>2</v>
      </c>
    </row>
    <row r="35512" spans="1:8" x14ac:dyDescent="0.2">
      <c r="A35512" t="s">
        <v>2</v>
      </c>
      <c r="B35512" s="4">
        <v>0</v>
      </c>
      <c r="C35512" s="4">
        <v>0</v>
      </c>
      <c r="D35512" s="4">
        <v>0</v>
      </c>
      <c r="E35512" s="5" t="s">
        <v>2</v>
      </c>
      <c r="F35512" s="5" t="s">
        <v>2</v>
      </c>
      <c r="G35512" s="6" t="s">
        <v>2</v>
      </c>
      <c r="H35512" s="6" t="s">
        <v>2</v>
      </c>
    </row>
    <row r="35513" spans="1:8" x14ac:dyDescent="0.2">
      <c r="A35513" t="s">
        <v>2</v>
      </c>
      <c r="B35513" s="4">
        <v>0</v>
      </c>
      <c r="C35513" s="4">
        <v>0</v>
      </c>
      <c r="D35513" s="4">
        <v>0</v>
      </c>
      <c r="E35513" s="5" t="s">
        <v>2</v>
      </c>
      <c r="F35513" s="5" t="s">
        <v>2</v>
      </c>
      <c r="G35513" s="6" t="s">
        <v>2</v>
      </c>
      <c r="H35513" s="6" t="s">
        <v>2</v>
      </c>
    </row>
    <row r="35514" spans="1:8" x14ac:dyDescent="0.2">
      <c r="A35514" t="s">
        <v>2</v>
      </c>
      <c r="B35514" s="4">
        <v>0</v>
      </c>
      <c r="C35514" s="4">
        <v>0</v>
      </c>
      <c r="D35514" s="4">
        <v>0</v>
      </c>
      <c r="E35514" s="5" t="s">
        <v>2</v>
      </c>
      <c r="F35514" s="5" t="s">
        <v>2</v>
      </c>
      <c r="G35514" s="6" t="s">
        <v>2</v>
      </c>
      <c r="H35514" s="6" t="s">
        <v>2</v>
      </c>
    </row>
    <row r="35515" spans="1:8" x14ac:dyDescent="0.2">
      <c r="A35515" t="s">
        <v>2</v>
      </c>
      <c r="B35515" s="4">
        <v>0</v>
      </c>
      <c r="C35515" s="4">
        <v>0</v>
      </c>
      <c r="D35515" s="4">
        <v>0</v>
      </c>
      <c r="E35515" s="5" t="s">
        <v>2</v>
      </c>
      <c r="F35515" s="5" t="s">
        <v>2</v>
      </c>
      <c r="G35515" s="6" t="s">
        <v>2</v>
      </c>
      <c r="H35515" s="6" t="s">
        <v>2</v>
      </c>
    </row>
    <row r="35516" spans="1:8" x14ac:dyDescent="0.2">
      <c r="A35516" t="s">
        <v>2</v>
      </c>
      <c r="B35516" s="4">
        <v>0</v>
      </c>
      <c r="C35516" s="4">
        <v>0</v>
      </c>
      <c r="D35516" s="4">
        <v>0</v>
      </c>
      <c r="E35516" s="5" t="s">
        <v>2</v>
      </c>
      <c r="F35516" s="5" t="s">
        <v>2</v>
      </c>
      <c r="G35516" s="6" t="s">
        <v>2</v>
      </c>
      <c r="H35516" s="6" t="s">
        <v>2</v>
      </c>
    </row>
    <row r="35517" spans="1:8" x14ac:dyDescent="0.2">
      <c r="A35517" t="s">
        <v>2</v>
      </c>
      <c r="B35517" s="4">
        <v>0</v>
      </c>
      <c r="C35517" s="4">
        <v>0</v>
      </c>
      <c r="D35517" s="4">
        <v>0</v>
      </c>
      <c r="E35517" s="5" t="s">
        <v>2</v>
      </c>
      <c r="F35517" s="5" t="s">
        <v>2</v>
      </c>
      <c r="G35517" s="6" t="s">
        <v>2</v>
      </c>
      <c r="H35517" s="6" t="s">
        <v>2</v>
      </c>
    </row>
    <row r="35518" spans="1:8" x14ac:dyDescent="0.2">
      <c r="A35518" t="s">
        <v>2</v>
      </c>
      <c r="B35518" s="4">
        <v>0</v>
      </c>
      <c r="C35518" s="4">
        <v>0</v>
      </c>
      <c r="D35518" s="4">
        <v>0</v>
      </c>
      <c r="E35518" s="5" t="s">
        <v>2</v>
      </c>
      <c r="F35518" s="5" t="s">
        <v>2</v>
      </c>
      <c r="G35518" s="6" t="s">
        <v>2</v>
      </c>
      <c r="H35518" s="6" t="s">
        <v>2</v>
      </c>
    </row>
    <row r="35519" spans="1:8" x14ac:dyDescent="0.2">
      <c r="A35519" t="s">
        <v>2</v>
      </c>
      <c r="B35519" s="4">
        <v>0</v>
      </c>
      <c r="C35519" s="4">
        <v>0</v>
      </c>
      <c r="D35519" s="4">
        <v>0</v>
      </c>
      <c r="E35519" s="5" t="s">
        <v>2</v>
      </c>
      <c r="F35519" s="5" t="s">
        <v>2</v>
      </c>
      <c r="G35519" s="6" t="s">
        <v>2</v>
      </c>
      <c r="H35519" s="6" t="s">
        <v>2</v>
      </c>
    </row>
    <row r="35520" spans="1:8" x14ac:dyDescent="0.2">
      <c r="A35520" t="s">
        <v>2</v>
      </c>
      <c r="B35520" s="4">
        <v>0</v>
      </c>
      <c r="C35520" s="4">
        <v>0</v>
      </c>
      <c r="D35520" s="4">
        <v>0</v>
      </c>
      <c r="E35520" s="5" t="s">
        <v>2</v>
      </c>
      <c r="F35520" s="5" t="s">
        <v>2</v>
      </c>
      <c r="G35520" s="6" t="s">
        <v>2</v>
      </c>
      <c r="H35520" s="6" t="s">
        <v>2</v>
      </c>
    </row>
    <row r="35521" spans="1:8" x14ac:dyDescent="0.2">
      <c r="A35521" t="s">
        <v>6943</v>
      </c>
      <c r="B35521" s="4">
        <v>0</v>
      </c>
      <c r="C35521" s="4">
        <v>0</v>
      </c>
      <c r="D35521" s="4">
        <v>0</v>
      </c>
      <c r="E35521" s="5" t="s">
        <v>2</v>
      </c>
      <c r="F35521" s="5" t="s">
        <v>2</v>
      </c>
      <c r="G35521" s="6" t="s">
        <v>2</v>
      </c>
      <c r="H35521" s="6" t="s">
        <v>2</v>
      </c>
    </row>
    <row r="35522" spans="1:8" x14ac:dyDescent="0.2">
      <c r="A35522" t="s">
        <v>2</v>
      </c>
      <c r="B35522" s="4">
        <v>0</v>
      </c>
      <c r="C35522" s="4">
        <v>0</v>
      </c>
      <c r="D35522" s="4">
        <v>0</v>
      </c>
      <c r="E35522" s="5" t="s">
        <v>2</v>
      </c>
      <c r="F35522" s="5" t="s">
        <v>2</v>
      </c>
      <c r="G35522" s="6" t="s">
        <v>2</v>
      </c>
      <c r="H35522" s="6" t="s">
        <v>2</v>
      </c>
    </row>
    <row r="35523" spans="1:8" x14ac:dyDescent="0.2">
      <c r="A35523" t="s">
        <v>2</v>
      </c>
      <c r="B35523" s="4">
        <v>0</v>
      </c>
      <c r="C35523" s="4">
        <v>0</v>
      </c>
      <c r="D35523" s="4">
        <v>0</v>
      </c>
      <c r="E35523" s="5" t="s">
        <v>2</v>
      </c>
      <c r="F35523" s="5" t="s">
        <v>2</v>
      </c>
      <c r="G35523" s="6" t="s">
        <v>2</v>
      </c>
      <c r="H35523" s="6" t="s">
        <v>2</v>
      </c>
    </row>
    <row r="35524" spans="1:8" x14ac:dyDescent="0.2">
      <c r="A35524" t="s">
        <v>2</v>
      </c>
      <c r="B35524" s="4">
        <v>0</v>
      </c>
      <c r="C35524" s="4">
        <v>0</v>
      </c>
      <c r="D35524" s="4">
        <v>0</v>
      </c>
      <c r="E35524" s="5" t="s">
        <v>2</v>
      </c>
      <c r="F35524" s="5" t="s">
        <v>2</v>
      </c>
      <c r="G35524" s="6" t="s">
        <v>2</v>
      </c>
      <c r="H35524" s="6" t="s">
        <v>2</v>
      </c>
    </row>
    <row r="35525" spans="1:8" x14ac:dyDescent="0.2">
      <c r="A35525" t="s">
        <v>2</v>
      </c>
      <c r="B35525" s="4">
        <v>0</v>
      </c>
      <c r="C35525" s="4">
        <v>0</v>
      </c>
      <c r="D35525" s="4">
        <v>0</v>
      </c>
      <c r="E35525" s="5" t="s">
        <v>2</v>
      </c>
      <c r="F35525" s="5" t="s">
        <v>2</v>
      </c>
      <c r="G35525" s="6" t="s">
        <v>2</v>
      </c>
      <c r="H35525" s="6" t="s">
        <v>2</v>
      </c>
    </row>
    <row r="35526" spans="1:8" x14ac:dyDescent="0.2">
      <c r="A35526" t="s">
        <v>2</v>
      </c>
      <c r="B35526" s="4">
        <v>0</v>
      </c>
      <c r="C35526" s="4">
        <v>0</v>
      </c>
      <c r="D35526" s="4">
        <v>0</v>
      </c>
      <c r="E35526" s="5" t="s">
        <v>2</v>
      </c>
      <c r="F35526" s="5" t="s">
        <v>2</v>
      </c>
      <c r="G35526" s="6" t="s">
        <v>2</v>
      </c>
      <c r="H35526" s="6" t="s">
        <v>2</v>
      </c>
    </row>
    <row r="35527" spans="1:8" x14ac:dyDescent="0.2">
      <c r="A35527" t="s">
        <v>2</v>
      </c>
      <c r="B35527" s="4">
        <v>0</v>
      </c>
      <c r="C35527" s="4">
        <v>0</v>
      </c>
      <c r="D35527" s="4">
        <v>0</v>
      </c>
      <c r="E35527" s="5" t="s">
        <v>2</v>
      </c>
      <c r="F35527" s="5" t="s">
        <v>2</v>
      </c>
      <c r="G35527" s="6" t="s">
        <v>2</v>
      </c>
      <c r="H35527" s="6" t="s">
        <v>2</v>
      </c>
    </row>
    <row r="35528" spans="1:8" x14ac:dyDescent="0.2">
      <c r="A35528" t="s">
        <v>2</v>
      </c>
      <c r="B35528" s="4">
        <v>0</v>
      </c>
      <c r="C35528" s="4">
        <v>0</v>
      </c>
      <c r="D35528" s="4">
        <v>0</v>
      </c>
      <c r="E35528" s="5" t="s">
        <v>2</v>
      </c>
      <c r="F35528" s="5" t="s">
        <v>2</v>
      </c>
      <c r="G35528" s="6" t="s">
        <v>2</v>
      </c>
      <c r="H35528" s="6" t="s">
        <v>2</v>
      </c>
    </row>
    <row r="35529" spans="1:8" x14ac:dyDescent="0.2">
      <c r="A35529" t="s">
        <v>2</v>
      </c>
      <c r="B35529" s="4">
        <v>0</v>
      </c>
      <c r="C35529" s="4">
        <v>0</v>
      </c>
      <c r="D35529" s="4">
        <v>0</v>
      </c>
      <c r="E35529" s="5" t="s">
        <v>2</v>
      </c>
      <c r="F35529" s="5" t="s">
        <v>2</v>
      </c>
      <c r="G35529" s="6" t="s">
        <v>2</v>
      </c>
      <c r="H35529" s="6" t="s">
        <v>2</v>
      </c>
    </row>
    <row r="35530" spans="1:8" x14ac:dyDescent="0.2">
      <c r="A35530" t="s">
        <v>2</v>
      </c>
      <c r="B35530" s="4">
        <v>0</v>
      </c>
      <c r="C35530" s="4">
        <v>0</v>
      </c>
      <c r="D35530" s="4">
        <v>0</v>
      </c>
      <c r="E35530" s="5" t="s">
        <v>2</v>
      </c>
      <c r="F35530" s="5" t="s">
        <v>2</v>
      </c>
      <c r="G35530" s="6" t="s">
        <v>2</v>
      </c>
      <c r="H35530" s="6" t="s">
        <v>2</v>
      </c>
    </row>
    <row r="35531" spans="1:8" x14ac:dyDescent="0.2">
      <c r="A35531" t="s">
        <v>2</v>
      </c>
      <c r="B35531" s="4">
        <v>0</v>
      </c>
      <c r="C35531" s="4">
        <v>0</v>
      </c>
      <c r="D35531" s="4">
        <v>0</v>
      </c>
      <c r="E35531" s="5" t="s">
        <v>2</v>
      </c>
      <c r="F35531" s="5" t="s">
        <v>2</v>
      </c>
      <c r="G35531" s="6" t="s">
        <v>2</v>
      </c>
      <c r="H35531" s="6" t="s">
        <v>2</v>
      </c>
    </row>
    <row r="35532" spans="1:8" x14ac:dyDescent="0.2">
      <c r="A35532" t="s">
        <v>2</v>
      </c>
      <c r="B35532" s="4">
        <v>0</v>
      </c>
      <c r="C35532" s="4">
        <v>0</v>
      </c>
      <c r="D35532" s="4">
        <v>0</v>
      </c>
      <c r="E35532" s="5" t="s">
        <v>2</v>
      </c>
      <c r="F35532" s="5" t="s">
        <v>2</v>
      </c>
      <c r="G35532" s="6" t="s">
        <v>2</v>
      </c>
      <c r="H35532" s="6" t="s">
        <v>2</v>
      </c>
    </row>
    <row r="35533" spans="1:8" x14ac:dyDescent="0.2">
      <c r="A35533" t="s">
        <v>2</v>
      </c>
      <c r="B35533" s="4">
        <v>0</v>
      </c>
      <c r="C35533" s="4">
        <v>0</v>
      </c>
      <c r="D35533" s="4">
        <v>0</v>
      </c>
      <c r="E35533" s="5" t="s">
        <v>2</v>
      </c>
      <c r="F35533" s="5" t="s">
        <v>2</v>
      </c>
      <c r="G35533" s="6" t="s">
        <v>2</v>
      </c>
      <c r="H35533" s="6" t="s">
        <v>2</v>
      </c>
    </row>
    <row r="35534" spans="1:8" x14ac:dyDescent="0.2">
      <c r="A35534" t="s">
        <v>2</v>
      </c>
      <c r="B35534" s="4">
        <v>0</v>
      </c>
      <c r="C35534" s="4">
        <v>0</v>
      </c>
      <c r="D35534" s="4">
        <v>0</v>
      </c>
      <c r="E35534" s="5" t="s">
        <v>2</v>
      </c>
      <c r="F35534" s="5" t="s">
        <v>2</v>
      </c>
      <c r="G35534" s="6" t="s">
        <v>2</v>
      </c>
      <c r="H35534" s="6" t="s">
        <v>2</v>
      </c>
    </row>
    <row r="35535" spans="1:8" x14ac:dyDescent="0.2">
      <c r="A35535" t="s">
        <v>2</v>
      </c>
      <c r="B35535" s="4">
        <v>0</v>
      </c>
      <c r="C35535" s="4">
        <v>0</v>
      </c>
      <c r="D35535" s="4">
        <v>0</v>
      </c>
      <c r="E35535" s="5" t="s">
        <v>2</v>
      </c>
      <c r="F35535" s="5" t="s">
        <v>2</v>
      </c>
      <c r="G35535" s="6" t="s">
        <v>2</v>
      </c>
      <c r="H35535" s="6" t="s">
        <v>2</v>
      </c>
    </row>
    <row r="35536" spans="1:8" x14ac:dyDescent="0.2">
      <c r="A35536" t="s">
        <v>2</v>
      </c>
      <c r="B35536" s="4">
        <v>0</v>
      </c>
      <c r="C35536" s="4">
        <v>0</v>
      </c>
      <c r="D35536" s="4">
        <v>0</v>
      </c>
      <c r="E35536" s="5" t="s">
        <v>2</v>
      </c>
      <c r="F35536" s="5" t="s">
        <v>2</v>
      </c>
      <c r="G35536" s="6" t="s">
        <v>2</v>
      </c>
      <c r="H35536" s="6" t="s">
        <v>2</v>
      </c>
    </row>
    <row r="35537" spans="1:8" x14ac:dyDescent="0.2">
      <c r="A35537" t="s">
        <v>2</v>
      </c>
      <c r="B35537" s="4">
        <v>0</v>
      </c>
      <c r="C35537" s="4">
        <v>0</v>
      </c>
      <c r="D35537" s="4">
        <v>0</v>
      </c>
      <c r="E35537" s="5" t="s">
        <v>2</v>
      </c>
      <c r="F35537" s="5" t="s">
        <v>2</v>
      </c>
      <c r="G35537" s="6" t="s">
        <v>2</v>
      </c>
      <c r="H35537" s="6" t="s">
        <v>2</v>
      </c>
    </row>
    <row r="35538" spans="1:8" x14ac:dyDescent="0.2">
      <c r="A35538" t="s">
        <v>2</v>
      </c>
      <c r="B35538" s="4">
        <v>0</v>
      </c>
      <c r="C35538" s="4">
        <v>0</v>
      </c>
      <c r="D35538" s="4">
        <v>0</v>
      </c>
      <c r="E35538" s="5" t="s">
        <v>2</v>
      </c>
      <c r="F35538" s="5" t="s">
        <v>2</v>
      </c>
      <c r="G35538" s="6" t="s">
        <v>2</v>
      </c>
      <c r="H35538" s="6" t="s">
        <v>2</v>
      </c>
    </row>
    <row r="35539" spans="1:8" x14ac:dyDescent="0.2">
      <c r="A35539" t="s">
        <v>2</v>
      </c>
      <c r="B35539" s="4">
        <v>0</v>
      </c>
      <c r="C35539" s="4">
        <v>0</v>
      </c>
      <c r="D35539" s="4">
        <v>0</v>
      </c>
      <c r="E35539" s="5" t="s">
        <v>2</v>
      </c>
      <c r="F35539" s="5" t="s">
        <v>2</v>
      </c>
      <c r="G35539" s="6" t="s">
        <v>2</v>
      </c>
      <c r="H35539" s="6" t="s">
        <v>2</v>
      </c>
    </row>
    <row r="35540" spans="1:8" x14ac:dyDescent="0.2">
      <c r="A35540" t="s">
        <v>2</v>
      </c>
      <c r="B35540" s="4">
        <v>0</v>
      </c>
      <c r="C35540" s="4">
        <v>0</v>
      </c>
      <c r="D35540" s="4">
        <v>0</v>
      </c>
      <c r="E35540" s="5" t="s">
        <v>2</v>
      </c>
      <c r="F35540" s="5" t="s">
        <v>2</v>
      </c>
      <c r="G35540" s="6" t="s">
        <v>2</v>
      </c>
      <c r="H35540" s="6" t="s">
        <v>2</v>
      </c>
    </row>
    <row r="35541" spans="1:8" x14ac:dyDescent="0.2">
      <c r="A35541" t="s">
        <v>2</v>
      </c>
      <c r="B35541" s="4">
        <v>0</v>
      </c>
      <c r="C35541" s="4">
        <v>0</v>
      </c>
      <c r="D35541" s="4">
        <v>0</v>
      </c>
      <c r="E35541" s="5" t="s">
        <v>2</v>
      </c>
      <c r="F35541" s="5" t="s">
        <v>2</v>
      </c>
      <c r="G35541" s="6" t="s">
        <v>2</v>
      </c>
      <c r="H35541" s="6" t="s">
        <v>2</v>
      </c>
    </row>
    <row r="35542" spans="1:8" x14ac:dyDescent="0.2">
      <c r="A35542" t="s">
        <v>6961</v>
      </c>
      <c r="B35542" s="4">
        <v>0</v>
      </c>
      <c r="C35542" s="4">
        <v>0</v>
      </c>
      <c r="D35542" s="4">
        <v>0</v>
      </c>
      <c r="E35542" s="5" t="s">
        <v>2</v>
      </c>
      <c r="F35542" s="5" t="s">
        <v>2</v>
      </c>
      <c r="G35542" s="6" t="s">
        <v>2</v>
      </c>
      <c r="H35542" s="6" t="s">
        <v>2</v>
      </c>
    </row>
    <row r="35543" spans="1:8" x14ac:dyDescent="0.2">
      <c r="A35543" t="s">
        <v>2</v>
      </c>
      <c r="B35543" s="4">
        <v>0</v>
      </c>
      <c r="C35543" s="4">
        <v>0</v>
      </c>
      <c r="D35543" s="4">
        <v>0</v>
      </c>
      <c r="E35543" s="5" t="s">
        <v>2</v>
      </c>
      <c r="F35543" s="5" t="s">
        <v>2</v>
      </c>
      <c r="G35543" s="6" t="s">
        <v>2</v>
      </c>
      <c r="H35543" s="6" t="s">
        <v>2</v>
      </c>
    </row>
    <row r="35544" spans="1:8" x14ac:dyDescent="0.2">
      <c r="A35544" t="s">
        <v>2</v>
      </c>
      <c r="B35544" s="4">
        <v>0</v>
      </c>
      <c r="C35544" s="4">
        <v>0</v>
      </c>
      <c r="D35544" s="4">
        <v>0</v>
      </c>
      <c r="E35544" s="5" t="s">
        <v>2</v>
      </c>
      <c r="F35544" s="5" t="s">
        <v>2</v>
      </c>
      <c r="G35544" s="6" t="s">
        <v>2</v>
      </c>
      <c r="H35544" s="6" t="s">
        <v>2</v>
      </c>
    </row>
    <row r="35545" spans="1:8" x14ac:dyDescent="0.2">
      <c r="A35545" t="s">
        <v>2</v>
      </c>
      <c r="B35545" s="4">
        <v>0</v>
      </c>
      <c r="C35545" s="4">
        <v>0</v>
      </c>
      <c r="D35545" s="4">
        <v>0</v>
      </c>
      <c r="E35545" s="5" t="s">
        <v>2</v>
      </c>
      <c r="F35545" s="5" t="s">
        <v>2</v>
      </c>
      <c r="G35545" s="6" t="s">
        <v>2</v>
      </c>
      <c r="H35545" s="6" t="s">
        <v>2</v>
      </c>
    </row>
    <row r="35546" spans="1:8" x14ac:dyDescent="0.2">
      <c r="A35546" t="s">
        <v>2</v>
      </c>
      <c r="B35546" s="4">
        <v>0</v>
      </c>
      <c r="C35546" s="4">
        <v>0</v>
      </c>
      <c r="D35546" s="4">
        <v>0</v>
      </c>
      <c r="E35546" s="5" t="s">
        <v>2</v>
      </c>
      <c r="F35546" s="5" t="s">
        <v>2</v>
      </c>
      <c r="G35546" s="6" t="s">
        <v>2</v>
      </c>
      <c r="H35546" s="6" t="s">
        <v>2</v>
      </c>
    </row>
    <row r="35547" spans="1:8" x14ac:dyDescent="0.2">
      <c r="A35547" t="s">
        <v>6970</v>
      </c>
      <c r="B35547" s="4">
        <v>0</v>
      </c>
      <c r="C35547" s="4">
        <v>0</v>
      </c>
      <c r="D35547" s="4">
        <v>0</v>
      </c>
      <c r="E35547" s="5" t="s">
        <v>2</v>
      </c>
      <c r="F35547" s="5" t="s">
        <v>2</v>
      </c>
      <c r="G35547" s="6" t="s">
        <v>2</v>
      </c>
      <c r="H35547" s="6" t="s">
        <v>2</v>
      </c>
    </row>
    <row r="35548" spans="1:8" x14ac:dyDescent="0.2">
      <c r="A35548" t="s">
        <v>2</v>
      </c>
      <c r="B35548" s="4">
        <v>0</v>
      </c>
      <c r="C35548" s="4">
        <v>0</v>
      </c>
      <c r="D35548" s="4">
        <v>0</v>
      </c>
      <c r="E35548" s="5" t="s">
        <v>2</v>
      </c>
      <c r="F35548" s="5" t="s">
        <v>2</v>
      </c>
      <c r="G35548" s="6" t="s">
        <v>2</v>
      </c>
      <c r="H35548" s="6" t="s">
        <v>2</v>
      </c>
    </row>
    <row r="35549" spans="1:8" x14ac:dyDescent="0.2">
      <c r="A35549" t="s">
        <v>2</v>
      </c>
      <c r="B35549" s="4">
        <v>0</v>
      </c>
      <c r="C35549" s="4">
        <v>0</v>
      </c>
      <c r="D35549" s="4">
        <v>0</v>
      </c>
      <c r="E35549" s="5" t="s">
        <v>2</v>
      </c>
      <c r="F35549" s="5" t="s">
        <v>2</v>
      </c>
      <c r="G35549" s="6" t="s">
        <v>2</v>
      </c>
      <c r="H35549" s="6" t="s">
        <v>2</v>
      </c>
    </row>
    <row r="35550" spans="1:8" x14ac:dyDescent="0.2">
      <c r="A35550" t="s">
        <v>2</v>
      </c>
      <c r="B35550" s="4">
        <v>0</v>
      </c>
      <c r="C35550" s="4">
        <v>0</v>
      </c>
      <c r="D35550" s="4">
        <v>0</v>
      </c>
      <c r="E35550" s="5" t="s">
        <v>2</v>
      </c>
      <c r="F35550" s="5" t="s">
        <v>2</v>
      </c>
      <c r="G35550" s="6" t="s">
        <v>2</v>
      </c>
      <c r="H35550" s="6" t="s">
        <v>2</v>
      </c>
    </row>
    <row r="35551" spans="1:8" x14ac:dyDescent="0.2">
      <c r="A35551" t="s">
        <v>2</v>
      </c>
      <c r="B35551" s="4">
        <v>0</v>
      </c>
      <c r="C35551" s="4">
        <v>0</v>
      </c>
      <c r="D35551" s="4">
        <v>0</v>
      </c>
      <c r="E35551" s="5" t="s">
        <v>2</v>
      </c>
      <c r="F35551" s="5" t="s">
        <v>2</v>
      </c>
      <c r="G35551" s="6" t="s">
        <v>2</v>
      </c>
      <c r="H35551" s="6" t="s">
        <v>2</v>
      </c>
    </row>
    <row r="35552" spans="1:8" x14ac:dyDescent="0.2">
      <c r="A35552" t="s">
        <v>2</v>
      </c>
      <c r="B35552" s="4">
        <v>0</v>
      </c>
      <c r="C35552" s="4">
        <v>0</v>
      </c>
      <c r="D35552" s="4">
        <v>0</v>
      </c>
      <c r="E35552" s="5" t="s">
        <v>2</v>
      </c>
      <c r="F35552" s="5" t="s">
        <v>2</v>
      </c>
      <c r="G35552" s="6" t="s">
        <v>2</v>
      </c>
      <c r="H35552" s="6" t="s">
        <v>2</v>
      </c>
    </row>
    <row r="35553" spans="1:8" x14ac:dyDescent="0.2">
      <c r="A35553" t="s">
        <v>2</v>
      </c>
      <c r="B35553" s="4">
        <v>0</v>
      </c>
      <c r="C35553" s="4">
        <v>0</v>
      </c>
      <c r="D35553" s="4">
        <v>0</v>
      </c>
      <c r="E35553" s="5" t="s">
        <v>2</v>
      </c>
      <c r="F35553" s="5" t="s">
        <v>2</v>
      </c>
      <c r="G35553" s="6" t="s">
        <v>2</v>
      </c>
      <c r="H35553" s="6" t="s">
        <v>2</v>
      </c>
    </row>
    <row r="35554" spans="1:8" x14ac:dyDescent="0.2">
      <c r="A35554" t="s">
        <v>2</v>
      </c>
      <c r="B35554" s="4">
        <v>0</v>
      </c>
      <c r="C35554" s="4">
        <v>0</v>
      </c>
      <c r="D35554" s="4">
        <v>0</v>
      </c>
      <c r="E35554" s="5" t="s">
        <v>2</v>
      </c>
      <c r="F35554" s="5" t="s">
        <v>2</v>
      </c>
      <c r="G35554" s="6" t="s">
        <v>2</v>
      </c>
      <c r="H35554" s="6" t="s">
        <v>2</v>
      </c>
    </row>
    <row r="35555" spans="1:8" x14ac:dyDescent="0.2">
      <c r="A35555" t="s">
        <v>6985</v>
      </c>
      <c r="B35555" s="4">
        <v>0</v>
      </c>
      <c r="C35555" s="4">
        <v>0</v>
      </c>
      <c r="D35555" s="4">
        <v>0</v>
      </c>
      <c r="E35555" s="5" t="s">
        <v>2</v>
      </c>
      <c r="F35555" s="5" t="s">
        <v>2</v>
      </c>
      <c r="G35555" s="6" t="s">
        <v>2</v>
      </c>
      <c r="H35555" s="6" t="s">
        <v>2</v>
      </c>
    </row>
    <row r="35556" spans="1:8" x14ac:dyDescent="0.2">
      <c r="A35556" t="s">
        <v>2</v>
      </c>
      <c r="B35556" s="4">
        <v>0</v>
      </c>
      <c r="C35556" s="4">
        <v>0</v>
      </c>
      <c r="D35556" s="4">
        <v>0</v>
      </c>
      <c r="E35556" s="5" t="s">
        <v>2</v>
      </c>
      <c r="F35556" s="5" t="s">
        <v>2</v>
      </c>
      <c r="G35556" s="6" t="s">
        <v>2</v>
      </c>
      <c r="H35556" s="6" t="s">
        <v>2</v>
      </c>
    </row>
    <row r="35557" spans="1:8" x14ac:dyDescent="0.2">
      <c r="A35557" t="s">
        <v>2</v>
      </c>
      <c r="B35557" s="4">
        <v>0</v>
      </c>
      <c r="C35557" s="4">
        <v>0</v>
      </c>
      <c r="D35557" s="4">
        <v>0</v>
      </c>
      <c r="E35557" s="5" t="s">
        <v>2</v>
      </c>
      <c r="F35557" s="5" t="s">
        <v>2</v>
      </c>
      <c r="G35557" s="6" t="s">
        <v>2</v>
      </c>
      <c r="H35557" s="6" t="s">
        <v>2</v>
      </c>
    </row>
    <row r="35558" spans="1:8" x14ac:dyDescent="0.2">
      <c r="A35558" t="s">
        <v>6991</v>
      </c>
      <c r="B35558" s="4">
        <v>0</v>
      </c>
      <c r="C35558" s="4">
        <v>0</v>
      </c>
      <c r="D35558" s="4">
        <v>0</v>
      </c>
      <c r="E35558" s="5" t="s">
        <v>2</v>
      </c>
      <c r="F35558" s="5" t="s">
        <v>2</v>
      </c>
      <c r="G35558" s="6" t="s">
        <v>2</v>
      </c>
      <c r="H35558" s="6" t="s">
        <v>2</v>
      </c>
    </row>
    <row r="35559" spans="1:8" x14ac:dyDescent="0.2">
      <c r="A35559" t="s">
        <v>2</v>
      </c>
      <c r="B35559" s="4">
        <v>0</v>
      </c>
      <c r="C35559" s="4">
        <v>0</v>
      </c>
      <c r="D35559" s="4">
        <v>0</v>
      </c>
      <c r="E35559" s="5" t="s">
        <v>2</v>
      </c>
      <c r="F35559" s="5" t="s">
        <v>2</v>
      </c>
      <c r="G35559" s="6" t="s">
        <v>2</v>
      </c>
      <c r="H35559" s="6" t="s">
        <v>2</v>
      </c>
    </row>
    <row r="35560" spans="1:8" x14ac:dyDescent="0.2">
      <c r="A35560" t="s">
        <v>7000</v>
      </c>
      <c r="B35560" s="4">
        <v>0</v>
      </c>
      <c r="C35560" s="4">
        <v>0</v>
      </c>
      <c r="D35560" s="4">
        <v>0</v>
      </c>
      <c r="E35560" s="5" t="s">
        <v>2</v>
      </c>
      <c r="F35560" s="5" t="s">
        <v>2</v>
      </c>
      <c r="G35560" s="6" t="s">
        <v>2</v>
      </c>
      <c r="H35560" s="6" t="s">
        <v>2</v>
      </c>
    </row>
    <row r="35561" spans="1:8" x14ac:dyDescent="0.2">
      <c r="A35561" t="s">
        <v>2</v>
      </c>
      <c r="B35561" s="4">
        <v>0</v>
      </c>
      <c r="C35561" s="4">
        <v>0</v>
      </c>
      <c r="D35561" s="4">
        <v>0</v>
      </c>
      <c r="E35561" s="5" t="s">
        <v>2</v>
      </c>
      <c r="F35561" s="5" t="s">
        <v>2</v>
      </c>
      <c r="G35561" s="6" t="s">
        <v>2</v>
      </c>
      <c r="H35561" s="6" t="s">
        <v>2</v>
      </c>
    </row>
    <row r="35562" spans="1:8" x14ac:dyDescent="0.2">
      <c r="A35562" t="s">
        <v>2</v>
      </c>
      <c r="B35562" s="4">
        <v>0</v>
      </c>
      <c r="C35562" s="4">
        <v>0</v>
      </c>
      <c r="D35562" s="4">
        <v>0</v>
      </c>
      <c r="E35562" s="5" t="s">
        <v>2</v>
      </c>
      <c r="F35562" s="5" t="s">
        <v>2</v>
      </c>
      <c r="G35562" s="6" t="s">
        <v>2</v>
      </c>
      <c r="H35562" s="6" t="s">
        <v>2</v>
      </c>
    </row>
    <row r="35563" spans="1:8" x14ac:dyDescent="0.2">
      <c r="A35563" t="s">
        <v>2</v>
      </c>
      <c r="B35563" s="4">
        <v>0</v>
      </c>
      <c r="C35563" s="4">
        <v>0</v>
      </c>
      <c r="D35563" s="4">
        <v>0</v>
      </c>
      <c r="E35563" s="5" t="s">
        <v>2</v>
      </c>
      <c r="F35563" s="5" t="s">
        <v>2</v>
      </c>
      <c r="G35563" s="6" t="s">
        <v>2</v>
      </c>
      <c r="H35563" s="6" t="s">
        <v>2</v>
      </c>
    </row>
    <row r="35564" spans="1:8" x14ac:dyDescent="0.2">
      <c r="A35564" t="s">
        <v>2</v>
      </c>
      <c r="B35564" s="4">
        <v>0</v>
      </c>
      <c r="C35564" s="4">
        <v>0</v>
      </c>
      <c r="D35564" s="4">
        <v>0</v>
      </c>
      <c r="E35564" s="5" t="s">
        <v>2</v>
      </c>
      <c r="F35564" s="5" t="s">
        <v>2</v>
      </c>
      <c r="G35564" s="6" t="s">
        <v>2</v>
      </c>
      <c r="H35564" s="6" t="s">
        <v>2</v>
      </c>
    </row>
    <row r="35565" spans="1:8" x14ac:dyDescent="0.2">
      <c r="A35565" t="s">
        <v>2</v>
      </c>
      <c r="B35565" s="4">
        <v>0</v>
      </c>
      <c r="C35565" s="4">
        <v>0</v>
      </c>
      <c r="D35565" s="4">
        <v>0</v>
      </c>
      <c r="E35565" s="5" t="s">
        <v>2</v>
      </c>
      <c r="F35565" s="5" t="s">
        <v>2</v>
      </c>
      <c r="G35565" s="6" t="s">
        <v>2</v>
      </c>
      <c r="H35565" s="6" t="s">
        <v>2</v>
      </c>
    </row>
    <row r="35566" spans="1:8" x14ac:dyDescent="0.2">
      <c r="A35566" t="s">
        <v>2</v>
      </c>
      <c r="B35566" s="4">
        <v>0</v>
      </c>
      <c r="C35566" s="4">
        <v>0</v>
      </c>
      <c r="D35566" s="4">
        <v>0</v>
      </c>
      <c r="E35566" s="5" t="s">
        <v>2</v>
      </c>
      <c r="F35566" s="5" t="s">
        <v>2</v>
      </c>
      <c r="G35566" s="6" t="s">
        <v>2</v>
      </c>
      <c r="H35566" s="6" t="s">
        <v>2</v>
      </c>
    </row>
    <row r="35567" spans="1:8" x14ac:dyDescent="0.2">
      <c r="A35567" t="s">
        <v>2</v>
      </c>
      <c r="B35567" s="4">
        <v>0</v>
      </c>
      <c r="C35567" s="4">
        <v>0</v>
      </c>
      <c r="D35567" s="4">
        <v>0</v>
      </c>
      <c r="E35567" s="5" t="s">
        <v>2</v>
      </c>
      <c r="F35567" s="5" t="s">
        <v>2</v>
      </c>
      <c r="G35567" s="6" t="s">
        <v>2</v>
      </c>
      <c r="H35567" s="6" t="s">
        <v>2</v>
      </c>
    </row>
    <row r="35568" spans="1:8" x14ac:dyDescent="0.2">
      <c r="A35568" t="s">
        <v>2</v>
      </c>
      <c r="B35568" s="4">
        <v>0</v>
      </c>
      <c r="C35568" s="4">
        <v>0</v>
      </c>
      <c r="D35568" s="4">
        <v>0</v>
      </c>
      <c r="E35568" s="5" t="s">
        <v>2</v>
      </c>
      <c r="F35568" s="5" t="s">
        <v>2</v>
      </c>
      <c r="G35568" s="6" t="s">
        <v>2</v>
      </c>
      <c r="H35568" s="6" t="s">
        <v>2</v>
      </c>
    </row>
    <row r="35569" spans="1:8" x14ac:dyDescent="0.2">
      <c r="A35569" t="s">
        <v>2</v>
      </c>
      <c r="B35569" s="4">
        <v>0</v>
      </c>
      <c r="C35569" s="4">
        <v>0</v>
      </c>
      <c r="D35569" s="4">
        <v>0</v>
      </c>
      <c r="E35569" s="5" t="s">
        <v>2</v>
      </c>
      <c r="F35569" s="5" t="s">
        <v>2</v>
      </c>
      <c r="G35569" s="6" t="s">
        <v>2</v>
      </c>
      <c r="H35569" s="6" t="s">
        <v>2</v>
      </c>
    </row>
    <row r="35570" spans="1:8" x14ac:dyDescent="0.2">
      <c r="A35570" t="s">
        <v>2</v>
      </c>
      <c r="B35570" s="4">
        <v>0</v>
      </c>
      <c r="C35570" s="4">
        <v>0</v>
      </c>
      <c r="D35570" s="4">
        <v>0</v>
      </c>
      <c r="E35570" s="5" t="s">
        <v>2</v>
      </c>
      <c r="F35570" s="5" t="s">
        <v>2</v>
      </c>
      <c r="G35570" s="6" t="s">
        <v>2</v>
      </c>
      <c r="H35570" s="6" t="s">
        <v>2</v>
      </c>
    </row>
    <row r="35571" spans="1:8" x14ac:dyDescent="0.2">
      <c r="A35571" t="s">
        <v>2</v>
      </c>
      <c r="B35571" s="4">
        <v>0</v>
      </c>
      <c r="C35571" s="4">
        <v>0</v>
      </c>
      <c r="D35571" s="4">
        <v>0</v>
      </c>
      <c r="E35571" s="5" t="s">
        <v>2</v>
      </c>
      <c r="F35571" s="5" t="s">
        <v>2</v>
      </c>
      <c r="G35571" s="6" t="s">
        <v>2</v>
      </c>
      <c r="H35571" s="6" t="s">
        <v>2</v>
      </c>
    </row>
    <row r="35572" spans="1:8" x14ac:dyDescent="0.2">
      <c r="A35572" t="s">
        <v>2</v>
      </c>
      <c r="B35572" s="4">
        <v>0</v>
      </c>
      <c r="C35572" s="4">
        <v>0</v>
      </c>
      <c r="D35572" s="4">
        <v>0</v>
      </c>
      <c r="E35572" s="5" t="s">
        <v>2</v>
      </c>
      <c r="F35572" s="5" t="s">
        <v>2</v>
      </c>
      <c r="G35572" s="6" t="s">
        <v>2</v>
      </c>
      <c r="H35572" s="6" t="s">
        <v>2</v>
      </c>
    </row>
    <row r="35573" spans="1:8" x14ac:dyDescent="0.2">
      <c r="A35573" t="s">
        <v>2</v>
      </c>
      <c r="B35573" s="4">
        <v>0</v>
      </c>
      <c r="C35573" s="4">
        <v>0</v>
      </c>
      <c r="D35573" s="4">
        <v>0</v>
      </c>
      <c r="E35573" s="5" t="s">
        <v>2</v>
      </c>
      <c r="F35573" s="5" t="s">
        <v>2</v>
      </c>
      <c r="G35573" s="6" t="s">
        <v>2</v>
      </c>
      <c r="H35573" s="6" t="s">
        <v>2</v>
      </c>
    </row>
    <row r="35574" spans="1:8" x14ac:dyDescent="0.2">
      <c r="A35574" t="s">
        <v>2</v>
      </c>
      <c r="B35574" s="4">
        <v>0</v>
      </c>
      <c r="C35574" s="4">
        <v>0</v>
      </c>
      <c r="D35574" s="4">
        <v>0</v>
      </c>
      <c r="E35574" s="5" t="s">
        <v>2</v>
      </c>
      <c r="F35574" s="5" t="s">
        <v>2</v>
      </c>
      <c r="G35574" s="6" t="s">
        <v>2</v>
      </c>
      <c r="H35574" s="6" t="s">
        <v>2</v>
      </c>
    </row>
    <row r="35575" spans="1:8" x14ac:dyDescent="0.2">
      <c r="A35575" t="s">
        <v>2</v>
      </c>
      <c r="B35575" s="4">
        <v>0</v>
      </c>
      <c r="C35575" s="4">
        <v>0</v>
      </c>
      <c r="D35575" s="4">
        <v>0</v>
      </c>
      <c r="E35575" s="5" t="s">
        <v>2</v>
      </c>
      <c r="F35575" s="5" t="s">
        <v>2</v>
      </c>
      <c r="G35575" s="6" t="s">
        <v>2</v>
      </c>
      <c r="H35575" s="6" t="s">
        <v>2</v>
      </c>
    </row>
    <row r="35576" spans="1:8" x14ac:dyDescent="0.2">
      <c r="A35576" t="s">
        <v>2</v>
      </c>
      <c r="B35576" s="4">
        <v>0</v>
      </c>
      <c r="C35576" s="4">
        <v>0</v>
      </c>
      <c r="D35576" s="4">
        <v>0</v>
      </c>
      <c r="E35576" s="5" t="s">
        <v>2</v>
      </c>
      <c r="F35576" s="5" t="s">
        <v>2</v>
      </c>
      <c r="G35576" s="6" t="s">
        <v>2</v>
      </c>
      <c r="H35576" s="6" t="s">
        <v>2</v>
      </c>
    </row>
    <row r="35577" spans="1:8" x14ac:dyDescent="0.2">
      <c r="A35577" t="s">
        <v>2</v>
      </c>
      <c r="B35577" s="4">
        <v>0</v>
      </c>
      <c r="C35577" s="4">
        <v>0</v>
      </c>
      <c r="D35577" s="4">
        <v>0</v>
      </c>
      <c r="E35577" s="5" t="s">
        <v>2</v>
      </c>
      <c r="F35577" s="5" t="s">
        <v>2</v>
      </c>
      <c r="G35577" s="6" t="s">
        <v>2</v>
      </c>
      <c r="H35577" s="6" t="s">
        <v>2</v>
      </c>
    </row>
    <row r="35578" spans="1:8" x14ac:dyDescent="0.2">
      <c r="A35578" t="s">
        <v>2</v>
      </c>
      <c r="B35578" s="4">
        <v>0</v>
      </c>
      <c r="C35578" s="4">
        <v>0</v>
      </c>
      <c r="D35578" s="4">
        <v>0</v>
      </c>
      <c r="E35578" s="5" t="s">
        <v>2</v>
      </c>
      <c r="F35578" s="5" t="s">
        <v>2</v>
      </c>
      <c r="G35578" s="6" t="s">
        <v>2</v>
      </c>
      <c r="H35578" s="6" t="s">
        <v>2</v>
      </c>
    </row>
    <row r="35579" spans="1:8" x14ac:dyDescent="0.2">
      <c r="A35579" t="s">
        <v>2</v>
      </c>
      <c r="B35579" s="4">
        <v>0</v>
      </c>
      <c r="C35579" s="4">
        <v>0</v>
      </c>
      <c r="D35579" s="4">
        <v>0</v>
      </c>
      <c r="E35579" s="5" t="s">
        <v>2</v>
      </c>
      <c r="F35579" s="5" t="s">
        <v>2</v>
      </c>
      <c r="G35579" s="6" t="s">
        <v>2</v>
      </c>
      <c r="H35579" s="6" t="s">
        <v>2</v>
      </c>
    </row>
    <row r="35580" spans="1:8" x14ac:dyDescent="0.2">
      <c r="A35580" t="s">
        <v>2</v>
      </c>
      <c r="B35580" s="4">
        <v>0</v>
      </c>
      <c r="C35580" s="4">
        <v>0</v>
      </c>
      <c r="D35580" s="4">
        <v>0</v>
      </c>
      <c r="E35580" s="5" t="s">
        <v>2</v>
      </c>
      <c r="F35580" s="5" t="s">
        <v>2</v>
      </c>
      <c r="G35580" s="6" t="s">
        <v>2</v>
      </c>
      <c r="H35580" s="6" t="s">
        <v>2</v>
      </c>
    </row>
    <row r="35581" spans="1:8" x14ac:dyDescent="0.2">
      <c r="A35581" t="s">
        <v>2</v>
      </c>
      <c r="B35581" s="4">
        <v>0</v>
      </c>
      <c r="C35581" s="4">
        <v>0</v>
      </c>
      <c r="D35581" s="4">
        <v>0</v>
      </c>
      <c r="E35581" s="5" t="s">
        <v>2</v>
      </c>
      <c r="F35581" s="5" t="s">
        <v>2</v>
      </c>
      <c r="G35581" s="6" t="s">
        <v>2</v>
      </c>
      <c r="H35581" s="6" t="s">
        <v>2</v>
      </c>
    </row>
    <row r="35582" spans="1:8" x14ac:dyDescent="0.2">
      <c r="A35582" t="s">
        <v>7027</v>
      </c>
      <c r="B35582" s="4">
        <v>0</v>
      </c>
      <c r="C35582" s="4">
        <v>0</v>
      </c>
      <c r="D35582" s="4">
        <v>0</v>
      </c>
      <c r="E35582" s="5" t="s">
        <v>2</v>
      </c>
      <c r="F35582" s="5" t="s">
        <v>2</v>
      </c>
      <c r="G35582" s="6" t="s">
        <v>2</v>
      </c>
      <c r="H35582" s="6" t="s">
        <v>2</v>
      </c>
    </row>
    <row r="35583" spans="1:8" x14ac:dyDescent="0.2">
      <c r="A35583" t="s">
        <v>2</v>
      </c>
      <c r="B35583" s="4">
        <v>0</v>
      </c>
      <c r="C35583" s="4">
        <v>0</v>
      </c>
      <c r="D35583" s="4">
        <v>0</v>
      </c>
      <c r="E35583" s="5" t="s">
        <v>2</v>
      </c>
      <c r="F35583" s="5" t="s">
        <v>2</v>
      </c>
      <c r="G35583" s="6" t="s">
        <v>2</v>
      </c>
      <c r="H35583" s="6" t="s">
        <v>2</v>
      </c>
    </row>
    <row r="35584" spans="1:8" x14ac:dyDescent="0.2">
      <c r="A35584" t="s">
        <v>2</v>
      </c>
      <c r="B35584" s="4">
        <v>0</v>
      </c>
      <c r="C35584" s="4">
        <v>0</v>
      </c>
      <c r="D35584" s="4">
        <v>0</v>
      </c>
      <c r="E35584" s="5" t="s">
        <v>2</v>
      </c>
      <c r="F35584" s="5" t="s">
        <v>2</v>
      </c>
      <c r="G35584" s="6" t="s">
        <v>2</v>
      </c>
      <c r="H35584" s="6" t="s">
        <v>2</v>
      </c>
    </row>
    <row r="35585" spans="1:8" x14ac:dyDescent="0.2">
      <c r="A35585" t="s">
        <v>2</v>
      </c>
      <c r="B35585" s="4">
        <v>0</v>
      </c>
      <c r="C35585" s="4">
        <v>0</v>
      </c>
      <c r="D35585" s="4">
        <v>0</v>
      </c>
      <c r="E35585" s="5" t="s">
        <v>2</v>
      </c>
      <c r="F35585" s="5" t="s">
        <v>2</v>
      </c>
      <c r="G35585" s="6" t="s">
        <v>2</v>
      </c>
      <c r="H35585" s="6" t="s">
        <v>2</v>
      </c>
    </row>
    <row r="35586" spans="1:8" x14ac:dyDescent="0.2">
      <c r="A35586" t="s">
        <v>2</v>
      </c>
      <c r="B35586" s="4">
        <v>0</v>
      </c>
      <c r="C35586" s="4">
        <v>0</v>
      </c>
      <c r="D35586" s="4">
        <v>0</v>
      </c>
      <c r="E35586" s="5" t="s">
        <v>2</v>
      </c>
      <c r="F35586" s="5" t="s">
        <v>2</v>
      </c>
      <c r="G35586" s="6" t="s">
        <v>2</v>
      </c>
      <c r="H35586" s="6" t="s">
        <v>2</v>
      </c>
    </row>
    <row r="35587" spans="1:8" x14ac:dyDescent="0.2">
      <c r="A35587" t="s">
        <v>2</v>
      </c>
      <c r="B35587" s="4">
        <v>0</v>
      </c>
      <c r="C35587" s="4">
        <v>0</v>
      </c>
      <c r="D35587" s="4">
        <v>0</v>
      </c>
      <c r="E35587" s="5" t="s">
        <v>2</v>
      </c>
      <c r="F35587" s="5" t="s">
        <v>2</v>
      </c>
      <c r="G35587" s="6" t="s">
        <v>2</v>
      </c>
      <c r="H35587" s="6" t="s">
        <v>2</v>
      </c>
    </row>
    <row r="35588" spans="1:8" x14ac:dyDescent="0.2">
      <c r="A35588" t="s">
        <v>7041</v>
      </c>
      <c r="B35588" s="4">
        <v>0</v>
      </c>
      <c r="C35588" s="4">
        <v>0</v>
      </c>
      <c r="D35588" s="4">
        <v>0</v>
      </c>
      <c r="E35588" s="5" t="s">
        <v>2</v>
      </c>
      <c r="F35588" s="5" t="s">
        <v>2</v>
      </c>
      <c r="G35588" s="6" t="s">
        <v>2</v>
      </c>
      <c r="H35588" s="6" t="s">
        <v>2</v>
      </c>
    </row>
    <row r="35589" spans="1:8" x14ac:dyDescent="0.2">
      <c r="A35589" t="s">
        <v>2</v>
      </c>
      <c r="B35589" s="4">
        <v>0</v>
      </c>
      <c r="C35589" s="4">
        <v>0</v>
      </c>
      <c r="D35589" s="4">
        <v>0</v>
      </c>
      <c r="E35589" s="5" t="s">
        <v>2</v>
      </c>
      <c r="F35589" s="5" t="s">
        <v>2</v>
      </c>
      <c r="G35589" s="6" t="s">
        <v>2</v>
      </c>
      <c r="H35589" s="6" t="s">
        <v>2</v>
      </c>
    </row>
    <row r="35590" spans="1:8" x14ac:dyDescent="0.2">
      <c r="A35590" t="s">
        <v>2</v>
      </c>
      <c r="B35590" s="4">
        <v>0</v>
      </c>
      <c r="C35590" s="4">
        <v>0</v>
      </c>
      <c r="D35590" s="4">
        <v>0</v>
      </c>
      <c r="E35590" s="5" t="s">
        <v>2</v>
      </c>
      <c r="F35590" s="5" t="s">
        <v>2</v>
      </c>
      <c r="G35590" s="6" t="s">
        <v>2</v>
      </c>
      <c r="H35590" s="6" t="s">
        <v>2</v>
      </c>
    </row>
    <row r="35591" spans="1:8" x14ac:dyDescent="0.2">
      <c r="A35591" t="s">
        <v>2</v>
      </c>
      <c r="B35591" s="4">
        <v>0</v>
      </c>
      <c r="C35591" s="4">
        <v>0</v>
      </c>
      <c r="D35591" s="4">
        <v>0</v>
      </c>
      <c r="E35591" s="5" t="s">
        <v>2</v>
      </c>
      <c r="F35591" s="5" t="s">
        <v>2</v>
      </c>
      <c r="G35591" s="6" t="s">
        <v>2</v>
      </c>
      <c r="H35591" s="6" t="s">
        <v>2</v>
      </c>
    </row>
    <row r="35592" spans="1:8" x14ac:dyDescent="0.2">
      <c r="A35592" t="s">
        <v>2</v>
      </c>
      <c r="B35592" s="4">
        <v>0</v>
      </c>
      <c r="C35592" s="4">
        <v>0</v>
      </c>
      <c r="D35592" s="4">
        <v>0</v>
      </c>
      <c r="E35592" s="5" t="s">
        <v>2</v>
      </c>
      <c r="F35592" s="5" t="s">
        <v>2</v>
      </c>
      <c r="G35592" s="6" t="s">
        <v>2</v>
      </c>
      <c r="H35592" s="6" t="s">
        <v>2</v>
      </c>
    </row>
    <row r="35593" spans="1:8" x14ac:dyDescent="0.2">
      <c r="A35593" t="s">
        <v>7043</v>
      </c>
      <c r="B35593" s="4">
        <v>0</v>
      </c>
      <c r="C35593" s="4">
        <v>0</v>
      </c>
      <c r="D35593" s="4">
        <v>0</v>
      </c>
      <c r="E35593" s="5" t="s">
        <v>2</v>
      </c>
      <c r="F35593" s="5" t="s">
        <v>2</v>
      </c>
      <c r="G35593" s="6" t="s">
        <v>2</v>
      </c>
      <c r="H35593" s="6" t="s">
        <v>2</v>
      </c>
    </row>
    <row r="35594" spans="1:8" x14ac:dyDescent="0.2">
      <c r="A35594" t="s">
        <v>2</v>
      </c>
      <c r="B35594" s="4">
        <v>0</v>
      </c>
      <c r="C35594" s="4">
        <v>0</v>
      </c>
      <c r="D35594" s="4">
        <v>0</v>
      </c>
      <c r="E35594" s="5" t="s">
        <v>2</v>
      </c>
      <c r="F35594" s="5" t="s">
        <v>2</v>
      </c>
      <c r="G35594" s="6" t="s">
        <v>2</v>
      </c>
      <c r="H35594" s="6" t="s">
        <v>2</v>
      </c>
    </row>
    <row r="35595" spans="1:8" x14ac:dyDescent="0.2">
      <c r="A35595" t="s">
        <v>2</v>
      </c>
      <c r="B35595" s="4">
        <v>0</v>
      </c>
      <c r="C35595" s="4">
        <v>0</v>
      </c>
      <c r="D35595" s="4">
        <v>0</v>
      </c>
      <c r="E35595" s="5" t="s">
        <v>2</v>
      </c>
      <c r="F35595" s="5" t="s">
        <v>2</v>
      </c>
      <c r="G35595" s="6" t="s">
        <v>2</v>
      </c>
      <c r="H35595" s="6" t="s">
        <v>2</v>
      </c>
    </row>
    <row r="35596" spans="1:8" x14ac:dyDescent="0.2">
      <c r="A35596" t="s">
        <v>2</v>
      </c>
      <c r="B35596" s="4">
        <v>0</v>
      </c>
      <c r="C35596" s="4">
        <v>0</v>
      </c>
      <c r="D35596" s="4">
        <v>0</v>
      </c>
      <c r="E35596" s="5" t="s">
        <v>2</v>
      </c>
      <c r="F35596" s="5" t="s">
        <v>2</v>
      </c>
      <c r="G35596" s="6" t="s">
        <v>2</v>
      </c>
      <c r="H35596" s="6" t="s">
        <v>2</v>
      </c>
    </row>
    <row r="35597" spans="1:8" x14ac:dyDescent="0.2">
      <c r="A35597" t="s">
        <v>2</v>
      </c>
      <c r="B35597" s="4">
        <v>0</v>
      </c>
      <c r="C35597" s="4">
        <v>0</v>
      </c>
      <c r="D35597" s="4">
        <v>0</v>
      </c>
      <c r="E35597" s="5" t="s">
        <v>2</v>
      </c>
      <c r="F35597" s="5" t="s">
        <v>2</v>
      </c>
      <c r="G35597" s="6" t="s">
        <v>2</v>
      </c>
      <c r="H35597" s="6" t="s">
        <v>2</v>
      </c>
    </row>
    <row r="35598" spans="1:8" x14ac:dyDescent="0.2">
      <c r="A35598" t="s">
        <v>2</v>
      </c>
      <c r="B35598" s="4">
        <v>0</v>
      </c>
      <c r="C35598" s="4">
        <v>0</v>
      </c>
      <c r="D35598" s="4">
        <v>0</v>
      </c>
      <c r="E35598" s="5" t="s">
        <v>2</v>
      </c>
      <c r="F35598" s="5" t="s">
        <v>2</v>
      </c>
      <c r="G35598" s="6" t="s">
        <v>2</v>
      </c>
      <c r="H35598" s="6" t="s">
        <v>2</v>
      </c>
    </row>
    <row r="35599" spans="1:8" x14ac:dyDescent="0.2">
      <c r="A35599" t="s">
        <v>2</v>
      </c>
      <c r="B35599" s="4">
        <v>0</v>
      </c>
      <c r="C35599" s="4">
        <v>0</v>
      </c>
      <c r="D35599" s="4">
        <v>0</v>
      </c>
      <c r="E35599" s="5" t="s">
        <v>2</v>
      </c>
      <c r="F35599" s="5" t="s">
        <v>2</v>
      </c>
      <c r="G35599" s="6" t="s">
        <v>2</v>
      </c>
      <c r="H35599" s="6" t="s">
        <v>2</v>
      </c>
    </row>
    <row r="35600" spans="1:8" x14ac:dyDescent="0.2">
      <c r="A35600" t="s">
        <v>2</v>
      </c>
      <c r="B35600" s="4">
        <v>0</v>
      </c>
      <c r="C35600" s="4">
        <v>0</v>
      </c>
      <c r="D35600" s="4">
        <v>0</v>
      </c>
      <c r="E35600" s="5" t="s">
        <v>2</v>
      </c>
      <c r="F35600" s="5" t="s">
        <v>2</v>
      </c>
      <c r="G35600" s="6" t="s">
        <v>2</v>
      </c>
      <c r="H35600" s="6" t="s">
        <v>2</v>
      </c>
    </row>
    <row r="35601" spans="1:8" x14ac:dyDescent="0.2">
      <c r="A35601" t="s">
        <v>2</v>
      </c>
      <c r="B35601" s="4">
        <v>0</v>
      </c>
      <c r="C35601" s="4">
        <v>0</v>
      </c>
      <c r="D35601" s="4">
        <v>0</v>
      </c>
      <c r="E35601" s="5" t="s">
        <v>2</v>
      </c>
      <c r="F35601" s="5" t="s">
        <v>2</v>
      </c>
      <c r="G35601" s="6" t="s">
        <v>2</v>
      </c>
      <c r="H35601" s="6" t="s">
        <v>2</v>
      </c>
    </row>
    <row r="35602" spans="1:8" x14ac:dyDescent="0.2">
      <c r="A35602" t="s">
        <v>2</v>
      </c>
      <c r="B35602" s="4">
        <v>0</v>
      </c>
      <c r="C35602" s="4">
        <v>0</v>
      </c>
      <c r="D35602" s="4">
        <v>0</v>
      </c>
      <c r="E35602" s="5" t="s">
        <v>2</v>
      </c>
      <c r="F35602" s="5" t="s">
        <v>2</v>
      </c>
      <c r="G35602" s="6" t="s">
        <v>2</v>
      </c>
      <c r="H35602" s="6" t="s">
        <v>2</v>
      </c>
    </row>
    <row r="35603" spans="1:8" x14ac:dyDescent="0.2">
      <c r="A35603" t="s">
        <v>2</v>
      </c>
      <c r="B35603" s="4">
        <v>0</v>
      </c>
      <c r="C35603" s="4">
        <v>0</v>
      </c>
      <c r="D35603" s="4">
        <v>0</v>
      </c>
      <c r="E35603" s="5" t="s">
        <v>2</v>
      </c>
      <c r="F35603" s="5" t="s">
        <v>2</v>
      </c>
      <c r="G35603" s="6" t="s">
        <v>2</v>
      </c>
      <c r="H35603" s="6" t="s">
        <v>2</v>
      </c>
    </row>
    <row r="35604" spans="1:8" x14ac:dyDescent="0.2">
      <c r="A35604" t="s">
        <v>2</v>
      </c>
      <c r="B35604" s="4">
        <v>0</v>
      </c>
      <c r="C35604" s="4">
        <v>0</v>
      </c>
      <c r="D35604" s="4">
        <v>0</v>
      </c>
      <c r="E35604" s="5" t="s">
        <v>2</v>
      </c>
      <c r="F35604" s="5" t="s">
        <v>2</v>
      </c>
      <c r="G35604" s="6" t="s">
        <v>2</v>
      </c>
      <c r="H35604" s="6" t="s">
        <v>2</v>
      </c>
    </row>
    <row r="35605" spans="1:8" x14ac:dyDescent="0.2">
      <c r="A35605" t="s">
        <v>2</v>
      </c>
      <c r="B35605" s="4">
        <v>0</v>
      </c>
      <c r="C35605" s="4">
        <v>0</v>
      </c>
      <c r="D35605" s="4">
        <v>0</v>
      </c>
      <c r="E35605" s="5" t="s">
        <v>2</v>
      </c>
      <c r="F35605" s="5" t="s">
        <v>2</v>
      </c>
      <c r="G35605" s="6" t="s">
        <v>2</v>
      </c>
      <c r="H35605" s="6" t="s">
        <v>2</v>
      </c>
    </row>
    <row r="35606" spans="1:8" x14ac:dyDescent="0.2">
      <c r="A35606" t="s">
        <v>2</v>
      </c>
      <c r="B35606" s="4">
        <v>0</v>
      </c>
      <c r="C35606" s="4">
        <v>0</v>
      </c>
      <c r="D35606" s="4">
        <v>0</v>
      </c>
      <c r="E35606" s="5" t="s">
        <v>2</v>
      </c>
      <c r="F35606" s="5" t="s">
        <v>2</v>
      </c>
      <c r="G35606" s="6" t="s">
        <v>2</v>
      </c>
      <c r="H35606" s="6" t="s">
        <v>2</v>
      </c>
    </row>
    <row r="35607" spans="1:8" x14ac:dyDescent="0.2">
      <c r="A35607" t="s">
        <v>2</v>
      </c>
      <c r="B35607" s="4">
        <v>0</v>
      </c>
      <c r="C35607" s="4">
        <v>0</v>
      </c>
      <c r="D35607" s="4">
        <v>0</v>
      </c>
      <c r="E35607" s="5" t="s">
        <v>2</v>
      </c>
      <c r="F35607" s="5" t="s">
        <v>2</v>
      </c>
      <c r="G35607" s="6" t="s">
        <v>2</v>
      </c>
      <c r="H35607" s="6" t="s">
        <v>2</v>
      </c>
    </row>
    <row r="35608" spans="1:8" x14ac:dyDescent="0.2">
      <c r="A35608" t="s">
        <v>2</v>
      </c>
      <c r="B35608" s="4">
        <v>0</v>
      </c>
      <c r="C35608" s="4">
        <v>0</v>
      </c>
      <c r="D35608" s="4">
        <v>0</v>
      </c>
      <c r="E35608" s="5" t="s">
        <v>2</v>
      </c>
      <c r="F35608" s="5" t="s">
        <v>2</v>
      </c>
      <c r="G35608" s="6" t="s">
        <v>2</v>
      </c>
      <c r="H35608" s="6" t="s">
        <v>2</v>
      </c>
    </row>
    <row r="35609" spans="1:8" x14ac:dyDescent="0.2">
      <c r="A35609" t="s">
        <v>2</v>
      </c>
      <c r="B35609" s="4">
        <v>0</v>
      </c>
      <c r="C35609" s="4">
        <v>0</v>
      </c>
      <c r="D35609" s="4">
        <v>0</v>
      </c>
      <c r="E35609" s="5" t="s">
        <v>2</v>
      </c>
      <c r="F35609" s="5" t="s">
        <v>2</v>
      </c>
      <c r="G35609" s="6" t="s">
        <v>2</v>
      </c>
      <c r="H35609" s="6" t="s">
        <v>2</v>
      </c>
    </row>
    <row r="35610" spans="1:8" x14ac:dyDescent="0.2">
      <c r="A35610" t="s">
        <v>2</v>
      </c>
      <c r="B35610" s="4">
        <v>0</v>
      </c>
      <c r="C35610" s="4">
        <v>0</v>
      </c>
      <c r="D35610" s="4">
        <v>0</v>
      </c>
      <c r="E35610" s="5" t="s">
        <v>2</v>
      </c>
      <c r="F35610" s="5" t="s">
        <v>2</v>
      </c>
      <c r="G35610" s="6" t="s">
        <v>2</v>
      </c>
      <c r="H35610" s="6" t="s">
        <v>2</v>
      </c>
    </row>
    <row r="35611" spans="1:8" x14ac:dyDescent="0.2">
      <c r="A35611" t="s">
        <v>2</v>
      </c>
      <c r="B35611" s="4">
        <v>0</v>
      </c>
      <c r="C35611" s="4">
        <v>0</v>
      </c>
      <c r="D35611" s="4">
        <v>0</v>
      </c>
      <c r="E35611" s="5" t="s">
        <v>2</v>
      </c>
      <c r="F35611" s="5" t="s">
        <v>2</v>
      </c>
      <c r="G35611" s="6" t="s">
        <v>2</v>
      </c>
      <c r="H35611" s="6" t="s">
        <v>2</v>
      </c>
    </row>
    <row r="35612" spans="1:8" x14ac:dyDescent="0.2">
      <c r="A35612" t="s">
        <v>7067</v>
      </c>
      <c r="B35612" s="4">
        <v>0</v>
      </c>
      <c r="C35612" s="4">
        <v>0</v>
      </c>
      <c r="D35612" s="4">
        <v>0</v>
      </c>
      <c r="E35612" s="5" t="s">
        <v>2</v>
      </c>
      <c r="F35612" s="5" t="s">
        <v>2</v>
      </c>
      <c r="G35612" s="6" t="s">
        <v>2</v>
      </c>
      <c r="H35612" s="6" t="s">
        <v>2</v>
      </c>
    </row>
    <row r="35613" spans="1:8" x14ac:dyDescent="0.2">
      <c r="A35613" t="s">
        <v>2</v>
      </c>
      <c r="B35613" s="4">
        <v>0</v>
      </c>
      <c r="C35613" s="4">
        <v>0</v>
      </c>
      <c r="D35613" s="4">
        <v>0</v>
      </c>
      <c r="E35613" s="5" t="s">
        <v>2</v>
      </c>
      <c r="F35613" s="5" t="s">
        <v>2</v>
      </c>
      <c r="G35613" s="6" t="s">
        <v>2</v>
      </c>
      <c r="H35613" s="6" t="s">
        <v>2</v>
      </c>
    </row>
    <row r="35614" spans="1:8" x14ac:dyDescent="0.2">
      <c r="A35614" t="s">
        <v>2</v>
      </c>
      <c r="B35614" s="4">
        <v>0</v>
      </c>
      <c r="C35614" s="4">
        <v>0</v>
      </c>
      <c r="D35614" s="4">
        <v>0</v>
      </c>
      <c r="E35614" s="5" t="s">
        <v>2</v>
      </c>
      <c r="F35614" s="5" t="s">
        <v>2</v>
      </c>
      <c r="G35614" s="6" t="s">
        <v>2</v>
      </c>
      <c r="H35614" s="6" t="s">
        <v>2</v>
      </c>
    </row>
    <row r="35615" spans="1:8" x14ac:dyDescent="0.2">
      <c r="A35615" t="s">
        <v>7068</v>
      </c>
      <c r="B35615" s="4">
        <v>0</v>
      </c>
      <c r="C35615" s="4">
        <v>0</v>
      </c>
      <c r="D35615" s="4">
        <v>0</v>
      </c>
      <c r="E35615" s="5" t="s">
        <v>2</v>
      </c>
      <c r="F35615" s="5" t="s">
        <v>2</v>
      </c>
      <c r="G35615" s="6" t="s">
        <v>2</v>
      </c>
      <c r="H35615" s="6" t="s">
        <v>2</v>
      </c>
    </row>
    <row r="35616" spans="1:8" x14ac:dyDescent="0.2">
      <c r="A35616" t="s">
        <v>2</v>
      </c>
      <c r="B35616" s="4">
        <v>0</v>
      </c>
      <c r="C35616" s="4">
        <v>0</v>
      </c>
      <c r="D35616" s="4">
        <v>0</v>
      </c>
      <c r="E35616" s="5" t="s">
        <v>2</v>
      </c>
      <c r="F35616" s="5" t="s">
        <v>2</v>
      </c>
      <c r="G35616" s="6" t="s">
        <v>2</v>
      </c>
      <c r="H35616" s="6" t="s">
        <v>2</v>
      </c>
    </row>
    <row r="35617" spans="1:8" x14ac:dyDescent="0.2">
      <c r="A35617" t="s">
        <v>2</v>
      </c>
      <c r="B35617" s="4">
        <v>0</v>
      </c>
      <c r="C35617" s="4">
        <v>0</v>
      </c>
      <c r="D35617" s="4">
        <v>0</v>
      </c>
      <c r="E35617" s="5" t="s">
        <v>2</v>
      </c>
      <c r="F35617" s="5" t="s">
        <v>2</v>
      </c>
      <c r="G35617" s="6" t="s">
        <v>2</v>
      </c>
      <c r="H35617" s="6" t="s">
        <v>2</v>
      </c>
    </row>
    <row r="35618" spans="1:8" x14ac:dyDescent="0.2">
      <c r="A35618" t="s">
        <v>2</v>
      </c>
      <c r="B35618" s="4">
        <v>0</v>
      </c>
      <c r="C35618" s="4">
        <v>0</v>
      </c>
      <c r="D35618" s="4">
        <v>0</v>
      </c>
      <c r="E35618" s="5" t="s">
        <v>2</v>
      </c>
      <c r="F35618" s="5" t="s">
        <v>2</v>
      </c>
      <c r="G35618" s="6" t="s">
        <v>2</v>
      </c>
      <c r="H35618" s="6" t="s">
        <v>2</v>
      </c>
    </row>
    <row r="35619" spans="1:8" x14ac:dyDescent="0.2">
      <c r="A35619" t="s">
        <v>2</v>
      </c>
      <c r="B35619" s="4">
        <v>0</v>
      </c>
      <c r="C35619" s="4">
        <v>0</v>
      </c>
      <c r="D35619" s="4">
        <v>0</v>
      </c>
      <c r="E35619" s="5" t="s">
        <v>2</v>
      </c>
      <c r="F35619" s="5" t="s">
        <v>2</v>
      </c>
      <c r="G35619" s="6" t="s">
        <v>2</v>
      </c>
      <c r="H35619" s="6" t="s">
        <v>2</v>
      </c>
    </row>
    <row r="35620" spans="1:8" x14ac:dyDescent="0.2">
      <c r="A35620" t="s">
        <v>2</v>
      </c>
      <c r="B35620" s="4">
        <v>0</v>
      </c>
      <c r="C35620" s="4">
        <v>0</v>
      </c>
      <c r="D35620" s="4">
        <v>0</v>
      </c>
      <c r="E35620" s="5" t="s">
        <v>2</v>
      </c>
      <c r="F35620" s="5" t="s">
        <v>2</v>
      </c>
      <c r="G35620" s="6" t="s">
        <v>2</v>
      </c>
      <c r="H35620" s="6" t="s">
        <v>2</v>
      </c>
    </row>
    <row r="35621" spans="1:8" x14ac:dyDescent="0.2">
      <c r="A35621" t="s">
        <v>2</v>
      </c>
      <c r="B35621" s="4">
        <v>0</v>
      </c>
      <c r="C35621" s="4">
        <v>0</v>
      </c>
      <c r="D35621" s="4">
        <v>0</v>
      </c>
      <c r="E35621" s="5" t="s">
        <v>2</v>
      </c>
      <c r="F35621" s="5" t="s">
        <v>2</v>
      </c>
      <c r="G35621" s="6" t="s">
        <v>2</v>
      </c>
      <c r="H35621" s="6" t="s">
        <v>2</v>
      </c>
    </row>
    <row r="35622" spans="1:8" x14ac:dyDescent="0.2">
      <c r="A35622" t="s">
        <v>7080</v>
      </c>
      <c r="B35622" s="4">
        <v>0</v>
      </c>
      <c r="C35622" s="4">
        <v>0</v>
      </c>
      <c r="D35622" s="4">
        <v>0</v>
      </c>
      <c r="E35622" s="5" t="s">
        <v>2</v>
      </c>
      <c r="F35622" s="5" t="s">
        <v>2</v>
      </c>
      <c r="G35622" s="6" t="s">
        <v>2</v>
      </c>
      <c r="H35622" s="6" t="s">
        <v>2</v>
      </c>
    </row>
    <row r="35623" spans="1:8" x14ac:dyDescent="0.2">
      <c r="A35623" t="s">
        <v>2</v>
      </c>
      <c r="B35623" s="4">
        <v>0</v>
      </c>
      <c r="C35623" s="4">
        <v>0</v>
      </c>
      <c r="D35623" s="4">
        <v>0</v>
      </c>
      <c r="E35623" s="5" t="s">
        <v>2</v>
      </c>
      <c r="F35623" s="5" t="s">
        <v>2</v>
      </c>
      <c r="G35623" s="6" t="s">
        <v>2</v>
      </c>
      <c r="H35623" s="6" t="s">
        <v>2</v>
      </c>
    </row>
    <row r="35624" spans="1:8" x14ac:dyDescent="0.2">
      <c r="A35624" t="s">
        <v>2</v>
      </c>
      <c r="B35624" s="4">
        <v>0</v>
      </c>
      <c r="C35624" s="4">
        <v>0</v>
      </c>
      <c r="D35624" s="4">
        <v>0</v>
      </c>
      <c r="E35624" s="5" t="s">
        <v>2</v>
      </c>
      <c r="F35624" s="5" t="s">
        <v>2</v>
      </c>
      <c r="G35624" s="6" t="s">
        <v>2</v>
      </c>
      <c r="H35624" s="6" t="s">
        <v>2</v>
      </c>
    </row>
    <row r="35625" spans="1:8" x14ac:dyDescent="0.2">
      <c r="A35625" t="s">
        <v>7086</v>
      </c>
      <c r="B35625" s="4">
        <v>0</v>
      </c>
      <c r="C35625" s="4">
        <v>0</v>
      </c>
      <c r="D35625" s="4">
        <v>0</v>
      </c>
      <c r="E35625" s="5" t="s">
        <v>2</v>
      </c>
      <c r="F35625" s="5" t="s">
        <v>2</v>
      </c>
      <c r="G35625" s="6" t="s">
        <v>2</v>
      </c>
      <c r="H35625" s="6" t="s">
        <v>2</v>
      </c>
    </row>
    <row r="35626" spans="1:8" x14ac:dyDescent="0.2">
      <c r="A35626" t="s">
        <v>2</v>
      </c>
      <c r="B35626" s="4">
        <v>0</v>
      </c>
      <c r="C35626" s="4">
        <v>0</v>
      </c>
      <c r="D35626" s="4">
        <v>0</v>
      </c>
      <c r="E35626" s="5" t="s">
        <v>2</v>
      </c>
      <c r="F35626" s="5" t="s">
        <v>2</v>
      </c>
      <c r="G35626" s="6" t="s">
        <v>2</v>
      </c>
      <c r="H35626" s="6" t="s">
        <v>2</v>
      </c>
    </row>
    <row r="35627" spans="1:8" x14ac:dyDescent="0.2">
      <c r="A35627" t="s">
        <v>2</v>
      </c>
      <c r="B35627" s="4">
        <v>0</v>
      </c>
      <c r="C35627" s="4">
        <v>0</v>
      </c>
      <c r="D35627" s="4">
        <v>0</v>
      </c>
      <c r="E35627" s="5" t="s">
        <v>2</v>
      </c>
      <c r="F35627" s="5" t="s">
        <v>2</v>
      </c>
      <c r="G35627" s="6" t="s">
        <v>2</v>
      </c>
      <c r="H35627" s="6" t="s">
        <v>2</v>
      </c>
    </row>
    <row r="35628" spans="1:8" x14ac:dyDescent="0.2">
      <c r="A35628" t="s">
        <v>2</v>
      </c>
      <c r="B35628" s="4">
        <v>0</v>
      </c>
      <c r="C35628" s="4">
        <v>0</v>
      </c>
      <c r="D35628" s="4">
        <v>0</v>
      </c>
      <c r="E35628" s="5" t="s">
        <v>2</v>
      </c>
      <c r="F35628" s="5" t="s">
        <v>2</v>
      </c>
      <c r="G35628" s="6" t="s">
        <v>2</v>
      </c>
      <c r="H35628" s="6" t="s">
        <v>2</v>
      </c>
    </row>
    <row r="35629" spans="1:8" x14ac:dyDescent="0.2">
      <c r="A35629" t="s">
        <v>2</v>
      </c>
      <c r="B35629" s="4">
        <v>0</v>
      </c>
      <c r="C35629" s="4">
        <v>0</v>
      </c>
      <c r="D35629" s="4">
        <v>0</v>
      </c>
      <c r="E35629" s="5" t="s">
        <v>2</v>
      </c>
      <c r="F35629" s="5" t="s">
        <v>2</v>
      </c>
      <c r="G35629" s="6" t="s">
        <v>2</v>
      </c>
      <c r="H35629" s="6" t="s">
        <v>2</v>
      </c>
    </row>
    <row r="35630" spans="1:8" x14ac:dyDescent="0.2">
      <c r="A35630" t="s">
        <v>7092</v>
      </c>
      <c r="B35630" s="4">
        <v>0</v>
      </c>
      <c r="C35630" s="4">
        <v>0</v>
      </c>
      <c r="D35630" s="4">
        <v>0</v>
      </c>
      <c r="E35630" s="5" t="s">
        <v>2</v>
      </c>
      <c r="F35630" s="5" t="s">
        <v>2</v>
      </c>
      <c r="G35630" s="6" t="s">
        <v>2</v>
      </c>
      <c r="H35630" s="6" t="s">
        <v>2</v>
      </c>
    </row>
    <row r="35631" spans="1:8" x14ac:dyDescent="0.2">
      <c r="A35631" t="s">
        <v>2</v>
      </c>
      <c r="B35631" s="4">
        <v>0</v>
      </c>
      <c r="C35631" s="4">
        <v>0</v>
      </c>
      <c r="D35631" s="4">
        <v>0</v>
      </c>
      <c r="E35631" s="5" t="s">
        <v>2</v>
      </c>
      <c r="F35631" s="5" t="s">
        <v>2</v>
      </c>
      <c r="G35631" s="6" t="s">
        <v>2</v>
      </c>
      <c r="H35631" s="6" t="s">
        <v>2</v>
      </c>
    </row>
    <row r="35632" spans="1:8" x14ac:dyDescent="0.2">
      <c r="A35632" t="s">
        <v>7101</v>
      </c>
      <c r="B35632" s="4">
        <v>0</v>
      </c>
      <c r="C35632" s="4">
        <v>0</v>
      </c>
      <c r="D35632" s="4">
        <v>0</v>
      </c>
      <c r="E35632" s="5" t="s">
        <v>2</v>
      </c>
      <c r="F35632" s="5" t="s">
        <v>2</v>
      </c>
      <c r="G35632" s="6" t="s">
        <v>2</v>
      </c>
      <c r="H35632" s="6" t="s">
        <v>2</v>
      </c>
    </row>
    <row r="35633" spans="1:8" x14ac:dyDescent="0.2">
      <c r="A35633" t="s">
        <v>2</v>
      </c>
      <c r="B35633" s="4">
        <v>0</v>
      </c>
      <c r="C35633" s="4">
        <v>0</v>
      </c>
      <c r="D35633" s="4">
        <v>0</v>
      </c>
      <c r="E35633" s="5" t="s">
        <v>2</v>
      </c>
      <c r="F35633" s="5" t="s">
        <v>2</v>
      </c>
      <c r="G35633" s="6" t="s">
        <v>2</v>
      </c>
      <c r="H35633" s="6" t="s">
        <v>2</v>
      </c>
    </row>
    <row r="35634" spans="1:8" x14ac:dyDescent="0.2">
      <c r="A35634" t="s">
        <v>2</v>
      </c>
      <c r="B35634" s="4">
        <v>0</v>
      </c>
      <c r="C35634" s="4">
        <v>0</v>
      </c>
      <c r="D35634" s="4">
        <v>0</v>
      </c>
      <c r="E35634" s="5" t="s">
        <v>2</v>
      </c>
      <c r="F35634" s="5" t="s">
        <v>2</v>
      </c>
      <c r="G35634" s="6" t="s">
        <v>2</v>
      </c>
      <c r="H35634" s="6" t="s">
        <v>2</v>
      </c>
    </row>
    <row r="35635" spans="1:8" x14ac:dyDescent="0.2">
      <c r="A35635" t="s">
        <v>7103</v>
      </c>
      <c r="B35635" s="4">
        <v>0</v>
      </c>
      <c r="C35635" s="4">
        <v>0</v>
      </c>
      <c r="D35635" s="4">
        <v>0</v>
      </c>
      <c r="E35635" s="5" t="s">
        <v>2</v>
      </c>
      <c r="F35635" s="5" t="s">
        <v>2</v>
      </c>
      <c r="G35635" s="6" t="s">
        <v>2</v>
      </c>
      <c r="H35635" s="6" t="s">
        <v>2</v>
      </c>
    </row>
    <row r="35636" spans="1:8" x14ac:dyDescent="0.2">
      <c r="A35636" t="s">
        <v>2</v>
      </c>
      <c r="B35636" s="4">
        <v>0</v>
      </c>
      <c r="C35636" s="4">
        <v>0</v>
      </c>
      <c r="D35636" s="4">
        <v>0</v>
      </c>
      <c r="E35636" s="5" t="s">
        <v>2</v>
      </c>
      <c r="F35636" s="5" t="s">
        <v>2</v>
      </c>
      <c r="G35636" s="6" t="s">
        <v>2</v>
      </c>
      <c r="H35636" s="6" t="s">
        <v>2</v>
      </c>
    </row>
    <row r="35637" spans="1:8" x14ac:dyDescent="0.2">
      <c r="A35637" t="s">
        <v>7109</v>
      </c>
      <c r="B35637" s="4">
        <v>0</v>
      </c>
      <c r="C35637" s="4">
        <v>0</v>
      </c>
      <c r="D35637" s="4">
        <v>0</v>
      </c>
      <c r="E35637" s="5" t="s">
        <v>2</v>
      </c>
      <c r="F35637" s="5" t="s">
        <v>2</v>
      </c>
      <c r="G35637" s="6" t="s">
        <v>2</v>
      </c>
      <c r="H35637" s="6" t="s">
        <v>2</v>
      </c>
    </row>
    <row r="35638" spans="1:8" x14ac:dyDescent="0.2">
      <c r="A35638" t="s">
        <v>2</v>
      </c>
      <c r="B35638" s="4">
        <v>0</v>
      </c>
      <c r="C35638" s="4">
        <v>0</v>
      </c>
      <c r="D35638" s="4">
        <v>0</v>
      </c>
      <c r="E35638" s="5" t="s">
        <v>2</v>
      </c>
      <c r="F35638" s="5" t="s">
        <v>2</v>
      </c>
      <c r="G35638" s="6" t="s">
        <v>2</v>
      </c>
      <c r="H35638" s="6" t="s">
        <v>2</v>
      </c>
    </row>
    <row r="35639" spans="1:8" x14ac:dyDescent="0.2">
      <c r="A35639" t="s">
        <v>2</v>
      </c>
      <c r="B35639" s="4">
        <v>0</v>
      </c>
      <c r="C35639" s="4">
        <v>0</v>
      </c>
      <c r="D35639" s="4">
        <v>0</v>
      </c>
      <c r="E35639" s="5" t="s">
        <v>2</v>
      </c>
      <c r="F35639" s="5" t="s">
        <v>2</v>
      </c>
      <c r="G35639" s="6" t="s">
        <v>2</v>
      </c>
      <c r="H35639" s="6" t="s">
        <v>2</v>
      </c>
    </row>
    <row r="35640" spans="1:8" x14ac:dyDescent="0.2">
      <c r="A35640" t="s">
        <v>2</v>
      </c>
      <c r="B35640" s="4">
        <v>0</v>
      </c>
      <c r="C35640" s="4">
        <v>0</v>
      </c>
      <c r="D35640" s="4">
        <v>0</v>
      </c>
      <c r="E35640" s="5" t="s">
        <v>2</v>
      </c>
      <c r="F35640" s="5" t="s">
        <v>2</v>
      </c>
      <c r="G35640" s="6" t="s">
        <v>2</v>
      </c>
      <c r="H35640" s="6" t="s">
        <v>2</v>
      </c>
    </row>
    <row r="35641" spans="1:8" x14ac:dyDescent="0.2">
      <c r="A35641" t="s">
        <v>2</v>
      </c>
      <c r="B35641" s="4">
        <v>0</v>
      </c>
      <c r="C35641" s="4">
        <v>0</v>
      </c>
      <c r="D35641" s="4">
        <v>0</v>
      </c>
      <c r="E35641" s="5" t="s">
        <v>2</v>
      </c>
      <c r="F35641" s="5" t="s">
        <v>2</v>
      </c>
      <c r="G35641" s="6" t="s">
        <v>2</v>
      </c>
      <c r="H35641" s="6" t="s">
        <v>2</v>
      </c>
    </row>
    <row r="35642" spans="1:8" x14ac:dyDescent="0.2">
      <c r="A35642" t="s">
        <v>2</v>
      </c>
      <c r="B35642" s="4">
        <v>0</v>
      </c>
      <c r="C35642" s="4">
        <v>0</v>
      </c>
      <c r="D35642" s="4">
        <v>0</v>
      </c>
      <c r="E35642" s="5" t="s">
        <v>2</v>
      </c>
      <c r="F35642" s="5" t="s">
        <v>2</v>
      </c>
      <c r="G35642" s="6" t="s">
        <v>2</v>
      </c>
      <c r="H35642" s="6" t="s">
        <v>2</v>
      </c>
    </row>
    <row r="35643" spans="1:8" x14ac:dyDescent="0.2">
      <c r="A35643" t="s">
        <v>2</v>
      </c>
      <c r="B35643" s="4">
        <v>0</v>
      </c>
      <c r="C35643" s="4">
        <v>0</v>
      </c>
      <c r="D35643" s="4">
        <v>0</v>
      </c>
      <c r="E35643" s="5" t="s">
        <v>2</v>
      </c>
      <c r="F35643" s="5" t="s">
        <v>2</v>
      </c>
      <c r="G35643" s="6" t="s">
        <v>2</v>
      </c>
      <c r="H35643" s="6" t="s">
        <v>2</v>
      </c>
    </row>
    <row r="35644" spans="1:8" x14ac:dyDescent="0.2">
      <c r="A35644" t="s">
        <v>2</v>
      </c>
      <c r="B35644" s="4">
        <v>0</v>
      </c>
      <c r="C35644" s="4">
        <v>0</v>
      </c>
      <c r="D35644" s="4">
        <v>0</v>
      </c>
      <c r="E35644" s="5" t="s">
        <v>2</v>
      </c>
      <c r="F35644" s="5" t="s">
        <v>2</v>
      </c>
      <c r="G35644" s="6" t="s">
        <v>2</v>
      </c>
      <c r="H35644" s="6" t="s">
        <v>2</v>
      </c>
    </row>
    <row r="35645" spans="1:8" x14ac:dyDescent="0.2">
      <c r="A35645" t="s">
        <v>2</v>
      </c>
      <c r="B35645" s="4">
        <v>0</v>
      </c>
      <c r="C35645" s="4">
        <v>0</v>
      </c>
      <c r="D35645" s="4">
        <v>0</v>
      </c>
      <c r="E35645" s="5" t="s">
        <v>2</v>
      </c>
      <c r="F35645" s="5" t="s">
        <v>2</v>
      </c>
      <c r="G35645" s="6" t="s">
        <v>2</v>
      </c>
      <c r="H35645" s="6" t="s">
        <v>2</v>
      </c>
    </row>
    <row r="35646" spans="1:8" x14ac:dyDescent="0.2">
      <c r="A35646" t="s">
        <v>7119</v>
      </c>
      <c r="B35646" s="4">
        <v>0</v>
      </c>
      <c r="C35646" s="4">
        <v>0</v>
      </c>
      <c r="D35646" s="4">
        <v>0</v>
      </c>
      <c r="E35646" s="5" t="s">
        <v>2</v>
      </c>
      <c r="F35646" s="5" t="s">
        <v>2</v>
      </c>
      <c r="G35646" s="6" t="s">
        <v>2</v>
      </c>
      <c r="H35646" s="6" t="s">
        <v>2</v>
      </c>
    </row>
    <row r="35647" spans="1:8" x14ac:dyDescent="0.2">
      <c r="A35647" t="s">
        <v>2</v>
      </c>
      <c r="B35647" s="4">
        <v>0</v>
      </c>
      <c r="C35647" s="4">
        <v>0</v>
      </c>
      <c r="D35647" s="4">
        <v>0</v>
      </c>
      <c r="E35647" s="5" t="s">
        <v>2</v>
      </c>
      <c r="F35647" s="5" t="s">
        <v>2</v>
      </c>
      <c r="G35647" s="6" t="s">
        <v>2</v>
      </c>
      <c r="H35647" s="6" t="s">
        <v>2</v>
      </c>
    </row>
    <row r="35648" spans="1:8" x14ac:dyDescent="0.2">
      <c r="A35648" t="s">
        <v>2</v>
      </c>
      <c r="B35648" s="4">
        <v>0</v>
      </c>
      <c r="C35648" s="4">
        <v>0</v>
      </c>
      <c r="D35648" s="4">
        <v>0</v>
      </c>
      <c r="E35648" s="5" t="s">
        <v>2</v>
      </c>
      <c r="F35648" s="5" t="s">
        <v>2</v>
      </c>
      <c r="G35648" s="6" t="s">
        <v>2</v>
      </c>
      <c r="H35648" s="6" t="s">
        <v>2</v>
      </c>
    </row>
    <row r="35649" spans="1:8" x14ac:dyDescent="0.2">
      <c r="A35649" t="s">
        <v>2</v>
      </c>
      <c r="B35649" s="4">
        <v>0</v>
      </c>
      <c r="C35649" s="4">
        <v>0</v>
      </c>
      <c r="D35649" s="4">
        <v>0</v>
      </c>
      <c r="E35649" s="5" t="s">
        <v>2</v>
      </c>
      <c r="F35649" s="5" t="s">
        <v>2</v>
      </c>
      <c r="G35649" s="6" t="s">
        <v>2</v>
      </c>
      <c r="H35649" s="6" t="s">
        <v>2</v>
      </c>
    </row>
    <row r="35650" spans="1:8" x14ac:dyDescent="0.2">
      <c r="A35650" t="s">
        <v>2</v>
      </c>
      <c r="B35650" s="4">
        <v>0</v>
      </c>
      <c r="C35650" s="4">
        <v>0</v>
      </c>
      <c r="D35650" s="4">
        <v>0</v>
      </c>
      <c r="E35650" s="5" t="s">
        <v>2</v>
      </c>
      <c r="F35650" s="5" t="s">
        <v>2</v>
      </c>
      <c r="G35650" s="6" t="s">
        <v>2</v>
      </c>
      <c r="H35650" s="6" t="s">
        <v>2</v>
      </c>
    </row>
    <row r="35651" spans="1:8" x14ac:dyDescent="0.2">
      <c r="A35651" t="s">
        <v>2</v>
      </c>
      <c r="B35651" s="4">
        <v>0</v>
      </c>
      <c r="C35651" s="4">
        <v>0</v>
      </c>
      <c r="D35651" s="4">
        <v>0</v>
      </c>
      <c r="E35651" s="5" t="s">
        <v>2</v>
      </c>
      <c r="F35651" s="5" t="s">
        <v>2</v>
      </c>
      <c r="G35651" s="6" t="s">
        <v>2</v>
      </c>
      <c r="H35651" s="6" t="s">
        <v>2</v>
      </c>
    </row>
    <row r="35652" spans="1:8" x14ac:dyDescent="0.2">
      <c r="A35652" t="s">
        <v>2</v>
      </c>
      <c r="B35652" s="4">
        <v>0</v>
      </c>
      <c r="C35652" s="4">
        <v>0</v>
      </c>
      <c r="D35652" s="4">
        <v>0</v>
      </c>
      <c r="E35652" s="5" t="s">
        <v>2</v>
      </c>
      <c r="F35652" s="5" t="s">
        <v>2</v>
      </c>
      <c r="G35652" s="6" t="s">
        <v>2</v>
      </c>
      <c r="H35652" s="6" t="s">
        <v>2</v>
      </c>
    </row>
    <row r="35653" spans="1:8" x14ac:dyDescent="0.2">
      <c r="A35653" t="s">
        <v>7129</v>
      </c>
      <c r="B35653" s="4">
        <v>0</v>
      </c>
      <c r="C35653" s="4">
        <v>0</v>
      </c>
      <c r="D35653" s="4">
        <v>0</v>
      </c>
      <c r="E35653" s="5" t="s">
        <v>2</v>
      </c>
      <c r="F35653" s="5" t="s">
        <v>2</v>
      </c>
      <c r="G35653" s="6" t="s">
        <v>2</v>
      </c>
      <c r="H35653" s="6" t="s">
        <v>2</v>
      </c>
    </row>
    <row r="35654" spans="1:8" x14ac:dyDescent="0.2">
      <c r="A35654" t="s">
        <v>7130</v>
      </c>
      <c r="B35654" s="4">
        <v>0</v>
      </c>
      <c r="C35654" s="4">
        <v>0</v>
      </c>
      <c r="D35654" s="4">
        <v>0</v>
      </c>
      <c r="E35654" s="5" t="s">
        <v>2</v>
      </c>
      <c r="F35654" s="5" t="s">
        <v>2</v>
      </c>
      <c r="G35654" s="6" t="s">
        <v>2</v>
      </c>
      <c r="H35654" s="6" t="s">
        <v>2</v>
      </c>
    </row>
    <row r="35655" spans="1:8" x14ac:dyDescent="0.2">
      <c r="A35655" t="s">
        <v>2</v>
      </c>
      <c r="B35655" s="4">
        <v>0</v>
      </c>
      <c r="C35655" s="4">
        <v>0</v>
      </c>
      <c r="D35655" s="4">
        <v>0</v>
      </c>
      <c r="E35655" s="5" t="s">
        <v>2</v>
      </c>
      <c r="F35655" s="5" t="s">
        <v>2</v>
      </c>
      <c r="G35655" s="6" t="s">
        <v>2</v>
      </c>
      <c r="H35655" s="6" t="s">
        <v>2</v>
      </c>
    </row>
    <row r="35656" spans="1:8" x14ac:dyDescent="0.2">
      <c r="A35656" t="s">
        <v>7132</v>
      </c>
      <c r="B35656" s="4">
        <v>0</v>
      </c>
      <c r="C35656" s="4">
        <v>0</v>
      </c>
      <c r="D35656" s="4">
        <v>0</v>
      </c>
      <c r="E35656" s="5" t="s">
        <v>2</v>
      </c>
      <c r="F35656" s="5" t="s">
        <v>2</v>
      </c>
      <c r="G35656" s="6" t="s">
        <v>2</v>
      </c>
      <c r="H35656" s="6" t="s">
        <v>2</v>
      </c>
    </row>
    <row r="35657" spans="1:8" x14ac:dyDescent="0.2">
      <c r="A35657" t="s">
        <v>2</v>
      </c>
      <c r="B35657" s="4">
        <v>0</v>
      </c>
      <c r="C35657" s="4">
        <v>0</v>
      </c>
      <c r="D35657" s="4">
        <v>0</v>
      </c>
      <c r="E35657" s="5" t="s">
        <v>2</v>
      </c>
      <c r="F35657" s="5" t="s">
        <v>2</v>
      </c>
      <c r="G35657" s="6" t="s">
        <v>2</v>
      </c>
      <c r="H35657" s="6" t="s">
        <v>2</v>
      </c>
    </row>
    <row r="35658" spans="1:8" x14ac:dyDescent="0.2">
      <c r="A35658" t="s">
        <v>2</v>
      </c>
      <c r="B35658" s="4">
        <v>0</v>
      </c>
      <c r="C35658" s="4">
        <v>0</v>
      </c>
      <c r="D35658" s="4">
        <v>0</v>
      </c>
      <c r="E35658" s="5" t="s">
        <v>2</v>
      </c>
      <c r="F35658" s="5" t="s">
        <v>2</v>
      </c>
      <c r="G35658" s="6" t="s">
        <v>2</v>
      </c>
      <c r="H35658" s="6" t="s">
        <v>2</v>
      </c>
    </row>
    <row r="35659" spans="1:8" x14ac:dyDescent="0.2">
      <c r="A35659" t="s">
        <v>2</v>
      </c>
      <c r="B35659" s="4">
        <v>0</v>
      </c>
      <c r="C35659" s="4">
        <v>0</v>
      </c>
      <c r="D35659" s="4">
        <v>0</v>
      </c>
      <c r="E35659" s="5" t="s">
        <v>2</v>
      </c>
      <c r="F35659" s="5" t="s">
        <v>2</v>
      </c>
      <c r="G35659" s="6" t="s">
        <v>2</v>
      </c>
      <c r="H35659" s="6" t="s">
        <v>2</v>
      </c>
    </row>
    <row r="35660" spans="1:8" x14ac:dyDescent="0.2">
      <c r="A35660" t="s">
        <v>2</v>
      </c>
      <c r="B35660" s="4">
        <v>0</v>
      </c>
      <c r="C35660" s="4">
        <v>0</v>
      </c>
      <c r="D35660" s="4">
        <v>0</v>
      </c>
      <c r="E35660" s="5" t="s">
        <v>2</v>
      </c>
      <c r="F35660" s="5" t="s">
        <v>2</v>
      </c>
      <c r="G35660" s="6" t="s">
        <v>2</v>
      </c>
      <c r="H35660" s="6" t="s">
        <v>2</v>
      </c>
    </row>
    <row r="35661" spans="1:8" x14ac:dyDescent="0.2">
      <c r="A35661" t="s">
        <v>7137</v>
      </c>
      <c r="B35661" s="4">
        <v>0</v>
      </c>
      <c r="C35661" s="4">
        <v>0</v>
      </c>
      <c r="D35661" s="4">
        <v>0</v>
      </c>
      <c r="E35661" s="5" t="s">
        <v>2</v>
      </c>
      <c r="F35661" s="5" t="s">
        <v>2</v>
      </c>
      <c r="G35661" s="6" t="s">
        <v>2</v>
      </c>
      <c r="H35661" s="6" t="s">
        <v>2</v>
      </c>
    </row>
    <row r="35662" spans="1:8" x14ac:dyDescent="0.2">
      <c r="A35662" t="s">
        <v>7139</v>
      </c>
      <c r="B35662" s="4">
        <v>0</v>
      </c>
      <c r="C35662" s="4">
        <v>0</v>
      </c>
      <c r="D35662" s="4">
        <v>0</v>
      </c>
      <c r="E35662" s="5" t="s">
        <v>2</v>
      </c>
      <c r="F35662" s="5" t="s">
        <v>2</v>
      </c>
      <c r="G35662" s="6" t="s">
        <v>2</v>
      </c>
      <c r="H35662" s="6" t="s">
        <v>2</v>
      </c>
    </row>
    <row r="35663" spans="1:8" x14ac:dyDescent="0.2">
      <c r="A35663" t="s">
        <v>2</v>
      </c>
      <c r="B35663" s="4">
        <v>0</v>
      </c>
      <c r="C35663" s="4">
        <v>0</v>
      </c>
      <c r="D35663" s="4">
        <v>0</v>
      </c>
      <c r="E35663" s="5" t="s">
        <v>2</v>
      </c>
      <c r="F35663" s="5" t="s">
        <v>2</v>
      </c>
      <c r="G35663" s="6" t="s">
        <v>2</v>
      </c>
      <c r="H35663" s="6" t="s">
        <v>2</v>
      </c>
    </row>
    <row r="35664" spans="1:8" x14ac:dyDescent="0.2">
      <c r="A35664" t="s">
        <v>2</v>
      </c>
      <c r="B35664" s="4">
        <v>0</v>
      </c>
      <c r="C35664" s="4">
        <v>0</v>
      </c>
      <c r="D35664" s="4">
        <v>0</v>
      </c>
      <c r="E35664" s="5" t="s">
        <v>2</v>
      </c>
      <c r="F35664" s="5" t="s">
        <v>2</v>
      </c>
      <c r="G35664" s="6" t="s">
        <v>2</v>
      </c>
      <c r="H35664" s="6" t="s">
        <v>2</v>
      </c>
    </row>
    <row r="35665" spans="1:8" x14ac:dyDescent="0.2">
      <c r="A35665" t="s">
        <v>2</v>
      </c>
      <c r="B35665" s="4">
        <v>0</v>
      </c>
      <c r="C35665" s="4">
        <v>0</v>
      </c>
      <c r="D35665" s="4">
        <v>0</v>
      </c>
      <c r="E35665" s="5" t="s">
        <v>2</v>
      </c>
      <c r="F35665" s="5" t="s">
        <v>2</v>
      </c>
      <c r="G35665" s="6" t="s">
        <v>2</v>
      </c>
      <c r="H35665" s="6" t="s">
        <v>2</v>
      </c>
    </row>
    <row r="35666" spans="1:8" x14ac:dyDescent="0.2">
      <c r="A35666" t="s">
        <v>2</v>
      </c>
      <c r="B35666" s="4">
        <v>0</v>
      </c>
      <c r="C35666" s="4">
        <v>0</v>
      </c>
      <c r="D35666" s="4">
        <v>0</v>
      </c>
      <c r="E35666" s="5" t="s">
        <v>2</v>
      </c>
      <c r="F35666" s="5" t="s">
        <v>2</v>
      </c>
      <c r="G35666" s="6" t="s">
        <v>2</v>
      </c>
      <c r="H35666" s="6" t="s">
        <v>2</v>
      </c>
    </row>
    <row r="35667" spans="1:8" x14ac:dyDescent="0.2">
      <c r="A35667" t="s">
        <v>2</v>
      </c>
      <c r="B35667" s="4">
        <v>0</v>
      </c>
      <c r="C35667" s="4">
        <v>0</v>
      </c>
      <c r="D35667" s="4">
        <v>0</v>
      </c>
      <c r="E35667" s="5" t="s">
        <v>2</v>
      </c>
      <c r="F35667" s="5" t="s">
        <v>2</v>
      </c>
      <c r="G35667" s="6" t="s">
        <v>2</v>
      </c>
      <c r="H35667" s="6" t="s">
        <v>2</v>
      </c>
    </row>
    <row r="35668" spans="1:8" x14ac:dyDescent="0.2">
      <c r="A35668" t="s">
        <v>2</v>
      </c>
      <c r="B35668" s="4">
        <v>0</v>
      </c>
      <c r="C35668" s="4">
        <v>0</v>
      </c>
      <c r="D35668" s="4">
        <v>0</v>
      </c>
      <c r="E35668" s="5" t="s">
        <v>2</v>
      </c>
      <c r="F35668" s="5" t="s">
        <v>2</v>
      </c>
      <c r="G35668" s="6" t="s">
        <v>2</v>
      </c>
      <c r="H35668" s="6" t="s">
        <v>2</v>
      </c>
    </row>
    <row r="35669" spans="1:8" x14ac:dyDescent="0.2">
      <c r="A35669" t="s">
        <v>2</v>
      </c>
      <c r="B35669" s="4">
        <v>0</v>
      </c>
      <c r="C35669" s="4">
        <v>0</v>
      </c>
      <c r="D35669" s="4">
        <v>0</v>
      </c>
      <c r="E35669" s="5" t="s">
        <v>2</v>
      </c>
      <c r="F35669" s="5" t="s">
        <v>2</v>
      </c>
      <c r="G35669" s="6" t="s">
        <v>2</v>
      </c>
      <c r="H35669" s="6" t="s">
        <v>2</v>
      </c>
    </row>
    <row r="35670" spans="1:8" x14ac:dyDescent="0.2">
      <c r="A35670" t="s">
        <v>2</v>
      </c>
      <c r="B35670" s="4">
        <v>0</v>
      </c>
      <c r="C35670" s="4">
        <v>0</v>
      </c>
      <c r="D35670" s="4">
        <v>0</v>
      </c>
      <c r="E35670" s="5" t="s">
        <v>2</v>
      </c>
      <c r="F35670" s="5" t="s">
        <v>2</v>
      </c>
      <c r="G35670" s="6" t="s">
        <v>2</v>
      </c>
      <c r="H35670" s="6" t="s">
        <v>2</v>
      </c>
    </row>
    <row r="35671" spans="1:8" x14ac:dyDescent="0.2">
      <c r="A35671" t="s">
        <v>2</v>
      </c>
      <c r="B35671" s="4">
        <v>0</v>
      </c>
      <c r="C35671" s="4">
        <v>0</v>
      </c>
      <c r="D35671" s="4">
        <v>0</v>
      </c>
      <c r="E35671" s="5" t="s">
        <v>2</v>
      </c>
      <c r="F35671" s="5" t="s">
        <v>2</v>
      </c>
      <c r="G35671" s="6" t="s">
        <v>2</v>
      </c>
      <c r="H35671" s="6" t="s">
        <v>2</v>
      </c>
    </row>
    <row r="35672" spans="1:8" x14ac:dyDescent="0.2">
      <c r="A35672" t="s">
        <v>2</v>
      </c>
      <c r="B35672" s="4">
        <v>0</v>
      </c>
      <c r="C35672" s="4">
        <v>0</v>
      </c>
      <c r="D35672" s="4">
        <v>0</v>
      </c>
      <c r="E35672" s="5" t="s">
        <v>2</v>
      </c>
      <c r="F35672" s="5" t="s">
        <v>2</v>
      </c>
      <c r="G35672" s="6" t="s">
        <v>2</v>
      </c>
      <c r="H35672" s="6" t="s">
        <v>2</v>
      </c>
    </row>
    <row r="35673" spans="1:8" x14ac:dyDescent="0.2">
      <c r="A35673" t="s">
        <v>7148</v>
      </c>
      <c r="B35673" s="4">
        <v>0</v>
      </c>
      <c r="C35673" s="4">
        <v>0</v>
      </c>
      <c r="D35673" s="4">
        <v>0</v>
      </c>
      <c r="E35673" s="5" t="s">
        <v>2</v>
      </c>
      <c r="F35673" s="5" t="s">
        <v>2</v>
      </c>
      <c r="G35673" s="6" t="s">
        <v>2</v>
      </c>
      <c r="H35673" s="6" t="s">
        <v>2</v>
      </c>
    </row>
    <row r="35674" spans="1:8" x14ac:dyDescent="0.2">
      <c r="A35674" t="s">
        <v>2</v>
      </c>
      <c r="B35674" s="4">
        <v>0</v>
      </c>
      <c r="C35674" s="4">
        <v>0</v>
      </c>
      <c r="D35674" s="4">
        <v>0</v>
      </c>
      <c r="E35674" s="5" t="s">
        <v>2</v>
      </c>
      <c r="F35674" s="5" t="s">
        <v>2</v>
      </c>
      <c r="G35674" s="6" t="s">
        <v>2</v>
      </c>
      <c r="H35674" s="6" t="s">
        <v>2</v>
      </c>
    </row>
    <row r="35675" spans="1:8" x14ac:dyDescent="0.2">
      <c r="A35675" t="s">
        <v>2</v>
      </c>
      <c r="B35675" s="4">
        <v>0</v>
      </c>
      <c r="C35675" s="4">
        <v>0</v>
      </c>
      <c r="D35675" s="4">
        <v>0</v>
      </c>
      <c r="E35675" s="5" t="s">
        <v>2</v>
      </c>
      <c r="F35675" s="5" t="s">
        <v>2</v>
      </c>
      <c r="G35675" s="6" t="s">
        <v>2</v>
      </c>
      <c r="H35675" s="6" t="s">
        <v>2</v>
      </c>
    </row>
    <row r="35676" spans="1:8" x14ac:dyDescent="0.2">
      <c r="A35676" t="s">
        <v>2</v>
      </c>
      <c r="B35676" s="4">
        <v>0</v>
      </c>
      <c r="C35676" s="4">
        <v>0</v>
      </c>
      <c r="D35676" s="4">
        <v>0</v>
      </c>
      <c r="E35676" s="5" t="s">
        <v>2</v>
      </c>
      <c r="F35676" s="5" t="s">
        <v>2</v>
      </c>
      <c r="G35676" s="6" t="s">
        <v>2</v>
      </c>
      <c r="H35676" s="6" t="s">
        <v>2</v>
      </c>
    </row>
    <row r="35677" spans="1:8" x14ac:dyDescent="0.2">
      <c r="A35677" t="s">
        <v>2</v>
      </c>
      <c r="B35677" s="4">
        <v>0</v>
      </c>
      <c r="C35677" s="4">
        <v>0</v>
      </c>
      <c r="D35677" s="4">
        <v>0</v>
      </c>
      <c r="E35677" s="5" t="s">
        <v>2</v>
      </c>
      <c r="F35677" s="5" t="s">
        <v>2</v>
      </c>
      <c r="G35677" s="6" t="s">
        <v>2</v>
      </c>
      <c r="H35677" s="6" t="s">
        <v>2</v>
      </c>
    </row>
    <row r="35678" spans="1:8" x14ac:dyDescent="0.2">
      <c r="A35678" t="s">
        <v>7151</v>
      </c>
      <c r="B35678" s="4">
        <v>0</v>
      </c>
      <c r="C35678" s="4">
        <v>0</v>
      </c>
      <c r="D35678" s="4">
        <v>0</v>
      </c>
      <c r="E35678" s="5" t="s">
        <v>2</v>
      </c>
      <c r="F35678" s="5" t="s">
        <v>2</v>
      </c>
      <c r="G35678" s="6" t="s">
        <v>2</v>
      </c>
      <c r="H35678" s="6" t="s">
        <v>2</v>
      </c>
    </row>
    <row r="35679" spans="1:8" x14ac:dyDescent="0.2">
      <c r="A35679" t="s">
        <v>2</v>
      </c>
      <c r="B35679" s="4">
        <v>0</v>
      </c>
      <c r="C35679" s="4">
        <v>0</v>
      </c>
      <c r="D35679" s="4">
        <v>0</v>
      </c>
      <c r="E35679" s="5" t="s">
        <v>2</v>
      </c>
      <c r="F35679" s="5" t="s">
        <v>2</v>
      </c>
      <c r="G35679" s="6" t="s">
        <v>2</v>
      </c>
      <c r="H35679" s="6" t="s">
        <v>2</v>
      </c>
    </row>
    <row r="35680" spans="1:8" x14ac:dyDescent="0.2">
      <c r="A35680" t="s">
        <v>2</v>
      </c>
      <c r="B35680" s="4">
        <v>0</v>
      </c>
      <c r="C35680" s="4">
        <v>0</v>
      </c>
      <c r="D35680" s="4">
        <v>0</v>
      </c>
      <c r="E35680" s="5" t="s">
        <v>2</v>
      </c>
      <c r="F35680" s="5" t="s">
        <v>2</v>
      </c>
      <c r="G35680" s="6" t="s">
        <v>2</v>
      </c>
      <c r="H35680" s="6" t="s">
        <v>2</v>
      </c>
    </row>
    <row r="35681" spans="1:8" x14ac:dyDescent="0.2">
      <c r="A35681" t="s">
        <v>2</v>
      </c>
      <c r="B35681" s="4">
        <v>0</v>
      </c>
      <c r="C35681" s="4">
        <v>0</v>
      </c>
      <c r="D35681" s="4">
        <v>0</v>
      </c>
      <c r="E35681" s="5" t="s">
        <v>2</v>
      </c>
      <c r="F35681" s="5" t="s">
        <v>2</v>
      </c>
      <c r="G35681" s="6" t="s">
        <v>2</v>
      </c>
      <c r="H35681" s="6" t="s">
        <v>2</v>
      </c>
    </row>
    <row r="35682" spans="1:8" x14ac:dyDescent="0.2">
      <c r="A35682" t="s">
        <v>7153</v>
      </c>
      <c r="B35682" s="4">
        <v>0</v>
      </c>
      <c r="C35682" s="4">
        <v>0</v>
      </c>
      <c r="D35682" s="4">
        <v>0</v>
      </c>
      <c r="E35682" s="5" t="s">
        <v>2</v>
      </c>
      <c r="F35682" s="5" t="s">
        <v>2</v>
      </c>
      <c r="G35682" s="6" t="s">
        <v>2</v>
      </c>
      <c r="H35682" s="6" t="s">
        <v>2</v>
      </c>
    </row>
    <row r="35683" spans="1:8" x14ac:dyDescent="0.2">
      <c r="A35683" t="s">
        <v>2</v>
      </c>
      <c r="B35683" s="4">
        <v>0</v>
      </c>
      <c r="C35683" s="4">
        <v>0</v>
      </c>
      <c r="D35683" s="4">
        <v>0</v>
      </c>
      <c r="E35683" s="5" t="s">
        <v>2</v>
      </c>
      <c r="F35683" s="5" t="s">
        <v>2</v>
      </c>
      <c r="G35683" s="6" t="s">
        <v>2</v>
      </c>
      <c r="H35683" s="6" t="s">
        <v>2</v>
      </c>
    </row>
    <row r="35684" spans="1:8" x14ac:dyDescent="0.2">
      <c r="A35684" t="s">
        <v>2</v>
      </c>
      <c r="B35684" s="4">
        <v>0</v>
      </c>
      <c r="C35684" s="4">
        <v>0</v>
      </c>
      <c r="D35684" s="4">
        <v>0</v>
      </c>
      <c r="E35684" s="5" t="s">
        <v>2</v>
      </c>
      <c r="F35684" s="5" t="s">
        <v>2</v>
      </c>
      <c r="G35684" s="6" t="s">
        <v>2</v>
      </c>
      <c r="H35684" s="6" t="s">
        <v>2</v>
      </c>
    </row>
    <row r="35685" spans="1:8" x14ac:dyDescent="0.2">
      <c r="A35685" t="s">
        <v>2</v>
      </c>
      <c r="B35685" s="4">
        <v>0</v>
      </c>
      <c r="C35685" s="4">
        <v>0</v>
      </c>
      <c r="D35685" s="4">
        <v>0</v>
      </c>
      <c r="E35685" s="5" t="s">
        <v>2</v>
      </c>
      <c r="F35685" s="5" t="s">
        <v>2</v>
      </c>
      <c r="G35685" s="6" t="s">
        <v>2</v>
      </c>
      <c r="H35685" s="6" t="s">
        <v>2</v>
      </c>
    </row>
    <row r="35686" spans="1:8" x14ac:dyDescent="0.2">
      <c r="A35686" t="s">
        <v>2</v>
      </c>
      <c r="B35686" s="4">
        <v>0</v>
      </c>
      <c r="C35686" s="4">
        <v>0</v>
      </c>
      <c r="D35686" s="4">
        <v>0</v>
      </c>
      <c r="E35686" s="5" t="s">
        <v>2</v>
      </c>
      <c r="F35686" s="5" t="s">
        <v>2</v>
      </c>
      <c r="G35686" s="6" t="s">
        <v>2</v>
      </c>
      <c r="H35686" s="6" t="s">
        <v>2</v>
      </c>
    </row>
    <row r="35687" spans="1:8" x14ac:dyDescent="0.2">
      <c r="A35687" t="s">
        <v>2</v>
      </c>
      <c r="B35687" s="4">
        <v>0</v>
      </c>
      <c r="C35687" s="4">
        <v>0</v>
      </c>
      <c r="D35687" s="4">
        <v>0</v>
      </c>
      <c r="E35687" s="5" t="s">
        <v>2</v>
      </c>
      <c r="F35687" s="5" t="s">
        <v>2</v>
      </c>
      <c r="G35687" s="6" t="s">
        <v>2</v>
      </c>
      <c r="H35687" s="6" t="s">
        <v>2</v>
      </c>
    </row>
    <row r="35688" spans="1:8" x14ac:dyDescent="0.2">
      <c r="A35688" t="s">
        <v>2</v>
      </c>
      <c r="B35688" s="4">
        <v>0</v>
      </c>
      <c r="C35688" s="4">
        <v>0</v>
      </c>
      <c r="D35688" s="4">
        <v>0</v>
      </c>
      <c r="E35688" s="5" t="s">
        <v>2</v>
      </c>
      <c r="F35688" s="5" t="s">
        <v>2</v>
      </c>
      <c r="G35688" s="6" t="s">
        <v>2</v>
      </c>
      <c r="H35688" s="6" t="s">
        <v>2</v>
      </c>
    </row>
    <row r="35689" spans="1:8" x14ac:dyDescent="0.2">
      <c r="A35689" t="s">
        <v>2</v>
      </c>
      <c r="B35689" s="4">
        <v>0</v>
      </c>
      <c r="C35689" s="4">
        <v>0</v>
      </c>
      <c r="D35689" s="4">
        <v>0</v>
      </c>
      <c r="E35689" s="5" t="s">
        <v>2</v>
      </c>
      <c r="F35689" s="5" t="s">
        <v>2</v>
      </c>
      <c r="G35689" s="6" t="s">
        <v>2</v>
      </c>
      <c r="H35689" s="6" t="s">
        <v>2</v>
      </c>
    </row>
    <row r="35690" spans="1:8" x14ac:dyDescent="0.2">
      <c r="A35690" t="s">
        <v>2</v>
      </c>
      <c r="B35690" s="4">
        <v>0</v>
      </c>
      <c r="C35690" s="4">
        <v>0</v>
      </c>
      <c r="D35690" s="4">
        <v>0</v>
      </c>
      <c r="E35690" s="5" t="s">
        <v>2</v>
      </c>
      <c r="F35690" s="5" t="s">
        <v>2</v>
      </c>
      <c r="G35690" s="6" t="s">
        <v>2</v>
      </c>
      <c r="H35690" s="6" t="s">
        <v>2</v>
      </c>
    </row>
    <row r="35691" spans="1:8" x14ac:dyDescent="0.2">
      <c r="A35691" t="s">
        <v>2</v>
      </c>
      <c r="B35691" s="4">
        <v>0</v>
      </c>
      <c r="C35691" s="4">
        <v>0</v>
      </c>
      <c r="D35691" s="4">
        <v>0</v>
      </c>
      <c r="E35691" s="5" t="s">
        <v>2</v>
      </c>
      <c r="F35691" s="5" t="s">
        <v>2</v>
      </c>
      <c r="G35691" s="6" t="s">
        <v>2</v>
      </c>
      <c r="H35691" s="6" t="s">
        <v>2</v>
      </c>
    </row>
    <row r="35692" spans="1:8" x14ac:dyDescent="0.2">
      <c r="A35692" t="s">
        <v>2</v>
      </c>
      <c r="B35692" s="4">
        <v>0</v>
      </c>
      <c r="C35692" s="4">
        <v>0</v>
      </c>
      <c r="D35692" s="4">
        <v>0</v>
      </c>
      <c r="E35692" s="5" t="s">
        <v>2</v>
      </c>
      <c r="F35692" s="5" t="s">
        <v>2</v>
      </c>
      <c r="G35692" s="6" t="s">
        <v>2</v>
      </c>
      <c r="H35692" s="6" t="s">
        <v>2</v>
      </c>
    </row>
    <row r="35693" spans="1:8" x14ac:dyDescent="0.2">
      <c r="A35693" t="s">
        <v>2</v>
      </c>
      <c r="B35693" s="4">
        <v>0</v>
      </c>
      <c r="C35693" s="4">
        <v>0</v>
      </c>
      <c r="D35693" s="4">
        <v>0</v>
      </c>
      <c r="E35693" s="5" t="s">
        <v>2</v>
      </c>
      <c r="F35693" s="5" t="s">
        <v>2</v>
      </c>
      <c r="G35693" s="6" t="s">
        <v>2</v>
      </c>
      <c r="H35693" s="6" t="s">
        <v>2</v>
      </c>
    </row>
    <row r="35694" spans="1:8" x14ac:dyDescent="0.2">
      <c r="A35694" t="s">
        <v>2</v>
      </c>
      <c r="B35694" s="4">
        <v>0</v>
      </c>
      <c r="C35694" s="4">
        <v>0</v>
      </c>
      <c r="D35694" s="4">
        <v>0</v>
      </c>
      <c r="E35694" s="5" t="s">
        <v>2</v>
      </c>
      <c r="F35694" s="5" t="s">
        <v>2</v>
      </c>
      <c r="G35694" s="6" t="s">
        <v>2</v>
      </c>
      <c r="H35694" s="6" t="s">
        <v>2</v>
      </c>
    </row>
    <row r="35695" spans="1:8" x14ac:dyDescent="0.2">
      <c r="A35695" t="s">
        <v>2</v>
      </c>
      <c r="B35695" s="4">
        <v>0</v>
      </c>
      <c r="C35695" s="4">
        <v>0</v>
      </c>
      <c r="D35695" s="4">
        <v>0</v>
      </c>
      <c r="E35695" s="5" t="s">
        <v>2</v>
      </c>
      <c r="F35695" s="5" t="s">
        <v>2</v>
      </c>
      <c r="G35695" s="6" t="s">
        <v>2</v>
      </c>
      <c r="H35695" s="6" t="s">
        <v>2</v>
      </c>
    </row>
    <row r="35696" spans="1:8" x14ac:dyDescent="0.2">
      <c r="A35696" t="s">
        <v>2</v>
      </c>
      <c r="B35696" s="4">
        <v>0</v>
      </c>
      <c r="C35696" s="4">
        <v>0</v>
      </c>
      <c r="D35696" s="4">
        <v>0</v>
      </c>
      <c r="E35696" s="5" t="s">
        <v>2</v>
      </c>
      <c r="F35696" s="5" t="s">
        <v>2</v>
      </c>
      <c r="G35696" s="6" t="s">
        <v>2</v>
      </c>
      <c r="H35696" s="6" t="s">
        <v>2</v>
      </c>
    </row>
    <row r="35697" spans="1:8" x14ac:dyDescent="0.2">
      <c r="A35697" t="s">
        <v>2</v>
      </c>
      <c r="B35697" s="4">
        <v>0</v>
      </c>
      <c r="C35697" s="4">
        <v>0</v>
      </c>
      <c r="D35697" s="4">
        <v>0</v>
      </c>
      <c r="E35697" s="5" t="s">
        <v>2</v>
      </c>
      <c r="F35697" s="5" t="s">
        <v>2</v>
      </c>
      <c r="G35697" s="6" t="s">
        <v>2</v>
      </c>
      <c r="H35697" s="6" t="s">
        <v>2</v>
      </c>
    </row>
    <row r="35698" spans="1:8" x14ac:dyDescent="0.2">
      <c r="A35698" t="s">
        <v>2</v>
      </c>
      <c r="B35698" s="4">
        <v>0</v>
      </c>
      <c r="C35698" s="4">
        <v>0</v>
      </c>
      <c r="D35698" s="4">
        <v>0</v>
      </c>
      <c r="E35698" s="5" t="s">
        <v>2</v>
      </c>
      <c r="F35698" s="5" t="s">
        <v>2</v>
      </c>
      <c r="G35698" s="6" t="s">
        <v>2</v>
      </c>
      <c r="H35698" s="6" t="s">
        <v>2</v>
      </c>
    </row>
    <row r="35699" spans="1:8" x14ac:dyDescent="0.2">
      <c r="A35699" t="s">
        <v>2</v>
      </c>
      <c r="B35699" s="4">
        <v>0</v>
      </c>
      <c r="C35699" s="4">
        <v>0</v>
      </c>
      <c r="D35699" s="4">
        <v>0</v>
      </c>
      <c r="E35699" s="5" t="s">
        <v>2</v>
      </c>
      <c r="F35699" s="5" t="s">
        <v>2</v>
      </c>
      <c r="G35699" s="6" t="s">
        <v>2</v>
      </c>
      <c r="H35699" s="6" t="s">
        <v>2</v>
      </c>
    </row>
    <row r="35700" spans="1:8" x14ac:dyDescent="0.2">
      <c r="A35700" t="s">
        <v>2</v>
      </c>
      <c r="B35700" s="4">
        <v>0</v>
      </c>
      <c r="C35700" s="4">
        <v>0</v>
      </c>
      <c r="D35700" s="4">
        <v>0</v>
      </c>
      <c r="E35700" s="5" t="s">
        <v>2</v>
      </c>
      <c r="F35700" s="5" t="s">
        <v>2</v>
      </c>
      <c r="G35700" s="6" t="s">
        <v>2</v>
      </c>
      <c r="H35700" s="6" t="s">
        <v>2</v>
      </c>
    </row>
    <row r="35701" spans="1:8" x14ac:dyDescent="0.2">
      <c r="A35701" t="s">
        <v>7173</v>
      </c>
      <c r="B35701" s="4">
        <v>0</v>
      </c>
      <c r="C35701" s="4">
        <v>0</v>
      </c>
      <c r="D35701" s="4">
        <v>0</v>
      </c>
      <c r="E35701" s="5" t="s">
        <v>2</v>
      </c>
      <c r="F35701" s="5" t="s">
        <v>2</v>
      </c>
      <c r="G35701" s="6" t="s">
        <v>2</v>
      </c>
      <c r="H35701" s="6" t="s">
        <v>2</v>
      </c>
    </row>
    <row r="35702" spans="1:8" x14ac:dyDescent="0.2">
      <c r="A35702" t="s">
        <v>2</v>
      </c>
      <c r="B35702" s="4">
        <v>0</v>
      </c>
      <c r="C35702" s="4">
        <v>0</v>
      </c>
      <c r="D35702" s="4">
        <v>0</v>
      </c>
      <c r="E35702" s="5" t="s">
        <v>2</v>
      </c>
      <c r="F35702" s="5" t="s">
        <v>2</v>
      </c>
      <c r="G35702" s="6" t="s">
        <v>2</v>
      </c>
      <c r="H35702" s="6" t="s">
        <v>2</v>
      </c>
    </row>
    <row r="35703" spans="1:8" x14ac:dyDescent="0.2">
      <c r="A35703" t="s">
        <v>7174</v>
      </c>
      <c r="B35703" s="4">
        <v>0</v>
      </c>
      <c r="C35703" s="4">
        <v>0</v>
      </c>
      <c r="D35703" s="4">
        <v>0</v>
      </c>
      <c r="E35703" s="5" t="s">
        <v>2</v>
      </c>
      <c r="F35703" s="5" t="s">
        <v>2</v>
      </c>
      <c r="G35703" s="6" t="s">
        <v>2</v>
      </c>
      <c r="H35703" s="6" t="s">
        <v>2</v>
      </c>
    </row>
    <row r="35704" spans="1:8" x14ac:dyDescent="0.2">
      <c r="A35704" t="s">
        <v>2</v>
      </c>
      <c r="B35704" s="4">
        <v>0</v>
      </c>
      <c r="C35704" s="4">
        <v>0</v>
      </c>
      <c r="D35704" s="4">
        <v>0</v>
      </c>
      <c r="E35704" s="5" t="s">
        <v>2</v>
      </c>
      <c r="F35704" s="5" t="s">
        <v>2</v>
      </c>
      <c r="G35704" s="6" t="s">
        <v>2</v>
      </c>
      <c r="H35704" s="6" t="s">
        <v>2</v>
      </c>
    </row>
    <row r="35705" spans="1:8" x14ac:dyDescent="0.2">
      <c r="A35705" t="s">
        <v>7177</v>
      </c>
      <c r="B35705" s="4">
        <v>0</v>
      </c>
      <c r="C35705" s="4">
        <v>0</v>
      </c>
      <c r="D35705" s="4">
        <v>0</v>
      </c>
      <c r="E35705" s="5" t="s">
        <v>2</v>
      </c>
      <c r="F35705" s="5" t="s">
        <v>2</v>
      </c>
      <c r="G35705" s="6" t="s">
        <v>2</v>
      </c>
      <c r="H35705" s="6" t="s">
        <v>2</v>
      </c>
    </row>
    <row r="35706" spans="1:8" x14ac:dyDescent="0.2">
      <c r="A35706" t="s">
        <v>2</v>
      </c>
      <c r="B35706" s="4">
        <v>0</v>
      </c>
      <c r="C35706" s="4">
        <v>0</v>
      </c>
      <c r="D35706" s="4">
        <v>0</v>
      </c>
      <c r="E35706" s="5" t="s">
        <v>2</v>
      </c>
      <c r="F35706" s="5" t="s">
        <v>2</v>
      </c>
      <c r="G35706" s="6" t="s">
        <v>2</v>
      </c>
      <c r="H35706" s="6" t="s">
        <v>2</v>
      </c>
    </row>
    <row r="35707" spans="1:8" x14ac:dyDescent="0.2">
      <c r="A35707" t="s">
        <v>2</v>
      </c>
      <c r="B35707" s="4">
        <v>0</v>
      </c>
      <c r="C35707" s="4">
        <v>0</v>
      </c>
      <c r="D35707" s="4">
        <v>0</v>
      </c>
      <c r="E35707" s="5" t="s">
        <v>2</v>
      </c>
      <c r="F35707" s="5" t="s">
        <v>2</v>
      </c>
      <c r="G35707" s="6" t="s">
        <v>2</v>
      </c>
      <c r="H35707" s="6" t="s">
        <v>2</v>
      </c>
    </row>
    <row r="35708" spans="1:8" x14ac:dyDescent="0.2">
      <c r="A35708" t="s">
        <v>2</v>
      </c>
      <c r="B35708" s="4">
        <v>0</v>
      </c>
      <c r="C35708" s="4">
        <v>0</v>
      </c>
      <c r="D35708" s="4">
        <v>0</v>
      </c>
      <c r="E35708" s="5" t="s">
        <v>2</v>
      </c>
      <c r="F35708" s="5" t="s">
        <v>2</v>
      </c>
      <c r="G35708" s="6" t="s">
        <v>2</v>
      </c>
      <c r="H35708" s="6" t="s">
        <v>2</v>
      </c>
    </row>
    <row r="35709" spans="1:8" x14ac:dyDescent="0.2">
      <c r="A35709" t="s">
        <v>2</v>
      </c>
      <c r="B35709" s="4">
        <v>0</v>
      </c>
      <c r="C35709" s="4">
        <v>0</v>
      </c>
      <c r="D35709" s="4">
        <v>0</v>
      </c>
      <c r="E35709" s="5" t="s">
        <v>2</v>
      </c>
      <c r="F35709" s="5" t="s">
        <v>2</v>
      </c>
      <c r="G35709" s="6" t="s">
        <v>2</v>
      </c>
      <c r="H35709" s="6" t="s">
        <v>2</v>
      </c>
    </row>
    <row r="35710" spans="1:8" x14ac:dyDescent="0.2">
      <c r="A35710" t="s">
        <v>2</v>
      </c>
      <c r="B35710" s="4">
        <v>0</v>
      </c>
      <c r="C35710" s="4">
        <v>0</v>
      </c>
      <c r="D35710" s="4">
        <v>0</v>
      </c>
      <c r="E35710" s="5" t="s">
        <v>2</v>
      </c>
      <c r="F35710" s="5" t="s">
        <v>2</v>
      </c>
      <c r="G35710" s="6" t="s">
        <v>2</v>
      </c>
      <c r="H35710" s="6" t="s">
        <v>2</v>
      </c>
    </row>
    <row r="35711" spans="1:8" x14ac:dyDescent="0.2">
      <c r="A35711" t="s">
        <v>2</v>
      </c>
      <c r="B35711" s="4">
        <v>0</v>
      </c>
      <c r="C35711" s="4">
        <v>0</v>
      </c>
      <c r="D35711" s="4">
        <v>0</v>
      </c>
      <c r="E35711" s="5" t="s">
        <v>2</v>
      </c>
      <c r="F35711" s="5" t="s">
        <v>2</v>
      </c>
      <c r="G35711" s="6" t="s">
        <v>2</v>
      </c>
      <c r="H35711" s="6" t="s">
        <v>2</v>
      </c>
    </row>
    <row r="35712" spans="1:8" x14ac:dyDescent="0.2">
      <c r="A35712" t="s">
        <v>2</v>
      </c>
      <c r="B35712" s="4">
        <v>0</v>
      </c>
      <c r="C35712" s="4">
        <v>0</v>
      </c>
      <c r="D35712" s="4">
        <v>0</v>
      </c>
      <c r="E35712" s="5" t="s">
        <v>2</v>
      </c>
      <c r="F35712" s="5" t="s">
        <v>2</v>
      </c>
      <c r="G35712" s="6" t="s">
        <v>2</v>
      </c>
      <c r="H35712" s="6" t="s">
        <v>2</v>
      </c>
    </row>
    <row r="35713" spans="1:8" x14ac:dyDescent="0.2">
      <c r="A35713" t="s">
        <v>2</v>
      </c>
      <c r="B35713" s="4">
        <v>0</v>
      </c>
      <c r="C35713" s="4">
        <v>0</v>
      </c>
      <c r="D35713" s="4">
        <v>0</v>
      </c>
      <c r="E35713" s="5" t="s">
        <v>2</v>
      </c>
      <c r="F35713" s="5" t="s">
        <v>2</v>
      </c>
      <c r="G35713" s="6" t="s">
        <v>2</v>
      </c>
      <c r="H35713" s="6" t="s">
        <v>2</v>
      </c>
    </row>
    <row r="35714" spans="1:8" x14ac:dyDescent="0.2">
      <c r="A35714" t="s">
        <v>7182</v>
      </c>
      <c r="B35714" s="4">
        <v>0</v>
      </c>
      <c r="C35714" s="4">
        <v>0</v>
      </c>
      <c r="D35714" s="4">
        <v>0</v>
      </c>
      <c r="E35714" s="5" t="s">
        <v>2</v>
      </c>
      <c r="F35714" s="5" t="s">
        <v>2</v>
      </c>
      <c r="G35714" s="6" t="s">
        <v>2</v>
      </c>
      <c r="H35714" s="6" t="s">
        <v>2</v>
      </c>
    </row>
    <row r="35715" spans="1:8" x14ac:dyDescent="0.2">
      <c r="A35715" t="s">
        <v>2</v>
      </c>
      <c r="B35715" s="4">
        <v>0</v>
      </c>
      <c r="C35715" s="4">
        <v>0</v>
      </c>
      <c r="D35715" s="4">
        <v>0</v>
      </c>
      <c r="E35715" s="5" t="s">
        <v>2</v>
      </c>
      <c r="F35715" s="5" t="s">
        <v>2</v>
      </c>
      <c r="G35715" s="6" t="s">
        <v>2</v>
      </c>
      <c r="H35715" s="6" t="s">
        <v>2</v>
      </c>
    </row>
    <row r="35716" spans="1:8" x14ac:dyDescent="0.2">
      <c r="A35716" t="s">
        <v>2</v>
      </c>
      <c r="B35716" s="4">
        <v>0</v>
      </c>
      <c r="C35716" s="4">
        <v>0</v>
      </c>
      <c r="D35716" s="4">
        <v>0</v>
      </c>
      <c r="E35716" s="5" t="s">
        <v>2</v>
      </c>
      <c r="F35716" s="5" t="s">
        <v>2</v>
      </c>
      <c r="G35716" s="6" t="s">
        <v>2</v>
      </c>
      <c r="H35716" s="6" t="s">
        <v>2</v>
      </c>
    </row>
    <row r="35717" spans="1:8" x14ac:dyDescent="0.2">
      <c r="A35717" t="s">
        <v>2</v>
      </c>
      <c r="B35717" s="4">
        <v>0</v>
      </c>
      <c r="C35717" s="4">
        <v>0</v>
      </c>
      <c r="D35717" s="4">
        <v>0</v>
      </c>
      <c r="E35717" s="5" t="s">
        <v>2</v>
      </c>
      <c r="F35717" s="5" t="s">
        <v>2</v>
      </c>
      <c r="G35717" s="6" t="s">
        <v>2</v>
      </c>
      <c r="H35717" s="6" t="s">
        <v>2</v>
      </c>
    </row>
    <row r="35718" spans="1:8" x14ac:dyDescent="0.2">
      <c r="A35718" t="s">
        <v>2</v>
      </c>
      <c r="B35718" s="4">
        <v>0</v>
      </c>
      <c r="C35718" s="4">
        <v>0</v>
      </c>
      <c r="D35718" s="4">
        <v>0</v>
      </c>
      <c r="E35718" s="5" t="s">
        <v>2</v>
      </c>
      <c r="F35718" s="5" t="s">
        <v>2</v>
      </c>
      <c r="G35718" s="6" t="s">
        <v>2</v>
      </c>
      <c r="H35718" s="6" t="s">
        <v>2</v>
      </c>
    </row>
    <row r="35719" spans="1:8" x14ac:dyDescent="0.2">
      <c r="A35719" t="s">
        <v>2</v>
      </c>
      <c r="B35719" s="4">
        <v>0</v>
      </c>
      <c r="C35719" s="4">
        <v>0</v>
      </c>
      <c r="D35719" s="4">
        <v>0</v>
      </c>
      <c r="E35719" s="5" t="s">
        <v>2</v>
      </c>
      <c r="F35719" s="5" t="s">
        <v>2</v>
      </c>
      <c r="G35719" s="6" t="s">
        <v>2</v>
      </c>
      <c r="H35719" s="6" t="s">
        <v>2</v>
      </c>
    </row>
    <row r="35720" spans="1:8" x14ac:dyDescent="0.2">
      <c r="A35720" t="s">
        <v>2</v>
      </c>
      <c r="B35720" s="4">
        <v>0</v>
      </c>
      <c r="C35720" s="4">
        <v>0</v>
      </c>
      <c r="D35720" s="4">
        <v>0</v>
      </c>
      <c r="E35720" s="5" t="s">
        <v>2</v>
      </c>
      <c r="F35720" s="5" t="s">
        <v>2</v>
      </c>
      <c r="G35720" s="6" t="s">
        <v>2</v>
      </c>
      <c r="H35720" s="6" t="s">
        <v>2</v>
      </c>
    </row>
    <row r="35721" spans="1:8" x14ac:dyDescent="0.2">
      <c r="A35721" t="s">
        <v>2</v>
      </c>
      <c r="B35721" s="4">
        <v>0</v>
      </c>
      <c r="C35721" s="4">
        <v>0</v>
      </c>
      <c r="D35721" s="4">
        <v>0</v>
      </c>
      <c r="E35721" s="5" t="s">
        <v>2</v>
      </c>
      <c r="F35721" s="5" t="s">
        <v>2</v>
      </c>
      <c r="G35721" s="6" t="s">
        <v>2</v>
      </c>
      <c r="H35721" s="6" t="s">
        <v>2</v>
      </c>
    </row>
    <row r="35722" spans="1:8" x14ac:dyDescent="0.2">
      <c r="A35722" t="s">
        <v>2</v>
      </c>
      <c r="B35722" s="4">
        <v>0</v>
      </c>
      <c r="C35722" s="4">
        <v>0</v>
      </c>
      <c r="D35722" s="4">
        <v>0</v>
      </c>
      <c r="E35722" s="5" t="s">
        <v>2</v>
      </c>
      <c r="F35722" s="5" t="s">
        <v>2</v>
      </c>
      <c r="G35722" s="6" t="s">
        <v>2</v>
      </c>
      <c r="H35722" s="6" t="s">
        <v>2</v>
      </c>
    </row>
    <row r="35723" spans="1:8" x14ac:dyDescent="0.2">
      <c r="A35723" t="s">
        <v>2</v>
      </c>
      <c r="B35723" s="4">
        <v>0</v>
      </c>
      <c r="C35723" s="4">
        <v>0</v>
      </c>
      <c r="D35723" s="4">
        <v>0</v>
      </c>
      <c r="E35723" s="5" t="s">
        <v>2</v>
      </c>
      <c r="F35723" s="5" t="s">
        <v>2</v>
      </c>
      <c r="G35723" s="6" t="s">
        <v>2</v>
      </c>
      <c r="H35723" s="6" t="s">
        <v>2</v>
      </c>
    </row>
    <row r="35724" spans="1:8" x14ac:dyDescent="0.2">
      <c r="A35724" t="s">
        <v>2</v>
      </c>
      <c r="B35724" s="4">
        <v>0</v>
      </c>
      <c r="C35724" s="4">
        <v>0</v>
      </c>
      <c r="D35724" s="4">
        <v>0</v>
      </c>
      <c r="E35724" s="5" t="s">
        <v>2</v>
      </c>
      <c r="F35724" s="5" t="s">
        <v>2</v>
      </c>
      <c r="G35724" s="6" t="s">
        <v>2</v>
      </c>
      <c r="H35724" s="6" t="s">
        <v>2</v>
      </c>
    </row>
    <row r="35725" spans="1:8" x14ac:dyDescent="0.2">
      <c r="A35725" t="s">
        <v>2</v>
      </c>
      <c r="B35725" s="4">
        <v>0</v>
      </c>
      <c r="C35725" s="4">
        <v>0</v>
      </c>
      <c r="D35725" s="4">
        <v>0</v>
      </c>
      <c r="E35725" s="5" t="s">
        <v>2</v>
      </c>
      <c r="F35725" s="5" t="s">
        <v>2</v>
      </c>
      <c r="G35725" s="6" t="s">
        <v>2</v>
      </c>
      <c r="H35725" s="6" t="s">
        <v>2</v>
      </c>
    </row>
    <row r="35726" spans="1:8" x14ac:dyDescent="0.2">
      <c r="A35726" t="s">
        <v>2</v>
      </c>
      <c r="B35726" s="4">
        <v>0</v>
      </c>
      <c r="C35726" s="4">
        <v>0</v>
      </c>
      <c r="D35726" s="4">
        <v>0</v>
      </c>
      <c r="E35726" s="5" t="s">
        <v>2</v>
      </c>
      <c r="F35726" s="5" t="s">
        <v>2</v>
      </c>
      <c r="G35726" s="6" t="s">
        <v>2</v>
      </c>
      <c r="H35726" s="6" t="s">
        <v>2</v>
      </c>
    </row>
    <row r="35727" spans="1:8" x14ac:dyDescent="0.2">
      <c r="A35727" t="s">
        <v>2</v>
      </c>
      <c r="B35727" s="4">
        <v>0</v>
      </c>
      <c r="C35727" s="4">
        <v>0</v>
      </c>
      <c r="D35727" s="4">
        <v>0</v>
      </c>
      <c r="E35727" s="5" t="s">
        <v>2</v>
      </c>
      <c r="F35727" s="5" t="s">
        <v>2</v>
      </c>
      <c r="G35727" s="6" t="s">
        <v>2</v>
      </c>
      <c r="H35727" s="6" t="s">
        <v>2</v>
      </c>
    </row>
    <row r="35728" spans="1:8" x14ac:dyDescent="0.2">
      <c r="A35728" t="s">
        <v>2</v>
      </c>
      <c r="B35728" s="4">
        <v>0</v>
      </c>
      <c r="C35728" s="4">
        <v>0</v>
      </c>
      <c r="D35728" s="4">
        <v>0</v>
      </c>
      <c r="E35728" s="5" t="s">
        <v>2</v>
      </c>
      <c r="F35728" s="5" t="s">
        <v>2</v>
      </c>
      <c r="G35728" s="6" t="s">
        <v>2</v>
      </c>
      <c r="H35728" s="6" t="s">
        <v>2</v>
      </c>
    </row>
    <row r="35729" spans="1:8" x14ac:dyDescent="0.2">
      <c r="A35729" t="s">
        <v>2</v>
      </c>
      <c r="B35729" s="4">
        <v>0</v>
      </c>
      <c r="C35729" s="4">
        <v>0</v>
      </c>
      <c r="D35729" s="4">
        <v>0</v>
      </c>
      <c r="E35729" s="5" t="s">
        <v>2</v>
      </c>
      <c r="F35729" s="5" t="s">
        <v>2</v>
      </c>
      <c r="G35729" s="6" t="s">
        <v>2</v>
      </c>
      <c r="H35729" s="6" t="s">
        <v>2</v>
      </c>
    </row>
    <row r="35730" spans="1:8" x14ac:dyDescent="0.2">
      <c r="A35730" t="s">
        <v>2</v>
      </c>
      <c r="B35730" s="4">
        <v>0</v>
      </c>
      <c r="C35730" s="4">
        <v>0</v>
      </c>
      <c r="D35730" s="4">
        <v>0</v>
      </c>
      <c r="E35730" s="5" t="s">
        <v>2</v>
      </c>
      <c r="F35730" s="5" t="s">
        <v>2</v>
      </c>
      <c r="G35730" s="6" t="s">
        <v>2</v>
      </c>
      <c r="H35730" s="6" t="s">
        <v>2</v>
      </c>
    </row>
    <row r="35731" spans="1:8" x14ac:dyDescent="0.2">
      <c r="A35731" t="s">
        <v>2</v>
      </c>
      <c r="B35731" s="4">
        <v>0</v>
      </c>
      <c r="C35731" s="4">
        <v>0</v>
      </c>
      <c r="D35731" s="4">
        <v>0</v>
      </c>
      <c r="E35731" s="5" t="s">
        <v>2</v>
      </c>
      <c r="F35731" s="5" t="s">
        <v>2</v>
      </c>
      <c r="G35731" s="6" t="s">
        <v>2</v>
      </c>
      <c r="H35731" s="6" t="s">
        <v>2</v>
      </c>
    </row>
    <row r="35732" spans="1:8" x14ac:dyDescent="0.2">
      <c r="A35732" t="s">
        <v>2</v>
      </c>
      <c r="B35732" s="4">
        <v>0</v>
      </c>
      <c r="C35732" s="4">
        <v>0</v>
      </c>
      <c r="D35732" s="4">
        <v>0</v>
      </c>
      <c r="E35732" s="5" t="s">
        <v>2</v>
      </c>
      <c r="F35732" s="5" t="s">
        <v>2</v>
      </c>
      <c r="G35732" s="6" t="s">
        <v>2</v>
      </c>
      <c r="H35732" s="6" t="s">
        <v>2</v>
      </c>
    </row>
    <row r="35733" spans="1:8" x14ac:dyDescent="0.2">
      <c r="A35733" t="s">
        <v>2</v>
      </c>
      <c r="B35733" s="4">
        <v>0</v>
      </c>
      <c r="C35733" s="4">
        <v>0</v>
      </c>
      <c r="D35733" s="4">
        <v>0</v>
      </c>
      <c r="E35733" s="5" t="s">
        <v>2</v>
      </c>
      <c r="F35733" s="5" t="s">
        <v>2</v>
      </c>
      <c r="G35733" s="6" t="s">
        <v>2</v>
      </c>
      <c r="H35733" s="6" t="s">
        <v>2</v>
      </c>
    </row>
    <row r="35734" spans="1:8" x14ac:dyDescent="0.2">
      <c r="A35734" t="s">
        <v>7198</v>
      </c>
      <c r="B35734" s="4">
        <v>0</v>
      </c>
      <c r="C35734" s="4">
        <v>0</v>
      </c>
      <c r="D35734" s="4">
        <v>0</v>
      </c>
      <c r="E35734" s="5" t="s">
        <v>2</v>
      </c>
      <c r="F35734" s="5" t="s">
        <v>2</v>
      </c>
      <c r="G35734" s="6" t="s">
        <v>2</v>
      </c>
      <c r="H35734" s="6" t="s">
        <v>2</v>
      </c>
    </row>
    <row r="35735" spans="1:8" x14ac:dyDescent="0.2">
      <c r="A35735" t="s">
        <v>2</v>
      </c>
      <c r="B35735" s="4">
        <v>0</v>
      </c>
      <c r="C35735" s="4">
        <v>0</v>
      </c>
      <c r="D35735" s="4">
        <v>0</v>
      </c>
      <c r="E35735" s="5" t="s">
        <v>2</v>
      </c>
      <c r="F35735" s="5" t="s">
        <v>2</v>
      </c>
      <c r="G35735" s="6" t="s">
        <v>2</v>
      </c>
      <c r="H35735" s="6" t="s">
        <v>2</v>
      </c>
    </row>
    <row r="35736" spans="1:8" x14ac:dyDescent="0.2">
      <c r="A35736" t="s">
        <v>2</v>
      </c>
      <c r="B35736" s="4">
        <v>0</v>
      </c>
      <c r="C35736" s="4">
        <v>0</v>
      </c>
      <c r="D35736" s="4">
        <v>0</v>
      </c>
      <c r="E35736" s="5" t="s">
        <v>2</v>
      </c>
      <c r="F35736" s="5" t="s">
        <v>2</v>
      </c>
      <c r="G35736" s="6" t="s">
        <v>2</v>
      </c>
      <c r="H35736" s="6" t="s">
        <v>2</v>
      </c>
    </row>
    <row r="35737" spans="1:8" x14ac:dyDescent="0.2">
      <c r="A35737" t="s">
        <v>2</v>
      </c>
      <c r="B35737" s="4">
        <v>0</v>
      </c>
      <c r="C35737" s="4">
        <v>0</v>
      </c>
      <c r="D35737" s="4">
        <v>0</v>
      </c>
      <c r="E35737" s="5" t="s">
        <v>2</v>
      </c>
      <c r="F35737" s="5" t="s">
        <v>2</v>
      </c>
      <c r="G35737" s="6" t="s">
        <v>2</v>
      </c>
      <c r="H35737" s="6" t="s">
        <v>2</v>
      </c>
    </row>
    <row r="35738" spans="1:8" x14ac:dyDescent="0.2">
      <c r="A35738" t="s">
        <v>2</v>
      </c>
      <c r="B35738" s="4">
        <v>0</v>
      </c>
      <c r="C35738" s="4">
        <v>0</v>
      </c>
      <c r="D35738" s="4">
        <v>0</v>
      </c>
      <c r="E35738" s="5" t="s">
        <v>2</v>
      </c>
      <c r="F35738" s="5" t="s">
        <v>2</v>
      </c>
      <c r="G35738" s="6" t="s">
        <v>2</v>
      </c>
      <c r="H35738" s="6" t="s">
        <v>2</v>
      </c>
    </row>
    <row r="35739" spans="1:8" x14ac:dyDescent="0.2">
      <c r="A35739" t="s">
        <v>2</v>
      </c>
      <c r="B35739" s="4">
        <v>0</v>
      </c>
      <c r="C35739" s="4">
        <v>0</v>
      </c>
      <c r="D35739" s="4">
        <v>0</v>
      </c>
      <c r="E35739" s="5" t="s">
        <v>2</v>
      </c>
      <c r="F35739" s="5" t="s">
        <v>2</v>
      </c>
      <c r="G35739" s="6" t="s">
        <v>2</v>
      </c>
      <c r="H35739" s="6" t="s">
        <v>2</v>
      </c>
    </row>
    <row r="35740" spans="1:8" x14ac:dyDescent="0.2">
      <c r="A35740" t="s">
        <v>2</v>
      </c>
      <c r="B35740" s="4">
        <v>0</v>
      </c>
      <c r="C35740" s="4">
        <v>0</v>
      </c>
      <c r="D35740" s="4">
        <v>0</v>
      </c>
      <c r="E35740" s="5" t="s">
        <v>2</v>
      </c>
      <c r="F35740" s="5" t="s">
        <v>2</v>
      </c>
      <c r="G35740" s="6" t="s">
        <v>2</v>
      </c>
      <c r="H35740" s="6" t="s">
        <v>2</v>
      </c>
    </row>
    <row r="35741" spans="1:8" x14ac:dyDescent="0.2">
      <c r="A35741" t="s">
        <v>2</v>
      </c>
      <c r="B35741" s="4">
        <v>0</v>
      </c>
      <c r="C35741" s="4">
        <v>0</v>
      </c>
      <c r="D35741" s="4">
        <v>0</v>
      </c>
      <c r="E35741" s="5" t="s">
        <v>2</v>
      </c>
      <c r="F35741" s="5" t="s">
        <v>2</v>
      </c>
      <c r="G35741" s="6" t="s">
        <v>2</v>
      </c>
      <c r="H35741" s="6" t="s">
        <v>2</v>
      </c>
    </row>
    <row r="35742" spans="1:8" x14ac:dyDescent="0.2">
      <c r="A35742" t="s">
        <v>2</v>
      </c>
      <c r="B35742" s="4">
        <v>0</v>
      </c>
      <c r="C35742" s="4">
        <v>0</v>
      </c>
      <c r="D35742" s="4">
        <v>0</v>
      </c>
      <c r="E35742" s="5" t="s">
        <v>2</v>
      </c>
      <c r="F35742" s="5" t="s">
        <v>2</v>
      </c>
      <c r="G35742" s="6" t="s">
        <v>2</v>
      </c>
      <c r="H35742" s="6" t="s">
        <v>2</v>
      </c>
    </row>
    <row r="35743" spans="1:8" x14ac:dyDescent="0.2">
      <c r="A35743" t="s">
        <v>2</v>
      </c>
      <c r="B35743" s="4">
        <v>0</v>
      </c>
      <c r="C35743" s="4">
        <v>0</v>
      </c>
      <c r="D35743" s="4">
        <v>0</v>
      </c>
      <c r="E35743" s="5" t="s">
        <v>2</v>
      </c>
      <c r="F35743" s="5" t="s">
        <v>2</v>
      </c>
      <c r="G35743" s="6" t="s">
        <v>2</v>
      </c>
      <c r="H35743" s="6" t="s">
        <v>2</v>
      </c>
    </row>
    <row r="35744" spans="1:8" x14ac:dyDescent="0.2">
      <c r="A35744" t="s">
        <v>2</v>
      </c>
      <c r="B35744" s="4">
        <v>0</v>
      </c>
      <c r="C35744" s="4">
        <v>0</v>
      </c>
      <c r="D35744" s="4">
        <v>0</v>
      </c>
      <c r="E35744" s="5" t="s">
        <v>2</v>
      </c>
      <c r="F35744" s="5" t="s">
        <v>2</v>
      </c>
      <c r="G35744" s="6" t="s">
        <v>2</v>
      </c>
      <c r="H35744" s="6" t="s">
        <v>2</v>
      </c>
    </row>
    <row r="35745" spans="1:8" x14ac:dyDescent="0.2">
      <c r="A35745" t="s">
        <v>2</v>
      </c>
      <c r="B35745" s="4">
        <v>0</v>
      </c>
      <c r="C35745" s="4">
        <v>0</v>
      </c>
      <c r="D35745" s="4">
        <v>0</v>
      </c>
      <c r="E35745" s="5" t="s">
        <v>2</v>
      </c>
      <c r="F35745" s="5" t="s">
        <v>2</v>
      </c>
      <c r="G35745" s="6" t="s">
        <v>2</v>
      </c>
      <c r="H35745" s="6" t="s">
        <v>2</v>
      </c>
    </row>
    <row r="35746" spans="1:8" x14ac:dyDescent="0.2">
      <c r="A35746" t="s">
        <v>2</v>
      </c>
      <c r="B35746" s="4">
        <v>0</v>
      </c>
      <c r="C35746" s="4">
        <v>0</v>
      </c>
      <c r="D35746" s="4">
        <v>0</v>
      </c>
      <c r="E35746" s="5" t="s">
        <v>2</v>
      </c>
      <c r="F35746" s="5" t="s">
        <v>2</v>
      </c>
      <c r="G35746" s="6" t="s">
        <v>2</v>
      </c>
      <c r="H35746" s="6" t="s">
        <v>2</v>
      </c>
    </row>
    <row r="35747" spans="1:8" x14ac:dyDescent="0.2">
      <c r="A35747" t="s">
        <v>2</v>
      </c>
      <c r="B35747" s="4">
        <v>0</v>
      </c>
      <c r="C35747" s="4">
        <v>0</v>
      </c>
      <c r="D35747" s="4">
        <v>0</v>
      </c>
      <c r="E35747" s="5" t="s">
        <v>2</v>
      </c>
      <c r="F35747" s="5" t="s">
        <v>2</v>
      </c>
      <c r="G35747" s="6" t="s">
        <v>2</v>
      </c>
      <c r="H35747" s="6" t="s">
        <v>2</v>
      </c>
    </row>
    <row r="35748" spans="1:8" x14ac:dyDescent="0.2">
      <c r="A35748" t="s">
        <v>2</v>
      </c>
      <c r="B35748" s="4">
        <v>0</v>
      </c>
      <c r="C35748" s="4">
        <v>0</v>
      </c>
      <c r="D35748" s="4">
        <v>0</v>
      </c>
      <c r="E35748" s="5" t="s">
        <v>2</v>
      </c>
      <c r="F35748" s="5" t="s">
        <v>2</v>
      </c>
      <c r="G35748" s="6" t="s">
        <v>2</v>
      </c>
      <c r="H35748" s="6" t="s">
        <v>2</v>
      </c>
    </row>
    <row r="35749" spans="1:8" x14ac:dyDescent="0.2">
      <c r="A35749" t="s">
        <v>7212</v>
      </c>
      <c r="B35749" s="4">
        <v>0</v>
      </c>
      <c r="C35749" s="4">
        <v>0</v>
      </c>
      <c r="D35749" s="4">
        <v>0</v>
      </c>
      <c r="E35749" s="5" t="s">
        <v>2</v>
      </c>
      <c r="F35749" s="5" t="s">
        <v>2</v>
      </c>
      <c r="G35749" s="6" t="s">
        <v>2</v>
      </c>
      <c r="H35749" s="6" t="s">
        <v>2</v>
      </c>
    </row>
    <row r="35750" spans="1:8" x14ac:dyDescent="0.2">
      <c r="A35750" t="s">
        <v>2</v>
      </c>
      <c r="B35750" s="4">
        <v>0</v>
      </c>
      <c r="C35750" s="4">
        <v>0</v>
      </c>
      <c r="D35750" s="4">
        <v>0</v>
      </c>
      <c r="E35750" s="5" t="s">
        <v>2</v>
      </c>
      <c r="F35750" s="5" t="s">
        <v>2</v>
      </c>
      <c r="G35750" s="6" t="s">
        <v>2</v>
      </c>
      <c r="H35750" s="6" t="s">
        <v>2</v>
      </c>
    </row>
    <row r="35751" spans="1:8" x14ac:dyDescent="0.2">
      <c r="A35751" t="s">
        <v>2</v>
      </c>
      <c r="B35751" s="4">
        <v>0</v>
      </c>
      <c r="C35751" s="4">
        <v>0</v>
      </c>
      <c r="D35751" s="4">
        <v>0</v>
      </c>
      <c r="E35751" s="5" t="s">
        <v>2</v>
      </c>
      <c r="F35751" s="5" t="s">
        <v>2</v>
      </c>
      <c r="G35751" s="6" t="s">
        <v>2</v>
      </c>
      <c r="H35751" s="6" t="s">
        <v>2</v>
      </c>
    </row>
    <row r="35752" spans="1:8" x14ac:dyDescent="0.2">
      <c r="A35752" t="s">
        <v>2</v>
      </c>
      <c r="B35752" s="4">
        <v>0</v>
      </c>
      <c r="C35752" s="4">
        <v>0</v>
      </c>
      <c r="D35752" s="4">
        <v>0</v>
      </c>
      <c r="E35752" s="5" t="s">
        <v>2</v>
      </c>
      <c r="F35752" s="5" t="s">
        <v>2</v>
      </c>
      <c r="G35752" s="6" t="s">
        <v>2</v>
      </c>
      <c r="H35752" s="6" t="s">
        <v>2</v>
      </c>
    </row>
    <row r="35753" spans="1:8" x14ac:dyDescent="0.2">
      <c r="A35753" t="s">
        <v>2</v>
      </c>
      <c r="B35753" s="4">
        <v>0</v>
      </c>
      <c r="C35753" s="4">
        <v>0</v>
      </c>
      <c r="D35753" s="4">
        <v>0</v>
      </c>
      <c r="E35753" s="5" t="s">
        <v>2</v>
      </c>
      <c r="F35753" s="5" t="s">
        <v>2</v>
      </c>
      <c r="G35753" s="6" t="s">
        <v>2</v>
      </c>
      <c r="H35753" s="6" t="s">
        <v>2</v>
      </c>
    </row>
    <row r="35754" spans="1:8" x14ac:dyDescent="0.2">
      <c r="A35754" t="s">
        <v>7222</v>
      </c>
      <c r="B35754" s="4">
        <v>0</v>
      </c>
      <c r="C35754" s="4">
        <v>0</v>
      </c>
      <c r="D35754" s="4">
        <v>0</v>
      </c>
      <c r="E35754" s="5" t="s">
        <v>2</v>
      </c>
      <c r="F35754" s="5" t="s">
        <v>2</v>
      </c>
      <c r="G35754" s="6" t="s">
        <v>2</v>
      </c>
      <c r="H35754" s="6" t="s">
        <v>2</v>
      </c>
    </row>
    <row r="35755" spans="1:8" x14ac:dyDescent="0.2">
      <c r="A35755" t="s">
        <v>2</v>
      </c>
      <c r="B35755" s="4">
        <v>0</v>
      </c>
      <c r="C35755" s="4">
        <v>0</v>
      </c>
      <c r="D35755" s="4">
        <v>0</v>
      </c>
      <c r="E35755" s="5" t="s">
        <v>2</v>
      </c>
      <c r="F35755" s="5" t="s">
        <v>2</v>
      </c>
      <c r="G35755" s="6" t="s">
        <v>2</v>
      </c>
      <c r="H35755" s="6" t="s">
        <v>2</v>
      </c>
    </row>
    <row r="35756" spans="1:8" x14ac:dyDescent="0.2">
      <c r="A35756" t="s">
        <v>7227</v>
      </c>
      <c r="B35756" s="4">
        <v>0</v>
      </c>
      <c r="C35756" s="4">
        <v>0</v>
      </c>
      <c r="D35756" s="4">
        <v>0</v>
      </c>
      <c r="E35756" s="5" t="s">
        <v>2</v>
      </c>
      <c r="F35756" s="5" t="s">
        <v>2</v>
      </c>
      <c r="G35756" s="6" t="s">
        <v>2</v>
      </c>
      <c r="H35756" s="6" t="s">
        <v>2</v>
      </c>
    </row>
    <row r="35757" spans="1:8" x14ac:dyDescent="0.2">
      <c r="A35757" t="s">
        <v>2</v>
      </c>
      <c r="B35757" s="4">
        <v>0</v>
      </c>
      <c r="C35757" s="4">
        <v>0</v>
      </c>
      <c r="D35757" s="4">
        <v>0</v>
      </c>
      <c r="E35757" s="5" t="s">
        <v>2</v>
      </c>
      <c r="F35757" s="5" t="s">
        <v>2</v>
      </c>
      <c r="G35757" s="6" t="s">
        <v>2</v>
      </c>
      <c r="H35757" s="6" t="s">
        <v>2</v>
      </c>
    </row>
    <row r="35758" spans="1:8" x14ac:dyDescent="0.2">
      <c r="A35758" t="s">
        <v>2</v>
      </c>
      <c r="B35758" s="4">
        <v>0</v>
      </c>
      <c r="C35758" s="4">
        <v>0</v>
      </c>
      <c r="D35758" s="4">
        <v>0</v>
      </c>
      <c r="E35758" s="5" t="s">
        <v>2</v>
      </c>
      <c r="F35758" s="5" t="s">
        <v>2</v>
      </c>
      <c r="G35758" s="6" t="s">
        <v>2</v>
      </c>
      <c r="H35758" s="6" t="s">
        <v>2</v>
      </c>
    </row>
    <row r="35759" spans="1:8" x14ac:dyDescent="0.2">
      <c r="A35759" t="s">
        <v>2</v>
      </c>
      <c r="B35759" s="4">
        <v>0</v>
      </c>
      <c r="C35759" s="4">
        <v>0</v>
      </c>
      <c r="D35759" s="4">
        <v>0</v>
      </c>
      <c r="E35759" s="5" t="s">
        <v>2</v>
      </c>
      <c r="F35759" s="5" t="s">
        <v>2</v>
      </c>
      <c r="G35759" s="6" t="s">
        <v>2</v>
      </c>
      <c r="H35759" s="6" t="s">
        <v>2</v>
      </c>
    </row>
    <row r="35760" spans="1:8" x14ac:dyDescent="0.2">
      <c r="A35760" t="s">
        <v>2</v>
      </c>
      <c r="B35760" s="4">
        <v>0</v>
      </c>
      <c r="C35760" s="4">
        <v>0</v>
      </c>
      <c r="D35760" s="4">
        <v>0</v>
      </c>
      <c r="E35760" s="5" t="s">
        <v>2</v>
      </c>
      <c r="F35760" s="5" t="s">
        <v>2</v>
      </c>
      <c r="G35760" s="6" t="s">
        <v>2</v>
      </c>
      <c r="H35760" s="6" t="s">
        <v>2</v>
      </c>
    </row>
    <row r="35761" spans="1:8" x14ac:dyDescent="0.2">
      <c r="A35761" t="s">
        <v>2</v>
      </c>
      <c r="B35761" s="4">
        <v>0</v>
      </c>
      <c r="C35761" s="4">
        <v>0</v>
      </c>
      <c r="D35761" s="4">
        <v>0</v>
      </c>
      <c r="E35761" s="5" t="s">
        <v>2</v>
      </c>
      <c r="F35761" s="5" t="s">
        <v>2</v>
      </c>
      <c r="G35761" s="6" t="s">
        <v>2</v>
      </c>
      <c r="H35761" s="6" t="s">
        <v>2</v>
      </c>
    </row>
    <row r="35762" spans="1:8" x14ac:dyDescent="0.2">
      <c r="A35762" t="s">
        <v>2</v>
      </c>
      <c r="B35762" s="4">
        <v>0</v>
      </c>
      <c r="C35762" s="4">
        <v>0</v>
      </c>
      <c r="D35762" s="4">
        <v>0</v>
      </c>
      <c r="E35762" s="5" t="s">
        <v>2</v>
      </c>
      <c r="F35762" s="5" t="s">
        <v>2</v>
      </c>
      <c r="G35762" s="6" t="s">
        <v>2</v>
      </c>
      <c r="H35762" s="6" t="s">
        <v>2</v>
      </c>
    </row>
    <row r="35763" spans="1:8" x14ac:dyDescent="0.2">
      <c r="A35763" t="s">
        <v>2</v>
      </c>
      <c r="B35763" s="4">
        <v>0</v>
      </c>
      <c r="C35763" s="4">
        <v>0</v>
      </c>
      <c r="D35763" s="4">
        <v>0</v>
      </c>
      <c r="E35763" s="5" t="s">
        <v>2</v>
      </c>
      <c r="F35763" s="5" t="s">
        <v>2</v>
      </c>
      <c r="G35763" s="6" t="s">
        <v>2</v>
      </c>
      <c r="H35763" s="6" t="s">
        <v>2</v>
      </c>
    </row>
    <row r="35764" spans="1:8" x14ac:dyDescent="0.2">
      <c r="A35764" t="s">
        <v>2</v>
      </c>
      <c r="B35764" s="4">
        <v>0</v>
      </c>
      <c r="C35764" s="4">
        <v>0</v>
      </c>
      <c r="D35764" s="4">
        <v>0</v>
      </c>
      <c r="E35764" s="5" t="s">
        <v>2</v>
      </c>
      <c r="F35764" s="5" t="s">
        <v>2</v>
      </c>
      <c r="G35764" s="6" t="s">
        <v>2</v>
      </c>
      <c r="H35764" s="6" t="s">
        <v>2</v>
      </c>
    </row>
    <row r="35765" spans="1:8" x14ac:dyDescent="0.2">
      <c r="A35765" t="s">
        <v>7232</v>
      </c>
      <c r="B35765" s="4">
        <v>0</v>
      </c>
      <c r="C35765" s="4">
        <v>0</v>
      </c>
      <c r="D35765" s="4">
        <v>0</v>
      </c>
      <c r="E35765" s="5" t="s">
        <v>2</v>
      </c>
      <c r="F35765" s="5" t="s">
        <v>2</v>
      </c>
      <c r="G35765" s="6" t="s">
        <v>2</v>
      </c>
      <c r="H35765" s="6" t="s">
        <v>2</v>
      </c>
    </row>
    <row r="35766" spans="1:8" x14ac:dyDescent="0.2">
      <c r="A35766" t="s">
        <v>2</v>
      </c>
      <c r="B35766" s="4">
        <v>0</v>
      </c>
      <c r="C35766" s="4">
        <v>0</v>
      </c>
      <c r="D35766" s="4">
        <v>0</v>
      </c>
      <c r="E35766" s="5" t="s">
        <v>2</v>
      </c>
      <c r="F35766" s="5" t="s">
        <v>2</v>
      </c>
      <c r="G35766" s="6" t="s">
        <v>2</v>
      </c>
      <c r="H35766" s="6" t="s">
        <v>2</v>
      </c>
    </row>
    <row r="35767" spans="1:8" x14ac:dyDescent="0.2">
      <c r="A35767" t="s">
        <v>2</v>
      </c>
      <c r="B35767" s="4">
        <v>0</v>
      </c>
      <c r="C35767" s="4">
        <v>0</v>
      </c>
      <c r="D35767" s="4">
        <v>0</v>
      </c>
      <c r="E35767" s="5" t="s">
        <v>2</v>
      </c>
      <c r="F35767" s="5" t="s">
        <v>2</v>
      </c>
      <c r="G35767" s="6" t="s">
        <v>2</v>
      </c>
      <c r="H35767" s="6" t="s">
        <v>2</v>
      </c>
    </row>
    <row r="35768" spans="1:8" x14ac:dyDescent="0.2">
      <c r="A35768" t="s">
        <v>2</v>
      </c>
      <c r="B35768" s="4">
        <v>0</v>
      </c>
      <c r="C35768" s="4">
        <v>0</v>
      </c>
      <c r="D35768" s="4">
        <v>0</v>
      </c>
      <c r="E35768" s="5" t="s">
        <v>2</v>
      </c>
      <c r="F35768" s="5" t="s">
        <v>2</v>
      </c>
      <c r="G35768" s="6" t="s">
        <v>2</v>
      </c>
      <c r="H35768" s="6" t="s">
        <v>2</v>
      </c>
    </row>
    <row r="35769" spans="1:8" x14ac:dyDescent="0.2">
      <c r="A35769" t="s">
        <v>2</v>
      </c>
      <c r="B35769" s="4">
        <v>0</v>
      </c>
      <c r="C35769" s="4">
        <v>0</v>
      </c>
      <c r="D35769" s="4">
        <v>0</v>
      </c>
      <c r="E35769" s="5" t="s">
        <v>2</v>
      </c>
      <c r="F35769" s="5" t="s">
        <v>2</v>
      </c>
      <c r="G35769" s="6" t="s">
        <v>2</v>
      </c>
      <c r="H35769" s="6" t="s">
        <v>2</v>
      </c>
    </row>
    <row r="35770" spans="1:8" x14ac:dyDescent="0.2">
      <c r="A35770" t="s">
        <v>2</v>
      </c>
      <c r="B35770" s="4">
        <v>0</v>
      </c>
      <c r="C35770" s="4">
        <v>0</v>
      </c>
      <c r="D35770" s="4">
        <v>0</v>
      </c>
      <c r="E35770" s="5" t="s">
        <v>2</v>
      </c>
      <c r="F35770" s="5" t="s">
        <v>2</v>
      </c>
      <c r="G35770" s="6" t="s">
        <v>2</v>
      </c>
      <c r="H35770" s="6" t="s">
        <v>2</v>
      </c>
    </row>
    <row r="35771" spans="1:8" x14ac:dyDescent="0.2">
      <c r="A35771" t="s">
        <v>2</v>
      </c>
      <c r="B35771" s="4">
        <v>0</v>
      </c>
      <c r="C35771" s="4">
        <v>0</v>
      </c>
      <c r="D35771" s="4">
        <v>0</v>
      </c>
      <c r="E35771" s="5" t="s">
        <v>2</v>
      </c>
      <c r="F35771" s="5" t="s">
        <v>2</v>
      </c>
      <c r="G35771" s="6" t="s">
        <v>2</v>
      </c>
      <c r="H35771" s="6" t="s">
        <v>2</v>
      </c>
    </row>
    <row r="35772" spans="1:8" x14ac:dyDescent="0.2">
      <c r="A35772" t="s">
        <v>2</v>
      </c>
      <c r="B35772" s="4">
        <v>0</v>
      </c>
      <c r="C35772" s="4">
        <v>0</v>
      </c>
      <c r="D35772" s="4">
        <v>0</v>
      </c>
      <c r="E35772" s="5" t="s">
        <v>2</v>
      </c>
      <c r="F35772" s="5" t="s">
        <v>2</v>
      </c>
      <c r="G35772" s="6" t="s">
        <v>2</v>
      </c>
      <c r="H35772" s="6" t="s">
        <v>2</v>
      </c>
    </row>
    <row r="35773" spans="1:8" x14ac:dyDescent="0.2">
      <c r="A35773" t="s">
        <v>7240</v>
      </c>
      <c r="B35773" s="4">
        <v>0</v>
      </c>
      <c r="C35773" s="4">
        <v>0</v>
      </c>
      <c r="D35773" s="4">
        <v>0</v>
      </c>
      <c r="E35773" s="5" t="s">
        <v>2</v>
      </c>
      <c r="F35773" s="5" t="s">
        <v>2</v>
      </c>
      <c r="G35773" s="6" t="s">
        <v>2</v>
      </c>
      <c r="H35773" s="6" t="s">
        <v>2</v>
      </c>
    </row>
    <row r="35774" spans="1:8" x14ac:dyDescent="0.2">
      <c r="A35774" t="s">
        <v>2</v>
      </c>
      <c r="B35774" s="4">
        <v>0</v>
      </c>
      <c r="C35774" s="4">
        <v>0</v>
      </c>
      <c r="D35774" s="4">
        <v>0</v>
      </c>
      <c r="E35774" s="5" t="s">
        <v>2</v>
      </c>
      <c r="F35774" s="5" t="s">
        <v>2</v>
      </c>
      <c r="G35774" s="6" t="s">
        <v>2</v>
      </c>
      <c r="H35774" s="6" t="s">
        <v>2</v>
      </c>
    </row>
    <row r="35775" spans="1:8" x14ac:dyDescent="0.2">
      <c r="A35775" t="s">
        <v>2</v>
      </c>
      <c r="B35775" s="4">
        <v>0</v>
      </c>
      <c r="C35775" s="4">
        <v>0</v>
      </c>
      <c r="D35775" s="4">
        <v>0</v>
      </c>
      <c r="E35775" s="5" t="s">
        <v>2</v>
      </c>
      <c r="F35775" s="5" t="s">
        <v>2</v>
      </c>
      <c r="G35775" s="6" t="s">
        <v>2</v>
      </c>
      <c r="H35775" s="6" t="s">
        <v>2</v>
      </c>
    </row>
    <row r="35776" spans="1:8" x14ac:dyDescent="0.2">
      <c r="A35776" t="s">
        <v>2</v>
      </c>
      <c r="B35776" s="4">
        <v>0</v>
      </c>
      <c r="C35776" s="4">
        <v>0</v>
      </c>
      <c r="D35776" s="4">
        <v>0</v>
      </c>
      <c r="E35776" s="5" t="s">
        <v>2</v>
      </c>
      <c r="F35776" s="5" t="s">
        <v>2</v>
      </c>
      <c r="G35776" s="6" t="s">
        <v>2</v>
      </c>
      <c r="H35776" s="6" t="s">
        <v>2</v>
      </c>
    </row>
    <row r="35777" spans="1:8" x14ac:dyDescent="0.2">
      <c r="A35777" t="s">
        <v>2</v>
      </c>
      <c r="B35777" s="4">
        <v>0</v>
      </c>
      <c r="C35777" s="4">
        <v>0</v>
      </c>
      <c r="D35777" s="4">
        <v>0</v>
      </c>
      <c r="E35777" s="5" t="s">
        <v>2</v>
      </c>
      <c r="F35777" s="5" t="s">
        <v>2</v>
      </c>
      <c r="G35777" s="6" t="s">
        <v>2</v>
      </c>
      <c r="H35777" s="6" t="s">
        <v>2</v>
      </c>
    </row>
    <row r="35778" spans="1:8" x14ac:dyDescent="0.2">
      <c r="A35778" t="s">
        <v>2</v>
      </c>
      <c r="B35778" s="4">
        <v>0</v>
      </c>
      <c r="C35778" s="4">
        <v>0</v>
      </c>
      <c r="D35778" s="4">
        <v>0</v>
      </c>
      <c r="E35778" s="5" t="s">
        <v>2</v>
      </c>
      <c r="F35778" s="5" t="s">
        <v>2</v>
      </c>
      <c r="G35778" s="6" t="s">
        <v>2</v>
      </c>
      <c r="H35778" s="6" t="s">
        <v>2</v>
      </c>
    </row>
    <row r="35779" spans="1:8" x14ac:dyDescent="0.2">
      <c r="A35779" t="s">
        <v>2</v>
      </c>
      <c r="B35779" s="4">
        <v>0</v>
      </c>
      <c r="C35779" s="4">
        <v>0</v>
      </c>
      <c r="D35779" s="4">
        <v>0</v>
      </c>
      <c r="E35779" s="5" t="s">
        <v>2</v>
      </c>
      <c r="F35779" s="5" t="s">
        <v>2</v>
      </c>
      <c r="G35779" s="6" t="s">
        <v>2</v>
      </c>
      <c r="H35779" s="6" t="s">
        <v>2</v>
      </c>
    </row>
    <row r="35780" spans="1:8" x14ac:dyDescent="0.2">
      <c r="A35780" t="s">
        <v>2</v>
      </c>
      <c r="B35780" s="4">
        <v>0</v>
      </c>
      <c r="C35780" s="4">
        <v>0</v>
      </c>
      <c r="D35780" s="4">
        <v>0</v>
      </c>
      <c r="E35780" s="5" t="s">
        <v>2</v>
      </c>
      <c r="F35780" s="5" t="s">
        <v>2</v>
      </c>
      <c r="G35780" s="6" t="s">
        <v>2</v>
      </c>
      <c r="H35780" s="6" t="s">
        <v>2</v>
      </c>
    </row>
    <row r="35781" spans="1:8" x14ac:dyDescent="0.2">
      <c r="A35781" t="s">
        <v>2</v>
      </c>
      <c r="B35781" s="4">
        <v>0</v>
      </c>
      <c r="C35781" s="4">
        <v>0</v>
      </c>
      <c r="D35781" s="4">
        <v>0</v>
      </c>
      <c r="E35781" s="5" t="s">
        <v>2</v>
      </c>
      <c r="F35781" s="5" t="s">
        <v>2</v>
      </c>
      <c r="G35781" s="6" t="s">
        <v>2</v>
      </c>
      <c r="H35781" s="6" t="s">
        <v>2</v>
      </c>
    </row>
    <row r="35782" spans="1:8" x14ac:dyDescent="0.2">
      <c r="A35782" t="s">
        <v>2</v>
      </c>
      <c r="B35782" s="4">
        <v>0</v>
      </c>
      <c r="C35782" s="4">
        <v>0</v>
      </c>
      <c r="D35782" s="4">
        <v>0</v>
      </c>
      <c r="E35782" s="5" t="s">
        <v>2</v>
      </c>
      <c r="F35782" s="5" t="s">
        <v>2</v>
      </c>
      <c r="G35782" s="6" t="s">
        <v>2</v>
      </c>
      <c r="H35782" s="6" t="s">
        <v>2</v>
      </c>
    </row>
    <row r="35783" spans="1:8" x14ac:dyDescent="0.2">
      <c r="A35783" t="s">
        <v>2</v>
      </c>
      <c r="B35783" s="4">
        <v>0</v>
      </c>
      <c r="C35783" s="4">
        <v>0</v>
      </c>
      <c r="D35783" s="4">
        <v>0</v>
      </c>
      <c r="E35783" s="5" t="s">
        <v>2</v>
      </c>
      <c r="F35783" s="5" t="s">
        <v>2</v>
      </c>
      <c r="G35783" s="6" t="s">
        <v>2</v>
      </c>
      <c r="H35783" s="6" t="s">
        <v>2</v>
      </c>
    </row>
    <row r="35784" spans="1:8" x14ac:dyDescent="0.2">
      <c r="A35784" t="s">
        <v>2</v>
      </c>
      <c r="B35784" s="4">
        <v>0</v>
      </c>
      <c r="C35784" s="4">
        <v>0</v>
      </c>
      <c r="D35784" s="4">
        <v>0</v>
      </c>
      <c r="E35784" s="5" t="s">
        <v>2</v>
      </c>
      <c r="F35784" s="5" t="s">
        <v>2</v>
      </c>
      <c r="G35784" s="6" t="s">
        <v>2</v>
      </c>
      <c r="H35784" s="6" t="s">
        <v>2</v>
      </c>
    </row>
    <row r="35785" spans="1:8" x14ac:dyDescent="0.2">
      <c r="A35785" t="s">
        <v>2</v>
      </c>
      <c r="B35785" s="4">
        <v>0</v>
      </c>
      <c r="C35785" s="4">
        <v>0</v>
      </c>
      <c r="D35785" s="4">
        <v>0</v>
      </c>
      <c r="E35785" s="5" t="s">
        <v>2</v>
      </c>
      <c r="F35785" s="5" t="s">
        <v>2</v>
      </c>
      <c r="G35785" s="6" t="s">
        <v>2</v>
      </c>
      <c r="H35785" s="6" t="s">
        <v>2</v>
      </c>
    </row>
    <row r="35786" spans="1:8" x14ac:dyDescent="0.2">
      <c r="A35786" t="s">
        <v>2</v>
      </c>
      <c r="B35786" s="4">
        <v>0</v>
      </c>
      <c r="C35786" s="4">
        <v>0</v>
      </c>
      <c r="D35786" s="4">
        <v>0</v>
      </c>
      <c r="E35786" s="5" t="s">
        <v>2</v>
      </c>
      <c r="F35786" s="5" t="s">
        <v>2</v>
      </c>
      <c r="G35786" s="6" t="s">
        <v>2</v>
      </c>
      <c r="H35786" s="6" t="s">
        <v>2</v>
      </c>
    </row>
    <row r="35787" spans="1:8" x14ac:dyDescent="0.2">
      <c r="A35787" t="s">
        <v>2</v>
      </c>
      <c r="B35787" s="4">
        <v>0</v>
      </c>
      <c r="C35787" s="4">
        <v>0</v>
      </c>
      <c r="D35787" s="4">
        <v>0</v>
      </c>
      <c r="E35787" s="5" t="s">
        <v>2</v>
      </c>
      <c r="F35787" s="5" t="s">
        <v>2</v>
      </c>
      <c r="G35787" s="6" t="s">
        <v>2</v>
      </c>
      <c r="H35787" s="6" t="s">
        <v>2</v>
      </c>
    </row>
    <row r="35788" spans="1:8" x14ac:dyDescent="0.2">
      <c r="A35788" t="s">
        <v>2</v>
      </c>
      <c r="B35788" s="4">
        <v>0</v>
      </c>
      <c r="C35788" s="4">
        <v>0</v>
      </c>
      <c r="D35788" s="4">
        <v>0</v>
      </c>
      <c r="E35788" s="5" t="s">
        <v>2</v>
      </c>
      <c r="F35788" s="5" t="s">
        <v>2</v>
      </c>
      <c r="G35788" s="6" t="s">
        <v>2</v>
      </c>
      <c r="H35788" s="6" t="s">
        <v>2</v>
      </c>
    </row>
    <row r="35789" spans="1:8" x14ac:dyDescent="0.2">
      <c r="A35789" t="s">
        <v>7254</v>
      </c>
      <c r="B35789" s="4">
        <v>0</v>
      </c>
      <c r="C35789" s="4">
        <v>0</v>
      </c>
      <c r="D35789" s="4">
        <v>0</v>
      </c>
      <c r="E35789" s="5" t="s">
        <v>2</v>
      </c>
      <c r="F35789" s="5" t="s">
        <v>2</v>
      </c>
      <c r="G35789" s="6" t="s">
        <v>2</v>
      </c>
      <c r="H35789" s="6" t="s">
        <v>2</v>
      </c>
    </row>
    <row r="35790" spans="1:8" x14ac:dyDescent="0.2">
      <c r="A35790" t="s">
        <v>2</v>
      </c>
      <c r="B35790" s="4">
        <v>0</v>
      </c>
      <c r="C35790" s="4">
        <v>0</v>
      </c>
      <c r="D35790" s="4">
        <v>0</v>
      </c>
      <c r="E35790" s="5" t="s">
        <v>2</v>
      </c>
      <c r="F35790" s="5" t="s">
        <v>2</v>
      </c>
      <c r="G35790" s="6" t="s">
        <v>2</v>
      </c>
      <c r="H35790" s="6" t="s">
        <v>2</v>
      </c>
    </row>
    <row r="35791" spans="1:8" x14ac:dyDescent="0.2">
      <c r="A35791" t="s">
        <v>2</v>
      </c>
      <c r="B35791" s="4">
        <v>0</v>
      </c>
      <c r="C35791" s="4">
        <v>0</v>
      </c>
      <c r="D35791" s="4">
        <v>0</v>
      </c>
      <c r="E35791" s="5" t="s">
        <v>2</v>
      </c>
      <c r="F35791" s="5" t="s">
        <v>2</v>
      </c>
      <c r="G35791" s="6" t="s">
        <v>2</v>
      </c>
      <c r="H35791" s="6" t="s">
        <v>2</v>
      </c>
    </row>
    <row r="35792" spans="1:8" x14ac:dyDescent="0.2">
      <c r="A35792" t="s">
        <v>2</v>
      </c>
      <c r="B35792" s="4">
        <v>0</v>
      </c>
      <c r="C35792" s="4">
        <v>0</v>
      </c>
      <c r="D35792" s="4">
        <v>0</v>
      </c>
      <c r="E35792" s="5" t="s">
        <v>2</v>
      </c>
      <c r="F35792" s="5" t="s">
        <v>2</v>
      </c>
      <c r="G35792" s="6" t="s">
        <v>2</v>
      </c>
      <c r="H35792" s="6" t="s">
        <v>2</v>
      </c>
    </row>
    <row r="35793" spans="1:8" x14ac:dyDescent="0.2">
      <c r="A35793" t="s">
        <v>2</v>
      </c>
      <c r="B35793" s="4">
        <v>0</v>
      </c>
      <c r="C35793" s="4">
        <v>0</v>
      </c>
      <c r="D35793" s="4">
        <v>0</v>
      </c>
      <c r="E35793" s="5" t="s">
        <v>2</v>
      </c>
      <c r="F35793" s="5" t="s">
        <v>2</v>
      </c>
      <c r="G35793" s="6" t="s">
        <v>2</v>
      </c>
      <c r="H35793" s="6" t="s">
        <v>2</v>
      </c>
    </row>
    <row r="35794" spans="1:8" x14ac:dyDescent="0.2">
      <c r="A35794" t="s">
        <v>2</v>
      </c>
      <c r="B35794" s="4">
        <v>0</v>
      </c>
      <c r="C35794" s="4">
        <v>0</v>
      </c>
      <c r="D35794" s="4">
        <v>0</v>
      </c>
      <c r="E35794" s="5" t="s">
        <v>2</v>
      </c>
      <c r="F35794" s="5" t="s">
        <v>2</v>
      </c>
      <c r="G35794" s="6" t="s">
        <v>2</v>
      </c>
      <c r="H35794" s="6" t="s">
        <v>2</v>
      </c>
    </row>
    <row r="35795" spans="1:8" x14ac:dyDescent="0.2">
      <c r="A35795" t="s">
        <v>2</v>
      </c>
      <c r="B35795" s="4">
        <v>0</v>
      </c>
      <c r="C35795" s="4">
        <v>0</v>
      </c>
      <c r="D35795" s="4">
        <v>0</v>
      </c>
      <c r="E35795" s="5" t="s">
        <v>2</v>
      </c>
      <c r="F35795" s="5" t="s">
        <v>2</v>
      </c>
      <c r="G35795" s="6" t="s">
        <v>2</v>
      </c>
      <c r="H35795" s="6" t="s">
        <v>2</v>
      </c>
    </row>
    <row r="35796" spans="1:8" x14ac:dyDescent="0.2">
      <c r="A35796" t="s">
        <v>7263</v>
      </c>
      <c r="B35796" s="4">
        <v>0</v>
      </c>
      <c r="C35796" s="4">
        <v>0</v>
      </c>
      <c r="D35796" s="4">
        <v>0</v>
      </c>
      <c r="E35796" s="5" t="s">
        <v>2</v>
      </c>
      <c r="F35796" s="5" t="s">
        <v>2</v>
      </c>
      <c r="G35796" s="6" t="s">
        <v>2</v>
      </c>
      <c r="H35796" s="6" t="s">
        <v>2</v>
      </c>
    </row>
    <row r="35797" spans="1:8" x14ac:dyDescent="0.2">
      <c r="A35797" t="s">
        <v>7265</v>
      </c>
      <c r="B35797" s="4">
        <v>0</v>
      </c>
      <c r="C35797" s="4">
        <v>0</v>
      </c>
      <c r="D35797" s="4">
        <v>0</v>
      </c>
      <c r="E35797" s="5" t="s">
        <v>2</v>
      </c>
      <c r="F35797" s="5" t="s">
        <v>2</v>
      </c>
      <c r="G35797" s="6" t="s">
        <v>2</v>
      </c>
      <c r="H35797" s="6" t="s">
        <v>2</v>
      </c>
    </row>
    <row r="35798" spans="1:8" x14ac:dyDescent="0.2">
      <c r="A35798" t="s">
        <v>2</v>
      </c>
      <c r="B35798" s="4">
        <v>0</v>
      </c>
      <c r="C35798" s="4">
        <v>0</v>
      </c>
      <c r="D35798" s="4">
        <v>0</v>
      </c>
      <c r="E35798" s="5" t="s">
        <v>2</v>
      </c>
      <c r="F35798" s="5" t="s">
        <v>2</v>
      </c>
      <c r="G35798" s="6" t="s">
        <v>2</v>
      </c>
      <c r="H35798" s="6" t="s">
        <v>2</v>
      </c>
    </row>
    <row r="35799" spans="1:8" x14ac:dyDescent="0.2">
      <c r="A35799" t="s">
        <v>7266</v>
      </c>
      <c r="B35799" s="4">
        <v>0</v>
      </c>
      <c r="C35799" s="4">
        <v>0</v>
      </c>
      <c r="D35799" s="4">
        <v>0</v>
      </c>
      <c r="E35799" s="5" t="s">
        <v>2</v>
      </c>
      <c r="F35799" s="5" t="s">
        <v>2</v>
      </c>
      <c r="G35799" s="6" t="s">
        <v>2</v>
      </c>
      <c r="H35799" s="6" t="s">
        <v>2</v>
      </c>
    </row>
    <row r="35800" spans="1:8" x14ac:dyDescent="0.2">
      <c r="A35800" t="s">
        <v>2</v>
      </c>
      <c r="B35800" s="4">
        <v>0</v>
      </c>
      <c r="C35800" s="4">
        <v>0</v>
      </c>
      <c r="D35800" s="4">
        <v>0</v>
      </c>
      <c r="E35800" s="5" t="s">
        <v>2</v>
      </c>
      <c r="F35800" s="5" t="s">
        <v>2</v>
      </c>
      <c r="G35800" s="6" t="s">
        <v>2</v>
      </c>
      <c r="H35800" s="6" t="s">
        <v>2</v>
      </c>
    </row>
    <row r="35801" spans="1:8" x14ac:dyDescent="0.2">
      <c r="A35801" t="s">
        <v>2</v>
      </c>
      <c r="B35801" s="4">
        <v>0</v>
      </c>
      <c r="C35801" s="4">
        <v>0</v>
      </c>
      <c r="D35801" s="4">
        <v>0</v>
      </c>
      <c r="E35801" s="5" t="s">
        <v>2</v>
      </c>
      <c r="F35801" s="5" t="s">
        <v>2</v>
      </c>
      <c r="G35801" s="6" t="s">
        <v>2</v>
      </c>
      <c r="H35801" s="6" t="s">
        <v>2</v>
      </c>
    </row>
    <row r="35802" spans="1:8" x14ac:dyDescent="0.2">
      <c r="A35802" t="s">
        <v>2</v>
      </c>
      <c r="B35802" s="4">
        <v>0</v>
      </c>
      <c r="C35802" s="4">
        <v>0</v>
      </c>
      <c r="D35802" s="4">
        <v>0</v>
      </c>
      <c r="E35802" s="5" t="s">
        <v>2</v>
      </c>
      <c r="F35802" s="5" t="s">
        <v>2</v>
      </c>
      <c r="G35802" s="6" t="s">
        <v>2</v>
      </c>
      <c r="H35802" s="6" t="s">
        <v>2</v>
      </c>
    </row>
    <row r="35803" spans="1:8" x14ac:dyDescent="0.2">
      <c r="A35803" t="s">
        <v>7270</v>
      </c>
      <c r="B35803" s="4">
        <v>0</v>
      </c>
      <c r="C35803" s="4">
        <v>0</v>
      </c>
      <c r="D35803" s="4">
        <v>0</v>
      </c>
      <c r="E35803" s="5" t="s">
        <v>2</v>
      </c>
      <c r="F35803" s="5" t="s">
        <v>2</v>
      </c>
      <c r="G35803" s="6" t="s">
        <v>2</v>
      </c>
      <c r="H35803" s="6" t="s">
        <v>2</v>
      </c>
    </row>
    <row r="35804" spans="1:8" x14ac:dyDescent="0.2">
      <c r="A35804" t="s">
        <v>2</v>
      </c>
      <c r="B35804" s="4">
        <v>0</v>
      </c>
      <c r="C35804" s="4">
        <v>0</v>
      </c>
      <c r="D35804" s="4">
        <v>0</v>
      </c>
      <c r="E35804" s="5" t="s">
        <v>2</v>
      </c>
      <c r="F35804" s="5" t="s">
        <v>2</v>
      </c>
      <c r="G35804" s="6" t="s">
        <v>2</v>
      </c>
      <c r="H35804" s="6" t="s">
        <v>2</v>
      </c>
    </row>
    <row r="35805" spans="1:8" x14ac:dyDescent="0.2">
      <c r="A35805" t="s">
        <v>2</v>
      </c>
      <c r="B35805" s="4">
        <v>0</v>
      </c>
      <c r="C35805" s="4">
        <v>0</v>
      </c>
      <c r="D35805" s="4">
        <v>0</v>
      </c>
      <c r="E35805" s="5" t="s">
        <v>2</v>
      </c>
      <c r="F35805" s="5" t="s">
        <v>2</v>
      </c>
      <c r="G35805" s="6" t="s">
        <v>2</v>
      </c>
      <c r="H35805" s="6" t="s">
        <v>2</v>
      </c>
    </row>
    <row r="35806" spans="1:8" x14ac:dyDescent="0.2">
      <c r="A35806" t="s">
        <v>2</v>
      </c>
      <c r="B35806" s="4">
        <v>0</v>
      </c>
      <c r="C35806" s="4">
        <v>0</v>
      </c>
      <c r="D35806" s="4">
        <v>0</v>
      </c>
      <c r="E35806" s="5" t="s">
        <v>2</v>
      </c>
      <c r="F35806" s="5" t="s">
        <v>2</v>
      </c>
      <c r="G35806" s="6" t="s">
        <v>2</v>
      </c>
      <c r="H35806" s="6" t="s">
        <v>2</v>
      </c>
    </row>
    <row r="35807" spans="1:8" x14ac:dyDescent="0.2">
      <c r="A35807" t="s">
        <v>2</v>
      </c>
      <c r="B35807" s="4">
        <v>0</v>
      </c>
      <c r="C35807" s="4">
        <v>0</v>
      </c>
      <c r="D35807" s="4">
        <v>0</v>
      </c>
      <c r="E35807" s="5" t="s">
        <v>2</v>
      </c>
      <c r="F35807" s="5" t="s">
        <v>2</v>
      </c>
      <c r="G35807" s="6" t="s">
        <v>2</v>
      </c>
      <c r="H35807" s="6" t="s">
        <v>2</v>
      </c>
    </row>
    <row r="35808" spans="1:8" x14ac:dyDescent="0.2">
      <c r="A35808" t="s">
        <v>7273</v>
      </c>
      <c r="B35808" s="4">
        <v>0</v>
      </c>
      <c r="C35808" s="4">
        <v>0</v>
      </c>
      <c r="D35808" s="4">
        <v>0</v>
      </c>
      <c r="E35808" s="5" t="s">
        <v>2</v>
      </c>
      <c r="F35808" s="5" t="s">
        <v>2</v>
      </c>
      <c r="G35808" s="6" t="s">
        <v>2</v>
      </c>
      <c r="H35808" s="6" t="s">
        <v>2</v>
      </c>
    </row>
    <row r="35809" spans="1:8" x14ac:dyDescent="0.2">
      <c r="A35809" t="s">
        <v>2</v>
      </c>
      <c r="B35809" s="4">
        <v>0</v>
      </c>
      <c r="C35809" s="4">
        <v>0</v>
      </c>
      <c r="D35809" s="4">
        <v>0</v>
      </c>
      <c r="E35809" s="5" t="s">
        <v>2</v>
      </c>
      <c r="F35809" s="5" t="s">
        <v>2</v>
      </c>
      <c r="G35809" s="6" t="s">
        <v>2</v>
      </c>
      <c r="H35809" s="6" t="s">
        <v>2</v>
      </c>
    </row>
    <row r="35810" spans="1:8" x14ac:dyDescent="0.2">
      <c r="A35810" t="s">
        <v>7274</v>
      </c>
      <c r="B35810" s="4">
        <v>0</v>
      </c>
      <c r="C35810" s="4">
        <v>0</v>
      </c>
      <c r="D35810" s="4">
        <v>0</v>
      </c>
      <c r="E35810" s="5" t="s">
        <v>2</v>
      </c>
      <c r="F35810" s="5" t="s">
        <v>2</v>
      </c>
      <c r="G35810" s="6" t="s">
        <v>2</v>
      </c>
      <c r="H35810" s="6" t="s">
        <v>2</v>
      </c>
    </row>
    <row r="35811" spans="1:8" x14ac:dyDescent="0.2">
      <c r="A35811" t="s">
        <v>7277</v>
      </c>
      <c r="B35811" s="4">
        <v>0</v>
      </c>
      <c r="C35811" s="4">
        <v>0</v>
      </c>
      <c r="D35811" s="4">
        <v>0</v>
      </c>
      <c r="E35811" s="5" t="s">
        <v>2</v>
      </c>
      <c r="F35811" s="5" t="s">
        <v>2</v>
      </c>
      <c r="G35811" s="6" t="s">
        <v>2</v>
      </c>
      <c r="H35811" s="6" t="s">
        <v>2</v>
      </c>
    </row>
    <row r="35812" spans="1:8" x14ac:dyDescent="0.2">
      <c r="A35812" t="s">
        <v>2</v>
      </c>
      <c r="B35812" s="4">
        <v>0</v>
      </c>
      <c r="C35812" s="4">
        <v>0</v>
      </c>
      <c r="D35812" s="4">
        <v>0</v>
      </c>
      <c r="E35812" s="5" t="s">
        <v>2</v>
      </c>
      <c r="F35812" s="5" t="s">
        <v>2</v>
      </c>
      <c r="G35812" s="6" t="s">
        <v>2</v>
      </c>
      <c r="H35812" s="6" t="s">
        <v>2</v>
      </c>
    </row>
    <row r="35813" spans="1:8" x14ac:dyDescent="0.2">
      <c r="A35813" t="s">
        <v>2</v>
      </c>
      <c r="B35813" s="4">
        <v>0</v>
      </c>
      <c r="C35813" s="4">
        <v>0</v>
      </c>
      <c r="D35813" s="4">
        <v>0</v>
      </c>
      <c r="E35813" s="5" t="s">
        <v>2</v>
      </c>
      <c r="F35813" s="5" t="s">
        <v>2</v>
      </c>
      <c r="G35813" s="6" t="s">
        <v>2</v>
      </c>
      <c r="H35813" s="6" t="s">
        <v>2</v>
      </c>
    </row>
    <row r="35814" spans="1:8" x14ac:dyDescent="0.2">
      <c r="A35814" t="s">
        <v>2</v>
      </c>
      <c r="B35814" s="4">
        <v>0</v>
      </c>
      <c r="C35814" s="4">
        <v>0</v>
      </c>
      <c r="D35814" s="4">
        <v>0</v>
      </c>
      <c r="E35814" s="5" t="s">
        <v>2</v>
      </c>
      <c r="F35814" s="5" t="s">
        <v>2</v>
      </c>
      <c r="G35814" s="6" t="s">
        <v>2</v>
      </c>
      <c r="H35814" s="6" t="s">
        <v>2</v>
      </c>
    </row>
    <row r="35815" spans="1:8" x14ac:dyDescent="0.2">
      <c r="A35815" t="s">
        <v>7286</v>
      </c>
      <c r="B35815" s="4">
        <v>0</v>
      </c>
      <c r="C35815" s="4">
        <v>0</v>
      </c>
      <c r="D35815" s="4">
        <v>0</v>
      </c>
      <c r="E35815" s="5" t="s">
        <v>2</v>
      </c>
      <c r="F35815" s="5" t="s">
        <v>2</v>
      </c>
      <c r="G35815" s="6" t="s">
        <v>2</v>
      </c>
      <c r="H35815" s="6" t="s">
        <v>2</v>
      </c>
    </row>
    <row r="35816" spans="1:8" x14ac:dyDescent="0.2">
      <c r="A35816" t="s">
        <v>2</v>
      </c>
      <c r="B35816" s="4">
        <v>0</v>
      </c>
      <c r="C35816" s="4">
        <v>0</v>
      </c>
      <c r="D35816" s="4">
        <v>0</v>
      </c>
      <c r="E35816" s="5" t="s">
        <v>2</v>
      </c>
      <c r="F35816" s="5" t="s">
        <v>2</v>
      </c>
      <c r="G35816" s="6" t="s">
        <v>2</v>
      </c>
      <c r="H35816" s="6" t="s">
        <v>2</v>
      </c>
    </row>
    <row r="35817" spans="1:8" x14ac:dyDescent="0.2">
      <c r="A35817" t="s">
        <v>2</v>
      </c>
      <c r="B35817" s="4">
        <v>0</v>
      </c>
      <c r="C35817" s="4">
        <v>0</v>
      </c>
      <c r="D35817" s="4">
        <v>0</v>
      </c>
      <c r="E35817" s="5" t="s">
        <v>2</v>
      </c>
      <c r="F35817" s="5" t="s">
        <v>2</v>
      </c>
      <c r="G35817" s="6" t="s">
        <v>2</v>
      </c>
      <c r="H35817" s="6" t="s">
        <v>2</v>
      </c>
    </row>
    <row r="35818" spans="1:8" x14ac:dyDescent="0.2">
      <c r="A35818" t="s">
        <v>2</v>
      </c>
      <c r="B35818" s="4">
        <v>0</v>
      </c>
      <c r="C35818" s="4">
        <v>0</v>
      </c>
      <c r="D35818" s="4">
        <v>0</v>
      </c>
      <c r="E35818" s="5" t="s">
        <v>2</v>
      </c>
      <c r="F35818" s="5" t="s">
        <v>2</v>
      </c>
      <c r="G35818" s="6" t="s">
        <v>2</v>
      </c>
      <c r="H35818" s="6" t="s">
        <v>2</v>
      </c>
    </row>
    <row r="35819" spans="1:8" x14ac:dyDescent="0.2">
      <c r="A35819" t="s">
        <v>2</v>
      </c>
      <c r="B35819" s="4">
        <v>0</v>
      </c>
      <c r="C35819" s="4">
        <v>0</v>
      </c>
      <c r="D35819" s="4">
        <v>0</v>
      </c>
      <c r="E35819" s="5" t="s">
        <v>2</v>
      </c>
      <c r="F35819" s="5" t="s">
        <v>2</v>
      </c>
      <c r="G35819" s="6" t="s">
        <v>2</v>
      </c>
      <c r="H35819" s="6" t="s">
        <v>2</v>
      </c>
    </row>
    <row r="35820" spans="1:8" x14ac:dyDescent="0.2">
      <c r="A35820" t="s">
        <v>2</v>
      </c>
      <c r="B35820" s="4">
        <v>0</v>
      </c>
      <c r="C35820" s="4">
        <v>0</v>
      </c>
      <c r="D35820" s="4">
        <v>0</v>
      </c>
      <c r="E35820" s="5" t="s">
        <v>2</v>
      </c>
      <c r="F35820" s="5" t="s">
        <v>2</v>
      </c>
      <c r="G35820" s="6" t="s">
        <v>2</v>
      </c>
      <c r="H35820" s="6" t="s">
        <v>2</v>
      </c>
    </row>
    <row r="35821" spans="1:8" x14ac:dyDescent="0.2">
      <c r="A35821" t="s">
        <v>2</v>
      </c>
      <c r="B35821" s="4">
        <v>0</v>
      </c>
      <c r="C35821" s="4">
        <v>0</v>
      </c>
      <c r="D35821" s="4">
        <v>0</v>
      </c>
      <c r="E35821" s="5" t="s">
        <v>2</v>
      </c>
      <c r="F35821" s="5" t="s">
        <v>2</v>
      </c>
      <c r="G35821" s="6" t="s">
        <v>2</v>
      </c>
      <c r="H35821" s="6" t="s">
        <v>2</v>
      </c>
    </row>
    <row r="35822" spans="1:8" x14ac:dyDescent="0.2">
      <c r="A35822" t="s">
        <v>2</v>
      </c>
      <c r="B35822" s="4">
        <v>0</v>
      </c>
      <c r="C35822" s="4">
        <v>0</v>
      </c>
      <c r="D35822" s="4">
        <v>0</v>
      </c>
      <c r="E35822" s="5" t="s">
        <v>2</v>
      </c>
      <c r="F35822" s="5" t="s">
        <v>2</v>
      </c>
      <c r="G35822" s="6" t="s">
        <v>2</v>
      </c>
      <c r="H35822" s="6" t="s">
        <v>2</v>
      </c>
    </row>
    <row r="35823" spans="1:8" x14ac:dyDescent="0.2">
      <c r="A35823" t="s">
        <v>2</v>
      </c>
      <c r="B35823" s="4">
        <v>0</v>
      </c>
      <c r="C35823" s="4">
        <v>0</v>
      </c>
      <c r="D35823" s="4">
        <v>0</v>
      </c>
      <c r="E35823" s="5" t="s">
        <v>2</v>
      </c>
      <c r="F35823" s="5" t="s">
        <v>2</v>
      </c>
      <c r="G35823" s="6" t="s">
        <v>2</v>
      </c>
      <c r="H35823" s="6" t="s">
        <v>2</v>
      </c>
    </row>
    <row r="35824" spans="1:8" x14ac:dyDescent="0.2">
      <c r="A35824" t="s">
        <v>2</v>
      </c>
      <c r="B35824" s="4">
        <v>0</v>
      </c>
      <c r="C35824" s="4">
        <v>0</v>
      </c>
      <c r="D35824" s="4">
        <v>0</v>
      </c>
      <c r="E35824" s="5" t="s">
        <v>2</v>
      </c>
      <c r="F35824" s="5" t="s">
        <v>2</v>
      </c>
      <c r="G35824" s="6" t="s">
        <v>2</v>
      </c>
      <c r="H35824" s="6" t="s">
        <v>2</v>
      </c>
    </row>
    <row r="35825" spans="1:8" x14ac:dyDescent="0.2">
      <c r="A35825" t="s">
        <v>7299</v>
      </c>
      <c r="B35825" s="4">
        <v>0</v>
      </c>
      <c r="C35825" s="4">
        <v>0</v>
      </c>
      <c r="D35825" s="4">
        <v>0</v>
      </c>
      <c r="E35825" s="5" t="s">
        <v>2</v>
      </c>
      <c r="F35825" s="5" t="s">
        <v>2</v>
      </c>
      <c r="G35825" s="6" t="s">
        <v>2</v>
      </c>
      <c r="H35825" s="6" t="s">
        <v>2</v>
      </c>
    </row>
    <row r="35826" spans="1:8" x14ac:dyDescent="0.2">
      <c r="A35826" t="s">
        <v>2</v>
      </c>
      <c r="B35826" s="4">
        <v>0</v>
      </c>
      <c r="C35826" s="4">
        <v>0</v>
      </c>
      <c r="D35826" s="4">
        <v>0</v>
      </c>
      <c r="E35826" s="5" t="s">
        <v>2</v>
      </c>
      <c r="F35826" s="5" t="s">
        <v>2</v>
      </c>
      <c r="G35826" s="6" t="s">
        <v>2</v>
      </c>
      <c r="H35826" s="6" t="s">
        <v>2</v>
      </c>
    </row>
    <row r="35827" spans="1:8" x14ac:dyDescent="0.2">
      <c r="A35827" t="s">
        <v>2</v>
      </c>
      <c r="B35827" s="4">
        <v>0</v>
      </c>
      <c r="C35827" s="4">
        <v>0</v>
      </c>
      <c r="D35827" s="4">
        <v>0</v>
      </c>
      <c r="E35827" s="5" t="s">
        <v>2</v>
      </c>
      <c r="F35827" s="5" t="s">
        <v>2</v>
      </c>
      <c r="G35827" s="6" t="s">
        <v>2</v>
      </c>
      <c r="H35827" s="6" t="s">
        <v>2</v>
      </c>
    </row>
    <row r="35828" spans="1:8" x14ac:dyDescent="0.2">
      <c r="A35828" t="s">
        <v>2</v>
      </c>
      <c r="B35828" s="4">
        <v>0</v>
      </c>
      <c r="C35828" s="4">
        <v>0</v>
      </c>
      <c r="D35828" s="4">
        <v>0</v>
      </c>
      <c r="E35828" s="5" t="s">
        <v>2</v>
      </c>
      <c r="F35828" s="5" t="s">
        <v>2</v>
      </c>
      <c r="G35828" s="6" t="s">
        <v>2</v>
      </c>
      <c r="H35828" s="6" t="s">
        <v>2</v>
      </c>
    </row>
    <row r="35829" spans="1:8" x14ac:dyDescent="0.2">
      <c r="A35829" t="s">
        <v>2</v>
      </c>
      <c r="B35829" s="4">
        <v>0</v>
      </c>
      <c r="C35829" s="4">
        <v>0</v>
      </c>
      <c r="D35829" s="4">
        <v>0</v>
      </c>
      <c r="E35829" s="5" t="s">
        <v>2</v>
      </c>
      <c r="F35829" s="5" t="s">
        <v>2</v>
      </c>
      <c r="G35829" s="6" t="s">
        <v>2</v>
      </c>
      <c r="H35829" s="6" t="s">
        <v>2</v>
      </c>
    </row>
    <row r="35830" spans="1:8" x14ac:dyDescent="0.2">
      <c r="A35830" t="s">
        <v>2</v>
      </c>
      <c r="B35830" s="4">
        <v>0</v>
      </c>
      <c r="C35830" s="4">
        <v>0</v>
      </c>
      <c r="D35830" s="4">
        <v>0</v>
      </c>
      <c r="E35830" s="5" t="s">
        <v>2</v>
      </c>
      <c r="F35830" s="5" t="s">
        <v>2</v>
      </c>
      <c r="G35830" s="6" t="s">
        <v>2</v>
      </c>
      <c r="H35830" s="6" t="s">
        <v>2</v>
      </c>
    </row>
    <row r="35831" spans="1:8" x14ac:dyDescent="0.2">
      <c r="A35831" t="s">
        <v>2</v>
      </c>
      <c r="B35831" s="4">
        <v>0</v>
      </c>
      <c r="C35831" s="4">
        <v>0</v>
      </c>
      <c r="D35831" s="4">
        <v>0</v>
      </c>
      <c r="E35831" s="5" t="s">
        <v>2</v>
      </c>
      <c r="F35831" s="5" t="s">
        <v>2</v>
      </c>
      <c r="G35831" s="6" t="s">
        <v>2</v>
      </c>
      <c r="H35831" s="6" t="s">
        <v>2</v>
      </c>
    </row>
    <row r="35832" spans="1:8" x14ac:dyDescent="0.2">
      <c r="A35832" t="s">
        <v>2</v>
      </c>
      <c r="B35832" s="4">
        <v>0</v>
      </c>
      <c r="C35832" s="4">
        <v>0</v>
      </c>
      <c r="D35832" s="4">
        <v>0</v>
      </c>
      <c r="E35832" s="5" t="s">
        <v>2</v>
      </c>
      <c r="F35832" s="5" t="s">
        <v>2</v>
      </c>
      <c r="G35832" s="6" t="s">
        <v>2</v>
      </c>
      <c r="H35832" s="6" t="s">
        <v>2</v>
      </c>
    </row>
    <row r="35833" spans="1:8" x14ac:dyDescent="0.2">
      <c r="A35833" t="s">
        <v>2</v>
      </c>
      <c r="B35833" s="4">
        <v>0</v>
      </c>
      <c r="C35833" s="4">
        <v>0</v>
      </c>
      <c r="D35833" s="4">
        <v>0</v>
      </c>
      <c r="E35833" s="5" t="s">
        <v>2</v>
      </c>
      <c r="F35833" s="5" t="s">
        <v>2</v>
      </c>
      <c r="G35833" s="6" t="s">
        <v>2</v>
      </c>
      <c r="H35833" s="6" t="s">
        <v>2</v>
      </c>
    </row>
    <row r="35834" spans="1:8" x14ac:dyDescent="0.2">
      <c r="A35834" t="s">
        <v>2</v>
      </c>
      <c r="B35834" s="4">
        <v>0</v>
      </c>
      <c r="C35834" s="4">
        <v>0</v>
      </c>
      <c r="D35834" s="4">
        <v>0</v>
      </c>
      <c r="E35834" s="5" t="s">
        <v>2</v>
      </c>
      <c r="F35834" s="5" t="s">
        <v>2</v>
      </c>
      <c r="G35834" s="6" t="s">
        <v>2</v>
      </c>
      <c r="H35834" s="6" t="s">
        <v>2</v>
      </c>
    </row>
    <row r="35835" spans="1:8" x14ac:dyDescent="0.2">
      <c r="A35835" t="s">
        <v>2</v>
      </c>
      <c r="B35835" s="4">
        <v>0</v>
      </c>
      <c r="C35835" s="4">
        <v>0</v>
      </c>
      <c r="D35835" s="4">
        <v>0</v>
      </c>
      <c r="E35835" s="5" t="s">
        <v>2</v>
      </c>
      <c r="F35835" s="5" t="s">
        <v>2</v>
      </c>
      <c r="G35835" s="6" t="s">
        <v>2</v>
      </c>
      <c r="H35835" s="6" t="s">
        <v>2</v>
      </c>
    </row>
    <row r="35836" spans="1:8" x14ac:dyDescent="0.2">
      <c r="A35836" t="s">
        <v>2</v>
      </c>
      <c r="B35836" s="4">
        <v>0</v>
      </c>
      <c r="C35836" s="4">
        <v>0</v>
      </c>
      <c r="D35836" s="4">
        <v>0</v>
      </c>
      <c r="E35836" s="5" t="s">
        <v>2</v>
      </c>
      <c r="F35836" s="5" t="s">
        <v>2</v>
      </c>
      <c r="G35836" s="6" t="s">
        <v>2</v>
      </c>
      <c r="H35836" s="6" t="s">
        <v>2</v>
      </c>
    </row>
    <row r="35837" spans="1:8" x14ac:dyDescent="0.2">
      <c r="A35837" t="s">
        <v>2</v>
      </c>
      <c r="B35837" s="4">
        <v>0</v>
      </c>
      <c r="C35837" s="4">
        <v>0</v>
      </c>
      <c r="D35837" s="4">
        <v>0</v>
      </c>
      <c r="E35837" s="5" t="s">
        <v>2</v>
      </c>
      <c r="F35837" s="5" t="s">
        <v>2</v>
      </c>
      <c r="G35837" s="6" t="s">
        <v>2</v>
      </c>
      <c r="H35837" s="6" t="s">
        <v>2</v>
      </c>
    </row>
    <row r="35838" spans="1:8" x14ac:dyDescent="0.2">
      <c r="A35838" t="s">
        <v>2</v>
      </c>
      <c r="B35838" s="4">
        <v>0</v>
      </c>
      <c r="C35838" s="4">
        <v>0</v>
      </c>
      <c r="D35838" s="4">
        <v>0</v>
      </c>
      <c r="E35838" s="5" t="s">
        <v>2</v>
      </c>
      <c r="F35838" s="5" t="s">
        <v>2</v>
      </c>
      <c r="G35838" s="6" t="s">
        <v>2</v>
      </c>
      <c r="H35838" s="6" t="s">
        <v>2</v>
      </c>
    </row>
    <row r="35839" spans="1:8" x14ac:dyDescent="0.2">
      <c r="A35839" t="s">
        <v>7327</v>
      </c>
      <c r="B35839" s="4">
        <v>0</v>
      </c>
      <c r="C35839" s="4">
        <v>0</v>
      </c>
      <c r="D35839" s="4">
        <v>0</v>
      </c>
      <c r="E35839" s="5" t="s">
        <v>2</v>
      </c>
      <c r="F35839" s="5" t="s">
        <v>2</v>
      </c>
      <c r="G35839" s="6" t="s">
        <v>2</v>
      </c>
      <c r="H35839" s="6" t="s">
        <v>2</v>
      </c>
    </row>
    <row r="35840" spans="1:8" x14ac:dyDescent="0.2">
      <c r="A35840" t="s">
        <v>2</v>
      </c>
      <c r="B35840" s="4">
        <v>0</v>
      </c>
      <c r="C35840" s="4">
        <v>0</v>
      </c>
      <c r="D35840" s="4">
        <v>0</v>
      </c>
      <c r="E35840" s="5" t="s">
        <v>2</v>
      </c>
      <c r="F35840" s="5" t="s">
        <v>2</v>
      </c>
      <c r="G35840" s="6" t="s">
        <v>2</v>
      </c>
      <c r="H35840" s="6" t="s">
        <v>2</v>
      </c>
    </row>
    <row r="35841" spans="1:8" x14ac:dyDescent="0.2">
      <c r="A35841" t="s">
        <v>2</v>
      </c>
      <c r="B35841" s="4">
        <v>0</v>
      </c>
      <c r="C35841" s="4">
        <v>0</v>
      </c>
      <c r="D35841" s="4">
        <v>0</v>
      </c>
      <c r="E35841" s="5" t="s">
        <v>2</v>
      </c>
      <c r="F35841" s="5" t="s">
        <v>2</v>
      </c>
      <c r="G35841" s="6" t="s">
        <v>2</v>
      </c>
      <c r="H35841" s="6" t="s">
        <v>2</v>
      </c>
    </row>
    <row r="35842" spans="1:8" x14ac:dyDescent="0.2">
      <c r="A35842" t="s">
        <v>2</v>
      </c>
      <c r="B35842" s="4">
        <v>0</v>
      </c>
      <c r="C35842" s="4">
        <v>0</v>
      </c>
      <c r="D35842" s="4">
        <v>0</v>
      </c>
      <c r="E35842" s="5" t="s">
        <v>2</v>
      </c>
      <c r="F35842" s="5" t="s">
        <v>2</v>
      </c>
      <c r="G35842" s="6" t="s">
        <v>2</v>
      </c>
      <c r="H35842" s="6" t="s">
        <v>2</v>
      </c>
    </row>
    <row r="35843" spans="1:8" x14ac:dyDescent="0.2">
      <c r="A35843" t="s">
        <v>2</v>
      </c>
      <c r="B35843" s="4">
        <v>0</v>
      </c>
      <c r="C35843" s="4">
        <v>0</v>
      </c>
      <c r="D35843" s="4">
        <v>0</v>
      </c>
      <c r="E35843" s="5" t="s">
        <v>2</v>
      </c>
      <c r="F35843" s="5" t="s">
        <v>2</v>
      </c>
      <c r="G35843" s="6" t="s">
        <v>2</v>
      </c>
      <c r="H35843" s="6" t="s">
        <v>2</v>
      </c>
    </row>
    <row r="35844" spans="1:8" x14ac:dyDescent="0.2">
      <c r="A35844" t="s">
        <v>2</v>
      </c>
      <c r="B35844" s="4">
        <v>0</v>
      </c>
      <c r="C35844" s="4">
        <v>0</v>
      </c>
      <c r="D35844" s="4">
        <v>0</v>
      </c>
      <c r="E35844" s="5" t="s">
        <v>2</v>
      </c>
      <c r="F35844" s="5" t="s">
        <v>2</v>
      </c>
      <c r="G35844" s="6" t="s">
        <v>2</v>
      </c>
      <c r="H35844" s="6" t="s">
        <v>2</v>
      </c>
    </row>
    <row r="35845" spans="1:8" x14ac:dyDescent="0.2">
      <c r="A35845" t="s">
        <v>2</v>
      </c>
      <c r="B35845" s="4">
        <v>0</v>
      </c>
      <c r="C35845" s="4">
        <v>0</v>
      </c>
      <c r="D35845" s="4">
        <v>0</v>
      </c>
      <c r="E35845" s="5" t="s">
        <v>2</v>
      </c>
      <c r="F35845" s="5" t="s">
        <v>2</v>
      </c>
      <c r="G35845" s="6" t="s">
        <v>2</v>
      </c>
      <c r="H35845" s="6" t="s">
        <v>2</v>
      </c>
    </row>
    <row r="35846" spans="1:8" x14ac:dyDescent="0.2">
      <c r="A35846" t="s">
        <v>2</v>
      </c>
      <c r="B35846" s="4">
        <v>0</v>
      </c>
      <c r="C35846" s="4">
        <v>0</v>
      </c>
      <c r="D35846" s="4">
        <v>0</v>
      </c>
      <c r="E35846" s="5" t="s">
        <v>2</v>
      </c>
      <c r="F35846" s="5" t="s">
        <v>2</v>
      </c>
      <c r="G35846" s="6" t="s">
        <v>2</v>
      </c>
      <c r="H35846" s="6" t="s">
        <v>2</v>
      </c>
    </row>
    <row r="35847" spans="1:8" x14ac:dyDescent="0.2">
      <c r="A35847" t="s">
        <v>2</v>
      </c>
      <c r="B35847" s="4">
        <v>0</v>
      </c>
      <c r="C35847" s="4">
        <v>0</v>
      </c>
      <c r="D35847" s="4">
        <v>0</v>
      </c>
      <c r="E35847" s="5" t="s">
        <v>2</v>
      </c>
      <c r="F35847" s="5" t="s">
        <v>2</v>
      </c>
      <c r="G35847" s="6" t="s">
        <v>2</v>
      </c>
      <c r="H35847" s="6" t="s">
        <v>2</v>
      </c>
    </row>
    <row r="35848" spans="1:8" x14ac:dyDescent="0.2">
      <c r="A35848" t="s">
        <v>2</v>
      </c>
      <c r="B35848" s="4">
        <v>0</v>
      </c>
      <c r="C35848" s="4">
        <v>0</v>
      </c>
      <c r="D35848" s="4">
        <v>0</v>
      </c>
      <c r="E35848" s="5" t="s">
        <v>2</v>
      </c>
      <c r="F35848" s="5" t="s">
        <v>2</v>
      </c>
      <c r="G35848" s="6" t="s">
        <v>2</v>
      </c>
      <c r="H35848" s="6" t="s">
        <v>2</v>
      </c>
    </row>
    <row r="35849" spans="1:8" x14ac:dyDescent="0.2">
      <c r="A35849" t="s">
        <v>2</v>
      </c>
      <c r="B35849" s="4">
        <v>0</v>
      </c>
      <c r="C35849" s="4">
        <v>0</v>
      </c>
      <c r="D35849" s="4">
        <v>0</v>
      </c>
      <c r="E35849" s="5" t="s">
        <v>2</v>
      </c>
      <c r="F35849" s="5" t="s">
        <v>2</v>
      </c>
      <c r="G35849" s="6" t="s">
        <v>2</v>
      </c>
      <c r="H35849" s="6" t="s">
        <v>2</v>
      </c>
    </row>
    <row r="35850" spans="1:8" x14ac:dyDescent="0.2">
      <c r="A35850" t="s">
        <v>2</v>
      </c>
      <c r="B35850" s="4">
        <v>0</v>
      </c>
      <c r="C35850" s="4">
        <v>0</v>
      </c>
      <c r="D35850" s="4">
        <v>0</v>
      </c>
      <c r="E35850" s="5" t="s">
        <v>2</v>
      </c>
      <c r="F35850" s="5" t="s">
        <v>2</v>
      </c>
      <c r="G35850" s="6" t="s">
        <v>2</v>
      </c>
      <c r="H35850" s="6" t="s">
        <v>2</v>
      </c>
    </row>
    <row r="35851" spans="1:8" x14ac:dyDescent="0.2">
      <c r="A35851" t="s">
        <v>2</v>
      </c>
      <c r="B35851" s="4">
        <v>0</v>
      </c>
      <c r="C35851" s="4">
        <v>0</v>
      </c>
      <c r="D35851" s="4">
        <v>0</v>
      </c>
      <c r="E35851" s="5" t="s">
        <v>2</v>
      </c>
      <c r="F35851" s="5" t="s">
        <v>2</v>
      </c>
      <c r="G35851" s="6" t="s">
        <v>2</v>
      </c>
      <c r="H35851" s="6" t="s">
        <v>2</v>
      </c>
    </row>
    <row r="35852" spans="1:8" x14ac:dyDescent="0.2">
      <c r="A35852" t="s">
        <v>2</v>
      </c>
      <c r="B35852" s="4">
        <v>0</v>
      </c>
      <c r="C35852" s="4">
        <v>0</v>
      </c>
      <c r="D35852" s="4">
        <v>0</v>
      </c>
      <c r="E35852" s="5" t="s">
        <v>2</v>
      </c>
      <c r="F35852" s="5" t="s">
        <v>2</v>
      </c>
      <c r="G35852" s="6" t="s">
        <v>2</v>
      </c>
      <c r="H35852" s="6" t="s">
        <v>2</v>
      </c>
    </row>
    <row r="35853" spans="1:8" x14ac:dyDescent="0.2">
      <c r="A35853" t="s">
        <v>2</v>
      </c>
      <c r="B35853" s="4">
        <v>0</v>
      </c>
      <c r="C35853" s="4">
        <v>0</v>
      </c>
      <c r="D35853" s="4">
        <v>0</v>
      </c>
      <c r="E35853" s="5" t="s">
        <v>2</v>
      </c>
      <c r="F35853" s="5" t="s">
        <v>2</v>
      </c>
      <c r="G35853" s="6" t="s">
        <v>2</v>
      </c>
      <c r="H35853" s="6" t="s">
        <v>2</v>
      </c>
    </row>
    <row r="35854" spans="1:8" x14ac:dyDescent="0.2">
      <c r="A35854" t="s">
        <v>7358</v>
      </c>
      <c r="B35854" s="4">
        <v>0</v>
      </c>
      <c r="C35854" s="4">
        <v>0</v>
      </c>
      <c r="D35854" s="4">
        <v>0</v>
      </c>
      <c r="E35854" s="5" t="s">
        <v>2</v>
      </c>
      <c r="F35854" s="5" t="s">
        <v>2</v>
      </c>
      <c r="G35854" s="6" t="s">
        <v>2</v>
      </c>
      <c r="H35854" s="6" t="s">
        <v>2</v>
      </c>
    </row>
    <row r="35855" spans="1:8" x14ac:dyDescent="0.2">
      <c r="A35855" t="s">
        <v>2</v>
      </c>
      <c r="B35855" s="4">
        <v>0</v>
      </c>
      <c r="C35855" s="4">
        <v>0</v>
      </c>
      <c r="D35855" s="4">
        <v>0</v>
      </c>
      <c r="E35855" s="5" t="s">
        <v>2</v>
      </c>
      <c r="F35855" s="5" t="s">
        <v>2</v>
      </c>
      <c r="G35855" s="6" t="s">
        <v>2</v>
      </c>
      <c r="H35855" s="6" t="s">
        <v>2</v>
      </c>
    </row>
    <row r="35856" spans="1:8" x14ac:dyDescent="0.2">
      <c r="A35856" t="s">
        <v>2</v>
      </c>
      <c r="B35856" s="4">
        <v>0</v>
      </c>
      <c r="C35856" s="4">
        <v>0</v>
      </c>
      <c r="D35856" s="4">
        <v>0</v>
      </c>
      <c r="E35856" s="5" t="s">
        <v>2</v>
      </c>
      <c r="F35856" s="5" t="s">
        <v>2</v>
      </c>
      <c r="G35856" s="6" t="s">
        <v>2</v>
      </c>
      <c r="H35856" s="6" t="s">
        <v>2</v>
      </c>
    </row>
    <row r="35857" spans="1:8" x14ac:dyDescent="0.2">
      <c r="A35857" t="s">
        <v>2</v>
      </c>
      <c r="B35857" s="4">
        <v>0</v>
      </c>
      <c r="C35857" s="4">
        <v>0</v>
      </c>
      <c r="D35857" s="4">
        <v>0</v>
      </c>
      <c r="E35857" s="5" t="s">
        <v>2</v>
      </c>
      <c r="F35857" s="5" t="s">
        <v>2</v>
      </c>
      <c r="G35857" s="6" t="s">
        <v>2</v>
      </c>
      <c r="H35857" s="6" t="s">
        <v>2</v>
      </c>
    </row>
    <row r="35858" spans="1:8" x14ac:dyDescent="0.2">
      <c r="A35858" t="s">
        <v>2</v>
      </c>
      <c r="B35858" s="4">
        <v>0</v>
      </c>
      <c r="C35858" s="4">
        <v>0</v>
      </c>
      <c r="D35858" s="4">
        <v>0</v>
      </c>
      <c r="E35858" s="5" t="s">
        <v>2</v>
      </c>
      <c r="F35858" s="5" t="s">
        <v>2</v>
      </c>
      <c r="G35858" s="6" t="s">
        <v>2</v>
      </c>
      <c r="H35858" s="6" t="s">
        <v>2</v>
      </c>
    </row>
    <row r="35859" spans="1:8" x14ac:dyDescent="0.2">
      <c r="A35859" t="s">
        <v>2</v>
      </c>
      <c r="B35859" s="4">
        <v>0</v>
      </c>
      <c r="C35859" s="4">
        <v>0</v>
      </c>
      <c r="D35859" s="4">
        <v>0</v>
      </c>
      <c r="E35859" s="5" t="s">
        <v>2</v>
      </c>
      <c r="F35859" s="5" t="s">
        <v>2</v>
      </c>
      <c r="G35859" s="6" t="s">
        <v>2</v>
      </c>
      <c r="H35859" s="6" t="s">
        <v>2</v>
      </c>
    </row>
    <row r="35860" spans="1:8" x14ac:dyDescent="0.2">
      <c r="A35860" t="s">
        <v>2</v>
      </c>
      <c r="B35860" s="4">
        <v>0</v>
      </c>
      <c r="C35860" s="4">
        <v>0</v>
      </c>
      <c r="D35860" s="4">
        <v>0</v>
      </c>
      <c r="E35860" s="5" t="s">
        <v>2</v>
      </c>
      <c r="F35860" s="5" t="s">
        <v>2</v>
      </c>
      <c r="G35860" s="6" t="s">
        <v>2</v>
      </c>
      <c r="H35860" s="6" t="s">
        <v>2</v>
      </c>
    </row>
    <row r="35861" spans="1:8" x14ac:dyDescent="0.2">
      <c r="A35861" t="s">
        <v>2</v>
      </c>
      <c r="B35861" s="4">
        <v>0</v>
      </c>
      <c r="C35861" s="4">
        <v>0</v>
      </c>
      <c r="D35861" s="4">
        <v>0</v>
      </c>
      <c r="E35861" s="5" t="s">
        <v>2</v>
      </c>
      <c r="F35861" s="5" t="s">
        <v>2</v>
      </c>
      <c r="G35861" s="6" t="s">
        <v>2</v>
      </c>
      <c r="H35861" s="6" t="s">
        <v>2</v>
      </c>
    </row>
    <row r="35862" spans="1:8" x14ac:dyDescent="0.2">
      <c r="A35862" t="s">
        <v>2</v>
      </c>
      <c r="B35862" s="4">
        <v>0</v>
      </c>
      <c r="C35862" s="4">
        <v>0</v>
      </c>
      <c r="D35862" s="4">
        <v>0</v>
      </c>
      <c r="E35862" s="5" t="s">
        <v>2</v>
      </c>
      <c r="F35862" s="5" t="s">
        <v>2</v>
      </c>
      <c r="G35862" s="6" t="s">
        <v>2</v>
      </c>
      <c r="H35862" s="6" t="s">
        <v>2</v>
      </c>
    </row>
    <row r="35863" spans="1:8" x14ac:dyDescent="0.2">
      <c r="A35863" t="s">
        <v>2</v>
      </c>
      <c r="B35863" s="4">
        <v>0</v>
      </c>
      <c r="C35863" s="4">
        <v>0</v>
      </c>
      <c r="D35863" s="4">
        <v>0</v>
      </c>
      <c r="E35863" s="5" t="s">
        <v>2</v>
      </c>
      <c r="F35863" s="5" t="s">
        <v>2</v>
      </c>
      <c r="G35863" s="6" t="s">
        <v>2</v>
      </c>
      <c r="H35863" s="6" t="s">
        <v>2</v>
      </c>
    </row>
    <row r="35864" spans="1:8" x14ac:dyDescent="0.2">
      <c r="A35864" t="s">
        <v>7365</v>
      </c>
      <c r="B35864" s="4">
        <v>0</v>
      </c>
      <c r="C35864" s="4">
        <v>0</v>
      </c>
      <c r="D35864" s="4">
        <v>0</v>
      </c>
      <c r="E35864" s="5" t="s">
        <v>2</v>
      </c>
      <c r="F35864" s="5" t="s">
        <v>2</v>
      </c>
      <c r="G35864" s="6" t="s">
        <v>2</v>
      </c>
      <c r="H35864" s="6" t="s">
        <v>2</v>
      </c>
    </row>
    <row r="35865" spans="1:8" x14ac:dyDescent="0.2">
      <c r="A35865" t="s">
        <v>2</v>
      </c>
      <c r="B35865" s="4">
        <v>0</v>
      </c>
      <c r="C35865" s="4">
        <v>0</v>
      </c>
      <c r="D35865" s="4">
        <v>0</v>
      </c>
      <c r="E35865" s="5" t="s">
        <v>2</v>
      </c>
      <c r="F35865" s="5" t="s">
        <v>2</v>
      </c>
      <c r="G35865" s="6" t="s">
        <v>2</v>
      </c>
      <c r="H35865" s="6" t="s">
        <v>2</v>
      </c>
    </row>
    <row r="35866" spans="1:8" x14ac:dyDescent="0.2">
      <c r="A35866" t="s">
        <v>2</v>
      </c>
      <c r="B35866" s="4">
        <v>0</v>
      </c>
      <c r="C35866" s="4">
        <v>0</v>
      </c>
      <c r="D35866" s="4">
        <v>0</v>
      </c>
      <c r="E35866" s="5" t="s">
        <v>2</v>
      </c>
      <c r="F35866" s="5" t="s">
        <v>2</v>
      </c>
      <c r="G35866" s="6" t="s">
        <v>2</v>
      </c>
      <c r="H35866" s="6" t="s">
        <v>2</v>
      </c>
    </row>
    <row r="35867" spans="1:8" x14ac:dyDescent="0.2">
      <c r="A35867" t="s">
        <v>2</v>
      </c>
      <c r="B35867" s="4">
        <v>0</v>
      </c>
      <c r="C35867" s="4">
        <v>0</v>
      </c>
      <c r="D35867" s="4">
        <v>0</v>
      </c>
      <c r="E35867" s="5" t="s">
        <v>2</v>
      </c>
      <c r="F35867" s="5" t="s">
        <v>2</v>
      </c>
      <c r="G35867" s="6" t="s">
        <v>2</v>
      </c>
      <c r="H35867" s="6" t="s">
        <v>2</v>
      </c>
    </row>
    <row r="35868" spans="1:8" x14ac:dyDescent="0.2">
      <c r="A35868" t="s">
        <v>2</v>
      </c>
      <c r="B35868" s="4">
        <v>0</v>
      </c>
      <c r="C35868" s="4">
        <v>0</v>
      </c>
      <c r="D35868" s="4">
        <v>0</v>
      </c>
      <c r="E35868" s="5" t="s">
        <v>2</v>
      </c>
      <c r="F35868" s="5" t="s">
        <v>2</v>
      </c>
      <c r="G35868" s="6" t="s">
        <v>2</v>
      </c>
      <c r="H35868" s="6" t="s">
        <v>2</v>
      </c>
    </row>
    <row r="35869" spans="1:8" x14ac:dyDescent="0.2">
      <c r="A35869" t="s">
        <v>2</v>
      </c>
      <c r="B35869" s="4">
        <v>0</v>
      </c>
      <c r="C35869" s="4">
        <v>0</v>
      </c>
      <c r="D35869" s="4">
        <v>0</v>
      </c>
      <c r="E35869" s="5" t="s">
        <v>2</v>
      </c>
      <c r="F35869" s="5" t="s">
        <v>2</v>
      </c>
      <c r="G35869" s="6" t="s">
        <v>2</v>
      </c>
      <c r="H35869" s="6" t="s">
        <v>2</v>
      </c>
    </row>
    <row r="35870" spans="1:8" x14ac:dyDescent="0.2">
      <c r="A35870" t="s">
        <v>2</v>
      </c>
      <c r="B35870" s="4">
        <v>0</v>
      </c>
      <c r="C35870" s="4">
        <v>0</v>
      </c>
      <c r="D35870" s="4">
        <v>0</v>
      </c>
      <c r="E35870" s="5" t="s">
        <v>2</v>
      </c>
      <c r="F35870" s="5" t="s">
        <v>2</v>
      </c>
      <c r="G35870" s="6" t="s">
        <v>2</v>
      </c>
      <c r="H35870" s="6" t="s">
        <v>2</v>
      </c>
    </row>
    <row r="35871" spans="1:8" x14ac:dyDescent="0.2">
      <c r="A35871" t="s">
        <v>7371</v>
      </c>
      <c r="B35871" s="4">
        <v>0</v>
      </c>
      <c r="C35871" s="4">
        <v>0</v>
      </c>
      <c r="D35871" s="4">
        <v>0</v>
      </c>
      <c r="E35871" s="5" t="s">
        <v>2</v>
      </c>
      <c r="F35871" s="5" t="s">
        <v>2</v>
      </c>
      <c r="G35871" s="6" t="s">
        <v>2</v>
      </c>
      <c r="H35871" s="6" t="s">
        <v>2</v>
      </c>
    </row>
    <row r="35872" spans="1:8" x14ac:dyDescent="0.2">
      <c r="A35872" t="s">
        <v>2</v>
      </c>
      <c r="B35872" s="4">
        <v>0</v>
      </c>
      <c r="C35872" s="4">
        <v>0</v>
      </c>
      <c r="D35872" s="4">
        <v>0</v>
      </c>
      <c r="E35872" s="5" t="s">
        <v>2</v>
      </c>
      <c r="F35872" s="5" t="s">
        <v>2</v>
      </c>
      <c r="G35872" s="6" t="s">
        <v>2</v>
      </c>
      <c r="H35872" s="6" t="s">
        <v>2</v>
      </c>
    </row>
    <row r="35873" spans="1:8" x14ac:dyDescent="0.2">
      <c r="A35873" t="s">
        <v>2</v>
      </c>
      <c r="B35873" s="4">
        <v>0</v>
      </c>
      <c r="C35873" s="4">
        <v>0</v>
      </c>
      <c r="D35873" s="4">
        <v>0</v>
      </c>
      <c r="E35873" s="5" t="s">
        <v>2</v>
      </c>
      <c r="F35873" s="5" t="s">
        <v>2</v>
      </c>
      <c r="G35873" s="6" t="s">
        <v>2</v>
      </c>
      <c r="H35873" s="6" t="s">
        <v>2</v>
      </c>
    </row>
    <row r="35874" spans="1:8" x14ac:dyDescent="0.2">
      <c r="A35874" t="s">
        <v>2</v>
      </c>
      <c r="B35874" s="4">
        <v>0</v>
      </c>
      <c r="C35874" s="4">
        <v>0</v>
      </c>
      <c r="D35874" s="4">
        <v>0</v>
      </c>
      <c r="E35874" s="5" t="s">
        <v>2</v>
      </c>
      <c r="F35874" s="5" t="s">
        <v>2</v>
      </c>
      <c r="G35874" s="6" t="s">
        <v>2</v>
      </c>
      <c r="H35874" s="6" t="s">
        <v>2</v>
      </c>
    </row>
    <row r="35875" spans="1:8" x14ac:dyDescent="0.2">
      <c r="A35875" t="s">
        <v>2</v>
      </c>
      <c r="B35875" s="4">
        <v>0</v>
      </c>
      <c r="C35875" s="4">
        <v>0</v>
      </c>
      <c r="D35875" s="4">
        <v>0</v>
      </c>
      <c r="E35875" s="5" t="s">
        <v>2</v>
      </c>
      <c r="F35875" s="5" t="s">
        <v>2</v>
      </c>
      <c r="G35875" s="6" t="s">
        <v>2</v>
      </c>
      <c r="H35875" s="6" t="s">
        <v>2</v>
      </c>
    </row>
    <row r="35876" spans="1:8" x14ac:dyDescent="0.2">
      <c r="A35876" t="s">
        <v>2</v>
      </c>
      <c r="B35876" s="4">
        <v>0</v>
      </c>
      <c r="C35876" s="4">
        <v>0</v>
      </c>
      <c r="D35876" s="4">
        <v>0</v>
      </c>
      <c r="E35876" s="5" t="s">
        <v>2</v>
      </c>
      <c r="F35876" s="5" t="s">
        <v>2</v>
      </c>
      <c r="G35876" s="6" t="s">
        <v>2</v>
      </c>
      <c r="H35876" s="6" t="s">
        <v>2</v>
      </c>
    </row>
    <row r="35877" spans="1:8" x14ac:dyDescent="0.2">
      <c r="A35877" t="s">
        <v>2</v>
      </c>
      <c r="B35877" s="4">
        <v>0</v>
      </c>
      <c r="C35877" s="4">
        <v>0</v>
      </c>
      <c r="D35877" s="4">
        <v>0</v>
      </c>
      <c r="E35877" s="5" t="s">
        <v>2</v>
      </c>
      <c r="F35877" s="5" t="s">
        <v>2</v>
      </c>
      <c r="G35877" s="6" t="s">
        <v>2</v>
      </c>
      <c r="H35877" s="6" t="s">
        <v>2</v>
      </c>
    </row>
    <row r="35878" spans="1:8" x14ac:dyDescent="0.2">
      <c r="A35878" t="s">
        <v>2</v>
      </c>
      <c r="B35878" s="4">
        <v>0</v>
      </c>
      <c r="C35878" s="4">
        <v>0</v>
      </c>
      <c r="D35878" s="4">
        <v>0</v>
      </c>
      <c r="E35878" s="5" t="s">
        <v>2</v>
      </c>
      <c r="F35878" s="5" t="s">
        <v>2</v>
      </c>
      <c r="G35878" s="6" t="s">
        <v>2</v>
      </c>
      <c r="H35878" s="6" t="s">
        <v>2</v>
      </c>
    </row>
    <row r="35879" spans="1:8" x14ac:dyDescent="0.2">
      <c r="A35879" t="s">
        <v>2</v>
      </c>
      <c r="B35879" s="4">
        <v>0</v>
      </c>
      <c r="C35879" s="4">
        <v>0</v>
      </c>
      <c r="D35879" s="4">
        <v>0</v>
      </c>
      <c r="E35879" s="5" t="s">
        <v>2</v>
      </c>
      <c r="F35879" s="5" t="s">
        <v>2</v>
      </c>
      <c r="G35879" s="6" t="s">
        <v>2</v>
      </c>
      <c r="H35879" s="6" t="s">
        <v>2</v>
      </c>
    </row>
    <row r="35880" spans="1:8" x14ac:dyDescent="0.2">
      <c r="A35880" t="s">
        <v>2</v>
      </c>
      <c r="B35880" s="4">
        <v>0</v>
      </c>
      <c r="C35880" s="4">
        <v>0</v>
      </c>
      <c r="D35880" s="4">
        <v>0</v>
      </c>
      <c r="E35880" s="5" t="s">
        <v>2</v>
      </c>
      <c r="F35880" s="5" t="s">
        <v>2</v>
      </c>
      <c r="G35880" s="6" t="s">
        <v>2</v>
      </c>
      <c r="H35880" s="6" t="s">
        <v>2</v>
      </c>
    </row>
    <row r="35881" spans="1:8" x14ac:dyDescent="0.2">
      <c r="A35881" t="s">
        <v>2</v>
      </c>
      <c r="B35881" s="4">
        <v>0</v>
      </c>
      <c r="C35881" s="4">
        <v>0</v>
      </c>
      <c r="D35881" s="4">
        <v>0</v>
      </c>
      <c r="E35881" s="5" t="s">
        <v>2</v>
      </c>
      <c r="F35881" s="5" t="s">
        <v>2</v>
      </c>
      <c r="G35881" s="6" t="s">
        <v>2</v>
      </c>
      <c r="H35881" s="6" t="s">
        <v>2</v>
      </c>
    </row>
    <row r="35882" spans="1:8" x14ac:dyDescent="0.2">
      <c r="A35882" t="s">
        <v>2</v>
      </c>
      <c r="B35882" s="4">
        <v>0</v>
      </c>
      <c r="C35882" s="4">
        <v>0</v>
      </c>
      <c r="D35882" s="4">
        <v>0</v>
      </c>
      <c r="E35882" s="5" t="s">
        <v>2</v>
      </c>
      <c r="F35882" s="5" t="s">
        <v>2</v>
      </c>
      <c r="G35882" s="6" t="s">
        <v>2</v>
      </c>
      <c r="H35882" s="6" t="s">
        <v>2</v>
      </c>
    </row>
    <row r="35883" spans="1:8" x14ac:dyDescent="0.2">
      <c r="A35883" t="s">
        <v>2</v>
      </c>
      <c r="B35883" s="4">
        <v>0</v>
      </c>
      <c r="C35883" s="4">
        <v>0</v>
      </c>
      <c r="D35883" s="4">
        <v>0</v>
      </c>
      <c r="E35883" s="5" t="s">
        <v>2</v>
      </c>
      <c r="F35883" s="5" t="s">
        <v>2</v>
      </c>
      <c r="G35883" s="6" t="s">
        <v>2</v>
      </c>
      <c r="H35883" s="6" t="s">
        <v>2</v>
      </c>
    </row>
    <row r="35884" spans="1:8" x14ac:dyDescent="0.2">
      <c r="A35884" t="s">
        <v>7379</v>
      </c>
      <c r="B35884" s="4">
        <v>0</v>
      </c>
      <c r="C35884" s="4">
        <v>0</v>
      </c>
      <c r="D35884" s="4">
        <v>0</v>
      </c>
      <c r="E35884" s="5" t="s">
        <v>2</v>
      </c>
      <c r="F35884" s="5" t="s">
        <v>2</v>
      </c>
      <c r="G35884" s="6" t="s">
        <v>2</v>
      </c>
      <c r="H35884" s="6" t="s">
        <v>2</v>
      </c>
    </row>
    <row r="35885" spans="1:8" x14ac:dyDescent="0.2">
      <c r="A35885" t="s">
        <v>2</v>
      </c>
      <c r="B35885" s="4">
        <v>0</v>
      </c>
      <c r="C35885" s="4">
        <v>0</v>
      </c>
      <c r="D35885" s="4">
        <v>0</v>
      </c>
      <c r="E35885" s="5" t="s">
        <v>2</v>
      </c>
      <c r="F35885" s="5" t="s">
        <v>2</v>
      </c>
      <c r="G35885" s="6" t="s">
        <v>2</v>
      </c>
      <c r="H35885" s="6" t="s">
        <v>2</v>
      </c>
    </row>
    <row r="35886" spans="1:8" x14ac:dyDescent="0.2">
      <c r="A35886" t="s">
        <v>2</v>
      </c>
      <c r="B35886" s="4">
        <v>0</v>
      </c>
      <c r="C35886" s="4">
        <v>0</v>
      </c>
      <c r="D35886" s="4">
        <v>0</v>
      </c>
      <c r="E35886" s="5" t="s">
        <v>2</v>
      </c>
      <c r="F35886" s="5" t="s">
        <v>2</v>
      </c>
      <c r="G35886" s="6" t="s">
        <v>2</v>
      </c>
      <c r="H35886" s="6" t="s">
        <v>2</v>
      </c>
    </row>
    <row r="35887" spans="1:8" x14ac:dyDescent="0.2">
      <c r="A35887" t="s">
        <v>2</v>
      </c>
      <c r="B35887" s="4">
        <v>0</v>
      </c>
      <c r="C35887" s="4">
        <v>0</v>
      </c>
      <c r="D35887" s="4">
        <v>0</v>
      </c>
      <c r="E35887" s="5" t="s">
        <v>2</v>
      </c>
      <c r="F35887" s="5" t="s">
        <v>2</v>
      </c>
      <c r="G35887" s="6" t="s">
        <v>2</v>
      </c>
      <c r="H35887" s="6" t="s">
        <v>2</v>
      </c>
    </row>
    <row r="35888" spans="1:8" x14ac:dyDescent="0.2">
      <c r="A35888" t="s">
        <v>2</v>
      </c>
      <c r="B35888" s="4">
        <v>0</v>
      </c>
      <c r="C35888" s="4">
        <v>0</v>
      </c>
      <c r="D35888" s="4">
        <v>0</v>
      </c>
      <c r="E35888" s="5" t="s">
        <v>2</v>
      </c>
      <c r="F35888" s="5" t="s">
        <v>2</v>
      </c>
      <c r="G35888" s="6" t="s">
        <v>2</v>
      </c>
      <c r="H35888" s="6" t="s">
        <v>2</v>
      </c>
    </row>
    <row r="35889" spans="1:8" x14ac:dyDescent="0.2">
      <c r="A35889" t="s">
        <v>2</v>
      </c>
      <c r="B35889" s="4">
        <v>0</v>
      </c>
      <c r="C35889" s="4">
        <v>0</v>
      </c>
      <c r="D35889" s="4">
        <v>0</v>
      </c>
      <c r="E35889" s="5" t="s">
        <v>2</v>
      </c>
      <c r="F35889" s="5" t="s">
        <v>2</v>
      </c>
      <c r="G35889" s="6" t="s">
        <v>2</v>
      </c>
      <c r="H35889" s="6" t="s">
        <v>2</v>
      </c>
    </row>
    <row r="35890" spans="1:8" x14ac:dyDescent="0.2">
      <c r="A35890" t="s">
        <v>2</v>
      </c>
      <c r="B35890" s="4">
        <v>0</v>
      </c>
      <c r="C35890" s="4">
        <v>0</v>
      </c>
      <c r="D35890" s="4">
        <v>0</v>
      </c>
      <c r="E35890" s="5" t="s">
        <v>2</v>
      </c>
      <c r="F35890" s="5" t="s">
        <v>2</v>
      </c>
      <c r="G35890" s="6" t="s">
        <v>2</v>
      </c>
      <c r="H35890" s="6" t="s">
        <v>2</v>
      </c>
    </row>
    <row r="35891" spans="1:8" x14ac:dyDescent="0.2">
      <c r="A35891" t="s">
        <v>2</v>
      </c>
      <c r="B35891" s="4">
        <v>0</v>
      </c>
      <c r="C35891" s="4">
        <v>0</v>
      </c>
      <c r="D35891" s="4">
        <v>0</v>
      </c>
      <c r="E35891" s="5" t="s">
        <v>2</v>
      </c>
      <c r="F35891" s="5" t="s">
        <v>2</v>
      </c>
      <c r="G35891" s="6" t="s">
        <v>2</v>
      </c>
      <c r="H35891" s="6" t="s">
        <v>2</v>
      </c>
    </row>
    <row r="35892" spans="1:8" x14ac:dyDescent="0.2">
      <c r="A35892" t="s">
        <v>7389</v>
      </c>
      <c r="B35892" s="4">
        <v>0</v>
      </c>
      <c r="C35892" s="4">
        <v>0</v>
      </c>
      <c r="D35892" s="4">
        <v>0</v>
      </c>
      <c r="E35892" s="5" t="s">
        <v>2</v>
      </c>
      <c r="F35892" s="5" t="s">
        <v>2</v>
      </c>
      <c r="G35892" s="6" t="s">
        <v>2</v>
      </c>
      <c r="H35892" s="6" t="s">
        <v>2</v>
      </c>
    </row>
    <row r="35893" spans="1:8" x14ac:dyDescent="0.2">
      <c r="A35893" t="s">
        <v>2</v>
      </c>
      <c r="B35893" s="4">
        <v>0</v>
      </c>
      <c r="C35893" s="4">
        <v>0</v>
      </c>
      <c r="D35893" s="4">
        <v>0</v>
      </c>
      <c r="E35893" s="5" t="s">
        <v>2</v>
      </c>
      <c r="F35893" s="5" t="s">
        <v>2</v>
      </c>
      <c r="G35893" s="6" t="s">
        <v>2</v>
      </c>
      <c r="H35893" s="6" t="s">
        <v>2</v>
      </c>
    </row>
    <row r="35894" spans="1:8" x14ac:dyDescent="0.2">
      <c r="A35894" t="s">
        <v>2</v>
      </c>
      <c r="B35894" s="4">
        <v>0</v>
      </c>
      <c r="C35894" s="4">
        <v>0</v>
      </c>
      <c r="D35894" s="4">
        <v>0</v>
      </c>
      <c r="E35894" s="5" t="s">
        <v>2</v>
      </c>
      <c r="F35894" s="5" t="s">
        <v>2</v>
      </c>
      <c r="G35894" s="6" t="s">
        <v>2</v>
      </c>
      <c r="H35894" s="6" t="s">
        <v>2</v>
      </c>
    </row>
    <row r="35895" spans="1:8" x14ac:dyDescent="0.2">
      <c r="A35895" t="s">
        <v>2</v>
      </c>
      <c r="B35895" s="4">
        <v>0</v>
      </c>
      <c r="C35895" s="4">
        <v>0</v>
      </c>
      <c r="D35895" s="4">
        <v>0</v>
      </c>
      <c r="E35895" s="5" t="s">
        <v>2</v>
      </c>
      <c r="F35895" s="5" t="s">
        <v>2</v>
      </c>
      <c r="G35895" s="6" t="s">
        <v>2</v>
      </c>
      <c r="H35895" s="6" t="s">
        <v>2</v>
      </c>
    </row>
    <row r="35896" spans="1:8" x14ac:dyDescent="0.2">
      <c r="A35896" t="s">
        <v>2</v>
      </c>
      <c r="B35896" s="4">
        <v>0</v>
      </c>
      <c r="C35896" s="4">
        <v>0</v>
      </c>
      <c r="D35896" s="4">
        <v>0</v>
      </c>
      <c r="E35896" s="5" t="s">
        <v>2</v>
      </c>
      <c r="F35896" s="5" t="s">
        <v>2</v>
      </c>
      <c r="G35896" s="6" t="s">
        <v>2</v>
      </c>
      <c r="H35896" s="6" t="s">
        <v>2</v>
      </c>
    </row>
    <row r="35897" spans="1:8" x14ac:dyDescent="0.2">
      <c r="A35897" t="s">
        <v>2</v>
      </c>
      <c r="B35897" s="4">
        <v>0</v>
      </c>
      <c r="C35897" s="4">
        <v>0</v>
      </c>
      <c r="D35897" s="4">
        <v>0</v>
      </c>
      <c r="E35897" s="5" t="s">
        <v>2</v>
      </c>
      <c r="F35897" s="5" t="s">
        <v>2</v>
      </c>
      <c r="G35897" s="6" t="s">
        <v>2</v>
      </c>
      <c r="H35897" s="6" t="s">
        <v>2</v>
      </c>
    </row>
    <row r="35898" spans="1:8" x14ac:dyDescent="0.2">
      <c r="A35898" t="s">
        <v>7397</v>
      </c>
      <c r="B35898" s="4">
        <v>0</v>
      </c>
      <c r="C35898" s="4">
        <v>0</v>
      </c>
      <c r="D35898" s="4">
        <v>0</v>
      </c>
      <c r="E35898" s="5" t="s">
        <v>2</v>
      </c>
      <c r="F35898" s="5" t="s">
        <v>2</v>
      </c>
      <c r="G35898" s="6" t="s">
        <v>2</v>
      </c>
      <c r="H35898" s="6" t="s">
        <v>2</v>
      </c>
    </row>
    <row r="35899" spans="1:8" x14ac:dyDescent="0.2">
      <c r="A35899" t="s">
        <v>2</v>
      </c>
      <c r="B35899" s="4">
        <v>0</v>
      </c>
      <c r="C35899" s="4">
        <v>0</v>
      </c>
      <c r="D35899" s="4">
        <v>0</v>
      </c>
      <c r="E35899" s="5" t="s">
        <v>2</v>
      </c>
      <c r="F35899" s="5" t="s">
        <v>2</v>
      </c>
      <c r="G35899" s="6" t="s">
        <v>2</v>
      </c>
      <c r="H35899" s="6" t="s">
        <v>2</v>
      </c>
    </row>
    <row r="35900" spans="1:8" x14ac:dyDescent="0.2">
      <c r="A35900" t="s">
        <v>2</v>
      </c>
      <c r="B35900" s="4">
        <v>0</v>
      </c>
      <c r="C35900" s="4">
        <v>0</v>
      </c>
      <c r="D35900" s="4">
        <v>0</v>
      </c>
      <c r="E35900" s="5" t="s">
        <v>2</v>
      </c>
      <c r="F35900" s="5" t="s">
        <v>2</v>
      </c>
      <c r="G35900" s="6" t="s">
        <v>2</v>
      </c>
      <c r="H35900" s="6" t="s">
        <v>2</v>
      </c>
    </row>
    <row r="35901" spans="1:8" x14ac:dyDescent="0.2">
      <c r="A35901" t="s">
        <v>2</v>
      </c>
      <c r="B35901" s="4">
        <v>0</v>
      </c>
      <c r="C35901" s="4">
        <v>0</v>
      </c>
      <c r="D35901" s="4">
        <v>0</v>
      </c>
      <c r="E35901" s="5" t="s">
        <v>2</v>
      </c>
      <c r="F35901" s="5" t="s">
        <v>2</v>
      </c>
      <c r="G35901" s="6" t="s">
        <v>2</v>
      </c>
      <c r="H35901" s="6" t="s">
        <v>2</v>
      </c>
    </row>
    <row r="35902" spans="1:8" x14ac:dyDescent="0.2">
      <c r="A35902" t="s">
        <v>2</v>
      </c>
      <c r="B35902" s="4">
        <v>0</v>
      </c>
      <c r="C35902" s="4">
        <v>0</v>
      </c>
      <c r="D35902" s="4">
        <v>0</v>
      </c>
      <c r="E35902" s="5" t="s">
        <v>2</v>
      </c>
      <c r="F35902" s="5" t="s">
        <v>2</v>
      </c>
      <c r="G35902" s="6" t="s">
        <v>2</v>
      </c>
      <c r="H35902" s="6" t="s">
        <v>2</v>
      </c>
    </row>
    <row r="35903" spans="1:8" x14ac:dyDescent="0.2">
      <c r="A35903" t="s">
        <v>2</v>
      </c>
      <c r="B35903" s="4">
        <v>0</v>
      </c>
      <c r="C35903" s="4">
        <v>0</v>
      </c>
      <c r="D35903" s="4">
        <v>0</v>
      </c>
      <c r="E35903" s="5" t="s">
        <v>2</v>
      </c>
      <c r="F35903" s="5" t="s">
        <v>2</v>
      </c>
      <c r="G35903" s="6" t="s">
        <v>2</v>
      </c>
      <c r="H35903" s="6" t="s">
        <v>2</v>
      </c>
    </row>
    <row r="35904" spans="1:8" x14ac:dyDescent="0.2">
      <c r="A35904" t="s">
        <v>2</v>
      </c>
      <c r="B35904" s="4">
        <v>0</v>
      </c>
      <c r="C35904" s="4">
        <v>0</v>
      </c>
      <c r="D35904" s="4">
        <v>0</v>
      </c>
      <c r="E35904" s="5" t="s">
        <v>2</v>
      </c>
      <c r="F35904" s="5" t="s">
        <v>2</v>
      </c>
      <c r="G35904" s="6" t="s">
        <v>2</v>
      </c>
      <c r="H35904" s="6" t="s">
        <v>2</v>
      </c>
    </row>
    <row r="35905" spans="1:8" x14ac:dyDescent="0.2">
      <c r="A35905" t="s">
        <v>2</v>
      </c>
      <c r="B35905" s="4">
        <v>0</v>
      </c>
      <c r="C35905" s="4">
        <v>0</v>
      </c>
      <c r="D35905" s="4">
        <v>0</v>
      </c>
      <c r="E35905" s="5" t="s">
        <v>2</v>
      </c>
      <c r="F35905" s="5" t="s">
        <v>2</v>
      </c>
      <c r="G35905" s="6" t="s">
        <v>2</v>
      </c>
      <c r="H35905" s="6" t="s">
        <v>2</v>
      </c>
    </row>
    <row r="35906" spans="1:8" x14ac:dyDescent="0.2">
      <c r="A35906" t="s">
        <v>2</v>
      </c>
      <c r="B35906" s="4">
        <v>0</v>
      </c>
      <c r="C35906" s="4">
        <v>0</v>
      </c>
      <c r="D35906" s="4">
        <v>0</v>
      </c>
      <c r="E35906" s="5" t="s">
        <v>2</v>
      </c>
      <c r="F35906" s="5" t="s">
        <v>2</v>
      </c>
      <c r="G35906" s="6" t="s">
        <v>2</v>
      </c>
      <c r="H35906" s="6" t="s">
        <v>2</v>
      </c>
    </row>
    <row r="35907" spans="1:8" x14ac:dyDescent="0.2">
      <c r="A35907" t="s">
        <v>2</v>
      </c>
      <c r="B35907" s="4">
        <v>0</v>
      </c>
      <c r="C35907" s="4">
        <v>0</v>
      </c>
      <c r="D35907" s="4">
        <v>0</v>
      </c>
      <c r="E35907" s="5" t="s">
        <v>2</v>
      </c>
      <c r="F35907" s="5" t="s">
        <v>2</v>
      </c>
      <c r="G35907" s="6" t="s">
        <v>2</v>
      </c>
      <c r="H35907" s="6" t="s">
        <v>2</v>
      </c>
    </row>
    <row r="35908" spans="1:8" x14ac:dyDescent="0.2">
      <c r="A35908" t="s">
        <v>2</v>
      </c>
      <c r="B35908" s="4">
        <v>0</v>
      </c>
      <c r="C35908" s="4">
        <v>0</v>
      </c>
      <c r="D35908" s="4">
        <v>0</v>
      </c>
      <c r="E35908" s="5" t="s">
        <v>2</v>
      </c>
      <c r="F35908" s="5" t="s">
        <v>2</v>
      </c>
      <c r="G35908" s="6" t="s">
        <v>2</v>
      </c>
      <c r="H35908" s="6" t="s">
        <v>2</v>
      </c>
    </row>
    <row r="35909" spans="1:8" x14ac:dyDescent="0.2">
      <c r="A35909" t="s">
        <v>2</v>
      </c>
      <c r="B35909" s="4">
        <v>0</v>
      </c>
      <c r="C35909" s="4">
        <v>0</v>
      </c>
      <c r="D35909" s="4">
        <v>0</v>
      </c>
      <c r="E35909" s="5" t="s">
        <v>2</v>
      </c>
      <c r="F35909" s="5" t="s">
        <v>2</v>
      </c>
      <c r="G35909" s="6" t="s">
        <v>2</v>
      </c>
      <c r="H35909" s="6" t="s">
        <v>2</v>
      </c>
    </row>
    <row r="35910" spans="1:8" x14ac:dyDescent="0.2">
      <c r="A35910" t="s">
        <v>2</v>
      </c>
      <c r="B35910" s="4">
        <v>0</v>
      </c>
      <c r="C35910" s="4">
        <v>0</v>
      </c>
      <c r="D35910" s="4">
        <v>0</v>
      </c>
      <c r="E35910" s="5" t="s">
        <v>2</v>
      </c>
      <c r="F35910" s="5" t="s">
        <v>2</v>
      </c>
      <c r="G35910" s="6" t="s">
        <v>2</v>
      </c>
      <c r="H35910" s="6" t="s">
        <v>2</v>
      </c>
    </row>
    <row r="35911" spans="1:8" x14ac:dyDescent="0.2">
      <c r="A35911" t="s">
        <v>2</v>
      </c>
      <c r="B35911" s="4">
        <v>0</v>
      </c>
      <c r="C35911" s="4">
        <v>0</v>
      </c>
      <c r="D35911" s="4">
        <v>0</v>
      </c>
      <c r="E35911" s="5" t="s">
        <v>2</v>
      </c>
      <c r="F35911" s="5" t="s">
        <v>2</v>
      </c>
      <c r="G35911" s="6" t="s">
        <v>2</v>
      </c>
      <c r="H35911" s="6" t="s">
        <v>2</v>
      </c>
    </row>
    <row r="35912" spans="1:8" x14ac:dyDescent="0.2">
      <c r="A35912" t="s">
        <v>7412</v>
      </c>
      <c r="B35912" s="4">
        <v>0</v>
      </c>
      <c r="C35912" s="4">
        <v>0</v>
      </c>
      <c r="D35912" s="4">
        <v>0</v>
      </c>
      <c r="E35912" s="5" t="s">
        <v>2</v>
      </c>
      <c r="F35912" s="5" t="s">
        <v>2</v>
      </c>
      <c r="G35912" s="6" t="s">
        <v>2</v>
      </c>
      <c r="H35912" s="6" t="s">
        <v>2</v>
      </c>
    </row>
    <row r="35913" spans="1:8" x14ac:dyDescent="0.2">
      <c r="A35913" t="s">
        <v>2</v>
      </c>
      <c r="B35913" s="4">
        <v>0</v>
      </c>
      <c r="C35913" s="4">
        <v>0</v>
      </c>
      <c r="D35913" s="4">
        <v>0</v>
      </c>
      <c r="E35913" s="5" t="s">
        <v>2</v>
      </c>
      <c r="F35913" s="5" t="s">
        <v>2</v>
      </c>
      <c r="G35913" s="6" t="s">
        <v>2</v>
      </c>
      <c r="H35913" s="6" t="s">
        <v>2</v>
      </c>
    </row>
    <row r="35914" spans="1:8" x14ac:dyDescent="0.2">
      <c r="A35914" t="s">
        <v>2</v>
      </c>
      <c r="B35914" s="4">
        <v>0</v>
      </c>
      <c r="C35914" s="4">
        <v>0</v>
      </c>
      <c r="D35914" s="4">
        <v>0</v>
      </c>
      <c r="E35914" s="5" t="s">
        <v>2</v>
      </c>
      <c r="F35914" s="5" t="s">
        <v>2</v>
      </c>
      <c r="G35914" s="6" t="s">
        <v>2</v>
      </c>
      <c r="H35914" s="6" t="s">
        <v>2</v>
      </c>
    </row>
    <row r="35915" spans="1:8" x14ac:dyDescent="0.2">
      <c r="A35915" t="s">
        <v>2</v>
      </c>
      <c r="B35915" s="4">
        <v>0</v>
      </c>
      <c r="C35915" s="4">
        <v>0</v>
      </c>
      <c r="D35915" s="4">
        <v>0</v>
      </c>
      <c r="E35915" s="5" t="s">
        <v>2</v>
      </c>
      <c r="F35915" s="5" t="s">
        <v>2</v>
      </c>
      <c r="G35915" s="6" t="s">
        <v>2</v>
      </c>
      <c r="H35915" s="6" t="s">
        <v>2</v>
      </c>
    </row>
    <row r="35916" spans="1:8" x14ac:dyDescent="0.2">
      <c r="A35916" t="s">
        <v>7418</v>
      </c>
      <c r="B35916" s="4">
        <v>0</v>
      </c>
      <c r="C35916" s="4">
        <v>0</v>
      </c>
      <c r="D35916" s="4">
        <v>0</v>
      </c>
      <c r="E35916" s="5" t="s">
        <v>2</v>
      </c>
      <c r="F35916" s="5" t="s">
        <v>2</v>
      </c>
      <c r="G35916" s="6" t="s">
        <v>2</v>
      </c>
      <c r="H35916" s="6" t="s">
        <v>2</v>
      </c>
    </row>
    <row r="35917" spans="1:8" x14ac:dyDescent="0.2">
      <c r="A35917" t="s">
        <v>2</v>
      </c>
      <c r="B35917" s="4">
        <v>0</v>
      </c>
      <c r="C35917" s="4">
        <v>0</v>
      </c>
      <c r="D35917" s="4">
        <v>0</v>
      </c>
      <c r="E35917" s="5" t="s">
        <v>2</v>
      </c>
      <c r="F35917" s="5" t="s">
        <v>2</v>
      </c>
      <c r="G35917" s="6" t="s">
        <v>2</v>
      </c>
      <c r="H35917" s="6" t="s">
        <v>2</v>
      </c>
    </row>
    <row r="35918" spans="1:8" x14ac:dyDescent="0.2">
      <c r="A35918" t="s">
        <v>2</v>
      </c>
      <c r="B35918" s="4">
        <v>0</v>
      </c>
      <c r="C35918" s="4">
        <v>0</v>
      </c>
      <c r="D35918" s="4">
        <v>0</v>
      </c>
      <c r="E35918" s="5" t="s">
        <v>2</v>
      </c>
      <c r="F35918" s="5" t="s">
        <v>2</v>
      </c>
      <c r="G35918" s="6" t="s">
        <v>2</v>
      </c>
      <c r="H35918" s="6" t="s">
        <v>2</v>
      </c>
    </row>
    <row r="35919" spans="1:8" x14ac:dyDescent="0.2">
      <c r="A35919" t="s">
        <v>2</v>
      </c>
      <c r="B35919" s="4">
        <v>0</v>
      </c>
      <c r="C35919" s="4">
        <v>0</v>
      </c>
      <c r="D35919" s="4">
        <v>0</v>
      </c>
      <c r="E35919" s="5" t="s">
        <v>2</v>
      </c>
      <c r="F35919" s="5" t="s">
        <v>2</v>
      </c>
      <c r="G35919" s="6" t="s">
        <v>2</v>
      </c>
      <c r="H35919" s="6" t="s">
        <v>2</v>
      </c>
    </row>
    <row r="35920" spans="1:8" x14ac:dyDescent="0.2">
      <c r="A35920" t="s">
        <v>2</v>
      </c>
      <c r="B35920" s="4">
        <v>0</v>
      </c>
      <c r="C35920" s="4">
        <v>0</v>
      </c>
      <c r="D35920" s="4">
        <v>0</v>
      </c>
      <c r="E35920" s="5" t="s">
        <v>2</v>
      </c>
      <c r="F35920" s="5" t="s">
        <v>2</v>
      </c>
      <c r="G35920" s="6" t="s">
        <v>2</v>
      </c>
      <c r="H35920" s="6" t="s">
        <v>2</v>
      </c>
    </row>
    <row r="35921" spans="1:8" x14ac:dyDescent="0.2">
      <c r="A35921" t="s">
        <v>2</v>
      </c>
      <c r="B35921" s="4">
        <v>0</v>
      </c>
      <c r="C35921" s="4">
        <v>0</v>
      </c>
      <c r="D35921" s="4">
        <v>0</v>
      </c>
      <c r="E35921" s="5" t="s">
        <v>2</v>
      </c>
      <c r="F35921" s="5" t="s">
        <v>2</v>
      </c>
      <c r="G35921" s="6" t="s">
        <v>2</v>
      </c>
      <c r="H35921" s="6" t="s">
        <v>2</v>
      </c>
    </row>
    <row r="35922" spans="1:8" x14ac:dyDescent="0.2">
      <c r="A35922" t="s">
        <v>2</v>
      </c>
      <c r="B35922" s="4">
        <v>0</v>
      </c>
      <c r="C35922" s="4">
        <v>0</v>
      </c>
      <c r="D35922" s="4">
        <v>0</v>
      </c>
      <c r="E35922" s="5" t="s">
        <v>2</v>
      </c>
      <c r="F35922" s="5" t="s">
        <v>2</v>
      </c>
      <c r="G35922" s="6" t="s">
        <v>2</v>
      </c>
      <c r="H35922" s="6" t="s">
        <v>2</v>
      </c>
    </row>
    <row r="35923" spans="1:8" x14ac:dyDescent="0.2">
      <c r="A35923" t="s">
        <v>7428</v>
      </c>
      <c r="B35923" s="4">
        <v>0</v>
      </c>
      <c r="C35923" s="4">
        <v>0</v>
      </c>
      <c r="D35923" s="4">
        <v>0</v>
      </c>
      <c r="E35923" s="5" t="s">
        <v>2</v>
      </c>
      <c r="F35923" s="5" t="s">
        <v>2</v>
      </c>
      <c r="G35923" s="6" t="s">
        <v>2</v>
      </c>
      <c r="H35923" s="6" t="s">
        <v>2</v>
      </c>
    </row>
    <row r="35924" spans="1:8" x14ac:dyDescent="0.2">
      <c r="A35924" t="s">
        <v>2</v>
      </c>
      <c r="B35924" s="4">
        <v>0</v>
      </c>
      <c r="C35924" s="4">
        <v>0</v>
      </c>
      <c r="D35924" s="4">
        <v>0</v>
      </c>
      <c r="E35924" s="5" t="s">
        <v>2</v>
      </c>
      <c r="F35924" s="5" t="s">
        <v>2</v>
      </c>
      <c r="G35924" s="6" t="s">
        <v>2</v>
      </c>
      <c r="H35924" s="6" t="s">
        <v>2</v>
      </c>
    </row>
    <row r="35925" spans="1:8" x14ac:dyDescent="0.2">
      <c r="A35925" t="s">
        <v>2</v>
      </c>
      <c r="B35925" s="4">
        <v>0</v>
      </c>
      <c r="C35925" s="4">
        <v>0</v>
      </c>
      <c r="D35925" s="4">
        <v>0</v>
      </c>
      <c r="E35925" s="5" t="s">
        <v>2</v>
      </c>
      <c r="F35925" s="5" t="s">
        <v>2</v>
      </c>
      <c r="G35925" s="6" t="s">
        <v>2</v>
      </c>
      <c r="H35925" s="6" t="s">
        <v>2</v>
      </c>
    </row>
    <row r="35926" spans="1:8" x14ac:dyDescent="0.2">
      <c r="A35926" t="s">
        <v>2</v>
      </c>
      <c r="B35926" s="4">
        <v>0</v>
      </c>
      <c r="C35926" s="4">
        <v>0</v>
      </c>
      <c r="D35926" s="4">
        <v>0</v>
      </c>
      <c r="E35926" s="5" t="s">
        <v>2</v>
      </c>
      <c r="F35926" s="5" t="s">
        <v>2</v>
      </c>
      <c r="G35926" s="6" t="s">
        <v>2</v>
      </c>
      <c r="H35926" s="6" t="s">
        <v>2</v>
      </c>
    </row>
    <row r="35927" spans="1:8" x14ac:dyDescent="0.2">
      <c r="A35927" t="s">
        <v>2</v>
      </c>
      <c r="B35927" s="4">
        <v>0</v>
      </c>
      <c r="C35927" s="4">
        <v>0</v>
      </c>
      <c r="D35927" s="4">
        <v>0</v>
      </c>
      <c r="E35927" s="5" t="s">
        <v>2</v>
      </c>
      <c r="F35927" s="5" t="s">
        <v>2</v>
      </c>
      <c r="G35927" s="6" t="s">
        <v>2</v>
      </c>
      <c r="H35927" s="6" t="s">
        <v>2</v>
      </c>
    </row>
    <row r="35928" spans="1:8" x14ac:dyDescent="0.2">
      <c r="A35928" t="s">
        <v>7431</v>
      </c>
      <c r="B35928" s="4">
        <v>0</v>
      </c>
      <c r="C35928" s="4">
        <v>0</v>
      </c>
      <c r="D35928" s="4">
        <v>0</v>
      </c>
      <c r="E35928" s="5" t="s">
        <v>2</v>
      </c>
      <c r="F35928" s="5" t="s">
        <v>2</v>
      </c>
      <c r="G35928" s="6" t="s">
        <v>2</v>
      </c>
      <c r="H35928" s="6" t="s">
        <v>2</v>
      </c>
    </row>
    <row r="35929" spans="1:8" x14ac:dyDescent="0.2">
      <c r="A35929" t="s">
        <v>2</v>
      </c>
      <c r="B35929" s="4">
        <v>0</v>
      </c>
      <c r="C35929" s="4">
        <v>0</v>
      </c>
      <c r="D35929" s="4">
        <v>0</v>
      </c>
      <c r="E35929" s="5" t="s">
        <v>2</v>
      </c>
      <c r="F35929" s="5" t="s">
        <v>2</v>
      </c>
      <c r="G35929" s="6" t="s">
        <v>2</v>
      </c>
      <c r="H35929" s="6" t="s">
        <v>2</v>
      </c>
    </row>
    <row r="35930" spans="1:8" x14ac:dyDescent="0.2">
      <c r="A35930" t="s">
        <v>2</v>
      </c>
      <c r="B35930" s="4">
        <v>0</v>
      </c>
      <c r="C35930" s="4">
        <v>0</v>
      </c>
      <c r="D35930" s="4">
        <v>0</v>
      </c>
      <c r="E35930" s="5" t="s">
        <v>2</v>
      </c>
      <c r="F35930" s="5" t="s">
        <v>2</v>
      </c>
      <c r="G35930" s="6" t="s">
        <v>2</v>
      </c>
      <c r="H35930" s="6" t="s">
        <v>2</v>
      </c>
    </row>
    <row r="35931" spans="1:8" x14ac:dyDescent="0.2">
      <c r="A35931" t="s">
        <v>2</v>
      </c>
      <c r="B35931" s="4">
        <v>0</v>
      </c>
      <c r="C35931" s="4">
        <v>0</v>
      </c>
      <c r="D35931" s="4">
        <v>0</v>
      </c>
      <c r="E35931" s="5" t="s">
        <v>2</v>
      </c>
      <c r="F35931" s="5" t="s">
        <v>2</v>
      </c>
      <c r="G35931" s="6" t="s">
        <v>2</v>
      </c>
      <c r="H35931" s="6" t="s">
        <v>2</v>
      </c>
    </row>
    <row r="35932" spans="1:8" x14ac:dyDescent="0.2">
      <c r="A35932" t="s">
        <v>2</v>
      </c>
      <c r="B35932" s="4">
        <v>0</v>
      </c>
      <c r="C35932" s="4">
        <v>0</v>
      </c>
      <c r="D35932" s="4">
        <v>0</v>
      </c>
      <c r="E35932" s="5" t="s">
        <v>2</v>
      </c>
      <c r="F35932" s="5" t="s">
        <v>2</v>
      </c>
      <c r="G35932" s="6" t="s">
        <v>2</v>
      </c>
      <c r="H35932" s="6" t="s">
        <v>2</v>
      </c>
    </row>
    <row r="35933" spans="1:8" x14ac:dyDescent="0.2">
      <c r="A35933" t="s">
        <v>2</v>
      </c>
      <c r="B35933" s="4">
        <v>0</v>
      </c>
      <c r="C35933" s="4">
        <v>0</v>
      </c>
      <c r="D35933" s="4">
        <v>0</v>
      </c>
      <c r="E35933" s="5" t="s">
        <v>2</v>
      </c>
      <c r="F35933" s="5" t="s">
        <v>2</v>
      </c>
      <c r="G35933" s="6" t="s">
        <v>2</v>
      </c>
      <c r="H35933" s="6" t="s">
        <v>2</v>
      </c>
    </row>
    <row r="35934" spans="1:8" x14ac:dyDescent="0.2">
      <c r="A35934" t="s">
        <v>2</v>
      </c>
      <c r="B35934" s="4">
        <v>0</v>
      </c>
      <c r="C35934" s="4">
        <v>0</v>
      </c>
      <c r="D35934" s="4">
        <v>0</v>
      </c>
      <c r="E35934" s="5" t="s">
        <v>2</v>
      </c>
      <c r="F35934" s="5" t="s">
        <v>2</v>
      </c>
      <c r="G35934" s="6" t="s">
        <v>2</v>
      </c>
      <c r="H35934" s="6" t="s">
        <v>2</v>
      </c>
    </row>
    <row r="35935" spans="1:8" x14ac:dyDescent="0.2">
      <c r="A35935" t="s">
        <v>7438</v>
      </c>
      <c r="B35935" s="4">
        <v>0</v>
      </c>
      <c r="C35935" s="4">
        <v>0</v>
      </c>
      <c r="D35935" s="4">
        <v>0</v>
      </c>
      <c r="E35935" s="5" t="s">
        <v>2</v>
      </c>
      <c r="F35935" s="5" t="s">
        <v>2</v>
      </c>
      <c r="G35935" s="6" t="s">
        <v>2</v>
      </c>
      <c r="H35935" s="6" t="s">
        <v>2</v>
      </c>
    </row>
    <row r="35936" spans="1:8" x14ac:dyDescent="0.2">
      <c r="A35936" t="s">
        <v>2</v>
      </c>
      <c r="B35936" s="4">
        <v>0</v>
      </c>
      <c r="C35936" s="4">
        <v>0</v>
      </c>
      <c r="D35936" s="4">
        <v>0</v>
      </c>
      <c r="E35936" s="5" t="s">
        <v>2</v>
      </c>
      <c r="F35936" s="5" t="s">
        <v>2</v>
      </c>
      <c r="G35936" s="6" t="s">
        <v>2</v>
      </c>
      <c r="H35936" s="6" t="s">
        <v>2</v>
      </c>
    </row>
    <row r="35937" spans="1:8" x14ac:dyDescent="0.2">
      <c r="A35937" t="s">
        <v>2</v>
      </c>
      <c r="B35937" s="4">
        <v>0</v>
      </c>
      <c r="C35937" s="4">
        <v>0</v>
      </c>
      <c r="D35937" s="4">
        <v>0</v>
      </c>
      <c r="E35937" s="5" t="s">
        <v>2</v>
      </c>
      <c r="F35937" s="5" t="s">
        <v>2</v>
      </c>
      <c r="G35937" s="6" t="s">
        <v>2</v>
      </c>
      <c r="H35937" s="6" t="s">
        <v>2</v>
      </c>
    </row>
    <row r="35938" spans="1:8" x14ac:dyDescent="0.2">
      <c r="A35938" t="s">
        <v>2</v>
      </c>
      <c r="B35938" s="4">
        <v>0</v>
      </c>
      <c r="C35938" s="4">
        <v>0</v>
      </c>
      <c r="D35938" s="4">
        <v>0</v>
      </c>
      <c r="E35938" s="5" t="s">
        <v>2</v>
      </c>
      <c r="F35938" s="5" t="s">
        <v>2</v>
      </c>
      <c r="G35938" s="6" t="s">
        <v>2</v>
      </c>
      <c r="H35938" s="6" t="s">
        <v>2</v>
      </c>
    </row>
    <row r="35939" spans="1:8" x14ac:dyDescent="0.2">
      <c r="A35939" t="s">
        <v>2</v>
      </c>
      <c r="B35939" s="4">
        <v>0</v>
      </c>
      <c r="C35939" s="4">
        <v>0</v>
      </c>
      <c r="D35939" s="4">
        <v>0</v>
      </c>
      <c r="E35939" s="5" t="s">
        <v>2</v>
      </c>
      <c r="F35939" s="5" t="s">
        <v>2</v>
      </c>
      <c r="G35939" s="6" t="s">
        <v>2</v>
      </c>
      <c r="H35939" s="6" t="s">
        <v>2</v>
      </c>
    </row>
    <row r="35940" spans="1:8" x14ac:dyDescent="0.2">
      <c r="A35940" t="s">
        <v>2</v>
      </c>
      <c r="B35940" s="4">
        <v>0</v>
      </c>
      <c r="C35940" s="4">
        <v>0</v>
      </c>
      <c r="D35940" s="4">
        <v>0</v>
      </c>
      <c r="E35940" s="5" t="s">
        <v>2</v>
      </c>
      <c r="F35940" s="5" t="s">
        <v>2</v>
      </c>
      <c r="G35940" s="6" t="s">
        <v>2</v>
      </c>
      <c r="H35940" s="6" t="s">
        <v>2</v>
      </c>
    </row>
    <row r="35941" spans="1:8" x14ac:dyDescent="0.2">
      <c r="A35941" t="s">
        <v>2</v>
      </c>
      <c r="B35941" s="4">
        <v>0</v>
      </c>
      <c r="C35941" s="4">
        <v>0</v>
      </c>
      <c r="D35941" s="4">
        <v>0</v>
      </c>
      <c r="E35941" s="5" t="s">
        <v>2</v>
      </c>
      <c r="F35941" s="5" t="s">
        <v>2</v>
      </c>
      <c r="G35941" s="6" t="s">
        <v>2</v>
      </c>
      <c r="H35941" s="6" t="s">
        <v>2</v>
      </c>
    </row>
    <row r="35942" spans="1:8" x14ac:dyDescent="0.2">
      <c r="A35942" t="s">
        <v>2</v>
      </c>
      <c r="B35942" s="4">
        <v>0</v>
      </c>
      <c r="C35942" s="4">
        <v>0</v>
      </c>
      <c r="D35942" s="4">
        <v>0</v>
      </c>
      <c r="E35942" s="5" t="s">
        <v>2</v>
      </c>
      <c r="F35942" s="5" t="s">
        <v>2</v>
      </c>
      <c r="G35942" s="6" t="s">
        <v>2</v>
      </c>
      <c r="H35942" s="6" t="s">
        <v>2</v>
      </c>
    </row>
    <row r="35943" spans="1:8" x14ac:dyDescent="0.2">
      <c r="A35943" t="s">
        <v>2</v>
      </c>
      <c r="B35943" s="4">
        <v>0</v>
      </c>
      <c r="C35943" s="4">
        <v>0</v>
      </c>
      <c r="D35943" s="4">
        <v>0</v>
      </c>
      <c r="E35943" s="5" t="s">
        <v>2</v>
      </c>
      <c r="F35943" s="5" t="s">
        <v>2</v>
      </c>
      <c r="G35943" s="6" t="s">
        <v>2</v>
      </c>
      <c r="H35943" s="6" t="s">
        <v>2</v>
      </c>
    </row>
    <row r="35944" spans="1:8" x14ac:dyDescent="0.2">
      <c r="A35944" t="s">
        <v>2</v>
      </c>
      <c r="B35944" s="4">
        <v>0</v>
      </c>
      <c r="C35944" s="4">
        <v>0</v>
      </c>
      <c r="D35944" s="4">
        <v>0</v>
      </c>
      <c r="E35944" s="5" t="s">
        <v>2</v>
      </c>
      <c r="F35944" s="5" t="s">
        <v>2</v>
      </c>
      <c r="G35944" s="6" t="s">
        <v>2</v>
      </c>
      <c r="H35944" s="6" t="s">
        <v>2</v>
      </c>
    </row>
    <row r="35945" spans="1:8" x14ac:dyDescent="0.2">
      <c r="A35945" t="s">
        <v>2</v>
      </c>
      <c r="B35945" s="4">
        <v>0</v>
      </c>
      <c r="C35945" s="4">
        <v>0</v>
      </c>
      <c r="D35945" s="4">
        <v>0</v>
      </c>
      <c r="E35945" s="5" t="s">
        <v>2</v>
      </c>
      <c r="F35945" s="5" t="s">
        <v>2</v>
      </c>
      <c r="G35945" s="6" t="s">
        <v>2</v>
      </c>
      <c r="H35945" s="6" t="s">
        <v>2</v>
      </c>
    </row>
    <row r="35946" spans="1:8" x14ac:dyDescent="0.2">
      <c r="A35946" t="s">
        <v>7461</v>
      </c>
      <c r="B35946" s="4">
        <v>0</v>
      </c>
      <c r="C35946" s="4">
        <v>0</v>
      </c>
      <c r="D35946" s="4">
        <v>0</v>
      </c>
      <c r="E35946" s="5" t="s">
        <v>2</v>
      </c>
      <c r="F35946" s="5" t="s">
        <v>2</v>
      </c>
      <c r="G35946" s="6" t="s">
        <v>2</v>
      </c>
      <c r="H35946" s="6" t="s">
        <v>2</v>
      </c>
    </row>
    <row r="35947" spans="1:8" x14ac:dyDescent="0.2">
      <c r="A35947" t="s">
        <v>2</v>
      </c>
      <c r="B35947" s="4">
        <v>0</v>
      </c>
      <c r="C35947" s="4">
        <v>0</v>
      </c>
      <c r="D35947" s="4">
        <v>0</v>
      </c>
      <c r="E35947" s="5" t="s">
        <v>2</v>
      </c>
      <c r="F35947" s="5" t="s">
        <v>2</v>
      </c>
      <c r="G35947" s="6" t="s">
        <v>2</v>
      </c>
      <c r="H35947" s="6" t="s">
        <v>2</v>
      </c>
    </row>
    <row r="35948" spans="1:8" x14ac:dyDescent="0.2">
      <c r="A35948" t="s">
        <v>2</v>
      </c>
      <c r="B35948" s="4">
        <v>0</v>
      </c>
      <c r="C35948" s="4">
        <v>0</v>
      </c>
      <c r="D35948" s="4">
        <v>0</v>
      </c>
      <c r="E35948" s="5" t="s">
        <v>2</v>
      </c>
      <c r="F35948" s="5" t="s">
        <v>2</v>
      </c>
      <c r="G35948" s="6" t="s">
        <v>2</v>
      </c>
      <c r="H35948" s="6" t="s">
        <v>2</v>
      </c>
    </row>
    <row r="35949" spans="1:8" x14ac:dyDescent="0.2">
      <c r="A35949" t="s">
        <v>2</v>
      </c>
      <c r="B35949" s="4">
        <v>0</v>
      </c>
      <c r="C35949" s="4">
        <v>0</v>
      </c>
      <c r="D35949" s="4">
        <v>0</v>
      </c>
      <c r="E35949" s="5" t="s">
        <v>2</v>
      </c>
      <c r="F35949" s="5" t="s">
        <v>2</v>
      </c>
      <c r="G35949" s="6" t="s">
        <v>2</v>
      </c>
      <c r="H35949" s="6" t="s">
        <v>2</v>
      </c>
    </row>
    <row r="35950" spans="1:8" x14ac:dyDescent="0.2">
      <c r="A35950" t="s">
        <v>2</v>
      </c>
      <c r="B35950" s="4">
        <v>0</v>
      </c>
      <c r="C35950" s="4">
        <v>0</v>
      </c>
      <c r="D35950" s="4">
        <v>0</v>
      </c>
      <c r="E35950" s="5" t="s">
        <v>2</v>
      </c>
      <c r="F35950" s="5" t="s">
        <v>2</v>
      </c>
      <c r="G35950" s="6" t="s">
        <v>2</v>
      </c>
      <c r="H35950" s="6" t="s">
        <v>2</v>
      </c>
    </row>
    <row r="35951" spans="1:8" x14ac:dyDescent="0.2">
      <c r="A35951" t="s">
        <v>2</v>
      </c>
      <c r="B35951" s="4">
        <v>0</v>
      </c>
      <c r="C35951" s="4">
        <v>0</v>
      </c>
      <c r="D35951" s="4">
        <v>0</v>
      </c>
      <c r="E35951" s="5" t="s">
        <v>2</v>
      </c>
      <c r="F35951" s="5" t="s">
        <v>2</v>
      </c>
      <c r="G35951" s="6" t="s">
        <v>2</v>
      </c>
      <c r="H35951" s="6" t="s">
        <v>2</v>
      </c>
    </row>
    <row r="35952" spans="1:8" x14ac:dyDescent="0.2">
      <c r="A35952" t="s">
        <v>2</v>
      </c>
      <c r="B35952" s="4">
        <v>0</v>
      </c>
      <c r="C35952" s="4">
        <v>0</v>
      </c>
      <c r="D35952" s="4">
        <v>0</v>
      </c>
      <c r="E35952" s="5" t="s">
        <v>2</v>
      </c>
      <c r="F35952" s="5" t="s">
        <v>2</v>
      </c>
      <c r="G35952" s="6" t="s">
        <v>2</v>
      </c>
      <c r="H35952" s="6" t="s">
        <v>2</v>
      </c>
    </row>
    <row r="35953" spans="1:8" x14ac:dyDescent="0.2">
      <c r="A35953" t="s">
        <v>2</v>
      </c>
      <c r="B35953" s="4">
        <v>0</v>
      </c>
      <c r="C35953" s="4">
        <v>0</v>
      </c>
      <c r="D35953" s="4">
        <v>0</v>
      </c>
      <c r="E35953" s="5" t="s">
        <v>2</v>
      </c>
      <c r="F35953" s="5" t="s">
        <v>2</v>
      </c>
      <c r="G35953" s="6" t="s">
        <v>2</v>
      </c>
      <c r="H35953" s="6" t="s">
        <v>2</v>
      </c>
    </row>
    <row r="35954" spans="1:8" x14ac:dyDescent="0.2">
      <c r="A35954" t="s">
        <v>2</v>
      </c>
      <c r="B35954" s="4">
        <v>0</v>
      </c>
      <c r="C35954" s="4">
        <v>0</v>
      </c>
      <c r="D35954" s="4">
        <v>0</v>
      </c>
      <c r="E35954" s="5" t="s">
        <v>2</v>
      </c>
      <c r="F35954" s="5" t="s">
        <v>2</v>
      </c>
      <c r="G35954" s="6" t="s">
        <v>2</v>
      </c>
      <c r="H35954" s="6" t="s">
        <v>2</v>
      </c>
    </row>
    <row r="35955" spans="1:8" x14ac:dyDescent="0.2">
      <c r="A35955" t="s">
        <v>2</v>
      </c>
      <c r="B35955" s="4">
        <v>0</v>
      </c>
      <c r="C35955" s="4">
        <v>0</v>
      </c>
      <c r="D35955" s="4">
        <v>0</v>
      </c>
      <c r="E35955" s="5" t="s">
        <v>2</v>
      </c>
      <c r="F35955" s="5" t="s">
        <v>2</v>
      </c>
      <c r="G35955" s="6" t="s">
        <v>2</v>
      </c>
      <c r="H35955" s="6" t="s">
        <v>2</v>
      </c>
    </row>
    <row r="35956" spans="1:8" x14ac:dyDescent="0.2">
      <c r="A35956" t="s">
        <v>2</v>
      </c>
      <c r="B35956" s="4">
        <v>0</v>
      </c>
      <c r="C35956" s="4">
        <v>0</v>
      </c>
      <c r="D35956" s="4">
        <v>0</v>
      </c>
      <c r="E35956" s="5" t="s">
        <v>2</v>
      </c>
      <c r="F35956" s="5" t="s">
        <v>2</v>
      </c>
      <c r="G35956" s="6" t="s">
        <v>2</v>
      </c>
      <c r="H35956" s="6" t="s">
        <v>2</v>
      </c>
    </row>
    <row r="35957" spans="1:8" x14ac:dyDescent="0.2">
      <c r="A35957" t="s">
        <v>2</v>
      </c>
      <c r="B35957" s="4">
        <v>0</v>
      </c>
      <c r="C35957" s="4">
        <v>0</v>
      </c>
      <c r="D35957" s="4">
        <v>0</v>
      </c>
      <c r="E35957" s="5" t="s">
        <v>2</v>
      </c>
      <c r="F35957" s="5" t="s">
        <v>2</v>
      </c>
      <c r="G35957" s="6" t="s">
        <v>2</v>
      </c>
      <c r="H35957" s="6" t="s">
        <v>2</v>
      </c>
    </row>
    <row r="35958" spans="1:8" x14ac:dyDescent="0.2">
      <c r="A35958" t="s">
        <v>2</v>
      </c>
      <c r="B35958" s="4">
        <v>0</v>
      </c>
      <c r="C35958" s="4">
        <v>0</v>
      </c>
      <c r="D35958" s="4">
        <v>0</v>
      </c>
      <c r="E35958" s="5" t="s">
        <v>2</v>
      </c>
      <c r="F35958" s="5" t="s">
        <v>2</v>
      </c>
      <c r="G35958" s="6" t="s">
        <v>2</v>
      </c>
      <c r="H35958" s="6" t="s">
        <v>2</v>
      </c>
    </row>
    <row r="35959" spans="1:8" x14ac:dyDescent="0.2">
      <c r="A35959" t="s">
        <v>7477</v>
      </c>
      <c r="B35959" s="4">
        <v>0</v>
      </c>
      <c r="C35959" s="4">
        <v>0</v>
      </c>
      <c r="D35959" s="4">
        <v>0</v>
      </c>
      <c r="E35959" s="5" t="s">
        <v>2</v>
      </c>
      <c r="F35959" s="5" t="s">
        <v>2</v>
      </c>
      <c r="G35959" s="6" t="s">
        <v>2</v>
      </c>
      <c r="H35959" s="6" t="s">
        <v>2</v>
      </c>
    </row>
    <row r="35960" spans="1:8" x14ac:dyDescent="0.2">
      <c r="A35960" t="s">
        <v>2</v>
      </c>
      <c r="B35960" s="4">
        <v>0</v>
      </c>
      <c r="C35960" s="4">
        <v>0</v>
      </c>
      <c r="D35960" s="4">
        <v>0</v>
      </c>
      <c r="E35960" s="5" t="s">
        <v>2</v>
      </c>
      <c r="F35960" s="5" t="s">
        <v>2</v>
      </c>
      <c r="G35960" s="6" t="s">
        <v>2</v>
      </c>
      <c r="H35960" s="6" t="s">
        <v>2</v>
      </c>
    </row>
    <row r="35961" spans="1:8" x14ac:dyDescent="0.2">
      <c r="A35961" t="s">
        <v>2</v>
      </c>
      <c r="B35961" s="4">
        <v>0</v>
      </c>
      <c r="C35961" s="4">
        <v>0</v>
      </c>
      <c r="D35961" s="4">
        <v>0</v>
      </c>
      <c r="E35961" s="5" t="s">
        <v>2</v>
      </c>
      <c r="F35961" s="5" t="s">
        <v>2</v>
      </c>
      <c r="G35961" s="6" t="s">
        <v>2</v>
      </c>
      <c r="H35961" s="6" t="s">
        <v>2</v>
      </c>
    </row>
    <row r="35962" spans="1:8" x14ac:dyDescent="0.2">
      <c r="A35962" t="s">
        <v>2</v>
      </c>
      <c r="B35962" s="4">
        <v>0</v>
      </c>
      <c r="C35962" s="4">
        <v>0</v>
      </c>
      <c r="D35962" s="4">
        <v>0</v>
      </c>
      <c r="E35962" s="5" t="s">
        <v>2</v>
      </c>
      <c r="F35962" s="5" t="s">
        <v>2</v>
      </c>
      <c r="G35962" s="6" t="s">
        <v>2</v>
      </c>
      <c r="H35962" s="6" t="s">
        <v>2</v>
      </c>
    </row>
    <row r="35963" spans="1:8" x14ac:dyDescent="0.2">
      <c r="A35963" t="s">
        <v>2</v>
      </c>
      <c r="B35963" s="4">
        <v>0</v>
      </c>
      <c r="C35963" s="4">
        <v>0</v>
      </c>
      <c r="D35963" s="4">
        <v>0</v>
      </c>
      <c r="E35963" s="5" t="s">
        <v>2</v>
      </c>
      <c r="F35963" s="5" t="s">
        <v>2</v>
      </c>
      <c r="G35963" s="6" t="s">
        <v>2</v>
      </c>
      <c r="H35963" s="6" t="s">
        <v>2</v>
      </c>
    </row>
    <row r="35964" spans="1:8" x14ac:dyDescent="0.2">
      <c r="A35964" t="s">
        <v>7485</v>
      </c>
      <c r="B35964" s="4">
        <v>0</v>
      </c>
      <c r="C35964" s="4">
        <v>0</v>
      </c>
      <c r="D35964" s="4">
        <v>0</v>
      </c>
      <c r="E35964" s="5" t="s">
        <v>2</v>
      </c>
      <c r="F35964" s="5" t="s">
        <v>2</v>
      </c>
      <c r="G35964" s="6" t="s">
        <v>2</v>
      </c>
      <c r="H35964" s="6" t="s">
        <v>2</v>
      </c>
    </row>
    <row r="35965" spans="1:8" x14ac:dyDescent="0.2">
      <c r="A35965" t="s">
        <v>2</v>
      </c>
      <c r="B35965" s="4">
        <v>0</v>
      </c>
      <c r="C35965" s="4">
        <v>0</v>
      </c>
      <c r="D35965" s="4">
        <v>0</v>
      </c>
      <c r="E35965" s="5" t="s">
        <v>2</v>
      </c>
      <c r="F35965" s="5" t="s">
        <v>2</v>
      </c>
      <c r="G35965" s="6" t="s">
        <v>2</v>
      </c>
      <c r="H35965" s="6" t="s">
        <v>2</v>
      </c>
    </row>
    <row r="35966" spans="1:8" x14ac:dyDescent="0.2">
      <c r="A35966" t="s">
        <v>2</v>
      </c>
      <c r="B35966" s="4">
        <v>0</v>
      </c>
      <c r="C35966" s="4">
        <v>0</v>
      </c>
      <c r="D35966" s="4">
        <v>0</v>
      </c>
      <c r="E35966" s="5" t="s">
        <v>2</v>
      </c>
      <c r="F35966" s="5" t="s">
        <v>2</v>
      </c>
      <c r="G35966" s="6" t="s">
        <v>2</v>
      </c>
      <c r="H35966" s="6" t="s">
        <v>2</v>
      </c>
    </row>
    <row r="35967" spans="1:8" x14ac:dyDescent="0.2">
      <c r="A35967" t="s">
        <v>2</v>
      </c>
      <c r="B35967" s="4">
        <v>0</v>
      </c>
      <c r="C35967" s="4">
        <v>0</v>
      </c>
      <c r="D35967" s="4">
        <v>0</v>
      </c>
      <c r="E35967" s="5" t="s">
        <v>2</v>
      </c>
      <c r="F35967" s="5" t="s">
        <v>2</v>
      </c>
      <c r="G35967" s="6" t="s">
        <v>2</v>
      </c>
      <c r="H35967" s="6" t="s">
        <v>2</v>
      </c>
    </row>
    <row r="35968" spans="1:8" x14ac:dyDescent="0.2">
      <c r="A35968" t="s">
        <v>2</v>
      </c>
      <c r="B35968" s="4">
        <v>0</v>
      </c>
      <c r="C35968" s="4">
        <v>0</v>
      </c>
      <c r="D35968" s="4">
        <v>0</v>
      </c>
      <c r="E35968" s="5" t="s">
        <v>2</v>
      </c>
      <c r="F35968" s="5" t="s">
        <v>2</v>
      </c>
      <c r="G35968" s="6" t="s">
        <v>2</v>
      </c>
      <c r="H35968" s="6" t="s">
        <v>2</v>
      </c>
    </row>
    <row r="35969" spans="1:8" x14ac:dyDescent="0.2">
      <c r="A35969" t="s">
        <v>7488</v>
      </c>
      <c r="B35969" s="4">
        <v>0</v>
      </c>
      <c r="C35969" s="4">
        <v>0</v>
      </c>
      <c r="D35969" s="4">
        <v>0</v>
      </c>
      <c r="E35969" s="5" t="s">
        <v>2</v>
      </c>
      <c r="F35969" s="5" t="s">
        <v>2</v>
      </c>
      <c r="G35969" s="6" t="s">
        <v>2</v>
      </c>
      <c r="H35969" s="6" t="s">
        <v>2</v>
      </c>
    </row>
    <row r="35970" spans="1:8" x14ac:dyDescent="0.2">
      <c r="A35970" t="s">
        <v>2</v>
      </c>
      <c r="B35970" s="4">
        <v>0</v>
      </c>
      <c r="C35970" s="4">
        <v>0</v>
      </c>
      <c r="D35970" s="4">
        <v>0</v>
      </c>
      <c r="E35970" s="5" t="s">
        <v>2</v>
      </c>
      <c r="F35970" s="5" t="s">
        <v>2</v>
      </c>
      <c r="G35970" s="6" t="s">
        <v>2</v>
      </c>
      <c r="H35970" s="6" t="s">
        <v>2</v>
      </c>
    </row>
    <row r="35971" spans="1:8" x14ac:dyDescent="0.2">
      <c r="A35971" t="s">
        <v>2</v>
      </c>
      <c r="B35971" s="4">
        <v>0</v>
      </c>
      <c r="C35971" s="4">
        <v>0</v>
      </c>
      <c r="D35971" s="4">
        <v>0</v>
      </c>
      <c r="E35971" s="5" t="s">
        <v>2</v>
      </c>
      <c r="F35971" s="5" t="s">
        <v>2</v>
      </c>
      <c r="G35971" s="6" t="s">
        <v>2</v>
      </c>
      <c r="H35971" s="6" t="s">
        <v>2</v>
      </c>
    </row>
    <row r="35972" spans="1:8" x14ac:dyDescent="0.2">
      <c r="A35972" t="s">
        <v>2</v>
      </c>
      <c r="B35972" s="4">
        <v>0</v>
      </c>
      <c r="C35972" s="4">
        <v>0</v>
      </c>
      <c r="D35972" s="4">
        <v>0</v>
      </c>
      <c r="E35972" s="5" t="s">
        <v>2</v>
      </c>
      <c r="F35972" s="5" t="s">
        <v>2</v>
      </c>
      <c r="G35972" s="6" t="s">
        <v>2</v>
      </c>
      <c r="H35972" s="6" t="s">
        <v>2</v>
      </c>
    </row>
    <row r="35973" spans="1:8" x14ac:dyDescent="0.2">
      <c r="A35973" t="s">
        <v>7492</v>
      </c>
      <c r="B35973" s="4">
        <v>0</v>
      </c>
      <c r="C35973" s="4">
        <v>0</v>
      </c>
      <c r="D35973" s="4">
        <v>0</v>
      </c>
      <c r="E35973" s="5" t="s">
        <v>2</v>
      </c>
      <c r="F35973" s="5" t="s">
        <v>2</v>
      </c>
      <c r="G35973" s="6" t="s">
        <v>2</v>
      </c>
      <c r="H35973" s="6" t="s">
        <v>2</v>
      </c>
    </row>
    <row r="35974" spans="1:8" x14ac:dyDescent="0.2">
      <c r="A35974" t="s">
        <v>2</v>
      </c>
      <c r="B35974" s="4">
        <v>0</v>
      </c>
      <c r="C35974" s="4">
        <v>0</v>
      </c>
      <c r="D35974" s="4">
        <v>0</v>
      </c>
      <c r="E35974" s="5" t="s">
        <v>2</v>
      </c>
      <c r="F35974" s="5" t="s">
        <v>2</v>
      </c>
      <c r="G35974" s="6" t="s">
        <v>2</v>
      </c>
      <c r="H35974" s="6" t="s">
        <v>2</v>
      </c>
    </row>
    <row r="35975" spans="1:8" x14ac:dyDescent="0.2">
      <c r="A35975" t="s">
        <v>2</v>
      </c>
      <c r="B35975" s="4">
        <v>0</v>
      </c>
      <c r="C35975" s="4">
        <v>0</v>
      </c>
      <c r="D35975" s="4">
        <v>0</v>
      </c>
      <c r="E35975" s="5" t="s">
        <v>2</v>
      </c>
      <c r="F35975" s="5" t="s">
        <v>2</v>
      </c>
      <c r="G35975" s="6" t="s">
        <v>2</v>
      </c>
      <c r="H35975" s="6" t="s">
        <v>2</v>
      </c>
    </row>
    <row r="35976" spans="1:8" x14ac:dyDescent="0.2">
      <c r="A35976" t="s">
        <v>2</v>
      </c>
      <c r="B35976" s="4">
        <v>0</v>
      </c>
      <c r="C35976" s="4">
        <v>0</v>
      </c>
      <c r="D35976" s="4">
        <v>0</v>
      </c>
      <c r="E35976" s="5" t="s">
        <v>2</v>
      </c>
      <c r="F35976" s="5" t="s">
        <v>2</v>
      </c>
      <c r="G35976" s="6" t="s">
        <v>2</v>
      </c>
      <c r="H35976" s="6" t="s">
        <v>2</v>
      </c>
    </row>
    <row r="35977" spans="1:8" x14ac:dyDescent="0.2">
      <c r="A35977" t="s">
        <v>2</v>
      </c>
      <c r="B35977" s="4">
        <v>0</v>
      </c>
      <c r="C35977" s="4">
        <v>0</v>
      </c>
      <c r="D35977" s="4">
        <v>0</v>
      </c>
      <c r="E35977" s="5" t="s">
        <v>2</v>
      </c>
      <c r="F35977" s="5" t="s">
        <v>2</v>
      </c>
      <c r="G35977" s="6" t="s">
        <v>2</v>
      </c>
      <c r="H35977" s="6" t="s">
        <v>2</v>
      </c>
    </row>
    <row r="35978" spans="1:8" x14ac:dyDescent="0.2">
      <c r="A35978" t="s">
        <v>2</v>
      </c>
      <c r="B35978" s="4">
        <v>0</v>
      </c>
      <c r="C35978" s="4">
        <v>0</v>
      </c>
      <c r="D35978" s="4">
        <v>0</v>
      </c>
      <c r="E35978" s="5" t="s">
        <v>2</v>
      </c>
      <c r="F35978" s="5" t="s">
        <v>2</v>
      </c>
      <c r="G35978" s="6" t="s">
        <v>2</v>
      </c>
      <c r="H35978" s="6" t="s">
        <v>2</v>
      </c>
    </row>
    <row r="35979" spans="1:8" x14ac:dyDescent="0.2">
      <c r="A35979" t="s">
        <v>2</v>
      </c>
      <c r="B35979" s="4">
        <v>0</v>
      </c>
      <c r="C35979" s="4">
        <v>0</v>
      </c>
      <c r="D35979" s="4">
        <v>0</v>
      </c>
      <c r="E35979" s="5" t="s">
        <v>2</v>
      </c>
      <c r="F35979" s="5" t="s">
        <v>2</v>
      </c>
      <c r="G35979" s="6" t="s">
        <v>2</v>
      </c>
      <c r="H35979" s="6" t="s">
        <v>2</v>
      </c>
    </row>
    <row r="35980" spans="1:8" x14ac:dyDescent="0.2">
      <c r="A35980" t="s">
        <v>7501</v>
      </c>
      <c r="B35980" s="4">
        <v>0</v>
      </c>
      <c r="C35980" s="4">
        <v>0</v>
      </c>
      <c r="D35980" s="4">
        <v>0</v>
      </c>
      <c r="E35980" s="5" t="s">
        <v>2</v>
      </c>
      <c r="F35980" s="5" t="s">
        <v>2</v>
      </c>
      <c r="G35980" s="6" t="s">
        <v>2</v>
      </c>
      <c r="H35980" s="6" t="s">
        <v>2</v>
      </c>
    </row>
    <row r="35981" spans="1:8" x14ac:dyDescent="0.2">
      <c r="A35981" t="s">
        <v>7504</v>
      </c>
      <c r="B35981" s="4">
        <v>0</v>
      </c>
      <c r="C35981" s="4">
        <v>0</v>
      </c>
      <c r="D35981" s="4">
        <v>0</v>
      </c>
      <c r="E35981" s="5" t="s">
        <v>2</v>
      </c>
      <c r="F35981" s="5" t="s">
        <v>2</v>
      </c>
      <c r="G35981" s="6" t="s">
        <v>2</v>
      </c>
      <c r="H35981" s="6" t="s">
        <v>2</v>
      </c>
    </row>
    <row r="35982" spans="1:8" x14ac:dyDescent="0.2">
      <c r="A35982" t="s">
        <v>2</v>
      </c>
      <c r="B35982" s="4">
        <v>0</v>
      </c>
      <c r="C35982" s="4">
        <v>0</v>
      </c>
      <c r="D35982" s="4">
        <v>0</v>
      </c>
      <c r="E35982" s="5" t="s">
        <v>2</v>
      </c>
      <c r="F35982" s="5" t="s">
        <v>2</v>
      </c>
      <c r="G35982" s="6" t="s">
        <v>2</v>
      </c>
      <c r="H35982" s="6" t="s">
        <v>2</v>
      </c>
    </row>
    <row r="35983" spans="1:8" x14ac:dyDescent="0.2">
      <c r="A35983" t="s">
        <v>2</v>
      </c>
      <c r="B35983" s="4">
        <v>0</v>
      </c>
      <c r="C35983" s="4">
        <v>0</v>
      </c>
      <c r="D35983" s="4">
        <v>0</v>
      </c>
      <c r="E35983" s="5" t="s">
        <v>2</v>
      </c>
      <c r="F35983" s="5" t="s">
        <v>2</v>
      </c>
      <c r="G35983" s="6" t="s">
        <v>2</v>
      </c>
      <c r="H35983" s="6" t="s">
        <v>2</v>
      </c>
    </row>
    <row r="35984" spans="1:8" x14ac:dyDescent="0.2">
      <c r="A35984" t="s">
        <v>2</v>
      </c>
      <c r="B35984" s="4">
        <v>0</v>
      </c>
      <c r="C35984" s="4">
        <v>0</v>
      </c>
      <c r="D35984" s="4">
        <v>0</v>
      </c>
      <c r="E35984" s="5" t="s">
        <v>2</v>
      </c>
      <c r="F35984" s="5" t="s">
        <v>2</v>
      </c>
      <c r="G35984" s="6" t="s">
        <v>2</v>
      </c>
      <c r="H35984" s="6" t="s">
        <v>2</v>
      </c>
    </row>
    <row r="35985" spans="1:8" x14ac:dyDescent="0.2">
      <c r="A35985" t="s">
        <v>2</v>
      </c>
      <c r="B35985" s="4">
        <v>0</v>
      </c>
      <c r="C35985" s="4">
        <v>0</v>
      </c>
      <c r="D35985" s="4">
        <v>0</v>
      </c>
      <c r="E35985" s="5" t="s">
        <v>2</v>
      </c>
      <c r="F35985" s="5" t="s">
        <v>2</v>
      </c>
      <c r="G35985" s="6" t="s">
        <v>2</v>
      </c>
      <c r="H35985" s="6" t="s">
        <v>2</v>
      </c>
    </row>
    <row r="35986" spans="1:8" x14ac:dyDescent="0.2">
      <c r="A35986" t="s">
        <v>2</v>
      </c>
      <c r="B35986" s="4">
        <v>0</v>
      </c>
      <c r="C35986" s="4">
        <v>0</v>
      </c>
      <c r="D35986" s="4">
        <v>0</v>
      </c>
      <c r="E35986" s="5" t="s">
        <v>2</v>
      </c>
      <c r="F35986" s="5" t="s">
        <v>2</v>
      </c>
      <c r="G35986" s="6" t="s">
        <v>2</v>
      </c>
      <c r="H35986" s="6" t="s">
        <v>2</v>
      </c>
    </row>
    <row r="35987" spans="1:8" x14ac:dyDescent="0.2">
      <c r="A35987" t="s">
        <v>7512</v>
      </c>
      <c r="B35987" s="4">
        <v>0</v>
      </c>
      <c r="C35987" s="4">
        <v>0</v>
      </c>
      <c r="D35987" s="4">
        <v>0</v>
      </c>
      <c r="E35987" s="5" t="s">
        <v>2</v>
      </c>
      <c r="F35987" s="5" t="s">
        <v>2</v>
      </c>
      <c r="G35987" s="6" t="s">
        <v>2</v>
      </c>
      <c r="H35987" s="6" t="s">
        <v>2</v>
      </c>
    </row>
    <row r="35988" spans="1:8" x14ac:dyDescent="0.2">
      <c r="A35988" t="s">
        <v>7513</v>
      </c>
      <c r="B35988" s="4">
        <v>0</v>
      </c>
      <c r="C35988" s="4">
        <v>0</v>
      </c>
      <c r="D35988" s="4">
        <v>0</v>
      </c>
      <c r="E35988" s="5" t="s">
        <v>2</v>
      </c>
      <c r="F35988" s="5" t="s">
        <v>2</v>
      </c>
      <c r="G35988" s="6" t="s">
        <v>2</v>
      </c>
      <c r="H35988" s="6" t="s">
        <v>2</v>
      </c>
    </row>
    <row r="35989" spans="1:8" x14ac:dyDescent="0.2">
      <c r="A35989" t="s">
        <v>2</v>
      </c>
      <c r="B35989" s="4">
        <v>0</v>
      </c>
      <c r="C35989" s="4">
        <v>0</v>
      </c>
      <c r="D35989" s="4">
        <v>0</v>
      </c>
      <c r="E35989" s="5" t="s">
        <v>2</v>
      </c>
      <c r="F35989" s="5" t="s">
        <v>2</v>
      </c>
      <c r="G35989" s="6" t="s">
        <v>2</v>
      </c>
      <c r="H35989" s="6" t="s">
        <v>2</v>
      </c>
    </row>
    <row r="35990" spans="1:8" x14ac:dyDescent="0.2">
      <c r="A35990" t="s">
        <v>2</v>
      </c>
      <c r="B35990" s="4">
        <v>0</v>
      </c>
      <c r="C35990" s="4">
        <v>0</v>
      </c>
      <c r="D35990" s="4">
        <v>0</v>
      </c>
      <c r="E35990" s="5" t="s">
        <v>2</v>
      </c>
      <c r="F35990" s="5" t="s">
        <v>2</v>
      </c>
      <c r="G35990" s="6" t="s">
        <v>2</v>
      </c>
      <c r="H35990" s="6" t="s">
        <v>2</v>
      </c>
    </row>
    <row r="35991" spans="1:8" x14ac:dyDescent="0.2">
      <c r="A35991" t="s">
        <v>2</v>
      </c>
      <c r="B35991" s="4">
        <v>0</v>
      </c>
      <c r="C35991" s="4">
        <v>0</v>
      </c>
      <c r="D35991" s="4">
        <v>0</v>
      </c>
      <c r="E35991" s="5" t="s">
        <v>2</v>
      </c>
      <c r="F35991" s="5" t="s">
        <v>2</v>
      </c>
      <c r="G35991" s="6" t="s">
        <v>2</v>
      </c>
      <c r="H35991" s="6" t="s">
        <v>2</v>
      </c>
    </row>
    <row r="35992" spans="1:8" x14ac:dyDescent="0.2">
      <c r="A35992" t="s">
        <v>2</v>
      </c>
      <c r="B35992" s="4">
        <v>0</v>
      </c>
      <c r="C35992" s="4">
        <v>0</v>
      </c>
      <c r="D35992" s="4">
        <v>0</v>
      </c>
      <c r="E35992" s="5" t="s">
        <v>2</v>
      </c>
      <c r="F35992" s="5" t="s">
        <v>2</v>
      </c>
      <c r="G35992" s="6" t="s">
        <v>2</v>
      </c>
      <c r="H35992" s="6" t="s">
        <v>2</v>
      </c>
    </row>
    <row r="35993" spans="1:8" x14ac:dyDescent="0.2">
      <c r="A35993" t="s">
        <v>2</v>
      </c>
      <c r="B35993" s="4">
        <v>0</v>
      </c>
      <c r="C35993" s="4">
        <v>0</v>
      </c>
      <c r="D35993" s="4">
        <v>0</v>
      </c>
      <c r="E35993" s="5" t="s">
        <v>2</v>
      </c>
      <c r="F35993" s="5" t="s">
        <v>2</v>
      </c>
      <c r="G35993" s="6" t="s">
        <v>2</v>
      </c>
      <c r="H35993" s="6" t="s">
        <v>2</v>
      </c>
    </row>
    <row r="35994" spans="1:8" x14ac:dyDescent="0.2">
      <c r="A35994" t="s">
        <v>2</v>
      </c>
      <c r="B35994" s="4">
        <v>0</v>
      </c>
      <c r="C35994" s="4">
        <v>0</v>
      </c>
      <c r="D35994" s="4">
        <v>0</v>
      </c>
      <c r="E35994" s="5" t="s">
        <v>2</v>
      </c>
      <c r="F35994" s="5" t="s">
        <v>2</v>
      </c>
      <c r="G35994" s="6" t="s">
        <v>2</v>
      </c>
      <c r="H35994" s="6" t="s">
        <v>2</v>
      </c>
    </row>
    <row r="35995" spans="1:8" x14ac:dyDescent="0.2">
      <c r="A35995" t="s">
        <v>2</v>
      </c>
      <c r="B35995" s="4">
        <v>0</v>
      </c>
      <c r="C35995" s="4">
        <v>0</v>
      </c>
      <c r="D35995" s="4">
        <v>0</v>
      </c>
      <c r="E35995" s="5" t="s">
        <v>2</v>
      </c>
      <c r="F35995" s="5" t="s">
        <v>2</v>
      </c>
      <c r="G35995" s="6" t="s">
        <v>2</v>
      </c>
      <c r="H35995" s="6" t="s">
        <v>2</v>
      </c>
    </row>
    <row r="35996" spans="1:8" x14ac:dyDescent="0.2">
      <c r="A35996" t="s">
        <v>2</v>
      </c>
      <c r="B35996" s="4">
        <v>0</v>
      </c>
      <c r="C35996" s="4">
        <v>0</v>
      </c>
      <c r="D35996" s="4">
        <v>0</v>
      </c>
      <c r="E35996" s="5" t="s">
        <v>2</v>
      </c>
      <c r="F35996" s="5" t="s">
        <v>2</v>
      </c>
      <c r="G35996" s="6" t="s">
        <v>2</v>
      </c>
      <c r="H35996" s="6" t="s">
        <v>2</v>
      </c>
    </row>
    <row r="35997" spans="1:8" x14ac:dyDescent="0.2">
      <c r="A35997" t="s">
        <v>7518</v>
      </c>
      <c r="B35997" s="4">
        <v>0</v>
      </c>
      <c r="C35997" s="4">
        <v>0</v>
      </c>
      <c r="D35997" s="4">
        <v>0</v>
      </c>
      <c r="E35997" s="5" t="s">
        <v>2</v>
      </c>
      <c r="F35997" s="5" t="s">
        <v>2</v>
      </c>
      <c r="G35997" s="6" t="s">
        <v>2</v>
      </c>
      <c r="H35997" s="6" t="s">
        <v>2</v>
      </c>
    </row>
    <row r="35998" spans="1:8" x14ac:dyDescent="0.2">
      <c r="A35998" t="s">
        <v>7521</v>
      </c>
      <c r="B35998" s="4">
        <v>0</v>
      </c>
      <c r="C35998" s="4">
        <v>0</v>
      </c>
      <c r="D35998" s="4">
        <v>0</v>
      </c>
      <c r="E35998" s="5" t="s">
        <v>2</v>
      </c>
      <c r="F35998" s="5" t="s">
        <v>2</v>
      </c>
      <c r="G35998" s="6" t="s">
        <v>2</v>
      </c>
      <c r="H35998" s="6" t="s">
        <v>2</v>
      </c>
    </row>
    <row r="35999" spans="1:8" x14ac:dyDescent="0.2">
      <c r="A35999" t="s">
        <v>2</v>
      </c>
      <c r="B35999" s="4">
        <v>0</v>
      </c>
      <c r="C35999" s="4">
        <v>0</v>
      </c>
      <c r="D35999" s="4">
        <v>0</v>
      </c>
      <c r="E35999" s="5" t="s">
        <v>2</v>
      </c>
      <c r="F35999" s="5" t="s">
        <v>2</v>
      </c>
      <c r="G35999" s="6" t="s">
        <v>2</v>
      </c>
      <c r="H35999" s="6" t="s">
        <v>2</v>
      </c>
    </row>
    <row r="36000" spans="1:8" x14ac:dyDescent="0.2">
      <c r="A36000" t="s">
        <v>2</v>
      </c>
      <c r="B36000" s="4">
        <v>0</v>
      </c>
      <c r="C36000" s="4">
        <v>0</v>
      </c>
      <c r="D36000" s="4">
        <v>0</v>
      </c>
      <c r="E36000" s="5" t="s">
        <v>2</v>
      </c>
      <c r="F36000" s="5" t="s">
        <v>2</v>
      </c>
      <c r="G36000" s="6" t="s">
        <v>2</v>
      </c>
      <c r="H36000" s="6" t="s">
        <v>2</v>
      </c>
    </row>
    <row r="36001" spans="1:8" x14ac:dyDescent="0.2">
      <c r="A36001" t="s">
        <v>2</v>
      </c>
      <c r="B36001" s="4">
        <v>0</v>
      </c>
      <c r="C36001" s="4">
        <v>0</v>
      </c>
      <c r="D36001" s="4">
        <v>0</v>
      </c>
      <c r="E36001" s="5" t="s">
        <v>2</v>
      </c>
      <c r="F36001" s="5" t="s">
        <v>2</v>
      </c>
      <c r="G36001" s="6" t="s">
        <v>2</v>
      </c>
      <c r="H36001" s="6" t="s">
        <v>2</v>
      </c>
    </row>
    <row r="36002" spans="1:8" x14ac:dyDescent="0.2">
      <c r="A36002" t="s">
        <v>2</v>
      </c>
      <c r="B36002" s="4">
        <v>0</v>
      </c>
      <c r="C36002" s="4">
        <v>0</v>
      </c>
      <c r="D36002" s="4">
        <v>0</v>
      </c>
      <c r="E36002" s="5" t="s">
        <v>2</v>
      </c>
      <c r="F36002" s="5" t="s">
        <v>2</v>
      </c>
      <c r="G36002" s="6" t="s">
        <v>2</v>
      </c>
      <c r="H36002" s="6" t="s">
        <v>2</v>
      </c>
    </row>
    <row r="36003" spans="1:8" x14ac:dyDescent="0.2">
      <c r="A36003" t="s">
        <v>2</v>
      </c>
      <c r="B36003" s="4">
        <v>0</v>
      </c>
      <c r="C36003" s="4">
        <v>0</v>
      </c>
      <c r="D36003" s="4">
        <v>0</v>
      </c>
      <c r="E36003" s="5" t="s">
        <v>2</v>
      </c>
      <c r="F36003" s="5" t="s">
        <v>2</v>
      </c>
      <c r="G36003" s="6" t="s">
        <v>2</v>
      </c>
      <c r="H36003" s="6" t="s">
        <v>2</v>
      </c>
    </row>
    <row r="36004" spans="1:8" x14ac:dyDescent="0.2">
      <c r="A36004" t="s">
        <v>2</v>
      </c>
      <c r="B36004" s="4">
        <v>0</v>
      </c>
      <c r="C36004" s="4">
        <v>0</v>
      </c>
      <c r="D36004" s="4">
        <v>0</v>
      </c>
      <c r="E36004" s="5" t="s">
        <v>2</v>
      </c>
      <c r="F36004" s="5" t="s">
        <v>2</v>
      </c>
      <c r="G36004" s="6" t="s">
        <v>2</v>
      </c>
      <c r="H36004" s="6" t="s">
        <v>2</v>
      </c>
    </row>
    <row r="36005" spans="1:8" x14ac:dyDescent="0.2">
      <c r="A36005" t="s">
        <v>2</v>
      </c>
      <c r="B36005" s="4">
        <v>0</v>
      </c>
      <c r="C36005" s="4">
        <v>0</v>
      </c>
      <c r="D36005" s="4">
        <v>0</v>
      </c>
      <c r="E36005" s="5" t="s">
        <v>2</v>
      </c>
      <c r="F36005" s="5" t="s">
        <v>2</v>
      </c>
      <c r="G36005" s="6" t="s">
        <v>2</v>
      </c>
      <c r="H36005" s="6" t="s">
        <v>2</v>
      </c>
    </row>
    <row r="36006" spans="1:8" x14ac:dyDescent="0.2">
      <c r="A36006" t="s">
        <v>2</v>
      </c>
      <c r="B36006" s="4">
        <v>0</v>
      </c>
      <c r="C36006" s="4">
        <v>0</v>
      </c>
      <c r="D36006" s="4">
        <v>0</v>
      </c>
      <c r="E36006" s="5" t="s">
        <v>2</v>
      </c>
      <c r="F36006" s="5" t="s">
        <v>2</v>
      </c>
      <c r="G36006" s="6" t="s">
        <v>2</v>
      </c>
      <c r="H36006" s="6" t="s">
        <v>2</v>
      </c>
    </row>
    <row r="36007" spans="1:8" x14ac:dyDescent="0.2">
      <c r="A36007" t="s">
        <v>7524</v>
      </c>
      <c r="B36007" s="4">
        <v>0</v>
      </c>
      <c r="C36007" s="4">
        <v>0</v>
      </c>
      <c r="D36007" s="4">
        <v>0</v>
      </c>
      <c r="E36007" s="5" t="s">
        <v>2</v>
      </c>
      <c r="F36007" s="5" t="s">
        <v>2</v>
      </c>
      <c r="G36007" s="6" t="s">
        <v>2</v>
      </c>
      <c r="H36007" s="6" t="s">
        <v>2</v>
      </c>
    </row>
    <row r="36008" spans="1:8" x14ac:dyDescent="0.2">
      <c r="A36008" t="s">
        <v>2</v>
      </c>
      <c r="B36008" s="4">
        <v>0</v>
      </c>
      <c r="C36008" s="4">
        <v>0</v>
      </c>
      <c r="D36008" s="4">
        <v>0</v>
      </c>
      <c r="E36008" s="5" t="s">
        <v>2</v>
      </c>
      <c r="F36008" s="5" t="s">
        <v>2</v>
      </c>
      <c r="G36008" s="6" t="s">
        <v>2</v>
      </c>
      <c r="H36008" s="6" t="s">
        <v>2</v>
      </c>
    </row>
    <row r="36009" spans="1:8" x14ac:dyDescent="0.2">
      <c r="A36009" t="s">
        <v>7527</v>
      </c>
      <c r="B36009" s="4">
        <v>0</v>
      </c>
      <c r="C36009" s="4">
        <v>0</v>
      </c>
      <c r="D36009" s="4">
        <v>0</v>
      </c>
      <c r="E36009" s="5" t="s">
        <v>2</v>
      </c>
      <c r="F36009" s="5" t="s">
        <v>2</v>
      </c>
      <c r="G36009" s="6" t="s">
        <v>2</v>
      </c>
      <c r="H36009" s="6" t="s">
        <v>2</v>
      </c>
    </row>
    <row r="36010" spans="1:8" x14ac:dyDescent="0.2">
      <c r="A36010" t="s">
        <v>7529</v>
      </c>
      <c r="B36010" s="4">
        <v>0</v>
      </c>
      <c r="C36010" s="4">
        <v>0</v>
      </c>
      <c r="D36010" s="4">
        <v>0</v>
      </c>
      <c r="E36010" s="5" t="s">
        <v>2</v>
      </c>
      <c r="F36010" s="5" t="s">
        <v>2</v>
      </c>
      <c r="G36010" s="6" t="s">
        <v>2</v>
      </c>
      <c r="H36010" s="6" t="s">
        <v>2</v>
      </c>
    </row>
    <row r="36011" spans="1:8" x14ac:dyDescent="0.2">
      <c r="A36011" t="s">
        <v>2</v>
      </c>
      <c r="B36011" s="4">
        <v>0</v>
      </c>
      <c r="C36011" s="4">
        <v>0</v>
      </c>
      <c r="D36011" s="4">
        <v>0</v>
      </c>
      <c r="E36011" s="5" t="s">
        <v>2</v>
      </c>
      <c r="F36011" s="5" t="s">
        <v>2</v>
      </c>
      <c r="G36011" s="6" t="s">
        <v>2</v>
      </c>
      <c r="H36011" s="6" t="s">
        <v>2</v>
      </c>
    </row>
    <row r="36012" spans="1:8" x14ac:dyDescent="0.2">
      <c r="A36012" t="s">
        <v>7531</v>
      </c>
      <c r="B36012" s="4">
        <v>0</v>
      </c>
      <c r="C36012" s="4">
        <v>0</v>
      </c>
      <c r="D36012" s="4">
        <v>0</v>
      </c>
      <c r="E36012" s="5" t="s">
        <v>2</v>
      </c>
      <c r="F36012" s="5" t="s">
        <v>2</v>
      </c>
      <c r="G36012" s="6" t="s">
        <v>2</v>
      </c>
      <c r="H36012" s="6" t="s">
        <v>2</v>
      </c>
    </row>
    <row r="36013" spans="1:8" x14ac:dyDescent="0.2">
      <c r="A36013" t="s">
        <v>2</v>
      </c>
      <c r="B36013" s="4">
        <v>0</v>
      </c>
      <c r="C36013" s="4">
        <v>0</v>
      </c>
      <c r="D36013" s="4">
        <v>0</v>
      </c>
      <c r="E36013" s="5" t="s">
        <v>2</v>
      </c>
      <c r="F36013" s="5" t="s">
        <v>2</v>
      </c>
      <c r="G36013" s="6" t="s">
        <v>2</v>
      </c>
      <c r="H36013" s="6" t="s">
        <v>2</v>
      </c>
    </row>
    <row r="36014" spans="1:8" x14ac:dyDescent="0.2">
      <c r="A36014" t="s">
        <v>2</v>
      </c>
      <c r="B36014" s="4">
        <v>0</v>
      </c>
      <c r="C36014" s="4">
        <v>0</v>
      </c>
      <c r="D36014" s="4">
        <v>0</v>
      </c>
      <c r="E36014" s="5" t="s">
        <v>2</v>
      </c>
      <c r="F36014" s="5" t="s">
        <v>2</v>
      </c>
      <c r="G36014" s="6" t="s">
        <v>2</v>
      </c>
      <c r="H36014" s="6" t="s">
        <v>2</v>
      </c>
    </row>
    <row r="36015" spans="1:8" x14ac:dyDescent="0.2">
      <c r="A36015" t="s">
        <v>2</v>
      </c>
      <c r="B36015" s="4">
        <v>0</v>
      </c>
      <c r="C36015" s="4">
        <v>0</v>
      </c>
      <c r="D36015" s="4">
        <v>0</v>
      </c>
      <c r="E36015" s="5" t="s">
        <v>2</v>
      </c>
      <c r="F36015" s="5" t="s">
        <v>2</v>
      </c>
      <c r="G36015" s="6" t="s">
        <v>2</v>
      </c>
      <c r="H36015" s="6" t="s">
        <v>2</v>
      </c>
    </row>
    <row r="36016" spans="1:8" x14ac:dyDescent="0.2">
      <c r="A36016" t="s">
        <v>2</v>
      </c>
      <c r="B36016" s="4">
        <v>0</v>
      </c>
      <c r="C36016" s="4">
        <v>0</v>
      </c>
      <c r="D36016" s="4">
        <v>0</v>
      </c>
      <c r="E36016" s="5" t="s">
        <v>2</v>
      </c>
      <c r="F36016" s="5" t="s">
        <v>2</v>
      </c>
      <c r="G36016" s="6" t="s">
        <v>2</v>
      </c>
      <c r="H36016" s="6" t="s">
        <v>2</v>
      </c>
    </row>
    <row r="36017" spans="1:8" x14ac:dyDescent="0.2">
      <c r="A36017" t="s">
        <v>2</v>
      </c>
      <c r="B36017" s="4">
        <v>0</v>
      </c>
      <c r="C36017" s="4">
        <v>0</v>
      </c>
      <c r="D36017" s="4">
        <v>0</v>
      </c>
      <c r="E36017" s="5" t="s">
        <v>2</v>
      </c>
      <c r="F36017" s="5" t="s">
        <v>2</v>
      </c>
      <c r="G36017" s="6" t="s">
        <v>2</v>
      </c>
      <c r="H36017" s="6" t="s">
        <v>2</v>
      </c>
    </row>
    <row r="36018" spans="1:8" x14ac:dyDescent="0.2">
      <c r="A36018" t="s">
        <v>2</v>
      </c>
      <c r="B36018" s="4">
        <v>0</v>
      </c>
      <c r="C36018" s="4">
        <v>0</v>
      </c>
      <c r="D36018" s="4">
        <v>0</v>
      </c>
      <c r="E36018" s="5" t="s">
        <v>2</v>
      </c>
      <c r="F36018" s="5" t="s">
        <v>2</v>
      </c>
      <c r="G36018" s="6" t="s">
        <v>2</v>
      </c>
      <c r="H36018" s="6" t="s">
        <v>2</v>
      </c>
    </row>
    <row r="36019" spans="1:8" x14ac:dyDescent="0.2">
      <c r="A36019" t="s">
        <v>2</v>
      </c>
      <c r="B36019" s="4">
        <v>0</v>
      </c>
      <c r="C36019" s="4">
        <v>0</v>
      </c>
      <c r="D36019" s="4">
        <v>0</v>
      </c>
      <c r="E36019" s="5" t="s">
        <v>2</v>
      </c>
      <c r="F36019" s="5" t="s">
        <v>2</v>
      </c>
      <c r="G36019" s="6" t="s">
        <v>2</v>
      </c>
      <c r="H36019" s="6" t="s">
        <v>2</v>
      </c>
    </row>
    <row r="36020" spans="1:8" x14ac:dyDescent="0.2">
      <c r="A36020" t="s">
        <v>2</v>
      </c>
      <c r="B36020" s="4">
        <v>0</v>
      </c>
      <c r="C36020" s="4">
        <v>0</v>
      </c>
      <c r="D36020" s="4">
        <v>0</v>
      </c>
      <c r="E36020" s="5" t="s">
        <v>2</v>
      </c>
      <c r="F36020" s="5" t="s">
        <v>2</v>
      </c>
      <c r="G36020" s="6" t="s">
        <v>2</v>
      </c>
      <c r="H36020" s="6" t="s">
        <v>2</v>
      </c>
    </row>
    <row r="36021" spans="1:8" x14ac:dyDescent="0.2">
      <c r="A36021" t="s">
        <v>2</v>
      </c>
      <c r="B36021" s="4">
        <v>0</v>
      </c>
      <c r="C36021" s="4">
        <v>0</v>
      </c>
      <c r="D36021" s="4">
        <v>0</v>
      </c>
      <c r="E36021" s="5" t="s">
        <v>2</v>
      </c>
      <c r="F36021" s="5" t="s">
        <v>2</v>
      </c>
      <c r="G36021" s="6" t="s">
        <v>2</v>
      </c>
      <c r="H36021" s="6" t="s">
        <v>2</v>
      </c>
    </row>
    <row r="36022" spans="1:8" x14ac:dyDescent="0.2">
      <c r="A36022" t="s">
        <v>2</v>
      </c>
      <c r="B36022" s="4">
        <v>0</v>
      </c>
      <c r="C36022" s="4">
        <v>0</v>
      </c>
      <c r="D36022" s="4">
        <v>0</v>
      </c>
      <c r="E36022" s="5" t="s">
        <v>2</v>
      </c>
      <c r="F36022" s="5" t="s">
        <v>2</v>
      </c>
      <c r="G36022" s="6" t="s">
        <v>2</v>
      </c>
      <c r="H36022" s="6" t="s">
        <v>2</v>
      </c>
    </row>
    <row r="36023" spans="1:8" x14ac:dyDescent="0.2">
      <c r="A36023" t="s">
        <v>7542</v>
      </c>
      <c r="B36023" s="4">
        <v>0</v>
      </c>
      <c r="C36023" s="4">
        <v>0</v>
      </c>
      <c r="D36023" s="4">
        <v>0</v>
      </c>
      <c r="E36023" s="5" t="s">
        <v>2</v>
      </c>
      <c r="F36023" s="5" t="s">
        <v>2</v>
      </c>
      <c r="G36023" s="6" t="s">
        <v>2</v>
      </c>
      <c r="H36023" s="6" t="s">
        <v>2</v>
      </c>
    </row>
    <row r="36024" spans="1:8" x14ac:dyDescent="0.2">
      <c r="A36024" t="s">
        <v>2</v>
      </c>
      <c r="B36024" s="4">
        <v>0</v>
      </c>
      <c r="C36024" s="4">
        <v>0</v>
      </c>
      <c r="D36024" s="4">
        <v>0</v>
      </c>
      <c r="E36024" s="5" t="s">
        <v>2</v>
      </c>
      <c r="F36024" s="5" t="s">
        <v>2</v>
      </c>
      <c r="G36024" s="6" t="s">
        <v>2</v>
      </c>
      <c r="H36024" s="6" t="s">
        <v>2</v>
      </c>
    </row>
    <row r="36025" spans="1:8" x14ac:dyDescent="0.2">
      <c r="A36025" t="s">
        <v>2</v>
      </c>
      <c r="B36025" s="4">
        <v>0</v>
      </c>
      <c r="C36025" s="4">
        <v>0</v>
      </c>
      <c r="D36025" s="4">
        <v>0</v>
      </c>
      <c r="E36025" s="5" t="s">
        <v>2</v>
      </c>
      <c r="F36025" s="5" t="s">
        <v>2</v>
      </c>
      <c r="G36025" s="6" t="s">
        <v>2</v>
      </c>
      <c r="H36025" s="6" t="s">
        <v>2</v>
      </c>
    </row>
    <row r="36026" spans="1:8" x14ac:dyDescent="0.2">
      <c r="A36026" t="s">
        <v>2</v>
      </c>
      <c r="B36026" s="4">
        <v>0</v>
      </c>
      <c r="C36026" s="4">
        <v>0</v>
      </c>
      <c r="D36026" s="4">
        <v>0</v>
      </c>
      <c r="E36026" s="5" t="s">
        <v>2</v>
      </c>
      <c r="F36026" s="5" t="s">
        <v>2</v>
      </c>
      <c r="G36026" s="6" t="s">
        <v>2</v>
      </c>
      <c r="H36026" s="6" t="s">
        <v>2</v>
      </c>
    </row>
    <row r="36027" spans="1:8" x14ac:dyDescent="0.2">
      <c r="A36027" t="s">
        <v>2</v>
      </c>
      <c r="B36027" s="4">
        <v>0</v>
      </c>
      <c r="C36027" s="4">
        <v>0</v>
      </c>
      <c r="D36027" s="4">
        <v>0</v>
      </c>
      <c r="E36027" s="5" t="s">
        <v>2</v>
      </c>
      <c r="F36027" s="5" t="s">
        <v>2</v>
      </c>
      <c r="G36027" s="6" t="s">
        <v>2</v>
      </c>
      <c r="H36027" s="6" t="s">
        <v>2</v>
      </c>
    </row>
    <row r="36028" spans="1:8" x14ac:dyDescent="0.2">
      <c r="A36028" t="s">
        <v>2</v>
      </c>
      <c r="B36028" s="4">
        <v>0</v>
      </c>
      <c r="C36028" s="4">
        <v>0</v>
      </c>
      <c r="D36028" s="4">
        <v>0</v>
      </c>
      <c r="E36028" s="5" t="s">
        <v>2</v>
      </c>
      <c r="F36028" s="5" t="s">
        <v>2</v>
      </c>
      <c r="G36028" s="6" t="s">
        <v>2</v>
      </c>
      <c r="H36028" s="6" t="s">
        <v>2</v>
      </c>
    </row>
    <row r="36029" spans="1:8" x14ac:dyDescent="0.2">
      <c r="A36029" t="s">
        <v>2</v>
      </c>
      <c r="B36029" s="4">
        <v>0</v>
      </c>
      <c r="C36029" s="4">
        <v>0</v>
      </c>
      <c r="D36029" s="4">
        <v>0</v>
      </c>
      <c r="E36029" s="5" t="s">
        <v>2</v>
      </c>
      <c r="F36029" s="5" t="s">
        <v>2</v>
      </c>
      <c r="G36029" s="6" t="s">
        <v>2</v>
      </c>
      <c r="H36029" s="6" t="s">
        <v>2</v>
      </c>
    </row>
    <row r="36030" spans="1:8" x14ac:dyDescent="0.2">
      <c r="A36030" t="s">
        <v>2</v>
      </c>
      <c r="B36030" s="4">
        <v>0</v>
      </c>
      <c r="C36030" s="4">
        <v>0</v>
      </c>
      <c r="D36030" s="4">
        <v>0</v>
      </c>
      <c r="E36030" s="5" t="s">
        <v>2</v>
      </c>
      <c r="F36030" s="5" t="s">
        <v>2</v>
      </c>
      <c r="G36030" s="6" t="s">
        <v>2</v>
      </c>
      <c r="H36030" s="6" t="s">
        <v>2</v>
      </c>
    </row>
    <row r="36031" spans="1:8" x14ac:dyDescent="0.2">
      <c r="A36031" t="s">
        <v>2</v>
      </c>
      <c r="B36031" s="4">
        <v>0</v>
      </c>
      <c r="C36031" s="4">
        <v>0</v>
      </c>
      <c r="D36031" s="4">
        <v>0</v>
      </c>
      <c r="E36031" s="5" t="s">
        <v>2</v>
      </c>
      <c r="F36031" s="5" t="s">
        <v>2</v>
      </c>
      <c r="G36031" s="6" t="s">
        <v>2</v>
      </c>
      <c r="H36031" s="6" t="s">
        <v>2</v>
      </c>
    </row>
    <row r="36032" spans="1:8" x14ac:dyDescent="0.2">
      <c r="A36032" t="s">
        <v>2</v>
      </c>
      <c r="B36032" s="4">
        <v>0</v>
      </c>
      <c r="C36032" s="4">
        <v>0</v>
      </c>
      <c r="D36032" s="4">
        <v>0</v>
      </c>
      <c r="E36032" s="5" t="s">
        <v>2</v>
      </c>
      <c r="F36032" s="5" t="s">
        <v>2</v>
      </c>
      <c r="G36032" s="6" t="s">
        <v>2</v>
      </c>
      <c r="H36032" s="6" t="s">
        <v>2</v>
      </c>
    </row>
    <row r="36033" spans="1:8" x14ac:dyDescent="0.2">
      <c r="A36033" t="s">
        <v>2</v>
      </c>
      <c r="B36033" s="4">
        <v>0</v>
      </c>
      <c r="C36033" s="4">
        <v>0</v>
      </c>
      <c r="D36033" s="4">
        <v>0</v>
      </c>
      <c r="E36033" s="5" t="s">
        <v>2</v>
      </c>
      <c r="F36033" s="5" t="s">
        <v>2</v>
      </c>
      <c r="G36033" s="6" t="s">
        <v>2</v>
      </c>
      <c r="H36033" s="6" t="s">
        <v>2</v>
      </c>
    </row>
    <row r="36034" spans="1:8" x14ac:dyDescent="0.2">
      <c r="A36034" t="s">
        <v>2</v>
      </c>
      <c r="B36034" s="4">
        <v>0</v>
      </c>
      <c r="C36034" s="4">
        <v>0</v>
      </c>
      <c r="D36034" s="4">
        <v>0</v>
      </c>
      <c r="E36034" s="5" t="s">
        <v>2</v>
      </c>
      <c r="F36034" s="5" t="s">
        <v>2</v>
      </c>
      <c r="G36034" s="6" t="s">
        <v>2</v>
      </c>
      <c r="H36034" s="6" t="s">
        <v>2</v>
      </c>
    </row>
    <row r="36035" spans="1:8" x14ac:dyDescent="0.2">
      <c r="A36035" t="s">
        <v>2</v>
      </c>
      <c r="B36035" s="4">
        <v>0</v>
      </c>
      <c r="C36035" s="4">
        <v>0</v>
      </c>
      <c r="D36035" s="4">
        <v>0</v>
      </c>
      <c r="E36035" s="5" t="s">
        <v>2</v>
      </c>
      <c r="F36035" s="5" t="s">
        <v>2</v>
      </c>
      <c r="G36035" s="6" t="s">
        <v>2</v>
      </c>
      <c r="H36035" s="6" t="s">
        <v>2</v>
      </c>
    </row>
    <row r="36036" spans="1:8" x14ac:dyDescent="0.2">
      <c r="A36036" t="s">
        <v>2</v>
      </c>
      <c r="B36036" s="4">
        <v>0</v>
      </c>
      <c r="C36036" s="4">
        <v>0</v>
      </c>
      <c r="D36036" s="4">
        <v>0</v>
      </c>
      <c r="E36036" s="5" t="s">
        <v>2</v>
      </c>
      <c r="F36036" s="5" t="s">
        <v>2</v>
      </c>
      <c r="G36036" s="6" t="s">
        <v>2</v>
      </c>
      <c r="H36036" s="6" t="s">
        <v>2</v>
      </c>
    </row>
    <row r="36037" spans="1:8" x14ac:dyDescent="0.2">
      <c r="A36037" t="s">
        <v>2</v>
      </c>
      <c r="B36037" s="4">
        <v>0</v>
      </c>
      <c r="C36037" s="4">
        <v>0</v>
      </c>
      <c r="D36037" s="4">
        <v>0</v>
      </c>
      <c r="E36037" s="5" t="s">
        <v>2</v>
      </c>
      <c r="F36037" s="5" t="s">
        <v>2</v>
      </c>
      <c r="G36037" s="6" t="s">
        <v>2</v>
      </c>
      <c r="H36037" s="6" t="s">
        <v>2</v>
      </c>
    </row>
    <row r="36038" spans="1:8" x14ac:dyDescent="0.2">
      <c r="A36038" t="s">
        <v>2</v>
      </c>
      <c r="B36038" s="4">
        <v>0</v>
      </c>
      <c r="C36038" s="4">
        <v>0</v>
      </c>
      <c r="D36038" s="4">
        <v>0</v>
      </c>
      <c r="E36038" s="5" t="s">
        <v>2</v>
      </c>
      <c r="F36038" s="5" t="s">
        <v>2</v>
      </c>
      <c r="G36038" s="6" t="s">
        <v>2</v>
      </c>
      <c r="H36038" s="6" t="s">
        <v>2</v>
      </c>
    </row>
    <row r="36039" spans="1:8" x14ac:dyDescent="0.2">
      <c r="A36039" t="s">
        <v>2</v>
      </c>
      <c r="B36039" s="4">
        <v>0</v>
      </c>
      <c r="C36039" s="4">
        <v>0</v>
      </c>
      <c r="D36039" s="4">
        <v>0</v>
      </c>
      <c r="E36039" s="5" t="s">
        <v>2</v>
      </c>
      <c r="F36039" s="5" t="s">
        <v>2</v>
      </c>
      <c r="G36039" s="6" t="s">
        <v>2</v>
      </c>
      <c r="H36039" s="6" t="s">
        <v>2</v>
      </c>
    </row>
    <row r="36040" spans="1:8" x14ac:dyDescent="0.2">
      <c r="A36040" t="s">
        <v>7578</v>
      </c>
      <c r="B36040" s="4">
        <v>0</v>
      </c>
      <c r="C36040" s="4">
        <v>0</v>
      </c>
      <c r="D36040" s="4">
        <v>0</v>
      </c>
      <c r="E36040" s="5" t="s">
        <v>2</v>
      </c>
      <c r="F36040" s="5" t="s">
        <v>2</v>
      </c>
      <c r="G36040" s="6" t="s">
        <v>2</v>
      </c>
      <c r="H36040" s="6" t="s">
        <v>2</v>
      </c>
    </row>
    <row r="36041" spans="1:8" x14ac:dyDescent="0.2">
      <c r="A36041" t="s">
        <v>2</v>
      </c>
      <c r="B36041" s="4">
        <v>0</v>
      </c>
      <c r="C36041" s="4">
        <v>0</v>
      </c>
      <c r="D36041" s="4">
        <v>0</v>
      </c>
      <c r="E36041" s="5" t="s">
        <v>2</v>
      </c>
      <c r="F36041" s="5" t="s">
        <v>2</v>
      </c>
      <c r="G36041" s="6" t="s">
        <v>2</v>
      </c>
      <c r="H36041" s="6" t="s">
        <v>2</v>
      </c>
    </row>
    <row r="36042" spans="1:8" x14ac:dyDescent="0.2">
      <c r="A36042" t="s">
        <v>2</v>
      </c>
      <c r="B36042" s="4">
        <v>0</v>
      </c>
      <c r="C36042" s="4">
        <v>0</v>
      </c>
      <c r="D36042" s="4">
        <v>0</v>
      </c>
      <c r="E36042" s="5" t="s">
        <v>2</v>
      </c>
      <c r="F36042" s="5" t="s">
        <v>2</v>
      </c>
      <c r="G36042" s="6" t="s">
        <v>2</v>
      </c>
      <c r="H36042" s="6" t="s">
        <v>2</v>
      </c>
    </row>
    <row r="36043" spans="1:8" x14ac:dyDescent="0.2">
      <c r="A36043" t="s">
        <v>2</v>
      </c>
      <c r="B36043" s="4">
        <v>0</v>
      </c>
      <c r="C36043" s="4">
        <v>0</v>
      </c>
      <c r="D36043" s="4">
        <v>0</v>
      </c>
      <c r="E36043" s="5" t="s">
        <v>2</v>
      </c>
      <c r="F36043" s="5" t="s">
        <v>2</v>
      </c>
      <c r="G36043" s="6" t="s">
        <v>2</v>
      </c>
      <c r="H36043" s="6" t="s">
        <v>2</v>
      </c>
    </row>
    <row r="36044" spans="1:8" x14ac:dyDescent="0.2">
      <c r="A36044" t="s">
        <v>2</v>
      </c>
      <c r="B36044" s="4">
        <v>0</v>
      </c>
      <c r="C36044" s="4">
        <v>0</v>
      </c>
      <c r="D36044" s="4">
        <v>0</v>
      </c>
      <c r="E36044" s="5" t="s">
        <v>2</v>
      </c>
      <c r="F36044" s="5" t="s">
        <v>2</v>
      </c>
      <c r="G36044" s="6" t="s">
        <v>2</v>
      </c>
      <c r="H36044" s="6" t="s">
        <v>2</v>
      </c>
    </row>
    <row r="36045" spans="1:8" x14ac:dyDescent="0.2">
      <c r="A36045" t="s">
        <v>2</v>
      </c>
      <c r="B36045" s="4">
        <v>0</v>
      </c>
      <c r="C36045" s="4">
        <v>0</v>
      </c>
      <c r="D36045" s="4">
        <v>0</v>
      </c>
      <c r="E36045" s="5" t="s">
        <v>2</v>
      </c>
      <c r="F36045" s="5" t="s">
        <v>2</v>
      </c>
      <c r="G36045" s="6" t="s">
        <v>2</v>
      </c>
      <c r="H36045" s="6" t="s">
        <v>2</v>
      </c>
    </row>
    <row r="36046" spans="1:8" x14ac:dyDescent="0.2">
      <c r="A36046" t="s">
        <v>2</v>
      </c>
      <c r="B36046" s="4">
        <v>0</v>
      </c>
      <c r="C36046" s="4">
        <v>0</v>
      </c>
      <c r="D36046" s="4">
        <v>0</v>
      </c>
      <c r="E36046" s="5" t="s">
        <v>2</v>
      </c>
      <c r="F36046" s="5" t="s">
        <v>2</v>
      </c>
      <c r="G36046" s="6" t="s">
        <v>2</v>
      </c>
      <c r="H36046" s="6" t="s">
        <v>2</v>
      </c>
    </row>
    <row r="36047" spans="1:8" x14ac:dyDescent="0.2">
      <c r="A36047" t="s">
        <v>2</v>
      </c>
      <c r="B36047" s="4">
        <v>0</v>
      </c>
      <c r="C36047" s="4">
        <v>0</v>
      </c>
      <c r="D36047" s="4">
        <v>0</v>
      </c>
      <c r="E36047" s="5" t="s">
        <v>2</v>
      </c>
      <c r="F36047" s="5" t="s">
        <v>2</v>
      </c>
      <c r="G36047" s="6" t="s">
        <v>2</v>
      </c>
      <c r="H36047" s="6" t="s">
        <v>2</v>
      </c>
    </row>
    <row r="36048" spans="1:8" x14ac:dyDescent="0.2">
      <c r="A36048" t="s">
        <v>2</v>
      </c>
      <c r="B36048" s="4">
        <v>0</v>
      </c>
      <c r="C36048" s="4">
        <v>0</v>
      </c>
      <c r="D36048" s="4">
        <v>0</v>
      </c>
      <c r="E36048" s="5" t="s">
        <v>2</v>
      </c>
      <c r="F36048" s="5" t="s">
        <v>2</v>
      </c>
      <c r="G36048" s="6" t="s">
        <v>2</v>
      </c>
      <c r="H36048" s="6" t="s">
        <v>2</v>
      </c>
    </row>
    <row r="36049" spans="1:8" x14ac:dyDescent="0.2">
      <c r="A36049" t="s">
        <v>2</v>
      </c>
      <c r="B36049" s="4">
        <v>0</v>
      </c>
      <c r="C36049" s="4">
        <v>0</v>
      </c>
      <c r="D36049" s="4">
        <v>0</v>
      </c>
      <c r="E36049" s="5" t="s">
        <v>2</v>
      </c>
      <c r="F36049" s="5" t="s">
        <v>2</v>
      </c>
      <c r="G36049" s="6" t="s">
        <v>2</v>
      </c>
      <c r="H36049" s="6" t="s">
        <v>2</v>
      </c>
    </row>
    <row r="36050" spans="1:8" x14ac:dyDescent="0.2">
      <c r="A36050" t="s">
        <v>2</v>
      </c>
      <c r="B36050" s="4">
        <v>0</v>
      </c>
      <c r="C36050" s="4">
        <v>0</v>
      </c>
      <c r="D36050" s="4">
        <v>0</v>
      </c>
      <c r="E36050" s="5" t="s">
        <v>2</v>
      </c>
      <c r="F36050" s="5" t="s">
        <v>2</v>
      </c>
      <c r="G36050" s="6" t="s">
        <v>2</v>
      </c>
      <c r="H36050" s="6" t="s">
        <v>2</v>
      </c>
    </row>
    <row r="36051" spans="1:8" x14ac:dyDescent="0.2">
      <c r="A36051" t="s">
        <v>7585</v>
      </c>
      <c r="B36051" s="4">
        <v>0</v>
      </c>
      <c r="C36051" s="4">
        <v>0</v>
      </c>
      <c r="D36051" s="4">
        <v>0</v>
      </c>
      <c r="E36051" s="5" t="s">
        <v>2</v>
      </c>
      <c r="F36051" s="5" t="s">
        <v>2</v>
      </c>
      <c r="G36051" s="6" t="s">
        <v>2</v>
      </c>
      <c r="H36051" s="6" t="s">
        <v>2</v>
      </c>
    </row>
    <row r="36052" spans="1:8" x14ac:dyDescent="0.2">
      <c r="A36052" t="s">
        <v>2</v>
      </c>
      <c r="B36052" s="4">
        <v>0</v>
      </c>
      <c r="C36052" s="4">
        <v>0</v>
      </c>
      <c r="D36052" s="4">
        <v>0</v>
      </c>
      <c r="E36052" s="5" t="s">
        <v>2</v>
      </c>
      <c r="F36052" s="5" t="s">
        <v>2</v>
      </c>
      <c r="G36052" s="6" t="s">
        <v>2</v>
      </c>
      <c r="H36052" s="6" t="s">
        <v>2</v>
      </c>
    </row>
    <row r="36053" spans="1:8" x14ac:dyDescent="0.2">
      <c r="A36053" t="s">
        <v>2</v>
      </c>
      <c r="B36053" s="4">
        <v>0</v>
      </c>
      <c r="C36053" s="4">
        <v>0</v>
      </c>
      <c r="D36053" s="4">
        <v>0</v>
      </c>
      <c r="E36053" s="5" t="s">
        <v>2</v>
      </c>
      <c r="F36053" s="5" t="s">
        <v>2</v>
      </c>
      <c r="G36053" s="6" t="s">
        <v>2</v>
      </c>
      <c r="H36053" s="6" t="s">
        <v>2</v>
      </c>
    </row>
    <row r="36054" spans="1:8" x14ac:dyDescent="0.2">
      <c r="A36054" t="s">
        <v>2</v>
      </c>
      <c r="B36054" s="4">
        <v>0</v>
      </c>
      <c r="C36054" s="4">
        <v>0</v>
      </c>
      <c r="D36054" s="4">
        <v>0</v>
      </c>
      <c r="E36054" s="5" t="s">
        <v>2</v>
      </c>
      <c r="F36054" s="5" t="s">
        <v>2</v>
      </c>
      <c r="G36054" s="6" t="s">
        <v>2</v>
      </c>
      <c r="H36054" s="6" t="s">
        <v>2</v>
      </c>
    </row>
    <row r="36055" spans="1:8" x14ac:dyDescent="0.2">
      <c r="A36055" t="s">
        <v>2</v>
      </c>
      <c r="B36055" s="4">
        <v>0</v>
      </c>
      <c r="C36055" s="4">
        <v>0</v>
      </c>
      <c r="D36055" s="4">
        <v>0</v>
      </c>
      <c r="E36055" s="5" t="s">
        <v>2</v>
      </c>
      <c r="F36055" s="5" t="s">
        <v>2</v>
      </c>
      <c r="G36055" s="6" t="s">
        <v>2</v>
      </c>
      <c r="H36055" s="6" t="s">
        <v>2</v>
      </c>
    </row>
    <row r="36056" spans="1:8" x14ac:dyDescent="0.2">
      <c r="A36056" t="s">
        <v>7586</v>
      </c>
      <c r="B36056" s="4">
        <v>0</v>
      </c>
      <c r="C36056" s="4">
        <v>0</v>
      </c>
      <c r="D36056" s="4">
        <v>0</v>
      </c>
      <c r="E36056" s="5" t="s">
        <v>2</v>
      </c>
      <c r="F36056" s="5" t="s">
        <v>2</v>
      </c>
      <c r="G36056" s="6" t="s">
        <v>2</v>
      </c>
      <c r="H36056" s="6" t="s">
        <v>2</v>
      </c>
    </row>
    <row r="36057" spans="1:8" x14ac:dyDescent="0.2">
      <c r="A36057" t="s">
        <v>7588</v>
      </c>
      <c r="B36057" s="4">
        <v>0</v>
      </c>
      <c r="C36057" s="4">
        <v>0</v>
      </c>
      <c r="D36057" s="4">
        <v>0</v>
      </c>
      <c r="E36057" s="5" t="s">
        <v>2</v>
      </c>
      <c r="F36057" s="5" t="s">
        <v>2</v>
      </c>
      <c r="G36057" s="6" t="s">
        <v>2</v>
      </c>
      <c r="H36057" s="6" t="s">
        <v>2</v>
      </c>
    </row>
    <row r="36058" spans="1:8" x14ac:dyDescent="0.2">
      <c r="A36058" t="s">
        <v>2</v>
      </c>
      <c r="B36058" s="4">
        <v>0</v>
      </c>
      <c r="C36058" s="4">
        <v>0</v>
      </c>
      <c r="D36058" s="4">
        <v>0</v>
      </c>
      <c r="E36058" s="5" t="s">
        <v>2</v>
      </c>
      <c r="F36058" s="5" t="s">
        <v>2</v>
      </c>
      <c r="G36058" s="6" t="s">
        <v>2</v>
      </c>
      <c r="H36058" s="6" t="s">
        <v>2</v>
      </c>
    </row>
    <row r="36059" spans="1:8" x14ac:dyDescent="0.2">
      <c r="A36059" t="s">
        <v>2</v>
      </c>
      <c r="B36059" s="4">
        <v>0</v>
      </c>
      <c r="C36059" s="4">
        <v>0</v>
      </c>
      <c r="D36059" s="4">
        <v>0</v>
      </c>
      <c r="E36059" s="5" t="s">
        <v>2</v>
      </c>
      <c r="F36059" s="5" t="s">
        <v>2</v>
      </c>
      <c r="G36059" s="6" t="s">
        <v>2</v>
      </c>
      <c r="H36059" s="6" t="s">
        <v>2</v>
      </c>
    </row>
    <row r="36060" spans="1:8" x14ac:dyDescent="0.2">
      <c r="A36060" t="s">
        <v>2</v>
      </c>
      <c r="B36060" s="4">
        <v>0</v>
      </c>
      <c r="C36060" s="4">
        <v>0</v>
      </c>
      <c r="D36060" s="4">
        <v>0</v>
      </c>
      <c r="E36060" s="5" t="s">
        <v>2</v>
      </c>
      <c r="F36060" s="5" t="s">
        <v>2</v>
      </c>
      <c r="G36060" s="6" t="s">
        <v>2</v>
      </c>
      <c r="H36060" s="6" t="s">
        <v>2</v>
      </c>
    </row>
    <row r="36061" spans="1:8" x14ac:dyDescent="0.2">
      <c r="A36061" t="s">
        <v>2</v>
      </c>
      <c r="B36061" s="4">
        <v>0</v>
      </c>
      <c r="C36061" s="4">
        <v>0</v>
      </c>
      <c r="D36061" s="4">
        <v>0</v>
      </c>
      <c r="E36061" s="5" t="s">
        <v>2</v>
      </c>
      <c r="F36061" s="5" t="s">
        <v>2</v>
      </c>
      <c r="G36061" s="6" t="s">
        <v>2</v>
      </c>
      <c r="H36061" s="6" t="s">
        <v>2</v>
      </c>
    </row>
    <row r="36062" spans="1:8" x14ac:dyDescent="0.2">
      <c r="A36062" t="s">
        <v>2</v>
      </c>
      <c r="B36062" s="4">
        <v>0</v>
      </c>
      <c r="C36062" s="4">
        <v>0</v>
      </c>
      <c r="D36062" s="4">
        <v>0</v>
      </c>
      <c r="E36062" s="5" t="s">
        <v>2</v>
      </c>
      <c r="F36062" s="5" t="s">
        <v>2</v>
      </c>
      <c r="G36062" s="6" t="s">
        <v>2</v>
      </c>
      <c r="H36062" s="6" t="s">
        <v>2</v>
      </c>
    </row>
    <row r="36063" spans="1:8" x14ac:dyDescent="0.2">
      <c r="A36063" t="s">
        <v>2</v>
      </c>
      <c r="B36063" s="4">
        <v>0</v>
      </c>
      <c r="C36063" s="4">
        <v>0</v>
      </c>
      <c r="D36063" s="4">
        <v>0</v>
      </c>
      <c r="E36063" s="5" t="s">
        <v>2</v>
      </c>
      <c r="F36063" s="5" t="s">
        <v>2</v>
      </c>
      <c r="G36063" s="6" t="s">
        <v>2</v>
      </c>
      <c r="H36063" s="6" t="s">
        <v>2</v>
      </c>
    </row>
    <row r="36064" spans="1:8" x14ac:dyDescent="0.2">
      <c r="A36064" t="s">
        <v>2</v>
      </c>
      <c r="B36064" s="4">
        <v>0</v>
      </c>
      <c r="C36064" s="4">
        <v>0</v>
      </c>
      <c r="D36064" s="4">
        <v>0</v>
      </c>
      <c r="E36064" s="5" t="s">
        <v>2</v>
      </c>
      <c r="F36064" s="5" t="s">
        <v>2</v>
      </c>
      <c r="G36064" s="6" t="s">
        <v>2</v>
      </c>
      <c r="H36064" s="6" t="s">
        <v>2</v>
      </c>
    </row>
    <row r="36065" spans="1:8" x14ac:dyDescent="0.2">
      <c r="A36065" t="s">
        <v>2</v>
      </c>
      <c r="B36065" s="4">
        <v>0</v>
      </c>
      <c r="C36065" s="4">
        <v>0</v>
      </c>
      <c r="D36065" s="4">
        <v>0</v>
      </c>
      <c r="E36065" s="5" t="s">
        <v>2</v>
      </c>
      <c r="F36065" s="5" t="s">
        <v>2</v>
      </c>
      <c r="G36065" s="6" t="s">
        <v>2</v>
      </c>
      <c r="H36065" s="6" t="s">
        <v>2</v>
      </c>
    </row>
    <row r="36066" spans="1:8" x14ac:dyDescent="0.2">
      <c r="A36066" t="s">
        <v>2</v>
      </c>
      <c r="B36066" s="4">
        <v>0</v>
      </c>
      <c r="C36066" s="4">
        <v>0</v>
      </c>
      <c r="D36066" s="4">
        <v>0</v>
      </c>
      <c r="E36066" s="5" t="s">
        <v>2</v>
      </c>
      <c r="F36066" s="5" t="s">
        <v>2</v>
      </c>
      <c r="G36066" s="6" t="s">
        <v>2</v>
      </c>
      <c r="H36066" s="6" t="s">
        <v>2</v>
      </c>
    </row>
    <row r="36067" spans="1:8" x14ac:dyDescent="0.2">
      <c r="A36067" t="s">
        <v>2</v>
      </c>
      <c r="B36067" s="4">
        <v>0</v>
      </c>
      <c r="C36067" s="4">
        <v>0</v>
      </c>
      <c r="D36067" s="4">
        <v>0</v>
      </c>
      <c r="E36067" s="5" t="s">
        <v>2</v>
      </c>
      <c r="F36067" s="5" t="s">
        <v>2</v>
      </c>
      <c r="G36067" s="6" t="s">
        <v>2</v>
      </c>
      <c r="H36067" s="6" t="s">
        <v>2</v>
      </c>
    </row>
    <row r="36068" spans="1:8" x14ac:dyDescent="0.2">
      <c r="A36068" t="s">
        <v>2</v>
      </c>
      <c r="B36068" s="4">
        <v>0</v>
      </c>
      <c r="C36068" s="4">
        <v>0</v>
      </c>
      <c r="D36068" s="4">
        <v>0</v>
      </c>
      <c r="E36068" s="5" t="s">
        <v>2</v>
      </c>
      <c r="F36068" s="5" t="s">
        <v>2</v>
      </c>
      <c r="G36068" s="6" t="s">
        <v>2</v>
      </c>
      <c r="H36068" s="6" t="s">
        <v>2</v>
      </c>
    </row>
    <row r="36069" spans="1:8" x14ac:dyDescent="0.2">
      <c r="A36069" t="s">
        <v>2</v>
      </c>
      <c r="B36069" s="4">
        <v>0</v>
      </c>
      <c r="C36069" s="4">
        <v>0</v>
      </c>
      <c r="D36069" s="4">
        <v>0</v>
      </c>
      <c r="E36069" s="5" t="s">
        <v>2</v>
      </c>
      <c r="F36069" s="5" t="s">
        <v>2</v>
      </c>
      <c r="G36069" s="6" t="s">
        <v>2</v>
      </c>
      <c r="H36069" s="6" t="s">
        <v>2</v>
      </c>
    </row>
    <row r="36070" spans="1:8" x14ac:dyDescent="0.2">
      <c r="A36070" t="s">
        <v>2</v>
      </c>
      <c r="B36070" s="4">
        <v>0</v>
      </c>
      <c r="C36070" s="4">
        <v>0</v>
      </c>
      <c r="D36070" s="4">
        <v>0</v>
      </c>
      <c r="E36070" s="5" t="s">
        <v>2</v>
      </c>
      <c r="F36070" s="5" t="s">
        <v>2</v>
      </c>
      <c r="G36070" s="6" t="s">
        <v>2</v>
      </c>
      <c r="H36070" s="6" t="s">
        <v>2</v>
      </c>
    </row>
    <row r="36071" spans="1:8" x14ac:dyDescent="0.2">
      <c r="A36071" t="s">
        <v>2</v>
      </c>
      <c r="B36071" s="4">
        <v>0</v>
      </c>
      <c r="C36071" s="4">
        <v>0</v>
      </c>
      <c r="D36071" s="4">
        <v>0</v>
      </c>
      <c r="E36071" s="5" t="s">
        <v>2</v>
      </c>
      <c r="F36071" s="5" t="s">
        <v>2</v>
      </c>
      <c r="G36071" s="6" t="s">
        <v>2</v>
      </c>
      <c r="H36071" s="6" t="s">
        <v>2</v>
      </c>
    </row>
    <row r="36072" spans="1:8" x14ac:dyDescent="0.2">
      <c r="A36072" t="s">
        <v>2</v>
      </c>
      <c r="B36072" s="4">
        <v>0</v>
      </c>
      <c r="C36072" s="4">
        <v>0</v>
      </c>
      <c r="D36072" s="4">
        <v>0</v>
      </c>
      <c r="E36072" s="5" t="s">
        <v>2</v>
      </c>
      <c r="F36072" s="5" t="s">
        <v>2</v>
      </c>
      <c r="G36072" s="6" t="s">
        <v>2</v>
      </c>
      <c r="H36072" s="6" t="s">
        <v>2</v>
      </c>
    </row>
    <row r="36073" spans="1:8" x14ac:dyDescent="0.2">
      <c r="A36073" t="s">
        <v>2</v>
      </c>
      <c r="B36073" s="4">
        <v>0</v>
      </c>
      <c r="C36073" s="4">
        <v>0</v>
      </c>
      <c r="D36073" s="4">
        <v>0</v>
      </c>
      <c r="E36073" s="5" t="s">
        <v>2</v>
      </c>
      <c r="F36073" s="5" t="s">
        <v>2</v>
      </c>
      <c r="G36073" s="6" t="s">
        <v>2</v>
      </c>
      <c r="H36073" s="6" t="s">
        <v>2</v>
      </c>
    </row>
    <row r="36074" spans="1:8" x14ac:dyDescent="0.2">
      <c r="A36074" t="s">
        <v>7598</v>
      </c>
      <c r="B36074" s="4">
        <v>0</v>
      </c>
      <c r="C36074" s="4">
        <v>0</v>
      </c>
      <c r="D36074" s="4">
        <v>0</v>
      </c>
      <c r="E36074" s="5" t="s">
        <v>2</v>
      </c>
      <c r="F36074" s="5" t="s">
        <v>2</v>
      </c>
      <c r="G36074" s="6" t="s">
        <v>2</v>
      </c>
      <c r="H36074" s="6" t="s">
        <v>2</v>
      </c>
    </row>
    <row r="36075" spans="1:8" x14ac:dyDescent="0.2">
      <c r="A36075" t="s">
        <v>2</v>
      </c>
      <c r="B36075" s="4">
        <v>0</v>
      </c>
      <c r="C36075" s="4">
        <v>0</v>
      </c>
      <c r="D36075" s="4">
        <v>0</v>
      </c>
      <c r="E36075" s="5" t="s">
        <v>2</v>
      </c>
      <c r="F36075" s="5" t="s">
        <v>2</v>
      </c>
      <c r="G36075" s="6" t="s">
        <v>2</v>
      </c>
      <c r="H36075" s="6" t="s">
        <v>2</v>
      </c>
    </row>
    <row r="36076" spans="1:8" x14ac:dyDescent="0.2">
      <c r="A36076" t="s">
        <v>2</v>
      </c>
      <c r="B36076" s="4">
        <v>0</v>
      </c>
      <c r="C36076" s="4">
        <v>0</v>
      </c>
      <c r="D36076" s="4">
        <v>0</v>
      </c>
      <c r="E36076" s="5" t="s">
        <v>2</v>
      </c>
      <c r="F36076" s="5" t="s">
        <v>2</v>
      </c>
      <c r="G36076" s="6" t="s">
        <v>2</v>
      </c>
      <c r="H36076" s="6" t="s">
        <v>2</v>
      </c>
    </row>
    <row r="36077" spans="1:8" x14ac:dyDescent="0.2">
      <c r="A36077" t="s">
        <v>2</v>
      </c>
      <c r="B36077" s="4">
        <v>0</v>
      </c>
      <c r="C36077" s="4">
        <v>0</v>
      </c>
      <c r="D36077" s="4">
        <v>0</v>
      </c>
      <c r="E36077" s="5" t="s">
        <v>2</v>
      </c>
      <c r="F36077" s="5" t="s">
        <v>2</v>
      </c>
      <c r="G36077" s="6" t="s">
        <v>2</v>
      </c>
      <c r="H36077" s="6" t="s">
        <v>2</v>
      </c>
    </row>
    <row r="36078" spans="1:8" x14ac:dyDescent="0.2">
      <c r="A36078" t="s">
        <v>2</v>
      </c>
      <c r="B36078" s="4">
        <v>0</v>
      </c>
      <c r="C36078" s="4">
        <v>0</v>
      </c>
      <c r="D36078" s="4">
        <v>0</v>
      </c>
      <c r="E36078" s="5" t="s">
        <v>2</v>
      </c>
      <c r="F36078" s="5" t="s">
        <v>2</v>
      </c>
      <c r="G36078" s="6" t="s">
        <v>2</v>
      </c>
      <c r="H36078" s="6" t="s">
        <v>2</v>
      </c>
    </row>
    <row r="36079" spans="1:8" x14ac:dyDescent="0.2">
      <c r="A36079" t="s">
        <v>2</v>
      </c>
      <c r="B36079" s="4">
        <v>0</v>
      </c>
      <c r="C36079" s="4">
        <v>0</v>
      </c>
      <c r="D36079" s="4">
        <v>0</v>
      </c>
      <c r="E36079" s="5" t="s">
        <v>2</v>
      </c>
      <c r="F36079" s="5" t="s">
        <v>2</v>
      </c>
      <c r="G36079" s="6" t="s">
        <v>2</v>
      </c>
      <c r="H36079" s="6" t="s">
        <v>2</v>
      </c>
    </row>
    <row r="36080" spans="1:8" x14ac:dyDescent="0.2">
      <c r="A36080" t="s">
        <v>2</v>
      </c>
      <c r="B36080" s="4">
        <v>0</v>
      </c>
      <c r="C36080" s="4">
        <v>0</v>
      </c>
      <c r="D36080" s="4">
        <v>0</v>
      </c>
      <c r="E36080" s="5" t="s">
        <v>2</v>
      </c>
      <c r="F36080" s="5" t="s">
        <v>2</v>
      </c>
      <c r="G36080" s="6" t="s">
        <v>2</v>
      </c>
      <c r="H36080" s="6" t="s">
        <v>2</v>
      </c>
    </row>
    <row r="36081" spans="1:8" x14ac:dyDescent="0.2">
      <c r="A36081" t="s">
        <v>2</v>
      </c>
      <c r="B36081" s="4">
        <v>0</v>
      </c>
      <c r="C36081" s="4">
        <v>0</v>
      </c>
      <c r="D36081" s="4">
        <v>0</v>
      </c>
      <c r="E36081" s="5" t="s">
        <v>2</v>
      </c>
      <c r="F36081" s="5" t="s">
        <v>2</v>
      </c>
      <c r="G36081" s="6" t="s">
        <v>2</v>
      </c>
      <c r="H36081" s="6" t="s">
        <v>2</v>
      </c>
    </row>
    <row r="36082" spans="1:8" x14ac:dyDescent="0.2">
      <c r="A36082" t="s">
        <v>2</v>
      </c>
      <c r="B36082" s="4">
        <v>0</v>
      </c>
      <c r="C36082" s="4">
        <v>0</v>
      </c>
      <c r="D36082" s="4">
        <v>0</v>
      </c>
      <c r="E36082" s="5" t="s">
        <v>2</v>
      </c>
      <c r="F36082" s="5" t="s">
        <v>2</v>
      </c>
      <c r="G36082" s="6" t="s">
        <v>2</v>
      </c>
      <c r="H36082" s="6" t="s">
        <v>2</v>
      </c>
    </row>
    <row r="36083" spans="1:8" x14ac:dyDescent="0.2">
      <c r="A36083" t="s">
        <v>2</v>
      </c>
      <c r="B36083" s="4">
        <v>0</v>
      </c>
      <c r="C36083" s="4">
        <v>0</v>
      </c>
      <c r="D36083" s="4">
        <v>0</v>
      </c>
      <c r="E36083" s="5" t="s">
        <v>2</v>
      </c>
      <c r="F36083" s="5" t="s">
        <v>2</v>
      </c>
      <c r="G36083" s="6" t="s">
        <v>2</v>
      </c>
      <c r="H36083" s="6" t="s">
        <v>2</v>
      </c>
    </row>
    <row r="36084" spans="1:8" x14ac:dyDescent="0.2">
      <c r="A36084" t="s">
        <v>2</v>
      </c>
      <c r="B36084" s="4">
        <v>0</v>
      </c>
      <c r="C36084" s="4">
        <v>0</v>
      </c>
      <c r="D36084" s="4">
        <v>0</v>
      </c>
      <c r="E36084" s="5" t="s">
        <v>2</v>
      </c>
      <c r="F36084" s="5" t="s">
        <v>2</v>
      </c>
      <c r="G36084" s="6" t="s">
        <v>2</v>
      </c>
      <c r="H36084" s="6" t="s">
        <v>2</v>
      </c>
    </row>
    <row r="36085" spans="1:8" x14ac:dyDescent="0.2">
      <c r="A36085" t="s">
        <v>2</v>
      </c>
      <c r="B36085" s="4">
        <v>0</v>
      </c>
      <c r="C36085" s="4">
        <v>0</v>
      </c>
      <c r="D36085" s="4">
        <v>0</v>
      </c>
      <c r="E36085" s="5" t="s">
        <v>2</v>
      </c>
      <c r="F36085" s="5" t="s">
        <v>2</v>
      </c>
      <c r="G36085" s="6" t="s">
        <v>2</v>
      </c>
      <c r="H36085" s="6" t="s">
        <v>2</v>
      </c>
    </row>
    <row r="36086" spans="1:8" x14ac:dyDescent="0.2">
      <c r="A36086" t="s">
        <v>7610</v>
      </c>
      <c r="B36086" s="4">
        <v>0</v>
      </c>
      <c r="C36086" s="4">
        <v>0</v>
      </c>
      <c r="D36086" s="4">
        <v>0</v>
      </c>
      <c r="E36086" s="5" t="s">
        <v>2</v>
      </c>
      <c r="F36086" s="5" t="s">
        <v>2</v>
      </c>
      <c r="G36086" s="6" t="s">
        <v>2</v>
      </c>
      <c r="H36086" s="6" t="s">
        <v>2</v>
      </c>
    </row>
    <row r="36087" spans="1:8" x14ac:dyDescent="0.2">
      <c r="A36087" t="s">
        <v>2</v>
      </c>
      <c r="B36087" s="4">
        <v>0</v>
      </c>
      <c r="C36087" s="4">
        <v>0</v>
      </c>
      <c r="D36087" s="4">
        <v>0</v>
      </c>
      <c r="E36087" s="5" t="s">
        <v>2</v>
      </c>
      <c r="F36087" s="5" t="s">
        <v>2</v>
      </c>
      <c r="G36087" s="6" t="s">
        <v>2</v>
      </c>
      <c r="H36087" s="6" t="s">
        <v>2</v>
      </c>
    </row>
    <row r="36088" spans="1:8" x14ac:dyDescent="0.2">
      <c r="A36088" t="s">
        <v>2</v>
      </c>
      <c r="B36088" s="4">
        <v>0</v>
      </c>
      <c r="C36088" s="4">
        <v>0</v>
      </c>
      <c r="D36088" s="4">
        <v>0</v>
      </c>
      <c r="E36088" s="5" t="s">
        <v>2</v>
      </c>
      <c r="F36088" s="5" t="s">
        <v>2</v>
      </c>
      <c r="G36088" s="6" t="s">
        <v>2</v>
      </c>
      <c r="H36088" s="6" t="s">
        <v>2</v>
      </c>
    </row>
    <row r="36089" spans="1:8" x14ac:dyDescent="0.2">
      <c r="A36089" t="s">
        <v>2</v>
      </c>
      <c r="B36089" s="4">
        <v>0</v>
      </c>
      <c r="C36089" s="4">
        <v>0</v>
      </c>
      <c r="D36089" s="4">
        <v>0</v>
      </c>
      <c r="E36089" s="5" t="s">
        <v>2</v>
      </c>
      <c r="F36089" s="5" t="s">
        <v>2</v>
      </c>
      <c r="G36089" s="6" t="s">
        <v>2</v>
      </c>
      <c r="H36089" s="6" t="s">
        <v>2</v>
      </c>
    </row>
    <row r="36090" spans="1:8" x14ac:dyDescent="0.2">
      <c r="A36090" t="s">
        <v>2</v>
      </c>
      <c r="B36090" s="4">
        <v>0</v>
      </c>
      <c r="C36090" s="4">
        <v>0</v>
      </c>
      <c r="D36090" s="4">
        <v>0</v>
      </c>
      <c r="E36090" s="5" t="s">
        <v>2</v>
      </c>
      <c r="F36090" s="5" t="s">
        <v>2</v>
      </c>
      <c r="G36090" s="6" t="s">
        <v>2</v>
      </c>
      <c r="H36090" s="6" t="s">
        <v>2</v>
      </c>
    </row>
    <row r="36091" spans="1:8" x14ac:dyDescent="0.2">
      <c r="A36091" t="s">
        <v>2</v>
      </c>
      <c r="B36091" s="4">
        <v>0</v>
      </c>
      <c r="C36091" s="4">
        <v>0</v>
      </c>
      <c r="D36091" s="4">
        <v>0</v>
      </c>
      <c r="E36091" s="5" t="s">
        <v>2</v>
      </c>
      <c r="F36091" s="5" t="s">
        <v>2</v>
      </c>
      <c r="G36091" s="6" t="s">
        <v>2</v>
      </c>
      <c r="H36091" s="6" t="s">
        <v>2</v>
      </c>
    </row>
    <row r="36092" spans="1:8" x14ac:dyDescent="0.2">
      <c r="A36092" t="s">
        <v>2</v>
      </c>
      <c r="B36092" s="4">
        <v>0</v>
      </c>
      <c r="C36092" s="4">
        <v>0</v>
      </c>
      <c r="D36092" s="4">
        <v>0</v>
      </c>
      <c r="E36092" s="5" t="s">
        <v>2</v>
      </c>
      <c r="F36092" s="5" t="s">
        <v>2</v>
      </c>
      <c r="G36092" s="6" t="s">
        <v>2</v>
      </c>
      <c r="H36092" s="6" t="s">
        <v>2</v>
      </c>
    </row>
    <row r="36093" spans="1:8" x14ac:dyDescent="0.2">
      <c r="A36093" t="s">
        <v>2</v>
      </c>
      <c r="B36093" s="4">
        <v>0</v>
      </c>
      <c r="C36093" s="4">
        <v>0</v>
      </c>
      <c r="D36093" s="4">
        <v>0</v>
      </c>
      <c r="E36093" s="5" t="s">
        <v>2</v>
      </c>
      <c r="F36093" s="5" t="s">
        <v>2</v>
      </c>
      <c r="G36093" s="6" t="s">
        <v>2</v>
      </c>
      <c r="H36093" s="6" t="s">
        <v>2</v>
      </c>
    </row>
    <row r="36094" spans="1:8" x14ac:dyDescent="0.2">
      <c r="A36094" t="s">
        <v>2</v>
      </c>
      <c r="B36094" s="4">
        <v>0</v>
      </c>
      <c r="C36094" s="4">
        <v>0</v>
      </c>
      <c r="D36094" s="4">
        <v>0</v>
      </c>
      <c r="E36094" s="5" t="s">
        <v>2</v>
      </c>
      <c r="F36094" s="5" t="s">
        <v>2</v>
      </c>
      <c r="G36094" s="6" t="s">
        <v>2</v>
      </c>
      <c r="H36094" s="6" t="s">
        <v>2</v>
      </c>
    </row>
    <row r="36095" spans="1:8" x14ac:dyDescent="0.2">
      <c r="A36095" t="s">
        <v>7618</v>
      </c>
      <c r="B36095" s="4">
        <v>0</v>
      </c>
      <c r="C36095" s="4">
        <v>0</v>
      </c>
      <c r="D36095" s="4">
        <v>0</v>
      </c>
      <c r="E36095" s="5" t="s">
        <v>2</v>
      </c>
      <c r="F36095" s="5" t="s">
        <v>2</v>
      </c>
      <c r="G36095" s="6" t="s">
        <v>2</v>
      </c>
      <c r="H36095" s="6" t="s">
        <v>2</v>
      </c>
    </row>
    <row r="36096" spans="1:8" x14ac:dyDescent="0.2">
      <c r="A36096" t="s">
        <v>2</v>
      </c>
      <c r="B36096" s="4">
        <v>0</v>
      </c>
      <c r="C36096" s="4">
        <v>0</v>
      </c>
      <c r="D36096" s="4">
        <v>0</v>
      </c>
      <c r="E36096" s="5" t="s">
        <v>2</v>
      </c>
      <c r="F36096" s="5" t="s">
        <v>2</v>
      </c>
      <c r="G36096" s="6" t="s">
        <v>2</v>
      </c>
      <c r="H36096" s="6" t="s">
        <v>2</v>
      </c>
    </row>
    <row r="36097" spans="1:8" x14ac:dyDescent="0.2">
      <c r="A36097" t="s">
        <v>2</v>
      </c>
      <c r="B36097" s="4">
        <v>0</v>
      </c>
      <c r="C36097" s="4">
        <v>0</v>
      </c>
      <c r="D36097" s="4">
        <v>0</v>
      </c>
      <c r="E36097" s="5" t="s">
        <v>2</v>
      </c>
      <c r="F36097" s="5" t="s">
        <v>2</v>
      </c>
      <c r="G36097" s="6" t="s">
        <v>2</v>
      </c>
      <c r="H36097" s="6" t="s">
        <v>2</v>
      </c>
    </row>
    <row r="36098" spans="1:8" x14ac:dyDescent="0.2">
      <c r="A36098" t="s">
        <v>2</v>
      </c>
      <c r="B36098" s="4">
        <v>0</v>
      </c>
      <c r="C36098" s="4">
        <v>0</v>
      </c>
      <c r="D36098" s="4">
        <v>0</v>
      </c>
      <c r="E36098" s="5" t="s">
        <v>2</v>
      </c>
      <c r="F36098" s="5" t="s">
        <v>2</v>
      </c>
      <c r="G36098" s="6" t="s">
        <v>2</v>
      </c>
      <c r="H36098" s="6" t="s">
        <v>2</v>
      </c>
    </row>
    <row r="36099" spans="1:8" x14ac:dyDescent="0.2">
      <c r="A36099" t="s">
        <v>7626</v>
      </c>
      <c r="B36099" s="4">
        <v>0</v>
      </c>
      <c r="C36099" s="4">
        <v>0</v>
      </c>
      <c r="D36099" s="4">
        <v>0</v>
      </c>
      <c r="E36099" s="5" t="s">
        <v>2</v>
      </c>
      <c r="F36099" s="5" t="s">
        <v>2</v>
      </c>
      <c r="G36099" s="6" t="s">
        <v>2</v>
      </c>
      <c r="H36099" s="6" t="s">
        <v>2</v>
      </c>
    </row>
    <row r="36100" spans="1:8" x14ac:dyDescent="0.2">
      <c r="A36100" t="s">
        <v>2</v>
      </c>
      <c r="B36100" s="4">
        <v>0</v>
      </c>
      <c r="C36100" s="4">
        <v>0</v>
      </c>
      <c r="D36100" s="4">
        <v>0</v>
      </c>
      <c r="E36100" s="5" t="s">
        <v>2</v>
      </c>
      <c r="F36100" s="5" t="s">
        <v>2</v>
      </c>
      <c r="G36100" s="6" t="s">
        <v>2</v>
      </c>
      <c r="H36100" s="6" t="s">
        <v>2</v>
      </c>
    </row>
    <row r="36101" spans="1:8" x14ac:dyDescent="0.2">
      <c r="A36101" t="s">
        <v>2</v>
      </c>
      <c r="B36101" s="4">
        <v>0</v>
      </c>
      <c r="C36101" s="4">
        <v>0</v>
      </c>
      <c r="D36101" s="4">
        <v>0</v>
      </c>
      <c r="E36101" s="5" t="s">
        <v>2</v>
      </c>
      <c r="F36101" s="5" t="s">
        <v>2</v>
      </c>
      <c r="G36101" s="6" t="s">
        <v>2</v>
      </c>
      <c r="H36101" s="6" t="s">
        <v>2</v>
      </c>
    </row>
    <row r="36102" spans="1:8" x14ac:dyDescent="0.2">
      <c r="A36102" t="s">
        <v>2</v>
      </c>
      <c r="B36102" s="4">
        <v>0</v>
      </c>
      <c r="C36102" s="4">
        <v>0</v>
      </c>
      <c r="D36102" s="4">
        <v>0</v>
      </c>
      <c r="E36102" s="5" t="s">
        <v>2</v>
      </c>
      <c r="F36102" s="5" t="s">
        <v>2</v>
      </c>
      <c r="G36102" s="6" t="s">
        <v>2</v>
      </c>
      <c r="H36102" s="6" t="s">
        <v>2</v>
      </c>
    </row>
    <row r="36103" spans="1:8" x14ac:dyDescent="0.2">
      <c r="A36103" t="s">
        <v>2</v>
      </c>
      <c r="B36103" s="4">
        <v>0</v>
      </c>
      <c r="C36103" s="4">
        <v>0</v>
      </c>
      <c r="D36103" s="4">
        <v>0</v>
      </c>
      <c r="E36103" s="5" t="s">
        <v>2</v>
      </c>
      <c r="F36103" s="5" t="s">
        <v>2</v>
      </c>
      <c r="G36103" s="6" t="s">
        <v>2</v>
      </c>
      <c r="H36103" s="6" t="s">
        <v>2</v>
      </c>
    </row>
    <row r="36104" spans="1:8" x14ac:dyDescent="0.2">
      <c r="A36104" t="s">
        <v>2</v>
      </c>
      <c r="B36104" s="4">
        <v>0</v>
      </c>
      <c r="C36104" s="4">
        <v>0</v>
      </c>
      <c r="D36104" s="4">
        <v>0</v>
      </c>
      <c r="E36104" s="5" t="s">
        <v>2</v>
      </c>
      <c r="F36104" s="5" t="s">
        <v>2</v>
      </c>
      <c r="G36104" s="6" t="s">
        <v>2</v>
      </c>
      <c r="H36104" s="6" t="s">
        <v>2</v>
      </c>
    </row>
    <row r="36105" spans="1:8" x14ac:dyDescent="0.2">
      <c r="A36105" t="s">
        <v>2</v>
      </c>
      <c r="B36105" s="4">
        <v>0</v>
      </c>
      <c r="C36105" s="4">
        <v>0</v>
      </c>
      <c r="D36105" s="4">
        <v>0</v>
      </c>
      <c r="E36105" s="5" t="s">
        <v>2</v>
      </c>
      <c r="F36105" s="5" t="s">
        <v>2</v>
      </c>
      <c r="G36105" s="6" t="s">
        <v>2</v>
      </c>
      <c r="H36105" s="6" t="s">
        <v>2</v>
      </c>
    </row>
    <row r="36106" spans="1:8" x14ac:dyDescent="0.2">
      <c r="A36106" t="s">
        <v>2</v>
      </c>
      <c r="B36106" s="4">
        <v>0</v>
      </c>
      <c r="C36106" s="4">
        <v>0</v>
      </c>
      <c r="D36106" s="4">
        <v>0</v>
      </c>
      <c r="E36106" s="5" t="s">
        <v>2</v>
      </c>
      <c r="F36106" s="5" t="s">
        <v>2</v>
      </c>
      <c r="G36106" s="6" t="s">
        <v>2</v>
      </c>
      <c r="H36106" s="6" t="s">
        <v>2</v>
      </c>
    </row>
    <row r="36107" spans="1:8" x14ac:dyDescent="0.2">
      <c r="A36107" t="s">
        <v>2</v>
      </c>
      <c r="B36107" s="4">
        <v>0</v>
      </c>
      <c r="C36107" s="4">
        <v>0</v>
      </c>
      <c r="D36107" s="4">
        <v>0</v>
      </c>
      <c r="E36107" s="5" t="s">
        <v>2</v>
      </c>
      <c r="F36107" s="5" t="s">
        <v>2</v>
      </c>
      <c r="G36107" s="6" t="s">
        <v>2</v>
      </c>
      <c r="H36107" s="6" t="s">
        <v>2</v>
      </c>
    </row>
    <row r="36108" spans="1:8" x14ac:dyDescent="0.2">
      <c r="A36108" t="s">
        <v>2</v>
      </c>
      <c r="B36108" s="4">
        <v>0</v>
      </c>
      <c r="C36108" s="4">
        <v>0</v>
      </c>
      <c r="D36108" s="4">
        <v>0</v>
      </c>
      <c r="E36108" s="5" t="s">
        <v>2</v>
      </c>
      <c r="F36108" s="5" t="s">
        <v>2</v>
      </c>
      <c r="G36108" s="6" t="s">
        <v>2</v>
      </c>
      <c r="H36108" s="6" t="s">
        <v>2</v>
      </c>
    </row>
    <row r="36109" spans="1:8" x14ac:dyDescent="0.2">
      <c r="A36109" t="s">
        <v>2</v>
      </c>
      <c r="B36109" s="4">
        <v>0</v>
      </c>
      <c r="C36109" s="4">
        <v>0</v>
      </c>
      <c r="D36109" s="4">
        <v>0</v>
      </c>
      <c r="E36109" s="5" t="s">
        <v>2</v>
      </c>
      <c r="F36109" s="5" t="s">
        <v>2</v>
      </c>
      <c r="G36109" s="6" t="s">
        <v>2</v>
      </c>
      <c r="H36109" s="6" t="s">
        <v>2</v>
      </c>
    </row>
    <row r="36110" spans="1:8" x14ac:dyDescent="0.2">
      <c r="A36110" t="s">
        <v>7651</v>
      </c>
      <c r="B36110" s="4">
        <v>0</v>
      </c>
      <c r="C36110" s="4">
        <v>0</v>
      </c>
      <c r="D36110" s="4">
        <v>0</v>
      </c>
      <c r="E36110" s="5" t="s">
        <v>2</v>
      </c>
      <c r="F36110" s="5" t="s">
        <v>2</v>
      </c>
      <c r="G36110" s="6" t="s">
        <v>2</v>
      </c>
      <c r="H36110" s="6" t="s">
        <v>2</v>
      </c>
    </row>
    <row r="36111" spans="1:8" x14ac:dyDescent="0.2">
      <c r="A36111" t="s">
        <v>2</v>
      </c>
      <c r="B36111" s="4">
        <v>0</v>
      </c>
      <c r="C36111" s="4">
        <v>0</v>
      </c>
      <c r="D36111" s="4">
        <v>0</v>
      </c>
      <c r="E36111" s="5" t="s">
        <v>2</v>
      </c>
      <c r="F36111" s="5" t="s">
        <v>2</v>
      </c>
      <c r="G36111" s="6" t="s">
        <v>2</v>
      </c>
      <c r="H36111" s="6" t="s">
        <v>2</v>
      </c>
    </row>
    <row r="36112" spans="1:8" x14ac:dyDescent="0.2">
      <c r="A36112" t="s">
        <v>2</v>
      </c>
      <c r="B36112" s="4">
        <v>0</v>
      </c>
      <c r="C36112" s="4">
        <v>0</v>
      </c>
      <c r="D36112" s="4">
        <v>0</v>
      </c>
      <c r="E36112" s="5" t="s">
        <v>2</v>
      </c>
      <c r="F36112" s="5" t="s">
        <v>2</v>
      </c>
      <c r="G36112" s="6" t="s">
        <v>2</v>
      </c>
      <c r="H36112" s="6" t="s">
        <v>2</v>
      </c>
    </row>
    <row r="36113" spans="1:8" x14ac:dyDescent="0.2">
      <c r="A36113" t="s">
        <v>2</v>
      </c>
      <c r="B36113" s="4">
        <v>0</v>
      </c>
      <c r="C36113" s="4">
        <v>0</v>
      </c>
      <c r="D36113" s="4">
        <v>0</v>
      </c>
      <c r="E36113" s="5" t="s">
        <v>2</v>
      </c>
      <c r="F36113" s="5" t="s">
        <v>2</v>
      </c>
      <c r="G36113" s="6" t="s">
        <v>2</v>
      </c>
      <c r="H36113" s="6" t="s">
        <v>2</v>
      </c>
    </row>
    <row r="36114" spans="1:8" x14ac:dyDescent="0.2">
      <c r="A36114" t="s">
        <v>2</v>
      </c>
      <c r="B36114" s="4">
        <v>0</v>
      </c>
      <c r="C36114" s="4">
        <v>0</v>
      </c>
      <c r="D36114" s="4">
        <v>0</v>
      </c>
      <c r="E36114" s="5" t="s">
        <v>2</v>
      </c>
      <c r="F36114" s="5" t="s">
        <v>2</v>
      </c>
      <c r="G36114" s="6" t="s">
        <v>2</v>
      </c>
      <c r="H36114" s="6" t="s">
        <v>2</v>
      </c>
    </row>
    <row r="36115" spans="1:8" x14ac:dyDescent="0.2">
      <c r="A36115" t="s">
        <v>2</v>
      </c>
      <c r="B36115" s="4">
        <v>0</v>
      </c>
      <c r="C36115" s="4">
        <v>0</v>
      </c>
      <c r="D36115" s="4">
        <v>0</v>
      </c>
      <c r="E36115" s="5" t="s">
        <v>2</v>
      </c>
      <c r="F36115" s="5" t="s">
        <v>2</v>
      </c>
      <c r="G36115" s="6" t="s">
        <v>2</v>
      </c>
      <c r="H36115" s="6" t="s">
        <v>2</v>
      </c>
    </row>
    <row r="36116" spans="1:8" x14ac:dyDescent="0.2">
      <c r="A36116" t="s">
        <v>2</v>
      </c>
      <c r="B36116" s="4">
        <v>0</v>
      </c>
      <c r="C36116" s="4">
        <v>0</v>
      </c>
      <c r="D36116" s="4">
        <v>0</v>
      </c>
      <c r="E36116" s="5" t="s">
        <v>2</v>
      </c>
      <c r="F36116" s="5" t="s">
        <v>2</v>
      </c>
      <c r="G36116" s="6" t="s">
        <v>2</v>
      </c>
      <c r="H36116" s="6" t="s">
        <v>2</v>
      </c>
    </row>
    <row r="36117" spans="1:8" x14ac:dyDescent="0.2">
      <c r="A36117" t="s">
        <v>2</v>
      </c>
      <c r="B36117" s="4">
        <v>0</v>
      </c>
      <c r="C36117" s="4">
        <v>0</v>
      </c>
      <c r="D36117" s="4">
        <v>0</v>
      </c>
      <c r="E36117" s="5" t="s">
        <v>2</v>
      </c>
      <c r="F36117" s="5" t="s">
        <v>2</v>
      </c>
      <c r="G36117" s="6" t="s">
        <v>2</v>
      </c>
      <c r="H36117" s="6" t="s">
        <v>2</v>
      </c>
    </row>
    <row r="36118" spans="1:8" x14ac:dyDescent="0.2">
      <c r="A36118" t="s">
        <v>2</v>
      </c>
      <c r="B36118" s="4">
        <v>0</v>
      </c>
      <c r="C36118" s="4">
        <v>0</v>
      </c>
      <c r="D36118" s="4">
        <v>0</v>
      </c>
      <c r="E36118" s="5" t="s">
        <v>2</v>
      </c>
      <c r="F36118" s="5" t="s">
        <v>2</v>
      </c>
      <c r="G36118" s="6" t="s">
        <v>2</v>
      </c>
      <c r="H36118" s="6" t="s">
        <v>2</v>
      </c>
    </row>
    <row r="36119" spans="1:8" x14ac:dyDescent="0.2">
      <c r="A36119" t="s">
        <v>2</v>
      </c>
      <c r="B36119" s="4">
        <v>0</v>
      </c>
      <c r="C36119" s="4">
        <v>0</v>
      </c>
      <c r="D36119" s="4">
        <v>0</v>
      </c>
      <c r="E36119" s="5" t="s">
        <v>2</v>
      </c>
      <c r="F36119" s="5" t="s">
        <v>2</v>
      </c>
      <c r="G36119" s="6" t="s">
        <v>2</v>
      </c>
      <c r="H36119" s="6" t="s">
        <v>2</v>
      </c>
    </row>
    <row r="36120" spans="1:8" x14ac:dyDescent="0.2">
      <c r="A36120" t="s">
        <v>2</v>
      </c>
      <c r="B36120" s="4">
        <v>0</v>
      </c>
      <c r="C36120" s="4">
        <v>0</v>
      </c>
      <c r="D36120" s="4">
        <v>0</v>
      </c>
      <c r="E36120" s="5" t="s">
        <v>2</v>
      </c>
      <c r="F36120" s="5" t="s">
        <v>2</v>
      </c>
      <c r="G36120" s="6" t="s">
        <v>2</v>
      </c>
      <c r="H36120" s="6" t="s">
        <v>2</v>
      </c>
    </row>
    <row r="36121" spans="1:8" x14ac:dyDescent="0.2">
      <c r="A36121" t="s">
        <v>2</v>
      </c>
      <c r="B36121" s="4">
        <v>0</v>
      </c>
      <c r="C36121" s="4">
        <v>0</v>
      </c>
      <c r="D36121" s="4">
        <v>0</v>
      </c>
      <c r="E36121" s="5" t="s">
        <v>2</v>
      </c>
      <c r="F36121" s="5" t="s">
        <v>2</v>
      </c>
      <c r="G36121" s="6" t="s">
        <v>2</v>
      </c>
      <c r="H36121" s="6" t="s">
        <v>2</v>
      </c>
    </row>
    <row r="36122" spans="1:8" x14ac:dyDescent="0.2">
      <c r="A36122" t="s">
        <v>2</v>
      </c>
      <c r="B36122" s="4">
        <v>0</v>
      </c>
      <c r="C36122" s="4">
        <v>0</v>
      </c>
      <c r="D36122" s="4">
        <v>0</v>
      </c>
      <c r="E36122" s="5" t="s">
        <v>2</v>
      </c>
      <c r="F36122" s="5" t="s">
        <v>2</v>
      </c>
      <c r="G36122" s="6" t="s">
        <v>2</v>
      </c>
      <c r="H36122" s="6" t="s">
        <v>2</v>
      </c>
    </row>
    <row r="36123" spans="1:8" x14ac:dyDescent="0.2">
      <c r="A36123" t="s">
        <v>2</v>
      </c>
      <c r="B36123" s="4">
        <v>0</v>
      </c>
      <c r="C36123" s="4">
        <v>0</v>
      </c>
      <c r="D36123" s="4">
        <v>0</v>
      </c>
      <c r="E36123" s="5" t="s">
        <v>2</v>
      </c>
      <c r="F36123" s="5" t="s">
        <v>2</v>
      </c>
      <c r="G36123" s="6" t="s">
        <v>2</v>
      </c>
      <c r="H36123" s="6" t="s">
        <v>2</v>
      </c>
    </row>
    <row r="36124" spans="1:8" x14ac:dyDescent="0.2">
      <c r="A36124" t="s">
        <v>2</v>
      </c>
      <c r="B36124" s="4">
        <v>0</v>
      </c>
      <c r="C36124" s="4">
        <v>0</v>
      </c>
      <c r="D36124" s="4">
        <v>0</v>
      </c>
      <c r="E36124" s="5" t="s">
        <v>2</v>
      </c>
      <c r="F36124" s="5" t="s">
        <v>2</v>
      </c>
      <c r="G36124" s="6" t="s">
        <v>2</v>
      </c>
      <c r="H36124" s="6" t="s">
        <v>2</v>
      </c>
    </row>
    <row r="36125" spans="1:8" x14ac:dyDescent="0.2">
      <c r="A36125" t="s">
        <v>2</v>
      </c>
      <c r="B36125" s="4">
        <v>0</v>
      </c>
      <c r="C36125" s="4">
        <v>0</v>
      </c>
      <c r="D36125" s="4">
        <v>0</v>
      </c>
      <c r="E36125" s="5" t="s">
        <v>2</v>
      </c>
      <c r="F36125" s="5" t="s">
        <v>2</v>
      </c>
      <c r="G36125" s="6" t="s">
        <v>2</v>
      </c>
      <c r="H36125" s="6" t="s">
        <v>2</v>
      </c>
    </row>
    <row r="36126" spans="1:8" x14ac:dyDescent="0.2">
      <c r="A36126" t="s">
        <v>7666</v>
      </c>
      <c r="B36126" s="4">
        <v>0</v>
      </c>
      <c r="C36126" s="4">
        <v>0</v>
      </c>
      <c r="D36126" s="4">
        <v>0</v>
      </c>
      <c r="E36126" s="5" t="s">
        <v>2</v>
      </c>
      <c r="F36126" s="5" t="s">
        <v>2</v>
      </c>
      <c r="G36126" s="6" t="s">
        <v>2</v>
      </c>
      <c r="H36126" s="6" t="s">
        <v>2</v>
      </c>
    </row>
    <row r="36127" spans="1:8" x14ac:dyDescent="0.2">
      <c r="A36127" t="s">
        <v>2</v>
      </c>
      <c r="B36127" s="4">
        <v>0</v>
      </c>
      <c r="C36127" s="4">
        <v>0</v>
      </c>
      <c r="D36127" s="4">
        <v>0</v>
      </c>
      <c r="E36127" s="5" t="s">
        <v>2</v>
      </c>
      <c r="F36127" s="5" t="s">
        <v>2</v>
      </c>
      <c r="G36127" s="6" t="s">
        <v>2</v>
      </c>
      <c r="H36127" s="6" t="s">
        <v>2</v>
      </c>
    </row>
    <row r="36128" spans="1:8" x14ac:dyDescent="0.2">
      <c r="A36128" t="s">
        <v>2</v>
      </c>
      <c r="B36128" s="4">
        <v>0</v>
      </c>
      <c r="C36128" s="4">
        <v>0</v>
      </c>
      <c r="D36128" s="4">
        <v>0</v>
      </c>
      <c r="E36128" s="5" t="s">
        <v>2</v>
      </c>
      <c r="F36128" s="5" t="s">
        <v>2</v>
      </c>
      <c r="G36128" s="6" t="s">
        <v>2</v>
      </c>
      <c r="H36128" s="6" t="s">
        <v>2</v>
      </c>
    </row>
    <row r="36129" spans="1:8" x14ac:dyDescent="0.2">
      <c r="A36129" t="s">
        <v>2</v>
      </c>
      <c r="B36129" s="4">
        <v>0</v>
      </c>
      <c r="C36129" s="4">
        <v>0</v>
      </c>
      <c r="D36129" s="4">
        <v>0</v>
      </c>
      <c r="E36129" s="5" t="s">
        <v>2</v>
      </c>
      <c r="F36129" s="5" t="s">
        <v>2</v>
      </c>
      <c r="G36129" s="6" t="s">
        <v>2</v>
      </c>
      <c r="H36129" s="6" t="s">
        <v>2</v>
      </c>
    </row>
    <row r="36130" spans="1:8" x14ac:dyDescent="0.2">
      <c r="A36130" t="s">
        <v>2</v>
      </c>
      <c r="B36130" s="4">
        <v>0</v>
      </c>
      <c r="C36130" s="4">
        <v>0</v>
      </c>
      <c r="D36130" s="4">
        <v>0</v>
      </c>
      <c r="E36130" s="5" t="s">
        <v>2</v>
      </c>
      <c r="F36130" s="5" t="s">
        <v>2</v>
      </c>
      <c r="G36130" s="6" t="s">
        <v>2</v>
      </c>
      <c r="H36130" s="6" t="s">
        <v>2</v>
      </c>
    </row>
    <row r="36131" spans="1:8" x14ac:dyDescent="0.2">
      <c r="A36131" t="s">
        <v>2</v>
      </c>
      <c r="B36131" s="4">
        <v>0</v>
      </c>
      <c r="C36131" s="4">
        <v>0</v>
      </c>
      <c r="D36131" s="4">
        <v>0</v>
      </c>
      <c r="E36131" s="5" t="s">
        <v>2</v>
      </c>
      <c r="F36131" s="5" t="s">
        <v>2</v>
      </c>
      <c r="G36131" s="6" t="s">
        <v>2</v>
      </c>
      <c r="H36131" s="6" t="s">
        <v>2</v>
      </c>
    </row>
    <row r="36132" spans="1:8" x14ac:dyDescent="0.2">
      <c r="A36132" t="s">
        <v>7684</v>
      </c>
      <c r="B36132" s="4">
        <v>0</v>
      </c>
      <c r="C36132" s="4">
        <v>0</v>
      </c>
      <c r="D36132" s="4">
        <v>0</v>
      </c>
      <c r="E36132" s="5" t="s">
        <v>2</v>
      </c>
      <c r="F36132" s="5" t="s">
        <v>2</v>
      </c>
      <c r="G36132" s="6" t="s">
        <v>2</v>
      </c>
      <c r="H36132" s="6" t="s">
        <v>2</v>
      </c>
    </row>
    <row r="36133" spans="1:8" x14ac:dyDescent="0.2">
      <c r="A36133" t="s">
        <v>2</v>
      </c>
      <c r="B36133" s="4">
        <v>0</v>
      </c>
      <c r="C36133" s="4">
        <v>0</v>
      </c>
      <c r="D36133" s="4">
        <v>0</v>
      </c>
      <c r="E36133" s="5" t="s">
        <v>2</v>
      </c>
      <c r="F36133" s="5" t="s">
        <v>2</v>
      </c>
      <c r="G36133" s="6" t="s">
        <v>2</v>
      </c>
      <c r="H36133" s="6" t="s">
        <v>2</v>
      </c>
    </row>
    <row r="36134" spans="1:8" x14ac:dyDescent="0.2">
      <c r="A36134" t="s">
        <v>2</v>
      </c>
      <c r="B36134" s="4">
        <v>0</v>
      </c>
      <c r="C36134" s="4">
        <v>0</v>
      </c>
      <c r="D36134" s="4">
        <v>0</v>
      </c>
      <c r="E36134" s="5" t="s">
        <v>2</v>
      </c>
      <c r="F36134" s="5" t="s">
        <v>2</v>
      </c>
      <c r="G36134" s="6" t="s">
        <v>2</v>
      </c>
      <c r="H36134" s="6" t="s">
        <v>2</v>
      </c>
    </row>
    <row r="36135" spans="1:8" x14ac:dyDescent="0.2">
      <c r="A36135" t="s">
        <v>2</v>
      </c>
      <c r="B36135" s="4">
        <v>0</v>
      </c>
      <c r="C36135" s="4">
        <v>0</v>
      </c>
      <c r="D36135" s="4">
        <v>0</v>
      </c>
      <c r="E36135" s="5" t="s">
        <v>2</v>
      </c>
      <c r="F36135" s="5" t="s">
        <v>2</v>
      </c>
      <c r="G36135" s="6" t="s">
        <v>2</v>
      </c>
      <c r="H36135" s="6" t="s">
        <v>2</v>
      </c>
    </row>
    <row r="36136" spans="1:8" x14ac:dyDescent="0.2">
      <c r="A36136" t="s">
        <v>2</v>
      </c>
      <c r="B36136" s="4">
        <v>0</v>
      </c>
      <c r="C36136" s="4">
        <v>0</v>
      </c>
      <c r="D36136" s="4">
        <v>0</v>
      </c>
      <c r="E36136" s="5" t="s">
        <v>2</v>
      </c>
      <c r="F36136" s="5" t="s">
        <v>2</v>
      </c>
      <c r="G36136" s="6" t="s">
        <v>2</v>
      </c>
      <c r="H36136" s="6" t="s">
        <v>2</v>
      </c>
    </row>
    <row r="36137" spans="1:8" x14ac:dyDescent="0.2">
      <c r="A36137" t="s">
        <v>2</v>
      </c>
      <c r="B36137" s="4">
        <v>0</v>
      </c>
      <c r="C36137" s="4">
        <v>0</v>
      </c>
      <c r="D36137" s="4">
        <v>0</v>
      </c>
      <c r="E36137" s="5" t="s">
        <v>2</v>
      </c>
      <c r="F36137" s="5" t="s">
        <v>2</v>
      </c>
      <c r="G36137" s="6" t="s">
        <v>2</v>
      </c>
      <c r="H36137" s="6" t="s">
        <v>2</v>
      </c>
    </row>
    <row r="36138" spans="1:8" x14ac:dyDescent="0.2">
      <c r="A36138" t="s">
        <v>2</v>
      </c>
      <c r="B36138" s="4">
        <v>0</v>
      </c>
      <c r="C36138" s="4">
        <v>0</v>
      </c>
      <c r="D36138" s="4">
        <v>0</v>
      </c>
      <c r="E36138" s="5" t="s">
        <v>2</v>
      </c>
      <c r="F36138" s="5" t="s">
        <v>2</v>
      </c>
      <c r="G36138" s="6" t="s">
        <v>2</v>
      </c>
      <c r="H36138" s="6" t="s">
        <v>2</v>
      </c>
    </row>
    <row r="36139" spans="1:8" x14ac:dyDescent="0.2">
      <c r="A36139" t="s">
        <v>2</v>
      </c>
      <c r="B36139" s="4">
        <v>0</v>
      </c>
      <c r="C36139" s="4">
        <v>0</v>
      </c>
      <c r="D36139" s="4">
        <v>0</v>
      </c>
      <c r="E36139" s="5" t="s">
        <v>2</v>
      </c>
      <c r="F36139" s="5" t="s">
        <v>2</v>
      </c>
      <c r="G36139" s="6" t="s">
        <v>2</v>
      </c>
      <c r="H36139" s="6" t="s">
        <v>2</v>
      </c>
    </row>
    <row r="36140" spans="1:8" x14ac:dyDescent="0.2">
      <c r="A36140" t="s">
        <v>7697</v>
      </c>
      <c r="B36140" s="4">
        <v>0</v>
      </c>
      <c r="C36140" s="4">
        <v>0</v>
      </c>
      <c r="D36140" s="4">
        <v>0</v>
      </c>
      <c r="E36140" s="5" t="s">
        <v>2</v>
      </c>
      <c r="F36140" s="5" t="s">
        <v>2</v>
      </c>
      <c r="G36140" s="6" t="s">
        <v>2</v>
      </c>
      <c r="H36140" s="6" t="s">
        <v>2</v>
      </c>
    </row>
    <row r="36141" spans="1:8" x14ac:dyDescent="0.2">
      <c r="A36141" t="s">
        <v>7700</v>
      </c>
      <c r="B36141" s="4">
        <v>0</v>
      </c>
      <c r="C36141" s="4">
        <v>0</v>
      </c>
      <c r="D36141" s="4">
        <v>0</v>
      </c>
      <c r="E36141" s="5" t="s">
        <v>2</v>
      </c>
      <c r="F36141" s="5" t="s">
        <v>2</v>
      </c>
      <c r="G36141" s="6" t="s">
        <v>2</v>
      </c>
      <c r="H36141" s="6" t="s">
        <v>2</v>
      </c>
    </row>
    <row r="36142" spans="1:8" x14ac:dyDescent="0.2">
      <c r="A36142" t="s">
        <v>2</v>
      </c>
      <c r="B36142" s="4">
        <v>0</v>
      </c>
      <c r="C36142" s="4">
        <v>0</v>
      </c>
      <c r="D36142" s="4">
        <v>0</v>
      </c>
      <c r="E36142" s="5" t="s">
        <v>2</v>
      </c>
      <c r="F36142" s="5" t="s">
        <v>2</v>
      </c>
      <c r="G36142" s="6" t="s">
        <v>2</v>
      </c>
      <c r="H36142" s="6" t="s">
        <v>2</v>
      </c>
    </row>
    <row r="36143" spans="1:8" x14ac:dyDescent="0.2">
      <c r="A36143" t="s">
        <v>2</v>
      </c>
      <c r="B36143" s="4">
        <v>0</v>
      </c>
      <c r="C36143" s="4">
        <v>0</v>
      </c>
      <c r="D36143" s="4">
        <v>0</v>
      </c>
      <c r="E36143" s="5" t="s">
        <v>2</v>
      </c>
      <c r="F36143" s="5" t="s">
        <v>2</v>
      </c>
      <c r="G36143" s="6" t="s">
        <v>2</v>
      </c>
      <c r="H36143" s="6" t="s">
        <v>2</v>
      </c>
    </row>
    <row r="36144" spans="1:8" x14ac:dyDescent="0.2">
      <c r="A36144" t="s">
        <v>2</v>
      </c>
      <c r="B36144" s="4">
        <v>0</v>
      </c>
      <c r="C36144" s="4">
        <v>0</v>
      </c>
      <c r="D36144" s="4">
        <v>0</v>
      </c>
      <c r="E36144" s="5" t="s">
        <v>2</v>
      </c>
      <c r="F36144" s="5" t="s">
        <v>2</v>
      </c>
      <c r="G36144" s="6" t="s">
        <v>2</v>
      </c>
      <c r="H36144" s="6" t="s">
        <v>2</v>
      </c>
    </row>
    <row r="36145" spans="1:8" x14ac:dyDescent="0.2">
      <c r="A36145" t="s">
        <v>2</v>
      </c>
      <c r="B36145" s="4">
        <v>0</v>
      </c>
      <c r="C36145" s="4">
        <v>0</v>
      </c>
      <c r="D36145" s="4">
        <v>0</v>
      </c>
      <c r="E36145" s="5" t="s">
        <v>2</v>
      </c>
      <c r="F36145" s="5" t="s">
        <v>2</v>
      </c>
      <c r="G36145" s="6" t="s">
        <v>2</v>
      </c>
      <c r="H36145" s="6" t="s">
        <v>2</v>
      </c>
    </row>
    <row r="36146" spans="1:8" x14ac:dyDescent="0.2">
      <c r="A36146" t="s">
        <v>2</v>
      </c>
      <c r="B36146" s="4">
        <v>0</v>
      </c>
      <c r="C36146" s="4">
        <v>0</v>
      </c>
      <c r="D36146" s="4">
        <v>0</v>
      </c>
      <c r="E36146" s="5" t="s">
        <v>2</v>
      </c>
      <c r="F36146" s="5" t="s">
        <v>2</v>
      </c>
      <c r="G36146" s="6" t="s">
        <v>2</v>
      </c>
      <c r="H36146" s="6" t="s">
        <v>2</v>
      </c>
    </row>
    <row r="36147" spans="1:8" x14ac:dyDescent="0.2">
      <c r="A36147" t="s">
        <v>7707</v>
      </c>
      <c r="B36147" s="4">
        <v>0</v>
      </c>
      <c r="C36147" s="4">
        <v>0</v>
      </c>
      <c r="D36147" s="4">
        <v>0</v>
      </c>
      <c r="E36147" s="5" t="s">
        <v>2</v>
      </c>
      <c r="F36147" s="5" t="s">
        <v>2</v>
      </c>
      <c r="G36147" s="6" t="s">
        <v>2</v>
      </c>
      <c r="H36147" s="6" t="s">
        <v>2</v>
      </c>
    </row>
    <row r="36148" spans="1:8" x14ac:dyDescent="0.2">
      <c r="A36148" t="s">
        <v>7708</v>
      </c>
      <c r="B36148" s="4">
        <v>0</v>
      </c>
      <c r="C36148" s="4">
        <v>0</v>
      </c>
      <c r="D36148" s="4">
        <v>0</v>
      </c>
      <c r="E36148" s="5" t="s">
        <v>2</v>
      </c>
      <c r="F36148" s="5" t="s">
        <v>2</v>
      </c>
      <c r="G36148" s="6" t="s">
        <v>2</v>
      </c>
      <c r="H36148" s="6" t="s">
        <v>2</v>
      </c>
    </row>
    <row r="36149" spans="1:8" x14ac:dyDescent="0.2">
      <c r="A36149" t="s">
        <v>2</v>
      </c>
      <c r="B36149" s="4">
        <v>0</v>
      </c>
      <c r="C36149" s="4">
        <v>0</v>
      </c>
      <c r="D36149" s="4">
        <v>0</v>
      </c>
      <c r="E36149" s="5" t="s">
        <v>2</v>
      </c>
      <c r="F36149" s="5" t="s">
        <v>2</v>
      </c>
      <c r="G36149" s="6" t="s">
        <v>2</v>
      </c>
      <c r="H36149" s="6" t="s">
        <v>2</v>
      </c>
    </row>
    <row r="36150" spans="1:8" x14ac:dyDescent="0.2">
      <c r="A36150" t="s">
        <v>7710</v>
      </c>
      <c r="B36150" s="4">
        <v>0</v>
      </c>
      <c r="C36150" s="4">
        <v>0</v>
      </c>
      <c r="D36150" s="4">
        <v>0</v>
      </c>
      <c r="E36150" s="5" t="s">
        <v>2</v>
      </c>
      <c r="F36150" s="5" t="s">
        <v>2</v>
      </c>
      <c r="G36150" s="6" t="s">
        <v>2</v>
      </c>
      <c r="H36150" s="6" t="s">
        <v>2</v>
      </c>
    </row>
    <row r="36151" spans="1:8" x14ac:dyDescent="0.2">
      <c r="A36151" t="s">
        <v>2</v>
      </c>
      <c r="B36151" s="4">
        <v>0</v>
      </c>
      <c r="C36151" s="4">
        <v>0</v>
      </c>
      <c r="D36151" s="4">
        <v>0</v>
      </c>
      <c r="E36151" s="5" t="s">
        <v>2</v>
      </c>
      <c r="F36151" s="5" t="s">
        <v>2</v>
      </c>
      <c r="G36151" s="6" t="s">
        <v>2</v>
      </c>
      <c r="H36151" s="6" t="s">
        <v>2</v>
      </c>
    </row>
    <row r="36152" spans="1:8" x14ac:dyDescent="0.2">
      <c r="A36152" t="s">
        <v>2</v>
      </c>
      <c r="B36152" s="4">
        <v>0</v>
      </c>
      <c r="C36152" s="4">
        <v>0</v>
      </c>
      <c r="D36152" s="4">
        <v>0</v>
      </c>
      <c r="E36152" s="5" t="s">
        <v>2</v>
      </c>
      <c r="F36152" s="5" t="s">
        <v>2</v>
      </c>
      <c r="G36152" s="6" t="s">
        <v>2</v>
      </c>
      <c r="H36152" s="6" t="s">
        <v>2</v>
      </c>
    </row>
    <row r="36153" spans="1:8" x14ac:dyDescent="0.2">
      <c r="A36153" t="s">
        <v>2</v>
      </c>
      <c r="B36153" s="4">
        <v>0</v>
      </c>
      <c r="C36153" s="4">
        <v>0</v>
      </c>
      <c r="D36153" s="4">
        <v>0</v>
      </c>
      <c r="E36153" s="5" t="s">
        <v>2</v>
      </c>
      <c r="F36153" s="5" t="s">
        <v>2</v>
      </c>
      <c r="G36153" s="6" t="s">
        <v>2</v>
      </c>
      <c r="H36153" s="6" t="s">
        <v>2</v>
      </c>
    </row>
    <row r="36154" spans="1:8" x14ac:dyDescent="0.2">
      <c r="A36154" t="s">
        <v>2</v>
      </c>
      <c r="B36154" s="4">
        <v>0</v>
      </c>
      <c r="C36154" s="4">
        <v>0</v>
      </c>
      <c r="D36154" s="4">
        <v>0</v>
      </c>
      <c r="E36154" s="5" t="s">
        <v>2</v>
      </c>
      <c r="F36154" s="5" t="s">
        <v>2</v>
      </c>
      <c r="G36154" s="6" t="s">
        <v>2</v>
      </c>
      <c r="H36154" s="6" t="s">
        <v>2</v>
      </c>
    </row>
    <row r="36155" spans="1:8" x14ac:dyDescent="0.2">
      <c r="A36155" t="s">
        <v>2</v>
      </c>
      <c r="B36155" s="4">
        <v>0</v>
      </c>
      <c r="C36155" s="4">
        <v>0</v>
      </c>
      <c r="D36155" s="4">
        <v>0</v>
      </c>
      <c r="E36155" s="5" t="s">
        <v>2</v>
      </c>
      <c r="F36155" s="5" t="s">
        <v>2</v>
      </c>
      <c r="G36155" s="6" t="s">
        <v>2</v>
      </c>
      <c r="H36155" s="6" t="s">
        <v>2</v>
      </c>
    </row>
    <row r="36156" spans="1:8" x14ac:dyDescent="0.2">
      <c r="A36156" t="s">
        <v>2</v>
      </c>
      <c r="B36156" s="4">
        <v>0</v>
      </c>
      <c r="C36156" s="4">
        <v>0</v>
      </c>
      <c r="D36156" s="4">
        <v>0</v>
      </c>
      <c r="E36156" s="5" t="s">
        <v>2</v>
      </c>
      <c r="F36156" s="5" t="s">
        <v>2</v>
      </c>
      <c r="G36156" s="6" t="s">
        <v>2</v>
      </c>
      <c r="H36156" s="6" t="s">
        <v>2</v>
      </c>
    </row>
    <row r="36157" spans="1:8" x14ac:dyDescent="0.2">
      <c r="A36157" t="s">
        <v>2</v>
      </c>
      <c r="B36157" s="4">
        <v>0</v>
      </c>
      <c r="C36157" s="4">
        <v>0</v>
      </c>
      <c r="D36157" s="4">
        <v>0</v>
      </c>
      <c r="E36157" s="5" t="s">
        <v>2</v>
      </c>
      <c r="F36157" s="5" t="s">
        <v>2</v>
      </c>
      <c r="G36157" s="6" t="s">
        <v>2</v>
      </c>
      <c r="H36157" s="6" t="s">
        <v>2</v>
      </c>
    </row>
    <row r="36158" spans="1:8" x14ac:dyDescent="0.2">
      <c r="A36158" t="s">
        <v>2</v>
      </c>
      <c r="B36158" s="4">
        <v>0</v>
      </c>
      <c r="C36158" s="4">
        <v>0</v>
      </c>
      <c r="D36158" s="4">
        <v>0</v>
      </c>
      <c r="E36158" s="5" t="s">
        <v>2</v>
      </c>
      <c r="F36158" s="5" t="s">
        <v>2</v>
      </c>
      <c r="G36158" s="6" t="s">
        <v>2</v>
      </c>
      <c r="H36158" s="6" t="s">
        <v>2</v>
      </c>
    </row>
    <row r="36159" spans="1:8" x14ac:dyDescent="0.2">
      <c r="A36159" t="s">
        <v>2</v>
      </c>
      <c r="B36159" s="4">
        <v>0</v>
      </c>
      <c r="C36159" s="4">
        <v>0</v>
      </c>
      <c r="D36159" s="4">
        <v>0</v>
      </c>
      <c r="E36159" s="5" t="s">
        <v>2</v>
      </c>
      <c r="F36159" s="5" t="s">
        <v>2</v>
      </c>
      <c r="G36159" s="6" t="s">
        <v>2</v>
      </c>
      <c r="H36159" s="6" t="s">
        <v>2</v>
      </c>
    </row>
    <row r="36160" spans="1:8" x14ac:dyDescent="0.2">
      <c r="A36160" t="s">
        <v>2</v>
      </c>
      <c r="B36160" s="4">
        <v>0</v>
      </c>
      <c r="C36160" s="4">
        <v>0</v>
      </c>
      <c r="D36160" s="4">
        <v>0</v>
      </c>
      <c r="E36160" s="5" t="s">
        <v>2</v>
      </c>
      <c r="F36160" s="5" t="s">
        <v>2</v>
      </c>
      <c r="G36160" s="6" t="s">
        <v>2</v>
      </c>
      <c r="H36160" s="6" t="s">
        <v>2</v>
      </c>
    </row>
    <row r="36161" spans="1:8" x14ac:dyDescent="0.2">
      <c r="A36161" t="s">
        <v>2</v>
      </c>
      <c r="B36161" s="4">
        <v>0</v>
      </c>
      <c r="C36161" s="4">
        <v>0</v>
      </c>
      <c r="D36161" s="4">
        <v>0</v>
      </c>
      <c r="E36161" s="5" t="s">
        <v>2</v>
      </c>
      <c r="F36161" s="5" t="s">
        <v>2</v>
      </c>
      <c r="G36161" s="6" t="s">
        <v>2</v>
      </c>
      <c r="H36161" s="6" t="s">
        <v>2</v>
      </c>
    </row>
    <row r="36162" spans="1:8" x14ac:dyDescent="0.2">
      <c r="A36162" t="s">
        <v>2</v>
      </c>
      <c r="B36162" s="4">
        <v>0</v>
      </c>
      <c r="C36162" s="4">
        <v>0</v>
      </c>
      <c r="D36162" s="4">
        <v>0</v>
      </c>
      <c r="E36162" s="5" t="s">
        <v>2</v>
      </c>
      <c r="F36162" s="5" t="s">
        <v>2</v>
      </c>
      <c r="G36162" s="6" t="s">
        <v>2</v>
      </c>
      <c r="H36162" s="6" t="s">
        <v>2</v>
      </c>
    </row>
    <row r="36163" spans="1:8" x14ac:dyDescent="0.2">
      <c r="A36163" t="s">
        <v>2</v>
      </c>
      <c r="B36163" s="4">
        <v>0</v>
      </c>
      <c r="C36163" s="4">
        <v>0</v>
      </c>
      <c r="D36163" s="4">
        <v>0</v>
      </c>
      <c r="E36163" s="5" t="s">
        <v>2</v>
      </c>
      <c r="F36163" s="5" t="s">
        <v>2</v>
      </c>
      <c r="G36163" s="6" t="s">
        <v>2</v>
      </c>
      <c r="H36163" s="6" t="s">
        <v>2</v>
      </c>
    </row>
    <row r="36164" spans="1:8" x14ac:dyDescent="0.2">
      <c r="A36164" t="s">
        <v>2</v>
      </c>
      <c r="B36164" s="4">
        <v>0</v>
      </c>
      <c r="C36164" s="4">
        <v>0</v>
      </c>
      <c r="D36164" s="4">
        <v>0</v>
      </c>
      <c r="E36164" s="5" t="s">
        <v>2</v>
      </c>
      <c r="F36164" s="5" t="s">
        <v>2</v>
      </c>
      <c r="G36164" s="6" t="s">
        <v>2</v>
      </c>
      <c r="H36164" s="6" t="s">
        <v>2</v>
      </c>
    </row>
    <row r="36165" spans="1:8" x14ac:dyDescent="0.2">
      <c r="A36165" t="s">
        <v>2</v>
      </c>
      <c r="B36165" s="4">
        <v>0</v>
      </c>
      <c r="C36165" s="4">
        <v>0</v>
      </c>
      <c r="D36165" s="4">
        <v>0</v>
      </c>
      <c r="E36165" s="5" t="s">
        <v>2</v>
      </c>
      <c r="F36165" s="5" t="s">
        <v>2</v>
      </c>
      <c r="G36165" s="6" t="s">
        <v>2</v>
      </c>
      <c r="H36165" s="6" t="s">
        <v>2</v>
      </c>
    </row>
    <row r="36166" spans="1:8" x14ac:dyDescent="0.2">
      <c r="A36166" t="s">
        <v>2</v>
      </c>
      <c r="B36166" s="4">
        <v>0</v>
      </c>
      <c r="C36166" s="4">
        <v>0</v>
      </c>
      <c r="D36166" s="4">
        <v>0</v>
      </c>
      <c r="E36166" s="5" t="s">
        <v>2</v>
      </c>
      <c r="F36166" s="5" t="s">
        <v>2</v>
      </c>
      <c r="G36166" s="6" t="s">
        <v>2</v>
      </c>
      <c r="H36166" s="6" t="s">
        <v>2</v>
      </c>
    </row>
    <row r="36167" spans="1:8" x14ac:dyDescent="0.2">
      <c r="A36167" t="s">
        <v>2</v>
      </c>
      <c r="B36167" s="4">
        <v>0</v>
      </c>
      <c r="C36167" s="4">
        <v>0</v>
      </c>
      <c r="D36167" s="4">
        <v>0</v>
      </c>
      <c r="E36167" s="5" t="s">
        <v>2</v>
      </c>
      <c r="F36167" s="5" t="s">
        <v>2</v>
      </c>
      <c r="G36167" s="6" t="s">
        <v>2</v>
      </c>
      <c r="H36167" s="6" t="s">
        <v>2</v>
      </c>
    </row>
    <row r="36168" spans="1:8" x14ac:dyDescent="0.2">
      <c r="A36168" t="s">
        <v>2</v>
      </c>
      <c r="B36168" s="4">
        <v>0</v>
      </c>
      <c r="C36168" s="4">
        <v>0</v>
      </c>
      <c r="D36168" s="4">
        <v>0</v>
      </c>
      <c r="E36168" s="5" t="s">
        <v>2</v>
      </c>
      <c r="F36168" s="5" t="s">
        <v>2</v>
      </c>
      <c r="G36168" s="6" t="s">
        <v>2</v>
      </c>
      <c r="H36168" s="6" t="s">
        <v>2</v>
      </c>
    </row>
    <row r="36169" spans="1:8" x14ac:dyDescent="0.2">
      <c r="A36169" t="s">
        <v>2</v>
      </c>
      <c r="B36169" s="4">
        <v>0</v>
      </c>
      <c r="C36169" s="4">
        <v>0</v>
      </c>
      <c r="D36169" s="4">
        <v>0</v>
      </c>
      <c r="E36169" s="5" t="s">
        <v>2</v>
      </c>
      <c r="F36169" s="5" t="s">
        <v>2</v>
      </c>
      <c r="G36169" s="6" t="s">
        <v>2</v>
      </c>
      <c r="H36169" s="6" t="s">
        <v>2</v>
      </c>
    </row>
    <row r="36170" spans="1:8" x14ac:dyDescent="0.2">
      <c r="A36170" t="s">
        <v>2</v>
      </c>
      <c r="B36170" s="4">
        <v>0</v>
      </c>
      <c r="C36170" s="4">
        <v>0</v>
      </c>
      <c r="D36170" s="4">
        <v>0</v>
      </c>
      <c r="E36170" s="5" t="s">
        <v>2</v>
      </c>
      <c r="F36170" s="5" t="s">
        <v>2</v>
      </c>
      <c r="G36170" s="6" t="s">
        <v>2</v>
      </c>
      <c r="H36170" s="6" t="s">
        <v>2</v>
      </c>
    </row>
    <row r="36171" spans="1:8" x14ac:dyDescent="0.2">
      <c r="A36171" t="s">
        <v>2</v>
      </c>
      <c r="B36171" s="4">
        <v>0</v>
      </c>
      <c r="C36171" s="4">
        <v>0</v>
      </c>
      <c r="D36171" s="4">
        <v>0</v>
      </c>
      <c r="E36171" s="5" t="s">
        <v>2</v>
      </c>
      <c r="F36171" s="5" t="s">
        <v>2</v>
      </c>
      <c r="G36171" s="6" t="s">
        <v>2</v>
      </c>
      <c r="H36171" s="6" t="s">
        <v>2</v>
      </c>
    </row>
    <row r="36172" spans="1:8" x14ac:dyDescent="0.2">
      <c r="A36172" t="s">
        <v>2</v>
      </c>
      <c r="B36172" s="4">
        <v>0</v>
      </c>
      <c r="C36172" s="4">
        <v>0</v>
      </c>
      <c r="D36172" s="4">
        <v>0</v>
      </c>
      <c r="E36172" s="5" t="s">
        <v>2</v>
      </c>
      <c r="F36172" s="5" t="s">
        <v>2</v>
      </c>
      <c r="G36172" s="6" t="s">
        <v>2</v>
      </c>
      <c r="H36172" s="6" t="s">
        <v>2</v>
      </c>
    </row>
    <row r="36173" spans="1:8" x14ac:dyDescent="0.2">
      <c r="A36173" t="s">
        <v>2</v>
      </c>
      <c r="B36173" s="4">
        <v>0</v>
      </c>
      <c r="C36173" s="4">
        <v>0</v>
      </c>
      <c r="D36173" s="4">
        <v>0</v>
      </c>
      <c r="E36173" s="5" t="s">
        <v>2</v>
      </c>
      <c r="F36173" s="5" t="s">
        <v>2</v>
      </c>
      <c r="G36173" s="6" t="s">
        <v>2</v>
      </c>
      <c r="H36173" s="6" t="s">
        <v>2</v>
      </c>
    </row>
    <row r="36174" spans="1:8" x14ac:dyDescent="0.2">
      <c r="A36174" t="s">
        <v>2</v>
      </c>
      <c r="B36174" s="4">
        <v>0</v>
      </c>
      <c r="C36174" s="4">
        <v>0</v>
      </c>
      <c r="D36174" s="4">
        <v>0</v>
      </c>
      <c r="E36174" s="5" t="s">
        <v>2</v>
      </c>
      <c r="F36174" s="5" t="s">
        <v>2</v>
      </c>
      <c r="G36174" s="6" t="s">
        <v>2</v>
      </c>
      <c r="H36174" s="6" t="s">
        <v>2</v>
      </c>
    </row>
    <row r="36175" spans="1:8" x14ac:dyDescent="0.2">
      <c r="A36175" t="s">
        <v>2</v>
      </c>
      <c r="B36175" s="4">
        <v>0</v>
      </c>
      <c r="C36175" s="4">
        <v>0</v>
      </c>
      <c r="D36175" s="4">
        <v>0</v>
      </c>
      <c r="E36175" s="5" t="s">
        <v>2</v>
      </c>
      <c r="F36175" s="5" t="s">
        <v>2</v>
      </c>
      <c r="G36175" s="6" t="s">
        <v>2</v>
      </c>
      <c r="H36175" s="6" t="s">
        <v>2</v>
      </c>
    </row>
    <row r="36176" spans="1:8" x14ac:dyDescent="0.2">
      <c r="A36176" t="s">
        <v>7733</v>
      </c>
      <c r="B36176" s="4">
        <v>0</v>
      </c>
      <c r="C36176" s="4">
        <v>0</v>
      </c>
      <c r="D36176" s="4">
        <v>0</v>
      </c>
      <c r="E36176" s="5" t="s">
        <v>2</v>
      </c>
      <c r="F36176" s="5" t="s">
        <v>2</v>
      </c>
      <c r="G36176" s="6" t="s">
        <v>2</v>
      </c>
      <c r="H36176" s="6" t="s">
        <v>2</v>
      </c>
    </row>
    <row r="36177" spans="1:8" x14ac:dyDescent="0.2">
      <c r="A36177" t="s">
        <v>7734</v>
      </c>
      <c r="B36177" s="4">
        <v>0</v>
      </c>
      <c r="C36177" s="4">
        <v>0</v>
      </c>
      <c r="D36177" s="4">
        <v>0</v>
      </c>
      <c r="E36177" s="5" t="s">
        <v>2</v>
      </c>
      <c r="F36177" s="5" t="s">
        <v>2</v>
      </c>
      <c r="G36177" s="6" t="s">
        <v>2</v>
      </c>
      <c r="H36177" s="6" t="s">
        <v>2</v>
      </c>
    </row>
    <row r="36178" spans="1:8" x14ac:dyDescent="0.2">
      <c r="A36178" t="s">
        <v>2</v>
      </c>
      <c r="B36178" s="4">
        <v>0</v>
      </c>
      <c r="C36178" s="4">
        <v>0</v>
      </c>
      <c r="D36178" s="4">
        <v>0</v>
      </c>
      <c r="E36178" s="5" t="s">
        <v>2</v>
      </c>
      <c r="F36178" s="5" t="s">
        <v>2</v>
      </c>
      <c r="G36178" s="6" t="s">
        <v>2</v>
      </c>
      <c r="H36178" s="6" t="s">
        <v>2</v>
      </c>
    </row>
    <row r="36179" spans="1:8" x14ac:dyDescent="0.2">
      <c r="A36179" t="s">
        <v>2</v>
      </c>
      <c r="B36179" s="4">
        <v>0</v>
      </c>
      <c r="C36179" s="4">
        <v>0</v>
      </c>
      <c r="D36179" s="4">
        <v>0</v>
      </c>
      <c r="E36179" s="5" t="s">
        <v>2</v>
      </c>
      <c r="F36179" s="5" t="s">
        <v>2</v>
      </c>
      <c r="G36179" s="6" t="s">
        <v>2</v>
      </c>
      <c r="H36179" s="6" t="s">
        <v>2</v>
      </c>
    </row>
    <row r="36180" spans="1:8" x14ac:dyDescent="0.2">
      <c r="A36180" t="s">
        <v>2</v>
      </c>
      <c r="B36180" s="4">
        <v>0</v>
      </c>
      <c r="C36180" s="4">
        <v>0</v>
      </c>
      <c r="D36180" s="4">
        <v>0</v>
      </c>
      <c r="E36180" s="5" t="s">
        <v>2</v>
      </c>
      <c r="F36180" s="5" t="s">
        <v>2</v>
      </c>
      <c r="G36180" s="6" t="s">
        <v>2</v>
      </c>
      <c r="H36180" s="6" t="s">
        <v>2</v>
      </c>
    </row>
    <row r="36181" spans="1:8" x14ac:dyDescent="0.2">
      <c r="A36181" t="s">
        <v>2</v>
      </c>
      <c r="B36181" s="4">
        <v>0</v>
      </c>
      <c r="C36181" s="4">
        <v>0</v>
      </c>
      <c r="D36181" s="4">
        <v>0</v>
      </c>
      <c r="E36181" s="5" t="s">
        <v>2</v>
      </c>
      <c r="F36181" s="5" t="s">
        <v>2</v>
      </c>
      <c r="G36181" s="6" t="s">
        <v>2</v>
      </c>
      <c r="H36181" s="6" t="s">
        <v>2</v>
      </c>
    </row>
    <row r="36182" spans="1:8" x14ac:dyDescent="0.2">
      <c r="A36182" t="s">
        <v>7738</v>
      </c>
      <c r="B36182" s="4">
        <v>0</v>
      </c>
      <c r="C36182" s="4">
        <v>0</v>
      </c>
      <c r="D36182" s="4">
        <v>0</v>
      </c>
      <c r="E36182" s="5" t="s">
        <v>2</v>
      </c>
      <c r="F36182" s="5" t="s">
        <v>2</v>
      </c>
      <c r="G36182" s="6" t="s">
        <v>2</v>
      </c>
      <c r="H36182" s="6" t="s">
        <v>2</v>
      </c>
    </row>
    <row r="36183" spans="1:8" x14ac:dyDescent="0.2">
      <c r="A36183" t="s">
        <v>2</v>
      </c>
      <c r="B36183" s="4">
        <v>0</v>
      </c>
      <c r="C36183" s="4">
        <v>0</v>
      </c>
      <c r="D36183" s="4">
        <v>0</v>
      </c>
      <c r="E36183" s="5" t="s">
        <v>2</v>
      </c>
      <c r="F36183" s="5" t="s">
        <v>2</v>
      </c>
      <c r="G36183" s="6" t="s">
        <v>2</v>
      </c>
      <c r="H36183" s="6" t="s">
        <v>2</v>
      </c>
    </row>
    <row r="36184" spans="1:8" x14ac:dyDescent="0.2">
      <c r="A36184" t="s">
        <v>2</v>
      </c>
      <c r="B36184" s="4">
        <v>0</v>
      </c>
      <c r="C36184" s="4">
        <v>0</v>
      </c>
      <c r="D36184" s="4">
        <v>0</v>
      </c>
      <c r="E36184" s="5" t="s">
        <v>2</v>
      </c>
      <c r="F36184" s="5" t="s">
        <v>2</v>
      </c>
      <c r="G36184" s="6" t="s">
        <v>2</v>
      </c>
      <c r="H36184" s="6" t="s">
        <v>2</v>
      </c>
    </row>
    <row r="36185" spans="1:8" x14ac:dyDescent="0.2">
      <c r="A36185" t="s">
        <v>2</v>
      </c>
      <c r="B36185" s="4">
        <v>0</v>
      </c>
      <c r="C36185" s="4">
        <v>0</v>
      </c>
      <c r="D36185" s="4">
        <v>0</v>
      </c>
      <c r="E36185" s="5" t="s">
        <v>2</v>
      </c>
      <c r="F36185" s="5" t="s">
        <v>2</v>
      </c>
      <c r="G36185" s="6" t="s">
        <v>2</v>
      </c>
      <c r="H36185" s="6" t="s">
        <v>2</v>
      </c>
    </row>
    <row r="36186" spans="1:8" x14ac:dyDescent="0.2">
      <c r="A36186" t="s">
        <v>2</v>
      </c>
      <c r="B36186" s="4">
        <v>0</v>
      </c>
      <c r="C36186" s="4">
        <v>0</v>
      </c>
      <c r="D36186" s="4">
        <v>0</v>
      </c>
      <c r="E36186" s="5" t="s">
        <v>2</v>
      </c>
      <c r="F36186" s="5" t="s">
        <v>2</v>
      </c>
      <c r="G36186" s="6" t="s">
        <v>2</v>
      </c>
      <c r="H36186" s="6" t="s">
        <v>2</v>
      </c>
    </row>
    <row r="36187" spans="1:8" x14ac:dyDescent="0.2">
      <c r="A36187" t="s">
        <v>2</v>
      </c>
      <c r="B36187" s="4">
        <v>0</v>
      </c>
      <c r="C36187" s="4">
        <v>0</v>
      </c>
      <c r="D36187" s="4">
        <v>0</v>
      </c>
      <c r="E36187" s="5" t="s">
        <v>2</v>
      </c>
      <c r="F36187" s="5" t="s">
        <v>2</v>
      </c>
      <c r="G36187" s="6" t="s">
        <v>2</v>
      </c>
      <c r="H36187" s="6" t="s">
        <v>2</v>
      </c>
    </row>
    <row r="36188" spans="1:8" x14ac:dyDescent="0.2">
      <c r="A36188" t="s">
        <v>2</v>
      </c>
      <c r="B36188" s="4">
        <v>0</v>
      </c>
      <c r="C36188" s="4">
        <v>0</v>
      </c>
      <c r="D36188" s="4">
        <v>0</v>
      </c>
      <c r="E36188" s="5" t="s">
        <v>2</v>
      </c>
      <c r="F36188" s="5" t="s">
        <v>2</v>
      </c>
      <c r="G36188" s="6" t="s">
        <v>2</v>
      </c>
      <c r="H36188" s="6" t="s">
        <v>2</v>
      </c>
    </row>
    <row r="36189" spans="1:8" x14ac:dyDescent="0.2">
      <c r="A36189" t="s">
        <v>7745</v>
      </c>
      <c r="B36189" s="4">
        <v>0</v>
      </c>
      <c r="C36189" s="4">
        <v>0</v>
      </c>
      <c r="D36189" s="4">
        <v>0</v>
      </c>
      <c r="E36189" s="5" t="s">
        <v>2</v>
      </c>
      <c r="F36189" s="5" t="s">
        <v>2</v>
      </c>
      <c r="G36189" s="6" t="s">
        <v>2</v>
      </c>
      <c r="H36189" s="6" t="s">
        <v>2</v>
      </c>
    </row>
    <row r="36190" spans="1:8" x14ac:dyDescent="0.2">
      <c r="A36190" t="s">
        <v>2</v>
      </c>
      <c r="B36190" s="4">
        <v>0</v>
      </c>
      <c r="C36190" s="4">
        <v>0</v>
      </c>
      <c r="D36190" s="4">
        <v>0</v>
      </c>
      <c r="E36190" s="5" t="s">
        <v>2</v>
      </c>
      <c r="F36190" s="5" t="s">
        <v>2</v>
      </c>
      <c r="G36190" s="6" t="s">
        <v>2</v>
      </c>
      <c r="H36190" s="6" t="s">
        <v>2</v>
      </c>
    </row>
    <row r="36191" spans="1:8" x14ac:dyDescent="0.2">
      <c r="A36191" t="s">
        <v>2</v>
      </c>
      <c r="B36191" s="4">
        <v>0</v>
      </c>
      <c r="C36191" s="4">
        <v>0</v>
      </c>
      <c r="D36191" s="4">
        <v>0</v>
      </c>
      <c r="E36191" s="5" t="s">
        <v>2</v>
      </c>
      <c r="F36191" s="5" t="s">
        <v>2</v>
      </c>
      <c r="G36191" s="6" t="s">
        <v>2</v>
      </c>
      <c r="H36191" s="6" t="s">
        <v>2</v>
      </c>
    </row>
    <row r="36192" spans="1:8" x14ac:dyDescent="0.2">
      <c r="A36192" t="s">
        <v>2</v>
      </c>
      <c r="B36192" s="4">
        <v>0</v>
      </c>
      <c r="C36192" s="4">
        <v>0</v>
      </c>
      <c r="D36192" s="4">
        <v>0</v>
      </c>
      <c r="E36192" s="5" t="s">
        <v>2</v>
      </c>
      <c r="F36192" s="5" t="s">
        <v>2</v>
      </c>
      <c r="G36192" s="6" t="s">
        <v>2</v>
      </c>
      <c r="H36192" s="6" t="s">
        <v>2</v>
      </c>
    </row>
    <row r="36193" spans="1:8" x14ac:dyDescent="0.2">
      <c r="A36193" t="s">
        <v>2</v>
      </c>
      <c r="B36193" s="4">
        <v>0</v>
      </c>
      <c r="C36193" s="4">
        <v>0</v>
      </c>
      <c r="D36193" s="4">
        <v>0</v>
      </c>
      <c r="E36193" s="5" t="s">
        <v>2</v>
      </c>
      <c r="F36193" s="5" t="s">
        <v>2</v>
      </c>
      <c r="G36193" s="6" t="s">
        <v>2</v>
      </c>
      <c r="H36193" s="6" t="s">
        <v>2</v>
      </c>
    </row>
    <row r="36194" spans="1:8" x14ac:dyDescent="0.2">
      <c r="A36194" t="s">
        <v>7747</v>
      </c>
      <c r="B36194" s="4">
        <v>0</v>
      </c>
      <c r="C36194" s="4">
        <v>0</v>
      </c>
      <c r="D36194" s="4">
        <v>0</v>
      </c>
      <c r="E36194" s="5" t="s">
        <v>2</v>
      </c>
      <c r="F36194" s="5" t="s">
        <v>2</v>
      </c>
      <c r="G36194" s="6" t="s">
        <v>2</v>
      </c>
      <c r="H36194" s="6" t="s">
        <v>2</v>
      </c>
    </row>
    <row r="36195" spans="1:8" x14ac:dyDescent="0.2">
      <c r="A36195" t="s">
        <v>2</v>
      </c>
      <c r="B36195" s="4">
        <v>0</v>
      </c>
      <c r="C36195" s="4">
        <v>0</v>
      </c>
      <c r="D36195" s="4">
        <v>0</v>
      </c>
      <c r="E36195" s="5" t="s">
        <v>2</v>
      </c>
      <c r="F36195" s="5" t="s">
        <v>2</v>
      </c>
      <c r="G36195" s="6" t="s">
        <v>2</v>
      </c>
      <c r="H36195" s="6" t="s">
        <v>2</v>
      </c>
    </row>
    <row r="36196" spans="1:8" x14ac:dyDescent="0.2">
      <c r="A36196" t="s">
        <v>2</v>
      </c>
      <c r="B36196" s="4">
        <v>0</v>
      </c>
      <c r="C36196" s="4">
        <v>0</v>
      </c>
      <c r="D36196" s="4">
        <v>0</v>
      </c>
      <c r="E36196" s="5" t="s">
        <v>2</v>
      </c>
      <c r="F36196" s="5" t="s">
        <v>2</v>
      </c>
      <c r="G36196" s="6" t="s">
        <v>2</v>
      </c>
      <c r="H36196" s="6" t="s">
        <v>2</v>
      </c>
    </row>
    <row r="36197" spans="1:8" x14ac:dyDescent="0.2">
      <c r="A36197" t="s">
        <v>2</v>
      </c>
      <c r="B36197" s="4">
        <v>0</v>
      </c>
      <c r="C36197" s="4">
        <v>0</v>
      </c>
      <c r="D36197" s="4">
        <v>0</v>
      </c>
      <c r="E36197" s="5" t="s">
        <v>2</v>
      </c>
      <c r="F36197" s="5" t="s">
        <v>2</v>
      </c>
      <c r="G36197" s="6" t="s">
        <v>2</v>
      </c>
      <c r="H36197" s="6" t="s">
        <v>2</v>
      </c>
    </row>
    <row r="36198" spans="1:8" x14ac:dyDescent="0.2">
      <c r="A36198" t="s">
        <v>7758</v>
      </c>
      <c r="B36198" s="4">
        <v>0</v>
      </c>
      <c r="C36198" s="4">
        <v>0</v>
      </c>
      <c r="D36198" s="4">
        <v>0</v>
      </c>
      <c r="E36198" s="5" t="s">
        <v>2</v>
      </c>
      <c r="F36198" s="5" t="s">
        <v>2</v>
      </c>
      <c r="G36198" s="6" t="s">
        <v>2</v>
      </c>
      <c r="H36198" s="6" t="s">
        <v>2</v>
      </c>
    </row>
    <row r="36199" spans="1:8" x14ac:dyDescent="0.2">
      <c r="A36199" t="s">
        <v>2</v>
      </c>
      <c r="B36199" s="4">
        <v>0</v>
      </c>
      <c r="C36199" s="4">
        <v>0</v>
      </c>
      <c r="D36199" s="4">
        <v>0</v>
      </c>
      <c r="E36199" s="5" t="s">
        <v>2</v>
      </c>
      <c r="F36199" s="5" t="s">
        <v>2</v>
      </c>
      <c r="G36199" s="6" t="s">
        <v>2</v>
      </c>
      <c r="H36199" s="6" t="s">
        <v>2</v>
      </c>
    </row>
    <row r="36200" spans="1:8" x14ac:dyDescent="0.2">
      <c r="A36200" t="s">
        <v>2</v>
      </c>
      <c r="B36200" s="4">
        <v>0</v>
      </c>
      <c r="C36200" s="4">
        <v>0</v>
      </c>
      <c r="D36200" s="4">
        <v>0</v>
      </c>
      <c r="E36200" s="5" t="s">
        <v>2</v>
      </c>
      <c r="F36200" s="5" t="s">
        <v>2</v>
      </c>
      <c r="G36200" s="6" t="s">
        <v>2</v>
      </c>
      <c r="H36200" s="6" t="s">
        <v>2</v>
      </c>
    </row>
    <row r="36201" spans="1:8" x14ac:dyDescent="0.2">
      <c r="A36201" t="s">
        <v>2</v>
      </c>
      <c r="B36201" s="4">
        <v>0</v>
      </c>
      <c r="C36201" s="4">
        <v>0</v>
      </c>
      <c r="D36201" s="4">
        <v>0</v>
      </c>
      <c r="E36201" s="5" t="s">
        <v>2</v>
      </c>
      <c r="F36201" s="5" t="s">
        <v>2</v>
      </c>
      <c r="G36201" s="6" t="s">
        <v>2</v>
      </c>
      <c r="H36201" s="6" t="s">
        <v>2</v>
      </c>
    </row>
    <row r="36202" spans="1:8" x14ac:dyDescent="0.2">
      <c r="A36202" t="s">
        <v>2</v>
      </c>
      <c r="B36202" s="4">
        <v>0</v>
      </c>
      <c r="C36202" s="4">
        <v>0</v>
      </c>
      <c r="D36202" s="4">
        <v>0</v>
      </c>
      <c r="E36202" s="5" t="s">
        <v>2</v>
      </c>
      <c r="F36202" s="5" t="s">
        <v>2</v>
      </c>
      <c r="G36202" s="6" t="s">
        <v>2</v>
      </c>
      <c r="H36202" s="6" t="s">
        <v>2</v>
      </c>
    </row>
    <row r="36203" spans="1:8" x14ac:dyDescent="0.2">
      <c r="A36203" t="s">
        <v>2</v>
      </c>
      <c r="B36203" s="4">
        <v>0</v>
      </c>
      <c r="C36203" s="4">
        <v>0</v>
      </c>
      <c r="D36203" s="4">
        <v>0</v>
      </c>
      <c r="E36203" s="5" t="s">
        <v>2</v>
      </c>
      <c r="F36203" s="5" t="s">
        <v>2</v>
      </c>
      <c r="G36203" s="6" t="s">
        <v>2</v>
      </c>
      <c r="H36203" s="6" t="s">
        <v>2</v>
      </c>
    </row>
    <row r="36204" spans="1:8" x14ac:dyDescent="0.2">
      <c r="A36204" t="s">
        <v>2</v>
      </c>
      <c r="B36204" s="4">
        <v>0</v>
      </c>
      <c r="C36204" s="4">
        <v>0</v>
      </c>
      <c r="D36204" s="4">
        <v>0</v>
      </c>
      <c r="E36204" s="5" t="s">
        <v>2</v>
      </c>
      <c r="F36204" s="5" t="s">
        <v>2</v>
      </c>
      <c r="G36204" s="6" t="s">
        <v>2</v>
      </c>
      <c r="H36204" s="6" t="s">
        <v>2</v>
      </c>
    </row>
    <row r="36205" spans="1:8" x14ac:dyDescent="0.2">
      <c r="A36205" t="s">
        <v>2</v>
      </c>
      <c r="B36205" s="4">
        <v>0</v>
      </c>
      <c r="C36205" s="4">
        <v>0</v>
      </c>
      <c r="D36205" s="4">
        <v>0</v>
      </c>
      <c r="E36205" s="5" t="s">
        <v>2</v>
      </c>
      <c r="F36205" s="5" t="s">
        <v>2</v>
      </c>
      <c r="G36205" s="6" t="s">
        <v>2</v>
      </c>
      <c r="H36205" s="6" t="s">
        <v>2</v>
      </c>
    </row>
    <row r="36206" spans="1:8" x14ac:dyDescent="0.2">
      <c r="A36206" t="s">
        <v>2</v>
      </c>
      <c r="B36206" s="4">
        <v>0</v>
      </c>
      <c r="C36206" s="4">
        <v>0</v>
      </c>
      <c r="D36206" s="4">
        <v>0</v>
      </c>
      <c r="E36206" s="5" t="s">
        <v>2</v>
      </c>
      <c r="F36206" s="5" t="s">
        <v>2</v>
      </c>
      <c r="G36206" s="6" t="s">
        <v>2</v>
      </c>
      <c r="H36206" s="6" t="s">
        <v>2</v>
      </c>
    </row>
    <row r="36207" spans="1:8" x14ac:dyDescent="0.2">
      <c r="A36207" t="s">
        <v>2</v>
      </c>
      <c r="B36207" s="4">
        <v>0</v>
      </c>
      <c r="C36207" s="4">
        <v>0</v>
      </c>
      <c r="D36207" s="4">
        <v>0</v>
      </c>
      <c r="E36207" s="5" t="s">
        <v>2</v>
      </c>
      <c r="F36207" s="5" t="s">
        <v>2</v>
      </c>
      <c r="G36207" s="6" t="s">
        <v>2</v>
      </c>
      <c r="H36207" s="6" t="s">
        <v>2</v>
      </c>
    </row>
    <row r="36208" spans="1:8" x14ac:dyDescent="0.2">
      <c r="A36208" t="s">
        <v>2</v>
      </c>
      <c r="B36208" s="4">
        <v>0</v>
      </c>
      <c r="C36208" s="4">
        <v>0</v>
      </c>
      <c r="D36208" s="4">
        <v>0</v>
      </c>
      <c r="E36208" s="5" t="s">
        <v>2</v>
      </c>
      <c r="F36208" s="5" t="s">
        <v>2</v>
      </c>
      <c r="G36208" s="6" t="s">
        <v>2</v>
      </c>
      <c r="H36208" s="6" t="s">
        <v>2</v>
      </c>
    </row>
    <row r="36209" spans="1:8" x14ac:dyDescent="0.2">
      <c r="A36209" t="s">
        <v>2</v>
      </c>
      <c r="B36209" s="4">
        <v>0</v>
      </c>
      <c r="C36209" s="4">
        <v>0</v>
      </c>
      <c r="D36209" s="4">
        <v>0</v>
      </c>
      <c r="E36209" s="5" t="s">
        <v>2</v>
      </c>
      <c r="F36209" s="5" t="s">
        <v>2</v>
      </c>
      <c r="G36209" s="6" t="s">
        <v>2</v>
      </c>
      <c r="H36209" s="6" t="s">
        <v>2</v>
      </c>
    </row>
    <row r="36210" spans="1:8" x14ac:dyDescent="0.2">
      <c r="A36210" t="s">
        <v>7766</v>
      </c>
      <c r="B36210" s="4">
        <v>0</v>
      </c>
      <c r="C36210" s="4">
        <v>0</v>
      </c>
      <c r="D36210" s="4">
        <v>0</v>
      </c>
      <c r="E36210" s="5" t="s">
        <v>2</v>
      </c>
      <c r="F36210" s="5" t="s">
        <v>2</v>
      </c>
      <c r="G36210" s="6" t="s">
        <v>2</v>
      </c>
      <c r="H36210" s="6" t="s">
        <v>2</v>
      </c>
    </row>
    <row r="36211" spans="1:8" x14ac:dyDescent="0.2">
      <c r="A36211" t="s">
        <v>7767</v>
      </c>
      <c r="B36211" s="4">
        <v>0</v>
      </c>
      <c r="C36211" s="4">
        <v>0</v>
      </c>
      <c r="D36211" s="4">
        <v>0</v>
      </c>
      <c r="E36211" s="5" t="s">
        <v>2</v>
      </c>
      <c r="F36211" s="5" t="s">
        <v>2</v>
      </c>
      <c r="G36211" s="6" t="s">
        <v>2</v>
      </c>
      <c r="H36211" s="6" t="s">
        <v>2</v>
      </c>
    </row>
    <row r="36212" spans="1:8" x14ac:dyDescent="0.2">
      <c r="A36212" t="s">
        <v>2</v>
      </c>
      <c r="B36212" s="4">
        <v>0</v>
      </c>
      <c r="C36212" s="4">
        <v>0</v>
      </c>
      <c r="D36212" s="4">
        <v>0</v>
      </c>
      <c r="E36212" s="5" t="s">
        <v>2</v>
      </c>
      <c r="F36212" s="5" t="s">
        <v>2</v>
      </c>
      <c r="G36212" s="6" t="s">
        <v>2</v>
      </c>
      <c r="H36212" s="6" t="s">
        <v>2</v>
      </c>
    </row>
    <row r="36213" spans="1:8" x14ac:dyDescent="0.2">
      <c r="A36213" t="s">
        <v>2</v>
      </c>
      <c r="B36213" s="4">
        <v>0</v>
      </c>
      <c r="C36213" s="4">
        <v>0</v>
      </c>
      <c r="D36213" s="4">
        <v>0</v>
      </c>
      <c r="E36213" s="5" t="s">
        <v>2</v>
      </c>
      <c r="F36213" s="5" t="s">
        <v>2</v>
      </c>
      <c r="G36213" s="6" t="s">
        <v>2</v>
      </c>
      <c r="H36213" s="6" t="s">
        <v>2</v>
      </c>
    </row>
    <row r="36214" spans="1:8" x14ac:dyDescent="0.2">
      <c r="A36214" t="s">
        <v>2</v>
      </c>
      <c r="B36214" s="4">
        <v>0</v>
      </c>
      <c r="C36214" s="4">
        <v>0</v>
      </c>
      <c r="D36214" s="4">
        <v>0</v>
      </c>
      <c r="E36214" s="5" t="s">
        <v>2</v>
      </c>
      <c r="F36214" s="5" t="s">
        <v>2</v>
      </c>
      <c r="G36214" s="6" t="s">
        <v>2</v>
      </c>
      <c r="H36214" s="6" t="s">
        <v>2</v>
      </c>
    </row>
    <row r="36215" spans="1:8" x14ac:dyDescent="0.2">
      <c r="A36215" t="s">
        <v>7771</v>
      </c>
      <c r="B36215" s="4">
        <v>0</v>
      </c>
      <c r="C36215" s="4">
        <v>0</v>
      </c>
      <c r="D36215" s="4">
        <v>0</v>
      </c>
      <c r="E36215" s="5" t="s">
        <v>2</v>
      </c>
      <c r="F36215" s="5" t="s">
        <v>2</v>
      </c>
      <c r="G36215" s="6" t="s">
        <v>2</v>
      </c>
      <c r="H36215" s="6" t="s">
        <v>2</v>
      </c>
    </row>
    <row r="36216" spans="1:8" x14ac:dyDescent="0.2">
      <c r="A36216" t="s">
        <v>7772</v>
      </c>
      <c r="B36216" s="4">
        <v>0</v>
      </c>
      <c r="C36216" s="4">
        <v>0</v>
      </c>
      <c r="D36216" s="4">
        <v>0</v>
      </c>
      <c r="E36216" s="5" t="s">
        <v>2</v>
      </c>
      <c r="F36216" s="5" t="s">
        <v>2</v>
      </c>
      <c r="G36216" s="6" t="s">
        <v>2</v>
      </c>
      <c r="H36216" s="6" t="s">
        <v>2</v>
      </c>
    </row>
    <row r="36217" spans="1:8" x14ac:dyDescent="0.2">
      <c r="A36217" t="s">
        <v>2</v>
      </c>
      <c r="B36217" s="4">
        <v>0</v>
      </c>
      <c r="C36217" s="4">
        <v>0</v>
      </c>
      <c r="D36217" s="4">
        <v>0</v>
      </c>
      <c r="E36217" s="5" t="s">
        <v>2</v>
      </c>
      <c r="F36217" s="5" t="s">
        <v>2</v>
      </c>
      <c r="G36217" s="6" t="s">
        <v>2</v>
      </c>
      <c r="H36217" s="6" t="s">
        <v>2</v>
      </c>
    </row>
    <row r="36218" spans="1:8" x14ac:dyDescent="0.2">
      <c r="A36218" t="s">
        <v>2</v>
      </c>
      <c r="B36218" s="4">
        <v>0</v>
      </c>
      <c r="C36218" s="4">
        <v>0</v>
      </c>
      <c r="D36218" s="4">
        <v>0</v>
      </c>
      <c r="E36218" s="5" t="s">
        <v>2</v>
      </c>
      <c r="F36218" s="5" t="s">
        <v>2</v>
      </c>
      <c r="G36218" s="6" t="s">
        <v>2</v>
      </c>
      <c r="H36218" s="6" t="s">
        <v>2</v>
      </c>
    </row>
    <row r="36219" spans="1:8" x14ac:dyDescent="0.2">
      <c r="A36219" t="s">
        <v>2</v>
      </c>
      <c r="B36219" s="4">
        <v>0</v>
      </c>
      <c r="C36219" s="4">
        <v>0</v>
      </c>
      <c r="D36219" s="4">
        <v>0</v>
      </c>
      <c r="E36219" s="5" t="s">
        <v>2</v>
      </c>
      <c r="F36219" s="5" t="s">
        <v>2</v>
      </c>
      <c r="G36219" s="6" t="s">
        <v>2</v>
      </c>
      <c r="H36219" s="6" t="s">
        <v>2</v>
      </c>
    </row>
    <row r="36220" spans="1:8" x14ac:dyDescent="0.2">
      <c r="A36220" t="s">
        <v>2</v>
      </c>
      <c r="B36220" s="4">
        <v>0</v>
      </c>
      <c r="C36220" s="4">
        <v>0</v>
      </c>
      <c r="D36220" s="4">
        <v>0</v>
      </c>
      <c r="E36220" s="5" t="s">
        <v>2</v>
      </c>
      <c r="F36220" s="5" t="s">
        <v>2</v>
      </c>
      <c r="G36220" s="6" t="s">
        <v>2</v>
      </c>
      <c r="H36220" s="6" t="s">
        <v>2</v>
      </c>
    </row>
    <row r="36221" spans="1:8" x14ac:dyDescent="0.2">
      <c r="A36221" t="s">
        <v>2</v>
      </c>
      <c r="B36221" s="4">
        <v>0</v>
      </c>
      <c r="C36221" s="4">
        <v>0</v>
      </c>
      <c r="D36221" s="4">
        <v>0</v>
      </c>
      <c r="E36221" s="5" t="s">
        <v>2</v>
      </c>
      <c r="F36221" s="5" t="s">
        <v>2</v>
      </c>
      <c r="G36221" s="6" t="s">
        <v>2</v>
      </c>
      <c r="H36221" s="6" t="s">
        <v>2</v>
      </c>
    </row>
    <row r="36222" spans="1:8" x14ac:dyDescent="0.2">
      <c r="A36222" t="s">
        <v>7780</v>
      </c>
      <c r="B36222" s="4">
        <v>0</v>
      </c>
      <c r="C36222" s="4">
        <v>0</v>
      </c>
      <c r="D36222" s="4">
        <v>0</v>
      </c>
      <c r="E36222" s="5" t="s">
        <v>2</v>
      </c>
      <c r="F36222" s="5" t="s">
        <v>2</v>
      </c>
      <c r="G36222" s="6" t="s">
        <v>2</v>
      </c>
      <c r="H36222" s="6" t="s">
        <v>2</v>
      </c>
    </row>
    <row r="36223" spans="1:8" x14ac:dyDescent="0.2">
      <c r="A36223" t="s">
        <v>2</v>
      </c>
      <c r="B36223" s="4">
        <v>0</v>
      </c>
      <c r="C36223" s="4">
        <v>0</v>
      </c>
      <c r="D36223" s="4">
        <v>0</v>
      </c>
      <c r="E36223" s="5" t="s">
        <v>2</v>
      </c>
      <c r="F36223" s="5" t="s">
        <v>2</v>
      </c>
      <c r="G36223" s="6" t="s">
        <v>2</v>
      </c>
      <c r="H36223" s="6" t="s">
        <v>2</v>
      </c>
    </row>
    <row r="36224" spans="1:8" x14ac:dyDescent="0.2">
      <c r="A36224" t="s">
        <v>2</v>
      </c>
      <c r="B36224" s="4">
        <v>0</v>
      </c>
      <c r="C36224" s="4">
        <v>0</v>
      </c>
      <c r="D36224" s="4">
        <v>0</v>
      </c>
      <c r="E36224" s="5" t="s">
        <v>2</v>
      </c>
      <c r="F36224" s="5" t="s">
        <v>2</v>
      </c>
      <c r="G36224" s="6" t="s">
        <v>2</v>
      </c>
      <c r="H36224" s="6" t="s">
        <v>2</v>
      </c>
    </row>
    <row r="36225" spans="1:8" x14ac:dyDescent="0.2">
      <c r="A36225" t="s">
        <v>2</v>
      </c>
      <c r="B36225" s="4">
        <v>0</v>
      </c>
      <c r="C36225" s="4">
        <v>0</v>
      </c>
      <c r="D36225" s="4">
        <v>0</v>
      </c>
      <c r="E36225" s="5" t="s">
        <v>2</v>
      </c>
      <c r="F36225" s="5" t="s">
        <v>2</v>
      </c>
      <c r="G36225" s="6" t="s">
        <v>2</v>
      </c>
      <c r="H36225" s="6" t="s">
        <v>2</v>
      </c>
    </row>
    <row r="36226" spans="1:8" x14ac:dyDescent="0.2">
      <c r="A36226" t="s">
        <v>2</v>
      </c>
      <c r="B36226" s="4">
        <v>0</v>
      </c>
      <c r="C36226" s="4">
        <v>0</v>
      </c>
      <c r="D36226" s="4">
        <v>0</v>
      </c>
      <c r="E36226" s="5" t="s">
        <v>2</v>
      </c>
      <c r="F36226" s="5" t="s">
        <v>2</v>
      </c>
      <c r="G36226" s="6" t="s">
        <v>2</v>
      </c>
      <c r="H36226" s="6" t="s">
        <v>2</v>
      </c>
    </row>
    <row r="36227" spans="1:8" x14ac:dyDescent="0.2">
      <c r="A36227" t="s">
        <v>2</v>
      </c>
      <c r="B36227" s="4">
        <v>0</v>
      </c>
      <c r="C36227" s="4">
        <v>0</v>
      </c>
      <c r="D36227" s="4">
        <v>0</v>
      </c>
      <c r="E36227" s="5" t="s">
        <v>2</v>
      </c>
      <c r="F36227" s="5" t="s">
        <v>2</v>
      </c>
      <c r="G36227" s="6" t="s">
        <v>2</v>
      </c>
      <c r="H36227" s="6" t="s">
        <v>2</v>
      </c>
    </row>
    <row r="36228" spans="1:8" x14ac:dyDescent="0.2">
      <c r="A36228" t="s">
        <v>2</v>
      </c>
      <c r="B36228" s="4">
        <v>0</v>
      </c>
      <c r="C36228" s="4">
        <v>0</v>
      </c>
      <c r="D36228" s="4">
        <v>0</v>
      </c>
      <c r="E36228" s="5" t="s">
        <v>2</v>
      </c>
      <c r="F36228" s="5" t="s">
        <v>2</v>
      </c>
      <c r="G36228" s="6" t="s">
        <v>2</v>
      </c>
      <c r="H36228" s="6" t="s">
        <v>2</v>
      </c>
    </row>
    <row r="36229" spans="1:8" x14ac:dyDescent="0.2">
      <c r="A36229" t="s">
        <v>2</v>
      </c>
      <c r="B36229" s="4">
        <v>0</v>
      </c>
      <c r="C36229" s="4">
        <v>0</v>
      </c>
      <c r="D36229" s="4">
        <v>0</v>
      </c>
      <c r="E36229" s="5" t="s">
        <v>2</v>
      </c>
      <c r="F36229" s="5" t="s">
        <v>2</v>
      </c>
      <c r="G36229" s="6" t="s">
        <v>2</v>
      </c>
      <c r="H36229" s="6" t="s">
        <v>2</v>
      </c>
    </row>
    <row r="36230" spans="1:8" x14ac:dyDescent="0.2">
      <c r="A36230" t="s">
        <v>2</v>
      </c>
      <c r="B36230" s="4">
        <v>0</v>
      </c>
      <c r="C36230" s="4">
        <v>0</v>
      </c>
      <c r="D36230" s="4">
        <v>0</v>
      </c>
      <c r="E36230" s="5" t="s">
        <v>2</v>
      </c>
      <c r="F36230" s="5" t="s">
        <v>2</v>
      </c>
      <c r="G36230" s="6" t="s">
        <v>2</v>
      </c>
      <c r="H36230" s="6" t="s">
        <v>2</v>
      </c>
    </row>
    <row r="36231" spans="1:8" x14ac:dyDescent="0.2">
      <c r="A36231" t="s">
        <v>2</v>
      </c>
      <c r="B36231" s="4">
        <v>0</v>
      </c>
      <c r="C36231" s="4">
        <v>0</v>
      </c>
      <c r="D36231" s="4">
        <v>0</v>
      </c>
      <c r="E36231" s="5" t="s">
        <v>2</v>
      </c>
      <c r="F36231" s="5" t="s">
        <v>2</v>
      </c>
      <c r="G36231" s="6" t="s">
        <v>2</v>
      </c>
      <c r="H36231" s="6" t="s">
        <v>2</v>
      </c>
    </row>
    <row r="36232" spans="1:8" x14ac:dyDescent="0.2">
      <c r="A36232" t="s">
        <v>2</v>
      </c>
      <c r="B36232" s="4">
        <v>0</v>
      </c>
      <c r="C36232" s="4">
        <v>0</v>
      </c>
      <c r="D36232" s="4">
        <v>0</v>
      </c>
      <c r="E36232" s="5" t="s">
        <v>2</v>
      </c>
      <c r="F36232" s="5" t="s">
        <v>2</v>
      </c>
      <c r="G36232" s="6" t="s">
        <v>2</v>
      </c>
      <c r="H36232" s="6" t="s">
        <v>2</v>
      </c>
    </row>
    <row r="36233" spans="1:8" x14ac:dyDescent="0.2">
      <c r="A36233" t="s">
        <v>2</v>
      </c>
      <c r="B36233" s="4">
        <v>0</v>
      </c>
      <c r="C36233" s="4">
        <v>0</v>
      </c>
      <c r="D36233" s="4">
        <v>0</v>
      </c>
      <c r="E36233" s="5" t="s">
        <v>2</v>
      </c>
      <c r="F36233" s="5" t="s">
        <v>2</v>
      </c>
      <c r="G36233" s="6" t="s">
        <v>2</v>
      </c>
      <c r="H36233" s="6" t="s">
        <v>2</v>
      </c>
    </row>
    <row r="36234" spans="1:8" x14ac:dyDescent="0.2">
      <c r="A36234" t="s">
        <v>2</v>
      </c>
      <c r="B36234" s="4">
        <v>0</v>
      </c>
      <c r="C36234" s="4">
        <v>0</v>
      </c>
      <c r="D36234" s="4">
        <v>0</v>
      </c>
      <c r="E36234" s="5" t="s">
        <v>2</v>
      </c>
      <c r="F36234" s="5" t="s">
        <v>2</v>
      </c>
      <c r="G36234" s="6" t="s">
        <v>2</v>
      </c>
      <c r="H36234" s="6" t="s">
        <v>2</v>
      </c>
    </row>
    <row r="36235" spans="1:8" x14ac:dyDescent="0.2">
      <c r="A36235" t="s">
        <v>2</v>
      </c>
      <c r="B36235" s="4">
        <v>0</v>
      </c>
      <c r="C36235" s="4">
        <v>0</v>
      </c>
      <c r="D36235" s="4">
        <v>0</v>
      </c>
      <c r="E36235" s="5" t="s">
        <v>2</v>
      </c>
      <c r="F36235" s="5" t="s">
        <v>2</v>
      </c>
      <c r="G36235" s="6" t="s">
        <v>2</v>
      </c>
      <c r="H36235" s="6" t="s">
        <v>2</v>
      </c>
    </row>
    <row r="36236" spans="1:8" x14ac:dyDescent="0.2">
      <c r="A36236" t="s">
        <v>2</v>
      </c>
      <c r="B36236" s="4">
        <v>0</v>
      </c>
      <c r="C36236" s="4">
        <v>0</v>
      </c>
      <c r="D36236" s="4">
        <v>0</v>
      </c>
      <c r="E36236" s="5" t="s">
        <v>2</v>
      </c>
      <c r="F36236" s="5" t="s">
        <v>2</v>
      </c>
      <c r="G36236" s="6" t="s">
        <v>2</v>
      </c>
      <c r="H36236" s="6" t="s">
        <v>2</v>
      </c>
    </row>
    <row r="36237" spans="1:8" x14ac:dyDescent="0.2">
      <c r="A36237" t="s">
        <v>2</v>
      </c>
      <c r="B36237" s="4">
        <v>0</v>
      </c>
      <c r="C36237" s="4">
        <v>0</v>
      </c>
      <c r="D36237" s="4">
        <v>0</v>
      </c>
      <c r="E36237" s="5" t="s">
        <v>2</v>
      </c>
      <c r="F36237" s="5" t="s">
        <v>2</v>
      </c>
      <c r="G36237" s="6" t="s">
        <v>2</v>
      </c>
      <c r="H36237" s="6" t="s">
        <v>2</v>
      </c>
    </row>
    <row r="36238" spans="1:8" x14ac:dyDescent="0.2">
      <c r="A36238" t="s">
        <v>2</v>
      </c>
      <c r="B36238" s="4">
        <v>0</v>
      </c>
      <c r="C36238" s="4">
        <v>0</v>
      </c>
      <c r="D36238" s="4">
        <v>0</v>
      </c>
      <c r="E36238" s="5" t="s">
        <v>2</v>
      </c>
      <c r="F36238" s="5" t="s">
        <v>2</v>
      </c>
      <c r="G36238" s="6" t="s">
        <v>2</v>
      </c>
      <c r="H36238" s="6" t="s">
        <v>2</v>
      </c>
    </row>
    <row r="36239" spans="1:8" x14ac:dyDescent="0.2">
      <c r="A36239" t="s">
        <v>2</v>
      </c>
      <c r="B36239" s="4">
        <v>0</v>
      </c>
      <c r="C36239" s="4">
        <v>0</v>
      </c>
      <c r="D36239" s="4">
        <v>0</v>
      </c>
      <c r="E36239" s="5" t="s">
        <v>2</v>
      </c>
      <c r="F36239" s="5" t="s">
        <v>2</v>
      </c>
      <c r="G36239" s="6" t="s">
        <v>2</v>
      </c>
      <c r="H36239" s="6" t="s">
        <v>2</v>
      </c>
    </row>
    <row r="36240" spans="1:8" x14ac:dyDescent="0.2">
      <c r="A36240" t="s">
        <v>2</v>
      </c>
      <c r="B36240" s="4">
        <v>0</v>
      </c>
      <c r="C36240" s="4">
        <v>0</v>
      </c>
      <c r="D36240" s="4">
        <v>0</v>
      </c>
      <c r="E36240" s="5" t="s">
        <v>2</v>
      </c>
      <c r="F36240" s="5" t="s">
        <v>2</v>
      </c>
      <c r="G36240" s="6" t="s">
        <v>2</v>
      </c>
      <c r="H36240" s="6" t="s">
        <v>2</v>
      </c>
    </row>
    <row r="36241" spans="1:8" x14ac:dyDescent="0.2">
      <c r="A36241" t="s">
        <v>2</v>
      </c>
      <c r="B36241" s="4">
        <v>0</v>
      </c>
      <c r="C36241" s="4">
        <v>0</v>
      </c>
      <c r="D36241" s="4">
        <v>0</v>
      </c>
      <c r="E36241" s="5" t="s">
        <v>2</v>
      </c>
      <c r="F36241" s="5" t="s">
        <v>2</v>
      </c>
      <c r="G36241" s="6" t="s">
        <v>2</v>
      </c>
      <c r="H36241" s="6" t="s">
        <v>2</v>
      </c>
    </row>
    <row r="36242" spans="1:8" x14ac:dyDescent="0.2">
      <c r="A36242" t="s">
        <v>7797</v>
      </c>
      <c r="B36242" s="4">
        <v>0</v>
      </c>
      <c r="C36242" s="4">
        <v>0</v>
      </c>
      <c r="D36242" s="4">
        <v>0</v>
      </c>
      <c r="E36242" s="5" t="s">
        <v>2</v>
      </c>
      <c r="F36242" s="5" t="s">
        <v>2</v>
      </c>
      <c r="G36242" s="6" t="s">
        <v>2</v>
      </c>
      <c r="H36242" s="6" t="s">
        <v>2</v>
      </c>
    </row>
    <row r="36243" spans="1:8" x14ac:dyDescent="0.2">
      <c r="A36243" t="s">
        <v>2</v>
      </c>
      <c r="B36243" s="4">
        <v>0</v>
      </c>
      <c r="C36243" s="4">
        <v>0</v>
      </c>
      <c r="D36243" s="4">
        <v>0</v>
      </c>
      <c r="E36243" s="5" t="s">
        <v>2</v>
      </c>
      <c r="F36243" s="5" t="s">
        <v>2</v>
      </c>
      <c r="G36243" s="6" t="s">
        <v>2</v>
      </c>
      <c r="H36243" s="6" t="s">
        <v>2</v>
      </c>
    </row>
    <row r="36244" spans="1:8" x14ac:dyDescent="0.2">
      <c r="A36244" t="s">
        <v>2</v>
      </c>
      <c r="B36244" s="4">
        <v>0</v>
      </c>
      <c r="C36244" s="4">
        <v>0</v>
      </c>
      <c r="D36244" s="4">
        <v>0</v>
      </c>
      <c r="E36244" s="5" t="s">
        <v>2</v>
      </c>
      <c r="F36244" s="5" t="s">
        <v>2</v>
      </c>
      <c r="G36244" s="6" t="s">
        <v>2</v>
      </c>
      <c r="H36244" s="6" t="s">
        <v>2</v>
      </c>
    </row>
    <row r="36245" spans="1:8" x14ac:dyDescent="0.2">
      <c r="A36245" t="s">
        <v>2</v>
      </c>
      <c r="B36245" s="4">
        <v>0</v>
      </c>
      <c r="C36245" s="4">
        <v>0</v>
      </c>
      <c r="D36245" s="4">
        <v>0</v>
      </c>
      <c r="E36245" s="5" t="s">
        <v>2</v>
      </c>
      <c r="F36245" s="5" t="s">
        <v>2</v>
      </c>
      <c r="G36245" s="6" t="s">
        <v>2</v>
      </c>
      <c r="H36245" s="6" t="s">
        <v>2</v>
      </c>
    </row>
    <row r="36246" spans="1:8" x14ac:dyDescent="0.2">
      <c r="A36246" t="s">
        <v>7803</v>
      </c>
      <c r="B36246" s="4">
        <v>0</v>
      </c>
      <c r="C36246" s="4">
        <v>0</v>
      </c>
      <c r="D36246" s="4">
        <v>0</v>
      </c>
      <c r="E36246" s="5" t="s">
        <v>2</v>
      </c>
      <c r="F36246" s="5" t="s">
        <v>2</v>
      </c>
      <c r="G36246" s="6" t="s">
        <v>2</v>
      </c>
      <c r="H36246" s="6" t="s">
        <v>2</v>
      </c>
    </row>
    <row r="36247" spans="1:8" x14ac:dyDescent="0.2">
      <c r="A36247" t="s">
        <v>7805</v>
      </c>
      <c r="B36247" s="4">
        <v>0</v>
      </c>
      <c r="C36247" s="4">
        <v>0</v>
      </c>
      <c r="D36247" s="4">
        <v>0</v>
      </c>
      <c r="E36247" s="5" t="s">
        <v>2</v>
      </c>
      <c r="F36247" s="5" t="s">
        <v>2</v>
      </c>
      <c r="G36247" s="6" t="s">
        <v>2</v>
      </c>
      <c r="H36247" s="6" t="s">
        <v>2</v>
      </c>
    </row>
    <row r="36248" spans="1:8" x14ac:dyDescent="0.2">
      <c r="A36248" t="s">
        <v>2</v>
      </c>
      <c r="B36248" s="4">
        <v>0</v>
      </c>
      <c r="C36248" s="4">
        <v>0</v>
      </c>
      <c r="D36248" s="4">
        <v>0</v>
      </c>
      <c r="E36248" s="5" t="s">
        <v>2</v>
      </c>
      <c r="F36248" s="5" t="s">
        <v>2</v>
      </c>
      <c r="G36248" s="6" t="s">
        <v>2</v>
      </c>
      <c r="H36248" s="6" t="s">
        <v>2</v>
      </c>
    </row>
    <row r="36249" spans="1:8" x14ac:dyDescent="0.2">
      <c r="A36249" t="s">
        <v>2</v>
      </c>
      <c r="B36249" s="4">
        <v>0</v>
      </c>
      <c r="C36249" s="4">
        <v>0</v>
      </c>
      <c r="D36249" s="4">
        <v>0</v>
      </c>
      <c r="E36249" s="5" t="s">
        <v>2</v>
      </c>
      <c r="F36249" s="5" t="s">
        <v>2</v>
      </c>
      <c r="G36249" s="6" t="s">
        <v>2</v>
      </c>
      <c r="H36249" s="6" t="s">
        <v>2</v>
      </c>
    </row>
    <row r="36250" spans="1:8" x14ac:dyDescent="0.2">
      <c r="A36250" t="s">
        <v>2</v>
      </c>
      <c r="B36250" s="4">
        <v>0</v>
      </c>
      <c r="C36250" s="4">
        <v>0</v>
      </c>
      <c r="D36250" s="4">
        <v>0</v>
      </c>
      <c r="E36250" s="5" t="s">
        <v>2</v>
      </c>
      <c r="F36250" s="5" t="s">
        <v>2</v>
      </c>
      <c r="G36250" s="6" t="s">
        <v>2</v>
      </c>
      <c r="H36250" s="6" t="s">
        <v>2</v>
      </c>
    </row>
    <row r="36251" spans="1:8" x14ac:dyDescent="0.2">
      <c r="A36251" t="s">
        <v>2</v>
      </c>
      <c r="B36251" s="4">
        <v>0</v>
      </c>
      <c r="C36251" s="4">
        <v>0</v>
      </c>
      <c r="D36251" s="4">
        <v>0</v>
      </c>
      <c r="E36251" s="5" t="s">
        <v>2</v>
      </c>
      <c r="F36251" s="5" t="s">
        <v>2</v>
      </c>
      <c r="G36251" s="6" t="s">
        <v>2</v>
      </c>
      <c r="H36251" s="6" t="s">
        <v>2</v>
      </c>
    </row>
    <row r="36252" spans="1:8" x14ac:dyDescent="0.2">
      <c r="A36252" t="s">
        <v>2</v>
      </c>
      <c r="B36252" s="4">
        <v>0</v>
      </c>
      <c r="C36252" s="4">
        <v>0</v>
      </c>
      <c r="D36252" s="4">
        <v>0</v>
      </c>
      <c r="E36252" s="5" t="s">
        <v>2</v>
      </c>
      <c r="F36252" s="5" t="s">
        <v>2</v>
      </c>
      <c r="G36252" s="6" t="s">
        <v>2</v>
      </c>
      <c r="H36252" s="6" t="s">
        <v>2</v>
      </c>
    </row>
    <row r="36253" spans="1:8" x14ac:dyDescent="0.2">
      <c r="A36253" t="s">
        <v>2</v>
      </c>
      <c r="B36253" s="4">
        <v>0</v>
      </c>
      <c r="C36253" s="4">
        <v>0</v>
      </c>
      <c r="D36253" s="4">
        <v>0</v>
      </c>
      <c r="E36253" s="5" t="s">
        <v>2</v>
      </c>
      <c r="F36253" s="5" t="s">
        <v>2</v>
      </c>
      <c r="G36253" s="6" t="s">
        <v>2</v>
      </c>
      <c r="H36253" s="6" t="s">
        <v>2</v>
      </c>
    </row>
    <row r="36254" spans="1:8" x14ac:dyDescent="0.2">
      <c r="A36254" t="s">
        <v>2</v>
      </c>
      <c r="B36254" s="4">
        <v>0</v>
      </c>
      <c r="C36254" s="4">
        <v>0</v>
      </c>
      <c r="D36254" s="4">
        <v>0</v>
      </c>
      <c r="E36254" s="5" t="s">
        <v>2</v>
      </c>
      <c r="F36254" s="5" t="s">
        <v>2</v>
      </c>
      <c r="G36254" s="6" t="s">
        <v>2</v>
      </c>
      <c r="H36254" s="6" t="s">
        <v>2</v>
      </c>
    </row>
    <row r="36255" spans="1:8" x14ac:dyDescent="0.2">
      <c r="A36255" t="s">
        <v>2</v>
      </c>
      <c r="B36255" s="4">
        <v>0</v>
      </c>
      <c r="C36255" s="4">
        <v>0</v>
      </c>
      <c r="D36255" s="4">
        <v>0</v>
      </c>
      <c r="E36255" s="5" t="s">
        <v>2</v>
      </c>
      <c r="F36255" s="5" t="s">
        <v>2</v>
      </c>
      <c r="G36255" s="6" t="s">
        <v>2</v>
      </c>
      <c r="H36255" s="6" t="s">
        <v>2</v>
      </c>
    </row>
    <row r="36256" spans="1:8" x14ac:dyDescent="0.2">
      <c r="A36256" t="s">
        <v>2</v>
      </c>
      <c r="B36256" s="4">
        <v>0</v>
      </c>
      <c r="C36256" s="4">
        <v>0</v>
      </c>
      <c r="D36256" s="4">
        <v>0</v>
      </c>
      <c r="E36256" s="5" t="s">
        <v>2</v>
      </c>
      <c r="F36256" s="5" t="s">
        <v>2</v>
      </c>
      <c r="G36256" s="6" t="s">
        <v>2</v>
      </c>
      <c r="H36256" s="6" t="s">
        <v>2</v>
      </c>
    </row>
    <row r="36257" spans="1:8" x14ac:dyDescent="0.2">
      <c r="A36257" t="s">
        <v>2</v>
      </c>
      <c r="B36257" s="4">
        <v>0</v>
      </c>
      <c r="C36257" s="4">
        <v>0</v>
      </c>
      <c r="D36257" s="4">
        <v>0</v>
      </c>
      <c r="E36257" s="5" t="s">
        <v>2</v>
      </c>
      <c r="F36257" s="5" t="s">
        <v>2</v>
      </c>
      <c r="G36257" s="6" t="s">
        <v>2</v>
      </c>
      <c r="H36257" s="6" t="s">
        <v>2</v>
      </c>
    </row>
    <row r="36258" spans="1:8" x14ac:dyDescent="0.2">
      <c r="A36258" t="s">
        <v>2</v>
      </c>
      <c r="B36258" s="4">
        <v>0</v>
      </c>
      <c r="C36258" s="4">
        <v>0</v>
      </c>
      <c r="D36258" s="4">
        <v>0</v>
      </c>
      <c r="E36258" s="5" t="s">
        <v>2</v>
      </c>
      <c r="F36258" s="5" t="s">
        <v>2</v>
      </c>
      <c r="G36258" s="6" t="s">
        <v>2</v>
      </c>
      <c r="H36258" s="6" t="s">
        <v>2</v>
      </c>
    </row>
    <row r="36259" spans="1:8" x14ac:dyDescent="0.2">
      <c r="A36259" t="s">
        <v>7812</v>
      </c>
      <c r="B36259" s="4">
        <v>0</v>
      </c>
      <c r="C36259" s="4">
        <v>0</v>
      </c>
      <c r="D36259" s="4">
        <v>0</v>
      </c>
      <c r="E36259" s="5" t="s">
        <v>2</v>
      </c>
      <c r="F36259" s="5" t="s">
        <v>2</v>
      </c>
      <c r="G36259" s="6" t="s">
        <v>2</v>
      </c>
      <c r="H36259" s="6" t="s">
        <v>2</v>
      </c>
    </row>
    <row r="36260" spans="1:8" x14ac:dyDescent="0.2">
      <c r="A36260" t="s">
        <v>2</v>
      </c>
      <c r="B36260" s="4">
        <v>0</v>
      </c>
      <c r="C36260" s="4">
        <v>0</v>
      </c>
      <c r="D36260" s="4">
        <v>0</v>
      </c>
      <c r="E36260" s="5" t="s">
        <v>2</v>
      </c>
      <c r="F36260" s="5" t="s">
        <v>2</v>
      </c>
      <c r="G36260" s="6" t="s">
        <v>2</v>
      </c>
      <c r="H36260" s="6" t="s">
        <v>2</v>
      </c>
    </row>
    <row r="36261" spans="1:8" x14ac:dyDescent="0.2">
      <c r="A36261" t="s">
        <v>2</v>
      </c>
      <c r="B36261" s="4">
        <v>0</v>
      </c>
      <c r="C36261" s="4">
        <v>0</v>
      </c>
      <c r="D36261" s="4">
        <v>0</v>
      </c>
      <c r="E36261" s="5" t="s">
        <v>2</v>
      </c>
      <c r="F36261" s="5" t="s">
        <v>2</v>
      </c>
      <c r="G36261" s="6" t="s">
        <v>2</v>
      </c>
      <c r="H36261" s="6" t="s">
        <v>2</v>
      </c>
    </row>
    <row r="36262" spans="1:8" x14ac:dyDescent="0.2">
      <c r="A36262" t="s">
        <v>2</v>
      </c>
      <c r="B36262" s="4">
        <v>0</v>
      </c>
      <c r="C36262" s="4">
        <v>0</v>
      </c>
      <c r="D36262" s="4">
        <v>0</v>
      </c>
      <c r="E36262" s="5" t="s">
        <v>2</v>
      </c>
      <c r="F36262" s="5" t="s">
        <v>2</v>
      </c>
      <c r="G36262" s="6" t="s">
        <v>2</v>
      </c>
      <c r="H36262" s="6" t="s">
        <v>2</v>
      </c>
    </row>
    <row r="36263" spans="1:8" x14ac:dyDescent="0.2">
      <c r="A36263" t="s">
        <v>7815</v>
      </c>
      <c r="B36263" s="4">
        <v>0</v>
      </c>
      <c r="C36263" s="4">
        <v>0</v>
      </c>
      <c r="D36263" s="4">
        <v>0</v>
      </c>
      <c r="E36263" s="5" t="s">
        <v>2</v>
      </c>
      <c r="F36263" s="5" t="s">
        <v>2</v>
      </c>
      <c r="G36263" s="6" t="s">
        <v>2</v>
      </c>
      <c r="H36263" s="6" t="s">
        <v>2</v>
      </c>
    </row>
    <row r="36264" spans="1:8" x14ac:dyDescent="0.2">
      <c r="A36264" t="s">
        <v>2</v>
      </c>
      <c r="B36264" s="4">
        <v>0</v>
      </c>
      <c r="C36264" s="4">
        <v>0</v>
      </c>
      <c r="D36264" s="4">
        <v>0</v>
      </c>
      <c r="E36264" s="5" t="s">
        <v>2</v>
      </c>
      <c r="F36264" s="5" t="s">
        <v>2</v>
      </c>
      <c r="G36264" s="6" t="s">
        <v>2</v>
      </c>
      <c r="H36264" s="6" t="s">
        <v>2</v>
      </c>
    </row>
    <row r="36265" spans="1:8" x14ac:dyDescent="0.2">
      <c r="A36265" t="s">
        <v>7818</v>
      </c>
      <c r="B36265" s="4">
        <v>0</v>
      </c>
      <c r="C36265" s="4">
        <v>0</v>
      </c>
      <c r="D36265" s="4">
        <v>0</v>
      </c>
      <c r="E36265" s="5" t="s">
        <v>2</v>
      </c>
      <c r="F36265" s="5" t="s">
        <v>2</v>
      </c>
      <c r="G36265" s="6" t="s">
        <v>2</v>
      </c>
      <c r="H36265" s="6" t="s">
        <v>2</v>
      </c>
    </row>
    <row r="36266" spans="1:8" x14ac:dyDescent="0.2">
      <c r="A36266" t="s">
        <v>2</v>
      </c>
      <c r="B36266" s="4">
        <v>0</v>
      </c>
      <c r="C36266" s="4">
        <v>0</v>
      </c>
      <c r="D36266" s="4">
        <v>0</v>
      </c>
      <c r="E36266" s="5" t="s">
        <v>2</v>
      </c>
      <c r="F36266" s="5" t="s">
        <v>2</v>
      </c>
      <c r="G36266" s="6" t="s">
        <v>2</v>
      </c>
      <c r="H36266" s="6" t="s">
        <v>2</v>
      </c>
    </row>
    <row r="36267" spans="1:8" x14ac:dyDescent="0.2">
      <c r="A36267" t="s">
        <v>7819</v>
      </c>
      <c r="B36267" s="4">
        <v>0</v>
      </c>
      <c r="C36267" s="4">
        <v>0</v>
      </c>
      <c r="D36267" s="4">
        <v>0</v>
      </c>
      <c r="E36267" s="5" t="s">
        <v>2</v>
      </c>
      <c r="F36267" s="5" t="s">
        <v>2</v>
      </c>
      <c r="G36267" s="6" t="s">
        <v>2</v>
      </c>
      <c r="H36267" s="6" t="s">
        <v>2</v>
      </c>
    </row>
    <row r="36268" spans="1:8" x14ac:dyDescent="0.2">
      <c r="A36268" t="s">
        <v>2</v>
      </c>
      <c r="B36268" s="4">
        <v>0</v>
      </c>
      <c r="C36268" s="4">
        <v>0</v>
      </c>
      <c r="D36268" s="4">
        <v>0</v>
      </c>
      <c r="E36268" s="5" t="s">
        <v>2</v>
      </c>
      <c r="F36268" s="5" t="s">
        <v>2</v>
      </c>
      <c r="G36268" s="6" t="s">
        <v>2</v>
      </c>
      <c r="H36268" s="6" t="s">
        <v>2</v>
      </c>
    </row>
    <row r="36269" spans="1:8" x14ac:dyDescent="0.2">
      <c r="A36269" t="s">
        <v>2</v>
      </c>
      <c r="B36269" s="4">
        <v>0</v>
      </c>
      <c r="C36269" s="4">
        <v>0</v>
      </c>
      <c r="D36269" s="4">
        <v>0</v>
      </c>
      <c r="E36269" s="5" t="s">
        <v>2</v>
      </c>
      <c r="F36269" s="5" t="s">
        <v>2</v>
      </c>
      <c r="G36269" s="6" t="s">
        <v>2</v>
      </c>
      <c r="H36269" s="6" t="s">
        <v>2</v>
      </c>
    </row>
    <row r="36270" spans="1:8" x14ac:dyDescent="0.2">
      <c r="A36270" t="s">
        <v>2</v>
      </c>
      <c r="B36270" s="4">
        <v>0</v>
      </c>
      <c r="C36270" s="4">
        <v>0</v>
      </c>
      <c r="D36270" s="4">
        <v>0</v>
      </c>
      <c r="E36270" s="5" t="s">
        <v>2</v>
      </c>
      <c r="F36270" s="5" t="s">
        <v>2</v>
      </c>
      <c r="G36270" s="6" t="s">
        <v>2</v>
      </c>
      <c r="H36270" s="6" t="s">
        <v>2</v>
      </c>
    </row>
    <row r="36271" spans="1:8" x14ac:dyDescent="0.2">
      <c r="A36271" t="s">
        <v>2</v>
      </c>
      <c r="B36271" s="4">
        <v>0</v>
      </c>
      <c r="C36271" s="4">
        <v>0</v>
      </c>
      <c r="D36271" s="4">
        <v>0</v>
      </c>
      <c r="E36271" s="5" t="s">
        <v>2</v>
      </c>
      <c r="F36271" s="5" t="s">
        <v>2</v>
      </c>
      <c r="G36271" s="6" t="s">
        <v>2</v>
      </c>
      <c r="H36271" s="6" t="s">
        <v>2</v>
      </c>
    </row>
    <row r="36272" spans="1:8" x14ac:dyDescent="0.2">
      <c r="A36272" t="s">
        <v>2</v>
      </c>
      <c r="B36272" s="4">
        <v>0</v>
      </c>
      <c r="C36272" s="4">
        <v>0</v>
      </c>
      <c r="D36272" s="4">
        <v>0</v>
      </c>
      <c r="E36272" s="5" t="s">
        <v>2</v>
      </c>
      <c r="F36272" s="5" t="s">
        <v>2</v>
      </c>
      <c r="G36272" s="6" t="s">
        <v>2</v>
      </c>
      <c r="H36272" s="6" t="s">
        <v>2</v>
      </c>
    </row>
    <row r="36273" spans="1:8" x14ac:dyDescent="0.2">
      <c r="A36273" t="s">
        <v>7828</v>
      </c>
      <c r="B36273" s="4">
        <v>0</v>
      </c>
      <c r="C36273" s="4">
        <v>0</v>
      </c>
      <c r="D36273" s="4">
        <v>0</v>
      </c>
      <c r="E36273" s="5" t="s">
        <v>2</v>
      </c>
      <c r="F36273" s="5" t="s">
        <v>2</v>
      </c>
      <c r="G36273" s="6" t="s">
        <v>2</v>
      </c>
      <c r="H36273" s="6" t="s">
        <v>2</v>
      </c>
    </row>
    <row r="36274" spans="1:8" x14ac:dyDescent="0.2">
      <c r="A36274" t="s">
        <v>2</v>
      </c>
      <c r="B36274" s="4">
        <v>0</v>
      </c>
      <c r="C36274" s="4">
        <v>0</v>
      </c>
      <c r="D36274" s="4">
        <v>0</v>
      </c>
      <c r="E36274" s="5" t="s">
        <v>2</v>
      </c>
      <c r="F36274" s="5" t="s">
        <v>2</v>
      </c>
      <c r="G36274" s="6" t="s">
        <v>2</v>
      </c>
      <c r="H36274" s="6" t="s">
        <v>2</v>
      </c>
    </row>
    <row r="36275" spans="1:8" x14ac:dyDescent="0.2">
      <c r="A36275" t="s">
        <v>2</v>
      </c>
      <c r="B36275" s="4">
        <v>0</v>
      </c>
      <c r="C36275" s="4">
        <v>0</v>
      </c>
      <c r="D36275" s="4">
        <v>0</v>
      </c>
      <c r="E36275" s="5" t="s">
        <v>2</v>
      </c>
      <c r="F36275" s="5" t="s">
        <v>2</v>
      </c>
      <c r="G36275" s="6" t="s">
        <v>2</v>
      </c>
      <c r="H36275" s="6" t="s">
        <v>2</v>
      </c>
    </row>
    <row r="36276" spans="1:8" x14ac:dyDescent="0.2">
      <c r="A36276" t="s">
        <v>2</v>
      </c>
      <c r="B36276" s="4">
        <v>0</v>
      </c>
      <c r="C36276" s="4">
        <v>0</v>
      </c>
      <c r="D36276" s="4">
        <v>0</v>
      </c>
      <c r="E36276" s="5" t="s">
        <v>2</v>
      </c>
      <c r="F36276" s="5" t="s">
        <v>2</v>
      </c>
      <c r="G36276" s="6" t="s">
        <v>2</v>
      </c>
      <c r="H36276" s="6" t="s">
        <v>2</v>
      </c>
    </row>
    <row r="36277" spans="1:8" x14ac:dyDescent="0.2">
      <c r="A36277" t="s">
        <v>7831</v>
      </c>
      <c r="B36277" s="4">
        <v>0</v>
      </c>
      <c r="C36277" s="4">
        <v>0</v>
      </c>
      <c r="D36277" s="4">
        <v>0</v>
      </c>
      <c r="E36277" s="5" t="s">
        <v>2</v>
      </c>
      <c r="F36277" s="5" t="s">
        <v>2</v>
      </c>
      <c r="G36277" s="6" t="s">
        <v>2</v>
      </c>
      <c r="H36277" s="6" t="s">
        <v>2</v>
      </c>
    </row>
    <row r="36278" spans="1:8" x14ac:dyDescent="0.2">
      <c r="A36278" t="s">
        <v>2</v>
      </c>
      <c r="B36278" s="4">
        <v>0</v>
      </c>
      <c r="C36278" s="4">
        <v>0</v>
      </c>
      <c r="D36278" s="4">
        <v>0</v>
      </c>
      <c r="E36278" s="5" t="s">
        <v>2</v>
      </c>
      <c r="F36278" s="5" t="s">
        <v>2</v>
      </c>
      <c r="G36278" s="6" t="s">
        <v>2</v>
      </c>
      <c r="H36278" s="6" t="s">
        <v>2</v>
      </c>
    </row>
    <row r="36279" spans="1:8" x14ac:dyDescent="0.2">
      <c r="A36279" t="s">
        <v>2</v>
      </c>
      <c r="B36279" s="4">
        <v>0</v>
      </c>
      <c r="C36279" s="4">
        <v>0</v>
      </c>
      <c r="D36279" s="4">
        <v>0</v>
      </c>
      <c r="E36279" s="5" t="s">
        <v>2</v>
      </c>
      <c r="F36279" s="5" t="s">
        <v>2</v>
      </c>
      <c r="G36279" s="6" t="s">
        <v>2</v>
      </c>
      <c r="H36279" s="6" t="s">
        <v>2</v>
      </c>
    </row>
    <row r="36280" spans="1:8" x14ac:dyDescent="0.2">
      <c r="A36280" t="s">
        <v>2</v>
      </c>
      <c r="B36280" s="4">
        <v>0</v>
      </c>
      <c r="C36280" s="4">
        <v>0</v>
      </c>
      <c r="D36280" s="4">
        <v>0</v>
      </c>
      <c r="E36280" s="5" t="s">
        <v>2</v>
      </c>
      <c r="F36280" s="5" t="s">
        <v>2</v>
      </c>
      <c r="G36280" s="6" t="s">
        <v>2</v>
      </c>
      <c r="H36280" s="6" t="s">
        <v>2</v>
      </c>
    </row>
    <row r="36281" spans="1:8" x14ac:dyDescent="0.2">
      <c r="A36281" t="s">
        <v>2</v>
      </c>
      <c r="B36281" s="4">
        <v>0</v>
      </c>
      <c r="C36281" s="4">
        <v>0</v>
      </c>
      <c r="D36281" s="4">
        <v>0</v>
      </c>
      <c r="E36281" s="5" t="s">
        <v>2</v>
      </c>
      <c r="F36281" s="5" t="s">
        <v>2</v>
      </c>
      <c r="G36281" s="6" t="s">
        <v>2</v>
      </c>
      <c r="H36281" s="6" t="s">
        <v>2</v>
      </c>
    </row>
    <row r="36282" spans="1:8" x14ac:dyDescent="0.2">
      <c r="A36282" t="s">
        <v>2</v>
      </c>
      <c r="B36282" s="4">
        <v>0</v>
      </c>
      <c r="C36282" s="4">
        <v>0</v>
      </c>
      <c r="D36282" s="4">
        <v>0</v>
      </c>
      <c r="E36282" s="5" t="s">
        <v>2</v>
      </c>
      <c r="F36282" s="5" t="s">
        <v>2</v>
      </c>
      <c r="G36282" s="6" t="s">
        <v>2</v>
      </c>
      <c r="H36282" s="6" t="s">
        <v>2</v>
      </c>
    </row>
    <row r="36283" spans="1:8" x14ac:dyDescent="0.2">
      <c r="A36283" t="s">
        <v>2</v>
      </c>
      <c r="B36283" s="4">
        <v>0</v>
      </c>
      <c r="C36283" s="4">
        <v>0</v>
      </c>
      <c r="D36283" s="4">
        <v>0</v>
      </c>
      <c r="E36283" s="5" t="s">
        <v>2</v>
      </c>
      <c r="F36283" s="5" t="s">
        <v>2</v>
      </c>
      <c r="G36283" s="6" t="s">
        <v>2</v>
      </c>
      <c r="H36283" s="6" t="s">
        <v>2</v>
      </c>
    </row>
    <row r="36284" spans="1:8" x14ac:dyDescent="0.2">
      <c r="A36284" t="s">
        <v>2</v>
      </c>
      <c r="B36284" s="4">
        <v>0</v>
      </c>
      <c r="C36284" s="4">
        <v>0</v>
      </c>
      <c r="D36284" s="4">
        <v>0</v>
      </c>
      <c r="E36284" s="5" t="s">
        <v>2</v>
      </c>
      <c r="F36284" s="5" t="s">
        <v>2</v>
      </c>
      <c r="G36284" s="6" t="s">
        <v>2</v>
      </c>
      <c r="H36284" s="6" t="s">
        <v>2</v>
      </c>
    </row>
    <row r="36285" spans="1:8" x14ac:dyDescent="0.2">
      <c r="A36285" t="s">
        <v>2</v>
      </c>
      <c r="B36285" s="4">
        <v>0</v>
      </c>
      <c r="C36285" s="4">
        <v>0</v>
      </c>
      <c r="D36285" s="4">
        <v>0</v>
      </c>
      <c r="E36285" s="5" t="s">
        <v>2</v>
      </c>
      <c r="F36285" s="5" t="s">
        <v>2</v>
      </c>
      <c r="G36285" s="6" t="s">
        <v>2</v>
      </c>
      <c r="H36285" s="6" t="s">
        <v>2</v>
      </c>
    </row>
    <row r="36286" spans="1:8" x14ac:dyDescent="0.2">
      <c r="A36286" t="s">
        <v>2</v>
      </c>
      <c r="B36286" s="4">
        <v>0</v>
      </c>
      <c r="C36286" s="4">
        <v>0</v>
      </c>
      <c r="D36286" s="4">
        <v>0</v>
      </c>
      <c r="E36286" s="5" t="s">
        <v>2</v>
      </c>
      <c r="F36286" s="5" t="s">
        <v>2</v>
      </c>
      <c r="G36286" s="6" t="s">
        <v>2</v>
      </c>
      <c r="H36286" s="6" t="s">
        <v>2</v>
      </c>
    </row>
    <row r="36287" spans="1:8" x14ac:dyDescent="0.2">
      <c r="A36287" t="s">
        <v>2</v>
      </c>
      <c r="B36287" s="4">
        <v>0</v>
      </c>
      <c r="C36287" s="4">
        <v>0</v>
      </c>
      <c r="D36287" s="4">
        <v>0</v>
      </c>
      <c r="E36287" s="5" t="s">
        <v>2</v>
      </c>
      <c r="F36287" s="5" t="s">
        <v>2</v>
      </c>
      <c r="G36287" s="6" t="s">
        <v>2</v>
      </c>
      <c r="H36287" s="6" t="s">
        <v>2</v>
      </c>
    </row>
    <row r="36288" spans="1:8" x14ac:dyDescent="0.2">
      <c r="A36288" t="s">
        <v>2</v>
      </c>
      <c r="B36288" s="4">
        <v>0</v>
      </c>
      <c r="C36288" s="4">
        <v>0</v>
      </c>
      <c r="D36288" s="4">
        <v>0</v>
      </c>
      <c r="E36288" s="5" t="s">
        <v>2</v>
      </c>
      <c r="F36288" s="5" t="s">
        <v>2</v>
      </c>
      <c r="G36288" s="6" t="s">
        <v>2</v>
      </c>
      <c r="H36288" s="6" t="s">
        <v>2</v>
      </c>
    </row>
    <row r="36289" spans="1:8" x14ac:dyDescent="0.2">
      <c r="A36289" t="s">
        <v>7839</v>
      </c>
      <c r="B36289" s="4">
        <v>0</v>
      </c>
      <c r="C36289" s="4">
        <v>0</v>
      </c>
      <c r="D36289" s="4">
        <v>0</v>
      </c>
      <c r="E36289" s="5" t="s">
        <v>2</v>
      </c>
      <c r="F36289" s="5" t="s">
        <v>2</v>
      </c>
      <c r="G36289" s="6" t="s">
        <v>2</v>
      </c>
      <c r="H36289" s="6" t="s">
        <v>2</v>
      </c>
    </row>
    <row r="36290" spans="1:8" x14ac:dyDescent="0.2">
      <c r="A36290" t="s">
        <v>2</v>
      </c>
      <c r="B36290" s="4">
        <v>0</v>
      </c>
      <c r="C36290" s="4">
        <v>0</v>
      </c>
      <c r="D36290" s="4">
        <v>0</v>
      </c>
      <c r="E36290" s="5" t="s">
        <v>2</v>
      </c>
      <c r="F36290" s="5" t="s">
        <v>2</v>
      </c>
      <c r="G36290" s="6" t="s">
        <v>2</v>
      </c>
      <c r="H36290" s="6" t="s">
        <v>2</v>
      </c>
    </row>
    <row r="36291" spans="1:8" x14ac:dyDescent="0.2">
      <c r="A36291" t="s">
        <v>2</v>
      </c>
      <c r="B36291" s="4">
        <v>0</v>
      </c>
      <c r="C36291" s="4">
        <v>0</v>
      </c>
      <c r="D36291" s="4">
        <v>0</v>
      </c>
      <c r="E36291" s="5" t="s">
        <v>2</v>
      </c>
      <c r="F36291" s="5" t="s">
        <v>2</v>
      </c>
      <c r="G36291" s="6" t="s">
        <v>2</v>
      </c>
      <c r="H36291" s="6" t="s">
        <v>2</v>
      </c>
    </row>
    <row r="36292" spans="1:8" x14ac:dyDescent="0.2">
      <c r="A36292" t="s">
        <v>2</v>
      </c>
      <c r="B36292" s="4">
        <v>0</v>
      </c>
      <c r="C36292" s="4">
        <v>0</v>
      </c>
      <c r="D36292" s="4">
        <v>0</v>
      </c>
      <c r="E36292" s="5" t="s">
        <v>2</v>
      </c>
      <c r="F36292" s="5" t="s">
        <v>2</v>
      </c>
      <c r="G36292" s="6" t="s">
        <v>2</v>
      </c>
      <c r="H36292" s="6" t="s">
        <v>2</v>
      </c>
    </row>
    <row r="36293" spans="1:8" x14ac:dyDescent="0.2">
      <c r="A36293" t="s">
        <v>2</v>
      </c>
      <c r="B36293" s="4">
        <v>0</v>
      </c>
      <c r="C36293" s="4">
        <v>0</v>
      </c>
      <c r="D36293" s="4">
        <v>0</v>
      </c>
      <c r="E36293" s="5" t="s">
        <v>2</v>
      </c>
      <c r="F36293" s="5" t="s">
        <v>2</v>
      </c>
      <c r="G36293" s="6" t="s">
        <v>2</v>
      </c>
      <c r="H36293" s="6" t="s">
        <v>2</v>
      </c>
    </row>
    <row r="36294" spans="1:8" x14ac:dyDescent="0.2">
      <c r="A36294" t="s">
        <v>2</v>
      </c>
      <c r="B36294" s="4">
        <v>0</v>
      </c>
      <c r="C36294" s="4">
        <v>0</v>
      </c>
      <c r="D36294" s="4">
        <v>0</v>
      </c>
      <c r="E36294" s="5" t="s">
        <v>2</v>
      </c>
      <c r="F36294" s="5" t="s">
        <v>2</v>
      </c>
      <c r="G36294" s="6" t="s">
        <v>2</v>
      </c>
      <c r="H36294" s="6" t="s">
        <v>2</v>
      </c>
    </row>
    <row r="36295" spans="1:8" x14ac:dyDescent="0.2">
      <c r="A36295" t="s">
        <v>2</v>
      </c>
      <c r="B36295" s="4">
        <v>0</v>
      </c>
      <c r="C36295" s="4">
        <v>0</v>
      </c>
      <c r="D36295" s="4">
        <v>0</v>
      </c>
      <c r="E36295" s="5" t="s">
        <v>2</v>
      </c>
      <c r="F36295" s="5" t="s">
        <v>2</v>
      </c>
      <c r="G36295" s="6" t="s">
        <v>2</v>
      </c>
      <c r="H36295" s="6" t="s">
        <v>2</v>
      </c>
    </row>
    <row r="36296" spans="1:8" x14ac:dyDescent="0.2">
      <c r="A36296" t="s">
        <v>2</v>
      </c>
      <c r="B36296" s="4">
        <v>0</v>
      </c>
      <c r="C36296" s="4">
        <v>0</v>
      </c>
      <c r="D36296" s="4">
        <v>0</v>
      </c>
      <c r="E36296" s="5" t="s">
        <v>2</v>
      </c>
      <c r="F36296" s="5" t="s">
        <v>2</v>
      </c>
      <c r="G36296" s="6" t="s">
        <v>2</v>
      </c>
      <c r="H36296" s="6" t="s">
        <v>2</v>
      </c>
    </row>
    <row r="36297" spans="1:8" x14ac:dyDescent="0.2">
      <c r="A36297" t="s">
        <v>2</v>
      </c>
      <c r="B36297" s="4">
        <v>0</v>
      </c>
      <c r="C36297" s="4">
        <v>0</v>
      </c>
      <c r="D36297" s="4">
        <v>0</v>
      </c>
      <c r="E36297" s="5" t="s">
        <v>2</v>
      </c>
      <c r="F36297" s="5" t="s">
        <v>2</v>
      </c>
      <c r="G36297" s="6" t="s">
        <v>2</v>
      </c>
      <c r="H36297" s="6" t="s">
        <v>2</v>
      </c>
    </row>
    <row r="36298" spans="1:8" x14ac:dyDescent="0.2">
      <c r="A36298" t="s">
        <v>7851</v>
      </c>
      <c r="B36298" s="4">
        <v>0</v>
      </c>
      <c r="C36298" s="4">
        <v>0</v>
      </c>
      <c r="D36298" s="4">
        <v>0</v>
      </c>
      <c r="E36298" s="5" t="s">
        <v>2</v>
      </c>
      <c r="F36298" s="5" t="s">
        <v>2</v>
      </c>
      <c r="G36298" s="6" t="s">
        <v>2</v>
      </c>
      <c r="H36298" s="6" t="s">
        <v>2</v>
      </c>
    </row>
    <row r="36299" spans="1:8" x14ac:dyDescent="0.2">
      <c r="A36299" t="s">
        <v>2</v>
      </c>
      <c r="B36299" s="4">
        <v>0</v>
      </c>
      <c r="C36299" s="4">
        <v>0</v>
      </c>
      <c r="D36299" s="4">
        <v>0</v>
      </c>
      <c r="E36299" s="5" t="s">
        <v>2</v>
      </c>
      <c r="F36299" s="5" t="s">
        <v>2</v>
      </c>
      <c r="G36299" s="6" t="s">
        <v>2</v>
      </c>
      <c r="H36299" s="6" t="s">
        <v>2</v>
      </c>
    </row>
    <row r="36300" spans="1:8" x14ac:dyDescent="0.2">
      <c r="A36300" t="s">
        <v>7854</v>
      </c>
      <c r="B36300" s="4">
        <v>0</v>
      </c>
      <c r="C36300" s="4">
        <v>0</v>
      </c>
      <c r="D36300" s="4">
        <v>0</v>
      </c>
      <c r="E36300" s="5" t="s">
        <v>2</v>
      </c>
      <c r="F36300" s="5" t="s">
        <v>2</v>
      </c>
      <c r="G36300" s="6" t="s">
        <v>2</v>
      </c>
      <c r="H36300" s="6" t="s">
        <v>2</v>
      </c>
    </row>
    <row r="36301" spans="1:8" x14ac:dyDescent="0.2">
      <c r="A36301" t="s">
        <v>7856</v>
      </c>
      <c r="B36301" s="4">
        <v>0</v>
      </c>
      <c r="C36301" s="4">
        <v>0</v>
      </c>
      <c r="D36301" s="4">
        <v>0</v>
      </c>
      <c r="E36301" s="5" t="s">
        <v>2</v>
      </c>
      <c r="F36301" s="5" t="s">
        <v>2</v>
      </c>
      <c r="G36301" s="6" t="s">
        <v>2</v>
      </c>
      <c r="H36301" s="6" t="s">
        <v>2</v>
      </c>
    </row>
    <row r="36302" spans="1:8" x14ac:dyDescent="0.2">
      <c r="A36302" t="s">
        <v>2</v>
      </c>
      <c r="B36302" s="4">
        <v>0</v>
      </c>
      <c r="C36302" s="4">
        <v>0</v>
      </c>
      <c r="D36302" s="4">
        <v>0</v>
      </c>
      <c r="E36302" s="5" t="s">
        <v>2</v>
      </c>
      <c r="F36302" s="5" t="s">
        <v>2</v>
      </c>
      <c r="G36302" s="6" t="s">
        <v>2</v>
      </c>
      <c r="H36302" s="6" t="s">
        <v>2</v>
      </c>
    </row>
    <row r="36303" spans="1:8" x14ac:dyDescent="0.2">
      <c r="A36303" t="s">
        <v>2</v>
      </c>
      <c r="B36303" s="4">
        <v>0</v>
      </c>
      <c r="C36303" s="4">
        <v>0</v>
      </c>
      <c r="D36303" s="4">
        <v>0</v>
      </c>
      <c r="E36303" s="5" t="s">
        <v>2</v>
      </c>
      <c r="F36303" s="5" t="s">
        <v>2</v>
      </c>
      <c r="G36303" s="6" t="s">
        <v>2</v>
      </c>
      <c r="H36303" s="6" t="s">
        <v>2</v>
      </c>
    </row>
    <row r="36304" spans="1:8" x14ac:dyDescent="0.2">
      <c r="A36304" t="s">
        <v>7861</v>
      </c>
      <c r="B36304" s="4">
        <v>0</v>
      </c>
      <c r="C36304" s="4">
        <v>0</v>
      </c>
      <c r="D36304" s="4">
        <v>0</v>
      </c>
      <c r="E36304" s="5" t="s">
        <v>2</v>
      </c>
      <c r="F36304" s="5" t="s">
        <v>2</v>
      </c>
      <c r="G36304" s="6" t="s">
        <v>2</v>
      </c>
      <c r="H36304" s="6" t="s">
        <v>2</v>
      </c>
    </row>
    <row r="36305" spans="1:8" x14ac:dyDescent="0.2">
      <c r="A36305" t="s">
        <v>2</v>
      </c>
      <c r="B36305" s="4">
        <v>0</v>
      </c>
      <c r="C36305" s="4">
        <v>0</v>
      </c>
      <c r="D36305" s="4">
        <v>0</v>
      </c>
      <c r="E36305" s="5" t="s">
        <v>2</v>
      </c>
      <c r="F36305" s="5" t="s">
        <v>2</v>
      </c>
      <c r="G36305" s="6" t="s">
        <v>2</v>
      </c>
      <c r="H36305" s="6" t="s">
        <v>2</v>
      </c>
    </row>
    <row r="36306" spans="1:8" x14ac:dyDescent="0.2">
      <c r="A36306" t="s">
        <v>7863</v>
      </c>
      <c r="B36306" s="4">
        <v>0</v>
      </c>
      <c r="C36306" s="4">
        <v>0</v>
      </c>
      <c r="D36306" s="4">
        <v>0</v>
      </c>
      <c r="E36306" s="5" t="s">
        <v>2</v>
      </c>
      <c r="F36306" s="5" t="s">
        <v>2</v>
      </c>
      <c r="G36306" s="6" t="s">
        <v>2</v>
      </c>
      <c r="H36306" s="6" t="s">
        <v>2</v>
      </c>
    </row>
    <row r="36307" spans="1:8" x14ac:dyDescent="0.2">
      <c r="A36307" t="s">
        <v>2</v>
      </c>
      <c r="B36307" s="4">
        <v>0</v>
      </c>
      <c r="C36307" s="4">
        <v>0</v>
      </c>
      <c r="D36307" s="4">
        <v>0</v>
      </c>
      <c r="E36307" s="5" t="s">
        <v>2</v>
      </c>
      <c r="F36307" s="5" t="s">
        <v>2</v>
      </c>
      <c r="G36307" s="6" t="s">
        <v>2</v>
      </c>
      <c r="H36307" s="6" t="s">
        <v>2</v>
      </c>
    </row>
    <row r="36308" spans="1:8" x14ac:dyDescent="0.2">
      <c r="A36308" t="s">
        <v>2</v>
      </c>
      <c r="B36308" s="4">
        <v>0</v>
      </c>
      <c r="C36308" s="4">
        <v>0</v>
      </c>
      <c r="D36308" s="4">
        <v>0</v>
      </c>
      <c r="E36308" s="5" t="s">
        <v>2</v>
      </c>
      <c r="F36308" s="5" t="s">
        <v>2</v>
      </c>
      <c r="G36308" s="6" t="s">
        <v>2</v>
      </c>
      <c r="H36308" s="6" t="s">
        <v>2</v>
      </c>
    </row>
    <row r="36309" spans="1:8" x14ac:dyDescent="0.2">
      <c r="A36309" t="s">
        <v>2</v>
      </c>
      <c r="B36309" s="4">
        <v>0</v>
      </c>
      <c r="C36309" s="4">
        <v>0</v>
      </c>
      <c r="D36309" s="4">
        <v>0</v>
      </c>
      <c r="E36309" s="5" t="s">
        <v>2</v>
      </c>
      <c r="F36309" s="5" t="s">
        <v>2</v>
      </c>
      <c r="G36309" s="6" t="s">
        <v>2</v>
      </c>
      <c r="H36309" s="6" t="s">
        <v>2</v>
      </c>
    </row>
    <row r="36310" spans="1:8" x14ac:dyDescent="0.2">
      <c r="A36310" t="s">
        <v>2</v>
      </c>
      <c r="B36310" s="4">
        <v>0</v>
      </c>
      <c r="C36310" s="4">
        <v>0</v>
      </c>
      <c r="D36310" s="4">
        <v>0</v>
      </c>
      <c r="E36310" s="5" t="s">
        <v>2</v>
      </c>
      <c r="F36310" s="5" t="s">
        <v>2</v>
      </c>
      <c r="G36310" s="6" t="s">
        <v>2</v>
      </c>
      <c r="H36310" s="6" t="s">
        <v>2</v>
      </c>
    </row>
    <row r="36311" spans="1:8" x14ac:dyDescent="0.2">
      <c r="A36311" t="s">
        <v>2</v>
      </c>
      <c r="B36311" s="4">
        <v>0</v>
      </c>
      <c r="C36311" s="4">
        <v>0</v>
      </c>
      <c r="D36311" s="4">
        <v>0</v>
      </c>
      <c r="E36311" s="5" t="s">
        <v>2</v>
      </c>
      <c r="F36311" s="5" t="s">
        <v>2</v>
      </c>
      <c r="G36311" s="6" t="s">
        <v>2</v>
      </c>
      <c r="H36311" s="6" t="s">
        <v>2</v>
      </c>
    </row>
    <row r="36312" spans="1:8" x14ac:dyDescent="0.2">
      <c r="A36312" t="s">
        <v>2</v>
      </c>
      <c r="B36312" s="4">
        <v>0</v>
      </c>
      <c r="C36312" s="4">
        <v>0</v>
      </c>
      <c r="D36312" s="4">
        <v>0</v>
      </c>
      <c r="E36312" s="5" t="s">
        <v>2</v>
      </c>
      <c r="F36312" s="5" t="s">
        <v>2</v>
      </c>
      <c r="G36312" s="6" t="s">
        <v>2</v>
      </c>
      <c r="H36312" s="6" t="s">
        <v>2</v>
      </c>
    </row>
    <row r="36313" spans="1:8" x14ac:dyDescent="0.2">
      <c r="A36313" t="s">
        <v>2</v>
      </c>
      <c r="B36313" s="4">
        <v>0</v>
      </c>
      <c r="C36313" s="4">
        <v>0</v>
      </c>
      <c r="D36313" s="4">
        <v>0</v>
      </c>
      <c r="E36313" s="5" t="s">
        <v>2</v>
      </c>
      <c r="F36313" s="5" t="s">
        <v>2</v>
      </c>
      <c r="G36313" s="6" t="s">
        <v>2</v>
      </c>
      <c r="H36313" s="6" t="s">
        <v>2</v>
      </c>
    </row>
    <row r="36314" spans="1:8" x14ac:dyDescent="0.2">
      <c r="A36314" t="s">
        <v>2</v>
      </c>
      <c r="B36314" s="4">
        <v>0</v>
      </c>
      <c r="C36314" s="4">
        <v>0</v>
      </c>
      <c r="D36314" s="4">
        <v>0</v>
      </c>
      <c r="E36314" s="5" t="s">
        <v>2</v>
      </c>
      <c r="F36314" s="5" t="s">
        <v>2</v>
      </c>
      <c r="G36314" s="6" t="s">
        <v>2</v>
      </c>
      <c r="H36314" s="6" t="s">
        <v>2</v>
      </c>
    </row>
    <row r="36315" spans="1:8" x14ac:dyDescent="0.2">
      <c r="A36315" t="s">
        <v>2</v>
      </c>
      <c r="B36315" s="4">
        <v>0</v>
      </c>
      <c r="C36315" s="4">
        <v>0</v>
      </c>
      <c r="D36315" s="4">
        <v>0</v>
      </c>
      <c r="E36315" s="5" t="s">
        <v>2</v>
      </c>
      <c r="F36315" s="5" t="s">
        <v>2</v>
      </c>
      <c r="G36315" s="6" t="s">
        <v>2</v>
      </c>
      <c r="H36315" s="6" t="s">
        <v>2</v>
      </c>
    </row>
    <row r="36316" spans="1:8" x14ac:dyDescent="0.2">
      <c r="A36316" t="s">
        <v>7883</v>
      </c>
      <c r="B36316" s="4">
        <v>0</v>
      </c>
      <c r="C36316" s="4">
        <v>0</v>
      </c>
      <c r="D36316" s="4">
        <v>0</v>
      </c>
      <c r="E36316" s="5" t="s">
        <v>2</v>
      </c>
      <c r="F36316" s="5" t="s">
        <v>2</v>
      </c>
      <c r="G36316" s="6" t="s">
        <v>2</v>
      </c>
      <c r="H36316" s="6" t="s">
        <v>2</v>
      </c>
    </row>
    <row r="36317" spans="1:8" x14ac:dyDescent="0.2">
      <c r="A36317" t="s">
        <v>2</v>
      </c>
      <c r="B36317" s="4">
        <v>0</v>
      </c>
      <c r="C36317" s="4">
        <v>0</v>
      </c>
      <c r="D36317" s="4">
        <v>0</v>
      </c>
      <c r="E36317" s="5" t="s">
        <v>2</v>
      </c>
      <c r="F36317" s="5" t="s">
        <v>2</v>
      </c>
      <c r="G36317" s="6" t="s">
        <v>2</v>
      </c>
      <c r="H36317" s="6" t="s">
        <v>2</v>
      </c>
    </row>
    <row r="36318" spans="1:8" x14ac:dyDescent="0.2">
      <c r="A36318" t="s">
        <v>2</v>
      </c>
      <c r="B36318" s="4">
        <v>0</v>
      </c>
      <c r="C36318" s="4">
        <v>0</v>
      </c>
      <c r="D36318" s="4">
        <v>0</v>
      </c>
      <c r="E36318" s="5" t="s">
        <v>2</v>
      </c>
      <c r="F36318" s="5" t="s">
        <v>2</v>
      </c>
      <c r="G36318" s="6" t="s">
        <v>2</v>
      </c>
      <c r="H36318" s="6" t="s">
        <v>2</v>
      </c>
    </row>
    <row r="36319" spans="1:8" x14ac:dyDescent="0.2">
      <c r="A36319" t="s">
        <v>7890</v>
      </c>
      <c r="B36319" s="4">
        <v>0</v>
      </c>
      <c r="C36319" s="4">
        <v>0</v>
      </c>
      <c r="D36319" s="4">
        <v>0</v>
      </c>
      <c r="E36319" s="5" t="s">
        <v>2</v>
      </c>
      <c r="F36319" s="5" t="s">
        <v>2</v>
      </c>
      <c r="G36319" s="6" t="s">
        <v>2</v>
      </c>
      <c r="H36319" s="6" t="s">
        <v>2</v>
      </c>
    </row>
    <row r="36320" spans="1:8" x14ac:dyDescent="0.2">
      <c r="A36320" t="s">
        <v>2</v>
      </c>
      <c r="B36320" s="4">
        <v>0</v>
      </c>
      <c r="C36320" s="4">
        <v>0</v>
      </c>
      <c r="D36320" s="4">
        <v>0</v>
      </c>
      <c r="E36320" s="5" t="s">
        <v>2</v>
      </c>
      <c r="F36320" s="5" t="s">
        <v>2</v>
      </c>
      <c r="G36320" s="6" t="s">
        <v>2</v>
      </c>
      <c r="H36320" s="6" t="s">
        <v>2</v>
      </c>
    </row>
    <row r="36321" spans="1:8" x14ac:dyDescent="0.2">
      <c r="A36321" t="s">
        <v>2</v>
      </c>
      <c r="B36321" s="4">
        <v>0</v>
      </c>
      <c r="C36321" s="4">
        <v>0</v>
      </c>
      <c r="D36321" s="4">
        <v>0</v>
      </c>
      <c r="E36321" s="5" t="s">
        <v>2</v>
      </c>
      <c r="F36321" s="5" t="s">
        <v>2</v>
      </c>
      <c r="G36321" s="6" t="s">
        <v>2</v>
      </c>
      <c r="H36321" s="6" t="s">
        <v>2</v>
      </c>
    </row>
    <row r="36322" spans="1:8" x14ac:dyDescent="0.2">
      <c r="A36322" t="s">
        <v>2</v>
      </c>
      <c r="B36322" s="4">
        <v>0</v>
      </c>
      <c r="C36322" s="4">
        <v>0</v>
      </c>
      <c r="D36322" s="4">
        <v>0</v>
      </c>
      <c r="E36322" s="5" t="s">
        <v>2</v>
      </c>
      <c r="F36322" s="5" t="s">
        <v>2</v>
      </c>
      <c r="G36322" s="6" t="s">
        <v>2</v>
      </c>
      <c r="H36322" s="6" t="s">
        <v>2</v>
      </c>
    </row>
    <row r="36323" spans="1:8" x14ac:dyDescent="0.2">
      <c r="A36323" t="s">
        <v>2</v>
      </c>
      <c r="B36323" s="4">
        <v>0</v>
      </c>
      <c r="C36323" s="4">
        <v>0</v>
      </c>
      <c r="D36323" s="4">
        <v>0</v>
      </c>
      <c r="E36323" s="5" t="s">
        <v>2</v>
      </c>
      <c r="F36323" s="5" t="s">
        <v>2</v>
      </c>
      <c r="G36323" s="6" t="s">
        <v>2</v>
      </c>
      <c r="H36323" s="6" t="s">
        <v>2</v>
      </c>
    </row>
    <row r="36324" spans="1:8" x14ac:dyDescent="0.2">
      <c r="A36324" t="s">
        <v>2</v>
      </c>
      <c r="B36324" s="4">
        <v>0</v>
      </c>
      <c r="C36324" s="4">
        <v>0</v>
      </c>
      <c r="D36324" s="4">
        <v>0</v>
      </c>
      <c r="E36324" s="5" t="s">
        <v>2</v>
      </c>
      <c r="F36324" s="5" t="s">
        <v>2</v>
      </c>
      <c r="G36324" s="6" t="s">
        <v>2</v>
      </c>
      <c r="H36324" s="6" t="s">
        <v>2</v>
      </c>
    </row>
    <row r="36325" spans="1:8" x14ac:dyDescent="0.2">
      <c r="A36325" t="s">
        <v>2</v>
      </c>
      <c r="B36325" s="4">
        <v>0</v>
      </c>
      <c r="C36325" s="4">
        <v>0</v>
      </c>
      <c r="D36325" s="4">
        <v>0</v>
      </c>
      <c r="E36325" s="5" t="s">
        <v>2</v>
      </c>
      <c r="F36325" s="5" t="s">
        <v>2</v>
      </c>
      <c r="G36325" s="6" t="s">
        <v>2</v>
      </c>
      <c r="H36325" s="6" t="s">
        <v>2</v>
      </c>
    </row>
    <row r="36326" spans="1:8" x14ac:dyDescent="0.2">
      <c r="A36326" t="s">
        <v>2</v>
      </c>
      <c r="B36326" s="4">
        <v>0</v>
      </c>
      <c r="C36326" s="4">
        <v>0</v>
      </c>
      <c r="D36326" s="4">
        <v>0</v>
      </c>
      <c r="E36326" s="5" t="s">
        <v>2</v>
      </c>
      <c r="F36326" s="5" t="s">
        <v>2</v>
      </c>
      <c r="G36326" s="6" t="s">
        <v>2</v>
      </c>
      <c r="H36326" s="6" t="s">
        <v>2</v>
      </c>
    </row>
    <row r="36327" spans="1:8" x14ac:dyDescent="0.2">
      <c r="A36327" t="s">
        <v>2</v>
      </c>
      <c r="B36327" s="4">
        <v>0</v>
      </c>
      <c r="C36327" s="4">
        <v>0</v>
      </c>
      <c r="D36327" s="4">
        <v>0</v>
      </c>
      <c r="E36327" s="5" t="s">
        <v>2</v>
      </c>
      <c r="F36327" s="5" t="s">
        <v>2</v>
      </c>
      <c r="G36327" s="6" t="s">
        <v>2</v>
      </c>
      <c r="H36327" s="6" t="s">
        <v>2</v>
      </c>
    </row>
    <row r="36328" spans="1:8" x14ac:dyDescent="0.2">
      <c r="A36328" t="s">
        <v>2</v>
      </c>
      <c r="B36328" s="4">
        <v>0</v>
      </c>
      <c r="C36328" s="4">
        <v>0</v>
      </c>
      <c r="D36328" s="4">
        <v>0</v>
      </c>
      <c r="E36328" s="5" t="s">
        <v>2</v>
      </c>
      <c r="F36328" s="5" t="s">
        <v>2</v>
      </c>
      <c r="G36328" s="6" t="s">
        <v>2</v>
      </c>
      <c r="H36328" s="6" t="s">
        <v>2</v>
      </c>
    </row>
    <row r="36329" spans="1:8" x14ac:dyDescent="0.2">
      <c r="A36329" t="s">
        <v>2</v>
      </c>
      <c r="B36329" s="4">
        <v>0</v>
      </c>
      <c r="C36329" s="4">
        <v>0</v>
      </c>
      <c r="D36329" s="4">
        <v>0</v>
      </c>
      <c r="E36329" s="5" t="s">
        <v>2</v>
      </c>
      <c r="F36329" s="5" t="s">
        <v>2</v>
      </c>
      <c r="G36329" s="6" t="s">
        <v>2</v>
      </c>
      <c r="H36329" s="6" t="s">
        <v>2</v>
      </c>
    </row>
    <row r="36330" spans="1:8" x14ac:dyDescent="0.2">
      <c r="A36330" t="s">
        <v>2</v>
      </c>
      <c r="B36330" s="4">
        <v>0</v>
      </c>
      <c r="C36330" s="4">
        <v>0</v>
      </c>
      <c r="D36330" s="4">
        <v>0</v>
      </c>
      <c r="E36330" s="5" t="s">
        <v>2</v>
      </c>
      <c r="F36330" s="5" t="s">
        <v>2</v>
      </c>
      <c r="G36330" s="6" t="s">
        <v>2</v>
      </c>
      <c r="H36330" s="6" t="s">
        <v>2</v>
      </c>
    </row>
    <row r="36331" spans="1:8" x14ac:dyDescent="0.2">
      <c r="A36331" t="s">
        <v>2</v>
      </c>
      <c r="B36331" s="4">
        <v>0</v>
      </c>
      <c r="C36331" s="4">
        <v>0</v>
      </c>
      <c r="D36331" s="4">
        <v>0</v>
      </c>
      <c r="E36331" s="5" t="s">
        <v>2</v>
      </c>
      <c r="F36331" s="5" t="s">
        <v>2</v>
      </c>
      <c r="G36331" s="6" t="s">
        <v>2</v>
      </c>
      <c r="H36331" s="6" t="s">
        <v>2</v>
      </c>
    </row>
    <row r="36332" spans="1:8" x14ac:dyDescent="0.2">
      <c r="A36332" t="s">
        <v>2</v>
      </c>
      <c r="B36332" s="4">
        <v>0</v>
      </c>
      <c r="C36332" s="4">
        <v>0</v>
      </c>
      <c r="D36332" s="4">
        <v>0</v>
      </c>
      <c r="E36332" s="5" t="s">
        <v>2</v>
      </c>
      <c r="F36332" s="5" t="s">
        <v>2</v>
      </c>
      <c r="G36332" s="6" t="s">
        <v>2</v>
      </c>
      <c r="H36332" s="6" t="s">
        <v>2</v>
      </c>
    </row>
    <row r="36333" spans="1:8" x14ac:dyDescent="0.2">
      <c r="A36333" t="s">
        <v>2</v>
      </c>
      <c r="B36333" s="4">
        <v>0</v>
      </c>
      <c r="C36333" s="4">
        <v>0</v>
      </c>
      <c r="D36333" s="4">
        <v>0</v>
      </c>
      <c r="E36333" s="5" t="s">
        <v>2</v>
      </c>
      <c r="F36333" s="5" t="s">
        <v>2</v>
      </c>
      <c r="G36333" s="6" t="s">
        <v>2</v>
      </c>
      <c r="H36333" s="6" t="s">
        <v>2</v>
      </c>
    </row>
    <row r="36334" spans="1:8" x14ac:dyDescent="0.2">
      <c r="A36334" t="s">
        <v>2</v>
      </c>
      <c r="B36334" s="4">
        <v>0</v>
      </c>
      <c r="C36334" s="4">
        <v>0</v>
      </c>
      <c r="D36334" s="4">
        <v>0</v>
      </c>
      <c r="E36334" s="5" t="s">
        <v>2</v>
      </c>
      <c r="F36334" s="5" t="s">
        <v>2</v>
      </c>
      <c r="G36334" s="6" t="s">
        <v>2</v>
      </c>
      <c r="H36334" s="6" t="s">
        <v>2</v>
      </c>
    </row>
    <row r="36335" spans="1:8" x14ac:dyDescent="0.2">
      <c r="A36335" t="s">
        <v>7900</v>
      </c>
      <c r="B36335" s="4">
        <v>0</v>
      </c>
      <c r="C36335" s="4">
        <v>0</v>
      </c>
      <c r="D36335" s="4">
        <v>0</v>
      </c>
      <c r="E36335" s="5" t="s">
        <v>2</v>
      </c>
      <c r="F36335" s="5" t="s">
        <v>2</v>
      </c>
      <c r="G36335" s="6" t="s">
        <v>2</v>
      </c>
      <c r="H36335" s="6" t="s">
        <v>2</v>
      </c>
    </row>
    <row r="36336" spans="1:8" x14ac:dyDescent="0.2">
      <c r="A36336" t="s">
        <v>2</v>
      </c>
      <c r="B36336" s="4">
        <v>0</v>
      </c>
      <c r="C36336" s="4">
        <v>0</v>
      </c>
      <c r="D36336" s="4">
        <v>0</v>
      </c>
      <c r="E36336" s="5" t="s">
        <v>2</v>
      </c>
      <c r="F36336" s="5" t="s">
        <v>2</v>
      </c>
      <c r="G36336" s="6" t="s">
        <v>2</v>
      </c>
      <c r="H36336" s="6" t="s">
        <v>2</v>
      </c>
    </row>
    <row r="36337" spans="1:8" x14ac:dyDescent="0.2">
      <c r="A36337" t="s">
        <v>2</v>
      </c>
      <c r="B36337" s="4">
        <v>0</v>
      </c>
      <c r="C36337" s="4">
        <v>0</v>
      </c>
      <c r="D36337" s="4">
        <v>0</v>
      </c>
      <c r="E36337" s="5" t="s">
        <v>2</v>
      </c>
      <c r="F36337" s="5" t="s">
        <v>2</v>
      </c>
      <c r="G36337" s="6" t="s">
        <v>2</v>
      </c>
      <c r="H36337" s="6" t="s">
        <v>2</v>
      </c>
    </row>
    <row r="36338" spans="1:8" x14ac:dyDescent="0.2">
      <c r="A36338" t="s">
        <v>7905</v>
      </c>
      <c r="B36338" s="4">
        <v>0</v>
      </c>
      <c r="C36338" s="4">
        <v>0</v>
      </c>
      <c r="D36338" s="4">
        <v>0</v>
      </c>
      <c r="E36338" s="5" t="s">
        <v>2</v>
      </c>
      <c r="F36338" s="5" t="s">
        <v>2</v>
      </c>
      <c r="G36338" s="6" t="s">
        <v>2</v>
      </c>
      <c r="H36338" s="6" t="s">
        <v>2</v>
      </c>
    </row>
    <row r="36339" spans="1:8" x14ac:dyDescent="0.2">
      <c r="A36339" t="s">
        <v>2</v>
      </c>
      <c r="B36339" s="4">
        <v>0</v>
      </c>
      <c r="C36339" s="4">
        <v>0</v>
      </c>
      <c r="D36339" s="4">
        <v>0</v>
      </c>
      <c r="E36339" s="5" t="s">
        <v>2</v>
      </c>
      <c r="F36339" s="5" t="s">
        <v>2</v>
      </c>
      <c r="G36339" s="6" t="s">
        <v>2</v>
      </c>
      <c r="H36339" s="6" t="s">
        <v>2</v>
      </c>
    </row>
    <row r="36340" spans="1:8" x14ac:dyDescent="0.2">
      <c r="A36340" t="s">
        <v>2</v>
      </c>
      <c r="B36340" s="4">
        <v>0</v>
      </c>
      <c r="C36340" s="4">
        <v>0</v>
      </c>
      <c r="D36340" s="4">
        <v>0</v>
      </c>
      <c r="E36340" s="5" t="s">
        <v>2</v>
      </c>
      <c r="F36340" s="5" t="s">
        <v>2</v>
      </c>
      <c r="G36340" s="6" t="s">
        <v>2</v>
      </c>
      <c r="H36340" s="6" t="s">
        <v>2</v>
      </c>
    </row>
    <row r="36341" spans="1:8" x14ac:dyDescent="0.2">
      <c r="A36341" t="s">
        <v>2</v>
      </c>
      <c r="B36341" s="4">
        <v>0</v>
      </c>
      <c r="C36341" s="4">
        <v>0</v>
      </c>
      <c r="D36341" s="4">
        <v>0</v>
      </c>
      <c r="E36341" s="5" t="s">
        <v>2</v>
      </c>
      <c r="F36341" s="5" t="s">
        <v>2</v>
      </c>
      <c r="G36341" s="6" t="s">
        <v>2</v>
      </c>
      <c r="H36341" s="6" t="s">
        <v>2</v>
      </c>
    </row>
    <row r="36342" spans="1:8" x14ac:dyDescent="0.2">
      <c r="A36342" t="s">
        <v>2</v>
      </c>
      <c r="B36342" s="4">
        <v>0</v>
      </c>
      <c r="C36342" s="4">
        <v>0</v>
      </c>
      <c r="D36342" s="4">
        <v>0</v>
      </c>
      <c r="E36342" s="5" t="s">
        <v>2</v>
      </c>
      <c r="F36342" s="5" t="s">
        <v>2</v>
      </c>
      <c r="G36342" s="6" t="s">
        <v>2</v>
      </c>
      <c r="H36342" s="6" t="s">
        <v>2</v>
      </c>
    </row>
    <row r="36343" spans="1:8" x14ac:dyDescent="0.2">
      <c r="A36343" t="s">
        <v>2</v>
      </c>
      <c r="B36343" s="4">
        <v>0</v>
      </c>
      <c r="C36343" s="4">
        <v>0</v>
      </c>
      <c r="D36343" s="4">
        <v>0</v>
      </c>
      <c r="E36343" s="5" t="s">
        <v>2</v>
      </c>
      <c r="F36343" s="5" t="s">
        <v>2</v>
      </c>
      <c r="G36343" s="6" t="s">
        <v>2</v>
      </c>
      <c r="H36343" s="6" t="s">
        <v>2</v>
      </c>
    </row>
    <row r="36344" spans="1:8" x14ac:dyDescent="0.2">
      <c r="A36344" t="s">
        <v>7909</v>
      </c>
      <c r="B36344" s="4">
        <v>0</v>
      </c>
      <c r="C36344" s="4">
        <v>0</v>
      </c>
      <c r="D36344" s="4">
        <v>0</v>
      </c>
      <c r="E36344" s="5" t="s">
        <v>2</v>
      </c>
      <c r="F36344" s="5" t="s">
        <v>2</v>
      </c>
      <c r="G36344" s="6" t="s">
        <v>2</v>
      </c>
      <c r="H36344" s="6" t="s">
        <v>2</v>
      </c>
    </row>
    <row r="36345" spans="1:8" x14ac:dyDescent="0.2">
      <c r="A36345" t="s">
        <v>2</v>
      </c>
      <c r="B36345" s="4">
        <v>0</v>
      </c>
      <c r="C36345" s="4">
        <v>0</v>
      </c>
      <c r="D36345" s="4">
        <v>0</v>
      </c>
      <c r="E36345" s="5" t="s">
        <v>2</v>
      </c>
      <c r="F36345" s="5" t="s">
        <v>2</v>
      </c>
      <c r="G36345" s="6" t="s">
        <v>2</v>
      </c>
      <c r="H36345" s="6" t="s">
        <v>2</v>
      </c>
    </row>
    <row r="36346" spans="1:8" x14ac:dyDescent="0.2">
      <c r="A36346" t="s">
        <v>2</v>
      </c>
      <c r="B36346" s="4">
        <v>0</v>
      </c>
      <c r="C36346" s="4">
        <v>0</v>
      </c>
      <c r="D36346" s="4">
        <v>0</v>
      </c>
      <c r="E36346" s="5" t="s">
        <v>2</v>
      </c>
      <c r="F36346" s="5" t="s">
        <v>2</v>
      </c>
      <c r="G36346" s="6" t="s">
        <v>2</v>
      </c>
      <c r="H36346" s="6" t="s">
        <v>2</v>
      </c>
    </row>
    <row r="36347" spans="1:8" x14ac:dyDescent="0.2">
      <c r="A36347" t="s">
        <v>2</v>
      </c>
      <c r="B36347" s="4">
        <v>0</v>
      </c>
      <c r="C36347" s="4">
        <v>0</v>
      </c>
      <c r="D36347" s="4">
        <v>0</v>
      </c>
      <c r="E36347" s="5" t="s">
        <v>2</v>
      </c>
      <c r="F36347" s="5" t="s">
        <v>2</v>
      </c>
      <c r="G36347" s="6" t="s">
        <v>2</v>
      </c>
      <c r="H36347" s="6" t="s">
        <v>2</v>
      </c>
    </row>
    <row r="36348" spans="1:8" x14ac:dyDescent="0.2">
      <c r="A36348" t="s">
        <v>2</v>
      </c>
      <c r="B36348" s="4">
        <v>0</v>
      </c>
      <c r="C36348" s="4">
        <v>0</v>
      </c>
      <c r="D36348" s="4">
        <v>0</v>
      </c>
      <c r="E36348" s="5" t="s">
        <v>2</v>
      </c>
      <c r="F36348" s="5" t="s">
        <v>2</v>
      </c>
      <c r="G36348" s="6" t="s">
        <v>2</v>
      </c>
      <c r="H36348" s="6" t="s">
        <v>2</v>
      </c>
    </row>
    <row r="36349" spans="1:8" x14ac:dyDescent="0.2">
      <c r="A36349" t="s">
        <v>2</v>
      </c>
      <c r="B36349" s="4">
        <v>0</v>
      </c>
      <c r="C36349" s="4">
        <v>0</v>
      </c>
      <c r="D36349" s="4">
        <v>0</v>
      </c>
      <c r="E36349" s="5" t="s">
        <v>2</v>
      </c>
      <c r="F36349" s="5" t="s">
        <v>2</v>
      </c>
      <c r="G36349" s="6" t="s">
        <v>2</v>
      </c>
      <c r="H36349" s="6" t="s">
        <v>2</v>
      </c>
    </row>
    <row r="36350" spans="1:8" x14ac:dyDescent="0.2">
      <c r="A36350" t="s">
        <v>2</v>
      </c>
      <c r="B36350" s="4">
        <v>0</v>
      </c>
      <c r="C36350" s="4">
        <v>0</v>
      </c>
      <c r="D36350" s="4">
        <v>0</v>
      </c>
      <c r="E36350" s="5" t="s">
        <v>2</v>
      </c>
      <c r="F36350" s="5" t="s">
        <v>2</v>
      </c>
      <c r="G36350" s="6" t="s">
        <v>2</v>
      </c>
      <c r="H36350" s="6" t="s">
        <v>2</v>
      </c>
    </row>
    <row r="36351" spans="1:8" x14ac:dyDescent="0.2">
      <c r="A36351" t="s">
        <v>7918</v>
      </c>
      <c r="B36351" s="4">
        <v>0</v>
      </c>
      <c r="C36351" s="4">
        <v>0</v>
      </c>
      <c r="D36351" s="4">
        <v>0</v>
      </c>
      <c r="E36351" s="5" t="s">
        <v>2</v>
      </c>
      <c r="F36351" s="5" t="s">
        <v>2</v>
      </c>
      <c r="G36351" s="6" t="s">
        <v>2</v>
      </c>
      <c r="H36351" s="6" t="s">
        <v>2</v>
      </c>
    </row>
    <row r="36352" spans="1:8" x14ac:dyDescent="0.2">
      <c r="A36352" t="s">
        <v>2</v>
      </c>
      <c r="B36352" s="4">
        <v>0</v>
      </c>
      <c r="C36352" s="4">
        <v>0</v>
      </c>
      <c r="D36352" s="4">
        <v>0</v>
      </c>
      <c r="E36352" s="5" t="s">
        <v>2</v>
      </c>
      <c r="F36352" s="5" t="s">
        <v>2</v>
      </c>
      <c r="G36352" s="6" t="s">
        <v>2</v>
      </c>
      <c r="H36352" s="6" t="s">
        <v>2</v>
      </c>
    </row>
    <row r="36353" spans="1:8" x14ac:dyDescent="0.2">
      <c r="A36353" t="s">
        <v>2</v>
      </c>
      <c r="B36353" s="4">
        <v>0</v>
      </c>
      <c r="C36353" s="4">
        <v>0</v>
      </c>
      <c r="D36353" s="4">
        <v>0</v>
      </c>
      <c r="E36353" s="5" t="s">
        <v>2</v>
      </c>
      <c r="F36353" s="5" t="s">
        <v>2</v>
      </c>
      <c r="G36353" s="6" t="s">
        <v>2</v>
      </c>
      <c r="H36353" s="6" t="s">
        <v>2</v>
      </c>
    </row>
    <row r="36354" spans="1:8" x14ac:dyDescent="0.2">
      <c r="A36354" t="s">
        <v>2</v>
      </c>
      <c r="B36354" s="4">
        <v>0</v>
      </c>
      <c r="C36354" s="4">
        <v>0</v>
      </c>
      <c r="D36354" s="4">
        <v>0</v>
      </c>
      <c r="E36354" s="5" t="s">
        <v>2</v>
      </c>
      <c r="F36354" s="5" t="s">
        <v>2</v>
      </c>
      <c r="G36354" s="6" t="s">
        <v>2</v>
      </c>
      <c r="H36354" s="6" t="s">
        <v>2</v>
      </c>
    </row>
    <row r="36355" spans="1:8" x14ac:dyDescent="0.2">
      <c r="A36355" t="s">
        <v>2</v>
      </c>
      <c r="B36355" s="4">
        <v>0</v>
      </c>
      <c r="C36355" s="4">
        <v>0</v>
      </c>
      <c r="D36355" s="4">
        <v>0</v>
      </c>
      <c r="E36355" s="5" t="s">
        <v>2</v>
      </c>
      <c r="F36355" s="5" t="s">
        <v>2</v>
      </c>
      <c r="G36355" s="6" t="s">
        <v>2</v>
      </c>
      <c r="H36355" s="6" t="s">
        <v>2</v>
      </c>
    </row>
    <row r="36356" spans="1:8" x14ac:dyDescent="0.2">
      <c r="A36356" t="s">
        <v>2</v>
      </c>
      <c r="B36356" s="4">
        <v>0</v>
      </c>
      <c r="C36356" s="4">
        <v>0</v>
      </c>
      <c r="D36356" s="4">
        <v>0</v>
      </c>
      <c r="E36356" s="5" t="s">
        <v>2</v>
      </c>
      <c r="F36356" s="5" t="s">
        <v>2</v>
      </c>
      <c r="G36356" s="6" t="s">
        <v>2</v>
      </c>
      <c r="H36356" s="6" t="s">
        <v>2</v>
      </c>
    </row>
    <row r="36357" spans="1:8" x14ac:dyDescent="0.2">
      <c r="A36357" t="s">
        <v>2</v>
      </c>
      <c r="B36357" s="4">
        <v>0</v>
      </c>
      <c r="C36357" s="4">
        <v>0</v>
      </c>
      <c r="D36357" s="4">
        <v>0</v>
      </c>
      <c r="E36357" s="5" t="s">
        <v>2</v>
      </c>
      <c r="F36357" s="5" t="s">
        <v>2</v>
      </c>
      <c r="G36357" s="6" t="s">
        <v>2</v>
      </c>
      <c r="H36357" s="6" t="s">
        <v>2</v>
      </c>
    </row>
    <row r="36358" spans="1:8" x14ac:dyDescent="0.2">
      <c r="A36358" t="s">
        <v>2</v>
      </c>
      <c r="B36358" s="4">
        <v>0</v>
      </c>
      <c r="C36358" s="4">
        <v>0</v>
      </c>
      <c r="D36358" s="4">
        <v>0</v>
      </c>
      <c r="E36358" s="5" t="s">
        <v>2</v>
      </c>
      <c r="F36358" s="5" t="s">
        <v>2</v>
      </c>
      <c r="G36358" s="6" t="s">
        <v>2</v>
      </c>
      <c r="H36358" s="6" t="s">
        <v>2</v>
      </c>
    </row>
    <row r="36359" spans="1:8" x14ac:dyDescent="0.2">
      <c r="A36359" t="s">
        <v>2</v>
      </c>
      <c r="B36359" s="4">
        <v>0</v>
      </c>
      <c r="C36359" s="4">
        <v>0</v>
      </c>
      <c r="D36359" s="4">
        <v>0</v>
      </c>
      <c r="E36359" s="5" t="s">
        <v>2</v>
      </c>
      <c r="F36359" s="5" t="s">
        <v>2</v>
      </c>
      <c r="G36359" s="6" t="s">
        <v>2</v>
      </c>
      <c r="H36359" s="6" t="s">
        <v>2</v>
      </c>
    </row>
    <row r="36360" spans="1:8" x14ac:dyDescent="0.2">
      <c r="A36360" t="s">
        <v>2</v>
      </c>
      <c r="B36360" s="4">
        <v>0</v>
      </c>
      <c r="C36360" s="4">
        <v>0</v>
      </c>
      <c r="D36360" s="4">
        <v>0</v>
      </c>
      <c r="E36360" s="5" t="s">
        <v>2</v>
      </c>
      <c r="F36360" s="5" t="s">
        <v>2</v>
      </c>
      <c r="G36360" s="6" t="s">
        <v>2</v>
      </c>
      <c r="H36360" s="6" t="s">
        <v>2</v>
      </c>
    </row>
    <row r="36361" spans="1:8" x14ac:dyDescent="0.2">
      <c r="A36361" t="s">
        <v>2</v>
      </c>
      <c r="B36361" s="4">
        <v>0</v>
      </c>
      <c r="C36361" s="4">
        <v>0</v>
      </c>
      <c r="D36361" s="4">
        <v>0</v>
      </c>
      <c r="E36361" s="5" t="s">
        <v>2</v>
      </c>
      <c r="F36361" s="5" t="s">
        <v>2</v>
      </c>
      <c r="G36361" s="6" t="s">
        <v>2</v>
      </c>
      <c r="H36361" s="6" t="s">
        <v>2</v>
      </c>
    </row>
    <row r="36362" spans="1:8" x14ac:dyDescent="0.2">
      <c r="A36362" t="s">
        <v>2</v>
      </c>
      <c r="B36362" s="4">
        <v>0</v>
      </c>
      <c r="C36362" s="4">
        <v>0</v>
      </c>
      <c r="D36362" s="4">
        <v>0</v>
      </c>
      <c r="E36362" s="5" t="s">
        <v>2</v>
      </c>
      <c r="F36362" s="5" t="s">
        <v>2</v>
      </c>
      <c r="G36362" s="6" t="s">
        <v>2</v>
      </c>
      <c r="H36362" s="6" t="s">
        <v>2</v>
      </c>
    </row>
    <row r="36363" spans="1:8" x14ac:dyDescent="0.2">
      <c r="A36363" t="s">
        <v>7938</v>
      </c>
      <c r="B36363" s="4">
        <v>0</v>
      </c>
      <c r="C36363" s="4">
        <v>0</v>
      </c>
      <c r="D36363" s="4">
        <v>0</v>
      </c>
      <c r="E36363" s="5" t="s">
        <v>2</v>
      </c>
      <c r="F36363" s="5" t="s">
        <v>2</v>
      </c>
      <c r="G36363" s="6" t="s">
        <v>2</v>
      </c>
      <c r="H36363" s="6" t="s">
        <v>2</v>
      </c>
    </row>
    <row r="36364" spans="1:8" x14ac:dyDescent="0.2">
      <c r="A36364" t="s">
        <v>2</v>
      </c>
      <c r="B36364" s="4">
        <v>0</v>
      </c>
      <c r="C36364" s="4">
        <v>0</v>
      </c>
      <c r="D36364" s="4">
        <v>0</v>
      </c>
      <c r="E36364" s="5" t="s">
        <v>2</v>
      </c>
      <c r="F36364" s="5" t="s">
        <v>2</v>
      </c>
      <c r="G36364" s="6" t="s">
        <v>2</v>
      </c>
      <c r="H36364" s="6" t="s">
        <v>2</v>
      </c>
    </row>
    <row r="36365" spans="1:8" x14ac:dyDescent="0.2">
      <c r="A36365" t="s">
        <v>2</v>
      </c>
      <c r="B36365" s="4">
        <v>0</v>
      </c>
      <c r="C36365" s="4">
        <v>0</v>
      </c>
      <c r="D36365" s="4">
        <v>0</v>
      </c>
      <c r="E36365" s="5" t="s">
        <v>2</v>
      </c>
      <c r="F36365" s="5" t="s">
        <v>2</v>
      </c>
      <c r="G36365" s="6" t="s">
        <v>2</v>
      </c>
      <c r="H36365" s="6" t="s">
        <v>2</v>
      </c>
    </row>
    <row r="36366" spans="1:8" x14ac:dyDescent="0.2">
      <c r="A36366" t="s">
        <v>7943</v>
      </c>
      <c r="B36366" s="4">
        <v>0</v>
      </c>
      <c r="C36366" s="4">
        <v>0</v>
      </c>
      <c r="D36366" s="4">
        <v>0</v>
      </c>
      <c r="E36366" s="5" t="s">
        <v>2</v>
      </c>
      <c r="F36366" s="5" t="s">
        <v>2</v>
      </c>
      <c r="G36366" s="6" t="s">
        <v>2</v>
      </c>
      <c r="H36366" s="6" t="s">
        <v>2</v>
      </c>
    </row>
    <row r="36367" spans="1:8" x14ac:dyDescent="0.2">
      <c r="A36367" t="s">
        <v>2</v>
      </c>
      <c r="B36367" s="4">
        <v>0</v>
      </c>
      <c r="C36367" s="4">
        <v>0</v>
      </c>
      <c r="D36367" s="4">
        <v>0</v>
      </c>
      <c r="E36367" s="5" t="s">
        <v>2</v>
      </c>
      <c r="F36367" s="5" t="s">
        <v>2</v>
      </c>
      <c r="G36367" s="6" t="s">
        <v>2</v>
      </c>
      <c r="H36367" s="6" t="s">
        <v>2</v>
      </c>
    </row>
    <row r="36368" spans="1:8" x14ac:dyDescent="0.2">
      <c r="A36368" t="s">
        <v>2</v>
      </c>
      <c r="B36368" s="4">
        <v>0</v>
      </c>
      <c r="C36368" s="4">
        <v>0</v>
      </c>
      <c r="D36368" s="4">
        <v>0</v>
      </c>
      <c r="E36368" s="5" t="s">
        <v>2</v>
      </c>
      <c r="F36368" s="5" t="s">
        <v>2</v>
      </c>
      <c r="G36368" s="6" t="s">
        <v>2</v>
      </c>
      <c r="H36368" s="6" t="s">
        <v>2</v>
      </c>
    </row>
    <row r="36369" spans="1:8" x14ac:dyDescent="0.2">
      <c r="A36369" t="s">
        <v>2</v>
      </c>
      <c r="B36369" s="4">
        <v>0</v>
      </c>
      <c r="C36369" s="4">
        <v>0</v>
      </c>
      <c r="D36369" s="4">
        <v>0</v>
      </c>
      <c r="E36369" s="5" t="s">
        <v>2</v>
      </c>
      <c r="F36369" s="5" t="s">
        <v>2</v>
      </c>
      <c r="G36369" s="6" t="s">
        <v>2</v>
      </c>
      <c r="H36369" s="6" t="s">
        <v>2</v>
      </c>
    </row>
    <row r="36370" spans="1:8" x14ac:dyDescent="0.2">
      <c r="A36370" t="s">
        <v>7946</v>
      </c>
      <c r="B36370" s="4">
        <v>0</v>
      </c>
      <c r="C36370" s="4">
        <v>0</v>
      </c>
      <c r="D36370" s="4">
        <v>0</v>
      </c>
      <c r="E36370" s="5" t="s">
        <v>2</v>
      </c>
      <c r="F36370" s="5" t="s">
        <v>2</v>
      </c>
      <c r="G36370" s="6" t="s">
        <v>2</v>
      </c>
      <c r="H36370" s="6" t="s">
        <v>2</v>
      </c>
    </row>
    <row r="36371" spans="1:8" x14ac:dyDescent="0.2">
      <c r="A36371" t="s">
        <v>2</v>
      </c>
      <c r="B36371" s="4">
        <v>0</v>
      </c>
      <c r="C36371" s="4">
        <v>0</v>
      </c>
      <c r="D36371" s="4">
        <v>0</v>
      </c>
      <c r="E36371" s="5" t="s">
        <v>2</v>
      </c>
      <c r="F36371" s="5" t="s">
        <v>2</v>
      </c>
      <c r="G36371" s="6" t="s">
        <v>2</v>
      </c>
      <c r="H36371" s="6" t="s">
        <v>2</v>
      </c>
    </row>
    <row r="36372" spans="1:8" x14ac:dyDescent="0.2">
      <c r="A36372" t="s">
        <v>2</v>
      </c>
      <c r="B36372" s="4">
        <v>0</v>
      </c>
      <c r="C36372" s="4">
        <v>0</v>
      </c>
      <c r="D36372" s="4">
        <v>0</v>
      </c>
      <c r="E36372" s="5" t="s">
        <v>2</v>
      </c>
      <c r="F36372" s="5" t="s">
        <v>2</v>
      </c>
      <c r="G36372" s="6" t="s">
        <v>2</v>
      </c>
      <c r="H36372" s="6" t="s">
        <v>2</v>
      </c>
    </row>
    <row r="36373" spans="1:8" x14ac:dyDescent="0.2">
      <c r="A36373" t="s">
        <v>7949</v>
      </c>
      <c r="B36373" s="4">
        <v>0</v>
      </c>
      <c r="C36373" s="4">
        <v>0</v>
      </c>
      <c r="D36373" s="4">
        <v>0</v>
      </c>
      <c r="E36373" s="5" t="s">
        <v>2</v>
      </c>
      <c r="F36373" s="5" t="s">
        <v>2</v>
      </c>
      <c r="G36373" s="6" t="s">
        <v>2</v>
      </c>
      <c r="H36373" s="6" t="s">
        <v>2</v>
      </c>
    </row>
    <row r="36374" spans="1:8" x14ac:dyDescent="0.2">
      <c r="A36374" t="s">
        <v>2</v>
      </c>
      <c r="B36374" s="4">
        <v>0</v>
      </c>
      <c r="C36374" s="4">
        <v>0</v>
      </c>
      <c r="D36374" s="4">
        <v>0</v>
      </c>
      <c r="E36374" s="5" t="s">
        <v>2</v>
      </c>
      <c r="F36374" s="5" t="s">
        <v>2</v>
      </c>
      <c r="G36374" s="6" t="s">
        <v>2</v>
      </c>
      <c r="H36374" s="6" t="s">
        <v>2</v>
      </c>
    </row>
    <row r="36375" spans="1:8" x14ac:dyDescent="0.2">
      <c r="A36375" t="s">
        <v>2</v>
      </c>
      <c r="B36375" s="4">
        <v>0</v>
      </c>
      <c r="C36375" s="4">
        <v>0</v>
      </c>
      <c r="D36375" s="4">
        <v>0</v>
      </c>
      <c r="E36375" s="5" t="s">
        <v>2</v>
      </c>
      <c r="F36375" s="5" t="s">
        <v>2</v>
      </c>
      <c r="G36375" s="6" t="s">
        <v>2</v>
      </c>
      <c r="H36375" s="6" t="s">
        <v>2</v>
      </c>
    </row>
    <row r="36376" spans="1:8" x14ac:dyDescent="0.2">
      <c r="A36376" t="s">
        <v>2</v>
      </c>
      <c r="B36376" s="4">
        <v>0</v>
      </c>
      <c r="C36376" s="4">
        <v>0</v>
      </c>
      <c r="D36376" s="4">
        <v>0</v>
      </c>
      <c r="E36376" s="5" t="s">
        <v>2</v>
      </c>
      <c r="F36376" s="5" t="s">
        <v>2</v>
      </c>
      <c r="G36376" s="6" t="s">
        <v>2</v>
      </c>
      <c r="H36376" s="6" t="s">
        <v>2</v>
      </c>
    </row>
    <row r="36377" spans="1:8" x14ac:dyDescent="0.2">
      <c r="A36377" t="s">
        <v>2</v>
      </c>
      <c r="B36377" s="4">
        <v>0</v>
      </c>
      <c r="C36377" s="4">
        <v>0</v>
      </c>
      <c r="D36377" s="4">
        <v>0</v>
      </c>
      <c r="E36377" s="5" t="s">
        <v>2</v>
      </c>
      <c r="F36377" s="5" t="s">
        <v>2</v>
      </c>
      <c r="G36377" s="6" t="s">
        <v>2</v>
      </c>
      <c r="H36377" s="6" t="s">
        <v>2</v>
      </c>
    </row>
    <row r="36378" spans="1:8" x14ac:dyDescent="0.2">
      <c r="A36378" t="s">
        <v>7957</v>
      </c>
      <c r="B36378" s="4">
        <v>0</v>
      </c>
      <c r="C36378" s="4">
        <v>0</v>
      </c>
      <c r="D36378" s="4">
        <v>0</v>
      </c>
      <c r="E36378" s="5" t="s">
        <v>2</v>
      </c>
      <c r="F36378" s="5" t="s">
        <v>2</v>
      </c>
      <c r="G36378" s="6" t="s">
        <v>2</v>
      </c>
      <c r="H36378" s="6" t="s">
        <v>2</v>
      </c>
    </row>
    <row r="36379" spans="1:8" x14ac:dyDescent="0.2">
      <c r="A36379" t="s">
        <v>2</v>
      </c>
      <c r="B36379" s="4">
        <v>0</v>
      </c>
      <c r="C36379" s="4">
        <v>0</v>
      </c>
      <c r="D36379" s="4">
        <v>0</v>
      </c>
      <c r="E36379" s="5" t="s">
        <v>2</v>
      </c>
      <c r="F36379" s="5" t="s">
        <v>2</v>
      </c>
      <c r="G36379" s="6" t="s">
        <v>2</v>
      </c>
      <c r="H36379" s="6" t="s">
        <v>2</v>
      </c>
    </row>
    <row r="36380" spans="1:8" x14ac:dyDescent="0.2">
      <c r="A36380" t="s">
        <v>2</v>
      </c>
      <c r="B36380" s="4">
        <v>0</v>
      </c>
      <c r="C36380" s="4">
        <v>0</v>
      </c>
      <c r="D36380" s="4">
        <v>0</v>
      </c>
      <c r="E36380" s="5" t="s">
        <v>2</v>
      </c>
      <c r="F36380" s="5" t="s">
        <v>2</v>
      </c>
      <c r="G36380" s="6" t="s">
        <v>2</v>
      </c>
      <c r="H36380" s="6" t="s">
        <v>2</v>
      </c>
    </row>
    <row r="36381" spans="1:8" x14ac:dyDescent="0.2">
      <c r="A36381" t="s">
        <v>2</v>
      </c>
      <c r="B36381" s="4">
        <v>0</v>
      </c>
      <c r="C36381" s="4">
        <v>0</v>
      </c>
      <c r="D36381" s="4">
        <v>0</v>
      </c>
      <c r="E36381" s="5" t="s">
        <v>2</v>
      </c>
      <c r="F36381" s="5" t="s">
        <v>2</v>
      </c>
      <c r="G36381" s="6" t="s">
        <v>2</v>
      </c>
      <c r="H36381" s="6" t="s">
        <v>2</v>
      </c>
    </row>
    <row r="36382" spans="1:8" x14ac:dyDescent="0.2">
      <c r="A36382" t="s">
        <v>2</v>
      </c>
      <c r="B36382" s="4">
        <v>0</v>
      </c>
      <c r="C36382" s="4">
        <v>0</v>
      </c>
      <c r="D36382" s="4">
        <v>0</v>
      </c>
      <c r="E36382" s="5" t="s">
        <v>2</v>
      </c>
      <c r="F36382" s="5" t="s">
        <v>2</v>
      </c>
      <c r="G36382" s="6" t="s">
        <v>2</v>
      </c>
      <c r="H36382" s="6" t="s">
        <v>2</v>
      </c>
    </row>
    <row r="36383" spans="1:8" x14ac:dyDescent="0.2">
      <c r="A36383" t="s">
        <v>7959</v>
      </c>
      <c r="B36383" s="4">
        <v>0</v>
      </c>
      <c r="C36383" s="4">
        <v>0</v>
      </c>
      <c r="D36383" s="4">
        <v>0</v>
      </c>
      <c r="E36383" s="5" t="s">
        <v>2</v>
      </c>
      <c r="F36383" s="5" t="s">
        <v>2</v>
      </c>
      <c r="G36383" s="6" t="s">
        <v>2</v>
      </c>
      <c r="H36383" s="6" t="s">
        <v>2</v>
      </c>
    </row>
    <row r="36384" spans="1:8" x14ac:dyDescent="0.2">
      <c r="A36384" t="s">
        <v>7961</v>
      </c>
      <c r="B36384" s="4">
        <v>0</v>
      </c>
      <c r="C36384" s="4">
        <v>0</v>
      </c>
      <c r="D36384" s="4">
        <v>0</v>
      </c>
      <c r="E36384" s="5" t="s">
        <v>2</v>
      </c>
      <c r="F36384" s="5" t="s">
        <v>2</v>
      </c>
      <c r="G36384" s="6" t="s">
        <v>2</v>
      </c>
      <c r="H36384" s="6" t="s">
        <v>2</v>
      </c>
    </row>
    <row r="36385" spans="1:8" x14ac:dyDescent="0.2">
      <c r="A36385" t="s">
        <v>2</v>
      </c>
      <c r="B36385" s="4">
        <v>0</v>
      </c>
      <c r="C36385" s="4">
        <v>0</v>
      </c>
      <c r="D36385" s="4">
        <v>0</v>
      </c>
      <c r="E36385" s="5" t="s">
        <v>2</v>
      </c>
      <c r="F36385" s="5" t="s">
        <v>2</v>
      </c>
      <c r="G36385" s="6" t="s">
        <v>2</v>
      </c>
      <c r="H36385" s="6" t="s">
        <v>2</v>
      </c>
    </row>
    <row r="36386" spans="1:8" x14ac:dyDescent="0.2">
      <c r="A36386" t="s">
        <v>2</v>
      </c>
      <c r="B36386" s="4">
        <v>0</v>
      </c>
      <c r="C36386" s="4">
        <v>0</v>
      </c>
      <c r="D36386" s="4">
        <v>0</v>
      </c>
      <c r="E36386" s="5" t="s">
        <v>2</v>
      </c>
      <c r="F36386" s="5" t="s">
        <v>2</v>
      </c>
      <c r="G36386" s="6" t="s">
        <v>2</v>
      </c>
      <c r="H36386" s="6" t="s">
        <v>2</v>
      </c>
    </row>
    <row r="36387" spans="1:8" x14ac:dyDescent="0.2">
      <c r="A36387" t="s">
        <v>2</v>
      </c>
      <c r="B36387" s="4">
        <v>0</v>
      </c>
      <c r="C36387" s="4">
        <v>0</v>
      </c>
      <c r="D36387" s="4">
        <v>0</v>
      </c>
      <c r="E36387" s="5" t="s">
        <v>2</v>
      </c>
      <c r="F36387" s="5" t="s">
        <v>2</v>
      </c>
      <c r="G36387" s="6" t="s">
        <v>2</v>
      </c>
      <c r="H36387" s="6" t="s">
        <v>2</v>
      </c>
    </row>
    <row r="36388" spans="1:8" x14ac:dyDescent="0.2">
      <c r="A36388" t="s">
        <v>7964</v>
      </c>
      <c r="B36388" s="4">
        <v>0</v>
      </c>
      <c r="C36388" s="4">
        <v>0</v>
      </c>
      <c r="D36388" s="4">
        <v>0</v>
      </c>
      <c r="E36388" s="5" t="s">
        <v>2</v>
      </c>
      <c r="F36388" s="5" t="s">
        <v>2</v>
      </c>
      <c r="G36388" s="6" t="s">
        <v>2</v>
      </c>
      <c r="H36388" s="6" t="s">
        <v>2</v>
      </c>
    </row>
    <row r="36389" spans="1:8" x14ac:dyDescent="0.2">
      <c r="A36389" t="s">
        <v>2</v>
      </c>
      <c r="B36389" s="4">
        <v>0</v>
      </c>
      <c r="C36389" s="4">
        <v>0</v>
      </c>
      <c r="D36389" s="4">
        <v>0</v>
      </c>
      <c r="E36389" s="5" t="s">
        <v>2</v>
      </c>
      <c r="F36389" s="5" t="s">
        <v>2</v>
      </c>
      <c r="G36389" s="6" t="s">
        <v>2</v>
      </c>
      <c r="H36389" s="6" t="s">
        <v>2</v>
      </c>
    </row>
    <row r="36390" spans="1:8" x14ac:dyDescent="0.2">
      <c r="A36390" t="s">
        <v>2</v>
      </c>
      <c r="B36390" s="4">
        <v>0</v>
      </c>
      <c r="C36390" s="4">
        <v>0</v>
      </c>
      <c r="D36390" s="4">
        <v>0</v>
      </c>
      <c r="E36390" s="5" t="s">
        <v>2</v>
      </c>
      <c r="F36390" s="5" t="s">
        <v>2</v>
      </c>
      <c r="G36390" s="6" t="s">
        <v>2</v>
      </c>
      <c r="H36390" s="6" t="s">
        <v>2</v>
      </c>
    </row>
    <row r="36391" spans="1:8" x14ac:dyDescent="0.2">
      <c r="A36391" t="s">
        <v>2</v>
      </c>
      <c r="B36391" s="4">
        <v>0</v>
      </c>
      <c r="C36391" s="4">
        <v>0</v>
      </c>
      <c r="D36391" s="4">
        <v>0</v>
      </c>
      <c r="E36391" s="5" t="s">
        <v>2</v>
      </c>
      <c r="F36391" s="5" t="s">
        <v>2</v>
      </c>
      <c r="G36391" s="6" t="s">
        <v>2</v>
      </c>
      <c r="H36391" s="6" t="s">
        <v>2</v>
      </c>
    </row>
    <row r="36392" spans="1:8" x14ac:dyDescent="0.2">
      <c r="A36392" t="s">
        <v>2</v>
      </c>
      <c r="B36392" s="4">
        <v>0</v>
      </c>
      <c r="C36392" s="4">
        <v>0</v>
      </c>
      <c r="D36392" s="4">
        <v>0</v>
      </c>
      <c r="E36392" s="5" t="s">
        <v>2</v>
      </c>
      <c r="F36392" s="5" t="s">
        <v>2</v>
      </c>
      <c r="G36392" s="6" t="s">
        <v>2</v>
      </c>
      <c r="H36392" s="6" t="s">
        <v>2</v>
      </c>
    </row>
    <row r="36393" spans="1:8" x14ac:dyDescent="0.2">
      <c r="A36393" t="s">
        <v>2</v>
      </c>
      <c r="B36393" s="4">
        <v>0</v>
      </c>
      <c r="C36393" s="4">
        <v>0</v>
      </c>
      <c r="D36393" s="4">
        <v>0</v>
      </c>
      <c r="E36393" s="5" t="s">
        <v>2</v>
      </c>
      <c r="F36393" s="5" t="s">
        <v>2</v>
      </c>
      <c r="G36393" s="6" t="s">
        <v>2</v>
      </c>
      <c r="H36393" s="6" t="s">
        <v>2</v>
      </c>
    </row>
    <row r="36394" spans="1:8" x14ac:dyDescent="0.2">
      <c r="A36394" t="s">
        <v>2</v>
      </c>
      <c r="B36394" s="4">
        <v>0</v>
      </c>
      <c r="C36394" s="4">
        <v>0</v>
      </c>
      <c r="D36394" s="4">
        <v>0</v>
      </c>
      <c r="E36394" s="5" t="s">
        <v>2</v>
      </c>
      <c r="F36394" s="5" t="s">
        <v>2</v>
      </c>
      <c r="G36394" s="6" t="s">
        <v>2</v>
      </c>
      <c r="H36394" s="6" t="s">
        <v>2</v>
      </c>
    </row>
    <row r="36395" spans="1:8" x14ac:dyDescent="0.2">
      <c r="A36395" t="s">
        <v>2</v>
      </c>
      <c r="B36395" s="4">
        <v>0</v>
      </c>
      <c r="C36395" s="4">
        <v>0</v>
      </c>
      <c r="D36395" s="4">
        <v>0</v>
      </c>
      <c r="E36395" s="5" t="s">
        <v>2</v>
      </c>
      <c r="F36395" s="5" t="s">
        <v>2</v>
      </c>
      <c r="G36395" s="6" t="s">
        <v>2</v>
      </c>
      <c r="H36395" s="6" t="s">
        <v>2</v>
      </c>
    </row>
    <row r="36396" spans="1:8" x14ac:dyDescent="0.2">
      <c r="A36396" t="s">
        <v>2</v>
      </c>
      <c r="B36396" s="4">
        <v>0</v>
      </c>
      <c r="C36396" s="4">
        <v>0</v>
      </c>
      <c r="D36396" s="4">
        <v>0</v>
      </c>
      <c r="E36396" s="5" t="s">
        <v>2</v>
      </c>
      <c r="F36396" s="5" t="s">
        <v>2</v>
      </c>
      <c r="G36396" s="6" t="s">
        <v>2</v>
      </c>
      <c r="H36396" s="6" t="s">
        <v>2</v>
      </c>
    </row>
    <row r="36397" spans="1:8" x14ac:dyDescent="0.2">
      <c r="A36397" t="s">
        <v>2</v>
      </c>
      <c r="B36397" s="4">
        <v>0</v>
      </c>
      <c r="C36397" s="4">
        <v>0</v>
      </c>
      <c r="D36397" s="4">
        <v>0</v>
      </c>
      <c r="E36397" s="5" t="s">
        <v>2</v>
      </c>
      <c r="F36397" s="5" t="s">
        <v>2</v>
      </c>
      <c r="G36397" s="6" t="s">
        <v>2</v>
      </c>
      <c r="H36397" s="6" t="s">
        <v>2</v>
      </c>
    </row>
    <row r="36398" spans="1:8" x14ac:dyDescent="0.2">
      <c r="A36398" t="s">
        <v>2</v>
      </c>
      <c r="B36398" s="4">
        <v>0</v>
      </c>
      <c r="C36398" s="4">
        <v>0</v>
      </c>
      <c r="D36398" s="4">
        <v>0</v>
      </c>
      <c r="E36398" s="5" t="s">
        <v>2</v>
      </c>
      <c r="F36398" s="5" t="s">
        <v>2</v>
      </c>
      <c r="G36398" s="6" t="s">
        <v>2</v>
      </c>
      <c r="H36398" s="6" t="s">
        <v>2</v>
      </c>
    </row>
    <row r="36399" spans="1:8" x14ac:dyDescent="0.2">
      <c r="A36399" t="s">
        <v>2</v>
      </c>
      <c r="B36399" s="4">
        <v>0</v>
      </c>
      <c r="C36399" s="4">
        <v>0</v>
      </c>
      <c r="D36399" s="4">
        <v>0</v>
      </c>
      <c r="E36399" s="5" t="s">
        <v>2</v>
      </c>
      <c r="F36399" s="5" t="s">
        <v>2</v>
      </c>
      <c r="G36399" s="6" t="s">
        <v>2</v>
      </c>
      <c r="H36399" s="6" t="s">
        <v>2</v>
      </c>
    </row>
    <row r="36400" spans="1:8" x14ac:dyDescent="0.2">
      <c r="A36400" t="s">
        <v>2</v>
      </c>
      <c r="B36400" s="4">
        <v>0</v>
      </c>
      <c r="C36400" s="4">
        <v>0</v>
      </c>
      <c r="D36400" s="4">
        <v>0</v>
      </c>
      <c r="E36400" s="5" t="s">
        <v>2</v>
      </c>
      <c r="F36400" s="5" t="s">
        <v>2</v>
      </c>
      <c r="G36400" s="6" t="s">
        <v>2</v>
      </c>
      <c r="H36400" s="6" t="s">
        <v>2</v>
      </c>
    </row>
    <row r="36401" spans="1:8" x14ac:dyDescent="0.2">
      <c r="A36401" t="s">
        <v>7976</v>
      </c>
      <c r="B36401" s="4">
        <v>0</v>
      </c>
      <c r="C36401" s="4">
        <v>0</v>
      </c>
      <c r="D36401" s="4">
        <v>0</v>
      </c>
      <c r="E36401" s="5" t="s">
        <v>2</v>
      </c>
      <c r="F36401" s="5" t="s">
        <v>2</v>
      </c>
      <c r="G36401" s="6" t="s">
        <v>2</v>
      </c>
      <c r="H36401" s="6" t="s">
        <v>2</v>
      </c>
    </row>
    <row r="36402" spans="1:8" x14ac:dyDescent="0.2">
      <c r="A36402" t="s">
        <v>2</v>
      </c>
      <c r="B36402" s="4">
        <v>0</v>
      </c>
      <c r="C36402" s="4">
        <v>0</v>
      </c>
      <c r="D36402" s="4">
        <v>0</v>
      </c>
      <c r="E36402" s="5" t="s">
        <v>2</v>
      </c>
      <c r="F36402" s="5" t="s">
        <v>2</v>
      </c>
      <c r="G36402" s="6" t="s">
        <v>2</v>
      </c>
      <c r="H36402" s="6" t="s">
        <v>2</v>
      </c>
    </row>
    <row r="36403" spans="1:8" x14ac:dyDescent="0.2">
      <c r="A36403" t="s">
        <v>7983</v>
      </c>
      <c r="B36403" s="4">
        <v>0</v>
      </c>
      <c r="C36403" s="4">
        <v>0</v>
      </c>
      <c r="D36403" s="4">
        <v>0</v>
      </c>
      <c r="E36403" s="5" t="s">
        <v>2</v>
      </c>
      <c r="F36403" s="5" t="s">
        <v>2</v>
      </c>
      <c r="G36403" s="6" t="s">
        <v>2</v>
      </c>
      <c r="H36403" s="6" t="s">
        <v>2</v>
      </c>
    </row>
    <row r="36404" spans="1:8" x14ac:dyDescent="0.2">
      <c r="A36404" t="s">
        <v>2</v>
      </c>
      <c r="B36404" s="4">
        <v>0</v>
      </c>
      <c r="C36404" s="4">
        <v>0</v>
      </c>
      <c r="D36404" s="4">
        <v>0</v>
      </c>
      <c r="E36404" s="5" t="s">
        <v>2</v>
      </c>
      <c r="F36404" s="5" t="s">
        <v>2</v>
      </c>
      <c r="G36404" s="6" t="s">
        <v>2</v>
      </c>
      <c r="H36404" s="6" t="s">
        <v>2</v>
      </c>
    </row>
    <row r="36405" spans="1:8" x14ac:dyDescent="0.2">
      <c r="A36405" t="s">
        <v>2</v>
      </c>
      <c r="B36405" s="4">
        <v>0</v>
      </c>
      <c r="C36405" s="4">
        <v>0</v>
      </c>
      <c r="D36405" s="4">
        <v>0</v>
      </c>
      <c r="E36405" s="5" t="s">
        <v>2</v>
      </c>
      <c r="F36405" s="5" t="s">
        <v>2</v>
      </c>
      <c r="G36405" s="6" t="s">
        <v>2</v>
      </c>
      <c r="H36405" s="6" t="s">
        <v>2</v>
      </c>
    </row>
    <row r="36406" spans="1:8" x14ac:dyDescent="0.2">
      <c r="A36406" t="s">
        <v>2</v>
      </c>
      <c r="B36406" s="4">
        <v>0</v>
      </c>
      <c r="C36406" s="4">
        <v>0</v>
      </c>
      <c r="D36406" s="4">
        <v>0</v>
      </c>
      <c r="E36406" s="5" t="s">
        <v>2</v>
      </c>
      <c r="F36406" s="5" t="s">
        <v>2</v>
      </c>
      <c r="G36406" s="6" t="s">
        <v>2</v>
      </c>
      <c r="H36406" s="6" t="s">
        <v>2</v>
      </c>
    </row>
    <row r="36407" spans="1:8" x14ac:dyDescent="0.2">
      <c r="A36407" t="s">
        <v>2</v>
      </c>
      <c r="B36407" s="4">
        <v>0</v>
      </c>
      <c r="C36407" s="4">
        <v>0</v>
      </c>
      <c r="D36407" s="4">
        <v>0</v>
      </c>
      <c r="E36407" s="5" t="s">
        <v>2</v>
      </c>
      <c r="F36407" s="5" t="s">
        <v>2</v>
      </c>
      <c r="G36407" s="6" t="s">
        <v>2</v>
      </c>
      <c r="H36407" s="6" t="s">
        <v>2</v>
      </c>
    </row>
    <row r="36408" spans="1:8" x14ac:dyDescent="0.2">
      <c r="A36408" t="s">
        <v>2</v>
      </c>
      <c r="B36408" s="4">
        <v>0</v>
      </c>
      <c r="C36408" s="4">
        <v>0</v>
      </c>
      <c r="D36408" s="4">
        <v>0</v>
      </c>
      <c r="E36408" s="5" t="s">
        <v>2</v>
      </c>
      <c r="F36408" s="5" t="s">
        <v>2</v>
      </c>
      <c r="G36408" s="6" t="s">
        <v>2</v>
      </c>
      <c r="H36408" s="6" t="s">
        <v>2</v>
      </c>
    </row>
    <row r="36409" spans="1:8" x14ac:dyDescent="0.2">
      <c r="A36409" t="s">
        <v>2</v>
      </c>
      <c r="B36409" s="4">
        <v>0</v>
      </c>
      <c r="C36409" s="4">
        <v>0</v>
      </c>
      <c r="D36409" s="4">
        <v>0</v>
      </c>
      <c r="E36409" s="5" t="s">
        <v>2</v>
      </c>
      <c r="F36409" s="5" t="s">
        <v>2</v>
      </c>
      <c r="G36409" s="6" t="s">
        <v>2</v>
      </c>
      <c r="H36409" s="6" t="s">
        <v>2</v>
      </c>
    </row>
    <row r="36410" spans="1:8" x14ac:dyDescent="0.2">
      <c r="A36410" t="s">
        <v>2</v>
      </c>
      <c r="B36410" s="4">
        <v>0</v>
      </c>
      <c r="C36410" s="4">
        <v>0</v>
      </c>
      <c r="D36410" s="4">
        <v>0</v>
      </c>
      <c r="E36410" s="5" t="s">
        <v>2</v>
      </c>
      <c r="F36410" s="5" t="s">
        <v>2</v>
      </c>
      <c r="G36410" s="6" t="s">
        <v>2</v>
      </c>
      <c r="H36410" s="6" t="s">
        <v>2</v>
      </c>
    </row>
    <row r="36411" spans="1:8" x14ac:dyDescent="0.2">
      <c r="A36411" t="s">
        <v>2</v>
      </c>
      <c r="B36411" s="4">
        <v>0</v>
      </c>
      <c r="C36411" s="4">
        <v>0</v>
      </c>
      <c r="D36411" s="4">
        <v>0</v>
      </c>
      <c r="E36411" s="5" t="s">
        <v>2</v>
      </c>
      <c r="F36411" s="5" t="s">
        <v>2</v>
      </c>
      <c r="G36411" s="6" t="s">
        <v>2</v>
      </c>
      <c r="H36411" s="6" t="s">
        <v>2</v>
      </c>
    </row>
    <row r="36412" spans="1:8" x14ac:dyDescent="0.2">
      <c r="A36412" t="s">
        <v>2</v>
      </c>
      <c r="B36412" s="4">
        <v>0</v>
      </c>
      <c r="C36412" s="4">
        <v>0</v>
      </c>
      <c r="D36412" s="4">
        <v>0</v>
      </c>
      <c r="E36412" s="5" t="s">
        <v>2</v>
      </c>
      <c r="F36412" s="5" t="s">
        <v>2</v>
      </c>
      <c r="G36412" s="6" t="s">
        <v>2</v>
      </c>
      <c r="H36412" s="6" t="s">
        <v>2</v>
      </c>
    </row>
    <row r="36413" spans="1:8" x14ac:dyDescent="0.2">
      <c r="A36413" t="s">
        <v>2</v>
      </c>
      <c r="B36413" s="4">
        <v>0</v>
      </c>
      <c r="C36413" s="4">
        <v>0</v>
      </c>
      <c r="D36413" s="4">
        <v>0</v>
      </c>
      <c r="E36413" s="5" t="s">
        <v>2</v>
      </c>
      <c r="F36413" s="5" t="s">
        <v>2</v>
      </c>
      <c r="G36413" s="6" t="s">
        <v>2</v>
      </c>
      <c r="H36413" s="6" t="s">
        <v>2</v>
      </c>
    </row>
    <row r="36414" spans="1:8" x14ac:dyDescent="0.2">
      <c r="A36414" t="s">
        <v>2</v>
      </c>
      <c r="B36414" s="4">
        <v>0</v>
      </c>
      <c r="C36414" s="4">
        <v>0</v>
      </c>
      <c r="D36414" s="4">
        <v>0</v>
      </c>
      <c r="E36414" s="5" t="s">
        <v>2</v>
      </c>
      <c r="F36414" s="5" t="s">
        <v>2</v>
      </c>
      <c r="G36414" s="6" t="s">
        <v>2</v>
      </c>
      <c r="H36414" s="6" t="s">
        <v>2</v>
      </c>
    </row>
    <row r="36415" spans="1:8" x14ac:dyDescent="0.2">
      <c r="A36415" t="s">
        <v>2</v>
      </c>
      <c r="B36415" s="4">
        <v>0</v>
      </c>
      <c r="C36415" s="4">
        <v>0</v>
      </c>
      <c r="D36415" s="4">
        <v>0</v>
      </c>
      <c r="E36415" s="5" t="s">
        <v>2</v>
      </c>
      <c r="F36415" s="5" t="s">
        <v>2</v>
      </c>
      <c r="G36415" s="6" t="s">
        <v>2</v>
      </c>
      <c r="H36415" s="6" t="s">
        <v>2</v>
      </c>
    </row>
    <row r="36416" spans="1:8" x14ac:dyDescent="0.2">
      <c r="A36416" t="s">
        <v>2</v>
      </c>
      <c r="B36416" s="4">
        <v>0</v>
      </c>
      <c r="C36416" s="4">
        <v>0</v>
      </c>
      <c r="D36416" s="4">
        <v>0</v>
      </c>
      <c r="E36416" s="5" t="s">
        <v>2</v>
      </c>
      <c r="F36416" s="5" t="s">
        <v>2</v>
      </c>
      <c r="G36416" s="6" t="s">
        <v>2</v>
      </c>
      <c r="H36416" s="6" t="s">
        <v>2</v>
      </c>
    </row>
    <row r="36417" spans="1:8" x14ac:dyDescent="0.2">
      <c r="A36417" t="s">
        <v>7996</v>
      </c>
      <c r="B36417" s="4">
        <v>0</v>
      </c>
      <c r="C36417" s="4">
        <v>0</v>
      </c>
      <c r="D36417" s="4">
        <v>0</v>
      </c>
      <c r="E36417" s="5" t="s">
        <v>2</v>
      </c>
      <c r="F36417" s="5" t="s">
        <v>2</v>
      </c>
      <c r="G36417" s="6" t="s">
        <v>2</v>
      </c>
      <c r="H36417" s="6" t="s">
        <v>2</v>
      </c>
    </row>
    <row r="36418" spans="1:8" x14ac:dyDescent="0.2">
      <c r="A36418" t="s">
        <v>2</v>
      </c>
      <c r="B36418" s="4">
        <v>0</v>
      </c>
      <c r="C36418" s="4">
        <v>0</v>
      </c>
      <c r="D36418" s="4">
        <v>0</v>
      </c>
      <c r="E36418" s="5" t="s">
        <v>2</v>
      </c>
      <c r="F36418" s="5" t="s">
        <v>2</v>
      </c>
      <c r="G36418" s="6" t="s">
        <v>2</v>
      </c>
      <c r="H36418" s="6" t="s">
        <v>2</v>
      </c>
    </row>
    <row r="36419" spans="1:8" x14ac:dyDescent="0.2">
      <c r="A36419" t="s">
        <v>2</v>
      </c>
      <c r="B36419" s="4">
        <v>0</v>
      </c>
      <c r="C36419" s="4">
        <v>0</v>
      </c>
      <c r="D36419" s="4">
        <v>0</v>
      </c>
      <c r="E36419" s="5" t="s">
        <v>2</v>
      </c>
      <c r="F36419" s="5" t="s">
        <v>2</v>
      </c>
      <c r="G36419" s="6" t="s">
        <v>2</v>
      </c>
      <c r="H36419" s="6" t="s">
        <v>2</v>
      </c>
    </row>
    <row r="36420" spans="1:8" x14ac:dyDescent="0.2">
      <c r="A36420" t="s">
        <v>2</v>
      </c>
      <c r="B36420" s="4">
        <v>0</v>
      </c>
      <c r="C36420" s="4">
        <v>0</v>
      </c>
      <c r="D36420" s="4">
        <v>0</v>
      </c>
      <c r="E36420" s="5" t="s">
        <v>2</v>
      </c>
      <c r="F36420" s="5" t="s">
        <v>2</v>
      </c>
      <c r="G36420" s="6" t="s">
        <v>2</v>
      </c>
      <c r="H36420" s="6" t="s">
        <v>2</v>
      </c>
    </row>
    <row r="36421" spans="1:8" x14ac:dyDescent="0.2">
      <c r="A36421" t="s">
        <v>2</v>
      </c>
      <c r="B36421" s="4">
        <v>0</v>
      </c>
      <c r="C36421" s="4">
        <v>0</v>
      </c>
      <c r="D36421" s="4">
        <v>0</v>
      </c>
      <c r="E36421" s="5" t="s">
        <v>2</v>
      </c>
      <c r="F36421" s="5" t="s">
        <v>2</v>
      </c>
      <c r="G36421" s="6" t="s">
        <v>2</v>
      </c>
      <c r="H36421" s="6" t="s">
        <v>2</v>
      </c>
    </row>
    <row r="36422" spans="1:8" x14ac:dyDescent="0.2">
      <c r="A36422" t="s">
        <v>2</v>
      </c>
      <c r="B36422" s="4">
        <v>0</v>
      </c>
      <c r="C36422" s="4">
        <v>0</v>
      </c>
      <c r="D36422" s="4">
        <v>0</v>
      </c>
      <c r="E36422" s="5" t="s">
        <v>2</v>
      </c>
      <c r="F36422" s="5" t="s">
        <v>2</v>
      </c>
      <c r="G36422" s="6" t="s">
        <v>2</v>
      </c>
      <c r="H36422" s="6" t="s">
        <v>2</v>
      </c>
    </row>
    <row r="36423" spans="1:8" x14ac:dyDescent="0.2">
      <c r="A36423" t="s">
        <v>2</v>
      </c>
      <c r="B36423" s="4">
        <v>0</v>
      </c>
      <c r="C36423" s="4">
        <v>0</v>
      </c>
      <c r="D36423" s="4">
        <v>0</v>
      </c>
      <c r="E36423" s="5" t="s">
        <v>2</v>
      </c>
      <c r="F36423" s="5" t="s">
        <v>2</v>
      </c>
      <c r="G36423" s="6" t="s">
        <v>2</v>
      </c>
      <c r="H36423" s="6" t="s">
        <v>2</v>
      </c>
    </row>
    <row r="36424" spans="1:8" x14ac:dyDescent="0.2">
      <c r="A36424" t="s">
        <v>2</v>
      </c>
      <c r="B36424" s="4">
        <v>0</v>
      </c>
      <c r="C36424" s="4">
        <v>0</v>
      </c>
      <c r="D36424" s="4">
        <v>0</v>
      </c>
      <c r="E36424" s="5" t="s">
        <v>2</v>
      </c>
      <c r="F36424" s="5" t="s">
        <v>2</v>
      </c>
      <c r="G36424" s="6" t="s">
        <v>2</v>
      </c>
      <c r="H36424" s="6" t="s">
        <v>2</v>
      </c>
    </row>
    <row r="36425" spans="1:8" x14ac:dyDescent="0.2">
      <c r="A36425" t="s">
        <v>2</v>
      </c>
      <c r="B36425" s="4">
        <v>0</v>
      </c>
      <c r="C36425" s="4">
        <v>0</v>
      </c>
      <c r="D36425" s="4">
        <v>0</v>
      </c>
      <c r="E36425" s="5" t="s">
        <v>2</v>
      </c>
      <c r="F36425" s="5" t="s">
        <v>2</v>
      </c>
      <c r="G36425" s="6" t="s">
        <v>2</v>
      </c>
      <c r="H36425" s="6" t="s">
        <v>2</v>
      </c>
    </row>
    <row r="36426" spans="1:8" x14ac:dyDescent="0.2">
      <c r="A36426" t="s">
        <v>8014</v>
      </c>
      <c r="B36426" s="4">
        <v>0</v>
      </c>
      <c r="C36426" s="4">
        <v>0</v>
      </c>
      <c r="D36426" s="4">
        <v>0</v>
      </c>
      <c r="E36426" s="5" t="s">
        <v>2</v>
      </c>
      <c r="F36426" s="5" t="s">
        <v>2</v>
      </c>
      <c r="G36426" s="6" t="s">
        <v>2</v>
      </c>
      <c r="H36426" s="6" t="s">
        <v>2</v>
      </c>
    </row>
    <row r="36427" spans="1:8" x14ac:dyDescent="0.2">
      <c r="A36427" t="s">
        <v>2</v>
      </c>
      <c r="B36427" s="4">
        <v>0</v>
      </c>
      <c r="C36427" s="4">
        <v>0</v>
      </c>
      <c r="D36427" s="4">
        <v>0</v>
      </c>
      <c r="E36427" s="5" t="s">
        <v>2</v>
      </c>
      <c r="F36427" s="5" t="s">
        <v>2</v>
      </c>
      <c r="G36427" s="6" t="s">
        <v>2</v>
      </c>
      <c r="H36427" s="6" t="s">
        <v>2</v>
      </c>
    </row>
    <row r="36428" spans="1:8" x14ac:dyDescent="0.2">
      <c r="A36428" t="s">
        <v>2</v>
      </c>
      <c r="B36428" s="4">
        <v>0</v>
      </c>
      <c r="C36428" s="4">
        <v>0</v>
      </c>
      <c r="D36428" s="4">
        <v>0</v>
      </c>
      <c r="E36428" s="5" t="s">
        <v>2</v>
      </c>
      <c r="F36428" s="5" t="s">
        <v>2</v>
      </c>
      <c r="G36428" s="6" t="s">
        <v>2</v>
      </c>
      <c r="H36428" s="6" t="s">
        <v>2</v>
      </c>
    </row>
    <row r="36429" spans="1:8" x14ac:dyDescent="0.2">
      <c r="A36429" t="s">
        <v>2</v>
      </c>
      <c r="B36429" s="4">
        <v>0</v>
      </c>
      <c r="C36429" s="4">
        <v>0</v>
      </c>
      <c r="D36429" s="4">
        <v>0</v>
      </c>
      <c r="E36429" s="5" t="s">
        <v>2</v>
      </c>
      <c r="F36429" s="5" t="s">
        <v>2</v>
      </c>
      <c r="G36429" s="6" t="s">
        <v>2</v>
      </c>
      <c r="H36429" s="6" t="s">
        <v>2</v>
      </c>
    </row>
    <row r="36430" spans="1:8" x14ac:dyDescent="0.2">
      <c r="A36430" t="s">
        <v>2</v>
      </c>
      <c r="B36430" s="4">
        <v>0</v>
      </c>
      <c r="C36430" s="4">
        <v>0</v>
      </c>
      <c r="D36430" s="4">
        <v>0</v>
      </c>
      <c r="E36430" s="5" t="s">
        <v>2</v>
      </c>
      <c r="F36430" s="5" t="s">
        <v>2</v>
      </c>
      <c r="G36430" s="6" t="s">
        <v>2</v>
      </c>
      <c r="H36430" s="6" t="s">
        <v>2</v>
      </c>
    </row>
    <row r="36431" spans="1:8" x14ac:dyDescent="0.2">
      <c r="A36431" t="s">
        <v>2</v>
      </c>
      <c r="B36431" s="4">
        <v>0</v>
      </c>
      <c r="C36431" s="4">
        <v>0</v>
      </c>
      <c r="D36431" s="4">
        <v>0</v>
      </c>
      <c r="E36431" s="5" t="s">
        <v>2</v>
      </c>
      <c r="F36431" s="5" t="s">
        <v>2</v>
      </c>
      <c r="G36431" s="6" t="s">
        <v>2</v>
      </c>
      <c r="H36431" s="6" t="s">
        <v>2</v>
      </c>
    </row>
    <row r="36432" spans="1:8" x14ac:dyDescent="0.2">
      <c r="A36432" t="s">
        <v>8019</v>
      </c>
      <c r="B36432" s="4">
        <v>0</v>
      </c>
      <c r="C36432" s="4">
        <v>0</v>
      </c>
      <c r="D36432" s="4">
        <v>0</v>
      </c>
      <c r="E36432" s="5" t="s">
        <v>2</v>
      </c>
      <c r="F36432" s="5" t="s">
        <v>2</v>
      </c>
      <c r="G36432" s="6" t="s">
        <v>2</v>
      </c>
      <c r="H36432" s="6" t="s">
        <v>2</v>
      </c>
    </row>
    <row r="36433" spans="1:8" x14ac:dyDescent="0.2">
      <c r="A36433" t="s">
        <v>2</v>
      </c>
      <c r="B36433" s="4">
        <v>0</v>
      </c>
      <c r="C36433" s="4">
        <v>0</v>
      </c>
      <c r="D36433" s="4">
        <v>0</v>
      </c>
      <c r="E36433" s="5" t="s">
        <v>2</v>
      </c>
      <c r="F36433" s="5" t="s">
        <v>2</v>
      </c>
      <c r="G36433" s="6" t="s">
        <v>2</v>
      </c>
      <c r="H36433" s="6" t="s">
        <v>2</v>
      </c>
    </row>
    <row r="36434" spans="1:8" x14ac:dyDescent="0.2">
      <c r="A36434" t="s">
        <v>2</v>
      </c>
      <c r="B36434" s="4">
        <v>0</v>
      </c>
      <c r="C36434" s="4">
        <v>0</v>
      </c>
      <c r="D36434" s="4">
        <v>0</v>
      </c>
      <c r="E36434" s="5" t="s">
        <v>2</v>
      </c>
      <c r="F36434" s="5" t="s">
        <v>2</v>
      </c>
      <c r="G36434" s="6" t="s">
        <v>2</v>
      </c>
      <c r="H36434" s="6" t="s">
        <v>2</v>
      </c>
    </row>
    <row r="36435" spans="1:8" x14ac:dyDescent="0.2">
      <c r="A36435" t="s">
        <v>2</v>
      </c>
      <c r="B36435" s="4">
        <v>0</v>
      </c>
      <c r="C36435" s="4">
        <v>0</v>
      </c>
      <c r="D36435" s="4">
        <v>0</v>
      </c>
      <c r="E36435" s="5" t="s">
        <v>2</v>
      </c>
      <c r="F36435" s="5" t="s">
        <v>2</v>
      </c>
      <c r="G36435" s="6" t="s">
        <v>2</v>
      </c>
      <c r="H36435" s="6" t="s">
        <v>2</v>
      </c>
    </row>
    <row r="36436" spans="1:8" x14ac:dyDescent="0.2">
      <c r="A36436" t="s">
        <v>2</v>
      </c>
      <c r="B36436" s="4">
        <v>0</v>
      </c>
      <c r="C36436" s="4">
        <v>0</v>
      </c>
      <c r="D36436" s="4">
        <v>0</v>
      </c>
      <c r="E36436" s="5" t="s">
        <v>2</v>
      </c>
      <c r="F36436" s="5" t="s">
        <v>2</v>
      </c>
      <c r="G36436" s="6" t="s">
        <v>2</v>
      </c>
      <c r="H36436" s="6" t="s">
        <v>2</v>
      </c>
    </row>
    <row r="36437" spans="1:8" x14ac:dyDescent="0.2">
      <c r="A36437" t="s">
        <v>2</v>
      </c>
      <c r="B36437" s="4">
        <v>0</v>
      </c>
      <c r="C36437" s="4">
        <v>0</v>
      </c>
      <c r="D36437" s="4">
        <v>0</v>
      </c>
      <c r="E36437" s="5" t="s">
        <v>2</v>
      </c>
      <c r="F36437" s="5" t="s">
        <v>2</v>
      </c>
      <c r="G36437" s="6" t="s">
        <v>2</v>
      </c>
      <c r="H36437" s="6" t="s">
        <v>2</v>
      </c>
    </row>
    <row r="36438" spans="1:8" x14ac:dyDescent="0.2">
      <c r="A36438" t="s">
        <v>8034</v>
      </c>
      <c r="B36438" s="4">
        <v>0</v>
      </c>
      <c r="C36438" s="4">
        <v>0</v>
      </c>
      <c r="D36438" s="4">
        <v>0</v>
      </c>
      <c r="E36438" s="5" t="s">
        <v>2</v>
      </c>
      <c r="F36438" s="5" t="s">
        <v>2</v>
      </c>
      <c r="G36438" s="6" t="s">
        <v>2</v>
      </c>
      <c r="H36438" s="6" t="s">
        <v>2</v>
      </c>
    </row>
    <row r="36439" spans="1:8" x14ac:dyDescent="0.2">
      <c r="A36439" t="s">
        <v>2</v>
      </c>
      <c r="B36439" s="4">
        <v>0</v>
      </c>
      <c r="C36439" s="4">
        <v>0</v>
      </c>
      <c r="D36439" s="4">
        <v>0</v>
      </c>
      <c r="E36439" s="5" t="s">
        <v>2</v>
      </c>
      <c r="F36439" s="5" t="s">
        <v>2</v>
      </c>
      <c r="G36439" s="6" t="s">
        <v>2</v>
      </c>
      <c r="H36439" s="6" t="s">
        <v>2</v>
      </c>
    </row>
    <row r="36440" spans="1:8" x14ac:dyDescent="0.2">
      <c r="A36440" t="s">
        <v>2</v>
      </c>
      <c r="B36440" s="4">
        <v>0</v>
      </c>
      <c r="C36440" s="4">
        <v>0</v>
      </c>
      <c r="D36440" s="4">
        <v>0</v>
      </c>
      <c r="E36440" s="5" t="s">
        <v>2</v>
      </c>
      <c r="F36440" s="5" t="s">
        <v>2</v>
      </c>
      <c r="G36440" s="6" t="s">
        <v>2</v>
      </c>
      <c r="H36440" s="6" t="s">
        <v>2</v>
      </c>
    </row>
    <row r="36441" spans="1:8" x14ac:dyDescent="0.2">
      <c r="A36441" t="s">
        <v>2</v>
      </c>
      <c r="B36441" s="4">
        <v>0</v>
      </c>
      <c r="C36441" s="4">
        <v>0</v>
      </c>
      <c r="D36441" s="4">
        <v>0</v>
      </c>
      <c r="E36441" s="5" t="s">
        <v>2</v>
      </c>
      <c r="F36441" s="5" t="s">
        <v>2</v>
      </c>
      <c r="G36441" s="6" t="s">
        <v>2</v>
      </c>
      <c r="H36441" s="6" t="s">
        <v>2</v>
      </c>
    </row>
    <row r="36442" spans="1:8" x14ac:dyDescent="0.2">
      <c r="A36442" t="s">
        <v>2</v>
      </c>
      <c r="B36442" s="4">
        <v>0</v>
      </c>
      <c r="C36442" s="4">
        <v>0</v>
      </c>
      <c r="D36442" s="4">
        <v>0</v>
      </c>
      <c r="E36442" s="5" t="s">
        <v>2</v>
      </c>
      <c r="F36442" s="5" t="s">
        <v>2</v>
      </c>
      <c r="G36442" s="6" t="s">
        <v>2</v>
      </c>
      <c r="H36442" s="6" t="s">
        <v>2</v>
      </c>
    </row>
    <row r="36443" spans="1:8" x14ac:dyDescent="0.2">
      <c r="A36443" t="s">
        <v>8043</v>
      </c>
      <c r="B36443" s="4">
        <v>0</v>
      </c>
      <c r="C36443" s="4">
        <v>0</v>
      </c>
      <c r="D36443" s="4">
        <v>0</v>
      </c>
      <c r="E36443" s="5" t="s">
        <v>2</v>
      </c>
      <c r="F36443" s="5" t="s">
        <v>2</v>
      </c>
      <c r="G36443" s="6" t="s">
        <v>2</v>
      </c>
      <c r="H36443" s="6" t="s">
        <v>2</v>
      </c>
    </row>
    <row r="36444" spans="1:8" x14ac:dyDescent="0.2">
      <c r="A36444" t="s">
        <v>2</v>
      </c>
      <c r="B36444" s="4">
        <v>0</v>
      </c>
      <c r="C36444" s="4">
        <v>0</v>
      </c>
      <c r="D36444" s="4">
        <v>0</v>
      </c>
      <c r="E36444" s="5" t="s">
        <v>2</v>
      </c>
      <c r="F36444" s="5" t="s">
        <v>2</v>
      </c>
      <c r="G36444" s="6" t="s">
        <v>2</v>
      </c>
      <c r="H36444" s="6" t="s">
        <v>2</v>
      </c>
    </row>
    <row r="36445" spans="1:8" x14ac:dyDescent="0.2">
      <c r="A36445" t="s">
        <v>2</v>
      </c>
      <c r="B36445" s="4">
        <v>0</v>
      </c>
      <c r="C36445" s="4">
        <v>0</v>
      </c>
      <c r="D36445" s="4">
        <v>0</v>
      </c>
      <c r="E36445" s="5" t="s">
        <v>2</v>
      </c>
      <c r="F36445" s="5" t="s">
        <v>2</v>
      </c>
      <c r="G36445" s="6" t="s">
        <v>2</v>
      </c>
      <c r="H36445" s="6" t="s">
        <v>2</v>
      </c>
    </row>
    <row r="36446" spans="1:8" x14ac:dyDescent="0.2">
      <c r="A36446" t="s">
        <v>2</v>
      </c>
      <c r="B36446" s="4">
        <v>0</v>
      </c>
      <c r="C36446" s="4">
        <v>0</v>
      </c>
      <c r="D36446" s="4">
        <v>0</v>
      </c>
      <c r="E36446" s="5" t="s">
        <v>2</v>
      </c>
      <c r="F36446" s="5" t="s">
        <v>2</v>
      </c>
      <c r="G36446" s="6" t="s">
        <v>2</v>
      </c>
      <c r="H36446" s="6" t="s">
        <v>2</v>
      </c>
    </row>
    <row r="36447" spans="1:8" x14ac:dyDescent="0.2">
      <c r="A36447" t="s">
        <v>2</v>
      </c>
      <c r="B36447" s="4">
        <v>0</v>
      </c>
      <c r="C36447" s="4">
        <v>0</v>
      </c>
      <c r="D36447" s="4">
        <v>0</v>
      </c>
      <c r="E36447" s="5" t="s">
        <v>2</v>
      </c>
      <c r="F36447" s="5" t="s">
        <v>2</v>
      </c>
      <c r="G36447" s="6" t="s">
        <v>2</v>
      </c>
      <c r="H36447" s="6" t="s">
        <v>2</v>
      </c>
    </row>
    <row r="36448" spans="1:8" x14ac:dyDescent="0.2">
      <c r="A36448" t="s">
        <v>2</v>
      </c>
      <c r="B36448" s="4">
        <v>0</v>
      </c>
      <c r="C36448" s="4">
        <v>0</v>
      </c>
      <c r="D36448" s="4">
        <v>0</v>
      </c>
      <c r="E36448" s="5" t="s">
        <v>2</v>
      </c>
      <c r="F36448" s="5" t="s">
        <v>2</v>
      </c>
      <c r="G36448" s="6" t="s">
        <v>2</v>
      </c>
      <c r="H36448" s="6" t="s">
        <v>2</v>
      </c>
    </row>
    <row r="36449" spans="1:8" x14ac:dyDescent="0.2">
      <c r="A36449" t="s">
        <v>2</v>
      </c>
      <c r="B36449" s="4">
        <v>0</v>
      </c>
      <c r="C36449" s="4">
        <v>0</v>
      </c>
      <c r="D36449" s="4">
        <v>0</v>
      </c>
      <c r="E36449" s="5" t="s">
        <v>2</v>
      </c>
      <c r="F36449" s="5" t="s">
        <v>2</v>
      </c>
      <c r="G36449" s="6" t="s">
        <v>2</v>
      </c>
      <c r="H36449" s="6" t="s">
        <v>2</v>
      </c>
    </row>
    <row r="36450" spans="1:8" x14ac:dyDescent="0.2">
      <c r="A36450" t="s">
        <v>2</v>
      </c>
      <c r="B36450" s="4">
        <v>0</v>
      </c>
      <c r="C36450" s="4">
        <v>0</v>
      </c>
      <c r="D36450" s="4">
        <v>0</v>
      </c>
      <c r="E36450" s="5" t="s">
        <v>2</v>
      </c>
      <c r="F36450" s="5" t="s">
        <v>2</v>
      </c>
      <c r="G36450" s="6" t="s">
        <v>2</v>
      </c>
      <c r="H36450" s="6" t="s">
        <v>2</v>
      </c>
    </row>
    <row r="36451" spans="1:8" x14ac:dyDescent="0.2">
      <c r="A36451" t="s">
        <v>8054</v>
      </c>
      <c r="B36451" s="4">
        <v>0</v>
      </c>
      <c r="C36451" s="4">
        <v>0</v>
      </c>
      <c r="D36451" s="4">
        <v>0</v>
      </c>
      <c r="E36451" s="5" t="s">
        <v>2</v>
      </c>
      <c r="F36451" s="5" t="s">
        <v>2</v>
      </c>
      <c r="G36451" s="6" t="s">
        <v>2</v>
      </c>
      <c r="H36451" s="6" t="s">
        <v>2</v>
      </c>
    </row>
    <row r="36452" spans="1:8" x14ac:dyDescent="0.2">
      <c r="A36452" t="s">
        <v>2</v>
      </c>
      <c r="B36452" s="4">
        <v>0</v>
      </c>
      <c r="C36452" s="4">
        <v>0</v>
      </c>
      <c r="D36452" s="4">
        <v>0</v>
      </c>
      <c r="E36452" s="5" t="s">
        <v>2</v>
      </c>
      <c r="F36452" s="5" t="s">
        <v>2</v>
      </c>
      <c r="G36452" s="6" t="s">
        <v>2</v>
      </c>
      <c r="H36452" s="6" t="s">
        <v>2</v>
      </c>
    </row>
    <row r="36453" spans="1:8" x14ac:dyDescent="0.2">
      <c r="A36453" t="s">
        <v>2</v>
      </c>
      <c r="B36453" s="4">
        <v>0</v>
      </c>
      <c r="C36453" s="4">
        <v>0</v>
      </c>
      <c r="D36453" s="4">
        <v>0</v>
      </c>
      <c r="E36453" s="5" t="s">
        <v>2</v>
      </c>
      <c r="F36453" s="5" t="s">
        <v>2</v>
      </c>
      <c r="G36453" s="6" t="s">
        <v>2</v>
      </c>
      <c r="H36453" s="6" t="s">
        <v>2</v>
      </c>
    </row>
    <row r="36454" spans="1:8" x14ac:dyDescent="0.2">
      <c r="A36454" t="s">
        <v>2</v>
      </c>
      <c r="B36454" s="4">
        <v>0</v>
      </c>
      <c r="C36454" s="4">
        <v>0</v>
      </c>
      <c r="D36454" s="4">
        <v>0</v>
      </c>
      <c r="E36454" s="5" t="s">
        <v>2</v>
      </c>
      <c r="F36454" s="5" t="s">
        <v>2</v>
      </c>
      <c r="G36454" s="6" t="s">
        <v>2</v>
      </c>
      <c r="H36454" s="6" t="s">
        <v>2</v>
      </c>
    </row>
    <row r="36455" spans="1:8" x14ac:dyDescent="0.2">
      <c r="A36455" t="s">
        <v>2</v>
      </c>
      <c r="B36455" s="4">
        <v>0</v>
      </c>
      <c r="C36455" s="4">
        <v>0</v>
      </c>
      <c r="D36455" s="4">
        <v>0</v>
      </c>
      <c r="E36455" s="5" t="s">
        <v>2</v>
      </c>
      <c r="F36455" s="5" t="s">
        <v>2</v>
      </c>
      <c r="G36455" s="6" t="s">
        <v>2</v>
      </c>
      <c r="H36455" s="6" t="s">
        <v>2</v>
      </c>
    </row>
    <row r="36456" spans="1:8" x14ac:dyDescent="0.2">
      <c r="A36456" t="s">
        <v>2</v>
      </c>
      <c r="B36456" s="4">
        <v>0</v>
      </c>
      <c r="C36456" s="4">
        <v>0</v>
      </c>
      <c r="D36456" s="4">
        <v>0</v>
      </c>
      <c r="E36456" s="5" t="s">
        <v>2</v>
      </c>
      <c r="F36456" s="5" t="s">
        <v>2</v>
      </c>
      <c r="G36456" s="6" t="s">
        <v>2</v>
      </c>
      <c r="H36456" s="6" t="s">
        <v>2</v>
      </c>
    </row>
    <row r="36457" spans="1:8" x14ac:dyDescent="0.2">
      <c r="A36457" t="s">
        <v>2</v>
      </c>
      <c r="B36457" s="4">
        <v>0</v>
      </c>
      <c r="C36457" s="4">
        <v>0</v>
      </c>
      <c r="D36457" s="4">
        <v>0</v>
      </c>
      <c r="E36457" s="5" t="s">
        <v>2</v>
      </c>
      <c r="F36457" s="5" t="s">
        <v>2</v>
      </c>
      <c r="G36457" s="6" t="s">
        <v>2</v>
      </c>
      <c r="H36457" s="6" t="s">
        <v>2</v>
      </c>
    </row>
    <row r="36458" spans="1:8" x14ac:dyDescent="0.2">
      <c r="A36458" t="s">
        <v>8066</v>
      </c>
      <c r="B36458" s="4">
        <v>0</v>
      </c>
      <c r="C36458" s="4">
        <v>0</v>
      </c>
      <c r="D36458" s="4">
        <v>0</v>
      </c>
      <c r="E36458" s="5" t="s">
        <v>2</v>
      </c>
      <c r="F36458" s="5" t="s">
        <v>2</v>
      </c>
      <c r="G36458" s="6" t="s">
        <v>2</v>
      </c>
      <c r="H36458" s="6" t="s">
        <v>2</v>
      </c>
    </row>
    <row r="36459" spans="1:8" x14ac:dyDescent="0.2">
      <c r="A36459" t="s">
        <v>2</v>
      </c>
      <c r="B36459" s="4">
        <v>0</v>
      </c>
      <c r="C36459" s="4">
        <v>0</v>
      </c>
      <c r="D36459" s="4">
        <v>0</v>
      </c>
      <c r="E36459" s="5" t="s">
        <v>2</v>
      </c>
      <c r="F36459" s="5" t="s">
        <v>2</v>
      </c>
      <c r="G36459" s="6" t="s">
        <v>2</v>
      </c>
      <c r="H36459" s="6" t="s">
        <v>2</v>
      </c>
    </row>
    <row r="36460" spans="1:8" x14ac:dyDescent="0.2">
      <c r="A36460" t="s">
        <v>8072</v>
      </c>
      <c r="B36460" s="4">
        <v>0</v>
      </c>
      <c r="C36460" s="4">
        <v>0</v>
      </c>
      <c r="D36460" s="4">
        <v>0</v>
      </c>
      <c r="E36460" s="5" t="s">
        <v>2</v>
      </c>
      <c r="F36460" s="5" t="s">
        <v>2</v>
      </c>
      <c r="G36460" s="6" t="s">
        <v>2</v>
      </c>
      <c r="H36460" s="6" t="s">
        <v>2</v>
      </c>
    </row>
    <row r="36461" spans="1:8" x14ac:dyDescent="0.2">
      <c r="A36461" t="s">
        <v>2</v>
      </c>
      <c r="B36461" s="4">
        <v>0</v>
      </c>
      <c r="C36461" s="4">
        <v>0</v>
      </c>
      <c r="D36461" s="4">
        <v>0</v>
      </c>
      <c r="E36461" s="5" t="s">
        <v>2</v>
      </c>
      <c r="F36461" s="5" t="s">
        <v>2</v>
      </c>
      <c r="G36461" s="6" t="s">
        <v>2</v>
      </c>
      <c r="H36461" s="6" t="s">
        <v>2</v>
      </c>
    </row>
    <row r="36462" spans="1:8" x14ac:dyDescent="0.2">
      <c r="A36462" t="s">
        <v>2</v>
      </c>
      <c r="B36462" s="4">
        <v>0</v>
      </c>
      <c r="C36462" s="4">
        <v>0</v>
      </c>
      <c r="D36462" s="4">
        <v>0</v>
      </c>
      <c r="E36462" s="5" t="s">
        <v>2</v>
      </c>
      <c r="F36462" s="5" t="s">
        <v>2</v>
      </c>
      <c r="G36462" s="6" t="s">
        <v>2</v>
      </c>
      <c r="H36462" s="6" t="s">
        <v>2</v>
      </c>
    </row>
    <row r="36463" spans="1:8" x14ac:dyDescent="0.2">
      <c r="A36463" t="s">
        <v>2</v>
      </c>
      <c r="B36463" s="4">
        <v>0</v>
      </c>
      <c r="C36463" s="4">
        <v>0</v>
      </c>
      <c r="D36463" s="4">
        <v>0</v>
      </c>
      <c r="E36463" s="5" t="s">
        <v>2</v>
      </c>
      <c r="F36463" s="5" t="s">
        <v>2</v>
      </c>
      <c r="G36463" s="6" t="s">
        <v>2</v>
      </c>
      <c r="H36463" s="6" t="s">
        <v>2</v>
      </c>
    </row>
    <row r="36464" spans="1:8" x14ac:dyDescent="0.2">
      <c r="A36464" t="s">
        <v>2</v>
      </c>
      <c r="B36464" s="4">
        <v>0</v>
      </c>
      <c r="C36464" s="4">
        <v>0</v>
      </c>
      <c r="D36464" s="4">
        <v>0</v>
      </c>
      <c r="E36464" s="5" t="s">
        <v>2</v>
      </c>
      <c r="F36464" s="5" t="s">
        <v>2</v>
      </c>
      <c r="G36464" s="6" t="s">
        <v>2</v>
      </c>
      <c r="H36464" s="6" t="s">
        <v>2</v>
      </c>
    </row>
    <row r="36465" spans="1:8" x14ac:dyDescent="0.2">
      <c r="A36465" t="s">
        <v>2</v>
      </c>
      <c r="B36465" s="4">
        <v>0</v>
      </c>
      <c r="C36465" s="4">
        <v>0</v>
      </c>
      <c r="D36465" s="4">
        <v>0</v>
      </c>
      <c r="E36465" s="5" t="s">
        <v>2</v>
      </c>
      <c r="F36465" s="5" t="s">
        <v>2</v>
      </c>
      <c r="G36465" s="6" t="s">
        <v>2</v>
      </c>
      <c r="H36465" s="6" t="s">
        <v>2</v>
      </c>
    </row>
    <row r="36466" spans="1:8" x14ac:dyDescent="0.2">
      <c r="A36466" t="s">
        <v>2</v>
      </c>
      <c r="B36466" s="4">
        <v>0</v>
      </c>
      <c r="C36466" s="4">
        <v>0</v>
      </c>
      <c r="D36466" s="4">
        <v>0</v>
      </c>
      <c r="E36466" s="5" t="s">
        <v>2</v>
      </c>
      <c r="F36466" s="5" t="s">
        <v>2</v>
      </c>
      <c r="G36466" s="6" t="s">
        <v>2</v>
      </c>
      <c r="H36466" s="6" t="s">
        <v>2</v>
      </c>
    </row>
    <row r="36467" spans="1:8" x14ac:dyDescent="0.2">
      <c r="A36467" t="s">
        <v>2</v>
      </c>
      <c r="B36467" s="4">
        <v>0</v>
      </c>
      <c r="C36467" s="4">
        <v>0</v>
      </c>
      <c r="D36467" s="4">
        <v>0</v>
      </c>
      <c r="E36467" s="5" t="s">
        <v>2</v>
      </c>
      <c r="F36467" s="5" t="s">
        <v>2</v>
      </c>
      <c r="G36467" s="6" t="s">
        <v>2</v>
      </c>
      <c r="H36467" s="6" t="s">
        <v>2</v>
      </c>
    </row>
    <row r="36468" spans="1:8" x14ac:dyDescent="0.2">
      <c r="A36468" t="s">
        <v>2</v>
      </c>
      <c r="B36468" s="4">
        <v>0</v>
      </c>
      <c r="C36468" s="4">
        <v>0</v>
      </c>
      <c r="D36468" s="4">
        <v>0</v>
      </c>
      <c r="E36468" s="5" t="s">
        <v>2</v>
      </c>
      <c r="F36468" s="5" t="s">
        <v>2</v>
      </c>
      <c r="G36468" s="6" t="s">
        <v>2</v>
      </c>
      <c r="H36468" s="6" t="s">
        <v>2</v>
      </c>
    </row>
    <row r="36469" spans="1:8" x14ac:dyDescent="0.2">
      <c r="A36469" t="s">
        <v>2</v>
      </c>
      <c r="B36469" s="4">
        <v>0</v>
      </c>
      <c r="C36469" s="4">
        <v>0</v>
      </c>
      <c r="D36469" s="4">
        <v>0</v>
      </c>
      <c r="E36469" s="5" t="s">
        <v>2</v>
      </c>
      <c r="F36469" s="5" t="s">
        <v>2</v>
      </c>
      <c r="G36469" s="6" t="s">
        <v>2</v>
      </c>
      <c r="H36469" s="6" t="s">
        <v>2</v>
      </c>
    </row>
    <row r="36470" spans="1:8" x14ac:dyDescent="0.2">
      <c r="A36470" t="s">
        <v>2</v>
      </c>
      <c r="B36470" s="4">
        <v>0</v>
      </c>
      <c r="C36470" s="4">
        <v>0</v>
      </c>
      <c r="D36470" s="4">
        <v>0</v>
      </c>
      <c r="E36470" s="5" t="s">
        <v>2</v>
      </c>
      <c r="F36470" s="5" t="s">
        <v>2</v>
      </c>
      <c r="G36470" s="6" t="s">
        <v>2</v>
      </c>
      <c r="H36470" s="6" t="s">
        <v>2</v>
      </c>
    </row>
    <row r="36471" spans="1:8" x14ac:dyDescent="0.2">
      <c r="A36471" t="s">
        <v>2</v>
      </c>
      <c r="B36471" s="4">
        <v>0</v>
      </c>
      <c r="C36471" s="4">
        <v>0</v>
      </c>
      <c r="D36471" s="4">
        <v>0</v>
      </c>
      <c r="E36471" s="5" t="s">
        <v>2</v>
      </c>
      <c r="F36471" s="5" t="s">
        <v>2</v>
      </c>
      <c r="G36471" s="6" t="s">
        <v>2</v>
      </c>
      <c r="H36471" s="6" t="s">
        <v>2</v>
      </c>
    </row>
    <row r="36472" spans="1:8" x14ac:dyDescent="0.2">
      <c r="A36472" t="s">
        <v>2</v>
      </c>
      <c r="B36472" s="4">
        <v>0</v>
      </c>
      <c r="C36472" s="4">
        <v>0</v>
      </c>
      <c r="D36472" s="4">
        <v>0</v>
      </c>
      <c r="E36472" s="5" t="s">
        <v>2</v>
      </c>
      <c r="F36472" s="5" t="s">
        <v>2</v>
      </c>
      <c r="G36472" s="6" t="s">
        <v>2</v>
      </c>
      <c r="H36472" s="6" t="s">
        <v>2</v>
      </c>
    </row>
    <row r="36473" spans="1:8" x14ac:dyDescent="0.2">
      <c r="A36473" t="s">
        <v>2</v>
      </c>
      <c r="B36473" s="4">
        <v>0</v>
      </c>
      <c r="C36473" s="4">
        <v>0</v>
      </c>
      <c r="D36473" s="4">
        <v>0</v>
      </c>
      <c r="E36473" s="5" t="s">
        <v>2</v>
      </c>
      <c r="F36473" s="5" t="s">
        <v>2</v>
      </c>
      <c r="G36473" s="6" t="s">
        <v>2</v>
      </c>
      <c r="H36473" s="6" t="s">
        <v>2</v>
      </c>
    </row>
    <row r="36474" spans="1:8" x14ac:dyDescent="0.2">
      <c r="A36474" t="s">
        <v>2</v>
      </c>
      <c r="B36474" s="4">
        <v>0</v>
      </c>
      <c r="C36474" s="4">
        <v>0</v>
      </c>
      <c r="D36474" s="4">
        <v>0</v>
      </c>
      <c r="E36474" s="5" t="s">
        <v>2</v>
      </c>
      <c r="F36474" s="5" t="s">
        <v>2</v>
      </c>
      <c r="G36474" s="6" t="s">
        <v>2</v>
      </c>
      <c r="H36474" s="6" t="s">
        <v>2</v>
      </c>
    </row>
    <row r="36475" spans="1:8" x14ac:dyDescent="0.2">
      <c r="A36475" t="s">
        <v>2</v>
      </c>
      <c r="B36475" s="4">
        <v>0</v>
      </c>
      <c r="C36475" s="4">
        <v>0</v>
      </c>
      <c r="D36475" s="4">
        <v>0</v>
      </c>
      <c r="E36475" s="5" t="s">
        <v>2</v>
      </c>
      <c r="F36475" s="5" t="s">
        <v>2</v>
      </c>
      <c r="G36475" s="6" t="s">
        <v>2</v>
      </c>
      <c r="H36475" s="6" t="s">
        <v>2</v>
      </c>
    </row>
    <row r="36476" spans="1:8" x14ac:dyDescent="0.2">
      <c r="A36476" t="s">
        <v>2</v>
      </c>
      <c r="B36476" s="4">
        <v>0</v>
      </c>
      <c r="C36476" s="4">
        <v>0</v>
      </c>
      <c r="D36476" s="4">
        <v>0</v>
      </c>
      <c r="E36476" s="5" t="s">
        <v>2</v>
      </c>
      <c r="F36476" s="5" t="s">
        <v>2</v>
      </c>
      <c r="G36476" s="6" t="s">
        <v>2</v>
      </c>
      <c r="H36476" s="6" t="s">
        <v>2</v>
      </c>
    </row>
    <row r="36477" spans="1:8" x14ac:dyDescent="0.2">
      <c r="A36477" t="s">
        <v>2</v>
      </c>
      <c r="B36477" s="4">
        <v>0</v>
      </c>
      <c r="C36477" s="4">
        <v>0</v>
      </c>
      <c r="D36477" s="4">
        <v>0</v>
      </c>
      <c r="E36477" s="5" t="s">
        <v>2</v>
      </c>
      <c r="F36477" s="5" t="s">
        <v>2</v>
      </c>
      <c r="G36477" s="6" t="s">
        <v>2</v>
      </c>
      <c r="H36477" s="6" t="s">
        <v>2</v>
      </c>
    </row>
    <row r="36478" spans="1:8" x14ac:dyDescent="0.2">
      <c r="A36478" t="s">
        <v>2</v>
      </c>
      <c r="B36478" s="4">
        <v>0</v>
      </c>
      <c r="C36478" s="4">
        <v>0</v>
      </c>
      <c r="D36478" s="4">
        <v>0</v>
      </c>
      <c r="E36478" s="5" t="s">
        <v>2</v>
      </c>
      <c r="F36478" s="5" t="s">
        <v>2</v>
      </c>
      <c r="G36478" s="6" t="s">
        <v>2</v>
      </c>
      <c r="H36478" s="6" t="s">
        <v>2</v>
      </c>
    </row>
    <row r="36479" spans="1:8" x14ac:dyDescent="0.2">
      <c r="A36479" t="s">
        <v>8105</v>
      </c>
      <c r="B36479" s="4">
        <v>0</v>
      </c>
      <c r="C36479" s="4">
        <v>0</v>
      </c>
      <c r="D36479" s="4">
        <v>0</v>
      </c>
      <c r="E36479" s="5" t="s">
        <v>2</v>
      </c>
      <c r="F36479" s="5" t="s">
        <v>2</v>
      </c>
      <c r="G36479" s="6" t="s">
        <v>2</v>
      </c>
      <c r="H36479" s="6" t="s">
        <v>2</v>
      </c>
    </row>
    <row r="36480" spans="1:8" x14ac:dyDescent="0.2">
      <c r="A36480" t="s">
        <v>8109</v>
      </c>
      <c r="B36480" s="4">
        <v>0</v>
      </c>
      <c r="C36480" s="4">
        <v>0</v>
      </c>
      <c r="D36480" s="4">
        <v>0</v>
      </c>
      <c r="E36480" s="5" t="s">
        <v>2</v>
      </c>
      <c r="F36480" s="5" t="s">
        <v>2</v>
      </c>
      <c r="G36480" s="6" t="s">
        <v>2</v>
      </c>
      <c r="H36480" s="6" t="s">
        <v>2</v>
      </c>
    </row>
    <row r="36481" spans="1:8" x14ac:dyDescent="0.2">
      <c r="A36481" t="s">
        <v>2</v>
      </c>
      <c r="B36481" s="4">
        <v>0</v>
      </c>
      <c r="C36481" s="4">
        <v>0</v>
      </c>
      <c r="D36481" s="4">
        <v>0</v>
      </c>
      <c r="E36481" s="5" t="s">
        <v>2</v>
      </c>
      <c r="F36481" s="5" t="s">
        <v>2</v>
      </c>
      <c r="G36481" s="6" t="s">
        <v>2</v>
      </c>
      <c r="H36481" s="6" t="s">
        <v>2</v>
      </c>
    </row>
    <row r="36482" spans="1:8" x14ac:dyDescent="0.2">
      <c r="A36482" t="s">
        <v>2</v>
      </c>
      <c r="B36482" s="4">
        <v>0</v>
      </c>
      <c r="C36482" s="4">
        <v>0</v>
      </c>
      <c r="D36482" s="4">
        <v>0</v>
      </c>
      <c r="E36482" s="5" t="s">
        <v>2</v>
      </c>
      <c r="F36482" s="5" t="s">
        <v>2</v>
      </c>
      <c r="G36482" s="6" t="s">
        <v>2</v>
      </c>
      <c r="H36482" s="6" t="s">
        <v>2</v>
      </c>
    </row>
    <row r="36483" spans="1:8" x14ac:dyDescent="0.2">
      <c r="A36483" t="s">
        <v>2</v>
      </c>
      <c r="B36483" s="4">
        <v>0</v>
      </c>
      <c r="C36483" s="4">
        <v>0</v>
      </c>
      <c r="D36483" s="4">
        <v>0</v>
      </c>
      <c r="E36483" s="5" t="s">
        <v>2</v>
      </c>
      <c r="F36483" s="5" t="s">
        <v>2</v>
      </c>
      <c r="G36483" s="6" t="s">
        <v>2</v>
      </c>
      <c r="H36483" s="6" t="s">
        <v>2</v>
      </c>
    </row>
    <row r="36484" spans="1:8" x14ac:dyDescent="0.2">
      <c r="A36484" t="s">
        <v>2</v>
      </c>
      <c r="B36484" s="4">
        <v>0</v>
      </c>
      <c r="C36484" s="4">
        <v>0</v>
      </c>
      <c r="D36484" s="4">
        <v>0</v>
      </c>
      <c r="E36484" s="5" t="s">
        <v>2</v>
      </c>
      <c r="F36484" s="5" t="s">
        <v>2</v>
      </c>
      <c r="G36484" s="6" t="s">
        <v>2</v>
      </c>
      <c r="H36484" s="6" t="s">
        <v>2</v>
      </c>
    </row>
    <row r="36485" spans="1:8" x14ac:dyDescent="0.2">
      <c r="A36485" t="s">
        <v>2</v>
      </c>
      <c r="B36485" s="4">
        <v>0</v>
      </c>
      <c r="C36485" s="4">
        <v>0</v>
      </c>
      <c r="D36485" s="4">
        <v>0</v>
      </c>
      <c r="E36485" s="5" t="s">
        <v>2</v>
      </c>
      <c r="F36485" s="5" t="s">
        <v>2</v>
      </c>
      <c r="G36485" s="6" t="s">
        <v>2</v>
      </c>
      <c r="H36485" s="6" t="s">
        <v>2</v>
      </c>
    </row>
    <row r="36486" spans="1:8" x14ac:dyDescent="0.2">
      <c r="A36486" t="s">
        <v>2</v>
      </c>
      <c r="B36486" s="4">
        <v>0</v>
      </c>
      <c r="C36486" s="4">
        <v>0</v>
      </c>
      <c r="D36486" s="4">
        <v>0</v>
      </c>
      <c r="E36486" s="5" t="s">
        <v>2</v>
      </c>
      <c r="F36486" s="5" t="s">
        <v>2</v>
      </c>
      <c r="G36486" s="6" t="s">
        <v>2</v>
      </c>
      <c r="H36486" s="6" t="s">
        <v>2</v>
      </c>
    </row>
    <row r="36487" spans="1:8" x14ac:dyDescent="0.2">
      <c r="A36487" t="s">
        <v>2</v>
      </c>
      <c r="B36487" s="4">
        <v>0</v>
      </c>
      <c r="C36487" s="4">
        <v>0</v>
      </c>
      <c r="D36487" s="4">
        <v>0</v>
      </c>
      <c r="E36487" s="5" t="s">
        <v>2</v>
      </c>
      <c r="F36487" s="5" t="s">
        <v>2</v>
      </c>
      <c r="G36487" s="6" t="s">
        <v>2</v>
      </c>
      <c r="H36487" s="6" t="s">
        <v>2</v>
      </c>
    </row>
    <row r="36488" spans="1:8" x14ac:dyDescent="0.2">
      <c r="A36488" t="s">
        <v>2</v>
      </c>
      <c r="B36488" s="4">
        <v>0</v>
      </c>
      <c r="C36488" s="4">
        <v>0</v>
      </c>
      <c r="D36488" s="4">
        <v>0</v>
      </c>
      <c r="E36488" s="5" t="s">
        <v>2</v>
      </c>
      <c r="F36488" s="5" t="s">
        <v>2</v>
      </c>
      <c r="G36488" s="6" t="s">
        <v>2</v>
      </c>
      <c r="H36488" s="6" t="s">
        <v>2</v>
      </c>
    </row>
    <row r="36489" spans="1:8" x14ac:dyDescent="0.2">
      <c r="A36489" t="s">
        <v>2</v>
      </c>
      <c r="B36489" s="4">
        <v>0</v>
      </c>
      <c r="C36489" s="4">
        <v>0</v>
      </c>
      <c r="D36489" s="4">
        <v>0</v>
      </c>
      <c r="E36489" s="5" t="s">
        <v>2</v>
      </c>
      <c r="F36489" s="5" t="s">
        <v>2</v>
      </c>
      <c r="G36489" s="6" t="s">
        <v>2</v>
      </c>
      <c r="H36489" s="6" t="s">
        <v>2</v>
      </c>
    </row>
    <row r="36490" spans="1:8" x14ac:dyDescent="0.2">
      <c r="A36490" t="s">
        <v>8124</v>
      </c>
      <c r="B36490" s="4">
        <v>0</v>
      </c>
      <c r="C36490" s="4">
        <v>0</v>
      </c>
      <c r="D36490" s="4">
        <v>0</v>
      </c>
      <c r="E36490" s="5" t="s">
        <v>2</v>
      </c>
      <c r="F36490" s="5" t="s">
        <v>2</v>
      </c>
      <c r="G36490" s="6" t="s">
        <v>2</v>
      </c>
      <c r="H36490" s="6" t="s">
        <v>2</v>
      </c>
    </row>
    <row r="36491" spans="1:8" x14ac:dyDescent="0.2">
      <c r="A36491" t="s">
        <v>2</v>
      </c>
      <c r="B36491" s="4">
        <v>0</v>
      </c>
      <c r="C36491" s="4">
        <v>0</v>
      </c>
      <c r="D36491" s="4">
        <v>0</v>
      </c>
      <c r="E36491" s="5" t="s">
        <v>2</v>
      </c>
      <c r="F36491" s="5" t="s">
        <v>2</v>
      </c>
      <c r="G36491" s="6" t="s">
        <v>2</v>
      </c>
      <c r="H36491" s="6" t="s">
        <v>2</v>
      </c>
    </row>
    <row r="36492" spans="1:8" x14ac:dyDescent="0.2">
      <c r="A36492" t="s">
        <v>2</v>
      </c>
      <c r="B36492" s="4">
        <v>0</v>
      </c>
      <c r="C36492" s="4">
        <v>0</v>
      </c>
      <c r="D36492" s="4">
        <v>0</v>
      </c>
      <c r="E36492" s="5" t="s">
        <v>2</v>
      </c>
      <c r="F36492" s="5" t="s">
        <v>2</v>
      </c>
      <c r="G36492" s="6" t="s">
        <v>2</v>
      </c>
      <c r="H36492" s="6" t="s">
        <v>2</v>
      </c>
    </row>
    <row r="36493" spans="1:8" x14ac:dyDescent="0.2">
      <c r="A36493" t="s">
        <v>2</v>
      </c>
      <c r="B36493" s="4">
        <v>0</v>
      </c>
      <c r="C36493" s="4">
        <v>0</v>
      </c>
      <c r="D36493" s="4">
        <v>0</v>
      </c>
      <c r="E36493" s="5" t="s">
        <v>2</v>
      </c>
      <c r="F36493" s="5" t="s">
        <v>2</v>
      </c>
      <c r="G36493" s="6" t="s">
        <v>2</v>
      </c>
      <c r="H36493" s="6" t="s">
        <v>2</v>
      </c>
    </row>
    <row r="36494" spans="1:8" x14ac:dyDescent="0.2">
      <c r="A36494" t="s">
        <v>2</v>
      </c>
      <c r="B36494" s="4">
        <v>0</v>
      </c>
      <c r="C36494" s="4">
        <v>0</v>
      </c>
      <c r="D36494" s="4">
        <v>0</v>
      </c>
      <c r="E36494" s="5" t="s">
        <v>2</v>
      </c>
      <c r="F36494" s="5" t="s">
        <v>2</v>
      </c>
      <c r="G36494" s="6" t="s">
        <v>2</v>
      </c>
      <c r="H36494" s="6" t="s">
        <v>2</v>
      </c>
    </row>
    <row r="36495" spans="1:8" x14ac:dyDescent="0.2">
      <c r="A36495" t="s">
        <v>2</v>
      </c>
      <c r="B36495" s="4">
        <v>0</v>
      </c>
      <c r="C36495" s="4">
        <v>0</v>
      </c>
      <c r="D36495" s="4">
        <v>0</v>
      </c>
      <c r="E36495" s="5" t="s">
        <v>2</v>
      </c>
      <c r="F36495" s="5" t="s">
        <v>2</v>
      </c>
      <c r="G36495" s="6" t="s">
        <v>2</v>
      </c>
      <c r="H36495" s="6" t="s">
        <v>2</v>
      </c>
    </row>
    <row r="36496" spans="1:8" x14ac:dyDescent="0.2">
      <c r="A36496" t="s">
        <v>2</v>
      </c>
      <c r="B36496" s="4">
        <v>0</v>
      </c>
      <c r="C36496" s="4">
        <v>0</v>
      </c>
      <c r="D36496" s="4">
        <v>0</v>
      </c>
      <c r="E36496" s="5" t="s">
        <v>2</v>
      </c>
      <c r="F36496" s="5" t="s">
        <v>2</v>
      </c>
      <c r="G36496" s="6" t="s">
        <v>2</v>
      </c>
      <c r="H36496" s="6" t="s">
        <v>2</v>
      </c>
    </row>
    <row r="36497" spans="1:8" x14ac:dyDescent="0.2">
      <c r="A36497" t="s">
        <v>8135</v>
      </c>
      <c r="B36497" s="4">
        <v>0</v>
      </c>
      <c r="C36497" s="4">
        <v>0</v>
      </c>
      <c r="D36497" s="4">
        <v>0</v>
      </c>
      <c r="E36497" s="5" t="s">
        <v>2</v>
      </c>
      <c r="F36497" s="5" t="s">
        <v>2</v>
      </c>
      <c r="G36497" s="6" t="s">
        <v>2</v>
      </c>
      <c r="H36497" s="6" t="s">
        <v>2</v>
      </c>
    </row>
    <row r="36498" spans="1:8" x14ac:dyDescent="0.2">
      <c r="A36498" t="s">
        <v>2</v>
      </c>
      <c r="B36498" s="4">
        <v>0</v>
      </c>
      <c r="C36498" s="4">
        <v>0</v>
      </c>
      <c r="D36498" s="4">
        <v>0</v>
      </c>
      <c r="E36498" s="5" t="s">
        <v>2</v>
      </c>
      <c r="F36498" s="5" t="s">
        <v>2</v>
      </c>
      <c r="G36498" s="6" t="s">
        <v>2</v>
      </c>
      <c r="H36498" s="6" t="s">
        <v>2</v>
      </c>
    </row>
    <row r="36499" spans="1:8" x14ac:dyDescent="0.2">
      <c r="A36499" t="s">
        <v>2</v>
      </c>
      <c r="B36499" s="4">
        <v>0</v>
      </c>
      <c r="C36499" s="4">
        <v>0</v>
      </c>
      <c r="D36499" s="4">
        <v>0</v>
      </c>
      <c r="E36499" s="5" t="s">
        <v>2</v>
      </c>
      <c r="F36499" s="5" t="s">
        <v>2</v>
      </c>
      <c r="G36499" s="6" t="s">
        <v>2</v>
      </c>
      <c r="H36499" s="6" t="s">
        <v>2</v>
      </c>
    </row>
    <row r="36500" spans="1:8" x14ac:dyDescent="0.2">
      <c r="A36500" t="s">
        <v>8136</v>
      </c>
      <c r="B36500" s="4">
        <v>0</v>
      </c>
      <c r="C36500" s="4">
        <v>0</v>
      </c>
      <c r="D36500" s="4">
        <v>0</v>
      </c>
      <c r="E36500" s="5" t="s">
        <v>2</v>
      </c>
      <c r="F36500" s="5" t="s">
        <v>2</v>
      </c>
      <c r="G36500" s="6" t="s">
        <v>2</v>
      </c>
      <c r="H36500" s="6" t="s">
        <v>2</v>
      </c>
    </row>
    <row r="36501" spans="1:8" x14ac:dyDescent="0.2">
      <c r="A36501" t="s">
        <v>2</v>
      </c>
      <c r="B36501" s="4">
        <v>0</v>
      </c>
      <c r="C36501" s="4">
        <v>0</v>
      </c>
      <c r="D36501" s="4">
        <v>0</v>
      </c>
      <c r="E36501" s="5" t="s">
        <v>2</v>
      </c>
      <c r="F36501" s="5" t="s">
        <v>2</v>
      </c>
      <c r="G36501" s="6" t="s">
        <v>2</v>
      </c>
      <c r="H36501" s="6" t="s">
        <v>2</v>
      </c>
    </row>
    <row r="36502" spans="1:8" x14ac:dyDescent="0.2">
      <c r="A36502" t="s">
        <v>8137</v>
      </c>
      <c r="B36502" s="4">
        <v>0</v>
      </c>
      <c r="C36502" s="4">
        <v>0</v>
      </c>
      <c r="D36502" s="4">
        <v>0</v>
      </c>
      <c r="E36502" s="5" t="s">
        <v>2</v>
      </c>
      <c r="F36502" s="5" t="s">
        <v>2</v>
      </c>
      <c r="G36502" s="6" t="s">
        <v>2</v>
      </c>
      <c r="H36502" s="6" t="s">
        <v>2</v>
      </c>
    </row>
    <row r="36503" spans="1:8" x14ac:dyDescent="0.2">
      <c r="A36503" t="s">
        <v>2</v>
      </c>
      <c r="B36503" s="4">
        <v>0</v>
      </c>
      <c r="C36503" s="4">
        <v>0</v>
      </c>
      <c r="D36503" s="4">
        <v>0</v>
      </c>
      <c r="E36503" s="5" t="s">
        <v>2</v>
      </c>
      <c r="F36503" s="5" t="s">
        <v>2</v>
      </c>
      <c r="G36503" s="6" t="s">
        <v>2</v>
      </c>
      <c r="H36503" s="6" t="s">
        <v>2</v>
      </c>
    </row>
    <row r="36504" spans="1:8" x14ac:dyDescent="0.2">
      <c r="A36504" t="s">
        <v>8150</v>
      </c>
      <c r="B36504" s="4">
        <v>0</v>
      </c>
      <c r="C36504" s="4">
        <v>0</v>
      </c>
      <c r="D36504" s="4">
        <v>0</v>
      </c>
      <c r="E36504" s="5" t="s">
        <v>2</v>
      </c>
      <c r="F36504" s="5" t="s">
        <v>2</v>
      </c>
      <c r="G36504" s="6" t="s">
        <v>2</v>
      </c>
      <c r="H36504" s="6" t="s">
        <v>2</v>
      </c>
    </row>
    <row r="36505" spans="1:8" x14ac:dyDescent="0.2">
      <c r="A36505" t="s">
        <v>8152</v>
      </c>
      <c r="B36505" s="4">
        <v>0</v>
      </c>
      <c r="C36505" s="4">
        <v>0</v>
      </c>
      <c r="D36505" s="4">
        <v>0</v>
      </c>
      <c r="E36505" s="5" t="s">
        <v>2</v>
      </c>
      <c r="F36505" s="5" t="s">
        <v>2</v>
      </c>
      <c r="G36505" s="6" t="s">
        <v>2</v>
      </c>
      <c r="H36505" s="6" t="s">
        <v>2</v>
      </c>
    </row>
    <row r="36506" spans="1:8" x14ac:dyDescent="0.2">
      <c r="A36506" t="s">
        <v>2</v>
      </c>
      <c r="B36506" s="4">
        <v>0</v>
      </c>
      <c r="C36506" s="4">
        <v>0</v>
      </c>
      <c r="D36506" s="4">
        <v>0</v>
      </c>
      <c r="E36506" s="5" t="s">
        <v>2</v>
      </c>
      <c r="F36506" s="5" t="s">
        <v>2</v>
      </c>
      <c r="G36506" s="6" t="s">
        <v>2</v>
      </c>
      <c r="H36506" s="6" t="s">
        <v>2</v>
      </c>
    </row>
    <row r="36507" spans="1:8" x14ac:dyDescent="0.2">
      <c r="A36507" t="s">
        <v>2</v>
      </c>
      <c r="B36507" s="4">
        <v>0</v>
      </c>
      <c r="C36507" s="4">
        <v>0</v>
      </c>
      <c r="D36507" s="4">
        <v>0</v>
      </c>
      <c r="E36507" s="5" t="s">
        <v>2</v>
      </c>
      <c r="F36507" s="5" t="s">
        <v>2</v>
      </c>
      <c r="G36507" s="6" t="s">
        <v>2</v>
      </c>
      <c r="H36507" s="6" t="s">
        <v>2</v>
      </c>
    </row>
    <row r="36508" spans="1:8" x14ac:dyDescent="0.2">
      <c r="A36508" t="s">
        <v>2</v>
      </c>
      <c r="B36508" s="4">
        <v>0</v>
      </c>
      <c r="C36508" s="4">
        <v>0</v>
      </c>
      <c r="D36508" s="4">
        <v>0</v>
      </c>
      <c r="E36508" s="5" t="s">
        <v>2</v>
      </c>
      <c r="F36508" s="5" t="s">
        <v>2</v>
      </c>
      <c r="G36508" s="6" t="s">
        <v>2</v>
      </c>
      <c r="H36508" s="6" t="s">
        <v>2</v>
      </c>
    </row>
    <row r="36509" spans="1:8" x14ac:dyDescent="0.2">
      <c r="A36509" t="s">
        <v>2</v>
      </c>
      <c r="B36509" s="4">
        <v>0</v>
      </c>
      <c r="C36509" s="4">
        <v>0</v>
      </c>
      <c r="D36509" s="4">
        <v>0</v>
      </c>
      <c r="E36509" s="5" t="s">
        <v>2</v>
      </c>
      <c r="F36509" s="5" t="s">
        <v>2</v>
      </c>
      <c r="G36509" s="6" t="s">
        <v>2</v>
      </c>
      <c r="H36509" s="6" t="s">
        <v>2</v>
      </c>
    </row>
    <row r="36510" spans="1:8" x14ac:dyDescent="0.2">
      <c r="A36510" t="s">
        <v>2</v>
      </c>
      <c r="B36510" s="4">
        <v>0</v>
      </c>
      <c r="C36510" s="4">
        <v>0</v>
      </c>
      <c r="D36510" s="4">
        <v>0</v>
      </c>
      <c r="E36510" s="5" t="s">
        <v>2</v>
      </c>
      <c r="F36510" s="5" t="s">
        <v>2</v>
      </c>
      <c r="G36510" s="6" t="s">
        <v>2</v>
      </c>
      <c r="H36510" s="6" t="s">
        <v>2</v>
      </c>
    </row>
    <row r="36511" spans="1:8" x14ac:dyDescent="0.2">
      <c r="A36511" t="s">
        <v>2</v>
      </c>
      <c r="B36511" s="4">
        <v>0</v>
      </c>
      <c r="C36511" s="4">
        <v>0</v>
      </c>
      <c r="D36511" s="4">
        <v>0</v>
      </c>
      <c r="E36511" s="5" t="s">
        <v>2</v>
      </c>
      <c r="F36511" s="5" t="s">
        <v>2</v>
      </c>
      <c r="G36511" s="6" t="s">
        <v>2</v>
      </c>
      <c r="H36511" s="6" t="s">
        <v>2</v>
      </c>
    </row>
    <row r="36512" spans="1:8" x14ac:dyDescent="0.2">
      <c r="A36512" t="s">
        <v>2</v>
      </c>
      <c r="B36512" s="4">
        <v>0</v>
      </c>
      <c r="C36512" s="4">
        <v>0</v>
      </c>
      <c r="D36512" s="4">
        <v>0</v>
      </c>
      <c r="E36512" s="5" t="s">
        <v>2</v>
      </c>
      <c r="F36512" s="5" t="s">
        <v>2</v>
      </c>
      <c r="G36512" s="6" t="s">
        <v>2</v>
      </c>
      <c r="H36512" s="6" t="s">
        <v>2</v>
      </c>
    </row>
    <row r="36513" spans="1:8" x14ac:dyDescent="0.2">
      <c r="A36513" t="s">
        <v>8159</v>
      </c>
      <c r="B36513" s="4">
        <v>0</v>
      </c>
      <c r="C36513" s="4">
        <v>0</v>
      </c>
      <c r="D36513" s="4">
        <v>0</v>
      </c>
      <c r="E36513" s="5" t="s">
        <v>2</v>
      </c>
      <c r="F36513" s="5" t="s">
        <v>2</v>
      </c>
      <c r="G36513" s="6" t="s">
        <v>2</v>
      </c>
      <c r="H36513" s="6" t="s">
        <v>2</v>
      </c>
    </row>
    <row r="36514" spans="1:8" x14ac:dyDescent="0.2">
      <c r="A36514" t="s">
        <v>2</v>
      </c>
      <c r="B36514" s="4">
        <v>0</v>
      </c>
      <c r="C36514" s="4">
        <v>0</v>
      </c>
      <c r="D36514" s="4">
        <v>0</v>
      </c>
      <c r="E36514" s="5" t="s">
        <v>2</v>
      </c>
      <c r="F36514" s="5" t="s">
        <v>2</v>
      </c>
      <c r="G36514" s="6" t="s">
        <v>2</v>
      </c>
      <c r="H36514" s="6" t="s">
        <v>2</v>
      </c>
    </row>
    <row r="36515" spans="1:8" x14ac:dyDescent="0.2">
      <c r="A36515" t="s">
        <v>2</v>
      </c>
      <c r="B36515" s="4">
        <v>0</v>
      </c>
      <c r="C36515" s="4">
        <v>0</v>
      </c>
      <c r="D36515" s="4">
        <v>0</v>
      </c>
      <c r="E36515" s="5" t="s">
        <v>2</v>
      </c>
      <c r="F36515" s="5" t="s">
        <v>2</v>
      </c>
      <c r="G36515" s="6" t="s">
        <v>2</v>
      </c>
      <c r="H36515" s="6" t="s">
        <v>2</v>
      </c>
    </row>
    <row r="36516" spans="1:8" x14ac:dyDescent="0.2">
      <c r="A36516" t="s">
        <v>2</v>
      </c>
      <c r="B36516" s="4">
        <v>0</v>
      </c>
      <c r="C36516" s="4">
        <v>0</v>
      </c>
      <c r="D36516" s="4">
        <v>0</v>
      </c>
      <c r="E36516" s="5" t="s">
        <v>2</v>
      </c>
      <c r="F36516" s="5" t="s">
        <v>2</v>
      </c>
      <c r="G36516" s="6" t="s">
        <v>2</v>
      </c>
      <c r="H36516" s="6" t="s">
        <v>2</v>
      </c>
    </row>
    <row r="36517" spans="1:8" x14ac:dyDescent="0.2">
      <c r="A36517" t="s">
        <v>2</v>
      </c>
      <c r="B36517" s="4">
        <v>0</v>
      </c>
      <c r="C36517" s="4">
        <v>0</v>
      </c>
      <c r="D36517" s="4">
        <v>0</v>
      </c>
      <c r="E36517" s="5" t="s">
        <v>2</v>
      </c>
      <c r="F36517" s="5" t="s">
        <v>2</v>
      </c>
      <c r="G36517" s="6" t="s">
        <v>2</v>
      </c>
      <c r="H36517" s="6" t="s">
        <v>2</v>
      </c>
    </row>
    <row r="36518" spans="1:8" x14ac:dyDescent="0.2">
      <c r="A36518" t="s">
        <v>2</v>
      </c>
      <c r="B36518" s="4">
        <v>0</v>
      </c>
      <c r="C36518" s="4">
        <v>0</v>
      </c>
      <c r="D36518" s="4">
        <v>0</v>
      </c>
      <c r="E36518" s="5" t="s">
        <v>2</v>
      </c>
      <c r="F36518" s="5" t="s">
        <v>2</v>
      </c>
      <c r="G36518" s="6" t="s">
        <v>2</v>
      </c>
      <c r="H36518" s="6" t="s">
        <v>2</v>
      </c>
    </row>
    <row r="36519" spans="1:8" x14ac:dyDescent="0.2">
      <c r="A36519" t="s">
        <v>2</v>
      </c>
      <c r="B36519" s="4">
        <v>0</v>
      </c>
      <c r="C36519" s="4">
        <v>0</v>
      </c>
      <c r="D36519" s="4">
        <v>0</v>
      </c>
      <c r="E36519" s="5" t="s">
        <v>2</v>
      </c>
      <c r="F36519" s="5" t="s">
        <v>2</v>
      </c>
      <c r="G36519" s="6" t="s">
        <v>2</v>
      </c>
      <c r="H36519" s="6" t="s">
        <v>2</v>
      </c>
    </row>
    <row r="36520" spans="1:8" x14ac:dyDescent="0.2">
      <c r="A36520" t="s">
        <v>2</v>
      </c>
      <c r="B36520" s="4">
        <v>0</v>
      </c>
      <c r="C36520" s="4">
        <v>0</v>
      </c>
      <c r="D36520" s="4">
        <v>0</v>
      </c>
      <c r="E36520" s="5" t="s">
        <v>2</v>
      </c>
      <c r="F36520" s="5" t="s">
        <v>2</v>
      </c>
      <c r="G36520" s="6" t="s">
        <v>2</v>
      </c>
      <c r="H36520" s="6" t="s">
        <v>2</v>
      </c>
    </row>
    <row r="36521" spans="1:8" x14ac:dyDescent="0.2">
      <c r="A36521" t="s">
        <v>2</v>
      </c>
      <c r="B36521" s="4">
        <v>0</v>
      </c>
      <c r="C36521" s="4">
        <v>0</v>
      </c>
      <c r="D36521" s="4">
        <v>0</v>
      </c>
      <c r="E36521" s="5" t="s">
        <v>2</v>
      </c>
      <c r="F36521" s="5" t="s">
        <v>2</v>
      </c>
      <c r="G36521" s="6" t="s">
        <v>2</v>
      </c>
      <c r="H36521" s="6" t="s">
        <v>2</v>
      </c>
    </row>
    <row r="36522" spans="1:8" x14ac:dyDescent="0.2">
      <c r="A36522" t="s">
        <v>2</v>
      </c>
      <c r="B36522" s="4">
        <v>0</v>
      </c>
      <c r="C36522" s="4">
        <v>0</v>
      </c>
      <c r="D36522" s="4">
        <v>0</v>
      </c>
      <c r="E36522" s="5" t="s">
        <v>2</v>
      </c>
      <c r="F36522" s="5" t="s">
        <v>2</v>
      </c>
      <c r="G36522" s="6" t="s">
        <v>2</v>
      </c>
      <c r="H36522" s="6" t="s">
        <v>2</v>
      </c>
    </row>
    <row r="36523" spans="1:8" x14ac:dyDescent="0.2">
      <c r="A36523" t="s">
        <v>2</v>
      </c>
      <c r="B36523" s="4">
        <v>0</v>
      </c>
      <c r="C36523" s="4">
        <v>0</v>
      </c>
      <c r="D36523" s="4">
        <v>0</v>
      </c>
      <c r="E36523" s="5" t="s">
        <v>2</v>
      </c>
      <c r="F36523" s="5" t="s">
        <v>2</v>
      </c>
      <c r="G36523" s="6" t="s">
        <v>2</v>
      </c>
      <c r="H36523" s="6" t="s">
        <v>2</v>
      </c>
    </row>
    <row r="36524" spans="1:8" x14ac:dyDescent="0.2">
      <c r="A36524" t="s">
        <v>2</v>
      </c>
      <c r="B36524" s="4">
        <v>0</v>
      </c>
      <c r="C36524" s="4">
        <v>0</v>
      </c>
      <c r="D36524" s="4">
        <v>0</v>
      </c>
      <c r="E36524" s="5" t="s">
        <v>2</v>
      </c>
      <c r="F36524" s="5" t="s">
        <v>2</v>
      </c>
      <c r="G36524" s="6" t="s">
        <v>2</v>
      </c>
      <c r="H36524" s="6" t="s">
        <v>2</v>
      </c>
    </row>
    <row r="36525" spans="1:8" x14ac:dyDescent="0.2">
      <c r="A36525" t="s">
        <v>8173</v>
      </c>
      <c r="B36525" s="4">
        <v>0</v>
      </c>
      <c r="C36525" s="4">
        <v>0</v>
      </c>
      <c r="D36525" s="4">
        <v>0</v>
      </c>
      <c r="E36525" s="5" t="s">
        <v>2</v>
      </c>
      <c r="F36525" s="5" t="s">
        <v>2</v>
      </c>
      <c r="G36525" s="6" t="s">
        <v>2</v>
      </c>
      <c r="H36525" s="6" t="s">
        <v>2</v>
      </c>
    </row>
    <row r="36526" spans="1:8" x14ac:dyDescent="0.2">
      <c r="A36526" t="s">
        <v>8174</v>
      </c>
      <c r="B36526" s="4">
        <v>0</v>
      </c>
      <c r="C36526" s="4">
        <v>0</v>
      </c>
      <c r="D36526" s="4">
        <v>0</v>
      </c>
      <c r="E36526" s="5" t="s">
        <v>2</v>
      </c>
      <c r="F36526" s="5" t="s">
        <v>2</v>
      </c>
      <c r="G36526" s="6" t="s">
        <v>2</v>
      </c>
      <c r="H36526" s="6" t="s">
        <v>2</v>
      </c>
    </row>
    <row r="36527" spans="1:8" x14ac:dyDescent="0.2">
      <c r="A36527" t="s">
        <v>2</v>
      </c>
      <c r="B36527" s="4">
        <v>0</v>
      </c>
      <c r="C36527" s="4">
        <v>0</v>
      </c>
      <c r="D36527" s="4">
        <v>0</v>
      </c>
      <c r="E36527" s="5" t="s">
        <v>2</v>
      </c>
      <c r="F36527" s="5" t="s">
        <v>2</v>
      </c>
      <c r="G36527" s="6" t="s">
        <v>2</v>
      </c>
      <c r="H36527" s="6" t="s">
        <v>2</v>
      </c>
    </row>
    <row r="36528" spans="1:8" x14ac:dyDescent="0.2">
      <c r="A36528" t="s">
        <v>2</v>
      </c>
      <c r="B36528" s="4">
        <v>0</v>
      </c>
      <c r="C36528" s="4">
        <v>0</v>
      </c>
      <c r="D36528" s="4">
        <v>0</v>
      </c>
      <c r="E36528" s="5" t="s">
        <v>2</v>
      </c>
      <c r="F36528" s="5" t="s">
        <v>2</v>
      </c>
      <c r="G36528" s="6" t="s">
        <v>2</v>
      </c>
      <c r="H36528" s="6" t="s">
        <v>2</v>
      </c>
    </row>
    <row r="36529" spans="1:8" x14ac:dyDescent="0.2">
      <c r="A36529" t="s">
        <v>2</v>
      </c>
      <c r="B36529" s="4">
        <v>0</v>
      </c>
      <c r="C36529" s="4">
        <v>0</v>
      </c>
      <c r="D36529" s="4">
        <v>0</v>
      </c>
      <c r="E36529" s="5" t="s">
        <v>2</v>
      </c>
      <c r="F36529" s="5" t="s">
        <v>2</v>
      </c>
      <c r="G36529" s="6" t="s">
        <v>2</v>
      </c>
      <c r="H36529" s="6" t="s">
        <v>2</v>
      </c>
    </row>
    <row r="36530" spans="1:8" x14ac:dyDescent="0.2">
      <c r="A36530" t="s">
        <v>2</v>
      </c>
      <c r="B36530" s="4">
        <v>0</v>
      </c>
      <c r="C36530" s="4">
        <v>0</v>
      </c>
      <c r="D36530" s="4">
        <v>0</v>
      </c>
      <c r="E36530" s="5" t="s">
        <v>2</v>
      </c>
      <c r="F36530" s="5" t="s">
        <v>2</v>
      </c>
      <c r="G36530" s="6" t="s">
        <v>2</v>
      </c>
      <c r="H36530" s="6" t="s">
        <v>2</v>
      </c>
    </row>
    <row r="36531" spans="1:8" x14ac:dyDescent="0.2">
      <c r="A36531" t="s">
        <v>2</v>
      </c>
      <c r="B36531" s="4">
        <v>0</v>
      </c>
      <c r="C36531" s="4">
        <v>0</v>
      </c>
      <c r="D36531" s="4">
        <v>0</v>
      </c>
      <c r="E36531" s="5" t="s">
        <v>2</v>
      </c>
      <c r="F36531" s="5" t="s">
        <v>2</v>
      </c>
      <c r="G36531" s="6" t="s">
        <v>2</v>
      </c>
      <c r="H36531" s="6" t="s">
        <v>2</v>
      </c>
    </row>
    <row r="36532" spans="1:8" x14ac:dyDescent="0.2">
      <c r="A36532" t="s">
        <v>2</v>
      </c>
      <c r="B36532" s="4">
        <v>0</v>
      </c>
      <c r="C36532" s="4">
        <v>0</v>
      </c>
      <c r="D36532" s="4">
        <v>0</v>
      </c>
      <c r="E36532" s="5" t="s">
        <v>2</v>
      </c>
      <c r="F36532" s="5" t="s">
        <v>2</v>
      </c>
      <c r="G36532" s="6" t="s">
        <v>2</v>
      </c>
      <c r="H36532" s="6" t="s">
        <v>2</v>
      </c>
    </row>
    <row r="36533" spans="1:8" x14ac:dyDescent="0.2">
      <c r="A36533" t="s">
        <v>2</v>
      </c>
      <c r="B36533" s="4">
        <v>0</v>
      </c>
      <c r="C36533" s="4">
        <v>0</v>
      </c>
      <c r="D36533" s="4">
        <v>0</v>
      </c>
      <c r="E36533" s="5" t="s">
        <v>2</v>
      </c>
      <c r="F36533" s="5" t="s">
        <v>2</v>
      </c>
      <c r="G36533" s="6" t="s">
        <v>2</v>
      </c>
      <c r="H36533" s="6" t="s">
        <v>2</v>
      </c>
    </row>
    <row r="36534" spans="1:8" x14ac:dyDescent="0.2">
      <c r="A36534" t="s">
        <v>2</v>
      </c>
      <c r="B36534" s="4">
        <v>0</v>
      </c>
      <c r="C36534" s="4">
        <v>0</v>
      </c>
      <c r="D36534" s="4">
        <v>0</v>
      </c>
      <c r="E36534" s="5" t="s">
        <v>2</v>
      </c>
      <c r="F36534" s="5" t="s">
        <v>2</v>
      </c>
      <c r="G36534" s="6" t="s">
        <v>2</v>
      </c>
      <c r="H36534" s="6" t="s">
        <v>2</v>
      </c>
    </row>
    <row r="36535" spans="1:8" x14ac:dyDescent="0.2">
      <c r="A36535" t="s">
        <v>2</v>
      </c>
      <c r="B36535" s="4">
        <v>0</v>
      </c>
      <c r="C36535" s="4">
        <v>0</v>
      </c>
      <c r="D36535" s="4">
        <v>0</v>
      </c>
      <c r="E36535" s="5" t="s">
        <v>2</v>
      </c>
      <c r="F36535" s="5" t="s">
        <v>2</v>
      </c>
      <c r="G36535" s="6" t="s">
        <v>2</v>
      </c>
      <c r="H36535" s="6" t="s">
        <v>2</v>
      </c>
    </row>
    <row r="36536" spans="1:8" x14ac:dyDescent="0.2">
      <c r="A36536" t="s">
        <v>2</v>
      </c>
      <c r="B36536" s="4">
        <v>0</v>
      </c>
      <c r="C36536" s="4">
        <v>0</v>
      </c>
      <c r="D36536" s="4">
        <v>0</v>
      </c>
      <c r="E36536" s="5" t="s">
        <v>2</v>
      </c>
      <c r="F36536" s="5" t="s">
        <v>2</v>
      </c>
      <c r="G36536" s="6" t="s">
        <v>2</v>
      </c>
      <c r="H36536" s="6" t="s">
        <v>2</v>
      </c>
    </row>
    <row r="36537" spans="1:8" x14ac:dyDescent="0.2">
      <c r="A36537" t="s">
        <v>2</v>
      </c>
      <c r="B36537" s="4">
        <v>0</v>
      </c>
      <c r="C36537" s="4">
        <v>0</v>
      </c>
      <c r="D36537" s="4">
        <v>0</v>
      </c>
      <c r="E36537" s="5" t="s">
        <v>2</v>
      </c>
      <c r="F36537" s="5" t="s">
        <v>2</v>
      </c>
      <c r="G36537" s="6" t="s">
        <v>2</v>
      </c>
      <c r="H36537" s="6" t="s">
        <v>2</v>
      </c>
    </row>
    <row r="36538" spans="1:8" x14ac:dyDescent="0.2">
      <c r="A36538" t="s">
        <v>2</v>
      </c>
      <c r="B36538" s="4">
        <v>0</v>
      </c>
      <c r="C36538" s="4">
        <v>0</v>
      </c>
      <c r="D36538" s="4">
        <v>0</v>
      </c>
      <c r="E36538" s="5" t="s">
        <v>2</v>
      </c>
      <c r="F36538" s="5" t="s">
        <v>2</v>
      </c>
      <c r="G36538" s="6" t="s">
        <v>2</v>
      </c>
      <c r="H36538" s="6" t="s">
        <v>2</v>
      </c>
    </row>
    <row r="36539" spans="1:8" x14ac:dyDescent="0.2">
      <c r="A36539" t="s">
        <v>2</v>
      </c>
      <c r="B36539" s="4">
        <v>0</v>
      </c>
      <c r="C36539" s="4">
        <v>0</v>
      </c>
      <c r="D36539" s="4">
        <v>0</v>
      </c>
      <c r="E36539" s="5" t="s">
        <v>2</v>
      </c>
      <c r="F36539" s="5" t="s">
        <v>2</v>
      </c>
      <c r="G36539" s="6" t="s">
        <v>2</v>
      </c>
      <c r="H36539" s="6" t="s">
        <v>2</v>
      </c>
    </row>
    <row r="36540" spans="1:8" x14ac:dyDescent="0.2">
      <c r="A36540" t="s">
        <v>2</v>
      </c>
      <c r="B36540" s="4">
        <v>0</v>
      </c>
      <c r="C36540" s="4">
        <v>0</v>
      </c>
      <c r="D36540" s="4">
        <v>0</v>
      </c>
      <c r="E36540" s="5" t="s">
        <v>2</v>
      </c>
      <c r="F36540" s="5" t="s">
        <v>2</v>
      </c>
      <c r="G36540" s="6" t="s">
        <v>2</v>
      </c>
      <c r="H36540" s="6" t="s">
        <v>2</v>
      </c>
    </row>
    <row r="36541" spans="1:8" x14ac:dyDescent="0.2">
      <c r="A36541" t="s">
        <v>2</v>
      </c>
      <c r="B36541" s="4">
        <v>0</v>
      </c>
      <c r="C36541" s="4">
        <v>0</v>
      </c>
      <c r="D36541" s="4">
        <v>0</v>
      </c>
      <c r="E36541" s="5" t="s">
        <v>2</v>
      </c>
      <c r="F36541" s="5" t="s">
        <v>2</v>
      </c>
      <c r="G36541" s="6" t="s">
        <v>2</v>
      </c>
      <c r="H36541" s="6" t="s">
        <v>2</v>
      </c>
    </row>
    <row r="36542" spans="1:8" x14ac:dyDescent="0.2">
      <c r="A36542" t="s">
        <v>2</v>
      </c>
      <c r="B36542" s="4">
        <v>0</v>
      </c>
      <c r="C36542" s="4">
        <v>0</v>
      </c>
      <c r="D36542" s="4">
        <v>0</v>
      </c>
      <c r="E36542" s="5" t="s">
        <v>2</v>
      </c>
      <c r="F36542" s="5" t="s">
        <v>2</v>
      </c>
      <c r="G36542" s="6" t="s">
        <v>2</v>
      </c>
      <c r="H36542" s="6" t="s">
        <v>2</v>
      </c>
    </row>
    <row r="36543" spans="1:8" x14ac:dyDescent="0.2">
      <c r="A36543" t="s">
        <v>2</v>
      </c>
      <c r="B36543" s="4">
        <v>0</v>
      </c>
      <c r="C36543" s="4">
        <v>0</v>
      </c>
      <c r="D36543" s="4">
        <v>0</v>
      </c>
      <c r="E36543" s="5" t="s">
        <v>2</v>
      </c>
      <c r="F36543" s="5" t="s">
        <v>2</v>
      </c>
      <c r="G36543" s="6" t="s">
        <v>2</v>
      </c>
      <c r="H36543" s="6" t="s">
        <v>2</v>
      </c>
    </row>
    <row r="36544" spans="1:8" x14ac:dyDescent="0.2">
      <c r="A36544" t="s">
        <v>2</v>
      </c>
      <c r="B36544" s="4">
        <v>0</v>
      </c>
      <c r="C36544" s="4">
        <v>0</v>
      </c>
      <c r="D36544" s="4">
        <v>0</v>
      </c>
      <c r="E36544" s="5" t="s">
        <v>2</v>
      </c>
      <c r="F36544" s="5" t="s">
        <v>2</v>
      </c>
      <c r="G36544" s="6" t="s">
        <v>2</v>
      </c>
      <c r="H36544" s="6" t="s">
        <v>2</v>
      </c>
    </row>
    <row r="36545" spans="1:8" x14ac:dyDescent="0.2">
      <c r="A36545" t="s">
        <v>2</v>
      </c>
      <c r="B36545" s="4">
        <v>0</v>
      </c>
      <c r="C36545" s="4">
        <v>0</v>
      </c>
      <c r="D36545" s="4">
        <v>0</v>
      </c>
      <c r="E36545" s="5" t="s">
        <v>2</v>
      </c>
      <c r="F36545" s="5" t="s">
        <v>2</v>
      </c>
      <c r="G36545" s="6" t="s">
        <v>2</v>
      </c>
      <c r="H36545" s="6" t="s">
        <v>2</v>
      </c>
    </row>
    <row r="36546" spans="1:8" x14ac:dyDescent="0.2">
      <c r="A36546" t="s">
        <v>2</v>
      </c>
      <c r="B36546" s="4">
        <v>0</v>
      </c>
      <c r="C36546" s="4">
        <v>0</v>
      </c>
      <c r="D36546" s="4">
        <v>0</v>
      </c>
      <c r="E36546" s="5" t="s">
        <v>2</v>
      </c>
      <c r="F36546" s="5" t="s">
        <v>2</v>
      </c>
      <c r="G36546" s="6" t="s">
        <v>2</v>
      </c>
      <c r="H36546" s="6" t="s">
        <v>2</v>
      </c>
    </row>
    <row r="36547" spans="1:8" x14ac:dyDescent="0.2">
      <c r="A36547" t="s">
        <v>2</v>
      </c>
      <c r="B36547" s="4">
        <v>0</v>
      </c>
      <c r="C36547" s="4">
        <v>0</v>
      </c>
      <c r="D36547" s="4">
        <v>0</v>
      </c>
      <c r="E36547" s="5" t="s">
        <v>2</v>
      </c>
      <c r="F36547" s="5" t="s">
        <v>2</v>
      </c>
      <c r="G36547" s="6" t="s">
        <v>2</v>
      </c>
      <c r="H36547" s="6" t="s">
        <v>2</v>
      </c>
    </row>
    <row r="36548" spans="1:8" x14ac:dyDescent="0.2">
      <c r="A36548" t="s">
        <v>2</v>
      </c>
      <c r="B36548" s="4">
        <v>0</v>
      </c>
      <c r="C36548" s="4">
        <v>0</v>
      </c>
      <c r="D36548" s="4">
        <v>0</v>
      </c>
      <c r="E36548" s="5" t="s">
        <v>2</v>
      </c>
      <c r="F36548" s="5" t="s">
        <v>2</v>
      </c>
      <c r="G36548" s="6" t="s">
        <v>2</v>
      </c>
      <c r="H36548" s="6" t="s">
        <v>2</v>
      </c>
    </row>
    <row r="36549" spans="1:8" x14ac:dyDescent="0.2">
      <c r="A36549" t="s">
        <v>2</v>
      </c>
      <c r="B36549" s="4">
        <v>0</v>
      </c>
      <c r="C36549" s="4">
        <v>0</v>
      </c>
      <c r="D36549" s="4">
        <v>0</v>
      </c>
      <c r="E36549" s="5" t="s">
        <v>2</v>
      </c>
      <c r="F36549" s="5" t="s">
        <v>2</v>
      </c>
      <c r="G36549" s="6" t="s">
        <v>2</v>
      </c>
      <c r="H36549" s="6" t="s">
        <v>2</v>
      </c>
    </row>
    <row r="36550" spans="1:8" x14ac:dyDescent="0.2">
      <c r="A36550" t="s">
        <v>2</v>
      </c>
      <c r="B36550" s="4">
        <v>0</v>
      </c>
      <c r="C36550" s="4">
        <v>0</v>
      </c>
      <c r="D36550" s="4">
        <v>0</v>
      </c>
      <c r="E36550" s="5" t="s">
        <v>2</v>
      </c>
      <c r="F36550" s="5" t="s">
        <v>2</v>
      </c>
      <c r="G36550" s="6" t="s">
        <v>2</v>
      </c>
      <c r="H36550" s="6" t="s">
        <v>2</v>
      </c>
    </row>
    <row r="36551" spans="1:8" x14ac:dyDescent="0.2">
      <c r="A36551" t="s">
        <v>2</v>
      </c>
      <c r="B36551" s="4">
        <v>0</v>
      </c>
      <c r="C36551" s="4">
        <v>0</v>
      </c>
      <c r="D36551" s="4">
        <v>0</v>
      </c>
      <c r="E36551" s="5" t="s">
        <v>2</v>
      </c>
      <c r="F36551" s="5" t="s">
        <v>2</v>
      </c>
      <c r="G36551" s="6" t="s">
        <v>2</v>
      </c>
      <c r="H36551" s="6" t="s">
        <v>2</v>
      </c>
    </row>
    <row r="36552" spans="1:8" x14ac:dyDescent="0.2">
      <c r="A36552" t="s">
        <v>2</v>
      </c>
      <c r="B36552" s="4">
        <v>0</v>
      </c>
      <c r="C36552" s="4">
        <v>0</v>
      </c>
      <c r="D36552" s="4">
        <v>0</v>
      </c>
      <c r="E36552" s="5" t="s">
        <v>2</v>
      </c>
      <c r="F36552" s="5" t="s">
        <v>2</v>
      </c>
      <c r="G36552" s="6" t="s">
        <v>2</v>
      </c>
      <c r="H36552" s="6" t="s">
        <v>2</v>
      </c>
    </row>
    <row r="36553" spans="1:8" x14ac:dyDescent="0.2">
      <c r="A36553" t="s">
        <v>2</v>
      </c>
      <c r="B36553" s="4">
        <v>0</v>
      </c>
      <c r="C36553" s="4">
        <v>0</v>
      </c>
      <c r="D36553" s="4">
        <v>0</v>
      </c>
      <c r="E36553" s="5" t="s">
        <v>2</v>
      </c>
      <c r="F36553" s="5" t="s">
        <v>2</v>
      </c>
      <c r="G36553" s="6" t="s">
        <v>2</v>
      </c>
      <c r="H36553" s="6" t="s">
        <v>2</v>
      </c>
    </row>
    <row r="36554" spans="1:8" x14ac:dyDescent="0.2">
      <c r="A36554" t="s">
        <v>2</v>
      </c>
      <c r="B36554" s="4">
        <v>0</v>
      </c>
      <c r="C36554" s="4">
        <v>0</v>
      </c>
      <c r="D36554" s="4">
        <v>0</v>
      </c>
      <c r="E36554" s="5" t="s">
        <v>2</v>
      </c>
      <c r="F36554" s="5" t="s">
        <v>2</v>
      </c>
      <c r="G36554" s="6" t="s">
        <v>2</v>
      </c>
      <c r="H36554" s="6" t="s">
        <v>2</v>
      </c>
    </row>
    <row r="36555" spans="1:8" x14ac:dyDescent="0.2">
      <c r="A36555" t="s">
        <v>2</v>
      </c>
      <c r="B36555" s="4">
        <v>0</v>
      </c>
      <c r="C36555" s="4">
        <v>0</v>
      </c>
      <c r="D36555" s="4">
        <v>0</v>
      </c>
      <c r="E36555" s="5" t="s">
        <v>2</v>
      </c>
      <c r="F36555" s="5" t="s">
        <v>2</v>
      </c>
      <c r="G36555" s="6" t="s">
        <v>2</v>
      </c>
      <c r="H36555" s="6" t="s">
        <v>2</v>
      </c>
    </row>
    <row r="36556" spans="1:8" x14ac:dyDescent="0.2">
      <c r="A36556" t="s">
        <v>8194</v>
      </c>
      <c r="B36556" s="4">
        <v>0</v>
      </c>
      <c r="C36556" s="4">
        <v>0</v>
      </c>
      <c r="D36556" s="4">
        <v>0</v>
      </c>
      <c r="E36556" s="5" t="s">
        <v>2</v>
      </c>
      <c r="F36556" s="5" t="s">
        <v>2</v>
      </c>
      <c r="G36556" s="6" t="s">
        <v>2</v>
      </c>
      <c r="H36556" s="6" t="s">
        <v>2</v>
      </c>
    </row>
    <row r="36557" spans="1:8" x14ac:dyDescent="0.2">
      <c r="A36557" t="s">
        <v>2</v>
      </c>
      <c r="B36557" s="4">
        <v>0</v>
      </c>
      <c r="C36557" s="4">
        <v>0</v>
      </c>
      <c r="D36557" s="4">
        <v>0</v>
      </c>
      <c r="E36557" s="5" t="s">
        <v>2</v>
      </c>
      <c r="F36557" s="5" t="s">
        <v>2</v>
      </c>
      <c r="G36557" s="6" t="s">
        <v>2</v>
      </c>
      <c r="H36557" s="6" t="s">
        <v>2</v>
      </c>
    </row>
    <row r="36558" spans="1:8" x14ac:dyDescent="0.2">
      <c r="A36558" t="s">
        <v>2</v>
      </c>
      <c r="B36558" s="4">
        <v>0</v>
      </c>
      <c r="C36558" s="4">
        <v>0</v>
      </c>
      <c r="D36558" s="4">
        <v>0</v>
      </c>
      <c r="E36558" s="5" t="s">
        <v>2</v>
      </c>
      <c r="F36558" s="5" t="s">
        <v>2</v>
      </c>
      <c r="G36558" s="6" t="s">
        <v>2</v>
      </c>
      <c r="H36558" s="6" t="s">
        <v>2</v>
      </c>
    </row>
    <row r="36559" spans="1:8" x14ac:dyDescent="0.2">
      <c r="A36559" t="s">
        <v>2</v>
      </c>
      <c r="B36559" s="4">
        <v>0</v>
      </c>
      <c r="C36559" s="4">
        <v>0</v>
      </c>
      <c r="D36559" s="4">
        <v>0</v>
      </c>
      <c r="E36559" s="5" t="s">
        <v>2</v>
      </c>
      <c r="F36559" s="5" t="s">
        <v>2</v>
      </c>
      <c r="G36559" s="6" t="s">
        <v>2</v>
      </c>
      <c r="H36559" s="6" t="s">
        <v>2</v>
      </c>
    </row>
    <row r="36560" spans="1:8" x14ac:dyDescent="0.2">
      <c r="A36560" t="s">
        <v>2</v>
      </c>
      <c r="B36560" s="4">
        <v>0</v>
      </c>
      <c r="C36560" s="4">
        <v>0</v>
      </c>
      <c r="D36560" s="4">
        <v>0</v>
      </c>
      <c r="E36560" s="5" t="s">
        <v>2</v>
      </c>
      <c r="F36560" s="5" t="s">
        <v>2</v>
      </c>
      <c r="G36560" s="6" t="s">
        <v>2</v>
      </c>
      <c r="H36560" s="6" t="s">
        <v>2</v>
      </c>
    </row>
    <row r="36561" spans="1:8" x14ac:dyDescent="0.2">
      <c r="A36561" t="s">
        <v>2</v>
      </c>
      <c r="B36561" s="4">
        <v>0</v>
      </c>
      <c r="C36561" s="4">
        <v>0</v>
      </c>
      <c r="D36561" s="4">
        <v>0</v>
      </c>
      <c r="E36561" s="5" t="s">
        <v>2</v>
      </c>
      <c r="F36561" s="5" t="s">
        <v>2</v>
      </c>
      <c r="G36561" s="6" t="s">
        <v>2</v>
      </c>
      <c r="H36561" s="6" t="s">
        <v>2</v>
      </c>
    </row>
    <row r="36562" spans="1:8" x14ac:dyDescent="0.2">
      <c r="A36562" t="s">
        <v>2</v>
      </c>
      <c r="B36562" s="4">
        <v>0</v>
      </c>
      <c r="C36562" s="4">
        <v>0</v>
      </c>
      <c r="D36562" s="4">
        <v>0</v>
      </c>
      <c r="E36562" s="5" t="s">
        <v>2</v>
      </c>
      <c r="F36562" s="5" t="s">
        <v>2</v>
      </c>
      <c r="G36562" s="6" t="s">
        <v>2</v>
      </c>
      <c r="H36562" s="6" t="s">
        <v>2</v>
      </c>
    </row>
    <row r="36563" spans="1:8" x14ac:dyDescent="0.2">
      <c r="A36563" t="s">
        <v>8205</v>
      </c>
      <c r="B36563" s="4">
        <v>0</v>
      </c>
      <c r="C36563" s="4">
        <v>0</v>
      </c>
      <c r="D36563" s="4">
        <v>0</v>
      </c>
      <c r="E36563" s="5" t="s">
        <v>2</v>
      </c>
      <c r="F36563" s="5" t="s">
        <v>2</v>
      </c>
      <c r="G36563" s="6" t="s">
        <v>2</v>
      </c>
      <c r="H36563" s="6" t="s">
        <v>2</v>
      </c>
    </row>
    <row r="36564" spans="1:8" x14ac:dyDescent="0.2">
      <c r="A36564" t="s">
        <v>2</v>
      </c>
      <c r="B36564" s="4">
        <v>0</v>
      </c>
      <c r="C36564" s="4">
        <v>0</v>
      </c>
      <c r="D36564" s="4">
        <v>0</v>
      </c>
      <c r="E36564" s="5" t="s">
        <v>2</v>
      </c>
      <c r="F36564" s="5" t="s">
        <v>2</v>
      </c>
      <c r="G36564" s="6" t="s">
        <v>2</v>
      </c>
      <c r="H36564" s="6" t="s">
        <v>2</v>
      </c>
    </row>
    <row r="36565" spans="1:8" x14ac:dyDescent="0.2">
      <c r="A36565" t="s">
        <v>8209</v>
      </c>
      <c r="B36565" s="4">
        <v>0</v>
      </c>
      <c r="C36565" s="4">
        <v>0</v>
      </c>
      <c r="D36565" s="4">
        <v>0</v>
      </c>
      <c r="E36565" s="5" t="s">
        <v>2</v>
      </c>
      <c r="F36565" s="5" t="s">
        <v>2</v>
      </c>
      <c r="G36565" s="6" t="s">
        <v>2</v>
      </c>
      <c r="H36565" s="6" t="s">
        <v>2</v>
      </c>
    </row>
    <row r="36566" spans="1:8" x14ac:dyDescent="0.2">
      <c r="A36566" t="s">
        <v>8212</v>
      </c>
      <c r="B36566" s="4">
        <v>0</v>
      </c>
      <c r="C36566" s="4">
        <v>0</v>
      </c>
      <c r="D36566" s="4">
        <v>0</v>
      </c>
      <c r="E36566" s="5" t="s">
        <v>2</v>
      </c>
      <c r="F36566" s="5" t="s">
        <v>2</v>
      </c>
      <c r="G36566" s="6" t="s">
        <v>2</v>
      </c>
      <c r="H36566" s="6" t="s">
        <v>2</v>
      </c>
    </row>
    <row r="36567" spans="1:8" x14ac:dyDescent="0.2">
      <c r="A36567" t="s">
        <v>8214</v>
      </c>
      <c r="B36567" s="4">
        <v>0</v>
      </c>
      <c r="C36567" s="4">
        <v>0</v>
      </c>
      <c r="D36567" s="4">
        <v>0</v>
      </c>
      <c r="E36567" s="5" t="s">
        <v>2</v>
      </c>
      <c r="F36567" s="5" t="s">
        <v>2</v>
      </c>
      <c r="G36567" s="6" t="s">
        <v>2</v>
      </c>
      <c r="H36567" s="6" t="s">
        <v>2</v>
      </c>
    </row>
    <row r="36568" spans="1:8" x14ac:dyDescent="0.2">
      <c r="A36568" t="s">
        <v>2</v>
      </c>
      <c r="B36568" s="4">
        <v>0</v>
      </c>
      <c r="C36568" s="4">
        <v>0</v>
      </c>
      <c r="D36568" s="4">
        <v>0</v>
      </c>
      <c r="E36568" s="5" t="s">
        <v>2</v>
      </c>
      <c r="F36568" s="5" t="s">
        <v>2</v>
      </c>
      <c r="G36568" s="6" t="s">
        <v>2</v>
      </c>
      <c r="H36568" s="6" t="s">
        <v>2</v>
      </c>
    </row>
    <row r="36569" spans="1:8" x14ac:dyDescent="0.2">
      <c r="A36569" t="s">
        <v>2</v>
      </c>
      <c r="B36569" s="4">
        <v>0</v>
      </c>
      <c r="C36569" s="4">
        <v>0</v>
      </c>
      <c r="D36569" s="4">
        <v>0</v>
      </c>
      <c r="E36569" s="5" t="s">
        <v>2</v>
      </c>
      <c r="F36569" s="5" t="s">
        <v>2</v>
      </c>
      <c r="G36569" s="6" t="s">
        <v>2</v>
      </c>
      <c r="H36569" s="6" t="s">
        <v>2</v>
      </c>
    </row>
    <row r="36570" spans="1:8" x14ac:dyDescent="0.2">
      <c r="A36570" t="s">
        <v>2</v>
      </c>
      <c r="B36570" s="4">
        <v>0</v>
      </c>
      <c r="C36570" s="4">
        <v>0</v>
      </c>
      <c r="D36570" s="4">
        <v>0</v>
      </c>
      <c r="E36570" s="5" t="s">
        <v>2</v>
      </c>
      <c r="F36570" s="5" t="s">
        <v>2</v>
      </c>
      <c r="G36570" s="6" t="s">
        <v>2</v>
      </c>
      <c r="H36570" s="6" t="s">
        <v>2</v>
      </c>
    </row>
    <row r="36571" spans="1:8" x14ac:dyDescent="0.2">
      <c r="A36571" t="s">
        <v>2</v>
      </c>
      <c r="B36571" s="4">
        <v>0</v>
      </c>
      <c r="C36571" s="4">
        <v>0</v>
      </c>
      <c r="D36571" s="4">
        <v>0</v>
      </c>
      <c r="E36571" s="5" t="s">
        <v>2</v>
      </c>
      <c r="F36571" s="5" t="s">
        <v>2</v>
      </c>
      <c r="G36571" s="6" t="s">
        <v>2</v>
      </c>
      <c r="H36571" s="6" t="s">
        <v>2</v>
      </c>
    </row>
    <row r="36572" spans="1:8" x14ac:dyDescent="0.2">
      <c r="A36572" t="s">
        <v>2</v>
      </c>
      <c r="B36572" s="4">
        <v>0</v>
      </c>
      <c r="C36572" s="4">
        <v>0</v>
      </c>
      <c r="D36572" s="4">
        <v>0</v>
      </c>
      <c r="E36572" s="5" t="s">
        <v>2</v>
      </c>
      <c r="F36572" s="5" t="s">
        <v>2</v>
      </c>
      <c r="G36572" s="6" t="s">
        <v>2</v>
      </c>
      <c r="H36572" s="6" t="s">
        <v>2</v>
      </c>
    </row>
    <row r="36573" spans="1:8" x14ac:dyDescent="0.2">
      <c r="A36573" t="s">
        <v>2</v>
      </c>
      <c r="B36573" s="4">
        <v>0</v>
      </c>
      <c r="C36573" s="4">
        <v>0</v>
      </c>
      <c r="D36573" s="4">
        <v>0</v>
      </c>
      <c r="E36573" s="5" t="s">
        <v>2</v>
      </c>
      <c r="F36573" s="5" t="s">
        <v>2</v>
      </c>
      <c r="G36573" s="6" t="s">
        <v>2</v>
      </c>
      <c r="H36573" s="6" t="s">
        <v>2</v>
      </c>
    </row>
    <row r="36574" spans="1:8" x14ac:dyDescent="0.2">
      <c r="A36574" t="s">
        <v>2</v>
      </c>
      <c r="B36574" s="4">
        <v>0</v>
      </c>
      <c r="C36574" s="4">
        <v>0</v>
      </c>
      <c r="D36574" s="4">
        <v>0</v>
      </c>
      <c r="E36574" s="5" t="s">
        <v>2</v>
      </c>
      <c r="F36574" s="5" t="s">
        <v>2</v>
      </c>
      <c r="G36574" s="6" t="s">
        <v>2</v>
      </c>
      <c r="H36574" s="6" t="s">
        <v>2</v>
      </c>
    </row>
    <row r="36575" spans="1:8" x14ac:dyDescent="0.2">
      <c r="A36575" t="s">
        <v>2</v>
      </c>
      <c r="B36575" s="4">
        <v>0</v>
      </c>
      <c r="C36575" s="4">
        <v>0</v>
      </c>
      <c r="D36575" s="4">
        <v>0</v>
      </c>
      <c r="E36575" s="5" t="s">
        <v>2</v>
      </c>
      <c r="F36575" s="5" t="s">
        <v>2</v>
      </c>
      <c r="G36575" s="6" t="s">
        <v>2</v>
      </c>
      <c r="H36575" s="6" t="s">
        <v>2</v>
      </c>
    </row>
    <row r="36576" spans="1:8" x14ac:dyDescent="0.2">
      <c r="A36576" t="s">
        <v>2</v>
      </c>
      <c r="B36576" s="4">
        <v>0</v>
      </c>
      <c r="C36576" s="4">
        <v>0</v>
      </c>
      <c r="D36576" s="4">
        <v>0</v>
      </c>
      <c r="E36576" s="5" t="s">
        <v>2</v>
      </c>
      <c r="F36576" s="5" t="s">
        <v>2</v>
      </c>
      <c r="G36576" s="6" t="s">
        <v>2</v>
      </c>
      <c r="H36576" s="6" t="s">
        <v>2</v>
      </c>
    </row>
    <row r="36577" spans="1:8" x14ac:dyDescent="0.2">
      <c r="A36577" t="s">
        <v>2</v>
      </c>
      <c r="B36577" s="4">
        <v>0</v>
      </c>
      <c r="C36577" s="4">
        <v>0</v>
      </c>
      <c r="D36577" s="4">
        <v>0</v>
      </c>
      <c r="E36577" s="5" t="s">
        <v>2</v>
      </c>
      <c r="F36577" s="5" t="s">
        <v>2</v>
      </c>
      <c r="G36577" s="6" t="s">
        <v>2</v>
      </c>
      <c r="H36577" s="6" t="s">
        <v>2</v>
      </c>
    </row>
    <row r="36578" spans="1:8" x14ac:dyDescent="0.2">
      <c r="A36578" t="s">
        <v>8239</v>
      </c>
      <c r="B36578" s="4">
        <v>0</v>
      </c>
      <c r="C36578" s="4">
        <v>0</v>
      </c>
      <c r="D36578" s="4">
        <v>0</v>
      </c>
      <c r="E36578" s="5" t="s">
        <v>2</v>
      </c>
      <c r="F36578" s="5" t="s">
        <v>2</v>
      </c>
      <c r="G36578" s="6" t="s">
        <v>2</v>
      </c>
      <c r="H36578" s="6" t="s">
        <v>2</v>
      </c>
    </row>
    <row r="36579" spans="1:8" x14ac:dyDescent="0.2">
      <c r="A36579" t="s">
        <v>2</v>
      </c>
      <c r="B36579" s="4">
        <v>0</v>
      </c>
      <c r="C36579" s="4">
        <v>0</v>
      </c>
      <c r="D36579" s="4">
        <v>0</v>
      </c>
      <c r="E36579" s="5" t="s">
        <v>2</v>
      </c>
      <c r="F36579" s="5" t="s">
        <v>2</v>
      </c>
      <c r="G36579" s="6" t="s">
        <v>2</v>
      </c>
      <c r="H36579" s="6" t="s">
        <v>2</v>
      </c>
    </row>
    <row r="36580" spans="1:8" x14ac:dyDescent="0.2">
      <c r="A36580" t="s">
        <v>2</v>
      </c>
      <c r="B36580" s="4">
        <v>0</v>
      </c>
      <c r="C36580" s="4">
        <v>0</v>
      </c>
      <c r="D36580" s="4">
        <v>0</v>
      </c>
      <c r="E36580" s="5" t="s">
        <v>2</v>
      </c>
      <c r="F36580" s="5" t="s">
        <v>2</v>
      </c>
      <c r="G36580" s="6" t="s">
        <v>2</v>
      </c>
      <c r="H36580" s="6" t="s">
        <v>2</v>
      </c>
    </row>
    <row r="36581" spans="1:8" x14ac:dyDescent="0.2">
      <c r="A36581" t="s">
        <v>8242</v>
      </c>
      <c r="B36581" s="4">
        <v>0</v>
      </c>
      <c r="C36581" s="4">
        <v>0</v>
      </c>
      <c r="D36581" s="4">
        <v>0</v>
      </c>
      <c r="E36581" s="5" t="s">
        <v>2</v>
      </c>
      <c r="F36581" s="5" t="s">
        <v>2</v>
      </c>
      <c r="G36581" s="6" t="s">
        <v>2</v>
      </c>
      <c r="H36581" s="6" t="s">
        <v>2</v>
      </c>
    </row>
    <row r="36582" spans="1:8" x14ac:dyDescent="0.2">
      <c r="A36582" t="s">
        <v>8244</v>
      </c>
      <c r="B36582" s="4">
        <v>0</v>
      </c>
      <c r="C36582" s="4">
        <v>0</v>
      </c>
      <c r="D36582" s="4">
        <v>0</v>
      </c>
      <c r="E36582" s="5" t="s">
        <v>2</v>
      </c>
      <c r="F36582" s="5" t="s">
        <v>2</v>
      </c>
      <c r="G36582" s="6" t="s">
        <v>2</v>
      </c>
      <c r="H36582" s="6" t="s">
        <v>2</v>
      </c>
    </row>
    <row r="36583" spans="1:8" x14ac:dyDescent="0.2">
      <c r="A36583" t="s">
        <v>8247</v>
      </c>
      <c r="B36583" s="4">
        <v>0</v>
      </c>
      <c r="C36583" s="4">
        <v>0</v>
      </c>
      <c r="D36583" s="4">
        <v>0</v>
      </c>
      <c r="E36583" s="5" t="s">
        <v>2</v>
      </c>
      <c r="F36583" s="5" t="s">
        <v>2</v>
      </c>
      <c r="G36583" s="6" t="s">
        <v>2</v>
      </c>
      <c r="H36583" s="6" t="s">
        <v>2</v>
      </c>
    </row>
    <row r="36584" spans="1:8" x14ac:dyDescent="0.2">
      <c r="A36584" t="s">
        <v>2</v>
      </c>
      <c r="B36584" s="4">
        <v>0</v>
      </c>
      <c r="C36584" s="4">
        <v>0</v>
      </c>
      <c r="D36584" s="4">
        <v>0</v>
      </c>
      <c r="E36584" s="5" t="s">
        <v>2</v>
      </c>
      <c r="F36584" s="5" t="s">
        <v>2</v>
      </c>
      <c r="G36584" s="6" t="s">
        <v>2</v>
      </c>
      <c r="H36584" s="6" t="s">
        <v>2</v>
      </c>
    </row>
    <row r="36585" spans="1:8" x14ac:dyDescent="0.2">
      <c r="A36585" t="s">
        <v>8248</v>
      </c>
      <c r="B36585" s="4">
        <v>0</v>
      </c>
      <c r="C36585" s="4">
        <v>0</v>
      </c>
      <c r="D36585" s="4">
        <v>0</v>
      </c>
      <c r="E36585" s="5" t="s">
        <v>2</v>
      </c>
      <c r="F36585" s="5" t="s">
        <v>2</v>
      </c>
      <c r="G36585" s="6" t="s">
        <v>2</v>
      </c>
      <c r="H36585" s="6" t="s">
        <v>2</v>
      </c>
    </row>
    <row r="36586" spans="1:8" x14ac:dyDescent="0.2">
      <c r="A36586" t="s">
        <v>8252</v>
      </c>
      <c r="B36586" s="4">
        <v>0</v>
      </c>
      <c r="C36586" s="4">
        <v>0</v>
      </c>
      <c r="D36586" s="4">
        <v>0</v>
      </c>
      <c r="E36586" s="5" t="s">
        <v>2</v>
      </c>
      <c r="F36586" s="5" t="s">
        <v>2</v>
      </c>
      <c r="G36586" s="6" t="s">
        <v>2</v>
      </c>
      <c r="H36586" s="6" t="s">
        <v>2</v>
      </c>
    </row>
    <row r="36587" spans="1:8" x14ac:dyDescent="0.2">
      <c r="A36587" t="s">
        <v>2</v>
      </c>
      <c r="B36587" s="4">
        <v>0</v>
      </c>
      <c r="C36587" s="4">
        <v>0</v>
      </c>
      <c r="D36587" s="4">
        <v>0</v>
      </c>
      <c r="E36587" s="5" t="s">
        <v>2</v>
      </c>
      <c r="F36587" s="5" t="s">
        <v>2</v>
      </c>
      <c r="G36587" s="6" t="s">
        <v>2</v>
      </c>
      <c r="H36587" s="6" t="s">
        <v>2</v>
      </c>
    </row>
    <row r="36588" spans="1:8" x14ac:dyDescent="0.2">
      <c r="A36588" t="s">
        <v>2</v>
      </c>
      <c r="B36588" s="4">
        <v>0</v>
      </c>
      <c r="C36588" s="4">
        <v>0</v>
      </c>
      <c r="D36588" s="4">
        <v>0</v>
      </c>
      <c r="E36588" s="5" t="s">
        <v>2</v>
      </c>
      <c r="F36588" s="5" t="s">
        <v>2</v>
      </c>
      <c r="G36588" s="6" t="s">
        <v>2</v>
      </c>
      <c r="H36588" s="6" t="s">
        <v>2</v>
      </c>
    </row>
    <row r="36589" spans="1:8" x14ac:dyDescent="0.2">
      <c r="A36589" t="s">
        <v>2</v>
      </c>
      <c r="B36589" s="4">
        <v>0</v>
      </c>
      <c r="C36589" s="4">
        <v>0</v>
      </c>
      <c r="D36589" s="4">
        <v>0</v>
      </c>
      <c r="E36589" s="5" t="s">
        <v>2</v>
      </c>
      <c r="F36589" s="5" t="s">
        <v>2</v>
      </c>
      <c r="G36589" s="6" t="s">
        <v>2</v>
      </c>
      <c r="H36589" s="6" t="s">
        <v>2</v>
      </c>
    </row>
    <row r="36590" spans="1:8" x14ac:dyDescent="0.2">
      <c r="A36590" t="s">
        <v>2</v>
      </c>
      <c r="B36590" s="4">
        <v>0</v>
      </c>
      <c r="C36590" s="4">
        <v>0</v>
      </c>
      <c r="D36590" s="4">
        <v>0</v>
      </c>
      <c r="E36590" s="5" t="s">
        <v>2</v>
      </c>
      <c r="F36590" s="5" t="s">
        <v>2</v>
      </c>
      <c r="G36590" s="6" t="s">
        <v>2</v>
      </c>
      <c r="H36590" s="6" t="s">
        <v>2</v>
      </c>
    </row>
    <row r="36591" spans="1:8" x14ac:dyDescent="0.2">
      <c r="A36591" t="s">
        <v>2</v>
      </c>
      <c r="B36591" s="4">
        <v>0</v>
      </c>
      <c r="C36591" s="4">
        <v>0</v>
      </c>
      <c r="D36591" s="4">
        <v>0</v>
      </c>
      <c r="E36591" s="5" t="s">
        <v>2</v>
      </c>
      <c r="F36591" s="5" t="s">
        <v>2</v>
      </c>
      <c r="G36591" s="6" t="s">
        <v>2</v>
      </c>
      <c r="H36591" s="6" t="s">
        <v>2</v>
      </c>
    </row>
    <row r="36592" spans="1:8" x14ac:dyDescent="0.2">
      <c r="A36592" t="s">
        <v>2</v>
      </c>
      <c r="B36592" s="4">
        <v>0</v>
      </c>
      <c r="C36592" s="4">
        <v>0</v>
      </c>
      <c r="D36592" s="4">
        <v>0</v>
      </c>
      <c r="E36592" s="5" t="s">
        <v>2</v>
      </c>
      <c r="F36592" s="5" t="s">
        <v>2</v>
      </c>
      <c r="G36592" s="6" t="s">
        <v>2</v>
      </c>
      <c r="H36592" s="6" t="s">
        <v>2</v>
      </c>
    </row>
    <row r="36593" spans="1:8" x14ac:dyDescent="0.2">
      <c r="A36593" t="s">
        <v>2</v>
      </c>
      <c r="B36593" s="4">
        <v>0</v>
      </c>
      <c r="C36593" s="4">
        <v>0</v>
      </c>
      <c r="D36593" s="4">
        <v>0</v>
      </c>
      <c r="E36593" s="5" t="s">
        <v>2</v>
      </c>
      <c r="F36593" s="5" t="s">
        <v>2</v>
      </c>
      <c r="G36593" s="6" t="s">
        <v>2</v>
      </c>
      <c r="H36593" s="6" t="s">
        <v>2</v>
      </c>
    </row>
    <row r="36594" spans="1:8" x14ac:dyDescent="0.2">
      <c r="A36594" t="s">
        <v>8255</v>
      </c>
      <c r="B36594" s="4">
        <v>0</v>
      </c>
      <c r="C36594" s="4">
        <v>0</v>
      </c>
      <c r="D36594" s="4">
        <v>0</v>
      </c>
      <c r="E36594" s="5" t="s">
        <v>2</v>
      </c>
      <c r="F36594" s="5" t="s">
        <v>2</v>
      </c>
      <c r="G36594" s="6" t="s">
        <v>2</v>
      </c>
      <c r="H36594" s="6" t="s">
        <v>2</v>
      </c>
    </row>
    <row r="36595" spans="1:8" x14ac:dyDescent="0.2">
      <c r="A36595" t="s">
        <v>2</v>
      </c>
      <c r="B36595" s="4">
        <v>0</v>
      </c>
      <c r="C36595" s="4">
        <v>0</v>
      </c>
      <c r="D36595" s="4">
        <v>0</v>
      </c>
      <c r="E36595" s="5" t="s">
        <v>2</v>
      </c>
      <c r="F36595" s="5" t="s">
        <v>2</v>
      </c>
      <c r="G36595" s="6" t="s">
        <v>2</v>
      </c>
      <c r="H36595" s="6" t="s">
        <v>2</v>
      </c>
    </row>
    <row r="36596" spans="1:8" x14ac:dyDescent="0.2">
      <c r="A36596" t="s">
        <v>2</v>
      </c>
      <c r="B36596" s="4">
        <v>0</v>
      </c>
      <c r="C36596" s="4">
        <v>0</v>
      </c>
      <c r="D36596" s="4">
        <v>0</v>
      </c>
      <c r="E36596" s="5" t="s">
        <v>2</v>
      </c>
      <c r="F36596" s="5" t="s">
        <v>2</v>
      </c>
      <c r="G36596" s="6" t="s">
        <v>2</v>
      </c>
      <c r="H36596" s="6" t="s">
        <v>2</v>
      </c>
    </row>
    <row r="36597" spans="1:8" x14ac:dyDescent="0.2">
      <c r="A36597" t="s">
        <v>2</v>
      </c>
      <c r="B36597" s="4">
        <v>0</v>
      </c>
      <c r="C36597" s="4">
        <v>0</v>
      </c>
      <c r="D36597" s="4">
        <v>0</v>
      </c>
      <c r="E36597" s="5" t="s">
        <v>2</v>
      </c>
      <c r="F36597" s="5" t="s">
        <v>2</v>
      </c>
      <c r="G36597" s="6" t="s">
        <v>2</v>
      </c>
      <c r="H36597" s="6" t="s">
        <v>2</v>
      </c>
    </row>
    <row r="36598" spans="1:8" x14ac:dyDescent="0.2">
      <c r="A36598" t="s">
        <v>2</v>
      </c>
      <c r="B36598" s="4">
        <v>0</v>
      </c>
      <c r="C36598" s="4">
        <v>0</v>
      </c>
      <c r="D36598" s="4">
        <v>0</v>
      </c>
      <c r="E36598" s="5" t="s">
        <v>2</v>
      </c>
      <c r="F36598" s="5" t="s">
        <v>2</v>
      </c>
      <c r="G36598" s="6" t="s">
        <v>2</v>
      </c>
      <c r="H36598" s="6" t="s">
        <v>2</v>
      </c>
    </row>
    <row r="36599" spans="1:8" x14ac:dyDescent="0.2">
      <c r="A36599" t="s">
        <v>8260</v>
      </c>
      <c r="B36599" s="4">
        <v>0</v>
      </c>
      <c r="C36599" s="4">
        <v>0</v>
      </c>
      <c r="D36599" s="4">
        <v>0</v>
      </c>
      <c r="E36599" s="5" t="s">
        <v>2</v>
      </c>
      <c r="F36599" s="5" t="s">
        <v>2</v>
      </c>
      <c r="G36599" s="6" t="s">
        <v>2</v>
      </c>
      <c r="H36599" s="6" t="s">
        <v>2</v>
      </c>
    </row>
    <row r="36600" spans="1:8" x14ac:dyDescent="0.2">
      <c r="A36600" t="s">
        <v>2</v>
      </c>
      <c r="B36600" s="4">
        <v>0</v>
      </c>
      <c r="C36600" s="4">
        <v>0</v>
      </c>
      <c r="D36600" s="4">
        <v>0</v>
      </c>
      <c r="E36600" s="5" t="s">
        <v>2</v>
      </c>
      <c r="F36600" s="5" t="s">
        <v>2</v>
      </c>
      <c r="G36600" s="6" t="s">
        <v>2</v>
      </c>
      <c r="H36600" s="6" t="s">
        <v>2</v>
      </c>
    </row>
    <row r="36601" spans="1:8" x14ac:dyDescent="0.2">
      <c r="A36601" t="s">
        <v>2</v>
      </c>
      <c r="B36601" s="4">
        <v>0</v>
      </c>
      <c r="C36601" s="4">
        <v>0</v>
      </c>
      <c r="D36601" s="4">
        <v>0</v>
      </c>
      <c r="E36601" s="5" t="s">
        <v>2</v>
      </c>
      <c r="F36601" s="5" t="s">
        <v>2</v>
      </c>
      <c r="G36601" s="6" t="s">
        <v>2</v>
      </c>
      <c r="H36601" s="6" t="s">
        <v>2</v>
      </c>
    </row>
    <row r="36602" spans="1:8" x14ac:dyDescent="0.2">
      <c r="A36602" t="s">
        <v>2</v>
      </c>
      <c r="B36602" s="4">
        <v>0</v>
      </c>
      <c r="C36602" s="4">
        <v>0</v>
      </c>
      <c r="D36602" s="4">
        <v>0</v>
      </c>
      <c r="E36602" s="5" t="s">
        <v>2</v>
      </c>
      <c r="F36602" s="5" t="s">
        <v>2</v>
      </c>
      <c r="G36602" s="6" t="s">
        <v>2</v>
      </c>
      <c r="H36602" s="6" t="s">
        <v>2</v>
      </c>
    </row>
    <row r="36603" spans="1:8" x14ac:dyDescent="0.2">
      <c r="A36603" t="s">
        <v>2</v>
      </c>
      <c r="B36603" s="4">
        <v>0</v>
      </c>
      <c r="C36603" s="4">
        <v>0</v>
      </c>
      <c r="D36603" s="4">
        <v>0</v>
      </c>
      <c r="E36603" s="5" t="s">
        <v>2</v>
      </c>
      <c r="F36603" s="5" t="s">
        <v>2</v>
      </c>
      <c r="G36603" s="6" t="s">
        <v>2</v>
      </c>
      <c r="H36603" s="6" t="s">
        <v>2</v>
      </c>
    </row>
    <row r="36604" spans="1:8" x14ac:dyDescent="0.2">
      <c r="A36604" t="s">
        <v>2</v>
      </c>
      <c r="B36604" s="4">
        <v>0</v>
      </c>
      <c r="C36604" s="4">
        <v>0</v>
      </c>
      <c r="D36604" s="4">
        <v>0</v>
      </c>
      <c r="E36604" s="5" t="s">
        <v>2</v>
      </c>
      <c r="F36604" s="5" t="s">
        <v>2</v>
      </c>
      <c r="G36604" s="6" t="s">
        <v>2</v>
      </c>
      <c r="H36604" s="6" t="s">
        <v>2</v>
      </c>
    </row>
    <row r="36605" spans="1:8" x14ac:dyDescent="0.2">
      <c r="A36605" t="s">
        <v>8265</v>
      </c>
      <c r="B36605" s="4">
        <v>0</v>
      </c>
      <c r="C36605" s="4">
        <v>0</v>
      </c>
      <c r="D36605" s="4">
        <v>0</v>
      </c>
      <c r="E36605" s="5" t="s">
        <v>2</v>
      </c>
      <c r="F36605" s="5" t="s">
        <v>2</v>
      </c>
      <c r="G36605" s="6" t="s">
        <v>2</v>
      </c>
      <c r="H36605" s="6" t="s">
        <v>2</v>
      </c>
    </row>
    <row r="36606" spans="1:8" x14ac:dyDescent="0.2">
      <c r="A36606" t="s">
        <v>2</v>
      </c>
      <c r="B36606" s="4">
        <v>0</v>
      </c>
      <c r="C36606" s="4">
        <v>0</v>
      </c>
      <c r="D36606" s="4">
        <v>0</v>
      </c>
      <c r="E36606" s="5" t="s">
        <v>2</v>
      </c>
      <c r="F36606" s="5" t="s">
        <v>2</v>
      </c>
      <c r="G36606" s="6" t="s">
        <v>2</v>
      </c>
      <c r="H36606" s="6" t="s">
        <v>2</v>
      </c>
    </row>
    <row r="36607" spans="1:8" x14ac:dyDescent="0.2">
      <c r="A36607" t="s">
        <v>8267</v>
      </c>
      <c r="B36607" s="4">
        <v>0</v>
      </c>
      <c r="C36607" s="4">
        <v>0</v>
      </c>
      <c r="D36607" s="4">
        <v>0</v>
      </c>
      <c r="E36607" s="5" t="s">
        <v>2</v>
      </c>
      <c r="F36607" s="5" t="s">
        <v>2</v>
      </c>
      <c r="G36607" s="6" t="s">
        <v>2</v>
      </c>
      <c r="H36607" s="6" t="s">
        <v>2</v>
      </c>
    </row>
    <row r="36608" spans="1:8" x14ac:dyDescent="0.2">
      <c r="A36608" t="s">
        <v>2</v>
      </c>
      <c r="B36608" s="4">
        <v>0</v>
      </c>
      <c r="C36608" s="4">
        <v>0</v>
      </c>
      <c r="D36608" s="4">
        <v>0</v>
      </c>
      <c r="E36608" s="5" t="s">
        <v>2</v>
      </c>
      <c r="F36608" s="5" t="s">
        <v>2</v>
      </c>
      <c r="G36608" s="6" t="s">
        <v>2</v>
      </c>
      <c r="H36608" s="6" t="s">
        <v>2</v>
      </c>
    </row>
    <row r="36609" spans="1:8" x14ac:dyDescent="0.2">
      <c r="A36609" t="s">
        <v>2</v>
      </c>
      <c r="B36609" s="4">
        <v>0</v>
      </c>
      <c r="C36609" s="4">
        <v>0</v>
      </c>
      <c r="D36609" s="4">
        <v>0</v>
      </c>
      <c r="E36609" s="5" t="s">
        <v>2</v>
      </c>
      <c r="F36609" s="5" t="s">
        <v>2</v>
      </c>
      <c r="G36609" s="6" t="s">
        <v>2</v>
      </c>
      <c r="H36609" s="6" t="s">
        <v>2</v>
      </c>
    </row>
    <row r="36610" spans="1:8" x14ac:dyDescent="0.2">
      <c r="A36610" t="s">
        <v>2</v>
      </c>
      <c r="B36610" s="4">
        <v>0</v>
      </c>
      <c r="C36610" s="4">
        <v>0</v>
      </c>
      <c r="D36610" s="4">
        <v>0</v>
      </c>
      <c r="E36610" s="5" t="s">
        <v>2</v>
      </c>
      <c r="F36610" s="5" t="s">
        <v>2</v>
      </c>
      <c r="G36610" s="6" t="s">
        <v>2</v>
      </c>
      <c r="H36610" s="6" t="s">
        <v>2</v>
      </c>
    </row>
    <row r="36611" spans="1:8" x14ac:dyDescent="0.2">
      <c r="A36611" t="s">
        <v>8280</v>
      </c>
      <c r="B36611" s="4">
        <v>0</v>
      </c>
      <c r="C36611" s="4">
        <v>0</v>
      </c>
      <c r="D36611" s="4">
        <v>0</v>
      </c>
      <c r="E36611" s="5" t="s">
        <v>2</v>
      </c>
      <c r="F36611" s="5" t="s">
        <v>2</v>
      </c>
      <c r="G36611" s="6" t="s">
        <v>2</v>
      </c>
      <c r="H36611" s="6" t="s">
        <v>2</v>
      </c>
    </row>
    <row r="36612" spans="1:8" x14ac:dyDescent="0.2">
      <c r="A36612" t="s">
        <v>2</v>
      </c>
      <c r="B36612" s="4">
        <v>0</v>
      </c>
      <c r="C36612" s="4">
        <v>0</v>
      </c>
      <c r="D36612" s="4">
        <v>0</v>
      </c>
      <c r="E36612" s="5" t="s">
        <v>2</v>
      </c>
      <c r="F36612" s="5" t="s">
        <v>2</v>
      </c>
      <c r="G36612" s="6" t="s">
        <v>2</v>
      </c>
      <c r="H36612" s="6" t="s">
        <v>2</v>
      </c>
    </row>
    <row r="36613" spans="1:8" x14ac:dyDescent="0.2">
      <c r="A36613" t="s">
        <v>8282</v>
      </c>
      <c r="B36613" s="4">
        <v>0</v>
      </c>
      <c r="C36613" s="4">
        <v>0</v>
      </c>
      <c r="D36613" s="4">
        <v>0</v>
      </c>
      <c r="E36613" s="5" t="s">
        <v>2</v>
      </c>
      <c r="F36613" s="5" t="s">
        <v>2</v>
      </c>
      <c r="G36613" s="6" t="s">
        <v>2</v>
      </c>
      <c r="H36613" s="6" t="s">
        <v>2</v>
      </c>
    </row>
    <row r="36614" spans="1:8" x14ac:dyDescent="0.2">
      <c r="A36614" t="s">
        <v>2</v>
      </c>
      <c r="B36614" s="4">
        <v>0</v>
      </c>
      <c r="C36614" s="4">
        <v>0</v>
      </c>
      <c r="D36614" s="4">
        <v>0</v>
      </c>
      <c r="E36614" s="5" t="s">
        <v>2</v>
      </c>
      <c r="F36614" s="5" t="s">
        <v>2</v>
      </c>
      <c r="G36614" s="6" t="s">
        <v>2</v>
      </c>
      <c r="H36614" s="6" t="s">
        <v>2</v>
      </c>
    </row>
    <row r="36615" spans="1:8" x14ac:dyDescent="0.2">
      <c r="A36615" t="s">
        <v>2</v>
      </c>
      <c r="B36615" s="4">
        <v>0</v>
      </c>
      <c r="C36615" s="4">
        <v>0</v>
      </c>
      <c r="D36615" s="4">
        <v>0</v>
      </c>
      <c r="E36615" s="5" t="s">
        <v>2</v>
      </c>
      <c r="F36615" s="5" t="s">
        <v>2</v>
      </c>
      <c r="G36615" s="6" t="s">
        <v>2</v>
      </c>
      <c r="H36615" s="6" t="s">
        <v>2</v>
      </c>
    </row>
    <row r="36616" spans="1:8" x14ac:dyDescent="0.2">
      <c r="A36616" t="s">
        <v>2</v>
      </c>
      <c r="B36616" s="4">
        <v>0</v>
      </c>
      <c r="C36616" s="4">
        <v>0</v>
      </c>
      <c r="D36616" s="4">
        <v>0</v>
      </c>
      <c r="E36616" s="5" t="s">
        <v>2</v>
      </c>
      <c r="F36616" s="5" t="s">
        <v>2</v>
      </c>
      <c r="G36616" s="6" t="s">
        <v>2</v>
      </c>
      <c r="H36616" s="6" t="s">
        <v>2</v>
      </c>
    </row>
    <row r="36617" spans="1:8" x14ac:dyDescent="0.2">
      <c r="A36617" t="s">
        <v>2</v>
      </c>
      <c r="B36617" s="4">
        <v>0</v>
      </c>
      <c r="C36617" s="4">
        <v>0</v>
      </c>
      <c r="D36617" s="4">
        <v>0</v>
      </c>
      <c r="E36617" s="5" t="s">
        <v>2</v>
      </c>
      <c r="F36617" s="5" t="s">
        <v>2</v>
      </c>
      <c r="G36617" s="6" t="s">
        <v>2</v>
      </c>
      <c r="H36617" s="6" t="s">
        <v>2</v>
      </c>
    </row>
    <row r="36618" spans="1:8" x14ac:dyDescent="0.2">
      <c r="A36618" t="s">
        <v>2</v>
      </c>
      <c r="B36618" s="4">
        <v>0</v>
      </c>
      <c r="C36618" s="4">
        <v>0</v>
      </c>
      <c r="D36618" s="4">
        <v>0</v>
      </c>
      <c r="E36618" s="5" t="s">
        <v>2</v>
      </c>
      <c r="F36618" s="5" t="s">
        <v>2</v>
      </c>
      <c r="G36618" s="6" t="s">
        <v>2</v>
      </c>
      <c r="H36618" s="6" t="s">
        <v>2</v>
      </c>
    </row>
    <row r="36619" spans="1:8" x14ac:dyDescent="0.2">
      <c r="A36619" t="s">
        <v>2</v>
      </c>
      <c r="B36619" s="4">
        <v>0</v>
      </c>
      <c r="C36619" s="4">
        <v>0</v>
      </c>
      <c r="D36619" s="4">
        <v>0</v>
      </c>
      <c r="E36619" s="5" t="s">
        <v>2</v>
      </c>
      <c r="F36619" s="5" t="s">
        <v>2</v>
      </c>
      <c r="G36619" s="6" t="s">
        <v>2</v>
      </c>
      <c r="H36619" s="6" t="s">
        <v>2</v>
      </c>
    </row>
    <row r="36620" spans="1:8" x14ac:dyDescent="0.2">
      <c r="A36620" t="s">
        <v>2</v>
      </c>
      <c r="B36620" s="4">
        <v>0</v>
      </c>
      <c r="C36620" s="4">
        <v>0</v>
      </c>
      <c r="D36620" s="4">
        <v>0</v>
      </c>
      <c r="E36620" s="5" t="s">
        <v>2</v>
      </c>
      <c r="F36620" s="5" t="s">
        <v>2</v>
      </c>
      <c r="G36620" s="6" t="s">
        <v>2</v>
      </c>
      <c r="H36620" s="6" t="s">
        <v>2</v>
      </c>
    </row>
    <row r="36621" spans="1:8" x14ac:dyDescent="0.2">
      <c r="A36621" t="s">
        <v>2</v>
      </c>
      <c r="B36621" s="4">
        <v>0</v>
      </c>
      <c r="C36621" s="4">
        <v>0</v>
      </c>
      <c r="D36621" s="4">
        <v>0</v>
      </c>
      <c r="E36621" s="5" t="s">
        <v>2</v>
      </c>
      <c r="F36621" s="5" t="s">
        <v>2</v>
      </c>
      <c r="G36621" s="6" t="s">
        <v>2</v>
      </c>
      <c r="H36621" s="6" t="s">
        <v>2</v>
      </c>
    </row>
    <row r="36622" spans="1:8" x14ac:dyDescent="0.2">
      <c r="A36622" t="s">
        <v>2</v>
      </c>
      <c r="B36622" s="4">
        <v>0</v>
      </c>
      <c r="C36622" s="4">
        <v>0</v>
      </c>
      <c r="D36622" s="4">
        <v>0</v>
      </c>
      <c r="E36622" s="5" t="s">
        <v>2</v>
      </c>
      <c r="F36622" s="5" t="s">
        <v>2</v>
      </c>
      <c r="G36622" s="6" t="s">
        <v>2</v>
      </c>
      <c r="H36622" s="6" t="s">
        <v>2</v>
      </c>
    </row>
    <row r="36623" spans="1:8" x14ac:dyDescent="0.2">
      <c r="A36623" t="s">
        <v>2</v>
      </c>
      <c r="B36623" s="4">
        <v>0</v>
      </c>
      <c r="C36623" s="4">
        <v>0</v>
      </c>
      <c r="D36623" s="4">
        <v>0</v>
      </c>
      <c r="E36623" s="5" t="s">
        <v>2</v>
      </c>
      <c r="F36623" s="5" t="s">
        <v>2</v>
      </c>
      <c r="G36623" s="6" t="s">
        <v>2</v>
      </c>
      <c r="H36623" s="6" t="s">
        <v>2</v>
      </c>
    </row>
    <row r="36624" spans="1:8" x14ac:dyDescent="0.2">
      <c r="A36624" t="s">
        <v>2</v>
      </c>
      <c r="B36624" s="4">
        <v>0</v>
      </c>
      <c r="C36624" s="4">
        <v>0</v>
      </c>
      <c r="D36624" s="4">
        <v>0</v>
      </c>
      <c r="E36624" s="5" t="s">
        <v>2</v>
      </c>
      <c r="F36624" s="5" t="s">
        <v>2</v>
      </c>
      <c r="G36624" s="6" t="s">
        <v>2</v>
      </c>
      <c r="H36624" s="6" t="s">
        <v>2</v>
      </c>
    </row>
    <row r="36625" spans="1:8" x14ac:dyDescent="0.2">
      <c r="A36625" t="s">
        <v>2</v>
      </c>
      <c r="B36625" s="4">
        <v>0</v>
      </c>
      <c r="C36625" s="4">
        <v>0</v>
      </c>
      <c r="D36625" s="4">
        <v>0</v>
      </c>
      <c r="E36625" s="5" t="s">
        <v>2</v>
      </c>
      <c r="F36625" s="5" t="s">
        <v>2</v>
      </c>
      <c r="G36625" s="6" t="s">
        <v>2</v>
      </c>
      <c r="H36625" s="6" t="s">
        <v>2</v>
      </c>
    </row>
    <row r="36626" spans="1:8" x14ac:dyDescent="0.2">
      <c r="A36626" t="s">
        <v>8294</v>
      </c>
      <c r="B36626" s="4">
        <v>0</v>
      </c>
      <c r="C36626" s="4">
        <v>0</v>
      </c>
      <c r="D36626" s="4">
        <v>0</v>
      </c>
      <c r="E36626" s="5" t="s">
        <v>2</v>
      </c>
      <c r="F36626" s="5" t="s">
        <v>2</v>
      </c>
      <c r="G36626" s="6" t="s">
        <v>2</v>
      </c>
      <c r="H36626" s="6" t="s">
        <v>2</v>
      </c>
    </row>
    <row r="36627" spans="1:8" x14ac:dyDescent="0.2">
      <c r="A36627" t="s">
        <v>2</v>
      </c>
      <c r="B36627" s="4">
        <v>0</v>
      </c>
      <c r="C36627" s="4">
        <v>0</v>
      </c>
      <c r="D36627" s="4">
        <v>0</v>
      </c>
      <c r="E36627" s="5" t="s">
        <v>2</v>
      </c>
      <c r="F36627" s="5" t="s">
        <v>2</v>
      </c>
      <c r="G36627" s="6" t="s">
        <v>2</v>
      </c>
      <c r="H36627" s="6" t="s">
        <v>2</v>
      </c>
    </row>
    <row r="36628" spans="1:8" x14ac:dyDescent="0.2">
      <c r="A36628" t="s">
        <v>2</v>
      </c>
      <c r="B36628" s="4">
        <v>0</v>
      </c>
      <c r="C36628" s="4">
        <v>0</v>
      </c>
      <c r="D36628" s="4">
        <v>0</v>
      </c>
      <c r="E36628" s="5" t="s">
        <v>2</v>
      </c>
      <c r="F36628" s="5" t="s">
        <v>2</v>
      </c>
      <c r="G36628" s="6" t="s">
        <v>2</v>
      </c>
      <c r="H36628" s="6" t="s">
        <v>2</v>
      </c>
    </row>
    <row r="36629" spans="1:8" x14ac:dyDescent="0.2">
      <c r="A36629" t="s">
        <v>2</v>
      </c>
      <c r="B36629" s="4">
        <v>0</v>
      </c>
      <c r="C36629" s="4">
        <v>0</v>
      </c>
      <c r="D36629" s="4">
        <v>0</v>
      </c>
      <c r="E36629" s="5" t="s">
        <v>2</v>
      </c>
      <c r="F36629" s="5" t="s">
        <v>2</v>
      </c>
      <c r="G36629" s="6" t="s">
        <v>2</v>
      </c>
      <c r="H36629" s="6" t="s">
        <v>2</v>
      </c>
    </row>
    <row r="36630" spans="1:8" x14ac:dyDescent="0.2">
      <c r="A36630" t="s">
        <v>2</v>
      </c>
      <c r="B36630" s="4">
        <v>0</v>
      </c>
      <c r="C36630" s="4">
        <v>0</v>
      </c>
      <c r="D36630" s="4">
        <v>0</v>
      </c>
      <c r="E36630" s="5" t="s">
        <v>2</v>
      </c>
      <c r="F36630" s="5" t="s">
        <v>2</v>
      </c>
      <c r="G36630" s="6" t="s">
        <v>2</v>
      </c>
      <c r="H36630" s="6" t="s">
        <v>2</v>
      </c>
    </row>
    <row r="36631" spans="1:8" x14ac:dyDescent="0.2">
      <c r="A36631" t="s">
        <v>2</v>
      </c>
      <c r="B36631" s="4">
        <v>0</v>
      </c>
      <c r="C36631" s="4">
        <v>0</v>
      </c>
      <c r="D36631" s="4">
        <v>0</v>
      </c>
      <c r="E36631" s="5" t="s">
        <v>2</v>
      </c>
      <c r="F36631" s="5" t="s">
        <v>2</v>
      </c>
      <c r="G36631" s="6" t="s">
        <v>2</v>
      </c>
      <c r="H36631" s="6" t="s">
        <v>2</v>
      </c>
    </row>
    <row r="36632" spans="1:8" x14ac:dyDescent="0.2">
      <c r="A36632" t="s">
        <v>2</v>
      </c>
      <c r="B36632" s="4">
        <v>0</v>
      </c>
      <c r="C36632" s="4">
        <v>0</v>
      </c>
      <c r="D36632" s="4">
        <v>0</v>
      </c>
      <c r="E36632" s="5" t="s">
        <v>2</v>
      </c>
      <c r="F36632" s="5" t="s">
        <v>2</v>
      </c>
      <c r="G36632" s="6" t="s">
        <v>2</v>
      </c>
      <c r="H36632" s="6" t="s">
        <v>2</v>
      </c>
    </row>
    <row r="36633" spans="1:8" x14ac:dyDescent="0.2">
      <c r="A36633" t="s">
        <v>2</v>
      </c>
      <c r="B36633" s="4">
        <v>0</v>
      </c>
      <c r="C36633" s="4">
        <v>0</v>
      </c>
      <c r="D36633" s="4">
        <v>0</v>
      </c>
      <c r="E36633" s="5" t="s">
        <v>2</v>
      </c>
      <c r="F36633" s="5" t="s">
        <v>2</v>
      </c>
      <c r="G36633" s="6" t="s">
        <v>2</v>
      </c>
      <c r="H36633" s="6" t="s">
        <v>2</v>
      </c>
    </row>
    <row r="36634" spans="1:8" x14ac:dyDescent="0.2">
      <c r="A36634" t="s">
        <v>2</v>
      </c>
      <c r="B36634" s="4">
        <v>0</v>
      </c>
      <c r="C36634" s="4">
        <v>0</v>
      </c>
      <c r="D36634" s="4">
        <v>0</v>
      </c>
      <c r="E36634" s="5" t="s">
        <v>2</v>
      </c>
      <c r="F36634" s="5" t="s">
        <v>2</v>
      </c>
      <c r="G36634" s="6" t="s">
        <v>2</v>
      </c>
      <c r="H36634" s="6" t="s">
        <v>2</v>
      </c>
    </row>
    <row r="36635" spans="1:8" x14ac:dyDescent="0.2">
      <c r="A36635" t="s">
        <v>8303</v>
      </c>
      <c r="B36635" s="4">
        <v>0</v>
      </c>
      <c r="C36635" s="4">
        <v>0</v>
      </c>
      <c r="D36635" s="4">
        <v>0</v>
      </c>
      <c r="E36635" s="5" t="s">
        <v>2</v>
      </c>
      <c r="F36635" s="5" t="s">
        <v>2</v>
      </c>
      <c r="G36635" s="6" t="s">
        <v>2</v>
      </c>
      <c r="H36635" s="6" t="s">
        <v>2</v>
      </c>
    </row>
    <row r="36636" spans="1:8" x14ac:dyDescent="0.2">
      <c r="A36636" t="s">
        <v>2</v>
      </c>
      <c r="B36636" s="4">
        <v>0</v>
      </c>
      <c r="C36636" s="4">
        <v>0</v>
      </c>
      <c r="D36636" s="4">
        <v>0</v>
      </c>
      <c r="E36636" s="5" t="s">
        <v>2</v>
      </c>
      <c r="F36636" s="5" t="s">
        <v>2</v>
      </c>
      <c r="G36636" s="6" t="s">
        <v>2</v>
      </c>
      <c r="H36636" s="6" t="s">
        <v>2</v>
      </c>
    </row>
    <row r="36637" spans="1:8" x14ac:dyDescent="0.2">
      <c r="A36637" t="s">
        <v>2</v>
      </c>
      <c r="B36637" s="4">
        <v>0</v>
      </c>
      <c r="C36637" s="4">
        <v>0</v>
      </c>
      <c r="D36637" s="4">
        <v>0</v>
      </c>
      <c r="E36637" s="5" t="s">
        <v>2</v>
      </c>
      <c r="F36637" s="5" t="s">
        <v>2</v>
      </c>
      <c r="G36637" s="6" t="s">
        <v>2</v>
      </c>
      <c r="H36637" s="6" t="s">
        <v>2</v>
      </c>
    </row>
    <row r="36638" spans="1:8" x14ac:dyDescent="0.2">
      <c r="A36638" t="s">
        <v>2</v>
      </c>
      <c r="B36638" s="4">
        <v>0</v>
      </c>
      <c r="C36638" s="4">
        <v>0</v>
      </c>
      <c r="D36638" s="4">
        <v>0</v>
      </c>
      <c r="E36638" s="5" t="s">
        <v>2</v>
      </c>
      <c r="F36638" s="5" t="s">
        <v>2</v>
      </c>
      <c r="G36638" s="6" t="s">
        <v>2</v>
      </c>
      <c r="H36638" s="6" t="s">
        <v>2</v>
      </c>
    </row>
    <row r="36639" spans="1:8" x14ac:dyDescent="0.2">
      <c r="A36639" t="s">
        <v>2</v>
      </c>
      <c r="B36639" s="4">
        <v>0</v>
      </c>
      <c r="C36639" s="4">
        <v>0</v>
      </c>
      <c r="D36639" s="4">
        <v>0</v>
      </c>
      <c r="E36639" s="5" t="s">
        <v>2</v>
      </c>
      <c r="F36639" s="5" t="s">
        <v>2</v>
      </c>
      <c r="G36639" s="6" t="s">
        <v>2</v>
      </c>
      <c r="H36639" s="6" t="s">
        <v>2</v>
      </c>
    </row>
    <row r="36640" spans="1:8" x14ac:dyDescent="0.2">
      <c r="A36640" t="s">
        <v>2</v>
      </c>
      <c r="B36640" s="4">
        <v>0</v>
      </c>
      <c r="C36640" s="4">
        <v>0</v>
      </c>
      <c r="D36640" s="4">
        <v>0</v>
      </c>
      <c r="E36640" s="5" t="s">
        <v>2</v>
      </c>
      <c r="F36640" s="5" t="s">
        <v>2</v>
      </c>
      <c r="G36640" s="6" t="s">
        <v>2</v>
      </c>
      <c r="H36640" s="6" t="s">
        <v>2</v>
      </c>
    </row>
    <row r="36641" spans="1:8" x14ac:dyDescent="0.2">
      <c r="A36641" t="s">
        <v>2</v>
      </c>
      <c r="B36641" s="4">
        <v>0</v>
      </c>
      <c r="C36641" s="4">
        <v>0</v>
      </c>
      <c r="D36641" s="4">
        <v>0</v>
      </c>
      <c r="E36641" s="5" t="s">
        <v>2</v>
      </c>
      <c r="F36641" s="5" t="s">
        <v>2</v>
      </c>
      <c r="G36641" s="6" t="s">
        <v>2</v>
      </c>
      <c r="H36641" s="6" t="s">
        <v>2</v>
      </c>
    </row>
    <row r="36642" spans="1:8" x14ac:dyDescent="0.2">
      <c r="A36642" t="s">
        <v>2</v>
      </c>
      <c r="B36642" s="4">
        <v>0</v>
      </c>
      <c r="C36642" s="4">
        <v>0</v>
      </c>
      <c r="D36642" s="4">
        <v>0</v>
      </c>
      <c r="E36642" s="5" t="s">
        <v>2</v>
      </c>
      <c r="F36642" s="5" t="s">
        <v>2</v>
      </c>
      <c r="G36642" s="6" t="s">
        <v>2</v>
      </c>
      <c r="H36642" s="6" t="s">
        <v>2</v>
      </c>
    </row>
    <row r="36643" spans="1:8" x14ac:dyDescent="0.2">
      <c r="A36643" t="s">
        <v>2</v>
      </c>
      <c r="B36643" s="4">
        <v>0</v>
      </c>
      <c r="C36643" s="4">
        <v>0</v>
      </c>
      <c r="D36643" s="4">
        <v>0</v>
      </c>
      <c r="E36643" s="5" t="s">
        <v>2</v>
      </c>
      <c r="F36643" s="5" t="s">
        <v>2</v>
      </c>
      <c r="G36643" s="6" t="s">
        <v>2</v>
      </c>
      <c r="H36643" s="6" t="s">
        <v>2</v>
      </c>
    </row>
    <row r="36644" spans="1:8" x14ac:dyDescent="0.2">
      <c r="A36644" t="s">
        <v>2</v>
      </c>
      <c r="B36644" s="4">
        <v>0</v>
      </c>
      <c r="C36644" s="4">
        <v>0</v>
      </c>
      <c r="D36644" s="4">
        <v>0</v>
      </c>
      <c r="E36644" s="5" t="s">
        <v>2</v>
      </c>
      <c r="F36644" s="5" t="s">
        <v>2</v>
      </c>
      <c r="G36644" s="6" t="s">
        <v>2</v>
      </c>
      <c r="H36644" s="6" t="s">
        <v>2</v>
      </c>
    </row>
    <row r="36645" spans="1:8" x14ac:dyDescent="0.2">
      <c r="A36645" t="s">
        <v>2</v>
      </c>
      <c r="B36645" s="4">
        <v>0</v>
      </c>
      <c r="C36645" s="4">
        <v>0</v>
      </c>
      <c r="D36645" s="4">
        <v>0</v>
      </c>
      <c r="E36645" s="5" t="s">
        <v>2</v>
      </c>
      <c r="F36645" s="5" t="s">
        <v>2</v>
      </c>
      <c r="G36645" s="6" t="s">
        <v>2</v>
      </c>
      <c r="H36645" s="6" t="s">
        <v>2</v>
      </c>
    </row>
    <row r="36646" spans="1:8" x14ac:dyDescent="0.2">
      <c r="A36646" t="s">
        <v>2</v>
      </c>
      <c r="B36646" s="4">
        <v>0</v>
      </c>
      <c r="C36646" s="4">
        <v>0</v>
      </c>
      <c r="D36646" s="4">
        <v>0</v>
      </c>
      <c r="E36646" s="5" t="s">
        <v>2</v>
      </c>
      <c r="F36646" s="5" t="s">
        <v>2</v>
      </c>
      <c r="G36646" s="6" t="s">
        <v>2</v>
      </c>
      <c r="H36646" s="6" t="s">
        <v>2</v>
      </c>
    </row>
    <row r="36647" spans="1:8" x14ac:dyDescent="0.2">
      <c r="A36647" t="s">
        <v>2</v>
      </c>
      <c r="B36647" s="4">
        <v>0</v>
      </c>
      <c r="C36647" s="4">
        <v>0</v>
      </c>
      <c r="D36647" s="4">
        <v>0</v>
      </c>
      <c r="E36647" s="5" t="s">
        <v>2</v>
      </c>
      <c r="F36647" s="5" t="s">
        <v>2</v>
      </c>
      <c r="G36647" s="6" t="s">
        <v>2</v>
      </c>
      <c r="H36647" s="6" t="s">
        <v>2</v>
      </c>
    </row>
    <row r="36648" spans="1:8" x14ac:dyDescent="0.2">
      <c r="A36648" t="s">
        <v>2</v>
      </c>
      <c r="B36648" s="4">
        <v>0</v>
      </c>
      <c r="C36648" s="4">
        <v>0</v>
      </c>
      <c r="D36648" s="4">
        <v>0</v>
      </c>
      <c r="E36648" s="5" t="s">
        <v>2</v>
      </c>
      <c r="F36648" s="5" t="s">
        <v>2</v>
      </c>
      <c r="G36648" s="6" t="s">
        <v>2</v>
      </c>
      <c r="H36648" s="6" t="s">
        <v>2</v>
      </c>
    </row>
    <row r="36649" spans="1:8" x14ac:dyDescent="0.2">
      <c r="A36649" t="s">
        <v>2</v>
      </c>
      <c r="B36649" s="4">
        <v>0</v>
      </c>
      <c r="C36649" s="4">
        <v>0</v>
      </c>
      <c r="D36649" s="4">
        <v>0</v>
      </c>
      <c r="E36649" s="5" t="s">
        <v>2</v>
      </c>
      <c r="F36649" s="5" t="s">
        <v>2</v>
      </c>
      <c r="G36649" s="6" t="s">
        <v>2</v>
      </c>
      <c r="H36649" s="6" t="s">
        <v>2</v>
      </c>
    </row>
    <row r="36650" spans="1:8" x14ac:dyDescent="0.2">
      <c r="A36650" t="s">
        <v>2</v>
      </c>
      <c r="B36650" s="4">
        <v>0</v>
      </c>
      <c r="C36650" s="4">
        <v>0</v>
      </c>
      <c r="D36650" s="4">
        <v>0</v>
      </c>
      <c r="E36650" s="5" t="s">
        <v>2</v>
      </c>
      <c r="F36650" s="5" t="s">
        <v>2</v>
      </c>
      <c r="G36650" s="6" t="s">
        <v>2</v>
      </c>
      <c r="H36650" s="6" t="s">
        <v>2</v>
      </c>
    </row>
    <row r="36651" spans="1:8" x14ac:dyDescent="0.2">
      <c r="A36651" t="s">
        <v>2</v>
      </c>
      <c r="B36651" s="4">
        <v>0</v>
      </c>
      <c r="C36651" s="4">
        <v>0</v>
      </c>
      <c r="D36651" s="4">
        <v>0</v>
      </c>
      <c r="E36651" s="5" t="s">
        <v>2</v>
      </c>
      <c r="F36651" s="5" t="s">
        <v>2</v>
      </c>
      <c r="G36651" s="6" t="s">
        <v>2</v>
      </c>
      <c r="H36651" s="6" t="s">
        <v>2</v>
      </c>
    </row>
    <row r="36652" spans="1:8" x14ac:dyDescent="0.2">
      <c r="A36652" t="s">
        <v>2</v>
      </c>
      <c r="B36652" s="4">
        <v>0</v>
      </c>
      <c r="C36652" s="4">
        <v>0</v>
      </c>
      <c r="D36652" s="4">
        <v>0</v>
      </c>
      <c r="E36652" s="5" t="s">
        <v>2</v>
      </c>
      <c r="F36652" s="5" t="s">
        <v>2</v>
      </c>
      <c r="G36652" s="6" t="s">
        <v>2</v>
      </c>
      <c r="H36652" s="6" t="s">
        <v>2</v>
      </c>
    </row>
    <row r="36653" spans="1:8" x14ac:dyDescent="0.2">
      <c r="A36653" t="s">
        <v>2</v>
      </c>
      <c r="B36653" s="4">
        <v>0</v>
      </c>
      <c r="C36653" s="4">
        <v>0</v>
      </c>
      <c r="D36653" s="4">
        <v>0</v>
      </c>
      <c r="E36653" s="5" t="s">
        <v>2</v>
      </c>
      <c r="F36653" s="5" t="s">
        <v>2</v>
      </c>
      <c r="G36653" s="6" t="s">
        <v>2</v>
      </c>
      <c r="H36653" s="6" t="s">
        <v>2</v>
      </c>
    </row>
    <row r="36654" spans="1:8" x14ac:dyDescent="0.2">
      <c r="A36654" t="s">
        <v>2</v>
      </c>
      <c r="B36654" s="4">
        <v>0</v>
      </c>
      <c r="C36654" s="4">
        <v>0</v>
      </c>
      <c r="D36654" s="4">
        <v>0</v>
      </c>
      <c r="E36654" s="5" t="s">
        <v>2</v>
      </c>
      <c r="F36654" s="5" t="s">
        <v>2</v>
      </c>
      <c r="G36654" s="6" t="s">
        <v>2</v>
      </c>
      <c r="H36654" s="6" t="s">
        <v>2</v>
      </c>
    </row>
    <row r="36655" spans="1:8" x14ac:dyDescent="0.2">
      <c r="A36655" t="s">
        <v>2</v>
      </c>
      <c r="B36655" s="4">
        <v>0</v>
      </c>
      <c r="C36655" s="4">
        <v>0</v>
      </c>
      <c r="D36655" s="4">
        <v>0</v>
      </c>
      <c r="E36655" s="5" t="s">
        <v>2</v>
      </c>
      <c r="F36655" s="5" t="s">
        <v>2</v>
      </c>
      <c r="G36655" s="6" t="s">
        <v>2</v>
      </c>
      <c r="H36655" s="6" t="s">
        <v>2</v>
      </c>
    </row>
    <row r="36656" spans="1:8" x14ac:dyDescent="0.2">
      <c r="A36656" t="s">
        <v>2</v>
      </c>
      <c r="B36656" s="4">
        <v>0</v>
      </c>
      <c r="C36656" s="4">
        <v>0</v>
      </c>
      <c r="D36656" s="4">
        <v>0</v>
      </c>
      <c r="E36656" s="5" t="s">
        <v>2</v>
      </c>
      <c r="F36656" s="5" t="s">
        <v>2</v>
      </c>
      <c r="G36656" s="6" t="s">
        <v>2</v>
      </c>
      <c r="H36656" s="6" t="s">
        <v>2</v>
      </c>
    </row>
    <row r="36657" spans="1:8" x14ac:dyDescent="0.2">
      <c r="A36657" t="s">
        <v>8322</v>
      </c>
      <c r="B36657" s="4">
        <v>0</v>
      </c>
      <c r="C36657" s="4">
        <v>0</v>
      </c>
      <c r="D36657" s="4">
        <v>0</v>
      </c>
      <c r="E36657" s="5" t="s">
        <v>2</v>
      </c>
      <c r="F36657" s="5" t="s">
        <v>2</v>
      </c>
      <c r="G36657" s="6" t="s">
        <v>2</v>
      </c>
      <c r="H36657" s="6" t="s">
        <v>2</v>
      </c>
    </row>
    <row r="36658" spans="1:8" x14ac:dyDescent="0.2">
      <c r="A36658" t="s">
        <v>2</v>
      </c>
      <c r="B36658" s="4">
        <v>0</v>
      </c>
      <c r="C36658" s="4">
        <v>0</v>
      </c>
      <c r="D36658" s="4">
        <v>0</v>
      </c>
      <c r="E36658" s="5" t="s">
        <v>2</v>
      </c>
      <c r="F36658" s="5" t="s">
        <v>2</v>
      </c>
      <c r="G36658" s="6" t="s">
        <v>2</v>
      </c>
      <c r="H36658" s="6" t="s">
        <v>2</v>
      </c>
    </row>
    <row r="36659" spans="1:8" x14ac:dyDescent="0.2">
      <c r="A36659" t="s">
        <v>2</v>
      </c>
      <c r="B36659" s="4">
        <v>0</v>
      </c>
      <c r="C36659" s="4">
        <v>0</v>
      </c>
      <c r="D36659" s="4">
        <v>0</v>
      </c>
      <c r="E36659" s="5" t="s">
        <v>2</v>
      </c>
      <c r="F36659" s="5" t="s">
        <v>2</v>
      </c>
      <c r="G36659" s="6" t="s">
        <v>2</v>
      </c>
      <c r="H36659" s="6" t="s">
        <v>2</v>
      </c>
    </row>
    <row r="36660" spans="1:8" x14ac:dyDescent="0.2">
      <c r="A36660" t="s">
        <v>2</v>
      </c>
      <c r="B36660" s="4">
        <v>0</v>
      </c>
      <c r="C36660" s="4">
        <v>0</v>
      </c>
      <c r="D36660" s="4">
        <v>0</v>
      </c>
      <c r="E36660" s="5" t="s">
        <v>2</v>
      </c>
      <c r="F36660" s="5" t="s">
        <v>2</v>
      </c>
      <c r="G36660" s="6" t="s">
        <v>2</v>
      </c>
      <c r="H36660" s="6" t="s">
        <v>2</v>
      </c>
    </row>
    <row r="36661" spans="1:8" x14ac:dyDescent="0.2">
      <c r="A36661" t="s">
        <v>2</v>
      </c>
      <c r="B36661" s="4">
        <v>0</v>
      </c>
      <c r="C36661" s="4">
        <v>0</v>
      </c>
      <c r="D36661" s="4">
        <v>0</v>
      </c>
      <c r="E36661" s="5" t="s">
        <v>2</v>
      </c>
      <c r="F36661" s="5" t="s">
        <v>2</v>
      </c>
      <c r="G36661" s="6" t="s">
        <v>2</v>
      </c>
      <c r="H36661" s="6" t="s">
        <v>2</v>
      </c>
    </row>
    <row r="36662" spans="1:8" x14ac:dyDescent="0.2">
      <c r="A36662" t="s">
        <v>2</v>
      </c>
      <c r="B36662" s="4">
        <v>0</v>
      </c>
      <c r="C36662" s="4">
        <v>0</v>
      </c>
      <c r="D36662" s="4">
        <v>0</v>
      </c>
      <c r="E36662" s="5" t="s">
        <v>2</v>
      </c>
      <c r="F36662" s="5" t="s">
        <v>2</v>
      </c>
      <c r="G36662" s="6" t="s">
        <v>2</v>
      </c>
      <c r="H36662" s="6" t="s">
        <v>2</v>
      </c>
    </row>
    <row r="36663" spans="1:8" x14ac:dyDescent="0.2">
      <c r="A36663" t="s">
        <v>8327</v>
      </c>
      <c r="B36663" s="4">
        <v>0</v>
      </c>
      <c r="C36663" s="4">
        <v>0</v>
      </c>
      <c r="D36663" s="4">
        <v>0</v>
      </c>
      <c r="E36663" s="5" t="s">
        <v>2</v>
      </c>
      <c r="F36663" s="5" t="s">
        <v>2</v>
      </c>
      <c r="G36663" s="6" t="s">
        <v>2</v>
      </c>
      <c r="H36663" s="6" t="s">
        <v>2</v>
      </c>
    </row>
    <row r="36664" spans="1:8" x14ac:dyDescent="0.2">
      <c r="A36664" t="s">
        <v>2</v>
      </c>
      <c r="B36664" s="4">
        <v>0</v>
      </c>
      <c r="C36664" s="4">
        <v>0</v>
      </c>
      <c r="D36664" s="4">
        <v>0</v>
      </c>
      <c r="E36664" s="5" t="s">
        <v>2</v>
      </c>
      <c r="F36664" s="5" t="s">
        <v>2</v>
      </c>
      <c r="G36664" s="6" t="s">
        <v>2</v>
      </c>
      <c r="H36664" s="6" t="s">
        <v>2</v>
      </c>
    </row>
    <row r="36665" spans="1:8" x14ac:dyDescent="0.2">
      <c r="A36665" t="s">
        <v>2</v>
      </c>
      <c r="B36665" s="4">
        <v>0</v>
      </c>
      <c r="C36665" s="4">
        <v>0</v>
      </c>
      <c r="D36665" s="4">
        <v>0</v>
      </c>
      <c r="E36665" s="5" t="s">
        <v>2</v>
      </c>
      <c r="F36665" s="5" t="s">
        <v>2</v>
      </c>
      <c r="G36665" s="6" t="s">
        <v>2</v>
      </c>
      <c r="H36665" s="6" t="s">
        <v>2</v>
      </c>
    </row>
    <row r="36666" spans="1:8" x14ac:dyDescent="0.2">
      <c r="A36666" t="s">
        <v>8328</v>
      </c>
      <c r="B36666" s="4">
        <v>0</v>
      </c>
      <c r="C36666" s="4">
        <v>0</v>
      </c>
      <c r="D36666" s="4">
        <v>0</v>
      </c>
      <c r="E36666" s="5" t="s">
        <v>2</v>
      </c>
      <c r="F36666" s="5" t="s">
        <v>2</v>
      </c>
      <c r="G36666" s="6" t="s">
        <v>2</v>
      </c>
      <c r="H36666" s="6" t="s">
        <v>2</v>
      </c>
    </row>
    <row r="36667" spans="1:8" x14ac:dyDescent="0.2">
      <c r="A36667" t="s">
        <v>2</v>
      </c>
      <c r="B36667" s="4">
        <v>0</v>
      </c>
      <c r="C36667" s="4">
        <v>0</v>
      </c>
      <c r="D36667" s="4">
        <v>0</v>
      </c>
      <c r="E36667" s="5" t="s">
        <v>2</v>
      </c>
      <c r="F36667" s="5" t="s">
        <v>2</v>
      </c>
      <c r="G36667" s="6" t="s">
        <v>2</v>
      </c>
      <c r="H36667" s="6" t="s">
        <v>2</v>
      </c>
    </row>
    <row r="36668" spans="1:8" x14ac:dyDescent="0.2">
      <c r="A36668" t="s">
        <v>2</v>
      </c>
      <c r="B36668" s="4">
        <v>0</v>
      </c>
      <c r="C36668" s="4">
        <v>0</v>
      </c>
      <c r="D36668" s="4">
        <v>0</v>
      </c>
      <c r="E36668" s="5" t="s">
        <v>2</v>
      </c>
      <c r="F36668" s="5" t="s">
        <v>2</v>
      </c>
      <c r="G36668" s="6" t="s">
        <v>2</v>
      </c>
      <c r="H36668" s="6" t="s">
        <v>2</v>
      </c>
    </row>
    <row r="36669" spans="1:8" x14ac:dyDescent="0.2">
      <c r="A36669" t="s">
        <v>2</v>
      </c>
      <c r="B36669" s="4">
        <v>0</v>
      </c>
      <c r="C36669" s="4">
        <v>0</v>
      </c>
      <c r="D36669" s="4">
        <v>0</v>
      </c>
      <c r="E36669" s="5" t="s">
        <v>2</v>
      </c>
      <c r="F36669" s="5" t="s">
        <v>2</v>
      </c>
      <c r="G36669" s="6" t="s">
        <v>2</v>
      </c>
      <c r="H36669" s="6" t="s">
        <v>2</v>
      </c>
    </row>
    <row r="36670" spans="1:8" x14ac:dyDescent="0.2">
      <c r="A36670" t="s">
        <v>2</v>
      </c>
      <c r="B36670" s="4">
        <v>0</v>
      </c>
      <c r="C36670" s="4">
        <v>0</v>
      </c>
      <c r="D36670" s="4">
        <v>0</v>
      </c>
      <c r="E36670" s="5" t="s">
        <v>2</v>
      </c>
      <c r="F36670" s="5" t="s">
        <v>2</v>
      </c>
      <c r="G36670" s="6" t="s">
        <v>2</v>
      </c>
      <c r="H36670" s="6" t="s">
        <v>2</v>
      </c>
    </row>
    <row r="36671" spans="1:8" x14ac:dyDescent="0.2">
      <c r="A36671" t="s">
        <v>2</v>
      </c>
      <c r="B36671" s="4">
        <v>0</v>
      </c>
      <c r="C36671" s="4">
        <v>0</v>
      </c>
      <c r="D36671" s="4">
        <v>0</v>
      </c>
      <c r="E36671" s="5" t="s">
        <v>2</v>
      </c>
      <c r="F36671" s="5" t="s">
        <v>2</v>
      </c>
      <c r="G36671" s="6" t="s">
        <v>2</v>
      </c>
      <c r="H36671" s="6" t="s">
        <v>2</v>
      </c>
    </row>
    <row r="36672" spans="1:8" x14ac:dyDescent="0.2">
      <c r="A36672" t="s">
        <v>2</v>
      </c>
      <c r="B36672" s="4">
        <v>0</v>
      </c>
      <c r="C36672" s="4">
        <v>0</v>
      </c>
      <c r="D36672" s="4">
        <v>0</v>
      </c>
      <c r="E36672" s="5" t="s">
        <v>2</v>
      </c>
      <c r="F36672" s="5" t="s">
        <v>2</v>
      </c>
      <c r="G36672" s="6" t="s">
        <v>2</v>
      </c>
      <c r="H36672" s="6" t="s">
        <v>2</v>
      </c>
    </row>
    <row r="36673" spans="1:8" x14ac:dyDescent="0.2">
      <c r="A36673" t="s">
        <v>2</v>
      </c>
      <c r="B36673" s="4">
        <v>0</v>
      </c>
      <c r="C36673" s="4">
        <v>0</v>
      </c>
      <c r="D36673" s="4">
        <v>0</v>
      </c>
      <c r="E36673" s="5" t="s">
        <v>2</v>
      </c>
      <c r="F36673" s="5" t="s">
        <v>2</v>
      </c>
      <c r="G36673" s="6" t="s">
        <v>2</v>
      </c>
      <c r="H36673" s="6" t="s">
        <v>2</v>
      </c>
    </row>
    <row r="36674" spans="1:8" x14ac:dyDescent="0.2">
      <c r="A36674" t="s">
        <v>2</v>
      </c>
      <c r="B36674" s="4">
        <v>0</v>
      </c>
      <c r="C36674" s="4">
        <v>0</v>
      </c>
      <c r="D36674" s="4">
        <v>0</v>
      </c>
      <c r="E36674" s="5" t="s">
        <v>2</v>
      </c>
      <c r="F36674" s="5" t="s">
        <v>2</v>
      </c>
      <c r="G36674" s="6" t="s">
        <v>2</v>
      </c>
      <c r="H36674" s="6" t="s">
        <v>2</v>
      </c>
    </row>
    <row r="36675" spans="1:8" x14ac:dyDescent="0.2">
      <c r="A36675" t="s">
        <v>2</v>
      </c>
      <c r="B36675" s="4">
        <v>0</v>
      </c>
      <c r="C36675" s="4">
        <v>0</v>
      </c>
      <c r="D36675" s="4">
        <v>0</v>
      </c>
      <c r="E36675" s="5" t="s">
        <v>2</v>
      </c>
      <c r="F36675" s="5" t="s">
        <v>2</v>
      </c>
      <c r="G36675" s="6" t="s">
        <v>2</v>
      </c>
      <c r="H36675" s="6" t="s">
        <v>2</v>
      </c>
    </row>
    <row r="36676" spans="1:8" x14ac:dyDescent="0.2">
      <c r="A36676" t="s">
        <v>2</v>
      </c>
      <c r="B36676" s="4">
        <v>0</v>
      </c>
      <c r="C36676" s="4">
        <v>0</v>
      </c>
      <c r="D36676" s="4">
        <v>0</v>
      </c>
      <c r="E36676" s="5" t="s">
        <v>2</v>
      </c>
      <c r="F36676" s="5" t="s">
        <v>2</v>
      </c>
      <c r="G36676" s="6" t="s">
        <v>2</v>
      </c>
      <c r="H36676" s="6" t="s">
        <v>2</v>
      </c>
    </row>
    <row r="36677" spans="1:8" x14ac:dyDescent="0.2">
      <c r="A36677" t="s">
        <v>2</v>
      </c>
      <c r="B36677" s="4">
        <v>0</v>
      </c>
      <c r="C36677" s="4">
        <v>0</v>
      </c>
      <c r="D36677" s="4">
        <v>0</v>
      </c>
      <c r="E36677" s="5" t="s">
        <v>2</v>
      </c>
      <c r="F36677" s="5" t="s">
        <v>2</v>
      </c>
      <c r="G36677" s="6" t="s">
        <v>2</v>
      </c>
      <c r="H36677" s="6" t="s">
        <v>2</v>
      </c>
    </row>
    <row r="36678" spans="1:8" x14ac:dyDescent="0.2">
      <c r="A36678" t="s">
        <v>2</v>
      </c>
      <c r="B36678" s="4">
        <v>0</v>
      </c>
      <c r="C36678" s="4">
        <v>0</v>
      </c>
      <c r="D36678" s="4">
        <v>0</v>
      </c>
      <c r="E36678" s="5" t="s">
        <v>2</v>
      </c>
      <c r="F36678" s="5" t="s">
        <v>2</v>
      </c>
      <c r="G36678" s="6" t="s">
        <v>2</v>
      </c>
      <c r="H36678" s="6" t="s">
        <v>2</v>
      </c>
    </row>
    <row r="36679" spans="1:8" x14ac:dyDescent="0.2">
      <c r="A36679" t="s">
        <v>8344</v>
      </c>
      <c r="B36679" s="4">
        <v>0</v>
      </c>
      <c r="C36679" s="4">
        <v>0</v>
      </c>
      <c r="D36679" s="4">
        <v>0</v>
      </c>
      <c r="E36679" s="5" t="s">
        <v>2</v>
      </c>
      <c r="F36679" s="5" t="s">
        <v>2</v>
      </c>
      <c r="G36679" s="6" t="s">
        <v>2</v>
      </c>
      <c r="H36679" s="6" t="s">
        <v>2</v>
      </c>
    </row>
    <row r="36680" spans="1:8" x14ac:dyDescent="0.2">
      <c r="A36680" t="s">
        <v>2</v>
      </c>
      <c r="B36680" s="4">
        <v>0</v>
      </c>
      <c r="C36680" s="4">
        <v>0</v>
      </c>
      <c r="D36680" s="4">
        <v>0</v>
      </c>
      <c r="E36680" s="5" t="s">
        <v>2</v>
      </c>
      <c r="F36680" s="5" t="s">
        <v>2</v>
      </c>
      <c r="G36680" s="6" t="s">
        <v>2</v>
      </c>
      <c r="H36680" s="6" t="s">
        <v>2</v>
      </c>
    </row>
    <row r="36681" spans="1:8" x14ac:dyDescent="0.2">
      <c r="A36681" t="s">
        <v>2</v>
      </c>
      <c r="B36681" s="4">
        <v>0</v>
      </c>
      <c r="C36681" s="4">
        <v>0</v>
      </c>
      <c r="D36681" s="4">
        <v>0</v>
      </c>
      <c r="E36681" s="5" t="s">
        <v>2</v>
      </c>
      <c r="F36681" s="5" t="s">
        <v>2</v>
      </c>
      <c r="G36681" s="6" t="s">
        <v>2</v>
      </c>
      <c r="H36681" s="6" t="s">
        <v>2</v>
      </c>
    </row>
    <row r="36682" spans="1:8" x14ac:dyDescent="0.2">
      <c r="A36682" t="s">
        <v>2</v>
      </c>
      <c r="B36682" s="4">
        <v>0</v>
      </c>
      <c r="C36682" s="4">
        <v>0</v>
      </c>
      <c r="D36682" s="4">
        <v>0</v>
      </c>
      <c r="E36682" s="5" t="s">
        <v>2</v>
      </c>
      <c r="F36682" s="5" t="s">
        <v>2</v>
      </c>
      <c r="G36682" s="6" t="s">
        <v>2</v>
      </c>
      <c r="H36682" s="6" t="s">
        <v>2</v>
      </c>
    </row>
    <row r="36683" spans="1:8" x14ac:dyDescent="0.2">
      <c r="A36683" t="s">
        <v>8346</v>
      </c>
      <c r="B36683" s="4">
        <v>0</v>
      </c>
      <c r="C36683" s="4">
        <v>0</v>
      </c>
      <c r="D36683" s="4">
        <v>0</v>
      </c>
      <c r="E36683" s="5" t="s">
        <v>2</v>
      </c>
      <c r="F36683" s="5" t="s">
        <v>2</v>
      </c>
      <c r="G36683" s="6" t="s">
        <v>2</v>
      </c>
      <c r="H36683" s="6" t="s">
        <v>2</v>
      </c>
    </row>
    <row r="36684" spans="1:8" x14ac:dyDescent="0.2">
      <c r="A36684" t="s">
        <v>2</v>
      </c>
      <c r="B36684" s="4">
        <v>0</v>
      </c>
      <c r="C36684" s="4">
        <v>0</v>
      </c>
      <c r="D36684" s="4">
        <v>0</v>
      </c>
      <c r="E36684" s="5" t="s">
        <v>2</v>
      </c>
      <c r="F36684" s="5" t="s">
        <v>2</v>
      </c>
      <c r="G36684" s="6" t="s">
        <v>2</v>
      </c>
      <c r="H36684" s="6" t="s">
        <v>2</v>
      </c>
    </row>
    <row r="36685" spans="1:8" x14ac:dyDescent="0.2">
      <c r="A36685" t="s">
        <v>2</v>
      </c>
      <c r="B36685" s="4">
        <v>0</v>
      </c>
      <c r="C36685" s="4">
        <v>0</v>
      </c>
      <c r="D36685" s="4">
        <v>0</v>
      </c>
      <c r="E36685" s="5" t="s">
        <v>2</v>
      </c>
      <c r="F36685" s="5" t="s">
        <v>2</v>
      </c>
      <c r="G36685" s="6" t="s">
        <v>2</v>
      </c>
      <c r="H36685" s="6" t="s">
        <v>2</v>
      </c>
    </row>
    <row r="36686" spans="1:8" x14ac:dyDescent="0.2">
      <c r="A36686" t="s">
        <v>2</v>
      </c>
      <c r="B36686" s="4">
        <v>0</v>
      </c>
      <c r="C36686" s="4">
        <v>0</v>
      </c>
      <c r="D36686" s="4">
        <v>0</v>
      </c>
      <c r="E36686" s="5" t="s">
        <v>2</v>
      </c>
      <c r="F36686" s="5" t="s">
        <v>2</v>
      </c>
      <c r="G36686" s="6" t="s">
        <v>2</v>
      </c>
      <c r="H36686" s="6" t="s">
        <v>2</v>
      </c>
    </row>
    <row r="36687" spans="1:8" x14ac:dyDescent="0.2">
      <c r="A36687" t="s">
        <v>2</v>
      </c>
      <c r="B36687" s="4">
        <v>0</v>
      </c>
      <c r="C36687" s="4">
        <v>0</v>
      </c>
      <c r="D36687" s="4">
        <v>0</v>
      </c>
      <c r="E36687" s="5" t="s">
        <v>2</v>
      </c>
      <c r="F36687" s="5" t="s">
        <v>2</v>
      </c>
      <c r="G36687" s="6" t="s">
        <v>2</v>
      </c>
      <c r="H36687" s="6" t="s">
        <v>2</v>
      </c>
    </row>
    <row r="36688" spans="1:8" x14ac:dyDescent="0.2">
      <c r="A36688" t="s">
        <v>2</v>
      </c>
      <c r="B36688" s="4">
        <v>0</v>
      </c>
      <c r="C36688" s="4">
        <v>0</v>
      </c>
      <c r="D36688" s="4">
        <v>0</v>
      </c>
      <c r="E36688" s="5" t="s">
        <v>2</v>
      </c>
      <c r="F36688" s="5" t="s">
        <v>2</v>
      </c>
      <c r="G36688" s="6" t="s">
        <v>2</v>
      </c>
      <c r="H36688" s="6" t="s">
        <v>2</v>
      </c>
    </row>
    <row r="36689" spans="1:8" x14ac:dyDescent="0.2">
      <c r="A36689" t="s">
        <v>2</v>
      </c>
      <c r="B36689" s="4">
        <v>0</v>
      </c>
      <c r="C36689" s="4">
        <v>0</v>
      </c>
      <c r="D36689" s="4">
        <v>0</v>
      </c>
      <c r="E36689" s="5" t="s">
        <v>2</v>
      </c>
      <c r="F36689" s="5" t="s">
        <v>2</v>
      </c>
      <c r="G36689" s="6" t="s">
        <v>2</v>
      </c>
      <c r="H36689" s="6" t="s">
        <v>2</v>
      </c>
    </row>
    <row r="36690" spans="1:8" x14ac:dyDescent="0.2">
      <c r="A36690" t="s">
        <v>2</v>
      </c>
      <c r="B36690" s="4">
        <v>0</v>
      </c>
      <c r="C36690" s="4">
        <v>0</v>
      </c>
      <c r="D36690" s="4">
        <v>0</v>
      </c>
      <c r="E36690" s="5" t="s">
        <v>2</v>
      </c>
      <c r="F36690" s="5" t="s">
        <v>2</v>
      </c>
      <c r="G36690" s="6" t="s">
        <v>2</v>
      </c>
      <c r="H36690" s="6" t="s">
        <v>2</v>
      </c>
    </row>
    <row r="36691" spans="1:8" x14ac:dyDescent="0.2">
      <c r="A36691" t="s">
        <v>2</v>
      </c>
      <c r="B36691" s="4">
        <v>0</v>
      </c>
      <c r="C36691" s="4">
        <v>0</v>
      </c>
      <c r="D36691" s="4">
        <v>0</v>
      </c>
      <c r="E36691" s="5" t="s">
        <v>2</v>
      </c>
      <c r="F36691" s="5" t="s">
        <v>2</v>
      </c>
      <c r="G36691" s="6" t="s">
        <v>2</v>
      </c>
      <c r="H36691" s="6" t="s">
        <v>2</v>
      </c>
    </row>
    <row r="36692" spans="1:8" x14ac:dyDescent="0.2">
      <c r="A36692" t="s">
        <v>2</v>
      </c>
      <c r="B36692" s="4">
        <v>0</v>
      </c>
      <c r="C36692" s="4">
        <v>0</v>
      </c>
      <c r="D36692" s="4">
        <v>0</v>
      </c>
      <c r="E36692" s="5" t="s">
        <v>2</v>
      </c>
      <c r="F36692" s="5" t="s">
        <v>2</v>
      </c>
      <c r="G36692" s="6" t="s">
        <v>2</v>
      </c>
      <c r="H36692" s="6" t="s">
        <v>2</v>
      </c>
    </row>
    <row r="36693" spans="1:8" x14ac:dyDescent="0.2">
      <c r="A36693" t="s">
        <v>2</v>
      </c>
      <c r="B36693" s="4">
        <v>0</v>
      </c>
      <c r="C36693" s="4">
        <v>0</v>
      </c>
      <c r="D36693" s="4">
        <v>0</v>
      </c>
      <c r="E36693" s="5" t="s">
        <v>2</v>
      </c>
      <c r="F36693" s="5" t="s">
        <v>2</v>
      </c>
      <c r="G36693" s="6" t="s">
        <v>2</v>
      </c>
      <c r="H36693" s="6" t="s">
        <v>2</v>
      </c>
    </row>
    <row r="36694" spans="1:8" x14ac:dyDescent="0.2">
      <c r="A36694" t="s">
        <v>8366</v>
      </c>
      <c r="B36694" s="4">
        <v>0</v>
      </c>
      <c r="C36694" s="4">
        <v>0</v>
      </c>
      <c r="D36694" s="4">
        <v>0</v>
      </c>
      <c r="E36694" s="5" t="s">
        <v>2</v>
      </c>
      <c r="F36694" s="5" t="s">
        <v>2</v>
      </c>
      <c r="G36694" s="6" t="s">
        <v>2</v>
      </c>
      <c r="H36694" s="6" t="s">
        <v>2</v>
      </c>
    </row>
    <row r="36695" spans="1:8" x14ac:dyDescent="0.2">
      <c r="A36695" t="s">
        <v>8367</v>
      </c>
      <c r="B36695" s="4">
        <v>0</v>
      </c>
      <c r="C36695" s="4">
        <v>0</v>
      </c>
      <c r="D36695" s="4">
        <v>0</v>
      </c>
      <c r="E36695" s="5" t="s">
        <v>2</v>
      </c>
      <c r="F36695" s="5" t="s">
        <v>2</v>
      </c>
      <c r="G36695" s="6" t="s">
        <v>2</v>
      </c>
      <c r="H36695" s="6" t="s">
        <v>2</v>
      </c>
    </row>
    <row r="36696" spans="1:8" x14ac:dyDescent="0.2">
      <c r="A36696" t="s">
        <v>2</v>
      </c>
      <c r="B36696" s="4">
        <v>0</v>
      </c>
      <c r="C36696" s="4">
        <v>0</v>
      </c>
      <c r="D36696" s="4">
        <v>0</v>
      </c>
      <c r="E36696" s="5" t="s">
        <v>2</v>
      </c>
      <c r="F36696" s="5" t="s">
        <v>2</v>
      </c>
      <c r="G36696" s="6" t="s">
        <v>2</v>
      </c>
      <c r="H36696" s="6" t="s">
        <v>2</v>
      </c>
    </row>
    <row r="36697" spans="1:8" x14ac:dyDescent="0.2">
      <c r="A36697" t="s">
        <v>2</v>
      </c>
      <c r="B36697" s="4">
        <v>0</v>
      </c>
      <c r="C36697" s="4">
        <v>0</v>
      </c>
      <c r="D36697" s="4">
        <v>0</v>
      </c>
      <c r="E36697" s="5" t="s">
        <v>2</v>
      </c>
      <c r="F36697" s="5" t="s">
        <v>2</v>
      </c>
      <c r="G36697" s="6" t="s">
        <v>2</v>
      </c>
      <c r="H36697" s="6" t="s">
        <v>2</v>
      </c>
    </row>
    <row r="36698" spans="1:8" x14ac:dyDescent="0.2">
      <c r="A36698" t="s">
        <v>2</v>
      </c>
      <c r="B36698" s="4">
        <v>0</v>
      </c>
      <c r="C36698" s="4">
        <v>0</v>
      </c>
      <c r="D36698" s="4">
        <v>0</v>
      </c>
      <c r="E36698" s="5" t="s">
        <v>2</v>
      </c>
      <c r="F36698" s="5" t="s">
        <v>2</v>
      </c>
      <c r="G36698" s="6" t="s">
        <v>2</v>
      </c>
      <c r="H36698" s="6" t="s">
        <v>2</v>
      </c>
    </row>
    <row r="36699" spans="1:8" x14ac:dyDescent="0.2">
      <c r="A36699" t="s">
        <v>2</v>
      </c>
      <c r="B36699" s="4">
        <v>0</v>
      </c>
      <c r="C36699" s="4">
        <v>0</v>
      </c>
      <c r="D36699" s="4">
        <v>0</v>
      </c>
      <c r="E36699" s="5" t="s">
        <v>2</v>
      </c>
      <c r="F36699" s="5" t="s">
        <v>2</v>
      </c>
      <c r="G36699" s="6" t="s">
        <v>2</v>
      </c>
      <c r="H36699" s="6" t="s">
        <v>2</v>
      </c>
    </row>
    <row r="36700" spans="1:8" x14ac:dyDescent="0.2">
      <c r="A36700" t="s">
        <v>2</v>
      </c>
      <c r="B36700" s="4">
        <v>0</v>
      </c>
      <c r="C36700" s="4">
        <v>0</v>
      </c>
      <c r="D36700" s="4">
        <v>0</v>
      </c>
      <c r="E36700" s="5" t="s">
        <v>2</v>
      </c>
      <c r="F36700" s="5" t="s">
        <v>2</v>
      </c>
      <c r="G36700" s="6" t="s">
        <v>2</v>
      </c>
      <c r="H36700" s="6" t="s">
        <v>2</v>
      </c>
    </row>
    <row r="36701" spans="1:8" x14ac:dyDescent="0.2">
      <c r="A36701" t="s">
        <v>2</v>
      </c>
      <c r="B36701" s="4">
        <v>0</v>
      </c>
      <c r="C36701" s="4">
        <v>0</v>
      </c>
      <c r="D36701" s="4">
        <v>0</v>
      </c>
      <c r="E36701" s="5" t="s">
        <v>2</v>
      </c>
      <c r="F36701" s="5" t="s">
        <v>2</v>
      </c>
      <c r="G36701" s="6" t="s">
        <v>2</v>
      </c>
      <c r="H36701" s="6" t="s">
        <v>2</v>
      </c>
    </row>
    <row r="36702" spans="1:8" x14ac:dyDescent="0.2">
      <c r="A36702" t="s">
        <v>8383</v>
      </c>
      <c r="B36702" s="4">
        <v>0</v>
      </c>
      <c r="C36702" s="4">
        <v>0</v>
      </c>
      <c r="D36702" s="4">
        <v>0</v>
      </c>
      <c r="E36702" s="5" t="s">
        <v>2</v>
      </c>
      <c r="F36702" s="5" t="s">
        <v>2</v>
      </c>
      <c r="G36702" s="6" t="s">
        <v>2</v>
      </c>
      <c r="H36702" s="6" t="s">
        <v>2</v>
      </c>
    </row>
    <row r="36703" spans="1:8" x14ac:dyDescent="0.2">
      <c r="A36703" t="s">
        <v>2</v>
      </c>
      <c r="B36703" s="4">
        <v>0</v>
      </c>
      <c r="C36703" s="4">
        <v>0</v>
      </c>
      <c r="D36703" s="4">
        <v>0</v>
      </c>
      <c r="E36703" s="5" t="s">
        <v>2</v>
      </c>
      <c r="F36703" s="5" t="s">
        <v>2</v>
      </c>
      <c r="G36703" s="6" t="s">
        <v>2</v>
      </c>
      <c r="H36703" s="6" t="s">
        <v>2</v>
      </c>
    </row>
    <row r="36704" spans="1:8" x14ac:dyDescent="0.2">
      <c r="A36704" t="s">
        <v>2</v>
      </c>
      <c r="B36704" s="4">
        <v>0</v>
      </c>
      <c r="C36704" s="4">
        <v>0</v>
      </c>
      <c r="D36704" s="4">
        <v>0</v>
      </c>
      <c r="E36704" s="5" t="s">
        <v>2</v>
      </c>
      <c r="F36704" s="5" t="s">
        <v>2</v>
      </c>
      <c r="G36704" s="6" t="s">
        <v>2</v>
      </c>
      <c r="H36704" s="6" t="s">
        <v>2</v>
      </c>
    </row>
    <row r="36705" spans="1:8" x14ac:dyDescent="0.2">
      <c r="A36705" t="s">
        <v>2</v>
      </c>
      <c r="B36705" s="4">
        <v>0</v>
      </c>
      <c r="C36705" s="4">
        <v>0</v>
      </c>
      <c r="D36705" s="4">
        <v>0</v>
      </c>
      <c r="E36705" s="5" t="s">
        <v>2</v>
      </c>
      <c r="F36705" s="5" t="s">
        <v>2</v>
      </c>
      <c r="G36705" s="6" t="s">
        <v>2</v>
      </c>
      <c r="H36705" s="6" t="s">
        <v>2</v>
      </c>
    </row>
    <row r="36706" spans="1:8" x14ac:dyDescent="0.2">
      <c r="A36706" t="s">
        <v>2</v>
      </c>
      <c r="B36706" s="4">
        <v>0</v>
      </c>
      <c r="C36706" s="4">
        <v>0</v>
      </c>
      <c r="D36706" s="4">
        <v>0</v>
      </c>
      <c r="E36706" s="5" t="s">
        <v>2</v>
      </c>
      <c r="F36706" s="5" t="s">
        <v>2</v>
      </c>
      <c r="G36706" s="6" t="s">
        <v>2</v>
      </c>
      <c r="H36706" s="6" t="s">
        <v>2</v>
      </c>
    </row>
    <row r="36707" spans="1:8" x14ac:dyDescent="0.2">
      <c r="A36707" t="s">
        <v>2</v>
      </c>
      <c r="B36707" s="4">
        <v>0</v>
      </c>
      <c r="C36707" s="4">
        <v>0</v>
      </c>
      <c r="D36707" s="4">
        <v>0</v>
      </c>
      <c r="E36707" s="5" t="s">
        <v>2</v>
      </c>
      <c r="F36707" s="5" t="s">
        <v>2</v>
      </c>
      <c r="G36707" s="6" t="s">
        <v>2</v>
      </c>
      <c r="H36707" s="6" t="s">
        <v>2</v>
      </c>
    </row>
    <row r="36708" spans="1:8" x14ac:dyDescent="0.2">
      <c r="A36708" t="s">
        <v>2</v>
      </c>
      <c r="B36708" s="4">
        <v>0</v>
      </c>
      <c r="C36708" s="4">
        <v>0</v>
      </c>
      <c r="D36708" s="4">
        <v>0</v>
      </c>
      <c r="E36708" s="5" t="s">
        <v>2</v>
      </c>
      <c r="F36708" s="5" t="s">
        <v>2</v>
      </c>
      <c r="G36708" s="6" t="s">
        <v>2</v>
      </c>
      <c r="H36708" s="6" t="s">
        <v>2</v>
      </c>
    </row>
    <row r="36709" spans="1:8" x14ac:dyDescent="0.2">
      <c r="A36709" t="s">
        <v>2</v>
      </c>
      <c r="B36709" s="4">
        <v>0</v>
      </c>
      <c r="C36709" s="4">
        <v>0</v>
      </c>
      <c r="D36709" s="4">
        <v>0</v>
      </c>
      <c r="E36709" s="5" t="s">
        <v>2</v>
      </c>
      <c r="F36709" s="5" t="s">
        <v>2</v>
      </c>
      <c r="G36709" s="6" t="s">
        <v>2</v>
      </c>
      <c r="H36709" s="6" t="s">
        <v>2</v>
      </c>
    </row>
    <row r="36710" spans="1:8" x14ac:dyDescent="0.2">
      <c r="A36710" t="s">
        <v>2</v>
      </c>
      <c r="B36710" s="4">
        <v>0</v>
      </c>
      <c r="C36710" s="4">
        <v>0</v>
      </c>
      <c r="D36710" s="4">
        <v>0</v>
      </c>
      <c r="E36710" s="5" t="s">
        <v>2</v>
      </c>
      <c r="F36710" s="5" t="s">
        <v>2</v>
      </c>
      <c r="G36710" s="6" t="s">
        <v>2</v>
      </c>
      <c r="H36710" s="6" t="s">
        <v>2</v>
      </c>
    </row>
    <row r="36711" spans="1:8" x14ac:dyDescent="0.2">
      <c r="A36711" t="s">
        <v>2</v>
      </c>
      <c r="B36711" s="4">
        <v>0</v>
      </c>
      <c r="C36711" s="4">
        <v>0</v>
      </c>
      <c r="D36711" s="4">
        <v>0</v>
      </c>
      <c r="E36711" s="5" t="s">
        <v>2</v>
      </c>
      <c r="F36711" s="5" t="s">
        <v>2</v>
      </c>
      <c r="G36711" s="6" t="s">
        <v>2</v>
      </c>
      <c r="H36711" s="6" t="s">
        <v>2</v>
      </c>
    </row>
    <row r="36712" spans="1:8" x14ac:dyDescent="0.2">
      <c r="A36712" t="s">
        <v>2</v>
      </c>
      <c r="B36712" s="4">
        <v>0</v>
      </c>
      <c r="C36712" s="4">
        <v>0</v>
      </c>
      <c r="D36712" s="4">
        <v>0</v>
      </c>
      <c r="E36712" s="5" t="s">
        <v>2</v>
      </c>
      <c r="F36712" s="5" t="s">
        <v>2</v>
      </c>
      <c r="G36712" s="6" t="s">
        <v>2</v>
      </c>
      <c r="H36712" s="6" t="s">
        <v>2</v>
      </c>
    </row>
    <row r="36713" spans="1:8" x14ac:dyDescent="0.2">
      <c r="A36713" t="s">
        <v>2</v>
      </c>
      <c r="B36713" s="4">
        <v>0</v>
      </c>
      <c r="C36713" s="4">
        <v>0</v>
      </c>
      <c r="D36713" s="4">
        <v>0</v>
      </c>
      <c r="E36713" s="5" t="s">
        <v>2</v>
      </c>
      <c r="F36713" s="5" t="s">
        <v>2</v>
      </c>
      <c r="G36713" s="6" t="s">
        <v>2</v>
      </c>
      <c r="H36713" s="6" t="s">
        <v>2</v>
      </c>
    </row>
    <row r="36714" spans="1:8" x14ac:dyDescent="0.2">
      <c r="A36714" t="s">
        <v>2</v>
      </c>
      <c r="B36714" s="4">
        <v>0</v>
      </c>
      <c r="C36714" s="4">
        <v>0</v>
      </c>
      <c r="D36714" s="4">
        <v>0</v>
      </c>
      <c r="E36714" s="5" t="s">
        <v>2</v>
      </c>
      <c r="F36714" s="5" t="s">
        <v>2</v>
      </c>
      <c r="G36714" s="6" t="s">
        <v>2</v>
      </c>
      <c r="H36714" s="6" t="s">
        <v>2</v>
      </c>
    </row>
    <row r="36715" spans="1:8" x14ac:dyDescent="0.2">
      <c r="A36715" t="s">
        <v>2</v>
      </c>
      <c r="B36715" s="4">
        <v>0</v>
      </c>
      <c r="C36715" s="4">
        <v>0</v>
      </c>
      <c r="D36715" s="4">
        <v>0</v>
      </c>
      <c r="E36715" s="5" t="s">
        <v>2</v>
      </c>
      <c r="F36715" s="5" t="s">
        <v>2</v>
      </c>
      <c r="G36715" s="6" t="s">
        <v>2</v>
      </c>
      <c r="H36715" s="6" t="s">
        <v>2</v>
      </c>
    </row>
    <row r="36716" spans="1:8" x14ac:dyDescent="0.2">
      <c r="A36716" t="s">
        <v>2</v>
      </c>
      <c r="B36716" s="4">
        <v>0</v>
      </c>
      <c r="C36716" s="4">
        <v>0</v>
      </c>
      <c r="D36716" s="4">
        <v>0</v>
      </c>
      <c r="E36716" s="5" t="s">
        <v>2</v>
      </c>
      <c r="F36716" s="5" t="s">
        <v>2</v>
      </c>
      <c r="G36716" s="6" t="s">
        <v>2</v>
      </c>
      <c r="H36716" s="6" t="s">
        <v>2</v>
      </c>
    </row>
    <row r="36717" spans="1:8" x14ac:dyDescent="0.2">
      <c r="A36717" t="s">
        <v>2</v>
      </c>
      <c r="B36717" s="4">
        <v>0</v>
      </c>
      <c r="C36717" s="4">
        <v>0</v>
      </c>
      <c r="D36717" s="4">
        <v>0</v>
      </c>
      <c r="E36717" s="5" t="s">
        <v>2</v>
      </c>
      <c r="F36717" s="5" t="s">
        <v>2</v>
      </c>
      <c r="G36717" s="6" t="s">
        <v>2</v>
      </c>
      <c r="H36717" s="6" t="s">
        <v>2</v>
      </c>
    </row>
    <row r="36718" spans="1:8" x14ac:dyDescent="0.2">
      <c r="A36718" t="s">
        <v>2</v>
      </c>
      <c r="B36718" s="4">
        <v>0</v>
      </c>
      <c r="C36718" s="4">
        <v>0</v>
      </c>
      <c r="D36718" s="4">
        <v>0</v>
      </c>
      <c r="E36718" s="5" t="s">
        <v>2</v>
      </c>
      <c r="F36718" s="5" t="s">
        <v>2</v>
      </c>
      <c r="G36718" s="6" t="s">
        <v>2</v>
      </c>
      <c r="H36718" s="6" t="s">
        <v>2</v>
      </c>
    </row>
    <row r="36719" spans="1:8" x14ac:dyDescent="0.2">
      <c r="A36719" t="s">
        <v>8392</v>
      </c>
      <c r="B36719" s="4">
        <v>0</v>
      </c>
      <c r="C36719" s="4">
        <v>0</v>
      </c>
      <c r="D36719" s="4">
        <v>0</v>
      </c>
      <c r="E36719" s="5" t="s">
        <v>2</v>
      </c>
      <c r="F36719" s="5" t="s">
        <v>2</v>
      </c>
      <c r="G36719" s="6" t="s">
        <v>2</v>
      </c>
      <c r="H36719" s="6" t="s">
        <v>2</v>
      </c>
    </row>
    <row r="36720" spans="1:8" x14ac:dyDescent="0.2">
      <c r="A36720" t="s">
        <v>2</v>
      </c>
      <c r="B36720" s="4">
        <v>0</v>
      </c>
      <c r="C36720" s="4">
        <v>0</v>
      </c>
      <c r="D36720" s="4">
        <v>0</v>
      </c>
      <c r="E36720" s="5" t="s">
        <v>2</v>
      </c>
      <c r="F36720" s="5" t="s">
        <v>2</v>
      </c>
      <c r="G36720" s="6" t="s">
        <v>2</v>
      </c>
      <c r="H36720" s="6" t="s">
        <v>2</v>
      </c>
    </row>
    <row r="36721" spans="1:8" x14ac:dyDescent="0.2">
      <c r="A36721" t="s">
        <v>2</v>
      </c>
      <c r="B36721" s="4">
        <v>0</v>
      </c>
      <c r="C36721" s="4">
        <v>0</v>
      </c>
      <c r="D36721" s="4">
        <v>0</v>
      </c>
      <c r="E36721" s="5" t="s">
        <v>2</v>
      </c>
      <c r="F36721" s="5" t="s">
        <v>2</v>
      </c>
      <c r="G36721" s="6" t="s">
        <v>2</v>
      </c>
      <c r="H36721" s="6" t="s">
        <v>2</v>
      </c>
    </row>
    <row r="36722" spans="1:8" x14ac:dyDescent="0.2">
      <c r="A36722" t="s">
        <v>8393</v>
      </c>
      <c r="B36722" s="4">
        <v>0</v>
      </c>
      <c r="C36722" s="4">
        <v>0</v>
      </c>
      <c r="D36722" s="4">
        <v>0</v>
      </c>
      <c r="E36722" s="5" t="s">
        <v>2</v>
      </c>
      <c r="F36722" s="5" t="s">
        <v>2</v>
      </c>
      <c r="G36722" s="6" t="s">
        <v>2</v>
      </c>
      <c r="H36722" s="6" t="s">
        <v>2</v>
      </c>
    </row>
    <row r="36723" spans="1:8" x14ac:dyDescent="0.2">
      <c r="A36723" t="s">
        <v>2</v>
      </c>
      <c r="B36723" s="4">
        <v>0</v>
      </c>
      <c r="C36723" s="4">
        <v>0</v>
      </c>
      <c r="D36723" s="4">
        <v>0</v>
      </c>
      <c r="E36723" s="5" t="s">
        <v>2</v>
      </c>
      <c r="F36723" s="5" t="s">
        <v>2</v>
      </c>
      <c r="G36723" s="6" t="s">
        <v>2</v>
      </c>
      <c r="H36723" s="6" t="s">
        <v>2</v>
      </c>
    </row>
    <row r="36724" spans="1:8" x14ac:dyDescent="0.2">
      <c r="A36724" t="s">
        <v>2</v>
      </c>
      <c r="B36724" s="4">
        <v>0</v>
      </c>
      <c r="C36724" s="4">
        <v>0</v>
      </c>
      <c r="D36724" s="4">
        <v>0</v>
      </c>
      <c r="E36724" s="5" t="s">
        <v>2</v>
      </c>
      <c r="F36724" s="5" t="s">
        <v>2</v>
      </c>
      <c r="G36724" s="6" t="s">
        <v>2</v>
      </c>
      <c r="H36724" s="6" t="s">
        <v>2</v>
      </c>
    </row>
    <row r="36725" spans="1:8" x14ac:dyDescent="0.2">
      <c r="A36725" t="s">
        <v>8395</v>
      </c>
      <c r="B36725" s="4">
        <v>0</v>
      </c>
      <c r="C36725" s="4">
        <v>0</v>
      </c>
      <c r="D36725" s="4">
        <v>0</v>
      </c>
      <c r="E36725" s="5" t="s">
        <v>2</v>
      </c>
      <c r="F36725" s="5" t="s">
        <v>2</v>
      </c>
      <c r="G36725" s="6" t="s">
        <v>2</v>
      </c>
      <c r="H36725" s="6" t="s">
        <v>2</v>
      </c>
    </row>
    <row r="36726" spans="1:8" x14ac:dyDescent="0.2">
      <c r="A36726" t="s">
        <v>2</v>
      </c>
      <c r="B36726" s="4">
        <v>0</v>
      </c>
      <c r="C36726" s="4">
        <v>0</v>
      </c>
      <c r="D36726" s="4">
        <v>0</v>
      </c>
      <c r="E36726" s="5" t="s">
        <v>2</v>
      </c>
      <c r="F36726" s="5" t="s">
        <v>2</v>
      </c>
      <c r="G36726" s="6" t="s">
        <v>2</v>
      </c>
      <c r="H36726" s="6" t="s">
        <v>2</v>
      </c>
    </row>
    <row r="36727" spans="1:8" x14ac:dyDescent="0.2">
      <c r="A36727" t="s">
        <v>2</v>
      </c>
      <c r="B36727" s="4">
        <v>0</v>
      </c>
      <c r="C36727" s="4">
        <v>0</v>
      </c>
      <c r="D36727" s="4">
        <v>0</v>
      </c>
      <c r="E36727" s="5" t="s">
        <v>2</v>
      </c>
      <c r="F36727" s="5" t="s">
        <v>2</v>
      </c>
      <c r="G36727" s="6" t="s">
        <v>2</v>
      </c>
      <c r="H36727" s="6" t="s">
        <v>2</v>
      </c>
    </row>
    <row r="36728" spans="1:8" x14ac:dyDescent="0.2">
      <c r="A36728" t="s">
        <v>2</v>
      </c>
      <c r="B36728" s="4">
        <v>0</v>
      </c>
      <c r="C36728" s="4">
        <v>0</v>
      </c>
      <c r="D36728" s="4">
        <v>0</v>
      </c>
      <c r="E36728" s="5" t="s">
        <v>2</v>
      </c>
      <c r="F36728" s="5" t="s">
        <v>2</v>
      </c>
      <c r="G36728" s="6" t="s">
        <v>2</v>
      </c>
      <c r="H36728" s="6" t="s">
        <v>2</v>
      </c>
    </row>
    <row r="36729" spans="1:8" x14ac:dyDescent="0.2">
      <c r="A36729" t="s">
        <v>2</v>
      </c>
      <c r="B36729" s="4">
        <v>0</v>
      </c>
      <c r="C36729" s="4">
        <v>0</v>
      </c>
      <c r="D36729" s="4">
        <v>0</v>
      </c>
      <c r="E36729" s="5" t="s">
        <v>2</v>
      </c>
      <c r="F36729" s="5" t="s">
        <v>2</v>
      </c>
      <c r="G36729" s="6" t="s">
        <v>2</v>
      </c>
      <c r="H36729" s="6" t="s">
        <v>2</v>
      </c>
    </row>
    <row r="36730" spans="1:8" x14ac:dyDescent="0.2">
      <c r="A36730" t="s">
        <v>2</v>
      </c>
      <c r="B36730" s="4">
        <v>0</v>
      </c>
      <c r="C36730" s="4">
        <v>0</v>
      </c>
      <c r="D36730" s="4">
        <v>0</v>
      </c>
      <c r="E36730" s="5" t="s">
        <v>2</v>
      </c>
      <c r="F36730" s="5" t="s">
        <v>2</v>
      </c>
      <c r="G36730" s="6" t="s">
        <v>2</v>
      </c>
      <c r="H36730" s="6" t="s">
        <v>2</v>
      </c>
    </row>
    <row r="36731" spans="1:8" x14ac:dyDescent="0.2">
      <c r="A36731" t="s">
        <v>2</v>
      </c>
      <c r="B36731" s="4">
        <v>0</v>
      </c>
      <c r="C36731" s="4">
        <v>0</v>
      </c>
      <c r="D36731" s="4">
        <v>0</v>
      </c>
      <c r="E36731" s="5" t="s">
        <v>2</v>
      </c>
      <c r="F36731" s="5" t="s">
        <v>2</v>
      </c>
      <c r="G36731" s="6" t="s">
        <v>2</v>
      </c>
      <c r="H36731" s="6" t="s">
        <v>2</v>
      </c>
    </row>
    <row r="36732" spans="1:8" x14ac:dyDescent="0.2">
      <c r="A36732" t="s">
        <v>8401</v>
      </c>
      <c r="B36732" s="4">
        <v>0</v>
      </c>
      <c r="C36732" s="4">
        <v>0</v>
      </c>
      <c r="D36732" s="4">
        <v>0</v>
      </c>
      <c r="E36732" s="5" t="s">
        <v>2</v>
      </c>
      <c r="F36732" s="5" t="s">
        <v>2</v>
      </c>
      <c r="G36732" s="6" t="s">
        <v>2</v>
      </c>
      <c r="H36732" s="6" t="s">
        <v>2</v>
      </c>
    </row>
    <row r="36733" spans="1:8" x14ac:dyDescent="0.2">
      <c r="A36733" t="s">
        <v>2</v>
      </c>
      <c r="B36733" s="4">
        <v>0</v>
      </c>
      <c r="C36733" s="4">
        <v>0</v>
      </c>
      <c r="D36733" s="4">
        <v>0</v>
      </c>
      <c r="E36733" s="5" t="s">
        <v>2</v>
      </c>
      <c r="F36733" s="5" t="s">
        <v>2</v>
      </c>
      <c r="G36733" s="6" t="s">
        <v>2</v>
      </c>
      <c r="H36733" s="6" t="s">
        <v>2</v>
      </c>
    </row>
    <row r="36734" spans="1:8" x14ac:dyDescent="0.2">
      <c r="A36734" t="s">
        <v>2</v>
      </c>
      <c r="B36734" s="4">
        <v>0</v>
      </c>
      <c r="C36734" s="4">
        <v>0</v>
      </c>
      <c r="D36734" s="4">
        <v>0</v>
      </c>
      <c r="E36734" s="5" t="s">
        <v>2</v>
      </c>
      <c r="F36734" s="5" t="s">
        <v>2</v>
      </c>
      <c r="G36734" s="6" t="s">
        <v>2</v>
      </c>
      <c r="H36734" s="6" t="s">
        <v>2</v>
      </c>
    </row>
    <row r="36735" spans="1:8" x14ac:dyDescent="0.2">
      <c r="A36735" t="s">
        <v>2</v>
      </c>
      <c r="B36735" s="4">
        <v>0</v>
      </c>
      <c r="C36735" s="4">
        <v>0</v>
      </c>
      <c r="D36735" s="4">
        <v>0</v>
      </c>
      <c r="E36735" s="5" t="s">
        <v>2</v>
      </c>
      <c r="F36735" s="5" t="s">
        <v>2</v>
      </c>
      <c r="G36735" s="6" t="s">
        <v>2</v>
      </c>
      <c r="H36735" s="6" t="s">
        <v>2</v>
      </c>
    </row>
    <row r="36736" spans="1:8" x14ac:dyDescent="0.2">
      <c r="A36736" t="s">
        <v>2</v>
      </c>
      <c r="B36736" s="4">
        <v>0</v>
      </c>
      <c r="C36736" s="4">
        <v>0</v>
      </c>
      <c r="D36736" s="4">
        <v>0</v>
      </c>
      <c r="E36736" s="5" t="s">
        <v>2</v>
      </c>
      <c r="F36736" s="5" t="s">
        <v>2</v>
      </c>
      <c r="G36736" s="6" t="s">
        <v>2</v>
      </c>
      <c r="H36736" s="6" t="s">
        <v>2</v>
      </c>
    </row>
    <row r="36737" spans="1:8" x14ac:dyDescent="0.2">
      <c r="A36737" t="s">
        <v>2</v>
      </c>
      <c r="B36737" s="4">
        <v>0</v>
      </c>
      <c r="C36737" s="4">
        <v>0</v>
      </c>
      <c r="D36737" s="4">
        <v>0</v>
      </c>
      <c r="E36737" s="5" t="s">
        <v>2</v>
      </c>
      <c r="F36737" s="5" t="s">
        <v>2</v>
      </c>
      <c r="G36737" s="6" t="s">
        <v>2</v>
      </c>
      <c r="H36737" s="6" t="s">
        <v>2</v>
      </c>
    </row>
    <row r="36738" spans="1:8" x14ac:dyDescent="0.2">
      <c r="A36738" t="s">
        <v>2</v>
      </c>
      <c r="B36738" s="4">
        <v>0</v>
      </c>
      <c r="C36738" s="4">
        <v>0</v>
      </c>
      <c r="D36738" s="4">
        <v>0</v>
      </c>
      <c r="E36738" s="5" t="s">
        <v>2</v>
      </c>
      <c r="F36738" s="5" t="s">
        <v>2</v>
      </c>
      <c r="G36738" s="6" t="s">
        <v>2</v>
      </c>
      <c r="H36738" s="6" t="s">
        <v>2</v>
      </c>
    </row>
    <row r="36739" spans="1:8" x14ac:dyDescent="0.2">
      <c r="A36739" t="s">
        <v>2</v>
      </c>
      <c r="B36739" s="4">
        <v>0</v>
      </c>
      <c r="C36739" s="4">
        <v>0</v>
      </c>
      <c r="D36739" s="4">
        <v>0</v>
      </c>
      <c r="E36739" s="5" t="s">
        <v>2</v>
      </c>
      <c r="F36739" s="5" t="s">
        <v>2</v>
      </c>
      <c r="G36739" s="6" t="s">
        <v>2</v>
      </c>
      <c r="H36739" s="6" t="s">
        <v>2</v>
      </c>
    </row>
    <row r="36740" spans="1:8" x14ac:dyDescent="0.2">
      <c r="A36740" t="s">
        <v>2</v>
      </c>
      <c r="B36740" s="4">
        <v>0</v>
      </c>
      <c r="C36740" s="4">
        <v>0</v>
      </c>
      <c r="D36740" s="4">
        <v>0</v>
      </c>
      <c r="E36740" s="5" t="s">
        <v>2</v>
      </c>
      <c r="F36740" s="5" t="s">
        <v>2</v>
      </c>
      <c r="G36740" s="6" t="s">
        <v>2</v>
      </c>
      <c r="H36740" s="6" t="s">
        <v>2</v>
      </c>
    </row>
    <row r="36741" spans="1:8" x14ac:dyDescent="0.2">
      <c r="A36741" t="s">
        <v>2</v>
      </c>
      <c r="B36741" s="4">
        <v>0</v>
      </c>
      <c r="C36741" s="4">
        <v>0</v>
      </c>
      <c r="D36741" s="4">
        <v>0</v>
      </c>
      <c r="E36741" s="5" t="s">
        <v>2</v>
      </c>
      <c r="F36741" s="5" t="s">
        <v>2</v>
      </c>
      <c r="G36741" s="6" t="s">
        <v>2</v>
      </c>
      <c r="H36741" s="6" t="s">
        <v>2</v>
      </c>
    </row>
    <row r="36742" spans="1:8" x14ac:dyDescent="0.2">
      <c r="A36742" t="s">
        <v>2</v>
      </c>
      <c r="B36742" s="4">
        <v>0</v>
      </c>
      <c r="C36742" s="4">
        <v>0</v>
      </c>
      <c r="D36742" s="4">
        <v>0</v>
      </c>
      <c r="E36742" s="5" t="s">
        <v>2</v>
      </c>
      <c r="F36742" s="5" t="s">
        <v>2</v>
      </c>
      <c r="G36742" s="6" t="s">
        <v>2</v>
      </c>
      <c r="H36742" s="6" t="s">
        <v>2</v>
      </c>
    </row>
    <row r="36743" spans="1:8" x14ac:dyDescent="0.2">
      <c r="A36743" t="s">
        <v>8415</v>
      </c>
      <c r="B36743" s="4">
        <v>0</v>
      </c>
      <c r="C36743" s="4">
        <v>0</v>
      </c>
      <c r="D36743" s="4">
        <v>0</v>
      </c>
      <c r="E36743" s="5" t="s">
        <v>2</v>
      </c>
      <c r="F36743" s="5" t="s">
        <v>2</v>
      </c>
      <c r="G36743" s="6" t="s">
        <v>2</v>
      </c>
      <c r="H36743" s="6" t="s">
        <v>2</v>
      </c>
    </row>
    <row r="36744" spans="1:8" x14ac:dyDescent="0.2">
      <c r="A36744" t="s">
        <v>2</v>
      </c>
      <c r="B36744" s="4">
        <v>0</v>
      </c>
      <c r="C36744" s="4">
        <v>0</v>
      </c>
      <c r="D36744" s="4">
        <v>0</v>
      </c>
      <c r="E36744" s="5" t="s">
        <v>2</v>
      </c>
      <c r="F36744" s="5" t="s">
        <v>2</v>
      </c>
      <c r="G36744" s="6" t="s">
        <v>2</v>
      </c>
      <c r="H36744" s="6" t="s">
        <v>2</v>
      </c>
    </row>
    <row r="36745" spans="1:8" x14ac:dyDescent="0.2">
      <c r="A36745" t="s">
        <v>8419</v>
      </c>
      <c r="B36745" s="4">
        <v>0</v>
      </c>
      <c r="C36745" s="4">
        <v>0</v>
      </c>
      <c r="D36745" s="4">
        <v>0</v>
      </c>
      <c r="E36745" s="5" t="s">
        <v>2</v>
      </c>
      <c r="F36745" s="5" t="s">
        <v>2</v>
      </c>
      <c r="G36745" s="6" t="s">
        <v>2</v>
      </c>
      <c r="H36745" s="6" t="s">
        <v>2</v>
      </c>
    </row>
    <row r="36746" spans="1:8" x14ac:dyDescent="0.2">
      <c r="A36746" t="s">
        <v>2</v>
      </c>
      <c r="B36746" s="4">
        <v>0</v>
      </c>
      <c r="C36746" s="4">
        <v>0</v>
      </c>
      <c r="D36746" s="4">
        <v>0</v>
      </c>
      <c r="E36746" s="5" t="s">
        <v>2</v>
      </c>
      <c r="F36746" s="5" t="s">
        <v>2</v>
      </c>
      <c r="G36746" s="6" t="s">
        <v>2</v>
      </c>
      <c r="H36746" s="6" t="s">
        <v>2</v>
      </c>
    </row>
    <row r="36747" spans="1:8" x14ac:dyDescent="0.2">
      <c r="A36747" t="s">
        <v>2</v>
      </c>
      <c r="B36747" s="4">
        <v>0</v>
      </c>
      <c r="C36747" s="4">
        <v>0</v>
      </c>
      <c r="D36747" s="4">
        <v>0</v>
      </c>
      <c r="E36747" s="5" t="s">
        <v>2</v>
      </c>
      <c r="F36747" s="5" t="s">
        <v>2</v>
      </c>
      <c r="G36747" s="6" t="s">
        <v>2</v>
      </c>
      <c r="H36747" s="6" t="s">
        <v>2</v>
      </c>
    </row>
    <row r="36748" spans="1:8" x14ac:dyDescent="0.2">
      <c r="A36748" t="s">
        <v>2</v>
      </c>
      <c r="B36748" s="4">
        <v>0</v>
      </c>
      <c r="C36748" s="4">
        <v>0</v>
      </c>
      <c r="D36748" s="4">
        <v>0</v>
      </c>
      <c r="E36748" s="5" t="s">
        <v>2</v>
      </c>
      <c r="F36748" s="5" t="s">
        <v>2</v>
      </c>
      <c r="G36748" s="6" t="s">
        <v>2</v>
      </c>
      <c r="H36748" s="6" t="s">
        <v>2</v>
      </c>
    </row>
    <row r="36749" spans="1:8" x14ac:dyDescent="0.2">
      <c r="A36749" t="s">
        <v>2</v>
      </c>
      <c r="B36749" s="4">
        <v>0</v>
      </c>
      <c r="C36749" s="4">
        <v>0</v>
      </c>
      <c r="D36749" s="4">
        <v>0</v>
      </c>
      <c r="E36749" s="5" t="s">
        <v>2</v>
      </c>
      <c r="F36749" s="5" t="s">
        <v>2</v>
      </c>
      <c r="G36749" s="6" t="s">
        <v>2</v>
      </c>
      <c r="H36749" s="6" t="s">
        <v>2</v>
      </c>
    </row>
    <row r="36750" spans="1:8" x14ac:dyDescent="0.2">
      <c r="A36750" t="s">
        <v>2</v>
      </c>
      <c r="B36750" s="4">
        <v>0</v>
      </c>
      <c r="C36750" s="4">
        <v>0</v>
      </c>
      <c r="D36750" s="4">
        <v>0</v>
      </c>
      <c r="E36750" s="5" t="s">
        <v>2</v>
      </c>
      <c r="F36750" s="5" t="s">
        <v>2</v>
      </c>
      <c r="G36750" s="6" t="s">
        <v>2</v>
      </c>
      <c r="H36750" s="6" t="s">
        <v>2</v>
      </c>
    </row>
    <row r="36751" spans="1:8" x14ac:dyDescent="0.2">
      <c r="A36751" t="s">
        <v>2</v>
      </c>
      <c r="B36751" s="4">
        <v>0</v>
      </c>
      <c r="C36751" s="4">
        <v>0</v>
      </c>
      <c r="D36751" s="4">
        <v>0</v>
      </c>
      <c r="E36751" s="5" t="s">
        <v>2</v>
      </c>
      <c r="F36751" s="5" t="s">
        <v>2</v>
      </c>
      <c r="G36751" s="6" t="s">
        <v>2</v>
      </c>
      <c r="H36751" s="6" t="s">
        <v>2</v>
      </c>
    </row>
    <row r="36752" spans="1:8" x14ac:dyDescent="0.2">
      <c r="A36752" t="s">
        <v>2</v>
      </c>
      <c r="B36752" s="4">
        <v>0</v>
      </c>
      <c r="C36752" s="4">
        <v>0</v>
      </c>
      <c r="D36752" s="4">
        <v>0</v>
      </c>
      <c r="E36752" s="5" t="s">
        <v>2</v>
      </c>
      <c r="F36752" s="5" t="s">
        <v>2</v>
      </c>
      <c r="G36752" s="6" t="s">
        <v>2</v>
      </c>
      <c r="H36752" s="6" t="s">
        <v>2</v>
      </c>
    </row>
    <row r="36753" spans="1:8" x14ac:dyDescent="0.2">
      <c r="A36753" t="s">
        <v>2</v>
      </c>
      <c r="B36753" s="4">
        <v>0</v>
      </c>
      <c r="C36753" s="4">
        <v>0</v>
      </c>
      <c r="D36753" s="4">
        <v>0</v>
      </c>
      <c r="E36753" s="5" t="s">
        <v>2</v>
      </c>
      <c r="F36753" s="5" t="s">
        <v>2</v>
      </c>
      <c r="G36753" s="6" t="s">
        <v>2</v>
      </c>
      <c r="H36753" s="6" t="s">
        <v>2</v>
      </c>
    </row>
    <row r="36754" spans="1:8" x14ac:dyDescent="0.2">
      <c r="A36754" t="s">
        <v>2</v>
      </c>
      <c r="B36754" s="4">
        <v>0</v>
      </c>
      <c r="C36754" s="4">
        <v>0</v>
      </c>
      <c r="D36754" s="4">
        <v>0</v>
      </c>
      <c r="E36754" s="5" t="s">
        <v>2</v>
      </c>
      <c r="F36754" s="5" t="s">
        <v>2</v>
      </c>
      <c r="G36754" s="6" t="s">
        <v>2</v>
      </c>
      <c r="H36754" s="6" t="s">
        <v>2</v>
      </c>
    </row>
    <row r="36755" spans="1:8" x14ac:dyDescent="0.2">
      <c r="A36755" t="s">
        <v>2</v>
      </c>
      <c r="B36755" s="4">
        <v>0</v>
      </c>
      <c r="C36755" s="4">
        <v>0</v>
      </c>
      <c r="D36755" s="4">
        <v>0</v>
      </c>
      <c r="E36755" s="5" t="s">
        <v>2</v>
      </c>
      <c r="F36755" s="5" t="s">
        <v>2</v>
      </c>
      <c r="G36755" s="6" t="s">
        <v>2</v>
      </c>
      <c r="H36755" s="6" t="s">
        <v>2</v>
      </c>
    </row>
    <row r="36756" spans="1:8" x14ac:dyDescent="0.2">
      <c r="A36756" t="s">
        <v>8426</v>
      </c>
      <c r="B36756" s="4">
        <v>0</v>
      </c>
      <c r="C36756" s="4">
        <v>0</v>
      </c>
      <c r="D36756" s="4">
        <v>0</v>
      </c>
      <c r="E36756" s="5" t="s">
        <v>2</v>
      </c>
      <c r="F36756" s="5" t="s">
        <v>2</v>
      </c>
      <c r="G36756" s="6" t="s">
        <v>2</v>
      </c>
      <c r="H36756" s="6" t="s">
        <v>2</v>
      </c>
    </row>
    <row r="36757" spans="1:8" x14ac:dyDescent="0.2">
      <c r="A36757" t="s">
        <v>2</v>
      </c>
      <c r="B36757" s="4">
        <v>0</v>
      </c>
      <c r="C36757" s="4">
        <v>0</v>
      </c>
      <c r="D36757" s="4">
        <v>0</v>
      </c>
      <c r="E36757" s="5" t="s">
        <v>2</v>
      </c>
      <c r="F36757" s="5" t="s">
        <v>2</v>
      </c>
      <c r="G36757" s="6" t="s">
        <v>2</v>
      </c>
      <c r="H36757" s="6" t="s">
        <v>2</v>
      </c>
    </row>
    <row r="36758" spans="1:8" x14ac:dyDescent="0.2">
      <c r="A36758" t="s">
        <v>2</v>
      </c>
      <c r="B36758" s="4">
        <v>0</v>
      </c>
      <c r="C36758" s="4">
        <v>0</v>
      </c>
      <c r="D36758" s="4">
        <v>0</v>
      </c>
      <c r="E36758" s="5" t="s">
        <v>2</v>
      </c>
      <c r="F36758" s="5" t="s">
        <v>2</v>
      </c>
      <c r="G36758" s="6" t="s">
        <v>2</v>
      </c>
      <c r="H36758" s="6" t="s">
        <v>2</v>
      </c>
    </row>
    <row r="36759" spans="1:8" x14ac:dyDescent="0.2">
      <c r="A36759" t="s">
        <v>2</v>
      </c>
      <c r="B36759" s="4">
        <v>0</v>
      </c>
      <c r="C36759" s="4">
        <v>0</v>
      </c>
      <c r="D36759" s="4">
        <v>0</v>
      </c>
      <c r="E36759" s="5" t="s">
        <v>2</v>
      </c>
      <c r="F36759" s="5" t="s">
        <v>2</v>
      </c>
      <c r="G36759" s="6" t="s">
        <v>2</v>
      </c>
      <c r="H36759" s="6" t="s">
        <v>2</v>
      </c>
    </row>
    <row r="36760" spans="1:8" x14ac:dyDescent="0.2">
      <c r="A36760" t="s">
        <v>2</v>
      </c>
      <c r="B36760" s="4">
        <v>0</v>
      </c>
      <c r="C36760" s="4">
        <v>0</v>
      </c>
      <c r="D36760" s="4">
        <v>0</v>
      </c>
      <c r="E36760" s="5" t="s">
        <v>2</v>
      </c>
      <c r="F36760" s="5" t="s">
        <v>2</v>
      </c>
      <c r="G36760" s="6" t="s">
        <v>2</v>
      </c>
      <c r="H36760" s="6" t="s">
        <v>2</v>
      </c>
    </row>
    <row r="36761" spans="1:8" x14ac:dyDescent="0.2">
      <c r="A36761" t="s">
        <v>2</v>
      </c>
      <c r="B36761" s="4">
        <v>0</v>
      </c>
      <c r="C36761" s="4">
        <v>0</v>
      </c>
      <c r="D36761" s="4">
        <v>0</v>
      </c>
      <c r="E36761" s="5" t="s">
        <v>2</v>
      </c>
      <c r="F36761" s="5" t="s">
        <v>2</v>
      </c>
      <c r="G36761" s="6" t="s">
        <v>2</v>
      </c>
      <c r="H36761" s="6" t="s">
        <v>2</v>
      </c>
    </row>
    <row r="36762" spans="1:8" x14ac:dyDescent="0.2">
      <c r="A36762" t="s">
        <v>8442</v>
      </c>
      <c r="B36762" s="4">
        <v>0</v>
      </c>
      <c r="C36762" s="4">
        <v>0</v>
      </c>
      <c r="D36762" s="4">
        <v>0</v>
      </c>
      <c r="E36762" s="5" t="s">
        <v>2</v>
      </c>
      <c r="F36762" s="5" t="s">
        <v>2</v>
      </c>
      <c r="G36762" s="6" t="s">
        <v>2</v>
      </c>
      <c r="H36762" s="6" t="s">
        <v>2</v>
      </c>
    </row>
    <row r="36763" spans="1:8" x14ac:dyDescent="0.2">
      <c r="A36763" t="s">
        <v>8446</v>
      </c>
      <c r="B36763" s="4">
        <v>0</v>
      </c>
      <c r="C36763" s="4">
        <v>0</v>
      </c>
      <c r="D36763" s="4">
        <v>0</v>
      </c>
      <c r="E36763" s="5" t="s">
        <v>2</v>
      </c>
      <c r="F36763" s="5" t="s">
        <v>2</v>
      </c>
      <c r="G36763" s="6" t="s">
        <v>2</v>
      </c>
      <c r="H36763" s="6" t="s">
        <v>2</v>
      </c>
    </row>
    <row r="36764" spans="1:8" x14ac:dyDescent="0.2">
      <c r="A36764" t="s">
        <v>2</v>
      </c>
      <c r="B36764" s="4">
        <v>0</v>
      </c>
      <c r="C36764" s="4">
        <v>0</v>
      </c>
      <c r="D36764" s="4">
        <v>0</v>
      </c>
      <c r="E36764" s="5" t="s">
        <v>2</v>
      </c>
      <c r="F36764" s="5" t="s">
        <v>2</v>
      </c>
      <c r="G36764" s="6" t="s">
        <v>2</v>
      </c>
      <c r="H36764" s="6" t="s">
        <v>2</v>
      </c>
    </row>
    <row r="36765" spans="1:8" x14ac:dyDescent="0.2">
      <c r="A36765" t="s">
        <v>2</v>
      </c>
      <c r="B36765" s="4">
        <v>0</v>
      </c>
      <c r="C36765" s="4">
        <v>0</v>
      </c>
      <c r="D36765" s="4">
        <v>0</v>
      </c>
      <c r="E36765" s="5" t="s">
        <v>2</v>
      </c>
      <c r="F36765" s="5" t="s">
        <v>2</v>
      </c>
      <c r="G36765" s="6" t="s">
        <v>2</v>
      </c>
      <c r="H36765" s="6" t="s">
        <v>2</v>
      </c>
    </row>
    <row r="36766" spans="1:8" x14ac:dyDescent="0.2">
      <c r="A36766" t="s">
        <v>2</v>
      </c>
      <c r="B36766" s="4">
        <v>0</v>
      </c>
      <c r="C36766" s="4">
        <v>0</v>
      </c>
      <c r="D36766" s="4">
        <v>0</v>
      </c>
      <c r="E36766" s="5" t="s">
        <v>2</v>
      </c>
      <c r="F36766" s="5" t="s">
        <v>2</v>
      </c>
      <c r="G36766" s="6" t="s">
        <v>2</v>
      </c>
      <c r="H36766" s="6" t="s">
        <v>2</v>
      </c>
    </row>
    <row r="36767" spans="1:8" x14ac:dyDescent="0.2">
      <c r="A36767" t="s">
        <v>8456</v>
      </c>
      <c r="B36767" s="4">
        <v>0</v>
      </c>
      <c r="C36767" s="4">
        <v>0</v>
      </c>
      <c r="D36767" s="4">
        <v>0</v>
      </c>
      <c r="E36767" s="5" t="s">
        <v>2</v>
      </c>
      <c r="F36767" s="5" t="s">
        <v>2</v>
      </c>
      <c r="G36767" s="6" t="s">
        <v>2</v>
      </c>
      <c r="H36767" s="6" t="s">
        <v>2</v>
      </c>
    </row>
    <row r="36768" spans="1:8" x14ac:dyDescent="0.2">
      <c r="A36768" t="s">
        <v>2</v>
      </c>
      <c r="B36768" s="4">
        <v>0</v>
      </c>
      <c r="C36768" s="4">
        <v>0</v>
      </c>
      <c r="D36768" s="4">
        <v>0</v>
      </c>
      <c r="E36768" s="5" t="s">
        <v>2</v>
      </c>
      <c r="F36768" s="5" t="s">
        <v>2</v>
      </c>
      <c r="G36768" s="6" t="s">
        <v>2</v>
      </c>
      <c r="H36768" s="6" t="s">
        <v>2</v>
      </c>
    </row>
    <row r="36769" spans="1:8" x14ac:dyDescent="0.2">
      <c r="A36769" t="s">
        <v>2</v>
      </c>
      <c r="B36769" s="4">
        <v>0</v>
      </c>
      <c r="C36769" s="4">
        <v>0</v>
      </c>
      <c r="D36769" s="4">
        <v>0</v>
      </c>
      <c r="E36769" s="5" t="s">
        <v>2</v>
      </c>
      <c r="F36769" s="5" t="s">
        <v>2</v>
      </c>
      <c r="G36769" s="6" t="s">
        <v>2</v>
      </c>
      <c r="H36769" s="6" t="s">
        <v>2</v>
      </c>
    </row>
    <row r="36770" spans="1:8" x14ac:dyDescent="0.2">
      <c r="A36770" t="s">
        <v>2</v>
      </c>
      <c r="B36770" s="4">
        <v>0</v>
      </c>
      <c r="C36770" s="4">
        <v>0</v>
      </c>
      <c r="D36770" s="4">
        <v>0</v>
      </c>
      <c r="E36770" s="5" t="s">
        <v>2</v>
      </c>
      <c r="F36770" s="5" t="s">
        <v>2</v>
      </c>
      <c r="G36770" s="6" t="s">
        <v>2</v>
      </c>
      <c r="H36770" s="6" t="s">
        <v>2</v>
      </c>
    </row>
    <row r="36771" spans="1:8" x14ac:dyDescent="0.2">
      <c r="A36771" t="s">
        <v>2</v>
      </c>
      <c r="B36771" s="4">
        <v>0</v>
      </c>
      <c r="C36771" s="4">
        <v>0</v>
      </c>
      <c r="D36771" s="4">
        <v>0</v>
      </c>
      <c r="E36771" s="5" t="s">
        <v>2</v>
      </c>
      <c r="F36771" s="5" t="s">
        <v>2</v>
      </c>
      <c r="G36771" s="6" t="s">
        <v>2</v>
      </c>
      <c r="H36771" s="6" t="s">
        <v>2</v>
      </c>
    </row>
    <row r="36772" spans="1:8" x14ac:dyDescent="0.2">
      <c r="A36772" t="s">
        <v>2</v>
      </c>
      <c r="B36772" s="4">
        <v>0</v>
      </c>
      <c r="C36772" s="4">
        <v>0</v>
      </c>
      <c r="D36772" s="4">
        <v>0</v>
      </c>
      <c r="E36772" s="5" t="s">
        <v>2</v>
      </c>
      <c r="F36772" s="5" t="s">
        <v>2</v>
      </c>
      <c r="G36772" s="6" t="s">
        <v>2</v>
      </c>
      <c r="H36772" s="6" t="s">
        <v>2</v>
      </c>
    </row>
    <row r="36773" spans="1:8" x14ac:dyDescent="0.2">
      <c r="A36773" t="s">
        <v>2</v>
      </c>
      <c r="B36773" s="4">
        <v>0</v>
      </c>
      <c r="C36773" s="4">
        <v>0</v>
      </c>
      <c r="D36773" s="4">
        <v>0</v>
      </c>
      <c r="E36773" s="5" t="s">
        <v>2</v>
      </c>
      <c r="F36773" s="5" t="s">
        <v>2</v>
      </c>
      <c r="G36773" s="6" t="s">
        <v>2</v>
      </c>
      <c r="H36773" s="6" t="s">
        <v>2</v>
      </c>
    </row>
    <row r="36774" spans="1:8" x14ac:dyDescent="0.2">
      <c r="A36774" t="s">
        <v>2</v>
      </c>
      <c r="B36774" s="4">
        <v>0</v>
      </c>
      <c r="C36774" s="4">
        <v>0</v>
      </c>
      <c r="D36774" s="4">
        <v>0</v>
      </c>
      <c r="E36774" s="5" t="s">
        <v>2</v>
      </c>
      <c r="F36774" s="5" t="s">
        <v>2</v>
      </c>
      <c r="G36774" s="6" t="s">
        <v>2</v>
      </c>
      <c r="H36774" s="6" t="s">
        <v>2</v>
      </c>
    </row>
    <row r="36775" spans="1:8" x14ac:dyDescent="0.2">
      <c r="A36775" t="s">
        <v>8463</v>
      </c>
      <c r="B36775" s="4">
        <v>0</v>
      </c>
      <c r="C36775" s="4">
        <v>0</v>
      </c>
      <c r="D36775" s="4">
        <v>0</v>
      </c>
      <c r="E36775" s="5" t="s">
        <v>2</v>
      </c>
      <c r="F36775" s="5" t="s">
        <v>2</v>
      </c>
      <c r="G36775" s="6" t="s">
        <v>2</v>
      </c>
      <c r="H36775" s="6" t="s">
        <v>2</v>
      </c>
    </row>
    <row r="36776" spans="1:8" x14ac:dyDescent="0.2">
      <c r="A36776" t="s">
        <v>2</v>
      </c>
      <c r="B36776" s="4">
        <v>0</v>
      </c>
      <c r="C36776" s="4">
        <v>0</v>
      </c>
      <c r="D36776" s="4">
        <v>0</v>
      </c>
      <c r="E36776" s="5" t="s">
        <v>2</v>
      </c>
      <c r="F36776" s="5" t="s">
        <v>2</v>
      </c>
      <c r="G36776" s="6" t="s">
        <v>2</v>
      </c>
      <c r="H36776" s="6" t="s">
        <v>2</v>
      </c>
    </row>
    <row r="36777" spans="1:8" x14ac:dyDescent="0.2">
      <c r="A36777" t="s">
        <v>2</v>
      </c>
      <c r="B36777" s="4">
        <v>0</v>
      </c>
      <c r="C36777" s="4">
        <v>0</v>
      </c>
      <c r="D36777" s="4">
        <v>0</v>
      </c>
      <c r="E36777" s="5" t="s">
        <v>2</v>
      </c>
      <c r="F36777" s="5" t="s">
        <v>2</v>
      </c>
      <c r="G36777" s="6" t="s">
        <v>2</v>
      </c>
      <c r="H36777" s="6" t="s">
        <v>2</v>
      </c>
    </row>
    <row r="36778" spans="1:8" x14ac:dyDescent="0.2">
      <c r="A36778" t="s">
        <v>2</v>
      </c>
      <c r="B36778" s="4">
        <v>0</v>
      </c>
      <c r="C36778" s="4">
        <v>0</v>
      </c>
      <c r="D36778" s="4">
        <v>0</v>
      </c>
      <c r="E36778" s="5" t="s">
        <v>2</v>
      </c>
      <c r="F36778" s="5" t="s">
        <v>2</v>
      </c>
      <c r="G36778" s="6" t="s">
        <v>2</v>
      </c>
      <c r="H36778" s="6" t="s">
        <v>2</v>
      </c>
    </row>
    <row r="36779" spans="1:8" x14ac:dyDescent="0.2">
      <c r="A36779" t="s">
        <v>2</v>
      </c>
      <c r="B36779" s="4">
        <v>0</v>
      </c>
      <c r="C36779" s="4">
        <v>0</v>
      </c>
      <c r="D36779" s="4">
        <v>0</v>
      </c>
      <c r="E36779" s="5" t="s">
        <v>2</v>
      </c>
      <c r="F36779" s="5" t="s">
        <v>2</v>
      </c>
      <c r="G36779" s="6" t="s">
        <v>2</v>
      </c>
      <c r="H36779" s="6" t="s">
        <v>2</v>
      </c>
    </row>
    <row r="36780" spans="1:8" x14ac:dyDescent="0.2">
      <c r="A36780" t="s">
        <v>2</v>
      </c>
      <c r="B36780" s="4">
        <v>0</v>
      </c>
      <c r="C36780" s="4">
        <v>0</v>
      </c>
      <c r="D36780" s="4">
        <v>0</v>
      </c>
      <c r="E36780" s="5" t="s">
        <v>2</v>
      </c>
      <c r="F36780" s="5" t="s">
        <v>2</v>
      </c>
      <c r="G36780" s="6" t="s">
        <v>2</v>
      </c>
      <c r="H36780" s="6" t="s">
        <v>2</v>
      </c>
    </row>
    <row r="36781" spans="1:8" x14ac:dyDescent="0.2">
      <c r="A36781" t="s">
        <v>2</v>
      </c>
      <c r="B36781" s="4">
        <v>0</v>
      </c>
      <c r="C36781" s="4">
        <v>0</v>
      </c>
      <c r="D36781" s="4">
        <v>0</v>
      </c>
      <c r="E36781" s="5" t="s">
        <v>2</v>
      </c>
      <c r="F36781" s="5" t="s">
        <v>2</v>
      </c>
      <c r="G36781" s="6" t="s">
        <v>2</v>
      </c>
      <c r="H36781" s="6" t="s">
        <v>2</v>
      </c>
    </row>
    <row r="36782" spans="1:8" x14ac:dyDescent="0.2">
      <c r="A36782" t="s">
        <v>2</v>
      </c>
      <c r="B36782" s="4">
        <v>0</v>
      </c>
      <c r="C36782" s="4">
        <v>0</v>
      </c>
      <c r="D36782" s="4">
        <v>0</v>
      </c>
      <c r="E36782" s="5" t="s">
        <v>2</v>
      </c>
      <c r="F36782" s="5" t="s">
        <v>2</v>
      </c>
      <c r="G36782" s="6" t="s">
        <v>2</v>
      </c>
      <c r="H36782" s="6" t="s">
        <v>2</v>
      </c>
    </row>
    <row r="36783" spans="1:8" x14ac:dyDescent="0.2">
      <c r="A36783" t="s">
        <v>2</v>
      </c>
      <c r="B36783" s="4">
        <v>0</v>
      </c>
      <c r="C36783" s="4">
        <v>0</v>
      </c>
      <c r="D36783" s="4">
        <v>0</v>
      </c>
      <c r="E36783" s="5" t="s">
        <v>2</v>
      </c>
      <c r="F36783" s="5" t="s">
        <v>2</v>
      </c>
      <c r="G36783" s="6" t="s">
        <v>2</v>
      </c>
      <c r="H36783" s="6" t="s">
        <v>2</v>
      </c>
    </row>
    <row r="36784" spans="1:8" x14ac:dyDescent="0.2">
      <c r="A36784" t="s">
        <v>2</v>
      </c>
      <c r="B36784" s="4">
        <v>0</v>
      </c>
      <c r="C36784" s="4">
        <v>0</v>
      </c>
      <c r="D36784" s="4">
        <v>0</v>
      </c>
      <c r="E36784" s="5" t="s">
        <v>2</v>
      </c>
      <c r="F36784" s="5" t="s">
        <v>2</v>
      </c>
      <c r="G36784" s="6" t="s">
        <v>2</v>
      </c>
      <c r="H36784" s="6" t="s">
        <v>2</v>
      </c>
    </row>
    <row r="36785" spans="1:8" x14ac:dyDescent="0.2">
      <c r="A36785" t="s">
        <v>2</v>
      </c>
      <c r="B36785" s="4">
        <v>0</v>
      </c>
      <c r="C36785" s="4">
        <v>0</v>
      </c>
      <c r="D36785" s="4">
        <v>0</v>
      </c>
      <c r="E36785" s="5" t="s">
        <v>2</v>
      </c>
      <c r="F36785" s="5" t="s">
        <v>2</v>
      </c>
      <c r="G36785" s="6" t="s">
        <v>2</v>
      </c>
      <c r="H36785" s="6" t="s">
        <v>2</v>
      </c>
    </row>
    <row r="36786" spans="1:8" x14ac:dyDescent="0.2">
      <c r="A36786" t="s">
        <v>2</v>
      </c>
      <c r="B36786" s="4">
        <v>0</v>
      </c>
      <c r="C36786" s="4">
        <v>0</v>
      </c>
      <c r="D36786" s="4">
        <v>0</v>
      </c>
      <c r="E36786" s="5" t="s">
        <v>2</v>
      </c>
      <c r="F36786" s="5" t="s">
        <v>2</v>
      </c>
      <c r="G36786" s="6" t="s">
        <v>2</v>
      </c>
      <c r="H36786" s="6" t="s">
        <v>2</v>
      </c>
    </row>
    <row r="36787" spans="1:8" x14ac:dyDescent="0.2">
      <c r="A36787" t="s">
        <v>2</v>
      </c>
      <c r="B36787" s="4">
        <v>0</v>
      </c>
      <c r="C36787" s="4">
        <v>0</v>
      </c>
      <c r="D36787" s="4">
        <v>0</v>
      </c>
      <c r="E36787" s="5" t="s">
        <v>2</v>
      </c>
      <c r="F36787" s="5" t="s">
        <v>2</v>
      </c>
      <c r="G36787" s="6" t="s">
        <v>2</v>
      </c>
      <c r="H36787" s="6" t="s">
        <v>2</v>
      </c>
    </row>
    <row r="36788" spans="1:8" x14ac:dyDescent="0.2">
      <c r="A36788" t="s">
        <v>2</v>
      </c>
      <c r="B36788" s="4">
        <v>0</v>
      </c>
      <c r="C36788" s="4">
        <v>0</v>
      </c>
      <c r="D36788" s="4">
        <v>0</v>
      </c>
      <c r="E36788" s="5" t="s">
        <v>2</v>
      </c>
      <c r="F36788" s="5" t="s">
        <v>2</v>
      </c>
      <c r="G36788" s="6" t="s">
        <v>2</v>
      </c>
      <c r="H36788" s="6" t="s">
        <v>2</v>
      </c>
    </row>
    <row r="36789" spans="1:8" x14ac:dyDescent="0.2">
      <c r="A36789" t="s">
        <v>2</v>
      </c>
      <c r="B36789" s="4">
        <v>0</v>
      </c>
      <c r="C36789" s="4">
        <v>0</v>
      </c>
      <c r="D36789" s="4">
        <v>0</v>
      </c>
      <c r="E36789" s="5" t="s">
        <v>2</v>
      </c>
      <c r="F36789" s="5" t="s">
        <v>2</v>
      </c>
      <c r="G36789" s="6" t="s">
        <v>2</v>
      </c>
      <c r="H36789" s="6" t="s">
        <v>2</v>
      </c>
    </row>
    <row r="36790" spans="1:8" x14ac:dyDescent="0.2">
      <c r="A36790" t="s">
        <v>2</v>
      </c>
      <c r="B36790" s="4">
        <v>0</v>
      </c>
      <c r="C36790" s="4">
        <v>0</v>
      </c>
      <c r="D36790" s="4">
        <v>0</v>
      </c>
      <c r="E36790" s="5" t="s">
        <v>2</v>
      </c>
      <c r="F36790" s="5" t="s">
        <v>2</v>
      </c>
      <c r="G36790" s="6" t="s">
        <v>2</v>
      </c>
      <c r="H36790" s="6" t="s">
        <v>2</v>
      </c>
    </row>
    <row r="36791" spans="1:8" x14ac:dyDescent="0.2">
      <c r="A36791" t="s">
        <v>2</v>
      </c>
      <c r="B36791" s="4">
        <v>0</v>
      </c>
      <c r="C36791" s="4">
        <v>0</v>
      </c>
      <c r="D36791" s="4">
        <v>0</v>
      </c>
      <c r="E36791" s="5" t="s">
        <v>2</v>
      </c>
      <c r="F36791" s="5" t="s">
        <v>2</v>
      </c>
      <c r="G36791" s="6" t="s">
        <v>2</v>
      </c>
      <c r="H36791" s="6" t="s">
        <v>2</v>
      </c>
    </row>
    <row r="36792" spans="1:8" x14ac:dyDescent="0.2">
      <c r="A36792" t="s">
        <v>2</v>
      </c>
      <c r="B36792" s="4">
        <v>0</v>
      </c>
      <c r="C36792" s="4">
        <v>0</v>
      </c>
      <c r="D36792" s="4">
        <v>0</v>
      </c>
      <c r="E36792" s="5" t="s">
        <v>2</v>
      </c>
      <c r="F36792" s="5" t="s">
        <v>2</v>
      </c>
      <c r="G36792" s="6" t="s">
        <v>2</v>
      </c>
      <c r="H36792" s="6" t="s">
        <v>2</v>
      </c>
    </row>
    <row r="36793" spans="1:8" x14ac:dyDescent="0.2">
      <c r="A36793" t="s">
        <v>2</v>
      </c>
      <c r="B36793" s="4">
        <v>0</v>
      </c>
      <c r="C36793" s="4">
        <v>0</v>
      </c>
      <c r="D36793" s="4">
        <v>0</v>
      </c>
      <c r="E36793" s="5" t="s">
        <v>2</v>
      </c>
      <c r="F36793" s="5" t="s">
        <v>2</v>
      </c>
      <c r="G36793" s="6" t="s">
        <v>2</v>
      </c>
      <c r="H36793" s="6" t="s">
        <v>2</v>
      </c>
    </row>
    <row r="36794" spans="1:8" x14ac:dyDescent="0.2">
      <c r="A36794" t="s">
        <v>2</v>
      </c>
      <c r="B36794" s="4">
        <v>0</v>
      </c>
      <c r="C36794" s="4">
        <v>0</v>
      </c>
      <c r="D36794" s="4">
        <v>0</v>
      </c>
      <c r="E36794" s="5" t="s">
        <v>2</v>
      </c>
      <c r="F36794" s="5" t="s">
        <v>2</v>
      </c>
      <c r="G36794" s="6" t="s">
        <v>2</v>
      </c>
      <c r="H36794" s="6" t="s">
        <v>2</v>
      </c>
    </row>
    <row r="36795" spans="1:8" x14ac:dyDescent="0.2">
      <c r="A36795" t="s">
        <v>2</v>
      </c>
      <c r="B36795" s="4">
        <v>0</v>
      </c>
      <c r="C36795" s="4">
        <v>0</v>
      </c>
      <c r="D36795" s="4">
        <v>0</v>
      </c>
      <c r="E36795" s="5" t="s">
        <v>2</v>
      </c>
      <c r="F36795" s="5" t="s">
        <v>2</v>
      </c>
      <c r="G36795" s="6" t="s">
        <v>2</v>
      </c>
      <c r="H36795" s="6" t="s">
        <v>2</v>
      </c>
    </row>
    <row r="36796" spans="1:8" x14ac:dyDescent="0.2">
      <c r="A36796" t="s">
        <v>2</v>
      </c>
      <c r="B36796" s="4">
        <v>0</v>
      </c>
      <c r="C36796" s="4">
        <v>0</v>
      </c>
      <c r="D36796" s="4">
        <v>0</v>
      </c>
      <c r="E36796" s="5" t="s">
        <v>2</v>
      </c>
      <c r="F36796" s="5" t="s">
        <v>2</v>
      </c>
      <c r="G36796" s="6" t="s">
        <v>2</v>
      </c>
      <c r="H36796" s="6" t="s">
        <v>2</v>
      </c>
    </row>
    <row r="36797" spans="1:8" x14ac:dyDescent="0.2">
      <c r="A36797" t="s">
        <v>2</v>
      </c>
      <c r="B36797" s="4">
        <v>0</v>
      </c>
      <c r="C36797" s="4">
        <v>0</v>
      </c>
      <c r="D36797" s="4">
        <v>0</v>
      </c>
      <c r="E36797" s="5" t="s">
        <v>2</v>
      </c>
      <c r="F36797" s="5" t="s">
        <v>2</v>
      </c>
      <c r="G36797" s="6" t="s">
        <v>2</v>
      </c>
      <c r="H36797" s="6" t="s">
        <v>2</v>
      </c>
    </row>
    <row r="36798" spans="1:8" x14ac:dyDescent="0.2">
      <c r="A36798" t="s">
        <v>2</v>
      </c>
      <c r="B36798" s="4">
        <v>0</v>
      </c>
      <c r="C36798" s="4">
        <v>0</v>
      </c>
      <c r="D36798" s="4">
        <v>0</v>
      </c>
      <c r="E36798" s="5" t="s">
        <v>2</v>
      </c>
      <c r="F36798" s="5" t="s">
        <v>2</v>
      </c>
      <c r="G36798" s="6" t="s">
        <v>2</v>
      </c>
      <c r="H36798" s="6" t="s">
        <v>2</v>
      </c>
    </row>
    <row r="36799" spans="1:8" x14ac:dyDescent="0.2">
      <c r="A36799" t="s">
        <v>2</v>
      </c>
      <c r="B36799" s="4">
        <v>0</v>
      </c>
      <c r="C36799" s="4">
        <v>0</v>
      </c>
      <c r="D36799" s="4">
        <v>0</v>
      </c>
      <c r="E36799" s="5" t="s">
        <v>2</v>
      </c>
      <c r="F36799" s="5" t="s">
        <v>2</v>
      </c>
      <c r="G36799" s="6" t="s">
        <v>2</v>
      </c>
      <c r="H36799" s="6" t="s">
        <v>2</v>
      </c>
    </row>
    <row r="36800" spans="1:8" x14ac:dyDescent="0.2">
      <c r="A36800" t="s">
        <v>2</v>
      </c>
      <c r="B36800" s="4">
        <v>0</v>
      </c>
      <c r="C36800" s="4">
        <v>0</v>
      </c>
      <c r="D36800" s="4">
        <v>0</v>
      </c>
      <c r="E36800" s="5" t="s">
        <v>2</v>
      </c>
      <c r="F36800" s="5" t="s">
        <v>2</v>
      </c>
      <c r="G36800" s="6" t="s">
        <v>2</v>
      </c>
      <c r="H36800" s="6" t="s">
        <v>2</v>
      </c>
    </row>
    <row r="36801" spans="1:8" x14ac:dyDescent="0.2">
      <c r="A36801" t="s">
        <v>2</v>
      </c>
      <c r="B36801" s="4">
        <v>0</v>
      </c>
      <c r="C36801" s="4">
        <v>0</v>
      </c>
      <c r="D36801" s="4">
        <v>0</v>
      </c>
      <c r="E36801" s="5" t="s">
        <v>2</v>
      </c>
      <c r="F36801" s="5" t="s">
        <v>2</v>
      </c>
      <c r="G36801" s="6" t="s">
        <v>2</v>
      </c>
      <c r="H36801" s="6" t="s">
        <v>2</v>
      </c>
    </row>
    <row r="36802" spans="1:8" x14ac:dyDescent="0.2">
      <c r="A36802" t="s">
        <v>2</v>
      </c>
      <c r="B36802" s="4">
        <v>0</v>
      </c>
      <c r="C36802" s="4">
        <v>0</v>
      </c>
      <c r="D36802" s="4">
        <v>0</v>
      </c>
      <c r="E36802" s="5" t="s">
        <v>2</v>
      </c>
      <c r="F36802" s="5" t="s">
        <v>2</v>
      </c>
      <c r="G36802" s="6" t="s">
        <v>2</v>
      </c>
      <c r="H36802" s="6" t="s">
        <v>2</v>
      </c>
    </row>
    <row r="36803" spans="1:8" x14ac:dyDescent="0.2">
      <c r="A36803" t="s">
        <v>2</v>
      </c>
      <c r="B36803" s="4">
        <v>0</v>
      </c>
      <c r="C36803" s="4">
        <v>0</v>
      </c>
      <c r="D36803" s="4">
        <v>0</v>
      </c>
      <c r="E36803" s="5" t="s">
        <v>2</v>
      </c>
      <c r="F36803" s="5" t="s">
        <v>2</v>
      </c>
      <c r="G36803" s="6" t="s">
        <v>2</v>
      </c>
      <c r="H36803" s="6" t="s">
        <v>2</v>
      </c>
    </row>
    <row r="36804" spans="1:8" x14ac:dyDescent="0.2">
      <c r="A36804" t="s">
        <v>2</v>
      </c>
      <c r="B36804" s="4">
        <v>0</v>
      </c>
      <c r="C36804" s="4">
        <v>0</v>
      </c>
      <c r="D36804" s="4">
        <v>0</v>
      </c>
      <c r="E36804" s="5" t="s">
        <v>2</v>
      </c>
      <c r="F36804" s="5" t="s">
        <v>2</v>
      </c>
      <c r="G36804" s="6" t="s">
        <v>2</v>
      </c>
      <c r="H36804" s="6" t="s">
        <v>2</v>
      </c>
    </row>
    <row r="36805" spans="1:8" x14ac:dyDescent="0.2">
      <c r="A36805" t="s">
        <v>2</v>
      </c>
      <c r="B36805" s="4">
        <v>0</v>
      </c>
      <c r="C36805" s="4">
        <v>0</v>
      </c>
      <c r="D36805" s="4">
        <v>0</v>
      </c>
      <c r="E36805" s="5" t="s">
        <v>2</v>
      </c>
      <c r="F36805" s="5" t="s">
        <v>2</v>
      </c>
      <c r="G36805" s="6" t="s">
        <v>2</v>
      </c>
      <c r="H36805" s="6" t="s">
        <v>2</v>
      </c>
    </row>
    <row r="36806" spans="1:8" x14ac:dyDescent="0.2">
      <c r="A36806" t="s">
        <v>2</v>
      </c>
      <c r="B36806" s="4">
        <v>0</v>
      </c>
      <c r="C36806" s="4">
        <v>0</v>
      </c>
      <c r="D36806" s="4">
        <v>0</v>
      </c>
      <c r="E36806" s="5" t="s">
        <v>2</v>
      </c>
      <c r="F36806" s="5" t="s">
        <v>2</v>
      </c>
      <c r="G36806" s="6" t="s">
        <v>2</v>
      </c>
      <c r="H36806" s="6" t="s">
        <v>2</v>
      </c>
    </row>
    <row r="36807" spans="1:8" x14ac:dyDescent="0.2">
      <c r="A36807" t="s">
        <v>2</v>
      </c>
      <c r="B36807" s="4">
        <v>0</v>
      </c>
      <c r="C36807" s="4">
        <v>0</v>
      </c>
      <c r="D36807" s="4">
        <v>0</v>
      </c>
      <c r="E36807" s="5" t="s">
        <v>2</v>
      </c>
      <c r="F36807" s="5" t="s">
        <v>2</v>
      </c>
      <c r="G36807" s="6" t="s">
        <v>2</v>
      </c>
      <c r="H36807" s="6" t="s">
        <v>2</v>
      </c>
    </row>
    <row r="36808" spans="1:8" x14ac:dyDescent="0.2">
      <c r="A36808" t="s">
        <v>2</v>
      </c>
      <c r="B36808" s="4">
        <v>0</v>
      </c>
      <c r="C36808" s="4">
        <v>0</v>
      </c>
      <c r="D36808" s="4">
        <v>0</v>
      </c>
      <c r="E36808" s="5" t="s">
        <v>2</v>
      </c>
      <c r="F36808" s="5" t="s">
        <v>2</v>
      </c>
      <c r="G36808" s="6" t="s">
        <v>2</v>
      </c>
      <c r="H36808" s="6" t="s">
        <v>2</v>
      </c>
    </row>
    <row r="36809" spans="1:8" x14ac:dyDescent="0.2">
      <c r="A36809" t="s">
        <v>2</v>
      </c>
      <c r="B36809" s="4">
        <v>0</v>
      </c>
      <c r="C36809" s="4">
        <v>0</v>
      </c>
      <c r="D36809" s="4">
        <v>0</v>
      </c>
      <c r="E36809" s="5" t="s">
        <v>2</v>
      </c>
      <c r="F36809" s="5" t="s">
        <v>2</v>
      </c>
      <c r="G36809" s="6" t="s">
        <v>2</v>
      </c>
      <c r="H36809" s="6" t="s">
        <v>2</v>
      </c>
    </row>
    <row r="36810" spans="1:8" x14ac:dyDescent="0.2">
      <c r="A36810" t="s">
        <v>2</v>
      </c>
      <c r="B36810" s="4">
        <v>0</v>
      </c>
      <c r="C36810" s="4">
        <v>0</v>
      </c>
      <c r="D36810" s="4">
        <v>0</v>
      </c>
      <c r="E36810" s="5" t="s">
        <v>2</v>
      </c>
      <c r="F36810" s="5" t="s">
        <v>2</v>
      </c>
      <c r="G36810" s="6" t="s">
        <v>2</v>
      </c>
      <c r="H36810" s="6" t="s">
        <v>2</v>
      </c>
    </row>
    <row r="36811" spans="1:8" x14ac:dyDescent="0.2">
      <c r="A36811" t="s">
        <v>2</v>
      </c>
      <c r="B36811" s="4">
        <v>0</v>
      </c>
      <c r="C36811" s="4">
        <v>0</v>
      </c>
      <c r="D36811" s="4">
        <v>0</v>
      </c>
      <c r="E36811" s="5" t="s">
        <v>2</v>
      </c>
      <c r="F36811" s="5" t="s">
        <v>2</v>
      </c>
      <c r="G36811" s="6" t="s">
        <v>2</v>
      </c>
      <c r="H36811" s="6" t="s">
        <v>2</v>
      </c>
    </row>
    <row r="36812" spans="1:8" x14ac:dyDescent="0.2">
      <c r="A36812" t="s">
        <v>2</v>
      </c>
      <c r="B36812" s="4">
        <v>0</v>
      </c>
      <c r="C36812" s="4">
        <v>0</v>
      </c>
      <c r="D36812" s="4">
        <v>0</v>
      </c>
      <c r="E36812" s="5" t="s">
        <v>2</v>
      </c>
      <c r="F36812" s="5" t="s">
        <v>2</v>
      </c>
      <c r="G36812" s="6" t="s">
        <v>2</v>
      </c>
      <c r="H36812" s="6" t="s">
        <v>2</v>
      </c>
    </row>
    <row r="36813" spans="1:8" x14ac:dyDescent="0.2">
      <c r="A36813" t="s">
        <v>2</v>
      </c>
      <c r="B36813" s="4">
        <v>0</v>
      </c>
      <c r="C36813" s="4">
        <v>0</v>
      </c>
      <c r="D36813" s="4">
        <v>0</v>
      </c>
      <c r="E36813" s="5" t="s">
        <v>2</v>
      </c>
      <c r="F36813" s="5" t="s">
        <v>2</v>
      </c>
      <c r="G36813" s="6" t="s">
        <v>2</v>
      </c>
      <c r="H36813" s="6" t="s">
        <v>2</v>
      </c>
    </row>
    <row r="36814" spans="1:8" x14ac:dyDescent="0.2">
      <c r="A36814" t="s">
        <v>2</v>
      </c>
      <c r="B36814" s="4">
        <v>0</v>
      </c>
      <c r="C36814" s="4">
        <v>0</v>
      </c>
      <c r="D36814" s="4">
        <v>0</v>
      </c>
      <c r="E36814" s="5" t="s">
        <v>2</v>
      </c>
      <c r="F36814" s="5" t="s">
        <v>2</v>
      </c>
      <c r="G36814" s="6" t="s">
        <v>2</v>
      </c>
      <c r="H36814" s="6" t="s">
        <v>2</v>
      </c>
    </row>
    <row r="36815" spans="1:8" x14ac:dyDescent="0.2">
      <c r="A36815" t="s">
        <v>2</v>
      </c>
      <c r="B36815" s="4">
        <v>0</v>
      </c>
      <c r="C36815" s="4">
        <v>0</v>
      </c>
      <c r="D36815" s="4">
        <v>0</v>
      </c>
      <c r="E36815" s="5" t="s">
        <v>2</v>
      </c>
      <c r="F36815" s="5" t="s">
        <v>2</v>
      </c>
      <c r="G36815" s="6" t="s">
        <v>2</v>
      </c>
      <c r="H36815" s="6" t="s">
        <v>2</v>
      </c>
    </row>
    <row r="36816" spans="1:8" x14ac:dyDescent="0.2">
      <c r="A36816" t="s">
        <v>2</v>
      </c>
      <c r="B36816" s="4">
        <v>0</v>
      </c>
      <c r="C36816" s="4">
        <v>0</v>
      </c>
      <c r="D36816" s="4">
        <v>0</v>
      </c>
      <c r="E36816" s="5" t="s">
        <v>2</v>
      </c>
      <c r="F36816" s="5" t="s">
        <v>2</v>
      </c>
      <c r="G36816" s="6" t="s">
        <v>2</v>
      </c>
      <c r="H36816" s="6" t="s">
        <v>2</v>
      </c>
    </row>
    <row r="36817" spans="1:8" x14ac:dyDescent="0.2">
      <c r="A36817" t="s">
        <v>2</v>
      </c>
      <c r="B36817" s="4">
        <v>0</v>
      </c>
      <c r="C36817" s="4">
        <v>0</v>
      </c>
      <c r="D36817" s="4">
        <v>0</v>
      </c>
      <c r="E36817" s="5" t="s">
        <v>2</v>
      </c>
      <c r="F36817" s="5" t="s">
        <v>2</v>
      </c>
      <c r="G36817" s="6" t="s">
        <v>2</v>
      </c>
      <c r="H36817" s="6" t="s">
        <v>2</v>
      </c>
    </row>
    <row r="36818" spans="1:8" x14ac:dyDescent="0.2">
      <c r="A36818" t="s">
        <v>2</v>
      </c>
      <c r="B36818" s="4">
        <v>0</v>
      </c>
      <c r="C36818" s="4">
        <v>0</v>
      </c>
      <c r="D36818" s="4">
        <v>0</v>
      </c>
      <c r="E36818" s="5" t="s">
        <v>2</v>
      </c>
      <c r="F36818" s="5" t="s">
        <v>2</v>
      </c>
      <c r="G36818" s="6" t="s">
        <v>2</v>
      </c>
      <c r="H36818" s="6" t="s">
        <v>2</v>
      </c>
    </row>
    <row r="36819" spans="1:8" x14ac:dyDescent="0.2">
      <c r="A36819" t="s">
        <v>2</v>
      </c>
      <c r="B36819" s="4">
        <v>0</v>
      </c>
      <c r="C36819" s="4">
        <v>0</v>
      </c>
      <c r="D36819" s="4">
        <v>0</v>
      </c>
      <c r="E36819" s="5" t="s">
        <v>2</v>
      </c>
      <c r="F36819" s="5" t="s">
        <v>2</v>
      </c>
      <c r="G36819" s="6" t="s">
        <v>2</v>
      </c>
      <c r="H36819" s="6" t="s">
        <v>2</v>
      </c>
    </row>
    <row r="36820" spans="1:8" x14ac:dyDescent="0.2">
      <c r="A36820" t="s">
        <v>2</v>
      </c>
      <c r="B36820" s="4">
        <v>0</v>
      </c>
      <c r="C36820" s="4">
        <v>0</v>
      </c>
      <c r="D36820" s="4">
        <v>0</v>
      </c>
      <c r="E36820" s="5" t="s">
        <v>2</v>
      </c>
      <c r="F36820" s="5" t="s">
        <v>2</v>
      </c>
      <c r="G36820" s="6" t="s">
        <v>2</v>
      </c>
      <c r="H36820" s="6" t="s">
        <v>2</v>
      </c>
    </row>
    <row r="36821" spans="1:8" x14ac:dyDescent="0.2">
      <c r="A36821" t="s">
        <v>2</v>
      </c>
      <c r="B36821" s="4">
        <v>0</v>
      </c>
      <c r="C36821" s="4">
        <v>0</v>
      </c>
      <c r="D36821" s="4">
        <v>0</v>
      </c>
      <c r="E36821" s="5" t="s">
        <v>2</v>
      </c>
      <c r="F36821" s="5" t="s">
        <v>2</v>
      </c>
      <c r="G36821" s="6" t="s">
        <v>2</v>
      </c>
      <c r="H36821" s="6" t="s">
        <v>2</v>
      </c>
    </row>
    <row r="36822" spans="1:8" x14ac:dyDescent="0.2">
      <c r="A36822" t="s">
        <v>2</v>
      </c>
      <c r="B36822" s="4">
        <v>0</v>
      </c>
      <c r="C36822" s="4">
        <v>0</v>
      </c>
      <c r="D36822" s="4">
        <v>0</v>
      </c>
      <c r="E36822" s="5" t="s">
        <v>2</v>
      </c>
      <c r="F36822" s="5" t="s">
        <v>2</v>
      </c>
      <c r="G36822" s="6" t="s">
        <v>2</v>
      </c>
      <c r="H36822" s="6" t="s">
        <v>2</v>
      </c>
    </row>
    <row r="36823" spans="1:8" x14ac:dyDescent="0.2">
      <c r="A36823" t="s">
        <v>2</v>
      </c>
      <c r="B36823" s="4">
        <v>0</v>
      </c>
      <c r="C36823" s="4">
        <v>0</v>
      </c>
      <c r="D36823" s="4">
        <v>0</v>
      </c>
      <c r="E36823" s="5" t="s">
        <v>2</v>
      </c>
      <c r="F36823" s="5" t="s">
        <v>2</v>
      </c>
      <c r="G36823" s="6" t="s">
        <v>2</v>
      </c>
      <c r="H36823" s="6" t="s">
        <v>2</v>
      </c>
    </row>
    <row r="36824" spans="1:8" x14ac:dyDescent="0.2">
      <c r="A36824" t="s">
        <v>2</v>
      </c>
      <c r="B36824" s="4">
        <v>0</v>
      </c>
      <c r="C36824" s="4">
        <v>0</v>
      </c>
      <c r="D36824" s="4">
        <v>0</v>
      </c>
      <c r="E36824" s="5" t="s">
        <v>2</v>
      </c>
      <c r="F36824" s="5" t="s">
        <v>2</v>
      </c>
      <c r="G36824" s="6" t="s">
        <v>2</v>
      </c>
      <c r="H36824" s="6" t="s">
        <v>2</v>
      </c>
    </row>
    <row r="36825" spans="1:8" x14ac:dyDescent="0.2">
      <c r="A36825" t="s">
        <v>2</v>
      </c>
      <c r="B36825" s="4">
        <v>0</v>
      </c>
      <c r="C36825" s="4">
        <v>0</v>
      </c>
      <c r="D36825" s="4">
        <v>0</v>
      </c>
      <c r="E36825" s="5" t="s">
        <v>2</v>
      </c>
      <c r="F36825" s="5" t="s">
        <v>2</v>
      </c>
      <c r="G36825" s="6" t="s">
        <v>2</v>
      </c>
      <c r="H36825" s="6" t="s">
        <v>2</v>
      </c>
    </row>
    <row r="36826" spans="1:8" x14ac:dyDescent="0.2">
      <c r="A36826" t="s">
        <v>2</v>
      </c>
      <c r="B36826" s="4">
        <v>0</v>
      </c>
      <c r="C36826" s="4">
        <v>0</v>
      </c>
      <c r="D36826" s="4">
        <v>0</v>
      </c>
      <c r="E36826" s="5" t="s">
        <v>2</v>
      </c>
      <c r="F36826" s="5" t="s">
        <v>2</v>
      </c>
      <c r="G36826" s="6" t="s">
        <v>2</v>
      </c>
      <c r="H36826" s="6" t="s">
        <v>2</v>
      </c>
    </row>
    <row r="36827" spans="1:8" x14ac:dyDescent="0.2">
      <c r="A36827" t="s">
        <v>2</v>
      </c>
      <c r="B36827" s="4">
        <v>0</v>
      </c>
      <c r="C36827" s="4">
        <v>0</v>
      </c>
      <c r="D36827" s="4">
        <v>0</v>
      </c>
      <c r="E36827" s="5" t="s">
        <v>2</v>
      </c>
      <c r="F36827" s="5" t="s">
        <v>2</v>
      </c>
      <c r="G36827" s="6" t="s">
        <v>2</v>
      </c>
      <c r="H36827" s="6" t="s">
        <v>2</v>
      </c>
    </row>
    <row r="36828" spans="1:8" x14ac:dyDescent="0.2">
      <c r="A36828" t="s">
        <v>2</v>
      </c>
      <c r="B36828" s="4">
        <v>0</v>
      </c>
      <c r="C36828" s="4">
        <v>0</v>
      </c>
      <c r="D36828" s="4">
        <v>0</v>
      </c>
      <c r="E36828" s="5" t="s">
        <v>2</v>
      </c>
      <c r="F36828" s="5" t="s">
        <v>2</v>
      </c>
      <c r="G36828" s="6" t="s">
        <v>2</v>
      </c>
      <c r="H36828" s="6" t="s">
        <v>2</v>
      </c>
    </row>
    <row r="36829" spans="1:8" x14ac:dyDescent="0.2">
      <c r="A36829" t="s">
        <v>2</v>
      </c>
      <c r="B36829" s="4">
        <v>0</v>
      </c>
      <c r="C36829" s="4">
        <v>0</v>
      </c>
      <c r="D36829" s="4">
        <v>0</v>
      </c>
      <c r="E36829" s="5" t="s">
        <v>2</v>
      </c>
      <c r="F36829" s="5" t="s">
        <v>2</v>
      </c>
      <c r="G36829" s="6" t="s">
        <v>2</v>
      </c>
      <c r="H36829" s="6" t="s">
        <v>2</v>
      </c>
    </row>
    <row r="36830" spans="1:8" x14ac:dyDescent="0.2">
      <c r="A36830" t="s">
        <v>2</v>
      </c>
      <c r="B36830" s="4">
        <v>0</v>
      </c>
      <c r="C36830" s="4">
        <v>0</v>
      </c>
      <c r="D36830" s="4">
        <v>0</v>
      </c>
      <c r="E36830" s="5" t="s">
        <v>2</v>
      </c>
      <c r="F36830" s="5" t="s">
        <v>2</v>
      </c>
      <c r="G36830" s="6" t="s">
        <v>2</v>
      </c>
      <c r="H36830" s="6" t="s">
        <v>2</v>
      </c>
    </row>
    <row r="36831" spans="1:8" x14ac:dyDescent="0.2">
      <c r="A36831" t="s">
        <v>2</v>
      </c>
      <c r="B36831" s="4">
        <v>0</v>
      </c>
      <c r="C36831" s="4">
        <v>0</v>
      </c>
      <c r="D36831" s="4">
        <v>0</v>
      </c>
      <c r="E36831" s="5" t="s">
        <v>2</v>
      </c>
      <c r="F36831" s="5" t="s">
        <v>2</v>
      </c>
      <c r="G36831" s="6" t="s">
        <v>2</v>
      </c>
      <c r="H36831" s="6" t="s">
        <v>2</v>
      </c>
    </row>
    <row r="36832" spans="1:8" x14ac:dyDescent="0.2">
      <c r="A36832" t="s">
        <v>2</v>
      </c>
      <c r="B36832" s="4">
        <v>0</v>
      </c>
      <c r="C36832" s="4">
        <v>0</v>
      </c>
      <c r="D36832" s="4">
        <v>0</v>
      </c>
      <c r="E36832" s="5" t="s">
        <v>2</v>
      </c>
      <c r="F36832" s="5" t="s">
        <v>2</v>
      </c>
      <c r="G36832" s="6" t="s">
        <v>2</v>
      </c>
      <c r="H36832" s="6" t="s">
        <v>2</v>
      </c>
    </row>
    <row r="36833" spans="1:8" x14ac:dyDescent="0.2">
      <c r="A36833" t="s">
        <v>2</v>
      </c>
      <c r="B36833" s="4">
        <v>0</v>
      </c>
      <c r="C36833" s="4">
        <v>0</v>
      </c>
      <c r="D36833" s="4">
        <v>0</v>
      </c>
      <c r="E36833" s="5" t="s">
        <v>2</v>
      </c>
      <c r="F36833" s="5" t="s">
        <v>2</v>
      </c>
      <c r="G36833" s="6" t="s">
        <v>2</v>
      </c>
      <c r="H36833" s="6" t="s">
        <v>2</v>
      </c>
    </row>
    <row r="36834" spans="1:8" x14ac:dyDescent="0.2">
      <c r="A36834" t="s">
        <v>2</v>
      </c>
      <c r="B36834" s="4">
        <v>0</v>
      </c>
      <c r="C36834" s="4">
        <v>0</v>
      </c>
      <c r="D36834" s="4">
        <v>0</v>
      </c>
      <c r="E36834" s="5" t="s">
        <v>2</v>
      </c>
      <c r="F36834" s="5" t="s">
        <v>2</v>
      </c>
      <c r="G36834" s="6" t="s">
        <v>2</v>
      </c>
      <c r="H36834" s="6" t="s">
        <v>2</v>
      </c>
    </row>
    <row r="36835" spans="1:8" x14ac:dyDescent="0.2">
      <c r="A36835" t="s">
        <v>2</v>
      </c>
      <c r="B36835" s="4">
        <v>0</v>
      </c>
      <c r="C36835" s="4">
        <v>0</v>
      </c>
      <c r="D36835" s="4">
        <v>0</v>
      </c>
      <c r="E36835" s="5" t="s">
        <v>2</v>
      </c>
      <c r="F36835" s="5" t="s">
        <v>2</v>
      </c>
      <c r="G36835" s="6" t="s">
        <v>2</v>
      </c>
      <c r="H36835" s="6" t="s">
        <v>2</v>
      </c>
    </row>
    <row r="36836" spans="1:8" x14ac:dyDescent="0.2">
      <c r="A36836" t="s">
        <v>2</v>
      </c>
      <c r="B36836" s="4">
        <v>0</v>
      </c>
      <c r="C36836" s="4">
        <v>0</v>
      </c>
      <c r="D36836" s="4">
        <v>0</v>
      </c>
      <c r="E36836" s="5" t="s">
        <v>2</v>
      </c>
      <c r="F36836" s="5" t="s">
        <v>2</v>
      </c>
      <c r="G36836" s="6" t="s">
        <v>2</v>
      </c>
      <c r="H36836" s="6" t="s">
        <v>2</v>
      </c>
    </row>
    <row r="36837" spans="1:8" x14ac:dyDescent="0.2">
      <c r="A36837" t="s">
        <v>2</v>
      </c>
      <c r="B36837" s="4">
        <v>0</v>
      </c>
      <c r="C36837" s="4">
        <v>0</v>
      </c>
      <c r="D36837" s="4">
        <v>0</v>
      </c>
      <c r="E36837" s="5" t="s">
        <v>2</v>
      </c>
      <c r="F36837" s="5" t="s">
        <v>2</v>
      </c>
      <c r="G36837" s="6" t="s">
        <v>2</v>
      </c>
      <c r="H36837" s="6" t="s">
        <v>2</v>
      </c>
    </row>
    <row r="36838" spans="1:8" x14ac:dyDescent="0.2">
      <c r="A36838" t="s">
        <v>8526</v>
      </c>
      <c r="B36838" s="4">
        <v>0</v>
      </c>
      <c r="C36838" s="4">
        <v>0</v>
      </c>
      <c r="D36838" s="4">
        <v>0</v>
      </c>
      <c r="E36838" s="5" t="s">
        <v>2</v>
      </c>
      <c r="F36838" s="5" t="s">
        <v>2</v>
      </c>
      <c r="G36838" s="6" t="s">
        <v>2</v>
      </c>
      <c r="H36838" s="6" t="s">
        <v>2</v>
      </c>
    </row>
    <row r="36839" spans="1:8" x14ac:dyDescent="0.2">
      <c r="A36839" t="s">
        <v>2</v>
      </c>
      <c r="B36839" s="4">
        <v>0</v>
      </c>
      <c r="C36839" s="4">
        <v>0</v>
      </c>
      <c r="D36839" s="4">
        <v>0</v>
      </c>
      <c r="E36839" s="5" t="s">
        <v>2</v>
      </c>
      <c r="F36839" s="5" t="s">
        <v>2</v>
      </c>
      <c r="G36839" s="6" t="s">
        <v>2</v>
      </c>
      <c r="H36839" s="6" t="s">
        <v>2</v>
      </c>
    </row>
    <row r="36840" spans="1:8" x14ac:dyDescent="0.2">
      <c r="A36840" t="s">
        <v>2</v>
      </c>
      <c r="B36840" s="4">
        <v>0</v>
      </c>
      <c r="C36840" s="4">
        <v>0</v>
      </c>
      <c r="D36840" s="4">
        <v>0</v>
      </c>
      <c r="E36840" s="5" t="s">
        <v>2</v>
      </c>
      <c r="F36840" s="5" t="s">
        <v>2</v>
      </c>
      <c r="G36840" s="6" t="s">
        <v>2</v>
      </c>
      <c r="H36840" s="6" t="s">
        <v>2</v>
      </c>
    </row>
    <row r="36841" spans="1:8" x14ac:dyDescent="0.2">
      <c r="A36841" t="s">
        <v>2</v>
      </c>
      <c r="B36841" s="4">
        <v>0</v>
      </c>
      <c r="C36841" s="4">
        <v>0</v>
      </c>
      <c r="D36841" s="4">
        <v>0</v>
      </c>
      <c r="E36841" s="5" t="s">
        <v>2</v>
      </c>
      <c r="F36841" s="5" t="s">
        <v>2</v>
      </c>
      <c r="G36841" s="6" t="s">
        <v>2</v>
      </c>
      <c r="H36841" s="6" t="s">
        <v>2</v>
      </c>
    </row>
    <row r="36842" spans="1:8" x14ac:dyDescent="0.2">
      <c r="A36842" t="s">
        <v>2</v>
      </c>
      <c r="B36842" s="4">
        <v>0</v>
      </c>
      <c r="C36842" s="4">
        <v>0</v>
      </c>
      <c r="D36842" s="4">
        <v>0</v>
      </c>
      <c r="E36842" s="5" t="s">
        <v>2</v>
      </c>
      <c r="F36842" s="5" t="s">
        <v>2</v>
      </c>
      <c r="G36842" s="6" t="s">
        <v>2</v>
      </c>
      <c r="H36842" s="6" t="s">
        <v>2</v>
      </c>
    </row>
    <row r="36843" spans="1:8" x14ac:dyDescent="0.2">
      <c r="A36843" t="s">
        <v>2</v>
      </c>
      <c r="B36843" s="4">
        <v>0</v>
      </c>
      <c r="C36843" s="4">
        <v>0</v>
      </c>
      <c r="D36843" s="4">
        <v>0</v>
      </c>
      <c r="E36843" s="5" t="s">
        <v>2</v>
      </c>
      <c r="F36843" s="5" t="s">
        <v>2</v>
      </c>
      <c r="G36843" s="6" t="s">
        <v>2</v>
      </c>
      <c r="H36843" s="6" t="s">
        <v>2</v>
      </c>
    </row>
    <row r="36844" spans="1:8" x14ac:dyDescent="0.2">
      <c r="A36844" t="s">
        <v>2</v>
      </c>
      <c r="B36844" s="4">
        <v>0</v>
      </c>
      <c r="C36844" s="4">
        <v>0</v>
      </c>
      <c r="D36844" s="4">
        <v>0</v>
      </c>
      <c r="E36844" s="5" t="s">
        <v>2</v>
      </c>
      <c r="F36844" s="5" t="s">
        <v>2</v>
      </c>
      <c r="G36844" s="6" t="s">
        <v>2</v>
      </c>
      <c r="H36844" s="6" t="s">
        <v>2</v>
      </c>
    </row>
    <row r="36845" spans="1:8" x14ac:dyDescent="0.2">
      <c r="A36845" t="s">
        <v>8530</v>
      </c>
      <c r="B36845" s="4">
        <v>0</v>
      </c>
      <c r="C36845" s="4">
        <v>0</v>
      </c>
      <c r="D36845" s="4">
        <v>0</v>
      </c>
      <c r="E36845" s="5" t="s">
        <v>2</v>
      </c>
      <c r="F36845" s="5" t="s">
        <v>2</v>
      </c>
      <c r="G36845" s="6" t="s">
        <v>2</v>
      </c>
      <c r="H36845" s="6" t="s">
        <v>2</v>
      </c>
    </row>
    <row r="36846" spans="1:8" x14ac:dyDescent="0.2">
      <c r="A36846" t="s">
        <v>2</v>
      </c>
      <c r="B36846" s="4">
        <v>0</v>
      </c>
      <c r="C36846" s="4">
        <v>0</v>
      </c>
      <c r="D36846" s="4">
        <v>0</v>
      </c>
      <c r="E36846" s="5" t="s">
        <v>2</v>
      </c>
      <c r="F36846" s="5" t="s">
        <v>2</v>
      </c>
      <c r="G36846" s="6" t="s">
        <v>2</v>
      </c>
      <c r="H36846" s="6" t="s">
        <v>2</v>
      </c>
    </row>
    <row r="36847" spans="1:8" x14ac:dyDescent="0.2">
      <c r="A36847" t="s">
        <v>2</v>
      </c>
      <c r="B36847" s="4">
        <v>0</v>
      </c>
      <c r="C36847" s="4">
        <v>0</v>
      </c>
      <c r="D36847" s="4">
        <v>0</v>
      </c>
      <c r="E36847" s="5" t="s">
        <v>2</v>
      </c>
      <c r="F36847" s="5" t="s">
        <v>2</v>
      </c>
      <c r="G36847" s="6" t="s">
        <v>2</v>
      </c>
      <c r="H36847" s="6" t="s">
        <v>2</v>
      </c>
    </row>
    <row r="36848" spans="1:8" x14ac:dyDescent="0.2">
      <c r="A36848" t="s">
        <v>2</v>
      </c>
      <c r="B36848" s="4">
        <v>0</v>
      </c>
      <c r="C36848" s="4">
        <v>0</v>
      </c>
      <c r="D36848" s="4">
        <v>0</v>
      </c>
      <c r="E36848" s="5" t="s">
        <v>2</v>
      </c>
      <c r="F36848" s="5" t="s">
        <v>2</v>
      </c>
      <c r="G36848" s="6" t="s">
        <v>2</v>
      </c>
      <c r="H36848" s="6" t="s">
        <v>2</v>
      </c>
    </row>
    <row r="36849" spans="1:8" x14ac:dyDescent="0.2">
      <c r="A36849" t="s">
        <v>2</v>
      </c>
      <c r="B36849" s="4">
        <v>0</v>
      </c>
      <c r="C36849" s="4">
        <v>0</v>
      </c>
      <c r="D36849" s="4">
        <v>0</v>
      </c>
      <c r="E36849" s="5" t="s">
        <v>2</v>
      </c>
      <c r="F36849" s="5" t="s">
        <v>2</v>
      </c>
      <c r="G36849" s="6" t="s">
        <v>2</v>
      </c>
      <c r="H36849" s="6" t="s">
        <v>2</v>
      </c>
    </row>
    <row r="36850" spans="1:8" x14ac:dyDescent="0.2">
      <c r="A36850" t="s">
        <v>2</v>
      </c>
      <c r="B36850" s="4">
        <v>0</v>
      </c>
      <c r="C36850" s="4">
        <v>0</v>
      </c>
      <c r="D36850" s="4">
        <v>0</v>
      </c>
      <c r="E36850" s="5" t="s">
        <v>2</v>
      </c>
      <c r="F36850" s="5" t="s">
        <v>2</v>
      </c>
      <c r="G36850" s="6" t="s">
        <v>2</v>
      </c>
      <c r="H36850" s="6" t="s">
        <v>2</v>
      </c>
    </row>
    <row r="36851" spans="1:8" x14ac:dyDescent="0.2">
      <c r="A36851" t="s">
        <v>2</v>
      </c>
      <c r="B36851" s="4">
        <v>0</v>
      </c>
      <c r="C36851" s="4">
        <v>0</v>
      </c>
      <c r="D36851" s="4">
        <v>0</v>
      </c>
      <c r="E36851" s="5" t="s">
        <v>2</v>
      </c>
      <c r="F36851" s="5" t="s">
        <v>2</v>
      </c>
      <c r="G36851" s="6" t="s">
        <v>2</v>
      </c>
      <c r="H36851" s="6" t="s">
        <v>2</v>
      </c>
    </row>
    <row r="36852" spans="1:8" x14ac:dyDescent="0.2">
      <c r="A36852" t="s">
        <v>2</v>
      </c>
      <c r="B36852" s="4">
        <v>0</v>
      </c>
      <c r="C36852" s="4">
        <v>0</v>
      </c>
      <c r="D36852" s="4">
        <v>0</v>
      </c>
      <c r="E36852" s="5" t="s">
        <v>2</v>
      </c>
      <c r="F36852" s="5" t="s">
        <v>2</v>
      </c>
      <c r="G36852" s="6" t="s">
        <v>2</v>
      </c>
      <c r="H36852" s="6" t="s">
        <v>2</v>
      </c>
    </row>
    <row r="36853" spans="1:8" x14ac:dyDescent="0.2">
      <c r="A36853" t="s">
        <v>2</v>
      </c>
      <c r="B36853" s="4">
        <v>0</v>
      </c>
      <c r="C36853" s="4">
        <v>0</v>
      </c>
      <c r="D36853" s="4">
        <v>0</v>
      </c>
      <c r="E36853" s="5" t="s">
        <v>2</v>
      </c>
      <c r="F36853" s="5" t="s">
        <v>2</v>
      </c>
      <c r="G36853" s="6" t="s">
        <v>2</v>
      </c>
      <c r="H36853" s="6" t="s">
        <v>2</v>
      </c>
    </row>
    <row r="36854" spans="1:8" x14ac:dyDescent="0.2">
      <c r="A36854" t="s">
        <v>8537</v>
      </c>
      <c r="B36854" s="4">
        <v>0</v>
      </c>
      <c r="C36854" s="4">
        <v>0</v>
      </c>
      <c r="D36854" s="4">
        <v>0</v>
      </c>
      <c r="E36854" s="5" t="s">
        <v>2</v>
      </c>
      <c r="F36854" s="5" t="s">
        <v>2</v>
      </c>
      <c r="G36854" s="6" t="s">
        <v>2</v>
      </c>
      <c r="H36854" s="6" t="s">
        <v>2</v>
      </c>
    </row>
    <row r="36855" spans="1:8" x14ac:dyDescent="0.2">
      <c r="A36855" t="s">
        <v>2</v>
      </c>
      <c r="B36855" s="4">
        <v>0</v>
      </c>
      <c r="C36855" s="4">
        <v>0</v>
      </c>
      <c r="D36855" s="4">
        <v>0</v>
      </c>
      <c r="E36855" s="5" t="s">
        <v>2</v>
      </c>
      <c r="F36855" s="5" t="s">
        <v>2</v>
      </c>
      <c r="G36855" s="6" t="s">
        <v>2</v>
      </c>
      <c r="H36855" s="6" t="s">
        <v>2</v>
      </c>
    </row>
    <row r="36856" spans="1:8" x14ac:dyDescent="0.2">
      <c r="A36856" t="s">
        <v>2</v>
      </c>
      <c r="B36856" s="4">
        <v>0</v>
      </c>
      <c r="C36856" s="4">
        <v>0</v>
      </c>
      <c r="D36856" s="4">
        <v>0</v>
      </c>
      <c r="E36856" s="5" t="s">
        <v>2</v>
      </c>
      <c r="F36856" s="5" t="s">
        <v>2</v>
      </c>
      <c r="G36856" s="6" t="s">
        <v>2</v>
      </c>
      <c r="H36856" s="6" t="s">
        <v>2</v>
      </c>
    </row>
    <row r="36857" spans="1:8" x14ac:dyDescent="0.2">
      <c r="A36857" t="s">
        <v>2</v>
      </c>
      <c r="B36857" s="4">
        <v>0</v>
      </c>
      <c r="C36857" s="4">
        <v>0</v>
      </c>
      <c r="D36857" s="4">
        <v>0</v>
      </c>
      <c r="E36857" s="5" t="s">
        <v>2</v>
      </c>
      <c r="F36857" s="5" t="s">
        <v>2</v>
      </c>
      <c r="G36857" s="6" t="s">
        <v>2</v>
      </c>
      <c r="H36857" s="6" t="s">
        <v>2</v>
      </c>
    </row>
    <row r="36858" spans="1:8" x14ac:dyDescent="0.2">
      <c r="A36858" t="s">
        <v>2</v>
      </c>
      <c r="B36858" s="4">
        <v>0</v>
      </c>
      <c r="C36858" s="4">
        <v>0</v>
      </c>
      <c r="D36858" s="4">
        <v>0</v>
      </c>
      <c r="E36858" s="5" t="s">
        <v>2</v>
      </c>
      <c r="F36858" s="5" t="s">
        <v>2</v>
      </c>
      <c r="G36858" s="6" t="s">
        <v>2</v>
      </c>
      <c r="H36858" s="6" t="s">
        <v>2</v>
      </c>
    </row>
    <row r="36859" spans="1:8" x14ac:dyDescent="0.2">
      <c r="A36859" t="s">
        <v>2</v>
      </c>
      <c r="B36859" s="4">
        <v>0</v>
      </c>
      <c r="C36859" s="4">
        <v>0</v>
      </c>
      <c r="D36859" s="4">
        <v>0</v>
      </c>
      <c r="E36859" s="5" t="s">
        <v>2</v>
      </c>
      <c r="F36859" s="5" t="s">
        <v>2</v>
      </c>
      <c r="G36859" s="6" t="s">
        <v>2</v>
      </c>
      <c r="H36859" s="6" t="s">
        <v>2</v>
      </c>
    </row>
    <row r="36860" spans="1:8" x14ac:dyDescent="0.2">
      <c r="A36860" t="s">
        <v>2</v>
      </c>
      <c r="B36860" s="4">
        <v>0</v>
      </c>
      <c r="C36860" s="4">
        <v>0</v>
      </c>
      <c r="D36860" s="4">
        <v>0</v>
      </c>
      <c r="E36860" s="5" t="s">
        <v>2</v>
      </c>
      <c r="F36860" s="5" t="s">
        <v>2</v>
      </c>
      <c r="G36860" s="6" t="s">
        <v>2</v>
      </c>
      <c r="H36860" s="6" t="s">
        <v>2</v>
      </c>
    </row>
    <row r="36861" spans="1:8" x14ac:dyDescent="0.2">
      <c r="A36861" t="s">
        <v>2</v>
      </c>
      <c r="B36861" s="4">
        <v>0</v>
      </c>
      <c r="C36861" s="4">
        <v>0</v>
      </c>
      <c r="D36861" s="4">
        <v>0</v>
      </c>
      <c r="E36861" s="5" t="s">
        <v>2</v>
      </c>
      <c r="F36861" s="5" t="s">
        <v>2</v>
      </c>
      <c r="G36861" s="6" t="s">
        <v>2</v>
      </c>
      <c r="H36861" s="6" t="s">
        <v>2</v>
      </c>
    </row>
    <row r="36862" spans="1:8" x14ac:dyDescent="0.2">
      <c r="A36862" t="s">
        <v>2</v>
      </c>
      <c r="B36862" s="4">
        <v>0</v>
      </c>
      <c r="C36862" s="4">
        <v>0</v>
      </c>
      <c r="D36862" s="4">
        <v>0</v>
      </c>
      <c r="E36862" s="5" t="s">
        <v>2</v>
      </c>
      <c r="F36862" s="5" t="s">
        <v>2</v>
      </c>
      <c r="G36862" s="6" t="s">
        <v>2</v>
      </c>
      <c r="H36862" s="6" t="s">
        <v>2</v>
      </c>
    </row>
    <row r="36863" spans="1:8" x14ac:dyDescent="0.2">
      <c r="A36863" t="s">
        <v>2</v>
      </c>
      <c r="B36863" s="4">
        <v>0</v>
      </c>
      <c r="C36863" s="4">
        <v>0</v>
      </c>
      <c r="D36863" s="4">
        <v>0</v>
      </c>
      <c r="E36863" s="5" t="s">
        <v>2</v>
      </c>
      <c r="F36863" s="5" t="s">
        <v>2</v>
      </c>
      <c r="G36863" s="6" t="s">
        <v>2</v>
      </c>
      <c r="H36863" s="6" t="s">
        <v>2</v>
      </c>
    </row>
    <row r="36864" spans="1:8" x14ac:dyDescent="0.2">
      <c r="A36864" t="s">
        <v>2</v>
      </c>
      <c r="B36864" s="4">
        <v>0</v>
      </c>
      <c r="C36864" s="4">
        <v>0</v>
      </c>
      <c r="D36864" s="4">
        <v>0</v>
      </c>
      <c r="E36864" s="5" t="s">
        <v>2</v>
      </c>
      <c r="F36864" s="5" t="s">
        <v>2</v>
      </c>
      <c r="G36864" s="6" t="s">
        <v>2</v>
      </c>
      <c r="H36864" s="6" t="s">
        <v>2</v>
      </c>
    </row>
    <row r="36865" spans="1:8" x14ac:dyDescent="0.2">
      <c r="A36865" t="s">
        <v>2</v>
      </c>
      <c r="B36865" s="4">
        <v>0</v>
      </c>
      <c r="C36865" s="4">
        <v>0</v>
      </c>
      <c r="D36865" s="4">
        <v>0</v>
      </c>
      <c r="E36865" s="5" t="s">
        <v>2</v>
      </c>
      <c r="F36865" s="5" t="s">
        <v>2</v>
      </c>
      <c r="G36865" s="6" t="s">
        <v>2</v>
      </c>
      <c r="H36865" s="6" t="s">
        <v>2</v>
      </c>
    </row>
    <row r="36866" spans="1:8" x14ac:dyDescent="0.2">
      <c r="A36866" t="s">
        <v>2</v>
      </c>
      <c r="B36866" s="4">
        <v>0</v>
      </c>
      <c r="C36866" s="4">
        <v>0</v>
      </c>
      <c r="D36866" s="4">
        <v>0</v>
      </c>
      <c r="E36866" s="5" t="s">
        <v>2</v>
      </c>
      <c r="F36866" s="5" t="s">
        <v>2</v>
      </c>
      <c r="G36866" s="6" t="s">
        <v>2</v>
      </c>
      <c r="H36866" s="6" t="s">
        <v>2</v>
      </c>
    </row>
    <row r="36867" spans="1:8" x14ac:dyDescent="0.2">
      <c r="A36867" t="s">
        <v>2</v>
      </c>
      <c r="B36867" s="4">
        <v>0</v>
      </c>
      <c r="C36867" s="4">
        <v>0</v>
      </c>
      <c r="D36867" s="4">
        <v>0</v>
      </c>
      <c r="E36867" s="5" t="s">
        <v>2</v>
      </c>
      <c r="F36867" s="5" t="s">
        <v>2</v>
      </c>
      <c r="G36867" s="6" t="s">
        <v>2</v>
      </c>
      <c r="H36867" s="6" t="s">
        <v>2</v>
      </c>
    </row>
    <row r="36868" spans="1:8" x14ac:dyDescent="0.2">
      <c r="A36868" t="s">
        <v>2</v>
      </c>
      <c r="B36868" s="4">
        <v>0</v>
      </c>
      <c r="C36868" s="4">
        <v>0</v>
      </c>
      <c r="D36868" s="4">
        <v>0</v>
      </c>
      <c r="E36868" s="5" t="s">
        <v>2</v>
      </c>
      <c r="F36868" s="5" t="s">
        <v>2</v>
      </c>
      <c r="G36868" s="6" t="s">
        <v>2</v>
      </c>
      <c r="H36868" s="6" t="s">
        <v>2</v>
      </c>
    </row>
    <row r="36869" spans="1:8" x14ac:dyDescent="0.2">
      <c r="A36869" t="s">
        <v>2</v>
      </c>
      <c r="B36869" s="4">
        <v>0</v>
      </c>
      <c r="C36869" s="4">
        <v>0</v>
      </c>
      <c r="D36869" s="4">
        <v>0</v>
      </c>
      <c r="E36869" s="5" t="s">
        <v>2</v>
      </c>
      <c r="F36869" s="5" t="s">
        <v>2</v>
      </c>
      <c r="G36869" s="6" t="s">
        <v>2</v>
      </c>
      <c r="H36869" s="6" t="s">
        <v>2</v>
      </c>
    </row>
    <row r="36870" spans="1:8" x14ac:dyDescent="0.2">
      <c r="A36870" t="s">
        <v>8558</v>
      </c>
      <c r="B36870" s="4">
        <v>0</v>
      </c>
      <c r="C36870" s="4">
        <v>0</v>
      </c>
      <c r="D36870" s="4">
        <v>0</v>
      </c>
      <c r="E36870" s="5" t="s">
        <v>2</v>
      </c>
      <c r="F36870" s="5" t="s">
        <v>2</v>
      </c>
      <c r="G36870" s="6" t="s">
        <v>2</v>
      </c>
      <c r="H36870" s="6" t="s">
        <v>2</v>
      </c>
    </row>
    <row r="36871" spans="1:8" x14ac:dyDescent="0.2">
      <c r="A36871" t="s">
        <v>8559</v>
      </c>
      <c r="B36871" s="4">
        <v>0</v>
      </c>
      <c r="C36871" s="4">
        <v>0</v>
      </c>
      <c r="D36871" s="4">
        <v>0</v>
      </c>
      <c r="E36871" s="5" t="s">
        <v>2</v>
      </c>
      <c r="F36871" s="5" t="s">
        <v>2</v>
      </c>
      <c r="G36871" s="6" t="s">
        <v>2</v>
      </c>
      <c r="H36871" s="6" t="s">
        <v>2</v>
      </c>
    </row>
    <row r="36872" spans="1:8" x14ac:dyDescent="0.2">
      <c r="A36872" t="s">
        <v>2</v>
      </c>
      <c r="B36872" s="4">
        <v>0</v>
      </c>
      <c r="C36872" s="4">
        <v>0</v>
      </c>
      <c r="D36872" s="4">
        <v>0</v>
      </c>
      <c r="E36872" s="5" t="s">
        <v>2</v>
      </c>
      <c r="F36872" s="5" t="s">
        <v>2</v>
      </c>
      <c r="G36872" s="6" t="s">
        <v>2</v>
      </c>
      <c r="H36872" s="6" t="s">
        <v>2</v>
      </c>
    </row>
    <row r="36873" spans="1:8" x14ac:dyDescent="0.2">
      <c r="A36873" t="s">
        <v>2</v>
      </c>
      <c r="B36873" s="4">
        <v>0</v>
      </c>
      <c r="C36873" s="4">
        <v>0</v>
      </c>
      <c r="D36873" s="4">
        <v>0</v>
      </c>
      <c r="E36873" s="5" t="s">
        <v>2</v>
      </c>
      <c r="F36873" s="5" t="s">
        <v>2</v>
      </c>
      <c r="G36873" s="6" t="s">
        <v>2</v>
      </c>
      <c r="H36873" s="6" t="s">
        <v>2</v>
      </c>
    </row>
    <row r="36874" spans="1:8" x14ac:dyDescent="0.2">
      <c r="A36874" t="s">
        <v>2</v>
      </c>
      <c r="B36874" s="4">
        <v>0</v>
      </c>
      <c r="C36874" s="4">
        <v>0</v>
      </c>
      <c r="D36874" s="4">
        <v>0</v>
      </c>
      <c r="E36874" s="5" t="s">
        <v>2</v>
      </c>
      <c r="F36874" s="5" t="s">
        <v>2</v>
      </c>
      <c r="G36874" s="6" t="s">
        <v>2</v>
      </c>
      <c r="H36874" s="6" t="s">
        <v>2</v>
      </c>
    </row>
    <row r="36875" spans="1:8" x14ac:dyDescent="0.2">
      <c r="A36875" t="s">
        <v>2</v>
      </c>
      <c r="B36875" s="4">
        <v>0</v>
      </c>
      <c r="C36875" s="4">
        <v>0</v>
      </c>
      <c r="D36875" s="4">
        <v>0</v>
      </c>
      <c r="E36875" s="5" t="s">
        <v>2</v>
      </c>
      <c r="F36875" s="5" t="s">
        <v>2</v>
      </c>
      <c r="G36875" s="6" t="s">
        <v>2</v>
      </c>
      <c r="H36875" s="6" t="s">
        <v>2</v>
      </c>
    </row>
    <row r="36876" spans="1:8" x14ac:dyDescent="0.2">
      <c r="A36876" t="s">
        <v>2</v>
      </c>
      <c r="B36876" s="4">
        <v>0</v>
      </c>
      <c r="C36876" s="4">
        <v>0</v>
      </c>
      <c r="D36876" s="4">
        <v>0</v>
      </c>
      <c r="E36876" s="5" t="s">
        <v>2</v>
      </c>
      <c r="F36876" s="5" t="s">
        <v>2</v>
      </c>
      <c r="G36876" s="6" t="s">
        <v>2</v>
      </c>
      <c r="H36876" s="6" t="s">
        <v>2</v>
      </c>
    </row>
    <row r="36877" spans="1:8" x14ac:dyDescent="0.2">
      <c r="A36877" t="s">
        <v>8567</v>
      </c>
      <c r="B36877" s="4">
        <v>0</v>
      </c>
      <c r="C36877" s="4">
        <v>0</v>
      </c>
      <c r="D36877" s="4">
        <v>0</v>
      </c>
      <c r="E36877" s="5" t="s">
        <v>2</v>
      </c>
      <c r="F36877" s="5" t="s">
        <v>2</v>
      </c>
      <c r="G36877" s="6" t="s">
        <v>2</v>
      </c>
      <c r="H36877" s="6" t="s">
        <v>2</v>
      </c>
    </row>
    <row r="36878" spans="1:8" x14ac:dyDescent="0.2">
      <c r="A36878" t="s">
        <v>2</v>
      </c>
      <c r="B36878" s="4">
        <v>0</v>
      </c>
      <c r="C36878" s="4">
        <v>0</v>
      </c>
      <c r="D36878" s="4">
        <v>0</v>
      </c>
      <c r="E36878" s="5" t="s">
        <v>2</v>
      </c>
      <c r="F36878" s="5" t="s">
        <v>2</v>
      </c>
      <c r="G36878" s="6" t="s">
        <v>2</v>
      </c>
      <c r="H36878" s="6" t="s">
        <v>2</v>
      </c>
    </row>
    <row r="36879" spans="1:8" x14ac:dyDescent="0.2">
      <c r="A36879" t="s">
        <v>2</v>
      </c>
      <c r="B36879" s="4">
        <v>0</v>
      </c>
      <c r="C36879" s="4">
        <v>0</v>
      </c>
      <c r="D36879" s="4">
        <v>0</v>
      </c>
      <c r="E36879" s="5" t="s">
        <v>2</v>
      </c>
      <c r="F36879" s="5" t="s">
        <v>2</v>
      </c>
      <c r="G36879" s="6" t="s">
        <v>2</v>
      </c>
      <c r="H36879" s="6" t="s">
        <v>2</v>
      </c>
    </row>
    <row r="36880" spans="1:8" x14ac:dyDescent="0.2">
      <c r="A36880" t="s">
        <v>2</v>
      </c>
      <c r="B36880" s="4">
        <v>0</v>
      </c>
      <c r="C36880" s="4">
        <v>0</v>
      </c>
      <c r="D36880" s="4">
        <v>0</v>
      </c>
      <c r="E36880" s="5" t="s">
        <v>2</v>
      </c>
      <c r="F36880" s="5" t="s">
        <v>2</v>
      </c>
      <c r="G36880" s="6" t="s">
        <v>2</v>
      </c>
      <c r="H36880" s="6" t="s">
        <v>2</v>
      </c>
    </row>
    <row r="36881" spans="1:8" x14ac:dyDescent="0.2">
      <c r="A36881" t="s">
        <v>2</v>
      </c>
      <c r="B36881" s="4">
        <v>0</v>
      </c>
      <c r="C36881" s="4">
        <v>0</v>
      </c>
      <c r="D36881" s="4">
        <v>0</v>
      </c>
      <c r="E36881" s="5" t="s">
        <v>2</v>
      </c>
      <c r="F36881" s="5" t="s">
        <v>2</v>
      </c>
      <c r="G36881" s="6" t="s">
        <v>2</v>
      </c>
      <c r="H36881" s="6" t="s">
        <v>2</v>
      </c>
    </row>
    <row r="36882" spans="1:8" x14ac:dyDescent="0.2">
      <c r="A36882" t="s">
        <v>2</v>
      </c>
      <c r="B36882" s="4">
        <v>0</v>
      </c>
      <c r="C36882" s="4">
        <v>0</v>
      </c>
      <c r="D36882" s="4">
        <v>0</v>
      </c>
      <c r="E36882" s="5" t="s">
        <v>2</v>
      </c>
      <c r="F36882" s="5" t="s">
        <v>2</v>
      </c>
      <c r="G36882" s="6" t="s">
        <v>2</v>
      </c>
      <c r="H36882" s="6" t="s">
        <v>2</v>
      </c>
    </row>
    <row r="36883" spans="1:8" x14ac:dyDescent="0.2">
      <c r="A36883" t="s">
        <v>2</v>
      </c>
      <c r="B36883" s="4">
        <v>0</v>
      </c>
      <c r="C36883" s="4">
        <v>0</v>
      </c>
      <c r="D36883" s="4">
        <v>0</v>
      </c>
      <c r="E36883" s="5" t="s">
        <v>2</v>
      </c>
      <c r="F36883" s="5" t="s">
        <v>2</v>
      </c>
      <c r="G36883" s="6" t="s">
        <v>2</v>
      </c>
      <c r="H36883" s="6" t="s">
        <v>2</v>
      </c>
    </row>
    <row r="36884" spans="1:8" x14ac:dyDescent="0.2">
      <c r="A36884" t="s">
        <v>2</v>
      </c>
      <c r="B36884" s="4">
        <v>0</v>
      </c>
      <c r="C36884" s="4">
        <v>0</v>
      </c>
      <c r="D36884" s="4">
        <v>0</v>
      </c>
      <c r="E36884" s="5" t="s">
        <v>2</v>
      </c>
      <c r="F36884" s="5" t="s">
        <v>2</v>
      </c>
      <c r="G36884" s="6" t="s">
        <v>2</v>
      </c>
      <c r="H36884" s="6" t="s">
        <v>2</v>
      </c>
    </row>
    <row r="36885" spans="1:8" x14ac:dyDescent="0.2">
      <c r="A36885" t="s">
        <v>2</v>
      </c>
      <c r="B36885" s="4">
        <v>0</v>
      </c>
      <c r="C36885" s="4">
        <v>0</v>
      </c>
      <c r="D36885" s="4">
        <v>0</v>
      </c>
      <c r="E36885" s="5" t="s">
        <v>2</v>
      </c>
      <c r="F36885" s="5" t="s">
        <v>2</v>
      </c>
      <c r="G36885" s="6" t="s">
        <v>2</v>
      </c>
      <c r="H36885" s="6" t="s">
        <v>2</v>
      </c>
    </row>
    <row r="36886" spans="1:8" x14ac:dyDescent="0.2">
      <c r="A36886" t="s">
        <v>8579</v>
      </c>
      <c r="B36886" s="4">
        <v>0</v>
      </c>
      <c r="C36886" s="4">
        <v>0</v>
      </c>
      <c r="D36886" s="4">
        <v>0</v>
      </c>
      <c r="E36886" s="5" t="s">
        <v>2</v>
      </c>
      <c r="F36886" s="5" t="s">
        <v>2</v>
      </c>
      <c r="G36886" s="6" t="s">
        <v>2</v>
      </c>
      <c r="H36886" s="6" t="s">
        <v>2</v>
      </c>
    </row>
    <row r="36887" spans="1:8" x14ac:dyDescent="0.2">
      <c r="A36887" t="s">
        <v>2</v>
      </c>
      <c r="B36887" s="4">
        <v>0</v>
      </c>
      <c r="C36887" s="4">
        <v>0</v>
      </c>
      <c r="D36887" s="4">
        <v>0</v>
      </c>
      <c r="E36887" s="5" t="s">
        <v>2</v>
      </c>
      <c r="F36887" s="5" t="s">
        <v>2</v>
      </c>
      <c r="G36887" s="6" t="s">
        <v>2</v>
      </c>
      <c r="H36887" s="6" t="s">
        <v>2</v>
      </c>
    </row>
    <row r="36888" spans="1:8" x14ac:dyDescent="0.2">
      <c r="A36888" t="s">
        <v>8582</v>
      </c>
      <c r="B36888" s="4">
        <v>0</v>
      </c>
      <c r="C36888" s="4">
        <v>0</v>
      </c>
      <c r="D36888" s="4">
        <v>0</v>
      </c>
      <c r="E36888" s="5" t="s">
        <v>2</v>
      </c>
      <c r="F36888" s="5" t="s">
        <v>2</v>
      </c>
      <c r="G36888" s="6" t="s">
        <v>2</v>
      </c>
      <c r="H36888" s="6" t="s">
        <v>2</v>
      </c>
    </row>
    <row r="36889" spans="1:8" x14ac:dyDescent="0.2">
      <c r="A36889" t="s">
        <v>2</v>
      </c>
      <c r="B36889" s="4">
        <v>0</v>
      </c>
      <c r="C36889" s="4">
        <v>0</v>
      </c>
      <c r="D36889" s="4">
        <v>0</v>
      </c>
      <c r="E36889" s="5" t="s">
        <v>2</v>
      </c>
      <c r="F36889" s="5" t="s">
        <v>2</v>
      </c>
      <c r="G36889" s="6" t="s">
        <v>2</v>
      </c>
      <c r="H36889" s="6" t="s">
        <v>2</v>
      </c>
    </row>
    <row r="36890" spans="1:8" x14ac:dyDescent="0.2">
      <c r="A36890" t="s">
        <v>2</v>
      </c>
      <c r="B36890" s="4">
        <v>0</v>
      </c>
      <c r="C36890" s="4">
        <v>0</v>
      </c>
      <c r="D36890" s="4">
        <v>0</v>
      </c>
      <c r="E36890" s="5" t="s">
        <v>2</v>
      </c>
      <c r="F36890" s="5" t="s">
        <v>2</v>
      </c>
      <c r="G36890" s="6" t="s">
        <v>2</v>
      </c>
      <c r="H36890" s="6" t="s">
        <v>2</v>
      </c>
    </row>
    <row r="36891" spans="1:8" x14ac:dyDescent="0.2">
      <c r="A36891" t="s">
        <v>2</v>
      </c>
      <c r="B36891" s="4">
        <v>0</v>
      </c>
      <c r="C36891" s="4">
        <v>0</v>
      </c>
      <c r="D36891" s="4">
        <v>0</v>
      </c>
      <c r="E36891" s="5" t="s">
        <v>2</v>
      </c>
      <c r="F36891" s="5" t="s">
        <v>2</v>
      </c>
      <c r="G36891" s="6" t="s">
        <v>2</v>
      </c>
      <c r="H36891" s="6" t="s">
        <v>2</v>
      </c>
    </row>
    <row r="36892" spans="1:8" x14ac:dyDescent="0.2">
      <c r="A36892" t="s">
        <v>2</v>
      </c>
      <c r="B36892" s="4">
        <v>0</v>
      </c>
      <c r="C36892" s="4">
        <v>0</v>
      </c>
      <c r="D36892" s="4">
        <v>0</v>
      </c>
      <c r="E36892" s="5" t="s">
        <v>2</v>
      </c>
      <c r="F36892" s="5" t="s">
        <v>2</v>
      </c>
      <c r="G36892" s="6" t="s">
        <v>2</v>
      </c>
      <c r="H36892" s="6" t="s">
        <v>2</v>
      </c>
    </row>
    <row r="36893" spans="1:8" x14ac:dyDescent="0.2">
      <c r="A36893" t="s">
        <v>2</v>
      </c>
      <c r="B36893" s="4">
        <v>0</v>
      </c>
      <c r="C36893" s="4">
        <v>0</v>
      </c>
      <c r="D36893" s="4">
        <v>0</v>
      </c>
      <c r="E36893" s="5" t="s">
        <v>2</v>
      </c>
      <c r="F36893" s="5" t="s">
        <v>2</v>
      </c>
      <c r="G36893" s="6" t="s">
        <v>2</v>
      </c>
      <c r="H36893" s="6" t="s">
        <v>2</v>
      </c>
    </row>
    <row r="36894" spans="1:8" x14ac:dyDescent="0.2">
      <c r="A36894" t="s">
        <v>2</v>
      </c>
      <c r="B36894" s="4">
        <v>0</v>
      </c>
      <c r="C36894" s="4">
        <v>0</v>
      </c>
      <c r="D36894" s="4">
        <v>0</v>
      </c>
      <c r="E36894" s="5" t="s">
        <v>2</v>
      </c>
      <c r="F36894" s="5" t="s">
        <v>2</v>
      </c>
      <c r="G36894" s="6" t="s">
        <v>2</v>
      </c>
      <c r="H36894" s="6" t="s">
        <v>2</v>
      </c>
    </row>
    <row r="36895" spans="1:8" x14ac:dyDescent="0.2">
      <c r="A36895" t="s">
        <v>2</v>
      </c>
      <c r="B36895" s="4">
        <v>0</v>
      </c>
      <c r="C36895" s="4">
        <v>0</v>
      </c>
      <c r="D36895" s="4">
        <v>0</v>
      </c>
      <c r="E36895" s="5" t="s">
        <v>2</v>
      </c>
      <c r="F36895" s="5" t="s">
        <v>2</v>
      </c>
      <c r="G36895" s="6" t="s">
        <v>2</v>
      </c>
      <c r="H36895" s="6" t="s">
        <v>2</v>
      </c>
    </row>
    <row r="36896" spans="1:8" x14ac:dyDescent="0.2">
      <c r="A36896" t="s">
        <v>2</v>
      </c>
      <c r="B36896" s="4">
        <v>0</v>
      </c>
      <c r="C36896" s="4">
        <v>0</v>
      </c>
      <c r="D36896" s="4">
        <v>0</v>
      </c>
      <c r="E36896" s="5" t="s">
        <v>2</v>
      </c>
      <c r="F36896" s="5" t="s">
        <v>2</v>
      </c>
      <c r="G36896" s="6" t="s">
        <v>2</v>
      </c>
      <c r="H36896" s="6" t="s">
        <v>2</v>
      </c>
    </row>
    <row r="36897" spans="1:8" x14ac:dyDescent="0.2">
      <c r="A36897" t="s">
        <v>2</v>
      </c>
      <c r="B36897" s="4">
        <v>0</v>
      </c>
      <c r="C36897" s="4">
        <v>0</v>
      </c>
      <c r="D36897" s="4">
        <v>0</v>
      </c>
      <c r="E36897" s="5" t="s">
        <v>2</v>
      </c>
      <c r="F36897" s="5" t="s">
        <v>2</v>
      </c>
      <c r="G36897" s="6" t="s">
        <v>2</v>
      </c>
      <c r="H36897" s="6" t="s">
        <v>2</v>
      </c>
    </row>
    <row r="36898" spans="1:8" x14ac:dyDescent="0.2">
      <c r="A36898" t="s">
        <v>2</v>
      </c>
      <c r="B36898" s="4">
        <v>0</v>
      </c>
      <c r="C36898" s="4">
        <v>0</v>
      </c>
      <c r="D36898" s="4">
        <v>0</v>
      </c>
      <c r="E36898" s="5" t="s">
        <v>2</v>
      </c>
      <c r="F36898" s="5" t="s">
        <v>2</v>
      </c>
      <c r="G36898" s="6" t="s">
        <v>2</v>
      </c>
      <c r="H36898" s="6" t="s">
        <v>2</v>
      </c>
    </row>
    <row r="36899" spans="1:8" x14ac:dyDescent="0.2">
      <c r="A36899" t="s">
        <v>2</v>
      </c>
      <c r="B36899" s="4">
        <v>0</v>
      </c>
      <c r="C36899" s="4">
        <v>0</v>
      </c>
      <c r="D36899" s="4">
        <v>0</v>
      </c>
      <c r="E36899" s="5" t="s">
        <v>2</v>
      </c>
      <c r="F36899" s="5" t="s">
        <v>2</v>
      </c>
      <c r="G36899" s="6" t="s">
        <v>2</v>
      </c>
      <c r="H36899" s="6" t="s">
        <v>2</v>
      </c>
    </row>
    <row r="36900" spans="1:8" x14ac:dyDescent="0.2">
      <c r="A36900" t="s">
        <v>2</v>
      </c>
      <c r="B36900" s="4">
        <v>0</v>
      </c>
      <c r="C36900" s="4">
        <v>0</v>
      </c>
      <c r="D36900" s="4">
        <v>0</v>
      </c>
      <c r="E36900" s="5" t="s">
        <v>2</v>
      </c>
      <c r="F36900" s="5" t="s">
        <v>2</v>
      </c>
      <c r="G36900" s="6" t="s">
        <v>2</v>
      </c>
      <c r="H36900" s="6" t="s">
        <v>2</v>
      </c>
    </row>
    <row r="36901" spans="1:8" x14ac:dyDescent="0.2">
      <c r="A36901" t="s">
        <v>2</v>
      </c>
      <c r="B36901" s="4">
        <v>0</v>
      </c>
      <c r="C36901" s="4">
        <v>0</v>
      </c>
      <c r="D36901" s="4">
        <v>0</v>
      </c>
      <c r="E36901" s="5" t="s">
        <v>2</v>
      </c>
      <c r="F36901" s="5" t="s">
        <v>2</v>
      </c>
      <c r="G36901" s="6" t="s">
        <v>2</v>
      </c>
      <c r="H36901" s="6" t="s">
        <v>2</v>
      </c>
    </row>
    <row r="36902" spans="1:8" x14ac:dyDescent="0.2">
      <c r="A36902" t="s">
        <v>2</v>
      </c>
      <c r="B36902" s="4">
        <v>0</v>
      </c>
      <c r="C36902" s="4">
        <v>0</v>
      </c>
      <c r="D36902" s="4">
        <v>0</v>
      </c>
      <c r="E36902" s="5" t="s">
        <v>2</v>
      </c>
      <c r="F36902" s="5" t="s">
        <v>2</v>
      </c>
      <c r="G36902" s="6" t="s">
        <v>2</v>
      </c>
      <c r="H36902" s="6" t="s">
        <v>2</v>
      </c>
    </row>
    <row r="36903" spans="1:8" x14ac:dyDescent="0.2">
      <c r="A36903" t="s">
        <v>2</v>
      </c>
      <c r="B36903" s="4">
        <v>0</v>
      </c>
      <c r="C36903" s="4">
        <v>0</v>
      </c>
      <c r="D36903" s="4">
        <v>0</v>
      </c>
      <c r="E36903" s="5" t="s">
        <v>2</v>
      </c>
      <c r="F36903" s="5" t="s">
        <v>2</v>
      </c>
      <c r="G36903" s="6" t="s">
        <v>2</v>
      </c>
      <c r="H36903" s="6" t="s">
        <v>2</v>
      </c>
    </row>
    <row r="36904" spans="1:8" x14ac:dyDescent="0.2">
      <c r="A36904" t="s">
        <v>2</v>
      </c>
      <c r="B36904" s="4">
        <v>0</v>
      </c>
      <c r="C36904" s="4">
        <v>0</v>
      </c>
      <c r="D36904" s="4">
        <v>0</v>
      </c>
      <c r="E36904" s="5" t="s">
        <v>2</v>
      </c>
      <c r="F36904" s="5" t="s">
        <v>2</v>
      </c>
      <c r="G36904" s="6" t="s">
        <v>2</v>
      </c>
      <c r="H36904" s="6" t="s">
        <v>2</v>
      </c>
    </row>
    <row r="36905" spans="1:8" x14ac:dyDescent="0.2">
      <c r="A36905" t="s">
        <v>2</v>
      </c>
      <c r="B36905" s="4">
        <v>0</v>
      </c>
      <c r="C36905" s="4">
        <v>0</v>
      </c>
      <c r="D36905" s="4">
        <v>0</v>
      </c>
      <c r="E36905" s="5" t="s">
        <v>2</v>
      </c>
      <c r="F36905" s="5" t="s">
        <v>2</v>
      </c>
      <c r="G36905" s="6" t="s">
        <v>2</v>
      </c>
      <c r="H36905" s="6" t="s">
        <v>2</v>
      </c>
    </row>
    <row r="36906" spans="1:8" x14ac:dyDescent="0.2">
      <c r="A36906" t="s">
        <v>2</v>
      </c>
      <c r="B36906" s="4">
        <v>0</v>
      </c>
      <c r="C36906" s="4">
        <v>0</v>
      </c>
      <c r="D36906" s="4">
        <v>0</v>
      </c>
      <c r="E36906" s="5" t="s">
        <v>2</v>
      </c>
      <c r="F36906" s="5" t="s">
        <v>2</v>
      </c>
      <c r="G36906" s="6" t="s">
        <v>2</v>
      </c>
      <c r="H36906" s="6" t="s">
        <v>2</v>
      </c>
    </row>
    <row r="36907" spans="1:8" x14ac:dyDescent="0.2">
      <c r="A36907" t="s">
        <v>2</v>
      </c>
      <c r="B36907" s="4">
        <v>0</v>
      </c>
      <c r="C36907" s="4">
        <v>0</v>
      </c>
      <c r="D36907" s="4">
        <v>0</v>
      </c>
      <c r="E36907" s="5" t="s">
        <v>2</v>
      </c>
      <c r="F36907" s="5" t="s">
        <v>2</v>
      </c>
      <c r="G36907" s="6" t="s">
        <v>2</v>
      </c>
      <c r="H36907" s="6" t="s">
        <v>2</v>
      </c>
    </row>
    <row r="36908" spans="1:8" x14ac:dyDescent="0.2">
      <c r="A36908" t="s">
        <v>2</v>
      </c>
      <c r="B36908" s="4">
        <v>0</v>
      </c>
      <c r="C36908" s="4">
        <v>0</v>
      </c>
      <c r="D36908" s="4">
        <v>0</v>
      </c>
      <c r="E36908" s="5" t="s">
        <v>2</v>
      </c>
      <c r="F36908" s="5" t="s">
        <v>2</v>
      </c>
      <c r="G36908" s="6" t="s">
        <v>2</v>
      </c>
      <c r="H36908" s="6" t="s">
        <v>2</v>
      </c>
    </row>
    <row r="36909" spans="1:8" x14ac:dyDescent="0.2">
      <c r="A36909" t="s">
        <v>2</v>
      </c>
      <c r="B36909" s="4">
        <v>0</v>
      </c>
      <c r="C36909" s="4">
        <v>0</v>
      </c>
      <c r="D36909" s="4">
        <v>0</v>
      </c>
      <c r="E36909" s="5" t="s">
        <v>2</v>
      </c>
      <c r="F36909" s="5" t="s">
        <v>2</v>
      </c>
      <c r="G36909" s="6" t="s">
        <v>2</v>
      </c>
      <c r="H36909" s="6" t="s">
        <v>2</v>
      </c>
    </row>
    <row r="36910" spans="1:8" x14ac:dyDescent="0.2">
      <c r="A36910" t="s">
        <v>2</v>
      </c>
      <c r="B36910" s="4">
        <v>0</v>
      </c>
      <c r="C36910" s="4">
        <v>0</v>
      </c>
      <c r="D36910" s="4">
        <v>0</v>
      </c>
      <c r="E36910" s="5" t="s">
        <v>2</v>
      </c>
      <c r="F36910" s="5" t="s">
        <v>2</v>
      </c>
      <c r="G36910" s="6" t="s">
        <v>2</v>
      </c>
      <c r="H36910" s="6" t="s">
        <v>2</v>
      </c>
    </row>
    <row r="36911" spans="1:8" x14ac:dyDescent="0.2">
      <c r="A36911" t="s">
        <v>2</v>
      </c>
      <c r="B36911" s="4">
        <v>0</v>
      </c>
      <c r="C36911" s="4">
        <v>0</v>
      </c>
      <c r="D36911" s="4">
        <v>0</v>
      </c>
      <c r="E36911" s="5" t="s">
        <v>2</v>
      </c>
      <c r="F36911" s="5" t="s">
        <v>2</v>
      </c>
      <c r="G36911" s="6" t="s">
        <v>2</v>
      </c>
      <c r="H36911" s="6" t="s">
        <v>2</v>
      </c>
    </row>
    <row r="36912" spans="1:8" x14ac:dyDescent="0.2">
      <c r="A36912" t="s">
        <v>2</v>
      </c>
      <c r="B36912" s="4">
        <v>0</v>
      </c>
      <c r="C36912" s="4">
        <v>0</v>
      </c>
      <c r="D36912" s="4">
        <v>0</v>
      </c>
      <c r="E36912" s="5" t="s">
        <v>2</v>
      </c>
      <c r="F36912" s="5" t="s">
        <v>2</v>
      </c>
      <c r="G36912" s="6" t="s">
        <v>2</v>
      </c>
      <c r="H36912" s="6" t="s">
        <v>2</v>
      </c>
    </row>
    <row r="36913" spans="1:8" x14ac:dyDescent="0.2">
      <c r="A36913" t="s">
        <v>2</v>
      </c>
      <c r="B36913" s="4">
        <v>0</v>
      </c>
      <c r="C36913" s="4">
        <v>0</v>
      </c>
      <c r="D36913" s="4">
        <v>0</v>
      </c>
      <c r="E36913" s="5" t="s">
        <v>2</v>
      </c>
      <c r="F36913" s="5" t="s">
        <v>2</v>
      </c>
      <c r="G36913" s="6" t="s">
        <v>2</v>
      </c>
      <c r="H36913" s="6" t="s">
        <v>2</v>
      </c>
    </row>
    <row r="36914" spans="1:8" x14ac:dyDescent="0.2">
      <c r="A36914" t="s">
        <v>2</v>
      </c>
      <c r="B36914" s="4">
        <v>0</v>
      </c>
      <c r="C36914" s="4">
        <v>0</v>
      </c>
      <c r="D36914" s="4">
        <v>0</v>
      </c>
      <c r="E36914" s="5" t="s">
        <v>2</v>
      </c>
      <c r="F36914" s="5" t="s">
        <v>2</v>
      </c>
      <c r="G36914" s="6" t="s">
        <v>2</v>
      </c>
      <c r="H36914" s="6" t="s">
        <v>2</v>
      </c>
    </row>
    <row r="36915" spans="1:8" x14ac:dyDescent="0.2">
      <c r="A36915" t="s">
        <v>2</v>
      </c>
      <c r="B36915" s="4">
        <v>0</v>
      </c>
      <c r="C36915" s="4">
        <v>0</v>
      </c>
      <c r="D36915" s="4">
        <v>0</v>
      </c>
      <c r="E36915" s="5" t="s">
        <v>2</v>
      </c>
      <c r="F36915" s="5" t="s">
        <v>2</v>
      </c>
      <c r="G36915" s="6" t="s">
        <v>2</v>
      </c>
      <c r="H36915" s="6" t="s">
        <v>2</v>
      </c>
    </row>
    <row r="36916" spans="1:8" x14ac:dyDescent="0.2">
      <c r="A36916" t="s">
        <v>8625</v>
      </c>
      <c r="B36916" s="4">
        <v>0</v>
      </c>
      <c r="C36916" s="4">
        <v>0</v>
      </c>
      <c r="D36916" s="4">
        <v>0</v>
      </c>
      <c r="E36916" s="5" t="s">
        <v>2</v>
      </c>
      <c r="F36916" s="5" t="s">
        <v>2</v>
      </c>
      <c r="G36916" s="6" t="s">
        <v>2</v>
      </c>
      <c r="H36916" s="6" t="s">
        <v>2</v>
      </c>
    </row>
    <row r="36917" spans="1:8" x14ac:dyDescent="0.2">
      <c r="A36917" t="s">
        <v>2</v>
      </c>
      <c r="B36917" s="4">
        <v>0</v>
      </c>
      <c r="C36917" s="4">
        <v>0</v>
      </c>
      <c r="D36917" s="4">
        <v>0</v>
      </c>
      <c r="E36917" s="5" t="s">
        <v>2</v>
      </c>
      <c r="F36917" s="5" t="s">
        <v>2</v>
      </c>
      <c r="G36917" s="6" t="s">
        <v>2</v>
      </c>
      <c r="H36917" s="6" t="s">
        <v>2</v>
      </c>
    </row>
    <row r="36918" spans="1:8" x14ac:dyDescent="0.2">
      <c r="A36918" t="s">
        <v>2</v>
      </c>
      <c r="B36918" s="4">
        <v>0</v>
      </c>
      <c r="C36918" s="4">
        <v>0</v>
      </c>
      <c r="D36918" s="4">
        <v>0</v>
      </c>
      <c r="E36918" s="5" t="s">
        <v>2</v>
      </c>
      <c r="F36918" s="5" t="s">
        <v>2</v>
      </c>
      <c r="G36918" s="6" t="s">
        <v>2</v>
      </c>
      <c r="H36918" s="6" t="s">
        <v>2</v>
      </c>
    </row>
    <row r="36919" spans="1:8" x14ac:dyDescent="0.2">
      <c r="A36919" t="s">
        <v>2</v>
      </c>
      <c r="B36919" s="4">
        <v>0</v>
      </c>
      <c r="C36919" s="4">
        <v>0</v>
      </c>
      <c r="D36919" s="4">
        <v>0</v>
      </c>
      <c r="E36919" s="5" t="s">
        <v>2</v>
      </c>
      <c r="F36919" s="5" t="s">
        <v>2</v>
      </c>
      <c r="G36919" s="6" t="s">
        <v>2</v>
      </c>
      <c r="H36919" s="6" t="s">
        <v>2</v>
      </c>
    </row>
    <row r="36920" spans="1:8" x14ac:dyDescent="0.2">
      <c r="A36920" t="s">
        <v>8631</v>
      </c>
      <c r="B36920" s="4">
        <v>0</v>
      </c>
      <c r="C36920" s="4">
        <v>0</v>
      </c>
      <c r="D36920" s="4">
        <v>0</v>
      </c>
      <c r="E36920" s="5" t="s">
        <v>2</v>
      </c>
      <c r="F36920" s="5" t="s">
        <v>2</v>
      </c>
      <c r="G36920" s="6" t="s">
        <v>2</v>
      </c>
      <c r="H36920" s="6" t="s">
        <v>2</v>
      </c>
    </row>
    <row r="36921" spans="1:8" x14ac:dyDescent="0.2">
      <c r="A36921" t="s">
        <v>2</v>
      </c>
      <c r="B36921" s="4">
        <v>0</v>
      </c>
      <c r="C36921" s="4">
        <v>0</v>
      </c>
      <c r="D36921" s="4">
        <v>0</v>
      </c>
      <c r="E36921" s="5" t="s">
        <v>2</v>
      </c>
      <c r="F36921" s="5" t="s">
        <v>2</v>
      </c>
      <c r="G36921" s="6" t="s">
        <v>2</v>
      </c>
      <c r="H36921" s="6" t="s">
        <v>2</v>
      </c>
    </row>
    <row r="36922" spans="1:8" x14ac:dyDescent="0.2">
      <c r="A36922" t="s">
        <v>2</v>
      </c>
      <c r="B36922" s="4">
        <v>0</v>
      </c>
      <c r="C36922" s="4">
        <v>0</v>
      </c>
      <c r="D36922" s="4">
        <v>0</v>
      </c>
      <c r="E36922" s="5" t="s">
        <v>2</v>
      </c>
      <c r="F36922" s="5" t="s">
        <v>2</v>
      </c>
      <c r="G36922" s="6" t="s">
        <v>2</v>
      </c>
      <c r="H36922" s="6" t="s">
        <v>2</v>
      </c>
    </row>
    <row r="36923" spans="1:8" x14ac:dyDescent="0.2">
      <c r="A36923" t="s">
        <v>2</v>
      </c>
      <c r="B36923" s="4">
        <v>0</v>
      </c>
      <c r="C36923" s="4">
        <v>0</v>
      </c>
      <c r="D36923" s="4">
        <v>0</v>
      </c>
      <c r="E36923" s="5" t="s">
        <v>2</v>
      </c>
      <c r="F36923" s="5" t="s">
        <v>2</v>
      </c>
      <c r="G36923" s="6" t="s">
        <v>2</v>
      </c>
      <c r="H36923" s="6" t="s">
        <v>2</v>
      </c>
    </row>
    <row r="36924" spans="1:8" x14ac:dyDescent="0.2">
      <c r="A36924" t="s">
        <v>2</v>
      </c>
      <c r="B36924" s="4">
        <v>0</v>
      </c>
      <c r="C36924" s="4">
        <v>0</v>
      </c>
      <c r="D36924" s="4">
        <v>0</v>
      </c>
      <c r="E36924" s="5" t="s">
        <v>2</v>
      </c>
      <c r="F36924" s="5" t="s">
        <v>2</v>
      </c>
      <c r="G36924" s="6" t="s">
        <v>2</v>
      </c>
      <c r="H36924" s="6" t="s">
        <v>2</v>
      </c>
    </row>
    <row r="36925" spans="1:8" x14ac:dyDescent="0.2">
      <c r="A36925" t="s">
        <v>2</v>
      </c>
      <c r="B36925" s="4">
        <v>0</v>
      </c>
      <c r="C36925" s="4">
        <v>0</v>
      </c>
      <c r="D36925" s="4">
        <v>0</v>
      </c>
      <c r="E36925" s="5" t="s">
        <v>2</v>
      </c>
      <c r="F36925" s="5" t="s">
        <v>2</v>
      </c>
      <c r="G36925" s="6" t="s">
        <v>2</v>
      </c>
      <c r="H36925" s="6" t="s">
        <v>2</v>
      </c>
    </row>
    <row r="36926" spans="1:8" x14ac:dyDescent="0.2">
      <c r="A36926" t="s">
        <v>2</v>
      </c>
      <c r="B36926" s="4">
        <v>0</v>
      </c>
      <c r="C36926" s="4">
        <v>0</v>
      </c>
      <c r="D36926" s="4">
        <v>0</v>
      </c>
      <c r="E36926" s="5" t="s">
        <v>2</v>
      </c>
      <c r="F36926" s="5" t="s">
        <v>2</v>
      </c>
      <c r="G36926" s="6" t="s">
        <v>2</v>
      </c>
      <c r="H36926" s="6" t="s">
        <v>2</v>
      </c>
    </row>
    <row r="36927" spans="1:8" x14ac:dyDescent="0.2">
      <c r="A36927" t="s">
        <v>2</v>
      </c>
      <c r="B36927" s="4">
        <v>0</v>
      </c>
      <c r="C36927" s="4">
        <v>0</v>
      </c>
      <c r="D36927" s="4">
        <v>0</v>
      </c>
      <c r="E36927" s="5" t="s">
        <v>2</v>
      </c>
      <c r="F36927" s="5" t="s">
        <v>2</v>
      </c>
      <c r="G36927" s="6" t="s">
        <v>2</v>
      </c>
      <c r="H36927" s="6" t="s">
        <v>2</v>
      </c>
    </row>
    <row r="36928" spans="1:8" x14ac:dyDescent="0.2">
      <c r="A36928" t="s">
        <v>2</v>
      </c>
      <c r="B36928" s="4">
        <v>0</v>
      </c>
      <c r="C36928" s="4">
        <v>0</v>
      </c>
      <c r="D36928" s="4">
        <v>0</v>
      </c>
      <c r="E36928" s="5" t="s">
        <v>2</v>
      </c>
      <c r="F36928" s="5" t="s">
        <v>2</v>
      </c>
      <c r="G36928" s="6" t="s">
        <v>2</v>
      </c>
      <c r="H36928" s="6" t="s">
        <v>2</v>
      </c>
    </row>
    <row r="36929" spans="1:8" x14ac:dyDescent="0.2">
      <c r="A36929" t="s">
        <v>2</v>
      </c>
      <c r="B36929" s="4">
        <v>0</v>
      </c>
      <c r="C36929" s="4">
        <v>0</v>
      </c>
      <c r="D36929" s="4">
        <v>0</v>
      </c>
      <c r="E36929" s="5" t="s">
        <v>2</v>
      </c>
      <c r="F36929" s="5" t="s">
        <v>2</v>
      </c>
      <c r="G36929" s="6" t="s">
        <v>2</v>
      </c>
      <c r="H36929" s="6" t="s">
        <v>2</v>
      </c>
    </row>
    <row r="36930" spans="1:8" x14ac:dyDescent="0.2">
      <c r="A36930" t="s">
        <v>2</v>
      </c>
      <c r="B36930" s="4">
        <v>0</v>
      </c>
      <c r="C36930" s="4">
        <v>0</v>
      </c>
      <c r="D36930" s="4">
        <v>0</v>
      </c>
      <c r="E36930" s="5" t="s">
        <v>2</v>
      </c>
      <c r="F36930" s="5" t="s">
        <v>2</v>
      </c>
      <c r="G36930" s="6" t="s">
        <v>2</v>
      </c>
      <c r="H36930" s="6" t="s">
        <v>2</v>
      </c>
    </row>
    <row r="36931" spans="1:8" x14ac:dyDescent="0.2">
      <c r="A36931" t="s">
        <v>2</v>
      </c>
      <c r="B36931" s="4">
        <v>0</v>
      </c>
      <c r="C36931" s="4">
        <v>0</v>
      </c>
      <c r="D36931" s="4">
        <v>0</v>
      </c>
      <c r="E36931" s="5" t="s">
        <v>2</v>
      </c>
      <c r="F36931" s="5" t="s">
        <v>2</v>
      </c>
      <c r="G36931" s="6" t="s">
        <v>2</v>
      </c>
      <c r="H36931" s="6" t="s">
        <v>2</v>
      </c>
    </row>
    <row r="36932" spans="1:8" x14ac:dyDescent="0.2">
      <c r="A36932" t="s">
        <v>8644</v>
      </c>
      <c r="B36932" s="4">
        <v>0</v>
      </c>
      <c r="C36932" s="4">
        <v>0</v>
      </c>
      <c r="D36932" s="4">
        <v>0</v>
      </c>
      <c r="E36932" s="5" t="s">
        <v>2</v>
      </c>
      <c r="F36932" s="5" t="s">
        <v>2</v>
      </c>
      <c r="G36932" s="6" t="s">
        <v>2</v>
      </c>
      <c r="H36932" s="6" t="s">
        <v>2</v>
      </c>
    </row>
    <row r="36933" spans="1:8" x14ac:dyDescent="0.2">
      <c r="A36933" t="s">
        <v>8645</v>
      </c>
      <c r="B36933" s="4">
        <v>0</v>
      </c>
      <c r="C36933" s="4">
        <v>0</v>
      </c>
      <c r="D36933" s="4">
        <v>0</v>
      </c>
      <c r="E36933" s="5" t="s">
        <v>2</v>
      </c>
      <c r="F36933" s="5" t="s">
        <v>2</v>
      </c>
      <c r="G36933" s="6" t="s">
        <v>2</v>
      </c>
      <c r="H36933" s="6" t="s">
        <v>2</v>
      </c>
    </row>
    <row r="36934" spans="1:8" x14ac:dyDescent="0.2">
      <c r="A36934" t="s">
        <v>2</v>
      </c>
      <c r="B36934" s="4">
        <v>0</v>
      </c>
      <c r="C36934" s="4">
        <v>0</v>
      </c>
      <c r="D36934" s="4">
        <v>0</v>
      </c>
      <c r="E36934" s="5" t="s">
        <v>2</v>
      </c>
      <c r="F36934" s="5" t="s">
        <v>2</v>
      </c>
      <c r="G36934" s="6" t="s">
        <v>2</v>
      </c>
      <c r="H36934" s="6" t="s">
        <v>2</v>
      </c>
    </row>
    <row r="36935" spans="1:8" x14ac:dyDescent="0.2">
      <c r="A36935" t="s">
        <v>2</v>
      </c>
      <c r="B36935" s="4">
        <v>0</v>
      </c>
      <c r="C36935" s="4">
        <v>0</v>
      </c>
      <c r="D36935" s="4">
        <v>0</v>
      </c>
      <c r="E36935" s="5" t="s">
        <v>2</v>
      </c>
      <c r="F36935" s="5" t="s">
        <v>2</v>
      </c>
      <c r="G36935" s="6" t="s">
        <v>2</v>
      </c>
      <c r="H36935" s="6" t="s">
        <v>2</v>
      </c>
    </row>
    <row r="36936" spans="1:8" x14ac:dyDescent="0.2">
      <c r="A36936" t="s">
        <v>8651</v>
      </c>
      <c r="B36936" s="4">
        <v>0</v>
      </c>
      <c r="C36936" s="4">
        <v>0</v>
      </c>
      <c r="D36936" s="4">
        <v>0</v>
      </c>
      <c r="E36936" s="5" t="s">
        <v>2</v>
      </c>
      <c r="F36936" s="5" t="s">
        <v>2</v>
      </c>
      <c r="G36936" s="6" t="s">
        <v>2</v>
      </c>
      <c r="H36936" s="6" t="s">
        <v>2</v>
      </c>
    </row>
    <row r="36937" spans="1:8" x14ac:dyDescent="0.2">
      <c r="A36937" t="s">
        <v>2</v>
      </c>
      <c r="B36937" s="4">
        <v>0</v>
      </c>
      <c r="C36937" s="4">
        <v>0</v>
      </c>
      <c r="D36937" s="4">
        <v>0</v>
      </c>
      <c r="E36937" s="5" t="s">
        <v>2</v>
      </c>
      <c r="F36937" s="5" t="s">
        <v>2</v>
      </c>
      <c r="G36937" s="6" t="s">
        <v>2</v>
      </c>
      <c r="H36937" s="6" t="s">
        <v>2</v>
      </c>
    </row>
    <row r="36938" spans="1:8" x14ac:dyDescent="0.2">
      <c r="A36938" t="s">
        <v>2</v>
      </c>
      <c r="B36938" s="4">
        <v>0</v>
      </c>
      <c r="C36938" s="4">
        <v>0</v>
      </c>
      <c r="D36938" s="4">
        <v>0</v>
      </c>
      <c r="E36938" s="5" t="s">
        <v>2</v>
      </c>
      <c r="F36938" s="5" t="s">
        <v>2</v>
      </c>
      <c r="G36938" s="6" t="s">
        <v>2</v>
      </c>
      <c r="H36938" s="6" t="s">
        <v>2</v>
      </c>
    </row>
    <row r="36939" spans="1:8" x14ac:dyDescent="0.2">
      <c r="A36939" t="s">
        <v>2</v>
      </c>
      <c r="B36939" s="4">
        <v>0</v>
      </c>
      <c r="C36939" s="4">
        <v>0</v>
      </c>
      <c r="D36939" s="4">
        <v>0</v>
      </c>
      <c r="E36939" s="5" t="s">
        <v>2</v>
      </c>
      <c r="F36939" s="5" t="s">
        <v>2</v>
      </c>
      <c r="G36939" s="6" t="s">
        <v>2</v>
      </c>
      <c r="H36939" s="6" t="s">
        <v>2</v>
      </c>
    </row>
    <row r="36940" spans="1:8" x14ac:dyDescent="0.2">
      <c r="A36940" t="s">
        <v>2</v>
      </c>
      <c r="B36940" s="4">
        <v>0</v>
      </c>
      <c r="C36940" s="4">
        <v>0</v>
      </c>
      <c r="D36940" s="4">
        <v>0</v>
      </c>
      <c r="E36940" s="5" t="s">
        <v>2</v>
      </c>
      <c r="F36940" s="5" t="s">
        <v>2</v>
      </c>
      <c r="G36940" s="6" t="s">
        <v>2</v>
      </c>
      <c r="H36940" s="6" t="s">
        <v>2</v>
      </c>
    </row>
    <row r="36941" spans="1:8" x14ac:dyDescent="0.2">
      <c r="A36941" t="s">
        <v>2</v>
      </c>
      <c r="B36941" s="4">
        <v>0</v>
      </c>
      <c r="C36941" s="4">
        <v>0</v>
      </c>
      <c r="D36941" s="4">
        <v>0</v>
      </c>
      <c r="E36941" s="5" t="s">
        <v>2</v>
      </c>
      <c r="F36941" s="5" t="s">
        <v>2</v>
      </c>
      <c r="G36941" s="6" t="s">
        <v>2</v>
      </c>
      <c r="H36941" s="6" t="s">
        <v>2</v>
      </c>
    </row>
    <row r="36942" spans="1:8" x14ac:dyDescent="0.2">
      <c r="A36942" t="s">
        <v>2</v>
      </c>
      <c r="B36942" s="4">
        <v>0</v>
      </c>
      <c r="C36942" s="4">
        <v>0</v>
      </c>
      <c r="D36942" s="4">
        <v>0</v>
      </c>
      <c r="E36942" s="5" t="s">
        <v>2</v>
      </c>
      <c r="F36942" s="5" t="s">
        <v>2</v>
      </c>
      <c r="G36942" s="6" t="s">
        <v>2</v>
      </c>
      <c r="H36942" s="6" t="s">
        <v>2</v>
      </c>
    </row>
    <row r="36943" spans="1:8" x14ac:dyDescent="0.2">
      <c r="A36943" t="s">
        <v>2</v>
      </c>
      <c r="B36943" s="4">
        <v>0</v>
      </c>
      <c r="C36943" s="4">
        <v>0</v>
      </c>
      <c r="D36943" s="4">
        <v>0</v>
      </c>
      <c r="E36943" s="5" t="s">
        <v>2</v>
      </c>
      <c r="F36943" s="5" t="s">
        <v>2</v>
      </c>
      <c r="G36943" s="6" t="s">
        <v>2</v>
      </c>
      <c r="H36943" s="6" t="s">
        <v>2</v>
      </c>
    </row>
    <row r="36944" spans="1:8" x14ac:dyDescent="0.2">
      <c r="A36944" t="s">
        <v>2</v>
      </c>
      <c r="B36944" s="4">
        <v>0</v>
      </c>
      <c r="C36944" s="4">
        <v>0</v>
      </c>
      <c r="D36944" s="4">
        <v>0</v>
      </c>
      <c r="E36944" s="5" t="s">
        <v>2</v>
      </c>
      <c r="F36944" s="5" t="s">
        <v>2</v>
      </c>
      <c r="G36944" s="6" t="s">
        <v>2</v>
      </c>
      <c r="H36944" s="6" t="s">
        <v>2</v>
      </c>
    </row>
    <row r="36945" spans="1:8" x14ac:dyDescent="0.2">
      <c r="A36945" t="s">
        <v>2</v>
      </c>
      <c r="B36945" s="4">
        <v>0</v>
      </c>
      <c r="C36945" s="4">
        <v>0</v>
      </c>
      <c r="D36945" s="4">
        <v>0</v>
      </c>
      <c r="E36945" s="5" t="s">
        <v>2</v>
      </c>
      <c r="F36945" s="5" t="s">
        <v>2</v>
      </c>
      <c r="G36945" s="6" t="s">
        <v>2</v>
      </c>
      <c r="H36945" s="6" t="s">
        <v>2</v>
      </c>
    </row>
    <row r="36946" spans="1:8" x14ac:dyDescent="0.2">
      <c r="A36946" t="s">
        <v>2</v>
      </c>
      <c r="B36946" s="4">
        <v>0</v>
      </c>
      <c r="C36946" s="4">
        <v>0</v>
      </c>
      <c r="D36946" s="4">
        <v>0</v>
      </c>
      <c r="E36946" s="5" t="s">
        <v>2</v>
      </c>
      <c r="F36946" s="5" t="s">
        <v>2</v>
      </c>
      <c r="G36946" s="6" t="s">
        <v>2</v>
      </c>
      <c r="H36946" s="6" t="s">
        <v>2</v>
      </c>
    </row>
    <row r="36947" spans="1:8" x14ac:dyDescent="0.2">
      <c r="A36947" t="s">
        <v>2</v>
      </c>
      <c r="B36947" s="4">
        <v>0</v>
      </c>
      <c r="C36947" s="4">
        <v>0</v>
      </c>
      <c r="D36947" s="4">
        <v>0</v>
      </c>
      <c r="E36947" s="5" t="s">
        <v>2</v>
      </c>
      <c r="F36947" s="5" t="s">
        <v>2</v>
      </c>
      <c r="G36947" s="6" t="s">
        <v>2</v>
      </c>
      <c r="H36947" s="6" t="s">
        <v>2</v>
      </c>
    </row>
    <row r="36948" spans="1:8" x14ac:dyDescent="0.2">
      <c r="A36948" t="s">
        <v>2</v>
      </c>
      <c r="B36948" s="4">
        <v>0</v>
      </c>
      <c r="C36948" s="4">
        <v>0</v>
      </c>
      <c r="D36948" s="4">
        <v>0</v>
      </c>
      <c r="E36948" s="5" t="s">
        <v>2</v>
      </c>
      <c r="F36948" s="5" t="s">
        <v>2</v>
      </c>
      <c r="G36948" s="6" t="s">
        <v>2</v>
      </c>
      <c r="H36948" s="6" t="s">
        <v>2</v>
      </c>
    </row>
    <row r="36949" spans="1:8" x14ac:dyDescent="0.2">
      <c r="A36949" t="s">
        <v>2</v>
      </c>
      <c r="B36949" s="4">
        <v>0</v>
      </c>
      <c r="C36949" s="4">
        <v>0</v>
      </c>
      <c r="D36949" s="4">
        <v>0</v>
      </c>
      <c r="E36949" s="5" t="s">
        <v>2</v>
      </c>
      <c r="F36949" s="5" t="s">
        <v>2</v>
      </c>
      <c r="G36949" s="6" t="s">
        <v>2</v>
      </c>
      <c r="H36949" s="6" t="s">
        <v>2</v>
      </c>
    </row>
    <row r="36950" spans="1:8" x14ac:dyDescent="0.2">
      <c r="A36950" t="s">
        <v>2</v>
      </c>
      <c r="B36950" s="4">
        <v>0</v>
      </c>
      <c r="C36950" s="4">
        <v>0</v>
      </c>
      <c r="D36950" s="4">
        <v>0</v>
      </c>
      <c r="E36950" s="5" t="s">
        <v>2</v>
      </c>
      <c r="F36950" s="5" t="s">
        <v>2</v>
      </c>
      <c r="G36950" s="6" t="s">
        <v>2</v>
      </c>
      <c r="H36950" s="6" t="s">
        <v>2</v>
      </c>
    </row>
    <row r="36951" spans="1:8" x14ac:dyDescent="0.2">
      <c r="A36951" t="s">
        <v>2</v>
      </c>
      <c r="B36951" s="4">
        <v>0</v>
      </c>
      <c r="C36951" s="4">
        <v>0</v>
      </c>
      <c r="D36951" s="4">
        <v>0</v>
      </c>
      <c r="E36951" s="5" t="s">
        <v>2</v>
      </c>
      <c r="F36951" s="5" t="s">
        <v>2</v>
      </c>
      <c r="G36951" s="6" t="s">
        <v>2</v>
      </c>
      <c r="H36951" s="6" t="s">
        <v>2</v>
      </c>
    </row>
    <row r="36952" spans="1:8" x14ac:dyDescent="0.2">
      <c r="A36952" t="s">
        <v>2</v>
      </c>
      <c r="B36952" s="4">
        <v>0</v>
      </c>
      <c r="C36952" s="4">
        <v>0</v>
      </c>
      <c r="D36952" s="4">
        <v>0</v>
      </c>
      <c r="E36952" s="5" t="s">
        <v>2</v>
      </c>
      <c r="F36952" s="5" t="s">
        <v>2</v>
      </c>
      <c r="G36952" s="6" t="s">
        <v>2</v>
      </c>
      <c r="H36952" s="6" t="s">
        <v>2</v>
      </c>
    </row>
    <row r="36953" spans="1:8" x14ac:dyDescent="0.2">
      <c r="A36953" t="s">
        <v>2</v>
      </c>
      <c r="B36953" s="4">
        <v>0</v>
      </c>
      <c r="C36953" s="4">
        <v>0</v>
      </c>
      <c r="D36953" s="4">
        <v>0</v>
      </c>
      <c r="E36953" s="5" t="s">
        <v>2</v>
      </c>
      <c r="F36953" s="5" t="s">
        <v>2</v>
      </c>
      <c r="G36953" s="6" t="s">
        <v>2</v>
      </c>
      <c r="H36953" s="6" t="s">
        <v>2</v>
      </c>
    </row>
    <row r="36954" spans="1:8" x14ac:dyDescent="0.2">
      <c r="A36954" t="s">
        <v>2</v>
      </c>
      <c r="B36954" s="4">
        <v>0</v>
      </c>
      <c r="C36954" s="4">
        <v>0</v>
      </c>
      <c r="D36954" s="4">
        <v>0</v>
      </c>
      <c r="E36954" s="5" t="s">
        <v>2</v>
      </c>
      <c r="F36954" s="5" t="s">
        <v>2</v>
      </c>
      <c r="G36954" s="6" t="s">
        <v>2</v>
      </c>
      <c r="H36954" s="6" t="s">
        <v>2</v>
      </c>
    </row>
    <row r="36955" spans="1:8" x14ac:dyDescent="0.2">
      <c r="A36955" t="s">
        <v>2</v>
      </c>
      <c r="B36955" s="4">
        <v>0</v>
      </c>
      <c r="C36955" s="4">
        <v>0</v>
      </c>
      <c r="D36955" s="4">
        <v>0</v>
      </c>
      <c r="E36955" s="5" t="s">
        <v>2</v>
      </c>
      <c r="F36955" s="5" t="s">
        <v>2</v>
      </c>
      <c r="G36955" s="6" t="s">
        <v>2</v>
      </c>
      <c r="H36955" s="6" t="s">
        <v>2</v>
      </c>
    </row>
    <row r="36956" spans="1:8" x14ac:dyDescent="0.2">
      <c r="A36956" t="s">
        <v>2</v>
      </c>
      <c r="B36956" s="4">
        <v>0</v>
      </c>
      <c r="C36956" s="4">
        <v>0</v>
      </c>
      <c r="D36956" s="4">
        <v>0</v>
      </c>
      <c r="E36956" s="5" t="s">
        <v>2</v>
      </c>
      <c r="F36956" s="5" t="s">
        <v>2</v>
      </c>
      <c r="G36956" s="6" t="s">
        <v>2</v>
      </c>
      <c r="H36956" s="6" t="s">
        <v>2</v>
      </c>
    </row>
    <row r="36957" spans="1:8" x14ac:dyDescent="0.2">
      <c r="A36957" t="s">
        <v>2</v>
      </c>
      <c r="B36957" s="4">
        <v>0</v>
      </c>
      <c r="C36957" s="4">
        <v>0</v>
      </c>
      <c r="D36957" s="4">
        <v>0</v>
      </c>
      <c r="E36957" s="5" t="s">
        <v>2</v>
      </c>
      <c r="F36957" s="5" t="s">
        <v>2</v>
      </c>
      <c r="G36957" s="6" t="s">
        <v>2</v>
      </c>
      <c r="H36957" s="6" t="s">
        <v>2</v>
      </c>
    </row>
    <row r="36958" spans="1:8" x14ac:dyDescent="0.2">
      <c r="A36958" t="s">
        <v>8666</v>
      </c>
      <c r="B36958" s="4">
        <v>0</v>
      </c>
      <c r="C36958" s="4">
        <v>0</v>
      </c>
      <c r="D36958" s="4">
        <v>0</v>
      </c>
      <c r="E36958" s="5" t="s">
        <v>2</v>
      </c>
      <c r="F36958" s="5" t="s">
        <v>2</v>
      </c>
      <c r="G36958" s="6" t="s">
        <v>2</v>
      </c>
      <c r="H36958" s="6" t="s">
        <v>2</v>
      </c>
    </row>
    <row r="36959" spans="1:8" x14ac:dyDescent="0.2">
      <c r="A36959" t="s">
        <v>2</v>
      </c>
      <c r="B36959" s="4">
        <v>0</v>
      </c>
      <c r="C36959" s="4">
        <v>0</v>
      </c>
      <c r="D36959" s="4">
        <v>0</v>
      </c>
      <c r="E36959" s="5" t="s">
        <v>2</v>
      </c>
      <c r="F36959" s="5" t="s">
        <v>2</v>
      </c>
      <c r="G36959" s="6" t="s">
        <v>2</v>
      </c>
      <c r="H36959" s="6" t="s">
        <v>2</v>
      </c>
    </row>
    <row r="36960" spans="1:8" x14ac:dyDescent="0.2">
      <c r="A36960" t="s">
        <v>2</v>
      </c>
      <c r="B36960" s="4">
        <v>0</v>
      </c>
      <c r="C36960" s="4">
        <v>0</v>
      </c>
      <c r="D36960" s="4">
        <v>0</v>
      </c>
      <c r="E36960" s="5" t="s">
        <v>2</v>
      </c>
      <c r="F36960" s="5" t="s">
        <v>2</v>
      </c>
      <c r="G36960" s="6" t="s">
        <v>2</v>
      </c>
      <c r="H36960" s="6" t="s">
        <v>2</v>
      </c>
    </row>
    <row r="36961" spans="1:8" x14ac:dyDescent="0.2">
      <c r="A36961" t="s">
        <v>2</v>
      </c>
      <c r="B36961" s="4">
        <v>0</v>
      </c>
      <c r="C36961" s="4">
        <v>0</v>
      </c>
      <c r="D36961" s="4">
        <v>0</v>
      </c>
      <c r="E36961" s="5" t="s">
        <v>2</v>
      </c>
      <c r="F36961" s="5" t="s">
        <v>2</v>
      </c>
      <c r="G36961" s="6" t="s">
        <v>2</v>
      </c>
      <c r="H36961" s="6" t="s">
        <v>2</v>
      </c>
    </row>
    <row r="36962" spans="1:8" x14ac:dyDescent="0.2">
      <c r="A36962" t="s">
        <v>2</v>
      </c>
      <c r="B36962" s="4">
        <v>0</v>
      </c>
      <c r="C36962" s="4">
        <v>0</v>
      </c>
      <c r="D36962" s="4">
        <v>0</v>
      </c>
      <c r="E36962" s="5" t="s">
        <v>2</v>
      </c>
      <c r="F36962" s="5" t="s">
        <v>2</v>
      </c>
      <c r="G36962" s="6" t="s">
        <v>2</v>
      </c>
      <c r="H36962" s="6" t="s">
        <v>2</v>
      </c>
    </row>
    <row r="36963" spans="1:8" x14ac:dyDescent="0.2">
      <c r="A36963" t="s">
        <v>2</v>
      </c>
      <c r="B36963" s="4">
        <v>0</v>
      </c>
      <c r="C36963" s="4">
        <v>0</v>
      </c>
      <c r="D36963" s="4">
        <v>0</v>
      </c>
      <c r="E36963" s="5" t="s">
        <v>2</v>
      </c>
      <c r="F36963" s="5" t="s">
        <v>2</v>
      </c>
      <c r="G36963" s="6" t="s">
        <v>2</v>
      </c>
      <c r="H36963" s="6" t="s">
        <v>2</v>
      </c>
    </row>
    <row r="36964" spans="1:8" x14ac:dyDescent="0.2">
      <c r="A36964" t="s">
        <v>2</v>
      </c>
      <c r="B36964" s="4">
        <v>0</v>
      </c>
      <c r="C36964" s="4">
        <v>0</v>
      </c>
      <c r="D36964" s="4">
        <v>0</v>
      </c>
      <c r="E36964" s="5" t="s">
        <v>2</v>
      </c>
      <c r="F36964" s="5" t="s">
        <v>2</v>
      </c>
      <c r="G36964" s="6" t="s">
        <v>2</v>
      </c>
      <c r="H36964" s="6" t="s">
        <v>2</v>
      </c>
    </row>
    <row r="36965" spans="1:8" x14ac:dyDescent="0.2">
      <c r="A36965" t="s">
        <v>2</v>
      </c>
      <c r="B36965" s="4">
        <v>0</v>
      </c>
      <c r="C36965" s="4">
        <v>0</v>
      </c>
      <c r="D36965" s="4">
        <v>0</v>
      </c>
      <c r="E36965" s="5" t="s">
        <v>2</v>
      </c>
      <c r="F36965" s="5" t="s">
        <v>2</v>
      </c>
      <c r="G36965" s="6" t="s">
        <v>2</v>
      </c>
      <c r="H36965" s="6" t="s">
        <v>2</v>
      </c>
    </row>
    <row r="36966" spans="1:8" x14ac:dyDescent="0.2">
      <c r="A36966" t="s">
        <v>2</v>
      </c>
      <c r="B36966" s="4">
        <v>0</v>
      </c>
      <c r="C36966" s="4">
        <v>0</v>
      </c>
      <c r="D36966" s="4">
        <v>0</v>
      </c>
      <c r="E36966" s="5" t="s">
        <v>2</v>
      </c>
      <c r="F36966" s="5" t="s">
        <v>2</v>
      </c>
      <c r="G36966" s="6" t="s">
        <v>2</v>
      </c>
      <c r="H36966" s="6" t="s">
        <v>2</v>
      </c>
    </row>
    <row r="36967" spans="1:8" x14ac:dyDescent="0.2">
      <c r="A36967" t="s">
        <v>8678</v>
      </c>
      <c r="B36967" s="4">
        <v>0</v>
      </c>
      <c r="C36967" s="4">
        <v>0</v>
      </c>
      <c r="D36967" s="4">
        <v>0</v>
      </c>
      <c r="E36967" s="5" t="s">
        <v>2</v>
      </c>
      <c r="F36967" s="5" t="s">
        <v>2</v>
      </c>
      <c r="G36967" s="6" t="s">
        <v>2</v>
      </c>
      <c r="H36967" s="6" t="s">
        <v>2</v>
      </c>
    </row>
    <row r="36968" spans="1:8" x14ac:dyDescent="0.2">
      <c r="A36968" t="s">
        <v>2</v>
      </c>
      <c r="B36968" s="4">
        <v>0</v>
      </c>
      <c r="C36968" s="4">
        <v>0</v>
      </c>
      <c r="D36968" s="4">
        <v>0</v>
      </c>
      <c r="E36968" s="5" t="s">
        <v>2</v>
      </c>
      <c r="F36968" s="5" t="s">
        <v>2</v>
      </c>
      <c r="G36968" s="6" t="s">
        <v>2</v>
      </c>
      <c r="H36968" s="6" t="s">
        <v>2</v>
      </c>
    </row>
    <row r="36969" spans="1:8" x14ac:dyDescent="0.2">
      <c r="A36969" t="s">
        <v>2</v>
      </c>
      <c r="B36969" s="4">
        <v>0</v>
      </c>
      <c r="C36969" s="4">
        <v>0</v>
      </c>
      <c r="D36969" s="4">
        <v>0</v>
      </c>
      <c r="E36969" s="5" t="s">
        <v>2</v>
      </c>
      <c r="F36969" s="5" t="s">
        <v>2</v>
      </c>
      <c r="G36969" s="6" t="s">
        <v>2</v>
      </c>
      <c r="H36969" s="6" t="s">
        <v>2</v>
      </c>
    </row>
    <row r="36970" spans="1:8" x14ac:dyDescent="0.2">
      <c r="A36970" t="s">
        <v>2</v>
      </c>
      <c r="B36970" s="4">
        <v>0</v>
      </c>
      <c r="C36970" s="4">
        <v>0</v>
      </c>
      <c r="D36970" s="4">
        <v>0</v>
      </c>
      <c r="E36970" s="5" t="s">
        <v>2</v>
      </c>
      <c r="F36970" s="5" t="s">
        <v>2</v>
      </c>
      <c r="G36970" s="6" t="s">
        <v>2</v>
      </c>
      <c r="H36970" s="6" t="s">
        <v>2</v>
      </c>
    </row>
    <row r="36971" spans="1:8" x14ac:dyDescent="0.2">
      <c r="A36971" t="s">
        <v>2</v>
      </c>
      <c r="B36971" s="4">
        <v>0</v>
      </c>
      <c r="C36971" s="4">
        <v>0</v>
      </c>
      <c r="D36971" s="4">
        <v>0</v>
      </c>
      <c r="E36971" s="5" t="s">
        <v>2</v>
      </c>
      <c r="F36971" s="5" t="s">
        <v>2</v>
      </c>
      <c r="G36971" s="6" t="s">
        <v>2</v>
      </c>
      <c r="H36971" s="6" t="s">
        <v>2</v>
      </c>
    </row>
    <row r="36972" spans="1:8" x14ac:dyDescent="0.2">
      <c r="A36972" t="s">
        <v>8684</v>
      </c>
      <c r="B36972" s="4">
        <v>0</v>
      </c>
      <c r="C36972" s="4">
        <v>0</v>
      </c>
      <c r="D36972" s="4">
        <v>0</v>
      </c>
      <c r="E36972" s="5" t="s">
        <v>2</v>
      </c>
      <c r="F36972" s="5" t="s">
        <v>2</v>
      </c>
      <c r="G36972" s="6" t="s">
        <v>2</v>
      </c>
      <c r="H36972" s="6" t="s">
        <v>2</v>
      </c>
    </row>
    <row r="36973" spans="1:8" x14ac:dyDescent="0.2">
      <c r="A36973" t="s">
        <v>2</v>
      </c>
      <c r="B36973" s="4">
        <v>0</v>
      </c>
      <c r="C36973" s="4">
        <v>0</v>
      </c>
      <c r="D36973" s="4">
        <v>0</v>
      </c>
      <c r="E36973" s="5" t="s">
        <v>2</v>
      </c>
      <c r="F36973" s="5" t="s">
        <v>2</v>
      </c>
      <c r="G36973" s="6" t="s">
        <v>2</v>
      </c>
      <c r="H36973" s="6" t="s">
        <v>2</v>
      </c>
    </row>
    <row r="36974" spans="1:8" x14ac:dyDescent="0.2">
      <c r="A36974" t="s">
        <v>8690</v>
      </c>
      <c r="B36974" s="4">
        <v>0</v>
      </c>
      <c r="C36974" s="4">
        <v>0</v>
      </c>
      <c r="D36974" s="4">
        <v>0</v>
      </c>
      <c r="E36974" s="5" t="s">
        <v>2</v>
      </c>
      <c r="F36974" s="5" t="s">
        <v>2</v>
      </c>
      <c r="G36974" s="6" t="s">
        <v>2</v>
      </c>
      <c r="H36974" s="6" t="s">
        <v>2</v>
      </c>
    </row>
    <row r="36975" spans="1:8" x14ac:dyDescent="0.2">
      <c r="A36975" t="s">
        <v>2</v>
      </c>
      <c r="B36975" s="4">
        <v>0</v>
      </c>
      <c r="C36975" s="4">
        <v>0</v>
      </c>
      <c r="D36975" s="4">
        <v>0</v>
      </c>
      <c r="E36975" s="5" t="s">
        <v>2</v>
      </c>
      <c r="F36975" s="5" t="s">
        <v>2</v>
      </c>
      <c r="G36975" s="6" t="s">
        <v>2</v>
      </c>
      <c r="H36975" s="6" t="s">
        <v>2</v>
      </c>
    </row>
    <row r="36976" spans="1:8" x14ac:dyDescent="0.2">
      <c r="A36976" t="s">
        <v>2</v>
      </c>
      <c r="B36976" s="4">
        <v>0</v>
      </c>
      <c r="C36976" s="4">
        <v>0</v>
      </c>
      <c r="D36976" s="4">
        <v>0</v>
      </c>
      <c r="E36976" s="5" t="s">
        <v>2</v>
      </c>
      <c r="F36976" s="5" t="s">
        <v>2</v>
      </c>
      <c r="G36976" s="6" t="s">
        <v>2</v>
      </c>
      <c r="H36976" s="6" t="s">
        <v>2</v>
      </c>
    </row>
    <row r="36977" spans="1:8" x14ac:dyDescent="0.2">
      <c r="A36977" t="s">
        <v>2</v>
      </c>
      <c r="B36977" s="4">
        <v>0</v>
      </c>
      <c r="C36977" s="4">
        <v>0</v>
      </c>
      <c r="D36977" s="4">
        <v>0</v>
      </c>
      <c r="E36977" s="5" t="s">
        <v>2</v>
      </c>
      <c r="F36977" s="5" t="s">
        <v>2</v>
      </c>
      <c r="G36977" s="6" t="s">
        <v>2</v>
      </c>
      <c r="H36977" s="6" t="s">
        <v>2</v>
      </c>
    </row>
    <row r="36978" spans="1:8" x14ac:dyDescent="0.2">
      <c r="A36978" t="s">
        <v>2</v>
      </c>
      <c r="B36978" s="4">
        <v>0</v>
      </c>
      <c r="C36978" s="4">
        <v>0</v>
      </c>
      <c r="D36978" s="4">
        <v>0</v>
      </c>
      <c r="E36978" s="5" t="s">
        <v>2</v>
      </c>
      <c r="F36978" s="5" t="s">
        <v>2</v>
      </c>
      <c r="G36978" s="6" t="s">
        <v>2</v>
      </c>
      <c r="H36978" s="6" t="s">
        <v>2</v>
      </c>
    </row>
    <row r="36979" spans="1:8" x14ac:dyDescent="0.2">
      <c r="A36979" t="s">
        <v>2</v>
      </c>
      <c r="B36979" s="4">
        <v>0</v>
      </c>
      <c r="C36979" s="4">
        <v>0</v>
      </c>
      <c r="D36979" s="4">
        <v>0</v>
      </c>
      <c r="E36979" s="5" t="s">
        <v>2</v>
      </c>
      <c r="F36979" s="5" t="s">
        <v>2</v>
      </c>
      <c r="G36979" s="6" t="s">
        <v>2</v>
      </c>
      <c r="H36979" s="6" t="s">
        <v>2</v>
      </c>
    </row>
    <row r="36980" spans="1:8" x14ac:dyDescent="0.2">
      <c r="A36980" t="s">
        <v>2</v>
      </c>
      <c r="B36980" s="4">
        <v>0</v>
      </c>
      <c r="C36980" s="4">
        <v>0</v>
      </c>
      <c r="D36980" s="4">
        <v>0</v>
      </c>
      <c r="E36980" s="5" t="s">
        <v>2</v>
      </c>
      <c r="F36980" s="5" t="s">
        <v>2</v>
      </c>
      <c r="G36980" s="6" t="s">
        <v>2</v>
      </c>
      <c r="H36980" s="6" t="s">
        <v>2</v>
      </c>
    </row>
    <row r="36981" spans="1:8" x14ac:dyDescent="0.2">
      <c r="A36981" t="s">
        <v>2</v>
      </c>
      <c r="B36981" s="4">
        <v>0</v>
      </c>
      <c r="C36981" s="4">
        <v>0</v>
      </c>
      <c r="D36981" s="4">
        <v>0</v>
      </c>
      <c r="E36981" s="5" t="s">
        <v>2</v>
      </c>
      <c r="F36981" s="5" t="s">
        <v>2</v>
      </c>
      <c r="G36981" s="6" t="s">
        <v>2</v>
      </c>
      <c r="H36981" s="6" t="s">
        <v>2</v>
      </c>
    </row>
    <row r="36982" spans="1:8" x14ac:dyDescent="0.2">
      <c r="A36982" t="s">
        <v>2</v>
      </c>
      <c r="B36982" s="4">
        <v>0</v>
      </c>
      <c r="C36982" s="4">
        <v>0</v>
      </c>
      <c r="D36982" s="4">
        <v>0</v>
      </c>
      <c r="E36982" s="5" t="s">
        <v>2</v>
      </c>
      <c r="F36982" s="5" t="s">
        <v>2</v>
      </c>
      <c r="G36982" s="6" t="s">
        <v>2</v>
      </c>
      <c r="H36982" s="6" t="s">
        <v>2</v>
      </c>
    </row>
    <row r="36983" spans="1:8" x14ac:dyDescent="0.2">
      <c r="A36983" t="s">
        <v>8697</v>
      </c>
      <c r="B36983" s="4">
        <v>0</v>
      </c>
      <c r="C36983" s="4">
        <v>0</v>
      </c>
      <c r="D36983" s="4">
        <v>0</v>
      </c>
      <c r="E36983" s="5" t="s">
        <v>2</v>
      </c>
      <c r="F36983" s="5" t="s">
        <v>2</v>
      </c>
      <c r="G36983" s="6" t="s">
        <v>2</v>
      </c>
      <c r="H36983" s="6" t="s">
        <v>2</v>
      </c>
    </row>
    <row r="36984" spans="1:8" x14ac:dyDescent="0.2">
      <c r="A36984" t="s">
        <v>2</v>
      </c>
      <c r="B36984" s="4">
        <v>0</v>
      </c>
      <c r="C36984" s="4">
        <v>0</v>
      </c>
      <c r="D36984" s="4">
        <v>0</v>
      </c>
      <c r="E36984" s="5" t="s">
        <v>2</v>
      </c>
      <c r="F36984" s="5" t="s">
        <v>2</v>
      </c>
      <c r="G36984" s="6" t="s">
        <v>2</v>
      </c>
      <c r="H36984" s="6" t="s">
        <v>2</v>
      </c>
    </row>
    <row r="36985" spans="1:8" x14ac:dyDescent="0.2">
      <c r="A36985" t="s">
        <v>8698</v>
      </c>
      <c r="B36985" s="4">
        <v>0</v>
      </c>
      <c r="C36985" s="4">
        <v>0</v>
      </c>
      <c r="D36985" s="4">
        <v>0</v>
      </c>
      <c r="E36985" s="5" t="s">
        <v>2</v>
      </c>
      <c r="F36985" s="5" t="s">
        <v>2</v>
      </c>
      <c r="G36985" s="6" t="s">
        <v>2</v>
      </c>
      <c r="H36985" s="6" t="s">
        <v>2</v>
      </c>
    </row>
    <row r="36986" spans="1:8" x14ac:dyDescent="0.2">
      <c r="A36986" t="s">
        <v>2</v>
      </c>
      <c r="B36986" s="4">
        <v>0</v>
      </c>
      <c r="C36986" s="4">
        <v>0</v>
      </c>
      <c r="D36986" s="4">
        <v>0</v>
      </c>
      <c r="E36986" s="5" t="s">
        <v>2</v>
      </c>
      <c r="F36986" s="5" t="s">
        <v>2</v>
      </c>
      <c r="G36986" s="6" t="s">
        <v>2</v>
      </c>
      <c r="H36986" s="6" t="s">
        <v>2</v>
      </c>
    </row>
    <row r="36987" spans="1:8" x14ac:dyDescent="0.2">
      <c r="A36987" t="s">
        <v>2</v>
      </c>
      <c r="B36987" s="4">
        <v>0</v>
      </c>
      <c r="C36987" s="4">
        <v>0</v>
      </c>
      <c r="D36987" s="4">
        <v>0</v>
      </c>
      <c r="E36987" s="5" t="s">
        <v>2</v>
      </c>
      <c r="F36987" s="5" t="s">
        <v>2</v>
      </c>
      <c r="G36987" s="6" t="s">
        <v>2</v>
      </c>
      <c r="H36987" s="6" t="s">
        <v>2</v>
      </c>
    </row>
    <row r="36988" spans="1:8" x14ac:dyDescent="0.2">
      <c r="A36988" t="s">
        <v>2</v>
      </c>
      <c r="B36988" s="4">
        <v>0</v>
      </c>
      <c r="C36988" s="4">
        <v>0</v>
      </c>
      <c r="D36988" s="4">
        <v>0</v>
      </c>
      <c r="E36988" s="5" t="s">
        <v>2</v>
      </c>
      <c r="F36988" s="5" t="s">
        <v>2</v>
      </c>
      <c r="G36988" s="6" t="s">
        <v>2</v>
      </c>
      <c r="H36988" s="6" t="s">
        <v>2</v>
      </c>
    </row>
    <row r="36989" spans="1:8" x14ac:dyDescent="0.2">
      <c r="A36989" t="s">
        <v>2</v>
      </c>
      <c r="B36989" s="4">
        <v>0</v>
      </c>
      <c r="C36989" s="4">
        <v>0</v>
      </c>
      <c r="D36989" s="4">
        <v>0</v>
      </c>
      <c r="E36989" s="5" t="s">
        <v>2</v>
      </c>
      <c r="F36989" s="5" t="s">
        <v>2</v>
      </c>
      <c r="G36989" s="6" t="s">
        <v>2</v>
      </c>
      <c r="H36989" s="6" t="s">
        <v>2</v>
      </c>
    </row>
    <row r="36990" spans="1:8" x14ac:dyDescent="0.2">
      <c r="A36990" t="s">
        <v>2</v>
      </c>
      <c r="B36990" s="4">
        <v>0</v>
      </c>
      <c r="C36990" s="4">
        <v>0</v>
      </c>
      <c r="D36990" s="4">
        <v>0</v>
      </c>
      <c r="E36990" s="5" t="s">
        <v>2</v>
      </c>
      <c r="F36990" s="5" t="s">
        <v>2</v>
      </c>
      <c r="G36990" s="6" t="s">
        <v>2</v>
      </c>
      <c r="H36990" s="6" t="s">
        <v>2</v>
      </c>
    </row>
    <row r="36991" spans="1:8" x14ac:dyDescent="0.2">
      <c r="A36991" t="s">
        <v>2</v>
      </c>
      <c r="B36991" s="4">
        <v>0</v>
      </c>
      <c r="C36991" s="4">
        <v>0</v>
      </c>
      <c r="D36991" s="4">
        <v>0</v>
      </c>
      <c r="E36991" s="5" t="s">
        <v>2</v>
      </c>
      <c r="F36991" s="5" t="s">
        <v>2</v>
      </c>
      <c r="G36991" s="6" t="s">
        <v>2</v>
      </c>
      <c r="H36991" s="6" t="s">
        <v>2</v>
      </c>
    </row>
    <row r="36992" spans="1:8" x14ac:dyDescent="0.2">
      <c r="A36992" t="s">
        <v>2</v>
      </c>
      <c r="B36992" s="4">
        <v>0</v>
      </c>
      <c r="C36992" s="4">
        <v>0</v>
      </c>
      <c r="D36992" s="4">
        <v>0</v>
      </c>
      <c r="E36992" s="5" t="s">
        <v>2</v>
      </c>
      <c r="F36992" s="5" t="s">
        <v>2</v>
      </c>
      <c r="G36992" s="6" t="s">
        <v>2</v>
      </c>
      <c r="H36992" s="6" t="s">
        <v>2</v>
      </c>
    </row>
    <row r="36993" spans="1:8" x14ac:dyDescent="0.2">
      <c r="A36993" t="s">
        <v>2</v>
      </c>
      <c r="B36993" s="4">
        <v>0</v>
      </c>
      <c r="C36993" s="4">
        <v>0</v>
      </c>
      <c r="D36993" s="4">
        <v>0</v>
      </c>
      <c r="E36993" s="5" t="s">
        <v>2</v>
      </c>
      <c r="F36993" s="5" t="s">
        <v>2</v>
      </c>
      <c r="G36993" s="6" t="s">
        <v>2</v>
      </c>
      <c r="H36993" s="6" t="s">
        <v>2</v>
      </c>
    </row>
    <row r="36994" spans="1:8" x14ac:dyDescent="0.2">
      <c r="A36994" t="s">
        <v>2</v>
      </c>
      <c r="B36994" s="4">
        <v>0</v>
      </c>
      <c r="C36994" s="4">
        <v>0</v>
      </c>
      <c r="D36994" s="4">
        <v>0</v>
      </c>
      <c r="E36994" s="5" t="s">
        <v>2</v>
      </c>
      <c r="F36994" s="5" t="s">
        <v>2</v>
      </c>
      <c r="G36994" s="6" t="s">
        <v>2</v>
      </c>
      <c r="H36994" s="6" t="s">
        <v>2</v>
      </c>
    </row>
    <row r="36995" spans="1:8" x14ac:dyDescent="0.2">
      <c r="A36995" t="s">
        <v>2</v>
      </c>
      <c r="B36995" s="4">
        <v>0</v>
      </c>
      <c r="C36995" s="4">
        <v>0</v>
      </c>
      <c r="D36995" s="4">
        <v>0</v>
      </c>
      <c r="E36995" s="5" t="s">
        <v>2</v>
      </c>
      <c r="F36995" s="5" t="s">
        <v>2</v>
      </c>
      <c r="G36995" s="6" t="s">
        <v>2</v>
      </c>
      <c r="H36995" s="6" t="s">
        <v>2</v>
      </c>
    </row>
    <row r="36996" spans="1:8" x14ac:dyDescent="0.2">
      <c r="A36996" t="s">
        <v>2</v>
      </c>
      <c r="B36996" s="4">
        <v>0</v>
      </c>
      <c r="C36996" s="4">
        <v>0</v>
      </c>
      <c r="D36996" s="4">
        <v>0</v>
      </c>
      <c r="E36996" s="5" t="s">
        <v>2</v>
      </c>
      <c r="F36996" s="5" t="s">
        <v>2</v>
      </c>
      <c r="G36996" s="6" t="s">
        <v>2</v>
      </c>
      <c r="H36996" s="6" t="s">
        <v>2</v>
      </c>
    </row>
    <row r="36997" spans="1:8" x14ac:dyDescent="0.2">
      <c r="A36997" t="s">
        <v>8715</v>
      </c>
      <c r="B36997" s="4">
        <v>0</v>
      </c>
      <c r="C36997" s="4">
        <v>0</v>
      </c>
      <c r="D36997" s="4">
        <v>0</v>
      </c>
      <c r="E36997" s="5" t="s">
        <v>2</v>
      </c>
      <c r="F36997" s="5" t="s">
        <v>2</v>
      </c>
      <c r="G36997" s="6" t="s">
        <v>2</v>
      </c>
      <c r="H36997" s="6" t="s">
        <v>2</v>
      </c>
    </row>
    <row r="36998" spans="1:8" x14ac:dyDescent="0.2">
      <c r="A36998" t="s">
        <v>2</v>
      </c>
      <c r="B36998" s="4">
        <v>0</v>
      </c>
      <c r="C36998" s="4">
        <v>0</v>
      </c>
      <c r="D36998" s="4">
        <v>0</v>
      </c>
      <c r="E36998" s="5" t="s">
        <v>2</v>
      </c>
      <c r="F36998" s="5" t="s">
        <v>2</v>
      </c>
      <c r="G36998" s="6" t="s">
        <v>2</v>
      </c>
      <c r="H36998" s="6" t="s">
        <v>2</v>
      </c>
    </row>
    <row r="36999" spans="1:8" x14ac:dyDescent="0.2">
      <c r="A36999" t="s">
        <v>8717</v>
      </c>
      <c r="B36999" s="4">
        <v>0</v>
      </c>
      <c r="C36999" s="4">
        <v>0</v>
      </c>
      <c r="D36999" s="4">
        <v>0</v>
      </c>
      <c r="E36999" s="5" t="s">
        <v>2</v>
      </c>
      <c r="F36999" s="5" t="s">
        <v>2</v>
      </c>
      <c r="G36999" s="6" t="s">
        <v>2</v>
      </c>
      <c r="H36999" s="6" t="s">
        <v>2</v>
      </c>
    </row>
    <row r="37000" spans="1:8" x14ac:dyDescent="0.2">
      <c r="A37000" t="s">
        <v>2</v>
      </c>
      <c r="B37000" s="4">
        <v>0</v>
      </c>
      <c r="C37000" s="4">
        <v>0</v>
      </c>
      <c r="D37000" s="4">
        <v>0</v>
      </c>
      <c r="E37000" s="5" t="s">
        <v>2</v>
      </c>
      <c r="F37000" s="5" t="s">
        <v>2</v>
      </c>
      <c r="G37000" s="6" t="s">
        <v>2</v>
      </c>
      <c r="H37000" s="6" t="s">
        <v>2</v>
      </c>
    </row>
    <row r="37001" spans="1:8" x14ac:dyDescent="0.2">
      <c r="A37001" t="s">
        <v>2</v>
      </c>
      <c r="B37001" s="4">
        <v>0</v>
      </c>
      <c r="C37001" s="4">
        <v>0</v>
      </c>
      <c r="D37001" s="4">
        <v>0</v>
      </c>
      <c r="E37001" s="5" t="s">
        <v>2</v>
      </c>
      <c r="F37001" s="5" t="s">
        <v>2</v>
      </c>
      <c r="G37001" s="6" t="s">
        <v>2</v>
      </c>
      <c r="H37001" s="6" t="s">
        <v>2</v>
      </c>
    </row>
    <row r="37002" spans="1:8" x14ac:dyDescent="0.2">
      <c r="A37002" t="s">
        <v>2</v>
      </c>
      <c r="B37002" s="4">
        <v>0</v>
      </c>
      <c r="C37002" s="4">
        <v>0</v>
      </c>
      <c r="D37002" s="4">
        <v>0</v>
      </c>
      <c r="E37002" s="5" t="s">
        <v>2</v>
      </c>
      <c r="F37002" s="5" t="s">
        <v>2</v>
      </c>
      <c r="G37002" s="6" t="s">
        <v>2</v>
      </c>
      <c r="H37002" s="6" t="s">
        <v>2</v>
      </c>
    </row>
    <row r="37003" spans="1:8" x14ac:dyDescent="0.2">
      <c r="A37003" t="s">
        <v>2</v>
      </c>
      <c r="B37003" s="4">
        <v>0</v>
      </c>
      <c r="C37003" s="4">
        <v>0</v>
      </c>
      <c r="D37003" s="4">
        <v>0</v>
      </c>
      <c r="E37003" s="5" t="s">
        <v>2</v>
      </c>
      <c r="F37003" s="5" t="s">
        <v>2</v>
      </c>
      <c r="G37003" s="6" t="s">
        <v>2</v>
      </c>
      <c r="H37003" s="6" t="s">
        <v>2</v>
      </c>
    </row>
    <row r="37004" spans="1:8" x14ac:dyDescent="0.2">
      <c r="A37004" t="s">
        <v>2</v>
      </c>
      <c r="B37004" s="4">
        <v>0</v>
      </c>
      <c r="C37004" s="4">
        <v>0</v>
      </c>
      <c r="D37004" s="4">
        <v>0</v>
      </c>
      <c r="E37004" s="5" t="s">
        <v>2</v>
      </c>
      <c r="F37004" s="5" t="s">
        <v>2</v>
      </c>
      <c r="G37004" s="6" t="s">
        <v>2</v>
      </c>
      <c r="H37004" s="6" t="s">
        <v>2</v>
      </c>
    </row>
    <row r="37005" spans="1:8" x14ac:dyDescent="0.2">
      <c r="A37005" t="s">
        <v>2</v>
      </c>
      <c r="B37005" s="4">
        <v>0</v>
      </c>
      <c r="C37005" s="4">
        <v>0</v>
      </c>
      <c r="D37005" s="4">
        <v>0</v>
      </c>
      <c r="E37005" s="5" t="s">
        <v>2</v>
      </c>
      <c r="F37005" s="5" t="s">
        <v>2</v>
      </c>
      <c r="G37005" s="6" t="s">
        <v>2</v>
      </c>
      <c r="H37005" s="6" t="s">
        <v>2</v>
      </c>
    </row>
    <row r="37006" spans="1:8" x14ac:dyDescent="0.2">
      <c r="A37006" t="s">
        <v>2</v>
      </c>
      <c r="B37006" s="4">
        <v>0</v>
      </c>
      <c r="C37006" s="4">
        <v>0</v>
      </c>
      <c r="D37006" s="4">
        <v>0</v>
      </c>
      <c r="E37006" s="5" t="s">
        <v>2</v>
      </c>
      <c r="F37006" s="5" t="s">
        <v>2</v>
      </c>
      <c r="G37006" s="6" t="s">
        <v>2</v>
      </c>
      <c r="H37006" s="6" t="s">
        <v>2</v>
      </c>
    </row>
    <row r="37007" spans="1:8" x14ac:dyDescent="0.2">
      <c r="A37007" t="s">
        <v>2</v>
      </c>
      <c r="B37007" s="4">
        <v>0</v>
      </c>
      <c r="C37007" s="4">
        <v>0</v>
      </c>
      <c r="D37007" s="4">
        <v>0</v>
      </c>
      <c r="E37007" s="5" t="s">
        <v>2</v>
      </c>
      <c r="F37007" s="5" t="s">
        <v>2</v>
      </c>
      <c r="G37007" s="6" t="s">
        <v>2</v>
      </c>
      <c r="H37007" s="6" t="s">
        <v>2</v>
      </c>
    </row>
    <row r="37008" spans="1:8" x14ac:dyDescent="0.2">
      <c r="A37008" t="s">
        <v>8722</v>
      </c>
      <c r="B37008" s="4">
        <v>0</v>
      </c>
      <c r="C37008" s="4">
        <v>0</v>
      </c>
      <c r="D37008" s="4">
        <v>0</v>
      </c>
      <c r="E37008" s="5" t="s">
        <v>2</v>
      </c>
      <c r="F37008" s="5" t="s">
        <v>2</v>
      </c>
      <c r="G37008" s="6" t="s">
        <v>2</v>
      </c>
      <c r="H37008" s="6" t="s">
        <v>2</v>
      </c>
    </row>
    <row r="37009" spans="1:8" x14ac:dyDescent="0.2">
      <c r="A37009" t="s">
        <v>2</v>
      </c>
      <c r="B37009" s="4">
        <v>0</v>
      </c>
      <c r="C37009" s="4">
        <v>0</v>
      </c>
      <c r="D37009" s="4">
        <v>0</v>
      </c>
      <c r="E37009" s="5" t="s">
        <v>2</v>
      </c>
      <c r="F37009" s="5" t="s">
        <v>2</v>
      </c>
      <c r="G37009" s="6" t="s">
        <v>2</v>
      </c>
      <c r="H37009" s="6" t="s">
        <v>2</v>
      </c>
    </row>
    <row r="37010" spans="1:8" x14ac:dyDescent="0.2">
      <c r="A37010" t="s">
        <v>2</v>
      </c>
      <c r="B37010" s="4">
        <v>0</v>
      </c>
      <c r="C37010" s="4">
        <v>0</v>
      </c>
      <c r="D37010" s="4">
        <v>0</v>
      </c>
      <c r="E37010" s="5" t="s">
        <v>2</v>
      </c>
      <c r="F37010" s="5" t="s">
        <v>2</v>
      </c>
      <c r="G37010" s="6" t="s">
        <v>2</v>
      </c>
      <c r="H37010" s="6" t="s">
        <v>2</v>
      </c>
    </row>
    <row r="37011" spans="1:8" x14ac:dyDescent="0.2">
      <c r="A37011" t="s">
        <v>8734</v>
      </c>
      <c r="B37011" s="4">
        <v>0</v>
      </c>
      <c r="C37011" s="4">
        <v>0</v>
      </c>
      <c r="D37011" s="4">
        <v>0</v>
      </c>
      <c r="E37011" s="5" t="s">
        <v>2</v>
      </c>
      <c r="F37011" s="5" t="s">
        <v>2</v>
      </c>
      <c r="G37011" s="6" t="s">
        <v>2</v>
      </c>
      <c r="H37011" s="6" t="s">
        <v>2</v>
      </c>
    </row>
    <row r="37012" spans="1:8" x14ac:dyDescent="0.2">
      <c r="A37012" t="s">
        <v>2</v>
      </c>
      <c r="B37012" s="4">
        <v>0</v>
      </c>
      <c r="C37012" s="4">
        <v>0</v>
      </c>
      <c r="D37012" s="4">
        <v>0</v>
      </c>
      <c r="E37012" s="5" t="s">
        <v>2</v>
      </c>
      <c r="F37012" s="5" t="s">
        <v>2</v>
      </c>
      <c r="G37012" s="6" t="s">
        <v>2</v>
      </c>
      <c r="H37012" s="6" t="s">
        <v>2</v>
      </c>
    </row>
    <row r="37013" spans="1:8" x14ac:dyDescent="0.2">
      <c r="A37013" t="s">
        <v>2</v>
      </c>
      <c r="B37013" s="4">
        <v>0</v>
      </c>
      <c r="C37013" s="4">
        <v>0</v>
      </c>
      <c r="D37013" s="4">
        <v>0</v>
      </c>
      <c r="E37013" s="5" t="s">
        <v>2</v>
      </c>
      <c r="F37013" s="5" t="s">
        <v>2</v>
      </c>
      <c r="G37013" s="6" t="s">
        <v>2</v>
      </c>
      <c r="H37013" s="6" t="s">
        <v>2</v>
      </c>
    </row>
    <row r="37014" spans="1:8" x14ac:dyDescent="0.2">
      <c r="A37014" t="s">
        <v>8735</v>
      </c>
      <c r="B37014" s="4">
        <v>0</v>
      </c>
      <c r="C37014" s="4">
        <v>0</v>
      </c>
      <c r="D37014" s="4">
        <v>0</v>
      </c>
      <c r="E37014" s="5" t="s">
        <v>2</v>
      </c>
      <c r="F37014" s="5" t="s">
        <v>2</v>
      </c>
      <c r="G37014" s="6" t="s">
        <v>2</v>
      </c>
      <c r="H37014" s="6" t="s">
        <v>2</v>
      </c>
    </row>
    <row r="37015" spans="1:8" x14ac:dyDescent="0.2">
      <c r="A37015" t="s">
        <v>2</v>
      </c>
      <c r="B37015" s="4">
        <v>0</v>
      </c>
      <c r="C37015" s="4">
        <v>0</v>
      </c>
      <c r="D37015" s="4">
        <v>0</v>
      </c>
      <c r="E37015" s="5" t="s">
        <v>2</v>
      </c>
      <c r="F37015" s="5" t="s">
        <v>2</v>
      </c>
      <c r="G37015" s="6" t="s">
        <v>2</v>
      </c>
      <c r="H37015" s="6" t="s">
        <v>2</v>
      </c>
    </row>
    <row r="37016" spans="1:8" x14ac:dyDescent="0.2">
      <c r="A37016" t="s">
        <v>2</v>
      </c>
      <c r="B37016" s="4">
        <v>0</v>
      </c>
      <c r="C37016" s="4">
        <v>0</v>
      </c>
      <c r="D37016" s="4">
        <v>0</v>
      </c>
      <c r="E37016" s="5" t="s">
        <v>2</v>
      </c>
      <c r="F37016" s="5" t="s">
        <v>2</v>
      </c>
      <c r="G37016" s="6" t="s">
        <v>2</v>
      </c>
      <c r="H37016" s="6" t="s">
        <v>2</v>
      </c>
    </row>
    <row r="37017" spans="1:8" x14ac:dyDescent="0.2">
      <c r="A37017" t="s">
        <v>8744</v>
      </c>
      <c r="B37017" s="4">
        <v>0</v>
      </c>
      <c r="C37017" s="4">
        <v>0</v>
      </c>
      <c r="D37017" s="4">
        <v>0</v>
      </c>
      <c r="E37017" s="5" t="s">
        <v>2</v>
      </c>
      <c r="F37017" s="5" t="s">
        <v>2</v>
      </c>
      <c r="G37017" s="6" t="s">
        <v>2</v>
      </c>
      <c r="H37017" s="6" t="s">
        <v>2</v>
      </c>
    </row>
    <row r="37018" spans="1:8" x14ac:dyDescent="0.2">
      <c r="A37018" t="s">
        <v>8748</v>
      </c>
      <c r="B37018" s="4">
        <v>0</v>
      </c>
      <c r="C37018" s="4">
        <v>0</v>
      </c>
      <c r="D37018" s="4">
        <v>0</v>
      </c>
      <c r="E37018" s="5" t="s">
        <v>2</v>
      </c>
      <c r="F37018" s="5" t="s">
        <v>2</v>
      </c>
      <c r="G37018" s="6" t="s">
        <v>2</v>
      </c>
      <c r="H37018" s="6" t="s">
        <v>2</v>
      </c>
    </row>
    <row r="37019" spans="1:8" x14ac:dyDescent="0.2">
      <c r="A37019" t="s">
        <v>2</v>
      </c>
      <c r="B37019" s="4">
        <v>0</v>
      </c>
      <c r="C37019" s="4">
        <v>0</v>
      </c>
      <c r="D37019" s="4">
        <v>0</v>
      </c>
      <c r="E37019" s="5" t="s">
        <v>2</v>
      </c>
      <c r="F37019" s="5" t="s">
        <v>2</v>
      </c>
      <c r="G37019" s="6" t="s">
        <v>2</v>
      </c>
      <c r="H37019" s="6" t="s">
        <v>2</v>
      </c>
    </row>
    <row r="37020" spans="1:8" x14ac:dyDescent="0.2">
      <c r="A37020" t="s">
        <v>8749</v>
      </c>
      <c r="B37020" s="4">
        <v>0</v>
      </c>
      <c r="C37020" s="4">
        <v>0</v>
      </c>
      <c r="D37020" s="4">
        <v>0</v>
      </c>
      <c r="E37020" s="5" t="s">
        <v>2</v>
      </c>
      <c r="F37020" s="5" t="s">
        <v>2</v>
      </c>
      <c r="G37020" s="6" t="s">
        <v>2</v>
      </c>
      <c r="H37020" s="6" t="s">
        <v>2</v>
      </c>
    </row>
    <row r="37021" spans="1:8" x14ac:dyDescent="0.2">
      <c r="A37021" t="s">
        <v>8751</v>
      </c>
      <c r="B37021" s="4">
        <v>0</v>
      </c>
      <c r="C37021" s="4">
        <v>0</v>
      </c>
      <c r="D37021" s="4">
        <v>0</v>
      </c>
      <c r="E37021" s="5" t="s">
        <v>2</v>
      </c>
      <c r="F37021" s="5" t="s">
        <v>2</v>
      </c>
      <c r="G37021" s="6" t="s">
        <v>2</v>
      </c>
      <c r="H37021" s="6" t="s">
        <v>2</v>
      </c>
    </row>
    <row r="37022" spans="1:8" x14ac:dyDescent="0.2">
      <c r="A37022" t="s">
        <v>2</v>
      </c>
      <c r="B37022" s="4">
        <v>0</v>
      </c>
      <c r="C37022" s="4">
        <v>0</v>
      </c>
      <c r="D37022" s="4">
        <v>0</v>
      </c>
      <c r="E37022" s="5" t="s">
        <v>2</v>
      </c>
      <c r="F37022" s="5" t="s">
        <v>2</v>
      </c>
      <c r="G37022" s="6" t="s">
        <v>2</v>
      </c>
      <c r="H37022" s="6" t="s">
        <v>2</v>
      </c>
    </row>
    <row r="37023" spans="1:8" x14ac:dyDescent="0.2">
      <c r="A37023" t="s">
        <v>2</v>
      </c>
      <c r="B37023" s="4">
        <v>0</v>
      </c>
      <c r="C37023" s="4">
        <v>0</v>
      </c>
      <c r="D37023" s="4">
        <v>0</v>
      </c>
      <c r="E37023" s="5" t="s">
        <v>2</v>
      </c>
      <c r="F37023" s="5" t="s">
        <v>2</v>
      </c>
      <c r="G37023" s="6" t="s">
        <v>2</v>
      </c>
      <c r="H37023" s="6" t="s">
        <v>2</v>
      </c>
    </row>
    <row r="37024" spans="1:8" x14ac:dyDescent="0.2">
      <c r="A37024" t="s">
        <v>2</v>
      </c>
      <c r="B37024" s="4">
        <v>0</v>
      </c>
      <c r="C37024" s="4">
        <v>0</v>
      </c>
      <c r="D37024" s="4">
        <v>0</v>
      </c>
      <c r="E37024" s="5" t="s">
        <v>2</v>
      </c>
      <c r="F37024" s="5" t="s">
        <v>2</v>
      </c>
      <c r="G37024" s="6" t="s">
        <v>2</v>
      </c>
      <c r="H37024" s="6" t="s">
        <v>2</v>
      </c>
    </row>
    <row r="37025" spans="1:8" x14ac:dyDescent="0.2">
      <c r="A37025" t="s">
        <v>2</v>
      </c>
      <c r="B37025" s="4">
        <v>0</v>
      </c>
      <c r="C37025" s="4">
        <v>0</v>
      </c>
      <c r="D37025" s="4">
        <v>0</v>
      </c>
      <c r="E37025" s="5" t="s">
        <v>2</v>
      </c>
      <c r="F37025" s="5" t="s">
        <v>2</v>
      </c>
      <c r="G37025" s="6" t="s">
        <v>2</v>
      </c>
      <c r="H37025" s="6" t="s">
        <v>2</v>
      </c>
    </row>
    <row r="37026" spans="1:8" x14ac:dyDescent="0.2">
      <c r="A37026" t="s">
        <v>8756</v>
      </c>
      <c r="B37026" s="4">
        <v>0</v>
      </c>
      <c r="C37026" s="4">
        <v>0</v>
      </c>
      <c r="D37026" s="4">
        <v>0</v>
      </c>
      <c r="E37026" s="5" t="s">
        <v>2</v>
      </c>
      <c r="F37026" s="5" t="s">
        <v>2</v>
      </c>
      <c r="G37026" s="6" t="s">
        <v>2</v>
      </c>
      <c r="H37026" s="6" t="s">
        <v>2</v>
      </c>
    </row>
    <row r="37027" spans="1:8" x14ac:dyDescent="0.2">
      <c r="A37027" t="s">
        <v>2</v>
      </c>
      <c r="B37027" s="4">
        <v>0</v>
      </c>
      <c r="C37027" s="4">
        <v>0</v>
      </c>
      <c r="D37027" s="4">
        <v>0</v>
      </c>
      <c r="E37027" s="5" t="s">
        <v>2</v>
      </c>
      <c r="F37027" s="5" t="s">
        <v>2</v>
      </c>
      <c r="G37027" s="6" t="s">
        <v>2</v>
      </c>
      <c r="H37027" s="6" t="s">
        <v>2</v>
      </c>
    </row>
    <row r="37028" spans="1:8" x14ac:dyDescent="0.2">
      <c r="A37028" t="s">
        <v>2</v>
      </c>
      <c r="B37028" s="4">
        <v>0</v>
      </c>
      <c r="C37028" s="4">
        <v>0</v>
      </c>
      <c r="D37028" s="4">
        <v>0</v>
      </c>
      <c r="E37028" s="5" t="s">
        <v>2</v>
      </c>
      <c r="F37028" s="5" t="s">
        <v>2</v>
      </c>
      <c r="G37028" s="6" t="s">
        <v>2</v>
      </c>
      <c r="H37028" s="6" t="s">
        <v>2</v>
      </c>
    </row>
    <row r="37029" spans="1:8" x14ac:dyDescent="0.2">
      <c r="A37029" t="s">
        <v>8759</v>
      </c>
      <c r="B37029" s="4">
        <v>0</v>
      </c>
      <c r="C37029" s="4">
        <v>0</v>
      </c>
      <c r="D37029" s="4">
        <v>0</v>
      </c>
      <c r="E37029" s="5" t="s">
        <v>2</v>
      </c>
      <c r="F37029" s="5" t="s">
        <v>2</v>
      </c>
      <c r="G37029" s="6" t="s">
        <v>2</v>
      </c>
      <c r="H37029" s="6" t="s">
        <v>2</v>
      </c>
    </row>
    <row r="37030" spans="1:8" x14ac:dyDescent="0.2">
      <c r="A37030" t="s">
        <v>2</v>
      </c>
      <c r="B37030" s="4">
        <v>0</v>
      </c>
      <c r="C37030" s="4">
        <v>0</v>
      </c>
      <c r="D37030" s="4">
        <v>0</v>
      </c>
      <c r="E37030" s="5" t="s">
        <v>2</v>
      </c>
      <c r="F37030" s="5" t="s">
        <v>2</v>
      </c>
      <c r="G37030" s="6" t="s">
        <v>2</v>
      </c>
      <c r="H37030" s="6" t="s">
        <v>2</v>
      </c>
    </row>
    <row r="37031" spans="1:8" x14ac:dyDescent="0.2">
      <c r="A37031" t="s">
        <v>2</v>
      </c>
      <c r="B37031" s="4">
        <v>0</v>
      </c>
      <c r="C37031" s="4">
        <v>0</v>
      </c>
      <c r="D37031" s="4">
        <v>0</v>
      </c>
      <c r="E37031" s="5" t="s">
        <v>2</v>
      </c>
      <c r="F37031" s="5" t="s">
        <v>2</v>
      </c>
      <c r="G37031" s="6" t="s">
        <v>2</v>
      </c>
      <c r="H37031" s="6" t="s">
        <v>2</v>
      </c>
    </row>
    <row r="37032" spans="1:8" x14ac:dyDescent="0.2">
      <c r="A37032" t="s">
        <v>2</v>
      </c>
      <c r="B37032" s="4">
        <v>0</v>
      </c>
      <c r="C37032" s="4">
        <v>0</v>
      </c>
      <c r="D37032" s="4">
        <v>0</v>
      </c>
      <c r="E37032" s="5" t="s">
        <v>2</v>
      </c>
      <c r="F37032" s="5" t="s">
        <v>2</v>
      </c>
      <c r="G37032" s="6" t="s">
        <v>2</v>
      </c>
      <c r="H37032" s="6" t="s">
        <v>2</v>
      </c>
    </row>
    <row r="37033" spans="1:8" x14ac:dyDescent="0.2">
      <c r="A37033" t="s">
        <v>2</v>
      </c>
      <c r="B37033" s="4">
        <v>0</v>
      </c>
      <c r="C37033" s="4">
        <v>0</v>
      </c>
      <c r="D37033" s="4">
        <v>0</v>
      </c>
      <c r="E37033" s="5" t="s">
        <v>2</v>
      </c>
      <c r="F37033" s="5" t="s">
        <v>2</v>
      </c>
      <c r="G37033" s="6" t="s">
        <v>2</v>
      </c>
      <c r="H37033" s="6" t="s">
        <v>2</v>
      </c>
    </row>
    <row r="37034" spans="1:8" x14ac:dyDescent="0.2">
      <c r="A37034" t="s">
        <v>2</v>
      </c>
      <c r="B37034" s="4">
        <v>0</v>
      </c>
      <c r="C37034" s="4">
        <v>0</v>
      </c>
      <c r="D37034" s="4">
        <v>0</v>
      </c>
      <c r="E37034" s="5" t="s">
        <v>2</v>
      </c>
      <c r="F37034" s="5" t="s">
        <v>2</v>
      </c>
      <c r="G37034" s="6" t="s">
        <v>2</v>
      </c>
      <c r="H37034" s="6" t="s">
        <v>2</v>
      </c>
    </row>
    <row r="37035" spans="1:8" x14ac:dyDescent="0.2">
      <c r="A37035" t="s">
        <v>2</v>
      </c>
      <c r="B37035" s="4">
        <v>0</v>
      </c>
      <c r="C37035" s="4">
        <v>0</v>
      </c>
      <c r="D37035" s="4">
        <v>0</v>
      </c>
      <c r="E37035" s="5" t="s">
        <v>2</v>
      </c>
      <c r="F37035" s="5" t="s">
        <v>2</v>
      </c>
      <c r="G37035" s="6" t="s">
        <v>2</v>
      </c>
      <c r="H37035" s="6" t="s">
        <v>2</v>
      </c>
    </row>
    <row r="37036" spans="1:8" x14ac:dyDescent="0.2">
      <c r="A37036" t="s">
        <v>2</v>
      </c>
      <c r="B37036" s="4">
        <v>0</v>
      </c>
      <c r="C37036" s="4">
        <v>0</v>
      </c>
      <c r="D37036" s="4">
        <v>0</v>
      </c>
      <c r="E37036" s="5" t="s">
        <v>2</v>
      </c>
      <c r="F37036" s="5" t="s">
        <v>2</v>
      </c>
      <c r="G37036" s="6" t="s">
        <v>2</v>
      </c>
      <c r="H37036" s="6" t="s">
        <v>2</v>
      </c>
    </row>
    <row r="37037" spans="1:8" x14ac:dyDescent="0.2">
      <c r="A37037" t="s">
        <v>2</v>
      </c>
      <c r="B37037" s="4">
        <v>0</v>
      </c>
      <c r="C37037" s="4">
        <v>0</v>
      </c>
      <c r="D37037" s="4">
        <v>0</v>
      </c>
      <c r="E37037" s="5" t="s">
        <v>2</v>
      </c>
      <c r="F37037" s="5" t="s">
        <v>2</v>
      </c>
      <c r="G37037" s="6" t="s">
        <v>2</v>
      </c>
      <c r="H37037" s="6" t="s">
        <v>2</v>
      </c>
    </row>
    <row r="37038" spans="1:8" x14ac:dyDescent="0.2">
      <c r="A37038" t="s">
        <v>2</v>
      </c>
      <c r="B37038" s="4">
        <v>0</v>
      </c>
      <c r="C37038" s="4">
        <v>0</v>
      </c>
      <c r="D37038" s="4">
        <v>0</v>
      </c>
      <c r="E37038" s="5" t="s">
        <v>2</v>
      </c>
      <c r="F37038" s="5" t="s">
        <v>2</v>
      </c>
      <c r="G37038" s="6" t="s">
        <v>2</v>
      </c>
      <c r="H37038" s="6" t="s">
        <v>2</v>
      </c>
    </row>
    <row r="37039" spans="1:8" x14ac:dyDescent="0.2">
      <c r="A37039" t="s">
        <v>2</v>
      </c>
      <c r="B37039" s="4">
        <v>0</v>
      </c>
      <c r="C37039" s="4">
        <v>0</v>
      </c>
      <c r="D37039" s="4">
        <v>0</v>
      </c>
      <c r="E37039" s="5" t="s">
        <v>2</v>
      </c>
      <c r="F37039" s="5" t="s">
        <v>2</v>
      </c>
      <c r="G37039" s="6" t="s">
        <v>2</v>
      </c>
      <c r="H37039" s="6" t="s">
        <v>2</v>
      </c>
    </row>
    <row r="37040" spans="1:8" x14ac:dyDescent="0.2">
      <c r="A37040" t="s">
        <v>2</v>
      </c>
      <c r="B37040" s="4">
        <v>0</v>
      </c>
      <c r="C37040" s="4">
        <v>0</v>
      </c>
      <c r="D37040" s="4">
        <v>0</v>
      </c>
      <c r="E37040" s="5" t="s">
        <v>2</v>
      </c>
      <c r="F37040" s="5" t="s">
        <v>2</v>
      </c>
      <c r="G37040" s="6" t="s">
        <v>2</v>
      </c>
      <c r="H37040" s="6" t="s">
        <v>2</v>
      </c>
    </row>
    <row r="37041" spans="1:8" x14ac:dyDescent="0.2">
      <c r="A37041" t="s">
        <v>2</v>
      </c>
      <c r="B37041" s="4">
        <v>0</v>
      </c>
      <c r="C37041" s="4">
        <v>0</v>
      </c>
      <c r="D37041" s="4">
        <v>0</v>
      </c>
      <c r="E37041" s="5" t="s">
        <v>2</v>
      </c>
      <c r="F37041" s="5" t="s">
        <v>2</v>
      </c>
      <c r="G37041" s="6" t="s">
        <v>2</v>
      </c>
      <c r="H37041" s="6" t="s">
        <v>2</v>
      </c>
    </row>
    <row r="37042" spans="1:8" x14ac:dyDescent="0.2">
      <c r="A37042" t="s">
        <v>2</v>
      </c>
      <c r="B37042" s="4">
        <v>0</v>
      </c>
      <c r="C37042" s="4">
        <v>0</v>
      </c>
      <c r="D37042" s="4">
        <v>0</v>
      </c>
      <c r="E37042" s="5" t="s">
        <v>2</v>
      </c>
      <c r="F37042" s="5" t="s">
        <v>2</v>
      </c>
      <c r="G37042" s="6" t="s">
        <v>2</v>
      </c>
      <c r="H37042" s="6" t="s">
        <v>2</v>
      </c>
    </row>
    <row r="37043" spans="1:8" x14ac:dyDescent="0.2">
      <c r="A37043" t="s">
        <v>2</v>
      </c>
      <c r="B37043" s="4">
        <v>0</v>
      </c>
      <c r="C37043" s="4">
        <v>0</v>
      </c>
      <c r="D37043" s="4">
        <v>0</v>
      </c>
      <c r="E37043" s="5" t="s">
        <v>2</v>
      </c>
      <c r="F37043" s="5" t="s">
        <v>2</v>
      </c>
      <c r="G37043" s="6" t="s">
        <v>2</v>
      </c>
      <c r="H37043" s="6" t="s">
        <v>2</v>
      </c>
    </row>
    <row r="37044" spans="1:8" x14ac:dyDescent="0.2">
      <c r="A37044" t="s">
        <v>2</v>
      </c>
      <c r="B37044" s="4">
        <v>0</v>
      </c>
      <c r="C37044" s="4">
        <v>0</v>
      </c>
      <c r="D37044" s="4">
        <v>0</v>
      </c>
      <c r="E37044" s="5" t="s">
        <v>2</v>
      </c>
      <c r="F37044" s="5" t="s">
        <v>2</v>
      </c>
      <c r="G37044" s="6" t="s">
        <v>2</v>
      </c>
      <c r="H37044" s="6" t="s">
        <v>2</v>
      </c>
    </row>
    <row r="37045" spans="1:8" x14ac:dyDescent="0.2">
      <c r="A37045" t="s">
        <v>2</v>
      </c>
      <c r="B37045" s="4">
        <v>0</v>
      </c>
      <c r="C37045" s="4">
        <v>0</v>
      </c>
      <c r="D37045" s="4">
        <v>0</v>
      </c>
      <c r="E37045" s="5" t="s">
        <v>2</v>
      </c>
      <c r="F37045" s="5" t="s">
        <v>2</v>
      </c>
      <c r="G37045" s="6" t="s">
        <v>2</v>
      </c>
      <c r="H37045" s="6" t="s">
        <v>2</v>
      </c>
    </row>
    <row r="37046" spans="1:8" x14ac:dyDescent="0.2">
      <c r="A37046" t="s">
        <v>2</v>
      </c>
      <c r="B37046" s="4">
        <v>0</v>
      </c>
      <c r="C37046" s="4">
        <v>0</v>
      </c>
      <c r="D37046" s="4">
        <v>0</v>
      </c>
      <c r="E37046" s="5" t="s">
        <v>2</v>
      </c>
      <c r="F37046" s="5" t="s">
        <v>2</v>
      </c>
      <c r="G37046" s="6" t="s">
        <v>2</v>
      </c>
      <c r="H37046" s="6" t="s">
        <v>2</v>
      </c>
    </row>
    <row r="37047" spans="1:8" x14ac:dyDescent="0.2">
      <c r="A37047" t="s">
        <v>2</v>
      </c>
      <c r="B37047" s="4">
        <v>0</v>
      </c>
      <c r="C37047" s="4">
        <v>0</v>
      </c>
      <c r="D37047" s="4">
        <v>0</v>
      </c>
      <c r="E37047" s="5" t="s">
        <v>2</v>
      </c>
      <c r="F37047" s="5" t="s">
        <v>2</v>
      </c>
      <c r="G37047" s="6" t="s">
        <v>2</v>
      </c>
      <c r="H37047" s="6" t="s">
        <v>2</v>
      </c>
    </row>
    <row r="37048" spans="1:8" x14ac:dyDescent="0.2">
      <c r="A37048" t="s">
        <v>2</v>
      </c>
      <c r="B37048" s="4">
        <v>0</v>
      </c>
      <c r="C37048" s="4">
        <v>0</v>
      </c>
      <c r="D37048" s="4">
        <v>0</v>
      </c>
      <c r="E37048" s="5" t="s">
        <v>2</v>
      </c>
      <c r="F37048" s="5" t="s">
        <v>2</v>
      </c>
      <c r="G37048" s="6" t="s">
        <v>2</v>
      </c>
      <c r="H37048" s="6" t="s">
        <v>2</v>
      </c>
    </row>
    <row r="37049" spans="1:8" x14ac:dyDescent="0.2">
      <c r="A37049" t="s">
        <v>2</v>
      </c>
      <c r="B37049" s="4">
        <v>0</v>
      </c>
      <c r="C37049" s="4">
        <v>0</v>
      </c>
      <c r="D37049" s="4">
        <v>0</v>
      </c>
      <c r="E37049" s="5" t="s">
        <v>2</v>
      </c>
      <c r="F37049" s="5" t="s">
        <v>2</v>
      </c>
      <c r="G37049" s="6" t="s">
        <v>2</v>
      </c>
      <c r="H37049" s="6" t="s">
        <v>2</v>
      </c>
    </row>
    <row r="37050" spans="1:8" x14ac:dyDescent="0.2">
      <c r="A37050" t="s">
        <v>2</v>
      </c>
      <c r="B37050" s="4">
        <v>0</v>
      </c>
      <c r="C37050" s="4">
        <v>0</v>
      </c>
      <c r="D37050" s="4">
        <v>0</v>
      </c>
      <c r="E37050" s="5" t="s">
        <v>2</v>
      </c>
      <c r="F37050" s="5" t="s">
        <v>2</v>
      </c>
      <c r="G37050" s="6" t="s">
        <v>2</v>
      </c>
      <c r="H37050" s="6" t="s">
        <v>2</v>
      </c>
    </row>
    <row r="37051" spans="1:8" x14ac:dyDescent="0.2">
      <c r="A37051" t="s">
        <v>2</v>
      </c>
      <c r="B37051" s="4">
        <v>0</v>
      </c>
      <c r="C37051" s="4">
        <v>0</v>
      </c>
      <c r="D37051" s="4">
        <v>0</v>
      </c>
      <c r="E37051" s="5" t="s">
        <v>2</v>
      </c>
      <c r="F37051" s="5" t="s">
        <v>2</v>
      </c>
      <c r="G37051" s="6" t="s">
        <v>2</v>
      </c>
      <c r="H37051" s="6" t="s">
        <v>2</v>
      </c>
    </row>
    <row r="37052" spans="1:8" x14ac:dyDescent="0.2">
      <c r="A37052" t="s">
        <v>2</v>
      </c>
      <c r="B37052" s="4">
        <v>0</v>
      </c>
      <c r="C37052" s="4">
        <v>0</v>
      </c>
      <c r="D37052" s="4">
        <v>0</v>
      </c>
      <c r="E37052" s="5" t="s">
        <v>2</v>
      </c>
      <c r="F37052" s="5" t="s">
        <v>2</v>
      </c>
      <c r="G37052" s="6" t="s">
        <v>2</v>
      </c>
      <c r="H37052" s="6" t="s">
        <v>2</v>
      </c>
    </row>
    <row r="37053" spans="1:8" x14ac:dyDescent="0.2">
      <c r="A37053" t="s">
        <v>2</v>
      </c>
      <c r="B37053" s="4">
        <v>0</v>
      </c>
      <c r="C37053" s="4">
        <v>0</v>
      </c>
      <c r="D37053" s="4">
        <v>0</v>
      </c>
      <c r="E37053" s="5" t="s">
        <v>2</v>
      </c>
      <c r="F37053" s="5" t="s">
        <v>2</v>
      </c>
      <c r="G37053" s="6" t="s">
        <v>2</v>
      </c>
      <c r="H37053" s="6" t="s">
        <v>2</v>
      </c>
    </row>
    <row r="37054" spans="1:8" x14ac:dyDescent="0.2">
      <c r="A37054" t="s">
        <v>2</v>
      </c>
      <c r="B37054" s="4">
        <v>0</v>
      </c>
      <c r="C37054" s="4">
        <v>0</v>
      </c>
      <c r="D37054" s="4">
        <v>0</v>
      </c>
      <c r="E37054" s="5" t="s">
        <v>2</v>
      </c>
      <c r="F37054" s="5" t="s">
        <v>2</v>
      </c>
      <c r="G37054" s="6" t="s">
        <v>2</v>
      </c>
      <c r="H37054" s="6" t="s">
        <v>2</v>
      </c>
    </row>
    <row r="37055" spans="1:8" x14ac:dyDescent="0.2">
      <c r="A37055" t="s">
        <v>2</v>
      </c>
      <c r="B37055" s="4">
        <v>0</v>
      </c>
      <c r="C37055" s="4">
        <v>0</v>
      </c>
      <c r="D37055" s="4">
        <v>0</v>
      </c>
      <c r="E37055" s="5" t="s">
        <v>2</v>
      </c>
      <c r="F37055" s="5" t="s">
        <v>2</v>
      </c>
      <c r="G37055" s="6" t="s">
        <v>2</v>
      </c>
      <c r="H37055" s="6" t="s">
        <v>2</v>
      </c>
    </row>
    <row r="37056" spans="1:8" x14ac:dyDescent="0.2">
      <c r="A37056" t="s">
        <v>2</v>
      </c>
      <c r="B37056" s="4">
        <v>0</v>
      </c>
      <c r="C37056" s="4">
        <v>0</v>
      </c>
      <c r="D37056" s="4">
        <v>0</v>
      </c>
      <c r="E37056" s="5" t="s">
        <v>2</v>
      </c>
      <c r="F37056" s="5" t="s">
        <v>2</v>
      </c>
      <c r="G37056" s="6" t="s">
        <v>2</v>
      </c>
      <c r="H37056" s="6" t="s">
        <v>2</v>
      </c>
    </row>
    <row r="37057" spans="1:8" x14ac:dyDescent="0.2">
      <c r="A37057" t="s">
        <v>2</v>
      </c>
      <c r="B37057" s="4">
        <v>0</v>
      </c>
      <c r="C37057" s="4">
        <v>0</v>
      </c>
      <c r="D37057" s="4">
        <v>0</v>
      </c>
      <c r="E37057" s="5" t="s">
        <v>2</v>
      </c>
      <c r="F37057" s="5" t="s">
        <v>2</v>
      </c>
      <c r="G37057" s="6" t="s">
        <v>2</v>
      </c>
      <c r="H37057" s="6" t="s">
        <v>2</v>
      </c>
    </row>
    <row r="37058" spans="1:8" x14ac:dyDescent="0.2">
      <c r="A37058" t="s">
        <v>8785</v>
      </c>
      <c r="B37058" s="4">
        <v>0</v>
      </c>
      <c r="C37058" s="4">
        <v>0</v>
      </c>
      <c r="D37058" s="4">
        <v>0</v>
      </c>
      <c r="E37058" s="5" t="s">
        <v>2</v>
      </c>
      <c r="F37058" s="5" t="s">
        <v>2</v>
      </c>
      <c r="G37058" s="6" t="s">
        <v>2</v>
      </c>
      <c r="H37058" s="6" t="s">
        <v>2</v>
      </c>
    </row>
    <row r="37059" spans="1:8" x14ac:dyDescent="0.2">
      <c r="A37059" t="s">
        <v>2</v>
      </c>
      <c r="B37059" s="4">
        <v>0</v>
      </c>
      <c r="C37059" s="4">
        <v>0</v>
      </c>
      <c r="D37059" s="4">
        <v>0</v>
      </c>
      <c r="E37059" s="5" t="s">
        <v>2</v>
      </c>
      <c r="F37059" s="5" t="s">
        <v>2</v>
      </c>
      <c r="G37059" s="6" t="s">
        <v>2</v>
      </c>
      <c r="H37059" s="6" t="s">
        <v>2</v>
      </c>
    </row>
    <row r="37060" spans="1:8" x14ac:dyDescent="0.2">
      <c r="A37060" t="s">
        <v>2</v>
      </c>
      <c r="B37060" s="4">
        <v>0</v>
      </c>
      <c r="C37060" s="4">
        <v>0</v>
      </c>
      <c r="D37060" s="4">
        <v>0</v>
      </c>
      <c r="E37060" s="5" t="s">
        <v>2</v>
      </c>
      <c r="F37060" s="5" t="s">
        <v>2</v>
      </c>
      <c r="G37060" s="6" t="s">
        <v>2</v>
      </c>
      <c r="H37060" s="6" t="s">
        <v>2</v>
      </c>
    </row>
    <row r="37061" spans="1:8" x14ac:dyDescent="0.2">
      <c r="A37061" t="s">
        <v>2</v>
      </c>
      <c r="B37061" s="4">
        <v>0</v>
      </c>
      <c r="C37061" s="4">
        <v>0</v>
      </c>
      <c r="D37061" s="4">
        <v>0</v>
      </c>
      <c r="E37061" s="5" t="s">
        <v>2</v>
      </c>
      <c r="F37061" s="5" t="s">
        <v>2</v>
      </c>
      <c r="G37061" s="6" t="s">
        <v>2</v>
      </c>
      <c r="H37061" s="6" t="s">
        <v>2</v>
      </c>
    </row>
    <row r="37062" spans="1:8" x14ac:dyDescent="0.2">
      <c r="A37062" t="s">
        <v>2</v>
      </c>
      <c r="B37062" s="4">
        <v>0</v>
      </c>
      <c r="C37062" s="4">
        <v>0</v>
      </c>
      <c r="D37062" s="4">
        <v>0</v>
      </c>
      <c r="E37062" s="5" t="s">
        <v>2</v>
      </c>
      <c r="F37062" s="5" t="s">
        <v>2</v>
      </c>
      <c r="G37062" s="6" t="s">
        <v>2</v>
      </c>
      <c r="H37062" s="6" t="s">
        <v>2</v>
      </c>
    </row>
    <row r="37063" spans="1:8" x14ac:dyDescent="0.2">
      <c r="A37063" t="s">
        <v>8788</v>
      </c>
      <c r="B37063" s="4">
        <v>0</v>
      </c>
      <c r="C37063" s="4">
        <v>0</v>
      </c>
      <c r="D37063" s="4">
        <v>0</v>
      </c>
      <c r="E37063" s="5" t="s">
        <v>2</v>
      </c>
      <c r="F37063" s="5" t="s">
        <v>2</v>
      </c>
      <c r="G37063" s="6" t="s">
        <v>2</v>
      </c>
      <c r="H37063" s="6" t="s">
        <v>2</v>
      </c>
    </row>
    <row r="37064" spans="1:8" x14ac:dyDescent="0.2">
      <c r="A37064" t="s">
        <v>2</v>
      </c>
      <c r="B37064" s="4">
        <v>0</v>
      </c>
      <c r="C37064" s="4">
        <v>0</v>
      </c>
      <c r="D37064" s="4">
        <v>0</v>
      </c>
      <c r="E37064" s="5" t="s">
        <v>2</v>
      </c>
      <c r="F37064" s="5" t="s">
        <v>2</v>
      </c>
      <c r="G37064" s="6" t="s">
        <v>2</v>
      </c>
      <c r="H37064" s="6" t="s">
        <v>2</v>
      </c>
    </row>
    <row r="37065" spans="1:8" x14ac:dyDescent="0.2">
      <c r="A37065" t="s">
        <v>2</v>
      </c>
      <c r="B37065" s="4">
        <v>0</v>
      </c>
      <c r="C37065" s="4">
        <v>0</v>
      </c>
      <c r="D37065" s="4">
        <v>0</v>
      </c>
      <c r="E37065" s="5" t="s">
        <v>2</v>
      </c>
      <c r="F37065" s="5" t="s">
        <v>2</v>
      </c>
      <c r="G37065" s="6" t="s">
        <v>2</v>
      </c>
      <c r="H37065" s="6" t="s">
        <v>2</v>
      </c>
    </row>
    <row r="37066" spans="1:8" x14ac:dyDescent="0.2">
      <c r="A37066" t="s">
        <v>2</v>
      </c>
      <c r="B37066" s="4">
        <v>0</v>
      </c>
      <c r="C37066" s="4">
        <v>0</v>
      </c>
      <c r="D37066" s="4">
        <v>0</v>
      </c>
      <c r="E37066" s="5" t="s">
        <v>2</v>
      </c>
      <c r="F37066" s="5" t="s">
        <v>2</v>
      </c>
      <c r="G37066" s="6" t="s">
        <v>2</v>
      </c>
      <c r="H37066" s="6" t="s">
        <v>2</v>
      </c>
    </row>
    <row r="37067" spans="1:8" x14ac:dyDescent="0.2">
      <c r="A37067" t="s">
        <v>8793</v>
      </c>
      <c r="B37067" s="4">
        <v>0</v>
      </c>
      <c r="C37067" s="4">
        <v>0</v>
      </c>
      <c r="D37067" s="4">
        <v>0</v>
      </c>
      <c r="E37067" s="5" t="s">
        <v>2</v>
      </c>
      <c r="F37067" s="5" t="s">
        <v>2</v>
      </c>
      <c r="G37067" s="6" t="s">
        <v>2</v>
      </c>
      <c r="H37067" s="6" t="s">
        <v>2</v>
      </c>
    </row>
    <row r="37068" spans="1:8" x14ac:dyDescent="0.2">
      <c r="A37068" t="s">
        <v>2</v>
      </c>
      <c r="B37068" s="4">
        <v>0</v>
      </c>
      <c r="C37068" s="4">
        <v>0</v>
      </c>
      <c r="D37068" s="4">
        <v>0</v>
      </c>
      <c r="E37068" s="5" t="s">
        <v>2</v>
      </c>
      <c r="F37068" s="5" t="s">
        <v>2</v>
      </c>
      <c r="G37068" s="6" t="s">
        <v>2</v>
      </c>
      <c r="H37068" s="6" t="s">
        <v>2</v>
      </c>
    </row>
    <row r="37069" spans="1:8" x14ac:dyDescent="0.2">
      <c r="A37069" t="s">
        <v>2</v>
      </c>
      <c r="B37069" s="4">
        <v>0</v>
      </c>
      <c r="C37069" s="4">
        <v>0</v>
      </c>
      <c r="D37069" s="4">
        <v>0</v>
      </c>
      <c r="E37069" s="5" t="s">
        <v>2</v>
      </c>
      <c r="F37069" s="5" t="s">
        <v>2</v>
      </c>
      <c r="G37069" s="6" t="s">
        <v>2</v>
      </c>
      <c r="H37069" s="6" t="s">
        <v>2</v>
      </c>
    </row>
    <row r="37070" spans="1:8" x14ac:dyDescent="0.2">
      <c r="A37070" t="s">
        <v>2</v>
      </c>
      <c r="B37070" s="4">
        <v>0</v>
      </c>
      <c r="C37070" s="4">
        <v>0</v>
      </c>
      <c r="D37070" s="4">
        <v>0</v>
      </c>
      <c r="E37070" s="5" t="s">
        <v>2</v>
      </c>
      <c r="F37070" s="5" t="s">
        <v>2</v>
      </c>
      <c r="G37070" s="6" t="s">
        <v>2</v>
      </c>
      <c r="H37070" s="6" t="s">
        <v>2</v>
      </c>
    </row>
    <row r="37071" spans="1:8" x14ac:dyDescent="0.2">
      <c r="A37071" t="s">
        <v>2</v>
      </c>
      <c r="B37071" s="4">
        <v>0</v>
      </c>
      <c r="C37071" s="4">
        <v>0</v>
      </c>
      <c r="D37071" s="4">
        <v>0</v>
      </c>
      <c r="E37071" s="5" t="s">
        <v>2</v>
      </c>
      <c r="F37071" s="5" t="s">
        <v>2</v>
      </c>
      <c r="G37071" s="6" t="s">
        <v>2</v>
      </c>
      <c r="H37071" s="6" t="s">
        <v>2</v>
      </c>
    </row>
    <row r="37072" spans="1:8" x14ac:dyDescent="0.2">
      <c r="A37072" t="s">
        <v>2</v>
      </c>
      <c r="B37072" s="4">
        <v>0</v>
      </c>
      <c r="C37072" s="4">
        <v>0</v>
      </c>
      <c r="D37072" s="4">
        <v>0</v>
      </c>
      <c r="E37072" s="5" t="s">
        <v>2</v>
      </c>
      <c r="F37072" s="5" t="s">
        <v>2</v>
      </c>
      <c r="G37072" s="6" t="s">
        <v>2</v>
      </c>
      <c r="H37072" s="6" t="s">
        <v>2</v>
      </c>
    </row>
    <row r="37073" spans="1:8" x14ac:dyDescent="0.2">
      <c r="A37073" t="s">
        <v>2</v>
      </c>
      <c r="B37073" s="4">
        <v>0</v>
      </c>
      <c r="C37073" s="4">
        <v>0</v>
      </c>
      <c r="D37073" s="4">
        <v>0</v>
      </c>
      <c r="E37073" s="5" t="s">
        <v>2</v>
      </c>
      <c r="F37073" s="5" t="s">
        <v>2</v>
      </c>
      <c r="G37073" s="6" t="s">
        <v>2</v>
      </c>
      <c r="H37073" s="6" t="s">
        <v>2</v>
      </c>
    </row>
    <row r="37074" spans="1:8" x14ac:dyDescent="0.2">
      <c r="A37074" t="s">
        <v>2</v>
      </c>
      <c r="B37074" s="4">
        <v>0</v>
      </c>
      <c r="C37074" s="4">
        <v>0</v>
      </c>
      <c r="D37074" s="4">
        <v>0</v>
      </c>
      <c r="E37074" s="5" t="s">
        <v>2</v>
      </c>
      <c r="F37074" s="5" t="s">
        <v>2</v>
      </c>
      <c r="G37074" s="6" t="s">
        <v>2</v>
      </c>
      <c r="H37074" s="6" t="s">
        <v>2</v>
      </c>
    </row>
    <row r="37075" spans="1:8" x14ac:dyDescent="0.2">
      <c r="A37075" t="s">
        <v>6387</v>
      </c>
      <c r="B37075" s="4">
        <v>0</v>
      </c>
      <c r="C37075" s="4">
        <v>0</v>
      </c>
      <c r="D37075" s="4">
        <v>0</v>
      </c>
      <c r="E37075" s="5" t="s">
        <v>2</v>
      </c>
      <c r="F37075" s="5" t="s">
        <v>2</v>
      </c>
      <c r="G37075" s="6" t="s">
        <v>2</v>
      </c>
      <c r="H37075" s="6" t="s">
        <v>2</v>
      </c>
    </row>
    <row r="37076" spans="1:8" x14ac:dyDescent="0.2">
      <c r="A37076" t="s">
        <v>8800</v>
      </c>
      <c r="B37076" s="4">
        <v>0</v>
      </c>
      <c r="C37076" s="4">
        <v>0</v>
      </c>
      <c r="D37076" s="4">
        <v>0</v>
      </c>
      <c r="E37076" s="5" t="s">
        <v>2</v>
      </c>
      <c r="F37076" s="5" t="s">
        <v>2</v>
      </c>
      <c r="G37076" s="6" t="s">
        <v>2</v>
      </c>
      <c r="H37076" s="6" t="s">
        <v>2</v>
      </c>
    </row>
    <row r="37077" spans="1:8" x14ac:dyDescent="0.2">
      <c r="A37077" t="s">
        <v>8801</v>
      </c>
      <c r="B37077" s="4">
        <v>0</v>
      </c>
      <c r="C37077" s="4">
        <v>0</v>
      </c>
      <c r="D37077" s="4">
        <v>0</v>
      </c>
      <c r="E37077" s="5" t="s">
        <v>2</v>
      </c>
      <c r="F37077" s="5" t="s">
        <v>2</v>
      </c>
      <c r="G37077" s="6" t="s">
        <v>2</v>
      </c>
      <c r="H37077" s="6" t="s">
        <v>2</v>
      </c>
    </row>
    <row r="37078" spans="1:8" x14ac:dyDescent="0.2">
      <c r="A37078" t="s">
        <v>2</v>
      </c>
      <c r="B37078" s="4">
        <v>0</v>
      </c>
      <c r="C37078" s="4">
        <v>0</v>
      </c>
      <c r="D37078" s="4">
        <v>0</v>
      </c>
      <c r="E37078" s="5" t="s">
        <v>2</v>
      </c>
      <c r="F37078" s="5" t="s">
        <v>2</v>
      </c>
      <c r="G37078" s="6" t="s">
        <v>2</v>
      </c>
      <c r="H37078" s="6" t="s">
        <v>2</v>
      </c>
    </row>
    <row r="37079" spans="1:8" x14ac:dyDescent="0.2">
      <c r="A37079" t="s">
        <v>2</v>
      </c>
      <c r="B37079" s="4">
        <v>0</v>
      </c>
      <c r="C37079" s="4">
        <v>0</v>
      </c>
      <c r="D37079" s="4">
        <v>0</v>
      </c>
      <c r="E37079" s="5" t="s">
        <v>2</v>
      </c>
      <c r="F37079" s="5" t="s">
        <v>2</v>
      </c>
      <c r="G37079" s="6" t="s">
        <v>2</v>
      </c>
      <c r="H37079" s="6" t="s">
        <v>2</v>
      </c>
    </row>
    <row r="37080" spans="1:8" x14ac:dyDescent="0.2">
      <c r="A37080" t="s">
        <v>2</v>
      </c>
      <c r="B37080" s="4">
        <v>0</v>
      </c>
      <c r="C37080" s="4">
        <v>0</v>
      </c>
      <c r="D37080" s="4">
        <v>0</v>
      </c>
      <c r="E37080" s="5" t="s">
        <v>2</v>
      </c>
      <c r="F37080" s="5" t="s">
        <v>2</v>
      </c>
      <c r="G37080" s="6" t="s">
        <v>2</v>
      </c>
      <c r="H37080" s="6" t="s">
        <v>2</v>
      </c>
    </row>
    <row r="37081" spans="1:8" x14ac:dyDescent="0.2">
      <c r="A37081" t="s">
        <v>2</v>
      </c>
      <c r="B37081" s="4">
        <v>0</v>
      </c>
      <c r="C37081" s="4">
        <v>0</v>
      </c>
      <c r="D37081" s="4">
        <v>0</v>
      </c>
      <c r="E37081" s="5" t="s">
        <v>2</v>
      </c>
      <c r="F37081" s="5" t="s">
        <v>2</v>
      </c>
      <c r="G37081" s="6" t="s">
        <v>2</v>
      </c>
      <c r="H37081" s="6" t="s">
        <v>2</v>
      </c>
    </row>
    <row r="37082" spans="1:8" x14ac:dyDescent="0.2">
      <c r="A37082" t="s">
        <v>2</v>
      </c>
      <c r="B37082" s="4">
        <v>0</v>
      </c>
      <c r="C37082" s="4">
        <v>0</v>
      </c>
      <c r="D37082" s="4">
        <v>0</v>
      </c>
      <c r="E37082" s="5" t="s">
        <v>2</v>
      </c>
      <c r="F37082" s="5" t="s">
        <v>2</v>
      </c>
      <c r="G37082" s="6" t="s">
        <v>2</v>
      </c>
      <c r="H37082" s="6" t="s">
        <v>2</v>
      </c>
    </row>
    <row r="37083" spans="1:8" x14ac:dyDescent="0.2">
      <c r="A37083" t="s">
        <v>2</v>
      </c>
      <c r="B37083" s="4">
        <v>0</v>
      </c>
      <c r="C37083" s="4">
        <v>0</v>
      </c>
      <c r="D37083" s="4">
        <v>0</v>
      </c>
      <c r="E37083" s="5" t="s">
        <v>2</v>
      </c>
      <c r="F37083" s="5" t="s">
        <v>2</v>
      </c>
      <c r="G37083" s="6" t="s">
        <v>2</v>
      </c>
      <c r="H37083" s="6" t="s">
        <v>2</v>
      </c>
    </row>
    <row r="37084" spans="1:8" x14ac:dyDescent="0.2">
      <c r="A37084" t="s">
        <v>2</v>
      </c>
      <c r="B37084" s="4">
        <v>0</v>
      </c>
      <c r="C37084" s="4">
        <v>0</v>
      </c>
      <c r="D37084" s="4">
        <v>0</v>
      </c>
      <c r="E37084" s="5" t="s">
        <v>2</v>
      </c>
      <c r="F37084" s="5" t="s">
        <v>2</v>
      </c>
      <c r="G37084" s="6" t="s">
        <v>2</v>
      </c>
      <c r="H37084" s="6" t="s">
        <v>2</v>
      </c>
    </row>
    <row r="37085" spans="1:8" x14ac:dyDescent="0.2">
      <c r="A37085" t="s">
        <v>2</v>
      </c>
      <c r="B37085" s="4">
        <v>0</v>
      </c>
      <c r="C37085" s="4">
        <v>0</v>
      </c>
      <c r="D37085" s="4">
        <v>0</v>
      </c>
      <c r="E37085" s="5" t="s">
        <v>2</v>
      </c>
      <c r="F37085" s="5" t="s">
        <v>2</v>
      </c>
      <c r="G37085" s="6" t="s">
        <v>2</v>
      </c>
      <c r="H37085" s="6" t="s">
        <v>2</v>
      </c>
    </row>
    <row r="37086" spans="1:8" x14ac:dyDescent="0.2">
      <c r="A37086" t="s">
        <v>8813</v>
      </c>
      <c r="B37086" s="4">
        <v>0</v>
      </c>
      <c r="C37086" s="4">
        <v>0</v>
      </c>
      <c r="D37086" s="4">
        <v>0</v>
      </c>
      <c r="E37086" s="5" t="s">
        <v>2</v>
      </c>
      <c r="F37086" s="5" t="s">
        <v>2</v>
      </c>
      <c r="G37086" s="6" t="s">
        <v>2</v>
      </c>
      <c r="H37086" s="6" t="s">
        <v>2</v>
      </c>
    </row>
    <row r="37087" spans="1:8" x14ac:dyDescent="0.2">
      <c r="A37087" t="s">
        <v>2</v>
      </c>
      <c r="B37087" s="4">
        <v>0</v>
      </c>
      <c r="C37087" s="4">
        <v>0</v>
      </c>
      <c r="D37087" s="4">
        <v>0</v>
      </c>
      <c r="E37087" s="5" t="s">
        <v>2</v>
      </c>
      <c r="F37087" s="5" t="s">
        <v>2</v>
      </c>
      <c r="G37087" s="6" t="s">
        <v>2</v>
      </c>
      <c r="H37087" s="6" t="s">
        <v>2</v>
      </c>
    </row>
    <row r="37088" spans="1:8" x14ac:dyDescent="0.2">
      <c r="A37088" t="s">
        <v>2</v>
      </c>
      <c r="B37088" s="4">
        <v>0</v>
      </c>
      <c r="C37088" s="4">
        <v>0</v>
      </c>
      <c r="D37088" s="4">
        <v>0</v>
      </c>
      <c r="E37088" s="5" t="s">
        <v>2</v>
      </c>
      <c r="F37088" s="5" t="s">
        <v>2</v>
      </c>
      <c r="G37088" s="6" t="s">
        <v>2</v>
      </c>
      <c r="H37088" s="6" t="s">
        <v>2</v>
      </c>
    </row>
    <row r="37089" spans="1:8" x14ac:dyDescent="0.2">
      <c r="A37089" t="s">
        <v>2</v>
      </c>
      <c r="B37089" s="4">
        <v>0</v>
      </c>
      <c r="C37089" s="4">
        <v>0</v>
      </c>
      <c r="D37089" s="4">
        <v>0</v>
      </c>
      <c r="E37089" s="5" t="s">
        <v>2</v>
      </c>
      <c r="F37089" s="5" t="s">
        <v>2</v>
      </c>
      <c r="G37089" s="6" t="s">
        <v>2</v>
      </c>
      <c r="H37089" s="6" t="s">
        <v>2</v>
      </c>
    </row>
    <row r="37090" spans="1:8" x14ac:dyDescent="0.2">
      <c r="A37090" t="s">
        <v>2</v>
      </c>
      <c r="B37090" s="4">
        <v>0</v>
      </c>
      <c r="C37090" s="4">
        <v>0</v>
      </c>
      <c r="D37090" s="4">
        <v>0</v>
      </c>
      <c r="E37090" s="5" t="s">
        <v>2</v>
      </c>
      <c r="F37090" s="5" t="s">
        <v>2</v>
      </c>
      <c r="G37090" s="6" t="s">
        <v>2</v>
      </c>
      <c r="H37090" s="6" t="s">
        <v>2</v>
      </c>
    </row>
    <row r="37091" spans="1:8" x14ac:dyDescent="0.2">
      <c r="A37091" t="s">
        <v>2</v>
      </c>
      <c r="B37091" s="4">
        <v>0</v>
      </c>
      <c r="C37091" s="4">
        <v>0</v>
      </c>
      <c r="D37091" s="4">
        <v>0</v>
      </c>
      <c r="E37091" s="5" t="s">
        <v>2</v>
      </c>
      <c r="F37091" s="5" t="s">
        <v>2</v>
      </c>
      <c r="G37091" s="6" t="s">
        <v>2</v>
      </c>
      <c r="H37091" s="6" t="s">
        <v>2</v>
      </c>
    </row>
    <row r="37092" spans="1:8" x14ac:dyDescent="0.2">
      <c r="A37092" t="s">
        <v>8822</v>
      </c>
      <c r="B37092" s="4">
        <v>0</v>
      </c>
      <c r="C37092" s="4">
        <v>0</v>
      </c>
      <c r="D37092" s="4">
        <v>0</v>
      </c>
      <c r="E37092" s="5" t="s">
        <v>2</v>
      </c>
      <c r="F37092" s="5" t="s">
        <v>2</v>
      </c>
      <c r="G37092" s="6" t="s">
        <v>2</v>
      </c>
      <c r="H37092" s="6" t="s">
        <v>2</v>
      </c>
    </row>
    <row r="37093" spans="1:8" x14ac:dyDescent="0.2">
      <c r="A37093" t="s">
        <v>2</v>
      </c>
      <c r="B37093" s="4">
        <v>0</v>
      </c>
      <c r="C37093" s="4">
        <v>0</v>
      </c>
      <c r="D37093" s="4">
        <v>0</v>
      </c>
      <c r="E37093" s="5" t="s">
        <v>2</v>
      </c>
      <c r="F37093" s="5" t="s">
        <v>2</v>
      </c>
      <c r="G37093" s="6" t="s">
        <v>2</v>
      </c>
      <c r="H37093" s="6" t="s">
        <v>2</v>
      </c>
    </row>
    <row r="37094" spans="1:8" x14ac:dyDescent="0.2">
      <c r="A37094" t="s">
        <v>2</v>
      </c>
      <c r="B37094" s="4">
        <v>0</v>
      </c>
      <c r="C37094" s="4">
        <v>0</v>
      </c>
      <c r="D37094" s="4">
        <v>0</v>
      </c>
      <c r="E37094" s="5" t="s">
        <v>2</v>
      </c>
      <c r="F37094" s="5" t="s">
        <v>2</v>
      </c>
      <c r="G37094" s="6" t="s">
        <v>2</v>
      </c>
      <c r="H37094" s="6" t="s">
        <v>2</v>
      </c>
    </row>
    <row r="37095" spans="1:8" x14ac:dyDescent="0.2">
      <c r="A37095" t="s">
        <v>2</v>
      </c>
      <c r="B37095" s="4">
        <v>0</v>
      </c>
      <c r="C37095" s="4">
        <v>0</v>
      </c>
      <c r="D37095" s="4">
        <v>0</v>
      </c>
      <c r="E37095" s="5" t="s">
        <v>2</v>
      </c>
      <c r="F37095" s="5" t="s">
        <v>2</v>
      </c>
      <c r="G37095" s="6" t="s">
        <v>2</v>
      </c>
      <c r="H37095" s="6" t="s">
        <v>2</v>
      </c>
    </row>
    <row r="37096" spans="1:8" x14ac:dyDescent="0.2">
      <c r="A37096" t="s">
        <v>8830</v>
      </c>
      <c r="B37096" s="4">
        <v>0</v>
      </c>
      <c r="C37096" s="4">
        <v>0</v>
      </c>
      <c r="D37096" s="4">
        <v>0</v>
      </c>
      <c r="E37096" s="5" t="s">
        <v>2</v>
      </c>
      <c r="F37096" s="5" t="s">
        <v>2</v>
      </c>
      <c r="G37096" s="6" t="s">
        <v>2</v>
      </c>
      <c r="H37096" s="6" t="s">
        <v>2</v>
      </c>
    </row>
    <row r="37097" spans="1:8" x14ac:dyDescent="0.2">
      <c r="A37097" t="s">
        <v>2</v>
      </c>
      <c r="B37097" s="4">
        <v>0</v>
      </c>
      <c r="C37097" s="4">
        <v>0</v>
      </c>
      <c r="D37097" s="4">
        <v>0</v>
      </c>
      <c r="E37097" s="5" t="s">
        <v>2</v>
      </c>
      <c r="F37097" s="5" t="s">
        <v>2</v>
      </c>
      <c r="G37097" s="6" t="s">
        <v>2</v>
      </c>
      <c r="H37097" s="6" t="s">
        <v>2</v>
      </c>
    </row>
    <row r="37098" spans="1:8" x14ac:dyDescent="0.2">
      <c r="A37098" t="s">
        <v>2</v>
      </c>
      <c r="B37098" s="4">
        <v>0</v>
      </c>
      <c r="C37098" s="4">
        <v>0</v>
      </c>
      <c r="D37098" s="4">
        <v>0</v>
      </c>
      <c r="E37098" s="5" t="s">
        <v>2</v>
      </c>
      <c r="F37098" s="5" t="s">
        <v>2</v>
      </c>
      <c r="G37098" s="6" t="s">
        <v>2</v>
      </c>
      <c r="H37098" s="6" t="s">
        <v>2</v>
      </c>
    </row>
    <row r="37099" spans="1:8" x14ac:dyDescent="0.2">
      <c r="A37099" t="s">
        <v>2</v>
      </c>
      <c r="B37099" s="4">
        <v>0</v>
      </c>
      <c r="C37099" s="4">
        <v>0</v>
      </c>
      <c r="D37099" s="4">
        <v>0</v>
      </c>
      <c r="E37099" s="5" t="s">
        <v>2</v>
      </c>
      <c r="F37099" s="5" t="s">
        <v>2</v>
      </c>
      <c r="G37099" s="6" t="s">
        <v>2</v>
      </c>
      <c r="H37099" s="6" t="s">
        <v>2</v>
      </c>
    </row>
    <row r="37100" spans="1:8" x14ac:dyDescent="0.2">
      <c r="A37100" t="s">
        <v>2</v>
      </c>
      <c r="B37100" s="4">
        <v>0</v>
      </c>
      <c r="C37100" s="4">
        <v>0</v>
      </c>
      <c r="D37100" s="4">
        <v>0</v>
      </c>
      <c r="E37100" s="5" t="s">
        <v>2</v>
      </c>
      <c r="F37100" s="5" t="s">
        <v>2</v>
      </c>
      <c r="G37100" s="6" t="s">
        <v>2</v>
      </c>
      <c r="H37100" s="6" t="s">
        <v>2</v>
      </c>
    </row>
    <row r="37101" spans="1:8" x14ac:dyDescent="0.2">
      <c r="A37101" t="s">
        <v>2</v>
      </c>
      <c r="B37101" s="4">
        <v>0</v>
      </c>
      <c r="C37101" s="4">
        <v>0</v>
      </c>
      <c r="D37101" s="4">
        <v>0</v>
      </c>
      <c r="E37101" s="5" t="s">
        <v>2</v>
      </c>
      <c r="F37101" s="5" t="s">
        <v>2</v>
      </c>
      <c r="G37101" s="6" t="s">
        <v>2</v>
      </c>
      <c r="H37101" s="6" t="s">
        <v>2</v>
      </c>
    </row>
    <row r="37102" spans="1:8" x14ac:dyDescent="0.2">
      <c r="A37102" t="s">
        <v>2</v>
      </c>
      <c r="B37102" s="4">
        <v>0</v>
      </c>
      <c r="C37102" s="4">
        <v>0</v>
      </c>
      <c r="D37102" s="4">
        <v>0</v>
      </c>
      <c r="E37102" s="5" t="s">
        <v>2</v>
      </c>
      <c r="F37102" s="5" t="s">
        <v>2</v>
      </c>
      <c r="G37102" s="6" t="s">
        <v>2</v>
      </c>
      <c r="H37102" s="6" t="s">
        <v>2</v>
      </c>
    </row>
    <row r="37103" spans="1:8" x14ac:dyDescent="0.2">
      <c r="A37103" t="s">
        <v>2</v>
      </c>
      <c r="B37103" s="4">
        <v>0</v>
      </c>
      <c r="C37103" s="4">
        <v>0</v>
      </c>
      <c r="D37103" s="4">
        <v>0</v>
      </c>
      <c r="E37103" s="5" t="s">
        <v>2</v>
      </c>
      <c r="F37103" s="5" t="s">
        <v>2</v>
      </c>
      <c r="G37103" s="6" t="s">
        <v>2</v>
      </c>
      <c r="H37103" s="6" t="s">
        <v>2</v>
      </c>
    </row>
    <row r="37104" spans="1:8" x14ac:dyDescent="0.2">
      <c r="A37104" t="s">
        <v>2</v>
      </c>
      <c r="B37104" s="4">
        <v>0</v>
      </c>
      <c r="C37104" s="4">
        <v>0</v>
      </c>
      <c r="D37104" s="4">
        <v>0</v>
      </c>
      <c r="E37104" s="5" t="s">
        <v>2</v>
      </c>
      <c r="F37104" s="5" t="s">
        <v>2</v>
      </c>
      <c r="G37104" s="6" t="s">
        <v>2</v>
      </c>
      <c r="H37104" s="6" t="s">
        <v>2</v>
      </c>
    </row>
    <row r="37105" spans="1:8" x14ac:dyDescent="0.2">
      <c r="A37105" t="s">
        <v>2</v>
      </c>
      <c r="B37105" s="4">
        <v>0</v>
      </c>
      <c r="C37105" s="4">
        <v>0</v>
      </c>
      <c r="D37105" s="4">
        <v>0</v>
      </c>
      <c r="E37105" s="5" t="s">
        <v>2</v>
      </c>
      <c r="F37105" s="5" t="s">
        <v>2</v>
      </c>
      <c r="G37105" s="6" t="s">
        <v>2</v>
      </c>
      <c r="H37105" s="6" t="s">
        <v>2</v>
      </c>
    </row>
    <row r="37106" spans="1:8" x14ac:dyDescent="0.2">
      <c r="A37106" t="s">
        <v>2</v>
      </c>
      <c r="B37106" s="4">
        <v>0</v>
      </c>
      <c r="C37106" s="4">
        <v>0</v>
      </c>
      <c r="D37106" s="4">
        <v>0</v>
      </c>
      <c r="E37106" s="5" t="s">
        <v>2</v>
      </c>
      <c r="F37106" s="5" t="s">
        <v>2</v>
      </c>
      <c r="G37106" s="6" t="s">
        <v>2</v>
      </c>
      <c r="H37106" s="6" t="s">
        <v>2</v>
      </c>
    </row>
    <row r="37107" spans="1:8" x14ac:dyDescent="0.2">
      <c r="A37107" t="s">
        <v>2</v>
      </c>
      <c r="B37107" s="4">
        <v>0</v>
      </c>
      <c r="C37107" s="4">
        <v>0</v>
      </c>
      <c r="D37107" s="4">
        <v>0</v>
      </c>
      <c r="E37107" s="5" t="s">
        <v>2</v>
      </c>
      <c r="F37107" s="5" t="s">
        <v>2</v>
      </c>
      <c r="G37107" s="6" t="s">
        <v>2</v>
      </c>
      <c r="H37107" s="6" t="s">
        <v>2</v>
      </c>
    </row>
    <row r="37108" spans="1:8" x14ac:dyDescent="0.2">
      <c r="A37108" t="s">
        <v>2</v>
      </c>
      <c r="B37108" s="4">
        <v>0</v>
      </c>
      <c r="C37108" s="4">
        <v>0</v>
      </c>
      <c r="D37108" s="4">
        <v>0</v>
      </c>
      <c r="E37108" s="5" t="s">
        <v>2</v>
      </c>
      <c r="F37108" s="5" t="s">
        <v>2</v>
      </c>
      <c r="G37108" s="6" t="s">
        <v>2</v>
      </c>
      <c r="H37108" s="6" t="s">
        <v>2</v>
      </c>
    </row>
    <row r="37109" spans="1:8" x14ac:dyDescent="0.2">
      <c r="A37109" t="s">
        <v>2</v>
      </c>
      <c r="B37109" s="4">
        <v>0</v>
      </c>
      <c r="C37109" s="4">
        <v>0</v>
      </c>
      <c r="D37109" s="4">
        <v>0</v>
      </c>
      <c r="E37109" s="5" t="s">
        <v>2</v>
      </c>
      <c r="F37109" s="5" t="s">
        <v>2</v>
      </c>
      <c r="G37109" s="6" t="s">
        <v>2</v>
      </c>
      <c r="H37109" s="6" t="s">
        <v>2</v>
      </c>
    </row>
    <row r="37110" spans="1:8" x14ac:dyDescent="0.2">
      <c r="A37110" t="s">
        <v>2</v>
      </c>
      <c r="B37110" s="4">
        <v>0</v>
      </c>
      <c r="C37110" s="4">
        <v>0</v>
      </c>
      <c r="D37110" s="4">
        <v>0</v>
      </c>
      <c r="E37110" s="5" t="s">
        <v>2</v>
      </c>
      <c r="F37110" s="5" t="s">
        <v>2</v>
      </c>
      <c r="G37110" s="6" t="s">
        <v>2</v>
      </c>
      <c r="H37110" s="6" t="s">
        <v>2</v>
      </c>
    </row>
    <row r="37111" spans="1:8" x14ac:dyDescent="0.2">
      <c r="A37111" t="s">
        <v>2</v>
      </c>
      <c r="B37111" s="4">
        <v>0</v>
      </c>
      <c r="C37111" s="4">
        <v>0</v>
      </c>
      <c r="D37111" s="4">
        <v>0</v>
      </c>
      <c r="E37111" s="5" t="s">
        <v>2</v>
      </c>
      <c r="F37111" s="5" t="s">
        <v>2</v>
      </c>
      <c r="G37111" s="6" t="s">
        <v>2</v>
      </c>
      <c r="H37111" s="6" t="s">
        <v>2</v>
      </c>
    </row>
    <row r="37112" spans="1:8" x14ac:dyDescent="0.2">
      <c r="A37112" t="s">
        <v>2</v>
      </c>
      <c r="B37112" s="4">
        <v>0</v>
      </c>
      <c r="C37112" s="4">
        <v>0</v>
      </c>
      <c r="D37112" s="4">
        <v>0</v>
      </c>
      <c r="E37112" s="5" t="s">
        <v>2</v>
      </c>
      <c r="F37112" s="5" t="s">
        <v>2</v>
      </c>
      <c r="G37112" s="6" t="s">
        <v>2</v>
      </c>
      <c r="H37112" s="6" t="s">
        <v>2</v>
      </c>
    </row>
    <row r="37113" spans="1:8" x14ac:dyDescent="0.2">
      <c r="A37113" t="s">
        <v>2</v>
      </c>
      <c r="B37113" s="4">
        <v>0</v>
      </c>
      <c r="C37113" s="4">
        <v>0</v>
      </c>
      <c r="D37113" s="4">
        <v>0</v>
      </c>
      <c r="E37113" s="5" t="s">
        <v>2</v>
      </c>
      <c r="F37113" s="5" t="s">
        <v>2</v>
      </c>
      <c r="G37113" s="6" t="s">
        <v>2</v>
      </c>
      <c r="H37113" s="6" t="s">
        <v>2</v>
      </c>
    </row>
    <row r="37114" spans="1:8" x14ac:dyDescent="0.2">
      <c r="A37114" t="s">
        <v>8849</v>
      </c>
      <c r="B37114" s="4">
        <v>0</v>
      </c>
      <c r="C37114" s="4">
        <v>0</v>
      </c>
      <c r="D37114" s="4">
        <v>0</v>
      </c>
      <c r="E37114" s="5" t="s">
        <v>2</v>
      </c>
      <c r="F37114" s="5" t="s">
        <v>2</v>
      </c>
      <c r="G37114" s="6" t="s">
        <v>2</v>
      </c>
      <c r="H37114" s="6" t="s">
        <v>2</v>
      </c>
    </row>
    <row r="37115" spans="1:8" x14ac:dyDescent="0.2">
      <c r="A37115" t="s">
        <v>2</v>
      </c>
      <c r="B37115" s="4">
        <v>0</v>
      </c>
      <c r="C37115" s="4">
        <v>0</v>
      </c>
      <c r="D37115" s="4">
        <v>0</v>
      </c>
      <c r="E37115" s="5" t="s">
        <v>2</v>
      </c>
      <c r="F37115" s="5" t="s">
        <v>2</v>
      </c>
      <c r="G37115" s="6" t="s">
        <v>2</v>
      </c>
      <c r="H37115" s="6" t="s">
        <v>2</v>
      </c>
    </row>
    <row r="37116" spans="1:8" x14ac:dyDescent="0.2">
      <c r="A37116" t="s">
        <v>2</v>
      </c>
      <c r="B37116" s="4">
        <v>0</v>
      </c>
      <c r="C37116" s="4">
        <v>0</v>
      </c>
      <c r="D37116" s="4">
        <v>0</v>
      </c>
      <c r="E37116" s="5" t="s">
        <v>2</v>
      </c>
      <c r="F37116" s="5" t="s">
        <v>2</v>
      </c>
      <c r="G37116" s="6" t="s">
        <v>2</v>
      </c>
      <c r="H37116" s="6" t="s">
        <v>2</v>
      </c>
    </row>
    <row r="37117" spans="1:8" x14ac:dyDescent="0.2">
      <c r="A37117" t="s">
        <v>8852</v>
      </c>
      <c r="B37117" s="4">
        <v>0</v>
      </c>
      <c r="C37117" s="4">
        <v>0</v>
      </c>
      <c r="D37117" s="4">
        <v>0</v>
      </c>
      <c r="E37117" s="5" t="s">
        <v>2</v>
      </c>
      <c r="F37117" s="5" t="s">
        <v>2</v>
      </c>
      <c r="G37117" s="6" t="s">
        <v>2</v>
      </c>
      <c r="H37117" s="6" t="s">
        <v>2</v>
      </c>
    </row>
    <row r="37118" spans="1:8" x14ac:dyDescent="0.2">
      <c r="A37118" t="s">
        <v>2</v>
      </c>
      <c r="B37118" s="4">
        <v>0</v>
      </c>
      <c r="C37118" s="4">
        <v>0</v>
      </c>
      <c r="D37118" s="4">
        <v>0</v>
      </c>
      <c r="E37118" s="5" t="s">
        <v>2</v>
      </c>
      <c r="F37118" s="5" t="s">
        <v>2</v>
      </c>
      <c r="G37118" s="6" t="s">
        <v>2</v>
      </c>
      <c r="H37118" s="6" t="s">
        <v>2</v>
      </c>
    </row>
    <row r="37119" spans="1:8" x14ac:dyDescent="0.2">
      <c r="A37119" t="s">
        <v>2</v>
      </c>
      <c r="B37119" s="4">
        <v>0</v>
      </c>
      <c r="C37119" s="4">
        <v>0</v>
      </c>
      <c r="D37119" s="4">
        <v>0</v>
      </c>
      <c r="E37119" s="5" t="s">
        <v>2</v>
      </c>
      <c r="F37119" s="5" t="s">
        <v>2</v>
      </c>
      <c r="G37119" s="6" t="s">
        <v>2</v>
      </c>
      <c r="H37119" s="6" t="s">
        <v>2</v>
      </c>
    </row>
    <row r="37120" spans="1:8" x14ac:dyDescent="0.2">
      <c r="A37120" t="s">
        <v>2</v>
      </c>
      <c r="B37120" s="4">
        <v>0</v>
      </c>
      <c r="C37120" s="4">
        <v>0</v>
      </c>
      <c r="D37120" s="4">
        <v>0</v>
      </c>
      <c r="E37120" s="5" t="s">
        <v>2</v>
      </c>
      <c r="F37120" s="5" t="s">
        <v>2</v>
      </c>
      <c r="G37120" s="6" t="s">
        <v>2</v>
      </c>
      <c r="H37120" s="6" t="s">
        <v>2</v>
      </c>
    </row>
    <row r="37121" spans="1:8" x14ac:dyDescent="0.2">
      <c r="A37121" t="s">
        <v>2</v>
      </c>
      <c r="B37121" s="4">
        <v>0</v>
      </c>
      <c r="C37121" s="4">
        <v>0</v>
      </c>
      <c r="D37121" s="4">
        <v>0</v>
      </c>
      <c r="E37121" s="5" t="s">
        <v>2</v>
      </c>
      <c r="F37121" s="5" t="s">
        <v>2</v>
      </c>
      <c r="G37121" s="6" t="s">
        <v>2</v>
      </c>
      <c r="H37121" s="6" t="s">
        <v>2</v>
      </c>
    </row>
    <row r="37122" spans="1:8" x14ac:dyDescent="0.2">
      <c r="A37122" t="s">
        <v>2</v>
      </c>
      <c r="B37122" s="4">
        <v>0</v>
      </c>
      <c r="C37122" s="4">
        <v>0</v>
      </c>
      <c r="D37122" s="4">
        <v>0</v>
      </c>
      <c r="E37122" s="5" t="s">
        <v>2</v>
      </c>
      <c r="F37122" s="5" t="s">
        <v>2</v>
      </c>
      <c r="G37122" s="6" t="s">
        <v>2</v>
      </c>
      <c r="H37122" s="6" t="s">
        <v>2</v>
      </c>
    </row>
    <row r="37123" spans="1:8" x14ac:dyDescent="0.2">
      <c r="A37123" t="s">
        <v>2</v>
      </c>
      <c r="B37123" s="4">
        <v>0</v>
      </c>
      <c r="C37123" s="4">
        <v>0</v>
      </c>
      <c r="D37123" s="4">
        <v>0</v>
      </c>
      <c r="E37123" s="5" t="s">
        <v>2</v>
      </c>
      <c r="F37123" s="5" t="s">
        <v>2</v>
      </c>
      <c r="G37123" s="6" t="s">
        <v>2</v>
      </c>
      <c r="H37123" s="6" t="s">
        <v>2</v>
      </c>
    </row>
    <row r="37124" spans="1:8" x14ac:dyDescent="0.2">
      <c r="A37124" t="s">
        <v>2</v>
      </c>
      <c r="B37124" s="4">
        <v>0</v>
      </c>
      <c r="C37124" s="4">
        <v>0</v>
      </c>
      <c r="D37124" s="4">
        <v>0</v>
      </c>
      <c r="E37124" s="5" t="s">
        <v>2</v>
      </c>
      <c r="F37124" s="5" t="s">
        <v>2</v>
      </c>
      <c r="G37124" s="6" t="s">
        <v>2</v>
      </c>
      <c r="H37124" s="6" t="s">
        <v>2</v>
      </c>
    </row>
    <row r="37125" spans="1:8" x14ac:dyDescent="0.2">
      <c r="A37125" t="s">
        <v>2</v>
      </c>
      <c r="B37125" s="4">
        <v>0</v>
      </c>
      <c r="C37125" s="4">
        <v>0</v>
      </c>
      <c r="D37125" s="4">
        <v>0</v>
      </c>
      <c r="E37125" s="5" t="s">
        <v>2</v>
      </c>
      <c r="F37125" s="5" t="s">
        <v>2</v>
      </c>
      <c r="G37125" s="6" t="s">
        <v>2</v>
      </c>
      <c r="H37125" s="6" t="s">
        <v>2</v>
      </c>
    </row>
    <row r="37126" spans="1:8" x14ac:dyDescent="0.2">
      <c r="A37126" t="s">
        <v>8872</v>
      </c>
      <c r="B37126" s="4">
        <v>0</v>
      </c>
      <c r="C37126" s="4">
        <v>0</v>
      </c>
      <c r="D37126" s="4">
        <v>0</v>
      </c>
      <c r="E37126" s="5" t="s">
        <v>2</v>
      </c>
      <c r="F37126" s="5" t="s">
        <v>2</v>
      </c>
      <c r="G37126" s="6" t="s">
        <v>2</v>
      </c>
      <c r="H37126" s="6" t="s">
        <v>2</v>
      </c>
    </row>
    <row r="37127" spans="1:8" x14ac:dyDescent="0.2">
      <c r="A37127" t="s">
        <v>2</v>
      </c>
      <c r="B37127" s="4">
        <v>0</v>
      </c>
      <c r="C37127" s="4">
        <v>0</v>
      </c>
      <c r="D37127" s="4">
        <v>0</v>
      </c>
      <c r="E37127" s="5" t="s">
        <v>2</v>
      </c>
      <c r="F37127" s="5" t="s">
        <v>2</v>
      </c>
      <c r="G37127" s="6" t="s">
        <v>2</v>
      </c>
      <c r="H37127" s="6" t="s">
        <v>2</v>
      </c>
    </row>
    <row r="37128" spans="1:8" x14ac:dyDescent="0.2">
      <c r="A37128" t="s">
        <v>2</v>
      </c>
      <c r="B37128" s="4">
        <v>0</v>
      </c>
      <c r="C37128" s="4">
        <v>0</v>
      </c>
      <c r="D37128" s="4">
        <v>0</v>
      </c>
      <c r="E37128" s="5" t="s">
        <v>2</v>
      </c>
      <c r="F37128" s="5" t="s">
        <v>2</v>
      </c>
      <c r="G37128" s="6" t="s">
        <v>2</v>
      </c>
      <c r="H37128" s="6" t="s">
        <v>2</v>
      </c>
    </row>
    <row r="37129" spans="1:8" x14ac:dyDescent="0.2">
      <c r="A37129" t="s">
        <v>2</v>
      </c>
      <c r="B37129" s="4">
        <v>0</v>
      </c>
      <c r="C37129" s="4">
        <v>0</v>
      </c>
      <c r="D37129" s="4">
        <v>0</v>
      </c>
      <c r="E37129" s="5" t="s">
        <v>2</v>
      </c>
      <c r="F37129" s="5" t="s">
        <v>2</v>
      </c>
      <c r="G37129" s="6" t="s">
        <v>2</v>
      </c>
      <c r="H37129" s="6" t="s">
        <v>2</v>
      </c>
    </row>
    <row r="37130" spans="1:8" x14ac:dyDescent="0.2">
      <c r="A37130" t="s">
        <v>8874</v>
      </c>
      <c r="B37130" s="4">
        <v>0</v>
      </c>
      <c r="C37130" s="4">
        <v>0</v>
      </c>
      <c r="D37130" s="4">
        <v>0</v>
      </c>
      <c r="E37130" s="5" t="s">
        <v>2</v>
      </c>
      <c r="F37130" s="5" t="s">
        <v>2</v>
      </c>
      <c r="G37130" s="6" t="s">
        <v>2</v>
      </c>
      <c r="H37130" s="6" t="s">
        <v>2</v>
      </c>
    </row>
    <row r="37131" spans="1:8" x14ac:dyDescent="0.2">
      <c r="A37131" t="s">
        <v>2</v>
      </c>
      <c r="B37131" s="4">
        <v>0</v>
      </c>
      <c r="C37131" s="4">
        <v>0</v>
      </c>
      <c r="D37131" s="4">
        <v>0</v>
      </c>
      <c r="E37131" s="5" t="s">
        <v>2</v>
      </c>
      <c r="F37131" s="5" t="s">
        <v>2</v>
      </c>
      <c r="G37131" s="6" t="s">
        <v>2</v>
      </c>
      <c r="H37131" s="6" t="s">
        <v>2</v>
      </c>
    </row>
    <row r="37132" spans="1:8" x14ac:dyDescent="0.2">
      <c r="A37132" t="s">
        <v>2</v>
      </c>
      <c r="B37132" s="4">
        <v>0</v>
      </c>
      <c r="C37132" s="4">
        <v>0</v>
      </c>
      <c r="D37132" s="4">
        <v>0</v>
      </c>
      <c r="E37132" s="5" t="s">
        <v>2</v>
      </c>
      <c r="F37132" s="5" t="s">
        <v>2</v>
      </c>
      <c r="G37132" s="6" t="s">
        <v>2</v>
      </c>
      <c r="H37132" s="6" t="s">
        <v>2</v>
      </c>
    </row>
    <row r="37133" spans="1:8" x14ac:dyDescent="0.2">
      <c r="A37133" t="s">
        <v>2</v>
      </c>
      <c r="B37133" s="4">
        <v>0</v>
      </c>
      <c r="C37133" s="4">
        <v>0</v>
      </c>
      <c r="D37133" s="4">
        <v>0</v>
      </c>
      <c r="E37133" s="5" t="s">
        <v>2</v>
      </c>
      <c r="F37133" s="5" t="s">
        <v>2</v>
      </c>
      <c r="G37133" s="6" t="s">
        <v>2</v>
      </c>
      <c r="H37133" s="6" t="s">
        <v>2</v>
      </c>
    </row>
    <row r="37134" spans="1:8" x14ac:dyDescent="0.2">
      <c r="A37134" t="s">
        <v>2</v>
      </c>
      <c r="B37134" s="4">
        <v>0</v>
      </c>
      <c r="C37134" s="4">
        <v>0</v>
      </c>
      <c r="D37134" s="4">
        <v>0</v>
      </c>
      <c r="E37134" s="5" t="s">
        <v>2</v>
      </c>
      <c r="F37134" s="5" t="s">
        <v>2</v>
      </c>
      <c r="G37134" s="6" t="s">
        <v>2</v>
      </c>
      <c r="H37134" s="6" t="s">
        <v>2</v>
      </c>
    </row>
    <row r="37135" spans="1:8" x14ac:dyDescent="0.2">
      <c r="A37135" t="s">
        <v>2</v>
      </c>
      <c r="B37135" s="4">
        <v>0</v>
      </c>
      <c r="C37135" s="4">
        <v>0</v>
      </c>
      <c r="D37135" s="4">
        <v>0</v>
      </c>
      <c r="E37135" s="5" t="s">
        <v>2</v>
      </c>
      <c r="F37135" s="5" t="s">
        <v>2</v>
      </c>
      <c r="G37135" s="6" t="s">
        <v>2</v>
      </c>
      <c r="H37135" s="6" t="s">
        <v>2</v>
      </c>
    </row>
    <row r="37136" spans="1:8" x14ac:dyDescent="0.2">
      <c r="A37136" t="s">
        <v>2</v>
      </c>
      <c r="B37136" s="4">
        <v>0</v>
      </c>
      <c r="C37136" s="4">
        <v>0</v>
      </c>
      <c r="D37136" s="4">
        <v>0</v>
      </c>
      <c r="E37136" s="5" t="s">
        <v>2</v>
      </c>
      <c r="F37136" s="5" t="s">
        <v>2</v>
      </c>
      <c r="G37136" s="6" t="s">
        <v>2</v>
      </c>
      <c r="H37136" s="6" t="s">
        <v>2</v>
      </c>
    </row>
    <row r="37137" spans="1:8" x14ac:dyDescent="0.2">
      <c r="A37137" t="s">
        <v>8883</v>
      </c>
      <c r="B37137" s="4">
        <v>0</v>
      </c>
      <c r="C37137" s="4">
        <v>0</v>
      </c>
      <c r="D37137" s="4">
        <v>0</v>
      </c>
      <c r="E37137" s="5" t="s">
        <v>2</v>
      </c>
      <c r="F37137" s="5" t="s">
        <v>2</v>
      </c>
      <c r="G37137" s="6" t="s">
        <v>2</v>
      </c>
      <c r="H37137" s="6" t="s">
        <v>2</v>
      </c>
    </row>
    <row r="37138" spans="1:8" x14ac:dyDescent="0.2">
      <c r="A37138" t="s">
        <v>2</v>
      </c>
      <c r="B37138" s="4">
        <v>0</v>
      </c>
      <c r="C37138" s="4">
        <v>0</v>
      </c>
      <c r="D37138" s="4">
        <v>0</v>
      </c>
      <c r="E37138" s="5" t="s">
        <v>2</v>
      </c>
      <c r="F37138" s="5" t="s">
        <v>2</v>
      </c>
      <c r="G37138" s="6" t="s">
        <v>2</v>
      </c>
      <c r="H37138" s="6" t="s">
        <v>2</v>
      </c>
    </row>
    <row r="37139" spans="1:8" x14ac:dyDescent="0.2">
      <c r="A37139" t="s">
        <v>2</v>
      </c>
      <c r="B37139" s="4">
        <v>0</v>
      </c>
      <c r="C37139" s="4">
        <v>0</v>
      </c>
      <c r="D37139" s="4">
        <v>0</v>
      </c>
      <c r="E37139" s="5" t="s">
        <v>2</v>
      </c>
      <c r="F37139" s="5" t="s">
        <v>2</v>
      </c>
      <c r="G37139" s="6" t="s">
        <v>2</v>
      </c>
      <c r="H37139" s="6" t="s">
        <v>2</v>
      </c>
    </row>
    <row r="37140" spans="1:8" x14ac:dyDescent="0.2">
      <c r="A37140" t="s">
        <v>2</v>
      </c>
      <c r="B37140" s="4">
        <v>0</v>
      </c>
      <c r="C37140" s="4">
        <v>0</v>
      </c>
      <c r="D37140" s="4">
        <v>0</v>
      </c>
      <c r="E37140" s="5" t="s">
        <v>2</v>
      </c>
      <c r="F37140" s="5" t="s">
        <v>2</v>
      </c>
      <c r="G37140" s="6" t="s">
        <v>2</v>
      </c>
      <c r="H37140" s="6" t="s">
        <v>2</v>
      </c>
    </row>
    <row r="37141" spans="1:8" x14ac:dyDescent="0.2">
      <c r="A37141" t="s">
        <v>2</v>
      </c>
      <c r="B37141" s="4">
        <v>0</v>
      </c>
      <c r="C37141" s="4">
        <v>0</v>
      </c>
      <c r="D37141" s="4">
        <v>0</v>
      </c>
      <c r="E37141" s="5" t="s">
        <v>2</v>
      </c>
      <c r="F37141" s="5" t="s">
        <v>2</v>
      </c>
      <c r="G37141" s="6" t="s">
        <v>2</v>
      </c>
      <c r="H37141" s="6" t="s">
        <v>2</v>
      </c>
    </row>
    <row r="37142" spans="1:8" x14ac:dyDescent="0.2">
      <c r="A37142" t="s">
        <v>2</v>
      </c>
      <c r="B37142" s="4">
        <v>0</v>
      </c>
      <c r="C37142" s="4">
        <v>0</v>
      </c>
      <c r="D37142" s="4">
        <v>0</v>
      </c>
      <c r="E37142" s="5" t="s">
        <v>2</v>
      </c>
      <c r="F37142" s="5" t="s">
        <v>2</v>
      </c>
      <c r="G37142" s="6" t="s">
        <v>2</v>
      </c>
      <c r="H37142" s="6" t="s">
        <v>2</v>
      </c>
    </row>
    <row r="37143" spans="1:8" x14ac:dyDescent="0.2">
      <c r="A37143" t="s">
        <v>2</v>
      </c>
      <c r="B37143" s="4">
        <v>0</v>
      </c>
      <c r="C37143" s="4">
        <v>0</v>
      </c>
      <c r="D37143" s="4">
        <v>0</v>
      </c>
      <c r="E37143" s="5" t="s">
        <v>2</v>
      </c>
      <c r="F37143" s="5" t="s">
        <v>2</v>
      </c>
      <c r="G37143" s="6" t="s">
        <v>2</v>
      </c>
      <c r="H37143" s="6" t="s">
        <v>2</v>
      </c>
    </row>
    <row r="37144" spans="1:8" x14ac:dyDescent="0.2">
      <c r="A37144" t="s">
        <v>2</v>
      </c>
      <c r="B37144" s="4">
        <v>0</v>
      </c>
      <c r="C37144" s="4">
        <v>0</v>
      </c>
      <c r="D37144" s="4">
        <v>0</v>
      </c>
      <c r="E37144" s="5" t="s">
        <v>2</v>
      </c>
      <c r="F37144" s="5" t="s">
        <v>2</v>
      </c>
      <c r="G37144" s="6" t="s">
        <v>2</v>
      </c>
      <c r="H37144" s="6" t="s">
        <v>2</v>
      </c>
    </row>
    <row r="37145" spans="1:8" x14ac:dyDescent="0.2">
      <c r="A37145" t="s">
        <v>2</v>
      </c>
      <c r="B37145" s="4">
        <v>0</v>
      </c>
      <c r="C37145" s="4">
        <v>0</v>
      </c>
      <c r="D37145" s="4">
        <v>0</v>
      </c>
      <c r="E37145" s="5" t="s">
        <v>2</v>
      </c>
      <c r="F37145" s="5" t="s">
        <v>2</v>
      </c>
      <c r="G37145" s="6" t="s">
        <v>2</v>
      </c>
      <c r="H37145" s="6" t="s">
        <v>2</v>
      </c>
    </row>
    <row r="37146" spans="1:8" x14ac:dyDescent="0.2">
      <c r="A37146" t="s">
        <v>8897</v>
      </c>
      <c r="B37146" s="4">
        <v>0</v>
      </c>
      <c r="C37146" s="4">
        <v>0</v>
      </c>
      <c r="D37146" s="4">
        <v>0</v>
      </c>
      <c r="E37146" s="5" t="s">
        <v>2</v>
      </c>
      <c r="F37146" s="5" t="s">
        <v>2</v>
      </c>
      <c r="G37146" s="6" t="s">
        <v>2</v>
      </c>
      <c r="H37146" s="6" t="s">
        <v>2</v>
      </c>
    </row>
    <row r="37147" spans="1:8" x14ac:dyDescent="0.2">
      <c r="A37147" t="s">
        <v>2</v>
      </c>
      <c r="B37147" s="4">
        <v>0</v>
      </c>
      <c r="C37147" s="4">
        <v>0</v>
      </c>
      <c r="D37147" s="4">
        <v>0</v>
      </c>
      <c r="E37147" s="5" t="s">
        <v>2</v>
      </c>
      <c r="F37147" s="5" t="s">
        <v>2</v>
      </c>
      <c r="G37147" s="6" t="s">
        <v>2</v>
      </c>
      <c r="H37147" s="6" t="s">
        <v>2</v>
      </c>
    </row>
    <row r="37148" spans="1:8" x14ac:dyDescent="0.2">
      <c r="A37148" t="s">
        <v>2</v>
      </c>
      <c r="B37148" s="4">
        <v>0</v>
      </c>
      <c r="C37148" s="4">
        <v>0</v>
      </c>
      <c r="D37148" s="4">
        <v>0</v>
      </c>
      <c r="E37148" s="5" t="s">
        <v>2</v>
      </c>
      <c r="F37148" s="5" t="s">
        <v>2</v>
      </c>
      <c r="G37148" s="6" t="s">
        <v>2</v>
      </c>
      <c r="H37148" s="6" t="s">
        <v>2</v>
      </c>
    </row>
    <row r="37149" spans="1:8" x14ac:dyDescent="0.2">
      <c r="A37149" t="s">
        <v>2</v>
      </c>
      <c r="B37149" s="4">
        <v>0</v>
      </c>
      <c r="C37149" s="4">
        <v>0</v>
      </c>
      <c r="D37149" s="4">
        <v>0</v>
      </c>
      <c r="E37149" s="5" t="s">
        <v>2</v>
      </c>
      <c r="F37149" s="5" t="s">
        <v>2</v>
      </c>
      <c r="G37149" s="6" t="s">
        <v>2</v>
      </c>
      <c r="H37149" s="6" t="s">
        <v>2</v>
      </c>
    </row>
    <row r="37150" spans="1:8" x14ac:dyDescent="0.2">
      <c r="A37150" t="s">
        <v>2</v>
      </c>
      <c r="B37150" s="4">
        <v>0</v>
      </c>
      <c r="C37150" s="4">
        <v>0</v>
      </c>
      <c r="D37150" s="4">
        <v>0</v>
      </c>
      <c r="E37150" s="5" t="s">
        <v>2</v>
      </c>
      <c r="F37150" s="5" t="s">
        <v>2</v>
      </c>
      <c r="G37150" s="6" t="s">
        <v>2</v>
      </c>
      <c r="H37150" s="6" t="s">
        <v>2</v>
      </c>
    </row>
    <row r="37151" spans="1:8" x14ac:dyDescent="0.2">
      <c r="A37151" t="s">
        <v>2</v>
      </c>
      <c r="B37151" s="4">
        <v>0</v>
      </c>
      <c r="C37151" s="4">
        <v>0</v>
      </c>
      <c r="D37151" s="4">
        <v>0</v>
      </c>
      <c r="E37151" s="5" t="s">
        <v>2</v>
      </c>
      <c r="F37151" s="5" t="s">
        <v>2</v>
      </c>
      <c r="G37151" s="6" t="s">
        <v>2</v>
      </c>
      <c r="H37151" s="6" t="s">
        <v>2</v>
      </c>
    </row>
    <row r="37152" spans="1:8" x14ac:dyDescent="0.2">
      <c r="A37152" t="s">
        <v>2</v>
      </c>
      <c r="B37152" s="4">
        <v>0</v>
      </c>
      <c r="C37152" s="4">
        <v>0</v>
      </c>
      <c r="D37152" s="4">
        <v>0</v>
      </c>
      <c r="E37152" s="5" t="s">
        <v>2</v>
      </c>
      <c r="F37152" s="5" t="s">
        <v>2</v>
      </c>
      <c r="G37152" s="6" t="s">
        <v>2</v>
      </c>
      <c r="H37152" s="6" t="s">
        <v>2</v>
      </c>
    </row>
    <row r="37153" spans="1:8" x14ac:dyDescent="0.2">
      <c r="A37153" t="s">
        <v>2</v>
      </c>
      <c r="B37153" s="4">
        <v>0</v>
      </c>
      <c r="C37153" s="4">
        <v>0</v>
      </c>
      <c r="D37153" s="4">
        <v>0</v>
      </c>
      <c r="E37153" s="5" t="s">
        <v>2</v>
      </c>
      <c r="F37153" s="5" t="s">
        <v>2</v>
      </c>
      <c r="G37153" s="6" t="s">
        <v>2</v>
      </c>
      <c r="H37153" s="6" t="s">
        <v>2</v>
      </c>
    </row>
    <row r="37154" spans="1:8" x14ac:dyDescent="0.2">
      <c r="A37154" t="s">
        <v>2</v>
      </c>
      <c r="B37154" s="4">
        <v>0</v>
      </c>
      <c r="C37154" s="4">
        <v>0</v>
      </c>
      <c r="D37154" s="4">
        <v>0</v>
      </c>
      <c r="E37154" s="5" t="s">
        <v>2</v>
      </c>
      <c r="F37154" s="5" t="s">
        <v>2</v>
      </c>
      <c r="G37154" s="6" t="s">
        <v>2</v>
      </c>
      <c r="H37154" s="6" t="s">
        <v>2</v>
      </c>
    </row>
    <row r="37155" spans="1:8" x14ac:dyDescent="0.2">
      <c r="A37155" t="s">
        <v>2</v>
      </c>
      <c r="B37155" s="4">
        <v>0</v>
      </c>
      <c r="C37155" s="4">
        <v>0</v>
      </c>
      <c r="D37155" s="4">
        <v>0</v>
      </c>
      <c r="E37155" s="5" t="s">
        <v>2</v>
      </c>
      <c r="F37155" s="5" t="s">
        <v>2</v>
      </c>
      <c r="G37155" s="6" t="s">
        <v>2</v>
      </c>
      <c r="H37155" s="6" t="s">
        <v>2</v>
      </c>
    </row>
    <row r="37156" spans="1:8" x14ac:dyDescent="0.2">
      <c r="A37156" t="s">
        <v>8906</v>
      </c>
      <c r="B37156" s="4">
        <v>0</v>
      </c>
      <c r="C37156" s="4">
        <v>0</v>
      </c>
      <c r="D37156" s="4">
        <v>0</v>
      </c>
      <c r="E37156" s="5" t="s">
        <v>2</v>
      </c>
      <c r="F37156" s="5" t="s">
        <v>2</v>
      </c>
      <c r="G37156" s="6" t="s">
        <v>2</v>
      </c>
      <c r="H37156" s="6" t="s">
        <v>2</v>
      </c>
    </row>
    <row r="37157" spans="1:8" x14ac:dyDescent="0.2">
      <c r="A37157" t="s">
        <v>2</v>
      </c>
      <c r="B37157" s="4">
        <v>0</v>
      </c>
      <c r="C37157" s="4">
        <v>0</v>
      </c>
      <c r="D37157" s="4">
        <v>0</v>
      </c>
      <c r="E37157" s="5" t="s">
        <v>2</v>
      </c>
      <c r="F37157" s="5" t="s">
        <v>2</v>
      </c>
      <c r="G37157" s="6" t="s">
        <v>2</v>
      </c>
      <c r="H37157" s="6" t="s">
        <v>2</v>
      </c>
    </row>
    <row r="37158" spans="1:8" x14ac:dyDescent="0.2">
      <c r="A37158" t="s">
        <v>2</v>
      </c>
      <c r="B37158" s="4">
        <v>0</v>
      </c>
      <c r="C37158" s="4">
        <v>0</v>
      </c>
      <c r="D37158" s="4">
        <v>0</v>
      </c>
      <c r="E37158" s="5" t="s">
        <v>2</v>
      </c>
      <c r="F37158" s="5" t="s">
        <v>2</v>
      </c>
      <c r="G37158" s="6" t="s">
        <v>2</v>
      </c>
      <c r="H37158" s="6" t="s">
        <v>2</v>
      </c>
    </row>
    <row r="37159" spans="1:8" x14ac:dyDescent="0.2">
      <c r="A37159" t="s">
        <v>2</v>
      </c>
      <c r="B37159" s="4">
        <v>0</v>
      </c>
      <c r="C37159" s="4">
        <v>0</v>
      </c>
      <c r="D37159" s="4">
        <v>0</v>
      </c>
      <c r="E37159" s="5" t="s">
        <v>2</v>
      </c>
      <c r="F37159" s="5" t="s">
        <v>2</v>
      </c>
      <c r="G37159" s="6" t="s">
        <v>2</v>
      </c>
      <c r="H37159" s="6" t="s">
        <v>2</v>
      </c>
    </row>
    <row r="37160" spans="1:8" x14ac:dyDescent="0.2">
      <c r="A37160" t="s">
        <v>8912</v>
      </c>
      <c r="B37160" s="4">
        <v>0</v>
      </c>
      <c r="C37160" s="4">
        <v>0</v>
      </c>
      <c r="D37160" s="4">
        <v>0</v>
      </c>
      <c r="E37160" s="5" t="s">
        <v>2</v>
      </c>
      <c r="F37160" s="5" t="s">
        <v>2</v>
      </c>
      <c r="G37160" s="6" t="s">
        <v>2</v>
      </c>
      <c r="H37160" s="6" t="s">
        <v>2</v>
      </c>
    </row>
    <row r="37161" spans="1:8" x14ac:dyDescent="0.2">
      <c r="A37161" t="s">
        <v>2</v>
      </c>
      <c r="B37161" s="4">
        <v>0</v>
      </c>
      <c r="C37161" s="4">
        <v>0</v>
      </c>
      <c r="D37161" s="4">
        <v>0</v>
      </c>
      <c r="E37161" s="5" t="s">
        <v>2</v>
      </c>
      <c r="F37161" s="5" t="s">
        <v>2</v>
      </c>
      <c r="G37161" s="6" t="s">
        <v>2</v>
      </c>
      <c r="H37161" s="6" t="s">
        <v>2</v>
      </c>
    </row>
    <row r="37162" spans="1:8" x14ac:dyDescent="0.2">
      <c r="A37162" t="s">
        <v>2</v>
      </c>
      <c r="B37162" s="4">
        <v>0</v>
      </c>
      <c r="C37162" s="4">
        <v>0</v>
      </c>
      <c r="D37162" s="4">
        <v>0</v>
      </c>
      <c r="E37162" s="5" t="s">
        <v>2</v>
      </c>
      <c r="F37162" s="5" t="s">
        <v>2</v>
      </c>
      <c r="G37162" s="6" t="s">
        <v>2</v>
      </c>
      <c r="H37162" s="6" t="s">
        <v>2</v>
      </c>
    </row>
    <row r="37163" spans="1:8" x14ac:dyDescent="0.2">
      <c r="A37163" t="s">
        <v>2</v>
      </c>
      <c r="B37163" s="4">
        <v>0</v>
      </c>
      <c r="C37163" s="4">
        <v>0</v>
      </c>
      <c r="D37163" s="4">
        <v>0</v>
      </c>
      <c r="E37163" s="5" t="s">
        <v>2</v>
      </c>
      <c r="F37163" s="5" t="s">
        <v>2</v>
      </c>
      <c r="G37163" s="6" t="s">
        <v>2</v>
      </c>
      <c r="H37163" s="6" t="s">
        <v>2</v>
      </c>
    </row>
    <row r="37164" spans="1:8" x14ac:dyDescent="0.2">
      <c r="A37164" t="s">
        <v>2</v>
      </c>
      <c r="B37164" s="4">
        <v>0</v>
      </c>
      <c r="C37164" s="4">
        <v>0</v>
      </c>
      <c r="D37164" s="4">
        <v>0</v>
      </c>
      <c r="E37164" s="5" t="s">
        <v>2</v>
      </c>
      <c r="F37164" s="5" t="s">
        <v>2</v>
      </c>
      <c r="G37164" s="6" t="s">
        <v>2</v>
      </c>
      <c r="H37164" s="6" t="s">
        <v>2</v>
      </c>
    </row>
    <row r="37165" spans="1:8" x14ac:dyDescent="0.2">
      <c r="A37165" t="s">
        <v>2</v>
      </c>
      <c r="B37165" s="4">
        <v>0</v>
      </c>
      <c r="C37165" s="4">
        <v>0</v>
      </c>
      <c r="D37165" s="4">
        <v>0</v>
      </c>
      <c r="E37165" s="5" t="s">
        <v>2</v>
      </c>
      <c r="F37165" s="5" t="s">
        <v>2</v>
      </c>
      <c r="G37165" s="6" t="s">
        <v>2</v>
      </c>
      <c r="H37165" s="6" t="s">
        <v>2</v>
      </c>
    </row>
    <row r="37166" spans="1:8" x14ac:dyDescent="0.2">
      <c r="A37166" t="s">
        <v>2</v>
      </c>
      <c r="B37166" s="4">
        <v>0</v>
      </c>
      <c r="C37166" s="4">
        <v>0</v>
      </c>
      <c r="D37166" s="4">
        <v>0</v>
      </c>
      <c r="E37166" s="5" t="s">
        <v>2</v>
      </c>
      <c r="F37166" s="5" t="s">
        <v>2</v>
      </c>
      <c r="G37166" s="6" t="s">
        <v>2</v>
      </c>
      <c r="H37166" s="6" t="s">
        <v>2</v>
      </c>
    </row>
    <row r="37167" spans="1:8" x14ac:dyDescent="0.2">
      <c r="A37167" t="s">
        <v>2</v>
      </c>
      <c r="B37167" s="4">
        <v>0</v>
      </c>
      <c r="C37167" s="4">
        <v>0</v>
      </c>
      <c r="D37167" s="4">
        <v>0</v>
      </c>
      <c r="E37167" s="5" t="s">
        <v>2</v>
      </c>
      <c r="F37167" s="5" t="s">
        <v>2</v>
      </c>
      <c r="G37167" s="6" t="s">
        <v>2</v>
      </c>
      <c r="H37167" s="6" t="s">
        <v>2</v>
      </c>
    </row>
    <row r="37168" spans="1:8" x14ac:dyDescent="0.2">
      <c r="A37168" t="s">
        <v>8922</v>
      </c>
      <c r="B37168" s="4">
        <v>0</v>
      </c>
      <c r="C37168" s="4">
        <v>0</v>
      </c>
      <c r="D37168" s="4">
        <v>0</v>
      </c>
      <c r="E37168" s="5" t="s">
        <v>2</v>
      </c>
      <c r="F37168" s="5" t="s">
        <v>2</v>
      </c>
      <c r="G37168" s="6" t="s">
        <v>2</v>
      </c>
      <c r="H37168" s="6" t="s">
        <v>2</v>
      </c>
    </row>
    <row r="37169" spans="1:8" x14ac:dyDescent="0.2">
      <c r="A37169" t="s">
        <v>2</v>
      </c>
      <c r="B37169" s="4">
        <v>0</v>
      </c>
      <c r="C37169" s="4">
        <v>0</v>
      </c>
      <c r="D37169" s="4">
        <v>0</v>
      </c>
      <c r="E37169" s="5" t="s">
        <v>2</v>
      </c>
      <c r="F37169" s="5" t="s">
        <v>2</v>
      </c>
      <c r="G37169" s="6" t="s">
        <v>2</v>
      </c>
      <c r="H37169" s="6" t="s">
        <v>2</v>
      </c>
    </row>
    <row r="37170" spans="1:8" x14ac:dyDescent="0.2">
      <c r="A37170" t="s">
        <v>2</v>
      </c>
      <c r="B37170" s="4">
        <v>0</v>
      </c>
      <c r="C37170" s="4">
        <v>0</v>
      </c>
      <c r="D37170" s="4">
        <v>0</v>
      </c>
      <c r="E37170" s="5" t="s">
        <v>2</v>
      </c>
      <c r="F37170" s="5" t="s">
        <v>2</v>
      </c>
      <c r="G37170" s="6" t="s">
        <v>2</v>
      </c>
      <c r="H37170" s="6" t="s">
        <v>2</v>
      </c>
    </row>
    <row r="37171" spans="1:8" x14ac:dyDescent="0.2">
      <c r="A37171" t="s">
        <v>2</v>
      </c>
      <c r="B37171" s="4">
        <v>0</v>
      </c>
      <c r="C37171" s="4">
        <v>0</v>
      </c>
      <c r="D37171" s="4">
        <v>0</v>
      </c>
      <c r="E37171" s="5" t="s">
        <v>2</v>
      </c>
      <c r="F37171" s="5" t="s">
        <v>2</v>
      </c>
      <c r="G37171" s="6" t="s">
        <v>2</v>
      </c>
      <c r="H37171" s="6" t="s">
        <v>2</v>
      </c>
    </row>
    <row r="37172" spans="1:8" x14ac:dyDescent="0.2">
      <c r="A37172" t="s">
        <v>2</v>
      </c>
      <c r="B37172" s="4">
        <v>0</v>
      </c>
      <c r="C37172" s="4">
        <v>0</v>
      </c>
      <c r="D37172" s="4">
        <v>0</v>
      </c>
      <c r="E37172" s="5" t="s">
        <v>2</v>
      </c>
      <c r="F37172" s="5" t="s">
        <v>2</v>
      </c>
      <c r="G37172" s="6" t="s">
        <v>2</v>
      </c>
      <c r="H37172" s="6" t="s">
        <v>2</v>
      </c>
    </row>
    <row r="37173" spans="1:8" x14ac:dyDescent="0.2">
      <c r="A37173" t="s">
        <v>2</v>
      </c>
      <c r="B37173" s="4">
        <v>0</v>
      </c>
      <c r="C37173" s="4">
        <v>0</v>
      </c>
      <c r="D37173" s="4">
        <v>0</v>
      </c>
      <c r="E37173" s="5" t="s">
        <v>2</v>
      </c>
      <c r="F37173" s="5" t="s">
        <v>2</v>
      </c>
      <c r="G37173" s="6" t="s">
        <v>2</v>
      </c>
      <c r="H37173" s="6" t="s">
        <v>2</v>
      </c>
    </row>
    <row r="37174" spans="1:8" x14ac:dyDescent="0.2">
      <c r="A37174" t="s">
        <v>2</v>
      </c>
      <c r="B37174" s="4">
        <v>0</v>
      </c>
      <c r="C37174" s="4">
        <v>0</v>
      </c>
      <c r="D37174" s="4">
        <v>0</v>
      </c>
      <c r="E37174" s="5" t="s">
        <v>2</v>
      </c>
      <c r="F37174" s="5" t="s">
        <v>2</v>
      </c>
      <c r="G37174" s="6" t="s">
        <v>2</v>
      </c>
      <c r="H37174" s="6" t="s">
        <v>2</v>
      </c>
    </row>
    <row r="37175" spans="1:8" x14ac:dyDescent="0.2">
      <c r="A37175" t="s">
        <v>8933</v>
      </c>
      <c r="B37175" s="4">
        <v>0</v>
      </c>
      <c r="C37175" s="4">
        <v>0</v>
      </c>
      <c r="D37175" s="4">
        <v>0</v>
      </c>
      <c r="E37175" s="5" t="s">
        <v>2</v>
      </c>
      <c r="F37175" s="5" t="s">
        <v>2</v>
      </c>
      <c r="G37175" s="6" t="s">
        <v>2</v>
      </c>
      <c r="H37175" s="6" t="s">
        <v>2</v>
      </c>
    </row>
    <row r="37176" spans="1:8" x14ac:dyDescent="0.2">
      <c r="A37176" t="s">
        <v>2</v>
      </c>
      <c r="B37176" s="4">
        <v>0</v>
      </c>
      <c r="C37176" s="4">
        <v>0</v>
      </c>
      <c r="D37176" s="4">
        <v>0</v>
      </c>
      <c r="E37176" s="5" t="s">
        <v>2</v>
      </c>
      <c r="F37176" s="5" t="s">
        <v>2</v>
      </c>
      <c r="G37176" s="6" t="s">
        <v>2</v>
      </c>
      <c r="H37176" s="6" t="s">
        <v>2</v>
      </c>
    </row>
    <row r="37177" spans="1:8" x14ac:dyDescent="0.2">
      <c r="A37177" t="s">
        <v>2</v>
      </c>
      <c r="B37177" s="4">
        <v>0</v>
      </c>
      <c r="C37177" s="4">
        <v>0</v>
      </c>
      <c r="D37177" s="4">
        <v>0</v>
      </c>
      <c r="E37177" s="5" t="s">
        <v>2</v>
      </c>
      <c r="F37177" s="5" t="s">
        <v>2</v>
      </c>
      <c r="G37177" s="6" t="s">
        <v>2</v>
      </c>
      <c r="H37177" s="6" t="s">
        <v>2</v>
      </c>
    </row>
    <row r="37178" spans="1:8" x14ac:dyDescent="0.2">
      <c r="A37178" t="s">
        <v>2</v>
      </c>
      <c r="B37178" s="4">
        <v>0</v>
      </c>
      <c r="C37178" s="4">
        <v>0</v>
      </c>
      <c r="D37178" s="4">
        <v>0</v>
      </c>
      <c r="E37178" s="5" t="s">
        <v>2</v>
      </c>
      <c r="F37178" s="5" t="s">
        <v>2</v>
      </c>
      <c r="G37178" s="6" t="s">
        <v>2</v>
      </c>
      <c r="H37178" s="6" t="s">
        <v>2</v>
      </c>
    </row>
    <row r="37179" spans="1:8" x14ac:dyDescent="0.2">
      <c r="A37179" t="s">
        <v>2</v>
      </c>
      <c r="B37179" s="4">
        <v>0</v>
      </c>
      <c r="C37179" s="4">
        <v>0</v>
      </c>
      <c r="D37179" s="4">
        <v>0</v>
      </c>
      <c r="E37179" s="5" t="s">
        <v>2</v>
      </c>
      <c r="F37179" s="5" t="s">
        <v>2</v>
      </c>
      <c r="G37179" s="6" t="s">
        <v>2</v>
      </c>
      <c r="H37179" s="6" t="s">
        <v>2</v>
      </c>
    </row>
    <row r="37180" spans="1:8" x14ac:dyDescent="0.2">
      <c r="A37180" t="s">
        <v>8941</v>
      </c>
      <c r="B37180" s="4">
        <v>0</v>
      </c>
      <c r="C37180" s="4">
        <v>0</v>
      </c>
      <c r="D37180" s="4">
        <v>0</v>
      </c>
      <c r="E37180" s="5" t="s">
        <v>2</v>
      </c>
      <c r="F37180" s="5" t="s">
        <v>2</v>
      </c>
      <c r="G37180" s="6" t="s">
        <v>2</v>
      </c>
      <c r="H37180" s="6" t="s">
        <v>2</v>
      </c>
    </row>
    <row r="37181" spans="1:8" x14ac:dyDescent="0.2">
      <c r="A37181" t="s">
        <v>2</v>
      </c>
      <c r="B37181" s="4">
        <v>0</v>
      </c>
      <c r="C37181" s="4">
        <v>0</v>
      </c>
      <c r="D37181" s="4">
        <v>0</v>
      </c>
      <c r="E37181" s="5" t="s">
        <v>2</v>
      </c>
      <c r="F37181" s="5" t="s">
        <v>2</v>
      </c>
      <c r="G37181" s="6" t="s">
        <v>2</v>
      </c>
      <c r="H37181" s="6" t="s">
        <v>2</v>
      </c>
    </row>
    <row r="37182" spans="1:8" x14ac:dyDescent="0.2">
      <c r="A37182" t="s">
        <v>2</v>
      </c>
      <c r="B37182" s="4">
        <v>0</v>
      </c>
      <c r="C37182" s="4">
        <v>0</v>
      </c>
      <c r="D37182" s="4">
        <v>0</v>
      </c>
      <c r="E37182" s="5" t="s">
        <v>2</v>
      </c>
      <c r="F37182" s="5" t="s">
        <v>2</v>
      </c>
      <c r="G37182" s="6" t="s">
        <v>2</v>
      </c>
      <c r="H37182" s="6" t="s">
        <v>2</v>
      </c>
    </row>
    <row r="37183" spans="1:8" x14ac:dyDescent="0.2">
      <c r="A37183" t="s">
        <v>2</v>
      </c>
      <c r="B37183" s="4">
        <v>0</v>
      </c>
      <c r="C37183" s="4">
        <v>0</v>
      </c>
      <c r="D37183" s="4">
        <v>0</v>
      </c>
      <c r="E37183" s="5" t="s">
        <v>2</v>
      </c>
      <c r="F37183" s="5" t="s">
        <v>2</v>
      </c>
      <c r="G37183" s="6" t="s">
        <v>2</v>
      </c>
      <c r="H37183" s="6" t="s">
        <v>2</v>
      </c>
    </row>
    <row r="37184" spans="1:8" x14ac:dyDescent="0.2">
      <c r="A37184" t="s">
        <v>2</v>
      </c>
      <c r="B37184" s="4">
        <v>0</v>
      </c>
      <c r="C37184" s="4">
        <v>0</v>
      </c>
      <c r="D37184" s="4">
        <v>0</v>
      </c>
      <c r="E37184" s="5" t="s">
        <v>2</v>
      </c>
      <c r="F37184" s="5" t="s">
        <v>2</v>
      </c>
      <c r="G37184" s="6" t="s">
        <v>2</v>
      </c>
      <c r="H37184" s="6" t="s">
        <v>2</v>
      </c>
    </row>
    <row r="37185" spans="1:8" x14ac:dyDescent="0.2">
      <c r="A37185" t="s">
        <v>8944</v>
      </c>
      <c r="B37185" s="4">
        <v>0</v>
      </c>
      <c r="C37185" s="4">
        <v>0</v>
      </c>
      <c r="D37185" s="4">
        <v>0</v>
      </c>
      <c r="E37185" s="5" t="s">
        <v>2</v>
      </c>
      <c r="F37185" s="5" t="s">
        <v>2</v>
      </c>
      <c r="G37185" s="6" t="s">
        <v>2</v>
      </c>
      <c r="H37185" s="6" t="s">
        <v>2</v>
      </c>
    </row>
    <row r="37186" spans="1:8" x14ac:dyDescent="0.2">
      <c r="A37186" t="s">
        <v>2</v>
      </c>
      <c r="B37186" s="4">
        <v>0</v>
      </c>
      <c r="C37186" s="4">
        <v>0</v>
      </c>
      <c r="D37186" s="4">
        <v>0</v>
      </c>
      <c r="E37186" s="5" t="s">
        <v>2</v>
      </c>
      <c r="F37186" s="5" t="s">
        <v>2</v>
      </c>
      <c r="G37186" s="6" t="s">
        <v>2</v>
      </c>
      <c r="H37186" s="6" t="s">
        <v>2</v>
      </c>
    </row>
    <row r="37187" spans="1:8" x14ac:dyDescent="0.2">
      <c r="A37187" t="s">
        <v>8951</v>
      </c>
      <c r="B37187" s="4">
        <v>0</v>
      </c>
      <c r="C37187" s="4">
        <v>0</v>
      </c>
      <c r="D37187" s="4">
        <v>0</v>
      </c>
      <c r="E37187" s="5" t="s">
        <v>2</v>
      </c>
      <c r="F37187" s="5" t="s">
        <v>2</v>
      </c>
      <c r="G37187" s="6" t="s">
        <v>2</v>
      </c>
      <c r="H37187" s="6" t="s">
        <v>2</v>
      </c>
    </row>
    <row r="37188" spans="1:8" x14ac:dyDescent="0.2">
      <c r="A37188" t="s">
        <v>2</v>
      </c>
      <c r="B37188" s="4">
        <v>0</v>
      </c>
      <c r="C37188" s="4">
        <v>0</v>
      </c>
      <c r="D37188" s="4">
        <v>0</v>
      </c>
      <c r="E37188" s="5" t="s">
        <v>2</v>
      </c>
      <c r="F37188" s="5" t="s">
        <v>2</v>
      </c>
      <c r="G37188" s="6" t="s">
        <v>2</v>
      </c>
      <c r="H37188" s="6" t="s">
        <v>2</v>
      </c>
    </row>
    <row r="37189" spans="1:8" x14ac:dyDescent="0.2">
      <c r="A37189" t="s">
        <v>8959</v>
      </c>
      <c r="B37189" s="4">
        <v>0</v>
      </c>
      <c r="C37189" s="4">
        <v>0</v>
      </c>
      <c r="D37189" s="4">
        <v>0</v>
      </c>
      <c r="E37189" s="5" t="s">
        <v>2</v>
      </c>
      <c r="F37189" s="5" t="s">
        <v>2</v>
      </c>
      <c r="G37189" s="6" t="s">
        <v>2</v>
      </c>
      <c r="H37189" s="6" t="s">
        <v>2</v>
      </c>
    </row>
    <row r="37190" spans="1:8" x14ac:dyDescent="0.2">
      <c r="A37190" t="s">
        <v>2</v>
      </c>
      <c r="B37190" s="4">
        <v>0</v>
      </c>
      <c r="C37190" s="4">
        <v>0</v>
      </c>
      <c r="D37190" s="4">
        <v>0</v>
      </c>
      <c r="E37190" s="5" t="s">
        <v>2</v>
      </c>
      <c r="F37190" s="5" t="s">
        <v>2</v>
      </c>
      <c r="G37190" s="6" t="s">
        <v>2</v>
      </c>
      <c r="H37190" s="6" t="s">
        <v>2</v>
      </c>
    </row>
    <row r="37191" spans="1:8" x14ac:dyDescent="0.2">
      <c r="A37191" t="s">
        <v>2</v>
      </c>
      <c r="B37191" s="4">
        <v>0</v>
      </c>
      <c r="C37191" s="4">
        <v>0</v>
      </c>
      <c r="D37191" s="4">
        <v>0</v>
      </c>
      <c r="E37191" s="5" t="s">
        <v>2</v>
      </c>
      <c r="F37191" s="5" t="s">
        <v>2</v>
      </c>
      <c r="G37191" s="6" t="s">
        <v>2</v>
      </c>
      <c r="H37191" s="6" t="s">
        <v>2</v>
      </c>
    </row>
    <row r="37192" spans="1:8" x14ac:dyDescent="0.2">
      <c r="A37192" t="s">
        <v>2</v>
      </c>
      <c r="B37192" s="4">
        <v>0</v>
      </c>
      <c r="C37192" s="4">
        <v>0</v>
      </c>
      <c r="D37192" s="4">
        <v>0</v>
      </c>
      <c r="E37192" s="5" t="s">
        <v>2</v>
      </c>
      <c r="F37192" s="5" t="s">
        <v>2</v>
      </c>
      <c r="G37192" s="6" t="s">
        <v>2</v>
      </c>
      <c r="H37192" s="6" t="s">
        <v>2</v>
      </c>
    </row>
    <row r="37193" spans="1:8" x14ac:dyDescent="0.2">
      <c r="A37193" t="s">
        <v>2</v>
      </c>
      <c r="B37193" s="4">
        <v>0</v>
      </c>
      <c r="C37193" s="4">
        <v>0</v>
      </c>
      <c r="D37193" s="4">
        <v>0</v>
      </c>
      <c r="E37193" s="5" t="s">
        <v>2</v>
      </c>
      <c r="F37193" s="5" t="s">
        <v>2</v>
      </c>
      <c r="G37193" s="6" t="s">
        <v>2</v>
      </c>
      <c r="H37193" s="6" t="s">
        <v>2</v>
      </c>
    </row>
    <row r="37194" spans="1:8" x14ac:dyDescent="0.2">
      <c r="A37194" t="s">
        <v>2</v>
      </c>
      <c r="B37194" s="4">
        <v>0</v>
      </c>
      <c r="C37194" s="4">
        <v>0</v>
      </c>
      <c r="D37194" s="4">
        <v>0</v>
      </c>
      <c r="E37194" s="5" t="s">
        <v>2</v>
      </c>
      <c r="F37194" s="5" t="s">
        <v>2</v>
      </c>
      <c r="G37194" s="6" t="s">
        <v>2</v>
      </c>
      <c r="H37194" s="6" t="s">
        <v>2</v>
      </c>
    </row>
    <row r="37195" spans="1:8" x14ac:dyDescent="0.2">
      <c r="A37195" t="s">
        <v>2</v>
      </c>
      <c r="B37195" s="4">
        <v>0</v>
      </c>
      <c r="C37195" s="4">
        <v>0</v>
      </c>
      <c r="D37195" s="4">
        <v>0</v>
      </c>
      <c r="E37195" s="5" t="s">
        <v>2</v>
      </c>
      <c r="F37195" s="5" t="s">
        <v>2</v>
      </c>
      <c r="G37195" s="6" t="s">
        <v>2</v>
      </c>
      <c r="H37195" s="6" t="s">
        <v>2</v>
      </c>
    </row>
    <row r="37196" spans="1:8" x14ac:dyDescent="0.2">
      <c r="A37196" t="s">
        <v>2</v>
      </c>
      <c r="B37196" s="4">
        <v>0</v>
      </c>
      <c r="C37196" s="4">
        <v>0</v>
      </c>
      <c r="D37196" s="4">
        <v>0</v>
      </c>
      <c r="E37196" s="5" t="s">
        <v>2</v>
      </c>
      <c r="F37196" s="5" t="s">
        <v>2</v>
      </c>
      <c r="G37196" s="6" t="s">
        <v>2</v>
      </c>
      <c r="H37196" s="6" t="s">
        <v>2</v>
      </c>
    </row>
    <row r="37197" spans="1:8" x14ac:dyDescent="0.2">
      <c r="A37197" t="s">
        <v>2</v>
      </c>
      <c r="B37197" s="4">
        <v>0</v>
      </c>
      <c r="C37197" s="4">
        <v>0</v>
      </c>
      <c r="D37197" s="4">
        <v>0</v>
      </c>
      <c r="E37197" s="5" t="s">
        <v>2</v>
      </c>
      <c r="F37197" s="5" t="s">
        <v>2</v>
      </c>
      <c r="G37197" s="6" t="s">
        <v>2</v>
      </c>
      <c r="H37197" s="6" t="s">
        <v>2</v>
      </c>
    </row>
    <row r="37198" spans="1:8" x14ac:dyDescent="0.2">
      <c r="A37198" t="s">
        <v>2</v>
      </c>
      <c r="B37198" s="4">
        <v>0</v>
      </c>
      <c r="C37198" s="4">
        <v>0</v>
      </c>
      <c r="D37198" s="4">
        <v>0</v>
      </c>
      <c r="E37198" s="5" t="s">
        <v>2</v>
      </c>
      <c r="F37198" s="5" t="s">
        <v>2</v>
      </c>
      <c r="G37198" s="6" t="s">
        <v>2</v>
      </c>
      <c r="H37198" s="6" t="s">
        <v>2</v>
      </c>
    </row>
    <row r="37199" spans="1:8" x14ac:dyDescent="0.2">
      <c r="A37199" t="s">
        <v>2</v>
      </c>
      <c r="B37199" s="4">
        <v>0</v>
      </c>
      <c r="C37199" s="4">
        <v>0</v>
      </c>
      <c r="D37199" s="4">
        <v>0</v>
      </c>
      <c r="E37199" s="5" t="s">
        <v>2</v>
      </c>
      <c r="F37199" s="5" t="s">
        <v>2</v>
      </c>
      <c r="G37199" s="6" t="s">
        <v>2</v>
      </c>
      <c r="H37199" s="6" t="s">
        <v>2</v>
      </c>
    </row>
    <row r="37200" spans="1:8" x14ac:dyDescent="0.2">
      <c r="A37200" t="s">
        <v>2</v>
      </c>
      <c r="B37200" s="4">
        <v>0</v>
      </c>
      <c r="C37200" s="4">
        <v>0</v>
      </c>
      <c r="D37200" s="4">
        <v>0</v>
      </c>
      <c r="E37200" s="5" t="s">
        <v>2</v>
      </c>
      <c r="F37200" s="5" t="s">
        <v>2</v>
      </c>
      <c r="G37200" s="6" t="s">
        <v>2</v>
      </c>
      <c r="H37200" s="6" t="s">
        <v>2</v>
      </c>
    </row>
    <row r="37201" spans="1:8" x14ac:dyDescent="0.2">
      <c r="A37201" t="s">
        <v>2</v>
      </c>
      <c r="B37201" s="4">
        <v>0</v>
      </c>
      <c r="C37201" s="4">
        <v>0</v>
      </c>
      <c r="D37201" s="4">
        <v>0</v>
      </c>
      <c r="E37201" s="5" t="s">
        <v>2</v>
      </c>
      <c r="F37201" s="5" t="s">
        <v>2</v>
      </c>
      <c r="G37201" s="6" t="s">
        <v>2</v>
      </c>
      <c r="H37201" s="6" t="s">
        <v>2</v>
      </c>
    </row>
    <row r="37202" spans="1:8" x14ac:dyDescent="0.2">
      <c r="A37202" t="s">
        <v>8973</v>
      </c>
      <c r="B37202" s="4">
        <v>0</v>
      </c>
      <c r="C37202" s="4">
        <v>0</v>
      </c>
      <c r="D37202" s="4">
        <v>0</v>
      </c>
      <c r="E37202" s="5" t="s">
        <v>2</v>
      </c>
      <c r="F37202" s="5" t="s">
        <v>2</v>
      </c>
      <c r="G37202" s="6" t="s">
        <v>2</v>
      </c>
      <c r="H37202" s="6" t="s">
        <v>2</v>
      </c>
    </row>
    <row r="37203" spans="1:8" x14ac:dyDescent="0.2">
      <c r="A37203" t="s">
        <v>2</v>
      </c>
      <c r="B37203" s="4">
        <v>0</v>
      </c>
      <c r="C37203" s="4">
        <v>0</v>
      </c>
      <c r="D37203" s="4">
        <v>0</v>
      </c>
      <c r="E37203" s="5" t="s">
        <v>2</v>
      </c>
      <c r="F37203" s="5" t="s">
        <v>2</v>
      </c>
      <c r="G37203" s="6" t="s">
        <v>2</v>
      </c>
      <c r="H37203" s="6" t="s">
        <v>2</v>
      </c>
    </row>
    <row r="37204" spans="1:8" x14ac:dyDescent="0.2">
      <c r="A37204" t="s">
        <v>2</v>
      </c>
      <c r="B37204" s="4">
        <v>0</v>
      </c>
      <c r="C37204" s="4">
        <v>0</v>
      </c>
      <c r="D37204" s="4">
        <v>0</v>
      </c>
      <c r="E37204" s="5" t="s">
        <v>2</v>
      </c>
      <c r="F37204" s="5" t="s">
        <v>2</v>
      </c>
      <c r="G37204" s="6" t="s">
        <v>2</v>
      </c>
      <c r="H37204" s="6" t="s">
        <v>2</v>
      </c>
    </row>
    <row r="37205" spans="1:8" x14ac:dyDescent="0.2">
      <c r="A37205" t="s">
        <v>2</v>
      </c>
      <c r="B37205" s="4">
        <v>0</v>
      </c>
      <c r="C37205" s="4">
        <v>0</v>
      </c>
      <c r="D37205" s="4">
        <v>0</v>
      </c>
      <c r="E37205" s="5" t="s">
        <v>2</v>
      </c>
      <c r="F37205" s="5" t="s">
        <v>2</v>
      </c>
      <c r="G37205" s="6" t="s">
        <v>2</v>
      </c>
      <c r="H37205" s="6" t="s">
        <v>2</v>
      </c>
    </row>
    <row r="37206" spans="1:8" x14ac:dyDescent="0.2">
      <c r="A37206" t="s">
        <v>2</v>
      </c>
      <c r="B37206" s="4">
        <v>0</v>
      </c>
      <c r="C37206" s="4">
        <v>0</v>
      </c>
      <c r="D37206" s="4">
        <v>0</v>
      </c>
      <c r="E37206" s="5" t="s">
        <v>2</v>
      </c>
      <c r="F37206" s="5" t="s">
        <v>2</v>
      </c>
      <c r="G37206" s="6" t="s">
        <v>2</v>
      </c>
      <c r="H37206" s="6" t="s">
        <v>2</v>
      </c>
    </row>
    <row r="37207" spans="1:8" x14ac:dyDescent="0.2">
      <c r="A37207" t="s">
        <v>2</v>
      </c>
      <c r="B37207" s="4">
        <v>0</v>
      </c>
      <c r="C37207" s="4">
        <v>0</v>
      </c>
      <c r="D37207" s="4">
        <v>0</v>
      </c>
      <c r="E37207" s="5" t="s">
        <v>2</v>
      </c>
      <c r="F37207" s="5" t="s">
        <v>2</v>
      </c>
      <c r="G37207" s="6" t="s">
        <v>2</v>
      </c>
      <c r="H37207" s="6" t="s">
        <v>2</v>
      </c>
    </row>
    <row r="37208" spans="1:8" x14ac:dyDescent="0.2">
      <c r="A37208" t="s">
        <v>2</v>
      </c>
      <c r="B37208" s="4">
        <v>0</v>
      </c>
      <c r="C37208" s="4">
        <v>0</v>
      </c>
      <c r="D37208" s="4">
        <v>0</v>
      </c>
      <c r="E37208" s="5" t="s">
        <v>2</v>
      </c>
      <c r="F37208" s="5" t="s">
        <v>2</v>
      </c>
      <c r="G37208" s="6" t="s">
        <v>2</v>
      </c>
      <c r="H37208" s="6" t="s">
        <v>2</v>
      </c>
    </row>
    <row r="37209" spans="1:8" x14ac:dyDescent="0.2">
      <c r="A37209" t="s">
        <v>2</v>
      </c>
      <c r="B37209" s="4">
        <v>0</v>
      </c>
      <c r="C37209" s="4">
        <v>0</v>
      </c>
      <c r="D37209" s="4">
        <v>0</v>
      </c>
      <c r="E37209" s="5" t="s">
        <v>2</v>
      </c>
      <c r="F37209" s="5" t="s">
        <v>2</v>
      </c>
      <c r="G37209" s="6" t="s">
        <v>2</v>
      </c>
      <c r="H37209" s="6" t="s">
        <v>2</v>
      </c>
    </row>
    <row r="37210" spans="1:8" x14ac:dyDescent="0.2">
      <c r="A37210" t="s">
        <v>8986</v>
      </c>
      <c r="B37210" s="4">
        <v>0</v>
      </c>
      <c r="C37210" s="4">
        <v>0</v>
      </c>
      <c r="D37210" s="4">
        <v>0</v>
      </c>
      <c r="E37210" s="5" t="s">
        <v>2</v>
      </c>
      <c r="F37210" s="5" t="s">
        <v>2</v>
      </c>
      <c r="G37210" s="6" t="s">
        <v>2</v>
      </c>
      <c r="H37210" s="6" t="s">
        <v>2</v>
      </c>
    </row>
    <row r="37211" spans="1:8" x14ac:dyDescent="0.2">
      <c r="A37211" t="s">
        <v>2</v>
      </c>
      <c r="B37211" s="4">
        <v>0</v>
      </c>
      <c r="C37211" s="4">
        <v>0</v>
      </c>
      <c r="D37211" s="4">
        <v>0</v>
      </c>
      <c r="E37211" s="5" t="s">
        <v>2</v>
      </c>
      <c r="F37211" s="5" t="s">
        <v>2</v>
      </c>
      <c r="G37211" s="6" t="s">
        <v>2</v>
      </c>
      <c r="H37211" s="6" t="s">
        <v>2</v>
      </c>
    </row>
    <row r="37212" spans="1:8" x14ac:dyDescent="0.2">
      <c r="A37212" t="s">
        <v>2</v>
      </c>
      <c r="B37212" s="4">
        <v>0</v>
      </c>
      <c r="C37212" s="4">
        <v>0</v>
      </c>
      <c r="D37212" s="4">
        <v>0</v>
      </c>
      <c r="E37212" s="5" t="s">
        <v>2</v>
      </c>
      <c r="F37212" s="5" t="s">
        <v>2</v>
      </c>
      <c r="G37212" s="6" t="s">
        <v>2</v>
      </c>
      <c r="H37212" s="6" t="s">
        <v>2</v>
      </c>
    </row>
    <row r="37213" spans="1:8" x14ac:dyDescent="0.2">
      <c r="A37213" t="s">
        <v>2</v>
      </c>
      <c r="B37213" s="4">
        <v>0</v>
      </c>
      <c r="C37213" s="4">
        <v>0</v>
      </c>
      <c r="D37213" s="4">
        <v>0</v>
      </c>
      <c r="E37213" s="5" t="s">
        <v>2</v>
      </c>
      <c r="F37213" s="5" t="s">
        <v>2</v>
      </c>
      <c r="G37213" s="6" t="s">
        <v>2</v>
      </c>
      <c r="H37213" s="6" t="s">
        <v>2</v>
      </c>
    </row>
    <row r="37214" spans="1:8" x14ac:dyDescent="0.2">
      <c r="A37214" t="s">
        <v>2</v>
      </c>
      <c r="B37214" s="4">
        <v>0</v>
      </c>
      <c r="C37214" s="4">
        <v>0</v>
      </c>
      <c r="D37214" s="4">
        <v>0</v>
      </c>
      <c r="E37214" s="5" t="s">
        <v>2</v>
      </c>
      <c r="F37214" s="5" t="s">
        <v>2</v>
      </c>
      <c r="G37214" s="6" t="s">
        <v>2</v>
      </c>
      <c r="H37214" s="6" t="s">
        <v>2</v>
      </c>
    </row>
    <row r="37215" spans="1:8" x14ac:dyDescent="0.2">
      <c r="A37215" t="s">
        <v>2</v>
      </c>
      <c r="B37215" s="4">
        <v>0</v>
      </c>
      <c r="C37215" s="4">
        <v>0</v>
      </c>
      <c r="D37215" s="4">
        <v>0</v>
      </c>
      <c r="E37215" s="5" t="s">
        <v>2</v>
      </c>
      <c r="F37215" s="5" t="s">
        <v>2</v>
      </c>
      <c r="G37215" s="6" t="s">
        <v>2</v>
      </c>
      <c r="H37215" s="6" t="s">
        <v>2</v>
      </c>
    </row>
    <row r="37216" spans="1:8" x14ac:dyDescent="0.2">
      <c r="A37216" t="s">
        <v>2</v>
      </c>
      <c r="B37216" s="4">
        <v>0</v>
      </c>
      <c r="C37216" s="4">
        <v>0</v>
      </c>
      <c r="D37216" s="4">
        <v>0</v>
      </c>
      <c r="E37216" s="5" t="s">
        <v>2</v>
      </c>
      <c r="F37216" s="5" t="s">
        <v>2</v>
      </c>
      <c r="G37216" s="6" t="s">
        <v>2</v>
      </c>
      <c r="H37216" s="6" t="s">
        <v>2</v>
      </c>
    </row>
    <row r="37217" spans="1:8" x14ac:dyDescent="0.2">
      <c r="A37217" t="s">
        <v>2</v>
      </c>
      <c r="B37217" s="4">
        <v>0</v>
      </c>
      <c r="C37217" s="4">
        <v>0</v>
      </c>
      <c r="D37217" s="4">
        <v>0</v>
      </c>
      <c r="E37217" s="5" t="s">
        <v>2</v>
      </c>
      <c r="F37217" s="5" t="s">
        <v>2</v>
      </c>
      <c r="G37217" s="6" t="s">
        <v>2</v>
      </c>
      <c r="H37217" s="6" t="s">
        <v>2</v>
      </c>
    </row>
    <row r="37218" spans="1:8" x14ac:dyDescent="0.2">
      <c r="A37218" t="s">
        <v>9000</v>
      </c>
      <c r="B37218" s="4">
        <v>0</v>
      </c>
      <c r="C37218" s="4">
        <v>0</v>
      </c>
      <c r="D37218" s="4">
        <v>0</v>
      </c>
      <c r="E37218" s="5" t="s">
        <v>2</v>
      </c>
      <c r="F37218" s="5" t="s">
        <v>2</v>
      </c>
      <c r="G37218" s="6" t="s">
        <v>2</v>
      </c>
      <c r="H37218" s="6" t="s">
        <v>2</v>
      </c>
    </row>
    <row r="37219" spans="1:8" x14ac:dyDescent="0.2">
      <c r="A37219" t="s">
        <v>9001</v>
      </c>
      <c r="B37219" s="4">
        <v>0</v>
      </c>
      <c r="C37219" s="4">
        <v>0</v>
      </c>
      <c r="D37219" s="4">
        <v>0</v>
      </c>
      <c r="E37219" s="5" t="s">
        <v>2</v>
      </c>
      <c r="F37219" s="5" t="s">
        <v>2</v>
      </c>
      <c r="G37219" s="6" t="s">
        <v>2</v>
      </c>
      <c r="H37219" s="6" t="s">
        <v>2</v>
      </c>
    </row>
    <row r="37220" spans="1:8" x14ac:dyDescent="0.2">
      <c r="A37220" t="s">
        <v>2</v>
      </c>
      <c r="B37220" s="4">
        <v>0</v>
      </c>
      <c r="C37220" s="4">
        <v>0</v>
      </c>
      <c r="D37220" s="4">
        <v>0</v>
      </c>
      <c r="E37220" s="5" t="s">
        <v>2</v>
      </c>
      <c r="F37220" s="5" t="s">
        <v>2</v>
      </c>
      <c r="G37220" s="6" t="s">
        <v>2</v>
      </c>
      <c r="H37220" s="6" t="s">
        <v>2</v>
      </c>
    </row>
    <row r="37221" spans="1:8" x14ac:dyDescent="0.2">
      <c r="A37221" t="s">
        <v>2</v>
      </c>
      <c r="B37221" s="4">
        <v>0</v>
      </c>
      <c r="C37221" s="4">
        <v>0</v>
      </c>
      <c r="D37221" s="4">
        <v>0</v>
      </c>
      <c r="E37221" s="5" t="s">
        <v>2</v>
      </c>
      <c r="F37221" s="5" t="s">
        <v>2</v>
      </c>
      <c r="G37221" s="6" t="s">
        <v>2</v>
      </c>
      <c r="H37221" s="6" t="s">
        <v>2</v>
      </c>
    </row>
    <row r="37222" spans="1:8" x14ac:dyDescent="0.2">
      <c r="A37222" t="s">
        <v>2</v>
      </c>
      <c r="B37222" s="4">
        <v>0</v>
      </c>
      <c r="C37222" s="4">
        <v>0</v>
      </c>
      <c r="D37222" s="4">
        <v>0</v>
      </c>
      <c r="E37222" s="5" t="s">
        <v>2</v>
      </c>
      <c r="F37222" s="5" t="s">
        <v>2</v>
      </c>
      <c r="G37222" s="6" t="s">
        <v>2</v>
      </c>
      <c r="H37222" s="6" t="s">
        <v>2</v>
      </c>
    </row>
    <row r="37223" spans="1:8" x14ac:dyDescent="0.2">
      <c r="A37223" t="s">
        <v>9004</v>
      </c>
      <c r="B37223" s="4">
        <v>0</v>
      </c>
      <c r="C37223" s="4">
        <v>0</v>
      </c>
      <c r="D37223" s="4">
        <v>0</v>
      </c>
      <c r="E37223" s="5" t="s">
        <v>2</v>
      </c>
      <c r="F37223" s="5" t="s">
        <v>2</v>
      </c>
      <c r="G37223" s="6" t="s">
        <v>2</v>
      </c>
      <c r="H37223" s="6" t="s">
        <v>2</v>
      </c>
    </row>
    <row r="37224" spans="1:8" x14ac:dyDescent="0.2">
      <c r="A37224" t="s">
        <v>2</v>
      </c>
      <c r="B37224" s="4">
        <v>0</v>
      </c>
      <c r="C37224" s="4">
        <v>0</v>
      </c>
      <c r="D37224" s="4">
        <v>0</v>
      </c>
      <c r="E37224" s="5" t="s">
        <v>2</v>
      </c>
      <c r="F37224" s="5" t="s">
        <v>2</v>
      </c>
      <c r="G37224" s="6" t="s">
        <v>2</v>
      </c>
      <c r="H37224" s="6" t="s">
        <v>2</v>
      </c>
    </row>
    <row r="37225" spans="1:8" x14ac:dyDescent="0.2">
      <c r="A37225" t="s">
        <v>2</v>
      </c>
      <c r="B37225" s="4">
        <v>0</v>
      </c>
      <c r="C37225" s="4">
        <v>0</v>
      </c>
      <c r="D37225" s="4">
        <v>0</v>
      </c>
      <c r="E37225" s="5" t="s">
        <v>2</v>
      </c>
      <c r="F37225" s="5" t="s">
        <v>2</v>
      </c>
      <c r="G37225" s="6" t="s">
        <v>2</v>
      </c>
      <c r="H37225" s="6" t="s">
        <v>2</v>
      </c>
    </row>
    <row r="37226" spans="1:8" x14ac:dyDescent="0.2">
      <c r="A37226" t="s">
        <v>2</v>
      </c>
      <c r="B37226" s="4">
        <v>0</v>
      </c>
      <c r="C37226" s="4">
        <v>0</v>
      </c>
      <c r="D37226" s="4">
        <v>0</v>
      </c>
      <c r="E37226" s="5" t="s">
        <v>2</v>
      </c>
      <c r="F37226" s="5" t="s">
        <v>2</v>
      </c>
      <c r="G37226" s="6" t="s">
        <v>2</v>
      </c>
      <c r="H37226" s="6" t="s">
        <v>2</v>
      </c>
    </row>
    <row r="37227" spans="1:8" x14ac:dyDescent="0.2">
      <c r="A37227" t="s">
        <v>2</v>
      </c>
      <c r="B37227" s="4">
        <v>0</v>
      </c>
      <c r="C37227" s="4">
        <v>0</v>
      </c>
      <c r="D37227" s="4">
        <v>0</v>
      </c>
      <c r="E37227" s="5" t="s">
        <v>2</v>
      </c>
      <c r="F37227" s="5" t="s">
        <v>2</v>
      </c>
      <c r="G37227" s="6" t="s">
        <v>2</v>
      </c>
      <c r="H37227" s="6" t="s">
        <v>2</v>
      </c>
    </row>
    <row r="37228" spans="1:8" x14ac:dyDescent="0.2">
      <c r="A37228" t="s">
        <v>2</v>
      </c>
      <c r="B37228" s="4">
        <v>0</v>
      </c>
      <c r="C37228" s="4">
        <v>0</v>
      </c>
      <c r="D37228" s="4">
        <v>0</v>
      </c>
      <c r="E37228" s="5" t="s">
        <v>2</v>
      </c>
      <c r="F37228" s="5" t="s">
        <v>2</v>
      </c>
      <c r="G37228" s="6" t="s">
        <v>2</v>
      </c>
      <c r="H37228" s="6" t="s">
        <v>2</v>
      </c>
    </row>
    <row r="37229" spans="1:8" x14ac:dyDescent="0.2">
      <c r="A37229" t="s">
        <v>2</v>
      </c>
      <c r="B37229" s="4">
        <v>0</v>
      </c>
      <c r="C37229" s="4">
        <v>0</v>
      </c>
      <c r="D37229" s="4">
        <v>0</v>
      </c>
      <c r="E37229" s="5" t="s">
        <v>2</v>
      </c>
      <c r="F37229" s="5" t="s">
        <v>2</v>
      </c>
      <c r="G37229" s="6" t="s">
        <v>2</v>
      </c>
      <c r="H37229" s="6" t="s">
        <v>2</v>
      </c>
    </row>
    <row r="37230" spans="1:8" x14ac:dyDescent="0.2">
      <c r="A37230" t="s">
        <v>2</v>
      </c>
      <c r="B37230" s="4">
        <v>0</v>
      </c>
      <c r="C37230" s="4">
        <v>0</v>
      </c>
      <c r="D37230" s="4">
        <v>0</v>
      </c>
      <c r="E37230" s="5" t="s">
        <v>2</v>
      </c>
      <c r="F37230" s="5" t="s">
        <v>2</v>
      </c>
      <c r="G37230" s="6" t="s">
        <v>2</v>
      </c>
      <c r="H37230" s="6" t="s">
        <v>2</v>
      </c>
    </row>
    <row r="37231" spans="1:8" x14ac:dyDescent="0.2">
      <c r="A37231" t="s">
        <v>9018</v>
      </c>
      <c r="B37231" s="4">
        <v>0</v>
      </c>
      <c r="C37231" s="4">
        <v>0</v>
      </c>
      <c r="D37231" s="4">
        <v>0</v>
      </c>
      <c r="E37231" s="5" t="s">
        <v>2</v>
      </c>
      <c r="F37231" s="5" t="s">
        <v>2</v>
      </c>
      <c r="G37231" s="6" t="s">
        <v>2</v>
      </c>
      <c r="H37231" s="6" t="s">
        <v>2</v>
      </c>
    </row>
    <row r="37232" spans="1:8" x14ac:dyDescent="0.2">
      <c r="A37232" t="s">
        <v>9019</v>
      </c>
      <c r="B37232" s="4">
        <v>0</v>
      </c>
      <c r="C37232" s="4">
        <v>0</v>
      </c>
      <c r="D37232" s="4">
        <v>0</v>
      </c>
      <c r="E37232" s="5" t="s">
        <v>2</v>
      </c>
      <c r="F37232" s="5" t="s">
        <v>2</v>
      </c>
      <c r="G37232" s="6" t="s">
        <v>2</v>
      </c>
      <c r="H37232" s="6" t="s">
        <v>2</v>
      </c>
    </row>
    <row r="37233" spans="1:8" x14ac:dyDescent="0.2">
      <c r="A37233" t="s">
        <v>2</v>
      </c>
      <c r="B37233" s="4">
        <v>0</v>
      </c>
      <c r="C37233" s="4">
        <v>0</v>
      </c>
      <c r="D37233" s="4">
        <v>0</v>
      </c>
      <c r="E37233" s="5" t="s">
        <v>2</v>
      </c>
      <c r="F37233" s="5" t="s">
        <v>2</v>
      </c>
      <c r="G37233" s="6" t="s">
        <v>2</v>
      </c>
      <c r="H37233" s="6" t="s">
        <v>2</v>
      </c>
    </row>
    <row r="37234" spans="1:8" x14ac:dyDescent="0.2">
      <c r="A37234" t="s">
        <v>9021</v>
      </c>
      <c r="B37234" s="4">
        <v>0</v>
      </c>
      <c r="C37234" s="4">
        <v>0</v>
      </c>
      <c r="D37234" s="4">
        <v>0</v>
      </c>
      <c r="E37234" s="5" t="s">
        <v>2</v>
      </c>
      <c r="F37234" s="5" t="s">
        <v>2</v>
      </c>
      <c r="G37234" s="6" t="s">
        <v>2</v>
      </c>
      <c r="H37234" s="6" t="s">
        <v>2</v>
      </c>
    </row>
    <row r="37235" spans="1:8" x14ac:dyDescent="0.2">
      <c r="A37235" t="s">
        <v>2</v>
      </c>
      <c r="B37235" s="4">
        <v>0</v>
      </c>
      <c r="C37235" s="4">
        <v>0</v>
      </c>
      <c r="D37235" s="4">
        <v>0</v>
      </c>
      <c r="E37235" s="5" t="s">
        <v>2</v>
      </c>
      <c r="F37235" s="5" t="s">
        <v>2</v>
      </c>
      <c r="G37235" s="6" t="s">
        <v>2</v>
      </c>
      <c r="H37235" s="6" t="s">
        <v>2</v>
      </c>
    </row>
    <row r="37236" spans="1:8" x14ac:dyDescent="0.2">
      <c r="A37236" t="s">
        <v>2</v>
      </c>
      <c r="B37236" s="4">
        <v>0</v>
      </c>
      <c r="C37236" s="4">
        <v>0</v>
      </c>
      <c r="D37236" s="4">
        <v>0</v>
      </c>
      <c r="E37236" s="5" t="s">
        <v>2</v>
      </c>
      <c r="F37236" s="5" t="s">
        <v>2</v>
      </c>
      <c r="G37236" s="6" t="s">
        <v>2</v>
      </c>
      <c r="H37236" s="6" t="s">
        <v>2</v>
      </c>
    </row>
    <row r="37237" spans="1:8" x14ac:dyDescent="0.2">
      <c r="A37237" t="s">
        <v>2</v>
      </c>
      <c r="B37237" s="4">
        <v>0</v>
      </c>
      <c r="C37237" s="4">
        <v>0</v>
      </c>
      <c r="D37237" s="4">
        <v>0</v>
      </c>
      <c r="E37237" s="5" t="s">
        <v>2</v>
      </c>
      <c r="F37237" s="5" t="s">
        <v>2</v>
      </c>
      <c r="G37237" s="6" t="s">
        <v>2</v>
      </c>
      <c r="H37237" s="6" t="s">
        <v>2</v>
      </c>
    </row>
    <row r="37238" spans="1:8" x14ac:dyDescent="0.2">
      <c r="A37238" t="s">
        <v>2</v>
      </c>
      <c r="B37238" s="4">
        <v>0</v>
      </c>
      <c r="C37238" s="4">
        <v>0</v>
      </c>
      <c r="D37238" s="4">
        <v>0</v>
      </c>
      <c r="E37238" s="5" t="s">
        <v>2</v>
      </c>
      <c r="F37238" s="5" t="s">
        <v>2</v>
      </c>
      <c r="G37238" s="6" t="s">
        <v>2</v>
      </c>
      <c r="H37238" s="6" t="s">
        <v>2</v>
      </c>
    </row>
    <row r="37239" spans="1:8" x14ac:dyDescent="0.2">
      <c r="A37239" t="s">
        <v>2</v>
      </c>
      <c r="B37239" s="4">
        <v>0</v>
      </c>
      <c r="C37239" s="4">
        <v>0</v>
      </c>
      <c r="D37239" s="4">
        <v>0</v>
      </c>
      <c r="E37239" s="5" t="s">
        <v>2</v>
      </c>
      <c r="F37239" s="5" t="s">
        <v>2</v>
      </c>
      <c r="G37239" s="6" t="s">
        <v>2</v>
      </c>
      <c r="H37239" s="6" t="s">
        <v>2</v>
      </c>
    </row>
    <row r="37240" spans="1:8" x14ac:dyDescent="0.2">
      <c r="A37240" t="s">
        <v>2</v>
      </c>
      <c r="B37240" s="4">
        <v>0</v>
      </c>
      <c r="C37240" s="4">
        <v>0</v>
      </c>
      <c r="D37240" s="4">
        <v>0</v>
      </c>
      <c r="E37240" s="5" t="s">
        <v>2</v>
      </c>
      <c r="F37240" s="5" t="s">
        <v>2</v>
      </c>
      <c r="G37240" s="6" t="s">
        <v>2</v>
      </c>
      <c r="H37240" s="6" t="s">
        <v>2</v>
      </c>
    </row>
    <row r="37241" spans="1:8" x14ac:dyDescent="0.2">
      <c r="A37241" t="s">
        <v>2</v>
      </c>
      <c r="B37241" s="4">
        <v>0</v>
      </c>
      <c r="C37241" s="4">
        <v>0</v>
      </c>
      <c r="D37241" s="4">
        <v>0</v>
      </c>
      <c r="E37241" s="5" t="s">
        <v>2</v>
      </c>
      <c r="F37241" s="5" t="s">
        <v>2</v>
      </c>
      <c r="G37241" s="6" t="s">
        <v>2</v>
      </c>
      <c r="H37241" s="6" t="s">
        <v>2</v>
      </c>
    </row>
    <row r="37242" spans="1:8" x14ac:dyDescent="0.2">
      <c r="A37242" t="s">
        <v>2</v>
      </c>
      <c r="B37242" s="4">
        <v>0</v>
      </c>
      <c r="C37242" s="4">
        <v>0</v>
      </c>
      <c r="D37242" s="4">
        <v>0</v>
      </c>
      <c r="E37242" s="5" t="s">
        <v>2</v>
      </c>
      <c r="F37242" s="5" t="s">
        <v>2</v>
      </c>
      <c r="G37242" s="6" t="s">
        <v>2</v>
      </c>
      <c r="H37242" s="6" t="s">
        <v>2</v>
      </c>
    </row>
    <row r="37243" spans="1:8" x14ac:dyDescent="0.2">
      <c r="A37243" t="s">
        <v>2</v>
      </c>
      <c r="B37243" s="4">
        <v>0</v>
      </c>
      <c r="C37243" s="4">
        <v>0</v>
      </c>
      <c r="D37243" s="4">
        <v>0</v>
      </c>
      <c r="E37243" s="5" t="s">
        <v>2</v>
      </c>
      <c r="F37243" s="5" t="s">
        <v>2</v>
      </c>
      <c r="G37243" s="6" t="s">
        <v>2</v>
      </c>
      <c r="H37243" s="6" t="s">
        <v>2</v>
      </c>
    </row>
    <row r="37244" spans="1:8" x14ac:dyDescent="0.2">
      <c r="A37244" t="s">
        <v>2</v>
      </c>
      <c r="B37244" s="4">
        <v>0</v>
      </c>
      <c r="C37244" s="4">
        <v>0</v>
      </c>
      <c r="D37244" s="4">
        <v>0</v>
      </c>
      <c r="E37244" s="5" t="s">
        <v>2</v>
      </c>
      <c r="F37244" s="5" t="s">
        <v>2</v>
      </c>
      <c r="G37244" s="6" t="s">
        <v>2</v>
      </c>
      <c r="H37244" s="6" t="s">
        <v>2</v>
      </c>
    </row>
    <row r="37245" spans="1:8" x14ac:dyDescent="0.2">
      <c r="A37245" t="s">
        <v>2</v>
      </c>
      <c r="B37245" s="4">
        <v>0</v>
      </c>
      <c r="C37245" s="4">
        <v>0</v>
      </c>
      <c r="D37245" s="4">
        <v>0</v>
      </c>
      <c r="E37245" s="5" t="s">
        <v>2</v>
      </c>
      <c r="F37245" s="5" t="s">
        <v>2</v>
      </c>
      <c r="G37245" s="6" t="s">
        <v>2</v>
      </c>
      <c r="H37245" s="6" t="s">
        <v>2</v>
      </c>
    </row>
    <row r="37246" spans="1:8" x14ac:dyDescent="0.2">
      <c r="A37246" t="s">
        <v>2</v>
      </c>
      <c r="B37246" s="4">
        <v>0</v>
      </c>
      <c r="C37246" s="4">
        <v>0</v>
      </c>
      <c r="D37246" s="4">
        <v>0</v>
      </c>
      <c r="E37246" s="5" t="s">
        <v>2</v>
      </c>
      <c r="F37246" s="5" t="s">
        <v>2</v>
      </c>
      <c r="G37246" s="6" t="s">
        <v>2</v>
      </c>
      <c r="H37246" s="6" t="s">
        <v>2</v>
      </c>
    </row>
    <row r="37247" spans="1:8" x14ac:dyDescent="0.2">
      <c r="A37247" t="s">
        <v>2</v>
      </c>
      <c r="B37247" s="4">
        <v>0</v>
      </c>
      <c r="C37247" s="4">
        <v>0</v>
      </c>
      <c r="D37247" s="4">
        <v>0</v>
      </c>
      <c r="E37247" s="5" t="s">
        <v>2</v>
      </c>
      <c r="F37247" s="5" t="s">
        <v>2</v>
      </c>
      <c r="G37247" s="6" t="s">
        <v>2</v>
      </c>
      <c r="H37247" s="6" t="s">
        <v>2</v>
      </c>
    </row>
    <row r="37248" spans="1:8" x14ac:dyDescent="0.2">
      <c r="A37248" t="s">
        <v>2</v>
      </c>
      <c r="B37248" s="4">
        <v>0</v>
      </c>
      <c r="C37248" s="4">
        <v>0</v>
      </c>
      <c r="D37248" s="4">
        <v>0</v>
      </c>
      <c r="E37248" s="5" t="s">
        <v>2</v>
      </c>
      <c r="F37248" s="5" t="s">
        <v>2</v>
      </c>
      <c r="G37248" s="6" t="s">
        <v>2</v>
      </c>
      <c r="H37248" s="6" t="s">
        <v>2</v>
      </c>
    </row>
    <row r="37249" spans="1:8" x14ac:dyDescent="0.2">
      <c r="A37249" t="s">
        <v>2</v>
      </c>
      <c r="B37249" s="4">
        <v>0</v>
      </c>
      <c r="C37249" s="4">
        <v>0</v>
      </c>
      <c r="D37249" s="4">
        <v>0</v>
      </c>
      <c r="E37249" s="5" t="s">
        <v>2</v>
      </c>
      <c r="F37249" s="5" t="s">
        <v>2</v>
      </c>
      <c r="G37249" s="6" t="s">
        <v>2</v>
      </c>
      <c r="H37249" s="6" t="s">
        <v>2</v>
      </c>
    </row>
    <row r="37250" spans="1:8" x14ac:dyDescent="0.2">
      <c r="A37250" t="s">
        <v>2</v>
      </c>
      <c r="B37250" s="4">
        <v>0</v>
      </c>
      <c r="C37250" s="4">
        <v>0</v>
      </c>
      <c r="D37250" s="4">
        <v>0</v>
      </c>
      <c r="E37250" s="5" t="s">
        <v>2</v>
      </c>
      <c r="F37250" s="5" t="s">
        <v>2</v>
      </c>
      <c r="G37250" s="6" t="s">
        <v>2</v>
      </c>
      <c r="H37250" s="6" t="s">
        <v>2</v>
      </c>
    </row>
    <row r="37251" spans="1:8" x14ac:dyDescent="0.2">
      <c r="A37251" t="s">
        <v>2</v>
      </c>
      <c r="B37251" s="4">
        <v>0</v>
      </c>
      <c r="C37251" s="4">
        <v>0</v>
      </c>
      <c r="D37251" s="4">
        <v>0</v>
      </c>
      <c r="E37251" s="5" t="s">
        <v>2</v>
      </c>
      <c r="F37251" s="5" t="s">
        <v>2</v>
      </c>
      <c r="G37251" s="6" t="s">
        <v>2</v>
      </c>
      <c r="H37251" s="6" t="s">
        <v>2</v>
      </c>
    </row>
    <row r="37252" spans="1:8" x14ac:dyDescent="0.2">
      <c r="A37252" t="s">
        <v>9035</v>
      </c>
      <c r="B37252" s="4">
        <v>0</v>
      </c>
      <c r="C37252" s="4">
        <v>0</v>
      </c>
      <c r="D37252" s="4">
        <v>0</v>
      </c>
      <c r="E37252" s="5" t="s">
        <v>2</v>
      </c>
      <c r="F37252" s="5" t="s">
        <v>2</v>
      </c>
      <c r="G37252" s="6" t="s">
        <v>2</v>
      </c>
      <c r="H37252" s="6" t="s">
        <v>2</v>
      </c>
    </row>
    <row r="37253" spans="1:8" x14ac:dyDescent="0.2">
      <c r="A37253" t="s">
        <v>2</v>
      </c>
      <c r="B37253" s="4">
        <v>0</v>
      </c>
      <c r="C37253" s="4">
        <v>0</v>
      </c>
      <c r="D37253" s="4">
        <v>0</v>
      </c>
      <c r="E37253" s="5" t="s">
        <v>2</v>
      </c>
      <c r="F37253" s="5" t="s">
        <v>2</v>
      </c>
      <c r="G37253" s="6" t="s">
        <v>2</v>
      </c>
      <c r="H37253" s="6" t="s">
        <v>2</v>
      </c>
    </row>
    <row r="37254" spans="1:8" x14ac:dyDescent="0.2">
      <c r="A37254" t="s">
        <v>2</v>
      </c>
      <c r="B37254" s="4">
        <v>0</v>
      </c>
      <c r="C37254" s="4">
        <v>0</v>
      </c>
      <c r="D37254" s="4">
        <v>0</v>
      </c>
      <c r="E37254" s="5" t="s">
        <v>2</v>
      </c>
      <c r="F37254" s="5" t="s">
        <v>2</v>
      </c>
      <c r="G37254" s="6" t="s">
        <v>2</v>
      </c>
      <c r="H37254" s="6" t="s">
        <v>2</v>
      </c>
    </row>
    <row r="37255" spans="1:8" x14ac:dyDescent="0.2">
      <c r="A37255" t="s">
        <v>2</v>
      </c>
      <c r="B37255" s="4">
        <v>0</v>
      </c>
      <c r="C37255" s="4">
        <v>0</v>
      </c>
      <c r="D37255" s="4">
        <v>0</v>
      </c>
      <c r="E37255" s="5" t="s">
        <v>2</v>
      </c>
      <c r="F37255" s="5" t="s">
        <v>2</v>
      </c>
      <c r="G37255" s="6" t="s">
        <v>2</v>
      </c>
      <c r="H37255" s="6" t="s">
        <v>2</v>
      </c>
    </row>
    <row r="37256" spans="1:8" x14ac:dyDescent="0.2">
      <c r="A37256" t="s">
        <v>2</v>
      </c>
      <c r="B37256" s="4">
        <v>0</v>
      </c>
      <c r="C37256" s="4">
        <v>0</v>
      </c>
      <c r="D37256" s="4">
        <v>0</v>
      </c>
      <c r="E37256" s="5" t="s">
        <v>2</v>
      </c>
      <c r="F37256" s="5" t="s">
        <v>2</v>
      </c>
      <c r="G37256" s="6" t="s">
        <v>2</v>
      </c>
      <c r="H37256" s="6" t="s">
        <v>2</v>
      </c>
    </row>
    <row r="37257" spans="1:8" x14ac:dyDescent="0.2">
      <c r="A37257" t="s">
        <v>2</v>
      </c>
      <c r="B37257" s="4">
        <v>0</v>
      </c>
      <c r="C37257" s="4">
        <v>0</v>
      </c>
      <c r="D37257" s="4">
        <v>0</v>
      </c>
      <c r="E37257" s="5" t="s">
        <v>2</v>
      </c>
      <c r="F37257" s="5" t="s">
        <v>2</v>
      </c>
      <c r="G37257" s="6" t="s">
        <v>2</v>
      </c>
      <c r="H37257" s="6" t="s">
        <v>2</v>
      </c>
    </row>
    <row r="37258" spans="1:8" x14ac:dyDescent="0.2">
      <c r="A37258" t="s">
        <v>2</v>
      </c>
      <c r="B37258" s="4">
        <v>0</v>
      </c>
      <c r="C37258" s="4">
        <v>0</v>
      </c>
      <c r="D37258" s="4">
        <v>0</v>
      </c>
      <c r="E37258" s="5" t="s">
        <v>2</v>
      </c>
      <c r="F37258" s="5" t="s">
        <v>2</v>
      </c>
      <c r="G37258" s="6" t="s">
        <v>2</v>
      </c>
      <c r="H37258" s="6" t="s">
        <v>2</v>
      </c>
    </row>
    <row r="37259" spans="1:8" x14ac:dyDescent="0.2">
      <c r="A37259" t="s">
        <v>2</v>
      </c>
      <c r="B37259" s="4">
        <v>0</v>
      </c>
      <c r="C37259" s="4">
        <v>0</v>
      </c>
      <c r="D37259" s="4">
        <v>0</v>
      </c>
      <c r="E37259" s="5" t="s">
        <v>2</v>
      </c>
      <c r="F37259" s="5" t="s">
        <v>2</v>
      </c>
      <c r="G37259" s="6" t="s">
        <v>2</v>
      </c>
      <c r="H37259" s="6" t="s">
        <v>2</v>
      </c>
    </row>
    <row r="37260" spans="1:8" x14ac:dyDescent="0.2">
      <c r="A37260" t="s">
        <v>2</v>
      </c>
      <c r="B37260" s="4">
        <v>0</v>
      </c>
      <c r="C37260" s="4">
        <v>0</v>
      </c>
      <c r="D37260" s="4">
        <v>0</v>
      </c>
      <c r="E37260" s="5" t="s">
        <v>2</v>
      </c>
      <c r="F37260" s="5" t="s">
        <v>2</v>
      </c>
      <c r="G37260" s="6" t="s">
        <v>2</v>
      </c>
      <c r="H37260" s="6" t="s">
        <v>2</v>
      </c>
    </row>
    <row r="37261" spans="1:8" x14ac:dyDescent="0.2">
      <c r="A37261" t="s">
        <v>9051</v>
      </c>
      <c r="B37261" s="4">
        <v>0</v>
      </c>
      <c r="C37261" s="4">
        <v>0</v>
      </c>
      <c r="D37261" s="4">
        <v>0</v>
      </c>
      <c r="E37261" s="5" t="s">
        <v>2</v>
      </c>
      <c r="F37261" s="5" t="s">
        <v>2</v>
      </c>
      <c r="G37261" s="6" t="s">
        <v>2</v>
      </c>
      <c r="H37261" s="6" t="s">
        <v>2</v>
      </c>
    </row>
    <row r="37262" spans="1:8" x14ac:dyDescent="0.2">
      <c r="A37262" t="s">
        <v>9052</v>
      </c>
      <c r="B37262" s="4">
        <v>0</v>
      </c>
      <c r="C37262" s="4">
        <v>0</v>
      </c>
      <c r="D37262" s="4">
        <v>0</v>
      </c>
      <c r="E37262" s="5" t="s">
        <v>2</v>
      </c>
      <c r="F37262" s="5" t="s">
        <v>2</v>
      </c>
      <c r="G37262" s="6" t="s">
        <v>2</v>
      </c>
      <c r="H37262" s="6" t="s">
        <v>2</v>
      </c>
    </row>
    <row r="37263" spans="1:8" x14ac:dyDescent="0.2">
      <c r="A37263" t="s">
        <v>2</v>
      </c>
      <c r="B37263" s="4">
        <v>0</v>
      </c>
      <c r="C37263" s="4">
        <v>0</v>
      </c>
      <c r="D37263" s="4">
        <v>0</v>
      </c>
      <c r="E37263" s="5" t="s">
        <v>2</v>
      </c>
      <c r="F37263" s="5" t="s">
        <v>2</v>
      </c>
      <c r="G37263" s="6" t="s">
        <v>2</v>
      </c>
      <c r="H37263" s="6" t="s">
        <v>2</v>
      </c>
    </row>
    <row r="37264" spans="1:8" x14ac:dyDescent="0.2">
      <c r="A37264" t="s">
        <v>2</v>
      </c>
      <c r="B37264" s="4">
        <v>0</v>
      </c>
      <c r="C37264" s="4">
        <v>0</v>
      </c>
      <c r="D37264" s="4">
        <v>0</v>
      </c>
      <c r="E37264" s="5" t="s">
        <v>2</v>
      </c>
      <c r="F37264" s="5" t="s">
        <v>2</v>
      </c>
      <c r="G37264" s="6" t="s">
        <v>2</v>
      </c>
      <c r="H37264" s="6" t="s">
        <v>2</v>
      </c>
    </row>
    <row r="37265" spans="1:8" x14ac:dyDescent="0.2">
      <c r="A37265" t="s">
        <v>2</v>
      </c>
      <c r="B37265" s="4">
        <v>0</v>
      </c>
      <c r="C37265" s="4">
        <v>0</v>
      </c>
      <c r="D37265" s="4">
        <v>0</v>
      </c>
      <c r="E37265" s="5" t="s">
        <v>2</v>
      </c>
      <c r="F37265" s="5" t="s">
        <v>2</v>
      </c>
      <c r="G37265" s="6" t="s">
        <v>2</v>
      </c>
      <c r="H37265" s="6" t="s">
        <v>2</v>
      </c>
    </row>
    <row r="37266" spans="1:8" x14ac:dyDescent="0.2">
      <c r="A37266" t="s">
        <v>2</v>
      </c>
      <c r="B37266" s="4">
        <v>0</v>
      </c>
      <c r="C37266" s="4">
        <v>0</v>
      </c>
      <c r="D37266" s="4">
        <v>0</v>
      </c>
      <c r="E37266" s="5" t="s">
        <v>2</v>
      </c>
      <c r="F37266" s="5" t="s">
        <v>2</v>
      </c>
      <c r="G37266" s="6" t="s">
        <v>2</v>
      </c>
      <c r="H37266" s="6" t="s">
        <v>2</v>
      </c>
    </row>
    <row r="37267" spans="1:8" x14ac:dyDescent="0.2">
      <c r="A37267" t="s">
        <v>2</v>
      </c>
      <c r="B37267" s="4">
        <v>0</v>
      </c>
      <c r="C37267" s="4">
        <v>0</v>
      </c>
      <c r="D37267" s="4">
        <v>0</v>
      </c>
      <c r="E37267" s="5" t="s">
        <v>2</v>
      </c>
      <c r="F37267" s="5" t="s">
        <v>2</v>
      </c>
      <c r="G37267" s="6" t="s">
        <v>2</v>
      </c>
      <c r="H37267" s="6" t="s">
        <v>2</v>
      </c>
    </row>
    <row r="37268" spans="1:8" x14ac:dyDescent="0.2">
      <c r="A37268" t="s">
        <v>2</v>
      </c>
      <c r="B37268" s="4">
        <v>0</v>
      </c>
      <c r="C37268" s="4">
        <v>0</v>
      </c>
      <c r="D37268" s="4">
        <v>0</v>
      </c>
      <c r="E37268" s="5" t="s">
        <v>2</v>
      </c>
      <c r="F37268" s="5" t="s">
        <v>2</v>
      </c>
      <c r="G37268" s="6" t="s">
        <v>2</v>
      </c>
      <c r="H37268" s="6" t="s">
        <v>2</v>
      </c>
    </row>
    <row r="37269" spans="1:8" x14ac:dyDescent="0.2">
      <c r="A37269" t="s">
        <v>2</v>
      </c>
      <c r="B37269" s="4">
        <v>0</v>
      </c>
      <c r="C37269" s="4">
        <v>0</v>
      </c>
      <c r="D37269" s="4">
        <v>0</v>
      </c>
      <c r="E37269" s="5" t="s">
        <v>2</v>
      </c>
      <c r="F37269" s="5" t="s">
        <v>2</v>
      </c>
      <c r="G37269" s="6" t="s">
        <v>2</v>
      </c>
      <c r="H37269" s="6" t="s">
        <v>2</v>
      </c>
    </row>
    <row r="37270" spans="1:8" x14ac:dyDescent="0.2">
      <c r="A37270" t="s">
        <v>2</v>
      </c>
      <c r="B37270" s="4">
        <v>0</v>
      </c>
      <c r="C37270" s="4">
        <v>0</v>
      </c>
      <c r="D37270" s="4">
        <v>0</v>
      </c>
      <c r="E37270" s="5" t="s">
        <v>2</v>
      </c>
      <c r="F37270" s="5" t="s">
        <v>2</v>
      </c>
      <c r="G37270" s="6" t="s">
        <v>2</v>
      </c>
      <c r="H37270" s="6" t="s">
        <v>2</v>
      </c>
    </row>
    <row r="37271" spans="1:8" x14ac:dyDescent="0.2">
      <c r="A37271" t="s">
        <v>2</v>
      </c>
      <c r="B37271" s="4">
        <v>0</v>
      </c>
      <c r="C37271" s="4">
        <v>0</v>
      </c>
      <c r="D37271" s="4">
        <v>0</v>
      </c>
      <c r="E37271" s="5" t="s">
        <v>2</v>
      </c>
      <c r="F37271" s="5" t="s">
        <v>2</v>
      </c>
      <c r="G37271" s="6" t="s">
        <v>2</v>
      </c>
      <c r="H37271" s="6" t="s">
        <v>2</v>
      </c>
    </row>
    <row r="37272" spans="1:8" x14ac:dyDescent="0.2">
      <c r="A37272" t="s">
        <v>2</v>
      </c>
      <c r="B37272" s="4">
        <v>0</v>
      </c>
      <c r="C37272" s="4">
        <v>0</v>
      </c>
      <c r="D37272" s="4">
        <v>0</v>
      </c>
      <c r="E37272" s="5" t="s">
        <v>2</v>
      </c>
      <c r="F37272" s="5" t="s">
        <v>2</v>
      </c>
      <c r="G37272" s="6" t="s">
        <v>2</v>
      </c>
      <c r="H37272" s="6" t="s">
        <v>2</v>
      </c>
    </row>
    <row r="37273" spans="1:8" x14ac:dyDescent="0.2">
      <c r="A37273" t="s">
        <v>2</v>
      </c>
      <c r="B37273" s="4">
        <v>0</v>
      </c>
      <c r="C37273" s="4">
        <v>0</v>
      </c>
      <c r="D37273" s="4">
        <v>0</v>
      </c>
      <c r="E37273" s="5" t="s">
        <v>2</v>
      </c>
      <c r="F37273" s="5" t="s">
        <v>2</v>
      </c>
      <c r="G37273" s="6" t="s">
        <v>2</v>
      </c>
      <c r="H37273" s="6" t="s">
        <v>2</v>
      </c>
    </row>
    <row r="37274" spans="1:8" x14ac:dyDescent="0.2">
      <c r="A37274" t="s">
        <v>2</v>
      </c>
      <c r="B37274" s="4">
        <v>0</v>
      </c>
      <c r="C37274" s="4">
        <v>0</v>
      </c>
      <c r="D37274" s="4">
        <v>0</v>
      </c>
      <c r="E37274" s="5" t="s">
        <v>2</v>
      </c>
      <c r="F37274" s="5" t="s">
        <v>2</v>
      </c>
      <c r="G37274" s="6" t="s">
        <v>2</v>
      </c>
      <c r="H37274" s="6" t="s">
        <v>2</v>
      </c>
    </row>
    <row r="37275" spans="1:8" x14ac:dyDescent="0.2">
      <c r="A37275" t="s">
        <v>2</v>
      </c>
      <c r="B37275" s="4">
        <v>0</v>
      </c>
      <c r="C37275" s="4">
        <v>0</v>
      </c>
      <c r="D37275" s="4">
        <v>0</v>
      </c>
      <c r="E37275" s="5" t="s">
        <v>2</v>
      </c>
      <c r="F37275" s="5" t="s">
        <v>2</v>
      </c>
      <c r="G37275" s="6" t="s">
        <v>2</v>
      </c>
      <c r="H37275" s="6" t="s">
        <v>2</v>
      </c>
    </row>
    <row r="37276" spans="1:8" x14ac:dyDescent="0.2">
      <c r="A37276" t="s">
        <v>2</v>
      </c>
      <c r="B37276" s="4">
        <v>0</v>
      </c>
      <c r="C37276" s="4">
        <v>0</v>
      </c>
      <c r="D37276" s="4">
        <v>0</v>
      </c>
      <c r="E37276" s="5" t="s">
        <v>2</v>
      </c>
      <c r="F37276" s="5" t="s">
        <v>2</v>
      </c>
      <c r="G37276" s="6" t="s">
        <v>2</v>
      </c>
      <c r="H37276" s="6" t="s">
        <v>2</v>
      </c>
    </row>
    <row r="37277" spans="1:8" x14ac:dyDescent="0.2">
      <c r="A37277" t="s">
        <v>2</v>
      </c>
      <c r="B37277" s="4">
        <v>0</v>
      </c>
      <c r="C37277" s="4">
        <v>0</v>
      </c>
      <c r="D37277" s="4">
        <v>0</v>
      </c>
      <c r="E37277" s="5" t="s">
        <v>2</v>
      </c>
      <c r="F37277" s="5" t="s">
        <v>2</v>
      </c>
      <c r="G37277" s="6" t="s">
        <v>2</v>
      </c>
      <c r="H37277" s="6" t="s">
        <v>2</v>
      </c>
    </row>
    <row r="37278" spans="1:8" x14ac:dyDescent="0.2">
      <c r="A37278" t="s">
        <v>2</v>
      </c>
      <c r="B37278" s="4">
        <v>0</v>
      </c>
      <c r="C37278" s="4">
        <v>0</v>
      </c>
      <c r="D37278" s="4">
        <v>0</v>
      </c>
      <c r="E37278" s="5" t="s">
        <v>2</v>
      </c>
      <c r="F37278" s="5" t="s">
        <v>2</v>
      </c>
      <c r="G37278" s="6" t="s">
        <v>2</v>
      </c>
      <c r="H37278" s="6" t="s">
        <v>2</v>
      </c>
    </row>
    <row r="37279" spans="1:8" x14ac:dyDescent="0.2">
      <c r="A37279" t="s">
        <v>2</v>
      </c>
      <c r="B37279" s="4">
        <v>0</v>
      </c>
      <c r="C37279" s="4">
        <v>0</v>
      </c>
      <c r="D37279" s="4">
        <v>0</v>
      </c>
      <c r="E37279" s="5" t="s">
        <v>2</v>
      </c>
      <c r="F37279" s="5" t="s">
        <v>2</v>
      </c>
      <c r="G37279" s="6" t="s">
        <v>2</v>
      </c>
      <c r="H37279" s="6" t="s">
        <v>2</v>
      </c>
    </row>
    <row r="37280" spans="1:8" x14ac:dyDescent="0.2">
      <c r="A37280" t="s">
        <v>9061</v>
      </c>
      <c r="B37280" s="4">
        <v>0</v>
      </c>
      <c r="C37280" s="4">
        <v>0</v>
      </c>
      <c r="D37280" s="4">
        <v>0</v>
      </c>
      <c r="E37280" s="5" t="s">
        <v>2</v>
      </c>
      <c r="F37280" s="5" t="s">
        <v>2</v>
      </c>
      <c r="G37280" s="6" t="s">
        <v>2</v>
      </c>
      <c r="H37280" s="6" t="s">
        <v>2</v>
      </c>
    </row>
    <row r="37281" spans="1:8" x14ac:dyDescent="0.2">
      <c r="A37281" t="s">
        <v>2</v>
      </c>
      <c r="B37281" s="4">
        <v>0</v>
      </c>
      <c r="C37281" s="4">
        <v>0</v>
      </c>
      <c r="D37281" s="4">
        <v>0</v>
      </c>
      <c r="E37281" s="5" t="s">
        <v>2</v>
      </c>
      <c r="F37281" s="5" t="s">
        <v>2</v>
      </c>
      <c r="G37281" s="6" t="s">
        <v>2</v>
      </c>
      <c r="H37281" s="6" t="s">
        <v>2</v>
      </c>
    </row>
    <row r="37282" spans="1:8" x14ac:dyDescent="0.2">
      <c r="A37282" t="s">
        <v>2</v>
      </c>
      <c r="B37282" s="4">
        <v>0</v>
      </c>
      <c r="C37282" s="4">
        <v>0</v>
      </c>
      <c r="D37282" s="4">
        <v>0</v>
      </c>
      <c r="E37282" s="5" t="s">
        <v>2</v>
      </c>
      <c r="F37282" s="5" t="s">
        <v>2</v>
      </c>
      <c r="G37282" s="6" t="s">
        <v>2</v>
      </c>
      <c r="H37282" s="6" t="s">
        <v>2</v>
      </c>
    </row>
    <row r="37283" spans="1:8" x14ac:dyDescent="0.2">
      <c r="A37283" t="s">
        <v>2</v>
      </c>
      <c r="B37283" s="4">
        <v>0</v>
      </c>
      <c r="C37283" s="4">
        <v>0</v>
      </c>
      <c r="D37283" s="4">
        <v>0</v>
      </c>
      <c r="E37283" s="5" t="s">
        <v>2</v>
      </c>
      <c r="F37283" s="5" t="s">
        <v>2</v>
      </c>
      <c r="G37283" s="6" t="s">
        <v>2</v>
      </c>
      <c r="H37283" s="6" t="s">
        <v>2</v>
      </c>
    </row>
    <row r="37284" spans="1:8" x14ac:dyDescent="0.2">
      <c r="A37284" t="s">
        <v>9067</v>
      </c>
      <c r="B37284" s="4">
        <v>0</v>
      </c>
      <c r="C37284" s="4">
        <v>0</v>
      </c>
      <c r="D37284" s="4">
        <v>0</v>
      </c>
      <c r="E37284" s="5" t="s">
        <v>2</v>
      </c>
      <c r="F37284" s="5" t="s">
        <v>2</v>
      </c>
      <c r="G37284" s="6" t="s">
        <v>2</v>
      </c>
      <c r="H37284" s="6" t="s">
        <v>2</v>
      </c>
    </row>
    <row r="37285" spans="1:8" x14ac:dyDescent="0.2">
      <c r="A37285" t="s">
        <v>2</v>
      </c>
      <c r="B37285" s="4">
        <v>0</v>
      </c>
      <c r="C37285" s="4">
        <v>0</v>
      </c>
      <c r="D37285" s="4">
        <v>0</v>
      </c>
      <c r="E37285" s="5" t="s">
        <v>2</v>
      </c>
      <c r="F37285" s="5" t="s">
        <v>2</v>
      </c>
      <c r="G37285" s="6" t="s">
        <v>2</v>
      </c>
      <c r="H37285" s="6" t="s">
        <v>2</v>
      </c>
    </row>
    <row r="37286" spans="1:8" x14ac:dyDescent="0.2">
      <c r="A37286" t="s">
        <v>2</v>
      </c>
      <c r="B37286" s="4">
        <v>0</v>
      </c>
      <c r="C37286" s="4">
        <v>0</v>
      </c>
      <c r="D37286" s="4">
        <v>0</v>
      </c>
      <c r="E37286" s="5" t="s">
        <v>2</v>
      </c>
      <c r="F37286" s="5" t="s">
        <v>2</v>
      </c>
      <c r="G37286" s="6" t="s">
        <v>2</v>
      </c>
      <c r="H37286" s="6" t="s">
        <v>2</v>
      </c>
    </row>
    <row r="37287" spans="1:8" x14ac:dyDescent="0.2">
      <c r="A37287" t="s">
        <v>2</v>
      </c>
      <c r="B37287" s="4">
        <v>0</v>
      </c>
      <c r="C37287" s="4">
        <v>0</v>
      </c>
      <c r="D37287" s="4">
        <v>0</v>
      </c>
      <c r="E37287" s="5" t="s">
        <v>2</v>
      </c>
      <c r="F37287" s="5" t="s">
        <v>2</v>
      </c>
      <c r="G37287" s="6" t="s">
        <v>2</v>
      </c>
      <c r="H37287" s="6" t="s">
        <v>2</v>
      </c>
    </row>
    <row r="37288" spans="1:8" x14ac:dyDescent="0.2">
      <c r="A37288" t="s">
        <v>2</v>
      </c>
      <c r="B37288" s="4">
        <v>0</v>
      </c>
      <c r="C37288" s="4">
        <v>0</v>
      </c>
      <c r="D37288" s="4">
        <v>0</v>
      </c>
      <c r="E37288" s="5" t="s">
        <v>2</v>
      </c>
      <c r="F37288" s="5" t="s">
        <v>2</v>
      </c>
      <c r="G37288" s="6" t="s">
        <v>2</v>
      </c>
      <c r="H37288" s="6" t="s">
        <v>2</v>
      </c>
    </row>
    <row r="37289" spans="1:8" x14ac:dyDescent="0.2">
      <c r="A37289" t="s">
        <v>2</v>
      </c>
      <c r="B37289" s="4">
        <v>0</v>
      </c>
      <c r="C37289" s="4">
        <v>0</v>
      </c>
      <c r="D37289" s="4">
        <v>0</v>
      </c>
      <c r="E37289" s="5" t="s">
        <v>2</v>
      </c>
      <c r="F37289" s="5" t="s">
        <v>2</v>
      </c>
      <c r="G37289" s="6" t="s">
        <v>2</v>
      </c>
      <c r="H37289" s="6" t="s">
        <v>2</v>
      </c>
    </row>
    <row r="37290" spans="1:8" x14ac:dyDescent="0.2">
      <c r="A37290" t="s">
        <v>2</v>
      </c>
      <c r="B37290" s="4">
        <v>0</v>
      </c>
      <c r="C37290" s="4">
        <v>0</v>
      </c>
      <c r="D37290" s="4">
        <v>0</v>
      </c>
      <c r="E37290" s="5" t="s">
        <v>2</v>
      </c>
      <c r="F37290" s="5" t="s">
        <v>2</v>
      </c>
      <c r="G37290" s="6" t="s">
        <v>2</v>
      </c>
      <c r="H37290" s="6" t="s">
        <v>2</v>
      </c>
    </row>
    <row r="37291" spans="1:8" x14ac:dyDescent="0.2">
      <c r="A37291" t="s">
        <v>2</v>
      </c>
      <c r="B37291" s="4">
        <v>0</v>
      </c>
      <c r="C37291" s="4">
        <v>0</v>
      </c>
      <c r="D37291" s="4">
        <v>0</v>
      </c>
      <c r="E37291" s="5" t="s">
        <v>2</v>
      </c>
      <c r="F37291" s="5" t="s">
        <v>2</v>
      </c>
      <c r="G37291" s="6" t="s">
        <v>2</v>
      </c>
      <c r="H37291" s="6" t="s">
        <v>2</v>
      </c>
    </row>
    <row r="37292" spans="1:8" x14ac:dyDescent="0.2">
      <c r="A37292" t="s">
        <v>2</v>
      </c>
      <c r="B37292" s="4">
        <v>0</v>
      </c>
      <c r="C37292" s="4">
        <v>0</v>
      </c>
      <c r="D37292" s="4">
        <v>0</v>
      </c>
      <c r="E37292" s="5" t="s">
        <v>2</v>
      </c>
      <c r="F37292" s="5" t="s">
        <v>2</v>
      </c>
      <c r="G37292" s="6" t="s">
        <v>2</v>
      </c>
      <c r="H37292" s="6" t="s">
        <v>2</v>
      </c>
    </row>
    <row r="37293" spans="1:8" x14ac:dyDescent="0.2">
      <c r="A37293" t="s">
        <v>2</v>
      </c>
      <c r="B37293" s="4">
        <v>0</v>
      </c>
      <c r="C37293" s="4">
        <v>0</v>
      </c>
      <c r="D37293" s="4">
        <v>0</v>
      </c>
      <c r="E37293" s="5" t="s">
        <v>2</v>
      </c>
      <c r="F37293" s="5" t="s">
        <v>2</v>
      </c>
      <c r="G37293" s="6" t="s">
        <v>2</v>
      </c>
      <c r="H37293" s="6" t="s">
        <v>2</v>
      </c>
    </row>
    <row r="37294" spans="1:8" x14ac:dyDescent="0.2">
      <c r="A37294" t="s">
        <v>9073</v>
      </c>
      <c r="B37294" s="4">
        <v>0</v>
      </c>
      <c r="C37294" s="4">
        <v>0</v>
      </c>
      <c r="D37294" s="4">
        <v>0</v>
      </c>
      <c r="E37294" s="5" t="s">
        <v>2</v>
      </c>
      <c r="F37294" s="5" t="s">
        <v>2</v>
      </c>
      <c r="G37294" s="6" t="s">
        <v>2</v>
      </c>
      <c r="H37294" s="6" t="s">
        <v>2</v>
      </c>
    </row>
    <row r="37295" spans="1:8" x14ac:dyDescent="0.2">
      <c r="A37295" t="s">
        <v>2</v>
      </c>
      <c r="B37295" s="4">
        <v>0</v>
      </c>
      <c r="C37295" s="4">
        <v>0</v>
      </c>
      <c r="D37295" s="4">
        <v>0</v>
      </c>
      <c r="E37295" s="5" t="s">
        <v>2</v>
      </c>
      <c r="F37295" s="5" t="s">
        <v>2</v>
      </c>
      <c r="G37295" s="6" t="s">
        <v>2</v>
      </c>
      <c r="H37295" s="6" t="s">
        <v>2</v>
      </c>
    </row>
    <row r="37296" spans="1:8" x14ac:dyDescent="0.2">
      <c r="A37296" t="s">
        <v>2</v>
      </c>
      <c r="B37296" s="4">
        <v>0</v>
      </c>
      <c r="C37296" s="4">
        <v>0</v>
      </c>
      <c r="D37296" s="4">
        <v>0</v>
      </c>
      <c r="E37296" s="5" t="s">
        <v>2</v>
      </c>
      <c r="F37296" s="5" t="s">
        <v>2</v>
      </c>
      <c r="G37296" s="6" t="s">
        <v>2</v>
      </c>
      <c r="H37296" s="6" t="s">
        <v>2</v>
      </c>
    </row>
    <row r="37297" spans="1:8" x14ac:dyDescent="0.2">
      <c r="A37297" t="s">
        <v>2</v>
      </c>
      <c r="B37297" s="4">
        <v>0</v>
      </c>
      <c r="C37297" s="4">
        <v>0</v>
      </c>
      <c r="D37297" s="4">
        <v>0</v>
      </c>
      <c r="E37297" s="5" t="s">
        <v>2</v>
      </c>
      <c r="F37297" s="5" t="s">
        <v>2</v>
      </c>
      <c r="G37297" s="6" t="s">
        <v>2</v>
      </c>
      <c r="H37297" s="6" t="s">
        <v>2</v>
      </c>
    </row>
    <row r="37298" spans="1:8" x14ac:dyDescent="0.2">
      <c r="A37298" t="s">
        <v>2</v>
      </c>
      <c r="B37298" s="4">
        <v>0</v>
      </c>
      <c r="C37298" s="4">
        <v>0</v>
      </c>
      <c r="D37298" s="4">
        <v>0</v>
      </c>
      <c r="E37298" s="5" t="s">
        <v>2</v>
      </c>
      <c r="F37298" s="5" t="s">
        <v>2</v>
      </c>
      <c r="G37298" s="6" t="s">
        <v>2</v>
      </c>
      <c r="H37298" s="6" t="s">
        <v>2</v>
      </c>
    </row>
    <row r="37299" spans="1:8" x14ac:dyDescent="0.2">
      <c r="A37299" t="s">
        <v>2</v>
      </c>
      <c r="B37299" s="4">
        <v>0</v>
      </c>
      <c r="C37299" s="4">
        <v>0</v>
      </c>
      <c r="D37299" s="4">
        <v>0</v>
      </c>
      <c r="E37299" s="5" t="s">
        <v>2</v>
      </c>
      <c r="F37299" s="5" t="s">
        <v>2</v>
      </c>
      <c r="G37299" s="6" t="s">
        <v>2</v>
      </c>
      <c r="H37299" s="6" t="s">
        <v>2</v>
      </c>
    </row>
    <row r="37300" spans="1:8" x14ac:dyDescent="0.2">
      <c r="A37300" t="s">
        <v>2</v>
      </c>
      <c r="B37300" s="4">
        <v>0</v>
      </c>
      <c r="C37300" s="4">
        <v>0</v>
      </c>
      <c r="D37300" s="4">
        <v>0</v>
      </c>
      <c r="E37300" s="5" t="s">
        <v>2</v>
      </c>
      <c r="F37300" s="5" t="s">
        <v>2</v>
      </c>
      <c r="G37300" s="6" t="s">
        <v>2</v>
      </c>
      <c r="H37300" s="6" t="s">
        <v>2</v>
      </c>
    </row>
    <row r="37301" spans="1:8" x14ac:dyDescent="0.2">
      <c r="A37301" t="s">
        <v>9081</v>
      </c>
      <c r="B37301" s="4">
        <v>0</v>
      </c>
      <c r="C37301" s="4">
        <v>0</v>
      </c>
      <c r="D37301" s="4">
        <v>0</v>
      </c>
      <c r="E37301" s="5" t="s">
        <v>2</v>
      </c>
      <c r="F37301" s="5" t="s">
        <v>2</v>
      </c>
      <c r="G37301" s="6" t="s">
        <v>2</v>
      </c>
      <c r="H37301" s="6" t="s">
        <v>2</v>
      </c>
    </row>
    <row r="37302" spans="1:8" x14ac:dyDescent="0.2">
      <c r="A37302" t="s">
        <v>2</v>
      </c>
      <c r="B37302" s="4">
        <v>0</v>
      </c>
      <c r="C37302" s="4">
        <v>0</v>
      </c>
      <c r="D37302" s="4">
        <v>0</v>
      </c>
      <c r="E37302" s="5" t="s">
        <v>2</v>
      </c>
      <c r="F37302" s="5" t="s">
        <v>2</v>
      </c>
      <c r="G37302" s="6" t="s">
        <v>2</v>
      </c>
      <c r="H37302" s="6" t="s">
        <v>2</v>
      </c>
    </row>
    <row r="37303" spans="1:8" x14ac:dyDescent="0.2">
      <c r="A37303" t="s">
        <v>2</v>
      </c>
      <c r="B37303" s="4">
        <v>0</v>
      </c>
      <c r="C37303" s="4">
        <v>0</v>
      </c>
      <c r="D37303" s="4">
        <v>0</v>
      </c>
      <c r="E37303" s="5" t="s">
        <v>2</v>
      </c>
      <c r="F37303" s="5" t="s">
        <v>2</v>
      </c>
      <c r="G37303" s="6" t="s">
        <v>2</v>
      </c>
      <c r="H37303" s="6" t="s">
        <v>2</v>
      </c>
    </row>
    <row r="37304" spans="1:8" x14ac:dyDescent="0.2">
      <c r="A37304" t="s">
        <v>9085</v>
      </c>
      <c r="B37304" s="4">
        <v>0</v>
      </c>
      <c r="C37304" s="4">
        <v>0</v>
      </c>
      <c r="D37304" s="4">
        <v>0</v>
      </c>
      <c r="E37304" s="5" t="s">
        <v>2</v>
      </c>
      <c r="F37304" s="5" t="s">
        <v>2</v>
      </c>
      <c r="G37304" s="6" t="s">
        <v>2</v>
      </c>
      <c r="H37304" s="6" t="s">
        <v>2</v>
      </c>
    </row>
    <row r="37305" spans="1:8" x14ac:dyDescent="0.2">
      <c r="A37305" t="s">
        <v>2</v>
      </c>
      <c r="B37305" s="4">
        <v>0</v>
      </c>
      <c r="C37305" s="4">
        <v>0</v>
      </c>
      <c r="D37305" s="4">
        <v>0</v>
      </c>
      <c r="E37305" s="5" t="s">
        <v>2</v>
      </c>
      <c r="F37305" s="5" t="s">
        <v>2</v>
      </c>
      <c r="G37305" s="6" t="s">
        <v>2</v>
      </c>
      <c r="H37305" s="6" t="s">
        <v>2</v>
      </c>
    </row>
    <row r="37306" spans="1:8" x14ac:dyDescent="0.2">
      <c r="A37306" t="s">
        <v>2</v>
      </c>
      <c r="B37306" s="4">
        <v>0</v>
      </c>
      <c r="C37306" s="4">
        <v>0</v>
      </c>
      <c r="D37306" s="4">
        <v>0</v>
      </c>
      <c r="E37306" s="5" t="s">
        <v>2</v>
      </c>
      <c r="F37306" s="5" t="s">
        <v>2</v>
      </c>
      <c r="G37306" s="6" t="s">
        <v>2</v>
      </c>
      <c r="H37306" s="6" t="s">
        <v>2</v>
      </c>
    </row>
    <row r="37307" spans="1:8" x14ac:dyDescent="0.2">
      <c r="A37307" t="s">
        <v>2</v>
      </c>
      <c r="B37307" s="4">
        <v>0</v>
      </c>
      <c r="C37307" s="4">
        <v>0</v>
      </c>
      <c r="D37307" s="4">
        <v>0</v>
      </c>
      <c r="E37307" s="5" t="s">
        <v>2</v>
      </c>
      <c r="F37307" s="5" t="s">
        <v>2</v>
      </c>
      <c r="G37307" s="6" t="s">
        <v>2</v>
      </c>
      <c r="H37307" s="6" t="s">
        <v>2</v>
      </c>
    </row>
    <row r="37308" spans="1:8" x14ac:dyDescent="0.2">
      <c r="A37308" t="s">
        <v>2</v>
      </c>
      <c r="B37308" s="4">
        <v>0</v>
      </c>
      <c r="C37308" s="4">
        <v>0</v>
      </c>
      <c r="D37308" s="4">
        <v>0</v>
      </c>
      <c r="E37308" s="5" t="s">
        <v>2</v>
      </c>
      <c r="F37308" s="5" t="s">
        <v>2</v>
      </c>
      <c r="G37308" s="6" t="s">
        <v>2</v>
      </c>
      <c r="H37308" s="6" t="s">
        <v>2</v>
      </c>
    </row>
    <row r="37309" spans="1:8" x14ac:dyDescent="0.2">
      <c r="A37309" t="s">
        <v>2</v>
      </c>
      <c r="B37309" s="4">
        <v>0</v>
      </c>
      <c r="C37309" s="4">
        <v>0</v>
      </c>
      <c r="D37309" s="4">
        <v>0</v>
      </c>
      <c r="E37309" s="5" t="s">
        <v>2</v>
      </c>
      <c r="F37309" s="5" t="s">
        <v>2</v>
      </c>
      <c r="G37309" s="6" t="s">
        <v>2</v>
      </c>
      <c r="H37309" s="6" t="s">
        <v>2</v>
      </c>
    </row>
    <row r="37310" spans="1:8" x14ac:dyDescent="0.2">
      <c r="A37310" t="s">
        <v>2</v>
      </c>
      <c r="B37310" s="4">
        <v>0</v>
      </c>
      <c r="C37310" s="4">
        <v>0</v>
      </c>
      <c r="D37310" s="4">
        <v>0</v>
      </c>
      <c r="E37310" s="5" t="s">
        <v>2</v>
      </c>
      <c r="F37310" s="5" t="s">
        <v>2</v>
      </c>
      <c r="G37310" s="6" t="s">
        <v>2</v>
      </c>
      <c r="H37310" s="6" t="s">
        <v>2</v>
      </c>
    </row>
    <row r="37311" spans="1:8" x14ac:dyDescent="0.2">
      <c r="A37311" t="s">
        <v>2</v>
      </c>
      <c r="B37311" s="4">
        <v>0</v>
      </c>
      <c r="C37311" s="4">
        <v>0</v>
      </c>
      <c r="D37311" s="4">
        <v>0</v>
      </c>
      <c r="E37311" s="5" t="s">
        <v>2</v>
      </c>
      <c r="F37311" s="5" t="s">
        <v>2</v>
      </c>
      <c r="G37311" s="6" t="s">
        <v>2</v>
      </c>
      <c r="H37311" s="6" t="s">
        <v>2</v>
      </c>
    </row>
    <row r="37312" spans="1:8" x14ac:dyDescent="0.2">
      <c r="A37312" t="s">
        <v>2</v>
      </c>
      <c r="B37312" s="4">
        <v>0</v>
      </c>
      <c r="C37312" s="4">
        <v>0</v>
      </c>
      <c r="D37312" s="4">
        <v>0</v>
      </c>
      <c r="E37312" s="5" t="s">
        <v>2</v>
      </c>
      <c r="F37312" s="5" t="s">
        <v>2</v>
      </c>
      <c r="G37312" s="6" t="s">
        <v>2</v>
      </c>
      <c r="H37312" s="6" t="s">
        <v>2</v>
      </c>
    </row>
    <row r="37313" spans="1:8" x14ac:dyDescent="0.2">
      <c r="A37313" t="s">
        <v>2</v>
      </c>
      <c r="B37313" s="4">
        <v>0</v>
      </c>
      <c r="C37313" s="4">
        <v>0</v>
      </c>
      <c r="D37313" s="4">
        <v>0</v>
      </c>
      <c r="E37313" s="5" t="s">
        <v>2</v>
      </c>
      <c r="F37313" s="5" t="s">
        <v>2</v>
      </c>
      <c r="G37313" s="6" t="s">
        <v>2</v>
      </c>
      <c r="H37313" s="6" t="s">
        <v>2</v>
      </c>
    </row>
    <row r="37314" spans="1:8" x14ac:dyDescent="0.2">
      <c r="A37314" t="s">
        <v>2</v>
      </c>
      <c r="B37314" s="4">
        <v>0</v>
      </c>
      <c r="C37314" s="4">
        <v>0</v>
      </c>
      <c r="D37314" s="4">
        <v>0</v>
      </c>
      <c r="E37314" s="5" t="s">
        <v>2</v>
      </c>
      <c r="F37314" s="5" t="s">
        <v>2</v>
      </c>
      <c r="G37314" s="6" t="s">
        <v>2</v>
      </c>
      <c r="H37314" s="6" t="s">
        <v>2</v>
      </c>
    </row>
    <row r="37315" spans="1:8" x14ac:dyDescent="0.2">
      <c r="A37315" t="s">
        <v>2</v>
      </c>
      <c r="B37315" s="4">
        <v>0</v>
      </c>
      <c r="C37315" s="4">
        <v>0</v>
      </c>
      <c r="D37315" s="4">
        <v>0</v>
      </c>
      <c r="E37315" s="5" t="s">
        <v>2</v>
      </c>
      <c r="F37315" s="5" t="s">
        <v>2</v>
      </c>
      <c r="G37315" s="6" t="s">
        <v>2</v>
      </c>
      <c r="H37315" s="6" t="s">
        <v>2</v>
      </c>
    </row>
    <row r="37316" spans="1:8" x14ac:dyDescent="0.2">
      <c r="A37316" t="s">
        <v>2</v>
      </c>
      <c r="B37316" s="4">
        <v>0</v>
      </c>
      <c r="C37316" s="4">
        <v>0</v>
      </c>
      <c r="D37316" s="4">
        <v>0</v>
      </c>
      <c r="E37316" s="5" t="s">
        <v>2</v>
      </c>
      <c r="F37316" s="5" t="s">
        <v>2</v>
      </c>
      <c r="G37316" s="6" t="s">
        <v>2</v>
      </c>
      <c r="H37316" s="6" t="s">
        <v>2</v>
      </c>
    </row>
    <row r="37317" spans="1:8" x14ac:dyDescent="0.2">
      <c r="A37317" t="s">
        <v>2</v>
      </c>
      <c r="B37317" s="4">
        <v>0</v>
      </c>
      <c r="C37317" s="4">
        <v>0</v>
      </c>
      <c r="D37317" s="4">
        <v>0</v>
      </c>
      <c r="E37317" s="5" t="s">
        <v>2</v>
      </c>
      <c r="F37317" s="5" t="s">
        <v>2</v>
      </c>
      <c r="G37317" s="6" t="s">
        <v>2</v>
      </c>
      <c r="H37317" s="6" t="s">
        <v>2</v>
      </c>
    </row>
    <row r="37318" spans="1:8" x14ac:dyDescent="0.2">
      <c r="A37318" t="s">
        <v>2</v>
      </c>
      <c r="B37318" s="4">
        <v>0</v>
      </c>
      <c r="C37318" s="4">
        <v>0</v>
      </c>
      <c r="D37318" s="4">
        <v>0</v>
      </c>
      <c r="E37318" s="5" t="s">
        <v>2</v>
      </c>
      <c r="F37318" s="5" t="s">
        <v>2</v>
      </c>
      <c r="G37318" s="6" t="s">
        <v>2</v>
      </c>
      <c r="H37318" s="6" t="s">
        <v>2</v>
      </c>
    </row>
    <row r="37319" spans="1:8" x14ac:dyDescent="0.2">
      <c r="A37319" t="s">
        <v>2</v>
      </c>
      <c r="B37319" s="4">
        <v>0</v>
      </c>
      <c r="C37319" s="4">
        <v>0</v>
      </c>
      <c r="D37319" s="4">
        <v>0</v>
      </c>
      <c r="E37319" s="5" t="s">
        <v>2</v>
      </c>
      <c r="F37319" s="5" t="s">
        <v>2</v>
      </c>
      <c r="G37319" s="6" t="s">
        <v>2</v>
      </c>
      <c r="H37319" s="6" t="s">
        <v>2</v>
      </c>
    </row>
    <row r="37320" spans="1:8" x14ac:dyDescent="0.2">
      <c r="A37320" t="s">
        <v>2</v>
      </c>
      <c r="B37320" s="4">
        <v>0</v>
      </c>
      <c r="C37320" s="4">
        <v>0</v>
      </c>
      <c r="D37320" s="4">
        <v>0</v>
      </c>
      <c r="E37320" s="5" t="s">
        <v>2</v>
      </c>
      <c r="F37320" s="5" t="s">
        <v>2</v>
      </c>
      <c r="G37320" s="6" t="s">
        <v>2</v>
      </c>
      <c r="H37320" s="6" t="s">
        <v>2</v>
      </c>
    </row>
    <row r="37321" spans="1:8" x14ac:dyDescent="0.2">
      <c r="A37321" t="s">
        <v>2</v>
      </c>
      <c r="B37321" s="4">
        <v>0</v>
      </c>
      <c r="C37321" s="4">
        <v>0</v>
      </c>
      <c r="D37321" s="4">
        <v>0</v>
      </c>
      <c r="E37321" s="5" t="s">
        <v>2</v>
      </c>
      <c r="F37321" s="5" t="s">
        <v>2</v>
      </c>
      <c r="G37321" s="6" t="s">
        <v>2</v>
      </c>
      <c r="H37321" s="6" t="s">
        <v>2</v>
      </c>
    </row>
    <row r="37322" spans="1:8" x14ac:dyDescent="0.2">
      <c r="A37322" t="s">
        <v>2</v>
      </c>
      <c r="B37322" s="4">
        <v>0</v>
      </c>
      <c r="C37322" s="4">
        <v>0</v>
      </c>
      <c r="D37322" s="4">
        <v>0</v>
      </c>
      <c r="E37322" s="5" t="s">
        <v>2</v>
      </c>
      <c r="F37322" s="5" t="s">
        <v>2</v>
      </c>
      <c r="G37322" s="6" t="s">
        <v>2</v>
      </c>
      <c r="H37322" s="6" t="s">
        <v>2</v>
      </c>
    </row>
    <row r="37323" spans="1:8" x14ac:dyDescent="0.2">
      <c r="A37323" t="s">
        <v>2</v>
      </c>
      <c r="B37323" s="4">
        <v>0</v>
      </c>
      <c r="C37323" s="4">
        <v>0</v>
      </c>
      <c r="D37323" s="4">
        <v>0</v>
      </c>
      <c r="E37323" s="5" t="s">
        <v>2</v>
      </c>
      <c r="F37323" s="5" t="s">
        <v>2</v>
      </c>
      <c r="G37323" s="6" t="s">
        <v>2</v>
      </c>
      <c r="H37323" s="6" t="s">
        <v>2</v>
      </c>
    </row>
    <row r="37324" spans="1:8" x14ac:dyDescent="0.2">
      <c r="A37324" t="s">
        <v>2</v>
      </c>
      <c r="B37324" s="4">
        <v>0</v>
      </c>
      <c r="C37324" s="4">
        <v>0</v>
      </c>
      <c r="D37324" s="4">
        <v>0</v>
      </c>
      <c r="E37324" s="5" t="s">
        <v>2</v>
      </c>
      <c r="F37324" s="5" t="s">
        <v>2</v>
      </c>
      <c r="G37324" s="6" t="s">
        <v>2</v>
      </c>
      <c r="H37324" s="6" t="s">
        <v>2</v>
      </c>
    </row>
    <row r="37325" spans="1:8" x14ac:dyDescent="0.2">
      <c r="A37325" t="s">
        <v>9114</v>
      </c>
      <c r="B37325" s="4">
        <v>0</v>
      </c>
      <c r="C37325" s="4">
        <v>0</v>
      </c>
      <c r="D37325" s="4">
        <v>0</v>
      </c>
      <c r="E37325" s="5" t="s">
        <v>2</v>
      </c>
      <c r="F37325" s="5" t="s">
        <v>2</v>
      </c>
      <c r="G37325" s="6" t="s">
        <v>2</v>
      </c>
      <c r="H37325" s="6" t="s">
        <v>2</v>
      </c>
    </row>
    <row r="37326" spans="1:8" x14ac:dyDescent="0.2">
      <c r="A37326" t="s">
        <v>2</v>
      </c>
      <c r="B37326" s="4">
        <v>0</v>
      </c>
      <c r="C37326" s="4">
        <v>0</v>
      </c>
      <c r="D37326" s="4">
        <v>0</v>
      </c>
      <c r="E37326" s="5" t="s">
        <v>2</v>
      </c>
      <c r="F37326" s="5" t="s">
        <v>2</v>
      </c>
      <c r="G37326" s="6" t="s">
        <v>2</v>
      </c>
      <c r="H37326" s="6" t="s">
        <v>2</v>
      </c>
    </row>
    <row r="37327" spans="1:8" x14ac:dyDescent="0.2">
      <c r="A37327" t="s">
        <v>2</v>
      </c>
      <c r="B37327" s="4">
        <v>0</v>
      </c>
      <c r="C37327" s="4">
        <v>0</v>
      </c>
      <c r="D37327" s="4">
        <v>0</v>
      </c>
      <c r="E37327" s="5" t="s">
        <v>2</v>
      </c>
      <c r="F37327" s="5" t="s">
        <v>2</v>
      </c>
      <c r="G37327" s="6" t="s">
        <v>2</v>
      </c>
      <c r="H37327" s="6" t="s">
        <v>2</v>
      </c>
    </row>
    <row r="37328" spans="1:8" x14ac:dyDescent="0.2">
      <c r="A37328" t="s">
        <v>2</v>
      </c>
      <c r="B37328" s="4">
        <v>0</v>
      </c>
      <c r="C37328" s="4">
        <v>0</v>
      </c>
      <c r="D37328" s="4">
        <v>0</v>
      </c>
      <c r="E37328" s="5" t="s">
        <v>2</v>
      </c>
      <c r="F37328" s="5" t="s">
        <v>2</v>
      </c>
      <c r="G37328" s="6" t="s">
        <v>2</v>
      </c>
      <c r="H37328" s="6" t="s">
        <v>2</v>
      </c>
    </row>
    <row r="37329" spans="1:8" x14ac:dyDescent="0.2">
      <c r="A37329" t="s">
        <v>2</v>
      </c>
      <c r="B37329" s="4">
        <v>0</v>
      </c>
      <c r="C37329" s="4">
        <v>0</v>
      </c>
      <c r="D37329" s="4">
        <v>0</v>
      </c>
      <c r="E37329" s="5" t="s">
        <v>2</v>
      </c>
      <c r="F37329" s="5" t="s">
        <v>2</v>
      </c>
      <c r="G37329" s="6" t="s">
        <v>2</v>
      </c>
      <c r="H37329" s="6" t="s">
        <v>2</v>
      </c>
    </row>
    <row r="37330" spans="1:8" x14ac:dyDescent="0.2">
      <c r="A37330" t="s">
        <v>2</v>
      </c>
      <c r="B37330" s="4">
        <v>0</v>
      </c>
      <c r="C37330" s="4">
        <v>0</v>
      </c>
      <c r="D37330" s="4">
        <v>0</v>
      </c>
      <c r="E37330" s="5" t="s">
        <v>2</v>
      </c>
      <c r="F37330" s="5" t="s">
        <v>2</v>
      </c>
      <c r="G37330" s="6" t="s">
        <v>2</v>
      </c>
      <c r="H37330" s="6" t="s">
        <v>2</v>
      </c>
    </row>
    <row r="37331" spans="1:8" x14ac:dyDescent="0.2">
      <c r="A37331" t="s">
        <v>2</v>
      </c>
      <c r="B37331" s="4">
        <v>0</v>
      </c>
      <c r="C37331" s="4">
        <v>0</v>
      </c>
      <c r="D37331" s="4">
        <v>0</v>
      </c>
      <c r="E37331" s="5" t="s">
        <v>2</v>
      </c>
      <c r="F37331" s="5" t="s">
        <v>2</v>
      </c>
      <c r="G37331" s="6" t="s">
        <v>2</v>
      </c>
      <c r="H37331" s="6" t="s">
        <v>2</v>
      </c>
    </row>
    <row r="37332" spans="1:8" x14ac:dyDescent="0.2">
      <c r="A37332" t="s">
        <v>2</v>
      </c>
      <c r="B37332" s="4">
        <v>0</v>
      </c>
      <c r="C37332" s="4">
        <v>0</v>
      </c>
      <c r="D37332" s="4">
        <v>0</v>
      </c>
      <c r="E37332" s="5" t="s">
        <v>2</v>
      </c>
      <c r="F37332" s="5" t="s">
        <v>2</v>
      </c>
      <c r="G37332" s="6" t="s">
        <v>2</v>
      </c>
      <c r="H37332" s="6" t="s">
        <v>2</v>
      </c>
    </row>
    <row r="37333" spans="1:8" x14ac:dyDescent="0.2">
      <c r="A37333" t="s">
        <v>9120</v>
      </c>
      <c r="B37333" s="4">
        <v>0</v>
      </c>
      <c r="C37333" s="4">
        <v>0</v>
      </c>
      <c r="D37333" s="4">
        <v>0</v>
      </c>
      <c r="E37333" s="5" t="s">
        <v>2</v>
      </c>
      <c r="F37333" s="5" t="s">
        <v>2</v>
      </c>
      <c r="G37333" s="6" t="s">
        <v>2</v>
      </c>
      <c r="H37333" s="6" t="s">
        <v>2</v>
      </c>
    </row>
    <row r="37334" spans="1:8" x14ac:dyDescent="0.2">
      <c r="A37334" t="s">
        <v>9126</v>
      </c>
      <c r="B37334" s="4">
        <v>0</v>
      </c>
      <c r="C37334" s="4">
        <v>0</v>
      </c>
      <c r="D37334" s="4">
        <v>0</v>
      </c>
      <c r="E37334" s="5" t="s">
        <v>2</v>
      </c>
      <c r="F37334" s="5" t="s">
        <v>2</v>
      </c>
      <c r="G37334" s="6" t="s">
        <v>2</v>
      </c>
      <c r="H37334" s="6" t="s">
        <v>2</v>
      </c>
    </row>
    <row r="37335" spans="1:8" x14ac:dyDescent="0.2">
      <c r="A37335" t="s">
        <v>2</v>
      </c>
      <c r="B37335" s="4">
        <v>0</v>
      </c>
      <c r="C37335" s="4">
        <v>0</v>
      </c>
      <c r="D37335" s="4">
        <v>0</v>
      </c>
      <c r="E37335" s="5" t="s">
        <v>2</v>
      </c>
      <c r="F37335" s="5" t="s">
        <v>2</v>
      </c>
      <c r="G37335" s="6" t="s">
        <v>2</v>
      </c>
      <c r="H37335" s="6" t="s">
        <v>2</v>
      </c>
    </row>
    <row r="37336" spans="1:8" x14ac:dyDescent="0.2">
      <c r="A37336" t="s">
        <v>2</v>
      </c>
      <c r="B37336" s="4">
        <v>0</v>
      </c>
      <c r="C37336" s="4">
        <v>0</v>
      </c>
      <c r="D37336" s="4">
        <v>0</v>
      </c>
      <c r="E37336" s="5" t="s">
        <v>2</v>
      </c>
      <c r="F37336" s="5" t="s">
        <v>2</v>
      </c>
      <c r="G37336" s="6" t="s">
        <v>2</v>
      </c>
      <c r="H37336" s="6" t="s">
        <v>2</v>
      </c>
    </row>
    <row r="37337" spans="1:8" x14ac:dyDescent="0.2">
      <c r="A37337" t="s">
        <v>2</v>
      </c>
      <c r="B37337" s="4">
        <v>0</v>
      </c>
      <c r="C37337" s="4">
        <v>0</v>
      </c>
      <c r="D37337" s="4">
        <v>0</v>
      </c>
      <c r="E37337" s="5" t="s">
        <v>2</v>
      </c>
      <c r="F37337" s="5" t="s">
        <v>2</v>
      </c>
      <c r="G37337" s="6" t="s">
        <v>2</v>
      </c>
      <c r="H37337" s="6" t="s">
        <v>2</v>
      </c>
    </row>
    <row r="37338" spans="1:8" x14ac:dyDescent="0.2">
      <c r="A37338" t="s">
        <v>2</v>
      </c>
      <c r="B37338" s="4">
        <v>0</v>
      </c>
      <c r="C37338" s="4">
        <v>0</v>
      </c>
      <c r="D37338" s="4">
        <v>0</v>
      </c>
      <c r="E37338" s="5" t="s">
        <v>2</v>
      </c>
      <c r="F37338" s="5" t="s">
        <v>2</v>
      </c>
      <c r="G37338" s="6" t="s">
        <v>2</v>
      </c>
      <c r="H37338" s="6" t="s">
        <v>2</v>
      </c>
    </row>
    <row r="37339" spans="1:8" x14ac:dyDescent="0.2">
      <c r="A37339" t="s">
        <v>9136</v>
      </c>
      <c r="B37339" s="4">
        <v>0</v>
      </c>
      <c r="C37339" s="4">
        <v>0</v>
      </c>
      <c r="D37339" s="4">
        <v>0</v>
      </c>
      <c r="E37339" s="5" t="s">
        <v>2</v>
      </c>
      <c r="F37339" s="5" t="s">
        <v>2</v>
      </c>
      <c r="G37339" s="6" t="s">
        <v>2</v>
      </c>
      <c r="H37339" s="6" t="s">
        <v>2</v>
      </c>
    </row>
    <row r="37340" spans="1:8" x14ac:dyDescent="0.2">
      <c r="A37340" t="s">
        <v>2</v>
      </c>
      <c r="B37340" s="4">
        <v>0</v>
      </c>
      <c r="C37340" s="4">
        <v>0</v>
      </c>
      <c r="D37340" s="4">
        <v>0</v>
      </c>
      <c r="E37340" s="5" t="s">
        <v>2</v>
      </c>
      <c r="F37340" s="5" t="s">
        <v>2</v>
      </c>
      <c r="G37340" s="6" t="s">
        <v>2</v>
      </c>
      <c r="H37340" s="6" t="s">
        <v>2</v>
      </c>
    </row>
    <row r="37341" spans="1:8" x14ac:dyDescent="0.2">
      <c r="A37341" t="s">
        <v>2</v>
      </c>
      <c r="B37341" s="4">
        <v>0</v>
      </c>
      <c r="C37341" s="4">
        <v>0</v>
      </c>
      <c r="D37341" s="4">
        <v>0</v>
      </c>
      <c r="E37341" s="5" t="s">
        <v>2</v>
      </c>
      <c r="F37341" s="5" t="s">
        <v>2</v>
      </c>
      <c r="G37341" s="6" t="s">
        <v>2</v>
      </c>
      <c r="H37341" s="6" t="s">
        <v>2</v>
      </c>
    </row>
    <row r="37342" spans="1:8" x14ac:dyDescent="0.2">
      <c r="A37342" t="s">
        <v>2</v>
      </c>
      <c r="B37342" s="4">
        <v>0</v>
      </c>
      <c r="C37342" s="4">
        <v>0</v>
      </c>
      <c r="D37342" s="4">
        <v>0</v>
      </c>
      <c r="E37342" s="5" t="s">
        <v>2</v>
      </c>
      <c r="F37342" s="5" t="s">
        <v>2</v>
      </c>
      <c r="G37342" s="6" t="s">
        <v>2</v>
      </c>
      <c r="H37342" s="6" t="s">
        <v>2</v>
      </c>
    </row>
    <row r="37343" spans="1:8" x14ac:dyDescent="0.2">
      <c r="A37343" t="s">
        <v>2</v>
      </c>
      <c r="B37343" s="4">
        <v>0</v>
      </c>
      <c r="C37343" s="4">
        <v>0</v>
      </c>
      <c r="D37343" s="4">
        <v>0</v>
      </c>
      <c r="E37343" s="5" t="s">
        <v>2</v>
      </c>
      <c r="F37343" s="5" t="s">
        <v>2</v>
      </c>
      <c r="G37343" s="6" t="s">
        <v>2</v>
      </c>
      <c r="H37343" s="6" t="s">
        <v>2</v>
      </c>
    </row>
    <row r="37344" spans="1:8" x14ac:dyDescent="0.2">
      <c r="A37344" t="s">
        <v>2</v>
      </c>
      <c r="B37344" s="4">
        <v>0</v>
      </c>
      <c r="C37344" s="4">
        <v>0</v>
      </c>
      <c r="D37344" s="4">
        <v>0</v>
      </c>
      <c r="E37344" s="5" t="s">
        <v>2</v>
      </c>
      <c r="F37344" s="5" t="s">
        <v>2</v>
      </c>
      <c r="G37344" s="6" t="s">
        <v>2</v>
      </c>
      <c r="H37344" s="6" t="s">
        <v>2</v>
      </c>
    </row>
    <row r="37345" spans="1:8" x14ac:dyDescent="0.2">
      <c r="A37345" t="s">
        <v>2</v>
      </c>
      <c r="B37345" s="4">
        <v>0</v>
      </c>
      <c r="C37345" s="4">
        <v>0</v>
      </c>
      <c r="D37345" s="4">
        <v>0</v>
      </c>
      <c r="E37345" s="5" t="s">
        <v>2</v>
      </c>
      <c r="F37345" s="5" t="s">
        <v>2</v>
      </c>
      <c r="G37345" s="6" t="s">
        <v>2</v>
      </c>
      <c r="H37345" s="6" t="s">
        <v>2</v>
      </c>
    </row>
    <row r="37346" spans="1:8" x14ac:dyDescent="0.2">
      <c r="A37346" t="s">
        <v>9149</v>
      </c>
      <c r="B37346" s="4">
        <v>0</v>
      </c>
      <c r="C37346" s="4">
        <v>0</v>
      </c>
      <c r="D37346" s="4">
        <v>0</v>
      </c>
      <c r="E37346" s="5" t="s">
        <v>2</v>
      </c>
      <c r="F37346" s="5" t="s">
        <v>2</v>
      </c>
      <c r="G37346" s="6" t="s">
        <v>2</v>
      </c>
      <c r="H37346" s="6" t="s">
        <v>2</v>
      </c>
    </row>
    <row r="37347" spans="1:8" x14ac:dyDescent="0.2">
      <c r="A37347" t="s">
        <v>2</v>
      </c>
      <c r="B37347" s="4">
        <v>0</v>
      </c>
      <c r="C37347" s="4">
        <v>0</v>
      </c>
      <c r="D37347" s="4">
        <v>0</v>
      </c>
      <c r="E37347" s="5" t="s">
        <v>2</v>
      </c>
      <c r="F37347" s="5" t="s">
        <v>2</v>
      </c>
      <c r="G37347" s="6" t="s">
        <v>2</v>
      </c>
      <c r="H37347" s="6" t="s">
        <v>2</v>
      </c>
    </row>
    <row r="37348" spans="1:8" x14ac:dyDescent="0.2">
      <c r="A37348" t="s">
        <v>2</v>
      </c>
      <c r="B37348" s="4">
        <v>0</v>
      </c>
      <c r="C37348" s="4">
        <v>0</v>
      </c>
      <c r="D37348" s="4">
        <v>0</v>
      </c>
      <c r="E37348" s="5" t="s">
        <v>2</v>
      </c>
      <c r="F37348" s="5" t="s">
        <v>2</v>
      </c>
      <c r="G37348" s="6" t="s">
        <v>2</v>
      </c>
      <c r="H37348" s="6" t="s">
        <v>2</v>
      </c>
    </row>
    <row r="37349" spans="1:8" x14ac:dyDescent="0.2">
      <c r="A37349" t="s">
        <v>2</v>
      </c>
      <c r="B37349" s="4">
        <v>0</v>
      </c>
      <c r="C37349" s="4">
        <v>0</v>
      </c>
      <c r="D37349" s="4">
        <v>0</v>
      </c>
      <c r="E37349" s="5" t="s">
        <v>2</v>
      </c>
      <c r="F37349" s="5" t="s">
        <v>2</v>
      </c>
      <c r="G37349" s="6" t="s">
        <v>2</v>
      </c>
      <c r="H37349" s="6" t="s">
        <v>2</v>
      </c>
    </row>
    <row r="37350" spans="1:8" x14ac:dyDescent="0.2">
      <c r="A37350" t="s">
        <v>9153</v>
      </c>
      <c r="B37350" s="4">
        <v>0</v>
      </c>
      <c r="C37350" s="4">
        <v>0</v>
      </c>
      <c r="D37350" s="4">
        <v>0</v>
      </c>
      <c r="E37350" s="5" t="s">
        <v>2</v>
      </c>
      <c r="F37350" s="5" t="s">
        <v>2</v>
      </c>
      <c r="G37350" s="6" t="s">
        <v>2</v>
      </c>
      <c r="H37350" s="6" t="s">
        <v>2</v>
      </c>
    </row>
    <row r="37351" spans="1:8" x14ac:dyDescent="0.2">
      <c r="A37351" t="s">
        <v>9154</v>
      </c>
      <c r="B37351" s="4">
        <v>0</v>
      </c>
      <c r="C37351" s="4">
        <v>0</v>
      </c>
      <c r="D37351" s="4">
        <v>0</v>
      </c>
      <c r="E37351" s="5" t="s">
        <v>2</v>
      </c>
      <c r="F37351" s="5" t="s">
        <v>2</v>
      </c>
      <c r="G37351" s="6" t="s">
        <v>2</v>
      </c>
      <c r="H37351" s="6" t="s">
        <v>2</v>
      </c>
    </row>
    <row r="37352" spans="1:8" x14ac:dyDescent="0.2">
      <c r="A37352" t="s">
        <v>2</v>
      </c>
      <c r="B37352" s="4">
        <v>0</v>
      </c>
      <c r="C37352" s="4">
        <v>0</v>
      </c>
      <c r="D37352" s="4">
        <v>0</v>
      </c>
      <c r="E37352" s="5" t="s">
        <v>2</v>
      </c>
      <c r="F37352" s="5" t="s">
        <v>2</v>
      </c>
      <c r="G37352" s="6" t="s">
        <v>2</v>
      </c>
      <c r="H37352" s="6" t="s">
        <v>2</v>
      </c>
    </row>
    <row r="37353" spans="1:8" x14ac:dyDescent="0.2">
      <c r="A37353" t="s">
        <v>2</v>
      </c>
      <c r="B37353" s="4">
        <v>0</v>
      </c>
      <c r="C37353" s="4">
        <v>0</v>
      </c>
      <c r="D37353" s="4">
        <v>0</v>
      </c>
      <c r="E37353" s="5" t="s">
        <v>2</v>
      </c>
      <c r="F37353" s="5" t="s">
        <v>2</v>
      </c>
      <c r="G37353" s="6" t="s">
        <v>2</v>
      </c>
      <c r="H37353" s="6" t="s">
        <v>2</v>
      </c>
    </row>
    <row r="37354" spans="1:8" x14ac:dyDescent="0.2">
      <c r="A37354" t="s">
        <v>2</v>
      </c>
      <c r="B37354" s="4">
        <v>0</v>
      </c>
      <c r="C37354" s="4">
        <v>0</v>
      </c>
      <c r="D37354" s="4">
        <v>0</v>
      </c>
      <c r="E37354" s="5" t="s">
        <v>2</v>
      </c>
      <c r="F37354" s="5" t="s">
        <v>2</v>
      </c>
      <c r="G37354" s="6" t="s">
        <v>2</v>
      </c>
      <c r="H37354" s="6" t="s">
        <v>2</v>
      </c>
    </row>
    <row r="37355" spans="1:8" x14ac:dyDescent="0.2">
      <c r="A37355" t="s">
        <v>2</v>
      </c>
      <c r="B37355" s="4">
        <v>0</v>
      </c>
      <c r="C37355" s="4">
        <v>0</v>
      </c>
      <c r="D37355" s="4">
        <v>0</v>
      </c>
      <c r="E37355" s="5" t="s">
        <v>2</v>
      </c>
      <c r="F37355" s="5" t="s">
        <v>2</v>
      </c>
      <c r="G37355" s="6" t="s">
        <v>2</v>
      </c>
      <c r="H37355" s="6" t="s">
        <v>2</v>
      </c>
    </row>
    <row r="37356" spans="1:8" x14ac:dyDescent="0.2">
      <c r="A37356" t="s">
        <v>2</v>
      </c>
      <c r="B37356" s="4">
        <v>0</v>
      </c>
      <c r="C37356" s="4">
        <v>0</v>
      </c>
      <c r="D37356" s="4">
        <v>0</v>
      </c>
      <c r="E37356" s="5" t="s">
        <v>2</v>
      </c>
      <c r="F37356" s="5" t="s">
        <v>2</v>
      </c>
      <c r="G37356" s="6" t="s">
        <v>2</v>
      </c>
      <c r="H37356" s="6" t="s">
        <v>2</v>
      </c>
    </row>
    <row r="37357" spans="1:8" x14ac:dyDescent="0.2">
      <c r="A37357" t="s">
        <v>2</v>
      </c>
      <c r="B37357" s="4">
        <v>0</v>
      </c>
      <c r="C37357" s="4">
        <v>0</v>
      </c>
      <c r="D37357" s="4">
        <v>0</v>
      </c>
      <c r="E37357" s="5" t="s">
        <v>2</v>
      </c>
      <c r="F37357" s="5" t="s">
        <v>2</v>
      </c>
      <c r="G37357" s="6" t="s">
        <v>2</v>
      </c>
      <c r="H37357" s="6" t="s">
        <v>2</v>
      </c>
    </row>
    <row r="37358" spans="1:8" x14ac:dyDescent="0.2">
      <c r="A37358" t="s">
        <v>2</v>
      </c>
      <c r="B37358" s="4">
        <v>0</v>
      </c>
      <c r="C37358" s="4">
        <v>0</v>
      </c>
      <c r="D37358" s="4">
        <v>0</v>
      </c>
      <c r="E37358" s="5" t="s">
        <v>2</v>
      </c>
      <c r="F37358" s="5" t="s">
        <v>2</v>
      </c>
      <c r="G37358" s="6" t="s">
        <v>2</v>
      </c>
      <c r="H37358" s="6" t="s">
        <v>2</v>
      </c>
    </row>
    <row r="37359" spans="1:8" x14ac:dyDescent="0.2">
      <c r="A37359" t="s">
        <v>2</v>
      </c>
      <c r="B37359" s="4">
        <v>0</v>
      </c>
      <c r="C37359" s="4">
        <v>0</v>
      </c>
      <c r="D37359" s="4">
        <v>0</v>
      </c>
      <c r="E37359" s="5" t="s">
        <v>2</v>
      </c>
      <c r="F37359" s="5" t="s">
        <v>2</v>
      </c>
      <c r="G37359" s="6" t="s">
        <v>2</v>
      </c>
      <c r="H37359" s="6" t="s">
        <v>2</v>
      </c>
    </row>
    <row r="37360" spans="1:8" x14ac:dyDescent="0.2">
      <c r="A37360" t="s">
        <v>2</v>
      </c>
      <c r="B37360" s="4">
        <v>0</v>
      </c>
      <c r="C37360" s="4">
        <v>0</v>
      </c>
      <c r="D37360" s="4">
        <v>0</v>
      </c>
      <c r="E37360" s="5" t="s">
        <v>2</v>
      </c>
      <c r="F37360" s="5" t="s">
        <v>2</v>
      </c>
      <c r="G37360" s="6" t="s">
        <v>2</v>
      </c>
      <c r="H37360" s="6" t="s">
        <v>2</v>
      </c>
    </row>
    <row r="37361" spans="1:8" x14ac:dyDescent="0.2">
      <c r="A37361" t="s">
        <v>2</v>
      </c>
      <c r="B37361" s="4">
        <v>0</v>
      </c>
      <c r="C37361" s="4">
        <v>0</v>
      </c>
      <c r="D37361" s="4">
        <v>0</v>
      </c>
      <c r="E37361" s="5" t="s">
        <v>2</v>
      </c>
      <c r="F37361" s="5" t="s">
        <v>2</v>
      </c>
      <c r="G37361" s="6" t="s">
        <v>2</v>
      </c>
      <c r="H37361" s="6" t="s">
        <v>2</v>
      </c>
    </row>
    <row r="37362" spans="1:8" x14ac:dyDescent="0.2">
      <c r="A37362" t="s">
        <v>2</v>
      </c>
      <c r="B37362" s="4">
        <v>0</v>
      </c>
      <c r="C37362" s="4">
        <v>0</v>
      </c>
      <c r="D37362" s="4">
        <v>0</v>
      </c>
      <c r="E37362" s="5" t="s">
        <v>2</v>
      </c>
      <c r="F37362" s="5" t="s">
        <v>2</v>
      </c>
      <c r="G37362" s="6" t="s">
        <v>2</v>
      </c>
      <c r="H37362" s="6" t="s">
        <v>2</v>
      </c>
    </row>
    <row r="37363" spans="1:8" x14ac:dyDescent="0.2">
      <c r="A37363" t="s">
        <v>2</v>
      </c>
      <c r="B37363" s="4">
        <v>0</v>
      </c>
      <c r="C37363" s="4">
        <v>0</v>
      </c>
      <c r="D37363" s="4">
        <v>0</v>
      </c>
      <c r="E37363" s="5" t="s">
        <v>2</v>
      </c>
      <c r="F37363" s="5" t="s">
        <v>2</v>
      </c>
      <c r="G37363" s="6" t="s">
        <v>2</v>
      </c>
      <c r="H37363" s="6" t="s">
        <v>2</v>
      </c>
    </row>
    <row r="37364" spans="1:8" x14ac:dyDescent="0.2">
      <c r="A37364" t="s">
        <v>2</v>
      </c>
      <c r="B37364" s="4">
        <v>0</v>
      </c>
      <c r="C37364" s="4">
        <v>0</v>
      </c>
      <c r="D37364" s="4">
        <v>0</v>
      </c>
      <c r="E37364" s="5" t="s">
        <v>2</v>
      </c>
      <c r="F37364" s="5" t="s">
        <v>2</v>
      </c>
      <c r="G37364" s="6" t="s">
        <v>2</v>
      </c>
      <c r="H37364" s="6" t="s">
        <v>2</v>
      </c>
    </row>
    <row r="37365" spans="1:8" x14ac:dyDescent="0.2">
      <c r="A37365" t="s">
        <v>2</v>
      </c>
      <c r="B37365" s="4">
        <v>0</v>
      </c>
      <c r="C37365" s="4">
        <v>0</v>
      </c>
      <c r="D37365" s="4">
        <v>0</v>
      </c>
      <c r="E37365" s="5" t="s">
        <v>2</v>
      </c>
      <c r="F37365" s="5" t="s">
        <v>2</v>
      </c>
      <c r="G37365" s="6" t="s">
        <v>2</v>
      </c>
      <c r="H37365" s="6" t="s">
        <v>2</v>
      </c>
    </row>
    <row r="37366" spans="1:8" x14ac:dyDescent="0.2">
      <c r="A37366" t="s">
        <v>2</v>
      </c>
      <c r="B37366" s="4">
        <v>0</v>
      </c>
      <c r="C37366" s="4">
        <v>0</v>
      </c>
      <c r="D37366" s="4">
        <v>0</v>
      </c>
      <c r="E37366" s="5" t="s">
        <v>2</v>
      </c>
      <c r="F37366" s="5" t="s">
        <v>2</v>
      </c>
      <c r="G37366" s="6" t="s">
        <v>2</v>
      </c>
      <c r="H37366" s="6" t="s">
        <v>2</v>
      </c>
    </row>
    <row r="37367" spans="1:8" x14ac:dyDescent="0.2">
      <c r="A37367" t="s">
        <v>2</v>
      </c>
      <c r="B37367" s="4">
        <v>0</v>
      </c>
      <c r="C37367" s="4">
        <v>0</v>
      </c>
      <c r="D37367" s="4">
        <v>0</v>
      </c>
      <c r="E37367" s="5" t="s">
        <v>2</v>
      </c>
      <c r="F37367" s="5" t="s">
        <v>2</v>
      </c>
      <c r="G37367" s="6" t="s">
        <v>2</v>
      </c>
      <c r="H37367" s="6" t="s">
        <v>2</v>
      </c>
    </row>
    <row r="37368" spans="1:8" x14ac:dyDescent="0.2">
      <c r="A37368" t="s">
        <v>2</v>
      </c>
      <c r="B37368" s="4">
        <v>0</v>
      </c>
      <c r="C37368" s="4">
        <v>0</v>
      </c>
      <c r="D37368" s="4">
        <v>0</v>
      </c>
      <c r="E37368" s="5" t="s">
        <v>2</v>
      </c>
      <c r="F37368" s="5" t="s">
        <v>2</v>
      </c>
      <c r="G37368" s="6" t="s">
        <v>2</v>
      </c>
      <c r="H37368" s="6" t="s">
        <v>2</v>
      </c>
    </row>
    <row r="37369" spans="1:8" x14ac:dyDescent="0.2">
      <c r="A37369" t="s">
        <v>2</v>
      </c>
      <c r="B37369" s="4">
        <v>0</v>
      </c>
      <c r="C37369" s="4">
        <v>0</v>
      </c>
      <c r="D37369" s="4">
        <v>0</v>
      </c>
      <c r="E37369" s="5" t="s">
        <v>2</v>
      </c>
      <c r="F37369" s="5" t="s">
        <v>2</v>
      </c>
      <c r="G37369" s="6" t="s">
        <v>2</v>
      </c>
      <c r="H37369" s="6" t="s">
        <v>2</v>
      </c>
    </row>
    <row r="37370" spans="1:8" x14ac:dyDescent="0.2">
      <c r="A37370" t="s">
        <v>2</v>
      </c>
      <c r="B37370" s="4">
        <v>0</v>
      </c>
      <c r="C37370" s="4">
        <v>0</v>
      </c>
      <c r="D37370" s="4">
        <v>0</v>
      </c>
      <c r="E37370" s="5" t="s">
        <v>2</v>
      </c>
      <c r="F37370" s="5" t="s">
        <v>2</v>
      </c>
      <c r="G37370" s="6" t="s">
        <v>2</v>
      </c>
      <c r="H37370" s="6" t="s">
        <v>2</v>
      </c>
    </row>
    <row r="37371" spans="1:8" x14ac:dyDescent="0.2">
      <c r="A37371" t="s">
        <v>2</v>
      </c>
      <c r="B37371" s="4">
        <v>0</v>
      </c>
      <c r="C37371" s="4">
        <v>0</v>
      </c>
      <c r="D37371" s="4">
        <v>0</v>
      </c>
      <c r="E37371" s="5" t="s">
        <v>2</v>
      </c>
      <c r="F37371" s="5" t="s">
        <v>2</v>
      </c>
      <c r="G37371" s="6" t="s">
        <v>2</v>
      </c>
      <c r="H37371" s="6" t="s">
        <v>2</v>
      </c>
    </row>
    <row r="37372" spans="1:8" x14ac:dyDescent="0.2">
      <c r="A37372" t="s">
        <v>9181</v>
      </c>
      <c r="B37372" s="4">
        <v>0</v>
      </c>
      <c r="C37372" s="4">
        <v>0</v>
      </c>
      <c r="D37372" s="4">
        <v>0</v>
      </c>
      <c r="E37372" s="5" t="s">
        <v>2</v>
      </c>
      <c r="F37372" s="5" t="s">
        <v>2</v>
      </c>
      <c r="G37372" s="6" t="s">
        <v>2</v>
      </c>
      <c r="H37372" s="6" t="s">
        <v>2</v>
      </c>
    </row>
    <row r="37373" spans="1:8" x14ac:dyDescent="0.2">
      <c r="A37373" t="s">
        <v>2</v>
      </c>
      <c r="B37373" s="4">
        <v>0</v>
      </c>
      <c r="C37373" s="4">
        <v>0</v>
      </c>
      <c r="D37373" s="4">
        <v>0</v>
      </c>
      <c r="E37373" s="5" t="s">
        <v>2</v>
      </c>
      <c r="F37373" s="5" t="s">
        <v>2</v>
      </c>
      <c r="G37373" s="6" t="s">
        <v>2</v>
      </c>
      <c r="H37373" s="6" t="s">
        <v>2</v>
      </c>
    </row>
    <row r="37374" spans="1:8" x14ac:dyDescent="0.2">
      <c r="A37374" t="s">
        <v>2</v>
      </c>
      <c r="B37374" s="4">
        <v>0</v>
      </c>
      <c r="C37374" s="4">
        <v>0</v>
      </c>
      <c r="D37374" s="4">
        <v>0</v>
      </c>
      <c r="E37374" s="5" t="s">
        <v>2</v>
      </c>
      <c r="F37374" s="5" t="s">
        <v>2</v>
      </c>
      <c r="G37374" s="6" t="s">
        <v>2</v>
      </c>
      <c r="H37374" s="6" t="s">
        <v>2</v>
      </c>
    </row>
    <row r="37375" spans="1:8" x14ac:dyDescent="0.2">
      <c r="A37375" t="s">
        <v>9193</v>
      </c>
      <c r="B37375" s="4">
        <v>0</v>
      </c>
      <c r="C37375" s="4">
        <v>0</v>
      </c>
      <c r="D37375" s="4">
        <v>0</v>
      </c>
      <c r="E37375" s="5" t="s">
        <v>2</v>
      </c>
      <c r="F37375" s="5" t="s">
        <v>2</v>
      </c>
      <c r="G37375" s="6" t="s">
        <v>2</v>
      </c>
      <c r="H37375" s="6" t="s">
        <v>2</v>
      </c>
    </row>
    <row r="37376" spans="1:8" x14ac:dyDescent="0.2">
      <c r="A37376" t="s">
        <v>2</v>
      </c>
      <c r="B37376" s="4">
        <v>0</v>
      </c>
      <c r="C37376" s="4">
        <v>0</v>
      </c>
      <c r="D37376" s="4">
        <v>0</v>
      </c>
      <c r="E37376" s="5" t="s">
        <v>2</v>
      </c>
      <c r="F37376" s="5" t="s">
        <v>2</v>
      </c>
      <c r="G37376" s="6" t="s">
        <v>2</v>
      </c>
      <c r="H37376" s="6" t="s">
        <v>2</v>
      </c>
    </row>
    <row r="37377" spans="1:8" x14ac:dyDescent="0.2">
      <c r="A37377" t="s">
        <v>2</v>
      </c>
      <c r="B37377" s="4">
        <v>0</v>
      </c>
      <c r="C37377" s="4">
        <v>0</v>
      </c>
      <c r="D37377" s="4">
        <v>0</v>
      </c>
      <c r="E37377" s="5" t="s">
        <v>2</v>
      </c>
      <c r="F37377" s="5" t="s">
        <v>2</v>
      </c>
      <c r="G37377" s="6" t="s">
        <v>2</v>
      </c>
      <c r="H37377" s="6" t="s">
        <v>2</v>
      </c>
    </row>
    <row r="37378" spans="1:8" x14ac:dyDescent="0.2">
      <c r="A37378" t="s">
        <v>2</v>
      </c>
      <c r="B37378" s="4">
        <v>0</v>
      </c>
      <c r="C37378" s="4">
        <v>0</v>
      </c>
      <c r="D37378" s="4">
        <v>0</v>
      </c>
      <c r="E37378" s="5" t="s">
        <v>2</v>
      </c>
      <c r="F37378" s="5" t="s">
        <v>2</v>
      </c>
      <c r="G37378" s="6" t="s">
        <v>2</v>
      </c>
      <c r="H37378" s="6" t="s">
        <v>2</v>
      </c>
    </row>
    <row r="37379" spans="1:8" x14ac:dyDescent="0.2">
      <c r="A37379" t="s">
        <v>2</v>
      </c>
      <c r="B37379" s="4">
        <v>0</v>
      </c>
      <c r="C37379" s="4">
        <v>0</v>
      </c>
      <c r="D37379" s="4">
        <v>0</v>
      </c>
      <c r="E37379" s="5" t="s">
        <v>2</v>
      </c>
      <c r="F37379" s="5" t="s">
        <v>2</v>
      </c>
      <c r="G37379" s="6" t="s">
        <v>2</v>
      </c>
      <c r="H37379" s="6" t="s">
        <v>2</v>
      </c>
    </row>
    <row r="37380" spans="1:8" x14ac:dyDescent="0.2">
      <c r="A37380" t="s">
        <v>2</v>
      </c>
      <c r="B37380" s="4">
        <v>0</v>
      </c>
      <c r="C37380" s="4">
        <v>0</v>
      </c>
      <c r="D37380" s="4">
        <v>0</v>
      </c>
      <c r="E37380" s="5" t="s">
        <v>2</v>
      </c>
      <c r="F37380" s="5" t="s">
        <v>2</v>
      </c>
      <c r="G37380" s="6" t="s">
        <v>2</v>
      </c>
      <c r="H37380" s="6" t="s">
        <v>2</v>
      </c>
    </row>
    <row r="37381" spans="1:8" x14ac:dyDescent="0.2">
      <c r="A37381" t="s">
        <v>2</v>
      </c>
      <c r="B37381" s="4">
        <v>0</v>
      </c>
      <c r="C37381" s="4">
        <v>0</v>
      </c>
      <c r="D37381" s="4">
        <v>0</v>
      </c>
      <c r="E37381" s="5" t="s">
        <v>2</v>
      </c>
      <c r="F37381" s="5" t="s">
        <v>2</v>
      </c>
      <c r="G37381" s="6" t="s">
        <v>2</v>
      </c>
      <c r="H37381" s="6" t="s">
        <v>2</v>
      </c>
    </row>
    <row r="37382" spans="1:8" x14ac:dyDescent="0.2">
      <c r="A37382" t="s">
        <v>2</v>
      </c>
      <c r="B37382" s="4">
        <v>0</v>
      </c>
      <c r="C37382" s="4">
        <v>0</v>
      </c>
      <c r="D37382" s="4">
        <v>0</v>
      </c>
      <c r="E37382" s="5" t="s">
        <v>2</v>
      </c>
      <c r="F37382" s="5" t="s">
        <v>2</v>
      </c>
      <c r="G37382" s="6" t="s">
        <v>2</v>
      </c>
      <c r="H37382" s="6" t="s">
        <v>2</v>
      </c>
    </row>
    <row r="37383" spans="1:8" x14ac:dyDescent="0.2">
      <c r="A37383" t="s">
        <v>2</v>
      </c>
      <c r="B37383" s="4">
        <v>0</v>
      </c>
      <c r="C37383" s="4">
        <v>0</v>
      </c>
      <c r="D37383" s="4">
        <v>0</v>
      </c>
      <c r="E37383" s="5" t="s">
        <v>2</v>
      </c>
      <c r="F37383" s="5" t="s">
        <v>2</v>
      </c>
      <c r="G37383" s="6" t="s">
        <v>2</v>
      </c>
      <c r="H37383" s="6" t="s">
        <v>2</v>
      </c>
    </row>
    <row r="37384" spans="1:8" x14ac:dyDescent="0.2">
      <c r="A37384" t="s">
        <v>2</v>
      </c>
      <c r="B37384" s="4">
        <v>0</v>
      </c>
      <c r="C37384" s="4">
        <v>0</v>
      </c>
      <c r="D37384" s="4">
        <v>0</v>
      </c>
      <c r="E37384" s="5" t="s">
        <v>2</v>
      </c>
      <c r="F37384" s="5" t="s">
        <v>2</v>
      </c>
      <c r="G37384" s="6" t="s">
        <v>2</v>
      </c>
      <c r="H37384" s="6" t="s">
        <v>2</v>
      </c>
    </row>
    <row r="37385" spans="1:8" x14ac:dyDescent="0.2">
      <c r="A37385" t="s">
        <v>2</v>
      </c>
      <c r="B37385" s="4">
        <v>0</v>
      </c>
      <c r="C37385" s="4">
        <v>0</v>
      </c>
      <c r="D37385" s="4">
        <v>0</v>
      </c>
      <c r="E37385" s="5" t="s">
        <v>2</v>
      </c>
      <c r="F37385" s="5" t="s">
        <v>2</v>
      </c>
      <c r="G37385" s="6" t="s">
        <v>2</v>
      </c>
      <c r="H37385" s="6" t="s">
        <v>2</v>
      </c>
    </row>
    <row r="37386" spans="1:8" x14ac:dyDescent="0.2">
      <c r="A37386" t="s">
        <v>2</v>
      </c>
      <c r="B37386" s="4">
        <v>0</v>
      </c>
      <c r="C37386" s="4">
        <v>0</v>
      </c>
      <c r="D37386" s="4">
        <v>0</v>
      </c>
      <c r="E37386" s="5" t="s">
        <v>2</v>
      </c>
      <c r="F37386" s="5" t="s">
        <v>2</v>
      </c>
      <c r="G37386" s="6" t="s">
        <v>2</v>
      </c>
      <c r="H37386" s="6" t="s">
        <v>2</v>
      </c>
    </row>
    <row r="37387" spans="1:8" x14ac:dyDescent="0.2">
      <c r="A37387" t="s">
        <v>9212</v>
      </c>
      <c r="B37387" s="4">
        <v>0</v>
      </c>
      <c r="C37387" s="4">
        <v>0</v>
      </c>
      <c r="D37387" s="4">
        <v>0</v>
      </c>
      <c r="E37387" s="5" t="s">
        <v>2</v>
      </c>
      <c r="F37387" s="5" t="s">
        <v>2</v>
      </c>
      <c r="G37387" s="6" t="s">
        <v>2</v>
      </c>
      <c r="H37387" s="6" t="s">
        <v>2</v>
      </c>
    </row>
    <row r="37388" spans="1:8" x14ac:dyDescent="0.2">
      <c r="A37388" t="s">
        <v>9213</v>
      </c>
      <c r="B37388" s="4">
        <v>0</v>
      </c>
      <c r="C37388" s="4">
        <v>0</v>
      </c>
      <c r="D37388" s="4">
        <v>0</v>
      </c>
      <c r="E37388" s="5" t="s">
        <v>2</v>
      </c>
      <c r="F37388" s="5" t="s">
        <v>2</v>
      </c>
      <c r="G37388" s="6" t="s">
        <v>2</v>
      </c>
      <c r="H37388" s="6" t="s">
        <v>2</v>
      </c>
    </row>
    <row r="37389" spans="1:8" x14ac:dyDescent="0.2">
      <c r="A37389" t="s">
        <v>2</v>
      </c>
      <c r="B37389" s="4">
        <v>0</v>
      </c>
      <c r="C37389" s="4">
        <v>0</v>
      </c>
      <c r="D37389" s="4">
        <v>0</v>
      </c>
      <c r="E37389" s="5" t="s">
        <v>2</v>
      </c>
      <c r="F37389" s="5" t="s">
        <v>2</v>
      </c>
      <c r="G37389" s="6" t="s">
        <v>2</v>
      </c>
      <c r="H37389" s="6" t="s">
        <v>2</v>
      </c>
    </row>
    <row r="37390" spans="1:8" x14ac:dyDescent="0.2">
      <c r="A37390" t="s">
        <v>2</v>
      </c>
      <c r="B37390" s="4">
        <v>0</v>
      </c>
      <c r="C37390" s="4">
        <v>0</v>
      </c>
      <c r="D37390" s="4">
        <v>0</v>
      </c>
      <c r="E37390" s="5" t="s">
        <v>2</v>
      </c>
      <c r="F37390" s="5" t="s">
        <v>2</v>
      </c>
      <c r="G37390" s="6" t="s">
        <v>2</v>
      </c>
      <c r="H37390" s="6" t="s">
        <v>2</v>
      </c>
    </row>
    <row r="37391" spans="1:8" x14ac:dyDescent="0.2">
      <c r="A37391" t="s">
        <v>9219</v>
      </c>
      <c r="B37391" s="4">
        <v>0</v>
      </c>
      <c r="C37391" s="4">
        <v>0</v>
      </c>
      <c r="D37391" s="4">
        <v>0</v>
      </c>
      <c r="E37391" s="5" t="s">
        <v>2</v>
      </c>
      <c r="F37391" s="5" t="s">
        <v>2</v>
      </c>
      <c r="G37391" s="6" t="s">
        <v>2</v>
      </c>
      <c r="H37391" s="6" t="s">
        <v>2</v>
      </c>
    </row>
    <row r="37392" spans="1:8" x14ac:dyDescent="0.2">
      <c r="A37392" t="s">
        <v>2</v>
      </c>
      <c r="B37392" s="4">
        <v>0</v>
      </c>
      <c r="C37392" s="4">
        <v>0</v>
      </c>
      <c r="D37392" s="4">
        <v>0</v>
      </c>
      <c r="E37392" s="5" t="s">
        <v>2</v>
      </c>
      <c r="F37392" s="5" t="s">
        <v>2</v>
      </c>
      <c r="G37392" s="6" t="s">
        <v>2</v>
      </c>
      <c r="H37392" s="6" t="s">
        <v>2</v>
      </c>
    </row>
    <row r="37393" spans="1:8" x14ac:dyDescent="0.2">
      <c r="A37393" t="s">
        <v>2</v>
      </c>
      <c r="B37393" s="4">
        <v>0</v>
      </c>
      <c r="C37393" s="4">
        <v>0</v>
      </c>
      <c r="D37393" s="4">
        <v>0</v>
      </c>
      <c r="E37393" s="5" t="s">
        <v>2</v>
      </c>
      <c r="F37393" s="5" t="s">
        <v>2</v>
      </c>
      <c r="G37393" s="6" t="s">
        <v>2</v>
      </c>
      <c r="H37393" s="6" t="s">
        <v>2</v>
      </c>
    </row>
    <row r="37394" spans="1:8" x14ac:dyDescent="0.2">
      <c r="A37394" t="s">
        <v>2</v>
      </c>
      <c r="B37394" s="4">
        <v>0</v>
      </c>
      <c r="C37394" s="4">
        <v>0</v>
      </c>
      <c r="D37394" s="4">
        <v>0</v>
      </c>
      <c r="E37394" s="5" t="s">
        <v>2</v>
      </c>
      <c r="F37394" s="5" t="s">
        <v>2</v>
      </c>
      <c r="G37394" s="6" t="s">
        <v>2</v>
      </c>
      <c r="H37394" s="6" t="s">
        <v>2</v>
      </c>
    </row>
    <row r="37395" spans="1:8" x14ac:dyDescent="0.2">
      <c r="A37395" t="s">
        <v>2</v>
      </c>
      <c r="B37395" s="4">
        <v>0</v>
      </c>
      <c r="C37395" s="4">
        <v>0</v>
      </c>
      <c r="D37395" s="4">
        <v>0</v>
      </c>
      <c r="E37395" s="5" t="s">
        <v>2</v>
      </c>
      <c r="F37395" s="5" t="s">
        <v>2</v>
      </c>
      <c r="G37395" s="6" t="s">
        <v>2</v>
      </c>
      <c r="H37395" s="6" t="s">
        <v>2</v>
      </c>
    </row>
    <row r="37396" spans="1:8" x14ac:dyDescent="0.2">
      <c r="A37396" t="s">
        <v>2</v>
      </c>
      <c r="B37396" s="4">
        <v>0</v>
      </c>
      <c r="C37396" s="4">
        <v>0</v>
      </c>
      <c r="D37396" s="4">
        <v>0</v>
      </c>
      <c r="E37396" s="5" t="s">
        <v>2</v>
      </c>
      <c r="F37396" s="5" t="s">
        <v>2</v>
      </c>
      <c r="G37396" s="6" t="s">
        <v>2</v>
      </c>
      <c r="H37396" s="6" t="s">
        <v>2</v>
      </c>
    </row>
    <row r="37397" spans="1:8" x14ac:dyDescent="0.2">
      <c r="A37397" t="s">
        <v>2</v>
      </c>
      <c r="B37397" s="4">
        <v>0</v>
      </c>
      <c r="C37397" s="4">
        <v>0</v>
      </c>
      <c r="D37397" s="4">
        <v>0</v>
      </c>
      <c r="E37397" s="5" t="s">
        <v>2</v>
      </c>
      <c r="F37397" s="5" t="s">
        <v>2</v>
      </c>
      <c r="G37397" s="6" t="s">
        <v>2</v>
      </c>
      <c r="H37397" s="6" t="s">
        <v>2</v>
      </c>
    </row>
    <row r="37398" spans="1:8" x14ac:dyDescent="0.2">
      <c r="A37398" t="s">
        <v>2</v>
      </c>
      <c r="B37398" s="4">
        <v>0</v>
      </c>
      <c r="C37398" s="4">
        <v>0</v>
      </c>
      <c r="D37398" s="4">
        <v>0</v>
      </c>
      <c r="E37398" s="5" t="s">
        <v>2</v>
      </c>
      <c r="F37398" s="5" t="s">
        <v>2</v>
      </c>
      <c r="G37398" s="6" t="s">
        <v>2</v>
      </c>
      <c r="H37398" s="6" t="s">
        <v>2</v>
      </c>
    </row>
    <row r="37399" spans="1:8" x14ac:dyDescent="0.2">
      <c r="A37399" t="s">
        <v>2</v>
      </c>
      <c r="B37399" s="4">
        <v>0</v>
      </c>
      <c r="C37399" s="4">
        <v>0</v>
      </c>
      <c r="D37399" s="4">
        <v>0</v>
      </c>
      <c r="E37399" s="5" t="s">
        <v>2</v>
      </c>
      <c r="F37399" s="5" t="s">
        <v>2</v>
      </c>
      <c r="G37399" s="6" t="s">
        <v>2</v>
      </c>
      <c r="H37399" s="6" t="s">
        <v>2</v>
      </c>
    </row>
    <row r="37400" spans="1:8" x14ac:dyDescent="0.2">
      <c r="A37400" t="s">
        <v>2</v>
      </c>
      <c r="B37400" s="4">
        <v>0</v>
      </c>
      <c r="C37400" s="4">
        <v>0</v>
      </c>
      <c r="D37400" s="4">
        <v>0</v>
      </c>
      <c r="E37400" s="5" t="s">
        <v>2</v>
      </c>
      <c r="F37400" s="5" t="s">
        <v>2</v>
      </c>
      <c r="G37400" s="6" t="s">
        <v>2</v>
      </c>
      <c r="H37400" s="6" t="s">
        <v>2</v>
      </c>
    </row>
    <row r="37401" spans="1:8" x14ac:dyDescent="0.2">
      <c r="A37401" t="s">
        <v>2</v>
      </c>
      <c r="B37401" s="4">
        <v>0</v>
      </c>
      <c r="C37401" s="4">
        <v>0</v>
      </c>
      <c r="D37401" s="4">
        <v>0</v>
      </c>
      <c r="E37401" s="5" t="s">
        <v>2</v>
      </c>
      <c r="F37401" s="5" t="s">
        <v>2</v>
      </c>
      <c r="G37401" s="6" t="s">
        <v>2</v>
      </c>
      <c r="H37401" s="6" t="s">
        <v>2</v>
      </c>
    </row>
    <row r="37402" spans="1:8" x14ac:dyDescent="0.2">
      <c r="A37402" t="s">
        <v>2</v>
      </c>
      <c r="B37402" s="4">
        <v>0</v>
      </c>
      <c r="C37402" s="4">
        <v>0</v>
      </c>
      <c r="D37402" s="4">
        <v>0</v>
      </c>
      <c r="E37402" s="5" t="s">
        <v>2</v>
      </c>
      <c r="F37402" s="5" t="s">
        <v>2</v>
      </c>
      <c r="G37402" s="6" t="s">
        <v>2</v>
      </c>
      <c r="H37402" s="6" t="s">
        <v>2</v>
      </c>
    </row>
    <row r="37403" spans="1:8" x14ac:dyDescent="0.2">
      <c r="A37403" t="s">
        <v>2</v>
      </c>
      <c r="B37403" s="4">
        <v>0</v>
      </c>
      <c r="C37403" s="4">
        <v>0</v>
      </c>
      <c r="D37403" s="4">
        <v>0</v>
      </c>
      <c r="E37403" s="5" t="s">
        <v>2</v>
      </c>
      <c r="F37403" s="5" t="s">
        <v>2</v>
      </c>
      <c r="G37403" s="6" t="s">
        <v>2</v>
      </c>
      <c r="H37403" s="6" t="s">
        <v>2</v>
      </c>
    </row>
    <row r="37404" spans="1:8" x14ac:dyDescent="0.2">
      <c r="A37404" t="s">
        <v>9234</v>
      </c>
      <c r="B37404" s="4">
        <v>0</v>
      </c>
      <c r="C37404" s="4">
        <v>0</v>
      </c>
      <c r="D37404" s="4">
        <v>0</v>
      </c>
      <c r="E37404" s="5" t="s">
        <v>2</v>
      </c>
      <c r="F37404" s="5" t="s">
        <v>2</v>
      </c>
      <c r="G37404" s="6" t="s">
        <v>2</v>
      </c>
      <c r="H37404" s="6" t="s">
        <v>2</v>
      </c>
    </row>
    <row r="37405" spans="1:8" x14ac:dyDescent="0.2">
      <c r="A37405" t="s">
        <v>2</v>
      </c>
      <c r="B37405" s="4">
        <v>0</v>
      </c>
      <c r="C37405" s="4">
        <v>0</v>
      </c>
      <c r="D37405" s="4">
        <v>0</v>
      </c>
      <c r="E37405" s="5" t="s">
        <v>2</v>
      </c>
      <c r="F37405" s="5" t="s">
        <v>2</v>
      </c>
      <c r="G37405" s="6" t="s">
        <v>2</v>
      </c>
      <c r="H37405" s="6" t="s">
        <v>2</v>
      </c>
    </row>
    <row r="37406" spans="1:8" x14ac:dyDescent="0.2">
      <c r="A37406" t="s">
        <v>2</v>
      </c>
      <c r="B37406" s="4">
        <v>0</v>
      </c>
      <c r="C37406" s="4">
        <v>0</v>
      </c>
      <c r="D37406" s="4">
        <v>0</v>
      </c>
      <c r="E37406" s="5" t="s">
        <v>2</v>
      </c>
      <c r="F37406" s="5" t="s">
        <v>2</v>
      </c>
      <c r="G37406" s="6" t="s">
        <v>2</v>
      </c>
      <c r="H37406" s="6" t="s">
        <v>2</v>
      </c>
    </row>
    <row r="37407" spans="1:8" x14ac:dyDescent="0.2">
      <c r="A37407" t="s">
        <v>2</v>
      </c>
      <c r="B37407" s="4">
        <v>0</v>
      </c>
      <c r="C37407" s="4">
        <v>0</v>
      </c>
      <c r="D37407" s="4">
        <v>0</v>
      </c>
      <c r="E37407" s="5" t="s">
        <v>2</v>
      </c>
      <c r="F37407" s="5" t="s">
        <v>2</v>
      </c>
      <c r="G37407" s="6" t="s">
        <v>2</v>
      </c>
      <c r="H37407" s="6" t="s">
        <v>2</v>
      </c>
    </row>
    <row r="37408" spans="1:8" x14ac:dyDescent="0.2">
      <c r="A37408" t="s">
        <v>2</v>
      </c>
      <c r="B37408" s="4">
        <v>0</v>
      </c>
      <c r="C37408" s="4">
        <v>0</v>
      </c>
      <c r="D37408" s="4">
        <v>0</v>
      </c>
      <c r="E37408" s="5" t="s">
        <v>2</v>
      </c>
      <c r="F37408" s="5" t="s">
        <v>2</v>
      </c>
      <c r="G37408" s="6" t="s">
        <v>2</v>
      </c>
      <c r="H37408" s="6" t="s">
        <v>2</v>
      </c>
    </row>
    <row r="37409" spans="1:8" x14ac:dyDescent="0.2">
      <c r="A37409" t="s">
        <v>2</v>
      </c>
      <c r="B37409" s="4">
        <v>0</v>
      </c>
      <c r="C37409" s="4">
        <v>0</v>
      </c>
      <c r="D37409" s="4">
        <v>0</v>
      </c>
      <c r="E37409" s="5" t="s">
        <v>2</v>
      </c>
      <c r="F37409" s="5" t="s">
        <v>2</v>
      </c>
      <c r="G37409" s="6" t="s">
        <v>2</v>
      </c>
      <c r="H37409" s="6" t="s">
        <v>2</v>
      </c>
    </row>
    <row r="37410" spans="1:8" x14ac:dyDescent="0.2">
      <c r="A37410" t="s">
        <v>2</v>
      </c>
      <c r="B37410" s="4">
        <v>0</v>
      </c>
      <c r="C37410" s="4">
        <v>0</v>
      </c>
      <c r="D37410" s="4">
        <v>0</v>
      </c>
      <c r="E37410" s="5" t="s">
        <v>2</v>
      </c>
      <c r="F37410" s="5" t="s">
        <v>2</v>
      </c>
      <c r="G37410" s="6" t="s">
        <v>2</v>
      </c>
      <c r="H37410" s="6" t="s">
        <v>2</v>
      </c>
    </row>
    <row r="37411" spans="1:8" x14ac:dyDescent="0.2">
      <c r="A37411" t="s">
        <v>2</v>
      </c>
      <c r="B37411" s="4">
        <v>0</v>
      </c>
      <c r="C37411" s="4">
        <v>0</v>
      </c>
      <c r="D37411" s="4">
        <v>0</v>
      </c>
      <c r="E37411" s="5" t="s">
        <v>2</v>
      </c>
      <c r="F37411" s="5" t="s">
        <v>2</v>
      </c>
      <c r="G37411" s="6" t="s">
        <v>2</v>
      </c>
      <c r="H37411" s="6" t="s">
        <v>2</v>
      </c>
    </row>
    <row r="37412" spans="1:8" x14ac:dyDescent="0.2">
      <c r="A37412" t="s">
        <v>2</v>
      </c>
      <c r="B37412" s="4">
        <v>0</v>
      </c>
      <c r="C37412" s="4">
        <v>0</v>
      </c>
      <c r="D37412" s="4">
        <v>0</v>
      </c>
      <c r="E37412" s="5" t="s">
        <v>2</v>
      </c>
      <c r="F37412" s="5" t="s">
        <v>2</v>
      </c>
      <c r="G37412" s="6" t="s">
        <v>2</v>
      </c>
      <c r="H37412" s="6" t="s">
        <v>2</v>
      </c>
    </row>
    <row r="37413" spans="1:8" x14ac:dyDescent="0.2">
      <c r="A37413" t="s">
        <v>2</v>
      </c>
      <c r="B37413" s="4">
        <v>0</v>
      </c>
      <c r="C37413" s="4">
        <v>0</v>
      </c>
      <c r="D37413" s="4">
        <v>0</v>
      </c>
      <c r="E37413" s="5" t="s">
        <v>2</v>
      </c>
      <c r="F37413" s="5" t="s">
        <v>2</v>
      </c>
      <c r="G37413" s="6" t="s">
        <v>2</v>
      </c>
      <c r="H37413" s="6" t="s">
        <v>2</v>
      </c>
    </row>
    <row r="37414" spans="1:8" x14ac:dyDescent="0.2">
      <c r="A37414" t="s">
        <v>2</v>
      </c>
      <c r="B37414" s="4">
        <v>0</v>
      </c>
      <c r="C37414" s="4">
        <v>0</v>
      </c>
      <c r="D37414" s="4">
        <v>0</v>
      </c>
      <c r="E37414" s="5" t="s">
        <v>2</v>
      </c>
      <c r="F37414" s="5" t="s">
        <v>2</v>
      </c>
      <c r="G37414" s="6" t="s">
        <v>2</v>
      </c>
      <c r="H37414" s="6" t="s">
        <v>2</v>
      </c>
    </row>
    <row r="37415" spans="1:8" x14ac:dyDescent="0.2">
      <c r="A37415" t="s">
        <v>2</v>
      </c>
      <c r="B37415" s="4">
        <v>0</v>
      </c>
      <c r="C37415" s="4">
        <v>0</v>
      </c>
      <c r="D37415" s="4">
        <v>0</v>
      </c>
      <c r="E37415" s="5" t="s">
        <v>2</v>
      </c>
      <c r="F37415" s="5" t="s">
        <v>2</v>
      </c>
      <c r="G37415" s="6" t="s">
        <v>2</v>
      </c>
      <c r="H37415" s="6" t="s">
        <v>2</v>
      </c>
    </row>
    <row r="37416" spans="1:8" x14ac:dyDescent="0.2">
      <c r="A37416" t="s">
        <v>2</v>
      </c>
      <c r="B37416" s="4">
        <v>0</v>
      </c>
      <c r="C37416" s="4">
        <v>0</v>
      </c>
      <c r="D37416" s="4">
        <v>0</v>
      </c>
      <c r="E37416" s="5" t="s">
        <v>2</v>
      </c>
      <c r="F37416" s="5" t="s">
        <v>2</v>
      </c>
      <c r="G37416" s="6" t="s">
        <v>2</v>
      </c>
      <c r="H37416" s="6" t="s">
        <v>2</v>
      </c>
    </row>
    <row r="37417" spans="1:8" x14ac:dyDescent="0.2">
      <c r="A37417" t="s">
        <v>9256</v>
      </c>
      <c r="B37417" s="4">
        <v>0</v>
      </c>
      <c r="C37417" s="4">
        <v>0</v>
      </c>
      <c r="D37417" s="4">
        <v>0</v>
      </c>
      <c r="E37417" s="5" t="s">
        <v>2</v>
      </c>
      <c r="F37417" s="5" t="s">
        <v>2</v>
      </c>
      <c r="G37417" s="6" t="s">
        <v>2</v>
      </c>
      <c r="H37417" s="6" t="s">
        <v>2</v>
      </c>
    </row>
    <row r="37418" spans="1:8" x14ac:dyDescent="0.2">
      <c r="A37418" t="s">
        <v>2</v>
      </c>
      <c r="B37418" s="4">
        <v>0</v>
      </c>
      <c r="C37418" s="4">
        <v>0</v>
      </c>
      <c r="D37418" s="4">
        <v>0</v>
      </c>
      <c r="E37418" s="5" t="s">
        <v>2</v>
      </c>
      <c r="F37418" s="5" t="s">
        <v>2</v>
      </c>
      <c r="G37418" s="6" t="s">
        <v>2</v>
      </c>
      <c r="H37418" s="6" t="s">
        <v>2</v>
      </c>
    </row>
    <row r="37419" spans="1:8" x14ac:dyDescent="0.2">
      <c r="A37419" t="s">
        <v>9257</v>
      </c>
      <c r="B37419" s="4">
        <v>0</v>
      </c>
      <c r="C37419" s="4">
        <v>0</v>
      </c>
      <c r="D37419" s="4">
        <v>0</v>
      </c>
      <c r="E37419" s="5" t="s">
        <v>2</v>
      </c>
      <c r="F37419" s="5" t="s">
        <v>2</v>
      </c>
      <c r="G37419" s="6" t="s">
        <v>2</v>
      </c>
      <c r="H37419" s="6" t="s">
        <v>2</v>
      </c>
    </row>
    <row r="37420" spans="1:8" x14ac:dyDescent="0.2">
      <c r="A37420" t="s">
        <v>9258</v>
      </c>
      <c r="B37420" s="4">
        <v>0</v>
      </c>
      <c r="C37420" s="4">
        <v>0</v>
      </c>
      <c r="D37420" s="4">
        <v>0</v>
      </c>
      <c r="E37420" s="5" t="s">
        <v>2</v>
      </c>
      <c r="F37420" s="5" t="s">
        <v>2</v>
      </c>
      <c r="G37420" s="6" t="s">
        <v>2</v>
      </c>
      <c r="H37420" s="6" t="s">
        <v>2</v>
      </c>
    </row>
    <row r="37421" spans="1:8" x14ac:dyDescent="0.2">
      <c r="A37421" t="s">
        <v>2</v>
      </c>
      <c r="B37421" s="4">
        <v>0</v>
      </c>
      <c r="C37421" s="4">
        <v>0</v>
      </c>
      <c r="D37421" s="4">
        <v>0</v>
      </c>
      <c r="E37421" s="5" t="s">
        <v>2</v>
      </c>
      <c r="F37421" s="5" t="s">
        <v>2</v>
      </c>
      <c r="G37421" s="6" t="s">
        <v>2</v>
      </c>
      <c r="H37421" s="6" t="s">
        <v>2</v>
      </c>
    </row>
    <row r="37422" spans="1:8" x14ac:dyDescent="0.2">
      <c r="A37422" t="s">
        <v>9265</v>
      </c>
      <c r="B37422" s="4">
        <v>0</v>
      </c>
      <c r="C37422" s="4">
        <v>0</v>
      </c>
      <c r="D37422" s="4">
        <v>0</v>
      </c>
      <c r="E37422" s="5" t="s">
        <v>2</v>
      </c>
      <c r="F37422" s="5" t="s">
        <v>2</v>
      </c>
      <c r="G37422" s="6" t="s">
        <v>2</v>
      </c>
      <c r="H37422" s="6" t="s">
        <v>2</v>
      </c>
    </row>
    <row r="37423" spans="1:8" x14ac:dyDescent="0.2">
      <c r="A37423" t="s">
        <v>2</v>
      </c>
      <c r="B37423" s="4">
        <v>0</v>
      </c>
      <c r="C37423" s="4">
        <v>0</v>
      </c>
      <c r="D37423" s="4">
        <v>0</v>
      </c>
      <c r="E37423" s="5" t="s">
        <v>2</v>
      </c>
      <c r="F37423" s="5" t="s">
        <v>2</v>
      </c>
      <c r="G37423" s="6" t="s">
        <v>2</v>
      </c>
      <c r="H37423" s="6" t="s">
        <v>2</v>
      </c>
    </row>
    <row r="37424" spans="1:8" x14ac:dyDescent="0.2">
      <c r="A37424" t="s">
        <v>2</v>
      </c>
      <c r="B37424" s="4">
        <v>0</v>
      </c>
      <c r="C37424" s="4">
        <v>0</v>
      </c>
      <c r="D37424" s="4">
        <v>0</v>
      </c>
      <c r="E37424" s="5" t="s">
        <v>2</v>
      </c>
      <c r="F37424" s="5" t="s">
        <v>2</v>
      </c>
      <c r="G37424" s="6" t="s">
        <v>2</v>
      </c>
      <c r="H37424" s="6" t="s">
        <v>2</v>
      </c>
    </row>
    <row r="37425" spans="1:8" x14ac:dyDescent="0.2">
      <c r="A37425" t="s">
        <v>2</v>
      </c>
      <c r="B37425" s="4">
        <v>0</v>
      </c>
      <c r="C37425" s="4">
        <v>0</v>
      </c>
      <c r="D37425" s="4">
        <v>0</v>
      </c>
      <c r="E37425" s="5" t="s">
        <v>2</v>
      </c>
      <c r="F37425" s="5" t="s">
        <v>2</v>
      </c>
      <c r="G37425" s="6" t="s">
        <v>2</v>
      </c>
      <c r="H37425" s="6" t="s">
        <v>2</v>
      </c>
    </row>
    <row r="37426" spans="1:8" x14ac:dyDescent="0.2">
      <c r="A37426" t="s">
        <v>9268</v>
      </c>
      <c r="B37426" s="4">
        <v>0</v>
      </c>
      <c r="C37426" s="4">
        <v>0</v>
      </c>
      <c r="D37426" s="4">
        <v>0</v>
      </c>
      <c r="E37426" s="5" t="s">
        <v>2</v>
      </c>
      <c r="F37426" s="5" t="s">
        <v>2</v>
      </c>
      <c r="G37426" s="6" t="s">
        <v>2</v>
      </c>
      <c r="H37426" s="6" t="s">
        <v>2</v>
      </c>
    </row>
    <row r="37427" spans="1:8" x14ac:dyDescent="0.2">
      <c r="A37427" t="s">
        <v>2</v>
      </c>
      <c r="B37427" s="4">
        <v>0</v>
      </c>
      <c r="C37427" s="4">
        <v>0</v>
      </c>
      <c r="D37427" s="4">
        <v>0</v>
      </c>
      <c r="E37427" s="5" t="s">
        <v>2</v>
      </c>
      <c r="F37427" s="5" t="s">
        <v>2</v>
      </c>
      <c r="G37427" s="6" t="s">
        <v>2</v>
      </c>
      <c r="H37427" s="6" t="s">
        <v>2</v>
      </c>
    </row>
    <row r="37428" spans="1:8" x14ac:dyDescent="0.2">
      <c r="A37428" t="s">
        <v>2</v>
      </c>
      <c r="B37428" s="4">
        <v>0</v>
      </c>
      <c r="C37428" s="4">
        <v>0</v>
      </c>
      <c r="D37428" s="4">
        <v>0</v>
      </c>
      <c r="E37428" s="5" t="s">
        <v>2</v>
      </c>
      <c r="F37428" s="5" t="s">
        <v>2</v>
      </c>
      <c r="G37428" s="6" t="s">
        <v>2</v>
      </c>
      <c r="H37428" s="6" t="s">
        <v>2</v>
      </c>
    </row>
    <row r="37429" spans="1:8" x14ac:dyDescent="0.2">
      <c r="A37429" t="s">
        <v>2</v>
      </c>
      <c r="B37429" s="4">
        <v>0</v>
      </c>
      <c r="C37429" s="4">
        <v>0</v>
      </c>
      <c r="D37429" s="4">
        <v>0</v>
      </c>
      <c r="E37429" s="5" t="s">
        <v>2</v>
      </c>
      <c r="F37429" s="5" t="s">
        <v>2</v>
      </c>
      <c r="G37429" s="6" t="s">
        <v>2</v>
      </c>
      <c r="H37429" s="6" t="s">
        <v>2</v>
      </c>
    </row>
    <row r="37430" spans="1:8" x14ac:dyDescent="0.2">
      <c r="A37430" t="s">
        <v>2</v>
      </c>
      <c r="B37430" s="4">
        <v>0</v>
      </c>
      <c r="C37430" s="4">
        <v>0</v>
      </c>
      <c r="D37430" s="4">
        <v>0</v>
      </c>
      <c r="E37430" s="5" t="s">
        <v>2</v>
      </c>
      <c r="F37430" s="5" t="s">
        <v>2</v>
      </c>
      <c r="G37430" s="6" t="s">
        <v>2</v>
      </c>
      <c r="H37430" s="6" t="s">
        <v>2</v>
      </c>
    </row>
    <row r="37431" spans="1:8" x14ac:dyDescent="0.2">
      <c r="A37431" t="s">
        <v>2</v>
      </c>
      <c r="B37431" s="4">
        <v>0</v>
      </c>
      <c r="C37431" s="4">
        <v>0</v>
      </c>
      <c r="D37431" s="4">
        <v>0</v>
      </c>
      <c r="E37431" s="5" t="s">
        <v>2</v>
      </c>
      <c r="F37431" s="5" t="s">
        <v>2</v>
      </c>
      <c r="G37431" s="6" t="s">
        <v>2</v>
      </c>
      <c r="H37431" s="6" t="s">
        <v>2</v>
      </c>
    </row>
    <row r="37432" spans="1:8" x14ac:dyDescent="0.2">
      <c r="A37432" t="s">
        <v>2</v>
      </c>
      <c r="B37432" s="4">
        <v>0</v>
      </c>
      <c r="C37432" s="4">
        <v>0</v>
      </c>
      <c r="D37432" s="4">
        <v>0</v>
      </c>
      <c r="E37432" s="5" t="s">
        <v>2</v>
      </c>
      <c r="F37432" s="5" t="s">
        <v>2</v>
      </c>
      <c r="G37432" s="6" t="s">
        <v>2</v>
      </c>
      <c r="H37432" s="6" t="s">
        <v>2</v>
      </c>
    </row>
    <row r="37433" spans="1:8" x14ac:dyDescent="0.2">
      <c r="A37433" t="s">
        <v>9275</v>
      </c>
      <c r="B37433" s="4">
        <v>0</v>
      </c>
      <c r="C37433" s="4">
        <v>0</v>
      </c>
      <c r="D37433" s="4">
        <v>0</v>
      </c>
      <c r="E37433" s="5" t="s">
        <v>2</v>
      </c>
      <c r="F37433" s="5" t="s">
        <v>2</v>
      </c>
      <c r="G37433" s="6" t="s">
        <v>2</v>
      </c>
      <c r="H37433" s="6" t="s">
        <v>2</v>
      </c>
    </row>
    <row r="37434" spans="1:8" x14ac:dyDescent="0.2">
      <c r="A37434" t="s">
        <v>2</v>
      </c>
      <c r="B37434" s="4">
        <v>0</v>
      </c>
      <c r="C37434" s="4">
        <v>0</v>
      </c>
      <c r="D37434" s="4">
        <v>0</v>
      </c>
      <c r="E37434" s="5" t="s">
        <v>2</v>
      </c>
      <c r="F37434" s="5" t="s">
        <v>2</v>
      </c>
      <c r="G37434" s="6" t="s">
        <v>2</v>
      </c>
      <c r="H37434" s="6" t="s">
        <v>2</v>
      </c>
    </row>
    <row r="37435" spans="1:8" x14ac:dyDescent="0.2">
      <c r="A37435" t="s">
        <v>2</v>
      </c>
      <c r="B37435" s="4">
        <v>0</v>
      </c>
      <c r="C37435" s="4">
        <v>0</v>
      </c>
      <c r="D37435" s="4">
        <v>0</v>
      </c>
      <c r="E37435" s="5" t="s">
        <v>2</v>
      </c>
      <c r="F37435" s="5" t="s">
        <v>2</v>
      </c>
      <c r="G37435" s="6" t="s">
        <v>2</v>
      </c>
      <c r="H37435" s="6" t="s">
        <v>2</v>
      </c>
    </row>
    <row r="37436" spans="1:8" x14ac:dyDescent="0.2">
      <c r="A37436" t="s">
        <v>9280</v>
      </c>
      <c r="B37436" s="4">
        <v>0</v>
      </c>
      <c r="C37436" s="4">
        <v>0</v>
      </c>
      <c r="D37436" s="4">
        <v>0</v>
      </c>
      <c r="E37436" s="5" t="s">
        <v>2</v>
      </c>
      <c r="F37436" s="5" t="s">
        <v>2</v>
      </c>
      <c r="G37436" s="6" t="s">
        <v>2</v>
      </c>
      <c r="H37436" s="6" t="s">
        <v>2</v>
      </c>
    </row>
    <row r="37437" spans="1:8" x14ac:dyDescent="0.2">
      <c r="A37437" t="s">
        <v>2</v>
      </c>
      <c r="B37437" s="4">
        <v>0</v>
      </c>
      <c r="C37437" s="4">
        <v>0</v>
      </c>
      <c r="D37437" s="4">
        <v>0</v>
      </c>
      <c r="E37437" s="5" t="s">
        <v>2</v>
      </c>
      <c r="F37437" s="5" t="s">
        <v>2</v>
      </c>
      <c r="G37437" s="6" t="s">
        <v>2</v>
      </c>
      <c r="H37437" s="6" t="s">
        <v>2</v>
      </c>
    </row>
    <row r="37438" spans="1:8" x14ac:dyDescent="0.2">
      <c r="A37438" t="s">
        <v>2</v>
      </c>
      <c r="B37438" s="4">
        <v>0</v>
      </c>
      <c r="C37438" s="4">
        <v>0</v>
      </c>
      <c r="D37438" s="4">
        <v>0</v>
      </c>
      <c r="E37438" s="5" t="s">
        <v>2</v>
      </c>
      <c r="F37438" s="5" t="s">
        <v>2</v>
      </c>
      <c r="G37438" s="6" t="s">
        <v>2</v>
      </c>
      <c r="H37438" s="6" t="s">
        <v>2</v>
      </c>
    </row>
    <row r="37439" spans="1:8" x14ac:dyDescent="0.2">
      <c r="A37439" t="s">
        <v>2</v>
      </c>
      <c r="B37439" s="4">
        <v>0</v>
      </c>
      <c r="C37439" s="4">
        <v>0</v>
      </c>
      <c r="D37439" s="4">
        <v>0</v>
      </c>
      <c r="E37439" s="5" t="s">
        <v>2</v>
      </c>
      <c r="F37439" s="5" t="s">
        <v>2</v>
      </c>
      <c r="G37439" s="6" t="s">
        <v>2</v>
      </c>
      <c r="H37439" s="6" t="s">
        <v>2</v>
      </c>
    </row>
    <row r="37440" spans="1:8" x14ac:dyDescent="0.2">
      <c r="A37440" t="s">
        <v>2</v>
      </c>
      <c r="B37440" s="4">
        <v>0</v>
      </c>
      <c r="C37440" s="4">
        <v>0</v>
      </c>
      <c r="D37440" s="4">
        <v>0</v>
      </c>
      <c r="E37440" s="5" t="s">
        <v>2</v>
      </c>
      <c r="F37440" s="5" t="s">
        <v>2</v>
      </c>
      <c r="G37440" s="6" t="s">
        <v>2</v>
      </c>
      <c r="H37440" s="6" t="s">
        <v>2</v>
      </c>
    </row>
    <row r="37441" spans="1:8" x14ac:dyDescent="0.2">
      <c r="A37441" t="s">
        <v>9292</v>
      </c>
      <c r="B37441" s="4">
        <v>0</v>
      </c>
      <c r="C37441" s="4">
        <v>0</v>
      </c>
      <c r="D37441" s="4">
        <v>0</v>
      </c>
      <c r="E37441" s="5" t="s">
        <v>2</v>
      </c>
      <c r="F37441" s="5" t="s">
        <v>2</v>
      </c>
      <c r="G37441" s="6" t="s">
        <v>2</v>
      </c>
      <c r="H37441" s="6" t="s">
        <v>2</v>
      </c>
    </row>
    <row r="37442" spans="1:8" x14ac:dyDescent="0.2">
      <c r="A37442" t="s">
        <v>2</v>
      </c>
      <c r="B37442" s="4">
        <v>0</v>
      </c>
      <c r="C37442" s="4">
        <v>0</v>
      </c>
      <c r="D37442" s="4">
        <v>0</v>
      </c>
      <c r="E37442" s="5" t="s">
        <v>2</v>
      </c>
      <c r="F37442" s="5" t="s">
        <v>2</v>
      </c>
      <c r="G37442" s="6" t="s">
        <v>2</v>
      </c>
      <c r="H37442" s="6" t="s">
        <v>2</v>
      </c>
    </row>
    <row r="37443" spans="1:8" x14ac:dyDescent="0.2">
      <c r="A37443" t="s">
        <v>9295</v>
      </c>
      <c r="B37443" s="4">
        <v>0</v>
      </c>
      <c r="C37443" s="4">
        <v>0</v>
      </c>
      <c r="D37443" s="4">
        <v>0</v>
      </c>
      <c r="E37443" s="5" t="s">
        <v>2</v>
      </c>
      <c r="F37443" s="5" t="s">
        <v>2</v>
      </c>
      <c r="G37443" s="6" t="s">
        <v>2</v>
      </c>
      <c r="H37443" s="6" t="s">
        <v>2</v>
      </c>
    </row>
    <row r="37444" spans="1:8" x14ac:dyDescent="0.2">
      <c r="A37444" t="s">
        <v>2</v>
      </c>
      <c r="B37444" s="4">
        <v>0</v>
      </c>
      <c r="C37444" s="4">
        <v>0</v>
      </c>
      <c r="D37444" s="4">
        <v>0</v>
      </c>
      <c r="E37444" s="5" t="s">
        <v>2</v>
      </c>
      <c r="F37444" s="5" t="s">
        <v>2</v>
      </c>
      <c r="G37444" s="6" t="s">
        <v>2</v>
      </c>
      <c r="H37444" s="6" t="s">
        <v>2</v>
      </c>
    </row>
    <row r="37445" spans="1:8" x14ac:dyDescent="0.2">
      <c r="A37445" t="s">
        <v>2</v>
      </c>
      <c r="B37445" s="4">
        <v>0</v>
      </c>
      <c r="C37445" s="4">
        <v>0</v>
      </c>
      <c r="D37445" s="4">
        <v>0</v>
      </c>
      <c r="E37445" s="5" t="s">
        <v>2</v>
      </c>
      <c r="F37445" s="5" t="s">
        <v>2</v>
      </c>
      <c r="G37445" s="6" t="s">
        <v>2</v>
      </c>
      <c r="H37445" s="6" t="s">
        <v>2</v>
      </c>
    </row>
    <row r="37446" spans="1:8" x14ac:dyDescent="0.2">
      <c r="A37446" t="s">
        <v>2</v>
      </c>
      <c r="B37446" s="4">
        <v>0</v>
      </c>
      <c r="C37446" s="4">
        <v>0</v>
      </c>
      <c r="D37446" s="4">
        <v>0</v>
      </c>
      <c r="E37446" s="5" t="s">
        <v>2</v>
      </c>
      <c r="F37446" s="5" t="s">
        <v>2</v>
      </c>
      <c r="G37446" s="6" t="s">
        <v>2</v>
      </c>
      <c r="H37446" s="6" t="s">
        <v>2</v>
      </c>
    </row>
    <row r="37447" spans="1:8" x14ac:dyDescent="0.2">
      <c r="A37447" t="s">
        <v>2</v>
      </c>
      <c r="B37447" s="4">
        <v>0</v>
      </c>
      <c r="C37447" s="4">
        <v>0</v>
      </c>
      <c r="D37447" s="4">
        <v>0</v>
      </c>
      <c r="E37447" s="5" t="s">
        <v>2</v>
      </c>
      <c r="F37447" s="5" t="s">
        <v>2</v>
      </c>
      <c r="G37447" s="6" t="s">
        <v>2</v>
      </c>
      <c r="H37447" s="6" t="s">
        <v>2</v>
      </c>
    </row>
    <row r="37448" spans="1:8" x14ac:dyDescent="0.2">
      <c r="A37448" t="s">
        <v>2</v>
      </c>
      <c r="B37448" s="4">
        <v>0</v>
      </c>
      <c r="C37448" s="4">
        <v>0</v>
      </c>
      <c r="D37448" s="4">
        <v>0</v>
      </c>
      <c r="E37448" s="5" t="s">
        <v>2</v>
      </c>
      <c r="F37448" s="5" t="s">
        <v>2</v>
      </c>
      <c r="G37448" s="6" t="s">
        <v>2</v>
      </c>
      <c r="H37448" s="6" t="s">
        <v>2</v>
      </c>
    </row>
    <row r="37449" spans="1:8" x14ac:dyDescent="0.2">
      <c r="A37449" t="s">
        <v>2</v>
      </c>
      <c r="B37449" s="4">
        <v>0</v>
      </c>
      <c r="C37449" s="4">
        <v>0</v>
      </c>
      <c r="D37449" s="4">
        <v>0</v>
      </c>
      <c r="E37449" s="5" t="s">
        <v>2</v>
      </c>
      <c r="F37449" s="5" t="s">
        <v>2</v>
      </c>
      <c r="G37449" s="6" t="s">
        <v>2</v>
      </c>
      <c r="H37449" s="6" t="s">
        <v>2</v>
      </c>
    </row>
    <row r="37450" spans="1:8" x14ac:dyDescent="0.2">
      <c r="A37450" t="s">
        <v>2</v>
      </c>
      <c r="B37450" s="4">
        <v>0</v>
      </c>
      <c r="C37450" s="4">
        <v>0</v>
      </c>
      <c r="D37450" s="4">
        <v>0</v>
      </c>
      <c r="E37450" s="5" t="s">
        <v>2</v>
      </c>
      <c r="F37450" s="5" t="s">
        <v>2</v>
      </c>
      <c r="G37450" s="6" t="s">
        <v>2</v>
      </c>
      <c r="H37450" s="6" t="s">
        <v>2</v>
      </c>
    </row>
    <row r="37451" spans="1:8" x14ac:dyDescent="0.2">
      <c r="A37451" t="s">
        <v>2</v>
      </c>
      <c r="B37451" s="4">
        <v>0</v>
      </c>
      <c r="C37451" s="4">
        <v>0</v>
      </c>
      <c r="D37451" s="4">
        <v>0</v>
      </c>
      <c r="E37451" s="5" t="s">
        <v>2</v>
      </c>
      <c r="F37451" s="5" t="s">
        <v>2</v>
      </c>
      <c r="G37451" s="6" t="s">
        <v>2</v>
      </c>
      <c r="H37451" s="6" t="s">
        <v>2</v>
      </c>
    </row>
    <row r="37452" spans="1:8" x14ac:dyDescent="0.2">
      <c r="A37452" t="s">
        <v>2</v>
      </c>
      <c r="B37452" s="4">
        <v>0</v>
      </c>
      <c r="C37452" s="4">
        <v>0</v>
      </c>
      <c r="D37452" s="4">
        <v>0</v>
      </c>
      <c r="E37452" s="5" t="s">
        <v>2</v>
      </c>
      <c r="F37452" s="5" t="s">
        <v>2</v>
      </c>
      <c r="G37452" s="6" t="s">
        <v>2</v>
      </c>
      <c r="H37452" s="6" t="s">
        <v>2</v>
      </c>
    </row>
    <row r="37453" spans="1:8" x14ac:dyDescent="0.2">
      <c r="A37453" t="s">
        <v>2</v>
      </c>
      <c r="B37453" s="4">
        <v>0</v>
      </c>
      <c r="C37453" s="4">
        <v>0</v>
      </c>
      <c r="D37453" s="4">
        <v>0</v>
      </c>
      <c r="E37453" s="5" t="s">
        <v>2</v>
      </c>
      <c r="F37453" s="5" t="s">
        <v>2</v>
      </c>
      <c r="G37453" s="6" t="s">
        <v>2</v>
      </c>
      <c r="H37453" s="6" t="s">
        <v>2</v>
      </c>
    </row>
    <row r="37454" spans="1:8" x14ac:dyDescent="0.2">
      <c r="A37454" t="s">
        <v>9304</v>
      </c>
      <c r="B37454" s="4">
        <v>0</v>
      </c>
      <c r="C37454" s="4">
        <v>0</v>
      </c>
      <c r="D37454" s="4">
        <v>0</v>
      </c>
      <c r="E37454" s="5" t="s">
        <v>2</v>
      </c>
      <c r="F37454" s="5" t="s">
        <v>2</v>
      </c>
      <c r="G37454" s="6" t="s">
        <v>2</v>
      </c>
      <c r="H37454" s="6" t="s">
        <v>2</v>
      </c>
    </row>
    <row r="37455" spans="1:8" x14ac:dyDescent="0.2">
      <c r="A37455" t="s">
        <v>2</v>
      </c>
      <c r="B37455" s="4">
        <v>0</v>
      </c>
      <c r="C37455" s="4">
        <v>0</v>
      </c>
      <c r="D37455" s="4">
        <v>0</v>
      </c>
      <c r="E37455" s="5" t="s">
        <v>2</v>
      </c>
      <c r="F37455" s="5" t="s">
        <v>2</v>
      </c>
      <c r="G37455" s="6" t="s">
        <v>2</v>
      </c>
      <c r="H37455" s="6" t="s">
        <v>2</v>
      </c>
    </row>
    <row r="37456" spans="1:8" x14ac:dyDescent="0.2">
      <c r="A37456" t="s">
        <v>2</v>
      </c>
      <c r="B37456" s="4">
        <v>0</v>
      </c>
      <c r="C37456" s="4">
        <v>0</v>
      </c>
      <c r="D37456" s="4">
        <v>0</v>
      </c>
      <c r="E37456" s="5" t="s">
        <v>2</v>
      </c>
      <c r="F37456" s="5" t="s">
        <v>2</v>
      </c>
      <c r="G37456" s="6" t="s">
        <v>2</v>
      </c>
      <c r="H37456" s="6" t="s">
        <v>2</v>
      </c>
    </row>
    <row r="37457" spans="1:8" x14ac:dyDescent="0.2">
      <c r="A37457" t="s">
        <v>2</v>
      </c>
      <c r="B37457" s="4">
        <v>0</v>
      </c>
      <c r="C37457" s="4">
        <v>0</v>
      </c>
      <c r="D37457" s="4">
        <v>0</v>
      </c>
      <c r="E37457" s="5" t="s">
        <v>2</v>
      </c>
      <c r="F37457" s="5" t="s">
        <v>2</v>
      </c>
      <c r="G37457" s="6" t="s">
        <v>2</v>
      </c>
      <c r="H37457" s="6" t="s">
        <v>2</v>
      </c>
    </row>
    <row r="37458" spans="1:8" x14ac:dyDescent="0.2">
      <c r="A37458" t="s">
        <v>2</v>
      </c>
      <c r="B37458" s="4">
        <v>0</v>
      </c>
      <c r="C37458" s="4">
        <v>0</v>
      </c>
      <c r="D37458" s="4">
        <v>0</v>
      </c>
      <c r="E37458" s="5" t="s">
        <v>2</v>
      </c>
      <c r="F37458" s="5" t="s">
        <v>2</v>
      </c>
      <c r="G37458" s="6" t="s">
        <v>2</v>
      </c>
      <c r="H37458" s="6" t="s">
        <v>2</v>
      </c>
    </row>
    <row r="37459" spans="1:8" x14ac:dyDescent="0.2">
      <c r="A37459" t="s">
        <v>2</v>
      </c>
      <c r="B37459" s="4">
        <v>0</v>
      </c>
      <c r="C37459" s="4">
        <v>0</v>
      </c>
      <c r="D37459" s="4">
        <v>0</v>
      </c>
      <c r="E37459" s="5" t="s">
        <v>2</v>
      </c>
      <c r="F37459" s="5" t="s">
        <v>2</v>
      </c>
      <c r="G37459" s="6" t="s">
        <v>2</v>
      </c>
      <c r="H37459" s="6" t="s">
        <v>2</v>
      </c>
    </row>
    <row r="37460" spans="1:8" x14ac:dyDescent="0.2">
      <c r="A37460" t="s">
        <v>9313</v>
      </c>
      <c r="B37460" s="4">
        <v>0</v>
      </c>
      <c r="C37460" s="4">
        <v>0</v>
      </c>
      <c r="D37460" s="4">
        <v>0</v>
      </c>
      <c r="E37460" s="5" t="s">
        <v>2</v>
      </c>
      <c r="F37460" s="5" t="s">
        <v>2</v>
      </c>
      <c r="G37460" s="6" t="s">
        <v>2</v>
      </c>
      <c r="H37460" s="6" t="s">
        <v>2</v>
      </c>
    </row>
    <row r="37461" spans="1:8" x14ac:dyDescent="0.2">
      <c r="A37461" t="s">
        <v>2</v>
      </c>
      <c r="B37461" s="4">
        <v>0</v>
      </c>
      <c r="C37461" s="4">
        <v>0</v>
      </c>
      <c r="D37461" s="4">
        <v>0</v>
      </c>
      <c r="E37461" s="5" t="s">
        <v>2</v>
      </c>
      <c r="F37461" s="5" t="s">
        <v>2</v>
      </c>
      <c r="G37461" s="6" t="s">
        <v>2</v>
      </c>
      <c r="H37461" s="6" t="s">
        <v>2</v>
      </c>
    </row>
    <row r="37462" spans="1:8" x14ac:dyDescent="0.2">
      <c r="A37462" t="s">
        <v>2</v>
      </c>
      <c r="B37462" s="4">
        <v>0</v>
      </c>
      <c r="C37462" s="4">
        <v>0</v>
      </c>
      <c r="D37462" s="4">
        <v>0</v>
      </c>
      <c r="E37462" s="5" t="s">
        <v>2</v>
      </c>
      <c r="F37462" s="5" t="s">
        <v>2</v>
      </c>
      <c r="G37462" s="6" t="s">
        <v>2</v>
      </c>
      <c r="H37462" s="6" t="s">
        <v>2</v>
      </c>
    </row>
    <row r="37463" spans="1:8" x14ac:dyDescent="0.2">
      <c r="A37463" t="s">
        <v>9319</v>
      </c>
      <c r="B37463" s="4">
        <v>0</v>
      </c>
      <c r="C37463" s="4">
        <v>0</v>
      </c>
      <c r="D37463" s="4">
        <v>0</v>
      </c>
      <c r="E37463" s="5" t="s">
        <v>2</v>
      </c>
      <c r="F37463" s="5" t="s">
        <v>2</v>
      </c>
      <c r="G37463" s="6" t="s">
        <v>2</v>
      </c>
      <c r="H37463" s="6" t="s">
        <v>2</v>
      </c>
    </row>
    <row r="37464" spans="1:8" x14ac:dyDescent="0.2">
      <c r="A37464" t="s">
        <v>2</v>
      </c>
      <c r="B37464" s="4">
        <v>0</v>
      </c>
      <c r="C37464" s="4">
        <v>0</v>
      </c>
      <c r="D37464" s="4">
        <v>0</v>
      </c>
      <c r="E37464" s="5" t="s">
        <v>2</v>
      </c>
      <c r="F37464" s="5" t="s">
        <v>2</v>
      </c>
      <c r="G37464" s="6" t="s">
        <v>2</v>
      </c>
      <c r="H37464" s="6" t="s">
        <v>2</v>
      </c>
    </row>
    <row r="37465" spans="1:8" x14ac:dyDescent="0.2">
      <c r="A37465" t="s">
        <v>2</v>
      </c>
      <c r="B37465" s="4">
        <v>0</v>
      </c>
      <c r="C37465" s="4">
        <v>0</v>
      </c>
      <c r="D37465" s="4">
        <v>0</v>
      </c>
      <c r="E37465" s="5" t="s">
        <v>2</v>
      </c>
      <c r="F37465" s="5" t="s">
        <v>2</v>
      </c>
      <c r="G37465" s="6" t="s">
        <v>2</v>
      </c>
      <c r="H37465" s="6" t="s">
        <v>2</v>
      </c>
    </row>
    <row r="37466" spans="1:8" x14ac:dyDescent="0.2">
      <c r="A37466" t="s">
        <v>2</v>
      </c>
      <c r="B37466" s="4">
        <v>0</v>
      </c>
      <c r="C37466" s="4">
        <v>0</v>
      </c>
      <c r="D37466" s="4">
        <v>0</v>
      </c>
      <c r="E37466" s="5" t="s">
        <v>2</v>
      </c>
      <c r="F37466" s="5" t="s">
        <v>2</v>
      </c>
      <c r="G37466" s="6" t="s">
        <v>2</v>
      </c>
      <c r="H37466" s="6" t="s">
        <v>2</v>
      </c>
    </row>
    <row r="37467" spans="1:8" x14ac:dyDescent="0.2">
      <c r="A37467" t="s">
        <v>2</v>
      </c>
      <c r="B37467" s="4">
        <v>0</v>
      </c>
      <c r="C37467" s="4">
        <v>0</v>
      </c>
      <c r="D37467" s="4">
        <v>0</v>
      </c>
      <c r="E37467" s="5" t="s">
        <v>2</v>
      </c>
      <c r="F37467" s="5" t="s">
        <v>2</v>
      </c>
      <c r="G37467" s="6" t="s">
        <v>2</v>
      </c>
      <c r="H37467" s="6" t="s">
        <v>2</v>
      </c>
    </row>
    <row r="37468" spans="1:8" x14ac:dyDescent="0.2">
      <c r="A37468" t="s">
        <v>2</v>
      </c>
      <c r="B37468" s="4">
        <v>0</v>
      </c>
      <c r="C37468" s="4">
        <v>0</v>
      </c>
      <c r="D37468" s="4">
        <v>0</v>
      </c>
      <c r="E37468" s="5" t="s">
        <v>2</v>
      </c>
      <c r="F37468" s="5" t="s">
        <v>2</v>
      </c>
      <c r="G37468" s="6" t="s">
        <v>2</v>
      </c>
      <c r="H37468" s="6" t="s">
        <v>2</v>
      </c>
    </row>
    <row r="37469" spans="1:8" x14ac:dyDescent="0.2">
      <c r="A37469" t="s">
        <v>2</v>
      </c>
      <c r="B37469" s="4">
        <v>0</v>
      </c>
      <c r="C37469" s="4">
        <v>0</v>
      </c>
      <c r="D37469" s="4">
        <v>0</v>
      </c>
      <c r="E37469" s="5" t="s">
        <v>2</v>
      </c>
      <c r="F37469" s="5" t="s">
        <v>2</v>
      </c>
      <c r="G37469" s="6" t="s">
        <v>2</v>
      </c>
      <c r="H37469" s="6" t="s">
        <v>2</v>
      </c>
    </row>
    <row r="37470" spans="1:8" x14ac:dyDescent="0.2">
      <c r="A37470" t="s">
        <v>2</v>
      </c>
      <c r="B37470" s="4">
        <v>0</v>
      </c>
      <c r="C37470" s="4">
        <v>0</v>
      </c>
      <c r="D37470" s="4">
        <v>0</v>
      </c>
      <c r="E37470" s="5" t="s">
        <v>2</v>
      </c>
      <c r="F37470" s="5" t="s">
        <v>2</v>
      </c>
      <c r="G37470" s="6" t="s">
        <v>2</v>
      </c>
      <c r="H37470" s="6" t="s">
        <v>2</v>
      </c>
    </row>
    <row r="37471" spans="1:8" x14ac:dyDescent="0.2">
      <c r="A37471" t="s">
        <v>2</v>
      </c>
      <c r="B37471" s="4">
        <v>0</v>
      </c>
      <c r="C37471" s="4">
        <v>0</v>
      </c>
      <c r="D37471" s="4">
        <v>0</v>
      </c>
      <c r="E37471" s="5" t="s">
        <v>2</v>
      </c>
      <c r="F37471" s="5" t="s">
        <v>2</v>
      </c>
      <c r="G37471" s="6" t="s">
        <v>2</v>
      </c>
      <c r="H37471" s="6" t="s">
        <v>2</v>
      </c>
    </row>
    <row r="37472" spans="1:8" x14ac:dyDescent="0.2">
      <c r="A37472" t="s">
        <v>2</v>
      </c>
      <c r="B37472" s="4">
        <v>0</v>
      </c>
      <c r="C37472" s="4">
        <v>0</v>
      </c>
      <c r="D37472" s="4">
        <v>0</v>
      </c>
      <c r="E37472" s="5" t="s">
        <v>2</v>
      </c>
      <c r="F37472" s="5" t="s">
        <v>2</v>
      </c>
      <c r="G37472" s="6" t="s">
        <v>2</v>
      </c>
      <c r="H37472" s="6" t="s">
        <v>2</v>
      </c>
    </row>
    <row r="37473" spans="1:8" x14ac:dyDescent="0.2">
      <c r="A37473" t="s">
        <v>2</v>
      </c>
      <c r="B37473" s="4">
        <v>0</v>
      </c>
      <c r="C37473" s="4">
        <v>0</v>
      </c>
      <c r="D37473" s="4">
        <v>0</v>
      </c>
      <c r="E37473" s="5" t="s">
        <v>2</v>
      </c>
      <c r="F37473" s="5" t="s">
        <v>2</v>
      </c>
      <c r="G37473" s="6" t="s">
        <v>2</v>
      </c>
      <c r="H37473" s="6" t="s">
        <v>2</v>
      </c>
    </row>
    <row r="37474" spans="1:8" x14ac:dyDescent="0.2">
      <c r="A37474" t="s">
        <v>2</v>
      </c>
      <c r="B37474" s="4">
        <v>0</v>
      </c>
      <c r="C37474" s="4">
        <v>0</v>
      </c>
      <c r="D37474" s="4">
        <v>0</v>
      </c>
      <c r="E37474" s="5" t="s">
        <v>2</v>
      </c>
      <c r="F37474" s="5" t="s">
        <v>2</v>
      </c>
      <c r="G37474" s="6" t="s">
        <v>2</v>
      </c>
      <c r="H37474" s="6" t="s">
        <v>2</v>
      </c>
    </row>
    <row r="37475" spans="1:8" x14ac:dyDescent="0.2">
      <c r="A37475" t="s">
        <v>2</v>
      </c>
      <c r="B37475" s="4">
        <v>0</v>
      </c>
      <c r="C37475" s="4">
        <v>0</v>
      </c>
      <c r="D37475" s="4">
        <v>0</v>
      </c>
      <c r="E37475" s="5" t="s">
        <v>2</v>
      </c>
      <c r="F37475" s="5" t="s">
        <v>2</v>
      </c>
      <c r="G37475" s="6" t="s">
        <v>2</v>
      </c>
      <c r="H37475" s="6" t="s">
        <v>2</v>
      </c>
    </row>
    <row r="37476" spans="1:8" x14ac:dyDescent="0.2">
      <c r="A37476" t="s">
        <v>2</v>
      </c>
      <c r="B37476" s="4">
        <v>0</v>
      </c>
      <c r="C37476" s="4">
        <v>0</v>
      </c>
      <c r="D37476" s="4">
        <v>0</v>
      </c>
      <c r="E37476" s="5" t="s">
        <v>2</v>
      </c>
      <c r="F37476" s="5" t="s">
        <v>2</v>
      </c>
      <c r="G37476" s="6" t="s">
        <v>2</v>
      </c>
      <c r="H37476" s="6" t="s">
        <v>2</v>
      </c>
    </row>
    <row r="37477" spans="1:8" x14ac:dyDescent="0.2">
      <c r="A37477" t="s">
        <v>2</v>
      </c>
      <c r="B37477" s="4">
        <v>0</v>
      </c>
      <c r="C37477" s="4">
        <v>0</v>
      </c>
      <c r="D37477" s="4">
        <v>0</v>
      </c>
      <c r="E37477" s="5" t="s">
        <v>2</v>
      </c>
      <c r="F37477" s="5" t="s">
        <v>2</v>
      </c>
      <c r="G37477" s="6" t="s">
        <v>2</v>
      </c>
      <c r="H37477" s="6" t="s">
        <v>2</v>
      </c>
    </row>
    <row r="37478" spans="1:8" x14ac:dyDescent="0.2">
      <c r="A37478" t="s">
        <v>2</v>
      </c>
      <c r="B37478" s="4">
        <v>0</v>
      </c>
      <c r="C37478" s="4">
        <v>0</v>
      </c>
      <c r="D37478" s="4">
        <v>0</v>
      </c>
      <c r="E37478" s="5" t="s">
        <v>2</v>
      </c>
      <c r="F37478" s="5" t="s">
        <v>2</v>
      </c>
      <c r="G37478" s="6" t="s">
        <v>2</v>
      </c>
      <c r="H37478" s="6" t="s">
        <v>2</v>
      </c>
    </row>
    <row r="37479" spans="1:8" x14ac:dyDescent="0.2">
      <c r="A37479" t="s">
        <v>2</v>
      </c>
      <c r="B37479" s="4">
        <v>0</v>
      </c>
      <c r="C37479" s="4">
        <v>0</v>
      </c>
      <c r="D37479" s="4">
        <v>0</v>
      </c>
      <c r="E37479" s="5" t="s">
        <v>2</v>
      </c>
      <c r="F37479" s="5" t="s">
        <v>2</v>
      </c>
      <c r="G37479" s="6" t="s">
        <v>2</v>
      </c>
      <c r="H37479" s="6" t="s">
        <v>2</v>
      </c>
    </row>
    <row r="37480" spans="1:8" x14ac:dyDescent="0.2">
      <c r="A37480" t="s">
        <v>2</v>
      </c>
      <c r="B37480" s="4">
        <v>0</v>
      </c>
      <c r="C37480" s="4">
        <v>0</v>
      </c>
      <c r="D37480" s="4">
        <v>0</v>
      </c>
      <c r="E37480" s="5" t="s">
        <v>2</v>
      </c>
      <c r="F37480" s="5" t="s">
        <v>2</v>
      </c>
      <c r="G37480" s="6" t="s">
        <v>2</v>
      </c>
      <c r="H37480" s="6" t="s">
        <v>2</v>
      </c>
    </row>
    <row r="37481" spans="1:8" x14ac:dyDescent="0.2">
      <c r="A37481" t="s">
        <v>2</v>
      </c>
      <c r="B37481" s="4">
        <v>0</v>
      </c>
      <c r="C37481" s="4">
        <v>0</v>
      </c>
      <c r="D37481" s="4">
        <v>0</v>
      </c>
      <c r="E37481" s="5" t="s">
        <v>2</v>
      </c>
      <c r="F37481" s="5" t="s">
        <v>2</v>
      </c>
      <c r="G37481" s="6" t="s">
        <v>2</v>
      </c>
      <c r="H37481" s="6" t="s">
        <v>2</v>
      </c>
    </row>
    <row r="37482" spans="1:8" x14ac:dyDescent="0.2">
      <c r="A37482" t="s">
        <v>9347</v>
      </c>
      <c r="B37482" s="4">
        <v>0</v>
      </c>
      <c r="C37482" s="4">
        <v>0</v>
      </c>
      <c r="D37482" s="4">
        <v>0</v>
      </c>
      <c r="E37482" s="5" t="s">
        <v>2</v>
      </c>
      <c r="F37482" s="5" t="s">
        <v>2</v>
      </c>
      <c r="G37482" s="6" t="s">
        <v>2</v>
      </c>
      <c r="H37482" s="6" t="s">
        <v>2</v>
      </c>
    </row>
    <row r="37483" spans="1:8" x14ac:dyDescent="0.2">
      <c r="A37483" t="s">
        <v>2</v>
      </c>
      <c r="B37483" s="4">
        <v>0</v>
      </c>
      <c r="C37483" s="4">
        <v>0</v>
      </c>
      <c r="D37483" s="4">
        <v>0</v>
      </c>
      <c r="E37483" s="5" t="s">
        <v>2</v>
      </c>
      <c r="F37483" s="5" t="s">
        <v>2</v>
      </c>
      <c r="G37483" s="6" t="s">
        <v>2</v>
      </c>
      <c r="H37483" s="6" t="s">
        <v>2</v>
      </c>
    </row>
    <row r="37484" spans="1:8" x14ac:dyDescent="0.2">
      <c r="A37484" t="s">
        <v>2</v>
      </c>
      <c r="B37484" s="4">
        <v>0</v>
      </c>
      <c r="C37484" s="4">
        <v>0</v>
      </c>
      <c r="D37484" s="4">
        <v>0</v>
      </c>
      <c r="E37484" s="5" t="s">
        <v>2</v>
      </c>
      <c r="F37484" s="5" t="s">
        <v>2</v>
      </c>
      <c r="G37484" s="6" t="s">
        <v>2</v>
      </c>
      <c r="H37484" s="6" t="s">
        <v>2</v>
      </c>
    </row>
    <row r="37485" spans="1:8" x14ac:dyDescent="0.2">
      <c r="A37485" t="s">
        <v>2</v>
      </c>
      <c r="B37485" s="4">
        <v>0</v>
      </c>
      <c r="C37485" s="4">
        <v>0</v>
      </c>
      <c r="D37485" s="4">
        <v>0</v>
      </c>
      <c r="E37485" s="5" t="s">
        <v>2</v>
      </c>
      <c r="F37485" s="5" t="s">
        <v>2</v>
      </c>
      <c r="G37485" s="6" t="s">
        <v>2</v>
      </c>
      <c r="H37485" s="6" t="s">
        <v>2</v>
      </c>
    </row>
    <row r="37486" spans="1:8" x14ac:dyDescent="0.2">
      <c r="A37486" t="s">
        <v>2</v>
      </c>
      <c r="B37486" s="4">
        <v>0</v>
      </c>
      <c r="C37486" s="4">
        <v>0</v>
      </c>
      <c r="D37486" s="4">
        <v>0</v>
      </c>
      <c r="E37486" s="5" t="s">
        <v>2</v>
      </c>
      <c r="F37486" s="5" t="s">
        <v>2</v>
      </c>
      <c r="G37486" s="6" t="s">
        <v>2</v>
      </c>
      <c r="H37486" s="6" t="s">
        <v>2</v>
      </c>
    </row>
    <row r="37487" spans="1:8" x14ac:dyDescent="0.2">
      <c r="A37487" t="s">
        <v>2</v>
      </c>
      <c r="B37487" s="4">
        <v>0</v>
      </c>
      <c r="C37487" s="4">
        <v>0</v>
      </c>
      <c r="D37487" s="4">
        <v>0</v>
      </c>
      <c r="E37487" s="5" t="s">
        <v>2</v>
      </c>
      <c r="F37487" s="5" t="s">
        <v>2</v>
      </c>
      <c r="G37487" s="6" t="s">
        <v>2</v>
      </c>
      <c r="H37487" s="6" t="s">
        <v>2</v>
      </c>
    </row>
    <row r="37488" spans="1:8" x14ac:dyDescent="0.2">
      <c r="A37488" t="s">
        <v>2</v>
      </c>
      <c r="B37488" s="4">
        <v>0</v>
      </c>
      <c r="C37488" s="4">
        <v>0</v>
      </c>
      <c r="D37488" s="4">
        <v>0</v>
      </c>
      <c r="E37488" s="5" t="s">
        <v>2</v>
      </c>
      <c r="F37488" s="5" t="s">
        <v>2</v>
      </c>
      <c r="G37488" s="6" t="s">
        <v>2</v>
      </c>
      <c r="H37488" s="6" t="s">
        <v>2</v>
      </c>
    </row>
    <row r="37489" spans="1:8" x14ac:dyDescent="0.2">
      <c r="A37489" t="s">
        <v>2</v>
      </c>
      <c r="B37489" s="4">
        <v>0</v>
      </c>
      <c r="C37489" s="4">
        <v>0</v>
      </c>
      <c r="D37489" s="4">
        <v>0</v>
      </c>
      <c r="E37489" s="5" t="s">
        <v>2</v>
      </c>
      <c r="F37489" s="5" t="s">
        <v>2</v>
      </c>
      <c r="G37489" s="6" t="s">
        <v>2</v>
      </c>
      <c r="H37489" s="6" t="s">
        <v>2</v>
      </c>
    </row>
    <row r="37490" spans="1:8" x14ac:dyDescent="0.2">
      <c r="A37490" t="s">
        <v>2</v>
      </c>
      <c r="B37490" s="4">
        <v>0</v>
      </c>
      <c r="C37490" s="4">
        <v>0</v>
      </c>
      <c r="D37490" s="4">
        <v>0</v>
      </c>
      <c r="E37490" s="5" t="s">
        <v>2</v>
      </c>
      <c r="F37490" s="5" t="s">
        <v>2</v>
      </c>
      <c r="G37490" s="6" t="s">
        <v>2</v>
      </c>
      <c r="H37490" s="6" t="s">
        <v>2</v>
      </c>
    </row>
    <row r="37491" spans="1:8" x14ac:dyDescent="0.2">
      <c r="A37491" t="s">
        <v>2</v>
      </c>
      <c r="B37491" s="4">
        <v>0</v>
      </c>
      <c r="C37491" s="4">
        <v>0</v>
      </c>
      <c r="D37491" s="4">
        <v>0</v>
      </c>
      <c r="E37491" s="5" t="s">
        <v>2</v>
      </c>
      <c r="F37491" s="5" t="s">
        <v>2</v>
      </c>
      <c r="G37491" s="6" t="s">
        <v>2</v>
      </c>
      <c r="H37491" s="6" t="s">
        <v>2</v>
      </c>
    </row>
    <row r="37492" spans="1:8" x14ac:dyDescent="0.2">
      <c r="A37492" t="s">
        <v>2</v>
      </c>
      <c r="B37492" s="4">
        <v>0</v>
      </c>
      <c r="C37492" s="4">
        <v>0</v>
      </c>
      <c r="D37492" s="4">
        <v>0</v>
      </c>
      <c r="E37492" s="5" t="s">
        <v>2</v>
      </c>
      <c r="F37492" s="5" t="s">
        <v>2</v>
      </c>
      <c r="G37492" s="6" t="s">
        <v>2</v>
      </c>
      <c r="H37492" s="6" t="s">
        <v>2</v>
      </c>
    </row>
    <row r="37493" spans="1:8" x14ac:dyDescent="0.2">
      <c r="A37493" t="s">
        <v>9366</v>
      </c>
      <c r="B37493" s="4">
        <v>0</v>
      </c>
      <c r="C37493" s="4">
        <v>0</v>
      </c>
      <c r="D37493" s="4">
        <v>0</v>
      </c>
      <c r="E37493" s="5" t="s">
        <v>2</v>
      </c>
      <c r="F37493" s="5" t="s">
        <v>2</v>
      </c>
      <c r="G37493" s="6" t="s">
        <v>2</v>
      </c>
      <c r="H37493" s="6" t="s">
        <v>2</v>
      </c>
    </row>
    <row r="37494" spans="1:8" x14ac:dyDescent="0.2">
      <c r="A37494" t="s">
        <v>2</v>
      </c>
      <c r="B37494" s="4">
        <v>0</v>
      </c>
      <c r="C37494" s="4">
        <v>0</v>
      </c>
      <c r="D37494" s="4">
        <v>0</v>
      </c>
      <c r="E37494" s="5" t="s">
        <v>2</v>
      </c>
      <c r="F37494" s="5" t="s">
        <v>2</v>
      </c>
      <c r="G37494" s="6" t="s">
        <v>2</v>
      </c>
      <c r="H37494" s="6" t="s">
        <v>2</v>
      </c>
    </row>
    <row r="37495" spans="1:8" x14ac:dyDescent="0.2">
      <c r="A37495" t="s">
        <v>2</v>
      </c>
      <c r="B37495" s="4">
        <v>0</v>
      </c>
      <c r="C37495" s="4">
        <v>0</v>
      </c>
      <c r="D37495" s="4">
        <v>0</v>
      </c>
      <c r="E37495" s="5" t="s">
        <v>2</v>
      </c>
      <c r="F37495" s="5" t="s">
        <v>2</v>
      </c>
      <c r="G37495" s="6" t="s">
        <v>2</v>
      </c>
      <c r="H37495" s="6" t="s">
        <v>2</v>
      </c>
    </row>
    <row r="37496" spans="1:8" x14ac:dyDescent="0.2">
      <c r="A37496" t="s">
        <v>2</v>
      </c>
      <c r="B37496" s="4">
        <v>0</v>
      </c>
      <c r="C37496" s="4">
        <v>0</v>
      </c>
      <c r="D37496" s="4">
        <v>0</v>
      </c>
      <c r="E37496" s="5" t="s">
        <v>2</v>
      </c>
      <c r="F37496" s="5" t="s">
        <v>2</v>
      </c>
      <c r="G37496" s="6" t="s">
        <v>2</v>
      </c>
      <c r="H37496" s="6" t="s">
        <v>2</v>
      </c>
    </row>
    <row r="37497" spans="1:8" x14ac:dyDescent="0.2">
      <c r="A37497" t="s">
        <v>2</v>
      </c>
      <c r="B37497" s="4">
        <v>0</v>
      </c>
      <c r="C37497" s="4">
        <v>0</v>
      </c>
      <c r="D37497" s="4">
        <v>0</v>
      </c>
      <c r="E37497" s="5" t="s">
        <v>2</v>
      </c>
      <c r="F37497" s="5" t="s">
        <v>2</v>
      </c>
      <c r="G37497" s="6" t="s">
        <v>2</v>
      </c>
      <c r="H37497" s="6" t="s">
        <v>2</v>
      </c>
    </row>
    <row r="37498" spans="1:8" x14ac:dyDescent="0.2">
      <c r="A37498" t="s">
        <v>2</v>
      </c>
      <c r="B37498" s="4">
        <v>0</v>
      </c>
      <c r="C37498" s="4">
        <v>0</v>
      </c>
      <c r="D37498" s="4">
        <v>0</v>
      </c>
      <c r="E37498" s="5" t="s">
        <v>2</v>
      </c>
      <c r="F37498" s="5" t="s">
        <v>2</v>
      </c>
      <c r="G37498" s="6" t="s">
        <v>2</v>
      </c>
      <c r="H37498" s="6" t="s">
        <v>2</v>
      </c>
    </row>
    <row r="37499" spans="1:8" x14ac:dyDescent="0.2">
      <c r="A37499" t="s">
        <v>2</v>
      </c>
      <c r="B37499" s="4">
        <v>0</v>
      </c>
      <c r="C37499" s="4">
        <v>0</v>
      </c>
      <c r="D37499" s="4">
        <v>0</v>
      </c>
      <c r="E37499" s="5" t="s">
        <v>2</v>
      </c>
      <c r="F37499" s="5" t="s">
        <v>2</v>
      </c>
      <c r="G37499" s="6" t="s">
        <v>2</v>
      </c>
      <c r="H37499" s="6" t="s">
        <v>2</v>
      </c>
    </row>
    <row r="37500" spans="1:8" x14ac:dyDescent="0.2">
      <c r="A37500" t="s">
        <v>2</v>
      </c>
      <c r="B37500" s="4">
        <v>0</v>
      </c>
      <c r="C37500" s="4">
        <v>0</v>
      </c>
      <c r="D37500" s="4">
        <v>0</v>
      </c>
      <c r="E37500" s="5" t="s">
        <v>2</v>
      </c>
      <c r="F37500" s="5" t="s">
        <v>2</v>
      </c>
      <c r="G37500" s="6" t="s">
        <v>2</v>
      </c>
      <c r="H37500" s="6" t="s">
        <v>2</v>
      </c>
    </row>
    <row r="37501" spans="1:8" x14ac:dyDescent="0.2">
      <c r="A37501" t="s">
        <v>2</v>
      </c>
      <c r="B37501" s="4">
        <v>0</v>
      </c>
      <c r="C37501" s="4">
        <v>0</v>
      </c>
      <c r="D37501" s="4">
        <v>0</v>
      </c>
      <c r="E37501" s="5" t="s">
        <v>2</v>
      </c>
      <c r="F37501" s="5" t="s">
        <v>2</v>
      </c>
      <c r="G37501" s="6" t="s">
        <v>2</v>
      </c>
      <c r="H37501" s="6" t="s">
        <v>2</v>
      </c>
    </row>
    <row r="37502" spans="1:8" x14ac:dyDescent="0.2">
      <c r="A37502" t="s">
        <v>2</v>
      </c>
      <c r="B37502" s="4">
        <v>0</v>
      </c>
      <c r="C37502" s="4">
        <v>0</v>
      </c>
      <c r="D37502" s="4">
        <v>0</v>
      </c>
      <c r="E37502" s="5" t="s">
        <v>2</v>
      </c>
      <c r="F37502" s="5" t="s">
        <v>2</v>
      </c>
      <c r="G37502" s="6" t="s">
        <v>2</v>
      </c>
      <c r="H37502" s="6" t="s">
        <v>2</v>
      </c>
    </row>
    <row r="37503" spans="1:8" x14ac:dyDescent="0.2">
      <c r="A37503" t="s">
        <v>2</v>
      </c>
      <c r="B37503" s="4">
        <v>0</v>
      </c>
      <c r="C37503" s="4">
        <v>0</v>
      </c>
      <c r="D37503" s="4">
        <v>0</v>
      </c>
      <c r="E37503" s="5" t="s">
        <v>2</v>
      </c>
      <c r="F37503" s="5" t="s">
        <v>2</v>
      </c>
      <c r="G37503" s="6" t="s">
        <v>2</v>
      </c>
      <c r="H37503" s="6" t="s">
        <v>2</v>
      </c>
    </row>
    <row r="37504" spans="1:8" x14ac:dyDescent="0.2">
      <c r="A37504" t="s">
        <v>2</v>
      </c>
      <c r="B37504" s="4">
        <v>0</v>
      </c>
      <c r="C37504" s="4">
        <v>0</v>
      </c>
      <c r="D37504" s="4">
        <v>0</v>
      </c>
      <c r="E37504" s="5" t="s">
        <v>2</v>
      </c>
      <c r="F37504" s="5" t="s">
        <v>2</v>
      </c>
      <c r="G37504" s="6" t="s">
        <v>2</v>
      </c>
      <c r="H37504" s="6" t="s">
        <v>2</v>
      </c>
    </row>
    <row r="37505" spans="1:8" x14ac:dyDescent="0.2">
      <c r="A37505" t="s">
        <v>2</v>
      </c>
      <c r="B37505" s="4">
        <v>0</v>
      </c>
      <c r="C37505" s="4">
        <v>0</v>
      </c>
      <c r="D37505" s="4">
        <v>0</v>
      </c>
      <c r="E37505" s="5" t="s">
        <v>2</v>
      </c>
      <c r="F37505" s="5" t="s">
        <v>2</v>
      </c>
      <c r="G37505" s="6" t="s">
        <v>2</v>
      </c>
      <c r="H37505" s="6" t="s">
        <v>2</v>
      </c>
    </row>
    <row r="37506" spans="1:8" x14ac:dyDescent="0.2">
      <c r="A37506" t="s">
        <v>2</v>
      </c>
      <c r="B37506" s="4">
        <v>0</v>
      </c>
      <c r="C37506" s="4">
        <v>0</v>
      </c>
      <c r="D37506" s="4">
        <v>0</v>
      </c>
      <c r="E37506" s="5" t="s">
        <v>2</v>
      </c>
      <c r="F37506" s="5" t="s">
        <v>2</v>
      </c>
      <c r="G37506" s="6" t="s">
        <v>2</v>
      </c>
      <c r="H37506" s="6" t="s">
        <v>2</v>
      </c>
    </row>
    <row r="37507" spans="1:8" x14ac:dyDescent="0.2">
      <c r="A37507" t="s">
        <v>2</v>
      </c>
      <c r="B37507" s="4">
        <v>0</v>
      </c>
      <c r="C37507" s="4">
        <v>0</v>
      </c>
      <c r="D37507" s="4">
        <v>0</v>
      </c>
      <c r="E37507" s="5" t="s">
        <v>2</v>
      </c>
      <c r="F37507" s="5" t="s">
        <v>2</v>
      </c>
      <c r="G37507" s="6" t="s">
        <v>2</v>
      </c>
      <c r="H37507" s="6" t="s">
        <v>2</v>
      </c>
    </row>
    <row r="37508" spans="1:8" x14ac:dyDescent="0.2">
      <c r="A37508" t="s">
        <v>2</v>
      </c>
      <c r="B37508" s="4">
        <v>0</v>
      </c>
      <c r="C37508" s="4">
        <v>0</v>
      </c>
      <c r="D37508" s="4">
        <v>0</v>
      </c>
      <c r="E37508" s="5" t="s">
        <v>2</v>
      </c>
      <c r="F37508" s="5" t="s">
        <v>2</v>
      </c>
      <c r="G37508" s="6" t="s">
        <v>2</v>
      </c>
      <c r="H37508" s="6" t="s">
        <v>2</v>
      </c>
    </row>
    <row r="37509" spans="1:8" x14ac:dyDescent="0.2">
      <c r="A37509" t="s">
        <v>2</v>
      </c>
      <c r="B37509" s="4">
        <v>0</v>
      </c>
      <c r="C37509" s="4">
        <v>0</v>
      </c>
      <c r="D37509" s="4">
        <v>0</v>
      </c>
      <c r="E37509" s="5" t="s">
        <v>2</v>
      </c>
      <c r="F37509" s="5" t="s">
        <v>2</v>
      </c>
      <c r="G37509" s="6" t="s">
        <v>2</v>
      </c>
      <c r="H37509" s="6" t="s">
        <v>2</v>
      </c>
    </row>
    <row r="37510" spans="1:8" x14ac:dyDescent="0.2">
      <c r="A37510" t="s">
        <v>2</v>
      </c>
      <c r="B37510" s="4">
        <v>0</v>
      </c>
      <c r="C37510" s="4">
        <v>0</v>
      </c>
      <c r="D37510" s="4">
        <v>0</v>
      </c>
      <c r="E37510" s="5" t="s">
        <v>2</v>
      </c>
      <c r="F37510" s="5" t="s">
        <v>2</v>
      </c>
      <c r="G37510" s="6" t="s">
        <v>2</v>
      </c>
      <c r="H37510" s="6" t="s">
        <v>2</v>
      </c>
    </row>
    <row r="37511" spans="1:8" x14ac:dyDescent="0.2">
      <c r="A37511" t="s">
        <v>9394</v>
      </c>
      <c r="B37511" s="4">
        <v>0</v>
      </c>
      <c r="C37511" s="4">
        <v>0</v>
      </c>
      <c r="D37511" s="4">
        <v>0</v>
      </c>
      <c r="E37511" s="5" t="s">
        <v>2</v>
      </c>
      <c r="F37511" s="5" t="s">
        <v>2</v>
      </c>
      <c r="G37511" s="6" t="s">
        <v>2</v>
      </c>
      <c r="H37511" s="6" t="s">
        <v>2</v>
      </c>
    </row>
    <row r="37512" spans="1:8" x14ac:dyDescent="0.2">
      <c r="A37512" t="s">
        <v>2</v>
      </c>
      <c r="B37512" s="4">
        <v>0</v>
      </c>
      <c r="C37512" s="4">
        <v>0</v>
      </c>
      <c r="D37512" s="4">
        <v>0</v>
      </c>
      <c r="E37512" s="5" t="s">
        <v>2</v>
      </c>
      <c r="F37512" s="5" t="s">
        <v>2</v>
      </c>
      <c r="G37512" s="6" t="s">
        <v>2</v>
      </c>
      <c r="H37512" s="6" t="s">
        <v>2</v>
      </c>
    </row>
    <row r="37513" spans="1:8" x14ac:dyDescent="0.2">
      <c r="A37513" t="s">
        <v>2</v>
      </c>
      <c r="B37513" s="4">
        <v>0</v>
      </c>
      <c r="C37513" s="4">
        <v>0</v>
      </c>
      <c r="D37513" s="4">
        <v>0</v>
      </c>
      <c r="E37513" s="5" t="s">
        <v>2</v>
      </c>
      <c r="F37513" s="5" t="s">
        <v>2</v>
      </c>
      <c r="G37513" s="6" t="s">
        <v>2</v>
      </c>
      <c r="H37513" s="6" t="s">
        <v>2</v>
      </c>
    </row>
    <row r="37514" spans="1:8" x14ac:dyDescent="0.2">
      <c r="A37514" t="s">
        <v>2</v>
      </c>
      <c r="B37514" s="4">
        <v>0</v>
      </c>
      <c r="C37514" s="4">
        <v>0</v>
      </c>
      <c r="D37514" s="4">
        <v>0</v>
      </c>
      <c r="E37514" s="5" t="s">
        <v>2</v>
      </c>
      <c r="F37514" s="5" t="s">
        <v>2</v>
      </c>
      <c r="G37514" s="6" t="s">
        <v>2</v>
      </c>
      <c r="H37514" s="6" t="s">
        <v>2</v>
      </c>
    </row>
    <row r="37515" spans="1:8" x14ac:dyDescent="0.2">
      <c r="A37515" t="s">
        <v>2</v>
      </c>
      <c r="B37515" s="4">
        <v>0</v>
      </c>
      <c r="C37515" s="4">
        <v>0</v>
      </c>
      <c r="D37515" s="4">
        <v>0</v>
      </c>
      <c r="E37515" s="5" t="s">
        <v>2</v>
      </c>
      <c r="F37515" s="5" t="s">
        <v>2</v>
      </c>
      <c r="G37515" s="6" t="s">
        <v>2</v>
      </c>
      <c r="H37515" s="6" t="s">
        <v>2</v>
      </c>
    </row>
    <row r="37516" spans="1:8" x14ac:dyDescent="0.2">
      <c r="A37516" t="s">
        <v>2</v>
      </c>
      <c r="B37516" s="4">
        <v>0</v>
      </c>
      <c r="C37516" s="4">
        <v>0</v>
      </c>
      <c r="D37516" s="4">
        <v>0</v>
      </c>
      <c r="E37516" s="5" t="s">
        <v>2</v>
      </c>
      <c r="F37516" s="5" t="s">
        <v>2</v>
      </c>
      <c r="G37516" s="6" t="s">
        <v>2</v>
      </c>
      <c r="H37516" s="6" t="s">
        <v>2</v>
      </c>
    </row>
    <row r="37517" spans="1:8" x14ac:dyDescent="0.2">
      <c r="A37517" t="s">
        <v>9398</v>
      </c>
      <c r="B37517" s="4">
        <v>0</v>
      </c>
      <c r="C37517" s="4">
        <v>0</v>
      </c>
      <c r="D37517" s="4">
        <v>0</v>
      </c>
      <c r="E37517" s="5" t="s">
        <v>2</v>
      </c>
      <c r="F37517" s="5" t="s">
        <v>2</v>
      </c>
      <c r="G37517" s="6" t="s">
        <v>2</v>
      </c>
      <c r="H37517" s="6" t="s">
        <v>2</v>
      </c>
    </row>
    <row r="37518" spans="1:8" x14ac:dyDescent="0.2">
      <c r="A37518" t="s">
        <v>2</v>
      </c>
      <c r="B37518" s="4">
        <v>0</v>
      </c>
      <c r="C37518" s="4">
        <v>0</v>
      </c>
      <c r="D37518" s="4">
        <v>0</v>
      </c>
      <c r="E37518" s="5" t="s">
        <v>2</v>
      </c>
      <c r="F37518" s="5" t="s">
        <v>2</v>
      </c>
      <c r="G37518" s="6" t="s">
        <v>2</v>
      </c>
      <c r="H37518" s="6" t="s">
        <v>2</v>
      </c>
    </row>
    <row r="37519" spans="1:8" x14ac:dyDescent="0.2">
      <c r="A37519" t="s">
        <v>9399</v>
      </c>
      <c r="B37519" s="4">
        <v>0</v>
      </c>
      <c r="C37519" s="4">
        <v>0</v>
      </c>
      <c r="D37519" s="4">
        <v>0</v>
      </c>
      <c r="E37519" s="5" t="s">
        <v>2</v>
      </c>
      <c r="F37519" s="5" t="s">
        <v>2</v>
      </c>
      <c r="G37519" s="6" t="s">
        <v>2</v>
      </c>
      <c r="H37519" s="6" t="s">
        <v>2</v>
      </c>
    </row>
    <row r="37520" spans="1:8" x14ac:dyDescent="0.2">
      <c r="A37520" t="s">
        <v>2</v>
      </c>
      <c r="B37520" s="4">
        <v>0</v>
      </c>
      <c r="C37520" s="4">
        <v>0</v>
      </c>
      <c r="D37520" s="4">
        <v>0</v>
      </c>
      <c r="E37520" s="5" t="s">
        <v>2</v>
      </c>
      <c r="F37520" s="5" t="s">
        <v>2</v>
      </c>
      <c r="G37520" s="6" t="s">
        <v>2</v>
      </c>
      <c r="H37520" s="6" t="s">
        <v>2</v>
      </c>
    </row>
    <row r="37521" spans="1:8" x14ac:dyDescent="0.2">
      <c r="A37521" t="s">
        <v>2</v>
      </c>
      <c r="B37521" s="4">
        <v>0</v>
      </c>
      <c r="C37521" s="4">
        <v>0</v>
      </c>
      <c r="D37521" s="4">
        <v>0</v>
      </c>
      <c r="E37521" s="5" t="s">
        <v>2</v>
      </c>
      <c r="F37521" s="5" t="s">
        <v>2</v>
      </c>
      <c r="G37521" s="6" t="s">
        <v>2</v>
      </c>
      <c r="H37521" s="6" t="s">
        <v>2</v>
      </c>
    </row>
    <row r="37522" spans="1:8" x14ac:dyDescent="0.2">
      <c r="A37522" t="s">
        <v>2</v>
      </c>
      <c r="B37522" s="4">
        <v>0</v>
      </c>
      <c r="C37522" s="4">
        <v>0</v>
      </c>
      <c r="D37522" s="4">
        <v>0</v>
      </c>
      <c r="E37522" s="5" t="s">
        <v>2</v>
      </c>
      <c r="F37522" s="5" t="s">
        <v>2</v>
      </c>
      <c r="G37522" s="6" t="s">
        <v>2</v>
      </c>
      <c r="H37522" s="6" t="s">
        <v>2</v>
      </c>
    </row>
    <row r="37523" spans="1:8" x14ac:dyDescent="0.2">
      <c r="A37523" t="s">
        <v>2</v>
      </c>
      <c r="B37523" s="4">
        <v>0</v>
      </c>
      <c r="C37523" s="4">
        <v>0</v>
      </c>
      <c r="D37523" s="4">
        <v>0</v>
      </c>
      <c r="E37523" s="5" t="s">
        <v>2</v>
      </c>
      <c r="F37523" s="5" t="s">
        <v>2</v>
      </c>
      <c r="G37523" s="6" t="s">
        <v>2</v>
      </c>
      <c r="H37523" s="6" t="s">
        <v>2</v>
      </c>
    </row>
    <row r="37524" spans="1:8" x14ac:dyDescent="0.2">
      <c r="A37524" t="s">
        <v>2</v>
      </c>
      <c r="B37524" s="4">
        <v>0</v>
      </c>
      <c r="C37524" s="4">
        <v>0</v>
      </c>
      <c r="D37524" s="4">
        <v>0</v>
      </c>
      <c r="E37524" s="5" t="s">
        <v>2</v>
      </c>
      <c r="F37524" s="5" t="s">
        <v>2</v>
      </c>
      <c r="G37524" s="6" t="s">
        <v>2</v>
      </c>
      <c r="H37524" s="6" t="s">
        <v>2</v>
      </c>
    </row>
    <row r="37525" spans="1:8" x14ac:dyDescent="0.2">
      <c r="A37525" t="s">
        <v>2</v>
      </c>
      <c r="B37525" s="4">
        <v>0</v>
      </c>
      <c r="C37525" s="4">
        <v>0</v>
      </c>
      <c r="D37525" s="4">
        <v>0</v>
      </c>
      <c r="E37525" s="5" t="s">
        <v>2</v>
      </c>
      <c r="F37525" s="5" t="s">
        <v>2</v>
      </c>
      <c r="G37525" s="6" t="s">
        <v>2</v>
      </c>
      <c r="H37525" s="6" t="s">
        <v>2</v>
      </c>
    </row>
    <row r="37526" spans="1:8" x14ac:dyDescent="0.2">
      <c r="A37526" t="s">
        <v>2</v>
      </c>
      <c r="B37526" s="4">
        <v>0</v>
      </c>
      <c r="C37526" s="4">
        <v>0</v>
      </c>
      <c r="D37526" s="4">
        <v>0</v>
      </c>
      <c r="E37526" s="5" t="s">
        <v>2</v>
      </c>
      <c r="F37526" s="5" t="s">
        <v>2</v>
      </c>
      <c r="G37526" s="6" t="s">
        <v>2</v>
      </c>
      <c r="H37526" s="6" t="s">
        <v>2</v>
      </c>
    </row>
    <row r="37527" spans="1:8" x14ac:dyDescent="0.2">
      <c r="A37527" t="s">
        <v>2</v>
      </c>
      <c r="B37527" s="4">
        <v>0</v>
      </c>
      <c r="C37527" s="4">
        <v>0</v>
      </c>
      <c r="D37527" s="4">
        <v>0</v>
      </c>
      <c r="E37527" s="5" t="s">
        <v>2</v>
      </c>
      <c r="F37527" s="5" t="s">
        <v>2</v>
      </c>
      <c r="G37527" s="6" t="s">
        <v>2</v>
      </c>
      <c r="H37527" s="6" t="s">
        <v>2</v>
      </c>
    </row>
    <row r="37528" spans="1:8" x14ac:dyDescent="0.2">
      <c r="A37528" t="s">
        <v>2</v>
      </c>
      <c r="B37528" s="4">
        <v>0</v>
      </c>
      <c r="C37528" s="4">
        <v>0</v>
      </c>
      <c r="D37528" s="4">
        <v>0</v>
      </c>
      <c r="E37528" s="5" t="s">
        <v>2</v>
      </c>
      <c r="F37528" s="5" t="s">
        <v>2</v>
      </c>
      <c r="G37528" s="6" t="s">
        <v>2</v>
      </c>
      <c r="H37528" s="6" t="s">
        <v>2</v>
      </c>
    </row>
    <row r="37529" spans="1:8" x14ac:dyDescent="0.2">
      <c r="A37529" t="s">
        <v>2</v>
      </c>
      <c r="B37529" s="4">
        <v>0</v>
      </c>
      <c r="C37529" s="4">
        <v>0</v>
      </c>
      <c r="D37529" s="4">
        <v>0</v>
      </c>
      <c r="E37529" s="5" t="s">
        <v>2</v>
      </c>
      <c r="F37529" s="5" t="s">
        <v>2</v>
      </c>
      <c r="G37529" s="6" t="s">
        <v>2</v>
      </c>
      <c r="H37529" s="6" t="s">
        <v>2</v>
      </c>
    </row>
    <row r="37530" spans="1:8" x14ac:dyDescent="0.2">
      <c r="A37530" t="s">
        <v>2</v>
      </c>
      <c r="B37530" s="4">
        <v>0</v>
      </c>
      <c r="C37530" s="4">
        <v>0</v>
      </c>
      <c r="D37530" s="4">
        <v>0</v>
      </c>
      <c r="E37530" s="5" t="s">
        <v>2</v>
      </c>
      <c r="F37530" s="5" t="s">
        <v>2</v>
      </c>
      <c r="G37530" s="6" t="s">
        <v>2</v>
      </c>
      <c r="H37530" s="6" t="s">
        <v>2</v>
      </c>
    </row>
    <row r="37531" spans="1:8" x14ac:dyDescent="0.2">
      <c r="A37531" t="s">
        <v>2</v>
      </c>
      <c r="B37531" s="4">
        <v>0</v>
      </c>
      <c r="C37531" s="4">
        <v>0</v>
      </c>
      <c r="D37531" s="4">
        <v>0</v>
      </c>
      <c r="E37531" s="5" t="s">
        <v>2</v>
      </c>
      <c r="F37531" s="5" t="s">
        <v>2</v>
      </c>
      <c r="G37531" s="6" t="s">
        <v>2</v>
      </c>
      <c r="H37531" s="6" t="s">
        <v>2</v>
      </c>
    </row>
    <row r="37532" spans="1:8" x14ac:dyDescent="0.2">
      <c r="A37532" t="s">
        <v>2</v>
      </c>
      <c r="B37532" s="4">
        <v>0</v>
      </c>
      <c r="C37532" s="4">
        <v>0</v>
      </c>
      <c r="D37532" s="4">
        <v>0</v>
      </c>
      <c r="E37532" s="5" t="s">
        <v>2</v>
      </c>
      <c r="F37532" s="5" t="s">
        <v>2</v>
      </c>
      <c r="G37532" s="6" t="s">
        <v>2</v>
      </c>
      <c r="H37532" s="6" t="s">
        <v>2</v>
      </c>
    </row>
    <row r="37533" spans="1:8" x14ac:dyDescent="0.2">
      <c r="A37533" t="s">
        <v>2</v>
      </c>
      <c r="B37533" s="4">
        <v>0</v>
      </c>
      <c r="C37533" s="4">
        <v>0</v>
      </c>
      <c r="D37533" s="4">
        <v>0</v>
      </c>
      <c r="E37533" s="5" t="s">
        <v>2</v>
      </c>
      <c r="F37533" s="5" t="s">
        <v>2</v>
      </c>
      <c r="G37533" s="6" t="s">
        <v>2</v>
      </c>
      <c r="H37533" s="6" t="s">
        <v>2</v>
      </c>
    </row>
    <row r="37534" spans="1:8" x14ac:dyDescent="0.2">
      <c r="A37534" t="s">
        <v>2</v>
      </c>
      <c r="B37534" s="4">
        <v>0</v>
      </c>
      <c r="C37534" s="4">
        <v>0</v>
      </c>
      <c r="D37534" s="4">
        <v>0</v>
      </c>
      <c r="E37534" s="5" t="s">
        <v>2</v>
      </c>
      <c r="F37534" s="5" t="s">
        <v>2</v>
      </c>
      <c r="G37534" s="6" t="s">
        <v>2</v>
      </c>
      <c r="H37534" s="6" t="s">
        <v>2</v>
      </c>
    </row>
    <row r="37535" spans="1:8" x14ac:dyDescent="0.2">
      <c r="A37535" t="s">
        <v>2</v>
      </c>
      <c r="B37535" s="4">
        <v>0</v>
      </c>
      <c r="C37535" s="4">
        <v>0</v>
      </c>
      <c r="D37535" s="4">
        <v>0</v>
      </c>
      <c r="E37535" s="5" t="s">
        <v>2</v>
      </c>
      <c r="F37535" s="5" t="s">
        <v>2</v>
      </c>
      <c r="G37535" s="6" t="s">
        <v>2</v>
      </c>
      <c r="H37535" s="6" t="s">
        <v>2</v>
      </c>
    </row>
    <row r="37536" spans="1:8" x14ac:dyDescent="0.2">
      <c r="A37536" t="s">
        <v>2</v>
      </c>
      <c r="B37536" s="4">
        <v>0</v>
      </c>
      <c r="C37536" s="4">
        <v>0</v>
      </c>
      <c r="D37536" s="4">
        <v>0</v>
      </c>
      <c r="E37536" s="5" t="s">
        <v>2</v>
      </c>
      <c r="F37536" s="5" t="s">
        <v>2</v>
      </c>
      <c r="G37536" s="6" t="s">
        <v>2</v>
      </c>
      <c r="H37536" s="6" t="s">
        <v>2</v>
      </c>
    </row>
    <row r="37537" spans="1:8" x14ac:dyDescent="0.2">
      <c r="A37537" t="s">
        <v>2</v>
      </c>
      <c r="B37537" s="4">
        <v>0</v>
      </c>
      <c r="C37537" s="4">
        <v>0</v>
      </c>
      <c r="D37537" s="4">
        <v>0</v>
      </c>
      <c r="E37537" s="5" t="s">
        <v>2</v>
      </c>
      <c r="F37537" s="5" t="s">
        <v>2</v>
      </c>
      <c r="G37537" s="6" t="s">
        <v>2</v>
      </c>
      <c r="H37537" s="6" t="s">
        <v>2</v>
      </c>
    </row>
    <row r="37538" spans="1:8" x14ac:dyDescent="0.2">
      <c r="A37538" t="s">
        <v>2</v>
      </c>
      <c r="B37538" s="4">
        <v>0</v>
      </c>
      <c r="C37538" s="4">
        <v>0</v>
      </c>
      <c r="D37538" s="4">
        <v>0</v>
      </c>
      <c r="E37538" s="5" t="s">
        <v>2</v>
      </c>
      <c r="F37538" s="5" t="s">
        <v>2</v>
      </c>
      <c r="G37538" s="6" t="s">
        <v>2</v>
      </c>
      <c r="H37538" s="6" t="s">
        <v>2</v>
      </c>
    </row>
    <row r="37539" spans="1:8" x14ac:dyDescent="0.2">
      <c r="A37539" t="s">
        <v>2</v>
      </c>
      <c r="B37539" s="4">
        <v>0</v>
      </c>
      <c r="C37539" s="4">
        <v>0</v>
      </c>
      <c r="D37539" s="4">
        <v>0</v>
      </c>
      <c r="E37539" s="5" t="s">
        <v>2</v>
      </c>
      <c r="F37539" s="5" t="s">
        <v>2</v>
      </c>
      <c r="G37539" s="6" t="s">
        <v>2</v>
      </c>
      <c r="H37539" s="6" t="s">
        <v>2</v>
      </c>
    </row>
    <row r="37540" spans="1:8" x14ac:dyDescent="0.2">
      <c r="A37540" t="s">
        <v>2</v>
      </c>
      <c r="B37540" s="4">
        <v>0</v>
      </c>
      <c r="C37540" s="4">
        <v>0</v>
      </c>
      <c r="D37540" s="4">
        <v>0</v>
      </c>
      <c r="E37540" s="5" t="s">
        <v>2</v>
      </c>
      <c r="F37540" s="5" t="s">
        <v>2</v>
      </c>
      <c r="G37540" s="6" t="s">
        <v>2</v>
      </c>
      <c r="H37540" s="6" t="s">
        <v>2</v>
      </c>
    </row>
    <row r="37541" spans="1:8" x14ac:dyDescent="0.2">
      <c r="A37541" t="s">
        <v>2</v>
      </c>
      <c r="B37541" s="4">
        <v>0</v>
      </c>
      <c r="C37541" s="4">
        <v>0</v>
      </c>
      <c r="D37541" s="4">
        <v>0</v>
      </c>
      <c r="E37541" s="5" t="s">
        <v>2</v>
      </c>
      <c r="F37541" s="5" t="s">
        <v>2</v>
      </c>
      <c r="G37541" s="6" t="s">
        <v>2</v>
      </c>
      <c r="H37541" s="6" t="s">
        <v>2</v>
      </c>
    </row>
    <row r="37542" spans="1:8" x14ac:dyDescent="0.2">
      <c r="A37542" t="s">
        <v>2</v>
      </c>
      <c r="B37542" s="4">
        <v>0</v>
      </c>
      <c r="C37542" s="4">
        <v>0</v>
      </c>
      <c r="D37542" s="4">
        <v>0</v>
      </c>
      <c r="E37542" s="5" t="s">
        <v>2</v>
      </c>
      <c r="F37542" s="5" t="s">
        <v>2</v>
      </c>
      <c r="G37542" s="6" t="s">
        <v>2</v>
      </c>
      <c r="H37542" s="6" t="s">
        <v>2</v>
      </c>
    </row>
    <row r="37543" spans="1:8" x14ac:dyDescent="0.2">
      <c r="A37543" t="s">
        <v>2</v>
      </c>
      <c r="B37543" s="4">
        <v>0</v>
      </c>
      <c r="C37543" s="4">
        <v>0</v>
      </c>
      <c r="D37543" s="4">
        <v>0</v>
      </c>
      <c r="E37543" s="5" t="s">
        <v>2</v>
      </c>
      <c r="F37543" s="5" t="s">
        <v>2</v>
      </c>
      <c r="G37543" s="6" t="s">
        <v>2</v>
      </c>
      <c r="H37543" s="6" t="s">
        <v>2</v>
      </c>
    </row>
    <row r="37544" spans="1:8" x14ac:dyDescent="0.2">
      <c r="A37544" t="s">
        <v>9423</v>
      </c>
      <c r="B37544" s="4">
        <v>0</v>
      </c>
      <c r="C37544" s="4">
        <v>0</v>
      </c>
      <c r="D37544" s="4">
        <v>0</v>
      </c>
      <c r="E37544" s="5" t="s">
        <v>2</v>
      </c>
      <c r="F37544" s="5" t="s">
        <v>2</v>
      </c>
      <c r="G37544" s="6" t="s">
        <v>2</v>
      </c>
      <c r="H37544" s="6" t="s">
        <v>2</v>
      </c>
    </row>
    <row r="37545" spans="1:8" x14ac:dyDescent="0.2">
      <c r="A37545" t="s">
        <v>2</v>
      </c>
      <c r="B37545" s="4">
        <v>0</v>
      </c>
      <c r="C37545" s="4">
        <v>0</v>
      </c>
      <c r="D37545" s="4">
        <v>0</v>
      </c>
      <c r="E37545" s="5" t="s">
        <v>2</v>
      </c>
      <c r="F37545" s="5" t="s">
        <v>2</v>
      </c>
      <c r="G37545" s="6" t="s">
        <v>2</v>
      </c>
      <c r="H37545" s="6" t="s">
        <v>2</v>
      </c>
    </row>
    <row r="37546" spans="1:8" x14ac:dyDescent="0.2">
      <c r="A37546" t="s">
        <v>2</v>
      </c>
      <c r="B37546" s="4">
        <v>0</v>
      </c>
      <c r="C37546" s="4">
        <v>0</v>
      </c>
      <c r="D37546" s="4">
        <v>0</v>
      </c>
      <c r="E37546" s="5" t="s">
        <v>2</v>
      </c>
      <c r="F37546" s="5" t="s">
        <v>2</v>
      </c>
      <c r="G37546" s="6" t="s">
        <v>2</v>
      </c>
      <c r="H37546" s="6" t="s">
        <v>2</v>
      </c>
    </row>
    <row r="37547" spans="1:8" x14ac:dyDescent="0.2">
      <c r="A37547" t="s">
        <v>2</v>
      </c>
      <c r="B37547" s="4">
        <v>0</v>
      </c>
      <c r="C37547" s="4">
        <v>0</v>
      </c>
      <c r="D37547" s="4">
        <v>0</v>
      </c>
      <c r="E37547" s="5" t="s">
        <v>2</v>
      </c>
      <c r="F37547" s="5" t="s">
        <v>2</v>
      </c>
      <c r="G37547" s="6" t="s">
        <v>2</v>
      </c>
      <c r="H37547" s="6" t="s">
        <v>2</v>
      </c>
    </row>
    <row r="37548" spans="1:8" x14ac:dyDescent="0.2">
      <c r="A37548" t="s">
        <v>2</v>
      </c>
      <c r="B37548" s="4">
        <v>0</v>
      </c>
      <c r="C37548" s="4">
        <v>0</v>
      </c>
      <c r="D37548" s="4">
        <v>0</v>
      </c>
      <c r="E37548" s="5" t="s">
        <v>2</v>
      </c>
      <c r="F37548" s="5" t="s">
        <v>2</v>
      </c>
      <c r="G37548" s="6" t="s">
        <v>2</v>
      </c>
      <c r="H37548" s="6" t="s">
        <v>2</v>
      </c>
    </row>
    <row r="37549" spans="1:8" x14ac:dyDescent="0.2">
      <c r="A37549" t="s">
        <v>2</v>
      </c>
      <c r="B37549" s="4">
        <v>0</v>
      </c>
      <c r="C37549" s="4">
        <v>0</v>
      </c>
      <c r="D37549" s="4">
        <v>0</v>
      </c>
      <c r="E37549" s="5" t="s">
        <v>2</v>
      </c>
      <c r="F37549" s="5" t="s">
        <v>2</v>
      </c>
      <c r="G37549" s="6" t="s">
        <v>2</v>
      </c>
      <c r="H37549" s="6" t="s">
        <v>2</v>
      </c>
    </row>
    <row r="37550" spans="1:8" x14ac:dyDescent="0.2">
      <c r="A37550" t="s">
        <v>2</v>
      </c>
      <c r="B37550" s="4">
        <v>0</v>
      </c>
      <c r="C37550" s="4">
        <v>0</v>
      </c>
      <c r="D37550" s="4">
        <v>0</v>
      </c>
      <c r="E37550" s="5" t="s">
        <v>2</v>
      </c>
      <c r="F37550" s="5" t="s">
        <v>2</v>
      </c>
      <c r="G37550" s="6" t="s">
        <v>2</v>
      </c>
      <c r="H37550" s="6" t="s">
        <v>2</v>
      </c>
    </row>
    <row r="37551" spans="1:8" x14ac:dyDescent="0.2">
      <c r="A37551" t="s">
        <v>2</v>
      </c>
      <c r="B37551" s="4">
        <v>0</v>
      </c>
      <c r="C37551" s="4">
        <v>0</v>
      </c>
      <c r="D37551" s="4">
        <v>0</v>
      </c>
      <c r="E37551" s="5" t="s">
        <v>2</v>
      </c>
      <c r="F37551" s="5" t="s">
        <v>2</v>
      </c>
      <c r="G37551" s="6" t="s">
        <v>2</v>
      </c>
      <c r="H37551" s="6" t="s">
        <v>2</v>
      </c>
    </row>
    <row r="37552" spans="1:8" x14ac:dyDescent="0.2">
      <c r="A37552" t="s">
        <v>2</v>
      </c>
      <c r="B37552" s="4">
        <v>0</v>
      </c>
      <c r="C37552" s="4">
        <v>0</v>
      </c>
      <c r="D37552" s="4">
        <v>0</v>
      </c>
      <c r="E37552" s="5" t="s">
        <v>2</v>
      </c>
      <c r="F37552" s="5" t="s">
        <v>2</v>
      </c>
      <c r="G37552" s="6" t="s">
        <v>2</v>
      </c>
      <c r="H37552" s="6" t="s">
        <v>2</v>
      </c>
    </row>
    <row r="37553" spans="1:8" x14ac:dyDescent="0.2">
      <c r="A37553" t="s">
        <v>2</v>
      </c>
      <c r="B37553" s="4">
        <v>0</v>
      </c>
      <c r="C37553" s="4">
        <v>0</v>
      </c>
      <c r="D37553" s="4">
        <v>0</v>
      </c>
      <c r="E37553" s="5" t="s">
        <v>2</v>
      </c>
      <c r="F37553" s="5" t="s">
        <v>2</v>
      </c>
      <c r="G37553" s="6" t="s">
        <v>2</v>
      </c>
      <c r="H37553" s="6" t="s">
        <v>2</v>
      </c>
    </row>
    <row r="37554" spans="1:8" x14ac:dyDescent="0.2">
      <c r="A37554" t="s">
        <v>2</v>
      </c>
      <c r="B37554" s="4">
        <v>0</v>
      </c>
      <c r="C37554" s="4">
        <v>0</v>
      </c>
      <c r="D37554" s="4">
        <v>0</v>
      </c>
      <c r="E37554" s="5" t="s">
        <v>2</v>
      </c>
      <c r="F37554" s="5" t="s">
        <v>2</v>
      </c>
      <c r="G37554" s="6" t="s">
        <v>2</v>
      </c>
      <c r="H37554" s="6" t="s">
        <v>2</v>
      </c>
    </row>
    <row r="37555" spans="1:8" x14ac:dyDescent="0.2">
      <c r="A37555" t="s">
        <v>2</v>
      </c>
      <c r="B37555" s="4">
        <v>0</v>
      </c>
      <c r="C37555" s="4">
        <v>0</v>
      </c>
      <c r="D37555" s="4">
        <v>0</v>
      </c>
      <c r="E37555" s="5" t="s">
        <v>2</v>
      </c>
      <c r="F37555" s="5" t="s">
        <v>2</v>
      </c>
      <c r="G37555" s="6" t="s">
        <v>2</v>
      </c>
      <c r="H37555" s="6" t="s">
        <v>2</v>
      </c>
    </row>
    <row r="37556" spans="1:8" x14ac:dyDescent="0.2">
      <c r="A37556" t="s">
        <v>9438</v>
      </c>
      <c r="B37556" s="4">
        <v>0</v>
      </c>
      <c r="C37556" s="4">
        <v>0</v>
      </c>
      <c r="D37556" s="4">
        <v>0</v>
      </c>
      <c r="E37556" s="5" t="s">
        <v>2</v>
      </c>
      <c r="F37556" s="5" t="s">
        <v>2</v>
      </c>
      <c r="G37556" s="6" t="s">
        <v>2</v>
      </c>
      <c r="H37556" s="6" t="s">
        <v>2</v>
      </c>
    </row>
    <row r="37557" spans="1:8" x14ac:dyDescent="0.2">
      <c r="A37557" t="s">
        <v>2</v>
      </c>
      <c r="B37557" s="4">
        <v>0</v>
      </c>
      <c r="C37557" s="4">
        <v>0</v>
      </c>
      <c r="D37557" s="4">
        <v>0</v>
      </c>
      <c r="E37557" s="5" t="s">
        <v>2</v>
      </c>
      <c r="F37557" s="5" t="s">
        <v>2</v>
      </c>
      <c r="G37557" s="6" t="s">
        <v>2</v>
      </c>
      <c r="H37557" s="6" t="s">
        <v>2</v>
      </c>
    </row>
    <row r="37558" spans="1:8" x14ac:dyDescent="0.2">
      <c r="A37558" t="s">
        <v>2</v>
      </c>
      <c r="B37558" s="4">
        <v>0</v>
      </c>
      <c r="C37558" s="4">
        <v>0</v>
      </c>
      <c r="D37558" s="4">
        <v>0</v>
      </c>
      <c r="E37558" s="5" t="s">
        <v>2</v>
      </c>
      <c r="F37558" s="5" t="s">
        <v>2</v>
      </c>
      <c r="G37558" s="6" t="s">
        <v>2</v>
      </c>
      <c r="H37558" s="6" t="s">
        <v>2</v>
      </c>
    </row>
    <row r="37559" spans="1:8" x14ac:dyDescent="0.2">
      <c r="A37559" t="s">
        <v>9448</v>
      </c>
      <c r="B37559" s="4">
        <v>0</v>
      </c>
      <c r="C37559" s="4">
        <v>0</v>
      </c>
      <c r="D37559" s="4">
        <v>0</v>
      </c>
      <c r="E37559" s="5" t="s">
        <v>2</v>
      </c>
      <c r="F37559" s="5" t="s">
        <v>2</v>
      </c>
      <c r="G37559" s="6" t="s">
        <v>2</v>
      </c>
      <c r="H37559" s="6" t="s">
        <v>2</v>
      </c>
    </row>
    <row r="37560" spans="1:8" x14ac:dyDescent="0.2">
      <c r="A37560" t="s">
        <v>2</v>
      </c>
      <c r="B37560" s="4">
        <v>0</v>
      </c>
      <c r="C37560" s="4">
        <v>0</v>
      </c>
      <c r="D37560" s="4">
        <v>0</v>
      </c>
      <c r="E37560" s="5" t="s">
        <v>2</v>
      </c>
      <c r="F37560" s="5" t="s">
        <v>2</v>
      </c>
      <c r="G37560" s="6" t="s">
        <v>2</v>
      </c>
      <c r="H37560" s="6" t="s">
        <v>2</v>
      </c>
    </row>
    <row r="37561" spans="1:8" x14ac:dyDescent="0.2">
      <c r="A37561" t="s">
        <v>2</v>
      </c>
      <c r="B37561" s="4">
        <v>0</v>
      </c>
      <c r="C37561" s="4">
        <v>0</v>
      </c>
      <c r="D37561" s="4">
        <v>0</v>
      </c>
      <c r="E37561" s="5" t="s">
        <v>2</v>
      </c>
      <c r="F37561" s="5" t="s">
        <v>2</v>
      </c>
      <c r="G37561" s="6" t="s">
        <v>2</v>
      </c>
      <c r="H37561" s="6" t="s">
        <v>2</v>
      </c>
    </row>
    <row r="37562" spans="1:8" x14ac:dyDescent="0.2">
      <c r="A37562" t="s">
        <v>2</v>
      </c>
      <c r="B37562" s="4">
        <v>0</v>
      </c>
      <c r="C37562" s="4">
        <v>0</v>
      </c>
      <c r="D37562" s="4">
        <v>0</v>
      </c>
      <c r="E37562" s="5" t="s">
        <v>2</v>
      </c>
      <c r="F37562" s="5" t="s">
        <v>2</v>
      </c>
      <c r="G37562" s="6" t="s">
        <v>2</v>
      </c>
      <c r="H37562" s="6" t="s">
        <v>2</v>
      </c>
    </row>
    <row r="37563" spans="1:8" x14ac:dyDescent="0.2">
      <c r="A37563" t="s">
        <v>2</v>
      </c>
      <c r="B37563" s="4">
        <v>0</v>
      </c>
      <c r="C37563" s="4">
        <v>0</v>
      </c>
      <c r="D37563" s="4">
        <v>0</v>
      </c>
      <c r="E37563" s="5" t="s">
        <v>2</v>
      </c>
      <c r="F37563" s="5" t="s">
        <v>2</v>
      </c>
      <c r="G37563" s="6" t="s">
        <v>2</v>
      </c>
      <c r="H37563" s="6" t="s">
        <v>2</v>
      </c>
    </row>
    <row r="37564" spans="1:8" x14ac:dyDescent="0.2">
      <c r="A37564" t="s">
        <v>2</v>
      </c>
      <c r="B37564" s="4">
        <v>0</v>
      </c>
      <c r="C37564" s="4">
        <v>0</v>
      </c>
      <c r="D37564" s="4">
        <v>0</v>
      </c>
      <c r="E37564" s="5" t="s">
        <v>2</v>
      </c>
      <c r="F37564" s="5" t="s">
        <v>2</v>
      </c>
      <c r="G37564" s="6" t="s">
        <v>2</v>
      </c>
      <c r="H37564" s="6" t="s">
        <v>2</v>
      </c>
    </row>
    <row r="37565" spans="1:8" x14ac:dyDescent="0.2">
      <c r="A37565" t="s">
        <v>2</v>
      </c>
      <c r="B37565" s="4">
        <v>0</v>
      </c>
      <c r="C37565" s="4">
        <v>0</v>
      </c>
      <c r="D37565" s="4">
        <v>0</v>
      </c>
      <c r="E37565" s="5" t="s">
        <v>2</v>
      </c>
      <c r="F37565" s="5" t="s">
        <v>2</v>
      </c>
      <c r="G37565" s="6" t="s">
        <v>2</v>
      </c>
      <c r="H37565" s="6" t="s">
        <v>2</v>
      </c>
    </row>
    <row r="37566" spans="1:8" x14ac:dyDescent="0.2">
      <c r="A37566" t="s">
        <v>2</v>
      </c>
      <c r="B37566" s="4">
        <v>0</v>
      </c>
      <c r="C37566" s="4">
        <v>0</v>
      </c>
      <c r="D37566" s="4">
        <v>0</v>
      </c>
      <c r="E37566" s="5" t="s">
        <v>2</v>
      </c>
      <c r="F37566" s="5" t="s">
        <v>2</v>
      </c>
      <c r="G37566" s="6" t="s">
        <v>2</v>
      </c>
      <c r="H37566" s="6" t="s">
        <v>2</v>
      </c>
    </row>
    <row r="37567" spans="1:8" x14ac:dyDescent="0.2">
      <c r="A37567" t="s">
        <v>2</v>
      </c>
      <c r="B37567" s="4">
        <v>0</v>
      </c>
      <c r="C37567" s="4">
        <v>0</v>
      </c>
      <c r="D37567" s="4">
        <v>0</v>
      </c>
      <c r="E37567" s="5" t="s">
        <v>2</v>
      </c>
      <c r="F37567" s="5" t="s">
        <v>2</v>
      </c>
      <c r="G37567" s="6" t="s">
        <v>2</v>
      </c>
      <c r="H37567" s="6" t="s">
        <v>2</v>
      </c>
    </row>
    <row r="37568" spans="1:8" x14ac:dyDescent="0.2">
      <c r="A37568" t="s">
        <v>9454</v>
      </c>
      <c r="B37568" s="4">
        <v>0</v>
      </c>
      <c r="C37568" s="4">
        <v>0</v>
      </c>
      <c r="D37568" s="4">
        <v>0</v>
      </c>
      <c r="E37568" s="5" t="s">
        <v>2</v>
      </c>
      <c r="F37568" s="5" t="s">
        <v>2</v>
      </c>
      <c r="G37568" s="6" t="s">
        <v>2</v>
      </c>
      <c r="H37568" s="6" t="s">
        <v>2</v>
      </c>
    </row>
    <row r="37569" spans="1:8" x14ac:dyDescent="0.2">
      <c r="A37569" t="s">
        <v>2</v>
      </c>
      <c r="B37569" s="4">
        <v>0</v>
      </c>
      <c r="C37569" s="4">
        <v>0</v>
      </c>
      <c r="D37569" s="4">
        <v>0</v>
      </c>
      <c r="E37569" s="5" t="s">
        <v>2</v>
      </c>
      <c r="F37569" s="5" t="s">
        <v>2</v>
      </c>
      <c r="G37569" s="6" t="s">
        <v>2</v>
      </c>
      <c r="H37569" s="6" t="s">
        <v>2</v>
      </c>
    </row>
    <row r="37570" spans="1:8" x14ac:dyDescent="0.2">
      <c r="A37570" t="s">
        <v>2</v>
      </c>
      <c r="B37570" s="4">
        <v>0</v>
      </c>
      <c r="C37570" s="4">
        <v>0</v>
      </c>
      <c r="D37570" s="4">
        <v>0</v>
      </c>
      <c r="E37570" s="5" t="s">
        <v>2</v>
      </c>
      <c r="F37570" s="5" t="s">
        <v>2</v>
      </c>
      <c r="G37570" s="6" t="s">
        <v>2</v>
      </c>
      <c r="H37570" s="6" t="s">
        <v>2</v>
      </c>
    </row>
    <row r="37571" spans="1:8" x14ac:dyDescent="0.2">
      <c r="A37571" t="s">
        <v>9455</v>
      </c>
      <c r="B37571" s="4">
        <v>0</v>
      </c>
      <c r="C37571" s="4">
        <v>0</v>
      </c>
      <c r="D37571" s="4">
        <v>0</v>
      </c>
      <c r="E37571" s="5" t="s">
        <v>2</v>
      </c>
      <c r="F37571" s="5" t="s">
        <v>2</v>
      </c>
      <c r="G37571" s="6" t="s">
        <v>2</v>
      </c>
      <c r="H37571" s="6" t="s">
        <v>2</v>
      </c>
    </row>
    <row r="37572" spans="1:8" x14ac:dyDescent="0.2">
      <c r="A37572" t="s">
        <v>2</v>
      </c>
      <c r="B37572" s="4">
        <v>0</v>
      </c>
      <c r="C37572" s="4">
        <v>0</v>
      </c>
      <c r="D37572" s="4">
        <v>0</v>
      </c>
      <c r="E37572" s="5" t="s">
        <v>2</v>
      </c>
      <c r="F37572" s="5" t="s">
        <v>2</v>
      </c>
      <c r="G37572" s="6" t="s">
        <v>2</v>
      </c>
      <c r="H37572" s="6" t="s">
        <v>2</v>
      </c>
    </row>
    <row r="37573" spans="1:8" x14ac:dyDescent="0.2">
      <c r="A37573" t="s">
        <v>2</v>
      </c>
      <c r="B37573" s="4">
        <v>0</v>
      </c>
      <c r="C37573" s="4">
        <v>0</v>
      </c>
      <c r="D37573" s="4">
        <v>0</v>
      </c>
      <c r="E37573" s="5" t="s">
        <v>2</v>
      </c>
      <c r="F37573" s="5" t="s">
        <v>2</v>
      </c>
      <c r="G37573" s="6" t="s">
        <v>2</v>
      </c>
      <c r="H37573" s="6" t="s">
        <v>2</v>
      </c>
    </row>
    <row r="37574" spans="1:8" x14ac:dyDescent="0.2">
      <c r="A37574" t="s">
        <v>9459</v>
      </c>
      <c r="B37574" s="4">
        <v>0</v>
      </c>
      <c r="C37574" s="4">
        <v>0</v>
      </c>
      <c r="D37574" s="4">
        <v>0</v>
      </c>
      <c r="E37574" s="5" t="s">
        <v>2</v>
      </c>
      <c r="F37574" s="5" t="s">
        <v>2</v>
      </c>
      <c r="G37574" s="6" t="s">
        <v>2</v>
      </c>
      <c r="H37574" s="6" t="s">
        <v>2</v>
      </c>
    </row>
    <row r="37575" spans="1:8" x14ac:dyDescent="0.2">
      <c r="A37575" t="s">
        <v>2</v>
      </c>
      <c r="B37575" s="4">
        <v>0</v>
      </c>
      <c r="C37575" s="4">
        <v>0</v>
      </c>
      <c r="D37575" s="4">
        <v>0</v>
      </c>
      <c r="E37575" s="5" t="s">
        <v>2</v>
      </c>
      <c r="F37575" s="5" t="s">
        <v>2</v>
      </c>
      <c r="G37575" s="6" t="s">
        <v>2</v>
      </c>
      <c r="H37575" s="6" t="s">
        <v>2</v>
      </c>
    </row>
    <row r="37576" spans="1:8" x14ac:dyDescent="0.2">
      <c r="A37576" t="s">
        <v>2</v>
      </c>
      <c r="B37576" s="4">
        <v>0</v>
      </c>
      <c r="C37576" s="4">
        <v>0</v>
      </c>
      <c r="D37576" s="4">
        <v>0</v>
      </c>
      <c r="E37576" s="5" t="s">
        <v>2</v>
      </c>
      <c r="F37576" s="5" t="s">
        <v>2</v>
      </c>
      <c r="G37576" s="6" t="s">
        <v>2</v>
      </c>
      <c r="H37576" s="6" t="s">
        <v>2</v>
      </c>
    </row>
    <row r="37577" spans="1:8" x14ac:dyDescent="0.2">
      <c r="A37577" t="s">
        <v>2</v>
      </c>
      <c r="B37577" s="4">
        <v>0</v>
      </c>
      <c r="C37577" s="4">
        <v>0</v>
      </c>
      <c r="D37577" s="4">
        <v>0</v>
      </c>
      <c r="E37577" s="5" t="s">
        <v>2</v>
      </c>
      <c r="F37577" s="5" t="s">
        <v>2</v>
      </c>
      <c r="G37577" s="6" t="s">
        <v>2</v>
      </c>
      <c r="H37577" s="6" t="s">
        <v>2</v>
      </c>
    </row>
    <row r="37578" spans="1:8" x14ac:dyDescent="0.2">
      <c r="A37578" t="s">
        <v>2</v>
      </c>
      <c r="B37578" s="4">
        <v>0</v>
      </c>
      <c r="C37578" s="4">
        <v>0</v>
      </c>
      <c r="D37578" s="4">
        <v>0</v>
      </c>
      <c r="E37578" s="5" t="s">
        <v>2</v>
      </c>
      <c r="F37578" s="5" t="s">
        <v>2</v>
      </c>
      <c r="G37578" s="6" t="s">
        <v>2</v>
      </c>
      <c r="H37578" s="6" t="s">
        <v>2</v>
      </c>
    </row>
    <row r="37579" spans="1:8" x14ac:dyDescent="0.2">
      <c r="A37579" t="s">
        <v>2</v>
      </c>
      <c r="B37579" s="4">
        <v>0</v>
      </c>
      <c r="C37579" s="4">
        <v>0</v>
      </c>
      <c r="D37579" s="4">
        <v>0</v>
      </c>
      <c r="E37579" s="5" t="s">
        <v>2</v>
      </c>
      <c r="F37579" s="5" t="s">
        <v>2</v>
      </c>
      <c r="G37579" s="6" t="s">
        <v>2</v>
      </c>
      <c r="H37579" s="6" t="s">
        <v>2</v>
      </c>
    </row>
    <row r="37580" spans="1:8" x14ac:dyDescent="0.2">
      <c r="A37580" t="s">
        <v>2</v>
      </c>
      <c r="B37580" s="4">
        <v>0</v>
      </c>
      <c r="C37580" s="4">
        <v>0</v>
      </c>
      <c r="D37580" s="4">
        <v>0</v>
      </c>
      <c r="E37580" s="5" t="s">
        <v>2</v>
      </c>
      <c r="F37580" s="5" t="s">
        <v>2</v>
      </c>
      <c r="G37580" s="6" t="s">
        <v>2</v>
      </c>
      <c r="H37580" s="6" t="s">
        <v>2</v>
      </c>
    </row>
    <row r="37581" spans="1:8" x14ac:dyDescent="0.2">
      <c r="A37581" t="s">
        <v>2</v>
      </c>
      <c r="B37581" s="4">
        <v>0</v>
      </c>
      <c r="C37581" s="4">
        <v>0</v>
      </c>
      <c r="D37581" s="4">
        <v>0</v>
      </c>
      <c r="E37581" s="5" t="s">
        <v>2</v>
      </c>
      <c r="F37581" s="5" t="s">
        <v>2</v>
      </c>
      <c r="G37581" s="6" t="s">
        <v>2</v>
      </c>
      <c r="H37581" s="6" t="s">
        <v>2</v>
      </c>
    </row>
    <row r="37582" spans="1:8" x14ac:dyDescent="0.2">
      <c r="A37582" t="s">
        <v>9462</v>
      </c>
      <c r="B37582" s="4">
        <v>0</v>
      </c>
      <c r="C37582" s="4">
        <v>0</v>
      </c>
      <c r="D37582" s="4">
        <v>0</v>
      </c>
      <c r="E37582" s="5" t="s">
        <v>2</v>
      </c>
      <c r="F37582" s="5" t="s">
        <v>2</v>
      </c>
      <c r="G37582" s="6" t="s">
        <v>2</v>
      </c>
      <c r="H37582" s="6" t="s">
        <v>2</v>
      </c>
    </row>
    <row r="37583" spans="1:8" x14ac:dyDescent="0.2">
      <c r="A37583" t="s">
        <v>2</v>
      </c>
      <c r="B37583" s="4">
        <v>0</v>
      </c>
      <c r="C37583" s="4">
        <v>0</v>
      </c>
      <c r="D37583" s="4">
        <v>0</v>
      </c>
      <c r="E37583" s="5" t="s">
        <v>2</v>
      </c>
      <c r="F37583" s="5" t="s">
        <v>2</v>
      </c>
      <c r="G37583" s="6" t="s">
        <v>2</v>
      </c>
      <c r="H37583" s="6" t="s">
        <v>2</v>
      </c>
    </row>
    <row r="37584" spans="1:8" x14ac:dyDescent="0.2">
      <c r="A37584" t="s">
        <v>2</v>
      </c>
      <c r="B37584" s="4">
        <v>0</v>
      </c>
      <c r="C37584" s="4">
        <v>0</v>
      </c>
      <c r="D37584" s="4">
        <v>0</v>
      </c>
      <c r="E37584" s="5" t="s">
        <v>2</v>
      </c>
      <c r="F37584" s="5" t="s">
        <v>2</v>
      </c>
      <c r="G37584" s="6" t="s">
        <v>2</v>
      </c>
      <c r="H37584" s="6" t="s">
        <v>2</v>
      </c>
    </row>
    <row r="37585" spans="1:8" x14ac:dyDescent="0.2">
      <c r="A37585" t="s">
        <v>2</v>
      </c>
      <c r="B37585" s="4">
        <v>0</v>
      </c>
      <c r="C37585" s="4">
        <v>0</v>
      </c>
      <c r="D37585" s="4">
        <v>0</v>
      </c>
      <c r="E37585" s="5" t="s">
        <v>2</v>
      </c>
      <c r="F37585" s="5" t="s">
        <v>2</v>
      </c>
      <c r="G37585" s="6" t="s">
        <v>2</v>
      </c>
      <c r="H37585" s="6" t="s">
        <v>2</v>
      </c>
    </row>
    <row r="37586" spans="1:8" x14ac:dyDescent="0.2">
      <c r="A37586" t="s">
        <v>2</v>
      </c>
      <c r="B37586" s="4">
        <v>0</v>
      </c>
      <c r="C37586" s="4">
        <v>0</v>
      </c>
      <c r="D37586" s="4">
        <v>0</v>
      </c>
      <c r="E37586" s="5" t="s">
        <v>2</v>
      </c>
      <c r="F37586" s="5" t="s">
        <v>2</v>
      </c>
      <c r="G37586" s="6" t="s">
        <v>2</v>
      </c>
      <c r="H37586" s="6" t="s">
        <v>2</v>
      </c>
    </row>
    <row r="37587" spans="1:8" x14ac:dyDescent="0.2">
      <c r="A37587" t="s">
        <v>9469</v>
      </c>
      <c r="B37587" s="4">
        <v>0</v>
      </c>
      <c r="C37587" s="4">
        <v>0</v>
      </c>
      <c r="D37587" s="4">
        <v>0</v>
      </c>
      <c r="E37587" s="5" t="s">
        <v>2</v>
      </c>
      <c r="F37587" s="5" t="s">
        <v>2</v>
      </c>
      <c r="G37587" s="6" t="s">
        <v>2</v>
      </c>
      <c r="H37587" s="6" t="s">
        <v>2</v>
      </c>
    </row>
    <row r="37588" spans="1:8" x14ac:dyDescent="0.2">
      <c r="A37588" t="s">
        <v>2</v>
      </c>
      <c r="B37588" s="4">
        <v>0</v>
      </c>
      <c r="C37588" s="4">
        <v>0</v>
      </c>
      <c r="D37588" s="4">
        <v>0</v>
      </c>
      <c r="E37588" s="5" t="s">
        <v>2</v>
      </c>
      <c r="F37588" s="5" t="s">
        <v>2</v>
      </c>
      <c r="G37588" s="6" t="s">
        <v>2</v>
      </c>
      <c r="H37588" s="6" t="s">
        <v>2</v>
      </c>
    </row>
    <row r="37589" spans="1:8" x14ac:dyDescent="0.2">
      <c r="A37589" t="s">
        <v>9472</v>
      </c>
      <c r="B37589" s="4">
        <v>0</v>
      </c>
      <c r="C37589" s="4">
        <v>0</v>
      </c>
      <c r="D37589" s="4">
        <v>0</v>
      </c>
      <c r="E37589" s="5" t="s">
        <v>2</v>
      </c>
      <c r="F37589" s="5" t="s">
        <v>2</v>
      </c>
      <c r="G37589" s="6" t="s">
        <v>2</v>
      </c>
      <c r="H37589" s="6" t="s">
        <v>2</v>
      </c>
    </row>
    <row r="37590" spans="1:8" x14ac:dyDescent="0.2">
      <c r="A37590" t="s">
        <v>2</v>
      </c>
      <c r="B37590" s="4">
        <v>0</v>
      </c>
      <c r="C37590" s="4">
        <v>0</v>
      </c>
      <c r="D37590" s="4">
        <v>0</v>
      </c>
      <c r="E37590" s="5" t="s">
        <v>2</v>
      </c>
      <c r="F37590" s="5" t="s">
        <v>2</v>
      </c>
      <c r="G37590" s="6" t="s">
        <v>2</v>
      </c>
      <c r="H37590" s="6" t="s">
        <v>2</v>
      </c>
    </row>
    <row r="37591" spans="1:8" x14ac:dyDescent="0.2">
      <c r="A37591" t="s">
        <v>2</v>
      </c>
      <c r="B37591" s="4">
        <v>0</v>
      </c>
      <c r="C37591" s="4">
        <v>0</v>
      </c>
      <c r="D37591" s="4">
        <v>0</v>
      </c>
      <c r="E37591" s="5" t="s">
        <v>2</v>
      </c>
      <c r="F37591" s="5" t="s">
        <v>2</v>
      </c>
      <c r="G37591" s="6" t="s">
        <v>2</v>
      </c>
      <c r="H37591" s="6" t="s">
        <v>2</v>
      </c>
    </row>
    <row r="37592" spans="1:8" x14ac:dyDescent="0.2">
      <c r="A37592" t="s">
        <v>9481</v>
      </c>
      <c r="B37592" s="4">
        <v>0</v>
      </c>
      <c r="C37592" s="4">
        <v>0</v>
      </c>
      <c r="D37592" s="4">
        <v>0</v>
      </c>
      <c r="E37592" s="5" t="s">
        <v>2</v>
      </c>
      <c r="F37592" s="5" t="s">
        <v>2</v>
      </c>
      <c r="G37592" s="6" t="s">
        <v>2</v>
      </c>
      <c r="H37592" s="6" t="s">
        <v>2</v>
      </c>
    </row>
    <row r="37593" spans="1:8" x14ac:dyDescent="0.2">
      <c r="A37593" t="s">
        <v>2</v>
      </c>
      <c r="B37593" s="4">
        <v>0</v>
      </c>
      <c r="C37593" s="4">
        <v>0</v>
      </c>
      <c r="D37593" s="4">
        <v>0</v>
      </c>
      <c r="E37593" s="5" t="s">
        <v>2</v>
      </c>
      <c r="F37593" s="5" t="s">
        <v>2</v>
      </c>
      <c r="G37593" s="6" t="s">
        <v>2</v>
      </c>
      <c r="H37593" s="6" t="s">
        <v>2</v>
      </c>
    </row>
    <row r="37594" spans="1:8" x14ac:dyDescent="0.2">
      <c r="A37594" t="s">
        <v>2</v>
      </c>
      <c r="B37594" s="4">
        <v>0</v>
      </c>
      <c r="C37594" s="4">
        <v>0</v>
      </c>
      <c r="D37594" s="4">
        <v>0</v>
      </c>
      <c r="E37594" s="5" t="s">
        <v>2</v>
      </c>
      <c r="F37594" s="5" t="s">
        <v>2</v>
      </c>
      <c r="G37594" s="6" t="s">
        <v>2</v>
      </c>
      <c r="H37594" s="6" t="s">
        <v>2</v>
      </c>
    </row>
    <row r="37595" spans="1:8" x14ac:dyDescent="0.2">
      <c r="A37595" t="s">
        <v>9486</v>
      </c>
      <c r="B37595" s="4">
        <v>0</v>
      </c>
      <c r="C37595" s="4">
        <v>0</v>
      </c>
      <c r="D37595" s="4">
        <v>0</v>
      </c>
      <c r="E37595" s="5" t="s">
        <v>2</v>
      </c>
      <c r="F37595" s="5" t="s">
        <v>2</v>
      </c>
      <c r="G37595" s="6" t="s">
        <v>2</v>
      </c>
      <c r="H37595" s="6" t="s">
        <v>2</v>
      </c>
    </row>
    <row r="37596" spans="1:8" x14ac:dyDescent="0.2">
      <c r="A37596" t="s">
        <v>2</v>
      </c>
      <c r="B37596" s="4">
        <v>0</v>
      </c>
      <c r="C37596" s="4">
        <v>0</v>
      </c>
      <c r="D37596" s="4">
        <v>0</v>
      </c>
      <c r="E37596" s="5" t="s">
        <v>2</v>
      </c>
      <c r="F37596" s="5" t="s">
        <v>2</v>
      </c>
      <c r="G37596" s="6" t="s">
        <v>2</v>
      </c>
      <c r="H37596" s="6" t="s">
        <v>2</v>
      </c>
    </row>
    <row r="37597" spans="1:8" x14ac:dyDescent="0.2">
      <c r="A37597" t="s">
        <v>2</v>
      </c>
      <c r="B37597" s="4">
        <v>0</v>
      </c>
      <c r="C37597" s="4">
        <v>0</v>
      </c>
      <c r="D37597" s="4">
        <v>0</v>
      </c>
      <c r="E37597" s="5" t="s">
        <v>2</v>
      </c>
      <c r="F37597" s="5" t="s">
        <v>2</v>
      </c>
      <c r="G37597" s="6" t="s">
        <v>2</v>
      </c>
      <c r="H37597" s="6" t="s">
        <v>2</v>
      </c>
    </row>
    <row r="37598" spans="1:8" x14ac:dyDescent="0.2">
      <c r="A37598" t="s">
        <v>2</v>
      </c>
      <c r="B37598" s="4">
        <v>0</v>
      </c>
      <c r="C37598" s="4">
        <v>0</v>
      </c>
      <c r="D37598" s="4">
        <v>0</v>
      </c>
      <c r="E37598" s="5" t="s">
        <v>2</v>
      </c>
      <c r="F37598" s="5" t="s">
        <v>2</v>
      </c>
      <c r="G37598" s="6" t="s">
        <v>2</v>
      </c>
      <c r="H37598" s="6" t="s">
        <v>2</v>
      </c>
    </row>
    <row r="37599" spans="1:8" x14ac:dyDescent="0.2">
      <c r="A37599" t="s">
        <v>2</v>
      </c>
      <c r="B37599" s="4">
        <v>0</v>
      </c>
      <c r="C37599" s="4">
        <v>0</v>
      </c>
      <c r="D37599" s="4">
        <v>0</v>
      </c>
      <c r="E37599" s="5" t="s">
        <v>2</v>
      </c>
      <c r="F37599" s="5" t="s">
        <v>2</v>
      </c>
      <c r="G37599" s="6" t="s">
        <v>2</v>
      </c>
      <c r="H37599" s="6" t="s">
        <v>2</v>
      </c>
    </row>
    <row r="37600" spans="1:8" x14ac:dyDescent="0.2">
      <c r="A37600" t="s">
        <v>2</v>
      </c>
      <c r="B37600" s="4">
        <v>0</v>
      </c>
      <c r="C37600" s="4">
        <v>0</v>
      </c>
      <c r="D37600" s="4">
        <v>0</v>
      </c>
      <c r="E37600" s="5" t="s">
        <v>2</v>
      </c>
      <c r="F37600" s="5" t="s">
        <v>2</v>
      </c>
      <c r="G37600" s="6" t="s">
        <v>2</v>
      </c>
      <c r="H37600" s="6" t="s">
        <v>2</v>
      </c>
    </row>
    <row r="37601" spans="1:8" x14ac:dyDescent="0.2">
      <c r="A37601" t="s">
        <v>9499</v>
      </c>
      <c r="B37601" s="4">
        <v>0</v>
      </c>
      <c r="C37601" s="4">
        <v>0</v>
      </c>
      <c r="D37601" s="4">
        <v>0</v>
      </c>
      <c r="E37601" s="5" t="s">
        <v>2</v>
      </c>
      <c r="F37601" s="5" t="s">
        <v>2</v>
      </c>
      <c r="G37601" s="6" t="s">
        <v>2</v>
      </c>
      <c r="H37601" s="6" t="s">
        <v>2</v>
      </c>
    </row>
    <row r="37602" spans="1:8" x14ac:dyDescent="0.2">
      <c r="A37602" t="s">
        <v>2</v>
      </c>
      <c r="B37602" s="4">
        <v>0</v>
      </c>
      <c r="C37602" s="4">
        <v>0</v>
      </c>
      <c r="D37602" s="4">
        <v>0</v>
      </c>
      <c r="E37602" s="5" t="s">
        <v>2</v>
      </c>
      <c r="F37602" s="5" t="s">
        <v>2</v>
      </c>
      <c r="G37602" s="6" t="s">
        <v>2</v>
      </c>
      <c r="H37602" s="6" t="s">
        <v>2</v>
      </c>
    </row>
    <row r="37603" spans="1:8" x14ac:dyDescent="0.2">
      <c r="A37603" t="s">
        <v>2</v>
      </c>
      <c r="B37603" s="4">
        <v>0</v>
      </c>
      <c r="C37603" s="4">
        <v>0</v>
      </c>
      <c r="D37603" s="4">
        <v>0</v>
      </c>
      <c r="E37603" s="5" t="s">
        <v>2</v>
      </c>
      <c r="F37603" s="5" t="s">
        <v>2</v>
      </c>
      <c r="G37603" s="6" t="s">
        <v>2</v>
      </c>
      <c r="H37603" s="6" t="s">
        <v>2</v>
      </c>
    </row>
    <row r="37604" spans="1:8" x14ac:dyDescent="0.2">
      <c r="A37604" t="s">
        <v>2</v>
      </c>
      <c r="B37604" s="4">
        <v>0</v>
      </c>
      <c r="C37604" s="4">
        <v>0</v>
      </c>
      <c r="D37604" s="4">
        <v>0</v>
      </c>
      <c r="E37604" s="5" t="s">
        <v>2</v>
      </c>
      <c r="F37604" s="5" t="s">
        <v>2</v>
      </c>
      <c r="G37604" s="6" t="s">
        <v>2</v>
      </c>
      <c r="H37604" s="6" t="s">
        <v>2</v>
      </c>
    </row>
    <row r="37605" spans="1:8" x14ac:dyDescent="0.2">
      <c r="A37605" t="s">
        <v>2</v>
      </c>
      <c r="B37605" s="4">
        <v>0</v>
      </c>
      <c r="C37605" s="4">
        <v>0</v>
      </c>
      <c r="D37605" s="4">
        <v>0</v>
      </c>
      <c r="E37605" s="5" t="s">
        <v>2</v>
      </c>
      <c r="F37605" s="5" t="s">
        <v>2</v>
      </c>
      <c r="G37605" s="6" t="s">
        <v>2</v>
      </c>
      <c r="H37605" s="6" t="s">
        <v>2</v>
      </c>
    </row>
    <row r="37606" spans="1:8" x14ac:dyDescent="0.2">
      <c r="A37606" t="s">
        <v>2</v>
      </c>
      <c r="B37606" s="4">
        <v>0</v>
      </c>
      <c r="C37606" s="4">
        <v>0</v>
      </c>
      <c r="D37606" s="4">
        <v>0</v>
      </c>
      <c r="E37606" s="5" t="s">
        <v>2</v>
      </c>
      <c r="F37606" s="5" t="s">
        <v>2</v>
      </c>
      <c r="G37606" s="6" t="s">
        <v>2</v>
      </c>
      <c r="H37606" s="6" t="s">
        <v>2</v>
      </c>
    </row>
    <row r="37607" spans="1:8" x14ac:dyDescent="0.2">
      <c r="A37607" t="s">
        <v>2</v>
      </c>
      <c r="B37607" s="4">
        <v>0</v>
      </c>
      <c r="C37607" s="4">
        <v>0</v>
      </c>
      <c r="D37607" s="4">
        <v>0</v>
      </c>
      <c r="E37607" s="5" t="s">
        <v>2</v>
      </c>
      <c r="F37607" s="5" t="s">
        <v>2</v>
      </c>
      <c r="G37607" s="6" t="s">
        <v>2</v>
      </c>
      <c r="H37607" s="6" t="s">
        <v>2</v>
      </c>
    </row>
    <row r="37608" spans="1:8" x14ac:dyDescent="0.2">
      <c r="A37608" t="s">
        <v>9504</v>
      </c>
      <c r="B37608" s="4">
        <v>0</v>
      </c>
      <c r="C37608" s="4">
        <v>0</v>
      </c>
      <c r="D37608" s="4">
        <v>0</v>
      </c>
      <c r="E37608" s="5" t="s">
        <v>2</v>
      </c>
      <c r="F37608" s="5" t="s">
        <v>2</v>
      </c>
      <c r="G37608" s="6" t="s">
        <v>2</v>
      </c>
      <c r="H37608" s="6" t="s">
        <v>2</v>
      </c>
    </row>
    <row r="37609" spans="1:8" x14ac:dyDescent="0.2">
      <c r="A37609" t="s">
        <v>2</v>
      </c>
      <c r="B37609" s="4">
        <v>0</v>
      </c>
      <c r="C37609" s="4">
        <v>0</v>
      </c>
      <c r="D37609" s="4">
        <v>0</v>
      </c>
      <c r="E37609" s="5" t="s">
        <v>2</v>
      </c>
      <c r="F37609" s="5" t="s">
        <v>2</v>
      </c>
      <c r="G37609" s="6" t="s">
        <v>2</v>
      </c>
      <c r="H37609" s="6" t="s">
        <v>2</v>
      </c>
    </row>
    <row r="37610" spans="1:8" x14ac:dyDescent="0.2">
      <c r="A37610" t="s">
        <v>2</v>
      </c>
      <c r="B37610" s="4">
        <v>0</v>
      </c>
      <c r="C37610" s="4">
        <v>0</v>
      </c>
      <c r="D37610" s="4">
        <v>0</v>
      </c>
      <c r="E37610" s="5" t="s">
        <v>2</v>
      </c>
      <c r="F37610" s="5" t="s">
        <v>2</v>
      </c>
      <c r="G37610" s="6" t="s">
        <v>2</v>
      </c>
      <c r="H37610" s="6" t="s">
        <v>2</v>
      </c>
    </row>
    <row r="37611" spans="1:8" x14ac:dyDescent="0.2">
      <c r="A37611" t="s">
        <v>2</v>
      </c>
      <c r="B37611" s="4">
        <v>0</v>
      </c>
      <c r="C37611" s="4">
        <v>0</v>
      </c>
      <c r="D37611" s="4">
        <v>0</v>
      </c>
      <c r="E37611" s="5" t="s">
        <v>2</v>
      </c>
      <c r="F37611" s="5" t="s">
        <v>2</v>
      </c>
      <c r="G37611" s="6" t="s">
        <v>2</v>
      </c>
      <c r="H37611" s="6" t="s">
        <v>2</v>
      </c>
    </row>
    <row r="37612" spans="1:8" x14ac:dyDescent="0.2">
      <c r="A37612" t="s">
        <v>2</v>
      </c>
      <c r="B37612" s="4">
        <v>0</v>
      </c>
      <c r="C37612" s="4">
        <v>0</v>
      </c>
      <c r="D37612" s="4">
        <v>0</v>
      </c>
      <c r="E37612" s="5" t="s">
        <v>2</v>
      </c>
      <c r="F37612" s="5" t="s">
        <v>2</v>
      </c>
      <c r="G37612" s="6" t="s">
        <v>2</v>
      </c>
      <c r="H37612" s="6" t="s">
        <v>2</v>
      </c>
    </row>
    <row r="37613" spans="1:8" x14ac:dyDescent="0.2">
      <c r="A37613" t="s">
        <v>2</v>
      </c>
      <c r="B37613" s="4">
        <v>0</v>
      </c>
      <c r="C37613" s="4">
        <v>0</v>
      </c>
      <c r="D37613" s="4">
        <v>0</v>
      </c>
      <c r="E37613" s="5" t="s">
        <v>2</v>
      </c>
      <c r="F37613" s="5" t="s">
        <v>2</v>
      </c>
      <c r="G37613" s="6" t="s">
        <v>2</v>
      </c>
      <c r="H37613" s="6" t="s">
        <v>2</v>
      </c>
    </row>
    <row r="37614" spans="1:8" x14ac:dyDescent="0.2">
      <c r="A37614" t="s">
        <v>2</v>
      </c>
      <c r="B37614" s="4">
        <v>0</v>
      </c>
      <c r="C37614" s="4">
        <v>0</v>
      </c>
      <c r="D37614" s="4">
        <v>0</v>
      </c>
      <c r="E37614" s="5" t="s">
        <v>2</v>
      </c>
      <c r="F37614" s="5" t="s">
        <v>2</v>
      </c>
      <c r="G37614" s="6" t="s">
        <v>2</v>
      </c>
      <c r="H37614" s="6" t="s">
        <v>2</v>
      </c>
    </row>
    <row r="37615" spans="1:8" x14ac:dyDescent="0.2">
      <c r="A37615" t="s">
        <v>2</v>
      </c>
      <c r="B37615" s="4">
        <v>0</v>
      </c>
      <c r="C37615" s="4">
        <v>0</v>
      </c>
      <c r="D37615" s="4">
        <v>0</v>
      </c>
      <c r="E37615" s="5" t="s">
        <v>2</v>
      </c>
      <c r="F37615" s="5" t="s">
        <v>2</v>
      </c>
      <c r="G37615" s="6" t="s">
        <v>2</v>
      </c>
      <c r="H37615" s="6" t="s">
        <v>2</v>
      </c>
    </row>
    <row r="37616" spans="1:8" x14ac:dyDescent="0.2">
      <c r="A37616" t="s">
        <v>2</v>
      </c>
      <c r="B37616" s="4">
        <v>0</v>
      </c>
      <c r="C37616" s="4">
        <v>0</v>
      </c>
      <c r="D37616" s="4">
        <v>0</v>
      </c>
      <c r="E37616" s="5" t="s">
        <v>2</v>
      </c>
      <c r="F37616" s="5" t="s">
        <v>2</v>
      </c>
      <c r="G37616" s="6" t="s">
        <v>2</v>
      </c>
      <c r="H37616" s="6" t="s">
        <v>2</v>
      </c>
    </row>
    <row r="37617" spans="1:8" x14ac:dyDescent="0.2">
      <c r="A37617" t="s">
        <v>2</v>
      </c>
      <c r="B37617" s="4">
        <v>0</v>
      </c>
      <c r="C37617" s="4">
        <v>0</v>
      </c>
      <c r="D37617" s="4">
        <v>0</v>
      </c>
      <c r="E37617" s="5" t="s">
        <v>2</v>
      </c>
      <c r="F37617" s="5" t="s">
        <v>2</v>
      </c>
      <c r="G37617" s="6" t="s">
        <v>2</v>
      </c>
      <c r="H37617" s="6" t="s">
        <v>2</v>
      </c>
    </row>
    <row r="37618" spans="1:8" x14ac:dyDescent="0.2">
      <c r="A37618" t="s">
        <v>2</v>
      </c>
      <c r="B37618" s="4">
        <v>0</v>
      </c>
      <c r="C37618" s="4">
        <v>0</v>
      </c>
      <c r="D37618" s="4">
        <v>0</v>
      </c>
      <c r="E37618" s="5" t="s">
        <v>2</v>
      </c>
      <c r="F37618" s="5" t="s">
        <v>2</v>
      </c>
      <c r="G37618" s="6" t="s">
        <v>2</v>
      </c>
      <c r="H37618" s="6" t="s">
        <v>2</v>
      </c>
    </row>
    <row r="37619" spans="1:8" x14ac:dyDescent="0.2">
      <c r="A37619" t="s">
        <v>2</v>
      </c>
      <c r="B37619" s="4">
        <v>0</v>
      </c>
      <c r="C37619" s="4">
        <v>0</v>
      </c>
      <c r="D37619" s="4">
        <v>0</v>
      </c>
      <c r="E37619" s="5" t="s">
        <v>2</v>
      </c>
      <c r="F37619" s="5" t="s">
        <v>2</v>
      </c>
      <c r="G37619" s="6" t="s">
        <v>2</v>
      </c>
      <c r="H37619" s="6" t="s">
        <v>2</v>
      </c>
    </row>
    <row r="37620" spans="1:8" x14ac:dyDescent="0.2">
      <c r="A37620" t="s">
        <v>9516</v>
      </c>
      <c r="B37620" s="4">
        <v>0</v>
      </c>
      <c r="C37620" s="4">
        <v>0</v>
      </c>
      <c r="D37620" s="4">
        <v>0</v>
      </c>
      <c r="E37620" s="5" t="s">
        <v>2</v>
      </c>
      <c r="F37620" s="5" t="s">
        <v>2</v>
      </c>
      <c r="G37620" s="6" t="s">
        <v>2</v>
      </c>
      <c r="H37620" s="6" t="s">
        <v>2</v>
      </c>
    </row>
    <row r="37621" spans="1:8" x14ac:dyDescent="0.2">
      <c r="A37621" t="s">
        <v>9517</v>
      </c>
      <c r="B37621" s="4">
        <v>0</v>
      </c>
      <c r="C37621" s="4">
        <v>0</v>
      </c>
      <c r="D37621" s="4">
        <v>0</v>
      </c>
      <c r="E37621" s="5" t="s">
        <v>2</v>
      </c>
      <c r="F37621" s="5" t="s">
        <v>2</v>
      </c>
      <c r="G37621" s="6" t="s">
        <v>2</v>
      </c>
      <c r="H37621" s="6" t="s">
        <v>2</v>
      </c>
    </row>
    <row r="37622" spans="1:8" x14ac:dyDescent="0.2">
      <c r="A37622" t="s">
        <v>2</v>
      </c>
      <c r="B37622" s="4">
        <v>0</v>
      </c>
      <c r="C37622" s="4">
        <v>0</v>
      </c>
      <c r="D37622" s="4">
        <v>0</v>
      </c>
      <c r="E37622" s="5" t="s">
        <v>2</v>
      </c>
      <c r="F37622" s="5" t="s">
        <v>2</v>
      </c>
      <c r="G37622" s="6" t="s">
        <v>2</v>
      </c>
      <c r="H37622" s="6" t="s">
        <v>2</v>
      </c>
    </row>
    <row r="37623" spans="1:8" x14ac:dyDescent="0.2">
      <c r="A37623" t="s">
        <v>2</v>
      </c>
      <c r="B37623" s="4">
        <v>0</v>
      </c>
      <c r="C37623" s="4">
        <v>0</v>
      </c>
      <c r="D37623" s="4">
        <v>0</v>
      </c>
      <c r="E37623" s="5" t="s">
        <v>2</v>
      </c>
      <c r="F37623" s="5" t="s">
        <v>2</v>
      </c>
      <c r="G37623" s="6" t="s">
        <v>2</v>
      </c>
      <c r="H37623" s="6" t="s">
        <v>2</v>
      </c>
    </row>
    <row r="37624" spans="1:8" x14ac:dyDescent="0.2">
      <c r="A37624" t="s">
        <v>2</v>
      </c>
      <c r="B37624" s="4">
        <v>0</v>
      </c>
      <c r="C37624" s="4">
        <v>0</v>
      </c>
      <c r="D37624" s="4">
        <v>0</v>
      </c>
      <c r="E37624" s="5" t="s">
        <v>2</v>
      </c>
      <c r="F37624" s="5" t="s">
        <v>2</v>
      </c>
      <c r="G37624" s="6" t="s">
        <v>2</v>
      </c>
      <c r="H37624" s="6" t="s">
        <v>2</v>
      </c>
    </row>
    <row r="37625" spans="1:8" x14ac:dyDescent="0.2">
      <c r="A37625" t="s">
        <v>2</v>
      </c>
      <c r="B37625" s="4">
        <v>0</v>
      </c>
      <c r="C37625" s="4">
        <v>0</v>
      </c>
      <c r="D37625" s="4">
        <v>0</v>
      </c>
      <c r="E37625" s="5" t="s">
        <v>2</v>
      </c>
      <c r="F37625" s="5" t="s">
        <v>2</v>
      </c>
      <c r="G37625" s="6" t="s">
        <v>2</v>
      </c>
      <c r="H37625" s="6" t="s">
        <v>2</v>
      </c>
    </row>
    <row r="37626" spans="1:8" x14ac:dyDescent="0.2">
      <c r="A37626" t="s">
        <v>2</v>
      </c>
      <c r="B37626" s="4">
        <v>0</v>
      </c>
      <c r="C37626" s="4">
        <v>0</v>
      </c>
      <c r="D37626" s="4">
        <v>0</v>
      </c>
      <c r="E37626" s="5" t="s">
        <v>2</v>
      </c>
      <c r="F37626" s="5" t="s">
        <v>2</v>
      </c>
      <c r="G37626" s="6" t="s">
        <v>2</v>
      </c>
      <c r="H37626" s="6" t="s">
        <v>2</v>
      </c>
    </row>
    <row r="37627" spans="1:8" x14ac:dyDescent="0.2">
      <c r="A37627" t="s">
        <v>2</v>
      </c>
      <c r="B37627" s="4">
        <v>0</v>
      </c>
      <c r="C37627" s="4">
        <v>0</v>
      </c>
      <c r="D37627" s="4">
        <v>0</v>
      </c>
      <c r="E37627" s="5" t="s">
        <v>2</v>
      </c>
      <c r="F37627" s="5" t="s">
        <v>2</v>
      </c>
      <c r="G37627" s="6" t="s">
        <v>2</v>
      </c>
      <c r="H37627" s="6" t="s">
        <v>2</v>
      </c>
    </row>
    <row r="37628" spans="1:8" x14ac:dyDescent="0.2">
      <c r="A37628" t="s">
        <v>2</v>
      </c>
      <c r="B37628" s="4">
        <v>0</v>
      </c>
      <c r="C37628" s="4">
        <v>0</v>
      </c>
      <c r="D37628" s="4">
        <v>0</v>
      </c>
      <c r="E37628" s="5" t="s">
        <v>2</v>
      </c>
      <c r="F37628" s="5" t="s">
        <v>2</v>
      </c>
      <c r="G37628" s="6" t="s">
        <v>2</v>
      </c>
      <c r="H37628" s="6" t="s">
        <v>2</v>
      </c>
    </row>
    <row r="37629" spans="1:8" x14ac:dyDescent="0.2">
      <c r="A37629" t="s">
        <v>9524</v>
      </c>
      <c r="B37629" s="4">
        <v>0</v>
      </c>
      <c r="C37629" s="4">
        <v>0</v>
      </c>
      <c r="D37629" s="4">
        <v>0</v>
      </c>
      <c r="E37629" s="5" t="s">
        <v>2</v>
      </c>
      <c r="F37629" s="5" t="s">
        <v>2</v>
      </c>
      <c r="G37629" s="6" t="s">
        <v>2</v>
      </c>
      <c r="H37629" s="6" t="s">
        <v>2</v>
      </c>
    </row>
    <row r="37630" spans="1:8" x14ac:dyDescent="0.2">
      <c r="A37630" t="s">
        <v>2</v>
      </c>
      <c r="B37630" s="4">
        <v>0</v>
      </c>
      <c r="C37630" s="4">
        <v>0</v>
      </c>
      <c r="D37630" s="4">
        <v>0</v>
      </c>
      <c r="E37630" s="5" t="s">
        <v>2</v>
      </c>
      <c r="F37630" s="5" t="s">
        <v>2</v>
      </c>
      <c r="G37630" s="6" t="s">
        <v>2</v>
      </c>
      <c r="H37630" s="6" t="s">
        <v>2</v>
      </c>
    </row>
    <row r="37631" spans="1:8" x14ac:dyDescent="0.2">
      <c r="A37631" t="s">
        <v>2</v>
      </c>
      <c r="B37631" s="4">
        <v>0</v>
      </c>
      <c r="C37631" s="4">
        <v>0</v>
      </c>
      <c r="D37631" s="4">
        <v>0</v>
      </c>
      <c r="E37631" s="5" t="s">
        <v>2</v>
      </c>
      <c r="F37631" s="5" t="s">
        <v>2</v>
      </c>
      <c r="G37631" s="6" t="s">
        <v>2</v>
      </c>
      <c r="H37631" s="6" t="s">
        <v>2</v>
      </c>
    </row>
    <row r="37632" spans="1:8" x14ac:dyDescent="0.2">
      <c r="A37632" t="s">
        <v>2</v>
      </c>
      <c r="B37632" s="4">
        <v>0</v>
      </c>
      <c r="C37632" s="4">
        <v>0</v>
      </c>
      <c r="D37632" s="4">
        <v>0</v>
      </c>
      <c r="E37632" s="5" t="s">
        <v>2</v>
      </c>
      <c r="F37632" s="5" t="s">
        <v>2</v>
      </c>
      <c r="G37632" s="6" t="s">
        <v>2</v>
      </c>
      <c r="H37632" s="6" t="s">
        <v>2</v>
      </c>
    </row>
    <row r="37633" spans="1:8" x14ac:dyDescent="0.2">
      <c r="A37633" t="s">
        <v>2</v>
      </c>
      <c r="B37633" s="4">
        <v>0</v>
      </c>
      <c r="C37633" s="4">
        <v>0</v>
      </c>
      <c r="D37633" s="4">
        <v>0</v>
      </c>
      <c r="E37633" s="5" t="s">
        <v>2</v>
      </c>
      <c r="F37633" s="5" t="s">
        <v>2</v>
      </c>
      <c r="G37633" s="6" t="s">
        <v>2</v>
      </c>
      <c r="H37633" s="6" t="s">
        <v>2</v>
      </c>
    </row>
    <row r="37634" spans="1:8" x14ac:dyDescent="0.2">
      <c r="A37634" t="s">
        <v>9530</v>
      </c>
      <c r="B37634" s="4">
        <v>0</v>
      </c>
      <c r="C37634" s="4">
        <v>0</v>
      </c>
      <c r="D37634" s="4">
        <v>0</v>
      </c>
      <c r="E37634" s="5" t="s">
        <v>2</v>
      </c>
      <c r="F37634" s="5" t="s">
        <v>2</v>
      </c>
      <c r="G37634" s="6" t="s">
        <v>2</v>
      </c>
      <c r="H37634" s="6" t="s">
        <v>2</v>
      </c>
    </row>
    <row r="37635" spans="1:8" x14ac:dyDescent="0.2">
      <c r="A37635" t="s">
        <v>9532</v>
      </c>
      <c r="B37635" s="4">
        <v>0</v>
      </c>
      <c r="C37635" s="4">
        <v>0</v>
      </c>
      <c r="D37635" s="4">
        <v>0</v>
      </c>
      <c r="E37635" s="5" t="s">
        <v>2</v>
      </c>
      <c r="F37635" s="5" t="s">
        <v>2</v>
      </c>
      <c r="G37635" s="6" t="s">
        <v>2</v>
      </c>
      <c r="H37635" s="6" t="s">
        <v>2</v>
      </c>
    </row>
    <row r="37636" spans="1:8" x14ac:dyDescent="0.2">
      <c r="A37636" t="s">
        <v>2</v>
      </c>
      <c r="B37636" s="4">
        <v>0</v>
      </c>
      <c r="C37636" s="4">
        <v>0</v>
      </c>
      <c r="D37636" s="4">
        <v>0</v>
      </c>
      <c r="E37636" s="5" t="s">
        <v>2</v>
      </c>
      <c r="F37636" s="5" t="s">
        <v>2</v>
      </c>
      <c r="G37636" s="6" t="s">
        <v>2</v>
      </c>
      <c r="H37636" s="6" t="s">
        <v>2</v>
      </c>
    </row>
    <row r="37637" spans="1:8" x14ac:dyDescent="0.2">
      <c r="A37637" t="s">
        <v>2</v>
      </c>
      <c r="B37637" s="4">
        <v>0</v>
      </c>
      <c r="C37637" s="4">
        <v>0</v>
      </c>
      <c r="D37637" s="4">
        <v>0</v>
      </c>
      <c r="E37637" s="5" t="s">
        <v>2</v>
      </c>
      <c r="F37637" s="5" t="s">
        <v>2</v>
      </c>
      <c r="G37637" s="6" t="s">
        <v>2</v>
      </c>
      <c r="H37637" s="6" t="s">
        <v>2</v>
      </c>
    </row>
    <row r="37638" spans="1:8" x14ac:dyDescent="0.2">
      <c r="A37638" t="s">
        <v>2</v>
      </c>
      <c r="B37638" s="4">
        <v>0</v>
      </c>
      <c r="C37638" s="4">
        <v>0</v>
      </c>
      <c r="D37638" s="4">
        <v>0</v>
      </c>
      <c r="E37638" s="5" t="s">
        <v>2</v>
      </c>
      <c r="F37638" s="5" t="s">
        <v>2</v>
      </c>
      <c r="G37638" s="6" t="s">
        <v>2</v>
      </c>
      <c r="H37638" s="6" t="s">
        <v>2</v>
      </c>
    </row>
    <row r="37639" spans="1:8" x14ac:dyDescent="0.2">
      <c r="A37639" t="s">
        <v>2</v>
      </c>
      <c r="B37639" s="4">
        <v>0</v>
      </c>
      <c r="C37639" s="4">
        <v>0</v>
      </c>
      <c r="D37639" s="4">
        <v>0</v>
      </c>
      <c r="E37639" s="5" t="s">
        <v>2</v>
      </c>
      <c r="F37639" s="5" t="s">
        <v>2</v>
      </c>
      <c r="G37639" s="6" t="s">
        <v>2</v>
      </c>
      <c r="H37639" s="6" t="s">
        <v>2</v>
      </c>
    </row>
    <row r="37640" spans="1:8" x14ac:dyDescent="0.2">
      <c r="A37640" t="s">
        <v>2</v>
      </c>
      <c r="B37640" s="4">
        <v>0</v>
      </c>
      <c r="C37640" s="4">
        <v>0</v>
      </c>
      <c r="D37640" s="4">
        <v>0</v>
      </c>
      <c r="E37640" s="5" t="s">
        <v>2</v>
      </c>
      <c r="F37640" s="5" t="s">
        <v>2</v>
      </c>
      <c r="G37640" s="6" t="s">
        <v>2</v>
      </c>
      <c r="H37640" s="6" t="s">
        <v>2</v>
      </c>
    </row>
    <row r="37641" spans="1:8" x14ac:dyDescent="0.2">
      <c r="A37641" t="s">
        <v>2</v>
      </c>
      <c r="B37641" s="4">
        <v>0</v>
      </c>
      <c r="C37641" s="4">
        <v>0</v>
      </c>
      <c r="D37641" s="4">
        <v>0</v>
      </c>
      <c r="E37641" s="5" t="s">
        <v>2</v>
      </c>
      <c r="F37641" s="5" t="s">
        <v>2</v>
      </c>
      <c r="G37641" s="6" t="s">
        <v>2</v>
      </c>
      <c r="H37641" s="6" t="s">
        <v>2</v>
      </c>
    </row>
    <row r="37642" spans="1:8" x14ac:dyDescent="0.2">
      <c r="A37642" t="s">
        <v>2</v>
      </c>
      <c r="B37642" s="4">
        <v>0</v>
      </c>
      <c r="C37642" s="4">
        <v>0</v>
      </c>
      <c r="D37642" s="4">
        <v>0</v>
      </c>
      <c r="E37642" s="5" t="s">
        <v>2</v>
      </c>
      <c r="F37642" s="5" t="s">
        <v>2</v>
      </c>
      <c r="G37642" s="6" t="s">
        <v>2</v>
      </c>
      <c r="H37642" s="6" t="s">
        <v>2</v>
      </c>
    </row>
    <row r="37643" spans="1:8" x14ac:dyDescent="0.2">
      <c r="A37643" t="s">
        <v>9541</v>
      </c>
      <c r="B37643" s="4">
        <v>0</v>
      </c>
      <c r="C37643" s="4">
        <v>0</v>
      </c>
      <c r="D37643" s="4">
        <v>0</v>
      </c>
      <c r="E37643" s="5" t="s">
        <v>2</v>
      </c>
      <c r="F37643" s="5" t="s">
        <v>2</v>
      </c>
      <c r="G37643" s="6" t="s">
        <v>2</v>
      </c>
      <c r="H37643" s="6" t="s">
        <v>2</v>
      </c>
    </row>
    <row r="37644" spans="1:8" x14ac:dyDescent="0.2">
      <c r="A37644" t="s">
        <v>2</v>
      </c>
      <c r="B37644" s="4">
        <v>0</v>
      </c>
      <c r="C37644" s="4">
        <v>0</v>
      </c>
      <c r="D37644" s="4">
        <v>0</v>
      </c>
      <c r="E37644" s="5" t="s">
        <v>2</v>
      </c>
      <c r="F37644" s="5" t="s">
        <v>2</v>
      </c>
      <c r="G37644" s="6" t="s">
        <v>2</v>
      </c>
      <c r="H37644" s="6" t="s">
        <v>2</v>
      </c>
    </row>
    <row r="37645" spans="1:8" x14ac:dyDescent="0.2">
      <c r="A37645" t="s">
        <v>9548</v>
      </c>
      <c r="B37645" s="4">
        <v>0</v>
      </c>
      <c r="C37645" s="4">
        <v>0</v>
      </c>
      <c r="D37645" s="4">
        <v>0</v>
      </c>
      <c r="E37645" s="5" t="s">
        <v>2</v>
      </c>
      <c r="F37645" s="5" t="s">
        <v>2</v>
      </c>
      <c r="G37645" s="6" t="s">
        <v>2</v>
      </c>
      <c r="H37645" s="6" t="s">
        <v>2</v>
      </c>
    </row>
    <row r="37646" spans="1:8" x14ac:dyDescent="0.2">
      <c r="A37646" t="s">
        <v>2</v>
      </c>
      <c r="B37646" s="4">
        <v>0</v>
      </c>
      <c r="C37646" s="4">
        <v>0</v>
      </c>
      <c r="D37646" s="4">
        <v>0</v>
      </c>
      <c r="E37646" s="5" t="s">
        <v>2</v>
      </c>
      <c r="F37646" s="5" t="s">
        <v>2</v>
      </c>
      <c r="G37646" s="6" t="s">
        <v>2</v>
      </c>
      <c r="H37646" s="6" t="s">
        <v>2</v>
      </c>
    </row>
    <row r="37647" spans="1:8" x14ac:dyDescent="0.2">
      <c r="A37647" t="s">
        <v>2</v>
      </c>
      <c r="B37647" s="4">
        <v>0</v>
      </c>
      <c r="C37647" s="4">
        <v>0</v>
      </c>
      <c r="D37647" s="4">
        <v>0</v>
      </c>
      <c r="E37647" s="5" t="s">
        <v>2</v>
      </c>
      <c r="F37647" s="5" t="s">
        <v>2</v>
      </c>
      <c r="G37647" s="6" t="s">
        <v>2</v>
      </c>
      <c r="H37647" s="6" t="s">
        <v>2</v>
      </c>
    </row>
    <row r="37648" spans="1:8" x14ac:dyDescent="0.2">
      <c r="A37648" t="s">
        <v>2</v>
      </c>
      <c r="B37648" s="4">
        <v>0</v>
      </c>
      <c r="C37648" s="4">
        <v>0</v>
      </c>
      <c r="D37648" s="4">
        <v>0</v>
      </c>
      <c r="E37648" s="5" t="s">
        <v>2</v>
      </c>
      <c r="F37648" s="5" t="s">
        <v>2</v>
      </c>
      <c r="G37648" s="6" t="s">
        <v>2</v>
      </c>
      <c r="H37648" s="6" t="s">
        <v>2</v>
      </c>
    </row>
    <row r="37649" spans="1:8" x14ac:dyDescent="0.2">
      <c r="A37649" t="s">
        <v>2</v>
      </c>
      <c r="B37649" s="4">
        <v>0</v>
      </c>
      <c r="C37649" s="4">
        <v>0</v>
      </c>
      <c r="D37649" s="4">
        <v>0</v>
      </c>
      <c r="E37649" s="5" t="s">
        <v>2</v>
      </c>
      <c r="F37649" s="5" t="s">
        <v>2</v>
      </c>
      <c r="G37649" s="6" t="s">
        <v>2</v>
      </c>
      <c r="H37649" s="6" t="s">
        <v>2</v>
      </c>
    </row>
    <row r="37650" spans="1:8" x14ac:dyDescent="0.2">
      <c r="A37650" t="s">
        <v>2</v>
      </c>
      <c r="B37650" s="4">
        <v>0</v>
      </c>
      <c r="C37650" s="4">
        <v>0</v>
      </c>
      <c r="D37650" s="4">
        <v>0</v>
      </c>
      <c r="E37650" s="5" t="s">
        <v>2</v>
      </c>
      <c r="F37650" s="5" t="s">
        <v>2</v>
      </c>
      <c r="G37650" s="6" t="s">
        <v>2</v>
      </c>
      <c r="H37650" s="6" t="s">
        <v>2</v>
      </c>
    </row>
    <row r="37651" spans="1:8" x14ac:dyDescent="0.2">
      <c r="A37651" t="s">
        <v>2</v>
      </c>
      <c r="B37651" s="4">
        <v>0</v>
      </c>
      <c r="C37651" s="4">
        <v>0</v>
      </c>
      <c r="D37651" s="4">
        <v>0</v>
      </c>
      <c r="E37651" s="5" t="s">
        <v>2</v>
      </c>
      <c r="F37651" s="5" t="s">
        <v>2</v>
      </c>
      <c r="G37651" s="6" t="s">
        <v>2</v>
      </c>
      <c r="H37651" s="6" t="s">
        <v>2</v>
      </c>
    </row>
    <row r="37652" spans="1:8" x14ac:dyDescent="0.2">
      <c r="A37652" t="s">
        <v>2</v>
      </c>
      <c r="B37652" s="4">
        <v>0</v>
      </c>
      <c r="C37652" s="4">
        <v>0</v>
      </c>
      <c r="D37652" s="4">
        <v>0</v>
      </c>
      <c r="E37652" s="5" t="s">
        <v>2</v>
      </c>
      <c r="F37652" s="5" t="s">
        <v>2</v>
      </c>
      <c r="G37652" s="6" t="s">
        <v>2</v>
      </c>
      <c r="H37652" s="6" t="s">
        <v>2</v>
      </c>
    </row>
    <row r="37653" spans="1:8" x14ac:dyDescent="0.2">
      <c r="A37653" t="s">
        <v>9552</v>
      </c>
      <c r="B37653" s="4">
        <v>0</v>
      </c>
      <c r="C37653" s="4">
        <v>0</v>
      </c>
      <c r="D37653" s="4">
        <v>0</v>
      </c>
      <c r="E37653" s="5" t="s">
        <v>2</v>
      </c>
      <c r="F37653" s="5" t="s">
        <v>2</v>
      </c>
      <c r="G37653" s="6" t="s">
        <v>2</v>
      </c>
      <c r="H37653" s="6" t="s">
        <v>2</v>
      </c>
    </row>
    <row r="37654" spans="1:8" x14ac:dyDescent="0.2">
      <c r="A37654" t="s">
        <v>2</v>
      </c>
      <c r="B37654" s="4">
        <v>0</v>
      </c>
      <c r="C37654" s="4">
        <v>0</v>
      </c>
      <c r="D37654" s="4">
        <v>0</v>
      </c>
      <c r="E37654" s="5" t="s">
        <v>2</v>
      </c>
      <c r="F37654" s="5" t="s">
        <v>2</v>
      </c>
      <c r="G37654" s="6" t="s">
        <v>2</v>
      </c>
      <c r="H37654" s="6" t="s">
        <v>2</v>
      </c>
    </row>
    <row r="37655" spans="1:8" x14ac:dyDescent="0.2">
      <c r="A37655" t="s">
        <v>2</v>
      </c>
      <c r="B37655" s="4">
        <v>0</v>
      </c>
      <c r="C37655" s="4">
        <v>0</v>
      </c>
      <c r="D37655" s="4">
        <v>0</v>
      </c>
      <c r="E37655" s="5" t="s">
        <v>2</v>
      </c>
      <c r="F37655" s="5" t="s">
        <v>2</v>
      </c>
      <c r="G37655" s="6" t="s">
        <v>2</v>
      </c>
      <c r="H37655" s="6" t="s">
        <v>2</v>
      </c>
    </row>
    <row r="37656" spans="1:8" x14ac:dyDescent="0.2">
      <c r="A37656" t="s">
        <v>9559</v>
      </c>
      <c r="B37656" s="4">
        <v>0</v>
      </c>
      <c r="C37656" s="4">
        <v>0</v>
      </c>
      <c r="D37656" s="4">
        <v>0</v>
      </c>
      <c r="E37656" s="5" t="s">
        <v>2</v>
      </c>
      <c r="F37656" s="5" t="s">
        <v>2</v>
      </c>
      <c r="G37656" s="6" t="s">
        <v>2</v>
      </c>
      <c r="H37656" s="6" t="s">
        <v>2</v>
      </c>
    </row>
    <row r="37657" spans="1:8" x14ac:dyDescent="0.2">
      <c r="A37657" t="s">
        <v>2</v>
      </c>
      <c r="B37657" s="4">
        <v>0</v>
      </c>
      <c r="C37657" s="4">
        <v>0</v>
      </c>
      <c r="D37657" s="4">
        <v>0</v>
      </c>
      <c r="E37657" s="5" t="s">
        <v>2</v>
      </c>
      <c r="F37657" s="5" t="s">
        <v>2</v>
      </c>
      <c r="G37657" s="6" t="s">
        <v>2</v>
      </c>
      <c r="H37657" s="6" t="s">
        <v>2</v>
      </c>
    </row>
    <row r="37658" spans="1:8" x14ac:dyDescent="0.2">
      <c r="A37658" t="s">
        <v>2</v>
      </c>
      <c r="B37658" s="4">
        <v>0</v>
      </c>
      <c r="C37658" s="4">
        <v>0</v>
      </c>
      <c r="D37658" s="4">
        <v>0</v>
      </c>
      <c r="E37658" s="5" t="s">
        <v>2</v>
      </c>
      <c r="F37658" s="5" t="s">
        <v>2</v>
      </c>
      <c r="G37658" s="6" t="s">
        <v>2</v>
      </c>
      <c r="H37658" s="6" t="s">
        <v>2</v>
      </c>
    </row>
    <row r="37659" spans="1:8" x14ac:dyDescent="0.2">
      <c r="A37659" t="s">
        <v>2</v>
      </c>
      <c r="B37659" s="4">
        <v>0</v>
      </c>
      <c r="C37659" s="4">
        <v>0</v>
      </c>
      <c r="D37659" s="4">
        <v>0</v>
      </c>
      <c r="E37659" s="5" t="s">
        <v>2</v>
      </c>
      <c r="F37659" s="5" t="s">
        <v>2</v>
      </c>
      <c r="G37659" s="6" t="s">
        <v>2</v>
      </c>
      <c r="H37659" s="6" t="s">
        <v>2</v>
      </c>
    </row>
    <row r="37660" spans="1:8" x14ac:dyDescent="0.2">
      <c r="A37660" t="s">
        <v>2</v>
      </c>
      <c r="B37660" s="4">
        <v>0</v>
      </c>
      <c r="C37660" s="4">
        <v>0</v>
      </c>
      <c r="D37660" s="4">
        <v>0</v>
      </c>
      <c r="E37660" s="5" t="s">
        <v>2</v>
      </c>
      <c r="F37660" s="5" t="s">
        <v>2</v>
      </c>
      <c r="G37660" s="6" t="s">
        <v>2</v>
      </c>
      <c r="H37660" s="6" t="s">
        <v>2</v>
      </c>
    </row>
    <row r="37661" spans="1:8" x14ac:dyDescent="0.2">
      <c r="A37661" t="s">
        <v>2</v>
      </c>
      <c r="B37661" s="4">
        <v>0</v>
      </c>
      <c r="C37661" s="4">
        <v>0</v>
      </c>
      <c r="D37661" s="4">
        <v>0</v>
      </c>
      <c r="E37661" s="5" t="s">
        <v>2</v>
      </c>
      <c r="F37661" s="5" t="s">
        <v>2</v>
      </c>
      <c r="G37661" s="6" t="s">
        <v>2</v>
      </c>
      <c r="H37661" s="6" t="s">
        <v>2</v>
      </c>
    </row>
    <row r="37662" spans="1:8" x14ac:dyDescent="0.2">
      <c r="A37662" t="s">
        <v>2</v>
      </c>
      <c r="B37662" s="4">
        <v>0</v>
      </c>
      <c r="C37662" s="4">
        <v>0</v>
      </c>
      <c r="D37662" s="4">
        <v>0</v>
      </c>
      <c r="E37662" s="5" t="s">
        <v>2</v>
      </c>
      <c r="F37662" s="5" t="s">
        <v>2</v>
      </c>
      <c r="G37662" s="6" t="s">
        <v>2</v>
      </c>
      <c r="H37662" s="6" t="s">
        <v>2</v>
      </c>
    </row>
    <row r="37663" spans="1:8" x14ac:dyDescent="0.2">
      <c r="A37663" t="s">
        <v>2</v>
      </c>
      <c r="B37663" s="4">
        <v>0</v>
      </c>
      <c r="C37663" s="4">
        <v>0</v>
      </c>
      <c r="D37663" s="4">
        <v>0</v>
      </c>
      <c r="E37663" s="5" t="s">
        <v>2</v>
      </c>
      <c r="F37663" s="5" t="s">
        <v>2</v>
      </c>
      <c r="G37663" s="6" t="s">
        <v>2</v>
      </c>
      <c r="H37663" s="6" t="s">
        <v>2</v>
      </c>
    </row>
    <row r="37664" spans="1:8" x14ac:dyDescent="0.2">
      <c r="A37664" t="s">
        <v>2</v>
      </c>
      <c r="B37664" s="4">
        <v>0</v>
      </c>
      <c r="C37664" s="4">
        <v>0</v>
      </c>
      <c r="D37664" s="4">
        <v>0</v>
      </c>
      <c r="E37664" s="5" t="s">
        <v>2</v>
      </c>
      <c r="F37664" s="5" t="s">
        <v>2</v>
      </c>
      <c r="G37664" s="6" t="s">
        <v>2</v>
      </c>
      <c r="H37664" s="6" t="s">
        <v>2</v>
      </c>
    </row>
    <row r="37665" spans="1:8" x14ac:dyDescent="0.2">
      <c r="A37665" t="s">
        <v>2</v>
      </c>
      <c r="B37665" s="4">
        <v>0</v>
      </c>
      <c r="C37665" s="4">
        <v>0</v>
      </c>
      <c r="D37665" s="4">
        <v>0</v>
      </c>
      <c r="E37665" s="5" t="s">
        <v>2</v>
      </c>
      <c r="F37665" s="5" t="s">
        <v>2</v>
      </c>
      <c r="G37665" s="6" t="s">
        <v>2</v>
      </c>
      <c r="H37665" s="6" t="s">
        <v>2</v>
      </c>
    </row>
    <row r="37666" spans="1:8" x14ac:dyDescent="0.2">
      <c r="A37666" t="s">
        <v>2</v>
      </c>
      <c r="B37666" s="4">
        <v>0</v>
      </c>
      <c r="C37666" s="4">
        <v>0</v>
      </c>
      <c r="D37666" s="4">
        <v>0</v>
      </c>
      <c r="E37666" s="5" t="s">
        <v>2</v>
      </c>
      <c r="F37666" s="5" t="s">
        <v>2</v>
      </c>
      <c r="G37666" s="6" t="s">
        <v>2</v>
      </c>
      <c r="H37666" s="6" t="s">
        <v>2</v>
      </c>
    </row>
    <row r="37667" spans="1:8" x14ac:dyDescent="0.2">
      <c r="A37667" t="s">
        <v>2</v>
      </c>
      <c r="B37667" s="4">
        <v>0</v>
      </c>
      <c r="C37667" s="4">
        <v>0</v>
      </c>
      <c r="D37667" s="4">
        <v>0</v>
      </c>
      <c r="E37667" s="5" t="s">
        <v>2</v>
      </c>
      <c r="F37667" s="5" t="s">
        <v>2</v>
      </c>
      <c r="G37667" s="6" t="s">
        <v>2</v>
      </c>
      <c r="H37667" s="6" t="s">
        <v>2</v>
      </c>
    </row>
    <row r="37668" spans="1:8" x14ac:dyDescent="0.2">
      <c r="A37668" t="s">
        <v>2</v>
      </c>
      <c r="B37668" s="4">
        <v>0</v>
      </c>
      <c r="C37668" s="4">
        <v>0</v>
      </c>
      <c r="D37668" s="4">
        <v>0</v>
      </c>
      <c r="E37668" s="5" t="s">
        <v>2</v>
      </c>
      <c r="F37668" s="5" t="s">
        <v>2</v>
      </c>
      <c r="G37668" s="6" t="s">
        <v>2</v>
      </c>
      <c r="H37668" s="6" t="s">
        <v>2</v>
      </c>
    </row>
    <row r="37669" spans="1:8" x14ac:dyDescent="0.2">
      <c r="A37669" t="s">
        <v>2</v>
      </c>
      <c r="B37669" s="4">
        <v>0</v>
      </c>
      <c r="C37669" s="4">
        <v>0</v>
      </c>
      <c r="D37669" s="4">
        <v>0</v>
      </c>
      <c r="E37669" s="5" t="s">
        <v>2</v>
      </c>
      <c r="F37669" s="5" t="s">
        <v>2</v>
      </c>
      <c r="G37669" s="6" t="s">
        <v>2</v>
      </c>
      <c r="H37669" s="6" t="s">
        <v>2</v>
      </c>
    </row>
    <row r="37670" spans="1:8" x14ac:dyDescent="0.2">
      <c r="A37670" t="s">
        <v>2</v>
      </c>
      <c r="B37670" s="4">
        <v>0</v>
      </c>
      <c r="C37670" s="4">
        <v>0</v>
      </c>
      <c r="D37670" s="4">
        <v>0</v>
      </c>
      <c r="E37670" s="5" t="s">
        <v>2</v>
      </c>
      <c r="F37670" s="5" t="s">
        <v>2</v>
      </c>
      <c r="G37670" s="6" t="s">
        <v>2</v>
      </c>
      <c r="H37670" s="6" t="s">
        <v>2</v>
      </c>
    </row>
    <row r="37671" spans="1:8" x14ac:dyDescent="0.2">
      <c r="A37671" t="s">
        <v>9569</v>
      </c>
      <c r="B37671" s="4">
        <v>0</v>
      </c>
      <c r="C37671" s="4">
        <v>0</v>
      </c>
      <c r="D37671" s="4">
        <v>0</v>
      </c>
      <c r="E37671" s="5" t="s">
        <v>2</v>
      </c>
      <c r="F37671" s="5" t="s">
        <v>2</v>
      </c>
      <c r="G37671" s="6" t="s">
        <v>2</v>
      </c>
      <c r="H37671" s="6" t="s">
        <v>2</v>
      </c>
    </row>
    <row r="37672" spans="1:8" x14ac:dyDescent="0.2">
      <c r="A37672" t="s">
        <v>2</v>
      </c>
      <c r="B37672" s="4">
        <v>0</v>
      </c>
      <c r="C37672" s="4">
        <v>0</v>
      </c>
      <c r="D37672" s="4">
        <v>0</v>
      </c>
      <c r="E37672" s="5" t="s">
        <v>2</v>
      </c>
      <c r="F37672" s="5" t="s">
        <v>2</v>
      </c>
      <c r="G37672" s="6" t="s">
        <v>2</v>
      </c>
      <c r="H37672" s="6" t="s">
        <v>2</v>
      </c>
    </row>
    <row r="37673" spans="1:8" x14ac:dyDescent="0.2">
      <c r="A37673" t="s">
        <v>2</v>
      </c>
      <c r="B37673" s="4">
        <v>0</v>
      </c>
      <c r="C37673" s="4">
        <v>0</v>
      </c>
      <c r="D37673" s="4">
        <v>0</v>
      </c>
      <c r="E37673" s="5" t="s">
        <v>2</v>
      </c>
      <c r="F37673" s="5" t="s">
        <v>2</v>
      </c>
      <c r="G37673" s="6" t="s">
        <v>2</v>
      </c>
      <c r="H37673" s="6" t="s">
        <v>2</v>
      </c>
    </row>
    <row r="37674" spans="1:8" x14ac:dyDescent="0.2">
      <c r="A37674" t="s">
        <v>2</v>
      </c>
      <c r="B37674" s="4">
        <v>0</v>
      </c>
      <c r="C37674" s="4">
        <v>0</v>
      </c>
      <c r="D37674" s="4">
        <v>0</v>
      </c>
      <c r="E37674" s="5" t="s">
        <v>2</v>
      </c>
      <c r="F37674" s="5" t="s">
        <v>2</v>
      </c>
      <c r="G37674" s="6" t="s">
        <v>2</v>
      </c>
      <c r="H37674" s="6" t="s">
        <v>2</v>
      </c>
    </row>
    <row r="37675" spans="1:8" x14ac:dyDescent="0.2">
      <c r="A37675" t="s">
        <v>2</v>
      </c>
      <c r="B37675" s="4">
        <v>0</v>
      </c>
      <c r="C37675" s="4">
        <v>0</v>
      </c>
      <c r="D37675" s="4">
        <v>0</v>
      </c>
      <c r="E37675" s="5" t="s">
        <v>2</v>
      </c>
      <c r="F37675" s="5" t="s">
        <v>2</v>
      </c>
      <c r="G37675" s="6" t="s">
        <v>2</v>
      </c>
      <c r="H37675" s="6" t="s">
        <v>2</v>
      </c>
    </row>
    <row r="37676" spans="1:8" x14ac:dyDescent="0.2">
      <c r="A37676" t="s">
        <v>2</v>
      </c>
      <c r="B37676" s="4">
        <v>0</v>
      </c>
      <c r="C37676" s="4">
        <v>0</v>
      </c>
      <c r="D37676" s="4">
        <v>0</v>
      </c>
      <c r="E37676" s="5" t="s">
        <v>2</v>
      </c>
      <c r="F37676" s="5" t="s">
        <v>2</v>
      </c>
      <c r="G37676" s="6" t="s">
        <v>2</v>
      </c>
      <c r="H37676" s="6" t="s">
        <v>2</v>
      </c>
    </row>
    <row r="37677" spans="1:8" x14ac:dyDescent="0.2">
      <c r="A37677" t="s">
        <v>2</v>
      </c>
      <c r="B37677" s="4">
        <v>0</v>
      </c>
      <c r="C37677" s="4">
        <v>0</v>
      </c>
      <c r="D37677" s="4">
        <v>0</v>
      </c>
      <c r="E37677" s="5" t="s">
        <v>2</v>
      </c>
      <c r="F37677" s="5" t="s">
        <v>2</v>
      </c>
      <c r="G37677" s="6" t="s">
        <v>2</v>
      </c>
      <c r="H37677" s="6" t="s">
        <v>2</v>
      </c>
    </row>
    <row r="37678" spans="1:8" x14ac:dyDescent="0.2">
      <c r="A37678" t="s">
        <v>2</v>
      </c>
      <c r="B37678" s="4">
        <v>0</v>
      </c>
      <c r="C37678" s="4">
        <v>0</v>
      </c>
      <c r="D37678" s="4">
        <v>0</v>
      </c>
      <c r="E37678" s="5" t="s">
        <v>2</v>
      </c>
      <c r="F37678" s="5" t="s">
        <v>2</v>
      </c>
      <c r="G37678" s="6" t="s">
        <v>2</v>
      </c>
      <c r="H37678" s="6" t="s">
        <v>2</v>
      </c>
    </row>
    <row r="37679" spans="1:8" x14ac:dyDescent="0.2">
      <c r="A37679" t="s">
        <v>2</v>
      </c>
      <c r="B37679" s="4">
        <v>0</v>
      </c>
      <c r="C37679" s="4">
        <v>0</v>
      </c>
      <c r="D37679" s="4">
        <v>0</v>
      </c>
      <c r="E37679" s="5" t="s">
        <v>2</v>
      </c>
      <c r="F37679" s="5" t="s">
        <v>2</v>
      </c>
      <c r="G37679" s="6" t="s">
        <v>2</v>
      </c>
      <c r="H37679" s="6" t="s">
        <v>2</v>
      </c>
    </row>
    <row r="37680" spans="1:8" x14ac:dyDescent="0.2">
      <c r="A37680" t="s">
        <v>2</v>
      </c>
      <c r="B37680" s="4">
        <v>0</v>
      </c>
      <c r="C37680" s="4">
        <v>0</v>
      </c>
      <c r="D37680" s="4">
        <v>0</v>
      </c>
      <c r="E37680" s="5" t="s">
        <v>2</v>
      </c>
      <c r="F37680" s="5" t="s">
        <v>2</v>
      </c>
      <c r="G37680" s="6" t="s">
        <v>2</v>
      </c>
      <c r="H37680" s="6" t="s">
        <v>2</v>
      </c>
    </row>
    <row r="37681" spans="1:8" x14ac:dyDescent="0.2">
      <c r="A37681" t="s">
        <v>2</v>
      </c>
      <c r="B37681" s="4">
        <v>0</v>
      </c>
      <c r="C37681" s="4">
        <v>0</v>
      </c>
      <c r="D37681" s="4">
        <v>0</v>
      </c>
      <c r="E37681" s="5" t="s">
        <v>2</v>
      </c>
      <c r="F37681" s="5" t="s">
        <v>2</v>
      </c>
      <c r="G37681" s="6" t="s">
        <v>2</v>
      </c>
      <c r="H37681" s="6" t="s">
        <v>2</v>
      </c>
    </row>
    <row r="37682" spans="1:8" x14ac:dyDescent="0.2">
      <c r="A37682" t="s">
        <v>2</v>
      </c>
      <c r="B37682" s="4">
        <v>0</v>
      </c>
      <c r="C37682" s="4">
        <v>0</v>
      </c>
      <c r="D37682" s="4">
        <v>0</v>
      </c>
      <c r="E37682" s="5" t="s">
        <v>2</v>
      </c>
      <c r="F37682" s="5" t="s">
        <v>2</v>
      </c>
      <c r="G37682" s="6" t="s">
        <v>2</v>
      </c>
      <c r="H37682" s="6" t="s">
        <v>2</v>
      </c>
    </row>
    <row r="37683" spans="1:8" x14ac:dyDescent="0.2">
      <c r="A37683" t="s">
        <v>2</v>
      </c>
      <c r="B37683" s="4">
        <v>0</v>
      </c>
      <c r="C37683" s="4">
        <v>0</v>
      </c>
      <c r="D37683" s="4">
        <v>0</v>
      </c>
      <c r="E37683" s="5" t="s">
        <v>2</v>
      </c>
      <c r="F37683" s="5" t="s">
        <v>2</v>
      </c>
      <c r="G37683" s="6" t="s">
        <v>2</v>
      </c>
      <c r="H37683" s="6" t="s">
        <v>2</v>
      </c>
    </row>
    <row r="37684" spans="1:8" x14ac:dyDescent="0.2">
      <c r="A37684" t="s">
        <v>2</v>
      </c>
      <c r="B37684" s="4">
        <v>0</v>
      </c>
      <c r="C37684" s="4">
        <v>0</v>
      </c>
      <c r="D37684" s="4">
        <v>0</v>
      </c>
      <c r="E37684" s="5" t="s">
        <v>2</v>
      </c>
      <c r="F37684" s="5" t="s">
        <v>2</v>
      </c>
      <c r="G37684" s="6" t="s">
        <v>2</v>
      </c>
      <c r="H37684" s="6" t="s">
        <v>2</v>
      </c>
    </row>
    <row r="37685" spans="1:8" x14ac:dyDescent="0.2">
      <c r="A37685" t="s">
        <v>2</v>
      </c>
      <c r="B37685" s="4">
        <v>0</v>
      </c>
      <c r="C37685" s="4">
        <v>0</v>
      </c>
      <c r="D37685" s="4">
        <v>0</v>
      </c>
      <c r="E37685" s="5" t="s">
        <v>2</v>
      </c>
      <c r="F37685" s="5" t="s">
        <v>2</v>
      </c>
      <c r="G37685" s="6" t="s">
        <v>2</v>
      </c>
      <c r="H37685" s="6" t="s">
        <v>2</v>
      </c>
    </row>
    <row r="37686" spans="1:8" x14ac:dyDescent="0.2">
      <c r="A37686" t="s">
        <v>2</v>
      </c>
      <c r="B37686" s="4">
        <v>0</v>
      </c>
      <c r="C37686" s="4">
        <v>0</v>
      </c>
      <c r="D37686" s="4">
        <v>0</v>
      </c>
      <c r="E37686" s="5" t="s">
        <v>2</v>
      </c>
      <c r="F37686" s="5" t="s">
        <v>2</v>
      </c>
      <c r="G37686" s="6" t="s">
        <v>2</v>
      </c>
      <c r="H37686" s="6" t="s">
        <v>2</v>
      </c>
    </row>
    <row r="37687" spans="1:8" x14ac:dyDescent="0.2">
      <c r="A37687" t="s">
        <v>2</v>
      </c>
      <c r="B37687" s="4">
        <v>0</v>
      </c>
      <c r="C37687" s="4">
        <v>0</v>
      </c>
      <c r="D37687" s="4">
        <v>0</v>
      </c>
      <c r="E37687" s="5" t="s">
        <v>2</v>
      </c>
      <c r="F37687" s="5" t="s">
        <v>2</v>
      </c>
      <c r="G37687" s="6" t="s">
        <v>2</v>
      </c>
      <c r="H37687" s="6" t="s">
        <v>2</v>
      </c>
    </row>
    <row r="37688" spans="1:8" x14ac:dyDescent="0.2">
      <c r="A37688" t="s">
        <v>2</v>
      </c>
      <c r="B37688" s="4">
        <v>0</v>
      </c>
      <c r="C37688" s="4">
        <v>0</v>
      </c>
      <c r="D37688" s="4">
        <v>0</v>
      </c>
      <c r="E37688" s="5" t="s">
        <v>2</v>
      </c>
      <c r="F37688" s="5" t="s">
        <v>2</v>
      </c>
      <c r="G37688" s="6" t="s">
        <v>2</v>
      </c>
      <c r="H37688" s="6" t="s">
        <v>2</v>
      </c>
    </row>
    <row r="37689" spans="1:8" x14ac:dyDescent="0.2">
      <c r="A37689" t="s">
        <v>2</v>
      </c>
      <c r="B37689" s="4">
        <v>0</v>
      </c>
      <c r="C37689" s="4">
        <v>0</v>
      </c>
      <c r="D37689" s="4">
        <v>0</v>
      </c>
      <c r="E37689" s="5" t="s">
        <v>2</v>
      </c>
      <c r="F37689" s="5" t="s">
        <v>2</v>
      </c>
      <c r="G37689" s="6" t="s">
        <v>2</v>
      </c>
      <c r="H37689" s="6" t="s">
        <v>2</v>
      </c>
    </row>
    <row r="37690" spans="1:8" x14ac:dyDescent="0.2">
      <c r="A37690" t="s">
        <v>2</v>
      </c>
      <c r="B37690" s="4">
        <v>0</v>
      </c>
      <c r="C37690" s="4">
        <v>0</v>
      </c>
      <c r="D37690" s="4">
        <v>0</v>
      </c>
      <c r="E37690" s="5" t="s">
        <v>2</v>
      </c>
      <c r="F37690" s="5" t="s">
        <v>2</v>
      </c>
      <c r="G37690" s="6" t="s">
        <v>2</v>
      </c>
      <c r="H37690" s="6" t="s">
        <v>2</v>
      </c>
    </row>
    <row r="37691" spans="1:8" x14ac:dyDescent="0.2">
      <c r="A37691" t="s">
        <v>2</v>
      </c>
      <c r="B37691" s="4">
        <v>0</v>
      </c>
      <c r="C37691" s="4">
        <v>0</v>
      </c>
      <c r="D37691" s="4">
        <v>0</v>
      </c>
      <c r="E37691" s="5" t="s">
        <v>2</v>
      </c>
      <c r="F37691" s="5" t="s">
        <v>2</v>
      </c>
      <c r="G37691" s="6" t="s">
        <v>2</v>
      </c>
      <c r="H37691" s="6" t="s">
        <v>2</v>
      </c>
    </row>
    <row r="37692" spans="1:8" x14ac:dyDescent="0.2">
      <c r="A37692" t="s">
        <v>2</v>
      </c>
      <c r="B37692" s="4">
        <v>0</v>
      </c>
      <c r="C37692" s="4">
        <v>0</v>
      </c>
      <c r="D37692" s="4">
        <v>0</v>
      </c>
      <c r="E37692" s="5" t="s">
        <v>2</v>
      </c>
      <c r="F37692" s="5" t="s">
        <v>2</v>
      </c>
      <c r="G37692" s="6" t="s">
        <v>2</v>
      </c>
      <c r="H37692" s="6" t="s">
        <v>2</v>
      </c>
    </row>
    <row r="37693" spans="1:8" x14ac:dyDescent="0.2">
      <c r="A37693" t="s">
        <v>2</v>
      </c>
      <c r="B37693" s="4">
        <v>0</v>
      </c>
      <c r="C37693" s="4">
        <v>0</v>
      </c>
      <c r="D37693" s="4">
        <v>0</v>
      </c>
      <c r="E37693" s="5" t="s">
        <v>2</v>
      </c>
      <c r="F37693" s="5" t="s">
        <v>2</v>
      </c>
      <c r="G37693" s="6" t="s">
        <v>2</v>
      </c>
      <c r="H37693" s="6" t="s">
        <v>2</v>
      </c>
    </row>
    <row r="37694" spans="1:8" x14ac:dyDescent="0.2">
      <c r="A37694" t="s">
        <v>2</v>
      </c>
      <c r="B37694" s="4">
        <v>0</v>
      </c>
      <c r="C37694" s="4">
        <v>0</v>
      </c>
      <c r="D37694" s="4">
        <v>0</v>
      </c>
      <c r="E37694" s="5" t="s">
        <v>2</v>
      </c>
      <c r="F37694" s="5" t="s">
        <v>2</v>
      </c>
      <c r="G37694" s="6" t="s">
        <v>2</v>
      </c>
      <c r="H37694" s="6" t="s">
        <v>2</v>
      </c>
    </row>
    <row r="37695" spans="1:8" x14ac:dyDescent="0.2">
      <c r="A37695" t="s">
        <v>2</v>
      </c>
      <c r="B37695" s="4">
        <v>0</v>
      </c>
      <c r="C37695" s="4">
        <v>0</v>
      </c>
      <c r="D37695" s="4">
        <v>0</v>
      </c>
      <c r="E37695" s="5" t="s">
        <v>2</v>
      </c>
      <c r="F37695" s="5" t="s">
        <v>2</v>
      </c>
      <c r="G37695" s="6" t="s">
        <v>2</v>
      </c>
      <c r="H37695" s="6" t="s">
        <v>2</v>
      </c>
    </row>
    <row r="37696" spans="1:8" x14ac:dyDescent="0.2">
      <c r="A37696" t="s">
        <v>2</v>
      </c>
      <c r="B37696" s="4">
        <v>0</v>
      </c>
      <c r="C37696" s="4">
        <v>0</v>
      </c>
      <c r="D37696" s="4">
        <v>0</v>
      </c>
      <c r="E37696" s="5" t="s">
        <v>2</v>
      </c>
      <c r="F37696" s="5" t="s">
        <v>2</v>
      </c>
      <c r="G37696" s="6" t="s">
        <v>2</v>
      </c>
      <c r="H37696" s="6" t="s">
        <v>2</v>
      </c>
    </row>
    <row r="37697" spans="1:8" x14ac:dyDescent="0.2">
      <c r="A37697" t="s">
        <v>2</v>
      </c>
      <c r="B37697" s="4">
        <v>0</v>
      </c>
      <c r="C37697" s="4">
        <v>0</v>
      </c>
      <c r="D37697" s="4">
        <v>0</v>
      </c>
      <c r="E37697" s="5" t="s">
        <v>2</v>
      </c>
      <c r="F37697" s="5" t="s">
        <v>2</v>
      </c>
      <c r="G37697" s="6" t="s">
        <v>2</v>
      </c>
      <c r="H37697" s="6" t="s">
        <v>2</v>
      </c>
    </row>
    <row r="37698" spans="1:8" x14ac:dyDescent="0.2">
      <c r="A37698" t="s">
        <v>2</v>
      </c>
      <c r="B37698" s="4">
        <v>0</v>
      </c>
      <c r="C37698" s="4">
        <v>0</v>
      </c>
      <c r="D37698" s="4">
        <v>0</v>
      </c>
      <c r="E37698" s="5" t="s">
        <v>2</v>
      </c>
      <c r="F37698" s="5" t="s">
        <v>2</v>
      </c>
      <c r="G37698" s="6" t="s">
        <v>2</v>
      </c>
      <c r="H37698" s="6" t="s">
        <v>2</v>
      </c>
    </row>
    <row r="37699" spans="1:8" x14ac:dyDescent="0.2">
      <c r="A37699" t="s">
        <v>2</v>
      </c>
      <c r="B37699" s="4">
        <v>0</v>
      </c>
      <c r="C37699" s="4">
        <v>0</v>
      </c>
      <c r="D37699" s="4">
        <v>0</v>
      </c>
      <c r="E37699" s="5" t="s">
        <v>2</v>
      </c>
      <c r="F37699" s="5" t="s">
        <v>2</v>
      </c>
      <c r="G37699" s="6" t="s">
        <v>2</v>
      </c>
      <c r="H37699" s="6" t="s">
        <v>2</v>
      </c>
    </row>
    <row r="37700" spans="1:8" x14ac:dyDescent="0.2">
      <c r="A37700" t="s">
        <v>9595</v>
      </c>
      <c r="B37700" s="4">
        <v>0</v>
      </c>
      <c r="C37700" s="4">
        <v>0</v>
      </c>
      <c r="D37700" s="4">
        <v>0</v>
      </c>
      <c r="E37700" s="5" t="s">
        <v>2</v>
      </c>
      <c r="F37700" s="5" t="s">
        <v>2</v>
      </c>
      <c r="G37700" s="6" t="s">
        <v>2</v>
      </c>
      <c r="H37700" s="6" t="s">
        <v>2</v>
      </c>
    </row>
    <row r="37701" spans="1:8" x14ac:dyDescent="0.2">
      <c r="A37701" t="s">
        <v>2</v>
      </c>
      <c r="B37701" s="4">
        <v>0</v>
      </c>
      <c r="C37701" s="4">
        <v>0</v>
      </c>
      <c r="D37701" s="4">
        <v>0</v>
      </c>
      <c r="E37701" s="5" t="s">
        <v>2</v>
      </c>
      <c r="F37701" s="5" t="s">
        <v>2</v>
      </c>
      <c r="G37701" s="6" t="s">
        <v>2</v>
      </c>
      <c r="H37701" s="6" t="s">
        <v>2</v>
      </c>
    </row>
    <row r="37702" spans="1:8" x14ac:dyDescent="0.2">
      <c r="A37702" t="s">
        <v>2</v>
      </c>
      <c r="B37702" s="4">
        <v>0</v>
      </c>
      <c r="C37702" s="4">
        <v>0</v>
      </c>
      <c r="D37702" s="4">
        <v>0</v>
      </c>
      <c r="E37702" s="5" t="s">
        <v>2</v>
      </c>
      <c r="F37702" s="5" t="s">
        <v>2</v>
      </c>
      <c r="G37702" s="6" t="s">
        <v>2</v>
      </c>
      <c r="H37702" s="6" t="s">
        <v>2</v>
      </c>
    </row>
    <row r="37703" spans="1:8" x14ac:dyDescent="0.2">
      <c r="A37703" t="s">
        <v>2</v>
      </c>
      <c r="B37703" s="4">
        <v>0</v>
      </c>
      <c r="C37703" s="4">
        <v>0</v>
      </c>
      <c r="D37703" s="4">
        <v>0</v>
      </c>
      <c r="E37703" s="5" t="s">
        <v>2</v>
      </c>
      <c r="F37703" s="5" t="s">
        <v>2</v>
      </c>
      <c r="G37703" s="6" t="s">
        <v>2</v>
      </c>
      <c r="H37703" s="6" t="s">
        <v>2</v>
      </c>
    </row>
    <row r="37704" spans="1:8" x14ac:dyDescent="0.2">
      <c r="A37704" t="s">
        <v>2</v>
      </c>
      <c r="B37704" s="4">
        <v>0</v>
      </c>
      <c r="C37704" s="4">
        <v>0</v>
      </c>
      <c r="D37704" s="4">
        <v>0</v>
      </c>
      <c r="E37704" s="5" t="s">
        <v>2</v>
      </c>
      <c r="F37704" s="5" t="s">
        <v>2</v>
      </c>
      <c r="G37704" s="6" t="s">
        <v>2</v>
      </c>
      <c r="H37704" s="6" t="s">
        <v>2</v>
      </c>
    </row>
    <row r="37705" spans="1:8" x14ac:dyDescent="0.2">
      <c r="A37705" t="s">
        <v>2</v>
      </c>
      <c r="B37705" s="4">
        <v>0</v>
      </c>
      <c r="C37705" s="4">
        <v>0</v>
      </c>
      <c r="D37705" s="4">
        <v>0</v>
      </c>
      <c r="E37705" s="5" t="s">
        <v>2</v>
      </c>
      <c r="F37705" s="5" t="s">
        <v>2</v>
      </c>
      <c r="G37705" s="6" t="s">
        <v>2</v>
      </c>
      <c r="H37705" s="6" t="s">
        <v>2</v>
      </c>
    </row>
    <row r="37706" spans="1:8" x14ac:dyDescent="0.2">
      <c r="A37706" t="s">
        <v>2</v>
      </c>
      <c r="B37706" s="4">
        <v>0</v>
      </c>
      <c r="C37706" s="4">
        <v>0</v>
      </c>
      <c r="D37706" s="4">
        <v>0</v>
      </c>
      <c r="E37706" s="5" t="s">
        <v>2</v>
      </c>
      <c r="F37706" s="5" t="s">
        <v>2</v>
      </c>
      <c r="G37706" s="6" t="s">
        <v>2</v>
      </c>
      <c r="H37706" s="6" t="s">
        <v>2</v>
      </c>
    </row>
    <row r="37707" spans="1:8" x14ac:dyDescent="0.2">
      <c r="A37707" t="s">
        <v>2</v>
      </c>
      <c r="B37707" s="4">
        <v>0</v>
      </c>
      <c r="C37707" s="4">
        <v>0</v>
      </c>
      <c r="D37707" s="4">
        <v>0</v>
      </c>
      <c r="E37707" s="5" t="s">
        <v>2</v>
      </c>
      <c r="F37707" s="5" t="s">
        <v>2</v>
      </c>
      <c r="G37707" s="6" t="s">
        <v>2</v>
      </c>
      <c r="H37707" s="6" t="s">
        <v>2</v>
      </c>
    </row>
    <row r="37708" spans="1:8" x14ac:dyDescent="0.2">
      <c r="A37708" t="s">
        <v>2</v>
      </c>
      <c r="B37708" s="4">
        <v>0</v>
      </c>
      <c r="C37708" s="4">
        <v>0</v>
      </c>
      <c r="D37708" s="4">
        <v>0</v>
      </c>
      <c r="E37708" s="5" t="s">
        <v>2</v>
      </c>
      <c r="F37708" s="5" t="s">
        <v>2</v>
      </c>
      <c r="G37708" s="6" t="s">
        <v>2</v>
      </c>
      <c r="H37708" s="6" t="s">
        <v>2</v>
      </c>
    </row>
    <row r="37709" spans="1:8" x14ac:dyDescent="0.2">
      <c r="A37709" t="s">
        <v>2</v>
      </c>
      <c r="B37709" s="4">
        <v>0</v>
      </c>
      <c r="C37709" s="4">
        <v>0</v>
      </c>
      <c r="D37709" s="4">
        <v>0</v>
      </c>
      <c r="E37709" s="5" t="s">
        <v>2</v>
      </c>
      <c r="F37709" s="5" t="s">
        <v>2</v>
      </c>
      <c r="G37709" s="6" t="s">
        <v>2</v>
      </c>
      <c r="H37709" s="6" t="s">
        <v>2</v>
      </c>
    </row>
    <row r="37710" spans="1:8" x14ac:dyDescent="0.2">
      <c r="A37710" t="s">
        <v>2</v>
      </c>
      <c r="B37710" s="4">
        <v>0</v>
      </c>
      <c r="C37710" s="4">
        <v>0</v>
      </c>
      <c r="D37710" s="4">
        <v>0</v>
      </c>
      <c r="E37710" s="5" t="s">
        <v>2</v>
      </c>
      <c r="F37710" s="5" t="s">
        <v>2</v>
      </c>
      <c r="G37710" s="6" t="s">
        <v>2</v>
      </c>
      <c r="H37710" s="6" t="s">
        <v>2</v>
      </c>
    </row>
    <row r="37711" spans="1:8" x14ac:dyDescent="0.2">
      <c r="A37711" t="s">
        <v>2</v>
      </c>
      <c r="B37711" s="4">
        <v>0</v>
      </c>
      <c r="C37711" s="4">
        <v>0</v>
      </c>
      <c r="D37711" s="4">
        <v>0</v>
      </c>
      <c r="E37711" s="5" t="s">
        <v>2</v>
      </c>
      <c r="F37711" s="5" t="s">
        <v>2</v>
      </c>
      <c r="G37711" s="6" t="s">
        <v>2</v>
      </c>
      <c r="H37711" s="6" t="s">
        <v>2</v>
      </c>
    </row>
    <row r="37712" spans="1:8" x14ac:dyDescent="0.2">
      <c r="A37712" t="s">
        <v>9611</v>
      </c>
      <c r="B37712" s="4">
        <v>0</v>
      </c>
      <c r="C37712" s="4">
        <v>0</v>
      </c>
      <c r="D37712" s="4">
        <v>0</v>
      </c>
      <c r="E37712" s="5" t="s">
        <v>2</v>
      </c>
      <c r="F37712" s="5" t="s">
        <v>2</v>
      </c>
      <c r="G37712" s="6" t="s">
        <v>2</v>
      </c>
      <c r="H37712" s="6" t="s">
        <v>2</v>
      </c>
    </row>
    <row r="37713" spans="1:8" x14ac:dyDescent="0.2">
      <c r="A37713" t="s">
        <v>2</v>
      </c>
      <c r="B37713" s="4">
        <v>0</v>
      </c>
      <c r="C37713" s="4">
        <v>0</v>
      </c>
      <c r="D37713" s="4">
        <v>0</v>
      </c>
      <c r="E37713" s="5" t="s">
        <v>2</v>
      </c>
      <c r="F37713" s="5" t="s">
        <v>2</v>
      </c>
      <c r="G37713" s="6" t="s">
        <v>2</v>
      </c>
      <c r="H37713" s="6" t="s">
        <v>2</v>
      </c>
    </row>
    <row r="37714" spans="1:8" x14ac:dyDescent="0.2">
      <c r="A37714" t="s">
        <v>2</v>
      </c>
      <c r="B37714" s="4">
        <v>0</v>
      </c>
      <c r="C37714" s="4">
        <v>0</v>
      </c>
      <c r="D37714" s="4">
        <v>0</v>
      </c>
      <c r="E37714" s="5" t="s">
        <v>2</v>
      </c>
      <c r="F37714" s="5" t="s">
        <v>2</v>
      </c>
      <c r="G37714" s="6" t="s">
        <v>2</v>
      </c>
      <c r="H37714" s="6" t="s">
        <v>2</v>
      </c>
    </row>
    <row r="37715" spans="1:8" x14ac:dyDescent="0.2">
      <c r="A37715" t="s">
        <v>2</v>
      </c>
      <c r="B37715" s="4">
        <v>0</v>
      </c>
      <c r="C37715" s="4">
        <v>0</v>
      </c>
      <c r="D37715" s="4">
        <v>0</v>
      </c>
      <c r="E37715" s="5" t="s">
        <v>2</v>
      </c>
      <c r="F37715" s="5" t="s">
        <v>2</v>
      </c>
      <c r="G37715" s="6" t="s">
        <v>2</v>
      </c>
      <c r="H37715" s="6" t="s">
        <v>2</v>
      </c>
    </row>
    <row r="37716" spans="1:8" x14ac:dyDescent="0.2">
      <c r="A37716" t="s">
        <v>2</v>
      </c>
      <c r="B37716" s="4">
        <v>0</v>
      </c>
      <c r="C37716" s="4">
        <v>0</v>
      </c>
      <c r="D37716" s="4">
        <v>0</v>
      </c>
      <c r="E37716" s="5" t="s">
        <v>2</v>
      </c>
      <c r="F37716" s="5" t="s">
        <v>2</v>
      </c>
      <c r="G37716" s="6" t="s">
        <v>2</v>
      </c>
      <c r="H37716" s="6" t="s">
        <v>2</v>
      </c>
    </row>
    <row r="37717" spans="1:8" x14ac:dyDescent="0.2">
      <c r="A37717" t="s">
        <v>2</v>
      </c>
      <c r="B37717" s="4">
        <v>0</v>
      </c>
      <c r="C37717" s="4">
        <v>0</v>
      </c>
      <c r="D37717" s="4">
        <v>0</v>
      </c>
      <c r="E37717" s="5" t="s">
        <v>2</v>
      </c>
      <c r="F37717" s="5" t="s">
        <v>2</v>
      </c>
      <c r="G37717" s="6" t="s">
        <v>2</v>
      </c>
      <c r="H37717" s="6" t="s">
        <v>2</v>
      </c>
    </row>
    <row r="37718" spans="1:8" x14ac:dyDescent="0.2">
      <c r="A37718" t="s">
        <v>2</v>
      </c>
      <c r="B37718" s="4">
        <v>0</v>
      </c>
      <c r="C37718" s="4">
        <v>0</v>
      </c>
      <c r="D37718" s="4">
        <v>0</v>
      </c>
      <c r="E37718" s="5" t="s">
        <v>2</v>
      </c>
      <c r="F37718" s="5" t="s">
        <v>2</v>
      </c>
      <c r="G37718" s="6" t="s">
        <v>2</v>
      </c>
      <c r="H37718" s="6" t="s">
        <v>2</v>
      </c>
    </row>
    <row r="37719" spans="1:8" x14ac:dyDescent="0.2">
      <c r="A37719" t="s">
        <v>2</v>
      </c>
      <c r="B37719" s="4">
        <v>0</v>
      </c>
      <c r="C37719" s="4">
        <v>0</v>
      </c>
      <c r="D37719" s="4">
        <v>0</v>
      </c>
      <c r="E37719" s="5" t="s">
        <v>2</v>
      </c>
      <c r="F37719" s="5" t="s">
        <v>2</v>
      </c>
      <c r="G37719" s="6" t="s">
        <v>2</v>
      </c>
      <c r="H37719" s="6" t="s">
        <v>2</v>
      </c>
    </row>
    <row r="37720" spans="1:8" x14ac:dyDescent="0.2">
      <c r="A37720" t="s">
        <v>2</v>
      </c>
      <c r="B37720" s="4">
        <v>0</v>
      </c>
      <c r="C37720" s="4">
        <v>0</v>
      </c>
      <c r="D37720" s="4">
        <v>0</v>
      </c>
      <c r="E37720" s="5" t="s">
        <v>2</v>
      </c>
      <c r="F37720" s="5" t="s">
        <v>2</v>
      </c>
      <c r="G37720" s="6" t="s">
        <v>2</v>
      </c>
      <c r="H37720" s="6" t="s">
        <v>2</v>
      </c>
    </row>
    <row r="37721" spans="1:8" x14ac:dyDescent="0.2">
      <c r="A37721" t="s">
        <v>2</v>
      </c>
      <c r="B37721" s="4">
        <v>0</v>
      </c>
      <c r="C37721" s="4">
        <v>0</v>
      </c>
      <c r="D37721" s="4">
        <v>0</v>
      </c>
      <c r="E37721" s="5" t="s">
        <v>2</v>
      </c>
      <c r="F37721" s="5" t="s">
        <v>2</v>
      </c>
      <c r="G37721" s="6" t="s">
        <v>2</v>
      </c>
      <c r="H37721" s="6" t="s">
        <v>2</v>
      </c>
    </row>
    <row r="37722" spans="1:8" x14ac:dyDescent="0.2">
      <c r="A37722" t="s">
        <v>2</v>
      </c>
      <c r="B37722" s="4">
        <v>0</v>
      </c>
      <c r="C37722" s="4">
        <v>0</v>
      </c>
      <c r="D37722" s="4">
        <v>0</v>
      </c>
      <c r="E37722" s="5" t="s">
        <v>2</v>
      </c>
      <c r="F37722" s="5" t="s">
        <v>2</v>
      </c>
      <c r="G37722" s="6" t="s">
        <v>2</v>
      </c>
      <c r="H37722" s="6" t="s">
        <v>2</v>
      </c>
    </row>
    <row r="37723" spans="1:8" x14ac:dyDescent="0.2">
      <c r="A37723" t="s">
        <v>2</v>
      </c>
      <c r="B37723" s="4">
        <v>0</v>
      </c>
      <c r="C37723" s="4">
        <v>0</v>
      </c>
      <c r="D37723" s="4">
        <v>0</v>
      </c>
      <c r="E37723" s="5" t="s">
        <v>2</v>
      </c>
      <c r="F37723" s="5" t="s">
        <v>2</v>
      </c>
      <c r="G37723" s="6" t="s">
        <v>2</v>
      </c>
      <c r="H37723" s="6" t="s">
        <v>2</v>
      </c>
    </row>
    <row r="37724" spans="1:8" x14ac:dyDescent="0.2">
      <c r="A37724" t="s">
        <v>2</v>
      </c>
      <c r="B37724" s="4">
        <v>0</v>
      </c>
      <c r="C37724" s="4">
        <v>0</v>
      </c>
      <c r="D37724" s="4">
        <v>0</v>
      </c>
      <c r="E37724" s="5" t="s">
        <v>2</v>
      </c>
      <c r="F37724" s="5" t="s">
        <v>2</v>
      </c>
      <c r="G37724" s="6" t="s">
        <v>2</v>
      </c>
      <c r="H37724" s="6" t="s">
        <v>2</v>
      </c>
    </row>
    <row r="37725" spans="1:8" x14ac:dyDescent="0.2">
      <c r="A37725" t="s">
        <v>2</v>
      </c>
      <c r="B37725" s="4">
        <v>0</v>
      </c>
      <c r="C37725" s="4">
        <v>0</v>
      </c>
      <c r="D37725" s="4">
        <v>0</v>
      </c>
      <c r="E37725" s="5" t="s">
        <v>2</v>
      </c>
      <c r="F37725" s="5" t="s">
        <v>2</v>
      </c>
      <c r="G37725" s="6" t="s">
        <v>2</v>
      </c>
      <c r="H37725" s="6" t="s">
        <v>2</v>
      </c>
    </row>
    <row r="37726" spans="1:8" x14ac:dyDescent="0.2">
      <c r="A37726" t="s">
        <v>2</v>
      </c>
      <c r="B37726" s="4">
        <v>0</v>
      </c>
      <c r="C37726" s="4">
        <v>0</v>
      </c>
      <c r="D37726" s="4">
        <v>0</v>
      </c>
      <c r="E37726" s="5" t="s">
        <v>2</v>
      </c>
      <c r="F37726" s="5" t="s">
        <v>2</v>
      </c>
      <c r="G37726" s="6" t="s">
        <v>2</v>
      </c>
      <c r="H37726" s="6" t="s">
        <v>2</v>
      </c>
    </row>
    <row r="37727" spans="1:8" x14ac:dyDescent="0.2">
      <c r="A37727" t="s">
        <v>2</v>
      </c>
      <c r="B37727" s="4">
        <v>0</v>
      </c>
      <c r="C37727" s="4">
        <v>0</v>
      </c>
      <c r="D37727" s="4">
        <v>0</v>
      </c>
      <c r="E37727" s="5" t="s">
        <v>2</v>
      </c>
      <c r="F37727" s="5" t="s">
        <v>2</v>
      </c>
      <c r="G37727" s="6" t="s">
        <v>2</v>
      </c>
      <c r="H37727" s="6" t="s">
        <v>2</v>
      </c>
    </row>
    <row r="37728" spans="1:8" x14ac:dyDescent="0.2">
      <c r="A37728" t="s">
        <v>2</v>
      </c>
      <c r="B37728" s="4">
        <v>0</v>
      </c>
      <c r="C37728" s="4">
        <v>0</v>
      </c>
      <c r="D37728" s="4">
        <v>0</v>
      </c>
      <c r="E37728" s="5" t="s">
        <v>2</v>
      </c>
      <c r="F37728" s="5" t="s">
        <v>2</v>
      </c>
      <c r="G37728" s="6" t="s">
        <v>2</v>
      </c>
      <c r="H37728" s="6" t="s">
        <v>2</v>
      </c>
    </row>
    <row r="37729" spans="1:8" x14ac:dyDescent="0.2">
      <c r="A37729" t="s">
        <v>9627</v>
      </c>
      <c r="B37729" s="4">
        <v>0</v>
      </c>
      <c r="C37729" s="4">
        <v>0</v>
      </c>
      <c r="D37729" s="4">
        <v>0</v>
      </c>
      <c r="E37729" s="5" t="s">
        <v>2</v>
      </c>
      <c r="F37729" s="5" t="s">
        <v>2</v>
      </c>
      <c r="G37729" s="6" t="s">
        <v>2</v>
      </c>
      <c r="H37729" s="6" t="s">
        <v>2</v>
      </c>
    </row>
    <row r="37730" spans="1:8" x14ac:dyDescent="0.2">
      <c r="A37730" t="s">
        <v>2</v>
      </c>
      <c r="B37730" s="4">
        <v>0</v>
      </c>
      <c r="C37730" s="4">
        <v>0</v>
      </c>
      <c r="D37730" s="4">
        <v>0</v>
      </c>
      <c r="E37730" s="5" t="s">
        <v>2</v>
      </c>
      <c r="F37730" s="5" t="s">
        <v>2</v>
      </c>
      <c r="G37730" s="6" t="s">
        <v>2</v>
      </c>
      <c r="H37730" s="6" t="s">
        <v>2</v>
      </c>
    </row>
    <row r="37731" spans="1:8" x14ac:dyDescent="0.2">
      <c r="A37731" t="s">
        <v>2</v>
      </c>
      <c r="B37731" s="4">
        <v>0</v>
      </c>
      <c r="C37731" s="4">
        <v>0</v>
      </c>
      <c r="D37731" s="4">
        <v>0</v>
      </c>
      <c r="E37731" s="5" t="s">
        <v>2</v>
      </c>
      <c r="F37731" s="5" t="s">
        <v>2</v>
      </c>
      <c r="G37731" s="6" t="s">
        <v>2</v>
      </c>
      <c r="H37731" s="6" t="s">
        <v>2</v>
      </c>
    </row>
    <row r="37732" spans="1:8" x14ac:dyDescent="0.2">
      <c r="A37732" t="s">
        <v>2</v>
      </c>
      <c r="B37732" s="4">
        <v>0</v>
      </c>
      <c r="C37732" s="4">
        <v>0</v>
      </c>
      <c r="D37732" s="4">
        <v>0</v>
      </c>
      <c r="E37732" s="5" t="s">
        <v>2</v>
      </c>
      <c r="F37732" s="5" t="s">
        <v>2</v>
      </c>
      <c r="G37732" s="6" t="s">
        <v>2</v>
      </c>
      <c r="H37732" s="6" t="s">
        <v>2</v>
      </c>
    </row>
    <row r="37733" spans="1:8" x14ac:dyDescent="0.2">
      <c r="A37733" t="s">
        <v>2</v>
      </c>
      <c r="B37733" s="4">
        <v>0</v>
      </c>
      <c r="C37733" s="4">
        <v>0</v>
      </c>
      <c r="D37733" s="4">
        <v>0</v>
      </c>
      <c r="E37733" s="5" t="s">
        <v>2</v>
      </c>
      <c r="F37733" s="5" t="s">
        <v>2</v>
      </c>
      <c r="G37733" s="6" t="s">
        <v>2</v>
      </c>
      <c r="H37733" s="6" t="s">
        <v>2</v>
      </c>
    </row>
    <row r="37734" spans="1:8" x14ac:dyDescent="0.2">
      <c r="A37734" t="s">
        <v>2</v>
      </c>
      <c r="B37734" s="4">
        <v>0</v>
      </c>
      <c r="C37734" s="4">
        <v>0</v>
      </c>
      <c r="D37734" s="4">
        <v>0</v>
      </c>
      <c r="E37734" s="5" t="s">
        <v>2</v>
      </c>
      <c r="F37734" s="5" t="s">
        <v>2</v>
      </c>
      <c r="G37734" s="6" t="s">
        <v>2</v>
      </c>
      <c r="H37734" s="6" t="s">
        <v>2</v>
      </c>
    </row>
    <row r="37735" spans="1:8" x14ac:dyDescent="0.2">
      <c r="A37735" t="s">
        <v>2</v>
      </c>
      <c r="B37735" s="4">
        <v>0</v>
      </c>
      <c r="C37735" s="4">
        <v>0</v>
      </c>
      <c r="D37735" s="4">
        <v>0</v>
      </c>
      <c r="E37735" s="5" t="s">
        <v>2</v>
      </c>
      <c r="F37735" s="5" t="s">
        <v>2</v>
      </c>
      <c r="G37735" s="6" t="s">
        <v>2</v>
      </c>
      <c r="H37735" s="6" t="s">
        <v>2</v>
      </c>
    </row>
    <row r="37736" spans="1:8" x14ac:dyDescent="0.2">
      <c r="A37736" t="s">
        <v>9633</v>
      </c>
      <c r="B37736" s="4">
        <v>0</v>
      </c>
      <c r="C37736" s="4">
        <v>0</v>
      </c>
      <c r="D37736" s="4">
        <v>0</v>
      </c>
      <c r="E37736" s="5" t="s">
        <v>2</v>
      </c>
      <c r="F37736" s="5" t="s">
        <v>2</v>
      </c>
      <c r="G37736" s="6" t="s">
        <v>2</v>
      </c>
      <c r="H37736" s="6" t="s">
        <v>2</v>
      </c>
    </row>
    <row r="37737" spans="1:8" x14ac:dyDescent="0.2">
      <c r="A37737" t="s">
        <v>2</v>
      </c>
      <c r="B37737" s="4">
        <v>0</v>
      </c>
      <c r="C37737" s="4">
        <v>0</v>
      </c>
      <c r="D37737" s="4">
        <v>0</v>
      </c>
      <c r="E37737" s="5" t="s">
        <v>2</v>
      </c>
      <c r="F37737" s="5" t="s">
        <v>2</v>
      </c>
      <c r="G37737" s="6" t="s">
        <v>2</v>
      </c>
      <c r="H37737" s="6" t="s">
        <v>2</v>
      </c>
    </row>
    <row r="37738" spans="1:8" x14ac:dyDescent="0.2">
      <c r="A37738" t="s">
        <v>2</v>
      </c>
      <c r="B37738" s="4">
        <v>0</v>
      </c>
      <c r="C37738" s="4">
        <v>0</v>
      </c>
      <c r="D37738" s="4">
        <v>0</v>
      </c>
      <c r="E37738" s="5" t="s">
        <v>2</v>
      </c>
      <c r="F37738" s="5" t="s">
        <v>2</v>
      </c>
      <c r="G37738" s="6" t="s">
        <v>2</v>
      </c>
      <c r="H37738" s="6" t="s">
        <v>2</v>
      </c>
    </row>
    <row r="37739" spans="1:8" x14ac:dyDescent="0.2">
      <c r="A37739" t="s">
        <v>9636</v>
      </c>
      <c r="B37739" s="4">
        <v>0</v>
      </c>
      <c r="C37739" s="4">
        <v>0</v>
      </c>
      <c r="D37739" s="4">
        <v>0</v>
      </c>
      <c r="E37739" s="5" t="s">
        <v>2</v>
      </c>
      <c r="F37739" s="5" t="s">
        <v>2</v>
      </c>
      <c r="G37739" s="6" t="s">
        <v>2</v>
      </c>
      <c r="H37739" s="6" t="s">
        <v>2</v>
      </c>
    </row>
    <row r="37740" spans="1:8" x14ac:dyDescent="0.2">
      <c r="A37740" t="s">
        <v>9637</v>
      </c>
      <c r="B37740" s="4">
        <v>0</v>
      </c>
      <c r="C37740" s="4">
        <v>0</v>
      </c>
      <c r="D37740" s="4">
        <v>0</v>
      </c>
      <c r="E37740" s="5" t="s">
        <v>2</v>
      </c>
      <c r="F37740" s="5" t="s">
        <v>2</v>
      </c>
      <c r="G37740" s="6" t="s">
        <v>2</v>
      </c>
      <c r="H37740" s="6" t="s">
        <v>2</v>
      </c>
    </row>
    <row r="37741" spans="1:8" x14ac:dyDescent="0.2">
      <c r="A37741" t="s">
        <v>9638</v>
      </c>
      <c r="B37741" s="4">
        <v>0</v>
      </c>
      <c r="C37741" s="4">
        <v>0</v>
      </c>
      <c r="D37741" s="4">
        <v>0</v>
      </c>
      <c r="E37741" s="5" t="s">
        <v>2</v>
      </c>
      <c r="F37741" s="5" t="s">
        <v>2</v>
      </c>
      <c r="G37741" s="6" t="s">
        <v>2</v>
      </c>
      <c r="H37741" s="6" t="s">
        <v>2</v>
      </c>
    </row>
    <row r="37742" spans="1:8" x14ac:dyDescent="0.2">
      <c r="A37742" t="s">
        <v>9640</v>
      </c>
      <c r="B37742" s="4">
        <v>0</v>
      </c>
      <c r="C37742" s="4">
        <v>0</v>
      </c>
      <c r="D37742" s="4">
        <v>0</v>
      </c>
      <c r="E37742" s="5" t="s">
        <v>2</v>
      </c>
      <c r="F37742" s="5" t="s">
        <v>2</v>
      </c>
      <c r="G37742" s="6" t="s">
        <v>2</v>
      </c>
      <c r="H37742" s="6" t="s">
        <v>2</v>
      </c>
    </row>
    <row r="37743" spans="1:8" x14ac:dyDescent="0.2">
      <c r="A37743" t="s">
        <v>2</v>
      </c>
      <c r="B37743" s="4">
        <v>0</v>
      </c>
      <c r="C37743" s="4">
        <v>0</v>
      </c>
      <c r="D37743" s="4">
        <v>0</v>
      </c>
      <c r="E37743" s="5" t="s">
        <v>2</v>
      </c>
      <c r="F37743" s="5" t="s">
        <v>2</v>
      </c>
      <c r="G37743" s="6" t="s">
        <v>2</v>
      </c>
      <c r="H37743" s="6" t="s">
        <v>2</v>
      </c>
    </row>
    <row r="37744" spans="1:8" x14ac:dyDescent="0.2">
      <c r="A37744" t="s">
        <v>2</v>
      </c>
      <c r="B37744" s="4">
        <v>0</v>
      </c>
      <c r="C37744" s="4">
        <v>0</v>
      </c>
      <c r="D37744" s="4">
        <v>0</v>
      </c>
      <c r="E37744" s="5" t="s">
        <v>2</v>
      </c>
      <c r="F37744" s="5" t="s">
        <v>2</v>
      </c>
      <c r="G37744" s="6" t="s">
        <v>2</v>
      </c>
      <c r="H37744" s="6" t="s">
        <v>2</v>
      </c>
    </row>
    <row r="37745" spans="1:8" x14ac:dyDescent="0.2">
      <c r="A37745" t="s">
        <v>2</v>
      </c>
      <c r="B37745" s="4">
        <v>0</v>
      </c>
      <c r="C37745" s="4">
        <v>0</v>
      </c>
      <c r="D37745" s="4">
        <v>0</v>
      </c>
      <c r="E37745" s="5" t="s">
        <v>2</v>
      </c>
      <c r="F37745" s="5" t="s">
        <v>2</v>
      </c>
      <c r="G37745" s="6" t="s">
        <v>2</v>
      </c>
      <c r="H37745" s="6" t="s">
        <v>2</v>
      </c>
    </row>
    <row r="37746" spans="1:8" x14ac:dyDescent="0.2">
      <c r="A37746" t="s">
        <v>2</v>
      </c>
      <c r="B37746" s="4">
        <v>0</v>
      </c>
      <c r="C37746" s="4">
        <v>0</v>
      </c>
      <c r="D37746" s="4">
        <v>0</v>
      </c>
      <c r="E37746" s="5" t="s">
        <v>2</v>
      </c>
      <c r="F37746" s="5" t="s">
        <v>2</v>
      </c>
      <c r="G37746" s="6" t="s">
        <v>2</v>
      </c>
      <c r="H37746" s="6" t="s">
        <v>2</v>
      </c>
    </row>
    <row r="37747" spans="1:8" x14ac:dyDescent="0.2">
      <c r="A37747" t="s">
        <v>9642</v>
      </c>
      <c r="B37747" s="4">
        <v>0</v>
      </c>
      <c r="C37747" s="4">
        <v>0</v>
      </c>
      <c r="D37747" s="4">
        <v>0</v>
      </c>
      <c r="E37747" s="5" t="s">
        <v>2</v>
      </c>
      <c r="F37747" s="5" t="s">
        <v>2</v>
      </c>
      <c r="G37747" s="6" t="s">
        <v>2</v>
      </c>
      <c r="H37747" s="6" t="s">
        <v>2</v>
      </c>
    </row>
    <row r="37748" spans="1:8" x14ac:dyDescent="0.2">
      <c r="A37748" t="s">
        <v>2</v>
      </c>
      <c r="B37748" s="4">
        <v>0</v>
      </c>
      <c r="C37748" s="4">
        <v>0</v>
      </c>
      <c r="D37748" s="4">
        <v>0</v>
      </c>
      <c r="E37748" s="5" t="s">
        <v>2</v>
      </c>
      <c r="F37748" s="5" t="s">
        <v>2</v>
      </c>
      <c r="G37748" s="6" t="s">
        <v>2</v>
      </c>
      <c r="H37748" s="6" t="s">
        <v>2</v>
      </c>
    </row>
    <row r="37749" spans="1:8" x14ac:dyDescent="0.2">
      <c r="A37749" t="s">
        <v>2</v>
      </c>
      <c r="B37749" s="4">
        <v>0</v>
      </c>
      <c r="C37749" s="4">
        <v>0</v>
      </c>
      <c r="D37749" s="4">
        <v>0</v>
      </c>
      <c r="E37749" s="5" t="s">
        <v>2</v>
      </c>
      <c r="F37749" s="5" t="s">
        <v>2</v>
      </c>
      <c r="G37749" s="6" t="s">
        <v>2</v>
      </c>
      <c r="H37749" s="6" t="s">
        <v>2</v>
      </c>
    </row>
    <row r="37750" spans="1:8" x14ac:dyDescent="0.2">
      <c r="A37750" t="s">
        <v>2</v>
      </c>
      <c r="B37750" s="4">
        <v>0</v>
      </c>
      <c r="C37750" s="4">
        <v>0</v>
      </c>
      <c r="D37750" s="4">
        <v>0</v>
      </c>
      <c r="E37750" s="5" t="s">
        <v>2</v>
      </c>
      <c r="F37750" s="5" t="s">
        <v>2</v>
      </c>
      <c r="G37750" s="6" t="s">
        <v>2</v>
      </c>
      <c r="H37750" s="6" t="s">
        <v>2</v>
      </c>
    </row>
    <row r="37751" spans="1:8" x14ac:dyDescent="0.2">
      <c r="A37751" t="s">
        <v>2</v>
      </c>
      <c r="B37751" s="4">
        <v>0</v>
      </c>
      <c r="C37751" s="4">
        <v>0</v>
      </c>
      <c r="D37751" s="4">
        <v>0</v>
      </c>
      <c r="E37751" s="5" t="s">
        <v>2</v>
      </c>
      <c r="F37751" s="5" t="s">
        <v>2</v>
      </c>
      <c r="G37751" s="6" t="s">
        <v>2</v>
      </c>
      <c r="H37751" s="6" t="s">
        <v>2</v>
      </c>
    </row>
    <row r="37752" spans="1:8" x14ac:dyDescent="0.2">
      <c r="A37752" t="s">
        <v>2</v>
      </c>
      <c r="B37752" s="4">
        <v>0</v>
      </c>
      <c r="C37752" s="4">
        <v>0</v>
      </c>
      <c r="D37752" s="4">
        <v>0</v>
      </c>
      <c r="E37752" s="5" t="s">
        <v>2</v>
      </c>
      <c r="F37752" s="5" t="s">
        <v>2</v>
      </c>
      <c r="G37752" s="6" t="s">
        <v>2</v>
      </c>
      <c r="H37752" s="6" t="s">
        <v>2</v>
      </c>
    </row>
    <row r="37753" spans="1:8" x14ac:dyDescent="0.2">
      <c r="A37753" t="s">
        <v>2</v>
      </c>
      <c r="B37753" s="4">
        <v>0</v>
      </c>
      <c r="C37753" s="4">
        <v>0</v>
      </c>
      <c r="D37753" s="4">
        <v>0</v>
      </c>
      <c r="E37753" s="5" t="s">
        <v>2</v>
      </c>
      <c r="F37753" s="5" t="s">
        <v>2</v>
      </c>
      <c r="G37753" s="6" t="s">
        <v>2</v>
      </c>
      <c r="H37753" s="6" t="s">
        <v>2</v>
      </c>
    </row>
    <row r="37754" spans="1:8" x14ac:dyDescent="0.2">
      <c r="A37754" t="s">
        <v>2</v>
      </c>
      <c r="B37754" s="4">
        <v>0</v>
      </c>
      <c r="C37754" s="4">
        <v>0</v>
      </c>
      <c r="D37754" s="4">
        <v>0</v>
      </c>
      <c r="E37754" s="5" t="s">
        <v>2</v>
      </c>
      <c r="F37754" s="5" t="s">
        <v>2</v>
      </c>
      <c r="G37754" s="6" t="s">
        <v>2</v>
      </c>
      <c r="H37754" s="6" t="s">
        <v>2</v>
      </c>
    </row>
    <row r="37755" spans="1:8" x14ac:dyDescent="0.2">
      <c r="A37755" t="s">
        <v>2</v>
      </c>
      <c r="B37755" s="4">
        <v>0</v>
      </c>
      <c r="C37755" s="4">
        <v>0</v>
      </c>
      <c r="D37755" s="4">
        <v>0</v>
      </c>
      <c r="E37755" s="5" t="s">
        <v>2</v>
      </c>
      <c r="F37755" s="5" t="s">
        <v>2</v>
      </c>
      <c r="G37755" s="6" t="s">
        <v>2</v>
      </c>
      <c r="H37755" s="6" t="s">
        <v>2</v>
      </c>
    </row>
    <row r="37756" spans="1:8" x14ac:dyDescent="0.2">
      <c r="A37756" t="s">
        <v>9644</v>
      </c>
      <c r="B37756" s="4">
        <v>0</v>
      </c>
      <c r="C37756" s="4">
        <v>0</v>
      </c>
      <c r="D37756" s="4">
        <v>0</v>
      </c>
      <c r="E37756" s="5" t="s">
        <v>2</v>
      </c>
      <c r="F37756" s="5" t="s">
        <v>2</v>
      </c>
      <c r="G37756" s="6" t="s">
        <v>2</v>
      </c>
      <c r="H37756" s="6" t="s">
        <v>2</v>
      </c>
    </row>
    <row r="37757" spans="1:8" x14ac:dyDescent="0.2">
      <c r="A37757" t="s">
        <v>2</v>
      </c>
      <c r="B37757" s="4">
        <v>0</v>
      </c>
      <c r="C37757" s="4">
        <v>0</v>
      </c>
      <c r="D37757" s="4">
        <v>0</v>
      </c>
      <c r="E37757" s="5" t="s">
        <v>2</v>
      </c>
      <c r="F37757" s="5" t="s">
        <v>2</v>
      </c>
      <c r="G37757" s="6" t="s">
        <v>2</v>
      </c>
      <c r="H37757" s="6" t="s">
        <v>2</v>
      </c>
    </row>
    <row r="37758" spans="1:8" x14ac:dyDescent="0.2">
      <c r="A37758" t="s">
        <v>2</v>
      </c>
      <c r="B37758" s="4">
        <v>0</v>
      </c>
      <c r="C37758" s="4">
        <v>0</v>
      </c>
      <c r="D37758" s="4">
        <v>0</v>
      </c>
      <c r="E37758" s="5" t="s">
        <v>2</v>
      </c>
      <c r="F37758" s="5" t="s">
        <v>2</v>
      </c>
      <c r="G37758" s="6" t="s">
        <v>2</v>
      </c>
      <c r="H37758" s="6" t="s">
        <v>2</v>
      </c>
    </row>
    <row r="37759" spans="1:8" x14ac:dyDescent="0.2">
      <c r="A37759" t="s">
        <v>2</v>
      </c>
      <c r="B37759" s="4">
        <v>0</v>
      </c>
      <c r="C37759" s="4">
        <v>0</v>
      </c>
      <c r="D37759" s="4">
        <v>0</v>
      </c>
      <c r="E37759" s="5" t="s">
        <v>2</v>
      </c>
      <c r="F37759" s="5" t="s">
        <v>2</v>
      </c>
      <c r="G37759" s="6" t="s">
        <v>2</v>
      </c>
      <c r="H37759" s="6" t="s">
        <v>2</v>
      </c>
    </row>
    <row r="37760" spans="1:8" x14ac:dyDescent="0.2">
      <c r="A37760" t="s">
        <v>2</v>
      </c>
      <c r="B37760" s="4">
        <v>0</v>
      </c>
      <c r="C37760" s="4">
        <v>0</v>
      </c>
      <c r="D37760" s="4">
        <v>0</v>
      </c>
      <c r="E37760" s="5" t="s">
        <v>2</v>
      </c>
      <c r="F37760" s="5" t="s">
        <v>2</v>
      </c>
      <c r="G37760" s="6" t="s">
        <v>2</v>
      </c>
      <c r="H37760" s="6" t="s">
        <v>2</v>
      </c>
    </row>
    <row r="37761" spans="1:8" x14ac:dyDescent="0.2">
      <c r="A37761" t="s">
        <v>2</v>
      </c>
      <c r="B37761" s="4">
        <v>0</v>
      </c>
      <c r="C37761" s="4">
        <v>0</v>
      </c>
      <c r="D37761" s="4">
        <v>0</v>
      </c>
      <c r="E37761" s="5" t="s">
        <v>2</v>
      </c>
      <c r="F37761" s="5" t="s">
        <v>2</v>
      </c>
      <c r="G37761" s="6" t="s">
        <v>2</v>
      </c>
      <c r="H37761" s="6" t="s">
        <v>2</v>
      </c>
    </row>
    <row r="37762" spans="1:8" x14ac:dyDescent="0.2">
      <c r="A37762" t="s">
        <v>2</v>
      </c>
      <c r="B37762" s="4">
        <v>0</v>
      </c>
      <c r="C37762" s="4">
        <v>0</v>
      </c>
      <c r="D37762" s="4">
        <v>0</v>
      </c>
      <c r="E37762" s="5" t="s">
        <v>2</v>
      </c>
      <c r="F37762" s="5" t="s">
        <v>2</v>
      </c>
      <c r="G37762" s="6" t="s">
        <v>2</v>
      </c>
      <c r="H37762" s="6" t="s">
        <v>2</v>
      </c>
    </row>
    <row r="37763" spans="1:8" x14ac:dyDescent="0.2">
      <c r="A37763" t="s">
        <v>2</v>
      </c>
      <c r="B37763" s="4">
        <v>0</v>
      </c>
      <c r="C37763" s="4">
        <v>0</v>
      </c>
      <c r="D37763" s="4">
        <v>0</v>
      </c>
      <c r="E37763" s="5" t="s">
        <v>2</v>
      </c>
      <c r="F37763" s="5" t="s">
        <v>2</v>
      </c>
      <c r="G37763" s="6" t="s">
        <v>2</v>
      </c>
      <c r="H37763" s="6" t="s">
        <v>2</v>
      </c>
    </row>
    <row r="37764" spans="1:8" x14ac:dyDescent="0.2">
      <c r="A37764" t="s">
        <v>2</v>
      </c>
      <c r="B37764" s="4">
        <v>0</v>
      </c>
      <c r="C37764" s="4">
        <v>0</v>
      </c>
      <c r="D37764" s="4">
        <v>0</v>
      </c>
      <c r="E37764" s="5" t="s">
        <v>2</v>
      </c>
      <c r="F37764" s="5" t="s">
        <v>2</v>
      </c>
      <c r="G37764" s="6" t="s">
        <v>2</v>
      </c>
      <c r="H37764" s="6" t="s">
        <v>2</v>
      </c>
    </row>
    <row r="37765" spans="1:8" x14ac:dyDescent="0.2">
      <c r="A37765" t="s">
        <v>2</v>
      </c>
      <c r="B37765" s="4">
        <v>0</v>
      </c>
      <c r="C37765" s="4">
        <v>0</v>
      </c>
      <c r="D37765" s="4">
        <v>0</v>
      </c>
      <c r="E37765" s="5" t="s">
        <v>2</v>
      </c>
      <c r="F37765" s="5" t="s">
        <v>2</v>
      </c>
      <c r="G37765" s="6" t="s">
        <v>2</v>
      </c>
      <c r="H37765" s="6" t="s">
        <v>2</v>
      </c>
    </row>
    <row r="37766" spans="1:8" x14ac:dyDescent="0.2">
      <c r="A37766" t="s">
        <v>2</v>
      </c>
      <c r="B37766" s="4">
        <v>0</v>
      </c>
      <c r="C37766" s="4">
        <v>0</v>
      </c>
      <c r="D37766" s="4">
        <v>0</v>
      </c>
      <c r="E37766" s="5" t="s">
        <v>2</v>
      </c>
      <c r="F37766" s="5" t="s">
        <v>2</v>
      </c>
      <c r="G37766" s="6" t="s">
        <v>2</v>
      </c>
      <c r="H37766" s="6" t="s">
        <v>2</v>
      </c>
    </row>
    <row r="37767" spans="1:8" x14ac:dyDescent="0.2">
      <c r="A37767" t="s">
        <v>2</v>
      </c>
      <c r="B37767" s="4">
        <v>0</v>
      </c>
      <c r="C37767" s="4">
        <v>0</v>
      </c>
      <c r="D37767" s="4">
        <v>0</v>
      </c>
      <c r="E37767" s="5" t="s">
        <v>2</v>
      </c>
      <c r="F37767" s="5" t="s">
        <v>2</v>
      </c>
      <c r="G37767" s="6" t="s">
        <v>2</v>
      </c>
      <c r="H37767" s="6" t="s">
        <v>2</v>
      </c>
    </row>
    <row r="37768" spans="1:8" x14ac:dyDescent="0.2">
      <c r="A37768" t="s">
        <v>2</v>
      </c>
      <c r="B37768" s="4">
        <v>0</v>
      </c>
      <c r="C37768" s="4">
        <v>0</v>
      </c>
      <c r="D37768" s="4">
        <v>0</v>
      </c>
      <c r="E37768" s="5" t="s">
        <v>2</v>
      </c>
      <c r="F37768" s="5" t="s">
        <v>2</v>
      </c>
      <c r="G37768" s="6" t="s">
        <v>2</v>
      </c>
      <c r="H37768" s="6" t="s">
        <v>2</v>
      </c>
    </row>
    <row r="37769" spans="1:8" x14ac:dyDescent="0.2">
      <c r="A37769" t="s">
        <v>2</v>
      </c>
      <c r="B37769" s="4">
        <v>0</v>
      </c>
      <c r="C37769" s="4">
        <v>0</v>
      </c>
      <c r="D37769" s="4">
        <v>0</v>
      </c>
      <c r="E37769" s="5" t="s">
        <v>2</v>
      </c>
      <c r="F37769" s="5" t="s">
        <v>2</v>
      </c>
      <c r="G37769" s="6" t="s">
        <v>2</v>
      </c>
      <c r="H37769" s="6" t="s">
        <v>2</v>
      </c>
    </row>
    <row r="37770" spans="1:8" x14ac:dyDescent="0.2">
      <c r="A37770" t="s">
        <v>2</v>
      </c>
      <c r="B37770" s="4">
        <v>0</v>
      </c>
      <c r="C37770" s="4">
        <v>0</v>
      </c>
      <c r="D37770" s="4">
        <v>0</v>
      </c>
      <c r="E37770" s="5" t="s">
        <v>2</v>
      </c>
      <c r="F37770" s="5" t="s">
        <v>2</v>
      </c>
      <c r="G37770" s="6" t="s">
        <v>2</v>
      </c>
      <c r="H37770" s="6" t="s">
        <v>2</v>
      </c>
    </row>
    <row r="37771" spans="1:8" x14ac:dyDescent="0.2">
      <c r="A37771" t="s">
        <v>2</v>
      </c>
      <c r="B37771" s="4">
        <v>0</v>
      </c>
      <c r="C37771" s="4">
        <v>0</v>
      </c>
      <c r="D37771" s="4">
        <v>0</v>
      </c>
      <c r="E37771" s="5" t="s">
        <v>2</v>
      </c>
      <c r="F37771" s="5" t="s">
        <v>2</v>
      </c>
      <c r="G37771" s="6" t="s">
        <v>2</v>
      </c>
      <c r="H37771" s="6" t="s">
        <v>2</v>
      </c>
    </row>
    <row r="37772" spans="1:8" x14ac:dyDescent="0.2">
      <c r="A37772" t="s">
        <v>9653</v>
      </c>
      <c r="B37772" s="4">
        <v>0</v>
      </c>
      <c r="C37772" s="4">
        <v>0</v>
      </c>
      <c r="D37772" s="4">
        <v>0</v>
      </c>
      <c r="E37772" s="5" t="s">
        <v>2</v>
      </c>
      <c r="F37772" s="5" t="s">
        <v>2</v>
      </c>
      <c r="G37772" s="6" t="s">
        <v>2</v>
      </c>
      <c r="H37772" s="6" t="s">
        <v>2</v>
      </c>
    </row>
    <row r="37773" spans="1:8" x14ac:dyDescent="0.2">
      <c r="A37773" t="s">
        <v>2</v>
      </c>
      <c r="B37773" s="4">
        <v>0</v>
      </c>
      <c r="C37773" s="4">
        <v>0</v>
      </c>
      <c r="D37773" s="4">
        <v>0</v>
      </c>
      <c r="E37773" s="5" t="s">
        <v>2</v>
      </c>
      <c r="F37773" s="5" t="s">
        <v>2</v>
      </c>
      <c r="G37773" s="6" t="s">
        <v>2</v>
      </c>
      <c r="H37773" s="6" t="s">
        <v>2</v>
      </c>
    </row>
    <row r="37774" spans="1:8" x14ac:dyDescent="0.2">
      <c r="A37774" t="s">
        <v>2</v>
      </c>
      <c r="B37774" s="4">
        <v>0</v>
      </c>
      <c r="C37774" s="4">
        <v>0</v>
      </c>
      <c r="D37774" s="4">
        <v>0</v>
      </c>
      <c r="E37774" s="5" t="s">
        <v>2</v>
      </c>
      <c r="F37774" s="5" t="s">
        <v>2</v>
      </c>
      <c r="G37774" s="6" t="s">
        <v>2</v>
      </c>
      <c r="H37774" s="6" t="s">
        <v>2</v>
      </c>
    </row>
    <row r="37775" spans="1:8" x14ac:dyDescent="0.2">
      <c r="A37775" t="s">
        <v>2</v>
      </c>
      <c r="B37775" s="4">
        <v>0</v>
      </c>
      <c r="C37775" s="4">
        <v>0</v>
      </c>
      <c r="D37775" s="4">
        <v>0</v>
      </c>
      <c r="E37775" s="5" t="s">
        <v>2</v>
      </c>
      <c r="F37775" s="5" t="s">
        <v>2</v>
      </c>
      <c r="G37775" s="6" t="s">
        <v>2</v>
      </c>
      <c r="H37775" s="6" t="s">
        <v>2</v>
      </c>
    </row>
    <row r="37776" spans="1:8" x14ac:dyDescent="0.2">
      <c r="A37776" t="s">
        <v>2</v>
      </c>
      <c r="B37776" s="4">
        <v>0</v>
      </c>
      <c r="C37776" s="4">
        <v>0</v>
      </c>
      <c r="D37776" s="4">
        <v>0</v>
      </c>
      <c r="E37776" s="5" t="s">
        <v>2</v>
      </c>
      <c r="F37776" s="5" t="s">
        <v>2</v>
      </c>
      <c r="G37776" s="6" t="s">
        <v>2</v>
      </c>
      <c r="H37776" s="6" t="s">
        <v>2</v>
      </c>
    </row>
    <row r="37777" spans="1:8" x14ac:dyDescent="0.2">
      <c r="A37777" t="s">
        <v>9667</v>
      </c>
      <c r="B37777" s="4">
        <v>0</v>
      </c>
      <c r="C37777" s="4">
        <v>0</v>
      </c>
      <c r="D37777" s="4">
        <v>0</v>
      </c>
      <c r="E37777" s="5" t="s">
        <v>2</v>
      </c>
      <c r="F37777" s="5" t="s">
        <v>2</v>
      </c>
      <c r="G37777" s="6" t="s">
        <v>2</v>
      </c>
      <c r="H37777" s="6" t="s">
        <v>2</v>
      </c>
    </row>
    <row r="37778" spans="1:8" x14ac:dyDescent="0.2">
      <c r="A37778" t="s">
        <v>2</v>
      </c>
      <c r="B37778" s="4">
        <v>0</v>
      </c>
      <c r="C37778" s="4">
        <v>0</v>
      </c>
      <c r="D37778" s="4">
        <v>0</v>
      </c>
      <c r="E37778" s="5" t="s">
        <v>2</v>
      </c>
      <c r="F37778" s="5" t="s">
        <v>2</v>
      </c>
      <c r="G37778" s="6" t="s">
        <v>2</v>
      </c>
      <c r="H37778" s="6" t="s">
        <v>2</v>
      </c>
    </row>
    <row r="37779" spans="1:8" x14ac:dyDescent="0.2">
      <c r="A37779" t="s">
        <v>2</v>
      </c>
      <c r="B37779" s="4">
        <v>0</v>
      </c>
      <c r="C37779" s="4">
        <v>0</v>
      </c>
      <c r="D37779" s="4">
        <v>0</v>
      </c>
      <c r="E37779" s="5" t="s">
        <v>2</v>
      </c>
      <c r="F37779" s="5" t="s">
        <v>2</v>
      </c>
      <c r="G37779" s="6" t="s">
        <v>2</v>
      </c>
      <c r="H37779" s="6" t="s">
        <v>2</v>
      </c>
    </row>
    <row r="37780" spans="1:8" x14ac:dyDescent="0.2">
      <c r="A37780" t="s">
        <v>2</v>
      </c>
      <c r="B37780" s="4">
        <v>0</v>
      </c>
      <c r="C37780" s="4">
        <v>0</v>
      </c>
      <c r="D37780" s="4">
        <v>0</v>
      </c>
      <c r="E37780" s="5" t="s">
        <v>2</v>
      </c>
      <c r="F37780" s="5" t="s">
        <v>2</v>
      </c>
      <c r="G37780" s="6" t="s">
        <v>2</v>
      </c>
      <c r="H37780" s="6" t="s">
        <v>2</v>
      </c>
    </row>
    <row r="37781" spans="1:8" x14ac:dyDescent="0.2">
      <c r="A37781" t="s">
        <v>2</v>
      </c>
      <c r="B37781" s="4">
        <v>0</v>
      </c>
      <c r="C37781" s="4">
        <v>0</v>
      </c>
      <c r="D37781" s="4">
        <v>0</v>
      </c>
      <c r="E37781" s="5" t="s">
        <v>2</v>
      </c>
      <c r="F37781" s="5" t="s">
        <v>2</v>
      </c>
      <c r="G37781" s="6" t="s">
        <v>2</v>
      </c>
      <c r="H37781" s="6" t="s">
        <v>2</v>
      </c>
    </row>
    <row r="37782" spans="1:8" x14ac:dyDescent="0.2">
      <c r="A37782" t="s">
        <v>2</v>
      </c>
      <c r="B37782" s="4">
        <v>0</v>
      </c>
      <c r="C37782" s="4">
        <v>0</v>
      </c>
      <c r="D37782" s="4">
        <v>0</v>
      </c>
      <c r="E37782" s="5" t="s">
        <v>2</v>
      </c>
      <c r="F37782" s="5" t="s">
        <v>2</v>
      </c>
      <c r="G37782" s="6" t="s">
        <v>2</v>
      </c>
      <c r="H37782" s="6" t="s">
        <v>2</v>
      </c>
    </row>
    <row r="37783" spans="1:8" x14ac:dyDescent="0.2">
      <c r="A37783" t="s">
        <v>2</v>
      </c>
      <c r="B37783" s="4">
        <v>0</v>
      </c>
      <c r="C37783" s="4">
        <v>0</v>
      </c>
      <c r="D37783" s="4">
        <v>0</v>
      </c>
      <c r="E37783" s="5" t="s">
        <v>2</v>
      </c>
      <c r="F37783" s="5" t="s">
        <v>2</v>
      </c>
      <c r="G37783" s="6" t="s">
        <v>2</v>
      </c>
      <c r="H37783" s="6" t="s">
        <v>2</v>
      </c>
    </row>
    <row r="37784" spans="1:8" x14ac:dyDescent="0.2">
      <c r="A37784" t="s">
        <v>2</v>
      </c>
      <c r="B37784" s="4">
        <v>0</v>
      </c>
      <c r="C37784" s="4">
        <v>0</v>
      </c>
      <c r="D37784" s="4">
        <v>0</v>
      </c>
      <c r="E37784" s="5" t="s">
        <v>2</v>
      </c>
      <c r="F37784" s="5" t="s">
        <v>2</v>
      </c>
      <c r="G37784" s="6" t="s">
        <v>2</v>
      </c>
      <c r="H37784" s="6" t="s">
        <v>2</v>
      </c>
    </row>
    <row r="37785" spans="1:8" x14ac:dyDescent="0.2">
      <c r="A37785" t="s">
        <v>2</v>
      </c>
      <c r="B37785" s="4">
        <v>0</v>
      </c>
      <c r="C37785" s="4">
        <v>0</v>
      </c>
      <c r="D37785" s="4">
        <v>0</v>
      </c>
      <c r="E37785" s="5" t="s">
        <v>2</v>
      </c>
      <c r="F37785" s="5" t="s">
        <v>2</v>
      </c>
      <c r="G37785" s="6" t="s">
        <v>2</v>
      </c>
      <c r="H37785" s="6" t="s">
        <v>2</v>
      </c>
    </row>
    <row r="37786" spans="1:8" x14ac:dyDescent="0.2">
      <c r="A37786" t="s">
        <v>2</v>
      </c>
      <c r="B37786" s="4">
        <v>0</v>
      </c>
      <c r="C37786" s="4">
        <v>0</v>
      </c>
      <c r="D37786" s="4">
        <v>0</v>
      </c>
      <c r="E37786" s="5" t="s">
        <v>2</v>
      </c>
      <c r="F37786" s="5" t="s">
        <v>2</v>
      </c>
      <c r="G37786" s="6" t="s">
        <v>2</v>
      </c>
      <c r="H37786" s="6" t="s">
        <v>2</v>
      </c>
    </row>
    <row r="37787" spans="1:8" x14ac:dyDescent="0.2">
      <c r="A37787" t="s">
        <v>9683</v>
      </c>
      <c r="B37787" s="4">
        <v>0</v>
      </c>
      <c r="C37787" s="4">
        <v>0</v>
      </c>
      <c r="D37787" s="4">
        <v>0</v>
      </c>
      <c r="E37787" s="5" t="s">
        <v>2</v>
      </c>
      <c r="F37787" s="5" t="s">
        <v>2</v>
      </c>
      <c r="G37787" s="6" t="s">
        <v>2</v>
      </c>
      <c r="H37787" s="6" t="s">
        <v>2</v>
      </c>
    </row>
    <row r="37788" spans="1:8" x14ac:dyDescent="0.2">
      <c r="A37788" t="s">
        <v>2</v>
      </c>
      <c r="B37788" s="4">
        <v>0</v>
      </c>
      <c r="C37788" s="4">
        <v>0</v>
      </c>
      <c r="D37788" s="4">
        <v>0</v>
      </c>
      <c r="E37788" s="5" t="s">
        <v>2</v>
      </c>
      <c r="F37788" s="5" t="s">
        <v>2</v>
      </c>
      <c r="G37788" s="6" t="s">
        <v>2</v>
      </c>
      <c r="H37788" s="6" t="s">
        <v>2</v>
      </c>
    </row>
    <row r="37789" spans="1:8" x14ac:dyDescent="0.2">
      <c r="A37789" t="s">
        <v>2</v>
      </c>
      <c r="B37789" s="4">
        <v>0</v>
      </c>
      <c r="C37789" s="4">
        <v>0</v>
      </c>
      <c r="D37789" s="4">
        <v>0</v>
      </c>
      <c r="E37789" s="5" t="s">
        <v>2</v>
      </c>
      <c r="F37789" s="5" t="s">
        <v>2</v>
      </c>
      <c r="G37789" s="6" t="s">
        <v>2</v>
      </c>
      <c r="H37789" s="6" t="s">
        <v>2</v>
      </c>
    </row>
    <row r="37790" spans="1:8" x14ac:dyDescent="0.2">
      <c r="A37790" t="s">
        <v>9686</v>
      </c>
      <c r="B37790" s="4">
        <v>0</v>
      </c>
      <c r="C37790" s="4">
        <v>0</v>
      </c>
      <c r="D37790" s="4">
        <v>0</v>
      </c>
      <c r="E37790" s="5" t="s">
        <v>2</v>
      </c>
      <c r="F37790" s="5" t="s">
        <v>2</v>
      </c>
      <c r="G37790" s="6" t="s">
        <v>2</v>
      </c>
      <c r="H37790" s="6" t="s">
        <v>2</v>
      </c>
    </row>
    <row r="37791" spans="1:8" x14ac:dyDescent="0.2">
      <c r="A37791" t="s">
        <v>2</v>
      </c>
      <c r="B37791" s="4">
        <v>0</v>
      </c>
      <c r="C37791" s="4">
        <v>0</v>
      </c>
      <c r="D37791" s="4">
        <v>0</v>
      </c>
      <c r="E37791" s="5" t="s">
        <v>2</v>
      </c>
      <c r="F37791" s="5" t="s">
        <v>2</v>
      </c>
      <c r="G37791" s="6" t="s">
        <v>2</v>
      </c>
      <c r="H37791" s="6" t="s">
        <v>2</v>
      </c>
    </row>
    <row r="37792" spans="1:8" x14ac:dyDescent="0.2">
      <c r="A37792" t="s">
        <v>2</v>
      </c>
      <c r="B37792" s="4">
        <v>0</v>
      </c>
      <c r="C37792" s="4">
        <v>0</v>
      </c>
      <c r="D37792" s="4">
        <v>0</v>
      </c>
      <c r="E37792" s="5" t="s">
        <v>2</v>
      </c>
      <c r="F37792" s="5" t="s">
        <v>2</v>
      </c>
      <c r="G37792" s="6" t="s">
        <v>2</v>
      </c>
      <c r="H37792" s="6" t="s">
        <v>2</v>
      </c>
    </row>
    <row r="37793" spans="1:8" x14ac:dyDescent="0.2">
      <c r="A37793" t="s">
        <v>9695</v>
      </c>
      <c r="B37793" s="4">
        <v>0</v>
      </c>
      <c r="C37793" s="4">
        <v>0</v>
      </c>
      <c r="D37793" s="4">
        <v>0</v>
      </c>
      <c r="E37793" s="5" t="s">
        <v>2</v>
      </c>
      <c r="F37793" s="5" t="s">
        <v>2</v>
      </c>
      <c r="G37793" s="6" t="s">
        <v>2</v>
      </c>
      <c r="H37793" s="6" t="s">
        <v>2</v>
      </c>
    </row>
    <row r="37794" spans="1:8" x14ac:dyDescent="0.2">
      <c r="A37794" t="s">
        <v>2</v>
      </c>
      <c r="B37794" s="4">
        <v>0</v>
      </c>
      <c r="C37794" s="4">
        <v>0</v>
      </c>
      <c r="D37794" s="4">
        <v>0</v>
      </c>
      <c r="E37794" s="5" t="s">
        <v>2</v>
      </c>
      <c r="F37794" s="5" t="s">
        <v>2</v>
      </c>
      <c r="G37794" s="6" t="s">
        <v>2</v>
      </c>
      <c r="H37794" s="6" t="s">
        <v>2</v>
      </c>
    </row>
    <row r="37795" spans="1:8" x14ac:dyDescent="0.2">
      <c r="A37795" t="s">
        <v>2</v>
      </c>
      <c r="B37795" s="4">
        <v>0</v>
      </c>
      <c r="C37795" s="4">
        <v>0</v>
      </c>
      <c r="D37795" s="4">
        <v>0</v>
      </c>
      <c r="E37795" s="5" t="s">
        <v>2</v>
      </c>
      <c r="F37795" s="5" t="s">
        <v>2</v>
      </c>
      <c r="G37795" s="6" t="s">
        <v>2</v>
      </c>
      <c r="H37795" s="6" t="s">
        <v>2</v>
      </c>
    </row>
    <row r="37796" spans="1:8" x14ac:dyDescent="0.2">
      <c r="A37796" t="s">
        <v>9700</v>
      </c>
      <c r="B37796" s="4">
        <v>0</v>
      </c>
      <c r="C37796" s="4">
        <v>0</v>
      </c>
      <c r="D37796" s="4">
        <v>0</v>
      </c>
      <c r="E37796" s="5" t="s">
        <v>2</v>
      </c>
      <c r="F37796" s="5" t="s">
        <v>2</v>
      </c>
      <c r="G37796" s="6" t="s">
        <v>2</v>
      </c>
      <c r="H37796" s="6" t="s">
        <v>2</v>
      </c>
    </row>
    <row r="37797" spans="1:8" x14ac:dyDescent="0.2">
      <c r="A37797" t="s">
        <v>2</v>
      </c>
      <c r="B37797" s="4">
        <v>0</v>
      </c>
      <c r="C37797" s="4">
        <v>0</v>
      </c>
      <c r="D37797" s="4">
        <v>0</v>
      </c>
      <c r="E37797" s="5" t="s">
        <v>2</v>
      </c>
      <c r="F37797" s="5" t="s">
        <v>2</v>
      </c>
      <c r="G37797" s="6" t="s">
        <v>2</v>
      </c>
      <c r="H37797" s="6" t="s">
        <v>2</v>
      </c>
    </row>
    <row r="37798" spans="1:8" x14ac:dyDescent="0.2">
      <c r="A37798" t="s">
        <v>2</v>
      </c>
      <c r="B37798" s="4">
        <v>0</v>
      </c>
      <c r="C37798" s="4">
        <v>0</v>
      </c>
      <c r="D37798" s="4">
        <v>0</v>
      </c>
      <c r="E37798" s="5" t="s">
        <v>2</v>
      </c>
      <c r="F37798" s="5" t="s">
        <v>2</v>
      </c>
      <c r="G37798" s="6" t="s">
        <v>2</v>
      </c>
      <c r="H37798" s="6" t="s">
        <v>2</v>
      </c>
    </row>
    <row r="37799" spans="1:8" x14ac:dyDescent="0.2">
      <c r="A37799" t="s">
        <v>2</v>
      </c>
      <c r="B37799" s="4">
        <v>0</v>
      </c>
      <c r="C37799" s="4">
        <v>0</v>
      </c>
      <c r="D37799" s="4">
        <v>0</v>
      </c>
      <c r="E37799" s="5" t="s">
        <v>2</v>
      </c>
      <c r="F37799" s="5" t="s">
        <v>2</v>
      </c>
      <c r="G37799" s="6" t="s">
        <v>2</v>
      </c>
      <c r="H37799" s="6" t="s">
        <v>2</v>
      </c>
    </row>
    <row r="37800" spans="1:8" x14ac:dyDescent="0.2">
      <c r="A37800" t="s">
        <v>2</v>
      </c>
      <c r="B37800" s="4">
        <v>0</v>
      </c>
      <c r="C37800" s="4">
        <v>0</v>
      </c>
      <c r="D37800" s="4">
        <v>0</v>
      </c>
      <c r="E37800" s="5" t="s">
        <v>2</v>
      </c>
      <c r="F37800" s="5" t="s">
        <v>2</v>
      </c>
      <c r="G37800" s="6" t="s">
        <v>2</v>
      </c>
      <c r="H37800" s="6" t="s">
        <v>2</v>
      </c>
    </row>
    <row r="37801" spans="1:8" x14ac:dyDescent="0.2">
      <c r="A37801" t="s">
        <v>2</v>
      </c>
      <c r="B37801" s="4">
        <v>0</v>
      </c>
      <c r="C37801" s="4">
        <v>0</v>
      </c>
      <c r="D37801" s="4">
        <v>0</v>
      </c>
      <c r="E37801" s="5" t="s">
        <v>2</v>
      </c>
      <c r="F37801" s="5" t="s">
        <v>2</v>
      </c>
      <c r="G37801" s="6" t="s">
        <v>2</v>
      </c>
      <c r="H37801" s="6" t="s">
        <v>2</v>
      </c>
    </row>
    <row r="37802" spans="1:8" x14ac:dyDescent="0.2">
      <c r="A37802" t="s">
        <v>2</v>
      </c>
      <c r="B37802" s="4">
        <v>0</v>
      </c>
      <c r="C37802" s="4">
        <v>0</v>
      </c>
      <c r="D37802" s="4">
        <v>0</v>
      </c>
      <c r="E37802" s="5" t="s">
        <v>2</v>
      </c>
      <c r="F37802" s="5" t="s">
        <v>2</v>
      </c>
      <c r="G37802" s="6" t="s">
        <v>2</v>
      </c>
      <c r="H37802" s="6" t="s">
        <v>2</v>
      </c>
    </row>
    <row r="37803" spans="1:8" x14ac:dyDescent="0.2">
      <c r="A37803" t="s">
        <v>2</v>
      </c>
      <c r="B37803" s="4">
        <v>0</v>
      </c>
      <c r="C37803" s="4">
        <v>0</v>
      </c>
      <c r="D37803" s="4">
        <v>0</v>
      </c>
      <c r="E37803" s="5" t="s">
        <v>2</v>
      </c>
      <c r="F37803" s="5" t="s">
        <v>2</v>
      </c>
      <c r="G37803" s="6" t="s">
        <v>2</v>
      </c>
      <c r="H37803" s="6" t="s">
        <v>2</v>
      </c>
    </row>
    <row r="37804" spans="1:8" x14ac:dyDescent="0.2">
      <c r="A37804" t="s">
        <v>2</v>
      </c>
      <c r="B37804" s="4">
        <v>0</v>
      </c>
      <c r="C37804" s="4">
        <v>0</v>
      </c>
      <c r="D37804" s="4">
        <v>0</v>
      </c>
      <c r="E37804" s="5" t="s">
        <v>2</v>
      </c>
      <c r="F37804" s="5" t="s">
        <v>2</v>
      </c>
      <c r="G37804" s="6" t="s">
        <v>2</v>
      </c>
      <c r="H37804" s="6" t="s">
        <v>2</v>
      </c>
    </row>
    <row r="37805" spans="1:8" x14ac:dyDescent="0.2">
      <c r="A37805" t="s">
        <v>2</v>
      </c>
      <c r="B37805" s="4">
        <v>0</v>
      </c>
      <c r="C37805" s="4">
        <v>0</v>
      </c>
      <c r="D37805" s="4">
        <v>0</v>
      </c>
      <c r="E37805" s="5" t="s">
        <v>2</v>
      </c>
      <c r="F37805" s="5" t="s">
        <v>2</v>
      </c>
      <c r="G37805" s="6" t="s">
        <v>2</v>
      </c>
      <c r="H37805" s="6" t="s">
        <v>2</v>
      </c>
    </row>
    <row r="37806" spans="1:8" x14ac:dyDescent="0.2">
      <c r="A37806" t="s">
        <v>2</v>
      </c>
      <c r="B37806" s="4">
        <v>0</v>
      </c>
      <c r="C37806" s="4">
        <v>0</v>
      </c>
      <c r="D37806" s="4">
        <v>0</v>
      </c>
      <c r="E37806" s="5" t="s">
        <v>2</v>
      </c>
      <c r="F37806" s="5" t="s">
        <v>2</v>
      </c>
      <c r="G37806" s="6" t="s">
        <v>2</v>
      </c>
      <c r="H37806" s="6" t="s">
        <v>2</v>
      </c>
    </row>
    <row r="37807" spans="1:8" x14ac:dyDescent="0.2">
      <c r="A37807" t="s">
        <v>2</v>
      </c>
      <c r="B37807" s="4">
        <v>0</v>
      </c>
      <c r="C37807" s="4">
        <v>0</v>
      </c>
      <c r="D37807" s="4">
        <v>0</v>
      </c>
      <c r="E37807" s="5" t="s">
        <v>2</v>
      </c>
      <c r="F37807" s="5" t="s">
        <v>2</v>
      </c>
      <c r="G37807" s="6" t="s">
        <v>2</v>
      </c>
      <c r="H37807" s="6" t="s">
        <v>2</v>
      </c>
    </row>
    <row r="37808" spans="1:8" x14ac:dyDescent="0.2">
      <c r="A37808" t="s">
        <v>2</v>
      </c>
      <c r="B37808" s="4">
        <v>0</v>
      </c>
      <c r="C37808" s="4">
        <v>0</v>
      </c>
      <c r="D37808" s="4">
        <v>0</v>
      </c>
      <c r="E37808" s="5" t="s">
        <v>2</v>
      </c>
      <c r="F37808" s="5" t="s">
        <v>2</v>
      </c>
      <c r="G37808" s="6" t="s">
        <v>2</v>
      </c>
      <c r="H37808" s="6" t="s">
        <v>2</v>
      </c>
    </row>
    <row r="37809" spans="1:8" x14ac:dyDescent="0.2">
      <c r="A37809" t="s">
        <v>2</v>
      </c>
      <c r="B37809" s="4">
        <v>0</v>
      </c>
      <c r="C37809" s="4">
        <v>0</v>
      </c>
      <c r="D37809" s="4">
        <v>0</v>
      </c>
      <c r="E37809" s="5" t="s">
        <v>2</v>
      </c>
      <c r="F37809" s="5" t="s">
        <v>2</v>
      </c>
      <c r="G37809" s="6" t="s">
        <v>2</v>
      </c>
      <c r="H37809" s="6" t="s">
        <v>2</v>
      </c>
    </row>
    <row r="37810" spans="1:8" x14ac:dyDescent="0.2">
      <c r="A37810" t="s">
        <v>2</v>
      </c>
      <c r="B37810" s="4">
        <v>0</v>
      </c>
      <c r="C37810" s="4">
        <v>0</v>
      </c>
      <c r="D37810" s="4">
        <v>0</v>
      </c>
      <c r="E37810" s="5" t="s">
        <v>2</v>
      </c>
      <c r="F37810" s="5" t="s">
        <v>2</v>
      </c>
      <c r="G37810" s="6" t="s">
        <v>2</v>
      </c>
      <c r="H37810" s="6" t="s">
        <v>2</v>
      </c>
    </row>
    <row r="37811" spans="1:8" x14ac:dyDescent="0.2">
      <c r="A37811" t="s">
        <v>2</v>
      </c>
      <c r="B37811" s="4">
        <v>0</v>
      </c>
      <c r="C37811" s="4">
        <v>0</v>
      </c>
      <c r="D37811" s="4">
        <v>0</v>
      </c>
      <c r="E37811" s="5" t="s">
        <v>2</v>
      </c>
      <c r="F37811" s="5" t="s">
        <v>2</v>
      </c>
      <c r="G37811" s="6" t="s">
        <v>2</v>
      </c>
      <c r="H37811" s="6" t="s">
        <v>2</v>
      </c>
    </row>
    <row r="37812" spans="1:8" x14ac:dyDescent="0.2">
      <c r="A37812" t="s">
        <v>2</v>
      </c>
      <c r="B37812" s="4">
        <v>0</v>
      </c>
      <c r="C37812" s="4">
        <v>0</v>
      </c>
      <c r="D37812" s="4">
        <v>0</v>
      </c>
      <c r="E37812" s="5" t="s">
        <v>2</v>
      </c>
      <c r="F37812" s="5" t="s">
        <v>2</v>
      </c>
      <c r="G37812" s="6" t="s">
        <v>2</v>
      </c>
      <c r="H37812" s="6" t="s">
        <v>2</v>
      </c>
    </row>
    <row r="37813" spans="1:8" x14ac:dyDescent="0.2">
      <c r="A37813" t="s">
        <v>2</v>
      </c>
      <c r="B37813" s="4">
        <v>0</v>
      </c>
      <c r="C37813" s="4">
        <v>0</v>
      </c>
      <c r="D37813" s="4">
        <v>0</v>
      </c>
      <c r="E37813" s="5" t="s">
        <v>2</v>
      </c>
      <c r="F37813" s="5" t="s">
        <v>2</v>
      </c>
      <c r="G37813" s="6" t="s">
        <v>2</v>
      </c>
      <c r="H37813" s="6" t="s">
        <v>2</v>
      </c>
    </row>
    <row r="37814" spans="1:8" x14ac:dyDescent="0.2">
      <c r="A37814" t="s">
        <v>2</v>
      </c>
      <c r="B37814" s="4">
        <v>0</v>
      </c>
      <c r="C37814" s="4">
        <v>0</v>
      </c>
      <c r="D37814" s="4">
        <v>0</v>
      </c>
      <c r="E37814" s="5" t="s">
        <v>2</v>
      </c>
      <c r="F37814" s="5" t="s">
        <v>2</v>
      </c>
      <c r="G37814" s="6" t="s">
        <v>2</v>
      </c>
      <c r="H37814" s="6" t="s">
        <v>2</v>
      </c>
    </row>
    <row r="37815" spans="1:8" x14ac:dyDescent="0.2">
      <c r="A37815" t="s">
        <v>2</v>
      </c>
      <c r="B37815" s="4">
        <v>0</v>
      </c>
      <c r="C37815" s="4">
        <v>0</v>
      </c>
      <c r="D37815" s="4">
        <v>0</v>
      </c>
      <c r="E37815" s="5" t="s">
        <v>2</v>
      </c>
      <c r="F37815" s="5" t="s">
        <v>2</v>
      </c>
      <c r="G37815" s="6" t="s">
        <v>2</v>
      </c>
      <c r="H37815" s="6" t="s">
        <v>2</v>
      </c>
    </row>
    <row r="37816" spans="1:8" x14ac:dyDescent="0.2">
      <c r="A37816" t="s">
        <v>2</v>
      </c>
      <c r="B37816" s="4">
        <v>0</v>
      </c>
      <c r="C37816" s="4">
        <v>0</v>
      </c>
      <c r="D37816" s="4">
        <v>0</v>
      </c>
      <c r="E37816" s="5" t="s">
        <v>2</v>
      </c>
      <c r="F37816" s="5" t="s">
        <v>2</v>
      </c>
      <c r="G37816" s="6" t="s">
        <v>2</v>
      </c>
      <c r="H37816" s="6" t="s">
        <v>2</v>
      </c>
    </row>
    <row r="37817" spans="1:8" x14ac:dyDescent="0.2">
      <c r="A37817" t="s">
        <v>2</v>
      </c>
      <c r="B37817" s="4">
        <v>0</v>
      </c>
      <c r="C37817" s="4">
        <v>0</v>
      </c>
      <c r="D37817" s="4">
        <v>0</v>
      </c>
      <c r="E37817" s="5" t="s">
        <v>2</v>
      </c>
      <c r="F37817" s="5" t="s">
        <v>2</v>
      </c>
      <c r="G37817" s="6" t="s">
        <v>2</v>
      </c>
      <c r="H37817" s="6" t="s">
        <v>2</v>
      </c>
    </row>
    <row r="37818" spans="1:8" x14ac:dyDescent="0.2">
      <c r="A37818" t="s">
        <v>2</v>
      </c>
      <c r="B37818" s="4">
        <v>0</v>
      </c>
      <c r="C37818" s="4">
        <v>0</v>
      </c>
      <c r="D37818" s="4">
        <v>0</v>
      </c>
      <c r="E37818" s="5" t="s">
        <v>2</v>
      </c>
      <c r="F37818" s="5" t="s">
        <v>2</v>
      </c>
      <c r="G37818" s="6" t="s">
        <v>2</v>
      </c>
      <c r="H37818" s="6" t="s">
        <v>2</v>
      </c>
    </row>
    <row r="37819" spans="1:8" x14ac:dyDescent="0.2">
      <c r="A37819" t="s">
        <v>2</v>
      </c>
      <c r="B37819" s="4">
        <v>0</v>
      </c>
      <c r="C37819" s="4">
        <v>0</v>
      </c>
      <c r="D37819" s="4">
        <v>0</v>
      </c>
      <c r="E37819" s="5" t="s">
        <v>2</v>
      </c>
      <c r="F37819" s="5" t="s">
        <v>2</v>
      </c>
      <c r="G37819" s="6" t="s">
        <v>2</v>
      </c>
      <c r="H37819" s="6" t="s">
        <v>2</v>
      </c>
    </row>
    <row r="37820" spans="1:8" x14ac:dyDescent="0.2">
      <c r="A37820" t="s">
        <v>2</v>
      </c>
      <c r="B37820" s="4">
        <v>0</v>
      </c>
      <c r="C37820" s="4">
        <v>0</v>
      </c>
      <c r="D37820" s="4">
        <v>0</v>
      </c>
      <c r="E37820" s="5" t="s">
        <v>2</v>
      </c>
      <c r="F37820" s="5" t="s">
        <v>2</v>
      </c>
      <c r="G37820" s="6" t="s">
        <v>2</v>
      </c>
      <c r="H37820" s="6" t="s">
        <v>2</v>
      </c>
    </row>
    <row r="37821" spans="1:8" x14ac:dyDescent="0.2">
      <c r="A37821" t="s">
        <v>2</v>
      </c>
      <c r="B37821" s="4">
        <v>0</v>
      </c>
      <c r="C37821" s="4">
        <v>0</v>
      </c>
      <c r="D37821" s="4">
        <v>0</v>
      </c>
      <c r="E37821" s="5" t="s">
        <v>2</v>
      </c>
      <c r="F37821" s="5" t="s">
        <v>2</v>
      </c>
      <c r="G37821" s="6" t="s">
        <v>2</v>
      </c>
      <c r="H37821" s="6" t="s">
        <v>2</v>
      </c>
    </row>
    <row r="37822" spans="1:8" x14ac:dyDescent="0.2">
      <c r="A37822" t="s">
        <v>2</v>
      </c>
      <c r="B37822" s="4">
        <v>0</v>
      </c>
      <c r="C37822" s="4">
        <v>0</v>
      </c>
      <c r="D37822" s="4">
        <v>0</v>
      </c>
      <c r="E37822" s="5" t="s">
        <v>2</v>
      </c>
      <c r="F37822" s="5" t="s">
        <v>2</v>
      </c>
      <c r="G37822" s="6" t="s">
        <v>2</v>
      </c>
      <c r="H37822" s="6" t="s">
        <v>2</v>
      </c>
    </row>
    <row r="37823" spans="1:8" x14ac:dyDescent="0.2">
      <c r="A37823" t="s">
        <v>2</v>
      </c>
      <c r="B37823" s="4">
        <v>0</v>
      </c>
      <c r="C37823" s="4">
        <v>0</v>
      </c>
      <c r="D37823" s="4">
        <v>0</v>
      </c>
      <c r="E37823" s="5" t="s">
        <v>2</v>
      </c>
      <c r="F37823" s="5" t="s">
        <v>2</v>
      </c>
      <c r="G37823" s="6" t="s">
        <v>2</v>
      </c>
      <c r="H37823" s="6" t="s">
        <v>2</v>
      </c>
    </row>
    <row r="37824" spans="1:8" x14ac:dyDescent="0.2">
      <c r="A37824" t="s">
        <v>2</v>
      </c>
      <c r="B37824" s="4">
        <v>0</v>
      </c>
      <c r="C37824" s="4">
        <v>0</v>
      </c>
      <c r="D37824" s="4">
        <v>0</v>
      </c>
      <c r="E37824" s="5" t="s">
        <v>2</v>
      </c>
      <c r="F37824" s="5" t="s">
        <v>2</v>
      </c>
      <c r="G37824" s="6" t="s">
        <v>2</v>
      </c>
      <c r="H37824" s="6" t="s">
        <v>2</v>
      </c>
    </row>
    <row r="37825" spans="1:8" x14ac:dyDescent="0.2">
      <c r="A37825" t="s">
        <v>2</v>
      </c>
      <c r="B37825" s="4">
        <v>0</v>
      </c>
      <c r="C37825" s="4">
        <v>0</v>
      </c>
      <c r="D37825" s="4">
        <v>0</v>
      </c>
      <c r="E37825" s="5" t="s">
        <v>2</v>
      </c>
      <c r="F37825" s="5" t="s">
        <v>2</v>
      </c>
      <c r="G37825" s="6" t="s">
        <v>2</v>
      </c>
      <c r="H37825" s="6" t="s">
        <v>2</v>
      </c>
    </row>
    <row r="37826" spans="1:8" x14ac:dyDescent="0.2">
      <c r="A37826" t="s">
        <v>2</v>
      </c>
      <c r="B37826" s="4">
        <v>0</v>
      </c>
      <c r="C37826" s="4">
        <v>0</v>
      </c>
      <c r="D37826" s="4">
        <v>0</v>
      </c>
      <c r="E37826" s="5" t="s">
        <v>2</v>
      </c>
      <c r="F37826" s="5" t="s">
        <v>2</v>
      </c>
      <c r="G37826" s="6" t="s">
        <v>2</v>
      </c>
      <c r="H37826" s="6" t="s">
        <v>2</v>
      </c>
    </row>
    <row r="37827" spans="1:8" x14ac:dyDescent="0.2">
      <c r="A37827" t="s">
        <v>2</v>
      </c>
      <c r="B37827" s="4">
        <v>0</v>
      </c>
      <c r="C37827" s="4">
        <v>0</v>
      </c>
      <c r="D37827" s="4">
        <v>0</v>
      </c>
      <c r="E37827" s="5" t="s">
        <v>2</v>
      </c>
      <c r="F37827" s="5" t="s">
        <v>2</v>
      </c>
      <c r="G37827" s="6" t="s">
        <v>2</v>
      </c>
      <c r="H37827" s="6" t="s">
        <v>2</v>
      </c>
    </row>
    <row r="37828" spans="1:8" x14ac:dyDescent="0.2">
      <c r="A37828" t="s">
        <v>2</v>
      </c>
      <c r="B37828" s="4">
        <v>0</v>
      </c>
      <c r="C37828" s="4">
        <v>0</v>
      </c>
      <c r="D37828" s="4">
        <v>0</v>
      </c>
      <c r="E37828" s="5" t="s">
        <v>2</v>
      </c>
      <c r="F37828" s="5" t="s">
        <v>2</v>
      </c>
      <c r="G37828" s="6" t="s">
        <v>2</v>
      </c>
      <c r="H37828" s="6" t="s">
        <v>2</v>
      </c>
    </row>
    <row r="37829" spans="1:8" x14ac:dyDescent="0.2">
      <c r="A37829" t="s">
        <v>2</v>
      </c>
      <c r="B37829" s="4">
        <v>0</v>
      </c>
      <c r="C37829" s="4">
        <v>0</v>
      </c>
      <c r="D37829" s="4">
        <v>0</v>
      </c>
      <c r="E37829" s="5" t="s">
        <v>2</v>
      </c>
      <c r="F37829" s="5" t="s">
        <v>2</v>
      </c>
      <c r="G37829" s="6" t="s">
        <v>2</v>
      </c>
      <c r="H37829" s="6" t="s">
        <v>2</v>
      </c>
    </row>
    <row r="37830" spans="1:8" x14ac:dyDescent="0.2">
      <c r="A37830" t="s">
        <v>2</v>
      </c>
      <c r="B37830" s="4">
        <v>0</v>
      </c>
      <c r="C37830" s="4">
        <v>0</v>
      </c>
      <c r="D37830" s="4">
        <v>0</v>
      </c>
      <c r="E37830" s="5" t="s">
        <v>2</v>
      </c>
      <c r="F37830" s="5" t="s">
        <v>2</v>
      </c>
      <c r="G37830" s="6" t="s">
        <v>2</v>
      </c>
      <c r="H37830" s="6" t="s">
        <v>2</v>
      </c>
    </row>
    <row r="37831" spans="1:8" x14ac:dyDescent="0.2">
      <c r="A37831" t="s">
        <v>2</v>
      </c>
      <c r="B37831" s="4">
        <v>0</v>
      </c>
      <c r="C37831" s="4">
        <v>0</v>
      </c>
      <c r="D37831" s="4">
        <v>0</v>
      </c>
      <c r="E37831" s="5" t="s">
        <v>2</v>
      </c>
      <c r="F37831" s="5" t="s">
        <v>2</v>
      </c>
      <c r="G37831" s="6" t="s">
        <v>2</v>
      </c>
      <c r="H37831" s="6" t="s">
        <v>2</v>
      </c>
    </row>
    <row r="37832" spans="1:8" x14ac:dyDescent="0.2">
      <c r="A37832" t="s">
        <v>2</v>
      </c>
      <c r="B37832" s="4">
        <v>0</v>
      </c>
      <c r="C37832" s="4">
        <v>0</v>
      </c>
      <c r="D37832" s="4">
        <v>0</v>
      </c>
      <c r="E37832" s="5" t="s">
        <v>2</v>
      </c>
      <c r="F37832" s="5" t="s">
        <v>2</v>
      </c>
      <c r="G37832" s="6" t="s">
        <v>2</v>
      </c>
      <c r="H37832" s="6" t="s">
        <v>2</v>
      </c>
    </row>
    <row r="37833" spans="1:8" x14ac:dyDescent="0.2">
      <c r="A37833" t="s">
        <v>2</v>
      </c>
      <c r="B37833" s="4">
        <v>0</v>
      </c>
      <c r="C37833" s="4">
        <v>0</v>
      </c>
      <c r="D37833" s="4">
        <v>0</v>
      </c>
      <c r="E37833" s="5" t="s">
        <v>2</v>
      </c>
      <c r="F37833" s="5" t="s">
        <v>2</v>
      </c>
      <c r="G37833" s="6" t="s">
        <v>2</v>
      </c>
      <c r="H37833" s="6" t="s">
        <v>2</v>
      </c>
    </row>
    <row r="37834" spans="1:8" x14ac:dyDescent="0.2">
      <c r="A37834" t="s">
        <v>2</v>
      </c>
      <c r="B37834" s="4">
        <v>0</v>
      </c>
      <c r="C37834" s="4">
        <v>0</v>
      </c>
      <c r="D37834" s="4">
        <v>0</v>
      </c>
      <c r="E37834" s="5" t="s">
        <v>2</v>
      </c>
      <c r="F37834" s="5" t="s">
        <v>2</v>
      </c>
      <c r="G37834" s="6" t="s">
        <v>2</v>
      </c>
      <c r="H37834" s="6" t="s">
        <v>2</v>
      </c>
    </row>
    <row r="37835" spans="1:8" x14ac:dyDescent="0.2">
      <c r="A37835" t="s">
        <v>2</v>
      </c>
      <c r="B37835" s="4">
        <v>0</v>
      </c>
      <c r="C37835" s="4">
        <v>0</v>
      </c>
      <c r="D37835" s="4">
        <v>0</v>
      </c>
      <c r="E37835" s="5" t="s">
        <v>2</v>
      </c>
      <c r="F37835" s="5" t="s">
        <v>2</v>
      </c>
      <c r="G37835" s="6" t="s">
        <v>2</v>
      </c>
      <c r="H37835" s="6" t="s">
        <v>2</v>
      </c>
    </row>
    <row r="37836" spans="1:8" x14ac:dyDescent="0.2">
      <c r="A37836" t="s">
        <v>2</v>
      </c>
      <c r="B37836" s="4">
        <v>0</v>
      </c>
      <c r="C37836" s="4">
        <v>0</v>
      </c>
      <c r="D37836" s="4">
        <v>0</v>
      </c>
      <c r="E37836" s="5" t="s">
        <v>2</v>
      </c>
      <c r="F37836" s="5" t="s">
        <v>2</v>
      </c>
      <c r="G37836" s="6" t="s">
        <v>2</v>
      </c>
      <c r="H37836" s="6" t="s">
        <v>2</v>
      </c>
    </row>
    <row r="37837" spans="1:8" x14ac:dyDescent="0.2">
      <c r="A37837" t="s">
        <v>9734</v>
      </c>
      <c r="B37837" s="4">
        <v>0</v>
      </c>
      <c r="C37837" s="4">
        <v>0</v>
      </c>
      <c r="D37837" s="4">
        <v>0</v>
      </c>
      <c r="E37837" s="5" t="s">
        <v>2</v>
      </c>
      <c r="F37837" s="5" t="s">
        <v>2</v>
      </c>
      <c r="G37837" s="6" t="s">
        <v>2</v>
      </c>
      <c r="H37837" s="6" t="s">
        <v>2</v>
      </c>
    </row>
    <row r="37838" spans="1:8" x14ac:dyDescent="0.2">
      <c r="A37838" t="s">
        <v>2</v>
      </c>
      <c r="B37838" s="4">
        <v>0</v>
      </c>
      <c r="C37838" s="4">
        <v>0</v>
      </c>
      <c r="D37838" s="4">
        <v>0</v>
      </c>
      <c r="E37838" s="5" t="s">
        <v>2</v>
      </c>
      <c r="F37838" s="5" t="s">
        <v>2</v>
      </c>
      <c r="G37838" s="6" t="s">
        <v>2</v>
      </c>
      <c r="H37838" s="6" t="s">
        <v>2</v>
      </c>
    </row>
    <row r="37839" spans="1:8" x14ac:dyDescent="0.2">
      <c r="A37839" t="s">
        <v>2</v>
      </c>
      <c r="B37839" s="4">
        <v>0</v>
      </c>
      <c r="C37839" s="4">
        <v>0</v>
      </c>
      <c r="D37839" s="4">
        <v>0</v>
      </c>
      <c r="E37839" s="5" t="s">
        <v>2</v>
      </c>
      <c r="F37839" s="5" t="s">
        <v>2</v>
      </c>
      <c r="G37839" s="6" t="s">
        <v>2</v>
      </c>
      <c r="H37839" s="6" t="s">
        <v>2</v>
      </c>
    </row>
    <row r="37840" spans="1:8" x14ac:dyDescent="0.2">
      <c r="A37840" t="s">
        <v>2</v>
      </c>
      <c r="B37840" s="4">
        <v>0</v>
      </c>
      <c r="C37840" s="4">
        <v>0</v>
      </c>
      <c r="D37840" s="4">
        <v>0</v>
      </c>
      <c r="E37840" s="5" t="s">
        <v>2</v>
      </c>
      <c r="F37840" s="5" t="s">
        <v>2</v>
      </c>
      <c r="G37840" s="6" t="s">
        <v>2</v>
      </c>
      <c r="H37840" s="6" t="s">
        <v>2</v>
      </c>
    </row>
    <row r="37841" spans="1:8" x14ac:dyDescent="0.2">
      <c r="A37841" t="s">
        <v>2</v>
      </c>
      <c r="B37841" s="4">
        <v>0</v>
      </c>
      <c r="C37841" s="4">
        <v>0</v>
      </c>
      <c r="D37841" s="4">
        <v>0</v>
      </c>
      <c r="E37841" s="5" t="s">
        <v>2</v>
      </c>
      <c r="F37841" s="5" t="s">
        <v>2</v>
      </c>
      <c r="G37841" s="6" t="s">
        <v>2</v>
      </c>
      <c r="H37841" s="6" t="s">
        <v>2</v>
      </c>
    </row>
    <row r="37842" spans="1:8" x14ac:dyDescent="0.2">
      <c r="A37842" t="s">
        <v>2</v>
      </c>
      <c r="B37842" s="4">
        <v>0</v>
      </c>
      <c r="C37842" s="4">
        <v>0</v>
      </c>
      <c r="D37842" s="4">
        <v>0</v>
      </c>
      <c r="E37842" s="5" t="s">
        <v>2</v>
      </c>
      <c r="F37842" s="5" t="s">
        <v>2</v>
      </c>
      <c r="G37842" s="6" t="s">
        <v>2</v>
      </c>
      <c r="H37842" s="6" t="s">
        <v>2</v>
      </c>
    </row>
    <row r="37843" spans="1:8" x14ac:dyDescent="0.2">
      <c r="A37843" t="s">
        <v>2</v>
      </c>
      <c r="B37843" s="4">
        <v>0</v>
      </c>
      <c r="C37843" s="4">
        <v>0</v>
      </c>
      <c r="D37843" s="4">
        <v>0</v>
      </c>
      <c r="E37843" s="5" t="s">
        <v>2</v>
      </c>
      <c r="F37843" s="5" t="s">
        <v>2</v>
      </c>
      <c r="G37843" s="6" t="s">
        <v>2</v>
      </c>
      <c r="H37843" s="6" t="s">
        <v>2</v>
      </c>
    </row>
    <row r="37844" spans="1:8" x14ac:dyDescent="0.2">
      <c r="A37844" t="s">
        <v>2</v>
      </c>
      <c r="B37844" s="4">
        <v>0</v>
      </c>
      <c r="C37844" s="4">
        <v>0</v>
      </c>
      <c r="D37844" s="4">
        <v>0</v>
      </c>
      <c r="E37844" s="5" t="s">
        <v>2</v>
      </c>
      <c r="F37844" s="5" t="s">
        <v>2</v>
      </c>
      <c r="G37844" s="6" t="s">
        <v>2</v>
      </c>
      <c r="H37844" s="6" t="s">
        <v>2</v>
      </c>
    </row>
    <row r="37845" spans="1:8" x14ac:dyDescent="0.2">
      <c r="A37845" t="s">
        <v>2</v>
      </c>
      <c r="B37845" s="4">
        <v>0</v>
      </c>
      <c r="C37845" s="4">
        <v>0</v>
      </c>
      <c r="D37845" s="4">
        <v>0</v>
      </c>
      <c r="E37845" s="5" t="s">
        <v>2</v>
      </c>
      <c r="F37845" s="5" t="s">
        <v>2</v>
      </c>
      <c r="G37845" s="6" t="s">
        <v>2</v>
      </c>
      <c r="H37845" s="6" t="s">
        <v>2</v>
      </c>
    </row>
    <row r="37846" spans="1:8" x14ac:dyDescent="0.2">
      <c r="A37846" t="s">
        <v>2</v>
      </c>
      <c r="B37846" s="4">
        <v>0</v>
      </c>
      <c r="C37846" s="4">
        <v>0</v>
      </c>
      <c r="D37846" s="4">
        <v>0</v>
      </c>
      <c r="E37846" s="5" t="s">
        <v>2</v>
      </c>
      <c r="F37846" s="5" t="s">
        <v>2</v>
      </c>
      <c r="G37846" s="6" t="s">
        <v>2</v>
      </c>
      <c r="H37846" s="6" t="s">
        <v>2</v>
      </c>
    </row>
    <row r="37847" spans="1:8" x14ac:dyDescent="0.2">
      <c r="A37847" t="s">
        <v>9755</v>
      </c>
      <c r="B37847" s="4">
        <v>0</v>
      </c>
      <c r="C37847" s="4">
        <v>0</v>
      </c>
      <c r="D37847" s="4">
        <v>0</v>
      </c>
      <c r="E37847" s="5" t="s">
        <v>2</v>
      </c>
      <c r="F37847" s="5" t="s">
        <v>2</v>
      </c>
      <c r="G37847" s="6" t="s">
        <v>2</v>
      </c>
      <c r="H37847" s="6" t="s">
        <v>2</v>
      </c>
    </row>
    <row r="37848" spans="1:8" x14ac:dyDescent="0.2">
      <c r="A37848" t="s">
        <v>2</v>
      </c>
      <c r="B37848" s="4">
        <v>0</v>
      </c>
      <c r="C37848" s="4">
        <v>0</v>
      </c>
      <c r="D37848" s="4">
        <v>0</v>
      </c>
      <c r="E37848" s="5" t="s">
        <v>2</v>
      </c>
      <c r="F37848" s="5" t="s">
        <v>2</v>
      </c>
      <c r="G37848" s="6" t="s">
        <v>2</v>
      </c>
      <c r="H37848" s="6" t="s">
        <v>2</v>
      </c>
    </row>
    <row r="37849" spans="1:8" x14ac:dyDescent="0.2">
      <c r="A37849" t="s">
        <v>9758</v>
      </c>
      <c r="B37849" s="4">
        <v>0</v>
      </c>
      <c r="C37849" s="4">
        <v>0</v>
      </c>
      <c r="D37849" s="4">
        <v>0</v>
      </c>
      <c r="E37849" s="5" t="s">
        <v>2</v>
      </c>
      <c r="F37849" s="5" t="s">
        <v>2</v>
      </c>
      <c r="G37849" s="6" t="s">
        <v>2</v>
      </c>
      <c r="H37849" s="6" t="s">
        <v>2</v>
      </c>
    </row>
    <row r="37850" spans="1:8" x14ac:dyDescent="0.2">
      <c r="A37850" t="s">
        <v>2</v>
      </c>
      <c r="B37850" s="4">
        <v>0</v>
      </c>
      <c r="C37850" s="4">
        <v>0</v>
      </c>
      <c r="D37850" s="4">
        <v>0</v>
      </c>
      <c r="E37850" s="5" t="s">
        <v>2</v>
      </c>
      <c r="F37850" s="5" t="s">
        <v>2</v>
      </c>
      <c r="G37850" s="6" t="s">
        <v>2</v>
      </c>
      <c r="H37850" s="6" t="s">
        <v>2</v>
      </c>
    </row>
    <row r="37851" spans="1:8" x14ac:dyDescent="0.2">
      <c r="A37851" t="s">
        <v>2</v>
      </c>
      <c r="B37851" s="4">
        <v>0</v>
      </c>
      <c r="C37851" s="4">
        <v>0</v>
      </c>
      <c r="D37851" s="4">
        <v>0</v>
      </c>
      <c r="E37851" s="5" t="s">
        <v>2</v>
      </c>
      <c r="F37851" s="5" t="s">
        <v>2</v>
      </c>
      <c r="G37851" s="6" t="s">
        <v>2</v>
      </c>
      <c r="H37851" s="6" t="s">
        <v>2</v>
      </c>
    </row>
    <row r="37852" spans="1:8" x14ac:dyDescent="0.2">
      <c r="A37852" t="s">
        <v>2</v>
      </c>
      <c r="B37852" s="4">
        <v>0</v>
      </c>
      <c r="C37852" s="4">
        <v>0</v>
      </c>
      <c r="D37852" s="4">
        <v>0</v>
      </c>
      <c r="E37852" s="5" t="s">
        <v>2</v>
      </c>
      <c r="F37852" s="5" t="s">
        <v>2</v>
      </c>
      <c r="G37852" s="6" t="s">
        <v>2</v>
      </c>
      <c r="H37852" s="6" t="s">
        <v>2</v>
      </c>
    </row>
    <row r="37853" spans="1:8" x14ac:dyDescent="0.2">
      <c r="A37853" t="s">
        <v>2</v>
      </c>
      <c r="B37853" s="4">
        <v>0</v>
      </c>
      <c r="C37853" s="4">
        <v>0</v>
      </c>
      <c r="D37853" s="4">
        <v>0</v>
      </c>
      <c r="E37853" s="5" t="s">
        <v>2</v>
      </c>
      <c r="F37853" s="5" t="s">
        <v>2</v>
      </c>
      <c r="G37853" s="6" t="s">
        <v>2</v>
      </c>
      <c r="H37853" s="6" t="s">
        <v>2</v>
      </c>
    </row>
    <row r="37854" spans="1:8" x14ac:dyDescent="0.2">
      <c r="A37854" t="s">
        <v>2</v>
      </c>
      <c r="B37854" s="4">
        <v>0</v>
      </c>
      <c r="C37854" s="4">
        <v>0</v>
      </c>
      <c r="D37854" s="4">
        <v>0</v>
      </c>
      <c r="E37854" s="5" t="s">
        <v>2</v>
      </c>
      <c r="F37854" s="5" t="s">
        <v>2</v>
      </c>
      <c r="G37854" s="6" t="s">
        <v>2</v>
      </c>
      <c r="H37854" s="6" t="s">
        <v>2</v>
      </c>
    </row>
    <row r="37855" spans="1:8" x14ac:dyDescent="0.2">
      <c r="A37855" t="s">
        <v>2</v>
      </c>
      <c r="B37855" s="4">
        <v>0</v>
      </c>
      <c r="C37855" s="4">
        <v>0</v>
      </c>
      <c r="D37855" s="4">
        <v>0</v>
      </c>
      <c r="E37855" s="5" t="s">
        <v>2</v>
      </c>
      <c r="F37855" s="5" t="s">
        <v>2</v>
      </c>
      <c r="G37855" s="6" t="s">
        <v>2</v>
      </c>
      <c r="H37855" s="6" t="s">
        <v>2</v>
      </c>
    </row>
    <row r="37856" spans="1:8" x14ac:dyDescent="0.2">
      <c r="A37856" t="s">
        <v>9768</v>
      </c>
      <c r="B37856" s="4">
        <v>0</v>
      </c>
      <c r="C37856" s="4">
        <v>0</v>
      </c>
      <c r="D37856" s="4">
        <v>0</v>
      </c>
      <c r="E37856" s="5" t="s">
        <v>2</v>
      </c>
      <c r="F37856" s="5" t="s">
        <v>2</v>
      </c>
      <c r="G37856" s="6" t="s">
        <v>2</v>
      </c>
      <c r="H37856" s="6" t="s">
        <v>2</v>
      </c>
    </row>
    <row r="37857" spans="1:8" x14ac:dyDescent="0.2">
      <c r="A37857" t="s">
        <v>9769</v>
      </c>
      <c r="B37857" s="4">
        <v>0</v>
      </c>
      <c r="C37857" s="4">
        <v>0</v>
      </c>
      <c r="D37857" s="4">
        <v>0</v>
      </c>
      <c r="E37857" s="5" t="s">
        <v>2</v>
      </c>
      <c r="F37857" s="5" t="s">
        <v>2</v>
      </c>
      <c r="G37857" s="6" t="s">
        <v>2</v>
      </c>
      <c r="H37857" s="6" t="s">
        <v>2</v>
      </c>
    </row>
    <row r="37858" spans="1:8" x14ac:dyDescent="0.2">
      <c r="A37858" t="s">
        <v>2</v>
      </c>
      <c r="B37858" s="4">
        <v>0</v>
      </c>
      <c r="C37858" s="4">
        <v>0</v>
      </c>
      <c r="D37858" s="4">
        <v>0</v>
      </c>
      <c r="E37858" s="5" t="s">
        <v>2</v>
      </c>
      <c r="F37858" s="5" t="s">
        <v>2</v>
      </c>
      <c r="G37858" s="6" t="s">
        <v>2</v>
      </c>
      <c r="H37858" s="6" t="s">
        <v>2</v>
      </c>
    </row>
    <row r="37859" spans="1:8" x14ac:dyDescent="0.2">
      <c r="A37859" t="s">
        <v>2</v>
      </c>
      <c r="B37859" s="4">
        <v>0</v>
      </c>
      <c r="C37859" s="4">
        <v>0</v>
      </c>
      <c r="D37859" s="4">
        <v>0</v>
      </c>
      <c r="E37859" s="5" t="s">
        <v>2</v>
      </c>
      <c r="F37859" s="5" t="s">
        <v>2</v>
      </c>
      <c r="G37859" s="6" t="s">
        <v>2</v>
      </c>
      <c r="H37859" s="6" t="s">
        <v>2</v>
      </c>
    </row>
    <row r="37860" spans="1:8" x14ac:dyDescent="0.2">
      <c r="A37860" t="s">
        <v>2</v>
      </c>
      <c r="B37860" s="4">
        <v>0</v>
      </c>
      <c r="C37860" s="4">
        <v>0</v>
      </c>
      <c r="D37860" s="4">
        <v>0</v>
      </c>
      <c r="E37860" s="5" t="s">
        <v>2</v>
      </c>
      <c r="F37860" s="5" t="s">
        <v>2</v>
      </c>
      <c r="G37860" s="6" t="s">
        <v>2</v>
      </c>
      <c r="H37860" s="6" t="s">
        <v>2</v>
      </c>
    </row>
    <row r="37861" spans="1:8" x14ac:dyDescent="0.2">
      <c r="A37861" t="s">
        <v>2</v>
      </c>
      <c r="B37861" s="4">
        <v>0</v>
      </c>
      <c r="C37861" s="4">
        <v>0</v>
      </c>
      <c r="D37861" s="4">
        <v>0</v>
      </c>
      <c r="E37861" s="5" t="s">
        <v>2</v>
      </c>
      <c r="F37861" s="5" t="s">
        <v>2</v>
      </c>
      <c r="G37861" s="6" t="s">
        <v>2</v>
      </c>
      <c r="H37861" s="6" t="s">
        <v>2</v>
      </c>
    </row>
    <row r="37862" spans="1:8" x14ac:dyDescent="0.2">
      <c r="A37862" t="s">
        <v>2</v>
      </c>
      <c r="B37862" s="4">
        <v>0</v>
      </c>
      <c r="C37862" s="4">
        <v>0</v>
      </c>
      <c r="D37862" s="4">
        <v>0</v>
      </c>
      <c r="E37862" s="5" t="s">
        <v>2</v>
      </c>
      <c r="F37862" s="5" t="s">
        <v>2</v>
      </c>
      <c r="G37862" s="6" t="s">
        <v>2</v>
      </c>
      <c r="H37862" s="6" t="s">
        <v>2</v>
      </c>
    </row>
    <row r="37863" spans="1:8" x14ac:dyDescent="0.2">
      <c r="A37863" t="s">
        <v>2</v>
      </c>
      <c r="B37863" s="4">
        <v>0</v>
      </c>
      <c r="C37863" s="4">
        <v>0</v>
      </c>
      <c r="D37863" s="4">
        <v>0</v>
      </c>
      <c r="E37863" s="5" t="s">
        <v>2</v>
      </c>
      <c r="F37863" s="5" t="s">
        <v>2</v>
      </c>
      <c r="G37863" s="6" t="s">
        <v>2</v>
      </c>
      <c r="H37863" s="6" t="s">
        <v>2</v>
      </c>
    </row>
    <row r="37864" spans="1:8" x14ac:dyDescent="0.2">
      <c r="A37864" t="s">
        <v>2</v>
      </c>
      <c r="B37864" s="4">
        <v>0</v>
      </c>
      <c r="C37864" s="4">
        <v>0</v>
      </c>
      <c r="D37864" s="4">
        <v>0</v>
      </c>
      <c r="E37864" s="5" t="s">
        <v>2</v>
      </c>
      <c r="F37864" s="5" t="s">
        <v>2</v>
      </c>
      <c r="G37864" s="6" t="s">
        <v>2</v>
      </c>
      <c r="H37864" s="6" t="s">
        <v>2</v>
      </c>
    </row>
    <row r="37865" spans="1:8" x14ac:dyDescent="0.2">
      <c r="A37865" t="s">
        <v>2</v>
      </c>
      <c r="B37865" s="4">
        <v>0</v>
      </c>
      <c r="C37865" s="4">
        <v>0</v>
      </c>
      <c r="D37865" s="4">
        <v>0</v>
      </c>
      <c r="E37865" s="5" t="s">
        <v>2</v>
      </c>
      <c r="F37865" s="5" t="s">
        <v>2</v>
      </c>
      <c r="G37865" s="6" t="s">
        <v>2</v>
      </c>
      <c r="H37865" s="6" t="s">
        <v>2</v>
      </c>
    </row>
    <row r="37866" spans="1:8" x14ac:dyDescent="0.2">
      <c r="A37866" t="s">
        <v>2</v>
      </c>
      <c r="B37866" s="4">
        <v>0</v>
      </c>
      <c r="C37866" s="4">
        <v>0</v>
      </c>
      <c r="D37866" s="4">
        <v>0</v>
      </c>
      <c r="E37866" s="5" t="s">
        <v>2</v>
      </c>
      <c r="F37866" s="5" t="s">
        <v>2</v>
      </c>
      <c r="G37866" s="6" t="s">
        <v>2</v>
      </c>
      <c r="H37866" s="6" t="s">
        <v>2</v>
      </c>
    </row>
    <row r="37867" spans="1:8" x14ac:dyDescent="0.2">
      <c r="A37867" t="s">
        <v>2</v>
      </c>
      <c r="B37867" s="4">
        <v>0</v>
      </c>
      <c r="C37867" s="4">
        <v>0</v>
      </c>
      <c r="D37867" s="4">
        <v>0</v>
      </c>
      <c r="E37867" s="5" t="s">
        <v>2</v>
      </c>
      <c r="F37867" s="5" t="s">
        <v>2</v>
      </c>
      <c r="G37867" s="6" t="s">
        <v>2</v>
      </c>
      <c r="H37867" s="6" t="s">
        <v>2</v>
      </c>
    </row>
    <row r="37868" spans="1:8" x14ac:dyDescent="0.2">
      <c r="A37868" t="s">
        <v>2</v>
      </c>
      <c r="B37868" s="4">
        <v>0</v>
      </c>
      <c r="C37868" s="4">
        <v>0</v>
      </c>
      <c r="D37868" s="4">
        <v>0</v>
      </c>
      <c r="E37868" s="5" t="s">
        <v>2</v>
      </c>
      <c r="F37868" s="5" t="s">
        <v>2</v>
      </c>
      <c r="G37868" s="6" t="s">
        <v>2</v>
      </c>
      <c r="H37868" s="6" t="s">
        <v>2</v>
      </c>
    </row>
    <row r="37869" spans="1:8" x14ac:dyDescent="0.2">
      <c r="A37869" t="s">
        <v>9780</v>
      </c>
      <c r="B37869" s="4">
        <v>0</v>
      </c>
      <c r="C37869" s="4">
        <v>0</v>
      </c>
      <c r="D37869" s="4">
        <v>0</v>
      </c>
      <c r="E37869" s="5" t="s">
        <v>2</v>
      </c>
      <c r="F37869" s="5" t="s">
        <v>2</v>
      </c>
      <c r="G37869" s="6" t="s">
        <v>2</v>
      </c>
      <c r="H37869" s="6" t="s">
        <v>2</v>
      </c>
    </row>
    <row r="37870" spans="1:8" x14ac:dyDescent="0.2">
      <c r="A37870" t="s">
        <v>2</v>
      </c>
      <c r="B37870" s="4">
        <v>0</v>
      </c>
      <c r="C37870" s="4">
        <v>0</v>
      </c>
      <c r="D37870" s="4">
        <v>0</v>
      </c>
      <c r="E37870" s="5" t="s">
        <v>2</v>
      </c>
      <c r="F37870" s="5" t="s">
        <v>2</v>
      </c>
      <c r="G37870" s="6" t="s">
        <v>2</v>
      </c>
      <c r="H37870" s="6" t="s">
        <v>2</v>
      </c>
    </row>
    <row r="37871" spans="1:8" x14ac:dyDescent="0.2">
      <c r="A37871" t="s">
        <v>2</v>
      </c>
      <c r="B37871" s="4">
        <v>0</v>
      </c>
      <c r="C37871" s="4">
        <v>0</v>
      </c>
      <c r="D37871" s="4">
        <v>0</v>
      </c>
      <c r="E37871" s="5" t="s">
        <v>2</v>
      </c>
      <c r="F37871" s="5" t="s">
        <v>2</v>
      </c>
      <c r="G37871" s="6" t="s">
        <v>2</v>
      </c>
      <c r="H37871" s="6" t="s">
        <v>2</v>
      </c>
    </row>
    <row r="37872" spans="1:8" x14ac:dyDescent="0.2">
      <c r="A37872" t="s">
        <v>2</v>
      </c>
      <c r="B37872" s="4">
        <v>0</v>
      </c>
      <c r="C37872" s="4">
        <v>0</v>
      </c>
      <c r="D37872" s="4">
        <v>0</v>
      </c>
      <c r="E37872" s="5" t="s">
        <v>2</v>
      </c>
      <c r="F37872" s="5" t="s">
        <v>2</v>
      </c>
      <c r="G37872" s="6" t="s">
        <v>2</v>
      </c>
      <c r="H37872" s="6" t="s">
        <v>2</v>
      </c>
    </row>
    <row r="37873" spans="1:8" x14ac:dyDescent="0.2">
      <c r="A37873" t="s">
        <v>2</v>
      </c>
      <c r="B37873" s="4">
        <v>0</v>
      </c>
      <c r="C37873" s="4">
        <v>0</v>
      </c>
      <c r="D37873" s="4">
        <v>0</v>
      </c>
      <c r="E37873" s="5" t="s">
        <v>2</v>
      </c>
      <c r="F37873" s="5" t="s">
        <v>2</v>
      </c>
      <c r="G37873" s="6" t="s">
        <v>2</v>
      </c>
      <c r="H37873" s="6" t="s">
        <v>2</v>
      </c>
    </row>
    <row r="37874" spans="1:8" x14ac:dyDescent="0.2">
      <c r="A37874" t="s">
        <v>9786</v>
      </c>
      <c r="B37874" s="4">
        <v>0</v>
      </c>
      <c r="C37874" s="4">
        <v>0</v>
      </c>
      <c r="D37874" s="4">
        <v>0</v>
      </c>
      <c r="E37874" s="5" t="s">
        <v>2</v>
      </c>
      <c r="F37874" s="5" t="s">
        <v>2</v>
      </c>
      <c r="G37874" s="6" t="s">
        <v>2</v>
      </c>
      <c r="H37874" s="6" t="s">
        <v>2</v>
      </c>
    </row>
    <row r="37875" spans="1:8" x14ac:dyDescent="0.2">
      <c r="A37875" t="s">
        <v>2</v>
      </c>
      <c r="B37875" s="4">
        <v>0</v>
      </c>
      <c r="C37875" s="4">
        <v>0</v>
      </c>
      <c r="D37875" s="4">
        <v>0</v>
      </c>
      <c r="E37875" s="5" t="s">
        <v>2</v>
      </c>
      <c r="F37875" s="5" t="s">
        <v>2</v>
      </c>
      <c r="G37875" s="6" t="s">
        <v>2</v>
      </c>
      <c r="H37875" s="6" t="s">
        <v>2</v>
      </c>
    </row>
    <row r="37876" spans="1:8" x14ac:dyDescent="0.2">
      <c r="A37876" t="s">
        <v>2</v>
      </c>
      <c r="B37876" s="4">
        <v>0</v>
      </c>
      <c r="C37876" s="4">
        <v>0</v>
      </c>
      <c r="D37876" s="4">
        <v>0</v>
      </c>
      <c r="E37876" s="5" t="s">
        <v>2</v>
      </c>
      <c r="F37876" s="5" t="s">
        <v>2</v>
      </c>
      <c r="G37876" s="6" t="s">
        <v>2</v>
      </c>
      <c r="H37876" s="6" t="s">
        <v>2</v>
      </c>
    </row>
    <row r="37877" spans="1:8" x14ac:dyDescent="0.2">
      <c r="A37877" t="s">
        <v>2</v>
      </c>
      <c r="B37877" s="4">
        <v>0</v>
      </c>
      <c r="C37877" s="4">
        <v>0</v>
      </c>
      <c r="D37877" s="4">
        <v>0</v>
      </c>
      <c r="E37877" s="5" t="s">
        <v>2</v>
      </c>
      <c r="F37877" s="5" t="s">
        <v>2</v>
      </c>
      <c r="G37877" s="6" t="s">
        <v>2</v>
      </c>
      <c r="H37877" s="6" t="s">
        <v>2</v>
      </c>
    </row>
    <row r="37878" spans="1:8" x14ac:dyDescent="0.2">
      <c r="A37878" t="s">
        <v>2</v>
      </c>
      <c r="B37878" s="4">
        <v>0</v>
      </c>
      <c r="C37878" s="4">
        <v>0</v>
      </c>
      <c r="D37878" s="4">
        <v>0</v>
      </c>
      <c r="E37878" s="5" t="s">
        <v>2</v>
      </c>
      <c r="F37878" s="5" t="s">
        <v>2</v>
      </c>
      <c r="G37878" s="6" t="s">
        <v>2</v>
      </c>
      <c r="H37878" s="6" t="s">
        <v>2</v>
      </c>
    </row>
    <row r="37879" spans="1:8" x14ac:dyDescent="0.2">
      <c r="A37879" t="s">
        <v>9791</v>
      </c>
      <c r="B37879" s="4">
        <v>0</v>
      </c>
      <c r="C37879" s="4">
        <v>0</v>
      </c>
      <c r="D37879" s="4">
        <v>0</v>
      </c>
      <c r="E37879" s="5" t="s">
        <v>2</v>
      </c>
      <c r="F37879" s="5" t="s">
        <v>2</v>
      </c>
      <c r="G37879" s="6" t="s">
        <v>2</v>
      </c>
      <c r="H37879" s="6" t="s">
        <v>2</v>
      </c>
    </row>
    <row r="37880" spans="1:8" x14ac:dyDescent="0.2">
      <c r="A37880" t="s">
        <v>2</v>
      </c>
      <c r="B37880" s="4">
        <v>0</v>
      </c>
      <c r="C37880" s="4">
        <v>0</v>
      </c>
      <c r="D37880" s="4">
        <v>0</v>
      </c>
      <c r="E37880" s="5" t="s">
        <v>2</v>
      </c>
      <c r="F37880" s="5" t="s">
        <v>2</v>
      </c>
      <c r="G37880" s="6" t="s">
        <v>2</v>
      </c>
      <c r="H37880" s="6" t="s">
        <v>2</v>
      </c>
    </row>
    <row r="37881" spans="1:8" x14ac:dyDescent="0.2">
      <c r="A37881" t="s">
        <v>2</v>
      </c>
      <c r="B37881" s="4">
        <v>0</v>
      </c>
      <c r="C37881" s="4">
        <v>0</v>
      </c>
      <c r="D37881" s="4">
        <v>0</v>
      </c>
      <c r="E37881" s="5" t="s">
        <v>2</v>
      </c>
      <c r="F37881" s="5" t="s">
        <v>2</v>
      </c>
      <c r="G37881" s="6" t="s">
        <v>2</v>
      </c>
      <c r="H37881" s="6" t="s">
        <v>2</v>
      </c>
    </row>
    <row r="37882" spans="1:8" x14ac:dyDescent="0.2">
      <c r="A37882" t="s">
        <v>2</v>
      </c>
      <c r="B37882" s="4">
        <v>0</v>
      </c>
      <c r="C37882" s="4">
        <v>0</v>
      </c>
      <c r="D37882" s="4">
        <v>0</v>
      </c>
      <c r="E37882" s="5" t="s">
        <v>2</v>
      </c>
      <c r="F37882" s="5" t="s">
        <v>2</v>
      </c>
      <c r="G37882" s="6" t="s">
        <v>2</v>
      </c>
      <c r="H37882" s="6" t="s">
        <v>2</v>
      </c>
    </row>
    <row r="37883" spans="1:8" x14ac:dyDescent="0.2">
      <c r="A37883" t="s">
        <v>9800</v>
      </c>
      <c r="B37883" s="4">
        <v>0</v>
      </c>
      <c r="C37883" s="4">
        <v>0</v>
      </c>
      <c r="D37883" s="4">
        <v>0</v>
      </c>
      <c r="E37883" s="5" t="s">
        <v>2</v>
      </c>
      <c r="F37883" s="5" t="s">
        <v>2</v>
      </c>
      <c r="G37883" s="6" t="s">
        <v>2</v>
      </c>
      <c r="H37883" s="6" t="s">
        <v>2</v>
      </c>
    </row>
    <row r="37884" spans="1:8" x14ac:dyDescent="0.2">
      <c r="A37884" t="s">
        <v>2</v>
      </c>
      <c r="B37884" s="4">
        <v>0</v>
      </c>
      <c r="C37884" s="4">
        <v>0</v>
      </c>
      <c r="D37884" s="4">
        <v>0</v>
      </c>
      <c r="E37884" s="5" t="s">
        <v>2</v>
      </c>
      <c r="F37884" s="5" t="s">
        <v>2</v>
      </c>
      <c r="G37884" s="6" t="s">
        <v>2</v>
      </c>
      <c r="H37884" s="6" t="s">
        <v>2</v>
      </c>
    </row>
    <row r="37885" spans="1:8" x14ac:dyDescent="0.2">
      <c r="A37885" t="s">
        <v>2</v>
      </c>
      <c r="B37885" s="4">
        <v>0</v>
      </c>
      <c r="C37885" s="4">
        <v>0</v>
      </c>
      <c r="D37885" s="4">
        <v>0</v>
      </c>
      <c r="E37885" s="5" t="s">
        <v>2</v>
      </c>
      <c r="F37885" s="5" t="s">
        <v>2</v>
      </c>
      <c r="G37885" s="6" t="s">
        <v>2</v>
      </c>
      <c r="H37885" s="6" t="s">
        <v>2</v>
      </c>
    </row>
    <row r="37886" spans="1:8" x14ac:dyDescent="0.2">
      <c r="A37886" t="s">
        <v>2</v>
      </c>
      <c r="B37886" s="4">
        <v>0</v>
      </c>
      <c r="C37886" s="4">
        <v>0</v>
      </c>
      <c r="D37886" s="4">
        <v>0</v>
      </c>
      <c r="E37886" s="5" t="s">
        <v>2</v>
      </c>
      <c r="F37886" s="5" t="s">
        <v>2</v>
      </c>
      <c r="G37886" s="6" t="s">
        <v>2</v>
      </c>
      <c r="H37886" s="6" t="s">
        <v>2</v>
      </c>
    </row>
    <row r="37887" spans="1:8" x14ac:dyDescent="0.2">
      <c r="A37887" t="s">
        <v>2</v>
      </c>
      <c r="B37887" s="4">
        <v>0</v>
      </c>
      <c r="C37887" s="4">
        <v>0</v>
      </c>
      <c r="D37887" s="4">
        <v>0</v>
      </c>
      <c r="E37887" s="5" t="s">
        <v>2</v>
      </c>
      <c r="F37887" s="5" t="s">
        <v>2</v>
      </c>
      <c r="G37887" s="6" t="s">
        <v>2</v>
      </c>
      <c r="H37887" s="6" t="s">
        <v>2</v>
      </c>
    </row>
    <row r="37888" spans="1:8" x14ac:dyDescent="0.2">
      <c r="A37888" t="s">
        <v>9804</v>
      </c>
      <c r="B37888" s="4">
        <v>0</v>
      </c>
      <c r="C37888" s="4">
        <v>0</v>
      </c>
      <c r="D37888" s="4">
        <v>0</v>
      </c>
      <c r="E37888" s="5" t="s">
        <v>2</v>
      </c>
      <c r="F37888" s="5" t="s">
        <v>2</v>
      </c>
      <c r="G37888" s="6" t="s">
        <v>2</v>
      </c>
      <c r="H37888" s="6" t="s">
        <v>2</v>
      </c>
    </row>
    <row r="37889" spans="1:8" x14ac:dyDescent="0.2">
      <c r="A37889" t="s">
        <v>2</v>
      </c>
      <c r="B37889" s="4">
        <v>0</v>
      </c>
      <c r="C37889" s="4">
        <v>0</v>
      </c>
      <c r="D37889" s="4">
        <v>0</v>
      </c>
      <c r="E37889" s="5" t="s">
        <v>2</v>
      </c>
      <c r="F37889" s="5" t="s">
        <v>2</v>
      </c>
      <c r="G37889" s="6" t="s">
        <v>2</v>
      </c>
      <c r="H37889" s="6" t="s">
        <v>2</v>
      </c>
    </row>
    <row r="37890" spans="1:8" x14ac:dyDescent="0.2">
      <c r="A37890" t="s">
        <v>2</v>
      </c>
      <c r="B37890" s="4">
        <v>0</v>
      </c>
      <c r="C37890" s="4">
        <v>0</v>
      </c>
      <c r="D37890" s="4">
        <v>0</v>
      </c>
      <c r="E37890" s="5" t="s">
        <v>2</v>
      </c>
      <c r="F37890" s="5" t="s">
        <v>2</v>
      </c>
      <c r="G37890" s="6" t="s">
        <v>2</v>
      </c>
      <c r="H37890" s="6" t="s">
        <v>2</v>
      </c>
    </row>
    <row r="37891" spans="1:8" x14ac:dyDescent="0.2">
      <c r="A37891" t="s">
        <v>2</v>
      </c>
      <c r="B37891" s="4">
        <v>0</v>
      </c>
      <c r="C37891" s="4">
        <v>0</v>
      </c>
      <c r="D37891" s="4">
        <v>0</v>
      </c>
      <c r="E37891" s="5" t="s">
        <v>2</v>
      </c>
      <c r="F37891" s="5" t="s">
        <v>2</v>
      </c>
      <c r="G37891" s="6" t="s">
        <v>2</v>
      </c>
      <c r="H37891" s="6" t="s">
        <v>2</v>
      </c>
    </row>
    <row r="37892" spans="1:8" x14ac:dyDescent="0.2">
      <c r="A37892" t="s">
        <v>9808</v>
      </c>
      <c r="B37892" s="4">
        <v>0</v>
      </c>
      <c r="C37892" s="4">
        <v>0</v>
      </c>
      <c r="D37892" s="4">
        <v>0</v>
      </c>
      <c r="E37892" s="5" t="s">
        <v>2</v>
      </c>
      <c r="F37892" s="5" t="s">
        <v>2</v>
      </c>
      <c r="G37892" s="6" t="s">
        <v>2</v>
      </c>
      <c r="H37892" s="6" t="s">
        <v>2</v>
      </c>
    </row>
    <row r="37893" spans="1:8" x14ac:dyDescent="0.2">
      <c r="A37893" t="s">
        <v>2</v>
      </c>
      <c r="B37893" s="4">
        <v>0</v>
      </c>
      <c r="C37893" s="4">
        <v>0</v>
      </c>
      <c r="D37893" s="4">
        <v>0</v>
      </c>
      <c r="E37893" s="5" t="s">
        <v>2</v>
      </c>
      <c r="F37893" s="5" t="s">
        <v>2</v>
      </c>
      <c r="G37893" s="6" t="s">
        <v>2</v>
      </c>
      <c r="H37893" s="6" t="s">
        <v>2</v>
      </c>
    </row>
    <row r="37894" spans="1:8" x14ac:dyDescent="0.2">
      <c r="A37894" t="s">
        <v>2</v>
      </c>
      <c r="B37894" s="4">
        <v>0</v>
      </c>
      <c r="C37894" s="4">
        <v>0</v>
      </c>
      <c r="D37894" s="4">
        <v>0</v>
      </c>
      <c r="E37894" s="5" t="s">
        <v>2</v>
      </c>
      <c r="F37894" s="5" t="s">
        <v>2</v>
      </c>
      <c r="G37894" s="6" t="s">
        <v>2</v>
      </c>
      <c r="H37894" s="6" t="s">
        <v>2</v>
      </c>
    </row>
    <row r="37895" spans="1:8" x14ac:dyDescent="0.2">
      <c r="A37895" t="s">
        <v>2</v>
      </c>
      <c r="B37895" s="4">
        <v>0</v>
      </c>
      <c r="C37895" s="4">
        <v>0</v>
      </c>
      <c r="D37895" s="4">
        <v>0</v>
      </c>
      <c r="E37895" s="5" t="s">
        <v>2</v>
      </c>
      <c r="F37895" s="5" t="s">
        <v>2</v>
      </c>
      <c r="G37895" s="6" t="s">
        <v>2</v>
      </c>
      <c r="H37895" s="6" t="s">
        <v>2</v>
      </c>
    </row>
    <row r="37896" spans="1:8" x14ac:dyDescent="0.2">
      <c r="A37896" t="s">
        <v>2</v>
      </c>
      <c r="B37896" s="4">
        <v>0</v>
      </c>
      <c r="C37896" s="4">
        <v>0</v>
      </c>
      <c r="D37896" s="4">
        <v>0</v>
      </c>
      <c r="E37896" s="5" t="s">
        <v>2</v>
      </c>
      <c r="F37896" s="5" t="s">
        <v>2</v>
      </c>
      <c r="G37896" s="6" t="s">
        <v>2</v>
      </c>
      <c r="H37896" s="6" t="s">
        <v>2</v>
      </c>
    </row>
    <row r="37897" spans="1:8" x14ac:dyDescent="0.2">
      <c r="A37897" t="s">
        <v>9813</v>
      </c>
      <c r="B37897" s="4">
        <v>0</v>
      </c>
      <c r="C37897" s="4">
        <v>0</v>
      </c>
      <c r="D37897" s="4">
        <v>0</v>
      </c>
      <c r="E37897" s="5" t="s">
        <v>2</v>
      </c>
      <c r="F37897" s="5" t="s">
        <v>2</v>
      </c>
      <c r="G37897" s="6" t="s">
        <v>2</v>
      </c>
      <c r="H37897" s="6" t="s">
        <v>2</v>
      </c>
    </row>
    <row r="37898" spans="1:8" x14ac:dyDescent="0.2">
      <c r="A37898" t="s">
        <v>2</v>
      </c>
      <c r="B37898" s="4">
        <v>0</v>
      </c>
      <c r="C37898" s="4">
        <v>0</v>
      </c>
      <c r="D37898" s="4">
        <v>0</v>
      </c>
      <c r="E37898" s="5" t="s">
        <v>2</v>
      </c>
      <c r="F37898" s="5" t="s">
        <v>2</v>
      </c>
      <c r="G37898" s="6" t="s">
        <v>2</v>
      </c>
      <c r="H37898" s="6" t="s">
        <v>2</v>
      </c>
    </row>
    <row r="37899" spans="1:8" x14ac:dyDescent="0.2">
      <c r="A37899" t="s">
        <v>9819</v>
      </c>
      <c r="B37899" s="4">
        <v>0</v>
      </c>
      <c r="C37899" s="4">
        <v>0</v>
      </c>
      <c r="D37899" s="4">
        <v>0</v>
      </c>
      <c r="E37899" s="5" t="s">
        <v>2</v>
      </c>
      <c r="F37899" s="5" t="s">
        <v>2</v>
      </c>
      <c r="G37899" s="6" t="s">
        <v>2</v>
      </c>
      <c r="H37899" s="6" t="s">
        <v>2</v>
      </c>
    </row>
    <row r="37900" spans="1:8" x14ac:dyDescent="0.2">
      <c r="A37900" t="s">
        <v>2</v>
      </c>
      <c r="B37900" s="4">
        <v>0</v>
      </c>
      <c r="C37900" s="4">
        <v>0</v>
      </c>
      <c r="D37900" s="4">
        <v>0</v>
      </c>
      <c r="E37900" s="5" t="s">
        <v>2</v>
      </c>
      <c r="F37900" s="5" t="s">
        <v>2</v>
      </c>
      <c r="G37900" s="6" t="s">
        <v>2</v>
      </c>
      <c r="H37900" s="6" t="s">
        <v>2</v>
      </c>
    </row>
    <row r="37901" spans="1:8" x14ac:dyDescent="0.2">
      <c r="A37901" t="s">
        <v>2</v>
      </c>
      <c r="B37901" s="4">
        <v>0</v>
      </c>
      <c r="C37901" s="4">
        <v>0</v>
      </c>
      <c r="D37901" s="4">
        <v>0</v>
      </c>
      <c r="E37901" s="5" t="s">
        <v>2</v>
      </c>
      <c r="F37901" s="5" t="s">
        <v>2</v>
      </c>
      <c r="G37901" s="6" t="s">
        <v>2</v>
      </c>
      <c r="H37901" s="6" t="s">
        <v>2</v>
      </c>
    </row>
    <row r="37902" spans="1:8" x14ac:dyDescent="0.2">
      <c r="A37902" t="s">
        <v>2</v>
      </c>
      <c r="B37902" s="4">
        <v>0</v>
      </c>
      <c r="C37902" s="4">
        <v>0</v>
      </c>
      <c r="D37902" s="4">
        <v>0</v>
      </c>
      <c r="E37902" s="5" t="s">
        <v>2</v>
      </c>
      <c r="F37902" s="5" t="s">
        <v>2</v>
      </c>
      <c r="G37902" s="6" t="s">
        <v>2</v>
      </c>
      <c r="H37902" s="6" t="s">
        <v>2</v>
      </c>
    </row>
    <row r="37903" spans="1:8" x14ac:dyDescent="0.2">
      <c r="A37903" t="s">
        <v>2</v>
      </c>
      <c r="B37903" s="4">
        <v>0</v>
      </c>
      <c r="C37903" s="4">
        <v>0</v>
      </c>
      <c r="D37903" s="4">
        <v>0</v>
      </c>
      <c r="E37903" s="5" t="s">
        <v>2</v>
      </c>
      <c r="F37903" s="5" t="s">
        <v>2</v>
      </c>
      <c r="G37903" s="6" t="s">
        <v>2</v>
      </c>
      <c r="H37903" s="6" t="s">
        <v>2</v>
      </c>
    </row>
    <row r="37904" spans="1:8" x14ac:dyDescent="0.2">
      <c r="A37904" t="s">
        <v>2</v>
      </c>
      <c r="B37904" s="4">
        <v>0</v>
      </c>
      <c r="C37904" s="4">
        <v>0</v>
      </c>
      <c r="D37904" s="4">
        <v>0</v>
      </c>
      <c r="E37904" s="5" t="s">
        <v>2</v>
      </c>
      <c r="F37904" s="5" t="s">
        <v>2</v>
      </c>
      <c r="G37904" s="6" t="s">
        <v>2</v>
      </c>
      <c r="H37904" s="6" t="s">
        <v>2</v>
      </c>
    </row>
    <row r="37905" spans="1:8" x14ac:dyDescent="0.2">
      <c r="A37905" t="s">
        <v>9822</v>
      </c>
      <c r="B37905" s="4">
        <v>0</v>
      </c>
      <c r="C37905" s="4">
        <v>0</v>
      </c>
      <c r="D37905" s="4">
        <v>0</v>
      </c>
      <c r="E37905" s="5" t="s">
        <v>2</v>
      </c>
      <c r="F37905" s="5" t="s">
        <v>2</v>
      </c>
      <c r="G37905" s="6" t="s">
        <v>2</v>
      </c>
      <c r="H37905" s="6" t="s">
        <v>2</v>
      </c>
    </row>
    <row r="37906" spans="1:8" x14ac:dyDescent="0.2">
      <c r="A37906" t="s">
        <v>9823</v>
      </c>
      <c r="B37906" s="4">
        <v>0</v>
      </c>
      <c r="C37906" s="4">
        <v>0</v>
      </c>
      <c r="D37906" s="4">
        <v>0</v>
      </c>
      <c r="E37906" s="5" t="s">
        <v>2</v>
      </c>
      <c r="F37906" s="5" t="s">
        <v>2</v>
      </c>
      <c r="G37906" s="6" t="s">
        <v>2</v>
      </c>
      <c r="H37906" s="6" t="s">
        <v>2</v>
      </c>
    </row>
    <row r="37907" spans="1:8" x14ac:dyDescent="0.2">
      <c r="A37907" t="s">
        <v>9827</v>
      </c>
      <c r="B37907" s="4">
        <v>0</v>
      </c>
      <c r="C37907" s="4">
        <v>0</v>
      </c>
      <c r="D37907" s="4">
        <v>0</v>
      </c>
      <c r="E37907" s="5" t="s">
        <v>2</v>
      </c>
      <c r="F37907" s="5" t="s">
        <v>2</v>
      </c>
      <c r="G37907" s="6" t="s">
        <v>2</v>
      </c>
      <c r="H37907" s="6" t="s">
        <v>2</v>
      </c>
    </row>
    <row r="37908" spans="1:8" x14ac:dyDescent="0.2">
      <c r="A37908" t="s">
        <v>2</v>
      </c>
      <c r="B37908" s="4">
        <v>0</v>
      </c>
      <c r="C37908" s="4">
        <v>0</v>
      </c>
      <c r="D37908" s="4">
        <v>0</v>
      </c>
      <c r="E37908" s="5" t="s">
        <v>2</v>
      </c>
      <c r="F37908" s="5" t="s">
        <v>2</v>
      </c>
      <c r="G37908" s="6" t="s">
        <v>2</v>
      </c>
      <c r="H37908" s="6" t="s">
        <v>2</v>
      </c>
    </row>
    <row r="37909" spans="1:8" x14ac:dyDescent="0.2">
      <c r="A37909" t="s">
        <v>9828</v>
      </c>
      <c r="B37909" s="4">
        <v>0</v>
      </c>
      <c r="C37909" s="4">
        <v>0</v>
      </c>
      <c r="D37909" s="4">
        <v>0</v>
      </c>
      <c r="E37909" s="5" t="s">
        <v>2</v>
      </c>
      <c r="F37909" s="5" t="s">
        <v>2</v>
      </c>
      <c r="G37909" s="6" t="s">
        <v>2</v>
      </c>
      <c r="H37909" s="6" t="s">
        <v>2</v>
      </c>
    </row>
    <row r="37910" spans="1:8" x14ac:dyDescent="0.2">
      <c r="A37910" t="s">
        <v>2</v>
      </c>
      <c r="B37910" s="4">
        <v>0</v>
      </c>
      <c r="C37910" s="4">
        <v>0</v>
      </c>
      <c r="D37910" s="4">
        <v>0</v>
      </c>
      <c r="E37910" s="5" t="s">
        <v>2</v>
      </c>
      <c r="F37910" s="5" t="s">
        <v>2</v>
      </c>
      <c r="G37910" s="6" t="s">
        <v>2</v>
      </c>
      <c r="H37910" s="6" t="s">
        <v>2</v>
      </c>
    </row>
    <row r="37911" spans="1:8" x14ac:dyDescent="0.2">
      <c r="A37911" t="s">
        <v>2</v>
      </c>
      <c r="B37911" s="4">
        <v>0</v>
      </c>
      <c r="C37911" s="4">
        <v>0</v>
      </c>
      <c r="D37911" s="4">
        <v>0</v>
      </c>
      <c r="E37911" s="5" t="s">
        <v>2</v>
      </c>
      <c r="F37911" s="5" t="s">
        <v>2</v>
      </c>
      <c r="G37911" s="6" t="s">
        <v>2</v>
      </c>
      <c r="H37911" s="6" t="s">
        <v>2</v>
      </c>
    </row>
    <row r="37912" spans="1:8" x14ac:dyDescent="0.2">
      <c r="A37912" t="s">
        <v>2</v>
      </c>
      <c r="B37912" s="4">
        <v>0</v>
      </c>
      <c r="C37912" s="4">
        <v>0</v>
      </c>
      <c r="D37912" s="4">
        <v>0</v>
      </c>
      <c r="E37912" s="5" t="s">
        <v>2</v>
      </c>
      <c r="F37912" s="5" t="s">
        <v>2</v>
      </c>
      <c r="G37912" s="6" t="s">
        <v>2</v>
      </c>
      <c r="H37912" s="6" t="s">
        <v>2</v>
      </c>
    </row>
    <row r="37913" spans="1:8" x14ac:dyDescent="0.2">
      <c r="A37913" t="s">
        <v>9831</v>
      </c>
      <c r="B37913" s="4">
        <v>0</v>
      </c>
      <c r="C37913" s="4">
        <v>0</v>
      </c>
      <c r="D37913" s="4">
        <v>0</v>
      </c>
      <c r="E37913" s="5" t="s">
        <v>2</v>
      </c>
      <c r="F37913" s="5" t="s">
        <v>2</v>
      </c>
      <c r="G37913" s="6" t="s">
        <v>2</v>
      </c>
      <c r="H37913" s="6" t="s">
        <v>2</v>
      </c>
    </row>
    <row r="37914" spans="1:8" x14ac:dyDescent="0.2">
      <c r="A37914" t="s">
        <v>2</v>
      </c>
      <c r="B37914" s="4">
        <v>0</v>
      </c>
      <c r="C37914" s="4">
        <v>0</v>
      </c>
      <c r="D37914" s="4">
        <v>0</v>
      </c>
      <c r="E37914" s="5" t="s">
        <v>2</v>
      </c>
      <c r="F37914" s="5" t="s">
        <v>2</v>
      </c>
      <c r="G37914" s="6" t="s">
        <v>2</v>
      </c>
      <c r="H37914" s="6" t="s">
        <v>2</v>
      </c>
    </row>
    <row r="37915" spans="1:8" x14ac:dyDescent="0.2">
      <c r="A37915" t="s">
        <v>2</v>
      </c>
      <c r="B37915" s="4">
        <v>0</v>
      </c>
      <c r="C37915" s="4">
        <v>0</v>
      </c>
      <c r="D37915" s="4">
        <v>0</v>
      </c>
      <c r="E37915" s="5" t="s">
        <v>2</v>
      </c>
      <c r="F37915" s="5" t="s">
        <v>2</v>
      </c>
      <c r="G37915" s="6" t="s">
        <v>2</v>
      </c>
      <c r="H37915" s="6" t="s">
        <v>2</v>
      </c>
    </row>
    <row r="37916" spans="1:8" x14ac:dyDescent="0.2">
      <c r="A37916" t="s">
        <v>2</v>
      </c>
      <c r="B37916" s="4">
        <v>0</v>
      </c>
      <c r="C37916" s="4">
        <v>0</v>
      </c>
      <c r="D37916" s="4">
        <v>0</v>
      </c>
      <c r="E37916" s="5" t="s">
        <v>2</v>
      </c>
      <c r="F37916" s="5" t="s">
        <v>2</v>
      </c>
      <c r="G37916" s="6" t="s">
        <v>2</v>
      </c>
      <c r="H37916" s="6" t="s">
        <v>2</v>
      </c>
    </row>
    <row r="37917" spans="1:8" x14ac:dyDescent="0.2">
      <c r="A37917" t="s">
        <v>2</v>
      </c>
      <c r="B37917" s="4">
        <v>0</v>
      </c>
      <c r="C37917" s="4">
        <v>0</v>
      </c>
      <c r="D37917" s="4">
        <v>0</v>
      </c>
      <c r="E37917" s="5" t="s">
        <v>2</v>
      </c>
      <c r="F37917" s="5" t="s">
        <v>2</v>
      </c>
      <c r="G37917" s="6" t="s">
        <v>2</v>
      </c>
      <c r="H37917" s="6" t="s">
        <v>2</v>
      </c>
    </row>
    <row r="37918" spans="1:8" x14ac:dyDescent="0.2">
      <c r="A37918" t="s">
        <v>2</v>
      </c>
      <c r="B37918" s="4">
        <v>0</v>
      </c>
      <c r="C37918" s="4">
        <v>0</v>
      </c>
      <c r="D37918" s="4">
        <v>0</v>
      </c>
      <c r="E37918" s="5" t="s">
        <v>2</v>
      </c>
      <c r="F37918" s="5" t="s">
        <v>2</v>
      </c>
      <c r="G37918" s="6" t="s">
        <v>2</v>
      </c>
      <c r="H37918" s="6" t="s">
        <v>2</v>
      </c>
    </row>
    <row r="37919" spans="1:8" x14ac:dyDescent="0.2">
      <c r="A37919" t="s">
        <v>2</v>
      </c>
      <c r="B37919" s="4">
        <v>0</v>
      </c>
      <c r="C37919" s="4">
        <v>0</v>
      </c>
      <c r="D37919" s="4">
        <v>0</v>
      </c>
      <c r="E37919" s="5" t="s">
        <v>2</v>
      </c>
      <c r="F37919" s="5" t="s">
        <v>2</v>
      </c>
      <c r="G37919" s="6" t="s">
        <v>2</v>
      </c>
      <c r="H37919" s="6" t="s">
        <v>2</v>
      </c>
    </row>
    <row r="37920" spans="1:8" x14ac:dyDescent="0.2">
      <c r="A37920" t="s">
        <v>2</v>
      </c>
      <c r="B37920" s="4">
        <v>0</v>
      </c>
      <c r="C37920" s="4">
        <v>0</v>
      </c>
      <c r="D37920" s="4">
        <v>0</v>
      </c>
      <c r="E37920" s="5" t="s">
        <v>2</v>
      </c>
      <c r="F37920" s="5" t="s">
        <v>2</v>
      </c>
      <c r="G37920" s="6" t="s">
        <v>2</v>
      </c>
      <c r="H37920" s="6" t="s">
        <v>2</v>
      </c>
    </row>
    <row r="37921" spans="1:8" x14ac:dyDescent="0.2">
      <c r="A37921" t="s">
        <v>2</v>
      </c>
      <c r="B37921" s="4">
        <v>0</v>
      </c>
      <c r="C37921" s="4">
        <v>0</v>
      </c>
      <c r="D37921" s="4">
        <v>0</v>
      </c>
      <c r="E37921" s="5" t="s">
        <v>2</v>
      </c>
      <c r="F37921" s="5" t="s">
        <v>2</v>
      </c>
      <c r="G37921" s="6" t="s">
        <v>2</v>
      </c>
      <c r="H37921" s="6" t="s">
        <v>2</v>
      </c>
    </row>
    <row r="37922" spans="1:8" x14ac:dyDescent="0.2">
      <c r="A37922" t="s">
        <v>2</v>
      </c>
      <c r="B37922" s="4">
        <v>0</v>
      </c>
      <c r="C37922" s="4">
        <v>0</v>
      </c>
      <c r="D37922" s="4">
        <v>0</v>
      </c>
      <c r="E37922" s="5" t="s">
        <v>2</v>
      </c>
      <c r="F37922" s="5" t="s">
        <v>2</v>
      </c>
      <c r="G37922" s="6" t="s">
        <v>2</v>
      </c>
      <c r="H37922" s="6" t="s">
        <v>2</v>
      </c>
    </row>
    <row r="37923" spans="1:8" x14ac:dyDescent="0.2">
      <c r="A37923" t="s">
        <v>9835</v>
      </c>
      <c r="B37923" s="4">
        <v>0</v>
      </c>
      <c r="C37923" s="4">
        <v>0</v>
      </c>
      <c r="D37923" s="4">
        <v>0</v>
      </c>
      <c r="E37923" s="5" t="s">
        <v>2</v>
      </c>
      <c r="F37923" s="5" t="s">
        <v>2</v>
      </c>
      <c r="G37923" s="6" t="s">
        <v>2</v>
      </c>
      <c r="H37923" s="6" t="s">
        <v>2</v>
      </c>
    </row>
    <row r="37924" spans="1:8" x14ac:dyDescent="0.2">
      <c r="A37924" t="s">
        <v>2</v>
      </c>
      <c r="B37924" s="4">
        <v>0</v>
      </c>
      <c r="C37924" s="4">
        <v>0</v>
      </c>
      <c r="D37924" s="4">
        <v>0</v>
      </c>
      <c r="E37924" s="5" t="s">
        <v>2</v>
      </c>
      <c r="F37924" s="5" t="s">
        <v>2</v>
      </c>
      <c r="G37924" s="6" t="s">
        <v>2</v>
      </c>
      <c r="H37924" s="6" t="s">
        <v>2</v>
      </c>
    </row>
    <row r="37925" spans="1:8" x14ac:dyDescent="0.2">
      <c r="A37925" t="s">
        <v>2</v>
      </c>
      <c r="B37925" s="4">
        <v>0</v>
      </c>
      <c r="C37925" s="4">
        <v>0</v>
      </c>
      <c r="D37925" s="4">
        <v>0</v>
      </c>
      <c r="E37925" s="5" t="s">
        <v>2</v>
      </c>
      <c r="F37925" s="5" t="s">
        <v>2</v>
      </c>
      <c r="G37925" s="6" t="s">
        <v>2</v>
      </c>
      <c r="H37925" s="6" t="s">
        <v>2</v>
      </c>
    </row>
    <row r="37926" spans="1:8" x14ac:dyDescent="0.2">
      <c r="A37926" t="s">
        <v>2</v>
      </c>
      <c r="B37926" s="4">
        <v>0</v>
      </c>
      <c r="C37926" s="4">
        <v>0</v>
      </c>
      <c r="D37926" s="4">
        <v>0</v>
      </c>
      <c r="E37926" s="5" t="s">
        <v>2</v>
      </c>
      <c r="F37926" s="5" t="s">
        <v>2</v>
      </c>
      <c r="G37926" s="6" t="s">
        <v>2</v>
      </c>
      <c r="H37926" s="6" t="s">
        <v>2</v>
      </c>
    </row>
    <row r="37927" spans="1:8" x14ac:dyDescent="0.2">
      <c r="A37927" t="s">
        <v>2</v>
      </c>
      <c r="B37927" s="4">
        <v>0</v>
      </c>
      <c r="C37927" s="4">
        <v>0</v>
      </c>
      <c r="D37927" s="4">
        <v>0</v>
      </c>
      <c r="E37927" s="5" t="s">
        <v>2</v>
      </c>
      <c r="F37927" s="5" t="s">
        <v>2</v>
      </c>
      <c r="G37927" s="6" t="s">
        <v>2</v>
      </c>
      <c r="H37927" s="6" t="s">
        <v>2</v>
      </c>
    </row>
    <row r="37928" spans="1:8" x14ac:dyDescent="0.2">
      <c r="A37928" t="s">
        <v>2</v>
      </c>
      <c r="B37928" s="4">
        <v>0</v>
      </c>
      <c r="C37928" s="4">
        <v>0</v>
      </c>
      <c r="D37928" s="4">
        <v>0</v>
      </c>
      <c r="E37928" s="5" t="s">
        <v>2</v>
      </c>
      <c r="F37928" s="5" t="s">
        <v>2</v>
      </c>
      <c r="G37928" s="6" t="s">
        <v>2</v>
      </c>
      <c r="H37928" s="6" t="s">
        <v>2</v>
      </c>
    </row>
    <row r="37929" spans="1:8" x14ac:dyDescent="0.2">
      <c r="A37929" t="s">
        <v>2</v>
      </c>
      <c r="B37929" s="4">
        <v>0</v>
      </c>
      <c r="C37929" s="4">
        <v>0</v>
      </c>
      <c r="D37929" s="4">
        <v>0</v>
      </c>
      <c r="E37929" s="5" t="s">
        <v>2</v>
      </c>
      <c r="F37929" s="5" t="s">
        <v>2</v>
      </c>
      <c r="G37929" s="6" t="s">
        <v>2</v>
      </c>
      <c r="H37929" s="6" t="s">
        <v>2</v>
      </c>
    </row>
    <row r="37930" spans="1:8" x14ac:dyDescent="0.2">
      <c r="A37930" t="s">
        <v>2</v>
      </c>
      <c r="B37930" s="4">
        <v>0</v>
      </c>
      <c r="C37930" s="4">
        <v>0</v>
      </c>
      <c r="D37930" s="4">
        <v>0</v>
      </c>
      <c r="E37930" s="5" t="s">
        <v>2</v>
      </c>
      <c r="F37930" s="5" t="s">
        <v>2</v>
      </c>
      <c r="G37930" s="6" t="s">
        <v>2</v>
      </c>
      <c r="H37930" s="6" t="s">
        <v>2</v>
      </c>
    </row>
    <row r="37931" spans="1:8" x14ac:dyDescent="0.2">
      <c r="A37931" t="s">
        <v>2</v>
      </c>
      <c r="B37931" s="4">
        <v>0</v>
      </c>
      <c r="C37931" s="4">
        <v>0</v>
      </c>
      <c r="D37931" s="4">
        <v>0</v>
      </c>
      <c r="E37931" s="5" t="s">
        <v>2</v>
      </c>
      <c r="F37931" s="5" t="s">
        <v>2</v>
      </c>
      <c r="G37931" s="6" t="s">
        <v>2</v>
      </c>
      <c r="H37931" s="6" t="s">
        <v>2</v>
      </c>
    </row>
    <row r="37932" spans="1:8" x14ac:dyDescent="0.2">
      <c r="A37932" t="s">
        <v>2</v>
      </c>
      <c r="B37932" s="4">
        <v>0</v>
      </c>
      <c r="C37932" s="4">
        <v>0</v>
      </c>
      <c r="D37932" s="4">
        <v>0</v>
      </c>
      <c r="E37932" s="5" t="s">
        <v>2</v>
      </c>
      <c r="F37932" s="5" t="s">
        <v>2</v>
      </c>
      <c r="G37932" s="6" t="s">
        <v>2</v>
      </c>
      <c r="H37932" s="6" t="s">
        <v>2</v>
      </c>
    </row>
    <row r="37933" spans="1:8" x14ac:dyDescent="0.2">
      <c r="A37933" t="s">
        <v>2</v>
      </c>
      <c r="B37933" s="4">
        <v>0</v>
      </c>
      <c r="C37933" s="4">
        <v>0</v>
      </c>
      <c r="D37933" s="4">
        <v>0</v>
      </c>
      <c r="E37933" s="5" t="s">
        <v>2</v>
      </c>
      <c r="F37933" s="5" t="s">
        <v>2</v>
      </c>
      <c r="G37933" s="6" t="s">
        <v>2</v>
      </c>
      <c r="H37933" s="6" t="s">
        <v>2</v>
      </c>
    </row>
    <row r="37934" spans="1:8" x14ac:dyDescent="0.2">
      <c r="A37934" t="s">
        <v>2</v>
      </c>
      <c r="B37934" s="4">
        <v>0</v>
      </c>
      <c r="C37934" s="4">
        <v>0</v>
      </c>
      <c r="D37934" s="4">
        <v>0</v>
      </c>
      <c r="E37934" s="5" t="s">
        <v>2</v>
      </c>
      <c r="F37934" s="5" t="s">
        <v>2</v>
      </c>
      <c r="G37934" s="6" t="s">
        <v>2</v>
      </c>
      <c r="H37934" s="6" t="s">
        <v>2</v>
      </c>
    </row>
    <row r="37935" spans="1:8" x14ac:dyDescent="0.2">
      <c r="A37935" t="s">
        <v>2</v>
      </c>
      <c r="B37935" s="4">
        <v>0</v>
      </c>
      <c r="C37935" s="4">
        <v>0</v>
      </c>
      <c r="D37935" s="4">
        <v>0</v>
      </c>
      <c r="E37935" s="5" t="s">
        <v>2</v>
      </c>
      <c r="F37935" s="5" t="s">
        <v>2</v>
      </c>
      <c r="G37935" s="6" t="s">
        <v>2</v>
      </c>
      <c r="H37935" s="6" t="s">
        <v>2</v>
      </c>
    </row>
    <row r="37936" spans="1:8" x14ac:dyDescent="0.2">
      <c r="A37936" t="s">
        <v>2</v>
      </c>
      <c r="B37936" s="4">
        <v>0</v>
      </c>
      <c r="C37936" s="4">
        <v>0</v>
      </c>
      <c r="D37936" s="4">
        <v>0</v>
      </c>
      <c r="E37936" s="5" t="s">
        <v>2</v>
      </c>
      <c r="F37936" s="5" t="s">
        <v>2</v>
      </c>
      <c r="G37936" s="6" t="s">
        <v>2</v>
      </c>
      <c r="H37936" s="6" t="s">
        <v>2</v>
      </c>
    </row>
    <row r="37937" spans="1:8" x14ac:dyDescent="0.2">
      <c r="A37937" t="s">
        <v>2</v>
      </c>
      <c r="B37937" s="4">
        <v>0</v>
      </c>
      <c r="C37937" s="4">
        <v>0</v>
      </c>
      <c r="D37937" s="4">
        <v>0</v>
      </c>
      <c r="E37937" s="5" t="s">
        <v>2</v>
      </c>
      <c r="F37937" s="5" t="s">
        <v>2</v>
      </c>
      <c r="G37937" s="6" t="s">
        <v>2</v>
      </c>
      <c r="H37937" s="6" t="s">
        <v>2</v>
      </c>
    </row>
    <row r="37938" spans="1:8" x14ac:dyDescent="0.2">
      <c r="A37938" t="s">
        <v>2</v>
      </c>
      <c r="B37938" s="4">
        <v>0</v>
      </c>
      <c r="C37938" s="4">
        <v>0</v>
      </c>
      <c r="D37938" s="4">
        <v>0</v>
      </c>
      <c r="E37938" s="5" t="s">
        <v>2</v>
      </c>
      <c r="F37938" s="5" t="s">
        <v>2</v>
      </c>
      <c r="G37938" s="6" t="s">
        <v>2</v>
      </c>
      <c r="H37938" s="6" t="s">
        <v>2</v>
      </c>
    </row>
    <row r="37939" spans="1:8" x14ac:dyDescent="0.2">
      <c r="A37939" t="s">
        <v>9845</v>
      </c>
      <c r="B37939" s="4">
        <v>0</v>
      </c>
      <c r="C37939" s="4">
        <v>0</v>
      </c>
      <c r="D37939" s="4">
        <v>0</v>
      </c>
      <c r="E37939" s="5" t="s">
        <v>2</v>
      </c>
      <c r="F37939" s="5" t="s">
        <v>2</v>
      </c>
      <c r="G37939" s="6" t="s">
        <v>2</v>
      </c>
      <c r="H37939" s="6" t="s">
        <v>2</v>
      </c>
    </row>
    <row r="37940" spans="1:8" x14ac:dyDescent="0.2">
      <c r="A37940" t="s">
        <v>2</v>
      </c>
      <c r="B37940" s="4">
        <v>0</v>
      </c>
      <c r="C37940" s="4">
        <v>0</v>
      </c>
      <c r="D37940" s="4">
        <v>0</v>
      </c>
      <c r="E37940" s="5" t="s">
        <v>2</v>
      </c>
      <c r="F37940" s="5" t="s">
        <v>2</v>
      </c>
      <c r="G37940" s="6" t="s">
        <v>2</v>
      </c>
      <c r="H37940" s="6" t="s">
        <v>2</v>
      </c>
    </row>
    <row r="37941" spans="1:8" x14ac:dyDescent="0.2">
      <c r="A37941" t="s">
        <v>2</v>
      </c>
      <c r="B37941" s="4">
        <v>0</v>
      </c>
      <c r="C37941" s="4">
        <v>0</v>
      </c>
      <c r="D37941" s="4">
        <v>0</v>
      </c>
      <c r="E37941" s="5" t="s">
        <v>2</v>
      </c>
      <c r="F37941" s="5" t="s">
        <v>2</v>
      </c>
      <c r="G37941" s="6" t="s">
        <v>2</v>
      </c>
      <c r="H37941" s="6" t="s">
        <v>2</v>
      </c>
    </row>
    <row r="37942" spans="1:8" x14ac:dyDescent="0.2">
      <c r="A37942" t="s">
        <v>2</v>
      </c>
      <c r="B37942" s="4">
        <v>0</v>
      </c>
      <c r="C37942" s="4">
        <v>0</v>
      </c>
      <c r="D37942" s="4">
        <v>0</v>
      </c>
      <c r="E37942" s="5" t="s">
        <v>2</v>
      </c>
      <c r="F37942" s="5" t="s">
        <v>2</v>
      </c>
      <c r="G37942" s="6" t="s">
        <v>2</v>
      </c>
      <c r="H37942" s="6" t="s">
        <v>2</v>
      </c>
    </row>
    <row r="37943" spans="1:8" x14ac:dyDescent="0.2">
      <c r="A37943" t="s">
        <v>2</v>
      </c>
      <c r="B37943" s="4">
        <v>0</v>
      </c>
      <c r="C37943" s="4">
        <v>0</v>
      </c>
      <c r="D37943" s="4">
        <v>0</v>
      </c>
      <c r="E37943" s="5" t="s">
        <v>2</v>
      </c>
      <c r="F37943" s="5" t="s">
        <v>2</v>
      </c>
      <c r="G37943" s="6" t="s">
        <v>2</v>
      </c>
      <c r="H37943" s="6" t="s">
        <v>2</v>
      </c>
    </row>
    <row r="37944" spans="1:8" x14ac:dyDescent="0.2">
      <c r="A37944" t="s">
        <v>2</v>
      </c>
      <c r="B37944" s="4">
        <v>0</v>
      </c>
      <c r="C37944" s="4">
        <v>0</v>
      </c>
      <c r="D37944" s="4">
        <v>0</v>
      </c>
      <c r="E37944" s="5" t="s">
        <v>2</v>
      </c>
      <c r="F37944" s="5" t="s">
        <v>2</v>
      </c>
      <c r="G37944" s="6" t="s">
        <v>2</v>
      </c>
      <c r="H37944" s="6" t="s">
        <v>2</v>
      </c>
    </row>
    <row r="37945" spans="1:8" x14ac:dyDescent="0.2">
      <c r="A37945" t="s">
        <v>2</v>
      </c>
      <c r="B37945" s="4">
        <v>0</v>
      </c>
      <c r="C37945" s="4">
        <v>0</v>
      </c>
      <c r="D37945" s="4">
        <v>0</v>
      </c>
      <c r="E37945" s="5" t="s">
        <v>2</v>
      </c>
      <c r="F37945" s="5" t="s">
        <v>2</v>
      </c>
      <c r="G37945" s="6" t="s">
        <v>2</v>
      </c>
      <c r="H37945" s="6" t="s">
        <v>2</v>
      </c>
    </row>
    <row r="37946" spans="1:8" x14ac:dyDescent="0.2">
      <c r="A37946" t="s">
        <v>9851</v>
      </c>
      <c r="B37946" s="4">
        <v>0</v>
      </c>
      <c r="C37946" s="4">
        <v>0</v>
      </c>
      <c r="D37946" s="4">
        <v>0</v>
      </c>
      <c r="E37946" s="5" t="s">
        <v>2</v>
      </c>
      <c r="F37946" s="5" t="s">
        <v>2</v>
      </c>
      <c r="G37946" s="6" t="s">
        <v>2</v>
      </c>
      <c r="H37946" s="6" t="s">
        <v>2</v>
      </c>
    </row>
    <row r="37947" spans="1:8" x14ac:dyDescent="0.2">
      <c r="A37947" t="s">
        <v>2</v>
      </c>
      <c r="B37947" s="4">
        <v>0</v>
      </c>
      <c r="C37947" s="4">
        <v>0</v>
      </c>
      <c r="D37947" s="4">
        <v>0</v>
      </c>
      <c r="E37947" s="5" t="s">
        <v>2</v>
      </c>
      <c r="F37947" s="5" t="s">
        <v>2</v>
      </c>
      <c r="G37947" s="6" t="s">
        <v>2</v>
      </c>
      <c r="H37947" s="6" t="s">
        <v>2</v>
      </c>
    </row>
    <row r="37948" spans="1:8" x14ac:dyDescent="0.2">
      <c r="A37948" t="s">
        <v>2</v>
      </c>
      <c r="B37948" s="4">
        <v>0</v>
      </c>
      <c r="C37948" s="4">
        <v>0</v>
      </c>
      <c r="D37948" s="4">
        <v>0</v>
      </c>
      <c r="E37948" s="5" t="s">
        <v>2</v>
      </c>
      <c r="F37948" s="5" t="s">
        <v>2</v>
      </c>
      <c r="G37948" s="6" t="s">
        <v>2</v>
      </c>
      <c r="H37948" s="6" t="s">
        <v>2</v>
      </c>
    </row>
    <row r="37949" spans="1:8" x14ac:dyDescent="0.2">
      <c r="A37949" t="s">
        <v>9853</v>
      </c>
      <c r="B37949" s="4">
        <v>0</v>
      </c>
      <c r="C37949" s="4">
        <v>0</v>
      </c>
      <c r="D37949" s="4">
        <v>0</v>
      </c>
      <c r="E37949" s="5" t="s">
        <v>2</v>
      </c>
      <c r="F37949" s="5" t="s">
        <v>2</v>
      </c>
      <c r="G37949" s="6" t="s">
        <v>2</v>
      </c>
      <c r="H37949" s="6" t="s">
        <v>2</v>
      </c>
    </row>
    <row r="37950" spans="1:8" x14ac:dyDescent="0.2">
      <c r="A37950" t="s">
        <v>2</v>
      </c>
      <c r="B37950" s="4">
        <v>0</v>
      </c>
      <c r="C37950" s="4">
        <v>0</v>
      </c>
      <c r="D37950" s="4">
        <v>0</v>
      </c>
      <c r="E37950" s="5" t="s">
        <v>2</v>
      </c>
      <c r="F37950" s="5" t="s">
        <v>2</v>
      </c>
      <c r="G37950" s="6" t="s">
        <v>2</v>
      </c>
      <c r="H37950" s="6" t="s">
        <v>2</v>
      </c>
    </row>
    <row r="37951" spans="1:8" x14ac:dyDescent="0.2">
      <c r="A37951" t="s">
        <v>2</v>
      </c>
      <c r="B37951" s="4">
        <v>0</v>
      </c>
      <c r="C37951" s="4">
        <v>0</v>
      </c>
      <c r="D37951" s="4">
        <v>0</v>
      </c>
      <c r="E37951" s="5" t="s">
        <v>2</v>
      </c>
      <c r="F37951" s="5" t="s">
        <v>2</v>
      </c>
      <c r="G37951" s="6" t="s">
        <v>2</v>
      </c>
      <c r="H37951" s="6" t="s">
        <v>2</v>
      </c>
    </row>
    <row r="37952" spans="1:8" x14ac:dyDescent="0.2">
      <c r="A37952" t="s">
        <v>2</v>
      </c>
      <c r="B37952" s="4">
        <v>0</v>
      </c>
      <c r="C37952" s="4">
        <v>0</v>
      </c>
      <c r="D37952" s="4">
        <v>0</v>
      </c>
      <c r="E37952" s="5" t="s">
        <v>2</v>
      </c>
      <c r="F37952" s="5" t="s">
        <v>2</v>
      </c>
      <c r="G37952" s="6" t="s">
        <v>2</v>
      </c>
      <c r="H37952" s="6" t="s">
        <v>2</v>
      </c>
    </row>
    <row r="37953" spans="1:8" x14ac:dyDescent="0.2">
      <c r="A37953" t="s">
        <v>2</v>
      </c>
      <c r="B37953" s="4">
        <v>0</v>
      </c>
      <c r="C37953" s="4">
        <v>0</v>
      </c>
      <c r="D37953" s="4">
        <v>0</v>
      </c>
      <c r="E37953" s="5" t="s">
        <v>2</v>
      </c>
      <c r="F37953" s="5" t="s">
        <v>2</v>
      </c>
      <c r="G37953" s="6" t="s">
        <v>2</v>
      </c>
      <c r="H37953" s="6" t="s">
        <v>2</v>
      </c>
    </row>
    <row r="37954" spans="1:8" x14ac:dyDescent="0.2">
      <c r="A37954" t="s">
        <v>2</v>
      </c>
      <c r="B37954" s="4">
        <v>0</v>
      </c>
      <c r="C37954" s="4">
        <v>0</v>
      </c>
      <c r="D37954" s="4">
        <v>0</v>
      </c>
      <c r="E37954" s="5" t="s">
        <v>2</v>
      </c>
      <c r="F37954" s="5" t="s">
        <v>2</v>
      </c>
      <c r="G37954" s="6" t="s">
        <v>2</v>
      </c>
      <c r="H37954" s="6" t="s">
        <v>2</v>
      </c>
    </row>
    <row r="37955" spans="1:8" x14ac:dyDescent="0.2">
      <c r="A37955" t="s">
        <v>2</v>
      </c>
      <c r="B37955" s="4">
        <v>0</v>
      </c>
      <c r="C37955" s="4">
        <v>0</v>
      </c>
      <c r="D37955" s="4">
        <v>0</v>
      </c>
      <c r="E37955" s="5" t="s">
        <v>2</v>
      </c>
      <c r="F37955" s="5" t="s">
        <v>2</v>
      </c>
      <c r="G37955" s="6" t="s">
        <v>2</v>
      </c>
      <c r="H37955" s="6" t="s">
        <v>2</v>
      </c>
    </row>
    <row r="37956" spans="1:8" x14ac:dyDescent="0.2">
      <c r="A37956" t="s">
        <v>9860</v>
      </c>
      <c r="B37956" s="4">
        <v>0</v>
      </c>
      <c r="C37956" s="4">
        <v>0</v>
      </c>
      <c r="D37956" s="4">
        <v>0</v>
      </c>
      <c r="E37956" s="5" t="s">
        <v>2</v>
      </c>
      <c r="F37956" s="5" t="s">
        <v>2</v>
      </c>
      <c r="G37956" s="6" t="s">
        <v>2</v>
      </c>
      <c r="H37956" s="6" t="s">
        <v>2</v>
      </c>
    </row>
    <row r="37957" spans="1:8" x14ac:dyDescent="0.2">
      <c r="A37957" t="s">
        <v>2</v>
      </c>
      <c r="B37957" s="4">
        <v>0</v>
      </c>
      <c r="C37957" s="4">
        <v>0</v>
      </c>
      <c r="D37957" s="4">
        <v>0</v>
      </c>
      <c r="E37957" s="5" t="s">
        <v>2</v>
      </c>
      <c r="F37957" s="5" t="s">
        <v>2</v>
      </c>
      <c r="G37957" s="6" t="s">
        <v>2</v>
      </c>
      <c r="H37957" s="6" t="s">
        <v>2</v>
      </c>
    </row>
    <row r="37958" spans="1:8" x14ac:dyDescent="0.2">
      <c r="A37958" t="s">
        <v>9861</v>
      </c>
      <c r="B37958" s="4">
        <v>0</v>
      </c>
      <c r="C37958" s="4">
        <v>0</v>
      </c>
      <c r="D37958" s="4">
        <v>0</v>
      </c>
      <c r="E37958" s="5" t="s">
        <v>2</v>
      </c>
      <c r="F37958" s="5" t="s">
        <v>2</v>
      </c>
      <c r="G37958" s="6" t="s">
        <v>2</v>
      </c>
      <c r="H37958" s="6" t="s">
        <v>2</v>
      </c>
    </row>
    <row r="37959" spans="1:8" x14ac:dyDescent="0.2">
      <c r="A37959" t="s">
        <v>2</v>
      </c>
      <c r="B37959" s="4">
        <v>0</v>
      </c>
      <c r="C37959" s="4">
        <v>0</v>
      </c>
      <c r="D37959" s="4">
        <v>0</v>
      </c>
      <c r="E37959" s="5" t="s">
        <v>2</v>
      </c>
      <c r="F37959" s="5" t="s">
        <v>2</v>
      </c>
      <c r="G37959" s="6" t="s">
        <v>2</v>
      </c>
      <c r="H37959" s="6" t="s">
        <v>2</v>
      </c>
    </row>
    <row r="37960" spans="1:8" x14ac:dyDescent="0.2">
      <c r="A37960" t="s">
        <v>2</v>
      </c>
      <c r="B37960" s="4">
        <v>0</v>
      </c>
      <c r="C37960" s="4">
        <v>0</v>
      </c>
      <c r="D37960" s="4">
        <v>0</v>
      </c>
      <c r="E37960" s="5" t="s">
        <v>2</v>
      </c>
      <c r="F37960" s="5" t="s">
        <v>2</v>
      </c>
      <c r="G37960" s="6" t="s">
        <v>2</v>
      </c>
      <c r="H37960" s="6" t="s">
        <v>2</v>
      </c>
    </row>
    <row r="37961" spans="1:8" x14ac:dyDescent="0.2">
      <c r="A37961" t="s">
        <v>2</v>
      </c>
      <c r="B37961" s="4">
        <v>0</v>
      </c>
      <c r="C37961" s="4">
        <v>0</v>
      </c>
      <c r="D37961" s="4">
        <v>0</v>
      </c>
      <c r="E37961" s="5" t="s">
        <v>2</v>
      </c>
      <c r="F37961" s="5" t="s">
        <v>2</v>
      </c>
      <c r="G37961" s="6" t="s">
        <v>2</v>
      </c>
      <c r="H37961" s="6" t="s">
        <v>2</v>
      </c>
    </row>
    <row r="37962" spans="1:8" x14ac:dyDescent="0.2">
      <c r="A37962" t="s">
        <v>2</v>
      </c>
      <c r="B37962" s="4">
        <v>0</v>
      </c>
      <c r="C37962" s="4">
        <v>0</v>
      </c>
      <c r="D37962" s="4">
        <v>0</v>
      </c>
      <c r="E37962" s="5" t="s">
        <v>2</v>
      </c>
      <c r="F37962" s="5" t="s">
        <v>2</v>
      </c>
      <c r="G37962" s="6" t="s">
        <v>2</v>
      </c>
      <c r="H37962" s="6" t="s">
        <v>2</v>
      </c>
    </row>
    <row r="37963" spans="1:8" x14ac:dyDescent="0.2">
      <c r="A37963" t="s">
        <v>2</v>
      </c>
      <c r="B37963" s="4">
        <v>0</v>
      </c>
      <c r="C37963" s="4">
        <v>0</v>
      </c>
      <c r="D37963" s="4">
        <v>0</v>
      </c>
      <c r="E37963" s="5" t="s">
        <v>2</v>
      </c>
      <c r="F37963" s="5" t="s">
        <v>2</v>
      </c>
      <c r="G37963" s="6" t="s">
        <v>2</v>
      </c>
      <c r="H37963" s="6" t="s">
        <v>2</v>
      </c>
    </row>
    <row r="37964" spans="1:8" x14ac:dyDescent="0.2">
      <c r="A37964" t="s">
        <v>2</v>
      </c>
      <c r="B37964" s="4">
        <v>0</v>
      </c>
      <c r="C37964" s="4">
        <v>0</v>
      </c>
      <c r="D37964" s="4">
        <v>0</v>
      </c>
      <c r="E37964" s="5" t="s">
        <v>2</v>
      </c>
      <c r="F37964" s="5" t="s">
        <v>2</v>
      </c>
      <c r="G37964" s="6" t="s">
        <v>2</v>
      </c>
      <c r="H37964" s="6" t="s">
        <v>2</v>
      </c>
    </row>
    <row r="37965" spans="1:8" x14ac:dyDescent="0.2">
      <c r="A37965" t="s">
        <v>2</v>
      </c>
      <c r="B37965" s="4">
        <v>0</v>
      </c>
      <c r="C37965" s="4">
        <v>0</v>
      </c>
      <c r="D37965" s="4">
        <v>0</v>
      </c>
      <c r="E37965" s="5" t="s">
        <v>2</v>
      </c>
      <c r="F37965" s="5" t="s">
        <v>2</v>
      </c>
      <c r="G37965" s="6" t="s">
        <v>2</v>
      </c>
      <c r="H37965" s="6" t="s">
        <v>2</v>
      </c>
    </row>
    <row r="37966" spans="1:8" x14ac:dyDescent="0.2">
      <c r="A37966" t="s">
        <v>2</v>
      </c>
      <c r="B37966" s="4">
        <v>0</v>
      </c>
      <c r="C37966" s="4">
        <v>0</v>
      </c>
      <c r="D37966" s="4">
        <v>0</v>
      </c>
      <c r="E37966" s="5" t="s">
        <v>2</v>
      </c>
      <c r="F37966" s="5" t="s">
        <v>2</v>
      </c>
      <c r="G37966" s="6" t="s">
        <v>2</v>
      </c>
      <c r="H37966" s="6" t="s">
        <v>2</v>
      </c>
    </row>
    <row r="37967" spans="1:8" x14ac:dyDescent="0.2">
      <c r="A37967" t="s">
        <v>2</v>
      </c>
      <c r="B37967" s="4">
        <v>0</v>
      </c>
      <c r="C37967" s="4">
        <v>0</v>
      </c>
      <c r="D37967" s="4">
        <v>0</v>
      </c>
      <c r="E37967" s="5" t="s">
        <v>2</v>
      </c>
      <c r="F37967" s="5" t="s">
        <v>2</v>
      </c>
      <c r="G37967" s="6" t="s">
        <v>2</v>
      </c>
      <c r="H37967" s="6" t="s">
        <v>2</v>
      </c>
    </row>
    <row r="37968" spans="1:8" x14ac:dyDescent="0.2">
      <c r="A37968" t="s">
        <v>2</v>
      </c>
      <c r="B37968" s="4">
        <v>0</v>
      </c>
      <c r="C37968" s="4">
        <v>0</v>
      </c>
      <c r="D37968" s="4">
        <v>0</v>
      </c>
      <c r="E37968" s="5" t="s">
        <v>2</v>
      </c>
      <c r="F37968" s="5" t="s">
        <v>2</v>
      </c>
      <c r="G37968" s="6" t="s">
        <v>2</v>
      </c>
      <c r="H37968" s="6" t="s">
        <v>2</v>
      </c>
    </row>
    <row r="37969" spans="1:8" x14ac:dyDescent="0.2">
      <c r="A37969" t="s">
        <v>2</v>
      </c>
      <c r="B37969" s="4">
        <v>0</v>
      </c>
      <c r="C37969" s="4">
        <v>0</v>
      </c>
      <c r="D37969" s="4">
        <v>0</v>
      </c>
      <c r="E37969" s="5" t="s">
        <v>2</v>
      </c>
      <c r="F37969" s="5" t="s">
        <v>2</v>
      </c>
      <c r="G37969" s="6" t="s">
        <v>2</v>
      </c>
      <c r="H37969" s="6" t="s">
        <v>2</v>
      </c>
    </row>
    <row r="37970" spans="1:8" x14ac:dyDescent="0.2">
      <c r="A37970" t="s">
        <v>2</v>
      </c>
      <c r="B37970" s="4">
        <v>0</v>
      </c>
      <c r="C37970" s="4">
        <v>0</v>
      </c>
      <c r="D37970" s="4">
        <v>0</v>
      </c>
      <c r="E37970" s="5" t="s">
        <v>2</v>
      </c>
      <c r="F37970" s="5" t="s">
        <v>2</v>
      </c>
      <c r="G37970" s="6" t="s">
        <v>2</v>
      </c>
      <c r="H37970" s="6" t="s">
        <v>2</v>
      </c>
    </row>
    <row r="37971" spans="1:8" x14ac:dyDescent="0.2">
      <c r="A37971" t="s">
        <v>4476</v>
      </c>
      <c r="B37971" s="4">
        <v>0</v>
      </c>
      <c r="C37971" s="4">
        <v>0</v>
      </c>
      <c r="D37971" s="4">
        <v>0</v>
      </c>
      <c r="E37971" s="5" t="s">
        <v>2</v>
      </c>
      <c r="F37971" s="5" t="s">
        <v>2</v>
      </c>
      <c r="G37971" s="6" t="s">
        <v>2</v>
      </c>
      <c r="H37971" s="6" t="s">
        <v>2</v>
      </c>
    </row>
    <row r="37972" spans="1:8" x14ac:dyDescent="0.2">
      <c r="A37972" t="s">
        <v>2</v>
      </c>
      <c r="B37972" s="4">
        <v>0</v>
      </c>
      <c r="C37972" s="4">
        <v>0</v>
      </c>
      <c r="D37972" s="4">
        <v>0</v>
      </c>
      <c r="E37972" s="5" t="s">
        <v>2</v>
      </c>
      <c r="F37972" s="5" t="s">
        <v>2</v>
      </c>
      <c r="G37972" s="6" t="s">
        <v>2</v>
      </c>
      <c r="H37972" s="6" t="s">
        <v>2</v>
      </c>
    </row>
    <row r="37973" spans="1:8" x14ac:dyDescent="0.2">
      <c r="A37973" t="s">
        <v>2</v>
      </c>
      <c r="B37973" s="4">
        <v>0</v>
      </c>
      <c r="C37973" s="4">
        <v>0</v>
      </c>
      <c r="D37973" s="4">
        <v>0</v>
      </c>
      <c r="E37973" s="5" t="s">
        <v>2</v>
      </c>
      <c r="F37973" s="5" t="s">
        <v>2</v>
      </c>
      <c r="G37973" s="6" t="s">
        <v>2</v>
      </c>
      <c r="H37973" s="6" t="s">
        <v>2</v>
      </c>
    </row>
    <row r="37974" spans="1:8" x14ac:dyDescent="0.2">
      <c r="A37974" t="s">
        <v>9876</v>
      </c>
      <c r="B37974" s="4">
        <v>0</v>
      </c>
      <c r="C37974" s="4">
        <v>0</v>
      </c>
      <c r="D37974" s="4">
        <v>0</v>
      </c>
      <c r="E37974" s="5" t="s">
        <v>2</v>
      </c>
      <c r="F37974" s="5" t="s">
        <v>2</v>
      </c>
      <c r="G37974" s="6" t="s">
        <v>2</v>
      </c>
      <c r="H37974" s="6" t="s">
        <v>2</v>
      </c>
    </row>
    <row r="37975" spans="1:8" x14ac:dyDescent="0.2">
      <c r="A37975" t="s">
        <v>2</v>
      </c>
      <c r="B37975" s="4">
        <v>0</v>
      </c>
      <c r="C37975" s="4">
        <v>0</v>
      </c>
      <c r="D37975" s="4">
        <v>0</v>
      </c>
      <c r="E37975" s="5" t="s">
        <v>2</v>
      </c>
      <c r="F37975" s="5" t="s">
        <v>2</v>
      </c>
      <c r="G37975" s="6" t="s">
        <v>2</v>
      </c>
      <c r="H37975" s="6" t="s">
        <v>2</v>
      </c>
    </row>
    <row r="37976" spans="1:8" x14ac:dyDescent="0.2">
      <c r="A37976" t="s">
        <v>2</v>
      </c>
      <c r="B37976" s="4">
        <v>0</v>
      </c>
      <c r="C37976" s="4">
        <v>0</v>
      </c>
      <c r="D37976" s="4">
        <v>0</v>
      </c>
      <c r="E37976" s="5" t="s">
        <v>2</v>
      </c>
      <c r="F37976" s="5" t="s">
        <v>2</v>
      </c>
      <c r="G37976" s="6" t="s">
        <v>2</v>
      </c>
      <c r="H37976" s="6" t="s">
        <v>2</v>
      </c>
    </row>
    <row r="37977" spans="1:8" x14ac:dyDescent="0.2">
      <c r="A37977" t="s">
        <v>2</v>
      </c>
      <c r="B37977" s="4">
        <v>0</v>
      </c>
      <c r="C37977" s="4">
        <v>0</v>
      </c>
      <c r="D37977" s="4">
        <v>0</v>
      </c>
      <c r="E37977" s="5" t="s">
        <v>2</v>
      </c>
      <c r="F37977" s="5" t="s">
        <v>2</v>
      </c>
      <c r="G37977" s="6" t="s">
        <v>2</v>
      </c>
      <c r="H37977" s="6" t="s">
        <v>2</v>
      </c>
    </row>
    <row r="37978" spans="1:8" x14ac:dyDescent="0.2">
      <c r="A37978" t="s">
        <v>2</v>
      </c>
      <c r="B37978" s="4">
        <v>0</v>
      </c>
      <c r="C37978" s="4">
        <v>0</v>
      </c>
      <c r="D37978" s="4">
        <v>0</v>
      </c>
      <c r="E37978" s="5" t="s">
        <v>2</v>
      </c>
      <c r="F37978" s="5" t="s">
        <v>2</v>
      </c>
      <c r="G37978" s="6" t="s">
        <v>2</v>
      </c>
      <c r="H37978" s="6" t="s">
        <v>2</v>
      </c>
    </row>
    <row r="37979" spans="1:8" x14ac:dyDescent="0.2">
      <c r="A37979" t="s">
        <v>2</v>
      </c>
      <c r="B37979" s="4">
        <v>0</v>
      </c>
      <c r="C37979" s="4">
        <v>0</v>
      </c>
      <c r="D37979" s="4">
        <v>0</v>
      </c>
      <c r="E37979" s="5" t="s">
        <v>2</v>
      </c>
      <c r="F37979" s="5" t="s">
        <v>2</v>
      </c>
      <c r="G37979" s="6" t="s">
        <v>2</v>
      </c>
      <c r="H37979" s="6" t="s">
        <v>2</v>
      </c>
    </row>
    <row r="37980" spans="1:8" x14ac:dyDescent="0.2">
      <c r="A37980" t="s">
        <v>2</v>
      </c>
      <c r="B37980" s="4">
        <v>0</v>
      </c>
      <c r="C37980" s="4">
        <v>0</v>
      </c>
      <c r="D37980" s="4">
        <v>0</v>
      </c>
      <c r="E37980" s="5" t="s">
        <v>2</v>
      </c>
      <c r="F37980" s="5" t="s">
        <v>2</v>
      </c>
      <c r="G37980" s="6" t="s">
        <v>2</v>
      </c>
      <c r="H37980" s="6" t="s">
        <v>2</v>
      </c>
    </row>
    <row r="37981" spans="1:8" x14ac:dyDescent="0.2">
      <c r="A37981" t="s">
        <v>2</v>
      </c>
      <c r="B37981" s="4">
        <v>0</v>
      </c>
      <c r="C37981" s="4">
        <v>0</v>
      </c>
      <c r="D37981" s="4">
        <v>0</v>
      </c>
      <c r="E37981" s="5" t="s">
        <v>2</v>
      </c>
      <c r="F37981" s="5" t="s">
        <v>2</v>
      </c>
      <c r="G37981" s="6" t="s">
        <v>2</v>
      </c>
      <c r="H37981" s="6" t="s">
        <v>2</v>
      </c>
    </row>
    <row r="37982" spans="1:8" x14ac:dyDescent="0.2">
      <c r="A37982" t="s">
        <v>2</v>
      </c>
      <c r="B37982" s="4">
        <v>0</v>
      </c>
      <c r="C37982" s="4">
        <v>0</v>
      </c>
      <c r="D37982" s="4">
        <v>0</v>
      </c>
      <c r="E37982" s="5" t="s">
        <v>2</v>
      </c>
      <c r="F37982" s="5" t="s">
        <v>2</v>
      </c>
      <c r="G37982" s="6" t="s">
        <v>2</v>
      </c>
      <c r="H37982" s="6" t="s">
        <v>2</v>
      </c>
    </row>
    <row r="37983" spans="1:8" x14ac:dyDescent="0.2">
      <c r="A37983" t="s">
        <v>2</v>
      </c>
      <c r="B37983" s="4">
        <v>0</v>
      </c>
      <c r="C37983" s="4">
        <v>0</v>
      </c>
      <c r="D37983" s="4">
        <v>0</v>
      </c>
      <c r="E37983" s="5" t="s">
        <v>2</v>
      </c>
      <c r="F37983" s="5" t="s">
        <v>2</v>
      </c>
      <c r="G37983" s="6" t="s">
        <v>2</v>
      </c>
      <c r="H37983" s="6" t="s">
        <v>2</v>
      </c>
    </row>
    <row r="37984" spans="1:8" x14ac:dyDescent="0.2">
      <c r="A37984" t="s">
        <v>2</v>
      </c>
      <c r="B37984" s="4">
        <v>0</v>
      </c>
      <c r="C37984" s="4">
        <v>0</v>
      </c>
      <c r="D37984" s="4">
        <v>0</v>
      </c>
      <c r="E37984" s="5" t="s">
        <v>2</v>
      </c>
      <c r="F37984" s="5" t="s">
        <v>2</v>
      </c>
      <c r="G37984" s="6" t="s">
        <v>2</v>
      </c>
      <c r="H37984" s="6" t="s">
        <v>2</v>
      </c>
    </row>
    <row r="37985" spans="1:8" x14ac:dyDescent="0.2">
      <c r="A37985" t="s">
        <v>9885</v>
      </c>
      <c r="B37985" s="4">
        <v>0</v>
      </c>
      <c r="C37985" s="4">
        <v>0</v>
      </c>
      <c r="D37985" s="4">
        <v>0</v>
      </c>
      <c r="E37985" s="5" t="s">
        <v>2</v>
      </c>
      <c r="F37985" s="5" t="s">
        <v>2</v>
      </c>
      <c r="G37985" s="6" t="s">
        <v>2</v>
      </c>
      <c r="H37985" s="6" t="s">
        <v>2</v>
      </c>
    </row>
    <row r="37986" spans="1:8" x14ac:dyDescent="0.2">
      <c r="A37986" t="s">
        <v>2</v>
      </c>
      <c r="B37986" s="4">
        <v>0</v>
      </c>
      <c r="C37986" s="4">
        <v>0</v>
      </c>
      <c r="D37986" s="4">
        <v>0</v>
      </c>
      <c r="E37986" s="5" t="s">
        <v>2</v>
      </c>
      <c r="F37986" s="5" t="s">
        <v>2</v>
      </c>
      <c r="G37986" s="6" t="s">
        <v>2</v>
      </c>
      <c r="H37986" s="6" t="s">
        <v>2</v>
      </c>
    </row>
    <row r="37987" spans="1:8" x14ac:dyDescent="0.2">
      <c r="A37987" t="s">
        <v>2</v>
      </c>
      <c r="B37987" s="4">
        <v>0</v>
      </c>
      <c r="C37987" s="4">
        <v>0</v>
      </c>
      <c r="D37987" s="4">
        <v>0</v>
      </c>
      <c r="E37987" s="5" t="s">
        <v>2</v>
      </c>
      <c r="F37987" s="5" t="s">
        <v>2</v>
      </c>
      <c r="G37987" s="6" t="s">
        <v>2</v>
      </c>
      <c r="H37987" s="6" t="s">
        <v>2</v>
      </c>
    </row>
    <row r="37988" spans="1:8" x14ac:dyDescent="0.2">
      <c r="A37988" t="s">
        <v>2</v>
      </c>
      <c r="B37988" s="4">
        <v>0</v>
      </c>
      <c r="C37988" s="4">
        <v>0</v>
      </c>
      <c r="D37988" s="4">
        <v>0</v>
      </c>
      <c r="E37988" s="5" t="s">
        <v>2</v>
      </c>
      <c r="F37988" s="5" t="s">
        <v>2</v>
      </c>
      <c r="G37988" s="6" t="s">
        <v>2</v>
      </c>
      <c r="H37988" s="6" t="s">
        <v>2</v>
      </c>
    </row>
    <row r="37989" spans="1:8" x14ac:dyDescent="0.2">
      <c r="A37989" t="s">
        <v>2</v>
      </c>
      <c r="B37989" s="4">
        <v>0</v>
      </c>
      <c r="C37989" s="4">
        <v>0</v>
      </c>
      <c r="D37989" s="4">
        <v>0</v>
      </c>
      <c r="E37989" s="5" t="s">
        <v>2</v>
      </c>
      <c r="F37989" s="5" t="s">
        <v>2</v>
      </c>
      <c r="G37989" s="6" t="s">
        <v>2</v>
      </c>
      <c r="H37989" s="6" t="s">
        <v>2</v>
      </c>
    </row>
    <row r="37990" spans="1:8" x14ac:dyDescent="0.2">
      <c r="A37990" t="s">
        <v>2</v>
      </c>
      <c r="B37990" s="4">
        <v>0</v>
      </c>
      <c r="C37990" s="4">
        <v>0</v>
      </c>
      <c r="D37990" s="4">
        <v>0</v>
      </c>
      <c r="E37990" s="5" t="s">
        <v>2</v>
      </c>
      <c r="F37990" s="5" t="s">
        <v>2</v>
      </c>
      <c r="G37990" s="6" t="s">
        <v>2</v>
      </c>
      <c r="H37990" s="6" t="s">
        <v>2</v>
      </c>
    </row>
    <row r="37991" spans="1:8" x14ac:dyDescent="0.2">
      <c r="A37991" t="s">
        <v>2</v>
      </c>
      <c r="B37991" s="4">
        <v>0</v>
      </c>
      <c r="C37991" s="4">
        <v>0</v>
      </c>
      <c r="D37991" s="4">
        <v>0</v>
      </c>
      <c r="E37991" s="5" t="s">
        <v>2</v>
      </c>
      <c r="F37991" s="5" t="s">
        <v>2</v>
      </c>
      <c r="G37991" s="6" t="s">
        <v>2</v>
      </c>
      <c r="H37991" s="6" t="s">
        <v>2</v>
      </c>
    </row>
    <row r="37992" spans="1:8" x14ac:dyDescent="0.2">
      <c r="A37992" t="s">
        <v>3761</v>
      </c>
      <c r="B37992" s="4">
        <v>0</v>
      </c>
      <c r="C37992" s="4">
        <v>0</v>
      </c>
      <c r="D37992" s="4">
        <v>0</v>
      </c>
      <c r="E37992" s="5" t="s">
        <v>2</v>
      </c>
      <c r="F37992" s="5" t="s">
        <v>2</v>
      </c>
      <c r="G37992" s="6" t="s">
        <v>2</v>
      </c>
      <c r="H37992" s="6" t="s">
        <v>2</v>
      </c>
    </row>
    <row r="37993" spans="1:8" x14ac:dyDescent="0.2">
      <c r="A37993" t="s">
        <v>2</v>
      </c>
      <c r="B37993" s="4">
        <v>0</v>
      </c>
      <c r="C37993" s="4">
        <v>0</v>
      </c>
      <c r="D37993" s="4">
        <v>0</v>
      </c>
      <c r="E37993" s="5" t="s">
        <v>2</v>
      </c>
      <c r="F37993" s="5" t="s">
        <v>2</v>
      </c>
      <c r="G37993" s="6" t="s">
        <v>2</v>
      </c>
      <c r="H37993" s="6" t="s">
        <v>2</v>
      </c>
    </row>
    <row r="37994" spans="1:8" x14ac:dyDescent="0.2">
      <c r="A37994" t="s">
        <v>2</v>
      </c>
      <c r="B37994" s="4">
        <v>0</v>
      </c>
      <c r="C37994" s="4">
        <v>0</v>
      </c>
      <c r="D37994" s="4">
        <v>0</v>
      </c>
      <c r="E37994" s="5" t="s">
        <v>2</v>
      </c>
      <c r="F37994" s="5" t="s">
        <v>2</v>
      </c>
      <c r="G37994" s="6" t="s">
        <v>2</v>
      </c>
      <c r="H37994" s="6" t="s">
        <v>2</v>
      </c>
    </row>
    <row r="37995" spans="1:8" x14ac:dyDescent="0.2">
      <c r="A37995" t="s">
        <v>2</v>
      </c>
      <c r="B37995" s="4">
        <v>0</v>
      </c>
      <c r="C37995" s="4">
        <v>0</v>
      </c>
      <c r="D37995" s="4">
        <v>0</v>
      </c>
      <c r="E37995" s="5" t="s">
        <v>2</v>
      </c>
      <c r="F37995" s="5" t="s">
        <v>2</v>
      </c>
      <c r="G37995" s="6" t="s">
        <v>2</v>
      </c>
      <c r="H37995" s="6" t="s">
        <v>2</v>
      </c>
    </row>
    <row r="37996" spans="1:8" x14ac:dyDescent="0.2">
      <c r="A37996" t="s">
        <v>2</v>
      </c>
      <c r="B37996" s="4">
        <v>0</v>
      </c>
      <c r="C37996" s="4">
        <v>0</v>
      </c>
      <c r="D37996" s="4">
        <v>0</v>
      </c>
      <c r="E37996" s="5" t="s">
        <v>2</v>
      </c>
      <c r="F37996" s="5" t="s">
        <v>2</v>
      </c>
      <c r="G37996" s="6" t="s">
        <v>2</v>
      </c>
      <c r="H37996" s="6" t="s">
        <v>2</v>
      </c>
    </row>
    <row r="37997" spans="1:8" x14ac:dyDescent="0.2">
      <c r="A37997" t="s">
        <v>2</v>
      </c>
      <c r="B37997" s="4">
        <v>0</v>
      </c>
      <c r="C37997" s="4">
        <v>0</v>
      </c>
      <c r="D37997" s="4">
        <v>0</v>
      </c>
      <c r="E37997" s="5" t="s">
        <v>2</v>
      </c>
      <c r="F37997" s="5" t="s">
        <v>2</v>
      </c>
      <c r="G37997" s="6" t="s">
        <v>2</v>
      </c>
      <c r="H37997" s="6" t="s">
        <v>2</v>
      </c>
    </row>
    <row r="37998" spans="1:8" x14ac:dyDescent="0.2">
      <c r="A37998" t="s">
        <v>9893</v>
      </c>
      <c r="B37998" s="4">
        <v>0</v>
      </c>
      <c r="C37998" s="4">
        <v>0</v>
      </c>
      <c r="D37998" s="4">
        <v>0</v>
      </c>
      <c r="E37998" s="5" t="s">
        <v>2</v>
      </c>
      <c r="F37998" s="5" t="s">
        <v>2</v>
      </c>
      <c r="G37998" s="6" t="s">
        <v>2</v>
      </c>
      <c r="H37998" s="6" t="s">
        <v>2</v>
      </c>
    </row>
    <row r="37999" spans="1:8" x14ac:dyDescent="0.2">
      <c r="A37999" t="s">
        <v>2</v>
      </c>
      <c r="B37999" s="4">
        <v>0</v>
      </c>
      <c r="C37999" s="4">
        <v>0</v>
      </c>
      <c r="D37999" s="4">
        <v>0</v>
      </c>
      <c r="E37999" s="5" t="s">
        <v>2</v>
      </c>
      <c r="F37999" s="5" t="s">
        <v>2</v>
      </c>
      <c r="G37999" s="6" t="s">
        <v>2</v>
      </c>
      <c r="H37999" s="6" t="s">
        <v>2</v>
      </c>
    </row>
    <row r="38000" spans="1:8" x14ac:dyDescent="0.2">
      <c r="A38000" t="s">
        <v>2</v>
      </c>
      <c r="B38000" s="4">
        <v>0</v>
      </c>
      <c r="C38000" s="4">
        <v>0</v>
      </c>
      <c r="D38000" s="4">
        <v>0</v>
      </c>
      <c r="E38000" s="5" t="s">
        <v>2</v>
      </c>
      <c r="F38000" s="5" t="s">
        <v>2</v>
      </c>
      <c r="G38000" s="6" t="s">
        <v>2</v>
      </c>
      <c r="H38000" s="6" t="s">
        <v>2</v>
      </c>
    </row>
    <row r="38001" spans="1:8" x14ac:dyDescent="0.2">
      <c r="A38001" t="s">
        <v>2</v>
      </c>
      <c r="B38001" s="4">
        <v>0</v>
      </c>
      <c r="C38001" s="4">
        <v>0</v>
      </c>
      <c r="D38001" s="4">
        <v>0</v>
      </c>
      <c r="E38001" s="5" t="s">
        <v>2</v>
      </c>
      <c r="F38001" s="5" t="s">
        <v>2</v>
      </c>
      <c r="G38001" s="6" t="s">
        <v>2</v>
      </c>
      <c r="H38001" s="6" t="s">
        <v>2</v>
      </c>
    </row>
    <row r="38002" spans="1:8" x14ac:dyDescent="0.2">
      <c r="A38002" t="s">
        <v>2</v>
      </c>
      <c r="B38002" s="4">
        <v>0</v>
      </c>
      <c r="C38002" s="4">
        <v>0</v>
      </c>
      <c r="D38002" s="4">
        <v>0</v>
      </c>
      <c r="E38002" s="5" t="s">
        <v>2</v>
      </c>
      <c r="F38002" s="5" t="s">
        <v>2</v>
      </c>
      <c r="G38002" s="6" t="s">
        <v>2</v>
      </c>
      <c r="H38002" s="6" t="s">
        <v>2</v>
      </c>
    </row>
    <row r="38003" spans="1:8" x14ac:dyDescent="0.2">
      <c r="A38003" t="s">
        <v>2</v>
      </c>
      <c r="B38003" s="4">
        <v>0</v>
      </c>
      <c r="C38003" s="4">
        <v>0</v>
      </c>
      <c r="D38003" s="4">
        <v>0</v>
      </c>
      <c r="E38003" s="5" t="s">
        <v>2</v>
      </c>
      <c r="F38003" s="5" t="s">
        <v>2</v>
      </c>
      <c r="G38003" s="6" t="s">
        <v>2</v>
      </c>
      <c r="H38003" s="6" t="s">
        <v>2</v>
      </c>
    </row>
    <row r="38004" spans="1:8" x14ac:dyDescent="0.2">
      <c r="A38004" t="s">
        <v>2</v>
      </c>
      <c r="B38004" s="4">
        <v>0</v>
      </c>
      <c r="C38004" s="4">
        <v>0</v>
      </c>
      <c r="D38004" s="4">
        <v>0</v>
      </c>
      <c r="E38004" s="5" t="s">
        <v>2</v>
      </c>
      <c r="F38004" s="5" t="s">
        <v>2</v>
      </c>
      <c r="G38004" s="6" t="s">
        <v>2</v>
      </c>
      <c r="H38004" s="6" t="s">
        <v>2</v>
      </c>
    </row>
    <row r="38005" spans="1:8" x14ac:dyDescent="0.2">
      <c r="A38005" t="s">
        <v>4508</v>
      </c>
      <c r="B38005" s="4">
        <v>0</v>
      </c>
      <c r="C38005" s="4">
        <v>0</v>
      </c>
      <c r="D38005" s="4">
        <v>0</v>
      </c>
      <c r="E38005" s="5" t="s">
        <v>2</v>
      </c>
      <c r="F38005" s="5" t="s">
        <v>2</v>
      </c>
      <c r="G38005" s="6" t="s">
        <v>2</v>
      </c>
      <c r="H38005" s="6" t="s">
        <v>2</v>
      </c>
    </row>
    <row r="38006" spans="1:8" x14ac:dyDescent="0.2">
      <c r="A38006" t="s">
        <v>2</v>
      </c>
      <c r="B38006" s="4">
        <v>0</v>
      </c>
      <c r="C38006" s="4">
        <v>0</v>
      </c>
      <c r="D38006" s="4">
        <v>0</v>
      </c>
      <c r="E38006" s="5" t="s">
        <v>2</v>
      </c>
      <c r="F38006" s="5" t="s">
        <v>2</v>
      </c>
      <c r="G38006" s="6" t="s">
        <v>2</v>
      </c>
      <c r="H38006" s="6" t="s">
        <v>2</v>
      </c>
    </row>
    <row r="38007" spans="1:8" x14ac:dyDescent="0.2">
      <c r="A38007" t="s">
        <v>9905</v>
      </c>
      <c r="B38007" s="4">
        <v>0</v>
      </c>
      <c r="C38007" s="4">
        <v>0</v>
      </c>
      <c r="D38007" s="4">
        <v>0</v>
      </c>
      <c r="E38007" s="5" t="s">
        <v>2</v>
      </c>
      <c r="F38007" s="5" t="s">
        <v>2</v>
      </c>
      <c r="G38007" s="6" t="s">
        <v>2</v>
      </c>
      <c r="H38007" s="6" t="s">
        <v>2</v>
      </c>
    </row>
    <row r="38008" spans="1:8" x14ac:dyDescent="0.2">
      <c r="A38008" t="s">
        <v>9910</v>
      </c>
      <c r="B38008" s="4">
        <v>0</v>
      </c>
      <c r="C38008" s="4">
        <v>0</v>
      </c>
      <c r="D38008" s="4">
        <v>0</v>
      </c>
      <c r="E38008" s="5" t="s">
        <v>2</v>
      </c>
      <c r="F38008" s="5" t="s">
        <v>2</v>
      </c>
      <c r="G38008" s="6" t="s">
        <v>2</v>
      </c>
      <c r="H38008" s="6" t="s">
        <v>2</v>
      </c>
    </row>
    <row r="38009" spans="1:8" x14ac:dyDescent="0.2">
      <c r="A38009" t="s">
        <v>2</v>
      </c>
      <c r="B38009" s="4">
        <v>0</v>
      </c>
      <c r="C38009" s="4">
        <v>0</v>
      </c>
      <c r="D38009" s="4">
        <v>0</v>
      </c>
      <c r="E38009" s="5" t="s">
        <v>2</v>
      </c>
      <c r="F38009" s="5" t="s">
        <v>2</v>
      </c>
      <c r="G38009" s="6" t="s">
        <v>2</v>
      </c>
      <c r="H38009" s="6" t="s">
        <v>2</v>
      </c>
    </row>
    <row r="38010" spans="1:8" x14ac:dyDescent="0.2">
      <c r="A38010" t="s">
        <v>2</v>
      </c>
      <c r="B38010" s="4">
        <v>0</v>
      </c>
      <c r="C38010" s="4">
        <v>0</v>
      </c>
      <c r="D38010" s="4">
        <v>0</v>
      </c>
      <c r="E38010" s="5" t="s">
        <v>2</v>
      </c>
      <c r="F38010" s="5" t="s">
        <v>2</v>
      </c>
      <c r="G38010" s="6" t="s">
        <v>2</v>
      </c>
      <c r="H38010" s="6" t="s">
        <v>2</v>
      </c>
    </row>
    <row r="38011" spans="1:8" x14ac:dyDescent="0.2">
      <c r="A38011" t="s">
        <v>2</v>
      </c>
      <c r="B38011" s="4">
        <v>0</v>
      </c>
      <c r="C38011" s="4">
        <v>0</v>
      </c>
      <c r="D38011" s="4">
        <v>0</v>
      </c>
      <c r="E38011" s="5" t="s">
        <v>2</v>
      </c>
      <c r="F38011" s="5" t="s">
        <v>2</v>
      </c>
      <c r="G38011" s="6" t="s">
        <v>2</v>
      </c>
      <c r="H38011" s="6" t="s">
        <v>2</v>
      </c>
    </row>
    <row r="38012" spans="1:8" x14ac:dyDescent="0.2">
      <c r="A38012" t="s">
        <v>2</v>
      </c>
      <c r="B38012" s="4">
        <v>0</v>
      </c>
      <c r="C38012" s="4">
        <v>0</v>
      </c>
      <c r="D38012" s="4">
        <v>0</v>
      </c>
      <c r="E38012" s="5" t="s">
        <v>2</v>
      </c>
      <c r="F38012" s="5" t="s">
        <v>2</v>
      </c>
      <c r="G38012" s="6" t="s">
        <v>2</v>
      </c>
      <c r="H38012" s="6" t="s">
        <v>2</v>
      </c>
    </row>
    <row r="38013" spans="1:8" x14ac:dyDescent="0.2">
      <c r="A38013" t="s">
        <v>9913</v>
      </c>
      <c r="B38013" s="4">
        <v>0</v>
      </c>
      <c r="C38013" s="4">
        <v>0</v>
      </c>
      <c r="D38013" s="4">
        <v>0</v>
      </c>
      <c r="E38013" s="5" t="s">
        <v>2</v>
      </c>
      <c r="F38013" s="5" t="s">
        <v>2</v>
      </c>
      <c r="G38013" s="6" t="s">
        <v>2</v>
      </c>
      <c r="H38013" s="6" t="s">
        <v>2</v>
      </c>
    </row>
    <row r="38014" spans="1:8" x14ac:dyDescent="0.2">
      <c r="A38014" t="s">
        <v>2</v>
      </c>
      <c r="B38014" s="4">
        <v>0</v>
      </c>
      <c r="C38014" s="4">
        <v>0</v>
      </c>
      <c r="D38014" s="4">
        <v>0</v>
      </c>
      <c r="E38014" s="5" t="s">
        <v>2</v>
      </c>
      <c r="F38014" s="5" t="s">
        <v>2</v>
      </c>
      <c r="G38014" s="6" t="s">
        <v>2</v>
      </c>
      <c r="H38014" s="6" t="s">
        <v>2</v>
      </c>
    </row>
    <row r="38015" spans="1:8" x14ac:dyDescent="0.2">
      <c r="A38015" t="s">
        <v>2</v>
      </c>
      <c r="B38015" s="4">
        <v>0</v>
      </c>
      <c r="C38015" s="4">
        <v>0</v>
      </c>
      <c r="D38015" s="4">
        <v>0</v>
      </c>
      <c r="E38015" s="5" t="s">
        <v>2</v>
      </c>
      <c r="F38015" s="5" t="s">
        <v>2</v>
      </c>
      <c r="G38015" s="6" t="s">
        <v>2</v>
      </c>
      <c r="H38015" s="6" t="s">
        <v>2</v>
      </c>
    </row>
    <row r="38016" spans="1:8" x14ac:dyDescent="0.2">
      <c r="A38016" t="s">
        <v>2</v>
      </c>
      <c r="B38016" s="4">
        <v>0</v>
      </c>
      <c r="C38016" s="4">
        <v>0</v>
      </c>
      <c r="D38016" s="4">
        <v>0</v>
      </c>
      <c r="E38016" s="5" t="s">
        <v>2</v>
      </c>
      <c r="F38016" s="5" t="s">
        <v>2</v>
      </c>
      <c r="G38016" s="6" t="s">
        <v>2</v>
      </c>
      <c r="H38016" s="6" t="s">
        <v>2</v>
      </c>
    </row>
    <row r="38017" spans="1:8" x14ac:dyDescent="0.2">
      <c r="A38017" t="s">
        <v>2</v>
      </c>
      <c r="B38017" s="4">
        <v>0</v>
      </c>
      <c r="C38017" s="4">
        <v>0</v>
      </c>
      <c r="D38017" s="4">
        <v>0</v>
      </c>
      <c r="E38017" s="5" t="s">
        <v>2</v>
      </c>
      <c r="F38017" s="5" t="s">
        <v>2</v>
      </c>
      <c r="G38017" s="6" t="s">
        <v>2</v>
      </c>
      <c r="H38017" s="6" t="s">
        <v>2</v>
      </c>
    </row>
    <row r="38018" spans="1:8" x14ac:dyDescent="0.2">
      <c r="A38018" t="s">
        <v>2</v>
      </c>
      <c r="B38018" s="4">
        <v>0</v>
      </c>
      <c r="C38018" s="4">
        <v>0</v>
      </c>
      <c r="D38018" s="4">
        <v>0</v>
      </c>
      <c r="E38018" s="5" t="s">
        <v>2</v>
      </c>
      <c r="F38018" s="5" t="s">
        <v>2</v>
      </c>
      <c r="G38018" s="6" t="s">
        <v>2</v>
      </c>
      <c r="H38018" s="6" t="s">
        <v>2</v>
      </c>
    </row>
    <row r="38019" spans="1:8" x14ac:dyDescent="0.2">
      <c r="A38019" t="s">
        <v>2</v>
      </c>
      <c r="B38019" s="4">
        <v>0</v>
      </c>
      <c r="C38019" s="4">
        <v>0</v>
      </c>
      <c r="D38019" s="4">
        <v>0</v>
      </c>
      <c r="E38019" s="5" t="s">
        <v>2</v>
      </c>
      <c r="F38019" s="5" t="s">
        <v>2</v>
      </c>
      <c r="G38019" s="6" t="s">
        <v>2</v>
      </c>
      <c r="H38019" s="6" t="s">
        <v>2</v>
      </c>
    </row>
    <row r="38020" spans="1:8" x14ac:dyDescent="0.2">
      <c r="A38020" t="s">
        <v>2</v>
      </c>
      <c r="B38020" s="4">
        <v>0</v>
      </c>
      <c r="C38020" s="4">
        <v>0</v>
      </c>
      <c r="D38020" s="4">
        <v>0</v>
      </c>
      <c r="E38020" s="5" t="s">
        <v>2</v>
      </c>
      <c r="F38020" s="5" t="s">
        <v>2</v>
      </c>
      <c r="G38020" s="6" t="s">
        <v>2</v>
      </c>
      <c r="H38020" s="6" t="s">
        <v>2</v>
      </c>
    </row>
    <row r="38021" spans="1:8" x14ac:dyDescent="0.2">
      <c r="A38021" t="s">
        <v>2</v>
      </c>
      <c r="B38021" s="4">
        <v>0</v>
      </c>
      <c r="C38021" s="4">
        <v>0</v>
      </c>
      <c r="D38021" s="4">
        <v>0</v>
      </c>
      <c r="E38021" s="5" t="s">
        <v>2</v>
      </c>
      <c r="F38021" s="5" t="s">
        <v>2</v>
      </c>
      <c r="G38021" s="6" t="s">
        <v>2</v>
      </c>
      <c r="H38021" s="6" t="s">
        <v>2</v>
      </c>
    </row>
    <row r="38022" spans="1:8" x14ac:dyDescent="0.2">
      <c r="A38022" t="s">
        <v>2</v>
      </c>
      <c r="B38022" s="4">
        <v>0</v>
      </c>
      <c r="C38022" s="4">
        <v>0</v>
      </c>
      <c r="D38022" s="4">
        <v>0</v>
      </c>
      <c r="E38022" s="5" t="s">
        <v>2</v>
      </c>
      <c r="F38022" s="5" t="s">
        <v>2</v>
      </c>
      <c r="G38022" s="6" t="s">
        <v>2</v>
      </c>
      <c r="H38022" s="6" t="s">
        <v>2</v>
      </c>
    </row>
    <row r="38023" spans="1:8" x14ac:dyDescent="0.2">
      <c r="A38023" t="s">
        <v>2</v>
      </c>
      <c r="B38023" s="4">
        <v>0</v>
      </c>
      <c r="C38023" s="4">
        <v>0</v>
      </c>
      <c r="D38023" s="4">
        <v>0</v>
      </c>
      <c r="E38023" s="5" t="s">
        <v>2</v>
      </c>
      <c r="F38023" s="5" t="s">
        <v>2</v>
      </c>
      <c r="G38023" s="6" t="s">
        <v>2</v>
      </c>
      <c r="H38023" s="6" t="s">
        <v>2</v>
      </c>
    </row>
    <row r="38024" spans="1:8" x14ac:dyDescent="0.2">
      <c r="A38024" t="s">
        <v>2</v>
      </c>
      <c r="B38024" s="4">
        <v>0</v>
      </c>
      <c r="C38024" s="4">
        <v>0</v>
      </c>
      <c r="D38024" s="4">
        <v>0</v>
      </c>
      <c r="E38024" s="5" t="s">
        <v>2</v>
      </c>
      <c r="F38024" s="5" t="s">
        <v>2</v>
      </c>
      <c r="G38024" s="6" t="s">
        <v>2</v>
      </c>
      <c r="H38024" s="6" t="s">
        <v>2</v>
      </c>
    </row>
    <row r="38025" spans="1:8" x14ac:dyDescent="0.2">
      <c r="A38025" t="s">
        <v>2</v>
      </c>
      <c r="B38025" s="4">
        <v>0</v>
      </c>
      <c r="C38025" s="4">
        <v>0</v>
      </c>
      <c r="D38025" s="4">
        <v>0</v>
      </c>
      <c r="E38025" s="5" t="s">
        <v>2</v>
      </c>
      <c r="F38025" s="5" t="s">
        <v>2</v>
      </c>
      <c r="G38025" s="6" t="s">
        <v>2</v>
      </c>
      <c r="H38025" s="6" t="s">
        <v>2</v>
      </c>
    </row>
    <row r="38026" spans="1:8" x14ac:dyDescent="0.2">
      <c r="A38026" t="s">
        <v>2</v>
      </c>
      <c r="B38026" s="4">
        <v>0</v>
      </c>
      <c r="C38026" s="4">
        <v>0</v>
      </c>
      <c r="D38026" s="4">
        <v>0</v>
      </c>
      <c r="E38026" s="5" t="s">
        <v>2</v>
      </c>
      <c r="F38026" s="5" t="s">
        <v>2</v>
      </c>
      <c r="G38026" s="6" t="s">
        <v>2</v>
      </c>
      <c r="H38026" s="6" t="s">
        <v>2</v>
      </c>
    </row>
    <row r="38027" spans="1:8" x14ac:dyDescent="0.2">
      <c r="A38027" t="s">
        <v>2</v>
      </c>
      <c r="B38027" s="4">
        <v>0</v>
      </c>
      <c r="C38027" s="4">
        <v>0</v>
      </c>
      <c r="D38027" s="4">
        <v>0</v>
      </c>
      <c r="E38027" s="5" t="s">
        <v>2</v>
      </c>
      <c r="F38027" s="5" t="s">
        <v>2</v>
      </c>
      <c r="G38027" s="6" t="s">
        <v>2</v>
      </c>
      <c r="H38027" s="6" t="s">
        <v>2</v>
      </c>
    </row>
    <row r="38028" spans="1:8" x14ac:dyDescent="0.2">
      <c r="A38028" t="s">
        <v>2</v>
      </c>
      <c r="B38028" s="4">
        <v>0</v>
      </c>
      <c r="C38028" s="4">
        <v>0</v>
      </c>
      <c r="D38028" s="4">
        <v>0</v>
      </c>
      <c r="E38028" s="5" t="s">
        <v>2</v>
      </c>
      <c r="F38028" s="5" t="s">
        <v>2</v>
      </c>
      <c r="G38028" s="6" t="s">
        <v>2</v>
      </c>
      <c r="H38028" s="6" t="s">
        <v>2</v>
      </c>
    </row>
    <row r="38029" spans="1:8" x14ac:dyDescent="0.2">
      <c r="A38029" t="s">
        <v>2</v>
      </c>
      <c r="B38029" s="4">
        <v>0</v>
      </c>
      <c r="C38029" s="4">
        <v>0</v>
      </c>
      <c r="D38029" s="4">
        <v>0</v>
      </c>
      <c r="E38029" s="5" t="s">
        <v>2</v>
      </c>
      <c r="F38029" s="5" t="s">
        <v>2</v>
      </c>
      <c r="G38029" s="6" t="s">
        <v>2</v>
      </c>
      <c r="H38029" s="6" t="s">
        <v>2</v>
      </c>
    </row>
    <row r="38030" spans="1:8" x14ac:dyDescent="0.2">
      <c r="A38030" t="s">
        <v>2</v>
      </c>
      <c r="B38030" s="4">
        <v>0</v>
      </c>
      <c r="C38030" s="4">
        <v>0</v>
      </c>
      <c r="D38030" s="4">
        <v>0</v>
      </c>
      <c r="E38030" s="5" t="s">
        <v>2</v>
      </c>
      <c r="F38030" s="5" t="s">
        <v>2</v>
      </c>
      <c r="G38030" s="6" t="s">
        <v>2</v>
      </c>
      <c r="H38030" s="6" t="s">
        <v>2</v>
      </c>
    </row>
    <row r="38031" spans="1:8" x14ac:dyDescent="0.2">
      <c r="A38031" t="s">
        <v>9938</v>
      </c>
      <c r="B38031" s="4">
        <v>0</v>
      </c>
      <c r="C38031" s="4">
        <v>0</v>
      </c>
      <c r="D38031" s="4">
        <v>0</v>
      </c>
      <c r="E38031" s="5" t="s">
        <v>2</v>
      </c>
      <c r="F38031" s="5" t="s">
        <v>2</v>
      </c>
      <c r="G38031" s="6" t="s">
        <v>2</v>
      </c>
      <c r="H38031" s="6" t="s">
        <v>2</v>
      </c>
    </row>
    <row r="38032" spans="1:8" x14ac:dyDescent="0.2">
      <c r="A38032" t="s">
        <v>2</v>
      </c>
      <c r="B38032" s="4">
        <v>0</v>
      </c>
      <c r="C38032" s="4">
        <v>0</v>
      </c>
      <c r="D38032" s="4">
        <v>0</v>
      </c>
      <c r="E38032" s="5" t="s">
        <v>2</v>
      </c>
      <c r="F38032" s="5" t="s">
        <v>2</v>
      </c>
      <c r="G38032" s="6" t="s">
        <v>2</v>
      </c>
      <c r="H38032" s="6" t="s">
        <v>2</v>
      </c>
    </row>
    <row r="38033" spans="1:8" x14ac:dyDescent="0.2">
      <c r="A38033" t="s">
        <v>2</v>
      </c>
      <c r="B38033" s="4">
        <v>0</v>
      </c>
      <c r="C38033" s="4">
        <v>0</v>
      </c>
      <c r="D38033" s="4">
        <v>0</v>
      </c>
      <c r="E38033" s="5" t="s">
        <v>2</v>
      </c>
      <c r="F38033" s="5" t="s">
        <v>2</v>
      </c>
      <c r="G38033" s="6" t="s">
        <v>2</v>
      </c>
      <c r="H38033" s="6" t="s">
        <v>2</v>
      </c>
    </row>
    <row r="38034" spans="1:8" x14ac:dyDescent="0.2">
      <c r="A38034" t="s">
        <v>2</v>
      </c>
      <c r="B38034" s="4">
        <v>0</v>
      </c>
      <c r="C38034" s="4">
        <v>0</v>
      </c>
      <c r="D38034" s="4">
        <v>0</v>
      </c>
      <c r="E38034" s="5" t="s">
        <v>2</v>
      </c>
      <c r="F38034" s="5" t="s">
        <v>2</v>
      </c>
      <c r="G38034" s="6" t="s">
        <v>2</v>
      </c>
      <c r="H38034" s="6" t="s">
        <v>2</v>
      </c>
    </row>
    <row r="38035" spans="1:8" x14ac:dyDescent="0.2">
      <c r="A38035" t="s">
        <v>2</v>
      </c>
      <c r="B38035" s="4">
        <v>0</v>
      </c>
      <c r="C38035" s="4">
        <v>0</v>
      </c>
      <c r="D38035" s="4">
        <v>0</v>
      </c>
      <c r="E38035" s="5" t="s">
        <v>2</v>
      </c>
      <c r="F38035" s="5" t="s">
        <v>2</v>
      </c>
      <c r="G38035" s="6" t="s">
        <v>2</v>
      </c>
      <c r="H38035" s="6" t="s">
        <v>2</v>
      </c>
    </row>
    <row r="38036" spans="1:8" x14ac:dyDescent="0.2">
      <c r="A38036" t="s">
        <v>2</v>
      </c>
      <c r="B38036" s="4">
        <v>0</v>
      </c>
      <c r="C38036" s="4">
        <v>0</v>
      </c>
      <c r="D38036" s="4">
        <v>0</v>
      </c>
      <c r="E38036" s="5" t="s">
        <v>2</v>
      </c>
      <c r="F38036" s="5" t="s">
        <v>2</v>
      </c>
      <c r="G38036" s="6" t="s">
        <v>2</v>
      </c>
      <c r="H38036" s="6" t="s">
        <v>2</v>
      </c>
    </row>
    <row r="38037" spans="1:8" x14ac:dyDescent="0.2">
      <c r="A38037" t="s">
        <v>2</v>
      </c>
      <c r="B38037" s="4">
        <v>0</v>
      </c>
      <c r="C38037" s="4">
        <v>0</v>
      </c>
      <c r="D38037" s="4">
        <v>0</v>
      </c>
      <c r="E38037" s="5" t="s">
        <v>2</v>
      </c>
      <c r="F38037" s="5" t="s">
        <v>2</v>
      </c>
      <c r="G38037" s="6" t="s">
        <v>2</v>
      </c>
      <c r="H38037" s="6" t="s">
        <v>2</v>
      </c>
    </row>
    <row r="38038" spans="1:8" x14ac:dyDescent="0.2">
      <c r="A38038" t="s">
        <v>2</v>
      </c>
      <c r="B38038" s="4">
        <v>0</v>
      </c>
      <c r="C38038" s="4">
        <v>0</v>
      </c>
      <c r="D38038" s="4">
        <v>0</v>
      </c>
      <c r="E38038" s="5" t="s">
        <v>2</v>
      </c>
      <c r="F38038" s="5" t="s">
        <v>2</v>
      </c>
      <c r="G38038" s="6" t="s">
        <v>2</v>
      </c>
      <c r="H38038" s="6" t="s">
        <v>2</v>
      </c>
    </row>
    <row r="38039" spans="1:8" x14ac:dyDescent="0.2">
      <c r="A38039" t="s">
        <v>2</v>
      </c>
      <c r="B38039" s="4">
        <v>0</v>
      </c>
      <c r="C38039" s="4">
        <v>0</v>
      </c>
      <c r="D38039" s="4">
        <v>0</v>
      </c>
      <c r="E38039" s="5" t="s">
        <v>2</v>
      </c>
      <c r="F38039" s="5" t="s">
        <v>2</v>
      </c>
      <c r="G38039" s="6" t="s">
        <v>2</v>
      </c>
      <c r="H38039" s="6" t="s">
        <v>2</v>
      </c>
    </row>
    <row r="38040" spans="1:8" x14ac:dyDescent="0.2">
      <c r="A38040" t="s">
        <v>9942</v>
      </c>
      <c r="B38040" s="4">
        <v>0</v>
      </c>
      <c r="C38040" s="4">
        <v>0</v>
      </c>
      <c r="D38040" s="4">
        <v>0</v>
      </c>
      <c r="E38040" s="5" t="s">
        <v>2</v>
      </c>
      <c r="F38040" s="5" t="s">
        <v>2</v>
      </c>
      <c r="G38040" s="6" t="s">
        <v>2</v>
      </c>
      <c r="H38040" s="6" t="s">
        <v>2</v>
      </c>
    </row>
    <row r="38041" spans="1:8" x14ac:dyDescent="0.2">
      <c r="A38041" t="s">
        <v>2</v>
      </c>
      <c r="B38041" s="4">
        <v>0</v>
      </c>
      <c r="C38041" s="4">
        <v>0</v>
      </c>
      <c r="D38041" s="4">
        <v>0</v>
      </c>
      <c r="E38041" s="5" t="s">
        <v>2</v>
      </c>
      <c r="F38041" s="5" t="s">
        <v>2</v>
      </c>
      <c r="G38041" s="6" t="s">
        <v>2</v>
      </c>
      <c r="H38041" s="6" t="s">
        <v>2</v>
      </c>
    </row>
    <row r="38042" spans="1:8" x14ac:dyDescent="0.2">
      <c r="A38042" t="s">
        <v>2</v>
      </c>
      <c r="B38042" s="4">
        <v>0</v>
      </c>
      <c r="C38042" s="4">
        <v>0</v>
      </c>
      <c r="D38042" s="4">
        <v>0</v>
      </c>
      <c r="E38042" s="5" t="s">
        <v>2</v>
      </c>
      <c r="F38042" s="5" t="s">
        <v>2</v>
      </c>
      <c r="G38042" s="6" t="s">
        <v>2</v>
      </c>
      <c r="H38042" s="6" t="s">
        <v>2</v>
      </c>
    </row>
    <row r="38043" spans="1:8" x14ac:dyDescent="0.2">
      <c r="A38043" t="s">
        <v>2</v>
      </c>
      <c r="B38043" s="4">
        <v>0</v>
      </c>
      <c r="C38043" s="4">
        <v>0</v>
      </c>
      <c r="D38043" s="4">
        <v>0</v>
      </c>
      <c r="E38043" s="5" t="s">
        <v>2</v>
      </c>
      <c r="F38043" s="5" t="s">
        <v>2</v>
      </c>
      <c r="G38043" s="6" t="s">
        <v>2</v>
      </c>
      <c r="H38043" s="6" t="s">
        <v>2</v>
      </c>
    </row>
    <row r="38044" spans="1:8" x14ac:dyDescent="0.2">
      <c r="A38044" t="s">
        <v>2</v>
      </c>
      <c r="B38044" s="4">
        <v>0</v>
      </c>
      <c r="C38044" s="4">
        <v>0</v>
      </c>
      <c r="D38044" s="4">
        <v>0</v>
      </c>
      <c r="E38044" s="5" t="s">
        <v>2</v>
      </c>
      <c r="F38044" s="5" t="s">
        <v>2</v>
      </c>
      <c r="G38044" s="6" t="s">
        <v>2</v>
      </c>
      <c r="H38044" s="6" t="s">
        <v>2</v>
      </c>
    </row>
    <row r="38045" spans="1:8" x14ac:dyDescent="0.2">
      <c r="A38045" t="s">
        <v>2</v>
      </c>
      <c r="B38045" s="4">
        <v>0</v>
      </c>
      <c r="C38045" s="4">
        <v>0</v>
      </c>
      <c r="D38045" s="4">
        <v>0</v>
      </c>
      <c r="E38045" s="5" t="s">
        <v>2</v>
      </c>
      <c r="F38045" s="5" t="s">
        <v>2</v>
      </c>
      <c r="G38045" s="6" t="s">
        <v>2</v>
      </c>
      <c r="H38045" s="6" t="s">
        <v>2</v>
      </c>
    </row>
    <row r="38046" spans="1:8" x14ac:dyDescent="0.2">
      <c r="A38046" t="s">
        <v>2</v>
      </c>
      <c r="B38046" s="4">
        <v>0</v>
      </c>
      <c r="C38046" s="4">
        <v>0</v>
      </c>
      <c r="D38046" s="4">
        <v>0</v>
      </c>
      <c r="E38046" s="5" t="s">
        <v>2</v>
      </c>
      <c r="F38046" s="5" t="s">
        <v>2</v>
      </c>
      <c r="G38046" s="6" t="s">
        <v>2</v>
      </c>
      <c r="H38046" s="6" t="s">
        <v>2</v>
      </c>
    </row>
    <row r="38047" spans="1:8" x14ac:dyDescent="0.2">
      <c r="A38047" t="s">
        <v>2</v>
      </c>
      <c r="B38047" s="4">
        <v>0</v>
      </c>
      <c r="C38047" s="4">
        <v>0</v>
      </c>
      <c r="D38047" s="4">
        <v>0</v>
      </c>
      <c r="E38047" s="5" t="s">
        <v>2</v>
      </c>
      <c r="F38047" s="5" t="s">
        <v>2</v>
      </c>
      <c r="G38047" s="6" t="s">
        <v>2</v>
      </c>
      <c r="H38047" s="6" t="s">
        <v>2</v>
      </c>
    </row>
    <row r="38048" spans="1:8" x14ac:dyDescent="0.2">
      <c r="A38048" t="s">
        <v>9952</v>
      </c>
      <c r="B38048" s="4">
        <v>0</v>
      </c>
      <c r="C38048" s="4">
        <v>0</v>
      </c>
      <c r="D38048" s="4">
        <v>0</v>
      </c>
      <c r="E38048" s="5" t="s">
        <v>2</v>
      </c>
      <c r="F38048" s="5" t="s">
        <v>2</v>
      </c>
      <c r="G38048" s="6" t="s">
        <v>2</v>
      </c>
      <c r="H38048" s="6" t="s">
        <v>2</v>
      </c>
    </row>
    <row r="38049" spans="1:8" x14ac:dyDescent="0.2">
      <c r="A38049" t="s">
        <v>2</v>
      </c>
      <c r="B38049" s="4">
        <v>0</v>
      </c>
      <c r="C38049" s="4">
        <v>0</v>
      </c>
      <c r="D38049" s="4">
        <v>0</v>
      </c>
      <c r="E38049" s="5" t="s">
        <v>2</v>
      </c>
      <c r="F38049" s="5" t="s">
        <v>2</v>
      </c>
      <c r="G38049" s="6" t="s">
        <v>2</v>
      </c>
      <c r="H38049" s="6" t="s">
        <v>2</v>
      </c>
    </row>
    <row r="38050" spans="1:8" x14ac:dyDescent="0.2">
      <c r="A38050" t="s">
        <v>9956</v>
      </c>
      <c r="B38050" s="4">
        <v>0</v>
      </c>
      <c r="C38050" s="4">
        <v>0</v>
      </c>
      <c r="D38050" s="4">
        <v>0</v>
      </c>
      <c r="E38050" s="5" t="s">
        <v>2</v>
      </c>
      <c r="F38050" s="5" t="s">
        <v>2</v>
      </c>
      <c r="G38050" s="6" t="s">
        <v>2</v>
      </c>
      <c r="H38050" s="6" t="s">
        <v>2</v>
      </c>
    </row>
    <row r="38051" spans="1:8" x14ac:dyDescent="0.2">
      <c r="A38051" t="s">
        <v>9961</v>
      </c>
      <c r="B38051" s="4">
        <v>0</v>
      </c>
      <c r="C38051" s="4">
        <v>0</v>
      </c>
      <c r="D38051" s="4">
        <v>0</v>
      </c>
      <c r="E38051" s="5" t="s">
        <v>2</v>
      </c>
      <c r="F38051" s="5" t="s">
        <v>2</v>
      </c>
      <c r="G38051" s="6" t="s">
        <v>2</v>
      </c>
      <c r="H38051" s="6" t="s">
        <v>2</v>
      </c>
    </row>
    <row r="38052" spans="1:8" x14ac:dyDescent="0.2">
      <c r="A38052" t="s">
        <v>2</v>
      </c>
      <c r="B38052" s="4">
        <v>0</v>
      </c>
      <c r="C38052" s="4">
        <v>0</v>
      </c>
      <c r="D38052" s="4">
        <v>0</v>
      </c>
      <c r="E38052" s="5" t="s">
        <v>2</v>
      </c>
      <c r="F38052" s="5" t="s">
        <v>2</v>
      </c>
      <c r="G38052" s="6" t="s">
        <v>2</v>
      </c>
      <c r="H38052" s="6" t="s">
        <v>2</v>
      </c>
    </row>
    <row r="38053" spans="1:8" x14ac:dyDescent="0.2">
      <c r="A38053" t="s">
        <v>2</v>
      </c>
      <c r="B38053" s="4">
        <v>0</v>
      </c>
      <c r="C38053" s="4">
        <v>0</v>
      </c>
      <c r="D38053" s="4">
        <v>0</v>
      </c>
      <c r="E38053" s="5" t="s">
        <v>2</v>
      </c>
      <c r="F38053" s="5" t="s">
        <v>2</v>
      </c>
      <c r="G38053" s="6" t="s">
        <v>2</v>
      </c>
      <c r="H38053" s="6" t="s">
        <v>2</v>
      </c>
    </row>
    <row r="38054" spans="1:8" x14ac:dyDescent="0.2">
      <c r="A38054" t="s">
        <v>2</v>
      </c>
      <c r="B38054" s="4">
        <v>0</v>
      </c>
      <c r="C38054" s="4">
        <v>0</v>
      </c>
      <c r="D38054" s="4">
        <v>0</v>
      </c>
      <c r="E38054" s="5" t="s">
        <v>2</v>
      </c>
      <c r="F38054" s="5" t="s">
        <v>2</v>
      </c>
      <c r="G38054" s="6" t="s">
        <v>2</v>
      </c>
      <c r="H38054" s="6" t="s">
        <v>2</v>
      </c>
    </row>
    <row r="38055" spans="1:8" x14ac:dyDescent="0.2">
      <c r="A38055" t="s">
        <v>2</v>
      </c>
      <c r="B38055" s="4">
        <v>0</v>
      </c>
      <c r="C38055" s="4">
        <v>0</v>
      </c>
      <c r="D38055" s="4">
        <v>0</v>
      </c>
      <c r="E38055" s="5" t="s">
        <v>2</v>
      </c>
      <c r="F38055" s="5" t="s">
        <v>2</v>
      </c>
      <c r="G38055" s="6" t="s">
        <v>2</v>
      </c>
      <c r="H38055" s="6" t="s">
        <v>2</v>
      </c>
    </row>
    <row r="38056" spans="1:8" x14ac:dyDescent="0.2">
      <c r="A38056" t="s">
        <v>9968</v>
      </c>
      <c r="B38056" s="4">
        <v>0</v>
      </c>
      <c r="C38056" s="4">
        <v>0</v>
      </c>
      <c r="D38056" s="4">
        <v>0</v>
      </c>
      <c r="E38056" s="5" t="s">
        <v>2</v>
      </c>
      <c r="F38056" s="5" t="s">
        <v>2</v>
      </c>
      <c r="G38056" s="6" t="s">
        <v>2</v>
      </c>
      <c r="H38056" s="6" t="s">
        <v>2</v>
      </c>
    </row>
    <row r="38057" spans="1:8" x14ac:dyDescent="0.2">
      <c r="A38057" t="s">
        <v>2</v>
      </c>
      <c r="B38057" s="4">
        <v>0</v>
      </c>
      <c r="C38057" s="4">
        <v>0</v>
      </c>
      <c r="D38057" s="4">
        <v>0</v>
      </c>
      <c r="E38057" s="5" t="s">
        <v>2</v>
      </c>
      <c r="F38057" s="5" t="s">
        <v>2</v>
      </c>
      <c r="G38057" s="6" t="s">
        <v>2</v>
      </c>
      <c r="H38057" s="6" t="s">
        <v>2</v>
      </c>
    </row>
    <row r="38058" spans="1:8" x14ac:dyDescent="0.2">
      <c r="A38058" t="s">
        <v>2</v>
      </c>
      <c r="B38058" s="4">
        <v>0</v>
      </c>
      <c r="C38058" s="4">
        <v>0</v>
      </c>
      <c r="D38058" s="4">
        <v>0</v>
      </c>
      <c r="E38058" s="5" t="s">
        <v>2</v>
      </c>
      <c r="F38058" s="5" t="s">
        <v>2</v>
      </c>
      <c r="G38058" s="6" t="s">
        <v>2</v>
      </c>
      <c r="H38058" s="6" t="s">
        <v>2</v>
      </c>
    </row>
    <row r="38059" spans="1:8" x14ac:dyDescent="0.2">
      <c r="A38059" t="s">
        <v>2</v>
      </c>
      <c r="B38059" s="4">
        <v>0</v>
      </c>
      <c r="C38059" s="4">
        <v>0</v>
      </c>
      <c r="D38059" s="4">
        <v>0</v>
      </c>
      <c r="E38059" s="5" t="s">
        <v>2</v>
      </c>
      <c r="F38059" s="5" t="s">
        <v>2</v>
      </c>
      <c r="G38059" s="6" t="s">
        <v>2</v>
      </c>
      <c r="H38059" s="6" t="s">
        <v>2</v>
      </c>
    </row>
    <row r="38060" spans="1:8" x14ac:dyDescent="0.2">
      <c r="A38060" t="s">
        <v>9972</v>
      </c>
      <c r="B38060" s="4">
        <v>0</v>
      </c>
      <c r="C38060" s="4">
        <v>0</v>
      </c>
      <c r="D38060" s="4">
        <v>0</v>
      </c>
      <c r="E38060" s="5" t="s">
        <v>2</v>
      </c>
      <c r="F38060" s="5" t="s">
        <v>2</v>
      </c>
      <c r="G38060" s="6" t="s">
        <v>2</v>
      </c>
      <c r="H38060" s="6" t="s">
        <v>2</v>
      </c>
    </row>
    <row r="38061" spans="1:8" x14ac:dyDescent="0.2">
      <c r="A38061" t="s">
        <v>2</v>
      </c>
      <c r="B38061" s="4">
        <v>0</v>
      </c>
      <c r="C38061" s="4">
        <v>0</v>
      </c>
      <c r="D38061" s="4">
        <v>0</v>
      </c>
      <c r="E38061" s="5" t="s">
        <v>2</v>
      </c>
      <c r="F38061" s="5" t="s">
        <v>2</v>
      </c>
      <c r="G38061" s="6" t="s">
        <v>2</v>
      </c>
      <c r="H38061" s="6" t="s">
        <v>2</v>
      </c>
    </row>
    <row r="38062" spans="1:8" x14ac:dyDescent="0.2">
      <c r="A38062" t="s">
        <v>2</v>
      </c>
      <c r="B38062" s="4">
        <v>0</v>
      </c>
      <c r="C38062" s="4">
        <v>0</v>
      </c>
      <c r="D38062" s="4">
        <v>0</v>
      </c>
      <c r="E38062" s="5" t="s">
        <v>2</v>
      </c>
      <c r="F38062" s="5" t="s">
        <v>2</v>
      </c>
      <c r="G38062" s="6" t="s">
        <v>2</v>
      </c>
      <c r="H38062" s="6" t="s">
        <v>2</v>
      </c>
    </row>
    <row r="38063" spans="1:8" x14ac:dyDescent="0.2">
      <c r="A38063" t="s">
        <v>9983</v>
      </c>
      <c r="B38063" s="4">
        <v>0</v>
      </c>
      <c r="C38063" s="4">
        <v>0</v>
      </c>
      <c r="D38063" s="4">
        <v>0</v>
      </c>
      <c r="E38063" s="5" t="s">
        <v>2</v>
      </c>
      <c r="F38063" s="5" t="s">
        <v>2</v>
      </c>
      <c r="G38063" s="6" t="s">
        <v>2</v>
      </c>
      <c r="H38063" s="6" t="s">
        <v>2</v>
      </c>
    </row>
    <row r="38064" spans="1:8" x14ac:dyDescent="0.2">
      <c r="A38064" t="s">
        <v>2</v>
      </c>
      <c r="B38064" s="4">
        <v>0</v>
      </c>
      <c r="C38064" s="4">
        <v>0</v>
      </c>
      <c r="D38064" s="4">
        <v>0</v>
      </c>
      <c r="E38064" s="5" t="s">
        <v>2</v>
      </c>
      <c r="F38064" s="5" t="s">
        <v>2</v>
      </c>
      <c r="G38064" s="6" t="s">
        <v>2</v>
      </c>
      <c r="H38064" s="6" t="s">
        <v>2</v>
      </c>
    </row>
    <row r="38065" spans="1:8" x14ac:dyDescent="0.2">
      <c r="A38065" t="s">
        <v>2</v>
      </c>
      <c r="B38065" s="4">
        <v>0</v>
      </c>
      <c r="C38065" s="4">
        <v>0</v>
      </c>
      <c r="D38065" s="4">
        <v>0</v>
      </c>
      <c r="E38065" s="5" t="s">
        <v>2</v>
      </c>
      <c r="F38065" s="5" t="s">
        <v>2</v>
      </c>
      <c r="G38065" s="6" t="s">
        <v>2</v>
      </c>
      <c r="H38065" s="6" t="s">
        <v>2</v>
      </c>
    </row>
    <row r="38066" spans="1:8" x14ac:dyDescent="0.2">
      <c r="A38066" t="s">
        <v>2</v>
      </c>
      <c r="B38066" s="4">
        <v>0</v>
      </c>
      <c r="C38066" s="4">
        <v>0</v>
      </c>
      <c r="D38066" s="4">
        <v>0</v>
      </c>
      <c r="E38066" s="5" t="s">
        <v>2</v>
      </c>
      <c r="F38066" s="5" t="s">
        <v>2</v>
      </c>
      <c r="G38066" s="6" t="s">
        <v>2</v>
      </c>
      <c r="H38066" s="6" t="s">
        <v>2</v>
      </c>
    </row>
    <row r="38067" spans="1:8" x14ac:dyDescent="0.2">
      <c r="A38067" t="s">
        <v>2</v>
      </c>
      <c r="B38067" s="4">
        <v>0</v>
      </c>
      <c r="C38067" s="4">
        <v>0</v>
      </c>
      <c r="D38067" s="4">
        <v>0</v>
      </c>
      <c r="E38067" s="5" t="s">
        <v>2</v>
      </c>
      <c r="F38067" s="5" t="s">
        <v>2</v>
      </c>
      <c r="G38067" s="6" t="s">
        <v>2</v>
      </c>
      <c r="H38067" s="6" t="s">
        <v>2</v>
      </c>
    </row>
    <row r="38068" spans="1:8" x14ac:dyDescent="0.2">
      <c r="A38068" t="s">
        <v>2</v>
      </c>
      <c r="B38068" s="4">
        <v>0</v>
      </c>
      <c r="C38068" s="4">
        <v>0</v>
      </c>
      <c r="D38068" s="4">
        <v>0</v>
      </c>
      <c r="E38068" s="5" t="s">
        <v>2</v>
      </c>
      <c r="F38068" s="5" t="s">
        <v>2</v>
      </c>
      <c r="G38068" s="6" t="s">
        <v>2</v>
      </c>
      <c r="H38068" s="6" t="s">
        <v>2</v>
      </c>
    </row>
    <row r="38069" spans="1:8" x14ac:dyDescent="0.2">
      <c r="A38069" t="s">
        <v>2</v>
      </c>
      <c r="B38069" s="4">
        <v>0</v>
      </c>
      <c r="C38069" s="4">
        <v>0</v>
      </c>
      <c r="D38069" s="4">
        <v>0</v>
      </c>
      <c r="E38069" s="5" t="s">
        <v>2</v>
      </c>
      <c r="F38069" s="5" t="s">
        <v>2</v>
      </c>
      <c r="G38069" s="6" t="s">
        <v>2</v>
      </c>
      <c r="H38069" s="6" t="s">
        <v>2</v>
      </c>
    </row>
    <row r="38070" spans="1:8" x14ac:dyDescent="0.2">
      <c r="A38070" t="s">
        <v>2</v>
      </c>
      <c r="B38070" s="4">
        <v>0</v>
      </c>
      <c r="C38070" s="4">
        <v>0</v>
      </c>
      <c r="D38070" s="4">
        <v>0</v>
      </c>
      <c r="E38070" s="5" t="s">
        <v>2</v>
      </c>
      <c r="F38070" s="5" t="s">
        <v>2</v>
      </c>
      <c r="G38070" s="6" t="s">
        <v>2</v>
      </c>
      <c r="H38070" s="6" t="s">
        <v>2</v>
      </c>
    </row>
    <row r="38071" spans="1:8" x14ac:dyDescent="0.2">
      <c r="A38071" t="s">
        <v>2</v>
      </c>
      <c r="B38071" s="4">
        <v>0</v>
      </c>
      <c r="C38071" s="4">
        <v>0</v>
      </c>
      <c r="D38071" s="4">
        <v>0</v>
      </c>
      <c r="E38071" s="5" t="s">
        <v>2</v>
      </c>
      <c r="F38071" s="5" t="s">
        <v>2</v>
      </c>
      <c r="G38071" s="6" t="s">
        <v>2</v>
      </c>
      <c r="H38071" s="6" t="s">
        <v>2</v>
      </c>
    </row>
    <row r="38072" spans="1:8" x14ac:dyDescent="0.2">
      <c r="A38072" t="s">
        <v>2</v>
      </c>
      <c r="B38072" s="4">
        <v>0</v>
      </c>
      <c r="C38072" s="4">
        <v>0</v>
      </c>
      <c r="D38072" s="4">
        <v>0</v>
      </c>
      <c r="E38072" s="5" t="s">
        <v>2</v>
      </c>
      <c r="F38072" s="5" t="s">
        <v>2</v>
      </c>
      <c r="G38072" s="6" t="s">
        <v>2</v>
      </c>
      <c r="H38072" s="6" t="s">
        <v>2</v>
      </c>
    </row>
    <row r="38073" spans="1:8" x14ac:dyDescent="0.2">
      <c r="A38073" t="s">
        <v>9987</v>
      </c>
      <c r="B38073" s="4">
        <v>0</v>
      </c>
      <c r="C38073" s="4">
        <v>0</v>
      </c>
      <c r="D38073" s="4">
        <v>0</v>
      </c>
      <c r="E38073" s="5" t="s">
        <v>2</v>
      </c>
      <c r="F38073" s="5" t="s">
        <v>2</v>
      </c>
      <c r="G38073" s="6" t="s">
        <v>2</v>
      </c>
      <c r="H38073" s="6" t="s">
        <v>2</v>
      </c>
    </row>
    <row r="38074" spans="1:8" x14ac:dyDescent="0.2">
      <c r="A38074" t="s">
        <v>2</v>
      </c>
      <c r="B38074" s="4">
        <v>0</v>
      </c>
      <c r="C38074" s="4">
        <v>0</v>
      </c>
      <c r="D38074" s="4">
        <v>0</v>
      </c>
      <c r="E38074" s="5" t="s">
        <v>2</v>
      </c>
      <c r="F38074" s="5" t="s">
        <v>2</v>
      </c>
      <c r="G38074" s="6" t="s">
        <v>2</v>
      </c>
      <c r="H38074" s="6" t="s">
        <v>2</v>
      </c>
    </row>
    <row r="38075" spans="1:8" x14ac:dyDescent="0.2">
      <c r="A38075" t="s">
        <v>2</v>
      </c>
      <c r="B38075" s="4">
        <v>0</v>
      </c>
      <c r="C38075" s="4">
        <v>0</v>
      </c>
      <c r="D38075" s="4">
        <v>0</v>
      </c>
      <c r="E38075" s="5" t="s">
        <v>2</v>
      </c>
      <c r="F38075" s="5" t="s">
        <v>2</v>
      </c>
      <c r="G38075" s="6" t="s">
        <v>2</v>
      </c>
      <c r="H38075" s="6" t="s">
        <v>2</v>
      </c>
    </row>
    <row r="38076" spans="1:8" x14ac:dyDescent="0.2">
      <c r="A38076" t="s">
        <v>2</v>
      </c>
      <c r="B38076" s="4">
        <v>0</v>
      </c>
      <c r="C38076" s="4">
        <v>0</v>
      </c>
      <c r="D38076" s="4">
        <v>0</v>
      </c>
      <c r="E38076" s="5" t="s">
        <v>2</v>
      </c>
      <c r="F38076" s="5" t="s">
        <v>2</v>
      </c>
      <c r="G38076" s="6" t="s">
        <v>2</v>
      </c>
      <c r="H38076" s="6" t="s">
        <v>2</v>
      </c>
    </row>
    <row r="38077" spans="1:8" x14ac:dyDescent="0.2">
      <c r="A38077" t="s">
        <v>2</v>
      </c>
      <c r="B38077" s="4">
        <v>0</v>
      </c>
      <c r="C38077" s="4">
        <v>0</v>
      </c>
      <c r="D38077" s="4">
        <v>0</v>
      </c>
      <c r="E38077" s="5" t="s">
        <v>2</v>
      </c>
      <c r="F38077" s="5" t="s">
        <v>2</v>
      </c>
      <c r="G38077" s="6" t="s">
        <v>2</v>
      </c>
      <c r="H38077" s="6" t="s">
        <v>2</v>
      </c>
    </row>
    <row r="38078" spans="1:8" x14ac:dyDescent="0.2">
      <c r="A38078" t="s">
        <v>2</v>
      </c>
      <c r="B38078" s="4">
        <v>0</v>
      </c>
      <c r="C38078" s="4">
        <v>0</v>
      </c>
      <c r="D38078" s="4">
        <v>0</v>
      </c>
      <c r="E38078" s="5" t="s">
        <v>2</v>
      </c>
      <c r="F38078" s="5" t="s">
        <v>2</v>
      </c>
      <c r="G38078" s="6" t="s">
        <v>2</v>
      </c>
      <c r="H38078" s="6" t="s">
        <v>2</v>
      </c>
    </row>
    <row r="38079" spans="1:8" x14ac:dyDescent="0.2">
      <c r="A38079" t="s">
        <v>2</v>
      </c>
      <c r="B38079" s="4">
        <v>0</v>
      </c>
      <c r="C38079" s="4">
        <v>0</v>
      </c>
      <c r="D38079" s="4">
        <v>0</v>
      </c>
      <c r="E38079" s="5" t="s">
        <v>2</v>
      </c>
      <c r="F38079" s="5" t="s">
        <v>2</v>
      </c>
      <c r="G38079" s="6" t="s">
        <v>2</v>
      </c>
      <c r="H38079" s="6" t="s">
        <v>2</v>
      </c>
    </row>
    <row r="38080" spans="1:8" x14ac:dyDescent="0.2">
      <c r="A38080" t="s">
        <v>2</v>
      </c>
      <c r="B38080" s="4">
        <v>0</v>
      </c>
      <c r="C38080" s="4">
        <v>0</v>
      </c>
      <c r="D38080" s="4">
        <v>0</v>
      </c>
      <c r="E38080" s="5" t="s">
        <v>2</v>
      </c>
      <c r="F38080" s="5" t="s">
        <v>2</v>
      </c>
      <c r="G38080" s="6" t="s">
        <v>2</v>
      </c>
      <c r="H38080" s="6" t="s">
        <v>2</v>
      </c>
    </row>
    <row r="38081" spans="1:8" x14ac:dyDescent="0.2">
      <c r="A38081" t="s">
        <v>2</v>
      </c>
      <c r="B38081" s="4">
        <v>0</v>
      </c>
      <c r="C38081" s="4">
        <v>0</v>
      </c>
      <c r="D38081" s="4">
        <v>0</v>
      </c>
      <c r="E38081" s="5" t="s">
        <v>2</v>
      </c>
      <c r="F38081" s="5" t="s">
        <v>2</v>
      </c>
      <c r="G38081" s="6" t="s">
        <v>2</v>
      </c>
      <c r="H38081" s="6" t="s">
        <v>2</v>
      </c>
    </row>
    <row r="38082" spans="1:8" x14ac:dyDescent="0.2">
      <c r="A38082" t="s">
        <v>2</v>
      </c>
      <c r="B38082" s="4">
        <v>0</v>
      </c>
      <c r="C38082" s="4">
        <v>0</v>
      </c>
      <c r="D38082" s="4">
        <v>0</v>
      </c>
      <c r="E38082" s="5" t="s">
        <v>2</v>
      </c>
      <c r="F38082" s="5" t="s">
        <v>2</v>
      </c>
      <c r="G38082" s="6" t="s">
        <v>2</v>
      </c>
      <c r="H38082" s="6" t="s">
        <v>2</v>
      </c>
    </row>
    <row r="38083" spans="1:8" x14ac:dyDescent="0.2">
      <c r="A38083" t="s">
        <v>2</v>
      </c>
      <c r="B38083" s="4">
        <v>0</v>
      </c>
      <c r="C38083" s="4">
        <v>0</v>
      </c>
      <c r="D38083" s="4">
        <v>0</v>
      </c>
      <c r="E38083" s="5" t="s">
        <v>2</v>
      </c>
      <c r="F38083" s="5" t="s">
        <v>2</v>
      </c>
      <c r="G38083" s="6" t="s">
        <v>2</v>
      </c>
      <c r="H38083" s="6" t="s">
        <v>2</v>
      </c>
    </row>
    <row r="38084" spans="1:8" x14ac:dyDescent="0.2">
      <c r="A38084" t="s">
        <v>9996</v>
      </c>
      <c r="B38084" s="4">
        <v>0</v>
      </c>
      <c r="C38084" s="4">
        <v>0</v>
      </c>
      <c r="D38084" s="4">
        <v>0</v>
      </c>
      <c r="E38084" s="5" t="s">
        <v>2</v>
      </c>
      <c r="F38084" s="5" t="s">
        <v>2</v>
      </c>
      <c r="G38084" s="6" t="s">
        <v>2</v>
      </c>
      <c r="H38084" s="6" t="s">
        <v>2</v>
      </c>
    </row>
    <row r="38085" spans="1:8" x14ac:dyDescent="0.2">
      <c r="A38085" t="s">
        <v>2</v>
      </c>
      <c r="B38085" s="4">
        <v>0</v>
      </c>
      <c r="C38085" s="4">
        <v>0</v>
      </c>
      <c r="D38085" s="4">
        <v>0</v>
      </c>
      <c r="E38085" s="5" t="s">
        <v>2</v>
      </c>
      <c r="F38085" s="5" t="s">
        <v>2</v>
      </c>
      <c r="G38085" s="6" t="s">
        <v>2</v>
      </c>
      <c r="H38085" s="6" t="s">
        <v>2</v>
      </c>
    </row>
    <row r="38086" spans="1:8" x14ac:dyDescent="0.2">
      <c r="A38086" t="s">
        <v>10001</v>
      </c>
      <c r="B38086" s="4">
        <v>0</v>
      </c>
      <c r="C38086" s="4">
        <v>0</v>
      </c>
      <c r="D38086" s="4">
        <v>0</v>
      </c>
      <c r="E38086" s="5" t="s">
        <v>2</v>
      </c>
      <c r="F38086" s="5" t="s">
        <v>2</v>
      </c>
      <c r="G38086" s="6" t="s">
        <v>2</v>
      </c>
      <c r="H38086" s="6" t="s">
        <v>2</v>
      </c>
    </row>
    <row r="38087" spans="1:8" x14ac:dyDescent="0.2">
      <c r="A38087" t="s">
        <v>2</v>
      </c>
      <c r="B38087" s="4">
        <v>0</v>
      </c>
      <c r="C38087" s="4">
        <v>0</v>
      </c>
      <c r="D38087" s="4">
        <v>0</v>
      </c>
      <c r="E38087" s="5" t="s">
        <v>2</v>
      </c>
      <c r="F38087" s="5" t="s">
        <v>2</v>
      </c>
      <c r="G38087" s="6" t="s">
        <v>2</v>
      </c>
      <c r="H38087" s="6" t="s">
        <v>2</v>
      </c>
    </row>
    <row r="38088" spans="1:8" x14ac:dyDescent="0.2">
      <c r="A38088" t="s">
        <v>2</v>
      </c>
      <c r="B38088" s="4">
        <v>0</v>
      </c>
      <c r="C38088" s="4">
        <v>0</v>
      </c>
      <c r="D38088" s="4">
        <v>0</v>
      </c>
      <c r="E38088" s="5" t="s">
        <v>2</v>
      </c>
      <c r="F38088" s="5" t="s">
        <v>2</v>
      </c>
      <c r="G38088" s="6" t="s">
        <v>2</v>
      </c>
      <c r="H38088" s="6" t="s">
        <v>2</v>
      </c>
    </row>
    <row r="38089" spans="1:8" x14ac:dyDescent="0.2">
      <c r="A38089" t="s">
        <v>2</v>
      </c>
      <c r="B38089" s="4">
        <v>0</v>
      </c>
      <c r="C38089" s="4">
        <v>0</v>
      </c>
      <c r="D38089" s="4">
        <v>0</v>
      </c>
      <c r="E38089" s="5" t="s">
        <v>2</v>
      </c>
      <c r="F38089" s="5" t="s">
        <v>2</v>
      </c>
      <c r="G38089" s="6" t="s">
        <v>2</v>
      </c>
      <c r="H38089" s="6" t="s">
        <v>2</v>
      </c>
    </row>
    <row r="38090" spans="1:8" x14ac:dyDescent="0.2">
      <c r="A38090" t="s">
        <v>2</v>
      </c>
      <c r="B38090" s="4">
        <v>0</v>
      </c>
      <c r="C38090" s="4">
        <v>0</v>
      </c>
      <c r="D38090" s="4">
        <v>0</v>
      </c>
      <c r="E38090" s="5" t="s">
        <v>2</v>
      </c>
      <c r="F38090" s="5" t="s">
        <v>2</v>
      </c>
      <c r="G38090" s="6" t="s">
        <v>2</v>
      </c>
      <c r="H38090" s="6" t="s">
        <v>2</v>
      </c>
    </row>
    <row r="38091" spans="1:8" x14ac:dyDescent="0.2">
      <c r="A38091" t="s">
        <v>2</v>
      </c>
      <c r="B38091" s="4">
        <v>0</v>
      </c>
      <c r="C38091" s="4">
        <v>0</v>
      </c>
      <c r="D38091" s="4">
        <v>0</v>
      </c>
      <c r="E38091" s="5" t="s">
        <v>2</v>
      </c>
      <c r="F38091" s="5" t="s">
        <v>2</v>
      </c>
      <c r="G38091" s="6" t="s">
        <v>2</v>
      </c>
      <c r="H38091" s="6" t="s">
        <v>2</v>
      </c>
    </row>
    <row r="38092" spans="1:8" x14ac:dyDescent="0.2">
      <c r="A38092" t="s">
        <v>2</v>
      </c>
      <c r="B38092" s="4">
        <v>0</v>
      </c>
      <c r="C38092" s="4">
        <v>0</v>
      </c>
      <c r="D38092" s="4">
        <v>0</v>
      </c>
      <c r="E38092" s="5" t="s">
        <v>2</v>
      </c>
      <c r="F38092" s="5" t="s">
        <v>2</v>
      </c>
      <c r="G38092" s="6" t="s">
        <v>2</v>
      </c>
      <c r="H38092" s="6" t="s">
        <v>2</v>
      </c>
    </row>
    <row r="38093" spans="1:8" x14ac:dyDescent="0.2">
      <c r="A38093" t="s">
        <v>2</v>
      </c>
      <c r="B38093" s="4">
        <v>0</v>
      </c>
      <c r="C38093" s="4">
        <v>0</v>
      </c>
      <c r="D38093" s="4">
        <v>0</v>
      </c>
      <c r="E38093" s="5" t="s">
        <v>2</v>
      </c>
      <c r="F38093" s="5" t="s">
        <v>2</v>
      </c>
      <c r="G38093" s="6" t="s">
        <v>2</v>
      </c>
      <c r="H38093" s="6" t="s">
        <v>2</v>
      </c>
    </row>
    <row r="38094" spans="1:8" x14ac:dyDescent="0.2">
      <c r="A38094" t="s">
        <v>2</v>
      </c>
      <c r="B38094" s="4">
        <v>0</v>
      </c>
      <c r="C38094" s="4">
        <v>0</v>
      </c>
      <c r="D38094" s="4">
        <v>0</v>
      </c>
      <c r="E38094" s="5" t="s">
        <v>2</v>
      </c>
      <c r="F38094" s="5" t="s">
        <v>2</v>
      </c>
      <c r="G38094" s="6" t="s">
        <v>2</v>
      </c>
      <c r="H38094" s="6" t="s">
        <v>2</v>
      </c>
    </row>
    <row r="38095" spans="1:8" x14ac:dyDescent="0.2">
      <c r="A38095" t="s">
        <v>2</v>
      </c>
      <c r="B38095" s="4">
        <v>0</v>
      </c>
      <c r="C38095" s="4">
        <v>0</v>
      </c>
      <c r="D38095" s="4">
        <v>0</v>
      </c>
      <c r="E38095" s="5" t="s">
        <v>2</v>
      </c>
      <c r="F38095" s="5" t="s">
        <v>2</v>
      </c>
      <c r="G38095" s="6" t="s">
        <v>2</v>
      </c>
      <c r="H38095" s="6" t="s">
        <v>2</v>
      </c>
    </row>
    <row r="38096" spans="1:8" x14ac:dyDescent="0.2">
      <c r="A38096" t="s">
        <v>2</v>
      </c>
      <c r="B38096" s="4">
        <v>0</v>
      </c>
      <c r="C38096" s="4">
        <v>0</v>
      </c>
      <c r="D38096" s="4">
        <v>0</v>
      </c>
      <c r="E38096" s="5" t="s">
        <v>2</v>
      </c>
      <c r="F38096" s="5" t="s">
        <v>2</v>
      </c>
      <c r="G38096" s="6" t="s">
        <v>2</v>
      </c>
      <c r="H38096" s="6" t="s">
        <v>2</v>
      </c>
    </row>
    <row r="38097" spans="1:8" x14ac:dyDescent="0.2">
      <c r="A38097" t="s">
        <v>2</v>
      </c>
      <c r="B38097" s="4">
        <v>0</v>
      </c>
      <c r="C38097" s="4">
        <v>0</v>
      </c>
      <c r="D38097" s="4">
        <v>0</v>
      </c>
      <c r="E38097" s="5" t="s">
        <v>2</v>
      </c>
      <c r="F38097" s="5" t="s">
        <v>2</v>
      </c>
      <c r="G38097" s="6" t="s">
        <v>2</v>
      </c>
      <c r="H38097" s="6" t="s">
        <v>2</v>
      </c>
    </row>
    <row r="38098" spans="1:8" x14ac:dyDescent="0.2">
      <c r="A38098" t="s">
        <v>2</v>
      </c>
      <c r="B38098" s="4">
        <v>0</v>
      </c>
      <c r="C38098" s="4">
        <v>0</v>
      </c>
      <c r="D38098" s="4">
        <v>0</v>
      </c>
      <c r="E38098" s="5" t="s">
        <v>2</v>
      </c>
      <c r="F38098" s="5" t="s">
        <v>2</v>
      </c>
      <c r="G38098" s="6" t="s">
        <v>2</v>
      </c>
      <c r="H38098" s="6" t="s">
        <v>2</v>
      </c>
    </row>
    <row r="38099" spans="1:8" x14ac:dyDescent="0.2">
      <c r="A38099" t="s">
        <v>2</v>
      </c>
      <c r="B38099" s="4">
        <v>0</v>
      </c>
      <c r="C38099" s="4">
        <v>0</v>
      </c>
      <c r="D38099" s="4">
        <v>0</v>
      </c>
      <c r="E38099" s="5" t="s">
        <v>2</v>
      </c>
      <c r="F38099" s="5" t="s">
        <v>2</v>
      </c>
      <c r="G38099" s="6" t="s">
        <v>2</v>
      </c>
      <c r="H38099" s="6" t="s">
        <v>2</v>
      </c>
    </row>
    <row r="38100" spans="1:8" x14ac:dyDescent="0.2">
      <c r="A38100" t="s">
        <v>10033</v>
      </c>
      <c r="B38100" s="4">
        <v>0</v>
      </c>
      <c r="C38100" s="4">
        <v>0</v>
      </c>
      <c r="D38100" s="4">
        <v>0</v>
      </c>
      <c r="E38100" s="5" t="s">
        <v>2</v>
      </c>
      <c r="F38100" s="5" t="s">
        <v>2</v>
      </c>
      <c r="G38100" s="6" t="s">
        <v>2</v>
      </c>
      <c r="H38100" s="6" t="s">
        <v>2</v>
      </c>
    </row>
    <row r="38101" spans="1:8" x14ac:dyDescent="0.2">
      <c r="A38101" t="s">
        <v>2</v>
      </c>
      <c r="B38101" s="4">
        <v>0</v>
      </c>
      <c r="C38101" s="4">
        <v>0</v>
      </c>
      <c r="D38101" s="4">
        <v>0</v>
      </c>
      <c r="E38101" s="5" t="s">
        <v>2</v>
      </c>
      <c r="F38101" s="5" t="s">
        <v>2</v>
      </c>
      <c r="G38101" s="6" t="s">
        <v>2</v>
      </c>
      <c r="H38101" s="6" t="s">
        <v>2</v>
      </c>
    </row>
    <row r="38102" spans="1:8" x14ac:dyDescent="0.2">
      <c r="A38102" t="s">
        <v>10042</v>
      </c>
      <c r="B38102" s="4">
        <v>0</v>
      </c>
      <c r="C38102" s="4">
        <v>0</v>
      </c>
      <c r="D38102" s="4">
        <v>0</v>
      </c>
      <c r="E38102" s="5" t="s">
        <v>2</v>
      </c>
      <c r="F38102" s="5" t="s">
        <v>2</v>
      </c>
      <c r="G38102" s="6" t="s">
        <v>2</v>
      </c>
      <c r="H38102" s="6" t="s">
        <v>2</v>
      </c>
    </row>
    <row r="38103" spans="1:8" x14ac:dyDescent="0.2">
      <c r="A38103" t="s">
        <v>2</v>
      </c>
      <c r="B38103" s="4">
        <v>0</v>
      </c>
      <c r="C38103" s="4">
        <v>0</v>
      </c>
      <c r="D38103" s="4">
        <v>0</v>
      </c>
      <c r="E38103" s="5" t="s">
        <v>2</v>
      </c>
      <c r="F38103" s="5" t="s">
        <v>2</v>
      </c>
      <c r="G38103" s="6" t="s">
        <v>2</v>
      </c>
      <c r="H38103" s="6" t="s">
        <v>2</v>
      </c>
    </row>
    <row r="38104" spans="1:8" x14ac:dyDescent="0.2">
      <c r="A38104" t="s">
        <v>2</v>
      </c>
      <c r="B38104" s="4">
        <v>0</v>
      </c>
      <c r="C38104" s="4">
        <v>0</v>
      </c>
      <c r="D38104" s="4">
        <v>0</v>
      </c>
      <c r="E38104" s="5" t="s">
        <v>2</v>
      </c>
      <c r="F38104" s="5" t="s">
        <v>2</v>
      </c>
      <c r="G38104" s="6" t="s">
        <v>2</v>
      </c>
      <c r="H38104" s="6" t="s">
        <v>2</v>
      </c>
    </row>
    <row r="38105" spans="1:8" x14ac:dyDescent="0.2">
      <c r="A38105" t="s">
        <v>10054</v>
      </c>
      <c r="B38105" s="4">
        <v>0</v>
      </c>
      <c r="C38105" s="4">
        <v>0</v>
      </c>
      <c r="D38105" s="4">
        <v>0</v>
      </c>
      <c r="E38105" s="5" t="s">
        <v>2</v>
      </c>
      <c r="F38105" s="5" t="s">
        <v>2</v>
      </c>
      <c r="G38105" s="6" t="s">
        <v>2</v>
      </c>
      <c r="H38105" s="6" t="s">
        <v>2</v>
      </c>
    </row>
    <row r="38106" spans="1:8" x14ac:dyDescent="0.2">
      <c r="A38106" t="s">
        <v>2</v>
      </c>
      <c r="B38106" s="4">
        <v>0</v>
      </c>
      <c r="C38106" s="4">
        <v>0</v>
      </c>
      <c r="D38106" s="4">
        <v>0</v>
      </c>
      <c r="E38106" s="5" t="s">
        <v>2</v>
      </c>
      <c r="F38106" s="5" t="s">
        <v>2</v>
      </c>
      <c r="G38106" s="6" t="s">
        <v>2</v>
      </c>
      <c r="H38106" s="6" t="s">
        <v>2</v>
      </c>
    </row>
    <row r="38107" spans="1:8" x14ac:dyDescent="0.2">
      <c r="A38107" t="s">
        <v>2</v>
      </c>
      <c r="B38107" s="4">
        <v>0</v>
      </c>
      <c r="C38107" s="4">
        <v>0</v>
      </c>
      <c r="D38107" s="4">
        <v>0</v>
      </c>
      <c r="E38107" s="5" t="s">
        <v>2</v>
      </c>
      <c r="F38107" s="5" t="s">
        <v>2</v>
      </c>
      <c r="G38107" s="6" t="s">
        <v>2</v>
      </c>
      <c r="H38107" s="6" t="s">
        <v>2</v>
      </c>
    </row>
    <row r="38108" spans="1:8" x14ac:dyDescent="0.2">
      <c r="A38108" t="s">
        <v>2</v>
      </c>
      <c r="B38108" s="4">
        <v>0</v>
      </c>
      <c r="C38108" s="4">
        <v>0</v>
      </c>
      <c r="D38108" s="4">
        <v>0</v>
      </c>
      <c r="E38108" s="5" t="s">
        <v>2</v>
      </c>
      <c r="F38108" s="5" t="s">
        <v>2</v>
      </c>
      <c r="G38108" s="6" t="s">
        <v>2</v>
      </c>
      <c r="H38108" s="6" t="s">
        <v>2</v>
      </c>
    </row>
    <row r="38109" spans="1:8" x14ac:dyDescent="0.2">
      <c r="A38109" t="s">
        <v>2</v>
      </c>
      <c r="B38109" s="4">
        <v>0</v>
      </c>
      <c r="C38109" s="4">
        <v>0</v>
      </c>
      <c r="D38109" s="4">
        <v>0</v>
      </c>
      <c r="E38109" s="5" t="s">
        <v>2</v>
      </c>
      <c r="F38109" s="5" t="s">
        <v>2</v>
      </c>
      <c r="G38109" s="6" t="s">
        <v>2</v>
      </c>
      <c r="H38109" s="6" t="s">
        <v>2</v>
      </c>
    </row>
    <row r="38110" spans="1:8" x14ac:dyDescent="0.2">
      <c r="A38110" t="s">
        <v>2</v>
      </c>
      <c r="B38110" s="4">
        <v>0</v>
      </c>
      <c r="C38110" s="4">
        <v>0</v>
      </c>
      <c r="D38110" s="4">
        <v>0</v>
      </c>
      <c r="E38110" s="5" t="s">
        <v>2</v>
      </c>
      <c r="F38110" s="5" t="s">
        <v>2</v>
      </c>
      <c r="G38110" s="6" t="s">
        <v>2</v>
      </c>
      <c r="H38110" s="6" t="s">
        <v>2</v>
      </c>
    </row>
    <row r="38111" spans="1:8" x14ac:dyDescent="0.2">
      <c r="A38111" t="s">
        <v>2</v>
      </c>
      <c r="B38111" s="4">
        <v>0</v>
      </c>
      <c r="C38111" s="4">
        <v>0</v>
      </c>
      <c r="D38111" s="4">
        <v>0</v>
      </c>
      <c r="E38111" s="5" t="s">
        <v>2</v>
      </c>
      <c r="F38111" s="5" t="s">
        <v>2</v>
      </c>
      <c r="G38111" s="6" t="s">
        <v>2</v>
      </c>
      <c r="H38111" s="6" t="s">
        <v>2</v>
      </c>
    </row>
    <row r="38112" spans="1:8" x14ac:dyDescent="0.2">
      <c r="A38112" t="s">
        <v>2</v>
      </c>
      <c r="B38112" s="4">
        <v>0</v>
      </c>
      <c r="C38112" s="4">
        <v>0</v>
      </c>
      <c r="D38112" s="4">
        <v>0</v>
      </c>
      <c r="E38112" s="5" t="s">
        <v>2</v>
      </c>
      <c r="F38112" s="5" t="s">
        <v>2</v>
      </c>
      <c r="G38112" s="6" t="s">
        <v>2</v>
      </c>
      <c r="H38112" s="6" t="s">
        <v>2</v>
      </c>
    </row>
    <row r="38113" spans="1:8" x14ac:dyDescent="0.2">
      <c r="A38113" t="s">
        <v>2</v>
      </c>
      <c r="B38113" s="4">
        <v>0</v>
      </c>
      <c r="C38113" s="4">
        <v>0</v>
      </c>
      <c r="D38113" s="4">
        <v>0</v>
      </c>
      <c r="E38113" s="5" t="s">
        <v>2</v>
      </c>
      <c r="F38113" s="5" t="s">
        <v>2</v>
      </c>
      <c r="G38113" s="6" t="s">
        <v>2</v>
      </c>
      <c r="H38113" s="6" t="s">
        <v>2</v>
      </c>
    </row>
    <row r="38114" spans="1:8" x14ac:dyDescent="0.2">
      <c r="A38114" t="s">
        <v>2</v>
      </c>
      <c r="B38114" s="4">
        <v>0</v>
      </c>
      <c r="C38114" s="4">
        <v>0</v>
      </c>
      <c r="D38114" s="4">
        <v>0</v>
      </c>
      <c r="E38114" s="5" t="s">
        <v>2</v>
      </c>
      <c r="F38114" s="5" t="s">
        <v>2</v>
      </c>
      <c r="G38114" s="6" t="s">
        <v>2</v>
      </c>
      <c r="H38114" s="6" t="s">
        <v>2</v>
      </c>
    </row>
    <row r="38115" spans="1:8" x14ac:dyDescent="0.2">
      <c r="A38115" t="s">
        <v>2</v>
      </c>
      <c r="B38115" s="4">
        <v>0</v>
      </c>
      <c r="C38115" s="4">
        <v>0</v>
      </c>
      <c r="D38115" s="4">
        <v>0</v>
      </c>
      <c r="E38115" s="5" t="s">
        <v>2</v>
      </c>
      <c r="F38115" s="5" t="s">
        <v>2</v>
      </c>
      <c r="G38115" s="6" t="s">
        <v>2</v>
      </c>
      <c r="H38115" s="6" t="s">
        <v>2</v>
      </c>
    </row>
    <row r="38116" spans="1:8" x14ac:dyDescent="0.2">
      <c r="A38116" t="s">
        <v>10066</v>
      </c>
      <c r="B38116" s="4">
        <v>0</v>
      </c>
      <c r="C38116" s="4">
        <v>0</v>
      </c>
      <c r="D38116" s="4">
        <v>0</v>
      </c>
      <c r="E38116" s="5" t="s">
        <v>2</v>
      </c>
      <c r="F38116" s="5" t="s">
        <v>2</v>
      </c>
      <c r="G38116" s="6" t="s">
        <v>2</v>
      </c>
      <c r="H38116" s="6" t="s">
        <v>2</v>
      </c>
    </row>
    <row r="38117" spans="1:8" x14ac:dyDescent="0.2">
      <c r="A38117" t="s">
        <v>2</v>
      </c>
      <c r="B38117" s="4">
        <v>0</v>
      </c>
      <c r="C38117" s="4">
        <v>0</v>
      </c>
      <c r="D38117" s="4">
        <v>0</v>
      </c>
      <c r="E38117" s="5" t="s">
        <v>2</v>
      </c>
      <c r="F38117" s="5" t="s">
        <v>2</v>
      </c>
      <c r="G38117" s="6" t="s">
        <v>2</v>
      </c>
      <c r="H38117" s="6" t="s">
        <v>2</v>
      </c>
    </row>
    <row r="38118" spans="1:8" x14ac:dyDescent="0.2">
      <c r="A38118" t="s">
        <v>2</v>
      </c>
      <c r="B38118" s="4">
        <v>0</v>
      </c>
      <c r="C38118" s="4">
        <v>0</v>
      </c>
      <c r="D38118" s="4">
        <v>0</v>
      </c>
      <c r="E38118" s="5" t="s">
        <v>2</v>
      </c>
      <c r="F38118" s="5" t="s">
        <v>2</v>
      </c>
      <c r="G38118" s="6" t="s">
        <v>2</v>
      </c>
      <c r="H38118" s="6" t="s">
        <v>2</v>
      </c>
    </row>
    <row r="38119" spans="1:8" x14ac:dyDescent="0.2">
      <c r="A38119" t="s">
        <v>2</v>
      </c>
      <c r="B38119" s="4">
        <v>0</v>
      </c>
      <c r="C38119" s="4">
        <v>0</v>
      </c>
      <c r="D38119" s="4">
        <v>0</v>
      </c>
      <c r="E38119" s="5" t="s">
        <v>2</v>
      </c>
      <c r="F38119" s="5" t="s">
        <v>2</v>
      </c>
      <c r="G38119" s="6" t="s">
        <v>2</v>
      </c>
      <c r="H38119" s="6" t="s">
        <v>2</v>
      </c>
    </row>
    <row r="38120" spans="1:8" x14ac:dyDescent="0.2">
      <c r="A38120" t="s">
        <v>2</v>
      </c>
      <c r="B38120" s="4">
        <v>0</v>
      </c>
      <c r="C38120" s="4">
        <v>0</v>
      </c>
      <c r="D38120" s="4">
        <v>0</v>
      </c>
      <c r="E38120" s="5" t="s">
        <v>2</v>
      </c>
      <c r="F38120" s="5" t="s">
        <v>2</v>
      </c>
      <c r="G38120" s="6" t="s">
        <v>2</v>
      </c>
      <c r="H38120" s="6" t="s">
        <v>2</v>
      </c>
    </row>
    <row r="38121" spans="1:8" x14ac:dyDescent="0.2">
      <c r="A38121" t="s">
        <v>2</v>
      </c>
      <c r="B38121" s="4">
        <v>0</v>
      </c>
      <c r="C38121" s="4">
        <v>0</v>
      </c>
      <c r="D38121" s="4">
        <v>0</v>
      </c>
      <c r="E38121" s="5" t="s">
        <v>2</v>
      </c>
      <c r="F38121" s="5" t="s">
        <v>2</v>
      </c>
      <c r="G38121" s="6" t="s">
        <v>2</v>
      </c>
      <c r="H38121" s="6" t="s">
        <v>2</v>
      </c>
    </row>
    <row r="38122" spans="1:8" x14ac:dyDescent="0.2">
      <c r="A38122" t="s">
        <v>2</v>
      </c>
      <c r="B38122" s="4">
        <v>0</v>
      </c>
      <c r="C38122" s="4">
        <v>0</v>
      </c>
      <c r="D38122" s="4">
        <v>0</v>
      </c>
      <c r="E38122" s="5" t="s">
        <v>2</v>
      </c>
      <c r="F38122" s="5" t="s">
        <v>2</v>
      </c>
      <c r="G38122" s="6" t="s">
        <v>2</v>
      </c>
      <c r="H38122" s="6" t="s">
        <v>2</v>
      </c>
    </row>
    <row r="38123" spans="1:8" x14ac:dyDescent="0.2">
      <c r="A38123" t="s">
        <v>2</v>
      </c>
      <c r="B38123" s="4">
        <v>0</v>
      </c>
      <c r="C38123" s="4">
        <v>0</v>
      </c>
      <c r="D38123" s="4">
        <v>0</v>
      </c>
      <c r="E38123" s="5" t="s">
        <v>2</v>
      </c>
      <c r="F38123" s="5" t="s">
        <v>2</v>
      </c>
      <c r="G38123" s="6" t="s">
        <v>2</v>
      </c>
      <c r="H38123" s="6" t="s">
        <v>2</v>
      </c>
    </row>
    <row r="38124" spans="1:8" x14ac:dyDescent="0.2">
      <c r="A38124" t="s">
        <v>2</v>
      </c>
      <c r="B38124" s="4">
        <v>0</v>
      </c>
      <c r="C38124" s="4">
        <v>0</v>
      </c>
      <c r="D38124" s="4">
        <v>0</v>
      </c>
      <c r="E38124" s="5" t="s">
        <v>2</v>
      </c>
      <c r="F38124" s="5" t="s">
        <v>2</v>
      </c>
      <c r="G38124" s="6" t="s">
        <v>2</v>
      </c>
      <c r="H38124" s="6" t="s">
        <v>2</v>
      </c>
    </row>
    <row r="38125" spans="1:8" x14ac:dyDescent="0.2">
      <c r="A38125" t="s">
        <v>2</v>
      </c>
      <c r="B38125" s="4">
        <v>0</v>
      </c>
      <c r="C38125" s="4">
        <v>0</v>
      </c>
      <c r="D38125" s="4">
        <v>0</v>
      </c>
      <c r="E38125" s="5" t="s">
        <v>2</v>
      </c>
      <c r="F38125" s="5" t="s">
        <v>2</v>
      </c>
      <c r="G38125" s="6" t="s">
        <v>2</v>
      </c>
      <c r="H38125" s="6" t="s">
        <v>2</v>
      </c>
    </row>
    <row r="38126" spans="1:8" x14ac:dyDescent="0.2">
      <c r="A38126" t="s">
        <v>2</v>
      </c>
      <c r="B38126" s="4">
        <v>0</v>
      </c>
      <c r="C38126" s="4">
        <v>0</v>
      </c>
      <c r="D38126" s="4">
        <v>0</v>
      </c>
      <c r="E38126" s="5" t="s">
        <v>2</v>
      </c>
      <c r="F38126" s="5" t="s">
        <v>2</v>
      </c>
      <c r="G38126" s="6" t="s">
        <v>2</v>
      </c>
      <c r="H38126" s="6" t="s">
        <v>2</v>
      </c>
    </row>
    <row r="38127" spans="1:8" x14ac:dyDescent="0.2">
      <c r="A38127" t="s">
        <v>2</v>
      </c>
      <c r="B38127" s="4">
        <v>0</v>
      </c>
      <c r="C38127" s="4">
        <v>0</v>
      </c>
      <c r="D38127" s="4">
        <v>0</v>
      </c>
      <c r="E38127" s="5" t="s">
        <v>2</v>
      </c>
      <c r="F38127" s="5" t="s">
        <v>2</v>
      </c>
      <c r="G38127" s="6" t="s">
        <v>2</v>
      </c>
      <c r="H38127" s="6" t="s">
        <v>2</v>
      </c>
    </row>
    <row r="38128" spans="1:8" x14ac:dyDescent="0.2">
      <c r="A38128" t="s">
        <v>2</v>
      </c>
      <c r="B38128" s="4">
        <v>0</v>
      </c>
      <c r="C38128" s="4">
        <v>0</v>
      </c>
      <c r="D38128" s="4">
        <v>0</v>
      </c>
      <c r="E38128" s="5" t="s">
        <v>2</v>
      </c>
      <c r="F38128" s="5" t="s">
        <v>2</v>
      </c>
      <c r="G38128" s="6" t="s">
        <v>2</v>
      </c>
      <c r="H38128" s="6" t="s">
        <v>2</v>
      </c>
    </row>
    <row r="38129" spans="1:8" x14ac:dyDescent="0.2">
      <c r="A38129" t="s">
        <v>2</v>
      </c>
      <c r="B38129" s="4">
        <v>0</v>
      </c>
      <c r="C38129" s="4">
        <v>0</v>
      </c>
      <c r="D38129" s="4">
        <v>0</v>
      </c>
      <c r="E38129" s="5" t="s">
        <v>2</v>
      </c>
      <c r="F38129" s="5" t="s">
        <v>2</v>
      </c>
      <c r="G38129" s="6" t="s">
        <v>2</v>
      </c>
      <c r="H38129" s="6" t="s">
        <v>2</v>
      </c>
    </row>
    <row r="38130" spans="1:8" x14ac:dyDescent="0.2">
      <c r="A38130" t="s">
        <v>2</v>
      </c>
      <c r="B38130" s="4">
        <v>0</v>
      </c>
      <c r="C38130" s="4">
        <v>0</v>
      </c>
      <c r="D38130" s="4">
        <v>0</v>
      </c>
      <c r="E38130" s="5" t="s">
        <v>2</v>
      </c>
      <c r="F38130" s="5" t="s">
        <v>2</v>
      </c>
      <c r="G38130" s="6" t="s">
        <v>2</v>
      </c>
      <c r="H38130" s="6" t="s">
        <v>2</v>
      </c>
    </row>
    <row r="38131" spans="1:8" x14ac:dyDescent="0.2">
      <c r="A38131" t="s">
        <v>2</v>
      </c>
      <c r="B38131" s="4">
        <v>0</v>
      </c>
      <c r="C38131" s="4">
        <v>0</v>
      </c>
      <c r="D38131" s="4">
        <v>0</v>
      </c>
      <c r="E38131" s="5" t="s">
        <v>2</v>
      </c>
      <c r="F38131" s="5" t="s">
        <v>2</v>
      </c>
      <c r="G38131" s="6" t="s">
        <v>2</v>
      </c>
      <c r="H38131" s="6" t="s">
        <v>2</v>
      </c>
    </row>
    <row r="38132" spans="1:8" x14ac:dyDescent="0.2">
      <c r="A38132" t="s">
        <v>10077</v>
      </c>
      <c r="B38132" s="4">
        <v>0</v>
      </c>
      <c r="C38132" s="4">
        <v>0</v>
      </c>
      <c r="D38132" s="4">
        <v>0</v>
      </c>
      <c r="E38132" s="5" t="s">
        <v>2</v>
      </c>
      <c r="F38132" s="5" t="s">
        <v>2</v>
      </c>
      <c r="G38132" s="6" t="s">
        <v>2</v>
      </c>
      <c r="H38132" s="6" t="s">
        <v>2</v>
      </c>
    </row>
    <row r="38133" spans="1:8" x14ac:dyDescent="0.2">
      <c r="A38133" t="s">
        <v>2</v>
      </c>
      <c r="B38133" s="4">
        <v>0</v>
      </c>
      <c r="C38133" s="4">
        <v>0</v>
      </c>
      <c r="D38133" s="4">
        <v>0</v>
      </c>
      <c r="E38133" s="5" t="s">
        <v>2</v>
      </c>
      <c r="F38133" s="5" t="s">
        <v>2</v>
      </c>
      <c r="G38133" s="6" t="s">
        <v>2</v>
      </c>
      <c r="H38133" s="6" t="s">
        <v>2</v>
      </c>
    </row>
    <row r="38134" spans="1:8" x14ac:dyDescent="0.2">
      <c r="A38134" t="s">
        <v>2</v>
      </c>
      <c r="B38134" s="4">
        <v>0</v>
      </c>
      <c r="C38134" s="4">
        <v>0</v>
      </c>
      <c r="D38134" s="4">
        <v>0</v>
      </c>
      <c r="E38134" s="5" t="s">
        <v>2</v>
      </c>
      <c r="F38134" s="5" t="s">
        <v>2</v>
      </c>
      <c r="G38134" s="6" t="s">
        <v>2</v>
      </c>
      <c r="H38134" s="6" t="s">
        <v>2</v>
      </c>
    </row>
    <row r="38135" spans="1:8" x14ac:dyDescent="0.2">
      <c r="A38135" t="s">
        <v>2</v>
      </c>
      <c r="B38135" s="4">
        <v>0</v>
      </c>
      <c r="C38135" s="4">
        <v>0</v>
      </c>
      <c r="D38135" s="4">
        <v>0</v>
      </c>
      <c r="E38135" s="5" t="s">
        <v>2</v>
      </c>
      <c r="F38135" s="5" t="s">
        <v>2</v>
      </c>
      <c r="G38135" s="6" t="s">
        <v>2</v>
      </c>
      <c r="H38135" s="6" t="s">
        <v>2</v>
      </c>
    </row>
    <row r="38136" spans="1:8" x14ac:dyDescent="0.2">
      <c r="A38136" t="s">
        <v>2</v>
      </c>
      <c r="B38136" s="4">
        <v>0</v>
      </c>
      <c r="C38136" s="4">
        <v>0</v>
      </c>
      <c r="D38136" s="4">
        <v>0</v>
      </c>
      <c r="E38136" s="5" t="s">
        <v>2</v>
      </c>
      <c r="F38136" s="5" t="s">
        <v>2</v>
      </c>
      <c r="G38136" s="6" t="s">
        <v>2</v>
      </c>
      <c r="H38136" s="6" t="s">
        <v>2</v>
      </c>
    </row>
    <row r="38137" spans="1:8" x14ac:dyDescent="0.2">
      <c r="A38137" t="s">
        <v>2</v>
      </c>
      <c r="B38137" s="4">
        <v>0</v>
      </c>
      <c r="C38137" s="4">
        <v>0</v>
      </c>
      <c r="D38137" s="4">
        <v>0</v>
      </c>
      <c r="E38137" s="5" t="s">
        <v>2</v>
      </c>
      <c r="F38137" s="5" t="s">
        <v>2</v>
      </c>
      <c r="G38137" s="6" t="s">
        <v>2</v>
      </c>
      <c r="H38137" s="6" t="s">
        <v>2</v>
      </c>
    </row>
    <row r="38138" spans="1:8" x14ac:dyDescent="0.2">
      <c r="A38138" t="s">
        <v>2</v>
      </c>
      <c r="B38138" s="4">
        <v>0</v>
      </c>
      <c r="C38138" s="4">
        <v>0</v>
      </c>
      <c r="D38138" s="4">
        <v>0</v>
      </c>
      <c r="E38138" s="5" t="s">
        <v>2</v>
      </c>
      <c r="F38138" s="5" t="s">
        <v>2</v>
      </c>
      <c r="G38138" s="6" t="s">
        <v>2</v>
      </c>
      <c r="H38138" s="6" t="s">
        <v>2</v>
      </c>
    </row>
    <row r="38139" spans="1:8" x14ac:dyDescent="0.2">
      <c r="A38139" t="s">
        <v>2</v>
      </c>
      <c r="B38139" s="4">
        <v>0</v>
      </c>
      <c r="C38139" s="4">
        <v>0</v>
      </c>
      <c r="D38139" s="4">
        <v>0</v>
      </c>
      <c r="E38139" s="5" t="s">
        <v>2</v>
      </c>
      <c r="F38139" s="5" t="s">
        <v>2</v>
      </c>
      <c r="G38139" s="6" t="s">
        <v>2</v>
      </c>
      <c r="H38139" s="6" t="s">
        <v>2</v>
      </c>
    </row>
    <row r="38140" spans="1:8" x14ac:dyDescent="0.2">
      <c r="A38140" t="s">
        <v>2</v>
      </c>
      <c r="B38140" s="4">
        <v>0</v>
      </c>
      <c r="C38140" s="4">
        <v>0</v>
      </c>
      <c r="D38140" s="4">
        <v>0</v>
      </c>
      <c r="E38140" s="5" t="s">
        <v>2</v>
      </c>
      <c r="F38140" s="5" t="s">
        <v>2</v>
      </c>
      <c r="G38140" s="6" t="s">
        <v>2</v>
      </c>
      <c r="H38140" s="6" t="s">
        <v>2</v>
      </c>
    </row>
    <row r="38141" spans="1:8" x14ac:dyDescent="0.2">
      <c r="A38141" t="s">
        <v>2</v>
      </c>
      <c r="B38141" s="4">
        <v>0</v>
      </c>
      <c r="C38141" s="4">
        <v>0</v>
      </c>
      <c r="D38141" s="4">
        <v>0</v>
      </c>
      <c r="E38141" s="5" t="s">
        <v>2</v>
      </c>
      <c r="F38141" s="5" t="s">
        <v>2</v>
      </c>
      <c r="G38141" s="6" t="s">
        <v>2</v>
      </c>
      <c r="H38141" s="6" t="s">
        <v>2</v>
      </c>
    </row>
    <row r="38142" spans="1:8" x14ac:dyDescent="0.2">
      <c r="A38142" t="s">
        <v>2</v>
      </c>
      <c r="B38142" s="4">
        <v>0</v>
      </c>
      <c r="C38142" s="4">
        <v>0</v>
      </c>
      <c r="D38142" s="4">
        <v>0</v>
      </c>
      <c r="E38142" s="5" t="s">
        <v>2</v>
      </c>
      <c r="F38142" s="5" t="s">
        <v>2</v>
      </c>
      <c r="G38142" s="6" t="s">
        <v>2</v>
      </c>
      <c r="H38142" s="6" t="s">
        <v>2</v>
      </c>
    </row>
    <row r="38143" spans="1:8" x14ac:dyDescent="0.2">
      <c r="A38143" t="s">
        <v>2</v>
      </c>
      <c r="B38143" s="4">
        <v>0</v>
      </c>
      <c r="C38143" s="4">
        <v>0</v>
      </c>
      <c r="D38143" s="4">
        <v>0</v>
      </c>
      <c r="E38143" s="5" t="s">
        <v>2</v>
      </c>
      <c r="F38143" s="5" t="s">
        <v>2</v>
      </c>
      <c r="G38143" s="6" t="s">
        <v>2</v>
      </c>
      <c r="H38143" s="6" t="s">
        <v>2</v>
      </c>
    </row>
    <row r="38144" spans="1:8" x14ac:dyDescent="0.2">
      <c r="A38144" t="s">
        <v>2</v>
      </c>
      <c r="B38144" s="4">
        <v>0</v>
      </c>
      <c r="C38144" s="4">
        <v>0</v>
      </c>
      <c r="D38144" s="4">
        <v>0</v>
      </c>
      <c r="E38144" s="5" t="s">
        <v>2</v>
      </c>
      <c r="F38144" s="5" t="s">
        <v>2</v>
      </c>
      <c r="G38144" s="6" t="s">
        <v>2</v>
      </c>
      <c r="H38144" s="6" t="s">
        <v>2</v>
      </c>
    </row>
    <row r="38145" spans="1:8" x14ac:dyDescent="0.2">
      <c r="A38145" t="s">
        <v>2</v>
      </c>
      <c r="B38145" s="4">
        <v>0</v>
      </c>
      <c r="C38145" s="4">
        <v>0</v>
      </c>
      <c r="D38145" s="4">
        <v>0</v>
      </c>
      <c r="E38145" s="5" t="s">
        <v>2</v>
      </c>
      <c r="F38145" s="5" t="s">
        <v>2</v>
      </c>
      <c r="G38145" s="6" t="s">
        <v>2</v>
      </c>
      <c r="H38145" s="6" t="s">
        <v>2</v>
      </c>
    </row>
    <row r="38146" spans="1:8" x14ac:dyDescent="0.2">
      <c r="A38146" t="s">
        <v>2</v>
      </c>
      <c r="B38146" s="4">
        <v>0</v>
      </c>
      <c r="C38146" s="4">
        <v>0</v>
      </c>
      <c r="D38146" s="4">
        <v>0</v>
      </c>
      <c r="E38146" s="5" t="s">
        <v>2</v>
      </c>
      <c r="F38146" s="5" t="s">
        <v>2</v>
      </c>
      <c r="G38146" s="6" t="s">
        <v>2</v>
      </c>
      <c r="H38146" s="6" t="s">
        <v>2</v>
      </c>
    </row>
    <row r="38147" spans="1:8" x14ac:dyDescent="0.2">
      <c r="A38147" t="s">
        <v>2</v>
      </c>
      <c r="B38147" s="4">
        <v>0</v>
      </c>
      <c r="C38147" s="4">
        <v>0</v>
      </c>
      <c r="D38147" s="4">
        <v>0</v>
      </c>
      <c r="E38147" s="5" t="s">
        <v>2</v>
      </c>
      <c r="F38147" s="5" t="s">
        <v>2</v>
      </c>
      <c r="G38147" s="6" t="s">
        <v>2</v>
      </c>
      <c r="H38147" s="6" t="s">
        <v>2</v>
      </c>
    </row>
    <row r="38148" spans="1:8" x14ac:dyDescent="0.2">
      <c r="A38148" t="s">
        <v>2</v>
      </c>
      <c r="B38148" s="4">
        <v>0</v>
      </c>
      <c r="C38148" s="4">
        <v>0</v>
      </c>
      <c r="D38148" s="4">
        <v>0</v>
      </c>
      <c r="E38148" s="5" t="s">
        <v>2</v>
      </c>
      <c r="F38148" s="5" t="s">
        <v>2</v>
      </c>
      <c r="G38148" s="6" t="s">
        <v>2</v>
      </c>
      <c r="H38148" s="6" t="s">
        <v>2</v>
      </c>
    </row>
    <row r="38149" spans="1:8" x14ac:dyDescent="0.2">
      <c r="A38149" t="s">
        <v>2</v>
      </c>
      <c r="B38149" s="4">
        <v>0</v>
      </c>
      <c r="C38149" s="4">
        <v>0</v>
      </c>
      <c r="D38149" s="4">
        <v>0</v>
      </c>
      <c r="E38149" s="5" t="s">
        <v>2</v>
      </c>
      <c r="F38149" s="5" t="s">
        <v>2</v>
      </c>
      <c r="G38149" s="6" t="s">
        <v>2</v>
      </c>
      <c r="H38149" s="6" t="s">
        <v>2</v>
      </c>
    </row>
    <row r="38150" spans="1:8" x14ac:dyDescent="0.2">
      <c r="A38150" t="s">
        <v>2</v>
      </c>
      <c r="B38150" s="4">
        <v>0</v>
      </c>
      <c r="C38150" s="4">
        <v>0</v>
      </c>
      <c r="D38150" s="4">
        <v>0</v>
      </c>
      <c r="E38150" s="5" t="s">
        <v>2</v>
      </c>
      <c r="F38150" s="5" t="s">
        <v>2</v>
      </c>
      <c r="G38150" s="6" t="s">
        <v>2</v>
      </c>
      <c r="H38150" s="6" t="s">
        <v>2</v>
      </c>
    </row>
    <row r="38151" spans="1:8" x14ac:dyDescent="0.2">
      <c r="A38151" t="s">
        <v>2</v>
      </c>
      <c r="B38151" s="4">
        <v>0</v>
      </c>
      <c r="C38151" s="4">
        <v>0</v>
      </c>
      <c r="D38151" s="4">
        <v>0</v>
      </c>
      <c r="E38151" s="5" t="s">
        <v>2</v>
      </c>
      <c r="F38151" s="5" t="s">
        <v>2</v>
      </c>
      <c r="G38151" s="6" t="s">
        <v>2</v>
      </c>
      <c r="H38151" s="6" t="s">
        <v>2</v>
      </c>
    </row>
    <row r="38152" spans="1:8" x14ac:dyDescent="0.2">
      <c r="A38152" t="s">
        <v>2</v>
      </c>
      <c r="B38152" s="4">
        <v>0</v>
      </c>
      <c r="C38152" s="4">
        <v>0</v>
      </c>
      <c r="D38152" s="4">
        <v>0</v>
      </c>
      <c r="E38152" s="5" t="s">
        <v>2</v>
      </c>
      <c r="F38152" s="5" t="s">
        <v>2</v>
      </c>
      <c r="G38152" s="6" t="s">
        <v>2</v>
      </c>
      <c r="H38152" s="6" t="s">
        <v>2</v>
      </c>
    </row>
    <row r="38153" spans="1:8" x14ac:dyDescent="0.2">
      <c r="A38153" t="s">
        <v>2</v>
      </c>
      <c r="B38153" s="4">
        <v>0</v>
      </c>
      <c r="C38153" s="4">
        <v>0</v>
      </c>
      <c r="D38153" s="4">
        <v>0</v>
      </c>
      <c r="E38153" s="5" t="s">
        <v>2</v>
      </c>
      <c r="F38153" s="5" t="s">
        <v>2</v>
      </c>
      <c r="G38153" s="6" t="s">
        <v>2</v>
      </c>
      <c r="H38153" s="6" t="s">
        <v>2</v>
      </c>
    </row>
    <row r="38154" spans="1:8" x14ac:dyDescent="0.2">
      <c r="A38154" t="s">
        <v>2</v>
      </c>
      <c r="B38154" s="4">
        <v>0</v>
      </c>
      <c r="C38154" s="4">
        <v>0</v>
      </c>
      <c r="D38154" s="4">
        <v>0</v>
      </c>
      <c r="E38154" s="5" t="s">
        <v>2</v>
      </c>
      <c r="F38154" s="5" t="s">
        <v>2</v>
      </c>
      <c r="G38154" s="6" t="s">
        <v>2</v>
      </c>
      <c r="H38154" s="6" t="s">
        <v>2</v>
      </c>
    </row>
    <row r="38155" spans="1:8" x14ac:dyDescent="0.2">
      <c r="A38155" t="s">
        <v>2</v>
      </c>
      <c r="B38155" s="4">
        <v>0</v>
      </c>
      <c r="C38155" s="4">
        <v>0</v>
      </c>
      <c r="D38155" s="4">
        <v>0</v>
      </c>
      <c r="E38155" s="5" t="s">
        <v>2</v>
      </c>
      <c r="F38155" s="5" t="s">
        <v>2</v>
      </c>
      <c r="G38155" s="6" t="s">
        <v>2</v>
      </c>
      <c r="H38155" s="6" t="s">
        <v>2</v>
      </c>
    </row>
    <row r="38156" spans="1:8" x14ac:dyDescent="0.2">
      <c r="A38156" t="s">
        <v>10110</v>
      </c>
      <c r="B38156" s="4">
        <v>0</v>
      </c>
      <c r="C38156" s="4">
        <v>0</v>
      </c>
      <c r="D38156" s="4">
        <v>0</v>
      </c>
      <c r="E38156" s="5" t="s">
        <v>2</v>
      </c>
      <c r="F38156" s="5" t="s">
        <v>2</v>
      </c>
      <c r="G38156" s="6" t="s">
        <v>2</v>
      </c>
      <c r="H38156" s="6" t="s">
        <v>2</v>
      </c>
    </row>
    <row r="38157" spans="1:8" x14ac:dyDescent="0.2">
      <c r="A38157" t="s">
        <v>2</v>
      </c>
      <c r="B38157" s="4">
        <v>0</v>
      </c>
      <c r="C38157" s="4">
        <v>0</v>
      </c>
      <c r="D38157" s="4">
        <v>0</v>
      </c>
      <c r="E38157" s="5" t="s">
        <v>2</v>
      </c>
      <c r="F38157" s="5" t="s">
        <v>2</v>
      </c>
      <c r="G38157" s="6" t="s">
        <v>2</v>
      </c>
      <c r="H38157" s="6" t="s">
        <v>2</v>
      </c>
    </row>
    <row r="38158" spans="1:8" x14ac:dyDescent="0.2">
      <c r="A38158" t="s">
        <v>2</v>
      </c>
      <c r="B38158" s="4">
        <v>0</v>
      </c>
      <c r="C38158" s="4">
        <v>0</v>
      </c>
      <c r="D38158" s="4">
        <v>0</v>
      </c>
      <c r="E38158" s="5" t="s">
        <v>2</v>
      </c>
      <c r="F38158" s="5" t="s">
        <v>2</v>
      </c>
      <c r="G38158" s="6" t="s">
        <v>2</v>
      </c>
      <c r="H38158" s="6" t="s">
        <v>2</v>
      </c>
    </row>
    <row r="38159" spans="1:8" x14ac:dyDescent="0.2">
      <c r="A38159" t="s">
        <v>2</v>
      </c>
      <c r="B38159" s="4">
        <v>0</v>
      </c>
      <c r="C38159" s="4">
        <v>0</v>
      </c>
      <c r="D38159" s="4">
        <v>0</v>
      </c>
      <c r="E38159" s="5" t="s">
        <v>2</v>
      </c>
      <c r="F38159" s="5" t="s">
        <v>2</v>
      </c>
      <c r="G38159" s="6" t="s">
        <v>2</v>
      </c>
      <c r="H38159" s="6" t="s">
        <v>2</v>
      </c>
    </row>
    <row r="38160" spans="1:8" x14ac:dyDescent="0.2">
      <c r="A38160" t="s">
        <v>10115</v>
      </c>
      <c r="B38160" s="4">
        <v>0</v>
      </c>
      <c r="C38160" s="4">
        <v>0</v>
      </c>
      <c r="D38160" s="4">
        <v>0</v>
      </c>
      <c r="E38160" s="5" t="s">
        <v>2</v>
      </c>
      <c r="F38160" s="5" t="s">
        <v>2</v>
      </c>
      <c r="G38160" s="6" t="s">
        <v>2</v>
      </c>
      <c r="H38160" s="6" t="s">
        <v>2</v>
      </c>
    </row>
    <row r="38161" spans="1:8" x14ac:dyDescent="0.2">
      <c r="A38161" t="s">
        <v>2</v>
      </c>
      <c r="B38161" s="4">
        <v>0</v>
      </c>
      <c r="C38161" s="4">
        <v>0</v>
      </c>
      <c r="D38161" s="4">
        <v>0</v>
      </c>
      <c r="E38161" s="5" t="s">
        <v>2</v>
      </c>
      <c r="F38161" s="5" t="s">
        <v>2</v>
      </c>
      <c r="G38161" s="6" t="s">
        <v>2</v>
      </c>
      <c r="H38161" s="6" t="s">
        <v>2</v>
      </c>
    </row>
    <row r="38162" spans="1:8" x14ac:dyDescent="0.2">
      <c r="A38162" t="s">
        <v>10121</v>
      </c>
      <c r="B38162" s="4">
        <v>0</v>
      </c>
      <c r="C38162" s="4">
        <v>0</v>
      </c>
      <c r="D38162" s="4">
        <v>0</v>
      </c>
      <c r="E38162" s="5" t="s">
        <v>2</v>
      </c>
      <c r="F38162" s="5" t="s">
        <v>2</v>
      </c>
      <c r="G38162" s="6" t="s">
        <v>2</v>
      </c>
      <c r="H38162" s="6" t="s">
        <v>2</v>
      </c>
    </row>
    <row r="38163" spans="1:8" x14ac:dyDescent="0.2">
      <c r="A38163" t="s">
        <v>2</v>
      </c>
      <c r="B38163" s="4">
        <v>0</v>
      </c>
      <c r="C38163" s="4">
        <v>0</v>
      </c>
      <c r="D38163" s="4">
        <v>0</v>
      </c>
      <c r="E38163" s="5" t="s">
        <v>2</v>
      </c>
      <c r="F38163" s="5" t="s">
        <v>2</v>
      </c>
      <c r="G38163" s="6" t="s">
        <v>2</v>
      </c>
      <c r="H38163" s="6" t="s">
        <v>2</v>
      </c>
    </row>
    <row r="38164" spans="1:8" x14ac:dyDescent="0.2">
      <c r="A38164" t="s">
        <v>2</v>
      </c>
      <c r="B38164" s="4">
        <v>0</v>
      </c>
      <c r="C38164" s="4">
        <v>0</v>
      </c>
      <c r="D38164" s="4">
        <v>0</v>
      </c>
      <c r="E38164" s="5" t="s">
        <v>2</v>
      </c>
      <c r="F38164" s="5" t="s">
        <v>2</v>
      </c>
      <c r="G38164" s="6" t="s">
        <v>2</v>
      </c>
      <c r="H38164" s="6" t="s">
        <v>2</v>
      </c>
    </row>
    <row r="38165" spans="1:8" x14ac:dyDescent="0.2">
      <c r="A38165" t="s">
        <v>10124</v>
      </c>
      <c r="B38165" s="4">
        <v>0</v>
      </c>
      <c r="C38165" s="4">
        <v>0</v>
      </c>
      <c r="D38165" s="4">
        <v>0</v>
      </c>
      <c r="E38165" s="5" t="s">
        <v>2</v>
      </c>
      <c r="F38165" s="5" t="s">
        <v>2</v>
      </c>
      <c r="G38165" s="6" t="s">
        <v>2</v>
      </c>
      <c r="H38165" s="6" t="s">
        <v>2</v>
      </c>
    </row>
    <row r="38166" spans="1:8" x14ac:dyDescent="0.2">
      <c r="A38166" t="s">
        <v>2</v>
      </c>
      <c r="B38166" s="4">
        <v>0</v>
      </c>
      <c r="C38166" s="4">
        <v>0</v>
      </c>
      <c r="D38166" s="4">
        <v>0</v>
      </c>
      <c r="E38166" s="5" t="s">
        <v>2</v>
      </c>
      <c r="F38166" s="5" t="s">
        <v>2</v>
      </c>
      <c r="G38166" s="6" t="s">
        <v>2</v>
      </c>
      <c r="H38166" s="6" t="s">
        <v>2</v>
      </c>
    </row>
    <row r="38167" spans="1:8" x14ac:dyDescent="0.2">
      <c r="A38167" t="s">
        <v>2</v>
      </c>
      <c r="B38167" s="4">
        <v>0</v>
      </c>
      <c r="C38167" s="4">
        <v>0</v>
      </c>
      <c r="D38167" s="4">
        <v>0</v>
      </c>
      <c r="E38167" s="5" t="s">
        <v>2</v>
      </c>
      <c r="F38167" s="5" t="s">
        <v>2</v>
      </c>
      <c r="G38167" s="6" t="s">
        <v>2</v>
      </c>
      <c r="H38167" s="6" t="s">
        <v>2</v>
      </c>
    </row>
    <row r="38168" spans="1:8" x14ac:dyDescent="0.2">
      <c r="A38168" t="s">
        <v>10127</v>
      </c>
      <c r="B38168" s="4">
        <v>0</v>
      </c>
      <c r="C38168" s="4">
        <v>0</v>
      </c>
      <c r="D38168" s="4">
        <v>0</v>
      </c>
      <c r="E38168" s="5" t="s">
        <v>2</v>
      </c>
      <c r="F38168" s="5" t="s">
        <v>2</v>
      </c>
      <c r="G38168" s="6" t="s">
        <v>2</v>
      </c>
      <c r="H38168" s="6" t="s">
        <v>2</v>
      </c>
    </row>
    <row r="38169" spans="1:8" x14ac:dyDescent="0.2">
      <c r="A38169" t="s">
        <v>2</v>
      </c>
      <c r="B38169" s="4">
        <v>0</v>
      </c>
      <c r="C38169" s="4">
        <v>0</v>
      </c>
      <c r="D38169" s="4">
        <v>0</v>
      </c>
      <c r="E38169" s="5" t="s">
        <v>2</v>
      </c>
      <c r="F38169" s="5" t="s">
        <v>2</v>
      </c>
      <c r="G38169" s="6" t="s">
        <v>2</v>
      </c>
      <c r="H38169" s="6" t="s">
        <v>2</v>
      </c>
    </row>
    <row r="38170" spans="1:8" x14ac:dyDescent="0.2">
      <c r="A38170" t="s">
        <v>2</v>
      </c>
      <c r="B38170" s="4">
        <v>0</v>
      </c>
      <c r="C38170" s="4">
        <v>0</v>
      </c>
      <c r="D38170" s="4">
        <v>0</v>
      </c>
      <c r="E38170" s="5" t="s">
        <v>2</v>
      </c>
      <c r="F38170" s="5" t="s">
        <v>2</v>
      </c>
      <c r="G38170" s="6" t="s">
        <v>2</v>
      </c>
      <c r="H38170" s="6" t="s">
        <v>2</v>
      </c>
    </row>
    <row r="38171" spans="1:8" x14ac:dyDescent="0.2">
      <c r="A38171" t="s">
        <v>2</v>
      </c>
      <c r="B38171" s="4">
        <v>0</v>
      </c>
      <c r="C38171" s="4">
        <v>0</v>
      </c>
      <c r="D38171" s="4">
        <v>0</v>
      </c>
      <c r="E38171" s="5" t="s">
        <v>2</v>
      </c>
      <c r="F38171" s="5" t="s">
        <v>2</v>
      </c>
      <c r="G38171" s="6" t="s">
        <v>2</v>
      </c>
      <c r="H38171" s="6" t="s">
        <v>2</v>
      </c>
    </row>
    <row r="38172" spans="1:8" x14ac:dyDescent="0.2">
      <c r="A38172" t="s">
        <v>2</v>
      </c>
      <c r="B38172" s="4">
        <v>0</v>
      </c>
      <c r="C38172" s="4">
        <v>0</v>
      </c>
      <c r="D38172" s="4">
        <v>0</v>
      </c>
      <c r="E38172" s="5" t="s">
        <v>2</v>
      </c>
      <c r="F38172" s="5" t="s">
        <v>2</v>
      </c>
      <c r="G38172" s="6" t="s">
        <v>2</v>
      </c>
      <c r="H38172" s="6" t="s">
        <v>2</v>
      </c>
    </row>
    <row r="38173" spans="1:8" x14ac:dyDescent="0.2">
      <c r="A38173" t="s">
        <v>2</v>
      </c>
      <c r="B38173" s="4">
        <v>0</v>
      </c>
      <c r="C38173" s="4">
        <v>0</v>
      </c>
      <c r="D38173" s="4">
        <v>0</v>
      </c>
      <c r="E38173" s="5" t="s">
        <v>2</v>
      </c>
      <c r="F38173" s="5" t="s">
        <v>2</v>
      </c>
      <c r="G38173" s="6" t="s">
        <v>2</v>
      </c>
      <c r="H38173" s="6" t="s">
        <v>2</v>
      </c>
    </row>
    <row r="38174" spans="1:8" x14ac:dyDescent="0.2">
      <c r="A38174" t="s">
        <v>2</v>
      </c>
      <c r="B38174" s="4">
        <v>0</v>
      </c>
      <c r="C38174" s="4">
        <v>0</v>
      </c>
      <c r="D38174" s="4">
        <v>0</v>
      </c>
      <c r="E38174" s="5" t="s">
        <v>2</v>
      </c>
      <c r="F38174" s="5" t="s">
        <v>2</v>
      </c>
      <c r="G38174" s="6" t="s">
        <v>2</v>
      </c>
      <c r="H38174" s="6" t="s">
        <v>2</v>
      </c>
    </row>
    <row r="38175" spans="1:8" x14ac:dyDescent="0.2">
      <c r="A38175" t="s">
        <v>2</v>
      </c>
      <c r="B38175" s="4">
        <v>0</v>
      </c>
      <c r="C38175" s="4">
        <v>0</v>
      </c>
      <c r="D38175" s="4">
        <v>0</v>
      </c>
      <c r="E38175" s="5" t="s">
        <v>2</v>
      </c>
      <c r="F38175" s="5" t="s">
        <v>2</v>
      </c>
      <c r="G38175" s="6" t="s">
        <v>2</v>
      </c>
      <c r="H38175" s="6" t="s">
        <v>2</v>
      </c>
    </row>
    <row r="38176" spans="1:8" x14ac:dyDescent="0.2">
      <c r="A38176" t="s">
        <v>2</v>
      </c>
      <c r="B38176" s="4">
        <v>0</v>
      </c>
      <c r="C38176" s="4">
        <v>0</v>
      </c>
      <c r="D38176" s="4">
        <v>0</v>
      </c>
      <c r="E38176" s="5" t="s">
        <v>2</v>
      </c>
      <c r="F38176" s="5" t="s">
        <v>2</v>
      </c>
      <c r="G38176" s="6" t="s">
        <v>2</v>
      </c>
      <c r="H38176" s="6" t="s">
        <v>2</v>
      </c>
    </row>
    <row r="38177" spans="1:8" x14ac:dyDescent="0.2">
      <c r="A38177" t="s">
        <v>10144</v>
      </c>
      <c r="B38177" s="4">
        <v>0</v>
      </c>
      <c r="C38177" s="4">
        <v>0</v>
      </c>
      <c r="D38177" s="4">
        <v>0</v>
      </c>
      <c r="E38177" s="5" t="s">
        <v>2</v>
      </c>
      <c r="F38177" s="5" t="s">
        <v>2</v>
      </c>
      <c r="G38177" s="6" t="s">
        <v>2</v>
      </c>
      <c r="H38177" s="6" t="s">
        <v>2</v>
      </c>
    </row>
    <row r="38178" spans="1:8" x14ac:dyDescent="0.2">
      <c r="A38178" t="s">
        <v>2</v>
      </c>
      <c r="B38178" s="4">
        <v>0</v>
      </c>
      <c r="C38178" s="4">
        <v>0</v>
      </c>
      <c r="D38178" s="4">
        <v>0</v>
      </c>
      <c r="E38178" s="5" t="s">
        <v>2</v>
      </c>
      <c r="F38178" s="5" t="s">
        <v>2</v>
      </c>
      <c r="G38178" s="6" t="s">
        <v>2</v>
      </c>
      <c r="H38178" s="6" t="s">
        <v>2</v>
      </c>
    </row>
    <row r="38179" spans="1:8" x14ac:dyDescent="0.2">
      <c r="A38179" t="s">
        <v>2</v>
      </c>
      <c r="B38179" s="4">
        <v>0</v>
      </c>
      <c r="C38179" s="4">
        <v>0</v>
      </c>
      <c r="D38179" s="4">
        <v>0</v>
      </c>
      <c r="E38179" s="5" t="s">
        <v>2</v>
      </c>
      <c r="F38179" s="5" t="s">
        <v>2</v>
      </c>
      <c r="G38179" s="6" t="s">
        <v>2</v>
      </c>
      <c r="H38179" s="6" t="s">
        <v>2</v>
      </c>
    </row>
    <row r="38180" spans="1:8" x14ac:dyDescent="0.2">
      <c r="A38180" t="s">
        <v>2</v>
      </c>
      <c r="B38180" s="4">
        <v>0</v>
      </c>
      <c r="C38180" s="4">
        <v>0</v>
      </c>
      <c r="D38180" s="4">
        <v>0</v>
      </c>
      <c r="E38180" s="5" t="s">
        <v>2</v>
      </c>
      <c r="F38180" s="5" t="s">
        <v>2</v>
      </c>
      <c r="G38180" s="6" t="s">
        <v>2</v>
      </c>
      <c r="H38180" s="6" t="s">
        <v>2</v>
      </c>
    </row>
    <row r="38181" spans="1:8" x14ac:dyDescent="0.2">
      <c r="A38181" t="s">
        <v>2</v>
      </c>
      <c r="B38181" s="4">
        <v>0</v>
      </c>
      <c r="C38181" s="4">
        <v>0</v>
      </c>
      <c r="D38181" s="4">
        <v>0</v>
      </c>
      <c r="E38181" s="5" t="s">
        <v>2</v>
      </c>
      <c r="F38181" s="5" t="s">
        <v>2</v>
      </c>
      <c r="G38181" s="6" t="s">
        <v>2</v>
      </c>
      <c r="H38181" s="6" t="s">
        <v>2</v>
      </c>
    </row>
    <row r="38182" spans="1:8" x14ac:dyDescent="0.2">
      <c r="A38182" t="s">
        <v>2</v>
      </c>
      <c r="B38182" s="4">
        <v>0</v>
      </c>
      <c r="C38182" s="4">
        <v>0</v>
      </c>
      <c r="D38182" s="4">
        <v>0</v>
      </c>
      <c r="E38182" s="5" t="s">
        <v>2</v>
      </c>
      <c r="F38182" s="5" t="s">
        <v>2</v>
      </c>
      <c r="G38182" s="6" t="s">
        <v>2</v>
      </c>
      <c r="H38182" s="6" t="s">
        <v>2</v>
      </c>
    </row>
    <row r="38183" spans="1:8" x14ac:dyDescent="0.2">
      <c r="A38183" t="s">
        <v>2</v>
      </c>
      <c r="B38183" s="4">
        <v>0</v>
      </c>
      <c r="C38183" s="4">
        <v>0</v>
      </c>
      <c r="D38183" s="4">
        <v>0</v>
      </c>
      <c r="E38183" s="5" t="s">
        <v>2</v>
      </c>
      <c r="F38183" s="5" t="s">
        <v>2</v>
      </c>
      <c r="G38183" s="6" t="s">
        <v>2</v>
      </c>
      <c r="H38183" s="6" t="s">
        <v>2</v>
      </c>
    </row>
    <row r="38184" spans="1:8" x14ac:dyDescent="0.2">
      <c r="A38184" t="s">
        <v>2</v>
      </c>
      <c r="B38184" s="4">
        <v>0</v>
      </c>
      <c r="C38184" s="4">
        <v>0</v>
      </c>
      <c r="D38184" s="4">
        <v>0</v>
      </c>
      <c r="E38184" s="5" t="s">
        <v>2</v>
      </c>
      <c r="F38184" s="5" t="s">
        <v>2</v>
      </c>
      <c r="G38184" s="6" t="s">
        <v>2</v>
      </c>
      <c r="H38184" s="6" t="s">
        <v>2</v>
      </c>
    </row>
    <row r="38185" spans="1:8" x14ac:dyDescent="0.2">
      <c r="A38185" t="s">
        <v>2</v>
      </c>
      <c r="B38185" s="4">
        <v>0</v>
      </c>
      <c r="C38185" s="4">
        <v>0</v>
      </c>
      <c r="D38185" s="4">
        <v>0</v>
      </c>
      <c r="E38185" s="5" t="s">
        <v>2</v>
      </c>
      <c r="F38185" s="5" t="s">
        <v>2</v>
      </c>
      <c r="G38185" s="6" t="s">
        <v>2</v>
      </c>
      <c r="H38185" s="6" t="s">
        <v>2</v>
      </c>
    </row>
    <row r="38186" spans="1:8" x14ac:dyDescent="0.2">
      <c r="A38186" t="s">
        <v>2</v>
      </c>
      <c r="B38186" s="4">
        <v>0</v>
      </c>
      <c r="C38186" s="4">
        <v>0</v>
      </c>
      <c r="D38186" s="4">
        <v>0</v>
      </c>
      <c r="E38186" s="5" t="s">
        <v>2</v>
      </c>
      <c r="F38186" s="5" t="s">
        <v>2</v>
      </c>
      <c r="G38186" s="6" t="s">
        <v>2</v>
      </c>
      <c r="H38186" s="6" t="s">
        <v>2</v>
      </c>
    </row>
    <row r="38187" spans="1:8" x14ac:dyDescent="0.2">
      <c r="A38187" t="s">
        <v>2</v>
      </c>
      <c r="B38187" s="4">
        <v>0</v>
      </c>
      <c r="C38187" s="4">
        <v>0</v>
      </c>
      <c r="D38187" s="4">
        <v>0</v>
      </c>
      <c r="E38187" s="5" t="s">
        <v>2</v>
      </c>
      <c r="F38187" s="5" t="s">
        <v>2</v>
      </c>
      <c r="G38187" s="6" t="s">
        <v>2</v>
      </c>
      <c r="H38187" s="6" t="s">
        <v>2</v>
      </c>
    </row>
    <row r="38188" spans="1:8" x14ac:dyDescent="0.2">
      <c r="A38188" t="s">
        <v>2</v>
      </c>
      <c r="B38188" s="4">
        <v>0</v>
      </c>
      <c r="C38188" s="4">
        <v>0</v>
      </c>
      <c r="D38188" s="4">
        <v>0</v>
      </c>
      <c r="E38188" s="5" t="s">
        <v>2</v>
      </c>
      <c r="F38188" s="5" t="s">
        <v>2</v>
      </c>
      <c r="G38188" s="6" t="s">
        <v>2</v>
      </c>
      <c r="H38188" s="6" t="s">
        <v>2</v>
      </c>
    </row>
    <row r="38189" spans="1:8" x14ac:dyDescent="0.2">
      <c r="A38189" t="s">
        <v>2</v>
      </c>
      <c r="B38189" s="4">
        <v>0</v>
      </c>
      <c r="C38189" s="4">
        <v>0</v>
      </c>
      <c r="D38189" s="4">
        <v>0</v>
      </c>
      <c r="E38189" s="5" t="s">
        <v>2</v>
      </c>
      <c r="F38189" s="5" t="s">
        <v>2</v>
      </c>
      <c r="G38189" s="6" t="s">
        <v>2</v>
      </c>
      <c r="H38189" s="6" t="s">
        <v>2</v>
      </c>
    </row>
    <row r="38190" spans="1:8" x14ac:dyDescent="0.2">
      <c r="A38190" t="s">
        <v>2</v>
      </c>
      <c r="B38190" s="4">
        <v>0</v>
      </c>
      <c r="C38190" s="4">
        <v>0</v>
      </c>
      <c r="D38190" s="4">
        <v>0</v>
      </c>
      <c r="E38190" s="5" t="s">
        <v>2</v>
      </c>
      <c r="F38190" s="5" t="s">
        <v>2</v>
      </c>
      <c r="G38190" s="6" t="s">
        <v>2</v>
      </c>
      <c r="H38190" s="6" t="s">
        <v>2</v>
      </c>
    </row>
    <row r="38191" spans="1:8" x14ac:dyDescent="0.2">
      <c r="A38191" t="s">
        <v>2</v>
      </c>
      <c r="B38191" s="4">
        <v>0</v>
      </c>
      <c r="C38191" s="4">
        <v>0</v>
      </c>
      <c r="D38191" s="4">
        <v>0</v>
      </c>
      <c r="E38191" s="5" t="s">
        <v>2</v>
      </c>
      <c r="F38191" s="5" t="s">
        <v>2</v>
      </c>
      <c r="G38191" s="6" t="s">
        <v>2</v>
      </c>
      <c r="H38191" s="6" t="s">
        <v>2</v>
      </c>
    </row>
    <row r="38192" spans="1:8" x14ac:dyDescent="0.2">
      <c r="A38192" t="s">
        <v>10160</v>
      </c>
      <c r="B38192" s="4">
        <v>0</v>
      </c>
      <c r="C38192" s="4">
        <v>0</v>
      </c>
      <c r="D38192" s="4">
        <v>0</v>
      </c>
      <c r="E38192" s="5" t="s">
        <v>2</v>
      </c>
      <c r="F38192" s="5" t="s">
        <v>2</v>
      </c>
      <c r="G38192" s="6" t="s">
        <v>2</v>
      </c>
      <c r="H38192" s="6" t="s">
        <v>2</v>
      </c>
    </row>
    <row r="38193" spans="1:8" x14ac:dyDescent="0.2">
      <c r="A38193" t="s">
        <v>2</v>
      </c>
      <c r="B38193" s="4">
        <v>0</v>
      </c>
      <c r="C38193" s="4">
        <v>0</v>
      </c>
      <c r="D38193" s="4">
        <v>0</v>
      </c>
      <c r="E38193" s="5" t="s">
        <v>2</v>
      </c>
      <c r="F38193" s="5" t="s">
        <v>2</v>
      </c>
      <c r="G38193" s="6" t="s">
        <v>2</v>
      </c>
      <c r="H38193" s="6" t="s">
        <v>2</v>
      </c>
    </row>
    <row r="38194" spans="1:8" x14ac:dyDescent="0.2">
      <c r="A38194" t="s">
        <v>10161</v>
      </c>
      <c r="B38194" s="4">
        <v>0</v>
      </c>
      <c r="C38194" s="4">
        <v>0</v>
      </c>
      <c r="D38194" s="4">
        <v>0</v>
      </c>
      <c r="E38194" s="5" t="s">
        <v>2</v>
      </c>
      <c r="F38194" s="5" t="s">
        <v>2</v>
      </c>
      <c r="G38194" s="6" t="s">
        <v>2</v>
      </c>
      <c r="H38194" s="6" t="s">
        <v>2</v>
      </c>
    </row>
    <row r="38195" spans="1:8" x14ac:dyDescent="0.2">
      <c r="A38195" t="s">
        <v>10163</v>
      </c>
      <c r="B38195" s="4">
        <v>0</v>
      </c>
      <c r="C38195" s="4">
        <v>0</v>
      </c>
      <c r="D38195" s="4">
        <v>0</v>
      </c>
      <c r="E38195" s="5" t="s">
        <v>2</v>
      </c>
      <c r="F38195" s="5" t="s">
        <v>2</v>
      </c>
      <c r="G38195" s="6" t="s">
        <v>2</v>
      </c>
      <c r="H38195" s="6" t="s">
        <v>2</v>
      </c>
    </row>
    <row r="38196" spans="1:8" x14ac:dyDescent="0.2">
      <c r="A38196" t="s">
        <v>2</v>
      </c>
      <c r="B38196" s="4">
        <v>0</v>
      </c>
      <c r="C38196" s="4">
        <v>0</v>
      </c>
      <c r="D38196" s="4">
        <v>0</v>
      </c>
      <c r="E38196" s="5" t="s">
        <v>2</v>
      </c>
      <c r="F38196" s="5" t="s">
        <v>2</v>
      </c>
      <c r="G38196" s="6" t="s">
        <v>2</v>
      </c>
      <c r="H38196" s="6" t="s">
        <v>2</v>
      </c>
    </row>
    <row r="38197" spans="1:8" x14ac:dyDescent="0.2">
      <c r="A38197" t="s">
        <v>2</v>
      </c>
      <c r="B38197" s="4">
        <v>0</v>
      </c>
      <c r="C38197" s="4">
        <v>0</v>
      </c>
      <c r="D38197" s="4">
        <v>0</v>
      </c>
      <c r="E38197" s="5" t="s">
        <v>2</v>
      </c>
      <c r="F38197" s="5" t="s">
        <v>2</v>
      </c>
      <c r="G38197" s="6" t="s">
        <v>2</v>
      </c>
      <c r="H38197" s="6" t="s">
        <v>2</v>
      </c>
    </row>
    <row r="38198" spans="1:8" x14ac:dyDescent="0.2">
      <c r="A38198" t="s">
        <v>2</v>
      </c>
      <c r="B38198" s="4">
        <v>0</v>
      </c>
      <c r="C38198" s="4">
        <v>0</v>
      </c>
      <c r="D38198" s="4">
        <v>0</v>
      </c>
      <c r="E38198" s="5" t="s">
        <v>2</v>
      </c>
      <c r="F38198" s="5" t="s">
        <v>2</v>
      </c>
      <c r="G38198" s="6" t="s">
        <v>2</v>
      </c>
      <c r="H38198" s="6" t="s">
        <v>2</v>
      </c>
    </row>
    <row r="38199" spans="1:8" x14ac:dyDescent="0.2">
      <c r="A38199" t="s">
        <v>2</v>
      </c>
      <c r="B38199" s="4">
        <v>0</v>
      </c>
      <c r="C38199" s="4">
        <v>0</v>
      </c>
      <c r="D38199" s="4">
        <v>0</v>
      </c>
      <c r="E38199" s="5" t="s">
        <v>2</v>
      </c>
      <c r="F38199" s="5" t="s">
        <v>2</v>
      </c>
      <c r="G38199" s="6" t="s">
        <v>2</v>
      </c>
      <c r="H38199" s="6" t="s">
        <v>2</v>
      </c>
    </row>
    <row r="38200" spans="1:8" x14ac:dyDescent="0.2">
      <c r="A38200" t="s">
        <v>10165</v>
      </c>
      <c r="B38200" s="4">
        <v>0</v>
      </c>
      <c r="C38200" s="4">
        <v>0</v>
      </c>
      <c r="D38200" s="4">
        <v>0</v>
      </c>
      <c r="E38200" s="5" t="s">
        <v>2</v>
      </c>
      <c r="F38200" s="5" t="s">
        <v>2</v>
      </c>
      <c r="G38200" s="6" t="s">
        <v>2</v>
      </c>
      <c r="H38200" s="6" t="s">
        <v>2</v>
      </c>
    </row>
    <row r="38201" spans="1:8" x14ac:dyDescent="0.2">
      <c r="A38201" t="s">
        <v>10166</v>
      </c>
      <c r="B38201" s="4">
        <v>0</v>
      </c>
      <c r="C38201" s="4">
        <v>0</v>
      </c>
      <c r="D38201" s="4">
        <v>0</v>
      </c>
      <c r="E38201" s="5" t="s">
        <v>2</v>
      </c>
      <c r="F38201" s="5" t="s">
        <v>2</v>
      </c>
      <c r="G38201" s="6" t="s">
        <v>2</v>
      </c>
      <c r="H38201" s="6" t="s">
        <v>2</v>
      </c>
    </row>
    <row r="38202" spans="1:8" x14ac:dyDescent="0.2">
      <c r="A38202" t="s">
        <v>2</v>
      </c>
      <c r="B38202" s="4">
        <v>0</v>
      </c>
      <c r="C38202" s="4">
        <v>0</v>
      </c>
      <c r="D38202" s="4">
        <v>0</v>
      </c>
      <c r="E38202" s="5" t="s">
        <v>2</v>
      </c>
      <c r="F38202" s="5" t="s">
        <v>2</v>
      </c>
      <c r="G38202" s="6" t="s">
        <v>2</v>
      </c>
      <c r="H38202" s="6" t="s">
        <v>2</v>
      </c>
    </row>
    <row r="38203" spans="1:8" x14ac:dyDescent="0.2">
      <c r="A38203" t="s">
        <v>2</v>
      </c>
      <c r="B38203" s="4">
        <v>0</v>
      </c>
      <c r="C38203" s="4">
        <v>0</v>
      </c>
      <c r="D38203" s="4">
        <v>0</v>
      </c>
      <c r="E38203" s="5" t="s">
        <v>2</v>
      </c>
      <c r="F38203" s="5" t="s">
        <v>2</v>
      </c>
      <c r="G38203" s="6" t="s">
        <v>2</v>
      </c>
      <c r="H38203" s="6" t="s">
        <v>2</v>
      </c>
    </row>
    <row r="38204" spans="1:8" x14ac:dyDescent="0.2">
      <c r="A38204" t="s">
        <v>2</v>
      </c>
      <c r="B38204" s="4">
        <v>0</v>
      </c>
      <c r="C38204" s="4">
        <v>0</v>
      </c>
      <c r="D38204" s="4">
        <v>0</v>
      </c>
      <c r="E38204" s="5" t="s">
        <v>2</v>
      </c>
      <c r="F38204" s="5" t="s">
        <v>2</v>
      </c>
      <c r="G38204" s="6" t="s">
        <v>2</v>
      </c>
      <c r="H38204" s="6" t="s">
        <v>2</v>
      </c>
    </row>
    <row r="38205" spans="1:8" x14ac:dyDescent="0.2">
      <c r="A38205" t="s">
        <v>2</v>
      </c>
      <c r="B38205" s="4">
        <v>0</v>
      </c>
      <c r="C38205" s="4">
        <v>0</v>
      </c>
      <c r="D38205" s="4">
        <v>0</v>
      </c>
      <c r="E38205" s="5" t="s">
        <v>2</v>
      </c>
      <c r="F38205" s="5" t="s">
        <v>2</v>
      </c>
      <c r="G38205" s="6" t="s">
        <v>2</v>
      </c>
      <c r="H38205" s="6" t="s">
        <v>2</v>
      </c>
    </row>
    <row r="38206" spans="1:8" x14ac:dyDescent="0.2">
      <c r="A38206" t="s">
        <v>2</v>
      </c>
      <c r="B38206" s="4">
        <v>0</v>
      </c>
      <c r="C38206" s="4">
        <v>0</v>
      </c>
      <c r="D38206" s="4">
        <v>0</v>
      </c>
      <c r="E38206" s="5" t="s">
        <v>2</v>
      </c>
      <c r="F38206" s="5" t="s">
        <v>2</v>
      </c>
      <c r="G38206" s="6" t="s">
        <v>2</v>
      </c>
      <c r="H38206" s="6" t="s">
        <v>2</v>
      </c>
    </row>
    <row r="38207" spans="1:8" x14ac:dyDescent="0.2">
      <c r="A38207" t="s">
        <v>2</v>
      </c>
      <c r="B38207" s="4">
        <v>0</v>
      </c>
      <c r="C38207" s="4">
        <v>0</v>
      </c>
      <c r="D38207" s="4">
        <v>0</v>
      </c>
      <c r="E38207" s="5" t="s">
        <v>2</v>
      </c>
      <c r="F38207" s="5" t="s">
        <v>2</v>
      </c>
      <c r="G38207" s="6" t="s">
        <v>2</v>
      </c>
      <c r="H38207" s="6" t="s">
        <v>2</v>
      </c>
    </row>
    <row r="38208" spans="1:8" x14ac:dyDescent="0.2">
      <c r="A38208" t="s">
        <v>10176</v>
      </c>
      <c r="B38208" s="4">
        <v>0</v>
      </c>
      <c r="C38208" s="4">
        <v>0</v>
      </c>
      <c r="D38208" s="4">
        <v>0</v>
      </c>
      <c r="E38208" s="5" t="s">
        <v>2</v>
      </c>
      <c r="F38208" s="5" t="s">
        <v>2</v>
      </c>
      <c r="G38208" s="6" t="s">
        <v>2</v>
      </c>
      <c r="H38208" s="6" t="s">
        <v>2</v>
      </c>
    </row>
    <row r="38209" spans="1:8" x14ac:dyDescent="0.2">
      <c r="A38209" t="s">
        <v>10177</v>
      </c>
      <c r="B38209" s="4">
        <v>0</v>
      </c>
      <c r="C38209" s="4">
        <v>0</v>
      </c>
      <c r="D38209" s="4">
        <v>0</v>
      </c>
      <c r="E38209" s="5" t="s">
        <v>2</v>
      </c>
      <c r="F38209" s="5" t="s">
        <v>2</v>
      </c>
      <c r="G38209" s="6" t="s">
        <v>2</v>
      </c>
      <c r="H38209" s="6" t="s">
        <v>2</v>
      </c>
    </row>
    <row r="38210" spans="1:8" x14ac:dyDescent="0.2">
      <c r="A38210" t="s">
        <v>2</v>
      </c>
      <c r="B38210" s="4">
        <v>0</v>
      </c>
      <c r="C38210" s="4">
        <v>0</v>
      </c>
      <c r="D38210" s="4">
        <v>0</v>
      </c>
      <c r="E38210" s="5" t="s">
        <v>2</v>
      </c>
      <c r="F38210" s="5" t="s">
        <v>2</v>
      </c>
      <c r="G38210" s="6" t="s">
        <v>2</v>
      </c>
      <c r="H38210" s="6" t="s">
        <v>2</v>
      </c>
    </row>
    <row r="38211" spans="1:8" x14ac:dyDescent="0.2">
      <c r="A38211" t="s">
        <v>2</v>
      </c>
      <c r="B38211" s="4">
        <v>0</v>
      </c>
      <c r="C38211" s="4">
        <v>0</v>
      </c>
      <c r="D38211" s="4">
        <v>0</v>
      </c>
      <c r="E38211" s="5" t="s">
        <v>2</v>
      </c>
      <c r="F38211" s="5" t="s">
        <v>2</v>
      </c>
      <c r="G38211" s="6" t="s">
        <v>2</v>
      </c>
      <c r="H38211" s="6" t="s">
        <v>2</v>
      </c>
    </row>
    <row r="38212" spans="1:8" x14ac:dyDescent="0.2">
      <c r="A38212" t="s">
        <v>2</v>
      </c>
      <c r="B38212" s="4">
        <v>0</v>
      </c>
      <c r="C38212" s="4">
        <v>0</v>
      </c>
      <c r="D38212" s="4">
        <v>0</v>
      </c>
      <c r="E38212" s="5" t="s">
        <v>2</v>
      </c>
      <c r="F38212" s="5" t="s">
        <v>2</v>
      </c>
      <c r="G38212" s="6" t="s">
        <v>2</v>
      </c>
      <c r="H38212" s="6" t="s">
        <v>2</v>
      </c>
    </row>
    <row r="38213" spans="1:8" x14ac:dyDescent="0.2">
      <c r="A38213" t="s">
        <v>2</v>
      </c>
      <c r="B38213" s="4">
        <v>0</v>
      </c>
      <c r="C38213" s="4">
        <v>0</v>
      </c>
      <c r="D38213" s="4">
        <v>0</v>
      </c>
      <c r="E38213" s="5" t="s">
        <v>2</v>
      </c>
      <c r="F38213" s="5" t="s">
        <v>2</v>
      </c>
      <c r="G38213" s="6" t="s">
        <v>2</v>
      </c>
      <c r="H38213" s="6" t="s">
        <v>2</v>
      </c>
    </row>
    <row r="38214" spans="1:8" x14ac:dyDescent="0.2">
      <c r="A38214" t="s">
        <v>2</v>
      </c>
      <c r="B38214" s="4">
        <v>0</v>
      </c>
      <c r="C38214" s="4">
        <v>0</v>
      </c>
      <c r="D38214" s="4">
        <v>0</v>
      </c>
      <c r="E38214" s="5" t="s">
        <v>2</v>
      </c>
      <c r="F38214" s="5" t="s">
        <v>2</v>
      </c>
      <c r="G38214" s="6" t="s">
        <v>2</v>
      </c>
      <c r="H38214" s="6" t="s">
        <v>2</v>
      </c>
    </row>
    <row r="38215" spans="1:8" x14ac:dyDescent="0.2">
      <c r="A38215" t="s">
        <v>2</v>
      </c>
      <c r="B38215" s="4">
        <v>0</v>
      </c>
      <c r="C38215" s="4">
        <v>0</v>
      </c>
      <c r="D38215" s="4">
        <v>0</v>
      </c>
      <c r="E38215" s="5" t="s">
        <v>2</v>
      </c>
      <c r="F38215" s="5" t="s">
        <v>2</v>
      </c>
      <c r="G38215" s="6" t="s">
        <v>2</v>
      </c>
      <c r="H38215" s="6" t="s">
        <v>2</v>
      </c>
    </row>
    <row r="38216" spans="1:8" x14ac:dyDescent="0.2">
      <c r="A38216" t="s">
        <v>2</v>
      </c>
      <c r="B38216" s="4">
        <v>0</v>
      </c>
      <c r="C38216" s="4">
        <v>0</v>
      </c>
      <c r="D38216" s="4">
        <v>0</v>
      </c>
      <c r="E38216" s="5" t="s">
        <v>2</v>
      </c>
      <c r="F38216" s="5" t="s">
        <v>2</v>
      </c>
      <c r="G38216" s="6" t="s">
        <v>2</v>
      </c>
      <c r="H38216" s="6" t="s">
        <v>2</v>
      </c>
    </row>
    <row r="38217" spans="1:8" x14ac:dyDescent="0.2">
      <c r="A38217" t="s">
        <v>2</v>
      </c>
      <c r="B38217" s="4">
        <v>0</v>
      </c>
      <c r="C38217" s="4">
        <v>0</v>
      </c>
      <c r="D38217" s="4">
        <v>0</v>
      </c>
      <c r="E38217" s="5" t="s">
        <v>2</v>
      </c>
      <c r="F38217" s="5" t="s">
        <v>2</v>
      </c>
      <c r="G38217" s="6" t="s">
        <v>2</v>
      </c>
      <c r="H38217" s="6" t="s">
        <v>2</v>
      </c>
    </row>
    <row r="38218" spans="1:8" x14ac:dyDescent="0.2">
      <c r="A38218" t="s">
        <v>2</v>
      </c>
      <c r="B38218" s="4">
        <v>0</v>
      </c>
      <c r="C38218" s="4">
        <v>0</v>
      </c>
      <c r="D38218" s="4">
        <v>0</v>
      </c>
      <c r="E38218" s="5" t="s">
        <v>2</v>
      </c>
      <c r="F38218" s="5" t="s">
        <v>2</v>
      </c>
      <c r="G38218" s="6" t="s">
        <v>2</v>
      </c>
      <c r="H38218" s="6" t="s">
        <v>2</v>
      </c>
    </row>
    <row r="38219" spans="1:8" x14ac:dyDescent="0.2">
      <c r="A38219" t="s">
        <v>2</v>
      </c>
      <c r="B38219" s="4">
        <v>0</v>
      </c>
      <c r="C38219" s="4">
        <v>0</v>
      </c>
      <c r="D38219" s="4">
        <v>0</v>
      </c>
      <c r="E38219" s="5" t="s">
        <v>2</v>
      </c>
      <c r="F38219" s="5" t="s">
        <v>2</v>
      </c>
      <c r="G38219" s="6" t="s">
        <v>2</v>
      </c>
      <c r="H38219" s="6" t="s">
        <v>2</v>
      </c>
    </row>
    <row r="38220" spans="1:8" x14ac:dyDescent="0.2">
      <c r="A38220" t="s">
        <v>2</v>
      </c>
      <c r="B38220" s="4">
        <v>0</v>
      </c>
      <c r="C38220" s="4">
        <v>0</v>
      </c>
      <c r="D38220" s="4">
        <v>0</v>
      </c>
      <c r="E38220" s="5" t="s">
        <v>2</v>
      </c>
      <c r="F38220" s="5" t="s">
        <v>2</v>
      </c>
      <c r="G38220" s="6" t="s">
        <v>2</v>
      </c>
      <c r="H38220" s="6" t="s">
        <v>2</v>
      </c>
    </row>
    <row r="38221" spans="1:8" x14ac:dyDescent="0.2">
      <c r="A38221" t="s">
        <v>2</v>
      </c>
      <c r="B38221" s="4">
        <v>0</v>
      </c>
      <c r="C38221" s="4">
        <v>0</v>
      </c>
      <c r="D38221" s="4">
        <v>0</v>
      </c>
      <c r="E38221" s="5" t="s">
        <v>2</v>
      </c>
      <c r="F38221" s="5" t="s">
        <v>2</v>
      </c>
      <c r="G38221" s="6" t="s">
        <v>2</v>
      </c>
      <c r="H38221" s="6" t="s">
        <v>2</v>
      </c>
    </row>
    <row r="38222" spans="1:8" x14ac:dyDescent="0.2">
      <c r="A38222" t="s">
        <v>2</v>
      </c>
      <c r="B38222" s="4">
        <v>0</v>
      </c>
      <c r="C38222" s="4">
        <v>0</v>
      </c>
      <c r="D38222" s="4">
        <v>0</v>
      </c>
      <c r="E38222" s="5" t="s">
        <v>2</v>
      </c>
      <c r="F38222" s="5" t="s">
        <v>2</v>
      </c>
      <c r="G38222" s="6" t="s">
        <v>2</v>
      </c>
      <c r="H38222" s="6" t="s">
        <v>2</v>
      </c>
    </row>
    <row r="38223" spans="1:8" x14ac:dyDescent="0.2">
      <c r="A38223" t="s">
        <v>2</v>
      </c>
      <c r="B38223" s="4">
        <v>0</v>
      </c>
      <c r="C38223" s="4">
        <v>0</v>
      </c>
      <c r="D38223" s="4">
        <v>0</v>
      </c>
      <c r="E38223" s="5" t="s">
        <v>2</v>
      </c>
      <c r="F38223" s="5" t="s">
        <v>2</v>
      </c>
      <c r="G38223" s="6" t="s">
        <v>2</v>
      </c>
      <c r="H38223" s="6" t="s">
        <v>2</v>
      </c>
    </row>
    <row r="38224" spans="1:8" x14ac:dyDescent="0.2">
      <c r="A38224" t="s">
        <v>2</v>
      </c>
      <c r="B38224" s="4">
        <v>0</v>
      </c>
      <c r="C38224" s="4">
        <v>0</v>
      </c>
      <c r="D38224" s="4">
        <v>0</v>
      </c>
      <c r="E38224" s="5" t="s">
        <v>2</v>
      </c>
      <c r="F38224" s="5" t="s">
        <v>2</v>
      </c>
      <c r="G38224" s="6" t="s">
        <v>2</v>
      </c>
      <c r="H38224" s="6" t="s">
        <v>2</v>
      </c>
    </row>
    <row r="38225" spans="1:8" x14ac:dyDescent="0.2">
      <c r="A38225" t="s">
        <v>10209</v>
      </c>
      <c r="B38225" s="4">
        <v>0</v>
      </c>
      <c r="C38225" s="4">
        <v>0</v>
      </c>
      <c r="D38225" s="4">
        <v>0</v>
      </c>
      <c r="E38225" s="5" t="s">
        <v>2</v>
      </c>
      <c r="F38225" s="5" t="s">
        <v>2</v>
      </c>
      <c r="G38225" s="6" t="s">
        <v>2</v>
      </c>
      <c r="H38225" s="6" t="s">
        <v>2</v>
      </c>
    </row>
    <row r="38226" spans="1:8" x14ac:dyDescent="0.2">
      <c r="A38226" t="s">
        <v>2</v>
      </c>
      <c r="B38226" s="4">
        <v>0</v>
      </c>
      <c r="C38226" s="4">
        <v>0</v>
      </c>
      <c r="D38226" s="4">
        <v>0</v>
      </c>
      <c r="E38226" s="5" t="s">
        <v>2</v>
      </c>
      <c r="F38226" s="5" t="s">
        <v>2</v>
      </c>
      <c r="G38226" s="6" t="s">
        <v>2</v>
      </c>
      <c r="H38226" s="6" t="s">
        <v>2</v>
      </c>
    </row>
    <row r="38227" spans="1:8" x14ac:dyDescent="0.2">
      <c r="A38227" t="s">
        <v>2</v>
      </c>
      <c r="B38227" s="4">
        <v>0</v>
      </c>
      <c r="C38227" s="4">
        <v>0</v>
      </c>
      <c r="D38227" s="4">
        <v>0</v>
      </c>
      <c r="E38227" s="5" t="s">
        <v>2</v>
      </c>
      <c r="F38227" s="5" t="s">
        <v>2</v>
      </c>
      <c r="G38227" s="6" t="s">
        <v>2</v>
      </c>
      <c r="H38227" s="6" t="s">
        <v>2</v>
      </c>
    </row>
    <row r="38228" spans="1:8" x14ac:dyDescent="0.2">
      <c r="A38228" t="s">
        <v>2</v>
      </c>
      <c r="B38228" s="4">
        <v>0</v>
      </c>
      <c r="C38228" s="4">
        <v>0</v>
      </c>
      <c r="D38228" s="4">
        <v>0</v>
      </c>
      <c r="E38228" s="5" t="s">
        <v>2</v>
      </c>
      <c r="F38228" s="5" t="s">
        <v>2</v>
      </c>
      <c r="G38228" s="6" t="s">
        <v>2</v>
      </c>
      <c r="H38228" s="6" t="s">
        <v>2</v>
      </c>
    </row>
    <row r="38229" spans="1:8" x14ac:dyDescent="0.2">
      <c r="A38229" t="s">
        <v>2</v>
      </c>
      <c r="B38229" s="4">
        <v>0</v>
      </c>
      <c r="C38229" s="4">
        <v>0</v>
      </c>
      <c r="D38229" s="4">
        <v>0</v>
      </c>
      <c r="E38229" s="5" t="s">
        <v>2</v>
      </c>
      <c r="F38229" s="5" t="s">
        <v>2</v>
      </c>
      <c r="G38229" s="6" t="s">
        <v>2</v>
      </c>
      <c r="H38229" s="6" t="s">
        <v>2</v>
      </c>
    </row>
    <row r="38230" spans="1:8" x14ac:dyDescent="0.2">
      <c r="A38230" t="s">
        <v>2</v>
      </c>
      <c r="B38230" s="4">
        <v>0</v>
      </c>
      <c r="C38230" s="4">
        <v>0</v>
      </c>
      <c r="D38230" s="4">
        <v>0</v>
      </c>
      <c r="E38230" s="5" t="s">
        <v>2</v>
      </c>
      <c r="F38230" s="5" t="s">
        <v>2</v>
      </c>
      <c r="G38230" s="6" t="s">
        <v>2</v>
      </c>
      <c r="H38230" s="6" t="s">
        <v>2</v>
      </c>
    </row>
    <row r="38231" spans="1:8" x14ac:dyDescent="0.2">
      <c r="A38231" t="s">
        <v>10212</v>
      </c>
      <c r="B38231" s="4">
        <v>0</v>
      </c>
      <c r="C38231" s="4">
        <v>0</v>
      </c>
      <c r="D38231" s="4">
        <v>0</v>
      </c>
      <c r="E38231" s="5" t="s">
        <v>2</v>
      </c>
      <c r="F38231" s="5" t="s">
        <v>2</v>
      </c>
      <c r="G38231" s="6" t="s">
        <v>2</v>
      </c>
      <c r="H38231" s="6" t="s">
        <v>2</v>
      </c>
    </row>
    <row r="38232" spans="1:8" x14ac:dyDescent="0.2">
      <c r="A38232" t="s">
        <v>2</v>
      </c>
      <c r="B38232" s="4">
        <v>0</v>
      </c>
      <c r="C38232" s="4">
        <v>0</v>
      </c>
      <c r="D38232" s="4">
        <v>0</v>
      </c>
      <c r="E38232" s="5" t="s">
        <v>2</v>
      </c>
      <c r="F38232" s="5" t="s">
        <v>2</v>
      </c>
      <c r="G38232" s="6" t="s">
        <v>2</v>
      </c>
      <c r="H38232" s="6" t="s">
        <v>2</v>
      </c>
    </row>
    <row r="38233" spans="1:8" x14ac:dyDescent="0.2">
      <c r="A38233" t="s">
        <v>2</v>
      </c>
      <c r="B38233" s="4">
        <v>0</v>
      </c>
      <c r="C38233" s="4">
        <v>0</v>
      </c>
      <c r="D38233" s="4">
        <v>0</v>
      </c>
      <c r="E38233" s="5" t="s">
        <v>2</v>
      </c>
      <c r="F38233" s="5" t="s">
        <v>2</v>
      </c>
      <c r="G38233" s="6" t="s">
        <v>2</v>
      </c>
      <c r="H38233" s="6" t="s">
        <v>2</v>
      </c>
    </row>
    <row r="38234" spans="1:8" x14ac:dyDescent="0.2">
      <c r="A38234" t="s">
        <v>2</v>
      </c>
      <c r="B38234" s="4">
        <v>0</v>
      </c>
      <c r="C38234" s="4">
        <v>0</v>
      </c>
      <c r="D38234" s="4">
        <v>0</v>
      </c>
      <c r="E38234" s="5" t="s">
        <v>2</v>
      </c>
      <c r="F38234" s="5" t="s">
        <v>2</v>
      </c>
      <c r="G38234" s="6" t="s">
        <v>2</v>
      </c>
      <c r="H38234" s="6" t="s">
        <v>2</v>
      </c>
    </row>
    <row r="38235" spans="1:8" x14ac:dyDescent="0.2">
      <c r="A38235" t="s">
        <v>10225</v>
      </c>
      <c r="B38235" s="4">
        <v>0</v>
      </c>
      <c r="C38235" s="4">
        <v>0</v>
      </c>
      <c r="D38235" s="4">
        <v>0</v>
      </c>
      <c r="E38235" s="5" t="s">
        <v>2</v>
      </c>
      <c r="F38235" s="5" t="s">
        <v>2</v>
      </c>
      <c r="G38235" s="6" t="s">
        <v>2</v>
      </c>
      <c r="H38235" s="6" t="s">
        <v>2</v>
      </c>
    </row>
    <row r="38236" spans="1:8" x14ac:dyDescent="0.2">
      <c r="A38236" t="s">
        <v>2</v>
      </c>
      <c r="B38236" s="4">
        <v>0</v>
      </c>
      <c r="C38236" s="4">
        <v>0</v>
      </c>
      <c r="D38236" s="4">
        <v>0</v>
      </c>
      <c r="E38236" s="5" t="s">
        <v>2</v>
      </c>
      <c r="F38236" s="5" t="s">
        <v>2</v>
      </c>
      <c r="G38236" s="6" t="s">
        <v>2</v>
      </c>
      <c r="H38236" s="6" t="s">
        <v>2</v>
      </c>
    </row>
    <row r="38237" spans="1:8" x14ac:dyDescent="0.2">
      <c r="A38237" t="s">
        <v>2</v>
      </c>
      <c r="B38237" s="4">
        <v>0</v>
      </c>
      <c r="C38237" s="4">
        <v>0</v>
      </c>
      <c r="D38237" s="4">
        <v>0</v>
      </c>
      <c r="E38237" s="5" t="s">
        <v>2</v>
      </c>
      <c r="F38237" s="5" t="s">
        <v>2</v>
      </c>
      <c r="G38237" s="6" t="s">
        <v>2</v>
      </c>
      <c r="H38237" s="6" t="s">
        <v>2</v>
      </c>
    </row>
    <row r="38238" spans="1:8" x14ac:dyDescent="0.2">
      <c r="A38238" t="s">
        <v>2</v>
      </c>
      <c r="B38238" s="4">
        <v>0</v>
      </c>
      <c r="C38238" s="4">
        <v>0</v>
      </c>
      <c r="D38238" s="4">
        <v>0</v>
      </c>
      <c r="E38238" s="5" t="s">
        <v>2</v>
      </c>
      <c r="F38238" s="5" t="s">
        <v>2</v>
      </c>
      <c r="G38238" s="6" t="s">
        <v>2</v>
      </c>
      <c r="H38238" s="6" t="s">
        <v>2</v>
      </c>
    </row>
    <row r="38239" spans="1:8" x14ac:dyDescent="0.2">
      <c r="A38239" t="s">
        <v>10230</v>
      </c>
      <c r="B38239" s="4">
        <v>0</v>
      </c>
      <c r="C38239" s="4">
        <v>0</v>
      </c>
      <c r="D38239" s="4">
        <v>0</v>
      </c>
      <c r="E38239" s="5" t="s">
        <v>2</v>
      </c>
      <c r="F38239" s="5" t="s">
        <v>2</v>
      </c>
      <c r="G38239" s="6" t="s">
        <v>2</v>
      </c>
      <c r="H38239" s="6" t="s">
        <v>2</v>
      </c>
    </row>
    <row r="38240" spans="1:8" x14ac:dyDescent="0.2">
      <c r="A38240" t="s">
        <v>2</v>
      </c>
      <c r="B38240" s="4">
        <v>0</v>
      </c>
      <c r="C38240" s="4">
        <v>0</v>
      </c>
      <c r="D38240" s="4">
        <v>0</v>
      </c>
      <c r="E38240" s="5" t="s">
        <v>2</v>
      </c>
      <c r="F38240" s="5" t="s">
        <v>2</v>
      </c>
      <c r="G38240" s="6" t="s">
        <v>2</v>
      </c>
      <c r="H38240" s="6" t="s">
        <v>2</v>
      </c>
    </row>
    <row r="38241" spans="1:8" x14ac:dyDescent="0.2">
      <c r="A38241" t="s">
        <v>2</v>
      </c>
      <c r="B38241" s="4">
        <v>0</v>
      </c>
      <c r="C38241" s="4">
        <v>0</v>
      </c>
      <c r="D38241" s="4">
        <v>0</v>
      </c>
      <c r="E38241" s="5" t="s">
        <v>2</v>
      </c>
      <c r="F38241" s="5" t="s">
        <v>2</v>
      </c>
      <c r="G38241" s="6" t="s">
        <v>2</v>
      </c>
      <c r="H38241" s="6" t="s">
        <v>2</v>
      </c>
    </row>
    <row r="38242" spans="1:8" x14ac:dyDescent="0.2">
      <c r="A38242" t="s">
        <v>2</v>
      </c>
      <c r="B38242" s="4">
        <v>0</v>
      </c>
      <c r="C38242" s="4">
        <v>0</v>
      </c>
      <c r="D38242" s="4">
        <v>0</v>
      </c>
      <c r="E38242" s="5" t="s">
        <v>2</v>
      </c>
      <c r="F38242" s="5" t="s">
        <v>2</v>
      </c>
      <c r="G38242" s="6" t="s">
        <v>2</v>
      </c>
      <c r="H38242" s="6" t="s">
        <v>2</v>
      </c>
    </row>
    <row r="38243" spans="1:8" x14ac:dyDescent="0.2">
      <c r="A38243" t="s">
        <v>10233</v>
      </c>
      <c r="B38243" s="4">
        <v>0</v>
      </c>
      <c r="C38243" s="4">
        <v>0</v>
      </c>
      <c r="D38243" s="4">
        <v>0</v>
      </c>
      <c r="E38243" s="5" t="s">
        <v>2</v>
      </c>
      <c r="F38243" s="5" t="s">
        <v>2</v>
      </c>
      <c r="G38243" s="6" t="s">
        <v>2</v>
      </c>
      <c r="H38243" s="6" t="s">
        <v>2</v>
      </c>
    </row>
    <row r="38244" spans="1:8" x14ac:dyDescent="0.2">
      <c r="A38244" t="s">
        <v>2</v>
      </c>
      <c r="B38244" s="4">
        <v>0</v>
      </c>
      <c r="C38244" s="4">
        <v>0</v>
      </c>
      <c r="D38244" s="4">
        <v>0</v>
      </c>
      <c r="E38244" s="5" t="s">
        <v>2</v>
      </c>
      <c r="F38244" s="5" t="s">
        <v>2</v>
      </c>
      <c r="G38244" s="6" t="s">
        <v>2</v>
      </c>
      <c r="H38244" s="6" t="s">
        <v>2</v>
      </c>
    </row>
    <row r="38245" spans="1:8" x14ac:dyDescent="0.2">
      <c r="A38245" t="s">
        <v>2</v>
      </c>
      <c r="B38245" s="4">
        <v>0</v>
      </c>
      <c r="C38245" s="4">
        <v>0</v>
      </c>
      <c r="D38245" s="4">
        <v>0</v>
      </c>
      <c r="E38245" s="5" t="s">
        <v>2</v>
      </c>
      <c r="F38245" s="5" t="s">
        <v>2</v>
      </c>
      <c r="G38245" s="6" t="s">
        <v>2</v>
      </c>
      <c r="H38245" s="6" t="s">
        <v>2</v>
      </c>
    </row>
    <row r="38246" spans="1:8" x14ac:dyDescent="0.2">
      <c r="A38246" t="s">
        <v>10236</v>
      </c>
      <c r="B38246" s="4">
        <v>0</v>
      </c>
      <c r="C38246" s="4">
        <v>0</v>
      </c>
      <c r="D38246" s="4">
        <v>0</v>
      </c>
      <c r="E38246" s="5" t="s">
        <v>2</v>
      </c>
      <c r="F38246" s="5" t="s">
        <v>2</v>
      </c>
      <c r="G38246" s="6" t="s">
        <v>2</v>
      </c>
      <c r="H38246" s="6" t="s">
        <v>2</v>
      </c>
    </row>
    <row r="38247" spans="1:8" x14ac:dyDescent="0.2">
      <c r="A38247" t="s">
        <v>2</v>
      </c>
      <c r="B38247" s="4">
        <v>0</v>
      </c>
      <c r="C38247" s="4">
        <v>0</v>
      </c>
      <c r="D38247" s="4">
        <v>0</v>
      </c>
      <c r="E38247" s="5" t="s">
        <v>2</v>
      </c>
      <c r="F38247" s="5" t="s">
        <v>2</v>
      </c>
      <c r="G38247" s="6" t="s">
        <v>2</v>
      </c>
      <c r="H38247" s="6" t="s">
        <v>2</v>
      </c>
    </row>
    <row r="38248" spans="1:8" x14ac:dyDescent="0.2">
      <c r="A38248" t="s">
        <v>2</v>
      </c>
      <c r="B38248" s="4">
        <v>0</v>
      </c>
      <c r="C38248" s="4">
        <v>0</v>
      </c>
      <c r="D38248" s="4">
        <v>0</v>
      </c>
      <c r="E38248" s="5" t="s">
        <v>2</v>
      </c>
      <c r="F38248" s="5" t="s">
        <v>2</v>
      </c>
      <c r="G38248" s="6" t="s">
        <v>2</v>
      </c>
      <c r="H38248" s="6" t="s">
        <v>2</v>
      </c>
    </row>
    <row r="38249" spans="1:8" x14ac:dyDescent="0.2">
      <c r="A38249" t="s">
        <v>2</v>
      </c>
      <c r="B38249" s="4">
        <v>0</v>
      </c>
      <c r="C38249" s="4">
        <v>0</v>
      </c>
      <c r="D38249" s="4">
        <v>0</v>
      </c>
      <c r="E38249" s="5" t="s">
        <v>2</v>
      </c>
      <c r="F38249" s="5" t="s">
        <v>2</v>
      </c>
      <c r="G38249" s="6" t="s">
        <v>2</v>
      </c>
      <c r="H38249" s="6" t="s">
        <v>2</v>
      </c>
    </row>
    <row r="38250" spans="1:8" x14ac:dyDescent="0.2">
      <c r="A38250" t="s">
        <v>2</v>
      </c>
      <c r="B38250" s="4">
        <v>0</v>
      </c>
      <c r="C38250" s="4">
        <v>0</v>
      </c>
      <c r="D38250" s="4">
        <v>0</v>
      </c>
      <c r="E38250" s="5" t="s">
        <v>2</v>
      </c>
      <c r="F38250" s="5" t="s">
        <v>2</v>
      </c>
      <c r="G38250" s="6" t="s">
        <v>2</v>
      </c>
      <c r="H38250" s="6" t="s">
        <v>2</v>
      </c>
    </row>
    <row r="38251" spans="1:8" x14ac:dyDescent="0.2">
      <c r="A38251" t="s">
        <v>2</v>
      </c>
      <c r="B38251" s="4">
        <v>0</v>
      </c>
      <c r="C38251" s="4">
        <v>0</v>
      </c>
      <c r="D38251" s="4">
        <v>0</v>
      </c>
      <c r="E38251" s="5" t="s">
        <v>2</v>
      </c>
      <c r="F38251" s="5" t="s">
        <v>2</v>
      </c>
      <c r="G38251" s="6" t="s">
        <v>2</v>
      </c>
      <c r="H38251" s="6" t="s">
        <v>2</v>
      </c>
    </row>
    <row r="38252" spans="1:8" x14ac:dyDescent="0.2">
      <c r="A38252" t="s">
        <v>2</v>
      </c>
      <c r="B38252" s="4">
        <v>0</v>
      </c>
      <c r="C38252" s="4">
        <v>0</v>
      </c>
      <c r="D38252" s="4">
        <v>0</v>
      </c>
      <c r="E38252" s="5" t="s">
        <v>2</v>
      </c>
      <c r="F38252" s="5" t="s">
        <v>2</v>
      </c>
      <c r="G38252" s="6" t="s">
        <v>2</v>
      </c>
      <c r="H38252" s="6" t="s">
        <v>2</v>
      </c>
    </row>
    <row r="38253" spans="1:8" x14ac:dyDescent="0.2">
      <c r="A38253" t="s">
        <v>2</v>
      </c>
      <c r="B38253" s="4">
        <v>0</v>
      </c>
      <c r="C38253" s="4">
        <v>0</v>
      </c>
      <c r="D38253" s="4">
        <v>0</v>
      </c>
      <c r="E38253" s="5" t="s">
        <v>2</v>
      </c>
      <c r="F38253" s="5" t="s">
        <v>2</v>
      </c>
      <c r="G38253" s="6" t="s">
        <v>2</v>
      </c>
      <c r="H38253" s="6" t="s">
        <v>2</v>
      </c>
    </row>
    <row r="38254" spans="1:8" x14ac:dyDescent="0.2">
      <c r="A38254" t="s">
        <v>2</v>
      </c>
      <c r="B38254" s="4">
        <v>0</v>
      </c>
      <c r="C38254" s="4">
        <v>0</v>
      </c>
      <c r="D38254" s="4">
        <v>0</v>
      </c>
      <c r="E38254" s="5" t="s">
        <v>2</v>
      </c>
      <c r="F38254" s="5" t="s">
        <v>2</v>
      </c>
      <c r="G38254" s="6" t="s">
        <v>2</v>
      </c>
      <c r="H38254" s="6" t="s">
        <v>2</v>
      </c>
    </row>
    <row r="38255" spans="1:8" x14ac:dyDescent="0.2">
      <c r="A38255" t="s">
        <v>2</v>
      </c>
      <c r="B38255" s="4">
        <v>0</v>
      </c>
      <c r="C38255" s="4">
        <v>0</v>
      </c>
      <c r="D38255" s="4">
        <v>0</v>
      </c>
      <c r="E38255" s="5" t="s">
        <v>2</v>
      </c>
      <c r="F38255" s="5" t="s">
        <v>2</v>
      </c>
      <c r="G38255" s="6" t="s">
        <v>2</v>
      </c>
      <c r="H38255" s="6" t="s">
        <v>2</v>
      </c>
    </row>
    <row r="38256" spans="1:8" x14ac:dyDescent="0.2">
      <c r="A38256" t="s">
        <v>2</v>
      </c>
      <c r="B38256" s="4">
        <v>0</v>
      </c>
      <c r="C38256" s="4">
        <v>0</v>
      </c>
      <c r="D38256" s="4">
        <v>0</v>
      </c>
      <c r="E38256" s="5" t="s">
        <v>2</v>
      </c>
      <c r="F38256" s="5" t="s">
        <v>2</v>
      </c>
      <c r="G38256" s="6" t="s">
        <v>2</v>
      </c>
      <c r="H38256" s="6" t="s">
        <v>2</v>
      </c>
    </row>
    <row r="38257" spans="1:8" x14ac:dyDescent="0.2">
      <c r="A38257" t="s">
        <v>2</v>
      </c>
      <c r="B38257" s="4">
        <v>0</v>
      </c>
      <c r="C38257" s="4">
        <v>0</v>
      </c>
      <c r="D38257" s="4">
        <v>0</v>
      </c>
      <c r="E38257" s="5" t="s">
        <v>2</v>
      </c>
      <c r="F38257" s="5" t="s">
        <v>2</v>
      </c>
      <c r="G38257" s="6" t="s">
        <v>2</v>
      </c>
      <c r="H38257" s="6" t="s">
        <v>2</v>
      </c>
    </row>
    <row r="38258" spans="1:8" x14ac:dyDescent="0.2">
      <c r="A38258" t="s">
        <v>2</v>
      </c>
      <c r="B38258" s="4">
        <v>0</v>
      </c>
      <c r="C38258" s="4">
        <v>0</v>
      </c>
      <c r="D38258" s="4">
        <v>0</v>
      </c>
      <c r="E38258" s="5" t="s">
        <v>2</v>
      </c>
      <c r="F38258" s="5" t="s">
        <v>2</v>
      </c>
      <c r="G38258" s="6" t="s">
        <v>2</v>
      </c>
      <c r="H38258" s="6" t="s">
        <v>2</v>
      </c>
    </row>
    <row r="38259" spans="1:8" x14ac:dyDescent="0.2">
      <c r="A38259" t="s">
        <v>2</v>
      </c>
      <c r="B38259" s="4">
        <v>0</v>
      </c>
      <c r="C38259" s="4">
        <v>0</v>
      </c>
      <c r="D38259" s="4">
        <v>0</v>
      </c>
      <c r="E38259" s="5" t="s">
        <v>2</v>
      </c>
      <c r="F38259" s="5" t="s">
        <v>2</v>
      </c>
      <c r="G38259" s="6" t="s">
        <v>2</v>
      </c>
      <c r="H38259" s="6" t="s">
        <v>2</v>
      </c>
    </row>
    <row r="38260" spans="1:8" x14ac:dyDescent="0.2">
      <c r="A38260" t="s">
        <v>10256</v>
      </c>
      <c r="B38260" s="4">
        <v>0</v>
      </c>
      <c r="C38260" s="4">
        <v>0</v>
      </c>
      <c r="D38260" s="4">
        <v>0</v>
      </c>
      <c r="E38260" s="5" t="s">
        <v>2</v>
      </c>
      <c r="F38260" s="5" t="s">
        <v>2</v>
      </c>
      <c r="G38260" s="6" t="s">
        <v>2</v>
      </c>
      <c r="H38260" s="6" t="s">
        <v>2</v>
      </c>
    </row>
    <row r="38261" spans="1:8" x14ac:dyDescent="0.2">
      <c r="A38261" t="s">
        <v>2</v>
      </c>
      <c r="B38261" s="4">
        <v>0</v>
      </c>
      <c r="C38261" s="4">
        <v>0</v>
      </c>
      <c r="D38261" s="4">
        <v>0</v>
      </c>
      <c r="E38261" s="5" t="s">
        <v>2</v>
      </c>
      <c r="F38261" s="5" t="s">
        <v>2</v>
      </c>
      <c r="G38261" s="6" t="s">
        <v>2</v>
      </c>
      <c r="H38261" s="6" t="s">
        <v>2</v>
      </c>
    </row>
    <row r="38262" spans="1:8" x14ac:dyDescent="0.2">
      <c r="A38262" t="s">
        <v>2</v>
      </c>
      <c r="B38262" s="4">
        <v>0</v>
      </c>
      <c r="C38262" s="4">
        <v>0</v>
      </c>
      <c r="D38262" s="4">
        <v>0</v>
      </c>
      <c r="E38262" s="5" t="s">
        <v>2</v>
      </c>
      <c r="F38262" s="5" t="s">
        <v>2</v>
      </c>
      <c r="G38262" s="6" t="s">
        <v>2</v>
      </c>
      <c r="H38262" s="6" t="s">
        <v>2</v>
      </c>
    </row>
    <row r="38263" spans="1:8" x14ac:dyDescent="0.2">
      <c r="A38263" t="s">
        <v>2</v>
      </c>
      <c r="B38263" s="4">
        <v>0</v>
      </c>
      <c r="C38263" s="4">
        <v>0</v>
      </c>
      <c r="D38263" s="4">
        <v>0</v>
      </c>
      <c r="E38263" s="5" t="s">
        <v>2</v>
      </c>
      <c r="F38263" s="5" t="s">
        <v>2</v>
      </c>
      <c r="G38263" s="6" t="s">
        <v>2</v>
      </c>
      <c r="H38263" s="6" t="s">
        <v>2</v>
      </c>
    </row>
    <row r="38264" spans="1:8" x14ac:dyDescent="0.2">
      <c r="A38264" t="s">
        <v>2</v>
      </c>
      <c r="B38264" s="4">
        <v>0</v>
      </c>
      <c r="C38264" s="4">
        <v>0</v>
      </c>
      <c r="D38264" s="4">
        <v>0</v>
      </c>
      <c r="E38264" s="5" t="s">
        <v>2</v>
      </c>
      <c r="F38264" s="5" t="s">
        <v>2</v>
      </c>
      <c r="G38264" s="6" t="s">
        <v>2</v>
      </c>
      <c r="H38264" s="6" t="s">
        <v>2</v>
      </c>
    </row>
    <row r="38265" spans="1:8" x14ac:dyDescent="0.2">
      <c r="A38265" t="s">
        <v>2</v>
      </c>
      <c r="B38265" s="4">
        <v>0</v>
      </c>
      <c r="C38265" s="4">
        <v>0</v>
      </c>
      <c r="D38265" s="4">
        <v>0</v>
      </c>
      <c r="E38265" s="5" t="s">
        <v>2</v>
      </c>
      <c r="F38265" s="5" t="s">
        <v>2</v>
      </c>
      <c r="G38265" s="6" t="s">
        <v>2</v>
      </c>
      <c r="H38265" s="6" t="s">
        <v>2</v>
      </c>
    </row>
    <row r="38266" spans="1:8" x14ac:dyDescent="0.2">
      <c r="A38266" t="s">
        <v>2</v>
      </c>
      <c r="B38266" s="4">
        <v>0</v>
      </c>
      <c r="C38266" s="4">
        <v>0</v>
      </c>
      <c r="D38266" s="4">
        <v>0</v>
      </c>
      <c r="E38266" s="5" t="s">
        <v>2</v>
      </c>
      <c r="F38266" s="5" t="s">
        <v>2</v>
      </c>
      <c r="G38266" s="6" t="s">
        <v>2</v>
      </c>
      <c r="H38266" s="6" t="s">
        <v>2</v>
      </c>
    </row>
    <row r="38267" spans="1:8" x14ac:dyDescent="0.2">
      <c r="A38267" t="s">
        <v>2</v>
      </c>
      <c r="B38267" s="4">
        <v>0</v>
      </c>
      <c r="C38267" s="4">
        <v>0</v>
      </c>
      <c r="D38267" s="4">
        <v>0</v>
      </c>
      <c r="E38267" s="5" t="s">
        <v>2</v>
      </c>
      <c r="F38267" s="5" t="s">
        <v>2</v>
      </c>
      <c r="G38267" s="6" t="s">
        <v>2</v>
      </c>
      <c r="H38267" s="6" t="s">
        <v>2</v>
      </c>
    </row>
    <row r="38268" spans="1:8" x14ac:dyDescent="0.2">
      <c r="A38268" t="s">
        <v>2</v>
      </c>
      <c r="B38268" s="4">
        <v>0</v>
      </c>
      <c r="C38268" s="4">
        <v>0</v>
      </c>
      <c r="D38268" s="4">
        <v>0</v>
      </c>
      <c r="E38268" s="5" t="s">
        <v>2</v>
      </c>
      <c r="F38268" s="5" t="s">
        <v>2</v>
      </c>
      <c r="G38268" s="6" t="s">
        <v>2</v>
      </c>
      <c r="H38268" s="6" t="s">
        <v>2</v>
      </c>
    </row>
    <row r="38269" spans="1:8" x14ac:dyDescent="0.2">
      <c r="A38269" t="s">
        <v>2</v>
      </c>
      <c r="B38269" s="4">
        <v>0</v>
      </c>
      <c r="C38269" s="4">
        <v>0</v>
      </c>
      <c r="D38269" s="4">
        <v>0</v>
      </c>
      <c r="E38269" s="5" t="s">
        <v>2</v>
      </c>
      <c r="F38269" s="5" t="s">
        <v>2</v>
      </c>
      <c r="G38269" s="6" t="s">
        <v>2</v>
      </c>
      <c r="H38269" s="6" t="s">
        <v>2</v>
      </c>
    </row>
    <row r="38270" spans="1:8" x14ac:dyDescent="0.2">
      <c r="A38270" t="s">
        <v>2</v>
      </c>
      <c r="B38270" s="4">
        <v>0</v>
      </c>
      <c r="C38270" s="4">
        <v>0</v>
      </c>
      <c r="D38270" s="4">
        <v>0</v>
      </c>
      <c r="E38270" s="5" t="s">
        <v>2</v>
      </c>
      <c r="F38270" s="5" t="s">
        <v>2</v>
      </c>
      <c r="G38270" s="6" t="s">
        <v>2</v>
      </c>
      <c r="H38270" s="6" t="s">
        <v>2</v>
      </c>
    </row>
    <row r="38271" spans="1:8" x14ac:dyDescent="0.2">
      <c r="A38271" t="s">
        <v>2</v>
      </c>
      <c r="B38271" s="4">
        <v>0</v>
      </c>
      <c r="C38271" s="4">
        <v>0</v>
      </c>
      <c r="D38271" s="4">
        <v>0</v>
      </c>
      <c r="E38271" s="5" t="s">
        <v>2</v>
      </c>
      <c r="F38271" s="5" t="s">
        <v>2</v>
      </c>
      <c r="G38271" s="6" t="s">
        <v>2</v>
      </c>
      <c r="H38271" s="6" t="s">
        <v>2</v>
      </c>
    </row>
    <row r="38272" spans="1:8" x14ac:dyDescent="0.2">
      <c r="A38272" t="s">
        <v>2</v>
      </c>
      <c r="B38272" s="4">
        <v>0</v>
      </c>
      <c r="C38272" s="4">
        <v>0</v>
      </c>
      <c r="D38272" s="4">
        <v>0</v>
      </c>
      <c r="E38272" s="5" t="s">
        <v>2</v>
      </c>
      <c r="F38272" s="5" t="s">
        <v>2</v>
      </c>
      <c r="G38272" s="6" t="s">
        <v>2</v>
      </c>
      <c r="H38272" s="6" t="s">
        <v>2</v>
      </c>
    </row>
    <row r="38273" spans="1:8" x14ac:dyDescent="0.2">
      <c r="A38273" t="s">
        <v>2</v>
      </c>
      <c r="B38273" s="4">
        <v>0</v>
      </c>
      <c r="C38273" s="4">
        <v>0</v>
      </c>
      <c r="D38273" s="4">
        <v>0</v>
      </c>
      <c r="E38273" s="5" t="s">
        <v>2</v>
      </c>
      <c r="F38273" s="5" t="s">
        <v>2</v>
      </c>
      <c r="G38273" s="6" t="s">
        <v>2</v>
      </c>
      <c r="H38273" s="6" t="s">
        <v>2</v>
      </c>
    </row>
    <row r="38274" spans="1:8" x14ac:dyDescent="0.2">
      <c r="A38274" t="s">
        <v>2</v>
      </c>
      <c r="B38274" s="4">
        <v>0</v>
      </c>
      <c r="C38274" s="4">
        <v>0</v>
      </c>
      <c r="D38274" s="4">
        <v>0</v>
      </c>
      <c r="E38274" s="5" t="s">
        <v>2</v>
      </c>
      <c r="F38274" s="5" t="s">
        <v>2</v>
      </c>
      <c r="G38274" s="6" t="s">
        <v>2</v>
      </c>
      <c r="H38274" s="6" t="s">
        <v>2</v>
      </c>
    </row>
    <row r="38275" spans="1:8" x14ac:dyDescent="0.2">
      <c r="A38275" t="s">
        <v>10274</v>
      </c>
      <c r="B38275" s="4">
        <v>0</v>
      </c>
      <c r="C38275" s="4">
        <v>0</v>
      </c>
      <c r="D38275" s="4">
        <v>0</v>
      </c>
      <c r="E38275" s="5" t="s">
        <v>2</v>
      </c>
      <c r="F38275" s="5" t="s">
        <v>2</v>
      </c>
      <c r="G38275" s="6" t="s">
        <v>2</v>
      </c>
      <c r="H38275" s="6" t="s">
        <v>2</v>
      </c>
    </row>
    <row r="38276" spans="1:8" x14ac:dyDescent="0.2">
      <c r="A38276" t="s">
        <v>10278</v>
      </c>
      <c r="B38276" s="4">
        <v>0</v>
      </c>
      <c r="C38276" s="4">
        <v>0</v>
      </c>
      <c r="D38276" s="4">
        <v>0</v>
      </c>
      <c r="E38276" s="5" t="s">
        <v>2</v>
      </c>
      <c r="F38276" s="5" t="s">
        <v>2</v>
      </c>
      <c r="G38276" s="6" t="s">
        <v>2</v>
      </c>
      <c r="H38276" s="6" t="s">
        <v>2</v>
      </c>
    </row>
    <row r="38277" spans="1:8" x14ac:dyDescent="0.2">
      <c r="A38277" t="s">
        <v>2</v>
      </c>
      <c r="B38277" s="4">
        <v>0</v>
      </c>
      <c r="C38277" s="4">
        <v>0</v>
      </c>
      <c r="D38277" s="4">
        <v>0</v>
      </c>
      <c r="E38277" s="5" t="s">
        <v>2</v>
      </c>
      <c r="F38277" s="5" t="s">
        <v>2</v>
      </c>
      <c r="G38277" s="6" t="s">
        <v>2</v>
      </c>
      <c r="H38277" s="6" t="s">
        <v>2</v>
      </c>
    </row>
    <row r="38278" spans="1:8" x14ac:dyDescent="0.2">
      <c r="A38278" t="s">
        <v>2</v>
      </c>
      <c r="B38278" s="4">
        <v>0</v>
      </c>
      <c r="C38278" s="4">
        <v>0</v>
      </c>
      <c r="D38278" s="4">
        <v>0</v>
      </c>
      <c r="E38278" s="5" t="s">
        <v>2</v>
      </c>
      <c r="F38278" s="5" t="s">
        <v>2</v>
      </c>
      <c r="G38278" s="6" t="s">
        <v>2</v>
      </c>
      <c r="H38278" s="6" t="s">
        <v>2</v>
      </c>
    </row>
    <row r="38279" spans="1:8" x14ac:dyDescent="0.2">
      <c r="A38279" t="s">
        <v>10296</v>
      </c>
      <c r="B38279" s="4">
        <v>0</v>
      </c>
      <c r="C38279" s="4">
        <v>0</v>
      </c>
      <c r="D38279" s="4">
        <v>0</v>
      </c>
      <c r="E38279" s="5" t="s">
        <v>2</v>
      </c>
      <c r="F38279" s="5" t="s">
        <v>2</v>
      </c>
      <c r="G38279" s="6" t="s">
        <v>2</v>
      </c>
      <c r="H38279" s="6" t="s">
        <v>2</v>
      </c>
    </row>
    <row r="38280" spans="1:8" x14ac:dyDescent="0.2">
      <c r="A38280" t="s">
        <v>2</v>
      </c>
      <c r="B38280" s="4">
        <v>0</v>
      </c>
      <c r="C38280" s="4">
        <v>0</v>
      </c>
      <c r="D38280" s="4">
        <v>0</v>
      </c>
      <c r="E38280" s="5" t="s">
        <v>2</v>
      </c>
      <c r="F38280" s="5" t="s">
        <v>2</v>
      </c>
      <c r="G38280" s="6" t="s">
        <v>2</v>
      </c>
      <c r="H38280" s="6" t="s">
        <v>2</v>
      </c>
    </row>
    <row r="38281" spans="1:8" x14ac:dyDescent="0.2">
      <c r="A38281" t="s">
        <v>2</v>
      </c>
      <c r="B38281" s="4">
        <v>0</v>
      </c>
      <c r="C38281" s="4">
        <v>0</v>
      </c>
      <c r="D38281" s="4">
        <v>0</v>
      </c>
      <c r="E38281" s="5" t="s">
        <v>2</v>
      </c>
      <c r="F38281" s="5" t="s">
        <v>2</v>
      </c>
      <c r="G38281" s="6" t="s">
        <v>2</v>
      </c>
      <c r="H38281" s="6" t="s">
        <v>2</v>
      </c>
    </row>
    <row r="38282" spans="1:8" x14ac:dyDescent="0.2">
      <c r="A38282" t="s">
        <v>2</v>
      </c>
      <c r="B38282" s="4">
        <v>0</v>
      </c>
      <c r="C38282" s="4">
        <v>0</v>
      </c>
      <c r="D38282" s="4">
        <v>0</v>
      </c>
      <c r="E38282" s="5" t="s">
        <v>2</v>
      </c>
      <c r="F38282" s="5" t="s">
        <v>2</v>
      </c>
      <c r="G38282" s="6" t="s">
        <v>2</v>
      </c>
      <c r="H38282" s="6" t="s">
        <v>2</v>
      </c>
    </row>
    <row r="38283" spans="1:8" x14ac:dyDescent="0.2">
      <c r="A38283" t="s">
        <v>10302</v>
      </c>
      <c r="B38283" s="4">
        <v>0</v>
      </c>
      <c r="C38283" s="4">
        <v>0</v>
      </c>
      <c r="D38283" s="4">
        <v>0</v>
      </c>
      <c r="E38283" s="5" t="s">
        <v>2</v>
      </c>
      <c r="F38283" s="5" t="s">
        <v>2</v>
      </c>
      <c r="G38283" s="6" t="s">
        <v>2</v>
      </c>
      <c r="H38283" s="6" t="s">
        <v>2</v>
      </c>
    </row>
    <row r="38284" spans="1:8" x14ac:dyDescent="0.2">
      <c r="A38284" t="s">
        <v>2</v>
      </c>
      <c r="B38284" s="4">
        <v>0</v>
      </c>
      <c r="C38284" s="4">
        <v>0</v>
      </c>
      <c r="D38284" s="4">
        <v>0</v>
      </c>
      <c r="E38284" s="5" t="s">
        <v>2</v>
      </c>
      <c r="F38284" s="5" t="s">
        <v>2</v>
      </c>
      <c r="G38284" s="6" t="s">
        <v>2</v>
      </c>
      <c r="H38284" s="6" t="s">
        <v>2</v>
      </c>
    </row>
    <row r="38285" spans="1:8" x14ac:dyDescent="0.2">
      <c r="A38285" t="s">
        <v>2</v>
      </c>
      <c r="B38285" s="4">
        <v>0</v>
      </c>
      <c r="C38285" s="4">
        <v>0</v>
      </c>
      <c r="D38285" s="4">
        <v>0</v>
      </c>
      <c r="E38285" s="5" t="s">
        <v>2</v>
      </c>
      <c r="F38285" s="5" t="s">
        <v>2</v>
      </c>
      <c r="G38285" s="6" t="s">
        <v>2</v>
      </c>
      <c r="H38285" s="6" t="s">
        <v>2</v>
      </c>
    </row>
    <row r="38286" spans="1:8" x14ac:dyDescent="0.2">
      <c r="A38286" t="s">
        <v>2</v>
      </c>
      <c r="B38286" s="4">
        <v>0</v>
      </c>
      <c r="C38286" s="4">
        <v>0</v>
      </c>
      <c r="D38286" s="4">
        <v>0</v>
      </c>
      <c r="E38286" s="5" t="s">
        <v>2</v>
      </c>
      <c r="F38286" s="5" t="s">
        <v>2</v>
      </c>
      <c r="G38286" s="6" t="s">
        <v>2</v>
      </c>
      <c r="H38286" s="6" t="s">
        <v>2</v>
      </c>
    </row>
    <row r="38287" spans="1:8" x14ac:dyDescent="0.2">
      <c r="A38287" t="s">
        <v>2</v>
      </c>
      <c r="B38287" s="4">
        <v>0</v>
      </c>
      <c r="C38287" s="4">
        <v>0</v>
      </c>
      <c r="D38287" s="4">
        <v>0</v>
      </c>
      <c r="E38287" s="5" t="s">
        <v>2</v>
      </c>
      <c r="F38287" s="5" t="s">
        <v>2</v>
      </c>
      <c r="G38287" s="6" t="s">
        <v>2</v>
      </c>
      <c r="H38287" s="6" t="s">
        <v>2</v>
      </c>
    </row>
    <row r="38288" spans="1:8" x14ac:dyDescent="0.2">
      <c r="A38288" t="s">
        <v>10304</v>
      </c>
      <c r="B38288" s="4">
        <v>0</v>
      </c>
      <c r="C38288" s="4">
        <v>0</v>
      </c>
      <c r="D38288" s="4">
        <v>0</v>
      </c>
      <c r="E38288" s="5" t="s">
        <v>2</v>
      </c>
      <c r="F38288" s="5" t="s">
        <v>2</v>
      </c>
      <c r="G38288" s="6" t="s">
        <v>2</v>
      </c>
      <c r="H38288" s="6" t="s">
        <v>2</v>
      </c>
    </row>
    <row r="38289" spans="1:8" x14ac:dyDescent="0.2">
      <c r="A38289" t="s">
        <v>2</v>
      </c>
      <c r="B38289" s="4">
        <v>0</v>
      </c>
      <c r="C38289" s="4">
        <v>0</v>
      </c>
      <c r="D38289" s="4">
        <v>0</v>
      </c>
      <c r="E38289" s="5" t="s">
        <v>2</v>
      </c>
      <c r="F38289" s="5" t="s">
        <v>2</v>
      </c>
      <c r="G38289" s="6" t="s">
        <v>2</v>
      </c>
      <c r="H38289" s="6" t="s">
        <v>2</v>
      </c>
    </row>
    <row r="38290" spans="1:8" x14ac:dyDescent="0.2">
      <c r="A38290" t="s">
        <v>2</v>
      </c>
      <c r="B38290" s="4">
        <v>0</v>
      </c>
      <c r="C38290" s="4">
        <v>0</v>
      </c>
      <c r="D38290" s="4">
        <v>0</v>
      </c>
      <c r="E38290" s="5" t="s">
        <v>2</v>
      </c>
      <c r="F38290" s="5" t="s">
        <v>2</v>
      </c>
      <c r="G38290" s="6" t="s">
        <v>2</v>
      </c>
      <c r="H38290" s="6" t="s">
        <v>2</v>
      </c>
    </row>
    <row r="38291" spans="1:8" x14ac:dyDescent="0.2">
      <c r="A38291" t="s">
        <v>2</v>
      </c>
      <c r="B38291" s="4">
        <v>0</v>
      </c>
      <c r="C38291" s="4">
        <v>0</v>
      </c>
      <c r="D38291" s="4">
        <v>0</v>
      </c>
      <c r="E38291" s="5" t="s">
        <v>2</v>
      </c>
      <c r="F38291" s="5" t="s">
        <v>2</v>
      </c>
      <c r="G38291" s="6" t="s">
        <v>2</v>
      </c>
      <c r="H38291" s="6" t="s">
        <v>2</v>
      </c>
    </row>
    <row r="38292" spans="1:8" x14ac:dyDescent="0.2">
      <c r="A38292" t="s">
        <v>10313</v>
      </c>
      <c r="B38292" s="4">
        <v>0</v>
      </c>
      <c r="C38292" s="4">
        <v>0</v>
      </c>
      <c r="D38292" s="4">
        <v>0</v>
      </c>
      <c r="E38292" s="5" t="s">
        <v>2</v>
      </c>
      <c r="F38292" s="5" t="s">
        <v>2</v>
      </c>
      <c r="G38292" s="6" t="s">
        <v>2</v>
      </c>
      <c r="H38292" s="6" t="s">
        <v>2</v>
      </c>
    </row>
    <row r="38293" spans="1:8" x14ac:dyDescent="0.2">
      <c r="A38293" t="s">
        <v>10314</v>
      </c>
      <c r="B38293" s="4">
        <v>0</v>
      </c>
      <c r="C38293" s="4">
        <v>0</v>
      </c>
      <c r="D38293" s="4">
        <v>0</v>
      </c>
      <c r="E38293" s="5" t="s">
        <v>2</v>
      </c>
      <c r="F38293" s="5" t="s">
        <v>2</v>
      </c>
      <c r="G38293" s="6" t="s">
        <v>2</v>
      </c>
      <c r="H38293" s="6" t="s">
        <v>2</v>
      </c>
    </row>
    <row r="38294" spans="1:8" x14ac:dyDescent="0.2">
      <c r="A38294" t="s">
        <v>2</v>
      </c>
      <c r="B38294" s="4">
        <v>0</v>
      </c>
      <c r="C38294" s="4">
        <v>0</v>
      </c>
      <c r="D38294" s="4">
        <v>0</v>
      </c>
      <c r="E38294" s="5" t="s">
        <v>2</v>
      </c>
      <c r="F38294" s="5" t="s">
        <v>2</v>
      </c>
      <c r="G38294" s="6" t="s">
        <v>2</v>
      </c>
      <c r="H38294" s="6" t="s">
        <v>2</v>
      </c>
    </row>
    <row r="38295" spans="1:8" x14ac:dyDescent="0.2">
      <c r="A38295" t="s">
        <v>2</v>
      </c>
      <c r="B38295" s="4">
        <v>0</v>
      </c>
      <c r="C38295" s="4">
        <v>0</v>
      </c>
      <c r="D38295" s="4">
        <v>0</v>
      </c>
      <c r="E38295" s="5" t="s">
        <v>2</v>
      </c>
      <c r="F38295" s="5" t="s">
        <v>2</v>
      </c>
      <c r="G38295" s="6" t="s">
        <v>2</v>
      </c>
      <c r="H38295" s="6" t="s">
        <v>2</v>
      </c>
    </row>
    <row r="38296" spans="1:8" x14ac:dyDescent="0.2">
      <c r="A38296" t="s">
        <v>2</v>
      </c>
      <c r="B38296" s="4">
        <v>0</v>
      </c>
      <c r="C38296" s="4">
        <v>0</v>
      </c>
      <c r="D38296" s="4">
        <v>0</v>
      </c>
      <c r="E38296" s="5" t="s">
        <v>2</v>
      </c>
      <c r="F38296" s="5" t="s">
        <v>2</v>
      </c>
      <c r="G38296" s="6" t="s">
        <v>2</v>
      </c>
      <c r="H38296" s="6" t="s">
        <v>2</v>
      </c>
    </row>
    <row r="38297" spans="1:8" x14ac:dyDescent="0.2">
      <c r="A38297" t="s">
        <v>2</v>
      </c>
      <c r="B38297" s="4">
        <v>0</v>
      </c>
      <c r="C38297" s="4">
        <v>0</v>
      </c>
      <c r="D38297" s="4">
        <v>0</v>
      </c>
      <c r="E38297" s="5" t="s">
        <v>2</v>
      </c>
      <c r="F38297" s="5" t="s">
        <v>2</v>
      </c>
      <c r="G38297" s="6" t="s">
        <v>2</v>
      </c>
      <c r="H38297" s="6" t="s">
        <v>2</v>
      </c>
    </row>
    <row r="38298" spans="1:8" x14ac:dyDescent="0.2">
      <c r="A38298" t="s">
        <v>2</v>
      </c>
      <c r="B38298" s="4">
        <v>0</v>
      </c>
      <c r="C38298" s="4">
        <v>0</v>
      </c>
      <c r="D38298" s="4">
        <v>0</v>
      </c>
      <c r="E38298" s="5" t="s">
        <v>2</v>
      </c>
      <c r="F38298" s="5" t="s">
        <v>2</v>
      </c>
      <c r="G38298" s="6" t="s">
        <v>2</v>
      </c>
      <c r="H38298" s="6" t="s">
        <v>2</v>
      </c>
    </row>
    <row r="38299" spans="1:8" x14ac:dyDescent="0.2">
      <c r="A38299" t="s">
        <v>2</v>
      </c>
      <c r="B38299" s="4">
        <v>0</v>
      </c>
      <c r="C38299" s="4">
        <v>0</v>
      </c>
      <c r="D38299" s="4">
        <v>0</v>
      </c>
      <c r="E38299" s="5" t="s">
        <v>2</v>
      </c>
      <c r="F38299" s="5" t="s">
        <v>2</v>
      </c>
      <c r="G38299" s="6" t="s">
        <v>2</v>
      </c>
      <c r="H38299" s="6" t="s">
        <v>2</v>
      </c>
    </row>
    <row r="38300" spans="1:8" x14ac:dyDescent="0.2">
      <c r="A38300" t="s">
        <v>2</v>
      </c>
      <c r="B38300" s="4">
        <v>0</v>
      </c>
      <c r="C38300" s="4">
        <v>0</v>
      </c>
      <c r="D38300" s="4">
        <v>0</v>
      </c>
      <c r="E38300" s="5" t="s">
        <v>2</v>
      </c>
      <c r="F38300" s="5" t="s">
        <v>2</v>
      </c>
      <c r="G38300" s="6" t="s">
        <v>2</v>
      </c>
      <c r="H38300" s="6" t="s">
        <v>2</v>
      </c>
    </row>
    <row r="38301" spans="1:8" x14ac:dyDescent="0.2">
      <c r="A38301" t="s">
        <v>2</v>
      </c>
      <c r="B38301" s="4">
        <v>0</v>
      </c>
      <c r="C38301" s="4">
        <v>0</v>
      </c>
      <c r="D38301" s="4">
        <v>0</v>
      </c>
      <c r="E38301" s="5" t="s">
        <v>2</v>
      </c>
      <c r="F38301" s="5" t="s">
        <v>2</v>
      </c>
      <c r="G38301" s="6" t="s">
        <v>2</v>
      </c>
      <c r="H38301" s="6" t="s">
        <v>2</v>
      </c>
    </row>
    <row r="38302" spans="1:8" x14ac:dyDescent="0.2">
      <c r="A38302" t="s">
        <v>2</v>
      </c>
      <c r="B38302" s="4">
        <v>0</v>
      </c>
      <c r="C38302" s="4">
        <v>0</v>
      </c>
      <c r="D38302" s="4">
        <v>0</v>
      </c>
      <c r="E38302" s="5" t="s">
        <v>2</v>
      </c>
      <c r="F38302" s="5" t="s">
        <v>2</v>
      </c>
      <c r="G38302" s="6" t="s">
        <v>2</v>
      </c>
      <c r="H38302" s="6" t="s">
        <v>2</v>
      </c>
    </row>
    <row r="38303" spans="1:8" x14ac:dyDescent="0.2">
      <c r="A38303" t="s">
        <v>2</v>
      </c>
      <c r="B38303" s="4">
        <v>0</v>
      </c>
      <c r="C38303" s="4">
        <v>0</v>
      </c>
      <c r="D38303" s="4">
        <v>0</v>
      </c>
      <c r="E38303" s="5" t="s">
        <v>2</v>
      </c>
      <c r="F38303" s="5" t="s">
        <v>2</v>
      </c>
      <c r="G38303" s="6" t="s">
        <v>2</v>
      </c>
      <c r="H38303" s="6" t="s">
        <v>2</v>
      </c>
    </row>
    <row r="38304" spans="1:8" x14ac:dyDescent="0.2">
      <c r="A38304" t="s">
        <v>2</v>
      </c>
      <c r="B38304" s="4">
        <v>0</v>
      </c>
      <c r="C38304" s="4">
        <v>0</v>
      </c>
      <c r="D38304" s="4">
        <v>0</v>
      </c>
      <c r="E38304" s="5" t="s">
        <v>2</v>
      </c>
      <c r="F38304" s="5" t="s">
        <v>2</v>
      </c>
      <c r="G38304" s="6" t="s">
        <v>2</v>
      </c>
      <c r="H38304" s="6" t="s">
        <v>2</v>
      </c>
    </row>
    <row r="38305" spans="1:8" x14ac:dyDescent="0.2">
      <c r="A38305" t="s">
        <v>10328</v>
      </c>
      <c r="B38305" s="4">
        <v>0</v>
      </c>
      <c r="C38305" s="4">
        <v>0</v>
      </c>
      <c r="D38305" s="4">
        <v>0</v>
      </c>
      <c r="E38305" s="5" t="s">
        <v>2</v>
      </c>
      <c r="F38305" s="5" t="s">
        <v>2</v>
      </c>
      <c r="G38305" s="6" t="s">
        <v>2</v>
      </c>
      <c r="H38305" s="6" t="s">
        <v>2</v>
      </c>
    </row>
    <row r="38306" spans="1:8" x14ac:dyDescent="0.2">
      <c r="A38306" t="s">
        <v>2</v>
      </c>
      <c r="B38306" s="4">
        <v>0</v>
      </c>
      <c r="C38306" s="4">
        <v>0</v>
      </c>
      <c r="D38306" s="4">
        <v>0</v>
      </c>
      <c r="E38306" s="5" t="s">
        <v>2</v>
      </c>
      <c r="F38306" s="5" t="s">
        <v>2</v>
      </c>
      <c r="G38306" s="6" t="s">
        <v>2</v>
      </c>
      <c r="H38306" s="6" t="s">
        <v>2</v>
      </c>
    </row>
    <row r="38307" spans="1:8" x14ac:dyDescent="0.2">
      <c r="A38307" t="s">
        <v>2</v>
      </c>
      <c r="B38307" s="4">
        <v>0</v>
      </c>
      <c r="C38307" s="4">
        <v>0</v>
      </c>
      <c r="D38307" s="4">
        <v>0</v>
      </c>
      <c r="E38307" s="5" t="s">
        <v>2</v>
      </c>
      <c r="F38307" s="5" t="s">
        <v>2</v>
      </c>
      <c r="G38307" s="6" t="s">
        <v>2</v>
      </c>
      <c r="H38307" s="6" t="s">
        <v>2</v>
      </c>
    </row>
    <row r="38308" spans="1:8" x14ac:dyDescent="0.2">
      <c r="A38308" t="s">
        <v>2</v>
      </c>
      <c r="B38308" s="4">
        <v>0</v>
      </c>
      <c r="C38308" s="4">
        <v>0</v>
      </c>
      <c r="D38308" s="4">
        <v>0</v>
      </c>
      <c r="E38308" s="5" t="s">
        <v>2</v>
      </c>
      <c r="F38308" s="5" t="s">
        <v>2</v>
      </c>
      <c r="G38308" s="6" t="s">
        <v>2</v>
      </c>
      <c r="H38308" s="6" t="s">
        <v>2</v>
      </c>
    </row>
    <row r="38309" spans="1:8" x14ac:dyDescent="0.2">
      <c r="A38309" t="s">
        <v>2</v>
      </c>
      <c r="B38309" s="4">
        <v>0</v>
      </c>
      <c r="C38309" s="4">
        <v>0</v>
      </c>
      <c r="D38309" s="4">
        <v>0</v>
      </c>
      <c r="E38309" s="5" t="s">
        <v>2</v>
      </c>
      <c r="F38309" s="5" t="s">
        <v>2</v>
      </c>
      <c r="G38309" s="6" t="s">
        <v>2</v>
      </c>
      <c r="H38309" s="6" t="s">
        <v>2</v>
      </c>
    </row>
    <row r="38310" spans="1:8" x14ac:dyDescent="0.2">
      <c r="A38310" t="s">
        <v>2</v>
      </c>
      <c r="B38310" s="4">
        <v>0</v>
      </c>
      <c r="C38310" s="4">
        <v>0</v>
      </c>
      <c r="D38310" s="4">
        <v>0</v>
      </c>
      <c r="E38310" s="5" t="s">
        <v>2</v>
      </c>
      <c r="F38310" s="5" t="s">
        <v>2</v>
      </c>
      <c r="G38310" s="6" t="s">
        <v>2</v>
      </c>
      <c r="H38310" s="6" t="s">
        <v>2</v>
      </c>
    </row>
    <row r="38311" spans="1:8" x14ac:dyDescent="0.2">
      <c r="A38311" t="s">
        <v>2</v>
      </c>
      <c r="B38311" s="4">
        <v>0</v>
      </c>
      <c r="C38311" s="4">
        <v>0</v>
      </c>
      <c r="D38311" s="4">
        <v>0</v>
      </c>
      <c r="E38311" s="5" t="s">
        <v>2</v>
      </c>
      <c r="F38311" s="5" t="s">
        <v>2</v>
      </c>
      <c r="G38311" s="6" t="s">
        <v>2</v>
      </c>
      <c r="H38311" s="6" t="s">
        <v>2</v>
      </c>
    </row>
    <row r="38312" spans="1:8" x14ac:dyDescent="0.2">
      <c r="A38312" t="s">
        <v>2</v>
      </c>
      <c r="B38312" s="4">
        <v>0</v>
      </c>
      <c r="C38312" s="4">
        <v>0</v>
      </c>
      <c r="D38312" s="4">
        <v>0</v>
      </c>
      <c r="E38312" s="5" t="s">
        <v>2</v>
      </c>
      <c r="F38312" s="5" t="s">
        <v>2</v>
      </c>
      <c r="G38312" s="6" t="s">
        <v>2</v>
      </c>
      <c r="H38312" s="6" t="s">
        <v>2</v>
      </c>
    </row>
    <row r="38313" spans="1:8" x14ac:dyDescent="0.2">
      <c r="A38313" t="s">
        <v>2</v>
      </c>
      <c r="B38313" s="4">
        <v>0</v>
      </c>
      <c r="C38313" s="4">
        <v>0</v>
      </c>
      <c r="D38313" s="4">
        <v>0</v>
      </c>
      <c r="E38313" s="5" t="s">
        <v>2</v>
      </c>
      <c r="F38313" s="5" t="s">
        <v>2</v>
      </c>
      <c r="G38313" s="6" t="s">
        <v>2</v>
      </c>
      <c r="H38313" s="6" t="s">
        <v>2</v>
      </c>
    </row>
    <row r="38314" spans="1:8" x14ac:dyDescent="0.2">
      <c r="A38314" t="s">
        <v>2</v>
      </c>
      <c r="B38314" s="4">
        <v>0</v>
      </c>
      <c r="C38314" s="4">
        <v>0</v>
      </c>
      <c r="D38314" s="4">
        <v>0</v>
      </c>
      <c r="E38314" s="5" t="s">
        <v>2</v>
      </c>
      <c r="F38314" s="5" t="s">
        <v>2</v>
      </c>
      <c r="G38314" s="6" t="s">
        <v>2</v>
      </c>
      <c r="H38314" s="6" t="s">
        <v>2</v>
      </c>
    </row>
    <row r="38315" spans="1:8" x14ac:dyDescent="0.2">
      <c r="A38315" t="s">
        <v>2</v>
      </c>
      <c r="B38315" s="4">
        <v>0</v>
      </c>
      <c r="C38315" s="4">
        <v>0</v>
      </c>
      <c r="D38315" s="4">
        <v>0</v>
      </c>
      <c r="E38315" s="5" t="s">
        <v>2</v>
      </c>
      <c r="F38315" s="5" t="s">
        <v>2</v>
      </c>
      <c r="G38315" s="6" t="s">
        <v>2</v>
      </c>
      <c r="H38315" s="6" t="s">
        <v>2</v>
      </c>
    </row>
    <row r="38316" spans="1:8" x14ac:dyDescent="0.2">
      <c r="A38316" t="s">
        <v>2</v>
      </c>
      <c r="B38316" s="4">
        <v>0</v>
      </c>
      <c r="C38316" s="4">
        <v>0</v>
      </c>
      <c r="D38316" s="4">
        <v>0</v>
      </c>
      <c r="E38316" s="5" t="s">
        <v>2</v>
      </c>
      <c r="F38316" s="5" t="s">
        <v>2</v>
      </c>
      <c r="G38316" s="6" t="s">
        <v>2</v>
      </c>
      <c r="H38316" s="6" t="s">
        <v>2</v>
      </c>
    </row>
    <row r="38317" spans="1:8" x14ac:dyDescent="0.2">
      <c r="A38317" t="s">
        <v>10343</v>
      </c>
      <c r="B38317" s="4">
        <v>0</v>
      </c>
      <c r="C38317" s="4">
        <v>0</v>
      </c>
      <c r="D38317" s="4">
        <v>0</v>
      </c>
      <c r="E38317" s="5" t="s">
        <v>2</v>
      </c>
      <c r="F38317" s="5" t="s">
        <v>2</v>
      </c>
      <c r="G38317" s="6" t="s">
        <v>2</v>
      </c>
      <c r="H38317" s="6" t="s">
        <v>2</v>
      </c>
    </row>
    <row r="38318" spans="1:8" x14ac:dyDescent="0.2">
      <c r="A38318" t="s">
        <v>2</v>
      </c>
      <c r="B38318" s="4">
        <v>0</v>
      </c>
      <c r="C38318" s="4">
        <v>0</v>
      </c>
      <c r="D38318" s="4">
        <v>0</v>
      </c>
      <c r="E38318" s="5" t="s">
        <v>2</v>
      </c>
      <c r="F38318" s="5" t="s">
        <v>2</v>
      </c>
      <c r="G38318" s="6" t="s">
        <v>2</v>
      </c>
      <c r="H38318" s="6" t="s">
        <v>2</v>
      </c>
    </row>
    <row r="38319" spans="1:8" x14ac:dyDescent="0.2">
      <c r="A38319" t="s">
        <v>2</v>
      </c>
      <c r="B38319" s="4">
        <v>0</v>
      </c>
      <c r="C38319" s="4">
        <v>0</v>
      </c>
      <c r="D38319" s="4">
        <v>0</v>
      </c>
      <c r="E38319" s="5" t="s">
        <v>2</v>
      </c>
      <c r="F38319" s="5" t="s">
        <v>2</v>
      </c>
      <c r="G38319" s="6" t="s">
        <v>2</v>
      </c>
      <c r="H38319" s="6" t="s">
        <v>2</v>
      </c>
    </row>
    <row r="38320" spans="1:8" x14ac:dyDescent="0.2">
      <c r="A38320" t="s">
        <v>10351</v>
      </c>
      <c r="B38320" s="4">
        <v>0</v>
      </c>
      <c r="C38320" s="4">
        <v>0</v>
      </c>
      <c r="D38320" s="4">
        <v>0</v>
      </c>
      <c r="E38320" s="5" t="s">
        <v>2</v>
      </c>
      <c r="F38320" s="5" t="s">
        <v>2</v>
      </c>
      <c r="G38320" s="6" t="s">
        <v>2</v>
      </c>
      <c r="H38320" s="6" t="s">
        <v>2</v>
      </c>
    </row>
    <row r="38321" spans="1:8" x14ac:dyDescent="0.2">
      <c r="A38321" t="s">
        <v>2</v>
      </c>
      <c r="B38321" s="4">
        <v>0</v>
      </c>
      <c r="C38321" s="4">
        <v>0</v>
      </c>
      <c r="D38321" s="4">
        <v>0</v>
      </c>
      <c r="E38321" s="5" t="s">
        <v>2</v>
      </c>
      <c r="F38321" s="5" t="s">
        <v>2</v>
      </c>
      <c r="G38321" s="6" t="s">
        <v>2</v>
      </c>
      <c r="H38321" s="6" t="s">
        <v>2</v>
      </c>
    </row>
    <row r="38322" spans="1:8" x14ac:dyDescent="0.2">
      <c r="A38322" t="s">
        <v>2</v>
      </c>
      <c r="B38322" s="4">
        <v>0</v>
      </c>
      <c r="C38322" s="4">
        <v>0</v>
      </c>
      <c r="D38322" s="4">
        <v>0</v>
      </c>
      <c r="E38322" s="5" t="s">
        <v>2</v>
      </c>
      <c r="F38322" s="5" t="s">
        <v>2</v>
      </c>
      <c r="G38322" s="6" t="s">
        <v>2</v>
      </c>
      <c r="H38322" s="6" t="s">
        <v>2</v>
      </c>
    </row>
    <row r="38323" spans="1:8" x14ac:dyDescent="0.2">
      <c r="A38323" t="s">
        <v>2</v>
      </c>
      <c r="B38323" s="4">
        <v>0</v>
      </c>
      <c r="C38323" s="4">
        <v>0</v>
      </c>
      <c r="D38323" s="4">
        <v>0</v>
      </c>
      <c r="E38323" s="5" t="s">
        <v>2</v>
      </c>
      <c r="F38323" s="5" t="s">
        <v>2</v>
      </c>
      <c r="G38323" s="6" t="s">
        <v>2</v>
      </c>
      <c r="H38323" s="6" t="s">
        <v>2</v>
      </c>
    </row>
    <row r="38324" spans="1:8" x14ac:dyDescent="0.2">
      <c r="A38324" t="s">
        <v>2</v>
      </c>
      <c r="B38324" s="4">
        <v>0</v>
      </c>
      <c r="C38324" s="4">
        <v>0</v>
      </c>
      <c r="D38324" s="4">
        <v>0</v>
      </c>
      <c r="E38324" s="5" t="s">
        <v>2</v>
      </c>
      <c r="F38324" s="5" t="s">
        <v>2</v>
      </c>
      <c r="G38324" s="6" t="s">
        <v>2</v>
      </c>
      <c r="H38324" s="6" t="s">
        <v>2</v>
      </c>
    </row>
    <row r="38325" spans="1:8" x14ac:dyDescent="0.2">
      <c r="A38325" t="s">
        <v>2</v>
      </c>
      <c r="B38325" s="4">
        <v>0</v>
      </c>
      <c r="C38325" s="4">
        <v>0</v>
      </c>
      <c r="D38325" s="4">
        <v>0</v>
      </c>
      <c r="E38325" s="5" t="s">
        <v>2</v>
      </c>
      <c r="F38325" s="5" t="s">
        <v>2</v>
      </c>
      <c r="G38325" s="6" t="s">
        <v>2</v>
      </c>
      <c r="H38325" s="6" t="s">
        <v>2</v>
      </c>
    </row>
    <row r="38326" spans="1:8" x14ac:dyDescent="0.2">
      <c r="A38326" t="s">
        <v>2</v>
      </c>
      <c r="B38326" s="4">
        <v>0</v>
      </c>
      <c r="C38326" s="4">
        <v>0</v>
      </c>
      <c r="D38326" s="4">
        <v>0</v>
      </c>
      <c r="E38326" s="5" t="s">
        <v>2</v>
      </c>
      <c r="F38326" s="5" t="s">
        <v>2</v>
      </c>
      <c r="G38326" s="6" t="s">
        <v>2</v>
      </c>
      <c r="H38326" s="6" t="s">
        <v>2</v>
      </c>
    </row>
    <row r="38327" spans="1:8" x14ac:dyDescent="0.2">
      <c r="A38327" t="s">
        <v>2</v>
      </c>
      <c r="B38327" s="4">
        <v>0</v>
      </c>
      <c r="C38327" s="4">
        <v>0</v>
      </c>
      <c r="D38327" s="4">
        <v>0</v>
      </c>
      <c r="E38327" s="5" t="s">
        <v>2</v>
      </c>
      <c r="F38327" s="5" t="s">
        <v>2</v>
      </c>
      <c r="G38327" s="6" t="s">
        <v>2</v>
      </c>
      <c r="H38327" s="6" t="s">
        <v>2</v>
      </c>
    </row>
    <row r="38328" spans="1:8" x14ac:dyDescent="0.2">
      <c r="A38328" t="s">
        <v>10358</v>
      </c>
      <c r="B38328" s="4">
        <v>0</v>
      </c>
      <c r="C38328" s="4">
        <v>0</v>
      </c>
      <c r="D38328" s="4">
        <v>0</v>
      </c>
      <c r="E38328" s="5" t="s">
        <v>2</v>
      </c>
      <c r="F38328" s="5" t="s">
        <v>2</v>
      </c>
      <c r="G38328" s="6" t="s">
        <v>2</v>
      </c>
      <c r="H38328" s="6" t="s">
        <v>2</v>
      </c>
    </row>
    <row r="38329" spans="1:8" x14ac:dyDescent="0.2">
      <c r="A38329" t="s">
        <v>2</v>
      </c>
      <c r="B38329" s="4">
        <v>0</v>
      </c>
      <c r="C38329" s="4">
        <v>0</v>
      </c>
      <c r="D38329" s="4">
        <v>0</v>
      </c>
      <c r="E38329" s="5" t="s">
        <v>2</v>
      </c>
      <c r="F38329" s="5" t="s">
        <v>2</v>
      </c>
      <c r="G38329" s="6" t="s">
        <v>2</v>
      </c>
      <c r="H38329" s="6" t="s">
        <v>2</v>
      </c>
    </row>
    <row r="38330" spans="1:8" x14ac:dyDescent="0.2">
      <c r="A38330" t="s">
        <v>2</v>
      </c>
      <c r="B38330" s="4">
        <v>0</v>
      </c>
      <c r="C38330" s="4">
        <v>0</v>
      </c>
      <c r="D38330" s="4">
        <v>0</v>
      </c>
      <c r="E38330" s="5" t="s">
        <v>2</v>
      </c>
      <c r="F38330" s="5" t="s">
        <v>2</v>
      </c>
      <c r="G38330" s="6" t="s">
        <v>2</v>
      </c>
      <c r="H38330" s="6" t="s">
        <v>2</v>
      </c>
    </row>
    <row r="38331" spans="1:8" x14ac:dyDescent="0.2">
      <c r="A38331" t="s">
        <v>2</v>
      </c>
      <c r="B38331" s="4">
        <v>0</v>
      </c>
      <c r="C38331" s="4">
        <v>0</v>
      </c>
      <c r="D38331" s="4">
        <v>0</v>
      </c>
      <c r="E38331" s="5" t="s">
        <v>2</v>
      </c>
      <c r="F38331" s="5" t="s">
        <v>2</v>
      </c>
      <c r="G38331" s="6" t="s">
        <v>2</v>
      </c>
      <c r="H38331" s="6" t="s">
        <v>2</v>
      </c>
    </row>
    <row r="38332" spans="1:8" x14ac:dyDescent="0.2">
      <c r="A38332" t="s">
        <v>2</v>
      </c>
      <c r="B38332" s="4">
        <v>0</v>
      </c>
      <c r="C38332" s="4">
        <v>0</v>
      </c>
      <c r="D38332" s="4">
        <v>0</v>
      </c>
      <c r="E38332" s="5" t="s">
        <v>2</v>
      </c>
      <c r="F38332" s="5" t="s">
        <v>2</v>
      </c>
      <c r="G38332" s="6" t="s">
        <v>2</v>
      </c>
      <c r="H38332" s="6" t="s">
        <v>2</v>
      </c>
    </row>
    <row r="38333" spans="1:8" x14ac:dyDescent="0.2">
      <c r="A38333" t="s">
        <v>2</v>
      </c>
      <c r="B38333" s="4">
        <v>0</v>
      </c>
      <c r="C38333" s="4">
        <v>0</v>
      </c>
      <c r="D38333" s="4">
        <v>0</v>
      </c>
      <c r="E38333" s="5" t="s">
        <v>2</v>
      </c>
      <c r="F38333" s="5" t="s">
        <v>2</v>
      </c>
      <c r="G38333" s="6" t="s">
        <v>2</v>
      </c>
      <c r="H38333" s="6" t="s">
        <v>2</v>
      </c>
    </row>
    <row r="38334" spans="1:8" x14ac:dyDescent="0.2">
      <c r="A38334" t="s">
        <v>2</v>
      </c>
      <c r="B38334" s="4">
        <v>0</v>
      </c>
      <c r="C38334" s="4">
        <v>0</v>
      </c>
      <c r="D38334" s="4">
        <v>0</v>
      </c>
      <c r="E38334" s="5" t="s">
        <v>2</v>
      </c>
      <c r="F38334" s="5" t="s">
        <v>2</v>
      </c>
      <c r="G38334" s="6" t="s">
        <v>2</v>
      </c>
      <c r="H38334" s="6" t="s">
        <v>2</v>
      </c>
    </row>
    <row r="38335" spans="1:8" x14ac:dyDescent="0.2">
      <c r="A38335" t="s">
        <v>2</v>
      </c>
      <c r="B38335" s="4">
        <v>0</v>
      </c>
      <c r="C38335" s="4">
        <v>0</v>
      </c>
      <c r="D38335" s="4">
        <v>0</v>
      </c>
      <c r="E38335" s="5" t="s">
        <v>2</v>
      </c>
      <c r="F38335" s="5" t="s">
        <v>2</v>
      </c>
      <c r="G38335" s="6" t="s">
        <v>2</v>
      </c>
      <c r="H38335" s="6" t="s">
        <v>2</v>
      </c>
    </row>
    <row r="38336" spans="1:8" x14ac:dyDescent="0.2">
      <c r="A38336" t="s">
        <v>2</v>
      </c>
      <c r="B38336" s="4">
        <v>0</v>
      </c>
      <c r="C38336" s="4">
        <v>0</v>
      </c>
      <c r="D38336" s="4">
        <v>0</v>
      </c>
      <c r="E38336" s="5" t="s">
        <v>2</v>
      </c>
      <c r="F38336" s="5" t="s">
        <v>2</v>
      </c>
      <c r="G38336" s="6" t="s">
        <v>2</v>
      </c>
      <c r="H38336" s="6" t="s">
        <v>2</v>
      </c>
    </row>
    <row r="38337" spans="1:8" x14ac:dyDescent="0.2">
      <c r="A38337" t="s">
        <v>2</v>
      </c>
      <c r="B38337" s="4">
        <v>0</v>
      </c>
      <c r="C38337" s="4">
        <v>0</v>
      </c>
      <c r="D38337" s="4">
        <v>0</v>
      </c>
      <c r="E38337" s="5" t="s">
        <v>2</v>
      </c>
      <c r="F38337" s="5" t="s">
        <v>2</v>
      </c>
      <c r="G38337" s="6" t="s">
        <v>2</v>
      </c>
      <c r="H38337" s="6" t="s">
        <v>2</v>
      </c>
    </row>
    <row r="38338" spans="1:8" x14ac:dyDescent="0.2">
      <c r="A38338" t="s">
        <v>2</v>
      </c>
      <c r="B38338" s="4">
        <v>0</v>
      </c>
      <c r="C38338" s="4">
        <v>0</v>
      </c>
      <c r="D38338" s="4">
        <v>0</v>
      </c>
      <c r="E38338" s="5" t="s">
        <v>2</v>
      </c>
      <c r="F38338" s="5" t="s">
        <v>2</v>
      </c>
      <c r="G38338" s="6" t="s">
        <v>2</v>
      </c>
      <c r="H38338" s="6" t="s">
        <v>2</v>
      </c>
    </row>
    <row r="38339" spans="1:8" x14ac:dyDescent="0.2">
      <c r="A38339" t="s">
        <v>2</v>
      </c>
      <c r="B38339" s="4">
        <v>0</v>
      </c>
      <c r="C38339" s="4">
        <v>0</v>
      </c>
      <c r="D38339" s="4">
        <v>0</v>
      </c>
      <c r="E38339" s="5" t="s">
        <v>2</v>
      </c>
      <c r="F38339" s="5" t="s">
        <v>2</v>
      </c>
      <c r="G38339" s="6" t="s">
        <v>2</v>
      </c>
      <c r="H38339" s="6" t="s">
        <v>2</v>
      </c>
    </row>
    <row r="38340" spans="1:8" x14ac:dyDescent="0.2">
      <c r="A38340" t="s">
        <v>2</v>
      </c>
      <c r="B38340" s="4">
        <v>0</v>
      </c>
      <c r="C38340" s="4">
        <v>0</v>
      </c>
      <c r="D38340" s="4">
        <v>0</v>
      </c>
      <c r="E38340" s="5" t="s">
        <v>2</v>
      </c>
      <c r="F38340" s="5" t="s">
        <v>2</v>
      </c>
      <c r="G38340" s="6" t="s">
        <v>2</v>
      </c>
      <c r="H38340" s="6" t="s">
        <v>2</v>
      </c>
    </row>
    <row r="38341" spans="1:8" x14ac:dyDescent="0.2">
      <c r="A38341" t="s">
        <v>2</v>
      </c>
      <c r="B38341" s="4">
        <v>0</v>
      </c>
      <c r="C38341" s="4">
        <v>0</v>
      </c>
      <c r="D38341" s="4">
        <v>0</v>
      </c>
      <c r="E38341" s="5" t="s">
        <v>2</v>
      </c>
      <c r="F38341" s="5" t="s">
        <v>2</v>
      </c>
      <c r="G38341" s="6" t="s">
        <v>2</v>
      </c>
      <c r="H38341" s="6" t="s">
        <v>2</v>
      </c>
    </row>
    <row r="38342" spans="1:8" x14ac:dyDescent="0.2">
      <c r="A38342" t="s">
        <v>2</v>
      </c>
      <c r="B38342" s="4">
        <v>0</v>
      </c>
      <c r="C38342" s="4">
        <v>0</v>
      </c>
      <c r="D38342" s="4">
        <v>0</v>
      </c>
      <c r="E38342" s="5" t="s">
        <v>2</v>
      </c>
      <c r="F38342" s="5" t="s">
        <v>2</v>
      </c>
      <c r="G38342" s="6" t="s">
        <v>2</v>
      </c>
      <c r="H38342" s="6" t="s">
        <v>2</v>
      </c>
    </row>
    <row r="38343" spans="1:8" x14ac:dyDescent="0.2">
      <c r="A38343" t="s">
        <v>10378</v>
      </c>
      <c r="B38343" s="4">
        <v>0</v>
      </c>
      <c r="C38343" s="4">
        <v>0</v>
      </c>
      <c r="D38343" s="4">
        <v>0</v>
      </c>
      <c r="E38343" s="5" t="s">
        <v>2</v>
      </c>
      <c r="F38343" s="5" t="s">
        <v>2</v>
      </c>
      <c r="G38343" s="6" t="s">
        <v>2</v>
      </c>
      <c r="H38343" s="6" t="s">
        <v>2</v>
      </c>
    </row>
    <row r="38344" spans="1:8" x14ac:dyDescent="0.2">
      <c r="A38344" t="s">
        <v>2</v>
      </c>
      <c r="B38344" s="4">
        <v>0</v>
      </c>
      <c r="C38344" s="4">
        <v>0</v>
      </c>
      <c r="D38344" s="4">
        <v>0</v>
      </c>
      <c r="E38344" s="5" t="s">
        <v>2</v>
      </c>
      <c r="F38344" s="5" t="s">
        <v>2</v>
      </c>
      <c r="G38344" s="6" t="s">
        <v>2</v>
      </c>
      <c r="H38344" s="6" t="s">
        <v>2</v>
      </c>
    </row>
    <row r="38345" spans="1:8" x14ac:dyDescent="0.2">
      <c r="A38345" t="s">
        <v>10379</v>
      </c>
      <c r="B38345" s="4">
        <v>0</v>
      </c>
      <c r="C38345" s="4">
        <v>0</v>
      </c>
      <c r="D38345" s="4">
        <v>0</v>
      </c>
      <c r="E38345" s="5" t="s">
        <v>2</v>
      </c>
      <c r="F38345" s="5" t="s">
        <v>2</v>
      </c>
      <c r="G38345" s="6" t="s">
        <v>2</v>
      </c>
      <c r="H38345" s="6" t="s">
        <v>2</v>
      </c>
    </row>
    <row r="38346" spans="1:8" x14ac:dyDescent="0.2">
      <c r="A38346" t="s">
        <v>2</v>
      </c>
      <c r="B38346" s="4">
        <v>0</v>
      </c>
      <c r="C38346" s="4">
        <v>0</v>
      </c>
      <c r="D38346" s="4">
        <v>0</v>
      </c>
      <c r="E38346" s="5" t="s">
        <v>2</v>
      </c>
      <c r="F38346" s="5" t="s">
        <v>2</v>
      </c>
      <c r="G38346" s="6" t="s">
        <v>2</v>
      </c>
      <c r="H38346" s="6" t="s">
        <v>2</v>
      </c>
    </row>
    <row r="38347" spans="1:8" x14ac:dyDescent="0.2">
      <c r="A38347" t="s">
        <v>10383</v>
      </c>
      <c r="B38347" s="4">
        <v>0</v>
      </c>
      <c r="C38347" s="4">
        <v>0</v>
      </c>
      <c r="D38347" s="4">
        <v>0</v>
      </c>
      <c r="E38347" s="5" t="s">
        <v>2</v>
      </c>
      <c r="F38347" s="5" t="s">
        <v>2</v>
      </c>
      <c r="G38347" s="6" t="s">
        <v>2</v>
      </c>
      <c r="H38347" s="6" t="s">
        <v>2</v>
      </c>
    </row>
    <row r="38348" spans="1:8" x14ac:dyDescent="0.2">
      <c r="A38348" t="s">
        <v>2</v>
      </c>
      <c r="B38348" s="4">
        <v>0</v>
      </c>
      <c r="C38348" s="4">
        <v>0</v>
      </c>
      <c r="D38348" s="4">
        <v>0</v>
      </c>
      <c r="E38348" s="5" t="s">
        <v>2</v>
      </c>
      <c r="F38348" s="5" t="s">
        <v>2</v>
      </c>
      <c r="G38348" s="6" t="s">
        <v>2</v>
      </c>
      <c r="H38348" s="6" t="s">
        <v>2</v>
      </c>
    </row>
    <row r="38349" spans="1:8" x14ac:dyDescent="0.2">
      <c r="A38349" t="s">
        <v>2</v>
      </c>
      <c r="B38349" s="4">
        <v>0</v>
      </c>
      <c r="C38349" s="4">
        <v>0</v>
      </c>
      <c r="D38349" s="4">
        <v>0</v>
      </c>
      <c r="E38349" s="5" t="s">
        <v>2</v>
      </c>
      <c r="F38349" s="5" t="s">
        <v>2</v>
      </c>
      <c r="G38349" s="6" t="s">
        <v>2</v>
      </c>
      <c r="H38349" s="6" t="s">
        <v>2</v>
      </c>
    </row>
    <row r="38350" spans="1:8" x14ac:dyDescent="0.2">
      <c r="A38350" t="s">
        <v>2</v>
      </c>
      <c r="B38350" s="4">
        <v>0</v>
      </c>
      <c r="C38350" s="4">
        <v>0</v>
      </c>
      <c r="D38350" s="4">
        <v>0</v>
      </c>
      <c r="E38350" s="5" t="s">
        <v>2</v>
      </c>
      <c r="F38350" s="5" t="s">
        <v>2</v>
      </c>
      <c r="G38350" s="6" t="s">
        <v>2</v>
      </c>
      <c r="H38350" s="6" t="s">
        <v>2</v>
      </c>
    </row>
    <row r="38351" spans="1:8" x14ac:dyDescent="0.2">
      <c r="A38351" t="s">
        <v>2</v>
      </c>
      <c r="B38351" s="4">
        <v>0</v>
      </c>
      <c r="C38351" s="4">
        <v>0</v>
      </c>
      <c r="D38351" s="4">
        <v>0</v>
      </c>
      <c r="E38351" s="5" t="s">
        <v>2</v>
      </c>
      <c r="F38351" s="5" t="s">
        <v>2</v>
      </c>
      <c r="G38351" s="6" t="s">
        <v>2</v>
      </c>
      <c r="H38351" s="6" t="s">
        <v>2</v>
      </c>
    </row>
    <row r="38352" spans="1:8" x14ac:dyDescent="0.2">
      <c r="A38352" t="s">
        <v>2</v>
      </c>
      <c r="B38352" s="4">
        <v>0</v>
      </c>
      <c r="C38352" s="4">
        <v>0</v>
      </c>
      <c r="D38352" s="4">
        <v>0</v>
      </c>
      <c r="E38352" s="5" t="s">
        <v>2</v>
      </c>
      <c r="F38352" s="5" t="s">
        <v>2</v>
      </c>
      <c r="G38352" s="6" t="s">
        <v>2</v>
      </c>
      <c r="H38352" s="6" t="s">
        <v>2</v>
      </c>
    </row>
    <row r="38353" spans="1:8" x14ac:dyDescent="0.2">
      <c r="A38353" t="s">
        <v>2</v>
      </c>
      <c r="B38353" s="4">
        <v>0</v>
      </c>
      <c r="C38353" s="4">
        <v>0</v>
      </c>
      <c r="D38353" s="4">
        <v>0</v>
      </c>
      <c r="E38353" s="5" t="s">
        <v>2</v>
      </c>
      <c r="F38353" s="5" t="s">
        <v>2</v>
      </c>
      <c r="G38353" s="6" t="s">
        <v>2</v>
      </c>
      <c r="H38353" s="6" t="s">
        <v>2</v>
      </c>
    </row>
    <row r="38354" spans="1:8" x14ac:dyDescent="0.2">
      <c r="A38354" t="s">
        <v>2</v>
      </c>
      <c r="B38354" s="4">
        <v>0</v>
      </c>
      <c r="C38354" s="4">
        <v>0</v>
      </c>
      <c r="D38354" s="4">
        <v>0</v>
      </c>
      <c r="E38354" s="5" t="s">
        <v>2</v>
      </c>
      <c r="F38354" s="5" t="s">
        <v>2</v>
      </c>
      <c r="G38354" s="6" t="s">
        <v>2</v>
      </c>
      <c r="H38354" s="6" t="s">
        <v>2</v>
      </c>
    </row>
    <row r="38355" spans="1:8" x14ac:dyDescent="0.2">
      <c r="A38355" t="s">
        <v>10394</v>
      </c>
      <c r="B38355" s="4">
        <v>0</v>
      </c>
      <c r="C38355" s="4">
        <v>0</v>
      </c>
      <c r="D38355" s="4">
        <v>0</v>
      </c>
      <c r="E38355" s="5" t="s">
        <v>2</v>
      </c>
      <c r="F38355" s="5" t="s">
        <v>2</v>
      </c>
      <c r="G38355" s="6" t="s">
        <v>2</v>
      </c>
      <c r="H38355" s="6" t="s">
        <v>2</v>
      </c>
    </row>
    <row r="38356" spans="1:8" x14ac:dyDescent="0.2">
      <c r="A38356" t="s">
        <v>2</v>
      </c>
      <c r="B38356" s="4">
        <v>0</v>
      </c>
      <c r="C38356" s="4">
        <v>0</v>
      </c>
      <c r="D38356" s="4">
        <v>0</v>
      </c>
      <c r="E38356" s="5" t="s">
        <v>2</v>
      </c>
      <c r="F38356" s="5" t="s">
        <v>2</v>
      </c>
      <c r="G38356" s="6" t="s">
        <v>2</v>
      </c>
      <c r="H38356" s="6" t="s">
        <v>2</v>
      </c>
    </row>
    <row r="38357" spans="1:8" x14ac:dyDescent="0.2">
      <c r="A38357" t="s">
        <v>2</v>
      </c>
      <c r="B38357" s="4">
        <v>0</v>
      </c>
      <c r="C38357" s="4">
        <v>0</v>
      </c>
      <c r="D38357" s="4">
        <v>0</v>
      </c>
      <c r="E38357" s="5" t="s">
        <v>2</v>
      </c>
      <c r="F38357" s="5" t="s">
        <v>2</v>
      </c>
      <c r="G38357" s="6" t="s">
        <v>2</v>
      </c>
      <c r="H38357" s="6" t="s">
        <v>2</v>
      </c>
    </row>
    <row r="38358" spans="1:8" x14ac:dyDescent="0.2">
      <c r="A38358" t="s">
        <v>2</v>
      </c>
      <c r="B38358" s="4">
        <v>0</v>
      </c>
      <c r="C38358" s="4">
        <v>0</v>
      </c>
      <c r="D38358" s="4">
        <v>0</v>
      </c>
      <c r="E38358" s="5" t="s">
        <v>2</v>
      </c>
      <c r="F38358" s="5" t="s">
        <v>2</v>
      </c>
      <c r="G38358" s="6" t="s">
        <v>2</v>
      </c>
      <c r="H38358" s="6" t="s">
        <v>2</v>
      </c>
    </row>
    <row r="38359" spans="1:8" x14ac:dyDescent="0.2">
      <c r="A38359" t="s">
        <v>2</v>
      </c>
      <c r="B38359" s="4">
        <v>0</v>
      </c>
      <c r="C38359" s="4">
        <v>0</v>
      </c>
      <c r="D38359" s="4">
        <v>0</v>
      </c>
      <c r="E38359" s="5" t="s">
        <v>2</v>
      </c>
      <c r="F38359" s="5" t="s">
        <v>2</v>
      </c>
      <c r="G38359" s="6" t="s">
        <v>2</v>
      </c>
      <c r="H38359" s="6" t="s">
        <v>2</v>
      </c>
    </row>
    <row r="38360" spans="1:8" x14ac:dyDescent="0.2">
      <c r="A38360" t="s">
        <v>2</v>
      </c>
      <c r="B38360" s="4">
        <v>0</v>
      </c>
      <c r="C38360" s="4">
        <v>0</v>
      </c>
      <c r="D38360" s="4">
        <v>0</v>
      </c>
      <c r="E38360" s="5" t="s">
        <v>2</v>
      </c>
      <c r="F38360" s="5" t="s">
        <v>2</v>
      </c>
      <c r="G38360" s="6" t="s">
        <v>2</v>
      </c>
      <c r="H38360" s="6" t="s">
        <v>2</v>
      </c>
    </row>
    <row r="38361" spans="1:8" x14ac:dyDescent="0.2">
      <c r="A38361" t="s">
        <v>2</v>
      </c>
      <c r="B38361" s="4">
        <v>0</v>
      </c>
      <c r="C38361" s="4">
        <v>0</v>
      </c>
      <c r="D38361" s="4">
        <v>0</v>
      </c>
      <c r="E38361" s="5" t="s">
        <v>2</v>
      </c>
      <c r="F38361" s="5" t="s">
        <v>2</v>
      </c>
      <c r="G38361" s="6" t="s">
        <v>2</v>
      </c>
      <c r="H38361" s="6" t="s">
        <v>2</v>
      </c>
    </row>
    <row r="38362" spans="1:8" x14ac:dyDescent="0.2">
      <c r="A38362" t="s">
        <v>2</v>
      </c>
      <c r="B38362" s="4">
        <v>0</v>
      </c>
      <c r="C38362" s="4">
        <v>0</v>
      </c>
      <c r="D38362" s="4">
        <v>0</v>
      </c>
      <c r="E38362" s="5" t="s">
        <v>2</v>
      </c>
      <c r="F38362" s="5" t="s">
        <v>2</v>
      </c>
      <c r="G38362" s="6" t="s">
        <v>2</v>
      </c>
      <c r="H38362" s="6" t="s">
        <v>2</v>
      </c>
    </row>
    <row r="38363" spans="1:8" x14ac:dyDescent="0.2">
      <c r="A38363" t="s">
        <v>2</v>
      </c>
      <c r="B38363" s="4">
        <v>0</v>
      </c>
      <c r="C38363" s="4">
        <v>0</v>
      </c>
      <c r="D38363" s="4">
        <v>0</v>
      </c>
      <c r="E38363" s="5" t="s">
        <v>2</v>
      </c>
      <c r="F38363" s="5" t="s">
        <v>2</v>
      </c>
      <c r="G38363" s="6" t="s">
        <v>2</v>
      </c>
      <c r="H38363" s="6" t="s">
        <v>2</v>
      </c>
    </row>
    <row r="38364" spans="1:8" x14ac:dyDescent="0.2">
      <c r="A38364" t="s">
        <v>2</v>
      </c>
      <c r="B38364" s="4">
        <v>0</v>
      </c>
      <c r="C38364" s="4">
        <v>0</v>
      </c>
      <c r="D38364" s="4">
        <v>0</v>
      </c>
      <c r="E38364" s="5" t="s">
        <v>2</v>
      </c>
      <c r="F38364" s="5" t="s">
        <v>2</v>
      </c>
      <c r="G38364" s="6" t="s">
        <v>2</v>
      </c>
      <c r="H38364" s="6" t="s">
        <v>2</v>
      </c>
    </row>
    <row r="38365" spans="1:8" x14ac:dyDescent="0.2">
      <c r="A38365" t="s">
        <v>10408</v>
      </c>
      <c r="B38365" s="4">
        <v>0</v>
      </c>
      <c r="C38365" s="4">
        <v>0</v>
      </c>
      <c r="D38365" s="4">
        <v>0</v>
      </c>
      <c r="E38365" s="5" t="s">
        <v>2</v>
      </c>
      <c r="F38365" s="5" t="s">
        <v>2</v>
      </c>
      <c r="G38365" s="6" t="s">
        <v>2</v>
      </c>
      <c r="H38365" s="6" t="s">
        <v>2</v>
      </c>
    </row>
    <row r="38366" spans="1:8" x14ac:dyDescent="0.2">
      <c r="A38366" t="s">
        <v>2</v>
      </c>
      <c r="B38366" s="4">
        <v>0</v>
      </c>
      <c r="C38366" s="4">
        <v>0</v>
      </c>
      <c r="D38366" s="4">
        <v>0</v>
      </c>
      <c r="E38366" s="5" t="s">
        <v>2</v>
      </c>
      <c r="F38366" s="5" t="s">
        <v>2</v>
      </c>
      <c r="G38366" s="6" t="s">
        <v>2</v>
      </c>
      <c r="H38366" s="6" t="s">
        <v>2</v>
      </c>
    </row>
    <row r="38367" spans="1:8" x14ac:dyDescent="0.2">
      <c r="A38367" t="s">
        <v>2</v>
      </c>
      <c r="B38367" s="4">
        <v>0</v>
      </c>
      <c r="C38367" s="4">
        <v>0</v>
      </c>
      <c r="D38367" s="4">
        <v>0</v>
      </c>
      <c r="E38367" s="5" t="s">
        <v>2</v>
      </c>
      <c r="F38367" s="5" t="s">
        <v>2</v>
      </c>
      <c r="G38367" s="6" t="s">
        <v>2</v>
      </c>
      <c r="H38367" s="6" t="s">
        <v>2</v>
      </c>
    </row>
    <row r="38368" spans="1:8" x14ac:dyDescent="0.2">
      <c r="A38368" t="s">
        <v>2</v>
      </c>
      <c r="B38368" s="4">
        <v>0</v>
      </c>
      <c r="C38368" s="4">
        <v>0</v>
      </c>
      <c r="D38368" s="4">
        <v>0</v>
      </c>
      <c r="E38368" s="5" t="s">
        <v>2</v>
      </c>
      <c r="F38368" s="5" t="s">
        <v>2</v>
      </c>
      <c r="G38368" s="6" t="s">
        <v>2</v>
      </c>
      <c r="H38368" s="6" t="s">
        <v>2</v>
      </c>
    </row>
    <row r="38369" spans="1:8" x14ac:dyDescent="0.2">
      <c r="A38369" t="s">
        <v>2</v>
      </c>
      <c r="B38369" s="4">
        <v>0</v>
      </c>
      <c r="C38369" s="4">
        <v>0</v>
      </c>
      <c r="D38369" s="4">
        <v>0</v>
      </c>
      <c r="E38369" s="5" t="s">
        <v>2</v>
      </c>
      <c r="F38369" s="5" t="s">
        <v>2</v>
      </c>
      <c r="G38369" s="6" t="s">
        <v>2</v>
      </c>
      <c r="H38369" s="6" t="s">
        <v>2</v>
      </c>
    </row>
    <row r="38370" spans="1:8" x14ac:dyDescent="0.2">
      <c r="A38370" t="s">
        <v>2</v>
      </c>
      <c r="B38370" s="4">
        <v>0</v>
      </c>
      <c r="C38370" s="4">
        <v>0</v>
      </c>
      <c r="D38370" s="4">
        <v>0</v>
      </c>
      <c r="E38370" s="5" t="s">
        <v>2</v>
      </c>
      <c r="F38370" s="5" t="s">
        <v>2</v>
      </c>
      <c r="G38370" s="6" t="s">
        <v>2</v>
      </c>
      <c r="H38370" s="6" t="s">
        <v>2</v>
      </c>
    </row>
    <row r="38371" spans="1:8" x14ac:dyDescent="0.2">
      <c r="A38371" t="s">
        <v>2</v>
      </c>
      <c r="B38371" s="4">
        <v>0</v>
      </c>
      <c r="C38371" s="4">
        <v>0</v>
      </c>
      <c r="D38371" s="4">
        <v>0</v>
      </c>
      <c r="E38371" s="5" t="s">
        <v>2</v>
      </c>
      <c r="F38371" s="5" t="s">
        <v>2</v>
      </c>
      <c r="G38371" s="6" t="s">
        <v>2</v>
      </c>
      <c r="H38371" s="6" t="s">
        <v>2</v>
      </c>
    </row>
    <row r="38372" spans="1:8" x14ac:dyDescent="0.2">
      <c r="A38372" t="s">
        <v>10418</v>
      </c>
      <c r="B38372" s="4">
        <v>0</v>
      </c>
      <c r="C38372" s="4">
        <v>0</v>
      </c>
      <c r="D38372" s="4">
        <v>0</v>
      </c>
      <c r="E38372" s="5" t="s">
        <v>2</v>
      </c>
      <c r="F38372" s="5" t="s">
        <v>2</v>
      </c>
      <c r="G38372" s="6" t="s">
        <v>2</v>
      </c>
      <c r="H38372" s="6" t="s">
        <v>2</v>
      </c>
    </row>
    <row r="38373" spans="1:8" x14ac:dyDescent="0.2">
      <c r="A38373" t="s">
        <v>10420</v>
      </c>
      <c r="B38373" s="4">
        <v>0</v>
      </c>
      <c r="C38373" s="4">
        <v>0</v>
      </c>
      <c r="D38373" s="4">
        <v>0</v>
      </c>
      <c r="E38373" s="5" t="s">
        <v>2</v>
      </c>
      <c r="F38373" s="5" t="s">
        <v>2</v>
      </c>
      <c r="G38373" s="6" t="s">
        <v>2</v>
      </c>
      <c r="H38373" s="6" t="s">
        <v>2</v>
      </c>
    </row>
    <row r="38374" spans="1:8" x14ac:dyDescent="0.2">
      <c r="A38374" t="s">
        <v>2</v>
      </c>
      <c r="B38374" s="4">
        <v>0</v>
      </c>
      <c r="C38374" s="4">
        <v>0</v>
      </c>
      <c r="D38374" s="4">
        <v>0</v>
      </c>
      <c r="E38374" s="5" t="s">
        <v>2</v>
      </c>
      <c r="F38374" s="5" t="s">
        <v>2</v>
      </c>
      <c r="G38374" s="6" t="s">
        <v>2</v>
      </c>
      <c r="H38374" s="6" t="s">
        <v>2</v>
      </c>
    </row>
    <row r="38375" spans="1:8" x14ac:dyDescent="0.2">
      <c r="A38375" t="s">
        <v>2</v>
      </c>
      <c r="B38375" s="4">
        <v>0</v>
      </c>
      <c r="C38375" s="4">
        <v>0</v>
      </c>
      <c r="D38375" s="4">
        <v>0</v>
      </c>
      <c r="E38375" s="5" t="s">
        <v>2</v>
      </c>
      <c r="F38375" s="5" t="s">
        <v>2</v>
      </c>
      <c r="G38375" s="6" t="s">
        <v>2</v>
      </c>
      <c r="H38375" s="6" t="s">
        <v>2</v>
      </c>
    </row>
    <row r="38376" spans="1:8" x14ac:dyDescent="0.2">
      <c r="A38376" t="s">
        <v>10424</v>
      </c>
      <c r="B38376" s="4">
        <v>0</v>
      </c>
      <c r="C38376" s="4">
        <v>0</v>
      </c>
      <c r="D38376" s="4">
        <v>0</v>
      </c>
      <c r="E38376" s="5" t="s">
        <v>2</v>
      </c>
      <c r="F38376" s="5" t="s">
        <v>2</v>
      </c>
      <c r="G38376" s="6" t="s">
        <v>2</v>
      </c>
      <c r="H38376" s="6" t="s">
        <v>2</v>
      </c>
    </row>
    <row r="38377" spans="1:8" x14ac:dyDescent="0.2">
      <c r="A38377" t="s">
        <v>10437</v>
      </c>
      <c r="B38377" s="4">
        <v>0</v>
      </c>
      <c r="C38377" s="4">
        <v>0</v>
      </c>
      <c r="D38377" s="4">
        <v>0</v>
      </c>
      <c r="E38377" s="5" t="s">
        <v>2</v>
      </c>
      <c r="F38377" s="5" t="s">
        <v>2</v>
      </c>
      <c r="G38377" s="6" t="s">
        <v>2</v>
      </c>
      <c r="H38377" s="6" t="s">
        <v>2</v>
      </c>
    </row>
    <row r="38378" spans="1:8" x14ac:dyDescent="0.2">
      <c r="A38378" t="s">
        <v>10439</v>
      </c>
      <c r="B38378" s="4">
        <v>0</v>
      </c>
      <c r="C38378" s="4">
        <v>0</v>
      </c>
      <c r="D38378" s="4">
        <v>0</v>
      </c>
      <c r="E38378" s="5" t="s">
        <v>2</v>
      </c>
      <c r="F38378" s="5" t="s">
        <v>2</v>
      </c>
      <c r="G38378" s="6" t="s">
        <v>2</v>
      </c>
      <c r="H38378" s="6" t="s">
        <v>2</v>
      </c>
    </row>
    <row r="38379" spans="1:8" x14ac:dyDescent="0.2">
      <c r="A38379" t="s">
        <v>2</v>
      </c>
      <c r="B38379" s="4">
        <v>0</v>
      </c>
      <c r="C38379" s="4">
        <v>0</v>
      </c>
      <c r="D38379" s="4">
        <v>0</v>
      </c>
      <c r="E38379" s="5" t="s">
        <v>2</v>
      </c>
      <c r="F38379" s="5" t="s">
        <v>2</v>
      </c>
      <c r="G38379" s="6" t="s">
        <v>2</v>
      </c>
      <c r="H38379" s="6" t="s">
        <v>2</v>
      </c>
    </row>
    <row r="38380" spans="1:8" x14ac:dyDescent="0.2">
      <c r="A38380" t="s">
        <v>2</v>
      </c>
      <c r="B38380" s="4">
        <v>0</v>
      </c>
      <c r="C38380" s="4">
        <v>0</v>
      </c>
      <c r="D38380" s="4">
        <v>0</v>
      </c>
      <c r="E38380" s="5" t="s">
        <v>2</v>
      </c>
      <c r="F38380" s="5" t="s">
        <v>2</v>
      </c>
      <c r="G38380" s="6" t="s">
        <v>2</v>
      </c>
      <c r="H38380" s="6" t="s">
        <v>2</v>
      </c>
    </row>
    <row r="38381" spans="1:8" x14ac:dyDescent="0.2">
      <c r="A38381" t="s">
        <v>2</v>
      </c>
      <c r="B38381" s="4">
        <v>0</v>
      </c>
      <c r="C38381" s="4">
        <v>0</v>
      </c>
      <c r="D38381" s="4">
        <v>0</v>
      </c>
      <c r="E38381" s="5" t="s">
        <v>2</v>
      </c>
      <c r="F38381" s="5" t="s">
        <v>2</v>
      </c>
      <c r="G38381" s="6" t="s">
        <v>2</v>
      </c>
      <c r="H38381" s="6" t="s">
        <v>2</v>
      </c>
    </row>
    <row r="38382" spans="1:8" x14ac:dyDescent="0.2">
      <c r="A38382" t="s">
        <v>2</v>
      </c>
      <c r="B38382" s="4">
        <v>0</v>
      </c>
      <c r="C38382" s="4">
        <v>0</v>
      </c>
      <c r="D38382" s="4">
        <v>0</v>
      </c>
      <c r="E38382" s="5" t="s">
        <v>2</v>
      </c>
      <c r="F38382" s="5" t="s">
        <v>2</v>
      </c>
      <c r="G38382" s="6" t="s">
        <v>2</v>
      </c>
      <c r="H38382" s="6" t="s">
        <v>2</v>
      </c>
    </row>
    <row r="38383" spans="1:8" x14ac:dyDescent="0.2">
      <c r="A38383" t="s">
        <v>2</v>
      </c>
      <c r="B38383" s="4">
        <v>0</v>
      </c>
      <c r="C38383" s="4">
        <v>0</v>
      </c>
      <c r="D38383" s="4">
        <v>0</v>
      </c>
      <c r="E38383" s="5" t="s">
        <v>2</v>
      </c>
      <c r="F38383" s="5" t="s">
        <v>2</v>
      </c>
      <c r="G38383" s="6" t="s">
        <v>2</v>
      </c>
      <c r="H38383" s="6" t="s">
        <v>2</v>
      </c>
    </row>
    <row r="38384" spans="1:8" x14ac:dyDescent="0.2">
      <c r="A38384" t="s">
        <v>2</v>
      </c>
      <c r="B38384" s="4">
        <v>0</v>
      </c>
      <c r="C38384" s="4">
        <v>0</v>
      </c>
      <c r="D38384" s="4">
        <v>0</v>
      </c>
      <c r="E38384" s="5" t="s">
        <v>2</v>
      </c>
      <c r="F38384" s="5" t="s">
        <v>2</v>
      </c>
      <c r="G38384" s="6" t="s">
        <v>2</v>
      </c>
      <c r="H38384" s="6" t="s">
        <v>2</v>
      </c>
    </row>
    <row r="38385" spans="1:8" x14ac:dyDescent="0.2">
      <c r="A38385" t="s">
        <v>2</v>
      </c>
      <c r="B38385" s="4">
        <v>0</v>
      </c>
      <c r="C38385" s="4">
        <v>0</v>
      </c>
      <c r="D38385" s="4">
        <v>0</v>
      </c>
      <c r="E38385" s="5" t="s">
        <v>2</v>
      </c>
      <c r="F38385" s="5" t="s">
        <v>2</v>
      </c>
      <c r="G38385" s="6" t="s">
        <v>2</v>
      </c>
      <c r="H38385" s="6" t="s">
        <v>2</v>
      </c>
    </row>
    <row r="38386" spans="1:8" x14ac:dyDescent="0.2">
      <c r="A38386" t="s">
        <v>10464</v>
      </c>
      <c r="B38386" s="4">
        <v>0</v>
      </c>
      <c r="C38386" s="4">
        <v>0</v>
      </c>
      <c r="D38386" s="4">
        <v>0</v>
      </c>
      <c r="E38386" s="5" t="s">
        <v>2</v>
      </c>
      <c r="F38386" s="5" t="s">
        <v>2</v>
      </c>
      <c r="G38386" s="6" t="s">
        <v>2</v>
      </c>
      <c r="H38386" s="6" t="s">
        <v>2</v>
      </c>
    </row>
    <row r="38387" spans="1:8" x14ac:dyDescent="0.2">
      <c r="A38387" t="s">
        <v>10466</v>
      </c>
      <c r="B38387" s="4">
        <v>0</v>
      </c>
      <c r="C38387" s="4">
        <v>0</v>
      </c>
      <c r="D38387" s="4">
        <v>0</v>
      </c>
      <c r="E38387" s="5" t="s">
        <v>2</v>
      </c>
      <c r="F38387" s="5" t="s">
        <v>2</v>
      </c>
      <c r="G38387" s="6" t="s">
        <v>2</v>
      </c>
      <c r="H38387" s="6" t="s">
        <v>2</v>
      </c>
    </row>
    <row r="38388" spans="1:8" x14ac:dyDescent="0.2">
      <c r="A38388" t="s">
        <v>2</v>
      </c>
      <c r="B38388" s="4">
        <v>0</v>
      </c>
      <c r="C38388" s="4">
        <v>0</v>
      </c>
      <c r="D38388" s="4">
        <v>0</v>
      </c>
      <c r="E38388" s="5" t="s">
        <v>2</v>
      </c>
      <c r="F38388" s="5" t="s">
        <v>2</v>
      </c>
      <c r="G38388" s="6" t="s">
        <v>2</v>
      </c>
      <c r="H38388" s="6" t="s">
        <v>2</v>
      </c>
    </row>
    <row r="38389" spans="1:8" x14ac:dyDescent="0.2">
      <c r="A38389" t="s">
        <v>2</v>
      </c>
      <c r="B38389" s="4">
        <v>0</v>
      </c>
      <c r="C38389" s="4">
        <v>0</v>
      </c>
      <c r="D38389" s="4">
        <v>0</v>
      </c>
      <c r="E38389" s="5" t="s">
        <v>2</v>
      </c>
      <c r="F38389" s="5" t="s">
        <v>2</v>
      </c>
      <c r="G38389" s="6" t="s">
        <v>2</v>
      </c>
      <c r="H38389" s="6" t="s">
        <v>2</v>
      </c>
    </row>
    <row r="38390" spans="1:8" x14ac:dyDescent="0.2">
      <c r="A38390" t="s">
        <v>2</v>
      </c>
      <c r="B38390" s="4">
        <v>0</v>
      </c>
      <c r="C38390" s="4">
        <v>0</v>
      </c>
      <c r="D38390" s="4">
        <v>0</v>
      </c>
      <c r="E38390" s="5" t="s">
        <v>2</v>
      </c>
      <c r="F38390" s="5" t="s">
        <v>2</v>
      </c>
      <c r="G38390" s="6" t="s">
        <v>2</v>
      </c>
      <c r="H38390" s="6" t="s">
        <v>2</v>
      </c>
    </row>
    <row r="38391" spans="1:8" x14ac:dyDescent="0.2">
      <c r="A38391" t="s">
        <v>2</v>
      </c>
      <c r="B38391" s="4">
        <v>0</v>
      </c>
      <c r="C38391" s="4">
        <v>0</v>
      </c>
      <c r="D38391" s="4">
        <v>0</v>
      </c>
      <c r="E38391" s="5" t="s">
        <v>2</v>
      </c>
      <c r="F38391" s="5" t="s">
        <v>2</v>
      </c>
      <c r="G38391" s="6" t="s">
        <v>2</v>
      </c>
      <c r="H38391" s="6" t="s">
        <v>2</v>
      </c>
    </row>
    <row r="38392" spans="1:8" x14ac:dyDescent="0.2">
      <c r="A38392" t="s">
        <v>2</v>
      </c>
      <c r="B38392" s="4">
        <v>0</v>
      </c>
      <c r="C38392" s="4">
        <v>0</v>
      </c>
      <c r="D38392" s="4">
        <v>0</v>
      </c>
      <c r="E38392" s="5" t="s">
        <v>2</v>
      </c>
      <c r="F38392" s="5" t="s">
        <v>2</v>
      </c>
      <c r="G38392" s="6" t="s">
        <v>2</v>
      </c>
      <c r="H38392" s="6" t="s">
        <v>2</v>
      </c>
    </row>
    <row r="38393" spans="1:8" x14ac:dyDescent="0.2">
      <c r="A38393" t="s">
        <v>2</v>
      </c>
      <c r="B38393" s="4">
        <v>0</v>
      </c>
      <c r="C38393" s="4">
        <v>0</v>
      </c>
      <c r="D38393" s="4">
        <v>0</v>
      </c>
      <c r="E38393" s="5" t="s">
        <v>2</v>
      </c>
      <c r="F38393" s="5" t="s">
        <v>2</v>
      </c>
      <c r="G38393" s="6" t="s">
        <v>2</v>
      </c>
      <c r="H38393" s="6" t="s">
        <v>2</v>
      </c>
    </row>
    <row r="38394" spans="1:8" x14ac:dyDescent="0.2">
      <c r="A38394" t="s">
        <v>2</v>
      </c>
      <c r="B38394" s="4">
        <v>0</v>
      </c>
      <c r="C38394" s="4">
        <v>0</v>
      </c>
      <c r="D38394" s="4">
        <v>0</v>
      </c>
      <c r="E38394" s="5" t="s">
        <v>2</v>
      </c>
      <c r="F38394" s="5" t="s">
        <v>2</v>
      </c>
      <c r="G38394" s="6" t="s">
        <v>2</v>
      </c>
      <c r="H38394" s="6" t="s">
        <v>2</v>
      </c>
    </row>
    <row r="38395" spans="1:8" x14ac:dyDescent="0.2">
      <c r="A38395" t="s">
        <v>2</v>
      </c>
      <c r="B38395" s="4">
        <v>0</v>
      </c>
      <c r="C38395" s="4">
        <v>0</v>
      </c>
      <c r="D38395" s="4">
        <v>0</v>
      </c>
      <c r="E38395" s="5" t="s">
        <v>2</v>
      </c>
      <c r="F38395" s="5" t="s">
        <v>2</v>
      </c>
      <c r="G38395" s="6" t="s">
        <v>2</v>
      </c>
      <c r="H38395" s="6" t="s">
        <v>2</v>
      </c>
    </row>
    <row r="38396" spans="1:8" x14ac:dyDescent="0.2">
      <c r="A38396" t="s">
        <v>2</v>
      </c>
      <c r="B38396" s="4">
        <v>0</v>
      </c>
      <c r="C38396" s="4">
        <v>0</v>
      </c>
      <c r="D38396" s="4">
        <v>0</v>
      </c>
      <c r="E38396" s="5" t="s">
        <v>2</v>
      </c>
      <c r="F38396" s="5" t="s">
        <v>2</v>
      </c>
      <c r="G38396" s="6" t="s">
        <v>2</v>
      </c>
      <c r="H38396" s="6" t="s">
        <v>2</v>
      </c>
    </row>
    <row r="38397" spans="1:8" x14ac:dyDescent="0.2">
      <c r="A38397" t="s">
        <v>2</v>
      </c>
      <c r="B38397" s="4">
        <v>0</v>
      </c>
      <c r="C38397" s="4">
        <v>0</v>
      </c>
      <c r="D38397" s="4">
        <v>0</v>
      </c>
      <c r="E38397" s="5" t="s">
        <v>2</v>
      </c>
      <c r="F38397" s="5" t="s">
        <v>2</v>
      </c>
      <c r="G38397" s="6" t="s">
        <v>2</v>
      </c>
      <c r="H38397" s="6" t="s">
        <v>2</v>
      </c>
    </row>
    <row r="38398" spans="1:8" x14ac:dyDescent="0.2">
      <c r="A38398" t="s">
        <v>10497</v>
      </c>
      <c r="B38398" s="4">
        <v>0</v>
      </c>
      <c r="C38398" s="4">
        <v>0</v>
      </c>
      <c r="D38398" s="4">
        <v>0</v>
      </c>
      <c r="E38398" s="5" t="s">
        <v>2</v>
      </c>
      <c r="F38398" s="5" t="s">
        <v>2</v>
      </c>
      <c r="G38398" s="6" t="s">
        <v>2</v>
      </c>
      <c r="H38398" s="6" t="s">
        <v>2</v>
      </c>
    </row>
    <row r="38399" spans="1:8" x14ac:dyDescent="0.2">
      <c r="A38399" t="s">
        <v>2</v>
      </c>
      <c r="B38399" s="4">
        <v>0</v>
      </c>
      <c r="C38399" s="4">
        <v>0</v>
      </c>
      <c r="D38399" s="4">
        <v>0</v>
      </c>
      <c r="E38399" s="5" t="s">
        <v>2</v>
      </c>
      <c r="F38399" s="5" t="s">
        <v>2</v>
      </c>
      <c r="G38399" s="6" t="s">
        <v>2</v>
      </c>
      <c r="H38399" s="6" t="s">
        <v>2</v>
      </c>
    </row>
    <row r="38400" spans="1:8" x14ac:dyDescent="0.2">
      <c r="A38400" t="s">
        <v>10501</v>
      </c>
      <c r="B38400" s="4">
        <v>0</v>
      </c>
      <c r="C38400" s="4">
        <v>0</v>
      </c>
      <c r="D38400" s="4">
        <v>0</v>
      </c>
      <c r="E38400" s="5" t="s">
        <v>2</v>
      </c>
      <c r="F38400" s="5" t="s">
        <v>2</v>
      </c>
      <c r="G38400" s="6" t="s">
        <v>2</v>
      </c>
      <c r="H38400" s="6" t="s">
        <v>2</v>
      </c>
    </row>
    <row r="38401" spans="1:8" x14ac:dyDescent="0.2">
      <c r="A38401" t="s">
        <v>2</v>
      </c>
      <c r="B38401" s="4">
        <v>0</v>
      </c>
      <c r="C38401" s="4">
        <v>0</v>
      </c>
      <c r="D38401" s="4">
        <v>0</v>
      </c>
      <c r="E38401" s="5" t="s">
        <v>2</v>
      </c>
      <c r="F38401" s="5" t="s">
        <v>2</v>
      </c>
      <c r="G38401" s="6" t="s">
        <v>2</v>
      </c>
      <c r="H38401" s="6" t="s">
        <v>2</v>
      </c>
    </row>
    <row r="38402" spans="1:8" x14ac:dyDescent="0.2">
      <c r="A38402" t="s">
        <v>2</v>
      </c>
      <c r="B38402" s="4">
        <v>0</v>
      </c>
      <c r="C38402" s="4">
        <v>0</v>
      </c>
      <c r="D38402" s="4">
        <v>0</v>
      </c>
      <c r="E38402" s="5" t="s">
        <v>2</v>
      </c>
      <c r="F38402" s="5" t="s">
        <v>2</v>
      </c>
      <c r="G38402" s="6" t="s">
        <v>2</v>
      </c>
      <c r="H38402" s="6" t="s">
        <v>2</v>
      </c>
    </row>
    <row r="38403" spans="1:8" x14ac:dyDescent="0.2">
      <c r="A38403" t="s">
        <v>2</v>
      </c>
      <c r="B38403" s="4">
        <v>0</v>
      </c>
      <c r="C38403" s="4">
        <v>0</v>
      </c>
      <c r="D38403" s="4">
        <v>0</v>
      </c>
      <c r="E38403" s="5" t="s">
        <v>2</v>
      </c>
      <c r="F38403" s="5" t="s">
        <v>2</v>
      </c>
      <c r="G38403" s="6" t="s">
        <v>2</v>
      </c>
      <c r="H38403" s="6" t="s">
        <v>2</v>
      </c>
    </row>
    <row r="38404" spans="1:8" x14ac:dyDescent="0.2">
      <c r="A38404" t="s">
        <v>2</v>
      </c>
      <c r="B38404" s="4">
        <v>0</v>
      </c>
      <c r="C38404" s="4">
        <v>0</v>
      </c>
      <c r="D38404" s="4">
        <v>0</v>
      </c>
      <c r="E38404" s="5" t="s">
        <v>2</v>
      </c>
      <c r="F38404" s="5" t="s">
        <v>2</v>
      </c>
      <c r="G38404" s="6" t="s">
        <v>2</v>
      </c>
      <c r="H38404" s="6" t="s">
        <v>2</v>
      </c>
    </row>
    <row r="38405" spans="1:8" x14ac:dyDescent="0.2">
      <c r="A38405" t="s">
        <v>10505</v>
      </c>
      <c r="B38405" s="4">
        <v>0</v>
      </c>
      <c r="C38405" s="4">
        <v>0</v>
      </c>
      <c r="D38405" s="4">
        <v>0</v>
      </c>
      <c r="E38405" s="5" t="s">
        <v>2</v>
      </c>
      <c r="F38405" s="5" t="s">
        <v>2</v>
      </c>
      <c r="G38405" s="6" t="s">
        <v>2</v>
      </c>
      <c r="H38405" s="6" t="s">
        <v>2</v>
      </c>
    </row>
    <row r="38406" spans="1:8" x14ac:dyDescent="0.2">
      <c r="A38406" t="s">
        <v>2</v>
      </c>
      <c r="B38406" s="4">
        <v>0</v>
      </c>
      <c r="C38406" s="4">
        <v>0</v>
      </c>
      <c r="D38406" s="4">
        <v>0</v>
      </c>
      <c r="E38406" s="5" t="s">
        <v>2</v>
      </c>
      <c r="F38406" s="5" t="s">
        <v>2</v>
      </c>
      <c r="G38406" s="6" t="s">
        <v>2</v>
      </c>
      <c r="H38406" s="6" t="s">
        <v>2</v>
      </c>
    </row>
    <row r="38407" spans="1:8" x14ac:dyDescent="0.2">
      <c r="A38407" t="s">
        <v>10508</v>
      </c>
      <c r="B38407" s="4">
        <v>0</v>
      </c>
      <c r="C38407" s="4">
        <v>0</v>
      </c>
      <c r="D38407" s="4">
        <v>0</v>
      </c>
      <c r="E38407" s="5" t="s">
        <v>2</v>
      </c>
      <c r="F38407" s="5" t="s">
        <v>2</v>
      </c>
      <c r="G38407" s="6" t="s">
        <v>2</v>
      </c>
      <c r="H38407" s="6" t="s">
        <v>2</v>
      </c>
    </row>
    <row r="38408" spans="1:8" x14ac:dyDescent="0.2">
      <c r="A38408" t="s">
        <v>2</v>
      </c>
      <c r="B38408" s="4">
        <v>0</v>
      </c>
      <c r="C38408" s="4">
        <v>0</v>
      </c>
      <c r="D38408" s="4">
        <v>0</v>
      </c>
      <c r="E38408" s="5" t="s">
        <v>2</v>
      </c>
      <c r="F38408" s="5" t="s">
        <v>2</v>
      </c>
      <c r="G38408" s="6" t="s">
        <v>2</v>
      </c>
      <c r="H38408" s="6" t="s">
        <v>2</v>
      </c>
    </row>
    <row r="38409" spans="1:8" x14ac:dyDescent="0.2">
      <c r="A38409" t="s">
        <v>2</v>
      </c>
      <c r="B38409" s="4">
        <v>0</v>
      </c>
      <c r="C38409" s="4">
        <v>0</v>
      </c>
      <c r="D38409" s="4">
        <v>0</v>
      </c>
      <c r="E38409" s="5" t="s">
        <v>2</v>
      </c>
      <c r="F38409" s="5" t="s">
        <v>2</v>
      </c>
      <c r="G38409" s="6" t="s">
        <v>2</v>
      </c>
      <c r="H38409" s="6" t="s">
        <v>2</v>
      </c>
    </row>
    <row r="38410" spans="1:8" x14ac:dyDescent="0.2">
      <c r="A38410" t="s">
        <v>2</v>
      </c>
      <c r="B38410" s="4">
        <v>0</v>
      </c>
      <c r="C38410" s="4">
        <v>0</v>
      </c>
      <c r="D38410" s="4">
        <v>0</v>
      </c>
      <c r="E38410" s="5" t="s">
        <v>2</v>
      </c>
      <c r="F38410" s="5" t="s">
        <v>2</v>
      </c>
      <c r="G38410" s="6" t="s">
        <v>2</v>
      </c>
      <c r="H38410" s="6" t="s">
        <v>2</v>
      </c>
    </row>
    <row r="38411" spans="1:8" x14ac:dyDescent="0.2">
      <c r="A38411" t="s">
        <v>2</v>
      </c>
      <c r="B38411" s="4">
        <v>0</v>
      </c>
      <c r="C38411" s="4">
        <v>0</v>
      </c>
      <c r="D38411" s="4">
        <v>0</v>
      </c>
      <c r="E38411" s="5" t="s">
        <v>2</v>
      </c>
      <c r="F38411" s="5" t="s">
        <v>2</v>
      </c>
      <c r="G38411" s="6" t="s">
        <v>2</v>
      </c>
      <c r="H38411" s="6" t="s">
        <v>2</v>
      </c>
    </row>
    <row r="38412" spans="1:8" x14ac:dyDescent="0.2">
      <c r="A38412" t="s">
        <v>2</v>
      </c>
      <c r="B38412" s="4">
        <v>0</v>
      </c>
      <c r="C38412" s="4">
        <v>0</v>
      </c>
      <c r="D38412" s="4">
        <v>0</v>
      </c>
      <c r="E38412" s="5" t="s">
        <v>2</v>
      </c>
      <c r="F38412" s="5" t="s">
        <v>2</v>
      </c>
      <c r="G38412" s="6" t="s">
        <v>2</v>
      </c>
      <c r="H38412" s="6" t="s">
        <v>2</v>
      </c>
    </row>
    <row r="38413" spans="1:8" x14ac:dyDescent="0.2">
      <c r="A38413" t="s">
        <v>2</v>
      </c>
      <c r="B38413" s="4">
        <v>0</v>
      </c>
      <c r="C38413" s="4">
        <v>0</v>
      </c>
      <c r="D38413" s="4">
        <v>0</v>
      </c>
      <c r="E38413" s="5" t="s">
        <v>2</v>
      </c>
      <c r="F38413" s="5" t="s">
        <v>2</v>
      </c>
      <c r="G38413" s="6" t="s">
        <v>2</v>
      </c>
      <c r="H38413" s="6" t="s">
        <v>2</v>
      </c>
    </row>
    <row r="38414" spans="1:8" x14ac:dyDescent="0.2">
      <c r="A38414" t="s">
        <v>2</v>
      </c>
      <c r="B38414" s="4">
        <v>0</v>
      </c>
      <c r="C38414" s="4">
        <v>0</v>
      </c>
      <c r="D38414" s="4">
        <v>0</v>
      </c>
      <c r="E38414" s="5" t="s">
        <v>2</v>
      </c>
      <c r="F38414" s="5" t="s">
        <v>2</v>
      </c>
      <c r="G38414" s="6" t="s">
        <v>2</v>
      </c>
      <c r="H38414" s="6" t="s">
        <v>2</v>
      </c>
    </row>
    <row r="38415" spans="1:8" x14ac:dyDescent="0.2">
      <c r="A38415" t="s">
        <v>2</v>
      </c>
      <c r="B38415" s="4">
        <v>0</v>
      </c>
      <c r="C38415" s="4">
        <v>0</v>
      </c>
      <c r="D38415" s="4">
        <v>0</v>
      </c>
      <c r="E38415" s="5" t="s">
        <v>2</v>
      </c>
      <c r="F38415" s="5" t="s">
        <v>2</v>
      </c>
      <c r="G38415" s="6" t="s">
        <v>2</v>
      </c>
      <c r="H38415" s="6" t="s">
        <v>2</v>
      </c>
    </row>
    <row r="38416" spans="1:8" x14ac:dyDescent="0.2">
      <c r="A38416" t="s">
        <v>10525</v>
      </c>
      <c r="B38416" s="4">
        <v>0</v>
      </c>
      <c r="C38416" s="4">
        <v>0</v>
      </c>
      <c r="D38416" s="4">
        <v>0</v>
      </c>
      <c r="E38416" s="5" t="s">
        <v>2</v>
      </c>
      <c r="F38416" s="5" t="s">
        <v>2</v>
      </c>
      <c r="G38416" s="6" t="s">
        <v>2</v>
      </c>
      <c r="H38416" s="6" t="s">
        <v>2</v>
      </c>
    </row>
    <row r="38417" spans="1:8" x14ac:dyDescent="0.2">
      <c r="A38417" t="s">
        <v>2</v>
      </c>
      <c r="B38417" s="4">
        <v>0</v>
      </c>
      <c r="C38417" s="4">
        <v>0</v>
      </c>
      <c r="D38417" s="4">
        <v>0</v>
      </c>
      <c r="E38417" s="5" t="s">
        <v>2</v>
      </c>
      <c r="F38417" s="5" t="s">
        <v>2</v>
      </c>
      <c r="G38417" s="6" t="s">
        <v>2</v>
      </c>
      <c r="H38417" s="6" t="s">
        <v>2</v>
      </c>
    </row>
    <row r="38418" spans="1:8" x14ac:dyDescent="0.2">
      <c r="A38418" t="s">
        <v>2</v>
      </c>
      <c r="B38418" s="4">
        <v>0</v>
      </c>
      <c r="C38418" s="4">
        <v>0</v>
      </c>
      <c r="D38418" s="4">
        <v>0</v>
      </c>
      <c r="E38418" s="5" t="s">
        <v>2</v>
      </c>
      <c r="F38418" s="5" t="s">
        <v>2</v>
      </c>
      <c r="G38418" s="6" t="s">
        <v>2</v>
      </c>
      <c r="H38418" s="6" t="s">
        <v>2</v>
      </c>
    </row>
    <row r="38419" spans="1:8" x14ac:dyDescent="0.2">
      <c r="A38419" t="s">
        <v>2</v>
      </c>
      <c r="B38419" s="4">
        <v>0</v>
      </c>
      <c r="C38419" s="4">
        <v>0</v>
      </c>
      <c r="D38419" s="4">
        <v>0</v>
      </c>
      <c r="E38419" s="5" t="s">
        <v>2</v>
      </c>
      <c r="F38419" s="5" t="s">
        <v>2</v>
      </c>
      <c r="G38419" s="6" t="s">
        <v>2</v>
      </c>
      <c r="H38419" s="6" t="s">
        <v>2</v>
      </c>
    </row>
    <row r="38420" spans="1:8" x14ac:dyDescent="0.2">
      <c r="A38420" t="s">
        <v>2</v>
      </c>
      <c r="B38420" s="4">
        <v>0</v>
      </c>
      <c r="C38420" s="4">
        <v>0</v>
      </c>
      <c r="D38420" s="4">
        <v>0</v>
      </c>
      <c r="E38420" s="5" t="s">
        <v>2</v>
      </c>
      <c r="F38420" s="5" t="s">
        <v>2</v>
      </c>
      <c r="G38420" s="6" t="s">
        <v>2</v>
      </c>
      <c r="H38420" s="6" t="s">
        <v>2</v>
      </c>
    </row>
    <row r="38421" spans="1:8" x14ac:dyDescent="0.2">
      <c r="A38421" t="s">
        <v>2</v>
      </c>
      <c r="B38421" s="4">
        <v>0</v>
      </c>
      <c r="C38421" s="4">
        <v>0</v>
      </c>
      <c r="D38421" s="4">
        <v>0</v>
      </c>
      <c r="E38421" s="5" t="s">
        <v>2</v>
      </c>
      <c r="F38421" s="5" t="s">
        <v>2</v>
      </c>
      <c r="G38421" s="6" t="s">
        <v>2</v>
      </c>
      <c r="H38421" s="6" t="s">
        <v>2</v>
      </c>
    </row>
    <row r="38422" spans="1:8" x14ac:dyDescent="0.2">
      <c r="A38422" t="s">
        <v>2</v>
      </c>
      <c r="B38422" s="4">
        <v>0</v>
      </c>
      <c r="C38422" s="4">
        <v>0</v>
      </c>
      <c r="D38422" s="4">
        <v>0</v>
      </c>
      <c r="E38422" s="5" t="s">
        <v>2</v>
      </c>
      <c r="F38422" s="5" t="s">
        <v>2</v>
      </c>
      <c r="G38422" s="6" t="s">
        <v>2</v>
      </c>
      <c r="H38422" s="6" t="s">
        <v>2</v>
      </c>
    </row>
    <row r="38423" spans="1:8" x14ac:dyDescent="0.2">
      <c r="A38423" t="s">
        <v>2</v>
      </c>
      <c r="B38423" s="4">
        <v>0</v>
      </c>
      <c r="C38423" s="4">
        <v>0</v>
      </c>
      <c r="D38423" s="4">
        <v>0</v>
      </c>
      <c r="E38423" s="5" t="s">
        <v>2</v>
      </c>
      <c r="F38423" s="5" t="s">
        <v>2</v>
      </c>
      <c r="G38423" s="6" t="s">
        <v>2</v>
      </c>
      <c r="H38423" s="6" t="s">
        <v>2</v>
      </c>
    </row>
    <row r="38424" spans="1:8" x14ac:dyDescent="0.2">
      <c r="A38424" t="s">
        <v>10531</v>
      </c>
      <c r="B38424" s="4">
        <v>0</v>
      </c>
      <c r="C38424" s="4">
        <v>0</v>
      </c>
      <c r="D38424" s="4">
        <v>0</v>
      </c>
      <c r="E38424" s="5" t="s">
        <v>2</v>
      </c>
      <c r="F38424" s="5" t="s">
        <v>2</v>
      </c>
      <c r="G38424" s="6" t="s">
        <v>2</v>
      </c>
      <c r="H38424" s="6" t="s">
        <v>2</v>
      </c>
    </row>
    <row r="38425" spans="1:8" x14ac:dyDescent="0.2">
      <c r="A38425" t="s">
        <v>2</v>
      </c>
      <c r="B38425" s="4">
        <v>0</v>
      </c>
      <c r="C38425" s="4">
        <v>0</v>
      </c>
      <c r="D38425" s="4">
        <v>0</v>
      </c>
      <c r="E38425" s="5" t="s">
        <v>2</v>
      </c>
      <c r="F38425" s="5" t="s">
        <v>2</v>
      </c>
      <c r="G38425" s="6" t="s">
        <v>2</v>
      </c>
      <c r="H38425" s="6" t="s">
        <v>2</v>
      </c>
    </row>
    <row r="38426" spans="1:8" x14ac:dyDescent="0.2">
      <c r="A38426" t="s">
        <v>10537</v>
      </c>
      <c r="B38426" s="4">
        <v>0</v>
      </c>
      <c r="C38426" s="4">
        <v>0</v>
      </c>
      <c r="D38426" s="4">
        <v>0</v>
      </c>
      <c r="E38426" s="5" t="s">
        <v>2</v>
      </c>
      <c r="F38426" s="5" t="s">
        <v>2</v>
      </c>
      <c r="G38426" s="6" t="s">
        <v>2</v>
      </c>
      <c r="H38426" s="6" t="s">
        <v>2</v>
      </c>
    </row>
    <row r="38427" spans="1:8" x14ac:dyDescent="0.2">
      <c r="A38427" t="s">
        <v>2</v>
      </c>
      <c r="B38427" s="4">
        <v>0</v>
      </c>
      <c r="C38427" s="4">
        <v>0</v>
      </c>
      <c r="D38427" s="4">
        <v>0</v>
      </c>
      <c r="E38427" s="5" t="s">
        <v>2</v>
      </c>
      <c r="F38427" s="5" t="s">
        <v>2</v>
      </c>
      <c r="G38427" s="6" t="s">
        <v>2</v>
      </c>
      <c r="H38427" s="6" t="s">
        <v>2</v>
      </c>
    </row>
    <row r="38428" spans="1:8" x14ac:dyDescent="0.2">
      <c r="A38428" t="s">
        <v>2</v>
      </c>
      <c r="B38428" s="4">
        <v>0</v>
      </c>
      <c r="C38428" s="4">
        <v>0</v>
      </c>
      <c r="D38428" s="4">
        <v>0</v>
      </c>
      <c r="E38428" s="5" t="s">
        <v>2</v>
      </c>
      <c r="F38428" s="5" t="s">
        <v>2</v>
      </c>
      <c r="G38428" s="6" t="s">
        <v>2</v>
      </c>
      <c r="H38428" s="6" t="s">
        <v>2</v>
      </c>
    </row>
    <row r="38429" spans="1:8" x14ac:dyDescent="0.2">
      <c r="A38429" t="s">
        <v>2</v>
      </c>
      <c r="B38429" s="4">
        <v>0</v>
      </c>
      <c r="C38429" s="4">
        <v>0</v>
      </c>
      <c r="D38429" s="4">
        <v>0</v>
      </c>
      <c r="E38429" s="5" t="s">
        <v>2</v>
      </c>
      <c r="F38429" s="5" t="s">
        <v>2</v>
      </c>
      <c r="G38429" s="6" t="s">
        <v>2</v>
      </c>
      <c r="H38429" s="6" t="s">
        <v>2</v>
      </c>
    </row>
    <row r="38430" spans="1:8" x14ac:dyDescent="0.2">
      <c r="A38430" t="s">
        <v>2</v>
      </c>
      <c r="B38430" s="4">
        <v>0</v>
      </c>
      <c r="C38430" s="4">
        <v>0</v>
      </c>
      <c r="D38430" s="4">
        <v>0</v>
      </c>
      <c r="E38430" s="5" t="s">
        <v>2</v>
      </c>
      <c r="F38430" s="5" t="s">
        <v>2</v>
      </c>
      <c r="G38430" s="6" t="s">
        <v>2</v>
      </c>
      <c r="H38430" s="6" t="s">
        <v>2</v>
      </c>
    </row>
    <row r="38431" spans="1:8" x14ac:dyDescent="0.2">
      <c r="A38431" t="s">
        <v>2</v>
      </c>
      <c r="B38431" s="4">
        <v>0</v>
      </c>
      <c r="C38431" s="4">
        <v>0</v>
      </c>
      <c r="D38431" s="4">
        <v>0</v>
      </c>
      <c r="E38431" s="5" t="s">
        <v>2</v>
      </c>
      <c r="F38431" s="5" t="s">
        <v>2</v>
      </c>
      <c r="G38431" s="6" t="s">
        <v>2</v>
      </c>
      <c r="H38431" s="6" t="s">
        <v>2</v>
      </c>
    </row>
    <row r="38432" spans="1:8" x14ac:dyDescent="0.2">
      <c r="A38432" t="s">
        <v>2</v>
      </c>
      <c r="B38432" s="4">
        <v>0</v>
      </c>
      <c r="C38432" s="4">
        <v>0</v>
      </c>
      <c r="D38432" s="4">
        <v>0</v>
      </c>
      <c r="E38432" s="5" t="s">
        <v>2</v>
      </c>
      <c r="F38432" s="5" t="s">
        <v>2</v>
      </c>
      <c r="G38432" s="6" t="s">
        <v>2</v>
      </c>
      <c r="H38432" s="6" t="s">
        <v>2</v>
      </c>
    </row>
    <row r="38433" spans="1:8" x14ac:dyDescent="0.2">
      <c r="A38433" t="s">
        <v>2</v>
      </c>
      <c r="B38433" s="4">
        <v>0</v>
      </c>
      <c r="C38433" s="4">
        <v>0</v>
      </c>
      <c r="D38433" s="4">
        <v>0</v>
      </c>
      <c r="E38433" s="5" t="s">
        <v>2</v>
      </c>
      <c r="F38433" s="5" t="s">
        <v>2</v>
      </c>
      <c r="G38433" s="6" t="s">
        <v>2</v>
      </c>
      <c r="H38433" s="6" t="s">
        <v>2</v>
      </c>
    </row>
    <row r="38434" spans="1:8" x14ac:dyDescent="0.2">
      <c r="A38434" t="s">
        <v>2</v>
      </c>
      <c r="B38434" s="4">
        <v>0</v>
      </c>
      <c r="C38434" s="4">
        <v>0</v>
      </c>
      <c r="D38434" s="4">
        <v>0</v>
      </c>
      <c r="E38434" s="5" t="s">
        <v>2</v>
      </c>
      <c r="F38434" s="5" t="s">
        <v>2</v>
      </c>
      <c r="G38434" s="6" t="s">
        <v>2</v>
      </c>
      <c r="H38434" s="6" t="s">
        <v>2</v>
      </c>
    </row>
    <row r="38435" spans="1:8" x14ac:dyDescent="0.2">
      <c r="A38435" t="s">
        <v>2</v>
      </c>
      <c r="B38435" s="4">
        <v>0</v>
      </c>
      <c r="C38435" s="4">
        <v>0</v>
      </c>
      <c r="D38435" s="4">
        <v>0</v>
      </c>
      <c r="E38435" s="5" t="s">
        <v>2</v>
      </c>
      <c r="F38435" s="5" t="s">
        <v>2</v>
      </c>
      <c r="G38435" s="6" t="s">
        <v>2</v>
      </c>
      <c r="H38435" s="6" t="s">
        <v>2</v>
      </c>
    </row>
    <row r="38436" spans="1:8" x14ac:dyDescent="0.2">
      <c r="A38436" t="s">
        <v>2</v>
      </c>
      <c r="B38436" s="4">
        <v>0</v>
      </c>
      <c r="C38436" s="4">
        <v>0</v>
      </c>
      <c r="D38436" s="4">
        <v>0</v>
      </c>
      <c r="E38436" s="5" t="s">
        <v>2</v>
      </c>
      <c r="F38436" s="5" t="s">
        <v>2</v>
      </c>
      <c r="G38436" s="6" t="s">
        <v>2</v>
      </c>
      <c r="H38436" s="6" t="s">
        <v>2</v>
      </c>
    </row>
    <row r="38437" spans="1:8" x14ac:dyDescent="0.2">
      <c r="A38437" t="s">
        <v>10549</v>
      </c>
      <c r="B38437" s="4">
        <v>0</v>
      </c>
      <c r="C38437" s="4">
        <v>0</v>
      </c>
      <c r="D38437" s="4">
        <v>0</v>
      </c>
      <c r="E38437" s="5" t="s">
        <v>2</v>
      </c>
      <c r="F38437" s="5" t="s">
        <v>2</v>
      </c>
      <c r="G38437" s="6" t="s">
        <v>2</v>
      </c>
      <c r="H38437" s="6" t="s">
        <v>2</v>
      </c>
    </row>
    <row r="38438" spans="1:8" x14ac:dyDescent="0.2">
      <c r="A38438" t="s">
        <v>2</v>
      </c>
      <c r="B38438" s="4">
        <v>0</v>
      </c>
      <c r="C38438" s="4">
        <v>0</v>
      </c>
      <c r="D38438" s="4">
        <v>0</v>
      </c>
      <c r="E38438" s="5" t="s">
        <v>2</v>
      </c>
      <c r="F38438" s="5" t="s">
        <v>2</v>
      </c>
      <c r="G38438" s="6" t="s">
        <v>2</v>
      </c>
      <c r="H38438" s="6" t="s">
        <v>2</v>
      </c>
    </row>
    <row r="38439" spans="1:8" x14ac:dyDescent="0.2">
      <c r="A38439" t="s">
        <v>2</v>
      </c>
      <c r="B38439" s="4">
        <v>0</v>
      </c>
      <c r="C38439" s="4">
        <v>0</v>
      </c>
      <c r="D38439" s="4">
        <v>0</v>
      </c>
      <c r="E38439" s="5" t="s">
        <v>2</v>
      </c>
      <c r="F38439" s="5" t="s">
        <v>2</v>
      </c>
      <c r="G38439" s="6" t="s">
        <v>2</v>
      </c>
      <c r="H38439" s="6" t="s">
        <v>2</v>
      </c>
    </row>
    <row r="38440" spans="1:8" x14ac:dyDescent="0.2">
      <c r="A38440" t="s">
        <v>2</v>
      </c>
      <c r="B38440" s="4">
        <v>0</v>
      </c>
      <c r="C38440" s="4">
        <v>0</v>
      </c>
      <c r="D38440" s="4">
        <v>0</v>
      </c>
      <c r="E38440" s="5" t="s">
        <v>2</v>
      </c>
      <c r="F38440" s="5" t="s">
        <v>2</v>
      </c>
      <c r="G38440" s="6" t="s">
        <v>2</v>
      </c>
      <c r="H38440" s="6" t="s">
        <v>2</v>
      </c>
    </row>
    <row r="38441" spans="1:8" x14ac:dyDescent="0.2">
      <c r="A38441" t="s">
        <v>2</v>
      </c>
      <c r="B38441" s="4">
        <v>0</v>
      </c>
      <c r="C38441" s="4">
        <v>0</v>
      </c>
      <c r="D38441" s="4">
        <v>0</v>
      </c>
      <c r="E38441" s="5" t="s">
        <v>2</v>
      </c>
      <c r="F38441" s="5" t="s">
        <v>2</v>
      </c>
      <c r="G38441" s="6" t="s">
        <v>2</v>
      </c>
      <c r="H38441" s="6" t="s">
        <v>2</v>
      </c>
    </row>
    <row r="38442" spans="1:8" x14ac:dyDescent="0.2">
      <c r="A38442" t="s">
        <v>10551</v>
      </c>
      <c r="B38442" s="4">
        <v>0</v>
      </c>
      <c r="C38442" s="4">
        <v>0</v>
      </c>
      <c r="D38442" s="4">
        <v>0</v>
      </c>
      <c r="E38442" s="5" t="s">
        <v>2</v>
      </c>
      <c r="F38442" s="5" t="s">
        <v>2</v>
      </c>
      <c r="G38442" s="6" t="s">
        <v>2</v>
      </c>
      <c r="H38442" s="6" t="s">
        <v>2</v>
      </c>
    </row>
    <row r="38443" spans="1:8" x14ac:dyDescent="0.2">
      <c r="A38443" t="s">
        <v>2</v>
      </c>
      <c r="B38443" s="4">
        <v>0</v>
      </c>
      <c r="C38443" s="4">
        <v>0</v>
      </c>
      <c r="D38443" s="4">
        <v>0</v>
      </c>
      <c r="E38443" s="5" t="s">
        <v>2</v>
      </c>
      <c r="F38443" s="5" t="s">
        <v>2</v>
      </c>
      <c r="G38443" s="6" t="s">
        <v>2</v>
      </c>
      <c r="H38443" s="6" t="s">
        <v>2</v>
      </c>
    </row>
    <row r="38444" spans="1:8" x14ac:dyDescent="0.2">
      <c r="A38444" t="s">
        <v>2</v>
      </c>
      <c r="B38444" s="4">
        <v>0</v>
      </c>
      <c r="C38444" s="4">
        <v>0</v>
      </c>
      <c r="D38444" s="4">
        <v>0</v>
      </c>
      <c r="E38444" s="5" t="s">
        <v>2</v>
      </c>
      <c r="F38444" s="5" t="s">
        <v>2</v>
      </c>
      <c r="G38444" s="6" t="s">
        <v>2</v>
      </c>
      <c r="H38444" s="6" t="s">
        <v>2</v>
      </c>
    </row>
    <row r="38445" spans="1:8" x14ac:dyDescent="0.2">
      <c r="A38445" t="s">
        <v>2</v>
      </c>
      <c r="B38445" s="4">
        <v>0</v>
      </c>
      <c r="C38445" s="4">
        <v>0</v>
      </c>
      <c r="D38445" s="4">
        <v>0</v>
      </c>
      <c r="E38445" s="5" t="s">
        <v>2</v>
      </c>
      <c r="F38445" s="5" t="s">
        <v>2</v>
      </c>
      <c r="G38445" s="6" t="s">
        <v>2</v>
      </c>
      <c r="H38445" s="6" t="s">
        <v>2</v>
      </c>
    </row>
    <row r="38446" spans="1:8" x14ac:dyDescent="0.2">
      <c r="A38446" t="s">
        <v>10556</v>
      </c>
      <c r="B38446" s="4">
        <v>0</v>
      </c>
      <c r="C38446" s="4">
        <v>0</v>
      </c>
      <c r="D38446" s="4">
        <v>0</v>
      </c>
      <c r="E38446" s="5" t="s">
        <v>2</v>
      </c>
      <c r="F38446" s="5" t="s">
        <v>2</v>
      </c>
      <c r="G38446" s="6" t="s">
        <v>2</v>
      </c>
      <c r="H38446" s="6" t="s">
        <v>2</v>
      </c>
    </row>
    <row r="38447" spans="1:8" x14ac:dyDescent="0.2">
      <c r="A38447" t="s">
        <v>2</v>
      </c>
      <c r="B38447" s="4">
        <v>0</v>
      </c>
      <c r="C38447" s="4">
        <v>0</v>
      </c>
      <c r="D38447" s="4">
        <v>0</v>
      </c>
      <c r="E38447" s="5" t="s">
        <v>2</v>
      </c>
      <c r="F38447" s="5" t="s">
        <v>2</v>
      </c>
      <c r="G38447" s="6" t="s">
        <v>2</v>
      </c>
      <c r="H38447" s="6" t="s">
        <v>2</v>
      </c>
    </row>
    <row r="38448" spans="1:8" x14ac:dyDescent="0.2">
      <c r="A38448" t="s">
        <v>2</v>
      </c>
      <c r="B38448" s="4">
        <v>0</v>
      </c>
      <c r="C38448" s="4">
        <v>0</v>
      </c>
      <c r="D38448" s="4">
        <v>0</v>
      </c>
      <c r="E38448" s="5" t="s">
        <v>2</v>
      </c>
      <c r="F38448" s="5" t="s">
        <v>2</v>
      </c>
      <c r="G38448" s="6" t="s">
        <v>2</v>
      </c>
      <c r="H38448" s="6" t="s">
        <v>2</v>
      </c>
    </row>
    <row r="38449" spans="1:8" x14ac:dyDescent="0.2">
      <c r="A38449" t="s">
        <v>2</v>
      </c>
      <c r="B38449" s="4">
        <v>0</v>
      </c>
      <c r="C38449" s="4">
        <v>0</v>
      </c>
      <c r="D38449" s="4">
        <v>0</v>
      </c>
      <c r="E38449" s="5" t="s">
        <v>2</v>
      </c>
      <c r="F38449" s="5" t="s">
        <v>2</v>
      </c>
      <c r="G38449" s="6" t="s">
        <v>2</v>
      </c>
      <c r="H38449" s="6" t="s">
        <v>2</v>
      </c>
    </row>
    <row r="38450" spans="1:8" x14ac:dyDescent="0.2">
      <c r="A38450" t="s">
        <v>2</v>
      </c>
      <c r="B38450" s="4">
        <v>0</v>
      </c>
      <c r="C38450" s="4">
        <v>0</v>
      </c>
      <c r="D38450" s="4">
        <v>0</v>
      </c>
      <c r="E38450" s="5" t="s">
        <v>2</v>
      </c>
      <c r="F38450" s="5" t="s">
        <v>2</v>
      </c>
      <c r="G38450" s="6" t="s">
        <v>2</v>
      </c>
      <c r="H38450" s="6" t="s">
        <v>2</v>
      </c>
    </row>
    <row r="38451" spans="1:8" x14ac:dyDescent="0.2">
      <c r="A38451" t="s">
        <v>10560</v>
      </c>
      <c r="B38451" s="4">
        <v>0</v>
      </c>
      <c r="C38451" s="4">
        <v>0</v>
      </c>
      <c r="D38451" s="4">
        <v>0</v>
      </c>
      <c r="E38451" s="5" t="s">
        <v>2</v>
      </c>
      <c r="F38451" s="5" t="s">
        <v>2</v>
      </c>
      <c r="G38451" s="6" t="s">
        <v>2</v>
      </c>
      <c r="H38451" s="6" t="s">
        <v>2</v>
      </c>
    </row>
    <row r="38452" spans="1:8" x14ac:dyDescent="0.2">
      <c r="A38452" t="s">
        <v>2</v>
      </c>
      <c r="B38452" s="4">
        <v>0</v>
      </c>
      <c r="C38452" s="4">
        <v>0</v>
      </c>
      <c r="D38452" s="4">
        <v>0</v>
      </c>
      <c r="E38452" s="5" t="s">
        <v>2</v>
      </c>
      <c r="F38452" s="5" t="s">
        <v>2</v>
      </c>
      <c r="G38452" s="6" t="s">
        <v>2</v>
      </c>
      <c r="H38452" s="6" t="s">
        <v>2</v>
      </c>
    </row>
    <row r="38453" spans="1:8" x14ac:dyDescent="0.2">
      <c r="A38453" t="s">
        <v>2</v>
      </c>
      <c r="B38453" s="4">
        <v>0</v>
      </c>
      <c r="C38453" s="4">
        <v>0</v>
      </c>
      <c r="D38453" s="4">
        <v>0</v>
      </c>
      <c r="E38453" s="5" t="s">
        <v>2</v>
      </c>
      <c r="F38453" s="5" t="s">
        <v>2</v>
      </c>
      <c r="G38453" s="6" t="s">
        <v>2</v>
      </c>
      <c r="H38453" s="6" t="s">
        <v>2</v>
      </c>
    </row>
    <row r="38454" spans="1:8" x14ac:dyDescent="0.2">
      <c r="A38454" t="s">
        <v>2</v>
      </c>
      <c r="B38454" s="4">
        <v>0</v>
      </c>
      <c r="C38454" s="4">
        <v>0</v>
      </c>
      <c r="D38454" s="4">
        <v>0</v>
      </c>
      <c r="E38454" s="5" t="s">
        <v>2</v>
      </c>
      <c r="F38454" s="5" t="s">
        <v>2</v>
      </c>
      <c r="G38454" s="6" t="s">
        <v>2</v>
      </c>
      <c r="H38454" s="6" t="s">
        <v>2</v>
      </c>
    </row>
    <row r="38455" spans="1:8" x14ac:dyDescent="0.2">
      <c r="A38455" t="s">
        <v>2</v>
      </c>
      <c r="B38455" s="4">
        <v>0</v>
      </c>
      <c r="C38455" s="4">
        <v>0</v>
      </c>
      <c r="D38455" s="4">
        <v>0</v>
      </c>
      <c r="E38455" s="5" t="s">
        <v>2</v>
      </c>
      <c r="F38455" s="5" t="s">
        <v>2</v>
      </c>
      <c r="G38455" s="6" t="s">
        <v>2</v>
      </c>
      <c r="H38455" s="6" t="s">
        <v>2</v>
      </c>
    </row>
    <row r="38456" spans="1:8" x14ac:dyDescent="0.2">
      <c r="A38456" t="s">
        <v>2</v>
      </c>
      <c r="B38456" s="4">
        <v>0</v>
      </c>
      <c r="C38456" s="4">
        <v>0</v>
      </c>
      <c r="D38456" s="4">
        <v>0</v>
      </c>
      <c r="E38456" s="5" t="s">
        <v>2</v>
      </c>
      <c r="F38456" s="5" t="s">
        <v>2</v>
      </c>
      <c r="G38456" s="6" t="s">
        <v>2</v>
      </c>
      <c r="H38456" s="6" t="s">
        <v>2</v>
      </c>
    </row>
    <row r="38457" spans="1:8" x14ac:dyDescent="0.2">
      <c r="A38457" t="s">
        <v>2</v>
      </c>
      <c r="B38457" s="4">
        <v>0</v>
      </c>
      <c r="C38457" s="4">
        <v>0</v>
      </c>
      <c r="D38457" s="4">
        <v>0</v>
      </c>
      <c r="E38457" s="5" t="s">
        <v>2</v>
      </c>
      <c r="F38457" s="5" t="s">
        <v>2</v>
      </c>
      <c r="G38457" s="6" t="s">
        <v>2</v>
      </c>
      <c r="H38457" s="6" t="s">
        <v>2</v>
      </c>
    </row>
    <row r="38458" spans="1:8" x14ac:dyDescent="0.2">
      <c r="A38458" t="s">
        <v>2</v>
      </c>
      <c r="B38458" s="4">
        <v>0</v>
      </c>
      <c r="C38458" s="4">
        <v>0</v>
      </c>
      <c r="D38458" s="4">
        <v>0</v>
      </c>
      <c r="E38458" s="5" t="s">
        <v>2</v>
      </c>
      <c r="F38458" s="5" t="s">
        <v>2</v>
      </c>
      <c r="G38458" s="6" t="s">
        <v>2</v>
      </c>
      <c r="H38458" s="6" t="s">
        <v>2</v>
      </c>
    </row>
    <row r="38459" spans="1:8" x14ac:dyDescent="0.2">
      <c r="A38459" t="s">
        <v>2</v>
      </c>
      <c r="B38459" s="4">
        <v>0</v>
      </c>
      <c r="C38459" s="4">
        <v>0</v>
      </c>
      <c r="D38459" s="4">
        <v>0</v>
      </c>
      <c r="E38459" s="5" t="s">
        <v>2</v>
      </c>
      <c r="F38459" s="5" t="s">
        <v>2</v>
      </c>
      <c r="G38459" s="6" t="s">
        <v>2</v>
      </c>
      <c r="H38459" s="6" t="s">
        <v>2</v>
      </c>
    </row>
    <row r="38460" spans="1:8" x14ac:dyDescent="0.2">
      <c r="A38460" t="s">
        <v>2</v>
      </c>
      <c r="B38460" s="4">
        <v>0</v>
      </c>
      <c r="C38460" s="4">
        <v>0</v>
      </c>
      <c r="D38460" s="4">
        <v>0</v>
      </c>
      <c r="E38460" s="5" t="s">
        <v>2</v>
      </c>
      <c r="F38460" s="5" t="s">
        <v>2</v>
      </c>
      <c r="G38460" s="6" t="s">
        <v>2</v>
      </c>
      <c r="H38460" s="6" t="s">
        <v>2</v>
      </c>
    </row>
    <row r="38461" spans="1:8" x14ac:dyDescent="0.2">
      <c r="A38461" t="s">
        <v>2</v>
      </c>
      <c r="B38461" s="4">
        <v>0</v>
      </c>
      <c r="C38461" s="4">
        <v>0</v>
      </c>
      <c r="D38461" s="4">
        <v>0</v>
      </c>
      <c r="E38461" s="5" t="s">
        <v>2</v>
      </c>
      <c r="F38461" s="5" t="s">
        <v>2</v>
      </c>
      <c r="G38461" s="6" t="s">
        <v>2</v>
      </c>
      <c r="H38461" s="6" t="s">
        <v>2</v>
      </c>
    </row>
    <row r="38462" spans="1:8" x14ac:dyDescent="0.2">
      <c r="A38462" t="s">
        <v>2</v>
      </c>
      <c r="B38462" s="4">
        <v>0</v>
      </c>
      <c r="C38462" s="4">
        <v>0</v>
      </c>
      <c r="D38462" s="4">
        <v>0</v>
      </c>
      <c r="E38462" s="5" t="s">
        <v>2</v>
      </c>
      <c r="F38462" s="5" t="s">
        <v>2</v>
      </c>
      <c r="G38462" s="6" t="s">
        <v>2</v>
      </c>
      <c r="H38462" s="6" t="s">
        <v>2</v>
      </c>
    </row>
    <row r="38463" spans="1:8" x14ac:dyDescent="0.2">
      <c r="A38463" t="s">
        <v>2</v>
      </c>
      <c r="B38463" s="4">
        <v>0</v>
      </c>
      <c r="C38463" s="4">
        <v>0</v>
      </c>
      <c r="D38463" s="4">
        <v>0</v>
      </c>
      <c r="E38463" s="5" t="s">
        <v>2</v>
      </c>
      <c r="F38463" s="5" t="s">
        <v>2</v>
      </c>
      <c r="G38463" s="6" t="s">
        <v>2</v>
      </c>
      <c r="H38463" s="6" t="s">
        <v>2</v>
      </c>
    </row>
    <row r="38464" spans="1:8" x14ac:dyDescent="0.2">
      <c r="A38464" t="s">
        <v>2</v>
      </c>
      <c r="B38464" s="4">
        <v>0</v>
      </c>
      <c r="C38464" s="4">
        <v>0</v>
      </c>
      <c r="D38464" s="4">
        <v>0</v>
      </c>
      <c r="E38464" s="5" t="s">
        <v>2</v>
      </c>
      <c r="F38464" s="5" t="s">
        <v>2</v>
      </c>
      <c r="G38464" s="6" t="s">
        <v>2</v>
      </c>
      <c r="H38464" s="6" t="s">
        <v>2</v>
      </c>
    </row>
    <row r="38465" spans="1:8" x14ac:dyDescent="0.2">
      <c r="A38465" t="s">
        <v>2</v>
      </c>
      <c r="B38465" s="4">
        <v>0</v>
      </c>
      <c r="C38465" s="4">
        <v>0</v>
      </c>
      <c r="D38465" s="4">
        <v>0</v>
      </c>
      <c r="E38465" s="5" t="s">
        <v>2</v>
      </c>
      <c r="F38465" s="5" t="s">
        <v>2</v>
      </c>
      <c r="G38465" s="6" t="s">
        <v>2</v>
      </c>
      <c r="H38465" s="6" t="s">
        <v>2</v>
      </c>
    </row>
    <row r="38466" spans="1:8" x14ac:dyDescent="0.2">
      <c r="A38466" t="s">
        <v>10584</v>
      </c>
      <c r="B38466" s="4">
        <v>0</v>
      </c>
      <c r="C38466" s="4">
        <v>0</v>
      </c>
      <c r="D38466" s="4">
        <v>0</v>
      </c>
      <c r="E38466" s="5" t="s">
        <v>2</v>
      </c>
      <c r="F38466" s="5" t="s">
        <v>2</v>
      </c>
      <c r="G38466" s="6" t="s">
        <v>2</v>
      </c>
      <c r="H38466" s="6" t="s">
        <v>2</v>
      </c>
    </row>
    <row r="38467" spans="1:8" x14ac:dyDescent="0.2">
      <c r="A38467" t="s">
        <v>2</v>
      </c>
      <c r="B38467" s="4">
        <v>0</v>
      </c>
      <c r="C38467" s="4">
        <v>0</v>
      </c>
      <c r="D38467" s="4">
        <v>0</v>
      </c>
      <c r="E38467" s="5" t="s">
        <v>2</v>
      </c>
      <c r="F38467" s="5" t="s">
        <v>2</v>
      </c>
      <c r="G38467" s="6" t="s">
        <v>2</v>
      </c>
      <c r="H38467" s="6" t="s">
        <v>2</v>
      </c>
    </row>
    <row r="38468" spans="1:8" x14ac:dyDescent="0.2">
      <c r="A38468" t="s">
        <v>2</v>
      </c>
      <c r="B38468" s="4">
        <v>0</v>
      </c>
      <c r="C38468" s="4">
        <v>0</v>
      </c>
      <c r="D38468" s="4">
        <v>0</v>
      </c>
      <c r="E38468" s="5" t="s">
        <v>2</v>
      </c>
      <c r="F38468" s="5" t="s">
        <v>2</v>
      </c>
      <c r="G38468" s="6" t="s">
        <v>2</v>
      </c>
      <c r="H38468" s="6" t="s">
        <v>2</v>
      </c>
    </row>
    <row r="38469" spans="1:8" x14ac:dyDescent="0.2">
      <c r="A38469" t="s">
        <v>2</v>
      </c>
      <c r="B38469" s="4">
        <v>0</v>
      </c>
      <c r="C38469" s="4">
        <v>0</v>
      </c>
      <c r="D38469" s="4">
        <v>0</v>
      </c>
      <c r="E38469" s="5" t="s">
        <v>2</v>
      </c>
      <c r="F38469" s="5" t="s">
        <v>2</v>
      </c>
      <c r="G38469" s="6" t="s">
        <v>2</v>
      </c>
      <c r="H38469" s="6" t="s">
        <v>2</v>
      </c>
    </row>
    <row r="38470" spans="1:8" x14ac:dyDescent="0.2">
      <c r="A38470" t="s">
        <v>2</v>
      </c>
      <c r="B38470" s="4">
        <v>0</v>
      </c>
      <c r="C38470" s="4">
        <v>0</v>
      </c>
      <c r="D38470" s="4">
        <v>0</v>
      </c>
      <c r="E38470" s="5" t="s">
        <v>2</v>
      </c>
      <c r="F38470" s="5" t="s">
        <v>2</v>
      </c>
      <c r="G38470" s="6" t="s">
        <v>2</v>
      </c>
      <c r="H38470" s="6" t="s">
        <v>2</v>
      </c>
    </row>
    <row r="38471" spans="1:8" x14ac:dyDescent="0.2">
      <c r="A38471" t="s">
        <v>10588</v>
      </c>
      <c r="B38471" s="4">
        <v>0</v>
      </c>
      <c r="C38471" s="4">
        <v>0</v>
      </c>
      <c r="D38471" s="4">
        <v>0</v>
      </c>
      <c r="E38471" s="5" t="s">
        <v>2</v>
      </c>
      <c r="F38471" s="5" t="s">
        <v>2</v>
      </c>
      <c r="G38471" s="6" t="s">
        <v>2</v>
      </c>
      <c r="H38471" s="6" t="s">
        <v>2</v>
      </c>
    </row>
    <row r="38472" spans="1:8" x14ac:dyDescent="0.2">
      <c r="A38472" t="s">
        <v>10590</v>
      </c>
      <c r="B38472" s="4">
        <v>0</v>
      </c>
      <c r="C38472" s="4">
        <v>0</v>
      </c>
      <c r="D38472" s="4">
        <v>0</v>
      </c>
      <c r="E38472" s="5" t="s">
        <v>2</v>
      </c>
      <c r="F38472" s="5" t="s">
        <v>2</v>
      </c>
      <c r="G38472" s="6" t="s">
        <v>2</v>
      </c>
      <c r="H38472" s="6" t="s">
        <v>2</v>
      </c>
    </row>
    <row r="38473" spans="1:8" x14ac:dyDescent="0.2">
      <c r="A38473" t="s">
        <v>2</v>
      </c>
      <c r="B38473" s="4">
        <v>0</v>
      </c>
      <c r="C38473" s="4">
        <v>0</v>
      </c>
      <c r="D38473" s="4">
        <v>0</v>
      </c>
      <c r="E38473" s="5" t="s">
        <v>2</v>
      </c>
      <c r="F38473" s="5" t="s">
        <v>2</v>
      </c>
      <c r="G38473" s="6" t="s">
        <v>2</v>
      </c>
      <c r="H38473" s="6" t="s">
        <v>2</v>
      </c>
    </row>
    <row r="38474" spans="1:8" x14ac:dyDescent="0.2">
      <c r="A38474" t="s">
        <v>2</v>
      </c>
      <c r="B38474" s="4">
        <v>0</v>
      </c>
      <c r="C38474" s="4">
        <v>0</v>
      </c>
      <c r="D38474" s="4">
        <v>0</v>
      </c>
      <c r="E38474" s="5" t="s">
        <v>2</v>
      </c>
      <c r="F38474" s="5" t="s">
        <v>2</v>
      </c>
      <c r="G38474" s="6" t="s">
        <v>2</v>
      </c>
      <c r="H38474" s="6" t="s">
        <v>2</v>
      </c>
    </row>
    <row r="38475" spans="1:8" x14ac:dyDescent="0.2">
      <c r="A38475" t="s">
        <v>2</v>
      </c>
      <c r="B38475" s="4">
        <v>0</v>
      </c>
      <c r="C38475" s="4">
        <v>0</v>
      </c>
      <c r="D38475" s="4">
        <v>0</v>
      </c>
      <c r="E38475" s="5" t="s">
        <v>2</v>
      </c>
      <c r="F38475" s="5" t="s">
        <v>2</v>
      </c>
      <c r="G38475" s="6" t="s">
        <v>2</v>
      </c>
      <c r="H38475" s="6" t="s">
        <v>2</v>
      </c>
    </row>
    <row r="38476" spans="1:8" x14ac:dyDescent="0.2">
      <c r="A38476" t="s">
        <v>2</v>
      </c>
      <c r="B38476" s="4">
        <v>0</v>
      </c>
      <c r="C38476" s="4">
        <v>0</v>
      </c>
      <c r="D38476" s="4">
        <v>0</v>
      </c>
      <c r="E38476" s="5" t="s">
        <v>2</v>
      </c>
      <c r="F38476" s="5" t="s">
        <v>2</v>
      </c>
      <c r="G38476" s="6" t="s">
        <v>2</v>
      </c>
      <c r="H38476" s="6" t="s">
        <v>2</v>
      </c>
    </row>
    <row r="38477" spans="1:8" x14ac:dyDescent="0.2">
      <c r="A38477" t="s">
        <v>2</v>
      </c>
      <c r="B38477" s="4">
        <v>0</v>
      </c>
      <c r="C38477" s="4">
        <v>0</v>
      </c>
      <c r="D38477" s="4">
        <v>0</v>
      </c>
      <c r="E38477" s="5" t="s">
        <v>2</v>
      </c>
      <c r="F38477" s="5" t="s">
        <v>2</v>
      </c>
      <c r="G38477" s="6" t="s">
        <v>2</v>
      </c>
      <c r="H38477" s="6" t="s">
        <v>2</v>
      </c>
    </row>
    <row r="38478" spans="1:8" x14ac:dyDescent="0.2">
      <c r="A38478" t="s">
        <v>2</v>
      </c>
      <c r="B38478" s="4">
        <v>0</v>
      </c>
      <c r="C38478" s="4">
        <v>0</v>
      </c>
      <c r="D38478" s="4">
        <v>0</v>
      </c>
      <c r="E38478" s="5" t="s">
        <v>2</v>
      </c>
      <c r="F38478" s="5" t="s">
        <v>2</v>
      </c>
      <c r="G38478" s="6" t="s">
        <v>2</v>
      </c>
      <c r="H38478" s="6" t="s">
        <v>2</v>
      </c>
    </row>
    <row r="38479" spans="1:8" x14ac:dyDescent="0.2">
      <c r="A38479" t="s">
        <v>2</v>
      </c>
      <c r="B38479" s="4">
        <v>0</v>
      </c>
      <c r="C38479" s="4">
        <v>0</v>
      </c>
      <c r="D38479" s="4">
        <v>0</v>
      </c>
      <c r="E38479" s="5" t="s">
        <v>2</v>
      </c>
      <c r="F38479" s="5" t="s">
        <v>2</v>
      </c>
      <c r="G38479" s="6" t="s">
        <v>2</v>
      </c>
      <c r="H38479" s="6" t="s">
        <v>2</v>
      </c>
    </row>
    <row r="38480" spans="1:8" x14ac:dyDescent="0.2">
      <c r="A38480" t="s">
        <v>10597</v>
      </c>
      <c r="B38480" s="4">
        <v>0</v>
      </c>
      <c r="C38480" s="4">
        <v>0</v>
      </c>
      <c r="D38480" s="4">
        <v>0</v>
      </c>
      <c r="E38480" s="5" t="s">
        <v>2</v>
      </c>
      <c r="F38480" s="5" t="s">
        <v>2</v>
      </c>
      <c r="G38480" s="6" t="s">
        <v>2</v>
      </c>
      <c r="H38480" s="6" t="s">
        <v>2</v>
      </c>
    </row>
    <row r="38481" spans="1:8" x14ac:dyDescent="0.2">
      <c r="A38481" t="s">
        <v>10598</v>
      </c>
      <c r="B38481" s="4">
        <v>0</v>
      </c>
      <c r="C38481" s="4">
        <v>0</v>
      </c>
      <c r="D38481" s="4">
        <v>0</v>
      </c>
      <c r="E38481" s="5" t="s">
        <v>2</v>
      </c>
      <c r="F38481" s="5" t="s">
        <v>2</v>
      </c>
      <c r="G38481" s="6" t="s">
        <v>2</v>
      </c>
      <c r="H38481" s="6" t="s">
        <v>2</v>
      </c>
    </row>
    <row r="38482" spans="1:8" x14ac:dyDescent="0.2">
      <c r="A38482" t="s">
        <v>2</v>
      </c>
      <c r="B38482" s="4">
        <v>0</v>
      </c>
      <c r="C38482" s="4">
        <v>0</v>
      </c>
      <c r="D38482" s="4">
        <v>0</v>
      </c>
      <c r="E38482" s="5" t="s">
        <v>2</v>
      </c>
      <c r="F38482" s="5" t="s">
        <v>2</v>
      </c>
      <c r="G38482" s="6" t="s">
        <v>2</v>
      </c>
      <c r="H38482" s="6" t="s">
        <v>2</v>
      </c>
    </row>
    <row r="38483" spans="1:8" x14ac:dyDescent="0.2">
      <c r="A38483" t="s">
        <v>2</v>
      </c>
      <c r="B38483" s="4">
        <v>0</v>
      </c>
      <c r="C38483" s="4">
        <v>0</v>
      </c>
      <c r="D38483" s="4">
        <v>0</v>
      </c>
      <c r="E38483" s="5" t="s">
        <v>2</v>
      </c>
      <c r="F38483" s="5" t="s">
        <v>2</v>
      </c>
      <c r="G38483" s="6" t="s">
        <v>2</v>
      </c>
      <c r="H38483" s="6" t="s">
        <v>2</v>
      </c>
    </row>
    <row r="38484" spans="1:8" x14ac:dyDescent="0.2">
      <c r="A38484" t="s">
        <v>2</v>
      </c>
      <c r="B38484" s="4">
        <v>0</v>
      </c>
      <c r="C38484" s="4">
        <v>0</v>
      </c>
      <c r="D38484" s="4">
        <v>0</v>
      </c>
      <c r="E38484" s="5" t="s">
        <v>2</v>
      </c>
      <c r="F38484" s="5" t="s">
        <v>2</v>
      </c>
      <c r="G38484" s="6" t="s">
        <v>2</v>
      </c>
      <c r="H38484" s="6" t="s">
        <v>2</v>
      </c>
    </row>
    <row r="38485" spans="1:8" x14ac:dyDescent="0.2">
      <c r="A38485" t="s">
        <v>2</v>
      </c>
      <c r="B38485" s="4">
        <v>0</v>
      </c>
      <c r="C38485" s="4">
        <v>0</v>
      </c>
      <c r="D38485" s="4">
        <v>0</v>
      </c>
      <c r="E38485" s="5" t="s">
        <v>2</v>
      </c>
      <c r="F38485" s="5" t="s">
        <v>2</v>
      </c>
      <c r="G38485" s="6" t="s">
        <v>2</v>
      </c>
      <c r="H38485" s="6" t="s">
        <v>2</v>
      </c>
    </row>
    <row r="38486" spans="1:8" x14ac:dyDescent="0.2">
      <c r="A38486" t="s">
        <v>2</v>
      </c>
      <c r="B38486" s="4">
        <v>0</v>
      </c>
      <c r="C38486" s="4">
        <v>0</v>
      </c>
      <c r="D38486" s="4">
        <v>0</v>
      </c>
      <c r="E38486" s="5" t="s">
        <v>2</v>
      </c>
      <c r="F38486" s="5" t="s">
        <v>2</v>
      </c>
      <c r="G38486" s="6" t="s">
        <v>2</v>
      </c>
      <c r="H38486" s="6" t="s">
        <v>2</v>
      </c>
    </row>
    <row r="38487" spans="1:8" x14ac:dyDescent="0.2">
      <c r="A38487" t="s">
        <v>10603</v>
      </c>
      <c r="B38487" s="4">
        <v>0</v>
      </c>
      <c r="C38487" s="4">
        <v>0</v>
      </c>
      <c r="D38487" s="4">
        <v>0</v>
      </c>
      <c r="E38487" s="5" t="s">
        <v>2</v>
      </c>
      <c r="F38487" s="5" t="s">
        <v>2</v>
      </c>
      <c r="G38487" s="6" t="s">
        <v>2</v>
      </c>
      <c r="H38487" s="6" t="s">
        <v>2</v>
      </c>
    </row>
    <row r="38488" spans="1:8" x14ac:dyDescent="0.2">
      <c r="A38488" t="s">
        <v>2</v>
      </c>
      <c r="B38488" s="4">
        <v>0</v>
      </c>
      <c r="C38488" s="4">
        <v>0</v>
      </c>
      <c r="D38488" s="4">
        <v>0</v>
      </c>
      <c r="E38488" s="5" t="s">
        <v>2</v>
      </c>
      <c r="F38488" s="5" t="s">
        <v>2</v>
      </c>
      <c r="G38488" s="6" t="s">
        <v>2</v>
      </c>
      <c r="H38488" s="6" t="s">
        <v>2</v>
      </c>
    </row>
    <row r="38489" spans="1:8" x14ac:dyDescent="0.2">
      <c r="A38489" t="s">
        <v>2</v>
      </c>
      <c r="B38489" s="4">
        <v>0</v>
      </c>
      <c r="C38489" s="4">
        <v>0</v>
      </c>
      <c r="D38489" s="4">
        <v>0</v>
      </c>
      <c r="E38489" s="5" t="s">
        <v>2</v>
      </c>
      <c r="F38489" s="5" t="s">
        <v>2</v>
      </c>
      <c r="G38489" s="6" t="s">
        <v>2</v>
      </c>
      <c r="H38489" s="6" t="s">
        <v>2</v>
      </c>
    </row>
    <row r="38490" spans="1:8" x14ac:dyDescent="0.2">
      <c r="A38490" t="s">
        <v>2</v>
      </c>
      <c r="B38490" s="4">
        <v>0</v>
      </c>
      <c r="C38490" s="4">
        <v>0</v>
      </c>
      <c r="D38490" s="4">
        <v>0</v>
      </c>
      <c r="E38490" s="5" t="s">
        <v>2</v>
      </c>
      <c r="F38490" s="5" t="s">
        <v>2</v>
      </c>
      <c r="G38490" s="6" t="s">
        <v>2</v>
      </c>
      <c r="H38490" s="6" t="s">
        <v>2</v>
      </c>
    </row>
    <row r="38491" spans="1:8" x14ac:dyDescent="0.2">
      <c r="A38491" t="s">
        <v>2</v>
      </c>
      <c r="B38491" s="4">
        <v>0</v>
      </c>
      <c r="C38491" s="4">
        <v>0</v>
      </c>
      <c r="D38491" s="4">
        <v>0</v>
      </c>
      <c r="E38491" s="5" t="s">
        <v>2</v>
      </c>
      <c r="F38491" s="5" t="s">
        <v>2</v>
      </c>
      <c r="G38491" s="6" t="s">
        <v>2</v>
      </c>
      <c r="H38491" s="6" t="s">
        <v>2</v>
      </c>
    </row>
    <row r="38492" spans="1:8" x14ac:dyDescent="0.2">
      <c r="A38492" t="s">
        <v>2</v>
      </c>
      <c r="B38492" s="4">
        <v>0</v>
      </c>
      <c r="C38492" s="4">
        <v>0</v>
      </c>
      <c r="D38492" s="4">
        <v>0</v>
      </c>
      <c r="E38492" s="5" t="s">
        <v>2</v>
      </c>
      <c r="F38492" s="5" t="s">
        <v>2</v>
      </c>
      <c r="G38492" s="6" t="s">
        <v>2</v>
      </c>
      <c r="H38492" s="6" t="s">
        <v>2</v>
      </c>
    </row>
    <row r="38493" spans="1:8" x14ac:dyDescent="0.2">
      <c r="A38493" t="s">
        <v>2</v>
      </c>
      <c r="B38493" s="4">
        <v>0</v>
      </c>
      <c r="C38493" s="4">
        <v>0</v>
      </c>
      <c r="D38493" s="4">
        <v>0</v>
      </c>
      <c r="E38493" s="5" t="s">
        <v>2</v>
      </c>
      <c r="F38493" s="5" t="s">
        <v>2</v>
      </c>
      <c r="G38493" s="6" t="s">
        <v>2</v>
      </c>
      <c r="H38493" s="6" t="s">
        <v>2</v>
      </c>
    </row>
    <row r="38494" spans="1:8" x14ac:dyDescent="0.2">
      <c r="A38494" t="s">
        <v>2</v>
      </c>
      <c r="B38494" s="4">
        <v>0</v>
      </c>
      <c r="C38494" s="4">
        <v>0</v>
      </c>
      <c r="D38494" s="4">
        <v>0</v>
      </c>
      <c r="E38494" s="5" t="s">
        <v>2</v>
      </c>
      <c r="F38494" s="5" t="s">
        <v>2</v>
      </c>
      <c r="G38494" s="6" t="s">
        <v>2</v>
      </c>
      <c r="H38494" s="6" t="s">
        <v>2</v>
      </c>
    </row>
    <row r="38495" spans="1:8" x14ac:dyDescent="0.2">
      <c r="A38495" t="s">
        <v>2</v>
      </c>
      <c r="B38495" s="4">
        <v>0</v>
      </c>
      <c r="C38495" s="4">
        <v>0</v>
      </c>
      <c r="D38495" s="4">
        <v>0</v>
      </c>
      <c r="E38495" s="5" t="s">
        <v>2</v>
      </c>
      <c r="F38495" s="5" t="s">
        <v>2</v>
      </c>
      <c r="G38495" s="6" t="s">
        <v>2</v>
      </c>
      <c r="H38495" s="6" t="s">
        <v>2</v>
      </c>
    </row>
    <row r="38496" spans="1:8" x14ac:dyDescent="0.2">
      <c r="A38496" t="s">
        <v>10605</v>
      </c>
      <c r="B38496" s="4">
        <v>0</v>
      </c>
      <c r="C38496" s="4">
        <v>0</v>
      </c>
      <c r="D38496" s="4">
        <v>0</v>
      </c>
      <c r="E38496" s="5" t="s">
        <v>2</v>
      </c>
      <c r="F38496" s="5" t="s">
        <v>2</v>
      </c>
      <c r="G38496" s="6" t="s">
        <v>2</v>
      </c>
      <c r="H38496" s="6" t="s">
        <v>2</v>
      </c>
    </row>
    <row r="38497" spans="1:8" x14ac:dyDescent="0.2">
      <c r="A38497" t="s">
        <v>10606</v>
      </c>
      <c r="B38497" s="4">
        <v>0</v>
      </c>
      <c r="C38497" s="4">
        <v>0</v>
      </c>
      <c r="D38497" s="4">
        <v>0</v>
      </c>
      <c r="E38497" s="5" t="s">
        <v>2</v>
      </c>
      <c r="F38497" s="5" t="s">
        <v>2</v>
      </c>
      <c r="G38497" s="6" t="s">
        <v>2</v>
      </c>
      <c r="H38497" s="6" t="s">
        <v>2</v>
      </c>
    </row>
    <row r="38498" spans="1:8" x14ac:dyDescent="0.2">
      <c r="A38498" t="s">
        <v>2</v>
      </c>
      <c r="B38498" s="4">
        <v>0</v>
      </c>
      <c r="C38498" s="4">
        <v>0</v>
      </c>
      <c r="D38498" s="4">
        <v>0</v>
      </c>
      <c r="E38498" s="5" t="s">
        <v>2</v>
      </c>
      <c r="F38498" s="5" t="s">
        <v>2</v>
      </c>
      <c r="G38498" s="6" t="s">
        <v>2</v>
      </c>
      <c r="H38498" s="6" t="s">
        <v>2</v>
      </c>
    </row>
    <row r="38499" spans="1:8" x14ac:dyDescent="0.2">
      <c r="A38499" t="s">
        <v>2</v>
      </c>
      <c r="B38499" s="4">
        <v>0</v>
      </c>
      <c r="C38499" s="4">
        <v>0</v>
      </c>
      <c r="D38499" s="4">
        <v>0</v>
      </c>
      <c r="E38499" s="5" t="s">
        <v>2</v>
      </c>
      <c r="F38499" s="5" t="s">
        <v>2</v>
      </c>
      <c r="G38499" s="6" t="s">
        <v>2</v>
      </c>
      <c r="H38499" s="6" t="s">
        <v>2</v>
      </c>
    </row>
    <row r="38500" spans="1:8" x14ac:dyDescent="0.2">
      <c r="A38500" t="s">
        <v>2</v>
      </c>
      <c r="B38500" s="4">
        <v>0</v>
      </c>
      <c r="C38500" s="4">
        <v>0</v>
      </c>
      <c r="D38500" s="4">
        <v>0</v>
      </c>
      <c r="E38500" s="5" t="s">
        <v>2</v>
      </c>
      <c r="F38500" s="5" t="s">
        <v>2</v>
      </c>
      <c r="G38500" s="6" t="s">
        <v>2</v>
      </c>
      <c r="H38500" s="6" t="s">
        <v>2</v>
      </c>
    </row>
    <row r="38501" spans="1:8" x14ac:dyDescent="0.2">
      <c r="A38501" t="s">
        <v>2</v>
      </c>
      <c r="B38501" s="4">
        <v>0</v>
      </c>
      <c r="C38501" s="4">
        <v>0</v>
      </c>
      <c r="D38501" s="4">
        <v>0</v>
      </c>
      <c r="E38501" s="5" t="s">
        <v>2</v>
      </c>
      <c r="F38501" s="5" t="s">
        <v>2</v>
      </c>
      <c r="G38501" s="6" t="s">
        <v>2</v>
      </c>
      <c r="H38501" s="6" t="s">
        <v>2</v>
      </c>
    </row>
    <row r="38502" spans="1:8" x14ac:dyDescent="0.2">
      <c r="A38502" t="s">
        <v>2</v>
      </c>
      <c r="B38502" s="4">
        <v>0</v>
      </c>
      <c r="C38502" s="4">
        <v>0</v>
      </c>
      <c r="D38502" s="4">
        <v>0</v>
      </c>
      <c r="E38502" s="5" t="s">
        <v>2</v>
      </c>
      <c r="F38502" s="5" t="s">
        <v>2</v>
      </c>
      <c r="G38502" s="6" t="s">
        <v>2</v>
      </c>
      <c r="H38502" s="6" t="s">
        <v>2</v>
      </c>
    </row>
    <row r="38503" spans="1:8" x14ac:dyDescent="0.2">
      <c r="A38503" t="s">
        <v>2</v>
      </c>
      <c r="B38503" s="4">
        <v>0</v>
      </c>
      <c r="C38503" s="4">
        <v>0</v>
      </c>
      <c r="D38503" s="4">
        <v>0</v>
      </c>
      <c r="E38503" s="5" t="s">
        <v>2</v>
      </c>
      <c r="F38503" s="5" t="s">
        <v>2</v>
      </c>
      <c r="G38503" s="6" t="s">
        <v>2</v>
      </c>
      <c r="H38503" s="6" t="s">
        <v>2</v>
      </c>
    </row>
    <row r="38504" spans="1:8" x14ac:dyDescent="0.2">
      <c r="A38504" t="s">
        <v>2</v>
      </c>
      <c r="B38504" s="4">
        <v>0</v>
      </c>
      <c r="C38504" s="4">
        <v>0</v>
      </c>
      <c r="D38504" s="4">
        <v>0</v>
      </c>
      <c r="E38504" s="5" t="s">
        <v>2</v>
      </c>
      <c r="F38504" s="5" t="s">
        <v>2</v>
      </c>
      <c r="G38504" s="6" t="s">
        <v>2</v>
      </c>
      <c r="H38504" s="6" t="s">
        <v>2</v>
      </c>
    </row>
    <row r="38505" spans="1:8" x14ac:dyDescent="0.2">
      <c r="A38505" t="s">
        <v>2</v>
      </c>
      <c r="B38505" s="4">
        <v>0</v>
      </c>
      <c r="C38505" s="4">
        <v>0</v>
      </c>
      <c r="D38505" s="4">
        <v>0</v>
      </c>
      <c r="E38505" s="5" t="s">
        <v>2</v>
      </c>
      <c r="F38505" s="5" t="s">
        <v>2</v>
      </c>
      <c r="G38505" s="6" t="s">
        <v>2</v>
      </c>
      <c r="H38505" s="6" t="s">
        <v>2</v>
      </c>
    </row>
    <row r="38506" spans="1:8" x14ac:dyDescent="0.2">
      <c r="A38506" t="s">
        <v>2</v>
      </c>
      <c r="B38506" s="4">
        <v>0</v>
      </c>
      <c r="C38506" s="4">
        <v>0</v>
      </c>
      <c r="D38506" s="4">
        <v>0</v>
      </c>
      <c r="E38506" s="5" t="s">
        <v>2</v>
      </c>
      <c r="F38506" s="5" t="s">
        <v>2</v>
      </c>
      <c r="G38506" s="6" t="s">
        <v>2</v>
      </c>
      <c r="H38506" s="6" t="s">
        <v>2</v>
      </c>
    </row>
    <row r="38507" spans="1:8" x14ac:dyDescent="0.2">
      <c r="A38507" t="s">
        <v>2</v>
      </c>
      <c r="B38507" s="4">
        <v>0</v>
      </c>
      <c r="C38507" s="4">
        <v>0</v>
      </c>
      <c r="D38507" s="4">
        <v>0</v>
      </c>
      <c r="E38507" s="5" t="s">
        <v>2</v>
      </c>
      <c r="F38507" s="5" t="s">
        <v>2</v>
      </c>
      <c r="G38507" s="6" t="s">
        <v>2</v>
      </c>
      <c r="H38507" s="6" t="s">
        <v>2</v>
      </c>
    </row>
    <row r="38508" spans="1:8" x14ac:dyDescent="0.2">
      <c r="A38508" t="s">
        <v>2</v>
      </c>
      <c r="B38508" s="4">
        <v>0</v>
      </c>
      <c r="C38508" s="4">
        <v>0</v>
      </c>
      <c r="D38508" s="4">
        <v>0</v>
      </c>
      <c r="E38508" s="5" t="s">
        <v>2</v>
      </c>
      <c r="F38508" s="5" t="s">
        <v>2</v>
      </c>
      <c r="G38508" s="6" t="s">
        <v>2</v>
      </c>
      <c r="H38508" s="6" t="s">
        <v>2</v>
      </c>
    </row>
    <row r="38509" spans="1:8" x14ac:dyDescent="0.2">
      <c r="A38509" t="s">
        <v>2</v>
      </c>
      <c r="B38509" s="4">
        <v>0</v>
      </c>
      <c r="C38509" s="4">
        <v>0</v>
      </c>
      <c r="D38509" s="4">
        <v>0</v>
      </c>
      <c r="E38509" s="5" t="s">
        <v>2</v>
      </c>
      <c r="F38509" s="5" t="s">
        <v>2</v>
      </c>
      <c r="G38509" s="6" t="s">
        <v>2</v>
      </c>
      <c r="H38509" s="6" t="s">
        <v>2</v>
      </c>
    </row>
    <row r="38510" spans="1:8" x14ac:dyDescent="0.2">
      <c r="A38510" t="s">
        <v>2</v>
      </c>
      <c r="B38510" s="4">
        <v>0</v>
      </c>
      <c r="C38510" s="4">
        <v>0</v>
      </c>
      <c r="D38510" s="4">
        <v>0</v>
      </c>
      <c r="E38510" s="5" t="s">
        <v>2</v>
      </c>
      <c r="F38510" s="5" t="s">
        <v>2</v>
      </c>
      <c r="G38510" s="6" t="s">
        <v>2</v>
      </c>
      <c r="H38510" s="6" t="s">
        <v>2</v>
      </c>
    </row>
    <row r="38511" spans="1:8" x14ac:dyDescent="0.2">
      <c r="A38511" t="s">
        <v>2</v>
      </c>
      <c r="B38511" s="4">
        <v>0</v>
      </c>
      <c r="C38511" s="4">
        <v>0</v>
      </c>
      <c r="D38511" s="4">
        <v>0</v>
      </c>
      <c r="E38511" s="5" t="s">
        <v>2</v>
      </c>
      <c r="F38511" s="5" t="s">
        <v>2</v>
      </c>
      <c r="G38511" s="6" t="s">
        <v>2</v>
      </c>
      <c r="H38511" s="6" t="s">
        <v>2</v>
      </c>
    </row>
    <row r="38512" spans="1:8" x14ac:dyDescent="0.2">
      <c r="A38512" t="s">
        <v>10623</v>
      </c>
      <c r="B38512" s="4">
        <v>0</v>
      </c>
      <c r="C38512" s="4">
        <v>0</v>
      </c>
      <c r="D38512" s="4">
        <v>0</v>
      </c>
      <c r="E38512" s="5" t="s">
        <v>2</v>
      </c>
      <c r="F38512" s="5" t="s">
        <v>2</v>
      </c>
      <c r="G38512" s="6" t="s">
        <v>2</v>
      </c>
      <c r="H38512" s="6" t="s">
        <v>2</v>
      </c>
    </row>
    <row r="38513" spans="1:8" x14ac:dyDescent="0.2">
      <c r="A38513" t="s">
        <v>10624</v>
      </c>
      <c r="B38513" s="4">
        <v>0</v>
      </c>
      <c r="C38513" s="4">
        <v>0</v>
      </c>
      <c r="D38513" s="4">
        <v>0</v>
      </c>
      <c r="E38513" s="5" t="s">
        <v>2</v>
      </c>
      <c r="F38513" s="5" t="s">
        <v>2</v>
      </c>
      <c r="G38513" s="6" t="s">
        <v>2</v>
      </c>
      <c r="H38513" s="6" t="s">
        <v>2</v>
      </c>
    </row>
    <row r="38514" spans="1:8" x14ac:dyDescent="0.2">
      <c r="A38514" t="s">
        <v>2</v>
      </c>
      <c r="B38514" s="4">
        <v>0</v>
      </c>
      <c r="C38514" s="4">
        <v>0</v>
      </c>
      <c r="D38514" s="4">
        <v>0</v>
      </c>
      <c r="E38514" s="5" t="s">
        <v>2</v>
      </c>
      <c r="F38514" s="5" t="s">
        <v>2</v>
      </c>
      <c r="G38514" s="6" t="s">
        <v>2</v>
      </c>
      <c r="H38514" s="6" t="s">
        <v>2</v>
      </c>
    </row>
    <row r="38515" spans="1:8" x14ac:dyDescent="0.2">
      <c r="A38515" t="s">
        <v>10630</v>
      </c>
      <c r="B38515" s="4">
        <v>0</v>
      </c>
      <c r="C38515" s="4">
        <v>0</v>
      </c>
      <c r="D38515" s="4">
        <v>0</v>
      </c>
      <c r="E38515" s="5" t="s">
        <v>2</v>
      </c>
      <c r="F38515" s="5" t="s">
        <v>2</v>
      </c>
      <c r="G38515" s="6" t="s">
        <v>2</v>
      </c>
      <c r="H38515" s="6" t="s">
        <v>2</v>
      </c>
    </row>
    <row r="38516" spans="1:8" x14ac:dyDescent="0.2">
      <c r="A38516" t="s">
        <v>2</v>
      </c>
      <c r="B38516" s="4">
        <v>0</v>
      </c>
      <c r="C38516" s="4">
        <v>0</v>
      </c>
      <c r="D38516" s="4">
        <v>0</v>
      </c>
      <c r="E38516" s="5" t="s">
        <v>2</v>
      </c>
      <c r="F38516" s="5" t="s">
        <v>2</v>
      </c>
      <c r="G38516" s="6" t="s">
        <v>2</v>
      </c>
      <c r="H38516" s="6" t="s">
        <v>2</v>
      </c>
    </row>
    <row r="38517" spans="1:8" x14ac:dyDescent="0.2">
      <c r="A38517" t="s">
        <v>2</v>
      </c>
      <c r="B38517" s="4">
        <v>0</v>
      </c>
      <c r="C38517" s="4">
        <v>0</v>
      </c>
      <c r="D38517" s="4">
        <v>0</v>
      </c>
      <c r="E38517" s="5" t="s">
        <v>2</v>
      </c>
      <c r="F38517" s="5" t="s">
        <v>2</v>
      </c>
      <c r="G38517" s="6" t="s">
        <v>2</v>
      </c>
      <c r="H38517" s="6" t="s">
        <v>2</v>
      </c>
    </row>
    <row r="38518" spans="1:8" x14ac:dyDescent="0.2">
      <c r="A38518" t="s">
        <v>2</v>
      </c>
      <c r="B38518" s="4">
        <v>0</v>
      </c>
      <c r="C38518" s="4">
        <v>0</v>
      </c>
      <c r="D38518" s="4">
        <v>0</v>
      </c>
      <c r="E38518" s="5" t="s">
        <v>2</v>
      </c>
      <c r="F38518" s="5" t="s">
        <v>2</v>
      </c>
      <c r="G38518" s="6" t="s">
        <v>2</v>
      </c>
      <c r="H38518" s="6" t="s">
        <v>2</v>
      </c>
    </row>
    <row r="38519" spans="1:8" x14ac:dyDescent="0.2">
      <c r="A38519" t="s">
        <v>2</v>
      </c>
      <c r="B38519" s="4">
        <v>0</v>
      </c>
      <c r="C38519" s="4">
        <v>0</v>
      </c>
      <c r="D38519" s="4">
        <v>0</v>
      </c>
      <c r="E38519" s="5" t="s">
        <v>2</v>
      </c>
      <c r="F38519" s="5" t="s">
        <v>2</v>
      </c>
      <c r="G38519" s="6" t="s">
        <v>2</v>
      </c>
      <c r="H38519" s="6" t="s">
        <v>2</v>
      </c>
    </row>
    <row r="38520" spans="1:8" x14ac:dyDescent="0.2">
      <c r="A38520" t="s">
        <v>2</v>
      </c>
      <c r="B38520" s="4">
        <v>0</v>
      </c>
      <c r="C38520" s="4">
        <v>0</v>
      </c>
      <c r="D38520" s="4">
        <v>0</v>
      </c>
      <c r="E38520" s="5" t="s">
        <v>2</v>
      </c>
      <c r="F38520" s="5" t="s">
        <v>2</v>
      </c>
      <c r="G38520" s="6" t="s">
        <v>2</v>
      </c>
      <c r="H38520" s="6" t="s">
        <v>2</v>
      </c>
    </row>
    <row r="38521" spans="1:8" x14ac:dyDescent="0.2">
      <c r="A38521" t="s">
        <v>2</v>
      </c>
      <c r="B38521" s="4">
        <v>0</v>
      </c>
      <c r="C38521" s="4">
        <v>0</v>
      </c>
      <c r="D38521" s="4">
        <v>0</v>
      </c>
      <c r="E38521" s="5" t="s">
        <v>2</v>
      </c>
      <c r="F38521" s="5" t="s">
        <v>2</v>
      </c>
      <c r="G38521" s="6" t="s">
        <v>2</v>
      </c>
      <c r="H38521" s="6" t="s">
        <v>2</v>
      </c>
    </row>
    <row r="38522" spans="1:8" x14ac:dyDescent="0.2">
      <c r="A38522" t="s">
        <v>2</v>
      </c>
      <c r="B38522" s="4">
        <v>0</v>
      </c>
      <c r="C38522" s="4">
        <v>0</v>
      </c>
      <c r="D38522" s="4">
        <v>0</v>
      </c>
      <c r="E38522" s="5" t="s">
        <v>2</v>
      </c>
      <c r="F38522" s="5" t="s">
        <v>2</v>
      </c>
      <c r="G38522" s="6" t="s">
        <v>2</v>
      </c>
      <c r="H38522" s="6" t="s">
        <v>2</v>
      </c>
    </row>
    <row r="38523" spans="1:8" x14ac:dyDescent="0.2">
      <c r="A38523" t="s">
        <v>2</v>
      </c>
      <c r="B38523" s="4">
        <v>0</v>
      </c>
      <c r="C38523" s="4">
        <v>0</v>
      </c>
      <c r="D38523" s="4">
        <v>0</v>
      </c>
      <c r="E38523" s="5" t="s">
        <v>2</v>
      </c>
      <c r="F38523" s="5" t="s">
        <v>2</v>
      </c>
      <c r="G38523" s="6" t="s">
        <v>2</v>
      </c>
      <c r="H38523" s="6" t="s">
        <v>2</v>
      </c>
    </row>
    <row r="38524" spans="1:8" x14ac:dyDescent="0.2">
      <c r="A38524" t="s">
        <v>2</v>
      </c>
      <c r="B38524" s="4">
        <v>0</v>
      </c>
      <c r="C38524" s="4">
        <v>0</v>
      </c>
      <c r="D38524" s="4">
        <v>0</v>
      </c>
      <c r="E38524" s="5" t="s">
        <v>2</v>
      </c>
      <c r="F38524" s="5" t="s">
        <v>2</v>
      </c>
      <c r="G38524" s="6" t="s">
        <v>2</v>
      </c>
      <c r="H38524" s="6" t="s">
        <v>2</v>
      </c>
    </row>
    <row r="38525" spans="1:8" x14ac:dyDescent="0.2">
      <c r="A38525" t="s">
        <v>2</v>
      </c>
      <c r="B38525" s="4">
        <v>0</v>
      </c>
      <c r="C38525" s="4">
        <v>0</v>
      </c>
      <c r="D38525" s="4">
        <v>0</v>
      </c>
      <c r="E38525" s="5" t="s">
        <v>2</v>
      </c>
      <c r="F38525" s="5" t="s">
        <v>2</v>
      </c>
      <c r="G38525" s="6" t="s">
        <v>2</v>
      </c>
      <c r="H38525" s="6" t="s">
        <v>2</v>
      </c>
    </row>
    <row r="38526" spans="1:8" x14ac:dyDescent="0.2">
      <c r="A38526" t="s">
        <v>2</v>
      </c>
      <c r="B38526" s="4">
        <v>0</v>
      </c>
      <c r="C38526" s="4">
        <v>0</v>
      </c>
      <c r="D38526" s="4">
        <v>0</v>
      </c>
      <c r="E38526" s="5" t="s">
        <v>2</v>
      </c>
      <c r="F38526" s="5" t="s">
        <v>2</v>
      </c>
      <c r="G38526" s="6" t="s">
        <v>2</v>
      </c>
      <c r="H38526" s="6" t="s">
        <v>2</v>
      </c>
    </row>
    <row r="38527" spans="1:8" x14ac:dyDescent="0.2">
      <c r="A38527" t="s">
        <v>2</v>
      </c>
      <c r="B38527" s="4">
        <v>0</v>
      </c>
      <c r="C38527" s="4">
        <v>0</v>
      </c>
      <c r="D38527" s="4">
        <v>0</v>
      </c>
      <c r="E38527" s="5" t="s">
        <v>2</v>
      </c>
      <c r="F38527" s="5" t="s">
        <v>2</v>
      </c>
      <c r="G38527" s="6" t="s">
        <v>2</v>
      </c>
      <c r="H38527" s="6" t="s">
        <v>2</v>
      </c>
    </row>
    <row r="38528" spans="1:8" x14ac:dyDescent="0.2">
      <c r="A38528" t="s">
        <v>2</v>
      </c>
      <c r="B38528" s="4">
        <v>0</v>
      </c>
      <c r="C38528" s="4">
        <v>0</v>
      </c>
      <c r="D38528" s="4">
        <v>0</v>
      </c>
      <c r="E38528" s="5" t="s">
        <v>2</v>
      </c>
      <c r="F38528" s="5" t="s">
        <v>2</v>
      </c>
      <c r="G38528" s="6" t="s">
        <v>2</v>
      </c>
      <c r="H38528" s="6" t="s">
        <v>2</v>
      </c>
    </row>
    <row r="38529" spans="1:8" x14ac:dyDescent="0.2">
      <c r="A38529" t="s">
        <v>2</v>
      </c>
      <c r="B38529" s="4">
        <v>0</v>
      </c>
      <c r="C38529" s="4">
        <v>0</v>
      </c>
      <c r="D38529" s="4">
        <v>0</v>
      </c>
      <c r="E38529" s="5" t="s">
        <v>2</v>
      </c>
      <c r="F38529" s="5" t="s">
        <v>2</v>
      </c>
      <c r="G38529" s="6" t="s">
        <v>2</v>
      </c>
      <c r="H38529" s="6" t="s">
        <v>2</v>
      </c>
    </row>
    <row r="38530" spans="1:8" x14ac:dyDescent="0.2">
      <c r="A38530" t="s">
        <v>2</v>
      </c>
      <c r="B38530" s="4">
        <v>0</v>
      </c>
      <c r="C38530" s="4">
        <v>0</v>
      </c>
      <c r="D38530" s="4">
        <v>0</v>
      </c>
      <c r="E38530" s="5" t="s">
        <v>2</v>
      </c>
      <c r="F38530" s="5" t="s">
        <v>2</v>
      </c>
      <c r="G38530" s="6" t="s">
        <v>2</v>
      </c>
      <c r="H38530" s="6" t="s">
        <v>2</v>
      </c>
    </row>
    <row r="38531" spans="1:8" x14ac:dyDescent="0.2">
      <c r="A38531" t="s">
        <v>2</v>
      </c>
      <c r="B38531" s="4">
        <v>0</v>
      </c>
      <c r="C38531" s="4">
        <v>0</v>
      </c>
      <c r="D38531" s="4">
        <v>0</v>
      </c>
      <c r="E38531" s="5" t="s">
        <v>2</v>
      </c>
      <c r="F38531" s="5" t="s">
        <v>2</v>
      </c>
      <c r="G38531" s="6" t="s">
        <v>2</v>
      </c>
      <c r="H38531" s="6" t="s">
        <v>2</v>
      </c>
    </row>
    <row r="38532" spans="1:8" x14ac:dyDescent="0.2">
      <c r="A38532" t="s">
        <v>2</v>
      </c>
      <c r="B38532" s="4">
        <v>0</v>
      </c>
      <c r="C38532" s="4">
        <v>0</v>
      </c>
      <c r="D38532" s="4">
        <v>0</v>
      </c>
      <c r="E38532" s="5" t="s">
        <v>2</v>
      </c>
      <c r="F38532" s="5" t="s">
        <v>2</v>
      </c>
      <c r="G38532" s="6" t="s">
        <v>2</v>
      </c>
      <c r="H38532" s="6" t="s">
        <v>2</v>
      </c>
    </row>
    <row r="38533" spans="1:8" x14ac:dyDescent="0.2">
      <c r="A38533" t="s">
        <v>2</v>
      </c>
      <c r="B38533" s="4">
        <v>0</v>
      </c>
      <c r="C38533" s="4">
        <v>0</v>
      </c>
      <c r="D38533" s="4">
        <v>0</v>
      </c>
      <c r="E38533" s="5" t="s">
        <v>2</v>
      </c>
      <c r="F38533" s="5" t="s">
        <v>2</v>
      </c>
      <c r="G38533" s="6" t="s">
        <v>2</v>
      </c>
      <c r="H38533" s="6" t="s">
        <v>2</v>
      </c>
    </row>
    <row r="38534" spans="1:8" x14ac:dyDescent="0.2">
      <c r="A38534" t="s">
        <v>2</v>
      </c>
      <c r="B38534" s="4">
        <v>0</v>
      </c>
      <c r="C38534" s="4">
        <v>0</v>
      </c>
      <c r="D38534" s="4">
        <v>0</v>
      </c>
      <c r="E38534" s="5" t="s">
        <v>2</v>
      </c>
      <c r="F38534" s="5" t="s">
        <v>2</v>
      </c>
      <c r="G38534" s="6" t="s">
        <v>2</v>
      </c>
      <c r="H38534" s="6" t="s">
        <v>2</v>
      </c>
    </row>
    <row r="38535" spans="1:8" x14ac:dyDescent="0.2">
      <c r="A38535" t="s">
        <v>2</v>
      </c>
      <c r="B38535" s="4">
        <v>0</v>
      </c>
      <c r="C38535" s="4">
        <v>0</v>
      </c>
      <c r="D38535" s="4">
        <v>0</v>
      </c>
      <c r="E38535" s="5" t="s">
        <v>2</v>
      </c>
      <c r="F38535" s="5" t="s">
        <v>2</v>
      </c>
      <c r="G38535" s="6" t="s">
        <v>2</v>
      </c>
      <c r="H38535" s="6" t="s">
        <v>2</v>
      </c>
    </row>
    <row r="38536" spans="1:8" x14ac:dyDescent="0.2">
      <c r="A38536" t="s">
        <v>2</v>
      </c>
      <c r="B38536" s="4">
        <v>0</v>
      </c>
      <c r="C38536" s="4">
        <v>0</v>
      </c>
      <c r="D38536" s="4">
        <v>0</v>
      </c>
      <c r="E38536" s="5" t="s">
        <v>2</v>
      </c>
      <c r="F38536" s="5" t="s">
        <v>2</v>
      </c>
      <c r="G38536" s="6" t="s">
        <v>2</v>
      </c>
      <c r="H38536" s="6" t="s">
        <v>2</v>
      </c>
    </row>
    <row r="38537" spans="1:8" x14ac:dyDescent="0.2">
      <c r="A38537" t="s">
        <v>2</v>
      </c>
      <c r="B38537" s="4">
        <v>0</v>
      </c>
      <c r="C38537" s="4">
        <v>0</v>
      </c>
      <c r="D38537" s="4">
        <v>0</v>
      </c>
      <c r="E38537" s="5" t="s">
        <v>2</v>
      </c>
      <c r="F38537" s="5" t="s">
        <v>2</v>
      </c>
      <c r="G38537" s="6" t="s">
        <v>2</v>
      </c>
      <c r="H38537" s="6" t="s">
        <v>2</v>
      </c>
    </row>
    <row r="38538" spans="1:8" x14ac:dyDescent="0.2">
      <c r="A38538" t="s">
        <v>2</v>
      </c>
      <c r="B38538" s="4">
        <v>0</v>
      </c>
      <c r="C38538" s="4">
        <v>0</v>
      </c>
      <c r="D38538" s="4">
        <v>0</v>
      </c>
      <c r="E38538" s="5" t="s">
        <v>2</v>
      </c>
      <c r="F38538" s="5" t="s">
        <v>2</v>
      </c>
      <c r="G38538" s="6" t="s">
        <v>2</v>
      </c>
      <c r="H38538" s="6" t="s">
        <v>2</v>
      </c>
    </row>
    <row r="38539" spans="1:8" x14ac:dyDescent="0.2">
      <c r="A38539" t="s">
        <v>10653</v>
      </c>
      <c r="B38539" s="4">
        <v>0</v>
      </c>
      <c r="C38539" s="4">
        <v>0</v>
      </c>
      <c r="D38539" s="4">
        <v>0</v>
      </c>
      <c r="E38539" s="5" t="s">
        <v>2</v>
      </c>
      <c r="F38539" s="5" t="s">
        <v>2</v>
      </c>
      <c r="G38539" s="6" t="s">
        <v>2</v>
      </c>
      <c r="H38539" s="6" t="s">
        <v>2</v>
      </c>
    </row>
    <row r="38540" spans="1:8" x14ac:dyDescent="0.2">
      <c r="A38540" t="s">
        <v>2</v>
      </c>
      <c r="B38540" s="4">
        <v>0</v>
      </c>
      <c r="C38540" s="4">
        <v>0</v>
      </c>
      <c r="D38540" s="4">
        <v>0</v>
      </c>
      <c r="E38540" s="5" t="s">
        <v>2</v>
      </c>
      <c r="F38540" s="5" t="s">
        <v>2</v>
      </c>
      <c r="G38540" s="6" t="s">
        <v>2</v>
      </c>
      <c r="H38540" s="6" t="s">
        <v>2</v>
      </c>
    </row>
    <row r="38541" spans="1:8" x14ac:dyDescent="0.2">
      <c r="A38541" t="s">
        <v>2</v>
      </c>
      <c r="B38541" s="4">
        <v>0</v>
      </c>
      <c r="C38541" s="4">
        <v>0</v>
      </c>
      <c r="D38541" s="4">
        <v>0</v>
      </c>
      <c r="E38541" s="5" t="s">
        <v>2</v>
      </c>
      <c r="F38541" s="5" t="s">
        <v>2</v>
      </c>
      <c r="G38541" s="6" t="s">
        <v>2</v>
      </c>
      <c r="H38541" s="6" t="s">
        <v>2</v>
      </c>
    </row>
    <row r="38542" spans="1:8" x14ac:dyDescent="0.2">
      <c r="A38542" t="s">
        <v>2</v>
      </c>
      <c r="B38542" s="4">
        <v>0</v>
      </c>
      <c r="C38542" s="4">
        <v>0</v>
      </c>
      <c r="D38542" s="4">
        <v>0</v>
      </c>
      <c r="E38542" s="5" t="s">
        <v>2</v>
      </c>
      <c r="F38542" s="5" t="s">
        <v>2</v>
      </c>
      <c r="G38542" s="6" t="s">
        <v>2</v>
      </c>
      <c r="H38542" s="6" t="s">
        <v>2</v>
      </c>
    </row>
    <row r="38543" spans="1:8" x14ac:dyDescent="0.2">
      <c r="A38543" t="s">
        <v>2</v>
      </c>
      <c r="B38543" s="4">
        <v>0</v>
      </c>
      <c r="C38543" s="4">
        <v>0</v>
      </c>
      <c r="D38543" s="4">
        <v>0</v>
      </c>
      <c r="E38543" s="5" t="s">
        <v>2</v>
      </c>
      <c r="F38543" s="5" t="s">
        <v>2</v>
      </c>
      <c r="G38543" s="6" t="s">
        <v>2</v>
      </c>
      <c r="H38543" s="6" t="s">
        <v>2</v>
      </c>
    </row>
    <row r="38544" spans="1:8" x14ac:dyDescent="0.2">
      <c r="A38544" t="s">
        <v>2</v>
      </c>
      <c r="B38544" s="4">
        <v>0</v>
      </c>
      <c r="C38544" s="4">
        <v>0</v>
      </c>
      <c r="D38544" s="4">
        <v>0</v>
      </c>
      <c r="E38544" s="5" t="s">
        <v>2</v>
      </c>
      <c r="F38544" s="5" t="s">
        <v>2</v>
      </c>
      <c r="G38544" s="6" t="s">
        <v>2</v>
      </c>
      <c r="H38544" s="6" t="s">
        <v>2</v>
      </c>
    </row>
    <row r="38545" spans="1:8" x14ac:dyDescent="0.2">
      <c r="A38545" t="s">
        <v>2</v>
      </c>
      <c r="B38545" s="4">
        <v>0</v>
      </c>
      <c r="C38545" s="4">
        <v>0</v>
      </c>
      <c r="D38545" s="4">
        <v>0</v>
      </c>
      <c r="E38545" s="5" t="s">
        <v>2</v>
      </c>
      <c r="F38545" s="5" t="s">
        <v>2</v>
      </c>
      <c r="G38545" s="6" t="s">
        <v>2</v>
      </c>
      <c r="H38545" s="6" t="s">
        <v>2</v>
      </c>
    </row>
    <row r="38546" spans="1:8" x14ac:dyDescent="0.2">
      <c r="A38546" t="s">
        <v>10656</v>
      </c>
      <c r="B38546" s="4">
        <v>0</v>
      </c>
      <c r="C38546" s="4">
        <v>0</v>
      </c>
      <c r="D38546" s="4">
        <v>0</v>
      </c>
      <c r="E38546" s="5" t="s">
        <v>2</v>
      </c>
      <c r="F38546" s="5" t="s">
        <v>2</v>
      </c>
      <c r="G38546" s="6" t="s">
        <v>2</v>
      </c>
      <c r="H38546" s="6" t="s">
        <v>2</v>
      </c>
    </row>
    <row r="38547" spans="1:8" x14ac:dyDescent="0.2">
      <c r="A38547" t="s">
        <v>2</v>
      </c>
      <c r="B38547" s="4">
        <v>0</v>
      </c>
      <c r="C38547" s="4">
        <v>0</v>
      </c>
      <c r="D38547" s="4">
        <v>0</v>
      </c>
      <c r="E38547" s="5" t="s">
        <v>2</v>
      </c>
      <c r="F38547" s="5" t="s">
        <v>2</v>
      </c>
      <c r="G38547" s="6" t="s">
        <v>2</v>
      </c>
      <c r="H38547" s="6" t="s">
        <v>2</v>
      </c>
    </row>
    <row r="38548" spans="1:8" x14ac:dyDescent="0.2">
      <c r="A38548" t="s">
        <v>2</v>
      </c>
      <c r="B38548" s="4">
        <v>0</v>
      </c>
      <c r="C38548" s="4">
        <v>0</v>
      </c>
      <c r="D38548" s="4">
        <v>0</v>
      </c>
      <c r="E38548" s="5" t="s">
        <v>2</v>
      </c>
      <c r="F38548" s="5" t="s">
        <v>2</v>
      </c>
      <c r="G38548" s="6" t="s">
        <v>2</v>
      </c>
      <c r="H38548" s="6" t="s">
        <v>2</v>
      </c>
    </row>
    <row r="38549" spans="1:8" x14ac:dyDescent="0.2">
      <c r="A38549" t="s">
        <v>10659</v>
      </c>
      <c r="B38549" s="4">
        <v>0</v>
      </c>
      <c r="C38549" s="4">
        <v>0</v>
      </c>
      <c r="D38549" s="4">
        <v>0</v>
      </c>
      <c r="E38549" s="5" t="s">
        <v>2</v>
      </c>
      <c r="F38549" s="5" t="s">
        <v>2</v>
      </c>
      <c r="G38549" s="6" t="s">
        <v>2</v>
      </c>
      <c r="H38549" s="6" t="s">
        <v>2</v>
      </c>
    </row>
    <row r="38550" spans="1:8" x14ac:dyDescent="0.2">
      <c r="A38550" t="s">
        <v>2</v>
      </c>
      <c r="B38550" s="4">
        <v>0</v>
      </c>
      <c r="C38550" s="4">
        <v>0</v>
      </c>
      <c r="D38550" s="4">
        <v>0</v>
      </c>
      <c r="E38550" s="5" t="s">
        <v>2</v>
      </c>
      <c r="F38550" s="5" t="s">
        <v>2</v>
      </c>
      <c r="G38550" s="6" t="s">
        <v>2</v>
      </c>
      <c r="H38550" s="6" t="s">
        <v>2</v>
      </c>
    </row>
    <row r="38551" spans="1:8" x14ac:dyDescent="0.2">
      <c r="A38551" t="s">
        <v>2</v>
      </c>
      <c r="B38551" s="4">
        <v>0</v>
      </c>
      <c r="C38551" s="4">
        <v>0</v>
      </c>
      <c r="D38551" s="4">
        <v>0</v>
      </c>
      <c r="E38551" s="5" t="s">
        <v>2</v>
      </c>
      <c r="F38551" s="5" t="s">
        <v>2</v>
      </c>
      <c r="G38551" s="6" t="s">
        <v>2</v>
      </c>
      <c r="H38551" s="6" t="s">
        <v>2</v>
      </c>
    </row>
    <row r="38552" spans="1:8" x14ac:dyDescent="0.2">
      <c r="A38552" t="s">
        <v>2</v>
      </c>
      <c r="B38552" s="4">
        <v>0</v>
      </c>
      <c r="C38552" s="4">
        <v>0</v>
      </c>
      <c r="D38552" s="4">
        <v>0</v>
      </c>
      <c r="E38552" s="5" t="s">
        <v>2</v>
      </c>
      <c r="F38552" s="5" t="s">
        <v>2</v>
      </c>
      <c r="G38552" s="6" t="s">
        <v>2</v>
      </c>
      <c r="H38552" s="6" t="s">
        <v>2</v>
      </c>
    </row>
    <row r="38553" spans="1:8" x14ac:dyDescent="0.2">
      <c r="A38553" t="s">
        <v>10664</v>
      </c>
      <c r="B38553" s="4">
        <v>0</v>
      </c>
      <c r="C38553" s="4">
        <v>0</v>
      </c>
      <c r="D38553" s="4">
        <v>0</v>
      </c>
      <c r="E38553" s="5" t="s">
        <v>2</v>
      </c>
      <c r="F38553" s="5" t="s">
        <v>2</v>
      </c>
      <c r="G38553" s="6" t="s">
        <v>2</v>
      </c>
      <c r="H38553" s="6" t="s">
        <v>2</v>
      </c>
    </row>
    <row r="38554" spans="1:8" x14ac:dyDescent="0.2">
      <c r="A38554" t="s">
        <v>2</v>
      </c>
      <c r="B38554" s="4">
        <v>0</v>
      </c>
      <c r="C38554" s="4">
        <v>0</v>
      </c>
      <c r="D38554" s="4">
        <v>0</v>
      </c>
      <c r="E38554" s="5" t="s">
        <v>2</v>
      </c>
      <c r="F38554" s="5" t="s">
        <v>2</v>
      </c>
      <c r="G38554" s="6" t="s">
        <v>2</v>
      </c>
      <c r="H38554" s="6" t="s">
        <v>2</v>
      </c>
    </row>
    <row r="38555" spans="1:8" x14ac:dyDescent="0.2">
      <c r="A38555" t="s">
        <v>2</v>
      </c>
      <c r="B38555" s="4">
        <v>0</v>
      </c>
      <c r="C38555" s="4">
        <v>0</v>
      </c>
      <c r="D38555" s="4">
        <v>0</v>
      </c>
      <c r="E38555" s="5" t="s">
        <v>2</v>
      </c>
      <c r="F38555" s="5" t="s">
        <v>2</v>
      </c>
      <c r="G38555" s="6" t="s">
        <v>2</v>
      </c>
      <c r="H38555" s="6" t="s">
        <v>2</v>
      </c>
    </row>
    <row r="38556" spans="1:8" x14ac:dyDescent="0.2">
      <c r="A38556" t="s">
        <v>2</v>
      </c>
      <c r="B38556" s="4">
        <v>0</v>
      </c>
      <c r="C38556" s="4">
        <v>0</v>
      </c>
      <c r="D38556" s="4">
        <v>0</v>
      </c>
      <c r="E38556" s="5" t="s">
        <v>2</v>
      </c>
      <c r="F38556" s="5" t="s">
        <v>2</v>
      </c>
      <c r="G38556" s="6" t="s">
        <v>2</v>
      </c>
      <c r="H38556" s="6" t="s">
        <v>2</v>
      </c>
    </row>
    <row r="38557" spans="1:8" x14ac:dyDescent="0.2">
      <c r="A38557" t="s">
        <v>10669</v>
      </c>
      <c r="B38557" s="4">
        <v>0</v>
      </c>
      <c r="C38557" s="4">
        <v>0</v>
      </c>
      <c r="D38557" s="4">
        <v>0</v>
      </c>
      <c r="E38557" s="5" t="s">
        <v>2</v>
      </c>
      <c r="F38557" s="5" t="s">
        <v>2</v>
      </c>
      <c r="G38557" s="6" t="s">
        <v>2</v>
      </c>
      <c r="H38557" s="6" t="s">
        <v>2</v>
      </c>
    </row>
    <row r="38558" spans="1:8" x14ac:dyDescent="0.2">
      <c r="A38558" t="s">
        <v>2</v>
      </c>
      <c r="B38558" s="4">
        <v>0</v>
      </c>
      <c r="C38558" s="4">
        <v>0</v>
      </c>
      <c r="D38558" s="4">
        <v>0</v>
      </c>
      <c r="E38558" s="5" t="s">
        <v>2</v>
      </c>
      <c r="F38558" s="5" t="s">
        <v>2</v>
      </c>
      <c r="G38558" s="6" t="s">
        <v>2</v>
      </c>
      <c r="H38558" s="6" t="s">
        <v>2</v>
      </c>
    </row>
    <row r="38559" spans="1:8" x14ac:dyDescent="0.2">
      <c r="A38559" t="s">
        <v>2</v>
      </c>
      <c r="B38559" s="4">
        <v>0</v>
      </c>
      <c r="C38559" s="4">
        <v>0</v>
      </c>
      <c r="D38559" s="4">
        <v>0</v>
      </c>
      <c r="E38559" s="5" t="s">
        <v>2</v>
      </c>
      <c r="F38559" s="5" t="s">
        <v>2</v>
      </c>
      <c r="G38559" s="6" t="s">
        <v>2</v>
      </c>
      <c r="H38559" s="6" t="s">
        <v>2</v>
      </c>
    </row>
    <row r="38560" spans="1:8" x14ac:dyDescent="0.2">
      <c r="A38560" t="s">
        <v>2</v>
      </c>
      <c r="B38560" s="4">
        <v>0</v>
      </c>
      <c r="C38560" s="4">
        <v>0</v>
      </c>
      <c r="D38560" s="4">
        <v>0</v>
      </c>
      <c r="E38560" s="5" t="s">
        <v>2</v>
      </c>
      <c r="F38560" s="5" t="s">
        <v>2</v>
      </c>
      <c r="G38560" s="6" t="s">
        <v>2</v>
      </c>
      <c r="H38560" s="6" t="s">
        <v>2</v>
      </c>
    </row>
    <row r="38561" spans="1:8" x14ac:dyDescent="0.2">
      <c r="A38561" t="s">
        <v>2</v>
      </c>
      <c r="B38561" s="4">
        <v>0</v>
      </c>
      <c r="C38561" s="4">
        <v>0</v>
      </c>
      <c r="D38561" s="4">
        <v>0</v>
      </c>
      <c r="E38561" s="5" t="s">
        <v>2</v>
      </c>
      <c r="F38561" s="5" t="s">
        <v>2</v>
      </c>
      <c r="G38561" s="6" t="s">
        <v>2</v>
      </c>
      <c r="H38561" s="6" t="s">
        <v>2</v>
      </c>
    </row>
    <row r="38562" spans="1:8" x14ac:dyDescent="0.2">
      <c r="A38562" t="s">
        <v>2</v>
      </c>
      <c r="B38562" s="4">
        <v>0</v>
      </c>
      <c r="C38562" s="4">
        <v>0</v>
      </c>
      <c r="D38562" s="4">
        <v>0</v>
      </c>
      <c r="E38562" s="5" t="s">
        <v>2</v>
      </c>
      <c r="F38562" s="5" t="s">
        <v>2</v>
      </c>
      <c r="G38562" s="6" t="s">
        <v>2</v>
      </c>
      <c r="H38562" s="6" t="s">
        <v>2</v>
      </c>
    </row>
    <row r="38563" spans="1:8" x14ac:dyDescent="0.2">
      <c r="A38563" t="s">
        <v>2</v>
      </c>
      <c r="B38563" s="4">
        <v>0</v>
      </c>
      <c r="C38563" s="4">
        <v>0</v>
      </c>
      <c r="D38563" s="4">
        <v>0</v>
      </c>
      <c r="E38563" s="5" t="s">
        <v>2</v>
      </c>
      <c r="F38563" s="5" t="s">
        <v>2</v>
      </c>
      <c r="G38563" s="6" t="s">
        <v>2</v>
      </c>
      <c r="H38563" s="6" t="s">
        <v>2</v>
      </c>
    </row>
    <row r="38564" spans="1:8" x14ac:dyDescent="0.2">
      <c r="A38564" t="s">
        <v>10680</v>
      </c>
      <c r="B38564" s="4">
        <v>0</v>
      </c>
      <c r="C38564" s="4">
        <v>0</v>
      </c>
      <c r="D38564" s="4">
        <v>0</v>
      </c>
      <c r="E38564" s="5" t="s">
        <v>2</v>
      </c>
      <c r="F38564" s="5" t="s">
        <v>2</v>
      </c>
      <c r="G38564" s="6" t="s">
        <v>2</v>
      </c>
      <c r="H38564" s="6" t="s">
        <v>2</v>
      </c>
    </row>
    <row r="38565" spans="1:8" x14ac:dyDescent="0.2">
      <c r="A38565" t="s">
        <v>2</v>
      </c>
      <c r="B38565" s="4">
        <v>0</v>
      </c>
      <c r="C38565" s="4">
        <v>0</v>
      </c>
      <c r="D38565" s="4">
        <v>0</v>
      </c>
      <c r="E38565" s="5" t="s">
        <v>2</v>
      </c>
      <c r="F38565" s="5" t="s">
        <v>2</v>
      </c>
      <c r="G38565" s="6" t="s">
        <v>2</v>
      </c>
      <c r="H38565" s="6" t="s">
        <v>2</v>
      </c>
    </row>
    <row r="38566" spans="1:8" x14ac:dyDescent="0.2">
      <c r="A38566" t="s">
        <v>2</v>
      </c>
      <c r="B38566" s="4">
        <v>0</v>
      </c>
      <c r="C38566" s="4">
        <v>0</v>
      </c>
      <c r="D38566" s="4">
        <v>0</v>
      </c>
      <c r="E38566" s="5" t="s">
        <v>2</v>
      </c>
      <c r="F38566" s="5" t="s">
        <v>2</v>
      </c>
      <c r="G38566" s="6" t="s">
        <v>2</v>
      </c>
      <c r="H38566" s="6" t="s">
        <v>2</v>
      </c>
    </row>
    <row r="38567" spans="1:8" x14ac:dyDescent="0.2">
      <c r="A38567" t="s">
        <v>2</v>
      </c>
      <c r="B38567" s="4">
        <v>0</v>
      </c>
      <c r="C38567" s="4">
        <v>0</v>
      </c>
      <c r="D38567" s="4">
        <v>0</v>
      </c>
      <c r="E38567" s="5" t="s">
        <v>2</v>
      </c>
      <c r="F38567" s="5" t="s">
        <v>2</v>
      </c>
      <c r="G38567" s="6" t="s">
        <v>2</v>
      </c>
      <c r="H38567" s="6" t="s">
        <v>2</v>
      </c>
    </row>
    <row r="38568" spans="1:8" x14ac:dyDescent="0.2">
      <c r="A38568" t="s">
        <v>10686</v>
      </c>
      <c r="B38568" s="4">
        <v>0</v>
      </c>
      <c r="C38568" s="4">
        <v>0</v>
      </c>
      <c r="D38568" s="4">
        <v>0</v>
      </c>
      <c r="E38568" s="5" t="s">
        <v>2</v>
      </c>
      <c r="F38568" s="5" t="s">
        <v>2</v>
      </c>
      <c r="G38568" s="6" t="s">
        <v>2</v>
      </c>
      <c r="H38568" s="6" t="s">
        <v>2</v>
      </c>
    </row>
    <row r="38569" spans="1:8" x14ac:dyDescent="0.2">
      <c r="A38569" t="s">
        <v>2</v>
      </c>
      <c r="B38569" s="4">
        <v>0</v>
      </c>
      <c r="C38569" s="4">
        <v>0</v>
      </c>
      <c r="D38569" s="4">
        <v>0</v>
      </c>
      <c r="E38569" s="5" t="s">
        <v>2</v>
      </c>
      <c r="F38569" s="5" t="s">
        <v>2</v>
      </c>
      <c r="G38569" s="6" t="s">
        <v>2</v>
      </c>
      <c r="H38569" s="6" t="s">
        <v>2</v>
      </c>
    </row>
    <row r="38570" spans="1:8" x14ac:dyDescent="0.2">
      <c r="A38570" t="s">
        <v>2</v>
      </c>
      <c r="B38570" s="4">
        <v>0</v>
      </c>
      <c r="C38570" s="4">
        <v>0</v>
      </c>
      <c r="D38570" s="4">
        <v>0</v>
      </c>
      <c r="E38570" s="5" t="s">
        <v>2</v>
      </c>
      <c r="F38570" s="5" t="s">
        <v>2</v>
      </c>
      <c r="G38570" s="6" t="s">
        <v>2</v>
      </c>
      <c r="H38570" s="6" t="s">
        <v>2</v>
      </c>
    </row>
    <row r="38571" spans="1:8" x14ac:dyDescent="0.2">
      <c r="A38571" t="s">
        <v>2</v>
      </c>
      <c r="B38571" s="4">
        <v>0</v>
      </c>
      <c r="C38571" s="4">
        <v>0</v>
      </c>
      <c r="D38571" s="4">
        <v>0</v>
      </c>
      <c r="E38571" s="5" t="s">
        <v>2</v>
      </c>
      <c r="F38571" s="5" t="s">
        <v>2</v>
      </c>
      <c r="G38571" s="6" t="s">
        <v>2</v>
      </c>
      <c r="H38571" s="6" t="s">
        <v>2</v>
      </c>
    </row>
    <row r="38572" spans="1:8" x14ac:dyDescent="0.2">
      <c r="A38572" t="s">
        <v>2</v>
      </c>
      <c r="B38572" s="4">
        <v>0</v>
      </c>
      <c r="C38572" s="4">
        <v>0</v>
      </c>
      <c r="D38572" s="4">
        <v>0</v>
      </c>
      <c r="E38572" s="5" t="s">
        <v>2</v>
      </c>
      <c r="F38572" s="5" t="s">
        <v>2</v>
      </c>
      <c r="G38572" s="6" t="s">
        <v>2</v>
      </c>
      <c r="H38572" s="6" t="s">
        <v>2</v>
      </c>
    </row>
    <row r="38573" spans="1:8" x14ac:dyDescent="0.2">
      <c r="A38573" t="s">
        <v>2</v>
      </c>
      <c r="B38573" s="4">
        <v>0</v>
      </c>
      <c r="C38573" s="4">
        <v>0</v>
      </c>
      <c r="D38573" s="4">
        <v>0</v>
      </c>
      <c r="E38573" s="5" t="s">
        <v>2</v>
      </c>
      <c r="F38573" s="5" t="s">
        <v>2</v>
      </c>
      <c r="G38573" s="6" t="s">
        <v>2</v>
      </c>
      <c r="H38573" s="6" t="s">
        <v>2</v>
      </c>
    </row>
    <row r="38574" spans="1:8" x14ac:dyDescent="0.2">
      <c r="A38574" t="s">
        <v>2</v>
      </c>
      <c r="B38574" s="4">
        <v>0</v>
      </c>
      <c r="C38574" s="4">
        <v>0</v>
      </c>
      <c r="D38574" s="4">
        <v>0</v>
      </c>
      <c r="E38574" s="5" t="s">
        <v>2</v>
      </c>
      <c r="F38574" s="5" t="s">
        <v>2</v>
      </c>
      <c r="G38574" s="6" t="s">
        <v>2</v>
      </c>
      <c r="H38574" s="6" t="s">
        <v>2</v>
      </c>
    </row>
    <row r="38575" spans="1:8" x14ac:dyDescent="0.2">
      <c r="A38575" t="s">
        <v>2</v>
      </c>
      <c r="B38575" s="4">
        <v>0</v>
      </c>
      <c r="C38575" s="4">
        <v>0</v>
      </c>
      <c r="D38575" s="4">
        <v>0</v>
      </c>
      <c r="E38575" s="5" t="s">
        <v>2</v>
      </c>
      <c r="F38575" s="5" t="s">
        <v>2</v>
      </c>
      <c r="G38575" s="6" t="s">
        <v>2</v>
      </c>
      <c r="H38575" s="6" t="s">
        <v>2</v>
      </c>
    </row>
    <row r="38576" spans="1:8" x14ac:dyDescent="0.2">
      <c r="A38576" t="s">
        <v>2</v>
      </c>
      <c r="B38576" s="4">
        <v>0</v>
      </c>
      <c r="C38576" s="4">
        <v>0</v>
      </c>
      <c r="D38576" s="4">
        <v>0</v>
      </c>
      <c r="E38576" s="5" t="s">
        <v>2</v>
      </c>
      <c r="F38576" s="5" t="s">
        <v>2</v>
      </c>
      <c r="G38576" s="6" t="s">
        <v>2</v>
      </c>
      <c r="H38576" s="6" t="s">
        <v>2</v>
      </c>
    </row>
    <row r="38577" spans="1:8" x14ac:dyDescent="0.2">
      <c r="A38577" t="s">
        <v>2</v>
      </c>
      <c r="B38577" s="4">
        <v>0</v>
      </c>
      <c r="C38577" s="4">
        <v>0</v>
      </c>
      <c r="D38577" s="4">
        <v>0</v>
      </c>
      <c r="E38577" s="5" t="s">
        <v>2</v>
      </c>
      <c r="F38577" s="5" t="s">
        <v>2</v>
      </c>
      <c r="G38577" s="6" t="s">
        <v>2</v>
      </c>
      <c r="H38577" s="6" t="s">
        <v>2</v>
      </c>
    </row>
    <row r="38578" spans="1:8" x14ac:dyDescent="0.2">
      <c r="A38578" t="s">
        <v>2</v>
      </c>
      <c r="B38578" s="4">
        <v>0</v>
      </c>
      <c r="C38578" s="4">
        <v>0</v>
      </c>
      <c r="D38578" s="4">
        <v>0</v>
      </c>
      <c r="E38578" s="5" t="s">
        <v>2</v>
      </c>
      <c r="F38578" s="5" t="s">
        <v>2</v>
      </c>
      <c r="G38578" s="6" t="s">
        <v>2</v>
      </c>
      <c r="H38578" s="6" t="s">
        <v>2</v>
      </c>
    </row>
    <row r="38579" spans="1:8" x14ac:dyDescent="0.2">
      <c r="A38579" t="s">
        <v>2</v>
      </c>
      <c r="B38579" s="4">
        <v>0</v>
      </c>
      <c r="C38579" s="4">
        <v>0</v>
      </c>
      <c r="D38579" s="4">
        <v>0</v>
      </c>
      <c r="E38579" s="5" t="s">
        <v>2</v>
      </c>
      <c r="F38579" s="5" t="s">
        <v>2</v>
      </c>
      <c r="G38579" s="6" t="s">
        <v>2</v>
      </c>
      <c r="H38579" s="6" t="s">
        <v>2</v>
      </c>
    </row>
    <row r="38580" spans="1:8" x14ac:dyDescent="0.2">
      <c r="A38580" t="s">
        <v>2</v>
      </c>
      <c r="B38580" s="4">
        <v>0</v>
      </c>
      <c r="C38580" s="4">
        <v>0</v>
      </c>
      <c r="D38580" s="4">
        <v>0</v>
      </c>
      <c r="E38580" s="5" t="s">
        <v>2</v>
      </c>
      <c r="F38580" s="5" t="s">
        <v>2</v>
      </c>
      <c r="G38580" s="6" t="s">
        <v>2</v>
      </c>
      <c r="H38580" s="6" t="s">
        <v>2</v>
      </c>
    </row>
    <row r="38581" spans="1:8" x14ac:dyDescent="0.2">
      <c r="A38581" t="s">
        <v>2</v>
      </c>
      <c r="B38581" s="4">
        <v>0</v>
      </c>
      <c r="C38581" s="4">
        <v>0</v>
      </c>
      <c r="D38581" s="4">
        <v>0</v>
      </c>
      <c r="E38581" s="5" t="s">
        <v>2</v>
      </c>
      <c r="F38581" s="5" t="s">
        <v>2</v>
      </c>
      <c r="G38581" s="6" t="s">
        <v>2</v>
      </c>
      <c r="H38581" s="6" t="s">
        <v>2</v>
      </c>
    </row>
    <row r="38582" spans="1:8" x14ac:dyDescent="0.2">
      <c r="A38582" t="s">
        <v>2</v>
      </c>
      <c r="B38582" s="4">
        <v>0</v>
      </c>
      <c r="C38582" s="4">
        <v>0</v>
      </c>
      <c r="D38582" s="4">
        <v>0</v>
      </c>
      <c r="E38582" s="5" t="s">
        <v>2</v>
      </c>
      <c r="F38582" s="5" t="s">
        <v>2</v>
      </c>
      <c r="G38582" s="6" t="s">
        <v>2</v>
      </c>
      <c r="H38582" s="6" t="s">
        <v>2</v>
      </c>
    </row>
    <row r="38583" spans="1:8" x14ac:dyDescent="0.2">
      <c r="A38583" t="s">
        <v>10703</v>
      </c>
      <c r="B38583" s="4">
        <v>0</v>
      </c>
      <c r="C38583" s="4">
        <v>0</v>
      </c>
      <c r="D38583" s="4">
        <v>0</v>
      </c>
      <c r="E38583" s="5" t="s">
        <v>2</v>
      </c>
      <c r="F38583" s="5" t="s">
        <v>2</v>
      </c>
      <c r="G38583" s="6" t="s">
        <v>2</v>
      </c>
      <c r="H38583" s="6" t="s">
        <v>2</v>
      </c>
    </row>
    <row r="38584" spans="1:8" x14ac:dyDescent="0.2">
      <c r="A38584" t="s">
        <v>2</v>
      </c>
      <c r="B38584" s="4">
        <v>0</v>
      </c>
      <c r="C38584" s="4">
        <v>0</v>
      </c>
      <c r="D38584" s="4">
        <v>0</v>
      </c>
      <c r="E38584" s="5" t="s">
        <v>2</v>
      </c>
      <c r="F38584" s="5" t="s">
        <v>2</v>
      </c>
      <c r="G38584" s="6" t="s">
        <v>2</v>
      </c>
      <c r="H38584" s="6" t="s">
        <v>2</v>
      </c>
    </row>
    <row r="38585" spans="1:8" x14ac:dyDescent="0.2">
      <c r="A38585" t="s">
        <v>2</v>
      </c>
      <c r="B38585" s="4">
        <v>0</v>
      </c>
      <c r="C38585" s="4">
        <v>0</v>
      </c>
      <c r="D38585" s="4">
        <v>0</v>
      </c>
      <c r="E38585" s="5" t="s">
        <v>2</v>
      </c>
      <c r="F38585" s="5" t="s">
        <v>2</v>
      </c>
      <c r="G38585" s="6" t="s">
        <v>2</v>
      </c>
      <c r="H38585" s="6" t="s">
        <v>2</v>
      </c>
    </row>
    <row r="38586" spans="1:8" x14ac:dyDescent="0.2">
      <c r="A38586" t="s">
        <v>10708</v>
      </c>
      <c r="B38586" s="4">
        <v>0</v>
      </c>
      <c r="C38586" s="4">
        <v>0</v>
      </c>
      <c r="D38586" s="4">
        <v>0</v>
      </c>
      <c r="E38586" s="5" t="s">
        <v>2</v>
      </c>
      <c r="F38586" s="5" t="s">
        <v>2</v>
      </c>
      <c r="G38586" s="6" t="s">
        <v>2</v>
      </c>
      <c r="H38586" s="6" t="s">
        <v>2</v>
      </c>
    </row>
    <row r="38587" spans="1:8" x14ac:dyDescent="0.2">
      <c r="A38587" t="s">
        <v>2</v>
      </c>
      <c r="B38587" s="4">
        <v>0</v>
      </c>
      <c r="C38587" s="4">
        <v>0</v>
      </c>
      <c r="D38587" s="4">
        <v>0</v>
      </c>
      <c r="E38587" s="5" t="s">
        <v>2</v>
      </c>
      <c r="F38587" s="5" t="s">
        <v>2</v>
      </c>
      <c r="G38587" s="6" t="s">
        <v>2</v>
      </c>
      <c r="H38587" s="6" t="s">
        <v>2</v>
      </c>
    </row>
    <row r="38588" spans="1:8" x14ac:dyDescent="0.2">
      <c r="A38588" t="s">
        <v>2</v>
      </c>
      <c r="B38588" s="4">
        <v>0</v>
      </c>
      <c r="C38588" s="4">
        <v>0</v>
      </c>
      <c r="D38588" s="4">
        <v>0</v>
      </c>
      <c r="E38588" s="5" t="s">
        <v>2</v>
      </c>
      <c r="F38588" s="5" t="s">
        <v>2</v>
      </c>
      <c r="G38588" s="6" t="s">
        <v>2</v>
      </c>
      <c r="H38588" s="6" t="s">
        <v>2</v>
      </c>
    </row>
    <row r="38589" spans="1:8" x14ac:dyDescent="0.2">
      <c r="A38589" t="s">
        <v>2</v>
      </c>
      <c r="B38589" s="4">
        <v>0</v>
      </c>
      <c r="C38589" s="4">
        <v>0</v>
      </c>
      <c r="D38589" s="4">
        <v>0</v>
      </c>
      <c r="E38589" s="5" t="s">
        <v>2</v>
      </c>
      <c r="F38589" s="5" t="s">
        <v>2</v>
      </c>
      <c r="G38589" s="6" t="s">
        <v>2</v>
      </c>
      <c r="H38589" s="6" t="s">
        <v>2</v>
      </c>
    </row>
    <row r="38590" spans="1:8" x14ac:dyDescent="0.2">
      <c r="A38590" t="s">
        <v>2</v>
      </c>
      <c r="B38590" s="4">
        <v>0</v>
      </c>
      <c r="C38590" s="4">
        <v>0</v>
      </c>
      <c r="D38590" s="4">
        <v>0</v>
      </c>
      <c r="E38590" s="5" t="s">
        <v>2</v>
      </c>
      <c r="F38590" s="5" t="s">
        <v>2</v>
      </c>
      <c r="G38590" s="6" t="s">
        <v>2</v>
      </c>
      <c r="H38590" s="6" t="s">
        <v>2</v>
      </c>
    </row>
    <row r="38591" spans="1:8" x14ac:dyDescent="0.2">
      <c r="A38591" t="s">
        <v>2</v>
      </c>
      <c r="B38591" s="4">
        <v>0</v>
      </c>
      <c r="C38591" s="4">
        <v>0</v>
      </c>
      <c r="D38591" s="4">
        <v>0</v>
      </c>
      <c r="E38591" s="5" t="s">
        <v>2</v>
      </c>
      <c r="F38591" s="5" t="s">
        <v>2</v>
      </c>
      <c r="G38591" s="6" t="s">
        <v>2</v>
      </c>
      <c r="H38591" s="6" t="s">
        <v>2</v>
      </c>
    </row>
    <row r="38592" spans="1:8" x14ac:dyDescent="0.2">
      <c r="A38592" t="s">
        <v>2</v>
      </c>
      <c r="B38592" s="4">
        <v>0</v>
      </c>
      <c r="C38592" s="4">
        <v>0</v>
      </c>
      <c r="D38592" s="4">
        <v>0</v>
      </c>
      <c r="E38592" s="5" t="s">
        <v>2</v>
      </c>
      <c r="F38592" s="5" t="s">
        <v>2</v>
      </c>
      <c r="G38592" s="6" t="s">
        <v>2</v>
      </c>
      <c r="H38592" s="6" t="s">
        <v>2</v>
      </c>
    </row>
    <row r="38593" spans="1:8" x14ac:dyDescent="0.2">
      <c r="A38593" t="s">
        <v>10714</v>
      </c>
      <c r="B38593" s="4">
        <v>0</v>
      </c>
      <c r="C38593" s="4">
        <v>0</v>
      </c>
      <c r="D38593" s="4">
        <v>0</v>
      </c>
      <c r="E38593" s="5" t="s">
        <v>2</v>
      </c>
      <c r="F38593" s="5" t="s">
        <v>2</v>
      </c>
      <c r="G38593" s="6" t="s">
        <v>2</v>
      </c>
      <c r="H38593" s="6" t="s">
        <v>2</v>
      </c>
    </row>
    <row r="38594" spans="1:8" x14ac:dyDescent="0.2">
      <c r="A38594" t="s">
        <v>2</v>
      </c>
      <c r="B38594" s="4">
        <v>0</v>
      </c>
      <c r="C38594" s="4">
        <v>0</v>
      </c>
      <c r="D38594" s="4">
        <v>0</v>
      </c>
      <c r="E38594" s="5" t="s">
        <v>2</v>
      </c>
      <c r="F38594" s="5" t="s">
        <v>2</v>
      </c>
      <c r="G38594" s="6" t="s">
        <v>2</v>
      </c>
      <c r="H38594" s="6" t="s">
        <v>2</v>
      </c>
    </row>
    <row r="38595" spans="1:8" x14ac:dyDescent="0.2">
      <c r="A38595" t="s">
        <v>10715</v>
      </c>
      <c r="B38595" s="4">
        <v>0</v>
      </c>
      <c r="C38595" s="4">
        <v>0</v>
      </c>
      <c r="D38595" s="4">
        <v>0</v>
      </c>
      <c r="E38595" s="5" t="s">
        <v>2</v>
      </c>
      <c r="F38595" s="5" t="s">
        <v>2</v>
      </c>
      <c r="G38595" s="6" t="s">
        <v>2</v>
      </c>
      <c r="H38595" s="6" t="s">
        <v>2</v>
      </c>
    </row>
    <row r="38596" spans="1:8" x14ac:dyDescent="0.2">
      <c r="A38596" t="s">
        <v>10716</v>
      </c>
      <c r="B38596" s="4">
        <v>0</v>
      </c>
      <c r="C38596" s="4">
        <v>0</v>
      </c>
      <c r="D38596" s="4">
        <v>0</v>
      </c>
      <c r="E38596" s="5" t="s">
        <v>2</v>
      </c>
      <c r="F38596" s="5" t="s">
        <v>2</v>
      </c>
      <c r="G38596" s="6" t="s">
        <v>2</v>
      </c>
      <c r="H38596" s="6" t="s">
        <v>2</v>
      </c>
    </row>
    <row r="38597" spans="1:8" x14ac:dyDescent="0.2">
      <c r="A38597" t="s">
        <v>2</v>
      </c>
      <c r="B38597" s="4">
        <v>0</v>
      </c>
      <c r="C38597" s="4">
        <v>0</v>
      </c>
      <c r="D38597" s="4">
        <v>0</v>
      </c>
      <c r="E38597" s="5" t="s">
        <v>2</v>
      </c>
      <c r="F38597" s="5" t="s">
        <v>2</v>
      </c>
      <c r="G38597" s="6" t="s">
        <v>2</v>
      </c>
      <c r="H38597" s="6" t="s">
        <v>2</v>
      </c>
    </row>
    <row r="38598" spans="1:8" x14ac:dyDescent="0.2">
      <c r="A38598" t="s">
        <v>2</v>
      </c>
      <c r="B38598" s="4">
        <v>0</v>
      </c>
      <c r="C38598" s="4">
        <v>0</v>
      </c>
      <c r="D38598" s="4">
        <v>0</v>
      </c>
      <c r="E38598" s="5" t="s">
        <v>2</v>
      </c>
      <c r="F38598" s="5" t="s">
        <v>2</v>
      </c>
      <c r="G38598" s="6" t="s">
        <v>2</v>
      </c>
      <c r="H38598" s="6" t="s">
        <v>2</v>
      </c>
    </row>
    <row r="38599" spans="1:8" x14ac:dyDescent="0.2">
      <c r="A38599" t="s">
        <v>2</v>
      </c>
      <c r="B38599" s="4">
        <v>0</v>
      </c>
      <c r="C38599" s="4">
        <v>0</v>
      </c>
      <c r="D38599" s="4">
        <v>0</v>
      </c>
      <c r="E38599" s="5" t="s">
        <v>2</v>
      </c>
      <c r="F38599" s="5" t="s">
        <v>2</v>
      </c>
      <c r="G38599" s="6" t="s">
        <v>2</v>
      </c>
      <c r="H38599" s="6" t="s">
        <v>2</v>
      </c>
    </row>
    <row r="38600" spans="1:8" x14ac:dyDescent="0.2">
      <c r="A38600" t="s">
        <v>2</v>
      </c>
      <c r="B38600" s="4">
        <v>0</v>
      </c>
      <c r="C38600" s="4">
        <v>0</v>
      </c>
      <c r="D38600" s="4">
        <v>0</v>
      </c>
      <c r="E38600" s="5" t="s">
        <v>2</v>
      </c>
      <c r="F38600" s="5" t="s">
        <v>2</v>
      </c>
      <c r="G38600" s="6" t="s">
        <v>2</v>
      </c>
      <c r="H38600" s="6" t="s">
        <v>2</v>
      </c>
    </row>
    <row r="38601" spans="1:8" x14ac:dyDescent="0.2">
      <c r="A38601" t="s">
        <v>2</v>
      </c>
      <c r="B38601" s="4">
        <v>0</v>
      </c>
      <c r="C38601" s="4">
        <v>0</v>
      </c>
      <c r="D38601" s="4">
        <v>0</v>
      </c>
      <c r="E38601" s="5" t="s">
        <v>2</v>
      </c>
      <c r="F38601" s="5" t="s">
        <v>2</v>
      </c>
      <c r="G38601" s="6" t="s">
        <v>2</v>
      </c>
      <c r="H38601" s="6" t="s">
        <v>2</v>
      </c>
    </row>
    <row r="38602" spans="1:8" x14ac:dyDescent="0.2">
      <c r="A38602" t="s">
        <v>10722</v>
      </c>
      <c r="B38602" s="4">
        <v>0</v>
      </c>
      <c r="C38602" s="4">
        <v>0</v>
      </c>
      <c r="D38602" s="4">
        <v>0</v>
      </c>
      <c r="E38602" s="5" t="s">
        <v>2</v>
      </c>
      <c r="F38602" s="5" t="s">
        <v>2</v>
      </c>
      <c r="G38602" s="6" t="s">
        <v>2</v>
      </c>
      <c r="H38602" s="6" t="s">
        <v>2</v>
      </c>
    </row>
    <row r="38603" spans="1:8" x14ac:dyDescent="0.2">
      <c r="A38603" t="s">
        <v>2</v>
      </c>
      <c r="B38603" s="4">
        <v>0</v>
      </c>
      <c r="C38603" s="4">
        <v>0</v>
      </c>
      <c r="D38603" s="4">
        <v>0</v>
      </c>
      <c r="E38603" s="5" t="s">
        <v>2</v>
      </c>
      <c r="F38603" s="5" t="s">
        <v>2</v>
      </c>
      <c r="G38603" s="6" t="s">
        <v>2</v>
      </c>
      <c r="H38603" s="6" t="s">
        <v>2</v>
      </c>
    </row>
    <row r="38604" spans="1:8" x14ac:dyDescent="0.2">
      <c r="A38604" t="s">
        <v>2</v>
      </c>
      <c r="B38604" s="4">
        <v>0</v>
      </c>
      <c r="C38604" s="4">
        <v>0</v>
      </c>
      <c r="D38604" s="4">
        <v>0</v>
      </c>
      <c r="E38604" s="5" t="s">
        <v>2</v>
      </c>
      <c r="F38604" s="5" t="s">
        <v>2</v>
      </c>
      <c r="G38604" s="6" t="s">
        <v>2</v>
      </c>
      <c r="H38604" s="6" t="s">
        <v>2</v>
      </c>
    </row>
    <row r="38605" spans="1:8" x14ac:dyDescent="0.2">
      <c r="A38605" t="s">
        <v>10729</v>
      </c>
      <c r="B38605" s="4">
        <v>0</v>
      </c>
      <c r="C38605" s="4">
        <v>0</v>
      </c>
      <c r="D38605" s="4">
        <v>0</v>
      </c>
      <c r="E38605" s="5" t="s">
        <v>2</v>
      </c>
      <c r="F38605" s="5" t="s">
        <v>2</v>
      </c>
      <c r="G38605" s="6" t="s">
        <v>2</v>
      </c>
      <c r="H38605" s="6" t="s">
        <v>2</v>
      </c>
    </row>
    <row r="38606" spans="1:8" x14ac:dyDescent="0.2">
      <c r="A38606" t="s">
        <v>2</v>
      </c>
      <c r="B38606" s="4">
        <v>0</v>
      </c>
      <c r="C38606" s="4">
        <v>0</v>
      </c>
      <c r="D38606" s="4">
        <v>0</v>
      </c>
      <c r="E38606" s="5" t="s">
        <v>2</v>
      </c>
      <c r="F38606" s="5" t="s">
        <v>2</v>
      </c>
      <c r="G38606" s="6" t="s">
        <v>2</v>
      </c>
      <c r="H38606" s="6" t="s">
        <v>2</v>
      </c>
    </row>
    <row r="38607" spans="1:8" x14ac:dyDescent="0.2">
      <c r="A38607" t="s">
        <v>2</v>
      </c>
      <c r="B38607" s="4">
        <v>0</v>
      </c>
      <c r="C38607" s="4">
        <v>0</v>
      </c>
      <c r="D38607" s="4">
        <v>0</v>
      </c>
      <c r="E38607" s="5" t="s">
        <v>2</v>
      </c>
      <c r="F38607" s="5" t="s">
        <v>2</v>
      </c>
      <c r="G38607" s="6" t="s">
        <v>2</v>
      </c>
      <c r="H38607" s="6" t="s">
        <v>2</v>
      </c>
    </row>
    <row r="38608" spans="1:8" x14ac:dyDescent="0.2">
      <c r="A38608" t="s">
        <v>2</v>
      </c>
      <c r="B38608" s="4">
        <v>0</v>
      </c>
      <c r="C38608" s="4">
        <v>0</v>
      </c>
      <c r="D38608" s="4">
        <v>0</v>
      </c>
      <c r="E38608" s="5" t="s">
        <v>2</v>
      </c>
      <c r="F38608" s="5" t="s">
        <v>2</v>
      </c>
      <c r="G38608" s="6" t="s">
        <v>2</v>
      </c>
      <c r="H38608" s="6" t="s">
        <v>2</v>
      </c>
    </row>
    <row r="38609" spans="1:8" x14ac:dyDescent="0.2">
      <c r="A38609" t="s">
        <v>2</v>
      </c>
      <c r="B38609" s="4">
        <v>0</v>
      </c>
      <c r="C38609" s="4">
        <v>0</v>
      </c>
      <c r="D38609" s="4">
        <v>0</v>
      </c>
      <c r="E38609" s="5" t="s">
        <v>2</v>
      </c>
      <c r="F38609" s="5" t="s">
        <v>2</v>
      </c>
      <c r="G38609" s="6" t="s">
        <v>2</v>
      </c>
      <c r="H38609" s="6" t="s">
        <v>2</v>
      </c>
    </row>
    <row r="38610" spans="1:8" x14ac:dyDescent="0.2">
      <c r="A38610" t="s">
        <v>2</v>
      </c>
      <c r="B38610" s="4">
        <v>0</v>
      </c>
      <c r="C38610" s="4">
        <v>0</v>
      </c>
      <c r="D38610" s="4">
        <v>0</v>
      </c>
      <c r="E38610" s="5" t="s">
        <v>2</v>
      </c>
      <c r="F38610" s="5" t="s">
        <v>2</v>
      </c>
      <c r="G38610" s="6" t="s">
        <v>2</v>
      </c>
      <c r="H38610" s="6" t="s">
        <v>2</v>
      </c>
    </row>
    <row r="38611" spans="1:8" x14ac:dyDescent="0.2">
      <c r="A38611" t="s">
        <v>10736</v>
      </c>
      <c r="B38611" s="4">
        <v>0</v>
      </c>
      <c r="C38611" s="4">
        <v>0</v>
      </c>
      <c r="D38611" s="4">
        <v>0</v>
      </c>
      <c r="E38611" s="5" t="s">
        <v>2</v>
      </c>
      <c r="F38611" s="5" t="s">
        <v>2</v>
      </c>
      <c r="G38611" s="6" t="s">
        <v>2</v>
      </c>
      <c r="H38611" s="6" t="s">
        <v>2</v>
      </c>
    </row>
    <row r="38612" spans="1:8" x14ac:dyDescent="0.2">
      <c r="A38612" t="s">
        <v>10739</v>
      </c>
      <c r="B38612" s="4">
        <v>0</v>
      </c>
      <c r="C38612" s="4">
        <v>0</v>
      </c>
      <c r="D38612" s="4">
        <v>0</v>
      </c>
      <c r="E38612" s="5" t="s">
        <v>2</v>
      </c>
      <c r="F38612" s="5" t="s">
        <v>2</v>
      </c>
      <c r="G38612" s="6" t="s">
        <v>2</v>
      </c>
      <c r="H38612" s="6" t="s">
        <v>2</v>
      </c>
    </row>
    <row r="38613" spans="1:8" x14ac:dyDescent="0.2">
      <c r="A38613" t="s">
        <v>2</v>
      </c>
      <c r="B38613" s="4">
        <v>0</v>
      </c>
      <c r="C38613" s="4">
        <v>0</v>
      </c>
      <c r="D38613" s="4">
        <v>0</v>
      </c>
      <c r="E38613" s="5" t="s">
        <v>2</v>
      </c>
      <c r="F38613" s="5" t="s">
        <v>2</v>
      </c>
      <c r="G38613" s="6" t="s">
        <v>2</v>
      </c>
      <c r="H38613" s="6" t="s">
        <v>2</v>
      </c>
    </row>
    <row r="38614" spans="1:8" x14ac:dyDescent="0.2">
      <c r="A38614" t="s">
        <v>2</v>
      </c>
      <c r="B38614" s="4">
        <v>0</v>
      </c>
      <c r="C38614" s="4">
        <v>0</v>
      </c>
      <c r="D38614" s="4">
        <v>0</v>
      </c>
      <c r="E38614" s="5" t="s">
        <v>2</v>
      </c>
      <c r="F38614" s="5" t="s">
        <v>2</v>
      </c>
      <c r="G38614" s="6" t="s">
        <v>2</v>
      </c>
      <c r="H38614" s="6" t="s">
        <v>2</v>
      </c>
    </row>
    <row r="38615" spans="1:8" x14ac:dyDescent="0.2">
      <c r="A38615" t="s">
        <v>2</v>
      </c>
      <c r="B38615" s="4">
        <v>0</v>
      </c>
      <c r="C38615" s="4">
        <v>0</v>
      </c>
      <c r="D38615" s="4">
        <v>0</v>
      </c>
      <c r="E38615" s="5" t="s">
        <v>2</v>
      </c>
      <c r="F38615" s="5" t="s">
        <v>2</v>
      </c>
      <c r="G38615" s="6" t="s">
        <v>2</v>
      </c>
      <c r="H38615" s="6" t="s">
        <v>2</v>
      </c>
    </row>
    <row r="38616" spans="1:8" x14ac:dyDescent="0.2">
      <c r="A38616" t="s">
        <v>2</v>
      </c>
      <c r="B38616" s="4">
        <v>0</v>
      </c>
      <c r="C38616" s="4">
        <v>0</v>
      </c>
      <c r="D38616" s="4">
        <v>0</v>
      </c>
      <c r="E38616" s="5" t="s">
        <v>2</v>
      </c>
      <c r="F38616" s="5" t="s">
        <v>2</v>
      </c>
      <c r="G38616" s="6" t="s">
        <v>2</v>
      </c>
      <c r="H38616" s="6" t="s">
        <v>2</v>
      </c>
    </row>
    <row r="38617" spans="1:8" x14ac:dyDescent="0.2">
      <c r="A38617" t="s">
        <v>2</v>
      </c>
      <c r="B38617" s="4">
        <v>0</v>
      </c>
      <c r="C38617" s="4">
        <v>0</v>
      </c>
      <c r="D38617" s="4">
        <v>0</v>
      </c>
      <c r="E38617" s="5" t="s">
        <v>2</v>
      </c>
      <c r="F38617" s="5" t="s">
        <v>2</v>
      </c>
      <c r="G38617" s="6" t="s">
        <v>2</v>
      </c>
      <c r="H38617" s="6" t="s">
        <v>2</v>
      </c>
    </row>
    <row r="38618" spans="1:8" x14ac:dyDescent="0.2">
      <c r="A38618" t="s">
        <v>2</v>
      </c>
      <c r="B38618" s="4">
        <v>0</v>
      </c>
      <c r="C38618" s="4">
        <v>0</v>
      </c>
      <c r="D38618" s="4">
        <v>0</v>
      </c>
      <c r="E38618" s="5" t="s">
        <v>2</v>
      </c>
      <c r="F38618" s="5" t="s">
        <v>2</v>
      </c>
      <c r="G38618" s="6" t="s">
        <v>2</v>
      </c>
      <c r="H38618" s="6" t="s">
        <v>2</v>
      </c>
    </row>
    <row r="38619" spans="1:8" x14ac:dyDescent="0.2">
      <c r="A38619" t="s">
        <v>10751</v>
      </c>
      <c r="B38619" s="4">
        <v>0</v>
      </c>
      <c r="C38619" s="4">
        <v>0</v>
      </c>
      <c r="D38619" s="4">
        <v>0</v>
      </c>
      <c r="E38619" s="5" t="s">
        <v>2</v>
      </c>
      <c r="F38619" s="5" t="s">
        <v>2</v>
      </c>
      <c r="G38619" s="6" t="s">
        <v>2</v>
      </c>
      <c r="H38619" s="6" t="s">
        <v>2</v>
      </c>
    </row>
    <row r="38620" spans="1:8" x14ac:dyDescent="0.2">
      <c r="A38620" t="s">
        <v>2</v>
      </c>
      <c r="B38620" s="4">
        <v>0</v>
      </c>
      <c r="C38620" s="4">
        <v>0</v>
      </c>
      <c r="D38620" s="4">
        <v>0</v>
      </c>
      <c r="E38620" s="5" t="s">
        <v>2</v>
      </c>
      <c r="F38620" s="5" t="s">
        <v>2</v>
      </c>
      <c r="G38620" s="6" t="s">
        <v>2</v>
      </c>
      <c r="H38620" s="6" t="s">
        <v>2</v>
      </c>
    </row>
    <row r="38621" spans="1:8" x14ac:dyDescent="0.2">
      <c r="A38621" t="s">
        <v>2</v>
      </c>
      <c r="B38621" s="4">
        <v>0</v>
      </c>
      <c r="C38621" s="4">
        <v>0</v>
      </c>
      <c r="D38621" s="4">
        <v>0</v>
      </c>
      <c r="E38621" s="5" t="s">
        <v>2</v>
      </c>
      <c r="F38621" s="5" t="s">
        <v>2</v>
      </c>
      <c r="G38621" s="6" t="s">
        <v>2</v>
      </c>
      <c r="H38621" s="6" t="s">
        <v>2</v>
      </c>
    </row>
    <row r="38622" spans="1:8" x14ac:dyDescent="0.2">
      <c r="A38622" t="s">
        <v>2</v>
      </c>
      <c r="B38622" s="4">
        <v>0</v>
      </c>
      <c r="C38622" s="4">
        <v>0</v>
      </c>
      <c r="D38622" s="4">
        <v>0</v>
      </c>
      <c r="E38622" s="5" t="s">
        <v>2</v>
      </c>
      <c r="F38622" s="5" t="s">
        <v>2</v>
      </c>
      <c r="G38622" s="6" t="s">
        <v>2</v>
      </c>
      <c r="H38622" s="6" t="s">
        <v>2</v>
      </c>
    </row>
    <row r="38623" spans="1:8" x14ac:dyDescent="0.2">
      <c r="A38623" t="s">
        <v>2</v>
      </c>
      <c r="B38623" s="4">
        <v>0</v>
      </c>
      <c r="C38623" s="4">
        <v>0</v>
      </c>
      <c r="D38623" s="4">
        <v>0</v>
      </c>
      <c r="E38623" s="5" t="s">
        <v>2</v>
      </c>
      <c r="F38623" s="5" t="s">
        <v>2</v>
      </c>
      <c r="G38623" s="6" t="s">
        <v>2</v>
      </c>
      <c r="H38623" s="6" t="s">
        <v>2</v>
      </c>
    </row>
    <row r="38624" spans="1:8" x14ac:dyDescent="0.2">
      <c r="A38624" t="s">
        <v>2</v>
      </c>
      <c r="B38624" s="4">
        <v>0</v>
      </c>
      <c r="C38624" s="4">
        <v>0</v>
      </c>
      <c r="D38624" s="4">
        <v>0</v>
      </c>
      <c r="E38624" s="5" t="s">
        <v>2</v>
      </c>
      <c r="F38624" s="5" t="s">
        <v>2</v>
      </c>
      <c r="G38624" s="6" t="s">
        <v>2</v>
      </c>
      <c r="H38624" s="6" t="s">
        <v>2</v>
      </c>
    </row>
    <row r="38625" spans="1:8" x14ac:dyDescent="0.2">
      <c r="A38625" t="s">
        <v>10756</v>
      </c>
      <c r="B38625" s="4">
        <v>0</v>
      </c>
      <c r="C38625" s="4">
        <v>0</v>
      </c>
      <c r="D38625" s="4">
        <v>0</v>
      </c>
      <c r="E38625" s="5" t="s">
        <v>2</v>
      </c>
      <c r="F38625" s="5" t="s">
        <v>2</v>
      </c>
      <c r="G38625" s="6" t="s">
        <v>2</v>
      </c>
      <c r="H38625" s="6" t="s">
        <v>2</v>
      </c>
    </row>
    <row r="38626" spans="1:8" x14ac:dyDescent="0.2">
      <c r="A38626" t="s">
        <v>2</v>
      </c>
      <c r="B38626" s="4">
        <v>0</v>
      </c>
      <c r="C38626" s="4">
        <v>0</v>
      </c>
      <c r="D38626" s="4">
        <v>0</v>
      </c>
      <c r="E38626" s="5" t="s">
        <v>2</v>
      </c>
      <c r="F38626" s="5" t="s">
        <v>2</v>
      </c>
      <c r="G38626" s="6" t="s">
        <v>2</v>
      </c>
      <c r="H38626" s="6" t="s">
        <v>2</v>
      </c>
    </row>
    <row r="38627" spans="1:8" x14ac:dyDescent="0.2">
      <c r="A38627" t="s">
        <v>10760</v>
      </c>
      <c r="B38627" s="4">
        <v>0</v>
      </c>
      <c r="C38627" s="4">
        <v>0</v>
      </c>
      <c r="D38627" s="4">
        <v>0</v>
      </c>
      <c r="E38627" s="5" t="s">
        <v>2</v>
      </c>
      <c r="F38627" s="5" t="s">
        <v>2</v>
      </c>
      <c r="G38627" s="6" t="s">
        <v>2</v>
      </c>
      <c r="H38627" s="6" t="s">
        <v>2</v>
      </c>
    </row>
    <row r="38628" spans="1:8" x14ac:dyDescent="0.2">
      <c r="A38628" t="s">
        <v>2</v>
      </c>
      <c r="B38628" s="4">
        <v>0</v>
      </c>
      <c r="C38628" s="4">
        <v>0</v>
      </c>
      <c r="D38628" s="4">
        <v>0</v>
      </c>
      <c r="E38628" s="5" t="s">
        <v>2</v>
      </c>
      <c r="F38628" s="5" t="s">
        <v>2</v>
      </c>
      <c r="G38628" s="6" t="s">
        <v>2</v>
      </c>
      <c r="H38628" s="6" t="s">
        <v>2</v>
      </c>
    </row>
    <row r="38629" spans="1:8" x14ac:dyDescent="0.2">
      <c r="A38629" t="s">
        <v>10768</v>
      </c>
      <c r="B38629" s="4">
        <v>0</v>
      </c>
      <c r="C38629" s="4">
        <v>0</v>
      </c>
      <c r="D38629" s="4">
        <v>0</v>
      </c>
      <c r="E38629" s="5" t="s">
        <v>2</v>
      </c>
      <c r="F38629" s="5" t="s">
        <v>2</v>
      </c>
      <c r="G38629" s="6" t="s">
        <v>2</v>
      </c>
      <c r="H38629" s="6" t="s">
        <v>2</v>
      </c>
    </row>
    <row r="38630" spans="1:8" x14ac:dyDescent="0.2">
      <c r="A38630" t="s">
        <v>2</v>
      </c>
      <c r="B38630" s="4">
        <v>0</v>
      </c>
      <c r="C38630" s="4">
        <v>0</v>
      </c>
      <c r="D38630" s="4">
        <v>0</v>
      </c>
      <c r="E38630" s="5" t="s">
        <v>2</v>
      </c>
      <c r="F38630" s="5" t="s">
        <v>2</v>
      </c>
      <c r="G38630" s="6" t="s">
        <v>2</v>
      </c>
      <c r="H38630" s="6" t="s">
        <v>2</v>
      </c>
    </row>
    <row r="38631" spans="1:8" x14ac:dyDescent="0.2">
      <c r="A38631" t="s">
        <v>2</v>
      </c>
      <c r="B38631" s="4">
        <v>0</v>
      </c>
      <c r="C38631" s="4">
        <v>0</v>
      </c>
      <c r="D38631" s="4">
        <v>0</v>
      </c>
      <c r="E38631" s="5" t="s">
        <v>2</v>
      </c>
      <c r="F38631" s="5" t="s">
        <v>2</v>
      </c>
      <c r="G38631" s="6" t="s">
        <v>2</v>
      </c>
      <c r="H38631" s="6" t="s">
        <v>2</v>
      </c>
    </row>
    <row r="38632" spans="1:8" x14ac:dyDescent="0.2">
      <c r="A38632" t="s">
        <v>2</v>
      </c>
      <c r="B38632" s="4">
        <v>0</v>
      </c>
      <c r="C38632" s="4">
        <v>0</v>
      </c>
      <c r="D38632" s="4">
        <v>0</v>
      </c>
      <c r="E38632" s="5" t="s">
        <v>2</v>
      </c>
      <c r="F38632" s="5" t="s">
        <v>2</v>
      </c>
      <c r="G38632" s="6" t="s">
        <v>2</v>
      </c>
      <c r="H38632" s="6" t="s">
        <v>2</v>
      </c>
    </row>
    <row r="38633" spans="1:8" x14ac:dyDescent="0.2">
      <c r="A38633" t="s">
        <v>10773</v>
      </c>
      <c r="B38633" s="4">
        <v>0</v>
      </c>
      <c r="C38633" s="4">
        <v>0</v>
      </c>
      <c r="D38633" s="4">
        <v>0</v>
      </c>
      <c r="E38633" s="5" t="s">
        <v>2</v>
      </c>
      <c r="F38633" s="5" t="s">
        <v>2</v>
      </c>
      <c r="G38633" s="6" t="s">
        <v>2</v>
      </c>
      <c r="H38633" s="6" t="s">
        <v>2</v>
      </c>
    </row>
    <row r="38634" spans="1:8" x14ac:dyDescent="0.2">
      <c r="A38634" t="s">
        <v>2</v>
      </c>
      <c r="B38634" s="4">
        <v>0</v>
      </c>
      <c r="C38634" s="4">
        <v>0</v>
      </c>
      <c r="D38634" s="4">
        <v>0</v>
      </c>
      <c r="E38634" s="5" t="s">
        <v>2</v>
      </c>
      <c r="F38634" s="5" t="s">
        <v>2</v>
      </c>
      <c r="G38634" s="6" t="s">
        <v>2</v>
      </c>
      <c r="H38634" s="6" t="s">
        <v>2</v>
      </c>
    </row>
    <row r="38635" spans="1:8" x14ac:dyDescent="0.2">
      <c r="A38635" t="s">
        <v>2</v>
      </c>
      <c r="B38635" s="4">
        <v>0</v>
      </c>
      <c r="C38635" s="4">
        <v>0</v>
      </c>
      <c r="D38635" s="4">
        <v>0</v>
      </c>
      <c r="E38635" s="5" t="s">
        <v>2</v>
      </c>
      <c r="F38635" s="5" t="s">
        <v>2</v>
      </c>
      <c r="G38635" s="6" t="s">
        <v>2</v>
      </c>
      <c r="H38635" s="6" t="s">
        <v>2</v>
      </c>
    </row>
    <row r="38636" spans="1:8" x14ac:dyDescent="0.2">
      <c r="A38636" t="s">
        <v>10778</v>
      </c>
      <c r="B38636" s="4">
        <v>0</v>
      </c>
      <c r="C38636" s="4">
        <v>0</v>
      </c>
      <c r="D38636" s="4">
        <v>0</v>
      </c>
      <c r="E38636" s="5" t="s">
        <v>2</v>
      </c>
      <c r="F38636" s="5" t="s">
        <v>2</v>
      </c>
      <c r="G38636" s="6" t="s">
        <v>2</v>
      </c>
      <c r="H38636" s="6" t="s">
        <v>2</v>
      </c>
    </row>
    <row r="38637" spans="1:8" x14ac:dyDescent="0.2">
      <c r="A38637" t="s">
        <v>2</v>
      </c>
      <c r="B38637" s="4">
        <v>0</v>
      </c>
      <c r="C38637" s="4">
        <v>0</v>
      </c>
      <c r="D38637" s="4">
        <v>0</v>
      </c>
      <c r="E38637" s="5" t="s">
        <v>2</v>
      </c>
      <c r="F38637" s="5" t="s">
        <v>2</v>
      </c>
      <c r="G38637" s="6" t="s">
        <v>2</v>
      </c>
      <c r="H38637" s="6" t="s">
        <v>2</v>
      </c>
    </row>
    <row r="38638" spans="1:8" x14ac:dyDescent="0.2">
      <c r="A38638" t="s">
        <v>2</v>
      </c>
      <c r="B38638" s="4">
        <v>0</v>
      </c>
      <c r="C38638" s="4">
        <v>0</v>
      </c>
      <c r="D38638" s="4">
        <v>0</v>
      </c>
      <c r="E38638" s="5" t="s">
        <v>2</v>
      </c>
      <c r="F38638" s="5" t="s">
        <v>2</v>
      </c>
      <c r="G38638" s="6" t="s">
        <v>2</v>
      </c>
      <c r="H38638" s="6" t="s">
        <v>2</v>
      </c>
    </row>
    <row r="38639" spans="1:8" x14ac:dyDescent="0.2">
      <c r="A38639" t="s">
        <v>2</v>
      </c>
      <c r="B38639" s="4">
        <v>0</v>
      </c>
      <c r="C38639" s="4">
        <v>0</v>
      </c>
      <c r="D38639" s="4">
        <v>0</v>
      </c>
      <c r="E38639" s="5" t="s">
        <v>2</v>
      </c>
      <c r="F38639" s="5" t="s">
        <v>2</v>
      </c>
      <c r="G38639" s="6" t="s">
        <v>2</v>
      </c>
      <c r="H38639" s="6" t="s">
        <v>2</v>
      </c>
    </row>
    <row r="38640" spans="1:8" x14ac:dyDescent="0.2">
      <c r="A38640" t="s">
        <v>2</v>
      </c>
      <c r="B38640" s="4">
        <v>0</v>
      </c>
      <c r="C38640" s="4">
        <v>0</v>
      </c>
      <c r="D38640" s="4">
        <v>0</v>
      </c>
      <c r="E38640" s="5" t="s">
        <v>2</v>
      </c>
      <c r="F38640" s="5" t="s">
        <v>2</v>
      </c>
      <c r="G38640" s="6" t="s">
        <v>2</v>
      </c>
      <c r="H38640" s="6" t="s">
        <v>2</v>
      </c>
    </row>
    <row r="38641" spans="1:8" x14ac:dyDescent="0.2">
      <c r="A38641" t="s">
        <v>2</v>
      </c>
      <c r="B38641" s="4">
        <v>0</v>
      </c>
      <c r="C38641" s="4">
        <v>0</v>
      </c>
      <c r="D38641" s="4">
        <v>0</v>
      </c>
      <c r="E38641" s="5" t="s">
        <v>2</v>
      </c>
      <c r="F38641" s="5" t="s">
        <v>2</v>
      </c>
      <c r="G38641" s="6" t="s">
        <v>2</v>
      </c>
      <c r="H38641" s="6" t="s">
        <v>2</v>
      </c>
    </row>
    <row r="38642" spans="1:8" x14ac:dyDescent="0.2">
      <c r="A38642" t="s">
        <v>2</v>
      </c>
      <c r="B38642" s="4">
        <v>0</v>
      </c>
      <c r="C38642" s="4">
        <v>0</v>
      </c>
      <c r="D38642" s="4">
        <v>0</v>
      </c>
      <c r="E38642" s="5" t="s">
        <v>2</v>
      </c>
      <c r="F38642" s="5" t="s">
        <v>2</v>
      </c>
      <c r="G38642" s="6" t="s">
        <v>2</v>
      </c>
      <c r="H38642" s="6" t="s">
        <v>2</v>
      </c>
    </row>
    <row r="38643" spans="1:8" x14ac:dyDescent="0.2">
      <c r="A38643" t="s">
        <v>2</v>
      </c>
      <c r="B38643" s="4">
        <v>0</v>
      </c>
      <c r="C38643" s="4">
        <v>0</v>
      </c>
      <c r="D38643" s="4">
        <v>0</v>
      </c>
      <c r="E38643" s="5" t="s">
        <v>2</v>
      </c>
      <c r="F38643" s="5" t="s">
        <v>2</v>
      </c>
      <c r="G38643" s="6" t="s">
        <v>2</v>
      </c>
      <c r="H38643" s="6" t="s">
        <v>2</v>
      </c>
    </row>
    <row r="38644" spans="1:8" x14ac:dyDescent="0.2">
      <c r="A38644" t="s">
        <v>2</v>
      </c>
      <c r="B38644" s="4">
        <v>0</v>
      </c>
      <c r="C38644" s="4">
        <v>0</v>
      </c>
      <c r="D38644" s="4">
        <v>0</v>
      </c>
      <c r="E38644" s="5" t="s">
        <v>2</v>
      </c>
      <c r="F38644" s="5" t="s">
        <v>2</v>
      </c>
      <c r="G38644" s="6" t="s">
        <v>2</v>
      </c>
      <c r="H38644" s="6" t="s">
        <v>2</v>
      </c>
    </row>
    <row r="38645" spans="1:8" x14ac:dyDescent="0.2">
      <c r="A38645" t="s">
        <v>2</v>
      </c>
      <c r="B38645" s="4">
        <v>0</v>
      </c>
      <c r="C38645" s="4">
        <v>0</v>
      </c>
      <c r="D38645" s="4">
        <v>0</v>
      </c>
      <c r="E38645" s="5" t="s">
        <v>2</v>
      </c>
      <c r="F38645" s="5" t="s">
        <v>2</v>
      </c>
      <c r="G38645" s="6" t="s">
        <v>2</v>
      </c>
      <c r="H38645" s="6" t="s">
        <v>2</v>
      </c>
    </row>
    <row r="38646" spans="1:8" x14ac:dyDescent="0.2">
      <c r="A38646" t="s">
        <v>2</v>
      </c>
      <c r="B38646" s="4">
        <v>0</v>
      </c>
      <c r="C38646" s="4">
        <v>0</v>
      </c>
      <c r="D38646" s="4">
        <v>0</v>
      </c>
      <c r="E38646" s="5" t="s">
        <v>2</v>
      </c>
      <c r="F38646" s="5" t="s">
        <v>2</v>
      </c>
      <c r="G38646" s="6" t="s">
        <v>2</v>
      </c>
      <c r="H38646" s="6" t="s">
        <v>2</v>
      </c>
    </row>
    <row r="38647" spans="1:8" x14ac:dyDescent="0.2">
      <c r="A38647" t="s">
        <v>10788</v>
      </c>
      <c r="B38647" s="4">
        <v>0</v>
      </c>
      <c r="C38647" s="4">
        <v>0</v>
      </c>
      <c r="D38647" s="4">
        <v>0</v>
      </c>
      <c r="E38647" s="5" t="s">
        <v>2</v>
      </c>
      <c r="F38647" s="5" t="s">
        <v>2</v>
      </c>
      <c r="G38647" s="6" t="s">
        <v>2</v>
      </c>
      <c r="H38647" s="6" t="s">
        <v>2</v>
      </c>
    </row>
    <row r="38648" spans="1:8" x14ac:dyDescent="0.2">
      <c r="A38648" t="s">
        <v>2</v>
      </c>
      <c r="B38648" s="4">
        <v>0</v>
      </c>
      <c r="C38648" s="4">
        <v>0</v>
      </c>
      <c r="D38648" s="4">
        <v>0</v>
      </c>
      <c r="E38648" s="5" t="s">
        <v>2</v>
      </c>
      <c r="F38648" s="5" t="s">
        <v>2</v>
      </c>
      <c r="G38648" s="6" t="s">
        <v>2</v>
      </c>
      <c r="H38648" s="6" t="s">
        <v>2</v>
      </c>
    </row>
    <row r="38649" spans="1:8" x14ac:dyDescent="0.2">
      <c r="A38649" t="s">
        <v>2</v>
      </c>
      <c r="B38649" s="4">
        <v>0</v>
      </c>
      <c r="C38649" s="4">
        <v>0</v>
      </c>
      <c r="D38649" s="4">
        <v>0</v>
      </c>
      <c r="E38649" s="5" t="s">
        <v>2</v>
      </c>
      <c r="F38649" s="5" t="s">
        <v>2</v>
      </c>
      <c r="G38649" s="6" t="s">
        <v>2</v>
      </c>
      <c r="H38649" s="6" t="s">
        <v>2</v>
      </c>
    </row>
    <row r="38650" spans="1:8" x14ac:dyDescent="0.2">
      <c r="A38650" t="s">
        <v>2</v>
      </c>
      <c r="B38650" s="4">
        <v>0</v>
      </c>
      <c r="C38650" s="4">
        <v>0</v>
      </c>
      <c r="D38650" s="4">
        <v>0</v>
      </c>
      <c r="E38650" s="5" t="s">
        <v>2</v>
      </c>
      <c r="F38650" s="5" t="s">
        <v>2</v>
      </c>
      <c r="G38650" s="6" t="s">
        <v>2</v>
      </c>
      <c r="H38650" s="6" t="s">
        <v>2</v>
      </c>
    </row>
    <row r="38651" spans="1:8" x14ac:dyDescent="0.2">
      <c r="A38651" t="s">
        <v>2</v>
      </c>
      <c r="B38651" s="4">
        <v>0</v>
      </c>
      <c r="C38651" s="4">
        <v>0</v>
      </c>
      <c r="D38651" s="4">
        <v>0</v>
      </c>
      <c r="E38651" s="5" t="s">
        <v>2</v>
      </c>
      <c r="F38651" s="5" t="s">
        <v>2</v>
      </c>
      <c r="G38651" s="6" t="s">
        <v>2</v>
      </c>
      <c r="H38651" s="6" t="s">
        <v>2</v>
      </c>
    </row>
    <row r="38652" spans="1:8" x14ac:dyDescent="0.2">
      <c r="A38652" t="s">
        <v>2</v>
      </c>
      <c r="B38652" s="4">
        <v>0</v>
      </c>
      <c r="C38652" s="4">
        <v>0</v>
      </c>
      <c r="D38652" s="4">
        <v>0</v>
      </c>
      <c r="E38652" s="5" t="s">
        <v>2</v>
      </c>
      <c r="F38652" s="5" t="s">
        <v>2</v>
      </c>
      <c r="G38652" s="6" t="s">
        <v>2</v>
      </c>
      <c r="H38652" s="6" t="s">
        <v>2</v>
      </c>
    </row>
    <row r="38653" spans="1:8" x14ac:dyDescent="0.2">
      <c r="A38653" t="s">
        <v>2</v>
      </c>
      <c r="B38653" s="4">
        <v>0</v>
      </c>
      <c r="C38653" s="4">
        <v>0</v>
      </c>
      <c r="D38653" s="4">
        <v>0</v>
      </c>
      <c r="E38653" s="5" t="s">
        <v>2</v>
      </c>
      <c r="F38653" s="5" t="s">
        <v>2</v>
      </c>
      <c r="G38653" s="6" t="s">
        <v>2</v>
      </c>
      <c r="H38653" s="6" t="s">
        <v>2</v>
      </c>
    </row>
    <row r="38654" spans="1:8" x14ac:dyDescent="0.2">
      <c r="A38654" t="s">
        <v>2</v>
      </c>
      <c r="B38654" s="4">
        <v>0</v>
      </c>
      <c r="C38654" s="4">
        <v>0</v>
      </c>
      <c r="D38654" s="4">
        <v>0</v>
      </c>
      <c r="E38654" s="5" t="s">
        <v>2</v>
      </c>
      <c r="F38654" s="5" t="s">
        <v>2</v>
      </c>
      <c r="G38654" s="6" t="s">
        <v>2</v>
      </c>
      <c r="H38654" s="6" t="s">
        <v>2</v>
      </c>
    </row>
    <row r="38655" spans="1:8" x14ac:dyDescent="0.2">
      <c r="A38655" t="s">
        <v>10793</v>
      </c>
      <c r="B38655" s="4">
        <v>0</v>
      </c>
      <c r="C38655" s="4">
        <v>0</v>
      </c>
      <c r="D38655" s="4">
        <v>0</v>
      </c>
      <c r="E38655" s="5" t="s">
        <v>2</v>
      </c>
      <c r="F38655" s="5" t="s">
        <v>2</v>
      </c>
      <c r="G38655" s="6" t="s">
        <v>2</v>
      </c>
      <c r="H38655" s="6" t="s">
        <v>2</v>
      </c>
    </row>
    <row r="38656" spans="1:8" x14ac:dyDescent="0.2">
      <c r="A38656" t="s">
        <v>2</v>
      </c>
      <c r="B38656" s="4">
        <v>0</v>
      </c>
      <c r="C38656" s="4">
        <v>0</v>
      </c>
      <c r="D38656" s="4">
        <v>0</v>
      </c>
      <c r="E38656" s="5" t="s">
        <v>2</v>
      </c>
      <c r="F38656" s="5" t="s">
        <v>2</v>
      </c>
      <c r="G38656" s="6" t="s">
        <v>2</v>
      </c>
      <c r="H38656" s="6" t="s">
        <v>2</v>
      </c>
    </row>
    <row r="38657" spans="1:8" x14ac:dyDescent="0.2">
      <c r="A38657" t="s">
        <v>2</v>
      </c>
      <c r="B38657" s="4">
        <v>0</v>
      </c>
      <c r="C38657" s="4">
        <v>0</v>
      </c>
      <c r="D38657" s="4">
        <v>0</v>
      </c>
      <c r="E38657" s="5" t="s">
        <v>2</v>
      </c>
      <c r="F38657" s="5" t="s">
        <v>2</v>
      </c>
      <c r="G38657" s="6" t="s">
        <v>2</v>
      </c>
      <c r="H38657" s="6" t="s">
        <v>2</v>
      </c>
    </row>
    <row r="38658" spans="1:8" x14ac:dyDescent="0.2">
      <c r="A38658" t="s">
        <v>2</v>
      </c>
      <c r="B38658" s="4">
        <v>0</v>
      </c>
      <c r="C38658" s="4">
        <v>0</v>
      </c>
      <c r="D38658" s="4">
        <v>0</v>
      </c>
      <c r="E38658" s="5" t="s">
        <v>2</v>
      </c>
      <c r="F38658" s="5" t="s">
        <v>2</v>
      </c>
      <c r="G38658" s="6" t="s">
        <v>2</v>
      </c>
      <c r="H38658" s="6" t="s">
        <v>2</v>
      </c>
    </row>
    <row r="38659" spans="1:8" x14ac:dyDescent="0.2">
      <c r="A38659" t="s">
        <v>2</v>
      </c>
      <c r="B38659" s="4">
        <v>0</v>
      </c>
      <c r="C38659" s="4">
        <v>0</v>
      </c>
      <c r="D38659" s="4">
        <v>0</v>
      </c>
      <c r="E38659" s="5" t="s">
        <v>2</v>
      </c>
      <c r="F38659" s="5" t="s">
        <v>2</v>
      </c>
      <c r="G38659" s="6" t="s">
        <v>2</v>
      </c>
      <c r="H38659" s="6" t="s">
        <v>2</v>
      </c>
    </row>
    <row r="38660" spans="1:8" x14ac:dyDescent="0.2">
      <c r="A38660" t="s">
        <v>2</v>
      </c>
      <c r="B38660" s="4">
        <v>0</v>
      </c>
      <c r="C38660" s="4">
        <v>0</v>
      </c>
      <c r="D38660" s="4">
        <v>0</v>
      </c>
      <c r="E38660" s="5" t="s">
        <v>2</v>
      </c>
      <c r="F38660" s="5" t="s">
        <v>2</v>
      </c>
      <c r="G38660" s="6" t="s">
        <v>2</v>
      </c>
      <c r="H38660" s="6" t="s">
        <v>2</v>
      </c>
    </row>
    <row r="38661" spans="1:8" x14ac:dyDescent="0.2">
      <c r="A38661" t="s">
        <v>10797</v>
      </c>
      <c r="B38661" s="4">
        <v>0</v>
      </c>
      <c r="C38661" s="4">
        <v>0</v>
      </c>
      <c r="D38661" s="4">
        <v>0</v>
      </c>
      <c r="E38661" s="5" t="s">
        <v>2</v>
      </c>
      <c r="F38661" s="5" t="s">
        <v>2</v>
      </c>
      <c r="G38661" s="6" t="s">
        <v>2</v>
      </c>
      <c r="H38661" s="6" t="s">
        <v>2</v>
      </c>
    </row>
    <row r="38662" spans="1:8" x14ac:dyDescent="0.2">
      <c r="A38662" t="s">
        <v>2</v>
      </c>
      <c r="B38662" s="4">
        <v>0</v>
      </c>
      <c r="C38662" s="4">
        <v>0</v>
      </c>
      <c r="D38662" s="4">
        <v>0</v>
      </c>
      <c r="E38662" s="5" t="s">
        <v>2</v>
      </c>
      <c r="F38662" s="5" t="s">
        <v>2</v>
      </c>
      <c r="G38662" s="6" t="s">
        <v>2</v>
      </c>
      <c r="H38662" s="6" t="s">
        <v>2</v>
      </c>
    </row>
    <row r="38663" spans="1:8" x14ac:dyDescent="0.2">
      <c r="A38663" t="s">
        <v>2</v>
      </c>
      <c r="B38663" s="4">
        <v>0</v>
      </c>
      <c r="C38663" s="4">
        <v>0</v>
      </c>
      <c r="D38663" s="4">
        <v>0</v>
      </c>
      <c r="E38663" s="5" t="s">
        <v>2</v>
      </c>
      <c r="F38663" s="5" t="s">
        <v>2</v>
      </c>
      <c r="G38663" s="6" t="s">
        <v>2</v>
      </c>
      <c r="H38663" s="6" t="s">
        <v>2</v>
      </c>
    </row>
    <row r="38664" spans="1:8" x14ac:dyDescent="0.2">
      <c r="A38664" t="s">
        <v>2</v>
      </c>
      <c r="B38664" s="4">
        <v>0</v>
      </c>
      <c r="C38664" s="4">
        <v>0</v>
      </c>
      <c r="D38664" s="4">
        <v>0</v>
      </c>
      <c r="E38664" s="5" t="s">
        <v>2</v>
      </c>
      <c r="F38664" s="5" t="s">
        <v>2</v>
      </c>
      <c r="G38664" s="6" t="s">
        <v>2</v>
      </c>
      <c r="H38664" s="6" t="s">
        <v>2</v>
      </c>
    </row>
    <row r="38665" spans="1:8" x14ac:dyDescent="0.2">
      <c r="A38665" t="s">
        <v>2</v>
      </c>
      <c r="B38665" s="4">
        <v>0</v>
      </c>
      <c r="C38665" s="4">
        <v>0</v>
      </c>
      <c r="D38665" s="4">
        <v>0</v>
      </c>
      <c r="E38665" s="5" t="s">
        <v>2</v>
      </c>
      <c r="F38665" s="5" t="s">
        <v>2</v>
      </c>
      <c r="G38665" s="6" t="s">
        <v>2</v>
      </c>
      <c r="H38665" s="6" t="s">
        <v>2</v>
      </c>
    </row>
    <row r="38666" spans="1:8" x14ac:dyDescent="0.2">
      <c r="A38666" t="s">
        <v>10810</v>
      </c>
      <c r="B38666" s="4">
        <v>0</v>
      </c>
      <c r="C38666" s="4">
        <v>0</v>
      </c>
      <c r="D38666" s="4">
        <v>0</v>
      </c>
      <c r="E38666" s="5" t="s">
        <v>2</v>
      </c>
      <c r="F38666" s="5" t="s">
        <v>2</v>
      </c>
      <c r="G38666" s="6" t="s">
        <v>2</v>
      </c>
      <c r="H38666" s="6" t="s">
        <v>2</v>
      </c>
    </row>
    <row r="38667" spans="1:8" x14ac:dyDescent="0.2">
      <c r="A38667" t="s">
        <v>2</v>
      </c>
      <c r="B38667" s="4">
        <v>0</v>
      </c>
      <c r="C38667" s="4">
        <v>0</v>
      </c>
      <c r="D38667" s="4">
        <v>0</v>
      </c>
      <c r="E38667" s="5" t="s">
        <v>2</v>
      </c>
      <c r="F38667" s="5" t="s">
        <v>2</v>
      </c>
      <c r="G38667" s="6" t="s">
        <v>2</v>
      </c>
      <c r="H38667" s="6" t="s">
        <v>2</v>
      </c>
    </row>
    <row r="38668" spans="1:8" x14ac:dyDescent="0.2">
      <c r="A38668" t="s">
        <v>2</v>
      </c>
      <c r="B38668" s="4">
        <v>0</v>
      </c>
      <c r="C38668" s="4">
        <v>0</v>
      </c>
      <c r="D38668" s="4">
        <v>0</v>
      </c>
      <c r="E38668" s="5" t="s">
        <v>2</v>
      </c>
      <c r="F38668" s="5" t="s">
        <v>2</v>
      </c>
      <c r="G38668" s="6" t="s">
        <v>2</v>
      </c>
      <c r="H38668" s="6" t="s">
        <v>2</v>
      </c>
    </row>
    <row r="38669" spans="1:8" x14ac:dyDescent="0.2">
      <c r="A38669" t="s">
        <v>2</v>
      </c>
      <c r="B38669" s="4">
        <v>0</v>
      </c>
      <c r="C38669" s="4">
        <v>0</v>
      </c>
      <c r="D38669" s="4">
        <v>0</v>
      </c>
      <c r="E38669" s="5" t="s">
        <v>2</v>
      </c>
      <c r="F38669" s="5" t="s">
        <v>2</v>
      </c>
      <c r="G38669" s="6" t="s">
        <v>2</v>
      </c>
      <c r="H38669" s="6" t="s">
        <v>2</v>
      </c>
    </row>
    <row r="38670" spans="1:8" x14ac:dyDescent="0.2">
      <c r="A38670" t="s">
        <v>2</v>
      </c>
      <c r="B38670" s="4">
        <v>0</v>
      </c>
      <c r="C38670" s="4">
        <v>0</v>
      </c>
      <c r="D38670" s="4">
        <v>0</v>
      </c>
      <c r="E38670" s="5" t="s">
        <v>2</v>
      </c>
      <c r="F38670" s="5" t="s">
        <v>2</v>
      </c>
      <c r="G38670" s="6" t="s">
        <v>2</v>
      </c>
      <c r="H38670" s="6" t="s">
        <v>2</v>
      </c>
    </row>
    <row r="38671" spans="1:8" x14ac:dyDescent="0.2">
      <c r="A38671" t="s">
        <v>2</v>
      </c>
      <c r="B38671" s="4">
        <v>0</v>
      </c>
      <c r="C38671" s="4">
        <v>0</v>
      </c>
      <c r="D38671" s="4">
        <v>0</v>
      </c>
      <c r="E38671" s="5" t="s">
        <v>2</v>
      </c>
      <c r="F38671" s="5" t="s">
        <v>2</v>
      </c>
      <c r="G38671" s="6" t="s">
        <v>2</v>
      </c>
      <c r="H38671" s="6" t="s">
        <v>2</v>
      </c>
    </row>
    <row r="38672" spans="1:8" x14ac:dyDescent="0.2">
      <c r="A38672" t="s">
        <v>2</v>
      </c>
      <c r="B38672" s="4">
        <v>0</v>
      </c>
      <c r="C38672" s="4">
        <v>0</v>
      </c>
      <c r="D38672" s="4">
        <v>0</v>
      </c>
      <c r="E38672" s="5" t="s">
        <v>2</v>
      </c>
      <c r="F38672" s="5" t="s">
        <v>2</v>
      </c>
      <c r="G38672" s="6" t="s">
        <v>2</v>
      </c>
      <c r="H38672" s="6" t="s">
        <v>2</v>
      </c>
    </row>
    <row r="38673" spans="1:8" x14ac:dyDescent="0.2">
      <c r="A38673" t="s">
        <v>2</v>
      </c>
      <c r="B38673" s="4">
        <v>0</v>
      </c>
      <c r="C38673" s="4">
        <v>0</v>
      </c>
      <c r="D38673" s="4">
        <v>0</v>
      </c>
      <c r="E38673" s="5" t="s">
        <v>2</v>
      </c>
      <c r="F38673" s="5" t="s">
        <v>2</v>
      </c>
      <c r="G38673" s="6" t="s">
        <v>2</v>
      </c>
      <c r="H38673" s="6" t="s">
        <v>2</v>
      </c>
    </row>
    <row r="38674" spans="1:8" x14ac:dyDescent="0.2">
      <c r="A38674" t="s">
        <v>10821</v>
      </c>
      <c r="B38674" s="4">
        <v>0</v>
      </c>
      <c r="C38674" s="4">
        <v>0</v>
      </c>
      <c r="D38674" s="4">
        <v>0</v>
      </c>
      <c r="E38674" s="5" t="s">
        <v>2</v>
      </c>
      <c r="F38674" s="5" t="s">
        <v>2</v>
      </c>
      <c r="G38674" s="6" t="s">
        <v>2</v>
      </c>
      <c r="H38674" s="6" t="s">
        <v>2</v>
      </c>
    </row>
    <row r="38675" spans="1:8" x14ac:dyDescent="0.2">
      <c r="A38675" t="s">
        <v>2</v>
      </c>
      <c r="B38675" s="4">
        <v>0</v>
      </c>
      <c r="C38675" s="4">
        <v>0</v>
      </c>
      <c r="D38675" s="4">
        <v>0</v>
      </c>
      <c r="E38675" s="5" t="s">
        <v>2</v>
      </c>
      <c r="F38675" s="5" t="s">
        <v>2</v>
      </c>
      <c r="G38675" s="6" t="s">
        <v>2</v>
      </c>
      <c r="H38675" s="6" t="s">
        <v>2</v>
      </c>
    </row>
    <row r="38676" spans="1:8" x14ac:dyDescent="0.2">
      <c r="A38676" t="s">
        <v>2</v>
      </c>
      <c r="B38676" s="4">
        <v>0</v>
      </c>
      <c r="C38676" s="4">
        <v>0</v>
      </c>
      <c r="D38676" s="4">
        <v>0</v>
      </c>
      <c r="E38676" s="5" t="s">
        <v>2</v>
      </c>
      <c r="F38676" s="5" t="s">
        <v>2</v>
      </c>
      <c r="G38676" s="6" t="s">
        <v>2</v>
      </c>
      <c r="H38676" s="6" t="s">
        <v>2</v>
      </c>
    </row>
    <row r="38677" spans="1:8" x14ac:dyDescent="0.2">
      <c r="A38677" t="s">
        <v>10822</v>
      </c>
      <c r="B38677" s="4">
        <v>0</v>
      </c>
      <c r="C38677" s="4">
        <v>0</v>
      </c>
      <c r="D38677" s="4">
        <v>0</v>
      </c>
      <c r="E38677" s="5" t="s">
        <v>2</v>
      </c>
      <c r="F38677" s="5" t="s">
        <v>2</v>
      </c>
      <c r="G38677" s="6" t="s">
        <v>2</v>
      </c>
      <c r="H38677" s="6" t="s">
        <v>2</v>
      </c>
    </row>
    <row r="38678" spans="1:8" x14ac:dyDescent="0.2">
      <c r="A38678" t="s">
        <v>2</v>
      </c>
      <c r="B38678" s="4">
        <v>0</v>
      </c>
      <c r="C38678" s="4">
        <v>0</v>
      </c>
      <c r="D38678" s="4">
        <v>0</v>
      </c>
      <c r="E38678" s="5" t="s">
        <v>2</v>
      </c>
      <c r="F38678" s="5" t="s">
        <v>2</v>
      </c>
      <c r="G38678" s="6" t="s">
        <v>2</v>
      </c>
      <c r="H38678" s="6" t="s">
        <v>2</v>
      </c>
    </row>
    <row r="38679" spans="1:8" x14ac:dyDescent="0.2">
      <c r="A38679" t="s">
        <v>2</v>
      </c>
      <c r="B38679" s="4">
        <v>0</v>
      </c>
      <c r="C38679" s="4">
        <v>0</v>
      </c>
      <c r="D38679" s="4">
        <v>0</v>
      </c>
      <c r="E38679" s="5" t="s">
        <v>2</v>
      </c>
      <c r="F38679" s="5" t="s">
        <v>2</v>
      </c>
      <c r="G38679" s="6" t="s">
        <v>2</v>
      </c>
      <c r="H38679" s="6" t="s">
        <v>2</v>
      </c>
    </row>
    <row r="38680" spans="1:8" x14ac:dyDescent="0.2">
      <c r="A38680" t="s">
        <v>2</v>
      </c>
      <c r="B38680" s="4">
        <v>0</v>
      </c>
      <c r="C38680" s="4">
        <v>0</v>
      </c>
      <c r="D38680" s="4">
        <v>0</v>
      </c>
      <c r="E38680" s="5" t="s">
        <v>2</v>
      </c>
      <c r="F38680" s="5" t="s">
        <v>2</v>
      </c>
      <c r="G38680" s="6" t="s">
        <v>2</v>
      </c>
      <c r="H38680" s="6" t="s">
        <v>2</v>
      </c>
    </row>
    <row r="38681" spans="1:8" x14ac:dyDescent="0.2">
      <c r="A38681" t="s">
        <v>2</v>
      </c>
      <c r="B38681" s="4">
        <v>0</v>
      </c>
      <c r="C38681" s="4">
        <v>0</v>
      </c>
      <c r="D38681" s="4">
        <v>0</v>
      </c>
      <c r="E38681" s="5" t="s">
        <v>2</v>
      </c>
      <c r="F38681" s="5" t="s">
        <v>2</v>
      </c>
      <c r="G38681" s="6" t="s">
        <v>2</v>
      </c>
      <c r="H38681" s="6" t="s">
        <v>2</v>
      </c>
    </row>
    <row r="38682" spans="1:8" x14ac:dyDescent="0.2">
      <c r="A38682" t="s">
        <v>2</v>
      </c>
      <c r="B38682" s="4">
        <v>0</v>
      </c>
      <c r="C38682" s="4">
        <v>0</v>
      </c>
      <c r="D38682" s="4">
        <v>0</v>
      </c>
      <c r="E38682" s="5" t="s">
        <v>2</v>
      </c>
      <c r="F38682" s="5" t="s">
        <v>2</v>
      </c>
      <c r="G38682" s="6" t="s">
        <v>2</v>
      </c>
      <c r="H38682" s="6" t="s">
        <v>2</v>
      </c>
    </row>
    <row r="38683" spans="1:8" x14ac:dyDescent="0.2">
      <c r="A38683" t="s">
        <v>10825</v>
      </c>
      <c r="B38683" s="4">
        <v>0</v>
      </c>
      <c r="C38683" s="4">
        <v>0</v>
      </c>
      <c r="D38683" s="4">
        <v>0</v>
      </c>
      <c r="E38683" s="5" t="s">
        <v>2</v>
      </c>
      <c r="F38683" s="5" t="s">
        <v>2</v>
      </c>
      <c r="G38683" s="6" t="s">
        <v>2</v>
      </c>
      <c r="H38683" s="6" t="s">
        <v>2</v>
      </c>
    </row>
    <row r="38684" spans="1:8" x14ac:dyDescent="0.2">
      <c r="A38684" t="s">
        <v>2</v>
      </c>
      <c r="B38684" s="4">
        <v>0</v>
      </c>
      <c r="C38684" s="4">
        <v>0</v>
      </c>
      <c r="D38684" s="4">
        <v>0</v>
      </c>
      <c r="E38684" s="5" t="s">
        <v>2</v>
      </c>
      <c r="F38684" s="5" t="s">
        <v>2</v>
      </c>
      <c r="G38684" s="6" t="s">
        <v>2</v>
      </c>
      <c r="H38684" s="6" t="s">
        <v>2</v>
      </c>
    </row>
    <row r="38685" spans="1:8" x14ac:dyDescent="0.2">
      <c r="A38685" t="s">
        <v>2</v>
      </c>
      <c r="B38685" s="4">
        <v>0</v>
      </c>
      <c r="C38685" s="4">
        <v>0</v>
      </c>
      <c r="D38685" s="4">
        <v>0</v>
      </c>
      <c r="E38685" s="5" t="s">
        <v>2</v>
      </c>
      <c r="F38685" s="5" t="s">
        <v>2</v>
      </c>
      <c r="G38685" s="6" t="s">
        <v>2</v>
      </c>
      <c r="H38685" s="6" t="s">
        <v>2</v>
      </c>
    </row>
    <row r="38686" spans="1:8" x14ac:dyDescent="0.2">
      <c r="A38686" t="s">
        <v>2</v>
      </c>
      <c r="B38686" s="4">
        <v>0</v>
      </c>
      <c r="C38686" s="4">
        <v>0</v>
      </c>
      <c r="D38686" s="4">
        <v>0</v>
      </c>
      <c r="E38686" s="5" t="s">
        <v>2</v>
      </c>
      <c r="F38686" s="5" t="s">
        <v>2</v>
      </c>
      <c r="G38686" s="6" t="s">
        <v>2</v>
      </c>
      <c r="H38686" s="6" t="s">
        <v>2</v>
      </c>
    </row>
    <row r="38687" spans="1:8" x14ac:dyDescent="0.2">
      <c r="A38687" t="s">
        <v>2</v>
      </c>
      <c r="B38687" s="4">
        <v>0</v>
      </c>
      <c r="C38687" s="4">
        <v>0</v>
      </c>
      <c r="D38687" s="4">
        <v>0</v>
      </c>
      <c r="E38687" s="5" t="s">
        <v>2</v>
      </c>
      <c r="F38687" s="5" t="s">
        <v>2</v>
      </c>
      <c r="G38687" s="6" t="s">
        <v>2</v>
      </c>
      <c r="H38687" s="6" t="s">
        <v>2</v>
      </c>
    </row>
    <row r="38688" spans="1:8" x14ac:dyDescent="0.2">
      <c r="A38688" t="s">
        <v>2</v>
      </c>
      <c r="B38688" s="4">
        <v>0</v>
      </c>
      <c r="C38688" s="4">
        <v>0</v>
      </c>
      <c r="D38688" s="4">
        <v>0</v>
      </c>
      <c r="E38688" s="5" t="s">
        <v>2</v>
      </c>
      <c r="F38688" s="5" t="s">
        <v>2</v>
      </c>
      <c r="G38688" s="6" t="s">
        <v>2</v>
      </c>
      <c r="H38688" s="6" t="s">
        <v>2</v>
      </c>
    </row>
    <row r="38689" spans="1:8" x14ac:dyDescent="0.2">
      <c r="A38689" t="s">
        <v>2</v>
      </c>
      <c r="B38689" s="4">
        <v>0</v>
      </c>
      <c r="C38689" s="4">
        <v>0</v>
      </c>
      <c r="D38689" s="4">
        <v>0</v>
      </c>
      <c r="E38689" s="5" t="s">
        <v>2</v>
      </c>
      <c r="F38689" s="5" t="s">
        <v>2</v>
      </c>
      <c r="G38689" s="6" t="s">
        <v>2</v>
      </c>
      <c r="H38689" s="6" t="s">
        <v>2</v>
      </c>
    </row>
    <row r="38690" spans="1:8" x14ac:dyDescent="0.2">
      <c r="A38690" t="s">
        <v>2</v>
      </c>
      <c r="B38690" s="4">
        <v>0</v>
      </c>
      <c r="C38690" s="4">
        <v>0</v>
      </c>
      <c r="D38690" s="4">
        <v>0</v>
      </c>
      <c r="E38690" s="5" t="s">
        <v>2</v>
      </c>
      <c r="F38690" s="5" t="s">
        <v>2</v>
      </c>
      <c r="G38690" s="6" t="s">
        <v>2</v>
      </c>
      <c r="H38690" s="6" t="s">
        <v>2</v>
      </c>
    </row>
    <row r="38691" spans="1:8" x14ac:dyDescent="0.2">
      <c r="A38691" t="s">
        <v>2</v>
      </c>
      <c r="B38691" s="4">
        <v>0</v>
      </c>
      <c r="C38691" s="4">
        <v>0</v>
      </c>
      <c r="D38691" s="4">
        <v>0</v>
      </c>
      <c r="E38691" s="5" t="s">
        <v>2</v>
      </c>
      <c r="F38691" s="5" t="s">
        <v>2</v>
      </c>
      <c r="G38691" s="6" t="s">
        <v>2</v>
      </c>
      <c r="H38691" s="6" t="s">
        <v>2</v>
      </c>
    </row>
    <row r="38692" spans="1:8" x14ac:dyDescent="0.2">
      <c r="A38692" t="s">
        <v>2</v>
      </c>
      <c r="B38692" s="4">
        <v>0</v>
      </c>
      <c r="C38692" s="4">
        <v>0</v>
      </c>
      <c r="D38692" s="4">
        <v>0</v>
      </c>
      <c r="E38692" s="5" t="s">
        <v>2</v>
      </c>
      <c r="F38692" s="5" t="s">
        <v>2</v>
      </c>
      <c r="G38692" s="6" t="s">
        <v>2</v>
      </c>
      <c r="H38692" s="6" t="s">
        <v>2</v>
      </c>
    </row>
    <row r="38693" spans="1:8" x14ac:dyDescent="0.2">
      <c r="A38693" t="s">
        <v>2</v>
      </c>
      <c r="B38693" s="4">
        <v>0</v>
      </c>
      <c r="C38693" s="4">
        <v>0</v>
      </c>
      <c r="D38693" s="4">
        <v>0</v>
      </c>
      <c r="E38693" s="5" t="s">
        <v>2</v>
      </c>
      <c r="F38693" s="5" t="s">
        <v>2</v>
      </c>
      <c r="G38693" s="6" t="s">
        <v>2</v>
      </c>
      <c r="H38693" s="6" t="s">
        <v>2</v>
      </c>
    </row>
    <row r="38694" spans="1:8" x14ac:dyDescent="0.2">
      <c r="A38694" t="s">
        <v>2</v>
      </c>
      <c r="B38694" s="4">
        <v>0</v>
      </c>
      <c r="C38694" s="4">
        <v>0</v>
      </c>
      <c r="D38694" s="4">
        <v>0</v>
      </c>
      <c r="E38694" s="5" t="s">
        <v>2</v>
      </c>
      <c r="F38694" s="5" t="s">
        <v>2</v>
      </c>
      <c r="G38694" s="6" t="s">
        <v>2</v>
      </c>
      <c r="H38694" s="6" t="s">
        <v>2</v>
      </c>
    </row>
    <row r="38695" spans="1:8" x14ac:dyDescent="0.2">
      <c r="A38695" t="s">
        <v>2</v>
      </c>
      <c r="B38695" s="4">
        <v>0</v>
      </c>
      <c r="C38695" s="4">
        <v>0</v>
      </c>
      <c r="D38695" s="4">
        <v>0</v>
      </c>
      <c r="E38695" s="5" t="s">
        <v>2</v>
      </c>
      <c r="F38695" s="5" t="s">
        <v>2</v>
      </c>
      <c r="G38695" s="6" t="s">
        <v>2</v>
      </c>
      <c r="H38695" s="6" t="s">
        <v>2</v>
      </c>
    </row>
    <row r="38696" spans="1:8" x14ac:dyDescent="0.2">
      <c r="A38696" t="s">
        <v>2</v>
      </c>
      <c r="B38696" s="4">
        <v>0</v>
      </c>
      <c r="C38696" s="4">
        <v>0</v>
      </c>
      <c r="D38696" s="4">
        <v>0</v>
      </c>
      <c r="E38696" s="5" t="s">
        <v>2</v>
      </c>
      <c r="F38696" s="5" t="s">
        <v>2</v>
      </c>
      <c r="G38696" s="6" t="s">
        <v>2</v>
      </c>
      <c r="H38696" s="6" t="s">
        <v>2</v>
      </c>
    </row>
    <row r="38697" spans="1:8" x14ac:dyDescent="0.2">
      <c r="A38697" t="s">
        <v>2</v>
      </c>
      <c r="B38697" s="4">
        <v>0</v>
      </c>
      <c r="C38697" s="4">
        <v>0</v>
      </c>
      <c r="D38697" s="4">
        <v>0</v>
      </c>
      <c r="E38697" s="5" t="s">
        <v>2</v>
      </c>
      <c r="F38697" s="5" t="s">
        <v>2</v>
      </c>
      <c r="G38697" s="6" t="s">
        <v>2</v>
      </c>
      <c r="H38697" s="6" t="s">
        <v>2</v>
      </c>
    </row>
    <row r="38698" spans="1:8" x14ac:dyDescent="0.2">
      <c r="A38698" t="s">
        <v>10848</v>
      </c>
      <c r="B38698" s="4">
        <v>0</v>
      </c>
      <c r="C38698" s="4">
        <v>0</v>
      </c>
      <c r="D38698" s="4">
        <v>0</v>
      </c>
      <c r="E38698" s="5" t="s">
        <v>2</v>
      </c>
      <c r="F38698" s="5" t="s">
        <v>2</v>
      </c>
      <c r="G38698" s="6" t="s">
        <v>2</v>
      </c>
      <c r="H38698" s="6" t="s">
        <v>2</v>
      </c>
    </row>
    <row r="38699" spans="1:8" x14ac:dyDescent="0.2">
      <c r="A38699" t="s">
        <v>2</v>
      </c>
      <c r="B38699" s="4">
        <v>0</v>
      </c>
      <c r="C38699" s="4">
        <v>0</v>
      </c>
      <c r="D38699" s="4">
        <v>0</v>
      </c>
      <c r="E38699" s="5" t="s">
        <v>2</v>
      </c>
      <c r="F38699" s="5" t="s">
        <v>2</v>
      </c>
      <c r="G38699" s="6" t="s">
        <v>2</v>
      </c>
      <c r="H38699" s="6" t="s">
        <v>2</v>
      </c>
    </row>
    <row r="38700" spans="1:8" x14ac:dyDescent="0.2">
      <c r="A38700" t="s">
        <v>2</v>
      </c>
      <c r="B38700" s="4">
        <v>0</v>
      </c>
      <c r="C38700" s="4">
        <v>0</v>
      </c>
      <c r="D38700" s="4">
        <v>0</v>
      </c>
      <c r="E38700" s="5" t="s">
        <v>2</v>
      </c>
      <c r="F38700" s="5" t="s">
        <v>2</v>
      </c>
      <c r="G38700" s="6" t="s">
        <v>2</v>
      </c>
      <c r="H38700" s="6" t="s">
        <v>2</v>
      </c>
    </row>
    <row r="38701" spans="1:8" x14ac:dyDescent="0.2">
      <c r="A38701" t="s">
        <v>2</v>
      </c>
      <c r="B38701" s="4">
        <v>0</v>
      </c>
      <c r="C38701" s="4">
        <v>0</v>
      </c>
      <c r="D38701" s="4">
        <v>0</v>
      </c>
      <c r="E38701" s="5" t="s">
        <v>2</v>
      </c>
      <c r="F38701" s="5" t="s">
        <v>2</v>
      </c>
      <c r="G38701" s="6" t="s">
        <v>2</v>
      </c>
      <c r="H38701" s="6" t="s">
        <v>2</v>
      </c>
    </row>
    <row r="38702" spans="1:8" x14ac:dyDescent="0.2">
      <c r="A38702" t="s">
        <v>2</v>
      </c>
      <c r="B38702" s="4">
        <v>0</v>
      </c>
      <c r="C38702" s="4">
        <v>0</v>
      </c>
      <c r="D38702" s="4">
        <v>0</v>
      </c>
      <c r="E38702" s="5" t="s">
        <v>2</v>
      </c>
      <c r="F38702" s="5" t="s">
        <v>2</v>
      </c>
      <c r="G38702" s="6" t="s">
        <v>2</v>
      </c>
      <c r="H38702" s="6" t="s">
        <v>2</v>
      </c>
    </row>
    <row r="38703" spans="1:8" x14ac:dyDescent="0.2">
      <c r="A38703" t="s">
        <v>2</v>
      </c>
      <c r="B38703" s="4">
        <v>0</v>
      </c>
      <c r="C38703" s="4">
        <v>0</v>
      </c>
      <c r="D38703" s="4">
        <v>0</v>
      </c>
      <c r="E38703" s="5" t="s">
        <v>2</v>
      </c>
      <c r="F38703" s="5" t="s">
        <v>2</v>
      </c>
      <c r="G38703" s="6" t="s">
        <v>2</v>
      </c>
      <c r="H38703" s="6" t="s">
        <v>2</v>
      </c>
    </row>
    <row r="38704" spans="1:8" x14ac:dyDescent="0.2">
      <c r="A38704" t="s">
        <v>2</v>
      </c>
      <c r="B38704" s="4">
        <v>0</v>
      </c>
      <c r="C38704" s="4">
        <v>0</v>
      </c>
      <c r="D38704" s="4">
        <v>0</v>
      </c>
      <c r="E38704" s="5" t="s">
        <v>2</v>
      </c>
      <c r="F38704" s="5" t="s">
        <v>2</v>
      </c>
      <c r="G38704" s="6" t="s">
        <v>2</v>
      </c>
      <c r="H38704" s="6" t="s">
        <v>2</v>
      </c>
    </row>
    <row r="38705" spans="1:8" x14ac:dyDescent="0.2">
      <c r="A38705" t="s">
        <v>2</v>
      </c>
      <c r="B38705" s="4">
        <v>0</v>
      </c>
      <c r="C38705" s="4">
        <v>0</v>
      </c>
      <c r="D38705" s="4">
        <v>0</v>
      </c>
      <c r="E38705" s="5" t="s">
        <v>2</v>
      </c>
      <c r="F38705" s="5" t="s">
        <v>2</v>
      </c>
      <c r="G38705" s="6" t="s">
        <v>2</v>
      </c>
      <c r="H38705" s="6" t="s">
        <v>2</v>
      </c>
    </row>
    <row r="38706" spans="1:8" x14ac:dyDescent="0.2">
      <c r="A38706" t="s">
        <v>2</v>
      </c>
      <c r="B38706" s="4">
        <v>0</v>
      </c>
      <c r="C38706" s="4">
        <v>0</v>
      </c>
      <c r="D38706" s="4">
        <v>0</v>
      </c>
      <c r="E38706" s="5" t="s">
        <v>2</v>
      </c>
      <c r="F38706" s="5" t="s">
        <v>2</v>
      </c>
      <c r="G38706" s="6" t="s">
        <v>2</v>
      </c>
      <c r="H38706" s="6" t="s">
        <v>2</v>
      </c>
    </row>
    <row r="38707" spans="1:8" x14ac:dyDescent="0.2">
      <c r="A38707" t="s">
        <v>2</v>
      </c>
      <c r="B38707" s="4">
        <v>0</v>
      </c>
      <c r="C38707" s="4">
        <v>0</v>
      </c>
      <c r="D38707" s="4">
        <v>0</v>
      </c>
      <c r="E38707" s="5" t="s">
        <v>2</v>
      </c>
      <c r="F38707" s="5" t="s">
        <v>2</v>
      </c>
      <c r="G38707" s="6" t="s">
        <v>2</v>
      </c>
      <c r="H38707" s="6" t="s">
        <v>2</v>
      </c>
    </row>
    <row r="38708" spans="1:8" x14ac:dyDescent="0.2">
      <c r="A38708" t="s">
        <v>2</v>
      </c>
      <c r="B38708" s="4">
        <v>0</v>
      </c>
      <c r="C38708" s="4">
        <v>0</v>
      </c>
      <c r="D38708" s="4">
        <v>0</v>
      </c>
      <c r="E38708" s="5" t="s">
        <v>2</v>
      </c>
      <c r="F38708" s="5" t="s">
        <v>2</v>
      </c>
      <c r="G38708" s="6" t="s">
        <v>2</v>
      </c>
      <c r="H38708" s="6" t="s">
        <v>2</v>
      </c>
    </row>
    <row r="38709" spans="1:8" x14ac:dyDescent="0.2">
      <c r="A38709" t="s">
        <v>2</v>
      </c>
      <c r="B38709" s="4">
        <v>0</v>
      </c>
      <c r="C38709" s="4">
        <v>0</v>
      </c>
      <c r="D38709" s="4">
        <v>0</v>
      </c>
      <c r="E38709" s="5" t="s">
        <v>2</v>
      </c>
      <c r="F38709" s="5" t="s">
        <v>2</v>
      </c>
      <c r="G38709" s="6" t="s">
        <v>2</v>
      </c>
      <c r="H38709" s="6" t="s">
        <v>2</v>
      </c>
    </row>
    <row r="38710" spans="1:8" x14ac:dyDescent="0.2">
      <c r="A38710" t="s">
        <v>2</v>
      </c>
      <c r="B38710" s="4">
        <v>0</v>
      </c>
      <c r="C38710" s="4">
        <v>0</v>
      </c>
      <c r="D38710" s="4">
        <v>0</v>
      </c>
      <c r="E38710" s="5" t="s">
        <v>2</v>
      </c>
      <c r="F38710" s="5" t="s">
        <v>2</v>
      </c>
      <c r="G38710" s="6" t="s">
        <v>2</v>
      </c>
      <c r="H38710" s="6" t="s">
        <v>2</v>
      </c>
    </row>
    <row r="38711" spans="1:8" x14ac:dyDescent="0.2">
      <c r="A38711" t="s">
        <v>2</v>
      </c>
      <c r="B38711" s="4">
        <v>0</v>
      </c>
      <c r="C38711" s="4">
        <v>0</v>
      </c>
      <c r="D38711" s="4">
        <v>0</v>
      </c>
      <c r="E38711" s="5" t="s">
        <v>2</v>
      </c>
      <c r="F38711" s="5" t="s">
        <v>2</v>
      </c>
      <c r="G38711" s="6" t="s">
        <v>2</v>
      </c>
      <c r="H38711" s="6" t="s">
        <v>2</v>
      </c>
    </row>
    <row r="38712" spans="1:8" x14ac:dyDescent="0.2">
      <c r="A38712" t="s">
        <v>2</v>
      </c>
      <c r="B38712" s="4">
        <v>0</v>
      </c>
      <c r="C38712" s="4">
        <v>0</v>
      </c>
      <c r="D38712" s="4">
        <v>0</v>
      </c>
      <c r="E38712" s="5" t="s">
        <v>2</v>
      </c>
      <c r="F38712" s="5" t="s">
        <v>2</v>
      </c>
      <c r="G38712" s="6" t="s">
        <v>2</v>
      </c>
      <c r="H38712" s="6" t="s">
        <v>2</v>
      </c>
    </row>
    <row r="38713" spans="1:8" x14ac:dyDescent="0.2">
      <c r="A38713" t="s">
        <v>2</v>
      </c>
      <c r="B38713" s="4">
        <v>0</v>
      </c>
      <c r="C38713" s="4">
        <v>0</v>
      </c>
      <c r="D38713" s="4">
        <v>0</v>
      </c>
      <c r="E38713" s="5" t="s">
        <v>2</v>
      </c>
      <c r="F38713" s="5" t="s">
        <v>2</v>
      </c>
      <c r="G38713" s="6" t="s">
        <v>2</v>
      </c>
      <c r="H38713" s="6" t="s">
        <v>2</v>
      </c>
    </row>
    <row r="38714" spans="1:8" x14ac:dyDescent="0.2">
      <c r="A38714" t="s">
        <v>2</v>
      </c>
      <c r="B38714" s="4">
        <v>0</v>
      </c>
      <c r="C38714" s="4">
        <v>0</v>
      </c>
      <c r="D38714" s="4">
        <v>0</v>
      </c>
      <c r="E38714" s="5" t="s">
        <v>2</v>
      </c>
      <c r="F38714" s="5" t="s">
        <v>2</v>
      </c>
      <c r="G38714" s="6" t="s">
        <v>2</v>
      </c>
      <c r="H38714" s="6" t="s">
        <v>2</v>
      </c>
    </row>
    <row r="38715" spans="1:8" x14ac:dyDescent="0.2">
      <c r="A38715" t="s">
        <v>10867</v>
      </c>
      <c r="B38715" s="4">
        <v>0</v>
      </c>
      <c r="C38715" s="4">
        <v>0</v>
      </c>
      <c r="D38715" s="4">
        <v>0</v>
      </c>
      <c r="E38715" s="5" t="s">
        <v>2</v>
      </c>
      <c r="F38715" s="5" t="s">
        <v>2</v>
      </c>
      <c r="G38715" s="6" t="s">
        <v>2</v>
      </c>
      <c r="H38715" s="6" t="s">
        <v>2</v>
      </c>
    </row>
    <row r="38716" spans="1:8" x14ac:dyDescent="0.2">
      <c r="A38716" t="s">
        <v>2</v>
      </c>
      <c r="B38716" s="4">
        <v>0</v>
      </c>
      <c r="C38716" s="4">
        <v>0</v>
      </c>
      <c r="D38716" s="4">
        <v>0</v>
      </c>
      <c r="E38716" s="5" t="s">
        <v>2</v>
      </c>
      <c r="F38716" s="5" t="s">
        <v>2</v>
      </c>
      <c r="G38716" s="6" t="s">
        <v>2</v>
      </c>
      <c r="H38716" s="6" t="s">
        <v>2</v>
      </c>
    </row>
    <row r="38717" spans="1:8" x14ac:dyDescent="0.2">
      <c r="A38717" t="s">
        <v>2</v>
      </c>
      <c r="B38717" s="4">
        <v>0</v>
      </c>
      <c r="C38717" s="4">
        <v>0</v>
      </c>
      <c r="D38717" s="4">
        <v>0</v>
      </c>
      <c r="E38717" s="5" t="s">
        <v>2</v>
      </c>
      <c r="F38717" s="5" t="s">
        <v>2</v>
      </c>
      <c r="G38717" s="6" t="s">
        <v>2</v>
      </c>
      <c r="H38717" s="6" t="s">
        <v>2</v>
      </c>
    </row>
    <row r="38718" spans="1:8" x14ac:dyDescent="0.2">
      <c r="A38718" t="s">
        <v>2</v>
      </c>
      <c r="B38718" s="4">
        <v>0</v>
      </c>
      <c r="C38718" s="4">
        <v>0</v>
      </c>
      <c r="D38718" s="4">
        <v>0</v>
      </c>
      <c r="E38718" s="5" t="s">
        <v>2</v>
      </c>
      <c r="F38718" s="5" t="s">
        <v>2</v>
      </c>
      <c r="G38718" s="6" t="s">
        <v>2</v>
      </c>
      <c r="H38718" s="6" t="s">
        <v>2</v>
      </c>
    </row>
    <row r="38719" spans="1:8" x14ac:dyDescent="0.2">
      <c r="A38719" t="s">
        <v>2</v>
      </c>
      <c r="B38719" s="4">
        <v>0</v>
      </c>
      <c r="C38719" s="4">
        <v>0</v>
      </c>
      <c r="D38719" s="4">
        <v>0</v>
      </c>
      <c r="E38719" s="5" t="s">
        <v>2</v>
      </c>
      <c r="F38719" s="5" t="s">
        <v>2</v>
      </c>
      <c r="G38719" s="6" t="s">
        <v>2</v>
      </c>
      <c r="H38719" s="6" t="s">
        <v>2</v>
      </c>
    </row>
    <row r="38720" spans="1:8" x14ac:dyDescent="0.2">
      <c r="A38720" t="s">
        <v>2</v>
      </c>
      <c r="B38720" s="4">
        <v>0</v>
      </c>
      <c r="C38720" s="4">
        <v>0</v>
      </c>
      <c r="D38720" s="4">
        <v>0</v>
      </c>
      <c r="E38720" s="5" t="s">
        <v>2</v>
      </c>
      <c r="F38720" s="5" t="s">
        <v>2</v>
      </c>
      <c r="G38720" s="6" t="s">
        <v>2</v>
      </c>
      <c r="H38720" s="6" t="s">
        <v>2</v>
      </c>
    </row>
    <row r="38721" spans="1:8" x14ac:dyDescent="0.2">
      <c r="A38721" t="s">
        <v>10876</v>
      </c>
      <c r="B38721" s="4">
        <v>0</v>
      </c>
      <c r="C38721" s="4">
        <v>0</v>
      </c>
      <c r="D38721" s="4">
        <v>0</v>
      </c>
      <c r="E38721" s="5" t="s">
        <v>2</v>
      </c>
      <c r="F38721" s="5" t="s">
        <v>2</v>
      </c>
      <c r="G38721" s="6" t="s">
        <v>2</v>
      </c>
      <c r="H38721" s="6" t="s">
        <v>2</v>
      </c>
    </row>
    <row r="38722" spans="1:8" x14ac:dyDescent="0.2">
      <c r="A38722" t="s">
        <v>2</v>
      </c>
      <c r="B38722" s="4">
        <v>0</v>
      </c>
      <c r="C38722" s="4">
        <v>0</v>
      </c>
      <c r="D38722" s="4">
        <v>0</v>
      </c>
      <c r="E38722" s="5" t="s">
        <v>2</v>
      </c>
      <c r="F38722" s="5" t="s">
        <v>2</v>
      </c>
      <c r="G38722" s="6" t="s">
        <v>2</v>
      </c>
      <c r="H38722" s="6" t="s">
        <v>2</v>
      </c>
    </row>
    <row r="38723" spans="1:8" x14ac:dyDescent="0.2">
      <c r="A38723" t="s">
        <v>2</v>
      </c>
      <c r="B38723" s="4">
        <v>0</v>
      </c>
      <c r="C38723" s="4">
        <v>0</v>
      </c>
      <c r="D38723" s="4">
        <v>0</v>
      </c>
      <c r="E38723" s="5" t="s">
        <v>2</v>
      </c>
      <c r="F38723" s="5" t="s">
        <v>2</v>
      </c>
      <c r="G38723" s="6" t="s">
        <v>2</v>
      </c>
      <c r="H38723" s="6" t="s">
        <v>2</v>
      </c>
    </row>
    <row r="38724" spans="1:8" x14ac:dyDescent="0.2">
      <c r="A38724" t="s">
        <v>2</v>
      </c>
      <c r="B38724" s="4">
        <v>0</v>
      </c>
      <c r="C38724" s="4">
        <v>0</v>
      </c>
      <c r="D38724" s="4">
        <v>0</v>
      </c>
      <c r="E38724" s="5" t="s">
        <v>2</v>
      </c>
      <c r="F38724" s="5" t="s">
        <v>2</v>
      </c>
      <c r="G38724" s="6" t="s">
        <v>2</v>
      </c>
      <c r="H38724" s="6" t="s">
        <v>2</v>
      </c>
    </row>
    <row r="38725" spans="1:8" x14ac:dyDescent="0.2">
      <c r="A38725" t="s">
        <v>2</v>
      </c>
      <c r="B38725" s="4">
        <v>0</v>
      </c>
      <c r="C38725" s="4">
        <v>0</v>
      </c>
      <c r="D38725" s="4">
        <v>0</v>
      </c>
      <c r="E38725" s="5" t="s">
        <v>2</v>
      </c>
      <c r="F38725" s="5" t="s">
        <v>2</v>
      </c>
      <c r="G38725" s="6" t="s">
        <v>2</v>
      </c>
      <c r="H38725" s="6" t="s">
        <v>2</v>
      </c>
    </row>
    <row r="38726" spans="1:8" x14ac:dyDescent="0.2">
      <c r="A38726" t="s">
        <v>2</v>
      </c>
      <c r="B38726" s="4">
        <v>0</v>
      </c>
      <c r="C38726" s="4">
        <v>0</v>
      </c>
      <c r="D38726" s="4">
        <v>0</v>
      </c>
      <c r="E38726" s="5" t="s">
        <v>2</v>
      </c>
      <c r="F38726" s="5" t="s">
        <v>2</v>
      </c>
      <c r="G38726" s="6" t="s">
        <v>2</v>
      </c>
      <c r="H38726" s="6" t="s">
        <v>2</v>
      </c>
    </row>
    <row r="38727" spans="1:8" x14ac:dyDescent="0.2">
      <c r="A38727" t="s">
        <v>2</v>
      </c>
      <c r="B38727" s="4">
        <v>0</v>
      </c>
      <c r="C38727" s="4">
        <v>0</v>
      </c>
      <c r="D38727" s="4">
        <v>0</v>
      </c>
      <c r="E38727" s="5" t="s">
        <v>2</v>
      </c>
      <c r="F38727" s="5" t="s">
        <v>2</v>
      </c>
      <c r="G38727" s="6" t="s">
        <v>2</v>
      </c>
      <c r="H38727" s="6" t="s">
        <v>2</v>
      </c>
    </row>
    <row r="38728" spans="1:8" x14ac:dyDescent="0.2">
      <c r="A38728" t="s">
        <v>2</v>
      </c>
      <c r="B38728" s="4">
        <v>0</v>
      </c>
      <c r="C38728" s="4">
        <v>0</v>
      </c>
      <c r="D38728" s="4">
        <v>0</v>
      </c>
      <c r="E38728" s="5" t="s">
        <v>2</v>
      </c>
      <c r="F38728" s="5" t="s">
        <v>2</v>
      </c>
      <c r="G38728" s="6" t="s">
        <v>2</v>
      </c>
      <c r="H38728" s="6" t="s">
        <v>2</v>
      </c>
    </row>
    <row r="38729" spans="1:8" x14ac:dyDescent="0.2">
      <c r="A38729" t="s">
        <v>2</v>
      </c>
      <c r="B38729" s="4">
        <v>0</v>
      </c>
      <c r="C38729" s="4">
        <v>0</v>
      </c>
      <c r="D38729" s="4">
        <v>0</v>
      </c>
      <c r="E38729" s="5" t="s">
        <v>2</v>
      </c>
      <c r="F38729" s="5" t="s">
        <v>2</v>
      </c>
      <c r="G38729" s="6" t="s">
        <v>2</v>
      </c>
      <c r="H38729" s="6" t="s">
        <v>2</v>
      </c>
    </row>
    <row r="38730" spans="1:8" x14ac:dyDescent="0.2">
      <c r="A38730" t="s">
        <v>2</v>
      </c>
      <c r="B38730" s="4">
        <v>0</v>
      </c>
      <c r="C38730" s="4">
        <v>0</v>
      </c>
      <c r="D38730" s="4">
        <v>0</v>
      </c>
      <c r="E38730" s="5" t="s">
        <v>2</v>
      </c>
      <c r="F38730" s="5" t="s">
        <v>2</v>
      </c>
      <c r="G38730" s="6" t="s">
        <v>2</v>
      </c>
      <c r="H38730" s="6" t="s">
        <v>2</v>
      </c>
    </row>
    <row r="38731" spans="1:8" x14ac:dyDescent="0.2">
      <c r="A38731" t="s">
        <v>2</v>
      </c>
      <c r="B38731" s="4">
        <v>0</v>
      </c>
      <c r="C38731" s="4">
        <v>0</v>
      </c>
      <c r="D38731" s="4">
        <v>0</v>
      </c>
      <c r="E38731" s="5" t="s">
        <v>2</v>
      </c>
      <c r="F38731" s="5" t="s">
        <v>2</v>
      </c>
      <c r="G38731" s="6" t="s">
        <v>2</v>
      </c>
      <c r="H38731" s="6" t="s">
        <v>2</v>
      </c>
    </row>
    <row r="38732" spans="1:8" x14ac:dyDescent="0.2">
      <c r="A38732" t="s">
        <v>2</v>
      </c>
      <c r="B38732" s="4">
        <v>0</v>
      </c>
      <c r="C38732" s="4">
        <v>0</v>
      </c>
      <c r="D38732" s="4">
        <v>0</v>
      </c>
      <c r="E38732" s="5" t="s">
        <v>2</v>
      </c>
      <c r="F38732" s="5" t="s">
        <v>2</v>
      </c>
      <c r="G38732" s="6" t="s">
        <v>2</v>
      </c>
      <c r="H38732" s="6" t="s">
        <v>2</v>
      </c>
    </row>
    <row r="38733" spans="1:8" x14ac:dyDescent="0.2">
      <c r="A38733" t="s">
        <v>10897</v>
      </c>
      <c r="B38733" s="4">
        <v>0</v>
      </c>
      <c r="C38733" s="4">
        <v>0</v>
      </c>
      <c r="D38733" s="4">
        <v>0</v>
      </c>
      <c r="E38733" s="5" t="s">
        <v>2</v>
      </c>
      <c r="F38733" s="5" t="s">
        <v>2</v>
      </c>
      <c r="G38733" s="6" t="s">
        <v>2</v>
      </c>
      <c r="H38733" s="6" t="s">
        <v>2</v>
      </c>
    </row>
    <row r="38734" spans="1:8" x14ac:dyDescent="0.2">
      <c r="A38734" t="s">
        <v>2</v>
      </c>
      <c r="B38734" s="4">
        <v>0</v>
      </c>
      <c r="C38734" s="4">
        <v>0</v>
      </c>
      <c r="D38734" s="4">
        <v>0</v>
      </c>
      <c r="E38734" s="5" t="s">
        <v>2</v>
      </c>
      <c r="F38734" s="5" t="s">
        <v>2</v>
      </c>
      <c r="G38734" s="6" t="s">
        <v>2</v>
      </c>
      <c r="H38734" s="6" t="s">
        <v>2</v>
      </c>
    </row>
    <row r="38735" spans="1:8" x14ac:dyDescent="0.2">
      <c r="A38735" t="s">
        <v>2</v>
      </c>
      <c r="B38735" s="4">
        <v>0</v>
      </c>
      <c r="C38735" s="4">
        <v>0</v>
      </c>
      <c r="D38735" s="4">
        <v>0</v>
      </c>
      <c r="E38735" s="5" t="s">
        <v>2</v>
      </c>
      <c r="F38735" s="5" t="s">
        <v>2</v>
      </c>
      <c r="G38735" s="6" t="s">
        <v>2</v>
      </c>
      <c r="H38735" s="6" t="s">
        <v>2</v>
      </c>
    </row>
    <row r="38736" spans="1:8" x14ac:dyDescent="0.2">
      <c r="A38736" t="s">
        <v>2</v>
      </c>
      <c r="B38736" s="4">
        <v>0</v>
      </c>
      <c r="C38736" s="4">
        <v>0</v>
      </c>
      <c r="D38736" s="4">
        <v>0</v>
      </c>
      <c r="E38736" s="5" t="s">
        <v>2</v>
      </c>
      <c r="F38736" s="5" t="s">
        <v>2</v>
      </c>
      <c r="G38736" s="6" t="s">
        <v>2</v>
      </c>
      <c r="H38736" s="6" t="s">
        <v>2</v>
      </c>
    </row>
    <row r="38737" spans="1:8" x14ac:dyDescent="0.2">
      <c r="A38737" t="s">
        <v>2</v>
      </c>
      <c r="B38737" s="4">
        <v>0</v>
      </c>
      <c r="C38737" s="4">
        <v>0</v>
      </c>
      <c r="D38737" s="4">
        <v>0</v>
      </c>
      <c r="E38737" s="5" t="s">
        <v>2</v>
      </c>
      <c r="F38737" s="5" t="s">
        <v>2</v>
      </c>
      <c r="G38737" s="6" t="s">
        <v>2</v>
      </c>
      <c r="H38737" s="6" t="s">
        <v>2</v>
      </c>
    </row>
    <row r="38738" spans="1:8" x14ac:dyDescent="0.2">
      <c r="A38738" t="s">
        <v>2</v>
      </c>
      <c r="B38738" s="4">
        <v>0</v>
      </c>
      <c r="C38738" s="4">
        <v>0</v>
      </c>
      <c r="D38738" s="4">
        <v>0</v>
      </c>
      <c r="E38738" s="5" t="s">
        <v>2</v>
      </c>
      <c r="F38738" s="5" t="s">
        <v>2</v>
      </c>
      <c r="G38738" s="6" t="s">
        <v>2</v>
      </c>
      <c r="H38738" s="6" t="s">
        <v>2</v>
      </c>
    </row>
    <row r="38739" spans="1:8" x14ac:dyDescent="0.2">
      <c r="A38739" t="s">
        <v>2</v>
      </c>
      <c r="B38739" s="4">
        <v>0</v>
      </c>
      <c r="C38739" s="4">
        <v>0</v>
      </c>
      <c r="D38739" s="4">
        <v>0</v>
      </c>
      <c r="E38739" s="5" t="s">
        <v>2</v>
      </c>
      <c r="F38739" s="5" t="s">
        <v>2</v>
      </c>
      <c r="G38739" s="6" t="s">
        <v>2</v>
      </c>
      <c r="H38739" s="6" t="s">
        <v>2</v>
      </c>
    </row>
    <row r="38740" spans="1:8" x14ac:dyDescent="0.2">
      <c r="A38740" t="s">
        <v>2</v>
      </c>
      <c r="B38740" s="4">
        <v>0</v>
      </c>
      <c r="C38740" s="4">
        <v>0</v>
      </c>
      <c r="D38740" s="4">
        <v>0</v>
      </c>
      <c r="E38740" s="5" t="s">
        <v>2</v>
      </c>
      <c r="F38740" s="5" t="s">
        <v>2</v>
      </c>
      <c r="G38740" s="6" t="s">
        <v>2</v>
      </c>
      <c r="H38740" s="6" t="s">
        <v>2</v>
      </c>
    </row>
    <row r="38741" spans="1:8" x14ac:dyDescent="0.2">
      <c r="A38741" t="s">
        <v>10906</v>
      </c>
      <c r="B38741" s="4">
        <v>0</v>
      </c>
      <c r="C38741" s="4">
        <v>0</v>
      </c>
      <c r="D38741" s="4">
        <v>0</v>
      </c>
      <c r="E38741" s="5" t="s">
        <v>2</v>
      </c>
      <c r="F38741" s="5" t="s">
        <v>2</v>
      </c>
      <c r="G38741" s="6" t="s">
        <v>2</v>
      </c>
      <c r="H38741" s="6" t="s">
        <v>2</v>
      </c>
    </row>
    <row r="38742" spans="1:8" x14ac:dyDescent="0.2">
      <c r="A38742" t="s">
        <v>2</v>
      </c>
      <c r="B38742" s="4">
        <v>0</v>
      </c>
      <c r="C38742" s="4">
        <v>0</v>
      </c>
      <c r="D38742" s="4">
        <v>0</v>
      </c>
      <c r="E38742" s="5" t="s">
        <v>2</v>
      </c>
      <c r="F38742" s="5" t="s">
        <v>2</v>
      </c>
      <c r="G38742" s="6" t="s">
        <v>2</v>
      </c>
      <c r="H38742" s="6" t="s">
        <v>2</v>
      </c>
    </row>
    <row r="38743" spans="1:8" x14ac:dyDescent="0.2">
      <c r="A38743" t="s">
        <v>2</v>
      </c>
      <c r="B38743" s="4">
        <v>0</v>
      </c>
      <c r="C38743" s="4">
        <v>0</v>
      </c>
      <c r="D38743" s="4">
        <v>0</v>
      </c>
      <c r="E38743" s="5" t="s">
        <v>2</v>
      </c>
      <c r="F38743" s="5" t="s">
        <v>2</v>
      </c>
      <c r="G38743" s="6" t="s">
        <v>2</v>
      </c>
      <c r="H38743" s="6" t="s">
        <v>2</v>
      </c>
    </row>
    <row r="38744" spans="1:8" x14ac:dyDescent="0.2">
      <c r="A38744" t="s">
        <v>2</v>
      </c>
      <c r="B38744" s="4">
        <v>0</v>
      </c>
      <c r="C38744" s="4">
        <v>0</v>
      </c>
      <c r="D38744" s="4">
        <v>0</v>
      </c>
      <c r="E38744" s="5" t="s">
        <v>2</v>
      </c>
      <c r="F38744" s="5" t="s">
        <v>2</v>
      </c>
      <c r="G38744" s="6" t="s">
        <v>2</v>
      </c>
      <c r="H38744" s="6" t="s">
        <v>2</v>
      </c>
    </row>
    <row r="38745" spans="1:8" x14ac:dyDescent="0.2">
      <c r="A38745" t="s">
        <v>2</v>
      </c>
      <c r="B38745" s="4">
        <v>0</v>
      </c>
      <c r="C38745" s="4">
        <v>0</v>
      </c>
      <c r="D38745" s="4">
        <v>0</v>
      </c>
      <c r="E38745" s="5" t="s">
        <v>2</v>
      </c>
      <c r="F38745" s="5" t="s">
        <v>2</v>
      </c>
      <c r="G38745" s="6" t="s">
        <v>2</v>
      </c>
      <c r="H38745" s="6" t="s">
        <v>2</v>
      </c>
    </row>
    <row r="38746" spans="1:8" x14ac:dyDescent="0.2">
      <c r="A38746" t="s">
        <v>2</v>
      </c>
      <c r="B38746" s="4">
        <v>0</v>
      </c>
      <c r="C38746" s="4">
        <v>0</v>
      </c>
      <c r="D38746" s="4">
        <v>0</v>
      </c>
      <c r="E38746" s="5" t="s">
        <v>2</v>
      </c>
      <c r="F38746" s="5" t="s">
        <v>2</v>
      </c>
      <c r="G38746" s="6" t="s">
        <v>2</v>
      </c>
      <c r="H38746" s="6" t="s">
        <v>2</v>
      </c>
    </row>
    <row r="38747" spans="1:8" x14ac:dyDescent="0.2">
      <c r="A38747" t="s">
        <v>2</v>
      </c>
      <c r="B38747" s="4">
        <v>0</v>
      </c>
      <c r="C38747" s="4">
        <v>0</v>
      </c>
      <c r="D38747" s="4">
        <v>0</v>
      </c>
      <c r="E38747" s="5" t="s">
        <v>2</v>
      </c>
      <c r="F38747" s="5" t="s">
        <v>2</v>
      </c>
      <c r="G38747" s="6" t="s">
        <v>2</v>
      </c>
      <c r="H38747" s="6" t="s">
        <v>2</v>
      </c>
    </row>
    <row r="38748" spans="1:8" x14ac:dyDescent="0.2">
      <c r="A38748" t="s">
        <v>2</v>
      </c>
      <c r="B38748" s="4">
        <v>0</v>
      </c>
      <c r="C38748" s="4">
        <v>0</v>
      </c>
      <c r="D38748" s="4">
        <v>0</v>
      </c>
      <c r="E38748" s="5" t="s">
        <v>2</v>
      </c>
      <c r="F38748" s="5" t="s">
        <v>2</v>
      </c>
      <c r="G38748" s="6" t="s">
        <v>2</v>
      </c>
      <c r="H38748" s="6" t="s">
        <v>2</v>
      </c>
    </row>
    <row r="38749" spans="1:8" x14ac:dyDescent="0.2">
      <c r="A38749" t="s">
        <v>2</v>
      </c>
      <c r="B38749" s="4">
        <v>0</v>
      </c>
      <c r="C38749" s="4">
        <v>0</v>
      </c>
      <c r="D38749" s="4">
        <v>0</v>
      </c>
      <c r="E38749" s="5" t="s">
        <v>2</v>
      </c>
      <c r="F38749" s="5" t="s">
        <v>2</v>
      </c>
      <c r="G38749" s="6" t="s">
        <v>2</v>
      </c>
      <c r="H38749" s="6" t="s">
        <v>2</v>
      </c>
    </row>
    <row r="38750" spans="1:8" x14ac:dyDescent="0.2">
      <c r="A38750" t="s">
        <v>10917</v>
      </c>
      <c r="B38750" s="4">
        <v>0</v>
      </c>
      <c r="C38750" s="4">
        <v>0</v>
      </c>
      <c r="D38750" s="4">
        <v>0</v>
      </c>
      <c r="E38750" s="5" t="s">
        <v>2</v>
      </c>
      <c r="F38750" s="5" t="s">
        <v>2</v>
      </c>
      <c r="G38750" s="6" t="s">
        <v>2</v>
      </c>
      <c r="H38750" s="6" t="s">
        <v>2</v>
      </c>
    </row>
    <row r="38751" spans="1:8" x14ac:dyDescent="0.2">
      <c r="A38751" t="s">
        <v>2</v>
      </c>
      <c r="B38751" s="4">
        <v>0</v>
      </c>
      <c r="C38751" s="4">
        <v>0</v>
      </c>
      <c r="D38751" s="4">
        <v>0</v>
      </c>
      <c r="E38751" s="5" t="s">
        <v>2</v>
      </c>
      <c r="F38751" s="5" t="s">
        <v>2</v>
      </c>
      <c r="G38751" s="6" t="s">
        <v>2</v>
      </c>
      <c r="H38751" s="6" t="s">
        <v>2</v>
      </c>
    </row>
    <row r="38752" spans="1:8" x14ac:dyDescent="0.2">
      <c r="A38752" t="s">
        <v>2</v>
      </c>
      <c r="B38752" s="4">
        <v>0</v>
      </c>
      <c r="C38752" s="4">
        <v>0</v>
      </c>
      <c r="D38752" s="4">
        <v>0</v>
      </c>
      <c r="E38752" s="5" t="s">
        <v>2</v>
      </c>
      <c r="F38752" s="5" t="s">
        <v>2</v>
      </c>
      <c r="G38752" s="6" t="s">
        <v>2</v>
      </c>
      <c r="H38752" s="6" t="s">
        <v>2</v>
      </c>
    </row>
    <row r="38753" spans="1:8" x14ac:dyDescent="0.2">
      <c r="A38753" t="s">
        <v>2</v>
      </c>
      <c r="B38753" s="4">
        <v>0</v>
      </c>
      <c r="C38753" s="4">
        <v>0</v>
      </c>
      <c r="D38753" s="4">
        <v>0</v>
      </c>
      <c r="E38753" s="5" t="s">
        <v>2</v>
      </c>
      <c r="F38753" s="5" t="s">
        <v>2</v>
      </c>
      <c r="G38753" s="6" t="s">
        <v>2</v>
      </c>
      <c r="H38753" s="6" t="s">
        <v>2</v>
      </c>
    </row>
    <row r="38754" spans="1:8" x14ac:dyDescent="0.2">
      <c r="A38754" t="s">
        <v>10920</v>
      </c>
      <c r="B38754" s="4">
        <v>0</v>
      </c>
      <c r="C38754" s="4">
        <v>0</v>
      </c>
      <c r="D38754" s="4">
        <v>0</v>
      </c>
      <c r="E38754" s="5" t="s">
        <v>2</v>
      </c>
      <c r="F38754" s="5" t="s">
        <v>2</v>
      </c>
      <c r="G38754" s="6" t="s">
        <v>2</v>
      </c>
      <c r="H38754" s="6" t="s">
        <v>2</v>
      </c>
    </row>
    <row r="38755" spans="1:8" x14ac:dyDescent="0.2">
      <c r="A38755" t="s">
        <v>2</v>
      </c>
      <c r="B38755" s="4">
        <v>0</v>
      </c>
      <c r="C38755" s="4">
        <v>0</v>
      </c>
      <c r="D38755" s="4">
        <v>0</v>
      </c>
      <c r="E38755" s="5" t="s">
        <v>2</v>
      </c>
      <c r="F38755" s="5" t="s">
        <v>2</v>
      </c>
      <c r="G38755" s="6" t="s">
        <v>2</v>
      </c>
      <c r="H38755" s="6" t="s">
        <v>2</v>
      </c>
    </row>
    <row r="38756" spans="1:8" x14ac:dyDescent="0.2">
      <c r="A38756" t="s">
        <v>10921</v>
      </c>
      <c r="B38756" s="4">
        <v>0</v>
      </c>
      <c r="C38756" s="4">
        <v>0</v>
      </c>
      <c r="D38756" s="4">
        <v>0</v>
      </c>
      <c r="E38756" s="5" t="s">
        <v>2</v>
      </c>
      <c r="F38756" s="5" t="s">
        <v>2</v>
      </c>
      <c r="G38756" s="6" t="s">
        <v>2</v>
      </c>
      <c r="H38756" s="6" t="s">
        <v>2</v>
      </c>
    </row>
    <row r="38757" spans="1:8" x14ac:dyDescent="0.2">
      <c r="A38757" t="s">
        <v>2</v>
      </c>
      <c r="B38757" s="4">
        <v>0</v>
      </c>
      <c r="C38757" s="4">
        <v>0</v>
      </c>
      <c r="D38757" s="4">
        <v>0</v>
      </c>
      <c r="E38757" s="5" t="s">
        <v>2</v>
      </c>
      <c r="F38757" s="5" t="s">
        <v>2</v>
      </c>
      <c r="G38757" s="6" t="s">
        <v>2</v>
      </c>
      <c r="H38757" s="6" t="s">
        <v>2</v>
      </c>
    </row>
    <row r="38758" spans="1:8" x14ac:dyDescent="0.2">
      <c r="A38758" t="s">
        <v>2</v>
      </c>
      <c r="B38758" s="4">
        <v>0</v>
      </c>
      <c r="C38758" s="4">
        <v>0</v>
      </c>
      <c r="D38758" s="4">
        <v>0</v>
      </c>
      <c r="E38758" s="5" t="s">
        <v>2</v>
      </c>
      <c r="F38758" s="5" t="s">
        <v>2</v>
      </c>
      <c r="G38758" s="6" t="s">
        <v>2</v>
      </c>
      <c r="H38758" s="6" t="s">
        <v>2</v>
      </c>
    </row>
    <row r="38759" spans="1:8" x14ac:dyDescent="0.2">
      <c r="A38759" t="s">
        <v>10924</v>
      </c>
      <c r="B38759" s="4">
        <v>0</v>
      </c>
      <c r="C38759" s="4">
        <v>0</v>
      </c>
      <c r="D38759" s="4">
        <v>0</v>
      </c>
      <c r="E38759" s="5" t="s">
        <v>2</v>
      </c>
      <c r="F38759" s="5" t="s">
        <v>2</v>
      </c>
      <c r="G38759" s="6" t="s">
        <v>2</v>
      </c>
      <c r="H38759" s="6" t="s">
        <v>2</v>
      </c>
    </row>
    <row r="38760" spans="1:8" x14ac:dyDescent="0.2">
      <c r="A38760" t="s">
        <v>2</v>
      </c>
      <c r="B38760" s="4">
        <v>0</v>
      </c>
      <c r="C38760" s="4">
        <v>0</v>
      </c>
      <c r="D38760" s="4">
        <v>0</v>
      </c>
      <c r="E38760" s="5" t="s">
        <v>2</v>
      </c>
      <c r="F38760" s="5" t="s">
        <v>2</v>
      </c>
      <c r="G38760" s="6" t="s">
        <v>2</v>
      </c>
      <c r="H38760" s="6" t="s">
        <v>2</v>
      </c>
    </row>
    <row r="38761" spans="1:8" x14ac:dyDescent="0.2">
      <c r="A38761" t="s">
        <v>2</v>
      </c>
      <c r="B38761" s="4">
        <v>0</v>
      </c>
      <c r="C38761" s="4">
        <v>0</v>
      </c>
      <c r="D38761" s="4">
        <v>0</v>
      </c>
      <c r="E38761" s="5" t="s">
        <v>2</v>
      </c>
      <c r="F38761" s="5" t="s">
        <v>2</v>
      </c>
      <c r="G38761" s="6" t="s">
        <v>2</v>
      </c>
      <c r="H38761" s="6" t="s">
        <v>2</v>
      </c>
    </row>
    <row r="38762" spans="1:8" x14ac:dyDescent="0.2">
      <c r="A38762" t="s">
        <v>2</v>
      </c>
      <c r="B38762" s="4">
        <v>0</v>
      </c>
      <c r="C38762" s="4">
        <v>0</v>
      </c>
      <c r="D38762" s="4">
        <v>0</v>
      </c>
      <c r="E38762" s="5" t="s">
        <v>2</v>
      </c>
      <c r="F38762" s="5" t="s">
        <v>2</v>
      </c>
      <c r="G38762" s="6" t="s">
        <v>2</v>
      </c>
      <c r="H38762" s="6" t="s">
        <v>2</v>
      </c>
    </row>
    <row r="38763" spans="1:8" x14ac:dyDescent="0.2">
      <c r="A38763" t="s">
        <v>2</v>
      </c>
      <c r="B38763" s="4">
        <v>0</v>
      </c>
      <c r="C38763" s="4">
        <v>0</v>
      </c>
      <c r="D38763" s="4">
        <v>0</v>
      </c>
      <c r="E38763" s="5" t="s">
        <v>2</v>
      </c>
      <c r="F38763" s="5" t="s">
        <v>2</v>
      </c>
      <c r="G38763" s="6" t="s">
        <v>2</v>
      </c>
      <c r="H38763" s="6" t="s">
        <v>2</v>
      </c>
    </row>
    <row r="38764" spans="1:8" x14ac:dyDescent="0.2">
      <c r="A38764" t="s">
        <v>2</v>
      </c>
      <c r="B38764" s="4">
        <v>0</v>
      </c>
      <c r="C38764" s="4">
        <v>0</v>
      </c>
      <c r="D38764" s="4">
        <v>0</v>
      </c>
      <c r="E38764" s="5" t="s">
        <v>2</v>
      </c>
      <c r="F38764" s="5" t="s">
        <v>2</v>
      </c>
      <c r="G38764" s="6" t="s">
        <v>2</v>
      </c>
      <c r="H38764" s="6" t="s">
        <v>2</v>
      </c>
    </row>
    <row r="38765" spans="1:8" x14ac:dyDescent="0.2">
      <c r="A38765" t="s">
        <v>2</v>
      </c>
      <c r="B38765" s="4">
        <v>0</v>
      </c>
      <c r="C38765" s="4">
        <v>0</v>
      </c>
      <c r="D38765" s="4">
        <v>0</v>
      </c>
      <c r="E38765" s="5" t="s">
        <v>2</v>
      </c>
      <c r="F38765" s="5" t="s">
        <v>2</v>
      </c>
      <c r="G38765" s="6" t="s">
        <v>2</v>
      </c>
      <c r="H38765" s="6" t="s">
        <v>2</v>
      </c>
    </row>
    <row r="38766" spans="1:8" x14ac:dyDescent="0.2">
      <c r="A38766" t="s">
        <v>10933</v>
      </c>
      <c r="B38766" s="4">
        <v>0</v>
      </c>
      <c r="C38766" s="4">
        <v>0</v>
      </c>
      <c r="D38766" s="4">
        <v>0</v>
      </c>
      <c r="E38766" s="5" t="s">
        <v>2</v>
      </c>
      <c r="F38766" s="5" t="s">
        <v>2</v>
      </c>
      <c r="G38766" s="6" t="s">
        <v>2</v>
      </c>
      <c r="H38766" s="6" t="s">
        <v>2</v>
      </c>
    </row>
    <row r="38767" spans="1:8" x14ac:dyDescent="0.2">
      <c r="A38767" t="s">
        <v>10934</v>
      </c>
      <c r="B38767" s="4">
        <v>0</v>
      </c>
      <c r="C38767" s="4">
        <v>0</v>
      </c>
      <c r="D38767" s="4">
        <v>0</v>
      </c>
      <c r="E38767" s="5" t="s">
        <v>2</v>
      </c>
      <c r="F38767" s="5" t="s">
        <v>2</v>
      </c>
      <c r="G38767" s="6" t="s">
        <v>2</v>
      </c>
      <c r="H38767" s="6" t="s">
        <v>2</v>
      </c>
    </row>
    <row r="38768" spans="1:8" x14ac:dyDescent="0.2">
      <c r="A38768" t="s">
        <v>2</v>
      </c>
      <c r="B38768" s="4">
        <v>0</v>
      </c>
      <c r="C38768" s="4">
        <v>0</v>
      </c>
      <c r="D38768" s="4">
        <v>0</v>
      </c>
      <c r="E38768" s="5" t="s">
        <v>2</v>
      </c>
      <c r="F38768" s="5" t="s">
        <v>2</v>
      </c>
      <c r="G38768" s="6" t="s">
        <v>2</v>
      </c>
      <c r="H38768" s="6" t="s">
        <v>2</v>
      </c>
    </row>
    <row r="38769" spans="1:8" x14ac:dyDescent="0.2">
      <c r="A38769" t="s">
        <v>2</v>
      </c>
      <c r="B38769" s="4">
        <v>0</v>
      </c>
      <c r="C38769" s="4">
        <v>0</v>
      </c>
      <c r="D38769" s="4">
        <v>0</v>
      </c>
      <c r="E38769" s="5" t="s">
        <v>2</v>
      </c>
      <c r="F38769" s="5" t="s">
        <v>2</v>
      </c>
      <c r="G38769" s="6" t="s">
        <v>2</v>
      </c>
      <c r="H38769" s="6" t="s">
        <v>2</v>
      </c>
    </row>
    <row r="38770" spans="1:8" x14ac:dyDescent="0.2">
      <c r="A38770" t="s">
        <v>2</v>
      </c>
      <c r="B38770" s="4">
        <v>0</v>
      </c>
      <c r="C38770" s="4">
        <v>0</v>
      </c>
      <c r="D38770" s="4">
        <v>0</v>
      </c>
      <c r="E38770" s="5" t="s">
        <v>2</v>
      </c>
      <c r="F38770" s="5" t="s">
        <v>2</v>
      </c>
      <c r="G38770" s="6" t="s">
        <v>2</v>
      </c>
      <c r="H38770" s="6" t="s">
        <v>2</v>
      </c>
    </row>
    <row r="38771" spans="1:8" x14ac:dyDescent="0.2">
      <c r="A38771" t="s">
        <v>2</v>
      </c>
      <c r="B38771" s="4">
        <v>0</v>
      </c>
      <c r="C38771" s="4">
        <v>0</v>
      </c>
      <c r="D38771" s="4">
        <v>0</v>
      </c>
      <c r="E38771" s="5" t="s">
        <v>2</v>
      </c>
      <c r="F38771" s="5" t="s">
        <v>2</v>
      </c>
      <c r="G38771" s="6" t="s">
        <v>2</v>
      </c>
      <c r="H38771" s="6" t="s">
        <v>2</v>
      </c>
    </row>
    <row r="38772" spans="1:8" x14ac:dyDescent="0.2">
      <c r="A38772" t="s">
        <v>2</v>
      </c>
      <c r="B38772" s="4">
        <v>0</v>
      </c>
      <c r="C38772" s="4">
        <v>0</v>
      </c>
      <c r="D38772" s="4">
        <v>0</v>
      </c>
      <c r="E38772" s="5" t="s">
        <v>2</v>
      </c>
      <c r="F38772" s="5" t="s">
        <v>2</v>
      </c>
      <c r="G38772" s="6" t="s">
        <v>2</v>
      </c>
      <c r="H38772" s="6" t="s">
        <v>2</v>
      </c>
    </row>
    <row r="38773" spans="1:8" x14ac:dyDescent="0.2">
      <c r="A38773" t="s">
        <v>2</v>
      </c>
      <c r="B38773" s="4">
        <v>0</v>
      </c>
      <c r="C38773" s="4">
        <v>0</v>
      </c>
      <c r="D38773" s="4">
        <v>0</v>
      </c>
      <c r="E38773" s="5" t="s">
        <v>2</v>
      </c>
      <c r="F38773" s="5" t="s">
        <v>2</v>
      </c>
      <c r="G38773" s="6" t="s">
        <v>2</v>
      </c>
      <c r="H38773" s="6" t="s">
        <v>2</v>
      </c>
    </row>
    <row r="38774" spans="1:8" x14ac:dyDescent="0.2">
      <c r="A38774" t="s">
        <v>2</v>
      </c>
      <c r="B38774" s="4">
        <v>0</v>
      </c>
      <c r="C38774" s="4">
        <v>0</v>
      </c>
      <c r="D38774" s="4">
        <v>0</v>
      </c>
      <c r="E38774" s="5" t="s">
        <v>2</v>
      </c>
      <c r="F38774" s="5" t="s">
        <v>2</v>
      </c>
      <c r="G38774" s="6" t="s">
        <v>2</v>
      </c>
      <c r="H38774" s="6" t="s">
        <v>2</v>
      </c>
    </row>
    <row r="38775" spans="1:8" x14ac:dyDescent="0.2">
      <c r="A38775" t="s">
        <v>2</v>
      </c>
      <c r="B38775" s="4">
        <v>0</v>
      </c>
      <c r="C38775" s="4">
        <v>0</v>
      </c>
      <c r="D38775" s="4">
        <v>0</v>
      </c>
      <c r="E38775" s="5" t="s">
        <v>2</v>
      </c>
      <c r="F38775" s="5" t="s">
        <v>2</v>
      </c>
      <c r="G38775" s="6" t="s">
        <v>2</v>
      </c>
      <c r="H38775" s="6" t="s">
        <v>2</v>
      </c>
    </row>
    <row r="38776" spans="1:8" x14ac:dyDescent="0.2">
      <c r="A38776" t="s">
        <v>10947</v>
      </c>
      <c r="B38776" s="4">
        <v>0</v>
      </c>
      <c r="C38776" s="4">
        <v>0</v>
      </c>
      <c r="D38776" s="4">
        <v>0</v>
      </c>
      <c r="E38776" s="5" t="s">
        <v>2</v>
      </c>
      <c r="F38776" s="5" t="s">
        <v>2</v>
      </c>
      <c r="G38776" s="6" t="s">
        <v>2</v>
      </c>
      <c r="H38776" s="6" t="s">
        <v>2</v>
      </c>
    </row>
    <row r="38777" spans="1:8" x14ac:dyDescent="0.2">
      <c r="A38777" t="s">
        <v>2</v>
      </c>
      <c r="B38777" s="4">
        <v>0</v>
      </c>
      <c r="C38777" s="4">
        <v>0</v>
      </c>
      <c r="D38777" s="4">
        <v>0</v>
      </c>
      <c r="E38777" s="5" t="s">
        <v>2</v>
      </c>
      <c r="F38777" s="5" t="s">
        <v>2</v>
      </c>
      <c r="G38777" s="6" t="s">
        <v>2</v>
      </c>
      <c r="H38777" s="6" t="s">
        <v>2</v>
      </c>
    </row>
    <row r="38778" spans="1:8" x14ac:dyDescent="0.2">
      <c r="A38778" t="s">
        <v>2</v>
      </c>
      <c r="B38778" s="4">
        <v>0</v>
      </c>
      <c r="C38778" s="4">
        <v>0</v>
      </c>
      <c r="D38778" s="4">
        <v>0</v>
      </c>
      <c r="E38778" s="5" t="s">
        <v>2</v>
      </c>
      <c r="F38778" s="5" t="s">
        <v>2</v>
      </c>
      <c r="G38778" s="6" t="s">
        <v>2</v>
      </c>
      <c r="H38778" s="6" t="s">
        <v>2</v>
      </c>
    </row>
    <row r="38779" spans="1:8" x14ac:dyDescent="0.2">
      <c r="A38779" t="s">
        <v>2</v>
      </c>
      <c r="B38779" s="4">
        <v>0</v>
      </c>
      <c r="C38779" s="4">
        <v>0</v>
      </c>
      <c r="D38779" s="4">
        <v>0</v>
      </c>
      <c r="E38779" s="5" t="s">
        <v>2</v>
      </c>
      <c r="F38779" s="5" t="s">
        <v>2</v>
      </c>
      <c r="G38779" s="6" t="s">
        <v>2</v>
      </c>
      <c r="H38779" s="6" t="s">
        <v>2</v>
      </c>
    </row>
    <row r="38780" spans="1:8" x14ac:dyDescent="0.2">
      <c r="A38780" t="s">
        <v>10953</v>
      </c>
      <c r="B38780" s="4">
        <v>0</v>
      </c>
      <c r="C38780" s="4">
        <v>0</v>
      </c>
      <c r="D38780" s="4">
        <v>0</v>
      </c>
      <c r="E38780" s="5" t="s">
        <v>2</v>
      </c>
      <c r="F38780" s="5" t="s">
        <v>2</v>
      </c>
      <c r="G38780" s="6" t="s">
        <v>2</v>
      </c>
      <c r="H38780" s="6" t="s">
        <v>2</v>
      </c>
    </row>
    <row r="38781" spans="1:8" x14ac:dyDescent="0.2">
      <c r="A38781" t="s">
        <v>2</v>
      </c>
      <c r="B38781" s="4">
        <v>0</v>
      </c>
      <c r="C38781" s="4">
        <v>0</v>
      </c>
      <c r="D38781" s="4">
        <v>0</v>
      </c>
      <c r="E38781" s="5" t="s">
        <v>2</v>
      </c>
      <c r="F38781" s="5" t="s">
        <v>2</v>
      </c>
      <c r="G38781" s="6" t="s">
        <v>2</v>
      </c>
      <c r="H38781" s="6" t="s">
        <v>2</v>
      </c>
    </row>
    <row r="38782" spans="1:8" x14ac:dyDescent="0.2">
      <c r="A38782" t="s">
        <v>2</v>
      </c>
      <c r="B38782" s="4">
        <v>0</v>
      </c>
      <c r="C38782" s="4">
        <v>0</v>
      </c>
      <c r="D38782" s="4">
        <v>0</v>
      </c>
      <c r="E38782" s="5" t="s">
        <v>2</v>
      </c>
      <c r="F38782" s="5" t="s">
        <v>2</v>
      </c>
      <c r="G38782" s="6" t="s">
        <v>2</v>
      </c>
      <c r="H38782" s="6" t="s">
        <v>2</v>
      </c>
    </row>
    <row r="38783" spans="1:8" x14ac:dyDescent="0.2">
      <c r="A38783" t="s">
        <v>2</v>
      </c>
      <c r="B38783" s="4">
        <v>0</v>
      </c>
      <c r="C38783" s="4">
        <v>0</v>
      </c>
      <c r="D38783" s="4">
        <v>0</v>
      </c>
      <c r="E38783" s="5" t="s">
        <v>2</v>
      </c>
      <c r="F38783" s="5" t="s">
        <v>2</v>
      </c>
      <c r="G38783" s="6" t="s">
        <v>2</v>
      </c>
      <c r="H38783" s="6" t="s">
        <v>2</v>
      </c>
    </row>
    <row r="38784" spans="1:8" x14ac:dyDescent="0.2">
      <c r="A38784" t="s">
        <v>2</v>
      </c>
      <c r="B38784" s="4">
        <v>0</v>
      </c>
      <c r="C38784" s="4">
        <v>0</v>
      </c>
      <c r="D38784" s="4">
        <v>0</v>
      </c>
      <c r="E38784" s="5" t="s">
        <v>2</v>
      </c>
      <c r="F38784" s="5" t="s">
        <v>2</v>
      </c>
      <c r="G38784" s="6" t="s">
        <v>2</v>
      </c>
      <c r="H38784" s="6" t="s">
        <v>2</v>
      </c>
    </row>
    <row r="38785" spans="1:8" x14ac:dyDescent="0.2">
      <c r="A38785" t="s">
        <v>2</v>
      </c>
      <c r="B38785" s="4">
        <v>0</v>
      </c>
      <c r="C38785" s="4">
        <v>0</v>
      </c>
      <c r="D38785" s="4">
        <v>0</v>
      </c>
      <c r="E38785" s="5" t="s">
        <v>2</v>
      </c>
      <c r="F38785" s="5" t="s">
        <v>2</v>
      </c>
      <c r="G38785" s="6" t="s">
        <v>2</v>
      </c>
      <c r="H38785" s="6" t="s">
        <v>2</v>
      </c>
    </row>
    <row r="38786" spans="1:8" x14ac:dyDescent="0.2">
      <c r="A38786" t="s">
        <v>2</v>
      </c>
      <c r="B38786" s="4">
        <v>0</v>
      </c>
      <c r="C38786" s="4">
        <v>0</v>
      </c>
      <c r="D38786" s="4">
        <v>0</v>
      </c>
      <c r="E38786" s="5" t="s">
        <v>2</v>
      </c>
      <c r="F38786" s="5" t="s">
        <v>2</v>
      </c>
      <c r="G38786" s="6" t="s">
        <v>2</v>
      </c>
      <c r="H38786" s="6" t="s">
        <v>2</v>
      </c>
    </row>
    <row r="38787" spans="1:8" x14ac:dyDescent="0.2">
      <c r="A38787" t="s">
        <v>2</v>
      </c>
      <c r="B38787" s="4">
        <v>0</v>
      </c>
      <c r="C38787" s="4">
        <v>0</v>
      </c>
      <c r="D38787" s="4">
        <v>0</v>
      </c>
      <c r="E38787" s="5" t="s">
        <v>2</v>
      </c>
      <c r="F38787" s="5" t="s">
        <v>2</v>
      </c>
      <c r="G38787" s="6" t="s">
        <v>2</v>
      </c>
      <c r="H38787" s="6" t="s">
        <v>2</v>
      </c>
    </row>
    <row r="38788" spans="1:8" x14ac:dyDescent="0.2">
      <c r="A38788" t="s">
        <v>2</v>
      </c>
      <c r="B38788" s="4">
        <v>0</v>
      </c>
      <c r="C38788" s="4">
        <v>0</v>
      </c>
      <c r="D38788" s="4">
        <v>0</v>
      </c>
      <c r="E38788" s="5" t="s">
        <v>2</v>
      </c>
      <c r="F38788" s="5" t="s">
        <v>2</v>
      </c>
      <c r="G38788" s="6" t="s">
        <v>2</v>
      </c>
      <c r="H38788" s="6" t="s">
        <v>2</v>
      </c>
    </row>
    <row r="38789" spans="1:8" x14ac:dyDescent="0.2">
      <c r="A38789" t="s">
        <v>2</v>
      </c>
      <c r="B38789" s="4">
        <v>0</v>
      </c>
      <c r="C38789" s="4">
        <v>0</v>
      </c>
      <c r="D38789" s="4">
        <v>0</v>
      </c>
      <c r="E38789" s="5" t="s">
        <v>2</v>
      </c>
      <c r="F38789" s="5" t="s">
        <v>2</v>
      </c>
      <c r="G38789" s="6" t="s">
        <v>2</v>
      </c>
      <c r="H38789" s="6" t="s">
        <v>2</v>
      </c>
    </row>
    <row r="38790" spans="1:8" x14ac:dyDescent="0.2">
      <c r="A38790" t="s">
        <v>2</v>
      </c>
      <c r="B38790" s="4">
        <v>0</v>
      </c>
      <c r="C38790" s="4">
        <v>0</v>
      </c>
      <c r="D38790" s="4">
        <v>0</v>
      </c>
      <c r="E38790" s="5" t="s">
        <v>2</v>
      </c>
      <c r="F38790" s="5" t="s">
        <v>2</v>
      </c>
      <c r="G38790" s="6" t="s">
        <v>2</v>
      </c>
      <c r="H38790" s="6" t="s">
        <v>2</v>
      </c>
    </row>
    <row r="38791" spans="1:8" x14ac:dyDescent="0.2">
      <c r="A38791" t="s">
        <v>2</v>
      </c>
      <c r="B38791" s="4">
        <v>0</v>
      </c>
      <c r="C38791" s="4">
        <v>0</v>
      </c>
      <c r="D38791" s="4">
        <v>0</v>
      </c>
      <c r="E38791" s="5" t="s">
        <v>2</v>
      </c>
      <c r="F38791" s="5" t="s">
        <v>2</v>
      </c>
      <c r="G38791" s="6" t="s">
        <v>2</v>
      </c>
      <c r="H38791" s="6" t="s">
        <v>2</v>
      </c>
    </row>
    <row r="38792" spans="1:8" x14ac:dyDescent="0.2">
      <c r="A38792" t="s">
        <v>2</v>
      </c>
      <c r="B38792" s="4">
        <v>0</v>
      </c>
      <c r="C38792" s="4">
        <v>0</v>
      </c>
      <c r="D38792" s="4">
        <v>0</v>
      </c>
      <c r="E38792" s="5" t="s">
        <v>2</v>
      </c>
      <c r="F38792" s="5" t="s">
        <v>2</v>
      </c>
      <c r="G38792" s="6" t="s">
        <v>2</v>
      </c>
      <c r="H38792" s="6" t="s">
        <v>2</v>
      </c>
    </row>
    <row r="38793" spans="1:8" x14ac:dyDescent="0.2">
      <c r="A38793" t="s">
        <v>2</v>
      </c>
      <c r="B38793" s="4">
        <v>0</v>
      </c>
      <c r="C38793" s="4">
        <v>0</v>
      </c>
      <c r="D38793" s="4">
        <v>0</v>
      </c>
      <c r="E38793" s="5" t="s">
        <v>2</v>
      </c>
      <c r="F38793" s="5" t="s">
        <v>2</v>
      </c>
      <c r="G38793" s="6" t="s">
        <v>2</v>
      </c>
      <c r="H38793" s="6" t="s">
        <v>2</v>
      </c>
    </row>
    <row r="38794" spans="1:8" x14ac:dyDescent="0.2">
      <c r="A38794" t="s">
        <v>2</v>
      </c>
      <c r="B38794" s="4">
        <v>0</v>
      </c>
      <c r="C38794" s="4">
        <v>0</v>
      </c>
      <c r="D38794" s="4">
        <v>0</v>
      </c>
      <c r="E38794" s="5" t="s">
        <v>2</v>
      </c>
      <c r="F38794" s="5" t="s">
        <v>2</v>
      </c>
      <c r="G38794" s="6" t="s">
        <v>2</v>
      </c>
      <c r="H38794" s="6" t="s">
        <v>2</v>
      </c>
    </row>
    <row r="38795" spans="1:8" x14ac:dyDescent="0.2">
      <c r="A38795" t="s">
        <v>2</v>
      </c>
      <c r="B38795" s="4">
        <v>0</v>
      </c>
      <c r="C38795" s="4">
        <v>0</v>
      </c>
      <c r="D38795" s="4">
        <v>0</v>
      </c>
      <c r="E38795" s="5" t="s">
        <v>2</v>
      </c>
      <c r="F38795" s="5" t="s">
        <v>2</v>
      </c>
      <c r="G38795" s="6" t="s">
        <v>2</v>
      </c>
      <c r="H38795" s="6" t="s">
        <v>2</v>
      </c>
    </row>
    <row r="38796" spans="1:8" x14ac:dyDescent="0.2">
      <c r="A38796" t="s">
        <v>2</v>
      </c>
      <c r="B38796" s="4">
        <v>0</v>
      </c>
      <c r="C38796" s="4">
        <v>0</v>
      </c>
      <c r="D38796" s="4">
        <v>0</v>
      </c>
      <c r="E38796" s="5" t="s">
        <v>2</v>
      </c>
      <c r="F38796" s="5" t="s">
        <v>2</v>
      </c>
      <c r="G38796" s="6" t="s">
        <v>2</v>
      </c>
      <c r="H38796" s="6" t="s">
        <v>2</v>
      </c>
    </row>
    <row r="38797" spans="1:8" x14ac:dyDescent="0.2">
      <c r="A38797" t="s">
        <v>2</v>
      </c>
      <c r="B38797" s="4">
        <v>0</v>
      </c>
      <c r="C38797" s="4">
        <v>0</v>
      </c>
      <c r="D38797" s="4">
        <v>0</v>
      </c>
      <c r="E38797" s="5" t="s">
        <v>2</v>
      </c>
      <c r="F38797" s="5" t="s">
        <v>2</v>
      </c>
      <c r="G38797" s="6" t="s">
        <v>2</v>
      </c>
      <c r="H38797" s="6" t="s">
        <v>2</v>
      </c>
    </row>
    <row r="38798" spans="1:8" x14ac:dyDescent="0.2">
      <c r="A38798" t="s">
        <v>2</v>
      </c>
      <c r="B38798" s="4">
        <v>0</v>
      </c>
      <c r="C38798" s="4">
        <v>0</v>
      </c>
      <c r="D38798" s="4">
        <v>0</v>
      </c>
      <c r="E38798" s="5" t="s">
        <v>2</v>
      </c>
      <c r="F38798" s="5" t="s">
        <v>2</v>
      </c>
      <c r="G38798" s="6" t="s">
        <v>2</v>
      </c>
      <c r="H38798" s="6" t="s">
        <v>2</v>
      </c>
    </row>
    <row r="38799" spans="1:8" x14ac:dyDescent="0.2">
      <c r="A38799" t="s">
        <v>10978</v>
      </c>
      <c r="B38799" s="4">
        <v>0</v>
      </c>
      <c r="C38799" s="4">
        <v>0</v>
      </c>
      <c r="D38799" s="4">
        <v>0</v>
      </c>
      <c r="E38799" s="5" t="s">
        <v>2</v>
      </c>
      <c r="F38799" s="5" t="s">
        <v>2</v>
      </c>
      <c r="G38799" s="6" t="s">
        <v>2</v>
      </c>
      <c r="H38799" s="6" t="s">
        <v>2</v>
      </c>
    </row>
    <row r="38800" spans="1:8" x14ac:dyDescent="0.2">
      <c r="A38800" t="s">
        <v>2</v>
      </c>
      <c r="B38800" s="4">
        <v>0</v>
      </c>
      <c r="C38800" s="4">
        <v>0</v>
      </c>
      <c r="D38800" s="4">
        <v>0</v>
      </c>
      <c r="E38800" s="5" t="s">
        <v>2</v>
      </c>
      <c r="F38800" s="5" t="s">
        <v>2</v>
      </c>
      <c r="G38800" s="6" t="s">
        <v>2</v>
      </c>
      <c r="H38800" s="6" t="s">
        <v>2</v>
      </c>
    </row>
    <row r="38801" spans="1:8" x14ac:dyDescent="0.2">
      <c r="A38801" t="s">
        <v>2</v>
      </c>
      <c r="B38801" s="4">
        <v>0</v>
      </c>
      <c r="C38801" s="4">
        <v>0</v>
      </c>
      <c r="D38801" s="4">
        <v>0</v>
      </c>
      <c r="E38801" s="5" t="s">
        <v>2</v>
      </c>
      <c r="F38801" s="5" t="s">
        <v>2</v>
      </c>
      <c r="G38801" s="6" t="s">
        <v>2</v>
      </c>
      <c r="H38801" s="6" t="s">
        <v>2</v>
      </c>
    </row>
    <row r="38802" spans="1:8" x14ac:dyDescent="0.2">
      <c r="A38802" t="s">
        <v>10979</v>
      </c>
      <c r="B38802" s="4">
        <v>0</v>
      </c>
      <c r="C38802" s="4">
        <v>0</v>
      </c>
      <c r="D38802" s="4">
        <v>0</v>
      </c>
      <c r="E38802" s="5" t="s">
        <v>2</v>
      </c>
      <c r="F38802" s="5" t="s">
        <v>2</v>
      </c>
      <c r="G38802" s="6" t="s">
        <v>2</v>
      </c>
      <c r="H38802" s="6" t="s">
        <v>2</v>
      </c>
    </row>
    <row r="38803" spans="1:8" x14ac:dyDescent="0.2">
      <c r="A38803" t="s">
        <v>2</v>
      </c>
      <c r="B38803" s="4">
        <v>0</v>
      </c>
      <c r="C38803" s="4">
        <v>0</v>
      </c>
      <c r="D38803" s="4">
        <v>0</v>
      </c>
      <c r="E38803" s="5" t="s">
        <v>2</v>
      </c>
      <c r="F38803" s="5" t="s">
        <v>2</v>
      </c>
      <c r="G38803" s="6" t="s">
        <v>2</v>
      </c>
      <c r="H38803" s="6" t="s">
        <v>2</v>
      </c>
    </row>
    <row r="38804" spans="1:8" x14ac:dyDescent="0.2">
      <c r="A38804" t="s">
        <v>10980</v>
      </c>
      <c r="B38804" s="4">
        <v>0</v>
      </c>
      <c r="C38804" s="4">
        <v>0</v>
      </c>
      <c r="D38804" s="4">
        <v>0</v>
      </c>
      <c r="E38804" s="5" t="s">
        <v>2</v>
      </c>
      <c r="F38804" s="5" t="s">
        <v>2</v>
      </c>
      <c r="G38804" s="6" t="s">
        <v>2</v>
      </c>
      <c r="H38804" s="6" t="s">
        <v>2</v>
      </c>
    </row>
    <row r="38805" spans="1:8" x14ac:dyDescent="0.2">
      <c r="A38805" t="s">
        <v>2</v>
      </c>
      <c r="B38805" s="4">
        <v>0</v>
      </c>
      <c r="C38805" s="4">
        <v>0</v>
      </c>
      <c r="D38805" s="4">
        <v>0</v>
      </c>
      <c r="E38805" s="5" t="s">
        <v>2</v>
      </c>
      <c r="F38805" s="5" t="s">
        <v>2</v>
      </c>
      <c r="G38805" s="6" t="s">
        <v>2</v>
      </c>
      <c r="H38805" s="6" t="s">
        <v>2</v>
      </c>
    </row>
    <row r="38806" spans="1:8" x14ac:dyDescent="0.2">
      <c r="A38806" t="s">
        <v>2</v>
      </c>
      <c r="B38806" s="4">
        <v>0</v>
      </c>
      <c r="C38806" s="4">
        <v>0</v>
      </c>
      <c r="D38806" s="4">
        <v>0</v>
      </c>
      <c r="E38806" s="5" t="s">
        <v>2</v>
      </c>
      <c r="F38806" s="5" t="s">
        <v>2</v>
      </c>
      <c r="G38806" s="6" t="s">
        <v>2</v>
      </c>
      <c r="H38806" s="6" t="s">
        <v>2</v>
      </c>
    </row>
    <row r="38807" spans="1:8" x14ac:dyDescent="0.2">
      <c r="A38807" t="s">
        <v>2</v>
      </c>
      <c r="B38807" s="4">
        <v>0</v>
      </c>
      <c r="C38807" s="4">
        <v>0</v>
      </c>
      <c r="D38807" s="4">
        <v>0</v>
      </c>
      <c r="E38807" s="5" t="s">
        <v>2</v>
      </c>
      <c r="F38807" s="5" t="s">
        <v>2</v>
      </c>
      <c r="G38807" s="6" t="s">
        <v>2</v>
      </c>
      <c r="H38807" s="6" t="s">
        <v>2</v>
      </c>
    </row>
    <row r="38808" spans="1:8" x14ac:dyDescent="0.2">
      <c r="A38808" t="s">
        <v>2</v>
      </c>
      <c r="B38808" s="4">
        <v>0</v>
      </c>
      <c r="C38808" s="4">
        <v>0</v>
      </c>
      <c r="D38808" s="4">
        <v>0</v>
      </c>
      <c r="E38808" s="5" t="s">
        <v>2</v>
      </c>
      <c r="F38808" s="5" t="s">
        <v>2</v>
      </c>
      <c r="G38808" s="6" t="s">
        <v>2</v>
      </c>
      <c r="H38808" s="6" t="s">
        <v>2</v>
      </c>
    </row>
    <row r="38809" spans="1:8" x14ac:dyDescent="0.2">
      <c r="A38809" t="s">
        <v>10985</v>
      </c>
      <c r="B38809" s="4">
        <v>0</v>
      </c>
      <c r="C38809" s="4">
        <v>0</v>
      </c>
      <c r="D38809" s="4">
        <v>0</v>
      </c>
      <c r="E38809" s="5" t="s">
        <v>2</v>
      </c>
      <c r="F38809" s="5" t="s">
        <v>2</v>
      </c>
      <c r="G38809" s="6" t="s">
        <v>2</v>
      </c>
      <c r="H38809" s="6" t="s">
        <v>2</v>
      </c>
    </row>
    <row r="38810" spans="1:8" x14ac:dyDescent="0.2">
      <c r="A38810" t="s">
        <v>2</v>
      </c>
      <c r="B38810" s="4">
        <v>0</v>
      </c>
      <c r="C38810" s="4">
        <v>0</v>
      </c>
      <c r="D38810" s="4">
        <v>0</v>
      </c>
      <c r="E38810" s="5" t="s">
        <v>2</v>
      </c>
      <c r="F38810" s="5" t="s">
        <v>2</v>
      </c>
      <c r="G38810" s="6" t="s">
        <v>2</v>
      </c>
      <c r="H38810" s="6" t="s">
        <v>2</v>
      </c>
    </row>
    <row r="38811" spans="1:8" x14ac:dyDescent="0.2">
      <c r="A38811" t="s">
        <v>2</v>
      </c>
      <c r="B38811" s="4">
        <v>0</v>
      </c>
      <c r="C38811" s="4">
        <v>0</v>
      </c>
      <c r="D38811" s="4">
        <v>0</v>
      </c>
      <c r="E38811" s="5" t="s">
        <v>2</v>
      </c>
      <c r="F38811" s="5" t="s">
        <v>2</v>
      </c>
      <c r="G38811" s="6" t="s">
        <v>2</v>
      </c>
      <c r="H38811" s="6" t="s">
        <v>2</v>
      </c>
    </row>
    <row r="38812" spans="1:8" x14ac:dyDescent="0.2">
      <c r="A38812" t="s">
        <v>2</v>
      </c>
      <c r="B38812" s="4">
        <v>0</v>
      </c>
      <c r="C38812" s="4">
        <v>0</v>
      </c>
      <c r="D38812" s="4">
        <v>0</v>
      </c>
      <c r="E38812" s="5" t="s">
        <v>2</v>
      </c>
      <c r="F38812" s="5" t="s">
        <v>2</v>
      </c>
      <c r="G38812" s="6" t="s">
        <v>2</v>
      </c>
      <c r="H38812" s="6" t="s">
        <v>2</v>
      </c>
    </row>
    <row r="38813" spans="1:8" x14ac:dyDescent="0.2">
      <c r="A38813" t="s">
        <v>2</v>
      </c>
      <c r="B38813" s="4">
        <v>0</v>
      </c>
      <c r="C38813" s="4">
        <v>0</v>
      </c>
      <c r="D38813" s="4">
        <v>0</v>
      </c>
      <c r="E38813" s="5" t="s">
        <v>2</v>
      </c>
      <c r="F38813" s="5" t="s">
        <v>2</v>
      </c>
      <c r="G38813" s="6" t="s">
        <v>2</v>
      </c>
      <c r="H38813" s="6" t="s">
        <v>2</v>
      </c>
    </row>
    <row r="38814" spans="1:8" x14ac:dyDescent="0.2">
      <c r="A38814" t="s">
        <v>2</v>
      </c>
      <c r="B38814" s="4">
        <v>0</v>
      </c>
      <c r="C38814" s="4">
        <v>0</v>
      </c>
      <c r="D38814" s="4">
        <v>0</v>
      </c>
      <c r="E38814" s="5" t="s">
        <v>2</v>
      </c>
      <c r="F38814" s="5" t="s">
        <v>2</v>
      </c>
      <c r="G38814" s="6" t="s">
        <v>2</v>
      </c>
      <c r="H38814" s="6" t="s">
        <v>2</v>
      </c>
    </row>
    <row r="38815" spans="1:8" x14ac:dyDescent="0.2">
      <c r="A38815" t="s">
        <v>2</v>
      </c>
      <c r="B38815" s="4">
        <v>0</v>
      </c>
      <c r="C38815" s="4">
        <v>0</v>
      </c>
      <c r="D38815" s="4">
        <v>0</v>
      </c>
      <c r="E38815" s="5" t="s">
        <v>2</v>
      </c>
      <c r="F38815" s="5" t="s">
        <v>2</v>
      </c>
      <c r="G38815" s="6" t="s">
        <v>2</v>
      </c>
      <c r="H38815" s="6" t="s">
        <v>2</v>
      </c>
    </row>
    <row r="38816" spans="1:8" x14ac:dyDescent="0.2">
      <c r="A38816" t="s">
        <v>2</v>
      </c>
      <c r="B38816" s="4">
        <v>0</v>
      </c>
      <c r="C38816" s="4">
        <v>0</v>
      </c>
      <c r="D38816" s="4">
        <v>0</v>
      </c>
      <c r="E38816" s="5" t="s">
        <v>2</v>
      </c>
      <c r="F38816" s="5" t="s">
        <v>2</v>
      </c>
      <c r="G38816" s="6" t="s">
        <v>2</v>
      </c>
      <c r="H38816" s="6" t="s">
        <v>2</v>
      </c>
    </row>
    <row r="38817" spans="1:8" x14ac:dyDescent="0.2">
      <c r="A38817" t="s">
        <v>2</v>
      </c>
      <c r="B38817" s="4">
        <v>0</v>
      </c>
      <c r="C38817" s="4">
        <v>0</v>
      </c>
      <c r="D38817" s="4">
        <v>0</v>
      </c>
      <c r="E38817" s="5" t="s">
        <v>2</v>
      </c>
      <c r="F38817" s="5" t="s">
        <v>2</v>
      </c>
      <c r="G38817" s="6" t="s">
        <v>2</v>
      </c>
      <c r="H38817" s="6" t="s">
        <v>2</v>
      </c>
    </row>
    <row r="38818" spans="1:8" x14ac:dyDescent="0.2">
      <c r="A38818" t="s">
        <v>2</v>
      </c>
      <c r="B38818" s="4">
        <v>0</v>
      </c>
      <c r="C38818" s="4">
        <v>0</v>
      </c>
      <c r="D38818" s="4">
        <v>0</v>
      </c>
      <c r="E38818" s="5" t="s">
        <v>2</v>
      </c>
      <c r="F38818" s="5" t="s">
        <v>2</v>
      </c>
      <c r="G38818" s="6" t="s">
        <v>2</v>
      </c>
      <c r="H38818" s="6" t="s">
        <v>2</v>
      </c>
    </row>
    <row r="38819" spans="1:8" x14ac:dyDescent="0.2">
      <c r="A38819" t="s">
        <v>2</v>
      </c>
      <c r="B38819" s="4">
        <v>0</v>
      </c>
      <c r="C38819" s="4">
        <v>0</v>
      </c>
      <c r="D38819" s="4">
        <v>0</v>
      </c>
      <c r="E38819" s="5" t="s">
        <v>2</v>
      </c>
      <c r="F38819" s="5" t="s">
        <v>2</v>
      </c>
      <c r="G38819" s="6" t="s">
        <v>2</v>
      </c>
      <c r="H38819" s="6" t="s">
        <v>2</v>
      </c>
    </row>
    <row r="38820" spans="1:8" x14ac:dyDescent="0.2">
      <c r="A38820" t="s">
        <v>2</v>
      </c>
      <c r="B38820" s="4">
        <v>0</v>
      </c>
      <c r="C38820" s="4">
        <v>0</v>
      </c>
      <c r="D38820" s="4">
        <v>0</v>
      </c>
      <c r="E38820" s="5" t="s">
        <v>2</v>
      </c>
      <c r="F38820" s="5" t="s">
        <v>2</v>
      </c>
      <c r="G38820" s="6" t="s">
        <v>2</v>
      </c>
      <c r="H38820" s="6" t="s">
        <v>2</v>
      </c>
    </row>
    <row r="38821" spans="1:8" x14ac:dyDescent="0.2">
      <c r="A38821" t="s">
        <v>2</v>
      </c>
      <c r="B38821" s="4">
        <v>0</v>
      </c>
      <c r="C38821" s="4">
        <v>0</v>
      </c>
      <c r="D38821" s="4">
        <v>0</v>
      </c>
      <c r="E38821" s="5" t="s">
        <v>2</v>
      </c>
      <c r="F38821" s="5" t="s">
        <v>2</v>
      </c>
      <c r="G38821" s="6" t="s">
        <v>2</v>
      </c>
      <c r="H38821" s="6" t="s">
        <v>2</v>
      </c>
    </row>
    <row r="38822" spans="1:8" x14ac:dyDescent="0.2">
      <c r="A38822" t="s">
        <v>2</v>
      </c>
      <c r="B38822" s="4">
        <v>0</v>
      </c>
      <c r="C38822" s="4">
        <v>0</v>
      </c>
      <c r="D38822" s="4">
        <v>0</v>
      </c>
      <c r="E38822" s="5" t="s">
        <v>2</v>
      </c>
      <c r="F38822" s="5" t="s">
        <v>2</v>
      </c>
      <c r="G38822" s="6" t="s">
        <v>2</v>
      </c>
      <c r="H38822" s="6" t="s">
        <v>2</v>
      </c>
    </row>
    <row r="38823" spans="1:8" x14ac:dyDescent="0.2">
      <c r="A38823" t="s">
        <v>2</v>
      </c>
      <c r="B38823" s="4">
        <v>0</v>
      </c>
      <c r="C38823" s="4">
        <v>0</v>
      </c>
      <c r="D38823" s="4">
        <v>0</v>
      </c>
      <c r="E38823" s="5" t="s">
        <v>2</v>
      </c>
      <c r="F38823" s="5" t="s">
        <v>2</v>
      </c>
      <c r="G38823" s="6" t="s">
        <v>2</v>
      </c>
      <c r="H38823" s="6" t="s">
        <v>2</v>
      </c>
    </row>
    <row r="38824" spans="1:8" x14ac:dyDescent="0.2">
      <c r="A38824" t="s">
        <v>2</v>
      </c>
      <c r="B38824" s="4">
        <v>0</v>
      </c>
      <c r="C38824" s="4">
        <v>0</v>
      </c>
      <c r="D38824" s="4">
        <v>0</v>
      </c>
      <c r="E38824" s="5" t="s">
        <v>2</v>
      </c>
      <c r="F38824" s="5" t="s">
        <v>2</v>
      </c>
      <c r="G38824" s="6" t="s">
        <v>2</v>
      </c>
      <c r="H38824" s="6" t="s">
        <v>2</v>
      </c>
    </row>
    <row r="38825" spans="1:8" x14ac:dyDescent="0.2">
      <c r="A38825" t="s">
        <v>2</v>
      </c>
      <c r="B38825" s="4">
        <v>0</v>
      </c>
      <c r="C38825" s="4">
        <v>0</v>
      </c>
      <c r="D38825" s="4">
        <v>0</v>
      </c>
      <c r="E38825" s="5" t="s">
        <v>2</v>
      </c>
      <c r="F38825" s="5" t="s">
        <v>2</v>
      </c>
      <c r="G38825" s="6" t="s">
        <v>2</v>
      </c>
      <c r="H38825" s="6" t="s">
        <v>2</v>
      </c>
    </row>
    <row r="38826" spans="1:8" x14ac:dyDescent="0.2">
      <c r="A38826" t="s">
        <v>2</v>
      </c>
      <c r="B38826" s="4">
        <v>0</v>
      </c>
      <c r="C38826" s="4">
        <v>0</v>
      </c>
      <c r="D38826" s="4">
        <v>0</v>
      </c>
      <c r="E38826" s="5" t="s">
        <v>2</v>
      </c>
      <c r="F38826" s="5" t="s">
        <v>2</v>
      </c>
      <c r="G38826" s="6" t="s">
        <v>2</v>
      </c>
      <c r="H38826" s="6" t="s">
        <v>2</v>
      </c>
    </row>
    <row r="38827" spans="1:8" x14ac:dyDescent="0.2">
      <c r="A38827" t="s">
        <v>2</v>
      </c>
      <c r="B38827" s="4">
        <v>0</v>
      </c>
      <c r="C38827" s="4">
        <v>0</v>
      </c>
      <c r="D38827" s="4">
        <v>0</v>
      </c>
      <c r="E38827" s="5" t="s">
        <v>2</v>
      </c>
      <c r="F38827" s="5" t="s">
        <v>2</v>
      </c>
      <c r="G38827" s="6" t="s">
        <v>2</v>
      </c>
      <c r="H38827" s="6" t="s">
        <v>2</v>
      </c>
    </row>
    <row r="38828" spans="1:8" x14ac:dyDescent="0.2">
      <c r="A38828" t="s">
        <v>11004</v>
      </c>
      <c r="B38828" s="4">
        <v>0</v>
      </c>
      <c r="C38828" s="4">
        <v>0</v>
      </c>
      <c r="D38828" s="4">
        <v>0</v>
      </c>
      <c r="E38828" s="5" t="s">
        <v>2</v>
      </c>
      <c r="F38828" s="5" t="s">
        <v>2</v>
      </c>
      <c r="G38828" s="6" t="s">
        <v>2</v>
      </c>
      <c r="H38828" s="6" t="s">
        <v>2</v>
      </c>
    </row>
    <row r="38829" spans="1:8" x14ac:dyDescent="0.2">
      <c r="A38829" t="s">
        <v>2</v>
      </c>
      <c r="B38829" s="4">
        <v>0</v>
      </c>
      <c r="C38829" s="4">
        <v>0</v>
      </c>
      <c r="D38829" s="4">
        <v>0</v>
      </c>
      <c r="E38829" s="5" t="s">
        <v>2</v>
      </c>
      <c r="F38829" s="5" t="s">
        <v>2</v>
      </c>
      <c r="G38829" s="6" t="s">
        <v>2</v>
      </c>
      <c r="H38829" s="6" t="s">
        <v>2</v>
      </c>
    </row>
    <row r="38830" spans="1:8" x14ac:dyDescent="0.2">
      <c r="A38830" t="s">
        <v>2</v>
      </c>
      <c r="B38830" s="4">
        <v>0</v>
      </c>
      <c r="C38830" s="4">
        <v>0</v>
      </c>
      <c r="D38830" s="4">
        <v>0</v>
      </c>
      <c r="E38830" s="5" t="s">
        <v>2</v>
      </c>
      <c r="F38830" s="5" t="s">
        <v>2</v>
      </c>
      <c r="G38830" s="6" t="s">
        <v>2</v>
      </c>
      <c r="H38830" s="6" t="s">
        <v>2</v>
      </c>
    </row>
    <row r="38831" spans="1:8" x14ac:dyDescent="0.2">
      <c r="A38831" t="s">
        <v>2</v>
      </c>
      <c r="B38831" s="4">
        <v>0</v>
      </c>
      <c r="C38831" s="4">
        <v>0</v>
      </c>
      <c r="D38831" s="4">
        <v>0</v>
      </c>
      <c r="E38831" s="5" t="s">
        <v>2</v>
      </c>
      <c r="F38831" s="5" t="s">
        <v>2</v>
      </c>
      <c r="G38831" s="6" t="s">
        <v>2</v>
      </c>
      <c r="H38831" s="6" t="s">
        <v>2</v>
      </c>
    </row>
    <row r="38832" spans="1:8" x14ac:dyDescent="0.2">
      <c r="A38832" t="s">
        <v>2</v>
      </c>
      <c r="B38832" s="4">
        <v>0</v>
      </c>
      <c r="C38832" s="4">
        <v>0</v>
      </c>
      <c r="D38832" s="4">
        <v>0</v>
      </c>
      <c r="E38832" s="5" t="s">
        <v>2</v>
      </c>
      <c r="F38832" s="5" t="s">
        <v>2</v>
      </c>
      <c r="G38832" s="6" t="s">
        <v>2</v>
      </c>
      <c r="H38832" s="6" t="s">
        <v>2</v>
      </c>
    </row>
    <row r="38833" spans="1:8" x14ac:dyDescent="0.2">
      <c r="A38833" t="s">
        <v>2</v>
      </c>
      <c r="B38833" s="4">
        <v>0</v>
      </c>
      <c r="C38833" s="4">
        <v>0</v>
      </c>
      <c r="D38833" s="4">
        <v>0</v>
      </c>
      <c r="E38833" s="5" t="s">
        <v>2</v>
      </c>
      <c r="F38833" s="5" t="s">
        <v>2</v>
      </c>
      <c r="G38833" s="6" t="s">
        <v>2</v>
      </c>
      <c r="H38833" s="6" t="s">
        <v>2</v>
      </c>
    </row>
    <row r="38834" spans="1:8" x14ac:dyDescent="0.2">
      <c r="A38834" t="s">
        <v>2</v>
      </c>
      <c r="B38834" s="4">
        <v>0</v>
      </c>
      <c r="C38834" s="4">
        <v>0</v>
      </c>
      <c r="D38834" s="4">
        <v>0</v>
      </c>
      <c r="E38834" s="5" t="s">
        <v>2</v>
      </c>
      <c r="F38834" s="5" t="s">
        <v>2</v>
      </c>
      <c r="G38834" s="6" t="s">
        <v>2</v>
      </c>
      <c r="H38834" s="6" t="s">
        <v>2</v>
      </c>
    </row>
    <row r="38835" spans="1:8" x14ac:dyDescent="0.2">
      <c r="A38835" t="s">
        <v>2</v>
      </c>
      <c r="B38835" s="4">
        <v>0</v>
      </c>
      <c r="C38835" s="4">
        <v>0</v>
      </c>
      <c r="D38835" s="4">
        <v>0</v>
      </c>
      <c r="E38835" s="5" t="s">
        <v>2</v>
      </c>
      <c r="F38835" s="5" t="s">
        <v>2</v>
      </c>
      <c r="G38835" s="6" t="s">
        <v>2</v>
      </c>
      <c r="H38835" s="6" t="s">
        <v>2</v>
      </c>
    </row>
    <row r="38836" spans="1:8" x14ac:dyDescent="0.2">
      <c r="A38836" t="s">
        <v>2</v>
      </c>
      <c r="B38836" s="4">
        <v>0</v>
      </c>
      <c r="C38836" s="4">
        <v>0</v>
      </c>
      <c r="D38836" s="4">
        <v>0</v>
      </c>
      <c r="E38836" s="5" t="s">
        <v>2</v>
      </c>
      <c r="F38836" s="5" t="s">
        <v>2</v>
      </c>
      <c r="G38836" s="6" t="s">
        <v>2</v>
      </c>
      <c r="H38836" s="6" t="s">
        <v>2</v>
      </c>
    </row>
    <row r="38837" spans="1:8" x14ac:dyDescent="0.2">
      <c r="A38837" t="s">
        <v>2</v>
      </c>
      <c r="B38837" s="4">
        <v>0</v>
      </c>
      <c r="C38837" s="4">
        <v>0</v>
      </c>
      <c r="D38837" s="4">
        <v>0</v>
      </c>
      <c r="E38837" s="5" t="s">
        <v>2</v>
      </c>
      <c r="F38837" s="5" t="s">
        <v>2</v>
      </c>
      <c r="G38837" s="6" t="s">
        <v>2</v>
      </c>
      <c r="H38837" s="6" t="s">
        <v>2</v>
      </c>
    </row>
    <row r="38838" spans="1:8" x14ac:dyDescent="0.2">
      <c r="A38838" t="s">
        <v>2</v>
      </c>
      <c r="B38838" s="4">
        <v>0</v>
      </c>
      <c r="C38838" s="4">
        <v>0</v>
      </c>
      <c r="D38838" s="4">
        <v>0</v>
      </c>
      <c r="E38838" s="5" t="s">
        <v>2</v>
      </c>
      <c r="F38838" s="5" t="s">
        <v>2</v>
      </c>
      <c r="G38838" s="6" t="s">
        <v>2</v>
      </c>
      <c r="H38838" s="6" t="s">
        <v>2</v>
      </c>
    </row>
    <row r="38839" spans="1:8" x14ac:dyDescent="0.2">
      <c r="A38839" t="s">
        <v>2</v>
      </c>
      <c r="B38839" s="4">
        <v>0</v>
      </c>
      <c r="C38839" s="4">
        <v>0</v>
      </c>
      <c r="D38839" s="4">
        <v>0</v>
      </c>
      <c r="E38839" s="5" t="s">
        <v>2</v>
      </c>
      <c r="F38839" s="5" t="s">
        <v>2</v>
      </c>
      <c r="G38839" s="6" t="s">
        <v>2</v>
      </c>
      <c r="H38839" s="6" t="s">
        <v>2</v>
      </c>
    </row>
    <row r="38840" spans="1:8" x14ac:dyDescent="0.2">
      <c r="A38840" t="s">
        <v>2</v>
      </c>
      <c r="B38840" s="4">
        <v>0</v>
      </c>
      <c r="C38840" s="4">
        <v>0</v>
      </c>
      <c r="D38840" s="4">
        <v>0</v>
      </c>
      <c r="E38840" s="5" t="s">
        <v>2</v>
      </c>
      <c r="F38840" s="5" t="s">
        <v>2</v>
      </c>
      <c r="G38840" s="6" t="s">
        <v>2</v>
      </c>
      <c r="H38840" s="6" t="s">
        <v>2</v>
      </c>
    </row>
    <row r="38841" spans="1:8" x14ac:dyDescent="0.2">
      <c r="A38841" t="s">
        <v>2</v>
      </c>
      <c r="B38841" s="4">
        <v>0</v>
      </c>
      <c r="C38841" s="4">
        <v>0</v>
      </c>
      <c r="D38841" s="4">
        <v>0</v>
      </c>
      <c r="E38841" s="5" t="s">
        <v>2</v>
      </c>
      <c r="F38841" s="5" t="s">
        <v>2</v>
      </c>
      <c r="G38841" s="6" t="s">
        <v>2</v>
      </c>
      <c r="H38841" s="6" t="s">
        <v>2</v>
      </c>
    </row>
    <row r="38842" spans="1:8" x14ac:dyDescent="0.2">
      <c r="A38842" t="s">
        <v>2</v>
      </c>
      <c r="B38842" s="4">
        <v>0</v>
      </c>
      <c r="C38842" s="4">
        <v>0</v>
      </c>
      <c r="D38842" s="4">
        <v>0</v>
      </c>
      <c r="E38842" s="5" t="s">
        <v>2</v>
      </c>
      <c r="F38842" s="5" t="s">
        <v>2</v>
      </c>
      <c r="G38842" s="6" t="s">
        <v>2</v>
      </c>
      <c r="H38842" s="6" t="s">
        <v>2</v>
      </c>
    </row>
    <row r="38843" spans="1:8" x14ac:dyDescent="0.2">
      <c r="A38843" t="s">
        <v>2</v>
      </c>
      <c r="B38843" s="4">
        <v>0</v>
      </c>
      <c r="C38843" s="4">
        <v>0</v>
      </c>
      <c r="D38843" s="4">
        <v>0</v>
      </c>
      <c r="E38843" s="5" t="s">
        <v>2</v>
      </c>
      <c r="F38843" s="5" t="s">
        <v>2</v>
      </c>
      <c r="G38843" s="6" t="s">
        <v>2</v>
      </c>
      <c r="H38843" s="6" t="s">
        <v>2</v>
      </c>
    </row>
    <row r="38844" spans="1:8" x14ac:dyDescent="0.2">
      <c r="A38844" t="s">
        <v>2</v>
      </c>
      <c r="B38844" s="4">
        <v>0</v>
      </c>
      <c r="C38844" s="4">
        <v>0</v>
      </c>
      <c r="D38844" s="4">
        <v>0</v>
      </c>
      <c r="E38844" s="5" t="s">
        <v>2</v>
      </c>
      <c r="F38844" s="5" t="s">
        <v>2</v>
      </c>
      <c r="G38844" s="6" t="s">
        <v>2</v>
      </c>
      <c r="H38844" s="6" t="s">
        <v>2</v>
      </c>
    </row>
    <row r="38845" spans="1:8" x14ac:dyDescent="0.2">
      <c r="A38845" t="s">
        <v>2</v>
      </c>
      <c r="B38845" s="4">
        <v>0</v>
      </c>
      <c r="C38845" s="4">
        <v>0</v>
      </c>
      <c r="D38845" s="4">
        <v>0</v>
      </c>
      <c r="E38845" s="5" t="s">
        <v>2</v>
      </c>
      <c r="F38845" s="5" t="s">
        <v>2</v>
      </c>
      <c r="G38845" s="6" t="s">
        <v>2</v>
      </c>
      <c r="H38845" s="6" t="s">
        <v>2</v>
      </c>
    </row>
    <row r="38846" spans="1:8" x14ac:dyDescent="0.2">
      <c r="A38846" t="s">
        <v>2</v>
      </c>
      <c r="B38846" s="4">
        <v>0</v>
      </c>
      <c r="C38846" s="4">
        <v>0</v>
      </c>
      <c r="D38846" s="4">
        <v>0</v>
      </c>
      <c r="E38846" s="5" t="s">
        <v>2</v>
      </c>
      <c r="F38846" s="5" t="s">
        <v>2</v>
      </c>
      <c r="G38846" s="6" t="s">
        <v>2</v>
      </c>
      <c r="H38846" s="6" t="s">
        <v>2</v>
      </c>
    </row>
    <row r="38847" spans="1:8" x14ac:dyDescent="0.2">
      <c r="A38847" t="s">
        <v>2</v>
      </c>
      <c r="B38847" s="4">
        <v>0</v>
      </c>
      <c r="C38847" s="4">
        <v>0</v>
      </c>
      <c r="D38847" s="4">
        <v>0</v>
      </c>
      <c r="E38847" s="5" t="s">
        <v>2</v>
      </c>
      <c r="F38847" s="5" t="s">
        <v>2</v>
      </c>
      <c r="G38847" s="6" t="s">
        <v>2</v>
      </c>
      <c r="H38847" s="6" t="s">
        <v>2</v>
      </c>
    </row>
    <row r="38848" spans="1:8" x14ac:dyDescent="0.2">
      <c r="A38848" t="s">
        <v>2</v>
      </c>
      <c r="B38848" s="4">
        <v>0</v>
      </c>
      <c r="C38848" s="4">
        <v>0</v>
      </c>
      <c r="D38848" s="4">
        <v>0</v>
      </c>
      <c r="E38848" s="5" t="s">
        <v>2</v>
      </c>
      <c r="F38848" s="5" t="s">
        <v>2</v>
      </c>
      <c r="G38848" s="6" t="s">
        <v>2</v>
      </c>
      <c r="H38848" s="6" t="s">
        <v>2</v>
      </c>
    </row>
    <row r="38849" spans="1:8" x14ac:dyDescent="0.2">
      <c r="A38849" t="s">
        <v>2</v>
      </c>
      <c r="B38849" s="4">
        <v>0</v>
      </c>
      <c r="C38849" s="4">
        <v>0</v>
      </c>
      <c r="D38849" s="4">
        <v>0</v>
      </c>
      <c r="E38849" s="5" t="s">
        <v>2</v>
      </c>
      <c r="F38849" s="5" t="s">
        <v>2</v>
      </c>
      <c r="G38849" s="6" t="s">
        <v>2</v>
      </c>
      <c r="H38849" s="6" t="s">
        <v>2</v>
      </c>
    </row>
    <row r="38850" spans="1:8" x14ac:dyDescent="0.2">
      <c r="A38850" t="s">
        <v>2</v>
      </c>
      <c r="B38850" s="4">
        <v>0</v>
      </c>
      <c r="C38850" s="4">
        <v>0</v>
      </c>
      <c r="D38850" s="4">
        <v>0</v>
      </c>
      <c r="E38850" s="5" t="s">
        <v>2</v>
      </c>
      <c r="F38850" s="5" t="s">
        <v>2</v>
      </c>
      <c r="G38850" s="6" t="s">
        <v>2</v>
      </c>
      <c r="H38850" s="6" t="s">
        <v>2</v>
      </c>
    </row>
    <row r="38851" spans="1:8" x14ac:dyDescent="0.2">
      <c r="A38851" t="s">
        <v>2</v>
      </c>
      <c r="B38851" s="4">
        <v>0</v>
      </c>
      <c r="C38851" s="4">
        <v>0</v>
      </c>
      <c r="D38851" s="4">
        <v>0</v>
      </c>
      <c r="E38851" s="5" t="s">
        <v>2</v>
      </c>
      <c r="F38851" s="5" t="s">
        <v>2</v>
      </c>
      <c r="G38851" s="6" t="s">
        <v>2</v>
      </c>
      <c r="H38851" s="6" t="s">
        <v>2</v>
      </c>
    </row>
    <row r="38852" spans="1:8" x14ac:dyDescent="0.2">
      <c r="A38852" t="s">
        <v>2</v>
      </c>
      <c r="B38852" s="4">
        <v>0</v>
      </c>
      <c r="C38852" s="4">
        <v>0</v>
      </c>
      <c r="D38852" s="4">
        <v>0</v>
      </c>
      <c r="E38852" s="5" t="s">
        <v>2</v>
      </c>
      <c r="F38852" s="5" t="s">
        <v>2</v>
      </c>
      <c r="G38852" s="6" t="s">
        <v>2</v>
      </c>
      <c r="H38852" s="6" t="s">
        <v>2</v>
      </c>
    </row>
    <row r="38853" spans="1:8" x14ac:dyDescent="0.2">
      <c r="A38853" t="s">
        <v>2</v>
      </c>
      <c r="B38853" s="4">
        <v>0</v>
      </c>
      <c r="C38853" s="4">
        <v>0</v>
      </c>
      <c r="D38853" s="4">
        <v>0</v>
      </c>
      <c r="E38853" s="5" t="s">
        <v>2</v>
      </c>
      <c r="F38853" s="5" t="s">
        <v>2</v>
      </c>
      <c r="G38853" s="6" t="s">
        <v>2</v>
      </c>
      <c r="H38853" s="6" t="s">
        <v>2</v>
      </c>
    </row>
    <row r="38854" spans="1:8" x14ac:dyDescent="0.2">
      <c r="A38854" t="s">
        <v>11026</v>
      </c>
      <c r="B38854" s="4">
        <v>0</v>
      </c>
      <c r="C38854" s="4">
        <v>0</v>
      </c>
      <c r="D38854" s="4">
        <v>0</v>
      </c>
      <c r="E38854" s="5" t="s">
        <v>2</v>
      </c>
      <c r="F38854" s="5" t="s">
        <v>2</v>
      </c>
      <c r="G38854" s="6" t="s">
        <v>2</v>
      </c>
      <c r="H38854" s="6" t="s">
        <v>2</v>
      </c>
    </row>
    <row r="38855" spans="1:8" x14ac:dyDescent="0.2">
      <c r="A38855" t="s">
        <v>2</v>
      </c>
      <c r="B38855" s="4">
        <v>0</v>
      </c>
      <c r="C38855" s="4">
        <v>0</v>
      </c>
      <c r="D38855" s="4">
        <v>0</v>
      </c>
      <c r="E38855" s="5" t="s">
        <v>2</v>
      </c>
      <c r="F38855" s="5" t="s">
        <v>2</v>
      </c>
      <c r="G38855" s="6" t="s">
        <v>2</v>
      </c>
      <c r="H38855" s="6" t="s">
        <v>2</v>
      </c>
    </row>
    <row r="38856" spans="1:8" x14ac:dyDescent="0.2">
      <c r="A38856" t="s">
        <v>2</v>
      </c>
      <c r="B38856" s="4">
        <v>0</v>
      </c>
      <c r="C38856" s="4">
        <v>0</v>
      </c>
      <c r="D38856" s="4">
        <v>0</v>
      </c>
      <c r="E38856" s="5" t="s">
        <v>2</v>
      </c>
      <c r="F38856" s="5" t="s">
        <v>2</v>
      </c>
      <c r="G38856" s="6" t="s">
        <v>2</v>
      </c>
      <c r="H38856" s="6" t="s">
        <v>2</v>
      </c>
    </row>
    <row r="38857" spans="1:8" x14ac:dyDescent="0.2">
      <c r="A38857" t="s">
        <v>2</v>
      </c>
      <c r="B38857" s="4">
        <v>0</v>
      </c>
      <c r="C38857" s="4">
        <v>0</v>
      </c>
      <c r="D38857" s="4">
        <v>0</v>
      </c>
      <c r="E38857" s="5" t="s">
        <v>2</v>
      </c>
      <c r="F38857" s="5" t="s">
        <v>2</v>
      </c>
      <c r="G38857" s="6" t="s">
        <v>2</v>
      </c>
      <c r="H38857" s="6" t="s">
        <v>2</v>
      </c>
    </row>
    <row r="38858" spans="1:8" x14ac:dyDescent="0.2">
      <c r="A38858" t="s">
        <v>11030</v>
      </c>
      <c r="B38858" s="4">
        <v>0</v>
      </c>
      <c r="C38858" s="4">
        <v>0</v>
      </c>
      <c r="D38858" s="4">
        <v>0</v>
      </c>
      <c r="E38858" s="5" t="s">
        <v>2</v>
      </c>
      <c r="F38858" s="5" t="s">
        <v>2</v>
      </c>
      <c r="G38858" s="6" t="s">
        <v>2</v>
      </c>
      <c r="H38858" s="6" t="s">
        <v>2</v>
      </c>
    </row>
    <row r="38859" spans="1:8" x14ac:dyDescent="0.2">
      <c r="A38859" t="s">
        <v>2</v>
      </c>
      <c r="B38859" s="4">
        <v>0</v>
      </c>
      <c r="C38859" s="4">
        <v>0</v>
      </c>
      <c r="D38859" s="4">
        <v>0</v>
      </c>
      <c r="E38859" s="5" t="s">
        <v>2</v>
      </c>
      <c r="F38859" s="5" t="s">
        <v>2</v>
      </c>
      <c r="G38859" s="6" t="s">
        <v>2</v>
      </c>
      <c r="H38859" s="6" t="s">
        <v>2</v>
      </c>
    </row>
    <row r="38860" spans="1:8" x14ac:dyDescent="0.2">
      <c r="A38860" t="s">
        <v>2</v>
      </c>
      <c r="B38860" s="4">
        <v>0</v>
      </c>
      <c r="C38860" s="4">
        <v>0</v>
      </c>
      <c r="D38860" s="4">
        <v>0</v>
      </c>
      <c r="E38860" s="5" t="s">
        <v>2</v>
      </c>
      <c r="F38860" s="5" t="s">
        <v>2</v>
      </c>
      <c r="G38860" s="6" t="s">
        <v>2</v>
      </c>
      <c r="H38860" s="6" t="s">
        <v>2</v>
      </c>
    </row>
    <row r="38861" spans="1:8" x14ac:dyDescent="0.2">
      <c r="A38861" t="s">
        <v>11034</v>
      </c>
      <c r="B38861" s="4">
        <v>0</v>
      </c>
      <c r="C38861" s="4">
        <v>0</v>
      </c>
      <c r="D38861" s="4">
        <v>0</v>
      </c>
      <c r="E38861" s="5" t="s">
        <v>2</v>
      </c>
      <c r="F38861" s="5" t="s">
        <v>2</v>
      </c>
      <c r="G38861" s="6" t="s">
        <v>2</v>
      </c>
      <c r="H38861" s="6" t="s">
        <v>2</v>
      </c>
    </row>
    <row r="38862" spans="1:8" x14ac:dyDescent="0.2">
      <c r="A38862" t="s">
        <v>2</v>
      </c>
      <c r="B38862" s="4">
        <v>0</v>
      </c>
      <c r="C38862" s="4">
        <v>0</v>
      </c>
      <c r="D38862" s="4">
        <v>0</v>
      </c>
      <c r="E38862" s="5" t="s">
        <v>2</v>
      </c>
      <c r="F38862" s="5" t="s">
        <v>2</v>
      </c>
      <c r="G38862" s="6" t="s">
        <v>2</v>
      </c>
      <c r="H38862" s="6" t="s">
        <v>2</v>
      </c>
    </row>
    <row r="38863" spans="1:8" x14ac:dyDescent="0.2">
      <c r="A38863" t="s">
        <v>2</v>
      </c>
      <c r="B38863" s="4">
        <v>0</v>
      </c>
      <c r="C38863" s="4">
        <v>0</v>
      </c>
      <c r="D38863" s="4">
        <v>0</v>
      </c>
      <c r="E38863" s="5" t="s">
        <v>2</v>
      </c>
      <c r="F38863" s="5" t="s">
        <v>2</v>
      </c>
      <c r="G38863" s="6" t="s">
        <v>2</v>
      </c>
      <c r="H38863" s="6" t="s">
        <v>2</v>
      </c>
    </row>
    <row r="38864" spans="1:8" x14ac:dyDescent="0.2">
      <c r="A38864" t="s">
        <v>2</v>
      </c>
      <c r="B38864" s="4">
        <v>0</v>
      </c>
      <c r="C38864" s="4">
        <v>0</v>
      </c>
      <c r="D38864" s="4">
        <v>0</v>
      </c>
      <c r="E38864" s="5" t="s">
        <v>2</v>
      </c>
      <c r="F38864" s="5" t="s">
        <v>2</v>
      </c>
      <c r="G38864" s="6" t="s">
        <v>2</v>
      </c>
      <c r="H38864" s="6" t="s">
        <v>2</v>
      </c>
    </row>
    <row r="38865" spans="1:8" x14ac:dyDescent="0.2">
      <c r="A38865" t="s">
        <v>2</v>
      </c>
      <c r="B38865" s="4">
        <v>0</v>
      </c>
      <c r="C38865" s="4">
        <v>0</v>
      </c>
      <c r="D38865" s="4">
        <v>0</v>
      </c>
      <c r="E38865" s="5" t="s">
        <v>2</v>
      </c>
      <c r="F38865" s="5" t="s">
        <v>2</v>
      </c>
      <c r="G38865" s="6" t="s">
        <v>2</v>
      </c>
      <c r="H38865" s="6" t="s">
        <v>2</v>
      </c>
    </row>
    <row r="38866" spans="1:8" x14ac:dyDescent="0.2">
      <c r="A38866" t="s">
        <v>2</v>
      </c>
      <c r="B38866" s="4">
        <v>0</v>
      </c>
      <c r="C38866" s="4">
        <v>0</v>
      </c>
      <c r="D38866" s="4">
        <v>0</v>
      </c>
      <c r="E38866" s="5" t="s">
        <v>2</v>
      </c>
      <c r="F38866" s="5" t="s">
        <v>2</v>
      </c>
      <c r="G38866" s="6" t="s">
        <v>2</v>
      </c>
      <c r="H38866" s="6" t="s">
        <v>2</v>
      </c>
    </row>
    <row r="38867" spans="1:8" x14ac:dyDescent="0.2">
      <c r="A38867" t="s">
        <v>2</v>
      </c>
      <c r="B38867" s="4">
        <v>0</v>
      </c>
      <c r="C38867" s="4">
        <v>0</v>
      </c>
      <c r="D38867" s="4">
        <v>0</v>
      </c>
      <c r="E38867" s="5" t="s">
        <v>2</v>
      </c>
      <c r="F38867" s="5" t="s">
        <v>2</v>
      </c>
      <c r="G38867" s="6" t="s">
        <v>2</v>
      </c>
      <c r="H38867" s="6" t="s">
        <v>2</v>
      </c>
    </row>
    <row r="38868" spans="1:8" x14ac:dyDescent="0.2">
      <c r="A38868" t="s">
        <v>2</v>
      </c>
      <c r="B38868" s="4">
        <v>0</v>
      </c>
      <c r="C38868" s="4">
        <v>0</v>
      </c>
      <c r="D38868" s="4">
        <v>0</v>
      </c>
      <c r="E38868" s="5" t="s">
        <v>2</v>
      </c>
      <c r="F38868" s="5" t="s">
        <v>2</v>
      </c>
      <c r="G38868" s="6" t="s">
        <v>2</v>
      </c>
      <c r="H38868" s="6" t="s">
        <v>2</v>
      </c>
    </row>
    <row r="38869" spans="1:8" x14ac:dyDescent="0.2">
      <c r="A38869" t="s">
        <v>2</v>
      </c>
      <c r="B38869" s="4">
        <v>0</v>
      </c>
      <c r="C38869" s="4">
        <v>0</v>
      </c>
      <c r="D38869" s="4">
        <v>0</v>
      </c>
      <c r="E38869" s="5" t="s">
        <v>2</v>
      </c>
      <c r="F38869" s="5" t="s">
        <v>2</v>
      </c>
      <c r="G38869" s="6" t="s">
        <v>2</v>
      </c>
      <c r="H38869" s="6" t="s">
        <v>2</v>
      </c>
    </row>
    <row r="38870" spans="1:8" x14ac:dyDescent="0.2">
      <c r="A38870" t="s">
        <v>2</v>
      </c>
      <c r="B38870" s="4">
        <v>0</v>
      </c>
      <c r="C38870" s="4">
        <v>0</v>
      </c>
      <c r="D38870" s="4">
        <v>0</v>
      </c>
      <c r="E38870" s="5" t="s">
        <v>2</v>
      </c>
      <c r="F38870" s="5" t="s">
        <v>2</v>
      </c>
      <c r="G38870" s="6" t="s">
        <v>2</v>
      </c>
      <c r="H38870" s="6" t="s">
        <v>2</v>
      </c>
    </row>
    <row r="38871" spans="1:8" x14ac:dyDescent="0.2">
      <c r="A38871" t="s">
        <v>2</v>
      </c>
      <c r="B38871" s="4">
        <v>0</v>
      </c>
      <c r="C38871" s="4">
        <v>0</v>
      </c>
      <c r="D38871" s="4">
        <v>0</v>
      </c>
      <c r="E38871" s="5" t="s">
        <v>2</v>
      </c>
      <c r="F38871" s="5" t="s">
        <v>2</v>
      </c>
      <c r="G38871" s="6" t="s">
        <v>2</v>
      </c>
      <c r="H38871" s="6" t="s">
        <v>2</v>
      </c>
    </row>
    <row r="38872" spans="1:8" x14ac:dyDescent="0.2">
      <c r="A38872" t="s">
        <v>2</v>
      </c>
      <c r="B38872" s="4">
        <v>0</v>
      </c>
      <c r="C38872" s="4">
        <v>0</v>
      </c>
      <c r="D38872" s="4">
        <v>0</v>
      </c>
      <c r="E38872" s="5" t="s">
        <v>2</v>
      </c>
      <c r="F38872" s="5" t="s">
        <v>2</v>
      </c>
      <c r="G38872" s="6" t="s">
        <v>2</v>
      </c>
      <c r="H38872" s="6" t="s">
        <v>2</v>
      </c>
    </row>
    <row r="38873" spans="1:8" x14ac:dyDescent="0.2">
      <c r="A38873" t="s">
        <v>2</v>
      </c>
      <c r="B38873" s="4">
        <v>0</v>
      </c>
      <c r="C38873" s="4">
        <v>0</v>
      </c>
      <c r="D38873" s="4">
        <v>0</v>
      </c>
      <c r="E38873" s="5" t="s">
        <v>2</v>
      </c>
      <c r="F38873" s="5" t="s">
        <v>2</v>
      </c>
      <c r="G38873" s="6" t="s">
        <v>2</v>
      </c>
      <c r="H38873" s="6" t="s">
        <v>2</v>
      </c>
    </row>
    <row r="38874" spans="1:8" x14ac:dyDescent="0.2">
      <c r="A38874" t="s">
        <v>2</v>
      </c>
      <c r="B38874" s="4">
        <v>0</v>
      </c>
      <c r="C38874" s="4">
        <v>0</v>
      </c>
      <c r="D38874" s="4">
        <v>0</v>
      </c>
      <c r="E38874" s="5" t="s">
        <v>2</v>
      </c>
      <c r="F38874" s="5" t="s">
        <v>2</v>
      </c>
      <c r="G38874" s="6" t="s">
        <v>2</v>
      </c>
      <c r="H38874" s="6" t="s">
        <v>2</v>
      </c>
    </row>
    <row r="38875" spans="1:8" x14ac:dyDescent="0.2">
      <c r="A38875" t="s">
        <v>2</v>
      </c>
      <c r="B38875" s="4">
        <v>0</v>
      </c>
      <c r="C38875" s="4">
        <v>0</v>
      </c>
      <c r="D38875" s="4">
        <v>0</v>
      </c>
      <c r="E38875" s="5" t="s">
        <v>2</v>
      </c>
      <c r="F38875" s="5" t="s">
        <v>2</v>
      </c>
      <c r="G38875" s="6" t="s">
        <v>2</v>
      </c>
      <c r="H38875" s="6" t="s">
        <v>2</v>
      </c>
    </row>
    <row r="38876" spans="1:8" x14ac:dyDescent="0.2">
      <c r="A38876" t="s">
        <v>2</v>
      </c>
      <c r="B38876" s="4">
        <v>0</v>
      </c>
      <c r="C38876" s="4">
        <v>0</v>
      </c>
      <c r="D38876" s="4">
        <v>0</v>
      </c>
      <c r="E38876" s="5" t="s">
        <v>2</v>
      </c>
      <c r="F38876" s="5" t="s">
        <v>2</v>
      </c>
      <c r="G38876" s="6" t="s">
        <v>2</v>
      </c>
      <c r="H38876" s="6" t="s">
        <v>2</v>
      </c>
    </row>
    <row r="38877" spans="1:8" x14ac:dyDescent="0.2">
      <c r="A38877" t="s">
        <v>2</v>
      </c>
      <c r="B38877" s="4">
        <v>0</v>
      </c>
      <c r="C38877" s="4">
        <v>0</v>
      </c>
      <c r="D38877" s="4">
        <v>0</v>
      </c>
      <c r="E38877" s="5" t="s">
        <v>2</v>
      </c>
      <c r="F38877" s="5" t="s">
        <v>2</v>
      </c>
      <c r="G38877" s="6" t="s">
        <v>2</v>
      </c>
      <c r="H38877" s="6" t="s">
        <v>2</v>
      </c>
    </row>
    <row r="38878" spans="1:8" x14ac:dyDescent="0.2">
      <c r="A38878" t="s">
        <v>11052</v>
      </c>
      <c r="B38878" s="4">
        <v>0</v>
      </c>
      <c r="C38878" s="4">
        <v>0</v>
      </c>
      <c r="D38878" s="4">
        <v>0</v>
      </c>
      <c r="E38878" s="5" t="s">
        <v>2</v>
      </c>
      <c r="F38878" s="5" t="s">
        <v>2</v>
      </c>
      <c r="G38878" s="6" t="s">
        <v>2</v>
      </c>
      <c r="H38878" s="6" t="s">
        <v>2</v>
      </c>
    </row>
    <row r="38879" spans="1:8" x14ac:dyDescent="0.2">
      <c r="A38879" t="s">
        <v>11053</v>
      </c>
      <c r="B38879" s="4">
        <v>0</v>
      </c>
      <c r="C38879" s="4">
        <v>0</v>
      </c>
      <c r="D38879" s="4">
        <v>0</v>
      </c>
      <c r="E38879" s="5" t="s">
        <v>2</v>
      </c>
      <c r="F38879" s="5" t="s">
        <v>2</v>
      </c>
      <c r="G38879" s="6" t="s">
        <v>2</v>
      </c>
      <c r="H38879" s="6" t="s">
        <v>2</v>
      </c>
    </row>
    <row r="38880" spans="1:8" x14ac:dyDescent="0.2">
      <c r="A38880" t="s">
        <v>2</v>
      </c>
      <c r="B38880" s="4">
        <v>0</v>
      </c>
      <c r="C38880" s="4">
        <v>0</v>
      </c>
      <c r="D38880" s="4">
        <v>0</v>
      </c>
      <c r="E38880" s="5" t="s">
        <v>2</v>
      </c>
      <c r="F38880" s="5" t="s">
        <v>2</v>
      </c>
      <c r="G38880" s="6" t="s">
        <v>2</v>
      </c>
      <c r="H38880" s="6" t="s">
        <v>2</v>
      </c>
    </row>
    <row r="38881" spans="1:8" x14ac:dyDescent="0.2">
      <c r="A38881" t="s">
        <v>2</v>
      </c>
      <c r="B38881" s="4">
        <v>0</v>
      </c>
      <c r="C38881" s="4">
        <v>0</v>
      </c>
      <c r="D38881" s="4">
        <v>0</v>
      </c>
      <c r="E38881" s="5" t="s">
        <v>2</v>
      </c>
      <c r="F38881" s="5" t="s">
        <v>2</v>
      </c>
      <c r="G38881" s="6" t="s">
        <v>2</v>
      </c>
      <c r="H38881" s="6" t="s">
        <v>2</v>
      </c>
    </row>
    <row r="38882" spans="1:8" x14ac:dyDescent="0.2">
      <c r="A38882" t="s">
        <v>11057</v>
      </c>
      <c r="B38882" s="4">
        <v>0</v>
      </c>
      <c r="C38882" s="4">
        <v>0</v>
      </c>
      <c r="D38882" s="4">
        <v>0</v>
      </c>
      <c r="E38882" s="5" t="s">
        <v>2</v>
      </c>
      <c r="F38882" s="5" t="s">
        <v>2</v>
      </c>
      <c r="G38882" s="6" t="s">
        <v>2</v>
      </c>
      <c r="H38882" s="6" t="s">
        <v>2</v>
      </c>
    </row>
    <row r="38883" spans="1:8" x14ac:dyDescent="0.2">
      <c r="A38883" t="s">
        <v>2</v>
      </c>
      <c r="B38883" s="4">
        <v>0</v>
      </c>
      <c r="C38883" s="4">
        <v>0</v>
      </c>
      <c r="D38883" s="4">
        <v>0</v>
      </c>
      <c r="E38883" s="5" t="s">
        <v>2</v>
      </c>
      <c r="F38883" s="5" t="s">
        <v>2</v>
      </c>
      <c r="G38883" s="6" t="s">
        <v>2</v>
      </c>
      <c r="H38883" s="6" t="s">
        <v>2</v>
      </c>
    </row>
    <row r="38884" spans="1:8" x14ac:dyDescent="0.2">
      <c r="A38884" t="s">
        <v>2</v>
      </c>
      <c r="B38884" s="4">
        <v>0</v>
      </c>
      <c r="C38884" s="4">
        <v>0</v>
      </c>
      <c r="D38884" s="4">
        <v>0</v>
      </c>
      <c r="E38884" s="5" t="s">
        <v>2</v>
      </c>
      <c r="F38884" s="5" t="s">
        <v>2</v>
      </c>
      <c r="G38884" s="6" t="s">
        <v>2</v>
      </c>
      <c r="H38884" s="6" t="s">
        <v>2</v>
      </c>
    </row>
    <row r="38885" spans="1:8" x14ac:dyDescent="0.2">
      <c r="A38885" t="s">
        <v>2</v>
      </c>
      <c r="B38885" s="4">
        <v>0</v>
      </c>
      <c r="C38885" s="4">
        <v>0</v>
      </c>
      <c r="D38885" s="4">
        <v>0</v>
      </c>
      <c r="E38885" s="5" t="s">
        <v>2</v>
      </c>
      <c r="F38885" s="5" t="s">
        <v>2</v>
      </c>
      <c r="G38885" s="6" t="s">
        <v>2</v>
      </c>
      <c r="H38885" s="6" t="s">
        <v>2</v>
      </c>
    </row>
    <row r="38886" spans="1:8" x14ac:dyDescent="0.2">
      <c r="A38886" t="s">
        <v>11059</v>
      </c>
      <c r="B38886" s="4">
        <v>0</v>
      </c>
      <c r="C38886" s="4">
        <v>0</v>
      </c>
      <c r="D38886" s="4">
        <v>0</v>
      </c>
      <c r="E38886" s="5" t="s">
        <v>2</v>
      </c>
      <c r="F38886" s="5" t="s">
        <v>2</v>
      </c>
      <c r="G38886" s="6" t="s">
        <v>2</v>
      </c>
      <c r="H38886" s="6" t="s">
        <v>2</v>
      </c>
    </row>
    <row r="38887" spans="1:8" x14ac:dyDescent="0.2">
      <c r="A38887" t="s">
        <v>2</v>
      </c>
      <c r="B38887" s="4">
        <v>0</v>
      </c>
      <c r="C38887" s="4">
        <v>0</v>
      </c>
      <c r="D38887" s="4">
        <v>0</v>
      </c>
      <c r="E38887" s="5" t="s">
        <v>2</v>
      </c>
      <c r="F38887" s="5" t="s">
        <v>2</v>
      </c>
      <c r="G38887" s="6" t="s">
        <v>2</v>
      </c>
      <c r="H38887" s="6" t="s">
        <v>2</v>
      </c>
    </row>
    <row r="38888" spans="1:8" x14ac:dyDescent="0.2">
      <c r="A38888" t="s">
        <v>2</v>
      </c>
      <c r="B38888" s="4">
        <v>0</v>
      </c>
      <c r="C38888" s="4">
        <v>0</v>
      </c>
      <c r="D38888" s="4">
        <v>0</v>
      </c>
      <c r="E38888" s="5" t="s">
        <v>2</v>
      </c>
      <c r="F38888" s="5" t="s">
        <v>2</v>
      </c>
      <c r="G38888" s="6" t="s">
        <v>2</v>
      </c>
      <c r="H38888" s="6" t="s">
        <v>2</v>
      </c>
    </row>
    <row r="38889" spans="1:8" x14ac:dyDescent="0.2">
      <c r="A38889" t="s">
        <v>2</v>
      </c>
      <c r="B38889" s="4">
        <v>0</v>
      </c>
      <c r="C38889" s="4">
        <v>0</v>
      </c>
      <c r="D38889" s="4">
        <v>0</v>
      </c>
      <c r="E38889" s="5" t="s">
        <v>2</v>
      </c>
      <c r="F38889" s="5" t="s">
        <v>2</v>
      </c>
      <c r="G38889" s="6" t="s">
        <v>2</v>
      </c>
      <c r="H38889" s="6" t="s">
        <v>2</v>
      </c>
    </row>
    <row r="38890" spans="1:8" x14ac:dyDescent="0.2">
      <c r="A38890" t="s">
        <v>2</v>
      </c>
      <c r="B38890" s="4">
        <v>0</v>
      </c>
      <c r="C38890" s="4">
        <v>0</v>
      </c>
      <c r="D38890" s="4">
        <v>0</v>
      </c>
      <c r="E38890" s="5" t="s">
        <v>2</v>
      </c>
      <c r="F38890" s="5" t="s">
        <v>2</v>
      </c>
      <c r="G38890" s="6" t="s">
        <v>2</v>
      </c>
      <c r="H38890" s="6" t="s">
        <v>2</v>
      </c>
    </row>
    <row r="38891" spans="1:8" x14ac:dyDescent="0.2">
      <c r="A38891" t="s">
        <v>11062</v>
      </c>
      <c r="B38891" s="4">
        <v>0</v>
      </c>
      <c r="C38891" s="4">
        <v>0</v>
      </c>
      <c r="D38891" s="4">
        <v>0</v>
      </c>
      <c r="E38891" s="5" t="s">
        <v>2</v>
      </c>
      <c r="F38891" s="5" t="s">
        <v>2</v>
      </c>
      <c r="G38891" s="6" t="s">
        <v>2</v>
      </c>
      <c r="H38891" s="6" t="s">
        <v>2</v>
      </c>
    </row>
    <row r="38892" spans="1:8" x14ac:dyDescent="0.2">
      <c r="A38892" t="s">
        <v>2</v>
      </c>
      <c r="B38892" s="4">
        <v>0</v>
      </c>
      <c r="C38892" s="4">
        <v>0</v>
      </c>
      <c r="D38892" s="4">
        <v>0</v>
      </c>
      <c r="E38892" s="5" t="s">
        <v>2</v>
      </c>
      <c r="F38892" s="5" t="s">
        <v>2</v>
      </c>
      <c r="G38892" s="6" t="s">
        <v>2</v>
      </c>
      <c r="H38892" s="6" t="s">
        <v>2</v>
      </c>
    </row>
    <row r="38893" spans="1:8" x14ac:dyDescent="0.2">
      <c r="A38893" t="s">
        <v>2</v>
      </c>
      <c r="B38893" s="4">
        <v>0</v>
      </c>
      <c r="C38893" s="4">
        <v>0</v>
      </c>
      <c r="D38893" s="4">
        <v>0</v>
      </c>
      <c r="E38893" s="5" t="s">
        <v>2</v>
      </c>
      <c r="F38893" s="5" t="s">
        <v>2</v>
      </c>
      <c r="G38893" s="6" t="s">
        <v>2</v>
      </c>
      <c r="H38893" s="6" t="s">
        <v>2</v>
      </c>
    </row>
    <row r="38894" spans="1:8" x14ac:dyDescent="0.2">
      <c r="A38894" t="s">
        <v>2</v>
      </c>
      <c r="B38894" s="4">
        <v>0</v>
      </c>
      <c r="C38894" s="4">
        <v>0</v>
      </c>
      <c r="D38894" s="4">
        <v>0</v>
      </c>
      <c r="E38894" s="5" t="s">
        <v>2</v>
      </c>
      <c r="F38894" s="5" t="s">
        <v>2</v>
      </c>
      <c r="G38894" s="6" t="s">
        <v>2</v>
      </c>
      <c r="H38894" s="6" t="s">
        <v>2</v>
      </c>
    </row>
    <row r="38895" spans="1:8" x14ac:dyDescent="0.2">
      <c r="A38895" t="s">
        <v>11063</v>
      </c>
      <c r="B38895" s="4">
        <v>0</v>
      </c>
      <c r="C38895" s="4">
        <v>0</v>
      </c>
      <c r="D38895" s="4">
        <v>0</v>
      </c>
      <c r="E38895" s="5" t="s">
        <v>2</v>
      </c>
      <c r="F38895" s="5" t="s">
        <v>2</v>
      </c>
      <c r="G38895" s="6" t="s">
        <v>2</v>
      </c>
      <c r="H38895" s="6" t="s">
        <v>2</v>
      </c>
    </row>
    <row r="38896" spans="1:8" x14ac:dyDescent="0.2">
      <c r="A38896" t="s">
        <v>11064</v>
      </c>
      <c r="B38896" s="4">
        <v>0</v>
      </c>
      <c r="C38896" s="4">
        <v>0</v>
      </c>
      <c r="D38896" s="4">
        <v>0</v>
      </c>
      <c r="E38896" s="5" t="s">
        <v>2</v>
      </c>
      <c r="F38896" s="5" t="s">
        <v>2</v>
      </c>
      <c r="G38896" s="6" t="s">
        <v>2</v>
      </c>
      <c r="H38896" s="6" t="s">
        <v>2</v>
      </c>
    </row>
    <row r="38897" spans="1:8" x14ac:dyDescent="0.2">
      <c r="A38897" t="s">
        <v>2</v>
      </c>
      <c r="B38897" s="4">
        <v>0</v>
      </c>
      <c r="C38897" s="4">
        <v>0</v>
      </c>
      <c r="D38897" s="4">
        <v>0</v>
      </c>
      <c r="E38897" s="5" t="s">
        <v>2</v>
      </c>
      <c r="F38897" s="5" t="s">
        <v>2</v>
      </c>
      <c r="G38897" s="6" t="s">
        <v>2</v>
      </c>
      <c r="H38897" s="6" t="s">
        <v>2</v>
      </c>
    </row>
    <row r="38898" spans="1:8" x14ac:dyDescent="0.2">
      <c r="A38898" t="s">
        <v>2</v>
      </c>
      <c r="B38898" s="4">
        <v>0</v>
      </c>
      <c r="C38898" s="4">
        <v>0</v>
      </c>
      <c r="D38898" s="4">
        <v>0</v>
      </c>
      <c r="E38898" s="5" t="s">
        <v>2</v>
      </c>
      <c r="F38898" s="5" t="s">
        <v>2</v>
      </c>
      <c r="G38898" s="6" t="s">
        <v>2</v>
      </c>
      <c r="H38898" s="6" t="s">
        <v>2</v>
      </c>
    </row>
    <row r="38899" spans="1:8" x14ac:dyDescent="0.2">
      <c r="A38899" t="s">
        <v>2</v>
      </c>
      <c r="B38899" s="4">
        <v>0</v>
      </c>
      <c r="C38899" s="4">
        <v>0</v>
      </c>
      <c r="D38899" s="4">
        <v>0</v>
      </c>
      <c r="E38899" s="5" t="s">
        <v>2</v>
      </c>
      <c r="F38899" s="5" t="s">
        <v>2</v>
      </c>
      <c r="G38899" s="6" t="s">
        <v>2</v>
      </c>
      <c r="H38899" s="6" t="s">
        <v>2</v>
      </c>
    </row>
    <row r="38900" spans="1:8" x14ac:dyDescent="0.2">
      <c r="A38900" t="s">
        <v>2</v>
      </c>
      <c r="B38900" s="4">
        <v>0</v>
      </c>
      <c r="C38900" s="4">
        <v>0</v>
      </c>
      <c r="D38900" s="4">
        <v>0</v>
      </c>
      <c r="E38900" s="5" t="s">
        <v>2</v>
      </c>
      <c r="F38900" s="5" t="s">
        <v>2</v>
      </c>
      <c r="G38900" s="6" t="s">
        <v>2</v>
      </c>
      <c r="H38900" s="6" t="s">
        <v>2</v>
      </c>
    </row>
    <row r="38901" spans="1:8" x14ac:dyDescent="0.2">
      <c r="A38901" t="s">
        <v>2</v>
      </c>
      <c r="B38901" s="4">
        <v>0</v>
      </c>
      <c r="C38901" s="4">
        <v>0</v>
      </c>
      <c r="D38901" s="4">
        <v>0</v>
      </c>
      <c r="E38901" s="5" t="s">
        <v>2</v>
      </c>
      <c r="F38901" s="5" t="s">
        <v>2</v>
      </c>
      <c r="G38901" s="6" t="s">
        <v>2</v>
      </c>
      <c r="H38901" s="6" t="s">
        <v>2</v>
      </c>
    </row>
    <row r="38902" spans="1:8" x14ac:dyDescent="0.2">
      <c r="A38902" t="s">
        <v>2</v>
      </c>
      <c r="B38902" s="4">
        <v>0</v>
      </c>
      <c r="C38902" s="4">
        <v>0</v>
      </c>
      <c r="D38902" s="4">
        <v>0</v>
      </c>
      <c r="E38902" s="5" t="s">
        <v>2</v>
      </c>
      <c r="F38902" s="5" t="s">
        <v>2</v>
      </c>
      <c r="G38902" s="6" t="s">
        <v>2</v>
      </c>
      <c r="H38902" s="6" t="s">
        <v>2</v>
      </c>
    </row>
    <row r="38903" spans="1:8" x14ac:dyDescent="0.2">
      <c r="A38903" t="s">
        <v>2</v>
      </c>
      <c r="B38903" s="4">
        <v>0</v>
      </c>
      <c r="C38903" s="4">
        <v>0</v>
      </c>
      <c r="D38903" s="4">
        <v>0</v>
      </c>
      <c r="E38903" s="5" t="s">
        <v>2</v>
      </c>
      <c r="F38903" s="5" t="s">
        <v>2</v>
      </c>
      <c r="G38903" s="6" t="s">
        <v>2</v>
      </c>
      <c r="H38903" s="6" t="s">
        <v>2</v>
      </c>
    </row>
    <row r="38904" spans="1:8" x14ac:dyDescent="0.2">
      <c r="A38904" t="s">
        <v>2</v>
      </c>
      <c r="B38904" s="4">
        <v>0</v>
      </c>
      <c r="C38904" s="4">
        <v>0</v>
      </c>
      <c r="D38904" s="4">
        <v>0</v>
      </c>
      <c r="E38904" s="5" t="s">
        <v>2</v>
      </c>
      <c r="F38904" s="5" t="s">
        <v>2</v>
      </c>
      <c r="G38904" s="6" t="s">
        <v>2</v>
      </c>
      <c r="H38904" s="6" t="s">
        <v>2</v>
      </c>
    </row>
    <row r="38905" spans="1:8" x14ac:dyDescent="0.2">
      <c r="A38905" t="s">
        <v>11077</v>
      </c>
      <c r="B38905" s="4">
        <v>0</v>
      </c>
      <c r="C38905" s="4">
        <v>0</v>
      </c>
      <c r="D38905" s="4">
        <v>0</v>
      </c>
      <c r="E38905" s="5" t="s">
        <v>2</v>
      </c>
      <c r="F38905" s="5" t="s">
        <v>2</v>
      </c>
      <c r="G38905" s="6" t="s">
        <v>2</v>
      </c>
      <c r="H38905" s="6" t="s">
        <v>2</v>
      </c>
    </row>
    <row r="38906" spans="1:8" x14ac:dyDescent="0.2">
      <c r="A38906" t="s">
        <v>2</v>
      </c>
      <c r="B38906" s="4">
        <v>0</v>
      </c>
      <c r="C38906" s="4">
        <v>0</v>
      </c>
      <c r="D38906" s="4">
        <v>0</v>
      </c>
      <c r="E38906" s="5" t="s">
        <v>2</v>
      </c>
      <c r="F38906" s="5" t="s">
        <v>2</v>
      </c>
      <c r="G38906" s="6" t="s">
        <v>2</v>
      </c>
      <c r="H38906" s="6" t="s">
        <v>2</v>
      </c>
    </row>
    <row r="38907" spans="1:8" x14ac:dyDescent="0.2">
      <c r="A38907" t="s">
        <v>2</v>
      </c>
      <c r="B38907" s="4">
        <v>0</v>
      </c>
      <c r="C38907" s="4">
        <v>0</v>
      </c>
      <c r="D38907" s="4">
        <v>0</v>
      </c>
      <c r="E38907" s="5" t="s">
        <v>2</v>
      </c>
      <c r="F38907" s="5" t="s">
        <v>2</v>
      </c>
      <c r="G38907" s="6" t="s">
        <v>2</v>
      </c>
      <c r="H38907" s="6" t="s">
        <v>2</v>
      </c>
    </row>
    <row r="38908" spans="1:8" x14ac:dyDescent="0.2">
      <c r="A38908" t="s">
        <v>11078</v>
      </c>
      <c r="B38908" s="4">
        <v>0</v>
      </c>
      <c r="C38908" s="4">
        <v>0</v>
      </c>
      <c r="D38908" s="4">
        <v>0</v>
      </c>
      <c r="E38908" s="5" t="s">
        <v>2</v>
      </c>
      <c r="F38908" s="5" t="s">
        <v>2</v>
      </c>
      <c r="G38908" s="6" t="s">
        <v>2</v>
      </c>
      <c r="H38908" s="6" t="s">
        <v>2</v>
      </c>
    </row>
    <row r="38909" spans="1:8" x14ac:dyDescent="0.2">
      <c r="A38909" t="s">
        <v>11079</v>
      </c>
      <c r="B38909" s="4">
        <v>0</v>
      </c>
      <c r="C38909" s="4">
        <v>0</v>
      </c>
      <c r="D38909" s="4">
        <v>0</v>
      </c>
      <c r="E38909" s="5" t="s">
        <v>2</v>
      </c>
      <c r="F38909" s="5" t="s">
        <v>2</v>
      </c>
      <c r="G38909" s="6" t="s">
        <v>2</v>
      </c>
      <c r="H38909" s="6" t="s">
        <v>2</v>
      </c>
    </row>
    <row r="38910" spans="1:8" x14ac:dyDescent="0.2">
      <c r="A38910" t="s">
        <v>2</v>
      </c>
      <c r="B38910" s="4">
        <v>0</v>
      </c>
      <c r="C38910" s="4">
        <v>0</v>
      </c>
      <c r="D38910" s="4">
        <v>0</v>
      </c>
      <c r="E38910" s="5" t="s">
        <v>2</v>
      </c>
      <c r="F38910" s="5" t="s">
        <v>2</v>
      </c>
      <c r="G38910" s="6" t="s">
        <v>2</v>
      </c>
      <c r="H38910" s="6" t="s">
        <v>2</v>
      </c>
    </row>
    <row r="38911" spans="1:8" x14ac:dyDescent="0.2">
      <c r="A38911" t="s">
        <v>2</v>
      </c>
      <c r="B38911" s="4">
        <v>0</v>
      </c>
      <c r="C38911" s="4">
        <v>0</v>
      </c>
      <c r="D38911" s="4">
        <v>0</v>
      </c>
      <c r="E38911" s="5" t="s">
        <v>2</v>
      </c>
      <c r="F38911" s="5" t="s">
        <v>2</v>
      </c>
      <c r="G38911" s="6" t="s">
        <v>2</v>
      </c>
      <c r="H38911" s="6" t="s">
        <v>2</v>
      </c>
    </row>
    <row r="38912" spans="1:8" x14ac:dyDescent="0.2">
      <c r="A38912" t="s">
        <v>2</v>
      </c>
      <c r="B38912" s="4">
        <v>0</v>
      </c>
      <c r="C38912" s="4">
        <v>0</v>
      </c>
      <c r="D38912" s="4">
        <v>0</v>
      </c>
      <c r="E38912" s="5" t="s">
        <v>2</v>
      </c>
      <c r="F38912" s="5" t="s">
        <v>2</v>
      </c>
      <c r="G38912" s="6" t="s">
        <v>2</v>
      </c>
      <c r="H38912" s="6" t="s">
        <v>2</v>
      </c>
    </row>
    <row r="38913" spans="1:8" x14ac:dyDescent="0.2">
      <c r="A38913" t="s">
        <v>2</v>
      </c>
      <c r="B38913" s="4">
        <v>0</v>
      </c>
      <c r="C38913" s="4">
        <v>0</v>
      </c>
      <c r="D38913" s="4">
        <v>0</v>
      </c>
      <c r="E38913" s="5" t="s">
        <v>2</v>
      </c>
      <c r="F38913" s="5" t="s">
        <v>2</v>
      </c>
      <c r="G38913" s="6" t="s">
        <v>2</v>
      </c>
      <c r="H38913" s="6" t="s">
        <v>2</v>
      </c>
    </row>
    <row r="38914" spans="1:8" x14ac:dyDescent="0.2">
      <c r="A38914" t="s">
        <v>2</v>
      </c>
      <c r="B38914" s="4">
        <v>0</v>
      </c>
      <c r="C38914" s="4">
        <v>0</v>
      </c>
      <c r="D38914" s="4">
        <v>0</v>
      </c>
      <c r="E38914" s="5" t="s">
        <v>2</v>
      </c>
      <c r="F38914" s="5" t="s">
        <v>2</v>
      </c>
      <c r="G38914" s="6" t="s">
        <v>2</v>
      </c>
      <c r="H38914" s="6" t="s">
        <v>2</v>
      </c>
    </row>
    <row r="38915" spans="1:8" x14ac:dyDescent="0.2">
      <c r="A38915" t="s">
        <v>2</v>
      </c>
      <c r="B38915" s="4">
        <v>0</v>
      </c>
      <c r="C38915" s="4">
        <v>0</v>
      </c>
      <c r="D38915" s="4">
        <v>0</v>
      </c>
      <c r="E38915" s="5" t="s">
        <v>2</v>
      </c>
      <c r="F38915" s="5" t="s">
        <v>2</v>
      </c>
      <c r="G38915" s="6" t="s">
        <v>2</v>
      </c>
      <c r="H38915" s="6" t="s">
        <v>2</v>
      </c>
    </row>
    <row r="38916" spans="1:8" x14ac:dyDescent="0.2">
      <c r="A38916" t="s">
        <v>2</v>
      </c>
      <c r="B38916" s="4">
        <v>0</v>
      </c>
      <c r="C38916" s="4">
        <v>0</v>
      </c>
      <c r="D38916" s="4">
        <v>0</v>
      </c>
      <c r="E38916" s="5" t="s">
        <v>2</v>
      </c>
      <c r="F38916" s="5" t="s">
        <v>2</v>
      </c>
      <c r="G38916" s="6" t="s">
        <v>2</v>
      </c>
      <c r="H38916" s="6" t="s">
        <v>2</v>
      </c>
    </row>
    <row r="38917" spans="1:8" x14ac:dyDescent="0.2">
      <c r="A38917" t="s">
        <v>11092</v>
      </c>
      <c r="B38917" s="4">
        <v>0</v>
      </c>
      <c r="C38917" s="4">
        <v>0</v>
      </c>
      <c r="D38917" s="4">
        <v>0</v>
      </c>
      <c r="E38917" s="5" t="s">
        <v>2</v>
      </c>
      <c r="F38917" s="5" t="s">
        <v>2</v>
      </c>
      <c r="G38917" s="6" t="s">
        <v>2</v>
      </c>
      <c r="H38917" s="6" t="s">
        <v>2</v>
      </c>
    </row>
    <row r="38918" spans="1:8" x14ac:dyDescent="0.2">
      <c r="A38918" t="s">
        <v>2</v>
      </c>
      <c r="B38918" s="4">
        <v>0</v>
      </c>
      <c r="C38918" s="4">
        <v>0</v>
      </c>
      <c r="D38918" s="4">
        <v>0</v>
      </c>
      <c r="E38918" s="5" t="s">
        <v>2</v>
      </c>
      <c r="F38918" s="5" t="s">
        <v>2</v>
      </c>
      <c r="G38918" s="6" t="s">
        <v>2</v>
      </c>
      <c r="H38918" s="6" t="s">
        <v>2</v>
      </c>
    </row>
    <row r="38919" spans="1:8" x14ac:dyDescent="0.2">
      <c r="A38919" t="s">
        <v>2</v>
      </c>
      <c r="B38919" s="4">
        <v>0</v>
      </c>
      <c r="C38919" s="4">
        <v>0</v>
      </c>
      <c r="D38919" s="4">
        <v>0</v>
      </c>
      <c r="E38919" s="5" t="s">
        <v>2</v>
      </c>
      <c r="F38919" s="5" t="s">
        <v>2</v>
      </c>
      <c r="G38919" s="6" t="s">
        <v>2</v>
      </c>
      <c r="H38919" s="6" t="s">
        <v>2</v>
      </c>
    </row>
    <row r="38920" spans="1:8" x14ac:dyDescent="0.2">
      <c r="A38920" t="s">
        <v>11094</v>
      </c>
      <c r="B38920" s="4">
        <v>0</v>
      </c>
      <c r="C38920" s="4">
        <v>0</v>
      </c>
      <c r="D38920" s="4">
        <v>0</v>
      </c>
      <c r="E38920" s="5" t="s">
        <v>2</v>
      </c>
      <c r="F38920" s="5" t="s">
        <v>2</v>
      </c>
      <c r="G38920" s="6" t="s">
        <v>2</v>
      </c>
      <c r="H38920" s="6" t="s">
        <v>2</v>
      </c>
    </row>
    <row r="38921" spans="1:8" x14ac:dyDescent="0.2">
      <c r="A38921" t="s">
        <v>2</v>
      </c>
      <c r="B38921" s="4">
        <v>0</v>
      </c>
      <c r="C38921" s="4">
        <v>0</v>
      </c>
      <c r="D38921" s="4">
        <v>0</v>
      </c>
      <c r="E38921" s="5" t="s">
        <v>2</v>
      </c>
      <c r="F38921" s="5" t="s">
        <v>2</v>
      </c>
      <c r="G38921" s="6" t="s">
        <v>2</v>
      </c>
      <c r="H38921" s="6" t="s">
        <v>2</v>
      </c>
    </row>
    <row r="38922" spans="1:8" x14ac:dyDescent="0.2">
      <c r="A38922" t="s">
        <v>2</v>
      </c>
      <c r="B38922" s="4">
        <v>0</v>
      </c>
      <c r="C38922" s="4">
        <v>0</v>
      </c>
      <c r="D38922" s="4">
        <v>0</v>
      </c>
      <c r="E38922" s="5" t="s">
        <v>2</v>
      </c>
      <c r="F38922" s="5" t="s">
        <v>2</v>
      </c>
      <c r="G38922" s="6" t="s">
        <v>2</v>
      </c>
      <c r="H38922" s="6" t="s">
        <v>2</v>
      </c>
    </row>
    <row r="38923" spans="1:8" x14ac:dyDescent="0.2">
      <c r="A38923" t="s">
        <v>2</v>
      </c>
      <c r="B38923" s="4">
        <v>0</v>
      </c>
      <c r="C38923" s="4">
        <v>0</v>
      </c>
      <c r="D38923" s="4">
        <v>0</v>
      </c>
      <c r="E38923" s="5" t="s">
        <v>2</v>
      </c>
      <c r="F38923" s="5" t="s">
        <v>2</v>
      </c>
      <c r="G38923" s="6" t="s">
        <v>2</v>
      </c>
      <c r="H38923" s="6" t="s">
        <v>2</v>
      </c>
    </row>
    <row r="38924" spans="1:8" x14ac:dyDescent="0.2">
      <c r="A38924" t="s">
        <v>2</v>
      </c>
      <c r="B38924" s="4">
        <v>0</v>
      </c>
      <c r="C38924" s="4">
        <v>0</v>
      </c>
      <c r="D38924" s="4">
        <v>0</v>
      </c>
      <c r="E38924" s="5" t="s">
        <v>2</v>
      </c>
      <c r="F38924" s="5" t="s">
        <v>2</v>
      </c>
      <c r="G38924" s="6" t="s">
        <v>2</v>
      </c>
      <c r="H38924" s="6" t="s">
        <v>2</v>
      </c>
    </row>
    <row r="38925" spans="1:8" x14ac:dyDescent="0.2">
      <c r="A38925" t="s">
        <v>11098</v>
      </c>
      <c r="B38925" s="4">
        <v>0</v>
      </c>
      <c r="C38925" s="4">
        <v>0</v>
      </c>
      <c r="D38925" s="4">
        <v>0</v>
      </c>
      <c r="E38925" s="5" t="s">
        <v>2</v>
      </c>
      <c r="F38925" s="5" t="s">
        <v>2</v>
      </c>
      <c r="G38925" s="6" t="s">
        <v>2</v>
      </c>
      <c r="H38925" s="6" t="s">
        <v>2</v>
      </c>
    </row>
    <row r="38926" spans="1:8" x14ac:dyDescent="0.2">
      <c r="A38926" t="s">
        <v>2</v>
      </c>
      <c r="B38926" s="4">
        <v>0</v>
      </c>
      <c r="C38926" s="4">
        <v>0</v>
      </c>
      <c r="D38926" s="4">
        <v>0</v>
      </c>
      <c r="E38926" s="5" t="s">
        <v>2</v>
      </c>
      <c r="F38926" s="5" t="s">
        <v>2</v>
      </c>
      <c r="G38926" s="6" t="s">
        <v>2</v>
      </c>
      <c r="H38926" s="6" t="s">
        <v>2</v>
      </c>
    </row>
    <row r="38927" spans="1:8" x14ac:dyDescent="0.2">
      <c r="A38927" t="s">
        <v>2</v>
      </c>
      <c r="B38927" s="4">
        <v>0</v>
      </c>
      <c r="C38927" s="4">
        <v>0</v>
      </c>
      <c r="D38927" s="4">
        <v>0</v>
      </c>
      <c r="E38927" s="5" t="s">
        <v>2</v>
      </c>
      <c r="F38927" s="5" t="s">
        <v>2</v>
      </c>
      <c r="G38927" s="6" t="s">
        <v>2</v>
      </c>
      <c r="H38927" s="6" t="s">
        <v>2</v>
      </c>
    </row>
    <row r="38928" spans="1:8" x14ac:dyDescent="0.2">
      <c r="A38928" t="s">
        <v>2</v>
      </c>
      <c r="B38928" s="4">
        <v>0</v>
      </c>
      <c r="C38928" s="4">
        <v>0</v>
      </c>
      <c r="D38928" s="4">
        <v>0</v>
      </c>
      <c r="E38928" s="5" t="s">
        <v>2</v>
      </c>
      <c r="F38928" s="5" t="s">
        <v>2</v>
      </c>
      <c r="G38928" s="6" t="s">
        <v>2</v>
      </c>
      <c r="H38928" s="6" t="s">
        <v>2</v>
      </c>
    </row>
    <row r="38929" spans="1:8" x14ac:dyDescent="0.2">
      <c r="A38929" t="s">
        <v>2</v>
      </c>
      <c r="B38929" s="4">
        <v>0</v>
      </c>
      <c r="C38929" s="4">
        <v>0</v>
      </c>
      <c r="D38929" s="4">
        <v>0</v>
      </c>
      <c r="E38929" s="5" t="s">
        <v>2</v>
      </c>
      <c r="F38929" s="5" t="s">
        <v>2</v>
      </c>
      <c r="G38929" s="6" t="s">
        <v>2</v>
      </c>
      <c r="H38929" s="6" t="s">
        <v>2</v>
      </c>
    </row>
    <row r="38930" spans="1:8" x14ac:dyDescent="0.2">
      <c r="A38930" t="s">
        <v>2</v>
      </c>
      <c r="B38930" s="4">
        <v>0</v>
      </c>
      <c r="C38930" s="4">
        <v>0</v>
      </c>
      <c r="D38930" s="4">
        <v>0</v>
      </c>
      <c r="E38930" s="5" t="s">
        <v>2</v>
      </c>
      <c r="F38930" s="5" t="s">
        <v>2</v>
      </c>
      <c r="G38930" s="6" t="s">
        <v>2</v>
      </c>
      <c r="H38930" s="6" t="s">
        <v>2</v>
      </c>
    </row>
    <row r="38931" spans="1:8" x14ac:dyDescent="0.2">
      <c r="A38931" t="s">
        <v>2</v>
      </c>
      <c r="B38931" s="4">
        <v>0</v>
      </c>
      <c r="C38931" s="4">
        <v>0</v>
      </c>
      <c r="D38931" s="4">
        <v>0</v>
      </c>
      <c r="E38931" s="5" t="s">
        <v>2</v>
      </c>
      <c r="F38931" s="5" t="s">
        <v>2</v>
      </c>
      <c r="G38931" s="6" t="s">
        <v>2</v>
      </c>
      <c r="H38931" s="6" t="s">
        <v>2</v>
      </c>
    </row>
    <row r="38932" spans="1:8" x14ac:dyDescent="0.2">
      <c r="A38932" t="s">
        <v>2</v>
      </c>
      <c r="B38932" s="4">
        <v>0</v>
      </c>
      <c r="C38932" s="4">
        <v>0</v>
      </c>
      <c r="D38932" s="4">
        <v>0</v>
      </c>
      <c r="E38932" s="5" t="s">
        <v>2</v>
      </c>
      <c r="F38932" s="5" t="s">
        <v>2</v>
      </c>
      <c r="G38932" s="6" t="s">
        <v>2</v>
      </c>
      <c r="H38932" s="6" t="s">
        <v>2</v>
      </c>
    </row>
    <row r="38933" spans="1:8" x14ac:dyDescent="0.2">
      <c r="A38933" t="s">
        <v>2</v>
      </c>
      <c r="B38933" s="4">
        <v>0</v>
      </c>
      <c r="C38933" s="4">
        <v>0</v>
      </c>
      <c r="D38933" s="4">
        <v>0</v>
      </c>
      <c r="E38933" s="5" t="s">
        <v>2</v>
      </c>
      <c r="F38933" s="5" t="s">
        <v>2</v>
      </c>
      <c r="G38933" s="6" t="s">
        <v>2</v>
      </c>
      <c r="H38933" s="6" t="s">
        <v>2</v>
      </c>
    </row>
    <row r="38934" spans="1:8" x14ac:dyDescent="0.2">
      <c r="A38934" t="s">
        <v>2</v>
      </c>
      <c r="B38934" s="4">
        <v>0</v>
      </c>
      <c r="C38934" s="4">
        <v>0</v>
      </c>
      <c r="D38934" s="4">
        <v>0</v>
      </c>
      <c r="E38934" s="5" t="s">
        <v>2</v>
      </c>
      <c r="F38934" s="5" t="s">
        <v>2</v>
      </c>
      <c r="G38934" s="6" t="s">
        <v>2</v>
      </c>
      <c r="H38934" s="6" t="s">
        <v>2</v>
      </c>
    </row>
    <row r="38935" spans="1:8" x14ac:dyDescent="0.2">
      <c r="A38935" t="s">
        <v>11109</v>
      </c>
      <c r="B38935" s="4">
        <v>0</v>
      </c>
      <c r="C38935" s="4">
        <v>0</v>
      </c>
      <c r="D38935" s="4">
        <v>0</v>
      </c>
      <c r="E38935" s="5" t="s">
        <v>2</v>
      </c>
      <c r="F38935" s="5" t="s">
        <v>2</v>
      </c>
      <c r="G38935" s="6" t="s">
        <v>2</v>
      </c>
      <c r="H38935" s="6" t="s">
        <v>2</v>
      </c>
    </row>
    <row r="38936" spans="1:8" x14ac:dyDescent="0.2">
      <c r="A38936" t="s">
        <v>11111</v>
      </c>
      <c r="B38936" s="4">
        <v>0</v>
      </c>
      <c r="C38936" s="4">
        <v>0</v>
      </c>
      <c r="D38936" s="4">
        <v>0</v>
      </c>
      <c r="E38936" s="5" t="s">
        <v>2</v>
      </c>
      <c r="F38936" s="5" t="s">
        <v>2</v>
      </c>
      <c r="G38936" s="6" t="s">
        <v>2</v>
      </c>
      <c r="H38936" s="6" t="s">
        <v>2</v>
      </c>
    </row>
    <row r="38937" spans="1:8" x14ac:dyDescent="0.2">
      <c r="A38937" t="s">
        <v>11112</v>
      </c>
      <c r="B38937" s="4">
        <v>0</v>
      </c>
      <c r="C38937" s="4">
        <v>0</v>
      </c>
      <c r="D38937" s="4">
        <v>0</v>
      </c>
      <c r="E38937" s="5" t="s">
        <v>2</v>
      </c>
      <c r="F38937" s="5" t="s">
        <v>2</v>
      </c>
      <c r="G38937" s="6" t="s">
        <v>2</v>
      </c>
      <c r="H38937" s="6" t="s">
        <v>2</v>
      </c>
    </row>
    <row r="38938" spans="1:8" x14ac:dyDescent="0.2">
      <c r="A38938" t="s">
        <v>2</v>
      </c>
      <c r="B38938" s="4">
        <v>0</v>
      </c>
      <c r="C38938" s="4">
        <v>0</v>
      </c>
      <c r="D38938" s="4">
        <v>0</v>
      </c>
      <c r="E38938" s="5" t="s">
        <v>2</v>
      </c>
      <c r="F38938" s="5" t="s">
        <v>2</v>
      </c>
      <c r="G38938" s="6" t="s">
        <v>2</v>
      </c>
      <c r="H38938" s="6" t="s">
        <v>2</v>
      </c>
    </row>
    <row r="38939" spans="1:8" x14ac:dyDescent="0.2">
      <c r="A38939" t="s">
        <v>2</v>
      </c>
      <c r="B38939" s="4">
        <v>0</v>
      </c>
      <c r="C38939" s="4">
        <v>0</v>
      </c>
      <c r="D38939" s="4">
        <v>0</v>
      </c>
      <c r="E38939" s="5" t="s">
        <v>2</v>
      </c>
      <c r="F38939" s="5" t="s">
        <v>2</v>
      </c>
      <c r="G38939" s="6" t="s">
        <v>2</v>
      </c>
      <c r="H38939" s="6" t="s">
        <v>2</v>
      </c>
    </row>
    <row r="38940" spans="1:8" x14ac:dyDescent="0.2">
      <c r="A38940" t="s">
        <v>2</v>
      </c>
      <c r="B38940" s="4">
        <v>0</v>
      </c>
      <c r="C38940" s="4">
        <v>0</v>
      </c>
      <c r="D38940" s="4">
        <v>0</v>
      </c>
      <c r="E38940" s="5" t="s">
        <v>2</v>
      </c>
      <c r="F38940" s="5" t="s">
        <v>2</v>
      </c>
      <c r="G38940" s="6" t="s">
        <v>2</v>
      </c>
      <c r="H38940" s="6" t="s">
        <v>2</v>
      </c>
    </row>
    <row r="38941" spans="1:8" x14ac:dyDescent="0.2">
      <c r="A38941" t="s">
        <v>2</v>
      </c>
      <c r="B38941" s="4">
        <v>0</v>
      </c>
      <c r="C38941" s="4">
        <v>0</v>
      </c>
      <c r="D38941" s="4">
        <v>0</v>
      </c>
      <c r="E38941" s="5" t="s">
        <v>2</v>
      </c>
      <c r="F38941" s="5" t="s">
        <v>2</v>
      </c>
      <c r="G38941" s="6" t="s">
        <v>2</v>
      </c>
      <c r="H38941" s="6" t="s">
        <v>2</v>
      </c>
    </row>
    <row r="38942" spans="1:8" x14ac:dyDescent="0.2">
      <c r="A38942" t="s">
        <v>2</v>
      </c>
      <c r="B38942" s="4">
        <v>0</v>
      </c>
      <c r="C38942" s="4">
        <v>0</v>
      </c>
      <c r="D38942" s="4">
        <v>0</v>
      </c>
      <c r="E38942" s="5" t="s">
        <v>2</v>
      </c>
      <c r="F38942" s="5" t="s">
        <v>2</v>
      </c>
      <c r="G38942" s="6" t="s">
        <v>2</v>
      </c>
      <c r="H38942" s="6" t="s">
        <v>2</v>
      </c>
    </row>
    <row r="38943" spans="1:8" x14ac:dyDescent="0.2">
      <c r="A38943" t="s">
        <v>2</v>
      </c>
      <c r="B38943" s="4">
        <v>0</v>
      </c>
      <c r="C38943" s="4">
        <v>0</v>
      </c>
      <c r="D38943" s="4">
        <v>0</v>
      </c>
      <c r="E38943" s="5" t="s">
        <v>2</v>
      </c>
      <c r="F38943" s="5" t="s">
        <v>2</v>
      </c>
      <c r="G38943" s="6" t="s">
        <v>2</v>
      </c>
      <c r="H38943" s="6" t="s">
        <v>2</v>
      </c>
    </row>
    <row r="38944" spans="1:8" x14ac:dyDescent="0.2">
      <c r="A38944" t="s">
        <v>2</v>
      </c>
      <c r="B38944" s="4">
        <v>0</v>
      </c>
      <c r="C38944" s="4">
        <v>0</v>
      </c>
      <c r="D38944" s="4">
        <v>0</v>
      </c>
      <c r="E38944" s="5" t="s">
        <v>2</v>
      </c>
      <c r="F38944" s="5" t="s">
        <v>2</v>
      </c>
      <c r="G38944" s="6" t="s">
        <v>2</v>
      </c>
      <c r="H38944" s="6" t="s">
        <v>2</v>
      </c>
    </row>
    <row r="38945" spans="1:8" x14ac:dyDescent="0.2">
      <c r="A38945" t="s">
        <v>2</v>
      </c>
      <c r="B38945" s="4">
        <v>0</v>
      </c>
      <c r="C38945" s="4">
        <v>0</v>
      </c>
      <c r="D38945" s="4">
        <v>0</v>
      </c>
      <c r="E38945" s="5" t="s">
        <v>2</v>
      </c>
      <c r="F38945" s="5" t="s">
        <v>2</v>
      </c>
      <c r="G38945" s="6" t="s">
        <v>2</v>
      </c>
      <c r="H38945" s="6" t="s">
        <v>2</v>
      </c>
    </row>
    <row r="38946" spans="1:8" x14ac:dyDescent="0.2">
      <c r="A38946" t="s">
        <v>2</v>
      </c>
      <c r="B38946" s="4">
        <v>0</v>
      </c>
      <c r="C38946" s="4">
        <v>0</v>
      </c>
      <c r="D38946" s="4">
        <v>0</v>
      </c>
      <c r="E38946" s="5" t="s">
        <v>2</v>
      </c>
      <c r="F38946" s="5" t="s">
        <v>2</v>
      </c>
      <c r="G38946" s="6" t="s">
        <v>2</v>
      </c>
      <c r="H38946" s="6" t="s">
        <v>2</v>
      </c>
    </row>
    <row r="38947" spans="1:8" x14ac:dyDescent="0.2">
      <c r="A38947" t="s">
        <v>2</v>
      </c>
      <c r="B38947" s="4">
        <v>0</v>
      </c>
      <c r="C38947" s="4">
        <v>0</v>
      </c>
      <c r="D38947" s="4">
        <v>0</v>
      </c>
      <c r="E38947" s="5" t="s">
        <v>2</v>
      </c>
      <c r="F38947" s="5" t="s">
        <v>2</v>
      </c>
      <c r="G38947" s="6" t="s">
        <v>2</v>
      </c>
      <c r="H38947" s="6" t="s">
        <v>2</v>
      </c>
    </row>
    <row r="38948" spans="1:8" x14ac:dyDescent="0.2">
      <c r="A38948" t="s">
        <v>2</v>
      </c>
      <c r="B38948" s="4">
        <v>0</v>
      </c>
      <c r="C38948" s="4">
        <v>0</v>
      </c>
      <c r="D38948" s="4">
        <v>0</v>
      </c>
      <c r="E38948" s="5" t="s">
        <v>2</v>
      </c>
      <c r="F38948" s="5" t="s">
        <v>2</v>
      </c>
      <c r="G38948" s="6" t="s">
        <v>2</v>
      </c>
      <c r="H38948" s="6" t="s">
        <v>2</v>
      </c>
    </row>
    <row r="38949" spans="1:8" x14ac:dyDescent="0.2">
      <c r="A38949" t="s">
        <v>2</v>
      </c>
      <c r="B38949" s="4">
        <v>0</v>
      </c>
      <c r="C38949" s="4">
        <v>0</v>
      </c>
      <c r="D38949" s="4">
        <v>0</v>
      </c>
      <c r="E38949" s="5" t="s">
        <v>2</v>
      </c>
      <c r="F38949" s="5" t="s">
        <v>2</v>
      </c>
      <c r="G38949" s="6" t="s">
        <v>2</v>
      </c>
      <c r="H38949" s="6" t="s">
        <v>2</v>
      </c>
    </row>
    <row r="38950" spans="1:8" x14ac:dyDescent="0.2">
      <c r="A38950" t="s">
        <v>2</v>
      </c>
      <c r="B38950" s="4">
        <v>0</v>
      </c>
      <c r="C38950" s="4">
        <v>0</v>
      </c>
      <c r="D38950" s="4">
        <v>0</v>
      </c>
      <c r="E38950" s="5" t="s">
        <v>2</v>
      </c>
      <c r="F38950" s="5" t="s">
        <v>2</v>
      </c>
      <c r="G38950" s="6" t="s">
        <v>2</v>
      </c>
      <c r="H38950" s="6" t="s">
        <v>2</v>
      </c>
    </row>
    <row r="38951" spans="1:8" x14ac:dyDescent="0.2">
      <c r="A38951" t="s">
        <v>11132</v>
      </c>
      <c r="B38951" s="4">
        <v>0</v>
      </c>
      <c r="C38951" s="4">
        <v>0</v>
      </c>
      <c r="D38951" s="4">
        <v>0</v>
      </c>
      <c r="E38951" s="5" t="s">
        <v>2</v>
      </c>
      <c r="F38951" s="5" t="s">
        <v>2</v>
      </c>
      <c r="G38951" s="6" t="s">
        <v>2</v>
      </c>
      <c r="H38951" s="6" t="s">
        <v>2</v>
      </c>
    </row>
    <row r="38952" spans="1:8" x14ac:dyDescent="0.2">
      <c r="A38952" t="s">
        <v>2</v>
      </c>
      <c r="B38952" s="4">
        <v>0</v>
      </c>
      <c r="C38952" s="4">
        <v>0</v>
      </c>
      <c r="D38952" s="4">
        <v>0</v>
      </c>
      <c r="E38952" s="5" t="s">
        <v>2</v>
      </c>
      <c r="F38952" s="5" t="s">
        <v>2</v>
      </c>
      <c r="G38952" s="6" t="s">
        <v>2</v>
      </c>
      <c r="H38952" s="6" t="s">
        <v>2</v>
      </c>
    </row>
    <row r="38953" spans="1:8" x14ac:dyDescent="0.2">
      <c r="A38953" t="s">
        <v>11135</v>
      </c>
      <c r="B38953" s="4">
        <v>0</v>
      </c>
      <c r="C38953" s="4">
        <v>0</v>
      </c>
      <c r="D38953" s="4">
        <v>0</v>
      </c>
      <c r="E38953" s="5" t="s">
        <v>2</v>
      </c>
      <c r="F38953" s="5" t="s">
        <v>2</v>
      </c>
      <c r="G38953" s="6" t="s">
        <v>2</v>
      </c>
      <c r="H38953" s="6" t="s">
        <v>2</v>
      </c>
    </row>
    <row r="38954" spans="1:8" x14ac:dyDescent="0.2">
      <c r="A38954" t="s">
        <v>2</v>
      </c>
      <c r="B38954" s="4">
        <v>0</v>
      </c>
      <c r="C38954" s="4">
        <v>0</v>
      </c>
      <c r="D38954" s="4">
        <v>0</v>
      </c>
      <c r="E38954" s="5" t="s">
        <v>2</v>
      </c>
      <c r="F38954" s="5" t="s">
        <v>2</v>
      </c>
      <c r="G38954" s="6" t="s">
        <v>2</v>
      </c>
      <c r="H38954" s="6" t="s">
        <v>2</v>
      </c>
    </row>
    <row r="38955" spans="1:8" x14ac:dyDescent="0.2">
      <c r="A38955" t="s">
        <v>11136</v>
      </c>
      <c r="B38955" s="4">
        <v>0</v>
      </c>
      <c r="C38955" s="4">
        <v>0</v>
      </c>
      <c r="D38955" s="4">
        <v>0</v>
      </c>
      <c r="E38955" s="5" t="s">
        <v>2</v>
      </c>
      <c r="F38955" s="5" t="s">
        <v>2</v>
      </c>
      <c r="G38955" s="6" t="s">
        <v>2</v>
      </c>
      <c r="H38955" s="6" t="s">
        <v>2</v>
      </c>
    </row>
    <row r="38956" spans="1:8" x14ac:dyDescent="0.2">
      <c r="A38956" t="s">
        <v>11138</v>
      </c>
      <c r="B38956" s="4">
        <v>0</v>
      </c>
      <c r="C38956" s="4">
        <v>0</v>
      </c>
      <c r="D38956" s="4">
        <v>0</v>
      </c>
      <c r="E38956" s="5" t="s">
        <v>2</v>
      </c>
      <c r="F38956" s="5" t="s">
        <v>2</v>
      </c>
      <c r="G38956" s="6" t="s">
        <v>2</v>
      </c>
      <c r="H38956" s="6" t="s">
        <v>2</v>
      </c>
    </row>
    <row r="38957" spans="1:8" x14ac:dyDescent="0.2">
      <c r="A38957" t="s">
        <v>2</v>
      </c>
      <c r="B38957" s="4">
        <v>0</v>
      </c>
      <c r="C38957" s="4">
        <v>0</v>
      </c>
      <c r="D38957" s="4">
        <v>0</v>
      </c>
      <c r="E38957" s="5" t="s">
        <v>2</v>
      </c>
      <c r="F38957" s="5" t="s">
        <v>2</v>
      </c>
      <c r="G38957" s="6" t="s">
        <v>2</v>
      </c>
      <c r="H38957" s="6" t="s">
        <v>2</v>
      </c>
    </row>
    <row r="38958" spans="1:8" x14ac:dyDescent="0.2">
      <c r="A38958" t="s">
        <v>11140</v>
      </c>
      <c r="B38958" s="4">
        <v>0</v>
      </c>
      <c r="C38958" s="4">
        <v>0</v>
      </c>
      <c r="D38958" s="4">
        <v>0</v>
      </c>
      <c r="E38958" s="5" t="s">
        <v>2</v>
      </c>
      <c r="F38958" s="5" t="s">
        <v>2</v>
      </c>
      <c r="G38958" s="6" t="s">
        <v>2</v>
      </c>
      <c r="H38958" s="6" t="s">
        <v>2</v>
      </c>
    </row>
    <row r="38959" spans="1:8" x14ac:dyDescent="0.2">
      <c r="A38959" t="s">
        <v>2</v>
      </c>
      <c r="B38959" s="4">
        <v>0</v>
      </c>
      <c r="C38959" s="4">
        <v>0</v>
      </c>
      <c r="D38959" s="4">
        <v>0</v>
      </c>
      <c r="E38959" s="5" t="s">
        <v>2</v>
      </c>
      <c r="F38959" s="5" t="s">
        <v>2</v>
      </c>
      <c r="G38959" s="6" t="s">
        <v>2</v>
      </c>
      <c r="H38959" s="6" t="s">
        <v>2</v>
      </c>
    </row>
    <row r="38960" spans="1:8" x14ac:dyDescent="0.2">
      <c r="A38960" t="s">
        <v>2</v>
      </c>
      <c r="B38960" s="4">
        <v>0</v>
      </c>
      <c r="C38960" s="4">
        <v>0</v>
      </c>
      <c r="D38960" s="4">
        <v>0</v>
      </c>
      <c r="E38960" s="5" t="s">
        <v>2</v>
      </c>
      <c r="F38960" s="5" t="s">
        <v>2</v>
      </c>
      <c r="G38960" s="6" t="s">
        <v>2</v>
      </c>
      <c r="H38960" s="6" t="s">
        <v>2</v>
      </c>
    </row>
    <row r="38961" spans="1:8" x14ac:dyDescent="0.2">
      <c r="A38961" t="s">
        <v>2</v>
      </c>
      <c r="B38961" s="4">
        <v>0</v>
      </c>
      <c r="C38961" s="4">
        <v>0</v>
      </c>
      <c r="D38961" s="4">
        <v>0</v>
      </c>
      <c r="E38961" s="5" t="s">
        <v>2</v>
      </c>
      <c r="F38961" s="5" t="s">
        <v>2</v>
      </c>
      <c r="G38961" s="6" t="s">
        <v>2</v>
      </c>
      <c r="H38961" s="6" t="s">
        <v>2</v>
      </c>
    </row>
    <row r="38962" spans="1:8" x14ac:dyDescent="0.2">
      <c r="A38962" t="s">
        <v>2</v>
      </c>
      <c r="B38962" s="4">
        <v>0</v>
      </c>
      <c r="C38962" s="4">
        <v>0</v>
      </c>
      <c r="D38962" s="4">
        <v>0</v>
      </c>
      <c r="E38962" s="5" t="s">
        <v>2</v>
      </c>
      <c r="F38962" s="5" t="s">
        <v>2</v>
      </c>
      <c r="G38962" s="6" t="s">
        <v>2</v>
      </c>
      <c r="H38962" s="6" t="s">
        <v>2</v>
      </c>
    </row>
    <row r="38963" spans="1:8" x14ac:dyDescent="0.2">
      <c r="A38963" t="s">
        <v>2</v>
      </c>
      <c r="B38963" s="4">
        <v>0</v>
      </c>
      <c r="C38963" s="4">
        <v>0</v>
      </c>
      <c r="D38963" s="4">
        <v>0</v>
      </c>
      <c r="E38963" s="5" t="s">
        <v>2</v>
      </c>
      <c r="F38963" s="5" t="s">
        <v>2</v>
      </c>
      <c r="G38963" s="6" t="s">
        <v>2</v>
      </c>
      <c r="H38963" s="6" t="s">
        <v>2</v>
      </c>
    </row>
    <row r="38964" spans="1:8" x14ac:dyDescent="0.2">
      <c r="A38964" t="s">
        <v>2</v>
      </c>
      <c r="B38964" s="4">
        <v>0</v>
      </c>
      <c r="C38964" s="4">
        <v>0</v>
      </c>
      <c r="D38964" s="4">
        <v>0</v>
      </c>
      <c r="E38964" s="5" t="s">
        <v>2</v>
      </c>
      <c r="F38964" s="5" t="s">
        <v>2</v>
      </c>
      <c r="G38964" s="6" t="s">
        <v>2</v>
      </c>
      <c r="H38964" s="6" t="s">
        <v>2</v>
      </c>
    </row>
    <row r="38965" spans="1:8" x14ac:dyDescent="0.2">
      <c r="A38965" t="s">
        <v>2</v>
      </c>
      <c r="B38965" s="4">
        <v>0</v>
      </c>
      <c r="C38965" s="4">
        <v>0</v>
      </c>
      <c r="D38965" s="4">
        <v>0</v>
      </c>
      <c r="E38965" s="5" t="s">
        <v>2</v>
      </c>
      <c r="F38965" s="5" t="s">
        <v>2</v>
      </c>
      <c r="G38965" s="6" t="s">
        <v>2</v>
      </c>
      <c r="H38965" s="6" t="s">
        <v>2</v>
      </c>
    </row>
    <row r="38966" spans="1:8" x14ac:dyDescent="0.2">
      <c r="A38966" t="s">
        <v>2</v>
      </c>
      <c r="B38966" s="4">
        <v>0</v>
      </c>
      <c r="C38966" s="4">
        <v>0</v>
      </c>
      <c r="D38966" s="4">
        <v>0</v>
      </c>
      <c r="E38966" s="5" t="s">
        <v>2</v>
      </c>
      <c r="F38966" s="5" t="s">
        <v>2</v>
      </c>
      <c r="G38966" s="6" t="s">
        <v>2</v>
      </c>
      <c r="H38966" s="6" t="s">
        <v>2</v>
      </c>
    </row>
    <row r="38967" spans="1:8" x14ac:dyDescent="0.2">
      <c r="A38967" t="s">
        <v>2</v>
      </c>
      <c r="B38967" s="4">
        <v>0</v>
      </c>
      <c r="C38967" s="4">
        <v>0</v>
      </c>
      <c r="D38967" s="4">
        <v>0</v>
      </c>
      <c r="E38967" s="5" t="s">
        <v>2</v>
      </c>
      <c r="F38967" s="5" t="s">
        <v>2</v>
      </c>
      <c r="G38967" s="6" t="s">
        <v>2</v>
      </c>
      <c r="H38967" s="6" t="s">
        <v>2</v>
      </c>
    </row>
    <row r="38968" spans="1:8" x14ac:dyDescent="0.2">
      <c r="A38968" t="s">
        <v>2</v>
      </c>
      <c r="B38968" s="4">
        <v>0</v>
      </c>
      <c r="C38968" s="4">
        <v>0</v>
      </c>
      <c r="D38968" s="4">
        <v>0</v>
      </c>
      <c r="E38968" s="5" t="s">
        <v>2</v>
      </c>
      <c r="F38968" s="5" t="s">
        <v>2</v>
      </c>
      <c r="G38968" s="6" t="s">
        <v>2</v>
      </c>
      <c r="H38968" s="6" t="s">
        <v>2</v>
      </c>
    </row>
    <row r="38969" spans="1:8" x14ac:dyDescent="0.2">
      <c r="A38969" t="s">
        <v>2</v>
      </c>
      <c r="B38969" s="4">
        <v>0</v>
      </c>
      <c r="C38969" s="4">
        <v>0</v>
      </c>
      <c r="D38969" s="4">
        <v>0</v>
      </c>
      <c r="E38969" s="5" t="s">
        <v>2</v>
      </c>
      <c r="F38969" s="5" t="s">
        <v>2</v>
      </c>
      <c r="G38969" s="6" t="s">
        <v>2</v>
      </c>
      <c r="H38969" s="6" t="s">
        <v>2</v>
      </c>
    </row>
    <row r="38970" spans="1:8" x14ac:dyDescent="0.2">
      <c r="A38970" t="s">
        <v>2</v>
      </c>
      <c r="B38970" s="4">
        <v>0</v>
      </c>
      <c r="C38970" s="4">
        <v>0</v>
      </c>
      <c r="D38970" s="4">
        <v>0</v>
      </c>
      <c r="E38970" s="5" t="s">
        <v>2</v>
      </c>
      <c r="F38970" s="5" t="s">
        <v>2</v>
      </c>
      <c r="G38970" s="6" t="s">
        <v>2</v>
      </c>
      <c r="H38970" s="6" t="s">
        <v>2</v>
      </c>
    </row>
    <row r="38971" spans="1:8" x14ac:dyDescent="0.2">
      <c r="A38971" t="s">
        <v>2</v>
      </c>
      <c r="B38971" s="4">
        <v>0</v>
      </c>
      <c r="C38971" s="4">
        <v>0</v>
      </c>
      <c r="D38971" s="4">
        <v>0</v>
      </c>
      <c r="E38971" s="5" t="s">
        <v>2</v>
      </c>
      <c r="F38971" s="5" t="s">
        <v>2</v>
      </c>
      <c r="G38971" s="6" t="s">
        <v>2</v>
      </c>
      <c r="H38971" s="6" t="s">
        <v>2</v>
      </c>
    </row>
    <row r="38972" spans="1:8" x14ac:dyDescent="0.2">
      <c r="A38972" t="s">
        <v>2</v>
      </c>
      <c r="B38972" s="4">
        <v>0</v>
      </c>
      <c r="C38972" s="4">
        <v>0</v>
      </c>
      <c r="D38972" s="4">
        <v>0</v>
      </c>
      <c r="E38972" s="5" t="s">
        <v>2</v>
      </c>
      <c r="F38972" s="5" t="s">
        <v>2</v>
      </c>
      <c r="G38972" s="6" t="s">
        <v>2</v>
      </c>
      <c r="H38972" s="6" t="s">
        <v>2</v>
      </c>
    </row>
    <row r="38973" spans="1:8" x14ac:dyDescent="0.2">
      <c r="A38973" t="s">
        <v>2</v>
      </c>
      <c r="B38973" s="4">
        <v>0</v>
      </c>
      <c r="C38973" s="4">
        <v>0</v>
      </c>
      <c r="D38973" s="4">
        <v>0</v>
      </c>
      <c r="E38973" s="5" t="s">
        <v>2</v>
      </c>
      <c r="F38973" s="5" t="s">
        <v>2</v>
      </c>
      <c r="G38973" s="6" t="s">
        <v>2</v>
      </c>
      <c r="H38973" s="6" t="s">
        <v>2</v>
      </c>
    </row>
    <row r="38974" spans="1:8" x14ac:dyDescent="0.2">
      <c r="A38974" t="s">
        <v>2</v>
      </c>
      <c r="B38974" s="4">
        <v>0</v>
      </c>
      <c r="C38974" s="4">
        <v>0</v>
      </c>
      <c r="D38974" s="4">
        <v>0</v>
      </c>
      <c r="E38974" s="5" t="s">
        <v>2</v>
      </c>
      <c r="F38974" s="5" t="s">
        <v>2</v>
      </c>
      <c r="G38974" s="6" t="s">
        <v>2</v>
      </c>
      <c r="H38974" s="6" t="s">
        <v>2</v>
      </c>
    </row>
    <row r="38975" spans="1:8" x14ac:dyDescent="0.2">
      <c r="A38975" t="s">
        <v>2</v>
      </c>
      <c r="B38975" s="4">
        <v>0</v>
      </c>
      <c r="C38975" s="4">
        <v>0</v>
      </c>
      <c r="D38975" s="4">
        <v>0</v>
      </c>
      <c r="E38975" s="5" t="s">
        <v>2</v>
      </c>
      <c r="F38975" s="5" t="s">
        <v>2</v>
      </c>
      <c r="G38975" s="6" t="s">
        <v>2</v>
      </c>
      <c r="H38975" s="6" t="s">
        <v>2</v>
      </c>
    </row>
    <row r="38976" spans="1:8" x14ac:dyDescent="0.2">
      <c r="A38976" t="s">
        <v>2</v>
      </c>
      <c r="B38976" s="4">
        <v>0</v>
      </c>
      <c r="C38976" s="4">
        <v>0</v>
      </c>
      <c r="D38976" s="4">
        <v>0</v>
      </c>
      <c r="E38976" s="5" t="s">
        <v>2</v>
      </c>
      <c r="F38976" s="5" t="s">
        <v>2</v>
      </c>
      <c r="G38976" s="6" t="s">
        <v>2</v>
      </c>
      <c r="H38976" s="6" t="s">
        <v>2</v>
      </c>
    </row>
    <row r="38977" spans="1:8" x14ac:dyDescent="0.2">
      <c r="A38977" t="s">
        <v>2</v>
      </c>
      <c r="B38977" s="4">
        <v>0</v>
      </c>
      <c r="C38977" s="4">
        <v>0</v>
      </c>
      <c r="D38977" s="4">
        <v>0</v>
      </c>
      <c r="E38977" s="5" t="s">
        <v>2</v>
      </c>
      <c r="F38977" s="5" t="s">
        <v>2</v>
      </c>
      <c r="G38977" s="6" t="s">
        <v>2</v>
      </c>
      <c r="H38977" s="6" t="s">
        <v>2</v>
      </c>
    </row>
    <row r="38978" spans="1:8" x14ac:dyDescent="0.2">
      <c r="A38978" t="s">
        <v>2</v>
      </c>
      <c r="B38978" s="4">
        <v>0</v>
      </c>
      <c r="C38978" s="4">
        <v>0</v>
      </c>
      <c r="D38978" s="4">
        <v>0</v>
      </c>
      <c r="E38978" s="5" t="s">
        <v>2</v>
      </c>
      <c r="F38978" s="5" t="s">
        <v>2</v>
      </c>
      <c r="G38978" s="6" t="s">
        <v>2</v>
      </c>
      <c r="H38978" s="6" t="s">
        <v>2</v>
      </c>
    </row>
    <row r="38979" spans="1:8" x14ac:dyDescent="0.2">
      <c r="A38979" t="s">
        <v>11163</v>
      </c>
      <c r="B38979" s="4">
        <v>0</v>
      </c>
      <c r="C38979" s="4">
        <v>0</v>
      </c>
      <c r="D38979" s="4">
        <v>0</v>
      </c>
      <c r="E38979" s="5" t="s">
        <v>2</v>
      </c>
      <c r="F38979" s="5" t="s">
        <v>2</v>
      </c>
      <c r="G38979" s="6" t="s">
        <v>2</v>
      </c>
      <c r="H38979" s="6" t="s">
        <v>2</v>
      </c>
    </row>
    <row r="38980" spans="1:8" x14ac:dyDescent="0.2">
      <c r="A38980" t="s">
        <v>2</v>
      </c>
      <c r="B38980" s="4">
        <v>0</v>
      </c>
      <c r="C38980" s="4">
        <v>0</v>
      </c>
      <c r="D38980" s="4">
        <v>0</v>
      </c>
      <c r="E38980" s="5" t="s">
        <v>2</v>
      </c>
      <c r="F38980" s="5" t="s">
        <v>2</v>
      </c>
      <c r="G38980" s="6" t="s">
        <v>2</v>
      </c>
      <c r="H38980" s="6" t="s">
        <v>2</v>
      </c>
    </row>
    <row r="38981" spans="1:8" x14ac:dyDescent="0.2">
      <c r="A38981" t="s">
        <v>11167</v>
      </c>
      <c r="B38981" s="4">
        <v>0</v>
      </c>
      <c r="C38981" s="4">
        <v>0</v>
      </c>
      <c r="D38981" s="4">
        <v>0</v>
      </c>
      <c r="E38981" s="5" t="s">
        <v>2</v>
      </c>
      <c r="F38981" s="5" t="s">
        <v>2</v>
      </c>
      <c r="G38981" s="6" t="s">
        <v>2</v>
      </c>
      <c r="H38981" s="6" t="s">
        <v>2</v>
      </c>
    </row>
    <row r="38982" spans="1:8" x14ac:dyDescent="0.2">
      <c r="A38982" t="s">
        <v>2</v>
      </c>
      <c r="B38982" s="4">
        <v>0</v>
      </c>
      <c r="C38982" s="4">
        <v>0</v>
      </c>
      <c r="D38982" s="4">
        <v>0</v>
      </c>
      <c r="E38982" s="5" t="s">
        <v>2</v>
      </c>
      <c r="F38982" s="5" t="s">
        <v>2</v>
      </c>
      <c r="G38982" s="6" t="s">
        <v>2</v>
      </c>
      <c r="H38982" s="6" t="s">
        <v>2</v>
      </c>
    </row>
    <row r="38983" spans="1:8" x14ac:dyDescent="0.2">
      <c r="A38983" t="s">
        <v>2</v>
      </c>
      <c r="B38983" s="4">
        <v>0</v>
      </c>
      <c r="C38983" s="4">
        <v>0</v>
      </c>
      <c r="D38983" s="4">
        <v>0</v>
      </c>
      <c r="E38983" s="5" t="s">
        <v>2</v>
      </c>
      <c r="F38983" s="5" t="s">
        <v>2</v>
      </c>
      <c r="G38983" s="6" t="s">
        <v>2</v>
      </c>
      <c r="H38983" s="6" t="s">
        <v>2</v>
      </c>
    </row>
    <row r="38984" spans="1:8" x14ac:dyDescent="0.2">
      <c r="A38984" t="s">
        <v>2</v>
      </c>
      <c r="B38984" s="4">
        <v>0</v>
      </c>
      <c r="C38984" s="4">
        <v>0</v>
      </c>
      <c r="D38984" s="4">
        <v>0</v>
      </c>
      <c r="E38984" s="5" t="s">
        <v>2</v>
      </c>
      <c r="F38984" s="5" t="s">
        <v>2</v>
      </c>
      <c r="G38984" s="6" t="s">
        <v>2</v>
      </c>
      <c r="H38984" s="6" t="s">
        <v>2</v>
      </c>
    </row>
    <row r="38985" spans="1:8" x14ac:dyDescent="0.2">
      <c r="A38985" t="s">
        <v>11170</v>
      </c>
      <c r="B38985" s="4">
        <v>0</v>
      </c>
      <c r="C38985" s="4">
        <v>0</v>
      </c>
      <c r="D38985" s="4">
        <v>0</v>
      </c>
      <c r="E38985" s="5" t="s">
        <v>2</v>
      </c>
      <c r="F38985" s="5" t="s">
        <v>2</v>
      </c>
      <c r="G38985" s="6" t="s">
        <v>2</v>
      </c>
      <c r="H38985" s="6" t="s">
        <v>2</v>
      </c>
    </row>
    <row r="38986" spans="1:8" x14ac:dyDescent="0.2">
      <c r="A38986" t="s">
        <v>2</v>
      </c>
      <c r="B38986" s="4">
        <v>0</v>
      </c>
      <c r="C38986" s="4">
        <v>0</v>
      </c>
      <c r="D38986" s="4">
        <v>0</v>
      </c>
      <c r="E38986" s="5" t="s">
        <v>2</v>
      </c>
      <c r="F38986" s="5" t="s">
        <v>2</v>
      </c>
      <c r="G38986" s="6" t="s">
        <v>2</v>
      </c>
      <c r="H38986" s="6" t="s">
        <v>2</v>
      </c>
    </row>
    <row r="38987" spans="1:8" x14ac:dyDescent="0.2">
      <c r="A38987" t="s">
        <v>2</v>
      </c>
      <c r="B38987" s="4">
        <v>0</v>
      </c>
      <c r="C38987" s="4">
        <v>0</v>
      </c>
      <c r="D38987" s="4">
        <v>0</v>
      </c>
      <c r="E38987" s="5" t="s">
        <v>2</v>
      </c>
      <c r="F38987" s="5" t="s">
        <v>2</v>
      </c>
      <c r="G38987" s="6" t="s">
        <v>2</v>
      </c>
      <c r="H38987" s="6" t="s">
        <v>2</v>
      </c>
    </row>
    <row r="38988" spans="1:8" x14ac:dyDescent="0.2">
      <c r="A38988" t="s">
        <v>2</v>
      </c>
      <c r="B38988" s="4">
        <v>0</v>
      </c>
      <c r="C38988" s="4">
        <v>0</v>
      </c>
      <c r="D38988" s="4">
        <v>0</v>
      </c>
      <c r="E38988" s="5" t="s">
        <v>2</v>
      </c>
      <c r="F38988" s="5" t="s">
        <v>2</v>
      </c>
      <c r="G38988" s="6" t="s">
        <v>2</v>
      </c>
      <c r="H38988" s="6" t="s">
        <v>2</v>
      </c>
    </row>
    <row r="38989" spans="1:8" x14ac:dyDescent="0.2">
      <c r="A38989" t="s">
        <v>2</v>
      </c>
      <c r="B38989" s="4">
        <v>0</v>
      </c>
      <c r="C38989" s="4">
        <v>0</v>
      </c>
      <c r="D38989" s="4">
        <v>0</v>
      </c>
      <c r="E38989" s="5" t="s">
        <v>2</v>
      </c>
      <c r="F38989" s="5" t="s">
        <v>2</v>
      </c>
      <c r="G38989" s="6" t="s">
        <v>2</v>
      </c>
      <c r="H38989" s="6" t="s">
        <v>2</v>
      </c>
    </row>
    <row r="38990" spans="1:8" x14ac:dyDescent="0.2">
      <c r="A38990" t="s">
        <v>2</v>
      </c>
      <c r="B38990" s="4">
        <v>0</v>
      </c>
      <c r="C38990" s="4">
        <v>0</v>
      </c>
      <c r="D38990" s="4">
        <v>0</v>
      </c>
      <c r="E38990" s="5" t="s">
        <v>2</v>
      </c>
      <c r="F38990" s="5" t="s">
        <v>2</v>
      </c>
      <c r="G38990" s="6" t="s">
        <v>2</v>
      </c>
      <c r="H38990" s="6" t="s">
        <v>2</v>
      </c>
    </row>
    <row r="38991" spans="1:8" x14ac:dyDescent="0.2">
      <c r="A38991" t="s">
        <v>2</v>
      </c>
      <c r="B38991" s="4">
        <v>0</v>
      </c>
      <c r="C38991" s="4">
        <v>0</v>
      </c>
      <c r="D38991" s="4">
        <v>0</v>
      </c>
      <c r="E38991" s="5" t="s">
        <v>2</v>
      </c>
      <c r="F38991" s="5" t="s">
        <v>2</v>
      </c>
      <c r="G38991" s="6" t="s">
        <v>2</v>
      </c>
      <c r="H38991" s="6" t="s">
        <v>2</v>
      </c>
    </row>
    <row r="38992" spans="1:8" x14ac:dyDescent="0.2">
      <c r="A38992" t="s">
        <v>2</v>
      </c>
      <c r="B38992" s="4">
        <v>0</v>
      </c>
      <c r="C38992" s="4">
        <v>0</v>
      </c>
      <c r="D38992" s="4">
        <v>0</v>
      </c>
      <c r="E38992" s="5" t="s">
        <v>2</v>
      </c>
      <c r="F38992" s="5" t="s">
        <v>2</v>
      </c>
      <c r="G38992" s="6" t="s">
        <v>2</v>
      </c>
      <c r="H38992" s="6" t="s">
        <v>2</v>
      </c>
    </row>
    <row r="38993" spans="1:8" x14ac:dyDescent="0.2">
      <c r="A38993" t="s">
        <v>2</v>
      </c>
      <c r="B38993" s="4">
        <v>0</v>
      </c>
      <c r="C38993" s="4">
        <v>0</v>
      </c>
      <c r="D38993" s="4">
        <v>0</v>
      </c>
      <c r="E38993" s="5" t="s">
        <v>2</v>
      </c>
      <c r="F38993" s="5" t="s">
        <v>2</v>
      </c>
      <c r="G38993" s="6" t="s">
        <v>2</v>
      </c>
      <c r="H38993" s="6" t="s">
        <v>2</v>
      </c>
    </row>
    <row r="38994" spans="1:8" x14ac:dyDescent="0.2">
      <c r="A38994" t="s">
        <v>2</v>
      </c>
      <c r="B38994" s="4">
        <v>0</v>
      </c>
      <c r="C38994" s="4">
        <v>0</v>
      </c>
      <c r="D38994" s="4">
        <v>0</v>
      </c>
      <c r="E38994" s="5" t="s">
        <v>2</v>
      </c>
      <c r="F38994" s="5" t="s">
        <v>2</v>
      </c>
      <c r="G38994" s="6" t="s">
        <v>2</v>
      </c>
      <c r="H38994" s="6" t="s">
        <v>2</v>
      </c>
    </row>
    <row r="38995" spans="1:8" x14ac:dyDescent="0.2">
      <c r="A38995" t="s">
        <v>11190</v>
      </c>
      <c r="B38995" s="4">
        <v>0</v>
      </c>
      <c r="C38995" s="4">
        <v>0</v>
      </c>
      <c r="D38995" s="4">
        <v>0</v>
      </c>
      <c r="E38995" s="5" t="s">
        <v>2</v>
      </c>
      <c r="F38995" s="5" t="s">
        <v>2</v>
      </c>
      <c r="G38995" s="6" t="s">
        <v>2</v>
      </c>
      <c r="H38995" s="6" t="s">
        <v>2</v>
      </c>
    </row>
    <row r="38996" spans="1:8" x14ac:dyDescent="0.2">
      <c r="A38996" t="s">
        <v>2</v>
      </c>
      <c r="B38996" s="4">
        <v>0</v>
      </c>
      <c r="C38996" s="4">
        <v>0</v>
      </c>
      <c r="D38996" s="4">
        <v>0</v>
      </c>
      <c r="E38996" s="5" t="s">
        <v>2</v>
      </c>
      <c r="F38996" s="5" t="s">
        <v>2</v>
      </c>
      <c r="G38996" s="6" t="s">
        <v>2</v>
      </c>
      <c r="H38996" s="6" t="s">
        <v>2</v>
      </c>
    </row>
    <row r="38997" spans="1:8" x14ac:dyDescent="0.2">
      <c r="A38997" t="s">
        <v>2</v>
      </c>
      <c r="B38997" s="4">
        <v>0</v>
      </c>
      <c r="C38997" s="4">
        <v>0</v>
      </c>
      <c r="D38997" s="4">
        <v>0</v>
      </c>
      <c r="E38997" s="5" t="s">
        <v>2</v>
      </c>
      <c r="F38997" s="5" t="s">
        <v>2</v>
      </c>
      <c r="G38997" s="6" t="s">
        <v>2</v>
      </c>
      <c r="H38997" s="6" t="s">
        <v>2</v>
      </c>
    </row>
    <row r="38998" spans="1:8" x14ac:dyDescent="0.2">
      <c r="A38998" t="s">
        <v>2</v>
      </c>
      <c r="B38998" s="4">
        <v>0</v>
      </c>
      <c r="C38998" s="4">
        <v>0</v>
      </c>
      <c r="D38998" s="4">
        <v>0</v>
      </c>
      <c r="E38998" s="5" t="s">
        <v>2</v>
      </c>
      <c r="F38998" s="5" t="s">
        <v>2</v>
      </c>
      <c r="G38998" s="6" t="s">
        <v>2</v>
      </c>
      <c r="H38998" s="6" t="s">
        <v>2</v>
      </c>
    </row>
    <row r="38999" spans="1:8" x14ac:dyDescent="0.2">
      <c r="A38999" t="s">
        <v>2</v>
      </c>
      <c r="B38999" s="4">
        <v>0</v>
      </c>
      <c r="C38999" s="4">
        <v>0</v>
      </c>
      <c r="D38999" s="4">
        <v>0</v>
      </c>
      <c r="E38999" s="5" t="s">
        <v>2</v>
      </c>
      <c r="F38999" s="5" t="s">
        <v>2</v>
      </c>
      <c r="G38999" s="6" t="s">
        <v>2</v>
      </c>
      <c r="H38999" s="6" t="s">
        <v>2</v>
      </c>
    </row>
    <row r="39000" spans="1:8" x14ac:dyDescent="0.2">
      <c r="A39000" t="s">
        <v>2</v>
      </c>
      <c r="B39000" s="4">
        <v>0</v>
      </c>
      <c r="C39000" s="4">
        <v>0</v>
      </c>
      <c r="D39000" s="4">
        <v>0</v>
      </c>
      <c r="E39000" s="5" t="s">
        <v>2</v>
      </c>
      <c r="F39000" s="5" t="s">
        <v>2</v>
      </c>
      <c r="G39000" s="6" t="s">
        <v>2</v>
      </c>
      <c r="H39000" s="6" t="s">
        <v>2</v>
      </c>
    </row>
    <row r="39001" spans="1:8" x14ac:dyDescent="0.2">
      <c r="A39001" t="s">
        <v>11198</v>
      </c>
      <c r="B39001" s="4">
        <v>0</v>
      </c>
      <c r="C39001" s="4">
        <v>0</v>
      </c>
      <c r="D39001" s="4">
        <v>0</v>
      </c>
      <c r="E39001" s="5" t="s">
        <v>2</v>
      </c>
      <c r="F39001" s="5" t="s">
        <v>2</v>
      </c>
      <c r="G39001" s="6" t="s">
        <v>2</v>
      </c>
      <c r="H39001" s="6" t="s">
        <v>2</v>
      </c>
    </row>
    <row r="39002" spans="1:8" x14ac:dyDescent="0.2">
      <c r="A39002" t="s">
        <v>2</v>
      </c>
      <c r="B39002" s="4">
        <v>0</v>
      </c>
      <c r="C39002" s="4">
        <v>0</v>
      </c>
      <c r="D39002" s="4">
        <v>0</v>
      </c>
      <c r="E39002" s="5" t="s">
        <v>2</v>
      </c>
      <c r="F39002" s="5" t="s">
        <v>2</v>
      </c>
      <c r="G39002" s="6" t="s">
        <v>2</v>
      </c>
      <c r="H39002" s="6" t="s">
        <v>2</v>
      </c>
    </row>
    <row r="39003" spans="1:8" x14ac:dyDescent="0.2">
      <c r="A39003" t="s">
        <v>2</v>
      </c>
      <c r="B39003" s="4">
        <v>0</v>
      </c>
      <c r="C39003" s="4">
        <v>0</v>
      </c>
      <c r="D39003" s="4">
        <v>0</v>
      </c>
      <c r="E39003" s="5" t="s">
        <v>2</v>
      </c>
      <c r="F39003" s="5" t="s">
        <v>2</v>
      </c>
      <c r="G39003" s="6" t="s">
        <v>2</v>
      </c>
      <c r="H39003" s="6" t="s">
        <v>2</v>
      </c>
    </row>
    <row r="39004" spans="1:8" x14ac:dyDescent="0.2">
      <c r="A39004" t="s">
        <v>2</v>
      </c>
      <c r="B39004" s="4">
        <v>0</v>
      </c>
      <c r="C39004" s="4">
        <v>0</v>
      </c>
      <c r="D39004" s="4">
        <v>0</v>
      </c>
      <c r="E39004" s="5" t="s">
        <v>2</v>
      </c>
      <c r="F39004" s="5" t="s">
        <v>2</v>
      </c>
      <c r="G39004" s="6" t="s">
        <v>2</v>
      </c>
      <c r="H39004" s="6" t="s">
        <v>2</v>
      </c>
    </row>
    <row r="39005" spans="1:8" x14ac:dyDescent="0.2">
      <c r="A39005" t="s">
        <v>2</v>
      </c>
      <c r="B39005" s="4">
        <v>0</v>
      </c>
      <c r="C39005" s="4">
        <v>0</v>
      </c>
      <c r="D39005" s="4">
        <v>0</v>
      </c>
      <c r="E39005" s="5" t="s">
        <v>2</v>
      </c>
      <c r="F39005" s="5" t="s">
        <v>2</v>
      </c>
      <c r="G39005" s="6" t="s">
        <v>2</v>
      </c>
      <c r="H39005" s="6" t="s">
        <v>2</v>
      </c>
    </row>
    <row r="39006" spans="1:8" x14ac:dyDescent="0.2">
      <c r="A39006" t="s">
        <v>2</v>
      </c>
      <c r="B39006" s="4">
        <v>0</v>
      </c>
      <c r="C39006" s="4">
        <v>0</v>
      </c>
      <c r="D39006" s="4">
        <v>0</v>
      </c>
      <c r="E39006" s="5" t="s">
        <v>2</v>
      </c>
      <c r="F39006" s="5" t="s">
        <v>2</v>
      </c>
      <c r="G39006" s="6" t="s">
        <v>2</v>
      </c>
      <c r="H39006" s="6" t="s">
        <v>2</v>
      </c>
    </row>
    <row r="39007" spans="1:8" x14ac:dyDescent="0.2">
      <c r="A39007" t="s">
        <v>2</v>
      </c>
      <c r="B39007" s="4">
        <v>0</v>
      </c>
      <c r="C39007" s="4">
        <v>0</v>
      </c>
      <c r="D39007" s="4">
        <v>0</v>
      </c>
      <c r="E39007" s="5" t="s">
        <v>2</v>
      </c>
      <c r="F39007" s="5" t="s">
        <v>2</v>
      </c>
      <c r="G39007" s="6" t="s">
        <v>2</v>
      </c>
      <c r="H39007" s="6" t="s">
        <v>2</v>
      </c>
    </row>
    <row r="39008" spans="1:8" x14ac:dyDescent="0.2">
      <c r="A39008" t="s">
        <v>2</v>
      </c>
      <c r="B39008" s="4">
        <v>0</v>
      </c>
      <c r="C39008" s="4">
        <v>0</v>
      </c>
      <c r="D39008" s="4">
        <v>0</v>
      </c>
      <c r="E39008" s="5" t="s">
        <v>2</v>
      </c>
      <c r="F39008" s="5" t="s">
        <v>2</v>
      </c>
      <c r="G39008" s="6" t="s">
        <v>2</v>
      </c>
      <c r="H39008" s="6" t="s">
        <v>2</v>
      </c>
    </row>
    <row r="39009" spans="1:8" x14ac:dyDescent="0.2">
      <c r="A39009" t="s">
        <v>2</v>
      </c>
      <c r="B39009" s="4">
        <v>0</v>
      </c>
      <c r="C39009" s="4">
        <v>0</v>
      </c>
      <c r="D39009" s="4">
        <v>0</v>
      </c>
      <c r="E39009" s="5" t="s">
        <v>2</v>
      </c>
      <c r="F39009" s="5" t="s">
        <v>2</v>
      </c>
      <c r="G39009" s="6" t="s">
        <v>2</v>
      </c>
      <c r="H39009" s="6" t="s">
        <v>2</v>
      </c>
    </row>
    <row r="39010" spans="1:8" x14ac:dyDescent="0.2">
      <c r="A39010" t="s">
        <v>2</v>
      </c>
      <c r="B39010" s="4">
        <v>0</v>
      </c>
      <c r="C39010" s="4">
        <v>0</v>
      </c>
      <c r="D39010" s="4">
        <v>0</v>
      </c>
      <c r="E39010" s="5" t="s">
        <v>2</v>
      </c>
      <c r="F39010" s="5" t="s">
        <v>2</v>
      </c>
      <c r="G39010" s="6" t="s">
        <v>2</v>
      </c>
      <c r="H39010" s="6" t="s">
        <v>2</v>
      </c>
    </row>
    <row r="39011" spans="1:8" x14ac:dyDescent="0.2">
      <c r="A39011" t="s">
        <v>11217</v>
      </c>
      <c r="B39011" s="4">
        <v>0</v>
      </c>
      <c r="C39011" s="4">
        <v>0</v>
      </c>
      <c r="D39011" s="4">
        <v>0</v>
      </c>
      <c r="E39011" s="5" t="s">
        <v>2</v>
      </c>
      <c r="F39011" s="5" t="s">
        <v>2</v>
      </c>
      <c r="G39011" s="6" t="s">
        <v>2</v>
      </c>
      <c r="H39011" s="6" t="s">
        <v>2</v>
      </c>
    </row>
    <row r="39012" spans="1:8" x14ac:dyDescent="0.2">
      <c r="A39012" t="s">
        <v>2</v>
      </c>
      <c r="B39012" s="4">
        <v>0</v>
      </c>
      <c r="C39012" s="4">
        <v>0</v>
      </c>
      <c r="D39012" s="4">
        <v>0</v>
      </c>
      <c r="E39012" s="5" t="s">
        <v>2</v>
      </c>
      <c r="F39012" s="5" t="s">
        <v>2</v>
      </c>
      <c r="G39012" s="6" t="s">
        <v>2</v>
      </c>
      <c r="H39012" s="6" t="s">
        <v>2</v>
      </c>
    </row>
    <row r="39013" spans="1:8" x14ac:dyDescent="0.2">
      <c r="A39013" t="s">
        <v>11223</v>
      </c>
      <c r="B39013" s="4">
        <v>0</v>
      </c>
      <c r="C39013" s="4">
        <v>0</v>
      </c>
      <c r="D39013" s="4">
        <v>0</v>
      </c>
      <c r="E39013" s="5" t="s">
        <v>2</v>
      </c>
      <c r="F39013" s="5" t="s">
        <v>2</v>
      </c>
      <c r="G39013" s="6" t="s">
        <v>2</v>
      </c>
      <c r="H39013" s="6" t="s">
        <v>2</v>
      </c>
    </row>
    <row r="39014" spans="1:8" x14ac:dyDescent="0.2">
      <c r="A39014" t="s">
        <v>2</v>
      </c>
      <c r="B39014" s="4">
        <v>0</v>
      </c>
      <c r="C39014" s="4">
        <v>0</v>
      </c>
      <c r="D39014" s="4">
        <v>0</v>
      </c>
      <c r="E39014" s="5" t="s">
        <v>2</v>
      </c>
      <c r="F39014" s="5" t="s">
        <v>2</v>
      </c>
      <c r="G39014" s="6" t="s">
        <v>2</v>
      </c>
      <c r="H39014" s="6" t="s">
        <v>2</v>
      </c>
    </row>
    <row r="39015" spans="1:8" x14ac:dyDescent="0.2">
      <c r="A39015" t="s">
        <v>2</v>
      </c>
      <c r="B39015" s="4">
        <v>0</v>
      </c>
      <c r="C39015" s="4">
        <v>0</v>
      </c>
      <c r="D39015" s="4">
        <v>0</v>
      </c>
      <c r="E39015" s="5" t="s">
        <v>2</v>
      </c>
      <c r="F39015" s="5" t="s">
        <v>2</v>
      </c>
      <c r="G39015" s="6" t="s">
        <v>2</v>
      </c>
      <c r="H39015" s="6" t="s">
        <v>2</v>
      </c>
    </row>
    <row r="39016" spans="1:8" x14ac:dyDescent="0.2">
      <c r="A39016" t="s">
        <v>2</v>
      </c>
      <c r="B39016" s="4">
        <v>0</v>
      </c>
      <c r="C39016" s="4">
        <v>0</v>
      </c>
      <c r="D39016" s="4">
        <v>0</v>
      </c>
      <c r="E39016" s="5" t="s">
        <v>2</v>
      </c>
      <c r="F39016" s="5" t="s">
        <v>2</v>
      </c>
      <c r="G39016" s="6" t="s">
        <v>2</v>
      </c>
      <c r="H39016" s="6" t="s">
        <v>2</v>
      </c>
    </row>
    <row r="39017" spans="1:8" x14ac:dyDescent="0.2">
      <c r="A39017" t="s">
        <v>2</v>
      </c>
      <c r="B39017" s="4">
        <v>0</v>
      </c>
      <c r="C39017" s="4">
        <v>0</v>
      </c>
      <c r="D39017" s="4">
        <v>0</v>
      </c>
      <c r="E39017" s="5" t="s">
        <v>2</v>
      </c>
      <c r="F39017" s="5" t="s">
        <v>2</v>
      </c>
      <c r="G39017" s="6" t="s">
        <v>2</v>
      </c>
      <c r="H39017" s="6" t="s">
        <v>2</v>
      </c>
    </row>
    <row r="39018" spans="1:8" x14ac:dyDescent="0.2">
      <c r="A39018" t="s">
        <v>2</v>
      </c>
      <c r="B39018" s="4">
        <v>0</v>
      </c>
      <c r="C39018" s="4">
        <v>0</v>
      </c>
      <c r="D39018" s="4">
        <v>0</v>
      </c>
      <c r="E39018" s="5" t="s">
        <v>2</v>
      </c>
      <c r="F39018" s="5" t="s">
        <v>2</v>
      </c>
      <c r="G39018" s="6" t="s">
        <v>2</v>
      </c>
      <c r="H39018" s="6" t="s">
        <v>2</v>
      </c>
    </row>
    <row r="39019" spans="1:8" x14ac:dyDescent="0.2">
      <c r="A39019" t="s">
        <v>2</v>
      </c>
      <c r="B39019" s="4">
        <v>0</v>
      </c>
      <c r="C39019" s="4">
        <v>0</v>
      </c>
      <c r="D39019" s="4">
        <v>0</v>
      </c>
      <c r="E39019" s="5" t="s">
        <v>2</v>
      </c>
      <c r="F39019" s="5" t="s">
        <v>2</v>
      </c>
      <c r="G39019" s="6" t="s">
        <v>2</v>
      </c>
      <c r="H39019" s="6" t="s">
        <v>2</v>
      </c>
    </row>
    <row r="39020" spans="1:8" x14ac:dyDescent="0.2">
      <c r="A39020" t="s">
        <v>2</v>
      </c>
      <c r="B39020" s="4">
        <v>0</v>
      </c>
      <c r="C39020" s="4">
        <v>0</v>
      </c>
      <c r="D39020" s="4">
        <v>0</v>
      </c>
      <c r="E39020" s="5" t="s">
        <v>2</v>
      </c>
      <c r="F39020" s="5" t="s">
        <v>2</v>
      </c>
      <c r="G39020" s="6" t="s">
        <v>2</v>
      </c>
      <c r="H39020" s="6" t="s">
        <v>2</v>
      </c>
    </row>
    <row r="39021" spans="1:8" x14ac:dyDescent="0.2">
      <c r="A39021" t="s">
        <v>2</v>
      </c>
      <c r="B39021" s="4">
        <v>0</v>
      </c>
      <c r="C39021" s="4">
        <v>0</v>
      </c>
      <c r="D39021" s="4">
        <v>0</v>
      </c>
      <c r="E39021" s="5" t="s">
        <v>2</v>
      </c>
      <c r="F39021" s="5" t="s">
        <v>2</v>
      </c>
      <c r="G39021" s="6" t="s">
        <v>2</v>
      </c>
      <c r="H39021" s="6" t="s">
        <v>2</v>
      </c>
    </row>
    <row r="39022" spans="1:8" x14ac:dyDescent="0.2">
      <c r="A39022" t="s">
        <v>11244</v>
      </c>
      <c r="B39022" s="4">
        <v>0</v>
      </c>
      <c r="C39022" s="4">
        <v>0</v>
      </c>
      <c r="D39022" s="4">
        <v>0</v>
      </c>
      <c r="E39022" s="5" t="s">
        <v>2</v>
      </c>
      <c r="F39022" s="5" t="s">
        <v>2</v>
      </c>
      <c r="G39022" s="6" t="s">
        <v>2</v>
      </c>
      <c r="H39022" s="6" t="s">
        <v>2</v>
      </c>
    </row>
    <row r="39023" spans="1:8" x14ac:dyDescent="0.2">
      <c r="A39023" t="s">
        <v>2</v>
      </c>
      <c r="B39023" s="4">
        <v>0</v>
      </c>
      <c r="C39023" s="4">
        <v>0</v>
      </c>
      <c r="D39023" s="4">
        <v>0</v>
      </c>
      <c r="E39023" s="5" t="s">
        <v>2</v>
      </c>
      <c r="F39023" s="5" t="s">
        <v>2</v>
      </c>
      <c r="G39023" s="6" t="s">
        <v>2</v>
      </c>
      <c r="H39023" s="6" t="s">
        <v>2</v>
      </c>
    </row>
    <row r="39024" spans="1:8" x14ac:dyDescent="0.2">
      <c r="A39024" t="s">
        <v>2</v>
      </c>
      <c r="B39024" s="4">
        <v>0</v>
      </c>
      <c r="C39024" s="4">
        <v>0</v>
      </c>
      <c r="D39024" s="4">
        <v>0</v>
      </c>
      <c r="E39024" s="5" t="s">
        <v>2</v>
      </c>
      <c r="F39024" s="5" t="s">
        <v>2</v>
      </c>
      <c r="G39024" s="6" t="s">
        <v>2</v>
      </c>
      <c r="H39024" s="6" t="s">
        <v>2</v>
      </c>
    </row>
    <row r="39025" spans="1:8" x14ac:dyDescent="0.2">
      <c r="A39025" t="s">
        <v>2</v>
      </c>
      <c r="B39025" s="4">
        <v>0</v>
      </c>
      <c r="C39025" s="4">
        <v>0</v>
      </c>
      <c r="D39025" s="4">
        <v>0</v>
      </c>
      <c r="E39025" s="5" t="s">
        <v>2</v>
      </c>
      <c r="F39025" s="5" t="s">
        <v>2</v>
      </c>
      <c r="G39025" s="6" t="s">
        <v>2</v>
      </c>
      <c r="H39025" s="6" t="s">
        <v>2</v>
      </c>
    </row>
    <row r="39026" spans="1:8" x14ac:dyDescent="0.2">
      <c r="A39026" t="s">
        <v>2</v>
      </c>
      <c r="B39026" s="4">
        <v>0</v>
      </c>
      <c r="C39026" s="4">
        <v>0</v>
      </c>
      <c r="D39026" s="4">
        <v>0</v>
      </c>
      <c r="E39026" s="5" t="s">
        <v>2</v>
      </c>
      <c r="F39026" s="5" t="s">
        <v>2</v>
      </c>
      <c r="G39026" s="6" t="s">
        <v>2</v>
      </c>
      <c r="H39026" s="6" t="s">
        <v>2</v>
      </c>
    </row>
    <row r="39027" spans="1:8" x14ac:dyDescent="0.2">
      <c r="A39027" t="s">
        <v>11250</v>
      </c>
      <c r="B39027" s="4">
        <v>0</v>
      </c>
      <c r="C39027" s="4">
        <v>0</v>
      </c>
      <c r="D39027" s="4">
        <v>0</v>
      </c>
      <c r="E39027" s="5" t="s">
        <v>2</v>
      </c>
      <c r="F39027" s="5" t="s">
        <v>2</v>
      </c>
      <c r="G39027" s="6" t="s">
        <v>2</v>
      </c>
      <c r="H39027" s="6" t="s">
        <v>2</v>
      </c>
    </row>
    <row r="39028" spans="1:8" x14ac:dyDescent="0.2">
      <c r="A39028" t="s">
        <v>2</v>
      </c>
      <c r="B39028" s="4">
        <v>0</v>
      </c>
      <c r="C39028" s="4">
        <v>0</v>
      </c>
      <c r="D39028" s="4">
        <v>0</v>
      </c>
      <c r="E39028" s="5" t="s">
        <v>2</v>
      </c>
      <c r="F39028" s="5" t="s">
        <v>2</v>
      </c>
      <c r="G39028" s="6" t="s">
        <v>2</v>
      </c>
      <c r="H39028" s="6" t="s">
        <v>2</v>
      </c>
    </row>
    <row r="39029" spans="1:8" x14ac:dyDescent="0.2">
      <c r="A39029" t="s">
        <v>2</v>
      </c>
      <c r="B39029" s="4">
        <v>0</v>
      </c>
      <c r="C39029" s="4">
        <v>0</v>
      </c>
      <c r="D39029" s="4">
        <v>0</v>
      </c>
      <c r="E39029" s="5" t="s">
        <v>2</v>
      </c>
      <c r="F39029" s="5" t="s">
        <v>2</v>
      </c>
      <c r="G39029" s="6" t="s">
        <v>2</v>
      </c>
      <c r="H39029" s="6" t="s">
        <v>2</v>
      </c>
    </row>
    <row r="39030" spans="1:8" x14ac:dyDescent="0.2">
      <c r="A39030" t="s">
        <v>11252</v>
      </c>
      <c r="B39030" s="4">
        <v>0</v>
      </c>
      <c r="C39030" s="4">
        <v>0</v>
      </c>
      <c r="D39030" s="4">
        <v>0</v>
      </c>
      <c r="E39030" s="5" t="s">
        <v>2</v>
      </c>
      <c r="F39030" s="5" t="s">
        <v>2</v>
      </c>
      <c r="G39030" s="6" t="s">
        <v>2</v>
      </c>
      <c r="H39030" s="6" t="s">
        <v>2</v>
      </c>
    </row>
    <row r="39031" spans="1:8" x14ac:dyDescent="0.2">
      <c r="A39031" t="s">
        <v>2</v>
      </c>
      <c r="B39031" s="4">
        <v>0</v>
      </c>
      <c r="C39031" s="4">
        <v>0</v>
      </c>
      <c r="D39031" s="4">
        <v>0</v>
      </c>
      <c r="E39031" s="5" t="s">
        <v>2</v>
      </c>
      <c r="F39031" s="5" t="s">
        <v>2</v>
      </c>
      <c r="G39031" s="6" t="s">
        <v>2</v>
      </c>
      <c r="H39031" s="6" t="s">
        <v>2</v>
      </c>
    </row>
    <row r="39032" spans="1:8" x14ac:dyDescent="0.2">
      <c r="A39032" t="s">
        <v>2</v>
      </c>
      <c r="B39032" s="4">
        <v>0</v>
      </c>
      <c r="C39032" s="4">
        <v>0</v>
      </c>
      <c r="D39032" s="4">
        <v>0</v>
      </c>
      <c r="E39032" s="5" t="s">
        <v>2</v>
      </c>
      <c r="F39032" s="5" t="s">
        <v>2</v>
      </c>
      <c r="G39032" s="6" t="s">
        <v>2</v>
      </c>
      <c r="H39032" s="6" t="s">
        <v>2</v>
      </c>
    </row>
    <row r="39033" spans="1:8" x14ac:dyDescent="0.2">
      <c r="A39033" t="s">
        <v>2</v>
      </c>
      <c r="B39033" s="4">
        <v>0</v>
      </c>
      <c r="C39033" s="4">
        <v>0</v>
      </c>
      <c r="D39033" s="4">
        <v>0</v>
      </c>
      <c r="E39033" s="5" t="s">
        <v>2</v>
      </c>
      <c r="F39033" s="5" t="s">
        <v>2</v>
      </c>
      <c r="G39033" s="6" t="s">
        <v>2</v>
      </c>
      <c r="H39033" s="6" t="s">
        <v>2</v>
      </c>
    </row>
    <row r="39034" spans="1:8" x14ac:dyDescent="0.2">
      <c r="A39034" t="s">
        <v>2</v>
      </c>
      <c r="B39034" s="4">
        <v>0</v>
      </c>
      <c r="C39034" s="4">
        <v>0</v>
      </c>
      <c r="D39034" s="4">
        <v>0</v>
      </c>
      <c r="E39034" s="5" t="s">
        <v>2</v>
      </c>
      <c r="F39034" s="5" t="s">
        <v>2</v>
      </c>
      <c r="G39034" s="6" t="s">
        <v>2</v>
      </c>
      <c r="H39034" s="6" t="s">
        <v>2</v>
      </c>
    </row>
    <row r="39035" spans="1:8" x14ac:dyDescent="0.2">
      <c r="A39035" t="s">
        <v>2</v>
      </c>
      <c r="B39035" s="4">
        <v>0</v>
      </c>
      <c r="C39035" s="4">
        <v>0</v>
      </c>
      <c r="D39035" s="4">
        <v>0</v>
      </c>
      <c r="E39035" s="5" t="s">
        <v>2</v>
      </c>
      <c r="F39035" s="5" t="s">
        <v>2</v>
      </c>
      <c r="G39035" s="6" t="s">
        <v>2</v>
      </c>
      <c r="H39035" s="6" t="s">
        <v>2</v>
      </c>
    </row>
    <row r="39036" spans="1:8" x14ac:dyDescent="0.2">
      <c r="A39036" t="s">
        <v>2</v>
      </c>
      <c r="B39036" s="4">
        <v>0</v>
      </c>
      <c r="C39036" s="4">
        <v>0</v>
      </c>
      <c r="D39036" s="4">
        <v>0</v>
      </c>
      <c r="E39036" s="5" t="s">
        <v>2</v>
      </c>
      <c r="F39036" s="5" t="s">
        <v>2</v>
      </c>
      <c r="G39036" s="6" t="s">
        <v>2</v>
      </c>
      <c r="H39036" s="6" t="s">
        <v>2</v>
      </c>
    </row>
    <row r="39037" spans="1:8" x14ac:dyDescent="0.2">
      <c r="A39037" t="s">
        <v>2</v>
      </c>
      <c r="B39037" s="4">
        <v>0</v>
      </c>
      <c r="C39037" s="4">
        <v>0</v>
      </c>
      <c r="D39037" s="4">
        <v>0</v>
      </c>
      <c r="E39037" s="5" t="s">
        <v>2</v>
      </c>
      <c r="F39037" s="5" t="s">
        <v>2</v>
      </c>
      <c r="G39037" s="6" t="s">
        <v>2</v>
      </c>
      <c r="H39037" s="6" t="s">
        <v>2</v>
      </c>
    </row>
    <row r="39038" spans="1:8" x14ac:dyDescent="0.2">
      <c r="A39038" t="s">
        <v>2</v>
      </c>
      <c r="B39038" s="4">
        <v>0</v>
      </c>
      <c r="C39038" s="4">
        <v>0</v>
      </c>
      <c r="D39038" s="4">
        <v>0</v>
      </c>
      <c r="E39038" s="5" t="s">
        <v>2</v>
      </c>
      <c r="F39038" s="5" t="s">
        <v>2</v>
      </c>
      <c r="G39038" s="6" t="s">
        <v>2</v>
      </c>
      <c r="H39038" s="6" t="s">
        <v>2</v>
      </c>
    </row>
    <row r="39039" spans="1:8" x14ac:dyDescent="0.2">
      <c r="A39039" t="s">
        <v>11266</v>
      </c>
      <c r="B39039" s="4">
        <v>0</v>
      </c>
      <c r="C39039" s="4">
        <v>0</v>
      </c>
      <c r="D39039" s="4">
        <v>0</v>
      </c>
      <c r="E39039" s="5" t="s">
        <v>2</v>
      </c>
      <c r="F39039" s="5" t="s">
        <v>2</v>
      </c>
      <c r="G39039" s="6" t="s">
        <v>2</v>
      </c>
      <c r="H39039" s="6" t="s">
        <v>2</v>
      </c>
    </row>
    <row r="39040" spans="1:8" x14ac:dyDescent="0.2">
      <c r="A39040" t="s">
        <v>2</v>
      </c>
      <c r="B39040" s="4">
        <v>0</v>
      </c>
      <c r="C39040" s="4">
        <v>0</v>
      </c>
      <c r="D39040" s="4">
        <v>0</v>
      </c>
      <c r="E39040" s="5" t="s">
        <v>2</v>
      </c>
      <c r="F39040" s="5" t="s">
        <v>2</v>
      </c>
      <c r="G39040" s="6" t="s">
        <v>2</v>
      </c>
      <c r="H39040" s="6" t="s">
        <v>2</v>
      </c>
    </row>
    <row r="39041" spans="1:8" x14ac:dyDescent="0.2">
      <c r="A39041" t="s">
        <v>2</v>
      </c>
      <c r="B39041" s="4">
        <v>0</v>
      </c>
      <c r="C39041" s="4">
        <v>0</v>
      </c>
      <c r="D39041" s="4">
        <v>0</v>
      </c>
      <c r="E39041" s="5" t="s">
        <v>2</v>
      </c>
      <c r="F39041" s="5" t="s">
        <v>2</v>
      </c>
      <c r="G39041" s="6" t="s">
        <v>2</v>
      </c>
      <c r="H39041" s="6" t="s">
        <v>2</v>
      </c>
    </row>
    <row r="39042" spans="1:8" x14ac:dyDescent="0.2">
      <c r="A39042" t="s">
        <v>11270</v>
      </c>
      <c r="B39042" s="4">
        <v>0</v>
      </c>
      <c r="C39042" s="4">
        <v>0</v>
      </c>
      <c r="D39042" s="4">
        <v>0</v>
      </c>
      <c r="E39042" s="5" t="s">
        <v>2</v>
      </c>
      <c r="F39042" s="5" t="s">
        <v>2</v>
      </c>
      <c r="G39042" s="6" t="s">
        <v>2</v>
      </c>
      <c r="H39042" s="6" t="s">
        <v>2</v>
      </c>
    </row>
    <row r="39043" spans="1:8" x14ac:dyDescent="0.2">
      <c r="A39043" t="s">
        <v>2</v>
      </c>
      <c r="B39043" s="4">
        <v>0</v>
      </c>
      <c r="C39043" s="4">
        <v>0</v>
      </c>
      <c r="D39043" s="4">
        <v>0</v>
      </c>
      <c r="E39043" s="5" t="s">
        <v>2</v>
      </c>
      <c r="F39043" s="5" t="s">
        <v>2</v>
      </c>
      <c r="G39043" s="6" t="s">
        <v>2</v>
      </c>
      <c r="H39043" s="6" t="s">
        <v>2</v>
      </c>
    </row>
    <row r="39044" spans="1:8" x14ac:dyDescent="0.2">
      <c r="A39044" t="s">
        <v>2</v>
      </c>
      <c r="B39044" s="4">
        <v>0</v>
      </c>
      <c r="C39044" s="4">
        <v>0</v>
      </c>
      <c r="D39044" s="4">
        <v>0</v>
      </c>
      <c r="E39044" s="5" t="s">
        <v>2</v>
      </c>
      <c r="F39044" s="5" t="s">
        <v>2</v>
      </c>
      <c r="G39044" s="6" t="s">
        <v>2</v>
      </c>
      <c r="H39044" s="6" t="s">
        <v>2</v>
      </c>
    </row>
    <row r="39045" spans="1:8" x14ac:dyDescent="0.2">
      <c r="A39045" t="s">
        <v>2</v>
      </c>
      <c r="B39045" s="4">
        <v>0</v>
      </c>
      <c r="C39045" s="4">
        <v>0</v>
      </c>
      <c r="D39045" s="4">
        <v>0</v>
      </c>
      <c r="E39045" s="5" t="s">
        <v>2</v>
      </c>
      <c r="F39045" s="5" t="s">
        <v>2</v>
      </c>
      <c r="G39045" s="6" t="s">
        <v>2</v>
      </c>
      <c r="H39045" s="6" t="s">
        <v>2</v>
      </c>
    </row>
    <row r="39046" spans="1:8" x14ac:dyDescent="0.2">
      <c r="A39046" t="s">
        <v>2</v>
      </c>
      <c r="B39046" s="4">
        <v>0</v>
      </c>
      <c r="C39046" s="4">
        <v>0</v>
      </c>
      <c r="D39046" s="4">
        <v>0</v>
      </c>
      <c r="E39046" s="5" t="s">
        <v>2</v>
      </c>
      <c r="F39046" s="5" t="s">
        <v>2</v>
      </c>
      <c r="G39046" s="6" t="s">
        <v>2</v>
      </c>
      <c r="H39046" s="6" t="s">
        <v>2</v>
      </c>
    </row>
    <row r="39047" spans="1:8" x14ac:dyDescent="0.2">
      <c r="A39047" t="s">
        <v>2</v>
      </c>
      <c r="B39047" s="4">
        <v>0</v>
      </c>
      <c r="C39047" s="4">
        <v>0</v>
      </c>
      <c r="D39047" s="4">
        <v>0</v>
      </c>
      <c r="E39047" s="5" t="s">
        <v>2</v>
      </c>
      <c r="F39047" s="5" t="s">
        <v>2</v>
      </c>
      <c r="G39047" s="6" t="s">
        <v>2</v>
      </c>
      <c r="H39047" s="6" t="s">
        <v>2</v>
      </c>
    </row>
    <row r="39048" spans="1:8" x14ac:dyDescent="0.2">
      <c r="A39048" t="s">
        <v>2</v>
      </c>
      <c r="B39048" s="4">
        <v>0</v>
      </c>
      <c r="C39048" s="4">
        <v>0</v>
      </c>
      <c r="D39048" s="4">
        <v>0</v>
      </c>
      <c r="E39048" s="5" t="s">
        <v>2</v>
      </c>
      <c r="F39048" s="5" t="s">
        <v>2</v>
      </c>
      <c r="G39048" s="6" t="s">
        <v>2</v>
      </c>
      <c r="H39048" s="6" t="s">
        <v>2</v>
      </c>
    </row>
    <row r="39049" spans="1:8" x14ac:dyDescent="0.2">
      <c r="A39049" t="s">
        <v>2</v>
      </c>
      <c r="B39049" s="4">
        <v>0</v>
      </c>
      <c r="C39049" s="4">
        <v>0</v>
      </c>
      <c r="D39049" s="4">
        <v>0</v>
      </c>
      <c r="E39049" s="5" t="s">
        <v>2</v>
      </c>
      <c r="F39049" s="5" t="s">
        <v>2</v>
      </c>
      <c r="G39049" s="6" t="s">
        <v>2</v>
      </c>
      <c r="H39049" s="6" t="s">
        <v>2</v>
      </c>
    </row>
    <row r="39050" spans="1:8" x14ac:dyDescent="0.2">
      <c r="A39050" t="s">
        <v>2</v>
      </c>
      <c r="B39050" s="4">
        <v>0</v>
      </c>
      <c r="C39050" s="4">
        <v>0</v>
      </c>
      <c r="D39050" s="4">
        <v>0</v>
      </c>
      <c r="E39050" s="5" t="s">
        <v>2</v>
      </c>
      <c r="F39050" s="5" t="s">
        <v>2</v>
      </c>
      <c r="G39050" s="6" t="s">
        <v>2</v>
      </c>
      <c r="H39050" s="6" t="s">
        <v>2</v>
      </c>
    </row>
    <row r="39051" spans="1:8" x14ac:dyDescent="0.2">
      <c r="A39051" t="s">
        <v>2</v>
      </c>
      <c r="B39051" s="4">
        <v>0</v>
      </c>
      <c r="C39051" s="4">
        <v>0</v>
      </c>
      <c r="D39051" s="4">
        <v>0</v>
      </c>
      <c r="E39051" s="5" t="s">
        <v>2</v>
      </c>
      <c r="F39051" s="5" t="s">
        <v>2</v>
      </c>
      <c r="G39051" s="6" t="s">
        <v>2</v>
      </c>
      <c r="H39051" s="6" t="s">
        <v>2</v>
      </c>
    </row>
    <row r="39052" spans="1:8" x14ac:dyDescent="0.2">
      <c r="A39052" t="s">
        <v>2</v>
      </c>
      <c r="B39052" s="4">
        <v>0</v>
      </c>
      <c r="C39052" s="4">
        <v>0</v>
      </c>
      <c r="D39052" s="4">
        <v>0</v>
      </c>
      <c r="E39052" s="5" t="s">
        <v>2</v>
      </c>
      <c r="F39052" s="5" t="s">
        <v>2</v>
      </c>
      <c r="G39052" s="6" t="s">
        <v>2</v>
      </c>
      <c r="H39052" s="6" t="s">
        <v>2</v>
      </c>
    </row>
    <row r="39053" spans="1:8" x14ac:dyDescent="0.2">
      <c r="A39053" t="s">
        <v>2</v>
      </c>
      <c r="B39053" s="4">
        <v>0</v>
      </c>
      <c r="C39053" s="4">
        <v>0</v>
      </c>
      <c r="D39053" s="4">
        <v>0</v>
      </c>
      <c r="E39053" s="5" t="s">
        <v>2</v>
      </c>
      <c r="F39053" s="5" t="s">
        <v>2</v>
      </c>
      <c r="G39053" s="6" t="s">
        <v>2</v>
      </c>
      <c r="H39053" s="6" t="s">
        <v>2</v>
      </c>
    </row>
    <row r="39054" spans="1:8" x14ac:dyDescent="0.2">
      <c r="A39054" t="s">
        <v>2</v>
      </c>
      <c r="B39054" s="4">
        <v>0</v>
      </c>
      <c r="C39054" s="4">
        <v>0</v>
      </c>
      <c r="D39054" s="4">
        <v>0</v>
      </c>
      <c r="E39054" s="5" t="s">
        <v>2</v>
      </c>
      <c r="F39054" s="5" t="s">
        <v>2</v>
      </c>
      <c r="G39054" s="6" t="s">
        <v>2</v>
      </c>
      <c r="H39054" s="6" t="s">
        <v>2</v>
      </c>
    </row>
    <row r="39055" spans="1:8" x14ac:dyDescent="0.2">
      <c r="A39055" t="s">
        <v>2610</v>
      </c>
      <c r="B39055" s="4">
        <v>0</v>
      </c>
      <c r="C39055" s="4">
        <v>0</v>
      </c>
      <c r="D39055" s="4">
        <v>0</v>
      </c>
      <c r="E39055" s="5" t="s">
        <v>2</v>
      </c>
      <c r="F39055" s="5" t="s">
        <v>2</v>
      </c>
      <c r="G39055" s="6" t="s">
        <v>2</v>
      </c>
      <c r="H39055" s="6" t="s">
        <v>2</v>
      </c>
    </row>
    <row r="39056" spans="1:8" x14ac:dyDescent="0.2">
      <c r="A39056" t="s">
        <v>2</v>
      </c>
      <c r="B39056" s="4">
        <v>0</v>
      </c>
      <c r="C39056" s="4">
        <v>0</v>
      </c>
      <c r="D39056" s="4">
        <v>0</v>
      </c>
      <c r="E39056" s="5" t="s">
        <v>2</v>
      </c>
      <c r="F39056" s="5" t="s">
        <v>2</v>
      </c>
      <c r="G39056" s="6" t="s">
        <v>2</v>
      </c>
      <c r="H39056" s="6" t="s">
        <v>2</v>
      </c>
    </row>
    <row r="39057" spans="1:8" x14ac:dyDescent="0.2">
      <c r="A39057" t="s">
        <v>2</v>
      </c>
      <c r="B39057" s="4">
        <v>0</v>
      </c>
      <c r="C39057" s="4">
        <v>0</v>
      </c>
      <c r="D39057" s="4">
        <v>0</v>
      </c>
      <c r="E39057" s="5" t="s">
        <v>2</v>
      </c>
      <c r="F39057" s="5" t="s">
        <v>2</v>
      </c>
      <c r="G39057" s="6" t="s">
        <v>2</v>
      </c>
      <c r="H39057" s="6" t="s">
        <v>2</v>
      </c>
    </row>
    <row r="39058" spans="1:8" x14ac:dyDescent="0.2">
      <c r="A39058" t="s">
        <v>2</v>
      </c>
      <c r="B39058" s="4">
        <v>0</v>
      </c>
      <c r="C39058" s="4">
        <v>0</v>
      </c>
      <c r="D39058" s="4">
        <v>0</v>
      </c>
      <c r="E39058" s="5" t="s">
        <v>2</v>
      </c>
      <c r="F39058" s="5" t="s">
        <v>2</v>
      </c>
      <c r="G39058" s="6" t="s">
        <v>2</v>
      </c>
      <c r="H39058" s="6" t="s">
        <v>2</v>
      </c>
    </row>
    <row r="39059" spans="1:8" x14ac:dyDescent="0.2">
      <c r="A39059" t="s">
        <v>2</v>
      </c>
      <c r="B39059" s="4">
        <v>0</v>
      </c>
      <c r="C39059" s="4">
        <v>0</v>
      </c>
      <c r="D39059" s="4">
        <v>0</v>
      </c>
      <c r="E39059" s="5" t="s">
        <v>2</v>
      </c>
      <c r="F39059" s="5" t="s">
        <v>2</v>
      </c>
      <c r="G39059" s="6" t="s">
        <v>2</v>
      </c>
      <c r="H39059" s="6" t="s">
        <v>2</v>
      </c>
    </row>
    <row r="39060" spans="1:8" x14ac:dyDescent="0.2">
      <c r="A39060" t="s">
        <v>2</v>
      </c>
      <c r="B39060" s="4">
        <v>0</v>
      </c>
      <c r="C39060" s="4">
        <v>0</v>
      </c>
      <c r="D39060" s="4">
        <v>0</v>
      </c>
      <c r="E39060" s="5" t="s">
        <v>2</v>
      </c>
      <c r="F39060" s="5" t="s">
        <v>2</v>
      </c>
      <c r="G39060" s="6" t="s">
        <v>2</v>
      </c>
      <c r="H39060" s="6" t="s">
        <v>2</v>
      </c>
    </row>
    <row r="39061" spans="1:8" x14ac:dyDescent="0.2">
      <c r="A39061" t="s">
        <v>11282</v>
      </c>
      <c r="B39061" s="4">
        <v>0</v>
      </c>
      <c r="C39061" s="4">
        <v>0</v>
      </c>
      <c r="D39061" s="4">
        <v>0</v>
      </c>
      <c r="E39061" s="5" t="s">
        <v>2</v>
      </c>
      <c r="F39061" s="5" t="s">
        <v>2</v>
      </c>
      <c r="G39061" s="6" t="s">
        <v>2</v>
      </c>
      <c r="H39061" s="6" t="s">
        <v>2</v>
      </c>
    </row>
    <row r="39062" spans="1:8" x14ac:dyDescent="0.2">
      <c r="A39062" t="s">
        <v>2</v>
      </c>
      <c r="B39062" s="4">
        <v>0</v>
      </c>
      <c r="C39062" s="4">
        <v>0</v>
      </c>
      <c r="D39062" s="4">
        <v>0</v>
      </c>
      <c r="E39062" s="5" t="s">
        <v>2</v>
      </c>
      <c r="F39062" s="5" t="s">
        <v>2</v>
      </c>
      <c r="G39062" s="6" t="s">
        <v>2</v>
      </c>
      <c r="H39062" s="6" t="s">
        <v>2</v>
      </c>
    </row>
    <row r="39063" spans="1:8" x14ac:dyDescent="0.2">
      <c r="A39063" t="s">
        <v>11284</v>
      </c>
      <c r="B39063" s="4">
        <v>0</v>
      </c>
      <c r="C39063" s="4">
        <v>0</v>
      </c>
      <c r="D39063" s="4">
        <v>0</v>
      </c>
      <c r="E39063" s="5" t="s">
        <v>2</v>
      </c>
      <c r="F39063" s="5" t="s">
        <v>2</v>
      </c>
      <c r="G39063" s="6" t="s">
        <v>2</v>
      </c>
      <c r="H39063" s="6" t="s">
        <v>2</v>
      </c>
    </row>
    <row r="39064" spans="1:8" x14ac:dyDescent="0.2">
      <c r="A39064" t="s">
        <v>2</v>
      </c>
      <c r="B39064" s="4">
        <v>0</v>
      </c>
      <c r="C39064" s="4">
        <v>0</v>
      </c>
      <c r="D39064" s="4">
        <v>0</v>
      </c>
      <c r="E39064" s="5" t="s">
        <v>2</v>
      </c>
      <c r="F39064" s="5" t="s">
        <v>2</v>
      </c>
      <c r="G39064" s="6" t="s">
        <v>2</v>
      </c>
      <c r="H39064" s="6" t="s">
        <v>2</v>
      </c>
    </row>
    <row r="39065" spans="1:8" x14ac:dyDescent="0.2">
      <c r="A39065" t="s">
        <v>2</v>
      </c>
      <c r="B39065" s="4">
        <v>0</v>
      </c>
      <c r="C39065" s="4">
        <v>0</v>
      </c>
      <c r="D39065" s="4">
        <v>0</v>
      </c>
      <c r="E39065" s="5" t="s">
        <v>2</v>
      </c>
      <c r="F39065" s="5" t="s">
        <v>2</v>
      </c>
      <c r="G39065" s="6" t="s">
        <v>2</v>
      </c>
      <c r="H39065" s="6" t="s">
        <v>2</v>
      </c>
    </row>
    <row r="39066" spans="1:8" x14ac:dyDescent="0.2">
      <c r="A39066" t="s">
        <v>2</v>
      </c>
      <c r="B39066" s="4">
        <v>0</v>
      </c>
      <c r="C39066" s="4">
        <v>0</v>
      </c>
      <c r="D39066" s="4">
        <v>0</v>
      </c>
      <c r="E39066" s="5" t="s">
        <v>2</v>
      </c>
      <c r="F39066" s="5" t="s">
        <v>2</v>
      </c>
      <c r="G39066" s="6" t="s">
        <v>2</v>
      </c>
      <c r="H39066" s="6" t="s">
        <v>2</v>
      </c>
    </row>
    <row r="39067" spans="1:8" x14ac:dyDescent="0.2">
      <c r="A39067" t="s">
        <v>2</v>
      </c>
      <c r="B39067" s="4">
        <v>0</v>
      </c>
      <c r="C39067" s="4">
        <v>0</v>
      </c>
      <c r="D39067" s="4">
        <v>0</v>
      </c>
      <c r="E39067" s="5" t="s">
        <v>2</v>
      </c>
      <c r="F39067" s="5" t="s">
        <v>2</v>
      </c>
      <c r="G39067" s="6" t="s">
        <v>2</v>
      </c>
      <c r="H39067" s="6" t="s">
        <v>2</v>
      </c>
    </row>
    <row r="39068" spans="1:8" x14ac:dyDescent="0.2">
      <c r="A39068" t="s">
        <v>11295</v>
      </c>
      <c r="B39068" s="4">
        <v>0</v>
      </c>
      <c r="C39068" s="4">
        <v>0</v>
      </c>
      <c r="D39068" s="4">
        <v>0</v>
      </c>
      <c r="E39068" s="5" t="s">
        <v>2</v>
      </c>
      <c r="F39068" s="5" t="s">
        <v>2</v>
      </c>
      <c r="G39068" s="6" t="s">
        <v>2</v>
      </c>
      <c r="H39068" s="6" t="s">
        <v>2</v>
      </c>
    </row>
    <row r="39069" spans="1:8" x14ac:dyDescent="0.2">
      <c r="A39069" t="s">
        <v>2</v>
      </c>
      <c r="B39069" s="4">
        <v>0</v>
      </c>
      <c r="C39069" s="4">
        <v>0</v>
      </c>
      <c r="D39069" s="4">
        <v>0</v>
      </c>
      <c r="E39069" s="5" t="s">
        <v>2</v>
      </c>
      <c r="F39069" s="5" t="s">
        <v>2</v>
      </c>
      <c r="G39069" s="6" t="s">
        <v>2</v>
      </c>
      <c r="H39069" s="6" t="s">
        <v>2</v>
      </c>
    </row>
    <row r="39070" spans="1:8" x14ac:dyDescent="0.2">
      <c r="A39070" t="s">
        <v>2</v>
      </c>
      <c r="B39070" s="4">
        <v>0</v>
      </c>
      <c r="C39070" s="4">
        <v>0</v>
      </c>
      <c r="D39070" s="4">
        <v>0</v>
      </c>
      <c r="E39070" s="5" t="s">
        <v>2</v>
      </c>
      <c r="F39070" s="5" t="s">
        <v>2</v>
      </c>
      <c r="G39070" s="6" t="s">
        <v>2</v>
      </c>
      <c r="H39070" s="6" t="s">
        <v>2</v>
      </c>
    </row>
    <row r="39071" spans="1:8" x14ac:dyDescent="0.2">
      <c r="A39071" t="s">
        <v>2</v>
      </c>
      <c r="B39071" s="4">
        <v>0</v>
      </c>
      <c r="C39071" s="4">
        <v>0</v>
      </c>
      <c r="D39071" s="4">
        <v>0</v>
      </c>
      <c r="E39071" s="5" t="s">
        <v>2</v>
      </c>
      <c r="F39071" s="5" t="s">
        <v>2</v>
      </c>
      <c r="G39071" s="6" t="s">
        <v>2</v>
      </c>
      <c r="H39071" s="6" t="s">
        <v>2</v>
      </c>
    </row>
    <row r="39072" spans="1:8" x14ac:dyDescent="0.2">
      <c r="A39072" t="s">
        <v>2</v>
      </c>
      <c r="B39072" s="4">
        <v>0</v>
      </c>
      <c r="C39072" s="4">
        <v>0</v>
      </c>
      <c r="D39072" s="4">
        <v>0</v>
      </c>
      <c r="E39072" s="5" t="s">
        <v>2</v>
      </c>
      <c r="F39072" s="5" t="s">
        <v>2</v>
      </c>
      <c r="G39072" s="6" t="s">
        <v>2</v>
      </c>
      <c r="H39072" s="6" t="s">
        <v>2</v>
      </c>
    </row>
    <row r="39073" spans="1:8" x14ac:dyDescent="0.2">
      <c r="A39073" t="s">
        <v>2</v>
      </c>
      <c r="B39073" s="4">
        <v>0</v>
      </c>
      <c r="C39073" s="4">
        <v>0</v>
      </c>
      <c r="D39073" s="4">
        <v>0</v>
      </c>
      <c r="E39073" s="5" t="s">
        <v>2</v>
      </c>
      <c r="F39073" s="5" t="s">
        <v>2</v>
      </c>
      <c r="G39073" s="6" t="s">
        <v>2</v>
      </c>
      <c r="H39073" s="6" t="s">
        <v>2</v>
      </c>
    </row>
    <row r="39074" spans="1:8" x14ac:dyDescent="0.2">
      <c r="A39074" t="s">
        <v>2</v>
      </c>
      <c r="B39074" s="4">
        <v>0</v>
      </c>
      <c r="C39074" s="4">
        <v>0</v>
      </c>
      <c r="D39074" s="4">
        <v>0</v>
      </c>
      <c r="E39074" s="5" t="s">
        <v>2</v>
      </c>
      <c r="F39074" s="5" t="s">
        <v>2</v>
      </c>
      <c r="G39074" s="6" t="s">
        <v>2</v>
      </c>
      <c r="H39074" s="6" t="s">
        <v>2</v>
      </c>
    </row>
    <row r="39075" spans="1:8" x14ac:dyDescent="0.2">
      <c r="A39075" t="s">
        <v>2</v>
      </c>
      <c r="B39075" s="4">
        <v>0</v>
      </c>
      <c r="C39075" s="4">
        <v>0</v>
      </c>
      <c r="D39075" s="4">
        <v>0</v>
      </c>
      <c r="E39075" s="5" t="s">
        <v>2</v>
      </c>
      <c r="F39075" s="5" t="s">
        <v>2</v>
      </c>
      <c r="G39075" s="6" t="s">
        <v>2</v>
      </c>
      <c r="H39075" s="6" t="s">
        <v>2</v>
      </c>
    </row>
    <row r="39076" spans="1:8" x14ac:dyDescent="0.2">
      <c r="A39076" t="s">
        <v>2</v>
      </c>
      <c r="B39076" s="4">
        <v>0</v>
      </c>
      <c r="C39076" s="4">
        <v>0</v>
      </c>
      <c r="D39076" s="4">
        <v>0</v>
      </c>
      <c r="E39076" s="5" t="s">
        <v>2</v>
      </c>
      <c r="F39076" s="5" t="s">
        <v>2</v>
      </c>
      <c r="G39076" s="6" t="s">
        <v>2</v>
      </c>
      <c r="H39076" s="6" t="s">
        <v>2</v>
      </c>
    </row>
    <row r="39077" spans="1:8" x14ac:dyDescent="0.2">
      <c r="A39077" t="s">
        <v>2</v>
      </c>
      <c r="B39077" s="4">
        <v>0</v>
      </c>
      <c r="C39077" s="4">
        <v>0</v>
      </c>
      <c r="D39077" s="4">
        <v>0</v>
      </c>
      <c r="E39077" s="5" t="s">
        <v>2</v>
      </c>
      <c r="F39077" s="5" t="s">
        <v>2</v>
      </c>
      <c r="G39077" s="6" t="s">
        <v>2</v>
      </c>
      <c r="H39077" s="6" t="s">
        <v>2</v>
      </c>
    </row>
    <row r="39078" spans="1:8" x14ac:dyDescent="0.2">
      <c r="A39078" t="s">
        <v>2</v>
      </c>
      <c r="B39078" s="4">
        <v>0</v>
      </c>
      <c r="C39078" s="4">
        <v>0</v>
      </c>
      <c r="D39078" s="4">
        <v>0</v>
      </c>
      <c r="E39078" s="5" t="s">
        <v>2</v>
      </c>
      <c r="F39078" s="5" t="s">
        <v>2</v>
      </c>
      <c r="G39078" s="6" t="s">
        <v>2</v>
      </c>
      <c r="H39078" s="6" t="s">
        <v>2</v>
      </c>
    </row>
    <row r="39079" spans="1:8" x14ac:dyDescent="0.2">
      <c r="A39079" t="s">
        <v>11301</v>
      </c>
      <c r="B39079" s="4">
        <v>0</v>
      </c>
      <c r="C39079" s="4">
        <v>0</v>
      </c>
      <c r="D39079" s="4">
        <v>0</v>
      </c>
      <c r="E39079" s="5" t="s">
        <v>2</v>
      </c>
      <c r="F39079" s="5" t="s">
        <v>2</v>
      </c>
      <c r="G39079" s="6" t="s">
        <v>2</v>
      </c>
      <c r="H39079" s="6" t="s">
        <v>2</v>
      </c>
    </row>
    <row r="39080" spans="1:8" x14ac:dyDescent="0.2">
      <c r="A39080" t="s">
        <v>2</v>
      </c>
      <c r="B39080" s="4">
        <v>0</v>
      </c>
      <c r="C39080" s="4">
        <v>0</v>
      </c>
      <c r="D39080" s="4">
        <v>0</v>
      </c>
      <c r="E39080" s="5" t="s">
        <v>2</v>
      </c>
      <c r="F39080" s="5" t="s">
        <v>2</v>
      </c>
      <c r="G39080" s="6" t="s">
        <v>2</v>
      </c>
      <c r="H39080" s="6" t="s">
        <v>2</v>
      </c>
    </row>
    <row r="39081" spans="1:8" x14ac:dyDescent="0.2">
      <c r="A39081" t="s">
        <v>11303</v>
      </c>
      <c r="B39081" s="4">
        <v>0</v>
      </c>
      <c r="C39081" s="4">
        <v>0</v>
      </c>
      <c r="D39081" s="4">
        <v>0</v>
      </c>
      <c r="E39081" s="5" t="s">
        <v>2</v>
      </c>
      <c r="F39081" s="5" t="s">
        <v>2</v>
      </c>
      <c r="G39081" s="6" t="s">
        <v>2</v>
      </c>
      <c r="H39081" s="6" t="s">
        <v>2</v>
      </c>
    </row>
    <row r="39082" spans="1:8" x14ac:dyDescent="0.2">
      <c r="A39082" t="s">
        <v>2</v>
      </c>
      <c r="B39082" s="4">
        <v>0</v>
      </c>
      <c r="C39082" s="4">
        <v>0</v>
      </c>
      <c r="D39082" s="4">
        <v>0</v>
      </c>
      <c r="E39082" s="5" t="s">
        <v>2</v>
      </c>
      <c r="F39082" s="5" t="s">
        <v>2</v>
      </c>
      <c r="G39082" s="6" t="s">
        <v>2</v>
      </c>
      <c r="H39082" s="6" t="s">
        <v>2</v>
      </c>
    </row>
    <row r="39083" spans="1:8" x14ac:dyDescent="0.2">
      <c r="A39083" t="s">
        <v>2</v>
      </c>
      <c r="B39083" s="4">
        <v>0</v>
      </c>
      <c r="C39083" s="4">
        <v>0</v>
      </c>
      <c r="D39083" s="4">
        <v>0</v>
      </c>
      <c r="E39083" s="5" t="s">
        <v>2</v>
      </c>
      <c r="F39083" s="5" t="s">
        <v>2</v>
      </c>
      <c r="G39083" s="6" t="s">
        <v>2</v>
      </c>
      <c r="H39083" s="6" t="s">
        <v>2</v>
      </c>
    </row>
    <row r="39084" spans="1:8" x14ac:dyDescent="0.2">
      <c r="A39084" t="s">
        <v>2</v>
      </c>
      <c r="B39084" s="4">
        <v>0</v>
      </c>
      <c r="C39084" s="4">
        <v>0</v>
      </c>
      <c r="D39084" s="4">
        <v>0</v>
      </c>
      <c r="E39084" s="5" t="s">
        <v>2</v>
      </c>
      <c r="F39084" s="5" t="s">
        <v>2</v>
      </c>
      <c r="G39084" s="6" t="s">
        <v>2</v>
      </c>
      <c r="H39084" s="6" t="s">
        <v>2</v>
      </c>
    </row>
    <row r="39085" spans="1:8" x14ac:dyDescent="0.2">
      <c r="A39085" t="s">
        <v>2</v>
      </c>
      <c r="B39085" s="4">
        <v>0</v>
      </c>
      <c r="C39085" s="4">
        <v>0</v>
      </c>
      <c r="D39085" s="4">
        <v>0</v>
      </c>
      <c r="E39085" s="5" t="s">
        <v>2</v>
      </c>
      <c r="F39085" s="5" t="s">
        <v>2</v>
      </c>
      <c r="G39085" s="6" t="s">
        <v>2</v>
      </c>
      <c r="H39085" s="6" t="s">
        <v>2</v>
      </c>
    </row>
    <row r="39086" spans="1:8" x14ac:dyDescent="0.2">
      <c r="A39086" t="s">
        <v>2</v>
      </c>
      <c r="B39086" s="4">
        <v>0</v>
      </c>
      <c r="C39086" s="4">
        <v>0</v>
      </c>
      <c r="D39086" s="4">
        <v>0</v>
      </c>
      <c r="E39086" s="5" t="s">
        <v>2</v>
      </c>
      <c r="F39086" s="5" t="s">
        <v>2</v>
      </c>
      <c r="G39086" s="6" t="s">
        <v>2</v>
      </c>
      <c r="H39086" s="6" t="s">
        <v>2</v>
      </c>
    </row>
    <row r="39087" spans="1:8" x14ac:dyDescent="0.2">
      <c r="A39087" t="s">
        <v>2</v>
      </c>
      <c r="B39087" s="4">
        <v>0</v>
      </c>
      <c r="C39087" s="4">
        <v>0</v>
      </c>
      <c r="D39087" s="4">
        <v>0</v>
      </c>
      <c r="E39087" s="5" t="s">
        <v>2</v>
      </c>
      <c r="F39087" s="5" t="s">
        <v>2</v>
      </c>
      <c r="G39087" s="6" t="s">
        <v>2</v>
      </c>
      <c r="H39087" s="6" t="s">
        <v>2</v>
      </c>
    </row>
    <row r="39088" spans="1:8" x14ac:dyDescent="0.2">
      <c r="A39088" t="s">
        <v>11312</v>
      </c>
      <c r="B39088" s="4">
        <v>0</v>
      </c>
      <c r="C39088" s="4">
        <v>0</v>
      </c>
      <c r="D39088" s="4">
        <v>0</v>
      </c>
      <c r="E39088" s="5" t="s">
        <v>2</v>
      </c>
      <c r="F39088" s="5" t="s">
        <v>2</v>
      </c>
      <c r="G39088" s="6" t="s">
        <v>2</v>
      </c>
      <c r="H39088" s="6" t="s">
        <v>2</v>
      </c>
    </row>
    <row r="39089" spans="1:8" x14ac:dyDescent="0.2">
      <c r="A39089" t="s">
        <v>2</v>
      </c>
      <c r="B39089" s="4">
        <v>0</v>
      </c>
      <c r="C39089" s="4">
        <v>0</v>
      </c>
      <c r="D39089" s="4">
        <v>0</v>
      </c>
      <c r="E39089" s="5" t="s">
        <v>2</v>
      </c>
      <c r="F39089" s="5" t="s">
        <v>2</v>
      </c>
      <c r="G39089" s="6" t="s">
        <v>2</v>
      </c>
      <c r="H39089" s="6" t="s">
        <v>2</v>
      </c>
    </row>
    <row r="39090" spans="1:8" x14ac:dyDescent="0.2">
      <c r="A39090" t="s">
        <v>2</v>
      </c>
      <c r="B39090" s="4">
        <v>0</v>
      </c>
      <c r="C39090" s="4">
        <v>0</v>
      </c>
      <c r="D39090" s="4">
        <v>0</v>
      </c>
      <c r="E39090" s="5" t="s">
        <v>2</v>
      </c>
      <c r="F39090" s="5" t="s">
        <v>2</v>
      </c>
      <c r="G39090" s="6" t="s">
        <v>2</v>
      </c>
      <c r="H39090" s="6" t="s">
        <v>2</v>
      </c>
    </row>
    <row r="39091" spans="1:8" x14ac:dyDescent="0.2">
      <c r="A39091" t="s">
        <v>2</v>
      </c>
      <c r="B39091" s="4">
        <v>0</v>
      </c>
      <c r="C39091" s="4">
        <v>0</v>
      </c>
      <c r="D39091" s="4">
        <v>0</v>
      </c>
      <c r="E39091" s="5" t="s">
        <v>2</v>
      </c>
      <c r="F39091" s="5" t="s">
        <v>2</v>
      </c>
      <c r="G39091" s="6" t="s">
        <v>2</v>
      </c>
      <c r="H39091" s="6" t="s">
        <v>2</v>
      </c>
    </row>
    <row r="39092" spans="1:8" x14ac:dyDescent="0.2">
      <c r="A39092" t="s">
        <v>2</v>
      </c>
      <c r="B39092" s="4">
        <v>0</v>
      </c>
      <c r="C39092" s="4">
        <v>0</v>
      </c>
      <c r="D39092" s="4">
        <v>0</v>
      </c>
      <c r="E39092" s="5" t="s">
        <v>2</v>
      </c>
      <c r="F39092" s="5" t="s">
        <v>2</v>
      </c>
      <c r="G39092" s="6" t="s">
        <v>2</v>
      </c>
      <c r="H39092" s="6" t="s">
        <v>2</v>
      </c>
    </row>
    <row r="39093" spans="1:8" x14ac:dyDescent="0.2">
      <c r="A39093" t="s">
        <v>11317</v>
      </c>
      <c r="B39093" s="4">
        <v>0</v>
      </c>
      <c r="C39093" s="4">
        <v>0</v>
      </c>
      <c r="D39093" s="4">
        <v>0</v>
      </c>
      <c r="E39093" s="5" t="s">
        <v>2</v>
      </c>
      <c r="F39093" s="5" t="s">
        <v>2</v>
      </c>
      <c r="G39093" s="6" t="s">
        <v>2</v>
      </c>
      <c r="H39093" s="6" t="s">
        <v>2</v>
      </c>
    </row>
    <row r="39094" spans="1:8" x14ac:dyDescent="0.2">
      <c r="A39094" t="s">
        <v>2</v>
      </c>
      <c r="B39094" s="4">
        <v>0</v>
      </c>
      <c r="C39094" s="4">
        <v>0</v>
      </c>
      <c r="D39094" s="4">
        <v>0</v>
      </c>
      <c r="E39094" s="5" t="s">
        <v>2</v>
      </c>
      <c r="F39094" s="5" t="s">
        <v>2</v>
      </c>
      <c r="G39094" s="6" t="s">
        <v>2</v>
      </c>
      <c r="H39094" s="6" t="s">
        <v>2</v>
      </c>
    </row>
    <row r="39095" spans="1:8" x14ac:dyDescent="0.2">
      <c r="A39095" t="s">
        <v>2</v>
      </c>
      <c r="B39095" s="4">
        <v>0</v>
      </c>
      <c r="C39095" s="4">
        <v>0</v>
      </c>
      <c r="D39095" s="4">
        <v>0</v>
      </c>
      <c r="E39095" s="5" t="s">
        <v>2</v>
      </c>
      <c r="F39095" s="5" t="s">
        <v>2</v>
      </c>
      <c r="G39095" s="6" t="s">
        <v>2</v>
      </c>
      <c r="H39095" s="6" t="s">
        <v>2</v>
      </c>
    </row>
    <row r="39096" spans="1:8" x14ac:dyDescent="0.2">
      <c r="A39096" t="s">
        <v>2</v>
      </c>
      <c r="B39096" s="4">
        <v>0</v>
      </c>
      <c r="C39096" s="4">
        <v>0</v>
      </c>
      <c r="D39096" s="4">
        <v>0</v>
      </c>
      <c r="E39096" s="5" t="s">
        <v>2</v>
      </c>
      <c r="F39096" s="5" t="s">
        <v>2</v>
      </c>
      <c r="G39096" s="6" t="s">
        <v>2</v>
      </c>
      <c r="H39096" s="6" t="s">
        <v>2</v>
      </c>
    </row>
    <row r="39097" spans="1:8" x14ac:dyDescent="0.2">
      <c r="A39097" t="s">
        <v>11323</v>
      </c>
      <c r="B39097" s="4">
        <v>0</v>
      </c>
      <c r="C39097" s="4">
        <v>0</v>
      </c>
      <c r="D39097" s="4">
        <v>0</v>
      </c>
      <c r="E39097" s="5" t="s">
        <v>2</v>
      </c>
      <c r="F39097" s="5" t="s">
        <v>2</v>
      </c>
      <c r="G39097" s="6" t="s">
        <v>2</v>
      </c>
      <c r="H39097" s="6" t="s">
        <v>2</v>
      </c>
    </row>
    <row r="39098" spans="1:8" x14ac:dyDescent="0.2">
      <c r="A39098" t="s">
        <v>11326</v>
      </c>
      <c r="B39098" s="4">
        <v>0</v>
      </c>
      <c r="C39098" s="4">
        <v>0</v>
      </c>
      <c r="D39098" s="4">
        <v>0</v>
      </c>
      <c r="E39098" s="5" t="s">
        <v>2</v>
      </c>
      <c r="F39098" s="5" t="s">
        <v>2</v>
      </c>
      <c r="G39098" s="6" t="s">
        <v>2</v>
      </c>
      <c r="H39098" s="6" t="s">
        <v>2</v>
      </c>
    </row>
    <row r="39099" spans="1:8" x14ac:dyDescent="0.2">
      <c r="A39099" t="s">
        <v>2</v>
      </c>
      <c r="B39099" s="4">
        <v>0</v>
      </c>
      <c r="C39099" s="4">
        <v>0</v>
      </c>
      <c r="D39099" s="4">
        <v>0</v>
      </c>
      <c r="E39099" s="5" t="s">
        <v>2</v>
      </c>
      <c r="F39099" s="5" t="s">
        <v>2</v>
      </c>
      <c r="G39099" s="6" t="s">
        <v>2</v>
      </c>
      <c r="H39099" s="6" t="s">
        <v>2</v>
      </c>
    </row>
    <row r="39100" spans="1:8" x14ac:dyDescent="0.2">
      <c r="A39100" t="s">
        <v>2</v>
      </c>
      <c r="B39100" s="4">
        <v>0</v>
      </c>
      <c r="C39100" s="4">
        <v>0</v>
      </c>
      <c r="D39100" s="4">
        <v>0</v>
      </c>
      <c r="E39100" s="5" t="s">
        <v>2</v>
      </c>
      <c r="F39100" s="5" t="s">
        <v>2</v>
      </c>
      <c r="G39100" s="6" t="s">
        <v>2</v>
      </c>
      <c r="H39100" s="6" t="s">
        <v>2</v>
      </c>
    </row>
    <row r="39101" spans="1:8" x14ac:dyDescent="0.2">
      <c r="A39101" t="s">
        <v>2</v>
      </c>
      <c r="B39101" s="4">
        <v>0</v>
      </c>
      <c r="C39101" s="4">
        <v>0</v>
      </c>
      <c r="D39101" s="4">
        <v>0</v>
      </c>
      <c r="E39101" s="5" t="s">
        <v>2</v>
      </c>
      <c r="F39101" s="5" t="s">
        <v>2</v>
      </c>
      <c r="G39101" s="6" t="s">
        <v>2</v>
      </c>
      <c r="H39101" s="6" t="s">
        <v>2</v>
      </c>
    </row>
    <row r="39102" spans="1:8" x14ac:dyDescent="0.2">
      <c r="A39102" t="s">
        <v>11339</v>
      </c>
      <c r="B39102" s="4">
        <v>0</v>
      </c>
      <c r="C39102" s="4">
        <v>0</v>
      </c>
      <c r="D39102" s="4">
        <v>0</v>
      </c>
      <c r="E39102" s="5" t="s">
        <v>2</v>
      </c>
      <c r="F39102" s="5" t="s">
        <v>2</v>
      </c>
      <c r="G39102" s="6" t="s">
        <v>2</v>
      </c>
      <c r="H39102" s="6" t="s">
        <v>2</v>
      </c>
    </row>
    <row r="39103" spans="1:8" x14ac:dyDescent="0.2">
      <c r="A39103" t="s">
        <v>2</v>
      </c>
      <c r="B39103" s="4">
        <v>0</v>
      </c>
      <c r="C39103" s="4">
        <v>0</v>
      </c>
      <c r="D39103" s="4">
        <v>0</v>
      </c>
      <c r="E39103" s="5" t="s">
        <v>2</v>
      </c>
      <c r="F39103" s="5" t="s">
        <v>2</v>
      </c>
      <c r="G39103" s="6" t="s">
        <v>2</v>
      </c>
      <c r="H39103" s="6" t="s">
        <v>2</v>
      </c>
    </row>
    <row r="39104" spans="1:8" x14ac:dyDescent="0.2">
      <c r="A39104" t="s">
        <v>2</v>
      </c>
      <c r="B39104" s="4">
        <v>0</v>
      </c>
      <c r="C39104" s="4">
        <v>0</v>
      </c>
      <c r="D39104" s="4">
        <v>0</v>
      </c>
      <c r="E39104" s="5" t="s">
        <v>2</v>
      </c>
      <c r="F39104" s="5" t="s">
        <v>2</v>
      </c>
      <c r="G39104" s="6" t="s">
        <v>2</v>
      </c>
      <c r="H39104" s="6" t="s">
        <v>2</v>
      </c>
    </row>
    <row r="39105" spans="1:8" x14ac:dyDescent="0.2">
      <c r="A39105" t="s">
        <v>2</v>
      </c>
      <c r="B39105" s="4">
        <v>0</v>
      </c>
      <c r="C39105" s="4">
        <v>0</v>
      </c>
      <c r="D39105" s="4">
        <v>0</v>
      </c>
      <c r="E39105" s="5" t="s">
        <v>2</v>
      </c>
      <c r="F39105" s="5" t="s">
        <v>2</v>
      </c>
      <c r="G39105" s="6" t="s">
        <v>2</v>
      </c>
      <c r="H39105" s="6" t="s">
        <v>2</v>
      </c>
    </row>
    <row r="39106" spans="1:8" x14ac:dyDescent="0.2">
      <c r="A39106" t="s">
        <v>11342</v>
      </c>
      <c r="B39106" s="4">
        <v>0</v>
      </c>
      <c r="C39106" s="4">
        <v>0</v>
      </c>
      <c r="D39106" s="4">
        <v>0</v>
      </c>
      <c r="E39106" s="5" t="s">
        <v>2</v>
      </c>
      <c r="F39106" s="5" t="s">
        <v>2</v>
      </c>
      <c r="G39106" s="6" t="s">
        <v>2</v>
      </c>
      <c r="H39106" s="6" t="s">
        <v>2</v>
      </c>
    </row>
    <row r="39107" spans="1:8" x14ac:dyDescent="0.2">
      <c r="A39107" t="s">
        <v>2</v>
      </c>
      <c r="B39107" s="4">
        <v>0</v>
      </c>
      <c r="C39107" s="4">
        <v>0</v>
      </c>
      <c r="D39107" s="4">
        <v>0</v>
      </c>
      <c r="E39107" s="5" t="s">
        <v>2</v>
      </c>
      <c r="F39107" s="5" t="s">
        <v>2</v>
      </c>
      <c r="G39107" s="6" t="s">
        <v>2</v>
      </c>
      <c r="H39107" s="6" t="s">
        <v>2</v>
      </c>
    </row>
    <row r="39108" spans="1:8" x14ac:dyDescent="0.2">
      <c r="A39108" t="s">
        <v>2</v>
      </c>
      <c r="B39108" s="4">
        <v>0</v>
      </c>
      <c r="C39108" s="4">
        <v>0</v>
      </c>
      <c r="D39108" s="4">
        <v>0</v>
      </c>
      <c r="E39108" s="5" t="s">
        <v>2</v>
      </c>
      <c r="F39108" s="5" t="s">
        <v>2</v>
      </c>
      <c r="G39108" s="6" t="s">
        <v>2</v>
      </c>
      <c r="H39108" s="6" t="s">
        <v>2</v>
      </c>
    </row>
    <row r="39109" spans="1:8" x14ac:dyDescent="0.2">
      <c r="A39109" t="s">
        <v>2</v>
      </c>
      <c r="B39109" s="4">
        <v>0</v>
      </c>
      <c r="C39109" s="4">
        <v>0</v>
      </c>
      <c r="D39109" s="4">
        <v>0</v>
      </c>
      <c r="E39109" s="5" t="s">
        <v>2</v>
      </c>
      <c r="F39109" s="5" t="s">
        <v>2</v>
      </c>
      <c r="G39109" s="6" t="s">
        <v>2</v>
      </c>
      <c r="H39109" s="6" t="s">
        <v>2</v>
      </c>
    </row>
    <row r="39110" spans="1:8" x14ac:dyDescent="0.2">
      <c r="A39110" t="s">
        <v>2</v>
      </c>
      <c r="B39110" s="4">
        <v>0</v>
      </c>
      <c r="C39110" s="4">
        <v>0</v>
      </c>
      <c r="D39110" s="4">
        <v>0</v>
      </c>
      <c r="E39110" s="5" t="s">
        <v>2</v>
      </c>
      <c r="F39110" s="5" t="s">
        <v>2</v>
      </c>
      <c r="G39110" s="6" t="s">
        <v>2</v>
      </c>
      <c r="H39110" s="6" t="s">
        <v>2</v>
      </c>
    </row>
    <row r="39111" spans="1:8" x14ac:dyDescent="0.2">
      <c r="A39111" t="s">
        <v>2</v>
      </c>
      <c r="B39111" s="4">
        <v>0</v>
      </c>
      <c r="C39111" s="4">
        <v>0</v>
      </c>
      <c r="D39111" s="4">
        <v>0</v>
      </c>
      <c r="E39111" s="5" t="s">
        <v>2</v>
      </c>
      <c r="F39111" s="5" t="s">
        <v>2</v>
      </c>
      <c r="G39111" s="6" t="s">
        <v>2</v>
      </c>
      <c r="H39111" s="6" t="s">
        <v>2</v>
      </c>
    </row>
    <row r="39112" spans="1:8" x14ac:dyDescent="0.2">
      <c r="A39112" t="s">
        <v>2</v>
      </c>
      <c r="B39112" s="4">
        <v>0</v>
      </c>
      <c r="C39112" s="4">
        <v>0</v>
      </c>
      <c r="D39112" s="4">
        <v>0</v>
      </c>
      <c r="E39112" s="5" t="s">
        <v>2</v>
      </c>
      <c r="F39112" s="5" t="s">
        <v>2</v>
      </c>
      <c r="G39112" s="6" t="s">
        <v>2</v>
      </c>
      <c r="H39112" s="6" t="s">
        <v>2</v>
      </c>
    </row>
    <row r="39113" spans="1:8" x14ac:dyDescent="0.2">
      <c r="A39113" t="s">
        <v>2</v>
      </c>
      <c r="B39113" s="4">
        <v>0</v>
      </c>
      <c r="C39113" s="4">
        <v>0</v>
      </c>
      <c r="D39113" s="4">
        <v>0</v>
      </c>
      <c r="E39113" s="5" t="s">
        <v>2</v>
      </c>
      <c r="F39113" s="5" t="s">
        <v>2</v>
      </c>
      <c r="G39113" s="6" t="s">
        <v>2</v>
      </c>
      <c r="H39113" s="6" t="s">
        <v>2</v>
      </c>
    </row>
    <row r="39114" spans="1:8" x14ac:dyDescent="0.2">
      <c r="A39114" t="s">
        <v>2</v>
      </c>
      <c r="B39114" s="4">
        <v>0</v>
      </c>
      <c r="C39114" s="4">
        <v>0</v>
      </c>
      <c r="D39114" s="4">
        <v>0</v>
      </c>
      <c r="E39114" s="5" t="s">
        <v>2</v>
      </c>
      <c r="F39114" s="5" t="s">
        <v>2</v>
      </c>
      <c r="G39114" s="6" t="s">
        <v>2</v>
      </c>
      <c r="H39114" s="6" t="s">
        <v>2</v>
      </c>
    </row>
    <row r="39115" spans="1:8" x14ac:dyDescent="0.2">
      <c r="A39115" t="s">
        <v>2</v>
      </c>
      <c r="B39115" s="4">
        <v>0</v>
      </c>
      <c r="C39115" s="4">
        <v>0</v>
      </c>
      <c r="D39115" s="4">
        <v>0</v>
      </c>
      <c r="E39115" s="5" t="s">
        <v>2</v>
      </c>
      <c r="F39115" s="5" t="s">
        <v>2</v>
      </c>
      <c r="G39115" s="6" t="s">
        <v>2</v>
      </c>
      <c r="H39115" s="6" t="s">
        <v>2</v>
      </c>
    </row>
    <row r="39116" spans="1:8" x14ac:dyDescent="0.2">
      <c r="A39116" t="s">
        <v>11348</v>
      </c>
      <c r="B39116" s="4">
        <v>0</v>
      </c>
      <c r="C39116" s="4">
        <v>0</v>
      </c>
      <c r="D39116" s="4">
        <v>0</v>
      </c>
      <c r="E39116" s="5" t="s">
        <v>2</v>
      </c>
      <c r="F39116" s="5" t="s">
        <v>2</v>
      </c>
      <c r="G39116" s="6" t="s">
        <v>2</v>
      </c>
      <c r="H39116" s="6" t="s">
        <v>2</v>
      </c>
    </row>
    <row r="39117" spans="1:8" x14ac:dyDescent="0.2">
      <c r="A39117" t="s">
        <v>2</v>
      </c>
      <c r="B39117" s="4">
        <v>0</v>
      </c>
      <c r="C39117" s="4">
        <v>0</v>
      </c>
      <c r="D39117" s="4">
        <v>0</v>
      </c>
      <c r="E39117" s="5" t="s">
        <v>2</v>
      </c>
      <c r="F39117" s="5" t="s">
        <v>2</v>
      </c>
      <c r="G39117" s="6" t="s">
        <v>2</v>
      </c>
      <c r="H39117" s="6" t="s">
        <v>2</v>
      </c>
    </row>
    <row r="39118" spans="1:8" x14ac:dyDescent="0.2">
      <c r="A39118" t="s">
        <v>2</v>
      </c>
      <c r="B39118" s="4">
        <v>0</v>
      </c>
      <c r="C39118" s="4">
        <v>0</v>
      </c>
      <c r="D39118" s="4">
        <v>0</v>
      </c>
      <c r="E39118" s="5" t="s">
        <v>2</v>
      </c>
      <c r="F39118" s="5" t="s">
        <v>2</v>
      </c>
      <c r="G39118" s="6" t="s">
        <v>2</v>
      </c>
      <c r="H39118" s="6" t="s">
        <v>2</v>
      </c>
    </row>
    <row r="39119" spans="1:8" x14ac:dyDescent="0.2">
      <c r="A39119" t="s">
        <v>11349</v>
      </c>
      <c r="B39119" s="4">
        <v>0</v>
      </c>
      <c r="C39119" s="4">
        <v>0</v>
      </c>
      <c r="D39119" s="4">
        <v>0</v>
      </c>
      <c r="E39119" s="5" t="s">
        <v>2</v>
      </c>
      <c r="F39119" s="5" t="s">
        <v>2</v>
      </c>
      <c r="G39119" s="6" t="s">
        <v>2</v>
      </c>
      <c r="H39119" s="6" t="s">
        <v>2</v>
      </c>
    </row>
    <row r="39120" spans="1:8" x14ac:dyDescent="0.2">
      <c r="A39120" t="s">
        <v>2</v>
      </c>
      <c r="B39120" s="4">
        <v>0</v>
      </c>
      <c r="C39120" s="4">
        <v>0</v>
      </c>
      <c r="D39120" s="4">
        <v>0</v>
      </c>
      <c r="E39120" s="5" t="s">
        <v>2</v>
      </c>
      <c r="F39120" s="5" t="s">
        <v>2</v>
      </c>
      <c r="G39120" s="6" t="s">
        <v>2</v>
      </c>
      <c r="H39120" s="6" t="s">
        <v>2</v>
      </c>
    </row>
    <row r="39121" spans="1:8" x14ac:dyDescent="0.2">
      <c r="A39121" t="s">
        <v>11351</v>
      </c>
      <c r="B39121" s="4">
        <v>0</v>
      </c>
      <c r="C39121" s="4">
        <v>0</v>
      </c>
      <c r="D39121" s="4">
        <v>0</v>
      </c>
      <c r="E39121" s="5" t="s">
        <v>2</v>
      </c>
      <c r="F39121" s="5" t="s">
        <v>2</v>
      </c>
      <c r="G39121" s="6" t="s">
        <v>2</v>
      </c>
      <c r="H39121" s="6" t="s">
        <v>2</v>
      </c>
    </row>
    <row r="39122" spans="1:8" x14ac:dyDescent="0.2">
      <c r="A39122" t="s">
        <v>2</v>
      </c>
      <c r="B39122" s="4">
        <v>0</v>
      </c>
      <c r="C39122" s="4">
        <v>0</v>
      </c>
      <c r="D39122" s="4">
        <v>0</v>
      </c>
      <c r="E39122" s="5" t="s">
        <v>2</v>
      </c>
      <c r="F39122" s="5" t="s">
        <v>2</v>
      </c>
      <c r="G39122" s="6" t="s">
        <v>2</v>
      </c>
      <c r="H39122" s="6" t="s">
        <v>2</v>
      </c>
    </row>
    <row r="39123" spans="1:8" x14ac:dyDescent="0.2">
      <c r="A39123" t="s">
        <v>2</v>
      </c>
      <c r="B39123" s="4">
        <v>0</v>
      </c>
      <c r="C39123" s="4">
        <v>0</v>
      </c>
      <c r="D39123" s="4">
        <v>0</v>
      </c>
      <c r="E39123" s="5" t="s">
        <v>2</v>
      </c>
      <c r="F39123" s="5" t="s">
        <v>2</v>
      </c>
      <c r="G39123" s="6" t="s">
        <v>2</v>
      </c>
      <c r="H39123" s="6" t="s">
        <v>2</v>
      </c>
    </row>
    <row r="39124" spans="1:8" x14ac:dyDescent="0.2">
      <c r="A39124" t="s">
        <v>2</v>
      </c>
      <c r="B39124" s="4">
        <v>0</v>
      </c>
      <c r="C39124" s="4">
        <v>0</v>
      </c>
      <c r="D39124" s="4">
        <v>0</v>
      </c>
      <c r="E39124" s="5" t="s">
        <v>2</v>
      </c>
      <c r="F39124" s="5" t="s">
        <v>2</v>
      </c>
      <c r="G39124" s="6" t="s">
        <v>2</v>
      </c>
      <c r="H39124" s="6" t="s">
        <v>2</v>
      </c>
    </row>
    <row r="39125" spans="1:8" x14ac:dyDescent="0.2">
      <c r="A39125" t="s">
        <v>2</v>
      </c>
      <c r="B39125" s="4">
        <v>0</v>
      </c>
      <c r="C39125" s="4">
        <v>0</v>
      </c>
      <c r="D39125" s="4">
        <v>0</v>
      </c>
      <c r="E39125" s="5" t="s">
        <v>2</v>
      </c>
      <c r="F39125" s="5" t="s">
        <v>2</v>
      </c>
      <c r="G39125" s="6" t="s">
        <v>2</v>
      </c>
      <c r="H39125" s="6" t="s">
        <v>2</v>
      </c>
    </row>
    <row r="39126" spans="1:8" x14ac:dyDescent="0.2">
      <c r="A39126" t="s">
        <v>11359</v>
      </c>
      <c r="B39126" s="4">
        <v>0</v>
      </c>
      <c r="C39126" s="4">
        <v>0</v>
      </c>
      <c r="D39126" s="4">
        <v>0</v>
      </c>
      <c r="E39126" s="5" t="s">
        <v>2</v>
      </c>
      <c r="F39126" s="5" t="s">
        <v>2</v>
      </c>
      <c r="G39126" s="6" t="s">
        <v>2</v>
      </c>
      <c r="H39126" s="6" t="s">
        <v>2</v>
      </c>
    </row>
    <row r="39127" spans="1:8" x14ac:dyDescent="0.2">
      <c r="A39127" t="s">
        <v>2</v>
      </c>
      <c r="B39127" s="4">
        <v>0</v>
      </c>
      <c r="C39127" s="4">
        <v>0</v>
      </c>
      <c r="D39127" s="4">
        <v>0</v>
      </c>
      <c r="E39127" s="5" t="s">
        <v>2</v>
      </c>
      <c r="F39127" s="5" t="s">
        <v>2</v>
      </c>
      <c r="G39127" s="6" t="s">
        <v>2</v>
      </c>
      <c r="H39127" s="6" t="s">
        <v>2</v>
      </c>
    </row>
    <row r="39128" spans="1:8" x14ac:dyDescent="0.2">
      <c r="A39128" t="s">
        <v>11362</v>
      </c>
      <c r="B39128" s="4">
        <v>0</v>
      </c>
      <c r="C39128" s="4">
        <v>0</v>
      </c>
      <c r="D39128" s="4">
        <v>0</v>
      </c>
      <c r="E39128" s="5" t="s">
        <v>2</v>
      </c>
      <c r="F39128" s="5" t="s">
        <v>2</v>
      </c>
      <c r="G39128" s="6" t="s">
        <v>2</v>
      </c>
      <c r="H39128" s="6" t="s">
        <v>2</v>
      </c>
    </row>
    <row r="39129" spans="1:8" x14ac:dyDescent="0.2">
      <c r="A39129" t="s">
        <v>2</v>
      </c>
      <c r="B39129" s="4">
        <v>0</v>
      </c>
      <c r="C39129" s="4">
        <v>0</v>
      </c>
      <c r="D39129" s="4">
        <v>0</v>
      </c>
      <c r="E39129" s="5" t="s">
        <v>2</v>
      </c>
      <c r="F39129" s="5" t="s">
        <v>2</v>
      </c>
      <c r="G39129" s="6" t="s">
        <v>2</v>
      </c>
      <c r="H39129" s="6" t="s">
        <v>2</v>
      </c>
    </row>
    <row r="39130" spans="1:8" x14ac:dyDescent="0.2">
      <c r="A39130" t="s">
        <v>2</v>
      </c>
      <c r="B39130" s="4">
        <v>0</v>
      </c>
      <c r="C39130" s="4">
        <v>0</v>
      </c>
      <c r="D39130" s="4">
        <v>0</v>
      </c>
      <c r="E39130" s="5" t="s">
        <v>2</v>
      </c>
      <c r="F39130" s="5" t="s">
        <v>2</v>
      </c>
      <c r="G39130" s="6" t="s">
        <v>2</v>
      </c>
      <c r="H39130" s="6" t="s">
        <v>2</v>
      </c>
    </row>
    <row r="39131" spans="1:8" x14ac:dyDescent="0.2">
      <c r="A39131" t="s">
        <v>2</v>
      </c>
      <c r="B39131" s="4">
        <v>0</v>
      </c>
      <c r="C39131" s="4">
        <v>0</v>
      </c>
      <c r="D39131" s="4">
        <v>0</v>
      </c>
      <c r="E39131" s="5" t="s">
        <v>2</v>
      </c>
      <c r="F39131" s="5" t="s">
        <v>2</v>
      </c>
      <c r="G39131" s="6" t="s">
        <v>2</v>
      </c>
      <c r="H39131" s="6" t="s">
        <v>2</v>
      </c>
    </row>
    <row r="39132" spans="1:8" x14ac:dyDescent="0.2">
      <c r="A39132" t="s">
        <v>2</v>
      </c>
      <c r="B39132" s="4">
        <v>0</v>
      </c>
      <c r="C39132" s="4">
        <v>0</v>
      </c>
      <c r="D39132" s="4">
        <v>0</v>
      </c>
      <c r="E39132" s="5" t="s">
        <v>2</v>
      </c>
      <c r="F39132" s="5" t="s">
        <v>2</v>
      </c>
      <c r="G39132" s="6" t="s">
        <v>2</v>
      </c>
      <c r="H39132" s="6" t="s">
        <v>2</v>
      </c>
    </row>
    <row r="39133" spans="1:8" x14ac:dyDescent="0.2">
      <c r="A39133" t="s">
        <v>2</v>
      </c>
      <c r="B39133" s="4">
        <v>0</v>
      </c>
      <c r="C39133" s="4">
        <v>0</v>
      </c>
      <c r="D39133" s="4">
        <v>0</v>
      </c>
      <c r="E39133" s="5" t="s">
        <v>2</v>
      </c>
      <c r="F39133" s="5" t="s">
        <v>2</v>
      </c>
      <c r="G39133" s="6" t="s">
        <v>2</v>
      </c>
      <c r="H39133" s="6" t="s">
        <v>2</v>
      </c>
    </row>
    <row r="39134" spans="1:8" x14ac:dyDescent="0.2">
      <c r="A39134" t="s">
        <v>2</v>
      </c>
      <c r="B39134" s="4">
        <v>0</v>
      </c>
      <c r="C39134" s="4">
        <v>0</v>
      </c>
      <c r="D39134" s="4">
        <v>0</v>
      </c>
      <c r="E39134" s="5" t="s">
        <v>2</v>
      </c>
      <c r="F39134" s="5" t="s">
        <v>2</v>
      </c>
      <c r="G39134" s="6" t="s">
        <v>2</v>
      </c>
      <c r="H39134" s="6" t="s">
        <v>2</v>
      </c>
    </row>
    <row r="39135" spans="1:8" x14ac:dyDescent="0.2">
      <c r="A39135" t="s">
        <v>2</v>
      </c>
      <c r="B39135" s="4">
        <v>0</v>
      </c>
      <c r="C39135" s="4">
        <v>0</v>
      </c>
      <c r="D39135" s="4">
        <v>0</v>
      </c>
      <c r="E39135" s="5" t="s">
        <v>2</v>
      </c>
      <c r="F39135" s="5" t="s">
        <v>2</v>
      </c>
      <c r="G39135" s="6" t="s">
        <v>2</v>
      </c>
      <c r="H39135" s="6" t="s">
        <v>2</v>
      </c>
    </row>
    <row r="39136" spans="1:8" x14ac:dyDescent="0.2">
      <c r="A39136" t="s">
        <v>2</v>
      </c>
      <c r="B39136" s="4">
        <v>0</v>
      </c>
      <c r="C39136" s="4">
        <v>0</v>
      </c>
      <c r="D39136" s="4">
        <v>0</v>
      </c>
      <c r="E39136" s="5" t="s">
        <v>2</v>
      </c>
      <c r="F39136" s="5" t="s">
        <v>2</v>
      </c>
      <c r="G39136" s="6" t="s">
        <v>2</v>
      </c>
      <c r="H39136" s="6" t="s">
        <v>2</v>
      </c>
    </row>
    <row r="39137" spans="1:8" x14ac:dyDescent="0.2">
      <c r="A39137" t="s">
        <v>2</v>
      </c>
      <c r="B39137" s="4">
        <v>0</v>
      </c>
      <c r="C39137" s="4">
        <v>0</v>
      </c>
      <c r="D39137" s="4">
        <v>0</v>
      </c>
      <c r="E39137" s="5" t="s">
        <v>2</v>
      </c>
      <c r="F39137" s="5" t="s">
        <v>2</v>
      </c>
      <c r="G39137" s="6" t="s">
        <v>2</v>
      </c>
      <c r="H39137" s="6" t="s">
        <v>2</v>
      </c>
    </row>
    <row r="39138" spans="1:8" x14ac:dyDescent="0.2">
      <c r="A39138" t="s">
        <v>2</v>
      </c>
      <c r="B39138" s="4">
        <v>0</v>
      </c>
      <c r="C39138" s="4">
        <v>0</v>
      </c>
      <c r="D39138" s="4">
        <v>0</v>
      </c>
      <c r="E39138" s="5" t="s">
        <v>2</v>
      </c>
      <c r="F39138" s="5" t="s">
        <v>2</v>
      </c>
      <c r="G39138" s="6" t="s">
        <v>2</v>
      </c>
      <c r="H39138" s="6" t="s">
        <v>2</v>
      </c>
    </row>
    <row r="39139" spans="1:8" x14ac:dyDescent="0.2">
      <c r="A39139" t="s">
        <v>2</v>
      </c>
      <c r="B39139" s="4">
        <v>0</v>
      </c>
      <c r="C39139" s="4">
        <v>0</v>
      </c>
      <c r="D39139" s="4">
        <v>0</v>
      </c>
      <c r="E39139" s="5" t="s">
        <v>2</v>
      </c>
      <c r="F39139" s="5" t="s">
        <v>2</v>
      </c>
      <c r="G39139" s="6" t="s">
        <v>2</v>
      </c>
      <c r="H39139" s="6" t="s">
        <v>2</v>
      </c>
    </row>
    <row r="39140" spans="1:8" x14ac:dyDescent="0.2">
      <c r="A39140" t="s">
        <v>2</v>
      </c>
      <c r="B39140" s="4">
        <v>0</v>
      </c>
      <c r="C39140" s="4">
        <v>0</v>
      </c>
      <c r="D39140" s="4">
        <v>0</v>
      </c>
      <c r="E39140" s="5" t="s">
        <v>2</v>
      </c>
      <c r="F39140" s="5" t="s">
        <v>2</v>
      </c>
      <c r="G39140" s="6" t="s">
        <v>2</v>
      </c>
      <c r="H39140" s="6" t="s">
        <v>2</v>
      </c>
    </row>
    <row r="39141" spans="1:8" x14ac:dyDescent="0.2">
      <c r="A39141" t="s">
        <v>11382</v>
      </c>
      <c r="B39141" s="4">
        <v>0</v>
      </c>
      <c r="C39141" s="4">
        <v>0</v>
      </c>
      <c r="D39141" s="4">
        <v>0</v>
      </c>
      <c r="E39141" s="5" t="s">
        <v>2</v>
      </c>
      <c r="F39141" s="5" t="s">
        <v>2</v>
      </c>
      <c r="G39141" s="6" t="s">
        <v>2</v>
      </c>
      <c r="H39141" s="6" t="s">
        <v>2</v>
      </c>
    </row>
    <row r="39142" spans="1:8" x14ac:dyDescent="0.2">
      <c r="A39142" t="s">
        <v>2</v>
      </c>
      <c r="B39142" s="4">
        <v>0</v>
      </c>
      <c r="C39142" s="4">
        <v>0</v>
      </c>
      <c r="D39142" s="4">
        <v>0</v>
      </c>
      <c r="E39142" s="5" t="s">
        <v>2</v>
      </c>
      <c r="F39142" s="5" t="s">
        <v>2</v>
      </c>
      <c r="G39142" s="6" t="s">
        <v>2</v>
      </c>
      <c r="H39142" s="6" t="s">
        <v>2</v>
      </c>
    </row>
    <row r="39143" spans="1:8" x14ac:dyDescent="0.2">
      <c r="A39143" t="s">
        <v>11384</v>
      </c>
      <c r="B39143" s="4">
        <v>0</v>
      </c>
      <c r="C39143" s="4">
        <v>0</v>
      </c>
      <c r="D39143" s="4">
        <v>0</v>
      </c>
      <c r="E39143" s="5" t="s">
        <v>2</v>
      </c>
      <c r="F39143" s="5" t="s">
        <v>2</v>
      </c>
      <c r="G39143" s="6" t="s">
        <v>2</v>
      </c>
      <c r="H39143" s="6" t="s">
        <v>2</v>
      </c>
    </row>
    <row r="39144" spans="1:8" x14ac:dyDescent="0.2">
      <c r="A39144" t="s">
        <v>2</v>
      </c>
      <c r="B39144" s="4">
        <v>0</v>
      </c>
      <c r="C39144" s="4">
        <v>0</v>
      </c>
      <c r="D39144" s="4">
        <v>0</v>
      </c>
      <c r="E39144" s="5" t="s">
        <v>2</v>
      </c>
      <c r="F39144" s="5" t="s">
        <v>2</v>
      </c>
      <c r="G39144" s="6" t="s">
        <v>2</v>
      </c>
      <c r="H39144" s="6" t="s">
        <v>2</v>
      </c>
    </row>
    <row r="39145" spans="1:8" x14ac:dyDescent="0.2">
      <c r="A39145" t="s">
        <v>2</v>
      </c>
      <c r="B39145" s="4">
        <v>0</v>
      </c>
      <c r="C39145" s="4">
        <v>0</v>
      </c>
      <c r="D39145" s="4">
        <v>0</v>
      </c>
      <c r="E39145" s="5" t="s">
        <v>2</v>
      </c>
      <c r="F39145" s="5" t="s">
        <v>2</v>
      </c>
      <c r="G39145" s="6" t="s">
        <v>2</v>
      </c>
      <c r="H39145" s="6" t="s">
        <v>2</v>
      </c>
    </row>
    <row r="39146" spans="1:8" x14ac:dyDescent="0.2">
      <c r="A39146" t="s">
        <v>2</v>
      </c>
      <c r="B39146" s="4">
        <v>0</v>
      </c>
      <c r="C39146" s="4">
        <v>0</v>
      </c>
      <c r="D39146" s="4">
        <v>0</v>
      </c>
      <c r="E39146" s="5" t="s">
        <v>2</v>
      </c>
      <c r="F39146" s="5" t="s">
        <v>2</v>
      </c>
      <c r="G39146" s="6" t="s">
        <v>2</v>
      </c>
      <c r="H39146" s="6" t="s">
        <v>2</v>
      </c>
    </row>
    <row r="39147" spans="1:8" x14ac:dyDescent="0.2">
      <c r="A39147" t="s">
        <v>2</v>
      </c>
      <c r="B39147" s="4">
        <v>0</v>
      </c>
      <c r="C39147" s="4">
        <v>0</v>
      </c>
      <c r="D39147" s="4">
        <v>0</v>
      </c>
      <c r="E39147" s="5" t="s">
        <v>2</v>
      </c>
      <c r="F39147" s="5" t="s">
        <v>2</v>
      </c>
      <c r="G39147" s="6" t="s">
        <v>2</v>
      </c>
      <c r="H39147" s="6" t="s">
        <v>2</v>
      </c>
    </row>
    <row r="39148" spans="1:8" x14ac:dyDescent="0.2">
      <c r="A39148" t="s">
        <v>2</v>
      </c>
      <c r="B39148" s="4">
        <v>0</v>
      </c>
      <c r="C39148" s="4">
        <v>0</v>
      </c>
      <c r="D39148" s="4">
        <v>0</v>
      </c>
      <c r="E39148" s="5" t="s">
        <v>2</v>
      </c>
      <c r="F39148" s="5" t="s">
        <v>2</v>
      </c>
      <c r="G39148" s="6" t="s">
        <v>2</v>
      </c>
      <c r="H39148" s="6" t="s">
        <v>2</v>
      </c>
    </row>
    <row r="39149" spans="1:8" x14ac:dyDescent="0.2">
      <c r="A39149" t="s">
        <v>2</v>
      </c>
      <c r="B39149" s="4">
        <v>0</v>
      </c>
      <c r="C39149" s="4">
        <v>0</v>
      </c>
      <c r="D39149" s="4">
        <v>0</v>
      </c>
      <c r="E39149" s="5" t="s">
        <v>2</v>
      </c>
      <c r="F39149" s="5" t="s">
        <v>2</v>
      </c>
      <c r="G39149" s="6" t="s">
        <v>2</v>
      </c>
      <c r="H39149" s="6" t="s">
        <v>2</v>
      </c>
    </row>
    <row r="39150" spans="1:8" x14ac:dyDescent="0.2">
      <c r="A39150" t="s">
        <v>2</v>
      </c>
      <c r="B39150" s="4">
        <v>0</v>
      </c>
      <c r="C39150" s="4">
        <v>0</v>
      </c>
      <c r="D39150" s="4">
        <v>0</v>
      </c>
      <c r="E39150" s="5" t="s">
        <v>2</v>
      </c>
      <c r="F39150" s="5" t="s">
        <v>2</v>
      </c>
      <c r="G39150" s="6" t="s">
        <v>2</v>
      </c>
      <c r="H39150" s="6" t="s">
        <v>2</v>
      </c>
    </row>
    <row r="39151" spans="1:8" x14ac:dyDescent="0.2">
      <c r="A39151" t="s">
        <v>2</v>
      </c>
      <c r="B39151" s="4">
        <v>0</v>
      </c>
      <c r="C39151" s="4">
        <v>0</v>
      </c>
      <c r="D39151" s="4">
        <v>0</v>
      </c>
      <c r="E39151" s="5" t="s">
        <v>2</v>
      </c>
      <c r="F39151" s="5" t="s">
        <v>2</v>
      </c>
      <c r="G39151" s="6" t="s">
        <v>2</v>
      </c>
      <c r="H39151" s="6" t="s">
        <v>2</v>
      </c>
    </row>
    <row r="39152" spans="1:8" x14ac:dyDescent="0.2">
      <c r="A39152" t="s">
        <v>2</v>
      </c>
      <c r="B39152" s="4">
        <v>0</v>
      </c>
      <c r="C39152" s="4">
        <v>0</v>
      </c>
      <c r="D39152" s="4">
        <v>0</v>
      </c>
      <c r="E39152" s="5" t="s">
        <v>2</v>
      </c>
      <c r="F39152" s="5" t="s">
        <v>2</v>
      </c>
      <c r="G39152" s="6" t="s">
        <v>2</v>
      </c>
      <c r="H39152" s="6" t="s">
        <v>2</v>
      </c>
    </row>
    <row r="39153" spans="1:8" x14ac:dyDescent="0.2">
      <c r="A39153" t="s">
        <v>11396</v>
      </c>
      <c r="B39153" s="4">
        <v>0</v>
      </c>
      <c r="C39153" s="4">
        <v>0</v>
      </c>
      <c r="D39153" s="4">
        <v>0</v>
      </c>
      <c r="E39153" s="5" t="s">
        <v>2</v>
      </c>
      <c r="F39153" s="5" t="s">
        <v>2</v>
      </c>
      <c r="G39153" s="6" t="s">
        <v>2</v>
      </c>
      <c r="H39153" s="6" t="s">
        <v>2</v>
      </c>
    </row>
    <row r="39154" spans="1:8" x14ac:dyDescent="0.2">
      <c r="A39154" t="s">
        <v>2</v>
      </c>
      <c r="B39154" s="4">
        <v>0</v>
      </c>
      <c r="C39154" s="4">
        <v>0</v>
      </c>
      <c r="D39154" s="4">
        <v>0</v>
      </c>
      <c r="E39154" s="5" t="s">
        <v>2</v>
      </c>
      <c r="F39154" s="5" t="s">
        <v>2</v>
      </c>
      <c r="G39154" s="6" t="s">
        <v>2</v>
      </c>
      <c r="H39154" s="6" t="s">
        <v>2</v>
      </c>
    </row>
    <row r="39155" spans="1:8" x14ac:dyDescent="0.2">
      <c r="A39155" t="s">
        <v>2</v>
      </c>
      <c r="B39155" s="4">
        <v>0</v>
      </c>
      <c r="C39155" s="4">
        <v>0</v>
      </c>
      <c r="D39155" s="4">
        <v>0</v>
      </c>
      <c r="E39155" s="5" t="s">
        <v>2</v>
      </c>
      <c r="F39155" s="5" t="s">
        <v>2</v>
      </c>
      <c r="G39155" s="6" t="s">
        <v>2</v>
      </c>
      <c r="H39155" s="6" t="s">
        <v>2</v>
      </c>
    </row>
    <row r="39156" spans="1:8" x14ac:dyDescent="0.2">
      <c r="A39156" t="s">
        <v>2</v>
      </c>
      <c r="B39156" s="4">
        <v>0</v>
      </c>
      <c r="C39156" s="4">
        <v>0</v>
      </c>
      <c r="D39156" s="4">
        <v>0</v>
      </c>
      <c r="E39156" s="5" t="s">
        <v>2</v>
      </c>
      <c r="F39156" s="5" t="s">
        <v>2</v>
      </c>
      <c r="G39156" s="6" t="s">
        <v>2</v>
      </c>
      <c r="H39156" s="6" t="s">
        <v>2</v>
      </c>
    </row>
    <row r="39157" spans="1:8" x14ac:dyDescent="0.2">
      <c r="A39157" t="s">
        <v>2</v>
      </c>
      <c r="B39157" s="4">
        <v>0</v>
      </c>
      <c r="C39157" s="4">
        <v>0</v>
      </c>
      <c r="D39157" s="4">
        <v>0</v>
      </c>
      <c r="E39157" s="5" t="s">
        <v>2</v>
      </c>
      <c r="F39157" s="5" t="s">
        <v>2</v>
      </c>
      <c r="G39157" s="6" t="s">
        <v>2</v>
      </c>
      <c r="H39157" s="6" t="s">
        <v>2</v>
      </c>
    </row>
    <row r="39158" spans="1:8" x14ac:dyDescent="0.2">
      <c r="A39158" t="s">
        <v>11403</v>
      </c>
      <c r="B39158" s="4">
        <v>0</v>
      </c>
      <c r="C39158" s="4">
        <v>0</v>
      </c>
      <c r="D39158" s="4">
        <v>0</v>
      </c>
      <c r="E39158" s="5" t="s">
        <v>2</v>
      </c>
      <c r="F39158" s="5" t="s">
        <v>2</v>
      </c>
      <c r="G39158" s="6" t="s">
        <v>2</v>
      </c>
      <c r="H39158" s="6" t="s">
        <v>2</v>
      </c>
    </row>
    <row r="39159" spans="1:8" x14ac:dyDescent="0.2">
      <c r="A39159" t="s">
        <v>2</v>
      </c>
      <c r="B39159" s="4">
        <v>0</v>
      </c>
      <c r="C39159" s="4">
        <v>0</v>
      </c>
      <c r="D39159" s="4">
        <v>0</v>
      </c>
      <c r="E39159" s="5" t="s">
        <v>2</v>
      </c>
      <c r="F39159" s="5" t="s">
        <v>2</v>
      </c>
      <c r="G39159" s="6" t="s">
        <v>2</v>
      </c>
      <c r="H39159" s="6" t="s">
        <v>2</v>
      </c>
    </row>
    <row r="39160" spans="1:8" x14ac:dyDescent="0.2">
      <c r="A39160" t="s">
        <v>2</v>
      </c>
      <c r="B39160" s="4">
        <v>0</v>
      </c>
      <c r="C39160" s="4">
        <v>0</v>
      </c>
      <c r="D39160" s="4">
        <v>0</v>
      </c>
      <c r="E39160" s="5" t="s">
        <v>2</v>
      </c>
      <c r="F39160" s="5" t="s">
        <v>2</v>
      </c>
      <c r="G39160" s="6" t="s">
        <v>2</v>
      </c>
      <c r="H39160" s="6" t="s">
        <v>2</v>
      </c>
    </row>
    <row r="39161" spans="1:8" x14ac:dyDescent="0.2">
      <c r="A39161" t="s">
        <v>2</v>
      </c>
      <c r="B39161" s="4">
        <v>0</v>
      </c>
      <c r="C39161" s="4">
        <v>0</v>
      </c>
      <c r="D39161" s="4">
        <v>0</v>
      </c>
      <c r="E39161" s="5" t="s">
        <v>2</v>
      </c>
      <c r="F39161" s="5" t="s">
        <v>2</v>
      </c>
      <c r="G39161" s="6" t="s">
        <v>2</v>
      </c>
      <c r="H39161" s="6" t="s">
        <v>2</v>
      </c>
    </row>
    <row r="39162" spans="1:8" x14ac:dyDescent="0.2">
      <c r="A39162" t="s">
        <v>2</v>
      </c>
      <c r="B39162" s="4">
        <v>0</v>
      </c>
      <c r="C39162" s="4">
        <v>0</v>
      </c>
      <c r="D39162" s="4">
        <v>0</v>
      </c>
      <c r="E39162" s="5" t="s">
        <v>2</v>
      </c>
      <c r="F39162" s="5" t="s">
        <v>2</v>
      </c>
      <c r="G39162" s="6" t="s">
        <v>2</v>
      </c>
      <c r="H39162" s="6" t="s">
        <v>2</v>
      </c>
    </row>
    <row r="39163" spans="1:8" x14ac:dyDescent="0.2">
      <c r="A39163" t="s">
        <v>2</v>
      </c>
      <c r="B39163" s="4">
        <v>0</v>
      </c>
      <c r="C39163" s="4">
        <v>0</v>
      </c>
      <c r="D39163" s="4">
        <v>0</v>
      </c>
      <c r="E39163" s="5" t="s">
        <v>2</v>
      </c>
      <c r="F39163" s="5" t="s">
        <v>2</v>
      </c>
      <c r="G39163" s="6" t="s">
        <v>2</v>
      </c>
      <c r="H39163" s="6" t="s">
        <v>2</v>
      </c>
    </row>
    <row r="39164" spans="1:8" x14ac:dyDescent="0.2">
      <c r="A39164" t="s">
        <v>11404</v>
      </c>
      <c r="B39164" s="4">
        <v>0</v>
      </c>
      <c r="C39164" s="4">
        <v>0</v>
      </c>
      <c r="D39164" s="4">
        <v>0</v>
      </c>
      <c r="E39164" s="5" t="s">
        <v>2</v>
      </c>
      <c r="F39164" s="5" t="s">
        <v>2</v>
      </c>
      <c r="G39164" s="6" t="s">
        <v>2</v>
      </c>
      <c r="H39164" s="6" t="s">
        <v>2</v>
      </c>
    </row>
    <row r="39165" spans="1:8" x14ac:dyDescent="0.2">
      <c r="A39165" t="s">
        <v>2</v>
      </c>
      <c r="B39165" s="4">
        <v>0</v>
      </c>
      <c r="C39165" s="4">
        <v>0</v>
      </c>
      <c r="D39165" s="4">
        <v>0</v>
      </c>
      <c r="E39165" s="5" t="s">
        <v>2</v>
      </c>
      <c r="F39165" s="5" t="s">
        <v>2</v>
      </c>
      <c r="G39165" s="6" t="s">
        <v>2</v>
      </c>
      <c r="H39165" s="6" t="s">
        <v>2</v>
      </c>
    </row>
    <row r="39166" spans="1:8" x14ac:dyDescent="0.2">
      <c r="A39166" t="s">
        <v>2</v>
      </c>
      <c r="B39166" s="4">
        <v>0</v>
      </c>
      <c r="C39166" s="4">
        <v>0</v>
      </c>
      <c r="D39166" s="4">
        <v>0</v>
      </c>
      <c r="E39166" s="5" t="s">
        <v>2</v>
      </c>
      <c r="F39166" s="5" t="s">
        <v>2</v>
      </c>
      <c r="G39166" s="6" t="s">
        <v>2</v>
      </c>
      <c r="H39166" s="6" t="s">
        <v>2</v>
      </c>
    </row>
    <row r="39167" spans="1:8" x14ac:dyDescent="0.2">
      <c r="A39167" t="s">
        <v>2</v>
      </c>
      <c r="B39167" s="4">
        <v>0</v>
      </c>
      <c r="C39167" s="4">
        <v>0</v>
      </c>
      <c r="D39167" s="4">
        <v>0</v>
      </c>
      <c r="E39167" s="5" t="s">
        <v>2</v>
      </c>
      <c r="F39167" s="5" t="s">
        <v>2</v>
      </c>
      <c r="G39167" s="6" t="s">
        <v>2</v>
      </c>
      <c r="H39167" s="6" t="s">
        <v>2</v>
      </c>
    </row>
    <row r="39168" spans="1:8" x14ac:dyDescent="0.2">
      <c r="A39168" t="s">
        <v>2</v>
      </c>
      <c r="B39168" s="4">
        <v>0</v>
      </c>
      <c r="C39168" s="4">
        <v>0</v>
      </c>
      <c r="D39168" s="4">
        <v>0</v>
      </c>
      <c r="E39168" s="5" t="s">
        <v>2</v>
      </c>
      <c r="F39168" s="5" t="s">
        <v>2</v>
      </c>
      <c r="G39168" s="6" t="s">
        <v>2</v>
      </c>
      <c r="H39168" s="6" t="s">
        <v>2</v>
      </c>
    </row>
    <row r="39169" spans="1:8" x14ac:dyDescent="0.2">
      <c r="A39169" t="s">
        <v>2</v>
      </c>
      <c r="B39169" s="4">
        <v>0</v>
      </c>
      <c r="C39169" s="4">
        <v>0</v>
      </c>
      <c r="D39169" s="4">
        <v>0</v>
      </c>
      <c r="E39169" s="5" t="s">
        <v>2</v>
      </c>
      <c r="F39169" s="5" t="s">
        <v>2</v>
      </c>
      <c r="G39169" s="6" t="s">
        <v>2</v>
      </c>
      <c r="H39169" s="6" t="s">
        <v>2</v>
      </c>
    </row>
    <row r="39170" spans="1:8" x14ac:dyDescent="0.2">
      <c r="A39170" t="s">
        <v>2</v>
      </c>
      <c r="B39170" s="4">
        <v>0</v>
      </c>
      <c r="C39170" s="4">
        <v>0</v>
      </c>
      <c r="D39170" s="4">
        <v>0</v>
      </c>
      <c r="E39170" s="5" t="s">
        <v>2</v>
      </c>
      <c r="F39170" s="5" t="s">
        <v>2</v>
      </c>
      <c r="G39170" s="6" t="s">
        <v>2</v>
      </c>
      <c r="H39170" s="6" t="s">
        <v>2</v>
      </c>
    </row>
    <row r="39171" spans="1:8" x14ac:dyDescent="0.2">
      <c r="A39171" t="s">
        <v>2</v>
      </c>
      <c r="B39171" s="4">
        <v>0</v>
      </c>
      <c r="C39171" s="4">
        <v>0</v>
      </c>
      <c r="D39171" s="4">
        <v>0</v>
      </c>
      <c r="E39171" s="5" t="s">
        <v>2</v>
      </c>
      <c r="F39171" s="5" t="s">
        <v>2</v>
      </c>
      <c r="G39171" s="6" t="s">
        <v>2</v>
      </c>
      <c r="H39171" s="6" t="s">
        <v>2</v>
      </c>
    </row>
    <row r="39172" spans="1:8" x14ac:dyDescent="0.2">
      <c r="A39172" t="s">
        <v>2</v>
      </c>
      <c r="B39172" s="4">
        <v>0</v>
      </c>
      <c r="C39172" s="4">
        <v>0</v>
      </c>
      <c r="D39172" s="4">
        <v>0</v>
      </c>
      <c r="E39172" s="5" t="s">
        <v>2</v>
      </c>
      <c r="F39172" s="5" t="s">
        <v>2</v>
      </c>
      <c r="G39172" s="6" t="s">
        <v>2</v>
      </c>
      <c r="H39172" s="6" t="s">
        <v>2</v>
      </c>
    </row>
    <row r="39173" spans="1:8" x14ac:dyDescent="0.2">
      <c r="A39173" t="s">
        <v>2</v>
      </c>
      <c r="B39173" s="4">
        <v>0</v>
      </c>
      <c r="C39173" s="4">
        <v>0</v>
      </c>
      <c r="D39173" s="4">
        <v>0</v>
      </c>
      <c r="E39173" s="5" t="s">
        <v>2</v>
      </c>
      <c r="F39173" s="5" t="s">
        <v>2</v>
      </c>
      <c r="G39173" s="6" t="s">
        <v>2</v>
      </c>
      <c r="H39173" s="6" t="s">
        <v>2</v>
      </c>
    </row>
    <row r="39174" spans="1:8" x14ac:dyDescent="0.2">
      <c r="A39174" t="s">
        <v>2</v>
      </c>
      <c r="B39174" s="4">
        <v>0</v>
      </c>
      <c r="C39174" s="4">
        <v>0</v>
      </c>
      <c r="D39174" s="4">
        <v>0</v>
      </c>
      <c r="E39174" s="5" t="s">
        <v>2</v>
      </c>
      <c r="F39174" s="5" t="s">
        <v>2</v>
      </c>
      <c r="G39174" s="6" t="s">
        <v>2</v>
      </c>
      <c r="H39174" s="6" t="s">
        <v>2</v>
      </c>
    </row>
    <row r="39175" spans="1:8" x14ac:dyDescent="0.2">
      <c r="A39175" t="s">
        <v>2</v>
      </c>
      <c r="B39175" s="4">
        <v>0</v>
      </c>
      <c r="C39175" s="4">
        <v>0</v>
      </c>
      <c r="D39175" s="4">
        <v>0</v>
      </c>
      <c r="E39175" s="5" t="s">
        <v>2</v>
      </c>
      <c r="F39175" s="5" t="s">
        <v>2</v>
      </c>
      <c r="G39175" s="6" t="s">
        <v>2</v>
      </c>
      <c r="H39175" s="6" t="s">
        <v>2</v>
      </c>
    </row>
    <row r="39176" spans="1:8" x14ac:dyDescent="0.2">
      <c r="A39176" t="s">
        <v>2</v>
      </c>
      <c r="B39176" s="4">
        <v>0</v>
      </c>
      <c r="C39176" s="4">
        <v>0</v>
      </c>
      <c r="D39176" s="4">
        <v>0</v>
      </c>
      <c r="E39176" s="5" t="s">
        <v>2</v>
      </c>
      <c r="F39176" s="5" t="s">
        <v>2</v>
      </c>
      <c r="G39176" s="6" t="s">
        <v>2</v>
      </c>
      <c r="H39176" s="6" t="s">
        <v>2</v>
      </c>
    </row>
    <row r="39177" spans="1:8" x14ac:dyDescent="0.2">
      <c r="A39177" t="s">
        <v>2</v>
      </c>
      <c r="B39177" s="4">
        <v>0</v>
      </c>
      <c r="C39177" s="4">
        <v>0</v>
      </c>
      <c r="D39177" s="4">
        <v>0</v>
      </c>
      <c r="E39177" s="5" t="s">
        <v>2</v>
      </c>
      <c r="F39177" s="5" t="s">
        <v>2</v>
      </c>
      <c r="G39177" s="6" t="s">
        <v>2</v>
      </c>
      <c r="H39177" s="6" t="s">
        <v>2</v>
      </c>
    </row>
    <row r="39178" spans="1:8" x14ac:dyDescent="0.2">
      <c r="A39178" t="s">
        <v>2</v>
      </c>
      <c r="B39178" s="4">
        <v>0</v>
      </c>
      <c r="C39178" s="4">
        <v>0</v>
      </c>
      <c r="D39178" s="4">
        <v>0</v>
      </c>
      <c r="E39178" s="5" t="s">
        <v>2</v>
      </c>
      <c r="F39178" s="5" t="s">
        <v>2</v>
      </c>
      <c r="G39178" s="6" t="s">
        <v>2</v>
      </c>
      <c r="H39178" s="6" t="s">
        <v>2</v>
      </c>
    </row>
    <row r="39179" spans="1:8" x14ac:dyDescent="0.2">
      <c r="A39179" t="s">
        <v>2</v>
      </c>
      <c r="B39179" s="4">
        <v>0</v>
      </c>
      <c r="C39179" s="4">
        <v>0</v>
      </c>
      <c r="D39179" s="4">
        <v>0</v>
      </c>
      <c r="E39179" s="5" t="s">
        <v>2</v>
      </c>
      <c r="F39179" s="5" t="s">
        <v>2</v>
      </c>
      <c r="G39179" s="6" t="s">
        <v>2</v>
      </c>
      <c r="H39179" s="6" t="s">
        <v>2</v>
      </c>
    </row>
    <row r="39180" spans="1:8" x14ac:dyDescent="0.2">
      <c r="A39180" t="s">
        <v>2</v>
      </c>
      <c r="B39180" s="4">
        <v>0</v>
      </c>
      <c r="C39180" s="4">
        <v>0</v>
      </c>
      <c r="D39180" s="4">
        <v>0</v>
      </c>
      <c r="E39180" s="5" t="s">
        <v>2</v>
      </c>
      <c r="F39180" s="5" t="s">
        <v>2</v>
      </c>
      <c r="G39180" s="6" t="s">
        <v>2</v>
      </c>
      <c r="H39180" s="6" t="s">
        <v>2</v>
      </c>
    </row>
    <row r="39181" spans="1:8" x14ac:dyDescent="0.2">
      <c r="A39181" t="s">
        <v>11428</v>
      </c>
      <c r="B39181" s="4">
        <v>0</v>
      </c>
      <c r="C39181" s="4">
        <v>0</v>
      </c>
      <c r="D39181" s="4">
        <v>0</v>
      </c>
      <c r="E39181" s="5" t="s">
        <v>2</v>
      </c>
      <c r="F39181" s="5" t="s">
        <v>2</v>
      </c>
      <c r="G39181" s="6" t="s">
        <v>2</v>
      </c>
      <c r="H39181" s="6" t="s">
        <v>2</v>
      </c>
    </row>
    <row r="39182" spans="1:8" x14ac:dyDescent="0.2">
      <c r="A39182" t="s">
        <v>11429</v>
      </c>
      <c r="B39182" s="4">
        <v>0</v>
      </c>
      <c r="C39182" s="4">
        <v>0</v>
      </c>
      <c r="D39182" s="4">
        <v>0</v>
      </c>
      <c r="E39182" s="5" t="s">
        <v>2</v>
      </c>
      <c r="F39182" s="5" t="s">
        <v>2</v>
      </c>
      <c r="G39182" s="6" t="s">
        <v>2</v>
      </c>
      <c r="H39182" s="6" t="s">
        <v>2</v>
      </c>
    </row>
    <row r="39183" spans="1:8" x14ac:dyDescent="0.2">
      <c r="A39183" t="s">
        <v>2</v>
      </c>
      <c r="B39183" s="4">
        <v>0</v>
      </c>
      <c r="C39183" s="4">
        <v>0</v>
      </c>
      <c r="D39183" s="4">
        <v>0</v>
      </c>
      <c r="E39183" s="5" t="s">
        <v>2</v>
      </c>
      <c r="F39183" s="5" t="s">
        <v>2</v>
      </c>
      <c r="G39183" s="6" t="s">
        <v>2</v>
      </c>
      <c r="H39183" s="6" t="s">
        <v>2</v>
      </c>
    </row>
    <row r="39184" spans="1:8" x14ac:dyDescent="0.2">
      <c r="A39184" t="s">
        <v>2</v>
      </c>
      <c r="B39184" s="4">
        <v>0</v>
      </c>
      <c r="C39184" s="4">
        <v>0</v>
      </c>
      <c r="D39184" s="4">
        <v>0</v>
      </c>
      <c r="E39184" s="5" t="s">
        <v>2</v>
      </c>
      <c r="F39184" s="5" t="s">
        <v>2</v>
      </c>
      <c r="G39184" s="6" t="s">
        <v>2</v>
      </c>
      <c r="H39184" s="6" t="s">
        <v>2</v>
      </c>
    </row>
    <row r="39185" spans="1:8" x14ac:dyDescent="0.2">
      <c r="A39185" t="s">
        <v>11432</v>
      </c>
      <c r="B39185" s="4">
        <v>0</v>
      </c>
      <c r="C39185" s="4">
        <v>0</v>
      </c>
      <c r="D39185" s="4">
        <v>0</v>
      </c>
      <c r="E39185" s="5" t="s">
        <v>2</v>
      </c>
      <c r="F39185" s="5" t="s">
        <v>2</v>
      </c>
      <c r="G39185" s="6" t="s">
        <v>2</v>
      </c>
      <c r="H39185" s="6" t="s">
        <v>2</v>
      </c>
    </row>
    <row r="39186" spans="1:8" x14ac:dyDescent="0.2">
      <c r="A39186" t="s">
        <v>11433</v>
      </c>
      <c r="B39186" s="4">
        <v>0</v>
      </c>
      <c r="C39186" s="4">
        <v>0</v>
      </c>
      <c r="D39186" s="4">
        <v>0</v>
      </c>
      <c r="E39186" s="5" t="s">
        <v>2</v>
      </c>
      <c r="F39186" s="5" t="s">
        <v>2</v>
      </c>
      <c r="G39186" s="6" t="s">
        <v>2</v>
      </c>
      <c r="H39186" s="6" t="s">
        <v>2</v>
      </c>
    </row>
    <row r="39187" spans="1:8" x14ac:dyDescent="0.2">
      <c r="A39187" t="s">
        <v>2</v>
      </c>
      <c r="B39187" s="4">
        <v>0</v>
      </c>
      <c r="C39187" s="4">
        <v>0</v>
      </c>
      <c r="D39187" s="4">
        <v>0</v>
      </c>
      <c r="E39187" s="5" t="s">
        <v>2</v>
      </c>
      <c r="F39187" s="5" t="s">
        <v>2</v>
      </c>
      <c r="G39187" s="6" t="s">
        <v>2</v>
      </c>
      <c r="H39187" s="6" t="s">
        <v>2</v>
      </c>
    </row>
    <row r="39188" spans="1:8" x14ac:dyDescent="0.2">
      <c r="A39188" t="s">
        <v>2</v>
      </c>
      <c r="B39188" s="4">
        <v>0</v>
      </c>
      <c r="C39188" s="4">
        <v>0</v>
      </c>
      <c r="D39188" s="4">
        <v>0</v>
      </c>
      <c r="E39188" s="5" t="s">
        <v>2</v>
      </c>
      <c r="F39188" s="5" t="s">
        <v>2</v>
      </c>
      <c r="G39188" s="6" t="s">
        <v>2</v>
      </c>
      <c r="H39188" s="6" t="s">
        <v>2</v>
      </c>
    </row>
    <row r="39189" spans="1:8" x14ac:dyDescent="0.2">
      <c r="A39189" t="s">
        <v>2</v>
      </c>
      <c r="B39189" s="4">
        <v>0</v>
      </c>
      <c r="C39189" s="4">
        <v>0</v>
      </c>
      <c r="D39189" s="4">
        <v>0</v>
      </c>
      <c r="E39189" s="5" t="s">
        <v>2</v>
      </c>
      <c r="F39189" s="5" t="s">
        <v>2</v>
      </c>
      <c r="G39189" s="6" t="s">
        <v>2</v>
      </c>
      <c r="H39189" s="6" t="s">
        <v>2</v>
      </c>
    </row>
    <row r="39190" spans="1:8" x14ac:dyDescent="0.2">
      <c r="A39190" t="s">
        <v>2</v>
      </c>
      <c r="B39190" s="4">
        <v>0</v>
      </c>
      <c r="C39190" s="4">
        <v>0</v>
      </c>
      <c r="D39190" s="4">
        <v>0</v>
      </c>
      <c r="E39190" s="5" t="s">
        <v>2</v>
      </c>
      <c r="F39190" s="5" t="s">
        <v>2</v>
      </c>
      <c r="G39190" s="6" t="s">
        <v>2</v>
      </c>
      <c r="H39190" s="6" t="s">
        <v>2</v>
      </c>
    </row>
    <row r="39191" spans="1:8" x14ac:dyDescent="0.2">
      <c r="A39191" t="s">
        <v>2</v>
      </c>
      <c r="B39191" s="4">
        <v>0</v>
      </c>
      <c r="C39191" s="4">
        <v>0</v>
      </c>
      <c r="D39191" s="4">
        <v>0</v>
      </c>
      <c r="E39191" s="5" t="s">
        <v>2</v>
      </c>
      <c r="F39191" s="5" t="s">
        <v>2</v>
      </c>
      <c r="G39191" s="6" t="s">
        <v>2</v>
      </c>
      <c r="H39191" s="6" t="s">
        <v>2</v>
      </c>
    </row>
    <row r="39192" spans="1:8" x14ac:dyDescent="0.2">
      <c r="A39192" t="s">
        <v>2</v>
      </c>
      <c r="B39192" s="4">
        <v>0</v>
      </c>
      <c r="C39192" s="4">
        <v>0</v>
      </c>
      <c r="D39192" s="4">
        <v>0</v>
      </c>
      <c r="E39192" s="5" t="s">
        <v>2</v>
      </c>
      <c r="F39192" s="5" t="s">
        <v>2</v>
      </c>
      <c r="G39192" s="6" t="s">
        <v>2</v>
      </c>
      <c r="H39192" s="6" t="s">
        <v>2</v>
      </c>
    </row>
    <row r="39193" spans="1:8" x14ac:dyDescent="0.2">
      <c r="A39193" t="s">
        <v>2</v>
      </c>
      <c r="B39193" s="4">
        <v>0</v>
      </c>
      <c r="C39193" s="4">
        <v>0</v>
      </c>
      <c r="D39193" s="4">
        <v>0</v>
      </c>
      <c r="E39193" s="5" t="s">
        <v>2</v>
      </c>
      <c r="F39193" s="5" t="s">
        <v>2</v>
      </c>
      <c r="G39193" s="6" t="s">
        <v>2</v>
      </c>
      <c r="H39193" s="6" t="s">
        <v>2</v>
      </c>
    </row>
    <row r="39194" spans="1:8" x14ac:dyDescent="0.2">
      <c r="A39194" t="s">
        <v>2</v>
      </c>
      <c r="B39194" s="4">
        <v>0</v>
      </c>
      <c r="C39194" s="4">
        <v>0</v>
      </c>
      <c r="D39194" s="4">
        <v>0</v>
      </c>
      <c r="E39194" s="5" t="s">
        <v>2</v>
      </c>
      <c r="F39194" s="5" t="s">
        <v>2</v>
      </c>
      <c r="G39194" s="6" t="s">
        <v>2</v>
      </c>
      <c r="H39194" s="6" t="s">
        <v>2</v>
      </c>
    </row>
    <row r="39195" spans="1:8" x14ac:dyDescent="0.2">
      <c r="A39195" t="s">
        <v>2</v>
      </c>
      <c r="B39195" s="4">
        <v>0</v>
      </c>
      <c r="C39195" s="4">
        <v>0</v>
      </c>
      <c r="D39195" s="4">
        <v>0</v>
      </c>
      <c r="E39195" s="5" t="s">
        <v>2</v>
      </c>
      <c r="F39195" s="5" t="s">
        <v>2</v>
      </c>
      <c r="G39195" s="6" t="s">
        <v>2</v>
      </c>
      <c r="H39195" s="6" t="s">
        <v>2</v>
      </c>
    </row>
    <row r="39196" spans="1:8" x14ac:dyDescent="0.2">
      <c r="A39196" t="s">
        <v>2</v>
      </c>
      <c r="B39196" s="4">
        <v>0</v>
      </c>
      <c r="C39196" s="4">
        <v>0</v>
      </c>
      <c r="D39196" s="4">
        <v>0</v>
      </c>
      <c r="E39196" s="5" t="s">
        <v>2</v>
      </c>
      <c r="F39196" s="5" t="s">
        <v>2</v>
      </c>
      <c r="G39196" s="6" t="s">
        <v>2</v>
      </c>
      <c r="H39196" s="6" t="s">
        <v>2</v>
      </c>
    </row>
    <row r="39197" spans="1:8" x14ac:dyDescent="0.2">
      <c r="A39197" t="s">
        <v>2</v>
      </c>
      <c r="B39197" s="4">
        <v>0</v>
      </c>
      <c r="C39197" s="4">
        <v>0</v>
      </c>
      <c r="D39197" s="4">
        <v>0</v>
      </c>
      <c r="E39197" s="5" t="s">
        <v>2</v>
      </c>
      <c r="F39197" s="5" t="s">
        <v>2</v>
      </c>
      <c r="G39197" s="6" t="s">
        <v>2</v>
      </c>
      <c r="H39197" s="6" t="s">
        <v>2</v>
      </c>
    </row>
    <row r="39198" spans="1:8" x14ac:dyDescent="0.2">
      <c r="A39198" t="s">
        <v>2</v>
      </c>
      <c r="B39198" s="4">
        <v>0</v>
      </c>
      <c r="C39198" s="4">
        <v>0</v>
      </c>
      <c r="D39198" s="4">
        <v>0</v>
      </c>
      <c r="E39198" s="5" t="s">
        <v>2</v>
      </c>
      <c r="F39198" s="5" t="s">
        <v>2</v>
      </c>
      <c r="G39198" s="6" t="s">
        <v>2</v>
      </c>
      <c r="H39198" s="6" t="s">
        <v>2</v>
      </c>
    </row>
    <row r="39199" spans="1:8" x14ac:dyDescent="0.2">
      <c r="A39199" t="s">
        <v>2</v>
      </c>
      <c r="B39199" s="4">
        <v>0</v>
      </c>
      <c r="C39199" s="4">
        <v>0</v>
      </c>
      <c r="D39199" s="4">
        <v>0</v>
      </c>
      <c r="E39199" s="5" t="s">
        <v>2</v>
      </c>
      <c r="F39199" s="5" t="s">
        <v>2</v>
      </c>
      <c r="G39199" s="6" t="s">
        <v>2</v>
      </c>
      <c r="H39199" s="6" t="s">
        <v>2</v>
      </c>
    </row>
    <row r="39200" spans="1:8" x14ac:dyDescent="0.2">
      <c r="A39200" t="s">
        <v>2</v>
      </c>
      <c r="B39200" s="4">
        <v>0</v>
      </c>
      <c r="C39200" s="4">
        <v>0</v>
      </c>
      <c r="D39200" s="4">
        <v>0</v>
      </c>
      <c r="E39200" s="5" t="s">
        <v>2</v>
      </c>
      <c r="F39200" s="5" t="s">
        <v>2</v>
      </c>
      <c r="G39200" s="6" t="s">
        <v>2</v>
      </c>
      <c r="H39200" s="6" t="s">
        <v>2</v>
      </c>
    </row>
    <row r="39201" spans="1:8" x14ac:dyDescent="0.2">
      <c r="A39201" t="s">
        <v>2</v>
      </c>
      <c r="B39201" s="4">
        <v>0</v>
      </c>
      <c r="C39201" s="4">
        <v>0</v>
      </c>
      <c r="D39201" s="4">
        <v>0</v>
      </c>
      <c r="E39201" s="5" t="s">
        <v>2</v>
      </c>
      <c r="F39201" s="5" t="s">
        <v>2</v>
      </c>
      <c r="G39201" s="6" t="s">
        <v>2</v>
      </c>
      <c r="H39201" s="6" t="s">
        <v>2</v>
      </c>
    </row>
    <row r="39202" spans="1:8" x14ac:dyDescent="0.2">
      <c r="A39202" t="s">
        <v>2</v>
      </c>
      <c r="B39202" s="4">
        <v>0</v>
      </c>
      <c r="C39202" s="4">
        <v>0</v>
      </c>
      <c r="D39202" s="4">
        <v>0</v>
      </c>
      <c r="E39202" s="5" t="s">
        <v>2</v>
      </c>
      <c r="F39202" s="5" t="s">
        <v>2</v>
      </c>
      <c r="G39202" s="6" t="s">
        <v>2</v>
      </c>
      <c r="H39202" s="6" t="s">
        <v>2</v>
      </c>
    </row>
    <row r="39203" spans="1:8" x14ac:dyDescent="0.2">
      <c r="A39203" t="s">
        <v>2</v>
      </c>
      <c r="B39203" s="4">
        <v>0</v>
      </c>
      <c r="C39203" s="4">
        <v>0</v>
      </c>
      <c r="D39203" s="4">
        <v>0</v>
      </c>
      <c r="E39203" s="5" t="s">
        <v>2</v>
      </c>
      <c r="F39203" s="5" t="s">
        <v>2</v>
      </c>
      <c r="G39203" s="6" t="s">
        <v>2</v>
      </c>
      <c r="H39203" s="6" t="s">
        <v>2</v>
      </c>
    </row>
    <row r="39204" spans="1:8" x14ac:dyDescent="0.2">
      <c r="A39204" t="s">
        <v>2</v>
      </c>
      <c r="B39204" s="4">
        <v>0</v>
      </c>
      <c r="C39204" s="4">
        <v>0</v>
      </c>
      <c r="D39204" s="4">
        <v>0</v>
      </c>
      <c r="E39204" s="5" t="s">
        <v>2</v>
      </c>
      <c r="F39204" s="5" t="s">
        <v>2</v>
      </c>
      <c r="G39204" s="6" t="s">
        <v>2</v>
      </c>
      <c r="H39204" s="6" t="s">
        <v>2</v>
      </c>
    </row>
    <row r="39205" spans="1:8" x14ac:dyDescent="0.2">
      <c r="A39205" t="s">
        <v>2</v>
      </c>
      <c r="B39205" s="4">
        <v>0</v>
      </c>
      <c r="C39205" s="4">
        <v>0</v>
      </c>
      <c r="D39205" s="4">
        <v>0</v>
      </c>
      <c r="E39205" s="5" t="s">
        <v>2</v>
      </c>
      <c r="F39205" s="5" t="s">
        <v>2</v>
      </c>
      <c r="G39205" s="6" t="s">
        <v>2</v>
      </c>
      <c r="H39205" s="6" t="s">
        <v>2</v>
      </c>
    </row>
    <row r="39206" spans="1:8" x14ac:dyDescent="0.2">
      <c r="A39206" t="s">
        <v>2</v>
      </c>
      <c r="B39206" s="4">
        <v>0</v>
      </c>
      <c r="C39206" s="4">
        <v>0</v>
      </c>
      <c r="D39206" s="4">
        <v>0</v>
      </c>
      <c r="E39206" s="5" t="s">
        <v>2</v>
      </c>
      <c r="F39206" s="5" t="s">
        <v>2</v>
      </c>
      <c r="G39206" s="6" t="s">
        <v>2</v>
      </c>
      <c r="H39206" s="6" t="s">
        <v>2</v>
      </c>
    </row>
    <row r="39207" spans="1:8" x14ac:dyDescent="0.2">
      <c r="A39207" t="s">
        <v>2</v>
      </c>
      <c r="B39207" s="4">
        <v>0</v>
      </c>
      <c r="C39207" s="4">
        <v>0</v>
      </c>
      <c r="D39207" s="4">
        <v>0</v>
      </c>
      <c r="E39207" s="5" t="s">
        <v>2</v>
      </c>
      <c r="F39207" s="5" t="s">
        <v>2</v>
      </c>
      <c r="G39207" s="6" t="s">
        <v>2</v>
      </c>
      <c r="H39207" s="6" t="s">
        <v>2</v>
      </c>
    </row>
    <row r="39208" spans="1:8" x14ac:dyDescent="0.2">
      <c r="A39208" t="s">
        <v>2</v>
      </c>
      <c r="B39208" s="4">
        <v>0</v>
      </c>
      <c r="C39208" s="4">
        <v>0</v>
      </c>
      <c r="D39208" s="4">
        <v>0</v>
      </c>
      <c r="E39208" s="5" t="s">
        <v>2</v>
      </c>
      <c r="F39208" s="5" t="s">
        <v>2</v>
      </c>
      <c r="G39208" s="6" t="s">
        <v>2</v>
      </c>
      <c r="H39208" s="6" t="s">
        <v>2</v>
      </c>
    </row>
    <row r="39209" spans="1:8" x14ac:dyDescent="0.2">
      <c r="A39209" t="s">
        <v>2</v>
      </c>
      <c r="B39209" s="4">
        <v>0</v>
      </c>
      <c r="C39209" s="4">
        <v>0</v>
      </c>
      <c r="D39209" s="4">
        <v>0</v>
      </c>
      <c r="E39209" s="5" t="s">
        <v>2</v>
      </c>
      <c r="F39209" s="5" t="s">
        <v>2</v>
      </c>
      <c r="G39209" s="6" t="s">
        <v>2</v>
      </c>
      <c r="H39209" s="6" t="s">
        <v>2</v>
      </c>
    </row>
    <row r="39210" spans="1:8" x14ac:dyDescent="0.2">
      <c r="A39210" t="s">
        <v>2</v>
      </c>
      <c r="B39210" s="4">
        <v>0</v>
      </c>
      <c r="C39210" s="4">
        <v>0</v>
      </c>
      <c r="D39210" s="4">
        <v>0</v>
      </c>
      <c r="E39210" s="5" t="s">
        <v>2</v>
      </c>
      <c r="F39210" s="5" t="s">
        <v>2</v>
      </c>
      <c r="G39210" s="6" t="s">
        <v>2</v>
      </c>
      <c r="H39210" s="6" t="s">
        <v>2</v>
      </c>
    </row>
    <row r="39211" spans="1:8" x14ac:dyDescent="0.2">
      <c r="A39211" t="s">
        <v>2</v>
      </c>
      <c r="B39211" s="4">
        <v>0</v>
      </c>
      <c r="C39211" s="4">
        <v>0</v>
      </c>
      <c r="D39211" s="4">
        <v>0</v>
      </c>
      <c r="E39211" s="5" t="s">
        <v>2</v>
      </c>
      <c r="F39211" s="5" t="s">
        <v>2</v>
      </c>
      <c r="G39211" s="6" t="s">
        <v>2</v>
      </c>
      <c r="H39211" s="6" t="s">
        <v>2</v>
      </c>
    </row>
    <row r="39212" spans="1:8" x14ac:dyDescent="0.2">
      <c r="A39212" t="s">
        <v>2</v>
      </c>
      <c r="B39212" s="4">
        <v>0</v>
      </c>
      <c r="C39212" s="4">
        <v>0</v>
      </c>
      <c r="D39212" s="4">
        <v>0</v>
      </c>
      <c r="E39212" s="5" t="s">
        <v>2</v>
      </c>
      <c r="F39212" s="5" t="s">
        <v>2</v>
      </c>
      <c r="G39212" s="6" t="s">
        <v>2</v>
      </c>
      <c r="H39212" s="6" t="s">
        <v>2</v>
      </c>
    </row>
    <row r="39213" spans="1:8" x14ac:dyDescent="0.2">
      <c r="A39213" t="s">
        <v>2</v>
      </c>
      <c r="B39213" s="4">
        <v>0</v>
      </c>
      <c r="C39213" s="4">
        <v>0</v>
      </c>
      <c r="D39213" s="4">
        <v>0</v>
      </c>
      <c r="E39213" s="5" t="s">
        <v>2</v>
      </c>
      <c r="F39213" s="5" t="s">
        <v>2</v>
      </c>
      <c r="G39213" s="6" t="s">
        <v>2</v>
      </c>
      <c r="H39213" s="6" t="s">
        <v>2</v>
      </c>
    </row>
    <row r="39214" spans="1:8" x14ac:dyDescent="0.2">
      <c r="A39214" t="s">
        <v>2</v>
      </c>
      <c r="B39214" s="4">
        <v>0</v>
      </c>
      <c r="C39214" s="4">
        <v>0</v>
      </c>
      <c r="D39214" s="4">
        <v>0</v>
      </c>
      <c r="E39214" s="5" t="s">
        <v>2</v>
      </c>
      <c r="F39214" s="5" t="s">
        <v>2</v>
      </c>
      <c r="G39214" s="6" t="s">
        <v>2</v>
      </c>
      <c r="H39214" s="6" t="s">
        <v>2</v>
      </c>
    </row>
    <row r="39215" spans="1:8" x14ac:dyDescent="0.2">
      <c r="A39215" t="s">
        <v>2</v>
      </c>
      <c r="B39215" s="4">
        <v>0</v>
      </c>
      <c r="C39215" s="4">
        <v>0</v>
      </c>
      <c r="D39215" s="4">
        <v>0</v>
      </c>
      <c r="E39215" s="5" t="s">
        <v>2</v>
      </c>
      <c r="F39215" s="5" t="s">
        <v>2</v>
      </c>
      <c r="G39215" s="6" t="s">
        <v>2</v>
      </c>
      <c r="H39215" s="6" t="s">
        <v>2</v>
      </c>
    </row>
    <row r="39216" spans="1:8" x14ac:dyDescent="0.2">
      <c r="A39216" t="s">
        <v>2</v>
      </c>
      <c r="B39216" s="4">
        <v>0</v>
      </c>
      <c r="C39216" s="4">
        <v>0</v>
      </c>
      <c r="D39216" s="4">
        <v>0</v>
      </c>
      <c r="E39216" s="5" t="s">
        <v>2</v>
      </c>
      <c r="F39216" s="5" t="s">
        <v>2</v>
      </c>
      <c r="G39216" s="6" t="s">
        <v>2</v>
      </c>
      <c r="H39216" s="6" t="s">
        <v>2</v>
      </c>
    </row>
    <row r="39217" spans="1:8" x14ac:dyDescent="0.2">
      <c r="A39217" t="s">
        <v>2</v>
      </c>
      <c r="B39217" s="4">
        <v>0</v>
      </c>
      <c r="C39217" s="4">
        <v>0</v>
      </c>
      <c r="D39217" s="4">
        <v>0</v>
      </c>
      <c r="E39217" s="5" t="s">
        <v>2</v>
      </c>
      <c r="F39217" s="5" t="s">
        <v>2</v>
      </c>
      <c r="G39217" s="6" t="s">
        <v>2</v>
      </c>
      <c r="H39217" s="6" t="s">
        <v>2</v>
      </c>
    </row>
    <row r="39218" spans="1:8" x14ac:dyDescent="0.2">
      <c r="A39218" t="s">
        <v>2</v>
      </c>
      <c r="B39218" s="4">
        <v>0</v>
      </c>
      <c r="C39218" s="4">
        <v>0</v>
      </c>
      <c r="D39218" s="4">
        <v>0</v>
      </c>
      <c r="E39218" s="5" t="s">
        <v>2</v>
      </c>
      <c r="F39218" s="5" t="s">
        <v>2</v>
      </c>
      <c r="G39218" s="6" t="s">
        <v>2</v>
      </c>
      <c r="H39218" s="6" t="s">
        <v>2</v>
      </c>
    </row>
    <row r="39219" spans="1:8" x14ac:dyDescent="0.2">
      <c r="A39219" t="s">
        <v>2</v>
      </c>
      <c r="B39219" s="4">
        <v>0</v>
      </c>
      <c r="C39219" s="4">
        <v>0</v>
      </c>
      <c r="D39219" s="4">
        <v>0</v>
      </c>
      <c r="E39219" s="5" t="s">
        <v>2</v>
      </c>
      <c r="F39219" s="5" t="s">
        <v>2</v>
      </c>
      <c r="G39219" s="6" t="s">
        <v>2</v>
      </c>
      <c r="H39219" s="6" t="s">
        <v>2</v>
      </c>
    </row>
    <row r="39220" spans="1:8" x14ac:dyDescent="0.2">
      <c r="A39220" t="s">
        <v>2</v>
      </c>
      <c r="B39220" s="4">
        <v>0</v>
      </c>
      <c r="C39220" s="4">
        <v>0</v>
      </c>
      <c r="D39220" s="4">
        <v>0</v>
      </c>
      <c r="E39220" s="5" t="s">
        <v>2</v>
      </c>
      <c r="F39220" s="5" t="s">
        <v>2</v>
      </c>
      <c r="G39220" s="6" t="s">
        <v>2</v>
      </c>
      <c r="H39220" s="6" t="s">
        <v>2</v>
      </c>
    </row>
    <row r="39221" spans="1:8" x14ac:dyDescent="0.2">
      <c r="A39221" t="s">
        <v>2</v>
      </c>
      <c r="B39221" s="4">
        <v>0</v>
      </c>
      <c r="C39221" s="4">
        <v>0</v>
      </c>
      <c r="D39221" s="4">
        <v>0</v>
      </c>
      <c r="E39221" s="5" t="s">
        <v>2</v>
      </c>
      <c r="F39221" s="5" t="s">
        <v>2</v>
      </c>
      <c r="G39221" s="6" t="s">
        <v>2</v>
      </c>
      <c r="H39221" s="6" t="s">
        <v>2</v>
      </c>
    </row>
    <row r="39222" spans="1:8" x14ac:dyDescent="0.2">
      <c r="A39222" t="s">
        <v>2</v>
      </c>
      <c r="B39222" s="4">
        <v>0</v>
      </c>
      <c r="C39222" s="4">
        <v>0</v>
      </c>
      <c r="D39222" s="4">
        <v>0</v>
      </c>
      <c r="E39222" s="5" t="s">
        <v>2</v>
      </c>
      <c r="F39222" s="5" t="s">
        <v>2</v>
      </c>
      <c r="G39222" s="6" t="s">
        <v>2</v>
      </c>
      <c r="H39222" s="6" t="s">
        <v>2</v>
      </c>
    </row>
    <row r="39223" spans="1:8" x14ac:dyDescent="0.2">
      <c r="A39223" t="s">
        <v>2</v>
      </c>
      <c r="B39223" s="4">
        <v>0</v>
      </c>
      <c r="C39223" s="4">
        <v>0</v>
      </c>
      <c r="D39223" s="4">
        <v>0</v>
      </c>
      <c r="E39223" s="5" t="s">
        <v>2</v>
      </c>
      <c r="F39223" s="5" t="s">
        <v>2</v>
      </c>
      <c r="G39223" s="6" t="s">
        <v>2</v>
      </c>
      <c r="H39223" s="6" t="s">
        <v>2</v>
      </c>
    </row>
    <row r="39224" spans="1:8" x14ac:dyDescent="0.2">
      <c r="A39224" t="s">
        <v>2</v>
      </c>
      <c r="B39224" s="4">
        <v>0</v>
      </c>
      <c r="C39224" s="4">
        <v>0</v>
      </c>
      <c r="D39224" s="4">
        <v>0</v>
      </c>
      <c r="E39224" s="5" t="s">
        <v>2</v>
      </c>
      <c r="F39224" s="5" t="s">
        <v>2</v>
      </c>
      <c r="G39224" s="6" t="s">
        <v>2</v>
      </c>
      <c r="H39224" s="6" t="s">
        <v>2</v>
      </c>
    </row>
    <row r="39225" spans="1:8" x14ac:dyDescent="0.2">
      <c r="A39225" t="s">
        <v>11475</v>
      </c>
      <c r="B39225" s="4">
        <v>0</v>
      </c>
      <c r="C39225" s="4">
        <v>0</v>
      </c>
      <c r="D39225" s="4">
        <v>0</v>
      </c>
      <c r="E39225" s="5" t="s">
        <v>2</v>
      </c>
      <c r="F39225" s="5" t="s">
        <v>2</v>
      </c>
      <c r="G39225" s="6" t="s">
        <v>2</v>
      </c>
      <c r="H39225" s="6" t="s">
        <v>2</v>
      </c>
    </row>
    <row r="39226" spans="1:8" x14ac:dyDescent="0.2">
      <c r="A39226" t="s">
        <v>2</v>
      </c>
      <c r="B39226" s="4">
        <v>0</v>
      </c>
      <c r="C39226" s="4">
        <v>0</v>
      </c>
      <c r="D39226" s="4">
        <v>0</v>
      </c>
      <c r="E39226" s="5" t="s">
        <v>2</v>
      </c>
      <c r="F39226" s="5" t="s">
        <v>2</v>
      </c>
      <c r="G39226" s="6" t="s">
        <v>2</v>
      </c>
      <c r="H39226" s="6" t="s">
        <v>2</v>
      </c>
    </row>
    <row r="39227" spans="1:8" x14ac:dyDescent="0.2">
      <c r="A39227" t="s">
        <v>2</v>
      </c>
      <c r="B39227" s="4">
        <v>0</v>
      </c>
      <c r="C39227" s="4">
        <v>0</v>
      </c>
      <c r="D39227" s="4">
        <v>0</v>
      </c>
      <c r="E39227" s="5" t="s">
        <v>2</v>
      </c>
      <c r="F39227" s="5" t="s">
        <v>2</v>
      </c>
      <c r="G39227" s="6" t="s">
        <v>2</v>
      </c>
      <c r="H39227" s="6" t="s">
        <v>2</v>
      </c>
    </row>
    <row r="39228" spans="1:8" x14ac:dyDescent="0.2">
      <c r="A39228" t="s">
        <v>11480</v>
      </c>
      <c r="B39228" s="4">
        <v>0</v>
      </c>
      <c r="C39228" s="4">
        <v>0</v>
      </c>
      <c r="D39228" s="4">
        <v>0</v>
      </c>
      <c r="E39228" s="5" t="s">
        <v>2</v>
      </c>
      <c r="F39228" s="5" t="s">
        <v>2</v>
      </c>
      <c r="G39228" s="6" t="s">
        <v>2</v>
      </c>
      <c r="H39228" s="6" t="s">
        <v>2</v>
      </c>
    </row>
    <row r="39229" spans="1:8" x14ac:dyDescent="0.2">
      <c r="A39229" t="s">
        <v>2</v>
      </c>
      <c r="B39229" s="4">
        <v>0</v>
      </c>
      <c r="C39229" s="4">
        <v>0</v>
      </c>
      <c r="D39229" s="4">
        <v>0</v>
      </c>
      <c r="E39229" s="5" t="s">
        <v>2</v>
      </c>
      <c r="F39229" s="5" t="s">
        <v>2</v>
      </c>
      <c r="G39229" s="6" t="s">
        <v>2</v>
      </c>
      <c r="H39229" s="6" t="s">
        <v>2</v>
      </c>
    </row>
    <row r="39230" spans="1:8" x14ac:dyDescent="0.2">
      <c r="A39230" t="s">
        <v>2</v>
      </c>
      <c r="B39230" s="4">
        <v>0</v>
      </c>
      <c r="C39230" s="4">
        <v>0</v>
      </c>
      <c r="D39230" s="4">
        <v>0</v>
      </c>
      <c r="E39230" s="5" t="s">
        <v>2</v>
      </c>
      <c r="F39230" s="5" t="s">
        <v>2</v>
      </c>
      <c r="G39230" s="6" t="s">
        <v>2</v>
      </c>
      <c r="H39230" s="6" t="s">
        <v>2</v>
      </c>
    </row>
    <row r="39231" spans="1:8" x14ac:dyDescent="0.2">
      <c r="A39231" t="s">
        <v>11483</v>
      </c>
      <c r="B39231" s="4">
        <v>0</v>
      </c>
      <c r="C39231" s="4">
        <v>0</v>
      </c>
      <c r="D39231" s="4">
        <v>0</v>
      </c>
      <c r="E39231" s="5" t="s">
        <v>2</v>
      </c>
      <c r="F39231" s="5" t="s">
        <v>2</v>
      </c>
      <c r="G39231" s="6" t="s">
        <v>2</v>
      </c>
      <c r="H39231" s="6" t="s">
        <v>2</v>
      </c>
    </row>
    <row r="39232" spans="1:8" x14ac:dyDescent="0.2">
      <c r="A39232" t="s">
        <v>2</v>
      </c>
      <c r="B39232" s="4">
        <v>0</v>
      </c>
      <c r="C39232" s="4">
        <v>0</v>
      </c>
      <c r="D39232" s="4">
        <v>0</v>
      </c>
      <c r="E39232" s="5" t="s">
        <v>2</v>
      </c>
      <c r="F39232" s="5" t="s">
        <v>2</v>
      </c>
      <c r="G39232" s="6" t="s">
        <v>2</v>
      </c>
      <c r="H39232" s="6" t="s">
        <v>2</v>
      </c>
    </row>
    <row r="39233" spans="1:8" x14ac:dyDescent="0.2">
      <c r="A39233" t="s">
        <v>2</v>
      </c>
      <c r="B39233" s="4">
        <v>0</v>
      </c>
      <c r="C39233" s="4">
        <v>0</v>
      </c>
      <c r="D39233" s="4">
        <v>0</v>
      </c>
      <c r="E39233" s="5" t="s">
        <v>2</v>
      </c>
      <c r="F39233" s="5" t="s">
        <v>2</v>
      </c>
      <c r="G39233" s="6" t="s">
        <v>2</v>
      </c>
      <c r="H39233" s="6" t="s">
        <v>2</v>
      </c>
    </row>
    <row r="39234" spans="1:8" x14ac:dyDescent="0.2">
      <c r="A39234" t="s">
        <v>2</v>
      </c>
      <c r="B39234" s="4">
        <v>0</v>
      </c>
      <c r="C39234" s="4">
        <v>0</v>
      </c>
      <c r="D39234" s="4">
        <v>0</v>
      </c>
      <c r="E39234" s="5" t="s">
        <v>2</v>
      </c>
      <c r="F39234" s="5" t="s">
        <v>2</v>
      </c>
      <c r="G39234" s="6" t="s">
        <v>2</v>
      </c>
      <c r="H39234" s="6" t="s">
        <v>2</v>
      </c>
    </row>
    <row r="39235" spans="1:8" x14ac:dyDescent="0.2">
      <c r="A39235" t="s">
        <v>11486</v>
      </c>
      <c r="B39235" s="4">
        <v>0</v>
      </c>
      <c r="C39235" s="4">
        <v>0</v>
      </c>
      <c r="D39235" s="4">
        <v>0</v>
      </c>
      <c r="E39235" s="5" t="s">
        <v>2</v>
      </c>
      <c r="F39235" s="5" t="s">
        <v>2</v>
      </c>
      <c r="G39235" s="6" t="s">
        <v>2</v>
      </c>
      <c r="H39235" s="6" t="s">
        <v>2</v>
      </c>
    </row>
    <row r="39236" spans="1:8" x14ac:dyDescent="0.2">
      <c r="A39236" t="s">
        <v>2</v>
      </c>
      <c r="B39236" s="4">
        <v>0</v>
      </c>
      <c r="C39236" s="4">
        <v>0</v>
      </c>
      <c r="D39236" s="4">
        <v>0</v>
      </c>
      <c r="E39236" s="5" t="s">
        <v>2</v>
      </c>
      <c r="F39236" s="5" t="s">
        <v>2</v>
      </c>
      <c r="G39236" s="6" t="s">
        <v>2</v>
      </c>
      <c r="H39236" s="6" t="s">
        <v>2</v>
      </c>
    </row>
    <row r="39237" spans="1:8" x14ac:dyDescent="0.2">
      <c r="A39237" t="s">
        <v>2</v>
      </c>
      <c r="B39237" s="4">
        <v>0</v>
      </c>
      <c r="C39237" s="4">
        <v>0</v>
      </c>
      <c r="D39237" s="4">
        <v>0</v>
      </c>
      <c r="E39237" s="5" t="s">
        <v>2</v>
      </c>
      <c r="F39237" s="5" t="s">
        <v>2</v>
      </c>
      <c r="G39237" s="6" t="s">
        <v>2</v>
      </c>
      <c r="H39237" s="6" t="s">
        <v>2</v>
      </c>
    </row>
    <row r="39238" spans="1:8" x14ac:dyDescent="0.2">
      <c r="A39238" t="s">
        <v>2</v>
      </c>
      <c r="B39238" s="4">
        <v>0</v>
      </c>
      <c r="C39238" s="4">
        <v>0</v>
      </c>
      <c r="D39238" s="4">
        <v>0</v>
      </c>
      <c r="E39238" s="5" t="s">
        <v>2</v>
      </c>
      <c r="F39238" s="5" t="s">
        <v>2</v>
      </c>
      <c r="G39238" s="6" t="s">
        <v>2</v>
      </c>
      <c r="H39238" s="6" t="s">
        <v>2</v>
      </c>
    </row>
    <row r="39239" spans="1:8" x14ac:dyDescent="0.2">
      <c r="A39239" t="s">
        <v>11492</v>
      </c>
      <c r="B39239" s="4">
        <v>0</v>
      </c>
      <c r="C39239" s="4">
        <v>0</v>
      </c>
      <c r="D39239" s="4">
        <v>0</v>
      </c>
      <c r="E39239" s="5" t="s">
        <v>2</v>
      </c>
      <c r="F39239" s="5" t="s">
        <v>2</v>
      </c>
      <c r="G39239" s="6" t="s">
        <v>2</v>
      </c>
      <c r="H39239" s="6" t="s">
        <v>2</v>
      </c>
    </row>
    <row r="39240" spans="1:8" x14ac:dyDescent="0.2">
      <c r="A39240" t="s">
        <v>11493</v>
      </c>
      <c r="B39240" s="4">
        <v>0</v>
      </c>
      <c r="C39240" s="4">
        <v>0</v>
      </c>
      <c r="D39240" s="4">
        <v>0</v>
      </c>
      <c r="E39240" s="5" t="s">
        <v>2</v>
      </c>
      <c r="F39240" s="5" t="s">
        <v>2</v>
      </c>
      <c r="G39240" s="6" t="s">
        <v>2</v>
      </c>
      <c r="H39240" s="6" t="s">
        <v>2</v>
      </c>
    </row>
    <row r="39241" spans="1:8" x14ac:dyDescent="0.2">
      <c r="A39241" t="s">
        <v>2</v>
      </c>
      <c r="B39241" s="4">
        <v>0</v>
      </c>
      <c r="C39241" s="4">
        <v>0</v>
      </c>
      <c r="D39241" s="4">
        <v>0</v>
      </c>
      <c r="E39241" s="5" t="s">
        <v>2</v>
      </c>
      <c r="F39241" s="5" t="s">
        <v>2</v>
      </c>
      <c r="G39241" s="6" t="s">
        <v>2</v>
      </c>
      <c r="H39241" s="6" t="s">
        <v>2</v>
      </c>
    </row>
    <row r="39242" spans="1:8" x14ac:dyDescent="0.2">
      <c r="A39242" t="s">
        <v>11495</v>
      </c>
      <c r="B39242" s="4">
        <v>0</v>
      </c>
      <c r="C39242" s="4">
        <v>0</v>
      </c>
      <c r="D39242" s="4">
        <v>0</v>
      </c>
      <c r="E39242" s="5" t="s">
        <v>2</v>
      </c>
      <c r="F39242" s="5" t="s">
        <v>2</v>
      </c>
      <c r="G39242" s="6" t="s">
        <v>2</v>
      </c>
      <c r="H39242" s="6" t="s">
        <v>2</v>
      </c>
    </row>
    <row r="39243" spans="1:8" x14ac:dyDescent="0.2">
      <c r="A39243" t="s">
        <v>2</v>
      </c>
      <c r="B39243" s="4">
        <v>0</v>
      </c>
      <c r="C39243" s="4">
        <v>0</v>
      </c>
      <c r="D39243" s="4">
        <v>0</v>
      </c>
      <c r="E39243" s="5" t="s">
        <v>2</v>
      </c>
      <c r="F39243" s="5" t="s">
        <v>2</v>
      </c>
      <c r="G39243" s="6" t="s">
        <v>2</v>
      </c>
      <c r="H39243" s="6" t="s">
        <v>2</v>
      </c>
    </row>
    <row r="39244" spans="1:8" x14ac:dyDescent="0.2">
      <c r="A39244" t="s">
        <v>2</v>
      </c>
      <c r="B39244" s="4">
        <v>0</v>
      </c>
      <c r="C39244" s="4">
        <v>0</v>
      </c>
      <c r="D39244" s="4">
        <v>0</v>
      </c>
      <c r="E39244" s="5" t="s">
        <v>2</v>
      </c>
      <c r="F39244" s="5" t="s">
        <v>2</v>
      </c>
      <c r="G39244" s="6" t="s">
        <v>2</v>
      </c>
      <c r="H39244" s="6" t="s">
        <v>2</v>
      </c>
    </row>
    <row r="39245" spans="1:8" x14ac:dyDescent="0.2">
      <c r="A39245" t="s">
        <v>2</v>
      </c>
      <c r="B39245" s="4">
        <v>0</v>
      </c>
      <c r="C39245" s="4">
        <v>0</v>
      </c>
      <c r="D39245" s="4">
        <v>0</v>
      </c>
      <c r="E39245" s="5" t="s">
        <v>2</v>
      </c>
      <c r="F39245" s="5" t="s">
        <v>2</v>
      </c>
      <c r="G39245" s="6" t="s">
        <v>2</v>
      </c>
      <c r="H39245" s="6" t="s">
        <v>2</v>
      </c>
    </row>
    <row r="39246" spans="1:8" x14ac:dyDescent="0.2">
      <c r="A39246" t="s">
        <v>2</v>
      </c>
      <c r="B39246" s="4">
        <v>0</v>
      </c>
      <c r="C39246" s="4">
        <v>0</v>
      </c>
      <c r="D39246" s="4">
        <v>0</v>
      </c>
      <c r="E39246" s="5" t="s">
        <v>2</v>
      </c>
      <c r="F39246" s="5" t="s">
        <v>2</v>
      </c>
      <c r="G39246" s="6" t="s">
        <v>2</v>
      </c>
      <c r="H39246" s="6" t="s">
        <v>2</v>
      </c>
    </row>
    <row r="39247" spans="1:8" x14ac:dyDescent="0.2">
      <c r="A39247" t="s">
        <v>2</v>
      </c>
      <c r="B39247" s="4">
        <v>0</v>
      </c>
      <c r="C39247" s="4">
        <v>0</v>
      </c>
      <c r="D39247" s="4">
        <v>0</v>
      </c>
      <c r="E39247" s="5" t="s">
        <v>2</v>
      </c>
      <c r="F39247" s="5" t="s">
        <v>2</v>
      </c>
      <c r="G39247" s="6" t="s">
        <v>2</v>
      </c>
      <c r="H39247" s="6" t="s">
        <v>2</v>
      </c>
    </row>
    <row r="39248" spans="1:8" x14ac:dyDescent="0.2">
      <c r="A39248" t="s">
        <v>2</v>
      </c>
      <c r="B39248" s="4">
        <v>0</v>
      </c>
      <c r="C39248" s="4">
        <v>0</v>
      </c>
      <c r="D39248" s="4">
        <v>0</v>
      </c>
      <c r="E39248" s="5" t="s">
        <v>2</v>
      </c>
      <c r="F39248" s="5" t="s">
        <v>2</v>
      </c>
      <c r="G39248" s="6" t="s">
        <v>2</v>
      </c>
      <c r="H39248" s="6" t="s">
        <v>2</v>
      </c>
    </row>
    <row r="39249" spans="1:8" x14ac:dyDescent="0.2">
      <c r="A39249" t="s">
        <v>2</v>
      </c>
      <c r="B39249" s="4">
        <v>0</v>
      </c>
      <c r="C39249" s="4">
        <v>0</v>
      </c>
      <c r="D39249" s="4">
        <v>0</v>
      </c>
      <c r="E39249" s="5" t="s">
        <v>2</v>
      </c>
      <c r="F39249" s="5" t="s">
        <v>2</v>
      </c>
      <c r="G39249" s="6" t="s">
        <v>2</v>
      </c>
      <c r="H39249" s="6" t="s">
        <v>2</v>
      </c>
    </row>
    <row r="39250" spans="1:8" x14ac:dyDescent="0.2">
      <c r="A39250" t="s">
        <v>2</v>
      </c>
      <c r="B39250" s="4">
        <v>0</v>
      </c>
      <c r="C39250" s="4">
        <v>0</v>
      </c>
      <c r="D39250" s="4">
        <v>0</v>
      </c>
      <c r="E39250" s="5" t="s">
        <v>2</v>
      </c>
      <c r="F39250" s="5" t="s">
        <v>2</v>
      </c>
      <c r="G39250" s="6" t="s">
        <v>2</v>
      </c>
      <c r="H39250" s="6" t="s">
        <v>2</v>
      </c>
    </row>
    <row r="39251" spans="1:8" x14ac:dyDescent="0.2">
      <c r="A39251" t="s">
        <v>2</v>
      </c>
      <c r="B39251" s="4">
        <v>0</v>
      </c>
      <c r="C39251" s="4">
        <v>0</v>
      </c>
      <c r="D39251" s="4">
        <v>0</v>
      </c>
      <c r="E39251" s="5" t="s">
        <v>2</v>
      </c>
      <c r="F39251" s="5" t="s">
        <v>2</v>
      </c>
      <c r="G39251" s="6" t="s">
        <v>2</v>
      </c>
      <c r="H39251" s="6" t="s">
        <v>2</v>
      </c>
    </row>
    <row r="39252" spans="1:8" x14ac:dyDescent="0.2">
      <c r="A39252" t="s">
        <v>2</v>
      </c>
      <c r="B39252" s="4">
        <v>0</v>
      </c>
      <c r="C39252" s="4">
        <v>0</v>
      </c>
      <c r="D39252" s="4">
        <v>0</v>
      </c>
      <c r="E39252" s="5" t="s">
        <v>2</v>
      </c>
      <c r="F39252" s="5" t="s">
        <v>2</v>
      </c>
      <c r="G39252" s="6" t="s">
        <v>2</v>
      </c>
      <c r="H39252" s="6" t="s">
        <v>2</v>
      </c>
    </row>
    <row r="39253" spans="1:8" x14ac:dyDescent="0.2">
      <c r="A39253" t="s">
        <v>11501</v>
      </c>
      <c r="B39253" s="4">
        <v>0</v>
      </c>
      <c r="C39253" s="4">
        <v>0</v>
      </c>
      <c r="D39253" s="4">
        <v>0</v>
      </c>
      <c r="E39253" s="5" t="s">
        <v>2</v>
      </c>
      <c r="F39253" s="5" t="s">
        <v>2</v>
      </c>
      <c r="G39253" s="6" t="s">
        <v>2</v>
      </c>
      <c r="H39253" s="6" t="s">
        <v>2</v>
      </c>
    </row>
    <row r="39254" spans="1:8" x14ac:dyDescent="0.2">
      <c r="A39254" t="s">
        <v>2</v>
      </c>
      <c r="B39254" s="4">
        <v>0</v>
      </c>
      <c r="C39254" s="4">
        <v>0</v>
      </c>
      <c r="D39254" s="4">
        <v>0</v>
      </c>
      <c r="E39254" s="5" t="s">
        <v>2</v>
      </c>
      <c r="F39254" s="5" t="s">
        <v>2</v>
      </c>
      <c r="G39254" s="6" t="s">
        <v>2</v>
      </c>
      <c r="H39254" s="6" t="s">
        <v>2</v>
      </c>
    </row>
    <row r="39255" spans="1:8" x14ac:dyDescent="0.2">
      <c r="A39255" t="s">
        <v>2</v>
      </c>
      <c r="B39255" s="4">
        <v>0</v>
      </c>
      <c r="C39255" s="4">
        <v>0</v>
      </c>
      <c r="D39255" s="4">
        <v>0</v>
      </c>
      <c r="E39255" s="5" t="s">
        <v>2</v>
      </c>
      <c r="F39255" s="5" t="s">
        <v>2</v>
      </c>
      <c r="G39255" s="6" t="s">
        <v>2</v>
      </c>
      <c r="H39255" s="6" t="s">
        <v>2</v>
      </c>
    </row>
    <row r="39256" spans="1:8" x14ac:dyDescent="0.2">
      <c r="A39256" t="s">
        <v>2</v>
      </c>
      <c r="B39256" s="4">
        <v>0</v>
      </c>
      <c r="C39256" s="4">
        <v>0</v>
      </c>
      <c r="D39256" s="4">
        <v>0</v>
      </c>
      <c r="E39256" s="5" t="s">
        <v>2</v>
      </c>
      <c r="F39256" s="5" t="s">
        <v>2</v>
      </c>
      <c r="G39256" s="6" t="s">
        <v>2</v>
      </c>
      <c r="H39256" s="6" t="s">
        <v>2</v>
      </c>
    </row>
    <row r="39257" spans="1:8" x14ac:dyDescent="0.2">
      <c r="A39257" t="s">
        <v>2</v>
      </c>
      <c r="B39257" s="4">
        <v>0</v>
      </c>
      <c r="C39257" s="4">
        <v>0</v>
      </c>
      <c r="D39257" s="4">
        <v>0</v>
      </c>
      <c r="E39257" s="5" t="s">
        <v>2</v>
      </c>
      <c r="F39257" s="5" t="s">
        <v>2</v>
      </c>
      <c r="G39257" s="6" t="s">
        <v>2</v>
      </c>
      <c r="H39257" s="6" t="s">
        <v>2</v>
      </c>
    </row>
    <row r="39258" spans="1:8" x14ac:dyDescent="0.2">
      <c r="A39258" t="s">
        <v>2</v>
      </c>
      <c r="B39258" s="4">
        <v>0</v>
      </c>
      <c r="C39258" s="4">
        <v>0</v>
      </c>
      <c r="D39258" s="4">
        <v>0</v>
      </c>
      <c r="E39258" s="5" t="s">
        <v>2</v>
      </c>
      <c r="F39258" s="5" t="s">
        <v>2</v>
      </c>
      <c r="G39258" s="6" t="s">
        <v>2</v>
      </c>
      <c r="H39258" s="6" t="s">
        <v>2</v>
      </c>
    </row>
    <row r="39259" spans="1:8" x14ac:dyDescent="0.2">
      <c r="A39259" t="s">
        <v>2</v>
      </c>
      <c r="B39259" s="4">
        <v>0</v>
      </c>
      <c r="C39259" s="4">
        <v>0</v>
      </c>
      <c r="D39259" s="4">
        <v>0</v>
      </c>
      <c r="E39259" s="5" t="s">
        <v>2</v>
      </c>
      <c r="F39259" s="5" t="s">
        <v>2</v>
      </c>
      <c r="G39259" s="6" t="s">
        <v>2</v>
      </c>
      <c r="H39259" s="6" t="s">
        <v>2</v>
      </c>
    </row>
    <row r="39260" spans="1:8" x14ac:dyDescent="0.2">
      <c r="A39260" t="s">
        <v>2</v>
      </c>
      <c r="B39260" s="4">
        <v>0</v>
      </c>
      <c r="C39260" s="4">
        <v>0</v>
      </c>
      <c r="D39260" s="4">
        <v>0</v>
      </c>
      <c r="E39260" s="5" t="s">
        <v>2</v>
      </c>
      <c r="F39260" s="5" t="s">
        <v>2</v>
      </c>
      <c r="G39260" s="6" t="s">
        <v>2</v>
      </c>
      <c r="H39260" s="6" t="s">
        <v>2</v>
      </c>
    </row>
    <row r="39261" spans="1:8" x14ac:dyDescent="0.2">
      <c r="A39261" t="s">
        <v>2</v>
      </c>
      <c r="B39261" s="4">
        <v>0</v>
      </c>
      <c r="C39261" s="4">
        <v>0</v>
      </c>
      <c r="D39261" s="4">
        <v>0</v>
      </c>
      <c r="E39261" s="5" t="s">
        <v>2</v>
      </c>
      <c r="F39261" s="5" t="s">
        <v>2</v>
      </c>
      <c r="G39261" s="6" t="s">
        <v>2</v>
      </c>
      <c r="H39261" s="6" t="s">
        <v>2</v>
      </c>
    </row>
    <row r="39262" spans="1:8" x14ac:dyDescent="0.2">
      <c r="A39262" t="s">
        <v>2</v>
      </c>
      <c r="B39262" s="4">
        <v>0</v>
      </c>
      <c r="C39262" s="4">
        <v>0</v>
      </c>
      <c r="D39262" s="4">
        <v>0</v>
      </c>
      <c r="E39262" s="5" t="s">
        <v>2</v>
      </c>
      <c r="F39262" s="5" t="s">
        <v>2</v>
      </c>
      <c r="G39262" s="6" t="s">
        <v>2</v>
      </c>
      <c r="H39262" s="6" t="s">
        <v>2</v>
      </c>
    </row>
    <row r="39263" spans="1:8" x14ac:dyDescent="0.2">
      <c r="A39263" t="s">
        <v>2</v>
      </c>
      <c r="B39263" s="4">
        <v>0</v>
      </c>
      <c r="C39263" s="4">
        <v>0</v>
      </c>
      <c r="D39263" s="4">
        <v>0</v>
      </c>
      <c r="E39263" s="5" t="s">
        <v>2</v>
      </c>
      <c r="F39263" s="5" t="s">
        <v>2</v>
      </c>
      <c r="G39263" s="6" t="s">
        <v>2</v>
      </c>
      <c r="H39263" s="6" t="s">
        <v>2</v>
      </c>
    </row>
    <row r="39264" spans="1:8" x14ac:dyDescent="0.2">
      <c r="A39264" t="s">
        <v>2</v>
      </c>
      <c r="B39264" s="4">
        <v>0</v>
      </c>
      <c r="C39264" s="4">
        <v>0</v>
      </c>
      <c r="D39264" s="4">
        <v>0</v>
      </c>
      <c r="E39264" s="5" t="s">
        <v>2</v>
      </c>
      <c r="F39264" s="5" t="s">
        <v>2</v>
      </c>
      <c r="G39264" s="6" t="s">
        <v>2</v>
      </c>
      <c r="H39264" s="6" t="s">
        <v>2</v>
      </c>
    </row>
    <row r="39265" spans="1:8" x14ac:dyDescent="0.2">
      <c r="A39265" t="s">
        <v>11516</v>
      </c>
      <c r="B39265" s="4">
        <v>0</v>
      </c>
      <c r="C39265" s="4">
        <v>0</v>
      </c>
      <c r="D39265" s="4">
        <v>0</v>
      </c>
      <c r="E39265" s="5" t="s">
        <v>2</v>
      </c>
      <c r="F39265" s="5" t="s">
        <v>2</v>
      </c>
      <c r="G39265" s="6" t="s">
        <v>2</v>
      </c>
      <c r="H39265" s="6" t="s">
        <v>2</v>
      </c>
    </row>
    <row r="39266" spans="1:8" x14ac:dyDescent="0.2">
      <c r="A39266" t="s">
        <v>2</v>
      </c>
      <c r="B39266" s="4">
        <v>0</v>
      </c>
      <c r="C39266" s="4">
        <v>0</v>
      </c>
      <c r="D39266" s="4">
        <v>0</v>
      </c>
      <c r="E39266" s="5" t="s">
        <v>2</v>
      </c>
      <c r="F39266" s="5" t="s">
        <v>2</v>
      </c>
      <c r="G39266" s="6" t="s">
        <v>2</v>
      </c>
      <c r="H39266" s="6" t="s">
        <v>2</v>
      </c>
    </row>
    <row r="39267" spans="1:8" x14ac:dyDescent="0.2">
      <c r="A39267" t="s">
        <v>2</v>
      </c>
      <c r="B39267" s="4">
        <v>0</v>
      </c>
      <c r="C39267" s="4">
        <v>0</v>
      </c>
      <c r="D39267" s="4">
        <v>0</v>
      </c>
      <c r="E39267" s="5" t="s">
        <v>2</v>
      </c>
      <c r="F39267" s="5" t="s">
        <v>2</v>
      </c>
      <c r="G39267" s="6" t="s">
        <v>2</v>
      </c>
      <c r="H39267" s="6" t="s">
        <v>2</v>
      </c>
    </row>
    <row r="39268" spans="1:8" x14ac:dyDescent="0.2">
      <c r="A39268" t="s">
        <v>2</v>
      </c>
      <c r="B39268" s="4">
        <v>0</v>
      </c>
      <c r="C39268" s="4">
        <v>0</v>
      </c>
      <c r="D39268" s="4">
        <v>0</v>
      </c>
      <c r="E39268" s="5" t="s">
        <v>2</v>
      </c>
      <c r="F39268" s="5" t="s">
        <v>2</v>
      </c>
      <c r="G39268" s="6" t="s">
        <v>2</v>
      </c>
      <c r="H39268" s="6" t="s">
        <v>2</v>
      </c>
    </row>
    <row r="39269" spans="1:8" x14ac:dyDescent="0.2">
      <c r="A39269" t="s">
        <v>2</v>
      </c>
      <c r="B39269" s="4">
        <v>0</v>
      </c>
      <c r="C39269" s="4">
        <v>0</v>
      </c>
      <c r="D39269" s="4">
        <v>0</v>
      </c>
      <c r="E39269" s="5" t="s">
        <v>2</v>
      </c>
      <c r="F39269" s="5" t="s">
        <v>2</v>
      </c>
      <c r="G39269" s="6" t="s">
        <v>2</v>
      </c>
      <c r="H39269" s="6" t="s">
        <v>2</v>
      </c>
    </row>
    <row r="39270" spans="1:8" x14ac:dyDescent="0.2">
      <c r="A39270" t="s">
        <v>2</v>
      </c>
      <c r="B39270" s="4">
        <v>0</v>
      </c>
      <c r="C39270" s="4">
        <v>0</v>
      </c>
      <c r="D39270" s="4">
        <v>0</v>
      </c>
      <c r="E39270" s="5" t="s">
        <v>2</v>
      </c>
      <c r="F39270" s="5" t="s">
        <v>2</v>
      </c>
      <c r="G39270" s="6" t="s">
        <v>2</v>
      </c>
      <c r="H39270" s="6" t="s">
        <v>2</v>
      </c>
    </row>
    <row r="39271" spans="1:8" x14ac:dyDescent="0.2">
      <c r="A39271" t="s">
        <v>2</v>
      </c>
      <c r="B39271" s="4">
        <v>0</v>
      </c>
      <c r="C39271" s="4">
        <v>0</v>
      </c>
      <c r="D39271" s="4">
        <v>0</v>
      </c>
      <c r="E39271" s="5" t="s">
        <v>2</v>
      </c>
      <c r="F39271" s="5" t="s">
        <v>2</v>
      </c>
      <c r="G39271" s="6" t="s">
        <v>2</v>
      </c>
      <c r="H39271" s="6" t="s">
        <v>2</v>
      </c>
    </row>
    <row r="39272" spans="1:8" x14ac:dyDescent="0.2">
      <c r="A39272" t="s">
        <v>2</v>
      </c>
      <c r="B39272" s="4">
        <v>0</v>
      </c>
      <c r="C39272" s="4">
        <v>0</v>
      </c>
      <c r="D39272" s="4">
        <v>0</v>
      </c>
      <c r="E39272" s="5" t="s">
        <v>2</v>
      </c>
      <c r="F39272" s="5" t="s">
        <v>2</v>
      </c>
      <c r="G39272" s="6" t="s">
        <v>2</v>
      </c>
      <c r="H39272" s="6" t="s">
        <v>2</v>
      </c>
    </row>
    <row r="39273" spans="1:8" x14ac:dyDescent="0.2">
      <c r="A39273" t="s">
        <v>2</v>
      </c>
      <c r="B39273" s="4">
        <v>0</v>
      </c>
      <c r="C39273" s="4">
        <v>0</v>
      </c>
      <c r="D39273" s="4">
        <v>0</v>
      </c>
      <c r="E39273" s="5" t="s">
        <v>2</v>
      </c>
      <c r="F39273" s="5" t="s">
        <v>2</v>
      </c>
      <c r="G39273" s="6" t="s">
        <v>2</v>
      </c>
      <c r="H39273" s="6" t="s">
        <v>2</v>
      </c>
    </row>
    <row r="39274" spans="1:8" x14ac:dyDescent="0.2">
      <c r="A39274" t="s">
        <v>2</v>
      </c>
      <c r="B39274" s="4">
        <v>0</v>
      </c>
      <c r="C39274" s="4">
        <v>0</v>
      </c>
      <c r="D39274" s="4">
        <v>0</v>
      </c>
      <c r="E39274" s="5" t="s">
        <v>2</v>
      </c>
      <c r="F39274" s="5" t="s">
        <v>2</v>
      </c>
      <c r="G39274" s="6" t="s">
        <v>2</v>
      </c>
      <c r="H39274" s="6" t="s">
        <v>2</v>
      </c>
    </row>
    <row r="39275" spans="1:8" x14ac:dyDescent="0.2">
      <c r="A39275" t="s">
        <v>2</v>
      </c>
      <c r="B39275" s="4">
        <v>0</v>
      </c>
      <c r="C39275" s="4">
        <v>0</v>
      </c>
      <c r="D39275" s="4">
        <v>0</v>
      </c>
      <c r="E39275" s="5" t="s">
        <v>2</v>
      </c>
      <c r="F39275" s="5" t="s">
        <v>2</v>
      </c>
      <c r="G39275" s="6" t="s">
        <v>2</v>
      </c>
      <c r="H39275" s="6" t="s">
        <v>2</v>
      </c>
    </row>
    <row r="39276" spans="1:8" x14ac:dyDescent="0.2">
      <c r="A39276" t="s">
        <v>2</v>
      </c>
      <c r="B39276" s="4">
        <v>0</v>
      </c>
      <c r="C39276" s="4">
        <v>0</v>
      </c>
      <c r="D39276" s="4">
        <v>0</v>
      </c>
      <c r="E39276" s="5" t="s">
        <v>2</v>
      </c>
      <c r="F39276" s="5" t="s">
        <v>2</v>
      </c>
      <c r="G39276" s="6" t="s">
        <v>2</v>
      </c>
      <c r="H39276" s="6" t="s">
        <v>2</v>
      </c>
    </row>
    <row r="39277" spans="1:8" x14ac:dyDescent="0.2">
      <c r="A39277" t="s">
        <v>2</v>
      </c>
      <c r="B39277" s="4">
        <v>0</v>
      </c>
      <c r="C39277" s="4">
        <v>0</v>
      </c>
      <c r="D39277" s="4">
        <v>0</v>
      </c>
      <c r="E39277" s="5" t="s">
        <v>2</v>
      </c>
      <c r="F39277" s="5" t="s">
        <v>2</v>
      </c>
      <c r="G39277" s="6" t="s">
        <v>2</v>
      </c>
      <c r="H39277" s="6" t="s">
        <v>2</v>
      </c>
    </row>
    <row r="39278" spans="1:8" x14ac:dyDescent="0.2">
      <c r="A39278" t="s">
        <v>2</v>
      </c>
      <c r="B39278" s="4">
        <v>0</v>
      </c>
      <c r="C39278" s="4">
        <v>0</v>
      </c>
      <c r="D39278" s="4">
        <v>0</v>
      </c>
      <c r="E39278" s="5" t="s">
        <v>2</v>
      </c>
      <c r="F39278" s="5" t="s">
        <v>2</v>
      </c>
      <c r="G39278" s="6" t="s">
        <v>2</v>
      </c>
      <c r="H39278" s="6" t="s">
        <v>2</v>
      </c>
    </row>
    <row r="39279" spans="1:8" x14ac:dyDescent="0.2">
      <c r="A39279" t="s">
        <v>2</v>
      </c>
      <c r="B39279" s="4">
        <v>0</v>
      </c>
      <c r="C39279" s="4">
        <v>0</v>
      </c>
      <c r="D39279" s="4">
        <v>0</v>
      </c>
      <c r="E39279" s="5" t="s">
        <v>2</v>
      </c>
      <c r="F39279" s="5" t="s">
        <v>2</v>
      </c>
      <c r="G39279" s="6" t="s">
        <v>2</v>
      </c>
      <c r="H39279" s="6" t="s">
        <v>2</v>
      </c>
    </row>
    <row r="39280" spans="1:8" x14ac:dyDescent="0.2">
      <c r="A39280" t="s">
        <v>2</v>
      </c>
      <c r="B39280" s="4">
        <v>0</v>
      </c>
      <c r="C39280" s="4">
        <v>0</v>
      </c>
      <c r="D39280" s="4">
        <v>0</v>
      </c>
      <c r="E39280" s="5" t="s">
        <v>2</v>
      </c>
      <c r="F39280" s="5" t="s">
        <v>2</v>
      </c>
      <c r="G39280" s="6" t="s">
        <v>2</v>
      </c>
      <c r="H39280" s="6" t="s">
        <v>2</v>
      </c>
    </row>
    <row r="39281" spans="1:8" x14ac:dyDescent="0.2">
      <c r="A39281" t="s">
        <v>2</v>
      </c>
      <c r="B39281" s="4">
        <v>0</v>
      </c>
      <c r="C39281" s="4">
        <v>0</v>
      </c>
      <c r="D39281" s="4">
        <v>0</v>
      </c>
      <c r="E39281" s="5" t="s">
        <v>2</v>
      </c>
      <c r="F39281" s="5" t="s">
        <v>2</v>
      </c>
      <c r="G39281" s="6" t="s">
        <v>2</v>
      </c>
      <c r="H39281" s="6" t="s">
        <v>2</v>
      </c>
    </row>
    <row r="39282" spans="1:8" x14ac:dyDescent="0.2">
      <c r="A39282" t="s">
        <v>2</v>
      </c>
      <c r="B39282" s="4">
        <v>0</v>
      </c>
      <c r="C39282" s="4">
        <v>0</v>
      </c>
      <c r="D39282" s="4">
        <v>0</v>
      </c>
      <c r="E39282" s="5" t="s">
        <v>2</v>
      </c>
      <c r="F39282" s="5" t="s">
        <v>2</v>
      </c>
      <c r="G39282" s="6" t="s">
        <v>2</v>
      </c>
      <c r="H39282" s="6" t="s">
        <v>2</v>
      </c>
    </row>
    <row r="39283" spans="1:8" x14ac:dyDescent="0.2">
      <c r="A39283" t="s">
        <v>11545</v>
      </c>
      <c r="B39283" s="4">
        <v>0</v>
      </c>
      <c r="C39283" s="4">
        <v>0</v>
      </c>
      <c r="D39283" s="4">
        <v>0</v>
      </c>
      <c r="E39283" s="5" t="s">
        <v>2</v>
      </c>
      <c r="F39283" s="5" t="s">
        <v>2</v>
      </c>
      <c r="G39283" s="6" t="s">
        <v>2</v>
      </c>
      <c r="H39283" s="6" t="s">
        <v>2</v>
      </c>
    </row>
    <row r="39284" spans="1:8" x14ac:dyDescent="0.2">
      <c r="A39284" t="s">
        <v>2</v>
      </c>
      <c r="B39284" s="4">
        <v>0</v>
      </c>
      <c r="C39284" s="4">
        <v>0</v>
      </c>
      <c r="D39284" s="4">
        <v>0</v>
      </c>
      <c r="E39284" s="5" t="s">
        <v>2</v>
      </c>
      <c r="F39284" s="5" t="s">
        <v>2</v>
      </c>
      <c r="G39284" s="6" t="s">
        <v>2</v>
      </c>
      <c r="H39284" s="6" t="s">
        <v>2</v>
      </c>
    </row>
    <row r="39285" spans="1:8" x14ac:dyDescent="0.2">
      <c r="A39285" t="s">
        <v>2</v>
      </c>
      <c r="B39285" s="4">
        <v>0</v>
      </c>
      <c r="C39285" s="4">
        <v>0</v>
      </c>
      <c r="D39285" s="4">
        <v>0</v>
      </c>
      <c r="E39285" s="5" t="s">
        <v>2</v>
      </c>
      <c r="F39285" s="5" t="s">
        <v>2</v>
      </c>
      <c r="G39285" s="6" t="s">
        <v>2</v>
      </c>
      <c r="H39285" s="6" t="s">
        <v>2</v>
      </c>
    </row>
    <row r="39286" spans="1:8" x14ac:dyDescent="0.2">
      <c r="A39286" t="s">
        <v>6077</v>
      </c>
      <c r="B39286" s="4">
        <v>0</v>
      </c>
      <c r="C39286" s="4">
        <v>0</v>
      </c>
      <c r="D39286" s="4">
        <v>0</v>
      </c>
      <c r="E39286" s="5" t="s">
        <v>2</v>
      </c>
      <c r="F39286" s="5" t="s">
        <v>2</v>
      </c>
      <c r="G39286" s="6" t="s">
        <v>2</v>
      </c>
      <c r="H39286" s="6" t="s">
        <v>2</v>
      </c>
    </row>
    <row r="39287" spans="1:8" x14ac:dyDescent="0.2">
      <c r="A39287" t="s">
        <v>11549</v>
      </c>
      <c r="B39287" s="4">
        <v>0</v>
      </c>
      <c r="C39287" s="4">
        <v>0</v>
      </c>
      <c r="D39287" s="4">
        <v>0</v>
      </c>
      <c r="E39287" s="5" t="s">
        <v>2</v>
      </c>
      <c r="F39287" s="5" t="s">
        <v>2</v>
      </c>
      <c r="G39287" s="6" t="s">
        <v>2</v>
      </c>
      <c r="H39287" s="6" t="s">
        <v>2</v>
      </c>
    </row>
    <row r="39288" spans="1:8" x14ac:dyDescent="0.2">
      <c r="A39288" t="s">
        <v>2</v>
      </c>
      <c r="B39288" s="4">
        <v>0</v>
      </c>
      <c r="C39288" s="4">
        <v>0</v>
      </c>
      <c r="D39288" s="4">
        <v>0</v>
      </c>
      <c r="E39288" s="5" t="s">
        <v>2</v>
      </c>
      <c r="F39288" s="5" t="s">
        <v>2</v>
      </c>
      <c r="G39288" s="6" t="s">
        <v>2</v>
      </c>
      <c r="H39288" s="6" t="s">
        <v>2</v>
      </c>
    </row>
    <row r="39289" spans="1:8" x14ac:dyDescent="0.2">
      <c r="A39289" t="s">
        <v>2</v>
      </c>
      <c r="B39289" s="4">
        <v>0</v>
      </c>
      <c r="C39289" s="4">
        <v>0</v>
      </c>
      <c r="D39289" s="4">
        <v>0</v>
      </c>
      <c r="E39289" s="5" t="s">
        <v>2</v>
      </c>
      <c r="F39289" s="5" t="s">
        <v>2</v>
      </c>
      <c r="G39289" s="6" t="s">
        <v>2</v>
      </c>
      <c r="H39289" s="6" t="s">
        <v>2</v>
      </c>
    </row>
    <row r="39290" spans="1:8" x14ac:dyDescent="0.2">
      <c r="A39290" t="s">
        <v>2</v>
      </c>
      <c r="B39290" s="4">
        <v>0</v>
      </c>
      <c r="C39290" s="4">
        <v>0</v>
      </c>
      <c r="D39290" s="4">
        <v>0</v>
      </c>
      <c r="E39290" s="5" t="s">
        <v>2</v>
      </c>
      <c r="F39290" s="5" t="s">
        <v>2</v>
      </c>
      <c r="G39290" s="6" t="s">
        <v>2</v>
      </c>
      <c r="H39290" s="6" t="s">
        <v>2</v>
      </c>
    </row>
    <row r="39291" spans="1:8" x14ac:dyDescent="0.2">
      <c r="A39291" t="s">
        <v>2</v>
      </c>
      <c r="B39291" s="4">
        <v>0</v>
      </c>
      <c r="C39291" s="4">
        <v>0</v>
      </c>
      <c r="D39291" s="4">
        <v>0</v>
      </c>
      <c r="E39291" s="5" t="s">
        <v>2</v>
      </c>
      <c r="F39291" s="5" t="s">
        <v>2</v>
      </c>
      <c r="G39291" s="6" t="s">
        <v>2</v>
      </c>
      <c r="H39291" s="6" t="s">
        <v>2</v>
      </c>
    </row>
    <row r="39292" spans="1:8" x14ac:dyDescent="0.2">
      <c r="A39292" t="s">
        <v>2</v>
      </c>
      <c r="B39292" s="4">
        <v>0</v>
      </c>
      <c r="C39292" s="4">
        <v>0</v>
      </c>
      <c r="D39292" s="4">
        <v>0</v>
      </c>
      <c r="E39292" s="5" t="s">
        <v>2</v>
      </c>
      <c r="F39292" s="5" t="s">
        <v>2</v>
      </c>
      <c r="G39292" s="6" t="s">
        <v>2</v>
      </c>
      <c r="H39292" s="6" t="s">
        <v>2</v>
      </c>
    </row>
    <row r="39293" spans="1:8" x14ac:dyDescent="0.2">
      <c r="A39293" t="s">
        <v>2</v>
      </c>
      <c r="B39293" s="4">
        <v>0</v>
      </c>
      <c r="C39293" s="4">
        <v>0</v>
      </c>
      <c r="D39293" s="4">
        <v>0</v>
      </c>
      <c r="E39293" s="5" t="s">
        <v>2</v>
      </c>
      <c r="F39293" s="5" t="s">
        <v>2</v>
      </c>
      <c r="G39293" s="6" t="s">
        <v>2</v>
      </c>
      <c r="H39293" s="6" t="s">
        <v>2</v>
      </c>
    </row>
    <row r="39294" spans="1:8" x14ac:dyDescent="0.2">
      <c r="A39294" t="s">
        <v>2</v>
      </c>
      <c r="B39294" s="4">
        <v>0</v>
      </c>
      <c r="C39294" s="4">
        <v>0</v>
      </c>
      <c r="D39294" s="4">
        <v>0</v>
      </c>
      <c r="E39294" s="5" t="s">
        <v>2</v>
      </c>
      <c r="F39294" s="5" t="s">
        <v>2</v>
      </c>
      <c r="G39294" s="6" t="s">
        <v>2</v>
      </c>
      <c r="H39294" s="6" t="s">
        <v>2</v>
      </c>
    </row>
    <row r="39295" spans="1:8" x14ac:dyDescent="0.2">
      <c r="A39295" t="s">
        <v>2</v>
      </c>
      <c r="B39295" s="4">
        <v>0</v>
      </c>
      <c r="C39295" s="4">
        <v>0</v>
      </c>
      <c r="D39295" s="4">
        <v>0</v>
      </c>
      <c r="E39295" s="5" t="s">
        <v>2</v>
      </c>
      <c r="F39295" s="5" t="s">
        <v>2</v>
      </c>
      <c r="G39295" s="6" t="s">
        <v>2</v>
      </c>
      <c r="H39295" s="6" t="s">
        <v>2</v>
      </c>
    </row>
    <row r="39296" spans="1:8" x14ac:dyDescent="0.2">
      <c r="A39296" t="s">
        <v>2</v>
      </c>
      <c r="B39296" s="4">
        <v>0</v>
      </c>
      <c r="C39296" s="4">
        <v>0</v>
      </c>
      <c r="D39296" s="4">
        <v>0</v>
      </c>
      <c r="E39296" s="5" t="s">
        <v>2</v>
      </c>
      <c r="F39296" s="5" t="s">
        <v>2</v>
      </c>
      <c r="G39296" s="6" t="s">
        <v>2</v>
      </c>
      <c r="H39296" s="6" t="s">
        <v>2</v>
      </c>
    </row>
    <row r="39297" spans="1:8" x14ac:dyDescent="0.2">
      <c r="A39297" t="s">
        <v>2</v>
      </c>
      <c r="B39297" s="4">
        <v>0</v>
      </c>
      <c r="C39297" s="4">
        <v>0</v>
      </c>
      <c r="D39297" s="4">
        <v>0</v>
      </c>
      <c r="E39297" s="5" t="s">
        <v>2</v>
      </c>
      <c r="F39297" s="5" t="s">
        <v>2</v>
      </c>
      <c r="G39297" s="6" t="s">
        <v>2</v>
      </c>
      <c r="H39297" s="6" t="s">
        <v>2</v>
      </c>
    </row>
    <row r="39298" spans="1:8" x14ac:dyDescent="0.2">
      <c r="A39298" t="s">
        <v>2</v>
      </c>
      <c r="B39298" s="4">
        <v>0</v>
      </c>
      <c r="C39298" s="4">
        <v>0</v>
      </c>
      <c r="D39298" s="4">
        <v>0</v>
      </c>
      <c r="E39298" s="5" t="s">
        <v>2</v>
      </c>
      <c r="F39298" s="5" t="s">
        <v>2</v>
      </c>
      <c r="G39298" s="6" t="s">
        <v>2</v>
      </c>
      <c r="H39298" s="6" t="s">
        <v>2</v>
      </c>
    </row>
    <row r="39299" spans="1:8" x14ac:dyDescent="0.2">
      <c r="A39299" t="s">
        <v>2</v>
      </c>
      <c r="B39299" s="4">
        <v>0</v>
      </c>
      <c r="C39299" s="4">
        <v>0</v>
      </c>
      <c r="D39299" s="4">
        <v>0</v>
      </c>
      <c r="E39299" s="5" t="s">
        <v>2</v>
      </c>
      <c r="F39299" s="5" t="s">
        <v>2</v>
      </c>
      <c r="G39299" s="6" t="s">
        <v>2</v>
      </c>
      <c r="H39299" s="6" t="s">
        <v>2</v>
      </c>
    </row>
    <row r="39300" spans="1:8" x14ac:dyDescent="0.2">
      <c r="A39300" t="s">
        <v>2</v>
      </c>
      <c r="B39300" s="4">
        <v>0</v>
      </c>
      <c r="C39300" s="4">
        <v>0</v>
      </c>
      <c r="D39300" s="4">
        <v>0</v>
      </c>
      <c r="E39300" s="5" t="s">
        <v>2</v>
      </c>
      <c r="F39300" s="5" t="s">
        <v>2</v>
      </c>
      <c r="G39300" s="6" t="s">
        <v>2</v>
      </c>
      <c r="H39300" s="6" t="s">
        <v>2</v>
      </c>
    </row>
    <row r="39301" spans="1:8" x14ac:dyDescent="0.2">
      <c r="A39301" t="s">
        <v>11562</v>
      </c>
      <c r="B39301" s="4">
        <v>0</v>
      </c>
      <c r="C39301" s="4">
        <v>0</v>
      </c>
      <c r="D39301" s="4">
        <v>0</v>
      </c>
      <c r="E39301" s="5" t="s">
        <v>2</v>
      </c>
      <c r="F39301" s="5" t="s">
        <v>2</v>
      </c>
      <c r="G39301" s="6" t="s">
        <v>2</v>
      </c>
      <c r="H39301" s="6" t="s">
        <v>2</v>
      </c>
    </row>
    <row r="39302" spans="1:8" x14ac:dyDescent="0.2">
      <c r="A39302" t="s">
        <v>2</v>
      </c>
      <c r="B39302" s="4">
        <v>0</v>
      </c>
      <c r="C39302" s="4">
        <v>0</v>
      </c>
      <c r="D39302" s="4">
        <v>0</v>
      </c>
      <c r="E39302" s="5" t="s">
        <v>2</v>
      </c>
      <c r="F39302" s="5" t="s">
        <v>2</v>
      </c>
      <c r="G39302" s="6" t="s">
        <v>2</v>
      </c>
      <c r="H39302" s="6" t="s">
        <v>2</v>
      </c>
    </row>
    <row r="39303" spans="1:8" x14ac:dyDescent="0.2">
      <c r="A39303" t="s">
        <v>2</v>
      </c>
      <c r="B39303" s="4">
        <v>0</v>
      </c>
      <c r="C39303" s="4">
        <v>0</v>
      </c>
      <c r="D39303" s="4">
        <v>0</v>
      </c>
      <c r="E39303" s="5" t="s">
        <v>2</v>
      </c>
      <c r="F39303" s="5" t="s">
        <v>2</v>
      </c>
      <c r="G39303" s="6" t="s">
        <v>2</v>
      </c>
      <c r="H39303" s="6" t="s">
        <v>2</v>
      </c>
    </row>
    <row r="39304" spans="1:8" x14ac:dyDescent="0.2">
      <c r="A39304" t="s">
        <v>2</v>
      </c>
      <c r="B39304" s="4">
        <v>0</v>
      </c>
      <c r="C39304" s="4">
        <v>0</v>
      </c>
      <c r="D39304" s="4">
        <v>0</v>
      </c>
      <c r="E39304" s="5" t="s">
        <v>2</v>
      </c>
      <c r="F39304" s="5" t="s">
        <v>2</v>
      </c>
      <c r="G39304" s="6" t="s">
        <v>2</v>
      </c>
      <c r="H39304" s="6" t="s">
        <v>2</v>
      </c>
    </row>
    <row r="39305" spans="1:8" x14ac:dyDescent="0.2">
      <c r="A39305" t="s">
        <v>2</v>
      </c>
      <c r="B39305" s="4">
        <v>0</v>
      </c>
      <c r="C39305" s="4">
        <v>0</v>
      </c>
      <c r="D39305" s="4">
        <v>0</v>
      </c>
      <c r="E39305" s="5" t="s">
        <v>2</v>
      </c>
      <c r="F39305" s="5" t="s">
        <v>2</v>
      </c>
      <c r="G39305" s="6" t="s">
        <v>2</v>
      </c>
      <c r="H39305" s="6" t="s">
        <v>2</v>
      </c>
    </row>
    <row r="39306" spans="1:8" x14ac:dyDescent="0.2">
      <c r="A39306" t="s">
        <v>11567</v>
      </c>
      <c r="B39306" s="4">
        <v>0</v>
      </c>
      <c r="C39306" s="4">
        <v>0</v>
      </c>
      <c r="D39306" s="4">
        <v>0</v>
      </c>
      <c r="E39306" s="5" t="s">
        <v>2</v>
      </c>
      <c r="F39306" s="5" t="s">
        <v>2</v>
      </c>
      <c r="G39306" s="6" t="s">
        <v>2</v>
      </c>
      <c r="H39306" s="6" t="s">
        <v>2</v>
      </c>
    </row>
    <row r="39307" spans="1:8" x14ac:dyDescent="0.2">
      <c r="A39307" t="s">
        <v>2</v>
      </c>
      <c r="B39307" s="4">
        <v>0</v>
      </c>
      <c r="C39307" s="4">
        <v>0</v>
      </c>
      <c r="D39307" s="4">
        <v>0</v>
      </c>
      <c r="E39307" s="5" t="s">
        <v>2</v>
      </c>
      <c r="F39307" s="5" t="s">
        <v>2</v>
      </c>
      <c r="G39307" s="6" t="s">
        <v>2</v>
      </c>
      <c r="H39307" s="6" t="s">
        <v>2</v>
      </c>
    </row>
    <row r="39308" spans="1:8" x14ac:dyDescent="0.2">
      <c r="A39308" t="s">
        <v>2</v>
      </c>
      <c r="B39308" s="4">
        <v>0</v>
      </c>
      <c r="C39308" s="4">
        <v>0</v>
      </c>
      <c r="D39308" s="4">
        <v>0</v>
      </c>
      <c r="E39308" s="5" t="s">
        <v>2</v>
      </c>
      <c r="F39308" s="5" t="s">
        <v>2</v>
      </c>
      <c r="G39308" s="6" t="s">
        <v>2</v>
      </c>
      <c r="H39308" s="6" t="s">
        <v>2</v>
      </c>
    </row>
    <row r="39309" spans="1:8" x14ac:dyDescent="0.2">
      <c r="A39309" t="s">
        <v>2</v>
      </c>
      <c r="B39309" s="4">
        <v>0</v>
      </c>
      <c r="C39309" s="4">
        <v>0</v>
      </c>
      <c r="D39309" s="4">
        <v>0</v>
      </c>
      <c r="E39309" s="5" t="s">
        <v>2</v>
      </c>
      <c r="F39309" s="5" t="s">
        <v>2</v>
      </c>
      <c r="G39309" s="6" t="s">
        <v>2</v>
      </c>
      <c r="H39309" s="6" t="s">
        <v>2</v>
      </c>
    </row>
    <row r="39310" spans="1:8" x14ac:dyDescent="0.2">
      <c r="A39310" t="s">
        <v>11575</v>
      </c>
      <c r="B39310" s="4">
        <v>0</v>
      </c>
      <c r="C39310" s="4">
        <v>0</v>
      </c>
      <c r="D39310" s="4">
        <v>0</v>
      </c>
      <c r="E39310" s="5" t="s">
        <v>2</v>
      </c>
      <c r="F39310" s="5" t="s">
        <v>2</v>
      </c>
      <c r="G39310" s="6" t="s">
        <v>2</v>
      </c>
      <c r="H39310" s="6" t="s">
        <v>2</v>
      </c>
    </row>
    <row r="39311" spans="1:8" x14ac:dyDescent="0.2">
      <c r="A39311" t="s">
        <v>2</v>
      </c>
      <c r="B39311" s="4">
        <v>0</v>
      </c>
      <c r="C39311" s="4">
        <v>0</v>
      </c>
      <c r="D39311" s="4">
        <v>0</v>
      </c>
      <c r="E39311" s="5" t="s">
        <v>2</v>
      </c>
      <c r="F39311" s="5" t="s">
        <v>2</v>
      </c>
      <c r="G39311" s="6" t="s">
        <v>2</v>
      </c>
      <c r="H39311" s="6" t="s">
        <v>2</v>
      </c>
    </row>
    <row r="39312" spans="1:8" x14ac:dyDescent="0.2">
      <c r="A39312" t="s">
        <v>2</v>
      </c>
      <c r="B39312" s="4">
        <v>0</v>
      </c>
      <c r="C39312" s="4">
        <v>0</v>
      </c>
      <c r="D39312" s="4">
        <v>0</v>
      </c>
      <c r="E39312" s="5" t="s">
        <v>2</v>
      </c>
      <c r="F39312" s="5" t="s">
        <v>2</v>
      </c>
      <c r="G39312" s="6" t="s">
        <v>2</v>
      </c>
      <c r="H39312" s="6" t="s">
        <v>2</v>
      </c>
    </row>
    <row r="39313" spans="1:8" x14ac:dyDescent="0.2">
      <c r="A39313" t="s">
        <v>2</v>
      </c>
      <c r="B39313" s="4">
        <v>0</v>
      </c>
      <c r="C39313" s="4">
        <v>0</v>
      </c>
      <c r="D39313" s="4">
        <v>0</v>
      </c>
      <c r="E39313" s="5" t="s">
        <v>2</v>
      </c>
      <c r="F39313" s="5" t="s">
        <v>2</v>
      </c>
      <c r="G39313" s="6" t="s">
        <v>2</v>
      </c>
      <c r="H39313" s="6" t="s">
        <v>2</v>
      </c>
    </row>
    <row r="39314" spans="1:8" x14ac:dyDescent="0.2">
      <c r="A39314" t="s">
        <v>2</v>
      </c>
      <c r="B39314" s="4">
        <v>0</v>
      </c>
      <c r="C39314" s="4">
        <v>0</v>
      </c>
      <c r="D39314" s="4">
        <v>0</v>
      </c>
      <c r="E39314" s="5" t="s">
        <v>2</v>
      </c>
      <c r="F39314" s="5" t="s">
        <v>2</v>
      </c>
      <c r="G39314" s="6" t="s">
        <v>2</v>
      </c>
      <c r="H39314" s="6" t="s">
        <v>2</v>
      </c>
    </row>
    <row r="39315" spans="1:8" x14ac:dyDescent="0.2">
      <c r="A39315" t="s">
        <v>2</v>
      </c>
      <c r="B39315" s="4">
        <v>0</v>
      </c>
      <c r="C39315" s="4">
        <v>0</v>
      </c>
      <c r="D39315" s="4">
        <v>0</v>
      </c>
      <c r="E39315" s="5" t="s">
        <v>2</v>
      </c>
      <c r="F39315" s="5" t="s">
        <v>2</v>
      </c>
      <c r="G39315" s="6" t="s">
        <v>2</v>
      </c>
      <c r="H39315" s="6" t="s">
        <v>2</v>
      </c>
    </row>
    <row r="39316" spans="1:8" x14ac:dyDescent="0.2">
      <c r="A39316" t="s">
        <v>2</v>
      </c>
      <c r="B39316" s="4">
        <v>0</v>
      </c>
      <c r="C39316" s="4">
        <v>0</v>
      </c>
      <c r="D39316" s="4">
        <v>0</v>
      </c>
      <c r="E39316" s="5" t="s">
        <v>2</v>
      </c>
      <c r="F39316" s="5" t="s">
        <v>2</v>
      </c>
      <c r="G39316" s="6" t="s">
        <v>2</v>
      </c>
      <c r="H39316" s="6" t="s">
        <v>2</v>
      </c>
    </row>
    <row r="39317" spans="1:8" x14ac:dyDescent="0.2">
      <c r="A39317" t="s">
        <v>2</v>
      </c>
      <c r="B39317" s="4">
        <v>0</v>
      </c>
      <c r="C39317" s="4">
        <v>0</v>
      </c>
      <c r="D39317" s="4">
        <v>0</v>
      </c>
      <c r="E39317" s="5" t="s">
        <v>2</v>
      </c>
      <c r="F39317" s="5" t="s">
        <v>2</v>
      </c>
      <c r="G39317" s="6" t="s">
        <v>2</v>
      </c>
      <c r="H39317" s="6" t="s">
        <v>2</v>
      </c>
    </row>
    <row r="39318" spans="1:8" x14ac:dyDescent="0.2">
      <c r="A39318" t="s">
        <v>11585</v>
      </c>
      <c r="B39318" s="4">
        <v>0</v>
      </c>
      <c r="C39318" s="4">
        <v>0</v>
      </c>
      <c r="D39318" s="4">
        <v>0</v>
      </c>
      <c r="E39318" s="5" t="s">
        <v>2</v>
      </c>
      <c r="F39318" s="5" t="s">
        <v>2</v>
      </c>
      <c r="G39318" s="6" t="s">
        <v>2</v>
      </c>
      <c r="H39318" s="6" t="s">
        <v>2</v>
      </c>
    </row>
    <row r="39319" spans="1:8" x14ac:dyDescent="0.2">
      <c r="A39319" t="s">
        <v>2</v>
      </c>
      <c r="B39319" s="4">
        <v>0</v>
      </c>
      <c r="C39319" s="4">
        <v>0</v>
      </c>
      <c r="D39319" s="4">
        <v>0</v>
      </c>
      <c r="E39319" s="5" t="s">
        <v>2</v>
      </c>
      <c r="F39319" s="5" t="s">
        <v>2</v>
      </c>
      <c r="G39319" s="6" t="s">
        <v>2</v>
      </c>
      <c r="H39319" s="6" t="s">
        <v>2</v>
      </c>
    </row>
    <row r="39320" spans="1:8" x14ac:dyDescent="0.2">
      <c r="A39320" t="s">
        <v>2</v>
      </c>
      <c r="B39320" s="4">
        <v>0</v>
      </c>
      <c r="C39320" s="4">
        <v>0</v>
      </c>
      <c r="D39320" s="4">
        <v>0</v>
      </c>
      <c r="E39320" s="5" t="s">
        <v>2</v>
      </c>
      <c r="F39320" s="5" t="s">
        <v>2</v>
      </c>
      <c r="G39320" s="6" t="s">
        <v>2</v>
      </c>
      <c r="H39320" s="6" t="s">
        <v>2</v>
      </c>
    </row>
    <row r="39321" spans="1:8" x14ac:dyDescent="0.2">
      <c r="A39321" t="s">
        <v>11589</v>
      </c>
      <c r="B39321" s="4">
        <v>0</v>
      </c>
      <c r="C39321" s="4">
        <v>0</v>
      </c>
      <c r="D39321" s="4">
        <v>0</v>
      </c>
      <c r="E39321" s="5" t="s">
        <v>2</v>
      </c>
      <c r="F39321" s="5" t="s">
        <v>2</v>
      </c>
      <c r="G39321" s="6" t="s">
        <v>2</v>
      </c>
      <c r="H39321" s="6" t="s">
        <v>2</v>
      </c>
    </row>
    <row r="39322" spans="1:8" x14ac:dyDescent="0.2">
      <c r="A39322" t="s">
        <v>2</v>
      </c>
      <c r="B39322" s="4">
        <v>0</v>
      </c>
      <c r="C39322" s="4">
        <v>0</v>
      </c>
      <c r="D39322" s="4">
        <v>0</v>
      </c>
      <c r="E39322" s="5" t="s">
        <v>2</v>
      </c>
      <c r="F39322" s="5" t="s">
        <v>2</v>
      </c>
      <c r="G39322" s="6" t="s">
        <v>2</v>
      </c>
      <c r="H39322" s="6" t="s">
        <v>2</v>
      </c>
    </row>
    <row r="39323" spans="1:8" x14ac:dyDescent="0.2">
      <c r="A39323" t="s">
        <v>2</v>
      </c>
      <c r="B39323" s="4">
        <v>0</v>
      </c>
      <c r="C39323" s="4">
        <v>0</v>
      </c>
      <c r="D39323" s="4">
        <v>0</v>
      </c>
      <c r="E39323" s="5" t="s">
        <v>2</v>
      </c>
      <c r="F39323" s="5" t="s">
        <v>2</v>
      </c>
      <c r="G39323" s="6" t="s">
        <v>2</v>
      </c>
      <c r="H39323" s="6" t="s">
        <v>2</v>
      </c>
    </row>
    <row r="39324" spans="1:8" x14ac:dyDescent="0.2">
      <c r="A39324" t="s">
        <v>2</v>
      </c>
      <c r="B39324" s="4">
        <v>0</v>
      </c>
      <c r="C39324" s="4">
        <v>0</v>
      </c>
      <c r="D39324" s="4">
        <v>0</v>
      </c>
      <c r="E39324" s="5" t="s">
        <v>2</v>
      </c>
      <c r="F39324" s="5" t="s">
        <v>2</v>
      </c>
      <c r="G39324" s="6" t="s">
        <v>2</v>
      </c>
      <c r="H39324" s="6" t="s">
        <v>2</v>
      </c>
    </row>
    <row r="39325" spans="1:8" x14ac:dyDescent="0.2">
      <c r="A39325" t="s">
        <v>2</v>
      </c>
      <c r="B39325" s="4">
        <v>0</v>
      </c>
      <c r="C39325" s="4">
        <v>0</v>
      </c>
      <c r="D39325" s="4">
        <v>0</v>
      </c>
      <c r="E39325" s="5" t="s">
        <v>2</v>
      </c>
      <c r="F39325" s="5" t="s">
        <v>2</v>
      </c>
      <c r="G39325" s="6" t="s">
        <v>2</v>
      </c>
      <c r="H39325" s="6" t="s">
        <v>2</v>
      </c>
    </row>
    <row r="39326" spans="1:8" x14ac:dyDescent="0.2">
      <c r="A39326" t="s">
        <v>11599</v>
      </c>
      <c r="B39326" s="4">
        <v>0</v>
      </c>
      <c r="C39326" s="4">
        <v>0</v>
      </c>
      <c r="D39326" s="4">
        <v>0</v>
      </c>
      <c r="E39326" s="5" t="s">
        <v>2</v>
      </c>
      <c r="F39326" s="5" t="s">
        <v>2</v>
      </c>
      <c r="G39326" s="6" t="s">
        <v>2</v>
      </c>
      <c r="H39326" s="6" t="s">
        <v>2</v>
      </c>
    </row>
    <row r="39327" spans="1:8" x14ac:dyDescent="0.2">
      <c r="A39327" t="s">
        <v>2</v>
      </c>
      <c r="B39327" s="4">
        <v>0</v>
      </c>
      <c r="C39327" s="4">
        <v>0</v>
      </c>
      <c r="D39327" s="4">
        <v>0</v>
      </c>
      <c r="E39327" s="5" t="s">
        <v>2</v>
      </c>
      <c r="F39327" s="5" t="s">
        <v>2</v>
      </c>
      <c r="G39327" s="6" t="s">
        <v>2</v>
      </c>
      <c r="H39327" s="6" t="s">
        <v>2</v>
      </c>
    </row>
    <row r="39328" spans="1:8" x14ac:dyDescent="0.2">
      <c r="A39328" t="s">
        <v>2</v>
      </c>
      <c r="B39328" s="4">
        <v>0</v>
      </c>
      <c r="C39328" s="4">
        <v>0</v>
      </c>
      <c r="D39328" s="4">
        <v>0</v>
      </c>
      <c r="E39328" s="5" t="s">
        <v>2</v>
      </c>
      <c r="F39328" s="5" t="s">
        <v>2</v>
      </c>
      <c r="G39328" s="6" t="s">
        <v>2</v>
      </c>
      <c r="H39328" s="6" t="s">
        <v>2</v>
      </c>
    </row>
    <row r="39329" spans="1:8" x14ac:dyDescent="0.2">
      <c r="A39329" t="s">
        <v>2</v>
      </c>
      <c r="B39329" s="4">
        <v>0</v>
      </c>
      <c r="C39329" s="4">
        <v>0</v>
      </c>
      <c r="D39329" s="4">
        <v>0</v>
      </c>
      <c r="E39329" s="5" t="s">
        <v>2</v>
      </c>
      <c r="F39329" s="5" t="s">
        <v>2</v>
      </c>
      <c r="G39329" s="6" t="s">
        <v>2</v>
      </c>
      <c r="H39329" s="6" t="s">
        <v>2</v>
      </c>
    </row>
    <row r="39330" spans="1:8" x14ac:dyDescent="0.2">
      <c r="A39330" t="s">
        <v>2</v>
      </c>
      <c r="B39330" s="4">
        <v>0</v>
      </c>
      <c r="C39330" s="4">
        <v>0</v>
      </c>
      <c r="D39330" s="4">
        <v>0</v>
      </c>
      <c r="E39330" s="5" t="s">
        <v>2</v>
      </c>
      <c r="F39330" s="5" t="s">
        <v>2</v>
      </c>
      <c r="G39330" s="6" t="s">
        <v>2</v>
      </c>
      <c r="H39330" s="6" t="s">
        <v>2</v>
      </c>
    </row>
    <row r="39331" spans="1:8" x14ac:dyDescent="0.2">
      <c r="A39331" t="s">
        <v>2</v>
      </c>
      <c r="B39331" s="4">
        <v>0</v>
      </c>
      <c r="C39331" s="4">
        <v>0</v>
      </c>
      <c r="D39331" s="4">
        <v>0</v>
      </c>
      <c r="E39331" s="5" t="s">
        <v>2</v>
      </c>
      <c r="F39331" s="5" t="s">
        <v>2</v>
      </c>
      <c r="G39331" s="6" t="s">
        <v>2</v>
      </c>
      <c r="H39331" s="6" t="s">
        <v>2</v>
      </c>
    </row>
    <row r="39332" spans="1:8" x14ac:dyDescent="0.2">
      <c r="A39332" t="s">
        <v>2</v>
      </c>
      <c r="B39332" s="4">
        <v>0</v>
      </c>
      <c r="C39332" s="4">
        <v>0</v>
      </c>
      <c r="D39332" s="4">
        <v>0</v>
      </c>
      <c r="E39332" s="5" t="s">
        <v>2</v>
      </c>
      <c r="F39332" s="5" t="s">
        <v>2</v>
      </c>
      <c r="G39332" s="6" t="s">
        <v>2</v>
      </c>
      <c r="H39332" s="6" t="s">
        <v>2</v>
      </c>
    </row>
    <row r="39333" spans="1:8" x14ac:dyDescent="0.2">
      <c r="A39333" t="s">
        <v>2</v>
      </c>
      <c r="B39333" s="4">
        <v>0</v>
      </c>
      <c r="C39333" s="4">
        <v>0</v>
      </c>
      <c r="D39333" s="4">
        <v>0</v>
      </c>
      <c r="E39333" s="5" t="s">
        <v>2</v>
      </c>
      <c r="F39333" s="5" t="s">
        <v>2</v>
      </c>
      <c r="G39333" s="6" t="s">
        <v>2</v>
      </c>
      <c r="H39333" s="6" t="s">
        <v>2</v>
      </c>
    </row>
    <row r="39334" spans="1:8" x14ac:dyDescent="0.2">
      <c r="A39334" t="s">
        <v>2</v>
      </c>
      <c r="B39334" s="4">
        <v>0</v>
      </c>
      <c r="C39334" s="4">
        <v>0</v>
      </c>
      <c r="D39334" s="4">
        <v>0</v>
      </c>
      <c r="E39334" s="5" t="s">
        <v>2</v>
      </c>
      <c r="F39334" s="5" t="s">
        <v>2</v>
      </c>
      <c r="G39334" s="6" t="s">
        <v>2</v>
      </c>
      <c r="H39334" s="6" t="s">
        <v>2</v>
      </c>
    </row>
    <row r="39335" spans="1:8" x14ac:dyDescent="0.2">
      <c r="A39335" t="s">
        <v>2</v>
      </c>
      <c r="B39335" s="4">
        <v>0</v>
      </c>
      <c r="C39335" s="4">
        <v>0</v>
      </c>
      <c r="D39335" s="4">
        <v>0</v>
      </c>
      <c r="E39335" s="5" t="s">
        <v>2</v>
      </c>
      <c r="F39335" s="5" t="s">
        <v>2</v>
      </c>
      <c r="G39335" s="6" t="s">
        <v>2</v>
      </c>
      <c r="H39335" s="6" t="s">
        <v>2</v>
      </c>
    </row>
    <row r="39336" spans="1:8" x14ac:dyDescent="0.2">
      <c r="A39336" t="s">
        <v>2</v>
      </c>
      <c r="B39336" s="4">
        <v>0</v>
      </c>
      <c r="C39336" s="4">
        <v>0</v>
      </c>
      <c r="D39336" s="4">
        <v>0</v>
      </c>
      <c r="E39336" s="5" t="s">
        <v>2</v>
      </c>
      <c r="F39336" s="5" t="s">
        <v>2</v>
      </c>
      <c r="G39336" s="6" t="s">
        <v>2</v>
      </c>
      <c r="H39336" s="6" t="s">
        <v>2</v>
      </c>
    </row>
    <row r="39337" spans="1:8" x14ac:dyDescent="0.2">
      <c r="A39337" t="s">
        <v>2</v>
      </c>
      <c r="B39337" s="4">
        <v>0</v>
      </c>
      <c r="C39337" s="4">
        <v>0</v>
      </c>
      <c r="D39337" s="4">
        <v>0</v>
      </c>
      <c r="E39337" s="5" t="s">
        <v>2</v>
      </c>
      <c r="F39337" s="5" t="s">
        <v>2</v>
      </c>
      <c r="G39337" s="6" t="s">
        <v>2</v>
      </c>
      <c r="H39337" s="6" t="s">
        <v>2</v>
      </c>
    </row>
    <row r="39338" spans="1:8" x14ac:dyDescent="0.2">
      <c r="A39338" t="s">
        <v>2</v>
      </c>
      <c r="B39338" s="4">
        <v>0</v>
      </c>
      <c r="C39338" s="4">
        <v>0</v>
      </c>
      <c r="D39338" s="4">
        <v>0</v>
      </c>
      <c r="E39338" s="5" t="s">
        <v>2</v>
      </c>
      <c r="F39338" s="5" t="s">
        <v>2</v>
      </c>
      <c r="G39338" s="6" t="s">
        <v>2</v>
      </c>
      <c r="H39338" s="6" t="s">
        <v>2</v>
      </c>
    </row>
    <row r="39339" spans="1:8" x14ac:dyDescent="0.2">
      <c r="A39339" t="s">
        <v>11612</v>
      </c>
      <c r="B39339" s="4">
        <v>0</v>
      </c>
      <c r="C39339" s="4">
        <v>0</v>
      </c>
      <c r="D39339" s="4">
        <v>0</v>
      </c>
      <c r="E39339" s="5" t="s">
        <v>2</v>
      </c>
      <c r="F39339" s="5" t="s">
        <v>2</v>
      </c>
      <c r="G39339" s="6" t="s">
        <v>2</v>
      </c>
      <c r="H39339" s="6" t="s">
        <v>2</v>
      </c>
    </row>
    <row r="39340" spans="1:8" x14ac:dyDescent="0.2">
      <c r="A39340" t="s">
        <v>2</v>
      </c>
      <c r="B39340" s="4">
        <v>0</v>
      </c>
      <c r="C39340" s="4">
        <v>0</v>
      </c>
      <c r="D39340" s="4">
        <v>0</v>
      </c>
      <c r="E39340" s="5" t="s">
        <v>2</v>
      </c>
      <c r="F39340" s="5" t="s">
        <v>2</v>
      </c>
      <c r="G39340" s="6" t="s">
        <v>2</v>
      </c>
      <c r="H39340" s="6" t="s">
        <v>2</v>
      </c>
    </row>
    <row r="39341" spans="1:8" x14ac:dyDescent="0.2">
      <c r="A39341" t="s">
        <v>2</v>
      </c>
      <c r="B39341" s="4">
        <v>0</v>
      </c>
      <c r="C39341" s="4">
        <v>0</v>
      </c>
      <c r="D39341" s="4">
        <v>0</v>
      </c>
      <c r="E39341" s="5" t="s">
        <v>2</v>
      </c>
      <c r="F39341" s="5" t="s">
        <v>2</v>
      </c>
      <c r="G39341" s="6" t="s">
        <v>2</v>
      </c>
      <c r="H39341" s="6" t="s">
        <v>2</v>
      </c>
    </row>
    <row r="39342" spans="1:8" x14ac:dyDescent="0.2">
      <c r="A39342" t="s">
        <v>2</v>
      </c>
      <c r="B39342" s="4">
        <v>0</v>
      </c>
      <c r="C39342" s="4">
        <v>0</v>
      </c>
      <c r="D39342" s="4">
        <v>0</v>
      </c>
      <c r="E39342" s="5" t="s">
        <v>2</v>
      </c>
      <c r="F39342" s="5" t="s">
        <v>2</v>
      </c>
      <c r="G39342" s="6" t="s">
        <v>2</v>
      </c>
      <c r="H39342" s="6" t="s">
        <v>2</v>
      </c>
    </row>
    <row r="39343" spans="1:8" x14ac:dyDescent="0.2">
      <c r="A39343" t="s">
        <v>11621</v>
      </c>
      <c r="B39343" s="4">
        <v>0</v>
      </c>
      <c r="C39343" s="4">
        <v>0</v>
      </c>
      <c r="D39343" s="4">
        <v>0</v>
      </c>
      <c r="E39343" s="5" t="s">
        <v>2</v>
      </c>
      <c r="F39343" s="5" t="s">
        <v>2</v>
      </c>
      <c r="G39343" s="6" t="s">
        <v>2</v>
      </c>
      <c r="H39343" s="6" t="s">
        <v>2</v>
      </c>
    </row>
    <row r="39344" spans="1:8" x14ac:dyDescent="0.2">
      <c r="A39344" t="s">
        <v>2</v>
      </c>
      <c r="B39344" s="4">
        <v>0</v>
      </c>
      <c r="C39344" s="4">
        <v>0</v>
      </c>
      <c r="D39344" s="4">
        <v>0</v>
      </c>
      <c r="E39344" s="5" t="s">
        <v>2</v>
      </c>
      <c r="F39344" s="5" t="s">
        <v>2</v>
      </c>
      <c r="G39344" s="6" t="s">
        <v>2</v>
      </c>
      <c r="H39344" s="6" t="s">
        <v>2</v>
      </c>
    </row>
    <row r="39345" spans="1:8" x14ac:dyDescent="0.2">
      <c r="A39345" t="s">
        <v>2</v>
      </c>
      <c r="B39345" s="4">
        <v>0</v>
      </c>
      <c r="C39345" s="4">
        <v>0</v>
      </c>
      <c r="D39345" s="4">
        <v>0</v>
      </c>
      <c r="E39345" s="5" t="s">
        <v>2</v>
      </c>
      <c r="F39345" s="5" t="s">
        <v>2</v>
      </c>
      <c r="G39345" s="6" t="s">
        <v>2</v>
      </c>
      <c r="H39345" s="6" t="s">
        <v>2</v>
      </c>
    </row>
    <row r="39346" spans="1:8" x14ac:dyDescent="0.2">
      <c r="A39346" t="s">
        <v>2</v>
      </c>
      <c r="B39346" s="4">
        <v>0</v>
      </c>
      <c r="C39346" s="4">
        <v>0</v>
      </c>
      <c r="D39346" s="4">
        <v>0</v>
      </c>
      <c r="E39346" s="5" t="s">
        <v>2</v>
      </c>
      <c r="F39346" s="5" t="s">
        <v>2</v>
      </c>
      <c r="G39346" s="6" t="s">
        <v>2</v>
      </c>
      <c r="H39346" s="6" t="s">
        <v>2</v>
      </c>
    </row>
    <row r="39347" spans="1:8" x14ac:dyDescent="0.2">
      <c r="A39347" t="s">
        <v>2</v>
      </c>
      <c r="B39347" s="4">
        <v>0</v>
      </c>
      <c r="C39347" s="4">
        <v>0</v>
      </c>
      <c r="D39347" s="4">
        <v>0</v>
      </c>
      <c r="E39347" s="5" t="s">
        <v>2</v>
      </c>
      <c r="F39347" s="5" t="s">
        <v>2</v>
      </c>
      <c r="G39347" s="6" t="s">
        <v>2</v>
      </c>
      <c r="H39347" s="6" t="s">
        <v>2</v>
      </c>
    </row>
    <row r="39348" spans="1:8" x14ac:dyDescent="0.2">
      <c r="A39348" t="s">
        <v>2</v>
      </c>
      <c r="B39348" s="4">
        <v>0</v>
      </c>
      <c r="C39348" s="4">
        <v>0</v>
      </c>
      <c r="D39348" s="4">
        <v>0</v>
      </c>
      <c r="E39348" s="5" t="s">
        <v>2</v>
      </c>
      <c r="F39348" s="5" t="s">
        <v>2</v>
      </c>
      <c r="G39348" s="6" t="s">
        <v>2</v>
      </c>
      <c r="H39348" s="6" t="s">
        <v>2</v>
      </c>
    </row>
    <row r="39349" spans="1:8" x14ac:dyDescent="0.2">
      <c r="A39349" t="s">
        <v>2</v>
      </c>
      <c r="B39349" s="4">
        <v>0</v>
      </c>
      <c r="C39349" s="4">
        <v>0</v>
      </c>
      <c r="D39349" s="4">
        <v>0</v>
      </c>
      <c r="E39349" s="5" t="s">
        <v>2</v>
      </c>
      <c r="F39349" s="5" t="s">
        <v>2</v>
      </c>
      <c r="G39349" s="6" t="s">
        <v>2</v>
      </c>
      <c r="H39349" s="6" t="s">
        <v>2</v>
      </c>
    </row>
    <row r="39350" spans="1:8" x14ac:dyDescent="0.2">
      <c r="A39350" t="s">
        <v>11626</v>
      </c>
      <c r="B39350" s="4">
        <v>0</v>
      </c>
      <c r="C39350" s="4">
        <v>0</v>
      </c>
      <c r="D39350" s="4">
        <v>0</v>
      </c>
      <c r="E39350" s="5" t="s">
        <v>2</v>
      </c>
      <c r="F39350" s="5" t="s">
        <v>2</v>
      </c>
      <c r="G39350" s="6" t="s">
        <v>2</v>
      </c>
      <c r="H39350" s="6" t="s">
        <v>2</v>
      </c>
    </row>
    <row r="39351" spans="1:8" x14ac:dyDescent="0.2">
      <c r="A39351" t="s">
        <v>2</v>
      </c>
      <c r="B39351" s="4">
        <v>0</v>
      </c>
      <c r="C39351" s="4">
        <v>0</v>
      </c>
      <c r="D39351" s="4">
        <v>0</v>
      </c>
      <c r="E39351" s="5" t="s">
        <v>2</v>
      </c>
      <c r="F39351" s="5" t="s">
        <v>2</v>
      </c>
      <c r="G39351" s="6" t="s">
        <v>2</v>
      </c>
      <c r="H39351" s="6" t="s">
        <v>2</v>
      </c>
    </row>
    <row r="39352" spans="1:8" x14ac:dyDescent="0.2">
      <c r="A39352" t="s">
        <v>2</v>
      </c>
      <c r="B39352" s="4">
        <v>0</v>
      </c>
      <c r="C39352" s="4">
        <v>0</v>
      </c>
      <c r="D39352" s="4">
        <v>0</v>
      </c>
      <c r="E39352" s="5" t="s">
        <v>2</v>
      </c>
      <c r="F39352" s="5" t="s">
        <v>2</v>
      </c>
      <c r="G39352" s="6" t="s">
        <v>2</v>
      </c>
      <c r="H39352" s="6" t="s">
        <v>2</v>
      </c>
    </row>
    <row r="39353" spans="1:8" x14ac:dyDescent="0.2">
      <c r="A39353" t="s">
        <v>2</v>
      </c>
      <c r="B39353" s="4">
        <v>0</v>
      </c>
      <c r="C39353" s="4">
        <v>0</v>
      </c>
      <c r="D39353" s="4">
        <v>0</v>
      </c>
      <c r="E39353" s="5" t="s">
        <v>2</v>
      </c>
      <c r="F39353" s="5" t="s">
        <v>2</v>
      </c>
      <c r="G39353" s="6" t="s">
        <v>2</v>
      </c>
      <c r="H39353" s="6" t="s">
        <v>2</v>
      </c>
    </row>
    <row r="39354" spans="1:8" x14ac:dyDescent="0.2">
      <c r="A39354" t="s">
        <v>11629</v>
      </c>
      <c r="B39354" s="4">
        <v>0</v>
      </c>
      <c r="C39354" s="4">
        <v>0</v>
      </c>
      <c r="D39354" s="4">
        <v>0</v>
      </c>
      <c r="E39354" s="5" t="s">
        <v>2</v>
      </c>
      <c r="F39354" s="5" t="s">
        <v>2</v>
      </c>
      <c r="G39354" s="6" t="s">
        <v>2</v>
      </c>
      <c r="H39354" s="6" t="s">
        <v>2</v>
      </c>
    </row>
    <row r="39355" spans="1:8" x14ac:dyDescent="0.2">
      <c r="A39355" t="s">
        <v>2</v>
      </c>
      <c r="B39355" s="4">
        <v>0</v>
      </c>
      <c r="C39355" s="4">
        <v>0</v>
      </c>
      <c r="D39355" s="4">
        <v>0</v>
      </c>
      <c r="E39355" s="5" t="s">
        <v>2</v>
      </c>
      <c r="F39355" s="5" t="s">
        <v>2</v>
      </c>
      <c r="G39355" s="6" t="s">
        <v>2</v>
      </c>
      <c r="H39355" s="6" t="s">
        <v>2</v>
      </c>
    </row>
    <row r="39356" spans="1:8" x14ac:dyDescent="0.2">
      <c r="A39356" t="s">
        <v>2</v>
      </c>
      <c r="B39356" s="4">
        <v>0</v>
      </c>
      <c r="C39356" s="4">
        <v>0</v>
      </c>
      <c r="D39356" s="4">
        <v>0</v>
      </c>
      <c r="E39356" s="5" t="s">
        <v>2</v>
      </c>
      <c r="F39356" s="5" t="s">
        <v>2</v>
      </c>
      <c r="G39356" s="6" t="s">
        <v>2</v>
      </c>
      <c r="H39356" s="6" t="s">
        <v>2</v>
      </c>
    </row>
    <row r="39357" spans="1:8" x14ac:dyDescent="0.2">
      <c r="A39357" t="s">
        <v>2</v>
      </c>
      <c r="B39357" s="4">
        <v>0</v>
      </c>
      <c r="C39357" s="4">
        <v>0</v>
      </c>
      <c r="D39357" s="4">
        <v>0</v>
      </c>
      <c r="E39357" s="5" t="s">
        <v>2</v>
      </c>
      <c r="F39357" s="5" t="s">
        <v>2</v>
      </c>
      <c r="G39357" s="6" t="s">
        <v>2</v>
      </c>
      <c r="H39357" s="6" t="s">
        <v>2</v>
      </c>
    </row>
    <row r="39358" spans="1:8" x14ac:dyDescent="0.2">
      <c r="A39358" t="s">
        <v>2</v>
      </c>
      <c r="B39358" s="4">
        <v>0</v>
      </c>
      <c r="C39358" s="4">
        <v>0</v>
      </c>
      <c r="D39358" s="4">
        <v>0</v>
      </c>
      <c r="E39358" s="5" t="s">
        <v>2</v>
      </c>
      <c r="F39358" s="5" t="s">
        <v>2</v>
      </c>
      <c r="G39358" s="6" t="s">
        <v>2</v>
      </c>
      <c r="H39358" s="6" t="s">
        <v>2</v>
      </c>
    </row>
    <row r="39359" spans="1:8" x14ac:dyDescent="0.2">
      <c r="A39359" t="s">
        <v>2</v>
      </c>
      <c r="B39359" s="4">
        <v>0</v>
      </c>
      <c r="C39359" s="4">
        <v>0</v>
      </c>
      <c r="D39359" s="4">
        <v>0</v>
      </c>
      <c r="E39359" s="5" t="s">
        <v>2</v>
      </c>
      <c r="F39359" s="5" t="s">
        <v>2</v>
      </c>
      <c r="G39359" s="6" t="s">
        <v>2</v>
      </c>
      <c r="H39359" s="6" t="s">
        <v>2</v>
      </c>
    </row>
    <row r="39360" spans="1:8" x14ac:dyDescent="0.2">
      <c r="A39360" t="s">
        <v>2</v>
      </c>
      <c r="B39360" s="4">
        <v>0</v>
      </c>
      <c r="C39360" s="4">
        <v>0</v>
      </c>
      <c r="D39360" s="4">
        <v>0</v>
      </c>
      <c r="E39360" s="5" t="s">
        <v>2</v>
      </c>
      <c r="F39360" s="5" t="s">
        <v>2</v>
      </c>
      <c r="G39360" s="6" t="s">
        <v>2</v>
      </c>
      <c r="H39360" s="6" t="s">
        <v>2</v>
      </c>
    </row>
    <row r="39361" spans="1:8" x14ac:dyDescent="0.2">
      <c r="A39361" t="s">
        <v>2</v>
      </c>
      <c r="B39361" s="4">
        <v>0</v>
      </c>
      <c r="C39361" s="4">
        <v>0</v>
      </c>
      <c r="D39361" s="4">
        <v>0</v>
      </c>
      <c r="E39361" s="5" t="s">
        <v>2</v>
      </c>
      <c r="F39361" s="5" t="s">
        <v>2</v>
      </c>
      <c r="G39361" s="6" t="s">
        <v>2</v>
      </c>
      <c r="H39361" s="6" t="s">
        <v>2</v>
      </c>
    </row>
    <row r="39362" spans="1:8" x14ac:dyDescent="0.2">
      <c r="A39362" t="s">
        <v>2</v>
      </c>
      <c r="B39362" s="4">
        <v>0</v>
      </c>
      <c r="C39362" s="4">
        <v>0</v>
      </c>
      <c r="D39362" s="4">
        <v>0</v>
      </c>
      <c r="E39362" s="5" t="s">
        <v>2</v>
      </c>
      <c r="F39362" s="5" t="s">
        <v>2</v>
      </c>
      <c r="G39362" s="6" t="s">
        <v>2</v>
      </c>
      <c r="H39362" s="6" t="s">
        <v>2</v>
      </c>
    </row>
    <row r="39363" spans="1:8" x14ac:dyDescent="0.2">
      <c r="A39363" t="s">
        <v>2</v>
      </c>
      <c r="B39363" s="4">
        <v>0</v>
      </c>
      <c r="C39363" s="4">
        <v>0</v>
      </c>
      <c r="D39363" s="4">
        <v>0</v>
      </c>
      <c r="E39363" s="5" t="s">
        <v>2</v>
      </c>
      <c r="F39363" s="5" t="s">
        <v>2</v>
      </c>
      <c r="G39363" s="6" t="s">
        <v>2</v>
      </c>
      <c r="H39363" s="6" t="s">
        <v>2</v>
      </c>
    </row>
    <row r="39364" spans="1:8" x14ac:dyDescent="0.2">
      <c r="A39364" t="s">
        <v>2</v>
      </c>
      <c r="B39364" s="4">
        <v>0</v>
      </c>
      <c r="C39364" s="4">
        <v>0</v>
      </c>
      <c r="D39364" s="4">
        <v>0</v>
      </c>
      <c r="E39364" s="5" t="s">
        <v>2</v>
      </c>
      <c r="F39364" s="5" t="s">
        <v>2</v>
      </c>
      <c r="G39364" s="6" t="s">
        <v>2</v>
      </c>
      <c r="H39364" s="6" t="s">
        <v>2</v>
      </c>
    </row>
    <row r="39365" spans="1:8" x14ac:dyDescent="0.2">
      <c r="A39365" t="s">
        <v>2</v>
      </c>
      <c r="B39365" s="4">
        <v>0</v>
      </c>
      <c r="C39365" s="4">
        <v>0</v>
      </c>
      <c r="D39365" s="4">
        <v>0</v>
      </c>
      <c r="E39365" s="5" t="s">
        <v>2</v>
      </c>
      <c r="F39365" s="5" t="s">
        <v>2</v>
      </c>
      <c r="G39365" s="6" t="s">
        <v>2</v>
      </c>
      <c r="H39365" s="6" t="s">
        <v>2</v>
      </c>
    </row>
    <row r="39366" spans="1:8" x14ac:dyDescent="0.2">
      <c r="A39366" t="s">
        <v>2</v>
      </c>
      <c r="B39366" s="4">
        <v>0</v>
      </c>
      <c r="C39366" s="4">
        <v>0</v>
      </c>
      <c r="D39366" s="4">
        <v>0</v>
      </c>
      <c r="E39366" s="5" t="s">
        <v>2</v>
      </c>
      <c r="F39366" s="5" t="s">
        <v>2</v>
      </c>
      <c r="G39366" s="6" t="s">
        <v>2</v>
      </c>
      <c r="H39366" s="6" t="s">
        <v>2</v>
      </c>
    </row>
    <row r="39367" spans="1:8" x14ac:dyDescent="0.2">
      <c r="A39367" t="s">
        <v>2</v>
      </c>
      <c r="B39367" s="4">
        <v>0</v>
      </c>
      <c r="C39367" s="4">
        <v>0</v>
      </c>
      <c r="D39367" s="4">
        <v>0</v>
      </c>
      <c r="E39367" s="5" t="s">
        <v>2</v>
      </c>
      <c r="F39367" s="5" t="s">
        <v>2</v>
      </c>
      <c r="G39367" s="6" t="s">
        <v>2</v>
      </c>
      <c r="H39367" s="6" t="s">
        <v>2</v>
      </c>
    </row>
    <row r="39368" spans="1:8" x14ac:dyDescent="0.2">
      <c r="A39368" t="s">
        <v>11647</v>
      </c>
      <c r="B39368" s="4">
        <v>0</v>
      </c>
      <c r="C39368" s="4">
        <v>0</v>
      </c>
      <c r="D39368" s="4">
        <v>0</v>
      </c>
      <c r="E39368" s="5" t="s">
        <v>2</v>
      </c>
      <c r="F39368" s="5" t="s">
        <v>2</v>
      </c>
      <c r="G39368" s="6" t="s">
        <v>2</v>
      </c>
      <c r="H39368" s="6" t="s">
        <v>2</v>
      </c>
    </row>
    <row r="39369" spans="1:8" x14ac:dyDescent="0.2">
      <c r="A39369" t="s">
        <v>2</v>
      </c>
      <c r="B39369" s="4">
        <v>0</v>
      </c>
      <c r="C39369" s="4">
        <v>0</v>
      </c>
      <c r="D39369" s="4">
        <v>0</v>
      </c>
      <c r="E39369" s="5" t="s">
        <v>2</v>
      </c>
      <c r="F39369" s="5" t="s">
        <v>2</v>
      </c>
      <c r="G39369" s="6" t="s">
        <v>2</v>
      </c>
      <c r="H39369" s="6" t="s">
        <v>2</v>
      </c>
    </row>
    <row r="39370" spans="1:8" x14ac:dyDescent="0.2">
      <c r="A39370" t="s">
        <v>2</v>
      </c>
      <c r="B39370" s="4">
        <v>0</v>
      </c>
      <c r="C39370" s="4">
        <v>0</v>
      </c>
      <c r="D39370" s="4">
        <v>0</v>
      </c>
      <c r="E39370" s="5" t="s">
        <v>2</v>
      </c>
      <c r="F39370" s="5" t="s">
        <v>2</v>
      </c>
      <c r="G39370" s="6" t="s">
        <v>2</v>
      </c>
      <c r="H39370" s="6" t="s">
        <v>2</v>
      </c>
    </row>
    <row r="39371" spans="1:8" x14ac:dyDescent="0.2">
      <c r="A39371" t="s">
        <v>2</v>
      </c>
      <c r="B39371" s="4">
        <v>0</v>
      </c>
      <c r="C39371" s="4">
        <v>0</v>
      </c>
      <c r="D39371" s="4">
        <v>0</v>
      </c>
      <c r="E39371" s="5" t="s">
        <v>2</v>
      </c>
      <c r="F39371" s="5" t="s">
        <v>2</v>
      </c>
      <c r="G39371" s="6" t="s">
        <v>2</v>
      </c>
      <c r="H39371" s="6" t="s">
        <v>2</v>
      </c>
    </row>
    <row r="39372" spans="1:8" x14ac:dyDescent="0.2">
      <c r="A39372" t="s">
        <v>2</v>
      </c>
      <c r="B39372" s="4">
        <v>0</v>
      </c>
      <c r="C39372" s="4">
        <v>0</v>
      </c>
      <c r="D39372" s="4">
        <v>0</v>
      </c>
      <c r="E39372" s="5" t="s">
        <v>2</v>
      </c>
      <c r="F39372" s="5" t="s">
        <v>2</v>
      </c>
      <c r="G39372" s="6" t="s">
        <v>2</v>
      </c>
      <c r="H39372" s="6" t="s">
        <v>2</v>
      </c>
    </row>
    <row r="39373" spans="1:8" x14ac:dyDescent="0.2">
      <c r="A39373" t="s">
        <v>2</v>
      </c>
      <c r="B39373" s="4">
        <v>0</v>
      </c>
      <c r="C39373" s="4">
        <v>0</v>
      </c>
      <c r="D39373" s="4">
        <v>0</v>
      </c>
      <c r="E39373" s="5" t="s">
        <v>2</v>
      </c>
      <c r="F39373" s="5" t="s">
        <v>2</v>
      </c>
      <c r="G39373" s="6" t="s">
        <v>2</v>
      </c>
      <c r="H39373" s="6" t="s">
        <v>2</v>
      </c>
    </row>
    <row r="39374" spans="1:8" x14ac:dyDescent="0.2">
      <c r="A39374" t="s">
        <v>2</v>
      </c>
      <c r="B39374" s="4">
        <v>0</v>
      </c>
      <c r="C39374" s="4">
        <v>0</v>
      </c>
      <c r="D39374" s="4">
        <v>0</v>
      </c>
      <c r="E39374" s="5" t="s">
        <v>2</v>
      </c>
      <c r="F39374" s="5" t="s">
        <v>2</v>
      </c>
      <c r="G39374" s="6" t="s">
        <v>2</v>
      </c>
      <c r="H39374" s="6" t="s">
        <v>2</v>
      </c>
    </row>
    <row r="39375" spans="1:8" x14ac:dyDescent="0.2">
      <c r="A39375" t="s">
        <v>2</v>
      </c>
      <c r="B39375" s="4">
        <v>0</v>
      </c>
      <c r="C39375" s="4">
        <v>0</v>
      </c>
      <c r="D39375" s="4">
        <v>0</v>
      </c>
      <c r="E39375" s="5" t="s">
        <v>2</v>
      </c>
      <c r="F39375" s="5" t="s">
        <v>2</v>
      </c>
      <c r="G39375" s="6" t="s">
        <v>2</v>
      </c>
      <c r="H39375" s="6" t="s">
        <v>2</v>
      </c>
    </row>
    <row r="39376" spans="1:8" x14ac:dyDescent="0.2">
      <c r="A39376" t="s">
        <v>2</v>
      </c>
      <c r="B39376" s="4">
        <v>0</v>
      </c>
      <c r="C39376" s="4">
        <v>0</v>
      </c>
      <c r="D39376" s="4">
        <v>0</v>
      </c>
      <c r="E39376" s="5" t="s">
        <v>2</v>
      </c>
      <c r="F39376" s="5" t="s">
        <v>2</v>
      </c>
      <c r="G39376" s="6" t="s">
        <v>2</v>
      </c>
      <c r="H39376" s="6" t="s">
        <v>2</v>
      </c>
    </row>
    <row r="39377" spans="1:8" x14ac:dyDescent="0.2">
      <c r="A39377" t="s">
        <v>2</v>
      </c>
      <c r="B39377" s="4">
        <v>0</v>
      </c>
      <c r="C39377" s="4">
        <v>0</v>
      </c>
      <c r="D39377" s="4">
        <v>0</v>
      </c>
      <c r="E39377" s="5" t="s">
        <v>2</v>
      </c>
      <c r="F39377" s="5" t="s">
        <v>2</v>
      </c>
      <c r="G39377" s="6" t="s">
        <v>2</v>
      </c>
      <c r="H39377" s="6" t="s">
        <v>2</v>
      </c>
    </row>
    <row r="39378" spans="1:8" x14ac:dyDescent="0.2">
      <c r="A39378" t="s">
        <v>2</v>
      </c>
      <c r="B39378" s="4">
        <v>0</v>
      </c>
      <c r="C39378" s="4">
        <v>0</v>
      </c>
      <c r="D39378" s="4">
        <v>0</v>
      </c>
      <c r="E39378" s="5" t="s">
        <v>2</v>
      </c>
      <c r="F39378" s="5" t="s">
        <v>2</v>
      </c>
      <c r="G39378" s="6" t="s">
        <v>2</v>
      </c>
      <c r="H39378" s="6" t="s">
        <v>2</v>
      </c>
    </row>
    <row r="39379" spans="1:8" x14ac:dyDescent="0.2">
      <c r="A39379" t="s">
        <v>2</v>
      </c>
      <c r="B39379" s="4">
        <v>0</v>
      </c>
      <c r="C39379" s="4">
        <v>0</v>
      </c>
      <c r="D39379" s="4">
        <v>0</v>
      </c>
      <c r="E39379" s="5" t="s">
        <v>2</v>
      </c>
      <c r="F39379" s="5" t="s">
        <v>2</v>
      </c>
      <c r="G39379" s="6" t="s">
        <v>2</v>
      </c>
      <c r="H39379" s="6" t="s">
        <v>2</v>
      </c>
    </row>
    <row r="39380" spans="1:8" x14ac:dyDescent="0.2">
      <c r="A39380" t="s">
        <v>11664</v>
      </c>
      <c r="B39380" s="4">
        <v>0</v>
      </c>
      <c r="C39380" s="4">
        <v>0</v>
      </c>
      <c r="D39380" s="4">
        <v>0</v>
      </c>
      <c r="E39380" s="5" t="s">
        <v>2</v>
      </c>
      <c r="F39380" s="5" t="s">
        <v>2</v>
      </c>
      <c r="G39380" s="6" t="s">
        <v>2</v>
      </c>
      <c r="H39380" s="6" t="s">
        <v>2</v>
      </c>
    </row>
    <row r="39381" spans="1:8" x14ac:dyDescent="0.2">
      <c r="A39381" t="s">
        <v>2</v>
      </c>
      <c r="B39381" s="4">
        <v>0</v>
      </c>
      <c r="C39381" s="4">
        <v>0</v>
      </c>
      <c r="D39381" s="4">
        <v>0</v>
      </c>
      <c r="E39381" s="5" t="s">
        <v>2</v>
      </c>
      <c r="F39381" s="5" t="s">
        <v>2</v>
      </c>
      <c r="G39381" s="6" t="s">
        <v>2</v>
      </c>
      <c r="H39381" s="6" t="s">
        <v>2</v>
      </c>
    </row>
    <row r="39382" spans="1:8" x14ac:dyDescent="0.2">
      <c r="A39382" t="s">
        <v>2</v>
      </c>
      <c r="B39382" s="4">
        <v>0</v>
      </c>
      <c r="C39382" s="4">
        <v>0</v>
      </c>
      <c r="D39382" s="4">
        <v>0</v>
      </c>
      <c r="E39382" s="5" t="s">
        <v>2</v>
      </c>
      <c r="F39382" s="5" t="s">
        <v>2</v>
      </c>
      <c r="G39382" s="6" t="s">
        <v>2</v>
      </c>
      <c r="H39382" s="6" t="s">
        <v>2</v>
      </c>
    </row>
    <row r="39383" spans="1:8" x14ac:dyDescent="0.2">
      <c r="A39383" t="s">
        <v>2</v>
      </c>
      <c r="B39383" s="4">
        <v>0</v>
      </c>
      <c r="C39383" s="4">
        <v>0</v>
      </c>
      <c r="D39383" s="4">
        <v>0</v>
      </c>
      <c r="E39383" s="5" t="s">
        <v>2</v>
      </c>
      <c r="F39383" s="5" t="s">
        <v>2</v>
      </c>
      <c r="G39383" s="6" t="s">
        <v>2</v>
      </c>
      <c r="H39383" s="6" t="s">
        <v>2</v>
      </c>
    </row>
    <row r="39384" spans="1:8" x14ac:dyDescent="0.2">
      <c r="A39384" t="s">
        <v>2</v>
      </c>
      <c r="B39384" s="4">
        <v>0</v>
      </c>
      <c r="C39384" s="4">
        <v>0</v>
      </c>
      <c r="D39384" s="4">
        <v>0</v>
      </c>
      <c r="E39384" s="5" t="s">
        <v>2</v>
      </c>
      <c r="F39384" s="5" t="s">
        <v>2</v>
      </c>
      <c r="G39384" s="6" t="s">
        <v>2</v>
      </c>
      <c r="H39384" s="6" t="s">
        <v>2</v>
      </c>
    </row>
    <row r="39385" spans="1:8" x14ac:dyDescent="0.2">
      <c r="A39385" t="s">
        <v>11677</v>
      </c>
      <c r="B39385" s="4">
        <v>0</v>
      </c>
      <c r="C39385" s="4">
        <v>0</v>
      </c>
      <c r="D39385" s="4">
        <v>0</v>
      </c>
      <c r="E39385" s="5" t="s">
        <v>2</v>
      </c>
      <c r="F39385" s="5" t="s">
        <v>2</v>
      </c>
      <c r="G39385" s="6" t="s">
        <v>2</v>
      </c>
      <c r="H39385" s="6" t="s">
        <v>2</v>
      </c>
    </row>
    <row r="39386" spans="1:8" x14ac:dyDescent="0.2">
      <c r="A39386" t="s">
        <v>2</v>
      </c>
      <c r="B39386" s="4">
        <v>0</v>
      </c>
      <c r="C39386" s="4">
        <v>0</v>
      </c>
      <c r="D39386" s="4">
        <v>0</v>
      </c>
      <c r="E39386" s="5" t="s">
        <v>2</v>
      </c>
      <c r="F39386" s="5" t="s">
        <v>2</v>
      </c>
      <c r="G39386" s="6" t="s">
        <v>2</v>
      </c>
      <c r="H39386" s="6" t="s">
        <v>2</v>
      </c>
    </row>
    <row r="39387" spans="1:8" x14ac:dyDescent="0.2">
      <c r="A39387" t="s">
        <v>2</v>
      </c>
      <c r="B39387" s="4">
        <v>0</v>
      </c>
      <c r="C39387" s="4">
        <v>0</v>
      </c>
      <c r="D39387" s="4">
        <v>0</v>
      </c>
      <c r="E39387" s="5" t="s">
        <v>2</v>
      </c>
      <c r="F39387" s="5" t="s">
        <v>2</v>
      </c>
      <c r="G39387" s="6" t="s">
        <v>2</v>
      </c>
      <c r="H39387" s="6" t="s">
        <v>2</v>
      </c>
    </row>
    <row r="39388" spans="1:8" x14ac:dyDescent="0.2">
      <c r="A39388" t="s">
        <v>2</v>
      </c>
      <c r="B39388" s="4">
        <v>0</v>
      </c>
      <c r="C39388" s="4">
        <v>0</v>
      </c>
      <c r="D39388" s="4">
        <v>0</v>
      </c>
      <c r="E39388" s="5" t="s">
        <v>2</v>
      </c>
      <c r="F39388" s="5" t="s">
        <v>2</v>
      </c>
      <c r="G39388" s="6" t="s">
        <v>2</v>
      </c>
      <c r="H39388" s="6" t="s">
        <v>2</v>
      </c>
    </row>
    <row r="39389" spans="1:8" x14ac:dyDescent="0.2">
      <c r="A39389" t="s">
        <v>2</v>
      </c>
      <c r="B39389" s="4">
        <v>0</v>
      </c>
      <c r="C39389" s="4">
        <v>0</v>
      </c>
      <c r="D39389" s="4">
        <v>0</v>
      </c>
      <c r="E39389" s="5" t="s">
        <v>2</v>
      </c>
      <c r="F39389" s="5" t="s">
        <v>2</v>
      </c>
      <c r="G39389" s="6" t="s">
        <v>2</v>
      </c>
      <c r="H39389" s="6" t="s">
        <v>2</v>
      </c>
    </row>
    <row r="39390" spans="1:8" x14ac:dyDescent="0.2">
      <c r="A39390" t="s">
        <v>2</v>
      </c>
      <c r="B39390" s="4">
        <v>0</v>
      </c>
      <c r="C39390" s="4">
        <v>0</v>
      </c>
      <c r="D39390" s="4">
        <v>0</v>
      </c>
      <c r="E39390" s="5" t="s">
        <v>2</v>
      </c>
      <c r="F39390" s="5" t="s">
        <v>2</v>
      </c>
      <c r="G39390" s="6" t="s">
        <v>2</v>
      </c>
      <c r="H39390" s="6" t="s">
        <v>2</v>
      </c>
    </row>
    <row r="39391" spans="1:8" x14ac:dyDescent="0.2">
      <c r="A39391" t="s">
        <v>2</v>
      </c>
      <c r="B39391" s="4">
        <v>0</v>
      </c>
      <c r="C39391" s="4">
        <v>0</v>
      </c>
      <c r="D39391" s="4">
        <v>0</v>
      </c>
      <c r="E39391" s="5" t="s">
        <v>2</v>
      </c>
      <c r="F39391" s="5" t="s">
        <v>2</v>
      </c>
      <c r="G39391" s="6" t="s">
        <v>2</v>
      </c>
      <c r="H39391" s="6" t="s">
        <v>2</v>
      </c>
    </row>
    <row r="39392" spans="1:8" x14ac:dyDescent="0.2">
      <c r="A39392" t="s">
        <v>11689</v>
      </c>
      <c r="B39392" s="4">
        <v>0</v>
      </c>
      <c r="C39392" s="4">
        <v>0</v>
      </c>
      <c r="D39392" s="4">
        <v>0</v>
      </c>
      <c r="E39392" s="5" t="s">
        <v>2</v>
      </c>
      <c r="F39392" s="5" t="s">
        <v>2</v>
      </c>
      <c r="G39392" s="6" t="s">
        <v>2</v>
      </c>
      <c r="H39392" s="6" t="s">
        <v>2</v>
      </c>
    </row>
    <row r="39393" spans="1:8" x14ac:dyDescent="0.2">
      <c r="A39393" t="s">
        <v>2</v>
      </c>
      <c r="B39393" s="4">
        <v>0</v>
      </c>
      <c r="C39393" s="4">
        <v>0</v>
      </c>
      <c r="D39393" s="4">
        <v>0</v>
      </c>
      <c r="E39393" s="5" t="s">
        <v>2</v>
      </c>
      <c r="F39393" s="5" t="s">
        <v>2</v>
      </c>
      <c r="G39393" s="6" t="s">
        <v>2</v>
      </c>
      <c r="H39393" s="6" t="s">
        <v>2</v>
      </c>
    </row>
    <row r="39394" spans="1:8" x14ac:dyDescent="0.2">
      <c r="A39394" t="s">
        <v>2</v>
      </c>
      <c r="B39394" s="4">
        <v>0</v>
      </c>
      <c r="C39394" s="4">
        <v>0</v>
      </c>
      <c r="D39394" s="4">
        <v>0</v>
      </c>
      <c r="E39394" s="5" t="s">
        <v>2</v>
      </c>
      <c r="F39394" s="5" t="s">
        <v>2</v>
      </c>
      <c r="G39394" s="6" t="s">
        <v>2</v>
      </c>
      <c r="H39394" s="6" t="s">
        <v>2</v>
      </c>
    </row>
    <row r="39395" spans="1:8" x14ac:dyDescent="0.2">
      <c r="A39395" t="s">
        <v>11691</v>
      </c>
      <c r="B39395" s="4">
        <v>0</v>
      </c>
      <c r="C39395" s="4">
        <v>0</v>
      </c>
      <c r="D39395" s="4">
        <v>0</v>
      </c>
      <c r="E39395" s="5" t="s">
        <v>2</v>
      </c>
      <c r="F39395" s="5" t="s">
        <v>2</v>
      </c>
      <c r="G39395" s="6" t="s">
        <v>2</v>
      </c>
      <c r="H39395" s="6" t="s">
        <v>2</v>
      </c>
    </row>
    <row r="39396" spans="1:8" x14ac:dyDescent="0.2">
      <c r="A39396" t="s">
        <v>2</v>
      </c>
      <c r="B39396" s="4">
        <v>0</v>
      </c>
      <c r="C39396" s="4">
        <v>0</v>
      </c>
      <c r="D39396" s="4">
        <v>0</v>
      </c>
      <c r="E39396" s="5" t="s">
        <v>2</v>
      </c>
      <c r="F39396" s="5" t="s">
        <v>2</v>
      </c>
      <c r="G39396" s="6" t="s">
        <v>2</v>
      </c>
      <c r="H39396" s="6" t="s">
        <v>2</v>
      </c>
    </row>
    <row r="39397" spans="1:8" x14ac:dyDescent="0.2">
      <c r="A39397" t="s">
        <v>2</v>
      </c>
      <c r="B39397" s="4">
        <v>0</v>
      </c>
      <c r="C39397" s="4">
        <v>0</v>
      </c>
      <c r="D39397" s="4">
        <v>0</v>
      </c>
      <c r="E39397" s="5" t="s">
        <v>2</v>
      </c>
      <c r="F39397" s="5" t="s">
        <v>2</v>
      </c>
      <c r="G39397" s="6" t="s">
        <v>2</v>
      </c>
      <c r="H39397" s="6" t="s">
        <v>2</v>
      </c>
    </row>
    <row r="39398" spans="1:8" x14ac:dyDescent="0.2">
      <c r="A39398" t="s">
        <v>2</v>
      </c>
      <c r="B39398" s="4">
        <v>0</v>
      </c>
      <c r="C39398" s="4">
        <v>0</v>
      </c>
      <c r="D39398" s="4">
        <v>0</v>
      </c>
      <c r="E39398" s="5" t="s">
        <v>2</v>
      </c>
      <c r="F39398" s="5" t="s">
        <v>2</v>
      </c>
      <c r="G39398" s="6" t="s">
        <v>2</v>
      </c>
      <c r="H39398" s="6" t="s">
        <v>2</v>
      </c>
    </row>
    <row r="39399" spans="1:8" x14ac:dyDescent="0.2">
      <c r="A39399" t="s">
        <v>11695</v>
      </c>
      <c r="B39399" s="4">
        <v>0</v>
      </c>
      <c r="C39399" s="4">
        <v>0</v>
      </c>
      <c r="D39399" s="4">
        <v>0</v>
      </c>
      <c r="E39399" s="5" t="s">
        <v>2</v>
      </c>
      <c r="F39399" s="5" t="s">
        <v>2</v>
      </c>
      <c r="G39399" s="6" t="s">
        <v>2</v>
      </c>
      <c r="H39399" s="6" t="s">
        <v>2</v>
      </c>
    </row>
    <row r="39400" spans="1:8" x14ac:dyDescent="0.2">
      <c r="A39400" t="s">
        <v>1437</v>
      </c>
      <c r="B39400" s="4">
        <v>0</v>
      </c>
      <c r="C39400" s="4">
        <v>0</v>
      </c>
      <c r="D39400" s="4">
        <v>0</v>
      </c>
      <c r="E39400" s="5" t="s">
        <v>2</v>
      </c>
      <c r="F39400" s="5" t="s">
        <v>2</v>
      </c>
      <c r="G39400" s="6" t="s">
        <v>2</v>
      </c>
      <c r="H39400" s="6" t="s">
        <v>2</v>
      </c>
    </row>
    <row r="39401" spans="1:8" x14ac:dyDescent="0.2">
      <c r="A39401" t="s">
        <v>11696</v>
      </c>
      <c r="B39401" s="4">
        <v>0</v>
      </c>
      <c r="C39401" s="4">
        <v>0</v>
      </c>
      <c r="D39401" s="4">
        <v>0</v>
      </c>
      <c r="E39401" s="5" t="s">
        <v>2</v>
      </c>
      <c r="F39401" s="5" t="s">
        <v>2</v>
      </c>
      <c r="G39401" s="6" t="s">
        <v>2</v>
      </c>
      <c r="H39401" s="6" t="s">
        <v>2</v>
      </c>
    </row>
    <row r="39402" spans="1:8" x14ac:dyDescent="0.2">
      <c r="A39402" t="s">
        <v>2</v>
      </c>
      <c r="B39402" s="4">
        <v>0</v>
      </c>
      <c r="C39402" s="4">
        <v>0</v>
      </c>
      <c r="D39402" s="4">
        <v>0</v>
      </c>
      <c r="E39402" s="5" t="s">
        <v>2</v>
      </c>
      <c r="F39402" s="5" t="s">
        <v>2</v>
      </c>
      <c r="G39402" s="6" t="s">
        <v>2</v>
      </c>
      <c r="H39402" s="6" t="s">
        <v>2</v>
      </c>
    </row>
    <row r="39403" spans="1:8" x14ac:dyDescent="0.2">
      <c r="A39403" t="s">
        <v>2</v>
      </c>
      <c r="B39403" s="4">
        <v>0</v>
      </c>
      <c r="C39403" s="4">
        <v>0</v>
      </c>
      <c r="D39403" s="4">
        <v>0</v>
      </c>
      <c r="E39403" s="5" t="s">
        <v>2</v>
      </c>
      <c r="F39403" s="5" t="s">
        <v>2</v>
      </c>
      <c r="G39403" s="6" t="s">
        <v>2</v>
      </c>
      <c r="H39403" s="6" t="s">
        <v>2</v>
      </c>
    </row>
    <row r="39404" spans="1:8" x14ac:dyDescent="0.2">
      <c r="A39404" t="s">
        <v>2</v>
      </c>
      <c r="B39404" s="4">
        <v>0</v>
      </c>
      <c r="C39404" s="4">
        <v>0</v>
      </c>
      <c r="D39404" s="4">
        <v>0</v>
      </c>
      <c r="E39404" s="5" t="s">
        <v>2</v>
      </c>
      <c r="F39404" s="5" t="s">
        <v>2</v>
      </c>
      <c r="G39404" s="6" t="s">
        <v>2</v>
      </c>
      <c r="H39404" s="6" t="s">
        <v>2</v>
      </c>
    </row>
    <row r="39405" spans="1:8" x14ac:dyDescent="0.2">
      <c r="A39405" t="s">
        <v>11700</v>
      </c>
      <c r="B39405" s="4">
        <v>0</v>
      </c>
      <c r="C39405" s="4">
        <v>0</v>
      </c>
      <c r="D39405" s="4">
        <v>0</v>
      </c>
      <c r="E39405" s="5" t="s">
        <v>2</v>
      </c>
      <c r="F39405" s="5" t="s">
        <v>2</v>
      </c>
      <c r="G39405" s="6" t="s">
        <v>2</v>
      </c>
      <c r="H39405" s="6" t="s">
        <v>2</v>
      </c>
    </row>
    <row r="39406" spans="1:8" x14ac:dyDescent="0.2">
      <c r="A39406" t="s">
        <v>11701</v>
      </c>
      <c r="B39406" s="4">
        <v>0</v>
      </c>
      <c r="C39406" s="4">
        <v>0</v>
      </c>
      <c r="D39406" s="4">
        <v>0</v>
      </c>
      <c r="E39406" s="5" t="s">
        <v>2</v>
      </c>
      <c r="F39406" s="5" t="s">
        <v>2</v>
      </c>
      <c r="G39406" s="6" t="s">
        <v>2</v>
      </c>
      <c r="H39406" s="6" t="s">
        <v>2</v>
      </c>
    </row>
    <row r="39407" spans="1:8" x14ac:dyDescent="0.2">
      <c r="A39407" t="s">
        <v>2</v>
      </c>
      <c r="B39407" s="4">
        <v>0</v>
      </c>
      <c r="C39407" s="4">
        <v>0</v>
      </c>
      <c r="D39407" s="4">
        <v>0</v>
      </c>
      <c r="E39407" s="5" t="s">
        <v>2</v>
      </c>
      <c r="F39407" s="5" t="s">
        <v>2</v>
      </c>
      <c r="G39407" s="6" t="s">
        <v>2</v>
      </c>
      <c r="H39407" s="6" t="s">
        <v>2</v>
      </c>
    </row>
    <row r="39408" spans="1:8" x14ac:dyDescent="0.2">
      <c r="A39408" t="s">
        <v>2</v>
      </c>
      <c r="B39408" s="4">
        <v>0</v>
      </c>
      <c r="C39408" s="4">
        <v>0</v>
      </c>
      <c r="D39408" s="4">
        <v>0</v>
      </c>
      <c r="E39408" s="5" t="s">
        <v>2</v>
      </c>
      <c r="F39408" s="5" t="s">
        <v>2</v>
      </c>
      <c r="G39408" s="6" t="s">
        <v>2</v>
      </c>
      <c r="H39408" s="6" t="s">
        <v>2</v>
      </c>
    </row>
    <row r="39409" spans="1:8" x14ac:dyDescent="0.2">
      <c r="A39409" t="s">
        <v>2</v>
      </c>
      <c r="B39409" s="4">
        <v>0</v>
      </c>
      <c r="C39409" s="4">
        <v>0</v>
      </c>
      <c r="D39409" s="4">
        <v>0</v>
      </c>
      <c r="E39409" s="5" t="s">
        <v>2</v>
      </c>
      <c r="F39409" s="5" t="s">
        <v>2</v>
      </c>
      <c r="G39409" s="6" t="s">
        <v>2</v>
      </c>
      <c r="H39409" s="6" t="s">
        <v>2</v>
      </c>
    </row>
    <row r="39410" spans="1:8" x14ac:dyDescent="0.2">
      <c r="A39410" t="s">
        <v>2</v>
      </c>
      <c r="B39410" s="4">
        <v>0</v>
      </c>
      <c r="C39410" s="4">
        <v>0</v>
      </c>
      <c r="D39410" s="4">
        <v>0</v>
      </c>
      <c r="E39410" s="5" t="s">
        <v>2</v>
      </c>
      <c r="F39410" s="5" t="s">
        <v>2</v>
      </c>
      <c r="G39410" s="6" t="s">
        <v>2</v>
      </c>
      <c r="H39410" s="6" t="s">
        <v>2</v>
      </c>
    </row>
    <row r="39411" spans="1:8" x14ac:dyDescent="0.2">
      <c r="A39411" t="s">
        <v>2</v>
      </c>
      <c r="B39411" s="4">
        <v>0</v>
      </c>
      <c r="C39411" s="4">
        <v>0</v>
      </c>
      <c r="D39411" s="4">
        <v>0</v>
      </c>
      <c r="E39411" s="5" t="s">
        <v>2</v>
      </c>
      <c r="F39411" s="5" t="s">
        <v>2</v>
      </c>
      <c r="G39411" s="6" t="s">
        <v>2</v>
      </c>
      <c r="H39411" s="6" t="s">
        <v>2</v>
      </c>
    </row>
    <row r="39412" spans="1:8" x14ac:dyDescent="0.2">
      <c r="A39412" t="s">
        <v>2</v>
      </c>
      <c r="B39412" s="4">
        <v>0</v>
      </c>
      <c r="C39412" s="4">
        <v>0</v>
      </c>
      <c r="D39412" s="4">
        <v>0</v>
      </c>
      <c r="E39412" s="5" t="s">
        <v>2</v>
      </c>
      <c r="F39412" s="5" t="s">
        <v>2</v>
      </c>
      <c r="G39412" s="6" t="s">
        <v>2</v>
      </c>
      <c r="H39412" s="6" t="s">
        <v>2</v>
      </c>
    </row>
    <row r="39413" spans="1:8" x14ac:dyDescent="0.2">
      <c r="A39413" t="s">
        <v>2</v>
      </c>
      <c r="B39413" s="4">
        <v>0</v>
      </c>
      <c r="C39413" s="4">
        <v>0</v>
      </c>
      <c r="D39413" s="4">
        <v>0</v>
      </c>
      <c r="E39413" s="5" t="s">
        <v>2</v>
      </c>
      <c r="F39413" s="5" t="s">
        <v>2</v>
      </c>
      <c r="G39413" s="6" t="s">
        <v>2</v>
      </c>
      <c r="H39413" s="6" t="s">
        <v>2</v>
      </c>
    </row>
    <row r="39414" spans="1:8" x14ac:dyDescent="0.2">
      <c r="A39414" t="s">
        <v>11705</v>
      </c>
      <c r="B39414" s="4">
        <v>0</v>
      </c>
      <c r="C39414" s="4">
        <v>0</v>
      </c>
      <c r="D39414" s="4">
        <v>0</v>
      </c>
      <c r="E39414" s="5" t="s">
        <v>2</v>
      </c>
      <c r="F39414" s="5" t="s">
        <v>2</v>
      </c>
      <c r="G39414" s="6" t="s">
        <v>2</v>
      </c>
      <c r="H39414" s="6" t="s">
        <v>2</v>
      </c>
    </row>
    <row r="39415" spans="1:8" x14ac:dyDescent="0.2">
      <c r="A39415" t="s">
        <v>2</v>
      </c>
      <c r="B39415" s="4">
        <v>0</v>
      </c>
      <c r="C39415" s="4">
        <v>0</v>
      </c>
      <c r="D39415" s="4">
        <v>0</v>
      </c>
      <c r="E39415" s="5" t="s">
        <v>2</v>
      </c>
      <c r="F39415" s="5" t="s">
        <v>2</v>
      </c>
      <c r="G39415" s="6" t="s">
        <v>2</v>
      </c>
      <c r="H39415" s="6" t="s">
        <v>2</v>
      </c>
    </row>
    <row r="39416" spans="1:8" x14ac:dyDescent="0.2">
      <c r="A39416" t="s">
        <v>11711</v>
      </c>
      <c r="B39416" s="4">
        <v>0</v>
      </c>
      <c r="C39416" s="4">
        <v>0</v>
      </c>
      <c r="D39416" s="4">
        <v>0</v>
      </c>
      <c r="E39416" s="5" t="s">
        <v>2</v>
      </c>
      <c r="F39416" s="5" t="s">
        <v>2</v>
      </c>
      <c r="G39416" s="6" t="s">
        <v>2</v>
      </c>
      <c r="H39416" s="6" t="s">
        <v>2</v>
      </c>
    </row>
    <row r="39417" spans="1:8" x14ac:dyDescent="0.2">
      <c r="A39417" t="s">
        <v>2</v>
      </c>
      <c r="B39417" s="4">
        <v>0</v>
      </c>
      <c r="C39417" s="4">
        <v>0</v>
      </c>
      <c r="D39417" s="4">
        <v>0</v>
      </c>
      <c r="E39417" s="5" t="s">
        <v>2</v>
      </c>
      <c r="F39417" s="5" t="s">
        <v>2</v>
      </c>
      <c r="G39417" s="6" t="s">
        <v>2</v>
      </c>
      <c r="H39417" s="6" t="s">
        <v>2</v>
      </c>
    </row>
    <row r="39418" spans="1:8" x14ac:dyDescent="0.2">
      <c r="A39418" t="s">
        <v>11713</v>
      </c>
      <c r="B39418" s="4">
        <v>0</v>
      </c>
      <c r="C39418" s="4">
        <v>0</v>
      </c>
      <c r="D39418" s="4">
        <v>0</v>
      </c>
      <c r="E39418" s="5" t="s">
        <v>2</v>
      </c>
      <c r="F39418" s="5" t="s">
        <v>2</v>
      </c>
      <c r="G39418" s="6" t="s">
        <v>2</v>
      </c>
      <c r="H39418" s="6" t="s">
        <v>2</v>
      </c>
    </row>
    <row r="39419" spans="1:8" x14ac:dyDescent="0.2">
      <c r="A39419" t="s">
        <v>11714</v>
      </c>
      <c r="B39419" s="4">
        <v>0</v>
      </c>
      <c r="C39419" s="4">
        <v>0</v>
      </c>
      <c r="D39419" s="4">
        <v>0</v>
      </c>
      <c r="E39419" s="5" t="s">
        <v>2</v>
      </c>
      <c r="F39419" s="5" t="s">
        <v>2</v>
      </c>
      <c r="G39419" s="6" t="s">
        <v>2</v>
      </c>
      <c r="H39419" s="6" t="s">
        <v>2</v>
      </c>
    </row>
    <row r="39420" spans="1:8" x14ac:dyDescent="0.2">
      <c r="A39420" t="s">
        <v>2</v>
      </c>
      <c r="B39420" s="4">
        <v>0</v>
      </c>
      <c r="C39420" s="4">
        <v>0</v>
      </c>
      <c r="D39420" s="4">
        <v>0</v>
      </c>
      <c r="E39420" s="5" t="s">
        <v>2</v>
      </c>
      <c r="F39420" s="5" t="s">
        <v>2</v>
      </c>
      <c r="G39420" s="6" t="s">
        <v>2</v>
      </c>
      <c r="H39420" s="6" t="s">
        <v>2</v>
      </c>
    </row>
    <row r="39421" spans="1:8" x14ac:dyDescent="0.2">
      <c r="A39421" t="s">
        <v>2</v>
      </c>
      <c r="B39421" s="4">
        <v>0</v>
      </c>
      <c r="C39421" s="4">
        <v>0</v>
      </c>
      <c r="D39421" s="4">
        <v>0</v>
      </c>
      <c r="E39421" s="5" t="s">
        <v>2</v>
      </c>
      <c r="F39421" s="5" t="s">
        <v>2</v>
      </c>
      <c r="G39421" s="6" t="s">
        <v>2</v>
      </c>
      <c r="H39421" s="6" t="s">
        <v>2</v>
      </c>
    </row>
    <row r="39422" spans="1:8" x14ac:dyDescent="0.2">
      <c r="A39422" t="s">
        <v>2</v>
      </c>
      <c r="B39422" s="4">
        <v>0</v>
      </c>
      <c r="C39422" s="4">
        <v>0</v>
      </c>
      <c r="D39422" s="4">
        <v>0</v>
      </c>
      <c r="E39422" s="5" t="s">
        <v>2</v>
      </c>
      <c r="F39422" s="5" t="s">
        <v>2</v>
      </c>
      <c r="G39422" s="6" t="s">
        <v>2</v>
      </c>
      <c r="H39422" s="6" t="s">
        <v>2</v>
      </c>
    </row>
    <row r="39423" spans="1:8" x14ac:dyDescent="0.2">
      <c r="A39423" t="s">
        <v>2</v>
      </c>
      <c r="B39423" s="4">
        <v>0</v>
      </c>
      <c r="C39423" s="4">
        <v>0</v>
      </c>
      <c r="D39423" s="4">
        <v>0</v>
      </c>
      <c r="E39423" s="5" t="s">
        <v>2</v>
      </c>
      <c r="F39423" s="5" t="s">
        <v>2</v>
      </c>
      <c r="G39423" s="6" t="s">
        <v>2</v>
      </c>
      <c r="H39423" s="6" t="s">
        <v>2</v>
      </c>
    </row>
    <row r="39424" spans="1:8" x14ac:dyDescent="0.2">
      <c r="A39424" t="s">
        <v>2</v>
      </c>
      <c r="B39424" s="4">
        <v>0</v>
      </c>
      <c r="C39424" s="4">
        <v>0</v>
      </c>
      <c r="D39424" s="4">
        <v>0</v>
      </c>
      <c r="E39424" s="5" t="s">
        <v>2</v>
      </c>
      <c r="F39424" s="5" t="s">
        <v>2</v>
      </c>
      <c r="G39424" s="6" t="s">
        <v>2</v>
      </c>
      <c r="H39424" s="6" t="s">
        <v>2</v>
      </c>
    </row>
    <row r="39425" spans="1:8" x14ac:dyDescent="0.2">
      <c r="A39425" t="s">
        <v>2</v>
      </c>
      <c r="B39425" s="4">
        <v>0</v>
      </c>
      <c r="C39425" s="4">
        <v>0</v>
      </c>
      <c r="D39425" s="4">
        <v>0</v>
      </c>
      <c r="E39425" s="5" t="s">
        <v>2</v>
      </c>
      <c r="F39425" s="5" t="s">
        <v>2</v>
      </c>
      <c r="G39425" s="6" t="s">
        <v>2</v>
      </c>
      <c r="H39425" s="6" t="s">
        <v>2</v>
      </c>
    </row>
    <row r="39426" spans="1:8" x14ac:dyDescent="0.2">
      <c r="A39426" t="s">
        <v>11724</v>
      </c>
      <c r="B39426" s="4">
        <v>0</v>
      </c>
      <c r="C39426" s="4">
        <v>0</v>
      </c>
      <c r="D39426" s="4">
        <v>0</v>
      </c>
      <c r="E39426" s="5" t="s">
        <v>2</v>
      </c>
      <c r="F39426" s="5" t="s">
        <v>2</v>
      </c>
      <c r="G39426" s="6" t="s">
        <v>2</v>
      </c>
      <c r="H39426" s="6" t="s">
        <v>2</v>
      </c>
    </row>
    <row r="39427" spans="1:8" x14ac:dyDescent="0.2">
      <c r="A39427" t="s">
        <v>11725</v>
      </c>
      <c r="B39427" s="4">
        <v>0</v>
      </c>
      <c r="C39427" s="4">
        <v>0</v>
      </c>
      <c r="D39427" s="4">
        <v>0</v>
      </c>
      <c r="E39427" s="5" t="s">
        <v>2</v>
      </c>
      <c r="F39427" s="5" t="s">
        <v>2</v>
      </c>
      <c r="G39427" s="6" t="s">
        <v>2</v>
      </c>
      <c r="H39427" s="6" t="s">
        <v>2</v>
      </c>
    </row>
    <row r="39428" spans="1:8" x14ac:dyDescent="0.2">
      <c r="A39428" t="s">
        <v>2</v>
      </c>
      <c r="B39428" s="4">
        <v>0</v>
      </c>
      <c r="C39428" s="4">
        <v>0</v>
      </c>
      <c r="D39428" s="4">
        <v>0</v>
      </c>
      <c r="E39428" s="5" t="s">
        <v>2</v>
      </c>
      <c r="F39428" s="5" t="s">
        <v>2</v>
      </c>
      <c r="G39428" s="6" t="s">
        <v>2</v>
      </c>
      <c r="H39428" s="6" t="s">
        <v>2</v>
      </c>
    </row>
    <row r="39429" spans="1:8" x14ac:dyDescent="0.2">
      <c r="A39429" t="s">
        <v>2</v>
      </c>
      <c r="B39429" s="4">
        <v>0</v>
      </c>
      <c r="C39429" s="4">
        <v>0</v>
      </c>
      <c r="D39429" s="4">
        <v>0</v>
      </c>
      <c r="E39429" s="5" t="s">
        <v>2</v>
      </c>
      <c r="F39429" s="5" t="s">
        <v>2</v>
      </c>
      <c r="G39429" s="6" t="s">
        <v>2</v>
      </c>
      <c r="H39429" s="6" t="s">
        <v>2</v>
      </c>
    </row>
    <row r="39430" spans="1:8" x14ac:dyDescent="0.2">
      <c r="A39430" t="s">
        <v>11727</v>
      </c>
      <c r="B39430" s="4">
        <v>0</v>
      </c>
      <c r="C39430" s="4">
        <v>0</v>
      </c>
      <c r="D39430" s="4">
        <v>0</v>
      </c>
      <c r="E39430" s="5" t="s">
        <v>2</v>
      </c>
      <c r="F39430" s="5" t="s">
        <v>2</v>
      </c>
      <c r="G39430" s="6" t="s">
        <v>2</v>
      </c>
      <c r="H39430" s="6" t="s">
        <v>2</v>
      </c>
    </row>
    <row r="39431" spans="1:8" x14ac:dyDescent="0.2">
      <c r="A39431" t="s">
        <v>2</v>
      </c>
      <c r="B39431" s="4">
        <v>0</v>
      </c>
      <c r="C39431" s="4">
        <v>0</v>
      </c>
      <c r="D39431" s="4">
        <v>0</v>
      </c>
      <c r="E39431" s="5" t="s">
        <v>2</v>
      </c>
      <c r="F39431" s="5" t="s">
        <v>2</v>
      </c>
      <c r="G39431" s="6" t="s">
        <v>2</v>
      </c>
      <c r="H39431" s="6" t="s">
        <v>2</v>
      </c>
    </row>
    <row r="39432" spans="1:8" x14ac:dyDescent="0.2">
      <c r="A39432" t="s">
        <v>2</v>
      </c>
      <c r="B39432" s="4">
        <v>0</v>
      </c>
      <c r="C39432" s="4">
        <v>0</v>
      </c>
      <c r="D39432" s="4">
        <v>0</v>
      </c>
      <c r="E39432" s="5" t="s">
        <v>2</v>
      </c>
      <c r="F39432" s="5" t="s">
        <v>2</v>
      </c>
      <c r="G39432" s="6" t="s">
        <v>2</v>
      </c>
      <c r="H39432" s="6" t="s">
        <v>2</v>
      </c>
    </row>
    <row r="39433" spans="1:8" x14ac:dyDescent="0.2">
      <c r="A39433" t="s">
        <v>2</v>
      </c>
      <c r="B39433" s="4">
        <v>0</v>
      </c>
      <c r="C39433" s="4">
        <v>0</v>
      </c>
      <c r="D39433" s="4">
        <v>0</v>
      </c>
      <c r="E39433" s="5" t="s">
        <v>2</v>
      </c>
      <c r="F39433" s="5" t="s">
        <v>2</v>
      </c>
      <c r="G39433" s="6" t="s">
        <v>2</v>
      </c>
      <c r="H39433" s="6" t="s">
        <v>2</v>
      </c>
    </row>
    <row r="39434" spans="1:8" x14ac:dyDescent="0.2">
      <c r="A39434" t="s">
        <v>2</v>
      </c>
      <c r="B39434" s="4">
        <v>0</v>
      </c>
      <c r="C39434" s="4">
        <v>0</v>
      </c>
      <c r="D39434" s="4">
        <v>0</v>
      </c>
      <c r="E39434" s="5" t="s">
        <v>2</v>
      </c>
      <c r="F39434" s="5" t="s">
        <v>2</v>
      </c>
      <c r="G39434" s="6" t="s">
        <v>2</v>
      </c>
      <c r="H39434" s="6" t="s">
        <v>2</v>
      </c>
    </row>
    <row r="39435" spans="1:8" x14ac:dyDescent="0.2">
      <c r="A39435" t="s">
        <v>2</v>
      </c>
      <c r="B39435" s="4">
        <v>0</v>
      </c>
      <c r="C39435" s="4">
        <v>0</v>
      </c>
      <c r="D39435" s="4">
        <v>0</v>
      </c>
      <c r="E39435" s="5" t="s">
        <v>2</v>
      </c>
      <c r="F39435" s="5" t="s">
        <v>2</v>
      </c>
      <c r="G39435" s="6" t="s">
        <v>2</v>
      </c>
      <c r="H39435" s="6" t="s">
        <v>2</v>
      </c>
    </row>
    <row r="39436" spans="1:8" x14ac:dyDescent="0.2">
      <c r="A39436" t="s">
        <v>2</v>
      </c>
      <c r="B39436" s="4">
        <v>0</v>
      </c>
      <c r="C39436" s="4">
        <v>0</v>
      </c>
      <c r="D39436" s="4">
        <v>0</v>
      </c>
      <c r="E39436" s="5" t="s">
        <v>2</v>
      </c>
      <c r="F39436" s="5" t="s">
        <v>2</v>
      </c>
      <c r="G39436" s="6" t="s">
        <v>2</v>
      </c>
      <c r="H39436" s="6" t="s">
        <v>2</v>
      </c>
    </row>
    <row r="39437" spans="1:8" x14ac:dyDescent="0.2">
      <c r="A39437" t="s">
        <v>2</v>
      </c>
      <c r="B39437" s="4">
        <v>0</v>
      </c>
      <c r="C39437" s="4">
        <v>0</v>
      </c>
      <c r="D39437" s="4">
        <v>0</v>
      </c>
      <c r="E39437" s="5" t="s">
        <v>2</v>
      </c>
      <c r="F39437" s="5" t="s">
        <v>2</v>
      </c>
      <c r="G39437" s="6" t="s">
        <v>2</v>
      </c>
      <c r="H39437" s="6" t="s">
        <v>2</v>
      </c>
    </row>
    <row r="39438" spans="1:8" x14ac:dyDescent="0.2">
      <c r="A39438" t="s">
        <v>2</v>
      </c>
      <c r="B39438" s="4">
        <v>0</v>
      </c>
      <c r="C39438" s="4">
        <v>0</v>
      </c>
      <c r="D39438" s="4">
        <v>0</v>
      </c>
      <c r="E39438" s="5" t="s">
        <v>2</v>
      </c>
      <c r="F39438" s="5" t="s">
        <v>2</v>
      </c>
      <c r="G39438" s="6" t="s">
        <v>2</v>
      </c>
      <c r="H39438" s="6" t="s">
        <v>2</v>
      </c>
    </row>
    <row r="39439" spans="1:8" x14ac:dyDescent="0.2">
      <c r="A39439" t="s">
        <v>2</v>
      </c>
      <c r="B39439" s="4">
        <v>0</v>
      </c>
      <c r="C39439" s="4">
        <v>0</v>
      </c>
      <c r="D39439" s="4">
        <v>0</v>
      </c>
      <c r="E39439" s="5" t="s">
        <v>2</v>
      </c>
      <c r="F39439" s="5" t="s">
        <v>2</v>
      </c>
      <c r="G39439" s="6" t="s">
        <v>2</v>
      </c>
      <c r="H39439" s="6" t="s">
        <v>2</v>
      </c>
    </row>
    <row r="39440" spans="1:8" x14ac:dyDescent="0.2">
      <c r="A39440" t="s">
        <v>2</v>
      </c>
      <c r="B39440" s="4">
        <v>0</v>
      </c>
      <c r="C39440" s="4">
        <v>0</v>
      </c>
      <c r="D39440" s="4">
        <v>0</v>
      </c>
      <c r="E39440" s="5" t="s">
        <v>2</v>
      </c>
      <c r="F39440" s="5" t="s">
        <v>2</v>
      </c>
      <c r="G39440" s="6" t="s">
        <v>2</v>
      </c>
      <c r="H39440" s="6" t="s">
        <v>2</v>
      </c>
    </row>
    <row r="39441" spans="1:8" x14ac:dyDescent="0.2">
      <c r="A39441" t="s">
        <v>2</v>
      </c>
      <c r="B39441" s="4">
        <v>0</v>
      </c>
      <c r="C39441" s="4">
        <v>0</v>
      </c>
      <c r="D39441" s="4">
        <v>0</v>
      </c>
      <c r="E39441" s="5" t="s">
        <v>2</v>
      </c>
      <c r="F39441" s="5" t="s">
        <v>2</v>
      </c>
      <c r="G39441" s="6" t="s">
        <v>2</v>
      </c>
      <c r="H39441" s="6" t="s">
        <v>2</v>
      </c>
    </row>
    <row r="39442" spans="1:8" x14ac:dyDescent="0.2">
      <c r="A39442" t="s">
        <v>2</v>
      </c>
      <c r="B39442" s="4">
        <v>0</v>
      </c>
      <c r="C39442" s="4">
        <v>0</v>
      </c>
      <c r="D39442" s="4">
        <v>0</v>
      </c>
      <c r="E39442" s="5" t="s">
        <v>2</v>
      </c>
      <c r="F39442" s="5" t="s">
        <v>2</v>
      </c>
      <c r="G39442" s="6" t="s">
        <v>2</v>
      </c>
      <c r="H39442" s="6" t="s">
        <v>2</v>
      </c>
    </row>
    <row r="39443" spans="1:8" x14ac:dyDescent="0.2">
      <c r="A39443" t="s">
        <v>2</v>
      </c>
      <c r="B39443" s="4">
        <v>0</v>
      </c>
      <c r="C39443" s="4">
        <v>0</v>
      </c>
      <c r="D39443" s="4">
        <v>0</v>
      </c>
      <c r="E39443" s="5" t="s">
        <v>2</v>
      </c>
      <c r="F39443" s="5" t="s">
        <v>2</v>
      </c>
      <c r="G39443" s="6" t="s">
        <v>2</v>
      </c>
      <c r="H39443" s="6" t="s">
        <v>2</v>
      </c>
    </row>
    <row r="39444" spans="1:8" x14ac:dyDescent="0.2">
      <c r="A39444" t="s">
        <v>2</v>
      </c>
      <c r="B39444" s="4">
        <v>0</v>
      </c>
      <c r="C39444" s="4">
        <v>0</v>
      </c>
      <c r="D39444" s="4">
        <v>0</v>
      </c>
      <c r="E39444" s="5" t="s">
        <v>2</v>
      </c>
      <c r="F39444" s="5" t="s">
        <v>2</v>
      </c>
      <c r="G39444" s="6" t="s">
        <v>2</v>
      </c>
      <c r="H39444" s="6" t="s">
        <v>2</v>
      </c>
    </row>
    <row r="39445" spans="1:8" x14ac:dyDescent="0.2">
      <c r="A39445" t="s">
        <v>2</v>
      </c>
      <c r="B39445" s="4">
        <v>0</v>
      </c>
      <c r="C39445" s="4">
        <v>0</v>
      </c>
      <c r="D39445" s="4">
        <v>0</v>
      </c>
      <c r="E39445" s="5" t="s">
        <v>2</v>
      </c>
      <c r="F39445" s="5" t="s">
        <v>2</v>
      </c>
      <c r="G39445" s="6" t="s">
        <v>2</v>
      </c>
      <c r="H39445" s="6" t="s">
        <v>2</v>
      </c>
    </row>
    <row r="39446" spans="1:8" x14ac:dyDescent="0.2">
      <c r="A39446" t="s">
        <v>2</v>
      </c>
      <c r="B39446" s="4">
        <v>0</v>
      </c>
      <c r="C39446" s="4">
        <v>0</v>
      </c>
      <c r="D39446" s="4">
        <v>0</v>
      </c>
      <c r="E39446" s="5" t="s">
        <v>2</v>
      </c>
      <c r="F39446" s="5" t="s">
        <v>2</v>
      </c>
      <c r="G39446" s="6" t="s">
        <v>2</v>
      </c>
      <c r="H39446" s="6" t="s">
        <v>2</v>
      </c>
    </row>
    <row r="39447" spans="1:8" x14ac:dyDescent="0.2">
      <c r="A39447" t="s">
        <v>2</v>
      </c>
      <c r="B39447" s="4">
        <v>0</v>
      </c>
      <c r="C39447" s="4">
        <v>0</v>
      </c>
      <c r="D39447" s="4">
        <v>0</v>
      </c>
      <c r="E39447" s="5" t="s">
        <v>2</v>
      </c>
      <c r="F39447" s="5" t="s">
        <v>2</v>
      </c>
      <c r="G39447" s="6" t="s">
        <v>2</v>
      </c>
      <c r="H39447" s="6" t="s">
        <v>2</v>
      </c>
    </row>
    <row r="39448" spans="1:8" x14ac:dyDescent="0.2">
      <c r="A39448" t="s">
        <v>2</v>
      </c>
      <c r="B39448" s="4">
        <v>0</v>
      </c>
      <c r="C39448" s="4">
        <v>0</v>
      </c>
      <c r="D39448" s="4">
        <v>0</v>
      </c>
      <c r="E39448" s="5" t="s">
        <v>2</v>
      </c>
      <c r="F39448" s="5" t="s">
        <v>2</v>
      </c>
      <c r="G39448" s="6" t="s">
        <v>2</v>
      </c>
      <c r="H39448" s="6" t="s">
        <v>2</v>
      </c>
    </row>
    <row r="39449" spans="1:8" x14ac:dyDescent="0.2">
      <c r="A39449" t="s">
        <v>2</v>
      </c>
      <c r="B39449" s="4">
        <v>0</v>
      </c>
      <c r="C39449" s="4">
        <v>0</v>
      </c>
      <c r="D39449" s="4">
        <v>0</v>
      </c>
      <c r="E39449" s="5" t="s">
        <v>2</v>
      </c>
      <c r="F39449" s="5" t="s">
        <v>2</v>
      </c>
      <c r="G39449" s="6" t="s">
        <v>2</v>
      </c>
      <c r="H39449" s="6" t="s">
        <v>2</v>
      </c>
    </row>
    <row r="39450" spans="1:8" x14ac:dyDescent="0.2">
      <c r="A39450" t="s">
        <v>2</v>
      </c>
      <c r="B39450" s="4">
        <v>0</v>
      </c>
      <c r="C39450" s="4">
        <v>0</v>
      </c>
      <c r="D39450" s="4">
        <v>0</v>
      </c>
      <c r="E39450" s="5" t="s">
        <v>2</v>
      </c>
      <c r="F39450" s="5" t="s">
        <v>2</v>
      </c>
      <c r="G39450" s="6" t="s">
        <v>2</v>
      </c>
      <c r="H39450" s="6" t="s">
        <v>2</v>
      </c>
    </row>
    <row r="39451" spans="1:8" x14ac:dyDescent="0.2">
      <c r="A39451" t="s">
        <v>2</v>
      </c>
      <c r="B39451" s="4">
        <v>0</v>
      </c>
      <c r="C39451" s="4">
        <v>0</v>
      </c>
      <c r="D39451" s="4">
        <v>0</v>
      </c>
      <c r="E39451" s="5" t="s">
        <v>2</v>
      </c>
      <c r="F39451" s="5" t="s">
        <v>2</v>
      </c>
      <c r="G39451" s="6" t="s">
        <v>2</v>
      </c>
      <c r="H39451" s="6" t="s">
        <v>2</v>
      </c>
    </row>
    <row r="39452" spans="1:8" x14ac:dyDescent="0.2">
      <c r="A39452" t="s">
        <v>2</v>
      </c>
      <c r="B39452" s="4">
        <v>0</v>
      </c>
      <c r="C39452" s="4">
        <v>0</v>
      </c>
      <c r="D39452" s="4">
        <v>0</v>
      </c>
      <c r="E39452" s="5" t="s">
        <v>2</v>
      </c>
      <c r="F39452" s="5" t="s">
        <v>2</v>
      </c>
      <c r="G39452" s="6" t="s">
        <v>2</v>
      </c>
      <c r="H39452" s="6" t="s">
        <v>2</v>
      </c>
    </row>
    <row r="39453" spans="1:8" x14ac:dyDescent="0.2">
      <c r="A39453" t="s">
        <v>2</v>
      </c>
      <c r="B39453" s="4">
        <v>0</v>
      </c>
      <c r="C39453" s="4">
        <v>0</v>
      </c>
      <c r="D39453" s="4">
        <v>0</v>
      </c>
      <c r="E39453" s="5" t="s">
        <v>2</v>
      </c>
      <c r="F39453" s="5" t="s">
        <v>2</v>
      </c>
      <c r="G39453" s="6" t="s">
        <v>2</v>
      </c>
      <c r="H39453" s="6" t="s">
        <v>2</v>
      </c>
    </row>
    <row r="39454" spans="1:8" x14ac:dyDescent="0.2">
      <c r="A39454" t="s">
        <v>2</v>
      </c>
      <c r="B39454" s="4">
        <v>0</v>
      </c>
      <c r="C39454" s="4">
        <v>0</v>
      </c>
      <c r="D39454" s="4">
        <v>0</v>
      </c>
      <c r="E39454" s="5" t="s">
        <v>2</v>
      </c>
      <c r="F39454" s="5" t="s">
        <v>2</v>
      </c>
      <c r="G39454" s="6" t="s">
        <v>2</v>
      </c>
      <c r="H39454" s="6" t="s">
        <v>2</v>
      </c>
    </row>
    <row r="39455" spans="1:8" x14ac:dyDescent="0.2">
      <c r="A39455" t="s">
        <v>2</v>
      </c>
      <c r="B39455" s="4">
        <v>0</v>
      </c>
      <c r="C39455" s="4">
        <v>0</v>
      </c>
      <c r="D39455" s="4">
        <v>0</v>
      </c>
      <c r="E39455" s="5" t="s">
        <v>2</v>
      </c>
      <c r="F39455" s="5" t="s">
        <v>2</v>
      </c>
      <c r="G39455" s="6" t="s">
        <v>2</v>
      </c>
      <c r="H39455" s="6" t="s">
        <v>2</v>
      </c>
    </row>
    <row r="39456" spans="1:8" x14ac:dyDescent="0.2">
      <c r="A39456" t="s">
        <v>2</v>
      </c>
      <c r="B39456" s="4">
        <v>0</v>
      </c>
      <c r="C39456" s="4">
        <v>0</v>
      </c>
      <c r="D39456" s="4">
        <v>0</v>
      </c>
      <c r="E39456" s="5" t="s">
        <v>2</v>
      </c>
      <c r="F39456" s="5" t="s">
        <v>2</v>
      </c>
      <c r="G39456" s="6" t="s">
        <v>2</v>
      </c>
      <c r="H39456" s="6" t="s">
        <v>2</v>
      </c>
    </row>
    <row r="39457" spans="1:8" x14ac:dyDescent="0.2">
      <c r="A39457" t="s">
        <v>2</v>
      </c>
      <c r="B39457" s="4">
        <v>0</v>
      </c>
      <c r="C39457" s="4">
        <v>0</v>
      </c>
      <c r="D39457" s="4">
        <v>0</v>
      </c>
      <c r="E39457" s="5" t="s">
        <v>2</v>
      </c>
      <c r="F39457" s="5" t="s">
        <v>2</v>
      </c>
      <c r="G39457" s="6" t="s">
        <v>2</v>
      </c>
      <c r="H39457" s="6" t="s">
        <v>2</v>
      </c>
    </row>
    <row r="39458" spans="1:8" x14ac:dyDescent="0.2">
      <c r="A39458" t="s">
        <v>2</v>
      </c>
      <c r="B39458" s="4">
        <v>0</v>
      </c>
      <c r="C39458" s="4">
        <v>0</v>
      </c>
      <c r="D39458" s="4">
        <v>0</v>
      </c>
      <c r="E39458" s="5" t="s">
        <v>2</v>
      </c>
      <c r="F39458" s="5" t="s">
        <v>2</v>
      </c>
      <c r="G39458" s="6" t="s">
        <v>2</v>
      </c>
      <c r="H39458" s="6" t="s">
        <v>2</v>
      </c>
    </row>
    <row r="39459" spans="1:8" x14ac:dyDescent="0.2">
      <c r="A39459" t="s">
        <v>11768</v>
      </c>
      <c r="B39459" s="4">
        <v>0</v>
      </c>
      <c r="C39459" s="4">
        <v>0</v>
      </c>
      <c r="D39459" s="4">
        <v>0</v>
      </c>
      <c r="E39459" s="5" t="s">
        <v>2</v>
      </c>
      <c r="F39459" s="5" t="s">
        <v>2</v>
      </c>
      <c r="G39459" s="6" t="s">
        <v>2</v>
      </c>
      <c r="H39459" s="6" t="s">
        <v>2</v>
      </c>
    </row>
    <row r="39460" spans="1:8" x14ac:dyDescent="0.2">
      <c r="A39460" t="s">
        <v>2</v>
      </c>
      <c r="B39460" s="4">
        <v>0</v>
      </c>
      <c r="C39460" s="4">
        <v>0</v>
      </c>
      <c r="D39460" s="4">
        <v>0</v>
      </c>
      <c r="E39460" s="5" t="s">
        <v>2</v>
      </c>
      <c r="F39460" s="5" t="s">
        <v>2</v>
      </c>
      <c r="G39460" s="6" t="s">
        <v>2</v>
      </c>
      <c r="H39460" s="6" t="s">
        <v>2</v>
      </c>
    </row>
    <row r="39461" spans="1:8" x14ac:dyDescent="0.2">
      <c r="A39461" t="s">
        <v>2</v>
      </c>
      <c r="B39461" s="4">
        <v>0</v>
      </c>
      <c r="C39461" s="4">
        <v>0</v>
      </c>
      <c r="D39461" s="4">
        <v>0</v>
      </c>
      <c r="E39461" s="5" t="s">
        <v>2</v>
      </c>
      <c r="F39461" s="5" t="s">
        <v>2</v>
      </c>
      <c r="G39461" s="6" t="s">
        <v>2</v>
      </c>
      <c r="H39461" s="6" t="s">
        <v>2</v>
      </c>
    </row>
    <row r="39462" spans="1:8" x14ac:dyDescent="0.2">
      <c r="A39462" t="s">
        <v>2</v>
      </c>
      <c r="B39462" s="4">
        <v>0</v>
      </c>
      <c r="C39462" s="4">
        <v>0</v>
      </c>
      <c r="D39462" s="4">
        <v>0</v>
      </c>
      <c r="E39462" s="5" t="s">
        <v>2</v>
      </c>
      <c r="F39462" s="5" t="s">
        <v>2</v>
      </c>
      <c r="G39462" s="6" t="s">
        <v>2</v>
      </c>
      <c r="H39462" s="6" t="s">
        <v>2</v>
      </c>
    </row>
    <row r="39463" spans="1:8" x14ac:dyDescent="0.2">
      <c r="A39463" t="s">
        <v>2</v>
      </c>
      <c r="B39463" s="4">
        <v>0</v>
      </c>
      <c r="C39463" s="4">
        <v>0</v>
      </c>
      <c r="D39463" s="4">
        <v>0</v>
      </c>
      <c r="E39463" s="5" t="s">
        <v>2</v>
      </c>
      <c r="F39463" s="5" t="s">
        <v>2</v>
      </c>
      <c r="G39463" s="6" t="s">
        <v>2</v>
      </c>
      <c r="H39463" s="6" t="s">
        <v>2</v>
      </c>
    </row>
    <row r="39464" spans="1:8" x14ac:dyDescent="0.2">
      <c r="A39464" t="s">
        <v>11779</v>
      </c>
      <c r="B39464" s="4">
        <v>0</v>
      </c>
      <c r="C39464" s="4">
        <v>0</v>
      </c>
      <c r="D39464" s="4">
        <v>0</v>
      </c>
      <c r="E39464" s="5" t="s">
        <v>2</v>
      </c>
      <c r="F39464" s="5" t="s">
        <v>2</v>
      </c>
      <c r="G39464" s="6" t="s">
        <v>2</v>
      </c>
      <c r="H39464" s="6" t="s">
        <v>2</v>
      </c>
    </row>
    <row r="39465" spans="1:8" x14ac:dyDescent="0.2">
      <c r="A39465" t="s">
        <v>2</v>
      </c>
      <c r="B39465" s="4">
        <v>0</v>
      </c>
      <c r="C39465" s="4">
        <v>0</v>
      </c>
      <c r="D39465" s="4">
        <v>0</v>
      </c>
      <c r="E39465" s="5" t="s">
        <v>2</v>
      </c>
      <c r="F39465" s="5" t="s">
        <v>2</v>
      </c>
      <c r="G39465" s="6" t="s">
        <v>2</v>
      </c>
      <c r="H39465" s="6" t="s">
        <v>2</v>
      </c>
    </row>
    <row r="39466" spans="1:8" x14ac:dyDescent="0.2">
      <c r="A39466" t="s">
        <v>11780</v>
      </c>
      <c r="B39466" s="4">
        <v>0</v>
      </c>
      <c r="C39466" s="4">
        <v>0</v>
      </c>
      <c r="D39466" s="4">
        <v>0</v>
      </c>
      <c r="E39466" s="5" t="s">
        <v>2</v>
      </c>
      <c r="F39466" s="5" t="s">
        <v>2</v>
      </c>
      <c r="G39466" s="6" t="s">
        <v>2</v>
      </c>
      <c r="H39466" s="6" t="s">
        <v>2</v>
      </c>
    </row>
    <row r="39467" spans="1:8" x14ac:dyDescent="0.2">
      <c r="A39467" t="s">
        <v>2</v>
      </c>
      <c r="B39467" s="4">
        <v>0</v>
      </c>
      <c r="C39467" s="4">
        <v>0</v>
      </c>
      <c r="D39467" s="4">
        <v>0</v>
      </c>
      <c r="E39467" s="5" t="s">
        <v>2</v>
      </c>
      <c r="F39467" s="5" t="s">
        <v>2</v>
      </c>
      <c r="G39467" s="6" t="s">
        <v>2</v>
      </c>
      <c r="H39467" s="6" t="s">
        <v>2</v>
      </c>
    </row>
    <row r="39468" spans="1:8" x14ac:dyDescent="0.2">
      <c r="A39468" t="s">
        <v>2</v>
      </c>
      <c r="B39468" s="4">
        <v>0</v>
      </c>
      <c r="C39468" s="4">
        <v>0</v>
      </c>
      <c r="D39468" s="4">
        <v>0</v>
      </c>
      <c r="E39468" s="5" t="s">
        <v>2</v>
      </c>
      <c r="F39468" s="5" t="s">
        <v>2</v>
      </c>
      <c r="G39468" s="6" t="s">
        <v>2</v>
      </c>
      <c r="H39468" s="6" t="s">
        <v>2</v>
      </c>
    </row>
    <row r="39469" spans="1:8" x14ac:dyDescent="0.2">
      <c r="A39469" t="s">
        <v>2</v>
      </c>
      <c r="B39469" s="4">
        <v>0</v>
      </c>
      <c r="C39469" s="4">
        <v>0</v>
      </c>
      <c r="D39469" s="4">
        <v>0</v>
      </c>
      <c r="E39469" s="5" t="s">
        <v>2</v>
      </c>
      <c r="F39469" s="5" t="s">
        <v>2</v>
      </c>
      <c r="G39469" s="6" t="s">
        <v>2</v>
      </c>
      <c r="H39469" s="6" t="s">
        <v>2</v>
      </c>
    </row>
    <row r="39470" spans="1:8" x14ac:dyDescent="0.2">
      <c r="A39470" t="s">
        <v>2</v>
      </c>
      <c r="B39470" s="4">
        <v>0</v>
      </c>
      <c r="C39470" s="4">
        <v>0</v>
      </c>
      <c r="D39470" s="4">
        <v>0</v>
      </c>
      <c r="E39470" s="5" t="s">
        <v>2</v>
      </c>
      <c r="F39470" s="5" t="s">
        <v>2</v>
      </c>
      <c r="G39470" s="6" t="s">
        <v>2</v>
      </c>
      <c r="H39470" s="6" t="s">
        <v>2</v>
      </c>
    </row>
    <row r="39471" spans="1:8" x14ac:dyDescent="0.2">
      <c r="A39471" t="s">
        <v>2</v>
      </c>
      <c r="B39471" s="4">
        <v>0</v>
      </c>
      <c r="C39471" s="4">
        <v>0</v>
      </c>
      <c r="D39471" s="4">
        <v>0</v>
      </c>
      <c r="E39471" s="5" t="s">
        <v>2</v>
      </c>
      <c r="F39471" s="5" t="s">
        <v>2</v>
      </c>
      <c r="G39471" s="6" t="s">
        <v>2</v>
      </c>
      <c r="H39471" s="6" t="s">
        <v>2</v>
      </c>
    </row>
    <row r="39472" spans="1:8" x14ac:dyDescent="0.2">
      <c r="A39472" t="s">
        <v>2</v>
      </c>
      <c r="B39472" s="4">
        <v>0</v>
      </c>
      <c r="C39472" s="4">
        <v>0</v>
      </c>
      <c r="D39472" s="4">
        <v>0</v>
      </c>
      <c r="E39472" s="5" t="s">
        <v>2</v>
      </c>
      <c r="F39472" s="5" t="s">
        <v>2</v>
      </c>
      <c r="G39472" s="6" t="s">
        <v>2</v>
      </c>
      <c r="H39472" s="6" t="s">
        <v>2</v>
      </c>
    </row>
    <row r="39473" spans="1:8" x14ac:dyDescent="0.2">
      <c r="A39473" t="s">
        <v>2</v>
      </c>
      <c r="B39473" s="4">
        <v>0</v>
      </c>
      <c r="C39473" s="4">
        <v>0</v>
      </c>
      <c r="D39473" s="4">
        <v>0</v>
      </c>
      <c r="E39473" s="5" t="s">
        <v>2</v>
      </c>
      <c r="F39473" s="5" t="s">
        <v>2</v>
      </c>
      <c r="G39473" s="6" t="s">
        <v>2</v>
      </c>
      <c r="H39473" s="6" t="s">
        <v>2</v>
      </c>
    </row>
    <row r="39474" spans="1:8" x14ac:dyDescent="0.2">
      <c r="A39474" t="s">
        <v>2</v>
      </c>
      <c r="B39474" s="4">
        <v>0</v>
      </c>
      <c r="C39474" s="4">
        <v>0</v>
      </c>
      <c r="D39474" s="4">
        <v>0</v>
      </c>
      <c r="E39474" s="5" t="s">
        <v>2</v>
      </c>
      <c r="F39474" s="5" t="s">
        <v>2</v>
      </c>
      <c r="G39474" s="6" t="s">
        <v>2</v>
      </c>
      <c r="H39474" s="6" t="s">
        <v>2</v>
      </c>
    </row>
    <row r="39475" spans="1:8" x14ac:dyDescent="0.2">
      <c r="A39475" t="s">
        <v>11790</v>
      </c>
      <c r="B39475" s="4">
        <v>0</v>
      </c>
      <c r="C39475" s="4">
        <v>0</v>
      </c>
      <c r="D39475" s="4">
        <v>0</v>
      </c>
      <c r="E39475" s="5" t="s">
        <v>2</v>
      </c>
      <c r="F39475" s="5" t="s">
        <v>2</v>
      </c>
      <c r="G39475" s="6" t="s">
        <v>2</v>
      </c>
      <c r="H39475" s="6" t="s">
        <v>2</v>
      </c>
    </row>
    <row r="39476" spans="1:8" x14ac:dyDescent="0.2">
      <c r="A39476" t="s">
        <v>2</v>
      </c>
      <c r="B39476" s="4">
        <v>0</v>
      </c>
      <c r="C39476" s="4">
        <v>0</v>
      </c>
      <c r="D39476" s="4">
        <v>0</v>
      </c>
      <c r="E39476" s="5" t="s">
        <v>2</v>
      </c>
      <c r="F39476" s="5" t="s">
        <v>2</v>
      </c>
      <c r="G39476" s="6" t="s">
        <v>2</v>
      </c>
      <c r="H39476" s="6" t="s">
        <v>2</v>
      </c>
    </row>
    <row r="39477" spans="1:8" x14ac:dyDescent="0.2">
      <c r="A39477" t="s">
        <v>11795</v>
      </c>
      <c r="B39477" s="4">
        <v>0</v>
      </c>
      <c r="C39477" s="4">
        <v>0</v>
      </c>
      <c r="D39477" s="4">
        <v>0</v>
      </c>
      <c r="E39477" s="5" t="s">
        <v>2</v>
      </c>
      <c r="F39477" s="5" t="s">
        <v>2</v>
      </c>
      <c r="G39477" s="6" t="s">
        <v>2</v>
      </c>
      <c r="H39477" s="6" t="s">
        <v>2</v>
      </c>
    </row>
    <row r="39478" spans="1:8" x14ac:dyDescent="0.2">
      <c r="A39478" t="s">
        <v>2</v>
      </c>
      <c r="B39478" s="4">
        <v>0</v>
      </c>
      <c r="C39478" s="4">
        <v>0</v>
      </c>
      <c r="D39478" s="4">
        <v>0</v>
      </c>
      <c r="E39478" s="5" t="s">
        <v>2</v>
      </c>
      <c r="F39478" s="5" t="s">
        <v>2</v>
      </c>
      <c r="G39478" s="6" t="s">
        <v>2</v>
      </c>
      <c r="H39478" s="6" t="s">
        <v>2</v>
      </c>
    </row>
    <row r="39479" spans="1:8" x14ac:dyDescent="0.2">
      <c r="A39479" t="s">
        <v>2</v>
      </c>
      <c r="B39479" s="4">
        <v>0</v>
      </c>
      <c r="C39479" s="4">
        <v>0</v>
      </c>
      <c r="D39479" s="4">
        <v>0</v>
      </c>
      <c r="E39479" s="5" t="s">
        <v>2</v>
      </c>
      <c r="F39479" s="5" t="s">
        <v>2</v>
      </c>
      <c r="G39479" s="6" t="s">
        <v>2</v>
      </c>
      <c r="H39479" s="6" t="s">
        <v>2</v>
      </c>
    </row>
    <row r="39480" spans="1:8" x14ac:dyDescent="0.2">
      <c r="A39480" t="s">
        <v>11798</v>
      </c>
      <c r="B39480" s="4">
        <v>0</v>
      </c>
      <c r="C39480" s="4">
        <v>0</v>
      </c>
      <c r="D39480" s="4">
        <v>0</v>
      </c>
      <c r="E39480" s="5" t="s">
        <v>2</v>
      </c>
      <c r="F39480" s="5" t="s">
        <v>2</v>
      </c>
      <c r="G39480" s="6" t="s">
        <v>2</v>
      </c>
      <c r="H39480" s="6" t="s">
        <v>2</v>
      </c>
    </row>
    <row r="39481" spans="1:8" x14ac:dyDescent="0.2">
      <c r="A39481" t="s">
        <v>11803</v>
      </c>
      <c r="B39481" s="4">
        <v>0</v>
      </c>
      <c r="C39481" s="4">
        <v>0</v>
      </c>
      <c r="D39481" s="4">
        <v>0</v>
      </c>
      <c r="E39481" s="5" t="s">
        <v>2</v>
      </c>
      <c r="F39481" s="5" t="s">
        <v>2</v>
      </c>
      <c r="G39481" s="6" t="s">
        <v>2</v>
      </c>
      <c r="H39481" s="6" t="s">
        <v>2</v>
      </c>
    </row>
    <row r="39482" spans="1:8" x14ac:dyDescent="0.2">
      <c r="A39482" t="s">
        <v>2</v>
      </c>
      <c r="B39482" s="4">
        <v>0</v>
      </c>
      <c r="C39482" s="4">
        <v>0</v>
      </c>
      <c r="D39482" s="4">
        <v>0</v>
      </c>
      <c r="E39482" s="5" t="s">
        <v>2</v>
      </c>
      <c r="F39482" s="5" t="s">
        <v>2</v>
      </c>
      <c r="G39482" s="6" t="s">
        <v>2</v>
      </c>
      <c r="H39482" s="6" t="s">
        <v>2</v>
      </c>
    </row>
    <row r="39483" spans="1:8" x14ac:dyDescent="0.2">
      <c r="A39483" t="s">
        <v>11805</v>
      </c>
      <c r="B39483" s="4">
        <v>0</v>
      </c>
      <c r="C39483" s="4">
        <v>0</v>
      </c>
      <c r="D39483" s="4">
        <v>0</v>
      </c>
      <c r="E39483" s="5" t="s">
        <v>2</v>
      </c>
      <c r="F39483" s="5" t="s">
        <v>2</v>
      </c>
      <c r="G39483" s="6" t="s">
        <v>2</v>
      </c>
      <c r="H39483" s="6" t="s">
        <v>2</v>
      </c>
    </row>
    <row r="39484" spans="1:8" x14ac:dyDescent="0.2">
      <c r="A39484" t="s">
        <v>11807</v>
      </c>
      <c r="B39484" s="4">
        <v>0</v>
      </c>
      <c r="C39484" s="4">
        <v>0</v>
      </c>
      <c r="D39484" s="4">
        <v>0</v>
      </c>
      <c r="E39484" s="5" t="s">
        <v>2</v>
      </c>
      <c r="F39484" s="5" t="s">
        <v>2</v>
      </c>
      <c r="G39484" s="6" t="s">
        <v>2</v>
      </c>
      <c r="H39484" s="6" t="s">
        <v>2</v>
      </c>
    </row>
    <row r="39485" spans="1:8" x14ac:dyDescent="0.2">
      <c r="A39485" t="s">
        <v>2</v>
      </c>
      <c r="B39485" s="4">
        <v>0</v>
      </c>
      <c r="C39485" s="4">
        <v>0</v>
      </c>
      <c r="D39485" s="4">
        <v>0</v>
      </c>
      <c r="E39485" s="5" t="s">
        <v>2</v>
      </c>
      <c r="F39485" s="5" t="s">
        <v>2</v>
      </c>
      <c r="G39485" s="6" t="s">
        <v>2</v>
      </c>
      <c r="H39485" s="6" t="s">
        <v>2</v>
      </c>
    </row>
    <row r="39486" spans="1:8" x14ac:dyDescent="0.2">
      <c r="A39486" t="s">
        <v>2</v>
      </c>
      <c r="B39486" s="4">
        <v>0</v>
      </c>
      <c r="C39486" s="4">
        <v>0</v>
      </c>
      <c r="D39486" s="4">
        <v>0</v>
      </c>
      <c r="E39486" s="5" t="s">
        <v>2</v>
      </c>
      <c r="F39486" s="5" t="s">
        <v>2</v>
      </c>
      <c r="G39486" s="6" t="s">
        <v>2</v>
      </c>
      <c r="H39486" s="6" t="s">
        <v>2</v>
      </c>
    </row>
    <row r="39487" spans="1:8" x14ac:dyDescent="0.2">
      <c r="A39487" t="s">
        <v>2</v>
      </c>
      <c r="B39487" s="4">
        <v>0</v>
      </c>
      <c r="C39487" s="4">
        <v>0</v>
      </c>
      <c r="D39487" s="4">
        <v>0</v>
      </c>
      <c r="E39487" s="5" t="s">
        <v>2</v>
      </c>
      <c r="F39487" s="5" t="s">
        <v>2</v>
      </c>
      <c r="G39487" s="6" t="s">
        <v>2</v>
      </c>
      <c r="H39487" s="6" t="s">
        <v>2</v>
      </c>
    </row>
    <row r="39488" spans="1:8" x14ac:dyDescent="0.2">
      <c r="A39488" t="s">
        <v>2</v>
      </c>
      <c r="B39488" s="4">
        <v>0</v>
      </c>
      <c r="C39488" s="4">
        <v>0</v>
      </c>
      <c r="D39488" s="4">
        <v>0</v>
      </c>
      <c r="E39488" s="5" t="s">
        <v>2</v>
      </c>
      <c r="F39488" s="5" t="s">
        <v>2</v>
      </c>
      <c r="G39488" s="6" t="s">
        <v>2</v>
      </c>
      <c r="H39488" s="6" t="s">
        <v>2</v>
      </c>
    </row>
    <row r="39489" spans="1:8" x14ac:dyDescent="0.2">
      <c r="A39489" t="s">
        <v>2</v>
      </c>
      <c r="B39489" s="4">
        <v>0</v>
      </c>
      <c r="C39489" s="4">
        <v>0</v>
      </c>
      <c r="D39489" s="4">
        <v>0</v>
      </c>
      <c r="E39489" s="5" t="s">
        <v>2</v>
      </c>
      <c r="F39489" s="5" t="s">
        <v>2</v>
      </c>
      <c r="G39489" s="6" t="s">
        <v>2</v>
      </c>
      <c r="H39489" s="6" t="s">
        <v>2</v>
      </c>
    </row>
    <row r="39490" spans="1:8" x14ac:dyDescent="0.2">
      <c r="A39490" t="s">
        <v>2</v>
      </c>
      <c r="B39490" s="4">
        <v>0</v>
      </c>
      <c r="C39490" s="4">
        <v>0</v>
      </c>
      <c r="D39490" s="4">
        <v>0</v>
      </c>
      <c r="E39490" s="5" t="s">
        <v>2</v>
      </c>
      <c r="F39490" s="5" t="s">
        <v>2</v>
      </c>
      <c r="G39490" s="6" t="s">
        <v>2</v>
      </c>
      <c r="H39490" s="6" t="s">
        <v>2</v>
      </c>
    </row>
    <row r="39491" spans="1:8" x14ac:dyDescent="0.2">
      <c r="A39491" t="s">
        <v>2</v>
      </c>
      <c r="B39491" s="4">
        <v>0</v>
      </c>
      <c r="C39491" s="4">
        <v>0</v>
      </c>
      <c r="D39491" s="4">
        <v>0</v>
      </c>
      <c r="E39491" s="5" t="s">
        <v>2</v>
      </c>
      <c r="F39491" s="5" t="s">
        <v>2</v>
      </c>
      <c r="G39491" s="6" t="s">
        <v>2</v>
      </c>
      <c r="H39491" s="6" t="s">
        <v>2</v>
      </c>
    </row>
    <row r="39492" spans="1:8" x14ac:dyDescent="0.2">
      <c r="A39492" t="s">
        <v>2</v>
      </c>
      <c r="B39492" s="4">
        <v>0</v>
      </c>
      <c r="C39492" s="4">
        <v>0</v>
      </c>
      <c r="D39492" s="4">
        <v>0</v>
      </c>
      <c r="E39492" s="5" t="s">
        <v>2</v>
      </c>
      <c r="F39492" s="5" t="s">
        <v>2</v>
      </c>
      <c r="G39492" s="6" t="s">
        <v>2</v>
      </c>
      <c r="H39492" s="6" t="s">
        <v>2</v>
      </c>
    </row>
    <row r="39493" spans="1:8" x14ac:dyDescent="0.2">
      <c r="A39493" t="s">
        <v>11822</v>
      </c>
      <c r="B39493" s="4">
        <v>0</v>
      </c>
      <c r="C39493" s="4">
        <v>0</v>
      </c>
      <c r="D39493" s="4">
        <v>0</v>
      </c>
      <c r="E39493" s="5" t="s">
        <v>2</v>
      </c>
      <c r="F39493" s="5" t="s">
        <v>2</v>
      </c>
      <c r="G39493" s="6" t="s">
        <v>2</v>
      </c>
      <c r="H39493" s="6" t="s">
        <v>2</v>
      </c>
    </row>
    <row r="39494" spans="1:8" x14ac:dyDescent="0.2">
      <c r="A39494" t="s">
        <v>2</v>
      </c>
      <c r="B39494" s="4">
        <v>0</v>
      </c>
      <c r="C39494" s="4">
        <v>0</v>
      </c>
      <c r="D39494" s="4">
        <v>0</v>
      </c>
      <c r="E39494" s="5" t="s">
        <v>2</v>
      </c>
      <c r="F39494" s="5" t="s">
        <v>2</v>
      </c>
      <c r="G39494" s="6" t="s">
        <v>2</v>
      </c>
      <c r="H39494" s="6" t="s">
        <v>2</v>
      </c>
    </row>
    <row r="39495" spans="1:8" x14ac:dyDescent="0.2">
      <c r="A39495" t="s">
        <v>11823</v>
      </c>
      <c r="B39495" s="4">
        <v>0</v>
      </c>
      <c r="C39495" s="4">
        <v>0</v>
      </c>
      <c r="D39495" s="4">
        <v>0</v>
      </c>
      <c r="E39495" s="5" t="s">
        <v>2</v>
      </c>
      <c r="F39495" s="5" t="s">
        <v>2</v>
      </c>
      <c r="G39495" s="6" t="s">
        <v>2</v>
      </c>
      <c r="H39495" s="6" t="s">
        <v>2</v>
      </c>
    </row>
    <row r="39496" spans="1:8" x14ac:dyDescent="0.2">
      <c r="A39496" t="s">
        <v>2</v>
      </c>
      <c r="B39496" s="4">
        <v>0</v>
      </c>
      <c r="C39496" s="4">
        <v>0</v>
      </c>
      <c r="D39496" s="4">
        <v>0</v>
      </c>
      <c r="E39496" s="5" t="s">
        <v>2</v>
      </c>
      <c r="F39496" s="5" t="s">
        <v>2</v>
      </c>
      <c r="G39496" s="6" t="s">
        <v>2</v>
      </c>
      <c r="H39496" s="6" t="s">
        <v>2</v>
      </c>
    </row>
    <row r="39497" spans="1:8" x14ac:dyDescent="0.2">
      <c r="A39497" t="s">
        <v>2</v>
      </c>
      <c r="B39497" s="4">
        <v>0</v>
      </c>
      <c r="C39497" s="4">
        <v>0</v>
      </c>
      <c r="D39497" s="4">
        <v>0</v>
      </c>
      <c r="E39497" s="5" t="s">
        <v>2</v>
      </c>
      <c r="F39497" s="5" t="s">
        <v>2</v>
      </c>
      <c r="G39497" s="6" t="s">
        <v>2</v>
      </c>
      <c r="H39497" s="6" t="s">
        <v>2</v>
      </c>
    </row>
    <row r="39498" spans="1:8" x14ac:dyDescent="0.2">
      <c r="A39498" t="s">
        <v>2</v>
      </c>
      <c r="B39498" s="4">
        <v>0</v>
      </c>
      <c r="C39498" s="4">
        <v>0</v>
      </c>
      <c r="D39498" s="4">
        <v>0</v>
      </c>
      <c r="E39498" s="5" t="s">
        <v>2</v>
      </c>
      <c r="F39498" s="5" t="s">
        <v>2</v>
      </c>
      <c r="G39498" s="6" t="s">
        <v>2</v>
      </c>
      <c r="H39498" s="6" t="s">
        <v>2</v>
      </c>
    </row>
    <row r="39499" spans="1:8" x14ac:dyDescent="0.2">
      <c r="A39499" t="s">
        <v>11827</v>
      </c>
      <c r="B39499" s="4">
        <v>0</v>
      </c>
      <c r="C39499" s="4">
        <v>0</v>
      </c>
      <c r="D39499" s="4">
        <v>0</v>
      </c>
      <c r="E39499" s="5" t="s">
        <v>2</v>
      </c>
      <c r="F39499" s="5" t="s">
        <v>2</v>
      </c>
      <c r="G39499" s="6" t="s">
        <v>2</v>
      </c>
      <c r="H39499" s="6" t="s">
        <v>2</v>
      </c>
    </row>
    <row r="39500" spans="1:8" x14ac:dyDescent="0.2">
      <c r="A39500" t="s">
        <v>2</v>
      </c>
      <c r="B39500" s="4">
        <v>0</v>
      </c>
      <c r="C39500" s="4">
        <v>0</v>
      </c>
      <c r="D39500" s="4">
        <v>0</v>
      </c>
      <c r="E39500" s="5" t="s">
        <v>2</v>
      </c>
      <c r="F39500" s="5" t="s">
        <v>2</v>
      </c>
      <c r="G39500" s="6" t="s">
        <v>2</v>
      </c>
      <c r="H39500" s="6" t="s">
        <v>2</v>
      </c>
    </row>
    <row r="39501" spans="1:8" x14ac:dyDescent="0.2">
      <c r="A39501" t="s">
        <v>2</v>
      </c>
      <c r="B39501" s="4">
        <v>0</v>
      </c>
      <c r="C39501" s="4">
        <v>0</v>
      </c>
      <c r="D39501" s="4">
        <v>0</v>
      </c>
      <c r="E39501" s="5" t="s">
        <v>2</v>
      </c>
      <c r="F39501" s="5" t="s">
        <v>2</v>
      </c>
      <c r="G39501" s="6" t="s">
        <v>2</v>
      </c>
      <c r="H39501" s="6" t="s">
        <v>2</v>
      </c>
    </row>
    <row r="39502" spans="1:8" x14ac:dyDescent="0.2">
      <c r="A39502" t="s">
        <v>2</v>
      </c>
      <c r="B39502" s="4">
        <v>0</v>
      </c>
      <c r="C39502" s="4">
        <v>0</v>
      </c>
      <c r="D39502" s="4">
        <v>0</v>
      </c>
      <c r="E39502" s="5" t="s">
        <v>2</v>
      </c>
      <c r="F39502" s="5" t="s">
        <v>2</v>
      </c>
      <c r="G39502" s="6" t="s">
        <v>2</v>
      </c>
      <c r="H39502" s="6" t="s">
        <v>2</v>
      </c>
    </row>
    <row r="39503" spans="1:8" x14ac:dyDescent="0.2">
      <c r="A39503" t="s">
        <v>11830</v>
      </c>
      <c r="B39503" s="4">
        <v>0</v>
      </c>
      <c r="C39503" s="4">
        <v>0</v>
      </c>
      <c r="D39503" s="4">
        <v>0</v>
      </c>
      <c r="E39503" s="5" t="s">
        <v>2</v>
      </c>
      <c r="F39503" s="5" t="s">
        <v>2</v>
      </c>
      <c r="G39503" s="6" t="s">
        <v>2</v>
      </c>
      <c r="H39503" s="6" t="s">
        <v>2</v>
      </c>
    </row>
    <row r="39504" spans="1:8" x14ac:dyDescent="0.2">
      <c r="A39504" t="s">
        <v>11831</v>
      </c>
      <c r="B39504" s="4">
        <v>0</v>
      </c>
      <c r="C39504" s="4">
        <v>0</v>
      </c>
      <c r="D39504" s="4">
        <v>0</v>
      </c>
      <c r="E39504" s="5" t="s">
        <v>2</v>
      </c>
      <c r="F39504" s="5" t="s">
        <v>2</v>
      </c>
      <c r="G39504" s="6" t="s">
        <v>2</v>
      </c>
      <c r="H39504" s="6" t="s">
        <v>2</v>
      </c>
    </row>
    <row r="39505" spans="1:8" x14ac:dyDescent="0.2">
      <c r="A39505" t="s">
        <v>2</v>
      </c>
      <c r="B39505" s="4">
        <v>0</v>
      </c>
      <c r="C39505" s="4">
        <v>0</v>
      </c>
      <c r="D39505" s="4">
        <v>0</v>
      </c>
      <c r="E39505" s="5" t="s">
        <v>2</v>
      </c>
      <c r="F39505" s="5" t="s">
        <v>2</v>
      </c>
      <c r="G39505" s="6" t="s">
        <v>2</v>
      </c>
      <c r="H39505" s="6" t="s">
        <v>2</v>
      </c>
    </row>
    <row r="39506" spans="1:8" x14ac:dyDescent="0.2">
      <c r="A39506" t="s">
        <v>2</v>
      </c>
      <c r="B39506" s="4">
        <v>0</v>
      </c>
      <c r="C39506" s="4">
        <v>0</v>
      </c>
      <c r="D39506" s="4">
        <v>0</v>
      </c>
      <c r="E39506" s="5" t="s">
        <v>2</v>
      </c>
      <c r="F39506" s="5" t="s">
        <v>2</v>
      </c>
      <c r="G39506" s="6" t="s">
        <v>2</v>
      </c>
      <c r="H39506" s="6" t="s">
        <v>2</v>
      </c>
    </row>
    <row r="39507" spans="1:8" x14ac:dyDescent="0.2">
      <c r="A39507" t="s">
        <v>2</v>
      </c>
      <c r="B39507" s="4">
        <v>0</v>
      </c>
      <c r="C39507" s="4">
        <v>0</v>
      </c>
      <c r="D39507" s="4">
        <v>0</v>
      </c>
      <c r="E39507" s="5" t="s">
        <v>2</v>
      </c>
      <c r="F39507" s="5" t="s">
        <v>2</v>
      </c>
      <c r="G39507" s="6" t="s">
        <v>2</v>
      </c>
      <c r="H39507" s="6" t="s">
        <v>2</v>
      </c>
    </row>
    <row r="39508" spans="1:8" x14ac:dyDescent="0.2">
      <c r="A39508" t="s">
        <v>2</v>
      </c>
      <c r="B39508" s="4">
        <v>0</v>
      </c>
      <c r="C39508" s="4">
        <v>0</v>
      </c>
      <c r="D39508" s="4">
        <v>0</v>
      </c>
      <c r="E39508" s="5" t="s">
        <v>2</v>
      </c>
      <c r="F39508" s="5" t="s">
        <v>2</v>
      </c>
      <c r="G39508" s="6" t="s">
        <v>2</v>
      </c>
      <c r="H39508" s="6" t="s">
        <v>2</v>
      </c>
    </row>
    <row r="39509" spans="1:8" x14ac:dyDescent="0.2">
      <c r="A39509" t="s">
        <v>2</v>
      </c>
      <c r="B39509" s="4">
        <v>0</v>
      </c>
      <c r="C39509" s="4">
        <v>0</v>
      </c>
      <c r="D39509" s="4">
        <v>0</v>
      </c>
      <c r="E39509" s="5" t="s">
        <v>2</v>
      </c>
      <c r="F39509" s="5" t="s">
        <v>2</v>
      </c>
      <c r="G39509" s="6" t="s">
        <v>2</v>
      </c>
      <c r="H39509" s="6" t="s">
        <v>2</v>
      </c>
    </row>
    <row r="39510" spans="1:8" x14ac:dyDescent="0.2">
      <c r="A39510" t="s">
        <v>11841</v>
      </c>
      <c r="B39510" s="4">
        <v>0</v>
      </c>
      <c r="C39510" s="4">
        <v>0</v>
      </c>
      <c r="D39510" s="4">
        <v>0</v>
      </c>
      <c r="E39510" s="5" t="s">
        <v>2</v>
      </c>
      <c r="F39510" s="5" t="s">
        <v>2</v>
      </c>
      <c r="G39510" s="6" t="s">
        <v>2</v>
      </c>
      <c r="H39510" s="6" t="s">
        <v>2</v>
      </c>
    </row>
    <row r="39511" spans="1:8" x14ac:dyDescent="0.2">
      <c r="A39511" t="s">
        <v>2</v>
      </c>
      <c r="B39511" s="4">
        <v>0</v>
      </c>
      <c r="C39511" s="4">
        <v>0</v>
      </c>
      <c r="D39511" s="4">
        <v>0</v>
      </c>
      <c r="E39511" s="5" t="s">
        <v>2</v>
      </c>
      <c r="F39511" s="5" t="s">
        <v>2</v>
      </c>
      <c r="G39511" s="6" t="s">
        <v>2</v>
      </c>
      <c r="H39511" s="6" t="s">
        <v>2</v>
      </c>
    </row>
    <row r="39512" spans="1:8" x14ac:dyDescent="0.2">
      <c r="A39512" t="s">
        <v>11844</v>
      </c>
      <c r="B39512" s="4">
        <v>0</v>
      </c>
      <c r="C39512" s="4">
        <v>0</v>
      </c>
      <c r="D39512" s="4">
        <v>0</v>
      </c>
      <c r="E39512" s="5" t="s">
        <v>2</v>
      </c>
      <c r="F39512" s="5" t="s">
        <v>2</v>
      </c>
      <c r="G39512" s="6" t="s">
        <v>2</v>
      </c>
      <c r="H39512" s="6" t="s">
        <v>2</v>
      </c>
    </row>
    <row r="39513" spans="1:8" x14ac:dyDescent="0.2">
      <c r="A39513" t="s">
        <v>2</v>
      </c>
      <c r="B39513" s="4">
        <v>0</v>
      </c>
      <c r="C39513" s="4">
        <v>0</v>
      </c>
      <c r="D39513" s="4">
        <v>0</v>
      </c>
      <c r="E39513" s="5" t="s">
        <v>2</v>
      </c>
      <c r="F39513" s="5" t="s">
        <v>2</v>
      </c>
      <c r="G39513" s="6" t="s">
        <v>2</v>
      </c>
      <c r="H39513" s="6" t="s">
        <v>2</v>
      </c>
    </row>
    <row r="39514" spans="1:8" x14ac:dyDescent="0.2">
      <c r="A39514" t="s">
        <v>2</v>
      </c>
      <c r="B39514" s="4">
        <v>0</v>
      </c>
      <c r="C39514" s="4">
        <v>0</v>
      </c>
      <c r="D39514" s="4">
        <v>0</v>
      </c>
      <c r="E39514" s="5" t="s">
        <v>2</v>
      </c>
      <c r="F39514" s="5" t="s">
        <v>2</v>
      </c>
      <c r="G39514" s="6" t="s">
        <v>2</v>
      </c>
      <c r="H39514" s="6" t="s">
        <v>2</v>
      </c>
    </row>
    <row r="39515" spans="1:8" x14ac:dyDescent="0.2">
      <c r="A39515" t="s">
        <v>2</v>
      </c>
      <c r="B39515" s="4">
        <v>0</v>
      </c>
      <c r="C39515" s="4">
        <v>0</v>
      </c>
      <c r="D39515" s="4">
        <v>0</v>
      </c>
      <c r="E39515" s="5" t="s">
        <v>2</v>
      </c>
      <c r="F39515" s="5" t="s">
        <v>2</v>
      </c>
      <c r="G39515" s="6" t="s">
        <v>2</v>
      </c>
      <c r="H39515" s="6" t="s">
        <v>2</v>
      </c>
    </row>
    <row r="39516" spans="1:8" x14ac:dyDescent="0.2">
      <c r="A39516" t="s">
        <v>2</v>
      </c>
      <c r="B39516" s="4">
        <v>0</v>
      </c>
      <c r="C39516" s="4">
        <v>0</v>
      </c>
      <c r="D39516" s="4">
        <v>0</v>
      </c>
      <c r="E39516" s="5" t="s">
        <v>2</v>
      </c>
      <c r="F39516" s="5" t="s">
        <v>2</v>
      </c>
      <c r="G39516" s="6" t="s">
        <v>2</v>
      </c>
      <c r="H39516" s="6" t="s">
        <v>2</v>
      </c>
    </row>
    <row r="39517" spans="1:8" x14ac:dyDescent="0.2">
      <c r="A39517" t="s">
        <v>11850</v>
      </c>
      <c r="B39517" s="4">
        <v>0</v>
      </c>
      <c r="C39517" s="4">
        <v>0</v>
      </c>
      <c r="D39517" s="4">
        <v>0</v>
      </c>
      <c r="E39517" s="5" t="s">
        <v>2</v>
      </c>
      <c r="F39517" s="5" t="s">
        <v>2</v>
      </c>
      <c r="G39517" s="6" t="s">
        <v>2</v>
      </c>
      <c r="H39517" s="6" t="s">
        <v>2</v>
      </c>
    </row>
    <row r="39518" spans="1:8" x14ac:dyDescent="0.2">
      <c r="A39518" t="s">
        <v>2</v>
      </c>
      <c r="B39518" s="4">
        <v>0</v>
      </c>
      <c r="C39518" s="4">
        <v>0</v>
      </c>
      <c r="D39518" s="4">
        <v>0</v>
      </c>
      <c r="E39518" s="5" t="s">
        <v>2</v>
      </c>
      <c r="F39518" s="5" t="s">
        <v>2</v>
      </c>
      <c r="G39518" s="6" t="s">
        <v>2</v>
      </c>
      <c r="H39518" s="6" t="s">
        <v>2</v>
      </c>
    </row>
    <row r="39519" spans="1:8" x14ac:dyDescent="0.2">
      <c r="A39519" t="s">
        <v>2</v>
      </c>
      <c r="B39519" s="4">
        <v>0</v>
      </c>
      <c r="C39519" s="4">
        <v>0</v>
      </c>
      <c r="D39519" s="4">
        <v>0</v>
      </c>
      <c r="E39519" s="5" t="s">
        <v>2</v>
      </c>
      <c r="F39519" s="5" t="s">
        <v>2</v>
      </c>
      <c r="G39519" s="6" t="s">
        <v>2</v>
      </c>
      <c r="H39519" s="6" t="s">
        <v>2</v>
      </c>
    </row>
    <row r="39520" spans="1:8" x14ac:dyDescent="0.2">
      <c r="A39520" t="s">
        <v>2</v>
      </c>
      <c r="B39520" s="4">
        <v>0</v>
      </c>
      <c r="C39520" s="4">
        <v>0</v>
      </c>
      <c r="D39520" s="4">
        <v>0</v>
      </c>
      <c r="E39520" s="5" t="s">
        <v>2</v>
      </c>
      <c r="F39520" s="5" t="s">
        <v>2</v>
      </c>
      <c r="G39520" s="6" t="s">
        <v>2</v>
      </c>
      <c r="H39520" s="6" t="s">
        <v>2</v>
      </c>
    </row>
    <row r="39521" spans="1:8" x14ac:dyDescent="0.2">
      <c r="A39521" t="s">
        <v>2</v>
      </c>
      <c r="B39521" s="4">
        <v>0</v>
      </c>
      <c r="C39521" s="4">
        <v>0</v>
      </c>
      <c r="D39521" s="4">
        <v>0</v>
      </c>
      <c r="E39521" s="5" t="s">
        <v>2</v>
      </c>
      <c r="F39521" s="5" t="s">
        <v>2</v>
      </c>
      <c r="G39521" s="6" t="s">
        <v>2</v>
      </c>
      <c r="H39521" s="6" t="s">
        <v>2</v>
      </c>
    </row>
    <row r="39522" spans="1:8" x14ac:dyDescent="0.2">
      <c r="A39522" t="s">
        <v>2</v>
      </c>
      <c r="B39522" s="4">
        <v>0</v>
      </c>
      <c r="C39522" s="4">
        <v>0</v>
      </c>
      <c r="D39522" s="4">
        <v>0</v>
      </c>
      <c r="E39522" s="5" t="s">
        <v>2</v>
      </c>
      <c r="F39522" s="5" t="s">
        <v>2</v>
      </c>
      <c r="G39522" s="6" t="s">
        <v>2</v>
      </c>
      <c r="H39522" s="6" t="s">
        <v>2</v>
      </c>
    </row>
    <row r="39523" spans="1:8" x14ac:dyDescent="0.2">
      <c r="A39523" t="s">
        <v>2</v>
      </c>
      <c r="B39523" s="4">
        <v>0</v>
      </c>
      <c r="C39523" s="4">
        <v>0</v>
      </c>
      <c r="D39523" s="4">
        <v>0</v>
      </c>
      <c r="E39523" s="5" t="s">
        <v>2</v>
      </c>
      <c r="F39523" s="5" t="s">
        <v>2</v>
      </c>
      <c r="G39523" s="6" t="s">
        <v>2</v>
      </c>
      <c r="H39523" s="6" t="s">
        <v>2</v>
      </c>
    </row>
    <row r="39524" spans="1:8" x14ac:dyDescent="0.2">
      <c r="A39524" t="s">
        <v>2</v>
      </c>
      <c r="B39524" s="4">
        <v>0</v>
      </c>
      <c r="C39524" s="4">
        <v>0</v>
      </c>
      <c r="D39524" s="4">
        <v>0</v>
      </c>
      <c r="E39524" s="5" t="s">
        <v>2</v>
      </c>
      <c r="F39524" s="5" t="s">
        <v>2</v>
      </c>
      <c r="G39524" s="6" t="s">
        <v>2</v>
      </c>
      <c r="H39524" s="6" t="s">
        <v>2</v>
      </c>
    </row>
    <row r="39525" spans="1:8" x14ac:dyDescent="0.2">
      <c r="A39525" t="s">
        <v>11866</v>
      </c>
      <c r="B39525" s="4">
        <v>0</v>
      </c>
      <c r="C39525" s="4">
        <v>0</v>
      </c>
      <c r="D39525" s="4">
        <v>0</v>
      </c>
      <c r="E39525" s="5" t="s">
        <v>2</v>
      </c>
      <c r="F39525" s="5" t="s">
        <v>2</v>
      </c>
      <c r="G39525" s="6" t="s">
        <v>2</v>
      </c>
      <c r="H39525" s="6" t="s">
        <v>2</v>
      </c>
    </row>
    <row r="39526" spans="1:8" x14ac:dyDescent="0.2">
      <c r="A39526" t="s">
        <v>2</v>
      </c>
      <c r="B39526" s="4">
        <v>0</v>
      </c>
      <c r="C39526" s="4">
        <v>0</v>
      </c>
      <c r="D39526" s="4">
        <v>0</v>
      </c>
      <c r="E39526" s="5" t="s">
        <v>2</v>
      </c>
      <c r="F39526" s="5" t="s">
        <v>2</v>
      </c>
      <c r="G39526" s="6" t="s">
        <v>2</v>
      </c>
      <c r="H39526" s="6" t="s">
        <v>2</v>
      </c>
    </row>
    <row r="39527" spans="1:8" x14ac:dyDescent="0.2">
      <c r="A39527" t="s">
        <v>2</v>
      </c>
      <c r="B39527" s="4">
        <v>0</v>
      </c>
      <c r="C39527" s="4">
        <v>0</v>
      </c>
      <c r="D39527" s="4">
        <v>0</v>
      </c>
      <c r="E39527" s="5" t="s">
        <v>2</v>
      </c>
      <c r="F39527" s="5" t="s">
        <v>2</v>
      </c>
      <c r="G39527" s="6" t="s">
        <v>2</v>
      </c>
      <c r="H39527" s="6" t="s">
        <v>2</v>
      </c>
    </row>
    <row r="39528" spans="1:8" x14ac:dyDescent="0.2">
      <c r="A39528" t="s">
        <v>2</v>
      </c>
      <c r="B39528" s="4">
        <v>0</v>
      </c>
      <c r="C39528" s="4">
        <v>0</v>
      </c>
      <c r="D39528" s="4">
        <v>0</v>
      </c>
      <c r="E39528" s="5" t="s">
        <v>2</v>
      </c>
      <c r="F39528" s="5" t="s">
        <v>2</v>
      </c>
      <c r="G39528" s="6" t="s">
        <v>2</v>
      </c>
      <c r="H39528" s="6" t="s">
        <v>2</v>
      </c>
    </row>
    <row r="39529" spans="1:8" x14ac:dyDescent="0.2">
      <c r="A39529" t="s">
        <v>2</v>
      </c>
      <c r="B39529" s="4">
        <v>0</v>
      </c>
      <c r="C39529" s="4">
        <v>0</v>
      </c>
      <c r="D39529" s="4">
        <v>0</v>
      </c>
      <c r="E39529" s="5" t="s">
        <v>2</v>
      </c>
      <c r="F39529" s="5" t="s">
        <v>2</v>
      </c>
      <c r="G39529" s="6" t="s">
        <v>2</v>
      </c>
      <c r="H39529" s="6" t="s">
        <v>2</v>
      </c>
    </row>
    <row r="39530" spans="1:8" x14ac:dyDescent="0.2">
      <c r="A39530" t="s">
        <v>2</v>
      </c>
      <c r="B39530" s="4">
        <v>0</v>
      </c>
      <c r="C39530" s="4">
        <v>0</v>
      </c>
      <c r="D39530" s="4">
        <v>0</v>
      </c>
      <c r="E39530" s="5" t="s">
        <v>2</v>
      </c>
      <c r="F39530" s="5" t="s">
        <v>2</v>
      </c>
      <c r="G39530" s="6" t="s">
        <v>2</v>
      </c>
      <c r="H39530" s="6" t="s">
        <v>2</v>
      </c>
    </row>
    <row r="39531" spans="1:8" x14ac:dyDescent="0.2">
      <c r="A39531" t="s">
        <v>2</v>
      </c>
      <c r="B39531" s="4">
        <v>0</v>
      </c>
      <c r="C39531" s="4">
        <v>0</v>
      </c>
      <c r="D39531" s="4">
        <v>0</v>
      </c>
      <c r="E39531" s="5" t="s">
        <v>2</v>
      </c>
      <c r="F39531" s="5" t="s">
        <v>2</v>
      </c>
      <c r="G39531" s="6" t="s">
        <v>2</v>
      </c>
      <c r="H39531" s="6" t="s">
        <v>2</v>
      </c>
    </row>
    <row r="39532" spans="1:8" x14ac:dyDescent="0.2">
      <c r="A39532" t="s">
        <v>2</v>
      </c>
      <c r="B39532" s="4">
        <v>0</v>
      </c>
      <c r="C39532" s="4">
        <v>0</v>
      </c>
      <c r="D39532" s="4">
        <v>0</v>
      </c>
      <c r="E39532" s="5" t="s">
        <v>2</v>
      </c>
      <c r="F39532" s="5" t="s">
        <v>2</v>
      </c>
      <c r="G39532" s="6" t="s">
        <v>2</v>
      </c>
      <c r="H39532" s="6" t="s">
        <v>2</v>
      </c>
    </row>
    <row r="39533" spans="1:8" x14ac:dyDescent="0.2">
      <c r="A39533" t="s">
        <v>2</v>
      </c>
      <c r="B39533" s="4">
        <v>0</v>
      </c>
      <c r="C39533" s="4">
        <v>0</v>
      </c>
      <c r="D39533" s="4">
        <v>0</v>
      </c>
      <c r="E39533" s="5" t="s">
        <v>2</v>
      </c>
      <c r="F39533" s="5" t="s">
        <v>2</v>
      </c>
      <c r="G39533" s="6" t="s">
        <v>2</v>
      </c>
      <c r="H39533" s="6" t="s">
        <v>2</v>
      </c>
    </row>
    <row r="39534" spans="1:8" x14ac:dyDescent="0.2">
      <c r="A39534" t="s">
        <v>2</v>
      </c>
      <c r="B39534" s="4">
        <v>0</v>
      </c>
      <c r="C39534" s="4">
        <v>0</v>
      </c>
      <c r="D39534" s="4">
        <v>0</v>
      </c>
      <c r="E39534" s="5" t="s">
        <v>2</v>
      </c>
      <c r="F39534" s="5" t="s">
        <v>2</v>
      </c>
      <c r="G39534" s="6" t="s">
        <v>2</v>
      </c>
      <c r="H39534" s="6" t="s">
        <v>2</v>
      </c>
    </row>
    <row r="39535" spans="1:8" x14ac:dyDescent="0.2">
      <c r="A39535" t="s">
        <v>2</v>
      </c>
      <c r="B39535" s="4">
        <v>0</v>
      </c>
      <c r="C39535" s="4">
        <v>0</v>
      </c>
      <c r="D39535" s="4">
        <v>0</v>
      </c>
      <c r="E39535" s="5" t="s">
        <v>2</v>
      </c>
      <c r="F39535" s="5" t="s">
        <v>2</v>
      </c>
      <c r="G39535" s="6" t="s">
        <v>2</v>
      </c>
      <c r="H39535" s="6" t="s">
        <v>2</v>
      </c>
    </row>
    <row r="39536" spans="1:8" x14ac:dyDescent="0.2">
      <c r="A39536" t="s">
        <v>2</v>
      </c>
      <c r="B39536" s="4">
        <v>0</v>
      </c>
      <c r="C39536" s="4">
        <v>0</v>
      </c>
      <c r="D39536" s="4">
        <v>0</v>
      </c>
      <c r="E39536" s="5" t="s">
        <v>2</v>
      </c>
      <c r="F39536" s="5" t="s">
        <v>2</v>
      </c>
      <c r="G39536" s="6" t="s">
        <v>2</v>
      </c>
      <c r="H39536" s="6" t="s">
        <v>2</v>
      </c>
    </row>
    <row r="39537" spans="1:8" x14ac:dyDescent="0.2">
      <c r="A39537" t="s">
        <v>2</v>
      </c>
      <c r="B39537" s="4">
        <v>0</v>
      </c>
      <c r="C39537" s="4">
        <v>0</v>
      </c>
      <c r="D39537" s="4">
        <v>0</v>
      </c>
      <c r="E39537" s="5" t="s">
        <v>2</v>
      </c>
      <c r="F39537" s="5" t="s">
        <v>2</v>
      </c>
      <c r="G39537" s="6" t="s">
        <v>2</v>
      </c>
      <c r="H39537" s="6" t="s">
        <v>2</v>
      </c>
    </row>
    <row r="39538" spans="1:8" x14ac:dyDescent="0.2">
      <c r="A39538" t="s">
        <v>2</v>
      </c>
      <c r="B39538" s="4">
        <v>0</v>
      </c>
      <c r="C39538" s="4">
        <v>0</v>
      </c>
      <c r="D39538" s="4">
        <v>0</v>
      </c>
      <c r="E39538" s="5" t="s">
        <v>2</v>
      </c>
      <c r="F39538" s="5" t="s">
        <v>2</v>
      </c>
      <c r="G39538" s="6" t="s">
        <v>2</v>
      </c>
      <c r="H39538" s="6" t="s">
        <v>2</v>
      </c>
    </row>
    <row r="39539" spans="1:8" x14ac:dyDescent="0.2">
      <c r="A39539" t="s">
        <v>2</v>
      </c>
      <c r="B39539" s="4">
        <v>0</v>
      </c>
      <c r="C39539" s="4">
        <v>0</v>
      </c>
      <c r="D39539" s="4">
        <v>0</v>
      </c>
      <c r="E39539" s="5" t="s">
        <v>2</v>
      </c>
      <c r="F39539" s="5" t="s">
        <v>2</v>
      </c>
      <c r="G39539" s="6" t="s">
        <v>2</v>
      </c>
      <c r="H39539" s="6" t="s">
        <v>2</v>
      </c>
    </row>
    <row r="39540" spans="1:8" x14ac:dyDescent="0.2">
      <c r="A39540" t="s">
        <v>2</v>
      </c>
      <c r="B39540" s="4">
        <v>0</v>
      </c>
      <c r="C39540" s="4">
        <v>0</v>
      </c>
      <c r="D39540" s="4">
        <v>0</v>
      </c>
      <c r="E39540" s="5" t="s">
        <v>2</v>
      </c>
      <c r="F39540" s="5" t="s">
        <v>2</v>
      </c>
      <c r="G39540" s="6" t="s">
        <v>2</v>
      </c>
      <c r="H39540" s="6" t="s">
        <v>2</v>
      </c>
    </row>
    <row r="39541" spans="1:8" x14ac:dyDescent="0.2">
      <c r="A39541" t="s">
        <v>2</v>
      </c>
      <c r="B39541" s="4">
        <v>0</v>
      </c>
      <c r="C39541" s="4">
        <v>0</v>
      </c>
      <c r="D39541" s="4">
        <v>0</v>
      </c>
      <c r="E39541" s="5" t="s">
        <v>2</v>
      </c>
      <c r="F39541" s="5" t="s">
        <v>2</v>
      </c>
      <c r="G39541" s="6" t="s">
        <v>2</v>
      </c>
      <c r="H39541" s="6" t="s">
        <v>2</v>
      </c>
    </row>
    <row r="39542" spans="1:8" x14ac:dyDescent="0.2">
      <c r="A39542" t="s">
        <v>2</v>
      </c>
      <c r="B39542" s="4">
        <v>0</v>
      </c>
      <c r="C39542" s="4">
        <v>0</v>
      </c>
      <c r="D39542" s="4">
        <v>0</v>
      </c>
      <c r="E39542" s="5" t="s">
        <v>2</v>
      </c>
      <c r="F39542" s="5" t="s">
        <v>2</v>
      </c>
      <c r="G39542" s="6" t="s">
        <v>2</v>
      </c>
      <c r="H39542" s="6" t="s">
        <v>2</v>
      </c>
    </row>
    <row r="39543" spans="1:8" x14ac:dyDescent="0.2">
      <c r="A39543" t="s">
        <v>2</v>
      </c>
      <c r="B39543" s="4">
        <v>0</v>
      </c>
      <c r="C39543" s="4">
        <v>0</v>
      </c>
      <c r="D39543" s="4">
        <v>0</v>
      </c>
      <c r="E39543" s="5" t="s">
        <v>2</v>
      </c>
      <c r="F39543" s="5" t="s">
        <v>2</v>
      </c>
      <c r="G39543" s="6" t="s">
        <v>2</v>
      </c>
      <c r="H39543" s="6" t="s">
        <v>2</v>
      </c>
    </row>
    <row r="39544" spans="1:8" x14ac:dyDescent="0.2">
      <c r="A39544" t="s">
        <v>2</v>
      </c>
      <c r="B39544" s="4">
        <v>0</v>
      </c>
      <c r="C39544" s="4">
        <v>0</v>
      </c>
      <c r="D39544" s="4">
        <v>0</v>
      </c>
      <c r="E39544" s="5" t="s">
        <v>2</v>
      </c>
      <c r="F39544" s="5" t="s">
        <v>2</v>
      </c>
      <c r="G39544" s="6" t="s">
        <v>2</v>
      </c>
      <c r="H39544" s="6" t="s">
        <v>2</v>
      </c>
    </row>
    <row r="39545" spans="1:8" x14ac:dyDescent="0.2">
      <c r="A39545" t="s">
        <v>4551</v>
      </c>
      <c r="B39545" s="4">
        <v>0</v>
      </c>
      <c r="C39545" s="4">
        <v>0</v>
      </c>
      <c r="D39545" s="4">
        <v>0</v>
      </c>
      <c r="E39545" s="5" t="s">
        <v>2</v>
      </c>
      <c r="F39545" s="5" t="s">
        <v>2</v>
      </c>
      <c r="G39545" s="6" t="s">
        <v>2</v>
      </c>
      <c r="H39545" s="6" t="s">
        <v>2</v>
      </c>
    </row>
    <row r="39546" spans="1:8" x14ac:dyDescent="0.2">
      <c r="A39546" t="s">
        <v>2</v>
      </c>
      <c r="B39546" s="4">
        <v>0</v>
      </c>
      <c r="C39546" s="4">
        <v>0</v>
      </c>
      <c r="D39546" s="4">
        <v>0</v>
      </c>
      <c r="E39546" s="5" t="s">
        <v>2</v>
      </c>
      <c r="F39546" s="5" t="s">
        <v>2</v>
      </c>
      <c r="G39546" s="6" t="s">
        <v>2</v>
      </c>
      <c r="H39546" s="6" t="s">
        <v>2</v>
      </c>
    </row>
    <row r="39547" spans="1:8" x14ac:dyDescent="0.2">
      <c r="A39547" t="s">
        <v>11897</v>
      </c>
      <c r="B39547" s="4">
        <v>0</v>
      </c>
      <c r="C39547" s="4">
        <v>0</v>
      </c>
      <c r="D39547" s="4">
        <v>0</v>
      </c>
      <c r="E39547" s="5" t="s">
        <v>2</v>
      </c>
      <c r="F39547" s="5" t="s">
        <v>2</v>
      </c>
      <c r="G39547" s="6" t="s">
        <v>2</v>
      </c>
      <c r="H39547" s="6" t="s">
        <v>2</v>
      </c>
    </row>
    <row r="39548" spans="1:8" x14ac:dyDescent="0.2">
      <c r="A39548" t="s">
        <v>2</v>
      </c>
      <c r="B39548" s="4">
        <v>0</v>
      </c>
      <c r="C39548" s="4">
        <v>0</v>
      </c>
      <c r="D39548" s="4">
        <v>0</v>
      </c>
      <c r="E39548" s="5" t="s">
        <v>2</v>
      </c>
      <c r="F39548" s="5" t="s">
        <v>2</v>
      </c>
      <c r="G39548" s="6" t="s">
        <v>2</v>
      </c>
      <c r="H39548" s="6" t="s">
        <v>2</v>
      </c>
    </row>
    <row r="39549" spans="1:8" x14ac:dyDescent="0.2">
      <c r="A39549" t="s">
        <v>2</v>
      </c>
      <c r="B39549" s="4">
        <v>0</v>
      </c>
      <c r="C39549" s="4">
        <v>0</v>
      </c>
      <c r="D39549" s="4">
        <v>0</v>
      </c>
      <c r="E39549" s="5" t="s">
        <v>2</v>
      </c>
      <c r="F39549" s="5" t="s">
        <v>2</v>
      </c>
      <c r="G39549" s="6" t="s">
        <v>2</v>
      </c>
      <c r="H39549" s="6" t="s">
        <v>2</v>
      </c>
    </row>
    <row r="39550" spans="1:8" x14ac:dyDescent="0.2">
      <c r="A39550" t="s">
        <v>2</v>
      </c>
      <c r="B39550" s="4">
        <v>0</v>
      </c>
      <c r="C39550" s="4">
        <v>0</v>
      </c>
      <c r="D39550" s="4">
        <v>0</v>
      </c>
      <c r="E39550" s="5" t="s">
        <v>2</v>
      </c>
      <c r="F39550" s="5" t="s">
        <v>2</v>
      </c>
      <c r="G39550" s="6" t="s">
        <v>2</v>
      </c>
      <c r="H39550" s="6" t="s">
        <v>2</v>
      </c>
    </row>
    <row r="39551" spans="1:8" x14ac:dyDescent="0.2">
      <c r="A39551" t="s">
        <v>2</v>
      </c>
      <c r="B39551" s="4">
        <v>0</v>
      </c>
      <c r="C39551" s="4">
        <v>0</v>
      </c>
      <c r="D39551" s="4">
        <v>0</v>
      </c>
      <c r="E39551" s="5" t="s">
        <v>2</v>
      </c>
      <c r="F39551" s="5" t="s">
        <v>2</v>
      </c>
      <c r="G39551" s="6" t="s">
        <v>2</v>
      </c>
      <c r="H39551" s="6" t="s">
        <v>2</v>
      </c>
    </row>
    <row r="39552" spans="1:8" x14ac:dyDescent="0.2">
      <c r="A39552" t="s">
        <v>2</v>
      </c>
      <c r="B39552" s="4">
        <v>0</v>
      </c>
      <c r="C39552" s="4">
        <v>0</v>
      </c>
      <c r="D39552" s="4">
        <v>0</v>
      </c>
      <c r="E39552" s="5" t="s">
        <v>2</v>
      </c>
      <c r="F39552" s="5" t="s">
        <v>2</v>
      </c>
      <c r="G39552" s="6" t="s">
        <v>2</v>
      </c>
      <c r="H39552" s="6" t="s">
        <v>2</v>
      </c>
    </row>
    <row r="39553" spans="1:8" x14ac:dyDescent="0.2">
      <c r="A39553" t="s">
        <v>11901</v>
      </c>
      <c r="B39553" s="4">
        <v>0</v>
      </c>
      <c r="C39553" s="4">
        <v>0</v>
      </c>
      <c r="D39553" s="4">
        <v>0</v>
      </c>
      <c r="E39553" s="5" t="s">
        <v>2</v>
      </c>
      <c r="F39553" s="5" t="s">
        <v>2</v>
      </c>
      <c r="G39553" s="6" t="s">
        <v>2</v>
      </c>
      <c r="H39553" s="6" t="s">
        <v>2</v>
      </c>
    </row>
    <row r="39554" spans="1:8" x14ac:dyDescent="0.2">
      <c r="A39554" t="s">
        <v>2</v>
      </c>
      <c r="B39554" s="4">
        <v>0</v>
      </c>
      <c r="C39554" s="4">
        <v>0</v>
      </c>
      <c r="D39554" s="4">
        <v>0</v>
      </c>
      <c r="E39554" s="5" t="s">
        <v>2</v>
      </c>
      <c r="F39554" s="5" t="s">
        <v>2</v>
      </c>
      <c r="G39554" s="6" t="s">
        <v>2</v>
      </c>
      <c r="H39554" s="6" t="s">
        <v>2</v>
      </c>
    </row>
    <row r="39555" spans="1:8" x14ac:dyDescent="0.2">
      <c r="A39555" t="s">
        <v>2</v>
      </c>
      <c r="B39555" s="4">
        <v>0</v>
      </c>
      <c r="C39555" s="4">
        <v>0</v>
      </c>
      <c r="D39555" s="4">
        <v>0</v>
      </c>
      <c r="E39555" s="5" t="s">
        <v>2</v>
      </c>
      <c r="F39555" s="5" t="s">
        <v>2</v>
      </c>
      <c r="G39555" s="6" t="s">
        <v>2</v>
      </c>
      <c r="H39555" s="6" t="s">
        <v>2</v>
      </c>
    </row>
    <row r="39556" spans="1:8" x14ac:dyDescent="0.2">
      <c r="A39556" t="s">
        <v>2</v>
      </c>
      <c r="B39556" s="4">
        <v>0</v>
      </c>
      <c r="C39556" s="4">
        <v>0</v>
      </c>
      <c r="D39556" s="4">
        <v>0</v>
      </c>
      <c r="E39556" s="5" t="s">
        <v>2</v>
      </c>
      <c r="F39556" s="5" t="s">
        <v>2</v>
      </c>
      <c r="G39556" s="6" t="s">
        <v>2</v>
      </c>
      <c r="H39556" s="6" t="s">
        <v>2</v>
      </c>
    </row>
    <row r="39557" spans="1:8" x14ac:dyDescent="0.2">
      <c r="A39557" t="s">
        <v>2</v>
      </c>
      <c r="B39557" s="4">
        <v>0</v>
      </c>
      <c r="C39557" s="4">
        <v>0</v>
      </c>
      <c r="D39557" s="4">
        <v>0</v>
      </c>
      <c r="E39557" s="5" t="s">
        <v>2</v>
      </c>
      <c r="F39557" s="5" t="s">
        <v>2</v>
      </c>
      <c r="G39557" s="6" t="s">
        <v>2</v>
      </c>
      <c r="H39557" s="6" t="s">
        <v>2</v>
      </c>
    </row>
    <row r="39558" spans="1:8" x14ac:dyDescent="0.2">
      <c r="A39558" t="s">
        <v>2</v>
      </c>
      <c r="B39558" s="4">
        <v>0</v>
      </c>
      <c r="C39558" s="4">
        <v>0</v>
      </c>
      <c r="D39558" s="4">
        <v>0</v>
      </c>
      <c r="E39558" s="5" t="s">
        <v>2</v>
      </c>
      <c r="F39558" s="5" t="s">
        <v>2</v>
      </c>
      <c r="G39558" s="6" t="s">
        <v>2</v>
      </c>
      <c r="H39558" s="6" t="s">
        <v>2</v>
      </c>
    </row>
    <row r="39559" spans="1:8" x14ac:dyDescent="0.2">
      <c r="A39559" t="s">
        <v>2</v>
      </c>
      <c r="B39559" s="4">
        <v>0</v>
      </c>
      <c r="C39559" s="4">
        <v>0</v>
      </c>
      <c r="D39559" s="4">
        <v>0</v>
      </c>
      <c r="E39559" s="5" t="s">
        <v>2</v>
      </c>
      <c r="F39559" s="5" t="s">
        <v>2</v>
      </c>
      <c r="G39559" s="6" t="s">
        <v>2</v>
      </c>
      <c r="H39559" s="6" t="s">
        <v>2</v>
      </c>
    </row>
    <row r="39560" spans="1:8" x14ac:dyDescent="0.2">
      <c r="A39560" t="s">
        <v>2</v>
      </c>
      <c r="B39560" s="4">
        <v>0</v>
      </c>
      <c r="C39560" s="4">
        <v>0</v>
      </c>
      <c r="D39560" s="4">
        <v>0</v>
      </c>
      <c r="E39560" s="5" t="s">
        <v>2</v>
      </c>
      <c r="F39560" s="5" t="s">
        <v>2</v>
      </c>
      <c r="G39560" s="6" t="s">
        <v>2</v>
      </c>
      <c r="H39560" s="6" t="s">
        <v>2</v>
      </c>
    </row>
    <row r="39561" spans="1:8" x14ac:dyDescent="0.2">
      <c r="A39561" t="s">
        <v>2</v>
      </c>
      <c r="B39561" s="4">
        <v>0</v>
      </c>
      <c r="C39561" s="4">
        <v>0</v>
      </c>
      <c r="D39561" s="4">
        <v>0</v>
      </c>
      <c r="E39561" s="5" t="s">
        <v>2</v>
      </c>
      <c r="F39561" s="5" t="s">
        <v>2</v>
      </c>
      <c r="G39561" s="6" t="s">
        <v>2</v>
      </c>
      <c r="H39561" s="6" t="s">
        <v>2</v>
      </c>
    </row>
    <row r="39562" spans="1:8" x14ac:dyDescent="0.2">
      <c r="A39562" t="s">
        <v>2</v>
      </c>
      <c r="B39562" s="4">
        <v>0</v>
      </c>
      <c r="C39562" s="4">
        <v>0</v>
      </c>
      <c r="D39562" s="4">
        <v>0</v>
      </c>
      <c r="E39562" s="5" t="s">
        <v>2</v>
      </c>
      <c r="F39562" s="5" t="s">
        <v>2</v>
      </c>
      <c r="G39562" s="6" t="s">
        <v>2</v>
      </c>
      <c r="H39562" s="6" t="s">
        <v>2</v>
      </c>
    </row>
    <row r="39563" spans="1:8" x14ac:dyDescent="0.2">
      <c r="A39563" t="s">
        <v>11915</v>
      </c>
      <c r="B39563" s="4">
        <v>0</v>
      </c>
      <c r="C39563" s="4">
        <v>0</v>
      </c>
      <c r="D39563" s="4">
        <v>0</v>
      </c>
      <c r="E39563" s="5" t="s">
        <v>2</v>
      </c>
      <c r="F39563" s="5" t="s">
        <v>2</v>
      </c>
      <c r="G39563" s="6" t="s">
        <v>2</v>
      </c>
      <c r="H39563" s="6" t="s">
        <v>2</v>
      </c>
    </row>
    <row r="39564" spans="1:8" x14ac:dyDescent="0.2">
      <c r="A39564" t="s">
        <v>2</v>
      </c>
      <c r="B39564" s="4">
        <v>0</v>
      </c>
      <c r="C39564" s="4">
        <v>0</v>
      </c>
      <c r="D39564" s="4">
        <v>0</v>
      </c>
      <c r="E39564" s="5" t="s">
        <v>2</v>
      </c>
      <c r="F39564" s="5" t="s">
        <v>2</v>
      </c>
      <c r="G39564" s="6" t="s">
        <v>2</v>
      </c>
      <c r="H39564" s="6" t="s">
        <v>2</v>
      </c>
    </row>
    <row r="39565" spans="1:8" x14ac:dyDescent="0.2">
      <c r="A39565" t="s">
        <v>2</v>
      </c>
      <c r="B39565" s="4">
        <v>0</v>
      </c>
      <c r="C39565" s="4">
        <v>0</v>
      </c>
      <c r="D39565" s="4">
        <v>0</v>
      </c>
      <c r="E39565" s="5" t="s">
        <v>2</v>
      </c>
      <c r="F39565" s="5" t="s">
        <v>2</v>
      </c>
      <c r="G39565" s="6" t="s">
        <v>2</v>
      </c>
      <c r="H39565" s="6" t="s">
        <v>2</v>
      </c>
    </row>
    <row r="39566" spans="1:8" x14ac:dyDescent="0.2">
      <c r="A39566" t="s">
        <v>2</v>
      </c>
      <c r="B39566" s="4">
        <v>0</v>
      </c>
      <c r="C39566" s="4">
        <v>0</v>
      </c>
      <c r="D39566" s="4">
        <v>0</v>
      </c>
      <c r="E39566" s="5" t="s">
        <v>2</v>
      </c>
      <c r="F39566" s="5" t="s">
        <v>2</v>
      </c>
      <c r="G39566" s="6" t="s">
        <v>2</v>
      </c>
      <c r="H39566" s="6" t="s">
        <v>2</v>
      </c>
    </row>
    <row r="39567" spans="1:8" x14ac:dyDescent="0.2">
      <c r="A39567" t="s">
        <v>2</v>
      </c>
      <c r="B39567" s="4">
        <v>0</v>
      </c>
      <c r="C39567" s="4">
        <v>0</v>
      </c>
      <c r="D39567" s="4">
        <v>0</v>
      </c>
      <c r="E39567" s="5" t="s">
        <v>2</v>
      </c>
      <c r="F39567" s="5" t="s">
        <v>2</v>
      </c>
      <c r="G39567" s="6" t="s">
        <v>2</v>
      </c>
      <c r="H39567" s="6" t="s">
        <v>2</v>
      </c>
    </row>
    <row r="39568" spans="1:8" x14ac:dyDescent="0.2">
      <c r="A39568" t="s">
        <v>2</v>
      </c>
      <c r="B39568" s="4">
        <v>0</v>
      </c>
      <c r="C39568" s="4">
        <v>0</v>
      </c>
      <c r="D39568" s="4">
        <v>0</v>
      </c>
      <c r="E39568" s="5" t="s">
        <v>2</v>
      </c>
      <c r="F39568" s="5" t="s">
        <v>2</v>
      </c>
      <c r="G39568" s="6" t="s">
        <v>2</v>
      </c>
      <c r="H39568" s="6" t="s">
        <v>2</v>
      </c>
    </row>
    <row r="39569" spans="1:8" x14ac:dyDescent="0.2">
      <c r="A39569" t="s">
        <v>2</v>
      </c>
      <c r="B39569" s="4">
        <v>0</v>
      </c>
      <c r="C39569" s="4">
        <v>0</v>
      </c>
      <c r="D39569" s="4">
        <v>0</v>
      </c>
      <c r="E39569" s="5" t="s">
        <v>2</v>
      </c>
      <c r="F39569" s="5" t="s">
        <v>2</v>
      </c>
      <c r="G39569" s="6" t="s">
        <v>2</v>
      </c>
      <c r="H39569" s="6" t="s">
        <v>2</v>
      </c>
    </row>
    <row r="39570" spans="1:8" x14ac:dyDescent="0.2">
      <c r="A39570" t="s">
        <v>11927</v>
      </c>
      <c r="B39570" s="4">
        <v>0</v>
      </c>
      <c r="C39570" s="4">
        <v>0</v>
      </c>
      <c r="D39570" s="4">
        <v>0</v>
      </c>
      <c r="E39570" s="5" t="s">
        <v>2</v>
      </c>
      <c r="F39570" s="5" t="s">
        <v>2</v>
      </c>
      <c r="G39570" s="6" t="s">
        <v>2</v>
      </c>
      <c r="H39570" s="6" t="s">
        <v>2</v>
      </c>
    </row>
    <row r="39571" spans="1:8" x14ac:dyDescent="0.2">
      <c r="A39571" t="s">
        <v>11929</v>
      </c>
      <c r="B39571" s="4">
        <v>0</v>
      </c>
      <c r="C39571" s="4">
        <v>0</v>
      </c>
      <c r="D39571" s="4">
        <v>0</v>
      </c>
      <c r="E39571" s="5" t="s">
        <v>2</v>
      </c>
      <c r="F39571" s="5" t="s">
        <v>2</v>
      </c>
      <c r="G39571" s="6" t="s">
        <v>2</v>
      </c>
      <c r="H39571" s="6" t="s">
        <v>2</v>
      </c>
    </row>
    <row r="39572" spans="1:8" x14ac:dyDescent="0.2">
      <c r="A39572" t="s">
        <v>11930</v>
      </c>
      <c r="B39572" s="4">
        <v>0</v>
      </c>
      <c r="C39572" s="4">
        <v>0</v>
      </c>
      <c r="D39572" s="4">
        <v>0</v>
      </c>
      <c r="E39572" s="5" t="s">
        <v>2</v>
      </c>
      <c r="F39572" s="5" t="s">
        <v>2</v>
      </c>
      <c r="G39572" s="6" t="s">
        <v>2</v>
      </c>
      <c r="H39572" s="6" t="s">
        <v>2</v>
      </c>
    </row>
    <row r="39573" spans="1:8" x14ac:dyDescent="0.2">
      <c r="A39573" t="s">
        <v>2</v>
      </c>
      <c r="B39573" s="4">
        <v>0</v>
      </c>
      <c r="C39573" s="4">
        <v>0</v>
      </c>
      <c r="D39573" s="4">
        <v>0</v>
      </c>
      <c r="E39573" s="5" t="s">
        <v>2</v>
      </c>
      <c r="F39573" s="5" t="s">
        <v>2</v>
      </c>
      <c r="G39573" s="6" t="s">
        <v>2</v>
      </c>
      <c r="H39573" s="6" t="s">
        <v>2</v>
      </c>
    </row>
    <row r="39574" spans="1:8" x14ac:dyDescent="0.2">
      <c r="A39574" t="s">
        <v>2</v>
      </c>
      <c r="B39574" s="4">
        <v>0</v>
      </c>
      <c r="C39574" s="4">
        <v>0</v>
      </c>
      <c r="D39574" s="4">
        <v>0</v>
      </c>
      <c r="E39574" s="5" t="s">
        <v>2</v>
      </c>
      <c r="F39574" s="5" t="s">
        <v>2</v>
      </c>
      <c r="G39574" s="6" t="s">
        <v>2</v>
      </c>
      <c r="H39574" s="6" t="s">
        <v>2</v>
      </c>
    </row>
    <row r="39575" spans="1:8" x14ac:dyDescent="0.2">
      <c r="A39575" t="s">
        <v>11940</v>
      </c>
      <c r="B39575" s="4">
        <v>0</v>
      </c>
      <c r="C39575" s="4">
        <v>0</v>
      </c>
      <c r="D39575" s="4">
        <v>0</v>
      </c>
      <c r="E39575" s="5" t="s">
        <v>2</v>
      </c>
      <c r="F39575" s="5" t="s">
        <v>2</v>
      </c>
      <c r="G39575" s="6" t="s">
        <v>2</v>
      </c>
      <c r="H39575" s="6" t="s">
        <v>2</v>
      </c>
    </row>
    <row r="39576" spans="1:8" x14ac:dyDescent="0.2">
      <c r="A39576" t="s">
        <v>2</v>
      </c>
      <c r="B39576" s="4">
        <v>0</v>
      </c>
      <c r="C39576" s="4">
        <v>0</v>
      </c>
      <c r="D39576" s="4">
        <v>0</v>
      </c>
      <c r="E39576" s="5" t="s">
        <v>2</v>
      </c>
      <c r="F39576" s="5" t="s">
        <v>2</v>
      </c>
      <c r="G39576" s="6" t="s">
        <v>2</v>
      </c>
      <c r="H39576" s="6" t="s">
        <v>2</v>
      </c>
    </row>
    <row r="39577" spans="1:8" x14ac:dyDescent="0.2">
      <c r="A39577" t="s">
        <v>2</v>
      </c>
      <c r="B39577" s="4">
        <v>0</v>
      </c>
      <c r="C39577" s="4">
        <v>0</v>
      </c>
      <c r="D39577" s="4">
        <v>0</v>
      </c>
      <c r="E39577" s="5" t="s">
        <v>2</v>
      </c>
      <c r="F39577" s="5" t="s">
        <v>2</v>
      </c>
      <c r="G39577" s="6" t="s">
        <v>2</v>
      </c>
      <c r="H39577" s="6" t="s">
        <v>2</v>
      </c>
    </row>
    <row r="39578" spans="1:8" x14ac:dyDescent="0.2">
      <c r="A39578" t="s">
        <v>2</v>
      </c>
      <c r="B39578" s="4">
        <v>0</v>
      </c>
      <c r="C39578" s="4">
        <v>0</v>
      </c>
      <c r="D39578" s="4">
        <v>0</v>
      </c>
      <c r="E39578" s="5" t="s">
        <v>2</v>
      </c>
      <c r="F39578" s="5" t="s">
        <v>2</v>
      </c>
      <c r="G39578" s="6" t="s">
        <v>2</v>
      </c>
      <c r="H39578" s="6" t="s">
        <v>2</v>
      </c>
    </row>
    <row r="39579" spans="1:8" x14ac:dyDescent="0.2">
      <c r="A39579" t="s">
        <v>2</v>
      </c>
      <c r="B39579" s="4">
        <v>0</v>
      </c>
      <c r="C39579" s="4">
        <v>0</v>
      </c>
      <c r="D39579" s="4">
        <v>0</v>
      </c>
      <c r="E39579" s="5" t="s">
        <v>2</v>
      </c>
      <c r="F39579" s="5" t="s">
        <v>2</v>
      </c>
      <c r="G39579" s="6" t="s">
        <v>2</v>
      </c>
      <c r="H39579" s="6" t="s">
        <v>2</v>
      </c>
    </row>
    <row r="39580" spans="1:8" x14ac:dyDescent="0.2">
      <c r="A39580" t="s">
        <v>2</v>
      </c>
      <c r="B39580" s="4">
        <v>0</v>
      </c>
      <c r="C39580" s="4">
        <v>0</v>
      </c>
      <c r="D39580" s="4">
        <v>0</v>
      </c>
      <c r="E39580" s="5" t="s">
        <v>2</v>
      </c>
      <c r="F39580" s="5" t="s">
        <v>2</v>
      </c>
      <c r="G39580" s="6" t="s">
        <v>2</v>
      </c>
      <c r="H39580" s="6" t="s">
        <v>2</v>
      </c>
    </row>
    <row r="39581" spans="1:8" x14ac:dyDescent="0.2">
      <c r="A39581" t="s">
        <v>2</v>
      </c>
      <c r="B39581" s="4">
        <v>0</v>
      </c>
      <c r="C39581" s="4">
        <v>0</v>
      </c>
      <c r="D39581" s="4">
        <v>0</v>
      </c>
      <c r="E39581" s="5" t="s">
        <v>2</v>
      </c>
      <c r="F39581" s="5" t="s">
        <v>2</v>
      </c>
      <c r="G39581" s="6" t="s">
        <v>2</v>
      </c>
      <c r="H39581" s="6" t="s">
        <v>2</v>
      </c>
    </row>
    <row r="39582" spans="1:8" x14ac:dyDescent="0.2">
      <c r="A39582" t="s">
        <v>2</v>
      </c>
      <c r="B39582" s="4">
        <v>0</v>
      </c>
      <c r="C39582" s="4">
        <v>0</v>
      </c>
      <c r="D39582" s="4">
        <v>0</v>
      </c>
      <c r="E39582" s="5" t="s">
        <v>2</v>
      </c>
      <c r="F39582" s="5" t="s">
        <v>2</v>
      </c>
      <c r="G39582" s="6" t="s">
        <v>2</v>
      </c>
      <c r="H39582" s="6" t="s">
        <v>2</v>
      </c>
    </row>
    <row r="39583" spans="1:8" x14ac:dyDescent="0.2">
      <c r="A39583" t="s">
        <v>2</v>
      </c>
      <c r="B39583" s="4">
        <v>0</v>
      </c>
      <c r="C39583" s="4">
        <v>0</v>
      </c>
      <c r="D39583" s="4">
        <v>0</v>
      </c>
      <c r="E39583" s="5" t="s">
        <v>2</v>
      </c>
      <c r="F39583" s="5" t="s">
        <v>2</v>
      </c>
      <c r="G39583" s="6" t="s">
        <v>2</v>
      </c>
      <c r="H39583" s="6" t="s">
        <v>2</v>
      </c>
    </row>
    <row r="39584" spans="1:8" x14ac:dyDescent="0.2">
      <c r="A39584" t="s">
        <v>2</v>
      </c>
      <c r="B39584" s="4">
        <v>0</v>
      </c>
      <c r="C39584" s="4">
        <v>0</v>
      </c>
      <c r="D39584" s="4">
        <v>0</v>
      </c>
      <c r="E39584" s="5" t="s">
        <v>2</v>
      </c>
      <c r="F39584" s="5" t="s">
        <v>2</v>
      </c>
      <c r="G39584" s="6" t="s">
        <v>2</v>
      </c>
      <c r="H39584" s="6" t="s">
        <v>2</v>
      </c>
    </row>
    <row r="39585" spans="1:8" x14ac:dyDescent="0.2">
      <c r="A39585" t="s">
        <v>2</v>
      </c>
      <c r="B39585" s="4">
        <v>0</v>
      </c>
      <c r="C39585" s="4">
        <v>0</v>
      </c>
      <c r="D39585" s="4">
        <v>0</v>
      </c>
      <c r="E39585" s="5" t="s">
        <v>2</v>
      </c>
      <c r="F39585" s="5" t="s">
        <v>2</v>
      </c>
      <c r="G39585" s="6" t="s">
        <v>2</v>
      </c>
      <c r="H39585" s="6" t="s">
        <v>2</v>
      </c>
    </row>
    <row r="39586" spans="1:8" x14ac:dyDescent="0.2">
      <c r="A39586" t="s">
        <v>11956</v>
      </c>
      <c r="B39586" s="4">
        <v>0</v>
      </c>
      <c r="C39586" s="4">
        <v>0</v>
      </c>
      <c r="D39586" s="4">
        <v>0</v>
      </c>
      <c r="E39586" s="5" t="s">
        <v>2</v>
      </c>
      <c r="F39586" s="5" t="s">
        <v>2</v>
      </c>
      <c r="G39586" s="6" t="s">
        <v>2</v>
      </c>
      <c r="H39586" s="6" t="s">
        <v>2</v>
      </c>
    </row>
    <row r="39587" spans="1:8" x14ac:dyDescent="0.2">
      <c r="A39587" t="s">
        <v>2</v>
      </c>
      <c r="B39587" s="4">
        <v>0</v>
      </c>
      <c r="C39587" s="4">
        <v>0</v>
      </c>
      <c r="D39587" s="4">
        <v>0</v>
      </c>
      <c r="E39587" s="5" t="s">
        <v>2</v>
      </c>
      <c r="F39587" s="5" t="s">
        <v>2</v>
      </c>
      <c r="G39587" s="6" t="s">
        <v>2</v>
      </c>
      <c r="H39587" s="6" t="s">
        <v>2</v>
      </c>
    </row>
    <row r="39588" spans="1:8" x14ac:dyDescent="0.2">
      <c r="A39588" t="s">
        <v>11958</v>
      </c>
      <c r="B39588" s="4">
        <v>0</v>
      </c>
      <c r="C39588" s="4">
        <v>0</v>
      </c>
      <c r="D39588" s="4">
        <v>0</v>
      </c>
      <c r="E39588" s="5" t="s">
        <v>2</v>
      </c>
      <c r="F39588" s="5" t="s">
        <v>2</v>
      </c>
      <c r="G39588" s="6" t="s">
        <v>2</v>
      </c>
      <c r="H39588" s="6" t="s">
        <v>2</v>
      </c>
    </row>
    <row r="39589" spans="1:8" x14ac:dyDescent="0.2">
      <c r="A39589" t="s">
        <v>2</v>
      </c>
      <c r="B39589" s="4">
        <v>0</v>
      </c>
      <c r="C39589" s="4">
        <v>0</v>
      </c>
      <c r="D39589" s="4">
        <v>0</v>
      </c>
      <c r="E39589" s="5" t="s">
        <v>2</v>
      </c>
      <c r="F39589" s="5" t="s">
        <v>2</v>
      </c>
      <c r="G39589" s="6" t="s">
        <v>2</v>
      </c>
      <c r="H39589" s="6" t="s">
        <v>2</v>
      </c>
    </row>
    <row r="39590" spans="1:8" x14ac:dyDescent="0.2">
      <c r="A39590" t="s">
        <v>2</v>
      </c>
      <c r="B39590" s="4">
        <v>0</v>
      </c>
      <c r="C39590" s="4">
        <v>0</v>
      </c>
      <c r="D39590" s="4">
        <v>0</v>
      </c>
      <c r="E39590" s="5" t="s">
        <v>2</v>
      </c>
      <c r="F39590" s="5" t="s">
        <v>2</v>
      </c>
      <c r="G39590" s="6" t="s">
        <v>2</v>
      </c>
      <c r="H39590" s="6" t="s">
        <v>2</v>
      </c>
    </row>
    <row r="39591" spans="1:8" x14ac:dyDescent="0.2">
      <c r="A39591" t="s">
        <v>2</v>
      </c>
      <c r="B39591" s="4">
        <v>0</v>
      </c>
      <c r="C39591" s="4">
        <v>0</v>
      </c>
      <c r="D39591" s="4">
        <v>0</v>
      </c>
      <c r="E39591" s="5" t="s">
        <v>2</v>
      </c>
      <c r="F39591" s="5" t="s">
        <v>2</v>
      </c>
      <c r="G39591" s="6" t="s">
        <v>2</v>
      </c>
      <c r="H39591" s="6" t="s">
        <v>2</v>
      </c>
    </row>
    <row r="39592" spans="1:8" x14ac:dyDescent="0.2">
      <c r="A39592" t="s">
        <v>11964</v>
      </c>
      <c r="B39592" s="4">
        <v>0</v>
      </c>
      <c r="C39592" s="4">
        <v>0</v>
      </c>
      <c r="D39592" s="4">
        <v>0</v>
      </c>
      <c r="E39592" s="5" t="s">
        <v>2</v>
      </c>
      <c r="F39592" s="5" t="s">
        <v>2</v>
      </c>
      <c r="G39592" s="6" t="s">
        <v>2</v>
      </c>
      <c r="H39592" s="6" t="s">
        <v>2</v>
      </c>
    </row>
    <row r="39593" spans="1:8" x14ac:dyDescent="0.2">
      <c r="A39593" t="s">
        <v>2</v>
      </c>
      <c r="B39593" s="4">
        <v>0</v>
      </c>
      <c r="C39593" s="4">
        <v>0</v>
      </c>
      <c r="D39593" s="4">
        <v>0</v>
      </c>
      <c r="E39593" s="5" t="s">
        <v>2</v>
      </c>
      <c r="F39593" s="5" t="s">
        <v>2</v>
      </c>
      <c r="G39593" s="6" t="s">
        <v>2</v>
      </c>
      <c r="H39593" s="6" t="s">
        <v>2</v>
      </c>
    </row>
    <row r="39594" spans="1:8" x14ac:dyDescent="0.2">
      <c r="A39594" t="s">
        <v>2</v>
      </c>
      <c r="B39594" s="4">
        <v>0</v>
      </c>
      <c r="C39594" s="4">
        <v>0</v>
      </c>
      <c r="D39594" s="4">
        <v>0</v>
      </c>
      <c r="E39594" s="5" t="s">
        <v>2</v>
      </c>
      <c r="F39594" s="5" t="s">
        <v>2</v>
      </c>
      <c r="G39594" s="6" t="s">
        <v>2</v>
      </c>
      <c r="H39594" s="6" t="s">
        <v>2</v>
      </c>
    </row>
    <row r="39595" spans="1:8" x14ac:dyDescent="0.2">
      <c r="A39595" t="s">
        <v>2</v>
      </c>
      <c r="B39595" s="4">
        <v>0</v>
      </c>
      <c r="C39595" s="4">
        <v>0</v>
      </c>
      <c r="D39595" s="4">
        <v>0</v>
      </c>
      <c r="E39595" s="5" t="s">
        <v>2</v>
      </c>
      <c r="F39595" s="5" t="s">
        <v>2</v>
      </c>
      <c r="G39595" s="6" t="s">
        <v>2</v>
      </c>
      <c r="H39595" s="6" t="s">
        <v>2</v>
      </c>
    </row>
    <row r="39596" spans="1:8" x14ac:dyDescent="0.2">
      <c r="A39596" t="s">
        <v>2</v>
      </c>
      <c r="B39596" s="4">
        <v>0</v>
      </c>
      <c r="C39596" s="4">
        <v>0</v>
      </c>
      <c r="D39596" s="4">
        <v>0</v>
      </c>
      <c r="E39596" s="5" t="s">
        <v>2</v>
      </c>
      <c r="F39596" s="5" t="s">
        <v>2</v>
      </c>
      <c r="G39596" s="6" t="s">
        <v>2</v>
      </c>
      <c r="H39596" s="6" t="s">
        <v>2</v>
      </c>
    </row>
    <row r="39597" spans="1:8" x14ac:dyDescent="0.2">
      <c r="A39597" t="s">
        <v>2</v>
      </c>
      <c r="B39597" s="4">
        <v>0</v>
      </c>
      <c r="C39597" s="4">
        <v>0</v>
      </c>
      <c r="D39597" s="4">
        <v>0</v>
      </c>
      <c r="E39597" s="5" t="s">
        <v>2</v>
      </c>
      <c r="F39597" s="5" t="s">
        <v>2</v>
      </c>
      <c r="G39597" s="6" t="s">
        <v>2</v>
      </c>
      <c r="H39597" s="6" t="s">
        <v>2</v>
      </c>
    </row>
    <row r="39598" spans="1:8" x14ac:dyDescent="0.2">
      <c r="A39598" t="s">
        <v>2</v>
      </c>
      <c r="B39598" s="4">
        <v>0</v>
      </c>
      <c r="C39598" s="4">
        <v>0</v>
      </c>
      <c r="D39598" s="4">
        <v>0</v>
      </c>
      <c r="E39598" s="5" t="s">
        <v>2</v>
      </c>
      <c r="F39598" s="5" t="s">
        <v>2</v>
      </c>
      <c r="G39598" s="6" t="s">
        <v>2</v>
      </c>
      <c r="H39598" s="6" t="s">
        <v>2</v>
      </c>
    </row>
    <row r="39599" spans="1:8" x14ac:dyDescent="0.2">
      <c r="A39599" t="s">
        <v>2</v>
      </c>
      <c r="B39599" s="4">
        <v>0</v>
      </c>
      <c r="C39599" s="4">
        <v>0</v>
      </c>
      <c r="D39599" s="4">
        <v>0</v>
      </c>
      <c r="E39599" s="5" t="s">
        <v>2</v>
      </c>
      <c r="F39599" s="5" t="s">
        <v>2</v>
      </c>
      <c r="G39599" s="6" t="s">
        <v>2</v>
      </c>
      <c r="H39599" s="6" t="s">
        <v>2</v>
      </c>
    </row>
    <row r="39600" spans="1:8" x14ac:dyDescent="0.2">
      <c r="A39600" t="s">
        <v>2</v>
      </c>
      <c r="B39600" s="4">
        <v>0</v>
      </c>
      <c r="C39600" s="4">
        <v>0</v>
      </c>
      <c r="D39600" s="4">
        <v>0</v>
      </c>
      <c r="E39600" s="5" t="s">
        <v>2</v>
      </c>
      <c r="F39600" s="5" t="s">
        <v>2</v>
      </c>
      <c r="G39600" s="6" t="s">
        <v>2</v>
      </c>
      <c r="H39600" s="6" t="s">
        <v>2</v>
      </c>
    </row>
    <row r="39601" spans="1:8" x14ac:dyDescent="0.2">
      <c r="A39601" t="s">
        <v>2</v>
      </c>
      <c r="B39601" s="4">
        <v>0</v>
      </c>
      <c r="C39601" s="4">
        <v>0</v>
      </c>
      <c r="D39601" s="4">
        <v>0</v>
      </c>
      <c r="E39601" s="5" t="s">
        <v>2</v>
      </c>
      <c r="F39601" s="5" t="s">
        <v>2</v>
      </c>
      <c r="G39601" s="6" t="s">
        <v>2</v>
      </c>
      <c r="H39601" s="6" t="s">
        <v>2</v>
      </c>
    </row>
    <row r="39602" spans="1:8" x14ac:dyDescent="0.2">
      <c r="A39602" t="s">
        <v>2</v>
      </c>
      <c r="B39602" s="4">
        <v>0</v>
      </c>
      <c r="C39602" s="4">
        <v>0</v>
      </c>
      <c r="D39602" s="4">
        <v>0</v>
      </c>
      <c r="E39602" s="5" t="s">
        <v>2</v>
      </c>
      <c r="F39602" s="5" t="s">
        <v>2</v>
      </c>
      <c r="G39602" s="6" t="s">
        <v>2</v>
      </c>
      <c r="H39602" s="6" t="s">
        <v>2</v>
      </c>
    </row>
    <row r="39603" spans="1:8" x14ac:dyDescent="0.2">
      <c r="A39603" t="s">
        <v>2</v>
      </c>
      <c r="B39603" s="4">
        <v>0</v>
      </c>
      <c r="C39603" s="4">
        <v>0</v>
      </c>
      <c r="D39603" s="4">
        <v>0</v>
      </c>
      <c r="E39603" s="5" t="s">
        <v>2</v>
      </c>
      <c r="F39603" s="5" t="s">
        <v>2</v>
      </c>
      <c r="G39603" s="6" t="s">
        <v>2</v>
      </c>
      <c r="H39603" s="6" t="s">
        <v>2</v>
      </c>
    </row>
    <row r="39604" spans="1:8" x14ac:dyDescent="0.2">
      <c r="A39604" t="s">
        <v>2</v>
      </c>
      <c r="B39604" s="4">
        <v>0</v>
      </c>
      <c r="C39604" s="4">
        <v>0</v>
      </c>
      <c r="D39604" s="4">
        <v>0</v>
      </c>
      <c r="E39604" s="5" t="s">
        <v>2</v>
      </c>
      <c r="F39604" s="5" t="s">
        <v>2</v>
      </c>
      <c r="G39604" s="6" t="s">
        <v>2</v>
      </c>
      <c r="H39604" s="6" t="s">
        <v>2</v>
      </c>
    </row>
    <row r="39605" spans="1:8" x14ac:dyDescent="0.2">
      <c r="A39605" t="s">
        <v>2</v>
      </c>
      <c r="B39605" s="4">
        <v>0</v>
      </c>
      <c r="C39605" s="4">
        <v>0</v>
      </c>
      <c r="D39605" s="4">
        <v>0</v>
      </c>
      <c r="E39605" s="5" t="s">
        <v>2</v>
      </c>
      <c r="F39605" s="5" t="s">
        <v>2</v>
      </c>
      <c r="G39605" s="6" t="s">
        <v>2</v>
      </c>
      <c r="H39605" s="6" t="s">
        <v>2</v>
      </c>
    </row>
    <row r="39606" spans="1:8" x14ac:dyDescent="0.2">
      <c r="A39606" t="s">
        <v>2</v>
      </c>
      <c r="B39606" s="4">
        <v>0</v>
      </c>
      <c r="C39606" s="4">
        <v>0</v>
      </c>
      <c r="D39606" s="4">
        <v>0</v>
      </c>
      <c r="E39606" s="5" t="s">
        <v>2</v>
      </c>
      <c r="F39606" s="5" t="s">
        <v>2</v>
      </c>
      <c r="G39606" s="6" t="s">
        <v>2</v>
      </c>
      <c r="H39606" s="6" t="s">
        <v>2</v>
      </c>
    </row>
    <row r="39607" spans="1:8" x14ac:dyDescent="0.2">
      <c r="A39607" t="s">
        <v>11981</v>
      </c>
      <c r="B39607" s="4">
        <v>0</v>
      </c>
      <c r="C39607" s="4">
        <v>0</v>
      </c>
      <c r="D39607" s="4">
        <v>0</v>
      </c>
      <c r="E39607" s="5" t="s">
        <v>2</v>
      </c>
      <c r="F39607" s="5" t="s">
        <v>2</v>
      </c>
      <c r="G39607" s="6" t="s">
        <v>2</v>
      </c>
      <c r="H39607" s="6" t="s">
        <v>2</v>
      </c>
    </row>
    <row r="39608" spans="1:8" x14ac:dyDescent="0.2">
      <c r="A39608" t="s">
        <v>2</v>
      </c>
      <c r="B39608" s="4">
        <v>0</v>
      </c>
      <c r="C39608" s="4">
        <v>0</v>
      </c>
      <c r="D39608" s="4">
        <v>0</v>
      </c>
      <c r="E39608" s="5" t="s">
        <v>2</v>
      </c>
      <c r="F39608" s="5" t="s">
        <v>2</v>
      </c>
      <c r="G39608" s="6" t="s">
        <v>2</v>
      </c>
      <c r="H39608" s="6" t="s">
        <v>2</v>
      </c>
    </row>
    <row r="39609" spans="1:8" x14ac:dyDescent="0.2">
      <c r="A39609" t="s">
        <v>2</v>
      </c>
      <c r="B39609" s="4">
        <v>0</v>
      </c>
      <c r="C39609" s="4">
        <v>0</v>
      </c>
      <c r="D39609" s="4">
        <v>0</v>
      </c>
      <c r="E39609" s="5" t="s">
        <v>2</v>
      </c>
      <c r="F39609" s="5" t="s">
        <v>2</v>
      </c>
      <c r="G39609" s="6" t="s">
        <v>2</v>
      </c>
      <c r="H39609" s="6" t="s">
        <v>2</v>
      </c>
    </row>
    <row r="39610" spans="1:8" x14ac:dyDescent="0.2">
      <c r="A39610" t="s">
        <v>2</v>
      </c>
      <c r="B39610" s="4">
        <v>0</v>
      </c>
      <c r="C39610" s="4">
        <v>0</v>
      </c>
      <c r="D39610" s="4">
        <v>0</v>
      </c>
      <c r="E39610" s="5" t="s">
        <v>2</v>
      </c>
      <c r="F39610" s="5" t="s">
        <v>2</v>
      </c>
      <c r="G39610" s="6" t="s">
        <v>2</v>
      </c>
      <c r="H39610" s="6" t="s">
        <v>2</v>
      </c>
    </row>
    <row r="39611" spans="1:8" x14ac:dyDescent="0.2">
      <c r="A39611" t="s">
        <v>2</v>
      </c>
      <c r="B39611" s="4">
        <v>0</v>
      </c>
      <c r="C39611" s="4">
        <v>0</v>
      </c>
      <c r="D39611" s="4">
        <v>0</v>
      </c>
      <c r="E39611" s="5" t="s">
        <v>2</v>
      </c>
      <c r="F39611" s="5" t="s">
        <v>2</v>
      </c>
      <c r="G39611" s="6" t="s">
        <v>2</v>
      </c>
      <c r="H39611" s="6" t="s">
        <v>2</v>
      </c>
    </row>
    <row r="39612" spans="1:8" x14ac:dyDescent="0.2">
      <c r="A39612" t="s">
        <v>2</v>
      </c>
      <c r="B39612" s="4">
        <v>0</v>
      </c>
      <c r="C39612" s="4">
        <v>0</v>
      </c>
      <c r="D39612" s="4">
        <v>0</v>
      </c>
      <c r="E39612" s="5" t="s">
        <v>2</v>
      </c>
      <c r="F39612" s="5" t="s">
        <v>2</v>
      </c>
      <c r="G39612" s="6" t="s">
        <v>2</v>
      </c>
      <c r="H39612" s="6" t="s">
        <v>2</v>
      </c>
    </row>
    <row r="39613" spans="1:8" x14ac:dyDescent="0.2">
      <c r="A39613" t="s">
        <v>2</v>
      </c>
      <c r="B39613" s="4">
        <v>0</v>
      </c>
      <c r="C39613" s="4">
        <v>0</v>
      </c>
      <c r="D39613" s="4">
        <v>0</v>
      </c>
      <c r="E39613" s="5" t="s">
        <v>2</v>
      </c>
      <c r="F39613" s="5" t="s">
        <v>2</v>
      </c>
      <c r="G39613" s="6" t="s">
        <v>2</v>
      </c>
      <c r="H39613" s="6" t="s">
        <v>2</v>
      </c>
    </row>
    <row r="39614" spans="1:8" x14ac:dyDescent="0.2">
      <c r="A39614" t="s">
        <v>2</v>
      </c>
      <c r="B39614" s="4">
        <v>0</v>
      </c>
      <c r="C39614" s="4">
        <v>0</v>
      </c>
      <c r="D39614" s="4">
        <v>0</v>
      </c>
      <c r="E39614" s="5" t="s">
        <v>2</v>
      </c>
      <c r="F39614" s="5" t="s">
        <v>2</v>
      </c>
      <c r="G39614" s="6" t="s">
        <v>2</v>
      </c>
      <c r="H39614" s="6" t="s">
        <v>2</v>
      </c>
    </row>
    <row r="39615" spans="1:8" x14ac:dyDescent="0.2">
      <c r="A39615" t="s">
        <v>2</v>
      </c>
      <c r="B39615" s="4">
        <v>0</v>
      </c>
      <c r="C39615" s="4">
        <v>0</v>
      </c>
      <c r="D39615" s="4">
        <v>0</v>
      </c>
      <c r="E39615" s="5" t="s">
        <v>2</v>
      </c>
      <c r="F39615" s="5" t="s">
        <v>2</v>
      </c>
      <c r="G39615" s="6" t="s">
        <v>2</v>
      </c>
      <c r="H39615" s="6" t="s">
        <v>2</v>
      </c>
    </row>
    <row r="39616" spans="1:8" x14ac:dyDescent="0.2">
      <c r="A39616" t="s">
        <v>2</v>
      </c>
      <c r="B39616" s="4">
        <v>0</v>
      </c>
      <c r="C39616" s="4">
        <v>0</v>
      </c>
      <c r="D39616" s="4">
        <v>0</v>
      </c>
      <c r="E39616" s="5" t="s">
        <v>2</v>
      </c>
      <c r="F39616" s="5" t="s">
        <v>2</v>
      </c>
      <c r="G39616" s="6" t="s">
        <v>2</v>
      </c>
      <c r="H39616" s="6" t="s">
        <v>2</v>
      </c>
    </row>
    <row r="39617" spans="1:8" x14ac:dyDescent="0.2">
      <c r="A39617" t="s">
        <v>11993</v>
      </c>
      <c r="B39617" s="4">
        <v>0</v>
      </c>
      <c r="C39617" s="4">
        <v>0</v>
      </c>
      <c r="D39617" s="4">
        <v>0</v>
      </c>
      <c r="E39617" s="5" t="s">
        <v>2</v>
      </c>
      <c r="F39617" s="5" t="s">
        <v>2</v>
      </c>
      <c r="G39617" s="6" t="s">
        <v>2</v>
      </c>
      <c r="H39617" s="6" t="s">
        <v>2</v>
      </c>
    </row>
    <row r="39618" spans="1:8" x14ac:dyDescent="0.2">
      <c r="A39618" t="s">
        <v>2</v>
      </c>
      <c r="B39618" s="4">
        <v>0</v>
      </c>
      <c r="C39618" s="4">
        <v>0</v>
      </c>
      <c r="D39618" s="4">
        <v>0</v>
      </c>
      <c r="E39618" s="5" t="s">
        <v>2</v>
      </c>
      <c r="F39618" s="5" t="s">
        <v>2</v>
      </c>
      <c r="G39618" s="6" t="s">
        <v>2</v>
      </c>
      <c r="H39618" s="6" t="s">
        <v>2</v>
      </c>
    </row>
    <row r="39619" spans="1:8" x14ac:dyDescent="0.2">
      <c r="A39619" t="s">
        <v>2</v>
      </c>
      <c r="B39619" s="4">
        <v>0</v>
      </c>
      <c r="C39619" s="4">
        <v>0</v>
      </c>
      <c r="D39619" s="4">
        <v>0</v>
      </c>
      <c r="E39619" s="5" t="s">
        <v>2</v>
      </c>
      <c r="F39619" s="5" t="s">
        <v>2</v>
      </c>
      <c r="G39619" s="6" t="s">
        <v>2</v>
      </c>
      <c r="H39619" s="6" t="s">
        <v>2</v>
      </c>
    </row>
    <row r="39620" spans="1:8" x14ac:dyDescent="0.2">
      <c r="A39620" t="s">
        <v>11997</v>
      </c>
      <c r="B39620" s="4">
        <v>0</v>
      </c>
      <c r="C39620" s="4">
        <v>0</v>
      </c>
      <c r="D39620" s="4">
        <v>0</v>
      </c>
      <c r="E39620" s="5" t="s">
        <v>2</v>
      </c>
      <c r="F39620" s="5" t="s">
        <v>2</v>
      </c>
      <c r="G39620" s="6" t="s">
        <v>2</v>
      </c>
      <c r="H39620" s="6" t="s">
        <v>2</v>
      </c>
    </row>
    <row r="39621" spans="1:8" x14ac:dyDescent="0.2">
      <c r="A39621" t="s">
        <v>2</v>
      </c>
      <c r="B39621" s="4">
        <v>0</v>
      </c>
      <c r="C39621" s="4">
        <v>0</v>
      </c>
      <c r="D39621" s="4">
        <v>0</v>
      </c>
      <c r="E39621" s="5" t="s">
        <v>2</v>
      </c>
      <c r="F39621" s="5" t="s">
        <v>2</v>
      </c>
      <c r="G39621" s="6" t="s">
        <v>2</v>
      </c>
      <c r="H39621" s="6" t="s">
        <v>2</v>
      </c>
    </row>
    <row r="39622" spans="1:8" x14ac:dyDescent="0.2">
      <c r="A39622" t="s">
        <v>2</v>
      </c>
      <c r="B39622" s="4">
        <v>0</v>
      </c>
      <c r="C39622" s="4">
        <v>0</v>
      </c>
      <c r="D39622" s="4">
        <v>0</v>
      </c>
      <c r="E39622" s="5" t="s">
        <v>2</v>
      </c>
      <c r="F39622" s="5" t="s">
        <v>2</v>
      </c>
      <c r="G39622" s="6" t="s">
        <v>2</v>
      </c>
      <c r="H39622" s="6" t="s">
        <v>2</v>
      </c>
    </row>
    <row r="39623" spans="1:8" x14ac:dyDescent="0.2">
      <c r="A39623" t="s">
        <v>2</v>
      </c>
      <c r="B39623" s="4">
        <v>0</v>
      </c>
      <c r="C39623" s="4">
        <v>0</v>
      </c>
      <c r="D39623" s="4">
        <v>0</v>
      </c>
      <c r="E39623" s="5" t="s">
        <v>2</v>
      </c>
      <c r="F39623" s="5" t="s">
        <v>2</v>
      </c>
      <c r="G39623" s="6" t="s">
        <v>2</v>
      </c>
      <c r="H39623" s="6" t="s">
        <v>2</v>
      </c>
    </row>
    <row r="39624" spans="1:8" x14ac:dyDescent="0.2">
      <c r="A39624" t="s">
        <v>2</v>
      </c>
      <c r="B39624" s="4">
        <v>0</v>
      </c>
      <c r="C39624" s="4">
        <v>0</v>
      </c>
      <c r="D39624" s="4">
        <v>0</v>
      </c>
      <c r="E39624" s="5" t="s">
        <v>2</v>
      </c>
      <c r="F39624" s="5" t="s">
        <v>2</v>
      </c>
      <c r="G39624" s="6" t="s">
        <v>2</v>
      </c>
      <c r="H39624" s="6" t="s">
        <v>2</v>
      </c>
    </row>
    <row r="39625" spans="1:8" x14ac:dyDescent="0.2">
      <c r="A39625" t="s">
        <v>2</v>
      </c>
      <c r="B39625" s="4">
        <v>0</v>
      </c>
      <c r="C39625" s="4">
        <v>0</v>
      </c>
      <c r="D39625" s="4">
        <v>0</v>
      </c>
      <c r="E39625" s="5" t="s">
        <v>2</v>
      </c>
      <c r="F39625" s="5" t="s">
        <v>2</v>
      </c>
      <c r="G39625" s="6" t="s">
        <v>2</v>
      </c>
      <c r="H39625" s="6" t="s">
        <v>2</v>
      </c>
    </row>
    <row r="39626" spans="1:8" x14ac:dyDescent="0.2">
      <c r="A39626" t="s">
        <v>12009</v>
      </c>
      <c r="B39626" s="4">
        <v>0</v>
      </c>
      <c r="C39626" s="4">
        <v>0</v>
      </c>
      <c r="D39626" s="4">
        <v>0</v>
      </c>
      <c r="E39626" s="5" t="s">
        <v>2</v>
      </c>
      <c r="F39626" s="5" t="s">
        <v>2</v>
      </c>
      <c r="G39626" s="6" t="s">
        <v>2</v>
      </c>
      <c r="H39626" s="6" t="s">
        <v>2</v>
      </c>
    </row>
    <row r="39627" spans="1:8" x14ac:dyDescent="0.2">
      <c r="A39627" t="s">
        <v>2</v>
      </c>
      <c r="B39627" s="4">
        <v>0</v>
      </c>
      <c r="C39627" s="4">
        <v>0</v>
      </c>
      <c r="D39627" s="4">
        <v>0</v>
      </c>
      <c r="E39627" s="5" t="s">
        <v>2</v>
      </c>
      <c r="F39627" s="5" t="s">
        <v>2</v>
      </c>
      <c r="G39627" s="6" t="s">
        <v>2</v>
      </c>
      <c r="H39627" s="6" t="s">
        <v>2</v>
      </c>
    </row>
    <row r="39628" spans="1:8" x14ac:dyDescent="0.2">
      <c r="A39628" t="s">
        <v>2</v>
      </c>
      <c r="B39628" s="4">
        <v>0</v>
      </c>
      <c r="C39628" s="4">
        <v>0</v>
      </c>
      <c r="D39628" s="4">
        <v>0</v>
      </c>
      <c r="E39628" s="5" t="s">
        <v>2</v>
      </c>
      <c r="F39628" s="5" t="s">
        <v>2</v>
      </c>
      <c r="G39628" s="6" t="s">
        <v>2</v>
      </c>
      <c r="H39628" s="6" t="s">
        <v>2</v>
      </c>
    </row>
    <row r="39629" spans="1:8" x14ac:dyDescent="0.2">
      <c r="A39629" t="s">
        <v>2091</v>
      </c>
      <c r="B39629" s="4">
        <v>0</v>
      </c>
      <c r="C39629" s="4">
        <v>0</v>
      </c>
      <c r="D39629" s="4">
        <v>0</v>
      </c>
      <c r="E39629" s="5" t="s">
        <v>2</v>
      </c>
      <c r="F39629" s="5" t="s">
        <v>2</v>
      </c>
      <c r="G39629" s="6" t="s">
        <v>2</v>
      </c>
      <c r="H39629" s="6" t="s">
        <v>2</v>
      </c>
    </row>
    <row r="39630" spans="1:8" x14ac:dyDescent="0.2">
      <c r="A39630" t="s">
        <v>2</v>
      </c>
      <c r="B39630" s="4">
        <v>0</v>
      </c>
      <c r="C39630" s="4">
        <v>0</v>
      </c>
      <c r="D39630" s="4">
        <v>0</v>
      </c>
      <c r="E39630" s="5" t="s">
        <v>2</v>
      </c>
      <c r="F39630" s="5" t="s">
        <v>2</v>
      </c>
      <c r="G39630" s="6" t="s">
        <v>2</v>
      </c>
      <c r="H39630" s="6" t="s">
        <v>2</v>
      </c>
    </row>
    <row r="39631" spans="1:8" x14ac:dyDescent="0.2">
      <c r="A39631" t="s">
        <v>2</v>
      </c>
      <c r="B39631" s="4">
        <v>0</v>
      </c>
      <c r="C39631" s="4">
        <v>0</v>
      </c>
      <c r="D39631" s="4">
        <v>0</v>
      </c>
      <c r="E39631" s="5" t="s">
        <v>2</v>
      </c>
      <c r="F39631" s="5" t="s">
        <v>2</v>
      </c>
      <c r="G39631" s="6" t="s">
        <v>2</v>
      </c>
      <c r="H39631" s="6" t="s">
        <v>2</v>
      </c>
    </row>
    <row r="39632" spans="1:8" x14ac:dyDescent="0.2">
      <c r="A39632" t="s">
        <v>2</v>
      </c>
      <c r="B39632" s="4">
        <v>0</v>
      </c>
      <c r="C39632" s="4">
        <v>0</v>
      </c>
      <c r="D39632" s="4">
        <v>0</v>
      </c>
      <c r="E39632" s="5" t="s">
        <v>2</v>
      </c>
      <c r="F39632" s="5" t="s">
        <v>2</v>
      </c>
      <c r="G39632" s="6" t="s">
        <v>2</v>
      </c>
      <c r="H39632" s="6" t="s">
        <v>2</v>
      </c>
    </row>
    <row r="39633" spans="1:8" x14ac:dyDescent="0.2">
      <c r="A39633" t="s">
        <v>2</v>
      </c>
      <c r="B39633" s="4">
        <v>0</v>
      </c>
      <c r="C39633" s="4">
        <v>0</v>
      </c>
      <c r="D39633" s="4">
        <v>0</v>
      </c>
      <c r="E39633" s="5" t="s">
        <v>2</v>
      </c>
      <c r="F39633" s="5" t="s">
        <v>2</v>
      </c>
      <c r="G39633" s="6" t="s">
        <v>2</v>
      </c>
      <c r="H39633" s="6" t="s">
        <v>2</v>
      </c>
    </row>
    <row r="39634" spans="1:8" x14ac:dyDescent="0.2">
      <c r="A39634" t="s">
        <v>2</v>
      </c>
      <c r="B39634" s="4">
        <v>0</v>
      </c>
      <c r="C39634" s="4">
        <v>0</v>
      </c>
      <c r="D39634" s="4">
        <v>0</v>
      </c>
      <c r="E39634" s="5" t="s">
        <v>2</v>
      </c>
      <c r="F39634" s="5" t="s">
        <v>2</v>
      </c>
      <c r="G39634" s="6" t="s">
        <v>2</v>
      </c>
      <c r="H39634" s="6" t="s">
        <v>2</v>
      </c>
    </row>
    <row r="39635" spans="1:8" x14ac:dyDescent="0.2">
      <c r="A39635" t="s">
        <v>2</v>
      </c>
      <c r="B39635" s="4">
        <v>0</v>
      </c>
      <c r="C39635" s="4">
        <v>0</v>
      </c>
      <c r="D39635" s="4">
        <v>0</v>
      </c>
      <c r="E39635" s="5" t="s">
        <v>2</v>
      </c>
      <c r="F39635" s="5" t="s">
        <v>2</v>
      </c>
      <c r="G39635" s="6" t="s">
        <v>2</v>
      </c>
      <c r="H39635" s="6" t="s">
        <v>2</v>
      </c>
    </row>
    <row r="39636" spans="1:8" x14ac:dyDescent="0.2">
      <c r="A39636" t="s">
        <v>2</v>
      </c>
      <c r="B39636" s="4">
        <v>0</v>
      </c>
      <c r="C39636" s="4">
        <v>0</v>
      </c>
      <c r="D39636" s="4">
        <v>0</v>
      </c>
      <c r="E39636" s="5" t="s">
        <v>2</v>
      </c>
      <c r="F39636" s="5" t="s">
        <v>2</v>
      </c>
      <c r="G39636" s="6" t="s">
        <v>2</v>
      </c>
      <c r="H39636" s="6" t="s">
        <v>2</v>
      </c>
    </row>
    <row r="39637" spans="1:8" x14ac:dyDescent="0.2">
      <c r="A39637" t="s">
        <v>2</v>
      </c>
      <c r="B39637" s="4">
        <v>0</v>
      </c>
      <c r="C39637" s="4">
        <v>0</v>
      </c>
      <c r="D39637" s="4">
        <v>0</v>
      </c>
      <c r="E39637" s="5" t="s">
        <v>2</v>
      </c>
      <c r="F39637" s="5" t="s">
        <v>2</v>
      </c>
      <c r="G39637" s="6" t="s">
        <v>2</v>
      </c>
      <c r="H39637" s="6" t="s">
        <v>2</v>
      </c>
    </row>
    <row r="39638" spans="1:8" x14ac:dyDescent="0.2">
      <c r="A39638" t="s">
        <v>2</v>
      </c>
      <c r="B39638" s="4">
        <v>0</v>
      </c>
      <c r="C39638" s="4">
        <v>0</v>
      </c>
      <c r="D39638" s="4">
        <v>0</v>
      </c>
      <c r="E39638" s="5" t="s">
        <v>2</v>
      </c>
      <c r="F39638" s="5" t="s">
        <v>2</v>
      </c>
      <c r="G39638" s="6" t="s">
        <v>2</v>
      </c>
      <c r="H39638" s="6" t="s">
        <v>2</v>
      </c>
    </row>
    <row r="39639" spans="1:8" x14ac:dyDescent="0.2">
      <c r="A39639" t="s">
        <v>2</v>
      </c>
      <c r="B39639" s="4">
        <v>0</v>
      </c>
      <c r="C39639" s="4">
        <v>0</v>
      </c>
      <c r="D39639" s="4">
        <v>0</v>
      </c>
      <c r="E39639" s="5" t="s">
        <v>2</v>
      </c>
      <c r="F39639" s="5" t="s">
        <v>2</v>
      </c>
      <c r="G39639" s="6" t="s">
        <v>2</v>
      </c>
      <c r="H39639" s="6" t="s">
        <v>2</v>
      </c>
    </row>
    <row r="39640" spans="1:8" x14ac:dyDescent="0.2">
      <c r="A39640" t="s">
        <v>2</v>
      </c>
      <c r="B39640" s="4">
        <v>0</v>
      </c>
      <c r="C39640" s="4">
        <v>0</v>
      </c>
      <c r="D39640" s="4">
        <v>0</v>
      </c>
      <c r="E39640" s="5" t="s">
        <v>2</v>
      </c>
      <c r="F39640" s="5" t="s">
        <v>2</v>
      </c>
      <c r="G39640" s="6" t="s">
        <v>2</v>
      </c>
      <c r="H39640" s="6" t="s">
        <v>2</v>
      </c>
    </row>
    <row r="39641" spans="1:8" x14ac:dyDescent="0.2">
      <c r="A39641" t="s">
        <v>2</v>
      </c>
      <c r="B39641" s="4">
        <v>0</v>
      </c>
      <c r="C39641" s="4">
        <v>0</v>
      </c>
      <c r="D39641" s="4">
        <v>0</v>
      </c>
      <c r="E39641" s="5" t="s">
        <v>2</v>
      </c>
      <c r="F39641" s="5" t="s">
        <v>2</v>
      </c>
      <c r="G39641" s="6" t="s">
        <v>2</v>
      </c>
      <c r="H39641" s="6" t="s">
        <v>2</v>
      </c>
    </row>
    <row r="39642" spans="1:8" x14ac:dyDescent="0.2">
      <c r="A39642" t="s">
        <v>12025</v>
      </c>
      <c r="B39642" s="4">
        <v>0</v>
      </c>
      <c r="C39642" s="4">
        <v>0</v>
      </c>
      <c r="D39642" s="4">
        <v>0</v>
      </c>
      <c r="E39642" s="5" t="s">
        <v>2</v>
      </c>
      <c r="F39642" s="5" t="s">
        <v>2</v>
      </c>
      <c r="G39642" s="6" t="s">
        <v>2</v>
      </c>
      <c r="H39642" s="6" t="s">
        <v>2</v>
      </c>
    </row>
    <row r="39643" spans="1:8" x14ac:dyDescent="0.2">
      <c r="A39643" t="s">
        <v>2</v>
      </c>
      <c r="B39643" s="4">
        <v>0</v>
      </c>
      <c r="C39643" s="4">
        <v>0</v>
      </c>
      <c r="D39643" s="4">
        <v>0</v>
      </c>
      <c r="E39643" s="5" t="s">
        <v>2</v>
      </c>
      <c r="F39643" s="5" t="s">
        <v>2</v>
      </c>
      <c r="G39643" s="6" t="s">
        <v>2</v>
      </c>
      <c r="H39643" s="6" t="s">
        <v>2</v>
      </c>
    </row>
    <row r="39644" spans="1:8" x14ac:dyDescent="0.2">
      <c r="A39644" t="s">
        <v>2</v>
      </c>
      <c r="B39644" s="4">
        <v>0</v>
      </c>
      <c r="C39644" s="4">
        <v>0</v>
      </c>
      <c r="D39644" s="4">
        <v>0</v>
      </c>
      <c r="E39644" s="5" t="s">
        <v>2</v>
      </c>
      <c r="F39644" s="5" t="s">
        <v>2</v>
      </c>
      <c r="G39644" s="6" t="s">
        <v>2</v>
      </c>
      <c r="H39644" s="6" t="s">
        <v>2</v>
      </c>
    </row>
    <row r="39645" spans="1:8" x14ac:dyDescent="0.2">
      <c r="A39645" t="s">
        <v>2</v>
      </c>
      <c r="B39645" s="4">
        <v>0</v>
      </c>
      <c r="C39645" s="4">
        <v>0</v>
      </c>
      <c r="D39645" s="4">
        <v>0</v>
      </c>
      <c r="E39645" s="5" t="s">
        <v>2</v>
      </c>
      <c r="F39645" s="5" t="s">
        <v>2</v>
      </c>
      <c r="G39645" s="6" t="s">
        <v>2</v>
      </c>
      <c r="H39645" s="6" t="s">
        <v>2</v>
      </c>
    </row>
    <row r="39646" spans="1:8" x14ac:dyDescent="0.2">
      <c r="A39646" t="s">
        <v>2</v>
      </c>
      <c r="B39646" s="4">
        <v>0</v>
      </c>
      <c r="C39646" s="4">
        <v>0</v>
      </c>
      <c r="D39646" s="4">
        <v>0</v>
      </c>
      <c r="E39646" s="5" t="s">
        <v>2</v>
      </c>
      <c r="F39646" s="5" t="s">
        <v>2</v>
      </c>
      <c r="G39646" s="6" t="s">
        <v>2</v>
      </c>
      <c r="H39646" s="6" t="s">
        <v>2</v>
      </c>
    </row>
    <row r="39647" spans="1:8" x14ac:dyDescent="0.2">
      <c r="A39647" t="s">
        <v>12032</v>
      </c>
      <c r="B39647" s="4">
        <v>0</v>
      </c>
      <c r="C39647" s="4">
        <v>0</v>
      </c>
      <c r="D39647" s="4">
        <v>0</v>
      </c>
      <c r="E39647" s="5" t="s">
        <v>2</v>
      </c>
      <c r="F39647" s="5" t="s">
        <v>2</v>
      </c>
      <c r="G39647" s="6" t="s">
        <v>2</v>
      </c>
      <c r="H39647" s="6" t="s">
        <v>2</v>
      </c>
    </row>
    <row r="39648" spans="1:8" x14ac:dyDescent="0.2">
      <c r="A39648" t="s">
        <v>2</v>
      </c>
      <c r="B39648" s="4">
        <v>0</v>
      </c>
      <c r="C39648" s="4">
        <v>0</v>
      </c>
      <c r="D39648" s="4">
        <v>0</v>
      </c>
      <c r="E39648" s="5" t="s">
        <v>2</v>
      </c>
      <c r="F39648" s="5" t="s">
        <v>2</v>
      </c>
      <c r="G39648" s="6" t="s">
        <v>2</v>
      </c>
      <c r="H39648" s="6" t="s">
        <v>2</v>
      </c>
    </row>
    <row r="39649" spans="1:8" x14ac:dyDescent="0.2">
      <c r="A39649" t="s">
        <v>12037</v>
      </c>
      <c r="B39649" s="4">
        <v>0</v>
      </c>
      <c r="C39649" s="4">
        <v>0</v>
      </c>
      <c r="D39649" s="4">
        <v>0</v>
      </c>
      <c r="E39649" s="5" t="s">
        <v>2</v>
      </c>
      <c r="F39649" s="5" t="s">
        <v>2</v>
      </c>
      <c r="G39649" s="6" t="s">
        <v>2</v>
      </c>
      <c r="H39649" s="6" t="s">
        <v>2</v>
      </c>
    </row>
    <row r="39650" spans="1:8" x14ac:dyDescent="0.2">
      <c r="A39650" t="s">
        <v>2</v>
      </c>
      <c r="B39650" s="4">
        <v>0</v>
      </c>
      <c r="C39650" s="4">
        <v>0</v>
      </c>
      <c r="D39650" s="4">
        <v>0</v>
      </c>
      <c r="E39650" s="5" t="s">
        <v>2</v>
      </c>
      <c r="F39650" s="5" t="s">
        <v>2</v>
      </c>
      <c r="G39650" s="6" t="s">
        <v>2</v>
      </c>
      <c r="H39650" s="6" t="s">
        <v>2</v>
      </c>
    </row>
    <row r="39651" spans="1:8" x14ac:dyDescent="0.2">
      <c r="A39651" t="s">
        <v>2</v>
      </c>
      <c r="B39651" s="4">
        <v>0</v>
      </c>
      <c r="C39651" s="4">
        <v>0</v>
      </c>
      <c r="D39651" s="4">
        <v>0</v>
      </c>
      <c r="E39651" s="5" t="s">
        <v>2</v>
      </c>
      <c r="F39651" s="5" t="s">
        <v>2</v>
      </c>
      <c r="G39651" s="6" t="s">
        <v>2</v>
      </c>
      <c r="H39651" s="6" t="s">
        <v>2</v>
      </c>
    </row>
    <row r="39652" spans="1:8" x14ac:dyDescent="0.2">
      <c r="A39652" t="s">
        <v>2</v>
      </c>
      <c r="B39652" s="4">
        <v>0</v>
      </c>
      <c r="C39652" s="4">
        <v>0</v>
      </c>
      <c r="D39652" s="4">
        <v>0</v>
      </c>
      <c r="E39652" s="5" t="s">
        <v>2</v>
      </c>
      <c r="F39652" s="5" t="s">
        <v>2</v>
      </c>
      <c r="G39652" s="6" t="s">
        <v>2</v>
      </c>
      <c r="H39652" s="6" t="s">
        <v>2</v>
      </c>
    </row>
    <row r="39653" spans="1:8" x14ac:dyDescent="0.2">
      <c r="A39653" t="s">
        <v>2</v>
      </c>
      <c r="B39653" s="4">
        <v>0</v>
      </c>
      <c r="C39653" s="4">
        <v>0</v>
      </c>
      <c r="D39653" s="4">
        <v>0</v>
      </c>
      <c r="E39653" s="5" t="s">
        <v>2</v>
      </c>
      <c r="F39653" s="5" t="s">
        <v>2</v>
      </c>
      <c r="G39653" s="6" t="s">
        <v>2</v>
      </c>
      <c r="H39653" s="6" t="s">
        <v>2</v>
      </c>
    </row>
    <row r="39654" spans="1:8" x14ac:dyDescent="0.2">
      <c r="A39654" t="s">
        <v>2</v>
      </c>
      <c r="B39654" s="4">
        <v>0</v>
      </c>
      <c r="C39654" s="4">
        <v>0</v>
      </c>
      <c r="D39654" s="4">
        <v>0</v>
      </c>
      <c r="E39654" s="5" t="s">
        <v>2</v>
      </c>
      <c r="F39654" s="5" t="s">
        <v>2</v>
      </c>
      <c r="G39654" s="6" t="s">
        <v>2</v>
      </c>
      <c r="H39654" s="6" t="s">
        <v>2</v>
      </c>
    </row>
    <row r="39655" spans="1:8" x14ac:dyDescent="0.2">
      <c r="A39655" t="s">
        <v>2</v>
      </c>
      <c r="B39655" s="4">
        <v>0</v>
      </c>
      <c r="C39655" s="4">
        <v>0</v>
      </c>
      <c r="D39655" s="4">
        <v>0</v>
      </c>
      <c r="E39655" s="5" t="s">
        <v>2</v>
      </c>
      <c r="F39655" s="5" t="s">
        <v>2</v>
      </c>
      <c r="G39655" s="6" t="s">
        <v>2</v>
      </c>
      <c r="H39655" s="6" t="s">
        <v>2</v>
      </c>
    </row>
    <row r="39656" spans="1:8" x14ac:dyDescent="0.2">
      <c r="A39656" t="s">
        <v>12042</v>
      </c>
      <c r="B39656" s="4">
        <v>0</v>
      </c>
      <c r="C39656" s="4">
        <v>0</v>
      </c>
      <c r="D39656" s="4">
        <v>0</v>
      </c>
      <c r="E39656" s="5" t="s">
        <v>2</v>
      </c>
      <c r="F39656" s="5" t="s">
        <v>2</v>
      </c>
      <c r="G39656" s="6" t="s">
        <v>2</v>
      </c>
      <c r="H39656" s="6" t="s">
        <v>2</v>
      </c>
    </row>
    <row r="39657" spans="1:8" x14ac:dyDescent="0.2">
      <c r="A39657" t="s">
        <v>12044</v>
      </c>
      <c r="B39657" s="4">
        <v>0</v>
      </c>
      <c r="C39657" s="4">
        <v>0</v>
      </c>
      <c r="D39657" s="4">
        <v>0</v>
      </c>
      <c r="E39657" s="5" t="s">
        <v>2</v>
      </c>
      <c r="F39657" s="5" t="s">
        <v>2</v>
      </c>
      <c r="G39657" s="6" t="s">
        <v>2</v>
      </c>
      <c r="H39657" s="6" t="s">
        <v>2</v>
      </c>
    </row>
    <row r="39658" spans="1:8" x14ac:dyDescent="0.2">
      <c r="A39658" t="s">
        <v>2</v>
      </c>
      <c r="B39658" s="4">
        <v>0</v>
      </c>
      <c r="C39658" s="4">
        <v>0</v>
      </c>
      <c r="D39658" s="4">
        <v>0</v>
      </c>
      <c r="E39658" s="5" t="s">
        <v>2</v>
      </c>
      <c r="F39658" s="5" t="s">
        <v>2</v>
      </c>
      <c r="G39658" s="6" t="s">
        <v>2</v>
      </c>
      <c r="H39658" s="6" t="s">
        <v>2</v>
      </c>
    </row>
    <row r="39659" spans="1:8" x14ac:dyDescent="0.2">
      <c r="A39659" t="s">
        <v>2</v>
      </c>
      <c r="B39659" s="4">
        <v>0</v>
      </c>
      <c r="C39659" s="4">
        <v>0</v>
      </c>
      <c r="D39659" s="4">
        <v>0</v>
      </c>
      <c r="E39659" s="5" t="s">
        <v>2</v>
      </c>
      <c r="F39659" s="5" t="s">
        <v>2</v>
      </c>
      <c r="G39659" s="6" t="s">
        <v>2</v>
      </c>
      <c r="H39659" s="6" t="s">
        <v>2</v>
      </c>
    </row>
    <row r="39660" spans="1:8" x14ac:dyDescent="0.2">
      <c r="A39660" t="s">
        <v>2</v>
      </c>
      <c r="B39660" s="4">
        <v>0</v>
      </c>
      <c r="C39660" s="4">
        <v>0</v>
      </c>
      <c r="D39660" s="4">
        <v>0</v>
      </c>
      <c r="E39660" s="5" t="s">
        <v>2</v>
      </c>
      <c r="F39660" s="5" t="s">
        <v>2</v>
      </c>
      <c r="G39660" s="6" t="s">
        <v>2</v>
      </c>
      <c r="H39660" s="6" t="s">
        <v>2</v>
      </c>
    </row>
    <row r="39661" spans="1:8" x14ac:dyDescent="0.2">
      <c r="A39661" t="s">
        <v>2</v>
      </c>
      <c r="B39661" s="4">
        <v>0</v>
      </c>
      <c r="C39661" s="4">
        <v>0</v>
      </c>
      <c r="D39661" s="4">
        <v>0</v>
      </c>
      <c r="E39661" s="5" t="s">
        <v>2</v>
      </c>
      <c r="F39661" s="5" t="s">
        <v>2</v>
      </c>
      <c r="G39661" s="6" t="s">
        <v>2</v>
      </c>
      <c r="H39661" s="6" t="s">
        <v>2</v>
      </c>
    </row>
    <row r="39662" spans="1:8" x14ac:dyDescent="0.2">
      <c r="A39662" t="s">
        <v>2</v>
      </c>
      <c r="B39662" s="4">
        <v>0</v>
      </c>
      <c r="C39662" s="4">
        <v>0</v>
      </c>
      <c r="D39662" s="4">
        <v>0</v>
      </c>
      <c r="E39662" s="5" t="s">
        <v>2</v>
      </c>
      <c r="F39662" s="5" t="s">
        <v>2</v>
      </c>
      <c r="G39662" s="6" t="s">
        <v>2</v>
      </c>
      <c r="H39662" s="6" t="s">
        <v>2</v>
      </c>
    </row>
    <row r="39663" spans="1:8" x14ac:dyDescent="0.2">
      <c r="A39663" t="s">
        <v>12061</v>
      </c>
      <c r="B39663" s="4">
        <v>0</v>
      </c>
      <c r="C39663" s="4">
        <v>0</v>
      </c>
      <c r="D39663" s="4">
        <v>0</v>
      </c>
      <c r="E39663" s="5" t="s">
        <v>2</v>
      </c>
      <c r="F39663" s="5" t="s">
        <v>2</v>
      </c>
      <c r="G39663" s="6" t="s">
        <v>2</v>
      </c>
      <c r="H39663" s="6" t="s">
        <v>2</v>
      </c>
    </row>
    <row r="39664" spans="1:8" x14ac:dyDescent="0.2">
      <c r="A39664" t="s">
        <v>2</v>
      </c>
      <c r="B39664" s="4">
        <v>0</v>
      </c>
      <c r="C39664" s="4">
        <v>0</v>
      </c>
      <c r="D39664" s="4">
        <v>0</v>
      </c>
      <c r="E39664" s="5" t="s">
        <v>2</v>
      </c>
      <c r="F39664" s="5" t="s">
        <v>2</v>
      </c>
      <c r="G39664" s="6" t="s">
        <v>2</v>
      </c>
      <c r="H39664" s="6" t="s">
        <v>2</v>
      </c>
    </row>
    <row r="39665" spans="1:8" x14ac:dyDescent="0.2">
      <c r="A39665" t="s">
        <v>2</v>
      </c>
      <c r="B39665" s="4">
        <v>0</v>
      </c>
      <c r="C39665" s="4">
        <v>0</v>
      </c>
      <c r="D39665" s="4">
        <v>0</v>
      </c>
      <c r="E39665" s="5" t="s">
        <v>2</v>
      </c>
      <c r="F39665" s="5" t="s">
        <v>2</v>
      </c>
      <c r="G39665" s="6" t="s">
        <v>2</v>
      </c>
      <c r="H39665" s="6" t="s">
        <v>2</v>
      </c>
    </row>
    <row r="39666" spans="1:8" x14ac:dyDescent="0.2">
      <c r="A39666" t="s">
        <v>2</v>
      </c>
      <c r="B39666" s="4">
        <v>0</v>
      </c>
      <c r="C39666" s="4">
        <v>0</v>
      </c>
      <c r="D39666" s="4">
        <v>0</v>
      </c>
      <c r="E39666" s="5" t="s">
        <v>2</v>
      </c>
      <c r="F39666" s="5" t="s">
        <v>2</v>
      </c>
      <c r="G39666" s="6" t="s">
        <v>2</v>
      </c>
      <c r="H39666" s="6" t="s">
        <v>2</v>
      </c>
    </row>
    <row r="39667" spans="1:8" x14ac:dyDescent="0.2">
      <c r="A39667" t="s">
        <v>2</v>
      </c>
      <c r="B39667" s="4">
        <v>0</v>
      </c>
      <c r="C39667" s="4">
        <v>0</v>
      </c>
      <c r="D39667" s="4">
        <v>0</v>
      </c>
      <c r="E39667" s="5" t="s">
        <v>2</v>
      </c>
      <c r="F39667" s="5" t="s">
        <v>2</v>
      </c>
      <c r="G39667" s="6" t="s">
        <v>2</v>
      </c>
      <c r="H39667" s="6" t="s">
        <v>2</v>
      </c>
    </row>
    <row r="39668" spans="1:8" x14ac:dyDescent="0.2">
      <c r="A39668" t="s">
        <v>12070</v>
      </c>
      <c r="B39668" s="4">
        <v>0</v>
      </c>
      <c r="C39668" s="4">
        <v>0</v>
      </c>
      <c r="D39668" s="4">
        <v>0</v>
      </c>
      <c r="E39668" s="5" t="s">
        <v>2</v>
      </c>
      <c r="F39668" s="5" t="s">
        <v>2</v>
      </c>
      <c r="G39668" s="6" t="s">
        <v>2</v>
      </c>
      <c r="H39668" s="6" t="s">
        <v>2</v>
      </c>
    </row>
    <row r="39669" spans="1:8" x14ac:dyDescent="0.2">
      <c r="A39669" t="s">
        <v>2</v>
      </c>
      <c r="B39669" s="4">
        <v>0</v>
      </c>
      <c r="C39669" s="4">
        <v>0</v>
      </c>
      <c r="D39669" s="4">
        <v>0</v>
      </c>
      <c r="E39669" s="5" t="s">
        <v>2</v>
      </c>
      <c r="F39669" s="5" t="s">
        <v>2</v>
      </c>
      <c r="G39669" s="6" t="s">
        <v>2</v>
      </c>
      <c r="H39669" s="6" t="s">
        <v>2</v>
      </c>
    </row>
    <row r="39670" spans="1:8" x14ac:dyDescent="0.2">
      <c r="A39670" t="s">
        <v>2</v>
      </c>
      <c r="B39670" s="4">
        <v>0</v>
      </c>
      <c r="C39670" s="4">
        <v>0</v>
      </c>
      <c r="D39670" s="4">
        <v>0</v>
      </c>
      <c r="E39670" s="5" t="s">
        <v>2</v>
      </c>
      <c r="F39670" s="5" t="s">
        <v>2</v>
      </c>
      <c r="G39670" s="6" t="s">
        <v>2</v>
      </c>
      <c r="H39670" s="6" t="s">
        <v>2</v>
      </c>
    </row>
    <row r="39671" spans="1:8" x14ac:dyDescent="0.2">
      <c r="A39671" t="s">
        <v>2</v>
      </c>
      <c r="B39671" s="4">
        <v>0</v>
      </c>
      <c r="C39671" s="4">
        <v>0</v>
      </c>
      <c r="D39671" s="4">
        <v>0</v>
      </c>
      <c r="E39671" s="5" t="s">
        <v>2</v>
      </c>
      <c r="F39671" s="5" t="s">
        <v>2</v>
      </c>
      <c r="G39671" s="6" t="s">
        <v>2</v>
      </c>
      <c r="H39671" s="6" t="s">
        <v>2</v>
      </c>
    </row>
    <row r="39672" spans="1:8" x14ac:dyDescent="0.2">
      <c r="A39672" t="s">
        <v>12077</v>
      </c>
      <c r="B39672" s="4">
        <v>0</v>
      </c>
      <c r="C39672" s="4">
        <v>0</v>
      </c>
      <c r="D39672" s="4">
        <v>0</v>
      </c>
      <c r="E39672" s="5" t="s">
        <v>2</v>
      </c>
      <c r="F39672" s="5" t="s">
        <v>2</v>
      </c>
      <c r="G39672" s="6" t="s">
        <v>2</v>
      </c>
      <c r="H39672" s="6" t="s">
        <v>2</v>
      </c>
    </row>
    <row r="39673" spans="1:8" x14ac:dyDescent="0.2">
      <c r="A39673" t="s">
        <v>2</v>
      </c>
      <c r="B39673" s="4">
        <v>0</v>
      </c>
      <c r="C39673" s="4">
        <v>0</v>
      </c>
      <c r="D39673" s="4">
        <v>0</v>
      </c>
      <c r="E39673" s="5" t="s">
        <v>2</v>
      </c>
      <c r="F39673" s="5" t="s">
        <v>2</v>
      </c>
      <c r="G39673" s="6" t="s">
        <v>2</v>
      </c>
      <c r="H39673" s="6" t="s">
        <v>2</v>
      </c>
    </row>
    <row r="39674" spans="1:8" x14ac:dyDescent="0.2">
      <c r="A39674" t="s">
        <v>2</v>
      </c>
      <c r="B39674" s="4">
        <v>0</v>
      </c>
      <c r="C39674" s="4">
        <v>0</v>
      </c>
      <c r="D39674" s="4">
        <v>0</v>
      </c>
      <c r="E39674" s="5" t="s">
        <v>2</v>
      </c>
      <c r="F39674" s="5" t="s">
        <v>2</v>
      </c>
      <c r="G39674" s="6" t="s">
        <v>2</v>
      </c>
      <c r="H39674" s="6" t="s">
        <v>2</v>
      </c>
    </row>
    <row r="39675" spans="1:8" x14ac:dyDescent="0.2">
      <c r="A39675" t="s">
        <v>2</v>
      </c>
      <c r="B39675" s="4">
        <v>0</v>
      </c>
      <c r="C39675" s="4">
        <v>0</v>
      </c>
      <c r="D39675" s="4">
        <v>0</v>
      </c>
      <c r="E39675" s="5" t="s">
        <v>2</v>
      </c>
      <c r="F39675" s="5" t="s">
        <v>2</v>
      </c>
      <c r="G39675" s="6" t="s">
        <v>2</v>
      </c>
      <c r="H39675" s="6" t="s">
        <v>2</v>
      </c>
    </row>
    <row r="39676" spans="1:8" x14ac:dyDescent="0.2">
      <c r="A39676" t="s">
        <v>2</v>
      </c>
      <c r="B39676" s="4">
        <v>0</v>
      </c>
      <c r="C39676" s="4">
        <v>0</v>
      </c>
      <c r="D39676" s="4">
        <v>0</v>
      </c>
      <c r="E39676" s="5" t="s">
        <v>2</v>
      </c>
      <c r="F39676" s="5" t="s">
        <v>2</v>
      </c>
      <c r="G39676" s="6" t="s">
        <v>2</v>
      </c>
      <c r="H39676" s="6" t="s">
        <v>2</v>
      </c>
    </row>
    <row r="39677" spans="1:8" x14ac:dyDescent="0.2">
      <c r="A39677" t="s">
        <v>2</v>
      </c>
      <c r="B39677" s="4">
        <v>0</v>
      </c>
      <c r="C39677" s="4">
        <v>0</v>
      </c>
      <c r="D39677" s="4">
        <v>0</v>
      </c>
      <c r="E39677" s="5" t="s">
        <v>2</v>
      </c>
      <c r="F39677" s="5" t="s">
        <v>2</v>
      </c>
      <c r="G39677" s="6" t="s">
        <v>2</v>
      </c>
      <c r="H39677" s="6" t="s">
        <v>2</v>
      </c>
    </row>
    <row r="39678" spans="1:8" x14ac:dyDescent="0.2">
      <c r="A39678" t="s">
        <v>2</v>
      </c>
      <c r="B39678" s="4">
        <v>0</v>
      </c>
      <c r="C39678" s="4">
        <v>0</v>
      </c>
      <c r="D39678" s="4">
        <v>0</v>
      </c>
      <c r="E39678" s="5" t="s">
        <v>2</v>
      </c>
      <c r="F39678" s="5" t="s">
        <v>2</v>
      </c>
      <c r="G39678" s="6" t="s">
        <v>2</v>
      </c>
      <c r="H39678" s="6" t="s">
        <v>2</v>
      </c>
    </row>
    <row r="39679" spans="1:8" x14ac:dyDescent="0.2">
      <c r="A39679" t="s">
        <v>2</v>
      </c>
      <c r="B39679" s="4">
        <v>0</v>
      </c>
      <c r="C39679" s="4">
        <v>0</v>
      </c>
      <c r="D39679" s="4">
        <v>0</v>
      </c>
      <c r="E39679" s="5" t="s">
        <v>2</v>
      </c>
      <c r="F39679" s="5" t="s">
        <v>2</v>
      </c>
      <c r="G39679" s="6" t="s">
        <v>2</v>
      </c>
      <c r="H39679" s="6" t="s">
        <v>2</v>
      </c>
    </row>
    <row r="39680" spans="1:8" x14ac:dyDescent="0.2">
      <c r="A39680" t="s">
        <v>2</v>
      </c>
      <c r="B39680" s="4">
        <v>0</v>
      </c>
      <c r="C39680" s="4">
        <v>0</v>
      </c>
      <c r="D39680" s="4">
        <v>0</v>
      </c>
      <c r="E39680" s="5" t="s">
        <v>2</v>
      </c>
      <c r="F39680" s="5" t="s">
        <v>2</v>
      </c>
      <c r="G39680" s="6" t="s">
        <v>2</v>
      </c>
      <c r="H39680" s="6" t="s">
        <v>2</v>
      </c>
    </row>
    <row r="39681" spans="1:8" x14ac:dyDescent="0.2">
      <c r="A39681" t="s">
        <v>2</v>
      </c>
      <c r="B39681" s="4">
        <v>0</v>
      </c>
      <c r="C39681" s="4">
        <v>0</v>
      </c>
      <c r="D39681" s="4">
        <v>0</v>
      </c>
      <c r="E39681" s="5" t="s">
        <v>2</v>
      </c>
      <c r="F39681" s="5" t="s">
        <v>2</v>
      </c>
      <c r="G39681" s="6" t="s">
        <v>2</v>
      </c>
      <c r="H39681" s="6" t="s">
        <v>2</v>
      </c>
    </row>
    <row r="39682" spans="1:8" x14ac:dyDescent="0.2">
      <c r="A39682" t="s">
        <v>12091</v>
      </c>
      <c r="B39682" s="4">
        <v>0</v>
      </c>
      <c r="C39682" s="4">
        <v>0</v>
      </c>
      <c r="D39682" s="4">
        <v>0</v>
      </c>
      <c r="E39682" s="5" t="s">
        <v>2</v>
      </c>
      <c r="F39682" s="5" t="s">
        <v>2</v>
      </c>
      <c r="G39682" s="6" t="s">
        <v>2</v>
      </c>
      <c r="H39682" s="6" t="s">
        <v>2</v>
      </c>
    </row>
    <row r="39683" spans="1:8" x14ac:dyDescent="0.2">
      <c r="A39683" t="s">
        <v>12092</v>
      </c>
      <c r="B39683" s="4">
        <v>0</v>
      </c>
      <c r="C39683" s="4">
        <v>0</v>
      </c>
      <c r="D39683" s="4">
        <v>0</v>
      </c>
      <c r="E39683" s="5" t="s">
        <v>2</v>
      </c>
      <c r="F39683" s="5" t="s">
        <v>2</v>
      </c>
      <c r="G39683" s="6" t="s">
        <v>2</v>
      </c>
      <c r="H39683" s="6" t="s">
        <v>2</v>
      </c>
    </row>
    <row r="39684" spans="1:8" x14ac:dyDescent="0.2">
      <c r="A39684" t="s">
        <v>2</v>
      </c>
      <c r="B39684" s="4">
        <v>0</v>
      </c>
      <c r="C39684" s="4">
        <v>0</v>
      </c>
      <c r="D39684" s="4">
        <v>0</v>
      </c>
      <c r="E39684" s="5" t="s">
        <v>2</v>
      </c>
      <c r="F39684" s="5" t="s">
        <v>2</v>
      </c>
      <c r="G39684" s="6" t="s">
        <v>2</v>
      </c>
      <c r="H39684" s="6" t="s">
        <v>2</v>
      </c>
    </row>
    <row r="39685" spans="1:8" x14ac:dyDescent="0.2">
      <c r="A39685" t="s">
        <v>2</v>
      </c>
      <c r="B39685" s="4">
        <v>0</v>
      </c>
      <c r="C39685" s="4">
        <v>0</v>
      </c>
      <c r="D39685" s="4">
        <v>0</v>
      </c>
      <c r="E39685" s="5" t="s">
        <v>2</v>
      </c>
      <c r="F39685" s="5" t="s">
        <v>2</v>
      </c>
      <c r="G39685" s="6" t="s">
        <v>2</v>
      </c>
      <c r="H39685" s="6" t="s">
        <v>2</v>
      </c>
    </row>
    <row r="39686" spans="1:8" x14ac:dyDescent="0.2">
      <c r="A39686" t="s">
        <v>2</v>
      </c>
      <c r="B39686" s="4">
        <v>0</v>
      </c>
      <c r="C39686" s="4">
        <v>0</v>
      </c>
      <c r="D39686" s="4">
        <v>0</v>
      </c>
      <c r="E39686" s="5" t="s">
        <v>2</v>
      </c>
      <c r="F39686" s="5" t="s">
        <v>2</v>
      </c>
      <c r="G39686" s="6" t="s">
        <v>2</v>
      </c>
      <c r="H39686" s="6" t="s">
        <v>2</v>
      </c>
    </row>
    <row r="39687" spans="1:8" x14ac:dyDescent="0.2">
      <c r="A39687" t="s">
        <v>12097</v>
      </c>
      <c r="B39687" s="4">
        <v>0</v>
      </c>
      <c r="C39687" s="4">
        <v>0</v>
      </c>
      <c r="D39687" s="4">
        <v>0</v>
      </c>
      <c r="E39687" s="5" t="s">
        <v>2</v>
      </c>
      <c r="F39687" s="5" t="s">
        <v>2</v>
      </c>
      <c r="G39687" s="6" t="s">
        <v>2</v>
      </c>
      <c r="H39687" s="6" t="s">
        <v>2</v>
      </c>
    </row>
    <row r="39688" spans="1:8" x14ac:dyDescent="0.2">
      <c r="A39688" t="s">
        <v>2</v>
      </c>
      <c r="B39688" s="4">
        <v>0</v>
      </c>
      <c r="C39688" s="4">
        <v>0</v>
      </c>
      <c r="D39688" s="4">
        <v>0</v>
      </c>
      <c r="E39688" s="5" t="s">
        <v>2</v>
      </c>
      <c r="F39688" s="5" t="s">
        <v>2</v>
      </c>
      <c r="G39688" s="6" t="s">
        <v>2</v>
      </c>
      <c r="H39688" s="6" t="s">
        <v>2</v>
      </c>
    </row>
    <row r="39689" spans="1:8" x14ac:dyDescent="0.2">
      <c r="A39689" t="s">
        <v>2</v>
      </c>
      <c r="B39689" s="4">
        <v>0</v>
      </c>
      <c r="C39689" s="4">
        <v>0</v>
      </c>
      <c r="D39689" s="4">
        <v>0</v>
      </c>
      <c r="E39689" s="5" t="s">
        <v>2</v>
      </c>
      <c r="F39689" s="5" t="s">
        <v>2</v>
      </c>
      <c r="G39689" s="6" t="s">
        <v>2</v>
      </c>
      <c r="H39689" s="6" t="s">
        <v>2</v>
      </c>
    </row>
    <row r="39690" spans="1:8" x14ac:dyDescent="0.2">
      <c r="A39690" t="s">
        <v>2</v>
      </c>
      <c r="B39690" s="4">
        <v>0</v>
      </c>
      <c r="C39690" s="4">
        <v>0</v>
      </c>
      <c r="D39690" s="4">
        <v>0</v>
      </c>
      <c r="E39690" s="5" t="s">
        <v>2</v>
      </c>
      <c r="F39690" s="5" t="s">
        <v>2</v>
      </c>
      <c r="G39690" s="6" t="s">
        <v>2</v>
      </c>
      <c r="H39690" s="6" t="s">
        <v>2</v>
      </c>
    </row>
    <row r="39691" spans="1:8" x14ac:dyDescent="0.2">
      <c r="A39691" t="s">
        <v>2</v>
      </c>
      <c r="B39691" s="4">
        <v>0</v>
      </c>
      <c r="C39691" s="4">
        <v>0</v>
      </c>
      <c r="D39691" s="4">
        <v>0</v>
      </c>
      <c r="E39691" s="5" t="s">
        <v>2</v>
      </c>
      <c r="F39691" s="5" t="s">
        <v>2</v>
      </c>
      <c r="G39691" s="6" t="s">
        <v>2</v>
      </c>
      <c r="H39691" s="6" t="s">
        <v>2</v>
      </c>
    </row>
    <row r="39692" spans="1:8" x14ac:dyDescent="0.2">
      <c r="A39692" t="s">
        <v>2</v>
      </c>
      <c r="B39692" s="4">
        <v>0</v>
      </c>
      <c r="C39692" s="4">
        <v>0</v>
      </c>
      <c r="D39692" s="4">
        <v>0</v>
      </c>
      <c r="E39692" s="5" t="s">
        <v>2</v>
      </c>
      <c r="F39692" s="5" t="s">
        <v>2</v>
      </c>
      <c r="G39692" s="6" t="s">
        <v>2</v>
      </c>
      <c r="H39692" s="6" t="s">
        <v>2</v>
      </c>
    </row>
    <row r="39693" spans="1:8" x14ac:dyDescent="0.2">
      <c r="A39693" t="s">
        <v>2</v>
      </c>
      <c r="B39693" s="4">
        <v>0</v>
      </c>
      <c r="C39693" s="4">
        <v>0</v>
      </c>
      <c r="D39693" s="4">
        <v>0</v>
      </c>
      <c r="E39693" s="5" t="s">
        <v>2</v>
      </c>
      <c r="F39693" s="5" t="s">
        <v>2</v>
      </c>
      <c r="G39693" s="6" t="s">
        <v>2</v>
      </c>
      <c r="H39693" s="6" t="s">
        <v>2</v>
      </c>
    </row>
    <row r="39694" spans="1:8" x14ac:dyDescent="0.2">
      <c r="A39694" t="s">
        <v>2</v>
      </c>
      <c r="B39694" s="4">
        <v>0</v>
      </c>
      <c r="C39694" s="4">
        <v>0</v>
      </c>
      <c r="D39694" s="4">
        <v>0</v>
      </c>
      <c r="E39694" s="5" t="s">
        <v>2</v>
      </c>
      <c r="F39694" s="5" t="s">
        <v>2</v>
      </c>
      <c r="G39694" s="6" t="s">
        <v>2</v>
      </c>
      <c r="H39694" s="6" t="s">
        <v>2</v>
      </c>
    </row>
    <row r="39695" spans="1:8" x14ac:dyDescent="0.2">
      <c r="A39695" t="s">
        <v>2</v>
      </c>
      <c r="B39695" s="4">
        <v>0</v>
      </c>
      <c r="C39695" s="4">
        <v>0</v>
      </c>
      <c r="D39695" s="4">
        <v>0</v>
      </c>
      <c r="E39695" s="5" t="s">
        <v>2</v>
      </c>
      <c r="F39695" s="5" t="s">
        <v>2</v>
      </c>
      <c r="G39695" s="6" t="s">
        <v>2</v>
      </c>
      <c r="H39695" s="6" t="s">
        <v>2</v>
      </c>
    </row>
    <row r="39696" spans="1:8" x14ac:dyDescent="0.2">
      <c r="A39696" t="s">
        <v>2</v>
      </c>
      <c r="B39696" s="4">
        <v>0</v>
      </c>
      <c r="C39696" s="4">
        <v>0</v>
      </c>
      <c r="D39696" s="4">
        <v>0</v>
      </c>
      <c r="E39696" s="5" t="s">
        <v>2</v>
      </c>
      <c r="F39696" s="5" t="s">
        <v>2</v>
      </c>
      <c r="G39696" s="6" t="s">
        <v>2</v>
      </c>
      <c r="H39696" s="6" t="s">
        <v>2</v>
      </c>
    </row>
    <row r="39697" spans="1:8" x14ac:dyDescent="0.2">
      <c r="A39697" t="s">
        <v>2</v>
      </c>
      <c r="B39697" s="4">
        <v>0</v>
      </c>
      <c r="C39697" s="4">
        <v>0</v>
      </c>
      <c r="D39697" s="4">
        <v>0</v>
      </c>
      <c r="E39697" s="5" t="s">
        <v>2</v>
      </c>
      <c r="F39697" s="5" t="s">
        <v>2</v>
      </c>
      <c r="G39697" s="6" t="s">
        <v>2</v>
      </c>
      <c r="H39697" s="6" t="s">
        <v>2</v>
      </c>
    </row>
    <row r="39698" spans="1:8" x14ac:dyDescent="0.2">
      <c r="A39698" t="s">
        <v>2</v>
      </c>
      <c r="B39698" s="4">
        <v>0</v>
      </c>
      <c r="C39698" s="4">
        <v>0</v>
      </c>
      <c r="D39698" s="4">
        <v>0</v>
      </c>
      <c r="E39698" s="5" t="s">
        <v>2</v>
      </c>
      <c r="F39698" s="5" t="s">
        <v>2</v>
      </c>
      <c r="G39698" s="6" t="s">
        <v>2</v>
      </c>
      <c r="H39698" s="6" t="s">
        <v>2</v>
      </c>
    </row>
    <row r="39699" spans="1:8" x14ac:dyDescent="0.2">
      <c r="A39699" t="s">
        <v>12104</v>
      </c>
      <c r="B39699" s="4">
        <v>0</v>
      </c>
      <c r="C39699" s="4">
        <v>0</v>
      </c>
      <c r="D39699" s="4">
        <v>0</v>
      </c>
      <c r="E39699" s="5" t="s">
        <v>2</v>
      </c>
      <c r="F39699" s="5" t="s">
        <v>2</v>
      </c>
      <c r="G39699" s="6" t="s">
        <v>2</v>
      </c>
      <c r="H39699" s="6" t="s">
        <v>2</v>
      </c>
    </row>
    <row r="39700" spans="1:8" x14ac:dyDescent="0.2">
      <c r="A39700" t="s">
        <v>2</v>
      </c>
      <c r="B39700" s="4">
        <v>0</v>
      </c>
      <c r="C39700" s="4">
        <v>0</v>
      </c>
      <c r="D39700" s="4">
        <v>0</v>
      </c>
      <c r="E39700" s="5" t="s">
        <v>2</v>
      </c>
      <c r="F39700" s="5" t="s">
        <v>2</v>
      </c>
      <c r="G39700" s="6" t="s">
        <v>2</v>
      </c>
      <c r="H39700" s="6" t="s">
        <v>2</v>
      </c>
    </row>
    <row r="39701" spans="1:8" x14ac:dyDescent="0.2">
      <c r="A39701" t="s">
        <v>12106</v>
      </c>
      <c r="B39701" s="4">
        <v>0</v>
      </c>
      <c r="C39701" s="4">
        <v>0</v>
      </c>
      <c r="D39701" s="4">
        <v>0</v>
      </c>
      <c r="E39701" s="5" t="s">
        <v>2</v>
      </c>
      <c r="F39701" s="5" t="s">
        <v>2</v>
      </c>
      <c r="G39701" s="6" t="s">
        <v>2</v>
      </c>
      <c r="H39701" s="6" t="s">
        <v>2</v>
      </c>
    </row>
    <row r="39702" spans="1:8" x14ac:dyDescent="0.2">
      <c r="A39702" t="s">
        <v>2</v>
      </c>
      <c r="B39702" s="4">
        <v>0</v>
      </c>
      <c r="C39702" s="4">
        <v>0</v>
      </c>
      <c r="D39702" s="4">
        <v>0</v>
      </c>
      <c r="E39702" s="5" t="s">
        <v>2</v>
      </c>
      <c r="F39702" s="5" t="s">
        <v>2</v>
      </c>
      <c r="G39702" s="6" t="s">
        <v>2</v>
      </c>
      <c r="H39702" s="6" t="s">
        <v>2</v>
      </c>
    </row>
    <row r="39703" spans="1:8" x14ac:dyDescent="0.2">
      <c r="A39703" t="s">
        <v>2</v>
      </c>
      <c r="B39703" s="4">
        <v>0</v>
      </c>
      <c r="C39703" s="4">
        <v>0</v>
      </c>
      <c r="D39703" s="4">
        <v>0</v>
      </c>
      <c r="E39703" s="5" t="s">
        <v>2</v>
      </c>
      <c r="F39703" s="5" t="s">
        <v>2</v>
      </c>
      <c r="G39703" s="6" t="s">
        <v>2</v>
      </c>
      <c r="H39703" s="6" t="s">
        <v>2</v>
      </c>
    </row>
    <row r="39704" spans="1:8" x14ac:dyDescent="0.2">
      <c r="A39704" t="s">
        <v>2</v>
      </c>
      <c r="B39704" s="4">
        <v>0</v>
      </c>
      <c r="C39704" s="4">
        <v>0</v>
      </c>
      <c r="D39704" s="4">
        <v>0</v>
      </c>
      <c r="E39704" s="5" t="s">
        <v>2</v>
      </c>
      <c r="F39704" s="5" t="s">
        <v>2</v>
      </c>
      <c r="G39704" s="6" t="s">
        <v>2</v>
      </c>
      <c r="H39704" s="6" t="s">
        <v>2</v>
      </c>
    </row>
    <row r="39705" spans="1:8" x14ac:dyDescent="0.2">
      <c r="A39705" t="s">
        <v>2</v>
      </c>
      <c r="B39705" s="4">
        <v>0</v>
      </c>
      <c r="C39705" s="4">
        <v>0</v>
      </c>
      <c r="D39705" s="4">
        <v>0</v>
      </c>
      <c r="E39705" s="5" t="s">
        <v>2</v>
      </c>
      <c r="F39705" s="5" t="s">
        <v>2</v>
      </c>
      <c r="G39705" s="6" t="s">
        <v>2</v>
      </c>
      <c r="H39705" s="6" t="s">
        <v>2</v>
      </c>
    </row>
    <row r="39706" spans="1:8" x14ac:dyDescent="0.2">
      <c r="A39706" t="s">
        <v>2</v>
      </c>
      <c r="B39706" s="4">
        <v>0</v>
      </c>
      <c r="C39706" s="4">
        <v>0</v>
      </c>
      <c r="D39706" s="4">
        <v>0</v>
      </c>
      <c r="E39706" s="5" t="s">
        <v>2</v>
      </c>
      <c r="F39706" s="5" t="s">
        <v>2</v>
      </c>
      <c r="G39706" s="6" t="s">
        <v>2</v>
      </c>
      <c r="H39706" s="6" t="s">
        <v>2</v>
      </c>
    </row>
    <row r="39707" spans="1:8" x14ac:dyDescent="0.2">
      <c r="A39707" t="s">
        <v>2</v>
      </c>
      <c r="B39707" s="4">
        <v>0</v>
      </c>
      <c r="C39707" s="4">
        <v>0</v>
      </c>
      <c r="D39707" s="4">
        <v>0</v>
      </c>
      <c r="E39707" s="5" t="s">
        <v>2</v>
      </c>
      <c r="F39707" s="5" t="s">
        <v>2</v>
      </c>
      <c r="G39707" s="6" t="s">
        <v>2</v>
      </c>
      <c r="H39707" s="6" t="s">
        <v>2</v>
      </c>
    </row>
    <row r="39708" spans="1:8" x14ac:dyDescent="0.2">
      <c r="A39708" t="s">
        <v>2</v>
      </c>
      <c r="B39708" s="4">
        <v>0</v>
      </c>
      <c r="C39708" s="4">
        <v>0</v>
      </c>
      <c r="D39708" s="4">
        <v>0</v>
      </c>
      <c r="E39708" s="5" t="s">
        <v>2</v>
      </c>
      <c r="F39708" s="5" t="s">
        <v>2</v>
      </c>
      <c r="G39708" s="6" t="s">
        <v>2</v>
      </c>
      <c r="H39708" s="6" t="s">
        <v>2</v>
      </c>
    </row>
    <row r="39709" spans="1:8" x14ac:dyDescent="0.2">
      <c r="A39709" t="s">
        <v>2</v>
      </c>
      <c r="B39709" s="4">
        <v>0</v>
      </c>
      <c r="C39709" s="4">
        <v>0</v>
      </c>
      <c r="D39709" s="4">
        <v>0</v>
      </c>
      <c r="E39709" s="5" t="s">
        <v>2</v>
      </c>
      <c r="F39709" s="5" t="s">
        <v>2</v>
      </c>
      <c r="G39709" s="6" t="s">
        <v>2</v>
      </c>
      <c r="H39709" s="6" t="s">
        <v>2</v>
      </c>
    </row>
    <row r="39710" spans="1:8" x14ac:dyDescent="0.2">
      <c r="A39710" t="s">
        <v>2</v>
      </c>
      <c r="B39710" s="4">
        <v>0</v>
      </c>
      <c r="C39710" s="4">
        <v>0</v>
      </c>
      <c r="D39710" s="4">
        <v>0</v>
      </c>
      <c r="E39710" s="5" t="s">
        <v>2</v>
      </c>
      <c r="F39710" s="5" t="s">
        <v>2</v>
      </c>
      <c r="G39710" s="6" t="s">
        <v>2</v>
      </c>
      <c r="H39710" s="6" t="s">
        <v>2</v>
      </c>
    </row>
    <row r="39711" spans="1:8" x14ac:dyDescent="0.2">
      <c r="A39711" t="s">
        <v>2</v>
      </c>
      <c r="B39711" s="4">
        <v>0</v>
      </c>
      <c r="C39711" s="4">
        <v>0</v>
      </c>
      <c r="D39711" s="4">
        <v>0</v>
      </c>
      <c r="E39711" s="5" t="s">
        <v>2</v>
      </c>
      <c r="F39711" s="5" t="s">
        <v>2</v>
      </c>
      <c r="G39711" s="6" t="s">
        <v>2</v>
      </c>
      <c r="H39711" s="6" t="s">
        <v>2</v>
      </c>
    </row>
    <row r="39712" spans="1:8" x14ac:dyDescent="0.2">
      <c r="A39712" t="s">
        <v>12120</v>
      </c>
      <c r="B39712" s="4">
        <v>0</v>
      </c>
      <c r="C39712" s="4">
        <v>0</v>
      </c>
      <c r="D39712" s="4">
        <v>0</v>
      </c>
      <c r="E39712" s="5" t="s">
        <v>2</v>
      </c>
      <c r="F39712" s="5" t="s">
        <v>2</v>
      </c>
      <c r="G39712" s="6" t="s">
        <v>2</v>
      </c>
      <c r="H39712" s="6" t="s">
        <v>2</v>
      </c>
    </row>
    <row r="39713" spans="1:8" x14ac:dyDescent="0.2">
      <c r="A39713" t="s">
        <v>2</v>
      </c>
      <c r="B39713" s="4">
        <v>0</v>
      </c>
      <c r="C39713" s="4">
        <v>0</v>
      </c>
      <c r="D39713" s="4">
        <v>0</v>
      </c>
      <c r="E39713" s="5" t="s">
        <v>2</v>
      </c>
      <c r="F39713" s="5" t="s">
        <v>2</v>
      </c>
      <c r="G39713" s="6" t="s">
        <v>2</v>
      </c>
      <c r="H39713" s="6" t="s">
        <v>2</v>
      </c>
    </row>
    <row r="39714" spans="1:8" x14ac:dyDescent="0.2">
      <c r="A39714" t="s">
        <v>2</v>
      </c>
      <c r="B39714" s="4">
        <v>0</v>
      </c>
      <c r="C39714" s="4">
        <v>0</v>
      </c>
      <c r="D39714" s="4">
        <v>0</v>
      </c>
      <c r="E39714" s="5" t="s">
        <v>2</v>
      </c>
      <c r="F39714" s="5" t="s">
        <v>2</v>
      </c>
      <c r="G39714" s="6" t="s">
        <v>2</v>
      </c>
      <c r="H39714" s="6" t="s">
        <v>2</v>
      </c>
    </row>
    <row r="39715" spans="1:8" x14ac:dyDescent="0.2">
      <c r="A39715" t="s">
        <v>2</v>
      </c>
      <c r="B39715" s="4">
        <v>0</v>
      </c>
      <c r="C39715" s="4">
        <v>0</v>
      </c>
      <c r="D39715" s="4">
        <v>0</v>
      </c>
      <c r="E39715" s="5" t="s">
        <v>2</v>
      </c>
      <c r="F39715" s="5" t="s">
        <v>2</v>
      </c>
      <c r="G39715" s="6" t="s">
        <v>2</v>
      </c>
      <c r="H39715" s="6" t="s">
        <v>2</v>
      </c>
    </row>
    <row r="39716" spans="1:8" x14ac:dyDescent="0.2">
      <c r="A39716" t="s">
        <v>12125</v>
      </c>
      <c r="B39716" s="4">
        <v>0</v>
      </c>
      <c r="C39716" s="4">
        <v>0</v>
      </c>
      <c r="D39716" s="4">
        <v>0</v>
      </c>
      <c r="E39716" s="5" t="s">
        <v>2</v>
      </c>
      <c r="F39716" s="5" t="s">
        <v>2</v>
      </c>
      <c r="G39716" s="6" t="s">
        <v>2</v>
      </c>
      <c r="H39716" s="6" t="s">
        <v>2</v>
      </c>
    </row>
    <row r="39717" spans="1:8" x14ac:dyDescent="0.2">
      <c r="A39717" t="s">
        <v>12127</v>
      </c>
      <c r="B39717" s="4">
        <v>0</v>
      </c>
      <c r="C39717" s="4">
        <v>0</v>
      </c>
      <c r="D39717" s="4">
        <v>0</v>
      </c>
      <c r="E39717" s="5" t="s">
        <v>2</v>
      </c>
      <c r="F39717" s="5" t="s">
        <v>2</v>
      </c>
      <c r="G39717" s="6" t="s">
        <v>2</v>
      </c>
      <c r="H39717" s="6" t="s">
        <v>2</v>
      </c>
    </row>
    <row r="39718" spans="1:8" x14ac:dyDescent="0.2">
      <c r="A39718" t="s">
        <v>2</v>
      </c>
      <c r="B39718" s="4">
        <v>0</v>
      </c>
      <c r="C39718" s="4">
        <v>0</v>
      </c>
      <c r="D39718" s="4">
        <v>0</v>
      </c>
      <c r="E39718" s="5" t="s">
        <v>2</v>
      </c>
      <c r="F39718" s="5" t="s">
        <v>2</v>
      </c>
      <c r="G39718" s="6" t="s">
        <v>2</v>
      </c>
      <c r="H39718" s="6" t="s">
        <v>2</v>
      </c>
    </row>
    <row r="39719" spans="1:8" x14ac:dyDescent="0.2">
      <c r="A39719" t="s">
        <v>12129</v>
      </c>
      <c r="B39719" s="4">
        <v>0</v>
      </c>
      <c r="C39719" s="4">
        <v>0</v>
      </c>
      <c r="D39719" s="4">
        <v>0</v>
      </c>
      <c r="E39719" s="5" t="s">
        <v>2</v>
      </c>
      <c r="F39719" s="5" t="s">
        <v>2</v>
      </c>
      <c r="G39719" s="6" t="s">
        <v>2</v>
      </c>
      <c r="H39719" s="6" t="s">
        <v>2</v>
      </c>
    </row>
    <row r="39720" spans="1:8" x14ac:dyDescent="0.2">
      <c r="A39720" t="s">
        <v>12131</v>
      </c>
      <c r="B39720" s="4">
        <v>0</v>
      </c>
      <c r="C39720" s="4">
        <v>0</v>
      </c>
      <c r="D39720" s="4">
        <v>0</v>
      </c>
      <c r="E39720" s="5" t="s">
        <v>2</v>
      </c>
      <c r="F39720" s="5" t="s">
        <v>2</v>
      </c>
      <c r="G39720" s="6" t="s">
        <v>2</v>
      </c>
      <c r="H39720" s="6" t="s">
        <v>2</v>
      </c>
    </row>
    <row r="39721" spans="1:8" x14ac:dyDescent="0.2">
      <c r="A39721" t="s">
        <v>12132</v>
      </c>
      <c r="B39721" s="4">
        <v>0</v>
      </c>
      <c r="C39721" s="4">
        <v>0</v>
      </c>
      <c r="D39721" s="4">
        <v>0</v>
      </c>
      <c r="E39721" s="5" t="s">
        <v>2</v>
      </c>
      <c r="F39721" s="5" t="s">
        <v>2</v>
      </c>
      <c r="G39721" s="6" t="s">
        <v>2</v>
      </c>
      <c r="H39721" s="6" t="s">
        <v>2</v>
      </c>
    </row>
    <row r="39722" spans="1:8" x14ac:dyDescent="0.2">
      <c r="A39722" t="s">
        <v>2</v>
      </c>
      <c r="B39722" s="4">
        <v>0</v>
      </c>
      <c r="C39722" s="4">
        <v>0</v>
      </c>
      <c r="D39722" s="4">
        <v>0</v>
      </c>
      <c r="E39722" s="5" t="s">
        <v>2</v>
      </c>
      <c r="F39722" s="5" t="s">
        <v>2</v>
      </c>
      <c r="G39722" s="6" t="s">
        <v>2</v>
      </c>
      <c r="H39722" s="6" t="s">
        <v>2</v>
      </c>
    </row>
    <row r="39723" spans="1:8" x14ac:dyDescent="0.2">
      <c r="A39723" t="s">
        <v>2</v>
      </c>
      <c r="B39723" s="4">
        <v>0</v>
      </c>
      <c r="C39723" s="4">
        <v>0</v>
      </c>
      <c r="D39723" s="4">
        <v>0</v>
      </c>
      <c r="E39723" s="5" t="s">
        <v>2</v>
      </c>
      <c r="F39723" s="5" t="s">
        <v>2</v>
      </c>
      <c r="G39723" s="6" t="s">
        <v>2</v>
      </c>
      <c r="H39723" s="6" t="s">
        <v>2</v>
      </c>
    </row>
    <row r="39724" spans="1:8" x14ac:dyDescent="0.2">
      <c r="A39724" t="s">
        <v>2</v>
      </c>
      <c r="B39724" s="4">
        <v>0</v>
      </c>
      <c r="C39724" s="4">
        <v>0</v>
      </c>
      <c r="D39724" s="4">
        <v>0</v>
      </c>
      <c r="E39724" s="5" t="s">
        <v>2</v>
      </c>
      <c r="F39724" s="5" t="s">
        <v>2</v>
      </c>
      <c r="G39724" s="6" t="s">
        <v>2</v>
      </c>
      <c r="H39724" s="6" t="s">
        <v>2</v>
      </c>
    </row>
    <row r="39725" spans="1:8" x14ac:dyDescent="0.2">
      <c r="A39725" t="s">
        <v>12135</v>
      </c>
      <c r="B39725" s="4">
        <v>0</v>
      </c>
      <c r="C39725" s="4">
        <v>0</v>
      </c>
      <c r="D39725" s="4">
        <v>0</v>
      </c>
      <c r="E39725" s="5" t="s">
        <v>2</v>
      </c>
      <c r="F39725" s="5" t="s">
        <v>2</v>
      </c>
      <c r="G39725" s="6" t="s">
        <v>2</v>
      </c>
      <c r="H39725" s="6" t="s">
        <v>2</v>
      </c>
    </row>
    <row r="39726" spans="1:8" x14ac:dyDescent="0.2">
      <c r="A39726" t="s">
        <v>12138</v>
      </c>
      <c r="B39726" s="4">
        <v>0</v>
      </c>
      <c r="C39726" s="4">
        <v>0</v>
      </c>
      <c r="D39726" s="4">
        <v>0</v>
      </c>
      <c r="E39726" s="5" t="s">
        <v>2</v>
      </c>
      <c r="F39726" s="5" t="s">
        <v>2</v>
      </c>
      <c r="G39726" s="6" t="s">
        <v>2</v>
      </c>
      <c r="H39726" s="6" t="s">
        <v>2</v>
      </c>
    </row>
    <row r="39727" spans="1:8" x14ac:dyDescent="0.2">
      <c r="A39727" t="s">
        <v>2</v>
      </c>
      <c r="B39727" s="4">
        <v>0</v>
      </c>
      <c r="C39727" s="4">
        <v>0</v>
      </c>
      <c r="D39727" s="4">
        <v>0</v>
      </c>
      <c r="E39727" s="5" t="s">
        <v>2</v>
      </c>
      <c r="F39727" s="5" t="s">
        <v>2</v>
      </c>
      <c r="G39727" s="6" t="s">
        <v>2</v>
      </c>
      <c r="H39727" s="6" t="s">
        <v>2</v>
      </c>
    </row>
    <row r="39728" spans="1:8" x14ac:dyDescent="0.2">
      <c r="A39728" t="s">
        <v>2</v>
      </c>
      <c r="B39728" s="4">
        <v>0</v>
      </c>
      <c r="C39728" s="4">
        <v>0</v>
      </c>
      <c r="D39728" s="4">
        <v>0</v>
      </c>
      <c r="E39728" s="5" t="s">
        <v>2</v>
      </c>
      <c r="F39728" s="5" t="s">
        <v>2</v>
      </c>
      <c r="G39728" s="6" t="s">
        <v>2</v>
      </c>
      <c r="H39728" s="6" t="s">
        <v>2</v>
      </c>
    </row>
    <row r="39729" spans="1:8" x14ac:dyDescent="0.2">
      <c r="A39729" t="s">
        <v>2</v>
      </c>
      <c r="B39729" s="4">
        <v>0</v>
      </c>
      <c r="C39729" s="4">
        <v>0</v>
      </c>
      <c r="D39729" s="4">
        <v>0</v>
      </c>
      <c r="E39729" s="5" t="s">
        <v>2</v>
      </c>
      <c r="F39729" s="5" t="s">
        <v>2</v>
      </c>
      <c r="G39729" s="6" t="s">
        <v>2</v>
      </c>
      <c r="H39729" s="6" t="s">
        <v>2</v>
      </c>
    </row>
    <row r="39730" spans="1:8" x14ac:dyDescent="0.2">
      <c r="A39730" t="s">
        <v>2</v>
      </c>
      <c r="B39730" s="4">
        <v>0</v>
      </c>
      <c r="C39730" s="4">
        <v>0</v>
      </c>
      <c r="D39730" s="4">
        <v>0</v>
      </c>
      <c r="E39730" s="5" t="s">
        <v>2</v>
      </c>
      <c r="F39730" s="5" t="s">
        <v>2</v>
      </c>
      <c r="G39730" s="6" t="s">
        <v>2</v>
      </c>
      <c r="H39730" s="6" t="s">
        <v>2</v>
      </c>
    </row>
    <row r="39731" spans="1:8" x14ac:dyDescent="0.2">
      <c r="A39731" t="s">
        <v>12144</v>
      </c>
      <c r="B39731" s="4">
        <v>0</v>
      </c>
      <c r="C39731" s="4">
        <v>0</v>
      </c>
      <c r="D39731" s="4">
        <v>0</v>
      </c>
      <c r="E39731" s="5" t="s">
        <v>2</v>
      </c>
      <c r="F39731" s="5" t="s">
        <v>2</v>
      </c>
      <c r="G39731" s="6" t="s">
        <v>2</v>
      </c>
      <c r="H39731" s="6" t="s">
        <v>2</v>
      </c>
    </row>
    <row r="39732" spans="1:8" x14ac:dyDescent="0.2">
      <c r="A39732" t="s">
        <v>12146</v>
      </c>
      <c r="B39732" s="4">
        <v>0</v>
      </c>
      <c r="C39732" s="4">
        <v>0</v>
      </c>
      <c r="D39732" s="4">
        <v>0</v>
      </c>
      <c r="E39732" s="5" t="s">
        <v>2</v>
      </c>
      <c r="F39732" s="5" t="s">
        <v>2</v>
      </c>
      <c r="G39732" s="6" t="s">
        <v>2</v>
      </c>
      <c r="H39732" s="6" t="s">
        <v>2</v>
      </c>
    </row>
    <row r="39733" spans="1:8" x14ac:dyDescent="0.2">
      <c r="A39733" t="s">
        <v>2</v>
      </c>
      <c r="B39733" s="4">
        <v>0</v>
      </c>
      <c r="C39733" s="4">
        <v>0</v>
      </c>
      <c r="D39733" s="4">
        <v>0</v>
      </c>
      <c r="E39733" s="5" t="s">
        <v>2</v>
      </c>
      <c r="F39733" s="5" t="s">
        <v>2</v>
      </c>
      <c r="G39733" s="6" t="s">
        <v>2</v>
      </c>
      <c r="H39733" s="6" t="s">
        <v>2</v>
      </c>
    </row>
    <row r="39734" spans="1:8" x14ac:dyDescent="0.2">
      <c r="A39734" t="s">
        <v>2</v>
      </c>
      <c r="B39734" s="4">
        <v>0</v>
      </c>
      <c r="C39734" s="4">
        <v>0</v>
      </c>
      <c r="D39734" s="4">
        <v>0</v>
      </c>
      <c r="E39734" s="5" t="s">
        <v>2</v>
      </c>
      <c r="F39734" s="5" t="s">
        <v>2</v>
      </c>
      <c r="G39734" s="6" t="s">
        <v>2</v>
      </c>
      <c r="H39734" s="6" t="s">
        <v>2</v>
      </c>
    </row>
    <row r="39735" spans="1:8" x14ac:dyDescent="0.2">
      <c r="A39735" t="s">
        <v>2</v>
      </c>
      <c r="B39735" s="4">
        <v>0</v>
      </c>
      <c r="C39735" s="4">
        <v>0</v>
      </c>
      <c r="D39735" s="4">
        <v>0</v>
      </c>
      <c r="E39735" s="5" t="s">
        <v>2</v>
      </c>
      <c r="F39735" s="5" t="s">
        <v>2</v>
      </c>
      <c r="G39735" s="6" t="s">
        <v>2</v>
      </c>
      <c r="H39735" s="6" t="s">
        <v>2</v>
      </c>
    </row>
    <row r="39736" spans="1:8" x14ac:dyDescent="0.2">
      <c r="A39736" t="s">
        <v>2</v>
      </c>
      <c r="B39736" s="4">
        <v>0</v>
      </c>
      <c r="C39736" s="4">
        <v>0</v>
      </c>
      <c r="D39736" s="4">
        <v>0</v>
      </c>
      <c r="E39736" s="5" t="s">
        <v>2</v>
      </c>
      <c r="F39736" s="5" t="s">
        <v>2</v>
      </c>
      <c r="G39736" s="6" t="s">
        <v>2</v>
      </c>
      <c r="H39736" s="6" t="s">
        <v>2</v>
      </c>
    </row>
    <row r="39737" spans="1:8" x14ac:dyDescent="0.2">
      <c r="A39737" t="s">
        <v>12154</v>
      </c>
      <c r="B39737" s="4">
        <v>0</v>
      </c>
      <c r="C39737" s="4">
        <v>0</v>
      </c>
      <c r="D39737" s="4">
        <v>0</v>
      </c>
      <c r="E39737" s="5" t="s">
        <v>2</v>
      </c>
      <c r="F39737" s="5" t="s">
        <v>2</v>
      </c>
      <c r="G39737" s="6" t="s">
        <v>2</v>
      </c>
      <c r="H39737" s="6" t="s">
        <v>2</v>
      </c>
    </row>
    <row r="39738" spans="1:8" x14ac:dyDescent="0.2">
      <c r="A39738" t="s">
        <v>2</v>
      </c>
      <c r="B39738" s="4">
        <v>0</v>
      </c>
      <c r="C39738" s="4">
        <v>0</v>
      </c>
      <c r="D39738" s="4">
        <v>0</v>
      </c>
      <c r="E39738" s="5" t="s">
        <v>2</v>
      </c>
      <c r="F39738" s="5" t="s">
        <v>2</v>
      </c>
      <c r="G39738" s="6" t="s">
        <v>2</v>
      </c>
      <c r="H39738" s="6" t="s">
        <v>2</v>
      </c>
    </row>
    <row r="39739" spans="1:8" x14ac:dyDescent="0.2">
      <c r="A39739" t="s">
        <v>2</v>
      </c>
      <c r="B39739" s="4">
        <v>0</v>
      </c>
      <c r="C39739" s="4">
        <v>0</v>
      </c>
      <c r="D39739" s="4">
        <v>0</v>
      </c>
      <c r="E39739" s="5" t="s">
        <v>2</v>
      </c>
      <c r="F39739" s="5" t="s">
        <v>2</v>
      </c>
      <c r="G39739" s="6" t="s">
        <v>2</v>
      </c>
      <c r="H39739" s="6" t="s">
        <v>2</v>
      </c>
    </row>
    <row r="39740" spans="1:8" x14ac:dyDescent="0.2">
      <c r="A39740" t="s">
        <v>2</v>
      </c>
      <c r="B39740" s="4">
        <v>0</v>
      </c>
      <c r="C39740" s="4">
        <v>0</v>
      </c>
      <c r="D39740" s="4">
        <v>0</v>
      </c>
      <c r="E39740" s="5" t="s">
        <v>2</v>
      </c>
      <c r="F39740" s="5" t="s">
        <v>2</v>
      </c>
      <c r="G39740" s="6" t="s">
        <v>2</v>
      </c>
      <c r="H39740" s="6" t="s">
        <v>2</v>
      </c>
    </row>
    <row r="39741" spans="1:8" x14ac:dyDescent="0.2">
      <c r="A39741" t="s">
        <v>2</v>
      </c>
      <c r="B39741" s="4">
        <v>0</v>
      </c>
      <c r="C39741" s="4">
        <v>0</v>
      </c>
      <c r="D39741" s="4">
        <v>0</v>
      </c>
      <c r="E39741" s="5" t="s">
        <v>2</v>
      </c>
      <c r="F39741" s="5" t="s">
        <v>2</v>
      </c>
      <c r="G39741" s="6" t="s">
        <v>2</v>
      </c>
      <c r="H39741" s="6" t="s">
        <v>2</v>
      </c>
    </row>
    <row r="39742" spans="1:8" x14ac:dyDescent="0.2">
      <c r="A39742" t="s">
        <v>2</v>
      </c>
      <c r="B39742" s="4">
        <v>0</v>
      </c>
      <c r="C39742" s="4">
        <v>0</v>
      </c>
      <c r="D39742" s="4">
        <v>0</v>
      </c>
      <c r="E39742" s="5" t="s">
        <v>2</v>
      </c>
      <c r="F39742" s="5" t="s">
        <v>2</v>
      </c>
      <c r="G39742" s="6" t="s">
        <v>2</v>
      </c>
      <c r="H39742" s="6" t="s">
        <v>2</v>
      </c>
    </row>
    <row r="39743" spans="1:8" x14ac:dyDescent="0.2">
      <c r="A39743" t="s">
        <v>2</v>
      </c>
      <c r="B39743" s="4">
        <v>0</v>
      </c>
      <c r="C39743" s="4">
        <v>0</v>
      </c>
      <c r="D39743" s="4">
        <v>0</v>
      </c>
      <c r="E39743" s="5" t="s">
        <v>2</v>
      </c>
      <c r="F39743" s="5" t="s">
        <v>2</v>
      </c>
      <c r="G39743" s="6" t="s">
        <v>2</v>
      </c>
      <c r="H39743" s="6" t="s">
        <v>2</v>
      </c>
    </row>
    <row r="39744" spans="1:8" x14ac:dyDescent="0.2">
      <c r="A39744" t="s">
        <v>2</v>
      </c>
      <c r="B39744" s="4">
        <v>0</v>
      </c>
      <c r="C39744" s="4">
        <v>0</v>
      </c>
      <c r="D39744" s="4">
        <v>0</v>
      </c>
      <c r="E39744" s="5" t="s">
        <v>2</v>
      </c>
      <c r="F39744" s="5" t="s">
        <v>2</v>
      </c>
      <c r="G39744" s="6" t="s">
        <v>2</v>
      </c>
      <c r="H39744" s="6" t="s">
        <v>2</v>
      </c>
    </row>
    <row r="39745" spans="1:8" x14ac:dyDescent="0.2">
      <c r="A39745" t="s">
        <v>2</v>
      </c>
      <c r="B39745" s="4">
        <v>0</v>
      </c>
      <c r="C39745" s="4">
        <v>0</v>
      </c>
      <c r="D39745" s="4">
        <v>0</v>
      </c>
      <c r="E39745" s="5" t="s">
        <v>2</v>
      </c>
      <c r="F39745" s="5" t="s">
        <v>2</v>
      </c>
      <c r="G39745" s="6" t="s">
        <v>2</v>
      </c>
      <c r="H39745" s="6" t="s">
        <v>2</v>
      </c>
    </row>
    <row r="39746" spans="1:8" x14ac:dyDescent="0.2">
      <c r="A39746" t="s">
        <v>12165</v>
      </c>
      <c r="B39746" s="4">
        <v>0</v>
      </c>
      <c r="C39746" s="4">
        <v>0</v>
      </c>
      <c r="D39746" s="4">
        <v>0</v>
      </c>
      <c r="E39746" s="5" t="s">
        <v>2</v>
      </c>
      <c r="F39746" s="5" t="s">
        <v>2</v>
      </c>
      <c r="G39746" s="6" t="s">
        <v>2</v>
      </c>
      <c r="H39746" s="6" t="s">
        <v>2</v>
      </c>
    </row>
    <row r="39747" spans="1:8" x14ac:dyDescent="0.2">
      <c r="A39747" t="s">
        <v>2</v>
      </c>
      <c r="B39747" s="4">
        <v>0</v>
      </c>
      <c r="C39747" s="4">
        <v>0</v>
      </c>
      <c r="D39747" s="4">
        <v>0</v>
      </c>
      <c r="E39747" s="5" t="s">
        <v>2</v>
      </c>
      <c r="F39747" s="5" t="s">
        <v>2</v>
      </c>
      <c r="G39747" s="6" t="s">
        <v>2</v>
      </c>
      <c r="H39747" s="6" t="s">
        <v>2</v>
      </c>
    </row>
    <row r="39748" spans="1:8" x14ac:dyDescent="0.2">
      <c r="A39748" t="s">
        <v>2</v>
      </c>
      <c r="B39748" s="4">
        <v>0</v>
      </c>
      <c r="C39748" s="4">
        <v>0</v>
      </c>
      <c r="D39748" s="4">
        <v>0</v>
      </c>
      <c r="E39748" s="5" t="s">
        <v>2</v>
      </c>
      <c r="F39748" s="5" t="s">
        <v>2</v>
      </c>
      <c r="G39748" s="6" t="s">
        <v>2</v>
      </c>
      <c r="H39748" s="6" t="s">
        <v>2</v>
      </c>
    </row>
    <row r="39749" spans="1:8" x14ac:dyDescent="0.2">
      <c r="A39749" t="s">
        <v>2</v>
      </c>
      <c r="B39749" s="4">
        <v>0</v>
      </c>
      <c r="C39749" s="4">
        <v>0</v>
      </c>
      <c r="D39749" s="4">
        <v>0</v>
      </c>
      <c r="E39749" s="5" t="s">
        <v>2</v>
      </c>
      <c r="F39749" s="5" t="s">
        <v>2</v>
      </c>
      <c r="G39749" s="6" t="s">
        <v>2</v>
      </c>
      <c r="H39749" s="6" t="s">
        <v>2</v>
      </c>
    </row>
    <row r="39750" spans="1:8" x14ac:dyDescent="0.2">
      <c r="A39750" t="s">
        <v>2</v>
      </c>
      <c r="B39750" s="4">
        <v>0</v>
      </c>
      <c r="C39750" s="4">
        <v>0</v>
      </c>
      <c r="D39750" s="4">
        <v>0</v>
      </c>
      <c r="E39750" s="5" t="s">
        <v>2</v>
      </c>
      <c r="F39750" s="5" t="s">
        <v>2</v>
      </c>
      <c r="G39750" s="6" t="s">
        <v>2</v>
      </c>
      <c r="H39750" s="6" t="s">
        <v>2</v>
      </c>
    </row>
    <row r="39751" spans="1:8" x14ac:dyDescent="0.2">
      <c r="A39751" t="s">
        <v>2</v>
      </c>
      <c r="B39751" s="4">
        <v>0</v>
      </c>
      <c r="C39751" s="4">
        <v>0</v>
      </c>
      <c r="D39751" s="4">
        <v>0</v>
      </c>
      <c r="E39751" s="5" t="s">
        <v>2</v>
      </c>
      <c r="F39751" s="5" t="s">
        <v>2</v>
      </c>
      <c r="G39751" s="6" t="s">
        <v>2</v>
      </c>
      <c r="H39751" s="6" t="s">
        <v>2</v>
      </c>
    </row>
    <row r="39752" spans="1:8" x14ac:dyDescent="0.2">
      <c r="A39752" t="s">
        <v>2</v>
      </c>
      <c r="B39752" s="4">
        <v>0</v>
      </c>
      <c r="C39752" s="4">
        <v>0</v>
      </c>
      <c r="D39752" s="4">
        <v>0</v>
      </c>
      <c r="E39752" s="5" t="s">
        <v>2</v>
      </c>
      <c r="F39752" s="5" t="s">
        <v>2</v>
      </c>
      <c r="G39752" s="6" t="s">
        <v>2</v>
      </c>
      <c r="H39752" s="6" t="s">
        <v>2</v>
      </c>
    </row>
    <row r="39753" spans="1:8" x14ac:dyDescent="0.2">
      <c r="A39753" t="s">
        <v>2</v>
      </c>
      <c r="B39753" s="4">
        <v>0</v>
      </c>
      <c r="C39753" s="4">
        <v>0</v>
      </c>
      <c r="D39753" s="4">
        <v>0</v>
      </c>
      <c r="E39753" s="5" t="s">
        <v>2</v>
      </c>
      <c r="F39753" s="5" t="s">
        <v>2</v>
      </c>
      <c r="G39753" s="6" t="s">
        <v>2</v>
      </c>
      <c r="H39753" s="6" t="s">
        <v>2</v>
      </c>
    </row>
    <row r="39754" spans="1:8" x14ac:dyDescent="0.2">
      <c r="A39754" t="s">
        <v>2</v>
      </c>
      <c r="B39754" s="4">
        <v>0</v>
      </c>
      <c r="C39754" s="4">
        <v>0</v>
      </c>
      <c r="D39754" s="4">
        <v>0</v>
      </c>
      <c r="E39754" s="5" t="s">
        <v>2</v>
      </c>
      <c r="F39754" s="5" t="s">
        <v>2</v>
      </c>
      <c r="G39754" s="6" t="s">
        <v>2</v>
      </c>
      <c r="H39754" s="6" t="s">
        <v>2</v>
      </c>
    </row>
    <row r="39755" spans="1:8" x14ac:dyDescent="0.2">
      <c r="A39755" t="s">
        <v>2</v>
      </c>
      <c r="B39755" s="4">
        <v>0</v>
      </c>
      <c r="C39755" s="4">
        <v>0</v>
      </c>
      <c r="D39755" s="4">
        <v>0</v>
      </c>
      <c r="E39755" s="5" t="s">
        <v>2</v>
      </c>
      <c r="F39755" s="5" t="s">
        <v>2</v>
      </c>
      <c r="G39755" s="6" t="s">
        <v>2</v>
      </c>
      <c r="H39755" s="6" t="s">
        <v>2</v>
      </c>
    </row>
    <row r="39756" spans="1:8" x14ac:dyDescent="0.2">
      <c r="A39756" t="s">
        <v>2</v>
      </c>
      <c r="B39756" s="4">
        <v>0</v>
      </c>
      <c r="C39756" s="4">
        <v>0</v>
      </c>
      <c r="D39756" s="4">
        <v>0</v>
      </c>
      <c r="E39756" s="5" t="s">
        <v>2</v>
      </c>
      <c r="F39756" s="5" t="s">
        <v>2</v>
      </c>
      <c r="G39756" s="6" t="s">
        <v>2</v>
      </c>
      <c r="H39756" s="6" t="s">
        <v>2</v>
      </c>
    </row>
    <row r="39757" spans="1:8" x14ac:dyDescent="0.2">
      <c r="A39757" t="s">
        <v>12172</v>
      </c>
      <c r="B39757" s="4">
        <v>0</v>
      </c>
      <c r="C39757" s="4">
        <v>0</v>
      </c>
      <c r="D39757" s="4">
        <v>0</v>
      </c>
      <c r="E39757" s="5" t="s">
        <v>2</v>
      </c>
      <c r="F39757" s="5" t="s">
        <v>2</v>
      </c>
      <c r="G39757" s="6" t="s">
        <v>2</v>
      </c>
      <c r="H39757" s="6" t="s">
        <v>2</v>
      </c>
    </row>
    <row r="39758" spans="1:8" x14ac:dyDescent="0.2">
      <c r="A39758" t="s">
        <v>2</v>
      </c>
      <c r="B39758" s="4">
        <v>0</v>
      </c>
      <c r="C39758" s="4">
        <v>0</v>
      </c>
      <c r="D39758" s="4">
        <v>0</v>
      </c>
      <c r="E39758" s="5" t="s">
        <v>2</v>
      </c>
      <c r="F39758" s="5" t="s">
        <v>2</v>
      </c>
      <c r="G39758" s="6" t="s">
        <v>2</v>
      </c>
      <c r="H39758" s="6" t="s">
        <v>2</v>
      </c>
    </row>
    <row r="39759" spans="1:8" x14ac:dyDescent="0.2">
      <c r="A39759" t="s">
        <v>12176</v>
      </c>
      <c r="B39759" s="4">
        <v>0</v>
      </c>
      <c r="C39759" s="4">
        <v>0</v>
      </c>
      <c r="D39759" s="4">
        <v>0</v>
      </c>
      <c r="E39759" s="5" t="s">
        <v>2</v>
      </c>
      <c r="F39759" s="5" t="s">
        <v>2</v>
      </c>
      <c r="G39759" s="6" t="s">
        <v>2</v>
      </c>
      <c r="H39759" s="6" t="s">
        <v>2</v>
      </c>
    </row>
    <row r="39760" spans="1:8" x14ac:dyDescent="0.2">
      <c r="A39760" t="s">
        <v>12177</v>
      </c>
      <c r="B39760" s="4">
        <v>0</v>
      </c>
      <c r="C39760" s="4">
        <v>0</v>
      </c>
      <c r="D39760" s="4">
        <v>0</v>
      </c>
      <c r="E39760" s="5" t="s">
        <v>2</v>
      </c>
      <c r="F39760" s="5" t="s">
        <v>2</v>
      </c>
      <c r="G39760" s="6" t="s">
        <v>2</v>
      </c>
      <c r="H39760" s="6" t="s">
        <v>2</v>
      </c>
    </row>
    <row r="39761" spans="1:8" x14ac:dyDescent="0.2">
      <c r="A39761" t="s">
        <v>2</v>
      </c>
      <c r="B39761" s="4">
        <v>0</v>
      </c>
      <c r="C39761" s="4">
        <v>0</v>
      </c>
      <c r="D39761" s="4">
        <v>0</v>
      </c>
      <c r="E39761" s="5" t="s">
        <v>2</v>
      </c>
      <c r="F39761" s="5" t="s">
        <v>2</v>
      </c>
      <c r="G39761" s="6" t="s">
        <v>2</v>
      </c>
      <c r="H39761" s="6" t="s">
        <v>2</v>
      </c>
    </row>
    <row r="39762" spans="1:8" x14ac:dyDescent="0.2">
      <c r="A39762" t="s">
        <v>12184</v>
      </c>
      <c r="B39762" s="4">
        <v>0</v>
      </c>
      <c r="C39762" s="4">
        <v>0</v>
      </c>
      <c r="D39762" s="4">
        <v>0</v>
      </c>
      <c r="E39762" s="5" t="s">
        <v>2</v>
      </c>
      <c r="F39762" s="5" t="s">
        <v>2</v>
      </c>
      <c r="G39762" s="6" t="s">
        <v>2</v>
      </c>
      <c r="H39762" s="6" t="s">
        <v>2</v>
      </c>
    </row>
    <row r="39763" spans="1:8" x14ac:dyDescent="0.2">
      <c r="A39763" t="s">
        <v>2</v>
      </c>
      <c r="B39763" s="4">
        <v>0</v>
      </c>
      <c r="C39763" s="4">
        <v>0</v>
      </c>
      <c r="D39763" s="4">
        <v>0</v>
      </c>
      <c r="E39763" s="5" t="s">
        <v>2</v>
      </c>
      <c r="F39763" s="5" t="s">
        <v>2</v>
      </c>
      <c r="G39763" s="6" t="s">
        <v>2</v>
      </c>
      <c r="H39763" s="6" t="s">
        <v>2</v>
      </c>
    </row>
    <row r="39764" spans="1:8" x14ac:dyDescent="0.2">
      <c r="A39764" t="s">
        <v>12186</v>
      </c>
      <c r="B39764" s="4">
        <v>0</v>
      </c>
      <c r="C39764" s="4">
        <v>0</v>
      </c>
      <c r="D39764" s="4">
        <v>0</v>
      </c>
      <c r="E39764" s="5" t="s">
        <v>2</v>
      </c>
      <c r="F39764" s="5" t="s">
        <v>2</v>
      </c>
      <c r="G39764" s="6" t="s">
        <v>2</v>
      </c>
      <c r="H39764" s="6" t="s">
        <v>2</v>
      </c>
    </row>
    <row r="39765" spans="1:8" x14ac:dyDescent="0.2">
      <c r="A39765" t="s">
        <v>2</v>
      </c>
      <c r="B39765" s="4">
        <v>0</v>
      </c>
      <c r="C39765" s="4">
        <v>0</v>
      </c>
      <c r="D39765" s="4">
        <v>0</v>
      </c>
      <c r="E39765" s="5" t="s">
        <v>2</v>
      </c>
      <c r="F39765" s="5" t="s">
        <v>2</v>
      </c>
      <c r="G39765" s="6" t="s">
        <v>2</v>
      </c>
      <c r="H39765" s="6" t="s">
        <v>2</v>
      </c>
    </row>
    <row r="39766" spans="1:8" x14ac:dyDescent="0.2">
      <c r="A39766" t="s">
        <v>2</v>
      </c>
      <c r="B39766" s="4">
        <v>0</v>
      </c>
      <c r="C39766" s="4">
        <v>0</v>
      </c>
      <c r="D39766" s="4">
        <v>0</v>
      </c>
      <c r="E39766" s="5" t="s">
        <v>2</v>
      </c>
      <c r="F39766" s="5" t="s">
        <v>2</v>
      </c>
      <c r="G39766" s="6" t="s">
        <v>2</v>
      </c>
      <c r="H39766" s="6" t="s">
        <v>2</v>
      </c>
    </row>
    <row r="39767" spans="1:8" x14ac:dyDescent="0.2">
      <c r="A39767" t="s">
        <v>2</v>
      </c>
      <c r="B39767" s="4">
        <v>0</v>
      </c>
      <c r="C39767" s="4">
        <v>0</v>
      </c>
      <c r="D39767" s="4">
        <v>0</v>
      </c>
      <c r="E39767" s="5" t="s">
        <v>2</v>
      </c>
      <c r="F39767" s="5" t="s">
        <v>2</v>
      </c>
      <c r="G39767" s="6" t="s">
        <v>2</v>
      </c>
      <c r="H39767" s="6" t="s">
        <v>2</v>
      </c>
    </row>
    <row r="39768" spans="1:8" x14ac:dyDescent="0.2">
      <c r="A39768" t="s">
        <v>2</v>
      </c>
      <c r="B39768" s="4">
        <v>0</v>
      </c>
      <c r="C39768" s="4">
        <v>0</v>
      </c>
      <c r="D39768" s="4">
        <v>0</v>
      </c>
      <c r="E39768" s="5" t="s">
        <v>2</v>
      </c>
      <c r="F39768" s="5" t="s">
        <v>2</v>
      </c>
      <c r="G39768" s="6" t="s">
        <v>2</v>
      </c>
      <c r="H39768" s="6" t="s">
        <v>2</v>
      </c>
    </row>
    <row r="39769" spans="1:8" x14ac:dyDescent="0.2">
      <c r="A39769" t="s">
        <v>2</v>
      </c>
      <c r="B39769" s="4">
        <v>0</v>
      </c>
      <c r="C39769" s="4">
        <v>0</v>
      </c>
      <c r="D39769" s="4">
        <v>0</v>
      </c>
      <c r="E39769" s="5" t="s">
        <v>2</v>
      </c>
      <c r="F39769" s="5" t="s">
        <v>2</v>
      </c>
      <c r="G39769" s="6" t="s">
        <v>2</v>
      </c>
      <c r="H39769" s="6" t="s">
        <v>2</v>
      </c>
    </row>
    <row r="39770" spans="1:8" x14ac:dyDescent="0.2">
      <c r="A39770" t="s">
        <v>2</v>
      </c>
      <c r="B39770" s="4">
        <v>0</v>
      </c>
      <c r="C39770" s="4">
        <v>0</v>
      </c>
      <c r="D39770" s="4">
        <v>0</v>
      </c>
      <c r="E39770" s="5" t="s">
        <v>2</v>
      </c>
      <c r="F39770" s="5" t="s">
        <v>2</v>
      </c>
      <c r="G39770" s="6" t="s">
        <v>2</v>
      </c>
      <c r="H39770" s="6" t="s">
        <v>2</v>
      </c>
    </row>
    <row r="39771" spans="1:8" x14ac:dyDescent="0.2">
      <c r="A39771" t="s">
        <v>12187</v>
      </c>
      <c r="B39771" s="4">
        <v>0</v>
      </c>
      <c r="C39771" s="4">
        <v>0</v>
      </c>
      <c r="D39771" s="4">
        <v>0</v>
      </c>
      <c r="E39771" s="5" t="s">
        <v>2</v>
      </c>
      <c r="F39771" s="5" t="s">
        <v>2</v>
      </c>
      <c r="G39771" s="6" t="s">
        <v>2</v>
      </c>
      <c r="H39771" s="6" t="s">
        <v>2</v>
      </c>
    </row>
    <row r="39772" spans="1:8" x14ac:dyDescent="0.2">
      <c r="A39772" t="s">
        <v>2</v>
      </c>
      <c r="B39772" s="4">
        <v>0</v>
      </c>
      <c r="C39772" s="4">
        <v>0</v>
      </c>
      <c r="D39772" s="4">
        <v>0</v>
      </c>
      <c r="E39772" s="5" t="s">
        <v>2</v>
      </c>
      <c r="F39772" s="5" t="s">
        <v>2</v>
      </c>
      <c r="G39772" s="6" t="s">
        <v>2</v>
      </c>
      <c r="H39772" s="6" t="s">
        <v>2</v>
      </c>
    </row>
    <row r="39773" spans="1:8" x14ac:dyDescent="0.2">
      <c r="A39773" t="s">
        <v>2</v>
      </c>
      <c r="B39773" s="4">
        <v>0</v>
      </c>
      <c r="C39773" s="4">
        <v>0</v>
      </c>
      <c r="D39773" s="4">
        <v>0</v>
      </c>
      <c r="E39773" s="5" t="s">
        <v>2</v>
      </c>
      <c r="F39773" s="5" t="s">
        <v>2</v>
      </c>
      <c r="G39773" s="6" t="s">
        <v>2</v>
      </c>
      <c r="H39773" s="6" t="s">
        <v>2</v>
      </c>
    </row>
    <row r="39774" spans="1:8" x14ac:dyDescent="0.2">
      <c r="A39774" t="s">
        <v>2</v>
      </c>
      <c r="B39774" s="4">
        <v>0</v>
      </c>
      <c r="C39774" s="4">
        <v>0</v>
      </c>
      <c r="D39774" s="4">
        <v>0</v>
      </c>
      <c r="E39774" s="5" t="s">
        <v>2</v>
      </c>
      <c r="F39774" s="5" t="s">
        <v>2</v>
      </c>
      <c r="G39774" s="6" t="s">
        <v>2</v>
      </c>
      <c r="H39774" s="6" t="s">
        <v>2</v>
      </c>
    </row>
    <row r="39775" spans="1:8" x14ac:dyDescent="0.2">
      <c r="A39775" t="s">
        <v>2</v>
      </c>
      <c r="B39775" s="4">
        <v>0</v>
      </c>
      <c r="C39775" s="4">
        <v>0</v>
      </c>
      <c r="D39775" s="4">
        <v>0</v>
      </c>
      <c r="E39775" s="5" t="s">
        <v>2</v>
      </c>
      <c r="F39775" s="5" t="s">
        <v>2</v>
      </c>
      <c r="G39775" s="6" t="s">
        <v>2</v>
      </c>
      <c r="H39775" s="6" t="s">
        <v>2</v>
      </c>
    </row>
    <row r="39776" spans="1:8" x14ac:dyDescent="0.2">
      <c r="A39776" t="s">
        <v>12193</v>
      </c>
      <c r="B39776" s="4">
        <v>0</v>
      </c>
      <c r="C39776" s="4">
        <v>0</v>
      </c>
      <c r="D39776" s="4">
        <v>0</v>
      </c>
      <c r="E39776" s="5" t="s">
        <v>2</v>
      </c>
      <c r="F39776" s="5" t="s">
        <v>2</v>
      </c>
      <c r="G39776" s="6" t="s">
        <v>2</v>
      </c>
      <c r="H39776" s="6" t="s">
        <v>2</v>
      </c>
    </row>
    <row r="39777" spans="1:8" x14ac:dyDescent="0.2">
      <c r="A39777" t="s">
        <v>12195</v>
      </c>
      <c r="B39777" s="4">
        <v>0</v>
      </c>
      <c r="C39777" s="4">
        <v>0</v>
      </c>
      <c r="D39777" s="4">
        <v>0</v>
      </c>
      <c r="E39777" s="5" t="s">
        <v>2</v>
      </c>
      <c r="F39777" s="5" t="s">
        <v>2</v>
      </c>
      <c r="G39777" s="6" t="s">
        <v>2</v>
      </c>
      <c r="H39777" s="6" t="s">
        <v>2</v>
      </c>
    </row>
    <row r="39778" spans="1:8" x14ac:dyDescent="0.2">
      <c r="A39778" t="s">
        <v>2</v>
      </c>
      <c r="B39778" s="4">
        <v>0</v>
      </c>
      <c r="C39778" s="4">
        <v>0</v>
      </c>
      <c r="D39778" s="4">
        <v>0</v>
      </c>
      <c r="E39778" s="5" t="s">
        <v>2</v>
      </c>
      <c r="F39778" s="5" t="s">
        <v>2</v>
      </c>
      <c r="G39778" s="6" t="s">
        <v>2</v>
      </c>
      <c r="H39778" s="6" t="s">
        <v>2</v>
      </c>
    </row>
    <row r="39779" spans="1:8" x14ac:dyDescent="0.2">
      <c r="A39779" t="s">
        <v>2</v>
      </c>
      <c r="B39779" s="4">
        <v>0</v>
      </c>
      <c r="C39779" s="4">
        <v>0</v>
      </c>
      <c r="D39779" s="4">
        <v>0</v>
      </c>
      <c r="E39779" s="5" t="s">
        <v>2</v>
      </c>
      <c r="F39779" s="5" t="s">
        <v>2</v>
      </c>
      <c r="G39779" s="6" t="s">
        <v>2</v>
      </c>
      <c r="H39779" s="6" t="s">
        <v>2</v>
      </c>
    </row>
    <row r="39780" spans="1:8" x14ac:dyDescent="0.2">
      <c r="A39780" t="s">
        <v>2</v>
      </c>
      <c r="B39780" s="4">
        <v>0</v>
      </c>
      <c r="C39780" s="4">
        <v>0</v>
      </c>
      <c r="D39780" s="4">
        <v>0</v>
      </c>
      <c r="E39780" s="5" t="s">
        <v>2</v>
      </c>
      <c r="F39780" s="5" t="s">
        <v>2</v>
      </c>
      <c r="G39780" s="6" t="s">
        <v>2</v>
      </c>
      <c r="H39780" s="6" t="s">
        <v>2</v>
      </c>
    </row>
    <row r="39781" spans="1:8" x14ac:dyDescent="0.2">
      <c r="A39781" t="s">
        <v>2</v>
      </c>
      <c r="B39781" s="4">
        <v>0</v>
      </c>
      <c r="C39781" s="4">
        <v>0</v>
      </c>
      <c r="D39781" s="4">
        <v>0</v>
      </c>
      <c r="E39781" s="5" t="s">
        <v>2</v>
      </c>
      <c r="F39781" s="5" t="s">
        <v>2</v>
      </c>
      <c r="G39781" s="6" t="s">
        <v>2</v>
      </c>
      <c r="H39781" s="6" t="s">
        <v>2</v>
      </c>
    </row>
    <row r="39782" spans="1:8" x14ac:dyDescent="0.2">
      <c r="A39782" t="s">
        <v>2</v>
      </c>
      <c r="B39782" s="4">
        <v>0</v>
      </c>
      <c r="C39782" s="4">
        <v>0</v>
      </c>
      <c r="D39782" s="4">
        <v>0</v>
      </c>
      <c r="E39782" s="5" t="s">
        <v>2</v>
      </c>
      <c r="F39782" s="5" t="s">
        <v>2</v>
      </c>
      <c r="G39782" s="6" t="s">
        <v>2</v>
      </c>
      <c r="H39782" s="6" t="s">
        <v>2</v>
      </c>
    </row>
    <row r="39783" spans="1:8" x14ac:dyDescent="0.2">
      <c r="A39783" t="s">
        <v>2</v>
      </c>
      <c r="B39783" s="4">
        <v>0</v>
      </c>
      <c r="C39783" s="4">
        <v>0</v>
      </c>
      <c r="D39783" s="4">
        <v>0</v>
      </c>
      <c r="E39783" s="5" t="s">
        <v>2</v>
      </c>
      <c r="F39783" s="5" t="s">
        <v>2</v>
      </c>
      <c r="G39783" s="6" t="s">
        <v>2</v>
      </c>
      <c r="H39783" s="6" t="s">
        <v>2</v>
      </c>
    </row>
    <row r="39784" spans="1:8" x14ac:dyDescent="0.2">
      <c r="A39784" t="s">
        <v>2</v>
      </c>
      <c r="B39784" s="4">
        <v>0</v>
      </c>
      <c r="C39784" s="4">
        <v>0</v>
      </c>
      <c r="D39784" s="4">
        <v>0</v>
      </c>
      <c r="E39784" s="5" t="s">
        <v>2</v>
      </c>
      <c r="F39784" s="5" t="s">
        <v>2</v>
      </c>
      <c r="G39784" s="6" t="s">
        <v>2</v>
      </c>
      <c r="H39784" s="6" t="s">
        <v>2</v>
      </c>
    </row>
    <row r="39785" spans="1:8" x14ac:dyDescent="0.2">
      <c r="A39785" t="s">
        <v>2</v>
      </c>
      <c r="B39785" s="4">
        <v>0</v>
      </c>
      <c r="C39785" s="4">
        <v>0</v>
      </c>
      <c r="D39785" s="4">
        <v>0</v>
      </c>
      <c r="E39785" s="5" t="s">
        <v>2</v>
      </c>
      <c r="F39785" s="5" t="s">
        <v>2</v>
      </c>
      <c r="G39785" s="6" t="s">
        <v>2</v>
      </c>
      <c r="H39785" s="6" t="s">
        <v>2</v>
      </c>
    </row>
    <row r="39786" spans="1:8" x14ac:dyDescent="0.2">
      <c r="A39786" t="s">
        <v>2</v>
      </c>
      <c r="B39786" s="4">
        <v>0</v>
      </c>
      <c r="C39786" s="4">
        <v>0</v>
      </c>
      <c r="D39786" s="4">
        <v>0</v>
      </c>
      <c r="E39786" s="5" t="s">
        <v>2</v>
      </c>
      <c r="F39786" s="5" t="s">
        <v>2</v>
      </c>
      <c r="G39786" s="6" t="s">
        <v>2</v>
      </c>
      <c r="H39786" s="6" t="s">
        <v>2</v>
      </c>
    </row>
    <row r="39787" spans="1:8" x14ac:dyDescent="0.2">
      <c r="A39787" t="s">
        <v>2</v>
      </c>
      <c r="B39787" s="4">
        <v>0</v>
      </c>
      <c r="C39787" s="4">
        <v>0</v>
      </c>
      <c r="D39787" s="4">
        <v>0</v>
      </c>
      <c r="E39787" s="5" t="s">
        <v>2</v>
      </c>
      <c r="F39787" s="5" t="s">
        <v>2</v>
      </c>
      <c r="G39787" s="6" t="s">
        <v>2</v>
      </c>
      <c r="H39787" s="6" t="s">
        <v>2</v>
      </c>
    </row>
    <row r="39788" spans="1:8" x14ac:dyDescent="0.2">
      <c r="A39788" t="s">
        <v>2</v>
      </c>
      <c r="B39788" s="4">
        <v>0</v>
      </c>
      <c r="C39788" s="4">
        <v>0</v>
      </c>
      <c r="D39788" s="4">
        <v>0</v>
      </c>
      <c r="E39788" s="5" t="s">
        <v>2</v>
      </c>
      <c r="F39788" s="5" t="s">
        <v>2</v>
      </c>
      <c r="G39788" s="6" t="s">
        <v>2</v>
      </c>
      <c r="H39788" s="6" t="s">
        <v>2</v>
      </c>
    </row>
    <row r="39789" spans="1:8" x14ac:dyDescent="0.2">
      <c r="A39789" t="s">
        <v>2</v>
      </c>
      <c r="B39789" s="4">
        <v>0</v>
      </c>
      <c r="C39789" s="4">
        <v>0</v>
      </c>
      <c r="D39789" s="4">
        <v>0</v>
      </c>
      <c r="E39789" s="5" t="s">
        <v>2</v>
      </c>
      <c r="F39789" s="5" t="s">
        <v>2</v>
      </c>
      <c r="G39789" s="6" t="s">
        <v>2</v>
      </c>
      <c r="H39789" s="6" t="s">
        <v>2</v>
      </c>
    </row>
    <row r="39790" spans="1:8" x14ac:dyDescent="0.2">
      <c r="A39790" t="s">
        <v>2</v>
      </c>
      <c r="B39790" s="4">
        <v>0</v>
      </c>
      <c r="C39790" s="4">
        <v>0</v>
      </c>
      <c r="D39790" s="4">
        <v>0</v>
      </c>
      <c r="E39790" s="5" t="s">
        <v>2</v>
      </c>
      <c r="F39790" s="5" t="s">
        <v>2</v>
      </c>
      <c r="G39790" s="6" t="s">
        <v>2</v>
      </c>
      <c r="H39790" s="6" t="s">
        <v>2</v>
      </c>
    </row>
    <row r="39791" spans="1:8" x14ac:dyDescent="0.2">
      <c r="A39791" t="s">
        <v>2</v>
      </c>
      <c r="B39791" s="4">
        <v>0</v>
      </c>
      <c r="C39791" s="4">
        <v>0</v>
      </c>
      <c r="D39791" s="4">
        <v>0</v>
      </c>
      <c r="E39791" s="5" t="s">
        <v>2</v>
      </c>
      <c r="F39791" s="5" t="s">
        <v>2</v>
      </c>
      <c r="G39791" s="6" t="s">
        <v>2</v>
      </c>
      <c r="H39791" s="6" t="s">
        <v>2</v>
      </c>
    </row>
    <row r="39792" spans="1:8" x14ac:dyDescent="0.2">
      <c r="A39792" t="s">
        <v>12209</v>
      </c>
      <c r="B39792" s="4">
        <v>0</v>
      </c>
      <c r="C39792" s="4">
        <v>0</v>
      </c>
      <c r="D39792" s="4">
        <v>0</v>
      </c>
      <c r="E39792" s="5" t="s">
        <v>2</v>
      </c>
      <c r="F39792" s="5" t="s">
        <v>2</v>
      </c>
      <c r="G39792" s="6" t="s">
        <v>2</v>
      </c>
      <c r="H39792" s="6" t="s">
        <v>2</v>
      </c>
    </row>
    <row r="39793" spans="1:8" x14ac:dyDescent="0.2">
      <c r="A39793" t="s">
        <v>2</v>
      </c>
      <c r="B39793" s="4">
        <v>0</v>
      </c>
      <c r="C39793" s="4">
        <v>0</v>
      </c>
      <c r="D39793" s="4">
        <v>0</v>
      </c>
      <c r="E39793" s="5" t="s">
        <v>2</v>
      </c>
      <c r="F39793" s="5" t="s">
        <v>2</v>
      </c>
      <c r="G39793" s="6" t="s">
        <v>2</v>
      </c>
      <c r="H39793" s="6" t="s">
        <v>2</v>
      </c>
    </row>
    <row r="39794" spans="1:8" x14ac:dyDescent="0.2">
      <c r="A39794" t="s">
        <v>12214</v>
      </c>
      <c r="B39794" s="4">
        <v>0</v>
      </c>
      <c r="C39794" s="4">
        <v>0</v>
      </c>
      <c r="D39794" s="4">
        <v>0</v>
      </c>
      <c r="E39794" s="5" t="s">
        <v>2</v>
      </c>
      <c r="F39794" s="5" t="s">
        <v>2</v>
      </c>
      <c r="G39794" s="6" t="s">
        <v>2</v>
      </c>
      <c r="H39794" s="6" t="s">
        <v>2</v>
      </c>
    </row>
    <row r="39795" spans="1:8" x14ac:dyDescent="0.2">
      <c r="A39795" t="s">
        <v>2</v>
      </c>
      <c r="B39795" s="4">
        <v>0</v>
      </c>
      <c r="C39795" s="4">
        <v>0</v>
      </c>
      <c r="D39795" s="4">
        <v>0</v>
      </c>
      <c r="E39795" s="5" t="s">
        <v>2</v>
      </c>
      <c r="F39795" s="5" t="s">
        <v>2</v>
      </c>
      <c r="G39795" s="6" t="s">
        <v>2</v>
      </c>
      <c r="H39795" s="6" t="s">
        <v>2</v>
      </c>
    </row>
    <row r="39796" spans="1:8" x14ac:dyDescent="0.2">
      <c r="A39796" t="s">
        <v>2</v>
      </c>
      <c r="B39796" s="4">
        <v>0</v>
      </c>
      <c r="C39796" s="4">
        <v>0</v>
      </c>
      <c r="D39796" s="4">
        <v>0</v>
      </c>
      <c r="E39796" s="5" t="s">
        <v>2</v>
      </c>
      <c r="F39796" s="5" t="s">
        <v>2</v>
      </c>
      <c r="G39796" s="6" t="s">
        <v>2</v>
      </c>
      <c r="H39796" s="6" t="s">
        <v>2</v>
      </c>
    </row>
    <row r="39797" spans="1:8" x14ac:dyDescent="0.2">
      <c r="A39797" t="s">
        <v>2</v>
      </c>
      <c r="B39797" s="4">
        <v>0</v>
      </c>
      <c r="C39797" s="4">
        <v>0</v>
      </c>
      <c r="D39797" s="4">
        <v>0</v>
      </c>
      <c r="E39797" s="5" t="s">
        <v>2</v>
      </c>
      <c r="F39797" s="5" t="s">
        <v>2</v>
      </c>
      <c r="G39797" s="6" t="s">
        <v>2</v>
      </c>
      <c r="H39797" s="6" t="s">
        <v>2</v>
      </c>
    </row>
    <row r="39798" spans="1:8" x14ac:dyDescent="0.2">
      <c r="A39798" t="s">
        <v>2</v>
      </c>
      <c r="B39798" s="4">
        <v>0</v>
      </c>
      <c r="C39798" s="4">
        <v>0</v>
      </c>
      <c r="D39798" s="4">
        <v>0</v>
      </c>
      <c r="E39798" s="5" t="s">
        <v>2</v>
      </c>
      <c r="F39798" s="5" t="s">
        <v>2</v>
      </c>
      <c r="G39798" s="6" t="s">
        <v>2</v>
      </c>
      <c r="H39798" s="6" t="s">
        <v>2</v>
      </c>
    </row>
    <row r="39799" spans="1:8" x14ac:dyDescent="0.2">
      <c r="A39799" t="s">
        <v>2</v>
      </c>
      <c r="B39799" s="4">
        <v>0</v>
      </c>
      <c r="C39799" s="4">
        <v>0</v>
      </c>
      <c r="D39799" s="4">
        <v>0</v>
      </c>
      <c r="E39799" s="5" t="s">
        <v>2</v>
      </c>
      <c r="F39799" s="5" t="s">
        <v>2</v>
      </c>
      <c r="G39799" s="6" t="s">
        <v>2</v>
      </c>
      <c r="H39799" s="6" t="s">
        <v>2</v>
      </c>
    </row>
    <row r="39800" spans="1:8" x14ac:dyDescent="0.2">
      <c r="A39800" t="s">
        <v>2</v>
      </c>
      <c r="B39800" s="4">
        <v>0</v>
      </c>
      <c r="C39800" s="4">
        <v>0</v>
      </c>
      <c r="D39800" s="4">
        <v>0</v>
      </c>
      <c r="E39800" s="5" t="s">
        <v>2</v>
      </c>
      <c r="F39800" s="5" t="s">
        <v>2</v>
      </c>
      <c r="G39800" s="6" t="s">
        <v>2</v>
      </c>
      <c r="H39800" s="6" t="s">
        <v>2</v>
      </c>
    </row>
    <row r="39801" spans="1:8" x14ac:dyDescent="0.2">
      <c r="A39801" t="s">
        <v>2</v>
      </c>
      <c r="B39801" s="4">
        <v>0</v>
      </c>
      <c r="C39801" s="4">
        <v>0</v>
      </c>
      <c r="D39801" s="4">
        <v>0</v>
      </c>
      <c r="E39801" s="5" t="s">
        <v>2</v>
      </c>
      <c r="F39801" s="5" t="s">
        <v>2</v>
      </c>
      <c r="G39801" s="6" t="s">
        <v>2</v>
      </c>
      <c r="H39801" s="6" t="s">
        <v>2</v>
      </c>
    </row>
    <row r="39802" spans="1:8" x14ac:dyDescent="0.2">
      <c r="A39802" t="s">
        <v>2</v>
      </c>
      <c r="B39802" s="4">
        <v>0</v>
      </c>
      <c r="C39802" s="4">
        <v>0</v>
      </c>
      <c r="D39802" s="4">
        <v>0</v>
      </c>
      <c r="E39802" s="5" t="s">
        <v>2</v>
      </c>
      <c r="F39802" s="5" t="s">
        <v>2</v>
      </c>
      <c r="G39802" s="6" t="s">
        <v>2</v>
      </c>
      <c r="H39802" s="6" t="s">
        <v>2</v>
      </c>
    </row>
    <row r="39803" spans="1:8" x14ac:dyDescent="0.2">
      <c r="A39803" t="s">
        <v>12225</v>
      </c>
      <c r="B39803" s="4">
        <v>0</v>
      </c>
      <c r="C39803" s="4">
        <v>0</v>
      </c>
      <c r="D39803" s="4">
        <v>0</v>
      </c>
      <c r="E39803" s="5" t="s">
        <v>2</v>
      </c>
      <c r="F39803" s="5" t="s">
        <v>2</v>
      </c>
      <c r="G39803" s="6" t="s">
        <v>2</v>
      </c>
      <c r="H39803" s="6" t="s">
        <v>2</v>
      </c>
    </row>
    <row r="39804" spans="1:8" x14ac:dyDescent="0.2">
      <c r="A39804" t="s">
        <v>2</v>
      </c>
      <c r="B39804" s="4">
        <v>0</v>
      </c>
      <c r="C39804" s="4">
        <v>0</v>
      </c>
      <c r="D39804" s="4">
        <v>0</v>
      </c>
      <c r="E39804" s="5" t="s">
        <v>2</v>
      </c>
      <c r="F39804" s="5" t="s">
        <v>2</v>
      </c>
      <c r="G39804" s="6" t="s">
        <v>2</v>
      </c>
      <c r="H39804" s="6" t="s">
        <v>2</v>
      </c>
    </row>
    <row r="39805" spans="1:8" x14ac:dyDescent="0.2">
      <c r="A39805" t="s">
        <v>2</v>
      </c>
      <c r="B39805" s="4">
        <v>0</v>
      </c>
      <c r="C39805" s="4">
        <v>0</v>
      </c>
      <c r="D39805" s="4">
        <v>0</v>
      </c>
      <c r="E39805" s="5" t="s">
        <v>2</v>
      </c>
      <c r="F39805" s="5" t="s">
        <v>2</v>
      </c>
      <c r="G39805" s="6" t="s">
        <v>2</v>
      </c>
      <c r="H39805" s="6" t="s">
        <v>2</v>
      </c>
    </row>
    <row r="39806" spans="1:8" x14ac:dyDescent="0.2">
      <c r="A39806" t="s">
        <v>2</v>
      </c>
      <c r="B39806" s="4">
        <v>0</v>
      </c>
      <c r="C39806" s="4">
        <v>0</v>
      </c>
      <c r="D39806" s="4">
        <v>0</v>
      </c>
      <c r="E39806" s="5" t="s">
        <v>2</v>
      </c>
      <c r="F39806" s="5" t="s">
        <v>2</v>
      </c>
      <c r="G39806" s="6" t="s">
        <v>2</v>
      </c>
      <c r="H39806" s="6" t="s">
        <v>2</v>
      </c>
    </row>
    <row r="39807" spans="1:8" x14ac:dyDescent="0.2">
      <c r="A39807" t="s">
        <v>2</v>
      </c>
      <c r="B39807" s="4">
        <v>0</v>
      </c>
      <c r="C39807" s="4">
        <v>0</v>
      </c>
      <c r="D39807" s="4">
        <v>0</v>
      </c>
      <c r="E39807" s="5" t="s">
        <v>2</v>
      </c>
      <c r="F39807" s="5" t="s">
        <v>2</v>
      </c>
      <c r="G39807" s="6" t="s">
        <v>2</v>
      </c>
      <c r="H39807" s="6" t="s">
        <v>2</v>
      </c>
    </row>
    <row r="39808" spans="1:8" x14ac:dyDescent="0.2">
      <c r="A39808" t="s">
        <v>2</v>
      </c>
      <c r="B39808" s="4">
        <v>0</v>
      </c>
      <c r="C39808" s="4">
        <v>0</v>
      </c>
      <c r="D39808" s="4">
        <v>0</v>
      </c>
      <c r="E39808" s="5" t="s">
        <v>2</v>
      </c>
      <c r="F39808" s="5" t="s">
        <v>2</v>
      </c>
      <c r="G39808" s="6" t="s">
        <v>2</v>
      </c>
      <c r="H39808" s="6" t="s">
        <v>2</v>
      </c>
    </row>
    <row r="39809" spans="1:8" x14ac:dyDescent="0.2">
      <c r="A39809" t="s">
        <v>2</v>
      </c>
      <c r="B39809" s="4">
        <v>0</v>
      </c>
      <c r="C39809" s="4">
        <v>0</v>
      </c>
      <c r="D39809" s="4">
        <v>0</v>
      </c>
      <c r="E39809" s="5" t="s">
        <v>2</v>
      </c>
      <c r="F39809" s="5" t="s">
        <v>2</v>
      </c>
      <c r="G39809" s="6" t="s">
        <v>2</v>
      </c>
      <c r="H39809" s="6" t="s">
        <v>2</v>
      </c>
    </row>
    <row r="39810" spans="1:8" x14ac:dyDescent="0.2">
      <c r="A39810" t="s">
        <v>2</v>
      </c>
      <c r="B39810" s="4">
        <v>0</v>
      </c>
      <c r="C39810" s="4">
        <v>0</v>
      </c>
      <c r="D39810" s="4">
        <v>0</v>
      </c>
      <c r="E39810" s="5" t="s">
        <v>2</v>
      </c>
      <c r="F39810" s="5" t="s">
        <v>2</v>
      </c>
      <c r="G39810" s="6" t="s">
        <v>2</v>
      </c>
      <c r="H39810" s="6" t="s">
        <v>2</v>
      </c>
    </row>
    <row r="39811" spans="1:8" x14ac:dyDescent="0.2">
      <c r="A39811" t="s">
        <v>2</v>
      </c>
      <c r="B39811" s="4">
        <v>0</v>
      </c>
      <c r="C39811" s="4">
        <v>0</v>
      </c>
      <c r="D39811" s="4">
        <v>0</v>
      </c>
      <c r="E39811" s="5" t="s">
        <v>2</v>
      </c>
      <c r="F39811" s="5" t="s">
        <v>2</v>
      </c>
      <c r="G39811" s="6" t="s">
        <v>2</v>
      </c>
      <c r="H39811" s="6" t="s">
        <v>2</v>
      </c>
    </row>
    <row r="39812" spans="1:8" x14ac:dyDescent="0.2">
      <c r="A39812" t="s">
        <v>2</v>
      </c>
      <c r="B39812" s="4">
        <v>0</v>
      </c>
      <c r="C39812" s="4">
        <v>0</v>
      </c>
      <c r="D39812" s="4">
        <v>0</v>
      </c>
      <c r="E39812" s="5" t="s">
        <v>2</v>
      </c>
      <c r="F39812" s="5" t="s">
        <v>2</v>
      </c>
      <c r="G39812" s="6" t="s">
        <v>2</v>
      </c>
      <c r="H39812" s="6" t="s">
        <v>2</v>
      </c>
    </row>
    <row r="39813" spans="1:8" x14ac:dyDescent="0.2">
      <c r="A39813" t="s">
        <v>2</v>
      </c>
      <c r="B39813" s="4">
        <v>0</v>
      </c>
      <c r="C39813" s="4">
        <v>0</v>
      </c>
      <c r="D39813" s="4">
        <v>0</v>
      </c>
      <c r="E39813" s="5" t="s">
        <v>2</v>
      </c>
      <c r="F39813" s="5" t="s">
        <v>2</v>
      </c>
      <c r="G39813" s="6" t="s">
        <v>2</v>
      </c>
      <c r="H39813" s="6" t="s">
        <v>2</v>
      </c>
    </row>
    <row r="39814" spans="1:8" x14ac:dyDescent="0.2">
      <c r="A39814" t="s">
        <v>12236</v>
      </c>
      <c r="B39814" s="4">
        <v>0</v>
      </c>
      <c r="C39814" s="4">
        <v>0</v>
      </c>
      <c r="D39814" s="4">
        <v>0</v>
      </c>
      <c r="E39814" s="5" t="s">
        <v>2</v>
      </c>
      <c r="F39814" s="5" t="s">
        <v>2</v>
      </c>
      <c r="G39814" s="6" t="s">
        <v>2</v>
      </c>
      <c r="H39814" s="6" t="s">
        <v>2</v>
      </c>
    </row>
    <row r="39815" spans="1:8" x14ac:dyDescent="0.2">
      <c r="A39815" t="s">
        <v>2</v>
      </c>
      <c r="B39815" s="4">
        <v>0</v>
      </c>
      <c r="C39815" s="4">
        <v>0</v>
      </c>
      <c r="D39815" s="4">
        <v>0</v>
      </c>
      <c r="E39815" s="5" t="s">
        <v>2</v>
      </c>
      <c r="F39815" s="5" t="s">
        <v>2</v>
      </c>
      <c r="G39815" s="6" t="s">
        <v>2</v>
      </c>
      <c r="H39815" s="6" t="s">
        <v>2</v>
      </c>
    </row>
    <row r="39816" spans="1:8" x14ac:dyDescent="0.2">
      <c r="A39816" t="s">
        <v>2</v>
      </c>
      <c r="B39816" s="4">
        <v>0</v>
      </c>
      <c r="C39816" s="4">
        <v>0</v>
      </c>
      <c r="D39816" s="4">
        <v>0</v>
      </c>
      <c r="E39816" s="5" t="s">
        <v>2</v>
      </c>
      <c r="F39816" s="5" t="s">
        <v>2</v>
      </c>
      <c r="G39816" s="6" t="s">
        <v>2</v>
      </c>
      <c r="H39816" s="6" t="s">
        <v>2</v>
      </c>
    </row>
    <row r="39817" spans="1:8" x14ac:dyDescent="0.2">
      <c r="A39817" t="s">
        <v>2</v>
      </c>
      <c r="B39817" s="4">
        <v>0</v>
      </c>
      <c r="C39817" s="4">
        <v>0</v>
      </c>
      <c r="D39817" s="4">
        <v>0</v>
      </c>
      <c r="E39817" s="5" t="s">
        <v>2</v>
      </c>
      <c r="F39817" s="5" t="s">
        <v>2</v>
      </c>
      <c r="G39817" s="6" t="s">
        <v>2</v>
      </c>
      <c r="H39817" s="6" t="s">
        <v>2</v>
      </c>
    </row>
    <row r="39818" spans="1:8" x14ac:dyDescent="0.2">
      <c r="A39818" t="s">
        <v>2</v>
      </c>
      <c r="B39818" s="4">
        <v>0</v>
      </c>
      <c r="C39818" s="4">
        <v>0</v>
      </c>
      <c r="D39818" s="4">
        <v>0</v>
      </c>
      <c r="E39818" s="5" t="s">
        <v>2</v>
      </c>
      <c r="F39818" s="5" t="s">
        <v>2</v>
      </c>
      <c r="G39818" s="6" t="s">
        <v>2</v>
      </c>
      <c r="H39818" s="6" t="s">
        <v>2</v>
      </c>
    </row>
    <row r="39819" spans="1:8" x14ac:dyDescent="0.2">
      <c r="A39819" t="s">
        <v>2</v>
      </c>
      <c r="B39819" s="4">
        <v>0</v>
      </c>
      <c r="C39819" s="4">
        <v>0</v>
      </c>
      <c r="D39819" s="4">
        <v>0</v>
      </c>
      <c r="E39819" s="5" t="s">
        <v>2</v>
      </c>
      <c r="F39819" s="5" t="s">
        <v>2</v>
      </c>
      <c r="G39819" s="6" t="s">
        <v>2</v>
      </c>
      <c r="H39819" s="6" t="s">
        <v>2</v>
      </c>
    </row>
    <row r="39820" spans="1:8" x14ac:dyDescent="0.2">
      <c r="A39820" t="s">
        <v>12244</v>
      </c>
      <c r="B39820" s="4">
        <v>0</v>
      </c>
      <c r="C39820" s="4">
        <v>0</v>
      </c>
      <c r="D39820" s="4">
        <v>0</v>
      </c>
      <c r="E39820" s="5" t="s">
        <v>2</v>
      </c>
      <c r="F39820" s="5" t="s">
        <v>2</v>
      </c>
      <c r="G39820" s="6" t="s">
        <v>2</v>
      </c>
      <c r="H39820" s="6" t="s">
        <v>2</v>
      </c>
    </row>
    <row r="39821" spans="1:8" x14ac:dyDescent="0.2">
      <c r="A39821" t="s">
        <v>2</v>
      </c>
      <c r="B39821" s="4">
        <v>0</v>
      </c>
      <c r="C39821" s="4">
        <v>0</v>
      </c>
      <c r="D39821" s="4">
        <v>0</v>
      </c>
      <c r="E39821" s="5" t="s">
        <v>2</v>
      </c>
      <c r="F39821" s="5" t="s">
        <v>2</v>
      </c>
      <c r="G39821" s="6" t="s">
        <v>2</v>
      </c>
      <c r="H39821" s="6" t="s">
        <v>2</v>
      </c>
    </row>
    <row r="39822" spans="1:8" x14ac:dyDescent="0.2">
      <c r="A39822" t="s">
        <v>2</v>
      </c>
      <c r="B39822" s="4">
        <v>0</v>
      </c>
      <c r="C39822" s="4">
        <v>0</v>
      </c>
      <c r="D39822" s="4">
        <v>0</v>
      </c>
      <c r="E39822" s="5" t="s">
        <v>2</v>
      </c>
      <c r="F39822" s="5" t="s">
        <v>2</v>
      </c>
      <c r="G39822" s="6" t="s">
        <v>2</v>
      </c>
      <c r="H39822" s="6" t="s">
        <v>2</v>
      </c>
    </row>
    <row r="39823" spans="1:8" x14ac:dyDescent="0.2">
      <c r="A39823" t="s">
        <v>2</v>
      </c>
      <c r="B39823" s="4">
        <v>0</v>
      </c>
      <c r="C39823" s="4">
        <v>0</v>
      </c>
      <c r="D39823" s="4">
        <v>0</v>
      </c>
      <c r="E39823" s="5" t="s">
        <v>2</v>
      </c>
      <c r="F39823" s="5" t="s">
        <v>2</v>
      </c>
      <c r="G39823" s="6" t="s">
        <v>2</v>
      </c>
      <c r="H39823" s="6" t="s">
        <v>2</v>
      </c>
    </row>
    <row r="39824" spans="1:8" x14ac:dyDescent="0.2">
      <c r="A39824" t="s">
        <v>2</v>
      </c>
      <c r="B39824" s="4">
        <v>0</v>
      </c>
      <c r="C39824" s="4">
        <v>0</v>
      </c>
      <c r="D39824" s="4">
        <v>0</v>
      </c>
      <c r="E39824" s="5" t="s">
        <v>2</v>
      </c>
      <c r="F39824" s="5" t="s">
        <v>2</v>
      </c>
      <c r="G39824" s="6" t="s">
        <v>2</v>
      </c>
      <c r="H39824" s="6" t="s">
        <v>2</v>
      </c>
    </row>
    <row r="39825" spans="1:8" x14ac:dyDescent="0.2">
      <c r="A39825" t="s">
        <v>2</v>
      </c>
      <c r="B39825" s="4">
        <v>0</v>
      </c>
      <c r="C39825" s="4">
        <v>0</v>
      </c>
      <c r="D39825" s="4">
        <v>0</v>
      </c>
      <c r="E39825" s="5" t="s">
        <v>2</v>
      </c>
      <c r="F39825" s="5" t="s">
        <v>2</v>
      </c>
      <c r="G39825" s="6" t="s">
        <v>2</v>
      </c>
      <c r="H39825" s="6" t="s">
        <v>2</v>
      </c>
    </row>
    <row r="39826" spans="1:8" x14ac:dyDescent="0.2">
      <c r="A39826" t="s">
        <v>2</v>
      </c>
      <c r="B39826" s="4">
        <v>0</v>
      </c>
      <c r="C39826" s="4">
        <v>0</v>
      </c>
      <c r="D39826" s="4">
        <v>0</v>
      </c>
      <c r="E39826" s="5" t="s">
        <v>2</v>
      </c>
      <c r="F39826" s="5" t="s">
        <v>2</v>
      </c>
      <c r="G39826" s="6" t="s">
        <v>2</v>
      </c>
      <c r="H39826" s="6" t="s">
        <v>2</v>
      </c>
    </row>
    <row r="39827" spans="1:8" x14ac:dyDescent="0.2">
      <c r="A39827" t="s">
        <v>2</v>
      </c>
      <c r="B39827" s="4">
        <v>0</v>
      </c>
      <c r="C39827" s="4">
        <v>0</v>
      </c>
      <c r="D39827" s="4">
        <v>0</v>
      </c>
      <c r="E39827" s="5" t="s">
        <v>2</v>
      </c>
      <c r="F39827" s="5" t="s">
        <v>2</v>
      </c>
      <c r="G39827" s="6" t="s">
        <v>2</v>
      </c>
      <c r="H39827" s="6" t="s">
        <v>2</v>
      </c>
    </row>
    <row r="39828" spans="1:8" x14ac:dyDescent="0.2">
      <c r="A39828" t="s">
        <v>2</v>
      </c>
      <c r="B39828" s="4">
        <v>0</v>
      </c>
      <c r="C39828" s="4">
        <v>0</v>
      </c>
      <c r="D39828" s="4">
        <v>0</v>
      </c>
      <c r="E39828" s="5" t="s">
        <v>2</v>
      </c>
      <c r="F39828" s="5" t="s">
        <v>2</v>
      </c>
      <c r="G39828" s="6" t="s">
        <v>2</v>
      </c>
      <c r="H39828" s="6" t="s">
        <v>2</v>
      </c>
    </row>
    <row r="39829" spans="1:8" x14ac:dyDescent="0.2">
      <c r="A39829" t="s">
        <v>2</v>
      </c>
      <c r="B39829" s="4">
        <v>0</v>
      </c>
      <c r="C39829" s="4">
        <v>0</v>
      </c>
      <c r="D39829" s="4">
        <v>0</v>
      </c>
      <c r="E39829" s="5" t="s">
        <v>2</v>
      </c>
      <c r="F39829" s="5" t="s">
        <v>2</v>
      </c>
      <c r="G39829" s="6" t="s">
        <v>2</v>
      </c>
      <c r="H39829" s="6" t="s">
        <v>2</v>
      </c>
    </row>
    <row r="39830" spans="1:8" x14ac:dyDescent="0.2">
      <c r="A39830" t="s">
        <v>2</v>
      </c>
      <c r="B39830" s="4">
        <v>0</v>
      </c>
      <c r="C39830" s="4">
        <v>0</v>
      </c>
      <c r="D39830" s="4">
        <v>0</v>
      </c>
      <c r="E39830" s="5" t="s">
        <v>2</v>
      </c>
      <c r="F39830" s="5" t="s">
        <v>2</v>
      </c>
      <c r="G39830" s="6" t="s">
        <v>2</v>
      </c>
      <c r="H39830" s="6" t="s">
        <v>2</v>
      </c>
    </row>
    <row r="39831" spans="1:8" x14ac:dyDescent="0.2">
      <c r="A39831" t="s">
        <v>2</v>
      </c>
      <c r="B39831" s="4">
        <v>0</v>
      </c>
      <c r="C39831" s="4">
        <v>0</v>
      </c>
      <c r="D39831" s="4">
        <v>0</v>
      </c>
      <c r="E39831" s="5" t="s">
        <v>2</v>
      </c>
      <c r="F39831" s="5" t="s">
        <v>2</v>
      </c>
      <c r="G39831" s="6" t="s">
        <v>2</v>
      </c>
      <c r="H39831" s="6" t="s">
        <v>2</v>
      </c>
    </row>
    <row r="39832" spans="1:8" x14ac:dyDescent="0.2">
      <c r="A39832" t="s">
        <v>2</v>
      </c>
      <c r="B39832" s="4">
        <v>0</v>
      </c>
      <c r="C39832" s="4">
        <v>0</v>
      </c>
      <c r="D39832" s="4">
        <v>0</v>
      </c>
      <c r="E39832" s="5" t="s">
        <v>2</v>
      </c>
      <c r="F39832" s="5" t="s">
        <v>2</v>
      </c>
      <c r="G39832" s="6" t="s">
        <v>2</v>
      </c>
      <c r="H39832" s="6" t="s">
        <v>2</v>
      </c>
    </row>
    <row r="39833" spans="1:8" x14ac:dyDescent="0.2">
      <c r="A39833" t="s">
        <v>2</v>
      </c>
      <c r="B39833" s="4">
        <v>0</v>
      </c>
      <c r="C39833" s="4">
        <v>0</v>
      </c>
      <c r="D39833" s="4">
        <v>0</v>
      </c>
      <c r="E39833" s="5" t="s">
        <v>2</v>
      </c>
      <c r="F39833" s="5" t="s">
        <v>2</v>
      </c>
      <c r="G39833" s="6" t="s">
        <v>2</v>
      </c>
      <c r="H39833" s="6" t="s">
        <v>2</v>
      </c>
    </row>
    <row r="39834" spans="1:8" x14ac:dyDescent="0.2">
      <c r="A39834" t="s">
        <v>12265</v>
      </c>
      <c r="B39834" s="4">
        <v>0</v>
      </c>
      <c r="C39834" s="4">
        <v>0</v>
      </c>
      <c r="D39834" s="4">
        <v>0</v>
      </c>
      <c r="E39834" s="5" t="s">
        <v>2</v>
      </c>
      <c r="F39834" s="5" t="s">
        <v>2</v>
      </c>
      <c r="G39834" s="6" t="s">
        <v>2</v>
      </c>
      <c r="H39834" s="6" t="s">
        <v>2</v>
      </c>
    </row>
    <row r="39835" spans="1:8" x14ac:dyDescent="0.2">
      <c r="A39835" t="s">
        <v>2</v>
      </c>
      <c r="B39835" s="4">
        <v>0</v>
      </c>
      <c r="C39835" s="4">
        <v>0</v>
      </c>
      <c r="D39835" s="4">
        <v>0</v>
      </c>
      <c r="E39835" s="5" t="s">
        <v>2</v>
      </c>
      <c r="F39835" s="5" t="s">
        <v>2</v>
      </c>
      <c r="G39835" s="6" t="s">
        <v>2</v>
      </c>
      <c r="H39835" s="6" t="s">
        <v>2</v>
      </c>
    </row>
    <row r="39836" spans="1:8" x14ac:dyDescent="0.2">
      <c r="A39836" t="s">
        <v>2</v>
      </c>
      <c r="B39836" s="4">
        <v>0</v>
      </c>
      <c r="C39836" s="4">
        <v>0</v>
      </c>
      <c r="D39836" s="4">
        <v>0</v>
      </c>
      <c r="E39836" s="5" t="s">
        <v>2</v>
      </c>
      <c r="F39836" s="5" t="s">
        <v>2</v>
      </c>
      <c r="G39836" s="6" t="s">
        <v>2</v>
      </c>
      <c r="H39836" s="6" t="s">
        <v>2</v>
      </c>
    </row>
    <row r="39837" spans="1:8" x14ac:dyDescent="0.2">
      <c r="A39837" t="s">
        <v>12268</v>
      </c>
      <c r="B39837" s="4">
        <v>0</v>
      </c>
      <c r="C39837" s="4">
        <v>0</v>
      </c>
      <c r="D39837" s="4">
        <v>0</v>
      </c>
      <c r="E39837" s="5" t="s">
        <v>2</v>
      </c>
      <c r="F39837" s="5" t="s">
        <v>2</v>
      </c>
      <c r="G39837" s="6" t="s">
        <v>2</v>
      </c>
      <c r="H39837" s="6" t="s">
        <v>2</v>
      </c>
    </row>
    <row r="39838" spans="1:8" x14ac:dyDescent="0.2">
      <c r="A39838" t="s">
        <v>2</v>
      </c>
      <c r="B39838" s="4">
        <v>0</v>
      </c>
      <c r="C39838" s="4">
        <v>0</v>
      </c>
      <c r="D39838" s="4">
        <v>0</v>
      </c>
      <c r="E39838" s="5" t="s">
        <v>2</v>
      </c>
      <c r="F39838" s="5" t="s">
        <v>2</v>
      </c>
      <c r="G39838" s="6" t="s">
        <v>2</v>
      </c>
      <c r="H39838" s="6" t="s">
        <v>2</v>
      </c>
    </row>
    <row r="39839" spans="1:8" x14ac:dyDescent="0.2">
      <c r="A39839" t="s">
        <v>2</v>
      </c>
      <c r="B39839" s="4">
        <v>0</v>
      </c>
      <c r="C39839" s="4">
        <v>0</v>
      </c>
      <c r="D39839" s="4">
        <v>0</v>
      </c>
      <c r="E39839" s="5" t="s">
        <v>2</v>
      </c>
      <c r="F39839" s="5" t="s">
        <v>2</v>
      </c>
      <c r="G39839" s="6" t="s">
        <v>2</v>
      </c>
      <c r="H39839" s="6" t="s">
        <v>2</v>
      </c>
    </row>
    <row r="39840" spans="1:8" x14ac:dyDescent="0.2">
      <c r="A39840" t="s">
        <v>12269</v>
      </c>
      <c r="B39840" s="4">
        <v>0</v>
      </c>
      <c r="C39840" s="4">
        <v>0</v>
      </c>
      <c r="D39840" s="4">
        <v>0</v>
      </c>
      <c r="E39840" s="5" t="s">
        <v>2</v>
      </c>
      <c r="F39840" s="5" t="s">
        <v>2</v>
      </c>
      <c r="G39840" s="6" t="s">
        <v>2</v>
      </c>
      <c r="H39840" s="6" t="s">
        <v>2</v>
      </c>
    </row>
    <row r="39841" spans="1:8" x14ac:dyDescent="0.2">
      <c r="A39841" t="s">
        <v>2</v>
      </c>
      <c r="B39841" s="4">
        <v>0</v>
      </c>
      <c r="C39841" s="4">
        <v>0</v>
      </c>
      <c r="D39841" s="4">
        <v>0</v>
      </c>
      <c r="E39841" s="5" t="s">
        <v>2</v>
      </c>
      <c r="F39841" s="5" t="s">
        <v>2</v>
      </c>
      <c r="G39841" s="6" t="s">
        <v>2</v>
      </c>
      <c r="H39841" s="6" t="s">
        <v>2</v>
      </c>
    </row>
    <row r="39842" spans="1:8" x14ac:dyDescent="0.2">
      <c r="A39842" t="s">
        <v>2</v>
      </c>
      <c r="B39842" s="4">
        <v>0</v>
      </c>
      <c r="C39842" s="4">
        <v>0</v>
      </c>
      <c r="D39842" s="4">
        <v>0</v>
      </c>
      <c r="E39842" s="5" t="s">
        <v>2</v>
      </c>
      <c r="F39842" s="5" t="s">
        <v>2</v>
      </c>
      <c r="G39842" s="6" t="s">
        <v>2</v>
      </c>
      <c r="H39842" s="6" t="s">
        <v>2</v>
      </c>
    </row>
    <row r="39843" spans="1:8" x14ac:dyDescent="0.2">
      <c r="A39843" t="s">
        <v>12274</v>
      </c>
      <c r="B39843" s="4">
        <v>0</v>
      </c>
      <c r="C39843" s="4">
        <v>0</v>
      </c>
      <c r="D39843" s="4">
        <v>0</v>
      </c>
      <c r="E39843" s="5" t="s">
        <v>2</v>
      </c>
      <c r="F39843" s="5" t="s">
        <v>2</v>
      </c>
      <c r="G39843" s="6" t="s">
        <v>2</v>
      </c>
      <c r="H39843" s="6" t="s">
        <v>2</v>
      </c>
    </row>
    <row r="39844" spans="1:8" x14ac:dyDescent="0.2">
      <c r="A39844" t="s">
        <v>2</v>
      </c>
      <c r="B39844" s="4">
        <v>0</v>
      </c>
      <c r="C39844" s="4">
        <v>0</v>
      </c>
      <c r="D39844" s="4">
        <v>0</v>
      </c>
      <c r="E39844" s="5" t="s">
        <v>2</v>
      </c>
      <c r="F39844" s="5" t="s">
        <v>2</v>
      </c>
      <c r="G39844" s="6" t="s">
        <v>2</v>
      </c>
      <c r="H39844" s="6" t="s">
        <v>2</v>
      </c>
    </row>
    <row r="39845" spans="1:8" x14ac:dyDescent="0.2">
      <c r="A39845" t="s">
        <v>2</v>
      </c>
      <c r="B39845" s="4">
        <v>0</v>
      </c>
      <c r="C39845" s="4">
        <v>0</v>
      </c>
      <c r="D39845" s="4">
        <v>0</v>
      </c>
      <c r="E39845" s="5" t="s">
        <v>2</v>
      </c>
      <c r="F39845" s="5" t="s">
        <v>2</v>
      </c>
      <c r="G39845" s="6" t="s">
        <v>2</v>
      </c>
      <c r="H39845" s="6" t="s">
        <v>2</v>
      </c>
    </row>
    <row r="39846" spans="1:8" x14ac:dyDescent="0.2">
      <c r="A39846" t="s">
        <v>2</v>
      </c>
      <c r="B39846" s="4">
        <v>0</v>
      </c>
      <c r="C39846" s="4">
        <v>0</v>
      </c>
      <c r="D39846" s="4">
        <v>0</v>
      </c>
      <c r="E39846" s="5" t="s">
        <v>2</v>
      </c>
      <c r="F39846" s="5" t="s">
        <v>2</v>
      </c>
      <c r="G39846" s="6" t="s">
        <v>2</v>
      </c>
      <c r="H39846" s="6" t="s">
        <v>2</v>
      </c>
    </row>
    <row r="39847" spans="1:8" x14ac:dyDescent="0.2">
      <c r="A39847" t="s">
        <v>2</v>
      </c>
      <c r="B39847" s="4">
        <v>0</v>
      </c>
      <c r="C39847" s="4">
        <v>0</v>
      </c>
      <c r="D39847" s="4">
        <v>0</v>
      </c>
      <c r="E39847" s="5" t="s">
        <v>2</v>
      </c>
      <c r="F39847" s="5" t="s">
        <v>2</v>
      </c>
      <c r="G39847" s="6" t="s">
        <v>2</v>
      </c>
      <c r="H39847" s="6" t="s">
        <v>2</v>
      </c>
    </row>
    <row r="39848" spans="1:8" x14ac:dyDescent="0.2">
      <c r="A39848" t="s">
        <v>2</v>
      </c>
      <c r="B39848" s="4">
        <v>0</v>
      </c>
      <c r="C39848" s="4">
        <v>0</v>
      </c>
      <c r="D39848" s="4">
        <v>0</v>
      </c>
      <c r="E39848" s="5" t="s">
        <v>2</v>
      </c>
      <c r="F39848" s="5" t="s">
        <v>2</v>
      </c>
      <c r="G39848" s="6" t="s">
        <v>2</v>
      </c>
      <c r="H39848" s="6" t="s">
        <v>2</v>
      </c>
    </row>
    <row r="39849" spans="1:8" x14ac:dyDescent="0.2">
      <c r="A39849" t="s">
        <v>2</v>
      </c>
      <c r="B39849" s="4">
        <v>0</v>
      </c>
      <c r="C39849" s="4">
        <v>0</v>
      </c>
      <c r="D39849" s="4">
        <v>0</v>
      </c>
      <c r="E39849" s="5" t="s">
        <v>2</v>
      </c>
      <c r="F39849" s="5" t="s">
        <v>2</v>
      </c>
      <c r="G39849" s="6" t="s">
        <v>2</v>
      </c>
      <c r="H39849" s="6" t="s">
        <v>2</v>
      </c>
    </row>
    <row r="39850" spans="1:8" x14ac:dyDescent="0.2">
      <c r="A39850" t="s">
        <v>2</v>
      </c>
      <c r="B39850" s="4">
        <v>0</v>
      </c>
      <c r="C39850" s="4">
        <v>0</v>
      </c>
      <c r="D39850" s="4">
        <v>0</v>
      </c>
      <c r="E39850" s="5" t="s">
        <v>2</v>
      </c>
      <c r="F39850" s="5" t="s">
        <v>2</v>
      </c>
      <c r="G39850" s="6" t="s">
        <v>2</v>
      </c>
      <c r="H39850" s="6" t="s">
        <v>2</v>
      </c>
    </row>
    <row r="39851" spans="1:8" x14ac:dyDescent="0.2">
      <c r="A39851" t="s">
        <v>2</v>
      </c>
      <c r="B39851" s="4">
        <v>0</v>
      </c>
      <c r="C39851" s="4">
        <v>0</v>
      </c>
      <c r="D39851" s="4">
        <v>0</v>
      </c>
      <c r="E39851" s="5" t="s">
        <v>2</v>
      </c>
      <c r="F39851" s="5" t="s">
        <v>2</v>
      </c>
      <c r="G39851" s="6" t="s">
        <v>2</v>
      </c>
      <c r="H39851" s="6" t="s">
        <v>2</v>
      </c>
    </row>
    <row r="39852" spans="1:8" x14ac:dyDescent="0.2">
      <c r="A39852" t="s">
        <v>2</v>
      </c>
      <c r="B39852" s="4">
        <v>0</v>
      </c>
      <c r="C39852" s="4">
        <v>0</v>
      </c>
      <c r="D39852" s="4">
        <v>0</v>
      </c>
      <c r="E39852" s="5" t="s">
        <v>2</v>
      </c>
      <c r="F39852" s="5" t="s">
        <v>2</v>
      </c>
      <c r="G39852" s="6" t="s">
        <v>2</v>
      </c>
      <c r="H39852" s="6" t="s">
        <v>2</v>
      </c>
    </row>
    <row r="39853" spans="1:8" x14ac:dyDescent="0.2">
      <c r="A39853" t="s">
        <v>2</v>
      </c>
      <c r="B39853" s="4">
        <v>0</v>
      </c>
      <c r="C39853" s="4">
        <v>0</v>
      </c>
      <c r="D39853" s="4">
        <v>0</v>
      </c>
      <c r="E39853" s="5" t="s">
        <v>2</v>
      </c>
      <c r="F39853" s="5" t="s">
        <v>2</v>
      </c>
      <c r="G39853" s="6" t="s">
        <v>2</v>
      </c>
      <c r="H39853" s="6" t="s">
        <v>2</v>
      </c>
    </row>
    <row r="39854" spans="1:8" x14ac:dyDescent="0.2">
      <c r="A39854" t="s">
        <v>2</v>
      </c>
      <c r="B39854" s="4">
        <v>0</v>
      </c>
      <c r="C39854" s="4">
        <v>0</v>
      </c>
      <c r="D39854" s="4">
        <v>0</v>
      </c>
      <c r="E39854" s="5" t="s">
        <v>2</v>
      </c>
      <c r="F39854" s="5" t="s">
        <v>2</v>
      </c>
      <c r="G39854" s="6" t="s">
        <v>2</v>
      </c>
      <c r="H39854" s="6" t="s">
        <v>2</v>
      </c>
    </row>
    <row r="39855" spans="1:8" x14ac:dyDescent="0.2">
      <c r="A39855" t="s">
        <v>2</v>
      </c>
      <c r="B39855" s="4">
        <v>0</v>
      </c>
      <c r="C39855" s="4">
        <v>0</v>
      </c>
      <c r="D39855" s="4">
        <v>0</v>
      </c>
      <c r="E39855" s="5" t="s">
        <v>2</v>
      </c>
      <c r="F39855" s="5" t="s">
        <v>2</v>
      </c>
      <c r="G39855" s="6" t="s">
        <v>2</v>
      </c>
      <c r="H39855" s="6" t="s">
        <v>2</v>
      </c>
    </row>
    <row r="39856" spans="1:8" x14ac:dyDescent="0.2">
      <c r="A39856" t="s">
        <v>2</v>
      </c>
      <c r="B39856" s="4">
        <v>0</v>
      </c>
      <c r="C39856" s="4">
        <v>0</v>
      </c>
      <c r="D39856" s="4">
        <v>0</v>
      </c>
      <c r="E39856" s="5" t="s">
        <v>2</v>
      </c>
      <c r="F39856" s="5" t="s">
        <v>2</v>
      </c>
      <c r="G39856" s="6" t="s">
        <v>2</v>
      </c>
      <c r="H39856" s="6" t="s">
        <v>2</v>
      </c>
    </row>
    <row r="39857" spans="1:8" x14ac:dyDescent="0.2">
      <c r="A39857" t="s">
        <v>2</v>
      </c>
      <c r="B39857" s="4">
        <v>0</v>
      </c>
      <c r="C39857" s="4">
        <v>0</v>
      </c>
      <c r="D39857" s="4">
        <v>0</v>
      </c>
      <c r="E39857" s="5" t="s">
        <v>2</v>
      </c>
      <c r="F39857" s="5" t="s">
        <v>2</v>
      </c>
      <c r="G39857" s="6" t="s">
        <v>2</v>
      </c>
      <c r="H39857" s="6" t="s">
        <v>2</v>
      </c>
    </row>
    <row r="39858" spans="1:8" x14ac:dyDescent="0.2">
      <c r="A39858" t="s">
        <v>12295</v>
      </c>
      <c r="B39858" s="4">
        <v>0</v>
      </c>
      <c r="C39858" s="4">
        <v>0</v>
      </c>
      <c r="D39858" s="4">
        <v>0</v>
      </c>
      <c r="E39858" s="5" t="s">
        <v>2</v>
      </c>
      <c r="F39858" s="5" t="s">
        <v>2</v>
      </c>
      <c r="G39858" s="6" t="s">
        <v>2</v>
      </c>
      <c r="H39858" s="6" t="s">
        <v>2</v>
      </c>
    </row>
    <row r="39859" spans="1:8" x14ac:dyDescent="0.2">
      <c r="A39859" t="s">
        <v>2</v>
      </c>
      <c r="B39859" s="4">
        <v>0</v>
      </c>
      <c r="C39859" s="4">
        <v>0</v>
      </c>
      <c r="D39859" s="4">
        <v>0</v>
      </c>
      <c r="E39859" s="5" t="s">
        <v>2</v>
      </c>
      <c r="F39859" s="5" t="s">
        <v>2</v>
      </c>
      <c r="G39859" s="6" t="s">
        <v>2</v>
      </c>
      <c r="H39859" s="6" t="s">
        <v>2</v>
      </c>
    </row>
    <row r="39860" spans="1:8" x14ac:dyDescent="0.2">
      <c r="A39860" t="s">
        <v>2</v>
      </c>
      <c r="B39860" s="4">
        <v>0</v>
      </c>
      <c r="C39860" s="4">
        <v>0</v>
      </c>
      <c r="D39860" s="4">
        <v>0</v>
      </c>
      <c r="E39860" s="5" t="s">
        <v>2</v>
      </c>
      <c r="F39860" s="5" t="s">
        <v>2</v>
      </c>
      <c r="G39860" s="6" t="s">
        <v>2</v>
      </c>
      <c r="H39860" s="6" t="s">
        <v>2</v>
      </c>
    </row>
    <row r="39861" spans="1:8" x14ac:dyDescent="0.2">
      <c r="A39861" t="s">
        <v>2</v>
      </c>
      <c r="B39861" s="4">
        <v>0</v>
      </c>
      <c r="C39861" s="4">
        <v>0</v>
      </c>
      <c r="D39861" s="4">
        <v>0</v>
      </c>
      <c r="E39861" s="5" t="s">
        <v>2</v>
      </c>
      <c r="F39861" s="5" t="s">
        <v>2</v>
      </c>
      <c r="G39861" s="6" t="s">
        <v>2</v>
      </c>
      <c r="H39861" s="6" t="s">
        <v>2</v>
      </c>
    </row>
    <row r="39862" spans="1:8" x14ac:dyDescent="0.2">
      <c r="A39862" t="s">
        <v>2</v>
      </c>
      <c r="B39862" s="4">
        <v>0</v>
      </c>
      <c r="C39862" s="4">
        <v>0</v>
      </c>
      <c r="D39862" s="4">
        <v>0</v>
      </c>
      <c r="E39862" s="5" t="s">
        <v>2</v>
      </c>
      <c r="F39862" s="5" t="s">
        <v>2</v>
      </c>
      <c r="G39862" s="6" t="s">
        <v>2</v>
      </c>
      <c r="H39862" s="6" t="s">
        <v>2</v>
      </c>
    </row>
    <row r="39863" spans="1:8" x14ac:dyDescent="0.2">
      <c r="A39863" t="s">
        <v>2</v>
      </c>
      <c r="B39863" s="4">
        <v>0</v>
      </c>
      <c r="C39863" s="4">
        <v>0</v>
      </c>
      <c r="D39863" s="4">
        <v>0</v>
      </c>
      <c r="E39863" s="5" t="s">
        <v>2</v>
      </c>
      <c r="F39863" s="5" t="s">
        <v>2</v>
      </c>
      <c r="G39863" s="6" t="s">
        <v>2</v>
      </c>
      <c r="H39863" s="6" t="s">
        <v>2</v>
      </c>
    </row>
    <row r="39864" spans="1:8" x14ac:dyDescent="0.2">
      <c r="A39864" t="s">
        <v>2</v>
      </c>
      <c r="B39864" s="4">
        <v>0</v>
      </c>
      <c r="C39864" s="4">
        <v>0</v>
      </c>
      <c r="D39864" s="4">
        <v>0</v>
      </c>
      <c r="E39864" s="5" t="s">
        <v>2</v>
      </c>
      <c r="F39864" s="5" t="s">
        <v>2</v>
      </c>
      <c r="G39864" s="6" t="s">
        <v>2</v>
      </c>
      <c r="H39864" s="6" t="s">
        <v>2</v>
      </c>
    </row>
    <row r="39865" spans="1:8" x14ac:dyDescent="0.2">
      <c r="A39865" t="s">
        <v>2</v>
      </c>
      <c r="B39865" s="4">
        <v>0</v>
      </c>
      <c r="C39865" s="4">
        <v>0</v>
      </c>
      <c r="D39865" s="4">
        <v>0</v>
      </c>
      <c r="E39865" s="5" t="s">
        <v>2</v>
      </c>
      <c r="F39865" s="5" t="s">
        <v>2</v>
      </c>
      <c r="G39865" s="6" t="s">
        <v>2</v>
      </c>
      <c r="H39865" s="6" t="s">
        <v>2</v>
      </c>
    </row>
    <row r="39866" spans="1:8" x14ac:dyDescent="0.2">
      <c r="A39866" t="s">
        <v>12306</v>
      </c>
      <c r="B39866" s="4">
        <v>0</v>
      </c>
      <c r="C39866" s="4">
        <v>0</v>
      </c>
      <c r="D39866" s="4">
        <v>0</v>
      </c>
      <c r="E39866" s="5" t="s">
        <v>2</v>
      </c>
      <c r="F39866" s="5" t="s">
        <v>2</v>
      </c>
      <c r="G39866" s="6" t="s">
        <v>2</v>
      </c>
      <c r="H39866" s="6" t="s">
        <v>2</v>
      </c>
    </row>
    <row r="39867" spans="1:8" x14ac:dyDescent="0.2">
      <c r="A39867" t="s">
        <v>12307</v>
      </c>
      <c r="B39867" s="4">
        <v>0</v>
      </c>
      <c r="C39867" s="4">
        <v>0</v>
      </c>
      <c r="D39867" s="4">
        <v>0</v>
      </c>
      <c r="E39867" s="5" t="s">
        <v>2</v>
      </c>
      <c r="F39867" s="5" t="s">
        <v>2</v>
      </c>
      <c r="G39867" s="6" t="s">
        <v>2</v>
      </c>
      <c r="H39867" s="6" t="s">
        <v>2</v>
      </c>
    </row>
    <row r="39868" spans="1:8" x14ac:dyDescent="0.2">
      <c r="A39868" t="s">
        <v>12308</v>
      </c>
      <c r="B39868" s="4">
        <v>0</v>
      </c>
      <c r="C39868" s="4">
        <v>0</v>
      </c>
      <c r="D39868" s="4">
        <v>0</v>
      </c>
      <c r="E39868" s="5" t="s">
        <v>2</v>
      </c>
      <c r="F39868" s="5" t="s">
        <v>2</v>
      </c>
      <c r="G39868" s="6" t="s">
        <v>2</v>
      </c>
      <c r="H39868" s="6" t="s">
        <v>2</v>
      </c>
    </row>
    <row r="39869" spans="1:8" x14ac:dyDescent="0.2">
      <c r="A39869" t="s">
        <v>12309</v>
      </c>
      <c r="B39869" s="4">
        <v>0</v>
      </c>
      <c r="C39869" s="4">
        <v>0</v>
      </c>
      <c r="D39869" s="4">
        <v>0</v>
      </c>
      <c r="E39869" s="5" t="s">
        <v>2</v>
      </c>
      <c r="F39869" s="5" t="s">
        <v>2</v>
      </c>
      <c r="G39869" s="6" t="s">
        <v>2</v>
      </c>
      <c r="H39869" s="6" t="s">
        <v>2</v>
      </c>
    </row>
    <row r="39870" spans="1:8" x14ac:dyDescent="0.2">
      <c r="A39870" t="s">
        <v>2</v>
      </c>
      <c r="B39870" s="4">
        <v>0</v>
      </c>
      <c r="C39870" s="4">
        <v>0</v>
      </c>
      <c r="D39870" s="4">
        <v>0</v>
      </c>
      <c r="E39870" s="5" t="s">
        <v>2</v>
      </c>
      <c r="F39870" s="5" t="s">
        <v>2</v>
      </c>
      <c r="G39870" s="6" t="s">
        <v>2</v>
      </c>
      <c r="H39870" s="6" t="s">
        <v>2</v>
      </c>
    </row>
    <row r="39871" spans="1:8" x14ac:dyDescent="0.2">
      <c r="A39871" t="s">
        <v>2</v>
      </c>
      <c r="B39871" s="4">
        <v>0</v>
      </c>
      <c r="C39871" s="4">
        <v>0</v>
      </c>
      <c r="D39871" s="4">
        <v>0</v>
      </c>
      <c r="E39871" s="5" t="s">
        <v>2</v>
      </c>
      <c r="F39871" s="5" t="s">
        <v>2</v>
      </c>
      <c r="G39871" s="6" t="s">
        <v>2</v>
      </c>
      <c r="H39871" s="6" t="s">
        <v>2</v>
      </c>
    </row>
    <row r="39872" spans="1:8" x14ac:dyDescent="0.2">
      <c r="A39872" t="s">
        <v>2</v>
      </c>
      <c r="B39872" s="4">
        <v>0</v>
      </c>
      <c r="C39872" s="4">
        <v>0</v>
      </c>
      <c r="D39872" s="4">
        <v>0</v>
      </c>
      <c r="E39872" s="5" t="s">
        <v>2</v>
      </c>
      <c r="F39872" s="5" t="s">
        <v>2</v>
      </c>
      <c r="G39872" s="6" t="s">
        <v>2</v>
      </c>
      <c r="H39872" s="6" t="s">
        <v>2</v>
      </c>
    </row>
    <row r="39873" spans="1:8" x14ac:dyDescent="0.2">
      <c r="A39873" t="s">
        <v>2</v>
      </c>
      <c r="B39873" s="4">
        <v>0</v>
      </c>
      <c r="C39873" s="4">
        <v>0</v>
      </c>
      <c r="D39873" s="4">
        <v>0</v>
      </c>
      <c r="E39873" s="5" t="s">
        <v>2</v>
      </c>
      <c r="F39873" s="5" t="s">
        <v>2</v>
      </c>
      <c r="G39873" s="6" t="s">
        <v>2</v>
      </c>
      <c r="H39873" s="6" t="s">
        <v>2</v>
      </c>
    </row>
    <row r="39874" spans="1:8" x14ac:dyDescent="0.2">
      <c r="A39874" t="s">
        <v>2</v>
      </c>
      <c r="B39874" s="4">
        <v>0</v>
      </c>
      <c r="C39874" s="4">
        <v>0</v>
      </c>
      <c r="D39874" s="4">
        <v>0</v>
      </c>
      <c r="E39874" s="5" t="s">
        <v>2</v>
      </c>
      <c r="F39874" s="5" t="s">
        <v>2</v>
      </c>
      <c r="G39874" s="6" t="s">
        <v>2</v>
      </c>
      <c r="H39874" s="6" t="s">
        <v>2</v>
      </c>
    </row>
    <row r="39875" spans="1:8" x14ac:dyDescent="0.2">
      <c r="A39875" t="s">
        <v>2</v>
      </c>
      <c r="B39875" s="4">
        <v>0</v>
      </c>
      <c r="C39875" s="4">
        <v>0</v>
      </c>
      <c r="D39875" s="4">
        <v>0</v>
      </c>
      <c r="E39875" s="5" t="s">
        <v>2</v>
      </c>
      <c r="F39875" s="5" t="s">
        <v>2</v>
      </c>
      <c r="G39875" s="6" t="s">
        <v>2</v>
      </c>
      <c r="H39875" s="6" t="s">
        <v>2</v>
      </c>
    </row>
    <row r="39876" spans="1:8" x14ac:dyDescent="0.2">
      <c r="A39876" t="s">
        <v>2</v>
      </c>
      <c r="B39876" s="4">
        <v>0</v>
      </c>
      <c r="C39876" s="4">
        <v>0</v>
      </c>
      <c r="D39876" s="4">
        <v>0</v>
      </c>
      <c r="E39876" s="5" t="s">
        <v>2</v>
      </c>
      <c r="F39876" s="5" t="s">
        <v>2</v>
      </c>
      <c r="G39876" s="6" t="s">
        <v>2</v>
      </c>
      <c r="H39876" s="6" t="s">
        <v>2</v>
      </c>
    </row>
    <row r="39877" spans="1:8" x14ac:dyDescent="0.2">
      <c r="A39877" t="s">
        <v>2</v>
      </c>
      <c r="B39877" s="4">
        <v>0</v>
      </c>
      <c r="C39877" s="4">
        <v>0</v>
      </c>
      <c r="D39877" s="4">
        <v>0</v>
      </c>
      <c r="E39877" s="5" t="s">
        <v>2</v>
      </c>
      <c r="F39877" s="5" t="s">
        <v>2</v>
      </c>
      <c r="G39877" s="6" t="s">
        <v>2</v>
      </c>
      <c r="H39877" s="6" t="s">
        <v>2</v>
      </c>
    </row>
    <row r="39878" spans="1:8" x14ac:dyDescent="0.2">
      <c r="A39878" t="s">
        <v>12318</v>
      </c>
      <c r="B39878" s="4">
        <v>0</v>
      </c>
      <c r="C39878" s="4">
        <v>0</v>
      </c>
      <c r="D39878" s="4">
        <v>0</v>
      </c>
      <c r="E39878" s="5" t="s">
        <v>2</v>
      </c>
      <c r="F39878" s="5" t="s">
        <v>2</v>
      </c>
      <c r="G39878" s="6" t="s">
        <v>2</v>
      </c>
      <c r="H39878" s="6" t="s">
        <v>2</v>
      </c>
    </row>
    <row r="39879" spans="1:8" x14ac:dyDescent="0.2">
      <c r="A39879" t="s">
        <v>2</v>
      </c>
      <c r="B39879" s="4">
        <v>0</v>
      </c>
      <c r="C39879" s="4">
        <v>0</v>
      </c>
      <c r="D39879" s="4">
        <v>0</v>
      </c>
      <c r="E39879" s="5" t="s">
        <v>2</v>
      </c>
      <c r="F39879" s="5" t="s">
        <v>2</v>
      </c>
      <c r="G39879" s="6" t="s">
        <v>2</v>
      </c>
      <c r="H39879" s="6" t="s">
        <v>2</v>
      </c>
    </row>
    <row r="39880" spans="1:8" x14ac:dyDescent="0.2">
      <c r="A39880" t="s">
        <v>2</v>
      </c>
      <c r="B39880" s="4">
        <v>0</v>
      </c>
      <c r="C39880" s="4">
        <v>0</v>
      </c>
      <c r="D39880" s="4">
        <v>0</v>
      </c>
      <c r="E39880" s="5" t="s">
        <v>2</v>
      </c>
      <c r="F39880" s="5" t="s">
        <v>2</v>
      </c>
      <c r="G39880" s="6" t="s">
        <v>2</v>
      </c>
      <c r="H39880" s="6" t="s">
        <v>2</v>
      </c>
    </row>
    <row r="39881" spans="1:8" x14ac:dyDescent="0.2">
      <c r="A39881" t="s">
        <v>2</v>
      </c>
      <c r="B39881" s="4">
        <v>0</v>
      </c>
      <c r="C39881" s="4">
        <v>0</v>
      </c>
      <c r="D39881" s="4">
        <v>0</v>
      </c>
      <c r="E39881" s="5" t="s">
        <v>2</v>
      </c>
      <c r="F39881" s="5" t="s">
        <v>2</v>
      </c>
      <c r="G39881" s="6" t="s">
        <v>2</v>
      </c>
      <c r="H39881" s="6" t="s">
        <v>2</v>
      </c>
    </row>
    <row r="39882" spans="1:8" x14ac:dyDescent="0.2">
      <c r="A39882" t="s">
        <v>2</v>
      </c>
      <c r="B39882" s="4">
        <v>0</v>
      </c>
      <c r="C39882" s="4">
        <v>0</v>
      </c>
      <c r="D39882" s="4">
        <v>0</v>
      </c>
      <c r="E39882" s="5" t="s">
        <v>2</v>
      </c>
      <c r="F39882" s="5" t="s">
        <v>2</v>
      </c>
      <c r="G39882" s="6" t="s">
        <v>2</v>
      </c>
      <c r="H39882" s="6" t="s">
        <v>2</v>
      </c>
    </row>
    <row r="39883" spans="1:8" x14ac:dyDescent="0.2">
      <c r="A39883" t="s">
        <v>2</v>
      </c>
      <c r="B39883" s="4">
        <v>0</v>
      </c>
      <c r="C39883" s="4">
        <v>0</v>
      </c>
      <c r="D39883" s="4">
        <v>0</v>
      </c>
      <c r="E39883" s="5" t="s">
        <v>2</v>
      </c>
      <c r="F39883" s="5" t="s">
        <v>2</v>
      </c>
      <c r="G39883" s="6" t="s">
        <v>2</v>
      </c>
      <c r="H39883" s="6" t="s">
        <v>2</v>
      </c>
    </row>
    <row r="39884" spans="1:8" x14ac:dyDescent="0.2">
      <c r="A39884" t="s">
        <v>2</v>
      </c>
      <c r="B39884" s="4">
        <v>0</v>
      </c>
      <c r="C39884" s="4">
        <v>0</v>
      </c>
      <c r="D39884" s="4">
        <v>0</v>
      </c>
      <c r="E39884" s="5" t="s">
        <v>2</v>
      </c>
      <c r="F39884" s="5" t="s">
        <v>2</v>
      </c>
      <c r="G39884" s="6" t="s">
        <v>2</v>
      </c>
      <c r="H39884" s="6" t="s">
        <v>2</v>
      </c>
    </row>
    <row r="39885" spans="1:8" x14ac:dyDescent="0.2">
      <c r="A39885" t="s">
        <v>2</v>
      </c>
      <c r="B39885" s="4">
        <v>0</v>
      </c>
      <c r="C39885" s="4">
        <v>0</v>
      </c>
      <c r="D39885" s="4">
        <v>0</v>
      </c>
      <c r="E39885" s="5" t="s">
        <v>2</v>
      </c>
      <c r="F39885" s="5" t="s">
        <v>2</v>
      </c>
      <c r="G39885" s="6" t="s">
        <v>2</v>
      </c>
      <c r="H39885" s="6" t="s">
        <v>2</v>
      </c>
    </row>
    <row r="39886" spans="1:8" x14ac:dyDescent="0.2">
      <c r="A39886" t="s">
        <v>12328</v>
      </c>
      <c r="B39886" s="4">
        <v>0</v>
      </c>
      <c r="C39886" s="4">
        <v>0</v>
      </c>
      <c r="D39886" s="4">
        <v>0</v>
      </c>
      <c r="E39886" s="5" t="s">
        <v>2</v>
      </c>
      <c r="F39886" s="5" t="s">
        <v>2</v>
      </c>
      <c r="G39886" s="6" t="s">
        <v>2</v>
      </c>
      <c r="H39886" s="6" t="s">
        <v>2</v>
      </c>
    </row>
    <row r="39887" spans="1:8" x14ac:dyDescent="0.2">
      <c r="A39887" t="s">
        <v>2</v>
      </c>
      <c r="B39887" s="4">
        <v>0</v>
      </c>
      <c r="C39887" s="4">
        <v>0</v>
      </c>
      <c r="D39887" s="4">
        <v>0</v>
      </c>
      <c r="E39887" s="5" t="s">
        <v>2</v>
      </c>
      <c r="F39887" s="5" t="s">
        <v>2</v>
      </c>
      <c r="G39887" s="6" t="s">
        <v>2</v>
      </c>
      <c r="H39887" s="6" t="s">
        <v>2</v>
      </c>
    </row>
    <row r="39888" spans="1:8" x14ac:dyDescent="0.2">
      <c r="A39888" t="s">
        <v>2</v>
      </c>
      <c r="B39888" s="4">
        <v>0</v>
      </c>
      <c r="C39888" s="4">
        <v>0</v>
      </c>
      <c r="D39888" s="4">
        <v>0</v>
      </c>
      <c r="E39888" s="5" t="s">
        <v>2</v>
      </c>
      <c r="F39888" s="5" t="s">
        <v>2</v>
      </c>
      <c r="G39888" s="6" t="s">
        <v>2</v>
      </c>
      <c r="H39888" s="6" t="s">
        <v>2</v>
      </c>
    </row>
    <row r="39889" spans="1:8" x14ac:dyDescent="0.2">
      <c r="A39889" t="s">
        <v>2</v>
      </c>
      <c r="B39889" s="4">
        <v>0</v>
      </c>
      <c r="C39889" s="4">
        <v>0</v>
      </c>
      <c r="D39889" s="4">
        <v>0</v>
      </c>
      <c r="E39889" s="5" t="s">
        <v>2</v>
      </c>
      <c r="F39889" s="5" t="s">
        <v>2</v>
      </c>
      <c r="G39889" s="6" t="s">
        <v>2</v>
      </c>
      <c r="H39889" s="6" t="s">
        <v>2</v>
      </c>
    </row>
    <row r="39890" spans="1:8" x14ac:dyDescent="0.2">
      <c r="A39890" t="s">
        <v>2</v>
      </c>
      <c r="B39890" s="4">
        <v>0</v>
      </c>
      <c r="C39890" s="4">
        <v>0</v>
      </c>
      <c r="D39890" s="4">
        <v>0</v>
      </c>
      <c r="E39890" s="5" t="s">
        <v>2</v>
      </c>
      <c r="F39890" s="5" t="s">
        <v>2</v>
      </c>
      <c r="G39890" s="6" t="s">
        <v>2</v>
      </c>
      <c r="H39890" s="6" t="s">
        <v>2</v>
      </c>
    </row>
    <row r="39891" spans="1:8" x14ac:dyDescent="0.2">
      <c r="A39891" t="s">
        <v>2</v>
      </c>
      <c r="B39891" s="4">
        <v>0</v>
      </c>
      <c r="C39891" s="4">
        <v>0</v>
      </c>
      <c r="D39891" s="4">
        <v>0</v>
      </c>
      <c r="E39891" s="5" t="s">
        <v>2</v>
      </c>
      <c r="F39891" s="5" t="s">
        <v>2</v>
      </c>
      <c r="G39891" s="6" t="s">
        <v>2</v>
      </c>
      <c r="H39891" s="6" t="s">
        <v>2</v>
      </c>
    </row>
    <row r="39892" spans="1:8" x14ac:dyDescent="0.2">
      <c r="A39892" t="s">
        <v>2</v>
      </c>
      <c r="B39892" s="4">
        <v>0</v>
      </c>
      <c r="C39892" s="4">
        <v>0</v>
      </c>
      <c r="D39892" s="4">
        <v>0</v>
      </c>
      <c r="E39892" s="5" t="s">
        <v>2</v>
      </c>
      <c r="F39892" s="5" t="s">
        <v>2</v>
      </c>
      <c r="G39892" s="6" t="s">
        <v>2</v>
      </c>
      <c r="H39892" s="6" t="s">
        <v>2</v>
      </c>
    </row>
    <row r="39893" spans="1:8" x14ac:dyDescent="0.2">
      <c r="A39893" t="s">
        <v>2</v>
      </c>
      <c r="B39893" s="4">
        <v>0</v>
      </c>
      <c r="C39893" s="4">
        <v>0</v>
      </c>
      <c r="D39893" s="4">
        <v>0</v>
      </c>
      <c r="E39893" s="5" t="s">
        <v>2</v>
      </c>
      <c r="F39893" s="5" t="s">
        <v>2</v>
      </c>
      <c r="G39893" s="6" t="s">
        <v>2</v>
      </c>
      <c r="H39893" s="6" t="s">
        <v>2</v>
      </c>
    </row>
    <row r="39894" spans="1:8" x14ac:dyDescent="0.2">
      <c r="A39894" t="s">
        <v>2</v>
      </c>
      <c r="B39894" s="4">
        <v>0</v>
      </c>
      <c r="C39894" s="4">
        <v>0</v>
      </c>
      <c r="D39894" s="4">
        <v>0</v>
      </c>
      <c r="E39894" s="5" t="s">
        <v>2</v>
      </c>
      <c r="F39894" s="5" t="s">
        <v>2</v>
      </c>
      <c r="G39894" s="6" t="s">
        <v>2</v>
      </c>
      <c r="H39894" s="6" t="s">
        <v>2</v>
      </c>
    </row>
    <row r="39895" spans="1:8" x14ac:dyDescent="0.2">
      <c r="A39895" t="s">
        <v>2</v>
      </c>
      <c r="B39895" s="4">
        <v>0</v>
      </c>
      <c r="C39895" s="4">
        <v>0</v>
      </c>
      <c r="D39895" s="4">
        <v>0</v>
      </c>
      <c r="E39895" s="5" t="s">
        <v>2</v>
      </c>
      <c r="F39895" s="5" t="s">
        <v>2</v>
      </c>
      <c r="G39895" s="6" t="s">
        <v>2</v>
      </c>
      <c r="H39895" s="6" t="s">
        <v>2</v>
      </c>
    </row>
    <row r="39896" spans="1:8" x14ac:dyDescent="0.2">
      <c r="A39896" t="s">
        <v>12341</v>
      </c>
      <c r="B39896" s="4">
        <v>0</v>
      </c>
      <c r="C39896" s="4">
        <v>0</v>
      </c>
      <c r="D39896" s="4">
        <v>0</v>
      </c>
      <c r="E39896" s="5" t="s">
        <v>2</v>
      </c>
      <c r="F39896" s="5" t="s">
        <v>2</v>
      </c>
      <c r="G39896" s="6" t="s">
        <v>2</v>
      </c>
      <c r="H39896" s="6" t="s">
        <v>2</v>
      </c>
    </row>
    <row r="39897" spans="1:8" x14ac:dyDescent="0.2">
      <c r="A39897" t="s">
        <v>12342</v>
      </c>
      <c r="B39897" s="4">
        <v>0</v>
      </c>
      <c r="C39897" s="4">
        <v>0</v>
      </c>
      <c r="D39897" s="4">
        <v>0</v>
      </c>
      <c r="E39897" s="5" t="s">
        <v>2</v>
      </c>
      <c r="F39897" s="5" t="s">
        <v>2</v>
      </c>
      <c r="G39897" s="6" t="s">
        <v>2</v>
      </c>
      <c r="H39897" s="6" t="s">
        <v>2</v>
      </c>
    </row>
    <row r="39898" spans="1:8" x14ac:dyDescent="0.2">
      <c r="A39898" t="s">
        <v>2</v>
      </c>
      <c r="B39898" s="4">
        <v>0</v>
      </c>
      <c r="C39898" s="4">
        <v>0</v>
      </c>
      <c r="D39898" s="4">
        <v>0</v>
      </c>
      <c r="E39898" s="5" t="s">
        <v>2</v>
      </c>
      <c r="F39898" s="5" t="s">
        <v>2</v>
      </c>
      <c r="G39898" s="6" t="s">
        <v>2</v>
      </c>
      <c r="H39898" s="6" t="s">
        <v>2</v>
      </c>
    </row>
    <row r="39899" spans="1:8" x14ac:dyDescent="0.2">
      <c r="A39899" t="s">
        <v>2</v>
      </c>
      <c r="B39899" s="4">
        <v>0</v>
      </c>
      <c r="C39899" s="4">
        <v>0</v>
      </c>
      <c r="D39899" s="4">
        <v>0</v>
      </c>
      <c r="E39899" s="5" t="s">
        <v>2</v>
      </c>
      <c r="F39899" s="5" t="s">
        <v>2</v>
      </c>
      <c r="G39899" s="6" t="s">
        <v>2</v>
      </c>
      <c r="H39899" s="6" t="s">
        <v>2</v>
      </c>
    </row>
    <row r="39900" spans="1:8" x14ac:dyDescent="0.2">
      <c r="A39900" t="s">
        <v>2</v>
      </c>
      <c r="B39900" s="4">
        <v>0</v>
      </c>
      <c r="C39900" s="4">
        <v>0</v>
      </c>
      <c r="D39900" s="4">
        <v>0</v>
      </c>
      <c r="E39900" s="5" t="s">
        <v>2</v>
      </c>
      <c r="F39900" s="5" t="s">
        <v>2</v>
      </c>
      <c r="G39900" s="6" t="s">
        <v>2</v>
      </c>
      <c r="H39900" s="6" t="s">
        <v>2</v>
      </c>
    </row>
    <row r="39901" spans="1:8" x14ac:dyDescent="0.2">
      <c r="A39901" t="s">
        <v>2</v>
      </c>
      <c r="B39901" s="4">
        <v>0</v>
      </c>
      <c r="C39901" s="4">
        <v>0</v>
      </c>
      <c r="D39901" s="4">
        <v>0</v>
      </c>
      <c r="E39901" s="5" t="s">
        <v>2</v>
      </c>
      <c r="F39901" s="5" t="s">
        <v>2</v>
      </c>
      <c r="G39901" s="6" t="s">
        <v>2</v>
      </c>
      <c r="H39901" s="6" t="s">
        <v>2</v>
      </c>
    </row>
    <row r="39902" spans="1:8" x14ac:dyDescent="0.2">
      <c r="A39902" t="s">
        <v>2</v>
      </c>
      <c r="B39902" s="4">
        <v>0</v>
      </c>
      <c r="C39902" s="4">
        <v>0</v>
      </c>
      <c r="D39902" s="4">
        <v>0</v>
      </c>
      <c r="E39902" s="5" t="s">
        <v>2</v>
      </c>
      <c r="F39902" s="5" t="s">
        <v>2</v>
      </c>
      <c r="G39902" s="6" t="s">
        <v>2</v>
      </c>
      <c r="H39902" s="6" t="s">
        <v>2</v>
      </c>
    </row>
    <row r="39903" spans="1:8" x14ac:dyDescent="0.2">
      <c r="A39903" t="s">
        <v>2</v>
      </c>
      <c r="B39903" s="4">
        <v>0</v>
      </c>
      <c r="C39903" s="4">
        <v>0</v>
      </c>
      <c r="D39903" s="4">
        <v>0</v>
      </c>
      <c r="E39903" s="5" t="s">
        <v>2</v>
      </c>
      <c r="F39903" s="5" t="s">
        <v>2</v>
      </c>
      <c r="G39903" s="6" t="s">
        <v>2</v>
      </c>
      <c r="H39903" s="6" t="s">
        <v>2</v>
      </c>
    </row>
    <row r="39904" spans="1:8" x14ac:dyDescent="0.2">
      <c r="A39904" t="s">
        <v>2</v>
      </c>
      <c r="B39904" s="4">
        <v>0</v>
      </c>
      <c r="C39904" s="4">
        <v>0</v>
      </c>
      <c r="D39904" s="4">
        <v>0</v>
      </c>
      <c r="E39904" s="5" t="s">
        <v>2</v>
      </c>
      <c r="F39904" s="5" t="s">
        <v>2</v>
      </c>
      <c r="G39904" s="6" t="s">
        <v>2</v>
      </c>
      <c r="H39904" s="6" t="s">
        <v>2</v>
      </c>
    </row>
    <row r="39905" spans="1:8" x14ac:dyDescent="0.2">
      <c r="A39905" t="s">
        <v>12347</v>
      </c>
      <c r="B39905" s="4">
        <v>0</v>
      </c>
      <c r="C39905" s="4">
        <v>0</v>
      </c>
      <c r="D39905" s="4">
        <v>0</v>
      </c>
      <c r="E39905" s="5" t="s">
        <v>2</v>
      </c>
      <c r="F39905" s="5" t="s">
        <v>2</v>
      </c>
      <c r="G39905" s="6" t="s">
        <v>2</v>
      </c>
      <c r="H39905" s="6" t="s">
        <v>2</v>
      </c>
    </row>
    <row r="39906" spans="1:8" x14ac:dyDescent="0.2">
      <c r="A39906" t="s">
        <v>2</v>
      </c>
      <c r="B39906" s="4">
        <v>0</v>
      </c>
      <c r="C39906" s="4">
        <v>0</v>
      </c>
      <c r="D39906" s="4">
        <v>0</v>
      </c>
      <c r="E39906" s="5" t="s">
        <v>2</v>
      </c>
      <c r="F39906" s="5" t="s">
        <v>2</v>
      </c>
      <c r="G39906" s="6" t="s">
        <v>2</v>
      </c>
      <c r="H39906" s="6" t="s">
        <v>2</v>
      </c>
    </row>
    <row r="39907" spans="1:8" x14ac:dyDescent="0.2">
      <c r="A39907" t="s">
        <v>2</v>
      </c>
      <c r="B39907" s="4">
        <v>0</v>
      </c>
      <c r="C39907" s="4">
        <v>0</v>
      </c>
      <c r="D39907" s="4">
        <v>0</v>
      </c>
      <c r="E39907" s="5" t="s">
        <v>2</v>
      </c>
      <c r="F39907" s="5" t="s">
        <v>2</v>
      </c>
      <c r="G39907" s="6" t="s">
        <v>2</v>
      </c>
      <c r="H39907" s="6" t="s">
        <v>2</v>
      </c>
    </row>
    <row r="39908" spans="1:8" x14ac:dyDescent="0.2">
      <c r="A39908" t="s">
        <v>12353</v>
      </c>
      <c r="B39908" s="4">
        <v>0</v>
      </c>
      <c r="C39908" s="4">
        <v>0</v>
      </c>
      <c r="D39908" s="4">
        <v>0</v>
      </c>
      <c r="E39908" s="5" t="s">
        <v>2</v>
      </c>
      <c r="F39908" s="5" t="s">
        <v>2</v>
      </c>
      <c r="G39908" s="6" t="s">
        <v>2</v>
      </c>
      <c r="H39908" s="6" t="s">
        <v>2</v>
      </c>
    </row>
    <row r="39909" spans="1:8" x14ac:dyDescent="0.2">
      <c r="A39909" t="s">
        <v>12354</v>
      </c>
      <c r="B39909" s="4">
        <v>0</v>
      </c>
      <c r="C39909" s="4">
        <v>0</v>
      </c>
      <c r="D39909" s="4">
        <v>0</v>
      </c>
      <c r="E39909" s="5" t="s">
        <v>2</v>
      </c>
      <c r="F39909" s="5" t="s">
        <v>2</v>
      </c>
      <c r="G39909" s="6" t="s">
        <v>2</v>
      </c>
      <c r="H39909" s="6" t="s">
        <v>2</v>
      </c>
    </row>
    <row r="39910" spans="1:8" x14ac:dyDescent="0.2">
      <c r="A39910" t="s">
        <v>12355</v>
      </c>
      <c r="B39910" s="4">
        <v>0</v>
      </c>
      <c r="C39910" s="4">
        <v>0</v>
      </c>
      <c r="D39910" s="4">
        <v>0</v>
      </c>
      <c r="E39910" s="5" t="s">
        <v>2</v>
      </c>
      <c r="F39910" s="5" t="s">
        <v>2</v>
      </c>
      <c r="G39910" s="6" t="s">
        <v>2</v>
      </c>
      <c r="H39910" s="6" t="s">
        <v>2</v>
      </c>
    </row>
    <row r="39911" spans="1:8" x14ac:dyDescent="0.2">
      <c r="A39911" t="s">
        <v>2</v>
      </c>
      <c r="B39911" s="4">
        <v>0</v>
      </c>
      <c r="C39911" s="4">
        <v>0</v>
      </c>
      <c r="D39911" s="4">
        <v>0</v>
      </c>
      <c r="E39911" s="5" t="s">
        <v>2</v>
      </c>
      <c r="F39911" s="5" t="s">
        <v>2</v>
      </c>
      <c r="G39911" s="6" t="s">
        <v>2</v>
      </c>
      <c r="H39911" s="6" t="s">
        <v>2</v>
      </c>
    </row>
    <row r="39912" spans="1:8" x14ac:dyDescent="0.2">
      <c r="A39912" t="s">
        <v>2</v>
      </c>
      <c r="B39912" s="4">
        <v>0</v>
      </c>
      <c r="C39912" s="4">
        <v>0</v>
      </c>
      <c r="D39912" s="4">
        <v>0</v>
      </c>
      <c r="E39912" s="5" t="s">
        <v>2</v>
      </c>
      <c r="F39912" s="5" t="s">
        <v>2</v>
      </c>
      <c r="G39912" s="6" t="s">
        <v>2</v>
      </c>
      <c r="H39912" s="6" t="s">
        <v>2</v>
      </c>
    </row>
    <row r="39913" spans="1:8" x14ac:dyDescent="0.2">
      <c r="A39913" t="s">
        <v>2</v>
      </c>
      <c r="B39913" s="4">
        <v>0</v>
      </c>
      <c r="C39913" s="4">
        <v>0</v>
      </c>
      <c r="D39913" s="4">
        <v>0</v>
      </c>
      <c r="E39913" s="5" t="s">
        <v>2</v>
      </c>
      <c r="F39913" s="5" t="s">
        <v>2</v>
      </c>
      <c r="G39913" s="6" t="s">
        <v>2</v>
      </c>
      <c r="H39913" s="6" t="s">
        <v>2</v>
      </c>
    </row>
    <row r="39914" spans="1:8" x14ac:dyDescent="0.2">
      <c r="A39914" t="s">
        <v>12357</v>
      </c>
      <c r="B39914" s="4">
        <v>0</v>
      </c>
      <c r="C39914" s="4">
        <v>0</v>
      </c>
      <c r="D39914" s="4">
        <v>0</v>
      </c>
      <c r="E39914" s="5" t="s">
        <v>2</v>
      </c>
      <c r="F39914" s="5" t="s">
        <v>2</v>
      </c>
      <c r="G39914" s="6" t="s">
        <v>2</v>
      </c>
      <c r="H39914" s="6" t="s">
        <v>2</v>
      </c>
    </row>
    <row r="39915" spans="1:8" x14ac:dyDescent="0.2">
      <c r="A39915" t="s">
        <v>2</v>
      </c>
      <c r="B39915" s="4">
        <v>0</v>
      </c>
      <c r="C39915" s="4">
        <v>0</v>
      </c>
      <c r="D39915" s="4">
        <v>0</v>
      </c>
      <c r="E39915" s="5" t="s">
        <v>2</v>
      </c>
      <c r="F39915" s="5" t="s">
        <v>2</v>
      </c>
      <c r="G39915" s="6" t="s">
        <v>2</v>
      </c>
      <c r="H39915" s="6" t="s">
        <v>2</v>
      </c>
    </row>
    <row r="39916" spans="1:8" x14ac:dyDescent="0.2">
      <c r="A39916" t="s">
        <v>2</v>
      </c>
      <c r="B39916" s="4">
        <v>0</v>
      </c>
      <c r="C39916" s="4">
        <v>0</v>
      </c>
      <c r="D39916" s="4">
        <v>0</v>
      </c>
      <c r="E39916" s="5" t="s">
        <v>2</v>
      </c>
      <c r="F39916" s="5" t="s">
        <v>2</v>
      </c>
      <c r="G39916" s="6" t="s">
        <v>2</v>
      </c>
      <c r="H39916" s="6" t="s">
        <v>2</v>
      </c>
    </row>
    <row r="39917" spans="1:8" x14ac:dyDescent="0.2">
      <c r="A39917" t="s">
        <v>2</v>
      </c>
      <c r="B39917" s="4">
        <v>0</v>
      </c>
      <c r="C39917" s="4">
        <v>0</v>
      </c>
      <c r="D39917" s="4">
        <v>0</v>
      </c>
      <c r="E39917" s="5" t="s">
        <v>2</v>
      </c>
      <c r="F39917" s="5" t="s">
        <v>2</v>
      </c>
      <c r="G39917" s="6" t="s">
        <v>2</v>
      </c>
      <c r="H39917" s="6" t="s">
        <v>2</v>
      </c>
    </row>
    <row r="39918" spans="1:8" x14ac:dyDescent="0.2">
      <c r="A39918" t="s">
        <v>2</v>
      </c>
      <c r="B39918" s="4">
        <v>0</v>
      </c>
      <c r="C39918" s="4">
        <v>0</v>
      </c>
      <c r="D39918" s="4">
        <v>0</v>
      </c>
      <c r="E39918" s="5" t="s">
        <v>2</v>
      </c>
      <c r="F39918" s="5" t="s">
        <v>2</v>
      </c>
      <c r="G39918" s="6" t="s">
        <v>2</v>
      </c>
      <c r="H39918" s="6" t="s">
        <v>2</v>
      </c>
    </row>
    <row r="39919" spans="1:8" x14ac:dyDescent="0.2">
      <c r="A39919" t="s">
        <v>2</v>
      </c>
      <c r="B39919" s="4">
        <v>0</v>
      </c>
      <c r="C39919" s="4">
        <v>0</v>
      </c>
      <c r="D39919" s="4">
        <v>0</v>
      </c>
      <c r="E39919" s="5" t="s">
        <v>2</v>
      </c>
      <c r="F39919" s="5" t="s">
        <v>2</v>
      </c>
      <c r="G39919" s="6" t="s">
        <v>2</v>
      </c>
      <c r="H39919" s="6" t="s">
        <v>2</v>
      </c>
    </row>
    <row r="39920" spans="1:8" x14ac:dyDescent="0.2">
      <c r="A39920" t="s">
        <v>12361</v>
      </c>
      <c r="B39920" s="4">
        <v>0</v>
      </c>
      <c r="C39920" s="4">
        <v>0</v>
      </c>
      <c r="D39920" s="4">
        <v>0</v>
      </c>
      <c r="E39920" s="5" t="s">
        <v>2</v>
      </c>
      <c r="F39920" s="5" t="s">
        <v>2</v>
      </c>
      <c r="G39920" s="6" t="s">
        <v>2</v>
      </c>
      <c r="H39920" s="6" t="s">
        <v>2</v>
      </c>
    </row>
    <row r="39921" spans="1:8" x14ac:dyDescent="0.2">
      <c r="A39921" t="s">
        <v>2</v>
      </c>
      <c r="B39921" s="4">
        <v>0</v>
      </c>
      <c r="C39921" s="4">
        <v>0</v>
      </c>
      <c r="D39921" s="4">
        <v>0</v>
      </c>
      <c r="E39921" s="5" t="s">
        <v>2</v>
      </c>
      <c r="F39921" s="5" t="s">
        <v>2</v>
      </c>
      <c r="G39921" s="6" t="s">
        <v>2</v>
      </c>
      <c r="H39921" s="6" t="s">
        <v>2</v>
      </c>
    </row>
    <row r="39922" spans="1:8" x14ac:dyDescent="0.2">
      <c r="A39922" t="s">
        <v>2</v>
      </c>
      <c r="B39922" s="4">
        <v>0</v>
      </c>
      <c r="C39922" s="4">
        <v>0</v>
      </c>
      <c r="D39922" s="4">
        <v>0</v>
      </c>
      <c r="E39922" s="5" t="s">
        <v>2</v>
      </c>
      <c r="F39922" s="5" t="s">
        <v>2</v>
      </c>
      <c r="G39922" s="6" t="s">
        <v>2</v>
      </c>
      <c r="H39922" s="6" t="s">
        <v>2</v>
      </c>
    </row>
    <row r="39923" spans="1:8" x14ac:dyDescent="0.2">
      <c r="A39923" t="s">
        <v>2</v>
      </c>
      <c r="B39923" s="4">
        <v>0</v>
      </c>
      <c r="C39923" s="4">
        <v>0</v>
      </c>
      <c r="D39923" s="4">
        <v>0</v>
      </c>
      <c r="E39923" s="5" t="s">
        <v>2</v>
      </c>
      <c r="F39923" s="5" t="s">
        <v>2</v>
      </c>
      <c r="G39923" s="6" t="s">
        <v>2</v>
      </c>
      <c r="H39923" s="6" t="s">
        <v>2</v>
      </c>
    </row>
    <row r="39924" spans="1:8" x14ac:dyDescent="0.2">
      <c r="A39924" t="s">
        <v>2</v>
      </c>
      <c r="B39924" s="4">
        <v>0</v>
      </c>
      <c r="C39924" s="4">
        <v>0</v>
      </c>
      <c r="D39924" s="4">
        <v>0</v>
      </c>
      <c r="E39924" s="5" t="s">
        <v>2</v>
      </c>
      <c r="F39924" s="5" t="s">
        <v>2</v>
      </c>
      <c r="G39924" s="6" t="s">
        <v>2</v>
      </c>
      <c r="H39924" s="6" t="s">
        <v>2</v>
      </c>
    </row>
    <row r="39925" spans="1:8" x14ac:dyDescent="0.2">
      <c r="A39925" t="s">
        <v>2</v>
      </c>
      <c r="B39925" s="4">
        <v>0</v>
      </c>
      <c r="C39925" s="4">
        <v>0</v>
      </c>
      <c r="D39925" s="4">
        <v>0</v>
      </c>
      <c r="E39925" s="5" t="s">
        <v>2</v>
      </c>
      <c r="F39925" s="5" t="s">
        <v>2</v>
      </c>
      <c r="G39925" s="6" t="s">
        <v>2</v>
      </c>
      <c r="H39925" s="6" t="s">
        <v>2</v>
      </c>
    </row>
    <row r="39926" spans="1:8" x14ac:dyDescent="0.2">
      <c r="A39926" t="s">
        <v>12369</v>
      </c>
      <c r="B39926" s="4">
        <v>0</v>
      </c>
      <c r="C39926" s="4">
        <v>0</v>
      </c>
      <c r="D39926" s="4">
        <v>0</v>
      </c>
      <c r="E39926" s="5" t="s">
        <v>2</v>
      </c>
      <c r="F39926" s="5" t="s">
        <v>2</v>
      </c>
      <c r="G39926" s="6" t="s">
        <v>2</v>
      </c>
      <c r="H39926" s="6" t="s">
        <v>2</v>
      </c>
    </row>
    <row r="39927" spans="1:8" x14ac:dyDescent="0.2">
      <c r="A39927" t="s">
        <v>2</v>
      </c>
      <c r="B39927" s="4">
        <v>0</v>
      </c>
      <c r="C39927" s="4">
        <v>0</v>
      </c>
      <c r="D39927" s="4">
        <v>0</v>
      </c>
      <c r="E39927" s="5" t="s">
        <v>2</v>
      </c>
      <c r="F39927" s="5" t="s">
        <v>2</v>
      </c>
      <c r="G39927" s="6" t="s">
        <v>2</v>
      </c>
      <c r="H39927" s="6" t="s">
        <v>2</v>
      </c>
    </row>
    <row r="39928" spans="1:8" x14ac:dyDescent="0.2">
      <c r="A39928" t="s">
        <v>2</v>
      </c>
      <c r="B39928" s="4">
        <v>0</v>
      </c>
      <c r="C39928" s="4">
        <v>0</v>
      </c>
      <c r="D39928" s="4">
        <v>0</v>
      </c>
      <c r="E39928" s="5" t="s">
        <v>2</v>
      </c>
      <c r="F39928" s="5" t="s">
        <v>2</v>
      </c>
      <c r="G39928" s="6" t="s">
        <v>2</v>
      </c>
      <c r="H39928" s="6" t="s">
        <v>2</v>
      </c>
    </row>
    <row r="39929" spans="1:8" x14ac:dyDescent="0.2">
      <c r="A39929" t="s">
        <v>2</v>
      </c>
      <c r="B39929" s="4">
        <v>0</v>
      </c>
      <c r="C39929" s="4">
        <v>0</v>
      </c>
      <c r="D39929" s="4">
        <v>0</v>
      </c>
      <c r="E39929" s="5" t="s">
        <v>2</v>
      </c>
      <c r="F39929" s="5" t="s">
        <v>2</v>
      </c>
      <c r="G39929" s="6" t="s">
        <v>2</v>
      </c>
      <c r="H39929" s="6" t="s">
        <v>2</v>
      </c>
    </row>
    <row r="39930" spans="1:8" x14ac:dyDescent="0.2">
      <c r="A39930" t="s">
        <v>2</v>
      </c>
      <c r="B39930" s="4">
        <v>0</v>
      </c>
      <c r="C39930" s="4">
        <v>0</v>
      </c>
      <c r="D39930" s="4">
        <v>0</v>
      </c>
      <c r="E39930" s="5" t="s">
        <v>2</v>
      </c>
      <c r="F39930" s="5" t="s">
        <v>2</v>
      </c>
      <c r="G39930" s="6" t="s">
        <v>2</v>
      </c>
      <c r="H39930" s="6" t="s">
        <v>2</v>
      </c>
    </row>
    <row r="39931" spans="1:8" x14ac:dyDescent="0.2">
      <c r="A39931" t="s">
        <v>2</v>
      </c>
      <c r="B39931" s="4">
        <v>0</v>
      </c>
      <c r="C39931" s="4">
        <v>0</v>
      </c>
      <c r="D39931" s="4">
        <v>0</v>
      </c>
      <c r="E39931" s="5" t="s">
        <v>2</v>
      </c>
      <c r="F39931" s="5" t="s">
        <v>2</v>
      </c>
      <c r="G39931" s="6" t="s">
        <v>2</v>
      </c>
      <c r="H39931" s="6" t="s">
        <v>2</v>
      </c>
    </row>
    <row r="39932" spans="1:8" x14ac:dyDescent="0.2">
      <c r="A39932" t="s">
        <v>2</v>
      </c>
      <c r="B39932" s="4">
        <v>0</v>
      </c>
      <c r="C39932" s="4">
        <v>0</v>
      </c>
      <c r="D39932" s="4">
        <v>0</v>
      </c>
      <c r="E39932" s="5" t="s">
        <v>2</v>
      </c>
      <c r="F39932" s="5" t="s">
        <v>2</v>
      </c>
      <c r="G39932" s="6" t="s">
        <v>2</v>
      </c>
      <c r="H39932" s="6" t="s">
        <v>2</v>
      </c>
    </row>
    <row r="39933" spans="1:8" x14ac:dyDescent="0.2">
      <c r="A39933" t="s">
        <v>2</v>
      </c>
      <c r="B39933" s="4">
        <v>0</v>
      </c>
      <c r="C39933" s="4">
        <v>0</v>
      </c>
      <c r="D39933" s="4">
        <v>0</v>
      </c>
      <c r="E39933" s="5" t="s">
        <v>2</v>
      </c>
      <c r="F39933" s="5" t="s">
        <v>2</v>
      </c>
      <c r="G39933" s="6" t="s">
        <v>2</v>
      </c>
      <c r="H39933" s="6" t="s">
        <v>2</v>
      </c>
    </row>
    <row r="39934" spans="1:8" x14ac:dyDescent="0.2">
      <c r="A39934" t="s">
        <v>2</v>
      </c>
      <c r="B39934" s="4">
        <v>0</v>
      </c>
      <c r="C39934" s="4">
        <v>0</v>
      </c>
      <c r="D39934" s="4">
        <v>0</v>
      </c>
      <c r="E39934" s="5" t="s">
        <v>2</v>
      </c>
      <c r="F39934" s="5" t="s">
        <v>2</v>
      </c>
      <c r="G39934" s="6" t="s">
        <v>2</v>
      </c>
      <c r="H39934" s="6" t="s">
        <v>2</v>
      </c>
    </row>
    <row r="39935" spans="1:8" x14ac:dyDescent="0.2">
      <c r="A39935" t="s">
        <v>2</v>
      </c>
      <c r="B39935" s="4">
        <v>0</v>
      </c>
      <c r="C39935" s="4">
        <v>0</v>
      </c>
      <c r="D39935" s="4">
        <v>0</v>
      </c>
      <c r="E39935" s="5" t="s">
        <v>2</v>
      </c>
      <c r="F39935" s="5" t="s">
        <v>2</v>
      </c>
      <c r="G39935" s="6" t="s">
        <v>2</v>
      </c>
      <c r="H39935" s="6" t="s">
        <v>2</v>
      </c>
    </row>
    <row r="39936" spans="1:8" x14ac:dyDescent="0.2">
      <c r="A39936" t="s">
        <v>2</v>
      </c>
      <c r="B39936" s="4">
        <v>0</v>
      </c>
      <c r="C39936" s="4">
        <v>0</v>
      </c>
      <c r="D39936" s="4">
        <v>0</v>
      </c>
      <c r="E39936" s="5" t="s">
        <v>2</v>
      </c>
      <c r="F39936" s="5" t="s">
        <v>2</v>
      </c>
      <c r="G39936" s="6" t="s">
        <v>2</v>
      </c>
      <c r="H39936" s="6" t="s">
        <v>2</v>
      </c>
    </row>
    <row r="39937" spans="1:8" x14ac:dyDescent="0.2">
      <c r="A39937" t="s">
        <v>2</v>
      </c>
      <c r="B39937" s="4">
        <v>0</v>
      </c>
      <c r="C39937" s="4">
        <v>0</v>
      </c>
      <c r="D39937" s="4">
        <v>0</v>
      </c>
      <c r="E39937" s="5" t="s">
        <v>2</v>
      </c>
      <c r="F39937" s="5" t="s">
        <v>2</v>
      </c>
      <c r="G39937" s="6" t="s">
        <v>2</v>
      </c>
      <c r="H39937" s="6" t="s">
        <v>2</v>
      </c>
    </row>
    <row r="39938" spans="1:8" x14ac:dyDescent="0.2">
      <c r="A39938" t="s">
        <v>2</v>
      </c>
      <c r="B39938" s="4">
        <v>0</v>
      </c>
      <c r="C39938" s="4">
        <v>0</v>
      </c>
      <c r="D39938" s="4">
        <v>0</v>
      </c>
      <c r="E39938" s="5" t="s">
        <v>2</v>
      </c>
      <c r="F39938" s="5" t="s">
        <v>2</v>
      </c>
      <c r="G39938" s="6" t="s">
        <v>2</v>
      </c>
      <c r="H39938" s="6" t="s">
        <v>2</v>
      </c>
    </row>
    <row r="39939" spans="1:8" x14ac:dyDescent="0.2">
      <c r="A39939" t="s">
        <v>12390</v>
      </c>
      <c r="B39939" s="4">
        <v>0</v>
      </c>
      <c r="C39939" s="4">
        <v>0</v>
      </c>
      <c r="D39939" s="4">
        <v>0</v>
      </c>
      <c r="E39939" s="5" t="s">
        <v>2</v>
      </c>
      <c r="F39939" s="5" t="s">
        <v>2</v>
      </c>
      <c r="G39939" s="6" t="s">
        <v>2</v>
      </c>
      <c r="H39939" s="6" t="s">
        <v>2</v>
      </c>
    </row>
    <row r="39940" spans="1:8" x14ac:dyDescent="0.2">
      <c r="A39940" t="s">
        <v>2</v>
      </c>
      <c r="B39940" s="4">
        <v>0</v>
      </c>
      <c r="C39940" s="4">
        <v>0</v>
      </c>
      <c r="D39940" s="4">
        <v>0</v>
      </c>
      <c r="E39940" s="5" t="s">
        <v>2</v>
      </c>
      <c r="F39940" s="5" t="s">
        <v>2</v>
      </c>
      <c r="G39940" s="6" t="s">
        <v>2</v>
      </c>
      <c r="H39940" s="6" t="s">
        <v>2</v>
      </c>
    </row>
    <row r="39941" spans="1:8" x14ac:dyDescent="0.2">
      <c r="A39941" t="s">
        <v>2</v>
      </c>
      <c r="B39941" s="4">
        <v>0</v>
      </c>
      <c r="C39941" s="4">
        <v>0</v>
      </c>
      <c r="D39941" s="4">
        <v>0</v>
      </c>
      <c r="E39941" s="5" t="s">
        <v>2</v>
      </c>
      <c r="F39941" s="5" t="s">
        <v>2</v>
      </c>
      <c r="G39941" s="6" t="s">
        <v>2</v>
      </c>
      <c r="H39941" s="6" t="s">
        <v>2</v>
      </c>
    </row>
    <row r="39942" spans="1:8" x14ac:dyDescent="0.2">
      <c r="A39942" t="s">
        <v>2</v>
      </c>
      <c r="B39942" s="4">
        <v>0</v>
      </c>
      <c r="C39942" s="4">
        <v>0</v>
      </c>
      <c r="D39942" s="4">
        <v>0</v>
      </c>
      <c r="E39942" s="5" t="s">
        <v>2</v>
      </c>
      <c r="F39942" s="5" t="s">
        <v>2</v>
      </c>
      <c r="G39942" s="6" t="s">
        <v>2</v>
      </c>
      <c r="H39942" s="6" t="s">
        <v>2</v>
      </c>
    </row>
    <row r="39943" spans="1:8" x14ac:dyDescent="0.2">
      <c r="A39943" t="s">
        <v>2</v>
      </c>
      <c r="B39943" s="4">
        <v>0</v>
      </c>
      <c r="C39943" s="4">
        <v>0</v>
      </c>
      <c r="D39943" s="4">
        <v>0</v>
      </c>
      <c r="E39943" s="5" t="s">
        <v>2</v>
      </c>
      <c r="F39943" s="5" t="s">
        <v>2</v>
      </c>
      <c r="G39943" s="6" t="s">
        <v>2</v>
      </c>
      <c r="H39943" s="6" t="s">
        <v>2</v>
      </c>
    </row>
    <row r="39944" spans="1:8" x14ac:dyDescent="0.2">
      <c r="A39944" t="s">
        <v>2</v>
      </c>
      <c r="B39944" s="4">
        <v>0</v>
      </c>
      <c r="C39944" s="4">
        <v>0</v>
      </c>
      <c r="D39944" s="4">
        <v>0</v>
      </c>
      <c r="E39944" s="5" t="s">
        <v>2</v>
      </c>
      <c r="F39944" s="5" t="s">
        <v>2</v>
      </c>
      <c r="G39944" s="6" t="s">
        <v>2</v>
      </c>
      <c r="H39944" s="6" t="s">
        <v>2</v>
      </c>
    </row>
    <row r="39945" spans="1:8" x14ac:dyDescent="0.2">
      <c r="A39945" t="s">
        <v>2</v>
      </c>
      <c r="B39945" s="4">
        <v>0</v>
      </c>
      <c r="C39945" s="4">
        <v>0</v>
      </c>
      <c r="D39945" s="4">
        <v>0</v>
      </c>
      <c r="E39945" s="5" t="s">
        <v>2</v>
      </c>
      <c r="F39945" s="5" t="s">
        <v>2</v>
      </c>
      <c r="G39945" s="6" t="s">
        <v>2</v>
      </c>
      <c r="H39945" s="6" t="s">
        <v>2</v>
      </c>
    </row>
    <row r="39946" spans="1:8" x14ac:dyDescent="0.2">
      <c r="A39946" t="s">
        <v>2</v>
      </c>
      <c r="B39946" s="4">
        <v>0</v>
      </c>
      <c r="C39946" s="4">
        <v>0</v>
      </c>
      <c r="D39946" s="4">
        <v>0</v>
      </c>
      <c r="E39946" s="5" t="s">
        <v>2</v>
      </c>
      <c r="F39946" s="5" t="s">
        <v>2</v>
      </c>
      <c r="G39946" s="6" t="s">
        <v>2</v>
      </c>
      <c r="H39946" s="6" t="s">
        <v>2</v>
      </c>
    </row>
    <row r="39947" spans="1:8" x14ac:dyDescent="0.2">
      <c r="A39947" t="s">
        <v>2</v>
      </c>
      <c r="B39947" s="4">
        <v>0</v>
      </c>
      <c r="C39947" s="4">
        <v>0</v>
      </c>
      <c r="D39947" s="4">
        <v>0</v>
      </c>
      <c r="E39947" s="5" t="s">
        <v>2</v>
      </c>
      <c r="F39947" s="5" t="s">
        <v>2</v>
      </c>
      <c r="G39947" s="6" t="s">
        <v>2</v>
      </c>
      <c r="H39947" s="6" t="s">
        <v>2</v>
      </c>
    </row>
    <row r="39948" spans="1:8" x14ac:dyDescent="0.2">
      <c r="A39948" t="s">
        <v>2</v>
      </c>
      <c r="B39948" s="4">
        <v>0</v>
      </c>
      <c r="C39948" s="4">
        <v>0</v>
      </c>
      <c r="D39948" s="4">
        <v>0</v>
      </c>
      <c r="E39948" s="5" t="s">
        <v>2</v>
      </c>
      <c r="F39948" s="5" t="s">
        <v>2</v>
      </c>
      <c r="G39948" s="6" t="s">
        <v>2</v>
      </c>
      <c r="H39948" s="6" t="s">
        <v>2</v>
      </c>
    </row>
    <row r="39949" spans="1:8" x14ac:dyDescent="0.2">
      <c r="A39949" t="s">
        <v>2</v>
      </c>
      <c r="B39949" s="4">
        <v>0</v>
      </c>
      <c r="C39949" s="4">
        <v>0</v>
      </c>
      <c r="D39949" s="4">
        <v>0</v>
      </c>
      <c r="E39949" s="5" t="s">
        <v>2</v>
      </c>
      <c r="F39949" s="5" t="s">
        <v>2</v>
      </c>
      <c r="G39949" s="6" t="s">
        <v>2</v>
      </c>
      <c r="H39949" s="6" t="s">
        <v>2</v>
      </c>
    </row>
    <row r="39950" spans="1:8" x14ac:dyDescent="0.2">
      <c r="A39950" t="s">
        <v>2</v>
      </c>
      <c r="B39950" s="4">
        <v>0</v>
      </c>
      <c r="C39950" s="4">
        <v>0</v>
      </c>
      <c r="D39950" s="4">
        <v>0</v>
      </c>
      <c r="E39950" s="5" t="s">
        <v>2</v>
      </c>
      <c r="F39950" s="5" t="s">
        <v>2</v>
      </c>
      <c r="G39950" s="6" t="s">
        <v>2</v>
      </c>
      <c r="H39950" s="6" t="s">
        <v>2</v>
      </c>
    </row>
    <row r="39951" spans="1:8" x14ac:dyDescent="0.2">
      <c r="A39951" t="s">
        <v>12400</v>
      </c>
      <c r="B39951" s="4">
        <v>0</v>
      </c>
      <c r="C39951" s="4">
        <v>0</v>
      </c>
      <c r="D39951" s="4">
        <v>0</v>
      </c>
      <c r="E39951" s="5" t="s">
        <v>2</v>
      </c>
      <c r="F39951" s="5" t="s">
        <v>2</v>
      </c>
      <c r="G39951" s="6" t="s">
        <v>2</v>
      </c>
      <c r="H39951" s="6" t="s">
        <v>2</v>
      </c>
    </row>
    <row r="39952" spans="1:8" x14ac:dyDescent="0.2">
      <c r="A39952" t="s">
        <v>2</v>
      </c>
      <c r="B39952" s="4">
        <v>0</v>
      </c>
      <c r="C39952" s="4">
        <v>0</v>
      </c>
      <c r="D39952" s="4">
        <v>0</v>
      </c>
      <c r="E39952" s="5" t="s">
        <v>2</v>
      </c>
      <c r="F39952" s="5" t="s">
        <v>2</v>
      </c>
      <c r="G39952" s="6" t="s">
        <v>2</v>
      </c>
      <c r="H39952" s="6" t="s">
        <v>2</v>
      </c>
    </row>
    <row r="39953" spans="1:8" x14ac:dyDescent="0.2">
      <c r="A39953" t="s">
        <v>2</v>
      </c>
      <c r="B39953" s="4">
        <v>0</v>
      </c>
      <c r="C39953" s="4">
        <v>0</v>
      </c>
      <c r="D39953" s="4">
        <v>0</v>
      </c>
      <c r="E39953" s="5" t="s">
        <v>2</v>
      </c>
      <c r="F39953" s="5" t="s">
        <v>2</v>
      </c>
      <c r="G39953" s="6" t="s">
        <v>2</v>
      </c>
      <c r="H39953" s="6" t="s">
        <v>2</v>
      </c>
    </row>
    <row r="39954" spans="1:8" x14ac:dyDescent="0.2">
      <c r="A39954" t="s">
        <v>12401</v>
      </c>
      <c r="B39954" s="4">
        <v>0</v>
      </c>
      <c r="C39954" s="4">
        <v>0</v>
      </c>
      <c r="D39954" s="4">
        <v>0</v>
      </c>
      <c r="E39954" s="5" t="s">
        <v>2</v>
      </c>
      <c r="F39954" s="5" t="s">
        <v>2</v>
      </c>
      <c r="G39954" s="6" t="s">
        <v>2</v>
      </c>
      <c r="H39954" s="6" t="s">
        <v>2</v>
      </c>
    </row>
    <row r="39955" spans="1:8" x14ac:dyDescent="0.2">
      <c r="A39955" t="s">
        <v>12402</v>
      </c>
      <c r="B39955" s="4">
        <v>0</v>
      </c>
      <c r="C39955" s="4">
        <v>0</v>
      </c>
      <c r="D39955" s="4">
        <v>0</v>
      </c>
      <c r="E39955" s="5" t="s">
        <v>2</v>
      </c>
      <c r="F39955" s="5" t="s">
        <v>2</v>
      </c>
      <c r="G39955" s="6" t="s">
        <v>2</v>
      </c>
      <c r="H39955" s="6" t="s">
        <v>2</v>
      </c>
    </row>
    <row r="39956" spans="1:8" x14ac:dyDescent="0.2">
      <c r="A39956" t="s">
        <v>2</v>
      </c>
      <c r="B39956" s="4">
        <v>0</v>
      </c>
      <c r="C39956" s="4">
        <v>0</v>
      </c>
      <c r="D39956" s="4">
        <v>0</v>
      </c>
      <c r="E39956" s="5" t="s">
        <v>2</v>
      </c>
      <c r="F39956" s="5" t="s">
        <v>2</v>
      </c>
      <c r="G39956" s="6" t="s">
        <v>2</v>
      </c>
      <c r="H39956" s="6" t="s">
        <v>2</v>
      </c>
    </row>
    <row r="39957" spans="1:8" x14ac:dyDescent="0.2">
      <c r="A39957" t="s">
        <v>2</v>
      </c>
      <c r="B39957" s="4">
        <v>0</v>
      </c>
      <c r="C39957" s="4">
        <v>0</v>
      </c>
      <c r="D39957" s="4">
        <v>0</v>
      </c>
      <c r="E39957" s="5" t="s">
        <v>2</v>
      </c>
      <c r="F39957" s="5" t="s">
        <v>2</v>
      </c>
      <c r="G39957" s="6" t="s">
        <v>2</v>
      </c>
      <c r="H39957" s="6" t="s">
        <v>2</v>
      </c>
    </row>
    <row r="39958" spans="1:8" x14ac:dyDescent="0.2">
      <c r="A39958" t="s">
        <v>2</v>
      </c>
      <c r="B39958" s="4">
        <v>0</v>
      </c>
      <c r="C39958" s="4">
        <v>0</v>
      </c>
      <c r="D39958" s="4">
        <v>0</v>
      </c>
      <c r="E39958" s="5" t="s">
        <v>2</v>
      </c>
      <c r="F39958" s="5" t="s">
        <v>2</v>
      </c>
      <c r="G39958" s="6" t="s">
        <v>2</v>
      </c>
      <c r="H39958" s="6" t="s">
        <v>2</v>
      </c>
    </row>
    <row r="39959" spans="1:8" x14ac:dyDescent="0.2">
      <c r="A39959" t="s">
        <v>2</v>
      </c>
      <c r="B39959" s="4">
        <v>0</v>
      </c>
      <c r="C39959" s="4">
        <v>0</v>
      </c>
      <c r="D39959" s="4">
        <v>0</v>
      </c>
      <c r="E39959" s="5" t="s">
        <v>2</v>
      </c>
      <c r="F39959" s="5" t="s">
        <v>2</v>
      </c>
      <c r="G39959" s="6" t="s">
        <v>2</v>
      </c>
      <c r="H39959" s="6" t="s">
        <v>2</v>
      </c>
    </row>
    <row r="39960" spans="1:8" x14ac:dyDescent="0.2">
      <c r="A39960" t="s">
        <v>2</v>
      </c>
      <c r="B39960" s="4">
        <v>0</v>
      </c>
      <c r="C39960" s="4">
        <v>0</v>
      </c>
      <c r="D39960" s="4">
        <v>0</v>
      </c>
      <c r="E39960" s="5" t="s">
        <v>2</v>
      </c>
      <c r="F39960" s="5" t="s">
        <v>2</v>
      </c>
      <c r="G39960" s="6" t="s">
        <v>2</v>
      </c>
      <c r="H39960" s="6" t="s">
        <v>2</v>
      </c>
    </row>
    <row r="39961" spans="1:8" x14ac:dyDescent="0.2">
      <c r="A39961" t="s">
        <v>2</v>
      </c>
      <c r="B39961" s="4">
        <v>0</v>
      </c>
      <c r="C39961" s="4">
        <v>0</v>
      </c>
      <c r="D39961" s="4">
        <v>0</v>
      </c>
      <c r="E39961" s="5" t="s">
        <v>2</v>
      </c>
      <c r="F39961" s="5" t="s">
        <v>2</v>
      </c>
      <c r="G39961" s="6" t="s">
        <v>2</v>
      </c>
      <c r="H39961" s="6" t="s">
        <v>2</v>
      </c>
    </row>
    <row r="39962" spans="1:8" x14ac:dyDescent="0.2">
      <c r="A39962" t="s">
        <v>2</v>
      </c>
      <c r="B39962" s="4">
        <v>0</v>
      </c>
      <c r="C39962" s="4">
        <v>0</v>
      </c>
      <c r="D39962" s="4">
        <v>0</v>
      </c>
      <c r="E39962" s="5" t="s">
        <v>2</v>
      </c>
      <c r="F39962" s="5" t="s">
        <v>2</v>
      </c>
      <c r="G39962" s="6" t="s">
        <v>2</v>
      </c>
      <c r="H39962" s="6" t="s">
        <v>2</v>
      </c>
    </row>
    <row r="39963" spans="1:8" x14ac:dyDescent="0.2">
      <c r="A39963" t="s">
        <v>2</v>
      </c>
      <c r="B39963" s="4">
        <v>0</v>
      </c>
      <c r="C39963" s="4">
        <v>0</v>
      </c>
      <c r="D39963" s="4">
        <v>0</v>
      </c>
      <c r="E39963" s="5" t="s">
        <v>2</v>
      </c>
      <c r="F39963" s="5" t="s">
        <v>2</v>
      </c>
      <c r="G39963" s="6" t="s">
        <v>2</v>
      </c>
      <c r="H39963" s="6" t="s">
        <v>2</v>
      </c>
    </row>
    <row r="39964" spans="1:8" x14ac:dyDescent="0.2">
      <c r="A39964" t="s">
        <v>2</v>
      </c>
      <c r="B39964" s="4">
        <v>0</v>
      </c>
      <c r="C39964" s="4">
        <v>0</v>
      </c>
      <c r="D39964" s="4">
        <v>0</v>
      </c>
      <c r="E39964" s="5" t="s">
        <v>2</v>
      </c>
      <c r="F39964" s="5" t="s">
        <v>2</v>
      </c>
      <c r="G39964" s="6" t="s">
        <v>2</v>
      </c>
      <c r="H39964" s="6" t="s">
        <v>2</v>
      </c>
    </row>
    <row r="39965" spans="1:8" x14ac:dyDescent="0.2">
      <c r="A39965" t="s">
        <v>12420</v>
      </c>
      <c r="B39965" s="4">
        <v>0</v>
      </c>
      <c r="C39965" s="4">
        <v>0</v>
      </c>
      <c r="D39965" s="4">
        <v>0</v>
      </c>
      <c r="E39965" s="5" t="s">
        <v>2</v>
      </c>
      <c r="F39965" s="5" t="s">
        <v>2</v>
      </c>
      <c r="G39965" s="6" t="s">
        <v>2</v>
      </c>
      <c r="H39965" s="6" t="s">
        <v>2</v>
      </c>
    </row>
    <row r="39966" spans="1:8" x14ac:dyDescent="0.2">
      <c r="A39966" t="s">
        <v>12425</v>
      </c>
      <c r="B39966" s="4">
        <v>0</v>
      </c>
      <c r="C39966" s="4">
        <v>0</v>
      </c>
      <c r="D39966" s="4">
        <v>0</v>
      </c>
      <c r="E39966" s="5" t="s">
        <v>2</v>
      </c>
      <c r="F39966" s="5" t="s">
        <v>2</v>
      </c>
      <c r="G39966" s="6" t="s">
        <v>2</v>
      </c>
      <c r="H39966" s="6" t="s">
        <v>2</v>
      </c>
    </row>
    <row r="39967" spans="1:8" x14ac:dyDescent="0.2">
      <c r="A39967" t="s">
        <v>2</v>
      </c>
      <c r="B39967" s="4">
        <v>0</v>
      </c>
      <c r="C39967" s="4">
        <v>0</v>
      </c>
      <c r="D39967" s="4">
        <v>0</v>
      </c>
      <c r="E39967" s="5" t="s">
        <v>2</v>
      </c>
      <c r="F39967" s="5" t="s">
        <v>2</v>
      </c>
      <c r="G39967" s="6" t="s">
        <v>2</v>
      </c>
      <c r="H39967" s="6" t="s">
        <v>2</v>
      </c>
    </row>
    <row r="39968" spans="1:8" x14ac:dyDescent="0.2">
      <c r="A39968" t="s">
        <v>2</v>
      </c>
      <c r="B39968" s="4">
        <v>0</v>
      </c>
      <c r="C39968" s="4">
        <v>0</v>
      </c>
      <c r="D39968" s="4">
        <v>0</v>
      </c>
      <c r="E39968" s="5" t="s">
        <v>2</v>
      </c>
      <c r="F39968" s="5" t="s">
        <v>2</v>
      </c>
      <c r="G39968" s="6" t="s">
        <v>2</v>
      </c>
      <c r="H39968" s="6" t="s">
        <v>2</v>
      </c>
    </row>
    <row r="39969" spans="1:8" x14ac:dyDescent="0.2">
      <c r="A39969" t="s">
        <v>2</v>
      </c>
      <c r="B39969" s="4">
        <v>0</v>
      </c>
      <c r="C39969" s="4">
        <v>0</v>
      </c>
      <c r="D39969" s="4">
        <v>0</v>
      </c>
      <c r="E39969" s="5" t="s">
        <v>2</v>
      </c>
      <c r="F39969" s="5" t="s">
        <v>2</v>
      </c>
      <c r="G39969" s="6" t="s">
        <v>2</v>
      </c>
      <c r="H39969" s="6" t="s">
        <v>2</v>
      </c>
    </row>
    <row r="39970" spans="1:8" x14ac:dyDescent="0.2">
      <c r="A39970" t="s">
        <v>2</v>
      </c>
      <c r="B39970" s="4">
        <v>0</v>
      </c>
      <c r="C39970" s="4">
        <v>0</v>
      </c>
      <c r="D39970" s="4">
        <v>0</v>
      </c>
      <c r="E39970" s="5" t="s">
        <v>2</v>
      </c>
      <c r="F39970" s="5" t="s">
        <v>2</v>
      </c>
      <c r="G39970" s="6" t="s">
        <v>2</v>
      </c>
      <c r="H39970" s="6" t="s">
        <v>2</v>
      </c>
    </row>
    <row r="39971" spans="1:8" x14ac:dyDescent="0.2">
      <c r="A39971" t="s">
        <v>12432</v>
      </c>
      <c r="B39971" s="4">
        <v>0</v>
      </c>
      <c r="C39971" s="4">
        <v>0</v>
      </c>
      <c r="D39971" s="4">
        <v>0</v>
      </c>
      <c r="E39971" s="5" t="s">
        <v>2</v>
      </c>
      <c r="F39971" s="5" t="s">
        <v>2</v>
      </c>
      <c r="G39971" s="6" t="s">
        <v>2</v>
      </c>
      <c r="H39971" s="6" t="s">
        <v>2</v>
      </c>
    </row>
    <row r="39972" spans="1:8" x14ac:dyDescent="0.2">
      <c r="A39972" t="s">
        <v>2</v>
      </c>
      <c r="B39972" s="4">
        <v>0</v>
      </c>
      <c r="C39972" s="4">
        <v>0</v>
      </c>
      <c r="D39972" s="4">
        <v>0</v>
      </c>
      <c r="E39972" s="5" t="s">
        <v>2</v>
      </c>
      <c r="F39972" s="5" t="s">
        <v>2</v>
      </c>
      <c r="G39972" s="6" t="s">
        <v>2</v>
      </c>
      <c r="H39972" s="6" t="s">
        <v>2</v>
      </c>
    </row>
    <row r="39973" spans="1:8" x14ac:dyDescent="0.2">
      <c r="A39973" t="s">
        <v>2</v>
      </c>
      <c r="B39973" s="4">
        <v>0</v>
      </c>
      <c r="C39973" s="4">
        <v>0</v>
      </c>
      <c r="D39973" s="4">
        <v>0</v>
      </c>
      <c r="E39973" s="5" t="s">
        <v>2</v>
      </c>
      <c r="F39973" s="5" t="s">
        <v>2</v>
      </c>
      <c r="G39973" s="6" t="s">
        <v>2</v>
      </c>
      <c r="H39973" s="6" t="s">
        <v>2</v>
      </c>
    </row>
    <row r="39974" spans="1:8" x14ac:dyDescent="0.2">
      <c r="A39974" t="s">
        <v>2</v>
      </c>
      <c r="B39974" s="4">
        <v>0</v>
      </c>
      <c r="C39974" s="4">
        <v>0</v>
      </c>
      <c r="D39974" s="4">
        <v>0</v>
      </c>
      <c r="E39974" s="5" t="s">
        <v>2</v>
      </c>
      <c r="F39974" s="5" t="s">
        <v>2</v>
      </c>
      <c r="G39974" s="6" t="s">
        <v>2</v>
      </c>
      <c r="H39974" s="6" t="s">
        <v>2</v>
      </c>
    </row>
    <row r="39975" spans="1:8" x14ac:dyDescent="0.2">
      <c r="A39975" t="s">
        <v>2</v>
      </c>
      <c r="B39975" s="4">
        <v>0</v>
      </c>
      <c r="C39975" s="4">
        <v>0</v>
      </c>
      <c r="D39975" s="4">
        <v>0</v>
      </c>
      <c r="E39975" s="5" t="s">
        <v>2</v>
      </c>
      <c r="F39975" s="5" t="s">
        <v>2</v>
      </c>
      <c r="G39975" s="6" t="s">
        <v>2</v>
      </c>
      <c r="H39975" s="6" t="s">
        <v>2</v>
      </c>
    </row>
    <row r="39976" spans="1:8" x14ac:dyDescent="0.2">
      <c r="A39976" t="s">
        <v>2</v>
      </c>
      <c r="B39976" s="4">
        <v>0</v>
      </c>
      <c r="C39976" s="4">
        <v>0</v>
      </c>
      <c r="D39976" s="4">
        <v>0</v>
      </c>
      <c r="E39976" s="5" t="s">
        <v>2</v>
      </c>
      <c r="F39976" s="5" t="s">
        <v>2</v>
      </c>
      <c r="G39976" s="6" t="s">
        <v>2</v>
      </c>
      <c r="H39976" s="6" t="s">
        <v>2</v>
      </c>
    </row>
    <row r="39977" spans="1:8" x14ac:dyDescent="0.2">
      <c r="A39977" t="s">
        <v>2</v>
      </c>
      <c r="B39977" s="4">
        <v>0</v>
      </c>
      <c r="C39977" s="4">
        <v>0</v>
      </c>
      <c r="D39977" s="4">
        <v>0</v>
      </c>
      <c r="E39977" s="5" t="s">
        <v>2</v>
      </c>
      <c r="F39977" s="5" t="s">
        <v>2</v>
      </c>
      <c r="G39977" s="6" t="s">
        <v>2</v>
      </c>
      <c r="H39977" s="6" t="s">
        <v>2</v>
      </c>
    </row>
    <row r="39978" spans="1:8" x14ac:dyDescent="0.2">
      <c r="A39978" t="s">
        <v>2</v>
      </c>
      <c r="B39978" s="4">
        <v>0</v>
      </c>
      <c r="C39978" s="4">
        <v>0</v>
      </c>
      <c r="D39978" s="4">
        <v>0</v>
      </c>
      <c r="E39978" s="5" t="s">
        <v>2</v>
      </c>
      <c r="F39978" s="5" t="s">
        <v>2</v>
      </c>
      <c r="G39978" s="6" t="s">
        <v>2</v>
      </c>
      <c r="H39978" s="6" t="s">
        <v>2</v>
      </c>
    </row>
    <row r="39979" spans="1:8" x14ac:dyDescent="0.2">
      <c r="A39979" t="s">
        <v>2</v>
      </c>
      <c r="B39979" s="4">
        <v>0</v>
      </c>
      <c r="C39979" s="4">
        <v>0</v>
      </c>
      <c r="D39979" s="4">
        <v>0</v>
      </c>
      <c r="E39979" s="5" t="s">
        <v>2</v>
      </c>
      <c r="F39979" s="5" t="s">
        <v>2</v>
      </c>
      <c r="G39979" s="6" t="s">
        <v>2</v>
      </c>
      <c r="H39979" s="6" t="s">
        <v>2</v>
      </c>
    </row>
    <row r="39980" spans="1:8" x14ac:dyDescent="0.2">
      <c r="A39980" t="s">
        <v>2</v>
      </c>
      <c r="B39980" s="4">
        <v>0</v>
      </c>
      <c r="C39980" s="4">
        <v>0</v>
      </c>
      <c r="D39980" s="4">
        <v>0</v>
      </c>
      <c r="E39980" s="5" t="s">
        <v>2</v>
      </c>
      <c r="F39980" s="5" t="s">
        <v>2</v>
      </c>
      <c r="G39980" s="6" t="s">
        <v>2</v>
      </c>
      <c r="H39980" s="6" t="s">
        <v>2</v>
      </c>
    </row>
    <row r="39981" spans="1:8" x14ac:dyDescent="0.2">
      <c r="A39981" t="s">
        <v>12441</v>
      </c>
      <c r="B39981" s="4">
        <v>0</v>
      </c>
      <c r="C39981" s="4">
        <v>0</v>
      </c>
      <c r="D39981" s="4">
        <v>0</v>
      </c>
      <c r="E39981" s="5" t="s">
        <v>2</v>
      </c>
      <c r="F39981" s="5" t="s">
        <v>2</v>
      </c>
      <c r="G39981" s="6" t="s">
        <v>2</v>
      </c>
      <c r="H39981" s="6" t="s">
        <v>2</v>
      </c>
    </row>
    <row r="39982" spans="1:8" x14ac:dyDescent="0.2">
      <c r="A39982" t="s">
        <v>2</v>
      </c>
      <c r="B39982" s="4">
        <v>0</v>
      </c>
      <c r="C39982" s="4">
        <v>0</v>
      </c>
      <c r="D39982" s="4">
        <v>0</v>
      </c>
      <c r="E39982" s="5" t="s">
        <v>2</v>
      </c>
      <c r="F39982" s="5" t="s">
        <v>2</v>
      </c>
      <c r="G39982" s="6" t="s">
        <v>2</v>
      </c>
      <c r="H39982" s="6" t="s">
        <v>2</v>
      </c>
    </row>
    <row r="39983" spans="1:8" x14ac:dyDescent="0.2">
      <c r="A39983" t="s">
        <v>2</v>
      </c>
      <c r="B39983" s="4">
        <v>0</v>
      </c>
      <c r="C39983" s="4">
        <v>0</v>
      </c>
      <c r="D39983" s="4">
        <v>0</v>
      </c>
      <c r="E39983" s="5" t="s">
        <v>2</v>
      </c>
      <c r="F39983" s="5" t="s">
        <v>2</v>
      </c>
      <c r="G39983" s="6" t="s">
        <v>2</v>
      </c>
      <c r="H39983" s="6" t="s">
        <v>2</v>
      </c>
    </row>
    <row r="39984" spans="1:8" x14ac:dyDescent="0.2">
      <c r="A39984" t="s">
        <v>2</v>
      </c>
      <c r="B39984" s="4">
        <v>0</v>
      </c>
      <c r="C39984" s="4">
        <v>0</v>
      </c>
      <c r="D39984" s="4">
        <v>0</v>
      </c>
      <c r="E39984" s="5" t="s">
        <v>2</v>
      </c>
      <c r="F39984" s="5" t="s">
        <v>2</v>
      </c>
      <c r="G39984" s="6" t="s">
        <v>2</v>
      </c>
      <c r="H39984" s="6" t="s">
        <v>2</v>
      </c>
    </row>
    <row r="39985" spans="1:8" x14ac:dyDescent="0.2">
      <c r="A39985" t="s">
        <v>2</v>
      </c>
      <c r="B39985" s="4">
        <v>0</v>
      </c>
      <c r="C39985" s="4">
        <v>0</v>
      </c>
      <c r="D39985" s="4">
        <v>0</v>
      </c>
      <c r="E39985" s="5" t="s">
        <v>2</v>
      </c>
      <c r="F39985" s="5" t="s">
        <v>2</v>
      </c>
      <c r="G39985" s="6" t="s">
        <v>2</v>
      </c>
      <c r="H39985" s="6" t="s">
        <v>2</v>
      </c>
    </row>
    <row r="39986" spans="1:8" x14ac:dyDescent="0.2">
      <c r="A39986" t="s">
        <v>2</v>
      </c>
      <c r="B39986" s="4">
        <v>0</v>
      </c>
      <c r="C39986" s="4">
        <v>0</v>
      </c>
      <c r="D39986" s="4">
        <v>0</v>
      </c>
      <c r="E39986" s="5" t="s">
        <v>2</v>
      </c>
      <c r="F39986" s="5" t="s">
        <v>2</v>
      </c>
      <c r="G39986" s="6" t="s">
        <v>2</v>
      </c>
      <c r="H39986" s="6" t="s">
        <v>2</v>
      </c>
    </row>
    <row r="39987" spans="1:8" x14ac:dyDescent="0.2">
      <c r="A39987" t="s">
        <v>2</v>
      </c>
      <c r="B39987" s="4">
        <v>0</v>
      </c>
      <c r="C39987" s="4">
        <v>0</v>
      </c>
      <c r="D39987" s="4">
        <v>0</v>
      </c>
      <c r="E39987" s="5" t="s">
        <v>2</v>
      </c>
      <c r="F39987" s="5" t="s">
        <v>2</v>
      </c>
      <c r="G39987" s="6" t="s">
        <v>2</v>
      </c>
      <c r="H39987" s="6" t="s">
        <v>2</v>
      </c>
    </row>
    <row r="39988" spans="1:8" x14ac:dyDescent="0.2">
      <c r="A39988" t="s">
        <v>2</v>
      </c>
      <c r="B39988" s="4">
        <v>0</v>
      </c>
      <c r="C39988" s="4">
        <v>0</v>
      </c>
      <c r="D39988" s="4">
        <v>0</v>
      </c>
      <c r="E39988" s="5" t="s">
        <v>2</v>
      </c>
      <c r="F39988" s="5" t="s">
        <v>2</v>
      </c>
      <c r="G39988" s="6" t="s">
        <v>2</v>
      </c>
      <c r="H39988" s="6" t="s">
        <v>2</v>
      </c>
    </row>
    <row r="39989" spans="1:8" x14ac:dyDescent="0.2">
      <c r="A39989" t="s">
        <v>2</v>
      </c>
      <c r="B39989" s="4">
        <v>0</v>
      </c>
      <c r="C39989" s="4">
        <v>0</v>
      </c>
      <c r="D39989" s="4">
        <v>0</v>
      </c>
      <c r="E39989" s="5" t="s">
        <v>2</v>
      </c>
      <c r="F39989" s="5" t="s">
        <v>2</v>
      </c>
      <c r="G39989" s="6" t="s">
        <v>2</v>
      </c>
      <c r="H39989" s="6" t="s">
        <v>2</v>
      </c>
    </row>
    <row r="39990" spans="1:8" x14ac:dyDescent="0.2">
      <c r="A39990" t="s">
        <v>2</v>
      </c>
      <c r="B39990" s="4">
        <v>0</v>
      </c>
      <c r="C39990" s="4">
        <v>0</v>
      </c>
      <c r="D39990" s="4">
        <v>0</v>
      </c>
      <c r="E39990" s="5" t="s">
        <v>2</v>
      </c>
      <c r="F39990" s="5" t="s">
        <v>2</v>
      </c>
      <c r="G39990" s="6" t="s">
        <v>2</v>
      </c>
      <c r="H39990" s="6" t="s">
        <v>2</v>
      </c>
    </row>
    <row r="39991" spans="1:8" x14ac:dyDescent="0.2">
      <c r="A39991" t="s">
        <v>12453</v>
      </c>
      <c r="B39991" s="4">
        <v>0</v>
      </c>
      <c r="C39991" s="4">
        <v>0</v>
      </c>
      <c r="D39991" s="4">
        <v>0</v>
      </c>
      <c r="E39991" s="5" t="s">
        <v>2</v>
      </c>
      <c r="F39991" s="5" t="s">
        <v>2</v>
      </c>
      <c r="G39991" s="6" t="s">
        <v>2</v>
      </c>
      <c r="H39991" s="6" t="s">
        <v>2</v>
      </c>
    </row>
    <row r="39992" spans="1:8" x14ac:dyDescent="0.2">
      <c r="A39992" t="s">
        <v>2</v>
      </c>
      <c r="B39992" s="4">
        <v>0</v>
      </c>
      <c r="C39992" s="4">
        <v>0</v>
      </c>
      <c r="D39992" s="4">
        <v>0</v>
      </c>
      <c r="E39992" s="5" t="s">
        <v>2</v>
      </c>
      <c r="F39992" s="5" t="s">
        <v>2</v>
      </c>
      <c r="G39992" s="6" t="s">
        <v>2</v>
      </c>
      <c r="H39992" s="6" t="s">
        <v>2</v>
      </c>
    </row>
    <row r="39993" spans="1:8" x14ac:dyDescent="0.2">
      <c r="A39993" t="s">
        <v>2</v>
      </c>
      <c r="B39993" s="4">
        <v>0</v>
      </c>
      <c r="C39993" s="4">
        <v>0</v>
      </c>
      <c r="D39993" s="4">
        <v>0</v>
      </c>
      <c r="E39993" s="5" t="s">
        <v>2</v>
      </c>
      <c r="F39993" s="5" t="s">
        <v>2</v>
      </c>
      <c r="G39993" s="6" t="s">
        <v>2</v>
      </c>
      <c r="H39993" s="6" t="s">
        <v>2</v>
      </c>
    </row>
    <row r="39994" spans="1:8" x14ac:dyDescent="0.2">
      <c r="A39994" t="s">
        <v>2</v>
      </c>
      <c r="B39994" s="4">
        <v>0</v>
      </c>
      <c r="C39994" s="4">
        <v>0</v>
      </c>
      <c r="D39994" s="4">
        <v>0</v>
      </c>
      <c r="E39994" s="5" t="s">
        <v>2</v>
      </c>
      <c r="F39994" s="5" t="s">
        <v>2</v>
      </c>
      <c r="G39994" s="6" t="s">
        <v>2</v>
      </c>
      <c r="H39994" s="6" t="s">
        <v>2</v>
      </c>
    </row>
    <row r="39995" spans="1:8" x14ac:dyDescent="0.2">
      <c r="A39995" t="s">
        <v>2</v>
      </c>
      <c r="B39995" s="4">
        <v>0</v>
      </c>
      <c r="C39995" s="4">
        <v>0</v>
      </c>
      <c r="D39995" s="4">
        <v>0</v>
      </c>
      <c r="E39995" s="5" t="s">
        <v>2</v>
      </c>
      <c r="F39995" s="5" t="s">
        <v>2</v>
      </c>
      <c r="G39995" s="6" t="s">
        <v>2</v>
      </c>
      <c r="H39995" s="6" t="s">
        <v>2</v>
      </c>
    </row>
    <row r="39996" spans="1:8" x14ac:dyDescent="0.2">
      <c r="A39996" t="s">
        <v>2</v>
      </c>
      <c r="B39996" s="4">
        <v>0</v>
      </c>
      <c r="C39996" s="4">
        <v>0</v>
      </c>
      <c r="D39996" s="4">
        <v>0</v>
      </c>
      <c r="E39996" s="5" t="s">
        <v>2</v>
      </c>
      <c r="F39996" s="5" t="s">
        <v>2</v>
      </c>
      <c r="G39996" s="6" t="s">
        <v>2</v>
      </c>
      <c r="H39996" s="6" t="s">
        <v>2</v>
      </c>
    </row>
    <row r="39997" spans="1:8" x14ac:dyDescent="0.2">
      <c r="A39997" t="s">
        <v>2</v>
      </c>
      <c r="B39997" s="4">
        <v>0</v>
      </c>
      <c r="C39997" s="4">
        <v>0</v>
      </c>
      <c r="D39997" s="4">
        <v>0</v>
      </c>
      <c r="E39997" s="5" t="s">
        <v>2</v>
      </c>
      <c r="F39997" s="5" t="s">
        <v>2</v>
      </c>
      <c r="G39997" s="6" t="s">
        <v>2</v>
      </c>
      <c r="H39997" s="6" t="s">
        <v>2</v>
      </c>
    </row>
    <row r="39998" spans="1:8" x14ac:dyDescent="0.2">
      <c r="A39998" t="s">
        <v>2</v>
      </c>
      <c r="B39998" s="4">
        <v>0</v>
      </c>
      <c r="C39998" s="4">
        <v>0</v>
      </c>
      <c r="D39998" s="4">
        <v>0</v>
      </c>
      <c r="E39998" s="5" t="s">
        <v>2</v>
      </c>
      <c r="F39998" s="5" t="s">
        <v>2</v>
      </c>
      <c r="G39998" s="6" t="s">
        <v>2</v>
      </c>
      <c r="H39998" s="6" t="s">
        <v>2</v>
      </c>
    </row>
    <row r="39999" spans="1:8" x14ac:dyDescent="0.2">
      <c r="A39999" t="s">
        <v>2</v>
      </c>
      <c r="B39999" s="4">
        <v>0</v>
      </c>
      <c r="C39999" s="4">
        <v>0</v>
      </c>
      <c r="D39999" s="4">
        <v>0</v>
      </c>
      <c r="E39999" s="5" t="s">
        <v>2</v>
      </c>
      <c r="F39999" s="5" t="s">
        <v>2</v>
      </c>
      <c r="G39999" s="6" t="s">
        <v>2</v>
      </c>
      <c r="H39999" s="6" t="s">
        <v>2</v>
      </c>
    </row>
    <row r="40000" spans="1:8" x14ac:dyDescent="0.2">
      <c r="A40000" t="s">
        <v>2</v>
      </c>
      <c r="B40000" s="4">
        <v>0</v>
      </c>
      <c r="C40000" s="4">
        <v>0</v>
      </c>
      <c r="D40000" s="4">
        <v>0</v>
      </c>
      <c r="E40000" s="5" t="s">
        <v>2</v>
      </c>
      <c r="F40000" s="5" t="s">
        <v>2</v>
      </c>
      <c r="G40000" s="6" t="s">
        <v>2</v>
      </c>
      <c r="H40000" s="6" t="s">
        <v>2</v>
      </c>
    </row>
    <row r="40001" spans="1:8" x14ac:dyDescent="0.2">
      <c r="A40001" t="s">
        <v>2</v>
      </c>
      <c r="B40001" s="4">
        <v>0</v>
      </c>
      <c r="C40001" s="4">
        <v>0</v>
      </c>
      <c r="D40001" s="4">
        <v>0</v>
      </c>
      <c r="E40001" s="5" t="s">
        <v>2</v>
      </c>
      <c r="F40001" s="5" t="s">
        <v>2</v>
      </c>
      <c r="G40001" s="6" t="s">
        <v>2</v>
      </c>
      <c r="H40001" s="6" t="s">
        <v>2</v>
      </c>
    </row>
    <row r="40002" spans="1:8" x14ac:dyDescent="0.2">
      <c r="A40002" t="s">
        <v>2</v>
      </c>
      <c r="B40002" s="4">
        <v>0</v>
      </c>
      <c r="C40002" s="4">
        <v>0</v>
      </c>
      <c r="D40002" s="4">
        <v>0</v>
      </c>
      <c r="E40002" s="5" t="s">
        <v>2</v>
      </c>
      <c r="F40002" s="5" t="s">
        <v>2</v>
      </c>
      <c r="G40002" s="6" t="s">
        <v>2</v>
      </c>
      <c r="H40002" s="6" t="s">
        <v>2</v>
      </c>
    </row>
    <row r="40003" spans="1:8" x14ac:dyDescent="0.2">
      <c r="A40003" t="s">
        <v>2</v>
      </c>
      <c r="B40003" s="4">
        <v>0</v>
      </c>
      <c r="C40003" s="4">
        <v>0</v>
      </c>
      <c r="D40003" s="4">
        <v>0</v>
      </c>
      <c r="E40003" s="5" t="s">
        <v>2</v>
      </c>
      <c r="F40003" s="5" t="s">
        <v>2</v>
      </c>
      <c r="G40003" s="6" t="s">
        <v>2</v>
      </c>
      <c r="H40003" s="6" t="s">
        <v>2</v>
      </c>
    </row>
    <row r="40004" spans="1:8" x14ac:dyDescent="0.2">
      <c r="A40004" t="s">
        <v>2</v>
      </c>
      <c r="B40004" s="4">
        <v>0</v>
      </c>
      <c r="C40004" s="4">
        <v>0</v>
      </c>
      <c r="D40004" s="4">
        <v>0</v>
      </c>
      <c r="E40004" s="5" t="s">
        <v>2</v>
      </c>
      <c r="F40004" s="5" t="s">
        <v>2</v>
      </c>
      <c r="G40004" s="6" t="s">
        <v>2</v>
      </c>
      <c r="H40004" s="6" t="s">
        <v>2</v>
      </c>
    </row>
    <row r="40005" spans="1:8" x14ac:dyDescent="0.2">
      <c r="A40005" t="s">
        <v>2</v>
      </c>
      <c r="B40005" s="4">
        <v>0</v>
      </c>
      <c r="C40005" s="4">
        <v>0</v>
      </c>
      <c r="D40005" s="4">
        <v>0</v>
      </c>
      <c r="E40005" s="5" t="s">
        <v>2</v>
      </c>
      <c r="F40005" s="5" t="s">
        <v>2</v>
      </c>
      <c r="G40005" s="6" t="s">
        <v>2</v>
      </c>
      <c r="H40005" s="6" t="s">
        <v>2</v>
      </c>
    </row>
    <row r="40006" spans="1:8" x14ac:dyDescent="0.2">
      <c r="A40006" t="s">
        <v>2</v>
      </c>
      <c r="B40006" s="4">
        <v>0</v>
      </c>
      <c r="C40006" s="4">
        <v>0</v>
      </c>
      <c r="D40006" s="4">
        <v>0</v>
      </c>
      <c r="E40006" s="5" t="s">
        <v>2</v>
      </c>
      <c r="F40006" s="5" t="s">
        <v>2</v>
      </c>
      <c r="G40006" s="6" t="s">
        <v>2</v>
      </c>
      <c r="H40006" s="6" t="s">
        <v>2</v>
      </c>
    </row>
    <row r="40007" spans="1:8" x14ac:dyDescent="0.2">
      <c r="A40007" t="s">
        <v>2</v>
      </c>
      <c r="B40007" s="4">
        <v>0</v>
      </c>
      <c r="C40007" s="4">
        <v>0</v>
      </c>
      <c r="D40007" s="4">
        <v>0</v>
      </c>
      <c r="E40007" s="5" t="s">
        <v>2</v>
      </c>
      <c r="F40007" s="5" t="s">
        <v>2</v>
      </c>
      <c r="G40007" s="6" t="s">
        <v>2</v>
      </c>
      <c r="H40007" s="6" t="s">
        <v>2</v>
      </c>
    </row>
    <row r="40008" spans="1:8" x14ac:dyDescent="0.2">
      <c r="A40008" t="s">
        <v>2</v>
      </c>
      <c r="B40008" s="4">
        <v>0</v>
      </c>
      <c r="C40008" s="4">
        <v>0</v>
      </c>
      <c r="D40008" s="4">
        <v>0</v>
      </c>
      <c r="E40008" s="5" t="s">
        <v>2</v>
      </c>
      <c r="F40008" s="5" t="s">
        <v>2</v>
      </c>
      <c r="G40008" s="6" t="s">
        <v>2</v>
      </c>
      <c r="H40008" s="6" t="s">
        <v>2</v>
      </c>
    </row>
    <row r="40009" spans="1:8" x14ac:dyDescent="0.2">
      <c r="A40009" t="s">
        <v>2</v>
      </c>
      <c r="B40009" s="4">
        <v>0</v>
      </c>
      <c r="C40009" s="4">
        <v>0</v>
      </c>
      <c r="D40009" s="4">
        <v>0</v>
      </c>
      <c r="E40009" s="5" t="s">
        <v>2</v>
      </c>
      <c r="F40009" s="5" t="s">
        <v>2</v>
      </c>
      <c r="G40009" s="6" t="s">
        <v>2</v>
      </c>
      <c r="H40009" s="6" t="s">
        <v>2</v>
      </c>
    </row>
    <row r="40010" spans="1:8" x14ac:dyDescent="0.2">
      <c r="A40010" t="s">
        <v>2</v>
      </c>
      <c r="B40010" s="4">
        <v>0</v>
      </c>
      <c r="C40010" s="4">
        <v>0</v>
      </c>
      <c r="D40010" s="4">
        <v>0</v>
      </c>
      <c r="E40010" s="5" t="s">
        <v>2</v>
      </c>
      <c r="F40010" s="5" t="s">
        <v>2</v>
      </c>
      <c r="G40010" s="6" t="s">
        <v>2</v>
      </c>
      <c r="H40010" s="6" t="s">
        <v>2</v>
      </c>
    </row>
    <row r="40011" spans="1:8" x14ac:dyDescent="0.2">
      <c r="A40011" t="s">
        <v>2</v>
      </c>
      <c r="B40011" s="4">
        <v>0</v>
      </c>
      <c r="C40011" s="4">
        <v>0</v>
      </c>
      <c r="D40011" s="4">
        <v>0</v>
      </c>
      <c r="E40011" s="5" t="s">
        <v>2</v>
      </c>
      <c r="F40011" s="5" t="s">
        <v>2</v>
      </c>
      <c r="G40011" s="6" t="s">
        <v>2</v>
      </c>
      <c r="H40011" s="6" t="s">
        <v>2</v>
      </c>
    </row>
    <row r="40012" spans="1:8" x14ac:dyDescent="0.2">
      <c r="A40012" t="s">
        <v>2</v>
      </c>
      <c r="B40012" s="4">
        <v>0</v>
      </c>
      <c r="C40012" s="4">
        <v>0</v>
      </c>
      <c r="D40012" s="4">
        <v>0</v>
      </c>
      <c r="E40012" s="5" t="s">
        <v>2</v>
      </c>
      <c r="F40012" s="5" t="s">
        <v>2</v>
      </c>
      <c r="G40012" s="6" t="s">
        <v>2</v>
      </c>
      <c r="H40012" s="6" t="s">
        <v>2</v>
      </c>
    </row>
    <row r="40013" spans="1:8" x14ac:dyDescent="0.2">
      <c r="A40013" t="s">
        <v>2</v>
      </c>
      <c r="B40013" s="4">
        <v>0</v>
      </c>
      <c r="C40013" s="4">
        <v>0</v>
      </c>
      <c r="D40013" s="4">
        <v>0</v>
      </c>
      <c r="E40013" s="5" t="s">
        <v>2</v>
      </c>
      <c r="F40013" s="5" t="s">
        <v>2</v>
      </c>
      <c r="G40013" s="6" t="s">
        <v>2</v>
      </c>
      <c r="H40013" s="6" t="s">
        <v>2</v>
      </c>
    </row>
    <row r="40014" spans="1:8" x14ac:dyDescent="0.2">
      <c r="A40014" t="s">
        <v>2</v>
      </c>
      <c r="B40014" s="4">
        <v>0</v>
      </c>
      <c r="C40014" s="4">
        <v>0</v>
      </c>
      <c r="D40014" s="4">
        <v>0</v>
      </c>
      <c r="E40014" s="5" t="s">
        <v>2</v>
      </c>
      <c r="F40014" s="5" t="s">
        <v>2</v>
      </c>
      <c r="G40014" s="6" t="s">
        <v>2</v>
      </c>
      <c r="H40014" s="6" t="s">
        <v>2</v>
      </c>
    </row>
    <row r="40015" spans="1:8" x14ac:dyDescent="0.2">
      <c r="A40015" t="s">
        <v>2</v>
      </c>
      <c r="B40015" s="4">
        <v>0</v>
      </c>
      <c r="C40015" s="4">
        <v>0</v>
      </c>
      <c r="D40015" s="4">
        <v>0</v>
      </c>
      <c r="E40015" s="5" t="s">
        <v>2</v>
      </c>
      <c r="F40015" s="5" t="s">
        <v>2</v>
      </c>
      <c r="G40015" s="6" t="s">
        <v>2</v>
      </c>
      <c r="H40015" s="6" t="s">
        <v>2</v>
      </c>
    </row>
    <row r="40016" spans="1:8" x14ac:dyDescent="0.2">
      <c r="A40016" t="s">
        <v>2</v>
      </c>
      <c r="B40016" s="4">
        <v>0</v>
      </c>
      <c r="C40016" s="4">
        <v>0</v>
      </c>
      <c r="D40016" s="4">
        <v>0</v>
      </c>
      <c r="E40016" s="5" t="s">
        <v>2</v>
      </c>
      <c r="F40016" s="5" t="s">
        <v>2</v>
      </c>
      <c r="G40016" s="6" t="s">
        <v>2</v>
      </c>
      <c r="H40016" s="6" t="s">
        <v>2</v>
      </c>
    </row>
    <row r="40017" spans="1:8" x14ac:dyDescent="0.2">
      <c r="A40017" t="s">
        <v>2</v>
      </c>
      <c r="B40017" s="4">
        <v>0</v>
      </c>
      <c r="C40017" s="4">
        <v>0</v>
      </c>
      <c r="D40017" s="4">
        <v>0</v>
      </c>
      <c r="E40017" s="5" t="s">
        <v>2</v>
      </c>
      <c r="F40017" s="5" t="s">
        <v>2</v>
      </c>
      <c r="G40017" s="6" t="s">
        <v>2</v>
      </c>
      <c r="H40017" s="6" t="s">
        <v>2</v>
      </c>
    </row>
    <row r="40018" spans="1:8" x14ac:dyDescent="0.2">
      <c r="A40018" t="s">
        <v>2</v>
      </c>
      <c r="B40018" s="4">
        <v>0</v>
      </c>
      <c r="C40018" s="4">
        <v>0</v>
      </c>
      <c r="D40018" s="4">
        <v>0</v>
      </c>
      <c r="E40018" s="5" t="s">
        <v>2</v>
      </c>
      <c r="F40018" s="5" t="s">
        <v>2</v>
      </c>
      <c r="G40018" s="6" t="s">
        <v>2</v>
      </c>
      <c r="H40018" s="6" t="s">
        <v>2</v>
      </c>
    </row>
    <row r="40019" spans="1:8" x14ac:dyDescent="0.2">
      <c r="A40019" t="s">
        <v>2</v>
      </c>
      <c r="B40019" s="4">
        <v>0</v>
      </c>
      <c r="C40019" s="4">
        <v>0</v>
      </c>
      <c r="D40019" s="4">
        <v>0</v>
      </c>
      <c r="E40019" s="5" t="s">
        <v>2</v>
      </c>
      <c r="F40019" s="5" t="s">
        <v>2</v>
      </c>
      <c r="G40019" s="6" t="s">
        <v>2</v>
      </c>
      <c r="H40019" s="6" t="s">
        <v>2</v>
      </c>
    </row>
    <row r="40020" spans="1:8" x14ac:dyDescent="0.2">
      <c r="A40020" t="s">
        <v>2</v>
      </c>
      <c r="B40020" s="4">
        <v>0</v>
      </c>
      <c r="C40020" s="4">
        <v>0</v>
      </c>
      <c r="D40020" s="4">
        <v>0</v>
      </c>
      <c r="E40020" s="5" t="s">
        <v>2</v>
      </c>
      <c r="F40020" s="5" t="s">
        <v>2</v>
      </c>
      <c r="G40020" s="6" t="s">
        <v>2</v>
      </c>
      <c r="H40020" s="6" t="s">
        <v>2</v>
      </c>
    </row>
    <row r="40021" spans="1:8" x14ac:dyDescent="0.2">
      <c r="A40021" t="s">
        <v>2</v>
      </c>
      <c r="B40021" s="4">
        <v>0</v>
      </c>
      <c r="C40021" s="4">
        <v>0</v>
      </c>
      <c r="D40021" s="4">
        <v>0</v>
      </c>
      <c r="E40021" s="5" t="s">
        <v>2</v>
      </c>
      <c r="F40021" s="5" t="s">
        <v>2</v>
      </c>
      <c r="G40021" s="6" t="s">
        <v>2</v>
      </c>
      <c r="H40021" s="6" t="s">
        <v>2</v>
      </c>
    </row>
    <row r="40022" spans="1:8" x14ac:dyDescent="0.2">
      <c r="A40022" t="s">
        <v>12494</v>
      </c>
      <c r="B40022" s="4">
        <v>0</v>
      </c>
      <c r="C40022" s="4">
        <v>0</v>
      </c>
      <c r="D40022" s="4">
        <v>0</v>
      </c>
      <c r="E40022" s="5" t="s">
        <v>2</v>
      </c>
      <c r="F40022" s="5" t="s">
        <v>2</v>
      </c>
      <c r="G40022" s="6" t="s">
        <v>2</v>
      </c>
      <c r="H40022" s="6" t="s">
        <v>2</v>
      </c>
    </row>
    <row r="40023" spans="1:8" x14ac:dyDescent="0.2">
      <c r="A40023" t="s">
        <v>2</v>
      </c>
      <c r="B40023" s="4">
        <v>0</v>
      </c>
      <c r="C40023" s="4">
        <v>0</v>
      </c>
      <c r="D40023" s="4">
        <v>0</v>
      </c>
      <c r="E40023" s="5" t="s">
        <v>2</v>
      </c>
      <c r="F40023" s="5" t="s">
        <v>2</v>
      </c>
      <c r="G40023" s="6" t="s">
        <v>2</v>
      </c>
      <c r="H40023" s="6" t="s">
        <v>2</v>
      </c>
    </row>
    <row r="40024" spans="1:8" x14ac:dyDescent="0.2">
      <c r="A40024" t="s">
        <v>2</v>
      </c>
      <c r="B40024" s="4">
        <v>0</v>
      </c>
      <c r="C40024" s="4">
        <v>0</v>
      </c>
      <c r="D40024" s="4">
        <v>0</v>
      </c>
      <c r="E40024" s="5" t="s">
        <v>2</v>
      </c>
      <c r="F40024" s="5" t="s">
        <v>2</v>
      </c>
      <c r="G40024" s="6" t="s">
        <v>2</v>
      </c>
      <c r="H40024" s="6" t="s">
        <v>2</v>
      </c>
    </row>
    <row r="40025" spans="1:8" x14ac:dyDescent="0.2">
      <c r="A40025" t="s">
        <v>2</v>
      </c>
      <c r="B40025" s="4">
        <v>0</v>
      </c>
      <c r="C40025" s="4">
        <v>0</v>
      </c>
      <c r="D40025" s="4">
        <v>0</v>
      </c>
      <c r="E40025" s="5" t="s">
        <v>2</v>
      </c>
      <c r="F40025" s="5" t="s">
        <v>2</v>
      </c>
      <c r="G40025" s="6" t="s">
        <v>2</v>
      </c>
      <c r="H40025" s="6" t="s">
        <v>2</v>
      </c>
    </row>
    <row r="40026" spans="1:8" x14ac:dyDescent="0.2">
      <c r="A40026" t="s">
        <v>12496</v>
      </c>
      <c r="B40026" s="4">
        <v>0</v>
      </c>
      <c r="C40026" s="4">
        <v>0</v>
      </c>
      <c r="D40026" s="4">
        <v>0</v>
      </c>
      <c r="E40026" s="5" t="s">
        <v>2</v>
      </c>
      <c r="F40026" s="5" t="s">
        <v>2</v>
      </c>
      <c r="G40026" s="6" t="s">
        <v>2</v>
      </c>
      <c r="H40026" s="6" t="s">
        <v>2</v>
      </c>
    </row>
    <row r="40027" spans="1:8" x14ac:dyDescent="0.2">
      <c r="A40027" t="s">
        <v>12497</v>
      </c>
      <c r="B40027" s="4">
        <v>0</v>
      </c>
      <c r="C40027" s="4">
        <v>0</v>
      </c>
      <c r="D40027" s="4">
        <v>0</v>
      </c>
      <c r="E40027" s="5" t="s">
        <v>2</v>
      </c>
      <c r="F40027" s="5" t="s">
        <v>2</v>
      </c>
      <c r="G40027" s="6" t="s">
        <v>2</v>
      </c>
      <c r="H40027" s="6" t="s">
        <v>2</v>
      </c>
    </row>
    <row r="40028" spans="1:8" x14ac:dyDescent="0.2">
      <c r="A40028" t="s">
        <v>2</v>
      </c>
      <c r="B40028" s="4">
        <v>0</v>
      </c>
      <c r="C40028" s="4">
        <v>0</v>
      </c>
      <c r="D40028" s="4">
        <v>0</v>
      </c>
      <c r="E40028" s="5" t="s">
        <v>2</v>
      </c>
      <c r="F40028" s="5" t="s">
        <v>2</v>
      </c>
      <c r="G40028" s="6" t="s">
        <v>2</v>
      </c>
      <c r="H40028" s="6" t="s">
        <v>2</v>
      </c>
    </row>
    <row r="40029" spans="1:8" x14ac:dyDescent="0.2">
      <c r="A40029" t="s">
        <v>2</v>
      </c>
      <c r="B40029" s="4">
        <v>0</v>
      </c>
      <c r="C40029" s="4">
        <v>0</v>
      </c>
      <c r="D40029" s="4">
        <v>0</v>
      </c>
      <c r="E40029" s="5" t="s">
        <v>2</v>
      </c>
      <c r="F40029" s="5" t="s">
        <v>2</v>
      </c>
      <c r="G40029" s="6" t="s">
        <v>2</v>
      </c>
      <c r="H40029" s="6" t="s">
        <v>2</v>
      </c>
    </row>
    <row r="40030" spans="1:8" x14ac:dyDescent="0.2">
      <c r="A40030" t="s">
        <v>12510</v>
      </c>
      <c r="B40030" s="4">
        <v>0</v>
      </c>
      <c r="C40030" s="4">
        <v>0</v>
      </c>
      <c r="D40030" s="4">
        <v>0</v>
      </c>
      <c r="E40030" s="5" t="s">
        <v>2</v>
      </c>
      <c r="F40030" s="5" t="s">
        <v>2</v>
      </c>
      <c r="G40030" s="6" t="s">
        <v>2</v>
      </c>
      <c r="H40030" s="6" t="s">
        <v>2</v>
      </c>
    </row>
    <row r="40031" spans="1:8" x14ac:dyDescent="0.2">
      <c r="A40031" t="s">
        <v>2</v>
      </c>
      <c r="B40031" s="4">
        <v>0</v>
      </c>
      <c r="C40031" s="4">
        <v>0</v>
      </c>
      <c r="D40031" s="4">
        <v>0</v>
      </c>
      <c r="E40031" s="5" t="s">
        <v>2</v>
      </c>
      <c r="F40031" s="5" t="s">
        <v>2</v>
      </c>
      <c r="G40031" s="6" t="s">
        <v>2</v>
      </c>
      <c r="H40031" s="6" t="s">
        <v>2</v>
      </c>
    </row>
    <row r="40032" spans="1:8" x14ac:dyDescent="0.2">
      <c r="A40032" t="s">
        <v>2</v>
      </c>
      <c r="B40032" s="4">
        <v>0</v>
      </c>
      <c r="C40032" s="4">
        <v>0</v>
      </c>
      <c r="D40032" s="4">
        <v>0</v>
      </c>
      <c r="E40032" s="5" t="s">
        <v>2</v>
      </c>
      <c r="F40032" s="5" t="s">
        <v>2</v>
      </c>
      <c r="G40032" s="6" t="s">
        <v>2</v>
      </c>
      <c r="H40032" s="6" t="s">
        <v>2</v>
      </c>
    </row>
    <row r="40033" spans="1:8" x14ac:dyDescent="0.2">
      <c r="A40033" t="s">
        <v>2</v>
      </c>
      <c r="B40033" s="4">
        <v>0</v>
      </c>
      <c r="C40033" s="4">
        <v>0</v>
      </c>
      <c r="D40033" s="4">
        <v>0</v>
      </c>
      <c r="E40033" s="5" t="s">
        <v>2</v>
      </c>
      <c r="F40033" s="5" t="s">
        <v>2</v>
      </c>
      <c r="G40033" s="6" t="s">
        <v>2</v>
      </c>
      <c r="H40033" s="6" t="s">
        <v>2</v>
      </c>
    </row>
    <row r="40034" spans="1:8" x14ac:dyDescent="0.2">
      <c r="A40034" t="s">
        <v>2</v>
      </c>
      <c r="B40034" s="4">
        <v>0</v>
      </c>
      <c r="C40034" s="4">
        <v>0</v>
      </c>
      <c r="D40034" s="4">
        <v>0</v>
      </c>
      <c r="E40034" s="5" t="s">
        <v>2</v>
      </c>
      <c r="F40034" s="5" t="s">
        <v>2</v>
      </c>
      <c r="G40034" s="6" t="s">
        <v>2</v>
      </c>
      <c r="H40034" s="6" t="s">
        <v>2</v>
      </c>
    </row>
    <row r="40035" spans="1:8" x14ac:dyDescent="0.2">
      <c r="A40035" t="s">
        <v>2</v>
      </c>
      <c r="B40035" s="4">
        <v>0</v>
      </c>
      <c r="C40035" s="4">
        <v>0</v>
      </c>
      <c r="D40035" s="4">
        <v>0</v>
      </c>
      <c r="E40035" s="5" t="s">
        <v>2</v>
      </c>
      <c r="F40035" s="5" t="s">
        <v>2</v>
      </c>
      <c r="G40035" s="6" t="s">
        <v>2</v>
      </c>
      <c r="H40035" s="6" t="s">
        <v>2</v>
      </c>
    </row>
    <row r="40036" spans="1:8" x14ac:dyDescent="0.2">
      <c r="A40036" t="s">
        <v>2</v>
      </c>
      <c r="B40036" s="4">
        <v>0</v>
      </c>
      <c r="C40036" s="4">
        <v>0</v>
      </c>
      <c r="D40036" s="4">
        <v>0</v>
      </c>
      <c r="E40036" s="5" t="s">
        <v>2</v>
      </c>
      <c r="F40036" s="5" t="s">
        <v>2</v>
      </c>
      <c r="G40036" s="6" t="s">
        <v>2</v>
      </c>
      <c r="H40036" s="6" t="s">
        <v>2</v>
      </c>
    </row>
    <row r="40037" spans="1:8" x14ac:dyDescent="0.2">
      <c r="A40037" t="s">
        <v>2</v>
      </c>
      <c r="B40037" s="4">
        <v>0</v>
      </c>
      <c r="C40037" s="4">
        <v>0</v>
      </c>
      <c r="D40037" s="4">
        <v>0</v>
      </c>
      <c r="E40037" s="5" t="s">
        <v>2</v>
      </c>
      <c r="F40037" s="5" t="s">
        <v>2</v>
      </c>
      <c r="G40037" s="6" t="s">
        <v>2</v>
      </c>
      <c r="H40037" s="6" t="s">
        <v>2</v>
      </c>
    </row>
    <row r="40038" spans="1:8" x14ac:dyDescent="0.2">
      <c r="A40038" t="s">
        <v>12516</v>
      </c>
      <c r="B40038" s="4">
        <v>0</v>
      </c>
      <c r="C40038" s="4">
        <v>0</v>
      </c>
      <c r="D40038" s="4">
        <v>0</v>
      </c>
      <c r="E40038" s="5" t="s">
        <v>2</v>
      </c>
      <c r="F40038" s="5" t="s">
        <v>2</v>
      </c>
      <c r="G40038" s="6" t="s">
        <v>2</v>
      </c>
      <c r="H40038" s="6" t="s">
        <v>2</v>
      </c>
    </row>
    <row r="40039" spans="1:8" x14ac:dyDescent="0.2">
      <c r="A40039" t="s">
        <v>12517</v>
      </c>
      <c r="B40039" s="4">
        <v>0</v>
      </c>
      <c r="C40039" s="4">
        <v>0</v>
      </c>
      <c r="D40039" s="4">
        <v>0</v>
      </c>
      <c r="E40039" s="5" t="s">
        <v>2</v>
      </c>
      <c r="F40039" s="5" t="s">
        <v>2</v>
      </c>
      <c r="G40039" s="6" t="s">
        <v>2</v>
      </c>
      <c r="H40039" s="6" t="s">
        <v>2</v>
      </c>
    </row>
    <row r="40040" spans="1:8" x14ac:dyDescent="0.2">
      <c r="A40040" t="s">
        <v>2</v>
      </c>
      <c r="B40040" s="4">
        <v>0</v>
      </c>
      <c r="C40040" s="4">
        <v>0</v>
      </c>
      <c r="D40040" s="4">
        <v>0</v>
      </c>
      <c r="E40040" s="5" t="s">
        <v>2</v>
      </c>
      <c r="F40040" s="5" t="s">
        <v>2</v>
      </c>
      <c r="G40040" s="6" t="s">
        <v>2</v>
      </c>
      <c r="H40040" s="6" t="s">
        <v>2</v>
      </c>
    </row>
    <row r="40041" spans="1:8" x14ac:dyDescent="0.2">
      <c r="A40041" t="s">
        <v>2</v>
      </c>
      <c r="B40041" s="4">
        <v>0</v>
      </c>
      <c r="C40041" s="4">
        <v>0</v>
      </c>
      <c r="D40041" s="4">
        <v>0</v>
      </c>
      <c r="E40041" s="5" t="s">
        <v>2</v>
      </c>
      <c r="F40041" s="5" t="s">
        <v>2</v>
      </c>
      <c r="G40041" s="6" t="s">
        <v>2</v>
      </c>
      <c r="H40041" s="6" t="s">
        <v>2</v>
      </c>
    </row>
    <row r="40042" spans="1:8" x14ac:dyDescent="0.2">
      <c r="A40042" t="s">
        <v>2</v>
      </c>
      <c r="B40042" s="4">
        <v>0</v>
      </c>
      <c r="C40042" s="4">
        <v>0</v>
      </c>
      <c r="D40042" s="4">
        <v>0</v>
      </c>
      <c r="E40042" s="5" t="s">
        <v>2</v>
      </c>
      <c r="F40042" s="5" t="s">
        <v>2</v>
      </c>
      <c r="G40042" s="6" t="s">
        <v>2</v>
      </c>
      <c r="H40042" s="6" t="s">
        <v>2</v>
      </c>
    </row>
    <row r="40043" spans="1:8" x14ac:dyDescent="0.2">
      <c r="A40043" t="s">
        <v>12520</v>
      </c>
      <c r="B40043" s="4">
        <v>0</v>
      </c>
      <c r="C40043" s="4">
        <v>0</v>
      </c>
      <c r="D40043" s="4">
        <v>0</v>
      </c>
      <c r="E40043" s="5" t="s">
        <v>2</v>
      </c>
      <c r="F40043" s="5" t="s">
        <v>2</v>
      </c>
      <c r="G40043" s="6" t="s">
        <v>2</v>
      </c>
      <c r="H40043" s="6" t="s">
        <v>2</v>
      </c>
    </row>
    <row r="40044" spans="1:8" x14ac:dyDescent="0.2">
      <c r="A40044" t="s">
        <v>2</v>
      </c>
      <c r="B40044" s="4">
        <v>0</v>
      </c>
      <c r="C40044" s="4">
        <v>0</v>
      </c>
      <c r="D40044" s="4">
        <v>0</v>
      </c>
      <c r="E40044" s="5" t="s">
        <v>2</v>
      </c>
      <c r="F40044" s="5" t="s">
        <v>2</v>
      </c>
      <c r="G40044" s="6" t="s">
        <v>2</v>
      </c>
      <c r="H40044" s="6" t="s">
        <v>2</v>
      </c>
    </row>
    <row r="40045" spans="1:8" x14ac:dyDescent="0.2">
      <c r="A40045" t="s">
        <v>2</v>
      </c>
      <c r="B40045" s="4">
        <v>0</v>
      </c>
      <c r="C40045" s="4">
        <v>0</v>
      </c>
      <c r="D40045" s="4">
        <v>0</v>
      </c>
      <c r="E40045" s="5" t="s">
        <v>2</v>
      </c>
      <c r="F40045" s="5" t="s">
        <v>2</v>
      </c>
      <c r="G40045" s="6" t="s">
        <v>2</v>
      </c>
      <c r="H40045" s="6" t="s">
        <v>2</v>
      </c>
    </row>
    <row r="40046" spans="1:8" x14ac:dyDescent="0.2">
      <c r="A40046" t="s">
        <v>2</v>
      </c>
      <c r="B40046" s="4">
        <v>0</v>
      </c>
      <c r="C40046" s="4">
        <v>0</v>
      </c>
      <c r="D40046" s="4">
        <v>0</v>
      </c>
      <c r="E40046" s="5" t="s">
        <v>2</v>
      </c>
      <c r="F40046" s="5" t="s">
        <v>2</v>
      </c>
      <c r="G40046" s="6" t="s">
        <v>2</v>
      </c>
      <c r="H40046" s="6" t="s">
        <v>2</v>
      </c>
    </row>
    <row r="40047" spans="1:8" x14ac:dyDescent="0.2">
      <c r="A40047" t="s">
        <v>2</v>
      </c>
      <c r="B40047" s="4">
        <v>0</v>
      </c>
      <c r="C40047" s="4">
        <v>0</v>
      </c>
      <c r="D40047" s="4">
        <v>0</v>
      </c>
      <c r="E40047" s="5" t="s">
        <v>2</v>
      </c>
      <c r="F40047" s="5" t="s">
        <v>2</v>
      </c>
      <c r="G40047" s="6" t="s">
        <v>2</v>
      </c>
      <c r="H40047" s="6" t="s">
        <v>2</v>
      </c>
    </row>
    <row r="40048" spans="1:8" x14ac:dyDescent="0.2">
      <c r="A40048" t="s">
        <v>2</v>
      </c>
      <c r="B40048" s="4">
        <v>0</v>
      </c>
      <c r="C40048" s="4">
        <v>0</v>
      </c>
      <c r="D40048" s="4">
        <v>0</v>
      </c>
      <c r="E40048" s="5" t="s">
        <v>2</v>
      </c>
      <c r="F40048" s="5" t="s">
        <v>2</v>
      </c>
      <c r="G40048" s="6" t="s">
        <v>2</v>
      </c>
      <c r="H40048" s="6" t="s">
        <v>2</v>
      </c>
    </row>
    <row r="40049" spans="1:8" x14ac:dyDescent="0.2">
      <c r="A40049" t="s">
        <v>2</v>
      </c>
      <c r="B40049" s="4">
        <v>0</v>
      </c>
      <c r="C40049" s="4">
        <v>0</v>
      </c>
      <c r="D40049" s="4">
        <v>0</v>
      </c>
      <c r="E40049" s="5" t="s">
        <v>2</v>
      </c>
      <c r="F40049" s="5" t="s">
        <v>2</v>
      </c>
      <c r="G40049" s="6" t="s">
        <v>2</v>
      </c>
      <c r="H40049" s="6" t="s">
        <v>2</v>
      </c>
    </row>
    <row r="40050" spans="1:8" x14ac:dyDescent="0.2">
      <c r="A40050" t="s">
        <v>2</v>
      </c>
      <c r="B40050" s="4">
        <v>0</v>
      </c>
      <c r="C40050" s="4">
        <v>0</v>
      </c>
      <c r="D40050" s="4">
        <v>0</v>
      </c>
      <c r="E40050" s="5" t="s">
        <v>2</v>
      </c>
      <c r="F40050" s="5" t="s">
        <v>2</v>
      </c>
      <c r="G40050" s="6" t="s">
        <v>2</v>
      </c>
      <c r="H40050" s="6" t="s">
        <v>2</v>
      </c>
    </row>
    <row r="40051" spans="1:8" x14ac:dyDescent="0.2">
      <c r="A40051" t="s">
        <v>2</v>
      </c>
      <c r="B40051" s="4">
        <v>0</v>
      </c>
      <c r="C40051" s="4">
        <v>0</v>
      </c>
      <c r="D40051" s="4">
        <v>0</v>
      </c>
      <c r="E40051" s="5" t="s">
        <v>2</v>
      </c>
      <c r="F40051" s="5" t="s">
        <v>2</v>
      </c>
      <c r="G40051" s="6" t="s">
        <v>2</v>
      </c>
      <c r="H40051" s="6" t="s">
        <v>2</v>
      </c>
    </row>
    <row r="40052" spans="1:8" x14ac:dyDescent="0.2">
      <c r="A40052" t="s">
        <v>2</v>
      </c>
      <c r="B40052" s="4">
        <v>0</v>
      </c>
      <c r="C40052" s="4">
        <v>0</v>
      </c>
      <c r="D40052" s="4">
        <v>0</v>
      </c>
      <c r="E40052" s="5" t="s">
        <v>2</v>
      </c>
      <c r="F40052" s="5" t="s">
        <v>2</v>
      </c>
      <c r="G40052" s="6" t="s">
        <v>2</v>
      </c>
      <c r="H40052" s="6" t="s">
        <v>2</v>
      </c>
    </row>
    <row r="40053" spans="1:8" x14ac:dyDescent="0.2">
      <c r="A40053" t="s">
        <v>8859</v>
      </c>
      <c r="B40053" s="4">
        <v>0</v>
      </c>
      <c r="C40053" s="4">
        <v>0</v>
      </c>
      <c r="D40053" s="4">
        <v>0</v>
      </c>
      <c r="E40053" s="5" t="s">
        <v>2</v>
      </c>
      <c r="F40053" s="5" t="s">
        <v>2</v>
      </c>
      <c r="G40053" s="6" t="s">
        <v>2</v>
      </c>
      <c r="H40053" s="6" t="s">
        <v>2</v>
      </c>
    </row>
    <row r="40054" spans="1:8" x14ac:dyDescent="0.2">
      <c r="A40054" t="s">
        <v>2</v>
      </c>
      <c r="B40054" s="4">
        <v>0</v>
      </c>
      <c r="C40054" s="4">
        <v>0</v>
      </c>
      <c r="D40054" s="4">
        <v>0</v>
      </c>
      <c r="E40054" s="5" t="s">
        <v>2</v>
      </c>
      <c r="F40054" s="5" t="s">
        <v>2</v>
      </c>
      <c r="G40054" s="6" t="s">
        <v>2</v>
      </c>
      <c r="H40054" s="6" t="s">
        <v>2</v>
      </c>
    </row>
    <row r="40055" spans="1:8" x14ac:dyDescent="0.2">
      <c r="A40055" t="s">
        <v>2</v>
      </c>
      <c r="B40055" s="4">
        <v>0</v>
      </c>
      <c r="C40055" s="4">
        <v>0</v>
      </c>
      <c r="D40055" s="4">
        <v>0</v>
      </c>
      <c r="E40055" s="5" t="s">
        <v>2</v>
      </c>
      <c r="F40055" s="5" t="s">
        <v>2</v>
      </c>
      <c r="G40055" s="6" t="s">
        <v>2</v>
      </c>
      <c r="H40055" s="6" t="s">
        <v>2</v>
      </c>
    </row>
    <row r="40056" spans="1:8" x14ac:dyDescent="0.2">
      <c r="A40056" t="s">
        <v>2</v>
      </c>
      <c r="B40056" s="4">
        <v>0</v>
      </c>
      <c r="C40056" s="4">
        <v>0</v>
      </c>
      <c r="D40056" s="4">
        <v>0</v>
      </c>
      <c r="E40056" s="5" t="s">
        <v>2</v>
      </c>
      <c r="F40056" s="5" t="s">
        <v>2</v>
      </c>
      <c r="G40056" s="6" t="s">
        <v>2</v>
      </c>
      <c r="H40056" s="6" t="s">
        <v>2</v>
      </c>
    </row>
    <row r="40057" spans="1:8" x14ac:dyDescent="0.2">
      <c r="A40057" t="s">
        <v>2</v>
      </c>
      <c r="B40057" s="4">
        <v>0</v>
      </c>
      <c r="C40057" s="4">
        <v>0</v>
      </c>
      <c r="D40057" s="4">
        <v>0</v>
      </c>
      <c r="E40057" s="5" t="s">
        <v>2</v>
      </c>
      <c r="F40057" s="5" t="s">
        <v>2</v>
      </c>
      <c r="G40057" s="6" t="s">
        <v>2</v>
      </c>
      <c r="H40057" s="6" t="s">
        <v>2</v>
      </c>
    </row>
    <row r="40058" spans="1:8" x14ac:dyDescent="0.2">
      <c r="A40058" t="s">
        <v>2</v>
      </c>
      <c r="B40058" s="4">
        <v>0</v>
      </c>
      <c r="C40058" s="4">
        <v>0</v>
      </c>
      <c r="D40058" s="4">
        <v>0</v>
      </c>
      <c r="E40058" s="5" t="s">
        <v>2</v>
      </c>
      <c r="F40058" s="5" t="s">
        <v>2</v>
      </c>
      <c r="G40058" s="6" t="s">
        <v>2</v>
      </c>
      <c r="H40058" s="6" t="s">
        <v>2</v>
      </c>
    </row>
    <row r="40059" spans="1:8" x14ac:dyDescent="0.2">
      <c r="A40059" t="s">
        <v>2</v>
      </c>
      <c r="B40059" s="4">
        <v>0</v>
      </c>
      <c r="C40059" s="4">
        <v>0</v>
      </c>
      <c r="D40059" s="4">
        <v>0</v>
      </c>
      <c r="E40059" s="5" t="s">
        <v>2</v>
      </c>
      <c r="F40059" s="5" t="s">
        <v>2</v>
      </c>
      <c r="G40059" s="6" t="s">
        <v>2</v>
      </c>
      <c r="H40059" s="6" t="s">
        <v>2</v>
      </c>
    </row>
    <row r="40060" spans="1:8" x14ac:dyDescent="0.2">
      <c r="A40060" t="s">
        <v>2</v>
      </c>
      <c r="B40060" s="4">
        <v>0</v>
      </c>
      <c r="C40060" s="4">
        <v>0</v>
      </c>
      <c r="D40060" s="4">
        <v>0</v>
      </c>
      <c r="E40060" s="5" t="s">
        <v>2</v>
      </c>
      <c r="F40060" s="5" t="s">
        <v>2</v>
      </c>
      <c r="G40060" s="6" t="s">
        <v>2</v>
      </c>
      <c r="H40060" s="6" t="s">
        <v>2</v>
      </c>
    </row>
    <row r="40061" spans="1:8" x14ac:dyDescent="0.2">
      <c r="A40061" t="s">
        <v>2</v>
      </c>
      <c r="B40061" s="4">
        <v>0</v>
      </c>
      <c r="C40061" s="4">
        <v>0</v>
      </c>
      <c r="D40061" s="4">
        <v>0</v>
      </c>
      <c r="E40061" s="5" t="s">
        <v>2</v>
      </c>
      <c r="F40061" s="5" t="s">
        <v>2</v>
      </c>
      <c r="G40061" s="6" t="s">
        <v>2</v>
      </c>
      <c r="H40061" s="6" t="s">
        <v>2</v>
      </c>
    </row>
    <row r="40062" spans="1:8" x14ac:dyDescent="0.2">
      <c r="A40062" t="s">
        <v>2</v>
      </c>
      <c r="B40062" s="4">
        <v>0</v>
      </c>
      <c r="C40062" s="4">
        <v>0</v>
      </c>
      <c r="D40062" s="4">
        <v>0</v>
      </c>
      <c r="E40062" s="5" t="s">
        <v>2</v>
      </c>
      <c r="F40062" s="5" t="s">
        <v>2</v>
      </c>
      <c r="G40062" s="6" t="s">
        <v>2</v>
      </c>
      <c r="H40062" s="6" t="s">
        <v>2</v>
      </c>
    </row>
    <row r="40063" spans="1:8" x14ac:dyDescent="0.2">
      <c r="A40063" t="s">
        <v>2</v>
      </c>
      <c r="B40063" s="4">
        <v>0</v>
      </c>
      <c r="C40063" s="4">
        <v>0</v>
      </c>
      <c r="D40063" s="4">
        <v>0</v>
      </c>
      <c r="E40063" s="5" t="s">
        <v>2</v>
      </c>
      <c r="F40063" s="5" t="s">
        <v>2</v>
      </c>
      <c r="G40063" s="6" t="s">
        <v>2</v>
      </c>
      <c r="H40063" s="6" t="s">
        <v>2</v>
      </c>
    </row>
    <row r="40064" spans="1:8" x14ac:dyDescent="0.2">
      <c r="A40064" t="s">
        <v>2</v>
      </c>
      <c r="B40064" s="4">
        <v>0</v>
      </c>
      <c r="C40064" s="4">
        <v>0</v>
      </c>
      <c r="D40064" s="4">
        <v>0</v>
      </c>
      <c r="E40064" s="5" t="s">
        <v>2</v>
      </c>
      <c r="F40064" s="5" t="s">
        <v>2</v>
      </c>
      <c r="G40064" s="6" t="s">
        <v>2</v>
      </c>
      <c r="H40064" s="6" t="s">
        <v>2</v>
      </c>
    </row>
    <row r="40065" spans="1:8" x14ac:dyDescent="0.2">
      <c r="A40065" t="s">
        <v>2</v>
      </c>
      <c r="B40065" s="4">
        <v>0</v>
      </c>
      <c r="C40065" s="4">
        <v>0</v>
      </c>
      <c r="D40065" s="4">
        <v>0</v>
      </c>
      <c r="E40065" s="5" t="s">
        <v>2</v>
      </c>
      <c r="F40065" s="5" t="s">
        <v>2</v>
      </c>
      <c r="G40065" s="6" t="s">
        <v>2</v>
      </c>
      <c r="H40065" s="6" t="s">
        <v>2</v>
      </c>
    </row>
    <row r="40066" spans="1:8" x14ac:dyDescent="0.2">
      <c r="A40066" t="s">
        <v>185</v>
      </c>
      <c r="B40066" s="4">
        <v>0</v>
      </c>
      <c r="C40066" s="4">
        <v>0</v>
      </c>
      <c r="D40066" s="4">
        <v>0</v>
      </c>
      <c r="E40066" s="5" t="s">
        <v>2</v>
      </c>
      <c r="F40066" s="5" t="s">
        <v>2</v>
      </c>
      <c r="G40066" s="6" t="s">
        <v>2</v>
      </c>
      <c r="H40066" s="6" t="s">
        <v>2</v>
      </c>
    </row>
    <row r="40067" spans="1:8" x14ac:dyDescent="0.2">
      <c r="A40067" t="s">
        <v>2</v>
      </c>
      <c r="B40067" s="4">
        <v>0</v>
      </c>
      <c r="C40067" s="4">
        <v>0</v>
      </c>
      <c r="D40067" s="4">
        <v>0</v>
      </c>
      <c r="E40067" s="5" t="s">
        <v>2</v>
      </c>
      <c r="F40067" s="5" t="s">
        <v>2</v>
      </c>
      <c r="G40067" s="6" t="s">
        <v>2</v>
      </c>
      <c r="H40067" s="6" t="s">
        <v>2</v>
      </c>
    </row>
    <row r="40068" spans="1:8" x14ac:dyDescent="0.2">
      <c r="A40068" t="s">
        <v>12537</v>
      </c>
      <c r="B40068" s="4">
        <v>0</v>
      </c>
      <c r="C40068" s="4">
        <v>0</v>
      </c>
      <c r="D40068" s="4">
        <v>0</v>
      </c>
      <c r="E40068" s="5" t="s">
        <v>2</v>
      </c>
      <c r="F40068" s="5" t="s">
        <v>2</v>
      </c>
      <c r="G40068" s="6" t="s">
        <v>2</v>
      </c>
      <c r="H40068" s="6" t="s">
        <v>2</v>
      </c>
    </row>
    <row r="40069" spans="1:8" x14ac:dyDescent="0.2">
      <c r="A40069" t="s">
        <v>2</v>
      </c>
      <c r="B40069" s="4">
        <v>0</v>
      </c>
      <c r="C40069" s="4">
        <v>0</v>
      </c>
      <c r="D40069" s="4">
        <v>0</v>
      </c>
      <c r="E40069" s="5" t="s">
        <v>2</v>
      </c>
      <c r="F40069" s="5" t="s">
        <v>2</v>
      </c>
      <c r="G40069" s="6" t="s">
        <v>2</v>
      </c>
      <c r="H40069" s="6" t="s">
        <v>2</v>
      </c>
    </row>
    <row r="40070" spans="1:8" x14ac:dyDescent="0.2">
      <c r="A40070" t="s">
        <v>12539</v>
      </c>
      <c r="B40070" s="4">
        <v>0</v>
      </c>
      <c r="C40070" s="4">
        <v>0</v>
      </c>
      <c r="D40070" s="4">
        <v>0</v>
      </c>
      <c r="E40070" s="5" t="s">
        <v>2</v>
      </c>
      <c r="F40070" s="5" t="s">
        <v>2</v>
      </c>
      <c r="G40070" s="6" t="s">
        <v>2</v>
      </c>
      <c r="H40070" s="6" t="s">
        <v>2</v>
      </c>
    </row>
    <row r="40071" spans="1:8" x14ac:dyDescent="0.2">
      <c r="A40071" t="s">
        <v>2</v>
      </c>
      <c r="B40071" s="4">
        <v>0</v>
      </c>
      <c r="C40071" s="4">
        <v>0</v>
      </c>
      <c r="D40071" s="4">
        <v>0</v>
      </c>
      <c r="E40071" s="5" t="s">
        <v>2</v>
      </c>
      <c r="F40071" s="5" t="s">
        <v>2</v>
      </c>
      <c r="G40071" s="6" t="s">
        <v>2</v>
      </c>
      <c r="H40071" s="6" t="s">
        <v>2</v>
      </c>
    </row>
    <row r="40072" spans="1:8" x14ac:dyDescent="0.2">
      <c r="A40072" t="s">
        <v>2</v>
      </c>
      <c r="B40072" s="4">
        <v>0</v>
      </c>
      <c r="C40072" s="4">
        <v>0</v>
      </c>
      <c r="D40072" s="4">
        <v>0</v>
      </c>
      <c r="E40072" s="5" t="s">
        <v>2</v>
      </c>
      <c r="F40072" s="5" t="s">
        <v>2</v>
      </c>
      <c r="G40072" s="6" t="s">
        <v>2</v>
      </c>
      <c r="H40072" s="6" t="s">
        <v>2</v>
      </c>
    </row>
    <row r="40073" spans="1:8" x14ac:dyDescent="0.2">
      <c r="A40073" t="s">
        <v>12543</v>
      </c>
      <c r="B40073" s="4">
        <v>0</v>
      </c>
      <c r="C40073" s="4">
        <v>0</v>
      </c>
      <c r="D40073" s="4">
        <v>0</v>
      </c>
      <c r="E40073" s="5" t="s">
        <v>2</v>
      </c>
      <c r="F40073" s="5" t="s">
        <v>2</v>
      </c>
      <c r="G40073" s="6" t="s">
        <v>2</v>
      </c>
      <c r="H40073" s="6" t="s">
        <v>2</v>
      </c>
    </row>
    <row r="40074" spans="1:8" x14ac:dyDescent="0.2">
      <c r="A40074" t="s">
        <v>2</v>
      </c>
      <c r="B40074" s="4">
        <v>0</v>
      </c>
      <c r="C40074" s="4">
        <v>0</v>
      </c>
      <c r="D40074" s="4">
        <v>0</v>
      </c>
      <c r="E40074" s="5" t="s">
        <v>2</v>
      </c>
      <c r="F40074" s="5" t="s">
        <v>2</v>
      </c>
      <c r="G40074" s="6" t="s">
        <v>2</v>
      </c>
      <c r="H40074" s="6" t="s">
        <v>2</v>
      </c>
    </row>
    <row r="40075" spans="1:8" x14ac:dyDescent="0.2">
      <c r="A40075" t="s">
        <v>12545</v>
      </c>
      <c r="B40075" s="4">
        <v>0</v>
      </c>
      <c r="C40075" s="4">
        <v>0</v>
      </c>
      <c r="D40075" s="4">
        <v>0</v>
      </c>
      <c r="E40075" s="5" t="s">
        <v>2</v>
      </c>
      <c r="F40075" s="5" t="s">
        <v>2</v>
      </c>
      <c r="G40075" s="6" t="s">
        <v>2</v>
      </c>
      <c r="H40075" s="6" t="s">
        <v>2</v>
      </c>
    </row>
    <row r="40076" spans="1:8" x14ac:dyDescent="0.2">
      <c r="A40076" t="s">
        <v>2</v>
      </c>
      <c r="B40076" s="4">
        <v>0</v>
      </c>
      <c r="C40076" s="4">
        <v>0</v>
      </c>
      <c r="D40076" s="4">
        <v>0</v>
      </c>
      <c r="E40076" s="5" t="s">
        <v>2</v>
      </c>
      <c r="F40076" s="5" t="s">
        <v>2</v>
      </c>
      <c r="G40076" s="6" t="s">
        <v>2</v>
      </c>
      <c r="H40076" s="6" t="s">
        <v>2</v>
      </c>
    </row>
    <row r="40077" spans="1:8" x14ac:dyDescent="0.2">
      <c r="A40077" t="s">
        <v>2</v>
      </c>
      <c r="B40077" s="4">
        <v>0</v>
      </c>
      <c r="C40077" s="4">
        <v>0</v>
      </c>
      <c r="D40077" s="4">
        <v>0</v>
      </c>
      <c r="E40077" s="5" t="s">
        <v>2</v>
      </c>
      <c r="F40077" s="5" t="s">
        <v>2</v>
      </c>
      <c r="G40077" s="6" t="s">
        <v>2</v>
      </c>
      <c r="H40077" s="6" t="s">
        <v>2</v>
      </c>
    </row>
    <row r="40078" spans="1:8" x14ac:dyDescent="0.2">
      <c r="A40078" t="s">
        <v>12547</v>
      </c>
      <c r="B40078" s="4">
        <v>0</v>
      </c>
      <c r="C40078" s="4">
        <v>0</v>
      </c>
      <c r="D40078" s="4">
        <v>0</v>
      </c>
      <c r="E40078" s="5" t="s">
        <v>2</v>
      </c>
      <c r="F40078" s="5" t="s">
        <v>2</v>
      </c>
      <c r="G40078" s="6" t="s">
        <v>2</v>
      </c>
      <c r="H40078" s="6" t="s">
        <v>2</v>
      </c>
    </row>
    <row r="40079" spans="1:8" x14ac:dyDescent="0.2">
      <c r="A40079" t="s">
        <v>2</v>
      </c>
      <c r="B40079" s="4">
        <v>0</v>
      </c>
      <c r="C40079" s="4">
        <v>0</v>
      </c>
      <c r="D40079" s="4">
        <v>0</v>
      </c>
      <c r="E40079" s="5" t="s">
        <v>2</v>
      </c>
      <c r="F40079" s="5" t="s">
        <v>2</v>
      </c>
      <c r="G40079" s="6" t="s">
        <v>2</v>
      </c>
      <c r="H40079" s="6" t="s">
        <v>2</v>
      </c>
    </row>
    <row r="40080" spans="1:8" x14ac:dyDescent="0.2">
      <c r="A40080" t="s">
        <v>2</v>
      </c>
      <c r="B40080" s="4">
        <v>0</v>
      </c>
      <c r="C40080" s="4">
        <v>0</v>
      </c>
      <c r="D40080" s="4">
        <v>0</v>
      </c>
      <c r="E40080" s="5" t="s">
        <v>2</v>
      </c>
      <c r="F40080" s="5" t="s">
        <v>2</v>
      </c>
      <c r="G40080" s="6" t="s">
        <v>2</v>
      </c>
      <c r="H40080" s="6" t="s">
        <v>2</v>
      </c>
    </row>
    <row r="40081" spans="1:8" x14ac:dyDescent="0.2">
      <c r="A40081" t="s">
        <v>2</v>
      </c>
      <c r="B40081" s="4">
        <v>0</v>
      </c>
      <c r="C40081" s="4">
        <v>0</v>
      </c>
      <c r="D40081" s="4">
        <v>0</v>
      </c>
      <c r="E40081" s="5" t="s">
        <v>2</v>
      </c>
      <c r="F40081" s="5" t="s">
        <v>2</v>
      </c>
      <c r="G40081" s="6" t="s">
        <v>2</v>
      </c>
      <c r="H40081" s="6" t="s">
        <v>2</v>
      </c>
    </row>
    <row r="40082" spans="1:8" x14ac:dyDescent="0.2">
      <c r="A40082" t="s">
        <v>2</v>
      </c>
      <c r="B40082" s="4">
        <v>0</v>
      </c>
      <c r="C40082" s="4">
        <v>0</v>
      </c>
      <c r="D40082" s="4">
        <v>0</v>
      </c>
      <c r="E40082" s="5" t="s">
        <v>2</v>
      </c>
      <c r="F40082" s="5" t="s">
        <v>2</v>
      </c>
      <c r="G40082" s="6" t="s">
        <v>2</v>
      </c>
      <c r="H40082" s="6" t="s">
        <v>2</v>
      </c>
    </row>
    <row r="40083" spans="1:8" x14ac:dyDescent="0.2">
      <c r="A40083" t="s">
        <v>2</v>
      </c>
      <c r="B40083" s="4">
        <v>0</v>
      </c>
      <c r="C40083" s="4">
        <v>0</v>
      </c>
      <c r="D40083" s="4">
        <v>0</v>
      </c>
      <c r="E40083" s="5" t="s">
        <v>2</v>
      </c>
      <c r="F40083" s="5" t="s">
        <v>2</v>
      </c>
      <c r="G40083" s="6" t="s">
        <v>2</v>
      </c>
      <c r="H40083" s="6" t="s">
        <v>2</v>
      </c>
    </row>
    <row r="40084" spans="1:8" x14ac:dyDescent="0.2">
      <c r="A40084" t="s">
        <v>12560</v>
      </c>
      <c r="B40084" s="4">
        <v>0</v>
      </c>
      <c r="C40084" s="4">
        <v>0</v>
      </c>
      <c r="D40084" s="4">
        <v>0</v>
      </c>
      <c r="E40084" s="5" t="s">
        <v>2</v>
      </c>
      <c r="F40084" s="5" t="s">
        <v>2</v>
      </c>
      <c r="G40084" s="6" t="s">
        <v>2</v>
      </c>
      <c r="H40084" s="6" t="s">
        <v>2</v>
      </c>
    </row>
    <row r="40085" spans="1:8" x14ac:dyDescent="0.2">
      <c r="A40085" t="s">
        <v>2</v>
      </c>
      <c r="B40085" s="4">
        <v>0</v>
      </c>
      <c r="C40085" s="4">
        <v>0</v>
      </c>
      <c r="D40085" s="4">
        <v>0</v>
      </c>
      <c r="E40085" s="5" t="s">
        <v>2</v>
      </c>
      <c r="F40085" s="5" t="s">
        <v>2</v>
      </c>
      <c r="G40085" s="6" t="s">
        <v>2</v>
      </c>
      <c r="H40085" s="6" t="s">
        <v>2</v>
      </c>
    </row>
    <row r="40086" spans="1:8" x14ac:dyDescent="0.2">
      <c r="A40086" t="s">
        <v>2</v>
      </c>
      <c r="B40086" s="4">
        <v>0</v>
      </c>
      <c r="C40086" s="4">
        <v>0</v>
      </c>
      <c r="D40086" s="4">
        <v>0</v>
      </c>
      <c r="E40086" s="5" t="s">
        <v>2</v>
      </c>
      <c r="F40086" s="5" t="s">
        <v>2</v>
      </c>
      <c r="G40086" s="6" t="s">
        <v>2</v>
      </c>
      <c r="H40086" s="6" t="s">
        <v>2</v>
      </c>
    </row>
    <row r="40087" spans="1:8" x14ac:dyDescent="0.2">
      <c r="A40087" t="s">
        <v>2</v>
      </c>
      <c r="B40087" s="4">
        <v>0</v>
      </c>
      <c r="C40087" s="4">
        <v>0</v>
      </c>
      <c r="D40087" s="4">
        <v>0</v>
      </c>
      <c r="E40087" s="5" t="s">
        <v>2</v>
      </c>
      <c r="F40087" s="5" t="s">
        <v>2</v>
      </c>
      <c r="G40087" s="6" t="s">
        <v>2</v>
      </c>
      <c r="H40087" s="6" t="s">
        <v>2</v>
      </c>
    </row>
    <row r="40088" spans="1:8" x14ac:dyDescent="0.2">
      <c r="A40088" t="s">
        <v>2</v>
      </c>
      <c r="B40088" s="4">
        <v>0</v>
      </c>
      <c r="C40088" s="4">
        <v>0</v>
      </c>
      <c r="D40088" s="4">
        <v>0</v>
      </c>
      <c r="E40088" s="5" t="s">
        <v>2</v>
      </c>
      <c r="F40088" s="5" t="s">
        <v>2</v>
      </c>
      <c r="G40088" s="6" t="s">
        <v>2</v>
      </c>
      <c r="H40088" s="6" t="s">
        <v>2</v>
      </c>
    </row>
    <row r="40089" spans="1:8" x14ac:dyDescent="0.2">
      <c r="A40089" t="s">
        <v>2</v>
      </c>
      <c r="B40089" s="4">
        <v>0</v>
      </c>
      <c r="C40089" s="4">
        <v>0</v>
      </c>
      <c r="D40089" s="4">
        <v>0</v>
      </c>
      <c r="E40089" s="5" t="s">
        <v>2</v>
      </c>
      <c r="F40089" s="5" t="s">
        <v>2</v>
      </c>
      <c r="G40089" s="6" t="s">
        <v>2</v>
      </c>
      <c r="H40089" s="6" t="s">
        <v>2</v>
      </c>
    </row>
    <row r="40090" spans="1:8" x14ac:dyDescent="0.2">
      <c r="A40090" t="s">
        <v>12567</v>
      </c>
      <c r="B40090" s="4">
        <v>0</v>
      </c>
      <c r="C40090" s="4">
        <v>0</v>
      </c>
      <c r="D40090" s="4">
        <v>0</v>
      </c>
      <c r="E40090" s="5" t="s">
        <v>2</v>
      </c>
      <c r="F40090" s="5" t="s">
        <v>2</v>
      </c>
      <c r="G40090" s="6" t="s">
        <v>2</v>
      </c>
      <c r="H40090" s="6" t="s">
        <v>2</v>
      </c>
    </row>
    <row r="40091" spans="1:8" x14ac:dyDescent="0.2">
      <c r="A40091" t="s">
        <v>12568</v>
      </c>
      <c r="B40091" s="4">
        <v>0</v>
      </c>
      <c r="C40091" s="4">
        <v>0</v>
      </c>
      <c r="D40091" s="4">
        <v>0</v>
      </c>
      <c r="E40091" s="5" t="s">
        <v>2</v>
      </c>
      <c r="F40091" s="5" t="s">
        <v>2</v>
      </c>
      <c r="G40091" s="6" t="s">
        <v>2</v>
      </c>
      <c r="H40091" s="6" t="s">
        <v>2</v>
      </c>
    </row>
    <row r="40092" spans="1:8" x14ac:dyDescent="0.2">
      <c r="A40092" t="s">
        <v>2</v>
      </c>
      <c r="B40092" s="4">
        <v>0</v>
      </c>
      <c r="C40092" s="4">
        <v>0</v>
      </c>
      <c r="D40092" s="4">
        <v>0</v>
      </c>
      <c r="E40092" s="5" t="s">
        <v>2</v>
      </c>
      <c r="F40092" s="5" t="s">
        <v>2</v>
      </c>
      <c r="G40092" s="6" t="s">
        <v>2</v>
      </c>
      <c r="H40092" s="6" t="s">
        <v>2</v>
      </c>
    </row>
    <row r="40093" spans="1:8" x14ac:dyDescent="0.2">
      <c r="A40093" t="s">
        <v>2</v>
      </c>
      <c r="B40093" s="4">
        <v>0</v>
      </c>
      <c r="C40093" s="4">
        <v>0</v>
      </c>
      <c r="D40093" s="4">
        <v>0</v>
      </c>
      <c r="E40093" s="5" t="s">
        <v>2</v>
      </c>
      <c r="F40093" s="5" t="s">
        <v>2</v>
      </c>
      <c r="G40093" s="6" t="s">
        <v>2</v>
      </c>
      <c r="H40093" s="6" t="s">
        <v>2</v>
      </c>
    </row>
    <row r="40094" spans="1:8" x14ac:dyDescent="0.2">
      <c r="A40094" t="s">
        <v>2</v>
      </c>
      <c r="B40094" s="4">
        <v>0</v>
      </c>
      <c r="C40094" s="4">
        <v>0</v>
      </c>
      <c r="D40094" s="4">
        <v>0</v>
      </c>
      <c r="E40094" s="5" t="s">
        <v>2</v>
      </c>
      <c r="F40094" s="5" t="s">
        <v>2</v>
      </c>
      <c r="G40094" s="6" t="s">
        <v>2</v>
      </c>
      <c r="H40094" s="6" t="s">
        <v>2</v>
      </c>
    </row>
    <row r="40095" spans="1:8" x14ac:dyDescent="0.2">
      <c r="A40095" t="s">
        <v>12576</v>
      </c>
      <c r="B40095" s="4">
        <v>0</v>
      </c>
      <c r="C40095" s="4">
        <v>0</v>
      </c>
      <c r="D40095" s="4">
        <v>0</v>
      </c>
      <c r="E40095" s="5" t="s">
        <v>2</v>
      </c>
      <c r="F40095" s="5" t="s">
        <v>2</v>
      </c>
      <c r="G40095" s="6" t="s">
        <v>2</v>
      </c>
      <c r="H40095" s="6" t="s">
        <v>2</v>
      </c>
    </row>
    <row r="40096" spans="1:8" x14ac:dyDescent="0.2">
      <c r="A40096" t="s">
        <v>12578</v>
      </c>
      <c r="B40096" s="4">
        <v>0</v>
      </c>
      <c r="C40096" s="4">
        <v>0</v>
      </c>
      <c r="D40096" s="4">
        <v>0</v>
      </c>
      <c r="E40096" s="5" t="s">
        <v>2</v>
      </c>
      <c r="F40096" s="5" t="s">
        <v>2</v>
      </c>
      <c r="G40096" s="6" t="s">
        <v>2</v>
      </c>
      <c r="H40096" s="6" t="s">
        <v>2</v>
      </c>
    </row>
    <row r="40097" spans="1:8" x14ac:dyDescent="0.2">
      <c r="A40097" t="s">
        <v>2</v>
      </c>
      <c r="B40097" s="4">
        <v>0</v>
      </c>
      <c r="C40097" s="4">
        <v>0</v>
      </c>
      <c r="D40097" s="4">
        <v>0</v>
      </c>
      <c r="E40097" s="5" t="s">
        <v>2</v>
      </c>
      <c r="F40097" s="5" t="s">
        <v>2</v>
      </c>
      <c r="G40097" s="6" t="s">
        <v>2</v>
      </c>
      <c r="H40097" s="6" t="s">
        <v>2</v>
      </c>
    </row>
    <row r="40098" spans="1:8" x14ac:dyDescent="0.2">
      <c r="A40098" t="s">
        <v>2</v>
      </c>
      <c r="B40098" s="4">
        <v>0</v>
      </c>
      <c r="C40098" s="4">
        <v>0</v>
      </c>
      <c r="D40098" s="4">
        <v>0</v>
      </c>
      <c r="E40098" s="5" t="s">
        <v>2</v>
      </c>
      <c r="F40098" s="5" t="s">
        <v>2</v>
      </c>
      <c r="G40098" s="6" t="s">
        <v>2</v>
      </c>
      <c r="H40098" s="6" t="s">
        <v>2</v>
      </c>
    </row>
    <row r="40099" spans="1:8" x14ac:dyDescent="0.2">
      <c r="A40099" t="s">
        <v>12582</v>
      </c>
      <c r="B40099" s="4">
        <v>0</v>
      </c>
      <c r="C40099" s="4">
        <v>0</v>
      </c>
      <c r="D40099" s="4">
        <v>0</v>
      </c>
      <c r="E40099" s="5" t="s">
        <v>2</v>
      </c>
      <c r="F40099" s="5" t="s">
        <v>2</v>
      </c>
      <c r="G40099" s="6" t="s">
        <v>2</v>
      </c>
      <c r="H40099" s="6" t="s">
        <v>2</v>
      </c>
    </row>
    <row r="40100" spans="1:8" x14ac:dyDescent="0.2">
      <c r="A40100" t="s">
        <v>2</v>
      </c>
      <c r="B40100" s="4">
        <v>0</v>
      </c>
      <c r="C40100" s="4">
        <v>0</v>
      </c>
      <c r="D40100" s="4">
        <v>0</v>
      </c>
      <c r="E40100" s="5" t="s">
        <v>2</v>
      </c>
      <c r="F40100" s="5" t="s">
        <v>2</v>
      </c>
      <c r="G40100" s="6" t="s">
        <v>2</v>
      </c>
      <c r="H40100" s="6" t="s">
        <v>2</v>
      </c>
    </row>
    <row r="40101" spans="1:8" x14ac:dyDescent="0.2">
      <c r="A40101" t="s">
        <v>2</v>
      </c>
      <c r="B40101" s="4">
        <v>0</v>
      </c>
      <c r="C40101" s="4">
        <v>0</v>
      </c>
      <c r="D40101" s="4">
        <v>0</v>
      </c>
      <c r="E40101" s="5" t="s">
        <v>2</v>
      </c>
      <c r="F40101" s="5" t="s">
        <v>2</v>
      </c>
      <c r="G40101" s="6" t="s">
        <v>2</v>
      </c>
      <c r="H40101" s="6" t="s">
        <v>2</v>
      </c>
    </row>
    <row r="40102" spans="1:8" x14ac:dyDescent="0.2">
      <c r="A40102" t="s">
        <v>2</v>
      </c>
      <c r="B40102" s="4">
        <v>0</v>
      </c>
      <c r="C40102" s="4">
        <v>0</v>
      </c>
      <c r="D40102" s="4">
        <v>0</v>
      </c>
      <c r="E40102" s="5" t="s">
        <v>2</v>
      </c>
      <c r="F40102" s="5" t="s">
        <v>2</v>
      </c>
      <c r="G40102" s="6" t="s">
        <v>2</v>
      </c>
      <c r="H40102" s="6" t="s">
        <v>2</v>
      </c>
    </row>
    <row r="40103" spans="1:8" x14ac:dyDescent="0.2">
      <c r="A40103" t="s">
        <v>2</v>
      </c>
      <c r="B40103" s="4">
        <v>0</v>
      </c>
      <c r="C40103" s="4">
        <v>0</v>
      </c>
      <c r="D40103" s="4">
        <v>0</v>
      </c>
      <c r="E40103" s="5" t="s">
        <v>2</v>
      </c>
      <c r="F40103" s="5" t="s">
        <v>2</v>
      </c>
      <c r="G40103" s="6" t="s">
        <v>2</v>
      </c>
      <c r="H40103" s="6" t="s">
        <v>2</v>
      </c>
    </row>
    <row r="40104" spans="1:8" x14ac:dyDescent="0.2">
      <c r="A40104" t="s">
        <v>2</v>
      </c>
      <c r="B40104" s="4">
        <v>0</v>
      </c>
      <c r="C40104" s="4">
        <v>0</v>
      </c>
      <c r="D40104" s="4">
        <v>0</v>
      </c>
      <c r="E40104" s="5" t="s">
        <v>2</v>
      </c>
      <c r="F40104" s="5" t="s">
        <v>2</v>
      </c>
      <c r="G40104" s="6" t="s">
        <v>2</v>
      </c>
      <c r="H40104" s="6" t="s">
        <v>2</v>
      </c>
    </row>
    <row r="40105" spans="1:8" x14ac:dyDescent="0.2">
      <c r="A40105" t="s">
        <v>2</v>
      </c>
      <c r="B40105" s="4">
        <v>0</v>
      </c>
      <c r="C40105" s="4">
        <v>0</v>
      </c>
      <c r="D40105" s="4">
        <v>0</v>
      </c>
      <c r="E40105" s="5" t="s">
        <v>2</v>
      </c>
      <c r="F40105" s="5" t="s">
        <v>2</v>
      </c>
      <c r="G40105" s="6" t="s">
        <v>2</v>
      </c>
      <c r="H40105" s="6" t="s">
        <v>2</v>
      </c>
    </row>
    <row r="40106" spans="1:8" x14ac:dyDescent="0.2">
      <c r="A40106" t="s">
        <v>2</v>
      </c>
      <c r="B40106" s="4">
        <v>0</v>
      </c>
      <c r="C40106" s="4">
        <v>0</v>
      </c>
      <c r="D40106" s="4">
        <v>0</v>
      </c>
      <c r="E40106" s="5" t="s">
        <v>2</v>
      </c>
      <c r="F40106" s="5" t="s">
        <v>2</v>
      </c>
      <c r="G40106" s="6" t="s">
        <v>2</v>
      </c>
      <c r="H40106" s="6" t="s">
        <v>2</v>
      </c>
    </row>
    <row r="40107" spans="1:8" x14ac:dyDescent="0.2">
      <c r="A40107" t="s">
        <v>2</v>
      </c>
      <c r="B40107" s="4">
        <v>0</v>
      </c>
      <c r="C40107" s="4">
        <v>0</v>
      </c>
      <c r="D40107" s="4">
        <v>0</v>
      </c>
      <c r="E40107" s="5" t="s">
        <v>2</v>
      </c>
      <c r="F40107" s="5" t="s">
        <v>2</v>
      </c>
      <c r="G40107" s="6" t="s">
        <v>2</v>
      </c>
      <c r="H40107" s="6" t="s">
        <v>2</v>
      </c>
    </row>
    <row r="40108" spans="1:8" x14ac:dyDescent="0.2">
      <c r="A40108" t="s">
        <v>2</v>
      </c>
      <c r="B40108" s="4">
        <v>0</v>
      </c>
      <c r="C40108" s="4">
        <v>0</v>
      </c>
      <c r="D40108" s="4">
        <v>0</v>
      </c>
      <c r="E40108" s="5" t="s">
        <v>2</v>
      </c>
      <c r="F40108" s="5" t="s">
        <v>2</v>
      </c>
      <c r="G40108" s="6" t="s">
        <v>2</v>
      </c>
      <c r="H40108" s="6" t="s">
        <v>2</v>
      </c>
    </row>
    <row r="40109" spans="1:8" x14ac:dyDescent="0.2">
      <c r="A40109" t="s">
        <v>2</v>
      </c>
      <c r="B40109" s="4">
        <v>0</v>
      </c>
      <c r="C40109" s="4">
        <v>0</v>
      </c>
      <c r="D40109" s="4">
        <v>0</v>
      </c>
      <c r="E40109" s="5" t="s">
        <v>2</v>
      </c>
      <c r="F40109" s="5" t="s">
        <v>2</v>
      </c>
      <c r="G40109" s="6" t="s">
        <v>2</v>
      </c>
      <c r="H40109" s="6" t="s">
        <v>2</v>
      </c>
    </row>
    <row r="40110" spans="1:8" x14ac:dyDescent="0.2">
      <c r="A40110" t="s">
        <v>2</v>
      </c>
      <c r="B40110" s="4">
        <v>0</v>
      </c>
      <c r="C40110" s="4">
        <v>0</v>
      </c>
      <c r="D40110" s="4">
        <v>0</v>
      </c>
      <c r="E40110" s="5" t="s">
        <v>2</v>
      </c>
      <c r="F40110" s="5" t="s">
        <v>2</v>
      </c>
      <c r="G40110" s="6" t="s">
        <v>2</v>
      </c>
      <c r="H40110" s="6" t="s">
        <v>2</v>
      </c>
    </row>
    <row r="40111" spans="1:8" x14ac:dyDescent="0.2">
      <c r="A40111" t="s">
        <v>12594</v>
      </c>
      <c r="B40111" s="4">
        <v>0</v>
      </c>
      <c r="C40111" s="4">
        <v>0</v>
      </c>
      <c r="D40111" s="4">
        <v>0</v>
      </c>
      <c r="E40111" s="5" t="s">
        <v>2</v>
      </c>
      <c r="F40111" s="5" t="s">
        <v>2</v>
      </c>
      <c r="G40111" s="6" t="s">
        <v>2</v>
      </c>
      <c r="H40111" s="6" t="s">
        <v>2</v>
      </c>
    </row>
    <row r="40112" spans="1:8" x14ac:dyDescent="0.2">
      <c r="A40112" t="s">
        <v>2</v>
      </c>
      <c r="B40112" s="4">
        <v>0</v>
      </c>
      <c r="C40112" s="4">
        <v>0</v>
      </c>
      <c r="D40112" s="4">
        <v>0</v>
      </c>
      <c r="E40112" s="5" t="s">
        <v>2</v>
      </c>
      <c r="F40112" s="5" t="s">
        <v>2</v>
      </c>
      <c r="G40112" s="6" t="s">
        <v>2</v>
      </c>
      <c r="H40112" s="6" t="s">
        <v>2</v>
      </c>
    </row>
    <row r="40113" spans="1:8" x14ac:dyDescent="0.2">
      <c r="A40113" t="s">
        <v>2</v>
      </c>
      <c r="B40113" s="4">
        <v>0</v>
      </c>
      <c r="C40113" s="4">
        <v>0</v>
      </c>
      <c r="D40113" s="4">
        <v>0</v>
      </c>
      <c r="E40113" s="5" t="s">
        <v>2</v>
      </c>
      <c r="F40113" s="5" t="s">
        <v>2</v>
      </c>
      <c r="G40113" s="6" t="s">
        <v>2</v>
      </c>
      <c r="H40113" s="6" t="s">
        <v>2</v>
      </c>
    </row>
    <row r="40114" spans="1:8" x14ac:dyDescent="0.2">
      <c r="A40114" t="s">
        <v>2</v>
      </c>
      <c r="B40114" s="4">
        <v>0</v>
      </c>
      <c r="C40114" s="4">
        <v>0</v>
      </c>
      <c r="D40114" s="4">
        <v>0</v>
      </c>
      <c r="E40114" s="5" t="s">
        <v>2</v>
      </c>
      <c r="F40114" s="5" t="s">
        <v>2</v>
      </c>
      <c r="G40114" s="6" t="s">
        <v>2</v>
      </c>
      <c r="H40114" s="6" t="s">
        <v>2</v>
      </c>
    </row>
    <row r="40115" spans="1:8" x14ac:dyDescent="0.2">
      <c r="A40115" t="s">
        <v>2</v>
      </c>
      <c r="B40115" s="4">
        <v>0</v>
      </c>
      <c r="C40115" s="4">
        <v>0</v>
      </c>
      <c r="D40115" s="4">
        <v>0</v>
      </c>
      <c r="E40115" s="5" t="s">
        <v>2</v>
      </c>
      <c r="F40115" s="5" t="s">
        <v>2</v>
      </c>
      <c r="G40115" s="6" t="s">
        <v>2</v>
      </c>
      <c r="H40115" s="6" t="s">
        <v>2</v>
      </c>
    </row>
    <row r="40116" spans="1:8" x14ac:dyDescent="0.2">
      <c r="A40116" t="s">
        <v>2</v>
      </c>
      <c r="B40116" s="4">
        <v>0</v>
      </c>
      <c r="C40116" s="4">
        <v>0</v>
      </c>
      <c r="D40116" s="4">
        <v>0</v>
      </c>
      <c r="E40116" s="5" t="s">
        <v>2</v>
      </c>
      <c r="F40116" s="5" t="s">
        <v>2</v>
      </c>
      <c r="G40116" s="6" t="s">
        <v>2</v>
      </c>
      <c r="H40116" s="6" t="s">
        <v>2</v>
      </c>
    </row>
    <row r="40117" spans="1:8" x14ac:dyDescent="0.2">
      <c r="A40117" t="s">
        <v>2</v>
      </c>
      <c r="B40117" s="4">
        <v>0</v>
      </c>
      <c r="C40117" s="4">
        <v>0</v>
      </c>
      <c r="D40117" s="4">
        <v>0</v>
      </c>
      <c r="E40117" s="5" t="s">
        <v>2</v>
      </c>
      <c r="F40117" s="5" t="s">
        <v>2</v>
      </c>
      <c r="G40117" s="6" t="s">
        <v>2</v>
      </c>
      <c r="H40117" s="6" t="s">
        <v>2</v>
      </c>
    </row>
    <row r="40118" spans="1:8" x14ac:dyDescent="0.2">
      <c r="A40118" t="s">
        <v>2</v>
      </c>
      <c r="B40118" s="4">
        <v>0</v>
      </c>
      <c r="C40118" s="4">
        <v>0</v>
      </c>
      <c r="D40118" s="4">
        <v>0</v>
      </c>
      <c r="E40118" s="5" t="s">
        <v>2</v>
      </c>
      <c r="F40118" s="5" t="s">
        <v>2</v>
      </c>
      <c r="G40118" s="6" t="s">
        <v>2</v>
      </c>
      <c r="H40118" s="6" t="s">
        <v>2</v>
      </c>
    </row>
    <row r="40119" spans="1:8" x14ac:dyDescent="0.2">
      <c r="A40119" t="s">
        <v>2</v>
      </c>
      <c r="B40119" s="4">
        <v>0</v>
      </c>
      <c r="C40119" s="4">
        <v>0</v>
      </c>
      <c r="D40119" s="4">
        <v>0</v>
      </c>
      <c r="E40119" s="5" t="s">
        <v>2</v>
      </c>
      <c r="F40119" s="5" t="s">
        <v>2</v>
      </c>
      <c r="G40119" s="6" t="s">
        <v>2</v>
      </c>
      <c r="H40119" s="6" t="s">
        <v>2</v>
      </c>
    </row>
    <row r="40120" spans="1:8" x14ac:dyDescent="0.2">
      <c r="A40120" t="s">
        <v>2</v>
      </c>
      <c r="B40120" s="4">
        <v>0</v>
      </c>
      <c r="C40120" s="4">
        <v>0</v>
      </c>
      <c r="D40120" s="4">
        <v>0</v>
      </c>
      <c r="E40120" s="5" t="s">
        <v>2</v>
      </c>
      <c r="F40120" s="5" t="s">
        <v>2</v>
      </c>
      <c r="G40120" s="6" t="s">
        <v>2</v>
      </c>
      <c r="H40120" s="6" t="s">
        <v>2</v>
      </c>
    </row>
    <row r="40121" spans="1:8" x14ac:dyDescent="0.2">
      <c r="A40121" t="s">
        <v>12605</v>
      </c>
      <c r="B40121" s="4">
        <v>0</v>
      </c>
      <c r="C40121" s="4">
        <v>0</v>
      </c>
      <c r="D40121" s="4">
        <v>0</v>
      </c>
      <c r="E40121" s="5" t="s">
        <v>2</v>
      </c>
      <c r="F40121" s="5" t="s">
        <v>2</v>
      </c>
      <c r="G40121" s="6" t="s">
        <v>2</v>
      </c>
      <c r="H40121" s="6" t="s">
        <v>2</v>
      </c>
    </row>
    <row r="40122" spans="1:8" x14ac:dyDescent="0.2">
      <c r="A40122" t="s">
        <v>2</v>
      </c>
      <c r="B40122" s="4">
        <v>0</v>
      </c>
      <c r="C40122" s="4">
        <v>0</v>
      </c>
      <c r="D40122" s="4">
        <v>0</v>
      </c>
      <c r="E40122" s="5" t="s">
        <v>2</v>
      </c>
      <c r="F40122" s="5" t="s">
        <v>2</v>
      </c>
      <c r="G40122" s="6" t="s">
        <v>2</v>
      </c>
      <c r="H40122" s="6" t="s">
        <v>2</v>
      </c>
    </row>
    <row r="40123" spans="1:8" x14ac:dyDescent="0.2">
      <c r="A40123" t="s">
        <v>2</v>
      </c>
      <c r="B40123" s="4">
        <v>0</v>
      </c>
      <c r="C40123" s="4">
        <v>0</v>
      </c>
      <c r="D40123" s="4">
        <v>0</v>
      </c>
      <c r="E40123" s="5" t="s">
        <v>2</v>
      </c>
      <c r="F40123" s="5" t="s">
        <v>2</v>
      </c>
      <c r="G40123" s="6" t="s">
        <v>2</v>
      </c>
      <c r="H40123" s="6" t="s">
        <v>2</v>
      </c>
    </row>
    <row r="40124" spans="1:8" x14ac:dyDescent="0.2">
      <c r="A40124" t="s">
        <v>2</v>
      </c>
      <c r="B40124" s="4">
        <v>0</v>
      </c>
      <c r="C40124" s="4">
        <v>0</v>
      </c>
      <c r="D40124" s="4">
        <v>0</v>
      </c>
      <c r="E40124" s="5" t="s">
        <v>2</v>
      </c>
      <c r="F40124" s="5" t="s">
        <v>2</v>
      </c>
      <c r="G40124" s="6" t="s">
        <v>2</v>
      </c>
      <c r="H40124" s="6" t="s">
        <v>2</v>
      </c>
    </row>
    <row r="40125" spans="1:8" x14ac:dyDescent="0.2">
      <c r="A40125" t="s">
        <v>12610</v>
      </c>
      <c r="B40125" s="4">
        <v>0</v>
      </c>
      <c r="C40125" s="4">
        <v>0</v>
      </c>
      <c r="D40125" s="4">
        <v>0</v>
      </c>
      <c r="E40125" s="5" t="s">
        <v>2</v>
      </c>
      <c r="F40125" s="5" t="s">
        <v>2</v>
      </c>
      <c r="G40125" s="6" t="s">
        <v>2</v>
      </c>
      <c r="H40125" s="6" t="s">
        <v>2</v>
      </c>
    </row>
    <row r="40126" spans="1:8" x14ac:dyDescent="0.2">
      <c r="A40126" t="s">
        <v>2</v>
      </c>
      <c r="B40126" s="4">
        <v>0</v>
      </c>
      <c r="C40126" s="4">
        <v>0</v>
      </c>
      <c r="D40126" s="4">
        <v>0</v>
      </c>
      <c r="E40126" s="5" t="s">
        <v>2</v>
      </c>
      <c r="F40126" s="5" t="s">
        <v>2</v>
      </c>
      <c r="G40126" s="6" t="s">
        <v>2</v>
      </c>
      <c r="H40126" s="6" t="s">
        <v>2</v>
      </c>
    </row>
    <row r="40127" spans="1:8" x14ac:dyDescent="0.2">
      <c r="A40127" t="s">
        <v>2</v>
      </c>
      <c r="B40127" s="4">
        <v>0</v>
      </c>
      <c r="C40127" s="4">
        <v>0</v>
      </c>
      <c r="D40127" s="4">
        <v>0</v>
      </c>
      <c r="E40127" s="5" t="s">
        <v>2</v>
      </c>
      <c r="F40127" s="5" t="s">
        <v>2</v>
      </c>
      <c r="G40127" s="6" t="s">
        <v>2</v>
      </c>
      <c r="H40127" s="6" t="s">
        <v>2</v>
      </c>
    </row>
    <row r="40128" spans="1:8" x14ac:dyDescent="0.2">
      <c r="A40128" t="s">
        <v>2</v>
      </c>
      <c r="B40128" s="4">
        <v>0</v>
      </c>
      <c r="C40128" s="4">
        <v>0</v>
      </c>
      <c r="D40128" s="4">
        <v>0</v>
      </c>
      <c r="E40128" s="5" t="s">
        <v>2</v>
      </c>
      <c r="F40128" s="5" t="s">
        <v>2</v>
      </c>
      <c r="G40128" s="6" t="s">
        <v>2</v>
      </c>
      <c r="H40128" s="6" t="s">
        <v>2</v>
      </c>
    </row>
    <row r="40129" spans="1:8" x14ac:dyDescent="0.2">
      <c r="A40129" t="s">
        <v>12615</v>
      </c>
      <c r="B40129" s="4">
        <v>0</v>
      </c>
      <c r="C40129" s="4">
        <v>0</v>
      </c>
      <c r="D40129" s="4">
        <v>0</v>
      </c>
      <c r="E40129" s="5" t="s">
        <v>2</v>
      </c>
      <c r="F40129" s="5" t="s">
        <v>2</v>
      </c>
      <c r="G40129" s="6" t="s">
        <v>2</v>
      </c>
      <c r="H40129" s="6" t="s">
        <v>2</v>
      </c>
    </row>
    <row r="40130" spans="1:8" x14ac:dyDescent="0.2">
      <c r="A40130" t="s">
        <v>2</v>
      </c>
      <c r="B40130" s="4">
        <v>0</v>
      </c>
      <c r="C40130" s="4">
        <v>0</v>
      </c>
      <c r="D40130" s="4">
        <v>0</v>
      </c>
      <c r="E40130" s="5" t="s">
        <v>2</v>
      </c>
      <c r="F40130" s="5" t="s">
        <v>2</v>
      </c>
      <c r="G40130" s="6" t="s">
        <v>2</v>
      </c>
      <c r="H40130" s="6" t="s">
        <v>2</v>
      </c>
    </row>
    <row r="40131" spans="1:8" x14ac:dyDescent="0.2">
      <c r="A40131" t="s">
        <v>2</v>
      </c>
      <c r="B40131" s="4">
        <v>0</v>
      </c>
      <c r="C40131" s="4">
        <v>0</v>
      </c>
      <c r="D40131" s="4">
        <v>0</v>
      </c>
      <c r="E40131" s="5" t="s">
        <v>2</v>
      </c>
      <c r="F40131" s="5" t="s">
        <v>2</v>
      </c>
      <c r="G40131" s="6" t="s">
        <v>2</v>
      </c>
      <c r="H40131" s="6" t="s">
        <v>2</v>
      </c>
    </row>
    <row r="40132" spans="1:8" x14ac:dyDescent="0.2">
      <c r="A40132" t="s">
        <v>12619</v>
      </c>
      <c r="B40132" s="4">
        <v>0</v>
      </c>
      <c r="C40132" s="4">
        <v>0</v>
      </c>
      <c r="D40132" s="4">
        <v>0</v>
      </c>
      <c r="E40132" s="5" t="s">
        <v>2</v>
      </c>
      <c r="F40132" s="5" t="s">
        <v>2</v>
      </c>
      <c r="G40132" s="6" t="s">
        <v>2</v>
      </c>
      <c r="H40132" s="6" t="s">
        <v>2</v>
      </c>
    </row>
    <row r="40133" spans="1:8" x14ac:dyDescent="0.2">
      <c r="A40133" t="s">
        <v>2</v>
      </c>
      <c r="B40133" s="4">
        <v>0</v>
      </c>
      <c r="C40133" s="4">
        <v>0</v>
      </c>
      <c r="D40133" s="4">
        <v>0</v>
      </c>
      <c r="E40133" s="5" t="s">
        <v>2</v>
      </c>
      <c r="F40133" s="5" t="s">
        <v>2</v>
      </c>
      <c r="G40133" s="6" t="s">
        <v>2</v>
      </c>
      <c r="H40133" s="6" t="s">
        <v>2</v>
      </c>
    </row>
    <row r="40134" spans="1:8" x14ac:dyDescent="0.2">
      <c r="A40134" t="s">
        <v>2</v>
      </c>
      <c r="B40134" s="4">
        <v>0</v>
      </c>
      <c r="C40134" s="4">
        <v>0</v>
      </c>
      <c r="D40134" s="4">
        <v>0</v>
      </c>
      <c r="E40134" s="5" t="s">
        <v>2</v>
      </c>
      <c r="F40134" s="5" t="s">
        <v>2</v>
      </c>
      <c r="G40134" s="6" t="s">
        <v>2</v>
      </c>
      <c r="H40134" s="6" t="s">
        <v>2</v>
      </c>
    </row>
    <row r="40135" spans="1:8" x14ac:dyDescent="0.2">
      <c r="A40135" t="s">
        <v>2</v>
      </c>
      <c r="B40135" s="4">
        <v>0</v>
      </c>
      <c r="C40135" s="4">
        <v>0</v>
      </c>
      <c r="D40135" s="4">
        <v>0</v>
      </c>
      <c r="E40135" s="5" t="s">
        <v>2</v>
      </c>
      <c r="F40135" s="5" t="s">
        <v>2</v>
      </c>
      <c r="G40135" s="6" t="s">
        <v>2</v>
      </c>
      <c r="H40135" s="6" t="s">
        <v>2</v>
      </c>
    </row>
    <row r="40136" spans="1:8" x14ac:dyDescent="0.2">
      <c r="A40136" t="s">
        <v>2</v>
      </c>
      <c r="B40136" s="4">
        <v>0</v>
      </c>
      <c r="C40136" s="4">
        <v>0</v>
      </c>
      <c r="D40136" s="4">
        <v>0</v>
      </c>
      <c r="E40136" s="5" t="s">
        <v>2</v>
      </c>
      <c r="F40136" s="5" t="s">
        <v>2</v>
      </c>
      <c r="G40136" s="6" t="s">
        <v>2</v>
      </c>
      <c r="H40136" s="6" t="s">
        <v>2</v>
      </c>
    </row>
    <row r="40137" spans="1:8" x14ac:dyDescent="0.2">
      <c r="A40137" t="s">
        <v>12625</v>
      </c>
      <c r="B40137" s="4">
        <v>0</v>
      </c>
      <c r="C40137" s="4">
        <v>0</v>
      </c>
      <c r="D40137" s="4">
        <v>0</v>
      </c>
      <c r="E40137" s="5" t="s">
        <v>2</v>
      </c>
      <c r="F40137" s="5" t="s">
        <v>2</v>
      </c>
      <c r="G40137" s="6" t="s">
        <v>2</v>
      </c>
      <c r="H40137" s="6" t="s">
        <v>2</v>
      </c>
    </row>
    <row r="40138" spans="1:8" x14ac:dyDescent="0.2">
      <c r="A40138" t="s">
        <v>2</v>
      </c>
      <c r="B40138" s="4">
        <v>0</v>
      </c>
      <c r="C40138" s="4">
        <v>0</v>
      </c>
      <c r="D40138" s="4">
        <v>0</v>
      </c>
      <c r="E40138" s="5" t="s">
        <v>2</v>
      </c>
      <c r="F40138" s="5" t="s">
        <v>2</v>
      </c>
      <c r="G40138" s="6" t="s">
        <v>2</v>
      </c>
      <c r="H40138" s="6" t="s">
        <v>2</v>
      </c>
    </row>
    <row r="40139" spans="1:8" x14ac:dyDescent="0.2">
      <c r="A40139" t="s">
        <v>2</v>
      </c>
      <c r="B40139" s="4">
        <v>0</v>
      </c>
      <c r="C40139" s="4">
        <v>0</v>
      </c>
      <c r="D40139" s="4">
        <v>0</v>
      </c>
      <c r="E40139" s="5" t="s">
        <v>2</v>
      </c>
      <c r="F40139" s="5" t="s">
        <v>2</v>
      </c>
      <c r="G40139" s="6" t="s">
        <v>2</v>
      </c>
      <c r="H40139" s="6" t="s">
        <v>2</v>
      </c>
    </row>
    <row r="40140" spans="1:8" x14ac:dyDescent="0.2">
      <c r="A40140" t="s">
        <v>2</v>
      </c>
      <c r="B40140" s="4">
        <v>0</v>
      </c>
      <c r="C40140" s="4">
        <v>0</v>
      </c>
      <c r="D40140" s="4">
        <v>0</v>
      </c>
      <c r="E40140" s="5" t="s">
        <v>2</v>
      </c>
      <c r="F40140" s="5" t="s">
        <v>2</v>
      </c>
      <c r="G40140" s="6" t="s">
        <v>2</v>
      </c>
      <c r="H40140" s="6" t="s">
        <v>2</v>
      </c>
    </row>
    <row r="40141" spans="1:8" x14ac:dyDescent="0.2">
      <c r="A40141" t="s">
        <v>2</v>
      </c>
      <c r="B40141" s="4">
        <v>0</v>
      </c>
      <c r="C40141" s="4">
        <v>0</v>
      </c>
      <c r="D40141" s="4">
        <v>0</v>
      </c>
      <c r="E40141" s="5" t="s">
        <v>2</v>
      </c>
      <c r="F40141" s="5" t="s">
        <v>2</v>
      </c>
      <c r="G40141" s="6" t="s">
        <v>2</v>
      </c>
      <c r="H40141" s="6" t="s">
        <v>2</v>
      </c>
    </row>
    <row r="40142" spans="1:8" x14ac:dyDescent="0.2">
      <c r="A40142" t="s">
        <v>2</v>
      </c>
      <c r="B40142" s="4">
        <v>0</v>
      </c>
      <c r="C40142" s="4">
        <v>0</v>
      </c>
      <c r="D40142" s="4">
        <v>0</v>
      </c>
      <c r="E40142" s="5" t="s">
        <v>2</v>
      </c>
      <c r="F40142" s="5" t="s">
        <v>2</v>
      </c>
      <c r="G40142" s="6" t="s">
        <v>2</v>
      </c>
      <c r="H40142" s="6" t="s">
        <v>2</v>
      </c>
    </row>
    <row r="40143" spans="1:8" x14ac:dyDescent="0.2">
      <c r="A40143" t="s">
        <v>2</v>
      </c>
      <c r="B40143" s="4">
        <v>0</v>
      </c>
      <c r="C40143" s="4">
        <v>0</v>
      </c>
      <c r="D40143" s="4">
        <v>0</v>
      </c>
      <c r="E40143" s="5" t="s">
        <v>2</v>
      </c>
      <c r="F40143" s="5" t="s">
        <v>2</v>
      </c>
      <c r="G40143" s="6" t="s">
        <v>2</v>
      </c>
      <c r="H40143" s="6" t="s">
        <v>2</v>
      </c>
    </row>
    <row r="40144" spans="1:8" x14ac:dyDescent="0.2">
      <c r="A40144" t="s">
        <v>2</v>
      </c>
      <c r="B40144" s="4">
        <v>0</v>
      </c>
      <c r="C40144" s="4">
        <v>0</v>
      </c>
      <c r="D40144" s="4">
        <v>0</v>
      </c>
      <c r="E40144" s="5" t="s">
        <v>2</v>
      </c>
      <c r="F40144" s="5" t="s">
        <v>2</v>
      </c>
      <c r="G40144" s="6" t="s">
        <v>2</v>
      </c>
      <c r="H40144" s="6" t="s">
        <v>2</v>
      </c>
    </row>
    <row r="40145" spans="1:8" x14ac:dyDescent="0.2">
      <c r="A40145" t="s">
        <v>12640</v>
      </c>
      <c r="B40145" s="4">
        <v>0</v>
      </c>
      <c r="C40145" s="4">
        <v>0</v>
      </c>
      <c r="D40145" s="4">
        <v>0</v>
      </c>
      <c r="E40145" s="5" t="s">
        <v>2</v>
      </c>
      <c r="F40145" s="5" t="s">
        <v>2</v>
      </c>
      <c r="G40145" s="6" t="s">
        <v>2</v>
      </c>
      <c r="H40145" s="6" t="s">
        <v>2</v>
      </c>
    </row>
    <row r="40146" spans="1:8" x14ac:dyDescent="0.2">
      <c r="A40146" t="s">
        <v>12644</v>
      </c>
      <c r="B40146" s="4">
        <v>0</v>
      </c>
      <c r="C40146" s="4">
        <v>0</v>
      </c>
      <c r="D40146" s="4">
        <v>0</v>
      </c>
      <c r="E40146" s="5" t="s">
        <v>2</v>
      </c>
      <c r="F40146" s="5" t="s">
        <v>2</v>
      </c>
      <c r="G40146" s="6" t="s">
        <v>2</v>
      </c>
      <c r="H40146" s="6" t="s">
        <v>2</v>
      </c>
    </row>
    <row r="40147" spans="1:8" x14ac:dyDescent="0.2">
      <c r="A40147" t="s">
        <v>2</v>
      </c>
      <c r="B40147" s="4">
        <v>0</v>
      </c>
      <c r="C40147" s="4">
        <v>0</v>
      </c>
      <c r="D40147" s="4">
        <v>0</v>
      </c>
      <c r="E40147" s="5" t="s">
        <v>2</v>
      </c>
      <c r="F40147" s="5" t="s">
        <v>2</v>
      </c>
      <c r="G40147" s="6" t="s">
        <v>2</v>
      </c>
      <c r="H40147" s="6" t="s">
        <v>2</v>
      </c>
    </row>
    <row r="40148" spans="1:8" x14ac:dyDescent="0.2">
      <c r="A40148" t="s">
        <v>2</v>
      </c>
      <c r="B40148" s="4">
        <v>0</v>
      </c>
      <c r="C40148" s="4">
        <v>0</v>
      </c>
      <c r="D40148" s="4">
        <v>0</v>
      </c>
      <c r="E40148" s="5" t="s">
        <v>2</v>
      </c>
      <c r="F40148" s="5" t="s">
        <v>2</v>
      </c>
      <c r="G40148" s="6" t="s">
        <v>2</v>
      </c>
      <c r="H40148" s="6" t="s">
        <v>2</v>
      </c>
    </row>
    <row r="40149" spans="1:8" x14ac:dyDescent="0.2">
      <c r="A40149" t="s">
        <v>12647</v>
      </c>
      <c r="B40149" s="4">
        <v>0</v>
      </c>
      <c r="C40149" s="4">
        <v>0</v>
      </c>
      <c r="D40149" s="4">
        <v>0</v>
      </c>
      <c r="E40149" s="5" t="s">
        <v>2</v>
      </c>
      <c r="F40149" s="5" t="s">
        <v>2</v>
      </c>
      <c r="G40149" s="6" t="s">
        <v>2</v>
      </c>
      <c r="H40149" s="6" t="s">
        <v>2</v>
      </c>
    </row>
    <row r="40150" spans="1:8" x14ac:dyDescent="0.2">
      <c r="A40150" t="s">
        <v>2</v>
      </c>
      <c r="B40150" s="4">
        <v>0</v>
      </c>
      <c r="C40150" s="4">
        <v>0</v>
      </c>
      <c r="D40150" s="4">
        <v>0</v>
      </c>
      <c r="E40150" s="5" t="s">
        <v>2</v>
      </c>
      <c r="F40150" s="5" t="s">
        <v>2</v>
      </c>
      <c r="G40150" s="6" t="s">
        <v>2</v>
      </c>
      <c r="H40150" s="6" t="s">
        <v>2</v>
      </c>
    </row>
    <row r="40151" spans="1:8" x14ac:dyDescent="0.2">
      <c r="A40151" t="s">
        <v>2</v>
      </c>
      <c r="B40151" s="4">
        <v>0</v>
      </c>
      <c r="C40151" s="4">
        <v>0</v>
      </c>
      <c r="D40151" s="4">
        <v>0</v>
      </c>
      <c r="E40151" s="5" t="s">
        <v>2</v>
      </c>
      <c r="F40151" s="5" t="s">
        <v>2</v>
      </c>
      <c r="G40151" s="6" t="s">
        <v>2</v>
      </c>
      <c r="H40151" s="6" t="s">
        <v>2</v>
      </c>
    </row>
    <row r="40152" spans="1:8" x14ac:dyDescent="0.2">
      <c r="A40152" t="s">
        <v>2</v>
      </c>
      <c r="B40152" s="4">
        <v>0</v>
      </c>
      <c r="C40152" s="4">
        <v>0</v>
      </c>
      <c r="D40152" s="4">
        <v>0</v>
      </c>
      <c r="E40152" s="5" t="s">
        <v>2</v>
      </c>
      <c r="F40152" s="5" t="s">
        <v>2</v>
      </c>
      <c r="G40152" s="6" t="s">
        <v>2</v>
      </c>
      <c r="H40152" s="6" t="s">
        <v>2</v>
      </c>
    </row>
    <row r="40153" spans="1:8" x14ac:dyDescent="0.2">
      <c r="A40153" t="s">
        <v>12649</v>
      </c>
      <c r="B40153" s="4">
        <v>0</v>
      </c>
      <c r="C40153" s="4">
        <v>0</v>
      </c>
      <c r="D40153" s="4">
        <v>0</v>
      </c>
      <c r="E40153" s="5" t="s">
        <v>2</v>
      </c>
      <c r="F40153" s="5" t="s">
        <v>2</v>
      </c>
      <c r="G40153" s="6" t="s">
        <v>2</v>
      </c>
      <c r="H40153" s="6" t="s">
        <v>2</v>
      </c>
    </row>
    <row r="40154" spans="1:8" x14ac:dyDescent="0.2">
      <c r="A40154" t="s">
        <v>2</v>
      </c>
      <c r="B40154" s="4">
        <v>0</v>
      </c>
      <c r="C40154" s="4">
        <v>0</v>
      </c>
      <c r="D40154" s="4">
        <v>0</v>
      </c>
      <c r="E40154" s="5" t="s">
        <v>2</v>
      </c>
      <c r="F40154" s="5" t="s">
        <v>2</v>
      </c>
      <c r="G40154" s="6" t="s">
        <v>2</v>
      </c>
      <c r="H40154" s="6" t="s">
        <v>2</v>
      </c>
    </row>
    <row r="40155" spans="1:8" x14ac:dyDescent="0.2">
      <c r="A40155" t="s">
        <v>2</v>
      </c>
      <c r="B40155" s="4">
        <v>0</v>
      </c>
      <c r="C40155" s="4">
        <v>0</v>
      </c>
      <c r="D40155" s="4">
        <v>0</v>
      </c>
      <c r="E40155" s="5" t="s">
        <v>2</v>
      </c>
      <c r="F40155" s="5" t="s">
        <v>2</v>
      </c>
      <c r="G40155" s="6" t="s">
        <v>2</v>
      </c>
      <c r="H40155" s="6" t="s">
        <v>2</v>
      </c>
    </row>
    <row r="40156" spans="1:8" x14ac:dyDescent="0.2">
      <c r="A40156" t="s">
        <v>2</v>
      </c>
      <c r="B40156" s="4">
        <v>0</v>
      </c>
      <c r="C40156" s="4">
        <v>0</v>
      </c>
      <c r="D40156" s="4">
        <v>0</v>
      </c>
      <c r="E40156" s="5" t="s">
        <v>2</v>
      </c>
      <c r="F40156" s="5" t="s">
        <v>2</v>
      </c>
      <c r="G40156" s="6" t="s">
        <v>2</v>
      </c>
      <c r="H40156" s="6" t="s">
        <v>2</v>
      </c>
    </row>
    <row r="40157" spans="1:8" x14ac:dyDescent="0.2">
      <c r="A40157" t="s">
        <v>2</v>
      </c>
      <c r="B40157" s="4">
        <v>0</v>
      </c>
      <c r="C40157" s="4">
        <v>0</v>
      </c>
      <c r="D40157" s="4">
        <v>0</v>
      </c>
      <c r="E40157" s="5" t="s">
        <v>2</v>
      </c>
      <c r="F40157" s="5" t="s">
        <v>2</v>
      </c>
      <c r="G40157" s="6" t="s">
        <v>2</v>
      </c>
      <c r="H40157" s="6" t="s">
        <v>2</v>
      </c>
    </row>
    <row r="40158" spans="1:8" x14ac:dyDescent="0.2">
      <c r="A40158" t="s">
        <v>2</v>
      </c>
      <c r="B40158" s="4">
        <v>0</v>
      </c>
      <c r="C40158" s="4">
        <v>0</v>
      </c>
      <c r="D40158" s="4">
        <v>0</v>
      </c>
      <c r="E40158" s="5" t="s">
        <v>2</v>
      </c>
      <c r="F40158" s="5" t="s">
        <v>2</v>
      </c>
      <c r="G40158" s="6" t="s">
        <v>2</v>
      </c>
      <c r="H40158" s="6" t="s">
        <v>2</v>
      </c>
    </row>
    <row r="40159" spans="1:8" x14ac:dyDescent="0.2">
      <c r="A40159" t="s">
        <v>12657</v>
      </c>
      <c r="B40159" s="4">
        <v>0</v>
      </c>
      <c r="C40159" s="4">
        <v>0</v>
      </c>
      <c r="D40159" s="4">
        <v>0</v>
      </c>
      <c r="E40159" s="5" t="s">
        <v>2</v>
      </c>
      <c r="F40159" s="5" t="s">
        <v>2</v>
      </c>
      <c r="G40159" s="6" t="s">
        <v>2</v>
      </c>
      <c r="H40159" s="6" t="s">
        <v>2</v>
      </c>
    </row>
    <row r="40160" spans="1:8" x14ac:dyDescent="0.2">
      <c r="A40160" t="s">
        <v>2</v>
      </c>
      <c r="B40160" s="4">
        <v>0</v>
      </c>
      <c r="C40160" s="4">
        <v>0</v>
      </c>
      <c r="D40160" s="4">
        <v>0</v>
      </c>
      <c r="E40160" s="5" t="s">
        <v>2</v>
      </c>
      <c r="F40160" s="5" t="s">
        <v>2</v>
      </c>
      <c r="G40160" s="6" t="s">
        <v>2</v>
      </c>
      <c r="H40160" s="6" t="s">
        <v>2</v>
      </c>
    </row>
    <row r="40161" spans="1:8" x14ac:dyDescent="0.2">
      <c r="A40161" t="s">
        <v>2</v>
      </c>
      <c r="B40161" s="4">
        <v>0</v>
      </c>
      <c r="C40161" s="4">
        <v>0</v>
      </c>
      <c r="D40161" s="4">
        <v>0</v>
      </c>
      <c r="E40161" s="5" t="s">
        <v>2</v>
      </c>
      <c r="F40161" s="5" t="s">
        <v>2</v>
      </c>
      <c r="G40161" s="6" t="s">
        <v>2</v>
      </c>
      <c r="H40161" s="6" t="s">
        <v>2</v>
      </c>
    </row>
    <row r="40162" spans="1:8" x14ac:dyDescent="0.2">
      <c r="A40162" t="s">
        <v>2</v>
      </c>
      <c r="B40162" s="4">
        <v>0</v>
      </c>
      <c r="C40162" s="4">
        <v>0</v>
      </c>
      <c r="D40162" s="4">
        <v>0</v>
      </c>
      <c r="E40162" s="5" t="s">
        <v>2</v>
      </c>
      <c r="F40162" s="5" t="s">
        <v>2</v>
      </c>
      <c r="G40162" s="6" t="s">
        <v>2</v>
      </c>
      <c r="H40162" s="6" t="s">
        <v>2</v>
      </c>
    </row>
    <row r="40163" spans="1:8" x14ac:dyDescent="0.2">
      <c r="A40163" t="s">
        <v>2</v>
      </c>
      <c r="B40163" s="4">
        <v>0</v>
      </c>
      <c r="C40163" s="4">
        <v>0</v>
      </c>
      <c r="D40163" s="4">
        <v>0</v>
      </c>
      <c r="E40163" s="5" t="s">
        <v>2</v>
      </c>
      <c r="F40163" s="5" t="s">
        <v>2</v>
      </c>
      <c r="G40163" s="6" t="s">
        <v>2</v>
      </c>
      <c r="H40163" s="6" t="s">
        <v>2</v>
      </c>
    </row>
    <row r="40164" spans="1:8" x14ac:dyDescent="0.2">
      <c r="A40164" t="s">
        <v>2</v>
      </c>
      <c r="B40164" s="4">
        <v>0</v>
      </c>
      <c r="C40164" s="4">
        <v>0</v>
      </c>
      <c r="D40164" s="4">
        <v>0</v>
      </c>
      <c r="E40164" s="5" t="s">
        <v>2</v>
      </c>
      <c r="F40164" s="5" t="s">
        <v>2</v>
      </c>
      <c r="G40164" s="6" t="s">
        <v>2</v>
      </c>
      <c r="H40164" s="6" t="s">
        <v>2</v>
      </c>
    </row>
    <row r="40165" spans="1:8" x14ac:dyDescent="0.2">
      <c r="A40165" t="s">
        <v>2</v>
      </c>
      <c r="B40165" s="4">
        <v>0</v>
      </c>
      <c r="C40165" s="4">
        <v>0</v>
      </c>
      <c r="D40165" s="4">
        <v>0</v>
      </c>
      <c r="E40165" s="5" t="s">
        <v>2</v>
      </c>
      <c r="F40165" s="5" t="s">
        <v>2</v>
      </c>
      <c r="G40165" s="6" t="s">
        <v>2</v>
      </c>
      <c r="H40165" s="6" t="s">
        <v>2</v>
      </c>
    </row>
    <row r="40166" spans="1:8" x14ac:dyDescent="0.2">
      <c r="A40166" t="s">
        <v>2</v>
      </c>
      <c r="B40166" s="4">
        <v>0</v>
      </c>
      <c r="C40166" s="4">
        <v>0</v>
      </c>
      <c r="D40166" s="4">
        <v>0</v>
      </c>
      <c r="E40166" s="5" t="s">
        <v>2</v>
      </c>
      <c r="F40166" s="5" t="s">
        <v>2</v>
      </c>
      <c r="G40166" s="6" t="s">
        <v>2</v>
      </c>
      <c r="H40166" s="6" t="s">
        <v>2</v>
      </c>
    </row>
    <row r="40167" spans="1:8" x14ac:dyDescent="0.2">
      <c r="A40167" t="s">
        <v>2</v>
      </c>
      <c r="B40167" s="4">
        <v>0</v>
      </c>
      <c r="C40167" s="4">
        <v>0</v>
      </c>
      <c r="D40167" s="4">
        <v>0</v>
      </c>
      <c r="E40167" s="5" t="s">
        <v>2</v>
      </c>
      <c r="F40167" s="5" t="s">
        <v>2</v>
      </c>
      <c r="G40167" s="6" t="s">
        <v>2</v>
      </c>
      <c r="H40167" s="6" t="s">
        <v>2</v>
      </c>
    </row>
    <row r="40168" spans="1:8" x14ac:dyDescent="0.2">
      <c r="A40168" t="s">
        <v>12667</v>
      </c>
      <c r="B40168" s="4">
        <v>0</v>
      </c>
      <c r="C40168" s="4">
        <v>0</v>
      </c>
      <c r="D40168" s="4">
        <v>0</v>
      </c>
      <c r="E40168" s="5" t="s">
        <v>2</v>
      </c>
      <c r="F40168" s="5" t="s">
        <v>2</v>
      </c>
      <c r="G40168" s="6" t="s">
        <v>2</v>
      </c>
      <c r="H40168" s="6" t="s">
        <v>2</v>
      </c>
    </row>
    <row r="40169" spans="1:8" x14ac:dyDescent="0.2">
      <c r="A40169" t="s">
        <v>2</v>
      </c>
      <c r="B40169" s="4">
        <v>0</v>
      </c>
      <c r="C40169" s="4">
        <v>0</v>
      </c>
      <c r="D40169" s="4">
        <v>0</v>
      </c>
      <c r="E40169" s="5" t="s">
        <v>2</v>
      </c>
      <c r="F40169" s="5" t="s">
        <v>2</v>
      </c>
      <c r="G40169" s="6" t="s">
        <v>2</v>
      </c>
      <c r="H40169" s="6" t="s">
        <v>2</v>
      </c>
    </row>
    <row r="40170" spans="1:8" x14ac:dyDescent="0.2">
      <c r="A40170" t="s">
        <v>2</v>
      </c>
      <c r="B40170" s="4">
        <v>0</v>
      </c>
      <c r="C40170" s="4">
        <v>0</v>
      </c>
      <c r="D40170" s="4">
        <v>0</v>
      </c>
      <c r="E40170" s="5" t="s">
        <v>2</v>
      </c>
      <c r="F40170" s="5" t="s">
        <v>2</v>
      </c>
      <c r="G40170" s="6" t="s">
        <v>2</v>
      </c>
      <c r="H40170" s="6" t="s">
        <v>2</v>
      </c>
    </row>
    <row r="40171" spans="1:8" x14ac:dyDescent="0.2">
      <c r="A40171" t="s">
        <v>2</v>
      </c>
      <c r="B40171" s="4">
        <v>0</v>
      </c>
      <c r="C40171" s="4">
        <v>0</v>
      </c>
      <c r="D40171" s="4">
        <v>0</v>
      </c>
      <c r="E40171" s="5" t="s">
        <v>2</v>
      </c>
      <c r="F40171" s="5" t="s">
        <v>2</v>
      </c>
      <c r="G40171" s="6" t="s">
        <v>2</v>
      </c>
      <c r="H40171" s="6" t="s">
        <v>2</v>
      </c>
    </row>
    <row r="40172" spans="1:8" x14ac:dyDescent="0.2">
      <c r="A40172" t="s">
        <v>2</v>
      </c>
      <c r="B40172" s="4">
        <v>0</v>
      </c>
      <c r="C40172" s="4">
        <v>0</v>
      </c>
      <c r="D40172" s="4">
        <v>0</v>
      </c>
      <c r="E40172" s="5" t="s">
        <v>2</v>
      </c>
      <c r="F40172" s="5" t="s">
        <v>2</v>
      </c>
      <c r="G40172" s="6" t="s">
        <v>2</v>
      </c>
      <c r="H40172" s="6" t="s">
        <v>2</v>
      </c>
    </row>
    <row r="40173" spans="1:8" x14ac:dyDescent="0.2">
      <c r="A40173" t="s">
        <v>2</v>
      </c>
      <c r="B40173" s="4">
        <v>0</v>
      </c>
      <c r="C40173" s="4">
        <v>0</v>
      </c>
      <c r="D40173" s="4">
        <v>0</v>
      </c>
      <c r="E40173" s="5" t="s">
        <v>2</v>
      </c>
      <c r="F40173" s="5" t="s">
        <v>2</v>
      </c>
      <c r="G40173" s="6" t="s">
        <v>2</v>
      </c>
      <c r="H40173" s="6" t="s">
        <v>2</v>
      </c>
    </row>
    <row r="40174" spans="1:8" x14ac:dyDescent="0.2">
      <c r="A40174" t="s">
        <v>2</v>
      </c>
      <c r="B40174" s="4">
        <v>0</v>
      </c>
      <c r="C40174" s="4">
        <v>0</v>
      </c>
      <c r="D40174" s="4">
        <v>0</v>
      </c>
      <c r="E40174" s="5" t="s">
        <v>2</v>
      </c>
      <c r="F40174" s="5" t="s">
        <v>2</v>
      </c>
      <c r="G40174" s="6" t="s">
        <v>2</v>
      </c>
      <c r="H40174" s="6" t="s">
        <v>2</v>
      </c>
    </row>
    <row r="40175" spans="1:8" x14ac:dyDescent="0.2">
      <c r="A40175" t="s">
        <v>12674</v>
      </c>
      <c r="B40175" s="4">
        <v>0</v>
      </c>
      <c r="C40175" s="4">
        <v>0</v>
      </c>
      <c r="D40175" s="4">
        <v>0</v>
      </c>
      <c r="E40175" s="5" t="s">
        <v>2</v>
      </c>
      <c r="F40175" s="5" t="s">
        <v>2</v>
      </c>
      <c r="G40175" s="6" t="s">
        <v>2</v>
      </c>
      <c r="H40175" s="6" t="s">
        <v>2</v>
      </c>
    </row>
    <row r="40176" spans="1:8" x14ac:dyDescent="0.2">
      <c r="A40176" t="s">
        <v>12677</v>
      </c>
      <c r="B40176" s="4">
        <v>0</v>
      </c>
      <c r="C40176" s="4">
        <v>0</v>
      </c>
      <c r="D40176" s="4">
        <v>0</v>
      </c>
      <c r="E40176" s="5" t="s">
        <v>2</v>
      </c>
      <c r="F40176" s="5" t="s">
        <v>2</v>
      </c>
      <c r="G40176" s="6" t="s">
        <v>2</v>
      </c>
      <c r="H40176" s="6" t="s">
        <v>2</v>
      </c>
    </row>
    <row r="40177" spans="1:8" x14ac:dyDescent="0.2">
      <c r="A40177" t="s">
        <v>2</v>
      </c>
      <c r="B40177" s="4">
        <v>0</v>
      </c>
      <c r="C40177" s="4">
        <v>0</v>
      </c>
      <c r="D40177" s="4">
        <v>0</v>
      </c>
      <c r="E40177" s="5" t="s">
        <v>2</v>
      </c>
      <c r="F40177" s="5" t="s">
        <v>2</v>
      </c>
      <c r="G40177" s="6" t="s">
        <v>2</v>
      </c>
      <c r="H40177" s="6" t="s">
        <v>2</v>
      </c>
    </row>
    <row r="40178" spans="1:8" x14ac:dyDescent="0.2">
      <c r="A40178" t="s">
        <v>2</v>
      </c>
      <c r="B40178" s="4">
        <v>0</v>
      </c>
      <c r="C40178" s="4">
        <v>0</v>
      </c>
      <c r="D40178" s="4">
        <v>0</v>
      </c>
      <c r="E40178" s="5" t="s">
        <v>2</v>
      </c>
      <c r="F40178" s="5" t="s">
        <v>2</v>
      </c>
      <c r="G40178" s="6" t="s">
        <v>2</v>
      </c>
      <c r="H40178" s="6" t="s">
        <v>2</v>
      </c>
    </row>
    <row r="40179" spans="1:8" x14ac:dyDescent="0.2">
      <c r="A40179" t="s">
        <v>2</v>
      </c>
      <c r="B40179" s="4">
        <v>0</v>
      </c>
      <c r="C40179" s="4">
        <v>0</v>
      </c>
      <c r="D40179" s="4">
        <v>0</v>
      </c>
      <c r="E40179" s="5" t="s">
        <v>2</v>
      </c>
      <c r="F40179" s="5" t="s">
        <v>2</v>
      </c>
      <c r="G40179" s="6" t="s">
        <v>2</v>
      </c>
      <c r="H40179" s="6" t="s">
        <v>2</v>
      </c>
    </row>
    <row r="40180" spans="1:8" x14ac:dyDescent="0.2">
      <c r="A40180" t="s">
        <v>2</v>
      </c>
      <c r="B40180" s="4">
        <v>0</v>
      </c>
      <c r="C40180" s="4">
        <v>0</v>
      </c>
      <c r="D40180" s="4">
        <v>0</v>
      </c>
      <c r="E40180" s="5" t="s">
        <v>2</v>
      </c>
      <c r="F40180" s="5" t="s">
        <v>2</v>
      </c>
      <c r="G40180" s="6" t="s">
        <v>2</v>
      </c>
      <c r="H40180" s="6" t="s">
        <v>2</v>
      </c>
    </row>
    <row r="40181" spans="1:8" x14ac:dyDescent="0.2">
      <c r="A40181" t="s">
        <v>2</v>
      </c>
      <c r="B40181" s="4">
        <v>0</v>
      </c>
      <c r="C40181" s="4">
        <v>0</v>
      </c>
      <c r="D40181" s="4">
        <v>0</v>
      </c>
      <c r="E40181" s="5" t="s">
        <v>2</v>
      </c>
      <c r="F40181" s="5" t="s">
        <v>2</v>
      </c>
      <c r="G40181" s="6" t="s">
        <v>2</v>
      </c>
      <c r="H40181" s="6" t="s">
        <v>2</v>
      </c>
    </row>
    <row r="40182" spans="1:8" x14ac:dyDescent="0.2">
      <c r="A40182" t="s">
        <v>2</v>
      </c>
      <c r="B40182" s="4">
        <v>0</v>
      </c>
      <c r="C40182" s="4">
        <v>0</v>
      </c>
      <c r="D40182" s="4">
        <v>0</v>
      </c>
      <c r="E40182" s="5" t="s">
        <v>2</v>
      </c>
      <c r="F40182" s="5" t="s">
        <v>2</v>
      </c>
      <c r="G40182" s="6" t="s">
        <v>2</v>
      </c>
      <c r="H40182" s="6" t="s">
        <v>2</v>
      </c>
    </row>
    <row r="40183" spans="1:8" x14ac:dyDescent="0.2">
      <c r="A40183" t="s">
        <v>2</v>
      </c>
      <c r="B40183" s="4">
        <v>0</v>
      </c>
      <c r="C40183" s="4">
        <v>0</v>
      </c>
      <c r="D40183" s="4">
        <v>0</v>
      </c>
      <c r="E40183" s="5" t="s">
        <v>2</v>
      </c>
      <c r="F40183" s="5" t="s">
        <v>2</v>
      </c>
      <c r="G40183" s="6" t="s">
        <v>2</v>
      </c>
      <c r="H40183" s="6" t="s">
        <v>2</v>
      </c>
    </row>
    <row r="40184" spans="1:8" x14ac:dyDescent="0.2">
      <c r="A40184" t="s">
        <v>2</v>
      </c>
      <c r="B40184" s="4">
        <v>0</v>
      </c>
      <c r="C40184" s="4">
        <v>0</v>
      </c>
      <c r="D40184" s="4">
        <v>0</v>
      </c>
      <c r="E40184" s="5" t="s">
        <v>2</v>
      </c>
      <c r="F40184" s="5" t="s">
        <v>2</v>
      </c>
      <c r="G40184" s="6" t="s">
        <v>2</v>
      </c>
      <c r="H40184" s="6" t="s">
        <v>2</v>
      </c>
    </row>
    <row r="40185" spans="1:8" x14ac:dyDescent="0.2">
      <c r="A40185" t="s">
        <v>2</v>
      </c>
      <c r="B40185" s="4">
        <v>0</v>
      </c>
      <c r="C40185" s="4">
        <v>0</v>
      </c>
      <c r="D40185" s="4">
        <v>0</v>
      </c>
      <c r="E40185" s="5" t="s">
        <v>2</v>
      </c>
      <c r="F40185" s="5" t="s">
        <v>2</v>
      </c>
      <c r="G40185" s="6" t="s">
        <v>2</v>
      </c>
      <c r="H40185" s="6" t="s">
        <v>2</v>
      </c>
    </row>
    <row r="40186" spans="1:8" x14ac:dyDescent="0.2">
      <c r="A40186" t="s">
        <v>12688</v>
      </c>
      <c r="B40186" s="4">
        <v>0</v>
      </c>
      <c r="C40186" s="4">
        <v>0</v>
      </c>
      <c r="D40186" s="4">
        <v>0</v>
      </c>
      <c r="E40186" s="5" t="s">
        <v>2</v>
      </c>
      <c r="F40186" s="5" t="s">
        <v>2</v>
      </c>
      <c r="G40186" s="6" t="s">
        <v>2</v>
      </c>
      <c r="H40186" s="6" t="s">
        <v>2</v>
      </c>
    </row>
    <row r="40187" spans="1:8" x14ac:dyDescent="0.2">
      <c r="A40187" t="s">
        <v>2</v>
      </c>
      <c r="B40187" s="4">
        <v>0</v>
      </c>
      <c r="C40187" s="4">
        <v>0</v>
      </c>
      <c r="D40187" s="4">
        <v>0</v>
      </c>
      <c r="E40187" s="5" t="s">
        <v>2</v>
      </c>
      <c r="F40187" s="5" t="s">
        <v>2</v>
      </c>
      <c r="G40187" s="6" t="s">
        <v>2</v>
      </c>
      <c r="H40187" s="6" t="s">
        <v>2</v>
      </c>
    </row>
    <row r="40188" spans="1:8" x14ac:dyDescent="0.2">
      <c r="A40188" t="s">
        <v>2</v>
      </c>
      <c r="B40188" s="4">
        <v>0</v>
      </c>
      <c r="C40188" s="4">
        <v>0</v>
      </c>
      <c r="D40188" s="4">
        <v>0</v>
      </c>
      <c r="E40188" s="5" t="s">
        <v>2</v>
      </c>
      <c r="F40188" s="5" t="s">
        <v>2</v>
      </c>
      <c r="G40188" s="6" t="s">
        <v>2</v>
      </c>
      <c r="H40188" s="6" t="s">
        <v>2</v>
      </c>
    </row>
    <row r="40189" spans="1:8" x14ac:dyDescent="0.2">
      <c r="A40189" t="s">
        <v>2</v>
      </c>
      <c r="B40189" s="4">
        <v>0</v>
      </c>
      <c r="C40189" s="4">
        <v>0</v>
      </c>
      <c r="D40189" s="4">
        <v>0</v>
      </c>
      <c r="E40189" s="5" t="s">
        <v>2</v>
      </c>
      <c r="F40189" s="5" t="s">
        <v>2</v>
      </c>
      <c r="G40189" s="6" t="s">
        <v>2</v>
      </c>
      <c r="H40189" s="6" t="s">
        <v>2</v>
      </c>
    </row>
    <row r="40190" spans="1:8" x14ac:dyDescent="0.2">
      <c r="A40190" t="s">
        <v>2</v>
      </c>
      <c r="B40190" s="4">
        <v>0</v>
      </c>
      <c r="C40190" s="4">
        <v>0</v>
      </c>
      <c r="D40190" s="4">
        <v>0</v>
      </c>
      <c r="E40190" s="5" t="s">
        <v>2</v>
      </c>
      <c r="F40190" s="5" t="s">
        <v>2</v>
      </c>
      <c r="G40190" s="6" t="s">
        <v>2</v>
      </c>
      <c r="H40190" s="6" t="s">
        <v>2</v>
      </c>
    </row>
    <row r="40191" spans="1:8" x14ac:dyDescent="0.2">
      <c r="A40191" t="s">
        <v>2</v>
      </c>
      <c r="B40191" s="4">
        <v>0</v>
      </c>
      <c r="C40191" s="4">
        <v>0</v>
      </c>
      <c r="D40191" s="4">
        <v>0</v>
      </c>
      <c r="E40191" s="5" t="s">
        <v>2</v>
      </c>
      <c r="F40191" s="5" t="s">
        <v>2</v>
      </c>
      <c r="G40191" s="6" t="s">
        <v>2</v>
      </c>
      <c r="H40191" s="6" t="s">
        <v>2</v>
      </c>
    </row>
    <row r="40192" spans="1:8" x14ac:dyDescent="0.2">
      <c r="A40192" t="s">
        <v>2</v>
      </c>
      <c r="B40192" s="4">
        <v>0</v>
      </c>
      <c r="C40192" s="4">
        <v>0</v>
      </c>
      <c r="D40192" s="4">
        <v>0</v>
      </c>
      <c r="E40192" s="5" t="s">
        <v>2</v>
      </c>
      <c r="F40192" s="5" t="s">
        <v>2</v>
      </c>
      <c r="G40192" s="6" t="s">
        <v>2</v>
      </c>
      <c r="H40192" s="6" t="s">
        <v>2</v>
      </c>
    </row>
    <row r="40193" spans="1:8" x14ac:dyDescent="0.2">
      <c r="A40193" t="s">
        <v>2</v>
      </c>
      <c r="B40193" s="4">
        <v>0</v>
      </c>
      <c r="C40193" s="4">
        <v>0</v>
      </c>
      <c r="D40193" s="4">
        <v>0</v>
      </c>
      <c r="E40193" s="5" t="s">
        <v>2</v>
      </c>
      <c r="F40193" s="5" t="s">
        <v>2</v>
      </c>
      <c r="G40193" s="6" t="s">
        <v>2</v>
      </c>
      <c r="H40193" s="6" t="s">
        <v>2</v>
      </c>
    </row>
    <row r="40194" spans="1:8" x14ac:dyDescent="0.2">
      <c r="A40194" t="s">
        <v>2</v>
      </c>
      <c r="B40194" s="4">
        <v>0</v>
      </c>
      <c r="C40194" s="4">
        <v>0</v>
      </c>
      <c r="D40194" s="4">
        <v>0</v>
      </c>
      <c r="E40194" s="5" t="s">
        <v>2</v>
      </c>
      <c r="F40194" s="5" t="s">
        <v>2</v>
      </c>
      <c r="G40194" s="6" t="s">
        <v>2</v>
      </c>
      <c r="H40194" s="6" t="s">
        <v>2</v>
      </c>
    </row>
    <row r="40195" spans="1:8" x14ac:dyDescent="0.2">
      <c r="A40195" t="s">
        <v>12703</v>
      </c>
      <c r="B40195" s="4">
        <v>0</v>
      </c>
      <c r="C40195" s="4">
        <v>0</v>
      </c>
      <c r="D40195" s="4">
        <v>0</v>
      </c>
      <c r="E40195" s="5" t="s">
        <v>2</v>
      </c>
      <c r="F40195" s="5" t="s">
        <v>2</v>
      </c>
      <c r="G40195" s="6" t="s">
        <v>2</v>
      </c>
      <c r="H40195" s="6" t="s">
        <v>2</v>
      </c>
    </row>
    <row r="40196" spans="1:8" x14ac:dyDescent="0.2">
      <c r="A40196" t="s">
        <v>2</v>
      </c>
      <c r="B40196" s="4">
        <v>0</v>
      </c>
      <c r="C40196" s="4">
        <v>0</v>
      </c>
      <c r="D40196" s="4">
        <v>0</v>
      </c>
      <c r="E40196" s="5" t="s">
        <v>2</v>
      </c>
      <c r="F40196" s="5" t="s">
        <v>2</v>
      </c>
      <c r="G40196" s="6" t="s">
        <v>2</v>
      </c>
      <c r="H40196" s="6" t="s">
        <v>2</v>
      </c>
    </row>
    <row r="40197" spans="1:8" x14ac:dyDescent="0.2">
      <c r="A40197" t="s">
        <v>2</v>
      </c>
      <c r="B40197" s="4">
        <v>0</v>
      </c>
      <c r="C40197" s="4">
        <v>0</v>
      </c>
      <c r="D40197" s="4">
        <v>0</v>
      </c>
      <c r="E40197" s="5" t="s">
        <v>2</v>
      </c>
      <c r="F40197" s="5" t="s">
        <v>2</v>
      </c>
      <c r="G40197" s="6" t="s">
        <v>2</v>
      </c>
      <c r="H40197" s="6" t="s">
        <v>2</v>
      </c>
    </row>
    <row r="40198" spans="1:8" x14ac:dyDescent="0.2">
      <c r="A40198" t="s">
        <v>12705</v>
      </c>
      <c r="B40198" s="4">
        <v>0</v>
      </c>
      <c r="C40198" s="4">
        <v>0</v>
      </c>
      <c r="D40198" s="4">
        <v>0</v>
      </c>
      <c r="E40198" s="5" t="s">
        <v>2</v>
      </c>
      <c r="F40198" s="5" t="s">
        <v>2</v>
      </c>
      <c r="G40198" s="6" t="s">
        <v>2</v>
      </c>
      <c r="H40198" s="6" t="s">
        <v>2</v>
      </c>
    </row>
    <row r="40199" spans="1:8" x14ac:dyDescent="0.2">
      <c r="A40199" t="s">
        <v>2</v>
      </c>
      <c r="B40199" s="4">
        <v>0</v>
      </c>
      <c r="C40199" s="4">
        <v>0</v>
      </c>
      <c r="D40199" s="4">
        <v>0</v>
      </c>
      <c r="E40199" s="5" t="s">
        <v>2</v>
      </c>
      <c r="F40199" s="5" t="s">
        <v>2</v>
      </c>
      <c r="G40199" s="6" t="s">
        <v>2</v>
      </c>
      <c r="H40199" s="6" t="s">
        <v>2</v>
      </c>
    </row>
    <row r="40200" spans="1:8" x14ac:dyDescent="0.2">
      <c r="A40200" t="s">
        <v>2</v>
      </c>
      <c r="B40200" s="4">
        <v>0</v>
      </c>
      <c r="C40200" s="4">
        <v>0</v>
      </c>
      <c r="D40200" s="4">
        <v>0</v>
      </c>
      <c r="E40200" s="5" t="s">
        <v>2</v>
      </c>
      <c r="F40200" s="5" t="s">
        <v>2</v>
      </c>
      <c r="G40200" s="6" t="s">
        <v>2</v>
      </c>
      <c r="H40200" s="6" t="s">
        <v>2</v>
      </c>
    </row>
    <row r="40201" spans="1:8" x14ac:dyDescent="0.2">
      <c r="A40201" t="s">
        <v>2</v>
      </c>
      <c r="B40201" s="4">
        <v>0</v>
      </c>
      <c r="C40201" s="4">
        <v>0</v>
      </c>
      <c r="D40201" s="4">
        <v>0</v>
      </c>
      <c r="E40201" s="5" t="s">
        <v>2</v>
      </c>
      <c r="F40201" s="5" t="s">
        <v>2</v>
      </c>
      <c r="G40201" s="6" t="s">
        <v>2</v>
      </c>
      <c r="H40201" s="6" t="s">
        <v>2</v>
      </c>
    </row>
    <row r="40202" spans="1:8" x14ac:dyDescent="0.2">
      <c r="A40202" t="s">
        <v>2</v>
      </c>
      <c r="B40202" s="4">
        <v>0</v>
      </c>
      <c r="C40202" s="4">
        <v>0</v>
      </c>
      <c r="D40202" s="4">
        <v>0</v>
      </c>
      <c r="E40202" s="5" t="s">
        <v>2</v>
      </c>
      <c r="F40202" s="5" t="s">
        <v>2</v>
      </c>
      <c r="G40202" s="6" t="s">
        <v>2</v>
      </c>
      <c r="H40202" s="6" t="s">
        <v>2</v>
      </c>
    </row>
    <row r="40203" spans="1:8" x14ac:dyDescent="0.2">
      <c r="A40203" t="s">
        <v>2</v>
      </c>
      <c r="B40203" s="4">
        <v>0</v>
      </c>
      <c r="C40203" s="4">
        <v>0</v>
      </c>
      <c r="D40203" s="4">
        <v>0</v>
      </c>
      <c r="E40203" s="5" t="s">
        <v>2</v>
      </c>
      <c r="F40203" s="5" t="s">
        <v>2</v>
      </c>
      <c r="G40203" s="6" t="s">
        <v>2</v>
      </c>
      <c r="H40203" s="6" t="s">
        <v>2</v>
      </c>
    </row>
    <row r="40204" spans="1:8" x14ac:dyDescent="0.2">
      <c r="A40204" t="s">
        <v>2</v>
      </c>
      <c r="B40204" s="4">
        <v>0</v>
      </c>
      <c r="C40204" s="4">
        <v>0</v>
      </c>
      <c r="D40204" s="4">
        <v>0</v>
      </c>
      <c r="E40204" s="5" t="s">
        <v>2</v>
      </c>
      <c r="F40204" s="5" t="s">
        <v>2</v>
      </c>
      <c r="G40204" s="6" t="s">
        <v>2</v>
      </c>
      <c r="H40204" s="6" t="s">
        <v>2</v>
      </c>
    </row>
    <row r="40205" spans="1:8" x14ac:dyDescent="0.2">
      <c r="A40205" t="s">
        <v>2</v>
      </c>
      <c r="B40205" s="4">
        <v>0</v>
      </c>
      <c r="C40205" s="4">
        <v>0</v>
      </c>
      <c r="D40205" s="4">
        <v>0</v>
      </c>
      <c r="E40205" s="5" t="s">
        <v>2</v>
      </c>
      <c r="F40205" s="5" t="s">
        <v>2</v>
      </c>
      <c r="G40205" s="6" t="s">
        <v>2</v>
      </c>
      <c r="H40205" s="6" t="s">
        <v>2</v>
      </c>
    </row>
    <row r="40206" spans="1:8" x14ac:dyDescent="0.2">
      <c r="A40206" t="s">
        <v>12714</v>
      </c>
      <c r="B40206" s="4">
        <v>0</v>
      </c>
      <c r="C40206" s="4">
        <v>0</v>
      </c>
      <c r="D40206" s="4">
        <v>0</v>
      </c>
      <c r="E40206" s="5" t="s">
        <v>2</v>
      </c>
      <c r="F40206" s="5" t="s">
        <v>2</v>
      </c>
      <c r="G40206" s="6" t="s">
        <v>2</v>
      </c>
      <c r="H40206" s="6" t="s">
        <v>2</v>
      </c>
    </row>
    <row r="40207" spans="1:8" x14ac:dyDescent="0.2">
      <c r="A40207" t="s">
        <v>2</v>
      </c>
      <c r="B40207" s="4">
        <v>0</v>
      </c>
      <c r="C40207" s="4">
        <v>0</v>
      </c>
      <c r="D40207" s="4">
        <v>0</v>
      </c>
      <c r="E40207" s="5" t="s">
        <v>2</v>
      </c>
      <c r="F40207" s="5" t="s">
        <v>2</v>
      </c>
      <c r="G40207" s="6" t="s">
        <v>2</v>
      </c>
      <c r="H40207" s="6" t="s">
        <v>2</v>
      </c>
    </row>
    <row r="40208" spans="1:8" x14ac:dyDescent="0.2">
      <c r="A40208" t="s">
        <v>2</v>
      </c>
      <c r="B40208" s="4">
        <v>0</v>
      </c>
      <c r="C40208" s="4">
        <v>0</v>
      </c>
      <c r="D40208" s="4">
        <v>0</v>
      </c>
      <c r="E40208" s="5" t="s">
        <v>2</v>
      </c>
      <c r="F40208" s="5" t="s">
        <v>2</v>
      </c>
      <c r="G40208" s="6" t="s">
        <v>2</v>
      </c>
      <c r="H40208" s="6" t="s">
        <v>2</v>
      </c>
    </row>
    <row r="40209" spans="1:8" x14ac:dyDescent="0.2">
      <c r="A40209" t="s">
        <v>2</v>
      </c>
      <c r="B40209" s="4">
        <v>0</v>
      </c>
      <c r="C40209" s="4">
        <v>0</v>
      </c>
      <c r="D40209" s="4">
        <v>0</v>
      </c>
      <c r="E40209" s="5" t="s">
        <v>2</v>
      </c>
      <c r="F40209" s="5" t="s">
        <v>2</v>
      </c>
      <c r="G40209" s="6" t="s">
        <v>2</v>
      </c>
      <c r="H40209" s="6" t="s">
        <v>2</v>
      </c>
    </row>
    <row r="40210" spans="1:8" x14ac:dyDescent="0.2">
      <c r="A40210" t="s">
        <v>2</v>
      </c>
      <c r="B40210" s="4">
        <v>0</v>
      </c>
      <c r="C40210" s="4">
        <v>0</v>
      </c>
      <c r="D40210" s="4">
        <v>0</v>
      </c>
      <c r="E40210" s="5" t="s">
        <v>2</v>
      </c>
      <c r="F40210" s="5" t="s">
        <v>2</v>
      </c>
      <c r="G40210" s="6" t="s">
        <v>2</v>
      </c>
      <c r="H40210" s="6" t="s">
        <v>2</v>
      </c>
    </row>
    <row r="40211" spans="1:8" x14ac:dyDescent="0.2">
      <c r="A40211" t="s">
        <v>2</v>
      </c>
      <c r="B40211" s="4">
        <v>0</v>
      </c>
      <c r="C40211" s="4">
        <v>0</v>
      </c>
      <c r="D40211" s="4">
        <v>0</v>
      </c>
      <c r="E40211" s="5" t="s">
        <v>2</v>
      </c>
      <c r="F40211" s="5" t="s">
        <v>2</v>
      </c>
      <c r="G40211" s="6" t="s">
        <v>2</v>
      </c>
      <c r="H40211" s="6" t="s">
        <v>2</v>
      </c>
    </row>
    <row r="40212" spans="1:8" x14ac:dyDescent="0.2">
      <c r="A40212" t="s">
        <v>2</v>
      </c>
      <c r="B40212" s="4">
        <v>0</v>
      </c>
      <c r="C40212" s="4">
        <v>0</v>
      </c>
      <c r="D40212" s="4">
        <v>0</v>
      </c>
      <c r="E40212" s="5" t="s">
        <v>2</v>
      </c>
      <c r="F40212" s="5" t="s">
        <v>2</v>
      </c>
      <c r="G40212" s="6" t="s">
        <v>2</v>
      </c>
      <c r="H40212" s="6" t="s">
        <v>2</v>
      </c>
    </row>
    <row r="40213" spans="1:8" x14ac:dyDescent="0.2">
      <c r="A40213" t="s">
        <v>2</v>
      </c>
      <c r="B40213" s="4">
        <v>0</v>
      </c>
      <c r="C40213" s="4">
        <v>0</v>
      </c>
      <c r="D40213" s="4">
        <v>0</v>
      </c>
      <c r="E40213" s="5" t="s">
        <v>2</v>
      </c>
      <c r="F40213" s="5" t="s">
        <v>2</v>
      </c>
      <c r="G40213" s="6" t="s">
        <v>2</v>
      </c>
      <c r="H40213" s="6" t="s">
        <v>2</v>
      </c>
    </row>
    <row r="40214" spans="1:8" x14ac:dyDescent="0.2">
      <c r="A40214" t="s">
        <v>2</v>
      </c>
      <c r="B40214" s="4">
        <v>0</v>
      </c>
      <c r="C40214" s="4">
        <v>0</v>
      </c>
      <c r="D40214" s="4">
        <v>0</v>
      </c>
      <c r="E40214" s="5" t="s">
        <v>2</v>
      </c>
      <c r="F40214" s="5" t="s">
        <v>2</v>
      </c>
      <c r="G40214" s="6" t="s">
        <v>2</v>
      </c>
      <c r="H40214" s="6" t="s">
        <v>2</v>
      </c>
    </row>
    <row r="40215" spans="1:8" x14ac:dyDescent="0.2">
      <c r="A40215" t="s">
        <v>2</v>
      </c>
      <c r="B40215" s="4">
        <v>0</v>
      </c>
      <c r="C40215" s="4">
        <v>0</v>
      </c>
      <c r="D40215" s="4">
        <v>0</v>
      </c>
      <c r="E40215" s="5" t="s">
        <v>2</v>
      </c>
      <c r="F40215" s="5" t="s">
        <v>2</v>
      </c>
      <c r="G40215" s="6" t="s">
        <v>2</v>
      </c>
      <c r="H40215" s="6" t="s">
        <v>2</v>
      </c>
    </row>
    <row r="40216" spans="1:8" x14ac:dyDescent="0.2">
      <c r="A40216" t="s">
        <v>2</v>
      </c>
      <c r="B40216" s="4">
        <v>0</v>
      </c>
      <c r="C40216" s="4">
        <v>0</v>
      </c>
      <c r="D40216" s="4">
        <v>0</v>
      </c>
      <c r="E40216" s="5" t="s">
        <v>2</v>
      </c>
      <c r="F40216" s="5" t="s">
        <v>2</v>
      </c>
      <c r="G40216" s="6" t="s">
        <v>2</v>
      </c>
      <c r="H40216" s="6" t="s">
        <v>2</v>
      </c>
    </row>
    <row r="40217" spans="1:8" x14ac:dyDescent="0.2">
      <c r="A40217" t="s">
        <v>2</v>
      </c>
      <c r="B40217" s="4">
        <v>0</v>
      </c>
      <c r="C40217" s="4">
        <v>0</v>
      </c>
      <c r="D40217" s="4">
        <v>0</v>
      </c>
      <c r="E40217" s="5" t="s">
        <v>2</v>
      </c>
      <c r="F40217" s="5" t="s">
        <v>2</v>
      </c>
      <c r="G40217" s="6" t="s">
        <v>2</v>
      </c>
      <c r="H40217" s="6" t="s">
        <v>2</v>
      </c>
    </row>
    <row r="40218" spans="1:8" x14ac:dyDescent="0.2">
      <c r="A40218" t="s">
        <v>2</v>
      </c>
      <c r="B40218" s="4">
        <v>0</v>
      </c>
      <c r="C40218" s="4">
        <v>0</v>
      </c>
      <c r="D40218" s="4">
        <v>0</v>
      </c>
      <c r="E40218" s="5" t="s">
        <v>2</v>
      </c>
      <c r="F40218" s="5" t="s">
        <v>2</v>
      </c>
      <c r="G40218" s="6" t="s">
        <v>2</v>
      </c>
      <c r="H40218" s="6" t="s">
        <v>2</v>
      </c>
    </row>
    <row r="40219" spans="1:8" x14ac:dyDescent="0.2">
      <c r="A40219" t="s">
        <v>2</v>
      </c>
      <c r="B40219" s="4">
        <v>0</v>
      </c>
      <c r="C40219" s="4">
        <v>0</v>
      </c>
      <c r="D40219" s="4">
        <v>0</v>
      </c>
      <c r="E40219" s="5" t="s">
        <v>2</v>
      </c>
      <c r="F40219" s="5" t="s">
        <v>2</v>
      </c>
      <c r="G40219" s="6" t="s">
        <v>2</v>
      </c>
      <c r="H40219" s="6" t="s">
        <v>2</v>
      </c>
    </row>
    <row r="40220" spans="1:8" x14ac:dyDescent="0.2">
      <c r="A40220" t="s">
        <v>2</v>
      </c>
      <c r="B40220" s="4">
        <v>0</v>
      </c>
      <c r="C40220" s="4">
        <v>0</v>
      </c>
      <c r="D40220" s="4">
        <v>0</v>
      </c>
      <c r="E40220" s="5" t="s">
        <v>2</v>
      </c>
      <c r="F40220" s="5" t="s">
        <v>2</v>
      </c>
      <c r="G40220" s="6" t="s">
        <v>2</v>
      </c>
      <c r="H40220" s="6" t="s">
        <v>2</v>
      </c>
    </row>
    <row r="40221" spans="1:8" x14ac:dyDescent="0.2">
      <c r="A40221" t="s">
        <v>12734</v>
      </c>
      <c r="B40221" s="4">
        <v>0</v>
      </c>
      <c r="C40221" s="4">
        <v>0</v>
      </c>
      <c r="D40221" s="4">
        <v>0</v>
      </c>
      <c r="E40221" s="5" t="s">
        <v>2</v>
      </c>
      <c r="F40221" s="5" t="s">
        <v>2</v>
      </c>
      <c r="G40221" s="6" t="s">
        <v>2</v>
      </c>
      <c r="H40221" s="6" t="s">
        <v>2</v>
      </c>
    </row>
    <row r="40222" spans="1:8" x14ac:dyDescent="0.2">
      <c r="A40222" t="s">
        <v>2</v>
      </c>
      <c r="B40222" s="4">
        <v>0</v>
      </c>
      <c r="C40222" s="4">
        <v>0</v>
      </c>
      <c r="D40222" s="4">
        <v>0</v>
      </c>
      <c r="E40222" s="5" t="s">
        <v>2</v>
      </c>
      <c r="F40222" s="5" t="s">
        <v>2</v>
      </c>
      <c r="G40222" s="6" t="s">
        <v>2</v>
      </c>
      <c r="H40222" s="6" t="s">
        <v>2</v>
      </c>
    </row>
    <row r="40223" spans="1:8" x14ac:dyDescent="0.2">
      <c r="A40223" t="s">
        <v>2</v>
      </c>
      <c r="B40223" s="4">
        <v>0</v>
      </c>
      <c r="C40223" s="4">
        <v>0</v>
      </c>
      <c r="D40223" s="4">
        <v>0</v>
      </c>
      <c r="E40223" s="5" t="s">
        <v>2</v>
      </c>
      <c r="F40223" s="5" t="s">
        <v>2</v>
      </c>
      <c r="G40223" s="6" t="s">
        <v>2</v>
      </c>
      <c r="H40223" s="6" t="s">
        <v>2</v>
      </c>
    </row>
    <row r="40224" spans="1:8" x14ac:dyDescent="0.2">
      <c r="A40224" t="s">
        <v>2</v>
      </c>
      <c r="B40224" s="4">
        <v>0</v>
      </c>
      <c r="C40224" s="4">
        <v>0</v>
      </c>
      <c r="D40224" s="4">
        <v>0</v>
      </c>
      <c r="E40224" s="5" t="s">
        <v>2</v>
      </c>
      <c r="F40224" s="5" t="s">
        <v>2</v>
      </c>
      <c r="G40224" s="6" t="s">
        <v>2</v>
      </c>
      <c r="H40224" s="6" t="s">
        <v>2</v>
      </c>
    </row>
    <row r="40225" spans="1:8" x14ac:dyDescent="0.2">
      <c r="A40225" t="s">
        <v>2</v>
      </c>
      <c r="B40225" s="4">
        <v>0</v>
      </c>
      <c r="C40225" s="4">
        <v>0</v>
      </c>
      <c r="D40225" s="4">
        <v>0</v>
      </c>
      <c r="E40225" s="5" t="s">
        <v>2</v>
      </c>
      <c r="F40225" s="5" t="s">
        <v>2</v>
      </c>
      <c r="G40225" s="6" t="s">
        <v>2</v>
      </c>
      <c r="H40225" s="6" t="s">
        <v>2</v>
      </c>
    </row>
    <row r="40226" spans="1:8" x14ac:dyDescent="0.2">
      <c r="A40226" t="s">
        <v>2</v>
      </c>
      <c r="B40226" s="4">
        <v>0</v>
      </c>
      <c r="C40226" s="4">
        <v>0</v>
      </c>
      <c r="D40226" s="4">
        <v>0</v>
      </c>
      <c r="E40226" s="5" t="s">
        <v>2</v>
      </c>
      <c r="F40226" s="5" t="s">
        <v>2</v>
      </c>
      <c r="G40226" s="6" t="s">
        <v>2</v>
      </c>
      <c r="H40226" s="6" t="s">
        <v>2</v>
      </c>
    </row>
    <row r="40227" spans="1:8" x14ac:dyDescent="0.2">
      <c r="A40227" t="s">
        <v>2</v>
      </c>
      <c r="B40227" s="4">
        <v>0</v>
      </c>
      <c r="C40227" s="4">
        <v>0</v>
      </c>
      <c r="D40227" s="4">
        <v>0</v>
      </c>
      <c r="E40227" s="5" t="s">
        <v>2</v>
      </c>
      <c r="F40227" s="5" t="s">
        <v>2</v>
      </c>
      <c r="G40227" s="6" t="s">
        <v>2</v>
      </c>
      <c r="H40227" s="6" t="s">
        <v>2</v>
      </c>
    </row>
    <row r="40228" spans="1:8" x14ac:dyDescent="0.2">
      <c r="A40228" t="s">
        <v>2</v>
      </c>
      <c r="B40228" s="4">
        <v>0</v>
      </c>
      <c r="C40228" s="4">
        <v>0</v>
      </c>
      <c r="D40228" s="4">
        <v>0</v>
      </c>
      <c r="E40228" s="5" t="s">
        <v>2</v>
      </c>
      <c r="F40228" s="5" t="s">
        <v>2</v>
      </c>
      <c r="G40228" s="6" t="s">
        <v>2</v>
      </c>
      <c r="H40228" s="6" t="s">
        <v>2</v>
      </c>
    </row>
    <row r="40229" spans="1:8" x14ac:dyDescent="0.2">
      <c r="A40229" t="s">
        <v>2</v>
      </c>
      <c r="B40229" s="4">
        <v>0</v>
      </c>
      <c r="C40229" s="4">
        <v>0</v>
      </c>
      <c r="D40229" s="4">
        <v>0</v>
      </c>
      <c r="E40229" s="5" t="s">
        <v>2</v>
      </c>
      <c r="F40229" s="5" t="s">
        <v>2</v>
      </c>
      <c r="G40229" s="6" t="s">
        <v>2</v>
      </c>
      <c r="H40229" s="6" t="s">
        <v>2</v>
      </c>
    </row>
    <row r="40230" spans="1:8" x14ac:dyDescent="0.2">
      <c r="A40230" t="s">
        <v>2</v>
      </c>
      <c r="B40230" s="4">
        <v>0</v>
      </c>
      <c r="C40230" s="4">
        <v>0</v>
      </c>
      <c r="D40230" s="4">
        <v>0</v>
      </c>
      <c r="E40230" s="5" t="s">
        <v>2</v>
      </c>
      <c r="F40230" s="5" t="s">
        <v>2</v>
      </c>
      <c r="G40230" s="6" t="s">
        <v>2</v>
      </c>
      <c r="H40230" s="6" t="s">
        <v>2</v>
      </c>
    </row>
    <row r="40231" spans="1:8" x14ac:dyDescent="0.2">
      <c r="A40231" t="s">
        <v>2</v>
      </c>
      <c r="B40231" s="4">
        <v>0</v>
      </c>
      <c r="C40231" s="4">
        <v>0</v>
      </c>
      <c r="D40231" s="4">
        <v>0</v>
      </c>
      <c r="E40231" s="5" t="s">
        <v>2</v>
      </c>
      <c r="F40231" s="5" t="s">
        <v>2</v>
      </c>
      <c r="G40231" s="6" t="s">
        <v>2</v>
      </c>
      <c r="H40231" s="6" t="s">
        <v>2</v>
      </c>
    </row>
    <row r="40232" spans="1:8" x14ac:dyDescent="0.2">
      <c r="A40232" t="s">
        <v>2</v>
      </c>
      <c r="B40232" s="4">
        <v>0</v>
      </c>
      <c r="C40232" s="4">
        <v>0</v>
      </c>
      <c r="D40232" s="4">
        <v>0</v>
      </c>
      <c r="E40232" s="5" t="s">
        <v>2</v>
      </c>
      <c r="F40232" s="5" t="s">
        <v>2</v>
      </c>
      <c r="G40232" s="6" t="s">
        <v>2</v>
      </c>
      <c r="H40232" s="6" t="s">
        <v>2</v>
      </c>
    </row>
    <row r="40233" spans="1:8" x14ac:dyDescent="0.2">
      <c r="A40233" t="s">
        <v>2</v>
      </c>
      <c r="B40233" s="4">
        <v>0</v>
      </c>
      <c r="C40233" s="4">
        <v>0</v>
      </c>
      <c r="D40233" s="4">
        <v>0</v>
      </c>
      <c r="E40233" s="5" t="s">
        <v>2</v>
      </c>
      <c r="F40233" s="5" t="s">
        <v>2</v>
      </c>
      <c r="G40233" s="6" t="s">
        <v>2</v>
      </c>
      <c r="H40233" s="6" t="s">
        <v>2</v>
      </c>
    </row>
    <row r="40234" spans="1:8" x14ac:dyDescent="0.2">
      <c r="A40234" t="s">
        <v>2</v>
      </c>
      <c r="B40234" s="4">
        <v>0</v>
      </c>
      <c r="C40234" s="4">
        <v>0</v>
      </c>
      <c r="D40234" s="4">
        <v>0</v>
      </c>
      <c r="E40234" s="5" t="s">
        <v>2</v>
      </c>
      <c r="F40234" s="5" t="s">
        <v>2</v>
      </c>
      <c r="G40234" s="6" t="s">
        <v>2</v>
      </c>
      <c r="H40234" s="6" t="s">
        <v>2</v>
      </c>
    </row>
    <row r="40235" spans="1:8" x14ac:dyDescent="0.2">
      <c r="A40235" t="s">
        <v>2</v>
      </c>
      <c r="B40235" s="4">
        <v>0</v>
      </c>
      <c r="C40235" s="4">
        <v>0</v>
      </c>
      <c r="D40235" s="4">
        <v>0</v>
      </c>
      <c r="E40235" s="5" t="s">
        <v>2</v>
      </c>
      <c r="F40235" s="5" t="s">
        <v>2</v>
      </c>
      <c r="G40235" s="6" t="s">
        <v>2</v>
      </c>
      <c r="H40235" s="6" t="s">
        <v>2</v>
      </c>
    </row>
    <row r="40236" spans="1:8" x14ac:dyDescent="0.2">
      <c r="A40236" t="s">
        <v>2</v>
      </c>
      <c r="B40236" s="4">
        <v>0</v>
      </c>
      <c r="C40236" s="4">
        <v>0</v>
      </c>
      <c r="D40236" s="4">
        <v>0</v>
      </c>
      <c r="E40236" s="5" t="s">
        <v>2</v>
      </c>
      <c r="F40236" s="5" t="s">
        <v>2</v>
      </c>
      <c r="G40236" s="6" t="s">
        <v>2</v>
      </c>
      <c r="H40236" s="6" t="s">
        <v>2</v>
      </c>
    </row>
    <row r="40237" spans="1:8" x14ac:dyDescent="0.2">
      <c r="A40237" t="s">
        <v>2</v>
      </c>
      <c r="B40237" s="4">
        <v>0</v>
      </c>
      <c r="C40237" s="4">
        <v>0</v>
      </c>
      <c r="D40237" s="4">
        <v>0</v>
      </c>
      <c r="E40237" s="5" t="s">
        <v>2</v>
      </c>
      <c r="F40237" s="5" t="s">
        <v>2</v>
      </c>
      <c r="G40237" s="6" t="s">
        <v>2</v>
      </c>
      <c r="H40237" s="6" t="s">
        <v>2</v>
      </c>
    </row>
    <row r="40238" spans="1:8" x14ac:dyDescent="0.2">
      <c r="A40238" t="s">
        <v>2</v>
      </c>
      <c r="B40238" s="4">
        <v>0</v>
      </c>
      <c r="C40238" s="4">
        <v>0</v>
      </c>
      <c r="D40238" s="4">
        <v>0</v>
      </c>
      <c r="E40238" s="5" t="s">
        <v>2</v>
      </c>
      <c r="F40238" s="5" t="s">
        <v>2</v>
      </c>
      <c r="G40238" s="6" t="s">
        <v>2</v>
      </c>
      <c r="H40238" s="6" t="s">
        <v>2</v>
      </c>
    </row>
    <row r="40239" spans="1:8" x14ac:dyDescent="0.2">
      <c r="A40239" t="s">
        <v>2</v>
      </c>
      <c r="B40239" s="4">
        <v>0</v>
      </c>
      <c r="C40239" s="4">
        <v>0</v>
      </c>
      <c r="D40239" s="4">
        <v>0</v>
      </c>
      <c r="E40239" s="5" t="s">
        <v>2</v>
      </c>
      <c r="F40239" s="5" t="s">
        <v>2</v>
      </c>
      <c r="G40239" s="6" t="s">
        <v>2</v>
      </c>
      <c r="H40239" s="6" t="s">
        <v>2</v>
      </c>
    </row>
    <row r="40240" spans="1:8" x14ac:dyDescent="0.2">
      <c r="A40240" t="s">
        <v>2</v>
      </c>
      <c r="B40240" s="4">
        <v>0</v>
      </c>
      <c r="C40240" s="4">
        <v>0</v>
      </c>
      <c r="D40240" s="4">
        <v>0</v>
      </c>
      <c r="E40240" s="5" t="s">
        <v>2</v>
      </c>
      <c r="F40240" s="5" t="s">
        <v>2</v>
      </c>
      <c r="G40240" s="6" t="s">
        <v>2</v>
      </c>
      <c r="H40240" s="6" t="s">
        <v>2</v>
      </c>
    </row>
    <row r="40241" spans="1:8" x14ac:dyDescent="0.2">
      <c r="A40241" t="s">
        <v>2</v>
      </c>
      <c r="B40241" s="4">
        <v>0</v>
      </c>
      <c r="C40241" s="4">
        <v>0</v>
      </c>
      <c r="D40241" s="4">
        <v>0</v>
      </c>
      <c r="E40241" s="5" t="s">
        <v>2</v>
      </c>
      <c r="F40241" s="5" t="s">
        <v>2</v>
      </c>
      <c r="G40241" s="6" t="s">
        <v>2</v>
      </c>
      <c r="H40241" s="6" t="s">
        <v>2</v>
      </c>
    </row>
    <row r="40242" spans="1:8" x14ac:dyDescent="0.2">
      <c r="A40242" t="s">
        <v>2</v>
      </c>
      <c r="B40242" s="4">
        <v>0</v>
      </c>
      <c r="C40242" s="4">
        <v>0</v>
      </c>
      <c r="D40242" s="4">
        <v>0</v>
      </c>
      <c r="E40242" s="5" t="s">
        <v>2</v>
      </c>
      <c r="F40242" s="5" t="s">
        <v>2</v>
      </c>
      <c r="G40242" s="6" t="s">
        <v>2</v>
      </c>
      <c r="H40242" s="6" t="s">
        <v>2</v>
      </c>
    </row>
    <row r="40243" spans="1:8" x14ac:dyDescent="0.2">
      <c r="A40243" t="s">
        <v>2</v>
      </c>
      <c r="B40243" s="4">
        <v>0</v>
      </c>
      <c r="C40243" s="4">
        <v>0</v>
      </c>
      <c r="D40243" s="4">
        <v>0</v>
      </c>
      <c r="E40243" s="5" t="s">
        <v>2</v>
      </c>
      <c r="F40243" s="5" t="s">
        <v>2</v>
      </c>
      <c r="G40243" s="6" t="s">
        <v>2</v>
      </c>
      <c r="H40243" s="6" t="s">
        <v>2</v>
      </c>
    </row>
    <row r="40244" spans="1:8" x14ac:dyDescent="0.2">
      <c r="A40244" t="s">
        <v>2</v>
      </c>
      <c r="B40244" s="4">
        <v>0</v>
      </c>
      <c r="C40244" s="4">
        <v>0</v>
      </c>
      <c r="D40244" s="4">
        <v>0</v>
      </c>
      <c r="E40244" s="5" t="s">
        <v>2</v>
      </c>
      <c r="F40244" s="5" t="s">
        <v>2</v>
      </c>
      <c r="G40244" s="6" t="s">
        <v>2</v>
      </c>
      <c r="H40244" s="6" t="s">
        <v>2</v>
      </c>
    </row>
    <row r="40245" spans="1:8" x14ac:dyDescent="0.2">
      <c r="A40245" t="s">
        <v>2</v>
      </c>
      <c r="B40245" s="4">
        <v>0</v>
      </c>
      <c r="C40245" s="4">
        <v>0</v>
      </c>
      <c r="D40245" s="4">
        <v>0</v>
      </c>
      <c r="E40245" s="5" t="s">
        <v>2</v>
      </c>
      <c r="F40245" s="5" t="s">
        <v>2</v>
      </c>
      <c r="G40245" s="6" t="s">
        <v>2</v>
      </c>
      <c r="H40245" s="6" t="s">
        <v>2</v>
      </c>
    </row>
    <row r="40246" spans="1:8" x14ac:dyDescent="0.2">
      <c r="A40246" t="s">
        <v>2</v>
      </c>
      <c r="B40246" s="4">
        <v>0</v>
      </c>
      <c r="C40246" s="4">
        <v>0</v>
      </c>
      <c r="D40246" s="4">
        <v>0</v>
      </c>
      <c r="E40246" s="5" t="s">
        <v>2</v>
      </c>
      <c r="F40246" s="5" t="s">
        <v>2</v>
      </c>
      <c r="G40246" s="6" t="s">
        <v>2</v>
      </c>
      <c r="H40246" s="6" t="s">
        <v>2</v>
      </c>
    </row>
    <row r="40247" spans="1:8" x14ac:dyDescent="0.2">
      <c r="A40247" t="s">
        <v>2</v>
      </c>
      <c r="B40247" s="4">
        <v>0</v>
      </c>
      <c r="C40247" s="4">
        <v>0</v>
      </c>
      <c r="D40247" s="4">
        <v>0</v>
      </c>
      <c r="E40247" s="5" t="s">
        <v>2</v>
      </c>
      <c r="F40247" s="5" t="s">
        <v>2</v>
      </c>
      <c r="G40247" s="6" t="s">
        <v>2</v>
      </c>
      <c r="H40247" s="6" t="s">
        <v>2</v>
      </c>
    </row>
    <row r="40248" spans="1:8" x14ac:dyDescent="0.2">
      <c r="A40248" t="s">
        <v>12760</v>
      </c>
      <c r="B40248" s="4">
        <v>0</v>
      </c>
      <c r="C40248" s="4">
        <v>0</v>
      </c>
      <c r="D40248" s="4">
        <v>0</v>
      </c>
      <c r="E40248" s="5" t="s">
        <v>2</v>
      </c>
      <c r="F40248" s="5" t="s">
        <v>2</v>
      </c>
      <c r="G40248" s="6" t="s">
        <v>2</v>
      </c>
      <c r="H40248" s="6" t="s">
        <v>2</v>
      </c>
    </row>
    <row r="40249" spans="1:8" x14ac:dyDescent="0.2">
      <c r="A40249" t="s">
        <v>2</v>
      </c>
      <c r="B40249" s="4">
        <v>0</v>
      </c>
      <c r="C40249" s="4">
        <v>0</v>
      </c>
      <c r="D40249" s="4">
        <v>0</v>
      </c>
      <c r="E40249" s="5" t="s">
        <v>2</v>
      </c>
      <c r="F40249" s="5" t="s">
        <v>2</v>
      </c>
      <c r="G40249" s="6" t="s">
        <v>2</v>
      </c>
      <c r="H40249" s="6" t="s">
        <v>2</v>
      </c>
    </row>
    <row r="40250" spans="1:8" x14ac:dyDescent="0.2">
      <c r="A40250" t="s">
        <v>2</v>
      </c>
      <c r="B40250" s="4">
        <v>0</v>
      </c>
      <c r="C40250" s="4">
        <v>0</v>
      </c>
      <c r="D40250" s="4">
        <v>0</v>
      </c>
      <c r="E40250" s="5" t="s">
        <v>2</v>
      </c>
      <c r="F40250" s="5" t="s">
        <v>2</v>
      </c>
      <c r="G40250" s="6" t="s">
        <v>2</v>
      </c>
      <c r="H40250" s="6" t="s">
        <v>2</v>
      </c>
    </row>
    <row r="40251" spans="1:8" x14ac:dyDescent="0.2">
      <c r="A40251" t="s">
        <v>2</v>
      </c>
      <c r="B40251" s="4">
        <v>0</v>
      </c>
      <c r="C40251" s="4">
        <v>0</v>
      </c>
      <c r="D40251" s="4">
        <v>0</v>
      </c>
      <c r="E40251" s="5" t="s">
        <v>2</v>
      </c>
      <c r="F40251" s="5" t="s">
        <v>2</v>
      </c>
      <c r="G40251" s="6" t="s">
        <v>2</v>
      </c>
      <c r="H40251" s="6" t="s">
        <v>2</v>
      </c>
    </row>
    <row r="40252" spans="1:8" x14ac:dyDescent="0.2">
      <c r="A40252" t="s">
        <v>2</v>
      </c>
      <c r="B40252" s="4">
        <v>0</v>
      </c>
      <c r="C40252" s="4">
        <v>0</v>
      </c>
      <c r="D40252" s="4">
        <v>0</v>
      </c>
      <c r="E40252" s="5" t="s">
        <v>2</v>
      </c>
      <c r="F40252" s="5" t="s">
        <v>2</v>
      </c>
      <c r="G40252" s="6" t="s">
        <v>2</v>
      </c>
      <c r="H40252" s="6" t="s">
        <v>2</v>
      </c>
    </row>
    <row r="40253" spans="1:8" x14ac:dyDescent="0.2">
      <c r="A40253" t="s">
        <v>2</v>
      </c>
      <c r="B40253" s="4">
        <v>0</v>
      </c>
      <c r="C40253" s="4">
        <v>0</v>
      </c>
      <c r="D40253" s="4">
        <v>0</v>
      </c>
      <c r="E40253" s="5" t="s">
        <v>2</v>
      </c>
      <c r="F40253" s="5" t="s">
        <v>2</v>
      </c>
      <c r="G40253" s="6" t="s">
        <v>2</v>
      </c>
      <c r="H40253" s="6" t="s">
        <v>2</v>
      </c>
    </row>
    <row r="40254" spans="1:8" x14ac:dyDescent="0.2">
      <c r="A40254" t="s">
        <v>2</v>
      </c>
      <c r="B40254" s="4">
        <v>0</v>
      </c>
      <c r="C40254" s="4">
        <v>0</v>
      </c>
      <c r="D40254" s="4">
        <v>0</v>
      </c>
      <c r="E40254" s="5" t="s">
        <v>2</v>
      </c>
      <c r="F40254" s="5" t="s">
        <v>2</v>
      </c>
      <c r="G40254" s="6" t="s">
        <v>2</v>
      </c>
      <c r="H40254" s="6" t="s">
        <v>2</v>
      </c>
    </row>
    <row r="40255" spans="1:8" x14ac:dyDescent="0.2">
      <c r="A40255" t="s">
        <v>2</v>
      </c>
      <c r="B40255" s="4">
        <v>0</v>
      </c>
      <c r="C40255" s="4">
        <v>0</v>
      </c>
      <c r="D40255" s="4">
        <v>0</v>
      </c>
      <c r="E40255" s="5" t="s">
        <v>2</v>
      </c>
      <c r="F40255" s="5" t="s">
        <v>2</v>
      </c>
      <c r="G40255" s="6" t="s">
        <v>2</v>
      </c>
      <c r="H40255" s="6" t="s">
        <v>2</v>
      </c>
    </row>
    <row r="40256" spans="1:8" x14ac:dyDescent="0.2">
      <c r="A40256" t="s">
        <v>12764</v>
      </c>
      <c r="B40256" s="4">
        <v>0</v>
      </c>
      <c r="C40256" s="4">
        <v>0</v>
      </c>
      <c r="D40256" s="4">
        <v>0</v>
      </c>
      <c r="E40256" s="5" t="s">
        <v>2</v>
      </c>
      <c r="F40256" s="5" t="s">
        <v>2</v>
      </c>
      <c r="G40256" s="6" t="s">
        <v>2</v>
      </c>
      <c r="H40256" s="6" t="s">
        <v>2</v>
      </c>
    </row>
    <row r="40257" spans="1:8" x14ac:dyDescent="0.2">
      <c r="A40257" t="s">
        <v>2</v>
      </c>
      <c r="B40257" s="4">
        <v>0</v>
      </c>
      <c r="C40257" s="4">
        <v>0</v>
      </c>
      <c r="D40257" s="4">
        <v>0</v>
      </c>
      <c r="E40257" s="5" t="s">
        <v>2</v>
      </c>
      <c r="F40257" s="5" t="s">
        <v>2</v>
      </c>
      <c r="G40257" s="6" t="s">
        <v>2</v>
      </c>
      <c r="H40257" s="6" t="s">
        <v>2</v>
      </c>
    </row>
    <row r="40258" spans="1:8" x14ac:dyDescent="0.2">
      <c r="A40258" t="s">
        <v>2</v>
      </c>
      <c r="B40258" s="4">
        <v>0</v>
      </c>
      <c r="C40258" s="4">
        <v>0</v>
      </c>
      <c r="D40258" s="4">
        <v>0</v>
      </c>
      <c r="E40258" s="5" t="s">
        <v>2</v>
      </c>
      <c r="F40258" s="5" t="s">
        <v>2</v>
      </c>
      <c r="G40258" s="6" t="s">
        <v>2</v>
      </c>
      <c r="H40258" s="6" t="s">
        <v>2</v>
      </c>
    </row>
    <row r="40259" spans="1:8" x14ac:dyDescent="0.2">
      <c r="A40259" t="s">
        <v>12768</v>
      </c>
      <c r="B40259" s="4">
        <v>0</v>
      </c>
      <c r="C40259" s="4">
        <v>0</v>
      </c>
      <c r="D40259" s="4">
        <v>0</v>
      </c>
      <c r="E40259" s="5" t="s">
        <v>2</v>
      </c>
      <c r="F40259" s="5" t="s">
        <v>2</v>
      </c>
      <c r="G40259" s="6" t="s">
        <v>2</v>
      </c>
      <c r="H40259" s="6" t="s">
        <v>2</v>
      </c>
    </row>
    <row r="40260" spans="1:8" x14ac:dyDescent="0.2">
      <c r="A40260" t="s">
        <v>12769</v>
      </c>
      <c r="B40260" s="4">
        <v>0</v>
      </c>
      <c r="C40260" s="4">
        <v>0</v>
      </c>
      <c r="D40260" s="4">
        <v>0</v>
      </c>
      <c r="E40260" s="5" t="s">
        <v>2</v>
      </c>
      <c r="F40260" s="5" t="s">
        <v>2</v>
      </c>
      <c r="G40260" s="6" t="s">
        <v>2</v>
      </c>
      <c r="H40260" s="6" t="s">
        <v>2</v>
      </c>
    </row>
    <row r="40261" spans="1:8" x14ac:dyDescent="0.2">
      <c r="A40261" t="s">
        <v>12770</v>
      </c>
      <c r="B40261" s="4">
        <v>0</v>
      </c>
      <c r="C40261" s="4">
        <v>0</v>
      </c>
      <c r="D40261" s="4">
        <v>0</v>
      </c>
      <c r="E40261" s="5" t="s">
        <v>2</v>
      </c>
      <c r="F40261" s="5" t="s">
        <v>2</v>
      </c>
      <c r="G40261" s="6" t="s">
        <v>2</v>
      </c>
      <c r="H40261" s="6" t="s">
        <v>2</v>
      </c>
    </row>
    <row r="40262" spans="1:8" x14ac:dyDescent="0.2">
      <c r="A40262" t="s">
        <v>2</v>
      </c>
      <c r="B40262" s="4">
        <v>0</v>
      </c>
      <c r="C40262" s="4">
        <v>0</v>
      </c>
      <c r="D40262" s="4">
        <v>0</v>
      </c>
      <c r="E40262" s="5" t="s">
        <v>2</v>
      </c>
      <c r="F40262" s="5" t="s">
        <v>2</v>
      </c>
      <c r="G40262" s="6" t="s">
        <v>2</v>
      </c>
      <c r="H40262" s="6" t="s">
        <v>2</v>
      </c>
    </row>
    <row r="40263" spans="1:8" x14ac:dyDescent="0.2">
      <c r="A40263" t="s">
        <v>2</v>
      </c>
      <c r="B40263" s="4">
        <v>0</v>
      </c>
      <c r="C40263" s="4">
        <v>0</v>
      </c>
      <c r="D40263" s="4">
        <v>0</v>
      </c>
      <c r="E40263" s="5" t="s">
        <v>2</v>
      </c>
      <c r="F40263" s="5" t="s">
        <v>2</v>
      </c>
      <c r="G40263" s="6" t="s">
        <v>2</v>
      </c>
      <c r="H40263" s="6" t="s">
        <v>2</v>
      </c>
    </row>
    <row r="40264" spans="1:8" x14ac:dyDescent="0.2">
      <c r="A40264" t="s">
        <v>2</v>
      </c>
      <c r="B40264" s="4">
        <v>0</v>
      </c>
      <c r="C40264" s="4">
        <v>0</v>
      </c>
      <c r="D40264" s="4">
        <v>0</v>
      </c>
      <c r="E40264" s="5" t="s">
        <v>2</v>
      </c>
      <c r="F40264" s="5" t="s">
        <v>2</v>
      </c>
      <c r="G40264" s="6" t="s">
        <v>2</v>
      </c>
      <c r="H40264" s="6" t="s">
        <v>2</v>
      </c>
    </row>
    <row r="40265" spans="1:8" x14ac:dyDescent="0.2">
      <c r="A40265" t="s">
        <v>2</v>
      </c>
      <c r="B40265" s="4">
        <v>0</v>
      </c>
      <c r="C40265" s="4">
        <v>0</v>
      </c>
      <c r="D40265" s="4">
        <v>0</v>
      </c>
      <c r="E40265" s="5" t="s">
        <v>2</v>
      </c>
      <c r="F40265" s="5" t="s">
        <v>2</v>
      </c>
      <c r="G40265" s="6" t="s">
        <v>2</v>
      </c>
      <c r="H40265" s="6" t="s">
        <v>2</v>
      </c>
    </row>
    <row r="40266" spans="1:8" x14ac:dyDescent="0.2">
      <c r="A40266" t="s">
        <v>2</v>
      </c>
      <c r="B40266" s="4">
        <v>0</v>
      </c>
      <c r="C40266" s="4">
        <v>0</v>
      </c>
      <c r="D40266" s="4">
        <v>0</v>
      </c>
      <c r="E40266" s="5" t="s">
        <v>2</v>
      </c>
      <c r="F40266" s="5" t="s">
        <v>2</v>
      </c>
      <c r="G40266" s="6" t="s">
        <v>2</v>
      </c>
      <c r="H40266" s="6" t="s">
        <v>2</v>
      </c>
    </row>
    <row r="40267" spans="1:8" x14ac:dyDescent="0.2">
      <c r="A40267" t="s">
        <v>2</v>
      </c>
      <c r="B40267" s="4">
        <v>0</v>
      </c>
      <c r="C40267" s="4">
        <v>0</v>
      </c>
      <c r="D40267" s="4">
        <v>0</v>
      </c>
      <c r="E40267" s="5" t="s">
        <v>2</v>
      </c>
      <c r="F40267" s="5" t="s">
        <v>2</v>
      </c>
      <c r="G40267" s="6" t="s">
        <v>2</v>
      </c>
      <c r="H40267" s="6" t="s">
        <v>2</v>
      </c>
    </row>
    <row r="40268" spans="1:8" x14ac:dyDescent="0.2">
      <c r="A40268" t="s">
        <v>2</v>
      </c>
      <c r="B40268" s="4">
        <v>0</v>
      </c>
      <c r="C40268" s="4">
        <v>0</v>
      </c>
      <c r="D40268" s="4">
        <v>0</v>
      </c>
      <c r="E40268" s="5" t="s">
        <v>2</v>
      </c>
      <c r="F40268" s="5" t="s">
        <v>2</v>
      </c>
      <c r="G40268" s="6" t="s">
        <v>2</v>
      </c>
      <c r="H40268" s="6" t="s">
        <v>2</v>
      </c>
    </row>
    <row r="40269" spans="1:8" x14ac:dyDescent="0.2">
      <c r="A40269" t="s">
        <v>2</v>
      </c>
      <c r="B40269" s="4">
        <v>0</v>
      </c>
      <c r="C40269" s="4">
        <v>0</v>
      </c>
      <c r="D40269" s="4">
        <v>0</v>
      </c>
      <c r="E40269" s="5" t="s">
        <v>2</v>
      </c>
      <c r="F40269" s="5" t="s">
        <v>2</v>
      </c>
      <c r="G40269" s="6" t="s">
        <v>2</v>
      </c>
      <c r="H40269" s="6" t="s">
        <v>2</v>
      </c>
    </row>
    <row r="40270" spans="1:8" x14ac:dyDescent="0.2">
      <c r="A40270" t="s">
        <v>2</v>
      </c>
      <c r="B40270" s="4">
        <v>0</v>
      </c>
      <c r="C40270" s="4">
        <v>0</v>
      </c>
      <c r="D40270" s="4">
        <v>0</v>
      </c>
      <c r="E40270" s="5" t="s">
        <v>2</v>
      </c>
      <c r="F40270" s="5" t="s">
        <v>2</v>
      </c>
      <c r="G40270" s="6" t="s">
        <v>2</v>
      </c>
      <c r="H40270" s="6" t="s">
        <v>2</v>
      </c>
    </row>
    <row r="40271" spans="1:8" x14ac:dyDescent="0.2">
      <c r="A40271" t="s">
        <v>2</v>
      </c>
      <c r="B40271" s="4">
        <v>0</v>
      </c>
      <c r="C40271" s="4">
        <v>0</v>
      </c>
      <c r="D40271" s="4">
        <v>0</v>
      </c>
      <c r="E40271" s="5" t="s">
        <v>2</v>
      </c>
      <c r="F40271" s="5" t="s">
        <v>2</v>
      </c>
      <c r="G40271" s="6" t="s">
        <v>2</v>
      </c>
      <c r="H40271" s="6" t="s">
        <v>2</v>
      </c>
    </row>
    <row r="40272" spans="1:8" x14ac:dyDescent="0.2">
      <c r="A40272" t="s">
        <v>2</v>
      </c>
      <c r="B40272" s="4">
        <v>0</v>
      </c>
      <c r="C40272" s="4">
        <v>0</v>
      </c>
      <c r="D40272" s="4">
        <v>0</v>
      </c>
      <c r="E40272" s="5" t="s">
        <v>2</v>
      </c>
      <c r="F40272" s="5" t="s">
        <v>2</v>
      </c>
      <c r="G40272" s="6" t="s">
        <v>2</v>
      </c>
      <c r="H40272" s="6" t="s">
        <v>2</v>
      </c>
    </row>
    <row r="40273" spans="1:8" x14ac:dyDescent="0.2">
      <c r="A40273" t="s">
        <v>2</v>
      </c>
      <c r="B40273" s="4">
        <v>0</v>
      </c>
      <c r="C40273" s="4">
        <v>0</v>
      </c>
      <c r="D40273" s="4">
        <v>0</v>
      </c>
      <c r="E40273" s="5" t="s">
        <v>2</v>
      </c>
      <c r="F40273" s="5" t="s">
        <v>2</v>
      </c>
      <c r="G40273" s="6" t="s">
        <v>2</v>
      </c>
      <c r="H40273" s="6" t="s">
        <v>2</v>
      </c>
    </row>
    <row r="40274" spans="1:8" x14ac:dyDescent="0.2">
      <c r="A40274" t="s">
        <v>2</v>
      </c>
      <c r="B40274" s="4">
        <v>0</v>
      </c>
      <c r="C40274" s="4">
        <v>0</v>
      </c>
      <c r="D40274" s="4">
        <v>0</v>
      </c>
      <c r="E40274" s="5" t="s">
        <v>2</v>
      </c>
      <c r="F40274" s="5" t="s">
        <v>2</v>
      </c>
      <c r="G40274" s="6" t="s">
        <v>2</v>
      </c>
      <c r="H40274" s="6" t="s">
        <v>2</v>
      </c>
    </row>
    <row r="40275" spans="1:8" x14ac:dyDescent="0.2">
      <c r="A40275" t="s">
        <v>2</v>
      </c>
      <c r="B40275" s="4">
        <v>0</v>
      </c>
      <c r="C40275" s="4">
        <v>0</v>
      </c>
      <c r="D40275" s="4">
        <v>0</v>
      </c>
      <c r="E40275" s="5" t="s">
        <v>2</v>
      </c>
      <c r="F40275" s="5" t="s">
        <v>2</v>
      </c>
      <c r="G40275" s="6" t="s">
        <v>2</v>
      </c>
      <c r="H40275" s="6" t="s">
        <v>2</v>
      </c>
    </row>
    <row r="40276" spans="1:8" x14ac:dyDescent="0.2">
      <c r="A40276" t="s">
        <v>12787</v>
      </c>
      <c r="B40276" s="4">
        <v>0</v>
      </c>
      <c r="C40276" s="4">
        <v>0</v>
      </c>
      <c r="D40276" s="4">
        <v>0</v>
      </c>
      <c r="E40276" s="5" t="s">
        <v>2</v>
      </c>
      <c r="F40276" s="5" t="s">
        <v>2</v>
      </c>
      <c r="G40276" s="6" t="s">
        <v>2</v>
      </c>
      <c r="H40276" s="6" t="s">
        <v>2</v>
      </c>
    </row>
    <row r="40277" spans="1:8" x14ac:dyDescent="0.2">
      <c r="A40277" t="s">
        <v>2</v>
      </c>
      <c r="B40277" s="4">
        <v>0</v>
      </c>
      <c r="C40277" s="4">
        <v>0</v>
      </c>
      <c r="D40277" s="4">
        <v>0</v>
      </c>
      <c r="E40277" s="5" t="s">
        <v>2</v>
      </c>
      <c r="F40277" s="5" t="s">
        <v>2</v>
      </c>
      <c r="G40277" s="6" t="s">
        <v>2</v>
      </c>
      <c r="H40277" s="6" t="s">
        <v>2</v>
      </c>
    </row>
    <row r="40278" spans="1:8" x14ac:dyDescent="0.2">
      <c r="A40278" t="s">
        <v>2</v>
      </c>
      <c r="B40278" s="4">
        <v>0</v>
      </c>
      <c r="C40278" s="4">
        <v>0</v>
      </c>
      <c r="D40278" s="4">
        <v>0</v>
      </c>
      <c r="E40278" s="5" t="s">
        <v>2</v>
      </c>
      <c r="F40278" s="5" t="s">
        <v>2</v>
      </c>
      <c r="G40278" s="6" t="s">
        <v>2</v>
      </c>
      <c r="H40278" s="6" t="s">
        <v>2</v>
      </c>
    </row>
    <row r="40279" spans="1:8" x14ac:dyDescent="0.2">
      <c r="A40279" t="s">
        <v>2</v>
      </c>
      <c r="B40279" s="4">
        <v>0</v>
      </c>
      <c r="C40279" s="4">
        <v>0</v>
      </c>
      <c r="D40279" s="4">
        <v>0</v>
      </c>
      <c r="E40279" s="5" t="s">
        <v>2</v>
      </c>
      <c r="F40279" s="5" t="s">
        <v>2</v>
      </c>
      <c r="G40279" s="6" t="s">
        <v>2</v>
      </c>
      <c r="H40279" s="6" t="s">
        <v>2</v>
      </c>
    </row>
    <row r="40280" spans="1:8" x14ac:dyDescent="0.2">
      <c r="A40280" t="s">
        <v>2</v>
      </c>
      <c r="B40280" s="4">
        <v>0</v>
      </c>
      <c r="C40280" s="4">
        <v>0</v>
      </c>
      <c r="D40280" s="4">
        <v>0</v>
      </c>
      <c r="E40280" s="5" t="s">
        <v>2</v>
      </c>
      <c r="F40280" s="5" t="s">
        <v>2</v>
      </c>
      <c r="G40280" s="6" t="s">
        <v>2</v>
      </c>
      <c r="H40280" s="6" t="s">
        <v>2</v>
      </c>
    </row>
    <row r="40281" spans="1:8" x14ac:dyDescent="0.2">
      <c r="A40281" t="s">
        <v>2</v>
      </c>
      <c r="B40281" s="4">
        <v>0</v>
      </c>
      <c r="C40281" s="4">
        <v>0</v>
      </c>
      <c r="D40281" s="4">
        <v>0</v>
      </c>
      <c r="E40281" s="5" t="s">
        <v>2</v>
      </c>
      <c r="F40281" s="5" t="s">
        <v>2</v>
      </c>
      <c r="G40281" s="6" t="s">
        <v>2</v>
      </c>
      <c r="H40281" s="6" t="s">
        <v>2</v>
      </c>
    </row>
    <row r="40282" spans="1:8" x14ac:dyDescent="0.2">
      <c r="A40282" t="s">
        <v>2</v>
      </c>
      <c r="B40282" s="4">
        <v>0</v>
      </c>
      <c r="C40282" s="4">
        <v>0</v>
      </c>
      <c r="D40282" s="4">
        <v>0</v>
      </c>
      <c r="E40282" s="5" t="s">
        <v>2</v>
      </c>
      <c r="F40282" s="5" t="s">
        <v>2</v>
      </c>
      <c r="G40282" s="6" t="s">
        <v>2</v>
      </c>
      <c r="H40282" s="6" t="s">
        <v>2</v>
      </c>
    </row>
    <row r="40283" spans="1:8" x14ac:dyDescent="0.2">
      <c r="A40283" t="s">
        <v>12800</v>
      </c>
      <c r="B40283" s="4">
        <v>0</v>
      </c>
      <c r="C40283" s="4">
        <v>0</v>
      </c>
      <c r="D40283" s="4">
        <v>0</v>
      </c>
      <c r="E40283" s="5" t="s">
        <v>2</v>
      </c>
      <c r="F40283" s="5" t="s">
        <v>2</v>
      </c>
      <c r="G40283" s="6" t="s">
        <v>2</v>
      </c>
      <c r="H40283" s="6" t="s">
        <v>2</v>
      </c>
    </row>
    <row r="40284" spans="1:8" x14ac:dyDescent="0.2">
      <c r="A40284" t="s">
        <v>2</v>
      </c>
      <c r="B40284" s="4">
        <v>0</v>
      </c>
      <c r="C40284" s="4">
        <v>0</v>
      </c>
      <c r="D40284" s="4">
        <v>0</v>
      </c>
      <c r="E40284" s="5" t="s">
        <v>2</v>
      </c>
      <c r="F40284" s="5" t="s">
        <v>2</v>
      </c>
      <c r="G40284" s="6" t="s">
        <v>2</v>
      </c>
      <c r="H40284" s="6" t="s">
        <v>2</v>
      </c>
    </row>
    <row r="40285" spans="1:8" x14ac:dyDescent="0.2">
      <c r="A40285" t="s">
        <v>2</v>
      </c>
      <c r="B40285" s="4">
        <v>0</v>
      </c>
      <c r="C40285" s="4">
        <v>0</v>
      </c>
      <c r="D40285" s="4">
        <v>0</v>
      </c>
      <c r="E40285" s="5" t="s">
        <v>2</v>
      </c>
      <c r="F40285" s="5" t="s">
        <v>2</v>
      </c>
      <c r="G40285" s="6" t="s">
        <v>2</v>
      </c>
      <c r="H40285" s="6" t="s">
        <v>2</v>
      </c>
    </row>
    <row r="40286" spans="1:8" x14ac:dyDescent="0.2">
      <c r="A40286" t="s">
        <v>2</v>
      </c>
      <c r="B40286" s="4">
        <v>0</v>
      </c>
      <c r="C40286" s="4">
        <v>0</v>
      </c>
      <c r="D40286" s="4">
        <v>0</v>
      </c>
      <c r="E40286" s="5" t="s">
        <v>2</v>
      </c>
      <c r="F40286" s="5" t="s">
        <v>2</v>
      </c>
      <c r="G40286" s="6" t="s">
        <v>2</v>
      </c>
      <c r="H40286" s="6" t="s">
        <v>2</v>
      </c>
    </row>
    <row r="40287" spans="1:8" x14ac:dyDescent="0.2">
      <c r="A40287" t="s">
        <v>2</v>
      </c>
      <c r="B40287" s="4">
        <v>0</v>
      </c>
      <c r="C40287" s="4">
        <v>0</v>
      </c>
      <c r="D40287" s="4">
        <v>0</v>
      </c>
      <c r="E40287" s="5" t="s">
        <v>2</v>
      </c>
      <c r="F40287" s="5" t="s">
        <v>2</v>
      </c>
      <c r="G40287" s="6" t="s">
        <v>2</v>
      </c>
      <c r="H40287" s="6" t="s">
        <v>2</v>
      </c>
    </row>
    <row r="40288" spans="1:8" x14ac:dyDescent="0.2">
      <c r="A40288" t="s">
        <v>2</v>
      </c>
      <c r="B40288" s="4">
        <v>0</v>
      </c>
      <c r="C40288" s="4">
        <v>0</v>
      </c>
      <c r="D40288" s="4">
        <v>0</v>
      </c>
      <c r="E40288" s="5" t="s">
        <v>2</v>
      </c>
      <c r="F40288" s="5" t="s">
        <v>2</v>
      </c>
      <c r="G40288" s="6" t="s">
        <v>2</v>
      </c>
      <c r="H40288" s="6" t="s">
        <v>2</v>
      </c>
    </row>
    <row r="40289" spans="1:8" x14ac:dyDescent="0.2">
      <c r="A40289" t="s">
        <v>2</v>
      </c>
      <c r="B40289" s="4">
        <v>0</v>
      </c>
      <c r="C40289" s="4">
        <v>0</v>
      </c>
      <c r="D40289" s="4">
        <v>0</v>
      </c>
      <c r="E40289" s="5" t="s">
        <v>2</v>
      </c>
      <c r="F40289" s="5" t="s">
        <v>2</v>
      </c>
      <c r="G40289" s="6" t="s">
        <v>2</v>
      </c>
      <c r="H40289" s="6" t="s">
        <v>2</v>
      </c>
    </row>
    <row r="40290" spans="1:8" x14ac:dyDescent="0.2">
      <c r="A40290" t="s">
        <v>2</v>
      </c>
      <c r="B40290" s="4">
        <v>0</v>
      </c>
      <c r="C40290" s="4">
        <v>0</v>
      </c>
      <c r="D40290" s="4">
        <v>0</v>
      </c>
      <c r="E40290" s="5" t="s">
        <v>2</v>
      </c>
      <c r="F40290" s="5" t="s">
        <v>2</v>
      </c>
      <c r="G40290" s="6" t="s">
        <v>2</v>
      </c>
      <c r="H40290" s="6" t="s">
        <v>2</v>
      </c>
    </row>
    <row r="40291" spans="1:8" x14ac:dyDescent="0.2">
      <c r="A40291" t="s">
        <v>2</v>
      </c>
      <c r="B40291" s="4">
        <v>0</v>
      </c>
      <c r="C40291" s="4">
        <v>0</v>
      </c>
      <c r="D40291" s="4">
        <v>0</v>
      </c>
      <c r="E40291" s="5" t="s">
        <v>2</v>
      </c>
      <c r="F40291" s="5" t="s">
        <v>2</v>
      </c>
      <c r="G40291" s="6" t="s">
        <v>2</v>
      </c>
      <c r="H40291" s="6" t="s">
        <v>2</v>
      </c>
    </row>
    <row r="40292" spans="1:8" x14ac:dyDescent="0.2">
      <c r="A40292" t="s">
        <v>2</v>
      </c>
      <c r="B40292" s="4">
        <v>0</v>
      </c>
      <c r="C40292" s="4">
        <v>0</v>
      </c>
      <c r="D40292" s="4">
        <v>0</v>
      </c>
      <c r="E40292" s="5" t="s">
        <v>2</v>
      </c>
      <c r="F40292" s="5" t="s">
        <v>2</v>
      </c>
      <c r="G40292" s="6" t="s">
        <v>2</v>
      </c>
      <c r="H40292" s="6" t="s">
        <v>2</v>
      </c>
    </row>
    <row r="40293" spans="1:8" x14ac:dyDescent="0.2">
      <c r="A40293" t="s">
        <v>12814</v>
      </c>
      <c r="B40293" s="4">
        <v>0</v>
      </c>
      <c r="C40293" s="4">
        <v>0</v>
      </c>
      <c r="D40293" s="4">
        <v>0</v>
      </c>
      <c r="E40293" s="5" t="s">
        <v>2</v>
      </c>
      <c r="F40293" s="5" t="s">
        <v>2</v>
      </c>
      <c r="G40293" s="6" t="s">
        <v>2</v>
      </c>
      <c r="H40293" s="6" t="s">
        <v>2</v>
      </c>
    </row>
    <row r="40294" spans="1:8" x14ac:dyDescent="0.2">
      <c r="A40294" t="s">
        <v>2</v>
      </c>
      <c r="B40294" s="4">
        <v>0</v>
      </c>
      <c r="C40294" s="4">
        <v>0</v>
      </c>
      <c r="D40294" s="4">
        <v>0</v>
      </c>
      <c r="E40294" s="5" t="s">
        <v>2</v>
      </c>
      <c r="F40294" s="5" t="s">
        <v>2</v>
      </c>
      <c r="G40294" s="6" t="s">
        <v>2</v>
      </c>
      <c r="H40294" s="6" t="s">
        <v>2</v>
      </c>
    </row>
    <row r="40295" spans="1:8" x14ac:dyDescent="0.2">
      <c r="A40295" t="s">
        <v>12819</v>
      </c>
      <c r="B40295" s="4">
        <v>0</v>
      </c>
      <c r="C40295" s="4">
        <v>0</v>
      </c>
      <c r="D40295" s="4">
        <v>0</v>
      </c>
      <c r="E40295" s="5" t="s">
        <v>2</v>
      </c>
      <c r="F40295" s="5" t="s">
        <v>2</v>
      </c>
      <c r="G40295" s="6" t="s">
        <v>2</v>
      </c>
      <c r="H40295" s="6" t="s">
        <v>2</v>
      </c>
    </row>
    <row r="40296" spans="1:8" x14ac:dyDescent="0.2">
      <c r="A40296" t="s">
        <v>2</v>
      </c>
      <c r="B40296" s="4">
        <v>0</v>
      </c>
      <c r="C40296" s="4">
        <v>0</v>
      </c>
      <c r="D40296" s="4">
        <v>0</v>
      </c>
      <c r="E40296" s="5" t="s">
        <v>2</v>
      </c>
      <c r="F40296" s="5" t="s">
        <v>2</v>
      </c>
      <c r="G40296" s="6" t="s">
        <v>2</v>
      </c>
      <c r="H40296" s="6" t="s">
        <v>2</v>
      </c>
    </row>
    <row r="40297" spans="1:8" x14ac:dyDescent="0.2">
      <c r="A40297" t="s">
        <v>2</v>
      </c>
      <c r="B40297" s="4">
        <v>0</v>
      </c>
      <c r="C40297" s="4">
        <v>0</v>
      </c>
      <c r="D40297" s="4">
        <v>0</v>
      </c>
      <c r="E40297" s="5" t="s">
        <v>2</v>
      </c>
      <c r="F40297" s="5" t="s">
        <v>2</v>
      </c>
      <c r="G40297" s="6" t="s">
        <v>2</v>
      </c>
      <c r="H40297" s="6" t="s">
        <v>2</v>
      </c>
    </row>
    <row r="40298" spans="1:8" x14ac:dyDescent="0.2">
      <c r="A40298" t="s">
        <v>2</v>
      </c>
      <c r="B40298" s="4">
        <v>0</v>
      </c>
      <c r="C40298" s="4">
        <v>0</v>
      </c>
      <c r="D40298" s="4">
        <v>0</v>
      </c>
      <c r="E40298" s="5" t="s">
        <v>2</v>
      </c>
      <c r="F40298" s="5" t="s">
        <v>2</v>
      </c>
      <c r="G40298" s="6" t="s">
        <v>2</v>
      </c>
      <c r="H40298" s="6" t="s">
        <v>2</v>
      </c>
    </row>
    <row r="40299" spans="1:8" x14ac:dyDescent="0.2">
      <c r="A40299" t="s">
        <v>2</v>
      </c>
      <c r="B40299" s="4">
        <v>0</v>
      </c>
      <c r="C40299" s="4">
        <v>0</v>
      </c>
      <c r="D40299" s="4">
        <v>0</v>
      </c>
      <c r="E40299" s="5" t="s">
        <v>2</v>
      </c>
      <c r="F40299" s="5" t="s">
        <v>2</v>
      </c>
      <c r="G40299" s="6" t="s">
        <v>2</v>
      </c>
      <c r="H40299" s="6" t="s">
        <v>2</v>
      </c>
    </row>
    <row r="40300" spans="1:8" x14ac:dyDescent="0.2">
      <c r="A40300" t="s">
        <v>12825</v>
      </c>
      <c r="B40300" s="4">
        <v>0</v>
      </c>
      <c r="C40300" s="4">
        <v>0</v>
      </c>
      <c r="D40300" s="4">
        <v>0</v>
      </c>
      <c r="E40300" s="5" t="s">
        <v>2</v>
      </c>
      <c r="F40300" s="5" t="s">
        <v>2</v>
      </c>
      <c r="G40300" s="6" t="s">
        <v>2</v>
      </c>
      <c r="H40300" s="6" t="s">
        <v>2</v>
      </c>
    </row>
    <row r="40301" spans="1:8" x14ac:dyDescent="0.2">
      <c r="A40301" t="s">
        <v>2</v>
      </c>
      <c r="B40301" s="4">
        <v>0</v>
      </c>
      <c r="C40301" s="4">
        <v>0</v>
      </c>
      <c r="D40301" s="4">
        <v>0</v>
      </c>
      <c r="E40301" s="5" t="s">
        <v>2</v>
      </c>
      <c r="F40301" s="5" t="s">
        <v>2</v>
      </c>
      <c r="G40301" s="6" t="s">
        <v>2</v>
      </c>
      <c r="H40301" s="6" t="s">
        <v>2</v>
      </c>
    </row>
    <row r="40302" spans="1:8" x14ac:dyDescent="0.2">
      <c r="A40302" t="s">
        <v>2</v>
      </c>
      <c r="B40302" s="4">
        <v>0</v>
      </c>
      <c r="C40302" s="4">
        <v>0</v>
      </c>
      <c r="D40302" s="4">
        <v>0</v>
      </c>
      <c r="E40302" s="5" t="s">
        <v>2</v>
      </c>
      <c r="F40302" s="5" t="s">
        <v>2</v>
      </c>
      <c r="G40302" s="6" t="s">
        <v>2</v>
      </c>
      <c r="H40302" s="6" t="s">
        <v>2</v>
      </c>
    </row>
    <row r="40303" spans="1:8" x14ac:dyDescent="0.2">
      <c r="A40303" t="s">
        <v>2</v>
      </c>
      <c r="B40303" s="4">
        <v>0</v>
      </c>
      <c r="C40303" s="4">
        <v>0</v>
      </c>
      <c r="D40303" s="4">
        <v>0</v>
      </c>
      <c r="E40303" s="5" t="s">
        <v>2</v>
      </c>
      <c r="F40303" s="5" t="s">
        <v>2</v>
      </c>
      <c r="G40303" s="6" t="s">
        <v>2</v>
      </c>
      <c r="H40303" s="6" t="s">
        <v>2</v>
      </c>
    </row>
    <row r="40304" spans="1:8" x14ac:dyDescent="0.2">
      <c r="A40304" t="s">
        <v>2</v>
      </c>
      <c r="B40304" s="4">
        <v>0</v>
      </c>
      <c r="C40304" s="4">
        <v>0</v>
      </c>
      <c r="D40304" s="4">
        <v>0</v>
      </c>
      <c r="E40304" s="5" t="s">
        <v>2</v>
      </c>
      <c r="F40304" s="5" t="s">
        <v>2</v>
      </c>
      <c r="G40304" s="6" t="s">
        <v>2</v>
      </c>
      <c r="H40304" s="6" t="s">
        <v>2</v>
      </c>
    </row>
    <row r="40305" spans="1:8" x14ac:dyDescent="0.2">
      <c r="A40305" t="s">
        <v>12835</v>
      </c>
      <c r="B40305" s="4">
        <v>0</v>
      </c>
      <c r="C40305" s="4">
        <v>0</v>
      </c>
      <c r="D40305" s="4">
        <v>0</v>
      </c>
      <c r="E40305" s="5" t="s">
        <v>2</v>
      </c>
      <c r="F40305" s="5" t="s">
        <v>2</v>
      </c>
      <c r="G40305" s="6" t="s">
        <v>2</v>
      </c>
      <c r="H40305" s="6" t="s">
        <v>2</v>
      </c>
    </row>
    <row r="40306" spans="1:8" x14ac:dyDescent="0.2">
      <c r="A40306" t="s">
        <v>2</v>
      </c>
      <c r="B40306" s="4">
        <v>0</v>
      </c>
      <c r="C40306" s="4">
        <v>0</v>
      </c>
      <c r="D40306" s="4">
        <v>0</v>
      </c>
      <c r="E40306" s="5" t="s">
        <v>2</v>
      </c>
      <c r="F40306" s="5" t="s">
        <v>2</v>
      </c>
      <c r="G40306" s="6" t="s">
        <v>2</v>
      </c>
      <c r="H40306" s="6" t="s">
        <v>2</v>
      </c>
    </row>
    <row r="40307" spans="1:8" x14ac:dyDescent="0.2">
      <c r="A40307" t="s">
        <v>2</v>
      </c>
      <c r="B40307" s="4">
        <v>0</v>
      </c>
      <c r="C40307" s="4">
        <v>0</v>
      </c>
      <c r="D40307" s="4">
        <v>0</v>
      </c>
      <c r="E40307" s="5" t="s">
        <v>2</v>
      </c>
      <c r="F40307" s="5" t="s">
        <v>2</v>
      </c>
      <c r="G40307" s="6" t="s">
        <v>2</v>
      </c>
      <c r="H40307" s="6" t="s">
        <v>2</v>
      </c>
    </row>
    <row r="40308" spans="1:8" x14ac:dyDescent="0.2">
      <c r="A40308" t="s">
        <v>2</v>
      </c>
      <c r="B40308" s="4">
        <v>0</v>
      </c>
      <c r="C40308" s="4">
        <v>0</v>
      </c>
      <c r="D40308" s="4">
        <v>0</v>
      </c>
      <c r="E40308" s="5" t="s">
        <v>2</v>
      </c>
      <c r="F40308" s="5" t="s">
        <v>2</v>
      </c>
      <c r="G40308" s="6" t="s">
        <v>2</v>
      </c>
      <c r="H40308" s="6" t="s">
        <v>2</v>
      </c>
    </row>
    <row r="40309" spans="1:8" x14ac:dyDescent="0.2">
      <c r="A40309" t="s">
        <v>2</v>
      </c>
      <c r="B40309" s="4">
        <v>0</v>
      </c>
      <c r="C40309" s="4">
        <v>0</v>
      </c>
      <c r="D40309" s="4">
        <v>0</v>
      </c>
      <c r="E40309" s="5" t="s">
        <v>2</v>
      </c>
      <c r="F40309" s="5" t="s">
        <v>2</v>
      </c>
      <c r="G40309" s="6" t="s">
        <v>2</v>
      </c>
      <c r="H40309" s="6" t="s">
        <v>2</v>
      </c>
    </row>
    <row r="40310" spans="1:8" x14ac:dyDescent="0.2">
      <c r="A40310" t="s">
        <v>2</v>
      </c>
      <c r="B40310" s="4">
        <v>0</v>
      </c>
      <c r="C40310" s="4">
        <v>0</v>
      </c>
      <c r="D40310" s="4">
        <v>0</v>
      </c>
      <c r="E40310" s="5" t="s">
        <v>2</v>
      </c>
      <c r="F40310" s="5" t="s">
        <v>2</v>
      </c>
      <c r="G40310" s="6" t="s">
        <v>2</v>
      </c>
      <c r="H40310" s="6" t="s">
        <v>2</v>
      </c>
    </row>
    <row r="40311" spans="1:8" x14ac:dyDescent="0.2">
      <c r="A40311" t="s">
        <v>2</v>
      </c>
      <c r="B40311" s="4">
        <v>0</v>
      </c>
      <c r="C40311" s="4">
        <v>0</v>
      </c>
      <c r="D40311" s="4">
        <v>0</v>
      </c>
      <c r="E40311" s="5" t="s">
        <v>2</v>
      </c>
      <c r="F40311" s="5" t="s">
        <v>2</v>
      </c>
      <c r="G40311" s="6" t="s">
        <v>2</v>
      </c>
      <c r="H40311" s="6" t="s">
        <v>2</v>
      </c>
    </row>
    <row r="40312" spans="1:8" x14ac:dyDescent="0.2">
      <c r="A40312" t="s">
        <v>12846</v>
      </c>
      <c r="B40312" s="4">
        <v>0</v>
      </c>
      <c r="C40312" s="4">
        <v>0</v>
      </c>
      <c r="D40312" s="4">
        <v>0</v>
      </c>
      <c r="E40312" s="5" t="s">
        <v>2</v>
      </c>
      <c r="F40312" s="5" t="s">
        <v>2</v>
      </c>
      <c r="G40312" s="6" t="s">
        <v>2</v>
      </c>
      <c r="H40312" s="6" t="s">
        <v>2</v>
      </c>
    </row>
    <row r="40313" spans="1:8" x14ac:dyDescent="0.2">
      <c r="A40313" t="s">
        <v>2</v>
      </c>
      <c r="B40313" s="4">
        <v>0</v>
      </c>
      <c r="C40313" s="4">
        <v>0</v>
      </c>
      <c r="D40313" s="4">
        <v>0</v>
      </c>
      <c r="E40313" s="5" t="s">
        <v>2</v>
      </c>
      <c r="F40313" s="5" t="s">
        <v>2</v>
      </c>
      <c r="G40313" s="6" t="s">
        <v>2</v>
      </c>
      <c r="H40313" s="6" t="s">
        <v>2</v>
      </c>
    </row>
    <row r="40314" spans="1:8" x14ac:dyDescent="0.2">
      <c r="A40314" t="s">
        <v>2</v>
      </c>
      <c r="B40314" s="4">
        <v>0</v>
      </c>
      <c r="C40314" s="4">
        <v>0</v>
      </c>
      <c r="D40314" s="4">
        <v>0</v>
      </c>
      <c r="E40314" s="5" t="s">
        <v>2</v>
      </c>
      <c r="F40314" s="5" t="s">
        <v>2</v>
      </c>
      <c r="G40314" s="6" t="s">
        <v>2</v>
      </c>
      <c r="H40314" s="6" t="s">
        <v>2</v>
      </c>
    </row>
    <row r="40315" spans="1:8" x14ac:dyDescent="0.2">
      <c r="A40315" t="s">
        <v>2</v>
      </c>
      <c r="B40315" s="4">
        <v>0</v>
      </c>
      <c r="C40315" s="4">
        <v>0</v>
      </c>
      <c r="D40315" s="4">
        <v>0</v>
      </c>
      <c r="E40315" s="5" t="s">
        <v>2</v>
      </c>
      <c r="F40315" s="5" t="s">
        <v>2</v>
      </c>
      <c r="G40315" s="6" t="s">
        <v>2</v>
      </c>
      <c r="H40315" s="6" t="s">
        <v>2</v>
      </c>
    </row>
    <row r="40316" spans="1:8" x14ac:dyDescent="0.2">
      <c r="A40316" t="s">
        <v>2</v>
      </c>
      <c r="B40316" s="4">
        <v>0</v>
      </c>
      <c r="C40316" s="4">
        <v>0</v>
      </c>
      <c r="D40316" s="4">
        <v>0</v>
      </c>
      <c r="E40316" s="5" t="s">
        <v>2</v>
      </c>
      <c r="F40316" s="5" t="s">
        <v>2</v>
      </c>
      <c r="G40316" s="6" t="s">
        <v>2</v>
      </c>
      <c r="H40316" s="6" t="s">
        <v>2</v>
      </c>
    </row>
    <row r="40317" spans="1:8" x14ac:dyDescent="0.2">
      <c r="A40317" t="s">
        <v>2</v>
      </c>
      <c r="B40317" s="4">
        <v>0</v>
      </c>
      <c r="C40317" s="4">
        <v>0</v>
      </c>
      <c r="D40317" s="4">
        <v>0</v>
      </c>
      <c r="E40317" s="5" t="s">
        <v>2</v>
      </c>
      <c r="F40317" s="5" t="s">
        <v>2</v>
      </c>
      <c r="G40317" s="6" t="s">
        <v>2</v>
      </c>
      <c r="H40317" s="6" t="s">
        <v>2</v>
      </c>
    </row>
    <row r="40318" spans="1:8" x14ac:dyDescent="0.2">
      <c r="A40318" t="s">
        <v>2</v>
      </c>
      <c r="B40318" s="4">
        <v>0</v>
      </c>
      <c r="C40318" s="4">
        <v>0</v>
      </c>
      <c r="D40318" s="4">
        <v>0</v>
      </c>
      <c r="E40318" s="5" t="s">
        <v>2</v>
      </c>
      <c r="F40318" s="5" t="s">
        <v>2</v>
      </c>
      <c r="G40318" s="6" t="s">
        <v>2</v>
      </c>
      <c r="H40318" s="6" t="s">
        <v>2</v>
      </c>
    </row>
    <row r="40319" spans="1:8" x14ac:dyDescent="0.2">
      <c r="A40319" t="s">
        <v>2</v>
      </c>
      <c r="B40319" s="4">
        <v>0</v>
      </c>
      <c r="C40319" s="4">
        <v>0</v>
      </c>
      <c r="D40319" s="4">
        <v>0</v>
      </c>
      <c r="E40319" s="5" t="s">
        <v>2</v>
      </c>
      <c r="F40319" s="5" t="s">
        <v>2</v>
      </c>
      <c r="G40319" s="6" t="s">
        <v>2</v>
      </c>
      <c r="H40319" s="6" t="s">
        <v>2</v>
      </c>
    </row>
    <row r="40320" spans="1:8" x14ac:dyDescent="0.2">
      <c r="A40320" t="s">
        <v>2</v>
      </c>
      <c r="B40320" s="4">
        <v>0</v>
      </c>
      <c r="C40320" s="4">
        <v>0</v>
      </c>
      <c r="D40320" s="4">
        <v>0</v>
      </c>
      <c r="E40320" s="5" t="s">
        <v>2</v>
      </c>
      <c r="F40320" s="5" t="s">
        <v>2</v>
      </c>
      <c r="G40320" s="6" t="s">
        <v>2</v>
      </c>
      <c r="H40320" s="6" t="s">
        <v>2</v>
      </c>
    </row>
    <row r="40321" spans="1:8" x14ac:dyDescent="0.2">
      <c r="A40321" t="s">
        <v>2</v>
      </c>
      <c r="B40321" s="4">
        <v>0</v>
      </c>
      <c r="C40321" s="4">
        <v>0</v>
      </c>
      <c r="D40321" s="4">
        <v>0</v>
      </c>
      <c r="E40321" s="5" t="s">
        <v>2</v>
      </c>
      <c r="F40321" s="5" t="s">
        <v>2</v>
      </c>
      <c r="G40321" s="6" t="s">
        <v>2</v>
      </c>
      <c r="H40321" s="6" t="s">
        <v>2</v>
      </c>
    </row>
    <row r="40322" spans="1:8" x14ac:dyDescent="0.2">
      <c r="A40322" t="s">
        <v>2</v>
      </c>
      <c r="B40322" s="4">
        <v>0</v>
      </c>
      <c r="C40322" s="4">
        <v>0</v>
      </c>
      <c r="D40322" s="4">
        <v>0</v>
      </c>
      <c r="E40322" s="5" t="s">
        <v>2</v>
      </c>
      <c r="F40322" s="5" t="s">
        <v>2</v>
      </c>
      <c r="G40322" s="6" t="s">
        <v>2</v>
      </c>
      <c r="H40322" s="6" t="s">
        <v>2</v>
      </c>
    </row>
    <row r="40323" spans="1:8" x14ac:dyDescent="0.2">
      <c r="A40323" t="s">
        <v>2</v>
      </c>
      <c r="B40323" s="4">
        <v>0</v>
      </c>
      <c r="C40323" s="4">
        <v>0</v>
      </c>
      <c r="D40323" s="4">
        <v>0</v>
      </c>
      <c r="E40323" s="5" t="s">
        <v>2</v>
      </c>
      <c r="F40323" s="5" t="s">
        <v>2</v>
      </c>
      <c r="G40323" s="6" t="s">
        <v>2</v>
      </c>
      <c r="H40323" s="6" t="s">
        <v>2</v>
      </c>
    </row>
    <row r="40324" spans="1:8" x14ac:dyDescent="0.2">
      <c r="A40324" t="s">
        <v>2</v>
      </c>
      <c r="B40324" s="4">
        <v>0</v>
      </c>
      <c r="C40324" s="4">
        <v>0</v>
      </c>
      <c r="D40324" s="4">
        <v>0</v>
      </c>
      <c r="E40324" s="5" t="s">
        <v>2</v>
      </c>
      <c r="F40324" s="5" t="s">
        <v>2</v>
      </c>
      <c r="G40324" s="6" t="s">
        <v>2</v>
      </c>
      <c r="H40324" s="6" t="s">
        <v>2</v>
      </c>
    </row>
    <row r="40325" spans="1:8" x14ac:dyDescent="0.2">
      <c r="A40325" t="s">
        <v>2</v>
      </c>
      <c r="B40325" s="4">
        <v>0</v>
      </c>
      <c r="C40325" s="4">
        <v>0</v>
      </c>
      <c r="D40325" s="4">
        <v>0</v>
      </c>
      <c r="E40325" s="5" t="s">
        <v>2</v>
      </c>
      <c r="F40325" s="5" t="s">
        <v>2</v>
      </c>
      <c r="G40325" s="6" t="s">
        <v>2</v>
      </c>
      <c r="H40325" s="6" t="s">
        <v>2</v>
      </c>
    </row>
    <row r="40326" spans="1:8" x14ac:dyDescent="0.2">
      <c r="A40326" t="s">
        <v>2</v>
      </c>
      <c r="B40326" s="4">
        <v>0</v>
      </c>
      <c r="C40326" s="4">
        <v>0</v>
      </c>
      <c r="D40326" s="4">
        <v>0</v>
      </c>
      <c r="E40326" s="5" t="s">
        <v>2</v>
      </c>
      <c r="F40326" s="5" t="s">
        <v>2</v>
      </c>
      <c r="G40326" s="6" t="s">
        <v>2</v>
      </c>
      <c r="H40326" s="6" t="s">
        <v>2</v>
      </c>
    </row>
    <row r="40327" spans="1:8" x14ac:dyDescent="0.2">
      <c r="A40327" t="s">
        <v>2</v>
      </c>
      <c r="B40327" s="4">
        <v>0</v>
      </c>
      <c r="C40327" s="4">
        <v>0</v>
      </c>
      <c r="D40327" s="4">
        <v>0</v>
      </c>
      <c r="E40327" s="5" t="s">
        <v>2</v>
      </c>
      <c r="F40327" s="5" t="s">
        <v>2</v>
      </c>
      <c r="G40327" s="6" t="s">
        <v>2</v>
      </c>
      <c r="H40327" s="6" t="s">
        <v>2</v>
      </c>
    </row>
    <row r="40328" spans="1:8" x14ac:dyDescent="0.2">
      <c r="A40328" t="s">
        <v>2</v>
      </c>
      <c r="B40328" s="4">
        <v>0</v>
      </c>
      <c r="C40328" s="4">
        <v>0</v>
      </c>
      <c r="D40328" s="4">
        <v>0</v>
      </c>
      <c r="E40328" s="5" t="s">
        <v>2</v>
      </c>
      <c r="F40328" s="5" t="s">
        <v>2</v>
      </c>
      <c r="G40328" s="6" t="s">
        <v>2</v>
      </c>
      <c r="H40328" s="6" t="s">
        <v>2</v>
      </c>
    </row>
    <row r="40329" spans="1:8" x14ac:dyDescent="0.2">
      <c r="A40329" t="s">
        <v>2</v>
      </c>
      <c r="B40329" s="4">
        <v>0</v>
      </c>
      <c r="C40329" s="4">
        <v>0</v>
      </c>
      <c r="D40329" s="4">
        <v>0</v>
      </c>
      <c r="E40329" s="5" t="s">
        <v>2</v>
      </c>
      <c r="F40329" s="5" t="s">
        <v>2</v>
      </c>
      <c r="G40329" s="6" t="s">
        <v>2</v>
      </c>
      <c r="H40329" s="6" t="s">
        <v>2</v>
      </c>
    </row>
    <row r="40330" spans="1:8" x14ac:dyDescent="0.2">
      <c r="A40330" t="s">
        <v>2</v>
      </c>
      <c r="B40330" s="4">
        <v>0</v>
      </c>
      <c r="C40330" s="4">
        <v>0</v>
      </c>
      <c r="D40330" s="4">
        <v>0</v>
      </c>
      <c r="E40330" s="5" t="s">
        <v>2</v>
      </c>
      <c r="F40330" s="5" t="s">
        <v>2</v>
      </c>
      <c r="G40330" s="6" t="s">
        <v>2</v>
      </c>
      <c r="H40330" s="6" t="s">
        <v>2</v>
      </c>
    </row>
    <row r="40331" spans="1:8" x14ac:dyDescent="0.2">
      <c r="A40331" t="s">
        <v>12863</v>
      </c>
      <c r="B40331" s="4">
        <v>0</v>
      </c>
      <c r="C40331" s="4">
        <v>0</v>
      </c>
      <c r="D40331" s="4">
        <v>0</v>
      </c>
      <c r="E40331" s="5" t="s">
        <v>2</v>
      </c>
      <c r="F40331" s="5" t="s">
        <v>2</v>
      </c>
      <c r="G40331" s="6" t="s">
        <v>2</v>
      </c>
      <c r="H40331" s="6" t="s">
        <v>2</v>
      </c>
    </row>
    <row r="40332" spans="1:8" x14ac:dyDescent="0.2">
      <c r="A40332" t="s">
        <v>2</v>
      </c>
      <c r="B40332" s="4">
        <v>0</v>
      </c>
      <c r="C40332" s="4">
        <v>0</v>
      </c>
      <c r="D40332" s="4">
        <v>0</v>
      </c>
      <c r="E40332" s="5" t="s">
        <v>2</v>
      </c>
      <c r="F40332" s="5" t="s">
        <v>2</v>
      </c>
      <c r="G40332" s="6" t="s">
        <v>2</v>
      </c>
      <c r="H40332" s="6" t="s">
        <v>2</v>
      </c>
    </row>
    <row r="40333" spans="1:8" x14ac:dyDescent="0.2">
      <c r="A40333" t="s">
        <v>12866</v>
      </c>
      <c r="B40333" s="4">
        <v>0</v>
      </c>
      <c r="C40333" s="4">
        <v>0</v>
      </c>
      <c r="D40333" s="4">
        <v>0</v>
      </c>
      <c r="E40333" s="5" t="s">
        <v>2</v>
      </c>
      <c r="F40333" s="5" t="s">
        <v>2</v>
      </c>
      <c r="G40333" s="6" t="s">
        <v>2</v>
      </c>
      <c r="H40333" s="6" t="s">
        <v>2</v>
      </c>
    </row>
    <row r="40334" spans="1:8" x14ac:dyDescent="0.2">
      <c r="A40334" t="s">
        <v>2</v>
      </c>
      <c r="B40334" s="4">
        <v>0</v>
      </c>
      <c r="C40334" s="4">
        <v>0</v>
      </c>
      <c r="D40334" s="4">
        <v>0</v>
      </c>
      <c r="E40334" s="5" t="s">
        <v>2</v>
      </c>
      <c r="F40334" s="5" t="s">
        <v>2</v>
      </c>
      <c r="G40334" s="6" t="s">
        <v>2</v>
      </c>
      <c r="H40334" s="6" t="s">
        <v>2</v>
      </c>
    </row>
    <row r="40335" spans="1:8" x14ac:dyDescent="0.2">
      <c r="A40335" t="s">
        <v>2</v>
      </c>
      <c r="B40335" s="4">
        <v>0</v>
      </c>
      <c r="C40335" s="4">
        <v>0</v>
      </c>
      <c r="D40335" s="4">
        <v>0</v>
      </c>
      <c r="E40335" s="5" t="s">
        <v>2</v>
      </c>
      <c r="F40335" s="5" t="s">
        <v>2</v>
      </c>
      <c r="G40335" s="6" t="s">
        <v>2</v>
      </c>
      <c r="H40335" s="6" t="s">
        <v>2</v>
      </c>
    </row>
    <row r="40336" spans="1:8" x14ac:dyDescent="0.2">
      <c r="A40336" t="s">
        <v>2</v>
      </c>
      <c r="B40336" s="4">
        <v>0</v>
      </c>
      <c r="C40336" s="4">
        <v>0</v>
      </c>
      <c r="D40336" s="4">
        <v>0</v>
      </c>
      <c r="E40336" s="5" t="s">
        <v>2</v>
      </c>
      <c r="F40336" s="5" t="s">
        <v>2</v>
      </c>
      <c r="G40336" s="6" t="s">
        <v>2</v>
      </c>
      <c r="H40336" s="6" t="s">
        <v>2</v>
      </c>
    </row>
    <row r="40337" spans="1:8" x14ac:dyDescent="0.2">
      <c r="A40337" t="s">
        <v>2</v>
      </c>
      <c r="B40337" s="4">
        <v>0</v>
      </c>
      <c r="C40337" s="4">
        <v>0</v>
      </c>
      <c r="D40337" s="4">
        <v>0</v>
      </c>
      <c r="E40337" s="5" t="s">
        <v>2</v>
      </c>
      <c r="F40337" s="5" t="s">
        <v>2</v>
      </c>
      <c r="G40337" s="6" t="s">
        <v>2</v>
      </c>
      <c r="H40337" s="6" t="s">
        <v>2</v>
      </c>
    </row>
    <row r="40338" spans="1:8" x14ac:dyDescent="0.2">
      <c r="A40338" t="s">
        <v>2</v>
      </c>
      <c r="B40338" s="4">
        <v>0</v>
      </c>
      <c r="C40338" s="4">
        <v>0</v>
      </c>
      <c r="D40338" s="4">
        <v>0</v>
      </c>
      <c r="E40338" s="5" t="s">
        <v>2</v>
      </c>
      <c r="F40338" s="5" t="s">
        <v>2</v>
      </c>
      <c r="G40338" s="6" t="s">
        <v>2</v>
      </c>
      <c r="H40338" s="6" t="s">
        <v>2</v>
      </c>
    </row>
    <row r="40339" spans="1:8" x14ac:dyDescent="0.2">
      <c r="A40339" t="s">
        <v>2</v>
      </c>
      <c r="B40339" s="4">
        <v>0</v>
      </c>
      <c r="C40339" s="4">
        <v>0</v>
      </c>
      <c r="D40339" s="4">
        <v>0</v>
      </c>
      <c r="E40339" s="5" t="s">
        <v>2</v>
      </c>
      <c r="F40339" s="5" t="s">
        <v>2</v>
      </c>
      <c r="G40339" s="6" t="s">
        <v>2</v>
      </c>
      <c r="H40339" s="6" t="s">
        <v>2</v>
      </c>
    </row>
    <row r="40340" spans="1:8" x14ac:dyDescent="0.2">
      <c r="A40340" t="s">
        <v>2</v>
      </c>
      <c r="B40340" s="4">
        <v>0</v>
      </c>
      <c r="C40340" s="4">
        <v>0</v>
      </c>
      <c r="D40340" s="4">
        <v>0</v>
      </c>
      <c r="E40340" s="5" t="s">
        <v>2</v>
      </c>
      <c r="F40340" s="5" t="s">
        <v>2</v>
      </c>
      <c r="G40340" s="6" t="s">
        <v>2</v>
      </c>
      <c r="H40340" s="6" t="s">
        <v>2</v>
      </c>
    </row>
    <row r="40341" spans="1:8" x14ac:dyDescent="0.2">
      <c r="A40341" t="s">
        <v>2</v>
      </c>
      <c r="B40341" s="4">
        <v>0</v>
      </c>
      <c r="C40341" s="4">
        <v>0</v>
      </c>
      <c r="D40341" s="4">
        <v>0</v>
      </c>
      <c r="E40341" s="5" t="s">
        <v>2</v>
      </c>
      <c r="F40341" s="5" t="s">
        <v>2</v>
      </c>
      <c r="G40341" s="6" t="s">
        <v>2</v>
      </c>
      <c r="H40341" s="6" t="s">
        <v>2</v>
      </c>
    </row>
    <row r="40342" spans="1:8" x14ac:dyDescent="0.2">
      <c r="A40342" t="s">
        <v>2</v>
      </c>
      <c r="B40342" s="4">
        <v>0</v>
      </c>
      <c r="C40342" s="4">
        <v>0</v>
      </c>
      <c r="D40342" s="4">
        <v>0</v>
      </c>
      <c r="E40342" s="5" t="s">
        <v>2</v>
      </c>
      <c r="F40342" s="5" t="s">
        <v>2</v>
      </c>
      <c r="G40342" s="6" t="s">
        <v>2</v>
      </c>
      <c r="H40342" s="6" t="s">
        <v>2</v>
      </c>
    </row>
    <row r="40343" spans="1:8" x14ac:dyDescent="0.2">
      <c r="A40343" t="s">
        <v>2</v>
      </c>
      <c r="B40343" s="4">
        <v>0</v>
      </c>
      <c r="C40343" s="4">
        <v>0</v>
      </c>
      <c r="D40343" s="4">
        <v>0</v>
      </c>
      <c r="E40343" s="5" t="s">
        <v>2</v>
      </c>
      <c r="F40343" s="5" t="s">
        <v>2</v>
      </c>
      <c r="G40343" s="6" t="s">
        <v>2</v>
      </c>
      <c r="H40343" s="6" t="s">
        <v>2</v>
      </c>
    </row>
    <row r="40344" spans="1:8" x14ac:dyDescent="0.2">
      <c r="A40344" t="s">
        <v>2</v>
      </c>
      <c r="B40344" s="4">
        <v>0</v>
      </c>
      <c r="C40344" s="4">
        <v>0</v>
      </c>
      <c r="D40344" s="4">
        <v>0</v>
      </c>
      <c r="E40344" s="5" t="s">
        <v>2</v>
      </c>
      <c r="F40344" s="5" t="s">
        <v>2</v>
      </c>
      <c r="G40344" s="6" t="s">
        <v>2</v>
      </c>
      <c r="H40344" s="6" t="s">
        <v>2</v>
      </c>
    </row>
    <row r="40345" spans="1:8" x14ac:dyDescent="0.2">
      <c r="A40345" t="s">
        <v>2</v>
      </c>
      <c r="B40345" s="4">
        <v>0</v>
      </c>
      <c r="C40345" s="4">
        <v>0</v>
      </c>
      <c r="D40345" s="4">
        <v>0</v>
      </c>
      <c r="E40345" s="5" t="s">
        <v>2</v>
      </c>
      <c r="F40345" s="5" t="s">
        <v>2</v>
      </c>
      <c r="G40345" s="6" t="s">
        <v>2</v>
      </c>
      <c r="H40345" s="6" t="s">
        <v>2</v>
      </c>
    </row>
    <row r="40346" spans="1:8" x14ac:dyDescent="0.2">
      <c r="A40346" t="s">
        <v>2</v>
      </c>
      <c r="B40346" s="4">
        <v>0</v>
      </c>
      <c r="C40346" s="4">
        <v>0</v>
      </c>
      <c r="D40346" s="4">
        <v>0</v>
      </c>
      <c r="E40346" s="5" t="s">
        <v>2</v>
      </c>
      <c r="F40346" s="5" t="s">
        <v>2</v>
      </c>
      <c r="G40346" s="6" t="s">
        <v>2</v>
      </c>
      <c r="H40346" s="6" t="s">
        <v>2</v>
      </c>
    </row>
    <row r="40347" spans="1:8" x14ac:dyDescent="0.2">
      <c r="A40347" t="s">
        <v>12885</v>
      </c>
      <c r="B40347" s="4">
        <v>0</v>
      </c>
      <c r="C40347" s="4">
        <v>0</v>
      </c>
      <c r="D40347" s="4">
        <v>0</v>
      </c>
      <c r="E40347" s="5" t="s">
        <v>2</v>
      </c>
      <c r="F40347" s="5" t="s">
        <v>2</v>
      </c>
      <c r="G40347" s="6" t="s">
        <v>2</v>
      </c>
      <c r="H40347" s="6" t="s">
        <v>2</v>
      </c>
    </row>
    <row r="40348" spans="1:8" x14ac:dyDescent="0.2">
      <c r="A40348" t="s">
        <v>12887</v>
      </c>
      <c r="B40348" s="4">
        <v>0</v>
      </c>
      <c r="C40348" s="4">
        <v>0</v>
      </c>
      <c r="D40348" s="4">
        <v>0</v>
      </c>
      <c r="E40348" s="5" t="s">
        <v>2</v>
      </c>
      <c r="F40348" s="5" t="s">
        <v>2</v>
      </c>
      <c r="G40348" s="6" t="s">
        <v>2</v>
      </c>
      <c r="H40348" s="6" t="s">
        <v>2</v>
      </c>
    </row>
    <row r="40349" spans="1:8" x14ac:dyDescent="0.2">
      <c r="A40349" t="s">
        <v>2</v>
      </c>
      <c r="B40349" s="4">
        <v>0</v>
      </c>
      <c r="C40349" s="4">
        <v>0</v>
      </c>
      <c r="D40349" s="4">
        <v>0</v>
      </c>
      <c r="E40349" s="5" t="s">
        <v>2</v>
      </c>
      <c r="F40349" s="5" t="s">
        <v>2</v>
      </c>
      <c r="G40349" s="6" t="s">
        <v>2</v>
      </c>
      <c r="H40349" s="6" t="s">
        <v>2</v>
      </c>
    </row>
    <row r="40350" spans="1:8" x14ac:dyDescent="0.2">
      <c r="A40350" t="s">
        <v>2</v>
      </c>
      <c r="B40350" s="4">
        <v>0</v>
      </c>
      <c r="C40350" s="4">
        <v>0</v>
      </c>
      <c r="D40350" s="4">
        <v>0</v>
      </c>
      <c r="E40350" s="5" t="s">
        <v>2</v>
      </c>
      <c r="F40350" s="5" t="s">
        <v>2</v>
      </c>
      <c r="G40350" s="6" t="s">
        <v>2</v>
      </c>
      <c r="H40350" s="6" t="s">
        <v>2</v>
      </c>
    </row>
    <row r="40351" spans="1:8" x14ac:dyDescent="0.2">
      <c r="A40351" t="s">
        <v>2</v>
      </c>
      <c r="B40351" s="4">
        <v>0</v>
      </c>
      <c r="C40351" s="4">
        <v>0</v>
      </c>
      <c r="D40351" s="4">
        <v>0</v>
      </c>
      <c r="E40351" s="5" t="s">
        <v>2</v>
      </c>
      <c r="F40351" s="5" t="s">
        <v>2</v>
      </c>
      <c r="G40351" s="6" t="s">
        <v>2</v>
      </c>
      <c r="H40351" s="6" t="s">
        <v>2</v>
      </c>
    </row>
    <row r="40352" spans="1:8" x14ac:dyDescent="0.2">
      <c r="A40352" t="s">
        <v>2</v>
      </c>
      <c r="B40352" s="4">
        <v>0</v>
      </c>
      <c r="C40352" s="4">
        <v>0</v>
      </c>
      <c r="D40352" s="4">
        <v>0</v>
      </c>
      <c r="E40352" s="5" t="s">
        <v>2</v>
      </c>
      <c r="F40352" s="5" t="s">
        <v>2</v>
      </c>
      <c r="G40352" s="6" t="s">
        <v>2</v>
      </c>
      <c r="H40352" s="6" t="s">
        <v>2</v>
      </c>
    </row>
    <row r="40353" spans="1:8" x14ac:dyDescent="0.2">
      <c r="A40353" t="s">
        <v>2</v>
      </c>
      <c r="B40353" s="4">
        <v>0</v>
      </c>
      <c r="C40353" s="4">
        <v>0</v>
      </c>
      <c r="D40353" s="4">
        <v>0</v>
      </c>
      <c r="E40353" s="5" t="s">
        <v>2</v>
      </c>
      <c r="F40353" s="5" t="s">
        <v>2</v>
      </c>
      <c r="G40353" s="6" t="s">
        <v>2</v>
      </c>
      <c r="H40353" s="6" t="s">
        <v>2</v>
      </c>
    </row>
    <row r="40354" spans="1:8" x14ac:dyDescent="0.2">
      <c r="A40354" t="s">
        <v>2</v>
      </c>
      <c r="B40354" s="4">
        <v>0</v>
      </c>
      <c r="C40354" s="4">
        <v>0</v>
      </c>
      <c r="D40354" s="4">
        <v>0</v>
      </c>
      <c r="E40354" s="5" t="s">
        <v>2</v>
      </c>
      <c r="F40354" s="5" t="s">
        <v>2</v>
      </c>
      <c r="G40354" s="6" t="s">
        <v>2</v>
      </c>
      <c r="H40354" s="6" t="s">
        <v>2</v>
      </c>
    </row>
    <row r="40355" spans="1:8" x14ac:dyDescent="0.2">
      <c r="A40355" t="s">
        <v>2</v>
      </c>
      <c r="B40355" s="4">
        <v>0</v>
      </c>
      <c r="C40355" s="4">
        <v>0</v>
      </c>
      <c r="D40355" s="4">
        <v>0</v>
      </c>
      <c r="E40355" s="5" t="s">
        <v>2</v>
      </c>
      <c r="F40355" s="5" t="s">
        <v>2</v>
      </c>
      <c r="G40355" s="6" t="s">
        <v>2</v>
      </c>
      <c r="H40355" s="6" t="s">
        <v>2</v>
      </c>
    </row>
    <row r="40356" spans="1:8" x14ac:dyDescent="0.2">
      <c r="A40356" t="s">
        <v>2</v>
      </c>
      <c r="B40356" s="4">
        <v>0</v>
      </c>
      <c r="C40356" s="4">
        <v>0</v>
      </c>
      <c r="D40356" s="4">
        <v>0</v>
      </c>
      <c r="E40356" s="5" t="s">
        <v>2</v>
      </c>
      <c r="F40356" s="5" t="s">
        <v>2</v>
      </c>
      <c r="G40356" s="6" t="s">
        <v>2</v>
      </c>
      <c r="H40356" s="6" t="s">
        <v>2</v>
      </c>
    </row>
    <row r="40357" spans="1:8" x14ac:dyDescent="0.2">
      <c r="A40357" t="s">
        <v>2</v>
      </c>
      <c r="B40357" s="4">
        <v>0</v>
      </c>
      <c r="C40357" s="4">
        <v>0</v>
      </c>
      <c r="D40357" s="4">
        <v>0</v>
      </c>
      <c r="E40357" s="5" t="s">
        <v>2</v>
      </c>
      <c r="F40357" s="5" t="s">
        <v>2</v>
      </c>
      <c r="G40357" s="6" t="s">
        <v>2</v>
      </c>
      <c r="H40357" s="6" t="s">
        <v>2</v>
      </c>
    </row>
    <row r="40358" spans="1:8" x14ac:dyDescent="0.2">
      <c r="A40358" t="s">
        <v>2</v>
      </c>
      <c r="B40358" s="4">
        <v>0</v>
      </c>
      <c r="C40358" s="4">
        <v>0</v>
      </c>
      <c r="D40358" s="4">
        <v>0</v>
      </c>
      <c r="E40358" s="5" t="s">
        <v>2</v>
      </c>
      <c r="F40358" s="5" t="s">
        <v>2</v>
      </c>
      <c r="G40358" s="6" t="s">
        <v>2</v>
      </c>
      <c r="H40358" s="6" t="s">
        <v>2</v>
      </c>
    </row>
    <row r="40359" spans="1:8" x14ac:dyDescent="0.2">
      <c r="A40359" t="s">
        <v>2</v>
      </c>
      <c r="B40359" s="4">
        <v>0</v>
      </c>
      <c r="C40359" s="4">
        <v>0</v>
      </c>
      <c r="D40359" s="4">
        <v>0</v>
      </c>
      <c r="E40359" s="5" t="s">
        <v>2</v>
      </c>
      <c r="F40359" s="5" t="s">
        <v>2</v>
      </c>
      <c r="G40359" s="6" t="s">
        <v>2</v>
      </c>
      <c r="H40359" s="6" t="s">
        <v>2</v>
      </c>
    </row>
    <row r="40360" spans="1:8" x14ac:dyDescent="0.2">
      <c r="A40360" t="s">
        <v>2</v>
      </c>
      <c r="B40360" s="4">
        <v>0</v>
      </c>
      <c r="C40360" s="4">
        <v>0</v>
      </c>
      <c r="D40360" s="4">
        <v>0</v>
      </c>
      <c r="E40360" s="5" t="s">
        <v>2</v>
      </c>
      <c r="F40360" s="5" t="s">
        <v>2</v>
      </c>
      <c r="G40360" s="6" t="s">
        <v>2</v>
      </c>
      <c r="H40360" s="6" t="s">
        <v>2</v>
      </c>
    </row>
    <row r="40361" spans="1:8" x14ac:dyDescent="0.2">
      <c r="A40361" t="s">
        <v>2</v>
      </c>
      <c r="B40361" s="4">
        <v>0</v>
      </c>
      <c r="C40361" s="4">
        <v>0</v>
      </c>
      <c r="D40361" s="4">
        <v>0</v>
      </c>
      <c r="E40361" s="5" t="s">
        <v>2</v>
      </c>
      <c r="F40361" s="5" t="s">
        <v>2</v>
      </c>
      <c r="G40361" s="6" t="s">
        <v>2</v>
      </c>
      <c r="H40361" s="6" t="s">
        <v>2</v>
      </c>
    </row>
    <row r="40362" spans="1:8" x14ac:dyDescent="0.2">
      <c r="A40362" t="s">
        <v>2</v>
      </c>
      <c r="B40362" s="4">
        <v>0</v>
      </c>
      <c r="C40362" s="4">
        <v>0</v>
      </c>
      <c r="D40362" s="4">
        <v>0</v>
      </c>
      <c r="E40362" s="5" t="s">
        <v>2</v>
      </c>
      <c r="F40362" s="5" t="s">
        <v>2</v>
      </c>
      <c r="G40362" s="6" t="s">
        <v>2</v>
      </c>
      <c r="H40362" s="6" t="s">
        <v>2</v>
      </c>
    </row>
    <row r="40363" spans="1:8" x14ac:dyDescent="0.2">
      <c r="A40363" t="s">
        <v>2</v>
      </c>
      <c r="B40363" s="4">
        <v>0</v>
      </c>
      <c r="C40363" s="4">
        <v>0</v>
      </c>
      <c r="D40363" s="4">
        <v>0</v>
      </c>
      <c r="E40363" s="5" t="s">
        <v>2</v>
      </c>
      <c r="F40363" s="5" t="s">
        <v>2</v>
      </c>
      <c r="G40363" s="6" t="s">
        <v>2</v>
      </c>
      <c r="H40363" s="6" t="s">
        <v>2</v>
      </c>
    </row>
    <row r="40364" spans="1:8" x14ac:dyDescent="0.2">
      <c r="A40364" t="s">
        <v>2</v>
      </c>
      <c r="B40364" s="4">
        <v>0</v>
      </c>
      <c r="C40364" s="4">
        <v>0</v>
      </c>
      <c r="D40364" s="4">
        <v>0</v>
      </c>
      <c r="E40364" s="5" t="s">
        <v>2</v>
      </c>
      <c r="F40364" s="5" t="s">
        <v>2</v>
      </c>
      <c r="G40364" s="6" t="s">
        <v>2</v>
      </c>
      <c r="H40364" s="6" t="s">
        <v>2</v>
      </c>
    </row>
    <row r="40365" spans="1:8" x14ac:dyDescent="0.2">
      <c r="A40365" t="s">
        <v>12909</v>
      </c>
      <c r="B40365" s="4">
        <v>0</v>
      </c>
      <c r="C40365" s="4">
        <v>0</v>
      </c>
      <c r="D40365" s="4">
        <v>0</v>
      </c>
      <c r="E40365" s="5" t="s">
        <v>2</v>
      </c>
      <c r="F40365" s="5" t="s">
        <v>2</v>
      </c>
      <c r="G40365" s="6" t="s">
        <v>2</v>
      </c>
      <c r="H40365" s="6" t="s">
        <v>2</v>
      </c>
    </row>
    <row r="40366" spans="1:8" x14ac:dyDescent="0.2">
      <c r="A40366" t="s">
        <v>2</v>
      </c>
      <c r="B40366" s="4">
        <v>0</v>
      </c>
      <c r="C40366" s="4">
        <v>0</v>
      </c>
      <c r="D40366" s="4">
        <v>0</v>
      </c>
      <c r="E40366" s="5" t="s">
        <v>2</v>
      </c>
      <c r="F40366" s="5" t="s">
        <v>2</v>
      </c>
      <c r="G40366" s="6" t="s">
        <v>2</v>
      </c>
      <c r="H40366" s="6" t="s">
        <v>2</v>
      </c>
    </row>
    <row r="40367" spans="1:8" x14ac:dyDescent="0.2">
      <c r="A40367" t="s">
        <v>2</v>
      </c>
      <c r="B40367" s="4">
        <v>0</v>
      </c>
      <c r="C40367" s="4">
        <v>0</v>
      </c>
      <c r="D40367" s="4">
        <v>0</v>
      </c>
      <c r="E40367" s="5" t="s">
        <v>2</v>
      </c>
      <c r="F40367" s="5" t="s">
        <v>2</v>
      </c>
      <c r="G40367" s="6" t="s">
        <v>2</v>
      </c>
      <c r="H40367" s="6" t="s">
        <v>2</v>
      </c>
    </row>
    <row r="40368" spans="1:8" x14ac:dyDescent="0.2">
      <c r="A40368" t="s">
        <v>2</v>
      </c>
      <c r="B40368" s="4">
        <v>0</v>
      </c>
      <c r="C40368" s="4">
        <v>0</v>
      </c>
      <c r="D40368" s="4">
        <v>0</v>
      </c>
      <c r="E40368" s="5" t="s">
        <v>2</v>
      </c>
      <c r="F40368" s="5" t="s">
        <v>2</v>
      </c>
      <c r="G40368" s="6" t="s">
        <v>2</v>
      </c>
      <c r="H40368" s="6" t="s">
        <v>2</v>
      </c>
    </row>
    <row r="40369" spans="1:8" x14ac:dyDescent="0.2">
      <c r="A40369" t="s">
        <v>2</v>
      </c>
      <c r="B40369" s="4">
        <v>0</v>
      </c>
      <c r="C40369" s="4">
        <v>0</v>
      </c>
      <c r="D40369" s="4">
        <v>0</v>
      </c>
      <c r="E40369" s="5" t="s">
        <v>2</v>
      </c>
      <c r="F40369" s="5" t="s">
        <v>2</v>
      </c>
      <c r="G40369" s="6" t="s">
        <v>2</v>
      </c>
      <c r="H40369" s="6" t="s">
        <v>2</v>
      </c>
    </row>
    <row r="40370" spans="1:8" x14ac:dyDescent="0.2">
      <c r="A40370" t="s">
        <v>12920</v>
      </c>
      <c r="B40370" s="4">
        <v>0</v>
      </c>
      <c r="C40370" s="4">
        <v>0</v>
      </c>
      <c r="D40370" s="4">
        <v>0</v>
      </c>
      <c r="E40370" s="5" t="s">
        <v>2</v>
      </c>
      <c r="F40370" s="5" t="s">
        <v>2</v>
      </c>
      <c r="G40370" s="6" t="s">
        <v>2</v>
      </c>
      <c r="H40370" s="6" t="s">
        <v>2</v>
      </c>
    </row>
    <row r="40371" spans="1:8" x14ac:dyDescent="0.2">
      <c r="A40371" t="s">
        <v>2</v>
      </c>
      <c r="B40371" s="4">
        <v>0</v>
      </c>
      <c r="C40371" s="4">
        <v>0</v>
      </c>
      <c r="D40371" s="4">
        <v>0</v>
      </c>
      <c r="E40371" s="5" t="s">
        <v>2</v>
      </c>
      <c r="F40371" s="5" t="s">
        <v>2</v>
      </c>
      <c r="G40371" s="6" t="s">
        <v>2</v>
      </c>
      <c r="H40371" s="6" t="s">
        <v>2</v>
      </c>
    </row>
    <row r="40372" spans="1:8" x14ac:dyDescent="0.2">
      <c r="A40372" t="s">
        <v>2</v>
      </c>
      <c r="B40372" s="4">
        <v>0</v>
      </c>
      <c r="C40372" s="4">
        <v>0</v>
      </c>
      <c r="D40372" s="4">
        <v>0</v>
      </c>
      <c r="E40372" s="5" t="s">
        <v>2</v>
      </c>
      <c r="F40372" s="5" t="s">
        <v>2</v>
      </c>
      <c r="G40372" s="6" t="s">
        <v>2</v>
      </c>
      <c r="H40372" s="6" t="s">
        <v>2</v>
      </c>
    </row>
    <row r="40373" spans="1:8" x14ac:dyDescent="0.2">
      <c r="A40373" t="s">
        <v>2</v>
      </c>
      <c r="B40373" s="4">
        <v>0</v>
      </c>
      <c r="C40373" s="4">
        <v>0</v>
      </c>
      <c r="D40373" s="4">
        <v>0</v>
      </c>
      <c r="E40373" s="5" t="s">
        <v>2</v>
      </c>
      <c r="F40373" s="5" t="s">
        <v>2</v>
      </c>
      <c r="G40373" s="6" t="s">
        <v>2</v>
      </c>
      <c r="H40373" s="6" t="s">
        <v>2</v>
      </c>
    </row>
    <row r="40374" spans="1:8" x14ac:dyDescent="0.2">
      <c r="A40374" t="s">
        <v>12927</v>
      </c>
      <c r="B40374" s="4">
        <v>0</v>
      </c>
      <c r="C40374" s="4">
        <v>0</v>
      </c>
      <c r="D40374" s="4">
        <v>0</v>
      </c>
      <c r="E40374" s="5" t="s">
        <v>2</v>
      </c>
      <c r="F40374" s="5" t="s">
        <v>2</v>
      </c>
      <c r="G40374" s="6" t="s">
        <v>2</v>
      </c>
      <c r="H40374" s="6" t="s">
        <v>2</v>
      </c>
    </row>
    <row r="40375" spans="1:8" x14ac:dyDescent="0.2">
      <c r="A40375" t="s">
        <v>2</v>
      </c>
      <c r="B40375" s="4">
        <v>0</v>
      </c>
      <c r="C40375" s="4">
        <v>0</v>
      </c>
      <c r="D40375" s="4">
        <v>0</v>
      </c>
      <c r="E40375" s="5" t="s">
        <v>2</v>
      </c>
      <c r="F40375" s="5" t="s">
        <v>2</v>
      </c>
      <c r="G40375" s="6" t="s">
        <v>2</v>
      </c>
      <c r="H40375" s="6" t="s">
        <v>2</v>
      </c>
    </row>
    <row r="40376" spans="1:8" x14ac:dyDescent="0.2">
      <c r="A40376" t="s">
        <v>2</v>
      </c>
      <c r="B40376" s="4">
        <v>0</v>
      </c>
      <c r="C40376" s="4">
        <v>0</v>
      </c>
      <c r="D40376" s="4">
        <v>0</v>
      </c>
      <c r="E40376" s="5" t="s">
        <v>2</v>
      </c>
      <c r="F40376" s="5" t="s">
        <v>2</v>
      </c>
      <c r="G40376" s="6" t="s">
        <v>2</v>
      </c>
      <c r="H40376" s="6" t="s">
        <v>2</v>
      </c>
    </row>
    <row r="40377" spans="1:8" x14ac:dyDescent="0.2">
      <c r="A40377" t="s">
        <v>2</v>
      </c>
      <c r="B40377" s="4">
        <v>0</v>
      </c>
      <c r="C40377" s="4">
        <v>0</v>
      </c>
      <c r="D40377" s="4">
        <v>0</v>
      </c>
      <c r="E40377" s="5" t="s">
        <v>2</v>
      </c>
      <c r="F40377" s="5" t="s">
        <v>2</v>
      </c>
      <c r="G40377" s="6" t="s">
        <v>2</v>
      </c>
      <c r="H40377" s="6" t="s">
        <v>2</v>
      </c>
    </row>
    <row r="40378" spans="1:8" x14ac:dyDescent="0.2">
      <c r="A40378" t="s">
        <v>2</v>
      </c>
      <c r="B40378" s="4">
        <v>0</v>
      </c>
      <c r="C40378" s="4">
        <v>0</v>
      </c>
      <c r="D40378" s="4">
        <v>0</v>
      </c>
      <c r="E40378" s="5" t="s">
        <v>2</v>
      </c>
      <c r="F40378" s="5" t="s">
        <v>2</v>
      </c>
      <c r="G40378" s="6" t="s">
        <v>2</v>
      </c>
      <c r="H40378" s="6" t="s">
        <v>2</v>
      </c>
    </row>
    <row r="40379" spans="1:8" x14ac:dyDescent="0.2">
      <c r="A40379" t="s">
        <v>2</v>
      </c>
      <c r="B40379" s="4">
        <v>0</v>
      </c>
      <c r="C40379" s="4">
        <v>0</v>
      </c>
      <c r="D40379" s="4">
        <v>0</v>
      </c>
      <c r="E40379" s="5" t="s">
        <v>2</v>
      </c>
      <c r="F40379" s="5" t="s">
        <v>2</v>
      </c>
      <c r="G40379" s="6" t="s">
        <v>2</v>
      </c>
      <c r="H40379" s="6" t="s">
        <v>2</v>
      </c>
    </row>
    <row r="40380" spans="1:8" x14ac:dyDescent="0.2">
      <c r="A40380" t="s">
        <v>2</v>
      </c>
      <c r="B40380" s="4">
        <v>0</v>
      </c>
      <c r="C40380" s="4">
        <v>0</v>
      </c>
      <c r="D40380" s="4">
        <v>0</v>
      </c>
      <c r="E40380" s="5" t="s">
        <v>2</v>
      </c>
      <c r="F40380" s="5" t="s">
        <v>2</v>
      </c>
      <c r="G40380" s="6" t="s">
        <v>2</v>
      </c>
      <c r="H40380" s="6" t="s">
        <v>2</v>
      </c>
    </row>
    <row r="40381" spans="1:8" x14ac:dyDescent="0.2">
      <c r="A40381" t="s">
        <v>2</v>
      </c>
      <c r="B40381" s="4">
        <v>0</v>
      </c>
      <c r="C40381" s="4">
        <v>0</v>
      </c>
      <c r="D40381" s="4">
        <v>0</v>
      </c>
      <c r="E40381" s="5" t="s">
        <v>2</v>
      </c>
      <c r="F40381" s="5" t="s">
        <v>2</v>
      </c>
      <c r="G40381" s="6" t="s">
        <v>2</v>
      </c>
      <c r="H40381" s="6" t="s">
        <v>2</v>
      </c>
    </row>
    <row r="40382" spans="1:8" x14ac:dyDescent="0.2">
      <c r="A40382" t="s">
        <v>2</v>
      </c>
      <c r="B40382" s="4">
        <v>0</v>
      </c>
      <c r="C40382" s="4">
        <v>0</v>
      </c>
      <c r="D40382" s="4">
        <v>0</v>
      </c>
      <c r="E40382" s="5" t="s">
        <v>2</v>
      </c>
      <c r="F40382" s="5" t="s">
        <v>2</v>
      </c>
      <c r="G40382" s="6" t="s">
        <v>2</v>
      </c>
      <c r="H40382" s="6" t="s">
        <v>2</v>
      </c>
    </row>
    <row r="40383" spans="1:8" x14ac:dyDescent="0.2">
      <c r="A40383" t="s">
        <v>2</v>
      </c>
      <c r="B40383" s="4">
        <v>0</v>
      </c>
      <c r="C40383" s="4">
        <v>0</v>
      </c>
      <c r="D40383" s="4">
        <v>0</v>
      </c>
      <c r="E40383" s="5" t="s">
        <v>2</v>
      </c>
      <c r="F40383" s="5" t="s">
        <v>2</v>
      </c>
      <c r="G40383" s="6" t="s">
        <v>2</v>
      </c>
      <c r="H40383" s="6" t="s">
        <v>2</v>
      </c>
    </row>
    <row r="40384" spans="1:8" x14ac:dyDescent="0.2">
      <c r="A40384" t="s">
        <v>12941</v>
      </c>
      <c r="B40384" s="4">
        <v>0</v>
      </c>
      <c r="C40384" s="4">
        <v>0</v>
      </c>
      <c r="D40384" s="4">
        <v>0</v>
      </c>
      <c r="E40384" s="5" t="s">
        <v>2</v>
      </c>
      <c r="F40384" s="5" t="s">
        <v>2</v>
      </c>
      <c r="G40384" s="6" t="s">
        <v>2</v>
      </c>
      <c r="H40384" s="6" t="s">
        <v>2</v>
      </c>
    </row>
    <row r="40385" spans="1:8" x14ac:dyDescent="0.2">
      <c r="A40385" t="s">
        <v>2</v>
      </c>
      <c r="B40385" s="4">
        <v>0</v>
      </c>
      <c r="C40385" s="4">
        <v>0</v>
      </c>
      <c r="D40385" s="4">
        <v>0</v>
      </c>
      <c r="E40385" s="5" t="s">
        <v>2</v>
      </c>
      <c r="F40385" s="5" t="s">
        <v>2</v>
      </c>
      <c r="G40385" s="6" t="s">
        <v>2</v>
      </c>
      <c r="H40385" s="6" t="s">
        <v>2</v>
      </c>
    </row>
    <row r="40386" spans="1:8" x14ac:dyDescent="0.2">
      <c r="A40386" t="s">
        <v>12944</v>
      </c>
      <c r="B40386" s="4">
        <v>0</v>
      </c>
      <c r="C40386" s="4">
        <v>0</v>
      </c>
      <c r="D40386" s="4">
        <v>0</v>
      </c>
      <c r="E40386" s="5" t="s">
        <v>2</v>
      </c>
      <c r="F40386" s="5" t="s">
        <v>2</v>
      </c>
      <c r="G40386" s="6" t="s">
        <v>2</v>
      </c>
      <c r="H40386" s="6" t="s">
        <v>2</v>
      </c>
    </row>
    <row r="40387" spans="1:8" x14ac:dyDescent="0.2">
      <c r="A40387" t="s">
        <v>2</v>
      </c>
      <c r="B40387" s="4">
        <v>0</v>
      </c>
      <c r="C40387" s="4">
        <v>0</v>
      </c>
      <c r="D40387" s="4">
        <v>0</v>
      </c>
      <c r="E40387" s="5" t="s">
        <v>2</v>
      </c>
      <c r="F40387" s="5" t="s">
        <v>2</v>
      </c>
      <c r="G40387" s="6" t="s">
        <v>2</v>
      </c>
      <c r="H40387" s="6" t="s">
        <v>2</v>
      </c>
    </row>
    <row r="40388" spans="1:8" x14ac:dyDescent="0.2">
      <c r="A40388" t="s">
        <v>2</v>
      </c>
      <c r="B40388" s="4">
        <v>0</v>
      </c>
      <c r="C40388" s="4">
        <v>0</v>
      </c>
      <c r="D40388" s="4">
        <v>0</v>
      </c>
      <c r="E40388" s="5" t="s">
        <v>2</v>
      </c>
      <c r="F40388" s="5" t="s">
        <v>2</v>
      </c>
      <c r="G40388" s="6" t="s">
        <v>2</v>
      </c>
      <c r="H40388" s="6" t="s">
        <v>2</v>
      </c>
    </row>
    <row r="40389" spans="1:8" x14ac:dyDescent="0.2">
      <c r="A40389" t="s">
        <v>2</v>
      </c>
      <c r="B40389" s="4">
        <v>0</v>
      </c>
      <c r="C40389" s="4">
        <v>0</v>
      </c>
      <c r="D40389" s="4">
        <v>0</v>
      </c>
      <c r="E40389" s="5" t="s">
        <v>2</v>
      </c>
      <c r="F40389" s="5" t="s">
        <v>2</v>
      </c>
      <c r="G40389" s="6" t="s">
        <v>2</v>
      </c>
      <c r="H40389" s="6" t="s">
        <v>2</v>
      </c>
    </row>
    <row r="40390" spans="1:8" x14ac:dyDescent="0.2">
      <c r="A40390" t="s">
        <v>12950</v>
      </c>
      <c r="B40390" s="4">
        <v>0</v>
      </c>
      <c r="C40390" s="4">
        <v>0</v>
      </c>
      <c r="D40390" s="4">
        <v>0</v>
      </c>
      <c r="E40390" s="5" t="s">
        <v>2</v>
      </c>
      <c r="F40390" s="5" t="s">
        <v>2</v>
      </c>
      <c r="G40390" s="6" t="s">
        <v>2</v>
      </c>
      <c r="H40390" s="6" t="s">
        <v>2</v>
      </c>
    </row>
    <row r="40391" spans="1:8" x14ac:dyDescent="0.2">
      <c r="A40391" t="s">
        <v>2</v>
      </c>
      <c r="B40391" s="4">
        <v>0</v>
      </c>
      <c r="C40391" s="4">
        <v>0</v>
      </c>
      <c r="D40391" s="4">
        <v>0</v>
      </c>
      <c r="E40391" s="5" t="s">
        <v>2</v>
      </c>
      <c r="F40391" s="5" t="s">
        <v>2</v>
      </c>
      <c r="G40391" s="6" t="s">
        <v>2</v>
      </c>
      <c r="H40391" s="6" t="s">
        <v>2</v>
      </c>
    </row>
    <row r="40392" spans="1:8" x14ac:dyDescent="0.2">
      <c r="A40392" t="s">
        <v>12956</v>
      </c>
      <c r="B40392" s="4">
        <v>0</v>
      </c>
      <c r="C40392" s="4">
        <v>0</v>
      </c>
      <c r="D40392" s="4">
        <v>0</v>
      </c>
      <c r="E40392" s="5" t="s">
        <v>2</v>
      </c>
      <c r="F40392" s="5" t="s">
        <v>2</v>
      </c>
      <c r="G40392" s="6" t="s">
        <v>2</v>
      </c>
      <c r="H40392" s="6" t="s">
        <v>2</v>
      </c>
    </row>
    <row r="40393" spans="1:8" x14ac:dyDescent="0.2">
      <c r="A40393" t="s">
        <v>2</v>
      </c>
      <c r="B40393" s="4">
        <v>0</v>
      </c>
      <c r="C40393" s="4">
        <v>0</v>
      </c>
      <c r="D40393" s="4">
        <v>0</v>
      </c>
      <c r="E40393" s="5" t="s">
        <v>2</v>
      </c>
      <c r="F40393" s="5" t="s">
        <v>2</v>
      </c>
      <c r="G40393" s="6" t="s">
        <v>2</v>
      </c>
      <c r="H40393" s="6" t="s">
        <v>2</v>
      </c>
    </row>
    <row r="40394" spans="1:8" x14ac:dyDescent="0.2">
      <c r="A40394" t="s">
        <v>2</v>
      </c>
      <c r="B40394" s="4">
        <v>0</v>
      </c>
      <c r="C40394" s="4">
        <v>0</v>
      </c>
      <c r="D40394" s="4">
        <v>0</v>
      </c>
      <c r="E40394" s="5" t="s">
        <v>2</v>
      </c>
      <c r="F40394" s="5" t="s">
        <v>2</v>
      </c>
      <c r="G40394" s="6" t="s">
        <v>2</v>
      </c>
      <c r="H40394" s="6" t="s">
        <v>2</v>
      </c>
    </row>
    <row r="40395" spans="1:8" x14ac:dyDescent="0.2">
      <c r="A40395" t="s">
        <v>12961</v>
      </c>
      <c r="B40395" s="4">
        <v>0</v>
      </c>
      <c r="C40395" s="4">
        <v>0</v>
      </c>
      <c r="D40395" s="4">
        <v>0</v>
      </c>
      <c r="E40395" s="5" t="s">
        <v>2</v>
      </c>
      <c r="F40395" s="5" t="s">
        <v>2</v>
      </c>
      <c r="G40395" s="6" t="s">
        <v>2</v>
      </c>
      <c r="H40395" s="6" t="s">
        <v>2</v>
      </c>
    </row>
    <row r="40396" spans="1:8" x14ac:dyDescent="0.2">
      <c r="A40396" t="s">
        <v>12963</v>
      </c>
      <c r="B40396" s="4">
        <v>0</v>
      </c>
      <c r="C40396" s="4">
        <v>0</v>
      </c>
      <c r="D40396" s="4">
        <v>0</v>
      </c>
      <c r="E40396" s="5" t="s">
        <v>2</v>
      </c>
      <c r="F40396" s="5" t="s">
        <v>2</v>
      </c>
      <c r="G40396" s="6" t="s">
        <v>2</v>
      </c>
      <c r="H40396" s="6" t="s">
        <v>2</v>
      </c>
    </row>
    <row r="40397" spans="1:8" x14ac:dyDescent="0.2">
      <c r="A40397" t="s">
        <v>2</v>
      </c>
      <c r="B40397" s="4">
        <v>0</v>
      </c>
      <c r="C40397" s="4">
        <v>0</v>
      </c>
      <c r="D40397" s="4">
        <v>0</v>
      </c>
      <c r="E40397" s="5" t="s">
        <v>2</v>
      </c>
      <c r="F40397" s="5" t="s">
        <v>2</v>
      </c>
      <c r="G40397" s="6" t="s">
        <v>2</v>
      </c>
      <c r="H40397" s="6" t="s">
        <v>2</v>
      </c>
    </row>
    <row r="40398" spans="1:8" x14ac:dyDescent="0.2">
      <c r="A40398" t="s">
        <v>2</v>
      </c>
      <c r="B40398" s="4">
        <v>0</v>
      </c>
      <c r="C40398" s="4">
        <v>0</v>
      </c>
      <c r="D40398" s="4">
        <v>0</v>
      </c>
      <c r="E40398" s="5" t="s">
        <v>2</v>
      </c>
      <c r="F40398" s="5" t="s">
        <v>2</v>
      </c>
      <c r="G40398" s="6" t="s">
        <v>2</v>
      </c>
      <c r="H40398" s="6" t="s">
        <v>2</v>
      </c>
    </row>
    <row r="40399" spans="1:8" x14ac:dyDescent="0.2">
      <c r="A40399" t="s">
        <v>12966</v>
      </c>
      <c r="B40399" s="4">
        <v>0</v>
      </c>
      <c r="C40399" s="4">
        <v>0</v>
      </c>
      <c r="D40399" s="4">
        <v>0</v>
      </c>
      <c r="E40399" s="5" t="s">
        <v>2</v>
      </c>
      <c r="F40399" s="5" t="s">
        <v>2</v>
      </c>
      <c r="G40399" s="6" t="s">
        <v>2</v>
      </c>
      <c r="H40399" s="6" t="s">
        <v>2</v>
      </c>
    </row>
    <row r="40400" spans="1:8" x14ac:dyDescent="0.2">
      <c r="A40400" t="s">
        <v>2</v>
      </c>
      <c r="B40400" s="4">
        <v>0</v>
      </c>
      <c r="C40400" s="4">
        <v>0</v>
      </c>
      <c r="D40400" s="4">
        <v>0</v>
      </c>
      <c r="E40400" s="5" t="s">
        <v>2</v>
      </c>
      <c r="F40400" s="5" t="s">
        <v>2</v>
      </c>
      <c r="G40400" s="6" t="s">
        <v>2</v>
      </c>
      <c r="H40400" s="6" t="s">
        <v>2</v>
      </c>
    </row>
    <row r="40401" spans="1:8" x14ac:dyDescent="0.2">
      <c r="A40401" t="s">
        <v>12974</v>
      </c>
      <c r="B40401" s="4">
        <v>0</v>
      </c>
      <c r="C40401" s="4">
        <v>0</v>
      </c>
      <c r="D40401" s="4">
        <v>0</v>
      </c>
      <c r="E40401" s="5" t="s">
        <v>2</v>
      </c>
      <c r="F40401" s="5" t="s">
        <v>2</v>
      </c>
      <c r="G40401" s="6" t="s">
        <v>2</v>
      </c>
      <c r="H40401" s="6" t="s">
        <v>2</v>
      </c>
    </row>
    <row r="40402" spans="1:8" x14ac:dyDescent="0.2">
      <c r="A40402" t="s">
        <v>2</v>
      </c>
      <c r="B40402" s="4">
        <v>0</v>
      </c>
      <c r="C40402" s="4">
        <v>0</v>
      </c>
      <c r="D40402" s="4">
        <v>0</v>
      </c>
      <c r="E40402" s="5" t="s">
        <v>2</v>
      </c>
      <c r="F40402" s="5" t="s">
        <v>2</v>
      </c>
      <c r="G40402" s="6" t="s">
        <v>2</v>
      </c>
      <c r="H40402" s="6" t="s">
        <v>2</v>
      </c>
    </row>
    <row r="40403" spans="1:8" x14ac:dyDescent="0.2">
      <c r="A40403" t="s">
        <v>2</v>
      </c>
      <c r="B40403" s="4">
        <v>0</v>
      </c>
      <c r="C40403" s="4">
        <v>0</v>
      </c>
      <c r="D40403" s="4">
        <v>0</v>
      </c>
      <c r="E40403" s="5" t="s">
        <v>2</v>
      </c>
      <c r="F40403" s="5" t="s">
        <v>2</v>
      </c>
      <c r="G40403" s="6" t="s">
        <v>2</v>
      </c>
      <c r="H40403" s="6" t="s">
        <v>2</v>
      </c>
    </row>
    <row r="40404" spans="1:8" x14ac:dyDescent="0.2">
      <c r="A40404" t="s">
        <v>2</v>
      </c>
      <c r="B40404" s="4">
        <v>0</v>
      </c>
      <c r="C40404" s="4">
        <v>0</v>
      </c>
      <c r="D40404" s="4">
        <v>0</v>
      </c>
      <c r="E40404" s="5" t="s">
        <v>2</v>
      </c>
      <c r="F40404" s="5" t="s">
        <v>2</v>
      </c>
      <c r="G40404" s="6" t="s">
        <v>2</v>
      </c>
      <c r="H40404" s="6" t="s">
        <v>2</v>
      </c>
    </row>
    <row r="40405" spans="1:8" x14ac:dyDescent="0.2">
      <c r="A40405" t="s">
        <v>2</v>
      </c>
      <c r="B40405" s="4">
        <v>0</v>
      </c>
      <c r="C40405" s="4">
        <v>0</v>
      </c>
      <c r="D40405" s="4">
        <v>0</v>
      </c>
      <c r="E40405" s="5" t="s">
        <v>2</v>
      </c>
      <c r="F40405" s="5" t="s">
        <v>2</v>
      </c>
      <c r="G40405" s="6" t="s">
        <v>2</v>
      </c>
      <c r="H40405" s="6" t="s">
        <v>2</v>
      </c>
    </row>
    <row r="40406" spans="1:8" x14ac:dyDescent="0.2">
      <c r="A40406" t="s">
        <v>2</v>
      </c>
      <c r="B40406" s="4">
        <v>0</v>
      </c>
      <c r="C40406" s="4">
        <v>0</v>
      </c>
      <c r="D40406" s="4">
        <v>0</v>
      </c>
      <c r="E40406" s="5" t="s">
        <v>2</v>
      </c>
      <c r="F40406" s="5" t="s">
        <v>2</v>
      </c>
      <c r="G40406" s="6" t="s">
        <v>2</v>
      </c>
      <c r="H40406" s="6" t="s">
        <v>2</v>
      </c>
    </row>
    <row r="40407" spans="1:8" x14ac:dyDescent="0.2">
      <c r="A40407" t="s">
        <v>2</v>
      </c>
      <c r="B40407" s="4">
        <v>0</v>
      </c>
      <c r="C40407" s="4">
        <v>0</v>
      </c>
      <c r="D40407" s="4">
        <v>0</v>
      </c>
      <c r="E40407" s="5" t="s">
        <v>2</v>
      </c>
      <c r="F40407" s="5" t="s">
        <v>2</v>
      </c>
      <c r="G40407" s="6" t="s">
        <v>2</v>
      </c>
      <c r="H40407" s="6" t="s">
        <v>2</v>
      </c>
    </row>
    <row r="40408" spans="1:8" x14ac:dyDescent="0.2">
      <c r="A40408" t="s">
        <v>2</v>
      </c>
      <c r="B40408" s="4">
        <v>0</v>
      </c>
      <c r="C40408" s="4">
        <v>0</v>
      </c>
      <c r="D40408" s="4">
        <v>0</v>
      </c>
      <c r="E40408" s="5" t="s">
        <v>2</v>
      </c>
      <c r="F40408" s="5" t="s">
        <v>2</v>
      </c>
      <c r="G40408" s="6" t="s">
        <v>2</v>
      </c>
      <c r="H40408" s="6" t="s">
        <v>2</v>
      </c>
    </row>
    <row r="40409" spans="1:8" x14ac:dyDescent="0.2">
      <c r="A40409" t="s">
        <v>2</v>
      </c>
      <c r="B40409" s="4">
        <v>0</v>
      </c>
      <c r="C40409" s="4">
        <v>0</v>
      </c>
      <c r="D40409" s="4">
        <v>0</v>
      </c>
      <c r="E40409" s="5" t="s">
        <v>2</v>
      </c>
      <c r="F40409" s="5" t="s">
        <v>2</v>
      </c>
      <c r="G40409" s="6" t="s">
        <v>2</v>
      </c>
      <c r="H40409" s="6" t="s">
        <v>2</v>
      </c>
    </row>
    <row r="40410" spans="1:8" x14ac:dyDescent="0.2">
      <c r="A40410" t="s">
        <v>2</v>
      </c>
      <c r="B40410" s="4">
        <v>0</v>
      </c>
      <c r="C40410" s="4">
        <v>0</v>
      </c>
      <c r="D40410" s="4">
        <v>0</v>
      </c>
      <c r="E40410" s="5" t="s">
        <v>2</v>
      </c>
      <c r="F40410" s="5" t="s">
        <v>2</v>
      </c>
      <c r="G40410" s="6" t="s">
        <v>2</v>
      </c>
      <c r="H40410" s="6" t="s">
        <v>2</v>
      </c>
    </row>
    <row r="40411" spans="1:8" x14ac:dyDescent="0.2">
      <c r="A40411" t="s">
        <v>2</v>
      </c>
      <c r="B40411" s="4">
        <v>0</v>
      </c>
      <c r="C40411" s="4">
        <v>0</v>
      </c>
      <c r="D40411" s="4">
        <v>0</v>
      </c>
      <c r="E40411" s="5" t="s">
        <v>2</v>
      </c>
      <c r="F40411" s="5" t="s">
        <v>2</v>
      </c>
      <c r="G40411" s="6" t="s">
        <v>2</v>
      </c>
      <c r="H40411" s="6" t="s">
        <v>2</v>
      </c>
    </row>
    <row r="40412" spans="1:8" x14ac:dyDescent="0.2">
      <c r="A40412" t="s">
        <v>2</v>
      </c>
      <c r="B40412" s="4">
        <v>0</v>
      </c>
      <c r="C40412" s="4">
        <v>0</v>
      </c>
      <c r="D40412" s="4">
        <v>0</v>
      </c>
      <c r="E40412" s="5" t="s">
        <v>2</v>
      </c>
      <c r="F40412" s="5" t="s">
        <v>2</v>
      </c>
      <c r="G40412" s="6" t="s">
        <v>2</v>
      </c>
      <c r="H40412" s="6" t="s">
        <v>2</v>
      </c>
    </row>
    <row r="40413" spans="1:8" x14ac:dyDescent="0.2">
      <c r="A40413" t="s">
        <v>2</v>
      </c>
      <c r="B40413" s="4">
        <v>0</v>
      </c>
      <c r="C40413" s="4">
        <v>0</v>
      </c>
      <c r="D40413" s="4">
        <v>0</v>
      </c>
      <c r="E40413" s="5" t="s">
        <v>2</v>
      </c>
      <c r="F40413" s="5" t="s">
        <v>2</v>
      </c>
      <c r="G40413" s="6" t="s">
        <v>2</v>
      </c>
      <c r="H40413" s="6" t="s">
        <v>2</v>
      </c>
    </row>
    <row r="40414" spans="1:8" x14ac:dyDescent="0.2">
      <c r="A40414" t="s">
        <v>2</v>
      </c>
      <c r="B40414" s="4">
        <v>0</v>
      </c>
      <c r="C40414" s="4">
        <v>0</v>
      </c>
      <c r="D40414" s="4">
        <v>0</v>
      </c>
      <c r="E40414" s="5" t="s">
        <v>2</v>
      </c>
      <c r="F40414" s="5" t="s">
        <v>2</v>
      </c>
      <c r="G40414" s="6" t="s">
        <v>2</v>
      </c>
      <c r="H40414" s="6" t="s">
        <v>2</v>
      </c>
    </row>
    <row r="40415" spans="1:8" x14ac:dyDescent="0.2">
      <c r="A40415" t="s">
        <v>12982</v>
      </c>
      <c r="B40415" s="4">
        <v>0</v>
      </c>
      <c r="C40415" s="4">
        <v>0</v>
      </c>
      <c r="D40415" s="4">
        <v>0</v>
      </c>
      <c r="E40415" s="5" t="s">
        <v>2</v>
      </c>
      <c r="F40415" s="5" t="s">
        <v>2</v>
      </c>
      <c r="G40415" s="6" t="s">
        <v>2</v>
      </c>
      <c r="H40415" s="6" t="s">
        <v>2</v>
      </c>
    </row>
    <row r="40416" spans="1:8" x14ac:dyDescent="0.2">
      <c r="A40416" t="s">
        <v>2</v>
      </c>
      <c r="B40416" s="4">
        <v>0</v>
      </c>
      <c r="C40416" s="4">
        <v>0</v>
      </c>
      <c r="D40416" s="4">
        <v>0</v>
      </c>
      <c r="E40416" s="5" t="s">
        <v>2</v>
      </c>
      <c r="F40416" s="5" t="s">
        <v>2</v>
      </c>
      <c r="G40416" s="6" t="s">
        <v>2</v>
      </c>
      <c r="H40416" s="6" t="s">
        <v>2</v>
      </c>
    </row>
    <row r="40417" spans="1:8" x14ac:dyDescent="0.2">
      <c r="A40417" t="s">
        <v>2</v>
      </c>
      <c r="B40417" s="4">
        <v>0</v>
      </c>
      <c r="C40417" s="4">
        <v>0</v>
      </c>
      <c r="D40417" s="4">
        <v>0</v>
      </c>
      <c r="E40417" s="5" t="s">
        <v>2</v>
      </c>
      <c r="F40417" s="5" t="s">
        <v>2</v>
      </c>
      <c r="G40417" s="6" t="s">
        <v>2</v>
      </c>
      <c r="H40417" s="6" t="s">
        <v>2</v>
      </c>
    </row>
    <row r="40418" spans="1:8" x14ac:dyDescent="0.2">
      <c r="A40418" t="s">
        <v>2</v>
      </c>
      <c r="B40418" s="4">
        <v>0</v>
      </c>
      <c r="C40418" s="4">
        <v>0</v>
      </c>
      <c r="D40418" s="4">
        <v>0</v>
      </c>
      <c r="E40418" s="5" t="s">
        <v>2</v>
      </c>
      <c r="F40418" s="5" t="s">
        <v>2</v>
      </c>
      <c r="G40418" s="6" t="s">
        <v>2</v>
      </c>
      <c r="H40418" s="6" t="s">
        <v>2</v>
      </c>
    </row>
    <row r="40419" spans="1:8" x14ac:dyDescent="0.2">
      <c r="A40419" t="s">
        <v>2</v>
      </c>
      <c r="B40419" s="4">
        <v>0</v>
      </c>
      <c r="C40419" s="4">
        <v>0</v>
      </c>
      <c r="D40419" s="4">
        <v>0</v>
      </c>
      <c r="E40419" s="5" t="s">
        <v>2</v>
      </c>
      <c r="F40419" s="5" t="s">
        <v>2</v>
      </c>
      <c r="G40419" s="6" t="s">
        <v>2</v>
      </c>
      <c r="H40419" s="6" t="s">
        <v>2</v>
      </c>
    </row>
    <row r="40420" spans="1:8" x14ac:dyDescent="0.2">
      <c r="A40420" t="s">
        <v>2</v>
      </c>
      <c r="B40420" s="4">
        <v>0</v>
      </c>
      <c r="C40420" s="4">
        <v>0</v>
      </c>
      <c r="D40420" s="4">
        <v>0</v>
      </c>
      <c r="E40420" s="5" t="s">
        <v>2</v>
      </c>
      <c r="F40420" s="5" t="s">
        <v>2</v>
      </c>
      <c r="G40420" s="6" t="s">
        <v>2</v>
      </c>
      <c r="H40420" s="6" t="s">
        <v>2</v>
      </c>
    </row>
    <row r="40421" spans="1:8" x14ac:dyDescent="0.2">
      <c r="A40421" t="s">
        <v>2</v>
      </c>
      <c r="B40421" s="4">
        <v>0</v>
      </c>
      <c r="C40421" s="4">
        <v>0</v>
      </c>
      <c r="D40421" s="4">
        <v>0</v>
      </c>
      <c r="E40421" s="5" t="s">
        <v>2</v>
      </c>
      <c r="F40421" s="5" t="s">
        <v>2</v>
      </c>
      <c r="G40421" s="6" t="s">
        <v>2</v>
      </c>
      <c r="H40421" s="6" t="s">
        <v>2</v>
      </c>
    </row>
    <row r="40422" spans="1:8" x14ac:dyDescent="0.2">
      <c r="A40422" t="s">
        <v>2</v>
      </c>
      <c r="B40422" s="4">
        <v>0</v>
      </c>
      <c r="C40422" s="4">
        <v>0</v>
      </c>
      <c r="D40422" s="4">
        <v>0</v>
      </c>
      <c r="E40422" s="5" t="s">
        <v>2</v>
      </c>
      <c r="F40422" s="5" t="s">
        <v>2</v>
      </c>
      <c r="G40422" s="6" t="s">
        <v>2</v>
      </c>
      <c r="H40422" s="6" t="s">
        <v>2</v>
      </c>
    </row>
    <row r="40423" spans="1:8" x14ac:dyDescent="0.2">
      <c r="A40423" t="s">
        <v>2</v>
      </c>
      <c r="B40423" s="4">
        <v>0</v>
      </c>
      <c r="C40423" s="4">
        <v>0</v>
      </c>
      <c r="D40423" s="4">
        <v>0</v>
      </c>
      <c r="E40423" s="5" t="s">
        <v>2</v>
      </c>
      <c r="F40423" s="5" t="s">
        <v>2</v>
      </c>
      <c r="G40423" s="6" t="s">
        <v>2</v>
      </c>
      <c r="H40423" s="6" t="s">
        <v>2</v>
      </c>
    </row>
    <row r="40424" spans="1:8" x14ac:dyDescent="0.2">
      <c r="A40424" t="s">
        <v>2</v>
      </c>
      <c r="B40424" s="4">
        <v>0</v>
      </c>
      <c r="C40424" s="4">
        <v>0</v>
      </c>
      <c r="D40424" s="4">
        <v>0</v>
      </c>
      <c r="E40424" s="5" t="s">
        <v>2</v>
      </c>
      <c r="F40424" s="5" t="s">
        <v>2</v>
      </c>
      <c r="G40424" s="6" t="s">
        <v>2</v>
      </c>
      <c r="H40424" s="6" t="s">
        <v>2</v>
      </c>
    </row>
    <row r="40425" spans="1:8" x14ac:dyDescent="0.2">
      <c r="A40425" t="s">
        <v>2</v>
      </c>
      <c r="B40425" s="4">
        <v>0</v>
      </c>
      <c r="C40425" s="4">
        <v>0</v>
      </c>
      <c r="D40425" s="4">
        <v>0</v>
      </c>
      <c r="E40425" s="5" t="s">
        <v>2</v>
      </c>
      <c r="F40425" s="5" t="s">
        <v>2</v>
      </c>
      <c r="G40425" s="6" t="s">
        <v>2</v>
      </c>
      <c r="H40425" s="6" t="s">
        <v>2</v>
      </c>
    </row>
    <row r="40426" spans="1:8" x14ac:dyDescent="0.2">
      <c r="A40426" t="s">
        <v>2</v>
      </c>
      <c r="B40426" s="4">
        <v>0</v>
      </c>
      <c r="C40426" s="4">
        <v>0</v>
      </c>
      <c r="D40426" s="4">
        <v>0</v>
      </c>
      <c r="E40426" s="5" t="s">
        <v>2</v>
      </c>
      <c r="F40426" s="5" t="s">
        <v>2</v>
      </c>
      <c r="G40426" s="6" t="s">
        <v>2</v>
      </c>
      <c r="H40426" s="6" t="s">
        <v>2</v>
      </c>
    </row>
    <row r="40427" spans="1:8" x14ac:dyDescent="0.2">
      <c r="A40427" t="s">
        <v>2</v>
      </c>
      <c r="B40427" s="4">
        <v>0</v>
      </c>
      <c r="C40427" s="4">
        <v>0</v>
      </c>
      <c r="D40427" s="4">
        <v>0</v>
      </c>
      <c r="E40427" s="5" t="s">
        <v>2</v>
      </c>
      <c r="F40427" s="5" t="s">
        <v>2</v>
      </c>
      <c r="G40427" s="6" t="s">
        <v>2</v>
      </c>
      <c r="H40427" s="6" t="s">
        <v>2</v>
      </c>
    </row>
    <row r="40428" spans="1:8" x14ac:dyDescent="0.2">
      <c r="A40428" t="s">
        <v>2</v>
      </c>
      <c r="B40428" s="4">
        <v>0</v>
      </c>
      <c r="C40428" s="4">
        <v>0</v>
      </c>
      <c r="D40428" s="4">
        <v>0</v>
      </c>
      <c r="E40428" s="5" t="s">
        <v>2</v>
      </c>
      <c r="F40428" s="5" t="s">
        <v>2</v>
      </c>
      <c r="G40428" s="6" t="s">
        <v>2</v>
      </c>
      <c r="H40428" s="6" t="s">
        <v>2</v>
      </c>
    </row>
    <row r="40429" spans="1:8" x14ac:dyDescent="0.2">
      <c r="A40429" t="s">
        <v>12996</v>
      </c>
      <c r="B40429" s="4">
        <v>0</v>
      </c>
      <c r="C40429" s="4">
        <v>0</v>
      </c>
      <c r="D40429" s="4">
        <v>0</v>
      </c>
      <c r="E40429" s="5" t="s">
        <v>2</v>
      </c>
      <c r="F40429" s="5" t="s">
        <v>2</v>
      </c>
      <c r="G40429" s="6" t="s">
        <v>2</v>
      </c>
      <c r="H40429" s="6" t="s">
        <v>2</v>
      </c>
    </row>
    <row r="40430" spans="1:8" x14ac:dyDescent="0.2">
      <c r="A40430" t="s">
        <v>2</v>
      </c>
      <c r="B40430" s="4">
        <v>0</v>
      </c>
      <c r="C40430" s="4">
        <v>0</v>
      </c>
      <c r="D40430" s="4">
        <v>0</v>
      </c>
      <c r="E40430" s="5" t="s">
        <v>2</v>
      </c>
      <c r="F40430" s="5" t="s">
        <v>2</v>
      </c>
      <c r="G40430" s="6" t="s">
        <v>2</v>
      </c>
      <c r="H40430" s="6" t="s">
        <v>2</v>
      </c>
    </row>
    <row r="40431" spans="1:8" x14ac:dyDescent="0.2">
      <c r="A40431" t="s">
        <v>2</v>
      </c>
      <c r="B40431" s="4">
        <v>0</v>
      </c>
      <c r="C40431" s="4">
        <v>0</v>
      </c>
      <c r="D40431" s="4">
        <v>0</v>
      </c>
      <c r="E40431" s="5" t="s">
        <v>2</v>
      </c>
      <c r="F40431" s="5" t="s">
        <v>2</v>
      </c>
      <c r="G40431" s="6" t="s">
        <v>2</v>
      </c>
      <c r="H40431" s="6" t="s">
        <v>2</v>
      </c>
    </row>
    <row r="40432" spans="1:8" x14ac:dyDescent="0.2">
      <c r="A40432" t="s">
        <v>2</v>
      </c>
      <c r="B40432" s="4">
        <v>0</v>
      </c>
      <c r="C40432" s="4">
        <v>0</v>
      </c>
      <c r="D40432" s="4">
        <v>0</v>
      </c>
      <c r="E40432" s="5" t="s">
        <v>2</v>
      </c>
      <c r="F40432" s="5" t="s">
        <v>2</v>
      </c>
      <c r="G40432" s="6" t="s">
        <v>2</v>
      </c>
      <c r="H40432" s="6" t="s">
        <v>2</v>
      </c>
    </row>
    <row r="40433" spans="1:8" x14ac:dyDescent="0.2">
      <c r="A40433" t="s">
        <v>2</v>
      </c>
      <c r="B40433" s="4">
        <v>0</v>
      </c>
      <c r="C40433" s="4">
        <v>0</v>
      </c>
      <c r="D40433" s="4">
        <v>0</v>
      </c>
      <c r="E40433" s="5" t="s">
        <v>2</v>
      </c>
      <c r="F40433" s="5" t="s">
        <v>2</v>
      </c>
      <c r="G40433" s="6" t="s">
        <v>2</v>
      </c>
      <c r="H40433" s="6" t="s">
        <v>2</v>
      </c>
    </row>
    <row r="40434" spans="1:8" x14ac:dyDescent="0.2">
      <c r="A40434" t="s">
        <v>2</v>
      </c>
      <c r="B40434" s="4">
        <v>0</v>
      </c>
      <c r="C40434" s="4">
        <v>0</v>
      </c>
      <c r="D40434" s="4">
        <v>0</v>
      </c>
      <c r="E40434" s="5" t="s">
        <v>2</v>
      </c>
      <c r="F40434" s="5" t="s">
        <v>2</v>
      </c>
      <c r="G40434" s="6" t="s">
        <v>2</v>
      </c>
      <c r="H40434" s="6" t="s">
        <v>2</v>
      </c>
    </row>
    <row r="40435" spans="1:8" x14ac:dyDescent="0.2">
      <c r="A40435" t="s">
        <v>2</v>
      </c>
      <c r="B40435" s="4">
        <v>0</v>
      </c>
      <c r="C40435" s="4">
        <v>0</v>
      </c>
      <c r="D40435" s="4">
        <v>0</v>
      </c>
      <c r="E40435" s="5" t="s">
        <v>2</v>
      </c>
      <c r="F40435" s="5" t="s">
        <v>2</v>
      </c>
      <c r="G40435" s="6" t="s">
        <v>2</v>
      </c>
      <c r="H40435" s="6" t="s">
        <v>2</v>
      </c>
    </row>
    <row r="40436" spans="1:8" x14ac:dyDescent="0.2">
      <c r="A40436" t="s">
        <v>2</v>
      </c>
      <c r="B40436" s="4">
        <v>0</v>
      </c>
      <c r="C40436" s="4">
        <v>0</v>
      </c>
      <c r="D40436" s="4">
        <v>0</v>
      </c>
      <c r="E40436" s="5" t="s">
        <v>2</v>
      </c>
      <c r="F40436" s="5" t="s">
        <v>2</v>
      </c>
      <c r="G40436" s="6" t="s">
        <v>2</v>
      </c>
      <c r="H40436" s="6" t="s">
        <v>2</v>
      </c>
    </row>
    <row r="40437" spans="1:8" x14ac:dyDescent="0.2">
      <c r="A40437" t="s">
        <v>2</v>
      </c>
      <c r="B40437" s="4">
        <v>0</v>
      </c>
      <c r="C40437" s="4">
        <v>0</v>
      </c>
      <c r="D40437" s="4">
        <v>0</v>
      </c>
      <c r="E40437" s="5" t="s">
        <v>2</v>
      </c>
      <c r="F40437" s="5" t="s">
        <v>2</v>
      </c>
      <c r="G40437" s="6" t="s">
        <v>2</v>
      </c>
      <c r="H40437" s="6" t="s">
        <v>2</v>
      </c>
    </row>
    <row r="40438" spans="1:8" x14ac:dyDescent="0.2">
      <c r="A40438" t="s">
        <v>13002</v>
      </c>
      <c r="B40438" s="4">
        <v>0</v>
      </c>
      <c r="C40438" s="4">
        <v>0</v>
      </c>
      <c r="D40438" s="4">
        <v>0</v>
      </c>
      <c r="E40438" s="5" t="s">
        <v>2</v>
      </c>
      <c r="F40438" s="5" t="s">
        <v>2</v>
      </c>
      <c r="G40438" s="6" t="s">
        <v>2</v>
      </c>
      <c r="H40438" s="6" t="s">
        <v>2</v>
      </c>
    </row>
    <row r="40439" spans="1:8" x14ac:dyDescent="0.2">
      <c r="A40439" t="s">
        <v>2</v>
      </c>
      <c r="B40439" s="4">
        <v>0</v>
      </c>
      <c r="C40439" s="4">
        <v>0</v>
      </c>
      <c r="D40439" s="4">
        <v>0</v>
      </c>
      <c r="E40439" s="5" t="s">
        <v>2</v>
      </c>
      <c r="F40439" s="5" t="s">
        <v>2</v>
      </c>
      <c r="G40439" s="6" t="s">
        <v>2</v>
      </c>
      <c r="H40439" s="6" t="s">
        <v>2</v>
      </c>
    </row>
    <row r="40440" spans="1:8" x14ac:dyDescent="0.2">
      <c r="A40440" t="s">
        <v>2</v>
      </c>
      <c r="B40440" s="4">
        <v>0</v>
      </c>
      <c r="C40440" s="4">
        <v>0</v>
      </c>
      <c r="D40440" s="4">
        <v>0</v>
      </c>
      <c r="E40440" s="5" t="s">
        <v>2</v>
      </c>
      <c r="F40440" s="5" t="s">
        <v>2</v>
      </c>
      <c r="G40440" s="6" t="s">
        <v>2</v>
      </c>
      <c r="H40440" s="6" t="s">
        <v>2</v>
      </c>
    </row>
    <row r="40441" spans="1:8" x14ac:dyDescent="0.2">
      <c r="A40441" t="s">
        <v>2</v>
      </c>
      <c r="B40441" s="4">
        <v>0</v>
      </c>
      <c r="C40441" s="4">
        <v>0</v>
      </c>
      <c r="D40441" s="4">
        <v>0</v>
      </c>
      <c r="E40441" s="5" t="s">
        <v>2</v>
      </c>
      <c r="F40441" s="5" t="s">
        <v>2</v>
      </c>
      <c r="G40441" s="6" t="s">
        <v>2</v>
      </c>
      <c r="H40441" s="6" t="s">
        <v>2</v>
      </c>
    </row>
    <row r="40442" spans="1:8" x14ac:dyDescent="0.2">
      <c r="A40442" t="s">
        <v>13005</v>
      </c>
      <c r="B40442" s="4">
        <v>0</v>
      </c>
      <c r="C40442" s="4">
        <v>0</v>
      </c>
      <c r="D40442" s="4">
        <v>0</v>
      </c>
      <c r="E40442" s="5" t="s">
        <v>2</v>
      </c>
      <c r="F40442" s="5" t="s">
        <v>2</v>
      </c>
      <c r="G40442" s="6" t="s">
        <v>2</v>
      </c>
      <c r="H40442" s="6" t="s">
        <v>2</v>
      </c>
    </row>
    <row r="40443" spans="1:8" x14ac:dyDescent="0.2">
      <c r="A40443" t="s">
        <v>13006</v>
      </c>
      <c r="B40443" s="4">
        <v>0</v>
      </c>
      <c r="C40443" s="4">
        <v>0</v>
      </c>
      <c r="D40443" s="4">
        <v>0</v>
      </c>
      <c r="E40443" s="5" t="s">
        <v>2</v>
      </c>
      <c r="F40443" s="5" t="s">
        <v>2</v>
      </c>
      <c r="G40443" s="6" t="s">
        <v>2</v>
      </c>
      <c r="H40443" s="6" t="s">
        <v>2</v>
      </c>
    </row>
    <row r="40444" spans="1:8" x14ac:dyDescent="0.2">
      <c r="A40444" t="s">
        <v>2</v>
      </c>
      <c r="B40444" s="4">
        <v>0</v>
      </c>
      <c r="C40444" s="4">
        <v>0</v>
      </c>
      <c r="D40444" s="4">
        <v>0</v>
      </c>
      <c r="E40444" s="5" t="s">
        <v>2</v>
      </c>
      <c r="F40444" s="5" t="s">
        <v>2</v>
      </c>
      <c r="G40444" s="6" t="s">
        <v>2</v>
      </c>
      <c r="H40444" s="6" t="s">
        <v>2</v>
      </c>
    </row>
    <row r="40445" spans="1:8" x14ac:dyDescent="0.2">
      <c r="A40445" t="s">
        <v>13008</v>
      </c>
      <c r="B40445" s="4">
        <v>0</v>
      </c>
      <c r="C40445" s="4">
        <v>0</v>
      </c>
      <c r="D40445" s="4">
        <v>0</v>
      </c>
      <c r="E40445" s="5" t="s">
        <v>2</v>
      </c>
      <c r="F40445" s="5" t="s">
        <v>2</v>
      </c>
      <c r="G40445" s="6" t="s">
        <v>2</v>
      </c>
      <c r="H40445" s="6" t="s">
        <v>2</v>
      </c>
    </row>
    <row r="40446" spans="1:8" x14ac:dyDescent="0.2">
      <c r="A40446" t="s">
        <v>2</v>
      </c>
      <c r="B40446" s="4">
        <v>0</v>
      </c>
      <c r="C40446" s="4">
        <v>0</v>
      </c>
      <c r="D40446" s="4">
        <v>0</v>
      </c>
      <c r="E40446" s="5" t="s">
        <v>2</v>
      </c>
      <c r="F40446" s="5" t="s">
        <v>2</v>
      </c>
      <c r="G40446" s="6" t="s">
        <v>2</v>
      </c>
      <c r="H40446" s="6" t="s">
        <v>2</v>
      </c>
    </row>
    <row r="40447" spans="1:8" x14ac:dyDescent="0.2">
      <c r="A40447" t="s">
        <v>2</v>
      </c>
      <c r="B40447" s="4">
        <v>0</v>
      </c>
      <c r="C40447" s="4">
        <v>0</v>
      </c>
      <c r="D40447" s="4">
        <v>0</v>
      </c>
      <c r="E40447" s="5" t="s">
        <v>2</v>
      </c>
      <c r="F40447" s="5" t="s">
        <v>2</v>
      </c>
      <c r="G40447" s="6" t="s">
        <v>2</v>
      </c>
      <c r="H40447" s="6" t="s">
        <v>2</v>
      </c>
    </row>
    <row r="40448" spans="1:8" x14ac:dyDescent="0.2">
      <c r="A40448" t="s">
        <v>2</v>
      </c>
      <c r="B40448" s="4">
        <v>0</v>
      </c>
      <c r="C40448" s="4">
        <v>0</v>
      </c>
      <c r="D40448" s="4">
        <v>0</v>
      </c>
      <c r="E40448" s="5" t="s">
        <v>2</v>
      </c>
      <c r="F40448" s="5" t="s">
        <v>2</v>
      </c>
      <c r="G40448" s="6" t="s">
        <v>2</v>
      </c>
      <c r="H40448" s="6" t="s">
        <v>2</v>
      </c>
    </row>
    <row r="40449" spans="1:8" x14ac:dyDescent="0.2">
      <c r="A40449" t="s">
        <v>2</v>
      </c>
      <c r="B40449" s="4">
        <v>0</v>
      </c>
      <c r="C40449" s="4">
        <v>0</v>
      </c>
      <c r="D40449" s="4">
        <v>0</v>
      </c>
      <c r="E40449" s="5" t="s">
        <v>2</v>
      </c>
      <c r="F40449" s="5" t="s">
        <v>2</v>
      </c>
      <c r="G40449" s="6" t="s">
        <v>2</v>
      </c>
      <c r="H40449" s="6" t="s">
        <v>2</v>
      </c>
    </row>
    <row r="40450" spans="1:8" x14ac:dyDescent="0.2">
      <c r="A40450" t="s">
        <v>2</v>
      </c>
      <c r="B40450" s="4">
        <v>0</v>
      </c>
      <c r="C40450" s="4">
        <v>0</v>
      </c>
      <c r="D40450" s="4">
        <v>0</v>
      </c>
      <c r="E40450" s="5" t="s">
        <v>2</v>
      </c>
      <c r="F40450" s="5" t="s">
        <v>2</v>
      </c>
      <c r="G40450" s="6" t="s">
        <v>2</v>
      </c>
      <c r="H40450" s="6" t="s">
        <v>2</v>
      </c>
    </row>
    <row r="40451" spans="1:8" x14ac:dyDescent="0.2">
      <c r="A40451" t="s">
        <v>2</v>
      </c>
      <c r="B40451" s="4">
        <v>0</v>
      </c>
      <c r="C40451" s="4">
        <v>0</v>
      </c>
      <c r="D40451" s="4">
        <v>0</v>
      </c>
      <c r="E40451" s="5" t="s">
        <v>2</v>
      </c>
      <c r="F40451" s="5" t="s">
        <v>2</v>
      </c>
      <c r="G40451" s="6" t="s">
        <v>2</v>
      </c>
      <c r="H40451" s="6" t="s">
        <v>2</v>
      </c>
    </row>
    <row r="40452" spans="1:8" x14ac:dyDescent="0.2">
      <c r="A40452" t="s">
        <v>2</v>
      </c>
      <c r="B40452" s="4">
        <v>0</v>
      </c>
      <c r="C40452" s="4">
        <v>0</v>
      </c>
      <c r="D40452" s="4">
        <v>0</v>
      </c>
      <c r="E40452" s="5" t="s">
        <v>2</v>
      </c>
      <c r="F40452" s="5" t="s">
        <v>2</v>
      </c>
      <c r="G40452" s="6" t="s">
        <v>2</v>
      </c>
      <c r="H40452" s="6" t="s">
        <v>2</v>
      </c>
    </row>
    <row r="40453" spans="1:8" x14ac:dyDescent="0.2">
      <c r="A40453" t="s">
        <v>2</v>
      </c>
      <c r="B40453" s="4">
        <v>0</v>
      </c>
      <c r="C40453" s="4">
        <v>0</v>
      </c>
      <c r="D40453" s="4">
        <v>0</v>
      </c>
      <c r="E40453" s="5" t="s">
        <v>2</v>
      </c>
      <c r="F40453" s="5" t="s">
        <v>2</v>
      </c>
      <c r="G40453" s="6" t="s">
        <v>2</v>
      </c>
      <c r="H40453" s="6" t="s">
        <v>2</v>
      </c>
    </row>
    <row r="40454" spans="1:8" x14ac:dyDescent="0.2">
      <c r="A40454" t="s">
        <v>2</v>
      </c>
      <c r="B40454" s="4">
        <v>0</v>
      </c>
      <c r="C40454" s="4">
        <v>0</v>
      </c>
      <c r="D40454" s="4">
        <v>0</v>
      </c>
      <c r="E40454" s="5" t="s">
        <v>2</v>
      </c>
      <c r="F40454" s="5" t="s">
        <v>2</v>
      </c>
      <c r="G40454" s="6" t="s">
        <v>2</v>
      </c>
      <c r="H40454" s="6" t="s">
        <v>2</v>
      </c>
    </row>
    <row r="40455" spans="1:8" x14ac:dyDescent="0.2">
      <c r="A40455" t="s">
        <v>2</v>
      </c>
      <c r="B40455" s="4">
        <v>0</v>
      </c>
      <c r="C40455" s="4">
        <v>0</v>
      </c>
      <c r="D40455" s="4">
        <v>0</v>
      </c>
      <c r="E40455" s="5" t="s">
        <v>2</v>
      </c>
      <c r="F40455" s="5" t="s">
        <v>2</v>
      </c>
      <c r="G40455" s="6" t="s">
        <v>2</v>
      </c>
      <c r="H40455" s="6" t="s">
        <v>2</v>
      </c>
    </row>
    <row r="40456" spans="1:8" x14ac:dyDescent="0.2">
      <c r="A40456" t="s">
        <v>2</v>
      </c>
      <c r="B40456" s="4">
        <v>0</v>
      </c>
      <c r="C40456" s="4">
        <v>0</v>
      </c>
      <c r="D40456" s="4">
        <v>0</v>
      </c>
      <c r="E40456" s="5" t="s">
        <v>2</v>
      </c>
      <c r="F40456" s="5" t="s">
        <v>2</v>
      </c>
      <c r="G40456" s="6" t="s">
        <v>2</v>
      </c>
      <c r="H40456" s="6" t="s">
        <v>2</v>
      </c>
    </row>
    <row r="40457" spans="1:8" x14ac:dyDescent="0.2">
      <c r="A40457" t="s">
        <v>2</v>
      </c>
      <c r="B40457" s="4">
        <v>0</v>
      </c>
      <c r="C40457" s="4">
        <v>0</v>
      </c>
      <c r="D40457" s="4">
        <v>0</v>
      </c>
      <c r="E40457" s="5" t="s">
        <v>2</v>
      </c>
      <c r="F40457" s="5" t="s">
        <v>2</v>
      </c>
      <c r="G40457" s="6" t="s">
        <v>2</v>
      </c>
      <c r="H40457" s="6" t="s">
        <v>2</v>
      </c>
    </row>
    <row r="40458" spans="1:8" x14ac:dyDescent="0.2">
      <c r="A40458" t="s">
        <v>2</v>
      </c>
      <c r="B40458" s="4">
        <v>0</v>
      </c>
      <c r="C40458" s="4">
        <v>0</v>
      </c>
      <c r="D40458" s="4">
        <v>0</v>
      </c>
      <c r="E40458" s="5" t="s">
        <v>2</v>
      </c>
      <c r="F40458" s="5" t="s">
        <v>2</v>
      </c>
      <c r="G40458" s="6" t="s">
        <v>2</v>
      </c>
      <c r="H40458" s="6" t="s">
        <v>2</v>
      </c>
    </row>
    <row r="40459" spans="1:8" x14ac:dyDescent="0.2">
      <c r="A40459" t="s">
        <v>2</v>
      </c>
      <c r="B40459" s="4">
        <v>0</v>
      </c>
      <c r="C40459" s="4">
        <v>0</v>
      </c>
      <c r="D40459" s="4">
        <v>0</v>
      </c>
      <c r="E40459" s="5" t="s">
        <v>2</v>
      </c>
      <c r="F40459" s="5" t="s">
        <v>2</v>
      </c>
      <c r="G40459" s="6" t="s">
        <v>2</v>
      </c>
      <c r="H40459" s="6" t="s">
        <v>2</v>
      </c>
    </row>
    <row r="40460" spans="1:8" x14ac:dyDescent="0.2">
      <c r="A40460" t="s">
        <v>2</v>
      </c>
      <c r="B40460" s="4">
        <v>0</v>
      </c>
      <c r="C40460" s="4">
        <v>0</v>
      </c>
      <c r="D40460" s="4">
        <v>0</v>
      </c>
      <c r="E40460" s="5" t="s">
        <v>2</v>
      </c>
      <c r="F40460" s="5" t="s">
        <v>2</v>
      </c>
      <c r="G40460" s="6" t="s">
        <v>2</v>
      </c>
      <c r="H40460" s="6" t="s">
        <v>2</v>
      </c>
    </row>
    <row r="40461" spans="1:8" x14ac:dyDescent="0.2">
      <c r="A40461" t="s">
        <v>13040</v>
      </c>
      <c r="B40461" s="4">
        <v>0</v>
      </c>
      <c r="C40461" s="4">
        <v>0</v>
      </c>
      <c r="D40461" s="4">
        <v>0</v>
      </c>
      <c r="E40461" s="5" t="s">
        <v>2</v>
      </c>
      <c r="F40461" s="5" t="s">
        <v>2</v>
      </c>
      <c r="G40461" s="6" t="s">
        <v>2</v>
      </c>
      <c r="H40461" s="6" t="s">
        <v>2</v>
      </c>
    </row>
    <row r="40462" spans="1:8" x14ac:dyDescent="0.2">
      <c r="A40462" t="s">
        <v>13044</v>
      </c>
      <c r="B40462" s="4">
        <v>0</v>
      </c>
      <c r="C40462" s="4">
        <v>0</v>
      </c>
      <c r="D40462" s="4">
        <v>0</v>
      </c>
      <c r="E40462" s="5" t="s">
        <v>2</v>
      </c>
      <c r="F40462" s="5" t="s">
        <v>2</v>
      </c>
      <c r="G40462" s="6" t="s">
        <v>2</v>
      </c>
      <c r="H40462" s="6" t="s">
        <v>2</v>
      </c>
    </row>
    <row r="40463" spans="1:8" x14ac:dyDescent="0.2">
      <c r="A40463" t="s">
        <v>2</v>
      </c>
      <c r="B40463" s="4">
        <v>0</v>
      </c>
      <c r="C40463" s="4">
        <v>0</v>
      </c>
      <c r="D40463" s="4">
        <v>0</v>
      </c>
      <c r="E40463" s="5" t="s">
        <v>2</v>
      </c>
      <c r="F40463" s="5" t="s">
        <v>2</v>
      </c>
      <c r="G40463" s="6" t="s">
        <v>2</v>
      </c>
      <c r="H40463" s="6" t="s">
        <v>2</v>
      </c>
    </row>
    <row r="40464" spans="1:8" x14ac:dyDescent="0.2">
      <c r="A40464" t="s">
        <v>2</v>
      </c>
      <c r="B40464" s="4">
        <v>0</v>
      </c>
      <c r="C40464" s="4">
        <v>0</v>
      </c>
      <c r="D40464" s="4">
        <v>0</v>
      </c>
      <c r="E40464" s="5" t="s">
        <v>2</v>
      </c>
      <c r="F40464" s="5" t="s">
        <v>2</v>
      </c>
      <c r="G40464" s="6" t="s">
        <v>2</v>
      </c>
      <c r="H40464" s="6" t="s">
        <v>2</v>
      </c>
    </row>
    <row r="40465" spans="1:8" x14ac:dyDescent="0.2">
      <c r="A40465" t="s">
        <v>13049</v>
      </c>
      <c r="B40465" s="4">
        <v>0</v>
      </c>
      <c r="C40465" s="4">
        <v>0</v>
      </c>
      <c r="D40465" s="4">
        <v>0</v>
      </c>
      <c r="E40465" s="5" t="s">
        <v>2</v>
      </c>
      <c r="F40465" s="5" t="s">
        <v>2</v>
      </c>
      <c r="G40465" s="6" t="s">
        <v>2</v>
      </c>
      <c r="H40465" s="6" t="s">
        <v>2</v>
      </c>
    </row>
    <row r="40466" spans="1:8" x14ac:dyDescent="0.2">
      <c r="A40466" t="s">
        <v>13052</v>
      </c>
      <c r="B40466" s="4">
        <v>0</v>
      </c>
      <c r="C40466" s="4">
        <v>0</v>
      </c>
      <c r="D40466" s="4">
        <v>0</v>
      </c>
      <c r="E40466" s="5" t="s">
        <v>2</v>
      </c>
      <c r="F40466" s="5" t="s">
        <v>2</v>
      </c>
      <c r="G40466" s="6" t="s">
        <v>2</v>
      </c>
      <c r="H40466" s="6" t="s">
        <v>2</v>
      </c>
    </row>
    <row r="40467" spans="1:8" x14ac:dyDescent="0.2">
      <c r="A40467" t="s">
        <v>2</v>
      </c>
      <c r="B40467" s="4">
        <v>0</v>
      </c>
      <c r="C40467" s="4">
        <v>0</v>
      </c>
      <c r="D40467" s="4">
        <v>0</v>
      </c>
      <c r="E40467" s="5" t="s">
        <v>2</v>
      </c>
      <c r="F40467" s="5" t="s">
        <v>2</v>
      </c>
      <c r="G40467" s="6" t="s">
        <v>2</v>
      </c>
      <c r="H40467" s="6" t="s">
        <v>2</v>
      </c>
    </row>
    <row r="40468" spans="1:8" x14ac:dyDescent="0.2">
      <c r="A40468" t="s">
        <v>2</v>
      </c>
      <c r="B40468" s="4">
        <v>0</v>
      </c>
      <c r="C40468" s="4">
        <v>0</v>
      </c>
      <c r="D40468" s="4">
        <v>0</v>
      </c>
      <c r="E40468" s="5" t="s">
        <v>2</v>
      </c>
      <c r="F40468" s="5" t="s">
        <v>2</v>
      </c>
      <c r="G40468" s="6" t="s">
        <v>2</v>
      </c>
      <c r="H40468" s="6" t="s">
        <v>2</v>
      </c>
    </row>
    <row r="40469" spans="1:8" x14ac:dyDescent="0.2">
      <c r="A40469" t="s">
        <v>2</v>
      </c>
      <c r="B40469" s="4">
        <v>0</v>
      </c>
      <c r="C40469" s="4">
        <v>0</v>
      </c>
      <c r="D40469" s="4">
        <v>0</v>
      </c>
      <c r="E40469" s="5" t="s">
        <v>2</v>
      </c>
      <c r="F40469" s="5" t="s">
        <v>2</v>
      </c>
      <c r="G40469" s="6" t="s">
        <v>2</v>
      </c>
      <c r="H40469" s="6" t="s">
        <v>2</v>
      </c>
    </row>
    <row r="40470" spans="1:8" x14ac:dyDescent="0.2">
      <c r="A40470" t="s">
        <v>2</v>
      </c>
      <c r="B40470" s="4">
        <v>0</v>
      </c>
      <c r="C40470" s="4">
        <v>0</v>
      </c>
      <c r="D40470" s="4">
        <v>0</v>
      </c>
      <c r="E40470" s="5" t="s">
        <v>2</v>
      </c>
      <c r="F40470" s="5" t="s">
        <v>2</v>
      </c>
      <c r="G40470" s="6" t="s">
        <v>2</v>
      </c>
      <c r="H40470" s="6" t="s">
        <v>2</v>
      </c>
    </row>
    <row r="40471" spans="1:8" x14ac:dyDescent="0.2">
      <c r="A40471" t="s">
        <v>2</v>
      </c>
      <c r="B40471" s="4">
        <v>0</v>
      </c>
      <c r="C40471" s="4">
        <v>0</v>
      </c>
      <c r="D40471" s="4">
        <v>0</v>
      </c>
      <c r="E40471" s="5" t="s">
        <v>2</v>
      </c>
      <c r="F40471" s="5" t="s">
        <v>2</v>
      </c>
      <c r="G40471" s="6" t="s">
        <v>2</v>
      </c>
      <c r="H40471" s="6" t="s">
        <v>2</v>
      </c>
    </row>
    <row r="40472" spans="1:8" x14ac:dyDescent="0.2">
      <c r="A40472" t="s">
        <v>2</v>
      </c>
      <c r="B40472" s="4">
        <v>0</v>
      </c>
      <c r="C40472" s="4">
        <v>0</v>
      </c>
      <c r="D40472" s="4">
        <v>0</v>
      </c>
      <c r="E40472" s="5" t="s">
        <v>2</v>
      </c>
      <c r="F40472" s="5" t="s">
        <v>2</v>
      </c>
      <c r="G40472" s="6" t="s">
        <v>2</v>
      </c>
      <c r="H40472" s="6" t="s">
        <v>2</v>
      </c>
    </row>
    <row r="40473" spans="1:8" x14ac:dyDescent="0.2">
      <c r="A40473" t="s">
        <v>2</v>
      </c>
      <c r="B40473" s="4">
        <v>0</v>
      </c>
      <c r="C40473" s="4">
        <v>0</v>
      </c>
      <c r="D40473" s="4">
        <v>0</v>
      </c>
      <c r="E40473" s="5" t="s">
        <v>2</v>
      </c>
      <c r="F40473" s="5" t="s">
        <v>2</v>
      </c>
      <c r="G40473" s="6" t="s">
        <v>2</v>
      </c>
      <c r="H40473" s="6" t="s">
        <v>2</v>
      </c>
    </row>
    <row r="40474" spans="1:8" x14ac:dyDescent="0.2">
      <c r="A40474" t="s">
        <v>2</v>
      </c>
      <c r="B40474" s="4">
        <v>0</v>
      </c>
      <c r="C40474" s="4">
        <v>0</v>
      </c>
      <c r="D40474" s="4">
        <v>0</v>
      </c>
      <c r="E40474" s="5" t="s">
        <v>2</v>
      </c>
      <c r="F40474" s="5" t="s">
        <v>2</v>
      </c>
      <c r="G40474" s="6" t="s">
        <v>2</v>
      </c>
      <c r="H40474" s="6" t="s">
        <v>2</v>
      </c>
    </row>
    <row r="40475" spans="1:8" x14ac:dyDescent="0.2">
      <c r="A40475" t="s">
        <v>2</v>
      </c>
      <c r="B40475" s="4">
        <v>0</v>
      </c>
      <c r="C40475" s="4">
        <v>0</v>
      </c>
      <c r="D40475" s="4">
        <v>0</v>
      </c>
      <c r="E40475" s="5" t="s">
        <v>2</v>
      </c>
      <c r="F40475" s="5" t="s">
        <v>2</v>
      </c>
      <c r="G40475" s="6" t="s">
        <v>2</v>
      </c>
      <c r="H40475" s="6" t="s">
        <v>2</v>
      </c>
    </row>
    <row r="40476" spans="1:8" x14ac:dyDescent="0.2">
      <c r="A40476" t="s">
        <v>2</v>
      </c>
      <c r="B40476" s="4">
        <v>0</v>
      </c>
      <c r="C40476" s="4">
        <v>0</v>
      </c>
      <c r="D40476" s="4">
        <v>0</v>
      </c>
      <c r="E40476" s="5" t="s">
        <v>2</v>
      </c>
      <c r="F40476" s="5" t="s">
        <v>2</v>
      </c>
      <c r="G40476" s="6" t="s">
        <v>2</v>
      </c>
      <c r="H40476" s="6" t="s">
        <v>2</v>
      </c>
    </row>
    <row r="40477" spans="1:8" x14ac:dyDescent="0.2">
      <c r="A40477" t="s">
        <v>2</v>
      </c>
      <c r="B40477" s="4">
        <v>0</v>
      </c>
      <c r="C40477" s="4">
        <v>0</v>
      </c>
      <c r="D40477" s="4">
        <v>0</v>
      </c>
      <c r="E40477" s="5" t="s">
        <v>2</v>
      </c>
      <c r="F40477" s="5" t="s">
        <v>2</v>
      </c>
      <c r="G40477" s="6" t="s">
        <v>2</v>
      </c>
      <c r="H40477" s="6" t="s">
        <v>2</v>
      </c>
    </row>
    <row r="40478" spans="1:8" x14ac:dyDescent="0.2">
      <c r="A40478" t="s">
        <v>2</v>
      </c>
      <c r="B40478" s="4">
        <v>0</v>
      </c>
      <c r="C40478" s="4">
        <v>0</v>
      </c>
      <c r="D40478" s="4">
        <v>0</v>
      </c>
      <c r="E40478" s="5" t="s">
        <v>2</v>
      </c>
      <c r="F40478" s="5" t="s">
        <v>2</v>
      </c>
      <c r="G40478" s="6" t="s">
        <v>2</v>
      </c>
      <c r="H40478" s="6" t="s">
        <v>2</v>
      </c>
    </row>
    <row r="40479" spans="1:8" x14ac:dyDescent="0.2">
      <c r="A40479" t="s">
        <v>2</v>
      </c>
      <c r="B40479" s="4">
        <v>0</v>
      </c>
      <c r="C40479" s="4">
        <v>0</v>
      </c>
      <c r="D40479" s="4">
        <v>0</v>
      </c>
      <c r="E40479" s="5" t="s">
        <v>2</v>
      </c>
      <c r="F40479" s="5" t="s">
        <v>2</v>
      </c>
      <c r="G40479" s="6" t="s">
        <v>2</v>
      </c>
      <c r="H40479" s="6" t="s">
        <v>2</v>
      </c>
    </row>
    <row r="40480" spans="1:8" x14ac:dyDescent="0.2">
      <c r="A40480" t="s">
        <v>2</v>
      </c>
      <c r="B40480" s="4">
        <v>0</v>
      </c>
      <c r="C40480" s="4">
        <v>0</v>
      </c>
      <c r="D40480" s="4">
        <v>0</v>
      </c>
      <c r="E40480" s="5" t="s">
        <v>2</v>
      </c>
      <c r="F40480" s="5" t="s">
        <v>2</v>
      </c>
      <c r="G40480" s="6" t="s">
        <v>2</v>
      </c>
      <c r="H40480" s="6" t="s">
        <v>2</v>
      </c>
    </row>
    <row r="40481" spans="1:8" x14ac:dyDescent="0.2">
      <c r="A40481" t="s">
        <v>2</v>
      </c>
      <c r="B40481" s="4">
        <v>0</v>
      </c>
      <c r="C40481" s="4">
        <v>0</v>
      </c>
      <c r="D40481" s="4">
        <v>0</v>
      </c>
      <c r="E40481" s="5" t="s">
        <v>2</v>
      </c>
      <c r="F40481" s="5" t="s">
        <v>2</v>
      </c>
      <c r="G40481" s="6" t="s">
        <v>2</v>
      </c>
      <c r="H40481" s="6" t="s">
        <v>2</v>
      </c>
    </row>
    <row r="40482" spans="1:8" x14ac:dyDescent="0.2">
      <c r="A40482" t="s">
        <v>2</v>
      </c>
      <c r="B40482" s="4">
        <v>0</v>
      </c>
      <c r="C40482" s="4">
        <v>0</v>
      </c>
      <c r="D40482" s="4">
        <v>0</v>
      </c>
      <c r="E40482" s="5" t="s">
        <v>2</v>
      </c>
      <c r="F40482" s="5" t="s">
        <v>2</v>
      </c>
      <c r="G40482" s="6" t="s">
        <v>2</v>
      </c>
      <c r="H40482" s="6" t="s">
        <v>2</v>
      </c>
    </row>
    <row r="40483" spans="1:8" x14ac:dyDescent="0.2">
      <c r="A40483" t="s">
        <v>2</v>
      </c>
      <c r="B40483" s="4">
        <v>0</v>
      </c>
      <c r="C40483" s="4">
        <v>0</v>
      </c>
      <c r="D40483" s="4">
        <v>0</v>
      </c>
      <c r="E40483" s="5" t="s">
        <v>2</v>
      </c>
      <c r="F40483" s="5" t="s">
        <v>2</v>
      </c>
      <c r="G40483" s="6" t="s">
        <v>2</v>
      </c>
      <c r="H40483" s="6" t="s">
        <v>2</v>
      </c>
    </row>
    <row r="40484" spans="1:8" x14ac:dyDescent="0.2">
      <c r="A40484" t="s">
        <v>13068</v>
      </c>
      <c r="B40484" s="4">
        <v>0</v>
      </c>
      <c r="C40484" s="4">
        <v>0</v>
      </c>
      <c r="D40484" s="4">
        <v>0</v>
      </c>
      <c r="E40484" s="5" t="s">
        <v>2</v>
      </c>
      <c r="F40484" s="5" t="s">
        <v>2</v>
      </c>
      <c r="G40484" s="6" t="s">
        <v>2</v>
      </c>
      <c r="H40484" s="6" t="s">
        <v>2</v>
      </c>
    </row>
    <row r="40485" spans="1:8" x14ac:dyDescent="0.2">
      <c r="A40485" t="s">
        <v>2</v>
      </c>
      <c r="B40485" s="4">
        <v>0</v>
      </c>
      <c r="C40485" s="4">
        <v>0</v>
      </c>
      <c r="D40485" s="4">
        <v>0</v>
      </c>
      <c r="E40485" s="5" t="s">
        <v>2</v>
      </c>
      <c r="F40485" s="5" t="s">
        <v>2</v>
      </c>
      <c r="G40485" s="6" t="s">
        <v>2</v>
      </c>
      <c r="H40485" s="6" t="s">
        <v>2</v>
      </c>
    </row>
    <row r="40486" spans="1:8" x14ac:dyDescent="0.2">
      <c r="A40486" t="s">
        <v>2</v>
      </c>
      <c r="B40486" s="4">
        <v>0</v>
      </c>
      <c r="C40486" s="4">
        <v>0</v>
      </c>
      <c r="D40486" s="4">
        <v>0</v>
      </c>
      <c r="E40486" s="5" t="s">
        <v>2</v>
      </c>
      <c r="F40486" s="5" t="s">
        <v>2</v>
      </c>
      <c r="G40486" s="6" t="s">
        <v>2</v>
      </c>
      <c r="H40486" s="6" t="s">
        <v>2</v>
      </c>
    </row>
    <row r="40487" spans="1:8" x14ac:dyDescent="0.2">
      <c r="A40487" t="s">
        <v>2</v>
      </c>
      <c r="B40487" s="4">
        <v>0</v>
      </c>
      <c r="C40487" s="4">
        <v>0</v>
      </c>
      <c r="D40487" s="4">
        <v>0</v>
      </c>
      <c r="E40487" s="5" t="s">
        <v>2</v>
      </c>
      <c r="F40487" s="5" t="s">
        <v>2</v>
      </c>
      <c r="G40487" s="6" t="s">
        <v>2</v>
      </c>
      <c r="H40487" s="6" t="s">
        <v>2</v>
      </c>
    </row>
    <row r="40488" spans="1:8" x14ac:dyDescent="0.2">
      <c r="A40488" t="s">
        <v>2</v>
      </c>
      <c r="B40488" s="4">
        <v>0</v>
      </c>
      <c r="C40488" s="4">
        <v>0</v>
      </c>
      <c r="D40488" s="4">
        <v>0</v>
      </c>
      <c r="E40488" s="5" t="s">
        <v>2</v>
      </c>
      <c r="F40488" s="5" t="s">
        <v>2</v>
      </c>
      <c r="G40488" s="6" t="s">
        <v>2</v>
      </c>
      <c r="H40488" s="6" t="s">
        <v>2</v>
      </c>
    </row>
    <row r="40489" spans="1:8" x14ac:dyDescent="0.2">
      <c r="A40489" t="s">
        <v>2</v>
      </c>
      <c r="B40489" s="4">
        <v>0</v>
      </c>
      <c r="C40489" s="4">
        <v>0</v>
      </c>
      <c r="D40489" s="4">
        <v>0</v>
      </c>
      <c r="E40489" s="5" t="s">
        <v>2</v>
      </c>
      <c r="F40489" s="5" t="s">
        <v>2</v>
      </c>
      <c r="G40489" s="6" t="s">
        <v>2</v>
      </c>
      <c r="H40489" s="6" t="s">
        <v>2</v>
      </c>
    </row>
    <row r="40490" spans="1:8" x14ac:dyDescent="0.2">
      <c r="A40490" t="s">
        <v>2</v>
      </c>
      <c r="B40490" s="4">
        <v>0</v>
      </c>
      <c r="C40490" s="4">
        <v>0</v>
      </c>
      <c r="D40490" s="4">
        <v>0</v>
      </c>
      <c r="E40490" s="5" t="s">
        <v>2</v>
      </c>
      <c r="F40490" s="5" t="s">
        <v>2</v>
      </c>
      <c r="G40490" s="6" t="s">
        <v>2</v>
      </c>
      <c r="H40490" s="6" t="s">
        <v>2</v>
      </c>
    </row>
    <row r="40491" spans="1:8" x14ac:dyDescent="0.2">
      <c r="A40491" t="s">
        <v>2</v>
      </c>
      <c r="B40491" s="4">
        <v>0</v>
      </c>
      <c r="C40491" s="4">
        <v>0</v>
      </c>
      <c r="D40491" s="4">
        <v>0</v>
      </c>
      <c r="E40491" s="5" t="s">
        <v>2</v>
      </c>
      <c r="F40491" s="5" t="s">
        <v>2</v>
      </c>
      <c r="G40491" s="6" t="s">
        <v>2</v>
      </c>
      <c r="H40491" s="6" t="s">
        <v>2</v>
      </c>
    </row>
    <row r="40492" spans="1:8" x14ac:dyDescent="0.2">
      <c r="A40492" t="s">
        <v>2</v>
      </c>
      <c r="B40492" s="4">
        <v>0</v>
      </c>
      <c r="C40492" s="4">
        <v>0</v>
      </c>
      <c r="D40492" s="4">
        <v>0</v>
      </c>
      <c r="E40492" s="5" t="s">
        <v>2</v>
      </c>
      <c r="F40492" s="5" t="s">
        <v>2</v>
      </c>
      <c r="G40492" s="6" t="s">
        <v>2</v>
      </c>
      <c r="H40492" s="6" t="s">
        <v>2</v>
      </c>
    </row>
    <row r="40493" spans="1:8" x14ac:dyDescent="0.2">
      <c r="A40493" t="s">
        <v>2</v>
      </c>
      <c r="B40493" s="4">
        <v>0</v>
      </c>
      <c r="C40493" s="4">
        <v>0</v>
      </c>
      <c r="D40493" s="4">
        <v>0</v>
      </c>
      <c r="E40493" s="5" t="s">
        <v>2</v>
      </c>
      <c r="F40493" s="5" t="s">
        <v>2</v>
      </c>
      <c r="G40493" s="6" t="s">
        <v>2</v>
      </c>
      <c r="H40493" s="6" t="s">
        <v>2</v>
      </c>
    </row>
    <row r="40494" spans="1:8" x14ac:dyDescent="0.2">
      <c r="A40494" t="s">
        <v>2</v>
      </c>
      <c r="B40494" s="4">
        <v>0</v>
      </c>
      <c r="C40494" s="4">
        <v>0</v>
      </c>
      <c r="D40494" s="4">
        <v>0</v>
      </c>
      <c r="E40494" s="5" t="s">
        <v>2</v>
      </c>
      <c r="F40494" s="5" t="s">
        <v>2</v>
      </c>
      <c r="G40494" s="6" t="s">
        <v>2</v>
      </c>
      <c r="H40494" s="6" t="s">
        <v>2</v>
      </c>
    </row>
    <row r="40495" spans="1:8" x14ac:dyDescent="0.2">
      <c r="A40495" t="s">
        <v>2</v>
      </c>
      <c r="B40495" s="4">
        <v>0</v>
      </c>
      <c r="C40495" s="4">
        <v>0</v>
      </c>
      <c r="D40495" s="4">
        <v>0</v>
      </c>
      <c r="E40495" s="5" t="s">
        <v>2</v>
      </c>
      <c r="F40495" s="5" t="s">
        <v>2</v>
      </c>
      <c r="G40495" s="6" t="s">
        <v>2</v>
      </c>
      <c r="H40495" s="6" t="s">
        <v>2</v>
      </c>
    </row>
    <row r="40496" spans="1:8" x14ac:dyDescent="0.2">
      <c r="A40496" t="s">
        <v>13091</v>
      </c>
      <c r="B40496" s="4">
        <v>0</v>
      </c>
      <c r="C40496" s="4">
        <v>0</v>
      </c>
      <c r="D40496" s="4">
        <v>0</v>
      </c>
      <c r="E40496" s="5" t="s">
        <v>2</v>
      </c>
      <c r="F40496" s="5" t="s">
        <v>2</v>
      </c>
      <c r="G40496" s="6" t="s">
        <v>2</v>
      </c>
      <c r="H40496" s="6" t="s">
        <v>2</v>
      </c>
    </row>
    <row r="40497" spans="1:8" x14ac:dyDescent="0.2">
      <c r="A40497" t="s">
        <v>2</v>
      </c>
      <c r="B40497" s="4">
        <v>0</v>
      </c>
      <c r="C40497" s="4">
        <v>0</v>
      </c>
      <c r="D40497" s="4">
        <v>0</v>
      </c>
      <c r="E40497" s="5" t="s">
        <v>2</v>
      </c>
      <c r="F40497" s="5" t="s">
        <v>2</v>
      </c>
      <c r="G40497" s="6" t="s">
        <v>2</v>
      </c>
      <c r="H40497" s="6" t="s">
        <v>2</v>
      </c>
    </row>
    <row r="40498" spans="1:8" x14ac:dyDescent="0.2">
      <c r="A40498" t="s">
        <v>2</v>
      </c>
      <c r="B40498" s="4">
        <v>0</v>
      </c>
      <c r="C40498" s="4">
        <v>0</v>
      </c>
      <c r="D40498" s="4">
        <v>0</v>
      </c>
      <c r="E40498" s="5" t="s">
        <v>2</v>
      </c>
      <c r="F40498" s="5" t="s">
        <v>2</v>
      </c>
      <c r="G40498" s="6" t="s">
        <v>2</v>
      </c>
      <c r="H40498" s="6" t="s">
        <v>2</v>
      </c>
    </row>
    <row r="40499" spans="1:8" x14ac:dyDescent="0.2">
      <c r="A40499" t="s">
        <v>13096</v>
      </c>
      <c r="B40499" s="4">
        <v>0</v>
      </c>
      <c r="C40499" s="4">
        <v>0</v>
      </c>
      <c r="D40499" s="4">
        <v>0</v>
      </c>
      <c r="E40499" s="5" t="s">
        <v>2</v>
      </c>
      <c r="F40499" s="5" t="s">
        <v>2</v>
      </c>
      <c r="G40499" s="6" t="s">
        <v>2</v>
      </c>
      <c r="H40499" s="6" t="s">
        <v>2</v>
      </c>
    </row>
    <row r="40500" spans="1:8" x14ac:dyDescent="0.2">
      <c r="A40500" t="s">
        <v>2</v>
      </c>
      <c r="B40500" s="4">
        <v>0</v>
      </c>
      <c r="C40500" s="4">
        <v>0</v>
      </c>
      <c r="D40500" s="4">
        <v>0</v>
      </c>
      <c r="E40500" s="5" t="s">
        <v>2</v>
      </c>
      <c r="F40500" s="5" t="s">
        <v>2</v>
      </c>
      <c r="G40500" s="6" t="s">
        <v>2</v>
      </c>
      <c r="H40500" s="6" t="s">
        <v>2</v>
      </c>
    </row>
    <row r="40501" spans="1:8" x14ac:dyDescent="0.2">
      <c r="A40501" t="s">
        <v>2</v>
      </c>
      <c r="B40501" s="4">
        <v>0</v>
      </c>
      <c r="C40501" s="4">
        <v>0</v>
      </c>
      <c r="D40501" s="4">
        <v>0</v>
      </c>
      <c r="E40501" s="5" t="s">
        <v>2</v>
      </c>
      <c r="F40501" s="5" t="s">
        <v>2</v>
      </c>
      <c r="G40501" s="6" t="s">
        <v>2</v>
      </c>
      <c r="H40501" s="6" t="s">
        <v>2</v>
      </c>
    </row>
    <row r="40502" spans="1:8" x14ac:dyDescent="0.2">
      <c r="A40502" t="s">
        <v>2</v>
      </c>
      <c r="B40502" s="4">
        <v>0</v>
      </c>
      <c r="C40502" s="4">
        <v>0</v>
      </c>
      <c r="D40502" s="4">
        <v>0</v>
      </c>
      <c r="E40502" s="5" t="s">
        <v>2</v>
      </c>
      <c r="F40502" s="5" t="s">
        <v>2</v>
      </c>
      <c r="G40502" s="6" t="s">
        <v>2</v>
      </c>
      <c r="H40502" s="6" t="s">
        <v>2</v>
      </c>
    </row>
    <row r="40503" spans="1:8" x14ac:dyDescent="0.2">
      <c r="A40503" t="s">
        <v>2</v>
      </c>
      <c r="B40503" s="4">
        <v>0</v>
      </c>
      <c r="C40503" s="4">
        <v>0</v>
      </c>
      <c r="D40503" s="4">
        <v>0</v>
      </c>
      <c r="E40503" s="5" t="s">
        <v>2</v>
      </c>
      <c r="F40503" s="5" t="s">
        <v>2</v>
      </c>
      <c r="G40503" s="6" t="s">
        <v>2</v>
      </c>
      <c r="H40503" s="6" t="s">
        <v>2</v>
      </c>
    </row>
    <row r="40504" spans="1:8" x14ac:dyDescent="0.2">
      <c r="A40504" t="s">
        <v>2</v>
      </c>
      <c r="B40504" s="4">
        <v>0</v>
      </c>
      <c r="C40504" s="4">
        <v>0</v>
      </c>
      <c r="D40504" s="4">
        <v>0</v>
      </c>
      <c r="E40504" s="5" t="s">
        <v>2</v>
      </c>
      <c r="F40504" s="5" t="s">
        <v>2</v>
      </c>
      <c r="G40504" s="6" t="s">
        <v>2</v>
      </c>
      <c r="H40504" s="6" t="s">
        <v>2</v>
      </c>
    </row>
    <row r="40505" spans="1:8" x14ac:dyDescent="0.2">
      <c r="A40505" t="s">
        <v>2</v>
      </c>
      <c r="B40505" s="4">
        <v>0</v>
      </c>
      <c r="C40505" s="4">
        <v>0</v>
      </c>
      <c r="D40505" s="4">
        <v>0</v>
      </c>
      <c r="E40505" s="5" t="s">
        <v>2</v>
      </c>
      <c r="F40505" s="5" t="s">
        <v>2</v>
      </c>
      <c r="G40505" s="6" t="s">
        <v>2</v>
      </c>
      <c r="H40505" s="6" t="s">
        <v>2</v>
      </c>
    </row>
    <row r="40506" spans="1:8" x14ac:dyDescent="0.2">
      <c r="A40506" t="s">
        <v>2</v>
      </c>
      <c r="B40506" s="4">
        <v>0</v>
      </c>
      <c r="C40506" s="4">
        <v>0</v>
      </c>
      <c r="D40506" s="4">
        <v>0</v>
      </c>
      <c r="E40506" s="5" t="s">
        <v>2</v>
      </c>
      <c r="F40506" s="5" t="s">
        <v>2</v>
      </c>
      <c r="G40506" s="6" t="s">
        <v>2</v>
      </c>
      <c r="H40506" s="6" t="s">
        <v>2</v>
      </c>
    </row>
    <row r="40507" spans="1:8" x14ac:dyDescent="0.2">
      <c r="A40507" t="s">
        <v>13103</v>
      </c>
      <c r="B40507" s="4">
        <v>0</v>
      </c>
      <c r="C40507" s="4">
        <v>0</v>
      </c>
      <c r="D40507" s="4">
        <v>0</v>
      </c>
      <c r="E40507" s="5" t="s">
        <v>2</v>
      </c>
      <c r="F40507" s="5" t="s">
        <v>2</v>
      </c>
      <c r="G40507" s="6" t="s">
        <v>2</v>
      </c>
      <c r="H40507" s="6" t="s">
        <v>2</v>
      </c>
    </row>
    <row r="40508" spans="1:8" x14ac:dyDescent="0.2">
      <c r="A40508" t="s">
        <v>2</v>
      </c>
      <c r="B40508" s="4">
        <v>0</v>
      </c>
      <c r="C40508" s="4">
        <v>0</v>
      </c>
      <c r="D40508" s="4">
        <v>0</v>
      </c>
      <c r="E40508" s="5" t="s">
        <v>2</v>
      </c>
      <c r="F40508" s="5" t="s">
        <v>2</v>
      </c>
      <c r="G40508" s="6" t="s">
        <v>2</v>
      </c>
      <c r="H40508" s="6" t="s">
        <v>2</v>
      </c>
    </row>
    <row r="40509" spans="1:8" x14ac:dyDescent="0.2">
      <c r="A40509" t="s">
        <v>2</v>
      </c>
      <c r="B40509" s="4">
        <v>0</v>
      </c>
      <c r="C40509" s="4">
        <v>0</v>
      </c>
      <c r="D40509" s="4">
        <v>0</v>
      </c>
      <c r="E40509" s="5" t="s">
        <v>2</v>
      </c>
      <c r="F40509" s="5" t="s">
        <v>2</v>
      </c>
      <c r="G40509" s="6" t="s">
        <v>2</v>
      </c>
      <c r="H40509" s="6" t="s">
        <v>2</v>
      </c>
    </row>
    <row r="40510" spans="1:8" x14ac:dyDescent="0.2">
      <c r="A40510" t="s">
        <v>2</v>
      </c>
      <c r="B40510" s="4">
        <v>0</v>
      </c>
      <c r="C40510" s="4">
        <v>0</v>
      </c>
      <c r="D40510" s="4">
        <v>0</v>
      </c>
      <c r="E40510" s="5" t="s">
        <v>2</v>
      </c>
      <c r="F40510" s="5" t="s">
        <v>2</v>
      </c>
      <c r="G40510" s="6" t="s">
        <v>2</v>
      </c>
      <c r="H40510" s="6" t="s">
        <v>2</v>
      </c>
    </row>
    <row r="40511" spans="1:8" x14ac:dyDescent="0.2">
      <c r="A40511" t="s">
        <v>2</v>
      </c>
      <c r="B40511" s="4">
        <v>0</v>
      </c>
      <c r="C40511" s="4">
        <v>0</v>
      </c>
      <c r="D40511" s="4">
        <v>0</v>
      </c>
      <c r="E40511" s="5" t="s">
        <v>2</v>
      </c>
      <c r="F40511" s="5" t="s">
        <v>2</v>
      </c>
      <c r="G40511" s="6" t="s">
        <v>2</v>
      </c>
      <c r="H40511" s="6" t="s">
        <v>2</v>
      </c>
    </row>
    <row r="40512" spans="1:8" x14ac:dyDescent="0.2">
      <c r="A40512" t="s">
        <v>2</v>
      </c>
      <c r="B40512" s="4">
        <v>0</v>
      </c>
      <c r="C40512" s="4">
        <v>0</v>
      </c>
      <c r="D40512" s="4">
        <v>0</v>
      </c>
      <c r="E40512" s="5" t="s">
        <v>2</v>
      </c>
      <c r="F40512" s="5" t="s">
        <v>2</v>
      </c>
      <c r="G40512" s="6" t="s">
        <v>2</v>
      </c>
      <c r="H40512" s="6" t="s">
        <v>2</v>
      </c>
    </row>
    <row r="40513" spans="1:8" x14ac:dyDescent="0.2">
      <c r="A40513" t="s">
        <v>2</v>
      </c>
      <c r="B40513" s="4">
        <v>0</v>
      </c>
      <c r="C40513" s="4">
        <v>0</v>
      </c>
      <c r="D40513" s="4">
        <v>0</v>
      </c>
      <c r="E40513" s="5" t="s">
        <v>2</v>
      </c>
      <c r="F40513" s="5" t="s">
        <v>2</v>
      </c>
      <c r="G40513" s="6" t="s">
        <v>2</v>
      </c>
      <c r="H40513" s="6" t="s">
        <v>2</v>
      </c>
    </row>
    <row r="40514" spans="1:8" x14ac:dyDescent="0.2">
      <c r="A40514" t="s">
        <v>13115</v>
      </c>
      <c r="B40514" s="4">
        <v>0</v>
      </c>
      <c r="C40514" s="4">
        <v>0</v>
      </c>
      <c r="D40514" s="4">
        <v>0</v>
      </c>
      <c r="E40514" s="5" t="s">
        <v>2</v>
      </c>
      <c r="F40514" s="5" t="s">
        <v>2</v>
      </c>
      <c r="G40514" s="6" t="s">
        <v>2</v>
      </c>
      <c r="H40514" s="6" t="s">
        <v>2</v>
      </c>
    </row>
    <row r="40515" spans="1:8" x14ac:dyDescent="0.2">
      <c r="A40515" t="s">
        <v>13119</v>
      </c>
      <c r="B40515" s="4">
        <v>0</v>
      </c>
      <c r="C40515" s="4">
        <v>0</v>
      </c>
      <c r="D40515" s="4">
        <v>0</v>
      </c>
      <c r="E40515" s="5" t="s">
        <v>2</v>
      </c>
      <c r="F40515" s="5" t="s">
        <v>2</v>
      </c>
      <c r="G40515" s="6" t="s">
        <v>2</v>
      </c>
      <c r="H40515" s="6" t="s">
        <v>2</v>
      </c>
    </row>
    <row r="40516" spans="1:8" x14ac:dyDescent="0.2">
      <c r="A40516" t="s">
        <v>13121</v>
      </c>
      <c r="B40516" s="4">
        <v>0</v>
      </c>
      <c r="C40516" s="4">
        <v>0</v>
      </c>
      <c r="D40516" s="4">
        <v>0</v>
      </c>
      <c r="E40516" s="5" t="s">
        <v>2</v>
      </c>
      <c r="F40516" s="5" t="s">
        <v>2</v>
      </c>
      <c r="G40516" s="6" t="s">
        <v>2</v>
      </c>
      <c r="H40516" s="6" t="s">
        <v>2</v>
      </c>
    </row>
    <row r="40517" spans="1:8" x14ac:dyDescent="0.2">
      <c r="A40517" t="s">
        <v>13123</v>
      </c>
      <c r="B40517" s="4">
        <v>0</v>
      </c>
      <c r="C40517" s="4">
        <v>0</v>
      </c>
      <c r="D40517" s="4">
        <v>0</v>
      </c>
      <c r="E40517" s="5" t="s">
        <v>2</v>
      </c>
      <c r="F40517" s="5" t="s">
        <v>2</v>
      </c>
      <c r="G40517" s="6" t="s">
        <v>2</v>
      </c>
      <c r="H40517" s="6" t="s">
        <v>2</v>
      </c>
    </row>
    <row r="40518" spans="1:8" x14ac:dyDescent="0.2">
      <c r="A40518" t="s">
        <v>2</v>
      </c>
      <c r="B40518" s="4">
        <v>0</v>
      </c>
      <c r="C40518" s="4">
        <v>0</v>
      </c>
      <c r="D40518" s="4">
        <v>0</v>
      </c>
      <c r="E40518" s="5" t="s">
        <v>2</v>
      </c>
      <c r="F40518" s="5" t="s">
        <v>2</v>
      </c>
      <c r="G40518" s="6" t="s">
        <v>2</v>
      </c>
      <c r="H40518" s="6" t="s">
        <v>2</v>
      </c>
    </row>
    <row r="40519" spans="1:8" x14ac:dyDescent="0.2">
      <c r="A40519" t="s">
        <v>2</v>
      </c>
      <c r="B40519" s="4">
        <v>0</v>
      </c>
      <c r="C40519" s="4">
        <v>0</v>
      </c>
      <c r="D40519" s="4">
        <v>0</v>
      </c>
      <c r="E40519" s="5" t="s">
        <v>2</v>
      </c>
      <c r="F40519" s="5" t="s">
        <v>2</v>
      </c>
      <c r="G40519" s="6" t="s">
        <v>2</v>
      </c>
      <c r="H40519" s="6" t="s">
        <v>2</v>
      </c>
    </row>
    <row r="40520" spans="1:8" x14ac:dyDescent="0.2">
      <c r="A40520" t="s">
        <v>2</v>
      </c>
      <c r="B40520" s="4">
        <v>0</v>
      </c>
      <c r="C40520" s="4">
        <v>0</v>
      </c>
      <c r="D40520" s="4">
        <v>0</v>
      </c>
      <c r="E40520" s="5" t="s">
        <v>2</v>
      </c>
      <c r="F40520" s="5" t="s">
        <v>2</v>
      </c>
      <c r="G40520" s="6" t="s">
        <v>2</v>
      </c>
      <c r="H40520" s="6" t="s">
        <v>2</v>
      </c>
    </row>
    <row r="40521" spans="1:8" x14ac:dyDescent="0.2">
      <c r="A40521" t="s">
        <v>13124</v>
      </c>
      <c r="B40521" s="4">
        <v>0</v>
      </c>
      <c r="C40521" s="4">
        <v>0</v>
      </c>
      <c r="D40521" s="4">
        <v>0</v>
      </c>
      <c r="E40521" s="5" t="s">
        <v>2</v>
      </c>
      <c r="F40521" s="5" t="s">
        <v>2</v>
      </c>
      <c r="G40521" s="6" t="s">
        <v>2</v>
      </c>
      <c r="H40521" s="6" t="s">
        <v>2</v>
      </c>
    </row>
    <row r="40522" spans="1:8" x14ac:dyDescent="0.2">
      <c r="A40522" t="s">
        <v>2</v>
      </c>
      <c r="B40522" s="4">
        <v>0</v>
      </c>
      <c r="C40522" s="4">
        <v>0</v>
      </c>
      <c r="D40522" s="4">
        <v>0</v>
      </c>
      <c r="E40522" s="5" t="s">
        <v>2</v>
      </c>
      <c r="F40522" s="5" t="s">
        <v>2</v>
      </c>
      <c r="G40522" s="6" t="s">
        <v>2</v>
      </c>
      <c r="H40522" s="6" t="s">
        <v>2</v>
      </c>
    </row>
    <row r="40523" spans="1:8" x14ac:dyDescent="0.2">
      <c r="A40523" t="s">
        <v>2</v>
      </c>
      <c r="B40523" s="4">
        <v>0</v>
      </c>
      <c r="C40523" s="4">
        <v>0</v>
      </c>
      <c r="D40523" s="4">
        <v>0</v>
      </c>
      <c r="E40523" s="5" t="s">
        <v>2</v>
      </c>
      <c r="F40523" s="5" t="s">
        <v>2</v>
      </c>
      <c r="G40523" s="6" t="s">
        <v>2</v>
      </c>
      <c r="H40523" s="6" t="s">
        <v>2</v>
      </c>
    </row>
    <row r="40524" spans="1:8" x14ac:dyDescent="0.2">
      <c r="A40524" t="s">
        <v>2</v>
      </c>
      <c r="B40524" s="4">
        <v>0</v>
      </c>
      <c r="C40524" s="4">
        <v>0</v>
      </c>
      <c r="D40524" s="4">
        <v>0</v>
      </c>
      <c r="E40524" s="5" t="s">
        <v>2</v>
      </c>
      <c r="F40524" s="5" t="s">
        <v>2</v>
      </c>
      <c r="G40524" s="6" t="s">
        <v>2</v>
      </c>
      <c r="H40524" s="6" t="s">
        <v>2</v>
      </c>
    </row>
    <row r="40525" spans="1:8" x14ac:dyDescent="0.2">
      <c r="A40525" t="s">
        <v>2</v>
      </c>
      <c r="B40525" s="4">
        <v>0</v>
      </c>
      <c r="C40525" s="4">
        <v>0</v>
      </c>
      <c r="D40525" s="4">
        <v>0</v>
      </c>
      <c r="E40525" s="5" t="s">
        <v>2</v>
      </c>
      <c r="F40525" s="5" t="s">
        <v>2</v>
      </c>
      <c r="G40525" s="6" t="s">
        <v>2</v>
      </c>
      <c r="H40525" s="6" t="s">
        <v>2</v>
      </c>
    </row>
    <row r="40526" spans="1:8" x14ac:dyDescent="0.2">
      <c r="A40526" t="s">
        <v>2</v>
      </c>
      <c r="B40526" s="4">
        <v>0</v>
      </c>
      <c r="C40526" s="4">
        <v>0</v>
      </c>
      <c r="D40526" s="4">
        <v>0</v>
      </c>
      <c r="E40526" s="5" t="s">
        <v>2</v>
      </c>
      <c r="F40526" s="5" t="s">
        <v>2</v>
      </c>
      <c r="G40526" s="6" t="s">
        <v>2</v>
      </c>
      <c r="H40526" s="6" t="s">
        <v>2</v>
      </c>
    </row>
    <row r="40527" spans="1:8" x14ac:dyDescent="0.2">
      <c r="A40527" t="s">
        <v>2</v>
      </c>
      <c r="B40527" s="4">
        <v>0</v>
      </c>
      <c r="C40527" s="4">
        <v>0</v>
      </c>
      <c r="D40527" s="4">
        <v>0</v>
      </c>
      <c r="E40527" s="5" t="s">
        <v>2</v>
      </c>
      <c r="F40527" s="5" t="s">
        <v>2</v>
      </c>
      <c r="G40527" s="6" t="s">
        <v>2</v>
      </c>
      <c r="H40527" s="6" t="s">
        <v>2</v>
      </c>
    </row>
    <row r="40528" spans="1:8" x14ac:dyDescent="0.2">
      <c r="A40528" t="s">
        <v>2</v>
      </c>
      <c r="B40528" s="4">
        <v>0</v>
      </c>
      <c r="C40528" s="4">
        <v>0</v>
      </c>
      <c r="D40528" s="4">
        <v>0</v>
      </c>
      <c r="E40528" s="5" t="s">
        <v>2</v>
      </c>
      <c r="F40528" s="5" t="s">
        <v>2</v>
      </c>
      <c r="G40528" s="6" t="s">
        <v>2</v>
      </c>
      <c r="H40528" s="6" t="s">
        <v>2</v>
      </c>
    </row>
    <row r="40529" spans="1:8" x14ac:dyDescent="0.2">
      <c r="A40529" t="s">
        <v>2</v>
      </c>
      <c r="B40529" s="4">
        <v>0</v>
      </c>
      <c r="C40529" s="4">
        <v>0</v>
      </c>
      <c r="D40529" s="4">
        <v>0</v>
      </c>
      <c r="E40529" s="5" t="s">
        <v>2</v>
      </c>
      <c r="F40529" s="5" t="s">
        <v>2</v>
      </c>
      <c r="G40529" s="6" t="s">
        <v>2</v>
      </c>
      <c r="H40529" s="6" t="s">
        <v>2</v>
      </c>
    </row>
    <row r="40530" spans="1:8" x14ac:dyDescent="0.2">
      <c r="A40530" t="s">
        <v>2</v>
      </c>
      <c r="B40530" s="4">
        <v>0</v>
      </c>
      <c r="C40530" s="4">
        <v>0</v>
      </c>
      <c r="D40530" s="4">
        <v>0</v>
      </c>
      <c r="E40530" s="5" t="s">
        <v>2</v>
      </c>
      <c r="F40530" s="5" t="s">
        <v>2</v>
      </c>
      <c r="G40530" s="6" t="s">
        <v>2</v>
      </c>
      <c r="H40530" s="6" t="s">
        <v>2</v>
      </c>
    </row>
    <row r="40531" spans="1:8" x14ac:dyDescent="0.2">
      <c r="A40531" t="s">
        <v>2</v>
      </c>
      <c r="B40531" s="4">
        <v>0</v>
      </c>
      <c r="C40531" s="4">
        <v>0</v>
      </c>
      <c r="D40531" s="4">
        <v>0</v>
      </c>
      <c r="E40531" s="5" t="s">
        <v>2</v>
      </c>
      <c r="F40531" s="5" t="s">
        <v>2</v>
      </c>
      <c r="G40531" s="6" t="s">
        <v>2</v>
      </c>
      <c r="H40531" s="6" t="s">
        <v>2</v>
      </c>
    </row>
    <row r="40532" spans="1:8" x14ac:dyDescent="0.2">
      <c r="A40532" t="s">
        <v>13129</v>
      </c>
      <c r="B40532" s="4">
        <v>0</v>
      </c>
      <c r="C40532" s="4">
        <v>0</v>
      </c>
      <c r="D40532" s="4">
        <v>0</v>
      </c>
      <c r="E40532" s="5" t="s">
        <v>2</v>
      </c>
      <c r="F40532" s="5" t="s">
        <v>2</v>
      </c>
      <c r="G40532" s="6" t="s">
        <v>2</v>
      </c>
      <c r="H40532" s="6" t="s">
        <v>2</v>
      </c>
    </row>
    <row r="40533" spans="1:8" x14ac:dyDescent="0.2">
      <c r="A40533" t="s">
        <v>2</v>
      </c>
      <c r="B40533" s="4">
        <v>0</v>
      </c>
      <c r="C40533" s="4">
        <v>0</v>
      </c>
      <c r="D40533" s="4">
        <v>0</v>
      </c>
      <c r="E40533" s="5" t="s">
        <v>2</v>
      </c>
      <c r="F40533" s="5" t="s">
        <v>2</v>
      </c>
      <c r="G40533" s="6" t="s">
        <v>2</v>
      </c>
      <c r="H40533" s="6" t="s">
        <v>2</v>
      </c>
    </row>
    <row r="40534" spans="1:8" x14ac:dyDescent="0.2">
      <c r="A40534" t="s">
        <v>2</v>
      </c>
      <c r="B40534" s="4">
        <v>0</v>
      </c>
      <c r="C40534" s="4">
        <v>0</v>
      </c>
      <c r="D40534" s="4">
        <v>0</v>
      </c>
      <c r="E40534" s="5" t="s">
        <v>2</v>
      </c>
      <c r="F40534" s="5" t="s">
        <v>2</v>
      </c>
      <c r="G40534" s="6" t="s">
        <v>2</v>
      </c>
      <c r="H40534" s="6" t="s">
        <v>2</v>
      </c>
    </row>
    <row r="40535" spans="1:8" x14ac:dyDescent="0.2">
      <c r="A40535" t="s">
        <v>13141</v>
      </c>
      <c r="B40535" s="4">
        <v>0</v>
      </c>
      <c r="C40535" s="4">
        <v>0</v>
      </c>
      <c r="D40535" s="4">
        <v>0</v>
      </c>
      <c r="E40535" s="5" t="s">
        <v>2</v>
      </c>
      <c r="F40535" s="5" t="s">
        <v>2</v>
      </c>
      <c r="G40535" s="6" t="s">
        <v>2</v>
      </c>
      <c r="H40535" s="6" t="s">
        <v>2</v>
      </c>
    </row>
    <row r="40536" spans="1:8" x14ac:dyDescent="0.2">
      <c r="A40536" t="s">
        <v>2</v>
      </c>
      <c r="B40536" s="4">
        <v>0</v>
      </c>
      <c r="C40536" s="4">
        <v>0</v>
      </c>
      <c r="D40536" s="4">
        <v>0</v>
      </c>
      <c r="E40536" s="5" t="s">
        <v>2</v>
      </c>
      <c r="F40536" s="5" t="s">
        <v>2</v>
      </c>
      <c r="G40536" s="6" t="s">
        <v>2</v>
      </c>
      <c r="H40536" s="6" t="s">
        <v>2</v>
      </c>
    </row>
    <row r="40537" spans="1:8" x14ac:dyDescent="0.2">
      <c r="A40537" t="s">
        <v>2</v>
      </c>
      <c r="B40537" s="4">
        <v>0</v>
      </c>
      <c r="C40537" s="4">
        <v>0</v>
      </c>
      <c r="D40537" s="4">
        <v>0</v>
      </c>
      <c r="E40537" s="5" t="s">
        <v>2</v>
      </c>
      <c r="F40537" s="5" t="s">
        <v>2</v>
      </c>
      <c r="G40537" s="6" t="s">
        <v>2</v>
      </c>
      <c r="H40537" s="6" t="s">
        <v>2</v>
      </c>
    </row>
    <row r="40538" spans="1:8" x14ac:dyDescent="0.2">
      <c r="A40538" t="s">
        <v>2</v>
      </c>
      <c r="B40538" s="4">
        <v>0</v>
      </c>
      <c r="C40538" s="4">
        <v>0</v>
      </c>
      <c r="D40538" s="4">
        <v>0</v>
      </c>
      <c r="E40538" s="5" t="s">
        <v>2</v>
      </c>
      <c r="F40538" s="5" t="s">
        <v>2</v>
      </c>
      <c r="G40538" s="6" t="s">
        <v>2</v>
      </c>
      <c r="H40538" s="6" t="s">
        <v>2</v>
      </c>
    </row>
    <row r="40539" spans="1:8" x14ac:dyDescent="0.2">
      <c r="A40539" t="s">
        <v>2</v>
      </c>
      <c r="B40539" s="4">
        <v>0</v>
      </c>
      <c r="C40539" s="4">
        <v>0</v>
      </c>
      <c r="D40539" s="4">
        <v>0</v>
      </c>
      <c r="E40539" s="5" t="s">
        <v>2</v>
      </c>
      <c r="F40539" s="5" t="s">
        <v>2</v>
      </c>
      <c r="G40539" s="6" t="s">
        <v>2</v>
      </c>
      <c r="H40539" s="6" t="s">
        <v>2</v>
      </c>
    </row>
    <row r="40540" spans="1:8" x14ac:dyDescent="0.2">
      <c r="A40540" t="s">
        <v>2</v>
      </c>
      <c r="B40540" s="4">
        <v>0</v>
      </c>
      <c r="C40540" s="4">
        <v>0</v>
      </c>
      <c r="D40540" s="4">
        <v>0</v>
      </c>
      <c r="E40540" s="5" t="s">
        <v>2</v>
      </c>
      <c r="F40540" s="5" t="s">
        <v>2</v>
      </c>
      <c r="G40540" s="6" t="s">
        <v>2</v>
      </c>
      <c r="H40540" s="6" t="s">
        <v>2</v>
      </c>
    </row>
    <row r="40541" spans="1:8" x14ac:dyDescent="0.2">
      <c r="A40541" t="s">
        <v>2</v>
      </c>
      <c r="B40541" s="4">
        <v>0</v>
      </c>
      <c r="C40541" s="4">
        <v>0</v>
      </c>
      <c r="D40541" s="4">
        <v>0</v>
      </c>
      <c r="E40541" s="5" t="s">
        <v>2</v>
      </c>
      <c r="F40541" s="5" t="s">
        <v>2</v>
      </c>
      <c r="G40541" s="6" t="s">
        <v>2</v>
      </c>
      <c r="H40541" s="6" t="s">
        <v>2</v>
      </c>
    </row>
    <row r="40542" spans="1:8" x14ac:dyDescent="0.2">
      <c r="A40542" t="s">
        <v>2</v>
      </c>
      <c r="B40542" s="4">
        <v>0</v>
      </c>
      <c r="C40542" s="4">
        <v>0</v>
      </c>
      <c r="D40542" s="4">
        <v>0</v>
      </c>
      <c r="E40542" s="5" t="s">
        <v>2</v>
      </c>
      <c r="F40542" s="5" t="s">
        <v>2</v>
      </c>
      <c r="G40542" s="6" t="s">
        <v>2</v>
      </c>
      <c r="H40542" s="6" t="s">
        <v>2</v>
      </c>
    </row>
    <row r="40543" spans="1:8" x14ac:dyDescent="0.2">
      <c r="A40543" t="s">
        <v>13155</v>
      </c>
      <c r="B40543" s="4">
        <v>0</v>
      </c>
      <c r="C40543" s="4">
        <v>0</v>
      </c>
      <c r="D40543" s="4">
        <v>0</v>
      </c>
      <c r="E40543" s="5" t="s">
        <v>2</v>
      </c>
      <c r="F40543" s="5" t="s">
        <v>2</v>
      </c>
      <c r="G40543" s="6" t="s">
        <v>2</v>
      </c>
      <c r="H40543" s="6" t="s">
        <v>2</v>
      </c>
    </row>
    <row r="40544" spans="1:8" x14ac:dyDescent="0.2">
      <c r="A40544" t="s">
        <v>2</v>
      </c>
      <c r="B40544" s="4">
        <v>0</v>
      </c>
      <c r="C40544" s="4">
        <v>0</v>
      </c>
      <c r="D40544" s="4">
        <v>0</v>
      </c>
      <c r="E40544" s="5" t="s">
        <v>2</v>
      </c>
      <c r="F40544" s="5" t="s">
        <v>2</v>
      </c>
      <c r="G40544" s="6" t="s">
        <v>2</v>
      </c>
      <c r="H40544" s="6" t="s">
        <v>2</v>
      </c>
    </row>
    <row r="40545" spans="1:8" x14ac:dyDescent="0.2">
      <c r="A40545" t="s">
        <v>2</v>
      </c>
      <c r="B40545" s="4">
        <v>0</v>
      </c>
      <c r="C40545" s="4">
        <v>0</v>
      </c>
      <c r="D40545" s="4">
        <v>0</v>
      </c>
      <c r="E40545" s="5" t="s">
        <v>2</v>
      </c>
      <c r="F40545" s="5" t="s">
        <v>2</v>
      </c>
      <c r="G40545" s="6" t="s">
        <v>2</v>
      </c>
      <c r="H40545" s="6" t="s">
        <v>2</v>
      </c>
    </row>
    <row r="40546" spans="1:8" x14ac:dyDescent="0.2">
      <c r="A40546" t="s">
        <v>2</v>
      </c>
      <c r="B40546" s="4">
        <v>0</v>
      </c>
      <c r="C40546" s="4">
        <v>0</v>
      </c>
      <c r="D40546" s="4">
        <v>0</v>
      </c>
      <c r="E40546" s="5" t="s">
        <v>2</v>
      </c>
      <c r="F40546" s="5" t="s">
        <v>2</v>
      </c>
      <c r="G40546" s="6" t="s">
        <v>2</v>
      </c>
      <c r="H40546" s="6" t="s">
        <v>2</v>
      </c>
    </row>
    <row r="40547" spans="1:8" x14ac:dyDescent="0.2">
      <c r="A40547" t="s">
        <v>2</v>
      </c>
      <c r="B40547" s="4">
        <v>0</v>
      </c>
      <c r="C40547" s="4">
        <v>0</v>
      </c>
      <c r="D40547" s="4">
        <v>0</v>
      </c>
      <c r="E40547" s="5" t="s">
        <v>2</v>
      </c>
      <c r="F40547" s="5" t="s">
        <v>2</v>
      </c>
      <c r="G40547" s="6" t="s">
        <v>2</v>
      </c>
      <c r="H40547" s="6" t="s">
        <v>2</v>
      </c>
    </row>
    <row r="40548" spans="1:8" x14ac:dyDescent="0.2">
      <c r="A40548" t="s">
        <v>2</v>
      </c>
      <c r="B40548" s="4">
        <v>0</v>
      </c>
      <c r="C40548" s="4">
        <v>0</v>
      </c>
      <c r="D40548" s="4">
        <v>0</v>
      </c>
      <c r="E40548" s="5" t="s">
        <v>2</v>
      </c>
      <c r="F40548" s="5" t="s">
        <v>2</v>
      </c>
      <c r="G40548" s="6" t="s">
        <v>2</v>
      </c>
      <c r="H40548" s="6" t="s">
        <v>2</v>
      </c>
    </row>
    <row r="40549" spans="1:8" x14ac:dyDescent="0.2">
      <c r="A40549" t="s">
        <v>2</v>
      </c>
      <c r="B40549" s="4">
        <v>0</v>
      </c>
      <c r="C40549" s="4">
        <v>0</v>
      </c>
      <c r="D40549" s="4">
        <v>0</v>
      </c>
      <c r="E40549" s="5" t="s">
        <v>2</v>
      </c>
      <c r="F40549" s="5" t="s">
        <v>2</v>
      </c>
      <c r="G40549" s="6" t="s">
        <v>2</v>
      </c>
      <c r="H40549" s="6" t="s">
        <v>2</v>
      </c>
    </row>
    <row r="40550" spans="1:8" x14ac:dyDescent="0.2">
      <c r="A40550" t="s">
        <v>2</v>
      </c>
      <c r="B40550" s="4">
        <v>0</v>
      </c>
      <c r="C40550" s="4">
        <v>0</v>
      </c>
      <c r="D40550" s="4">
        <v>0</v>
      </c>
      <c r="E40550" s="5" t="s">
        <v>2</v>
      </c>
      <c r="F40550" s="5" t="s">
        <v>2</v>
      </c>
      <c r="G40550" s="6" t="s">
        <v>2</v>
      </c>
      <c r="H40550" s="6" t="s">
        <v>2</v>
      </c>
    </row>
    <row r="40551" spans="1:8" x14ac:dyDescent="0.2">
      <c r="A40551" t="s">
        <v>13170</v>
      </c>
      <c r="B40551" s="4">
        <v>0</v>
      </c>
      <c r="C40551" s="4">
        <v>0</v>
      </c>
      <c r="D40551" s="4">
        <v>0</v>
      </c>
      <c r="E40551" s="5" t="s">
        <v>2</v>
      </c>
      <c r="F40551" s="5" t="s">
        <v>2</v>
      </c>
      <c r="G40551" s="6" t="s">
        <v>2</v>
      </c>
      <c r="H40551" s="6" t="s">
        <v>2</v>
      </c>
    </row>
    <row r="40552" spans="1:8" x14ac:dyDescent="0.2">
      <c r="A40552" t="s">
        <v>2</v>
      </c>
      <c r="B40552" s="4">
        <v>0</v>
      </c>
      <c r="C40552" s="4">
        <v>0</v>
      </c>
      <c r="D40552" s="4">
        <v>0</v>
      </c>
      <c r="E40552" s="5" t="s">
        <v>2</v>
      </c>
      <c r="F40552" s="5" t="s">
        <v>2</v>
      </c>
      <c r="G40552" s="6" t="s">
        <v>2</v>
      </c>
      <c r="H40552" s="6" t="s">
        <v>2</v>
      </c>
    </row>
    <row r="40553" spans="1:8" x14ac:dyDescent="0.2">
      <c r="A40553" t="s">
        <v>2</v>
      </c>
      <c r="B40553" s="4">
        <v>0</v>
      </c>
      <c r="C40553" s="4">
        <v>0</v>
      </c>
      <c r="D40553" s="4">
        <v>0</v>
      </c>
      <c r="E40553" s="5" t="s">
        <v>2</v>
      </c>
      <c r="F40553" s="5" t="s">
        <v>2</v>
      </c>
      <c r="G40553" s="6" t="s">
        <v>2</v>
      </c>
      <c r="H40553" s="6" t="s">
        <v>2</v>
      </c>
    </row>
    <row r="40554" spans="1:8" x14ac:dyDescent="0.2">
      <c r="A40554" t="s">
        <v>2</v>
      </c>
      <c r="B40554" s="4">
        <v>0</v>
      </c>
      <c r="C40554" s="4">
        <v>0</v>
      </c>
      <c r="D40554" s="4">
        <v>0</v>
      </c>
      <c r="E40554" s="5" t="s">
        <v>2</v>
      </c>
      <c r="F40554" s="5" t="s">
        <v>2</v>
      </c>
      <c r="G40554" s="6" t="s">
        <v>2</v>
      </c>
      <c r="H40554" s="6" t="s">
        <v>2</v>
      </c>
    </row>
    <row r="40555" spans="1:8" x14ac:dyDescent="0.2">
      <c r="A40555" t="s">
        <v>13178</v>
      </c>
      <c r="B40555" s="4">
        <v>0</v>
      </c>
      <c r="C40555" s="4">
        <v>0</v>
      </c>
      <c r="D40555" s="4">
        <v>0</v>
      </c>
      <c r="E40555" s="5" t="s">
        <v>2</v>
      </c>
      <c r="F40555" s="5" t="s">
        <v>2</v>
      </c>
      <c r="G40555" s="6" t="s">
        <v>2</v>
      </c>
      <c r="H40555" s="6" t="s">
        <v>2</v>
      </c>
    </row>
    <row r="40556" spans="1:8" x14ac:dyDescent="0.2">
      <c r="A40556" t="s">
        <v>13184</v>
      </c>
      <c r="B40556" s="4">
        <v>0</v>
      </c>
      <c r="C40556" s="4">
        <v>0</v>
      </c>
      <c r="D40556" s="4">
        <v>0</v>
      </c>
      <c r="E40556" s="5" t="s">
        <v>2</v>
      </c>
      <c r="F40556" s="5" t="s">
        <v>2</v>
      </c>
      <c r="G40556" s="6" t="s">
        <v>2</v>
      </c>
      <c r="H40556" s="6" t="s">
        <v>2</v>
      </c>
    </row>
    <row r="40557" spans="1:8" x14ac:dyDescent="0.2">
      <c r="A40557" t="s">
        <v>2</v>
      </c>
      <c r="B40557" s="4">
        <v>0</v>
      </c>
      <c r="C40557" s="4">
        <v>0</v>
      </c>
      <c r="D40557" s="4">
        <v>0</v>
      </c>
      <c r="E40557" s="5" t="s">
        <v>2</v>
      </c>
      <c r="F40557" s="5" t="s">
        <v>2</v>
      </c>
      <c r="G40557" s="6" t="s">
        <v>2</v>
      </c>
      <c r="H40557" s="6" t="s">
        <v>2</v>
      </c>
    </row>
    <row r="40558" spans="1:8" x14ac:dyDescent="0.2">
      <c r="A40558" t="s">
        <v>13185</v>
      </c>
      <c r="B40558" s="4">
        <v>0</v>
      </c>
      <c r="C40558" s="4">
        <v>0</v>
      </c>
      <c r="D40558" s="4">
        <v>0</v>
      </c>
      <c r="E40558" s="5" t="s">
        <v>2</v>
      </c>
      <c r="F40558" s="5" t="s">
        <v>2</v>
      </c>
      <c r="G40558" s="6" t="s">
        <v>2</v>
      </c>
      <c r="H40558" s="6" t="s">
        <v>2</v>
      </c>
    </row>
    <row r="40559" spans="1:8" x14ac:dyDescent="0.2">
      <c r="A40559" t="s">
        <v>2</v>
      </c>
      <c r="B40559" s="4">
        <v>0</v>
      </c>
      <c r="C40559" s="4">
        <v>0</v>
      </c>
      <c r="D40559" s="4">
        <v>0</v>
      </c>
      <c r="E40559" s="5" t="s">
        <v>2</v>
      </c>
      <c r="F40559" s="5" t="s">
        <v>2</v>
      </c>
      <c r="G40559" s="6" t="s">
        <v>2</v>
      </c>
      <c r="H40559" s="6" t="s">
        <v>2</v>
      </c>
    </row>
    <row r="40560" spans="1:8" x14ac:dyDescent="0.2">
      <c r="A40560" t="s">
        <v>2</v>
      </c>
      <c r="B40560" s="4">
        <v>0</v>
      </c>
      <c r="C40560" s="4">
        <v>0</v>
      </c>
      <c r="D40560" s="4">
        <v>0</v>
      </c>
      <c r="E40560" s="5" t="s">
        <v>2</v>
      </c>
      <c r="F40560" s="5" t="s">
        <v>2</v>
      </c>
      <c r="G40560" s="6" t="s">
        <v>2</v>
      </c>
      <c r="H40560" s="6" t="s">
        <v>2</v>
      </c>
    </row>
    <row r="40561" spans="1:8" x14ac:dyDescent="0.2">
      <c r="A40561" t="s">
        <v>2</v>
      </c>
      <c r="B40561" s="4">
        <v>0</v>
      </c>
      <c r="C40561" s="4">
        <v>0</v>
      </c>
      <c r="D40561" s="4">
        <v>0</v>
      </c>
      <c r="E40561" s="5" t="s">
        <v>2</v>
      </c>
      <c r="F40561" s="5" t="s">
        <v>2</v>
      </c>
      <c r="G40561" s="6" t="s">
        <v>2</v>
      </c>
      <c r="H40561" s="6" t="s">
        <v>2</v>
      </c>
    </row>
    <row r="40562" spans="1:8" x14ac:dyDescent="0.2">
      <c r="A40562" t="s">
        <v>2</v>
      </c>
      <c r="B40562" s="4">
        <v>0</v>
      </c>
      <c r="C40562" s="4">
        <v>0</v>
      </c>
      <c r="D40562" s="4">
        <v>0</v>
      </c>
      <c r="E40562" s="5" t="s">
        <v>2</v>
      </c>
      <c r="F40562" s="5" t="s">
        <v>2</v>
      </c>
      <c r="G40562" s="6" t="s">
        <v>2</v>
      </c>
      <c r="H40562" s="6" t="s">
        <v>2</v>
      </c>
    </row>
    <row r="40563" spans="1:8" x14ac:dyDescent="0.2">
      <c r="A40563" t="s">
        <v>2</v>
      </c>
      <c r="B40563" s="4">
        <v>0</v>
      </c>
      <c r="C40563" s="4">
        <v>0</v>
      </c>
      <c r="D40563" s="4">
        <v>0</v>
      </c>
      <c r="E40563" s="5" t="s">
        <v>2</v>
      </c>
      <c r="F40563" s="5" t="s">
        <v>2</v>
      </c>
      <c r="G40563" s="6" t="s">
        <v>2</v>
      </c>
      <c r="H40563" s="6" t="s">
        <v>2</v>
      </c>
    </row>
    <row r="40564" spans="1:8" x14ac:dyDescent="0.2">
      <c r="A40564" t="s">
        <v>13196</v>
      </c>
      <c r="B40564" s="4">
        <v>0</v>
      </c>
      <c r="C40564" s="4">
        <v>0</v>
      </c>
      <c r="D40564" s="4">
        <v>0</v>
      </c>
      <c r="E40564" s="5" t="s">
        <v>2</v>
      </c>
      <c r="F40564" s="5" t="s">
        <v>2</v>
      </c>
      <c r="G40564" s="6" t="s">
        <v>2</v>
      </c>
      <c r="H40564" s="6" t="s">
        <v>2</v>
      </c>
    </row>
    <row r="40565" spans="1:8" x14ac:dyDescent="0.2">
      <c r="A40565" t="s">
        <v>2</v>
      </c>
      <c r="B40565" s="4">
        <v>0</v>
      </c>
      <c r="C40565" s="4">
        <v>0</v>
      </c>
      <c r="D40565" s="4">
        <v>0</v>
      </c>
      <c r="E40565" s="5" t="s">
        <v>2</v>
      </c>
      <c r="F40565" s="5" t="s">
        <v>2</v>
      </c>
      <c r="G40565" s="6" t="s">
        <v>2</v>
      </c>
      <c r="H40565" s="6" t="s">
        <v>2</v>
      </c>
    </row>
    <row r="40566" spans="1:8" x14ac:dyDescent="0.2">
      <c r="A40566" t="s">
        <v>2</v>
      </c>
      <c r="B40566" s="4">
        <v>0</v>
      </c>
      <c r="C40566" s="4">
        <v>0</v>
      </c>
      <c r="D40566" s="4">
        <v>0</v>
      </c>
      <c r="E40566" s="5" t="s">
        <v>2</v>
      </c>
      <c r="F40566" s="5" t="s">
        <v>2</v>
      </c>
      <c r="G40566" s="6" t="s">
        <v>2</v>
      </c>
      <c r="H40566" s="6" t="s">
        <v>2</v>
      </c>
    </row>
    <row r="40567" spans="1:8" x14ac:dyDescent="0.2">
      <c r="A40567" t="s">
        <v>2</v>
      </c>
      <c r="B40567" s="4">
        <v>0</v>
      </c>
      <c r="C40567" s="4">
        <v>0</v>
      </c>
      <c r="D40567" s="4">
        <v>0</v>
      </c>
      <c r="E40567" s="5" t="s">
        <v>2</v>
      </c>
      <c r="F40567" s="5" t="s">
        <v>2</v>
      </c>
      <c r="G40567" s="6" t="s">
        <v>2</v>
      </c>
      <c r="H40567" s="6" t="s">
        <v>2</v>
      </c>
    </row>
    <row r="40568" spans="1:8" x14ac:dyDescent="0.2">
      <c r="A40568" t="s">
        <v>2</v>
      </c>
      <c r="B40568" s="4">
        <v>0</v>
      </c>
      <c r="C40568" s="4">
        <v>0</v>
      </c>
      <c r="D40568" s="4">
        <v>0</v>
      </c>
      <c r="E40568" s="5" t="s">
        <v>2</v>
      </c>
      <c r="F40568" s="5" t="s">
        <v>2</v>
      </c>
      <c r="G40568" s="6" t="s">
        <v>2</v>
      </c>
      <c r="H40568" s="6" t="s">
        <v>2</v>
      </c>
    </row>
    <row r="40569" spans="1:8" x14ac:dyDescent="0.2">
      <c r="A40569" t="s">
        <v>2</v>
      </c>
      <c r="B40569" s="4">
        <v>0</v>
      </c>
      <c r="C40569" s="4">
        <v>0</v>
      </c>
      <c r="D40569" s="4">
        <v>0</v>
      </c>
      <c r="E40569" s="5" t="s">
        <v>2</v>
      </c>
      <c r="F40569" s="5" t="s">
        <v>2</v>
      </c>
      <c r="G40569" s="6" t="s">
        <v>2</v>
      </c>
      <c r="H40569" s="6" t="s">
        <v>2</v>
      </c>
    </row>
    <row r="40570" spans="1:8" x14ac:dyDescent="0.2">
      <c r="A40570" t="s">
        <v>2</v>
      </c>
      <c r="B40570" s="4">
        <v>0</v>
      </c>
      <c r="C40570" s="4">
        <v>0</v>
      </c>
      <c r="D40570" s="4">
        <v>0</v>
      </c>
      <c r="E40570" s="5" t="s">
        <v>2</v>
      </c>
      <c r="F40570" s="5" t="s">
        <v>2</v>
      </c>
      <c r="G40570" s="6" t="s">
        <v>2</v>
      </c>
      <c r="H40570" s="6" t="s">
        <v>2</v>
      </c>
    </row>
    <row r="40571" spans="1:8" x14ac:dyDescent="0.2">
      <c r="A40571" t="s">
        <v>2</v>
      </c>
      <c r="B40571" s="4">
        <v>0</v>
      </c>
      <c r="C40571" s="4">
        <v>0</v>
      </c>
      <c r="D40571" s="4">
        <v>0</v>
      </c>
      <c r="E40571" s="5" t="s">
        <v>2</v>
      </c>
      <c r="F40571" s="5" t="s">
        <v>2</v>
      </c>
      <c r="G40571" s="6" t="s">
        <v>2</v>
      </c>
      <c r="H40571" s="6" t="s">
        <v>2</v>
      </c>
    </row>
    <row r="40572" spans="1:8" x14ac:dyDescent="0.2">
      <c r="A40572" t="s">
        <v>2</v>
      </c>
      <c r="B40572" s="4">
        <v>0</v>
      </c>
      <c r="C40572" s="4">
        <v>0</v>
      </c>
      <c r="D40572" s="4">
        <v>0</v>
      </c>
      <c r="E40572" s="5" t="s">
        <v>2</v>
      </c>
      <c r="F40572" s="5" t="s">
        <v>2</v>
      </c>
      <c r="G40572" s="6" t="s">
        <v>2</v>
      </c>
      <c r="H40572" s="6" t="s">
        <v>2</v>
      </c>
    </row>
    <row r="40573" spans="1:8" x14ac:dyDescent="0.2">
      <c r="A40573" t="s">
        <v>2</v>
      </c>
      <c r="B40573" s="4">
        <v>0</v>
      </c>
      <c r="C40573" s="4">
        <v>0</v>
      </c>
      <c r="D40573" s="4">
        <v>0</v>
      </c>
      <c r="E40573" s="5" t="s">
        <v>2</v>
      </c>
      <c r="F40573" s="5" t="s">
        <v>2</v>
      </c>
      <c r="G40573" s="6" t="s">
        <v>2</v>
      </c>
      <c r="H40573" s="6" t="s">
        <v>2</v>
      </c>
    </row>
    <row r="40574" spans="1:8" x14ac:dyDescent="0.2">
      <c r="A40574" t="s">
        <v>2</v>
      </c>
      <c r="B40574" s="4">
        <v>0</v>
      </c>
      <c r="C40574" s="4">
        <v>0</v>
      </c>
      <c r="D40574" s="4">
        <v>0</v>
      </c>
      <c r="E40574" s="5" t="s">
        <v>2</v>
      </c>
      <c r="F40574" s="5" t="s">
        <v>2</v>
      </c>
      <c r="G40574" s="6" t="s">
        <v>2</v>
      </c>
      <c r="H40574" s="6" t="s">
        <v>2</v>
      </c>
    </row>
    <row r="40575" spans="1:8" x14ac:dyDescent="0.2">
      <c r="A40575" t="s">
        <v>2</v>
      </c>
      <c r="B40575" s="4">
        <v>0</v>
      </c>
      <c r="C40575" s="4">
        <v>0</v>
      </c>
      <c r="D40575" s="4">
        <v>0</v>
      </c>
      <c r="E40575" s="5" t="s">
        <v>2</v>
      </c>
      <c r="F40575" s="5" t="s">
        <v>2</v>
      </c>
      <c r="G40575" s="6" t="s">
        <v>2</v>
      </c>
      <c r="H40575" s="6" t="s">
        <v>2</v>
      </c>
    </row>
    <row r="40576" spans="1:8" x14ac:dyDescent="0.2">
      <c r="A40576" t="s">
        <v>2</v>
      </c>
      <c r="B40576" s="4">
        <v>0</v>
      </c>
      <c r="C40576" s="4">
        <v>0</v>
      </c>
      <c r="D40576" s="4">
        <v>0</v>
      </c>
      <c r="E40576" s="5" t="s">
        <v>2</v>
      </c>
      <c r="F40576" s="5" t="s">
        <v>2</v>
      </c>
      <c r="G40576" s="6" t="s">
        <v>2</v>
      </c>
      <c r="H40576" s="6" t="s">
        <v>2</v>
      </c>
    </row>
    <row r="40577" spans="1:8" x14ac:dyDescent="0.2">
      <c r="A40577" t="s">
        <v>2</v>
      </c>
      <c r="B40577" s="4">
        <v>0</v>
      </c>
      <c r="C40577" s="4">
        <v>0</v>
      </c>
      <c r="D40577" s="4">
        <v>0</v>
      </c>
      <c r="E40577" s="5" t="s">
        <v>2</v>
      </c>
      <c r="F40577" s="5" t="s">
        <v>2</v>
      </c>
      <c r="G40577" s="6" t="s">
        <v>2</v>
      </c>
      <c r="H40577" s="6" t="s">
        <v>2</v>
      </c>
    </row>
    <row r="40578" spans="1:8" x14ac:dyDescent="0.2">
      <c r="A40578" t="s">
        <v>2</v>
      </c>
      <c r="B40578" s="4">
        <v>0</v>
      </c>
      <c r="C40578" s="4">
        <v>0</v>
      </c>
      <c r="D40578" s="4">
        <v>0</v>
      </c>
      <c r="E40578" s="5" t="s">
        <v>2</v>
      </c>
      <c r="F40578" s="5" t="s">
        <v>2</v>
      </c>
      <c r="G40578" s="6" t="s">
        <v>2</v>
      </c>
      <c r="H40578" s="6" t="s">
        <v>2</v>
      </c>
    </row>
    <row r="40579" spans="1:8" x14ac:dyDescent="0.2">
      <c r="A40579" t="s">
        <v>13205</v>
      </c>
      <c r="B40579" s="4">
        <v>0</v>
      </c>
      <c r="C40579" s="4">
        <v>0</v>
      </c>
      <c r="D40579" s="4">
        <v>0</v>
      </c>
      <c r="E40579" s="5" t="s">
        <v>2</v>
      </c>
      <c r="F40579" s="5" t="s">
        <v>2</v>
      </c>
      <c r="G40579" s="6" t="s">
        <v>2</v>
      </c>
      <c r="H40579" s="6" t="s">
        <v>2</v>
      </c>
    </row>
    <row r="40580" spans="1:8" x14ac:dyDescent="0.2">
      <c r="A40580" t="s">
        <v>2</v>
      </c>
      <c r="B40580" s="4">
        <v>0</v>
      </c>
      <c r="C40580" s="4">
        <v>0</v>
      </c>
      <c r="D40580" s="4">
        <v>0</v>
      </c>
      <c r="E40580" s="5" t="s">
        <v>2</v>
      </c>
      <c r="F40580" s="5" t="s">
        <v>2</v>
      </c>
      <c r="G40580" s="6" t="s">
        <v>2</v>
      </c>
      <c r="H40580" s="6" t="s">
        <v>2</v>
      </c>
    </row>
    <row r="40581" spans="1:8" x14ac:dyDescent="0.2">
      <c r="A40581" t="s">
        <v>2</v>
      </c>
      <c r="B40581" s="4">
        <v>0</v>
      </c>
      <c r="C40581" s="4">
        <v>0</v>
      </c>
      <c r="D40581" s="4">
        <v>0</v>
      </c>
      <c r="E40581" s="5" t="s">
        <v>2</v>
      </c>
      <c r="F40581" s="5" t="s">
        <v>2</v>
      </c>
      <c r="G40581" s="6" t="s">
        <v>2</v>
      </c>
      <c r="H40581" s="6" t="s">
        <v>2</v>
      </c>
    </row>
    <row r="40582" spans="1:8" x14ac:dyDescent="0.2">
      <c r="A40582" t="s">
        <v>2</v>
      </c>
      <c r="B40582" s="4">
        <v>0</v>
      </c>
      <c r="C40582" s="4">
        <v>0</v>
      </c>
      <c r="D40582" s="4">
        <v>0</v>
      </c>
      <c r="E40582" s="5" t="s">
        <v>2</v>
      </c>
      <c r="F40582" s="5" t="s">
        <v>2</v>
      </c>
      <c r="G40582" s="6" t="s">
        <v>2</v>
      </c>
      <c r="H40582" s="6" t="s">
        <v>2</v>
      </c>
    </row>
    <row r="40583" spans="1:8" x14ac:dyDescent="0.2">
      <c r="A40583" t="s">
        <v>2</v>
      </c>
      <c r="B40583" s="4">
        <v>0</v>
      </c>
      <c r="C40583" s="4">
        <v>0</v>
      </c>
      <c r="D40583" s="4">
        <v>0</v>
      </c>
      <c r="E40583" s="5" t="s">
        <v>2</v>
      </c>
      <c r="F40583" s="5" t="s">
        <v>2</v>
      </c>
      <c r="G40583" s="6" t="s">
        <v>2</v>
      </c>
      <c r="H40583" s="6" t="s">
        <v>2</v>
      </c>
    </row>
    <row r="40584" spans="1:8" x14ac:dyDescent="0.2">
      <c r="A40584" t="s">
        <v>13213</v>
      </c>
      <c r="B40584" s="4">
        <v>0</v>
      </c>
      <c r="C40584" s="4">
        <v>0</v>
      </c>
      <c r="D40584" s="4">
        <v>0</v>
      </c>
      <c r="E40584" s="5" t="s">
        <v>2</v>
      </c>
      <c r="F40584" s="5" t="s">
        <v>2</v>
      </c>
      <c r="G40584" s="6" t="s">
        <v>2</v>
      </c>
      <c r="H40584" s="6" t="s">
        <v>2</v>
      </c>
    </row>
    <row r="40585" spans="1:8" x14ac:dyDescent="0.2">
      <c r="A40585" t="s">
        <v>2</v>
      </c>
      <c r="B40585" s="4">
        <v>0</v>
      </c>
      <c r="C40585" s="4">
        <v>0</v>
      </c>
      <c r="D40585" s="4">
        <v>0</v>
      </c>
      <c r="E40585" s="5" t="s">
        <v>2</v>
      </c>
      <c r="F40585" s="5" t="s">
        <v>2</v>
      </c>
      <c r="G40585" s="6" t="s">
        <v>2</v>
      </c>
      <c r="H40585" s="6" t="s">
        <v>2</v>
      </c>
    </row>
    <row r="40586" spans="1:8" x14ac:dyDescent="0.2">
      <c r="A40586" t="s">
        <v>2</v>
      </c>
      <c r="B40586" s="4">
        <v>0</v>
      </c>
      <c r="C40586" s="4">
        <v>0</v>
      </c>
      <c r="D40586" s="4">
        <v>0</v>
      </c>
      <c r="E40586" s="5" t="s">
        <v>2</v>
      </c>
      <c r="F40586" s="5" t="s">
        <v>2</v>
      </c>
      <c r="G40586" s="6" t="s">
        <v>2</v>
      </c>
      <c r="H40586" s="6" t="s">
        <v>2</v>
      </c>
    </row>
    <row r="40587" spans="1:8" x14ac:dyDescent="0.2">
      <c r="A40587" t="s">
        <v>2</v>
      </c>
      <c r="B40587" s="4">
        <v>0</v>
      </c>
      <c r="C40587" s="4">
        <v>0</v>
      </c>
      <c r="D40587" s="4">
        <v>0</v>
      </c>
      <c r="E40587" s="5" t="s">
        <v>2</v>
      </c>
      <c r="F40587" s="5" t="s">
        <v>2</v>
      </c>
      <c r="G40587" s="6" t="s">
        <v>2</v>
      </c>
      <c r="H40587" s="6" t="s">
        <v>2</v>
      </c>
    </row>
    <row r="40588" spans="1:8" x14ac:dyDescent="0.2">
      <c r="A40588" t="s">
        <v>2</v>
      </c>
      <c r="B40588" s="4">
        <v>0</v>
      </c>
      <c r="C40588" s="4">
        <v>0</v>
      </c>
      <c r="D40588" s="4">
        <v>0</v>
      </c>
      <c r="E40588" s="5" t="s">
        <v>2</v>
      </c>
      <c r="F40588" s="5" t="s">
        <v>2</v>
      </c>
      <c r="G40588" s="6" t="s">
        <v>2</v>
      </c>
      <c r="H40588" s="6" t="s">
        <v>2</v>
      </c>
    </row>
    <row r="40589" spans="1:8" x14ac:dyDescent="0.2">
      <c r="A40589" t="s">
        <v>2</v>
      </c>
      <c r="B40589" s="4">
        <v>0</v>
      </c>
      <c r="C40589" s="4">
        <v>0</v>
      </c>
      <c r="D40589" s="4">
        <v>0</v>
      </c>
      <c r="E40589" s="5" t="s">
        <v>2</v>
      </c>
      <c r="F40589" s="5" t="s">
        <v>2</v>
      </c>
      <c r="G40589" s="6" t="s">
        <v>2</v>
      </c>
      <c r="H40589" s="6" t="s">
        <v>2</v>
      </c>
    </row>
    <row r="40590" spans="1:8" x14ac:dyDescent="0.2">
      <c r="A40590" t="s">
        <v>2</v>
      </c>
      <c r="B40590" s="4">
        <v>0</v>
      </c>
      <c r="C40590" s="4">
        <v>0</v>
      </c>
      <c r="D40590" s="4">
        <v>0</v>
      </c>
      <c r="E40590" s="5" t="s">
        <v>2</v>
      </c>
      <c r="F40590" s="5" t="s">
        <v>2</v>
      </c>
      <c r="G40590" s="6" t="s">
        <v>2</v>
      </c>
      <c r="H40590" s="6" t="s">
        <v>2</v>
      </c>
    </row>
    <row r="40591" spans="1:8" x14ac:dyDescent="0.2">
      <c r="A40591" t="s">
        <v>2</v>
      </c>
      <c r="B40591" s="4">
        <v>0</v>
      </c>
      <c r="C40591" s="4">
        <v>0</v>
      </c>
      <c r="D40591" s="4">
        <v>0</v>
      </c>
      <c r="E40591" s="5" t="s">
        <v>2</v>
      </c>
      <c r="F40591" s="5" t="s">
        <v>2</v>
      </c>
      <c r="G40591" s="6" t="s">
        <v>2</v>
      </c>
      <c r="H40591" s="6" t="s">
        <v>2</v>
      </c>
    </row>
    <row r="40592" spans="1:8" x14ac:dyDescent="0.2">
      <c r="A40592" t="s">
        <v>2</v>
      </c>
      <c r="B40592" s="4">
        <v>0</v>
      </c>
      <c r="C40592" s="4">
        <v>0</v>
      </c>
      <c r="D40592" s="4">
        <v>0</v>
      </c>
      <c r="E40592" s="5" t="s">
        <v>2</v>
      </c>
      <c r="F40592" s="5" t="s">
        <v>2</v>
      </c>
      <c r="G40592" s="6" t="s">
        <v>2</v>
      </c>
      <c r="H40592" s="6" t="s">
        <v>2</v>
      </c>
    </row>
    <row r="40593" spans="1:8" x14ac:dyDescent="0.2">
      <c r="A40593" t="s">
        <v>2</v>
      </c>
      <c r="B40593" s="4">
        <v>0</v>
      </c>
      <c r="C40593" s="4">
        <v>0</v>
      </c>
      <c r="D40593" s="4">
        <v>0</v>
      </c>
      <c r="E40593" s="5" t="s">
        <v>2</v>
      </c>
      <c r="F40593" s="5" t="s">
        <v>2</v>
      </c>
      <c r="G40593" s="6" t="s">
        <v>2</v>
      </c>
      <c r="H40593" s="6" t="s">
        <v>2</v>
      </c>
    </row>
    <row r="40594" spans="1:8" x14ac:dyDescent="0.2">
      <c r="A40594" t="s">
        <v>13229</v>
      </c>
      <c r="B40594" s="4">
        <v>0</v>
      </c>
      <c r="C40594" s="4">
        <v>0</v>
      </c>
      <c r="D40594" s="4">
        <v>0</v>
      </c>
      <c r="E40594" s="5" t="s">
        <v>2</v>
      </c>
      <c r="F40594" s="5" t="s">
        <v>2</v>
      </c>
      <c r="G40594" s="6" t="s">
        <v>2</v>
      </c>
      <c r="H40594" s="6" t="s">
        <v>2</v>
      </c>
    </row>
    <row r="40595" spans="1:8" x14ac:dyDescent="0.2">
      <c r="A40595" t="s">
        <v>2</v>
      </c>
      <c r="B40595" s="4">
        <v>0</v>
      </c>
      <c r="C40595" s="4">
        <v>0</v>
      </c>
      <c r="D40595" s="4">
        <v>0</v>
      </c>
      <c r="E40595" s="5" t="s">
        <v>2</v>
      </c>
      <c r="F40595" s="5" t="s">
        <v>2</v>
      </c>
      <c r="G40595" s="6" t="s">
        <v>2</v>
      </c>
      <c r="H40595" s="6" t="s">
        <v>2</v>
      </c>
    </row>
    <row r="40596" spans="1:8" x14ac:dyDescent="0.2">
      <c r="A40596" t="s">
        <v>2</v>
      </c>
      <c r="B40596" s="4">
        <v>0</v>
      </c>
      <c r="C40596" s="4">
        <v>0</v>
      </c>
      <c r="D40596" s="4">
        <v>0</v>
      </c>
      <c r="E40596" s="5" t="s">
        <v>2</v>
      </c>
      <c r="F40596" s="5" t="s">
        <v>2</v>
      </c>
      <c r="G40596" s="6" t="s">
        <v>2</v>
      </c>
      <c r="H40596" s="6" t="s">
        <v>2</v>
      </c>
    </row>
    <row r="40597" spans="1:8" x14ac:dyDescent="0.2">
      <c r="A40597" t="s">
        <v>2</v>
      </c>
      <c r="B40597" s="4">
        <v>0</v>
      </c>
      <c r="C40597" s="4">
        <v>0</v>
      </c>
      <c r="D40597" s="4">
        <v>0</v>
      </c>
      <c r="E40597" s="5" t="s">
        <v>2</v>
      </c>
      <c r="F40597" s="5" t="s">
        <v>2</v>
      </c>
      <c r="G40597" s="6" t="s">
        <v>2</v>
      </c>
      <c r="H40597" s="6" t="s">
        <v>2</v>
      </c>
    </row>
    <row r="40598" spans="1:8" x14ac:dyDescent="0.2">
      <c r="A40598" t="s">
        <v>2</v>
      </c>
      <c r="B40598" s="4">
        <v>0</v>
      </c>
      <c r="C40598" s="4">
        <v>0</v>
      </c>
      <c r="D40598" s="4">
        <v>0</v>
      </c>
      <c r="E40598" s="5" t="s">
        <v>2</v>
      </c>
      <c r="F40598" s="5" t="s">
        <v>2</v>
      </c>
      <c r="G40598" s="6" t="s">
        <v>2</v>
      </c>
      <c r="H40598" s="6" t="s">
        <v>2</v>
      </c>
    </row>
    <row r="40599" spans="1:8" x14ac:dyDescent="0.2">
      <c r="A40599" t="s">
        <v>2</v>
      </c>
      <c r="B40599" s="4">
        <v>0</v>
      </c>
      <c r="C40599" s="4">
        <v>0</v>
      </c>
      <c r="D40599" s="4">
        <v>0</v>
      </c>
      <c r="E40599" s="5" t="s">
        <v>2</v>
      </c>
      <c r="F40599" s="5" t="s">
        <v>2</v>
      </c>
      <c r="G40599" s="6" t="s">
        <v>2</v>
      </c>
      <c r="H40599" s="6" t="s">
        <v>2</v>
      </c>
    </row>
    <row r="40600" spans="1:8" x14ac:dyDescent="0.2">
      <c r="A40600" t="s">
        <v>2</v>
      </c>
      <c r="B40600" s="4">
        <v>0</v>
      </c>
      <c r="C40600" s="4">
        <v>0</v>
      </c>
      <c r="D40600" s="4">
        <v>0</v>
      </c>
      <c r="E40600" s="5" t="s">
        <v>2</v>
      </c>
      <c r="F40600" s="5" t="s">
        <v>2</v>
      </c>
      <c r="G40600" s="6" t="s">
        <v>2</v>
      </c>
      <c r="H40600" s="6" t="s">
        <v>2</v>
      </c>
    </row>
    <row r="40601" spans="1:8" x14ac:dyDescent="0.2">
      <c r="A40601" t="s">
        <v>13233</v>
      </c>
      <c r="B40601" s="4">
        <v>0</v>
      </c>
      <c r="C40601" s="4">
        <v>0</v>
      </c>
      <c r="D40601" s="4">
        <v>0</v>
      </c>
      <c r="E40601" s="5" t="s">
        <v>2</v>
      </c>
      <c r="F40601" s="5" t="s">
        <v>2</v>
      </c>
      <c r="G40601" s="6" t="s">
        <v>2</v>
      </c>
      <c r="H40601" s="6" t="s">
        <v>2</v>
      </c>
    </row>
    <row r="40602" spans="1:8" x14ac:dyDescent="0.2">
      <c r="A40602" t="s">
        <v>2</v>
      </c>
      <c r="B40602" s="4">
        <v>0</v>
      </c>
      <c r="C40602" s="4">
        <v>0</v>
      </c>
      <c r="D40602" s="4">
        <v>0</v>
      </c>
      <c r="E40602" s="5" t="s">
        <v>2</v>
      </c>
      <c r="F40602" s="5" t="s">
        <v>2</v>
      </c>
      <c r="G40602" s="6" t="s">
        <v>2</v>
      </c>
      <c r="H40602" s="6" t="s">
        <v>2</v>
      </c>
    </row>
    <row r="40603" spans="1:8" x14ac:dyDescent="0.2">
      <c r="A40603" t="s">
        <v>13235</v>
      </c>
      <c r="B40603" s="4">
        <v>0</v>
      </c>
      <c r="C40603" s="4">
        <v>0</v>
      </c>
      <c r="D40603" s="4">
        <v>0</v>
      </c>
      <c r="E40603" s="5" t="s">
        <v>2</v>
      </c>
      <c r="F40603" s="5" t="s">
        <v>2</v>
      </c>
      <c r="G40603" s="6" t="s">
        <v>2</v>
      </c>
      <c r="H40603" s="6" t="s">
        <v>2</v>
      </c>
    </row>
    <row r="40604" spans="1:8" x14ac:dyDescent="0.2">
      <c r="A40604" t="s">
        <v>2</v>
      </c>
      <c r="B40604" s="4">
        <v>0</v>
      </c>
      <c r="C40604" s="4">
        <v>0</v>
      </c>
      <c r="D40604" s="4">
        <v>0</v>
      </c>
      <c r="E40604" s="5" t="s">
        <v>2</v>
      </c>
      <c r="F40604" s="5" t="s">
        <v>2</v>
      </c>
      <c r="G40604" s="6" t="s">
        <v>2</v>
      </c>
      <c r="H40604" s="6" t="s">
        <v>2</v>
      </c>
    </row>
    <row r="40605" spans="1:8" x14ac:dyDescent="0.2">
      <c r="A40605" t="s">
        <v>2</v>
      </c>
      <c r="B40605" s="4">
        <v>0</v>
      </c>
      <c r="C40605" s="4">
        <v>0</v>
      </c>
      <c r="D40605" s="4">
        <v>0</v>
      </c>
      <c r="E40605" s="5" t="s">
        <v>2</v>
      </c>
      <c r="F40605" s="5" t="s">
        <v>2</v>
      </c>
      <c r="G40605" s="6" t="s">
        <v>2</v>
      </c>
      <c r="H40605" s="6" t="s">
        <v>2</v>
      </c>
    </row>
    <row r="40606" spans="1:8" x14ac:dyDescent="0.2">
      <c r="A40606" t="s">
        <v>2</v>
      </c>
      <c r="B40606" s="4">
        <v>0</v>
      </c>
      <c r="C40606" s="4">
        <v>0</v>
      </c>
      <c r="D40606" s="4">
        <v>0</v>
      </c>
      <c r="E40606" s="5" t="s">
        <v>2</v>
      </c>
      <c r="F40606" s="5" t="s">
        <v>2</v>
      </c>
      <c r="G40606" s="6" t="s">
        <v>2</v>
      </c>
      <c r="H40606" s="6" t="s">
        <v>2</v>
      </c>
    </row>
    <row r="40607" spans="1:8" x14ac:dyDescent="0.2">
      <c r="A40607" t="s">
        <v>2</v>
      </c>
      <c r="B40607" s="4">
        <v>0</v>
      </c>
      <c r="C40607" s="4">
        <v>0</v>
      </c>
      <c r="D40607" s="4">
        <v>0</v>
      </c>
      <c r="E40607" s="5" t="s">
        <v>2</v>
      </c>
      <c r="F40607" s="5" t="s">
        <v>2</v>
      </c>
      <c r="G40607" s="6" t="s">
        <v>2</v>
      </c>
      <c r="H40607" s="6" t="s">
        <v>2</v>
      </c>
    </row>
    <row r="40608" spans="1:8" x14ac:dyDescent="0.2">
      <c r="A40608" t="s">
        <v>2</v>
      </c>
      <c r="B40608" s="4">
        <v>0</v>
      </c>
      <c r="C40608" s="4">
        <v>0</v>
      </c>
      <c r="D40608" s="4">
        <v>0</v>
      </c>
      <c r="E40608" s="5" t="s">
        <v>2</v>
      </c>
      <c r="F40608" s="5" t="s">
        <v>2</v>
      </c>
      <c r="G40608" s="6" t="s">
        <v>2</v>
      </c>
      <c r="H40608" s="6" t="s">
        <v>2</v>
      </c>
    </row>
    <row r="40609" spans="1:8" x14ac:dyDescent="0.2">
      <c r="A40609" t="s">
        <v>2</v>
      </c>
      <c r="B40609" s="4">
        <v>0</v>
      </c>
      <c r="C40609" s="4">
        <v>0</v>
      </c>
      <c r="D40609" s="4">
        <v>0</v>
      </c>
      <c r="E40609" s="5" t="s">
        <v>2</v>
      </c>
      <c r="F40609" s="5" t="s">
        <v>2</v>
      </c>
      <c r="G40609" s="6" t="s">
        <v>2</v>
      </c>
      <c r="H40609" s="6" t="s">
        <v>2</v>
      </c>
    </row>
    <row r="40610" spans="1:8" x14ac:dyDescent="0.2">
      <c r="A40610" t="s">
        <v>2</v>
      </c>
      <c r="B40610" s="4">
        <v>0</v>
      </c>
      <c r="C40610" s="4">
        <v>0</v>
      </c>
      <c r="D40610" s="4">
        <v>0</v>
      </c>
      <c r="E40610" s="5" t="s">
        <v>2</v>
      </c>
      <c r="F40610" s="5" t="s">
        <v>2</v>
      </c>
      <c r="G40610" s="6" t="s">
        <v>2</v>
      </c>
      <c r="H40610" s="6" t="s">
        <v>2</v>
      </c>
    </row>
    <row r="40611" spans="1:8" x14ac:dyDescent="0.2">
      <c r="A40611" t="s">
        <v>2</v>
      </c>
      <c r="B40611" s="4">
        <v>0</v>
      </c>
      <c r="C40611" s="4">
        <v>0</v>
      </c>
      <c r="D40611" s="4">
        <v>0</v>
      </c>
      <c r="E40611" s="5" t="s">
        <v>2</v>
      </c>
      <c r="F40611" s="5" t="s">
        <v>2</v>
      </c>
      <c r="G40611" s="6" t="s">
        <v>2</v>
      </c>
      <c r="H40611" s="6" t="s">
        <v>2</v>
      </c>
    </row>
    <row r="40612" spans="1:8" x14ac:dyDescent="0.2">
      <c r="A40612" t="s">
        <v>2</v>
      </c>
      <c r="B40612" s="4">
        <v>0</v>
      </c>
      <c r="C40612" s="4">
        <v>0</v>
      </c>
      <c r="D40612" s="4">
        <v>0</v>
      </c>
      <c r="E40612" s="5" t="s">
        <v>2</v>
      </c>
      <c r="F40612" s="5" t="s">
        <v>2</v>
      </c>
      <c r="G40612" s="6" t="s">
        <v>2</v>
      </c>
      <c r="H40612" s="6" t="s">
        <v>2</v>
      </c>
    </row>
    <row r="40613" spans="1:8" x14ac:dyDescent="0.2">
      <c r="A40613" t="s">
        <v>2</v>
      </c>
      <c r="B40613" s="4">
        <v>0</v>
      </c>
      <c r="C40613" s="4">
        <v>0</v>
      </c>
      <c r="D40613" s="4">
        <v>0</v>
      </c>
      <c r="E40613" s="5" t="s">
        <v>2</v>
      </c>
      <c r="F40613" s="5" t="s">
        <v>2</v>
      </c>
      <c r="G40613" s="6" t="s">
        <v>2</v>
      </c>
      <c r="H40613" s="6" t="s">
        <v>2</v>
      </c>
    </row>
    <row r="40614" spans="1:8" x14ac:dyDescent="0.2">
      <c r="A40614" t="s">
        <v>2</v>
      </c>
      <c r="B40614" s="4">
        <v>0</v>
      </c>
      <c r="C40614" s="4">
        <v>0</v>
      </c>
      <c r="D40614" s="4">
        <v>0</v>
      </c>
      <c r="E40614" s="5" t="s">
        <v>2</v>
      </c>
      <c r="F40614" s="5" t="s">
        <v>2</v>
      </c>
      <c r="G40614" s="6" t="s">
        <v>2</v>
      </c>
      <c r="H40614" s="6" t="s">
        <v>2</v>
      </c>
    </row>
    <row r="40615" spans="1:8" x14ac:dyDescent="0.2">
      <c r="A40615" t="s">
        <v>2</v>
      </c>
      <c r="B40615" s="4">
        <v>0</v>
      </c>
      <c r="C40615" s="4">
        <v>0</v>
      </c>
      <c r="D40615" s="4">
        <v>0</v>
      </c>
      <c r="E40615" s="5" t="s">
        <v>2</v>
      </c>
      <c r="F40615" s="5" t="s">
        <v>2</v>
      </c>
      <c r="G40615" s="6" t="s">
        <v>2</v>
      </c>
      <c r="H40615" s="6" t="s">
        <v>2</v>
      </c>
    </row>
    <row r="40616" spans="1:8" x14ac:dyDescent="0.2">
      <c r="A40616" t="s">
        <v>2</v>
      </c>
      <c r="B40616" s="4">
        <v>0</v>
      </c>
      <c r="C40616" s="4">
        <v>0</v>
      </c>
      <c r="D40616" s="4">
        <v>0</v>
      </c>
      <c r="E40616" s="5" t="s">
        <v>2</v>
      </c>
      <c r="F40616" s="5" t="s">
        <v>2</v>
      </c>
      <c r="G40616" s="6" t="s">
        <v>2</v>
      </c>
      <c r="H40616" s="6" t="s">
        <v>2</v>
      </c>
    </row>
    <row r="40617" spans="1:8" x14ac:dyDescent="0.2">
      <c r="A40617" t="s">
        <v>2</v>
      </c>
      <c r="B40617" s="4">
        <v>0</v>
      </c>
      <c r="C40617" s="4">
        <v>0</v>
      </c>
      <c r="D40617" s="4">
        <v>0</v>
      </c>
      <c r="E40617" s="5" t="s">
        <v>2</v>
      </c>
      <c r="F40617" s="5" t="s">
        <v>2</v>
      </c>
      <c r="G40617" s="6" t="s">
        <v>2</v>
      </c>
      <c r="H40617" s="6" t="s">
        <v>2</v>
      </c>
    </row>
    <row r="40618" spans="1:8" x14ac:dyDescent="0.2">
      <c r="A40618" t="s">
        <v>2</v>
      </c>
      <c r="B40618" s="4">
        <v>0</v>
      </c>
      <c r="C40618" s="4">
        <v>0</v>
      </c>
      <c r="D40618" s="4">
        <v>0</v>
      </c>
      <c r="E40618" s="5" t="s">
        <v>2</v>
      </c>
      <c r="F40618" s="5" t="s">
        <v>2</v>
      </c>
      <c r="G40618" s="6" t="s">
        <v>2</v>
      </c>
      <c r="H40618" s="6" t="s">
        <v>2</v>
      </c>
    </row>
    <row r="40619" spans="1:8" x14ac:dyDescent="0.2">
      <c r="A40619" t="s">
        <v>2</v>
      </c>
      <c r="B40619" s="4">
        <v>0</v>
      </c>
      <c r="C40619" s="4">
        <v>0</v>
      </c>
      <c r="D40619" s="4">
        <v>0</v>
      </c>
      <c r="E40619" s="5" t="s">
        <v>2</v>
      </c>
      <c r="F40619" s="5" t="s">
        <v>2</v>
      </c>
      <c r="G40619" s="6" t="s">
        <v>2</v>
      </c>
      <c r="H40619" s="6" t="s">
        <v>2</v>
      </c>
    </row>
    <row r="40620" spans="1:8" x14ac:dyDescent="0.2">
      <c r="A40620" t="s">
        <v>2</v>
      </c>
      <c r="B40620" s="4">
        <v>0</v>
      </c>
      <c r="C40620" s="4">
        <v>0</v>
      </c>
      <c r="D40620" s="4">
        <v>0</v>
      </c>
      <c r="E40620" s="5" t="s">
        <v>2</v>
      </c>
      <c r="F40620" s="5" t="s">
        <v>2</v>
      </c>
      <c r="G40620" s="6" t="s">
        <v>2</v>
      </c>
      <c r="H40620" s="6" t="s">
        <v>2</v>
      </c>
    </row>
    <row r="40621" spans="1:8" x14ac:dyDescent="0.2">
      <c r="A40621" t="s">
        <v>2</v>
      </c>
      <c r="B40621" s="4">
        <v>0</v>
      </c>
      <c r="C40621" s="4">
        <v>0</v>
      </c>
      <c r="D40621" s="4">
        <v>0</v>
      </c>
      <c r="E40621" s="5" t="s">
        <v>2</v>
      </c>
      <c r="F40621" s="5" t="s">
        <v>2</v>
      </c>
      <c r="G40621" s="6" t="s">
        <v>2</v>
      </c>
      <c r="H40621" s="6" t="s">
        <v>2</v>
      </c>
    </row>
    <row r="40622" spans="1:8" x14ac:dyDescent="0.2">
      <c r="A40622" t="s">
        <v>2</v>
      </c>
      <c r="B40622" s="4">
        <v>0</v>
      </c>
      <c r="C40622" s="4">
        <v>0</v>
      </c>
      <c r="D40622" s="4">
        <v>0</v>
      </c>
      <c r="E40622" s="5" t="s">
        <v>2</v>
      </c>
      <c r="F40622" s="5" t="s">
        <v>2</v>
      </c>
      <c r="G40622" s="6" t="s">
        <v>2</v>
      </c>
      <c r="H40622" s="6" t="s">
        <v>2</v>
      </c>
    </row>
    <row r="40623" spans="1:8" x14ac:dyDescent="0.2">
      <c r="A40623" t="s">
        <v>2</v>
      </c>
      <c r="B40623" s="4">
        <v>0</v>
      </c>
      <c r="C40623" s="4">
        <v>0</v>
      </c>
      <c r="D40623" s="4">
        <v>0</v>
      </c>
      <c r="E40623" s="5" t="s">
        <v>2</v>
      </c>
      <c r="F40623" s="5" t="s">
        <v>2</v>
      </c>
      <c r="G40623" s="6" t="s">
        <v>2</v>
      </c>
      <c r="H40623" s="6" t="s">
        <v>2</v>
      </c>
    </row>
    <row r="40624" spans="1:8" x14ac:dyDescent="0.2">
      <c r="A40624" t="s">
        <v>2</v>
      </c>
      <c r="B40624" s="4">
        <v>0</v>
      </c>
      <c r="C40624" s="4">
        <v>0</v>
      </c>
      <c r="D40624" s="4">
        <v>0</v>
      </c>
      <c r="E40624" s="5" t="s">
        <v>2</v>
      </c>
      <c r="F40624" s="5" t="s">
        <v>2</v>
      </c>
      <c r="G40624" s="6" t="s">
        <v>2</v>
      </c>
      <c r="H40624" s="6" t="s">
        <v>2</v>
      </c>
    </row>
    <row r="40625" spans="1:8" x14ac:dyDescent="0.2">
      <c r="A40625" t="s">
        <v>2</v>
      </c>
      <c r="B40625" s="4">
        <v>0</v>
      </c>
      <c r="C40625" s="4">
        <v>0</v>
      </c>
      <c r="D40625" s="4">
        <v>0</v>
      </c>
      <c r="E40625" s="5" t="s">
        <v>2</v>
      </c>
      <c r="F40625" s="5" t="s">
        <v>2</v>
      </c>
      <c r="G40625" s="6" t="s">
        <v>2</v>
      </c>
      <c r="H40625" s="6" t="s">
        <v>2</v>
      </c>
    </row>
    <row r="40626" spans="1:8" x14ac:dyDescent="0.2">
      <c r="A40626" t="s">
        <v>13266</v>
      </c>
      <c r="B40626" s="4">
        <v>0</v>
      </c>
      <c r="C40626" s="4">
        <v>0</v>
      </c>
      <c r="D40626" s="4">
        <v>0</v>
      </c>
      <c r="E40626" s="5" t="s">
        <v>2</v>
      </c>
      <c r="F40626" s="5" t="s">
        <v>2</v>
      </c>
      <c r="G40626" s="6" t="s">
        <v>2</v>
      </c>
      <c r="H40626" s="6" t="s">
        <v>2</v>
      </c>
    </row>
    <row r="40627" spans="1:8" x14ac:dyDescent="0.2">
      <c r="A40627" t="s">
        <v>2</v>
      </c>
      <c r="B40627" s="4">
        <v>0</v>
      </c>
      <c r="C40627" s="4">
        <v>0</v>
      </c>
      <c r="D40627" s="4">
        <v>0</v>
      </c>
      <c r="E40627" s="5" t="s">
        <v>2</v>
      </c>
      <c r="F40627" s="5" t="s">
        <v>2</v>
      </c>
      <c r="G40627" s="6" t="s">
        <v>2</v>
      </c>
      <c r="H40627" s="6" t="s">
        <v>2</v>
      </c>
    </row>
    <row r="40628" spans="1:8" x14ac:dyDescent="0.2">
      <c r="A40628" t="s">
        <v>2</v>
      </c>
      <c r="B40628" s="4">
        <v>0</v>
      </c>
      <c r="C40628" s="4">
        <v>0</v>
      </c>
      <c r="D40628" s="4">
        <v>0</v>
      </c>
      <c r="E40628" s="5" t="s">
        <v>2</v>
      </c>
      <c r="F40628" s="5" t="s">
        <v>2</v>
      </c>
      <c r="G40628" s="6" t="s">
        <v>2</v>
      </c>
      <c r="H40628" s="6" t="s">
        <v>2</v>
      </c>
    </row>
    <row r="40629" spans="1:8" x14ac:dyDescent="0.2">
      <c r="A40629" t="s">
        <v>2</v>
      </c>
      <c r="B40629" s="4">
        <v>0</v>
      </c>
      <c r="C40629" s="4">
        <v>0</v>
      </c>
      <c r="D40629" s="4">
        <v>0</v>
      </c>
      <c r="E40629" s="5" t="s">
        <v>2</v>
      </c>
      <c r="F40629" s="5" t="s">
        <v>2</v>
      </c>
      <c r="G40629" s="6" t="s">
        <v>2</v>
      </c>
      <c r="H40629" s="6" t="s">
        <v>2</v>
      </c>
    </row>
    <row r="40630" spans="1:8" x14ac:dyDescent="0.2">
      <c r="A40630" t="s">
        <v>2</v>
      </c>
      <c r="B40630" s="4">
        <v>0</v>
      </c>
      <c r="C40630" s="4">
        <v>0</v>
      </c>
      <c r="D40630" s="4">
        <v>0</v>
      </c>
      <c r="E40630" s="5" t="s">
        <v>2</v>
      </c>
      <c r="F40630" s="5" t="s">
        <v>2</v>
      </c>
      <c r="G40630" s="6" t="s">
        <v>2</v>
      </c>
      <c r="H40630" s="6" t="s">
        <v>2</v>
      </c>
    </row>
    <row r="40631" spans="1:8" x14ac:dyDescent="0.2">
      <c r="A40631" t="s">
        <v>2</v>
      </c>
      <c r="B40631" s="4">
        <v>0</v>
      </c>
      <c r="C40631" s="4">
        <v>0</v>
      </c>
      <c r="D40631" s="4">
        <v>0</v>
      </c>
      <c r="E40631" s="5" t="s">
        <v>2</v>
      </c>
      <c r="F40631" s="5" t="s">
        <v>2</v>
      </c>
      <c r="G40631" s="6" t="s">
        <v>2</v>
      </c>
      <c r="H40631" s="6" t="s">
        <v>2</v>
      </c>
    </row>
    <row r="40632" spans="1:8" x14ac:dyDescent="0.2">
      <c r="A40632" t="s">
        <v>2</v>
      </c>
      <c r="B40632" s="4">
        <v>0</v>
      </c>
      <c r="C40632" s="4">
        <v>0</v>
      </c>
      <c r="D40632" s="4">
        <v>0</v>
      </c>
      <c r="E40632" s="5" t="s">
        <v>2</v>
      </c>
      <c r="F40632" s="5" t="s">
        <v>2</v>
      </c>
      <c r="G40632" s="6" t="s">
        <v>2</v>
      </c>
      <c r="H40632" s="6" t="s">
        <v>2</v>
      </c>
    </row>
    <row r="40633" spans="1:8" x14ac:dyDescent="0.2">
      <c r="A40633" t="s">
        <v>2</v>
      </c>
      <c r="B40633" s="4">
        <v>0</v>
      </c>
      <c r="C40633" s="4">
        <v>0</v>
      </c>
      <c r="D40633" s="4">
        <v>0</v>
      </c>
      <c r="E40633" s="5" t="s">
        <v>2</v>
      </c>
      <c r="F40633" s="5" t="s">
        <v>2</v>
      </c>
      <c r="G40633" s="6" t="s">
        <v>2</v>
      </c>
      <c r="H40633" s="6" t="s">
        <v>2</v>
      </c>
    </row>
    <row r="40634" spans="1:8" x14ac:dyDescent="0.2">
      <c r="A40634" t="s">
        <v>2</v>
      </c>
      <c r="B40634" s="4">
        <v>0</v>
      </c>
      <c r="C40634" s="4">
        <v>0</v>
      </c>
      <c r="D40634" s="4">
        <v>0</v>
      </c>
      <c r="E40634" s="5" t="s">
        <v>2</v>
      </c>
      <c r="F40634" s="5" t="s">
        <v>2</v>
      </c>
      <c r="G40634" s="6" t="s">
        <v>2</v>
      </c>
      <c r="H40634" s="6" t="s">
        <v>2</v>
      </c>
    </row>
    <row r="40635" spans="1:8" x14ac:dyDescent="0.2">
      <c r="A40635" t="s">
        <v>2</v>
      </c>
      <c r="B40635" s="4">
        <v>0</v>
      </c>
      <c r="C40635" s="4">
        <v>0</v>
      </c>
      <c r="D40635" s="4">
        <v>0</v>
      </c>
      <c r="E40635" s="5" t="s">
        <v>2</v>
      </c>
      <c r="F40635" s="5" t="s">
        <v>2</v>
      </c>
      <c r="G40635" s="6" t="s">
        <v>2</v>
      </c>
      <c r="H40635" s="6" t="s">
        <v>2</v>
      </c>
    </row>
    <row r="40636" spans="1:8" x14ac:dyDescent="0.2">
      <c r="A40636" t="s">
        <v>2</v>
      </c>
      <c r="B40636" s="4">
        <v>0</v>
      </c>
      <c r="C40636" s="4">
        <v>0</v>
      </c>
      <c r="D40636" s="4">
        <v>0</v>
      </c>
      <c r="E40636" s="5" t="s">
        <v>2</v>
      </c>
      <c r="F40636" s="5" t="s">
        <v>2</v>
      </c>
      <c r="G40636" s="6" t="s">
        <v>2</v>
      </c>
      <c r="H40636" s="6" t="s">
        <v>2</v>
      </c>
    </row>
    <row r="40637" spans="1:8" x14ac:dyDescent="0.2">
      <c r="A40637" t="s">
        <v>2</v>
      </c>
      <c r="B40637" s="4">
        <v>0</v>
      </c>
      <c r="C40637" s="4">
        <v>0</v>
      </c>
      <c r="D40637" s="4">
        <v>0</v>
      </c>
      <c r="E40637" s="5" t="s">
        <v>2</v>
      </c>
      <c r="F40637" s="5" t="s">
        <v>2</v>
      </c>
      <c r="G40637" s="6" t="s">
        <v>2</v>
      </c>
      <c r="H40637" s="6" t="s">
        <v>2</v>
      </c>
    </row>
    <row r="40638" spans="1:8" x14ac:dyDescent="0.2">
      <c r="A40638" t="s">
        <v>2</v>
      </c>
      <c r="B40638" s="4">
        <v>0</v>
      </c>
      <c r="C40638" s="4">
        <v>0</v>
      </c>
      <c r="D40638" s="4">
        <v>0</v>
      </c>
      <c r="E40638" s="5" t="s">
        <v>2</v>
      </c>
      <c r="F40638" s="5" t="s">
        <v>2</v>
      </c>
      <c r="G40638" s="6" t="s">
        <v>2</v>
      </c>
      <c r="H40638" s="6" t="s">
        <v>2</v>
      </c>
    </row>
    <row r="40639" spans="1:8" x14ac:dyDescent="0.2">
      <c r="A40639" t="s">
        <v>2</v>
      </c>
      <c r="B40639" s="4">
        <v>0</v>
      </c>
      <c r="C40639" s="4">
        <v>0</v>
      </c>
      <c r="D40639" s="4">
        <v>0</v>
      </c>
      <c r="E40639" s="5" t="s">
        <v>2</v>
      </c>
      <c r="F40639" s="5" t="s">
        <v>2</v>
      </c>
      <c r="G40639" s="6" t="s">
        <v>2</v>
      </c>
      <c r="H40639" s="6" t="s">
        <v>2</v>
      </c>
    </row>
    <row r="40640" spans="1:8" x14ac:dyDescent="0.2">
      <c r="A40640" t="s">
        <v>2</v>
      </c>
      <c r="B40640" s="4">
        <v>0</v>
      </c>
      <c r="C40640" s="4">
        <v>0</v>
      </c>
      <c r="D40640" s="4">
        <v>0</v>
      </c>
      <c r="E40640" s="5" t="s">
        <v>2</v>
      </c>
      <c r="F40640" s="5" t="s">
        <v>2</v>
      </c>
      <c r="G40640" s="6" t="s">
        <v>2</v>
      </c>
      <c r="H40640" s="6" t="s">
        <v>2</v>
      </c>
    </row>
    <row r="40641" spans="1:8" x14ac:dyDescent="0.2">
      <c r="A40641" t="s">
        <v>2</v>
      </c>
      <c r="B40641" s="4">
        <v>0</v>
      </c>
      <c r="C40641" s="4">
        <v>0</v>
      </c>
      <c r="D40641" s="4">
        <v>0</v>
      </c>
      <c r="E40641" s="5" t="s">
        <v>2</v>
      </c>
      <c r="F40641" s="5" t="s">
        <v>2</v>
      </c>
      <c r="G40641" s="6" t="s">
        <v>2</v>
      </c>
      <c r="H40641" s="6" t="s">
        <v>2</v>
      </c>
    </row>
    <row r="40642" spans="1:8" x14ac:dyDescent="0.2">
      <c r="A40642" t="s">
        <v>2</v>
      </c>
      <c r="B40642" s="4">
        <v>0</v>
      </c>
      <c r="C40642" s="4">
        <v>0</v>
      </c>
      <c r="D40642" s="4">
        <v>0</v>
      </c>
      <c r="E40642" s="5" t="s">
        <v>2</v>
      </c>
      <c r="F40642" s="5" t="s">
        <v>2</v>
      </c>
      <c r="G40642" s="6" t="s">
        <v>2</v>
      </c>
      <c r="H40642" s="6" t="s">
        <v>2</v>
      </c>
    </row>
    <row r="40643" spans="1:8" x14ac:dyDescent="0.2">
      <c r="A40643" t="s">
        <v>2</v>
      </c>
      <c r="B40643" s="4">
        <v>0</v>
      </c>
      <c r="C40643" s="4">
        <v>0</v>
      </c>
      <c r="D40643" s="4">
        <v>0</v>
      </c>
      <c r="E40643" s="5" t="s">
        <v>2</v>
      </c>
      <c r="F40643" s="5" t="s">
        <v>2</v>
      </c>
      <c r="G40643" s="6" t="s">
        <v>2</v>
      </c>
      <c r="H40643" s="6" t="s">
        <v>2</v>
      </c>
    </row>
    <row r="40644" spans="1:8" x14ac:dyDescent="0.2">
      <c r="A40644" t="s">
        <v>2</v>
      </c>
      <c r="B40644" s="4">
        <v>0</v>
      </c>
      <c r="C40644" s="4">
        <v>0</v>
      </c>
      <c r="D40644" s="4">
        <v>0</v>
      </c>
      <c r="E40644" s="5" t="s">
        <v>2</v>
      </c>
      <c r="F40644" s="5" t="s">
        <v>2</v>
      </c>
      <c r="G40644" s="6" t="s">
        <v>2</v>
      </c>
      <c r="H40644" s="6" t="s">
        <v>2</v>
      </c>
    </row>
    <row r="40645" spans="1:8" x14ac:dyDescent="0.2">
      <c r="A40645" t="s">
        <v>2</v>
      </c>
      <c r="B40645" s="4">
        <v>0</v>
      </c>
      <c r="C40645" s="4">
        <v>0</v>
      </c>
      <c r="D40645" s="4">
        <v>0</v>
      </c>
      <c r="E40645" s="5" t="s">
        <v>2</v>
      </c>
      <c r="F40645" s="5" t="s">
        <v>2</v>
      </c>
      <c r="G40645" s="6" t="s">
        <v>2</v>
      </c>
      <c r="H40645" s="6" t="s">
        <v>2</v>
      </c>
    </row>
    <row r="40646" spans="1:8" x14ac:dyDescent="0.2">
      <c r="A40646" t="s">
        <v>2</v>
      </c>
      <c r="B40646" s="4">
        <v>0</v>
      </c>
      <c r="C40646" s="4">
        <v>0</v>
      </c>
      <c r="D40646" s="4">
        <v>0</v>
      </c>
      <c r="E40646" s="5" t="s">
        <v>2</v>
      </c>
      <c r="F40646" s="5" t="s">
        <v>2</v>
      </c>
      <c r="G40646" s="6" t="s">
        <v>2</v>
      </c>
      <c r="H40646" s="6" t="s">
        <v>2</v>
      </c>
    </row>
    <row r="40647" spans="1:8" x14ac:dyDescent="0.2">
      <c r="A40647" t="s">
        <v>2</v>
      </c>
      <c r="B40647" s="4">
        <v>0</v>
      </c>
      <c r="C40647" s="4">
        <v>0</v>
      </c>
      <c r="D40647" s="4">
        <v>0</v>
      </c>
      <c r="E40647" s="5" t="s">
        <v>2</v>
      </c>
      <c r="F40647" s="5" t="s">
        <v>2</v>
      </c>
      <c r="G40647" s="6" t="s">
        <v>2</v>
      </c>
      <c r="H40647" s="6" t="s">
        <v>2</v>
      </c>
    </row>
    <row r="40648" spans="1:8" x14ac:dyDescent="0.2">
      <c r="A40648" t="s">
        <v>2</v>
      </c>
      <c r="B40648" s="4">
        <v>0</v>
      </c>
      <c r="C40648" s="4">
        <v>0</v>
      </c>
      <c r="D40648" s="4">
        <v>0</v>
      </c>
      <c r="E40648" s="5" t="s">
        <v>2</v>
      </c>
      <c r="F40648" s="5" t="s">
        <v>2</v>
      </c>
      <c r="G40648" s="6" t="s">
        <v>2</v>
      </c>
      <c r="H40648" s="6" t="s">
        <v>2</v>
      </c>
    </row>
    <row r="40649" spans="1:8" x14ac:dyDescent="0.2">
      <c r="A40649" t="s">
        <v>2</v>
      </c>
      <c r="B40649" s="4">
        <v>0</v>
      </c>
      <c r="C40649" s="4">
        <v>0</v>
      </c>
      <c r="D40649" s="4">
        <v>0</v>
      </c>
      <c r="E40649" s="5" t="s">
        <v>2</v>
      </c>
      <c r="F40649" s="5" t="s">
        <v>2</v>
      </c>
      <c r="G40649" s="6" t="s">
        <v>2</v>
      </c>
      <c r="H40649" s="6" t="s">
        <v>2</v>
      </c>
    </row>
    <row r="40650" spans="1:8" x14ac:dyDescent="0.2">
      <c r="A40650" t="s">
        <v>13295</v>
      </c>
      <c r="B40650" s="4">
        <v>0</v>
      </c>
      <c r="C40650" s="4">
        <v>0</v>
      </c>
      <c r="D40650" s="4">
        <v>0</v>
      </c>
      <c r="E40650" s="5" t="s">
        <v>2</v>
      </c>
      <c r="F40650" s="5" t="s">
        <v>2</v>
      </c>
      <c r="G40650" s="6" t="s">
        <v>2</v>
      </c>
      <c r="H40650" s="6" t="s">
        <v>2</v>
      </c>
    </row>
    <row r="40651" spans="1:8" x14ac:dyDescent="0.2">
      <c r="A40651" t="s">
        <v>2</v>
      </c>
      <c r="B40651" s="4">
        <v>0</v>
      </c>
      <c r="C40651" s="4">
        <v>0</v>
      </c>
      <c r="D40651" s="4">
        <v>0</v>
      </c>
      <c r="E40651" s="5" t="s">
        <v>2</v>
      </c>
      <c r="F40651" s="5" t="s">
        <v>2</v>
      </c>
      <c r="G40651" s="6" t="s">
        <v>2</v>
      </c>
      <c r="H40651" s="6" t="s">
        <v>2</v>
      </c>
    </row>
    <row r="40652" spans="1:8" x14ac:dyDescent="0.2">
      <c r="A40652" t="s">
        <v>13296</v>
      </c>
      <c r="B40652" s="4">
        <v>0</v>
      </c>
      <c r="C40652" s="4">
        <v>0</v>
      </c>
      <c r="D40652" s="4">
        <v>0</v>
      </c>
      <c r="E40652" s="5" t="s">
        <v>2</v>
      </c>
      <c r="F40652" s="5" t="s">
        <v>2</v>
      </c>
      <c r="G40652" s="6" t="s">
        <v>2</v>
      </c>
      <c r="H40652" s="6" t="s">
        <v>2</v>
      </c>
    </row>
    <row r="40653" spans="1:8" x14ac:dyDescent="0.2">
      <c r="A40653" t="s">
        <v>2</v>
      </c>
      <c r="B40653" s="4">
        <v>0</v>
      </c>
      <c r="C40653" s="4">
        <v>0</v>
      </c>
      <c r="D40653" s="4">
        <v>0</v>
      </c>
      <c r="E40653" s="5" t="s">
        <v>2</v>
      </c>
      <c r="F40653" s="5" t="s">
        <v>2</v>
      </c>
      <c r="G40653" s="6" t="s">
        <v>2</v>
      </c>
      <c r="H40653" s="6" t="s">
        <v>2</v>
      </c>
    </row>
    <row r="40654" spans="1:8" x14ac:dyDescent="0.2">
      <c r="A40654" t="s">
        <v>2</v>
      </c>
      <c r="B40654" s="4">
        <v>0</v>
      </c>
      <c r="C40654" s="4">
        <v>0</v>
      </c>
      <c r="D40654" s="4">
        <v>0</v>
      </c>
      <c r="E40654" s="5" t="s">
        <v>2</v>
      </c>
      <c r="F40654" s="5" t="s">
        <v>2</v>
      </c>
      <c r="G40654" s="6" t="s">
        <v>2</v>
      </c>
      <c r="H40654" s="6" t="s">
        <v>2</v>
      </c>
    </row>
    <row r="40655" spans="1:8" x14ac:dyDescent="0.2">
      <c r="A40655" t="s">
        <v>2</v>
      </c>
      <c r="B40655" s="4">
        <v>0</v>
      </c>
      <c r="C40655" s="4">
        <v>0</v>
      </c>
      <c r="D40655" s="4">
        <v>0</v>
      </c>
      <c r="E40655" s="5" t="s">
        <v>2</v>
      </c>
      <c r="F40655" s="5" t="s">
        <v>2</v>
      </c>
      <c r="G40655" s="6" t="s">
        <v>2</v>
      </c>
      <c r="H40655" s="6" t="s">
        <v>2</v>
      </c>
    </row>
    <row r="40656" spans="1:8" x14ac:dyDescent="0.2">
      <c r="A40656" t="s">
        <v>2</v>
      </c>
      <c r="B40656" s="4">
        <v>0</v>
      </c>
      <c r="C40656" s="4">
        <v>0</v>
      </c>
      <c r="D40656" s="4">
        <v>0</v>
      </c>
      <c r="E40656" s="5" t="s">
        <v>2</v>
      </c>
      <c r="F40656" s="5" t="s">
        <v>2</v>
      </c>
      <c r="G40656" s="6" t="s">
        <v>2</v>
      </c>
      <c r="H40656" s="6" t="s">
        <v>2</v>
      </c>
    </row>
    <row r="40657" spans="1:8" x14ac:dyDescent="0.2">
      <c r="A40657" t="s">
        <v>2</v>
      </c>
      <c r="B40657" s="4">
        <v>0</v>
      </c>
      <c r="C40657" s="4">
        <v>0</v>
      </c>
      <c r="D40657" s="4">
        <v>0</v>
      </c>
      <c r="E40657" s="5" t="s">
        <v>2</v>
      </c>
      <c r="F40657" s="5" t="s">
        <v>2</v>
      </c>
      <c r="G40657" s="6" t="s">
        <v>2</v>
      </c>
      <c r="H40657" s="6" t="s">
        <v>2</v>
      </c>
    </row>
    <row r="40658" spans="1:8" x14ac:dyDescent="0.2">
      <c r="A40658" t="s">
        <v>2</v>
      </c>
      <c r="B40658" s="4">
        <v>0</v>
      </c>
      <c r="C40658" s="4">
        <v>0</v>
      </c>
      <c r="D40658" s="4">
        <v>0</v>
      </c>
      <c r="E40658" s="5" t="s">
        <v>2</v>
      </c>
      <c r="F40658" s="5" t="s">
        <v>2</v>
      </c>
      <c r="G40658" s="6" t="s">
        <v>2</v>
      </c>
      <c r="H40658" s="6" t="s">
        <v>2</v>
      </c>
    </row>
    <row r="40659" spans="1:8" x14ac:dyDescent="0.2">
      <c r="A40659" t="s">
        <v>2</v>
      </c>
      <c r="B40659" s="4">
        <v>0</v>
      </c>
      <c r="C40659" s="4">
        <v>0</v>
      </c>
      <c r="D40659" s="4">
        <v>0</v>
      </c>
      <c r="E40659" s="5" t="s">
        <v>2</v>
      </c>
      <c r="F40659" s="5" t="s">
        <v>2</v>
      </c>
      <c r="G40659" s="6" t="s">
        <v>2</v>
      </c>
      <c r="H40659" s="6" t="s">
        <v>2</v>
      </c>
    </row>
    <row r="40660" spans="1:8" x14ac:dyDescent="0.2">
      <c r="A40660" t="s">
        <v>2</v>
      </c>
      <c r="B40660" s="4">
        <v>0</v>
      </c>
      <c r="C40660" s="4">
        <v>0</v>
      </c>
      <c r="D40660" s="4">
        <v>0</v>
      </c>
      <c r="E40660" s="5" t="s">
        <v>2</v>
      </c>
      <c r="F40660" s="5" t="s">
        <v>2</v>
      </c>
      <c r="G40660" s="6" t="s">
        <v>2</v>
      </c>
      <c r="H40660" s="6" t="s">
        <v>2</v>
      </c>
    </row>
    <row r="40661" spans="1:8" x14ac:dyDescent="0.2">
      <c r="A40661" t="s">
        <v>2</v>
      </c>
      <c r="B40661" s="4">
        <v>0</v>
      </c>
      <c r="C40661" s="4">
        <v>0</v>
      </c>
      <c r="D40661" s="4">
        <v>0</v>
      </c>
      <c r="E40661" s="5" t="s">
        <v>2</v>
      </c>
      <c r="F40661" s="5" t="s">
        <v>2</v>
      </c>
      <c r="G40661" s="6" t="s">
        <v>2</v>
      </c>
      <c r="H40661" s="6" t="s">
        <v>2</v>
      </c>
    </row>
    <row r="40662" spans="1:8" x14ac:dyDescent="0.2">
      <c r="A40662" t="s">
        <v>2</v>
      </c>
      <c r="B40662" s="4">
        <v>0</v>
      </c>
      <c r="C40662" s="4">
        <v>0</v>
      </c>
      <c r="D40662" s="4">
        <v>0</v>
      </c>
      <c r="E40662" s="5" t="s">
        <v>2</v>
      </c>
      <c r="F40662" s="5" t="s">
        <v>2</v>
      </c>
      <c r="G40662" s="6" t="s">
        <v>2</v>
      </c>
      <c r="H40662" s="6" t="s">
        <v>2</v>
      </c>
    </row>
    <row r="40663" spans="1:8" x14ac:dyDescent="0.2">
      <c r="A40663" t="s">
        <v>2</v>
      </c>
      <c r="B40663" s="4">
        <v>0</v>
      </c>
      <c r="C40663" s="4">
        <v>0</v>
      </c>
      <c r="D40663" s="4">
        <v>0</v>
      </c>
      <c r="E40663" s="5" t="s">
        <v>2</v>
      </c>
      <c r="F40663" s="5" t="s">
        <v>2</v>
      </c>
      <c r="G40663" s="6" t="s">
        <v>2</v>
      </c>
      <c r="H40663" s="6" t="s">
        <v>2</v>
      </c>
    </row>
    <row r="40664" spans="1:8" x14ac:dyDescent="0.2">
      <c r="A40664" t="s">
        <v>2</v>
      </c>
      <c r="B40664" s="4">
        <v>0</v>
      </c>
      <c r="C40664" s="4">
        <v>0</v>
      </c>
      <c r="D40664" s="4">
        <v>0</v>
      </c>
      <c r="E40664" s="5" t="s">
        <v>2</v>
      </c>
      <c r="F40664" s="5" t="s">
        <v>2</v>
      </c>
      <c r="G40664" s="6" t="s">
        <v>2</v>
      </c>
      <c r="H40664" s="6" t="s">
        <v>2</v>
      </c>
    </row>
    <row r="40665" spans="1:8" x14ac:dyDescent="0.2">
      <c r="A40665" t="s">
        <v>2</v>
      </c>
      <c r="B40665" s="4">
        <v>0</v>
      </c>
      <c r="C40665" s="4">
        <v>0</v>
      </c>
      <c r="D40665" s="4">
        <v>0</v>
      </c>
      <c r="E40665" s="5" t="s">
        <v>2</v>
      </c>
      <c r="F40665" s="5" t="s">
        <v>2</v>
      </c>
      <c r="G40665" s="6" t="s">
        <v>2</v>
      </c>
      <c r="H40665" s="6" t="s">
        <v>2</v>
      </c>
    </row>
    <row r="40666" spans="1:8" x14ac:dyDescent="0.2">
      <c r="A40666" t="s">
        <v>2</v>
      </c>
      <c r="B40666" s="4">
        <v>0</v>
      </c>
      <c r="C40666" s="4">
        <v>0</v>
      </c>
      <c r="D40666" s="4">
        <v>0</v>
      </c>
      <c r="E40666" s="5" t="s">
        <v>2</v>
      </c>
      <c r="F40666" s="5" t="s">
        <v>2</v>
      </c>
      <c r="G40666" s="6" t="s">
        <v>2</v>
      </c>
      <c r="H40666" s="6" t="s">
        <v>2</v>
      </c>
    </row>
    <row r="40667" spans="1:8" x14ac:dyDescent="0.2">
      <c r="A40667" t="s">
        <v>13313</v>
      </c>
      <c r="B40667" s="4">
        <v>0</v>
      </c>
      <c r="C40667" s="4">
        <v>0</v>
      </c>
      <c r="D40667" s="4">
        <v>0</v>
      </c>
      <c r="E40667" s="5" t="s">
        <v>2</v>
      </c>
      <c r="F40667" s="5" t="s">
        <v>2</v>
      </c>
      <c r="G40667" s="6" t="s">
        <v>2</v>
      </c>
      <c r="H40667" s="6" t="s">
        <v>2</v>
      </c>
    </row>
    <row r="40668" spans="1:8" x14ac:dyDescent="0.2">
      <c r="A40668" t="s">
        <v>2</v>
      </c>
      <c r="B40668" s="4">
        <v>0</v>
      </c>
      <c r="C40668" s="4">
        <v>0</v>
      </c>
      <c r="D40668" s="4">
        <v>0</v>
      </c>
      <c r="E40668" s="5" t="s">
        <v>2</v>
      </c>
      <c r="F40668" s="5" t="s">
        <v>2</v>
      </c>
      <c r="G40668" s="6" t="s">
        <v>2</v>
      </c>
      <c r="H40668" s="6" t="s">
        <v>2</v>
      </c>
    </row>
    <row r="40669" spans="1:8" x14ac:dyDescent="0.2">
      <c r="A40669" t="s">
        <v>2</v>
      </c>
      <c r="B40669" s="4">
        <v>0</v>
      </c>
      <c r="C40669" s="4">
        <v>0</v>
      </c>
      <c r="D40669" s="4">
        <v>0</v>
      </c>
      <c r="E40669" s="5" t="s">
        <v>2</v>
      </c>
      <c r="F40669" s="5" t="s">
        <v>2</v>
      </c>
      <c r="G40669" s="6" t="s">
        <v>2</v>
      </c>
      <c r="H40669" s="6" t="s">
        <v>2</v>
      </c>
    </row>
    <row r="40670" spans="1:8" x14ac:dyDescent="0.2">
      <c r="A40670" t="s">
        <v>2</v>
      </c>
      <c r="B40670" s="4">
        <v>0</v>
      </c>
      <c r="C40670" s="4">
        <v>0</v>
      </c>
      <c r="D40670" s="4">
        <v>0</v>
      </c>
      <c r="E40670" s="5" t="s">
        <v>2</v>
      </c>
      <c r="F40670" s="5" t="s">
        <v>2</v>
      </c>
      <c r="G40670" s="6" t="s">
        <v>2</v>
      </c>
      <c r="H40670" s="6" t="s">
        <v>2</v>
      </c>
    </row>
    <row r="40671" spans="1:8" x14ac:dyDescent="0.2">
      <c r="A40671" t="s">
        <v>2</v>
      </c>
      <c r="B40671" s="4">
        <v>0</v>
      </c>
      <c r="C40671" s="4">
        <v>0</v>
      </c>
      <c r="D40671" s="4">
        <v>0</v>
      </c>
      <c r="E40671" s="5" t="s">
        <v>2</v>
      </c>
      <c r="F40671" s="5" t="s">
        <v>2</v>
      </c>
      <c r="G40671" s="6" t="s">
        <v>2</v>
      </c>
      <c r="H40671" s="6" t="s">
        <v>2</v>
      </c>
    </row>
    <row r="40672" spans="1:8" x14ac:dyDescent="0.2">
      <c r="A40672" t="s">
        <v>2</v>
      </c>
      <c r="B40672" s="4">
        <v>0</v>
      </c>
      <c r="C40672" s="4">
        <v>0</v>
      </c>
      <c r="D40672" s="4">
        <v>0</v>
      </c>
      <c r="E40672" s="5" t="s">
        <v>2</v>
      </c>
      <c r="F40672" s="5" t="s">
        <v>2</v>
      </c>
      <c r="G40672" s="6" t="s">
        <v>2</v>
      </c>
      <c r="H40672" s="6" t="s">
        <v>2</v>
      </c>
    </row>
    <row r="40673" spans="1:8" x14ac:dyDescent="0.2">
      <c r="A40673" t="s">
        <v>2</v>
      </c>
      <c r="B40673" s="4">
        <v>0</v>
      </c>
      <c r="C40673" s="4">
        <v>0</v>
      </c>
      <c r="D40673" s="4">
        <v>0</v>
      </c>
      <c r="E40673" s="5" t="s">
        <v>2</v>
      </c>
      <c r="F40673" s="5" t="s">
        <v>2</v>
      </c>
      <c r="G40673" s="6" t="s">
        <v>2</v>
      </c>
      <c r="H40673" s="6" t="s">
        <v>2</v>
      </c>
    </row>
    <row r="40674" spans="1:8" x14ac:dyDescent="0.2">
      <c r="A40674" t="s">
        <v>2</v>
      </c>
      <c r="B40674" s="4">
        <v>0</v>
      </c>
      <c r="C40674" s="4">
        <v>0</v>
      </c>
      <c r="D40674" s="4">
        <v>0</v>
      </c>
      <c r="E40674" s="5" t="s">
        <v>2</v>
      </c>
      <c r="F40674" s="5" t="s">
        <v>2</v>
      </c>
      <c r="G40674" s="6" t="s">
        <v>2</v>
      </c>
      <c r="H40674" s="6" t="s">
        <v>2</v>
      </c>
    </row>
    <row r="40675" spans="1:8" x14ac:dyDescent="0.2">
      <c r="A40675" t="s">
        <v>2</v>
      </c>
      <c r="B40675" s="4">
        <v>0</v>
      </c>
      <c r="C40675" s="4">
        <v>0</v>
      </c>
      <c r="D40675" s="4">
        <v>0</v>
      </c>
      <c r="E40675" s="5" t="s">
        <v>2</v>
      </c>
      <c r="F40675" s="5" t="s">
        <v>2</v>
      </c>
      <c r="G40675" s="6" t="s">
        <v>2</v>
      </c>
      <c r="H40675" s="6" t="s">
        <v>2</v>
      </c>
    </row>
    <row r="40676" spans="1:8" x14ac:dyDescent="0.2">
      <c r="A40676" t="s">
        <v>2</v>
      </c>
      <c r="B40676" s="4">
        <v>0</v>
      </c>
      <c r="C40676" s="4">
        <v>0</v>
      </c>
      <c r="D40676" s="4">
        <v>0</v>
      </c>
      <c r="E40676" s="5" t="s">
        <v>2</v>
      </c>
      <c r="F40676" s="5" t="s">
        <v>2</v>
      </c>
      <c r="G40676" s="6" t="s">
        <v>2</v>
      </c>
      <c r="H40676" s="6" t="s">
        <v>2</v>
      </c>
    </row>
    <row r="40677" spans="1:8" x14ac:dyDescent="0.2">
      <c r="A40677" t="s">
        <v>13331</v>
      </c>
      <c r="B40677" s="4">
        <v>0</v>
      </c>
      <c r="C40677" s="4">
        <v>0</v>
      </c>
      <c r="D40677" s="4">
        <v>0</v>
      </c>
      <c r="E40677" s="5" t="s">
        <v>2</v>
      </c>
      <c r="F40677" s="5" t="s">
        <v>2</v>
      </c>
      <c r="G40677" s="6" t="s">
        <v>2</v>
      </c>
      <c r="H40677" s="6" t="s">
        <v>2</v>
      </c>
    </row>
    <row r="40678" spans="1:8" x14ac:dyDescent="0.2">
      <c r="A40678" t="s">
        <v>2</v>
      </c>
      <c r="B40678" s="4">
        <v>0</v>
      </c>
      <c r="C40678" s="4">
        <v>0</v>
      </c>
      <c r="D40678" s="4">
        <v>0</v>
      </c>
      <c r="E40678" s="5" t="s">
        <v>2</v>
      </c>
      <c r="F40678" s="5" t="s">
        <v>2</v>
      </c>
      <c r="G40678" s="6" t="s">
        <v>2</v>
      </c>
      <c r="H40678" s="6" t="s">
        <v>2</v>
      </c>
    </row>
    <row r="40679" spans="1:8" x14ac:dyDescent="0.2">
      <c r="A40679" t="s">
        <v>2</v>
      </c>
      <c r="B40679" s="4">
        <v>0</v>
      </c>
      <c r="C40679" s="4">
        <v>0</v>
      </c>
      <c r="D40679" s="4">
        <v>0</v>
      </c>
      <c r="E40679" s="5" t="s">
        <v>2</v>
      </c>
      <c r="F40679" s="5" t="s">
        <v>2</v>
      </c>
      <c r="G40679" s="6" t="s">
        <v>2</v>
      </c>
      <c r="H40679" s="6" t="s">
        <v>2</v>
      </c>
    </row>
    <row r="40680" spans="1:8" x14ac:dyDescent="0.2">
      <c r="A40680" t="s">
        <v>3697</v>
      </c>
      <c r="B40680" s="4">
        <v>0</v>
      </c>
      <c r="C40680" s="4">
        <v>0</v>
      </c>
      <c r="D40680" s="4">
        <v>0</v>
      </c>
      <c r="E40680" s="5" t="s">
        <v>2</v>
      </c>
      <c r="F40680" s="5" t="s">
        <v>2</v>
      </c>
      <c r="G40680" s="6" t="s">
        <v>2</v>
      </c>
      <c r="H40680" s="6" t="s">
        <v>2</v>
      </c>
    </row>
    <row r="40681" spans="1:8" x14ac:dyDescent="0.2">
      <c r="A40681" t="s">
        <v>2</v>
      </c>
      <c r="B40681" s="4">
        <v>0</v>
      </c>
      <c r="C40681" s="4">
        <v>0</v>
      </c>
      <c r="D40681" s="4">
        <v>0</v>
      </c>
      <c r="E40681" s="5" t="s">
        <v>2</v>
      </c>
      <c r="F40681" s="5" t="s">
        <v>2</v>
      </c>
      <c r="G40681" s="6" t="s">
        <v>2</v>
      </c>
      <c r="H40681" s="6" t="s">
        <v>2</v>
      </c>
    </row>
    <row r="40682" spans="1:8" x14ac:dyDescent="0.2">
      <c r="A40682" t="s">
        <v>2</v>
      </c>
      <c r="B40682" s="4">
        <v>0</v>
      </c>
      <c r="C40682" s="4">
        <v>0</v>
      </c>
      <c r="D40682" s="4">
        <v>0</v>
      </c>
      <c r="E40682" s="5" t="s">
        <v>2</v>
      </c>
      <c r="F40682" s="5" t="s">
        <v>2</v>
      </c>
      <c r="G40682" s="6" t="s">
        <v>2</v>
      </c>
      <c r="H40682" s="6" t="s">
        <v>2</v>
      </c>
    </row>
    <row r="40683" spans="1:8" x14ac:dyDescent="0.2">
      <c r="A40683" t="s">
        <v>2</v>
      </c>
      <c r="B40683" s="4">
        <v>0</v>
      </c>
      <c r="C40683" s="4">
        <v>0</v>
      </c>
      <c r="D40683" s="4">
        <v>0</v>
      </c>
      <c r="E40683" s="5" t="s">
        <v>2</v>
      </c>
      <c r="F40683" s="5" t="s">
        <v>2</v>
      </c>
      <c r="G40683" s="6" t="s">
        <v>2</v>
      </c>
      <c r="H40683" s="6" t="s">
        <v>2</v>
      </c>
    </row>
    <row r="40684" spans="1:8" x14ac:dyDescent="0.2">
      <c r="A40684" t="s">
        <v>2</v>
      </c>
      <c r="B40684" s="4">
        <v>0</v>
      </c>
      <c r="C40684" s="4">
        <v>0</v>
      </c>
      <c r="D40684" s="4">
        <v>0</v>
      </c>
      <c r="E40684" s="5" t="s">
        <v>2</v>
      </c>
      <c r="F40684" s="5" t="s">
        <v>2</v>
      </c>
      <c r="G40684" s="6" t="s">
        <v>2</v>
      </c>
      <c r="H40684" s="6" t="s">
        <v>2</v>
      </c>
    </row>
    <row r="40685" spans="1:8" x14ac:dyDescent="0.2">
      <c r="A40685" t="s">
        <v>2</v>
      </c>
      <c r="B40685" s="4">
        <v>0</v>
      </c>
      <c r="C40685" s="4">
        <v>0</v>
      </c>
      <c r="D40685" s="4">
        <v>0</v>
      </c>
      <c r="E40685" s="5" t="s">
        <v>2</v>
      </c>
      <c r="F40685" s="5" t="s">
        <v>2</v>
      </c>
      <c r="G40685" s="6" t="s">
        <v>2</v>
      </c>
      <c r="H40685" s="6" t="s">
        <v>2</v>
      </c>
    </row>
    <row r="40686" spans="1:8" x14ac:dyDescent="0.2">
      <c r="A40686" t="s">
        <v>2</v>
      </c>
      <c r="B40686" s="4">
        <v>0</v>
      </c>
      <c r="C40686" s="4">
        <v>0</v>
      </c>
      <c r="D40686" s="4">
        <v>0</v>
      </c>
      <c r="E40686" s="5" t="s">
        <v>2</v>
      </c>
      <c r="F40686" s="5" t="s">
        <v>2</v>
      </c>
      <c r="G40686" s="6" t="s">
        <v>2</v>
      </c>
      <c r="H40686" s="6" t="s">
        <v>2</v>
      </c>
    </row>
    <row r="40687" spans="1:8" x14ac:dyDescent="0.2">
      <c r="A40687" t="s">
        <v>2</v>
      </c>
      <c r="B40687" s="4">
        <v>0</v>
      </c>
      <c r="C40687" s="4">
        <v>0</v>
      </c>
      <c r="D40687" s="4">
        <v>0</v>
      </c>
      <c r="E40687" s="5" t="s">
        <v>2</v>
      </c>
      <c r="F40687" s="5" t="s">
        <v>2</v>
      </c>
      <c r="G40687" s="6" t="s">
        <v>2</v>
      </c>
      <c r="H40687" s="6" t="s">
        <v>2</v>
      </c>
    </row>
    <row r="40688" spans="1:8" x14ac:dyDescent="0.2">
      <c r="A40688" t="s">
        <v>2</v>
      </c>
      <c r="B40688" s="4">
        <v>0</v>
      </c>
      <c r="C40688" s="4">
        <v>0</v>
      </c>
      <c r="D40688" s="4">
        <v>0</v>
      </c>
      <c r="E40688" s="5" t="s">
        <v>2</v>
      </c>
      <c r="F40688" s="5" t="s">
        <v>2</v>
      </c>
      <c r="G40688" s="6" t="s">
        <v>2</v>
      </c>
      <c r="H40688" s="6" t="s">
        <v>2</v>
      </c>
    </row>
    <row r="40689" spans="1:8" x14ac:dyDescent="0.2">
      <c r="A40689" t="s">
        <v>13340</v>
      </c>
      <c r="B40689" s="4">
        <v>0</v>
      </c>
      <c r="C40689" s="4">
        <v>0</v>
      </c>
      <c r="D40689" s="4">
        <v>0</v>
      </c>
      <c r="E40689" s="5" t="s">
        <v>2</v>
      </c>
      <c r="F40689" s="5" t="s">
        <v>2</v>
      </c>
      <c r="G40689" s="6" t="s">
        <v>2</v>
      </c>
      <c r="H40689" s="6" t="s">
        <v>2</v>
      </c>
    </row>
    <row r="40690" spans="1:8" x14ac:dyDescent="0.2">
      <c r="A40690" t="s">
        <v>2</v>
      </c>
      <c r="B40690" s="4">
        <v>0</v>
      </c>
      <c r="C40690" s="4">
        <v>0</v>
      </c>
      <c r="D40690" s="4">
        <v>0</v>
      </c>
      <c r="E40690" s="5" t="s">
        <v>2</v>
      </c>
      <c r="F40690" s="5" t="s">
        <v>2</v>
      </c>
      <c r="G40690" s="6" t="s">
        <v>2</v>
      </c>
      <c r="H40690" s="6" t="s">
        <v>2</v>
      </c>
    </row>
    <row r="40691" spans="1:8" x14ac:dyDescent="0.2">
      <c r="A40691" t="s">
        <v>2</v>
      </c>
      <c r="B40691" s="4">
        <v>0</v>
      </c>
      <c r="C40691" s="4">
        <v>0</v>
      </c>
      <c r="D40691" s="4">
        <v>0</v>
      </c>
      <c r="E40691" s="5" t="s">
        <v>2</v>
      </c>
      <c r="F40691" s="5" t="s">
        <v>2</v>
      </c>
      <c r="G40691" s="6" t="s">
        <v>2</v>
      </c>
      <c r="H40691" s="6" t="s">
        <v>2</v>
      </c>
    </row>
    <row r="40692" spans="1:8" x14ac:dyDescent="0.2">
      <c r="A40692" t="s">
        <v>2</v>
      </c>
      <c r="B40692" s="4">
        <v>0</v>
      </c>
      <c r="C40692" s="4">
        <v>0</v>
      </c>
      <c r="D40692" s="4">
        <v>0</v>
      </c>
      <c r="E40692" s="5" t="s">
        <v>2</v>
      </c>
      <c r="F40692" s="5" t="s">
        <v>2</v>
      </c>
      <c r="G40692" s="6" t="s">
        <v>2</v>
      </c>
      <c r="H40692" s="6" t="s">
        <v>2</v>
      </c>
    </row>
    <row r="40693" spans="1:8" x14ac:dyDescent="0.2">
      <c r="A40693" t="s">
        <v>2</v>
      </c>
      <c r="B40693" s="4">
        <v>0</v>
      </c>
      <c r="C40693" s="4">
        <v>0</v>
      </c>
      <c r="D40693" s="4">
        <v>0</v>
      </c>
      <c r="E40693" s="5" t="s">
        <v>2</v>
      </c>
      <c r="F40693" s="5" t="s">
        <v>2</v>
      </c>
      <c r="G40693" s="6" t="s">
        <v>2</v>
      </c>
      <c r="H40693" s="6" t="s">
        <v>2</v>
      </c>
    </row>
    <row r="40694" spans="1:8" x14ac:dyDescent="0.2">
      <c r="A40694" t="s">
        <v>2</v>
      </c>
      <c r="B40694" s="4">
        <v>0</v>
      </c>
      <c r="C40694" s="4">
        <v>0</v>
      </c>
      <c r="D40694" s="4">
        <v>0</v>
      </c>
      <c r="E40694" s="5" t="s">
        <v>2</v>
      </c>
      <c r="F40694" s="5" t="s">
        <v>2</v>
      </c>
      <c r="G40694" s="6" t="s">
        <v>2</v>
      </c>
      <c r="H40694" s="6" t="s">
        <v>2</v>
      </c>
    </row>
    <row r="40695" spans="1:8" x14ac:dyDescent="0.2">
      <c r="A40695" t="s">
        <v>2</v>
      </c>
      <c r="B40695" s="4">
        <v>0</v>
      </c>
      <c r="C40695" s="4">
        <v>0</v>
      </c>
      <c r="D40695" s="4">
        <v>0</v>
      </c>
      <c r="E40695" s="5" t="s">
        <v>2</v>
      </c>
      <c r="F40695" s="5" t="s">
        <v>2</v>
      </c>
      <c r="G40695" s="6" t="s">
        <v>2</v>
      </c>
      <c r="H40695" s="6" t="s">
        <v>2</v>
      </c>
    </row>
    <row r="40696" spans="1:8" x14ac:dyDescent="0.2">
      <c r="A40696" t="s">
        <v>13346</v>
      </c>
      <c r="B40696" s="4">
        <v>0</v>
      </c>
      <c r="C40696" s="4">
        <v>0</v>
      </c>
      <c r="D40696" s="4">
        <v>0</v>
      </c>
      <c r="E40696" s="5" t="s">
        <v>2</v>
      </c>
      <c r="F40696" s="5" t="s">
        <v>2</v>
      </c>
      <c r="G40696" s="6" t="s">
        <v>2</v>
      </c>
      <c r="H40696" s="6" t="s">
        <v>2</v>
      </c>
    </row>
    <row r="40697" spans="1:8" x14ac:dyDescent="0.2">
      <c r="A40697" t="s">
        <v>2</v>
      </c>
      <c r="B40697" s="4">
        <v>0</v>
      </c>
      <c r="C40697" s="4">
        <v>0</v>
      </c>
      <c r="D40697" s="4">
        <v>0</v>
      </c>
      <c r="E40697" s="5" t="s">
        <v>2</v>
      </c>
      <c r="F40697" s="5" t="s">
        <v>2</v>
      </c>
      <c r="G40697" s="6" t="s">
        <v>2</v>
      </c>
      <c r="H40697" s="6" t="s">
        <v>2</v>
      </c>
    </row>
    <row r="40698" spans="1:8" x14ac:dyDescent="0.2">
      <c r="A40698" t="s">
        <v>13347</v>
      </c>
      <c r="B40698" s="4">
        <v>0</v>
      </c>
      <c r="C40698" s="4">
        <v>0</v>
      </c>
      <c r="D40698" s="4">
        <v>0</v>
      </c>
      <c r="E40698" s="5" t="s">
        <v>2</v>
      </c>
      <c r="F40698" s="5" t="s">
        <v>2</v>
      </c>
      <c r="G40698" s="6" t="s">
        <v>2</v>
      </c>
      <c r="H40698" s="6" t="s">
        <v>2</v>
      </c>
    </row>
    <row r="40699" spans="1:8" x14ac:dyDescent="0.2">
      <c r="A40699" t="s">
        <v>2</v>
      </c>
      <c r="B40699" s="4">
        <v>0</v>
      </c>
      <c r="C40699" s="4">
        <v>0</v>
      </c>
      <c r="D40699" s="4">
        <v>0</v>
      </c>
      <c r="E40699" s="5" t="s">
        <v>2</v>
      </c>
      <c r="F40699" s="5" t="s">
        <v>2</v>
      </c>
      <c r="G40699" s="6" t="s">
        <v>2</v>
      </c>
      <c r="H40699" s="6" t="s">
        <v>2</v>
      </c>
    </row>
    <row r="40700" spans="1:8" x14ac:dyDescent="0.2">
      <c r="A40700" t="s">
        <v>2</v>
      </c>
      <c r="B40700" s="4">
        <v>0</v>
      </c>
      <c r="C40700" s="4">
        <v>0</v>
      </c>
      <c r="D40700" s="4">
        <v>0</v>
      </c>
      <c r="E40700" s="5" t="s">
        <v>2</v>
      </c>
      <c r="F40700" s="5" t="s">
        <v>2</v>
      </c>
      <c r="G40700" s="6" t="s">
        <v>2</v>
      </c>
      <c r="H40700" s="6" t="s">
        <v>2</v>
      </c>
    </row>
    <row r="40701" spans="1:8" x14ac:dyDescent="0.2">
      <c r="A40701" t="s">
        <v>2</v>
      </c>
      <c r="B40701" s="4">
        <v>0</v>
      </c>
      <c r="C40701" s="4">
        <v>0</v>
      </c>
      <c r="D40701" s="4">
        <v>0</v>
      </c>
      <c r="E40701" s="5" t="s">
        <v>2</v>
      </c>
      <c r="F40701" s="5" t="s">
        <v>2</v>
      </c>
      <c r="G40701" s="6" t="s">
        <v>2</v>
      </c>
      <c r="H40701" s="6" t="s">
        <v>2</v>
      </c>
    </row>
    <row r="40702" spans="1:8" x14ac:dyDescent="0.2">
      <c r="A40702" t="s">
        <v>2</v>
      </c>
      <c r="B40702" s="4">
        <v>0</v>
      </c>
      <c r="C40702" s="4">
        <v>0</v>
      </c>
      <c r="D40702" s="4">
        <v>0</v>
      </c>
      <c r="E40702" s="5" t="s">
        <v>2</v>
      </c>
      <c r="F40702" s="5" t="s">
        <v>2</v>
      </c>
      <c r="G40702" s="6" t="s">
        <v>2</v>
      </c>
      <c r="H40702" s="6" t="s">
        <v>2</v>
      </c>
    </row>
    <row r="40703" spans="1:8" x14ac:dyDescent="0.2">
      <c r="A40703" t="s">
        <v>13359</v>
      </c>
      <c r="B40703" s="4">
        <v>0</v>
      </c>
      <c r="C40703" s="4">
        <v>0</v>
      </c>
      <c r="D40703" s="4">
        <v>0</v>
      </c>
      <c r="E40703" s="5" t="s">
        <v>2</v>
      </c>
      <c r="F40703" s="5" t="s">
        <v>2</v>
      </c>
      <c r="G40703" s="6" t="s">
        <v>2</v>
      </c>
      <c r="H40703" s="6" t="s">
        <v>2</v>
      </c>
    </row>
    <row r="40704" spans="1:8" x14ac:dyDescent="0.2">
      <c r="A40704" t="s">
        <v>2</v>
      </c>
      <c r="B40704" s="4">
        <v>0</v>
      </c>
      <c r="C40704" s="4">
        <v>0</v>
      </c>
      <c r="D40704" s="4">
        <v>0</v>
      </c>
      <c r="E40704" s="5" t="s">
        <v>2</v>
      </c>
      <c r="F40704" s="5" t="s">
        <v>2</v>
      </c>
      <c r="G40704" s="6" t="s">
        <v>2</v>
      </c>
      <c r="H40704" s="6" t="s">
        <v>2</v>
      </c>
    </row>
    <row r="40705" spans="1:8" x14ac:dyDescent="0.2">
      <c r="A40705" t="s">
        <v>2</v>
      </c>
      <c r="B40705" s="4">
        <v>0</v>
      </c>
      <c r="C40705" s="4">
        <v>0</v>
      </c>
      <c r="D40705" s="4">
        <v>0</v>
      </c>
      <c r="E40705" s="5" t="s">
        <v>2</v>
      </c>
      <c r="F40705" s="5" t="s">
        <v>2</v>
      </c>
      <c r="G40705" s="6" t="s">
        <v>2</v>
      </c>
      <c r="H40705" s="6" t="s">
        <v>2</v>
      </c>
    </row>
    <row r="40706" spans="1:8" x14ac:dyDescent="0.2">
      <c r="A40706" t="s">
        <v>2</v>
      </c>
      <c r="B40706" s="4">
        <v>0</v>
      </c>
      <c r="C40706" s="4">
        <v>0</v>
      </c>
      <c r="D40706" s="4">
        <v>0</v>
      </c>
      <c r="E40706" s="5" t="s">
        <v>2</v>
      </c>
      <c r="F40706" s="5" t="s">
        <v>2</v>
      </c>
      <c r="G40706" s="6" t="s">
        <v>2</v>
      </c>
      <c r="H40706" s="6" t="s">
        <v>2</v>
      </c>
    </row>
    <row r="40707" spans="1:8" x14ac:dyDescent="0.2">
      <c r="A40707" t="s">
        <v>2</v>
      </c>
      <c r="B40707" s="4">
        <v>0</v>
      </c>
      <c r="C40707" s="4">
        <v>0</v>
      </c>
      <c r="D40707" s="4">
        <v>0</v>
      </c>
      <c r="E40707" s="5" t="s">
        <v>2</v>
      </c>
      <c r="F40707" s="5" t="s">
        <v>2</v>
      </c>
      <c r="G40707" s="6" t="s">
        <v>2</v>
      </c>
      <c r="H40707" s="6" t="s">
        <v>2</v>
      </c>
    </row>
    <row r="40708" spans="1:8" x14ac:dyDescent="0.2">
      <c r="A40708" t="s">
        <v>2</v>
      </c>
      <c r="B40708" s="4">
        <v>0</v>
      </c>
      <c r="C40708" s="4">
        <v>0</v>
      </c>
      <c r="D40708" s="4">
        <v>0</v>
      </c>
      <c r="E40708" s="5" t="s">
        <v>2</v>
      </c>
      <c r="F40708" s="5" t="s">
        <v>2</v>
      </c>
      <c r="G40708" s="6" t="s">
        <v>2</v>
      </c>
      <c r="H40708" s="6" t="s">
        <v>2</v>
      </c>
    </row>
    <row r="40709" spans="1:8" x14ac:dyDescent="0.2">
      <c r="A40709" t="s">
        <v>2</v>
      </c>
      <c r="B40709" s="4">
        <v>0</v>
      </c>
      <c r="C40709" s="4">
        <v>0</v>
      </c>
      <c r="D40709" s="4">
        <v>0</v>
      </c>
      <c r="E40709" s="5" t="s">
        <v>2</v>
      </c>
      <c r="F40709" s="5" t="s">
        <v>2</v>
      </c>
      <c r="G40709" s="6" t="s">
        <v>2</v>
      </c>
      <c r="H40709" s="6" t="s">
        <v>2</v>
      </c>
    </row>
    <row r="40710" spans="1:8" x14ac:dyDescent="0.2">
      <c r="A40710" t="s">
        <v>2</v>
      </c>
      <c r="B40710" s="4">
        <v>0</v>
      </c>
      <c r="C40710" s="4">
        <v>0</v>
      </c>
      <c r="D40710" s="4">
        <v>0</v>
      </c>
      <c r="E40710" s="5" t="s">
        <v>2</v>
      </c>
      <c r="F40710" s="5" t="s">
        <v>2</v>
      </c>
      <c r="G40710" s="6" t="s">
        <v>2</v>
      </c>
      <c r="H40710" s="6" t="s">
        <v>2</v>
      </c>
    </row>
    <row r="40711" spans="1:8" x14ac:dyDescent="0.2">
      <c r="A40711" t="s">
        <v>2</v>
      </c>
      <c r="B40711" s="4">
        <v>0</v>
      </c>
      <c r="C40711" s="4">
        <v>0</v>
      </c>
      <c r="D40711" s="4">
        <v>0</v>
      </c>
      <c r="E40711" s="5" t="s">
        <v>2</v>
      </c>
      <c r="F40711" s="5" t="s">
        <v>2</v>
      </c>
      <c r="G40711" s="6" t="s">
        <v>2</v>
      </c>
      <c r="H40711" s="6" t="s">
        <v>2</v>
      </c>
    </row>
    <row r="40712" spans="1:8" x14ac:dyDescent="0.2">
      <c r="A40712" t="s">
        <v>2</v>
      </c>
      <c r="B40712" s="4">
        <v>0</v>
      </c>
      <c r="C40712" s="4">
        <v>0</v>
      </c>
      <c r="D40712" s="4">
        <v>0</v>
      </c>
      <c r="E40712" s="5" t="s">
        <v>2</v>
      </c>
      <c r="F40712" s="5" t="s">
        <v>2</v>
      </c>
      <c r="G40712" s="6" t="s">
        <v>2</v>
      </c>
      <c r="H40712" s="6" t="s">
        <v>2</v>
      </c>
    </row>
    <row r="40713" spans="1:8" x14ac:dyDescent="0.2">
      <c r="A40713" t="s">
        <v>2</v>
      </c>
      <c r="B40713" s="4">
        <v>0</v>
      </c>
      <c r="C40713" s="4">
        <v>0</v>
      </c>
      <c r="D40713" s="4">
        <v>0</v>
      </c>
      <c r="E40713" s="5" t="s">
        <v>2</v>
      </c>
      <c r="F40713" s="5" t="s">
        <v>2</v>
      </c>
      <c r="G40713" s="6" t="s">
        <v>2</v>
      </c>
      <c r="H40713" s="6" t="s">
        <v>2</v>
      </c>
    </row>
    <row r="40714" spans="1:8" x14ac:dyDescent="0.2">
      <c r="A40714" t="s">
        <v>13375</v>
      </c>
      <c r="B40714" s="4">
        <v>0</v>
      </c>
      <c r="C40714" s="4">
        <v>0</v>
      </c>
      <c r="D40714" s="4">
        <v>0</v>
      </c>
      <c r="E40714" s="5" t="s">
        <v>2</v>
      </c>
      <c r="F40714" s="5" t="s">
        <v>2</v>
      </c>
      <c r="G40714" s="6" t="s">
        <v>2</v>
      </c>
      <c r="H40714" s="6" t="s">
        <v>2</v>
      </c>
    </row>
    <row r="40715" spans="1:8" x14ac:dyDescent="0.2">
      <c r="A40715" t="s">
        <v>2</v>
      </c>
      <c r="B40715" s="4">
        <v>0</v>
      </c>
      <c r="C40715" s="4">
        <v>0</v>
      </c>
      <c r="D40715" s="4">
        <v>0</v>
      </c>
      <c r="E40715" s="5" t="s">
        <v>2</v>
      </c>
      <c r="F40715" s="5" t="s">
        <v>2</v>
      </c>
      <c r="G40715" s="6" t="s">
        <v>2</v>
      </c>
      <c r="H40715" s="6" t="s">
        <v>2</v>
      </c>
    </row>
    <row r="40716" spans="1:8" x14ac:dyDescent="0.2">
      <c r="A40716" t="s">
        <v>2</v>
      </c>
      <c r="B40716" s="4">
        <v>0</v>
      </c>
      <c r="C40716" s="4">
        <v>0</v>
      </c>
      <c r="D40716" s="4">
        <v>0</v>
      </c>
      <c r="E40716" s="5" t="s">
        <v>2</v>
      </c>
      <c r="F40716" s="5" t="s">
        <v>2</v>
      </c>
      <c r="G40716" s="6" t="s">
        <v>2</v>
      </c>
      <c r="H40716" s="6" t="s">
        <v>2</v>
      </c>
    </row>
    <row r="40717" spans="1:8" x14ac:dyDescent="0.2">
      <c r="A40717" t="s">
        <v>2</v>
      </c>
      <c r="B40717" s="4">
        <v>0</v>
      </c>
      <c r="C40717" s="4">
        <v>0</v>
      </c>
      <c r="D40717" s="4">
        <v>0</v>
      </c>
      <c r="E40717" s="5" t="s">
        <v>2</v>
      </c>
      <c r="F40717" s="5" t="s">
        <v>2</v>
      </c>
      <c r="G40717" s="6" t="s">
        <v>2</v>
      </c>
      <c r="H40717" s="6" t="s">
        <v>2</v>
      </c>
    </row>
    <row r="40718" spans="1:8" x14ac:dyDescent="0.2">
      <c r="A40718" t="s">
        <v>2</v>
      </c>
      <c r="B40718" s="4">
        <v>0</v>
      </c>
      <c r="C40718" s="4">
        <v>0</v>
      </c>
      <c r="D40718" s="4">
        <v>0</v>
      </c>
      <c r="E40718" s="5" t="s">
        <v>2</v>
      </c>
      <c r="F40718" s="5" t="s">
        <v>2</v>
      </c>
      <c r="G40718" s="6" t="s">
        <v>2</v>
      </c>
      <c r="H40718" s="6" t="s">
        <v>2</v>
      </c>
    </row>
    <row r="40719" spans="1:8" x14ac:dyDescent="0.2">
      <c r="A40719" t="s">
        <v>13382</v>
      </c>
      <c r="B40719" s="4">
        <v>0</v>
      </c>
      <c r="C40719" s="4">
        <v>0</v>
      </c>
      <c r="D40719" s="4">
        <v>0</v>
      </c>
      <c r="E40719" s="5" t="s">
        <v>2</v>
      </c>
      <c r="F40719" s="5" t="s">
        <v>2</v>
      </c>
      <c r="G40719" s="6" t="s">
        <v>2</v>
      </c>
      <c r="H40719" s="6" t="s">
        <v>2</v>
      </c>
    </row>
    <row r="40720" spans="1:8" x14ac:dyDescent="0.2">
      <c r="A40720" t="s">
        <v>2</v>
      </c>
      <c r="B40720" s="4">
        <v>0</v>
      </c>
      <c r="C40720" s="4">
        <v>0</v>
      </c>
      <c r="D40720" s="4">
        <v>0</v>
      </c>
      <c r="E40720" s="5" t="s">
        <v>2</v>
      </c>
      <c r="F40720" s="5" t="s">
        <v>2</v>
      </c>
      <c r="G40720" s="6" t="s">
        <v>2</v>
      </c>
      <c r="H40720" s="6" t="s">
        <v>2</v>
      </c>
    </row>
    <row r="40721" spans="1:8" x14ac:dyDescent="0.2">
      <c r="A40721" t="s">
        <v>2</v>
      </c>
      <c r="B40721" s="4">
        <v>0</v>
      </c>
      <c r="C40721" s="4">
        <v>0</v>
      </c>
      <c r="D40721" s="4">
        <v>0</v>
      </c>
      <c r="E40721" s="5" t="s">
        <v>2</v>
      </c>
      <c r="F40721" s="5" t="s">
        <v>2</v>
      </c>
      <c r="G40721" s="6" t="s">
        <v>2</v>
      </c>
      <c r="H40721" s="6" t="s">
        <v>2</v>
      </c>
    </row>
    <row r="40722" spans="1:8" x14ac:dyDescent="0.2">
      <c r="A40722" t="s">
        <v>2</v>
      </c>
      <c r="B40722" s="4">
        <v>0</v>
      </c>
      <c r="C40722" s="4">
        <v>0</v>
      </c>
      <c r="D40722" s="4">
        <v>0</v>
      </c>
      <c r="E40722" s="5" t="s">
        <v>2</v>
      </c>
      <c r="F40722" s="5" t="s">
        <v>2</v>
      </c>
      <c r="G40722" s="6" t="s">
        <v>2</v>
      </c>
      <c r="H40722" s="6" t="s">
        <v>2</v>
      </c>
    </row>
    <row r="40723" spans="1:8" x14ac:dyDescent="0.2">
      <c r="A40723" t="s">
        <v>13387</v>
      </c>
      <c r="B40723" s="4">
        <v>0</v>
      </c>
      <c r="C40723" s="4">
        <v>0</v>
      </c>
      <c r="D40723" s="4">
        <v>0</v>
      </c>
      <c r="E40723" s="5" t="s">
        <v>2</v>
      </c>
      <c r="F40723" s="5" t="s">
        <v>2</v>
      </c>
      <c r="G40723" s="6" t="s">
        <v>2</v>
      </c>
      <c r="H40723" s="6" t="s">
        <v>2</v>
      </c>
    </row>
    <row r="40724" spans="1:8" x14ac:dyDescent="0.2">
      <c r="A40724" t="s">
        <v>2</v>
      </c>
      <c r="B40724" s="4">
        <v>0</v>
      </c>
      <c r="C40724" s="4">
        <v>0</v>
      </c>
      <c r="D40724" s="4">
        <v>0</v>
      </c>
      <c r="E40724" s="5" t="s">
        <v>2</v>
      </c>
      <c r="F40724" s="5" t="s">
        <v>2</v>
      </c>
      <c r="G40724" s="6" t="s">
        <v>2</v>
      </c>
      <c r="H40724" s="6" t="s">
        <v>2</v>
      </c>
    </row>
    <row r="40725" spans="1:8" x14ac:dyDescent="0.2">
      <c r="A40725" t="s">
        <v>13389</v>
      </c>
      <c r="B40725" s="4">
        <v>0</v>
      </c>
      <c r="C40725" s="4">
        <v>0</v>
      </c>
      <c r="D40725" s="4">
        <v>0</v>
      </c>
      <c r="E40725" s="5" t="s">
        <v>2</v>
      </c>
      <c r="F40725" s="5" t="s">
        <v>2</v>
      </c>
      <c r="G40725" s="6" t="s">
        <v>2</v>
      </c>
      <c r="H40725" s="6" t="s">
        <v>2</v>
      </c>
    </row>
    <row r="40726" spans="1:8" x14ac:dyDescent="0.2">
      <c r="A40726" t="s">
        <v>2</v>
      </c>
      <c r="B40726" s="4">
        <v>0</v>
      </c>
      <c r="C40726" s="4">
        <v>0</v>
      </c>
      <c r="D40726" s="4">
        <v>0</v>
      </c>
      <c r="E40726" s="5" t="s">
        <v>2</v>
      </c>
      <c r="F40726" s="5" t="s">
        <v>2</v>
      </c>
      <c r="G40726" s="6" t="s">
        <v>2</v>
      </c>
      <c r="H40726" s="6" t="s">
        <v>2</v>
      </c>
    </row>
    <row r="40727" spans="1:8" x14ac:dyDescent="0.2">
      <c r="A40727" t="s">
        <v>2</v>
      </c>
      <c r="B40727" s="4">
        <v>0</v>
      </c>
      <c r="C40727" s="4">
        <v>0</v>
      </c>
      <c r="D40727" s="4">
        <v>0</v>
      </c>
      <c r="E40727" s="5" t="s">
        <v>2</v>
      </c>
      <c r="F40727" s="5" t="s">
        <v>2</v>
      </c>
      <c r="G40727" s="6" t="s">
        <v>2</v>
      </c>
      <c r="H40727" s="6" t="s">
        <v>2</v>
      </c>
    </row>
    <row r="40728" spans="1:8" x14ac:dyDescent="0.2">
      <c r="A40728" t="s">
        <v>2</v>
      </c>
      <c r="B40728" s="4">
        <v>0</v>
      </c>
      <c r="C40728" s="4">
        <v>0</v>
      </c>
      <c r="D40728" s="4">
        <v>0</v>
      </c>
      <c r="E40728" s="5" t="s">
        <v>2</v>
      </c>
      <c r="F40728" s="5" t="s">
        <v>2</v>
      </c>
      <c r="G40728" s="6" t="s">
        <v>2</v>
      </c>
      <c r="H40728" s="6" t="s">
        <v>2</v>
      </c>
    </row>
    <row r="40729" spans="1:8" x14ac:dyDescent="0.2">
      <c r="A40729" t="s">
        <v>2</v>
      </c>
      <c r="B40729" s="4">
        <v>0</v>
      </c>
      <c r="C40729" s="4">
        <v>0</v>
      </c>
      <c r="D40729" s="4">
        <v>0</v>
      </c>
      <c r="E40729" s="5" t="s">
        <v>2</v>
      </c>
      <c r="F40729" s="5" t="s">
        <v>2</v>
      </c>
      <c r="G40729" s="6" t="s">
        <v>2</v>
      </c>
      <c r="H40729" s="6" t="s">
        <v>2</v>
      </c>
    </row>
    <row r="40730" spans="1:8" x14ac:dyDescent="0.2">
      <c r="A40730" t="s">
        <v>2</v>
      </c>
      <c r="B40730" s="4">
        <v>0</v>
      </c>
      <c r="C40730" s="4">
        <v>0</v>
      </c>
      <c r="D40730" s="4">
        <v>0</v>
      </c>
      <c r="E40730" s="5" t="s">
        <v>2</v>
      </c>
      <c r="F40730" s="5" t="s">
        <v>2</v>
      </c>
      <c r="G40730" s="6" t="s">
        <v>2</v>
      </c>
      <c r="H40730" s="6" t="s">
        <v>2</v>
      </c>
    </row>
    <row r="40731" spans="1:8" x14ac:dyDescent="0.2">
      <c r="A40731" t="s">
        <v>2</v>
      </c>
      <c r="B40731" s="4">
        <v>0</v>
      </c>
      <c r="C40731" s="4">
        <v>0</v>
      </c>
      <c r="D40731" s="4">
        <v>0</v>
      </c>
      <c r="E40731" s="5" t="s">
        <v>2</v>
      </c>
      <c r="F40731" s="5" t="s">
        <v>2</v>
      </c>
      <c r="G40731" s="6" t="s">
        <v>2</v>
      </c>
      <c r="H40731" s="6" t="s">
        <v>2</v>
      </c>
    </row>
    <row r="40732" spans="1:8" x14ac:dyDescent="0.2">
      <c r="A40732" t="s">
        <v>2</v>
      </c>
      <c r="B40732" s="4">
        <v>0</v>
      </c>
      <c r="C40732" s="4">
        <v>0</v>
      </c>
      <c r="D40732" s="4">
        <v>0</v>
      </c>
      <c r="E40732" s="5" t="s">
        <v>2</v>
      </c>
      <c r="F40732" s="5" t="s">
        <v>2</v>
      </c>
      <c r="G40732" s="6" t="s">
        <v>2</v>
      </c>
      <c r="H40732" s="6" t="s">
        <v>2</v>
      </c>
    </row>
    <row r="40733" spans="1:8" x14ac:dyDescent="0.2">
      <c r="A40733" t="s">
        <v>2</v>
      </c>
      <c r="B40733" s="4">
        <v>0</v>
      </c>
      <c r="C40733" s="4">
        <v>0</v>
      </c>
      <c r="D40733" s="4">
        <v>0</v>
      </c>
      <c r="E40733" s="5" t="s">
        <v>2</v>
      </c>
      <c r="F40733" s="5" t="s">
        <v>2</v>
      </c>
      <c r="G40733" s="6" t="s">
        <v>2</v>
      </c>
      <c r="H40733" s="6" t="s">
        <v>2</v>
      </c>
    </row>
    <row r="40734" spans="1:8" x14ac:dyDescent="0.2">
      <c r="A40734" t="s">
        <v>13396</v>
      </c>
      <c r="B40734" s="4">
        <v>0</v>
      </c>
      <c r="C40734" s="4">
        <v>0</v>
      </c>
      <c r="D40734" s="4">
        <v>0</v>
      </c>
      <c r="E40734" s="5" t="s">
        <v>2</v>
      </c>
      <c r="F40734" s="5" t="s">
        <v>2</v>
      </c>
      <c r="G40734" s="6" t="s">
        <v>2</v>
      </c>
      <c r="H40734" s="6" t="s">
        <v>2</v>
      </c>
    </row>
    <row r="40735" spans="1:8" x14ac:dyDescent="0.2">
      <c r="A40735" t="s">
        <v>13398</v>
      </c>
      <c r="B40735" s="4">
        <v>0</v>
      </c>
      <c r="C40735" s="4">
        <v>0</v>
      </c>
      <c r="D40735" s="4">
        <v>0</v>
      </c>
      <c r="E40735" s="5" t="s">
        <v>2</v>
      </c>
      <c r="F40735" s="5" t="s">
        <v>2</v>
      </c>
      <c r="G40735" s="6" t="s">
        <v>2</v>
      </c>
      <c r="H40735" s="6" t="s">
        <v>2</v>
      </c>
    </row>
    <row r="40736" spans="1:8" x14ac:dyDescent="0.2">
      <c r="A40736" t="s">
        <v>13401</v>
      </c>
      <c r="B40736" s="4">
        <v>0</v>
      </c>
      <c r="C40736" s="4">
        <v>0</v>
      </c>
      <c r="D40736" s="4">
        <v>0</v>
      </c>
      <c r="E40736" s="5" t="s">
        <v>2</v>
      </c>
      <c r="F40736" s="5" t="s">
        <v>2</v>
      </c>
      <c r="G40736" s="6" t="s">
        <v>2</v>
      </c>
      <c r="H40736" s="6" t="s">
        <v>2</v>
      </c>
    </row>
    <row r="40737" spans="1:8" x14ac:dyDescent="0.2">
      <c r="A40737" t="s">
        <v>13403</v>
      </c>
      <c r="B40737" s="4">
        <v>0</v>
      </c>
      <c r="C40737" s="4">
        <v>0</v>
      </c>
      <c r="D40737" s="4">
        <v>0</v>
      </c>
      <c r="E40737" s="5" t="s">
        <v>2</v>
      </c>
      <c r="F40737" s="5" t="s">
        <v>2</v>
      </c>
      <c r="G40737" s="6" t="s">
        <v>2</v>
      </c>
      <c r="H40737" s="6" t="s">
        <v>2</v>
      </c>
    </row>
    <row r="40738" spans="1:8" x14ac:dyDescent="0.2">
      <c r="A40738" t="s">
        <v>2</v>
      </c>
      <c r="B40738" s="4">
        <v>0</v>
      </c>
      <c r="C40738" s="4">
        <v>0</v>
      </c>
      <c r="D40738" s="4">
        <v>0</v>
      </c>
      <c r="E40738" s="5" t="s">
        <v>2</v>
      </c>
      <c r="F40738" s="5" t="s">
        <v>2</v>
      </c>
      <c r="G40738" s="6" t="s">
        <v>2</v>
      </c>
      <c r="H40738" s="6" t="s">
        <v>2</v>
      </c>
    </row>
    <row r="40739" spans="1:8" x14ac:dyDescent="0.2">
      <c r="A40739" t="s">
        <v>13407</v>
      </c>
      <c r="B40739" s="4">
        <v>0</v>
      </c>
      <c r="C40739" s="4">
        <v>0</v>
      </c>
      <c r="D40739" s="4">
        <v>0</v>
      </c>
      <c r="E40739" s="5" t="s">
        <v>2</v>
      </c>
      <c r="F40739" s="5" t="s">
        <v>2</v>
      </c>
      <c r="G40739" s="6" t="s">
        <v>2</v>
      </c>
      <c r="H40739" s="6" t="s">
        <v>2</v>
      </c>
    </row>
    <row r="40740" spans="1:8" x14ac:dyDescent="0.2">
      <c r="A40740" t="s">
        <v>2</v>
      </c>
      <c r="B40740" s="4">
        <v>0</v>
      </c>
      <c r="C40740" s="4">
        <v>0</v>
      </c>
      <c r="D40740" s="4">
        <v>0</v>
      </c>
      <c r="E40740" s="5" t="s">
        <v>2</v>
      </c>
      <c r="F40740" s="5" t="s">
        <v>2</v>
      </c>
      <c r="G40740" s="6" t="s">
        <v>2</v>
      </c>
      <c r="H40740" s="6" t="s">
        <v>2</v>
      </c>
    </row>
    <row r="40741" spans="1:8" x14ac:dyDescent="0.2">
      <c r="A40741" t="s">
        <v>2</v>
      </c>
      <c r="B40741" s="4">
        <v>0</v>
      </c>
      <c r="C40741" s="4">
        <v>0</v>
      </c>
      <c r="D40741" s="4">
        <v>0</v>
      </c>
      <c r="E40741" s="5" t="s">
        <v>2</v>
      </c>
      <c r="F40741" s="5" t="s">
        <v>2</v>
      </c>
      <c r="G40741" s="6" t="s">
        <v>2</v>
      </c>
      <c r="H40741" s="6" t="s">
        <v>2</v>
      </c>
    </row>
    <row r="40742" spans="1:8" x14ac:dyDescent="0.2">
      <c r="A40742" t="s">
        <v>2</v>
      </c>
      <c r="B40742" s="4">
        <v>0</v>
      </c>
      <c r="C40742" s="4">
        <v>0</v>
      </c>
      <c r="D40742" s="4">
        <v>0</v>
      </c>
      <c r="E40742" s="5" t="s">
        <v>2</v>
      </c>
      <c r="F40742" s="5" t="s">
        <v>2</v>
      </c>
      <c r="G40742" s="6" t="s">
        <v>2</v>
      </c>
      <c r="H40742" s="6" t="s">
        <v>2</v>
      </c>
    </row>
    <row r="40743" spans="1:8" x14ac:dyDescent="0.2">
      <c r="A40743" t="s">
        <v>2</v>
      </c>
      <c r="B40743" s="4">
        <v>0</v>
      </c>
      <c r="C40743" s="4">
        <v>0</v>
      </c>
      <c r="D40743" s="4">
        <v>0</v>
      </c>
      <c r="E40743" s="5" t="s">
        <v>2</v>
      </c>
      <c r="F40743" s="5" t="s">
        <v>2</v>
      </c>
      <c r="G40743" s="6" t="s">
        <v>2</v>
      </c>
      <c r="H40743" s="6" t="s">
        <v>2</v>
      </c>
    </row>
    <row r="40744" spans="1:8" x14ac:dyDescent="0.2">
      <c r="A40744" t="s">
        <v>2</v>
      </c>
      <c r="B40744" s="4">
        <v>0</v>
      </c>
      <c r="C40744" s="4">
        <v>0</v>
      </c>
      <c r="D40744" s="4">
        <v>0</v>
      </c>
      <c r="E40744" s="5" t="s">
        <v>2</v>
      </c>
      <c r="F40744" s="5" t="s">
        <v>2</v>
      </c>
      <c r="G40744" s="6" t="s">
        <v>2</v>
      </c>
      <c r="H40744" s="6" t="s">
        <v>2</v>
      </c>
    </row>
    <row r="40745" spans="1:8" x14ac:dyDescent="0.2">
      <c r="A40745" t="s">
        <v>2</v>
      </c>
      <c r="B40745" s="4">
        <v>0</v>
      </c>
      <c r="C40745" s="4">
        <v>0</v>
      </c>
      <c r="D40745" s="4">
        <v>0</v>
      </c>
      <c r="E40745" s="5" t="s">
        <v>2</v>
      </c>
      <c r="F40745" s="5" t="s">
        <v>2</v>
      </c>
      <c r="G40745" s="6" t="s">
        <v>2</v>
      </c>
      <c r="H40745" s="6" t="s">
        <v>2</v>
      </c>
    </row>
    <row r="40746" spans="1:8" x14ac:dyDescent="0.2">
      <c r="A40746" t="s">
        <v>2</v>
      </c>
      <c r="B40746" s="4">
        <v>0</v>
      </c>
      <c r="C40746" s="4">
        <v>0</v>
      </c>
      <c r="D40746" s="4">
        <v>0</v>
      </c>
      <c r="E40746" s="5" t="s">
        <v>2</v>
      </c>
      <c r="F40746" s="5" t="s">
        <v>2</v>
      </c>
      <c r="G40746" s="6" t="s">
        <v>2</v>
      </c>
      <c r="H40746" s="6" t="s">
        <v>2</v>
      </c>
    </row>
    <row r="40747" spans="1:8" x14ac:dyDescent="0.2">
      <c r="A40747" t="s">
        <v>13424</v>
      </c>
      <c r="B40747" s="4">
        <v>0</v>
      </c>
      <c r="C40747" s="4">
        <v>0</v>
      </c>
      <c r="D40747" s="4">
        <v>0</v>
      </c>
      <c r="E40747" s="5" t="s">
        <v>2</v>
      </c>
      <c r="F40747" s="5" t="s">
        <v>2</v>
      </c>
      <c r="G40747" s="6" t="s">
        <v>2</v>
      </c>
      <c r="H40747" s="6" t="s">
        <v>2</v>
      </c>
    </row>
    <row r="40748" spans="1:8" x14ac:dyDescent="0.2">
      <c r="A40748" t="s">
        <v>2</v>
      </c>
      <c r="B40748" s="4">
        <v>0</v>
      </c>
      <c r="C40748" s="4">
        <v>0</v>
      </c>
      <c r="D40748" s="4">
        <v>0</v>
      </c>
      <c r="E40748" s="5" t="s">
        <v>2</v>
      </c>
      <c r="F40748" s="5" t="s">
        <v>2</v>
      </c>
      <c r="G40748" s="6" t="s">
        <v>2</v>
      </c>
      <c r="H40748" s="6" t="s">
        <v>2</v>
      </c>
    </row>
    <row r="40749" spans="1:8" x14ac:dyDescent="0.2">
      <c r="A40749" t="s">
        <v>2</v>
      </c>
      <c r="B40749" s="4">
        <v>0</v>
      </c>
      <c r="C40749" s="4">
        <v>0</v>
      </c>
      <c r="D40749" s="4">
        <v>0</v>
      </c>
      <c r="E40749" s="5" t="s">
        <v>2</v>
      </c>
      <c r="F40749" s="5" t="s">
        <v>2</v>
      </c>
      <c r="G40749" s="6" t="s">
        <v>2</v>
      </c>
      <c r="H40749" s="6" t="s">
        <v>2</v>
      </c>
    </row>
    <row r="40750" spans="1:8" x14ac:dyDescent="0.2">
      <c r="A40750" t="s">
        <v>2</v>
      </c>
      <c r="B40750" s="4">
        <v>0</v>
      </c>
      <c r="C40750" s="4">
        <v>0</v>
      </c>
      <c r="D40750" s="4">
        <v>0</v>
      </c>
      <c r="E40750" s="5" t="s">
        <v>2</v>
      </c>
      <c r="F40750" s="5" t="s">
        <v>2</v>
      </c>
      <c r="G40750" s="6" t="s">
        <v>2</v>
      </c>
      <c r="H40750" s="6" t="s">
        <v>2</v>
      </c>
    </row>
    <row r="40751" spans="1:8" x14ac:dyDescent="0.2">
      <c r="A40751" t="s">
        <v>2</v>
      </c>
      <c r="B40751" s="4">
        <v>0</v>
      </c>
      <c r="C40751" s="4">
        <v>0</v>
      </c>
      <c r="D40751" s="4">
        <v>0</v>
      </c>
      <c r="E40751" s="5" t="s">
        <v>2</v>
      </c>
      <c r="F40751" s="5" t="s">
        <v>2</v>
      </c>
      <c r="G40751" s="6" t="s">
        <v>2</v>
      </c>
      <c r="H40751" s="6" t="s">
        <v>2</v>
      </c>
    </row>
    <row r="40752" spans="1:8" x14ac:dyDescent="0.2">
      <c r="A40752" t="s">
        <v>2</v>
      </c>
      <c r="B40752" s="4">
        <v>0</v>
      </c>
      <c r="C40752" s="4">
        <v>0</v>
      </c>
      <c r="D40752" s="4">
        <v>0</v>
      </c>
      <c r="E40752" s="5" t="s">
        <v>2</v>
      </c>
      <c r="F40752" s="5" t="s">
        <v>2</v>
      </c>
      <c r="G40752" s="6" t="s">
        <v>2</v>
      </c>
      <c r="H40752" s="6" t="s">
        <v>2</v>
      </c>
    </row>
    <row r="40753" spans="1:8" x14ac:dyDescent="0.2">
      <c r="A40753" t="s">
        <v>2</v>
      </c>
      <c r="B40753" s="4">
        <v>0</v>
      </c>
      <c r="C40753" s="4">
        <v>0</v>
      </c>
      <c r="D40753" s="4">
        <v>0</v>
      </c>
      <c r="E40753" s="5" t="s">
        <v>2</v>
      </c>
      <c r="F40753" s="5" t="s">
        <v>2</v>
      </c>
      <c r="G40753" s="6" t="s">
        <v>2</v>
      </c>
      <c r="H40753" s="6" t="s">
        <v>2</v>
      </c>
    </row>
    <row r="40754" spans="1:8" x14ac:dyDescent="0.2">
      <c r="A40754" t="s">
        <v>2</v>
      </c>
      <c r="B40754" s="4">
        <v>0</v>
      </c>
      <c r="C40754" s="4">
        <v>0</v>
      </c>
      <c r="D40754" s="4">
        <v>0</v>
      </c>
      <c r="E40754" s="5" t="s">
        <v>2</v>
      </c>
      <c r="F40754" s="5" t="s">
        <v>2</v>
      </c>
      <c r="G40754" s="6" t="s">
        <v>2</v>
      </c>
      <c r="H40754" s="6" t="s">
        <v>2</v>
      </c>
    </row>
    <row r="40755" spans="1:8" x14ac:dyDescent="0.2">
      <c r="A40755" t="s">
        <v>13430</v>
      </c>
      <c r="B40755" s="4">
        <v>0</v>
      </c>
      <c r="C40755" s="4">
        <v>0</v>
      </c>
      <c r="D40755" s="4">
        <v>0</v>
      </c>
      <c r="E40755" s="5" t="s">
        <v>2</v>
      </c>
      <c r="F40755" s="5" t="s">
        <v>2</v>
      </c>
      <c r="G40755" s="6" t="s">
        <v>2</v>
      </c>
      <c r="H40755" s="6" t="s">
        <v>2</v>
      </c>
    </row>
    <row r="40756" spans="1:8" x14ac:dyDescent="0.2">
      <c r="A40756" t="s">
        <v>2</v>
      </c>
      <c r="B40756" s="4">
        <v>0</v>
      </c>
      <c r="C40756" s="4">
        <v>0</v>
      </c>
      <c r="D40756" s="4">
        <v>0</v>
      </c>
      <c r="E40756" s="5" t="s">
        <v>2</v>
      </c>
      <c r="F40756" s="5" t="s">
        <v>2</v>
      </c>
      <c r="G40756" s="6" t="s">
        <v>2</v>
      </c>
      <c r="H40756" s="6" t="s">
        <v>2</v>
      </c>
    </row>
    <row r="40757" spans="1:8" x14ac:dyDescent="0.2">
      <c r="A40757" t="s">
        <v>2</v>
      </c>
      <c r="B40757" s="4">
        <v>0</v>
      </c>
      <c r="C40757" s="4">
        <v>0</v>
      </c>
      <c r="D40757" s="4">
        <v>0</v>
      </c>
      <c r="E40757" s="5" t="s">
        <v>2</v>
      </c>
      <c r="F40757" s="5" t="s">
        <v>2</v>
      </c>
      <c r="G40757" s="6" t="s">
        <v>2</v>
      </c>
      <c r="H40757" s="6" t="s">
        <v>2</v>
      </c>
    </row>
    <row r="40758" spans="1:8" x14ac:dyDescent="0.2">
      <c r="A40758" t="s">
        <v>2</v>
      </c>
      <c r="B40758" s="4">
        <v>0</v>
      </c>
      <c r="C40758" s="4">
        <v>0</v>
      </c>
      <c r="D40758" s="4">
        <v>0</v>
      </c>
      <c r="E40758" s="5" t="s">
        <v>2</v>
      </c>
      <c r="F40758" s="5" t="s">
        <v>2</v>
      </c>
      <c r="G40758" s="6" t="s">
        <v>2</v>
      </c>
      <c r="H40758" s="6" t="s">
        <v>2</v>
      </c>
    </row>
    <row r="40759" spans="1:8" x14ac:dyDescent="0.2">
      <c r="A40759" t="s">
        <v>2</v>
      </c>
      <c r="B40759" s="4">
        <v>0</v>
      </c>
      <c r="C40759" s="4">
        <v>0</v>
      </c>
      <c r="D40759" s="4">
        <v>0</v>
      </c>
      <c r="E40759" s="5" t="s">
        <v>2</v>
      </c>
      <c r="F40759" s="5" t="s">
        <v>2</v>
      </c>
      <c r="G40759" s="6" t="s">
        <v>2</v>
      </c>
      <c r="H40759" s="6" t="s">
        <v>2</v>
      </c>
    </row>
    <row r="40760" spans="1:8" x14ac:dyDescent="0.2">
      <c r="A40760" t="s">
        <v>2</v>
      </c>
      <c r="B40760" s="4">
        <v>0</v>
      </c>
      <c r="C40760" s="4">
        <v>0</v>
      </c>
      <c r="D40760" s="4">
        <v>0</v>
      </c>
      <c r="E40760" s="5" t="s">
        <v>2</v>
      </c>
      <c r="F40760" s="5" t="s">
        <v>2</v>
      </c>
      <c r="G40760" s="6" t="s">
        <v>2</v>
      </c>
      <c r="H40760" s="6" t="s">
        <v>2</v>
      </c>
    </row>
    <row r="40761" spans="1:8" x14ac:dyDescent="0.2">
      <c r="A40761" t="s">
        <v>2</v>
      </c>
      <c r="B40761" s="4">
        <v>0</v>
      </c>
      <c r="C40761" s="4">
        <v>0</v>
      </c>
      <c r="D40761" s="4">
        <v>0</v>
      </c>
      <c r="E40761" s="5" t="s">
        <v>2</v>
      </c>
      <c r="F40761" s="5" t="s">
        <v>2</v>
      </c>
      <c r="G40761" s="6" t="s">
        <v>2</v>
      </c>
      <c r="H40761" s="6" t="s">
        <v>2</v>
      </c>
    </row>
    <row r="40762" spans="1:8" x14ac:dyDescent="0.2">
      <c r="A40762" t="s">
        <v>2</v>
      </c>
      <c r="B40762" s="4">
        <v>0</v>
      </c>
      <c r="C40762" s="4">
        <v>0</v>
      </c>
      <c r="D40762" s="4">
        <v>0</v>
      </c>
      <c r="E40762" s="5" t="s">
        <v>2</v>
      </c>
      <c r="F40762" s="5" t="s">
        <v>2</v>
      </c>
      <c r="G40762" s="6" t="s">
        <v>2</v>
      </c>
      <c r="H40762" s="6" t="s">
        <v>2</v>
      </c>
    </row>
    <row r="40763" spans="1:8" x14ac:dyDescent="0.2">
      <c r="A40763" t="s">
        <v>2</v>
      </c>
      <c r="B40763" s="4">
        <v>0</v>
      </c>
      <c r="C40763" s="4">
        <v>0</v>
      </c>
      <c r="D40763" s="4">
        <v>0</v>
      </c>
      <c r="E40763" s="5" t="s">
        <v>2</v>
      </c>
      <c r="F40763" s="5" t="s">
        <v>2</v>
      </c>
      <c r="G40763" s="6" t="s">
        <v>2</v>
      </c>
      <c r="H40763" s="6" t="s">
        <v>2</v>
      </c>
    </row>
    <row r="40764" spans="1:8" x14ac:dyDescent="0.2">
      <c r="A40764" t="s">
        <v>2</v>
      </c>
      <c r="B40764" s="4">
        <v>0</v>
      </c>
      <c r="C40764" s="4">
        <v>0</v>
      </c>
      <c r="D40764" s="4">
        <v>0</v>
      </c>
      <c r="E40764" s="5" t="s">
        <v>2</v>
      </c>
      <c r="F40764" s="5" t="s">
        <v>2</v>
      </c>
      <c r="G40764" s="6" t="s">
        <v>2</v>
      </c>
      <c r="H40764" s="6" t="s">
        <v>2</v>
      </c>
    </row>
    <row r="40765" spans="1:8" x14ac:dyDescent="0.2">
      <c r="A40765" t="s">
        <v>2</v>
      </c>
      <c r="B40765" s="4">
        <v>0</v>
      </c>
      <c r="C40765" s="4">
        <v>0</v>
      </c>
      <c r="D40765" s="4">
        <v>0</v>
      </c>
      <c r="E40765" s="5" t="s">
        <v>2</v>
      </c>
      <c r="F40765" s="5" t="s">
        <v>2</v>
      </c>
      <c r="G40765" s="6" t="s">
        <v>2</v>
      </c>
      <c r="H40765" s="6" t="s">
        <v>2</v>
      </c>
    </row>
    <row r="40766" spans="1:8" x14ac:dyDescent="0.2">
      <c r="A40766" t="s">
        <v>13440</v>
      </c>
      <c r="B40766" s="4">
        <v>0</v>
      </c>
      <c r="C40766" s="4">
        <v>0</v>
      </c>
      <c r="D40766" s="4">
        <v>0</v>
      </c>
      <c r="E40766" s="5" t="s">
        <v>2</v>
      </c>
      <c r="F40766" s="5" t="s">
        <v>2</v>
      </c>
      <c r="G40766" s="6" t="s">
        <v>2</v>
      </c>
      <c r="H40766" s="6" t="s">
        <v>2</v>
      </c>
    </row>
    <row r="40767" spans="1:8" x14ac:dyDescent="0.2">
      <c r="A40767" t="s">
        <v>2</v>
      </c>
      <c r="B40767" s="4">
        <v>0</v>
      </c>
      <c r="C40767" s="4">
        <v>0</v>
      </c>
      <c r="D40767" s="4">
        <v>0</v>
      </c>
      <c r="E40767" s="5" t="s">
        <v>2</v>
      </c>
      <c r="F40767" s="5" t="s">
        <v>2</v>
      </c>
      <c r="G40767" s="6" t="s">
        <v>2</v>
      </c>
      <c r="H40767" s="6" t="s">
        <v>2</v>
      </c>
    </row>
    <row r="40768" spans="1:8" x14ac:dyDescent="0.2">
      <c r="A40768" t="s">
        <v>2</v>
      </c>
      <c r="B40768" s="4">
        <v>0</v>
      </c>
      <c r="C40768" s="4">
        <v>0</v>
      </c>
      <c r="D40768" s="4">
        <v>0</v>
      </c>
      <c r="E40768" s="5" t="s">
        <v>2</v>
      </c>
      <c r="F40768" s="5" t="s">
        <v>2</v>
      </c>
      <c r="G40768" s="6" t="s">
        <v>2</v>
      </c>
      <c r="H40768" s="6" t="s">
        <v>2</v>
      </c>
    </row>
    <row r="40769" spans="1:8" x14ac:dyDescent="0.2">
      <c r="A40769" t="s">
        <v>2</v>
      </c>
      <c r="B40769" s="4">
        <v>0</v>
      </c>
      <c r="C40769" s="4">
        <v>0</v>
      </c>
      <c r="D40769" s="4">
        <v>0</v>
      </c>
      <c r="E40769" s="5" t="s">
        <v>2</v>
      </c>
      <c r="F40769" s="5" t="s">
        <v>2</v>
      </c>
      <c r="G40769" s="6" t="s">
        <v>2</v>
      </c>
      <c r="H40769" s="6" t="s">
        <v>2</v>
      </c>
    </row>
    <row r="40770" spans="1:8" x14ac:dyDescent="0.2">
      <c r="A40770" t="s">
        <v>2</v>
      </c>
      <c r="B40770" s="4">
        <v>0</v>
      </c>
      <c r="C40770" s="4">
        <v>0</v>
      </c>
      <c r="D40770" s="4">
        <v>0</v>
      </c>
      <c r="E40770" s="5" t="s">
        <v>2</v>
      </c>
      <c r="F40770" s="5" t="s">
        <v>2</v>
      </c>
      <c r="G40770" s="6" t="s">
        <v>2</v>
      </c>
      <c r="H40770" s="6" t="s">
        <v>2</v>
      </c>
    </row>
    <row r="40771" spans="1:8" x14ac:dyDescent="0.2">
      <c r="A40771" t="s">
        <v>13449</v>
      </c>
      <c r="B40771" s="4">
        <v>0</v>
      </c>
      <c r="C40771" s="4">
        <v>0</v>
      </c>
      <c r="D40771" s="4">
        <v>0</v>
      </c>
      <c r="E40771" s="5" t="s">
        <v>2</v>
      </c>
      <c r="F40771" s="5" t="s">
        <v>2</v>
      </c>
      <c r="G40771" s="6" t="s">
        <v>2</v>
      </c>
      <c r="H40771" s="6" t="s">
        <v>2</v>
      </c>
    </row>
    <row r="40772" spans="1:8" x14ac:dyDescent="0.2">
      <c r="A40772" t="s">
        <v>2</v>
      </c>
      <c r="B40772" s="4">
        <v>0</v>
      </c>
      <c r="C40772" s="4">
        <v>0</v>
      </c>
      <c r="D40772" s="4">
        <v>0</v>
      </c>
      <c r="E40772" s="5" t="s">
        <v>2</v>
      </c>
      <c r="F40772" s="5" t="s">
        <v>2</v>
      </c>
      <c r="G40772" s="6" t="s">
        <v>2</v>
      </c>
      <c r="H40772" s="6" t="s">
        <v>2</v>
      </c>
    </row>
    <row r="40773" spans="1:8" x14ac:dyDescent="0.2">
      <c r="A40773" t="s">
        <v>13452</v>
      </c>
      <c r="B40773" s="4">
        <v>0</v>
      </c>
      <c r="C40773" s="4">
        <v>0</v>
      </c>
      <c r="D40773" s="4">
        <v>0</v>
      </c>
      <c r="E40773" s="5" t="s">
        <v>2</v>
      </c>
      <c r="F40773" s="5" t="s">
        <v>2</v>
      </c>
      <c r="G40773" s="6" t="s">
        <v>2</v>
      </c>
      <c r="H40773" s="6" t="s">
        <v>2</v>
      </c>
    </row>
    <row r="40774" spans="1:8" x14ac:dyDescent="0.2">
      <c r="A40774" t="s">
        <v>2</v>
      </c>
      <c r="B40774" s="4">
        <v>0</v>
      </c>
      <c r="C40774" s="4">
        <v>0</v>
      </c>
      <c r="D40774" s="4">
        <v>0</v>
      </c>
      <c r="E40774" s="5" t="s">
        <v>2</v>
      </c>
      <c r="F40774" s="5" t="s">
        <v>2</v>
      </c>
      <c r="G40774" s="6" t="s">
        <v>2</v>
      </c>
      <c r="H40774" s="6" t="s">
        <v>2</v>
      </c>
    </row>
    <row r="40775" spans="1:8" x14ac:dyDescent="0.2">
      <c r="A40775" t="s">
        <v>2</v>
      </c>
      <c r="B40775" s="4">
        <v>0</v>
      </c>
      <c r="C40775" s="4">
        <v>0</v>
      </c>
      <c r="D40775" s="4">
        <v>0</v>
      </c>
      <c r="E40775" s="5" t="s">
        <v>2</v>
      </c>
      <c r="F40775" s="5" t="s">
        <v>2</v>
      </c>
      <c r="G40775" s="6" t="s">
        <v>2</v>
      </c>
      <c r="H40775" s="6" t="s">
        <v>2</v>
      </c>
    </row>
    <row r="40776" spans="1:8" x14ac:dyDescent="0.2">
      <c r="A40776" t="s">
        <v>2</v>
      </c>
      <c r="B40776" s="4">
        <v>0</v>
      </c>
      <c r="C40776" s="4">
        <v>0</v>
      </c>
      <c r="D40776" s="4">
        <v>0</v>
      </c>
      <c r="E40776" s="5" t="s">
        <v>2</v>
      </c>
      <c r="F40776" s="5" t="s">
        <v>2</v>
      </c>
      <c r="G40776" s="6" t="s">
        <v>2</v>
      </c>
      <c r="H40776" s="6" t="s">
        <v>2</v>
      </c>
    </row>
    <row r="40777" spans="1:8" x14ac:dyDescent="0.2">
      <c r="A40777" t="s">
        <v>2</v>
      </c>
      <c r="B40777" s="4">
        <v>0</v>
      </c>
      <c r="C40777" s="4">
        <v>0</v>
      </c>
      <c r="D40777" s="4">
        <v>0</v>
      </c>
      <c r="E40777" s="5" t="s">
        <v>2</v>
      </c>
      <c r="F40777" s="5" t="s">
        <v>2</v>
      </c>
      <c r="G40777" s="6" t="s">
        <v>2</v>
      </c>
      <c r="H40777" s="6" t="s">
        <v>2</v>
      </c>
    </row>
    <row r="40778" spans="1:8" x14ac:dyDescent="0.2">
      <c r="A40778" t="s">
        <v>2</v>
      </c>
      <c r="B40778" s="4">
        <v>0</v>
      </c>
      <c r="C40778" s="4">
        <v>0</v>
      </c>
      <c r="D40778" s="4">
        <v>0</v>
      </c>
      <c r="E40778" s="5" t="s">
        <v>2</v>
      </c>
      <c r="F40778" s="5" t="s">
        <v>2</v>
      </c>
      <c r="G40778" s="6" t="s">
        <v>2</v>
      </c>
      <c r="H40778" s="6" t="s">
        <v>2</v>
      </c>
    </row>
    <row r="40779" spans="1:8" x14ac:dyDescent="0.2">
      <c r="A40779" t="s">
        <v>2</v>
      </c>
      <c r="B40779" s="4">
        <v>0</v>
      </c>
      <c r="C40779" s="4">
        <v>0</v>
      </c>
      <c r="D40779" s="4">
        <v>0</v>
      </c>
      <c r="E40779" s="5" t="s">
        <v>2</v>
      </c>
      <c r="F40779" s="5" t="s">
        <v>2</v>
      </c>
      <c r="G40779" s="6" t="s">
        <v>2</v>
      </c>
      <c r="H40779" s="6" t="s">
        <v>2</v>
      </c>
    </row>
    <row r="40780" spans="1:8" x14ac:dyDescent="0.2">
      <c r="A40780" t="s">
        <v>2</v>
      </c>
      <c r="B40780" s="4">
        <v>0</v>
      </c>
      <c r="C40780" s="4">
        <v>0</v>
      </c>
      <c r="D40780" s="4">
        <v>0</v>
      </c>
      <c r="E40780" s="5" t="s">
        <v>2</v>
      </c>
      <c r="F40780" s="5" t="s">
        <v>2</v>
      </c>
      <c r="G40780" s="6" t="s">
        <v>2</v>
      </c>
      <c r="H40780" s="6" t="s">
        <v>2</v>
      </c>
    </row>
    <row r="40781" spans="1:8" x14ac:dyDescent="0.2">
      <c r="A40781" t="s">
        <v>2</v>
      </c>
      <c r="B40781" s="4">
        <v>0</v>
      </c>
      <c r="C40781" s="4">
        <v>0</v>
      </c>
      <c r="D40781" s="4">
        <v>0</v>
      </c>
      <c r="E40781" s="5" t="s">
        <v>2</v>
      </c>
      <c r="F40781" s="5" t="s">
        <v>2</v>
      </c>
      <c r="G40781" s="6" t="s">
        <v>2</v>
      </c>
      <c r="H40781" s="6" t="s">
        <v>2</v>
      </c>
    </row>
    <row r="40782" spans="1:8" x14ac:dyDescent="0.2">
      <c r="A40782" t="s">
        <v>2</v>
      </c>
      <c r="B40782" s="4">
        <v>0</v>
      </c>
      <c r="C40782" s="4">
        <v>0</v>
      </c>
      <c r="D40782" s="4">
        <v>0</v>
      </c>
      <c r="E40782" s="5" t="s">
        <v>2</v>
      </c>
      <c r="F40782" s="5" t="s">
        <v>2</v>
      </c>
      <c r="G40782" s="6" t="s">
        <v>2</v>
      </c>
      <c r="H40782" s="6" t="s">
        <v>2</v>
      </c>
    </row>
    <row r="40783" spans="1:8" x14ac:dyDescent="0.2">
      <c r="A40783" t="s">
        <v>2</v>
      </c>
      <c r="B40783" s="4">
        <v>0</v>
      </c>
      <c r="C40783" s="4">
        <v>0</v>
      </c>
      <c r="D40783" s="4">
        <v>0</v>
      </c>
      <c r="E40783" s="5" t="s">
        <v>2</v>
      </c>
      <c r="F40783" s="5" t="s">
        <v>2</v>
      </c>
      <c r="G40783" s="6" t="s">
        <v>2</v>
      </c>
      <c r="H40783" s="6" t="s">
        <v>2</v>
      </c>
    </row>
    <row r="40784" spans="1:8" x14ac:dyDescent="0.2">
      <c r="A40784" t="s">
        <v>2</v>
      </c>
      <c r="B40784" s="4">
        <v>0</v>
      </c>
      <c r="C40784" s="4">
        <v>0</v>
      </c>
      <c r="D40784" s="4">
        <v>0</v>
      </c>
      <c r="E40784" s="5" t="s">
        <v>2</v>
      </c>
      <c r="F40784" s="5" t="s">
        <v>2</v>
      </c>
      <c r="G40784" s="6" t="s">
        <v>2</v>
      </c>
      <c r="H40784" s="6" t="s">
        <v>2</v>
      </c>
    </row>
    <row r="40785" spans="1:8" x14ac:dyDescent="0.2">
      <c r="A40785" t="s">
        <v>2</v>
      </c>
      <c r="B40785" s="4">
        <v>0</v>
      </c>
      <c r="C40785" s="4">
        <v>0</v>
      </c>
      <c r="D40785" s="4">
        <v>0</v>
      </c>
      <c r="E40785" s="5" t="s">
        <v>2</v>
      </c>
      <c r="F40785" s="5" t="s">
        <v>2</v>
      </c>
      <c r="G40785" s="6" t="s">
        <v>2</v>
      </c>
      <c r="H40785" s="6" t="s">
        <v>2</v>
      </c>
    </row>
    <row r="40786" spans="1:8" x14ac:dyDescent="0.2">
      <c r="A40786" t="s">
        <v>2</v>
      </c>
      <c r="B40786" s="4">
        <v>0</v>
      </c>
      <c r="C40786" s="4">
        <v>0</v>
      </c>
      <c r="D40786" s="4">
        <v>0</v>
      </c>
      <c r="E40786" s="5" t="s">
        <v>2</v>
      </c>
      <c r="F40786" s="5" t="s">
        <v>2</v>
      </c>
      <c r="G40786" s="6" t="s">
        <v>2</v>
      </c>
      <c r="H40786" s="6" t="s">
        <v>2</v>
      </c>
    </row>
    <row r="40787" spans="1:8" x14ac:dyDescent="0.2">
      <c r="A40787" t="s">
        <v>13464</v>
      </c>
      <c r="B40787" s="4">
        <v>0</v>
      </c>
      <c r="C40787" s="4">
        <v>0</v>
      </c>
      <c r="D40787" s="4">
        <v>0</v>
      </c>
      <c r="E40787" s="5" t="s">
        <v>2</v>
      </c>
      <c r="F40787" s="5" t="s">
        <v>2</v>
      </c>
      <c r="G40787" s="6" t="s">
        <v>2</v>
      </c>
      <c r="H40787" s="6" t="s">
        <v>2</v>
      </c>
    </row>
    <row r="40788" spans="1:8" x14ac:dyDescent="0.2">
      <c r="A40788" t="s">
        <v>2</v>
      </c>
      <c r="B40788" s="4">
        <v>0</v>
      </c>
      <c r="C40788" s="4">
        <v>0</v>
      </c>
      <c r="D40788" s="4">
        <v>0</v>
      </c>
      <c r="E40788" s="5" t="s">
        <v>2</v>
      </c>
      <c r="F40788" s="5" t="s">
        <v>2</v>
      </c>
      <c r="G40788" s="6" t="s">
        <v>2</v>
      </c>
      <c r="H40788" s="6" t="s">
        <v>2</v>
      </c>
    </row>
    <row r="40789" spans="1:8" x14ac:dyDescent="0.2">
      <c r="A40789" t="s">
        <v>2</v>
      </c>
      <c r="B40789" s="4">
        <v>0</v>
      </c>
      <c r="C40789" s="4">
        <v>0</v>
      </c>
      <c r="D40789" s="4">
        <v>0</v>
      </c>
      <c r="E40789" s="5" t="s">
        <v>2</v>
      </c>
      <c r="F40789" s="5" t="s">
        <v>2</v>
      </c>
      <c r="G40789" s="6" t="s">
        <v>2</v>
      </c>
      <c r="H40789" s="6" t="s">
        <v>2</v>
      </c>
    </row>
    <row r="40790" spans="1:8" x14ac:dyDescent="0.2">
      <c r="A40790" t="s">
        <v>2</v>
      </c>
      <c r="B40790" s="4">
        <v>0</v>
      </c>
      <c r="C40790" s="4">
        <v>0</v>
      </c>
      <c r="D40790" s="4">
        <v>0</v>
      </c>
      <c r="E40790" s="5" t="s">
        <v>2</v>
      </c>
      <c r="F40790" s="5" t="s">
        <v>2</v>
      </c>
      <c r="G40790" s="6" t="s">
        <v>2</v>
      </c>
      <c r="H40790" s="6" t="s">
        <v>2</v>
      </c>
    </row>
    <row r="40791" spans="1:8" x14ac:dyDescent="0.2">
      <c r="A40791" t="s">
        <v>2</v>
      </c>
      <c r="B40791" s="4">
        <v>0</v>
      </c>
      <c r="C40791" s="4">
        <v>0</v>
      </c>
      <c r="D40791" s="4">
        <v>0</v>
      </c>
      <c r="E40791" s="5" t="s">
        <v>2</v>
      </c>
      <c r="F40791" s="5" t="s">
        <v>2</v>
      </c>
      <c r="G40791" s="6" t="s">
        <v>2</v>
      </c>
      <c r="H40791" s="6" t="s">
        <v>2</v>
      </c>
    </row>
    <row r="40792" spans="1:8" x14ac:dyDescent="0.2">
      <c r="A40792" t="s">
        <v>2</v>
      </c>
      <c r="B40792" s="4">
        <v>0</v>
      </c>
      <c r="C40792" s="4">
        <v>0</v>
      </c>
      <c r="D40792" s="4">
        <v>0</v>
      </c>
      <c r="E40792" s="5" t="s">
        <v>2</v>
      </c>
      <c r="F40792" s="5" t="s">
        <v>2</v>
      </c>
      <c r="G40792" s="6" t="s">
        <v>2</v>
      </c>
      <c r="H40792" s="6" t="s">
        <v>2</v>
      </c>
    </row>
    <row r="40793" spans="1:8" x14ac:dyDescent="0.2">
      <c r="A40793" t="s">
        <v>2</v>
      </c>
      <c r="B40793" s="4">
        <v>0</v>
      </c>
      <c r="C40793" s="4">
        <v>0</v>
      </c>
      <c r="D40793" s="4">
        <v>0</v>
      </c>
      <c r="E40793" s="5" t="s">
        <v>2</v>
      </c>
      <c r="F40793" s="5" t="s">
        <v>2</v>
      </c>
      <c r="G40793" s="6" t="s">
        <v>2</v>
      </c>
      <c r="H40793" s="6" t="s">
        <v>2</v>
      </c>
    </row>
    <row r="40794" spans="1:8" x14ac:dyDescent="0.2">
      <c r="A40794" t="s">
        <v>2</v>
      </c>
      <c r="B40794" s="4">
        <v>0</v>
      </c>
      <c r="C40794" s="4">
        <v>0</v>
      </c>
      <c r="D40794" s="4">
        <v>0</v>
      </c>
      <c r="E40794" s="5" t="s">
        <v>2</v>
      </c>
      <c r="F40794" s="5" t="s">
        <v>2</v>
      </c>
      <c r="G40794" s="6" t="s">
        <v>2</v>
      </c>
      <c r="H40794" s="6" t="s">
        <v>2</v>
      </c>
    </row>
    <row r="40795" spans="1:8" x14ac:dyDescent="0.2">
      <c r="A40795" t="s">
        <v>2</v>
      </c>
      <c r="B40795" s="4">
        <v>0</v>
      </c>
      <c r="C40795" s="4">
        <v>0</v>
      </c>
      <c r="D40795" s="4">
        <v>0</v>
      </c>
      <c r="E40795" s="5" t="s">
        <v>2</v>
      </c>
      <c r="F40795" s="5" t="s">
        <v>2</v>
      </c>
      <c r="G40795" s="6" t="s">
        <v>2</v>
      </c>
      <c r="H40795" s="6" t="s">
        <v>2</v>
      </c>
    </row>
    <row r="40796" spans="1:8" x14ac:dyDescent="0.2">
      <c r="A40796" t="s">
        <v>2</v>
      </c>
      <c r="B40796" s="4">
        <v>0</v>
      </c>
      <c r="C40796" s="4">
        <v>0</v>
      </c>
      <c r="D40796" s="4">
        <v>0</v>
      </c>
      <c r="E40796" s="5" t="s">
        <v>2</v>
      </c>
      <c r="F40796" s="5" t="s">
        <v>2</v>
      </c>
      <c r="G40796" s="6" t="s">
        <v>2</v>
      </c>
      <c r="H40796" s="6" t="s">
        <v>2</v>
      </c>
    </row>
    <row r="40797" spans="1:8" x14ac:dyDescent="0.2">
      <c r="A40797" t="s">
        <v>2</v>
      </c>
      <c r="B40797" s="4">
        <v>0</v>
      </c>
      <c r="C40797" s="4">
        <v>0</v>
      </c>
      <c r="D40797" s="4">
        <v>0</v>
      </c>
      <c r="E40797" s="5" t="s">
        <v>2</v>
      </c>
      <c r="F40797" s="5" t="s">
        <v>2</v>
      </c>
      <c r="G40797" s="6" t="s">
        <v>2</v>
      </c>
      <c r="H40797" s="6" t="s">
        <v>2</v>
      </c>
    </row>
    <row r="40798" spans="1:8" x14ac:dyDescent="0.2">
      <c r="A40798" t="s">
        <v>13480</v>
      </c>
      <c r="B40798" s="4">
        <v>0</v>
      </c>
      <c r="C40798" s="4">
        <v>0</v>
      </c>
      <c r="D40798" s="4">
        <v>0</v>
      </c>
      <c r="E40798" s="5" t="s">
        <v>2</v>
      </c>
      <c r="F40798" s="5" t="s">
        <v>2</v>
      </c>
      <c r="G40798" s="6" t="s">
        <v>2</v>
      </c>
      <c r="H40798" s="6" t="s">
        <v>2</v>
      </c>
    </row>
    <row r="40799" spans="1:8" x14ac:dyDescent="0.2">
      <c r="A40799" t="s">
        <v>2</v>
      </c>
      <c r="B40799" s="4">
        <v>0</v>
      </c>
      <c r="C40799" s="4">
        <v>0</v>
      </c>
      <c r="D40799" s="4">
        <v>0</v>
      </c>
      <c r="E40799" s="5" t="s">
        <v>2</v>
      </c>
      <c r="F40799" s="5" t="s">
        <v>2</v>
      </c>
      <c r="G40799" s="6" t="s">
        <v>2</v>
      </c>
      <c r="H40799" s="6" t="s">
        <v>2</v>
      </c>
    </row>
    <row r="40800" spans="1:8" x14ac:dyDescent="0.2">
      <c r="A40800" t="s">
        <v>2</v>
      </c>
      <c r="B40800" s="4">
        <v>0</v>
      </c>
      <c r="C40800" s="4">
        <v>0</v>
      </c>
      <c r="D40800" s="4">
        <v>0</v>
      </c>
      <c r="E40800" s="5" t="s">
        <v>2</v>
      </c>
      <c r="F40800" s="5" t="s">
        <v>2</v>
      </c>
      <c r="G40800" s="6" t="s">
        <v>2</v>
      </c>
      <c r="H40800" s="6" t="s">
        <v>2</v>
      </c>
    </row>
    <row r="40801" spans="1:8" x14ac:dyDescent="0.2">
      <c r="A40801" t="s">
        <v>13487</v>
      </c>
      <c r="B40801" s="4">
        <v>0</v>
      </c>
      <c r="C40801" s="4">
        <v>0</v>
      </c>
      <c r="D40801" s="4">
        <v>0</v>
      </c>
      <c r="E40801" s="5" t="s">
        <v>2</v>
      </c>
      <c r="F40801" s="5" t="s">
        <v>2</v>
      </c>
      <c r="G40801" s="6" t="s">
        <v>2</v>
      </c>
      <c r="H40801" s="6" t="s">
        <v>2</v>
      </c>
    </row>
    <row r="40802" spans="1:8" x14ac:dyDescent="0.2">
      <c r="A40802" t="s">
        <v>2</v>
      </c>
      <c r="B40802" s="4">
        <v>0</v>
      </c>
      <c r="C40802" s="4">
        <v>0</v>
      </c>
      <c r="D40802" s="4">
        <v>0</v>
      </c>
      <c r="E40802" s="5" t="s">
        <v>2</v>
      </c>
      <c r="F40802" s="5" t="s">
        <v>2</v>
      </c>
      <c r="G40802" s="6" t="s">
        <v>2</v>
      </c>
      <c r="H40802" s="6" t="s">
        <v>2</v>
      </c>
    </row>
    <row r="40803" spans="1:8" x14ac:dyDescent="0.2">
      <c r="A40803" t="s">
        <v>2</v>
      </c>
      <c r="B40803" s="4">
        <v>0</v>
      </c>
      <c r="C40803" s="4">
        <v>0</v>
      </c>
      <c r="D40803" s="4">
        <v>0</v>
      </c>
      <c r="E40803" s="5" t="s">
        <v>2</v>
      </c>
      <c r="F40803" s="5" t="s">
        <v>2</v>
      </c>
      <c r="G40803" s="6" t="s">
        <v>2</v>
      </c>
      <c r="H40803" s="6" t="s">
        <v>2</v>
      </c>
    </row>
    <row r="40804" spans="1:8" x14ac:dyDescent="0.2">
      <c r="A40804" t="s">
        <v>2</v>
      </c>
      <c r="B40804" s="4">
        <v>0</v>
      </c>
      <c r="C40804" s="4">
        <v>0</v>
      </c>
      <c r="D40804" s="4">
        <v>0</v>
      </c>
      <c r="E40804" s="5" t="s">
        <v>2</v>
      </c>
      <c r="F40804" s="5" t="s">
        <v>2</v>
      </c>
      <c r="G40804" s="6" t="s">
        <v>2</v>
      </c>
      <c r="H40804" s="6" t="s">
        <v>2</v>
      </c>
    </row>
    <row r="40805" spans="1:8" x14ac:dyDescent="0.2">
      <c r="A40805" t="s">
        <v>2</v>
      </c>
      <c r="B40805" s="4">
        <v>0</v>
      </c>
      <c r="C40805" s="4">
        <v>0</v>
      </c>
      <c r="D40805" s="4">
        <v>0</v>
      </c>
      <c r="E40805" s="5" t="s">
        <v>2</v>
      </c>
      <c r="F40805" s="5" t="s">
        <v>2</v>
      </c>
      <c r="G40805" s="6" t="s">
        <v>2</v>
      </c>
      <c r="H40805" s="6" t="s">
        <v>2</v>
      </c>
    </row>
    <row r="40806" spans="1:8" x14ac:dyDescent="0.2">
      <c r="A40806" t="s">
        <v>2</v>
      </c>
      <c r="B40806" s="4">
        <v>0</v>
      </c>
      <c r="C40806" s="4">
        <v>0</v>
      </c>
      <c r="D40806" s="4">
        <v>0</v>
      </c>
      <c r="E40806" s="5" t="s">
        <v>2</v>
      </c>
      <c r="F40806" s="5" t="s">
        <v>2</v>
      </c>
      <c r="G40806" s="6" t="s">
        <v>2</v>
      </c>
      <c r="H40806" s="6" t="s">
        <v>2</v>
      </c>
    </row>
    <row r="40807" spans="1:8" x14ac:dyDescent="0.2">
      <c r="A40807" t="s">
        <v>2</v>
      </c>
      <c r="B40807" s="4">
        <v>0</v>
      </c>
      <c r="C40807" s="4">
        <v>0</v>
      </c>
      <c r="D40807" s="4">
        <v>0</v>
      </c>
      <c r="E40807" s="5" t="s">
        <v>2</v>
      </c>
      <c r="F40807" s="5" t="s">
        <v>2</v>
      </c>
      <c r="G40807" s="6" t="s">
        <v>2</v>
      </c>
      <c r="H40807" s="6" t="s">
        <v>2</v>
      </c>
    </row>
    <row r="40808" spans="1:8" x14ac:dyDescent="0.2">
      <c r="A40808" t="s">
        <v>2</v>
      </c>
      <c r="B40808" s="4">
        <v>0</v>
      </c>
      <c r="C40808" s="4">
        <v>0</v>
      </c>
      <c r="D40808" s="4">
        <v>0</v>
      </c>
      <c r="E40808" s="5" t="s">
        <v>2</v>
      </c>
      <c r="F40808" s="5" t="s">
        <v>2</v>
      </c>
      <c r="G40808" s="6" t="s">
        <v>2</v>
      </c>
      <c r="H40808" s="6" t="s">
        <v>2</v>
      </c>
    </row>
    <row r="40809" spans="1:8" x14ac:dyDescent="0.2">
      <c r="A40809" t="s">
        <v>2</v>
      </c>
      <c r="B40809" s="4">
        <v>0</v>
      </c>
      <c r="C40809" s="4">
        <v>0</v>
      </c>
      <c r="D40809" s="4">
        <v>0</v>
      </c>
      <c r="E40809" s="5" t="s">
        <v>2</v>
      </c>
      <c r="F40809" s="5" t="s">
        <v>2</v>
      </c>
      <c r="G40809" s="6" t="s">
        <v>2</v>
      </c>
      <c r="H40809" s="6" t="s">
        <v>2</v>
      </c>
    </row>
    <row r="40810" spans="1:8" x14ac:dyDescent="0.2">
      <c r="A40810" t="s">
        <v>2</v>
      </c>
      <c r="B40810" s="4">
        <v>0</v>
      </c>
      <c r="C40810" s="4">
        <v>0</v>
      </c>
      <c r="D40810" s="4">
        <v>0</v>
      </c>
      <c r="E40810" s="5" t="s">
        <v>2</v>
      </c>
      <c r="F40810" s="5" t="s">
        <v>2</v>
      </c>
      <c r="G40810" s="6" t="s">
        <v>2</v>
      </c>
      <c r="H40810" s="6" t="s">
        <v>2</v>
      </c>
    </row>
    <row r="40811" spans="1:8" x14ac:dyDescent="0.2">
      <c r="A40811" t="s">
        <v>13506</v>
      </c>
      <c r="B40811" s="4">
        <v>0</v>
      </c>
      <c r="C40811" s="4">
        <v>0</v>
      </c>
      <c r="D40811" s="4">
        <v>0</v>
      </c>
      <c r="E40811" s="5" t="s">
        <v>2</v>
      </c>
      <c r="F40811" s="5" t="s">
        <v>2</v>
      </c>
      <c r="G40811" s="6" t="s">
        <v>2</v>
      </c>
      <c r="H40811" s="6" t="s">
        <v>2</v>
      </c>
    </row>
    <row r="40812" spans="1:8" x14ac:dyDescent="0.2">
      <c r="A40812" t="s">
        <v>13507</v>
      </c>
      <c r="B40812" s="4">
        <v>0</v>
      </c>
      <c r="C40812" s="4">
        <v>0</v>
      </c>
      <c r="D40812" s="4">
        <v>0</v>
      </c>
      <c r="E40812" s="5" t="s">
        <v>2</v>
      </c>
      <c r="F40812" s="5" t="s">
        <v>2</v>
      </c>
      <c r="G40812" s="6" t="s">
        <v>2</v>
      </c>
      <c r="H40812" s="6" t="s">
        <v>2</v>
      </c>
    </row>
    <row r="40813" spans="1:8" x14ac:dyDescent="0.2">
      <c r="A40813" t="s">
        <v>2</v>
      </c>
      <c r="B40813" s="4">
        <v>0</v>
      </c>
      <c r="C40813" s="4">
        <v>0</v>
      </c>
      <c r="D40813" s="4">
        <v>0</v>
      </c>
      <c r="E40813" s="5" t="s">
        <v>2</v>
      </c>
      <c r="F40813" s="5" t="s">
        <v>2</v>
      </c>
      <c r="G40813" s="6" t="s">
        <v>2</v>
      </c>
      <c r="H40813" s="6" t="s">
        <v>2</v>
      </c>
    </row>
    <row r="40814" spans="1:8" x14ac:dyDescent="0.2">
      <c r="A40814" t="s">
        <v>2</v>
      </c>
      <c r="B40814" s="4">
        <v>0</v>
      </c>
      <c r="C40814" s="4">
        <v>0</v>
      </c>
      <c r="D40814" s="4">
        <v>0</v>
      </c>
      <c r="E40814" s="5" t="s">
        <v>2</v>
      </c>
      <c r="F40814" s="5" t="s">
        <v>2</v>
      </c>
      <c r="G40814" s="6" t="s">
        <v>2</v>
      </c>
      <c r="H40814" s="6" t="s">
        <v>2</v>
      </c>
    </row>
    <row r="40815" spans="1:8" x14ac:dyDescent="0.2">
      <c r="A40815" t="s">
        <v>2</v>
      </c>
      <c r="B40815" s="4">
        <v>0</v>
      </c>
      <c r="C40815" s="4">
        <v>0</v>
      </c>
      <c r="D40815" s="4">
        <v>0</v>
      </c>
      <c r="E40815" s="5" t="s">
        <v>2</v>
      </c>
      <c r="F40815" s="5" t="s">
        <v>2</v>
      </c>
      <c r="G40815" s="6" t="s">
        <v>2</v>
      </c>
      <c r="H40815" s="6" t="s">
        <v>2</v>
      </c>
    </row>
    <row r="40816" spans="1:8" x14ac:dyDescent="0.2">
      <c r="A40816" t="s">
        <v>2</v>
      </c>
      <c r="B40816" s="4">
        <v>0</v>
      </c>
      <c r="C40816" s="4">
        <v>0</v>
      </c>
      <c r="D40816" s="4">
        <v>0</v>
      </c>
      <c r="E40816" s="5" t="s">
        <v>2</v>
      </c>
      <c r="F40816" s="5" t="s">
        <v>2</v>
      </c>
      <c r="G40816" s="6" t="s">
        <v>2</v>
      </c>
      <c r="H40816" s="6" t="s">
        <v>2</v>
      </c>
    </row>
    <row r="40817" spans="1:8" x14ac:dyDescent="0.2">
      <c r="A40817" t="s">
        <v>2</v>
      </c>
      <c r="B40817" s="4">
        <v>0</v>
      </c>
      <c r="C40817" s="4">
        <v>0</v>
      </c>
      <c r="D40817" s="4">
        <v>0</v>
      </c>
      <c r="E40817" s="5" t="s">
        <v>2</v>
      </c>
      <c r="F40817" s="5" t="s">
        <v>2</v>
      </c>
      <c r="G40817" s="6" t="s">
        <v>2</v>
      </c>
      <c r="H40817" s="6" t="s">
        <v>2</v>
      </c>
    </row>
    <row r="40818" spans="1:8" x14ac:dyDescent="0.2">
      <c r="A40818" t="s">
        <v>13511</v>
      </c>
      <c r="B40818" s="4">
        <v>0</v>
      </c>
      <c r="C40818" s="4">
        <v>0</v>
      </c>
      <c r="D40818" s="4">
        <v>0</v>
      </c>
      <c r="E40818" s="5" t="s">
        <v>2</v>
      </c>
      <c r="F40818" s="5" t="s">
        <v>2</v>
      </c>
      <c r="G40818" s="6" t="s">
        <v>2</v>
      </c>
      <c r="H40818" s="6" t="s">
        <v>2</v>
      </c>
    </row>
    <row r="40819" spans="1:8" x14ac:dyDescent="0.2">
      <c r="A40819" t="s">
        <v>2</v>
      </c>
      <c r="B40819" s="4">
        <v>0</v>
      </c>
      <c r="C40819" s="4">
        <v>0</v>
      </c>
      <c r="D40819" s="4">
        <v>0</v>
      </c>
      <c r="E40819" s="5" t="s">
        <v>2</v>
      </c>
      <c r="F40819" s="5" t="s">
        <v>2</v>
      </c>
      <c r="G40819" s="6" t="s">
        <v>2</v>
      </c>
      <c r="H40819" s="6" t="s">
        <v>2</v>
      </c>
    </row>
    <row r="40820" spans="1:8" x14ac:dyDescent="0.2">
      <c r="A40820" t="s">
        <v>13512</v>
      </c>
      <c r="B40820" s="4">
        <v>0</v>
      </c>
      <c r="C40820" s="4">
        <v>0</v>
      </c>
      <c r="D40820" s="4">
        <v>0</v>
      </c>
      <c r="E40820" s="5" t="s">
        <v>2</v>
      </c>
      <c r="F40820" s="5" t="s">
        <v>2</v>
      </c>
      <c r="G40820" s="6" t="s">
        <v>2</v>
      </c>
      <c r="H40820" s="6" t="s">
        <v>2</v>
      </c>
    </row>
    <row r="40821" spans="1:8" x14ac:dyDescent="0.2">
      <c r="A40821" t="s">
        <v>2</v>
      </c>
      <c r="B40821" s="4">
        <v>0</v>
      </c>
      <c r="C40821" s="4">
        <v>0</v>
      </c>
      <c r="D40821" s="4">
        <v>0</v>
      </c>
      <c r="E40821" s="5" t="s">
        <v>2</v>
      </c>
      <c r="F40821" s="5" t="s">
        <v>2</v>
      </c>
      <c r="G40821" s="6" t="s">
        <v>2</v>
      </c>
      <c r="H40821" s="6" t="s">
        <v>2</v>
      </c>
    </row>
    <row r="40822" spans="1:8" x14ac:dyDescent="0.2">
      <c r="A40822" t="s">
        <v>2</v>
      </c>
      <c r="B40822" s="4">
        <v>0</v>
      </c>
      <c r="C40822" s="4">
        <v>0</v>
      </c>
      <c r="D40822" s="4">
        <v>0</v>
      </c>
      <c r="E40822" s="5" t="s">
        <v>2</v>
      </c>
      <c r="F40822" s="5" t="s">
        <v>2</v>
      </c>
      <c r="G40822" s="6" t="s">
        <v>2</v>
      </c>
      <c r="H40822" s="6" t="s">
        <v>2</v>
      </c>
    </row>
    <row r="40823" spans="1:8" x14ac:dyDescent="0.2">
      <c r="A40823" t="s">
        <v>2</v>
      </c>
      <c r="B40823" s="4">
        <v>0</v>
      </c>
      <c r="C40823" s="4">
        <v>0</v>
      </c>
      <c r="D40823" s="4">
        <v>0</v>
      </c>
      <c r="E40823" s="5" t="s">
        <v>2</v>
      </c>
      <c r="F40823" s="5" t="s">
        <v>2</v>
      </c>
      <c r="G40823" s="6" t="s">
        <v>2</v>
      </c>
      <c r="H40823" s="6" t="s">
        <v>2</v>
      </c>
    </row>
    <row r="40824" spans="1:8" x14ac:dyDescent="0.2">
      <c r="A40824" t="s">
        <v>13518</v>
      </c>
      <c r="B40824" s="4">
        <v>0</v>
      </c>
      <c r="C40824" s="4">
        <v>0</v>
      </c>
      <c r="D40824" s="4">
        <v>0</v>
      </c>
      <c r="E40824" s="5" t="s">
        <v>2</v>
      </c>
      <c r="F40824" s="5" t="s">
        <v>2</v>
      </c>
      <c r="G40824" s="6" t="s">
        <v>2</v>
      </c>
      <c r="H40824" s="6" t="s">
        <v>2</v>
      </c>
    </row>
    <row r="40825" spans="1:8" x14ac:dyDescent="0.2">
      <c r="A40825" t="s">
        <v>13521</v>
      </c>
      <c r="B40825" s="4">
        <v>0</v>
      </c>
      <c r="C40825" s="4">
        <v>0</v>
      </c>
      <c r="D40825" s="4">
        <v>0</v>
      </c>
      <c r="E40825" s="5" t="s">
        <v>2</v>
      </c>
      <c r="F40825" s="5" t="s">
        <v>2</v>
      </c>
      <c r="G40825" s="6" t="s">
        <v>2</v>
      </c>
      <c r="H40825" s="6" t="s">
        <v>2</v>
      </c>
    </row>
    <row r="40826" spans="1:8" x14ac:dyDescent="0.2">
      <c r="A40826" t="s">
        <v>2</v>
      </c>
      <c r="B40826" s="4">
        <v>0</v>
      </c>
      <c r="C40826" s="4">
        <v>0</v>
      </c>
      <c r="D40826" s="4">
        <v>0</v>
      </c>
      <c r="E40826" s="5" t="s">
        <v>2</v>
      </c>
      <c r="F40826" s="5" t="s">
        <v>2</v>
      </c>
      <c r="G40826" s="6" t="s">
        <v>2</v>
      </c>
      <c r="H40826" s="6" t="s">
        <v>2</v>
      </c>
    </row>
    <row r="40827" spans="1:8" x14ac:dyDescent="0.2">
      <c r="A40827" t="s">
        <v>2</v>
      </c>
      <c r="B40827" s="4">
        <v>0</v>
      </c>
      <c r="C40827" s="4">
        <v>0</v>
      </c>
      <c r="D40827" s="4">
        <v>0</v>
      </c>
      <c r="E40827" s="5" t="s">
        <v>2</v>
      </c>
      <c r="F40827" s="5" t="s">
        <v>2</v>
      </c>
      <c r="G40827" s="6" t="s">
        <v>2</v>
      </c>
      <c r="H40827" s="6" t="s">
        <v>2</v>
      </c>
    </row>
    <row r="40828" spans="1:8" x14ac:dyDescent="0.2">
      <c r="A40828" t="s">
        <v>2</v>
      </c>
      <c r="B40828" s="4">
        <v>0</v>
      </c>
      <c r="C40828" s="4">
        <v>0</v>
      </c>
      <c r="D40828" s="4">
        <v>0</v>
      </c>
      <c r="E40828" s="5" t="s">
        <v>2</v>
      </c>
      <c r="F40828" s="5" t="s">
        <v>2</v>
      </c>
      <c r="G40828" s="6" t="s">
        <v>2</v>
      </c>
      <c r="H40828" s="6" t="s">
        <v>2</v>
      </c>
    </row>
    <row r="40829" spans="1:8" x14ac:dyDescent="0.2">
      <c r="A40829" t="s">
        <v>2</v>
      </c>
      <c r="B40829" s="4">
        <v>0</v>
      </c>
      <c r="C40829" s="4">
        <v>0</v>
      </c>
      <c r="D40829" s="4">
        <v>0</v>
      </c>
      <c r="E40829" s="5" t="s">
        <v>2</v>
      </c>
      <c r="F40829" s="5" t="s">
        <v>2</v>
      </c>
      <c r="G40829" s="6" t="s">
        <v>2</v>
      </c>
      <c r="H40829" s="6" t="s">
        <v>2</v>
      </c>
    </row>
    <row r="40830" spans="1:8" x14ac:dyDescent="0.2">
      <c r="A40830" t="s">
        <v>2</v>
      </c>
      <c r="B40830" s="4">
        <v>0</v>
      </c>
      <c r="C40830" s="4">
        <v>0</v>
      </c>
      <c r="D40830" s="4">
        <v>0</v>
      </c>
      <c r="E40830" s="5" t="s">
        <v>2</v>
      </c>
      <c r="F40830" s="5" t="s">
        <v>2</v>
      </c>
      <c r="G40830" s="6" t="s">
        <v>2</v>
      </c>
      <c r="H40830" s="6" t="s">
        <v>2</v>
      </c>
    </row>
    <row r="40831" spans="1:8" x14ac:dyDescent="0.2">
      <c r="A40831" t="s">
        <v>2</v>
      </c>
      <c r="B40831" s="4">
        <v>0</v>
      </c>
      <c r="C40831" s="4">
        <v>0</v>
      </c>
      <c r="D40831" s="4">
        <v>0</v>
      </c>
      <c r="E40831" s="5" t="s">
        <v>2</v>
      </c>
      <c r="F40831" s="5" t="s">
        <v>2</v>
      </c>
      <c r="G40831" s="6" t="s">
        <v>2</v>
      </c>
      <c r="H40831" s="6" t="s">
        <v>2</v>
      </c>
    </row>
    <row r="40832" spans="1:8" x14ac:dyDescent="0.2">
      <c r="A40832" t="s">
        <v>2</v>
      </c>
      <c r="B40832" s="4">
        <v>0</v>
      </c>
      <c r="C40832" s="4">
        <v>0</v>
      </c>
      <c r="D40832" s="4">
        <v>0</v>
      </c>
      <c r="E40832" s="5" t="s">
        <v>2</v>
      </c>
      <c r="F40832" s="5" t="s">
        <v>2</v>
      </c>
      <c r="G40832" s="6" t="s">
        <v>2</v>
      </c>
      <c r="H40832" s="6" t="s">
        <v>2</v>
      </c>
    </row>
    <row r="40833" spans="1:8" x14ac:dyDescent="0.2">
      <c r="A40833" t="s">
        <v>2</v>
      </c>
      <c r="B40833" s="4">
        <v>0</v>
      </c>
      <c r="C40833" s="4">
        <v>0</v>
      </c>
      <c r="D40833" s="4">
        <v>0</v>
      </c>
      <c r="E40833" s="5" t="s">
        <v>2</v>
      </c>
      <c r="F40833" s="5" t="s">
        <v>2</v>
      </c>
      <c r="G40833" s="6" t="s">
        <v>2</v>
      </c>
      <c r="H40833" s="6" t="s">
        <v>2</v>
      </c>
    </row>
    <row r="40834" spans="1:8" x14ac:dyDescent="0.2">
      <c r="A40834" t="s">
        <v>2</v>
      </c>
      <c r="B40834" s="4">
        <v>0</v>
      </c>
      <c r="C40834" s="4">
        <v>0</v>
      </c>
      <c r="D40834" s="4">
        <v>0</v>
      </c>
      <c r="E40834" s="5" t="s">
        <v>2</v>
      </c>
      <c r="F40834" s="5" t="s">
        <v>2</v>
      </c>
      <c r="G40834" s="6" t="s">
        <v>2</v>
      </c>
      <c r="H40834" s="6" t="s">
        <v>2</v>
      </c>
    </row>
    <row r="40835" spans="1:8" x14ac:dyDescent="0.2">
      <c r="A40835" t="s">
        <v>2</v>
      </c>
      <c r="B40835" s="4">
        <v>0</v>
      </c>
      <c r="C40835" s="4">
        <v>0</v>
      </c>
      <c r="D40835" s="4">
        <v>0</v>
      </c>
      <c r="E40835" s="5" t="s">
        <v>2</v>
      </c>
      <c r="F40835" s="5" t="s">
        <v>2</v>
      </c>
      <c r="G40835" s="6" t="s">
        <v>2</v>
      </c>
      <c r="H40835" s="6" t="s">
        <v>2</v>
      </c>
    </row>
    <row r="40836" spans="1:8" x14ac:dyDescent="0.2">
      <c r="A40836" t="s">
        <v>2</v>
      </c>
      <c r="B40836" s="4">
        <v>0</v>
      </c>
      <c r="C40836" s="4">
        <v>0</v>
      </c>
      <c r="D40836" s="4">
        <v>0</v>
      </c>
      <c r="E40836" s="5" t="s">
        <v>2</v>
      </c>
      <c r="F40836" s="5" t="s">
        <v>2</v>
      </c>
      <c r="G40836" s="6" t="s">
        <v>2</v>
      </c>
      <c r="H40836" s="6" t="s">
        <v>2</v>
      </c>
    </row>
    <row r="40837" spans="1:8" x14ac:dyDescent="0.2">
      <c r="A40837" t="s">
        <v>13537</v>
      </c>
      <c r="B40837" s="4">
        <v>0</v>
      </c>
      <c r="C40837" s="4">
        <v>0</v>
      </c>
      <c r="D40837" s="4">
        <v>0</v>
      </c>
      <c r="E40837" s="5" t="s">
        <v>2</v>
      </c>
      <c r="F40837" s="5" t="s">
        <v>2</v>
      </c>
      <c r="G40837" s="6" t="s">
        <v>2</v>
      </c>
      <c r="H40837" s="6" t="s">
        <v>2</v>
      </c>
    </row>
    <row r="40838" spans="1:8" x14ac:dyDescent="0.2">
      <c r="A40838" t="s">
        <v>2</v>
      </c>
      <c r="B40838" s="4">
        <v>0</v>
      </c>
      <c r="C40838" s="4">
        <v>0</v>
      </c>
      <c r="D40838" s="4">
        <v>0</v>
      </c>
      <c r="E40838" s="5" t="s">
        <v>2</v>
      </c>
      <c r="F40838" s="5" t="s">
        <v>2</v>
      </c>
      <c r="G40838" s="6" t="s">
        <v>2</v>
      </c>
      <c r="H40838" s="6" t="s">
        <v>2</v>
      </c>
    </row>
    <row r="40839" spans="1:8" x14ac:dyDescent="0.2">
      <c r="A40839" t="s">
        <v>2</v>
      </c>
      <c r="B40839" s="4">
        <v>0</v>
      </c>
      <c r="C40839" s="4">
        <v>0</v>
      </c>
      <c r="D40839" s="4">
        <v>0</v>
      </c>
      <c r="E40839" s="5" t="s">
        <v>2</v>
      </c>
      <c r="F40839" s="5" t="s">
        <v>2</v>
      </c>
      <c r="G40839" s="6" t="s">
        <v>2</v>
      </c>
      <c r="H40839" s="6" t="s">
        <v>2</v>
      </c>
    </row>
    <row r="40840" spans="1:8" x14ac:dyDescent="0.2">
      <c r="A40840" t="s">
        <v>2</v>
      </c>
      <c r="B40840" s="4">
        <v>0</v>
      </c>
      <c r="C40840" s="4">
        <v>0</v>
      </c>
      <c r="D40840" s="4">
        <v>0</v>
      </c>
      <c r="E40840" s="5" t="s">
        <v>2</v>
      </c>
      <c r="F40840" s="5" t="s">
        <v>2</v>
      </c>
      <c r="G40840" s="6" t="s">
        <v>2</v>
      </c>
      <c r="H40840" s="6" t="s">
        <v>2</v>
      </c>
    </row>
    <row r="40841" spans="1:8" x14ac:dyDescent="0.2">
      <c r="A40841" t="s">
        <v>2</v>
      </c>
      <c r="B40841" s="4">
        <v>0</v>
      </c>
      <c r="C40841" s="4">
        <v>0</v>
      </c>
      <c r="D40841" s="4">
        <v>0</v>
      </c>
      <c r="E40841" s="5" t="s">
        <v>2</v>
      </c>
      <c r="F40841" s="5" t="s">
        <v>2</v>
      </c>
      <c r="G40841" s="6" t="s">
        <v>2</v>
      </c>
      <c r="H40841" s="6" t="s">
        <v>2</v>
      </c>
    </row>
    <row r="40842" spans="1:8" x14ac:dyDescent="0.2">
      <c r="A40842" t="s">
        <v>13548</v>
      </c>
      <c r="B40842" s="4">
        <v>0</v>
      </c>
      <c r="C40842" s="4">
        <v>0</v>
      </c>
      <c r="D40842" s="4">
        <v>0</v>
      </c>
      <c r="E40842" s="5" t="s">
        <v>2</v>
      </c>
      <c r="F40842" s="5" t="s">
        <v>2</v>
      </c>
      <c r="G40842" s="6" t="s">
        <v>2</v>
      </c>
      <c r="H40842" s="6" t="s">
        <v>2</v>
      </c>
    </row>
    <row r="40843" spans="1:8" x14ac:dyDescent="0.2">
      <c r="A40843" t="s">
        <v>2</v>
      </c>
      <c r="B40843" s="4">
        <v>0</v>
      </c>
      <c r="C40843" s="4">
        <v>0</v>
      </c>
      <c r="D40843" s="4">
        <v>0</v>
      </c>
      <c r="E40843" s="5" t="s">
        <v>2</v>
      </c>
      <c r="F40843" s="5" t="s">
        <v>2</v>
      </c>
      <c r="G40843" s="6" t="s">
        <v>2</v>
      </c>
      <c r="H40843" s="6" t="s">
        <v>2</v>
      </c>
    </row>
    <row r="40844" spans="1:8" x14ac:dyDescent="0.2">
      <c r="A40844" t="s">
        <v>13551</v>
      </c>
      <c r="B40844" s="4">
        <v>0</v>
      </c>
      <c r="C40844" s="4">
        <v>0</v>
      </c>
      <c r="D40844" s="4">
        <v>0</v>
      </c>
      <c r="E40844" s="5" t="s">
        <v>2</v>
      </c>
      <c r="F40844" s="5" t="s">
        <v>2</v>
      </c>
      <c r="G40844" s="6" t="s">
        <v>2</v>
      </c>
      <c r="H40844" s="6" t="s">
        <v>2</v>
      </c>
    </row>
    <row r="40845" spans="1:8" x14ac:dyDescent="0.2">
      <c r="A40845" t="s">
        <v>2</v>
      </c>
      <c r="B40845" s="4">
        <v>0</v>
      </c>
      <c r="C40845" s="4">
        <v>0</v>
      </c>
      <c r="D40845" s="4">
        <v>0</v>
      </c>
      <c r="E40845" s="5" t="s">
        <v>2</v>
      </c>
      <c r="F40845" s="5" t="s">
        <v>2</v>
      </c>
      <c r="G40845" s="6" t="s">
        <v>2</v>
      </c>
      <c r="H40845" s="6" t="s">
        <v>2</v>
      </c>
    </row>
    <row r="40846" spans="1:8" x14ac:dyDescent="0.2">
      <c r="A40846" t="s">
        <v>13552</v>
      </c>
      <c r="B40846" s="4">
        <v>0</v>
      </c>
      <c r="C40846" s="4">
        <v>0</v>
      </c>
      <c r="D40846" s="4">
        <v>0</v>
      </c>
      <c r="E40846" s="5" t="s">
        <v>2</v>
      </c>
      <c r="F40846" s="5" t="s">
        <v>2</v>
      </c>
      <c r="G40846" s="6" t="s">
        <v>2</v>
      </c>
      <c r="H40846" s="6" t="s">
        <v>2</v>
      </c>
    </row>
    <row r="40847" spans="1:8" x14ac:dyDescent="0.2">
      <c r="A40847" t="s">
        <v>2</v>
      </c>
      <c r="B40847" s="4">
        <v>0</v>
      </c>
      <c r="C40847" s="4">
        <v>0</v>
      </c>
      <c r="D40847" s="4">
        <v>0</v>
      </c>
      <c r="E40847" s="5" t="s">
        <v>2</v>
      </c>
      <c r="F40847" s="5" t="s">
        <v>2</v>
      </c>
      <c r="G40847" s="6" t="s">
        <v>2</v>
      </c>
      <c r="H40847" s="6" t="s">
        <v>2</v>
      </c>
    </row>
    <row r="40848" spans="1:8" x14ac:dyDescent="0.2">
      <c r="A40848" t="s">
        <v>2</v>
      </c>
      <c r="B40848" s="4">
        <v>0</v>
      </c>
      <c r="C40848" s="4">
        <v>0</v>
      </c>
      <c r="D40848" s="4">
        <v>0</v>
      </c>
      <c r="E40848" s="5" t="s">
        <v>2</v>
      </c>
      <c r="F40848" s="5" t="s">
        <v>2</v>
      </c>
      <c r="G40848" s="6" t="s">
        <v>2</v>
      </c>
      <c r="H40848" s="6" t="s">
        <v>2</v>
      </c>
    </row>
    <row r="40849" spans="1:8" x14ac:dyDescent="0.2">
      <c r="A40849" t="s">
        <v>2</v>
      </c>
      <c r="B40849" s="4">
        <v>0</v>
      </c>
      <c r="C40849" s="4">
        <v>0</v>
      </c>
      <c r="D40849" s="4">
        <v>0</v>
      </c>
      <c r="E40849" s="5" t="s">
        <v>2</v>
      </c>
      <c r="F40849" s="5" t="s">
        <v>2</v>
      </c>
      <c r="G40849" s="6" t="s">
        <v>2</v>
      </c>
      <c r="H40849" s="6" t="s">
        <v>2</v>
      </c>
    </row>
    <row r="40850" spans="1:8" x14ac:dyDescent="0.2">
      <c r="A40850" t="s">
        <v>2</v>
      </c>
      <c r="B40850" s="4">
        <v>0</v>
      </c>
      <c r="C40850" s="4">
        <v>0</v>
      </c>
      <c r="D40850" s="4">
        <v>0</v>
      </c>
      <c r="E40850" s="5" t="s">
        <v>2</v>
      </c>
      <c r="F40850" s="5" t="s">
        <v>2</v>
      </c>
      <c r="G40850" s="6" t="s">
        <v>2</v>
      </c>
      <c r="H40850" s="6" t="s">
        <v>2</v>
      </c>
    </row>
    <row r="40851" spans="1:8" x14ac:dyDescent="0.2">
      <c r="A40851" t="s">
        <v>2</v>
      </c>
      <c r="B40851" s="4">
        <v>0</v>
      </c>
      <c r="C40851" s="4">
        <v>0</v>
      </c>
      <c r="D40851" s="4">
        <v>0</v>
      </c>
      <c r="E40851" s="5" t="s">
        <v>2</v>
      </c>
      <c r="F40851" s="5" t="s">
        <v>2</v>
      </c>
      <c r="G40851" s="6" t="s">
        <v>2</v>
      </c>
      <c r="H40851" s="6" t="s">
        <v>2</v>
      </c>
    </row>
    <row r="40852" spans="1:8" x14ac:dyDescent="0.2">
      <c r="A40852" t="s">
        <v>2</v>
      </c>
      <c r="B40852" s="4">
        <v>0</v>
      </c>
      <c r="C40852" s="4">
        <v>0</v>
      </c>
      <c r="D40852" s="4">
        <v>0</v>
      </c>
      <c r="E40852" s="5" t="s">
        <v>2</v>
      </c>
      <c r="F40852" s="5" t="s">
        <v>2</v>
      </c>
      <c r="G40852" s="6" t="s">
        <v>2</v>
      </c>
      <c r="H40852" s="6" t="s">
        <v>2</v>
      </c>
    </row>
    <row r="40853" spans="1:8" x14ac:dyDescent="0.2">
      <c r="A40853" t="s">
        <v>2</v>
      </c>
      <c r="B40853" s="4">
        <v>0</v>
      </c>
      <c r="C40853" s="4">
        <v>0</v>
      </c>
      <c r="D40853" s="4">
        <v>0</v>
      </c>
      <c r="E40853" s="5" t="s">
        <v>2</v>
      </c>
      <c r="F40853" s="5" t="s">
        <v>2</v>
      </c>
      <c r="G40853" s="6" t="s">
        <v>2</v>
      </c>
      <c r="H40853" s="6" t="s">
        <v>2</v>
      </c>
    </row>
    <row r="40854" spans="1:8" x14ac:dyDescent="0.2">
      <c r="A40854" t="s">
        <v>2</v>
      </c>
      <c r="B40854" s="4">
        <v>0</v>
      </c>
      <c r="C40854" s="4">
        <v>0</v>
      </c>
      <c r="D40854" s="4">
        <v>0</v>
      </c>
      <c r="E40854" s="5" t="s">
        <v>2</v>
      </c>
      <c r="F40854" s="5" t="s">
        <v>2</v>
      </c>
      <c r="G40854" s="6" t="s">
        <v>2</v>
      </c>
      <c r="H40854" s="6" t="s">
        <v>2</v>
      </c>
    </row>
    <row r="40855" spans="1:8" x14ac:dyDescent="0.2">
      <c r="A40855" t="s">
        <v>2</v>
      </c>
      <c r="B40855" s="4">
        <v>0</v>
      </c>
      <c r="C40855" s="4">
        <v>0</v>
      </c>
      <c r="D40855" s="4">
        <v>0</v>
      </c>
      <c r="E40855" s="5" t="s">
        <v>2</v>
      </c>
      <c r="F40855" s="5" t="s">
        <v>2</v>
      </c>
      <c r="G40855" s="6" t="s">
        <v>2</v>
      </c>
      <c r="H40855" s="6" t="s">
        <v>2</v>
      </c>
    </row>
    <row r="40856" spans="1:8" x14ac:dyDescent="0.2">
      <c r="A40856" t="s">
        <v>2</v>
      </c>
      <c r="B40856" s="4">
        <v>0</v>
      </c>
      <c r="C40856" s="4">
        <v>0</v>
      </c>
      <c r="D40856" s="4">
        <v>0</v>
      </c>
      <c r="E40856" s="5" t="s">
        <v>2</v>
      </c>
      <c r="F40856" s="5" t="s">
        <v>2</v>
      </c>
      <c r="G40856" s="6" t="s">
        <v>2</v>
      </c>
      <c r="H40856" s="6" t="s">
        <v>2</v>
      </c>
    </row>
    <row r="40857" spans="1:8" x14ac:dyDescent="0.2">
      <c r="A40857" t="s">
        <v>2</v>
      </c>
      <c r="B40857" s="4">
        <v>0</v>
      </c>
      <c r="C40857" s="4">
        <v>0</v>
      </c>
      <c r="D40857" s="4">
        <v>0</v>
      </c>
      <c r="E40857" s="5" t="s">
        <v>2</v>
      </c>
      <c r="F40857" s="5" t="s">
        <v>2</v>
      </c>
      <c r="G40857" s="6" t="s">
        <v>2</v>
      </c>
      <c r="H40857" s="6" t="s">
        <v>2</v>
      </c>
    </row>
    <row r="40858" spans="1:8" x14ac:dyDescent="0.2">
      <c r="A40858" t="s">
        <v>2</v>
      </c>
      <c r="B40858" s="4">
        <v>0</v>
      </c>
      <c r="C40858" s="4">
        <v>0</v>
      </c>
      <c r="D40858" s="4">
        <v>0</v>
      </c>
      <c r="E40858" s="5" t="s">
        <v>2</v>
      </c>
      <c r="F40858" s="5" t="s">
        <v>2</v>
      </c>
      <c r="G40858" s="6" t="s">
        <v>2</v>
      </c>
      <c r="H40858" s="6" t="s">
        <v>2</v>
      </c>
    </row>
    <row r="40859" spans="1:8" x14ac:dyDescent="0.2">
      <c r="A40859" t="s">
        <v>2</v>
      </c>
      <c r="B40859" s="4">
        <v>0</v>
      </c>
      <c r="C40859" s="4">
        <v>0</v>
      </c>
      <c r="D40859" s="4">
        <v>0</v>
      </c>
      <c r="E40859" s="5" t="s">
        <v>2</v>
      </c>
      <c r="F40859" s="5" t="s">
        <v>2</v>
      </c>
      <c r="G40859" s="6" t="s">
        <v>2</v>
      </c>
      <c r="H40859" s="6" t="s">
        <v>2</v>
      </c>
    </row>
    <row r="40860" spans="1:8" x14ac:dyDescent="0.2">
      <c r="A40860" t="s">
        <v>2</v>
      </c>
      <c r="B40860" s="4">
        <v>0</v>
      </c>
      <c r="C40860" s="4">
        <v>0</v>
      </c>
      <c r="D40860" s="4">
        <v>0</v>
      </c>
      <c r="E40860" s="5" t="s">
        <v>2</v>
      </c>
      <c r="F40860" s="5" t="s">
        <v>2</v>
      </c>
      <c r="G40860" s="6" t="s">
        <v>2</v>
      </c>
      <c r="H40860" s="6" t="s">
        <v>2</v>
      </c>
    </row>
    <row r="40861" spans="1:8" x14ac:dyDescent="0.2">
      <c r="A40861" t="s">
        <v>2</v>
      </c>
      <c r="B40861" s="4">
        <v>0</v>
      </c>
      <c r="C40861" s="4">
        <v>0</v>
      </c>
      <c r="D40861" s="4">
        <v>0</v>
      </c>
      <c r="E40861" s="5" t="s">
        <v>2</v>
      </c>
      <c r="F40861" s="5" t="s">
        <v>2</v>
      </c>
      <c r="G40861" s="6" t="s">
        <v>2</v>
      </c>
      <c r="H40861" s="6" t="s">
        <v>2</v>
      </c>
    </row>
    <row r="40862" spans="1:8" x14ac:dyDescent="0.2">
      <c r="A40862" t="s">
        <v>2</v>
      </c>
      <c r="B40862" s="4">
        <v>0</v>
      </c>
      <c r="C40862" s="4">
        <v>0</v>
      </c>
      <c r="D40862" s="4">
        <v>0</v>
      </c>
      <c r="E40862" s="5" t="s">
        <v>2</v>
      </c>
      <c r="F40862" s="5" t="s">
        <v>2</v>
      </c>
      <c r="G40862" s="6" t="s">
        <v>2</v>
      </c>
      <c r="H40862" s="6" t="s">
        <v>2</v>
      </c>
    </row>
    <row r="40863" spans="1:8" x14ac:dyDescent="0.2">
      <c r="A40863" t="s">
        <v>2</v>
      </c>
      <c r="B40863" s="4">
        <v>0</v>
      </c>
      <c r="C40863" s="4">
        <v>0</v>
      </c>
      <c r="D40863" s="4">
        <v>0</v>
      </c>
      <c r="E40863" s="5" t="s">
        <v>2</v>
      </c>
      <c r="F40863" s="5" t="s">
        <v>2</v>
      </c>
      <c r="G40863" s="6" t="s">
        <v>2</v>
      </c>
      <c r="H40863" s="6" t="s">
        <v>2</v>
      </c>
    </row>
    <row r="40864" spans="1:8" x14ac:dyDescent="0.2">
      <c r="A40864" t="s">
        <v>2</v>
      </c>
      <c r="B40864" s="4">
        <v>0</v>
      </c>
      <c r="C40864" s="4">
        <v>0</v>
      </c>
      <c r="D40864" s="4">
        <v>0</v>
      </c>
      <c r="E40864" s="5" t="s">
        <v>2</v>
      </c>
      <c r="F40864" s="5" t="s">
        <v>2</v>
      </c>
      <c r="G40864" s="6" t="s">
        <v>2</v>
      </c>
      <c r="H40864" s="6" t="s">
        <v>2</v>
      </c>
    </row>
    <row r="40865" spans="1:8" x14ac:dyDescent="0.2">
      <c r="A40865" t="s">
        <v>2</v>
      </c>
      <c r="B40865" s="4">
        <v>0</v>
      </c>
      <c r="C40865" s="4">
        <v>0</v>
      </c>
      <c r="D40865" s="4">
        <v>0</v>
      </c>
      <c r="E40865" s="5" t="s">
        <v>2</v>
      </c>
      <c r="F40865" s="5" t="s">
        <v>2</v>
      </c>
      <c r="G40865" s="6" t="s">
        <v>2</v>
      </c>
      <c r="H40865" s="6" t="s">
        <v>2</v>
      </c>
    </row>
    <row r="40866" spans="1:8" x14ac:dyDescent="0.2">
      <c r="A40866" t="s">
        <v>2</v>
      </c>
      <c r="B40866" s="4">
        <v>0</v>
      </c>
      <c r="C40866" s="4">
        <v>0</v>
      </c>
      <c r="D40866" s="4">
        <v>0</v>
      </c>
      <c r="E40866" s="5" t="s">
        <v>2</v>
      </c>
      <c r="F40866" s="5" t="s">
        <v>2</v>
      </c>
      <c r="G40866" s="6" t="s">
        <v>2</v>
      </c>
      <c r="H40866" s="6" t="s">
        <v>2</v>
      </c>
    </row>
    <row r="40867" spans="1:8" x14ac:dyDescent="0.2">
      <c r="A40867" t="s">
        <v>2</v>
      </c>
      <c r="B40867" s="4">
        <v>0</v>
      </c>
      <c r="C40867" s="4">
        <v>0</v>
      </c>
      <c r="D40867" s="4">
        <v>0</v>
      </c>
      <c r="E40867" s="5" t="s">
        <v>2</v>
      </c>
      <c r="F40867" s="5" t="s">
        <v>2</v>
      </c>
      <c r="G40867" s="6" t="s">
        <v>2</v>
      </c>
      <c r="H40867" s="6" t="s">
        <v>2</v>
      </c>
    </row>
    <row r="40868" spans="1:8" x14ac:dyDescent="0.2">
      <c r="A40868" t="s">
        <v>13567</v>
      </c>
      <c r="B40868" s="4">
        <v>0</v>
      </c>
      <c r="C40868" s="4">
        <v>0</v>
      </c>
      <c r="D40868" s="4">
        <v>0</v>
      </c>
      <c r="E40868" s="5" t="s">
        <v>2</v>
      </c>
      <c r="F40868" s="5" t="s">
        <v>2</v>
      </c>
      <c r="G40868" s="6" t="s">
        <v>2</v>
      </c>
      <c r="H40868" s="6" t="s">
        <v>2</v>
      </c>
    </row>
    <row r="40869" spans="1:8" x14ac:dyDescent="0.2">
      <c r="A40869" t="s">
        <v>2</v>
      </c>
      <c r="B40869" s="4">
        <v>0</v>
      </c>
      <c r="C40869" s="4">
        <v>0</v>
      </c>
      <c r="D40869" s="4">
        <v>0</v>
      </c>
      <c r="E40869" s="5" t="s">
        <v>2</v>
      </c>
      <c r="F40869" s="5" t="s">
        <v>2</v>
      </c>
      <c r="G40869" s="6" t="s">
        <v>2</v>
      </c>
      <c r="H40869" s="6" t="s">
        <v>2</v>
      </c>
    </row>
    <row r="40870" spans="1:8" x14ac:dyDescent="0.2">
      <c r="A40870" t="s">
        <v>2</v>
      </c>
      <c r="B40870" s="4">
        <v>0</v>
      </c>
      <c r="C40870" s="4">
        <v>0</v>
      </c>
      <c r="D40870" s="4">
        <v>0</v>
      </c>
      <c r="E40870" s="5" t="s">
        <v>2</v>
      </c>
      <c r="F40870" s="5" t="s">
        <v>2</v>
      </c>
      <c r="G40870" s="6" t="s">
        <v>2</v>
      </c>
      <c r="H40870" s="6" t="s">
        <v>2</v>
      </c>
    </row>
    <row r="40871" spans="1:8" x14ac:dyDescent="0.2">
      <c r="A40871" t="s">
        <v>13571</v>
      </c>
      <c r="B40871" s="4">
        <v>0</v>
      </c>
      <c r="C40871" s="4">
        <v>0</v>
      </c>
      <c r="D40871" s="4">
        <v>0</v>
      </c>
      <c r="E40871" s="5" t="s">
        <v>2</v>
      </c>
      <c r="F40871" s="5" t="s">
        <v>2</v>
      </c>
      <c r="G40871" s="6" t="s">
        <v>2</v>
      </c>
      <c r="H40871" s="6" t="s">
        <v>2</v>
      </c>
    </row>
    <row r="40872" spans="1:8" x14ac:dyDescent="0.2">
      <c r="A40872" t="s">
        <v>2</v>
      </c>
      <c r="B40872" s="4">
        <v>0</v>
      </c>
      <c r="C40872" s="4">
        <v>0</v>
      </c>
      <c r="D40872" s="4">
        <v>0</v>
      </c>
      <c r="E40872" s="5" t="s">
        <v>2</v>
      </c>
      <c r="F40872" s="5" t="s">
        <v>2</v>
      </c>
      <c r="G40872" s="6" t="s">
        <v>2</v>
      </c>
      <c r="H40872" s="6" t="s">
        <v>2</v>
      </c>
    </row>
    <row r="40873" spans="1:8" x14ac:dyDescent="0.2">
      <c r="A40873" t="s">
        <v>2</v>
      </c>
      <c r="B40873" s="4">
        <v>0</v>
      </c>
      <c r="C40873" s="4">
        <v>0</v>
      </c>
      <c r="D40873" s="4">
        <v>0</v>
      </c>
      <c r="E40873" s="5" t="s">
        <v>2</v>
      </c>
      <c r="F40873" s="5" t="s">
        <v>2</v>
      </c>
      <c r="G40873" s="6" t="s">
        <v>2</v>
      </c>
      <c r="H40873" s="6" t="s">
        <v>2</v>
      </c>
    </row>
    <row r="40874" spans="1:8" x14ac:dyDescent="0.2">
      <c r="A40874" t="s">
        <v>2</v>
      </c>
      <c r="B40874" s="4">
        <v>0</v>
      </c>
      <c r="C40874" s="4">
        <v>0</v>
      </c>
      <c r="D40874" s="4">
        <v>0</v>
      </c>
      <c r="E40874" s="5" t="s">
        <v>2</v>
      </c>
      <c r="F40874" s="5" t="s">
        <v>2</v>
      </c>
      <c r="G40874" s="6" t="s">
        <v>2</v>
      </c>
      <c r="H40874" s="6" t="s">
        <v>2</v>
      </c>
    </row>
    <row r="40875" spans="1:8" x14ac:dyDescent="0.2">
      <c r="A40875" t="s">
        <v>2</v>
      </c>
      <c r="B40875" s="4">
        <v>0</v>
      </c>
      <c r="C40875" s="4">
        <v>0</v>
      </c>
      <c r="D40875" s="4">
        <v>0</v>
      </c>
      <c r="E40875" s="5" t="s">
        <v>2</v>
      </c>
      <c r="F40875" s="5" t="s">
        <v>2</v>
      </c>
      <c r="G40875" s="6" t="s">
        <v>2</v>
      </c>
      <c r="H40875" s="6" t="s">
        <v>2</v>
      </c>
    </row>
    <row r="40876" spans="1:8" x14ac:dyDescent="0.2">
      <c r="A40876" t="s">
        <v>2</v>
      </c>
      <c r="B40876" s="4">
        <v>0</v>
      </c>
      <c r="C40876" s="4">
        <v>0</v>
      </c>
      <c r="D40876" s="4">
        <v>0</v>
      </c>
      <c r="E40876" s="5" t="s">
        <v>2</v>
      </c>
      <c r="F40876" s="5" t="s">
        <v>2</v>
      </c>
      <c r="G40876" s="6" t="s">
        <v>2</v>
      </c>
      <c r="H40876" s="6" t="s">
        <v>2</v>
      </c>
    </row>
    <row r="40877" spans="1:8" x14ac:dyDescent="0.2">
      <c r="A40877" t="s">
        <v>2</v>
      </c>
      <c r="B40877" s="4">
        <v>0</v>
      </c>
      <c r="C40877" s="4">
        <v>0</v>
      </c>
      <c r="D40877" s="4">
        <v>0</v>
      </c>
      <c r="E40877" s="5" t="s">
        <v>2</v>
      </c>
      <c r="F40877" s="5" t="s">
        <v>2</v>
      </c>
      <c r="G40877" s="6" t="s">
        <v>2</v>
      </c>
      <c r="H40877" s="6" t="s">
        <v>2</v>
      </c>
    </row>
    <row r="40878" spans="1:8" x14ac:dyDescent="0.2">
      <c r="A40878" t="s">
        <v>2</v>
      </c>
      <c r="B40878" s="4">
        <v>0</v>
      </c>
      <c r="C40878" s="4">
        <v>0</v>
      </c>
      <c r="D40878" s="4">
        <v>0</v>
      </c>
      <c r="E40878" s="5" t="s">
        <v>2</v>
      </c>
      <c r="F40878" s="5" t="s">
        <v>2</v>
      </c>
      <c r="G40878" s="6" t="s">
        <v>2</v>
      </c>
      <c r="H40878" s="6" t="s">
        <v>2</v>
      </c>
    </row>
    <row r="40879" spans="1:8" x14ac:dyDescent="0.2">
      <c r="A40879" t="s">
        <v>2</v>
      </c>
      <c r="B40879" s="4">
        <v>0</v>
      </c>
      <c r="C40879" s="4">
        <v>0</v>
      </c>
      <c r="D40879" s="4">
        <v>0</v>
      </c>
      <c r="E40879" s="5" t="s">
        <v>2</v>
      </c>
      <c r="F40879" s="5" t="s">
        <v>2</v>
      </c>
      <c r="G40879" s="6" t="s">
        <v>2</v>
      </c>
      <c r="H40879" s="6" t="s">
        <v>2</v>
      </c>
    </row>
    <row r="40880" spans="1:8" x14ac:dyDescent="0.2">
      <c r="A40880" t="s">
        <v>2</v>
      </c>
      <c r="B40880" s="4">
        <v>0</v>
      </c>
      <c r="C40880" s="4">
        <v>0</v>
      </c>
      <c r="D40880" s="4">
        <v>0</v>
      </c>
      <c r="E40880" s="5" t="s">
        <v>2</v>
      </c>
      <c r="F40880" s="5" t="s">
        <v>2</v>
      </c>
      <c r="G40880" s="6" t="s">
        <v>2</v>
      </c>
      <c r="H40880" s="6" t="s">
        <v>2</v>
      </c>
    </row>
    <row r="40881" spans="1:8" x14ac:dyDescent="0.2">
      <c r="A40881" t="s">
        <v>2</v>
      </c>
      <c r="B40881" s="4">
        <v>0</v>
      </c>
      <c r="C40881" s="4">
        <v>0</v>
      </c>
      <c r="D40881" s="4">
        <v>0</v>
      </c>
      <c r="E40881" s="5" t="s">
        <v>2</v>
      </c>
      <c r="F40881" s="5" t="s">
        <v>2</v>
      </c>
      <c r="G40881" s="6" t="s">
        <v>2</v>
      </c>
      <c r="H40881" s="6" t="s">
        <v>2</v>
      </c>
    </row>
    <row r="40882" spans="1:8" x14ac:dyDescent="0.2">
      <c r="A40882" t="s">
        <v>13584</v>
      </c>
      <c r="B40882" s="4">
        <v>0</v>
      </c>
      <c r="C40882" s="4">
        <v>0</v>
      </c>
      <c r="D40882" s="4">
        <v>0</v>
      </c>
      <c r="E40882" s="5" t="s">
        <v>2</v>
      </c>
      <c r="F40882" s="5" t="s">
        <v>2</v>
      </c>
      <c r="G40882" s="6" t="s">
        <v>2</v>
      </c>
      <c r="H40882" s="6" t="s">
        <v>2</v>
      </c>
    </row>
    <row r="40883" spans="1:8" x14ac:dyDescent="0.2">
      <c r="A40883" t="s">
        <v>2</v>
      </c>
      <c r="B40883" s="4">
        <v>0</v>
      </c>
      <c r="C40883" s="4">
        <v>0</v>
      </c>
      <c r="D40883" s="4">
        <v>0</v>
      </c>
      <c r="E40883" s="5" t="s">
        <v>2</v>
      </c>
      <c r="F40883" s="5" t="s">
        <v>2</v>
      </c>
      <c r="G40883" s="6" t="s">
        <v>2</v>
      </c>
      <c r="H40883" s="6" t="s">
        <v>2</v>
      </c>
    </row>
    <row r="40884" spans="1:8" x14ac:dyDescent="0.2">
      <c r="A40884" t="s">
        <v>2</v>
      </c>
      <c r="B40884" s="4">
        <v>0</v>
      </c>
      <c r="C40884" s="4">
        <v>0</v>
      </c>
      <c r="D40884" s="4">
        <v>0</v>
      </c>
      <c r="E40884" s="5" t="s">
        <v>2</v>
      </c>
      <c r="F40884" s="5" t="s">
        <v>2</v>
      </c>
      <c r="G40884" s="6" t="s">
        <v>2</v>
      </c>
      <c r="H40884" s="6" t="s">
        <v>2</v>
      </c>
    </row>
    <row r="40885" spans="1:8" x14ac:dyDescent="0.2">
      <c r="A40885" t="s">
        <v>2</v>
      </c>
      <c r="B40885" s="4">
        <v>0</v>
      </c>
      <c r="C40885" s="4">
        <v>0</v>
      </c>
      <c r="D40885" s="4">
        <v>0</v>
      </c>
      <c r="E40885" s="5" t="s">
        <v>2</v>
      </c>
      <c r="F40885" s="5" t="s">
        <v>2</v>
      </c>
      <c r="G40885" s="6" t="s">
        <v>2</v>
      </c>
      <c r="H40885" s="6" t="s">
        <v>2</v>
      </c>
    </row>
    <row r="40886" spans="1:8" x14ac:dyDescent="0.2">
      <c r="A40886" t="s">
        <v>2</v>
      </c>
      <c r="B40886" s="4">
        <v>0</v>
      </c>
      <c r="C40886" s="4">
        <v>0</v>
      </c>
      <c r="D40886" s="4">
        <v>0</v>
      </c>
      <c r="E40886" s="5" t="s">
        <v>2</v>
      </c>
      <c r="F40886" s="5" t="s">
        <v>2</v>
      </c>
      <c r="G40886" s="6" t="s">
        <v>2</v>
      </c>
      <c r="H40886" s="6" t="s">
        <v>2</v>
      </c>
    </row>
    <row r="40887" spans="1:8" x14ac:dyDescent="0.2">
      <c r="A40887" t="s">
        <v>13586</v>
      </c>
      <c r="B40887" s="4">
        <v>0</v>
      </c>
      <c r="C40887" s="4">
        <v>0</v>
      </c>
      <c r="D40887" s="4">
        <v>0</v>
      </c>
      <c r="E40887" s="5" t="s">
        <v>2</v>
      </c>
      <c r="F40887" s="5" t="s">
        <v>2</v>
      </c>
      <c r="G40887" s="6" t="s">
        <v>2</v>
      </c>
      <c r="H40887" s="6" t="s">
        <v>2</v>
      </c>
    </row>
    <row r="40888" spans="1:8" x14ac:dyDescent="0.2">
      <c r="A40888" t="s">
        <v>2</v>
      </c>
      <c r="B40888" s="4">
        <v>0</v>
      </c>
      <c r="C40888" s="4">
        <v>0</v>
      </c>
      <c r="D40888" s="4">
        <v>0</v>
      </c>
      <c r="E40888" s="5" t="s">
        <v>2</v>
      </c>
      <c r="F40888" s="5" t="s">
        <v>2</v>
      </c>
      <c r="G40888" s="6" t="s">
        <v>2</v>
      </c>
      <c r="H40888" s="6" t="s">
        <v>2</v>
      </c>
    </row>
    <row r="40889" spans="1:8" x14ac:dyDescent="0.2">
      <c r="A40889" t="s">
        <v>2</v>
      </c>
      <c r="B40889" s="4">
        <v>0</v>
      </c>
      <c r="C40889" s="4">
        <v>0</v>
      </c>
      <c r="D40889" s="4">
        <v>0</v>
      </c>
      <c r="E40889" s="5" t="s">
        <v>2</v>
      </c>
      <c r="F40889" s="5" t="s">
        <v>2</v>
      </c>
      <c r="G40889" s="6" t="s">
        <v>2</v>
      </c>
      <c r="H40889" s="6" t="s">
        <v>2</v>
      </c>
    </row>
    <row r="40890" spans="1:8" x14ac:dyDescent="0.2">
      <c r="A40890" t="s">
        <v>2</v>
      </c>
      <c r="B40890" s="4">
        <v>0</v>
      </c>
      <c r="C40890" s="4">
        <v>0</v>
      </c>
      <c r="D40890" s="4">
        <v>0</v>
      </c>
      <c r="E40890" s="5" t="s">
        <v>2</v>
      </c>
      <c r="F40890" s="5" t="s">
        <v>2</v>
      </c>
      <c r="G40890" s="6" t="s">
        <v>2</v>
      </c>
      <c r="H40890" s="6" t="s">
        <v>2</v>
      </c>
    </row>
    <row r="40891" spans="1:8" x14ac:dyDescent="0.2">
      <c r="A40891" t="s">
        <v>13587</v>
      </c>
      <c r="B40891" s="4">
        <v>0</v>
      </c>
      <c r="C40891" s="4">
        <v>0</v>
      </c>
      <c r="D40891" s="4">
        <v>0</v>
      </c>
      <c r="E40891" s="5" t="s">
        <v>2</v>
      </c>
      <c r="F40891" s="5" t="s">
        <v>2</v>
      </c>
      <c r="G40891" s="6" t="s">
        <v>2</v>
      </c>
      <c r="H40891" s="6" t="s">
        <v>2</v>
      </c>
    </row>
    <row r="40892" spans="1:8" x14ac:dyDescent="0.2">
      <c r="A40892" t="s">
        <v>2</v>
      </c>
      <c r="B40892" s="4">
        <v>0</v>
      </c>
      <c r="C40892" s="4">
        <v>0</v>
      </c>
      <c r="D40892" s="4">
        <v>0</v>
      </c>
      <c r="E40892" s="5" t="s">
        <v>2</v>
      </c>
      <c r="F40892" s="5" t="s">
        <v>2</v>
      </c>
      <c r="G40892" s="6" t="s">
        <v>2</v>
      </c>
      <c r="H40892" s="6" t="s">
        <v>2</v>
      </c>
    </row>
    <row r="40893" spans="1:8" x14ac:dyDescent="0.2">
      <c r="A40893" t="s">
        <v>2</v>
      </c>
      <c r="B40893" s="4">
        <v>0</v>
      </c>
      <c r="C40893" s="4">
        <v>0</v>
      </c>
      <c r="D40893" s="4">
        <v>0</v>
      </c>
      <c r="E40893" s="5" t="s">
        <v>2</v>
      </c>
      <c r="F40893" s="5" t="s">
        <v>2</v>
      </c>
      <c r="G40893" s="6" t="s">
        <v>2</v>
      </c>
      <c r="H40893" s="6" t="s">
        <v>2</v>
      </c>
    </row>
    <row r="40894" spans="1:8" x14ac:dyDescent="0.2">
      <c r="A40894" t="s">
        <v>2</v>
      </c>
      <c r="B40894" s="4">
        <v>0</v>
      </c>
      <c r="C40894" s="4">
        <v>0</v>
      </c>
      <c r="D40894" s="4">
        <v>0</v>
      </c>
      <c r="E40894" s="5" t="s">
        <v>2</v>
      </c>
      <c r="F40894" s="5" t="s">
        <v>2</v>
      </c>
      <c r="G40894" s="6" t="s">
        <v>2</v>
      </c>
      <c r="H40894" s="6" t="s">
        <v>2</v>
      </c>
    </row>
    <row r="40895" spans="1:8" x14ac:dyDescent="0.2">
      <c r="A40895" t="s">
        <v>13592</v>
      </c>
      <c r="B40895" s="4">
        <v>0</v>
      </c>
      <c r="C40895" s="4">
        <v>0</v>
      </c>
      <c r="D40895" s="4">
        <v>0</v>
      </c>
      <c r="E40895" s="5" t="s">
        <v>2</v>
      </c>
      <c r="F40895" s="5" t="s">
        <v>2</v>
      </c>
      <c r="G40895" s="6" t="s">
        <v>2</v>
      </c>
      <c r="H40895" s="6" t="s">
        <v>2</v>
      </c>
    </row>
    <row r="40896" spans="1:8" x14ac:dyDescent="0.2">
      <c r="A40896" t="s">
        <v>2</v>
      </c>
      <c r="B40896" s="4">
        <v>0</v>
      </c>
      <c r="C40896" s="4">
        <v>0</v>
      </c>
      <c r="D40896" s="4">
        <v>0</v>
      </c>
      <c r="E40896" s="5" t="s">
        <v>2</v>
      </c>
      <c r="F40896" s="5" t="s">
        <v>2</v>
      </c>
      <c r="G40896" s="6" t="s">
        <v>2</v>
      </c>
      <c r="H40896" s="6" t="s">
        <v>2</v>
      </c>
    </row>
    <row r="40897" spans="1:8" x14ac:dyDescent="0.2">
      <c r="A40897" t="s">
        <v>2</v>
      </c>
      <c r="B40897" s="4">
        <v>0</v>
      </c>
      <c r="C40897" s="4">
        <v>0</v>
      </c>
      <c r="D40897" s="4">
        <v>0</v>
      </c>
      <c r="E40897" s="5" t="s">
        <v>2</v>
      </c>
      <c r="F40897" s="5" t="s">
        <v>2</v>
      </c>
      <c r="G40897" s="6" t="s">
        <v>2</v>
      </c>
      <c r="H40897" s="6" t="s">
        <v>2</v>
      </c>
    </row>
    <row r="40898" spans="1:8" x14ac:dyDescent="0.2">
      <c r="A40898" t="s">
        <v>2</v>
      </c>
      <c r="B40898" s="4">
        <v>0</v>
      </c>
      <c r="C40898" s="4">
        <v>0</v>
      </c>
      <c r="D40898" s="4">
        <v>0</v>
      </c>
      <c r="E40898" s="5" t="s">
        <v>2</v>
      </c>
      <c r="F40898" s="5" t="s">
        <v>2</v>
      </c>
      <c r="G40898" s="6" t="s">
        <v>2</v>
      </c>
      <c r="H40898" s="6" t="s">
        <v>2</v>
      </c>
    </row>
    <row r="40899" spans="1:8" x14ac:dyDescent="0.2">
      <c r="A40899" t="s">
        <v>13594</v>
      </c>
      <c r="B40899" s="4">
        <v>0</v>
      </c>
      <c r="C40899" s="4">
        <v>0</v>
      </c>
      <c r="D40899" s="4">
        <v>0</v>
      </c>
      <c r="E40899" s="5" t="s">
        <v>2</v>
      </c>
      <c r="F40899" s="5" t="s">
        <v>2</v>
      </c>
      <c r="G40899" s="6" t="s">
        <v>2</v>
      </c>
      <c r="H40899" s="6" t="s">
        <v>2</v>
      </c>
    </row>
    <row r="40900" spans="1:8" x14ac:dyDescent="0.2">
      <c r="A40900" t="s">
        <v>13596</v>
      </c>
      <c r="B40900" s="4">
        <v>0</v>
      </c>
      <c r="C40900" s="4">
        <v>0</v>
      </c>
      <c r="D40900" s="4">
        <v>0</v>
      </c>
      <c r="E40900" s="5" t="s">
        <v>2</v>
      </c>
      <c r="F40900" s="5" t="s">
        <v>2</v>
      </c>
      <c r="G40900" s="6" t="s">
        <v>2</v>
      </c>
      <c r="H40900" s="6" t="s">
        <v>2</v>
      </c>
    </row>
    <row r="40901" spans="1:8" x14ac:dyDescent="0.2">
      <c r="A40901" t="s">
        <v>2</v>
      </c>
      <c r="B40901" s="4">
        <v>0</v>
      </c>
      <c r="C40901" s="4">
        <v>0</v>
      </c>
      <c r="D40901" s="4">
        <v>0</v>
      </c>
      <c r="E40901" s="5" t="s">
        <v>2</v>
      </c>
      <c r="F40901" s="5" t="s">
        <v>2</v>
      </c>
      <c r="G40901" s="6" t="s">
        <v>2</v>
      </c>
      <c r="H40901" s="6" t="s">
        <v>2</v>
      </c>
    </row>
    <row r="40902" spans="1:8" x14ac:dyDescent="0.2">
      <c r="A40902" t="s">
        <v>2</v>
      </c>
      <c r="B40902" s="4">
        <v>0</v>
      </c>
      <c r="C40902" s="4">
        <v>0</v>
      </c>
      <c r="D40902" s="4">
        <v>0</v>
      </c>
      <c r="E40902" s="5" t="s">
        <v>2</v>
      </c>
      <c r="F40902" s="5" t="s">
        <v>2</v>
      </c>
      <c r="G40902" s="6" t="s">
        <v>2</v>
      </c>
      <c r="H40902" s="6" t="s">
        <v>2</v>
      </c>
    </row>
    <row r="40903" spans="1:8" x14ac:dyDescent="0.2">
      <c r="A40903" t="s">
        <v>2</v>
      </c>
      <c r="B40903" s="4">
        <v>0</v>
      </c>
      <c r="C40903" s="4">
        <v>0</v>
      </c>
      <c r="D40903" s="4">
        <v>0</v>
      </c>
      <c r="E40903" s="5" t="s">
        <v>2</v>
      </c>
      <c r="F40903" s="5" t="s">
        <v>2</v>
      </c>
      <c r="G40903" s="6" t="s">
        <v>2</v>
      </c>
      <c r="H40903" s="6" t="s">
        <v>2</v>
      </c>
    </row>
    <row r="40904" spans="1:8" x14ac:dyDescent="0.2">
      <c r="A40904" t="s">
        <v>2</v>
      </c>
      <c r="B40904" s="4">
        <v>0</v>
      </c>
      <c r="C40904" s="4">
        <v>0</v>
      </c>
      <c r="D40904" s="4">
        <v>0</v>
      </c>
      <c r="E40904" s="5" t="s">
        <v>2</v>
      </c>
      <c r="F40904" s="5" t="s">
        <v>2</v>
      </c>
      <c r="G40904" s="6" t="s">
        <v>2</v>
      </c>
      <c r="H40904" s="6" t="s">
        <v>2</v>
      </c>
    </row>
    <row r="40905" spans="1:8" x14ac:dyDescent="0.2">
      <c r="A40905" t="s">
        <v>2</v>
      </c>
      <c r="B40905" s="4">
        <v>0</v>
      </c>
      <c r="C40905" s="4">
        <v>0</v>
      </c>
      <c r="D40905" s="4">
        <v>0</v>
      </c>
      <c r="E40905" s="5" t="s">
        <v>2</v>
      </c>
      <c r="F40905" s="5" t="s">
        <v>2</v>
      </c>
      <c r="G40905" s="6" t="s">
        <v>2</v>
      </c>
      <c r="H40905" s="6" t="s">
        <v>2</v>
      </c>
    </row>
    <row r="40906" spans="1:8" x14ac:dyDescent="0.2">
      <c r="A40906" t="s">
        <v>2</v>
      </c>
      <c r="B40906" s="4">
        <v>0</v>
      </c>
      <c r="C40906" s="4">
        <v>0</v>
      </c>
      <c r="D40906" s="4">
        <v>0</v>
      </c>
      <c r="E40906" s="5" t="s">
        <v>2</v>
      </c>
      <c r="F40906" s="5" t="s">
        <v>2</v>
      </c>
      <c r="G40906" s="6" t="s">
        <v>2</v>
      </c>
      <c r="H40906" s="6" t="s">
        <v>2</v>
      </c>
    </row>
    <row r="40907" spans="1:8" x14ac:dyDescent="0.2">
      <c r="A40907" t="s">
        <v>2</v>
      </c>
      <c r="B40907" s="4">
        <v>0</v>
      </c>
      <c r="C40907" s="4">
        <v>0</v>
      </c>
      <c r="D40907" s="4">
        <v>0</v>
      </c>
      <c r="E40907" s="5" t="s">
        <v>2</v>
      </c>
      <c r="F40907" s="5" t="s">
        <v>2</v>
      </c>
      <c r="G40907" s="6" t="s">
        <v>2</v>
      </c>
      <c r="H40907" s="6" t="s">
        <v>2</v>
      </c>
    </row>
    <row r="40908" spans="1:8" x14ac:dyDescent="0.2">
      <c r="A40908" t="s">
        <v>2</v>
      </c>
      <c r="B40908" s="4">
        <v>0</v>
      </c>
      <c r="C40908" s="4">
        <v>0</v>
      </c>
      <c r="D40908" s="4">
        <v>0</v>
      </c>
      <c r="E40908" s="5" t="s">
        <v>2</v>
      </c>
      <c r="F40908" s="5" t="s">
        <v>2</v>
      </c>
      <c r="G40908" s="6" t="s">
        <v>2</v>
      </c>
      <c r="H40908" s="6" t="s">
        <v>2</v>
      </c>
    </row>
    <row r="40909" spans="1:8" x14ac:dyDescent="0.2">
      <c r="A40909" t="s">
        <v>2</v>
      </c>
      <c r="B40909" s="4">
        <v>0</v>
      </c>
      <c r="C40909" s="4">
        <v>0</v>
      </c>
      <c r="D40909" s="4">
        <v>0</v>
      </c>
      <c r="E40909" s="5" t="s">
        <v>2</v>
      </c>
      <c r="F40909" s="5" t="s">
        <v>2</v>
      </c>
      <c r="G40909" s="6" t="s">
        <v>2</v>
      </c>
      <c r="H40909" s="6" t="s">
        <v>2</v>
      </c>
    </row>
    <row r="40910" spans="1:8" x14ac:dyDescent="0.2">
      <c r="A40910" t="s">
        <v>2</v>
      </c>
      <c r="B40910" s="4">
        <v>0</v>
      </c>
      <c r="C40910" s="4">
        <v>0</v>
      </c>
      <c r="D40910" s="4">
        <v>0</v>
      </c>
      <c r="E40910" s="5" t="s">
        <v>2</v>
      </c>
      <c r="F40910" s="5" t="s">
        <v>2</v>
      </c>
      <c r="G40910" s="6" t="s">
        <v>2</v>
      </c>
      <c r="H40910" s="6" t="s">
        <v>2</v>
      </c>
    </row>
    <row r="40911" spans="1:8" x14ac:dyDescent="0.2">
      <c r="A40911" t="s">
        <v>2</v>
      </c>
      <c r="B40911" s="4">
        <v>0</v>
      </c>
      <c r="C40911" s="4">
        <v>0</v>
      </c>
      <c r="D40911" s="4">
        <v>0</v>
      </c>
      <c r="E40911" s="5" t="s">
        <v>2</v>
      </c>
      <c r="F40911" s="5" t="s">
        <v>2</v>
      </c>
      <c r="G40911" s="6" t="s">
        <v>2</v>
      </c>
      <c r="H40911" s="6" t="s">
        <v>2</v>
      </c>
    </row>
    <row r="40912" spans="1:8" x14ac:dyDescent="0.2">
      <c r="A40912" t="s">
        <v>2</v>
      </c>
      <c r="B40912" s="4">
        <v>0</v>
      </c>
      <c r="C40912" s="4">
        <v>0</v>
      </c>
      <c r="D40912" s="4">
        <v>0</v>
      </c>
      <c r="E40912" s="5" t="s">
        <v>2</v>
      </c>
      <c r="F40912" s="5" t="s">
        <v>2</v>
      </c>
      <c r="G40912" s="6" t="s">
        <v>2</v>
      </c>
      <c r="H40912" s="6" t="s">
        <v>2</v>
      </c>
    </row>
    <row r="40913" spans="1:8" x14ac:dyDescent="0.2">
      <c r="A40913" t="s">
        <v>2</v>
      </c>
      <c r="B40913" s="4">
        <v>0</v>
      </c>
      <c r="C40913" s="4">
        <v>0</v>
      </c>
      <c r="D40913" s="4">
        <v>0</v>
      </c>
      <c r="E40913" s="5" t="s">
        <v>2</v>
      </c>
      <c r="F40913" s="5" t="s">
        <v>2</v>
      </c>
      <c r="G40913" s="6" t="s">
        <v>2</v>
      </c>
      <c r="H40913" s="6" t="s">
        <v>2</v>
      </c>
    </row>
    <row r="40914" spans="1:8" x14ac:dyDescent="0.2">
      <c r="A40914" t="s">
        <v>2</v>
      </c>
      <c r="B40914" s="4">
        <v>0</v>
      </c>
      <c r="C40914" s="4">
        <v>0</v>
      </c>
      <c r="D40914" s="4">
        <v>0</v>
      </c>
      <c r="E40914" s="5" t="s">
        <v>2</v>
      </c>
      <c r="F40914" s="5" t="s">
        <v>2</v>
      </c>
      <c r="G40914" s="6" t="s">
        <v>2</v>
      </c>
      <c r="H40914" s="6" t="s">
        <v>2</v>
      </c>
    </row>
    <row r="40915" spans="1:8" x14ac:dyDescent="0.2">
      <c r="A40915" t="s">
        <v>2</v>
      </c>
      <c r="B40915" s="4">
        <v>0</v>
      </c>
      <c r="C40915" s="4">
        <v>0</v>
      </c>
      <c r="D40915" s="4">
        <v>0</v>
      </c>
      <c r="E40915" s="5" t="s">
        <v>2</v>
      </c>
      <c r="F40915" s="5" t="s">
        <v>2</v>
      </c>
      <c r="G40915" s="6" t="s">
        <v>2</v>
      </c>
      <c r="H40915" s="6" t="s">
        <v>2</v>
      </c>
    </row>
    <row r="40916" spans="1:8" x14ac:dyDescent="0.2">
      <c r="A40916" t="s">
        <v>13609</v>
      </c>
      <c r="B40916" s="4">
        <v>0</v>
      </c>
      <c r="C40916" s="4">
        <v>0</v>
      </c>
      <c r="D40916" s="4">
        <v>0</v>
      </c>
      <c r="E40916" s="5" t="s">
        <v>2</v>
      </c>
      <c r="F40916" s="5" t="s">
        <v>2</v>
      </c>
      <c r="G40916" s="6" t="s">
        <v>2</v>
      </c>
      <c r="H40916" s="6" t="s">
        <v>2</v>
      </c>
    </row>
    <row r="40917" spans="1:8" x14ac:dyDescent="0.2">
      <c r="A40917" t="s">
        <v>13610</v>
      </c>
      <c r="B40917" s="4">
        <v>0</v>
      </c>
      <c r="C40917" s="4">
        <v>0</v>
      </c>
      <c r="D40917" s="4">
        <v>0</v>
      </c>
      <c r="E40917" s="5" t="s">
        <v>2</v>
      </c>
      <c r="F40917" s="5" t="s">
        <v>2</v>
      </c>
      <c r="G40917" s="6" t="s">
        <v>2</v>
      </c>
      <c r="H40917" s="6" t="s">
        <v>2</v>
      </c>
    </row>
    <row r="40918" spans="1:8" x14ac:dyDescent="0.2">
      <c r="A40918" t="s">
        <v>2</v>
      </c>
      <c r="B40918" s="4">
        <v>0</v>
      </c>
      <c r="C40918" s="4">
        <v>0</v>
      </c>
      <c r="D40918" s="4">
        <v>0</v>
      </c>
      <c r="E40918" s="5" t="s">
        <v>2</v>
      </c>
      <c r="F40918" s="5" t="s">
        <v>2</v>
      </c>
      <c r="G40918" s="6" t="s">
        <v>2</v>
      </c>
      <c r="H40918" s="6" t="s">
        <v>2</v>
      </c>
    </row>
    <row r="40919" spans="1:8" x14ac:dyDescent="0.2">
      <c r="A40919" t="s">
        <v>2</v>
      </c>
      <c r="B40919" s="4">
        <v>0</v>
      </c>
      <c r="C40919" s="4">
        <v>0</v>
      </c>
      <c r="D40919" s="4">
        <v>0</v>
      </c>
      <c r="E40919" s="5" t="s">
        <v>2</v>
      </c>
      <c r="F40919" s="5" t="s">
        <v>2</v>
      </c>
      <c r="G40919" s="6" t="s">
        <v>2</v>
      </c>
      <c r="H40919" s="6" t="s">
        <v>2</v>
      </c>
    </row>
    <row r="40920" spans="1:8" x14ac:dyDescent="0.2">
      <c r="A40920" t="s">
        <v>2</v>
      </c>
      <c r="B40920" s="4">
        <v>0</v>
      </c>
      <c r="C40920" s="4">
        <v>0</v>
      </c>
      <c r="D40920" s="4">
        <v>0</v>
      </c>
      <c r="E40920" s="5" t="s">
        <v>2</v>
      </c>
      <c r="F40920" s="5" t="s">
        <v>2</v>
      </c>
      <c r="G40920" s="6" t="s">
        <v>2</v>
      </c>
      <c r="H40920" s="6" t="s">
        <v>2</v>
      </c>
    </row>
    <row r="40921" spans="1:8" x14ac:dyDescent="0.2">
      <c r="A40921" t="s">
        <v>2</v>
      </c>
      <c r="B40921" s="4">
        <v>0</v>
      </c>
      <c r="C40921" s="4">
        <v>0</v>
      </c>
      <c r="D40921" s="4">
        <v>0</v>
      </c>
      <c r="E40921" s="5" t="s">
        <v>2</v>
      </c>
      <c r="F40921" s="5" t="s">
        <v>2</v>
      </c>
      <c r="G40921" s="6" t="s">
        <v>2</v>
      </c>
      <c r="H40921" s="6" t="s">
        <v>2</v>
      </c>
    </row>
    <row r="40922" spans="1:8" x14ac:dyDescent="0.2">
      <c r="A40922" t="s">
        <v>2</v>
      </c>
      <c r="B40922" s="4">
        <v>0</v>
      </c>
      <c r="C40922" s="4">
        <v>0</v>
      </c>
      <c r="D40922" s="4">
        <v>0</v>
      </c>
      <c r="E40922" s="5" t="s">
        <v>2</v>
      </c>
      <c r="F40922" s="5" t="s">
        <v>2</v>
      </c>
      <c r="G40922" s="6" t="s">
        <v>2</v>
      </c>
      <c r="H40922" s="6" t="s">
        <v>2</v>
      </c>
    </row>
    <row r="40923" spans="1:8" x14ac:dyDescent="0.2">
      <c r="A40923" t="s">
        <v>2</v>
      </c>
      <c r="B40923" s="4">
        <v>0</v>
      </c>
      <c r="C40923" s="4">
        <v>0</v>
      </c>
      <c r="D40923" s="4">
        <v>0</v>
      </c>
      <c r="E40923" s="5" t="s">
        <v>2</v>
      </c>
      <c r="F40923" s="5" t="s">
        <v>2</v>
      </c>
      <c r="G40923" s="6" t="s">
        <v>2</v>
      </c>
      <c r="H40923" s="6" t="s">
        <v>2</v>
      </c>
    </row>
    <row r="40924" spans="1:8" x14ac:dyDescent="0.2">
      <c r="A40924" t="s">
        <v>2</v>
      </c>
      <c r="B40924" s="4">
        <v>0</v>
      </c>
      <c r="C40924" s="4">
        <v>0</v>
      </c>
      <c r="D40924" s="4">
        <v>0</v>
      </c>
      <c r="E40924" s="5" t="s">
        <v>2</v>
      </c>
      <c r="F40924" s="5" t="s">
        <v>2</v>
      </c>
      <c r="G40924" s="6" t="s">
        <v>2</v>
      </c>
      <c r="H40924" s="6" t="s">
        <v>2</v>
      </c>
    </row>
    <row r="40925" spans="1:8" x14ac:dyDescent="0.2">
      <c r="A40925" t="s">
        <v>2</v>
      </c>
      <c r="B40925" s="4">
        <v>0</v>
      </c>
      <c r="C40925" s="4">
        <v>0</v>
      </c>
      <c r="D40925" s="4">
        <v>0</v>
      </c>
      <c r="E40925" s="5" t="s">
        <v>2</v>
      </c>
      <c r="F40925" s="5" t="s">
        <v>2</v>
      </c>
      <c r="G40925" s="6" t="s">
        <v>2</v>
      </c>
      <c r="H40925" s="6" t="s">
        <v>2</v>
      </c>
    </row>
    <row r="40926" spans="1:8" x14ac:dyDescent="0.2">
      <c r="A40926" t="s">
        <v>2</v>
      </c>
      <c r="B40926" s="4">
        <v>0</v>
      </c>
      <c r="C40926" s="4">
        <v>0</v>
      </c>
      <c r="D40926" s="4">
        <v>0</v>
      </c>
      <c r="E40926" s="5" t="s">
        <v>2</v>
      </c>
      <c r="F40926" s="5" t="s">
        <v>2</v>
      </c>
      <c r="G40926" s="6" t="s">
        <v>2</v>
      </c>
      <c r="H40926" s="6" t="s">
        <v>2</v>
      </c>
    </row>
    <row r="40927" spans="1:8" x14ac:dyDescent="0.2">
      <c r="A40927" t="s">
        <v>13623</v>
      </c>
      <c r="B40927" s="4">
        <v>0</v>
      </c>
      <c r="C40927" s="4">
        <v>0</v>
      </c>
      <c r="D40927" s="4">
        <v>0</v>
      </c>
      <c r="E40927" s="5" t="s">
        <v>2</v>
      </c>
      <c r="F40927" s="5" t="s">
        <v>2</v>
      </c>
      <c r="G40927" s="6" t="s">
        <v>2</v>
      </c>
      <c r="H40927" s="6" t="s">
        <v>2</v>
      </c>
    </row>
    <row r="40928" spans="1:8" x14ac:dyDescent="0.2">
      <c r="A40928" t="s">
        <v>2</v>
      </c>
      <c r="B40928" s="4">
        <v>0</v>
      </c>
      <c r="C40928" s="4">
        <v>0</v>
      </c>
      <c r="D40928" s="4">
        <v>0</v>
      </c>
      <c r="E40928" s="5" t="s">
        <v>2</v>
      </c>
      <c r="F40928" s="5" t="s">
        <v>2</v>
      </c>
      <c r="G40928" s="6" t="s">
        <v>2</v>
      </c>
      <c r="H40928" s="6" t="s">
        <v>2</v>
      </c>
    </row>
    <row r="40929" spans="1:8" x14ac:dyDescent="0.2">
      <c r="A40929" t="s">
        <v>2</v>
      </c>
      <c r="B40929" s="4">
        <v>0</v>
      </c>
      <c r="C40929" s="4">
        <v>0</v>
      </c>
      <c r="D40929" s="4">
        <v>0</v>
      </c>
      <c r="E40929" s="5" t="s">
        <v>2</v>
      </c>
      <c r="F40929" s="5" t="s">
        <v>2</v>
      </c>
      <c r="G40929" s="6" t="s">
        <v>2</v>
      </c>
      <c r="H40929" s="6" t="s">
        <v>2</v>
      </c>
    </row>
    <row r="40930" spans="1:8" x14ac:dyDescent="0.2">
      <c r="A40930" t="s">
        <v>2</v>
      </c>
      <c r="B40930" s="4">
        <v>0</v>
      </c>
      <c r="C40930" s="4">
        <v>0</v>
      </c>
      <c r="D40930" s="4">
        <v>0</v>
      </c>
      <c r="E40930" s="5" t="s">
        <v>2</v>
      </c>
      <c r="F40930" s="5" t="s">
        <v>2</v>
      </c>
      <c r="G40930" s="6" t="s">
        <v>2</v>
      </c>
      <c r="H40930" s="6" t="s">
        <v>2</v>
      </c>
    </row>
    <row r="40931" spans="1:8" x14ac:dyDescent="0.2">
      <c r="A40931" t="s">
        <v>2</v>
      </c>
      <c r="B40931" s="4">
        <v>0</v>
      </c>
      <c r="C40931" s="4">
        <v>0</v>
      </c>
      <c r="D40931" s="4">
        <v>0</v>
      </c>
      <c r="E40931" s="5" t="s">
        <v>2</v>
      </c>
      <c r="F40931" s="5" t="s">
        <v>2</v>
      </c>
      <c r="G40931" s="6" t="s">
        <v>2</v>
      </c>
      <c r="H40931" s="6" t="s">
        <v>2</v>
      </c>
    </row>
    <row r="40932" spans="1:8" x14ac:dyDescent="0.2">
      <c r="A40932" t="s">
        <v>2</v>
      </c>
      <c r="B40932" s="4">
        <v>0</v>
      </c>
      <c r="C40932" s="4">
        <v>0</v>
      </c>
      <c r="D40932" s="4">
        <v>0</v>
      </c>
      <c r="E40932" s="5" t="s">
        <v>2</v>
      </c>
      <c r="F40932" s="5" t="s">
        <v>2</v>
      </c>
      <c r="G40932" s="6" t="s">
        <v>2</v>
      </c>
      <c r="H40932" s="6" t="s">
        <v>2</v>
      </c>
    </row>
    <row r="40933" spans="1:8" x14ac:dyDescent="0.2">
      <c r="A40933" t="s">
        <v>2</v>
      </c>
      <c r="B40933" s="4">
        <v>0</v>
      </c>
      <c r="C40933" s="4">
        <v>0</v>
      </c>
      <c r="D40933" s="4">
        <v>0</v>
      </c>
      <c r="E40933" s="5" t="s">
        <v>2</v>
      </c>
      <c r="F40933" s="5" t="s">
        <v>2</v>
      </c>
      <c r="G40933" s="6" t="s">
        <v>2</v>
      </c>
      <c r="H40933" s="6" t="s">
        <v>2</v>
      </c>
    </row>
    <row r="40934" spans="1:8" x14ac:dyDescent="0.2">
      <c r="A40934" t="s">
        <v>2</v>
      </c>
      <c r="B40934" s="4">
        <v>0</v>
      </c>
      <c r="C40934" s="4">
        <v>0</v>
      </c>
      <c r="D40934" s="4">
        <v>0</v>
      </c>
      <c r="E40934" s="5" t="s">
        <v>2</v>
      </c>
      <c r="F40934" s="5" t="s">
        <v>2</v>
      </c>
      <c r="G40934" s="6" t="s">
        <v>2</v>
      </c>
      <c r="H40934" s="6" t="s">
        <v>2</v>
      </c>
    </row>
    <row r="40935" spans="1:8" x14ac:dyDescent="0.2">
      <c r="A40935" t="s">
        <v>2</v>
      </c>
      <c r="B40935" s="4">
        <v>0</v>
      </c>
      <c r="C40935" s="4">
        <v>0</v>
      </c>
      <c r="D40935" s="4">
        <v>0</v>
      </c>
      <c r="E40935" s="5" t="s">
        <v>2</v>
      </c>
      <c r="F40935" s="5" t="s">
        <v>2</v>
      </c>
      <c r="G40935" s="6" t="s">
        <v>2</v>
      </c>
      <c r="H40935" s="6" t="s">
        <v>2</v>
      </c>
    </row>
    <row r="40936" spans="1:8" x14ac:dyDescent="0.2">
      <c r="A40936" t="s">
        <v>2</v>
      </c>
      <c r="B40936" s="4">
        <v>0</v>
      </c>
      <c r="C40936" s="4">
        <v>0</v>
      </c>
      <c r="D40936" s="4">
        <v>0</v>
      </c>
      <c r="E40936" s="5" t="s">
        <v>2</v>
      </c>
      <c r="F40936" s="5" t="s">
        <v>2</v>
      </c>
      <c r="G40936" s="6" t="s">
        <v>2</v>
      </c>
      <c r="H40936" s="6" t="s">
        <v>2</v>
      </c>
    </row>
    <row r="40937" spans="1:8" x14ac:dyDescent="0.2">
      <c r="A40937" t="s">
        <v>2</v>
      </c>
      <c r="B40937" s="4">
        <v>0</v>
      </c>
      <c r="C40937" s="4">
        <v>0</v>
      </c>
      <c r="D40937" s="4">
        <v>0</v>
      </c>
      <c r="E40937" s="5" t="s">
        <v>2</v>
      </c>
      <c r="F40937" s="5" t="s">
        <v>2</v>
      </c>
      <c r="G40937" s="6" t="s">
        <v>2</v>
      </c>
      <c r="H40937" s="6" t="s">
        <v>2</v>
      </c>
    </row>
    <row r="40938" spans="1:8" x14ac:dyDescent="0.2">
      <c r="A40938" t="s">
        <v>2</v>
      </c>
      <c r="B40938" s="4">
        <v>0</v>
      </c>
      <c r="C40938" s="4">
        <v>0</v>
      </c>
      <c r="D40938" s="4">
        <v>0</v>
      </c>
      <c r="E40938" s="5" t="s">
        <v>2</v>
      </c>
      <c r="F40938" s="5" t="s">
        <v>2</v>
      </c>
      <c r="G40938" s="6" t="s">
        <v>2</v>
      </c>
      <c r="H40938" s="6" t="s">
        <v>2</v>
      </c>
    </row>
    <row r="40939" spans="1:8" x14ac:dyDescent="0.2">
      <c r="A40939" t="s">
        <v>2</v>
      </c>
      <c r="B40939" s="4">
        <v>0</v>
      </c>
      <c r="C40939" s="4">
        <v>0</v>
      </c>
      <c r="D40939" s="4">
        <v>0</v>
      </c>
      <c r="E40939" s="5" t="s">
        <v>2</v>
      </c>
      <c r="F40939" s="5" t="s">
        <v>2</v>
      </c>
      <c r="G40939" s="6" t="s">
        <v>2</v>
      </c>
      <c r="H40939" s="6" t="s">
        <v>2</v>
      </c>
    </row>
    <row r="40940" spans="1:8" x14ac:dyDescent="0.2">
      <c r="A40940" t="s">
        <v>2</v>
      </c>
      <c r="B40940" s="4">
        <v>0</v>
      </c>
      <c r="C40940" s="4">
        <v>0</v>
      </c>
      <c r="D40940" s="4">
        <v>0</v>
      </c>
      <c r="E40940" s="5" t="s">
        <v>2</v>
      </c>
      <c r="F40940" s="5" t="s">
        <v>2</v>
      </c>
      <c r="G40940" s="6" t="s">
        <v>2</v>
      </c>
      <c r="H40940" s="6" t="s">
        <v>2</v>
      </c>
    </row>
    <row r="40941" spans="1:8" x14ac:dyDescent="0.2">
      <c r="A40941" t="s">
        <v>13646</v>
      </c>
      <c r="B40941" s="4">
        <v>0</v>
      </c>
      <c r="C40941" s="4">
        <v>0</v>
      </c>
      <c r="D40941" s="4">
        <v>0</v>
      </c>
      <c r="E40941" s="5" t="s">
        <v>2</v>
      </c>
      <c r="F40941" s="5" t="s">
        <v>2</v>
      </c>
      <c r="G40941" s="6" t="s">
        <v>2</v>
      </c>
      <c r="H40941" s="6" t="s">
        <v>2</v>
      </c>
    </row>
    <row r="40942" spans="1:8" x14ac:dyDescent="0.2">
      <c r="A40942" t="s">
        <v>2</v>
      </c>
      <c r="B40942" s="4">
        <v>0</v>
      </c>
      <c r="C40942" s="4">
        <v>0</v>
      </c>
      <c r="D40942" s="4">
        <v>0</v>
      </c>
      <c r="E40942" s="5" t="s">
        <v>2</v>
      </c>
      <c r="F40942" s="5" t="s">
        <v>2</v>
      </c>
      <c r="G40942" s="6" t="s">
        <v>2</v>
      </c>
      <c r="H40942" s="6" t="s">
        <v>2</v>
      </c>
    </row>
    <row r="40943" spans="1:8" x14ac:dyDescent="0.2">
      <c r="A40943" t="s">
        <v>2</v>
      </c>
      <c r="B40943" s="4">
        <v>0</v>
      </c>
      <c r="C40943" s="4">
        <v>0</v>
      </c>
      <c r="D40943" s="4">
        <v>0</v>
      </c>
      <c r="E40943" s="5" t="s">
        <v>2</v>
      </c>
      <c r="F40943" s="5" t="s">
        <v>2</v>
      </c>
      <c r="G40943" s="6" t="s">
        <v>2</v>
      </c>
      <c r="H40943" s="6" t="s">
        <v>2</v>
      </c>
    </row>
    <row r="40944" spans="1:8" x14ac:dyDescent="0.2">
      <c r="A40944" t="s">
        <v>2</v>
      </c>
      <c r="B40944" s="4">
        <v>0</v>
      </c>
      <c r="C40944" s="4">
        <v>0</v>
      </c>
      <c r="D40944" s="4">
        <v>0</v>
      </c>
      <c r="E40944" s="5" t="s">
        <v>2</v>
      </c>
      <c r="F40944" s="5" t="s">
        <v>2</v>
      </c>
      <c r="G40944" s="6" t="s">
        <v>2</v>
      </c>
      <c r="H40944" s="6" t="s">
        <v>2</v>
      </c>
    </row>
    <row r="40945" spans="1:8" x14ac:dyDescent="0.2">
      <c r="A40945" t="s">
        <v>2</v>
      </c>
      <c r="B40945" s="4">
        <v>0</v>
      </c>
      <c r="C40945" s="4">
        <v>0</v>
      </c>
      <c r="D40945" s="4">
        <v>0</v>
      </c>
      <c r="E40945" s="5" t="s">
        <v>2</v>
      </c>
      <c r="F40945" s="5" t="s">
        <v>2</v>
      </c>
      <c r="G40945" s="6" t="s">
        <v>2</v>
      </c>
      <c r="H40945" s="6" t="s">
        <v>2</v>
      </c>
    </row>
    <row r="40946" spans="1:8" x14ac:dyDescent="0.2">
      <c r="A40946" t="s">
        <v>2</v>
      </c>
      <c r="B40946" s="4">
        <v>0</v>
      </c>
      <c r="C40946" s="4">
        <v>0</v>
      </c>
      <c r="D40946" s="4">
        <v>0</v>
      </c>
      <c r="E40946" s="5" t="s">
        <v>2</v>
      </c>
      <c r="F40946" s="5" t="s">
        <v>2</v>
      </c>
      <c r="G40946" s="6" t="s">
        <v>2</v>
      </c>
      <c r="H40946" s="6" t="s">
        <v>2</v>
      </c>
    </row>
    <row r="40947" spans="1:8" x14ac:dyDescent="0.2">
      <c r="A40947" t="s">
        <v>2</v>
      </c>
      <c r="B40947" s="4">
        <v>0</v>
      </c>
      <c r="C40947" s="4">
        <v>0</v>
      </c>
      <c r="D40947" s="4">
        <v>0</v>
      </c>
      <c r="E40947" s="5" t="s">
        <v>2</v>
      </c>
      <c r="F40947" s="5" t="s">
        <v>2</v>
      </c>
      <c r="G40947" s="6" t="s">
        <v>2</v>
      </c>
      <c r="H40947" s="6" t="s">
        <v>2</v>
      </c>
    </row>
    <row r="40948" spans="1:8" x14ac:dyDescent="0.2">
      <c r="A40948" t="s">
        <v>9524</v>
      </c>
      <c r="B40948" s="4">
        <v>0</v>
      </c>
      <c r="C40948" s="4">
        <v>0</v>
      </c>
      <c r="D40948" s="4">
        <v>0</v>
      </c>
      <c r="E40948" s="5" t="s">
        <v>2</v>
      </c>
      <c r="F40948" s="5" t="s">
        <v>2</v>
      </c>
      <c r="G40948" s="6" t="s">
        <v>2</v>
      </c>
      <c r="H40948" s="6" t="s">
        <v>2</v>
      </c>
    </row>
    <row r="40949" spans="1:8" x14ac:dyDescent="0.2">
      <c r="A40949" t="s">
        <v>2</v>
      </c>
      <c r="B40949" s="4">
        <v>0</v>
      </c>
      <c r="C40949" s="4">
        <v>0</v>
      </c>
      <c r="D40949" s="4">
        <v>0</v>
      </c>
      <c r="E40949" s="5" t="s">
        <v>2</v>
      </c>
      <c r="F40949" s="5" t="s">
        <v>2</v>
      </c>
      <c r="G40949" s="6" t="s">
        <v>2</v>
      </c>
      <c r="H40949" s="6" t="s">
        <v>2</v>
      </c>
    </row>
    <row r="40950" spans="1:8" x14ac:dyDescent="0.2">
      <c r="A40950" t="s">
        <v>2</v>
      </c>
      <c r="B40950" s="4">
        <v>0</v>
      </c>
      <c r="C40950" s="4">
        <v>0</v>
      </c>
      <c r="D40950" s="4">
        <v>0</v>
      </c>
      <c r="E40950" s="5" t="s">
        <v>2</v>
      </c>
      <c r="F40950" s="5" t="s">
        <v>2</v>
      </c>
      <c r="G40950" s="6" t="s">
        <v>2</v>
      </c>
      <c r="H40950" s="6" t="s">
        <v>2</v>
      </c>
    </row>
    <row r="40951" spans="1:8" x14ac:dyDescent="0.2">
      <c r="A40951" t="s">
        <v>2</v>
      </c>
      <c r="B40951" s="4">
        <v>0</v>
      </c>
      <c r="C40951" s="4">
        <v>0</v>
      </c>
      <c r="D40951" s="4">
        <v>0</v>
      </c>
      <c r="E40951" s="5" t="s">
        <v>2</v>
      </c>
      <c r="F40951" s="5" t="s">
        <v>2</v>
      </c>
      <c r="G40951" s="6" t="s">
        <v>2</v>
      </c>
      <c r="H40951" s="6" t="s">
        <v>2</v>
      </c>
    </row>
    <row r="40952" spans="1:8" x14ac:dyDescent="0.2">
      <c r="A40952" t="s">
        <v>2</v>
      </c>
      <c r="B40952" s="4">
        <v>0</v>
      </c>
      <c r="C40952" s="4">
        <v>0</v>
      </c>
      <c r="D40952" s="4">
        <v>0</v>
      </c>
      <c r="E40952" s="5" t="s">
        <v>2</v>
      </c>
      <c r="F40952" s="5" t="s">
        <v>2</v>
      </c>
      <c r="G40952" s="6" t="s">
        <v>2</v>
      </c>
      <c r="H40952" s="6" t="s">
        <v>2</v>
      </c>
    </row>
    <row r="40953" spans="1:8" x14ac:dyDescent="0.2">
      <c r="A40953" t="s">
        <v>13664</v>
      </c>
      <c r="B40953" s="4">
        <v>0</v>
      </c>
      <c r="C40953" s="4">
        <v>0</v>
      </c>
      <c r="D40953" s="4">
        <v>0</v>
      </c>
      <c r="E40953" s="5" t="s">
        <v>2</v>
      </c>
      <c r="F40953" s="5" t="s">
        <v>2</v>
      </c>
      <c r="G40953" s="6" t="s">
        <v>2</v>
      </c>
      <c r="H40953" s="6" t="s">
        <v>2</v>
      </c>
    </row>
    <row r="40954" spans="1:8" x14ac:dyDescent="0.2">
      <c r="A40954" t="s">
        <v>2</v>
      </c>
      <c r="B40954" s="4">
        <v>0</v>
      </c>
      <c r="C40954" s="4">
        <v>0</v>
      </c>
      <c r="D40954" s="4">
        <v>0</v>
      </c>
      <c r="E40954" s="5" t="s">
        <v>2</v>
      </c>
      <c r="F40954" s="5" t="s">
        <v>2</v>
      </c>
      <c r="G40954" s="6" t="s">
        <v>2</v>
      </c>
      <c r="H40954" s="6" t="s">
        <v>2</v>
      </c>
    </row>
    <row r="40955" spans="1:8" x14ac:dyDescent="0.2">
      <c r="A40955" t="s">
        <v>2</v>
      </c>
      <c r="B40955" s="4">
        <v>0</v>
      </c>
      <c r="C40955" s="4">
        <v>0</v>
      </c>
      <c r="D40955" s="4">
        <v>0</v>
      </c>
      <c r="E40955" s="5" t="s">
        <v>2</v>
      </c>
      <c r="F40955" s="5" t="s">
        <v>2</v>
      </c>
      <c r="G40955" s="6" t="s">
        <v>2</v>
      </c>
      <c r="H40955" s="6" t="s">
        <v>2</v>
      </c>
    </row>
    <row r="40956" spans="1:8" x14ac:dyDescent="0.2">
      <c r="A40956" t="s">
        <v>2</v>
      </c>
      <c r="B40956" s="4">
        <v>0</v>
      </c>
      <c r="C40956" s="4">
        <v>0</v>
      </c>
      <c r="D40956" s="4">
        <v>0</v>
      </c>
      <c r="E40956" s="5" t="s">
        <v>2</v>
      </c>
      <c r="F40956" s="5" t="s">
        <v>2</v>
      </c>
      <c r="G40956" s="6" t="s">
        <v>2</v>
      </c>
      <c r="H40956" s="6" t="s">
        <v>2</v>
      </c>
    </row>
    <row r="40957" spans="1:8" x14ac:dyDescent="0.2">
      <c r="A40957" t="s">
        <v>2</v>
      </c>
      <c r="B40957" s="4">
        <v>0</v>
      </c>
      <c r="C40957" s="4">
        <v>0</v>
      </c>
      <c r="D40957" s="4">
        <v>0</v>
      </c>
      <c r="E40957" s="5" t="s">
        <v>2</v>
      </c>
      <c r="F40957" s="5" t="s">
        <v>2</v>
      </c>
      <c r="G40957" s="6" t="s">
        <v>2</v>
      </c>
      <c r="H40957" s="6" t="s">
        <v>2</v>
      </c>
    </row>
    <row r="40958" spans="1:8" x14ac:dyDescent="0.2">
      <c r="A40958" t="s">
        <v>2</v>
      </c>
      <c r="B40958" s="4">
        <v>0</v>
      </c>
      <c r="C40958" s="4">
        <v>0</v>
      </c>
      <c r="D40958" s="4">
        <v>0</v>
      </c>
      <c r="E40958" s="5" t="s">
        <v>2</v>
      </c>
      <c r="F40958" s="5" t="s">
        <v>2</v>
      </c>
      <c r="G40958" s="6" t="s">
        <v>2</v>
      </c>
      <c r="H40958" s="6" t="s">
        <v>2</v>
      </c>
    </row>
    <row r="40959" spans="1:8" x14ac:dyDescent="0.2">
      <c r="A40959" t="s">
        <v>2</v>
      </c>
      <c r="B40959" s="4">
        <v>0</v>
      </c>
      <c r="C40959" s="4">
        <v>0</v>
      </c>
      <c r="D40959" s="4">
        <v>0</v>
      </c>
      <c r="E40959" s="5" t="s">
        <v>2</v>
      </c>
      <c r="F40959" s="5" t="s">
        <v>2</v>
      </c>
      <c r="G40959" s="6" t="s">
        <v>2</v>
      </c>
      <c r="H40959" s="6" t="s">
        <v>2</v>
      </c>
    </row>
    <row r="40960" spans="1:8" x14ac:dyDescent="0.2">
      <c r="A40960" t="s">
        <v>2</v>
      </c>
      <c r="B40960" s="4">
        <v>0</v>
      </c>
      <c r="C40960" s="4">
        <v>0</v>
      </c>
      <c r="D40960" s="4">
        <v>0</v>
      </c>
      <c r="E40960" s="5" t="s">
        <v>2</v>
      </c>
      <c r="F40960" s="5" t="s">
        <v>2</v>
      </c>
      <c r="G40960" s="6" t="s">
        <v>2</v>
      </c>
      <c r="H40960" s="6" t="s">
        <v>2</v>
      </c>
    </row>
    <row r="40961" spans="1:8" x14ac:dyDescent="0.2">
      <c r="A40961" t="s">
        <v>2</v>
      </c>
      <c r="B40961" s="4">
        <v>0</v>
      </c>
      <c r="C40961" s="4">
        <v>0</v>
      </c>
      <c r="D40961" s="4">
        <v>0</v>
      </c>
      <c r="E40961" s="5" t="s">
        <v>2</v>
      </c>
      <c r="F40961" s="5" t="s">
        <v>2</v>
      </c>
      <c r="G40961" s="6" t="s">
        <v>2</v>
      </c>
      <c r="H40961" s="6" t="s">
        <v>2</v>
      </c>
    </row>
    <row r="40962" spans="1:8" x14ac:dyDescent="0.2">
      <c r="A40962" t="s">
        <v>2</v>
      </c>
      <c r="B40962" s="4">
        <v>0</v>
      </c>
      <c r="C40962" s="4">
        <v>0</v>
      </c>
      <c r="D40962" s="4">
        <v>0</v>
      </c>
      <c r="E40962" s="5" t="s">
        <v>2</v>
      </c>
      <c r="F40962" s="5" t="s">
        <v>2</v>
      </c>
      <c r="G40962" s="6" t="s">
        <v>2</v>
      </c>
      <c r="H40962" s="6" t="s">
        <v>2</v>
      </c>
    </row>
    <row r="40963" spans="1:8" x14ac:dyDescent="0.2">
      <c r="A40963" t="s">
        <v>2</v>
      </c>
      <c r="B40963" s="4">
        <v>0</v>
      </c>
      <c r="C40963" s="4">
        <v>0</v>
      </c>
      <c r="D40963" s="4">
        <v>0</v>
      </c>
      <c r="E40963" s="5" t="s">
        <v>2</v>
      </c>
      <c r="F40963" s="5" t="s">
        <v>2</v>
      </c>
      <c r="G40963" s="6" t="s">
        <v>2</v>
      </c>
      <c r="H40963" s="6" t="s">
        <v>2</v>
      </c>
    </row>
    <row r="40964" spans="1:8" x14ac:dyDescent="0.2">
      <c r="A40964" t="s">
        <v>2</v>
      </c>
      <c r="B40964" s="4">
        <v>0</v>
      </c>
      <c r="C40964" s="4">
        <v>0</v>
      </c>
      <c r="D40964" s="4">
        <v>0</v>
      </c>
      <c r="E40964" s="5" t="s">
        <v>2</v>
      </c>
      <c r="F40964" s="5" t="s">
        <v>2</v>
      </c>
      <c r="G40964" s="6" t="s">
        <v>2</v>
      </c>
      <c r="H40964" s="6" t="s">
        <v>2</v>
      </c>
    </row>
    <row r="40965" spans="1:8" x14ac:dyDescent="0.2">
      <c r="A40965" t="s">
        <v>2</v>
      </c>
      <c r="B40965" s="4">
        <v>0</v>
      </c>
      <c r="C40965" s="4">
        <v>0</v>
      </c>
      <c r="D40965" s="4">
        <v>0</v>
      </c>
      <c r="E40965" s="5" t="s">
        <v>2</v>
      </c>
      <c r="F40965" s="5" t="s">
        <v>2</v>
      </c>
      <c r="G40965" s="6" t="s">
        <v>2</v>
      </c>
      <c r="H40965" s="6" t="s">
        <v>2</v>
      </c>
    </row>
    <row r="40966" spans="1:8" x14ac:dyDescent="0.2">
      <c r="A40966" t="s">
        <v>2</v>
      </c>
      <c r="B40966" s="4">
        <v>0</v>
      </c>
      <c r="C40966" s="4">
        <v>0</v>
      </c>
      <c r="D40966" s="4">
        <v>0</v>
      </c>
      <c r="E40966" s="5" t="s">
        <v>2</v>
      </c>
      <c r="F40966" s="5" t="s">
        <v>2</v>
      </c>
      <c r="G40966" s="6" t="s">
        <v>2</v>
      </c>
      <c r="H40966" s="6" t="s">
        <v>2</v>
      </c>
    </row>
    <row r="40967" spans="1:8" x14ac:dyDescent="0.2">
      <c r="A40967" t="s">
        <v>2</v>
      </c>
      <c r="B40967" s="4">
        <v>0</v>
      </c>
      <c r="C40967" s="4">
        <v>0</v>
      </c>
      <c r="D40967" s="4">
        <v>0</v>
      </c>
      <c r="E40967" s="5" t="s">
        <v>2</v>
      </c>
      <c r="F40967" s="5" t="s">
        <v>2</v>
      </c>
      <c r="G40967" s="6" t="s">
        <v>2</v>
      </c>
      <c r="H40967" s="6" t="s">
        <v>2</v>
      </c>
    </row>
    <row r="40968" spans="1:8" x14ac:dyDescent="0.2">
      <c r="A40968" t="s">
        <v>2</v>
      </c>
      <c r="B40968" s="4">
        <v>0</v>
      </c>
      <c r="C40968" s="4">
        <v>0</v>
      </c>
      <c r="D40968" s="4">
        <v>0</v>
      </c>
      <c r="E40968" s="5" t="s">
        <v>2</v>
      </c>
      <c r="F40968" s="5" t="s">
        <v>2</v>
      </c>
      <c r="G40968" s="6" t="s">
        <v>2</v>
      </c>
      <c r="H40968" s="6" t="s">
        <v>2</v>
      </c>
    </row>
    <row r="40969" spans="1:8" x14ac:dyDescent="0.2">
      <c r="A40969" t="s">
        <v>2</v>
      </c>
      <c r="B40969" s="4">
        <v>0</v>
      </c>
      <c r="C40969" s="4">
        <v>0</v>
      </c>
      <c r="D40969" s="4">
        <v>0</v>
      </c>
      <c r="E40969" s="5" t="s">
        <v>2</v>
      </c>
      <c r="F40969" s="5" t="s">
        <v>2</v>
      </c>
      <c r="G40969" s="6" t="s">
        <v>2</v>
      </c>
      <c r="H40969" s="6" t="s">
        <v>2</v>
      </c>
    </row>
    <row r="40970" spans="1:8" x14ac:dyDescent="0.2">
      <c r="A40970" t="s">
        <v>2</v>
      </c>
      <c r="B40970" s="4">
        <v>0</v>
      </c>
      <c r="C40970" s="4">
        <v>0</v>
      </c>
      <c r="D40970" s="4">
        <v>0</v>
      </c>
      <c r="E40970" s="5" t="s">
        <v>2</v>
      </c>
      <c r="F40970" s="5" t="s">
        <v>2</v>
      </c>
      <c r="G40970" s="6" t="s">
        <v>2</v>
      </c>
      <c r="H40970" s="6" t="s">
        <v>2</v>
      </c>
    </row>
    <row r="40971" spans="1:8" x14ac:dyDescent="0.2">
      <c r="A40971" t="s">
        <v>2</v>
      </c>
      <c r="B40971" s="4">
        <v>0</v>
      </c>
      <c r="C40971" s="4">
        <v>0</v>
      </c>
      <c r="D40971" s="4">
        <v>0</v>
      </c>
      <c r="E40971" s="5" t="s">
        <v>2</v>
      </c>
      <c r="F40971" s="5" t="s">
        <v>2</v>
      </c>
      <c r="G40971" s="6" t="s">
        <v>2</v>
      </c>
      <c r="H40971" s="6" t="s">
        <v>2</v>
      </c>
    </row>
    <row r="40972" spans="1:8" x14ac:dyDescent="0.2">
      <c r="A40972" t="s">
        <v>2</v>
      </c>
      <c r="B40972" s="4">
        <v>0</v>
      </c>
      <c r="C40972" s="4">
        <v>0</v>
      </c>
      <c r="D40972" s="4">
        <v>0</v>
      </c>
      <c r="E40972" s="5" t="s">
        <v>2</v>
      </c>
      <c r="F40972" s="5" t="s">
        <v>2</v>
      </c>
      <c r="G40972" s="6" t="s">
        <v>2</v>
      </c>
      <c r="H40972" s="6" t="s">
        <v>2</v>
      </c>
    </row>
    <row r="40973" spans="1:8" x14ac:dyDescent="0.2">
      <c r="A40973" t="s">
        <v>2</v>
      </c>
      <c r="B40973" s="4">
        <v>0</v>
      </c>
      <c r="C40973" s="4">
        <v>0</v>
      </c>
      <c r="D40973" s="4">
        <v>0</v>
      </c>
      <c r="E40973" s="5" t="s">
        <v>2</v>
      </c>
      <c r="F40973" s="5" t="s">
        <v>2</v>
      </c>
      <c r="G40973" s="6" t="s">
        <v>2</v>
      </c>
      <c r="H40973" s="6" t="s">
        <v>2</v>
      </c>
    </row>
    <row r="40974" spans="1:8" x14ac:dyDescent="0.2">
      <c r="A40974" t="s">
        <v>2</v>
      </c>
      <c r="B40974" s="4">
        <v>0</v>
      </c>
      <c r="C40974" s="4">
        <v>0</v>
      </c>
      <c r="D40974" s="4">
        <v>0</v>
      </c>
      <c r="E40974" s="5" t="s">
        <v>2</v>
      </c>
      <c r="F40974" s="5" t="s">
        <v>2</v>
      </c>
      <c r="G40974" s="6" t="s">
        <v>2</v>
      </c>
      <c r="H40974" s="6" t="s">
        <v>2</v>
      </c>
    </row>
    <row r="40975" spans="1:8" x14ac:dyDescent="0.2">
      <c r="A40975" t="s">
        <v>2</v>
      </c>
      <c r="B40975" s="4">
        <v>0</v>
      </c>
      <c r="C40975" s="4">
        <v>0</v>
      </c>
      <c r="D40975" s="4">
        <v>0</v>
      </c>
      <c r="E40975" s="5" t="s">
        <v>2</v>
      </c>
      <c r="F40975" s="5" t="s">
        <v>2</v>
      </c>
      <c r="G40975" s="6" t="s">
        <v>2</v>
      </c>
      <c r="H40975" s="6" t="s">
        <v>2</v>
      </c>
    </row>
    <row r="40976" spans="1:8" x14ac:dyDescent="0.2">
      <c r="A40976" t="s">
        <v>2</v>
      </c>
      <c r="B40976" s="4">
        <v>0</v>
      </c>
      <c r="C40976" s="4">
        <v>0</v>
      </c>
      <c r="D40976" s="4">
        <v>0</v>
      </c>
      <c r="E40976" s="5" t="s">
        <v>2</v>
      </c>
      <c r="F40976" s="5" t="s">
        <v>2</v>
      </c>
      <c r="G40976" s="6" t="s">
        <v>2</v>
      </c>
      <c r="H40976" s="6" t="s">
        <v>2</v>
      </c>
    </row>
    <row r="40977" spans="1:8" x14ac:dyDescent="0.2">
      <c r="A40977" t="s">
        <v>2</v>
      </c>
      <c r="B40977" s="4">
        <v>0</v>
      </c>
      <c r="C40977" s="4">
        <v>0</v>
      </c>
      <c r="D40977" s="4">
        <v>0</v>
      </c>
      <c r="E40977" s="5" t="s">
        <v>2</v>
      </c>
      <c r="F40977" s="5" t="s">
        <v>2</v>
      </c>
      <c r="G40977" s="6" t="s">
        <v>2</v>
      </c>
      <c r="H40977" s="6" t="s">
        <v>2</v>
      </c>
    </row>
    <row r="40978" spans="1:8" x14ac:dyDescent="0.2">
      <c r="A40978" t="s">
        <v>2</v>
      </c>
      <c r="B40978" s="4">
        <v>0</v>
      </c>
      <c r="C40978" s="4">
        <v>0</v>
      </c>
      <c r="D40978" s="4">
        <v>0</v>
      </c>
      <c r="E40978" s="5" t="s">
        <v>2</v>
      </c>
      <c r="F40978" s="5" t="s">
        <v>2</v>
      </c>
      <c r="G40978" s="6" t="s">
        <v>2</v>
      </c>
      <c r="H40978" s="6" t="s">
        <v>2</v>
      </c>
    </row>
    <row r="40979" spans="1:8" x14ac:dyDescent="0.2">
      <c r="A40979" t="s">
        <v>13696</v>
      </c>
      <c r="B40979" s="4">
        <v>0</v>
      </c>
      <c r="C40979" s="4">
        <v>0</v>
      </c>
      <c r="D40979" s="4">
        <v>0</v>
      </c>
      <c r="E40979" s="5" t="s">
        <v>2</v>
      </c>
      <c r="F40979" s="5" t="s">
        <v>2</v>
      </c>
      <c r="G40979" s="6" t="s">
        <v>2</v>
      </c>
      <c r="H40979" s="6" t="s">
        <v>2</v>
      </c>
    </row>
    <row r="40980" spans="1:8" x14ac:dyDescent="0.2">
      <c r="A40980" t="s">
        <v>2</v>
      </c>
      <c r="B40980" s="4">
        <v>0</v>
      </c>
      <c r="C40980" s="4">
        <v>0</v>
      </c>
      <c r="D40980" s="4">
        <v>0</v>
      </c>
      <c r="E40980" s="5" t="s">
        <v>2</v>
      </c>
      <c r="F40980" s="5" t="s">
        <v>2</v>
      </c>
      <c r="G40980" s="6" t="s">
        <v>2</v>
      </c>
      <c r="H40980" s="6" t="s">
        <v>2</v>
      </c>
    </row>
    <row r="40981" spans="1:8" x14ac:dyDescent="0.2">
      <c r="A40981" t="s">
        <v>2</v>
      </c>
      <c r="B40981" s="4">
        <v>0</v>
      </c>
      <c r="C40981" s="4">
        <v>0</v>
      </c>
      <c r="D40981" s="4">
        <v>0</v>
      </c>
      <c r="E40981" s="5" t="s">
        <v>2</v>
      </c>
      <c r="F40981" s="5" t="s">
        <v>2</v>
      </c>
      <c r="G40981" s="6" t="s">
        <v>2</v>
      </c>
      <c r="H40981" s="6" t="s">
        <v>2</v>
      </c>
    </row>
    <row r="40982" spans="1:8" x14ac:dyDescent="0.2">
      <c r="A40982" t="s">
        <v>2</v>
      </c>
      <c r="B40982" s="4">
        <v>0</v>
      </c>
      <c r="C40982" s="4">
        <v>0</v>
      </c>
      <c r="D40982" s="4">
        <v>0</v>
      </c>
      <c r="E40982" s="5" t="s">
        <v>2</v>
      </c>
      <c r="F40982" s="5" t="s">
        <v>2</v>
      </c>
      <c r="G40982" s="6" t="s">
        <v>2</v>
      </c>
      <c r="H40982" s="6" t="s">
        <v>2</v>
      </c>
    </row>
    <row r="40983" spans="1:8" x14ac:dyDescent="0.2">
      <c r="A40983" t="s">
        <v>2</v>
      </c>
      <c r="B40983" s="4">
        <v>0</v>
      </c>
      <c r="C40983" s="4">
        <v>0</v>
      </c>
      <c r="D40983" s="4">
        <v>0</v>
      </c>
      <c r="E40983" s="5" t="s">
        <v>2</v>
      </c>
      <c r="F40983" s="5" t="s">
        <v>2</v>
      </c>
      <c r="G40983" s="6" t="s">
        <v>2</v>
      </c>
      <c r="H40983" s="6" t="s">
        <v>2</v>
      </c>
    </row>
    <row r="40984" spans="1:8" x14ac:dyDescent="0.2">
      <c r="A40984" t="s">
        <v>2</v>
      </c>
      <c r="B40984" s="4">
        <v>0</v>
      </c>
      <c r="C40984" s="4">
        <v>0</v>
      </c>
      <c r="D40984" s="4">
        <v>0</v>
      </c>
      <c r="E40984" s="5" t="s">
        <v>2</v>
      </c>
      <c r="F40984" s="5" t="s">
        <v>2</v>
      </c>
      <c r="G40984" s="6" t="s">
        <v>2</v>
      </c>
      <c r="H40984" s="6" t="s">
        <v>2</v>
      </c>
    </row>
    <row r="40985" spans="1:8" x14ac:dyDescent="0.2">
      <c r="A40985" t="s">
        <v>2</v>
      </c>
      <c r="B40985" s="4">
        <v>0</v>
      </c>
      <c r="C40985" s="4">
        <v>0</v>
      </c>
      <c r="D40985" s="4">
        <v>0</v>
      </c>
      <c r="E40985" s="5" t="s">
        <v>2</v>
      </c>
      <c r="F40985" s="5" t="s">
        <v>2</v>
      </c>
      <c r="G40985" s="6" t="s">
        <v>2</v>
      </c>
      <c r="H40985" s="6" t="s">
        <v>2</v>
      </c>
    </row>
    <row r="40986" spans="1:8" x14ac:dyDescent="0.2">
      <c r="A40986" t="s">
        <v>2</v>
      </c>
      <c r="B40986" s="4">
        <v>0</v>
      </c>
      <c r="C40986" s="4">
        <v>0</v>
      </c>
      <c r="D40986" s="4">
        <v>0</v>
      </c>
      <c r="E40986" s="5" t="s">
        <v>2</v>
      </c>
      <c r="F40986" s="5" t="s">
        <v>2</v>
      </c>
      <c r="G40986" s="6" t="s">
        <v>2</v>
      </c>
      <c r="H40986" s="6" t="s">
        <v>2</v>
      </c>
    </row>
    <row r="40987" spans="1:8" x14ac:dyDescent="0.2">
      <c r="A40987" t="s">
        <v>2</v>
      </c>
      <c r="B40987" s="4">
        <v>0</v>
      </c>
      <c r="C40987" s="4">
        <v>0</v>
      </c>
      <c r="D40987" s="4">
        <v>0</v>
      </c>
      <c r="E40987" s="5" t="s">
        <v>2</v>
      </c>
      <c r="F40987" s="5" t="s">
        <v>2</v>
      </c>
      <c r="G40987" s="6" t="s">
        <v>2</v>
      </c>
      <c r="H40987" s="6" t="s">
        <v>2</v>
      </c>
    </row>
    <row r="40988" spans="1:8" x14ac:dyDescent="0.2">
      <c r="A40988" t="s">
        <v>2</v>
      </c>
      <c r="B40988" s="4">
        <v>0</v>
      </c>
      <c r="C40988" s="4">
        <v>0</v>
      </c>
      <c r="D40988" s="4">
        <v>0</v>
      </c>
      <c r="E40988" s="5" t="s">
        <v>2</v>
      </c>
      <c r="F40988" s="5" t="s">
        <v>2</v>
      </c>
      <c r="G40988" s="6" t="s">
        <v>2</v>
      </c>
      <c r="H40988" s="6" t="s">
        <v>2</v>
      </c>
    </row>
    <row r="40989" spans="1:8" x14ac:dyDescent="0.2">
      <c r="A40989" t="s">
        <v>2</v>
      </c>
      <c r="B40989" s="4">
        <v>0</v>
      </c>
      <c r="C40989" s="4">
        <v>0</v>
      </c>
      <c r="D40989" s="4">
        <v>0</v>
      </c>
      <c r="E40989" s="5" t="s">
        <v>2</v>
      </c>
      <c r="F40989" s="5" t="s">
        <v>2</v>
      </c>
      <c r="G40989" s="6" t="s">
        <v>2</v>
      </c>
      <c r="H40989" s="6" t="s">
        <v>2</v>
      </c>
    </row>
    <row r="40990" spans="1:8" x14ac:dyDescent="0.2">
      <c r="A40990" t="s">
        <v>2</v>
      </c>
      <c r="B40990" s="4">
        <v>0</v>
      </c>
      <c r="C40990" s="4">
        <v>0</v>
      </c>
      <c r="D40990" s="4">
        <v>0</v>
      </c>
      <c r="E40990" s="5" t="s">
        <v>2</v>
      </c>
      <c r="F40990" s="5" t="s">
        <v>2</v>
      </c>
      <c r="G40990" s="6" t="s">
        <v>2</v>
      </c>
      <c r="H40990" s="6" t="s">
        <v>2</v>
      </c>
    </row>
    <row r="40991" spans="1:8" x14ac:dyDescent="0.2">
      <c r="A40991" t="s">
        <v>2</v>
      </c>
      <c r="B40991" s="4">
        <v>0</v>
      </c>
      <c r="C40991" s="4">
        <v>0</v>
      </c>
      <c r="D40991" s="4">
        <v>0</v>
      </c>
      <c r="E40991" s="5" t="s">
        <v>2</v>
      </c>
      <c r="F40991" s="5" t="s">
        <v>2</v>
      </c>
      <c r="G40991" s="6" t="s">
        <v>2</v>
      </c>
      <c r="H40991" s="6" t="s">
        <v>2</v>
      </c>
    </row>
    <row r="40992" spans="1:8" x14ac:dyDescent="0.2">
      <c r="A40992" t="s">
        <v>2</v>
      </c>
      <c r="B40992" s="4">
        <v>0</v>
      </c>
      <c r="C40992" s="4">
        <v>0</v>
      </c>
      <c r="D40992" s="4">
        <v>0</v>
      </c>
      <c r="E40992" s="5" t="s">
        <v>2</v>
      </c>
      <c r="F40992" s="5" t="s">
        <v>2</v>
      </c>
      <c r="G40992" s="6" t="s">
        <v>2</v>
      </c>
      <c r="H40992" s="6" t="s">
        <v>2</v>
      </c>
    </row>
    <row r="40993" spans="1:8" x14ac:dyDescent="0.2">
      <c r="A40993" t="s">
        <v>2</v>
      </c>
      <c r="B40993" s="4">
        <v>0</v>
      </c>
      <c r="C40993" s="4">
        <v>0</v>
      </c>
      <c r="D40993" s="4">
        <v>0</v>
      </c>
      <c r="E40993" s="5" t="s">
        <v>2</v>
      </c>
      <c r="F40993" s="5" t="s">
        <v>2</v>
      </c>
      <c r="G40993" s="6" t="s">
        <v>2</v>
      </c>
      <c r="H40993" s="6" t="s">
        <v>2</v>
      </c>
    </row>
    <row r="40994" spans="1:8" x14ac:dyDescent="0.2">
      <c r="A40994" t="s">
        <v>2</v>
      </c>
      <c r="B40994" s="4">
        <v>0</v>
      </c>
      <c r="C40994" s="4">
        <v>0</v>
      </c>
      <c r="D40994" s="4">
        <v>0</v>
      </c>
      <c r="E40994" s="5" t="s">
        <v>2</v>
      </c>
      <c r="F40994" s="5" t="s">
        <v>2</v>
      </c>
      <c r="G40994" s="6" t="s">
        <v>2</v>
      </c>
      <c r="H40994" s="6" t="s">
        <v>2</v>
      </c>
    </row>
    <row r="40995" spans="1:8" x14ac:dyDescent="0.2">
      <c r="A40995" t="s">
        <v>2</v>
      </c>
      <c r="B40995" s="4">
        <v>0</v>
      </c>
      <c r="C40995" s="4">
        <v>0</v>
      </c>
      <c r="D40995" s="4">
        <v>0</v>
      </c>
      <c r="E40995" s="5" t="s">
        <v>2</v>
      </c>
      <c r="F40995" s="5" t="s">
        <v>2</v>
      </c>
      <c r="G40995" s="6" t="s">
        <v>2</v>
      </c>
      <c r="H40995" s="6" t="s">
        <v>2</v>
      </c>
    </row>
    <row r="40996" spans="1:8" x14ac:dyDescent="0.2">
      <c r="A40996" t="s">
        <v>2</v>
      </c>
      <c r="B40996" s="4">
        <v>0</v>
      </c>
      <c r="C40996" s="4">
        <v>0</v>
      </c>
      <c r="D40996" s="4">
        <v>0</v>
      </c>
      <c r="E40996" s="5" t="s">
        <v>2</v>
      </c>
      <c r="F40996" s="5" t="s">
        <v>2</v>
      </c>
      <c r="G40996" s="6" t="s">
        <v>2</v>
      </c>
      <c r="H40996" s="6" t="s">
        <v>2</v>
      </c>
    </row>
    <row r="40997" spans="1:8" x14ac:dyDescent="0.2">
      <c r="A40997" t="s">
        <v>2</v>
      </c>
      <c r="B40997" s="4">
        <v>0</v>
      </c>
      <c r="C40997" s="4">
        <v>0</v>
      </c>
      <c r="D40997" s="4">
        <v>0</v>
      </c>
      <c r="E40997" s="5" t="s">
        <v>2</v>
      </c>
      <c r="F40997" s="5" t="s">
        <v>2</v>
      </c>
      <c r="G40997" s="6" t="s">
        <v>2</v>
      </c>
      <c r="H40997" s="6" t="s">
        <v>2</v>
      </c>
    </row>
    <row r="40998" spans="1:8" x14ac:dyDescent="0.2">
      <c r="A40998" t="s">
        <v>2</v>
      </c>
      <c r="B40998" s="4">
        <v>0</v>
      </c>
      <c r="C40998" s="4">
        <v>0</v>
      </c>
      <c r="D40998" s="4">
        <v>0</v>
      </c>
      <c r="E40998" s="5" t="s">
        <v>2</v>
      </c>
      <c r="F40998" s="5" t="s">
        <v>2</v>
      </c>
      <c r="G40998" s="6" t="s">
        <v>2</v>
      </c>
      <c r="H40998" s="6" t="s">
        <v>2</v>
      </c>
    </row>
    <row r="40999" spans="1:8" x14ac:dyDescent="0.2">
      <c r="A40999" t="s">
        <v>2</v>
      </c>
      <c r="B40999" s="4">
        <v>0</v>
      </c>
      <c r="C40999" s="4">
        <v>0</v>
      </c>
      <c r="D40999" s="4">
        <v>0</v>
      </c>
      <c r="E40999" s="5" t="s">
        <v>2</v>
      </c>
      <c r="F40999" s="5" t="s">
        <v>2</v>
      </c>
      <c r="G40999" s="6" t="s">
        <v>2</v>
      </c>
      <c r="H40999" s="6" t="s">
        <v>2</v>
      </c>
    </row>
    <row r="41000" spans="1:8" x14ac:dyDescent="0.2">
      <c r="A41000" t="s">
        <v>2</v>
      </c>
      <c r="B41000" s="4">
        <v>0</v>
      </c>
      <c r="C41000" s="4">
        <v>0</v>
      </c>
      <c r="D41000" s="4">
        <v>0</v>
      </c>
      <c r="E41000" s="5" t="s">
        <v>2</v>
      </c>
      <c r="F41000" s="5" t="s">
        <v>2</v>
      </c>
      <c r="G41000" s="6" t="s">
        <v>2</v>
      </c>
      <c r="H41000" s="6" t="s">
        <v>2</v>
      </c>
    </row>
    <row r="41001" spans="1:8" x14ac:dyDescent="0.2">
      <c r="A41001" t="s">
        <v>2</v>
      </c>
      <c r="B41001" s="4">
        <v>0</v>
      </c>
      <c r="C41001" s="4">
        <v>0</v>
      </c>
      <c r="D41001" s="4">
        <v>0</v>
      </c>
      <c r="E41001" s="5" t="s">
        <v>2</v>
      </c>
      <c r="F41001" s="5" t="s">
        <v>2</v>
      </c>
      <c r="G41001" s="6" t="s">
        <v>2</v>
      </c>
      <c r="H41001" s="6" t="s">
        <v>2</v>
      </c>
    </row>
    <row r="41002" spans="1:8" x14ac:dyDescent="0.2">
      <c r="A41002" t="s">
        <v>2</v>
      </c>
      <c r="B41002" s="4">
        <v>0</v>
      </c>
      <c r="C41002" s="4">
        <v>0</v>
      </c>
      <c r="D41002" s="4">
        <v>0</v>
      </c>
      <c r="E41002" s="5" t="s">
        <v>2</v>
      </c>
      <c r="F41002" s="5" t="s">
        <v>2</v>
      </c>
      <c r="G41002" s="6" t="s">
        <v>2</v>
      </c>
      <c r="H41002" s="6" t="s">
        <v>2</v>
      </c>
    </row>
    <row r="41003" spans="1:8" x14ac:dyDescent="0.2">
      <c r="A41003" t="s">
        <v>2</v>
      </c>
      <c r="B41003" s="4">
        <v>0</v>
      </c>
      <c r="C41003" s="4">
        <v>0</v>
      </c>
      <c r="D41003" s="4">
        <v>0</v>
      </c>
      <c r="E41003" s="5" t="s">
        <v>2</v>
      </c>
      <c r="F41003" s="5" t="s">
        <v>2</v>
      </c>
      <c r="G41003" s="6" t="s">
        <v>2</v>
      </c>
      <c r="H41003" s="6" t="s">
        <v>2</v>
      </c>
    </row>
    <row r="41004" spans="1:8" x14ac:dyDescent="0.2">
      <c r="A41004" t="s">
        <v>2</v>
      </c>
      <c r="B41004" s="4">
        <v>0</v>
      </c>
      <c r="C41004" s="4">
        <v>0</v>
      </c>
      <c r="D41004" s="4">
        <v>0</v>
      </c>
      <c r="E41004" s="5" t="s">
        <v>2</v>
      </c>
      <c r="F41004" s="5" t="s">
        <v>2</v>
      </c>
      <c r="G41004" s="6" t="s">
        <v>2</v>
      </c>
      <c r="H41004" s="6" t="s">
        <v>2</v>
      </c>
    </row>
    <row r="41005" spans="1:8" x14ac:dyDescent="0.2">
      <c r="A41005" t="s">
        <v>2</v>
      </c>
      <c r="B41005" s="4">
        <v>0</v>
      </c>
      <c r="C41005" s="4">
        <v>0</v>
      </c>
      <c r="D41005" s="4">
        <v>0</v>
      </c>
      <c r="E41005" s="5" t="s">
        <v>2</v>
      </c>
      <c r="F41005" s="5" t="s">
        <v>2</v>
      </c>
      <c r="G41005" s="6" t="s">
        <v>2</v>
      </c>
      <c r="H41005" s="6" t="s">
        <v>2</v>
      </c>
    </row>
    <row r="41006" spans="1:8" x14ac:dyDescent="0.2">
      <c r="A41006" t="s">
        <v>2</v>
      </c>
      <c r="B41006" s="4">
        <v>0</v>
      </c>
      <c r="C41006" s="4">
        <v>0</v>
      </c>
      <c r="D41006" s="4">
        <v>0</v>
      </c>
      <c r="E41006" s="5" t="s">
        <v>2</v>
      </c>
      <c r="F41006" s="5" t="s">
        <v>2</v>
      </c>
      <c r="G41006" s="6" t="s">
        <v>2</v>
      </c>
      <c r="H41006" s="6" t="s">
        <v>2</v>
      </c>
    </row>
    <row r="41007" spans="1:8" x14ac:dyDescent="0.2">
      <c r="A41007" t="s">
        <v>2</v>
      </c>
      <c r="B41007" s="4">
        <v>0</v>
      </c>
      <c r="C41007" s="4">
        <v>0</v>
      </c>
      <c r="D41007" s="4">
        <v>0</v>
      </c>
      <c r="E41007" s="5" t="s">
        <v>2</v>
      </c>
      <c r="F41007" s="5" t="s">
        <v>2</v>
      </c>
      <c r="G41007" s="6" t="s">
        <v>2</v>
      </c>
      <c r="H41007" s="6" t="s">
        <v>2</v>
      </c>
    </row>
    <row r="41008" spans="1:8" x14ac:dyDescent="0.2">
      <c r="A41008" t="s">
        <v>13736</v>
      </c>
      <c r="B41008" s="4">
        <v>0</v>
      </c>
      <c r="C41008" s="4">
        <v>0</v>
      </c>
      <c r="D41008" s="4">
        <v>0</v>
      </c>
      <c r="E41008" s="5" t="s">
        <v>2</v>
      </c>
      <c r="F41008" s="5" t="s">
        <v>2</v>
      </c>
      <c r="G41008" s="6" t="s">
        <v>2</v>
      </c>
      <c r="H41008" s="6" t="s">
        <v>2</v>
      </c>
    </row>
    <row r="41009" spans="1:8" x14ac:dyDescent="0.2">
      <c r="A41009" t="s">
        <v>2</v>
      </c>
      <c r="B41009" s="4">
        <v>0</v>
      </c>
      <c r="C41009" s="4">
        <v>0</v>
      </c>
      <c r="D41009" s="4">
        <v>0</v>
      </c>
      <c r="E41009" s="5" t="s">
        <v>2</v>
      </c>
      <c r="F41009" s="5" t="s">
        <v>2</v>
      </c>
      <c r="G41009" s="6" t="s">
        <v>2</v>
      </c>
      <c r="H41009" s="6" t="s">
        <v>2</v>
      </c>
    </row>
    <row r="41010" spans="1:8" x14ac:dyDescent="0.2">
      <c r="A41010" t="s">
        <v>2</v>
      </c>
      <c r="B41010" s="4">
        <v>0</v>
      </c>
      <c r="C41010" s="4">
        <v>0</v>
      </c>
      <c r="D41010" s="4">
        <v>0</v>
      </c>
      <c r="E41010" s="5" t="s">
        <v>2</v>
      </c>
      <c r="F41010" s="5" t="s">
        <v>2</v>
      </c>
      <c r="G41010" s="6" t="s">
        <v>2</v>
      </c>
      <c r="H41010" s="6" t="s">
        <v>2</v>
      </c>
    </row>
    <row r="41011" spans="1:8" x14ac:dyDescent="0.2">
      <c r="A41011" t="s">
        <v>2</v>
      </c>
      <c r="B41011" s="4">
        <v>0</v>
      </c>
      <c r="C41011" s="4">
        <v>0</v>
      </c>
      <c r="D41011" s="4">
        <v>0</v>
      </c>
      <c r="E41011" s="5" t="s">
        <v>2</v>
      </c>
      <c r="F41011" s="5" t="s">
        <v>2</v>
      </c>
      <c r="G41011" s="6" t="s">
        <v>2</v>
      </c>
      <c r="H41011" s="6" t="s">
        <v>2</v>
      </c>
    </row>
    <row r="41012" spans="1:8" x14ac:dyDescent="0.2">
      <c r="A41012" t="s">
        <v>2</v>
      </c>
      <c r="B41012" s="4">
        <v>0</v>
      </c>
      <c r="C41012" s="4">
        <v>0</v>
      </c>
      <c r="D41012" s="4">
        <v>0</v>
      </c>
      <c r="E41012" s="5" t="s">
        <v>2</v>
      </c>
      <c r="F41012" s="5" t="s">
        <v>2</v>
      </c>
      <c r="G41012" s="6" t="s">
        <v>2</v>
      </c>
      <c r="H41012" s="6" t="s">
        <v>2</v>
      </c>
    </row>
    <row r="41013" spans="1:8" x14ac:dyDescent="0.2">
      <c r="A41013" t="s">
        <v>13739</v>
      </c>
      <c r="B41013" s="4">
        <v>0</v>
      </c>
      <c r="C41013" s="4">
        <v>0</v>
      </c>
      <c r="D41013" s="4">
        <v>0</v>
      </c>
      <c r="E41013" s="5" t="s">
        <v>2</v>
      </c>
      <c r="F41013" s="5" t="s">
        <v>2</v>
      </c>
      <c r="G41013" s="6" t="s">
        <v>2</v>
      </c>
      <c r="H41013" s="6" t="s">
        <v>2</v>
      </c>
    </row>
    <row r="41014" spans="1:8" x14ac:dyDescent="0.2">
      <c r="A41014" t="s">
        <v>2</v>
      </c>
      <c r="B41014" s="4">
        <v>0</v>
      </c>
      <c r="C41014" s="4">
        <v>0</v>
      </c>
      <c r="D41014" s="4">
        <v>0</v>
      </c>
      <c r="E41014" s="5" t="s">
        <v>2</v>
      </c>
      <c r="F41014" s="5" t="s">
        <v>2</v>
      </c>
      <c r="G41014" s="6" t="s">
        <v>2</v>
      </c>
      <c r="H41014" s="6" t="s">
        <v>2</v>
      </c>
    </row>
    <row r="41015" spans="1:8" x14ac:dyDescent="0.2">
      <c r="A41015" t="s">
        <v>2</v>
      </c>
      <c r="B41015" s="4">
        <v>0</v>
      </c>
      <c r="C41015" s="4">
        <v>0</v>
      </c>
      <c r="D41015" s="4">
        <v>0</v>
      </c>
      <c r="E41015" s="5" t="s">
        <v>2</v>
      </c>
      <c r="F41015" s="5" t="s">
        <v>2</v>
      </c>
      <c r="G41015" s="6" t="s">
        <v>2</v>
      </c>
      <c r="H41015" s="6" t="s">
        <v>2</v>
      </c>
    </row>
    <row r="41016" spans="1:8" x14ac:dyDescent="0.2">
      <c r="A41016" t="s">
        <v>2</v>
      </c>
      <c r="B41016" s="4">
        <v>0</v>
      </c>
      <c r="C41016" s="4">
        <v>0</v>
      </c>
      <c r="D41016" s="4">
        <v>0</v>
      </c>
      <c r="E41016" s="5" t="s">
        <v>2</v>
      </c>
      <c r="F41016" s="5" t="s">
        <v>2</v>
      </c>
      <c r="G41016" s="6" t="s">
        <v>2</v>
      </c>
      <c r="H41016" s="6" t="s">
        <v>2</v>
      </c>
    </row>
    <row r="41017" spans="1:8" x14ac:dyDescent="0.2">
      <c r="A41017" t="s">
        <v>2</v>
      </c>
      <c r="B41017" s="4">
        <v>0</v>
      </c>
      <c r="C41017" s="4">
        <v>0</v>
      </c>
      <c r="D41017" s="4">
        <v>0</v>
      </c>
      <c r="E41017" s="5" t="s">
        <v>2</v>
      </c>
      <c r="F41017" s="5" t="s">
        <v>2</v>
      </c>
      <c r="G41017" s="6" t="s">
        <v>2</v>
      </c>
      <c r="H41017" s="6" t="s">
        <v>2</v>
      </c>
    </row>
    <row r="41018" spans="1:8" x14ac:dyDescent="0.2">
      <c r="A41018" t="s">
        <v>2</v>
      </c>
      <c r="B41018" s="4">
        <v>0</v>
      </c>
      <c r="C41018" s="4">
        <v>0</v>
      </c>
      <c r="D41018" s="4">
        <v>0</v>
      </c>
      <c r="E41018" s="5" t="s">
        <v>2</v>
      </c>
      <c r="F41018" s="5" t="s">
        <v>2</v>
      </c>
      <c r="G41018" s="6" t="s">
        <v>2</v>
      </c>
      <c r="H41018" s="6" t="s">
        <v>2</v>
      </c>
    </row>
    <row r="41019" spans="1:8" x14ac:dyDescent="0.2">
      <c r="A41019" t="s">
        <v>2</v>
      </c>
      <c r="B41019" s="4">
        <v>0</v>
      </c>
      <c r="C41019" s="4">
        <v>0</v>
      </c>
      <c r="D41019" s="4">
        <v>0</v>
      </c>
      <c r="E41019" s="5" t="s">
        <v>2</v>
      </c>
      <c r="F41019" s="5" t="s">
        <v>2</v>
      </c>
      <c r="G41019" s="6" t="s">
        <v>2</v>
      </c>
      <c r="H41019" s="6" t="s">
        <v>2</v>
      </c>
    </row>
    <row r="41020" spans="1:8" x14ac:dyDescent="0.2">
      <c r="A41020" t="s">
        <v>2</v>
      </c>
      <c r="B41020" s="4">
        <v>0</v>
      </c>
      <c r="C41020" s="4">
        <v>0</v>
      </c>
      <c r="D41020" s="4">
        <v>0</v>
      </c>
      <c r="E41020" s="5" t="s">
        <v>2</v>
      </c>
      <c r="F41020" s="5" t="s">
        <v>2</v>
      </c>
      <c r="G41020" s="6" t="s">
        <v>2</v>
      </c>
      <c r="H41020" s="6" t="s">
        <v>2</v>
      </c>
    </row>
    <row r="41021" spans="1:8" x14ac:dyDescent="0.2">
      <c r="A41021" t="s">
        <v>2</v>
      </c>
      <c r="B41021" s="4">
        <v>0</v>
      </c>
      <c r="C41021" s="4">
        <v>0</v>
      </c>
      <c r="D41021" s="4">
        <v>0</v>
      </c>
      <c r="E41021" s="5" t="s">
        <v>2</v>
      </c>
      <c r="F41021" s="5" t="s">
        <v>2</v>
      </c>
      <c r="G41021" s="6" t="s">
        <v>2</v>
      </c>
      <c r="H41021" s="6" t="s">
        <v>2</v>
      </c>
    </row>
    <row r="41022" spans="1:8" x14ac:dyDescent="0.2">
      <c r="A41022" t="s">
        <v>2</v>
      </c>
      <c r="B41022" s="4">
        <v>0</v>
      </c>
      <c r="C41022" s="4">
        <v>0</v>
      </c>
      <c r="D41022" s="4">
        <v>0</v>
      </c>
      <c r="E41022" s="5" t="s">
        <v>2</v>
      </c>
      <c r="F41022" s="5" t="s">
        <v>2</v>
      </c>
      <c r="G41022" s="6" t="s">
        <v>2</v>
      </c>
      <c r="H41022" s="6" t="s">
        <v>2</v>
      </c>
    </row>
    <row r="41023" spans="1:8" x14ac:dyDescent="0.2">
      <c r="A41023" t="s">
        <v>2</v>
      </c>
      <c r="B41023" s="4">
        <v>0</v>
      </c>
      <c r="C41023" s="4">
        <v>0</v>
      </c>
      <c r="D41023" s="4">
        <v>0</v>
      </c>
      <c r="E41023" s="5" t="s">
        <v>2</v>
      </c>
      <c r="F41023" s="5" t="s">
        <v>2</v>
      </c>
      <c r="G41023" s="6" t="s">
        <v>2</v>
      </c>
      <c r="H41023" s="6" t="s">
        <v>2</v>
      </c>
    </row>
    <row r="41024" spans="1:8" x14ac:dyDescent="0.2">
      <c r="A41024" t="s">
        <v>2</v>
      </c>
      <c r="B41024" s="4">
        <v>0</v>
      </c>
      <c r="C41024" s="4">
        <v>0</v>
      </c>
      <c r="D41024" s="4">
        <v>0</v>
      </c>
      <c r="E41024" s="5" t="s">
        <v>2</v>
      </c>
      <c r="F41024" s="5" t="s">
        <v>2</v>
      </c>
      <c r="G41024" s="6" t="s">
        <v>2</v>
      </c>
      <c r="H41024" s="6" t="s">
        <v>2</v>
      </c>
    </row>
    <row r="41025" spans="1:8" x14ac:dyDescent="0.2">
      <c r="A41025" t="s">
        <v>2</v>
      </c>
      <c r="B41025" s="4">
        <v>0</v>
      </c>
      <c r="C41025" s="4">
        <v>0</v>
      </c>
      <c r="D41025" s="4">
        <v>0</v>
      </c>
      <c r="E41025" s="5" t="s">
        <v>2</v>
      </c>
      <c r="F41025" s="5" t="s">
        <v>2</v>
      </c>
      <c r="G41025" s="6" t="s">
        <v>2</v>
      </c>
      <c r="H41025" s="6" t="s">
        <v>2</v>
      </c>
    </row>
    <row r="41026" spans="1:8" x14ac:dyDescent="0.2">
      <c r="A41026" t="s">
        <v>2</v>
      </c>
      <c r="B41026" s="4">
        <v>0</v>
      </c>
      <c r="C41026" s="4">
        <v>0</v>
      </c>
      <c r="D41026" s="4">
        <v>0</v>
      </c>
      <c r="E41026" s="5" t="s">
        <v>2</v>
      </c>
      <c r="F41026" s="5" t="s">
        <v>2</v>
      </c>
      <c r="G41026" s="6" t="s">
        <v>2</v>
      </c>
      <c r="H41026" s="6" t="s">
        <v>2</v>
      </c>
    </row>
    <row r="41027" spans="1:8" x14ac:dyDescent="0.2">
      <c r="A41027" t="s">
        <v>2</v>
      </c>
      <c r="B41027" s="4">
        <v>0</v>
      </c>
      <c r="C41027" s="4">
        <v>0</v>
      </c>
      <c r="D41027" s="4">
        <v>0</v>
      </c>
      <c r="E41027" s="5" t="s">
        <v>2</v>
      </c>
      <c r="F41027" s="5" t="s">
        <v>2</v>
      </c>
      <c r="G41027" s="6" t="s">
        <v>2</v>
      </c>
      <c r="H41027" s="6" t="s">
        <v>2</v>
      </c>
    </row>
    <row r="41028" spans="1:8" x14ac:dyDescent="0.2">
      <c r="A41028" t="s">
        <v>2</v>
      </c>
      <c r="B41028" s="4">
        <v>0</v>
      </c>
      <c r="C41028" s="4">
        <v>0</v>
      </c>
      <c r="D41028" s="4">
        <v>0</v>
      </c>
      <c r="E41028" s="5" t="s">
        <v>2</v>
      </c>
      <c r="F41028" s="5" t="s">
        <v>2</v>
      </c>
      <c r="G41028" s="6" t="s">
        <v>2</v>
      </c>
      <c r="H41028" s="6" t="s">
        <v>2</v>
      </c>
    </row>
    <row r="41029" spans="1:8" x14ac:dyDescent="0.2">
      <c r="A41029" t="s">
        <v>13759</v>
      </c>
      <c r="B41029" s="4">
        <v>0</v>
      </c>
      <c r="C41029" s="4">
        <v>0</v>
      </c>
      <c r="D41029" s="4">
        <v>0</v>
      </c>
      <c r="E41029" s="5" t="s">
        <v>2</v>
      </c>
      <c r="F41029" s="5" t="s">
        <v>2</v>
      </c>
      <c r="G41029" s="6" t="s">
        <v>2</v>
      </c>
      <c r="H41029" s="6" t="s">
        <v>2</v>
      </c>
    </row>
    <row r="41030" spans="1:8" x14ac:dyDescent="0.2">
      <c r="A41030" t="s">
        <v>2</v>
      </c>
      <c r="B41030" s="4">
        <v>0</v>
      </c>
      <c r="C41030" s="4">
        <v>0</v>
      </c>
      <c r="D41030" s="4">
        <v>0</v>
      </c>
      <c r="E41030" s="5" t="s">
        <v>2</v>
      </c>
      <c r="F41030" s="5" t="s">
        <v>2</v>
      </c>
      <c r="G41030" s="6" t="s">
        <v>2</v>
      </c>
      <c r="H41030" s="6" t="s">
        <v>2</v>
      </c>
    </row>
    <row r="41031" spans="1:8" x14ac:dyDescent="0.2">
      <c r="A41031" t="s">
        <v>2</v>
      </c>
      <c r="B41031" s="4">
        <v>0</v>
      </c>
      <c r="C41031" s="4">
        <v>0</v>
      </c>
      <c r="D41031" s="4">
        <v>0</v>
      </c>
      <c r="E41031" s="5" t="s">
        <v>2</v>
      </c>
      <c r="F41031" s="5" t="s">
        <v>2</v>
      </c>
      <c r="G41031" s="6" t="s">
        <v>2</v>
      </c>
      <c r="H41031" s="6" t="s">
        <v>2</v>
      </c>
    </row>
    <row r="41032" spans="1:8" x14ac:dyDescent="0.2">
      <c r="A41032" t="s">
        <v>2</v>
      </c>
      <c r="B41032" s="4">
        <v>0</v>
      </c>
      <c r="C41032" s="4">
        <v>0</v>
      </c>
      <c r="D41032" s="4">
        <v>0</v>
      </c>
      <c r="E41032" s="5" t="s">
        <v>2</v>
      </c>
      <c r="F41032" s="5" t="s">
        <v>2</v>
      </c>
      <c r="G41032" s="6" t="s">
        <v>2</v>
      </c>
      <c r="H41032" s="6" t="s">
        <v>2</v>
      </c>
    </row>
    <row r="41033" spans="1:8" x14ac:dyDescent="0.2">
      <c r="A41033" t="s">
        <v>12106</v>
      </c>
      <c r="B41033" s="4">
        <v>0</v>
      </c>
      <c r="C41033" s="4">
        <v>0</v>
      </c>
      <c r="D41033" s="4">
        <v>0</v>
      </c>
      <c r="E41033" s="5" t="s">
        <v>2</v>
      </c>
      <c r="F41033" s="5" t="s">
        <v>2</v>
      </c>
      <c r="G41033" s="6" t="s">
        <v>2</v>
      </c>
      <c r="H41033" s="6" t="s">
        <v>2</v>
      </c>
    </row>
    <row r="41034" spans="1:8" x14ac:dyDescent="0.2">
      <c r="A41034" t="s">
        <v>2</v>
      </c>
      <c r="B41034" s="4">
        <v>0</v>
      </c>
      <c r="C41034" s="4">
        <v>0</v>
      </c>
      <c r="D41034" s="4">
        <v>0</v>
      </c>
      <c r="E41034" s="5" t="s">
        <v>2</v>
      </c>
      <c r="F41034" s="5" t="s">
        <v>2</v>
      </c>
      <c r="G41034" s="6" t="s">
        <v>2</v>
      </c>
      <c r="H41034" s="6" t="s">
        <v>2</v>
      </c>
    </row>
    <row r="41035" spans="1:8" x14ac:dyDescent="0.2">
      <c r="A41035" t="s">
        <v>2</v>
      </c>
      <c r="B41035" s="4">
        <v>0</v>
      </c>
      <c r="C41035" s="4">
        <v>0</v>
      </c>
      <c r="D41035" s="4">
        <v>0</v>
      </c>
      <c r="E41035" s="5" t="s">
        <v>2</v>
      </c>
      <c r="F41035" s="5" t="s">
        <v>2</v>
      </c>
      <c r="G41035" s="6" t="s">
        <v>2</v>
      </c>
      <c r="H41035" s="6" t="s">
        <v>2</v>
      </c>
    </row>
    <row r="41036" spans="1:8" x14ac:dyDescent="0.2">
      <c r="A41036" t="s">
        <v>2</v>
      </c>
      <c r="B41036" s="4">
        <v>0</v>
      </c>
      <c r="C41036" s="4">
        <v>0</v>
      </c>
      <c r="D41036" s="4">
        <v>0</v>
      </c>
      <c r="E41036" s="5" t="s">
        <v>2</v>
      </c>
      <c r="F41036" s="5" t="s">
        <v>2</v>
      </c>
      <c r="G41036" s="6" t="s">
        <v>2</v>
      </c>
      <c r="H41036" s="6" t="s">
        <v>2</v>
      </c>
    </row>
    <row r="41037" spans="1:8" x14ac:dyDescent="0.2">
      <c r="A41037" t="s">
        <v>2</v>
      </c>
      <c r="B41037" s="4">
        <v>0</v>
      </c>
      <c r="C41037" s="4">
        <v>0</v>
      </c>
      <c r="D41037" s="4">
        <v>0</v>
      </c>
      <c r="E41037" s="5" t="s">
        <v>2</v>
      </c>
      <c r="F41037" s="5" t="s">
        <v>2</v>
      </c>
      <c r="G41037" s="6" t="s">
        <v>2</v>
      </c>
      <c r="H41037" s="6" t="s">
        <v>2</v>
      </c>
    </row>
    <row r="41038" spans="1:8" x14ac:dyDescent="0.2">
      <c r="A41038" t="s">
        <v>2</v>
      </c>
      <c r="B41038" s="4">
        <v>0</v>
      </c>
      <c r="C41038" s="4">
        <v>0</v>
      </c>
      <c r="D41038" s="4">
        <v>0</v>
      </c>
      <c r="E41038" s="5" t="s">
        <v>2</v>
      </c>
      <c r="F41038" s="5" t="s">
        <v>2</v>
      </c>
      <c r="G41038" s="6" t="s">
        <v>2</v>
      </c>
      <c r="H41038" s="6" t="s">
        <v>2</v>
      </c>
    </row>
    <row r="41039" spans="1:8" x14ac:dyDescent="0.2">
      <c r="A41039" t="s">
        <v>2</v>
      </c>
      <c r="B41039" s="4">
        <v>0</v>
      </c>
      <c r="C41039" s="4">
        <v>0</v>
      </c>
      <c r="D41039" s="4">
        <v>0</v>
      </c>
      <c r="E41039" s="5" t="s">
        <v>2</v>
      </c>
      <c r="F41039" s="5" t="s">
        <v>2</v>
      </c>
      <c r="G41039" s="6" t="s">
        <v>2</v>
      </c>
      <c r="H41039" s="6" t="s">
        <v>2</v>
      </c>
    </row>
    <row r="41040" spans="1:8" x14ac:dyDescent="0.2">
      <c r="A41040" t="s">
        <v>2</v>
      </c>
      <c r="B41040" s="4">
        <v>0</v>
      </c>
      <c r="C41040" s="4">
        <v>0</v>
      </c>
      <c r="D41040" s="4">
        <v>0</v>
      </c>
      <c r="E41040" s="5" t="s">
        <v>2</v>
      </c>
      <c r="F41040" s="5" t="s">
        <v>2</v>
      </c>
      <c r="G41040" s="6" t="s">
        <v>2</v>
      </c>
      <c r="H41040" s="6" t="s">
        <v>2</v>
      </c>
    </row>
    <row r="41041" spans="1:8" x14ac:dyDescent="0.2">
      <c r="A41041" t="s">
        <v>2</v>
      </c>
      <c r="B41041" s="4">
        <v>0</v>
      </c>
      <c r="C41041" s="4">
        <v>0</v>
      </c>
      <c r="D41041" s="4">
        <v>0</v>
      </c>
      <c r="E41041" s="5" t="s">
        <v>2</v>
      </c>
      <c r="F41041" s="5" t="s">
        <v>2</v>
      </c>
      <c r="G41041" s="6" t="s">
        <v>2</v>
      </c>
      <c r="H41041" s="6" t="s">
        <v>2</v>
      </c>
    </row>
    <row r="41042" spans="1:8" x14ac:dyDescent="0.2">
      <c r="A41042" t="s">
        <v>2</v>
      </c>
      <c r="B41042" s="4">
        <v>0</v>
      </c>
      <c r="C41042" s="4">
        <v>0</v>
      </c>
      <c r="D41042" s="4">
        <v>0</v>
      </c>
      <c r="E41042" s="5" t="s">
        <v>2</v>
      </c>
      <c r="F41042" s="5" t="s">
        <v>2</v>
      </c>
      <c r="G41042" s="6" t="s">
        <v>2</v>
      </c>
      <c r="H41042" s="6" t="s">
        <v>2</v>
      </c>
    </row>
    <row r="41043" spans="1:8" x14ac:dyDescent="0.2">
      <c r="A41043" t="s">
        <v>2</v>
      </c>
      <c r="B41043" s="4">
        <v>0</v>
      </c>
      <c r="C41043" s="4">
        <v>0</v>
      </c>
      <c r="D41043" s="4">
        <v>0</v>
      </c>
      <c r="E41043" s="5" t="s">
        <v>2</v>
      </c>
      <c r="F41043" s="5" t="s">
        <v>2</v>
      </c>
      <c r="G41043" s="6" t="s">
        <v>2</v>
      </c>
      <c r="H41043" s="6" t="s">
        <v>2</v>
      </c>
    </row>
    <row r="41044" spans="1:8" x14ac:dyDescent="0.2">
      <c r="A41044" t="s">
        <v>13774</v>
      </c>
      <c r="B41044" s="4">
        <v>0</v>
      </c>
      <c r="C41044" s="4">
        <v>0</v>
      </c>
      <c r="D41044" s="4">
        <v>0</v>
      </c>
      <c r="E41044" s="5" t="s">
        <v>2</v>
      </c>
      <c r="F41044" s="5" t="s">
        <v>2</v>
      </c>
      <c r="G41044" s="6" t="s">
        <v>2</v>
      </c>
      <c r="H41044" s="6" t="s">
        <v>2</v>
      </c>
    </row>
    <row r="41045" spans="1:8" x14ac:dyDescent="0.2">
      <c r="A41045" t="s">
        <v>2</v>
      </c>
      <c r="B41045" s="4">
        <v>0</v>
      </c>
      <c r="C41045" s="4">
        <v>0</v>
      </c>
      <c r="D41045" s="4">
        <v>0</v>
      </c>
      <c r="E41045" s="5" t="s">
        <v>2</v>
      </c>
      <c r="F41045" s="5" t="s">
        <v>2</v>
      </c>
      <c r="G41045" s="6" t="s">
        <v>2</v>
      </c>
      <c r="H41045" s="6" t="s">
        <v>2</v>
      </c>
    </row>
    <row r="41046" spans="1:8" x14ac:dyDescent="0.2">
      <c r="A41046" t="s">
        <v>2</v>
      </c>
      <c r="B41046" s="4">
        <v>0</v>
      </c>
      <c r="C41046" s="4">
        <v>0</v>
      </c>
      <c r="D41046" s="4">
        <v>0</v>
      </c>
      <c r="E41046" s="5" t="s">
        <v>2</v>
      </c>
      <c r="F41046" s="5" t="s">
        <v>2</v>
      </c>
      <c r="G41046" s="6" t="s">
        <v>2</v>
      </c>
      <c r="H41046" s="6" t="s">
        <v>2</v>
      </c>
    </row>
    <row r="41047" spans="1:8" x14ac:dyDescent="0.2">
      <c r="A41047" t="s">
        <v>2</v>
      </c>
      <c r="B41047" s="4">
        <v>0</v>
      </c>
      <c r="C41047" s="4">
        <v>0</v>
      </c>
      <c r="D41047" s="4">
        <v>0</v>
      </c>
      <c r="E41047" s="5" t="s">
        <v>2</v>
      </c>
      <c r="F41047" s="5" t="s">
        <v>2</v>
      </c>
      <c r="G41047" s="6" t="s">
        <v>2</v>
      </c>
      <c r="H41047" s="6" t="s">
        <v>2</v>
      </c>
    </row>
    <row r="41048" spans="1:8" x14ac:dyDescent="0.2">
      <c r="A41048" t="s">
        <v>2</v>
      </c>
      <c r="B41048" s="4">
        <v>0</v>
      </c>
      <c r="C41048" s="4">
        <v>0</v>
      </c>
      <c r="D41048" s="4">
        <v>0</v>
      </c>
      <c r="E41048" s="5" t="s">
        <v>2</v>
      </c>
      <c r="F41048" s="5" t="s">
        <v>2</v>
      </c>
      <c r="G41048" s="6" t="s">
        <v>2</v>
      </c>
      <c r="H41048" s="6" t="s">
        <v>2</v>
      </c>
    </row>
    <row r="41049" spans="1:8" x14ac:dyDescent="0.2">
      <c r="A41049" t="s">
        <v>2</v>
      </c>
      <c r="B41049" s="4">
        <v>0</v>
      </c>
      <c r="C41049" s="4">
        <v>0</v>
      </c>
      <c r="D41049" s="4">
        <v>0</v>
      </c>
      <c r="E41049" s="5" t="s">
        <v>2</v>
      </c>
      <c r="F41049" s="5" t="s">
        <v>2</v>
      </c>
      <c r="G41049" s="6" t="s">
        <v>2</v>
      </c>
      <c r="H41049" s="6" t="s">
        <v>2</v>
      </c>
    </row>
    <row r="41050" spans="1:8" x14ac:dyDescent="0.2">
      <c r="A41050" t="s">
        <v>2</v>
      </c>
      <c r="B41050" s="4">
        <v>0</v>
      </c>
      <c r="C41050" s="4">
        <v>0</v>
      </c>
      <c r="D41050" s="4">
        <v>0</v>
      </c>
      <c r="E41050" s="5" t="s">
        <v>2</v>
      </c>
      <c r="F41050" s="5" t="s">
        <v>2</v>
      </c>
      <c r="G41050" s="6" t="s">
        <v>2</v>
      </c>
      <c r="H41050" s="6" t="s">
        <v>2</v>
      </c>
    </row>
    <row r="41051" spans="1:8" x14ac:dyDescent="0.2">
      <c r="A41051" t="s">
        <v>2</v>
      </c>
      <c r="B41051" s="4">
        <v>0</v>
      </c>
      <c r="C41051" s="4">
        <v>0</v>
      </c>
      <c r="D41051" s="4">
        <v>0</v>
      </c>
      <c r="E41051" s="5" t="s">
        <v>2</v>
      </c>
      <c r="F41051" s="5" t="s">
        <v>2</v>
      </c>
      <c r="G41051" s="6" t="s">
        <v>2</v>
      </c>
      <c r="H41051" s="6" t="s">
        <v>2</v>
      </c>
    </row>
    <row r="41052" spans="1:8" x14ac:dyDescent="0.2">
      <c r="A41052" t="s">
        <v>2</v>
      </c>
      <c r="B41052" s="4">
        <v>0</v>
      </c>
      <c r="C41052" s="4">
        <v>0</v>
      </c>
      <c r="D41052" s="4">
        <v>0</v>
      </c>
      <c r="E41052" s="5" t="s">
        <v>2</v>
      </c>
      <c r="F41052" s="5" t="s">
        <v>2</v>
      </c>
      <c r="G41052" s="6" t="s">
        <v>2</v>
      </c>
      <c r="H41052" s="6" t="s">
        <v>2</v>
      </c>
    </row>
    <row r="41053" spans="1:8" x14ac:dyDescent="0.2">
      <c r="A41053" t="s">
        <v>2</v>
      </c>
      <c r="B41053" s="4">
        <v>0</v>
      </c>
      <c r="C41053" s="4">
        <v>0</v>
      </c>
      <c r="D41053" s="4">
        <v>0</v>
      </c>
      <c r="E41053" s="5" t="s">
        <v>2</v>
      </c>
      <c r="F41053" s="5" t="s">
        <v>2</v>
      </c>
      <c r="G41053" s="6" t="s">
        <v>2</v>
      </c>
      <c r="H41053" s="6" t="s">
        <v>2</v>
      </c>
    </row>
    <row r="41054" spans="1:8" x14ac:dyDescent="0.2">
      <c r="A41054" t="s">
        <v>2</v>
      </c>
      <c r="B41054" s="4">
        <v>0</v>
      </c>
      <c r="C41054" s="4">
        <v>0</v>
      </c>
      <c r="D41054" s="4">
        <v>0</v>
      </c>
      <c r="E41054" s="5" t="s">
        <v>2</v>
      </c>
      <c r="F41054" s="5" t="s">
        <v>2</v>
      </c>
      <c r="G41054" s="6" t="s">
        <v>2</v>
      </c>
      <c r="H41054" s="6" t="s">
        <v>2</v>
      </c>
    </row>
    <row r="41055" spans="1:8" x14ac:dyDescent="0.2">
      <c r="A41055" t="s">
        <v>2</v>
      </c>
      <c r="B41055" s="4">
        <v>0</v>
      </c>
      <c r="C41055" s="4">
        <v>0</v>
      </c>
      <c r="D41055" s="4">
        <v>0</v>
      </c>
      <c r="E41055" s="5" t="s">
        <v>2</v>
      </c>
      <c r="F41055" s="5" t="s">
        <v>2</v>
      </c>
      <c r="G41055" s="6" t="s">
        <v>2</v>
      </c>
      <c r="H41055" s="6" t="s">
        <v>2</v>
      </c>
    </row>
    <row r="41056" spans="1:8" x14ac:dyDescent="0.2">
      <c r="A41056" t="s">
        <v>2</v>
      </c>
      <c r="B41056" s="4">
        <v>0</v>
      </c>
      <c r="C41056" s="4">
        <v>0</v>
      </c>
      <c r="D41056" s="4">
        <v>0</v>
      </c>
      <c r="E41056" s="5" t="s">
        <v>2</v>
      </c>
      <c r="F41056" s="5" t="s">
        <v>2</v>
      </c>
      <c r="G41056" s="6" t="s">
        <v>2</v>
      </c>
      <c r="H41056" s="6" t="s">
        <v>2</v>
      </c>
    </row>
    <row r="41057" spans="1:8" x14ac:dyDescent="0.2">
      <c r="A41057" t="s">
        <v>2</v>
      </c>
      <c r="B41057" s="4">
        <v>0</v>
      </c>
      <c r="C41057" s="4">
        <v>0</v>
      </c>
      <c r="D41057" s="4">
        <v>0</v>
      </c>
      <c r="E41057" s="5" t="s">
        <v>2</v>
      </c>
      <c r="F41057" s="5" t="s">
        <v>2</v>
      </c>
      <c r="G41057" s="6" t="s">
        <v>2</v>
      </c>
      <c r="H41057" s="6" t="s">
        <v>2</v>
      </c>
    </row>
    <row r="41058" spans="1:8" x14ac:dyDescent="0.2">
      <c r="A41058" t="s">
        <v>2</v>
      </c>
      <c r="B41058" s="4">
        <v>0</v>
      </c>
      <c r="C41058" s="4">
        <v>0</v>
      </c>
      <c r="D41058" s="4">
        <v>0</v>
      </c>
      <c r="E41058" s="5" t="s">
        <v>2</v>
      </c>
      <c r="F41058" s="5" t="s">
        <v>2</v>
      </c>
      <c r="G41058" s="6" t="s">
        <v>2</v>
      </c>
      <c r="H41058" s="6" t="s">
        <v>2</v>
      </c>
    </row>
    <row r="41059" spans="1:8" x14ac:dyDescent="0.2">
      <c r="A41059" t="s">
        <v>2</v>
      </c>
      <c r="B41059" s="4">
        <v>0</v>
      </c>
      <c r="C41059" s="4">
        <v>0</v>
      </c>
      <c r="D41059" s="4">
        <v>0</v>
      </c>
      <c r="E41059" s="5" t="s">
        <v>2</v>
      </c>
      <c r="F41059" s="5" t="s">
        <v>2</v>
      </c>
      <c r="G41059" s="6" t="s">
        <v>2</v>
      </c>
      <c r="H41059" s="6" t="s">
        <v>2</v>
      </c>
    </row>
    <row r="41060" spans="1:8" x14ac:dyDescent="0.2">
      <c r="A41060" t="s">
        <v>2</v>
      </c>
      <c r="B41060" s="4">
        <v>0</v>
      </c>
      <c r="C41060" s="4">
        <v>0</v>
      </c>
      <c r="D41060" s="4">
        <v>0</v>
      </c>
      <c r="E41060" s="5" t="s">
        <v>2</v>
      </c>
      <c r="F41060" s="5" t="s">
        <v>2</v>
      </c>
      <c r="G41060" s="6" t="s">
        <v>2</v>
      </c>
      <c r="H41060" s="6" t="s">
        <v>2</v>
      </c>
    </row>
    <row r="41061" spans="1:8" x14ac:dyDescent="0.2">
      <c r="A41061" t="s">
        <v>2</v>
      </c>
      <c r="B41061" s="4">
        <v>0</v>
      </c>
      <c r="C41061" s="4">
        <v>0</v>
      </c>
      <c r="D41061" s="4">
        <v>0</v>
      </c>
      <c r="E41061" s="5" t="s">
        <v>2</v>
      </c>
      <c r="F41061" s="5" t="s">
        <v>2</v>
      </c>
      <c r="G41061" s="6" t="s">
        <v>2</v>
      </c>
      <c r="H41061" s="6" t="s">
        <v>2</v>
      </c>
    </row>
    <row r="41062" spans="1:8" x14ac:dyDescent="0.2">
      <c r="A41062" t="s">
        <v>2</v>
      </c>
      <c r="B41062" s="4">
        <v>0</v>
      </c>
      <c r="C41062" s="4">
        <v>0</v>
      </c>
      <c r="D41062" s="4">
        <v>0</v>
      </c>
      <c r="E41062" s="5" t="s">
        <v>2</v>
      </c>
      <c r="F41062" s="5" t="s">
        <v>2</v>
      </c>
      <c r="G41062" s="6" t="s">
        <v>2</v>
      </c>
      <c r="H41062" s="6" t="s">
        <v>2</v>
      </c>
    </row>
    <row r="41063" spans="1:8" x14ac:dyDescent="0.2">
      <c r="A41063" t="s">
        <v>2</v>
      </c>
      <c r="B41063" s="4">
        <v>0</v>
      </c>
      <c r="C41063" s="4">
        <v>0</v>
      </c>
      <c r="D41063" s="4">
        <v>0</v>
      </c>
      <c r="E41063" s="5" t="s">
        <v>2</v>
      </c>
      <c r="F41063" s="5" t="s">
        <v>2</v>
      </c>
      <c r="G41063" s="6" t="s">
        <v>2</v>
      </c>
      <c r="H41063" s="6" t="s">
        <v>2</v>
      </c>
    </row>
    <row r="41064" spans="1:8" x14ac:dyDescent="0.2">
      <c r="A41064" t="s">
        <v>2</v>
      </c>
      <c r="B41064" s="4">
        <v>0</v>
      </c>
      <c r="C41064" s="4">
        <v>0</v>
      </c>
      <c r="D41064" s="4">
        <v>0</v>
      </c>
      <c r="E41064" s="5" t="s">
        <v>2</v>
      </c>
      <c r="F41064" s="5" t="s">
        <v>2</v>
      </c>
      <c r="G41064" s="6" t="s">
        <v>2</v>
      </c>
      <c r="H41064" s="6" t="s">
        <v>2</v>
      </c>
    </row>
    <row r="41065" spans="1:8" x14ac:dyDescent="0.2">
      <c r="A41065" t="s">
        <v>2</v>
      </c>
      <c r="B41065" s="4">
        <v>0</v>
      </c>
      <c r="C41065" s="4">
        <v>0</v>
      </c>
      <c r="D41065" s="4">
        <v>0</v>
      </c>
      <c r="E41065" s="5" t="s">
        <v>2</v>
      </c>
      <c r="F41065" s="5" t="s">
        <v>2</v>
      </c>
      <c r="G41065" s="6" t="s">
        <v>2</v>
      </c>
      <c r="H41065" s="6" t="s">
        <v>2</v>
      </c>
    </row>
    <row r="41066" spans="1:8" x14ac:dyDescent="0.2">
      <c r="A41066" t="s">
        <v>13816</v>
      </c>
      <c r="B41066" s="4">
        <v>0</v>
      </c>
      <c r="C41066" s="4">
        <v>0</v>
      </c>
      <c r="D41066" s="4">
        <v>0</v>
      </c>
      <c r="E41066" s="5" t="s">
        <v>2</v>
      </c>
      <c r="F41066" s="5" t="s">
        <v>2</v>
      </c>
      <c r="G41066" s="6" t="s">
        <v>2</v>
      </c>
      <c r="H41066" s="6" t="s">
        <v>2</v>
      </c>
    </row>
    <row r="41067" spans="1:8" x14ac:dyDescent="0.2">
      <c r="A41067" t="s">
        <v>2</v>
      </c>
      <c r="B41067" s="4">
        <v>0</v>
      </c>
      <c r="C41067" s="4">
        <v>0</v>
      </c>
      <c r="D41067" s="4">
        <v>0</v>
      </c>
      <c r="E41067" s="5" t="s">
        <v>2</v>
      </c>
      <c r="F41067" s="5" t="s">
        <v>2</v>
      </c>
      <c r="G41067" s="6" t="s">
        <v>2</v>
      </c>
      <c r="H41067" s="6" t="s">
        <v>2</v>
      </c>
    </row>
    <row r="41068" spans="1:8" x14ac:dyDescent="0.2">
      <c r="A41068" t="s">
        <v>2</v>
      </c>
      <c r="B41068" s="4">
        <v>0</v>
      </c>
      <c r="C41068" s="4">
        <v>0</v>
      </c>
      <c r="D41068" s="4">
        <v>0</v>
      </c>
      <c r="E41068" s="5" t="s">
        <v>2</v>
      </c>
      <c r="F41068" s="5" t="s">
        <v>2</v>
      </c>
      <c r="G41068" s="6" t="s">
        <v>2</v>
      </c>
      <c r="H41068" s="6" t="s">
        <v>2</v>
      </c>
    </row>
    <row r="41069" spans="1:8" x14ac:dyDescent="0.2">
      <c r="A41069" t="s">
        <v>2</v>
      </c>
      <c r="B41069" s="4">
        <v>0</v>
      </c>
      <c r="C41069" s="4">
        <v>0</v>
      </c>
      <c r="D41069" s="4">
        <v>0</v>
      </c>
      <c r="E41069" s="5" t="s">
        <v>2</v>
      </c>
      <c r="F41069" s="5" t="s">
        <v>2</v>
      </c>
      <c r="G41069" s="6" t="s">
        <v>2</v>
      </c>
      <c r="H41069" s="6" t="s">
        <v>2</v>
      </c>
    </row>
    <row r="41070" spans="1:8" x14ac:dyDescent="0.2">
      <c r="A41070" t="s">
        <v>2</v>
      </c>
      <c r="B41070" s="4">
        <v>0</v>
      </c>
      <c r="C41070" s="4">
        <v>0</v>
      </c>
      <c r="D41070" s="4">
        <v>0</v>
      </c>
      <c r="E41070" s="5" t="s">
        <v>2</v>
      </c>
      <c r="F41070" s="5" t="s">
        <v>2</v>
      </c>
      <c r="G41070" s="6" t="s">
        <v>2</v>
      </c>
      <c r="H41070" s="6" t="s">
        <v>2</v>
      </c>
    </row>
    <row r="41071" spans="1:8" x14ac:dyDescent="0.2">
      <c r="A41071" t="s">
        <v>2</v>
      </c>
      <c r="B41071" s="4">
        <v>0</v>
      </c>
      <c r="C41071" s="4">
        <v>0</v>
      </c>
      <c r="D41071" s="4">
        <v>0</v>
      </c>
      <c r="E41071" s="5" t="s">
        <v>2</v>
      </c>
      <c r="F41071" s="5" t="s">
        <v>2</v>
      </c>
      <c r="G41071" s="6" t="s">
        <v>2</v>
      </c>
      <c r="H41071" s="6" t="s">
        <v>2</v>
      </c>
    </row>
    <row r="41072" spans="1:8" x14ac:dyDescent="0.2">
      <c r="A41072" t="s">
        <v>2</v>
      </c>
      <c r="B41072" s="4">
        <v>0</v>
      </c>
      <c r="C41072" s="4">
        <v>0</v>
      </c>
      <c r="D41072" s="4">
        <v>0</v>
      </c>
      <c r="E41072" s="5" t="s">
        <v>2</v>
      </c>
      <c r="F41072" s="5" t="s">
        <v>2</v>
      </c>
      <c r="G41072" s="6" t="s">
        <v>2</v>
      </c>
      <c r="H41072" s="6" t="s">
        <v>2</v>
      </c>
    </row>
    <row r="41073" spans="1:8" x14ac:dyDescent="0.2">
      <c r="A41073" t="s">
        <v>2</v>
      </c>
      <c r="B41073" s="4">
        <v>0</v>
      </c>
      <c r="C41073" s="4">
        <v>0</v>
      </c>
      <c r="D41073" s="4">
        <v>0</v>
      </c>
      <c r="E41073" s="5" t="s">
        <v>2</v>
      </c>
      <c r="F41073" s="5" t="s">
        <v>2</v>
      </c>
      <c r="G41073" s="6" t="s">
        <v>2</v>
      </c>
      <c r="H41073" s="6" t="s">
        <v>2</v>
      </c>
    </row>
    <row r="41074" spans="1:8" x14ac:dyDescent="0.2">
      <c r="A41074" t="s">
        <v>2</v>
      </c>
      <c r="B41074" s="4">
        <v>0</v>
      </c>
      <c r="C41074" s="4">
        <v>0</v>
      </c>
      <c r="D41074" s="4">
        <v>0</v>
      </c>
      <c r="E41074" s="5" t="s">
        <v>2</v>
      </c>
      <c r="F41074" s="5" t="s">
        <v>2</v>
      </c>
      <c r="G41074" s="6" t="s">
        <v>2</v>
      </c>
      <c r="H41074" s="6" t="s">
        <v>2</v>
      </c>
    </row>
    <row r="41075" spans="1:8" x14ac:dyDescent="0.2">
      <c r="A41075" t="s">
        <v>2</v>
      </c>
      <c r="B41075" s="4">
        <v>0</v>
      </c>
      <c r="C41075" s="4">
        <v>0</v>
      </c>
      <c r="D41075" s="4">
        <v>0</v>
      </c>
      <c r="E41075" s="5" t="s">
        <v>2</v>
      </c>
      <c r="F41075" s="5" t="s">
        <v>2</v>
      </c>
      <c r="G41075" s="6" t="s">
        <v>2</v>
      </c>
      <c r="H41075" s="6" t="s">
        <v>2</v>
      </c>
    </row>
    <row r="41076" spans="1:8" x14ac:dyDescent="0.2">
      <c r="A41076" t="s">
        <v>2</v>
      </c>
      <c r="B41076" s="4">
        <v>0</v>
      </c>
      <c r="C41076" s="4">
        <v>0</v>
      </c>
      <c r="D41076" s="4">
        <v>0</v>
      </c>
      <c r="E41076" s="5" t="s">
        <v>2</v>
      </c>
      <c r="F41076" s="5" t="s">
        <v>2</v>
      </c>
      <c r="G41076" s="6" t="s">
        <v>2</v>
      </c>
      <c r="H41076" s="6" t="s">
        <v>2</v>
      </c>
    </row>
    <row r="41077" spans="1:8" x14ac:dyDescent="0.2">
      <c r="A41077" t="s">
        <v>2</v>
      </c>
      <c r="B41077" s="4">
        <v>0</v>
      </c>
      <c r="C41077" s="4">
        <v>0</v>
      </c>
      <c r="D41077" s="4">
        <v>0</v>
      </c>
      <c r="E41077" s="5" t="s">
        <v>2</v>
      </c>
      <c r="F41077" s="5" t="s">
        <v>2</v>
      </c>
      <c r="G41077" s="6" t="s">
        <v>2</v>
      </c>
      <c r="H41077" s="6" t="s">
        <v>2</v>
      </c>
    </row>
    <row r="41078" spans="1:8" x14ac:dyDescent="0.2">
      <c r="A41078" t="s">
        <v>2</v>
      </c>
      <c r="B41078" s="4">
        <v>0</v>
      </c>
      <c r="C41078" s="4">
        <v>0</v>
      </c>
      <c r="D41078" s="4">
        <v>0</v>
      </c>
      <c r="E41078" s="5" t="s">
        <v>2</v>
      </c>
      <c r="F41078" s="5" t="s">
        <v>2</v>
      </c>
      <c r="G41078" s="6" t="s">
        <v>2</v>
      </c>
      <c r="H41078" s="6" t="s">
        <v>2</v>
      </c>
    </row>
    <row r="41079" spans="1:8" x14ac:dyDescent="0.2">
      <c r="A41079" t="s">
        <v>2</v>
      </c>
      <c r="B41079" s="4">
        <v>0</v>
      </c>
      <c r="C41079" s="4">
        <v>0</v>
      </c>
      <c r="D41079" s="4">
        <v>0</v>
      </c>
      <c r="E41079" s="5" t="s">
        <v>2</v>
      </c>
      <c r="F41079" s="5" t="s">
        <v>2</v>
      </c>
      <c r="G41079" s="6" t="s">
        <v>2</v>
      </c>
      <c r="H41079" s="6" t="s">
        <v>2</v>
      </c>
    </row>
    <row r="41080" spans="1:8" x14ac:dyDescent="0.2">
      <c r="A41080" t="s">
        <v>2</v>
      </c>
      <c r="B41080" s="4">
        <v>0</v>
      </c>
      <c r="C41080" s="4">
        <v>0</v>
      </c>
      <c r="D41080" s="4">
        <v>0</v>
      </c>
      <c r="E41080" s="5" t="s">
        <v>2</v>
      </c>
      <c r="F41080" s="5" t="s">
        <v>2</v>
      </c>
      <c r="G41080" s="6" t="s">
        <v>2</v>
      </c>
      <c r="H41080" s="6" t="s">
        <v>2</v>
      </c>
    </row>
    <row r="41081" spans="1:8" x14ac:dyDescent="0.2">
      <c r="A41081" t="s">
        <v>2</v>
      </c>
      <c r="B41081" s="4">
        <v>0</v>
      </c>
      <c r="C41081" s="4">
        <v>0</v>
      </c>
      <c r="D41081" s="4">
        <v>0</v>
      </c>
      <c r="E41081" s="5" t="s">
        <v>2</v>
      </c>
      <c r="F41081" s="5" t="s">
        <v>2</v>
      </c>
      <c r="G41081" s="6" t="s">
        <v>2</v>
      </c>
      <c r="H41081" s="6" t="s">
        <v>2</v>
      </c>
    </row>
    <row r="41082" spans="1:8" x14ac:dyDescent="0.2">
      <c r="A41082" t="s">
        <v>2</v>
      </c>
      <c r="B41082" s="4">
        <v>0</v>
      </c>
      <c r="C41082" s="4">
        <v>0</v>
      </c>
      <c r="D41082" s="4">
        <v>0</v>
      </c>
      <c r="E41082" s="5" t="s">
        <v>2</v>
      </c>
      <c r="F41082" s="5" t="s">
        <v>2</v>
      </c>
      <c r="G41082" s="6" t="s">
        <v>2</v>
      </c>
      <c r="H41082" s="6" t="s">
        <v>2</v>
      </c>
    </row>
    <row r="41083" spans="1:8" x14ac:dyDescent="0.2">
      <c r="A41083" t="s">
        <v>2</v>
      </c>
      <c r="B41083" s="4">
        <v>0</v>
      </c>
      <c r="C41083" s="4">
        <v>0</v>
      </c>
      <c r="D41083" s="4">
        <v>0</v>
      </c>
      <c r="E41083" s="5" t="s">
        <v>2</v>
      </c>
      <c r="F41083" s="5" t="s">
        <v>2</v>
      </c>
      <c r="G41083" s="6" t="s">
        <v>2</v>
      </c>
      <c r="H41083" s="6" t="s">
        <v>2</v>
      </c>
    </row>
    <row r="41084" spans="1:8" x14ac:dyDescent="0.2">
      <c r="A41084" t="s">
        <v>2</v>
      </c>
      <c r="B41084" s="4">
        <v>0</v>
      </c>
      <c r="C41084" s="4">
        <v>0</v>
      </c>
      <c r="D41084" s="4">
        <v>0</v>
      </c>
      <c r="E41084" s="5" t="s">
        <v>2</v>
      </c>
      <c r="F41084" s="5" t="s">
        <v>2</v>
      </c>
      <c r="G41084" s="6" t="s">
        <v>2</v>
      </c>
      <c r="H41084" s="6" t="s">
        <v>2</v>
      </c>
    </row>
    <row r="41085" spans="1:8" x14ac:dyDescent="0.2">
      <c r="A41085" t="s">
        <v>2</v>
      </c>
      <c r="B41085" s="4">
        <v>0</v>
      </c>
      <c r="C41085" s="4">
        <v>0</v>
      </c>
      <c r="D41085" s="4">
        <v>0</v>
      </c>
      <c r="E41085" s="5" t="s">
        <v>2</v>
      </c>
      <c r="F41085" s="5" t="s">
        <v>2</v>
      </c>
      <c r="G41085" s="6" t="s">
        <v>2</v>
      </c>
      <c r="H41085" s="6" t="s">
        <v>2</v>
      </c>
    </row>
    <row r="41086" spans="1:8" x14ac:dyDescent="0.2">
      <c r="A41086" t="s">
        <v>2</v>
      </c>
      <c r="B41086" s="4">
        <v>0</v>
      </c>
      <c r="C41086" s="4">
        <v>0</v>
      </c>
      <c r="D41086" s="4">
        <v>0</v>
      </c>
      <c r="E41086" s="5" t="s">
        <v>2</v>
      </c>
      <c r="F41086" s="5" t="s">
        <v>2</v>
      </c>
      <c r="G41086" s="6" t="s">
        <v>2</v>
      </c>
      <c r="H41086" s="6" t="s">
        <v>2</v>
      </c>
    </row>
    <row r="41087" spans="1:8" x14ac:dyDescent="0.2">
      <c r="A41087" t="s">
        <v>2</v>
      </c>
      <c r="B41087" s="4">
        <v>0</v>
      </c>
      <c r="C41087" s="4">
        <v>0</v>
      </c>
      <c r="D41087" s="4">
        <v>0</v>
      </c>
      <c r="E41087" s="5" t="s">
        <v>2</v>
      </c>
      <c r="F41087" s="5" t="s">
        <v>2</v>
      </c>
      <c r="G41087" s="6" t="s">
        <v>2</v>
      </c>
      <c r="H41087" s="6" t="s">
        <v>2</v>
      </c>
    </row>
    <row r="41088" spans="1:8" x14ac:dyDescent="0.2">
      <c r="A41088" t="s">
        <v>2</v>
      </c>
      <c r="B41088" s="4">
        <v>0</v>
      </c>
      <c r="C41088" s="4">
        <v>0</v>
      </c>
      <c r="D41088" s="4">
        <v>0</v>
      </c>
      <c r="E41088" s="5" t="s">
        <v>2</v>
      </c>
      <c r="F41088" s="5" t="s">
        <v>2</v>
      </c>
      <c r="G41088" s="6" t="s">
        <v>2</v>
      </c>
      <c r="H41088" s="6" t="s">
        <v>2</v>
      </c>
    </row>
    <row r="41089" spans="1:8" x14ac:dyDescent="0.2">
      <c r="A41089" t="s">
        <v>2</v>
      </c>
      <c r="B41089" s="4">
        <v>0</v>
      </c>
      <c r="C41089" s="4">
        <v>0</v>
      </c>
      <c r="D41089" s="4">
        <v>0</v>
      </c>
      <c r="E41089" s="5" t="s">
        <v>2</v>
      </c>
      <c r="F41089" s="5" t="s">
        <v>2</v>
      </c>
      <c r="G41089" s="6" t="s">
        <v>2</v>
      </c>
      <c r="H41089" s="6" t="s">
        <v>2</v>
      </c>
    </row>
    <row r="41090" spans="1:8" x14ac:dyDescent="0.2">
      <c r="A41090" t="s">
        <v>2</v>
      </c>
      <c r="B41090" s="4">
        <v>0</v>
      </c>
      <c r="C41090" s="4">
        <v>0</v>
      </c>
      <c r="D41090" s="4">
        <v>0</v>
      </c>
      <c r="E41090" s="5" t="s">
        <v>2</v>
      </c>
      <c r="F41090" s="5" t="s">
        <v>2</v>
      </c>
      <c r="G41090" s="6" t="s">
        <v>2</v>
      </c>
      <c r="H41090" s="6" t="s">
        <v>2</v>
      </c>
    </row>
    <row r="41091" spans="1:8" x14ac:dyDescent="0.2">
      <c r="A41091" t="s">
        <v>2</v>
      </c>
      <c r="B41091" s="4">
        <v>0</v>
      </c>
      <c r="C41091" s="4">
        <v>0</v>
      </c>
      <c r="D41091" s="4">
        <v>0</v>
      </c>
      <c r="E41091" s="5" t="s">
        <v>2</v>
      </c>
      <c r="F41091" s="5" t="s">
        <v>2</v>
      </c>
      <c r="G41091" s="6" t="s">
        <v>2</v>
      </c>
      <c r="H41091" s="6" t="s">
        <v>2</v>
      </c>
    </row>
    <row r="41092" spans="1:8" x14ac:dyDescent="0.2">
      <c r="A41092" t="s">
        <v>2</v>
      </c>
      <c r="B41092" s="4">
        <v>0</v>
      </c>
      <c r="C41092" s="4">
        <v>0</v>
      </c>
      <c r="D41092" s="4">
        <v>0</v>
      </c>
      <c r="E41092" s="5" t="s">
        <v>2</v>
      </c>
      <c r="F41092" s="5" t="s">
        <v>2</v>
      </c>
      <c r="G41092" s="6" t="s">
        <v>2</v>
      </c>
      <c r="H41092" s="6" t="s">
        <v>2</v>
      </c>
    </row>
    <row r="41093" spans="1:8" x14ac:dyDescent="0.2">
      <c r="A41093" t="s">
        <v>2</v>
      </c>
      <c r="B41093" s="4">
        <v>0</v>
      </c>
      <c r="C41093" s="4">
        <v>0</v>
      </c>
      <c r="D41093" s="4">
        <v>0</v>
      </c>
      <c r="E41093" s="5" t="s">
        <v>2</v>
      </c>
      <c r="F41093" s="5" t="s">
        <v>2</v>
      </c>
      <c r="G41093" s="6" t="s">
        <v>2</v>
      </c>
      <c r="H41093" s="6" t="s">
        <v>2</v>
      </c>
    </row>
    <row r="41094" spans="1:8" x14ac:dyDescent="0.2">
      <c r="A41094" t="s">
        <v>2</v>
      </c>
      <c r="B41094" s="4">
        <v>0</v>
      </c>
      <c r="C41094" s="4">
        <v>0</v>
      </c>
      <c r="D41094" s="4">
        <v>0</v>
      </c>
      <c r="E41094" s="5" t="s">
        <v>2</v>
      </c>
      <c r="F41094" s="5" t="s">
        <v>2</v>
      </c>
      <c r="G41094" s="6" t="s">
        <v>2</v>
      </c>
      <c r="H41094" s="6" t="s">
        <v>2</v>
      </c>
    </row>
    <row r="41095" spans="1:8" x14ac:dyDescent="0.2">
      <c r="A41095" t="s">
        <v>2</v>
      </c>
      <c r="B41095" s="4">
        <v>0</v>
      </c>
      <c r="C41095" s="4">
        <v>0</v>
      </c>
      <c r="D41095" s="4">
        <v>0</v>
      </c>
      <c r="E41095" s="5" t="s">
        <v>2</v>
      </c>
      <c r="F41095" s="5" t="s">
        <v>2</v>
      </c>
      <c r="G41095" s="6" t="s">
        <v>2</v>
      </c>
      <c r="H41095" s="6" t="s">
        <v>2</v>
      </c>
    </row>
    <row r="41096" spans="1:8" x14ac:dyDescent="0.2">
      <c r="A41096" t="s">
        <v>2</v>
      </c>
      <c r="B41096" s="4">
        <v>0</v>
      </c>
      <c r="C41096" s="4">
        <v>0</v>
      </c>
      <c r="D41096" s="4">
        <v>0</v>
      </c>
      <c r="E41096" s="5" t="s">
        <v>2</v>
      </c>
      <c r="F41096" s="5" t="s">
        <v>2</v>
      </c>
      <c r="G41096" s="6" t="s">
        <v>2</v>
      </c>
      <c r="H41096" s="6" t="s">
        <v>2</v>
      </c>
    </row>
    <row r="41097" spans="1:8" x14ac:dyDescent="0.2">
      <c r="A41097" t="s">
        <v>2</v>
      </c>
      <c r="B41097" s="4">
        <v>0</v>
      </c>
      <c r="C41097" s="4">
        <v>0</v>
      </c>
      <c r="D41097" s="4">
        <v>0</v>
      </c>
      <c r="E41097" s="5" t="s">
        <v>2</v>
      </c>
      <c r="F41097" s="5" t="s">
        <v>2</v>
      </c>
      <c r="G41097" s="6" t="s">
        <v>2</v>
      </c>
      <c r="H41097" s="6" t="s">
        <v>2</v>
      </c>
    </row>
    <row r="41098" spans="1:8" x14ac:dyDescent="0.2">
      <c r="A41098" t="s">
        <v>2</v>
      </c>
      <c r="B41098" s="4">
        <v>0</v>
      </c>
      <c r="C41098" s="4">
        <v>0</v>
      </c>
      <c r="D41098" s="4">
        <v>0</v>
      </c>
      <c r="E41098" s="5" t="s">
        <v>2</v>
      </c>
      <c r="F41098" s="5" t="s">
        <v>2</v>
      </c>
      <c r="G41098" s="6" t="s">
        <v>2</v>
      </c>
      <c r="H41098" s="6" t="s">
        <v>2</v>
      </c>
    </row>
    <row r="41099" spans="1:8" x14ac:dyDescent="0.2">
      <c r="A41099" t="s">
        <v>2</v>
      </c>
      <c r="B41099" s="4">
        <v>0</v>
      </c>
      <c r="C41099" s="4">
        <v>0</v>
      </c>
      <c r="D41099" s="4">
        <v>0</v>
      </c>
      <c r="E41099" s="5" t="s">
        <v>2</v>
      </c>
      <c r="F41099" s="5" t="s">
        <v>2</v>
      </c>
      <c r="G41099" s="6" t="s">
        <v>2</v>
      </c>
      <c r="H41099" s="6" t="s">
        <v>2</v>
      </c>
    </row>
    <row r="41100" spans="1:8" x14ac:dyDescent="0.2">
      <c r="A41100" t="s">
        <v>2</v>
      </c>
      <c r="B41100" s="4">
        <v>0</v>
      </c>
      <c r="C41100" s="4">
        <v>0</v>
      </c>
      <c r="D41100" s="4">
        <v>0</v>
      </c>
      <c r="E41100" s="5" t="s">
        <v>2</v>
      </c>
      <c r="F41100" s="5" t="s">
        <v>2</v>
      </c>
      <c r="G41100" s="6" t="s">
        <v>2</v>
      </c>
      <c r="H41100" s="6" t="s">
        <v>2</v>
      </c>
    </row>
    <row r="41101" spans="1:8" x14ac:dyDescent="0.2">
      <c r="A41101" t="s">
        <v>13847</v>
      </c>
      <c r="B41101" s="4">
        <v>0</v>
      </c>
      <c r="C41101" s="4">
        <v>0</v>
      </c>
      <c r="D41101" s="4">
        <v>0</v>
      </c>
      <c r="E41101" s="5" t="s">
        <v>2</v>
      </c>
      <c r="F41101" s="5" t="s">
        <v>2</v>
      </c>
      <c r="G41101" s="6" t="s">
        <v>2</v>
      </c>
      <c r="H41101" s="6" t="s">
        <v>2</v>
      </c>
    </row>
    <row r="41102" spans="1:8" x14ac:dyDescent="0.2">
      <c r="A41102" t="s">
        <v>13848</v>
      </c>
      <c r="B41102" s="4">
        <v>0</v>
      </c>
      <c r="C41102" s="4">
        <v>0</v>
      </c>
      <c r="D41102" s="4">
        <v>0</v>
      </c>
      <c r="E41102" s="5" t="s">
        <v>2</v>
      </c>
      <c r="F41102" s="5" t="s">
        <v>2</v>
      </c>
      <c r="G41102" s="6" t="s">
        <v>2</v>
      </c>
      <c r="H41102" s="6" t="s">
        <v>2</v>
      </c>
    </row>
    <row r="41103" spans="1:8" x14ac:dyDescent="0.2">
      <c r="A41103" t="s">
        <v>2</v>
      </c>
      <c r="B41103" s="4">
        <v>0</v>
      </c>
      <c r="C41103" s="4">
        <v>0</v>
      </c>
      <c r="D41103" s="4">
        <v>0</v>
      </c>
      <c r="E41103" s="5" t="s">
        <v>2</v>
      </c>
      <c r="F41103" s="5" t="s">
        <v>2</v>
      </c>
      <c r="G41103" s="6" t="s">
        <v>2</v>
      </c>
      <c r="H41103" s="6" t="s">
        <v>2</v>
      </c>
    </row>
    <row r="41104" spans="1:8" x14ac:dyDescent="0.2">
      <c r="A41104" t="s">
        <v>2</v>
      </c>
      <c r="B41104" s="4">
        <v>0</v>
      </c>
      <c r="C41104" s="4">
        <v>0</v>
      </c>
      <c r="D41104" s="4">
        <v>0</v>
      </c>
      <c r="E41104" s="5" t="s">
        <v>2</v>
      </c>
      <c r="F41104" s="5" t="s">
        <v>2</v>
      </c>
      <c r="G41104" s="6" t="s">
        <v>2</v>
      </c>
      <c r="H41104" s="6" t="s">
        <v>2</v>
      </c>
    </row>
    <row r="41105" spans="1:8" x14ac:dyDescent="0.2">
      <c r="A41105" t="s">
        <v>2</v>
      </c>
      <c r="B41105" s="4">
        <v>0</v>
      </c>
      <c r="C41105" s="4">
        <v>0</v>
      </c>
      <c r="D41105" s="4">
        <v>0</v>
      </c>
      <c r="E41105" s="5" t="s">
        <v>2</v>
      </c>
      <c r="F41105" s="5" t="s">
        <v>2</v>
      </c>
      <c r="G41105" s="6" t="s">
        <v>2</v>
      </c>
      <c r="H41105" s="6" t="s">
        <v>2</v>
      </c>
    </row>
    <row r="41106" spans="1:8" x14ac:dyDescent="0.2">
      <c r="A41106" t="s">
        <v>2</v>
      </c>
      <c r="B41106" s="4">
        <v>0</v>
      </c>
      <c r="C41106" s="4">
        <v>0</v>
      </c>
      <c r="D41106" s="4">
        <v>0</v>
      </c>
      <c r="E41106" s="5" t="s">
        <v>2</v>
      </c>
      <c r="F41106" s="5" t="s">
        <v>2</v>
      </c>
      <c r="G41106" s="6" t="s">
        <v>2</v>
      </c>
      <c r="H41106" s="6" t="s">
        <v>2</v>
      </c>
    </row>
    <row r="41107" spans="1:8" x14ac:dyDescent="0.2">
      <c r="A41107" t="s">
        <v>13853</v>
      </c>
      <c r="B41107" s="4">
        <v>0</v>
      </c>
      <c r="C41107" s="4">
        <v>0</v>
      </c>
      <c r="D41107" s="4">
        <v>0</v>
      </c>
      <c r="E41107" s="5" t="s">
        <v>2</v>
      </c>
      <c r="F41107" s="5" t="s">
        <v>2</v>
      </c>
      <c r="G41107" s="6" t="s">
        <v>2</v>
      </c>
      <c r="H41107" s="6" t="s">
        <v>2</v>
      </c>
    </row>
    <row r="41108" spans="1:8" x14ac:dyDescent="0.2">
      <c r="A41108" t="s">
        <v>2</v>
      </c>
      <c r="B41108" s="4">
        <v>0</v>
      </c>
      <c r="C41108" s="4">
        <v>0</v>
      </c>
      <c r="D41108" s="4">
        <v>0</v>
      </c>
      <c r="E41108" s="5" t="s">
        <v>2</v>
      </c>
      <c r="F41108" s="5" t="s">
        <v>2</v>
      </c>
      <c r="G41108" s="6" t="s">
        <v>2</v>
      </c>
      <c r="H41108" s="6" t="s">
        <v>2</v>
      </c>
    </row>
    <row r="41109" spans="1:8" x14ac:dyDescent="0.2">
      <c r="A41109" t="s">
        <v>2</v>
      </c>
      <c r="B41109" s="4">
        <v>0</v>
      </c>
      <c r="C41109" s="4">
        <v>0</v>
      </c>
      <c r="D41109" s="4">
        <v>0</v>
      </c>
      <c r="E41109" s="5" t="s">
        <v>2</v>
      </c>
      <c r="F41109" s="5" t="s">
        <v>2</v>
      </c>
      <c r="G41109" s="6" t="s">
        <v>2</v>
      </c>
      <c r="H41109" s="6" t="s">
        <v>2</v>
      </c>
    </row>
    <row r="41110" spans="1:8" x14ac:dyDescent="0.2">
      <c r="A41110" t="s">
        <v>2</v>
      </c>
      <c r="B41110" s="4">
        <v>0</v>
      </c>
      <c r="C41110" s="4">
        <v>0</v>
      </c>
      <c r="D41110" s="4">
        <v>0</v>
      </c>
      <c r="E41110" s="5" t="s">
        <v>2</v>
      </c>
      <c r="F41110" s="5" t="s">
        <v>2</v>
      </c>
      <c r="G41110" s="6" t="s">
        <v>2</v>
      </c>
      <c r="H41110" s="6" t="s">
        <v>2</v>
      </c>
    </row>
    <row r="41111" spans="1:8" x14ac:dyDescent="0.2">
      <c r="A41111" t="s">
        <v>2</v>
      </c>
      <c r="B41111" s="4">
        <v>0</v>
      </c>
      <c r="C41111" s="4">
        <v>0</v>
      </c>
      <c r="D41111" s="4">
        <v>0</v>
      </c>
      <c r="E41111" s="5" t="s">
        <v>2</v>
      </c>
      <c r="F41111" s="5" t="s">
        <v>2</v>
      </c>
      <c r="G41111" s="6" t="s">
        <v>2</v>
      </c>
      <c r="H41111" s="6" t="s">
        <v>2</v>
      </c>
    </row>
    <row r="41112" spans="1:8" x14ac:dyDescent="0.2">
      <c r="A41112" t="s">
        <v>2</v>
      </c>
      <c r="B41112" s="4">
        <v>0</v>
      </c>
      <c r="C41112" s="4">
        <v>0</v>
      </c>
      <c r="D41112" s="4">
        <v>0</v>
      </c>
      <c r="E41112" s="5" t="s">
        <v>2</v>
      </c>
      <c r="F41112" s="5" t="s">
        <v>2</v>
      </c>
      <c r="G41112" s="6" t="s">
        <v>2</v>
      </c>
      <c r="H41112" s="6" t="s">
        <v>2</v>
      </c>
    </row>
    <row r="41113" spans="1:8" x14ac:dyDescent="0.2">
      <c r="A41113" t="s">
        <v>2</v>
      </c>
      <c r="B41113" s="4">
        <v>0</v>
      </c>
      <c r="C41113" s="4">
        <v>0</v>
      </c>
      <c r="D41113" s="4">
        <v>0</v>
      </c>
      <c r="E41113" s="5" t="s">
        <v>2</v>
      </c>
      <c r="F41113" s="5" t="s">
        <v>2</v>
      </c>
      <c r="G41113" s="6" t="s">
        <v>2</v>
      </c>
      <c r="H41113" s="6" t="s">
        <v>2</v>
      </c>
    </row>
    <row r="41114" spans="1:8" x14ac:dyDescent="0.2">
      <c r="A41114" t="s">
        <v>2</v>
      </c>
      <c r="B41114" s="4">
        <v>0</v>
      </c>
      <c r="C41114" s="4">
        <v>0</v>
      </c>
      <c r="D41114" s="4">
        <v>0</v>
      </c>
      <c r="E41114" s="5" t="s">
        <v>2</v>
      </c>
      <c r="F41114" s="5" t="s">
        <v>2</v>
      </c>
      <c r="G41114" s="6" t="s">
        <v>2</v>
      </c>
      <c r="H41114" s="6" t="s">
        <v>2</v>
      </c>
    </row>
    <row r="41115" spans="1:8" x14ac:dyDescent="0.2">
      <c r="A41115" t="s">
        <v>13860</v>
      </c>
      <c r="B41115" s="4">
        <v>0</v>
      </c>
      <c r="C41115" s="4">
        <v>0</v>
      </c>
      <c r="D41115" s="4">
        <v>0</v>
      </c>
      <c r="E41115" s="5" t="s">
        <v>2</v>
      </c>
      <c r="F41115" s="5" t="s">
        <v>2</v>
      </c>
      <c r="G41115" s="6" t="s">
        <v>2</v>
      </c>
      <c r="H41115" s="6" t="s">
        <v>2</v>
      </c>
    </row>
    <row r="41116" spans="1:8" x14ac:dyDescent="0.2">
      <c r="A41116" t="s">
        <v>2</v>
      </c>
      <c r="B41116" s="4">
        <v>0</v>
      </c>
      <c r="C41116" s="4">
        <v>0</v>
      </c>
      <c r="D41116" s="4">
        <v>0</v>
      </c>
      <c r="E41116" s="5" t="s">
        <v>2</v>
      </c>
      <c r="F41116" s="5" t="s">
        <v>2</v>
      </c>
      <c r="G41116" s="6" t="s">
        <v>2</v>
      </c>
      <c r="H41116" s="6" t="s">
        <v>2</v>
      </c>
    </row>
    <row r="41117" spans="1:8" x14ac:dyDescent="0.2">
      <c r="A41117" t="s">
        <v>2</v>
      </c>
      <c r="B41117" s="4">
        <v>0</v>
      </c>
      <c r="C41117" s="4">
        <v>0</v>
      </c>
      <c r="D41117" s="4">
        <v>0</v>
      </c>
      <c r="E41117" s="5" t="s">
        <v>2</v>
      </c>
      <c r="F41117" s="5" t="s">
        <v>2</v>
      </c>
      <c r="G41117" s="6" t="s">
        <v>2</v>
      </c>
      <c r="H41117" s="6" t="s">
        <v>2</v>
      </c>
    </row>
    <row r="41118" spans="1:8" x14ac:dyDescent="0.2">
      <c r="A41118" t="s">
        <v>2</v>
      </c>
      <c r="B41118" s="4">
        <v>0</v>
      </c>
      <c r="C41118" s="4">
        <v>0</v>
      </c>
      <c r="D41118" s="4">
        <v>0</v>
      </c>
      <c r="E41118" s="5" t="s">
        <v>2</v>
      </c>
      <c r="F41118" s="5" t="s">
        <v>2</v>
      </c>
      <c r="G41118" s="6" t="s">
        <v>2</v>
      </c>
      <c r="H41118" s="6" t="s">
        <v>2</v>
      </c>
    </row>
    <row r="41119" spans="1:8" x14ac:dyDescent="0.2">
      <c r="A41119" t="s">
        <v>2</v>
      </c>
      <c r="B41119" s="4">
        <v>0</v>
      </c>
      <c r="C41119" s="4">
        <v>0</v>
      </c>
      <c r="D41119" s="4">
        <v>0</v>
      </c>
      <c r="E41119" s="5" t="s">
        <v>2</v>
      </c>
      <c r="F41119" s="5" t="s">
        <v>2</v>
      </c>
      <c r="G41119" s="6" t="s">
        <v>2</v>
      </c>
      <c r="H41119" s="6" t="s">
        <v>2</v>
      </c>
    </row>
    <row r="41120" spans="1:8" x14ac:dyDescent="0.2">
      <c r="A41120" t="s">
        <v>2</v>
      </c>
      <c r="B41120" s="4">
        <v>0</v>
      </c>
      <c r="C41120" s="4">
        <v>0</v>
      </c>
      <c r="D41120" s="4">
        <v>0</v>
      </c>
      <c r="E41120" s="5" t="s">
        <v>2</v>
      </c>
      <c r="F41120" s="5" t="s">
        <v>2</v>
      </c>
      <c r="G41120" s="6" t="s">
        <v>2</v>
      </c>
      <c r="H41120" s="6" t="s">
        <v>2</v>
      </c>
    </row>
    <row r="41121" spans="1:8" x14ac:dyDescent="0.2">
      <c r="A41121" t="s">
        <v>2</v>
      </c>
      <c r="B41121" s="4">
        <v>0</v>
      </c>
      <c r="C41121" s="4">
        <v>0</v>
      </c>
      <c r="D41121" s="4">
        <v>0</v>
      </c>
      <c r="E41121" s="5" t="s">
        <v>2</v>
      </c>
      <c r="F41121" s="5" t="s">
        <v>2</v>
      </c>
      <c r="G41121" s="6" t="s">
        <v>2</v>
      </c>
      <c r="H41121" s="6" t="s">
        <v>2</v>
      </c>
    </row>
    <row r="41122" spans="1:8" x14ac:dyDescent="0.2">
      <c r="A41122" t="s">
        <v>2</v>
      </c>
      <c r="B41122" s="4">
        <v>0</v>
      </c>
      <c r="C41122" s="4">
        <v>0</v>
      </c>
      <c r="D41122" s="4">
        <v>0</v>
      </c>
      <c r="E41122" s="5" t="s">
        <v>2</v>
      </c>
      <c r="F41122" s="5" t="s">
        <v>2</v>
      </c>
      <c r="G41122" s="6" t="s">
        <v>2</v>
      </c>
      <c r="H41122" s="6" t="s">
        <v>2</v>
      </c>
    </row>
    <row r="41123" spans="1:8" x14ac:dyDescent="0.2">
      <c r="A41123" t="s">
        <v>2</v>
      </c>
      <c r="B41123" s="4">
        <v>0</v>
      </c>
      <c r="C41123" s="4">
        <v>0</v>
      </c>
      <c r="D41123" s="4">
        <v>0</v>
      </c>
      <c r="E41123" s="5" t="s">
        <v>2</v>
      </c>
      <c r="F41123" s="5" t="s">
        <v>2</v>
      </c>
      <c r="G41123" s="6" t="s">
        <v>2</v>
      </c>
      <c r="H41123" s="6" t="s">
        <v>2</v>
      </c>
    </row>
    <row r="41124" spans="1:8" x14ac:dyDescent="0.2">
      <c r="A41124" t="s">
        <v>2</v>
      </c>
      <c r="B41124" s="4">
        <v>0</v>
      </c>
      <c r="C41124" s="4">
        <v>0</v>
      </c>
      <c r="D41124" s="4">
        <v>0</v>
      </c>
      <c r="E41124" s="5" t="s">
        <v>2</v>
      </c>
      <c r="F41124" s="5" t="s">
        <v>2</v>
      </c>
      <c r="G41124" s="6" t="s">
        <v>2</v>
      </c>
      <c r="H41124" s="6" t="s">
        <v>2</v>
      </c>
    </row>
    <row r="41125" spans="1:8" x14ac:dyDescent="0.2">
      <c r="A41125" t="s">
        <v>2</v>
      </c>
      <c r="B41125" s="4">
        <v>0</v>
      </c>
      <c r="C41125" s="4">
        <v>0</v>
      </c>
      <c r="D41125" s="4">
        <v>0</v>
      </c>
      <c r="E41125" s="5" t="s">
        <v>2</v>
      </c>
      <c r="F41125" s="5" t="s">
        <v>2</v>
      </c>
      <c r="G41125" s="6" t="s">
        <v>2</v>
      </c>
      <c r="H41125" s="6" t="s">
        <v>2</v>
      </c>
    </row>
    <row r="41126" spans="1:8" x14ac:dyDescent="0.2">
      <c r="A41126" t="s">
        <v>2</v>
      </c>
      <c r="B41126" s="4">
        <v>0</v>
      </c>
      <c r="C41126" s="4">
        <v>0</v>
      </c>
      <c r="D41126" s="4">
        <v>0</v>
      </c>
      <c r="E41126" s="5" t="s">
        <v>2</v>
      </c>
      <c r="F41126" s="5" t="s">
        <v>2</v>
      </c>
      <c r="G41126" s="6" t="s">
        <v>2</v>
      </c>
      <c r="H41126" s="6" t="s">
        <v>2</v>
      </c>
    </row>
    <row r="41127" spans="1:8" x14ac:dyDescent="0.2">
      <c r="A41127" t="s">
        <v>2</v>
      </c>
      <c r="B41127" s="4">
        <v>0</v>
      </c>
      <c r="C41127" s="4">
        <v>0</v>
      </c>
      <c r="D41127" s="4">
        <v>0</v>
      </c>
      <c r="E41127" s="5" t="s">
        <v>2</v>
      </c>
      <c r="F41127" s="5" t="s">
        <v>2</v>
      </c>
      <c r="G41127" s="6" t="s">
        <v>2</v>
      </c>
      <c r="H41127" s="6" t="s">
        <v>2</v>
      </c>
    </row>
    <row r="41128" spans="1:8" x14ac:dyDescent="0.2">
      <c r="A41128" t="s">
        <v>2</v>
      </c>
      <c r="B41128" s="4">
        <v>0</v>
      </c>
      <c r="C41128" s="4">
        <v>0</v>
      </c>
      <c r="D41128" s="4">
        <v>0</v>
      </c>
      <c r="E41128" s="5" t="s">
        <v>2</v>
      </c>
      <c r="F41128" s="5" t="s">
        <v>2</v>
      </c>
      <c r="G41128" s="6" t="s">
        <v>2</v>
      </c>
      <c r="H41128" s="6" t="s">
        <v>2</v>
      </c>
    </row>
    <row r="41129" spans="1:8" x14ac:dyDescent="0.2">
      <c r="A41129" t="s">
        <v>2</v>
      </c>
      <c r="B41129" s="4">
        <v>0</v>
      </c>
      <c r="C41129" s="4">
        <v>0</v>
      </c>
      <c r="D41129" s="4">
        <v>0</v>
      </c>
      <c r="E41129" s="5" t="s">
        <v>2</v>
      </c>
      <c r="F41129" s="5" t="s">
        <v>2</v>
      </c>
      <c r="G41129" s="6" t="s">
        <v>2</v>
      </c>
      <c r="H41129" s="6" t="s">
        <v>2</v>
      </c>
    </row>
    <row r="41130" spans="1:8" x14ac:dyDescent="0.2">
      <c r="A41130" t="s">
        <v>2</v>
      </c>
      <c r="B41130" s="4">
        <v>0</v>
      </c>
      <c r="C41130" s="4">
        <v>0</v>
      </c>
      <c r="D41130" s="4">
        <v>0</v>
      </c>
      <c r="E41130" s="5" t="s">
        <v>2</v>
      </c>
      <c r="F41130" s="5" t="s">
        <v>2</v>
      </c>
      <c r="G41130" s="6" t="s">
        <v>2</v>
      </c>
      <c r="H41130" s="6" t="s">
        <v>2</v>
      </c>
    </row>
    <row r="41131" spans="1:8" x14ac:dyDescent="0.2">
      <c r="A41131" t="s">
        <v>2</v>
      </c>
      <c r="B41131" s="4">
        <v>0</v>
      </c>
      <c r="C41131" s="4">
        <v>0</v>
      </c>
      <c r="D41131" s="4">
        <v>0</v>
      </c>
      <c r="E41131" s="5" t="s">
        <v>2</v>
      </c>
      <c r="F41131" s="5" t="s">
        <v>2</v>
      </c>
      <c r="G41131" s="6" t="s">
        <v>2</v>
      </c>
      <c r="H41131" s="6" t="s">
        <v>2</v>
      </c>
    </row>
    <row r="41132" spans="1:8" x14ac:dyDescent="0.2">
      <c r="A41132" t="s">
        <v>2</v>
      </c>
      <c r="B41132" s="4">
        <v>0</v>
      </c>
      <c r="C41132" s="4">
        <v>0</v>
      </c>
      <c r="D41132" s="4">
        <v>0</v>
      </c>
      <c r="E41132" s="5" t="s">
        <v>2</v>
      </c>
      <c r="F41132" s="5" t="s">
        <v>2</v>
      </c>
      <c r="G41132" s="6" t="s">
        <v>2</v>
      </c>
      <c r="H41132" s="6" t="s">
        <v>2</v>
      </c>
    </row>
    <row r="41133" spans="1:8" x14ac:dyDescent="0.2">
      <c r="A41133" t="s">
        <v>2</v>
      </c>
      <c r="B41133" s="4">
        <v>0</v>
      </c>
      <c r="C41133" s="4">
        <v>0</v>
      </c>
      <c r="D41133" s="4">
        <v>0</v>
      </c>
      <c r="E41133" s="5" t="s">
        <v>2</v>
      </c>
      <c r="F41133" s="5" t="s">
        <v>2</v>
      </c>
      <c r="G41133" s="6" t="s">
        <v>2</v>
      </c>
      <c r="H41133" s="6" t="s">
        <v>2</v>
      </c>
    </row>
    <row r="41134" spans="1:8" x14ac:dyDescent="0.2">
      <c r="A41134" t="s">
        <v>2</v>
      </c>
      <c r="B41134" s="4">
        <v>0</v>
      </c>
      <c r="C41134" s="4">
        <v>0</v>
      </c>
      <c r="D41134" s="4">
        <v>0</v>
      </c>
      <c r="E41134" s="5" t="s">
        <v>2</v>
      </c>
      <c r="F41134" s="5" t="s">
        <v>2</v>
      </c>
      <c r="G41134" s="6" t="s">
        <v>2</v>
      </c>
      <c r="H41134" s="6" t="s">
        <v>2</v>
      </c>
    </row>
    <row r="41135" spans="1:8" x14ac:dyDescent="0.2">
      <c r="A41135" t="s">
        <v>13889</v>
      </c>
      <c r="B41135" s="4">
        <v>0</v>
      </c>
      <c r="C41135" s="4">
        <v>0</v>
      </c>
      <c r="D41135" s="4">
        <v>0</v>
      </c>
      <c r="E41135" s="5" t="s">
        <v>2</v>
      </c>
      <c r="F41135" s="5" t="s">
        <v>2</v>
      </c>
      <c r="G41135" s="6" t="s">
        <v>2</v>
      </c>
      <c r="H41135" s="6" t="s">
        <v>2</v>
      </c>
    </row>
    <row r="41136" spans="1:8" x14ac:dyDescent="0.2">
      <c r="A41136" t="s">
        <v>2</v>
      </c>
      <c r="B41136" s="4">
        <v>0</v>
      </c>
      <c r="C41136" s="4">
        <v>0</v>
      </c>
      <c r="D41136" s="4">
        <v>0</v>
      </c>
      <c r="E41136" s="5" t="s">
        <v>2</v>
      </c>
      <c r="F41136" s="5" t="s">
        <v>2</v>
      </c>
      <c r="G41136" s="6" t="s">
        <v>2</v>
      </c>
      <c r="H41136" s="6" t="s">
        <v>2</v>
      </c>
    </row>
    <row r="41137" spans="1:8" x14ac:dyDescent="0.2">
      <c r="A41137" t="s">
        <v>2</v>
      </c>
      <c r="B41137" s="4">
        <v>0</v>
      </c>
      <c r="C41137" s="4">
        <v>0</v>
      </c>
      <c r="D41137" s="4">
        <v>0</v>
      </c>
      <c r="E41137" s="5" t="s">
        <v>2</v>
      </c>
      <c r="F41137" s="5" t="s">
        <v>2</v>
      </c>
      <c r="G41137" s="6" t="s">
        <v>2</v>
      </c>
      <c r="H41137" s="6" t="s">
        <v>2</v>
      </c>
    </row>
    <row r="41138" spans="1:8" x14ac:dyDescent="0.2">
      <c r="A41138" t="s">
        <v>13892</v>
      </c>
      <c r="B41138" s="4">
        <v>0</v>
      </c>
      <c r="C41138" s="4">
        <v>0</v>
      </c>
      <c r="D41138" s="4">
        <v>0</v>
      </c>
      <c r="E41138" s="5" t="s">
        <v>2</v>
      </c>
      <c r="F41138" s="5" t="s">
        <v>2</v>
      </c>
      <c r="G41138" s="6" t="s">
        <v>2</v>
      </c>
      <c r="H41138" s="6" t="s">
        <v>2</v>
      </c>
    </row>
    <row r="41139" spans="1:8" x14ac:dyDescent="0.2">
      <c r="A41139" t="s">
        <v>2</v>
      </c>
      <c r="B41139" s="4">
        <v>0</v>
      </c>
      <c r="C41139" s="4">
        <v>0</v>
      </c>
      <c r="D41139" s="4">
        <v>0</v>
      </c>
      <c r="E41139" s="5" t="s">
        <v>2</v>
      </c>
      <c r="F41139" s="5" t="s">
        <v>2</v>
      </c>
      <c r="G41139" s="6" t="s">
        <v>2</v>
      </c>
      <c r="H41139" s="6" t="s">
        <v>2</v>
      </c>
    </row>
    <row r="41140" spans="1:8" x14ac:dyDescent="0.2">
      <c r="A41140" t="s">
        <v>2</v>
      </c>
      <c r="B41140" s="4">
        <v>0</v>
      </c>
      <c r="C41140" s="4">
        <v>0</v>
      </c>
      <c r="D41140" s="4">
        <v>0</v>
      </c>
      <c r="E41140" s="5" t="s">
        <v>2</v>
      </c>
      <c r="F41140" s="5" t="s">
        <v>2</v>
      </c>
      <c r="G41140" s="6" t="s">
        <v>2</v>
      </c>
      <c r="H41140" s="6" t="s">
        <v>2</v>
      </c>
    </row>
    <row r="41141" spans="1:8" x14ac:dyDescent="0.2">
      <c r="A41141" t="s">
        <v>13895</v>
      </c>
      <c r="B41141" s="4">
        <v>0</v>
      </c>
      <c r="C41141" s="4">
        <v>0</v>
      </c>
      <c r="D41141" s="4">
        <v>0</v>
      </c>
      <c r="E41141" s="5" t="s">
        <v>2</v>
      </c>
      <c r="F41141" s="5" t="s">
        <v>2</v>
      </c>
      <c r="G41141" s="6" t="s">
        <v>2</v>
      </c>
      <c r="H41141" s="6" t="s">
        <v>2</v>
      </c>
    </row>
    <row r="41142" spans="1:8" x14ac:dyDescent="0.2">
      <c r="A41142" t="s">
        <v>2</v>
      </c>
      <c r="B41142" s="4">
        <v>0</v>
      </c>
      <c r="C41142" s="4">
        <v>0</v>
      </c>
      <c r="D41142" s="4">
        <v>0</v>
      </c>
      <c r="E41142" s="5" t="s">
        <v>2</v>
      </c>
      <c r="F41142" s="5" t="s">
        <v>2</v>
      </c>
      <c r="G41142" s="6" t="s">
        <v>2</v>
      </c>
      <c r="H41142" s="6" t="s">
        <v>2</v>
      </c>
    </row>
    <row r="41143" spans="1:8" x14ac:dyDescent="0.2">
      <c r="A41143" t="s">
        <v>2</v>
      </c>
      <c r="B41143" s="4">
        <v>0</v>
      </c>
      <c r="C41143" s="4">
        <v>0</v>
      </c>
      <c r="D41143" s="4">
        <v>0</v>
      </c>
      <c r="E41143" s="5" t="s">
        <v>2</v>
      </c>
      <c r="F41143" s="5" t="s">
        <v>2</v>
      </c>
      <c r="G41143" s="6" t="s">
        <v>2</v>
      </c>
      <c r="H41143" s="6" t="s">
        <v>2</v>
      </c>
    </row>
    <row r="41144" spans="1:8" x14ac:dyDescent="0.2">
      <c r="A41144" t="s">
        <v>2</v>
      </c>
      <c r="B41144" s="4">
        <v>0</v>
      </c>
      <c r="C41144" s="4">
        <v>0</v>
      </c>
      <c r="D41144" s="4">
        <v>0</v>
      </c>
      <c r="E41144" s="5" t="s">
        <v>2</v>
      </c>
      <c r="F41144" s="5" t="s">
        <v>2</v>
      </c>
      <c r="G41144" s="6" t="s">
        <v>2</v>
      </c>
      <c r="H41144" s="6" t="s">
        <v>2</v>
      </c>
    </row>
    <row r="41145" spans="1:8" x14ac:dyDescent="0.2">
      <c r="A41145" t="s">
        <v>13898</v>
      </c>
      <c r="B41145" s="4">
        <v>0</v>
      </c>
      <c r="C41145" s="4">
        <v>0</v>
      </c>
      <c r="D41145" s="4">
        <v>0</v>
      </c>
      <c r="E41145" s="5" t="s">
        <v>2</v>
      </c>
      <c r="F41145" s="5" t="s">
        <v>2</v>
      </c>
      <c r="G41145" s="6" t="s">
        <v>2</v>
      </c>
      <c r="H41145" s="6" t="s">
        <v>2</v>
      </c>
    </row>
    <row r="41146" spans="1:8" x14ac:dyDescent="0.2">
      <c r="A41146" t="s">
        <v>2</v>
      </c>
      <c r="B41146" s="4">
        <v>0</v>
      </c>
      <c r="C41146" s="4">
        <v>0</v>
      </c>
      <c r="D41146" s="4">
        <v>0</v>
      </c>
      <c r="E41146" s="5" t="s">
        <v>2</v>
      </c>
      <c r="F41146" s="5" t="s">
        <v>2</v>
      </c>
      <c r="G41146" s="6" t="s">
        <v>2</v>
      </c>
      <c r="H41146" s="6" t="s">
        <v>2</v>
      </c>
    </row>
    <row r="41147" spans="1:8" x14ac:dyDescent="0.2">
      <c r="A41147" t="s">
        <v>2</v>
      </c>
      <c r="B41147" s="4">
        <v>0</v>
      </c>
      <c r="C41147" s="4">
        <v>0</v>
      </c>
      <c r="D41147" s="4">
        <v>0</v>
      </c>
      <c r="E41147" s="5" t="s">
        <v>2</v>
      </c>
      <c r="F41147" s="5" t="s">
        <v>2</v>
      </c>
      <c r="G41147" s="6" t="s">
        <v>2</v>
      </c>
      <c r="H41147" s="6" t="s">
        <v>2</v>
      </c>
    </row>
    <row r="41148" spans="1:8" x14ac:dyDescent="0.2">
      <c r="A41148" t="s">
        <v>2</v>
      </c>
      <c r="B41148" s="4">
        <v>0</v>
      </c>
      <c r="C41148" s="4">
        <v>0</v>
      </c>
      <c r="D41148" s="4">
        <v>0</v>
      </c>
      <c r="E41148" s="5" t="s">
        <v>2</v>
      </c>
      <c r="F41148" s="5" t="s">
        <v>2</v>
      </c>
      <c r="G41148" s="6" t="s">
        <v>2</v>
      </c>
      <c r="H41148" s="6" t="s">
        <v>2</v>
      </c>
    </row>
    <row r="41149" spans="1:8" x14ac:dyDescent="0.2">
      <c r="A41149" t="s">
        <v>2</v>
      </c>
      <c r="B41149" s="4">
        <v>0</v>
      </c>
      <c r="C41149" s="4">
        <v>0</v>
      </c>
      <c r="D41149" s="4">
        <v>0</v>
      </c>
      <c r="E41149" s="5" t="s">
        <v>2</v>
      </c>
      <c r="F41149" s="5" t="s">
        <v>2</v>
      </c>
      <c r="G41149" s="6" t="s">
        <v>2</v>
      </c>
      <c r="H41149" s="6" t="s">
        <v>2</v>
      </c>
    </row>
    <row r="41150" spans="1:8" x14ac:dyDescent="0.2">
      <c r="A41150" t="s">
        <v>2</v>
      </c>
      <c r="B41150" s="4">
        <v>0</v>
      </c>
      <c r="C41150" s="4">
        <v>0</v>
      </c>
      <c r="D41150" s="4">
        <v>0</v>
      </c>
      <c r="E41150" s="5" t="s">
        <v>2</v>
      </c>
      <c r="F41150" s="5" t="s">
        <v>2</v>
      </c>
      <c r="G41150" s="6" t="s">
        <v>2</v>
      </c>
      <c r="H41150" s="6" t="s">
        <v>2</v>
      </c>
    </row>
    <row r="41151" spans="1:8" x14ac:dyDescent="0.2">
      <c r="A41151" t="s">
        <v>2</v>
      </c>
      <c r="B41151" s="4">
        <v>0</v>
      </c>
      <c r="C41151" s="4">
        <v>0</v>
      </c>
      <c r="D41151" s="4">
        <v>0</v>
      </c>
      <c r="E41151" s="5" t="s">
        <v>2</v>
      </c>
      <c r="F41151" s="5" t="s">
        <v>2</v>
      </c>
      <c r="G41151" s="6" t="s">
        <v>2</v>
      </c>
      <c r="H41151" s="6" t="s">
        <v>2</v>
      </c>
    </row>
    <row r="41152" spans="1:8" x14ac:dyDescent="0.2">
      <c r="A41152" t="s">
        <v>2</v>
      </c>
      <c r="B41152" s="4">
        <v>0</v>
      </c>
      <c r="C41152" s="4">
        <v>0</v>
      </c>
      <c r="D41152" s="4">
        <v>0</v>
      </c>
      <c r="E41152" s="5" t="s">
        <v>2</v>
      </c>
      <c r="F41152" s="5" t="s">
        <v>2</v>
      </c>
      <c r="G41152" s="6" t="s">
        <v>2</v>
      </c>
      <c r="H41152" s="6" t="s">
        <v>2</v>
      </c>
    </row>
    <row r="41153" spans="1:8" x14ac:dyDescent="0.2">
      <c r="A41153" t="s">
        <v>2</v>
      </c>
      <c r="B41153" s="4">
        <v>0</v>
      </c>
      <c r="C41153" s="4">
        <v>0</v>
      </c>
      <c r="D41153" s="4">
        <v>0</v>
      </c>
      <c r="E41153" s="5" t="s">
        <v>2</v>
      </c>
      <c r="F41153" s="5" t="s">
        <v>2</v>
      </c>
      <c r="G41153" s="6" t="s">
        <v>2</v>
      </c>
      <c r="H41153" s="6" t="s">
        <v>2</v>
      </c>
    </row>
    <row r="41154" spans="1:8" x14ac:dyDescent="0.2">
      <c r="A41154" t="s">
        <v>13919</v>
      </c>
      <c r="B41154" s="4">
        <v>0</v>
      </c>
      <c r="C41154" s="4">
        <v>0</v>
      </c>
      <c r="D41154" s="4">
        <v>0</v>
      </c>
      <c r="E41154" s="5" t="s">
        <v>2</v>
      </c>
      <c r="F41154" s="5" t="s">
        <v>2</v>
      </c>
      <c r="G41154" s="6" t="s">
        <v>2</v>
      </c>
      <c r="H41154" s="6" t="s">
        <v>2</v>
      </c>
    </row>
    <row r="41155" spans="1:8" x14ac:dyDescent="0.2">
      <c r="A41155" t="s">
        <v>2</v>
      </c>
      <c r="B41155" s="4">
        <v>0</v>
      </c>
      <c r="C41155" s="4">
        <v>0</v>
      </c>
      <c r="D41155" s="4">
        <v>0</v>
      </c>
      <c r="E41155" s="5" t="s">
        <v>2</v>
      </c>
      <c r="F41155" s="5" t="s">
        <v>2</v>
      </c>
      <c r="G41155" s="6" t="s">
        <v>2</v>
      </c>
      <c r="H41155" s="6" t="s">
        <v>2</v>
      </c>
    </row>
    <row r="41156" spans="1:8" x14ac:dyDescent="0.2">
      <c r="A41156" t="s">
        <v>2</v>
      </c>
      <c r="B41156" s="4">
        <v>0</v>
      </c>
      <c r="C41156" s="4">
        <v>0</v>
      </c>
      <c r="D41156" s="4">
        <v>0</v>
      </c>
      <c r="E41156" s="5" t="s">
        <v>2</v>
      </c>
      <c r="F41156" s="5" t="s">
        <v>2</v>
      </c>
      <c r="G41156" s="6" t="s">
        <v>2</v>
      </c>
      <c r="H41156" s="6" t="s">
        <v>2</v>
      </c>
    </row>
    <row r="41157" spans="1:8" x14ac:dyDescent="0.2">
      <c r="A41157" t="s">
        <v>13920</v>
      </c>
      <c r="B41157" s="4">
        <v>0</v>
      </c>
      <c r="C41157" s="4">
        <v>0</v>
      </c>
      <c r="D41157" s="4">
        <v>0</v>
      </c>
      <c r="E41157" s="5" t="s">
        <v>2</v>
      </c>
      <c r="F41157" s="5" t="s">
        <v>2</v>
      </c>
      <c r="G41157" s="6" t="s">
        <v>2</v>
      </c>
      <c r="H41157" s="6" t="s">
        <v>2</v>
      </c>
    </row>
    <row r="41158" spans="1:8" x14ac:dyDescent="0.2">
      <c r="A41158" t="s">
        <v>2</v>
      </c>
      <c r="B41158" s="4">
        <v>0</v>
      </c>
      <c r="C41158" s="4">
        <v>0</v>
      </c>
      <c r="D41158" s="4">
        <v>0</v>
      </c>
      <c r="E41158" s="5" t="s">
        <v>2</v>
      </c>
      <c r="F41158" s="5" t="s">
        <v>2</v>
      </c>
      <c r="G41158" s="6" t="s">
        <v>2</v>
      </c>
      <c r="H41158" s="6" t="s">
        <v>2</v>
      </c>
    </row>
    <row r="41159" spans="1:8" x14ac:dyDescent="0.2">
      <c r="A41159" t="s">
        <v>2</v>
      </c>
      <c r="B41159" s="4">
        <v>0</v>
      </c>
      <c r="C41159" s="4">
        <v>0</v>
      </c>
      <c r="D41159" s="4">
        <v>0</v>
      </c>
      <c r="E41159" s="5" t="s">
        <v>2</v>
      </c>
      <c r="F41159" s="5" t="s">
        <v>2</v>
      </c>
      <c r="G41159" s="6" t="s">
        <v>2</v>
      </c>
      <c r="H41159" s="6" t="s">
        <v>2</v>
      </c>
    </row>
    <row r="41160" spans="1:8" x14ac:dyDescent="0.2">
      <c r="A41160" t="s">
        <v>2</v>
      </c>
      <c r="B41160" s="4">
        <v>0</v>
      </c>
      <c r="C41160" s="4">
        <v>0</v>
      </c>
      <c r="D41160" s="4">
        <v>0</v>
      </c>
      <c r="E41160" s="5" t="s">
        <v>2</v>
      </c>
      <c r="F41160" s="5" t="s">
        <v>2</v>
      </c>
      <c r="G41160" s="6" t="s">
        <v>2</v>
      </c>
      <c r="H41160" s="6" t="s">
        <v>2</v>
      </c>
    </row>
    <row r="41161" spans="1:8" x14ac:dyDescent="0.2">
      <c r="A41161" t="s">
        <v>13923</v>
      </c>
      <c r="B41161" s="4">
        <v>0</v>
      </c>
      <c r="C41161" s="4">
        <v>0</v>
      </c>
      <c r="D41161" s="4">
        <v>0</v>
      </c>
      <c r="E41161" s="5" t="s">
        <v>2</v>
      </c>
      <c r="F41161" s="5" t="s">
        <v>2</v>
      </c>
      <c r="G41161" s="6" t="s">
        <v>2</v>
      </c>
      <c r="H41161" s="6" t="s">
        <v>2</v>
      </c>
    </row>
    <row r="41162" spans="1:8" x14ac:dyDescent="0.2">
      <c r="A41162" t="s">
        <v>2</v>
      </c>
      <c r="B41162" s="4">
        <v>0</v>
      </c>
      <c r="C41162" s="4">
        <v>0</v>
      </c>
      <c r="D41162" s="4">
        <v>0</v>
      </c>
      <c r="E41162" s="5" t="s">
        <v>2</v>
      </c>
      <c r="F41162" s="5" t="s">
        <v>2</v>
      </c>
      <c r="G41162" s="6" t="s">
        <v>2</v>
      </c>
      <c r="H41162" s="6" t="s">
        <v>2</v>
      </c>
    </row>
    <row r="41163" spans="1:8" x14ac:dyDescent="0.2">
      <c r="A41163" t="s">
        <v>2</v>
      </c>
      <c r="B41163" s="4">
        <v>0</v>
      </c>
      <c r="C41163" s="4">
        <v>0</v>
      </c>
      <c r="D41163" s="4">
        <v>0</v>
      </c>
      <c r="E41163" s="5" t="s">
        <v>2</v>
      </c>
      <c r="F41163" s="5" t="s">
        <v>2</v>
      </c>
      <c r="G41163" s="6" t="s">
        <v>2</v>
      </c>
      <c r="H41163" s="6" t="s">
        <v>2</v>
      </c>
    </row>
    <row r="41164" spans="1:8" x14ac:dyDescent="0.2">
      <c r="A41164" t="s">
        <v>13930</v>
      </c>
      <c r="B41164" s="4">
        <v>0</v>
      </c>
      <c r="C41164" s="4">
        <v>0</v>
      </c>
      <c r="D41164" s="4">
        <v>0</v>
      </c>
      <c r="E41164" s="5" t="s">
        <v>2</v>
      </c>
      <c r="F41164" s="5" t="s">
        <v>2</v>
      </c>
      <c r="G41164" s="6" t="s">
        <v>2</v>
      </c>
      <c r="H41164" s="6" t="s">
        <v>2</v>
      </c>
    </row>
    <row r="41165" spans="1:8" x14ac:dyDescent="0.2">
      <c r="A41165" t="s">
        <v>2</v>
      </c>
      <c r="B41165" s="4">
        <v>0</v>
      </c>
      <c r="C41165" s="4">
        <v>0</v>
      </c>
      <c r="D41165" s="4">
        <v>0</v>
      </c>
      <c r="E41165" s="5" t="s">
        <v>2</v>
      </c>
      <c r="F41165" s="5" t="s">
        <v>2</v>
      </c>
      <c r="G41165" s="6" t="s">
        <v>2</v>
      </c>
      <c r="H41165" s="6" t="s">
        <v>2</v>
      </c>
    </row>
    <row r="41166" spans="1:8" x14ac:dyDescent="0.2">
      <c r="A41166" t="s">
        <v>2</v>
      </c>
      <c r="B41166" s="4">
        <v>0</v>
      </c>
      <c r="C41166" s="4">
        <v>0</v>
      </c>
      <c r="D41166" s="4">
        <v>0</v>
      </c>
      <c r="E41166" s="5" t="s">
        <v>2</v>
      </c>
      <c r="F41166" s="5" t="s">
        <v>2</v>
      </c>
      <c r="G41166" s="6" t="s">
        <v>2</v>
      </c>
      <c r="H41166" s="6" t="s">
        <v>2</v>
      </c>
    </row>
    <row r="41167" spans="1:8" x14ac:dyDescent="0.2">
      <c r="A41167" t="s">
        <v>2</v>
      </c>
      <c r="B41167" s="4">
        <v>0</v>
      </c>
      <c r="C41167" s="4">
        <v>0</v>
      </c>
      <c r="D41167" s="4">
        <v>0</v>
      </c>
      <c r="E41167" s="5" t="s">
        <v>2</v>
      </c>
      <c r="F41167" s="5" t="s">
        <v>2</v>
      </c>
      <c r="G41167" s="6" t="s">
        <v>2</v>
      </c>
      <c r="H41167" s="6" t="s">
        <v>2</v>
      </c>
    </row>
    <row r="41168" spans="1:8" x14ac:dyDescent="0.2">
      <c r="A41168" t="s">
        <v>2</v>
      </c>
      <c r="B41168" s="4">
        <v>0</v>
      </c>
      <c r="C41168" s="4">
        <v>0</v>
      </c>
      <c r="D41168" s="4">
        <v>0</v>
      </c>
      <c r="E41168" s="5" t="s">
        <v>2</v>
      </c>
      <c r="F41168" s="5" t="s">
        <v>2</v>
      </c>
      <c r="G41168" s="6" t="s">
        <v>2</v>
      </c>
      <c r="H41168" s="6" t="s">
        <v>2</v>
      </c>
    </row>
    <row r="41169" spans="1:8" x14ac:dyDescent="0.2">
      <c r="A41169" t="s">
        <v>2</v>
      </c>
      <c r="B41169" s="4">
        <v>0</v>
      </c>
      <c r="C41169" s="4">
        <v>0</v>
      </c>
      <c r="D41169" s="4">
        <v>0</v>
      </c>
      <c r="E41169" s="5" t="s">
        <v>2</v>
      </c>
      <c r="F41169" s="5" t="s">
        <v>2</v>
      </c>
      <c r="G41169" s="6" t="s">
        <v>2</v>
      </c>
      <c r="H41169" s="6" t="s">
        <v>2</v>
      </c>
    </row>
    <row r="41170" spans="1:8" x14ac:dyDescent="0.2">
      <c r="A41170" t="s">
        <v>2</v>
      </c>
      <c r="B41170" s="4">
        <v>0</v>
      </c>
      <c r="C41170" s="4">
        <v>0</v>
      </c>
      <c r="D41170" s="4">
        <v>0</v>
      </c>
      <c r="E41170" s="5" t="s">
        <v>2</v>
      </c>
      <c r="F41170" s="5" t="s">
        <v>2</v>
      </c>
      <c r="G41170" s="6" t="s">
        <v>2</v>
      </c>
      <c r="H41170" s="6" t="s">
        <v>2</v>
      </c>
    </row>
    <row r="41171" spans="1:8" x14ac:dyDescent="0.2">
      <c r="A41171" t="s">
        <v>2</v>
      </c>
      <c r="B41171" s="4">
        <v>0</v>
      </c>
      <c r="C41171" s="4">
        <v>0</v>
      </c>
      <c r="D41171" s="4">
        <v>0</v>
      </c>
      <c r="E41171" s="5" t="s">
        <v>2</v>
      </c>
      <c r="F41171" s="5" t="s">
        <v>2</v>
      </c>
      <c r="G41171" s="6" t="s">
        <v>2</v>
      </c>
      <c r="H41171" s="6" t="s">
        <v>2</v>
      </c>
    </row>
    <row r="41172" spans="1:8" x14ac:dyDescent="0.2">
      <c r="A41172" t="s">
        <v>13938</v>
      </c>
      <c r="B41172" s="4">
        <v>0</v>
      </c>
      <c r="C41172" s="4">
        <v>0</v>
      </c>
      <c r="D41172" s="4">
        <v>0</v>
      </c>
      <c r="E41172" s="5" t="s">
        <v>2</v>
      </c>
      <c r="F41172" s="5" t="s">
        <v>2</v>
      </c>
      <c r="G41172" s="6" t="s">
        <v>2</v>
      </c>
      <c r="H41172" s="6" t="s">
        <v>2</v>
      </c>
    </row>
    <row r="41173" spans="1:8" x14ac:dyDescent="0.2">
      <c r="A41173" t="s">
        <v>2</v>
      </c>
      <c r="B41173" s="4">
        <v>0</v>
      </c>
      <c r="C41173" s="4">
        <v>0</v>
      </c>
      <c r="D41173" s="4">
        <v>0</v>
      </c>
      <c r="E41173" s="5" t="s">
        <v>2</v>
      </c>
      <c r="F41173" s="5" t="s">
        <v>2</v>
      </c>
      <c r="G41173" s="6" t="s">
        <v>2</v>
      </c>
      <c r="H41173" s="6" t="s">
        <v>2</v>
      </c>
    </row>
    <row r="41174" spans="1:8" x14ac:dyDescent="0.2">
      <c r="A41174" t="s">
        <v>2</v>
      </c>
      <c r="B41174" s="4">
        <v>0</v>
      </c>
      <c r="C41174" s="4">
        <v>0</v>
      </c>
      <c r="D41174" s="4">
        <v>0</v>
      </c>
      <c r="E41174" s="5" t="s">
        <v>2</v>
      </c>
      <c r="F41174" s="5" t="s">
        <v>2</v>
      </c>
      <c r="G41174" s="6" t="s">
        <v>2</v>
      </c>
      <c r="H41174" s="6" t="s">
        <v>2</v>
      </c>
    </row>
    <row r="41175" spans="1:8" x14ac:dyDescent="0.2">
      <c r="A41175" t="s">
        <v>13949</v>
      </c>
      <c r="B41175" s="4">
        <v>0</v>
      </c>
      <c r="C41175" s="4">
        <v>0</v>
      </c>
      <c r="D41175" s="4">
        <v>0</v>
      </c>
      <c r="E41175" s="5" t="s">
        <v>2</v>
      </c>
      <c r="F41175" s="5" t="s">
        <v>2</v>
      </c>
      <c r="G41175" s="6" t="s">
        <v>2</v>
      </c>
      <c r="H41175" s="6" t="s">
        <v>2</v>
      </c>
    </row>
    <row r="41176" spans="1:8" x14ac:dyDescent="0.2">
      <c r="A41176" t="s">
        <v>2</v>
      </c>
      <c r="B41176" s="4">
        <v>0</v>
      </c>
      <c r="C41176" s="4">
        <v>0</v>
      </c>
      <c r="D41176" s="4">
        <v>0</v>
      </c>
      <c r="E41176" s="5" t="s">
        <v>2</v>
      </c>
      <c r="F41176" s="5" t="s">
        <v>2</v>
      </c>
      <c r="G41176" s="6" t="s">
        <v>2</v>
      </c>
      <c r="H41176" s="6" t="s">
        <v>2</v>
      </c>
    </row>
    <row r="41177" spans="1:8" x14ac:dyDescent="0.2">
      <c r="A41177" t="s">
        <v>13950</v>
      </c>
      <c r="B41177" s="4">
        <v>0</v>
      </c>
      <c r="C41177" s="4">
        <v>0</v>
      </c>
      <c r="D41177" s="4">
        <v>0</v>
      </c>
      <c r="E41177" s="5" t="s">
        <v>2</v>
      </c>
      <c r="F41177" s="5" t="s">
        <v>2</v>
      </c>
      <c r="G41177" s="6" t="s">
        <v>2</v>
      </c>
      <c r="H41177" s="6" t="s">
        <v>2</v>
      </c>
    </row>
    <row r="41178" spans="1:8" x14ac:dyDescent="0.2">
      <c r="A41178" t="s">
        <v>2</v>
      </c>
      <c r="B41178" s="4">
        <v>0</v>
      </c>
      <c r="C41178" s="4">
        <v>0</v>
      </c>
      <c r="D41178" s="4">
        <v>0</v>
      </c>
      <c r="E41178" s="5" t="s">
        <v>2</v>
      </c>
      <c r="F41178" s="5" t="s">
        <v>2</v>
      </c>
      <c r="G41178" s="6" t="s">
        <v>2</v>
      </c>
      <c r="H41178" s="6" t="s">
        <v>2</v>
      </c>
    </row>
    <row r="41179" spans="1:8" x14ac:dyDescent="0.2">
      <c r="A41179" t="s">
        <v>2</v>
      </c>
      <c r="B41179" s="4">
        <v>0</v>
      </c>
      <c r="C41179" s="4">
        <v>0</v>
      </c>
      <c r="D41179" s="4">
        <v>0</v>
      </c>
      <c r="E41179" s="5" t="s">
        <v>2</v>
      </c>
      <c r="F41179" s="5" t="s">
        <v>2</v>
      </c>
      <c r="G41179" s="6" t="s">
        <v>2</v>
      </c>
      <c r="H41179" s="6" t="s">
        <v>2</v>
      </c>
    </row>
    <row r="41180" spans="1:8" x14ac:dyDescent="0.2">
      <c r="A41180" t="s">
        <v>2</v>
      </c>
      <c r="B41180" s="4">
        <v>0</v>
      </c>
      <c r="C41180" s="4">
        <v>0</v>
      </c>
      <c r="D41180" s="4">
        <v>0</v>
      </c>
      <c r="E41180" s="5" t="s">
        <v>2</v>
      </c>
      <c r="F41180" s="5" t="s">
        <v>2</v>
      </c>
      <c r="G41180" s="6" t="s">
        <v>2</v>
      </c>
      <c r="H41180" s="6" t="s">
        <v>2</v>
      </c>
    </row>
    <row r="41181" spans="1:8" x14ac:dyDescent="0.2">
      <c r="A41181" t="s">
        <v>13952</v>
      </c>
      <c r="B41181" s="4">
        <v>0</v>
      </c>
      <c r="C41181" s="4">
        <v>0</v>
      </c>
      <c r="D41181" s="4">
        <v>0</v>
      </c>
      <c r="E41181" s="5" t="s">
        <v>2</v>
      </c>
      <c r="F41181" s="5" t="s">
        <v>2</v>
      </c>
      <c r="G41181" s="6" t="s">
        <v>2</v>
      </c>
      <c r="H41181" s="6" t="s">
        <v>2</v>
      </c>
    </row>
    <row r="41182" spans="1:8" x14ac:dyDescent="0.2">
      <c r="A41182" t="s">
        <v>2</v>
      </c>
      <c r="B41182" s="4">
        <v>0</v>
      </c>
      <c r="C41182" s="4">
        <v>0</v>
      </c>
      <c r="D41182" s="4">
        <v>0</v>
      </c>
      <c r="E41182" s="5" t="s">
        <v>2</v>
      </c>
      <c r="F41182" s="5" t="s">
        <v>2</v>
      </c>
      <c r="G41182" s="6" t="s">
        <v>2</v>
      </c>
      <c r="H41182" s="6" t="s">
        <v>2</v>
      </c>
    </row>
    <row r="41183" spans="1:8" x14ac:dyDescent="0.2">
      <c r="A41183" t="s">
        <v>2</v>
      </c>
      <c r="B41183" s="4">
        <v>0</v>
      </c>
      <c r="C41183" s="4">
        <v>0</v>
      </c>
      <c r="D41183" s="4">
        <v>0</v>
      </c>
      <c r="E41183" s="5" t="s">
        <v>2</v>
      </c>
      <c r="F41183" s="5" t="s">
        <v>2</v>
      </c>
      <c r="G41183" s="6" t="s">
        <v>2</v>
      </c>
      <c r="H41183" s="6" t="s">
        <v>2</v>
      </c>
    </row>
    <row r="41184" spans="1:8" x14ac:dyDescent="0.2">
      <c r="A41184" t="s">
        <v>2</v>
      </c>
      <c r="B41184" s="4">
        <v>0</v>
      </c>
      <c r="C41184" s="4">
        <v>0</v>
      </c>
      <c r="D41184" s="4">
        <v>0</v>
      </c>
      <c r="E41184" s="5" t="s">
        <v>2</v>
      </c>
      <c r="F41184" s="5" t="s">
        <v>2</v>
      </c>
      <c r="G41184" s="6" t="s">
        <v>2</v>
      </c>
      <c r="H41184" s="6" t="s">
        <v>2</v>
      </c>
    </row>
    <row r="41185" spans="1:8" x14ac:dyDescent="0.2">
      <c r="A41185" t="s">
        <v>2</v>
      </c>
      <c r="B41185" s="4">
        <v>0</v>
      </c>
      <c r="C41185" s="4">
        <v>0</v>
      </c>
      <c r="D41185" s="4">
        <v>0</v>
      </c>
      <c r="E41185" s="5" t="s">
        <v>2</v>
      </c>
      <c r="F41185" s="5" t="s">
        <v>2</v>
      </c>
      <c r="G41185" s="6" t="s">
        <v>2</v>
      </c>
      <c r="H41185" s="6" t="s">
        <v>2</v>
      </c>
    </row>
    <row r="41186" spans="1:8" x14ac:dyDescent="0.2">
      <c r="A41186" t="s">
        <v>2</v>
      </c>
      <c r="B41186" s="4">
        <v>0</v>
      </c>
      <c r="C41186" s="4">
        <v>0</v>
      </c>
      <c r="D41186" s="4">
        <v>0</v>
      </c>
      <c r="E41186" s="5" t="s">
        <v>2</v>
      </c>
      <c r="F41186" s="5" t="s">
        <v>2</v>
      </c>
      <c r="G41186" s="6" t="s">
        <v>2</v>
      </c>
      <c r="H41186" s="6" t="s">
        <v>2</v>
      </c>
    </row>
    <row r="41187" spans="1:8" x14ac:dyDescent="0.2">
      <c r="A41187" t="s">
        <v>2</v>
      </c>
      <c r="B41187" s="4">
        <v>0</v>
      </c>
      <c r="C41187" s="4">
        <v>0</v>
      </c>
      <c r="D41187" s="4">
        <v>0</v>
      </c>
      <c r="E41187" s="5" t="s">
        <v>2</v>
      </c>
      <c r="F41187" s="5" t="s">
        <v>2</v>
      </c>
      <c r="G41187" s="6" t="s">
        <v>2</v>
      </c>
      <c r="H41187" s="6" t="s">
        <v>2</v>
      </c>
    </row>
    <row r="41188" spans="1:8" x14ac:dyDescent="0.2">
      <c r="A41188" t="s">
        <v>2</v>
      </c>
      <c r="B41188" s="4">
        <v>0</v>
      </c>
      <c r="C41188" s="4">
        <v>0</v>
      </c>
      <c r="D41188" s="4">
        <v>0</v>
      </c>
      <c r="E41188" s="5" t="s">
        <v>2</v>
      </c>
      <c r="F41188" s="5" t="s">
        <v>2</v>
      </c>
      <c r="G41188" s="6" t="s">
        <v>2</v>
      </c>
      <c r="H41188" s="6" t="s">
        <v>2</v>
      </c>
    </row>
    <row r="41189" spans="1:8" x14ac:dyDescent="0.2">
      <c r="A41189" t="s">
        <v>2</v>
      </c>
      <c r="B41189" s="4">
        <v>0</v>
      </c>
      <c r="C41189" s="4">
        <v>0</v>
      </c>
      <c r="D41189" s="4">
        <v>0</v>
      </c>
      <c r="E41189" s="5" t="s">
        <v>2</v>
      </c>
      <c r="F41189" s="5" t="s">
        <v>2</v>
      </c>
      <c r="G41189" s="6" t="s">
        <v>2</v>
      </c>
      <c r="H41189" s="6" t="s">
        <v>2</v>
      </c>
    </row>
    <row r="41190" spans="1:8" x14ac:dyDescent="0.2">
      <c r="A41190" t="s">
        <v>2</v>
      </c>
      <c r="B41190" s="4">
        <v>0</v>
      </c>
      <c r="C41190" s="4">
        <v>0</v>
      </c>
      <c r="D41190" s="4">
        <v>0</v>
      </c>
      <c r="E41190" s="5" t="s">
        <v>2</v>
      </c>
      <c r="F41190" s="5" t="s">
        <v>2</v>
      </c>
      <c r="G41190" s="6" t="s">
        <v>2</v>
      </c>
      <c r="H41190" s="6" t="s">
        <v>2</v>
      </c>
    </row>
    <row r="41191" spans="1:8" x14ac:dyDescent="0.2">
      <c r="A41191" t="s">
        <v>13969</v>
      </c>
      <c r="B41191" s="4">
        <v>0</v>
      </c>
      <c r="C41191" s="4">
        <v>0</v>
      </c>
      <c r="D41191" s="4">
        <v>0</v>
      </c>
      <c r="E41191" s="5" t="s">
        <v>2</v>
      </c>
      <c r="F41191" s="5" t="s">
        <v>2</v>
      </c>
      <c r="G41191" s="6" t="s">
        <v>2</v>
      </c>
      <c r="H41191" s="6" t="s">
        <v>2</v>
      </c>
    </row>
    <row r="41192" spans="1:8" x14ac:dyDescent="0.2">
      <c r="A41192" t="s">
        <v>13970</v>
      </c>
      <c r="B41192" s="4">
        <v>0</v>
      </c>
      <c r="C41192" s="4">
        <v>0</v>
      </c>
      <c r="D41192" s="4">
        <v>0</v>
      </c>
      <c r="E41192" s="5" t="s">
        <v>2</v>
      </c>
      <c r="F41192" s="5" t="s">
        <v>2</v>
      </c>
      <c r="G41192" s="6" t="s">
        <v>2</v>
      </c>
      <c r="H41192" s="6" t="s">
        <v>2</v>
      </c>
    </row>
    <row r="41193" spans="1:8" x14ac:dyDescent="0.2">
      <c r="A41193" t="s">
        <v>2</v>
      </c>
      <c r="B41193" s="4">
        <v>0</v>
      </c>
      <c r="C41193" s="4">
        <v>0</v>
      </c>
      <c r="D41193" s="4">
        <v>0</v>
      </c>
      <c r="E41193" s="5" t="s">
        <v>2</v>
      </c>
      <c r="F41193" s="5" t="s">
        <v>2</v>
      </c>
      <c r="G41193" s="6" t="s">
        <v>2</v>
      </c>
      <c r="H41193" s="6" t="s">
        <v>2</v>
      </c>
    </row>
    <row r="41194" spans="1:8" x14ac:dyDescent="0.2">
      <c r="A41194" t="s">
        <v>2</v>
      </c>
      <c r="B41194" s="4">
        <v>0</v>
      </c>
      <c r="C41194" s="4">
        <v>0</v>
      </c>
      <c r="D41194" s="4">
        <v>0</v>
      </c>
      <c r="E41194" s="5" t="s">
        <v>2</v>
      </c>
      <c r="F41194" s="5" t="s">
        <v>2</v>
      </c>
      <c r="G41194" s="6" t="s">
        <v>2</v>
      </c>
      <c r="H41194" s="6" t="s">
        <v>2</v>
      </c>
    </row>
    <row r="41195" spans="1:8" x14ac:dyDescent="0.2">
      <c r="A41195" t="s">
        <v>13976</v>
      </c>
      <c r="B41195" s="4">
        <v>0</v>
      </c>
      <c r="C41195" s="4">
        <v>0</v>
      </c>
      <c r="D41195" s="4">
        <v>0</v>
      </c>
      <c r="E41195" s="5" t="s">
        <v>2</v>
      </c>
      <c r="F41195" s="5" t="s">
        <v>2</v>
      </c>
      <c r="G41195" s="6" t="s">
        <v>2</v>
      </c>
      <c r="H41195" s="6" t="s">
        <v>2</v>
      </c>
    </row>
    <row r="41196" spans="1:8" x14ac:dyDescent="0.2">
      <c r="A41196" t="s">
        <v>2</v>
      </c>
      <c r="B41196" s="4">
        <v>0</v>
      </c>
      <c r="C41196" s="4">
        <v>0</v>
      </c>
      <c r="D41196" s="4">
        <v>0</v>
      </c>
      <c r="E41196" s="5" t="s">
        <v>2</v>
      </c>
      <c r="F41196" s="5" t="s">
        <v>2</v>
      </c>
      <c r="G41196" s="6" t="s">
        <v>2</v>
      </c>
      <c r="H41196" s="6" t="s">
        <v>2</v>
      </c>
    </row>
    <row r="41197" spans="1:8" x14ac:dyDescent="0.2">
      <c r="A41197" t="s">
        <v>2</v>
      </c>
      <c r="B41197" s="4">
        <v>0</v>
      </c>
      <c r="C41197" s="4">
        <v>0</v>
      </c>
      <c r="D41197" s="4">
        <v>0</v>
      </c>
      <c r="E41197" s="5" t="s">
        <v>2</v>
      </c>
      <c r="F41197" s="5" t="s">
        <v>2</v>
      </c>
      <c r="G41197" s="6" t="s">
        <v>2</v>
      </c>
      <c r="H41197" s="6" t="s">
        <v>2</v>
      </c>
    </row>
    <row r="41198" spans="1:8" x14ac:dyDescent="0.2">
      <c r="A41198" t="s">
        <v>2</v>
      </c>
      <c r="B41198" s="4">
        <v>0</v>
      </c>
      <c r="C41198" s="4">
        <v>0</v>
      </c>
      <c r="D41198" s="4">
        <v>0</v>
      </c>
      <c r="E41198" s="5" t="s">
        <v>2</v>
      </c>
      <c r="F41198" s="5" t="s">
        <v>2</v>
      </c>
      <c r="G41198" s="6" t="s">
        <v>2</v>
      </c>
      <c r="H41198" s="6" t="s">
        <v>2</v>
      </c>
    </row>
    <row r="41199" spans="1:8" x14ac:dyDescent="0.2">
      <c r="A41199" t="s">
        <v>2</v>
      </c>
      <c r="B41199" s="4">
        <v>0</v>
      </c>
      <c r="C41199" s="4">
        <v>0</v>
      </c>
      <c r="D41199" s="4">
        <v>0</v>
      </c>
      <c r="E41199" s="5" t="s">
        <v>2</v>
      </c>
      <c r="F41199" s="5" t="s">
        <v>2</v>
      </c>
      <c r="G41199" s="6" t="s">
        <v>2</v>
      </c>
      <c r="H41199" s="6" t="s">
        <v>2</v>
      </c>
    </row>
    <row r="41200" spans="1:8" x14ac:dyDescent="0.2">
      <c r="A41200" t="s">
        <v>2</v>
      </c>
      <c r="B41200" s="4">
        <v>0</v>
      </c>
      <c r="C41200" s="4">
        <v>0</v>
      </c>
      <c r="D41200" s="4">
        <v>0</v>
      </c>
      <c r="E41200" s="5" t="s">
        <v>2</v>
      </c>
      <c r="F41200" s="5" t="s">
        <v>2</v>
      </c>
      <c r="G41200" s="6" t="s">
        <v>2</v>
      </c>
      <c r="H41200" s="6" t="s">
        <v>2</v>
      </c>
    </row>
    <row r="41201" spans="1:8" x14ac:dyDescent="0.2">
      <c r="A41201" t="s">
        <v>2</v>
      </c>
      <c r="B41201" s="4">
        <v>0</v>
      </c>
      <c r="C41201" s="4">
        <v>0</v>
      </c>
      <c r="D41201" s="4">
        <v>0</v>
      </c>
      <c r="E41201" s="5" t="s">
        <v>2</v>
      </c>
      <c r="F41201" s="5" t="s">
        <v>2</v>
      </c>
      <c r="G41201" s="6" t="s">
        <v>2</v>
      </c>
      <c r="H41201" s="6" t="s">
        <v>2</v>
      </c>
    </row>
    <row r="41202" spans="1:8" x14ac:dyDescent="0.2">
      <c r="A41202" t="s">
        <v>2</v>
      </c>
      <c r="B41202" s="4">
        <v>0</v>
      </c>
      <c r="C41202" s="4">
        <v>0</v>
      </c>
      <c r="D41202" s="4">
        <v>0</v>
      </c>
      <c r="E41202" s="5" t="s">
        <v>2</v>
      </c>
      <c r="F41202" s="5" t="s">
        <v>2</v>
      </c>
      <c r="G41202" s="6" t="s">
        <v>2</v>
      </c>
      <c r="H41202" s="6" t="s">
        <v>2</v>
      </c>
    </row>
    <row r="41203" spans="1:8" x14ac:dyDescent="0.2">
      <c r="A41203" t="s">
        <v>2</v>
      </c>
      <c r="B41203" s="4">
        <v>0</v>
      </c>
      <c r="C41203" s="4">
        <v>0</v>
      </c>
      <c r="D41203" s="4">
        <v>0</v>
      </c>
      <c r="E41203" s="5" t="s">
        <v>2</v>
      </c>
      <c r="F41203" s="5" t="s">
        <v>2</v>
      </c>
      <c r="G41203" s="6" t="s">
        <v>2</v>
      </c>
      <c r="H41203" s="6" t="s">
        <v>2</v>
      </c>
    </row>
    <row r="41204" spans="1:8" x14ac:dyDescent="0.2">
      <c r="A41204" t="s">
        <v>2</v>
      </c>
      <c r="B41204" s="4">
        <v>0</v>
      </c>
      <c r="C41204" s="4">
        <v>0</v>
      </c>
      <c r="D41204" s="4">
        <v>0</v>
      </c>
      <c r="E41204" s="5" t="s">
        <v>2</v>
      </c>
      <c r="F41204" s="5" t="s">
        <v>2</v>
      </c>
      <c r="G41204" s="6" t="s">
        <v>2</v>
      </c>
      <c r="H41204" s="6" t="s">
        <v>2</v>
      </c>
    </row>
    <row r="41205" spans="1:8" x14ac:dyDescent="0.2">
      <c r="A41205" t="s">
        <v>2</v>
      </c>
      <c r="B41205" s="4">
        <v>0</v>
      </c>
      <c r="C41205" s="4">
        <v>0</v>
      </c>
      <c r="D41205" s="4">
        <v>0</v>
      </c>
      <c r="E41205" s="5" t="s">
        <v>2</v>
      </c>
      <c r="F41205" s="5" t="s">
        <v>2</v>
      </c>
      <c r="G41205" s="6" t="s">
        <v>2</v>
      </c>
      <c r="H41205" s="6" t="s">
        <v>2</v>
      </c>
    </row>
    <row r="41206" spans="1:8" x14ac:dyDescent="0.2">
      <c r="A41206" t="s">
        <v>13984</v>
      </c>
      <c r="B41206" s="4">
        <v>0</v>
      </c>
      <c r="C41206" s="4">
        <v>0</v>
      </c>
      <c r="D41206" s="4">
        <v>0</v>
      </c>
      <c r="E41206" s="5" t="s">
        <v>2</v>
      </c>
      <c r="F41206" s="5" t="s">
        <v>2</v>
      </c>
      <c r="G41206" s="6" t="s">
        <v>2</v>
      </c>
      <c r="H41206" s="6" t="s">
        <v>2</v>
      </c>
    </row>
    <row r="41207" spans="1:8" x14ac:dyDescent="0.2">
      <c r="A41207" t="s">
        <v>2</v>
      </c>
      <c r="B41207" s="4">
        <v>0</v>
      </c>
      <c r="C41207" s="4">
        <v>0</v>
      </c>
      <c r="D41207" s="4">
        <v>0</v>
      </c>
      <c r="E41207" s="5" t="s">
        <v>2</v>
      </c>
      <c r="F41207" s="5" t="s">
        <v>2</v>
      </c>
      <c r="G41207" s="6" t="s">
        <v>2</v>
      </c>
      <c r="H41207" s="6" t="s">
        <v>2</v>
      </c>
    </row>
    <row r="41208" spans="1:8" x14ac:dyDescent="0.2">
      <c r="A41208" t="s">
        <v>2</v>
      </c>
      <c r="B41208" s="4">
        <v>0</v>
      </c>
      <c r="C41208" s="4">
        <v>0</v>
      </c>
      <c r="D41208" s="4">
        <v>0</v>
      </c>
      <c r="E41208" s="5" t="s">
        <v>2</v>
      </c>
      <c r="F41208" s="5" t="s">
        <v>2</v>
      </c>
      <c r="G41208" s="6" t="s">
        <v>2</v>
      </c>
      <c r="H41208" s="6" t="s">
        <v>2</v>
      </c>
    </row>
    <row r="41209" spans="1:8" x14ac:dyDescent="0.2">
      <c r="A41209" t="s">
        <v>2</v>
      </c>
      <c r="B41209" s="4">
        <v>0</v>
      </c>
      <c r="C41209" s="4">
        <v>0</v>
      </c>
      <c r="D41209" s="4">
        <v>0</v>
      </c>
      <c r="E41209" s="5" t="s">
        <v>2</v>
      </c>
      <c r="F41209" s="5" t="s">
        <v>2</v>
      </c>
      <c r="G41209" s="6" t="s">
        <v>2</v>
      </c>
      <c r="H41209" s="6" t="s">
        <v>2</v>
      </c>
    </row>
    <row r="41210" spans="1:8" x14ac:dyDescent="0.2">
      <c r="A41210" t="s">
        <v>2</v>
      </c>
      <c r="B41210" s="4">
        <v>0</v>
      </c>
      <c r="C41210" s="4">
        <v>0</v>
      </c>
      <c r="D41210" s="4">
        <v>0</v>
      </c>
      <c r="E41210" s="5" t="s">
        <v>2</v>
      </c>
      <c r="F41210" s="5" t="s">
        <v>2</v>
      </c>
      <c r="G41210" s="6" t="s">
        <v>2</v>
      </c>
      <c r="H41210" s="6" t="s">
        <v>2</v>
      </c>
    </row>
    <row r="41211" spans="1:8" x14ac:dyDescent="0.2">
      <c r="A41211" t="s">
        <v>2</v>
      </c>
      <c r="B41211" s="4">
        <v>0</v>
      </c>
      <c r="C41211" s="4">
        <v>0</v>
      </c>
      <c r="D41211" s="4">
        <v>0</v>
      </c>
      <c r="E41211" s="5" t="s">
        <v>2</v>
      </c>
      <c r="F41211" s="5" t="s">
        <v>2</v>
      </c>
      <c r="G41211" s="6" t="s">
        <v>2</v>
      </c>
      <c r="H41211" s="6" t="s">
        <v>2</v>
      </c>
    </row>
    <row r="41212" spans="1:8" x14ac:dyDescent="0.2">
      <c r="A41212" t="s">
        <v>13994</v>
      </c>
      <c r="B41212" s="4">
        <v>0</v>
      </c>
      <c r="C41212" s="4">
        <v>0</v>
      </c>
      <c r="D41212" s="4">
        <v>0</v>
      </c>
      <c r="E41212" s="5" t="s">
        <v>2</v>
      </c>
      <c r="F41212" s="5" t="s">
        <v>2</v>
      </c>
      <c r="G41212" s="6" t="s">
        <v>2</v>
      </c>
      <c r="H41212" s="6" t="s">
        <v>2</v>
      </c>
    </row>
    <row r="41213" spans="1:8" x14ac:dyDescent="0.2">
      <c r="A41213" t="s">
        <v>2</v>
      </c>
      <c r="B41213" s="4">
        <v>0</v>
      </c>
      <c r="C41213" s="4">
        <v>0</v>
      </c>
      <c r="D41213" s="4">
        <v>0</v>
      </c>
      <c r="E41213" s="5" t="s">
        <v>2</v>
      </c>
      <c r="F41213" s="5" t="s">
        <v>2</v>
      </c>
      <c r="G41213" s="6" t="s">
        <v>2</v>
      </c>
      <c r="H41213" s="6" t="s">
        <v>2</v>
      </c>
    </row>
    <row r="41214" spans="1:8" x14ac:dyDescent="0.2">
      <c r="A41214" t="s">
        <v>2</v>
      </c>
      <c r="B41214" s="4">
        <v>0</v>
      </c>
      <c r="C41214" s="4">
        <v>0</v>
      </c>
      <c r="D41214" s="4">
        <v>0</v>
      </c>
      <c r="E41214" s="5" t="s">
        <v>2</v>
      </c>
      <c r="F41214" s="5" t="s">
        <v>2</v>
      </c>
      <c r="G41214" s="6" t="s">
        <v>2</v>
      </c>
      <c r="H41214" s="6" t="s">
        <v>2</v>
      </c>
    </row>
    <row r="41215" spans="1:8" x14ac:dyDescent="0.2">
      <c r="A41215" t="s">
        <v>13997</v>
      </c>
      <c r="B41215" s="4">
        <v>0</v>
      </c>
      <c r="C41215" s="4">
        <v>0</v>
      </c>
      <c r="D41215" s="4">
        <v>0</v>
      </c>
      <c r="E41215" s="5" t="s">
        <v>2</v>
      </c>
      <c r="F41215" s="5" t="s">
        <v>2</v>
      </c>
      <c r="G41215" s="6" t="s">
        <v>2</v>
      </c>
      <c r="H41215" s="6" t="s">
        <v>2</v>
      </c>
    </row>
    <row r="41216" spans="1:8" x14ac:dyDescent="0.2">
      <c r="A41216" t="s">
        <v>2</v>
      </c>
      <c r="B41216" s="4">
        <v>0</v>
      </c>
      <c r="C41216" s="4">
        <v>0</v>
      </c>
      <c r="D41216" s="4">
        <v>0</v>
      </c>
      <c r="E41216" s="5" t="s">
        <v>2</v>
      </c>
      <c r="F41216" s="5" t="s">
        <v>2</v>
      </c>
      <c r="G41216" s="6" t="s">
        <v>2</v>
      </c>
      <c r="H41216" s="6" t="s">
        <v>2</v>
      </c>
    </row>
    <row r="41217" spans="1:8" x14ac:dyDescent="0.2">
      <c r="A41217" t="s">
        <v>2</v>
      </c>
      <c r="B41217" s="4">
        <v>0</v>
      </c>
      <c r="C41217" s="4">
        <v>0</v>
      </c>
      <c r="D41217" s="4">
        <v>0</v>
      </c>
      <c r="E41217" s="5" t="s">
        <v>2</v>
      </c>
      <c r="F41217" s="5" t="s">
        <v>2</v>
      </c>
      <c r="G41217" s="6" t="s">
        <v>2</v>
      </c>
      <c r="H41217" s="6" t="s">
        <v>2</v>
      </c>
    </row>
    <row r="41218" spans="1:8" x14ac:dyDescent="0.2">
      <c r="A41218" t="s">
        <v>14009</v>
      </c>
      <c r="B41218" s="4">
        <v>0</v>
      </c>
      <c r="C41218" s="4">
        <v>0</v>
      </c>
      <c r="D41218" s="4">
        <v>0</v>
      </c>
      <c r="E41218" s="5" t="s">
        <v>2</v>
      </c>
      <c r="F41218" s="5" t="s">
        <v>2</v>
      </c>
      <c r="G41218" s="6" t="s">
        <v>2</v>
      </c>
      <c r="H41218" s="6" t="s">
        <v>2</v>
      </c>
    </row>
    <row r="41219" spans="1:8" x14ac:dyDescent="0.2">
      <c r="A41219" t="s">
        <v>2</v>
      </c>
      <c r="B41219" s="4">
        <v>0</v>
      </c>
      <c r="C41219" s="4">
        <v>0</v>
      </c>
      <c r="D41219" s="4">
        <v>0</v>
      </c>
      <c r="E41219" s="5" t="s">
        <v>2</v>
      </c>
      <c r="F41219" s="5" t="s">
        <v>2</v>
      </c>
      <c r="G41219" s="6" t="s">
        <v>2</v>
      </c>
      <c r="H41219" s="6" t="s">
        <v>2</v>
      </c>
    </row>
    <row r="41220" spans="1:8" x14ac:dyDescent="0.2">
      <c r="A41220" t="s">
        <v>2</v>
      </c>
      <c r="B41220" s="4">
        <v>0</v>
      </c>
      <c r="C41220" s="4">
        <v>0</v>
      </c>
      <c r="D41220" s="4">
        <v>0</v>
      </c>
      <c r="E41220" s="5" t="s">
        <v>2</v>
      </c>
      <c r="F41220" s="5" t="s">
        <v>2</v>
      </c>
      <c r="G41220" s="6" t="s">
        <v>2</v>
      </c>
      <c r="H41220" s="6" t="s">
        <v>2</v>
      </c>
    </row>
    <row r="41221" spans="1:8" x14ac:dyDescent="0.2">
      <c r="A41221" t="s">
        <v>2</v>
      </c>
      <c r="B41221" s="4">
        <v>0</v>
      </c>
      <c r="C41221" s="4">
        <v>0</v>
      </c>
      <c r="D41221" s="4">
        <v>0</v>
      </c>
      <c r="E41221" s="5" t="s">
        <v>2</v>
      </c>
      <c r="F41221" s="5" t="s">
        <v>2</v>
      </c>
      <c r="G41221" s="6" t="s">
        <v>2</v>
      </c>
      <c r="H41221" s="6" t="s">
        <v>2</v>
      </c>
    </row>
    <row r="41222" spans="1:8" x14ac:dyDescent="0.2">
      <c r="A41222" t="s">
        <v>2</v>
      </c>
      <c r="B41222" s="4">
        <v>0</v>
      </c>
      <c r="C41222" s="4">
        <v>0</v>
      </c>
      <c r="D41222" s="4">
        <v>0</v>
      </c>
      <c r="E41222" s="5" t="s">
        <v>2</v>
      </c>
      <c r="F41222" s="5" t="s">
        <v>2</v>
      </c>
      <c r="G41222" s="6" t="s">
        <v>2</v>
      </c>
      <c r="H41222" s="6" t="s">
        <v>2</v>
      </c>
    </row>
    <row r="41223" spans="1:8" x14ac:dyDescent="0.2">
      <c r="A41223" t="s">
        <v>2</v>
      </c>
      <c r="B41223" s="4">
        <v>0</v>
      </c>
      <c r="C41223" s="4">
        <v>0</v>
      </c>
      <c r="D41223" s="4">
        <v>0</v>
      </c>
      <c r="E41223" s="5" t="s">
        <v>2</v>
      </c>
      <c r="F41223" s="5" t="s">
        <v>2</v>
      </c>
      <c r="G41223" s="6" t="s">
        <v>2</v>
      </c>
      <c r="H41223" s="6" t="s">
        <v>2</v>
      </c>
    </row>
    <row r="41224" spans="1:8" x14ac:dyDescent="0.2">
      <c r="A41224" t="s">
        <v>2</v>
      </c>
      <c r="B41224" s="4">
        <v>0</v>
      </c>
      <c r="C41224" s="4">
        <v>0</v>
      </c>
      <c r="D41224" s="4">
        <v>0</v>
      </c>
      <c r="E41224" s="5" t="s">
        <v>2</v>
      </c>
      <c r="F41224" s="5" t="s">
        <v>2</v>
      </c>
      <c r="G41224" s="6" t="s">
        <v>2</v>
      </c>
      <c r="H41224" s="6" t="s">
        <v>2</v>
      </c>
    </row>
    <row r="41225" spans="1:8" x14ac:dyDescent="0.2">
      <c r="A41225" t="s">
        <v>14020</v>
      </c>
      <c r="B41225" s="4">
        <v>0</v>
      </c>
      <c r="C41225" s="4">
        <v>0</v>
      </c>
      <c r="D41225" s="4">
        <v>0</v>
      </c>
      <c r="E41225" s="5" t="s">
        <v>2</v>
      </c>
      <c r="F41225" s="5" t="s">
        <v>2</v>
      </c>
      <c r="G41225" s="6" t="s">
        <v>2</v>
      </c>
      <c r="H41225" s="6" t="s">
        <v>2</v>
      </c>
    </row>
    <row r="41226" spans="1:8" x14ac:dyDescent="0.2">
      <c r="A41226" t="s">
        <v>2</v>
      </c>
      <c r="B41226" s="4">
        <v>0</v>
      </c>
      <c r="C41226" s="4">
        <v>0</v>
      </c>
      <c r="D41226" s="4">
        <v>0</v>
      </c>
      <c r="E41226" s="5" t="s">
        <v>2</v>
      </c>
      <c r="F41226" s="5" t="s">
        <v>2</v>
      </c>
      <c r="G41226" s="6" t="s">
        <v>2</v>
      </c>
      <c r="H41226" s="6" t="s">
        <v>2</v>
      </c>
    </row>
    <row r="41227" spans="1:8" x14ac:dyDescent="0.2">
      <c r="A41227" t="s">
        <v>11537</v>
      </c>
      <c r="B41227" s="4">
        <v>0</v>
      </c>
      <c r="C41227" s="4">
        <v>0</v>
      </c>
      <c r="D41227" s="4">
        <v>0</v>
      </c>
      <c r="E41227" s="5" t="s">
        <v>2</v>
      </c>
      <c r="F41227" s="5" t="s">
        <v>2</v>
      </c>
      <c r="G41227" s="6" t="s">
        <v>2</v>
      </c>
      <c r="H41227" s="6" t="s">
        <v>2</v>
      </c>
    </row>
    <row r="41228" spans="1:8" x14ac:dyDescent="0.2">
      <c r="A41228" t="s">
        <v>2</v>
      </c>
      <c r="B41228" s="4">
        <v>0</v>
      </c>
      <c r="C41228" s="4">
        <v>0</v>
      </c>
      <c r="D41228" s="4">
        <v>0</v>
      </c>
      <c r="E41228" s="5" t="s">
        <v>2</v>
      </c>
      <c r="F41228" s="5" t="s">
        <v>2</v>
      </c>
      <c r="G41228" s="6" t="s">
        <v>2</v>
      </c>
      <c r="H41228" s="6" t="s">
        <v>2</v>
      </c>
    </row>
    <row r="41229" spans="1:8" x14ac:dyDescent="0.2">
      <c r="A41229" t="s">
        <v>2</v>
      </c>
      <c r="B41229" s="4">
        <v>0</v>
      </c>
      <c r="C41229" s="4">
        <v>0</v>
      </c>
      <c r="D41229" s="4">
        <v>0</v>
      </c>
      <c r="E41229" s="5" t="s">
        <v>2</v>
      </c>
      <c r="F41229" s="5" t="s">
        <v>2</v>
      </c>
      <c r="G41229" s="6" t="s">
        <v>2</v>
      </c>
      <c r="H41229" s="6" t="s">
        <v>2</v>
      </c>
    </row>
    <row r="41230" spans="1:8" x14ac:dyDescent="0.2">
      <c r="A41230" t="s">
        <v>2</v>
      </c>
      <c r="B41230" s="4">
        <v>0</v>
      </c>
      <c r="C41230" s="4">
        <v>0</v>
      </c>
      <c r="D41230" s="4">
        <v>0</v>
      </c>
      <c r="E41230" s="5" t="s">
        <v>2</v>
      </c>
      <c r="F41230" s="5" t="s">
        <v>2</v>
      </c>
      <c r="G41230" s="6" t="s">
        <v>2</v>
      </c>
      <c r="H41230" s="6" t="s">
        <v>2</v>
      </c>
    </row>
    <row r="41231" spans="1:8" x14ac:dyDescent="0.2">
      <c r="A41231" t="s">
        <v>2</v>
      </c>
      <c r="B41231" s="4">
        <v>0</v>
      </c>
      <c r="C41231" s="4">
        <v>0</v>
      </c>
      <c r="D41231" s="4">
        <v>0</v>
      </c>
      <c r="E41231" s="5" t="s">
        <v>2</v>
      </c>
      <c r="F41231" s="5" t="s">
        <v>2</v>
      </c>
      <c r="G41231" s="6" t="s">
        <v>2</v>
      </c>
      <c r="H41231" s="6" t="s">
        <v>2</v>
      </c>
    </row>
    <row r="41232" spans="1:8" x14ac:dyDescent="0.2">
      <c r="A41232" t="s">
        <v>14026</v>
      </c>
      <c r="B41232" s="4">
        <v>0</v>
      </c>
      <c r="C41232" s="4">
        <v>0</v>
      </c>
      <c r="D41232" s="4">
        <v>0</v>
      </c>
      <c r="E41232" s="5" t="s">
        <v>2</v>
      </c>
      <c r="F41232" s="5" t="s">
        <v>2</v>
      </c>
      <c r="G41232" s="6" t="s">
        <v>2</v>
      </c>
      <c r="H41232" s="6" t="s">
        <v>2</v>
      </c>
    </row>
    <row r="41233" spans="1:8" x14ac:dyDescent="0.2">
      <c r="A41233" t="s">
        <v>2</v>
      </c>
      <c r="B41233" s="4">
        <v>0</v>
      </c>
      <c r="C41233" s="4">
        <v>0</v>
      </c>
      <c r="D41233" s="4">
        <v>0</v>
      </c>
      <c r="E41233" s="5" t="s">
        <v>2</v>
      </c>
      <c r="F41233" s="5" t="s">
        <v>2</v>
      </c>
      <c r="G41233" s="6" t="s">
        <v>2</v>
      </c>
      <c r="H41233" s="6" t="s">
        <v>2</v>
      </c>
    </row>
    <row r="41234" spans="1:8" x14ac:dyDescent="0.2">
      <c r="A41234" t="s">
        <v>2</v>
      </c>
      <c r="B41234" s="4">
        <v>0</v>
      </c>
      <c r="C41234" s="4">
        <v>0</v>
      </c>
      <c r="D41234" s="4">
        <v>0</v>
      </c>
      <c r="E41234" s="5" t="s">
        <v>2</v>
      </c>
      <c r="F41234" s="5" t="s">
        <v>2</v>
      </c>
      <c r="G41234" s="6" t="s">
        <v>2</v>
      </c>
      <c r="H41234" s="6" t="s">
        <v>2</v>
      </c>
    </row>
    <row r="41235" spans="1:8" x14ac:dyDescent="0.2">
      <c r="A41235" t="s">
        <v>2</v>
      </c>
      <c r="B41235" s="4">
        <v>0</v>
      </c>
      <c r="C41235" s="4">
        <v>0</v>
      </c>
      <c r="D41235" s="4">
        <v>0</v>
      </c>
      <c r="E41235" s="5" t="s">
        <v>2</v>
      </c>
      <c r="F41235" s="5" t="s">
        <v>2</v>
      </c>
      <c r="G41235" s="6" t="s">
        <v>2</v>
      </c>
      <c r="H41235" s="6" t="s">
        <v>2</v>
      </c>
    </row>
    <row r="41236" spans="1:8" x14ac:dyDescent="0.2">
      <c r="A41236" t="s">
        <v>2</v>
      </c>
      <c r="B41236" s="4">
        <v>0</v>
      </c>
      <c r="C41236" s="4">
        <v>0</v>
      </c>
      <c r="D41236" s="4">
        <v>0</v>
      </c>
      <c r="E41236" s="5" t="s">
        <v>2</v>
      </c>
      <c r="F41236" s="5" t="s">
        <v>2</v>
      </c>
      <c r="G41236" s="6" t="s">
        <v>2</v>
      </c>
      <c r="H41236" s="6" t="s">
        <v>2</v>
      </c>
    </row>
    <row r="41237" spans="1:8" x14ac:dyDescent="0.2">
      <c r="A41237" t="s">
        <v>2</v>
      </c>
      <c r="B41237" s="4">
        <v>0</v>
      </c>
      <c r="C41237" s="4">
        <v>0</v>
      </c>
      <c r="D41237" s="4">
        <v>0</v>
      </c>
      <c r="E41237" s="5" t="s">
        <v>2</v>
      </c>
      <c r="F41237" s="5" t="s">
        <v>2</v>
      </c>
      <c r="G41237" s="6" t="s">
        <v>2</v>
      </c>
      <c r="H41237" s="6" t="s">
        <v>2</v>
      </c>
    </row>
    <row r="41238" spans="1:8" x14ac:dyDescent="0.2">
      <c r="A41238" t="s">
        <v>2</v>
      </c>
      <c r="B41238" s="4">
        <v>0</v>
      </c>
      <c r="C41238" s="4">
        <v>0</v>
      </c>
      <c r="D41238" s="4">
        <v>0</v>
      </c>
      <c r="E41238" s="5" t="s">
        <v>2</v>
      </c>
      <c r="F41238" s="5" t="s">
        <v>2</v>
      </c>
      <c r="G41238" s="6" t="s">
        <v>2</v>
      </c>
      <c r="H41238" s="6" t="s">
        <v>2</v>
      </c>
    </row>
    <row r="41239" spans="1:8" x14ac:dyDescent="0.2">
      <c r="A41239" t="s">
        <v>2</v>
      </c>
      <c r="B41239" s="4">
        <v>0</v>
      </c>
      <c r="C41239" s="4">
        <v>0</v>
      </c>
      <c r="D41239" s="4">
        <v>0</v>
      </c>
      <c r="E41239" s="5" t="s">
        <v>2</v>
      </c>
      <c r="F41239" s="5" t="s">
        <v>2</v>
      </c>
      <c r="G41239" s="6" t="s">
        <v>2</v>
      </c>
      <c r="H41239" s="6" t="s">
        <v>2</v>
      </c>
    </row>
    <row r="41240" spans="1:8" x14ac:dyDescent="0.2">
      <c r="A41240" t="s">
        <v>14046</v>
      </c>
      <c r="B41240" s="4">
        <v>0</v>
      </c>
      <c r="C41240" s="4">
        <v>0</v>
      </c>
      <c r="D41240" s="4">
        <v>0</v>
      </c>
      <c r="E41240" s="5" t="s">
        <v>2</v>
      </c>
      <c r="F41240" s="5" t="s">
        <v>2</v>
      </c>
      <c r="G41240" s="6" t="s">
        <v>2</v>
      </c>
      <c r="H41240" s="6" t="s">
        <v>2</v>
      </c>
    </row>
    <row r="41241" spans="1:8" x14ac:dyDescent="0.2">
      <c r="A41241" t="s">
        <v>14048</v>
      </c>
      <c r="B41241" s="4">
        <v>0</v>
      </c>
      <c r="C41241" s="4">
        <v>0</v>
      </c>
      <c r="D41241" s="4">
        <v>0</v>
      </c>
      <c r="E41241" s="5" t="s">
        <v>2</v>
      </c>
      <c r="F41241" s="5" t="s">
        <v>2</v>
      </c>
      <c r="G41241" s="6" t="s">
        <v>2</v>
      </c>
      <c r="H41241" s="6" t="s">
        <v>2</v>
      </c>
    </row>
    <row r="41242" spans="1:8" x14ac:dyDescent="0.2">
      <c r="A41242" t="s">
        <v>2</v>
      </c>
      <c r="B41242" s="4">
        <v>0</v>
      </c>
      <c r="C41242" s="4">
        <v>0</v>
      </c>
      <c r="D41242" s="4">
        <v>0</v>
      </c>
      <c r="E41242" s="5" t="s">
        <v>2</v>
      </c>
      <c r="F41242" s="5" t="s">
        <v>2</v>
      </c>
      <c r="G41242" s="6" t="s">
        <v>2</v>
      </c>
      <c r="H41242" s="6" t="s">
        <v>2</v>
      </c>
    </row>
    <row r="41243" spans="1:8" x14ac:dyDescent="0.2">
      <c r="A41243" t="s">
        <v>14052</v>
      </c>
      <c r="B41243" s="4">
        <v>0</v>
      </c>
      <c r="C41243" s="4">
        <v>0</v>
      </c>
      <c r="D41243" s="4">
        <v>0</v>
      </c>
      <c r="E41243" s="5" t="s">
        <v>2</v>
      </c>
      <c r="F41243" s="5" t="s">
        <v>2</v>
      </c>
      <c r="G41243" s="6" t="s">
        <v>2</v>
      </c>
      <c r="H41243" s="6" t="s">
        <v>2</v>
      </c>
    </row>
    <row r="41244" spans="1:8" x14ac:dyDescent="0.2">
      <c r="A41244" t="s">
        <v>2</v>
      </c>
      <c r="B41244" s="4">
        <v>0</v>
      </c>
      <c r="C41244" s="4">
        <v>0</v>
      </c>
      <c r="D41244" s="4">
        <v>0</v>
      </c>
      <c r="E41244" s="5" t="s">
        <v>2</v>
      </c>
      <c r="F41244" s="5" t="s">
        <v>2</v>
      </c>
      <c r="G41244" s="6" t="s">
        <v>2</v>
      </c>
      <c r="H41244" s="6" t="s">
        <v>2</v>
      </c>
    </row>
    <row r="41245" spans="1:8" x14ac:dyDescent="0.2">
      <c r="A41245" t="s">
        <v>2</v>
      </c>
      <c r="B41245" s="4">
        <v>0</v>
      </c>
      <c r="C41245" s="4">
        <v>0</v>
      </c>
      <c r="D41245" s="4">
        <v>0</v>
      </c>
      <c r="E41245" s="5" t="s">
        <v>2</v>
      </c>
      <c r="F41245" s="5" t="s">
        <v>2</v>
      </c>
      <c r="G41245" s="6" t="s">
        <v>2</v>
      </c>
      <c r="H41245" s="6" t="s">
        <v>2</v>
      </c>
    </row>
    <row r="41246" spans="1:8" x14ac:dyDescent="0.2">
      <c r="A41246" t="s">
        <v>14054</v>
      </c>
      <c r="B41246" s="4">
        <v>0</v>
      </c>
      <c r="C41246" s="4">
        <v>0</v>
      </c>
      <c r="D41246" s="4">
        <v>0</v>
      </c>
      <c r="E41246" s="5" t="s">
        <v>2</v>
      </c>
      <c r="F41246" s="5" t="s">
        <v>2</v>
      </c>
      <c r="G41246" s="6" t="s">
        <v>2</v>
      </c>
      <c r="H41246" s="6" t="s">
        <v>2</v>
      </c>
    </row>
    <row r="41247" spans="1:8" x14ac:dyDescent="0.2">
      <c r="A41247" t="s">
        <v>2</v>
      </c>
      <c r="B41247" s="4">
        <v>0</v>
      </c>
      <c r="C41247" s="4">
        <v>0</v>
      </c>
      <c r="D41247" s="4">
        <v>0</v>
      </c>
      <c r="E41247" s="5" t="s">
        <v>2</v>
      </c>
      <c r="F41247" s="5" t="s">
        <v>2</v>
      </c>
      <c r="G41247" s="6" t="s">
        <v>2</v>
      </c>
      <c r="H41247" s="6" t="s">
        <v>2</v>
      </c>
    </row>
    <row r="41248" spans="1:8" x14ac:dyDescent="0.2">
      <c r="A41248" t="s">
        <v>2</v>
      </c>
      <c r="B41248" s="4">
        <v>0</v>
      </c>
      <c r="C41248" s="4">
        <v>0</v>
      </c>
      <c r="D41248" s="4">
        <v>0</v>
      </c>
      <c r="E41248" s="5" t="s">
        <v>2</v>
      </c>
      <c r="F41248" s="5" t="s">
        <v>2</v>
      </c>
      <c r="G41248" s="6" t="s">
        <v>2</v>
      </c>
      <c r="H41248" s="6" t="s">
        <v>2</v>
      </c>
    </row>
    <row r="41249" spans="1:8" x14ac:dyDescent="0.2">
      <c r="A41249" t="s">
        <v>2</v>
      </c>
      <c r="B41249" s="4">
        <v>0</v>
      </c>
      <c r="C41249" s="4">
        <v>0</v>
      </c>
      <c r="D41249" s="4">
        <v>0</v>
      </c>
      <c r="E41249" s="5" t="s">
        <v>2</v>
      </c>
      <c r="F41249" s="5" t="s">
        <v>2</v>
      </c>
      <c r="G41249" s="6" t="s">
        <v>2</v>
      </c>
      <c r="H41249" s="6" t="s">
        <v>2</v>
      </c>
    </row>
    <row r="41250" spans="1:8" x14ac:dyDescent="0.2">
      <c r="A41250" t="s">
        <v>2</v>
      </c>
      <c r="B41250" s="4">
        <v>0</v>
      </c>
      <c r="C41250" s="4">
        <v>0</v>
      </c>
      <c r="D41250" s="4">
        <v>0</v>
      </c>
      <c r="E41250" s="5" t="s">
        <v>2</v>
      </c>
      <c r="F41250" s="5" t="s">
        <v>2</v>
      </c>
      <c r="G41250" s="6" t="s">
        <v>2</v>
      </c>
      <c r="H41250" s="6" t="s">
        <v>2</v>
      </c>
    </row>
    <row r="41251" spans="1:8" x14ac:dyDescent="0.2">
      <c r="A41251" t="s">
        <v>2</v>
      </c>
      <c r="B41251" s="4">
        <v>0</v>
      </c>
      <c r="C41251" s="4">
        <v>0</v>
      </c>
      <c r="D41251" s="4">
        <v>0</v>
      </c>
      <c r="E41251" s="5" t="s">
        <v>2</v>
      </c>
      <c r="F41251" s="5" t="s">
        <v>2</v>
      </c>
      <c r="G41251" s="6" t="s">
        <v>2</v>
      </c>
      <c r="H41251" s="6" t="s">
        <v>2</v>
      </c>
    </row>
    <row r="41252" spans="1:8" x14ac:dyDescent="0.2">
      <c r="A41252" t="s">
        <v>2</v>
      </c>
      <c r="B41252" s="4">
        <v>0</v>
      </c>
      <c r="C41252" s="4">
        <v>0</v>
      </c>
      <c r="D41252" s="4">
        <v>0</v>
      </c>
      <c r="E41252" s="5" t="s">
        <v>2</v>
      </c>
      <c r="F41252" s="5" t="s">
        <v>2</v>
      </c>
      <c r="G41252" s="6" t="s">
        <v>2</v>
      </c>
      <c r="H41252" s="6" t="s">
        <v>2</v>
      </c>
    </row>
    <row r="41253" spans="1:8" x14ac:dyDescent="0.2">
      <c r="A41253" t="s">
        <v>14069</v>
      </c>
      <c r="B41253" s="4">
        <v>0</v>
      </c>
      <c r="C41253" s="4">
        <v>0</v>
      </c>
      <c r="D41253" s="4">
        <v>0</v>
      </c>
      <c r="E41253" s="5" t="s">
        <v>2</v>
      </c>
      <c r="F41253" s="5" t="s">
        <v>2</v>
      </c>
      <c r="G41253" s="6" t="s">
        <v>2</v>
      </c>
      <c r="H41253" s="6" t="s">
        <v>2</v>
      </c>
    </row>
    <row r="41254" spans="1:8" x14ac:dyDescent="0.2">
      <c r="A41254" t="s">
        <v>2</v>
      </c>
      <c r="B41254" s="4">
        <v>0</v>
      </c>
      <c r="C41254" s="4">
        <v>0</v>
      </c>
      <c r="D41254" s="4">
        <v>0</v>
      </c>
      <c r="E41254" s="5" t="s">
        <v>2</v>
      </c>
      <c r="F41254" s="5" t="s">
        <v>2</v>
      </c>
      <c r="G41254" s="6" t="s">
        <v>2</v>
      </c>
      <c r="H41254" s="6" t="s">
        <v>2</v>
      </c>
    </row>
    <row r="41255" spans="1:8" x14ac:dyDescent="0.2">
      <c r="A41255" t="s">
        <v>2</v>
      </c>
      <c r="B41255" s="4">
        <v>0</v>
      </c>
      <c r="C41255" s="4">
        <v>0</v>
      </c>
      <c r="D41255" s="4">
        <v>0</v>
      </c>
      <c r="E41255" s="5" t="s">
        <v>2</v>
      </c>
      <c r="F41255" s="5" t="s">
        <v>2</v>
      </c>
      <c r="G41255" s="6" t="s">
        <v>2</v>
      </c>
      <c r="H41255" s="6" t="s">
        <v>2</v>
      </c>
    </row>
    <row r="41256" spans="1:8" x14ac:dyDescent="0.2">
      <c r="A41256" t="s">
        <v>2</v>
      </c>
      <c r="B41256" s="4">
        <v>0</v>
      </c>
      <c r="C41256" s="4">
        <v>0</v>
      </c>
      <c r="D41256" s="4">
        <v>0</v>
      </c>
      <c r="E41256" s="5" t="s">
        <v>2</v>
      </c>
      <c r="F41256" s="5" t="s">
        <v>2</v>
      </c>
      <c r="G41256" s="6" t="s">
        <v>2</v>
      </c>
      <c r="H41256" s="6" t="s">
        <v>2</v>
      </c>
    </row>
    <row r="41257" spans="1:8" x14ac:dyDescent="0.2">
      <c r="A41257" t="s">
        <v>2</v>
      </c>
      <c r="B41257" s="4">
        <v>0</v>
      </c>
      <c r="C41257" s="4">
        <v>0</v>
      </c>
      <c r="D41257" s="4">
        <v>0</v>
      </c>
      <c r="E41257" s="5" t="s">
        <v>2</v>
      </c>
      <c r="F41257" s="5" t="s">
        <v>2</v>
      </c>
      <c r="G41257" s="6" t="s">
        <v>2</v>
      </c>
      <c r="H41257" s="6" t="s">
        <v>2</v>
      </c>
    </row>
    <row r="41258" spans="1:8" x14ac:dyDescent="0.2">
      <c r="A41258" t="s">
        <v>2</v>
      </c>
      <c r="B41258" s="4">
        <v>0</v>
      </c>
      <c r="C41258" s="4">
        <v>0</v>
      </c>
      <c r="D41258" s="4">
        <v>0</v>
      </c>
      <c r="E41258" s="5" t="s">
        <v>2</v>
      </c>
      <c r="F41258" s="5" t="s">
        <v>2</v>
      </c>
      <c r="G41258" s="6" t="s">
        <v>2</v>
      </c>
      <c r="H41258" s="6" t="s">
        <v>2</v>
      </c>
    </row>
    <row r="41259" spans="1:8" x14ac:dyDescent="0.2">
      <c r="A41259" t="s">
        <v>14073</v>
      </c>
      <c r="B41259" s="4">
        <v>0</v>
      </c>
      <c r="C41259" s="4">
        <v>0</v>
      </c>
      <c r="D41259" s="4">
        <v>0</v>
      </c>
      <c r="E41259" s="5" t="s">
        <v>2</v>
      </c>
      <c r="F41259" s="5" t="s">
        <v>2</v>
      </c>
      <c r="G41259" s="6" t="s">
        <v>2</v>
      </c>
      <c r="H41259" s="6" t="s">
        <v>2</v>
      </c>
    </row>
    <row r="41260" spans="1:8" x14ac:dyDescent="0.2">
      <c r="A41260" t="s">
        <v>2</v>
      </c>
      <c r="B41260" s="4">
        <v>0</v>
      </c>
      <c r="C41260" s="4">
        <v>0</v>
      </c>
      <c r="D41260" s="4">
        <v>0</v>
      </c>
      <c r="E41260" s="5" t="s">
        <v>2</v>
      </c>
      <c r="F41260" s="5" t="s">
        <v>2</v>
      </c>
      <c r="G41260" s="6" t="s">
        <v>2</v>
      </c>
      <c r="H41260" s="6" t="s">
        <v>2</v>
      </c>
    </row>
    <row r="41261" spans="1:8" x14ac:dyDescent="0.2">
      <c r="A41261" t="s">
        <v>2</v>
      </c>
      <c r="B41261" s="4">
        <v>0</v>
      </c>
      <c r="C41261" s="4">
        <v>0</v>
      </c>
      <c r="D41261" s="4">
        <v>0</v>
      </c>
      <c r="E41261" s="5" t="s">
        <v>2</v>
      </c>
      <c r="F41261" s="5" t="s">
        <v>2</v>
      </c>
      <c r="G41261" s="6" t="s">
        <v>2</v>
      </c>
      <c r="H41261" s="6" t="s">
        <v>2</v>
      </c>
    </row>
    <row r="41262" spans="1:8" x14ac:dyDescent="0.2">
      <c r="A41262" t="s">
        <v>2</v>
      </c>
      <c r="B41262" s="4">
        <v>0</v>
      </c>
      <c r="C41262" s="4">
        <v>0</v>
      </c>
      <c r="D41262" s="4">
        <v>0</v>
      </c>
      <c r="E41262" s="5" t="s">
        <v>2</v>
      </c>
      <c r="F41262" s="5" t="s">
        <v>2</v>
      </c>
      <c r="G41262" s="6" t="s">
        <v>2</v>
      </c>
      <c r="H41262" s="6" t="s">
        <v>2</v>
      </c>
    </row>
    <row r="41263" spans="1:8" x14ac:dyDescent="0.2">
      <c r="A41263" t="s">
        <v>14079</v>
      </c>
      <c r="B41263" s="4">
        <v>0</v>
      </c>
      <c r="C41263" s="4">
        <v>0</v>
      </c>
      <c r="D41263" s="4">
        <v>0</v>
      </c>
      <c r="E41263" s="5" t="s">
        <v>2</v>
      </c>
      <c r="F41263" s="5" t="s">
        <v>2</v>
      </c>
      <c r="G41263" s="6" t="s">
        <v>2</v>
      </c>
      <c r="H41263" s="6" t="s">
        <v>2</v>
      </c>
    </row>
    <row r="41264" spans="1:8" x14ac:dyDescent="0.2">
      <c r="A41264" t="s">
        <v>14080</v>
      </c>
      <c r="B41264" s="4">
        <v>0</v>
      </c>
      <c r="C41264" s="4">
        <v>0</v>
      </c>
      <c r="D41264" s="4">
        <v>0</v>
      </c>
      <c r="E41264" s="5" t="s">
        <v>2</v>
      </c>
      <c r="F41264" s="5" t="s">
        <v>2</v>
      </c>
      <c r="G41264" s="6" t="s">
        <v>2</v>
      </c>
      <c r="H41264" s="6" t="s">
        <v>2</v>
      </c>
    </row>
    <row r="41265" spans="1:8" x14ac:dyDescent="0.2">
      <c r="A41265" t="s">
        <v>2</v>
      </c>
      <c r="B41265" s="4">
        <v>0</v>
      </c>
      <c r="C41265" s="4">
        <v>0</v>
      </c>
      <c r="D41265" s="4">
        <v>0</v>
      </c>
      <c r="E41265" s="5" t="s">
        <v>2</v>
      </c>
      <c r="F41265" s="5" t="s">
        <v>2</v>
      </c>
      <c r="G41265" s="6" t="s">
        <v>2</v>
      </c>
      <c r="H41265" s="6" t="s">
        <v>2</v>
      </c>
    </row>
    <row r="41266" spans="1:8" x14ac:dyDescent="0.2">
      <c r="A41266" t="s">
        <v>2</v>
      </c>
      <c r="B41266" s="4">
        <v>0</v>
      </c>
      <c r="C41266" s="4">
        <v>0</v>
      </c>
      <c r="D41266" s="4">
        <v>0</v>
      </c>
      <c r="E41266" s="5" t="s">
        <v>2</v>
      </c>
      <c r="F41266" s="5" t="s">
        <v>2</v>
      </c>
      <c r="G41266" s="6" t="s">
        <v>2</v>
      </c>
      <c r="H41266" s="6" t="s">
        <v>2</v>
      </c>
    </row>
    <row r="41267" spans="1:8" x14ac:dyDescent="0.2">
      <c r="A41267" t="s">
        <v>2</v>
      </c>
      <c r="B41267" s="4">
        <v>0</v>
      </c>
      <c r="C41267" s="4">
        <v>0</v>
      </c>
      <c r="D41267" s="4">
        <v>0</v>
      </c>
      <c r="E41267" s="5" t="s">
        <v>2</v>
      </c>
      <c r="F41267" s="5" t="s">
        <v>2</v>
      </c>
      <c r="G41267" s="6" t="s">
        <v>2</v>
      </c>
      <c r="H41267" s="6" t="s">
        <v>2</v>
      </c>
    </row>
    <row r="41268" spans="1:8" x14ac:dyDescent="0.2">
      <c r="A41268" t="s">
        <v>14082</v>
      </c>
      <c r="B41268" s="4">
        <v>0</v>
      </c>
      <c r="C41268" s="4">
        <v>0</v>
      </c>
      <c r="D41268" s="4">
        <v>0</v>
      </c>
      <c r="E41268" s="5" t="s">
        <v>2</v>
      </c>
      <c r="F41268" s="5" t="s">
        <v>2</v>
      </c>
      <c r="G41268" s="6" t="s">
        <v>2</v>
      </c>
      <c r="H41268" s="6" t="s">
        <v>2</v>
      </c>
    </row>
    <row r="41269" spans="1:8" x14ac:dyDescent="0.2">
      <c r="A41269" t="s">
        <v>2</v>
      </c>
      <c r="B41269" s="4">
        <v>0</v>
      </c>
      <c r="C41269" s="4">
        <v>0</v>
      </c>
      <c r="D41269" s="4">
        <v>0</v>
      </c>
      <c r="E41269" s="5" t="s">
        <v>2</v>
      </c>
      <c r="F41269" s="5" t="s">
        <v>2</v>
      </c>
      <c r="G41269" s="6" t="s">
        <v>2</v>
      </c>
      <c r="H41269" s="6" t="s">
        <v>2</v>
      </c>
    </row>
    <row r="41270" spans="1:8" x14ac:dyDescent="0.2">
      <c r="A41270" t="s">
        <v>2</v>
      </c>
      <c r="B41270" s="4">
        <v>0</v>
      </c>
      <c r="C41270" s="4">
        <v>0</v>
      </c>
      <c r="D41270" s="4">
        <v>0</v>
      </c>
      <c r="E41270" s="5" t="s">
        <v>2</v>
      </c>
      <c r="F41270" s="5" t="s">
        <v>2</v>
      </c>
      <c r="G41270" s="6" t="s">
        <v>2</v>
      </c>
      <c r="H41270" s="6" t="s">
        <v>2</v>
      </c>
    </row>
    <row r="41271" spans="1:8" x14ac:dyDescent="0.2">
      <c r="A41271" t="s">
        <v>2</v>
      </c>
      <c r="B41271" s="4">
        <v>0</v>
      </c>
      <c r="C41271" s="4">
        <v>0</v>
      </c>
      <c r="D41271" s="4">
        <v>0</v>
      </c>
      <c r="E41271" s="5" t="s">
        <v>2</v>
      </c>
      <c r="F41271" s="5" t="s">
        <v>2</v>
      </c>
      <c r="G41271" s="6" t="s">
        <v>2</v>
      </c>
      <c r="H41271" s="6" t="s">
        <v>2</v>
      </c>
    </row>
    <row r="41272" spans="1:8" x14ac:dyDescent="0.2">
      <c r="A41272" t="s">
        <v>2</v>
      </c>
      <c r="B41272" s="4">
        <v>0</v>
      </c>
      <c r="C41272" s="4">
        <v>0</v>
      </c>
      <c r="D41272" s="4">
        <v>0</v>
      </c>
      <c r="E41272" s="5" t="s">
        <v>2</v>
      </c>
      <c r="F41272" s="5" t="s">
        <v>2</v>
      </c>
      <c r="G41272" s="6" t="s">
        <v>2</v>
      </c>
      <c r="H41272" s="6" t="s">
        <v>2</v>
      </c>
    </row>
    <row r="41273" spans="1:8" x14ac:dyDescent="0.2">
      <c r="A41273" t="s">
        <v>14090</v>
      </c>
      <c r="B41273" s="4">
        <v>0</v>
      </c>
      <c r="C41273" s="4">
        <v>0</v>
      </c>
      <c r="D41273" s="4">
        <v>0</v>
      </c>
      <c r="E41273" s="5" t="s">
        <v>2</v>
      </c>
      <c r="F41273" s="5" t="s">
        <v>2</v>
      </c>
      <c r="G41273" s="6" t="s">
        <v>2</v>
      </c>
      <c r="H41273" s="6" t="s">
        <v>2</v>
      </c>
    </row>
    <row r="41274" spans="1:8" x14ac:dyDescent="0.2">
      <c r="A41274" t="s">
        <v>2</v>
      </c>
      <c r="B41274" s="4">
        <v>0</v>
      </c>
      <c r="C41274" s="4">
        <v>0</v>
      </c>
      <c r="D41274" s="4">
        <v>0</v>
      </c>
      <c r="E41274" s="5" t="s">
        <v>2</v>
      </c>
      <c r="F41274" s="5" t="s">
        <v>2</v>
      </c>
      <c r="G41274" s="6" t="s">
        <v>2</v>
      </c>
      <c r="H41274" s="6" t="s">
        <v>2</v>
      </c>
    </row>
    <row r="41275" spans="1:8" x14ac:dyDescent="0.2">
      <c r="A41275" t="s">
        <v>2</v>
      </c>
      <c r="B41275" s="4">
        <v>0</v>
      </c>
      <c r="C41275" s="4">
        <v>0</v>
      </c>
      <c r="D41275" s="4">
        <v>0</v>
      </c>
      <c r="E41275" s="5" t="s">
        <v>2</v>
      </c>
      <c r="F41275" s="5" t="s">
        <v>2</v>
      </c>
      <c r="G41275" s="6" t="s">
        <v>2</v>
      </c>
      <c r="H41275" s="6" t="s">
        <v>2</v>
      </c>
    </row>
    <row r="41276" spans="1:8" x14ac:dyDescent="0.2">
      <c r="A41276" t="s">
        <v>2</v>
      </c>
      <c r="B41276" s="4">
        <v>0</v>
      </c>
      <c r="C41276" s="4">
        <v>0</v>
      </c>
      <c r="D41276" s="4">
        <v>0</v>
      </c>
      <c r="E41276" s="5" t="s">
        <v>2</v>
      </c>
      <c r="F41276" s="5" t="s">
        <v>2</v>
      </c>
      <c r="G41276" s="6" t="s">
        <v>2</v>
      </c>
      <c r="H41276" s="6" t="s">
        <v>2</v>
      </c>
    </row>
    <row r="41277" spans="1:8" x14ac:dyDescent="0.2">
      <c r="A41277" t="s">
        <v>14093</v>
      </c>
      <c r="B41277" s="4">
        <v>0</v>
      </c>
      <c r="C41277" s="4">
        <v>0</v>
      </c>
      <c r="D41277" s="4">
        <v>0</v>
      </c>
      <c r="E41277" s="5" t="s">
        <v>2</v>
      </c>
      <c r="F41277" s="5" t="s">
        <v>2</v>
      </c>
      <c r="G41277" s="6" t="s">
        <v>2</v>
      </c>
      <c r="H41277" s="6" t="s">
        <v>2</v>
      </c>
    </row>
    <row r="41278" spans="1:8" x14ac:dyDescent="0.2">
      <c r="A41278" t="s">
        <v>2</v>
      </c>
      <c r="B41278" s="4">
        <v>0</v>
      </c>
      <c r="C41278" s="4">
        <v>0</v>
      </c>
      <c r="D41278" s="4">
        <v>0</v>
      </c>
      <c r="E41278" s="5" t="s">
        <v>2</v>
      </c>
      <c r="F41278" s="5" t="s">
        <v>2</v>
      </c>
      <c r="G41278" s="6" t="s">
        <v>2</v>
      </c>
      <c r="H41278" s="6" t="s">
        <v>2</v>
      </c>
    </row>
    <row r="41279" spans="1:8" x14ac:dyDescent="0.2">
      <c r="A41279" t="s">
        <v>2</v>
      </c>
      <c r="B41279" s="4">
        <v>0</v>
      </c>
      <c r="C41279" s="4">
        <v>0</v>
      </c>
      <c r="D41279" s="4">
        <v>0</v>
      </c>
      <c r="E41279" s="5" t="s">
        <v>2</v>
      </c>
      <c r="F41279" s="5" t="s">
        <v>2</v>
      </c>
      <c r="G41279" s="6" t="s">
        <v>2</v>
      </c>
      <c r="H41279" s="6" t="s">
        <v>2</v>
      </c>
    </row>
    <row r="41280" spans="1:8" x14ac:dyDescent="0.2">
      <c r="A41280" t="s">
        <v>2</v>
      </c>
      <c r="B41280" s="4">
        <v>0</v>
      </c>
      <c r="C41280" s="4">
        <v>0</v>
      </c>
      <c r="D41280" s="4">
        <v>0</v>
      </c>
      <c r="E41280" s="5" t="s">
        <v>2</v>
      </c>
      <c r="F41280" s="5" t="s">
        <v>2</v>
      </c>
      <c r="G41280" s="6" t="s">
        <v>2</v>
      </c>
      <c r="H41280" s="6" t="s">
        <v>2</v>
      </c>
    </row>
    <row r="41281" spans="1:8" x14ac:dyDescent="0.2">
      <c r="A41281" t="s">
        <v>14100</v>
      </c>
      <c r="B41281" s="4">
        <v>0</v>
      </c>
      <c r="C41281" s="4">
        <v>0</v>
      </c>
      <c r="D41281" s="4">
        <v>0</v>
      </c>
      <c r="E41281" s="5" t="s">
        <v>2</v>
      </c>
      <c r="F41281" s="5" t="s">
        <v>2</v>
      </c>
      <c r="G41281" s="6" t="s">
        <v>2</v>
      </c>
      <c r="H41281" s="6" t="s">
        <v>2</v>
      </c>
    </row>
    <row r="41282" spans="1:8" x14ac:dyDescent="0.2">
      <c r="A41282" t="s">
        <v>2</v>
      </c>
      <c r="B41282" s="4">
        <v>0</v>
      </c>
      <c r="C41282" s="4">
        <v>0</v>
      </c>
      <c r="D41282" s="4">
        <v>0</v>
      </c>
      <c r="E41282" s="5" t="s">
        <v>2</v>
      </c>
      <c r="F41282" s="5" t="s">
        <v>2</v>
      </c>
      <c r="G41282" s="6" t="s">
        <v>2</v>
      </c>
      <c r="H41282" s="6" t="s">
        <v>2</v>
      </c>
    </row>
    <row r="41283" spans="1:8" x14ac:dyDescent="0.2">
      <c r="A41283" t="s">
        <v>2</v>
      </c>
      <c r="B41283" s="4">
        <v>0</v>
      </c>
      <c r="C41283" s="4">
        <v>0</v>
      </c>
      <c r="D41283" s="4">
        <v>0</v>
      </c>
      <c r="E41283" s="5" t="s">
        <v>2</v>
      </c>
      <c r="F41283" s="5" t="s">
        <v>2</v>
      </c>
      <c r="G41283" s="6" t="s">
        <v>2</v>
      </c>
      <c r="H41283" s="6" t="s">
        <v>2</v>
      </c>
    </row>
    <row r="41284" spans="1:8" x14ac:dyDescent="0.2">
      <c r="A41284" t="s">
        <v>2</v>
      </c>
      <c r="B41284" s="4">
        <v>0</v>
      </c>
      <c r="C41284" s="4">
        <v>0</v>
      </c>
      <c r="D41284" s="4">
        <v>0</v>
      </c>
      <c r="E41284" s="5" t="s">
        <v>2</v>
      </c>
      <c r="F41284" s="5" t="s">
        <v>2</v>
      </c>
      <c r="G41284" s="6" t="s">
        <v>2</v>
      </c>
      <c r="H41284" s="6" t="s">
        <v>2</v>
      </c>
    </row>
    <row r="41285" spans="1:8" x14ac:dyDescent="0.2">
      <c r="A41285" t="s">
        <v>2</v>
      </c>
      <c r="B41285" s="4">
        <v>0</v>
      </c>
      <c r="C41285" s="4">
        <v>0</v>
      </c>
      <c r="D41285" s="4">
        <v>0</v>
      </c>
      <c r="E41285" s="5" t="s">
        <v>2</v>
      </c>
      <c r="F41285" s="5" t="s">
        <v>2</v>
      </c>
      <c r="G41285" s="6" t="s">
        <v>2</v>
      </c>
      <c r="H41285" s="6" t="s">
        <v>2</v>
      </c>
    </row>
    <row r="41286" spans="1:8" x14ac:dyDescent="0.2">
      <c r="A41286" t="s">
        <v>14104</v>
      </c>
      <c r="B41286" s="4">
        <v>0</v>
      </c>
      <c r="C41286" s="4">
        <v>0</v>
      </c>
      <c r="D41286" s="4">
        <v>0</v>
      </c>
      <c r="E41286" s="5" t="s">
        <v>2</v>
      </c>
      <c r="F41286" s="5" t="s">
        <v>2</v>
      </c>
      <c r="G41286" s="6" t="s">
        <v>2</v>
      </c>
      <c r="H41286" s="6" t="s">
        <v>2</v>
      </c>
    </row>
    <row r="41287" spans="1:8" x14ac:dyDescent="0.2">
      <c r="A41287" t="s">
        <v>2</v>
      </c>
      <c r="B41287" s="4">
        <v>0</v>
      </c>
      <c r="C41287" s="4">
        <v>0</v>
      </c>
      <c r="D41287" s="4">
        <v>0</v>
      </c>
      <c r="E41287" s="5" t="s">
        <v>2</v>
      </c>
      <c r="F41287" s="5" t="s">
        <v>2</v>
      </c>
      <c r="G41287" s="6" t="s">
        <v>2</v>
      </c>
      <c r="H41287" s="6" t="s">
        <v>2</v>
      </c>
    </row>
    <row r="41288" spans="1:8" x14ac:dyDescent="0.2">
      <c r="A41288" t="s">
        <v>2</v>
      </c>
      <c r="B41288" s="4">
        <v>0</v>
      </c>
      <c r="C41288" s="4">
        <v>0</v>
      </c>
      <c r="D41288" s="4">
        <v>0</v>
      </c>
      <c r="E41288" s="5" t="s">
        <v>2</v>
      </c>
      <c r="F41288" s="5" t="s">
        <v>2</v>
      </c>
      <c r="G41288" s="6" t="s">
        <v>2</v>
      </c>
      <c r="H41288" s="6" t="s">
        <v>2</v>
      </c>
    </row>
    <row r="41289" spans="1:8" x14ac:dyDescent="0.2">
      <c r="A41289" t="s">
        <v>2</v>
      </c>
      <c r="B41289" s="4">
        <v>0</v>
      </c>
      <c r="C41289" s="4">
        <v>0</v>
      </c>
      <c r="D41289" s="4">
        <v>0</v>
      </c>
      <c r="E41289" s="5" t="s">
        <v>2</v>
      </c>
      <c r="F41289" s="5" t="s">
        <v>2</v>
      </c>
      <c r="G41289" s="6" t="s">
        <v>2</v>
      </c>
      <c r="H41289" s="6" t="s">
        <v>2</v>
      </c>
    </row>
    <row r="41290" spans="1:8" x14ac:dyDescent="0.2">
      <c r="A41290" t="s">
        <v>2</v>
      </c>
      <c r="B41290" s="4">
        <v>0</v>
      </c>
      <c r="C41290" s="4">
        <v>0</v>
      </c>
      <c r="D41290" s="4">
        <v>0</v>
      </c>
      <c r="E41290" s="5" t="s">
        <v>2</v>
      </c>
      <c r="F41290" s="5" t="s">
        <v>2</v>
      </c>
      <c r="G41290" s="6" t="s">
        <v>2</v>
      </c>
      <c r="H41290" s="6" t="s">
        <v>2</v>
      </c>
    </row>
    <row r="41291" spans="1:8" x14ac:dyDescent="0.2">
      <c r="A41291" t="s">
        <v>2</v>
      </c>
      <c r="B41291" s="4">
        <v>0</v>
      </c>
      <c r="C41291" s="4">
        <v>0</v>
      </c>
      <c r="D41291" s="4">
        <v>0</v>
      </c>
      <c r="E41291" s="5" t="s">
        <v>2</v>
      </c>
      <c r="F41291" s="5" t="s">
        <v>2</v>
      </c>
      <c r="G41291" s="6" t="s">
        <v>2</v>
      </c>
      <c r="H41291" s="6" t="s">
        <v>2</v>
      </c>
    </row>
    <row r="41292" spans="1:8" x14ac:dyDescent="0.2">
      <c r="A41292" t="s">
        <v>2</v>
      </c>
      <c r="B41292" s="4">
        <v>0</v>
      </c>
      <c r="C41292" s="4">
        <v>0</v>
      </c>
      <c r="D41292" s="4">
        <v>0</v>
      </c>
      <c r="E41292" s="5" t="s">
        <v>2</v>
      </c>
      <c r="F41292" s="5" t="s">
        <v>2</v>
      </c>
      <c r="G41292" s="6" t="s">
        <v>2</v>
      </c>
      <c r="H41292" s="6" t="s">
        <v>2</v>
      </c>
    </row>
    <row r="41293" spans="1:8" x14ac:dyDescent="0.2">
      <c r="A41293" t="s">
        <v>2</v>
      </c>
      <c r="B41293" s="4">
        <v>0</v>
      </c>
      <c r="C41293" s="4">
        <v>0</v>
      </c>
      <c r="D41293" s="4">
        <v>0</v>
      </c>
      <c r="E41293" s="5" t="s">
        <v>2</v>
      </c>
      <c r="F41293" s="5" t="s">
        <v>2</v>
      </c>
      <c r="G41293" s="6" t="s">
        <v>2</v>
      </c>
      <c r="H41293" s="6" t="s">
        <v>2</v>
      </c>
    </row>
    <row r="41294" spans="1:8" x14ac:dyDescent="0.2">
      <c r="A41294" t="s">
        <v>2</v>
      </c>
      <c r="B41294" s="4">
        <v>0</v>
      </c>
      <c r="C41294" s="4">
        <v>0</v>
      </c>
      <c r="D41294" s="4">
        <v>0</v>
      </c>
      <c r="E41294" s="5" t="s">
        <v>2</v>
      </c>
      <c r="F41294" s="5" t="s">
        <v>2</v>
      </c>
      <c r="G41294" s="6" t="s">
        <v>2</v>
      </c>
      <c r="H41294" s="6" t="s">
        <v>2</v>
      </c>
    </row>
    <row r="41295" spans="1:8" x14ac:dyDescent="0.2">
      <c r="A41295" t="s">
        <v>2</v>
      </c>
      <c r="B41295" s="4">
        <v>0</v>
      </c>
      <c r="C41295" s="4">
        <v>0</v>
      </c>
      <c r="D41295" s="4">
        <v>0</v>
      </c>
      <c r="E41295" s="5" t="s">
        <v>2</v>
      </c>
      <c r="F41295" s="5" t="s">
        <v>2</v>
      </c>
      <c r="G41295" s="6" t="s">
        <v>2</v>
      </c>
      <c r="H41295" s="6" t="s">
        <v>2</v>
      </c>
    </row>
    <row r="41296" spans="1:8" x14ac:dyDescent="0.2">
      <c r="A41296" t="s">
        <v>14111</v>
      </c>
      <c r="B41296" s="4">
        <v>0</v>
      </c>
      <c r="C41296" s="4">
        <v>0</v>
      </c>
      <c r="D41296" s="4">
        <v>0</v>
      </c>
      <c r="E41296" s="5" t="s">
        <v>2</v>
      </c>
      <c r="F41296" s="5" t="s">
        <v>2</v>
      </c>
      <c r="G41296" s="6" t="s">
        <v>2</v>
      </c>
      <c r="H41296" s="6" t="s">
        <v>2</v>
      </c>
    </row>
    <row r="41297" spans="1:8" x14ac:dyDescent="0.2">
      <c r="A41297" t="s">
        <v>2</v>
      </c>
      <c r="B41297" s="4">
        <v>0</v>
      </c>
      <c r="C41297" s="4">
        <v>0</v>
      </c>
      <c r="D41297" s="4">
        <v>0</v>
      </c>
      <c r="E41297" s="5" t="s">
        <v>2</v>
      </c>
      <c r="F41297" s="5" t="s">
        <v>2</v>
      </c>
      <c r="G41297" s="6" t="s">
        <v>2</v>
      </c>
      <c r="H41297" s="6" t="s">
        <v>2</v>
      </c>
    </row>
    <row r="41298" spans="1:8" x14ac:dyDescent="0.2">
      <c r="A41298" t="s">
        <v>2</v>
      </c>
      <c r="B41298" s="4">
        <v>0</v>
      </c>
      <c r="C41298" s="4">
        <v>0</v>
      </c>
      <c r="D41298" s="4">
        <v>0</v>
      </c>
      <c r="E41298" s="5" t="s">
        <v>2</v>
      </c>
      <c r="F41298" s="5" t="s">
        <v>2</v>
      </c>
      <c r="G41298" s="6" t="s">
        <v>2</v>
      </c>
      <c r="H41298" s="6" t="s">
        <v>2</v>
      </c>
    </row>
    <row r="41299" spans="1:8" x14ac:dyDescent="0.2">
      <c r="A41299" t="s">
        <v>2</v>
      </c>
      <c r="B41299" s="4">
        <v>0</v>
      </c>
      <c r="C41299" s="4">
        <v>0</v>
      </c>
      <c r="D41299" s="4">
        <v>0</v>
      </c>
      <c r="E41299" s="5" t="s">
        <v>2</v>
      </c>
      <c r="F41299" s="5" t="s">
        <v>2</v>
      </c>
      <c r="G41299" s="6" t="s">
        <v>2</v>
      </c>
      <c r="H41299" s="6" t="s">
        <v>2</v>
      </c>
    </row>
    <row r="41300" spans="1:8" x14ac:dyDescent="0.2">
      <c r="A41300" t="s">
        <v>2</v>
      </c>
      <c r="B41300" s="4">
        <v>0</v>
      </c>
      <c r="C41300" s="4">
        <v>0</v>
      </c>
      <c r="D41300" s="4">
        <v>0</v>
      </c>
      <c r="E41300" s="5" t="s">
        <v>2</v>
      </c>
      <c r="F41300" s="5" t="s">
        <v>2</v>
      </c>
      <c r="G41300" s="6" t="s">
        <v>2</v>
      </c>
      <c r="H41300" s="6" t="s">
        <v>2</v>
      </c>
    </row>
    <row r="41301" spans="1:8" x14ac:dyDescent="0.2">
      <c r="A41301" t="s">
        <v>2</v>
      </c>
      <c r="B41301" s="4">
        <v>0</v>
      </c>
      <c r="C41301" s="4">
        <v>0</v>
      </c>
      <c r="D41301" s="4">
        <v>0</v>
      </c>
      <c r="E41301" s="5" t="s">
        <v>2</v>
      </c>
      <c r="F41301" s="5" t="s">
        <v>2</v>
      </c>
      <c r="G41301" s="6" t="s">
        <v>2</v>
      </c>
      <c r="H41301" s="6" t="s">
        <v>2</v>
      </c>
    </row>
    <row r="41302" spans="1:8" x14ac:dyDescent="0.2">
      <c r="A41302" t="s">
        <v>2</v>
      </c>
      <c r="B41302" s="4">
        <v>0</v>
      </c>
      <c r="C41302" s="4">
        <v>0</v>
      </c>
      <c r="D41302" s="4">
        <v>0</v>
      </c>
      <c r="E41302" s="5" t="s">
        <v>2</v>
      </c>
      <c r="F41302" s="5" t="s">
        <v>2</v>
      </c>
      <c r="G41302" s="6" t="s">
        <v>2</v>
      </c>
      <c r="H41302" s="6" t="s">
        <v>2</v>
      </c>
    </row>
    <row r="41303" spans="1:8" x14ac:dyDescent="0.2">
      <c r="A41303" t="s">
        <v>2</v>
      </c>
      <c r="B41303" s="4">
        <v>0</v>
      </c>
      <c r="C41303" s="4">
        <v>0</v>
      </c>
      <c r="D41303" s="4">
        <v>0</v>
      </c>
      <c r="E41303" s="5" t="s">
        <v>2</v>
      </c>
      <c r="F41303" s="5" t="s">
        <v>2</v>
      </c>
      <c r="G41303" s="6" t="s">
        <v>2</v>
      </c>
      <c r="H41303" s="6" t="s">
        <v>2</v>
      </c>
    </row>
    <row r="41304" spans="1:8" x14ac:dyDescent="0.2">
      <c r="A41304" t="s">
        <v>2</v>
      </c>
      <c r="B41304" s="4">
        <v>0</v>
      </c>
      <c r="C41304" s="4">
        <v>0</v>
      </c>
      <c r="D41304" s="4">
        <v>0</v>
      </c>
      <c r="E41304" s="5" t="s">
        <v>2</v>
      </c>
      <c r="F41304" s="5" t="s">
        <v>2</v>
      </c>
      <c r="G41304" s="6" t="s">
        <v>2</v>
      </c>
      <c r="H41304" s="6" t="s">
        <v>2</v>
      </c>
    </row>
    <row r="41305" spans="1:8" x14ac:dyDescent="0.2">
      <c r="A41305" t="s">
        <v>2</v>
      </c>
      <c r="B41305" s="4">
        <v>0</v>
      </c>
      <c r="C41305" s="4">
        <v>0</v>
      </c>
      <c r="D41305" s="4">
        <v>0</v>
      </c>
      <c r="E41305" s="5" t="s">
        <v>2</v>
      </c>
      <c r="F41305" s="5" t="s">
        <v>2</v>
      </c>
      <c r="G41305" s="6" t="s">
        <v>2</v>
      </c>
      <c r="H41305" s="6" t="s">
        <v>2</v>
      </c>
    </row>
    <row r="41306" spans="1:8" x14ac:dyDescent="0.2">
      <c r="A41306" t="s">
        <v>2</v>
      </c>
      <c r="B41306" s="4">
        <v>0</v>
      </c>
      <c r="C41306" s="4">
        <v>0</v>
      </c>
      <c r="D41306" s="4">
        <v>0</v>
      </c>
      <c r="E41306" s="5" t="s">
        <v>2</v>
      </c>
      <c r="F41306" s="5" t="s">
        <v>2</v>
      </c>
      <c r="G41306" s="6" t="s">
        <v>2</v>
      </c>
      <c r="H41306" s="6" t="s">
        <v>2</v>
      </c>
    </row>
    <row r="41307" spans="1:8" x14ac:dyDescent="0.2">
      <c r="A41307" t="s">
        <v>2</v>
      </c>
      <c r="B41307" s="4">
        <v>0</v>
      </c>
      <c r="C41307" s="4">
        <v>0</v>
      </c>
      <c r="D41307" s="4">
        <v>0</v>
      </c>
      <c r="E41307" s="5" t="s">
        <v>2</v>
      </c>
      <c r="F41307" s="5" t="s">
        <v>2</v>
      </c>
      <c r="G41307" s="6" t="s">
        <v>2</v>
      </c>
      <c r="H41307" s="6" t="s">
        <v>2</v>
      </c>
    </row>
    <row r="41308" spans="1:8" x14ac:dyDescent="0.2">
      <c r="A41308" t="s">
        <v>2</v>
      </c>
      <c r="B41308" s="4">
        <v>0</v>
      </c>
      <c r="C41308" s="4">
        <v>0</v>
      </c>
      <c r="D41308" s="4">
        <v>0</v>
      </c>
      <c r="E41308" s="5" t="s">
        <v>2</v>
      </c>
      <c r="F41308" s="5" t="s">
        <v>2</v>
      </c>
      <c r="G41308" s="6" t="s">
        <v>2</v>
      </c>
      <c r="H41308" s="6" t="s">
        <v>2</v>
      </c>
    </row>
    <row r="41309" spans="1:8" x14ac:dyDescent="0.2">
      <c r="A41309" t="s">
        <v>2</v>
      </c>
      <c r="B41309" s="4">
        <v>0</v>
      </c>
      <c r="C41309" s="4">
        <v>0</v>
      </c>
      <c r="D41309" s="4">
        <v>0</v>
      </c>
      <c r="E41309" s="5" t="s">
        <v>2</v>
      </c>
      <c r="F41309" s="5" t="s">
        <v>2</v>
      </c>
      <c r="G41309" s="6" t="s">
        <v>2</v>
      </c>
      <c r="H41309" s="6" t="s">
        <v>2</v>
      </c>
    </row>
    <row r="41310" spans="1:8" x14ac:dyDescent="0.2">
      <c r="A41310" t="s">
        <v>2</v>
      </c>
      <c r="B41310" s="4">
        <v>0</v>
      </c>
      <c r="C41310" s="4">
        <v>0</v>
      </c>
      <c r="D41310" s="4">
        <v>0</v>
      </c>
      <c r="E41310" s="5" t="s">
        <v>2</v>
      </c>
      <c r="F41310" s="5" t="s">
        <v>2</v>
      </c>
      <c r="G41310" s="6" t="s">
        <v>2</v>
      </c>
      <c r="H41310" s="6" t="s">
        <v>2</v>
      </c>
    </row>
    <row r="41311" spans="1:8" x14ac:dyDescent="0.2">
      <c r="A41311" t="s">
        <v>2</v>
      </c>
      <c r="B41311" s="4">
        <v>0</v>
      </c>
      <c r="C41311" s="4">
        <v>0</v>
      </c>
      <c r="D41311" s="4">
        <v>0</v>
      </c>
      <c r="E41311" s="5" t="s">
        <v>2</v>
      </c>
      <c r="F41311" s="5" t="s">
        <v>2</v>
      </c>
      <c r="G41311" s="6" t="s">
        <v>2</v>
      </c>
      <c r="H41311" s="6" t="s">
        <v>2</v>
      </c>
    </row>
    <row r="41312" spans="1:8" x14ac:dyDescent="0.2">
      <c r="A41312" t="s">
        <v>2</v>
      </c>
      <c r="B41312" s="4">
        <v>0</v>
      </c>
      <c r="C41312" s="4">
        <v>0</v>
      </c>
      <c r="D41312" s="4">
        <v>0</v>
      </c>
      <c r="E41312" s="5" t="s">
        <v>2</v>
      </c>
      <c r="F41312" s="5" t="s">
        <v>2</v>
      </c>
      <c r="G41312" s="6" t="s">
        <v>2</v>
      </c>
      <c r="H41312" s="6" t="s">
        <v>2</v>
      </c>
    </row>
    <row r="41313" spans="1:8" x14ac:dyDescent="0.2">
      <c r="A41313" t="s">
        <v>2</v>
      </c>
      <c r="B41313" s="4">
        <v>0</v>
      </c>
      <c r="C41313" s="4">
        <v>0</v>
      </c>
      <c r="D41313" s="4">
        <v>0</v>
      </c>
      <c r="E41313" s="5" t="s">
        <v>2</v>
      </c>
      <c r="F41313" s="5" t="s">
        <v>2</v>
      </c>
      <c r="G41313" s="6" t="s">
        <v>2</v>
      </c>
      <c r="H41313" s="6" t="s">
        <v>2</v>
      </c>
    </row>
    <row r="41314" spans="1:8" x14ac:dyDescent="0.2">
      <c r="A41314" t="s">
        <v>14138</v>
      </c>
      <c r="B41314" s="4">
        <v>0</v>
      </c>
      <c r="C41314" s="4">
        <v>0</v>
      </c>
      <c r="D41314" s="4">
        <v>0</v>
      </c>
      <c r="E41314" s="5" t="s">
        <v>2</v>
      </c>
      <c r="F41314" s="5" t="s">
        <v>2</v>
      </c>
      <c r="G41314" s="6" t="s">
        <v>2</v>
      </c>
      <c r="H41314" s="6" t="s">
        <v>2</v>
      </c>
    </row>
    <row r="41315" spans="1:8" x14ac:dyDescent="0.2">
      <c r="A41315" t="s">
        <v>2</v>
      </c>
      <c r="B41315" s="4">
        <v>0</v>
      </c>
      <c r="C41315" s="4">
        <v>0</v>
      </c>
      <c r="D41315" s="4">
        <v>0</v>
      </c>
      <c r="E41315" s="5" t="s">
        <v>2</v>
      </c>
      <c r="F41315" s="5" t="s">
        <v>2</v>
      </c>
      <c r="G41315" s="6" t="s">
        <v>2</v>
      </c>
      <c r="H41315" s="6" t="s">
        <v>2</v>
      </c>
    </row>
    <row r="41316" spans="1:8" x14ac:dyDescent="0.2">
      <c r="A41316" t="s">
        <v>2</v>
      </c>
      <c r="B41316" s="4">
        <v>0</v>
      </c>
      <c r="C41316" s="4">
        <v>0</v>
      </c>
      <c r="D41316" s="4">
        <v>0</v>
      </c>
      <c r="E41316" s="5" t="s">
        <v>2</v>
      </c>
      <c r="F41316" s="5" t="s">
        <v>2</v>
      </c>
      <c r="G41316" s="6" t="s">
        <v>2</v>
      </c>
      <c r="H41316" s="6" t="s">
        <v>2</v>
      </c>
    </row>
    <row r="41317" spans="1:8" x14ac:dyDescent="0.2">
      <c r="A41317" t="s">
        <v>2</v>
      </c>
      <c r="B41317" s="4">
        <v>0</v>
      </c>
      <c r="C41317" s="4">
        <v>0</v>
      </c>
      <c r="D41317" s="4">
        <v>0</v>
      </c>
      <c r="E41317" s="5" t="s">
        <v>2</v>
      </c>
      <c r="F41317" s="5" t="s">
        <v>2</v>
      </c>
      <c r="G41317" s="6" t="s">
        <v>2</v>
      </c>
      <c r="H41317" s="6" t="s">
        <v>2</v>
      </c>
    </row>
    <row r="41318" spans="1:8" x14ac:dyDescent="0.2">
      <c r="A41318" t="s">
        <v>2</v>
      </c>
      <c r="B41318" s="4">
        <v>0</v>
      </c>
      <c r="C41318" s="4">
        <v>0</v>
      </c>
      <c r="D41318" s="4">
        <v>0</v>
      </c>
      <c r="E41318" s="5" t="s">
        <v>2</v>
      </c>
      <c r="F41318" s="5" t="s">
        <v>2</v>
      </c>
      <c r="G41318" s="6" t="s">
        <v>2</v>
      </c>
      <c r="H41318" s="6" t="s">
        <v>2</v>
      </c>
    </row>
    <row r="41319" spans="1:8" x14ac:dyDescent="0.2">
      <c r="A41319" t="s">
        <v>2</v>
      </c>
      <c r="B41319" s="4">
        <v>0</v>
      </c>
      <c r="C41319" s="4">
        <v>0</v>
      </c>
      <c r="D41319" s="4">
        <v>0</v>
      </c>
      <c r="E41319" s="5" t="s">
        <v>2</v>
      </c>
      <c r="F41319" s="5" t="s">
        <v>2</v>
      </c>
      <c r="G41319" s="6" t="s">
        <v>2</v>
      </c>
      <c r="H41319" s="6" t="s">
        <v>2</v>
      </c>
    </row>
    <row r="41320" spans="1:8" x14ac:dyDescent="0.2">
      <c r="A41320" t="s">
        <v>2</v>
      </c>
      <c r="B41320" s="4">
        <v>0</v>
      </c>
      <c r="C41320" s="4">
        <v>0</v>
      </c>
      <c r="D41320" s="4">
        <v>0</v>
      </c>
      <c r="E41320" s="5" t="s">
        <v>2</v>
      </c>
      <c r="F41320" s="5" t="s">
        <v>2</v>
      </c>
      <c r="G41320" s="6" t="s">
        <v>2</v>
      </c>
      <c r="H41320" s="6" t="s">
        <v>2</v>
      </c>
    </row>
    <row r="41321" spans="1:8" x14ac:dyDescent="0.2">
      <c r="A41321" t="s">
        <v>2</v>
      </c>
      <c r="B41321" s="4">
        <v>0</v>
      </c>
      <c r="C41321" s="4">
        <v>0</v>
      </c>
      <c r="D41321" s="4">
        <v>0</v>
      </c>
      <c r="E41321" s="5" t="s">
        <v>2</v>
      </c>
      <c r="F41321" s="5" t="s">
        <v>2</v>
      </c>
      <c r="G41321" s="6" t="s">
        <v>2</v>
      </c>
      <c r="H41321" s="6" t="s">
        <v>2</v>
      </c>
    </row>
    <row r="41322" spans="1:8" x14ac:dyDescent="0.2">
      <c r="A41322" t="s">
        <v>2</v>
      </c>
      <c r="B41322" s="4">
        <v>0</v>
      </c>
      <c r="C41322" s="4">
        <v>0</v>
      </c>
      <c r="D41322" s="4">
        <v>0</v>
      </c>
      <c r="E41322" s="5" t="s">
        <v>2</v>
      </c>
      <c r="F41322" s="5" t="s">
        <v>2</v>
      </c>
      <c r="G41322" s="6" t="s">
        <v>2</v>
      </c>
      <c r="H41322" s="6" t="s">
        <v>2</v>
      </c>
    </row>
    <row r="41323" spans="1:8" x14ac:dyDescent="0.2">
      <c r="A41323" t="s">
        <v>2</v>
      </c>
      <c r="B41323" s="4">
        <v>0</v>
      </c>
      <c r="C41323" s="4">
        <v>0</v>
      </c>
      <c r="D41323" s="4">
        <v>0</v>
      </c>
      <c r="E41323" s="5" t="s">
        <v>2</v>
      </c>
      <c r="F41323" s="5" t="s">
        <v>2</v>
      </c>
      <c r="G41323" s="6" t="s">
        <v>2</v>
      </c>
      <c r="H41323" s="6" t="s">
        <v>2</v>
      </c>
    </row>
    <row r="41324" spans="1:8" x14ac:dyDescent="0.2">
      <c r="A41324" t="s">
        <v>2</v>
      </c>
      <c r="B41324" s="4">
        <v>0</v>
      </c>
      <c r="C41324" s="4">
        <v>0</v>
      </c>
      <c r="D41324" s="4">
        <v>0</v>
      </c>
      <c r="E41324" s="5" t="s">
        <v>2</v>
      </c>
      <c r="F41324" s="5" t="s">
        <v>2</v>
      </c>
      <c r="G41324" s="6" t="s">
        <v>2</v>
      </c>
      <c r="H41324" s="6" t="s">
        <v>2</v>
      </c>
    </row>
    <row r="41325" spans="1:8" x14ac:dyDescent="0.2">
      <c r="A41325" t="s">
        <v>2</v>
      </c>
      <c r="B41325" s="4">
        <v>0</v>
      </c>
      <c r="C41325" s="4">
        <v>0</v>
      </c>
      <c r="D41325" s="4">
        <v>0</v>
      </c>
      <c r="E41325" s="5" t="s">
        <v>2</v>
      </c>
      <c r="F41325" s="5" t="s">
        <v>2</v>
      </c>
      <c r="G41325" s="6" t="s">
        <v>2</v>
      </c>
      <c r="H41325" s="6" t="s">
        <v>2</v>
      </c>
    </row>
    <row r="41326" spans="1:8" x14ac:dyDescent="0.2">
      <c r="A41326" t="s">
        <v>2</v>
      </c>
      <c r="B41326" s="4">
        <v>0</v>
      </c>
      <c r="C41326" s="4">
        <v>0</v>
      </c>
      <c r="D41326" s="4">
        <v>0</v>
      </c>
      <c r="E41326" s="5" t="s">
        <v>2</v>
      </c>
      <c r="F41326" s="5" t="s">
        <v>2</v>
      </c>
      <c r="G41326" s="6" t="s">
        <v>2</v>
      </c>
      <c r="H41326" s="6" t="s">
        <v>2</v>
      </c>
    </row>
    <row r="41327" spans="1:8" x14ac:dyDescent="0.2">
      <c r="A41327" t="s">
        <v>2</v>
      </c>
      <c r="B41327" s="4">
        <v>0</v>
      </c>
      <c r="C41327" s="4">
        <v>0</v>
      </c>
      <c r="D41327" s="4">
        <v>0</v>
      </c>
      <c r="E41327" s="5" t="s">
        <v>2</v>
      </c>
      <c r="F41327" s="5" t="s">
        <v>2</v>
      </c>
      <c r="G41327" s="6" t="s">
        <v>2</v>
      </c>
      <c r="H41327" s="6" t="s">
        <v>2</v>
      </c>
    </row>
    <row r="41328" spans="1:8" x14ac:dyDescent="0.2">
      <c r="A41328" t="s">
        <v>2</v>
      </c>
      <c r="B41328" s="4">
        <v>0</v>
      </c>
      <c r="C41328" s="4">
        <v>0</v>
      </c>
      <c r="D41328" s="4">
        <v>0</v>
      </c>
      <c r="E41328" s="5" t="s">
        <v>2</v>
      </c>
      <c r="F41328" s="5" t="s">
        <v>2</v>
      </c>
      <c r="G41328" s="6" t="s">
        <v>2</v>
      </c>
      <c r="H41328" s="6" t="s">
        <v>2</v>
      </c>
    </row>
    <row r="41329" spans="1:8" x14ac:dyDescent="0.2">
      <c r="A41329" t="s">
        <v>2</v>
      </c>
      <c r="B41329" s="4">
        <v>0</v>
      </c>
      <c r="C41329" s="4">
        <v>0</v>
      </c>
      <c r="D41329" s="4">
        <v>0</v>
      </c>
      <c r="E41329" s="5" t="s">
        <v>2</v>
      </c>
      <c r="F41329" s="5" t="s">
        <v>2</v>
      </c>
      <c r="G41329" s="6" t="s">
        <v>2</v>
      </c>
      <c r="H41329" s="6" t="s">
        <v>2</v>
      </c>
    </row>
    <row r="41330" spans="1:8" x14ac:dyDescent="0.2">
      <c r="A41330" t="s">
        <v>14157</v>
      </c>
      <c r="B41330" s="4">
        <v>0</v>
      </c>
      <c r="C41330" s="4">
        <v>0</v>
      </c>
      <c r="D41330" s="4">
        <v>0</v>
      </c>
      <c r="E41330" s="5" t="s">
        <v>2</v>
      </c>
      <c r="F41330" s="5" t="s">
        <v>2</v>
      </c>
      <c r="G41330" s="6" t="s">
        <v>2</v>
      </c>
      <c r="H41330" s="6" t="s">
        <v>2</v>
      </c>
    </row>
    <row r="41331" spans="1:8" x14ac:dyDescent="0.2">
      <c r="A41331" t="s">
        <v>2</v>
      </c>
      <c r="B41331" s="4">
        <v>0</v>
      </c>
      <c r="C41331" s="4">
        <v>0</v>
      </c>
      <c r="D41331" s="4">
        <v>0</v>
      </c>
      <c r="E41331" s="5" t="s">
        <v>2</v>
      </c>
      <c r="F41331" s="5" t="s">
        <v>2</v>
      </c>
      <c r="G41331" s="6" t="s">
        <v>2</v>
      </c>
      <c r="H41331" s="6" t="s">
        <v>2</v>
      </c>
    </row>
    <row r="41332" spans="1:8" x14ac:dyDescent="0.2">
      <c r="A41332" t="s">
        <v>2</v>
      </c>
      <c r="B41332" s="4">
        <v>0</v>
      </c>
      <c r="C41332" s="4">
        <v>0</v>
      </c>
      <c r="D41332" s="4">
        <v>0</v>
      </c>
      <c r="E41332" s="5" t="s">
        <v>2</v>
      </c>
      <c r="F41332" s="5" t="s">
        <v>2</v>
      </c>
      <c r="G41332" s="6" t="s">
        <v>2</v>
      </c>
      <c r="H41332" s="6" t="s">
        <v>2</v>
      </c>
    </row>
    <row r="41333" spans="1:8" x14ac:dyDescent="0.2">
      <c r="A41333" t="s">
        <v>2</v>
      </c>
      <c r="B41333" s="4">
        <v>0</v>
      </c>
      <c r="C41333" s="4">
        <v>0</v>
      </c>
      <c r="D41333" s="4">
        <v>0</v>
      </c>
      <c r="E41333" s="5" t="s">
        <v>2</v>
      </c>
      <c r="F41333" s="5" t="s">
        <v>2</v>
      </c>
      <c r="G41333" s="6" t="s">
        <v>2</v>
      </c>
      <c r="H41333" s="6" t="s">
        <v>2</v>
      </c>
    </row>
    <row r="41334" spans="1:8" x14ac:dyDescent="0.2">
      <c r="A41334" t="s">
        <v>2</v>
      </c>
      <c r="B41334" s="4">
        <v>0</v>
      </c>
      <c r="C41334" s="4">
        <v>0</v>
      </c>
      <c r="D41334" s="4">
        <v>0</v>
      </c>
      <c r="E41334" s="5" t="s">
        <v>2</v>
      </c>
      <c r="F41334" s="5" t="s">
        <v>2</v>
      </c>
      <c r="G41334" s="6" t="s">
        <v>2</v>
      </c>
      <c r="H41334" s="6" t="s">
        <v>2</v>
      </c>
    </row>
    <row r="41335" spans="1:8" x14ac:dyDescent="0.2">
      <c r="A41335" t="s">
        <v>2</v>
      </c>
      <c r="B41335" s="4">
        <v>0</v>
      </c>
      <c r="C41335" s="4">
        <v>0</v>
      </c>
      <c r="D41335" s="4">
        <v>0</v>
      </c>
      <c r="E41335" s="5" t="s">
        <v>2</v>
      </c>
      <c r="F41335" s="5" t="s">
        <v>2</v>
      </c>
      <c r="G41335" s="6" t="s">
        <v>2</v>
      </c>
      <c r="H41335" s="6" t="s">
        <v>2</v>
      </c>
    </row>
    <row r="41336" spans="1:8" x14ac:dyDescent="0.2">
      <c r="A41336" t="s">
        <v>2</v>
      </c>
      <c r="B41336" s="4">
        <v>0</v>
      </c>
      <c r="C41336" s="4">
        <v>0</v>
      </c>
      <c r="D41336" s="4">
        <v>0</v>
      </c>
      <c r="E41336" s="5" t="s">
        <v>2</v>
      </c>
      <c r="F41336" s="5" t="s">
        <v>2</v>
      </c>
      <c r="G41336" s="6" t="s">
        <v>2</v>
      </c>
      <c r="H41336" s="6" t="s">
        <v>2</v>
      </c>
    </row>
    <row r="41337" spans="1:8" x14ac:dyDescent="0.2">
      <c r="A41337" t="s">
        <v>2</v>
      </c>
      <c r="B41337" s="4">
        <v>0</v>
      </c>
      <c r="C41337" s="4">
        <v>0</v>
      </c>
      <c r="D41337" s="4">
        <v>0</v>
      </c>
      <c r="E41337" s="5" t="s">
        <v>2</v>
      </c>
      <c r="F41337" s="5" t="s">
        <v>2</v>
      </c>
      <c r="G41337" s="6" t="s">
        <v>2</v>
      </c>
      <c r="H41337" s="6" t="s">
        <v>2</v>
      </c>
    </row>
    <row r="41338" spans="1:8" x14ac:dyDescent="0.2">
      <c r="A41338" t="s">
        <v>2</v>
      </c>
      <c r="B41338" s="4">
        <v>0</v>
      </c>
      <c r="C41338" s="4">
        <v>0</v>
      </c>
      <c r="D41338" s="4">
        <v>0</v>
      </c>
      <c r="E41338" s="5" t="s">
        <v>2</v>
      </c>
      <c r="F41338" s="5" t="s">
        <v>2</v>
      </c>
      <c r="G41338" s="6" t="s">
        <v>2</v>
      </c>
      <c r="H41338" s="6" t="s">
        <v>2</v>
      </c>
    </row>
    <row r="41339" spans="1:8" x14ac:dyDescent="0.2">
      <c r="A41339" t="s">
        <v>2</v>
      </c>
      <c r="B41339" s="4">
        <v>0</v>
      </c>
      <c r="C41339" s="4">
        <v>0</v>
      </c>
      <c r="D41339" s="4">
        <v>0</v>
      </c>
      <c r="E41339" s="5" t="s">
        <v>2</v>
      </c>
      <c r="F41339" s="5" t="s">
        <v>2</v>
      </c>
      <c r="G41339" s="6" t="s">
        <v>2</v>
      </c>
      <c r="H41339" s="6" t="s">
        <v>2</v>
      </c>
    </row>
    <row r="41340" spans="1:8" x14ac:dyDescent="0.2">
      <c r="A41340" t="s">
        <v>2</v>
      </c>
      <c r="B41340" s="4">
        <v>0</v>
      </c>
      <c r="C41340" s="4">
        <v>0</v>
      </c>
      <c r="D41340" s="4">
        <v>0</v>
      </c>
      <c r="E41340" s="5" t="s">
        <v>2</v>
      </c>
      <c r="F41340" s="5" t="s">
        <v>2</v>
      </c>
      <c r="G41340" s="6" t="s">
        <v>2</v>
      </c>
      <c r="H41340" s="6" t="s">
        <v>2</v>
      </c>
    </row>
    <row r="41341" spans="1:8" x14ac:dyDescent="0.2">
      <c r="A41341" t="s">
        <v>2</v>
      </c>
      <c r="B41341" s="4">
        <v>0</v>
      </c>
      <c r="C41341" s="4">
        <v>0</v>
      </c>
      <c r="D41341" s="4">
        <v>0</v>
      </c>
      <c r="E41341" s="5" t="s">
        <v>2</v>
      </c>
      <c r="F41341" s="5" t="s">
        <v>2</v>
      </c>
      <c r="G41341" s="6" t="s">
        <v>2</v>
      </c>
      <c r="H41341" s="6" t="s">
        <v>2</v>
      </c>
    </row>
    <row r="41342" spans="1:8" x14ac:dyDescent="0.2">
      <c r="A41342" t="s">
        <v>14164</v>
      </c>
      <c r="B41342" s="4">
        <v>0</v>
      </c>
      <c r="C41342" s="4">
        <v>0</v>
      </c>
      <c r="D41342" s="4">
        <v>0</v>
      </c>
      <c r="E41342" s="5" t="s">
        <v>2</v>
      </c>
      <c r="F41342" s="5" t="s">
        <v>2</v>
      </c>
      <c r="G41342" s="6" t="s">
        <v>2</v>
      </c>
      <c r="H41342" s="6" t="s">
        <v>2</v>
      </c>
    </row>
    <row r="41343" spans="1:8" x14ac:dyDescent="0.2">
      <c r="A41343" t="s">
        <v>2</v>
      </c>
      <c r="B41343" s="4">
        <v>0</v>
      </c>
      <c r="C41343" s="4">
        <v>0</v>
      </c>
      <c r="D41343" s="4">
        <v>0</v>
      </c>
      <c r="E41343" s="5" t="s">
        <v>2</v>
      </c>
      <c r="F41343" s="5" t="s">
        <v>2</v>
      </c>
      <c r="G41343" s="6" t="s">
        <v>2</v>
      </c>
      <c r="H41343" s="6" t="s">
        <v>2</v>
      </c>
    </row>
    <row r="41344" spans="1:8" x14ac:dyDescent="0.2">
      <c r="A41344" t="s">
        <v>2</v>
      </c>
      <c r="B41344" s="4">
        <v>0</v>
      </c>
      <c r="C41344" s="4">
        <v>0</v>
      </c>
      <c r="D41344" s="4">
        <v>0</v>
      </c>
      <c r="E41344" s="5" t="s">
        <v>2</v>
      </c>
      <c r="F41344" s="5" t="s">
        <v>2</v>
      </c>
      <c r="G41344" s="6" t="s">
        <v>2</v>
      </c>
      <c r="H41344" s="6" t="s">
        <v>2</v>
      </c>
    </row>
    <row r="41345" spans="1:8" x14ac:dyDescent="0.2">
      <c r="A41345" t="s">
        <v>2</v>
      </c>
      <c r="B41345" s="4">
        <v>0</v>
      </c>
      <c r="C41345" s="4">
        <v>0</v>
      </c>
      <c r="D41345" s="4">
        <v>0</v>
      </c>
      <c r="E41345" s="5" t="s">
        <v>2</v>
      </c>
      <c r="F41345" s="5" t="s">
        <v>2</v>
      </c>
      <c r="G41345" s="6" t="s">
        <v>2</v>
      </c>
      <c r="H41345" s="6" t="s">
        <v>2</v>
      </c>
    </row>
    <row r="41346" spans="1:8" x14ac:dyDescent="0.2">
      <c r="A41346" t="s">
        <v>2</v>
      </c>
      <c r="B41346" s="4">
        <v>0</v>
      </c>
      <c r="C41346" s="4">
        <v>0</v>
      </c>
      <c r="D41346" s="4">
        <v>0</v>
      </c>
      <c r="E41346" s="5" t="s">
        <v>2</v>
      </c>
      <c r="F41346" s="5" t="s">
        <v>2</v>
      </c>
      <c r="G41346" s="6" t="s">
        <v>2</v>
      </c>
      <c r="H41346" s="6" t="s">
        <v>2</v>
      </c>
    </row>
    <row r="41347" spans="1:8" x14ac:dyDescent="0.2">
      <c r="A41347" t="s">
        <v>2</v>
      </c>
      <c r="B41347" s="4">
        <v>0</v>
      </c>
      <c r="C41347" s="4">
        <v>0</v>
      </c>
      <c r="D41347" s="4">
        <v>0</v>
      </c>
      <c r="E41347" s="5" t="s">
        <v>2</v>
      </c>
      <c r="F41347" s="5" t="s">
        <v>2</v>
      </c>
      <c r="G41347" s="6" t="s">
        <v>2</v>
      </c>
      <c r="H41347" s="6" t="s">
        <v>2</v>
      </c>
    </row>
    <row r="41348" spans="1:8" x14ac:dyDescent="0.2">
      <c r="A41348" t="s">
        <v>14178</v>
      </c>
      <c r="B41348" s="4">
        <v>0</v>
      </c>
      <c r="C41348" s="4">
        <v>0</v>
      </c>
      <c r="D41348" s="4">
        <v>0</v>
      </c>
      <c r="E41348" s="5" t="s">
        <v>2</v>
      </c>
      <c r="F41348" s="5" t="s">
        <v>2</v>
      </c>
      <c r="G41348" s="6" t="s">
        <v>2</v>
      </c>
      <c r="H41348" s="6" t="s">
        <v>2</v>
      </c>
    </row>
    <row r="41349" spans="1:8" x14ac:dyDescent="0.2">
      <c r="A41349" t="s">
        <v>14181</v>
      </c>
      <c r="B41349" s="4">
        <v>0</v>
      </c>
      <c r="C41349" s="4">
        <v>0</v>
      </c>
      <c r="D41349" s="4">
        <v>0</v>
      </c>
      <c r="E41349" s="5" t="s">
        <v>2</v>
      </c>
      <c r="F41349" s="5" t="s">
        <v>2</v>
      </c>
      <c r="G41349" s="6" t="s">
        <v>2</v>
      </c>
      <c r="H41349" s="6" t="s">
        <v>2</v>
      </c>
    </row>
    <row r="41350" spans="1:8" x14ac:dyDescent="0.2">
      <c r="A41350" t="s">
        <v>14182</v>
      </c>
      <c r="B41350" s="4">
        <v>0</v>
      </c>
      <c r="C41350" s="4">
        <v>0</v>
      </c>
      <c r="D41350" s="4">
        <v>0</v>
      </c>
      <c r="E41350" s="5" t="s">
        <v>2</v>
      </c>
      <c r="F41350" s="5" t="s">
        <v>2</v>
      </c>
      <c r="G41350" s="6" t="s">
        <v>2</v>
      </c>
      <c r="H41350" s="6" t="s">
        <v>2</v>
      </c>
    </row>
    <row r="41351" spans="1:8" x14ac:dyDescent="0.2">
      <c r="A41351" t="s">
        <v>2</v>
      </c>
      <c r="B41351" s="4">
        <v>0</v>
      </c>
      <c r="C41351" s="4">
        <v>0</v>
      </c>
      <c r="D41351" s="4">
        <v>0</v>
      </c>
      <c r="E41351" s="5" t="s">
        <v>2</v>
      </c>
      <c r="F41351" s="5" t="s">
        <v>2</v>
      </c>
      <c r="G41351" s="6" t="s">
        <v>2</v>
      </c>
      <c r="H41351" s="6" t="s">
        <v>2</v>
      </c>
    </row>
    <row r="41352" spans="1:8" x14ac:dyDescent="0.2">
      <c r="A41352" t="s">
        <v>2</v>
      </c>
      <c r="B41352" s="4">
        <v>0</v>
      </c>
      <c r="C41352" s="4">
        <v>0</v>
      </c>
      <c r="D41352" s="4">
        <v>0</v>
      </c>
      <c r="E41352" s="5" t="s">
        <v>2</v>
      </c>
      <c r="F41352" s="5" t="s">
        <v>2</v>
      </c>
      <c r="G41352" s="6" t="s">
        <v>2</v>
      </c>
      <c r="H41352" s="6" t="s">
        <v>2</v>
      </c>
    </row>
    <row r="41353" spans="1:8" x14ac:dyDescent="0.2">
      <c r="A41353" t="s">
        <v>2</v>
      </c>
      <c r="B41353" s="4">
        <v>0</v>
      </c>
      <c r="C41353" s="4">
        <v>0</v>
      </c>
      <c r="D41353" s="4">
        <v>0</v>
      </c>
      <c r="E41353" s="5" t="s">
        <v>2</v>
      </c>
      <c r="F41353" s="5" t="s">
        <v>2</v>
      </c>
      <c r="G41353" s="6" t="s">
        <v>2</v>
      </c>
      <c r="H41353" s="6" t="s">
        <v>2</v>
      </c>
    </row>
    <row r="41354" spans="1:8" x14ac:dyDescent="0.2">
      <c r="A41354" t="s">
        <v>14190</v>
      </c>
      <c r="B41354" s="4">
        <v>0</v>
      </c>
      <c r="C41354" s="4">
        <v>0</v>
      </c>
      <c r="D41354" s="4">
        <v>0</v>
      </c>
      <c r="E41354" s="5" t="s">
        <v>2</v>
      </c>
      <c r="F41354" s="5" t="s">
        <v>2</v>
      </c>
      <c r="G41354" s="6" t="s">
        <v>2</v>
      </c>
      <c r="H41354" s="6" t="s">
        <v>2</v>
      </c>
    </row>
    <row r="41355" spans="1:8" x14ac:dyDescent="0.2">
      <c r="A41355" t="s">
        <v>2</v>
      </c>
      <c r="B41355" s="4">
        <v>0</v>
      </c>
      <c r="C41355" s="4">
        <v>0</v>
      </c>
      <c r="D41355" s="4">
        <v>0</v>
      </c>
      <c r="E41355" s="5" t="s">
        <v>2</v>
      </c>
      <c r="F41355" s="5" t="s">
        <v>2</v>
      </c>
      <c r="G41355" s="6" t="s">
        <v>2</v>
      </c>
      <c r="H41355" s="6" t="s">
        <v>2</v>
      </c>
    </row>
    <row r="41356" spans="1:8" x14ac:dyDescent="0.2">
      <c r="A41356" t="s">
        <v>2</v>
      </c>
      <c r="B41356" s="4">
        <v>0</v>
      </c>
      <c r="C41356" s="4">
        <v>0</v>
      </c>
      <c r="D41356" s="4">
        <v>0</v>
      </c>
      <c r="E41356" s="5" t="s">
        <v>2</v>
      </c>
      <c r="F41356" s="5" t="s">
        <v>2</v>
      </c>
      <c r="G41356" s="6" t="s">
        <v>2</v>
      </c>
      <c r="H41356" s="6" t="s">
        <v>2</v>
      </c>
    </row>
    <row r="41357" spans="1:8" x14ac:dyDescent="0.2">
      <c r="A41357" t="s">
        <v>2</v>
      </c>
      <c r="B41357" s="4">
        <v>0</v>
      </c>
      <c r="C41357" s="4">
        <v>0</v>
      </c>
      <c r="D41357" s="4">
        <v>0</v>
      </c>
      <c r="E41357" s="5" t="s">
        <v>2</v>
      </c>
      <c r="F41357" s="5" t="s">
        <v>2</v>
      </c>
      <c r="G41357" s="6" t="s">
        <v>2</v>
      </c>
      <c r="H41357" s="6" t="s">
        <v>2</v>
      </c>
    </row>
    <row r="41358" spans="1:8" x14ac:dyDescent="0.2">
      <c r="A41358" t="s">
        <v>14194</v>
      </c>
      <c r="B41358" s="4">
        <v>0</v>
      </c>
      <c r="C41358" s="4">
        <v>0</v>
      </c>
      <c r="D41358" s="4">
        <v>0</v>
      </c>
      <c r="E41358" s="5" t="s">
        <v>2</v>
      </c>
      <c r="F41358" s="5" t="s">
        <v>2</v>
      </c>
      <c r="G41358" s="6" t="s">
        <v>2</v>
      </c>
      <c r="H41358" s="6" t="s">
        <v>2</v>
      </c>
    </row>
    <row r="41359" spans="1:8" x14ac:dyDescent="0.2">
      <c r="A41359" t="s">
        <v>2</v>
      </c>
      <c r="B41359" s="4">
        <v>0</v>
      </c>
      <c r="C41359" s="4">
        <v>0</v>
      </c>
      <c r="D41359" s="4">
        <v>0</v>
      </c>
      <c r="E41359" s="5" t="s">
        <v>2</v>
      </c>
      <c r="F41359" s="5" t="s">
        <v>2</v>
      </c>
      <c r="G41359" s="6" t="s">
        <v>2</v>
      </c>
      <c r="H41359" s="6" t="s">
        <v>2</v>
      </c>
    </row>
    <row r="41360" spans="1:8" x14ac:dyDescent="0.2">
      <c r="A41360" t="s">
        <v>2</v>
      </c>
      <c r="B41360" s="4">
        <v>0</v>
      </c>
      <c r="C41360" s="4">
        <v>0</v>
      </c>
      <c r="D41360" s="4">
        <v>0</v>
      </c>
      <c r="E41360" s="5" t="s">
        <v>2</v>
      </c>
      <c r="F41360" s="5" t="s">
        <v>2</v>
      </c>
      <c r="G41360" s="6" t="s">
        <v>2</v>
      </c>
      <c r="H41360" s="6" t="s">
        <v>2</v>
      </c>
    </row>
    <row r="41361" spans="1:8" x14ac:dyDescent="0.2">
      <c r="A41361" t="s">
        <v>2</v>
      </c>
      <c r="B41361" s="4">
        <v>0</v>
      </c>
      <c r="C41361" s="4">
        <v>0</v>
      </c>
      <c r="D41361" s="4">
        <v>0</v>
      </c>
      <c r="E41361" s="5" t="s">
        <v>2</v>
      </c>
      <c r="F41361" s="5" t="s">
        <v>2</v>
      </c>
      <c r="G41361" s="6" t="s">
        <v>2</v>
      </c>
      <c r="H41361" s="6" t="s">
        <v>2</v>
      </c>
    </row>
    <row r="41362" spans="1:8" x14ac:dyDescent="0.2">
      <c r="A41362" t="s">
        <v>14204</v>
      </c>
      <c r="B41362" s="4">
        <v>0</v>
      </c>
      <c r="C41362" s="4">
        <v>0</v>
      </c>
      <c r="D41362" s="4">
        <v>0</v>
      </c>
      <c r="E41362" s="5" t="s">
        <v>2</v>
      </c>
      <c r="F41362" s="5" t="s">
        <v>2</v>
      </c>
      <c r="G41362" s="6" t="s">
        <v>2</v>
      </c>
      <c r="H41362" s="6" t="s">
        <v>2</v>
      </c>
    </row>
    <row r="41363" spans="1:8" x14ac:dyDescent="0.2">
      <c r="A41363" t="s">
        <v>2</v>
      </c>
      <c r="B41363" s="4">
        <v>0</v>
      </c>
      <c r="C41363" s="4">
        <v>0</v>
      </c>
      <c r="D41363" s="4">
        <v>0</v>
      </c>
      <c r="E41363" s="5" t="s">
        <v>2</v>
      </c>
      <c r="F41363" s="5" t="s">
        <v>2</v>
      </c>
      <c r="G41363" s="6" t="s">
        <v>2</v>
      </c>
      <c r="H41363" s="6" t="s">
        <v>2</v>
      </c>
    </row>
    <row r="41364" spans="1:8" x14ac:dyDescent="0.2">
      <c r="A41364" t="s">
        <v>2</v>
      </c>
      <c r="B41364" s="4">
        <v>0</v>
      </c>
      <c r="C41364" s="4">
        <v>0</v>
      </c>
      <c r="D41364" s="4">
        <v>0</v>
      </c>
      <c r="E41364" s="5" t="s">
        <v>2</v>
      </c>
      <c r="F41364" s="5" t="s">
        <v>2</v>
      </c>
      <c r="G41364" s="6" t="s">
        <v>2</v>
      </c>
      <c r="H41364" s="6" t="s">
        <v>2</v>
      </c>
    </row>
    <row r="41365" spans="1:8" x14ac:dyDescent="0.2">
      <c r="A41365" t="s">
        <v>2</v>
      </c>
      <c r="B41365" s="4">
        <v>0</v>
      </c>
      <c r="C41365" s="4">
        <v>0</v>
      </c>
      <c r="D41365" s="4">
        <v>0</v>
      </c>
      <c r="E41365" s="5" t="s">
        <v>2</v>
      </c>
      <c r="F41365" s="5" t="s">
        <v>2</v>
      </c>
      <c r="G41365" s="6" t="s">
        <v>2</v>
      </c>
      <c r="H41365" s="6" t="s">
        <v>2</v>
      </c>
    </row>
    <row r="41366" spans="1:8" x14ac:dyDescent="0.2">
      <c r="A41366" t="s">
        <v>14205</v>
      </c>
      <c r="B41366" s="4">
        <v>0</v>
      </c>
      <c r="C41366" s="4">
        <v>0</v>
      </c>
      <c r="D41366" s="4">
        <v>0</v>
      </c>
      <c r="E41366" s="5" t="s">
        <v>2</v>
      </c>
      <c r="F41366" s="5" t="s">
        <v>2</v>
      </c>
      <c r="G41366" s="6" t="s">
        <v>2</v>
      </c>
      <c r="H41366" s="6" t="s">
        <v>2</v>
      </c>
    </row>
    <row r="41367" spans="1:8" x14ac:dyDescent="0.2">
      <c r="A41367" t="s">
        <v>14206</v>
      </c>
      <c r="B41367" s="4">
        <v>0</v>
      </c>
      <c r="C41367" s="4">
        <v>0</v>
      </c>
      <c r="D41367" s="4">
        <v>0</v>
      </c>
      <c r="E41367" s="5" t="s">
        <v>2</v>
      </c>
      <c r="F41367" s="5" t="s">
        <v>2</v>
      </c>
      <c r="G41367" s="6" t="s">
        <v>2</v>
      </c>
      <c r="H41367" s="6" t="s">
        <v>2</v>
      </c>
    </row>
    <row r="41368" spans="1:8" x14ac:dyDescent="0.2">
      <c r="A41368" t="s">
        <v>2</v>
      </c>
      <c r="B41368" s="4">
        <v>0</v>
      </c>
      <c r="C41368" s="4">
        <v>0</v>
      </c>
      <c r="D41368" s="4">
        <v>0</v>
      </c>
      <c r="E41368" s="5" t="s">
        <v>2</v>
      </c>
      <c r="F41368" s="5" t="s">
        <v>2</v>
      </c>
      <c r="G41368" s="6" t="s">
        <v>2</v>
      </c>
      <c r="H41368" s="6" t="s">
        <v>2</v>
      </c>
    </row>
    <row r="41369" spans="1:8" x14ac:dyDescent="0.2">
      <c r="A41369" t="s">
        <v>2</v>
      </c>
      <c r="B41369" s="4">
        <v>0</v>
      </c>
      <c r="C41369" s="4">
        <v>0</v>
      </c>
      <c r="D41369" s="4">
        <v>0</v>
      </c>
      <c r="E41369" s="5" t="s">
        <v>2</v>
      </c>
      <c r="F41369" s="5" t="s">
        <v>2</v>
      </c>
      <c r="G41369" s="6" t="s">
        <v>2</v>
      </c>
      <c r="H41369" s="6" t="s">
        <v>2</v>
      </c>
    </row>
    <row r="41370" spans="1:8" x14ac:dyDescent="0.2">
      <c r="A41370" t="s">
        <v>2</v>
      </c>
      <c r="B41370" s="4">
        <v>0</v>
      </c>
      <c r="C41370" s="4">
        <v>0</v>
      </c>
      <c r="D41370" s="4">
        <v>0</v>
      </c>
      <c r="E41370" s="5" t="s">
        <v>2</v>
      </c>
      <c r="F41370" s="5" t="s">
        <v>2</v>
      </c>
      <c r="G41370" s="6" t="s">
        <v>2</v>
      </c>
      <c r="H41370" s="6" t="s">
        <v>2</v>
      </c>
    </row>
    <row r="41371" spans="1:8" x14ac:dyDescent="0.2">
      <c r="A41371" t="s">
        <v>2</v>
      </c>
      <c r="B41371" s="4">
        <v>0</v>
      </c>
      <c r="C41371" s="4">
        <v>0</v>
      </c>
      <c r="D41371" s="4">
        <v>0</v>
      </c>
      <c r="E41371" s="5" t="s">
        <v>2</v>
      </c>
      <c r="F41371" s="5" t="s">
        <v>2</v>
      </c>
      <c r="G41371" s="6" t="s">
        <v>2</v>
      </c>
      <c r="H41371" s="6" t="s">
        <v>2</v>
      </c>
    </row>
    <row r="41372" spans="1:8" x14ac:dyDescent="0.2">
      <c r="A41372" t="s">
        <v>2</v>
      </c>
      <c r="B41372" s="4">
        <v>0</v>
      </c>
      <c r="C41372" s="4">
        <v>0</v>
      </c>
      <c r="D41372" s="4">
        <v>0</v>
      </c>
      <c r="E41372" s="5" t="s">
        <v>2</v>
      </c>
      <c r="F41372" s="5" t="s">
        <v>2</v>
      </c>
      <c r="G41372" s="6" t="s">
        <v>2</v>
      </c>
      <c r="H41372" s="6" t="s">
        <v>2</v>
      </c>
    </row>
    <row r="41373" spans="1:8" x14ac:dyDescent="0.2">
      <c r="A41373" t="s">
        <v>2</v>
      </c>
      <c r="B41373" s="4">
        <v>0</v>
      </c>
      <c r="C41373" s="4">
        <v>0</v>
      </c>
      <c r="D41373" s="4">
        <v>0</v>
      </c>
      <c r="E41373" s="5" t="s">
        <v>2</v>
      </c>
      <c r="F41373" s="5" t="s">
        <v>2</v>
      </c>
      <c r="G41373" s="6" t="s">
        <v>2</v>
      </c>
      <c r="H41373" s="6" t="s">
        <v>2</v>
      </c>
    </row>
    <row r="41374" spans="1:8" x14ac:dyDescent="0.2">
      <c r="A41374" t="s">
        <v>2</v>
      </c>
      <c r="B41374" s="4">
        <v>0</v>
      </c>
      <c r="C41374" s="4">
        <v>0</v>
      </c>
      <c r="D41374" s="4">
        <v>0</v>
      </c>
      <c r="E41374" s="5" t="s">
        <v>2</v>
      </c>
      <c r="F41374" s="5" t="s">
        <v>2</v>
      </c>
      <c r="G41374" s="6" t="s">
        <v>2</v>
      </c>
      <c r="H41374" s="6" t="s">
        <v>2</v>
      </c>
    </row>
    <row r="41375" spans="1:8" x14ac:dyDescent="0.2">
      <c r="A41375" t="s">
        <v>2</v>
      </c>
      <c r="B41375" s="4">
        <v>0</v>
      </c>
      <c r="C41375" s="4">
        <v>0</v>
      </c>
      <c r="D41375" s="4">
        <v>0</v>
      </c>
      <c r="E41375" s="5" t="s">
        <v>2</v>
      </c>
      <c r="F41375" s="5" t="s">
        <v>2</v>
      </c>
      <c r="G41375" s="6" t="s">
        <v>2</v>
      </c>
      <c r="H41375" s="6" t="s">
        <v>2</v>
      </c>
    </row>
    <row r="41376" spans="1:8" x14ac:dyDescent="0.2">
      <c r="A41376" t="s">
        <v>2</v>
      </c>
      <c r="B41376" s="4">
        <v>0</v>
      </c>
      <c r="C41376" s="4">
        <v>0</v>
      </c>
      <c r="D41376" s="4">
        <v>0</v>
      </c>
      <c r="E41376" s="5" t="s">
        <v>2</v>
      </c>
      <c r="F41376" s="5" t="s">
        <v>2</v>
      </c>
      <c r="G41376" s="6" t="s">
        <v>2</v>
      </c>
      <c r="H41376" s="6" t="s">
        <v>2</v>
      </c>
    </row>
    <row r="41377" spans="1:8" x14ac:dyDescent="0.2">
      <c r="A41377" t="s">
        <v>2</v>
      </c>
      <c r="B41377" s="4">
        <v>0</v>
      </c>
      <c r="C41377" s="4">
        <v>0</v>
      </c>
      <c r="D41377" s="4">
        <v>0</v>
      </c>
      <c r="E41377" s="5" t="s">
        <v>2</v>
      </c>
      <c r="F41377" s="5" t="s">
        <v>2</v>
      </c>
      <c r="G41377" s="6" t="s">
        <v>2</v>
      </c>
      <c r="H41377" s="6" t="s">
        <v>2</v>
      </c>
    </row>
    <row r="41378" spans="1:8" x14ac:dyDescent="0.2">
      <c r="A41378" t="s">
        <v>2</v>
      </c>
      <c r="B41378" s="4">
        <v>0</v>
      </c>
      <c r="C41378" s="4">
        <v>0</v>
      </c>
      <c r="D41378" s="4">
        <v>0</v>
      </c>
      <c r="E41378" s="5" t="s">
        <v>2</v>
      </c>
      <c r="F41378" s="5" t="s">
        <v>2</v>
      </c>
      <c r="G41378" s="6" t="s">
        <v>2</v>
      </c>
      <c r="H41378" s="6" t="s">
        <v>2</v>
      </c>
    </row>
    <row r="41379" spans="1:8" x14ac:dyDescent="0.2">
      <c r="A41379" t="s">
        <v>2</v>
      </c>
      <c r="B41379" s="4">
        <v>0</v>
      </c>
      <c r="C41379" s="4">
        <v>0</v>
      </c>
      <c r="D41379" s="4">
        <v>0</v>
      </c>
      <c r="E41379" s="5" t="s">
        <v>2</v>
      </c>
      <c r="F41379" s="5" t="s">
        <v>2</v>
      </c>
      <c r="G41379" s="6" t="s">
        <v>2</v>
      </c>
      <c r="H41379" s="6" t="s">
        <v>2</v>
      </c>
    </row>
    <row r="41380" spans="1:8" x14ac:dyDescent="0.2">
      <c r="A41380" t="s">
        <v>2</v>
      </c>
      <c r="B41380" s="4">
        <v>0</v>
      </c>
      <c r="C41380" s="4">
        <v>0</v>
      </c>
      <c r="D41380" s="4">
        <v>0</v>
      </c>
      <c r="E41380" s="5" t="s">
        <v>2</v>
      </c>
      <c r="F41380" s="5" t="s">
        <v>2</v>
      </c>
      <c r="G41380" s="6" t="s">
        <v>2</v>
      </c>
      <c r="H41380" s="6" t="s">
        <v>2</v>
      </c>
    </row>
    <row r="41381" spans="1:8" x14ac:dyDescent="0.2">
      <c r="A41381" t="s">
        <v>2</v>
      </c>
      <c r="B41381" s="4">
        <v>0</v>
      </c>
      <c r="C41381" s="4">
        <v>0</v>
      </c>
      <c r="D41381" s="4">
        <v>0</v>
      </c>
      <c r="E41381" s="5" t="s">
        <v>2</v>
      </c>
      <c r="F41381" s="5" t="s">
        <v>2</v>
      </c>
      <c r="G41381" s="6" t="s">
        <v>2</v>
      </c>
      <c r="H41381" s="6" t="s">
        <v>2</v>
      </c>
    </row>
    <row r="41382" spans="1:8" x14ac:dyDescent="0.2">
      <c r="A41382" t="s">
        <v>2</v>
      </c>
      <c r="B41382" s="4">
        <v>0</v>
      </c>
      <c r="C41382" s="4">
        <v>0</v>
      </c>
      <c r="D41382" s="4">
        <v>0</v>
      </c>
      <c r="E41382" s="5" t="s">
        <v>2</v>
      </c>
      <c r="F41382" s="5" t="s">
        <v>2</v>
      </c>
      <c r="G41382" s="6" t="s">
        <v>2</v>
      </c>
      <c r="H41382" s="6" t="s">
        <v>2</v>
      </c>
    </row>
    <row r="41383" spans="1:8" x14ac:dyDescent="0.2">
      <c r="A41383" t="s">
        <v>2</v>
      </c>
      <c r="B41383" s="4">
        <v>0</v>
      </c>
      <c r="C41383" s="4">
        <v>0</v>
      </c>
      <c r="D41383" s="4">
        <v>0</v>
      </c>
      <c r="E41383" s="5" t="s">
        <v>2</v>
      </c>
      <c r="F41383" s="5" t="s">
        <v>2</v>
      </c>
      <c r="G41383" s="6" t="s">
        <v>2</v>
      </c>
      <c r="H41383" s="6" t="s">
        <v>2</v>
      </c>
    </row>
    <row r="41384" spans="1:8" x14ac:dyDescent="0.2">
      <c r="A41384" t="s">
        <v>2</v>
      </c>
      <c r="B41384" s="4">
        <v>0</v>
      </c>
      <c r="C41384" s="4">
        <v>0</v>
      </c>
      <c r="D41384" s="4">
        <v>0</v>
      </c>
      <c r="E41384" s="5" t="s">
        <v>2</v>
      </c>
      <c r="F41384" s="5" t="s">
        <v>2</v>
      </c>
      <c r="G41384" s="6" t="s">
        <v>2</v>
      </c>
      <c r="H41384" s="6" t="s">
        <v>2</v>
      </c>
    </row>
    <row r="41385" spans="1:8" x14ac:dyDescent="0.2">
      <c r="A41385" t="s">
        <v>2</v>
      </c>
      <c r="B41385" s="4">
        <v>0</v>
      </c>
      <c r="C41385" s="4">
        <v>0</v>
      </c>
      <c r="D41385" s="4">
        <v>0</v>
      </c>
      <c r="E41385" s="5" t="s">
        <v>2</v>
      </c>
      <c r="F41385" s="5" t="s">
        <v>2</v>
      </c>
      <c r="G41385" s="6" t="s">
        <v>2</v>
      </c>
      <c r="H41385" s="6" t="s">
        <v>2</v>
      </c>
    </row>
    <row r="41386" spans="1:8" x14ac:dyDescent="0.2">
      <c r="A41386" t="s">
        <v>2</v>
      </c>
      <c r="B41386" s="4">
        <v>0</v>
      </c>
      <c r="C41386" s="4">
        <v>0</v>
      </c>
      <c r="D41386" s="4">
        <v>0</v>
      </c>
      <c r="E41386" s="5" t="s">
        <v>2</v>
      </c>
      <c r="F41386" s="5" t="s">
        <v>2</v>
      </c>
      <c r="G41386" s="6" t="s">
        <v>2</v>
      </c>
      <c r="H41386" s="6" t="s">
        <v>2</v>
      </c>
    </row>
    <row r="41387" spans="1:8" x14ac:dyDescent="0.2">
      <c r="A41387" t="s">
        <v>2</v>
      </c>
      <c r="B41387" s="4">
        <v>0</v>
      </c>
      <c r="C41387" s="4">
        <v>0</v>
      </c>
      <c r="D41387" s="4">
        <v>0</v>
      </c>
      <c r="E41387" s="5" t="s">
        <v>2</v>
      </c>
      <c r="F41387" s="5" t="s">
        <v>2</v>
      </c>
      <c r="G41387" s="6" t="s">
        <v>2</v>
      </c>
      <c r="H41387" s="6" t="s">
        <v>2</v>
      </c>
    </row>
    <row r="41388" spans="1:8" x14ac:dyDescent="0.2">
      <c r="A41388" t="s">
        <v>2</v>
      </c>
      <c r="B41388" s="4">
        <v>0</v>
      </c>
      <c r="C41388" s="4">
        <v>0</v>
      </c>
      <c r="D41388" s="4">
        <v>0</v>
      </c>
      <c r="E41388" s="5" t="s">
        <v>2</v>
      </c>
      <c r="F41388" s="5" t="s">
        <v>2</v>
      </c>
      <c r="G41388" s="6" t="s">
        <v>2</v>
      </c>
      <c r="H41388" s="6" t="s">
        <v>2</v>
      </c>
    </row>
    <row r="41389" spans="1:8" x14ac:dyDescent="0.2">
      <c r="A41389" t="s">
        <v>2</v>
      </c>
      <c r="B41389" s="4">
        <v>0</v>
      </c>
      <c r="C41389" s="4">
        <v>0</v>
      </c>
      <c r="D41389" s="4">
        <v>0</v>
      </c>
      <c r="E41389" s="5" t="s">
        <v>2</v>
      </c>
      <c r="F41389" s="5" t="s">
        <v>2</v>
      </c>
      <c r="G41389" s="6" t="s">
        <v>2</v>
      </c>
      <c r="H41389" s="6" t="s">
        <v>2</v>
      </c>
    </row>
    <row r="41390" spans="1:8" x14ac:dyDescent="0.2">
      <c r="A41390" t="s">
        <v>2</v>
      </c>
      <c r="B41390" s="4">
        <v>0</v>
      </c>
      <c r="C41390" s="4">
        <v>0</v>
      </c>
      <c r="D41390" s="4">
        <v>0</v>
      </c>
      <c r="E41390" s="5" t="s">
        <v>2</v>
      </c>
      <c r="F41390" s="5" t="s">
        <v>2</v>
      </c>
      <c r="G41390" s="6" t="s">
        <v>2</v>
      </c>
      <c r="H41390" s="6" t="s">
        <v>2</v>
      </c>
    </row>
    <row r="41391" spans="1:8" x14ac:dyDescent="0.2">
      <c r="A41391" t="s">
        <v>2</v>
      </c>
      <c r="B41391" s="4">
        <v>0</v>
      </c>
      <c r="C41391" s="4">
        <v>0</v>
      </c>
      <c r="D41391" s="4">
        <v>0</v>
      </c>
      <c r="E41391" s="5" t="s">
        <v>2</v>
      </c>
      <c r="F41391" s="5" t="s">
        <v>2</v>
      </c>
      <c r="G41391" s="6" t="s">
        <v>2</v>
      </c>
      <c r="H41391" s="6" t="s">
        <v>2</v>
      </c>
    </row>
    <row r="41392" spans="1:8" x14ac:dyDescent="0.2">
      <c r="A41392" t="s">
        <v>2</v>
      </c>
      <c r="B41392" s="4">
        <v>0</v>
      </c>
      <c r="C41392" s="4">
        <v>0</v>
      </c>
      <c r="D41392" s="4">
        <v>0</v>
      </c>
      <c r="E41392" s="5" t="s">
        <v>2</v>
      </c>
      <c r="F41392" s="5" t="s">
        <v>2</v>
      </c>
      <c r="G41392" s="6" t="s">
        <v>2</v>
      </c>
      <c r="H41392" s="6" t="s">
        <v>2</v>
      </c>
    </row>
    <row r="41393" spans="1:8" x14ac:dyDescent="0.2">
      <c r="A41393" t="s">
        <v>2</v>
      </c>
      <c r="B41393" s="4">
        <v>0</v>
      </c>
      <c r="C41393" s="4">
        <v>0</v>
      </c>
      <c r="D41393" s="4">
        <v>0</v>
      </c>
      <c r="E41393" s="5" t="s">
        <v>2</v>
      </c>
      <c r="F41393" s="5" t="s">
        <v>2</v>
      </c>
      <c r="G41393" s="6" t="s">
        <v>2</v>
      </c>
      <c r="H41393" s="6" t="s">
        <v>2</v>
      </c>
    </row>
    <row r="41394" spans="1:8" x14ac:dyDescent="0.2">
      <c r="A41394" t="s">
        <v>2</v>
      </c>
      <c r="B41394" s="4">
        <v>0</v>
      </c>
      <c r="C41394" s="4">
        <v>0</v>
      </c>
      <c r="D41394" s="4">
        <v>0</v>
      </c>
      <c r="E41394" s="5" t="s">
        <v>2</v>
      </c>
      <c r="F41394" s="5" t="s">
        <v>2</v>
      </c>
      <c r="G41394" s="6" t="s">
        <v>2</v>
      </c>
      <c r="H41394" s="6" t="s">
        <v>2</v>
      </c>
    </row>
    <row r="41395" spans="1:8" x14ac:dyDescent="0.2">
      <c r="A41395" t="s">
        <v>2</v>
      </c>
      <c r="B41395" s="4">
        <v>0</v>
      </c>
      <c r="C41395" s="4">
        <v>0</v>
      </c>
      <c r="D41395" s="4">
        <v>0</v>
      </c>
      <c r="E41395" s="5" t="s">
        <v>2</v>
      </c>
      <c r="F41395" s="5" t="s">
        <v>2</v>
      </c>
      <c r="G41395" s="6" t="s">
        <v>2</v>
      </c>
      <c r="H41395" s="6" t="s">
        <v>2</v>
      </c>
    </row>
    <row r="41396" spans="1:8" x14ac:dyDescent="0.2">
      <c r="A41396" t="s">
        <v>2</v>
      </c>
      <c r="B41396" s="4">
        <v>0</v>
      </c>
      <c r="C41396" s="4">
        <v>0</v>
      </c>
      <c r="D41396" s="4">
        <v>0</v>
      </c>
      <c r="E41396" s="5" t="s">
        <v>2</v>
      </c>
      <c r="F41396" s="5" t="s">
        <v>2</v>
      </c>
      <c r="G41396" s="6" t="s">
        <v>2</v>
      </c>
      <c r="H41396" s="6" t="s">
        <v>2</v>
      </c>
    </row>
    <row r="41397" spans="1:8" x14ac:dyDescent="0.2">
      <c r="A41397" t="s">
        <v>14237</v>
      </c>
      <c r="B41397" s="4">
        <v>0</v>
      </c>
      <c r="C41397" s="4">
        <v>0</v>
      </c>
      <c r="D41397" s="4">
        <v>0</v>
      </c>
      <c r="E41397" s="5" t="s">
        <v>2</v>
      </c>
      <c r="F41397" s="5" t="s">
        <v>2</v>
      </c>
      <c r="G41397" s="6" t="s">
        <v>2</v>
      </c>
      <c r="H41397" s="6" t="s">
        <v>2</v>
      </c>
    </row>
    <row r="41398" spans="1:8" x14ac:dyDescent="0.2">
      <c r="A41398" t="s">
        <v>14239</v>
      </c>
      <c r="B41398" s="4">
        <v>0</v>
      </c>
      <c r="C41398" s="4">
        <v>0</v>
      </c>
      <c r="D41398" s="4">
        <v>0</v>
      </c>
      <c r="E41398" s="5" t="s">
        <v>2</v>
      </c>
      <c r="F41398" s="5" t="s">
        <v>2</v>
      </c>
      <c r="G41398" s="6" t="s">
        <v>2</v>
      </c>
      <c r="H41398" s="6" t="s">
        <v>2</v>
      </c>
    </row>
    <row r="41399" spans="1:8" x14ac:dyDescent="0.2">
      <c r="A41399" t="s">
        <v>14241</v>
      </c>
      <c r="B41399" s="4">
        <v>0</v>
      </c>
      <c r="C41399" s="4">
        <v>0</v>
      </c>
      <c r="D41399" s="4">
        <v>0</v>
      </c>
      <c r="E41399" s="5" t="s">
        <v>2</v>
      </c>
      <c r="F41399" s="5" t="s">
        <v>2</v>
      </c>
      <c r="G41399" s="6" t="s">
        <v>2</v>
      </c>
      <c r="H41399" s="6" t="s">
        <v>2</v>
      </c>
    </row>
    <row r="41400" spans="1:8" x14ac:dyDescent="0.2">
      <c r="A41400" t="s">
        <v>2</v>
      </c>
      <c r="B41400" s="4">
        <v>0</v>
      </c>
      <c r="C41400" s="4">
        <v>0</v>
      </c>
      <c r="D41400" s="4">
        <v>0</v>
      </c>
      <c r="E41400" s="5" t="s">
        <v>2</v>
      </c>
      <c r="F41400" s="5" t="s">
        <v>2</v>
      </c>
      <c r="G41400" s="6" t="s">
        <v>2</v>
      </c>
      <c r="H41400" s="6" t="s">
        <v>2</v>
      </c>
    </row>
    <row r="41401" spans="1:8" x14ac:dyDescent="0.2">
      <c r="A41401" t="s">
        <v>2</v>
      </c>
      <c r="B41401" s="4">
        <v>0</v>
      </c>
      <c r="C41401" s="4">
        <v>0</v>
      </c>
      <c r="D41401" s="4">
        <v>0</v>
      </c>
      <c r="E41401" s="5" t="s">
        <v>2</v>
      </c>
      <c r="F41401" s="5" t="s">
        <v>2</v>
      </c>
      <c r="G41401" s="6" t="s">
        <v>2</v>
      </c>
      <c r="H41401" s="6" t="s">
        <v>2</v>
      </c>
    </row>
    <row r="41402" spans="1:8" x14ac:dyDescent="0.2">
      <c r="A41402" t="s">
        <v>2</v>
      </c>
      <c r="B41402" s="4">
        <v>0</v>
      </c>
      <c r="C41402" s="4">
        <v>0</v>
      </c>
      <c r="D41402" s="4">
        <v>0</v>
      </c>
      <c r="E41402" s="5" t="s">
        <v>2</v>
      </c>
      <c r="F41402" s="5" t="s">
        <v>2</v>
      </c>
      <c r="G41402" s="6" t="s">
        <v>2</v>
      </c>
      <c r="H41402" s="6" t="s">
        <v>2</v>
      </c>
    </row>
    <row r="41403" spans="1:8" x14ac:dyDescent="0.2">
      <c r="A41403" t="s">
        <v>14244</v>
      </c>
      <c r="B41403" s="4">
        <v>0</v>
      </c>
      <c r="C41403" s="4">
        <v>0</v>
      </c>
      <c r="D41403" s="4">
        <v>0</v>
      </c>
      <c r="E41403" s="5" t="s">
        <v>2</v>
      </c>
      <c r="F41403" s="5" t="s">
        <v>2</v>
      </c>
      <c r="G41403" s="6" t="s">
        <v>2</v>
      </c>
      <c r="H41403" s="6" t="s">
        <v>2</v>
      </c>
    </row>
    <row r="41404" spans="1:8" x14ac:dyDescent="0.2">
      <c r="A41404" t="s">
        <v>2</v>
      </c>
      <c r="B41404" s="4">
        <v>0</v>
      </c>
      <c r="C41404" s="4">
        <v>0</v>
      </c>
      <c r="D41404" s="4">
        <v>0</v>
      </c>
      <c r="E41404" s="5" t="s">
        <v>2</v>
      </c>
      <c r="F41404" s="5" t="s">
        <v>2</v>
      </c>
      <c r="G41404" s="6" t="s">
        <v>2</v>
      </c>
      <c r="H41404" s="6" t="s">
        <v>2</v>
      </c>
    </row>
    <row r="41405" spans="1:8" x14ac:dyDescent="0.2">
      <c r="A41405" t="s">
        <v>2</v>
      </c>
      <c r="B41405" s="4">
        <v>0</v>
      </c>
      <c r="C41405" s="4">
        <v>0</v>
      </c>
      <c r="D41405" s="4">
        <v>0</v>
      </c>
      <c r="E41405" s="5" t="s">
        <v>2</v>
      </c>
      <c r="F41405" s="5" t="s">
        <v>2</v>
      </c>
      <c r="G41405" s="6" t="s">
        <v>2</v>
      </c>
      <c r="H41405" s="6" t="s">
        <v>2</v>
      </c>
    </row>
    <row r="41406" spans="1:8" x14ac:dyDescent="0.2">
      <c r="A41406" t="s">
        <v>2</v>
      </c>
      <c r="B41406" s="4">
        <v>0</v>
      </c>
      <c r="C41406" s="4">
        <v>0</v>
      </c>
      <c r="D41406" s="4">
        <v>0</v>
      </c>
      <c r="E41406" s="5" t="s">
        <v>2</v>
      </c>
      <c r="F41406" s="5" t="s">
        <v>2</v>
      </c>
      <c r="G41406" s="6" t="s">
        <v>2</v>
      </c>
      <c r="H41406" s="6" t="s">
        <v>2</v>
      </c>
    </row>
    <row r="41407" spans="1:8" x14ac:dyDescent="0.2">
      <c r="A41407" t="s">
        <v>14250</v>
      </c>
      <c r="B41407" s="4">
        <v>0</v>
      </c>
      <c r="C41407" s="4">
        <v>0</v>
      </c>
      <c r="D41407" s="4">
        <v>0</v>
      </c>
      <c r="E41407" s="5" t="s">
        <v>2</v>
      </c>
      <c r="F41407" s="5" t="s">
        <v>2</v>
      </c>
      <c r="G41407" s="6" t="s">
        <v>2</v>
      </c>
      <c r="H41407" s="6" t="s">
        <v>2</v>
      </c>
    </row>
    <row r="41408" spans="1:8" x14ac:dyDescent="0.2">
      <c r="A41408" t="s">
        <v>2</v>
      </c>
      <c r="B41408" s="4">
        <v>0</v>
      </c>
      <c r="C41408" s="4">
        <v>0</v>
      </c>
      <c r="D41408" s="4">
        <v>0</v>
      </c>
      <c r="E41408" s="5" t="s">
        <v>2</v>
      </c>
      <c r="F41408" s="5" t="s">
        <v>2</v>
      </c>
      <c r="G41408" s="6" t="s">
        <v>2</v>
      </c>
      <c r="H41408" s="6" t="s">
        <v>2</v>
      </c>
    </row>
    <row r="41409" spans="1:8" x14ac:dyDescent="0.2">
      <c r="A41409" t="s">
        <v>2</v>
      </c>
      <c r="B41409" s="4">
        <v>0</v>
      </c>
      <c r="C41409" s="4">
        <v>0</v>
      </c>
      <c r="D41409" s="4">
        <v>0</v>
      </c>
      <c r="E41409" s="5" t="s">
        <v>2</v>
      </c>
      <c r="F41409" s="5" t="s">
        <v>2</v>
      </c>
      <c r="G41409" s="6" t="s">
        <v>2</v>
      </c>
      <c r="H41409" s="6" t="s">
        <v>2</v>
      </c>
    </row>
    <row r="41410" spans="1:8" x14ac:dyDescent="0.2">
      <c r="A41410" t="s">
        <v>2</v>
      </c>
      <c r="B41410" s="4">
        <v>0</v>
      </c>
      <c r="C41410" s="4">
        <v>0</v>
      </c>
      <c r="D41410" s="4">
        <v>0</v>
      </c>
      <c r="E41410" s="5" t="s">
        <v>2</v>
      </c>
      <c r="F41410" s="5" t="s">
        <v>2</v>
      </c>
      <c r="G41410" s="6" t="s">
        <v>2</v>
      </c>
      <c r="H41410" s="6" t="s">
        <v>2</v>
      </c>
    </row>
    <row r="41411" spans="1:8" x14ac:dyDescent="0.2">
      <c r="A41411" t="s">
        <v>2</v>
      </c>
      <c r="B41411" s="4">
        <v>0</v>
      </c>
      <c r="C41411" s="4">
        <v>0</v>
      </c>
      <c r="D41411" s="4">
        <v>0</v>
      </c>
      <c r="E41411" s="5" t="s">
        <v>2</v>
      </c>
      <c r="F41411" s="5" t="s">
        <v>2</v>
      </c>
      <c r="G41411" s="6" t="s">
        <v>2</v>
      </c>
      <c r="H41411" s="6" t="s">
        <v>2</v>
      </c>
    </row>
    <row r="41412" spans="1:8" x14ac:dyDescent="0.2">
      <c r="A41412" t="s">
        <v>2</v>
      </c>
      <c r="B41412" s="4">
        <v>0</v>
      </c>
      <c r="C41412" s="4">
        <v>0</v>
      </c>
      <c r="D41412" s="4">
        <v>0</v>
      </c>
      <c r="E41412" s="5" t="s">
        <v>2</v>
      </c>
      <c r="F41412" s="5" t="s">
        <v>2</v>
      </c>
      <c r="G41412" s="6" t="s">
        <v>2</v>
      </c>
      <c r="H41412" s="6" t="s">
        <v>2</v>
      </c>
    </row>
    <row r="41413" spans="1:8" x14ac:dyDescent="0.2">
      <c r="A41413" t="s">
        <v>2</v>
      </c>
      <c r="B41413" s="4">
        <v>0</v>
      </c>
      <c r="C41413" s="4">
        <v>0</v>
      </c>
      <c r="D41413" s="4">
        <v>0</v>
      </c>
      <c r="E41413" s="5" t="s">
        <v>2</v>
      </c>
      <c r="F41413" s="5" t="s">
        <v>2</v>
      </c>
      <c r="G41413" s="6" t="s">
        <v>2</v>
      </c>
      <c r="H41413" s="6" t="s">
        <v>2</v>
      </c>
    </row>
    <row r="41414" spans="1:8" x14ac:dyDescent="0.2">
      <c r="A41414" t="s">
        <v>2</v>
      </c>
      <c r="B41414" s="4">
        <v>0</v>
      </c>
      <c r="C41414" s="4">
        <v>0</v>
      </c>
      <c r="D41414" s="4">
        <v>0</v>
      </c>
      <c r="E41414" s="5" t="s">
        <v>2</v>
      </c>
      <c r="F41414" s="5" t="s">
        <v>2</v>
      </c>
      <c r="G41414" s="6" t="s">
        <v>2</v>
      </c>
      <c r="H41414" s="6" t="s">
        <v>2</v>
      </c>
    </row>
    <row r="41415" spans="1:8" x14ac:dyDescent="0.2">
      <c r="A41415" t="s">
        <v>2</v>
      </c>
      <c r="B41415" s="4">
        <v>0</v>
      </c>
      <c r="C41415" s="4">
        <v>0</v>
      </c>
      <c r="D41415" s="4">
        <v>0</v>
      </c>
      <c r="E41415" s="5" t="s">
        <v>2</v>
      </c>
      <c r="F41415" s="5" t="s">
        <v>2</v>
      </c>
      <c r="G41415" s="6" t="s">
        <v>2</v>
      </c>
      <c r="H41415" s="6" t="s">
        <v>2</v>
      </c>
    </row>
    <row r="41416" spans="1:8" x14ac:dyDescent="0.2">
      <c r="A41416" t="s">
        <v>2</v>
      </c>
      <c r="B41416" s="4">
        <v>0</v>
      </c>
      <c r="C41416" s="4">
        <v>0</v>
      </c>
      <c r="D41416" s="4">
        <v>0</v>
      </c>
      <c r="E41416" s="5" t="s">
        <v>2</v>
      </c>
      <c r="F41416" s="5" t="s">
        <v>2</v>
      </c>
      <c r="G41416" s="6" t="s">
        <v>2</v>
      </c>
      <c r="H41416" s="6" t="s">
        <v>2</v>
      </c>
    </row>
    <row r="41417" spans="1:8" x14ac:dyDescent="0.2">
      <c r="A41417" t="s">
        <v>2</v>
      </c>
      <c r="B41417" s="4">
        <v>0</v>
      </c>
      <c r="C41417" s="4">
        <v>0</v>
      </c>
      <c r="D41417" s="4">
        <v>0</v>
      </c>
      <c r="E41417" s="5" t="s">
        <v>2</v>
      </c>
      <c r="F41417" s="5" t="s">
        <v>2</v>
      </c>
      <c r="G41417" s="6" t="s">
        <v>2</v>
      </c>
      <c r="H41417" s="6" t="s">
        <v>2</v>
      </c>
    </row>
    <row r="41418" spans="1:8" x14ac:dyDescent="0.2">
      <c r="A41418" t="s">
        <v>2</v>
      </c>
      <c r="B41418" s="4">
        <v>0</v>
      </c>
      <c r="C41418" s="4">
        <v>0</v>
      </c>
      <c r="D41418" s="4">
        <v>0</v>
      </c>
      <c r="E41418" s="5" t="s">
        <v>2</v>
      </c>
      <c r="F41418" s="5" t="s">
        <v>2</v>
      </c>
      <c r="G41418" s="6" t="s">
        <v>2</v>
      </c>
      <c r="H41418" s="6" t="s">
        <v>2</v>
      </c>
    </row>
    <row r="41419" spans="1:8" x14ac:dyDescent="0.2">
      <c r="A41419" t="s">
        <v>2</v>
      </c>
      <c r="B41419" s="4">
        <v>0</v>
      </c>
      <c r="C41419" s="4">
        <v>0</v>
      </c>
      <c r="D41419" s="4">
        <v>0</v>
      </c>
      <c r="E41419" s="5" t="s">
        <v>2</v>
      </c>
      <c r="F41419" s="5" t="s">
        <v>2</v>
      </c>
      <c r="G41419" s="6" t="s">
        <v>2</v>
      </c>
      <c r="H41419" s="6" t="s">
        <v>2</v>
      </c>
    </row>
    <row r="41420" spans="1:8" x14ac:dyDescent="0.2">
      <c r="A41420" t="s">
        <v>2</v>
      </c>
      <c r="B41420" s="4">
        <v>0</v>
      </c>
      <c r="C41420" s="4">
        <v>0</v>
      </c>
      <c r="D41420" s="4">
        <v>0</v>
      </c>
      <c r="E41420" s="5" t="s">
        <v>2</v>
      </c>
      <c r="F41420" s="5" t="s">
        <v>2</v>
      </c>
      <c r="G41420" s="6" t="s">
        <v>2</v>
      </c>
      <c r="H41420" s="6" t="s">
        <v>2</v>
      </c>
    </row>
    <row r="41421" spans="1:8" x14ac:dyDescent="0.2">
      <c r="A41421" t="s">
        <v>2</v>
      </c>
      <c r="B41421" s="4">
        <v>0</v>
      </c>
      <c r="C41421" s="4">
        <v>0</v>
      </c>
      <c r="D41421" s="4">
        <v>0</v>
      </c>
      <c r="E41421" s="5" t="s">
        <v>2</v>
      </c>
      <c r="F41421" s="5" t="s">
        <v>2</v>
      </c>
      <c r="G41421" s="6" t="s">
        <v>2</v>
      </c>
      <c r="H41421" s="6" t="s">
        <v>2</v>
      </c>
    </row>
    <row r="41422" spans="1:8" x14ac:dyDescent="0.2">
      <c r="A41422" t="s">
        <v>2</v>
      </c>
      <c r="B41422" s="4">
        <v>0</v>
      </c>
      <c r="C41422" s="4">
        <v>0</v>
      </c>
      <c r="D41422" s="4">
        <v>0</v>
      </c>
      <c r="E41422" s="5" t="s">
        <v>2</v>
      </c>
      <c r="F41422" s="5" t="s">
        <v>2</v>
      </c>
      <c r="G41422" s="6" t="s">
        <v>2</v>
      </c>
      <c r="H41422" s="6" t="s">
        <v>2</v>
      </c>
    </row>
    <row r="41423" spans="1:8" x14ac:dyDescent="0.2">
      <c r="A41423" t="s">
        <v>2</v>
      </c>
      <c r="B41423" s="4">
        <v>0</v>
      </c>
      <c r="C41423" s="4">
        <v>0</v>
      </c>
      <c r="D41423" s="4">
        <v>0</v>
      </c>
      <c r="E41423" s="5" t="s">
        <v>2</v>
      </c>
      <c r="F41423" s="5" t="s">
        <v>2</v>
      </c>
      <c r="G41423" s="6" t="s">
        <v>2</v>
      </c>
      <c r="H41423" s="6" t="s">
        <v>2</v>
      </c>
    </row>
    <row r="41424" spans="1:8" x14ac:dyDescent="0.2">
      <c r="A41424" t="s">
        <v>2</v>
      </c>
      <c r="B41424" s="4">
        <v>0</v>
      </c>
      <c r="C41424" s="4">
        <v>0</v>
      </c>
      <c r="D41424" s="4">
        <v>0</v>
      </c>
      <c r="E41424" s="5" t="s">
        <v>2</v>
      </c>
      <c r="F41424" s="5" t="s">
        <v>2</v>
      </c>
      <c r="G41424" s="6" t="s">
        <v>2</v>
      </c>
      <c r="H41424" s="6" t="s">
        <v>2</v>
      </c>
    </row>
    <row r="41425" spans="1:8" x14ac:dyDescent="0.2">
      <c r="A41425" t="s">
        <v>2</v>
      </c>
      <c r="B41425" s="4">
        <v>0</v>
      </c>
      <c r="C41425" s="4">
        <v>0</v>
      </c>
      <c r="D41425" s="4">
        <v>0</v>
      </c>
      <c r="E41425" s="5" t="s">
        <v>2</v>
      </c>
      <c r="F41425" s="5" t="s">
        <v>2</v>
      </c>
      <c r="G41425" s="6" t="s">
        <v>2</v>
      </c>
      <c r="H41425" s="6" t="s">
        <v>2</v>
      </c>
    </row>
    <row r="41426" spans="1:8" x14ac:dyDescent="0.2">
      <c r="A41426" t="s">
        <v>2</v>
      </c>
      <c r="B41426" s="4">
        <v>0</v>
      </c>
      <c r="C41426" s="4">
        <v>0</v>
      </c>
      <c r="D41426" s="4">
        <v>0</v>
      </c>
      <c r="E41426" s="5" t="s">
        <v>2</v>
      </c>
      <c r="F41426" s="5" t="s">
        <v>2</v>
      </c>
      <c r="G41426" s="6" t="s">
        <v>2</v>
      </c>
      <c r="H41426" s="6" t="s">
        <v>2</v>
      </c>
    </row>
    <row r="41427" spans="1:8" x14ac:dyDescent="0.2">
      <c r="A41427" t="s">
        <v>2</v>
      </c>
      <c r="B41427" s="4">
        <v>0</v>
      </c>
      <c r="C41427" s="4">
        <v>0</v>
      </c>
      <c r="D41427" s="4">
        <v>0</v>
      </c>
      <c r="E41427" s="5" t="s">
        <v>2</v>
      </c>
      <c r="F41427" s="5" t="s">
        <v>2</v>
      </c>
      <c r="G41427" s="6" t="s">
        <v>2</v>
      </c>
      <c r="H41427" s="6" t="s">
        <v>2</v>
      </c>
    </row>
    <row r="41428" spans="1:8" x14ac:dyDescent="0.2">
      <c r="A41428" t="s">
        <v>2</v>
      </c>
      <c r="B41428" s="4">
        <v>0</v>
      </c>
      <c r="C41428" s="4">
        <v>0</v>
      </c>
      <c r="D41428" s="4">
        <v>0</v>
      </c>
      <c r="E41428" s="5" t="s">
        <v>2</v>
      </c>
      <c r="F41428" s="5" t="s">
        <v>2</v>
      </c>
      <c r="G41428" s="6" t="s">
        <v>2</v>
      </c>
      <c r="H41428" s="6" t="s">
        <v>2</v>
      </c>
    </row>
    <row r="41429" spans="1:8" x14ac:dyDescent="0.2">
      <c r="A41429" t="s">
        <v>2</v>
      </c>
      <c r="B41429" s="4">
        <v>0</v>
      </c>
      <c r="C41429" s="4">
        <v>0</v>
      </c>
      <c r="D41429" s="4">
        <v>0</v>
      </c>
      <c r="E41429" s="5" t="s">
        <v>2</v>
      </c>
      <c r="F41429" s="5" t="s">
        <v>2</v>
      </c>
      <c r="G41429" s="6" t="s">
        <v>2</v>
      </c>
      <c r="H41429" s="6" t="s">
        <v>2</v>
      </c>
    </row>
    <row r="41430" spans="1:8" x14ac:dyDescent="0.2">
      <c r="A41430" t="s">
        <v>2</v>
      </c>
      <c r="B41430" s="4">
        <v>0</v>
      </c>
      <c r="C41430" s="4">
        <v>0</v>
      </c>
      <c r="D41430" s="4">
        <v>0</v>
      </c>
      <c r="E41430" s="5" t="s">
        <v>2</v>
      </c>
      <c r="F41430" s="5" t="s">
        <v>2</v>
      </c>
      <c r="G41430" s="6" t="s">
        <v>2</v>
      </c>
      <c r="H41430" s="6" t="s">
        <v>2</v>
      </c>
    </row>
    <row r="41431" spans="1:8" x14ac:dyDescent="0.2">
      <c r="A41431" t="s">
        <v>2</v>
      </c>
      <c r="B41431" s="4">
        <v>0</v>
      </c>
      <c r="C41431" s="4">
        <v>0</v>
      </c>
      <c r="D41431" s="4">
        <v>0</v>
      </c>
      <c r="E41431" s="5" t="s">
        <v>2</v>
      </c>
      <c r="F41431" s="5" t="s">
        <v>2</v>
      </c>
      <c r="G41431" s="6" t="s">
        <v>2</v>
      </c>
      <c r="H41431" s="6" t="s">
        <v>2</v>
      </c>
    </row>
    <row r="41432" spans="1:8" x14ac:dyDescent="0.2">
      <c r="A41432" t="s">
        <v>2</v>
      </c>
      <c r="B41432" s="4">
        <v>0</v>
      </c>
      <c r="C41432" s="4">
        <v>0</v>
      </c>
      <c r="D41432" s="4">
        <v>0</v>
      </c>
      <c r="E41432" s="5" t="s">
        <v>2</v>
      </c>
      <c r="F41432" s="5" t="s">
        <v>2</v>
      </c>
      <c r="G41432" s="6" t="s">
        <v>2</v>
      </c>
      <c r="H41432" s="6" t="s">
        <v>2</v>
      </c>
    </row>
    <row r="41433" spans="1:8" x14ac:dyDescent="0.2">
      <c r="A41433" t="s">
        <v>2</v>
      </c>
      <c r="B41433" s="4">
        <v>0</v>
      </c>
      <c r="C41433" s="4">
        <v>0</v>
      </c>
      <c r="D41433" s="4">
        <v>0</v>
      </c>
      <c r="E41433" s="5" t="s">
        <v>2</v>
      </c>
      <c r="F41433" s="5" t="s">
        <v>2</v>
      </c>
      <c r="G41433" s="6" t="s">
        <v>2</v>
      </c>
      <c r="H41433" s="6" t="s">
        <v>2</v>
      </c>
    </row>
    <row r="41434" spans="1:8" x14ac:dyDescent="0.2">
      <c r="A41434" t="s">
        <v>2</v>
      </c>
      <c r="B41434" s="4">
        <v>0</v>
      </c>
      <c r="C41434" s="4">
        <v>0</v>
      </c>
      <c r="D41434" s="4">
        <v>0</v>
      </c>
      <c r="E41434" s="5" t="s">
        <v>2</v>
      </c>
      <c r="F41434" s="5" t="s">
        <v>2</v>
      </c>
      <c r="G41434" s="6" t="s">
        <v>2</v>
      </c>
      <c r="H41434" s="6" t="s">
        <v>2</v>
      </c>
    </row>
    <row r="41435" spans="1:8" x14ac:dyDescent="0.2">
      <c r="A41435" t="s">
        <v>2</v>
      </c>
      <c r="B41435" s="4">
        <v>0</v>
      </c>
      <c r="C41435" s="4">
        <v>0</v>
      </c>
      <c r="D41435" s="4">
        <v>0</v>
      </c>
      <c r="E41435" s="5" t="s">
        <v>2</v>
      </c>
      <c r="F41435" s="5" t="s">
        <v>2</v>
      </c>
      <c r="G41435" s="6" t="s">
        <v>2</v>
      </c>
      <c r="H41435" s="6" t="s">
        <v>2</v>
      </c>
    </row>
    <row r="41436" spans="1:8" x14ac:dyDescent="0.2">
      <c r="A41436" t="s">
        <v>14277</v>
      </c>
      <c r="B41436" s="4">
        <v>0</v>
      </c>
      <c r="C41436" s="4">
        <v>0</v>
      </c>
      <c r="D41436" s="4">
        <v>0</v>
      </c>
      <c r="E41436" s="5" t="s">
        <v>2</v>
      </c>
      <c r="F41436" s="5" t="s">
        <v>2</v>
      </c>
      <c r="G41436" s="6" t="s">
        <v>2</v>
      </c>
      <c r="H41436" s="6" t="s">
        <v>2</v>
      </c>
    </row>
    <row r="41437" spans="1:8" x14ac:dyDescent="0.2">
      <c r="A41437" t="s">
        <v>2</v>
      </c>
      <c r="B41437" s="4">
        <v>0</v>
      </c>
      <c r="C41437" s="4">
        <v>0</v>
      </c>
      <c r="D41437" s="4">
        <v>0</v>
      </c>
      <c r="E41437" s="5" t="s">
        <v>2</v>
      </c>
      <c r="F41437" s="5" t="s">
        <v>2</v>
      </c>
      <c r="G41437" s="6" t="s">
        <v>2</v>
      </c>
      <c r="H41437" s="6" t="s">
        <v>2</v>
      </c>
    </row>
    <row r="41438" spans="1:8" x14ac:dyDescent="0.2">
      <c r="A41438" t="s">
        <v>14279</v>
      </c>
      <c r="B41438" s="4">
        <v>0</v>
      </c>
      <c r="C41438" s="4">
        <v>0</v>
      </c>
      <c r="D41438" s="4">
        <v>0</v>
      </c>
      <c r="E41438" s="5" t="s">
        <v>2</v>
      </c>
      <c r="F41438" s="5" t="s">
        <v>2</v>
      </c>
      <c r="G41438" s="6" t="s">
        <v>2</v>
      </c>
      <c r="H41438" s="6" t="s">
        <v>2</v>
      </c>
    </row>
    <row r="41439" spans="1:8" x14ac:dyDescent="0.2">
      <c r="A41439" t="s">
        <v>14283</v>
      </c>
      <c r="B41439" s="4">
        <v>0</v>
      </c>
      <c r="C41439" s="4">
        <v>0</v>
      </c>
      <c r="D41439" s="4">
        <v>0</v>
      </c>
      <c r="E41439" s="5" t="s">
        <v>2</v>
      </c>
      <c r="F41439" s="5" t="s">
        <v>2</v>
      </c>
      <c r="G41439" s="6" t="s">
        <v>2</v>
      </c>
      <c r="H41439" s="6" t="s">
        <v>2</v>
      </c>
    </row>
    <row r="41440" spans="1:8" x14ac:dyDescent="0.2">
      <c r="A41440" t="s">
        <v>14285</v>
      </c>
      <c r="B41440" s="4">
        <v>0</v>
      </c>
      <c r="C41440" s="4">
        <v>0</v>
      </c>
      <c r="D41440" s="4">
        <v>0</v>
      </c>
      <c r="E41440" s="5" t="s">
        <v>2</v>
      </c>
      <c r="F41440" s="5" t="s">
        <v>2</v>
      </c>
      <c r="G41440" s="6" t="s">
        <v>2</v>
      </c>
      <c r="H41440" s="6" t="s">
        <v>2</v>
      </c>
    </row>
    <row r="41441" spans="1:8" x14ac:dyDescent="0.2">
      <c r="A41441" t="s">
        <v>2</v>
      </c>
      <c r="B41441" s="4">
        <v>0</v>
      </c>
      <c r="C41441" s="4">
        <v>0</v>
      </c>
      <c r="D41441" s="4">
        <v>0</v>
      </c>
      <c r="E41441" s="5" t="s">
        <v>2</v>
      </c>
      <c r="F41441" s="5" t="s">
        <v>2</v>
      </c>
      <c r="G41441" s="6" t="s">
        <v>2</v>
      </c>
      <c r="H41441" s="6" t="s">
        <v>2</v>
      </c>
    </row>
    <row r="41442" spans="1:8" x14ac:dyDescent="0.2">
      <c r="A41442" t="s">
        <v>2</v>
      </c>
      <c r="B41442" s="4">
        <v>0</v>
      </c>
      <c r="C41442" s="4">
        <v>0</v>
      </c>
      <c r="D41442" s="4">
        <v>0</v>
      </c>
      <c r="E41442" s="5" t="s">
        <v>2</v>
      </c>
      <c r="F41442" s="5" t="s">
        <v>2</v>
      </c>
      <c r="G41442" s="6" t="s">
        <v>2</v>
      </c>
      <c r="H41442" s="6" t="s">
        <v>2</v>
      </c>
    </row>
    <row r="41443" spans="1:8" x14ac:dyDescent="0.2">
      <c r="A41443" t="s">
        <v>14288</v>
      </c>
      <c r="B41443" s="4">
        <v>0</v>
      </c>
      <c r="C41443" s="4">
        <v>0</v>
      </c>
      <c r="D41443" s="4">
        <v>0</v>
      </c>
      <c r="E41443" s="5" t="s">
        <v>2</v>
      </c>
      <c r="F41443" s="5" t="s">
        <v>2</v>
      </c>
      <c r="G41443" s="6" t="s">
        <v>2</v>
      </c>
      <c r="H41443" s="6" t="s">
        <v>2</v>
      </c>
    </row>
    <row r="41444" spans="1:8" x14ac:dyDescent="0.2">
      <c r="A41444" t="s">
        <v>2</v>
      </c>
      <c r="B41444" s="4">
        <v>0</v>
      </c>
      <c r="C41444" s="4">
        <v>0</v>
      </c>
      <c r="D41444" s="4">
        <v>0</v>
      </c>
      <c r="E41444" s="5" t="s">
        <v>2</v>
      </c>
      <c r="F41444" s="5" t="s">
        <v>2</v>
      </c>
      <c r="G41444" s="6" t="s">
        <v>2</v>
      </c>
      <c r="H41444" s="6" t="s">
        <v>2</v>
      </c>
    </row>
    <row r="41445" spans="1:8" x14ac:dyDescent="0.2">
      <c r="A41445" t="s">
        <v>2</v>
      </c>
      <c r="B41445" s="4">
        <v>0</v>
      </c>
      <c r="C41445" s="4">
        <v>0</v>
      </c>
      <c r="D41445" s="4">
        <v>0</v>
      </c>
      <c r="E41445" s="5" t="s">
        <v>2</v>
      </c>
      <c r="F41445" s="5" t="s">
        <v>2</v>
      </c>
      <c r="G41445" s="6" t="s">
        <v>2</v>
      </c>
      <c r="H41445" s="6" t="s">
        <v>2</v>
      </c>
    </row>
    <row r="41446" spans="1:8" x14ac:dyDescent="0.2">
      <c r="A41446" t="s">
        <v>14296</v>
      </c>
      <c r="B41446" s="4">
        <v>0</v>
      </c>
      <c r="C41446" s="4">
        <v>0</v>
      </c>
      <c r="D41446" s="4">
        <v>0</v>
      </c>
      <c r="E41446" s="5" t="s">
        <v>2</v>
      </c>
      <c r="F41446" s="5" t="s">
        <v>2</v>
      </c>
      <c r="G41446" s="6" t="s">
        <v>2</v>
      </c>
      <c r="H41446" s="6" t="s">
        <v>2</v>
      </c>
    </row>
    <row r="41447" spans="1:8" x14ac:dyDescent="0.2">
      <c r="A41447" t="s">
        <v>14300</v>
      </c>
      <c r="B41447" s="4">
        <v>0</v>
      </c>
      <c r="C41447" s="4">
        <v>0</v>
      </c>
      <c r="D41447" s="4">
        <v>0</v>
      </c>
      <c r="E41447" s="5" t="s">
        <v>2</v>
      </c>
      <c r="F41447" s="5" t="s">
        <v>2</v>
      </c>
      <c r="G41447" s="6" t="s">
        <v>2</v>
      </c>
      <c r="H41447" s="6" t="s">
        <v>2</v>
      </c>
    </row>
    <row r="41448" spans="1:8" x14ac:dyDescent="0.2">
      <c r="A41448" t="s">
        <v>2</v>
      </c>
      <c r="B41448" s="4">
        <v>0</v>
      </c>
      <c r="C41448" s="4">
        <v>0</v>
      </c>
      <c r="D41448" s="4">
        <v>0</v>
      </c>
      <c r="E41448" s="5" t="s">
        <v>2</v>
      </c>
      <c r="F41448" s="5" t="s">
        <v>2</v>
      </c>
      <c r="G41448" s="6" t="s">
        <v>2</v>
      </c>
      <c r="H41448" s="6" t="s">
        <v>2</v>
      </c>
    </row>
    <row r="41449" spans="1:8" x14ac:dyDescent="0.2">
      <c r="A41449" t="s">
        <v>2</v>
      </c>
      <c r="B41449" s="4">
        <v>0</v>
      </c>
      <c r="C41449" s="4">
        <v>0</v>
      </c>
      <c r="D41449" s="4">
        <v>0</v>
      </c>
      <c r="E41449" s="5" t="s">
        <v>2</v>
      </c>
      <c r="F41449" s="5" t="s">
        <v>2</v>
      </c>
      <c r="G41449" s="6" t="s">
        <v>2</v>
      </c>
      <c r="H41449" s="6" t="s">
        <v>2</v>
      </c>
    </row>
    <row r="41450" spans="1:8" x14ac:dyDescent="0.2">
      <c r="A41450" t="s">
        <v>2</v>
      </c>
      <c r="B41450" s="4">
        <v>0</v>
      </c>
      <c r="C41450" s="4">
        <v>0</v>
      </c>
      <c r="D41450" s="4">
        <v>0</v>
      </c>
      <c r="E41450" s="5" t="s">
        <v>2</v>
      </c>
      <c r="F41450" s="5" t="s">
        <v>2</v>
      </c>
      <c r="G41450" s="6" t="s">
        <v>2</v>
      </c>
      <c r="H41450" s="6" t="s">
        <v>2</v>
      </c>
    </row>
    <row r="41451" spans="1:8" x14ac:dyDescent="0.2">
      <c r="A41451" t="s">
        <v>2</v>
      </c>
      <c r="B41451" s="4">
        <v>0</v>
      </c>
      <c r="C41451" s="4">
        <v>0</v>
      </c>
      <c r="D41451" s="4">
        <v>0</v>
      </c>
      <c r="E41451" s="5" t="s">
        <v>2</v>
      </c>
      <c r="F41451" s="5" t="s">
        <v>2</v>
      </c>
      <c r="G41451" s="6" t="s">
        <v>2</v>
      </c>
      <c r="H41451" s="6" t="s">
        <v>2</v>
      </c>
    </row>
    <row r="41452" spans="1:8" x14ac:dyDescent="0.2">
      <c r="A41452" t="s">
        <v>2</v>
      </c>
      <c r="B41452" s="4">
        <v>0</v>
      </c>
      <c r="C41452" s="4">
        <v>0</v>
      </c>
      <c r="D41452" s="4">
        <v>0</v>
      </c>
      <c r="E41452" s="5" t="s">
        <v>2</v>
      </c>
      <c r="F41452" s="5" t="s">
        <v>2</v>
      </c>
      <c r="G41452" s="6" t="s">
        <v>2</v>
      </c>
      <c r="H41452" s="6" t="s">
        <v>2</v>
      </c>
    </row>
    <row r="41453" spans="1:8" x14ac:dyDescent="0.2">
      <c r="A41453" t="s">
        <v>2</v>
      </c>
      <c r="B41453" s="4">
        <v>0</v>
      </c>
      <c r="C41453" s="4">
        <v>0</v>
      </c>
      <c r="D41453" s="4">
        <v>0</v>
      </c>
      <c r="E41453" s="5" t="s">
        <v>2</v>
      </c>
      <c r="F41453" s="5" t="s">
        <v>2</v>
      </c>
      <c r="G41453" s="6" t="s">
        <v>2</v>
      </c>
      <c r="H41453" s="6" t="s">
        <v>2</v>
      </c>
    </row>
    <row r="41454" spans="1:8" x14ac:dyDescent="0.2">
      <c r="A41454" t="s">
        <v>14306</v>
      </c>
      <c r="B41454" s="4">
        <v>0</v>
      </c>
      <c r="C41454" s="4">
        <v>0</v>
      </c>
      <c r="D41454" s="4">
        <v>0</v>
      </c>
      <c r="E41454" s="5" t="s">
        <v>2</v>
      </c>
      <c r="F41454" s="5" t="s">
        <v>2</v>
      </c>
      <c r="G41454" s="6" t="s">
        <v>2</v>
      </c>
      <c r="H41454" s="6" t="s">
        <v>2</v>
      </c>
    </row>
    <row r="41455" spans="1:8" x14ac:dyDescent="0.2">
      <c r="A41455" t="s">
        <v>2</v>
      </c>
      <c r="B41455" s="4">
        <v>0</v>
      </c>
      <c r="C41455" s="4">
        <v>0</v>
      </c>
      <c r="D41455" s="4">
        <v>0</v>
      </c>
      <c r="E41455" s="5" t="s">
        <v>2</v>
      </c>
      <c r="F41455" s="5" t="s">
        <v>2</v>
      </c>
      <c r="G41455" s="6" t="s">
        <v>2</v>
      </c>
      <c r="H41455" s="6" t="s">
        <v>2</v>
      </c>
    </row>
    <row r="41456" spans="1:8" x14ac:dyDescent="0.2">
      <c r="A41456" t="s">
        <v>2</v>
      </c>
      <c r="B41456" s="4">
        <v>0</v>
      </c>
      <c r="C41456" s="4">
        <v>0</v>
      </c>
      <c r="D41456" s="4">
        <v>0</v>
      </c>
      <c r="E41456" s="5" t="s">
        <v>2</v>
      </c>
      <c r="F41456" s="5" t="s">
        <v>2</v>
      </c>
      <c r="G41456" s="6" t="s">
        <v>2</v>
      </c>
      <c r="H41456" s="6" t="s">
        <v>2</v>
      </c>
    </row>
    <row r="41457" spans="1:8" x14ac:dyDescent="0.2">
      <c r="A41457" t="s">
        <v>14307</v>
      </c>
      <c r="B41457" s="4">
        <v>0</v>
      </c>
      <c r="C41457" s="4">
        <v>0</v>
      </c>
      <c r="D41457" s="4">
        <v>0</v>
      </c>
      <c r="E41457" s="5" t="s">
        <v>2</v>
      </c>
      <c r="F41457" s="5" t="s">
        <v>2</v>
      </c>
      <c r="G41457" s="6" t="s">
        <v>2</v>
      </c>
      <c r="H41457" s="6" t="s">
        <v>2</v>
      </c>
    </row>
    <row r="41458" spans="1:8" x14ac:dyDescent="0.2">
      <c r="A41458" t="s">
        <v>2</v>
      </c>
      <c r="B41458" s="4">
        <v>0</v>
      </c>
      <c r="C41458" s="4">
        <v>0</v>
      </c>
      <c r="D41458" s="4">
        <v>0</v>
      </c>
      <c r="E41458" s="5" t="s">
        <v>2</v>
      </c>
      <c r="F41458" s="5" t="s">
        <v>2</v>
      </c>
      <c r="G41458" s="6" t="s">
        <v>2</v>
      </c>
      <c r="H41458" s="6" t="s">
        <v>2</v>
      </c>
    </row>
    <row r="41459" spans="1:8" x14ac:dyDescent="0.2">
      <c r="A41459" t="s">
        <v>14308</v>
      </c>
      <c r="B41459" s="4">
        <v>0</v>
      </c>
      <c r="C41459" s="4">
        <v>0</v>
      </c>
      <c r="D41459" s="4">
        <v>0</v>
      </c>
      <c r="E41459" s="5" t="s">
        <v>2</v>
      </c>
      <c r="F41459" s="5" t="s">
        <v>2</v>
      </c>
      <c r="G41459" s="6" t="s">
        <v>2</v>
      </c>
      <c r="H41459" s="6" t="s">
        <v>2</v>
      </c>
    </row>
    <row r="41460" spans="1:8" x14ac:dyDescent="0.2">
      <c r="A41460" t="s">
        <v>14309</v>
      </c>
      <c r="B41460" s="4">
        <v>0</v>
      </c>
      <c r="C41460" s="4">
        <v>0</v>
      </c>
      <c r="D41460" s="4">
        <v>0</v>
      </c>
      <c r="E41460" s="5" t="s">
        <v>2</v>
      </c>
      <c r="F41460" s="5" t="s">
        <v>2</v>
      </c>
      <c r="G41460" s="6" t="s">
        <v>2</v>
      </c>
      <c r="H41460" s="6" t="s">
        <v>2</v>
      </c>
    </row>
    <row r="41461" spans="1:8" x14ac:dyDescent="0.2">
      <c r="A41461" t="s">
        <v>2</v>
      </c>
      <c r="B41461" s="4">
        <v>0</v>
      </c>
      <c r="C41461" s="4">
        <v>0</v>
      </c>
      <c r="D41461" s="4">
        <v>0</v>
      </c>
      <c r="E41461" s="5" t="s">
        <v>2</v>
      </c>
      <c r="F41461" s="5" t="s">
        <v>2</v>
      </c>
      <c r="G41461" s="6" t="s">
        <v>2</v>
      </c>
      <c r="H41461" s="6" t="s">
        <v>2</v>
      </c>
    </row>
    <row r="41462" spans="1:8" x14ac:dyDescent="0.2">
      <c r="A41462" t="s">
        <v>14310</v>
      </c>
      <c r="B41462" s="4">
        <v>0</v>
      </c>
      <c r="C41462" s="4">
        <v>0</v>
      </c>
      <c r="D41462" s="4">
        <v>0</v>
      </c>
      <c r="E41462" s="5" t="s">
        <v>2</v>
      </c>
      <c r="F41462" s="5" t="s">
        <v>2</v>
      </c>
      <c r="G41462" s="6" t="s">
        <v>2</v>
      </c>
      <c r="H41462" s="6" t="s">
        <v>2</v>
      </c>
    </row>
    <row r="41463" spans="1:8" x14ac:dyDescent="0.2">
      <c r="A41463" t="s">
        <v>2</v>
      </c>
      <c r="B41463" s="4">
        <v>0</v>
      </c>
      <c r="C41463" s="4">
        <v>0</v>
      </c>
      <c r="D41463" s="4">
        <v>0</v>
      </c>
      <c r="E41463" s="5" t="s">
        <v>2</v>
      </c>
      <c r="F41463" s="5" t="s">
        <v>2</v>
      </c>
      <c r="G41463" s="6" t="s">
        <v>2</v>
      </c>
      <c r="H41463" s="6" t="s">
        <v>2</v>
      </c>
    </row>
    <row r="41464" spans="1:8" x14ac:dyDescent="0.2">
      <c r="A41464" t="s">
        <v>2</v>
      </c>
      <c r="B41464" s="4">
        <v>0</v>
      </c>
      <c r="C41464" s="4">
        <v>0</v>
      </c>
      <c r="D41464" s="4">
        <v>0</v>
      </c>
      <c r="E41464" s="5" t="s">
        <v>2</v>
      </c>
      <c r="F41464" s="5" t="s">
        <v>2</v>
      </c>
      <c r="G41464" s="6" t="s">
        <v>2</v>
      </c>
      <c r="H41464" s="6" t="s">
        <v>2</v>
      </c>
    </row>
    <row r="41465" spans="1:8" x14ac:dyDescent="0.2">
      <c r="A41465" t="s">
        <v>14317</v>
      </c>
      <c r="B41465" s="4">
        <v>0</v>
      </c>
      <c r="C41465" s="4">
        <v>0</v>
      </c>
      <c r="D41465" s="4">
        <v>0</v>
      </c>
      <c r="E41465" s="5" t="s">
        <v>2</v>
      </c>
      <c r="F41465" s="5" t="s">
        <v>2</v>
      </c>
      <c r="G41465" s="6" t="s">
        <v>2</v>
      </c>
      <c r="H41465" s="6" t="s">
        <v>2</v>
      </c>
    </row>
    <row r="41466" spans="1:8" x14ac:dyDescent="0.2">
      <c r="A41466" t="s">
        <v>2</v>
      </c>
      <c r="B41466" s="4">
        <v>0</v>
      </c>
      <c r="C41466" s="4">
        <v>0</v>
      </c>
      <c r="D41466" s="4">
        <v>0</v>
      </c>
      <c r="E41466" s="5" t="s">
        <v>2</v>
      </c>
      <c r="F41466" s="5" t="s">
        <v>2</v>
      </c>
      <c r="G41466" s="6" t="s">
        <v>2</v>
      </c>
      <c r="H41466" s="6" t="s">
        <v>2</v>
      </c>
    </row>
    <row r="41467" spans="1:8" x14ac:dyDescent="0.2">
      <c r="A41467" t="s">
        <v>2</v>
      </c>
      <c r="B41467" s="4">
        <v>0</v>
      </c>
      <c r="C41467" s="4">
        <v>0</v>
      </c>
      <c r="D41467" s="4">
        <v>0</v>
      </c>
      <c r="E41467" s="5" t="s">
        <v>2</v>
      </c>
      <c r="F41467" s="5" t="s">
        <v>2</v>
      </c>
      <c r="G41467" s="6" t="s">
        <v>2</v>
      </c>
      <c r="H41467" s="6" t="s">
        <v>2</v>
      </c>
    </row>
    <row r="41468" spans="1:8" x14ac:dyDescent="0.2">
      <c r="A41468" t="s">
        <v>2</v>
      </c>
      <c r="B41468" s="4">
        <v>0</v>
      </c>
      <c r="C41468" s="4">
        <v>0</v>
      </c>
      <c r="D41468" s="4">
        <v>0</v>
      </c>
      <c r="E41468" s="5" t="s">
        <v>2</v>
      </c>
      <c r="F41468" s="5" t="s">
        <v>2</v>
      </c>
      <c r="G41468" s="6" t="s">
        <v>2</v>
      </c>
      <c r="H41468" s="6" t="s">
        <v>2</v>
      </c>
    </row>
    <row r="41469" spans="1:8" x14ac:dyDescent="0.2">
      <c r="A41469" t="s">
        <v>14324</v>
      </c>
      <c r="B41469" s="4">
        <v>0</v>
      </c>
      <c r="C41469" s="4">
        <v>0</v>
      </c>
      <c r="D41469" s="4">
        <v>0</v>
      </c>
      <c r="E41469" s="5" t="s">
        <v>2</v>
      </c>
      <c r="F41469" s="5" t="s">
        <v>2</v>
      </c>
      <c r="G41469" s="6" t="s">
        <v>2</v>
      </c>
      <c r="H41469" s="6" t="s">
        <v>2</v>
      </c>
    </row>
    <row r="41470" spans="1:8" x14ac:dyDescent="0.2">
      <c r="A41470" t="s">
        <v>2</v>
      </c>
      <c r="B41470" s="4">
        <v>0</v>
      </c>
      <c r="C41470" s="4">
        <v>0</v>
      </c>
      <c r="D41470" s="4">
        <v>0</v>
      </c>
      <c r="E41470" s="5" t="s">
        <v>2</v>
      </c>
      <c r="F41470" s="5" t="s">
        <v>2</v>
      </c>
      <c r="G41470" s="6" t="s">
        <v>2</v>
      </c>
      <c r="H41470" s="6" t="s">
        <v>2</v>
      </c>
    </row>
    <row r="41471" spans="1:8" x14ac:dyDescent="0.2">
      <c r="A41471" t="s">
        <v>2</v>
      </c>
      <c r="B41471" s="4">
        <v>0</v>
      </c>
      <c r="C41471" s="4">
        <v>0</v>
      </c>
      <c r="D41471" s="4">
        <v>0</v>
      </c>
      <c r="E41471" s="5" t="s">
        <v>2</v>
      </c>
      <c r="F41471" s="5" t="s">
        <v>2</v>
      </c>
      <c r="G41471" s="6" t="s">
        <v>2</v>
      </c>
      <c r="H41471" s="6" t="s">
        <v>2</v>
      </c>
    </row>
    <row r="41472" spans="1:8" x14ac:dyDescent="0.2">
      <c r="A41472" t="s">
        <v>2</v>
      </c>
      <c r="B41472" s="4">
        <v>0</v>
      </c>
      <c r="C41472" s="4">
        <v>0</v>
      </c>
      <c r="D41472" s="4">
        <v>0</v>
      </c>
      <c r="E41472" s="5" t="s">
        <v>2</v>
      </c>
      <c r="F41472" s="5" t="s">
        <v>2</v>
      </c>
      <c r="G41472" s="6" t="s">
        <v>2</v>
      </c>
      <c r="H41472" s="6" t="s">
        <v>2</v>
      </c>
    </row>
    <row r="41473" spans="1:8" x14ac:dyDescent="0.2">
      <c r="A41473" t="s">
        <v>2</v>
      </c>
      <c r="B41473" s="4">
        <v>0</v>
      </c>
      <c r="C41473" s="4">
        <v>0</v>
      </c>
      <c r="D41473" s="4">
        <v>0</v>
      </c>
      <c r="E41473" s="5" t="s">
        <v>2</v>
      </c>
      <c r="F41473" s="5" t="s">
        <v>2</v>
      </c>
      <c r="G41473" s="6" t="s">
        <v>2</v>
      </c>
      <c r="H41473" s="6" t="s">
        <v>2</v>
      </c>
    </row>
    <row r="41474" spans="1:8" x14ac:dyDescent="0.2">
      <c r="A41474" t="s">
        <v>2</v>
      </c>
      <c r="B41474" s="4">
        <v>0</v>
      </c>
      <c r="C41474" s="4">
        <v>0</v>
      </c>
      <c r="D41474" s="4">
        <v>0</v>
      </c>
      <c r="E41474" s="5" t="s">
        <v>2</v>
      </c>
      <c r="F41474" s="5" t="s">
        <v>2</v>
      </c>
      <c r="G41474" s="6" t="s">
        <v>2</v>
      </c>
      <c r="H41474" s="6" t="s">
        <v>2</v>
      </c>
    </row>
    <row r="41475" spans="1:8" x14ac:dyDescent="0.2">
      <c r="A41475" t="s">
        <v>14330</v>
      </c>
      <c r="B41475" s="4">
        <v>0</v>
      </c>
      <c r="C41475" s="4">
        <v>0</v>
      </c>
      <c r="D41475" s="4">
        <v>0</v>
      </c>
      <c r="E41475" s="5" t="s">
        <v>2</v>
      </c>
      <c r="F41475" s="5" t="s">
        <v>2</v>
      </c>
      <c r="G41475" s="6" t="s">
        <v>2</v>
      </c>
      <c r="H41475" s="6" t="s">
        <v>2</v>
      </c>
    </row>
    <row r="41476" spans="1:8" x14ac:dyDescent="0.2">
      <c r="A41476" t="s">
        <v>2</v>
      </c>
      <c r="B41476" s="4">
        <v>0</v>
      </c>
      <c r="C41476" s="4">
        <v>0</v>
      </c>
      <c r="D41476" s="4">
        <v>0</v>
      </c>
      <c r="E41476" s="5" t="s">
        <v>2</v>
      </c>
      <c r="F41476" s="5" t="s">
        <v>2</v>
      </c>
      <c r="G41476" s="6" t="s">
        <v>2</v>
      </c>
      <c r="H41476" s="6" t="s">
        <v>2</v>
      </c>
    </row>
    <row r="41477" spans="1:8" x14ac:dyDescent="0.2">
      <c r="A41477" t="s">
        <v>2</v>
      </c>
      <c r="B41477" s="4">
        <v>0</v>
      </c>
      <c r="C41477" s="4">
        <v>0</v>
      </c>
      <c r="D41477" s="4">
        <v>0</v>
      </c>
      <c r="E41477" s="5" t="s">
        <v>2</v>
      </c>
      <c r="F41477" s="5" t="s">
        <v>2</v>
      </c>
      <c r="G41477" s="6" t="s">
        <v>2</v>
      </c>
      <c r="H41477" s="6" t="s">
        <v>2</v>
      </c>
    </row>
    <row r="41478" spans="1:8" x14ac:dyDescent="0.2">
      <c r="A41478" t="s">
        <v>2</v>
      </c>
      <c r="B41478" s="4">
        <v>0</v>
      </c>
      <c r="C41478" s="4">
        <v>0</v>
      </c>
      <c r="D41478" s="4">
        <v>0</v>
      </c>
      <c r="E41478" s="5" t="s">
        <v>2</v>
      </c>
      <c r="F41478" s="5" t="s">
        <v>2</v>
      </c>
      <c r="G41478" s="6" t="s">
        <v>2</v>
      </c>
      <c r="H41478" s="6" t="s">
        <v>2</v>
      </c>
    </row>
    <row r="41479" spans="1:8" x14ac:dyDescent="0.2">
      <c r="A41479" t="s">
        <v>2</v>
      </c>
      <c r="B41479" s="4">
        <v>0</v>
      </c>
      <c r="C41479" s="4">
        <v>0</v>
      </c>
      <c r="D41479" s="4">
        <v>0</v>
      </c>
      <c r="E41479" s="5" t="s">
        <v>2</v>
      </c>
      <c r="F41479" s="5" t="s">
        <v>2</v>
      </c>
      <c r="G41479" s="6" t="s">
        <v>2</v>
      </c>
      <c r="H41479" s="6" t="s">
        <v>2</v>
      </c>
    </row>
    <row r="41480" spans="1:8" x14ac:dyDescent="0.2">
      <c r="A41480" t="s">
        <v>2</v>
      </c>
      <c r="B41480" s="4">
        <v>0</v>
      </c>
      <c r="C41480" s="4">
        <v>0</v>
      </c>
      <c r="D41480" s="4">
        <v>0</v>
      </c>
      <c r="E41480" s="5" t="s">
        <v>2</v>
      </c>
      <c r="F41480" s="5" t="s">
        <v>2</v>
      </c>
      <c r="G41480" s="6" t="s">
        <v>2</v>
      </c>
      <c r="H41480" s="6" t="s">
        <v>2</v>
      </c>
    </row>
    <row r="41481" spans="1:8" x14ac:dyDescent="0.2">
      <c r="A41481" t="s">
        <v>2</v>
      </c>
      <c r="B41481" s="4">
        <v>0</v>
      </c>
      <c r="C41481" s="4">
        <v>0</v>
      </c>
      <c r="D41481" s="4">
        <v>0</v>
      </c>
      <c r="E41481" s="5" t="s">
        <v>2</v>
      </c>
      <c r="F41481" s="5" t="s">
        <v>2</v>
      </c>
      <c r="G41481" s="6" t="s">
        <v>2</v>
      </c>
      <c r="H41481" s="6" t="s">
        <v>2</v>
      </c>
    </row>
    <row r="41482" spans="1:8" x14ac:dyDescent="0.2">
      <c r="A41482" t="s">
        <v>2</v>
      </c>
      <c r="B41482" s="4">
        <v>0</v>
      </c>
      <c r="C41482" s="4">
        <v>0</v>
      </c>
      <c r="D41482" s="4">
        <v>0</v>
      </c>
      <c r="E41482" s="5" t="s">
        <v>2</v>
      </c>
      <c r="F41482" s="5" t="s">
        <v>2</v>
      </c>
      <c r="G41482" s="6" t="s">
        <v>2</v>
      </c>
      <c r="H41482" s="6" t="s">
        <v>2</v>
      </c>
    </row>
    <row r="41483" spans="1:8" x14ac:dyDescent="0.2">
      <c r="A41483" t="s">
        <v>14340</v>
      </c>
      <c r="B41483" s="4">
        <v>0</v>
      </c>
      <c r="C41483" s="4">
        <v>0</v>
      </c>
      <c r="D41483" s="4">
        <v>0</v>
      </c>
      <c r="E41483" s="5" t="s">
        <v>2</v>
      </c>
      <c r="F41483" s="5" t="s">
        <v>2</v>
      </c>
      <c r="G41483" s="6" t="s">
        <v>2</v>
      </c>
      <c r="H41483" s="6" t="s">
        <v>2</v>
      </c>
    </row>
    <row r="41484" spans="1:8" x14ac:dyDescent="0.2">
      <c r="A41484" t="s">
        <v>2</v>
      </c>
      <c r="B41484" s="4">
        <v>0</v>
      </c>
      <c r="C41484" s="4">
        <v>0</v>
      </c>
      <c r="D41484" s="4">
        <v>0</v>
      </c>
      <c r="E41484" s="5" t="s">
        <v>2</v>
      </c>
      <c r="F41484" s="5" t="s">
        <v>2</v>
      </c>
      <c r="G41484" s="6" t="s">
        <v>2</v>
      </c>
      <c r="H41484" s="6" t="s">
        <v>2</v>
      </c>
    </row>
    <row r="41485" spans="1:8" x14ac:dyDescent="0.2">
      <c r="A41485" t="s">
        <v>2</v>
      </c>
      <c r="B41485" s="4">
        <v>0</v>
      </c>
      <c r="C41485" s="4">
        <v>0</v>
      </c>
      <c r="D41485" s="4">
        <v>0</v>
      </c>
      <c r="E41485" s="5" t="s">
        <v>2</v>
      </c>
      <c r="F41485" s="5" t="s">
        <v>2</v>
      </c>
      <c r="G41485" s="6" t="s">
        <v>2</v>
      </c>
      <c r="H41485" s="6" t="s">
        <v>2</v>
      </c>
    </row>
    <row r="41486" spans="1:8" x14ac:dyDescent="0.2">
      <c r="A41486" t="s">
        <v>2</v>
      </c>
      <c r="B41486" s="4">
        <v>0</v>
      </c>
      <c r="C41486" s="4">
        <v>0</v>
      </c>
      <c r="D41486" s="4">
        <v>0</v>
      </c>
      <c r="E41486" s="5" t="s">
        <v>2</v>
      </c>
      <c r="F41486" s="5" t="s">
        <v>2</v>
      </c>
      <c r="G41486" s="6" t="s">
        <v>2</v>
      </c>
      <c r="H41486" s="6" t="s">
        <v>2</v>
      </c>
    </row>
    <row r="41487" spans="1:8" x14ac:dyDescent="0.2">
      <c r="A41487" t="s">
        <v>2</v>
      </c>
      <c r="B41487" s="4">
        <v>0</v>
      </c>
      <c r="C41487" s="4">
        <v>0</v>
      </c>
      <c r="D41487" s="4">
        <v>0</v>
      </c>
      <c r="E41487" s="5" t="s">
        <v>2</v>
      </c>
      <c r="F41487" s="5" t="s">
        <v>2</v>
      </c>
      <c r="G41487" s="6" t="s">
        <v>2</v>
      </c>
      <c r="H41487" s="6" t="s">
        <v>2</v>
      </c>
    </row>
    <row r="41488" spans="1:8" x14ac:dyDescent="0.2">
      <c r="A41488" t="s">
        <v>2</v>
      </c>
      <c r="B41488" s="4">
        <v>0</v>
      </c>
      <c r="C41488" s="4">
        <v>0</v>
      </c>
      <c r="D41488" s="4">
        <v>0</v>
      </c>
      <c r="E41488" s="5" t="s">
        <v>2</v>
      </c>
      <c r="F41488" s="5" t="s">
        <v>2</v>
      </c>
      <c r="G41488" s="6" t="s">
        <v>2</v>
      </c>
      <c r="H41488" s="6" t="s">
        <v>2</v>
      </c>
    </row>
    <row r="41489" spans="1:8" x14ac:dyDescent="0.2">
      <c r="A41489" t="s">
        <v>2</v>
      </c>
      <c r="B41489" s="4">
        <v>0</v>
      </c>
      <c r="C41489" s="4">
        <v>0</v>
      </c>
      <c r="D41489" s="4">
        <v>0</v>
      </c>
      <c r="E41489" s="5" t="s">
        <v>2</v>
      </c>
      <c r="F41489" s="5" t="s">
        <v>2</v>
      </c>
      <c r="G41489" s="6" t="s">
        <v>2</v>
      </c>
      <c r="H41489" s="6" t="s">
        <v>2</v>
      </c>
    </row>
    <row r="41490" spans="1:8" x14ac:dyDescent="0.2">
      <c r="A41490" t="s">
        <v>2</v>
      </c>
      <c r="B41490" s="4">
        <v>0</v>
      </c>
      <c r="C41490" s="4">
        <v>0</v>
      </c>
      <c r="D41490" s="4">
        <v>0</v>
      </c>
      <c r="E41490" s="5" t="s">
        <v>2</v>
      </c>
      <c r="F41490" s="5" t="s">
        <v>2</v>
      </c>
      <c r="G41490" s="6" t="s">
        <v>2</v>
      </c>
      <c r="H41490" s="6" t="s">
        <v>2</v>
      </c>
    </row>
    <row r="41491" spans="1:8" x14ac:dyDescent="0.2">
      <c r="A41491" t="s">
        <v>2</v>
      </c>
      <c r="B41491" s="4">
        <v>0</v>
      </c>
      <c r="C41491" s="4">
        <v>0</v>
      </c>
      <c r="D41491" s="4">
        <v>0</v>
      </c>
      <c r="E41491" s="5" t="s">
        <v>2</v>
      </c>
      <c r="F41491" s="5" t="s">
        <v>2</v>
      </c>
      <c r="G41491" s="6" t="s">
        <v>2</v>
      </c>
      <c r="H41491" s="6" t="s">
        <v>2</v>
      </c>
    </row>
    <row r="41492" spans="1:8" x14ac:dyDescent="0.2">
      <c r="A41492" t="s">
        <v>2</v>
      </c>
      <c r="B41492" s="4">
        <v>0</v>
      </c>
      <c r="C41492" s="4">
        <v>0</v>
      </c>
      <c r="D41492" s="4">
        <v>0</v>
      </c>
      <c r="E41492" s="5" t="s">
        <v>2</v>
      </c>
      <c r="F41492" s="5" t="s">
        <v>2</v>
      </c>
      <c r="G41492" s="6" t="s">
        <v>2</v>
      </c>
      <c r="H41492" s="6" t="s">
        <v>2</v>
      </c>
    </row>
    <row r="41493" spans="1:8" x14ac:dyDescent="0.2">
      <c r="A41493" t="s">
        <v>2</v>
      </c>
      <c r="B41493" s="4">
        <v>0</v>
      </c>
      <c r="C41493" s="4">
        <v>0</v>
      </c>
      <c r="D41493" s="4">
        <v>0</v>
      </c>
      <c r="E41493" s="5" t="s">
        <v>2</v>
      </c>
      <c r="F41493" s="5" t="s">
        <v>2</v>
      </c>
      <c r="G41493" s="6" t="s">
        <v>2</v>
      </c>
      <c r="H41493" s="6" t="s">
        <v>2</v>
      </c>
    </row>
    <row r="41494" spans="1:8" x14ac:dyDescent="0.2">
      <c r="A41494" t="s">
        <v>2</v>
      </c>
      <c r="B41494" s="4">
        <v>0</v>
      </c>
      <c r="C41494" s="4">
        <v>0</v>
      </c>
      <c r="D41494" s="4">
        <v>0</v>
      </c>
      <c r="E41494" s="5" t="s">
        <v>2</v>
      </c>
      <c r="F41494" s="5" t="s">
        <v>2</v>
      </c>
      <c r="G41494" s="6" t="s">
        <v>2</v>
      </c>
      <c r="H41494" s="6" t="s">
        <v>2</v>
      </c>
    </row>
    <row r="41495" spans="1:8" x14ac:dyDescent="0.2">
      <c r="A41495" t="s">
        <v>14357</v>
      </c>
      <c r="B41495" s="4">
        <v>0</v>
      </c>
      <c r="C41495" s="4">
        <v>0</v>
      </c>
      <c r="D41495" s="4">
        <v>0</v>
      </c>
      <c r="E41495" s="5" t="s">
        <v>2</v>
      </c>
      <c r="F41495" s="5" t="s">
        <v>2</v>
      </c>
      <c r="G41495" s="6" t="s">
        <v>2</v>
      </c>
      <c r="H41495" s="6" t="s">
        <v>2</v>
      </c>
    </row>
    <row r="41496" spans="1:8" x14ac:dyDescent="0.2">
      <c r="A41496" t="s">
        <v>2</v>
      </c>
      <c r="B41496" s="4">
        <v>0</v>
      </c>
      <c r="C41496" s="4">
        <v>0</v>
      </c>
      <c r="D41496" s="4">
        <v>0</v>
      </c>
      <c r="E41496" s="5" t="s">
        <v>2</v>
      </c>
      <c r="F41496" s="5" t="s">
        <v>2</v>
      </c>
      <c r="G41496" s="6" t="s">
        <v>2</v>
      </c>
      <c r="H41496" s="6" t="s">
        <v>2</v>
      </c>
    </row>
    <row r="41497" spans="1:8" x14ac:dyDescent="0.2">
      <c r="A41497" t="s">
        <v>14359</v>
      </c>
      <c r="B41497" s="4">
        <v>0</v>
      </c>
      <c r="C41497" s="4">
        <v>0</v>
      </c>
      <c r="D41497" s="4">
        <v>0</v>
      </c>
      <c r="E41497" s="5" t="s">
        <v>2</v>
      </c>
      <c r="F41497" s="5" t="s">
        <v>2</v>
      </c>
      <c r="G41497" s="6" t="s">
        <v>2</v>
      </c>
      <c r="H41497" s="6" t="s">
        <v>2</v>
      </c>
    </row>
    <row r="41498" spans="1:8" x14ac:dyDescent="0.2">
      <c r="A41498" t="s">
        <v>2</v>
      </c>
      <c r="B41498" s="4">
        <v>0</v>
      </c>
      <c r="C41498" s="4">
        <v>0</v>
      </c>
      <c r="D41498" s="4">
        <v>0</v>
      </c>
      <c r="E41498" s="5" t="s">
        <v>2</v>
      </c>
      <c r="F41498" s="5" t="s">
        <v>2</v>
      </c>
      <c r="G41498" s="6" t="s">
        <v>2</v>
      </c>
      <c r="H41498" s="6" t="s">
        <v>2</v>
      </c>
    </row>
    <row r="41499" spans="1:8" x14ac:dyDescent="0.2">
      <c r="A41499" t="s">
        <v>14363</v>
      </c>
      <c r="B41499" s="4">
        <v>0</v>
      </c>
      <c r="C41499" s="4">
        <v>0</v>
      </c>
      <c r="D41499" s="4">
        <v>0</v>
      </c>
      <c r="E41499" s="5" t="s">
        <v>2</v>
      </c>
      <c r="F41499" s="5" t="s">
        <v>2</v>
      </c>
      <c r="G41499" s="6" t="s">
        <v>2</v>
      </c>
      <c r="H41499" s="6" t="s">
        <v>2</v>
      </c>
    </row>
    <row r="41500" spans="1:8" x14ac:dyDescent="0.2">
      <c r="A41500" t="s">
        <v>2</v>
      </c>
      <c r="B41500" s="4">
        <v>0</v>
      </c>
      <c r="C41500" s="4">
        <v>0</v>
      </c>
      <c r="D41500" s="4">
        <v>0</v>
      </c>
      <c r="E41500" s="5" t="s">
        <v>2</v>
      </c>
      <c r="F41500" s="5" t="s">
        <v>2</v>
      </c>
      <c r="G41500" s="6" t="s">
        <v>2</v>
      </c>
      <c r="H41500" s="6" t="s">
        <v>2</v>
      </c>
    </row>
    <row r="41501" spans="1:8" x14ac:dyDescent="0.2">
      <c r="A41501" t="s">
        <v>2</v>
      </c>
      <c r="B41501" s="4">
        <v>0</v>
      </c>
      <c r="C41501" s="4">
        <v>0</v>
      </c>
      <c r="D41501" s="4">
        <v>0</v>
      </c>
      <c r="E41501" s="5" t="s">
        <v>2</v>
      </c>
      <c r="F41501" s="5" t="s">
        <v>2</v>
      </c>
      <c r="G41501" s="6" t="s">
        <v>2</v>
      </c>
      <c r="H41501" s="6" t="s">
        <v>2</v>
      </c>
    </row>
    <row r="41502" spans="1:8" x14ac:dyDescent="0.2">
      <c r="A41502" t="s">
        <v>14370</v>
      </c>
      <c r="B41502" s="4">
        <v>0</v>
      </c>
      <c r="C41502" s="4">
        <v>0</v>
      </c>
      <c r="D41502" s="4">
        <v>0</v>
      </c>
      <c r="E41502" s="5" t="s">
        <v>2</v>
      </c>
      <c r="F41502" s="5" t="s">
        <v>2</v>
      </c>
      <c r="G41502" s="6" t="s">
        <v>2</v>
      </c>
      <c r="H41502" s="6" t="s">
        <v>2</v>
      </c>
    </row>
    <row r="41503" spans="1:8" x14ac:dyDescent="0.2">
      <c r="A41503" t="s">
        <v>2</v>
      </c>
      <c r="B41503" s="4">
        <v>0</v>
      </c>
      <c r="C41503" s="4">
        <v>0</v>
      </c>
      <c r="D41503" s="4">
        <v>0</v>
      </c>
      <c r="E41503" s="5" t="s">
        <v>2</v>
      </c>
      <c r="F41503" s="5" t="s">
        <v>2</v>
      </c>
      <c r="G41503" s="6" t="s">
        <v>2</v>
      </c>
      <c r="H41503" s="6" t="s">
        <v>2</v>
      </c>
    </row>
    <row r="41504" spans="1:8" x14ac:dyDescent="0.2">
      <c r="A41504" t="s">
        <v>2</v>
      </c>
      <c r="B41504" s="4">
        <v>0</v>
      </c>
      <c r="C41504" s="4">
        <v>0</v>
      </c>
      <c r="D41504" s="4">
        <v>0</v>
      </c>
      <c r="E41504" s="5" t="s">
        <v>2</v>
      </c>
      <c r="F41504" s="5" t="s">
        <v>2</v>
      </c>
      <c r="G41504" s="6" t="s">
        <v>2</v>
      </c>
      <c r="H41504" s="6" t="s">
        <v>2</v>
      </c>
    </row>
    <row r="41505" spans="1:8" x14ac:dyDescent="0.2">
      <c r="A41505" t="s">
        <v>2</v>
      </c>
      <c r="B41505" s="4">
        <v>0</v>
      </c>
      <c r="C41505" s="4">
        <v>0</v>
      </c>
      <c r="D41505" s="4">
        <v>0</v>
      </c>
      <c r="E41505" s="5" t="s">
        <v>2</v>
      </c>
      <c r="F41505" s="5" t="s">
        <v>2</v>
      </c>
      <c r="G41505" s="6" t="s">
        <v>2</v>
      </c>
      <c r="H41505" s="6" t="s">
        <v>2</v>
      </c>
    </row>
    <row r="41506" spans="1:8" x14ac:dyDescent="0.2">
      <c r="A41506" t="s">
        <v>2</v>
      </c>
      <c r="B41506" s="4">
        <v>0</v>
      </c>
      <c r="C41506" s="4">
        <v>0</v>
      </c>
      <c r="D41506" s="4">
        <v>0</v>
      </c>
      <c r="E41506" s="5" t="s">
        <v>2</v>
      </c>
      <c r="F41506" s="5" t="s">
        <v>2</v>
      </c>
      <c r="G41506" s="6" t="s">
        <v>2</v>
      </c>
      <c r="H41506" s="6" t="s">
        <v>2</v>
      </c>
    </row>
    <row r="41507" spans="1:8" x14ac:dyDescent="0.2">
      <c r="A41507" t="s">
        <v>2</v>
      </c>
      <c r="B41507" s="4">
        <v>0</v>
      </c>
      <c r="C41507" s="4">
        <v>0</v>
      </c>
      <c r="D41507" s="4">
        <v>0</v>
      </c>
      <c r="E41507" s="5" t="s">
        <v>2</v>
      </c>
      <c r="F41507" s="5" t="s">
        <v>2</v>
      </c>
      <c r="G41507" s="6" t="s">
        <v>2</v>
      </c>
      <c r="H41507" s="6" t="s">
        <v>2</v>
      </c>
    </row>
    <row r="41508" spans="1:8" x14ac:dyDescent="0.2">
      <c r="A41508" t="s">
        <v>2</v>
      </c>
      <c r="B41508" s="4">
        <v>0</v>
      </c>
      <c r="C41508" s="4">
        <v>0</v>
      </c>
      <c r="D41508" s="4">
        <v>0</v>
      </c>
      <c r="E41508" s="5" t="s">
        <v>2</v>
      </c>
      <c r="F41508" s="5" t="s">
        <v>2</v>
      </c>
      <c r="G41508" s="6" t="s">
        <v>2</v>
      </c>
      <c r="H41508" s="6" t="s">
        <v>2</v>
      </c>
    </row>
    <row r="41509" spans="1:8" x14ac:dyDescent="0.2">
      <c r="A41509" t="s">
        <v>2</v>
      </c>
      <c r="B41509" s="4">
        <v>0</v>
      </c>
      <c r="C41509" s="4">
        <v>0</v>
      </c>
      <c r="D41509" s="4">
        <v>0</v>
      </c>
      <c r="E41509" s="5" t="s">
        <v>2</v>
      </c>
      <c r="F41509" s="5" t="s">
        <v>2</v>
      </c>
      <c r="G41509" s="6" t="s">
        <v>2</v>
      </c>
      <c r="H41509" s="6" t="s">
        <v>2</v>
      </c>
    </row>
    <row r="41510" spans="1:8" x14ac:dyDescent="0.2">
      <c r="A41510" t="s">
        <v>2</v>
      </c>
      <c r="B41510" s="4">
        <v>0</v>
      </c>
      <c r="C41510" s="4">
        <v>0</v>
      </c>
      <c r="D41510" s="4">
        <v>0</v>
      </c>
      <c r="E41510" s="5" t="s">
        <v>2</v>
      </c>
      <c r="F41510" s="5" t="s">
        <v>2</v>
      </c>
      <c r="G41510" s="6" t="s">
        <v>2</v>
      </c>
      <c r="H41510" s="6" t="s">
        <v>2</v>
      </c>
    </row>
    <row r="41511" spans="1:8" x14ac:dyDescent="0.2">
      <c r="A41511" t="s">
        <v>2</v>
      </c>
      <c r="B41511" s="4">
        <v>0</v>
      </c>
      <c r="C41511" s="4">
        <v>0</v>
      </c>
      <c r="D41511" s="4">
        <v>0</v>
      </c>
      <c r="E41511" s="5" t="s">
        <v>2</v>
      </c>
      <c r="F41511" s="5" t="s">
        <v>2</v>
      </c>
      <c r="G41511" s="6" t="s">
        <v>2</v>
      </c>
      <c r="H41511" s="6" t="s">
        <v>2</v>
      </c>
    </row>
    <row r="41512" spans="1:8" x14ac:dyDescent="0.2">
      <c r="A41512" t="s">
        <v>2</v>
      </c>
      <c r="B41512" s="4">
        <v>0</v>
      </c>
      <c r="C41512" s="4">
        <v>0</v>
      </c>
      <c r="D41512" s="4">
        <v>0</v>
      </c>
      <c r="E41512" s="5" t="s">
        <v>2</v>
      </c>
      <c r="F41512" s="5" t="s">
        <v>2</v>
      </c>
      <c r="G41512" s="6" t="s">
        <v>2</v>
      </c>
      <c r="H41512" s="6" t="s">
        <v>2</v>
      </c>
    </row>
    <row r="41513" spans="1:8" x14ac:dyDescent="0.2">
      <c r="A41513" t="s">
        <v>2</v>
      </c>
      <c r="B41513" s="4">
        <v>0</v>
      </c>
      <c r="C41513" s="4">
        <v>0</v>
      </c>
      <c r="D41513" s="4">
        <v>0</v>
      </c>
      <c r="E41513" s="5" t="s">
        <v>2</v>
      </c>
      <c r="F41513" s="5" t="s">
        <v>2</v>
      </c>
      <c r="G41513" s="6" t="s">
        <v>2</v>
      </c>
      <c r="H41513" s="6" t="s">
        <v>2</v>
      </c>
    </row>
    <row r="41514" spans="1:8" x14ac:dyDescent="0.2">
      <c r="A41514" t="s">
        <v>2</v>
      </c>
      <c r="B41514" s="4">
        <v>0</v>
      </c>
      <c r="C41514" s="4">
        <v>0</v>
      </c>
      <c r="D41514" s="4">
        <v>0</v>
      </c>
      <c r="E41514" s="5" t="s">
        <v>2</v>
      </c>
      <c r="F41514" s="5" t="s">
        <v>2</v>
      </c>
      <c r="G41514" s="6" t="s">
        <v>2</v>
      </c>
      <c r="H41514" s="6" t="s">
        <v>2</v>
      </c>
    </row>
    <row r="41515" spans="1:8" x14ac:dyDescent="0.2">
      <c r="A41515" t="s">
        <v>2</v>
      </c>
      <c r="B41515" s="4">
        <v>0</v>
      </c>
      <c r="C41515" s="4">
        <v>0</v>
      </c>
      <c r="D41515" s="4">
        <v>0</v>
      </c>
      <c r="E41515" s="5" t="s">
        <v>2</v>
      </c>
      <c r="F41515" s="5" t="s">
        <v>2</v>
      </c>
      <c r="G41515" s="6" t="s">
        <v>2</v>
      </c>
      <c r="H41515" s="6" t="s">
        <v>2</v>
      </c>
    </row>
    <row r="41516" spans="1:8" x14ac:dyDescent="0.2">
      <c r="A41516" t="s">
        <v>2</v>
      </c>
      <c r="B41516" s="4">
        <v>0</v>
      </c>
      <c r="C41516" s="4">
        <v>0</v>
      </c>
      <c r="D41516" s="4">
        <v>0</v>
      </c>
      <c r="E41516" s="5" t="s">
        <v>2</v>
      </c>
      <c r="F41516" s="5" t="s">
        <v>2</v>
      </c>
      <c r="G41516" s="6" t="s">
        <v>2</v>
      </c>
      <c r="H41516" s="6" t="s">
        <v>2</v>
      </c>
    </row>
    <row r="41517" spans="1:8" x14ac:dyDescent="0.2">
      <c r="A41517" t="s">
        <v>2</v>
      </c>
      <c r="B41517" s="4">
        <v>0</v>
      </c>
      <c r="C41517" s="4">
        <v>0</v>
      </c>
      <c r="D41517" s="4">
        <v>0</v>
      </c>
      <c r="E41517" s="5" t="s">
        <v>2</v>
      </c>
      <c r="F41517" s="5" t="s">
        <v>2</v>
      </c>
      <c r="G41517" s="6" t="s">
        <v>2</v>
      </c>
      <c r="H41517" s="6" t="s">
        <v>2</v>
      </c>
    </row>
    <row r="41518" spans="1:8" x14ac:dyDescent="0.2">
      <c r="A41518" t="s">
        <v>2</v>
      </c>
      <c r="B41518" s="4">
        <v>0</v>
      </c>
      <c r="C41518" s="4">
        <v>0</v>
      </c>
      <c r="D41518" s="4">
        <v>0</v>
      </c>
      <c r="E41518" s="5" t="s">
        <v>2</v>
      </c>
      <c r="F41518" s="5" t="s">
        <v>2</v>
      </c>
      <c r="G41518" s="6" t="s">
        <v>2</v>
      </c>
      <c r="H41518" s="6" t="s">
        <v>2</v>
      </c>
    </row>
    <row r="41519" spans="1:8" x14ac:dyDescent="0.2">
      <c r="A41519" t="s">
        <v>2</v>
      </c>
      <c r="B41519" s="4">
        <v>0</v>
      </c>
      <c r="C41519" s="4">
        <v>0</v>
      </c>
      <c r="D41519" s="4">
        <v>0</v>
      </c>
      <c r="E41519" s="5" t="s">
        <v>2</v>
      </c>
      <c r="F41519" s="5" t="s">
        <v>2</v>
      </c>
      <c r="G41519" s="6" t="s">
        <v>2</v>
      </c>
      <c r="H41519" s="6" t="s">
        <v>2</v>
      </c>
    </row>
    <row r="41520" spans="1:8" x14ac:dyDescent="0.2">
      <c r="A41520" t="s">
        <v>2</v>
      </c>
      <c r="B41520" s="4">
        <v>0</v>
      </c>
      <c r="C41520" s="4">
        <v>0</v>
      </c>
      <c r="D41520" s="4">
        <v>0</v>
      </c>
      <c r="E41520" s="5" t="s">
        <v>2</v>
      </c>
      <c r="F41520" s="5" t="s">
        <v>2</v>
      </c>
      <c r="G41520" s="6" t="s">
        <v>2</v>
      </c>
      <c r="H41520" s="6" t="s">
        <v>2</v>
      </c>
    </row>
    <row r="41521" spans="1:8" x14ac:dyDescent="0.2">
      <c r="A41521" t="s">
        <v>2</v>
      </c>
      <c r="B41521" s="4">
        <v>0</v>
      </c>
      <c r="C41521" s="4">
        <v>0</v>
      </c>
      <c r="D41521" s="4">
        <v>0</v>
      </c>
      <c r="E41521" s="5" t="s">
        <v>2</v>
      </c>
      <c r="F41521" s="5" t="s">
        <v>2</v>
      </c>
      <c r="G41521" s="6" t="s">
        <v>2</v>
      </c>
      <c r="H41521" s="6" t="s">
        <v>2</v>
      </c>
    </row>
    <row r="41522" spans="1:8" x14ac:dyDescent="0.2">
      <c r="A41522" t="s">
        <v>2</v>
      </c>
      <c r="B41522" s="4">
        <v>0</v>
      </c>
      <c r="C41522" s="4">
        <v>0</v>
      </c>
      <c r="D41522" s="4">
        <v>0</v>
      </c>
      <c r="E41522" s="5" t="s">
        <v>2</v>
      </c>
      <c r="F41522" s="5" t="s">
        <v>2</v>
      </c>
      <c r="G41522" s="6" t="s">
        <v>2</v>
      </c>
      <c r="H41522" s="6" t="s">
        <v>2</v>
      </c>
    </row>
    <row r="41523" spans="1:8" x14ac:dyDescent="0.2">
      <c r="A41523" t="s">
        <v>2</v>
      </c>
      <c r="B41523" s="4">
        <v>0</v>
      </c>
      <c r="C41523" s="4">
        <v>0</v>
      </c>
      <c r="D41523" s="4">
        <v>0</v>
      </c>
      <c r="E41523" s="5" t="s">
        <v>2</v>
      </c>
      <c r="F41523" s="5" t="s">
        <v>2</v>
      </c>
      <c r="G41523" s="6" t="s">
        <v>2</v>
      </c>
      <c r="H41523" s="6" t="s">
        <v>2</v>
      </c>
    </row>
    <row r="41524" spans="1:8" x14ac:dyDescent="0.2">
      <c r="A41524" t="s">
        <v>2</v>
      </c>
      <c r="B41524" s="4">
        <v>0</v>
      </c>
      <c r="C41524" s="4">
        <v>0</v>
      </c>
      <c r="D41524" s="4">
        <v>0</v>
      </c>
      <c r="E41524" s="5" t="s">
        <v>2</v>
      </c>
      <c r="F41524" s="5" t="s">
        <v>2</v>
      </c>
      <c r="G41524" s="6" t="s">
        <v>2</v>
      </c>
      <c r="H41524" s="6" t="s">
        <v>2</v>
      </c>
    </row>
    <row r="41525" spans="1:8" x14ac:dyDescent="0.2">
      <c r="A41525" t="s">
        <v>14401</v>
      </c>
      <c r="B41525" s="4">
        <v>0</v>
      </c>
      <c r="C41525" s="4">
        <v>0</v>
      </c>
      <c r="D41525" s="4">
        <v>0</v>
      </c>
      <c r="E41525" s="5" t="s">
        <v>2</v>
      </c>
      <c r="F41525" s="5" t="s">
        <v>2</v>
      </c>
      <c r="G41525" s="6" t="s">
        <v>2</v>
      </c>
      <c r="H41525" s="6" t="s">
        <v>2</v>
      </c>
    </row>
    <row r="41526" spans="1:8" x14ac:dyDescent="0.2">
      <c r="A41526" t="s">
        <v>2</v>
      </c>
      <c r="B41526" s="4">
        <v>0</v>
      </c>
      <c r="C41526" s="4">
        <v>0</v>
      </c>
      <c r="D41526" s="4">
        <v>0</v>
      </c>
      <c r="E41526" s="5" t="s">
        <v>2</v>
      </c>
      <c r="F41526" s="5" t="s">
        <v>2</v>
      </c>
      <c r="G41526" s="6" t="s">
        <v>2</v>
      </c>
      <c r="H41526" s="6" t="s">
        <v>2</v>
      </c>
    </row>
    <row r="41527" spans="1:8" x14ac:dyDescent="0.2">
      <c r="A41527" t="s">
        <v>2</v>
      </c>
      <c r="B41527" s="4">
        <v>0</v>
      </c>
      <c r="C41527" s="4">
        <v>0</v>
      </c>
      <c r="D41527" s="4">
        <v>0</v>
      </c>
      <c r="E41527" s="5" t="s">
        <v>2</v>
      </c>
      <c r="F41527" s="5" t="s">
        <v>2</v>
      </c>
      <c r="G41527" s="6" t="s">
        <v>2</v>
      </c>
      <c r="H41527" s="6" t="s">
        <v>2</v>
      </c>
    </row>
    <row r="41528" spans="1:8" x14ac:dyDescent="0.2">
      <c r="A41528" t="s">
        <v>2</v>
      </c>
      <c r="B41528" s="4">
        <v>0</v>
      </c>
      <c r="C41528" s="4">
        <v>0</v>
      </c>
      <c r="D41528" s="4">
        <v>0</v>
      </c>
      <c r="E41528" s="5" t="s">
        <v>2</v>
      </c>
      <c r="F41528" s="5" t="s">
        <v>2</v>
      </c>
      <c r="G41528" s="6" t="s">
        <v>2</v>
      </c>
      <c r="H41528" s="6" t="s">
        <v>2</v>
      </c>
    </row>
    <row r="41529" spans="1:8" x14ac:dyDescent="0.2">
      <c r="A41529" t="s">
        <v>2</v>
      </c>
      <c r="B41529" s="4">
        <v>0</v>
      </c>
      <c r="C41529" s="4">
        <v>0</v>
      </c>
      <c r="D41529" s="4">
        <v>0</v>
      </c>
      <c r="E41529" s="5" t="s">
        <v>2</v>
      </c>
      <c r="F41529" s="5" t="s">
        <v>2</v>
      </c>
      <c r="G41529" s="6" t="s">
        <v>2</v>
      </c>
      <c r="H41529" s="6" t="s">
        <v>2</v>
      </c>
    </row>
    <row r="41530" spans="1:8" x14ac:dyDescent="0.2">
      <c r="A41530" t="s">
        <v>2</v>
      </c>
      <c r="B41530" s="4">
        <v>0</v>
      </c>
      <c r="C41530" s="4">
        <v>0</v>
      </c>
      <c r="D41530" s="4">
        <v>0</v>
      </c>
      <c r="E41530" s="5" t="s">
        <v>2</v>
      </c>
      <c r="F41530" s="5" t="s">
        <v>2</v>
      </c>
      <c r="G41530" s="6" t="s">
        <v>2</v>
      </c>
      <c r="H41530" s="6" t="s">
        <v>2</v>
      </c>
    </row>
    <row r="41531" spans="1:8" x14ac:dyDescent="0.2">
      <c r="A41531" t="s">
        <v>2</v>
      </c>
      <c r="B41531" s="4">
        <v>0</v>
      </c>
      <c r="C41531" s="4">
        <v>0</v>
      </c>
      <c r="D41531" s="4">
        <v>0</v>
      </c>
      <c r="E41531" s="5" t="s">
        <v>2</v>
      </c>
      <c r="F41531" s="5" t="s">
        <v>2</v>
      </c>
      <c r="G41531" s="6" t="s">
        <v>2</v>
      </c>
      <c r="H41531" s="6" t="s">
        <v>2</v>
      </c>
    </row>
    <row r="41532" spans="1:8" x14ac:dyDescent="0.2">
      <c r="A41532" t="s">
        <v>2</v>
      </c>
      <c r="B41532" s="4">
        <v>0</v>
      </c>
      <c r="C41532" s="4">
        <v>0</v>
      </c>
      <c r="D41532" s="4">
        <v>0</v>
      </c>
      <c r="E41532" s="5" t="s">
        <v>2</v>
      </c>
      <c r="F41532" s="5" t="s">
        <v>2</v>
      </c>
      <c r="G41532" s="6" t="s">
        <v>2</v>
      </c>
      <c r="H41532" s="6" t="s">
        <v>2</v>
      </c>
    </row>
    <row r="41533" spans="1:8" x14ac:dyDescent="0.2">
      <c r="A41533" t="s">
        <v>2</v>
      </c>
      <c r="B41533" s="4">
        <v>0</v>
      </c>
      <c r="C41533" s="4">
        <v>0</v>
      </c>
      <c r="D41533" s="4">
        <v>0</v>
      </c>
      <c r="E41533" s="5" t="s">
        <v>2</v>
      </c>
      <c r="F41533" s="5" t="s">
        <v>2</v>
      </c>
      <c r="G41533" s="6" t="s">
        <v>2</v>
      </c>
      <c r="H41533" s="6" t="s">
        <v>2</v>
      </c>
    </row>
    <row r="41534" spans="1:8" x14ac:dyDescent="0.2">
      <c r="A41534" t="s">
        <v>14414</v>
      </c>
      <c r="B41534" s="4">
        <v>0</v>
      </c>
      <c r="C41534" s="4">
        <v>0</v>
      </c>
      <c r="D41534" s="4">
        <v>0</v>
      </c>
      <c r="E41534" s="5" t="s">
        <v>2</v>
      </c>
      <c r="F41534" s="5" t="s">
        <v>2</v>
      </c>
      <c r="G41534" s="6" t="s">
        <v>2</v>
      </c>
      <c r="H41534" s="6" t="s">
        <v>2</v>
      </c>
    </row>
    <row r="41535" spans="1:8" x14ac:dyDescent="0.2">
      <c r="A41535" t="s">
        <v>2</v>
      </c>
      <c r="B41535" s="4">
        <v>0</v>
      </c>
      <c r="C41535" s="4">
        <v>0</v>
      </c>
      <c r="D41535" s="4">
        <v>0</v>
      </c>
      <c r="E41535" s="5" t="s">
        <v>2</v>
      </c>
      <c r="F41535" s="5" t="s">
        <v>2</v>
      </c>
      <c r="G41535" s="6" t="s">
        <v>2</v>
      </c>
      <c r="H41535" s="6" t="s">
        <v>2</v>
      </c>
    </row>
    <row r="41536" spans="1:8" x14ac:dyDescent="0.2">
      <c r="A41536" t="s">
        <v>2</v>
      </c>
      <c r="B41536" s="4">
        <v>0</v>
      </c>
      <c r="C41536" s="4">
        <v>0</v>
      </c>
      <c r="D41536" s="4">
        <v>0</v>
      </c>
      <c r="E41536" s="5" t="s">
        <v>2</v>
      </c>
      <c r="F41536" s="5" t="s">
        <v>2</v>
      </c>
      <c r="G41536" s="6" t="s">
        <v>2</v>
      </c>
      <c r="H41536" s="6" t="s">
        <v>2</v>
      </c>
    </row>
    <row r="41537" spans="1:8" x14ac:dyDescent="0.2">
      <c r="A41537" t="s">
        <v>2</v>
      </c>
      <c r="B41537" s="4">
        <v>0</v>
      </c>
      <c r="C41537" s="4">
        <v>0</v>
      </c>
      <c r="D41537" s="4">
        <v>0</v>
      </c>
      <c r="E41537" s="5" t="s">
        <v>2</v>
      </c>
      <c r="F41537" s="5" t="s">
        <v>2</v>
      </c>
      <c r="G41537" s="6" t="s">
        <v>2</v>
      </c>
      <c r="H41537" s="6" t="s">
        <v>2</v>
      </c>
    </row>
    <row r="41538" spans="1:8" x14ac:dyDescent="0.2">
      <c r="A41538" t="s">
        <v>2</v>
      </c>
      <c r="B41538" s="4">
        <v>0</v>
      </c>
      <c r="C41538" s="4">
        <v>0</v>
      </c>
      <c r="D41538" s="4">
        <v>0</v>
      </c>
      <c r="E41538" s="5" t="s">
        <v>2</v>
      </c>
      <c r="F41538" s="5" t="s">
        <v>2</v>
      </c>
      <c r="G41538" s="6" t="s">
        <v>2</v>
      </c>
      <c r="H41538" s="6" t="s">
        <v>2</v>
      </c>
    </row>
    <row r="41539" spans="1:8" x14ac:dyDescent="0.2">
      <c r="A41539" t="s">
        <v>14417</v>
      </c>
      <c r="B41539" s="4">
        <v>0</v>
      </c>
      <c r="C41539" s="4">
        <v>0</v>
      </c>
      <c r="D41539" s="4">
        <v>0</v>
      </c>
      <c r="E41539" s="5" t="s">
        <v>2</v>
      </c>
      <c r="F41539" s="5" t="s">
        <v>2</v>
      </c>
      <c r="G41539" s="6" t="s">
        <v>2</v>
      </c>
      <c r="H41539" s="6" t="s">
        <v>2</v>
      </c>
    </row>
    <row r="41540" spans="1:8" x14ac:dyDescent="0.2">
      <c r="A41540" t="s">
        <v>2</v>
      </c>
      <c r="B41540" s="4">
        <v>0</v>
      </c>
      <c r="C41540" s="4">
        <v>0</v>
      </c>
      <c r="D41540" s="4">
        <v>0</v>
      </c>
      <c r="E41540" s="5" t="s">
        <v>2</v>
      </c>
      <c r="F41540" s="5" t="s">
        <v>2</v>
      </c>
      <c r="G41540" s="6" t="s">
        <v>2</v>
      </c>
      <c r="H41540" s="6" t="s">
        <v>2</v>
      </c>
    </row>
    <row r="41541" spans="1:8" x14ac:dyDescent="0.2">
      <c r="A41541" t="s">
        <v>14421</v>
      </c>
      <c r="B41541" s="4">
        <v>0</v>
      </c>
      <c r="C41541" s="4">
        <v>0</v>
      </c>
      <c r="D41541" s="4">
        <v>0</v>
      </c>
      <c r="E41541" s="5" t="s">
        <v>2</v>
      </c>
      <c r="F41541" s="5" t="s">
        <v>2</v>
      </c>
      <c r="G41541" s="6" t="s">
        <v>2</v>
      </c>
      <c r="H41541" s="6" t="s">
        <v>2</v>
      </c>
    </row>
    <row r="41542" spans="1:8" x14ac:dyDescent="0.2">
      <c r="A41542" t="s">
        <v>2</v>
      </c>
      <c r="B41542" s="4">
        <v>0</v>
      </c>
      <c r="C41542" s="4">
        <v>0</v>
      </c>
      <c r="D41542" s="4">
        <v>0</v>
      </c>
      <c r="E41542" s="5" t="s">
        <v>2</v>
      </c>
      <c r="F41542" s="5" t="s">
        <v>2</v>
      </c>
      <c r="G41542" s="6" t="s">
        <v>2</v>
      </c>
      <c r="H41542" s="6" t="s">
        <v>2</v>
      </c>
    </row>
    <row r="41543" spans="1:8" x14ac:dyDescent="0.2">
      <c r="A41543" t="s">
        <v>2</v>
      </c>
      <c r="B41543" s="4">
        <v>0</v>
      </c>
      <c r="C41543" s="4">
        <v>0</v>
      </c>
      <c r="D41543" s="4">
        <v>0</v>
      </c>
      <c r="E41543" s="5" t="s">
        <v>2</v>
      </c>
      <c r="F41543" s="5" t="s">
        <v>2</v>
      </c>
      <c r="G41543" s="6" t="s">
        <v>2</v>
      </c>
      <c r="H41543" s="6" t="s">
        <v>2</v>
      </c>
    </row>
    <row r="41544" spans="1:8" x14ac:dyDescent="0.2">
      <c r="A41544" t="s">
        <v>2</v>
      </c>
      <c r="B41544" s="4">
        <v>0</v>
      </c>
      <c r="C41544" s="4">
        <v>0</v>
      </c>
      <c r="D41544" s="4">
        <v>0</v>
      </c>
      <c r="E41544" s="5" t="s">
        <v>2</v>
      </c>
      <c r="F41544" s="5" t="s">
        <v>2</v>
      </c>
      <c r="G41544" s="6" t="s">
        <v>2</v>
      </c>
      <c r="H41544" s="6" t="s">
        <v>2</v>
      </c>
    </row>
    <row r="41545" spans="1:8" x14ac:dyDescent="0.2">
      <c r="A41545" t="s">
        <v>2</v>
      </c>
      <c r="B41545" s="4">
        <v>0</v>
      </c>
      <c r="C41545" s="4">
        <v>0</v>
      </c>
      <c r="D41545" s="4">
        <v>0</v>
      </c>
      <c r="E41545" s="5" t="s">
        <v>2</v>
      </c>
      <c r="F41545" s="5" t="s">
        <v>2</v>
      </c>
      <c r="G41545" s="6" t="s">
        <v>2</v>
      </c>
      <c r="H41545" s="6" t="s">
        <v>2</v>
      </c>
    </row>
    <row r="41546" spans="1:8" x14ac:dyDescent="0.2">
      <c r="A41546" t="s">
        <v>2</v>
      </c>
      <c r="B41546" s="4">
        <v>0</v>
      </c>
      <c r="C41546" s="4">
        <v>0</v>
      </c>
      <c r="D41546" s="4">
        <v>0</v>
      </c>
      <c r="E41546" s="5" t="s">
        <v>2</v>
      </c>
      <c r="F41546" s="5" t="s">
        <v>2</v>
      </c>
      <c r="G41546" s="6" t="s">
        <v>2</v>
      </c>
      <c r="H41546" s="6" t="s">
        <v>2</v>
      </c>
    </row>
    <row r="41547" spans="1:8" x14ac:dyDescent="0.2">
      <c r="A41547" t="s">
        <v>2</v>
      </c>
      <c r="B41547" s="4">
        <v>0</v>
      </c>
      <c r="C41547" s="4">
        <v>0</v>
      </c>
      <c r="D41547" s="4">
        <v>0</v>
      </c>
      <c r="E41547" s="5" t="s">
        <v>2</v>
      </c>
      <c r="F41547" s="5" t="s">
        <v>2</v>
      </c>
      <c r="G41547" s="6" t="s">
        <v>2</v>
      </c>
      <c r="H41547" s="6" t="s">
        <v>2</v>
      </c>
    </row>
    <row r="41548" spans="1:8" x14ac:dyDescent="0.2">
      <c r="A41548" t="s">
        <v>2</v>
      </c>
      <c r="B41548" s="4">
        <v>0</v>
      </c>
      <c r="C41548" s="4">
        <v>0</v>
      </c>
      <c r="D41548" s="4">
        <v>0</v>
      </c>
      <c r="E41548" s="5" t="s">
        <v>2</v>
      </c>
      <c r="F41548" s="5" t="s">
        <v>2</v>
      </c>
      <c r="G41548" s="6" t="s">
        <v>2</v>
      </c>
      <c r="H41548" s="6" t="s">
        <v>2</v>
      </c>
    </row>
    <row r="41549" spans="1:8" x14ac:dyDescent="0.2">
      <c r="A41549" t="s">
        <v>2</v>
      </c>
      <c r="B41549" s="4">
        <v>0</v>
      </c>
      <c r="C41549" s="4">
        <v>0</v>
      </c>
      <c r="D41549" s="4">
        <v>0</v>
      </c>
      <c r="E41549" s="5" t="s">
        <v>2</v>
      </c>
      <c r="F41549" s="5" t="s">
        <v>2</v>
      </c>
      <c r="G41549" s="6" t="s">
        <v>2</v>
      </c>
      <c r="H41549" s="6" t="s">
        <v>2</v>
      </c>
    </row>
    <row r="41550" spans="1:8" x14ac:dyDescent="0.2">
      <c r="A41550" t="s">
        <v>2</v>
      </c>
      <c r="B41550" s="4">
        <v>0</v>
      </c>
      <c r="C41550" s="4">
        <v>0</v>
      </c>
      <c r="D41550" s="4">
        <v>0</v>
      </c>
      <c r="E41550" s="5" t="s">
        <v>2</v>
      </c>
      <c r="F41550" s="5" t="s">
        <v>2</v>
      </c>
      <c r="G41550" s="6" t="s">
        <v>2</v>
      </c>
      <c r="H41550" s="6" t="s">
        <v>2</v>
      </c>
    </row>
    <row r="41551" spans="1:8" x14ac:dyDescent="0.2">
      <c r="A41551" t="s">
        <v>14430</v>
      </c>
      <c r="B41551" s="4">
        <v>0</v>
      </c>
      <c r="C41551" s="4">
        <v>0</v>
      </c>
      <c r="D41551" s="4">
        <v>0</v>
      </c>
      <c r="E41551" s="5" t="s">
        <v>2</v>
      </c>
      <c r="F41551" s="5" t="s">
        <v>2</v>
      </c>
      <c r="G41551" s="6" t="s">
        <v>2</v>
      </c>
      <c r="H41551" s="6" t="s">
        <v>2</v>
      </c>
    </row>
    <row r="41552" spans="1:8" x14ac:dyDescent="0.2">
      <c r="A41552" t="s">
        <v>2</v>
      </c>
      <c r="B41552" s="4">
        <v>0</v>
      </c>
      <c r="C41552" s="4">
        <v>0</v>
      </c>
      <c r="D41552" s="4">
        <v>0</v>
      </c>
      <c r="E41552" s="5" t="s">
        <v>2</v>
      </c>
      <c r="F41552" s="5" t="s">
        <v>2</v>
      </c>
      <c r="G41552" s="6" t="s">
        <v>2</v>
      </c>
      <c r="H41552" s="6" t="s">
        <v>2</v>
      </c>
    </row>
    <row r="41553" spans="1:8" x14ac:dyDescent="0.2">
      <c r="A41553" t="s">
        <v>14436</v>
      </c>
      <c r="B41553" s="4">
        <v>0</v>
      </c>
      <c r="C41553" s="4">
        <v>0</v>
      </c>
      <c r="D41553" s="4">
        <v>0</v>
      </c>
      <c r="E41553" s="5" t="s">
        <v>2</v>
      </c>
      <c r="F41553" s="5" t="s">
        <v>2</v>
      </c>
      <c r="G41553" s="6" t="s">
        <v>2</v>
      </c>
      <c r="H41553" s="6" t="s">
        <v>2</v>
      </c>
    </row>
    <row r="41554" spans="1:8" x14ac:dyDescent="0.2">
      <c r="A41554" t="s">
        <v>14438</v>
      </c>
      <c r="B41554" s="4">
        <v>0</v>
      </c>
      <c r="C41554" s="4">
        <v>0</v>
      </c>
      <c r="D41554" s="4">
        <v>0</v>
      </c>
      <c r="E41554" s="5" t="s">
        <v>2</v>
      </c>
      <c r="F41554" s="5" t="s">
        <v>2</v>
      </c>
      <c r="G41554" s="6" t="s">
        <v>2</v>
      </c>
      <c r="H41554" s="6" t="s">
        <v>2</v>
      </c>
    </row>
    <row r="41555" spans="1:8" x14ac:dyDescent="0.2">
      <c r="A41555" t="s">
        <v>2</v>
      </c>
      <c r="B41555" s="4">
        <v>0</v>
      </c>
      <c r="C41555" s="4">
        <v>0</v>
      </c>
      <c r="D41555" s="4">
        <v>0</v>
      </c>
      <c r="E41555" s="5" t="s">
        <v>2</v>
      </c>
      <c r="F41555" s="5" t="s">
        <v>2</v>
      </c>
      <c r="G41555" s="6" t="s">
        <v>2</v>
      </c>
      <c r="H41555" s="6" t="s">
        <v>2</v>
      </c>
    </row>
    <row r="41556" spans="1:8" x14ac:dyDescent="0.2">
      <c r="A41556" t="s">
        <v>2</v>
      </c>
      <c r="B41556" s="4">
        <v>0</v>
      </c>
      <c r="C41556" s="4">
        <v>0</v>
      </c>
      <c r="D41556" s="4">
        <v>0</v>
      </c>
      <c r="E41556" s="5" t="s">
        <v>2</v>
      </c>
      <c r="F41556" s="5" t="s">
        <v>2</v>
      </c>
      <c r="G41556" s="6" t="s">
        <v>2</v>
      </c>
      <c r="H41556" s="6" t="s">
        <v>2</v>
      </c>
    </row>
    <row r="41557" spans="1:8" x14ac:dyDescent="0.2">
      <c r="A41557" t="s">
        <v>2</v>
      </c>
      <c r="B41557" s="4">
        <v>0</v>
      </c>
      <c r="C41557" s="4">
        <v>0</v>
      </c>
      <c r="D41557" s="4">
        <v>0</v>
      </c>
      <c r="E41557" s="5" t="s">
        <v>2</v>
      </c>
      <c r="F41557" s="5" t="s">
        <v>2</v>
      </c>
      <c r="G41557" s="6" t="s">
        <v>2</v>
      </c>
      <c r="H41557" s="6" t="s">
        <v>2</v>
      </c>
    </row>
    <row r="41558" spans="1:8" x14ac:dyDescent="0.2">
      <c r="A41558" t="s">
        <v>2</v>
      </c>
      <c r="B41558" s="4">
        <v>0</v>
      </c>
      <c r="C41558" s="4">
        <v>0</v>
      </c>
      <c r="D41558" s="4">
        <v>0</v>
      </c>
      <c r="E41558" s="5" t="s">
        <v>2</v>
      </c>
      <c r="F41558" s="5" t="s">
        <v>2</v>
      </c>
      <c r="G41558" s="6" t="s">
        <v>2</v>
      </c>
      <c r="H41558" s="6" t="s">
        <v>2</v>
      </c>
    </row>
    <row r="41559" spans="1:8" x14ac:dyDescent="0.2">
      <c r="A41559" t="s">
        <v>2</v>
      </c>
      <c r="B41559" s="4">
        <v>0</v>
      </c>
      <c r="C41559" s="4">
        <v>0</v>
      </c>
      <c r="D41559" s="4">
        <v>0</v>
      </c>
      <c r="E41559" s="5" t="s">
        <v>2</v>
      </c>
      <c r="F41559" s="5" t="s">
        <v>2</v>
      </c>
      <c r="G41559" s="6" t="s">
        <v>2</v>
      </c>
      <c r="H41559" s="6" t="s">
        <v>2</v>
      </c>
    </row>
    <row r="41560" spans="1:8" x14ac:dyDescent="0.2">
      <c r="A41560" t="s">
        <v>2</v>
      </c>
      <c r="B41560" s="4">
        <v>0</v>
      </c>
      <c r="C41560" s="4">
        <v>0</v>
      </c>
      <c r="D41560" s="4">
        <v>0</v>
      </c>
      <c r="E41560" s="5" t="s">
        <v>2</v>
      </c>
      <c r="F41560" s="5" t="s">
        <v>2</v>
      </c>
      <c r="G41560" s="6" t="s">
        <v>2</v>
      </c>
      <c r="H41560" s="6" t="s">
        <v>2</v>
      </c>
    </row>
    <row r="41561" spans="1:8" x14ac:dyDescent="0.2">
      <c r="A41561" t="s">
        <v>2</v>
      </c>
      <c r="B41561" s="4">
        <v>0</v>
      </c>
      <c r="C41561" s="4">
        <v>0</v>
      </c>
      <c r="D41561" s="4">
        <v>0</v>
      </c>
      <c r="E41561" s="5" t="s">
        <v>2</v>
      </c>
      <c r="F41561" s="5" t="s">
        <v>2</v>
      </c>
      <c r="G41561" s="6" t="s">
        <v>2</v>
      </c>
      <c r="H41561" s="6" t="s">
        <v>2</v>
      </c>
    </row>
    <row r="41562" spans="1:8" x14ac:dyDescent="0.2">
      <c r="A41562" t="s">
        <v>2</v>
      </c>
      <c r="B41562" s="4">
        <v>0</v>
      </c>
      <c r="C41562" s="4">
        <v>0</v>
      </c>
      <c r="D41562" s="4">
        <v>0</v>
      </c>
      <c r="E41562" s="5" t="s">
        <v>2</v>
      </c>
      <c r="F41562" s="5" t="s">
        <v>2</v>
      </c>
      <c r="G41562" s="6" t="s">
        <v>2</v>
      </c>
      <c r="H41562" s="6" t="s">
        <v>2</v>
      </c>
    </row>
    <row r="41563" spans="1:8" x14ac:dyDescent="0.2">
      <c r="A41563" t="s">
        <v>2</v>
      </c>
      <c r="B41563" s="4">
        <v>0</v>
      </c>
      <c r="C41563" s="4">
        <v>0</v>
      </c>
      <c r="D41563" s="4">
        <v>0</v>
      </c>
      <c r="E41563" s="5" t="s">
        <v>2</v>
      </c>
      <c r="F41563" s="5" t="s">
        <v>2</v>
      </c>
      <c r="G41563" s="6" t="s">
        <v>2</v>
      </c>
      <c r="H41563" s="6" t="s">
        <v>2</v>
      </c>
    </row>
    <row r="41564" spans="1:8" x14ac:dyDescent="0.2">
      <c r="A41564" t="s">
        <v>2</v>
      </c>
      <c r="B41564" s="4">
        <v>0</v>
      </c>
      <c r="C41564" s="4">
        <v>0</v>
      </c>
      <c r="D41564" s="4">
        <v>0</v>
      </c>
      <c r="E41564" s="5" t="s">
        <v>2</v>
      </c>
      <c r="F41564" s="5" t="s">
        <v>2</v>
      </c>
      <c r="G41564" s="6" t="s">
        <v>2</v>
      </c>
      <c r="H41564" s="6" t="s">
        <v>2</v>
      </c>
    </row>
    <row r="41565" spans="1:8" x14ac:dyDescent="0.2">
      <c r="A41565" t="s">
        <v>2</v>
      </c>
      <c r="B41565" s="4">
        <v>0</v>
      </c>
      <c r="C41565" s="4">
        <v>0</v>
      </c>
      <c r="D41565" s="4">
        <v>0</v>
      </c>
      <c r="E41565" s="5" t="s">
        <v>2</v>
      </c>
      <c r="F41565" s="5" t="s">
        <v>2</v>
      </c>
      <c r="G41565" s="6" t="s">
        <v>2</v>
      </c>
      <c r="H41565" s="6" t="s">
        <v>2</v>
      </c>
    </row>
    <row r="41566" spans="1:8" x14ac:dyDescent="0.2">
      <c r="A41566" t="s">
        <v>2</v>
      </c>
      <c r="B41566" s="4">
        <v>0</v>
      </c>
      <c r="C41566" s="4">
        <v>0</v>
      </c>
      <c r="D41566" s="4">
        <v>0</v>
      </c>
      <c r="E41566" s="5" t="s">
        <v>2</v>
      </c>
      <c r="F41566" s="5" t="s">
        <v>2</v>
      </c>
      <c r="G41566" s="6" t="s">
        <v>2</v>
      </c>
      <c r="H41566" s="6" t="s">
        <v>2</v>
      </c>
    </row>
    <row r="41567" spans="1:8" x14ac:dyDescent="0.2">
      <c r="A41567" t="s">
        <v>2</v>
      </c>
      <c r="B41567" s="4">
        <v>0</v>
      </c>
      <c r="C41567" s="4">
        <v>0</v>
      </c>
      <c r="D41567" s="4">
        <v>0</v>
      </c>
      <c r="E41567" s="5" t="s">
        <v>2</v>
      </c>
      <c r="F41567" s="5" t="s">
        <v>2</v>
      </c>
      <c r="G41567" s="6" t="s">
        <v>2</v>
      </c>
      <c r="H41567" s="6" t="s">
        <v>2</v>
      </c>
    </row>
    <row r="41568" spans="1:8" x14ac:dyDescent="0.2">
      <c r="A41568" t="s">
        <v>2</v>
      </c>
      <c r="B41568" s="4">
        <v>0</v>
      </c>
      <c r="C41568" s="4">
        <v>0</v>
      </c>
      <c r="D41568" s="4">
        <v>0</v>
      </c>
      <c r="E41568" s="5" t="s">
        <v>2</v>
      </c>
      <c r="F41568" s="5" t="s">
        <v>2</v>
      </c>
      <c r="G41568" s="6" t="s">
        <v>2</v>
      </c>
      <c r="H41568" s="6" t="s">
        <v>2</v>
      </c>
    </row>
    <row r="41569" spans="1:8" x14ac:dyDescent="0.2">
      <c r="A41569" t="s">
        <v>2</v>
      </c>
      <c r="B41569" s="4">
        <v>0</v>
      </c>
      <c r="C41569" s="4">
        <v>0</v>
      </c>
      <c r="D41569" s="4">
        <v>0</v>
      </c>
      <c r="E41569" s="5" t="s">
        <v>2</v>
      </c>
      <c r="F41569" s="5" t="s">
        <v>2</v>
      </c>
      <c r="G41569" s="6" t="s">
        <v>2</v>
      </c>
      <c r="H41569" s="6" t="s">
        <v>2</v>
      </c>
    </row>
    <row r="41570" spans="1:8" x14ac:dyDescent="0.2">
      <c r="A41570" t="s">
        <v>2</v>
      </c>
      <c r="B41570" s="4">
        <v>0</v>
      </c>
      <c r="C41570" s="4">
        <v>0</v>
      </c>
      <c r="D41570" s="4">
        <v>0</v>
      </c>
      <c r="E41570" s="5" t="s">
        <v>2</v>
      </c>
      <c r="F41570" s="5" t="s">
        <v>2</v>
      </c>
      <c r="G41570" s="6" t="s">
        <v>2</v>
      </c>
      <c r="H41570" s="6" t="s">
        <v>2</v>
      </c>
    </row>
    <row r="41571" spans="1:8" x14ac:dyDescent="0.2">
      <c r="A41571" t="s">
        <v>2</v>
      </c>
      <c r="B41571" s="4">
        <v>0</v>
      </c>
      <c r="C41571" s="4">
        <v>0</v>
      </c>
      <c r="D41571" s="4">
        <v>0</v>
      </c>
      <c r="E41571" s="5" t="s">
        <v>2</v>
      </c>
      <c r="F41571" s="5" t="s">
        <v>2</v>
      </c>
      <c r="G41571" s="6" t="s">
        <v>2</v>
      </c>
      <c r="H41571" s="6" t="s">
        <v>2</v>
      </c>
    </row>
    <row r="41572" spans="1:8" x14ac:dyDescent="0.2">
      <c r="A41572" t="s">
        <v>2</v>
      </c>
      <c r="B41572" s="4">
        <v>0</v>
      </c>
      <c r="C41572" s="4">
        <v>0</v>
      </c>
      <c r="D41572" s="4">
        <v>0</v>
      </c>
      <c r="E41572" s="5" t="s">
        <v>2</v>
      </c>
      <c r="F41572" s="5" t="s">
        <v>2</v>
      </c>
      <c r="G41572" s="6" t="s">
        <v>2</v>
      </c>
      <c r="H41572" s="6" t="s">
        <v>2</v>
      </c>
    </row>
    <row r="41573" spans="1:8" x14ac:dyDescent="0.2">
      <c r="A41573" t="s">
        <v>2</v>
      </c>
      <c r="B41573" s="4">
        <v>0</v>
      </c>
      <c r="C41573" s="4">
        <v>0</v>
      </c>
      <c r="D41573" s="4">
        <v>0</v>
      </c>
      <c r="E41573" s="5" t="s">
        <v>2</v>
      </c>
      <c r="F41573" s="5" t="s">
        <v>2</v>
      </c>
      <c r="G41573" s="6" t="s">
        <v>2</v>
      </c>
      <c r="H41573" s="6" t="s">
        <v>2</v>
      </c>
    </row>
    <row r="41574" spans="1:8" x14ac:dyDescent="0.2">
      <c r="A41574" t="s">
        <v>2</v>
      </c>
      <c r="B41574" s="4">
        <v>0</v>
      </c>
      <c r="C41574" s="4">
        <v>0</v>
      </c>
      <c r="D41574" s="4">
        <v>0</v>
      </c>
      <c r="E41574" s="5" t="s">
        <v>2</v>
      </c>
      <c r="F41574" s="5" t="s">
        <v>2</v>
      </c>
      <c r="G41574" s="6" t="s">
        <v>2</v>
      </c>
      <c r="H41574" s="6" t="s">
        <v>2</v>
      </c>
    </row>
    <row r="41575" spans="1:8" x14ac:dyDescent="0.2">
      <c r="A41575" t="s">
        <v>14456</v>
      </c>
      <c r="B41575" s="4">
        <v>0</v>
      </c>
      <c r="C41575" s="4">
        <v>0</v>
      </c>
      <c r="D41575" s="4">
        <v>0</v>
      </c>
      <c r="E41575" s="5" t="s">
        <v>2</v>
      </c>
      <c r="F41575" s="5" t="s">
        <v>2</v>
      </c>
      <c r="G41575" s="6" t="s">
        <v>2</v>
      </c>
      <c r="H41575" s="6" t="s">
        <v>2</v>
      </c>
    </row>
    <row r="41576" spans="1:8" x14ac:dyDescent="0.2">
      <c r="A41576" t="s">
        <v>14457</v>
      </c>
      <c r="B41576" s="4">
        <v>0</v>
      </c>
      <c r="C41576" s="4">
        <v>0</v>
      </c>
      <c r="D41576" s="4">
        <v>0</v>
      </c>
      <c r="E41576" s="5" t="s">
        <v>2</v>
      </c>
      <c r="F41576" s="5" t="s">
        <v>2</v>
      </c>
      <c r="G41576" s="6" t="s">
        <v>2</v>
      </c>
      <c r="H41576" s="6" t="s">
        <v>2</v>
      </c>
    </row>
    <row r="41577" spans="1:8" x14ac:dyDescent="0.2">
      <c r="A41577" t="s">
        <v>2</v>
      </c>
      <c r="B41577" s="4">
        <v>0</v>
      </c>
      <c r="C41577" s="4">
        <v>0</v>
      </c>
      <c r="D41577" s="4">
        <v>0</v>
      </c>
      <c r="E41577" s="5" t="s">
        <v>2</v>
      </c>
      <c r="F41577" s="5" t="s">
        <v>2</v>
      </c>
      <c r="G41577" s="6" t="s">
        <v>2</v>
      </c>
      <c r="H41577" s="6" t="s">
        <v>2</v>
      </c>
    </row>
    <row r="41578" spans="1:8" x14ac:dyDescent="0.2">
      <c r="A41578" t="s">
        <v>2</v>
      </c>
      <c r="B41578" s="4">
        <v>0</v>
      </c>
      <c r="C41578" s="4">
        <v>0</v>
      </c>
      <c r="D41578" s="4">
        <v>0</v>
      </c>
      <c r="E41578" s="5" t="s">
        <v>2</v>
      </c>
      <c r="F41578" s="5" t="s">
        <v>2</v>
      </c>
      <c r="G41578" s="6" t="s">
        <v>2</v>
      </c>
      <c r="H41578" s="6" t="s">
        <v>2</v>
      </c>
    </row>
    <row r="41579" spans="1:8" x14ac:dyDescent="0.2">
      <c r="A41579" t="s">
        <v>2</v>
      </c>
      <c r="B41579" s="4">
        <v>0</v>
      </c>
      <c r="C41579" s="4">
        <v>0</v>
      </c>
      <c r="D41579" s="4">
        <v>0</v>
      </c>
      <c r="E41579" s="5" t="s">
        <v>2</v>
      </c>
      <c r="F41579" s="5" t="s">
        <v>2</v>
      </c>
      <c r="G41579" s="6" t="s">
        <v>2</v>
      </c>
      <c r="H41579" s="6" t="s">
        <v>2</v>
      </c>
    </row>
    <row r="41580" spans="1:8" x14ac:dyDescent="0.2">
      <c r="A41580" t="s">
        <v>2</v>
      </c>
      <c r="B41580" s="4">
        <v>0</v>
      </c>
      <c r="C41580" s="4">
        <v>0</v>
      </c>
      <c r="D41580" s="4">
        <v>0</v>
      </c>
      <c r="E41580" s="5" t="s">
        <v>2</v>
      </c>
      <c r="F41580" s="5" t="s">
        <v>2</v>
      </c>
      <c r="G41580" s="6" t="s">
        <v>2</v>
      </c>
      <c r="H41580" s="6" t="s">
        <v>2</v>
      </c>
    </row>
    <row r="41581" spans="1:8" x14ac:dyDescent="0.2">
      <c r="A41581" t="s">
        <v>2</v>
      </c>
      <c r="B41581" s="4">
        <v>0</v>
      </c>
      <c r="C41581" s="4">
        <v>0</v>
      </c>
      <c r="D41581" s="4">
        <v>0</v>
      </c>
      <c r="E41581" s="5" t="s">
        <v>2</v>
      </c>
      <c r="F41581" s="5" t="s">
        <v>2</v>
      </c>
      <c r="G41581" s="6" t="s">
        <v>2</v>
      </c>
      <c r="H41581" s="6" t="s">
        <v>2</v>
      </c>
    </row>
    <row r="41582" spans="1:8" x14ac:dyDescent="0.2">
      <c r="A41582" t="s">
        <v>2</v>
      </c>
      <c r="B41582" s="4">
        <v>0</v>
      </c>
      <c r="C41582" s="4">
        <v>0</v>
      </c>
      <c r="D41582" s="4">
        <v>0</v>
      </c>
      <c r="E41582" s="5" t="s">
        <v>2</v>
      </c>
      <c r="F41582" s="5" t="s">
        <v>2</v>
      </c>
      <c r="G41582" s="6" t="s">
        <v>2</v>
      </c>
      <c r="H41582" s="6" t="s">
        <v>2</v>
      </c>
    </row>
    <row r="41583" spans="1:8" x14ac:dyDescent="0.2">
      <c r="A41583" t="s">
        <v>13440</v>
      </c>
      <c r="B41583" s="4">
        <v>0</v>
      </c>
      <c r="C41583" s="4">
        <v>0</v>
      </c>
      <c r="D41583" s="4">
        <v>0</v>
      </c>
      <c r="E41583" s="5" t="s">
        <v>2</v>
      </c>
      <c r="F41583" s="5" t="s">
        <v>2</v>
      </c>
      <c r="G41583" s="6" t="s">
        <v>2</v>
      </c>
      <c r="H41583" s="6" t="s">
        <v>2</v>
      </c>
    </row>
    <row r="41584" spans="1:8" x14ac:dyDescent="0.2">
      <c r="A41584" t="s">
        <v>14464</v>
      </c>
      <c r="B41584" s="4">
        <v>0</v>
      </c>
      <c r="C41584" s="4">
        <v>0</v>
      </c>
      <c r="D41584" s="4">
        <v>0</v>
      </c>
      <c r="E41584" s="5" t="s">
        <v>2</v>
      </c>
      <c r="F41584" s="5" t="s">
        <v>2</v>
      </c>
      <c r="G41584" s="6" t="s">
        <v>2</v>
      </c>
      <c r="H41584" s="6" t="s">
        <v>2</v>
      </c>
    </row>
    <row r="41585" spans="1:8" x14ac:dyDescent="0.2">
      <c r="A41585" t="s">
        <v>2</v>
      </c>
      <c r="B41585" s="4">
        <v>0</v>
      </c>
      <c r="C41585" s="4">
        <v>0</v>
      </c>
      <c r="D41585" s="4">
        <v>0</v>
      </c>
      <c r="E41585" s="5" t="s">
        <v>2</v>
      </c>
      <c r="F41585" s="5" t="s">
        <v>2</v>
      </c>
      <c r="G41585" s="6" t="s">
        <v>2</v>
      </c>
      <c r="H41585" s="6" t="s">
        <v>2</v>
      </c>
    </row>
    <row r="41586" spans="1:8" x14ac:dyDescent="0.2">
      <c r="A41586" t="s">
        <v>2</v>
      </c>
      <c r="B41586" s="4">
        <v>0</v>
      </c>
      <c r="C41586" s="4">
        <v>0</v>
      </c>
      <c r="D41586" s="4">
        <v>0</v>
      </c>
      <c r="E41586" s="5" t="s">
        <v>2</v>
      </c>
      <c r="F41586" s="5" t="s">
        <v>2</v>
      </c>
      <c r="G41586" s="6" t="s">
        <v>2</v>
      </c>
      <c r="H41586" s="6" t="s">
        <v>2</v>
      </c>
    </row>
    <row r="41587" spans="1:8" x14ac:dyDescent="0.2">
      <c r="A41587" t="s">
        <v>2</v>
      </c>
      <c r="B41587" s="4">
        <v>0</v>
      </c>
      <c r="C41587" s="4">
        <v>0</v>
      </c>
      <c r="D41587" s="4">
        <v>0</v>
      </c>
      <c r="E41587" s="5" t="s">
        <v>2</v>
      </c>
      <c r="F41587" s="5" t="s">
        <v>2</v>
      </c>
      <c r="G41587" s="6" t="s">
        <v>2</v>
      </c>
      <c r="H41587" s="6" t="s">
        <v>2</v>
      </c>
    </row>
    <row r="41588" spans="1:8" x14ac:dyDescent="0.2">
      <c r="A41588" t="s">
        <v>2</v>
      </c>
      <c r="B41588" s="4">
        <v>0</v>
      </c>
      <c r="C41588" s="4">
        <v>0</v>
      </c>
      <c r="D41588" s="4">
        <v>0</v>
      </c>
      <c r="E41588" s="5" t="s">
        <v>2</v>
      </c>
      <c r="F41588" s="5" t="s">
        <v>2</v>
      </c>
      <c r="G41588" s="6" t="s">
        <v>2</v>
      </c>
      <c r="H41588" s="6" t="s">
        <v>2</v>
      </c>
    </row>
    <row r="41589" spans="1:8" x14ac:dyDescent="0.2">
      <c r="A41589" t="s">
        <v>2</v>
      </c>
      <c r="B41589" s="4">
        <v>0</v>
      </c>
      <c r="C41589" s="4">
        <v>0</v>
      </c>
      <c r="D41589" s="4">
        <v>0</v>
      </c>
      <c r="E41589" s="5" t="s">
        <v>2</v>
      </c>
      <c r="F41589" s="5" t="s">
        <v>2</v>
      </c>
      <c r="G41589" s="6" t="s">
        <v>2</v>
      </c>
      <c r="H41589" s="6" t="s">
        <v>2</v>
      </c>
    </row>
    <row r="41590" spans="1:8" x14ac:dyDescent="0.2">
      <c r="A41590" t="s">
        <v>14470</v>
      </c>
      <c r="B41590" s="4">
        <v>0</v>
      </c>
      <c r="C41590" s="4">
        <v>0</v>
      </c>
      <c r="D41590" s="4">
        <v>0</v>
      </c>
      <c r="E41590" s="5" t="s">
        <v>2</v>
      </c>
      <c r="F41590" s="5" t="s">
        <v>2</v>
      </c>
      <c r="G41590" s="6" t="s">
        <v>2</v>
      </c>
      <c r="H41590" s="6" t="s">
        <v>2</v>
      </c>
    </row>
    <row r="41591" spans="1:8" x14ac:dyDescent="0.2">
      <c r="A41591" t="s">
        <v>2</v>
      </c>
      <c r="B41591" s="4">
        <v>0</v>
      </c>
      <c r="C41591" s="4">
        <v>0</v>
      </c>
      <c r="D41591" s="4">
        <v>0</v>
      </c>
      <c r="E41591" s="5" t="s">
        <v>2</v>
      </c>
      <c r="F41591" s="5" t="s">
        <v>2</v>
      </c>
      <c r="G41591" s="6" t="s">
        <v>2</v>
      </c>
      <c r="H41591" s="6" t="s">
        <v>2</v>
      </c>
    </row>
    <row r="41592" spans="1:8" x14ac:dyDescent="0.2">
      <c r="A41592" t="s">
        <v>2</v>
      </c>
      <c r="B41592" s="4">
        <v>0</v>
      </c>
      <c r="C41592" s="4">
        <v>0</v>
      </c>
      <c r="D41592" s="4">
        <v>0</v>
      </c>
      <c r="E41592" s="5" t="s">
        <v>2</v>
      </c>
      <c r="F41592" s="5" t="s">
        <v>2</v>
      </c>
      <c r="G41592" s="6" t="s">
        <v>2</v>
      </c>
      <c r="H41592" s="6" t="s">
        <v>2</v>
      </c>
    </row>
    <row r="41593" spans="1:8" x14ac:dyDescent="0.2">
      <c r="A41593" t="s">
        <v>2</v>
      </c>
      <c r="B41593" s="4">
        <v>0</v>
      </c>
      <c r="C41593" s="4">
        <v>0</v>
      </c>
      <c r="D41593" s="4">
        <v>0</v>
      </c>
      <c r="E41593" s="5" t="s">
        <v>2</v>
      </c>
      <c r="F41593" s="5" t="s">
        <v>2</v>
      </c>
      <c r="G41593" s="6" t="s">
        <v>2</v>
      </c>
      <c r="H41593" s="6" t="s">
        <v>2</v>
      </c>
    </row>
    <row r="41594" spans="1:8" x14ac:dyDescent="0.2">
      <c r="A41594" t="s">
        <v>2</v>
      </c>
      <c r="B41594" s="4">
        <v>0</v>
      </c>
      <c r="C41594" s="4">
        <v>0</v>
      </c>
      <c r="D41594" s="4">
        <v>0</v>
      </c>
      <c r="E41594" s="5" t="s">
        <v>2</v>
      </c>
      <c r="F41594" s="5" t="s">
        <v>2</v>
      </c>
      <c r="G41594" s="6" t="s">
        <v>2</v>
      </c>
      <c r="H41594" s="6" t="s">
        <v>2</v>
      </c>
    </row>
    <row r="41595" spans="1:8" x14ac:dyDescent="0.2">
      <c r="A41595" t="s">
        <v>2</v>
      </c>
      <c r="B41595" s="4">
        <v>0</v>
      </c>
      <c r="C41595" s="4">
        <v>0</v>
      </c>
      <c r="D41595" s="4">
        <v>0</v>
      </c>
      <c r="E41595" s="5" t="s">
        <v>2</v>
      </c>
      <c r="F41595" s="5" t="s">
        <v>2</v>
      </c>
      <c r="G41595" s="6" t="s">
        <v>2</v>
      </c>
      <c r="H41595" s="6" t="s">
        <v>2</v>
      </c>
    </row>
    <row r="41596" spans="1:8" x14ac:dyDescent="0.2">
      <c r="A41596" t="s">
        <v>2</v>
      </c>
      <c r="B41596" s="4">
        <v>0</v>
      </c>
      <c r="C41596" s="4">
        <v>0</v>
      </c>
      <c r="D41596" s="4">
        <v>0</v>
      </c>
      <c r="E41596" s="5" t="s">
        <v>2</v>
      </c>
      <c r="F41596" s="5" t="s">
        <v>2</v>
      </c>
      <c r="G41596" s="6" t="s">
        <v>2</v>
      </c>
      <c r="H41596" s="6" t="s">
        <v>2</v>
      </c>
    </row>
    <row r="41597" spans="1:8" x14ac:dyDescent="0.2">
      <c r="A41597" t="s">
        <v>2</v>
      </c>
      <c r="B41597" s="4">
        <v>0</v>
      </c>
      <c r="C41597" s="4">
        <v>0</v>
      </c>
      <c r="D41597" s="4">
        <v>0</v>
      </c>
      <c r="E41597" s="5" t="s">
        <v>2</v>
      </c>
      <c r="F41597" s="5" t="s">
        <v>2</v>
      </c>
      <c r="G41597" s="6" t="s">
        <v>2</v>
      </c>
      <c r="H41597" s="6" t="s">
        <v>2</v>
      </c>
    </row>
    <row r="41598" spans="1:8" x14ac:dyDescent="0.2">
      <c r="A41598" t="s">
        <v>2</v>
      </c>
      <c r="B41598" s="4">
        <v>0</v>
      </c>
      <c r="C41598" s="4">
        <v>0</v>
      </c>
      <c r="D41598" s="4">
        <v>0</v>
      </c>
      <c r="E41598" s="5" t="s">
        <v>2</v>
      </c>
      <c r="F41598" s="5" t="s">
        <v>2</v>
      </c>
      <c r="G41598" s="6" t="s">
        <v>2</v>
      </c>
      <c r="H41598" s="6" t="s">
        <v>2</v>
      </c>
    </row>
    <row r="41599" spans="1:8" x14ac:dyDescent="0.2">
      <c r="A41599" t="s">
        <v>2</v>
      </c>
      <c r="B41599" s="4">
        <v>0</v>
      </c>
      <c r="C41599" s="4">
        <v>0</v>
      </c>
      <c r="D41599" s="4">
        <v>0</v>
      </c>
      <c r="E41599" s="5" t="s">
        <v>2</v>
      </c>
      <c r="F41599" s="5" t="s">
        <v>2</v>
      </c>
      <c r="G41599" s="6" t="s">
        <v>2</v>
      </c>
      <c r="H41599" s="6" t="s">
        <v>2</v>
      </c>
    </row>
    <row r="41600" spans="1:8" x14ac:dyDescent="0.2">
      <c r="A41600" t="s">
        <v>2</v>
      </c>
      <c r="B41600" s="4">
        <v>0</v>
      </c>
      <c r="C41600" s="4">
        <v>0</v>
      </c>
      <c r="D41600" s="4">
        <v>0</v>
      </c>
      <c r="E41600" s="5" t="s">
        <v>2</v>
      </c>
      <c r="F41600" s="5" t="s">
        <v>2</v>
      </c>
      <c r="G41600" s="6" t="s">
        <v>2</v>
      </c>
      <c r="H41600" s="6" t="s">
        <v>2</v>
      </c>
    </row>
    <row r="41601" spans="1:8" x14ac:dyDescent="0.2">
      <c r="A41601" t="s">
        <v>2</v>
      </c>
      <c r="B41601" s="4">
        <v>0</v>
      </c>
      <c r="C41601" s="4">
        <v>0</v>
      </c>
      <c r="D41601" s="4">
        <v>0</v>
      </c>
      <c r="E41601" s="5" t="s">
        <v>2</v>
      </c>
      <c r="F41601" s="5" t="s">
        <v>2</v>
      </c>
      <c r="G41601" s="6" t="s">
        <v>2</v>
      </c>
      <c r="H41601" s="6" t="s">
        <v>2</v>
      </c>
    </row>
    <row r="41602" spans="1:8" x14ac:dyDescent="0.2">
      <c r="A41602" t="s">
        <v>2</v>
      </c>
      <c r="B41602" s="4">
        <v>0</v>
      </c>
      <c r="C41602" s="4">
        <v>0</v>
      </c>
      <c r="D41602" s="4">
        <v>0</v>
      </c>
      <c r="E41602" s="5" t="s">
        <v>2</v>
      </c>
      <c r="F41602" s="5" t="s">
        <v>2</v>
      </c>
      <c r="G41602" s="6" t="s">
        <v>2</v>
      </c>
      <c r="H41602" s="6" t="s">
        <v>2</v>
      </c>
    </row>
    <row r="41603" spans="1:8" x14ac:dyDescent="0.2">
      <c r="A41603" t="s">
        <v>14487</v>
      </c>
      <c r="B41603" s="4">
        <v>0</v>
      </c>
      <c r="C41603" s="4">
        <v>0</v>
      </c>
      <c r="D41603" s="4">
        <v>0</v>
      </c>
      <c r="E41603" s="5" t="s">
        <v>2</v>
      </c>
      <c r="F41603" s="5" t="s">
        <v>2</v>
      </c>
      <c r="G41603" s="6" t="s">
        <v>2</v>
      </c>
      <c r="H41603" s="6" t="s">
        <v>2</v>
      </c>
    </row>
    <row r="41604" spans="1:8" x14ac:dyDescent="0.2">
      <c r="A41604" t="s">
        <v>14488</v>
      </c>
      <c r="B41604" s="4">
        <v>0</v>
      </c>
      <c r="C41604" s="4">
        <v>0</v>
      </c>
      <c r="D41604" s="4">
        <v>0</v>
      </c>
      <c r="E41604" s="5" t="s">
        <v>2</v>
      </c>
      <c r="F41604" s="5" t="s">
        <v>2</v>
      </c>
      <c r="G41604" s="6" t="s">
        <v>2</v>
      </c>
      <c r="H41604" s="6" t="s">
        <v>2</v>
      </c>
    </row>
    <row r="41605" spans="1:8" x14ac:dyDescent="0.2">
      <c r="A41605" t="s">
        <v>2</v>
      </c>
      <c r="B41605" s="4">
        <v>0</v>
      </c>
      <c r="C41605" s="4">
        <v>0</v>
      </c>
      <c r="D41605" s="4">
        <v>0</v>
      </c>
      <c r="E41605" s="5" t="s">
        <v>2</v>
      </c>
      <c r="F41605" s="5" t="s">
        <v>2</v>
      </c>
      <c r="G41605" s="6" t="s">
        <v>2</v>
      </c>
      <c r="H41605" s="6" t="s">
        <v>2</v>
      </c>
    </row>
    <row r="41606" spans="1:8" x14ac:dyDescent="0.2">
      <c r="A41606" t="s">
        <v>2</v>
      </c>
      <c r="B41606" s="4">
        <v>0</v>
      </c>
      <c r="C41606" s="4">
        <v>0</v>
      </c>
      <c r="D41606" s="4">
        <v>0</v>
      </c>
      <c r="E41606" s="5" t="s">
        <v>2</v>
      </c>
      <c r="F41606" s="5" t="s">
        <v>2</v>
      </c>
      <c r="G41606" s="6" t="s">
        <v>2</v>
      </c>
      <c r="H41606" s="6" t="s">
        <v>2</v>
      </c>
    </row>
    <row r="41607" spans="1:8" x14ac:dyDescent="0.2">
      <c r="A41607" t="s">
        <v>2</v>
      </c>
      <c r="B41607" s="4">
        <v>0</v>
      </c>
      <c r="C41607" s="4">
        <v>0</v>
      </c>
      <c r="D41607" s="4">
        <v>0</v>
      </c>
      <c r="E41607" s="5" t="s">
        <v>2</v>
      </c>
      <c r="F41607" s="5" t="s">
        <v>2</v>
      </c>
      <c r="G41607" s="6" t="s">
        <v>2</v>
      </c>
      <c r="H41607" s="6" t="s">
        <v>2</v>
      </c>
    </row>
    <row r="41608" spans="1:8" x14ac:dyDescent="0.2">
      <c r="A41608" t="s">
        <v>2</v>
      </c>
      <c r="B41608" s="4">
        <v>0</v>
      </c>
      <c r="C41608" s="4">
        <v>0</v>
      </c>
      <c r="D41608" s="4">
        <v>0</v>
      </c>
      <c r="E41608" s="5" t="s">
        <v>2</v>
      </c>
      <c r="F41608" s="5" t="s">
        <v>2</v>
      </c>
      <c r="G41608" s="6" t="s">
        <v>2</v>
      </c>
      <c r="H41608" s="6" t="s">
        <v>2</v>
      </c>
    </row>
    <row r="41609" spans="1:8" x14ac:dyDescent="0.2">
      <c r="A41609" t="s">
        <v>2</v>
      </c>
      <c r="B41609" s="4">
        <v>0</v>
      </c>
      <c r="C41609" s="4">
        <v>0</v>
      </c>
      <c r="D41609" s="4">
        <v>0</v>
      </c>
      <c r="E41609" s="5" t="s">
        <v>2</v>
      </c>
      <c r="F41609" s="5" t="s">
        <v>2</v>
      </c>
      <c r="G41609" s="6" t="s">
        <v>2</v>
      </c>
      <c r="H41609" s="6" t="s">
        <v>2</v>
      </c>
    </row>
    <row r="41610" spans="1:8" x14ac:dyDescent="0.2">
      <c r="A41610" t="s">
        <v>2</v>
      </c>
      <c r="B41610" s="4">
        <v>0</v>
      </c>
      <c r="C41610" s="4">
        <v>0</v>
      </c>
      <c r="D41610" s="4">
        <v>0</v>
      </c>
      <c r="E41610" s="5" t="s">
        <v>2</v>
      </c>
      <c r="F41610" s="5" t="s">
        <v>2</v>
      </c>
      <c r="G41610" s="6" t="s">
        <v>2</v>
      </c>
      <c r="H41610" s="6" t="s">
        <v>2</v>
      </c>
    </row>
    <row r="41611" spans="1:8" x14ac:dyDescent="0.2">
      <c r="A41611" t="s">
        <v>2</v>
      </c>
      <c r="B41611" s="4">
        <v>0</v>
      </c>
      <c r="C41611" s="4">
        <v>0</v>
      </c>
      <c r="D41611" s="4">
        <v>0</v>
      </c>
      <c r="E41611" s="5" t="s">
        <v>2</v>
      </c>
      <c r="F41611" s="5" t="s">
        <v>2</v>
      </c>
      <c r="G41611" s="6" t="s">
        <v>2</v>
      </c>
      <c r="H41611" s="6" t="s">
        <v>2</v>
      </c>
    </row>
    <row r="41612" spans="1:8" x14ac:dyDescent="0.2">
      <c r="A41612" t="s">
        <v>2</v>
      </c>
      <c r="B41612" s="4">
        <v>0</v>
      </c>
      <c r="C41612" s="4">
        <v>0</v>
      </c>
      <c r="D41612" s="4">
        <v>0</v>
      </c>
      <c r="E41612" s="5" t="s">
        <v>2</v>
      </c>
      <c r="F41612" s="5" t="s">
        <v>2</v>
      </c>
      <c r="G41612" s="6" t="s">
        <v>2</v>
      </c>
      <c r="H41612" s="6" t="s">
        <v>2</v>
      </c>
    </row>
    <row r="41613" spans="1:8" x14ac:dyDescent="0.2">
      <c r="A41613" t="s">
        <v>2</v>
      </c>
      <c r="B41613" s="4">
        <v>0</v>
      </c>
      <c r="C41613" s="4">
        <v>0</v>
      </c>
      <c r="D41613" s="4">
        <v>0</v>
      </c>
      <c r="E41613" s="5" t="s">
        <v>2</v>
      </c>
      <c r="F41613" s="5" t="s">
        <v>2</v>
      </c>
      <c r="G41613" s="6" t="s">
        <v>2</v>
      </c>
      <c r="H41613" s="6" t="s">
        <v>2</v>
      </c>
    </row>
    <row r="41614" spans="1:8" x14ac:dyDescent="0.2">
      <c r="A41614" t="s">
        <v>14511</v>
      </c>
      <c r="B41614" s="4">
        <v>0</v>
      </c>
      <c r="C41614" s="4">
        <v>0</v>
      </c>
      <c r="D41614" s="4">
        <v>0</v>
      </c>
      <c r="E41614" s="5" t="s">
        <v>2</v>
      </c>
      <c r="F41614" s="5" t="s">
        <v>2</v>
      </c>
      <c r="G41614" s="6" t="s">
        <v>2</v>
      </c>
      <c r="H41614" s="6" t="s">
        <v>2</v>
      </c>
    </row>
    <row r="41615" spans="1:8" x14ac:dyDescent="0.2">
      <c r="A41615" t="s">
        <v>14513</v>
      </c>
      <c r="B41615" s="4">
        <v>0</v>
      </c>
      <c r="C41615" s="4">
        <v>0</v>
      </c>
      <c r="D41615" s="4">
        <v>0</v>
      </c>
      <c r="E41615" s="5" t="s">
        <v>2</v>
      </c>
      <c r="F41615" s="5" t="s">
        <v>2</v>
      </c>
      <c r="G41615" s="6" t="s">
        <v>2</v>
      </c>
      <c r="H41615" s="6" t="s">
        <v>2</v>
      </c>
    </row>
    <row r="41616" spans="1:8" x14ac:dyDescent="0.2">
      <c r="A41616" t="s">
        <v>2</v>
      </c>
      <c r="B41616" s="4">
        <v>0</v>
      </c>
      <c r="C41616" s="4">
        <v>0</v>
      </c>
      <c r="D41616" s="4">
        <v>0</v>
      </c>
      <c r="E41616" s="5" t="s">
        <v>2</v>
      </c>
      <c r="F41616" s="5" t="s">
        <v>2</v>
      </c>
      <c r="G41616" s="6" t="s">
        <v>2</v>
      </c>
      <c r="H41616" s="6" t="s">
        <v>2</v>
      </c>
    </row>
    <row r="41617" spans="1:8" x14ac:dyDescent="0.2">
      <c r="A41617" t="s">
        <v>2</v>
      </c>
      <c r="B41617" s="4">
        <v>0</v>
      </c>
      <c r="C41617" s="4">
        <v>0</v>
      </c>
      <c r="D41617" s="4">
        <v>0</v>
      </c>
      <c r="E41617" s="5" t="s">
        <v>2</v>
      </c>
      <c r="F41617" s="5" t="s">
        <v>2</v>
      </c>
      <c r="G41617" s="6" t="s">
        <v>2</v>
      </c>
      <c r="H41617" s="6" t="s">
        <v>2</v>
      </c>
    </row>
    <row r="41618" spans="1:8" x14ac:dyDescent="0.2">
      <c r="A41618" t="s">
        <v>2</v>
      </c>
      <c r="B41618" s="4">
        <v>0</v>
      </c>
      <c r="C41618" s="4">
        <v>0</v>
      </c>
      <c r="D41618" s="4">
        <v>0</v>
      </c>
      <c r="E41618" s="5" t="s">
        <v>2</v>
      </c>
      <c r="F41618" s="5" t="s">
        <v>2</v>
      </c>
      <c r="G41618" s="6" t="s">
        <v>2</v>
      </c>
      <c r="H41618" s="6" t="s">
        <v>2</v>
      </c>
    </row>
    <row r="41619" spans="1:8" x14ac:dyDescent="0.2">
      <c r="A41619" t="s">
        <v>14518</v>
      </c>
      <c r="B41619" s="4">
        <v>0</v>
      </c>
      <c r="C41619" s="4">
        <v>0</v>
      </c>
      <c r="D41619" s="4">
        <v>0</v>
      </c>
      <c r="E41619" s="5" t="s">
        <v>2</v>
      </c>
      <c r="F41619" s="5" t="s">
        <v>2</v>
      </c>
      <c r="G41619" s="6" t="s">
        <v>2</v>
      </c>
      <c r="H41619" s="6" t="s">
        <v>2</v>
      </c>
    </row>
    <row r="41620" spans="1:8" x14ac:dyDescent="0.2">
      <c r="A41620" t="s">
        <v>2</v>
      </c>
      <c r="B41620" s="4">
        <v>0</v>
      </c>
      <c r="C41620" s="4">
        <v>0</v>
      </c>
      <c r="D41620" s="4">
        <v>0</v>
      </c>
      <c r="E41620" s="5" t="s">
        <v>2</v>
      </c>
      <c r="F41620" s="5" t="s">
        <v>2</v>
      </c>
      <c r="G41620" s="6" t="s">
        <v>2</v>
      </c>
      <c r="H41620" s="6" t="s">
        <v>2</v>
      </c>
    </row>
    <row r="41621" spans="1:8" x14ac:dyDescent="0.2">
      <c r="A41621" t="s">
        <v>2</v>
      </c>
      <c r="B41621" s="4">
        <v>0</v>
      </c>
      <c r="C41621" s="4">
        <v>0</v>
      </c>
      <c r="D41621" s="4">
        <v>0</v>
      </c>
      <c r="E41621" s="5" t="s">
        <v>2</v>
      </c>
      <c r="F41621" s="5" t="s">
        <v>2</v>
      </c>
      <c r="G41621" s="6" t="s">
        <v>2</v>
      </c>
      <c r="H41621" s="6" t="s">
        <v>2</v>
      </c>
    </row>
    <row r="41622" spans="1:8" x14ac:dyDescent="0.2">
      <c r="A41622" t="s">
        <v>2</v>
      </c>
      <c r="B41622" s="4">
        <v>0</v>
      </c>
      <c r="C41622" s="4">
        <v>0</v>
      </c>
      <c r="D41622" s="4">
        <v>0</v>
      </c>
      <c r="E41622" s="5" t="s">
        <v>2</v>
      </c>
      <c r="F41622" s="5" t="s">
        <v>2</v>
      </c>
      <c r="G41622" s="6" t="s">
        <v>2</v>
      </c>
      <c r="H41622" s="6" t="s">
        <v>2</v>
      </c>
    </row>
    <row r="41623" spans="1:8" x14ac:dyDescent="0.2">
      <c r="A41623" t="s">
        <v>14520</v>
      </c>
      <c r="B41623" s="4">
        <v>0</v>
      </c>
      <c r="C41623" s="4">
        <v>0</v>
      </c>
      <c r="D41623" s="4">
        <v>0</v>
      </c>
      <c r="E41623" s="5" t="s">
        <v>2</v>
      </c>
      <c r="F41623" s="5" t="s">
        <v>2</v>
      </c>
      <c r="G41623" s="6" t="s">
        <v>2</v>
      </c>
      <c r="H41623" s="6" t="s">
        <v>2</v>
      </c>
    </row>
    <row r="41624" spans="1:8" x14ac:dyDescent="0.2">
      <c r="A41624" t="s">
        <v>2</v>
      </c>
      <c r="B41624" s="4">
        <v>0</v>
      </c>
      <c r="C41624" s="4">
        <v>0</v>
      </c>
      <c r="D41624" s="4">
        <v>0</v>
      </c>
      <c r="E41624" s="5" t="s">
        <v>2</v>
      </c>
      <c r="F41624" s="5" t="s">
        <v>2</v>
      </c>
      <c r="G41624" s="6" t="s">
        <v>2</v>
      </c>
      <c r="H41624" s="6" t="s">
        <v>2</v>
      </c>
    </row>
    <row r="41625" spans="1:8" x14ac:dyDescent="0.2">
      <c r="A41625" t="s">
        <v>2</v>
      </c>
      <c r="B41625" s="4">
        <v>0</v>
      </c>
      <c r="C41625" s="4">
        <v>0</v>
      </c>
      <c r="D41625" s="4">
        <v>0</v>
      </c>
      <c r="E41625" s="5" t="s">
        <v>2</v>
      </c>
      <c r="F41625" s="5" t="s">
        <v>2</v>
      </c>
      <c r="G41625" s="6" t="s">
        <v>2</v>
      </c>
      <c r="H41625" s="6" t="s">
        <v>2</v>
      </c>
    </row>
    <row r="41626" spans="1:8" x14ac:dyDescent="0.2">
      <c r="A41626" t="s">
        <v>2</v>
      </c>
      <c r="B41626" s="4">
        <v>0</v>
      </c>
      <c r="C41626" s="4">
        <v>0</v>
      </c>
      <c r="D41626" s="4">
        <v>0</v>
      </c>
      <c r="E41626" s="5" t="s">
        <v>2</v>
      </c>
      <c r="F41626" s="5" t="s">
        <v>2</v>
      </c>
      <c r="G41626" s="6" t="s">
        <v>2</v>
      </c>
      <c r="H41626" s="6" t="s">
        <v>2</v>
      </c>
    </row>
    <row r="41627" spans="1:8" x14ac:dyDescent="0.2">
      <c r="A41627" t="s">
        <v>2</v>
      </c>
      <c r="B41627" s="4">
        <v>0</v>
      </c>
      <c r="C41627" s="4">
        <v>0</v>
      </c>
      <c r="D41627" s="4">
        <v>0</v>
      </c>
      <c r="E41627" s="5" t="s">
        <v>2</v>
      </c>
      <c r="F41627" s="5" t="s">
        <v>2</v>
      </c>
      <c r="G41627" s="6" t="s">
        <v>2</v>
      </c>
      <c r="H41627" s="6" t="s">
        <v>2</v>
      </c>
    </row>
    <row r="41628" spans="1:8" x14ac:dyDescent="0.2">
      <c r="A41628" t="s">
        <v>14529</v>
      </c>
      <c r="B41628" s="4">
        <v>0</v>
      </c>
      <c r="C41628" s="4">
        <v>0</v>
      </c>
      <c r="D41628" s="4">
        <v>0</v>
      </c>
      <c r="E41628" s="5" t="s">
        <v>2</v>
      </c>
      <c r="F41628" s="5" t="s">
        <v>2</v>
      </c>
      <c r="G41628" s="6" t="s">
        <v>2</v>
      </c>
      <c r="H41628" s="6" t="s">
        <v>2</v>
      </c>
    </row>
    <row r="41629" spans="1:8" x14ac:dyDescent="0.2">
      <c r="A41629" t="s">
        <v>14530</v>
      </c>
      <c r="B41629" s="4">
        <v>0</v>
      </c>
      <c r="C41629" s="4">
        <v>0</v>
      </c>
      <c r="D41629" s="4">
        <v>0</v>
      </c>
      <c r="E41629" s="5" t="s">
        <v>2</v>
      </c>
      <c r="F41629" s="5" t="s">
        <v>2</v>
      </c>
      <c r="G41629" s="6" t="s">
        <v>2</v>
      </c>
      <c r="H41629" s="6" t="s">
        <v>2</v>
      </c>
    </row>
    <row r="41630" spans="1:8" x14ac:dyDescent="0.2">
      <c r="A41630" t="s">
        <v>2</v>
      </c>
      <c r="B41630" s="4">
        <v>0</v>
      </c>
      <c r="C41630" s="4">
        <v>0</v>
      </c>
      <c r="D41630" s="4">
        <v>0</v>
      </c>
      <c r="E41630" s="5" t="s">
        <v>2</v>
      </c>
      <c r="F41630" s="5" t="s">
        <v>2</v>
      </c>
      <c r="G41630" s="6" t="s">
        <v>2</v>
      </c>
      <c r="H41630" s="6" t="s">
        <v>2</v>
      </c>
    </row>
    <row r="41631" spans="1:8" x14ac:dyDescent="0.2">
      <c r="A41631" t="s">
        <v>2</v>
      </c>
      <c r="B41631" s="4">
        <v>0</v>
      </c>
      <c r="C41631" s="4">
        <v>0</v>
      </c>
      <c r="D41631" s="4">
        <v>0</v>
      </c>
      <c r="E41631" s="5" t="s">
        <v>2</v>
      </c>
      <c r="F41631" s="5" t="s">
        <v>2</v>
      </c>
      <c r="G41631" s="6" t="s">
        <v>2</v>
      </c>
      <c r="H41631" s="6" t="s">
        <v>2</v>
      </c>
    </row>
    <row r="41632" spans="1:8" x14ac:dyDescent="0.2">
      <c r="A41632" t="s">
        <v>2</v>
      </c>
      <c r="B41632" s="4">
        <v>0</v>
      </c>
      <c r="C41632" s="4">
        <v>0</v>
      </c>
      <c r="D41632" s="4">
        <v>0</v>
      </c>
      <c r="E41632" s="5" t="s">
        <v>2</v>
      </c>
      <c r="F41632" s="5" t="s">
        <v>2</v>
      </c>
      <c r="G41632" s="6" t="s">
        <v>2</v>
      </c>
      <c r="H41632" s="6" t="s">
        <v>2</v>
      </c>
    </row>
    <row r="41633" spans="1:8" x14ac:dyDescent="0.2">
      <c r="A41633" t="s">
        <v>2</v>
      </c>
      <c r="B41633" s="4">
        <v>0</v>
      </c>
      <c r="C41633" s="4">
        <v>0</v>
      </c>
      <c r="D41633" s="4">
        <v>0</v>
      </c>
      <c r="E41633" s="5" t="s">
        <v>2</v>
      </c>
      <c r="F41633" s="5" t="s">
        <v>2</v>
      </c>
      <c r="G41633" s="6" t="s">
        <v>2</v>
      </c>
      <c r="H41633" s="6" t="s">
        <v>2</v>
      </c>
    </row>
    <row r="41634" spans="1:8" x14ac:dyDescent="0.2">
      <c r="A41634" t="s">
        <v>2</v>
      </c>
      <c r="B41634" s="4">
        <v>0</v>
      </c>
      <c r="C41634" s="4">
        <v>0</v>
      </c>
      <c r="D41634" s="4">
        <v>0</v>
      </c>
      <c r="E41634" s="5" t="s">
        <v>2</v>
      </c>
      <c r="F41634" s="5" t="s">
        <v>2</v>
      </c>
      <c r="G41634" s="6" t="s">
        <v>2</v>
      </c>
      <c r="H41634" s="6" t="s">
        <v>2</v>
      </c>
    </row>
    <row r="41635" spans="1:8" x14ac:dyDescent="0.2">
      <c r="A41635" t="s">
        <v>2</v>
      </c>
      <c r="B41635" s="4">
        <v>0</v>
      </c>
      <c r="C41635" s="4">
        <v>0</v>
      </c>
      <c r="D41635" s="4">
        <v>0</v>
      </c>
      <c r="E41635" s="5" t="s">
        <v>2</v>
      </c>
      <c r="F41635" s="5" t="s">
        <v>2</v>
      </c>
      <c r="G41635" s="6" t="s">
        <v>2</v>
      </c>
      <c r="H41635" s="6" t="s">
        <v>2</v>
      </c>
    </row>
    <row r="41636" spans="1:8" x14ac:dyDescent="0.2">
      <c r="A41636" t="s">
        <v>2</v>
      </c>
      <c r="B41636" s="4">
        <v>0</v>
      </c>
      <c r="C41636" s="4">
        <v>0</v>
      </c>
      <c r="D41636" s="4">
        <v>0</v>
      </c>
      <c r="E41636" s="5" t="s">
        <v>2</v>
      </c>
      <c r="F41636" s="5" t="s">
        <v>2</v>
      </c>
      <c r="G41636" s="6" t="s">
        <v>2</v>
      </c>
      <c r="H41636" s="6" t="s">
        <v>2</v>
      </c>
    </row>
    <row r="41637" spans="1:8" x14ac:dyDescent="0.2">
      <c r="A41637" t="s">
        <v>2</v>
      </c>
      <c r="B41637" s="4">
        <v>0</v>
      </c>
      <c r="C41637" s="4">
        <v>0</v>
      </c>
      <c r="D41637" s="4">
        <v>0</v>
      </c>
      <c r="E41637" s="5" t="s">
        <v>2</v>
      </c>
      <c r="F41637" s="5" t="s">
        <v>2</v>
      </c>
      <c r="G41637" s="6" t="s">
        <v>2</v>
      </c>
      <c r="H41637" s="6" t="s">
        <v>2</v>
      </c>
    </row>
    <row r="41638" spans="1:8" x14ac:dyDescent="0.2">
      <c r="A41638" t="s">
        <v>2</v>
      </c>
      <c r="B41638" s="4">
        <v>0</v>
      </c>
      <c r="C41638" s="4">
        <v>0</v>
      </c>
      <c r="D41638" s="4">
        <v>0</v>
      </c>
      <c r="E41638" s="5" t="s">
        <v>2</v>
      </c>
      <c r="F41638" s="5" t="s">
        <v>2</v>
      </c>
      <c r="G41638" s="6" t="s">
        <v>2</v>
      </c>
      <c r="H41638" s="6" t="s">
        <v>2</v>
      </c>
    </row>
    <row r="41639" spans="1:8" x14ac:dyDescent="0.2">
      <c r="A41639" t="s">
        <v>2</v>
      </c>
      <c r="B41639" s="4">
        <v>0</v>
      </c>
      <c r="C41639" s="4">
        <v>0</v>
      </c>
      <c r="D41639" s="4">
        <v>0</v>
      </c>
      <c r="E41639" s="5" t="s">
        <v>2</v>
      </c>
      <c r="F41639" s="5" t="s">
        <v>2</v>
      </c>
      <c r="G41639" s="6" t="s">
        <v>2</v>
      </c>
      <c r="H41639" s="6" t="s">
        <v>2</v>
      </c>
    </row>
    <row r="41640" spans="1:8" x14ac:dyDescent="0.2">
      <c r="A41640" t="s">
        <v>2</v>
      </c>
      <c r="B41640" s="4">
        <v>0</v>
      </c>
      <c r="C41640" s="4">
        <v>0</v>
      </c>
      <c r="D41640" s="4">
        <v>0</v>
      </c>
      <c r="E41640" s="5" t="s">
        <v>2</v>
      </c>
      <c r="F41640" s="5" t="s">
        <v>2</v>
      </c>
      <c r="G41640" s="6" t="s">
        <v>2</v>
      </c>
      <c r="H41640" s="6" t="s">
        <v>2</v>
      </c>
    </row>
    <row r="41641" spans="1:8" x14ac:dyDescent="0.2">
      <c r="A41641" t="s">
        <v>2</v>
      </c>
      <c r="B41641" s="4">
        <v>0</v>
      </c>
      <c r="C41641" s="4">
        <v>0</v>
      </c>
      <c r="D41641" s="4">
        <v>0</v>
      </c>
      <c r="E41641" s="5" t="s">
        <v>2</v>
      </c>
      <c r="F41641" s="5" t="s">
        <v>2</v>
      </c>
      <c r="G41641" s="6" t="s">
        <v>2</v>
      </c>
      <c r="H41641" s="6" t="s">
        <v>2</v>
      </c>
    </row>
    <row r="41642" spans="1:8" x14ac:dyDescent="0.2">
      <c r="A41642" t="s">
        <v>2</v>
      </c>
      <c r="B41642" s="4">
        <v>0</v>
      </c>
      <c r="C41642" s="4">
        <v>0</v>
      </c>
      <c r="D41642" s="4">
        <v>0</v>
      </c>
      <c r="E41642" s="5" t="s">
        <v>2</v>
      </c>
      <c r="F41642" s="5" t="s">
        <v>2</v>
      </c>
      <c r="G41642" s="6" t="s">
        <v>2</v>
      </c>
      <c r="H41642" s="6" t="s">
        <v>2</v>
      </c>
    </row>
    <row r="41643" spans="1:8" x14ac:dyDescent="0.2">
      <c r="A41643" t="s">
        <v>2</v>
      </c>
      <c r="B41643" s="4">
        <v>0</v>
      </c>
      <c r="C41643" s="4">
        <v>0</v>
      </c>
      <c r="D41643" s="4">
        <v>0</v>
      </c>
      <c r="E41643" s="5" t="s">
        <v>2</v>
      </c>
      <c r="F41643" s="5" t="s">
        <v>2</v>
      </c>
      <c r="G41643" s="6" t="s">
        <v>2</v>
      </c>
      <c r="H41643" s="6" t="s">
        <v>2</v>
      </c>
    </row>
    <row r="41644" spans="1:8" x14ac:dyDescent="0.2">
      <c r="A41644" t="s">
        <v>14546</v>
      </c>
      <c r="B41644" s="4">
        <v>0</v>
      </c>
      <c r="C41644" s="4">
        <v>0</v>
      </c>
      <c r="D41644" s="4">
        <v>0</v>
      </c>
      <c r="E41644" s="5" t="s">
        <v>2</v>
      </c>
      <c r="F41644" s="5" t="s">
        <v>2</v>
      </c>
      <c r="G41644" s="6" t="s">
        <v>2</v>
      </c>
      <c r="H41644" s="6" t="s">
        <v>2</v>
      </c>
    </row>
    <row r="41645" spans="1:8" x14ac:dyDescent="0.2">
      <c r="A41645" t="s">
        <v>2</v>
      </c>
      <c r="B41645" s="4">
        <v>0</v>
      </c>
      <c r="C41645" s="4">
        <v>0</v>
      </c>
      <c r="D41645" s="4">
        <v>0</v>
      </c>
      <c r="E41645" s="5" t="s">
        <v>2</v>
      </c>
      <c r="F41645" s="5" t="s">
        <v>2</v>
      </c>
      <c r="G41645" s="6" t="s">
        <v>2</v>
      </c>
      <c r="H41645" s="6" t="s">
        <v>2</v>
      </c>
    </row>
    <row r="41646" spans="1:8" x14ac:dyDescent="0.2">
      <c r="A41646" t="s">
        <v>2</v>
      </c>
      <c r="B41646" s="4">
        <v>0</v>
      </c>
      <c r="C41646" s="4">
        <v>0</v>
      </c>
      <c r="D41646" s="4">
        <v>0</v>
      </c>
      <c r="E41646" s="5" t="s">
        <v>2</v>
      </c>
      <c r="F41646" s="5" t="s">
        <v>2</v>
      </c>
      <c r="G41646" s="6" t="s">
        <v>2</v>
      </c>
      <c r="H41646" s="6" t="s">
        <v>2</v>
      </c>
    </row>
    <row r="41647" spans="1:8" x14ac:dyDescent="0.2">
      <c r="A41647" t="s">
        <v>2</v>
      </c>
      <c r="B41647" s="4">
        <v>0</v>
      </c>
      <c r="C41647" s="4">
        <v>0</v>
      </c>
      <c r="D41647" s="4">
        <v>0</v>
      </c>
      <c r="E41647" s="5" t="s">
        <v>2</v>
      </c>
      <c r="F41647" s="5" t="s">
        <v>2</v>
      </c>
      <c r="G41647" s="6" t="s">
        <v>2</v>
      </c>
      <c r="H41647" s="6" t="s">
        <v>2</v>
      </c>
    </row>
    <row r="41648" spans="1:8" x14ac:dyDescent="0.2">
      <c r="A41648" t="s">
        <v>14550</v>
      </c>
      <c r="B41648" s="4">
        <v>0</v>
      </c>
      <c r="C41648" s="4">
        <v>0</v>
      </c>
      <c r="D41648" s="4">
        <v>0</v>
      </c>
      <c r="E41648" s="5" t="s">
        <v>2</v>
      </c>
      <c r="F41648" s="5" t="s">
        <v>2</v>
      </c>
      <c r="G41648" s="6" t="s">
        <v>2</v>
      </c>
      <c r="H41648" s="6" t="s">
        <v>2</v>
      </c>
    </row>
    <row r="41649" spans="1:8" x14ac:dyDescent="0.2">
      <c r="A41649" t="s">
        <v>2</v>
      </c>
      <c r="B41649" s="4">
        <v>0</v>
      </c>
      <c r="C41649" s="4">
        <v>0</v>
      </c>
      <c r="D41649" s="4">
        <v>0</v>
      </c>
      <c r="E41649" s="5" t="s">
        <v>2</v>
      </c>
      <c r="F41649" s="5" t="s">
        <v>2</v>
      </c>
      <c r="G41649" s="6" t="s">
        <v>2</v>
      </c>
      <c r="H41649" s="6" t="s">
        <v>2</v>
      </c>
    </row>
    <row r="41650" spans="1:8" x14ac:dyDescent="0.2">
      <c r="A41650" t="s">
        <v>2</v>
      </c>
      <c r="B41650" s="4">
        <v>0</v>
      </c>
      <c r="C41650" s="4">
        <v>0</v>
      </c>
      <c r="D41650" s="4">
        <v>0</v>
      </c>
      <c r="E41650" s="5" t="s">
        <v>2</v>
      </c>
      <c r="F41650" s="5" t="s">
        <v>2</v>
      </c>
      <c r="G41650" s="6" t="s">
        <v>2</v>
      </c>
      <c r="H41650" s="6" t="s">
        <v>2</v>
      </c>
    </row>
    <row r="41651" spans="1:8" x14ac:dyDescent="0.2">
      <c r="A41651" t="s">
        <v>2</v>
      </c>
      <c r="B41651" s="4">
        <v>0</v>
      </c>
      <c r="C41651" s="4">
        <v>0</v>
      </c>
      <c r="D41651" s="4">
        <v>0</v>
      </c>
      <c r="E41651" s="5" t="s">
        <v>2</v>
      </c>
      <c r="F41651" s="5" t="s">
        <v>2</v>
      </c>
      <c r="G41651" s="6" t="s">
        <v>2</v>
      </c>
      <c r="H41651" s="6" t="s">
        <v>2</v>
      </c>
    </row>
    <row r="41652" spans="1:8" x14ac:dyDescent="0.2">
      <c r="A41652" t="s">
        <v>2</v>
      </c>
      <c r="B41652" s="4">
        <v>0</v>
      </c>
      <c r="C41652" s="4">
        <v>0</v>
      </c>
      <c r="D41652" s="4">
        <v>0</v>
      </c>
      <c r="E41652" s="5" t="s">
        <v>2</v>
      </c>
      <c r="F41652" s="5" t="s">
        <v>2</v>
      </c>
      <c r="G41652" s="6" t="s">
        <v>2</v>
      </c>
      <c r="H41652" s="6" t="s">
        <v>2</v>
      </c>
    </row>
    <row r="41653" spans="1:8" x14ac:dyDescent="0.2">
      <c r="A41653" t="s">
        <v>2</v>
      </c>
      <c r="B41653" s="4">
        <v>0</v>
      </c>
      <c r="C41653" s="4">
        <v>0</v>
      </c>
      <c r="D41653" s="4">
        <v>0</v>
      </c>
      <c r="E41653" s="5" t="s">
        <v>2</v>
      </c>
      <c r="F41653" s="5" t="s">
        <v>2</v>
      </c>
      <c r="G41653" s="6" t="s">
        <v>2</v>
      </c>
      <c r="H41653" s="6" t="s">
        <v>2</v>
      </c>
    </row>
    <row r="41654" spans="1:8" x14ac:dyDescent="0.2">
      <c r="A41654" t="s">
        <v>2</v>
      </c>
      <c r="B41654" s="4">
        <v>0</v>
      </c>
      <c r="C41654" s="4">
        <v>0</v>
      </c>
      <c r="D41654" s="4">
        <v>0</v>
      </c>
      <c r="E41654" s="5" t="s">
        <v>2</v>
      </c>
      <c r="F41654" s="5" t="s">
        <v>2</v>
      </c>
      <c r="G41654" s="6" t="s">
        <v>2</v>
      </c>
      <c r="H41654" s="6" t="s">
        <v>2</v>
      </c>
    </row>
    <row r="41655" spans="1:8" x14ac:dyDescent="0.2">
      <c r="A41655" t="s">
        <v>2</v>
      </c>
      <c r="B41655" s="4">
        <v>0</v>
      </c>
      <c r="C41655" s="4">
        <v>0</v>
      </c>
      <c r="D41655" s="4">
        <v>0</v>
      </c>
      <c r="E41655" s="5" t="s">
        <v>2</v>
      </c>
      <c r="F41655" s="5" t="s">
        <v>2</v>
      </c>
      <c r="G41655" s="6" t="s">
        <v>2</v>
      </c>
      <c r="H41655" s="6" t="s">
        <v>2</v>
      </c>
    </row>
    <row r="41656" spans="1:8" x14ac:dyDescent="0.2">
      <c r="A41656" t="s">
        <v>14557</v>
      </c>
      <c r="B41656" s="4">
        <v>0</v>
      </c>
      <c r="C41656" s="4">
        <v>0</v>
      </c>
      <c r="D41656" s="4">
        <v>0</v>
      </c>
      <c r="E41656" s="5" t="s">
        <v>2</v>
      </c>
      <c r="F41656" s="5" t="s">
        <v>2</v>
      </c>
      <c r="G41656" s="6" t="s">
        <v>2</v>
      </c>
      <c r="H41656" s="6" t="s">
        <v>2</v>
      </c>
    </row>
    <row r="41657" spans="1:8" x14ac:dyDescent="0.2">
      <c r="A41657" t="s">
        <v>2</v>
      </c>
      <c r="B41657" s="4">
        <v>0</v>
      </c>
      <c r="C41657" s="4">
        <v>0</v>
      </c>
      <c r="D41657" s="4">
        <v>0</v>
      </c>
      <c r="E41657" s="5" t="s">
        <v>2</v>
      </c>
      <c r="F41657" s="5" t="s">
        <v>2</v>
      </c>
      <c r="G41657" s="6" t="s">
        <v>2</v>
      </c>
      <c r="H41657" s="6" t="s">
        <v>2</v>
      </c>
    </row>
    <row r="41658" spans="1:8" x14ac:dyDescent="0.2">
      <c r="A41658" t="s">
        <v>2</v>
      </c>
      <c r="B41658" s="4">
        <v>0</v>
      </c>
      <c r="C41658" s="4">
        <v>0</v>
      </c>
      <c r="D41658" s="4">
        <v>0</v>
      </c>
      <c r="E41658" s="5" t="s">
        <v>2</v>
      </c>
      <c r="F41658" s="5" t="s">
        <v>2</v>
      </c>
      <c r="G41658" s="6" t="s">
        <v>2</v>
      </c>
      <c r="H41658" s="6" t="s">
        <v>2</v>
      </c>
    </row>
    <row r="41659" spans="1:8" x14ac:dyDescent="0.2">
      <c r="A41659" t="s">
        <v>2</v>
      </c>
      <c r="B41659" s="4">
        <v>0</v>
      </c>
      <c r="C41659" s="4">
        <v>0</v>
      </c>
      <c r="D41659" s="4">
        <v>0</v>
      </c>
      <c r="E41659" s="5" t="s">
        <v>2</v>
      </c>
      <c r="F41659" s="5" t="s">
        <v>2</v>
      </c>
      <c r="G41659" s="6" t="s">
        <v>2</v>
      </c>
      <c r="H41659" s="6" t="s">
        <v>2</v>
      </c>
    </row>
    <row r="41660" spans="1:8" x14ac:dyDescent="0.2">
      <c r="A41660" t="s">
        <v>2</v>
      </c>
      <c r="B41660" s="4">
        <v>0</v>
      </c>
      <c r="C41660" s="4">
        <v>0</v>
      </c>
      <c r="D41660" s="4">
        <v>0</v>
      </c>
      <c r="E41660" s="5" t="s">
        <v>2</v>
      </c>
      <c r="F41660" s="5" t="s">
        <v>2</v>
      </c>
      <c r="G41660" s="6" t="s">
        <v>2</v>
      </c>
      <c r="H41660" s="6" t="s">
        <v>2</v>
      </c>
    </row>
    <row r="41661" spans="1:8" x14ac:dyDescent="0.2">
      <c r="A41661" t="s">
        <v>2</v>
      </c>
      <c r="B41661" s="4">
        <v>0</v>
      </c>
      <c r="C41661" s="4">
        <v>0</v>
      </c>
      <c r="D41661" s="4">
        <v>0</v>
      </c>
      <c r="E41661" s="5" t="s">
        <v>2</v>
      </c>
      <c r="F41661" s="5" t="s">
        <v>2</v>
      </c>
      <c r="G41661" s="6" t="s">
        <v>2</v>
      </c>
      <c r="H41661" s="6" t="s">
        <v>2</v>
      </c>
    </row>
    <row r="41662" spans="1:8" x14ac:dyDescent="0.2">
      <c r="A41662" t="s">
        <v>2</v>
      </c>
      <c r="B41662" s="4">
        <v>0</v>
      </c>
      <c r="C41662" s="4">
        <v>0</v>
      </c>
      <c r="D41662" s="4">
        <v>0</v>
      </c>
      <c r="E41662" s="5" t="s">
        <v>2</v>
      </c>
      <c r="F41662" s="5" t="s">
        <v>2</v>
      </c>
      <c r="G41662" s="6" t="s">
        <v>2</v>
      </c>
      <c r="H41662" s="6" t="s">
        <v>2</v>
      </c>
    </row>
    <row r="41663" spans="1:8" x14ac:dyDescent="0.2">
      <c r="A41663" t="s">
        <v>2</v>
      </c>
      <c r="B41663" s="4">
        <v>0</v>
      </c>
      <c r="C41663" s="4">
        <v>0</v>
      </c>
      <c r="D41663" s="4">
        <v>0</v>
      </c>
      <c r="E41663" s="5" t="s">
        <v>2</v>
      </c>
      <c r="F41663" s="5" t="s">
        <v>2</v>
      </c>
      <c r="G41663" s="6" t="s">
        <v>2</v>
      </c>
      <c r="H41663" s="6" t="s">
        <v>2</v>
      </c>
    </row>
    <row r="41664" spans="1:8" x14ac:dyDescent="0.2">
      <c r="A41664" t="s">
        <v>2</v>
      </c>
      <c r="B41664" s="4">
        <v>0</v>
      </c>
      <c r="C41664" s="4">
        <v>0</v>
      </c>
      <c r="D41664" s="4">
        <v>0</v>
      </c>
      <c r="E41664" s="5" t="s">
        <v>2</v>
      </c>
      <c r="F41664" s="5" t="s">
        <v>2</v>
      </c>
      <c r="G41664" s="6" t="s">
        <v>2</v>
      </c>
      <c r="H41664" s="6" t="s">
        <v>2</v>
      </c>
    </row>
    <row r="41665" spans="1:8" x14ac:dyDescent="0.2">
      <c r="A41665" t="s">
        <v>2</v>
      </c>
      <c r="B41665" s="4">
        <v>0</v>
      </c>
      <c r="C41665" s="4">
        <v>0</v>
      </c>
      <c r="D41665" s="4">
        <v>0</v>
      </c>
      <c r="E41665" s="5" t="s">
        <v>2</v>
      </c>
      <c r="F41665" s="5" t="s">
        <v>2</v>
      </c>
      <c r="G41665" s="6" t="s">
        <v>2</v>
      </c>
      <c r="H41665" s="6" t="s">
        <v>2</v>
      </c>
    </row>
    <row r="41666" spans="1:8" x14ac:dyDescent="0.2">
      <c r="A41666" t="s">
        <v>2</v>
      </c>
      <c r="B41666" s="4">
        <v>0</v>
      </c>
      <c r="C41666" s="4">
        <v>0</v>
      </c>
      <c r="D41666" s="4">
        <v>0</v>
      </c>
      <c r="E41666" s="5" t="s">
        <v>2</v>
      </c>
      <c r="F41666" s="5" t="s">
        <v>2</v>
      </c>
      <c r="G41666" s="6" t="s">
        <v>2</v>
      </c>
      <c r="H41666" s="6" t="s">
        <v>2</v>
      </c>
    </row>
    <row r="41667" spans="1:8" x14ac:dyDescent="0.2">
      <c r="A41667" t="s">
        <v>2</v>
      </c>
      <c r="B41667" s="4">
        <v>0</v>
      </c>
      <c r="C41667" s="4">
        <v>0</v>
      </c>
      <c r="D41667" s="4">
        <v>0</v>
      </c>
      <c r="E41667" s="5" t="s">
        <v>2</v>
      </c>
      <c r="F41667" s="5" t="s">
        <v>2</v>
      </c>
      <c r="G41667" s="6" t="s">
        <v>2</v>
      </c>
      <c r="H41667" s="6" t="s">
        <v>2</v>
      </c>
    </row>
    <row r="41668" spans="1:8" x14ac:dyDescent="0.2">
      <c r="A41668" t="s">
        <v>14572</v>
      </c>
      <c r="B41668" s="4">
        <v>0</v>
      </c>
      <c r="C41668" s="4">
        <v>0</v>
      </c>
      <c r="D41668" s="4">
        <v>0</v>
      </c>
      <c r="E41668" s="5" t="s">
        <v>2</v>
      </c>
      <c r="F41668" s="5" t="s">
        <v>2</v>
      </c>
      <c r="G41668" s="6" t="s">
        <v>2</v>
      </c>
      <c r="H41668" s="6" t="s">
        <v>2</v>
      </c>
    </row>
    <row r="41669" spans="1:8" x14ac:dyDescent="0.2">
      <c r="A41669" t="s">
        <v>2</v>
      </c>
      <c r="B41669" s="4">
        <v>0</v>
      </c>
      <c r="C41669" s="4">
        <v>0</v>
      </c>
      <c r="D41669" s="4">
        <v>0</v>
      </c>
      <c r="E41669" s="5" t="s">
        <v>2</v>
      </c>
      <c r="F41669" s="5" t="s">
        <v>2</v>
      </c>
      <c r="G41669" s="6" t="s">
        <v>2</v>
      </c>
      <c r="H41669" s="6" t="s">
        <v>2</v>
      </c>
    </row>
    <row r="41670" spans="1:8" x14ac:dyDescent="0.2">
      <c r="A41670" t="s">
        <v>2</v>
      </c>
      <c r="B41670" s="4">
        <v>0</v>
      </c>
      <c r="C41670" s="4">
        <v>0</v>
      </c>
      <c r="D41670" s="4">
        <v>0</v>
      </c>
      <c r="E41670" s="5" t="s">
        <v>2</v>
      </c>
      <c r="F41670" s="5" t="s">
        <v>2</v>
      </c>
      <c r="G41670" s="6" t="s">
        <v>2</v>
      </c>
      <c r="H41670" s="6" t="s">
        <v>2</v>
      </c>
    </row>
    <row r="41671" spans="1:8" x14ac:dyDescent="0.2">
      <c r="A41671" t="s">
        <v>2</v>
      </c>
      <c r="B41671" s="4">
        <v>0</v>
      </c>
      <c r="C41671" s="4">
        <v>0</v>
      </c>
      <c r="D41671" s="4">
        <v>0</v>
      </c>
      <c r="E41671" s="5" t="s">
        <v>2</v>
      </c>
      <c r="F41671" s="5" t="s">
        <v>2</v>
      </c>
      <c r="G41671" s="6" t="s">
        <v>2</v>
      </c>
      <c r="H41671" s="6" t="s">
        <v>2</v>
      </c>
    </row>
    <row r="41672" spans="1:8" x14ac:dyDescent="0.2">
      <c r="A41672" t="s">
        <v>14578</v>
      </c>
      <c r="B41672" s="4">
        <v>0</v>
      </c>
      <c r="C41672" s="4">
        <v>0</v>
      </c>
      <c r="D41672" s="4">
        <v>0</v>
      </c>
      <c r="E41672" s="5" t="s">
        <v>2</v>
      </c>
      <c r="F41672" s="5" t="s">
        <v>2</v>
      </c>
      <c r="G41672" s="6" t="s">
        <v>2</v>
      </c>
      <c r="H41672" s="6" t="s">
        <v>2</v>
      </c>
    </row>
    <row r="41673" spans="1:8" x14ac:dyDescent="0.2">
      <c r="A41673" t="s">
        <v>14583</v>
      </c>
      <c r="B41673" s="4">
        <v>0</v>
      </c>
      <c r="C41673" s="4">
        <v>0</v>
      </c>
      <c r="D41673" s="4">
        <v>0</v>
      </c>
      <c r="E41673" s="5" t="s">
        <v>2</v>
      </c>
      <c r="F41673" s="5" t="s">
        <v>2</v>
      </c>
      <c r="G41673" s="6" t="s">
        <v>2</v>
      </c>
      <c r="H41673" s="6" t="s">
        <v>2</v>
      </c>
    </row>
    <row r="41674" spans="1:8" x14ac:dyDescent="0.2">
      <c r="A41674" t="s">
        <v>2</v>
      </c>
      <c r="B41674" s="4">
        <v>0</v>
      </c>
      <c r="C41674" s="4">
        <v>0</v>
      </c>
      <c r="D41674" s="4">
        <v>0</v>
      </c>
      <c r="E41674" s="5" t="s">
        <v>2</v>
      </c>
      <c r="F41674" s="5" t="s">
        <v>2</v>
      </c>
      <c r="G41674" s="6" t="s">
        <v>2</v>
      </c>
      <c r="H41674" s="6" t="s">
        <v>2</v>
      </c>
    </row>
    <row r="41675" spans="1:8" x14ac:dyDescent="0.2">
      <c r="A41675" t="s">
        <v>2</v>
      </c>
      <c r="B41675" s="4">
        <v>0</v>
      </c>
      <c r="C41675" s="4">
        <v>0</v>
      </c>
      <c r="D41675" s="4">
        <v>0</v>
      </c>
      <c r="E41675" s="5" t="s">
        <v>2</v>
      </c>
      <c r="F41675" s="5" t="s">
        <v>2</v>
      </c>
      <c r="G41675" s="6" t="s">
        <v>2</v>
      </c>
      <c r="H41675" s="6" t="s">
        <v>2</v>
      </c>
    </row>
    <row r="41676" spans="1:8" x14ac:dyDescent="0.2">
      <c r="A41676" t="s">
        <v>14588</v>
      </c>
      <c r="B41676" s="4">
        <v>0</v>
      </c>
      <c r="C41676" s="4">
        <v>0</v>
      </c>
      <c r="D41676" s="4">
        <v>0</v>
      </c>
      <c r="E41676" s="5" t="s">
        <v>2</v>
      </c>
      <c r="F41676" s="5" t="s">
        <v>2</v>
      </c>
      <c r="G41676" s="6" t="s">
        <v>2</v>
      </c>
      <c r="H41676" s="6" t="s">
        <v>2</v>
      </c>
    </row>
    <row r="41677" spans="1:8" x14ac:dyDescent="0.2">
      <c r="A41677" t="s">
        <v>2</v>
      </c>
      <c r="B41677" s="4">
        <v>0</v>
      </c>
      <c r="C41677" s="4">
        <v>0</v>
      </c>
      <c r="D41677" s="4">
        <v>0</v>
      </c>
      <c r="E41677" s="5" t="s">
        <v>2</v>
      </c>
      <c r="F41677" s="5" t="s">
        <v>2</v>
      </c>
      <c r="G41677" s="6" t="s">
        <v>2</v>
      </c>
      <c r="H41677" s="6" t="s">
        <v>2</v>
      </c>
    </row>
    <row r="41678" spans="1:8" x14ac:dyDescent="0.2">
      <c r="A41678" t="s">
        <v>2</v>
      </c>
      <c r="B41678" s="4">
        <v>0</v>
      </c>
      <c r="C41678" s="4">
        <v>0</v>
      </c>
      <c r="D41678" s="4">
        <v>0</v>
      </c>
      <c r="E41678" s="5" t="s">
        <v>2</v>
      </c>
      <c r="F41678" s="5" t="s">
        <v>2</v>
      </c>
      <c r="G41678" s="6" t="s">
        <v>2</v>
      </c>
      <c r="H41678" s="6" t="s">
        <v>2</v>
      </c>
    </row>
    <row r="41679" spans="1:8" x14ac:dyDescent="0.2">
      <c r="A41679" t="s">
        <v>2</v>
      </c>
      <c r="B41679" s="4">
        <v>0</v>
      </c>
      <c r="C41679" s="4">
        <v>0</v>
      </c>
      <c r="D41679" s="4">
        <v>0</v>
      </c>
      <c r="E41679" s="5" t="s">
        <v>2</v>
      </c>
      <c r="F41679" s="5" t="s">
        <v>2</v>
      </c>
      <c r="G41679" s="6" t="s">
        <v>2</v>
      </c>
      <c r="H41679" s="6" t="s">
        <v>2</v>
      </c>
    </row>
    <row r="41680" spans="1:8" x14ac:dyDescent="0.2">
      <c r="A41680" t="s">
        <v>2</v>
      </c>
      <c r="B41680" s="4">
        <v>0</v>
      </c>
      <c r="C41680" s="4">
        <v>0</v>
      </c>
      <c r="D41680" s="4">
        <v>0</v>
      </c>
      <c r="E41680" s="5" t="s">
        <v>2</v>
      </c>
      <c r="F41680" s="5" t="s">
        <v>2</v>
      </c>
      <c r="G41680" s="6" t="s">
        <v>2</v>
      </c>
      <c r="H41680" s="6" t="s">
        <v>2</v>
      </c>
    </row>
    <row r="41681" spans="1:8" x14ac:dyDescent="0.2">
      <c r="A41681" t="s">
        <v>2</v>
      </c>
      <c r="B41681" s="4">
        <v>0</v>
      </c>
      <c r="C41681" s="4">
        <v>0</v>
      </c>
      <c r="D41681" s="4">
        <v>0</v>
      </c>
      <c r="E41681" s="5" t="s">
        <v>2</v>
      </c>
      <c r="F41681" s="5" t="s">
        <v>2</v>
      </c>
      <c r="G41681" s="6" t="s">
        <v>2</v>
      </c>
      <c r="H41681" s="6" t="s">
        <v>2</v>
      </c>
    </row>
    <row r="41682" spans="1:8" x14ac:dyDescent="0.2">
      <c r="A41682" t="s">
        <v>2</v>
      </c>
      <c r="B41682" s="4">
        <v>0</v>
      </c>
      <c r="C41682" s="4">
        <v>0</v>
      </c>
      <c r="D41682" s="4">
        <v>0</v>
      </c>
      <c r="E41682" s="5" t="s">
        <v>2</v>
      </c>
      <c r="F41682" s="5" t="s">
        <v>2</v>
      </c>
      <c r="G41682" s="6" t="s">
        <v>2</v>
      </c>
      <c r="H41682" s="6" t="s">
        <v>2</v>
      </c>
    </row>
    <row r="41683" spans="1:8" x14ac:dyDescent="0.2">
      <c r="A41683" t="s">
        <v>2</v>
      </c>
      <c r="B41683" s="4">
        <v>0</v>
      </c>
      <c r="C41683" s="4">
        <v>0</v>
      </c>
      <c r="D41683" s="4">
        <v>0</v>
      </c>
      <c r="E41683" s="5" t="s">
        <v>2</v>
      </c>
      <c r="F41683" s="5" t="s">
        <v>2</v>
      </c>
      <c r="G41683" s="6" t="s">
        <v>2</v>
      </c>
      <c r="H41683" s="6" t="s">
        <v>2</v>
      </c>
    </row>
    <row r="41684" spans="1:8" x14ac:dyDescent="0.2">
      <c r="A41684" t="s">
        <v>2</v>
      </c>
      <c r="B41684" s="4">
        <v>0</v>
      </c>
      <c r="C41684" s="4">
        <v>0</v>
      </c>
      <c r="D41684" s="4">
        <v>0</v>
      </c>
      <c r="E41684" s="5" t="s">
        <v>2</v>
      </c>
      <c r="F41684" s="5" t="s">
        <v>2</v>
      </c>
      <c r="G41684" s="6" t="s">
        <v>2</v>
      </c>
      <c r="H41684" s="6" t="s">
        <v>2</v>
      </c>
    </row>
    <row r="41685" spans="1:8" x14ac:dyDescent="0.2">
      <c r="A41685" t="s">
        <v>2</v>
      </c>
      <c r="B41685" s="4">
        <v>0</v>
      </c>
      <c r="C41685" s="4">
        <v>0</v>
      </c>
      <c r="D41685" s="4">
        <v>0</v>
      </c>
      <c r="E41685" s="5" t="s">
        <v>2</v>
      </c>
      <c r="F41685" s="5" t="s">
        <v>2</v>
      </c>
      <c r="G41685" s="6" t="s">
        <v>2</v>
      </c>
      <c r="H41685" s="6" t="s">
        <v>2</v>
      </c>
    </row>
    <row r="41686" spans="1:8" x14ac:dyDescent="0.2">
      <c r="A41686" t="s">
        <v>2</v>
      </c>
      <c r="B41686" s="4">
        <v>0</v>
      </c>
      <c r="C41686" s="4">
        <v>0</v>
      </c>
      <c r="D41686" s="4">
        <v>0</v>
      </c>
      <c r="E41686" s="5" t="s">
        <v>2</v>
      </c>
      <c r="F41686" s="5" t="s">
        <v>2</v>
      </c>
      <c r="G41686" s="6" t="s">
        <v>2</v>
      </c>
      <c r="H41686" s="6" t="s">
        <v>2</v>
      </c>
    </row>
    <row r="41687" spans="1:8" x14ac:dyDescent="0.2">
      <c r="A41687" t="s">
        <v>2</v>
      </c>
      <c r="B41687" s="4">
        <v>0</v>
      </c>
      <c r="C41687" s="4">
        <v>0</v>
      </c>
      <c r="D41687" s="4">
        <v>0</v>
      </c>
      <c r="E41687" s="5" t="s">
        <v>2</v>
      </c>
      <c r="F41687" s="5" t="s">
        <v>2</v>
      </c>
      <c r="G41687" s="6" t="s">
        <v>2</v>
      </c>
      <c r="H41687" s="6" t="s">
        <v>2</v>
      </c>
    </row>
    <row r="41688" spans="1:8" x14ac:dyDescent="0.2">
      <c r="A41688" t="s">
        <v>2</v>
      </c>
      <c r="B41688" s="4">
        <v>0</v>
      </c>
      <c r="C41688" s="4">
        <v>0</v>
      </c>
      <c r="D41688" s="4">
        <v>0</v>
      </c>
      <c r="E41688" s="5" t="s">
        <v>2</v>
      </c>
      <c r="F41688" s="5" t="s">
        <v>2</v>
      </c>
      <c r="G41688" s="6" t="s">
        <v>2</v>
      </c>
      <c r="H41688" s="6" t="s">
        <v>2</v>
      </c>
    </row>
    <row r="41689" spans="1:8" x14ac:dyDescent="0.2">
      <c r="A41689" t="s">
        <v>14600</v>
      </c>
      <c r="B41689" s="4">
        <v>0</v>
      </c>
      <c r="C41689" s="4">
        <v>0</v>
      </c>
      <c r="D41689" s="4">
        <v>0</v>
      </c>
      <c r="E41689" s="5" t="s">
        <v>2</v>
      </c>
      <c r="F41689" s="5" t="s">
        <v>2</v>
      </c>
      <c r="G41689" s="6" t="s">
        <v>2</v>
      </c>
      <c r="H41689" s="6" t="s">
        <v>2</v>
      </c>
    </row>
    <row r="41690" spans="1:8" x14ac:dyDescent="0.2">
      <c r="A41690" t="s">
        <v>2</v>
      </c>
      <c r="B41690" s="4">
        <v>0</v>
      </c>
      <c r="C41690" s="4">
        <v>0</v>
      </c>
      <c r="D41690" s="4">
        <v>0</v>
      </c>
      <c r="E41690" s="5" t="s">
        <v>2</v>
      </c>
      <c r="F41690" s="5" t="s">
        <v>2</v>
      </c>
      <c r="G41690" s="6" t="s">
        <v>2</v>
      </c>
      <c r="H41690" s="6" t="s">
        <v>2</v>
      </c>
    </row>
    <row r="41691" spans="1:8" x14ac:dyDescent="0.2">
      <c r="A41691" t="s">
        <v>2</v>
      </c>
      <c r="B41691" s="4">
        <v>0</v>
      </c>
      <c r="C41691" s="4">
        <v>0</v>
      </c>
      <c r="D41691" s="4">
        <v>0</v>
      </c>
      <c r="E41691" s="5" t="s">
        <v>2</v>
      </c>
      <c r="F41691" s="5" t="s">
        <v>2</v>
      </c>
      <c r="G41691" s="6" t="s">
        <v>2</v>
      </c>
      <c r="H41691" s="6" t="s">
        <v>2</v>
      </c>
    </row>
    <row r="41692" spans="1:8" x14ac:dyDescent="0.2">
      <c r="A41692" t="s">
        <v>2</v>
      </c>
      <c r="B41692" s="4">
        <v>0</v>
      </c>
      <c r="C41692" s="4">
        <v>0</v>
      </c>
      <c r="D41692" s="4">
        <v>0</v>
      </c>
      <c r="E41692" s="5" t="s">
        <v>2</v>
      </c>
      <c r="F41692" s="5" t="s">
        <v>2</v>
      </c>
      <c r="G41692" s="6" t="s">
        <v>2</v>
      </c>
      <c r="H41692" s="6" t="s">
        <v>2</v>
      </c>
    </row>
    <row r="41693" spans="1:8" x14ac:dyDescent="0.2">
      <c r="A41693" t="s">
        <v>2</v>
      </c>
      <c r="B41693" s="4">
        <v>0</v>
      </c>
      <c r="C41693" s="4">
        <v>0</v>
      </c>
      <c r="D41693" s="4">
        <v>0</v>
      </c>
      <c r="E41693" s="5" t="s">
        <v>2</v>
      </c>
      <c r="F41693" s="5" t="s">
        <v>2</v>
      </c>
      <c r="G41693" s="6" t="s">
        <v>2</v>
      </c>
      <c r="H41693" s="6" t="s">
        <v>2</v>
      </c>
    </row>
    <row r="41694" spans="1:8" x14ac:dyDescent="0.2">
      <c r="A41694" t="s">
        <v>2</v>
      </c>
      <c r="B41694" s="4">
        <v>0</v>
      </c>
      <c r="C41694" s="4">
        <v>0</v>
      </c>
      <c r="D41694" s="4">
        <v>0</v>
      </c>
      <c r="E41694" s="5" t="s">
        <v>2</v>
      </c>
      <c r="F41694" s="5" t="s">
        <v>2</v>
      </c>
      <c r="G41694" s="6" t="s">
        <v>2</v>
      </c>
      <c r="H41694" s="6" t="s">
        <v>2</v>
      </c>
    </row>
    <row r="41695" spans="1:8" x14ac:dyDescent="0.2">
      <c r="A41695" t="s">
        <v>14604</v>
      </c>
      <c r="B41695" s="4">
        <v>0</v>
      </c>
      <c r="C41695" s="4">
        <v>0</v>
      </c>
      <c r="D41695" s="4">
        <v>0</v>
      </c>
      <c r="E41695" s="5" t="s">
        <v>2</v>
      </c>
      <c r="F41695" s="5" t="s">
        <v>2</v>
      </c>
      <c r="G41695" s="6" t="s">
        <v>2</v>
      </c>
      <c r="H41695" s="6" t="s">
        <v>2</v>
      </c>
    </row>
    <row r="41696" spans="1:8" x14ac:dyDescent="0.2">
      <c r="A41696" t="s">
        <v>2</v>
      </c>
      <c r="B41696" s="4">
        <v>0</v>
      </c>
      <c r="C41696" s="4">
        <v>0</v>
      </c>
      <c r="D41696" s="4">
        <v>0</v>
      </c>
      <c r="E41696" s="5" t="s">
        <v>2</v>
      </c>
      <c r="F41696" s="5" t="s">
        <v>2</v>
      </c>
      <c r="G41696" s="6" t="s">
        <v>2</v>
      </c>
      <c r="H41696" s="6" t="s">
        <v>2</v>
      </c>
    </row>
    <row r="41697" spans="1:8" x14ac:dyDescent="0.2">
      <c r="A41697" t="s">
        <v>2</v>
      </c>
      <c r="B41697" s="4">
        <v>0</v>
      </c>
      <c r="C41697" s="4">
        <v>0</v>
      </c>
      <c r="D41697" s="4">
        <v>0</v>
      </c>
      <c r="E41697" s="5" t="s">
        <v>2</v>
      </c>
      <c r="F41697" s="5" t="s">
        <v>2</v>
      </c>
      <c r="G41697" s="6" t="s">
        <v>2</v>
      </c>
      <c r="H41697" s="6" t="s">
        <v>2</v>
      </c>
    </row>
    <row r="41698" spans="1:8" x14ac:dyDescent="0.2">
      <c r="A41698" t="s">
        <v>2</v>
      </c>
      <c r="B41698" s="4">
        <v>0</v>
      </c>
      <c r="C41698" s="4">
        <v>0</v>
      </c>
      <c r="D41698" s="4">
        <v>0</v>
      </c>
      <c r="E41698" s="5" t="s">
        <v>2</v>
      </c>
      <c r="F41698" s="5" t="s">
        <v>2</v>
      </c>
      <c r="G41698" s="6" t="s">
        <v>2</v>
      </c>
      <c r="H41698" s="6" t="s">
        <v>2</v>
      </c>
    </row>
    <row r="41699" spans="1:8" x14ac:dyDescent="0.2">
      <c r="A41699" t="s">
        <v>2</v>
      </c>
      <c r="B41699" s="4">
        <v>0</v>
      </c>
      <c r="C41699" s="4">
        <v>0</v>
      </c>
      <c r="D41699" s="4">
        <v>0</v>
      </c>
      <c r="E41699" s="5" t="s">
        <v>2</v>
      </c>
      <c r="F41699" s="5" t="s">
        <v>2</v>
      </c>
      <c r="G41699" s="6" t="s">
        <v>2</v>
      </c>
      <c r="H41699" s="6" t="s">
        <v>2</v>
      </c>
    </row>
    <row r="41700" spans="1:8" x14ac:dyDescent="0.2">
      <c r="A41700" t="s">
        <v>2</v>
      </c>
      <c r="B41700" s="4">
        <v>0</v>
      </c>
      <c r="C41700" s="4">
        <v>0</v>
      </c>
      <c r="D41700" s="4">
        <v>0</v>
      </c>
      <c r="E41700" s="5" t="s">
        <v>2</v>
      </c>
      <c r="F41700" s="5" t="s">
        <v>2</v>
      </c>
      <c r="G41700" s="6" t="s">
        <v>2</v>
      </c>
      <c r="H41700" s="6" t="s">
        <v>2</v>
      </c>
    </row>
    <row r="41701" spans="1:8" x14ac:dyDescent="0.2">
      <c r="A41701" t="s">
        <v>2</v>
      </c>
      <c r="B41701" s="4">
        <v>0</v>
      </c>
      <c r="C41701" s="4">
        <v>0</v>
      </c>
      <c r="D41701" s="4">
        <v>0</v>
      </c>
      <c r="E41701" s="5" t="s">
        <v>2</v>
      </c>
      <c r="F41701" s="5" t="s">
        <v>2</v>
      </c>
      <c r="G41701" s="6" t="s">
        <v>2</v>
      </c>
      <c r="H41701" s="6" t="s">
        <v>2</v>
      </c>
    </row>
    <row r="41702" spans="1:8" x14ac:dyDescent="0.2">
      <c r="A41702" t="s">
        <v>2</v>
      </c>
      <c r="B41702" s="4">
        <v>0</v>
      </c>
      <c r="C41702" s="4">
        <v>0</v>
      </c>
      <c r="D41702" s="4">
        <v>0</v>
      </c>
      <c r="E41702" s="5" t="s">
        <v>2</v>
      </c>
      <c r="F41702" s="5" t="s">
        <v>2</v>
      </c>
      <c r="G41702" s="6" t="s">
        <v>2</v>
      </c>
      <c r="H41702" s="6" t="s">
        <v>2</v>
      </c>
    </row>
    <row r="41703" spans="1:8" x14ac:dyDescent="0.2">
      <c r="A41703" t="s">
        <v>14608</v>
      </c>
      <c r="B41703" s="4">
        <v>0</v>
      </c>
      <c r="C41703" s="4">
        <v>0</v>
      </c>
      <c r="D41703" s="4">
        <v>0</v>
      </c>
      <c r="E41703" s="5" t="s">
        <v>2</v>
      </c>
      <c r="F41703" s="5" t="s">
        <v>2</v>
      </c>
      <c r="G41703" s="6" t="s">
        <v>2</v>
      </c>
      <c r="H41703" s="6" t="s">
        <v>2</v>
      </c>
    </row>
    <row r="41704" spans="1:8" x14ac:dyDescent="0.2">
      <c r="A41704" t="s">
        <v>14609</v>
      </c>
      <c r="B41704" s="4">
        <v>0</v>
      </c>
      <c r="C41704" s="4">
        <v>0</v>
      </c>
      <c r="D41704" s="4">
        <v>0</v>
      </c>
      <c r="E41704" s="5" t="s">
        <v>2</v>
      </c>
      <c r="F41704" s="5" t="s">
        <v>2</v>
      </c>
      <c r="G41704" s="6" t="s">
        <v>2</v>
      </c>
      <c r="H41704" s="6" t="s">
        <v>2</v>
      </c>
    </row>
    <row r="41705" spans="1:8" x14ac:dyDescent="0.2">
      <c r="A41705" t="s">
        <v>2</v>
      </c>
      <c r="B41705" s="4">
        <v>0</v>
      </c>
      <c r="C41705" s="4">
        <v>0</v>
      </c>
      <c r="D41705" s="4">
        <v>0</v>
      </c>
      <c r="E41705" s="5" t="s">
        <v>2</v>
      </c>
      <c r="F41705" s="5" t="s">
        <v>2</v>
      </c>
      <c r="G41705" s="6" t="s">
        <v>2</v>
      </c>
      <c r="H41705" s="6" t="s">
        <v>2</v>
      </c>
    </row>
    <row r="41706" spans="1:8" x14ac:dyDescent="0.2">
      <c r="A41706" t="s">
        <v>2</v>
      </c>
      <c r="B41706" s="4">
        <v>0</v>
      </c>
      <c r="C41706" s="4">
        <v>0</v>
      </c>
      <c r="D41706" s="4">
        <v>0</v>
      </c>
      <c r="E41706" s="5" t="s">
        <v>2</v>
      </c>
      <c r="F41706" s="5" t="s">
        <v>2</v>
      </c>
      <c r="G41706" s="6" t="s">
        <v>2</v>
      </c>
      <c r="H41706" s="6" t="s">
        <v>2</v>
      </c>
    </row>
    <row r="41707" spans="1:8" x14ac:dyDescent="0.2">
      <c r="A41707" t="s">
        <v>14616</v>
      </c>
      <c r="B41707" s="4">
        <v>0</v>
      </c>
      <c r="C41707" s="4">
        <v>0</v>
      </c>
      <c r="D41707" s="4">
        <v>0</v>
      </c>
      <c r="E41707" s="5" t="s">
        <v>2</v>
      </c>
      <c r="F41707" s="5" t="s">
        <v>2</v>
      </c>
      <c r="G41707" s="6" t="s">
        <v>2</v>
      </c>
      <c r="H41707" s="6" t="s">
        <v>2</v>
      </c>
    </row>
    <row r="41708" spans="1:8" x14ac:dyDescent="0.2">
      <c r="A41708" t="s">
        <v>14617</v>
      </c>
      <c r="B41708" s="4">
        <v>0</v>
      </c>
      <c r="C41708" s="4">
        <v>0</v>
      </c>
      <c r="D41708" s="4">
        <v>0</v>
      </c>
      <c r="E41708" s="5" t="s">
        <v>2</v>
      </c>
      <c r="F41708" s="5" t="s">
        <v>2</v>
      </c>
      <c r="G41708" s="6" t="s">
        <v>2</v>
      </c>
      <c r="H41708" s="6" t="s">
        <v>2</v>
      </c>
    </row>
    <row r="41709" spans="1:8" x14ac:dyDescent="0.2">
      <c r="A41709" t="s">
        <v>2</v>
      </c>
      <c r="B41709" s="4">
        <v>0</v>
      </c>
      <c r="C41709" s="4">
        <v>0</v>
      </c>
      <c r="D41709" s="4">
        <v>0</v>
      </c>
      <c r="E41709" s="5" t="s">
        <v>2</v>
      </c>
      <c r="F41709" s="5" t="s">
        <v>2</v>
      </c>
      <c r="G41709" s="6" t="s">
        <v>2</v>
      </c>
      <c r="H41709" s="6" t="s">
        <v>2</v>
      </c>
    </row>
    <row r="41710" spans="1:8" x14ac:dyDescent="0.2">
      <c r="A41710" t="s">
        <v>2</v>
      </c>
      <c r="B41710" s="4">
        <v>0</v>
      </c>
      <c r="C41710" s="4">
        <v>0</v>
      </c>
      <c r="D41710" s="4">
        <v>0</v>
      </c>
      <c r="E41710" s="5" t="s">
        <v>2</v>
      </c>
      <c r="F41710" s="5" t="s">
        <v>2</v>
      </c>
      <c r="G41710" s="6" t="s">
        <v>2</v>
      </c>
      <c r="H41710" s="6" t="s">
        <v>2</v>
      </c>
    </row>
    <row r="41711" spans="1:8" x14ac:dyDescent="0.2">
      <c r="A41711" t="s">
        <v>2</v>
      </c>
      <c r="B41711" s="4">
        <v>0</v>
      </c>
      <c r="C41711" s="4">
        <v>0</v>
      </c>
      <c r="D41711" s="4">
        <v>0</v>
      </c>
      <c r="E41711" s="5" t="s">
        <v>2</v>
      </c>
      <c r="F41711" s="5" t="s">
        <v>2</v>
      </c>
      <c r="G41711" s="6" t="s">
        <v>2</v>
      </c>
      <c r="H41711" s="6" t="s">
        <v>2</v>
      </c>
    </row>
    <row r="41712" spans="1:8" x14ac:dyDescent="0.2">
      <c r="A41712" t="s">
        <v>2</v>
      </c>
      <c r="B41712" s="4">
        <v>0</v>
      </c>
      <c r="C41712" s="4">
        <v>0</v>
      </c>
      <c r="D41712" s="4">
        <v>0</v>
      </c>
      <c r="E41712" s="5" t="s">
        <v>2</v>
      </c>
      <c r="F41712" s="5" t="s">
        <v>2</v>
      </c>
      <c r="G41712" s="6" t="s">
        <v>2</v>
      </c>
      <c r="H41712" s="6" t="s">
        <v>2</v>
      </c>
    </row>
    <row r="41713" spans="1:8" x14ac:dyDescent="0.2">
      <c r="A41713" t="s">
        <v>2</v>
      </c>
      <c r="B41713" s="4">
        <v>0</v>
      </c>
      <c r="C41713" s="4">
        <v>0</v>
      </c>
      <c r="D41713" s="4">
        <v>0</v>
      </c>
      <c r="E41713" s="5" t="s">
        <v>2</v>
      </c>
      <c r="F41713" s="5" t="s">
        <v>2</v>
      </c>
      <c r="G41713" s="6" t="s">
        <v>2</v>
      </c>
      <c r="H41713" s="6" t="s">
        <v>2</v>
      </c>
    </row>
    <row r="41714" spans="1:8" x14ac:dyDescent="0.2">
      <c r="A41714" t="s">
        <v>2</v>
      </c>
      <c r="B41714" s="4">
        <v>0</v>
      </c>
      <c r="C41714" s="4">
        <v>0</v>
      </c>
      <c r="D41714" s="4">
        <v>0</v>
      </c>
      <c r="E41714" s="5" t="s">
        <v>2</v>
      </c>
      <c r="F41714" s="5" t="s">
        <v>2</v>
      </c>
      <c r="G41714" s="6" t="s">
        <v>2</v>
      </c>
      <c r="H41714" s="6" t="s">
        <v>2</v>
      </c>
    </row>
    <row r="41715" spans="1:8" x14ac:dyDescent="0.2">
      <c r="A41715" t="s">
        <v>2</v>
      </c>
      <c r="B41715" s="4">
        <v>0</v>
      </c>
      <c r="C41715" s="4">
        <v>0</v>
      </c>
      <c r="D41715" s="4">
        <v>0</v>
      </c>
      <c r="E41715" s="5" t="s">
        <v>2</v>
      </c>
      <c r="F41715" s="5" t="s">
        <v>2</v>
      </c>
      <c r="G41715" s="6" t="s">
        <v>2</v>
      </c>
      <c r="H41715" s="6" t="s">
        <v>2</v>
      </c>
    </row>
    <row r="41716" spans="1:8" x14ac:dyDescent="0.2">
      <c r="A41716" t="s">
        <v>2</v>
      </c>
      <c r="B41716" s="4">
        <v>0</v>
      </c>
      <c r="C41716" s="4">
        <v>0</v>
      </c>
      <c r="D41716" s="4">
        <v>0</v>
      </c>
      <c r="E41716" s="5" t="s">
        <v>2</v>
      </c>
      <c r="F41716" s="5" t="s">
        <v>2</v>
      </c>
      <c r="G41716" s="6" t="s">
        <v>2</v>
      </c>
      <c r="H41716" s="6" t="s">
        <v>2</v>
      </c>
    </row>
    <row r="41717" spans="1:8" x14ac:dyDescent="0.2">
      <c r="A41717" t="s">
        <v>2</v>
      </c>
      <c r="B41717" s="4">
        <v>0</v>
      </c>
      <c r="C41717" s="4">
        <v>0</v>
      </c>
      <c r="D41717" s="4">
        <v>0</v>
      </c>
      <c r="E41717" s="5" t="s">
        <v>2</v>
      </c>
      <c r="F41717" s="5" t="s">
        <v>2</v>
      </c>
      <c r="G41717" s="6" t="s">
        <v>2</v>
      </c>
      <c r="H41717" s="6" t="s">
        <v>2</v>
      </c>
    </row>
    <row r="41718" spans="1:8" x14ac:dyDescent="0.2">
      <c r="A41718" t="s">
        <v>2</v>
      </c>
      <c r="B41718" s="4">
        <v>0</v>
      </c>
      <c r="C41718" s="4">
        <v>0</v>
      </c>
      <c r="D41718" s="4">
        <v>0</v>
      </c>
      <c r="E41718" s="5" t="s">
        <v>2</v>
      </c>
      <c r="F41718" s="5" t="s">
        <v>2</v>
      </c>
      <c r="G41718" s="6" t="s">
        <v>2</v>
      </c>
      <c r="H41718" s="6" t="s">
        <v>2</v>
      </c>
    </row>
    <row r="41719" spans="1:8" x14ac:dyDescent="0.2">
      <c r="A41719" t="s">
        <v>2</v>
      </c>
      <c r="B41719" s="4">
        <v>0</v>
      </c>
      <c r="C41719" s="4">
        <v>0</v>
      </c>
      <c r="D41719" s="4">
        <v>0</v>
      </c>
      <c r="E41719" s="5" t="s">
        <v>2</v>
      </c>
      <c r="F41719" s="5" t="s">
        <v>2</v>
      </c>
      <c r="G41719" s="6" t="s">
        <v>2</v>
      </c>
      <c r="H41719" s="6" t="s">
        <v>2</v>
      </c>
    </row>
    <row r="41720" spans="1:8" x14ac:dyDescent="0.2">
      <c r="A41720" t="s">
        <v>2</v>
      </c>
      <c r="B41720" s="4">
        <v>0</v>
      </c>
      <c r="C41720" s="4">
        <v>0</v>
      </c>
      <c r="D41720" s="4">
        <v>0</v>
      </c>
      <c r="E41720" s="5" t="s">
        <v>2</v>
      </c>
      <c r="F41720" s="5" t="s">
        <v>2</v>
      </c>
      <c r="G41720" s="6" t="s">
        <v>2</v>
      </c>
      <c r="H41720" s="6" t="s">
        <v>2</v>
      </c>
    </row>
    <row r="41721" spans="1:8" x14ac:dyDescent="0.2">
      <c r="A41721" t="s">
        <v>2</v>
      </c>
      <c r="B41721" s="4">
        <v>0</v>
      </c>
      <c r="C41721" s="4">
        <v>0</v>
      </c>
      <c r="D41721" s="4">
        <v>0</v>
      </c>
      <c r="E41721" s="5" t="s">
        <v>2</v>
      </c>
      <c r="F41721" s="5" t="s">
        <v>2</v>
      </c>
      <c r="G41721" s="6" t="s">
        <v>2</v>
      </c>
      <c r="H41721" s="6" t="s">
        <v>2</v>
      </c>
    </row>
    <row r="41722" spans="1:8" x14ac:dyDescent="0.2">
      <c r="A41722" t="s">
        <v>2</v>
      </c>
      <c r="B41722" s="4">
        <v>0</v>
      </c>
      <c r="C41722" s="4">
        <v>0</v>
      </c>
      <c r="D41722" s="4">
        <v>0</v>
      </c>
      <c r="E41722" s="5" t="s">
        <v>2</v>
      </c>
      <c r="F41722" s="5" t="s">
        <v>2</v>
      </c>
      <c r="G41722" s="6" t="s">
        <v>2</v>
      </c>
      <c r="H41722" s="6" t="s">
        <v>2</v>
      </c>
    </row>
    <row r="41723" spans="1:8" x14ac:dyDescent="0.2">
      <c r="A41723" t="s">
        <v>2</v>
      </c>
      <c r="B41723" s="4">
        <v>0</v>
      </c>
      <c r="C41723" s="4">
        <v>0</v>
      </c>
      <c r="D41723" s="4">
        <v>0</v>
      </c>
      <c r="E41723" s="5" t="s">
        <v>2</v>
      </c>
      <c r="F41723" s="5" t="s">
        <v>2</v>
      </c>
      <c r="G41723" s="6" t="s">
        <v>2</v>
      </c>
      <c r="H41723" s="6" t="s">
        <v>2</v>
      </c>
    </row>
    <row r="41724" spans="1:8" x14ac:dyDescent="0.2">
      <c r="A41724" t="s">
        <v>2</v>
      </c>
      <c r="B41724" s="4">
        <v>0</v>
      </c>
      <c r="C41724" s="4">
        <v>0</v>
      </c>
      <c r="D41724" s="4">
        <v>0</v>
      </c>
      <c r="E41724" s="5" t="s">
        <v>2</v>
      </c>
      <c r="F41724" s="5" t="s">
        <v>2</v>
      </c>
      <c r="G41724" s="6" t="s">
        <v>2</v>
      </c>
      <c r="H41724" s="6" t="s">
        <v>2</v>
      </c>
    </row>
    <row r="41725" spans="1:8" x14ac:dyDescent="0.2">
      <c r="A41725" t="s">
        <v>14626</v>
      </c>
      <c r="B41725" s="4">
        <v>0</v>
      </c>
      <c r="C41725" s="4">
        <v>0</v>
      </c>
      <c r="D41725" s="4">
        <v>0</v>
      </c>
      <c r="E41725" s="5" t="s">
        <v>2</v>
      </c>
      <c r="F41725" s="5" t="s">
        <v>2</v>
      </c>
      <c r="G41725" s="6" t="s">
        <v>2</v>
      </c>
      <c r="H41725" s="6" t="s">
        <v>2</v>
      </c>
    </row>
    <row r="41726" spans="1:8" x14ac:dyDescent="0.2">
      <c r="A41726" t="s">
        <v>2</v>
      </c>
      <c r="B41726" s="4">
        <v>0</v>
      </c>
      <c r="C41726" s="4">
        <v>0</v>
      </c>
      <c r="D41726" s="4">
        <v>0</v>
      </c>
      <c r="E41726" s="5" t="s">
        <v>2</v>
      </c>
      <c r="F41726" s="5" t="s">
        <v>2</v>
      </c>
      <c r="G41726" s="6" t="s">
        <v>2</v>
      </c>
      <c r="H41726" s="6" t="s">
        <v>2</v>
      </c>
    </row>
    <row r="41727" spans="1:8" x14ac:dyDescent="0.2">
      <c r="A41727" t="s">
        <v>14629</v>
      </c>
      <c r="B41727" s="4">
        <v>0</v>
      </c>
      <c r="C41727" s="4">
        <v>0</v>
      </c>
      <c r="D41727" s="4">
        <v>0</v>
      </c>
      <c r="E41727" s="5" t="s">
        <v>2</v>
      </c>
      <c r="F41727" s="5" t="s">
        <v>2</v>
      </c>
      <c r="G41727" s="6" t="s">
        <v>2</v>
      </c>
      <c r="H41727" s="6" t="s">
        <v>2</v>
      </c>
    </row>
    <row r="41728" spans="1:8" x14ac:dyDescent="0.2">
      <c r="A41728" t="s">
        <v>2</v>
      </c>
      <c r="B41728" s="4">
        <v>0</v>
      </c>
      <c r="C41728" s="4">
        <v>0</v>
      </c>
      <c r="D41728" s="4">
        <v>0</v>
      </c>
      <c r="E41728" s="5" t="s">
        <v>2</v>
      </c>
      <c r="F41728" s="5" t="s">
        <v>2</v>
      </c>
      <c r="G41728" s="6" t="s">
        <v>2</v>
      </c>
      <c r="H41728" s="6" t="s">
        <v>2</v>
      </c>
    </row>
    <row r="41729" spans="1:8" x14ac:dyDescent="0.2">
      <c r="A41729" t="s">
        <v>2</v>
      </c>
      <c r="B41729" s="4">
        <v>0</v>
      </c>
      <c r="C41729" s="4">
        <v>0</v>
      </c>
      <c r="D41729" s="4">
        <v>0</v>
      </c>
      <c r="E41729" s="5" t="s">
        <v>2</v>
      </c>
      <c r="F41729" s="5" t="s">
        <v>2</v>
      </c>
      <c r="G41729" s="6" t="s">
        <v>2</v>
      </c>
      <c r="H41729" s="6" t="s">
        <v>2</v>
      </c>
    </row>
    <row r="41730" spans="1:8" x14ac:dyDescent="0.2">
      <c r="A41730" t="s">
        <v>2</v>
      </c>
      <c r="B41730" s="4">
        <v>0</v>
      </c>
      <c r="C41730" s="4">
        <v>0</v>
      </c>
      <c r="D41730" s="4">
        <v>0</v>
      </c>
      <c r="E41730" s="5" t="s">
        <v>2</v>
      </c>
      <c r="F41730" s="5" t="s">
        <v>2</v>
      </c>
      <c r="G41730" s="6" t="s">
        <v>2</v>
      </c>
      <c r="H41730" s="6" t="s">
        <v>2</v>
      </c>
    </row>
    <row r="41731" spans="1:8" x14ac:dyDescent="0.2">
      <c r="A41731" t="s">
        <v>14635</v>
      </c>
      <c r="B41731" s="4">
        <v>0</v>
      </c>
      <c r="C41731" s="4">
        <v>0</v>
      </c>
      <c r="D41731" s="4">
        <v>0</v>
      </c>
      <c r="E41731" s="5" t="s">
        <v>2</v>
      </c>
      <c r="F41731" s="5" t="s">
        <v>2</v>
      </c>
      <c r="G41731" s="6" t="s">
        <v>2</v>
      </c>
      <c r="H41731" s="6" t="s">
        <v>2</v>
      </c>
    </row>
    <row r="41732" spans="1:8" x14ac:dyDescent="0.2">
      <c r="A41732" t="s">
        <v>2</v>
      </c>
      <c r="B41732" s="4">
        <v>0</v>
      </c>
      <c r="C41732" s="4">
        <v>0</v>
      </c>
      <c r="D41732" s="4">
        <v>0</v>
      </c>
      <c r="E41732" s="5" t="s">
        <v>2</v>
      </c>
      <c r="F41732" s="5" t="s">
        <v>2</v>
      </c>
      <c r="G41732" s="6" t="s">
        <v>2</v>
      </c>
      <c r="H41732" s="6" t="s">
        <v>2</v>
      </c>
    </row>
    <row r="41733" spans="1:8" x14ac:dyDescent="0.2">
      <c r="A41733" t="s">
        <v>2</v>
      </c>
      <c r="B41733" s="4">
        <v>0</v>
      </c>
      <c r="C41733" s="4">
        <v>0</v>
      </c>
      <c r="D41733" s="4">
        <v>0</v>
      </c>
      <c r="E41733" s="5" t="s">
        <v>2</v>
      </c>
      <c r="F41733" s="5" t="s">
        <v>2</v>
      </c>
      <c r="G41733" s="6" t="s">
        <v>2</v>
      </c>
      <c r="H41733" s="6" t="s">
        <v>2</v>
      </c>
    </row>
    <row r="41734" spans="1:8" x14ac:dyDescent="0.2">
      <c r="A41734" t="s">
        <v>2</v>
      </c>
      <c r="B41734" s="4">
        <v>0</v>
      </c>
      <c r="C41734" s="4">
        <v>0</v>
      </c>
      <c r="D41734" s="4">
        <v>0</v>
      </c>
      <c r="E41734" s="5" t="s">
        <v>2</v>
      </c>
      <c r="F41734" s="5" t="s">
        <v>2</v>
      </c>
      <c r="G41734" s="6" t="s">
        <v>2</v>
      </c>
      <c r="H41734" s="6" t="s">
        <v>2</v>
      </c>
    </row>
    <row r="41735" spans="1:8" x14ac:dyDescent="0.2">
      <c r="A41735" t="s">
        <v>2</v>
      </c>
      <c r="B41735" s="4">
        <v>0</v>
      </c>
      <c r="C41735" s="4">
        <v>0</v>
      </c>
      <c r="D41735" s="4">
        <v>0</v>
      </c>
      <c r="E41735" s="5" t="s">
        <v>2</v>
      </c>
      <c r="F41735" s="5" t="s">
        <v>2</v>
      </c>
      <c r="G41735" s="6" t="s">
        <v>2</v>
      </c>
      <c r="H41735" s="6" t="s">
        <v>2</v>
      </c>
    </row>
    <row r="41736" spans="1:8" x14ac:dyDescent="0.2">
      <c r="A41736" t="s">
        <v>2</v>
      </c>
      <c r="B41736" s="4">
        <v>0</v>
      </c>
      <c r="C41736" s="4">
        <v>0</v>
      </c>
      <c r="D41736" s="4">
        <v>0</v>
      </c>
      <c r="E41736" s="5" t="s">
        <v>2</v>
      </c>
      <c r="F41736" s="5" t="s">
        <v>2</v>
      </c>
      <c r="G41736" s="6" t="s">
        <v>2</v>
      </c>
      <c r="H41736" s="6" t="s">
        <v>2</v>
      </c>
    </row>
    <row r="41737" spans="1:8" x14ac:dyDescent="0.2">
      <c r="A41737" t="s">
        <v>2</v>
      </c>
      <c r="B41737" s="4">
        <v>0</v>
      </c>
      <c r="C41737" s="4">
        <v>0</v>
      </c>
      <c r="D41737" s="4">
        <v>0</v>
      </c>
      <c r="E41737" s="5" t="s">
        <v>2</v>
      </c>
      <c r="F41737" s="5" t="s">
        <v>2</v>
      </c>
      <c r="G41737" s="6" t="s">
        <v>2</v>
      </c>
      <c r="H41737" s="6" t="s">
        <v>2</v>
      </c>
    </row>
    <row r="41738" spans="1:8" x14ac:dyDescent="0.2">
      <c r="A41738" t="s">
        <v>2</v>
      </c>
      <c r="B41738" s="4">
        <v>0</v>
      </c>
      <c r="C41738" s="4">
        <v>0</v>
      </c>
      <c r="D41738" s="4">
        <v>0</v>
      </c>
      <c r="E41738" s="5" t="s">
        <v>2</v>
      </c>
      <c r="F41738" s="5" t="s">
        <v>2</v>
      </c>
      <c r="G41738" s="6" t="s">
        <v>2</v>
      </c>
      <c r="H41738" s="6" t="s">
        <v>2</v>
      </c>
    </row>
    <row r="41739" spans="1:8" x14ac:dyDescent="0.2">
      <c r="A41739" t="s">
        <v>2</v>
      </c>
      <c r="B41739" s="4">
        <v>0</v>
      </c>
      <c r="C41739" s="4">
        <v>0</v>
      </c>
      <c r="D41739" s="4">
        <v>0</v>
      </c>
      <c r="E41739" s="5" t="s">
        <v>2</v>
      </c>
      <c r="F41739" s="5" t="s">
        <v>2</v>
      </c>
      <c r="G41739" s="6" t="s">
        <v>2</v>
      </c>
      <c r="H41739" s="6" t="s">
        <v>2</v>
      </c>
    </row>
    <row r="41740" spans="1:8" x14ac:dyDescent="0.2">
      <c r="A41740" t="s">
        <v>2</v>
      </c>
      <c r="B41740" s="4">
        <v>0</v>
      </c>
      <c r="C41740" s="4">
        <v>0</v>
      </c>
      <c r="D41740" s="4">
        <v>0</v>
      </c>
      <c r="E41740" s="5" t="s">
        <v>2</v>
      </c>
      <c r="F41740" s="5" t="s">
        <v>2</v>
      </c>
      <c r="G41740" s="6" t="s">
        <v>2</v>
      </c>
      <c r="H41740" s="6" t="s">
        <v>2</v>
      </c>
    </row>
    <row r="41741" spans="1:8" x14ac:dyDescent="0.2">
      <c r="A41741" t="s">
        <v>2</v>
      </c>
      <c r="B41741" s="4">
        <v>0</v>
      </c>
      <c r="C41741" s="4">
        <v>0</v>
      </c>
      <c r="D41741" s="4">
        <v>0</v>
      </c>
      <c r="E41741" s="5" t="s">
        <v>2</v>
      </c>
      <c r="F41741" s="5" t="s">
        <v>2</v>
      </c>
      <c r="G41741" s="6" t="s">
        <v>2</v>
      </c>
      <c r="H41741" s="6" t="s">
        <v>2</v>
      </c>
    </row>
    <row r="41742" spans="1:8" x14ac:dyDescent="0.2">
      <c r="A41742" t="s">
        <v>2</v>
      </c>
      <c r="B41742" s="4">
        <v>0</v>
      </c>
      <c r="C41742" s="4">
        <v>0</v>
      </c>
      <c r="D41742" s="4">
        <v>0</v>
      </c>
      <c r="E41742" s="5" t="s">
        <v>2</v>
      </c>
      <c r="F41742" s="5" t="s">
        <v>2</v>
      </c>
      <c r="G41742" s="6" t="s">
        <v>2</v>
      </c>
      <c r="H41742" s="6" t="s">
        <v>2</v>
      </c>
    </row>
    <row r="41743" spans="1:8" x14ac:dyDescent="0.2">
      <c r="A41743" t="s">
        <v>2</v>
      </c>
      <c r="B41743" s="4">
        <v>0</v>
      </c>
      <c r="C41743" s="4">
        <v>0</v>
      </c>
      <c r="D41743" s="4">
        <v>0</v>
      </c>
      <c r="E41743" s="5" t="s">
        <v>2</v>
      </c>
      <c r="F41743" s="5" t="s">
        <v>2</v>
      </c>
      <c r="G41743" s="6" t="s">
        <v>2</v>
      </c>
      <c r="H41743" s="6" t="s">
        <v>2</v>
      </c>
    </row>
    <row r="41744" spans="1:8" x14ac:dyDescent="0.2">
      <c r="A41744" t="s">
        <v>2</v>
      </c>
      <c r="B41744" s="4">
        <v>0</v>
      </c>
      <c r="C41744" s="4">
        <v>0</v>
      </c>
      <c r="D41744" s="4">
        <v>0</v>
      </c>
      <c r="E41744" s="5" t="s">
        <v>2</v>
      </c>
      <c r="F41744" s="5" t="s">
        <v>2</v>
      </c>
      <c r="G41744" s="6" t="s">
        <v>2</v>
      </c>
      <c r="H41744" s="6" t="s">
        <v>2</v>
      </c>
    </row>
    <row r="41745" spans="1:8" x14ac:dyDescent="0.2">
      <c r="A41745" t="s">
        <v>2</v>
      </c>
      <c r="B41745" s="4">
        <v>0</v>
      </c>
      <c r="C41745" s="4">
        <v>0</v>
      </c>
      <c r="D41745" s="4">
        <v>0</v>
      </c>
      <c r="E41745" s="5" t="s">
        <v>2</v>
      </c>
      <c r="F41745" s="5" t="s">
        <v>2</v>
      </c>
      <c r="G41745" s="6" t="s">
        <v>2</v>
      </c>
      <c r="H41745" s="6" t="s">
        <v>2</v>
      </c>
    </row>
    <row r="41746" spans="1:8" x14ac:dyDescent="0.2">
      <c r="A41746" t="s">
        <v>2</v>
      </c>
      <c r="B41746" s="4">
        <v>0</v>
      </c>
      <c r="C41746" s="4">
        <v>0</v>
      </c>
      <c r="D41746" s="4">
        <v>0</v>
      </c>
      <c r="E41746" s="5" t="s">
        <v>2</v>
      </c>
      <c r="F41746" s="5" t="s">
        <v>2</v>
      </c>
      <c r="G41746" s="6" t="s">
        <v>2</v>
      </c>
      <c r="H41746" s="6" t="s">
        <v>2</v>
      </c>
    </row>
    <row r="41747" spans="1:8" x14ac:dyDescent="0.2">
      <c r="A41747" t="s">
        <v>2</v>
      </c>
      <c r="B41747" s="4">
        <v>0</v>
      </c>
      <c r="C41747" s="4">
        <v>0</v>
      </c>
      <c r="D41747" s="4">
        <v>0</v>
      </c>
      <c r="E41747" s="5" t="s">
        <v>2</v>
      </c>
      <c r="F41747" s="5" t="s">
        <v>2</v>
      </c>
      <c r="G41747" s="6" t="s">
        <v>2</v>
      </c>
      <c r="H41747" s="6" t="s">
        <v>2</v>
      </c>
    </row>
    <row r="41748" spans="1:8" x14ac:dyDescent="0.2">
      <c r="A41748" t="s">
        <v>2</v>
      </c>
      <c r="B41748" s="4">
        <v>0</v>
      </c>
      <c r="C41748" s="4">
        <v>0</v>
      </c>
      <c r="D41748" s="4">
        <v>0</v>
      </c>
      <c r="E41748" s="5" t="s">
        <v>2</v>
      </c>
      <c r="F41748" s="5" t="s">
        <v>2</v>
      </c>
      <c r="G41748" s="6" t="s">
        <v>2</v>
      </c>
      <c r="H41748" s="6" t="s">
        <v>2</v>
      </c>
    </row>
    <row r="41749" spans="1:8" x14ac:dyDescent="0.2">
      <c r="A41749" t="s">
        <v>14663</v>
      </c>
      <c r="B41749" s="4">
        <v>0</v>
      </c>
      <c r="C41749" s="4">
        <v>0</v>
      </c>
      <c r="D41749" s="4">
        <v>0</v>
      </c>
      <c r="E41749" s="5" t="s">
        <v>2</v>
      </c>
      <c r="F41749" s="5" t="s">
        <v>2</v>
      </c>
      <c r="G41749" s="6" t="s">
        <v>2</v>
      </c>
      <c r="H41749" s="6" t="s">
        <v>2</v>
      </c>
    </row>
    <row r="41750" spans="1:8" x14ac:dyDescent="0.2">
      <c r="A41750" t="s">
        <v>2</v>
      </c>
      <c r="B41750" s="4">
        <v>0</v>
      </c>
      <c r="C41750" s="4">
        <v>0</v>
      </c>
      <c r="D41750" s="4">
        <v>0</v>
      </c>
      <c r="E41750" s="5" t="s">
        <v>2</v>
      </c>
      <c r="F41750" s="5" t="s">
        <v>2</v>
      </c>
      <c r="G41750" s="6" t="s">
        <v>2</v>
      </c>
      <c r="H41750" s="6" t="s">
        <v>2</v>
      </c>
    </row>
    <row r="41751" spans="1:8" x14ac:dyDescent="0.2">
      <c r="A41751" t="s">
        <v>2</v>
      </c>
      <c r="B41751" s="4">
        <v>0</v>
      </c>
      <c r="C41751" s="4">
        <v>0</v>
      </c>
      <c r="D41751" s="4">
        <v>0</v>
      </c>
      <c r="E41751" s="5" t="s">
        <v>2</v>
      </c>
      <c r="F41751" s="5" t="s">
        <v>2</v>
      </c>
      <c r="G41751" s="6" t="s">
        <v>2</v>
      </c>
      <c r="H41751" s="6" t="s">
        <v>2</v>
      </c>
    </row>
    <row r="41752" spans="1:8" x14ac:dyDescent="0.2">
      <c r="A41752" t="s">
        <v>2</v>
      </c>
      <c r="B41752" s="4">
        <v>0</v>
      </c>
      <c r="C41752" s="4">
        <v>0</v>
      </c>
      <c r="D41752" s="4">
        <v>0</v>
      </c>
      <c r="E41752" s="5" t="s">
        <v>2</v>
      </c>
      <c r="F41752" s="5" t="s">
        <v>2</v>
      </c>
      <c r="G41752" s="6" t="s">
        <v>2</v>
      </c>
      <c r="H41752" s="6" t="s">
        <v>2</v>
      </c>
    </row>
    <row r="41753" spans="1:8" x14ac:dyDescent="0.2">
      <c r="A41753" t="s">
        <v>2</v>
      </c>
      <c r="B41753" s="4">
        <v>0</v>
      </c>
      <c r="C41753" s="4">
        <v>0</v>
      </c>
      <c r="D41753" s="4">
        <v>0</v>
      </c>
      <c r="E41753" s="5" t="s">
        <v>2</v>
      </c>
      <c r="F41753" s="5" t="s">
        <v>2</v>
      </c>
      <c r="G41753" s="6" t="s">
        <v>2</v>
      </c>
      <c r="H41753" s="6" t="s">
        <v>2</v>
      </c>
    </row>
    <row r="41754" spans="1:8" x14ac:dyDescent="0.2">
      <c r="A41754" t="s">
        <v>2</v>
      </c>
      <c r="B41754" s="4">
        <v>0</v>
      </c>
      <c r="C41754" s="4">
        <v>0</v>
      </c>
      <c r="D41754" s="4">
        <v>0</v>
      </c>
      <c r="E41754" s="5" t="s">
        <v>2</v>
      </c>
      <c r="F41754" s="5" t="s">
        <v>2</v>
      </c>
      <c r="G41754" s="6" t="s">
        <v>2</v>
      </c>
      <c r="H41754" s="6" t="s">
        <v>2</v>
      </c>
    </row>
    <row r="41755" spans="1:8" x14ac:dyDescent="0.2">
      <c r="A41755" t="s">
        <v>2</v>
      </c>
      <c r="B41755" s="4">
        <v>0</v>
      </c>
      <c r="C41755" s="4">
        <v>0</v>
      </c>
      <c r="D41755" s="4">
        <v>0</v>
      </c>
      <c r="E41755" s="5" t="s">
        <v>2</v>
      </c>
      <c r="F41755" s="5" t="s">
        <v>2</v>
      </c>
      <c r="G41755" s="6" t="s">
        <v>2</v>
      </c>
      <c r="H41755" s="6" t="s">
        <v>2</v>
      </c>
    </row>
    <row r="41756" spans="1:8" x14ac:dyDescent="0.2">
      <c r="A41756" t="s">
        <v>2</v>
      </c>
      <c r="B41756" s="4">
        <v>0</v>
      </c>
      <c r="C41756" s="4">
        <v>0</v>
      </c>
      <c r="D41756" s="4">
        <v>0</v>
      </c>
      <c r="E41756" s="5" t="s">
        <v>2</v>
      </c>
      <c r="F41756" s="5" t="s">
        <v>2</v>
      </c>
      <c r="G41756" s="6" t="s">
        <v>2</v>
      </c>
      <c r="H41756" s="6" t="s">
        <v>2</v>
      </c>
    </row>
    <row r="41757" spans="1:8" x14ac:dyDescent="0.2">
      <c r="A41757" t="s">
        <v>2</v>
      </c>
      <c r="B41757" s="4">
        <v>0</v>
      </c>
      <c r="C41757" s="4">
        <v>0</v>
      </c>
      <c r="D41757" s="4">
        <v>0</v>
      </c>
      <c r="E41757" s="5" t="s">
        <v>2</v>
      </c>
      <c r="F41757" s="5" t="s">
        <v>2</v>
      </c>
      <c r="G41757" s="6" t="s">
        <v>2</v>
      </c>
      <c r="H41757" s="6" t="s">
        <v>2</v>
      </c>
    </row>
    <row r="41758" spans="1:8" x14ac:dyDescent="0.2">
      <c r="A41758" t="s">
        <v>2</v>
      </c>
      <c r="B41758" s="4">
        <v>0</v>
      </c>
      <c r="C41758" s="4">
        <v>0</v>
      </c>
      <c r="D41758" s="4">
        <v>0</v>
      </c>
      <c r="E41758" s="5" t="s">
        <v>2</v>
      </c>
      <c r="F41758" s="5" t="s">
        <v>2</v>
      </c>
      <c r="G41758" s="6" t="s">
        <v>2</v>
      </c>
      <c r="H41758" s="6" t="s">
        <v>2</v>
      </c>
    </row>
    <row r="41759" spans="1:8" x14ac:dyDescent="0.2">
      <c r="A41759" t="s">
        <v>2</v>
      </c>
      <c r="B41759" s="4">
        <v>0</v>
      </c>
      <c r="C41759" s="4">
        <v>0</v>
      </c>
      <c r="D41759" s="4">
        <v>0</v>
      </c>
      <c r="E41759" s="5" t="s">
        <v>2</v>
      </c>
      <c r="F41759" s="5" t="s">
        <v>2</v>
      </c>
      <c r="G41759" s="6" t="s">
        <v>2</v>
      </c>
      <c r="H41759" s="6" t="s">
        <v>2</v>
      </c>
    </row>
    <row r="41760" spans="1:8" x14ac:dyDescent="0.2">
      <c r="A41760" t="s">
        <v>2</v>
      </c>
      <c r="B41760" s="4">
        <v>0</v>
      </c>
      <c r="C41760" s="4">
        <v>0</v>
      </c>
      <c r="D41760" s="4">
        <v>0</v>
      </c>
      <c r="E41760" s="5" t="s">
        <v>2</v>
      </c>
      <c r="F41760" s="5" t="s">
        <v>2</v>
      </c>
      <c r="G41760" s="6" t="s">
        <v>2</v>
      </c>
      <c r="H41760" s="6" t="s">
        <v>2</v>
      </c>
    </row>
    <row r="41761" spans="1:8" x14ac:dyDescent="0.2">
      <c r="A41761" t="s">
        <v>14681</v>
      </c>
      <c r="B41761" s="4">
        <v>0</v>
      </c>
      <c r="C41761" s="4">
        <v>0</v>
      </c>
      <c r="D41761" s="4">
        <v>0</v>
      </c>
      <c r="E41761" s="5" t="s">
        <v>2</v>
      </c>
      <c r="F41761" s="5" t="s">
        <v>2</v>
      </c>
      <c r="G41761" s="6" t="s">
        <v>2</v>
      </c>
      <c r="H41761" s="6" t="s">
        <v>2</v>
      </c>
    </row>
    <row r="41762" spans="1:8" x14ac:dyDescent="0.2">
      <c r="A41762" t="s">
        <v>2</v>
      </c>
      <c r="B41762" s="4">
        <v>0</v>
      </c>
      <c r="C41762" s="4">
        <v>0</v>
      </c>
      <c r="D41762" s="4">
        <v>0</v>
      </c>
      <c r="E41762" s="5" t="s">
        <v>2</v>
      </c>
      <c r="F41762" s="5" t="s">
        <v>2</v>
      </c>
      <c r="G41762" s="6" t="s">
        <v>2</v>
      </c>
      <c r="H41762" s="6" t="s">
        <v>2</v>
      </c>
    </row>
    <row r="41763" spans="1:8" x14ac:dyDescent="0.2">
      <c r="A41763" t="s">
        <v>2</v>
      </c>
      <c r="B41763" s="4">
        <v>0</v>
      </c>
      <c r="C41763" s="4">
        <v>0</v>
      </c>
      <c r="D41763" s="4">
        <v>0</v>
      </c>
      <c r="E41763" s="5" t="s">
        <v>2</v>
      </c>
      <c r="F41763" s="5" t="s">
        <v>2</v>
      </c>
      <c r="G41763" s="6" t="s">
        <v>2</v>
      </c>
      <c r="H41763" s="6" t="s">
        <v>2</v>
      </c>
    </row>
    <row r="41764" spans="1:8" x14ac:dyDescent="0.2">
      <c r="A41764" t="s">
        <v>2</v>
      </c>
      <c r="B41764" s="4">
        <v>0</v>
      </c>
      <c r="C41764" s="4">
        <v>0</v>
      </c>
      <c r="D41764" s="4">
        <v>0</v>
      </c>
      <c r="E41764" s="5" t="s">
        <v>2</v>
      </c>
      <c r="F41764" s="5" t="s">
        <v>2</v>
      </c>
      <c r="G41764" s="6" t="s">
        <v>2</v>
      </c>
      <c r="H41764" s="6" t="s">
        <v>2</v>
      </c>
    </row>
    <row r="41765" spans="1:8" x14ac:dyDescent="0.2">
      <c r="A41765" t="s">
        <v>2</v>
      </c>
      <c r="B41765" s="4">
        <v>0</v>
      </c>
      <c r="C41765" s="4">
        <v>0</v>
      </c>
      <c r="D41765" s="4">
        <v>0</v>
      </c>
      <c r="E41765" s="5" t="s">
        <v>2</v>
      </c>
      <c r="F41765" s="5" t="s">
        <v>2</v>
      </c>
      <c r="G41765" s="6" t="s">
        <v>2</v>
      </c>
      <c r="H41765" s="6" t="s">
        <v>2</v>
      </c>
    </row>
    <row r="41766" spans="1:8" x14ac:dyDescent="0.2">
      <c r="A41766" t="s">
        <v>2</v>
      </c>
      <c r="B41766" s="4">
        <v>0</v>
      </c>
      <c r="C41766" s="4">
        <v>0</v>
      </c>
      <c r="D41766" s="4">
        <v>0</v>
      </c>
      <c r="E41766" s="5" t="s">
        <v>2</v>
      </c>
      <c r="F41766" s="5" t="s">
        <v>2</v>
      </c>
      <c r="G41766" s="6" t="s">
        <v>2</v>
      </c>
      <c r="H41766" s="6" t="s">
        <v>2</v>
      </c>
    </row>
    <row r="41767" spans="1:8" x14ac:dyDescent="0.2">
      <c r="A41767" t="s">
        <v>2</v>
      </c>
      <c r="B41767" s="4">
        <v>0</v>
      </c>
      <c r="C41767" s="4">
        <v>0</v>
      </c>
      <c r="D41767" s="4">
        <v>0</v>
      </c>
      <c r="E41767" s="5" t="s">
        <v>2</v>
      </c>
      <c r="F41767" s="5" t="s">
        <v>2</v>
      </c>
      <c r="G41767" s="6" t="s">
        <v>2</v>
      </c>
      <c r="H41767" s="6" t="s">
        <v>2</v>
      </c>
    </row>
    <row r="41768" spans="1:8" x14ac:dyDescent="0.2">
      <c r="A41768" t="s">
        <v>2</v>
      </c>
      <c r="B41768" s="4">
        <v>0</v>
      </c>
      <c r="C41768" s="4">
        <v>0</v>
      </c>
      <c r="D41768" s="4">
        <v>0</v>
      </c>
      <c r="E41768" s="5" t="s">
        <v>2</v>
      </c>
      <c r="F41768" s="5" t="s">
        <v>2</v>
      </c>
      <c r="G41768" s="6" t="s">
        <v>2</v>
      </c>
      <c r="H41768" s="6" t="s">
        <v>2</v>
      </c>
    </row>
    <row r="41769" spans="1:8" x14ac:dyDescent="0.2">
      <c r="A41769" t="s">
        <v>2</v>
      </c>
      <c r="B41769" s="4">
        <v>0</v>
      </c>
      <c r="C41769" s="4">
        <v>0</v>
      </c>
      <c r="D41769" s="4">
        <v>0</v>
      </c>
      <c r="E41769" s="5" t="s">
        <v>2</v>
      </c>
      <c r="F41769" s="5" t="s">
        <v>2</v>
      </c>
      <c r="G41769" s="6" t="s">
        <v>2</v>
      </c>
      <c r="H41769" s="6" t="s">
        <v>2</v>
      </c>
    </row>
    <row r="41770" spans="1:8" x14ac:dyDescent="0.2">
      <c r="A41770" t="s">
        <v>2</v>
      </c>
      <c r="B41770" s="4">
        <v>0</v>
      </c>
      <c r="C41770" s="4">
        <v>0</v>
      </c>
      <c r="D41770" s="4">
        <v>0</v>
      </c>
      <c r="E41770" s="5" t="s">
        <v>2</v>
      </c>
      <c r="F41770" s="5" t="s">
        <v>2</v>
      </c>
      <c r="G41770" s="6" t="s">
        <v>2</v>
      </c>
      <c r="H41770" s="6" t="s">
        <v>2</v>
      </c>
    </row>
    <row r="41771" spans="1:8" x14ac:dyDescent="0.2">
      <c r="A41771" t="s">
        <v>2</v>
      </c>
      <c r="B41771" s="4">
        <v>0</v>
      </c>
      <c r="C41771" s="4">
        <v>0</v>
      </c>
      <c r="D41771" s="4">
        <v>0</v>
      </c>
      <c r="E41771" s="5" t="s">
        <v>2</v>
      </c>
      <c r="F41771" s="5" t="s">
        <v>2</v>
      </c>
      <c r="G41771" s="6" t="s">
        <v>2</v>
      </c>
      <c r="H41771" s="6" t="s">
        <v>2</v>
      </c>
    </row>
    <row r="41772" spans="1:8" x14ac:dyDescent="0.2">
      <c r="A41772" t="s">
        <v>2</v>
      </c>
      <c r="B41772" s="4">
        <v>0</v>
      </c>
      <c r="C41772" s="4">
        <v>0</v>
      </c>
      <c r="D41772" s="4">
        <v>0</v>
      </c>
      <c r="E41772" s="5" t="s">
        <v>2</v>
      </c>
      <c r="F41772" s="5" t="s">
        <v>2</v>
      </c>
      <c r="G41772" s="6" t="s">
        <v>2</v>
      </c>
      <c r="H41772" s="6" t="s">
        <v>2</v>
      </c>
    </row>
    <row r="41773" spans="1:8" x14ac:dyDescent="0.2">
      <c r="A41773" t="s">
        <v>14691</v>
      </c>
      <c r="B41773" s="4">
        <v>0</v>
      </c>
      <c r="C41773" s="4">
        <v>0</v>
      </c>
      <c r="D41773" s="4">
        <v>0</v>
      </c>
      <c r="E41773" s="5" t="s">
        <v>2</v>
      </c>
      <c r="F41773" s="5" t="s">
        <v>2</v>
      </c>
      <c r="G41773" s="6" t="s">
        <v>2</v>
      </c>
      <c r="H41773" s="6" t="s">
        <v>2</v>
      </c>
    </row>
    <row r="41774" spans="1:8" x14ac:dyDescent="0.2">
      <c r="A41774" t="s">
        <v>2</v>
      </c>
      <c r="B41774" s="4">
        <v>0</v>
      </c>
      <c r="C41774" s="4">
        <v>0</v>
      </c>
      <c r="D41774" s="4">
        <v>0</v>
      </c>
      <c r="E41774" s="5" t="s">
        <v>2</v>
      </c>
      <c r="F41774" s="5" t="s">
        <v>2</v>
      </c>
      <c r="G41774" s="6" t="s">
        <v>2</v>
      </c>
      <c r="H41774" s="6" t="s">
        <v>2</v>
      </c>
    </row>
    <row r="41775" spans="1:8" x14ac:dyDescent="0.2">
      <c r="A41775" t="s">
        <v>14695</v>
      </c>
      <c r="B41775" s="4">
        <v>0</v>
      </c>
      <c r="C41775" s="4">
        <v>0</v>
      </c>
      <c r="D41775" s="4">
        <v>0</v>
      </c>
      <c r="E41775" s="5" t="s">
        <v>2</v>
      </c>
      <c r="F41775" s="5" t="s">
        <v>2</v>
      </c>
      <c r="G41775" s="6" t="s">
        <v>2</v>
      </c>
      <c r="H41775" s="6" t="s">
        <v>2</v>
      </c>
    </row>
    <row r="41776" spans="1:8" x14ac:dyDescent="0.2">
      <c r="A41776" t="s">
        <v>2</v>
      </c>
      <c r="B41776" s="4">
        <v>0</v>
      </c>
      <c r="C41776" s="4">
        <v>0</v>
      </c>
      <c r="D41776" s="4">
        <v>0</v>
      </c>
      <c r="E41776" s="5" t="s">
        <v>2</v>
      </c>
      <c r="F41776" s="5" t="s">
        <v>2</v>
      </c>
      <c r="G41776" s="6" t="s">
        <v>2</v>
      </c>
      <c r="H41776" s="6" t="s">
        <v>2</v>
      </c>
    </row>
    <row r="41777" spans="1:8" x14ac:dyDescent="0.2">
      <c r="A41777" t="s">
        <v>2</v>
      </c>
      <c r="B41777" s="4">
        <v>0</v>
      </c>
      <c r="C41777" s="4">
        <v>0</v>
      </c>
      <c r="D41777" s="4">
        <v>0</v>
      </c>
      <c r="E41777" s="5" t="s">
        <v>2</v>
      </c>
      <c r="F41777" s="5" t="s">
        <v>2</v>
      </c>
      <c r="G41777" s="6" t="s">
        <v>2</v>
      </c>
      <c r="H41777" s="6" t="s">
        <v>2</v>
      </c>
    </row>
    <row r="41778" spans="1:8" x14ac:dyDescent="0.2">
      <c r="A41778" t="s">
        <v>2</v>
      </c>
      <c r="B41778" s="4">
        <v>0</v>
      </c>
      <c r="C41778" s="4">
        <v>0</v>
      </c>
      <c r="D41778" s="4">
        <v>0</v>
      </c>
      <c r="E41778" s="5" t="s">
        <v>2</v>
      </c>
      <c r="F41778" s="5" t="s">
        <v>2</v>
      </c>
      <c r="G41778" s="6" t="s">
        <v>2</v>
      </c>
      <c r="H41778" s="6" t="s">
        <v>2</v>
      </c>
    </row>
    <row r="41779" spans="1:8" x14ac:dyDescent="0.2">
      <c r="A41779" t="s">
        <v>14697</v>
      </c>
      <c r="B41779" s="4">
        <v>0</v>
      </c>
      <c r="C41779" s="4">
        <v>0</v>
      </c>
      <c r="D41779" s="4">
        <v>0</v>
      </c>
      <c r="E41779" s="5" t="s">
        <v>2</v>
      </c>
      <c r="F41779" s="5" t="s">
        <v>2</v>
      </c>
      <c r="G41779" s="6" t="s">
        <v>2</v>
      </c>
      <c r="H41779" s="6" t="s">
        <v>2</v>
      </c>
    </row>
    <row r="41780" spans="1:8" x14ac:dyDescent="0.2">
      <c r="A41780" t="s">
        <v>2</v>
      </c>
      <c r="B41780" s="4">
        <v>0</v>
      </c>
      <c r="C41780" s="4">
        <v>0</v>
      </c>
      <c r="D41780" s="4">
        <v>0</v>
      </c>
      <c r="E41780" s="5" t="s">
        <v>2</v>
      </c>
      <c r="F41780" s="5" t="s">
        <v>2</v>
      </c>
      <c r="G41780" s="6" t="s">
        <v>2</v>
      </c>
      <c r="H41780" s="6" t="s">
        <v>2</v>
      </c>
    </row>
    <row r="41781" spans="1:8" x14ac:dyDescent="0.2">
      <c r="A41781" t="s">
        <v>14699</v>
      </c>
      <c r="B41781" s="4">
        <v>0</v>
      </c>
      <c r="C41781" s="4">
        <v>0</v>
      </c>
      <c r="D41781" s="4">
        <v>0</v>
      </c>
      <c r="E41781" s="5" t="s">
        <v>2</v>
      </c>
      <c r="F41781" s="5" t="s">
        <v>2</v>
      </c>
      <c r="G41781" s="6" t="s">
        <v>2</v>
      </c>
      <c r="H41781" s="6" t="s">
        <v>2</v>
      </c>
    </row>
    <row r="41782" spans="1:8" x14ac:dyDescent="0.2">
      <c r="A41782" t="s">
        <v>2</v>
      </c>
      <c r="B41782" s="4">
        <v>0</v>
      </c>
      <c r="C41782" s="4">
        <v>0</v>
      </c>
      <c r="D41782" s="4">
        <v>0</v>
      </c>
      <c r="E41782" s="5" t="s">
        <v>2</v>
      </c>
      <c r="F41782" s="5" t="s">
        <v>2</v>
      </c>
      <c r="G41782" s="6" t="s">
        <v>2</v>
      </c>
      <c r="H41782" s="6" t="s">
        <v>2</v>
      </c>
    </row>
    <row r="41783" spans="1:8" x14ac:dyDescent="0.2">
      <c r="A41783" t="s">
        <v>2</v>
      </c>
      <c r="B41783" s="4">
        <v>0</v>
      </c>
      <c r="C41783" s="4">
        <v>0</v>
      </c>
      <c r="D41783" s="4">
        <v>0</v>
      </c>
      <c r="E41783" s="5" t="s">
        <v>2</v>
      </c>
      <c r="F41783" s="5" t="s">
        <v>2</v>
      </c>
      <c r="G41783" s="6" t="s">
        <v>2</v>
      </c>
      <c r="H41783" s="6" t="s">
        <v>2</v>
      </c>
    </row>
    <row r="41784" spans="1:8" x14ac:dyDescent="0.2">
      <c r="A41784" t="s">
        <v>2</v>
      </c>
      <c r="B41784" s="4">
        <v>0</v>
      </c>
      <c r="C41784" s="4">
        <v>0</v>
      </c>
      <c r="D41784" s="4">
        <v>0</v>
      </c>
      <c r="E41784" s="5" t="s">
        <v>2</v>
      </c>
      <c r="F41784" s="5" t="s">
        <v>2</v>
      </c>
      <c r="G41784" s="6" t="s">
        <v>2</v>
      </c>
      <c r="H41784" s="6" t="s">
        <v>2</v>
      </c>
    </row>
    <row r="41785" spans="1:8" x14ac:dyDescent="0.2">
      <c r="A41785" t="s">
        <v>2</v>
      </c>
      <c r="B41785" s="4">
        <v>0</v>
      </c>
      <c r="C41785" s="4">
        <v>0</v>
      </c>
      <c r="D41785" s="4">
        <v>0</v>
      </c>
      <c r="E41785" s="5" t="s">
        <v>2</v>
      </c>
      <c r="F41785" s="5" t="s">
        <v>2</v>
      </c>
      <c r="G41785" s="6" t="s">
        <v>2</v>
      </c>
      <c r="H41785" s="6" t="s">
        <v>2</v>
      </c>
    </row>
    <row r="41786" spans="1:8" x14ac:dyDescent="0.2">
      <c r="A41786" t="s">
        <v>2</v>
      </c>
      <c r="B41786" s="4">
        <v>0</v>
      </c>
      <c r="C41786" s="4">
        <v>0</v>
      </c>
      <c r="D41786" s="4">
        <v>0</v>
      </c>
      <c r="E41786" s="5" t="s">
        <v>2</v>
      </c>
      <c r="F41786" s="5" t="s">
        <v>2</v>
      </c>
      <c r="G41786" s="6" t="s">
        <v>2</v>
      </c>
      <c r="H41786" s="6" t="s">
        <v>2</v>
      </c>
    </row>
    <row r="41787" spans="1:8" x14ac:dyDescent="0.2">
      <c r="A41787" t="s">
        <v>2</v>
      </c>
      <c r="B41787" s="4">
        <v>0</v>
      </c>
      <c r="C41787" s="4">
        <v>0</v>
      </c>
      <c r="D41787" s="4">
        <v>0</v>
      </c>
      <c r="E41787" s="5" t="s">
        <v>2</v>
      </c>
      <c r="F41787" s="5" t="s">
        <v>2</v>
      </c>
      <c r="G41787" s="6" t="s">
        <v>2</v>
      </c>
      <c r="H41787" s="6" t="s">
        <v>2</v>
      </c>
    </row>
    <row r="41788" spans="1:8" x14ac:dyDescent="0.2">
      <c r="A41788" t="s">
        <v>2</v>
      </c>
      <c r="B41788" s="4">
        <v>0</v>
      </c>
      <c r="C41788" s="4">
        <v>0</v>
      </c>
      <c r="D41788" s="4">
        <v>0</v>
      </c>
      <c r="E41788" s="5" t="s">
        <v>2</v>
      </c>
      <c r="F41788" s="5" t="s">
        <v>2</v>
      </c>
      <c r="G41788" s="6" t="s">
        <v>2</v>
      </c>
      <c r="H41788" s="6" t="s">
        <v>2</v>
      </c>
    </row>
    <row r="41789" spans="1:8" x14ac:dyDescent="0.2">
      <c r="A41789" t="s">
        <v>2</v>
      </c>
      <c r="B41789" s="4">
        <v>0</v>
      </c>
      <c r="C41789" s="4">
        <v>0</v>
      </c>
      <c r="D41789" s="4">
        <v>0</v>
      </c>
      <c r="E41789" s="5" t="s">
        <v>2</v>
      </c>
      <c r="F41789" s="5" t="s">
        <v>2</v>
      </c>
      <c r="G41789" s="6" t="s">
        <v>2</v>
      </c>
      <c r="H41789" s="6" t="s">
        <v>2</v>
      </c>
    </row>
    <row r="41790" spans="1:8" x14ac:dyDescent="0.2">
      <c r="A41790" t="s">
        <v>2</v>
      </c>
      <c r="B41790" s="4">
        <v>0</v>
      </c>
      <c r="C41790" s="4">
        <v>0</v>
      </c>
      <c r="D41790" s="4">
        <v>0</v>
      </c>
      <c r="E41790" s="5" t="s">
        <v>2</v>
      </c>
      <c r="F41790" s="5" t="s">
        <v>2</v>
      </c>
      <c r="G41790" s="6" t="s">
        <v>2</v>
      </c>
      <c r="H41790" s="6" t="s">
        <v>2</v>
      </c>
    </row>
    <row r="41791" spans="1:8" x14ac:dyDescent="0.2">
      <c r="A41791" t="s">
        <v>2</v>
      </c>
      <c r="B41791" s="4">
        <v>0</v>
      </c>
      <c r="C41791" s="4">
        <v>0</v>
      </c>
      <c r="D41791" s="4">
        <v>0</v>
      </c>
      <c r="E41791" s="5" t="s">
        <v>2</v>
      </c>
      <c r="F41791" s="5" t="s">
        <v>2</v>
      </c>
      <c r="G41791" s="6" t="s">
        <v>2</v>
      </c>
      <c r="H41791" s="6" t="s">
        <v>2</v>
      </c>
    </row>
    <row r="41792" spans="1:8" x14ac:dyDescent="0.2">
      <c r="A41792" t="s">
        <v>2</v>
      </c>
      <c r="B41792" s="4">
        <v>0</v>
      </c>
      <c r="C41792" s="4">
        <v>0</v>
      </c>
      <c r="D41792" s="4">
        <v>0</v>
      </c>
      <c r="E41792" s="5" t="s">
        <v>2</v>
      </c>
      <c r="F41792" s="5" t="s">
        <v>2</v>
      </c>
      <c r="G41792" s="6" t="s">
        <v>2</v>
      </c>
      <c r="H41792" s="6" t="s">
        <v>2</v>
      </c>
    </row>
    <row r="41793" spans="1:8" x14ac:dyDescent="0.2">
      <c r="A41793" t="s">
        <v>2</v>
      </c>
      <c r="B41793" s="4">
        <v>0</v>
      </c>
      <c r="C41793" s="4">
        <v>0</v>
      </c>
      <c r="D41793" s="4">
        <v>0</v>
      </c>
      <c r="E41793" s="5" t="s">
        <v>2</v>
      </c>
      <c r="F41793" s="5" t="s">
        <v>2</v>
      </c>
      <c r="G41793" s="6" t="s">
        <v>2</v>
      </c>
      <c r="H41793" s="6" t="s">
        <v>2</v>
      </c>
    </row>
    <row r="41794" spans="1:8" x14ac:dyDescent="0.2">
      <c r="A41794" t="s">
        <v>2</v>
      </c>
      <c r="B41794" s="4">
        <v>0</v>
      </c>
      <c r="C41794" s="4">
        <v>0</v>
      </c>
      <c r="D41794" s="4">
        <v>0</v>
      </c>
      <c r="E41794" s="5" t="s">
        <v>2</v>
      </c>
      <c r="F41794" s="5" t="s">
        <v>2</v>
      </c>
      <c r="G41794" s="6" t="s">
        <v>2</v>
      </c>
      <c r="H41794" s="6" t="s">
        <v>2</v>
      </c>
    </row>
    <row r="41795" spans="1:8" x14ac:dyDescent="0.2">
      <c r="A41795" t="s">
        <v>2</v>
      </c>
      <c r="B41795" s="4">
        <v>0</v>
      </c>
      <c r="C41795" s="4">
        <v>0</v>
      </c>
      <c r="D41795" s="4">
        <v>0</v>
      </c>
      <c r="E41795" s="5" t="s">
        <v>2</v>
      </c>
      <c r="F41795" s="5" t="s">
        <v>2</v>
      </c>
      <c r="G41795" s="6" t="s">
        <v>2</v>
      </c>
      <c r="H41795" s="6" t="s">
        <v>2</v>
      </c>
    </row>
    <row r="41796" spans="1:8" x14ac:dyDescent="0.2">
      <c r="A41796" t="s">
        <v>2</v>
      </c>
      <c r="B41796" s="4">
        <v>0</v>
      </c>
      <c r="C41796" s="4">
        <v>0</v>
      </c>
      <c r="D41796" s="4">
        <v>0</v>
      </c>
      <c r="E41796" s="5" t="s">
        <v>2</v>
      </c>
      <c r="F41796" s="5" t="s">
        <v>2</v>
      </c>
      <c r="G41796" s="6" t="s">
        <v>2</v>
      </c>
      <c r="H41796" s="6" t="s">
        <v>2</v>
      </c>
    </row>
    <row r="41797" spans="1:8" x14ac:dyDescent="0.2">
      <c r="A41797" t="s">
        <v>2</v>
      </c>
      <c r="B41797" s="4">
        <v>0</v>
      </c>
      <c r="C41797" s="4">
        <v>0</v>
      </c>
      <c r="D41797" s="4">
        <v>0</v>
      </c>
      <c r="E41797" s="5" t="s">
        <v>2</v>
      </c>
      <c r="F41797" s="5" t="s">
        <v>2</v>
      </c>
      <c r="G41797" s="6" t="s">
        <v>2</v>
      </c>
      <c r="H41797" s="6" t="s">
        <v>2</v>
      </c>
    </row>
    <row r="41798" spans="1:8" x14ac:dyDescent="0.2">
      <c r="A41798" t="s">
        <v>2</v>
      </c>
      <c r="B41798" s="4">
        <v>0</v>
      </c>
      <c r="C41798" s="4">
        <v>0</v>
      </c>
      <c r="D41798" s="4">
        <v>0</v>
      </c>
      <c r="E41798" s="5" t="s">
        <v>2</v>
      </c>
      <c r="F41798" s="5" t="s">
        <v>2</v>
      </c>
      <c r="G41798" s="6" t="s">
        <v>2</v>
      </c>
      <c r="H41798" s="6" t="s">
        <v>2</v>
      </c>
    </row>
    <row r="41799" spans="1:8" x14ac:dyDescent="0.2">
      <c r="A41799" t="s">
        <v>2</v>
      </c>
      <c r="B41799" s="4">
        <v>0</v>
      </c>
      <c r="C41799" s="4">
        <v>0</v>
      </c>
      <c r="D41799" s="4">
        <v>0</v>
      </c>
      <c r="E41799" s="5" t="s">
        <v>2</v>
      </c>
      <c r="F41799" s="5" t="s">
        <v>2</v>
      </c>
      <c r="G41799" s="6" t="s">
        <v>2</v>
      </c>
      <c r="H41799" s="6" t="s">
        <v>2</v>
      </c>
    </row>
    <row r="41800" spans="1:8" x14ac:dyDescent="0.2">
      <c r="A41800" t="s">
        <v>2</v>
      </c>
      <c r="B41800" s="4">
        <v>0</v>
      </c>
      <c r="C41800" s="4">
        <v>0</v>
      </c>
      <c r="D41800" s="4">
        <v>0</v>
      </c>
      <c r="E41800" s="5" t="s">
        <v>2</v>
      </c>
      <c r="F41800" s="5" t="s">
        <v>2</v>
      </c>
      <c r="G41800" s="6" t="s">
        <v>2</v>
      </c>
      <c r="H41800" s="6" t="s">
        <v>2</v>
      </c>
    </row>
    <row r="41801" spans="1:8" x14ac:dyDescent="0.2">
      <c r="A41801" t="s">
        <v>2</v>
      </c>
      <c r="B41801" s="4">
        <v>0</v>
      </c>
      <c r="C41801" s="4">
        <v>0</v>
      </c>
      <c r="D41801" s="4">
        <v>0</v>
      </c>
      <c r="E41801" s="5" t="s">
        <v>2</v>
      </c>
      <c r="F41801" s="5" t="s">
        <v>2</v>
      </c>
      <c r="G41801" s="6" t="s">
        <v>2</v>
      </c>
      <c r="H41801" s="6" t="s">
        <v>2</v>
      </c>
    </row>
    <row r="41802" spans="1:8" x14ac:dyDescent="0.2">
      <c r="A41802" t="s">
        <v>2</v>
      </c>
      <c r="B41802" s="4">
        <v>0</v>
      </c>
      <c r="C41802" s="4">
        <v>0</v>
      </c>
      <c r="D41802" s="4">
        <v>0</v>
      </c>
      <c r="E41802" s="5" t="s">
        <v>2</v>
      </c>
      <c r="F41802" s="5" t="s">
        <v>2</v>
      </c>
      <c r="G41802" s="6" t="s">
        <v>2</v>
      </c>
      <c r="H41802" s="6" t="s">
        <v>2</v>
      </c>
    </row>
    <row r="41803" spans="1:8" x14ac:dyDescent="0.2">
      <c r="A41803" t="s">
        <v>2</v>
      </c>
      <c r="B41803" s="4">
        <v>0</v>
      </c>
      <c r="C41803" s="4">
        <v>0</v>
      </c>
      <c r="D41803" s="4">
        <v>0</v>
      </c>
      <c r="E41803" s="5" t="s">
        <v>2</v>
      </c>
      <c r="F41803" s="5" t="s">
        <v>2</v>
      </c>
      <c r="G41803" s="6" t="s">
        <v>2</v>
      </c>
      <c r="H41803" s="6" t="s">
        <v>2</v>
      </c>
    </row>
    <row r="41804" spans="1:8" x14ac:dyDescent="0.2">
      <c r="A41804" t="s">
        <v>2</v>
      </c>
      <c r="B41804" s="4">
        <v>0</v>
      </c>
      <c r="C41804" s="4">
        <v>0</v>
      </c>
      <c r="D41804" s="4">
        <v>0</v>
      </c>
      <c r="E41804" s="5" t="s">
        <v>2</v>
      </c>
      <c r="F41804" s="5" t="s">
        <v>2</v>
      </c>
      <c r="G41804" s="6" t="s">
        <v>2</v>
      </c>
      <c r="H41804" s="6" t="s">
        <v>2</v>
      </c>
    </row>
    <row r="41805" spans="1:8" x14ac:dyDescent="0.2">
      <c r="A41805" t="s">
        <v>2</v>
      </c>
      <c r="B41805" s="4">
        <v>0</v>
      </c>
      <c r="C41805" s="4">
        <v>0</v>
      </c>
      <c r="D41805" s="4">
        <v>0</v>
      </c>
      <c r="E41805" s="5" t="s">
        <v>2</v>
      </c>
      <c r="F41805" s="5" t="s">
        <v>2</v>
      </c>
      <c r="G41805" s="6" t="s">
        <v>2</v>
      </c>
      <c r="H41805" s="6" t="s">
        <v>2</v>
      </c>
    </row>
    <row r="41806" spans="1:8" x14ac:dyDescent="0.2">
      <c r="A41806" t="s">
        <v>2</v>
      </c>
      <c r="B41806" s="4">
        <v>0</v>
      </c>
      <c r="C41806" s="4">
        <v>0</v>
      </c>
      <c r="D41806" s="4">
        <v>0</v>
      </c>
      <c r="E41806" s="5" t="s">
        <v>2</v>
      </c>
      <c r="F41806" s="5" t="s">
        <v>2</v>
      </c>
      <c r="G41806" s="6" t="s">
        <v>2</v>
      </c>
      <c r="H41806" s="6" t="s">
        <v>2</v>
      </c>
    </row>
    <row r="41807" spans="1:8" x14ac:dyDescent="0.2">
      <c r="A41807" t="s">
        <v>2</v>
      </c>
      <c r="B41807" s="4">
        <v>0</v>
      </c>
      <c r="C41807" s="4">
        <v>0</v>
      </c>
      <c r="D41807" s="4">
        <v>0</v>
      </c>
      <c r="E41807" s="5" t="s">
        <v>2</v>
      </c>
      <c r="F41807" s="5" t="s">
        <v>2</v>
      </c>
      <c r="G41807" s="6" t="s">
        <v>2</v>
      </c>
      <c r="H41807" s="6" t="s">
        <v>2</v>
      </c>
    </row>
    <row r="41808" spans="1:8" x14ac:dyDescent="0.2">
      <c r="A41808" t="s">
        <v>2</v>
      </c>
      <c r="B41808" s="4">
        <v>0</v>
      </c>
      <c r="C41808" s="4">
        <v>0</v>
      </c>
      <c r="D41808" s="4">
        <v>0</v>
      </c>
      <c r="E41808" s="5" t="s">
        <v>2</v>
      </c>
      <c r="F41808" s="5" t="s">
        <v>2</v>
      </c>
      <c r="G41808" s="6" t="s">
        <v>2</v>
      </c>
      <c r="H41808" s="6" t="s">
        <v>2</v>
      </c>
    </row>
    <row r="41809" spans="1:8" x14ac:dyDescent="0.2">
      <c r="A41809" t="s">
        <v>2</v>
      </c>
      <c r="B41809" s="4">
        <v>0</v>
      </c>
      <c r="C41809" s="4">
        <v>0</v>
      </c>
      <c r="D41809" s="4">
        <v>0</v>
      </c>
      <c r="E41809" s="5" t="s">
        <v>2</v>
      </c>
      <c r="F41809" s="5" t="s">
        <v>2</v>
      </c>
      <c r="G41809" s="6" t="s">
        <v>2</v>
      </c>
      <c r="H41809" s="6" t="s">
        <v>2</v>
      </c>
    </row>
    <row r="41810" spans="1:8" x14ac:dyDescent="0.2">
      <c r="A41810" t="s">
        <v>2</v>
      </c>
      <c r="B41810" s="4">
        <v>0</v>
      </c>
      <c r="C41810" s="4">
        <v>0</v>
      </c>
      <c r="D41810" s="4">
        <v>0</v>
      </c>
      <c r="E41810" s="5" t="s">
        <v>2</v>
      </c>
      <c r="F41810" s="5" t="s">
        <v>2</v>
      </c>
      <c r="G41810" s="6" t="s">
        <v>2</v>
      </c>
      <c r="H41810" s="6" t="s">
        <v>2</v>
      </c>
    </row>
    <row r="41811" spans="1:8" x14ac:dyDescent="0.2">
      <c r="A41811" t="s">
        <v>2</v>
      </c>
      <c r="B41811" s="4">
        <v>0</v>
      </c>
      <c r="C41811" s="4">
        <v>0</v>
      </c>
      <c r="D41811" s="4">
        <v>0</v>
      </c>
      <c r="E41811" s="5" t="s">
        <v>2</v>
      </c>
      <c r="F41811" s="5" t="s">
        <v>2</v>
      </c>
      <c r="G41811" s="6" t="s">
        <v>2</v>
      </c>
      <c r="H41811" s="6" t="s">
        <v>2</v>
      </c>
    </row>
    <row r="41812" spans="1:8" x14ac:dyDescent="0.2">
      <c r="A41812" t="s">
        <v>2</v>
      </c>
      <c r="B41812" s="4">
        <v>0</v>
      </c>
      <c r="C41812" s="4">
        <v>0</v>
      </c>
      <c r="D41812" s="4">
        <v>0</v>
      </c>
      <c r="E41812" s="5" t="s">
        <v>2</v>
      </c>
      <c r="F41812" s="5" t="s">
        <v>2</v>
      </c>
      <c r="G41812" s="6" t="s">
        <v>2</v>
      </c>
      <c r="H41812" s="6" t="s">
        <v>2</v>
      </c>
    </row>
    <row r="41813" spans="1:8" x14ac:dyDescent="0.2">
      <c r="A41813" t="s">
        <v>14730</v>
      </c>
      <c r="B41813" s="4">
        <v>0</v>
      </c>
      <c r="C41813" s="4">
        <v>0</v>
      </c>
      <c r="D41813" s="4">
        <v>0</v>
      </c>
      <c r="E41813" s="5" t="s">
        <v>2</v>
      </c>
      <c r="F41813" s="5" t="s">
        <v>2</v>
      </c>
      <c r="G41813" s="6" t="s">
        <v>2</v>
      </c>
      <c r="H41813" s="6" t="s">
        <v>2</v>
      </c>
    </row>
    <row r="41814" spans="1:8" x14ac:dyDescent="0.2">
      <c r="A41814" t="s">
        <v>2</v>
      </c>
      <c r="B41814" s="4">
        <v>0</v>
      </c>
      <c r="C41814" s="4">
        <v>0</v>
      </c>
      <c r="D41814" s="4">
        <v>0</v>
      </c>
      <c r="E41814" s="5" t="s">
        <v>2</v>
      </c>
      <c r="F41814" s="5" t="s">
        <v>2</v>
      </c>
      <c r="G41814" s="6" t="s">
        <v>2</v>
      </c>
      <c r="H41814" s="6" t="s">
        <v>2</v>
      </c>
    </row>
    <row r="41815" spans="1:8" x14ac:dyDescent="0.2">
      <c r="A41815" t="s">
        <v>2</v>
      </c>
      <c r="B41815" s="4">
        <v>0</v>
      </c>
      <c r="C41815" s="4">
        <v>0</v>
      </c>
      <c r="D41815" s="4">
        <v>0</v>
      </c>
      <c r="E41815" s="5" t="s">
        <v>2</v>
      </c>
      <c r="F41815" s="5" t="s">
        <v>2</v>
      </c>
      <c r="G41815" s="6" t="s">
        <v>2</v>
      </c>
      <c r="H41815" s="6" t="s">
        <v>2</v>
      </c>
    </row>
    <row r="41816" spans="1:8" x14ac:dyDescent="0.2">
      <c r="A41816" t="s">
        <v>2</v>
      </c>
      <c r="B41816" s="4">
        <v>0</v>
      </c>
      <c r="C41816" s="4">
        <v>0</v>
      </c>
      <c r="D41816" s="4">
        <v>0</v>
      </c>
      <c r="E41816" s="5" t="s">
        <v>2</v>
      </c>
      <c r="F41816" s="5" t="s">
        <v>2</v>
      </c>
      <c r="G41816" s="6" t="s">
        <v>2</v>
      </c>
      <c r="H41816" s="6" t="s">
        <v>2</v>
      </c>
    </row>
    <row r="41817" spans="1:8" x14ac:dyDescent="0.2">
      <c r="A41817" t="s">
        <v>2</v>
      </c>
      <c r="B41817" s="4">
        <v>0</v>
      </c>
      <c r="C41817" s="4">
        <v>0</v>
      </c>
      <c r="D41817" s="4">
        <v>0</v>
      </c>
      <c r="E41817" s="5" t="s">
        <v>2</v>
      </c>
      <c r="F41817" s="5" t="s">
        <v>2</v>
      </c>
      <c r="G41817" s="6" t="s">
        <v>2</v>
      </c>
      <c r="H41817" s="6" t="s">
        <v>2</v>
      </c>
    </row>
    <row r="41818" spans="1:8" x14ac:dyDescent="0.2">
      <c r="A41818" t="s">
        <v>2</v>
      </c>
      <c r="B41818" s="4">
        <v>0</v>
      </c>
      <c r="C41818" s="4">
        <v>0</v>
      </c>
      <c r="D41818" s="4">
        <v>0</v>
      </c>
      <c r="E41818" s="5" t="s">
        <v>2</v>
      </c>
      <c r="F41818" s="5" t="s">
        <v>2</v>
      </c>
      <c r="G41818" s="6" t="s">
        <v>2</v>
      </c>
      <c r="H41818" s="6" t="s">
        <v>2</v>
      </c>
    </row>
    <row r="41819" spans="1:8" x14ac:dyDescent="0.2">
      <c r="A41819" t="s">
        <v>2</v>
      </c>
      <c r="B41819" s="4">
        <v>0</v>
      </c>
      <c r="C41819" s="4">
        <v>0</v>
      </c>
      <c r="D41819" s="4">
        <v>0</v>
      </c>
      <c r="E41819" s="5" t="s">
        <v>2</v>
      </c>
      <c r="F41819" s="5" t="s">
        <v>2</v>
      </c>
      <c r="G41819" s="6" t="s">
        <v>2</v>
      </c>
      <c r="H41819" s="6" t="s">
        <v>2</v>
      </c>
    </row>
    <row r="41820" spans="1:8" x14ac:dyDescent="0.2">
      <c r="A41820" t="s">
        <v>2</v>
      </c>
      <c r="B41820" s="4">
        <v>0</v>
      </c>
      <c r="C41820" s="4">
        <v>0</v>
      </c>
      <c r="D41820" s="4">
        <v>0</v>
      </c>
      <c r="E41820" s="5" t="s">
        <v>2</v>
      </c>
      <c r="F41820" s="5" t="s">
        <v>2</v>
      </c>
      <c r="G41820" s="6" t="s">
        <v>2</v>
      </c>
      <c r="H41820" s="6" t="s">
        <v>2</v>
      </c>
    </row>
    <row r="41821" spans="1:8" x14ac:dyDescent="0.2">
      <c r="A41821" t="s">
        <v>2</v>
      </c>
      <c r="B41821" s="4">
        <v>0</v>
      </c>
      <c r="C41821" s="4">
        <v>0</v>
      </c>
      <c r="D41821" s="4">
        <v>0</v>
      </c>
      <c r="E41821" s="5" t="s">
        <v>2</v>
      </c>
      <c r="F41821" s="5" t="s">
        <v>2</v>
      </c>
      <c r="G41821" s="6" t="s">
        <v>2</v>
      </c>
      <c r="H41821" s="6" t="s">
        <v>2</v>
      </c>
    </row>
    <row r="41822" spans="1:8" x14ac:dyDescent="0.2">
      <c r="A41822" t="s">
        <v>2</v>
      </c>
      <c r="B41822" s="4">
        <v>0</v>
      </c>
      <c r="C41822" s="4">
        <v>0</v>
      </c>
      <c r="D41822" s="4">
        <v>0</v>
      </c>
      <c r="E41822" s="5" t="s">
        <v>2</v>
      </c>
      <c r="F41822" s="5" t="s">
        <v>2</v>
      </c>
      <c r="G41822" s="6" t="s">
        <v>2</v>
      </c>
      <c r="H41822" s="6" t="s">
        <v>2</v>
      </c>
    </row>
    <row r="41823" spans="1:8" x14ac:dyDescent="0.2">
      <c r="A41823" t="s">
        <v>14739</v>
      </c>
      <c r="B41823" s="4">
        <v>0</v>
      </c>
      <c r="C41823" s="4">
        <v>0</v>
      </c>
      <c r="D41823" s="4">
        <v>0</v>
      </c>
      <c r="E41823" s="5" t="s">
        <v>2</v>
      </c>
      <c r="F41823" s="5" t="s">
        <v>2</v>
      </c>
      <c r="G41823" s="6" t="s">
        <v>2</v>
      </c>
      <c r="H41823" s="6" t="s">
        <v>2</v>
      </c>
    </row>
    <row r="41824" spans="1:8" x14ac:dyDescent="0.2">
      <c r="A41824" t="s">
        <v>2</v>
      </c>
      <c r="B41824" s="4">
        <v>0</v>
      </c>
      <c r="C41824" s="4">
        <v>0</v>
      </c>
      <c r="D41824" s="4">
        <v>0</v>
      </c>
      <c r="E41824" s="5" t="s">
        <v>2</v>
      </c>
      <c r="F41824" s="5" t="s">
        <v>2</v>
      </c>
      <c r="G41824" s="6" t="s">
        <v>2</v>
      </c>
      <c r="H41824" s="6" t="s">
        <v>2</v>
      </c>
    </row>
    <row r="41825" spans="1:8" x14ac:dyDescent="0.2">
      <c r="A41825" t="s">
        <v>14741</v>
      </c>
      <c r="B41825" s="4">
        <v>0</v>
      </c>
      <c r="C41825" s="4">
        <v>0</v>
      </c>
      <c r="D41825" s="4">
        <v>0</v>
      </c>
      <c r="E41825" s="5" t="s">
        <v>2</v>
      </c>
      <c r="F41825" s="5" t="s">
        <v>2</v>
      </c>
      <c r="G41825" s="6" t="s">
        <v>2</v>
      </c>
      <c r="H41825" s="6" t="s">
        <v>2</v>
      </c>
    </row>
    <row r="41826" spans="1:8" x14ac:dyDescent="0.2">
      <c r="A41826" t="s">
        <v>2</v>
      </c>
      <c r="B41826" s="4">
        <v>0</v>
      </c>
      <c r="C41826" s="4">
        <v>0</v>
      </c>
      <c r="D41826" s="4">
        <v>0</v>
      </c>
      <c r="E41826" s="5" t="s">
        <v>2</v>
      </c>
      <c r="F41826" s="5" t="s">
        <v>2</v>
      </c>
      <c r="G41826" s="6" t="s">
        <v>2</v>
      </c>
      <c r="H41826" s="6" t="s">
        <v>2</v>
      </c>
    </row>
    <row r="41827" spans="1:8" x14ac:dyDescent="0.2">
      <c r="A41827" t="s">
        <v>14749</v>
      </c>
      <c r="B41827" s="4">
        <v>0</v>
      </c>
      <c r="C41827" s="4">
        <v>0</v>
      </c>
      <c r="D41827" s="4">
        <v>0</v>
      </c>
      <c r="E41827" s="5" t="s">
        <v>2</v>
      </c>
      <c r="F41827" s="5" t="s">
        <v>2</v>
      </c>
      <c r="G41827" s="6" t="s">
        <v>2</v>
      </c>
      <c r="H41827" s="6" t="s">
        <v>2</v>
      </c>
    </row>
    <row r="41828" spans="1:8" x14ac:dyDescent="0.2">
      <c r="A41828" t="s">
        <v>2</v>
      </c>
      <c r="B41828" s="4">
        <v>0</v>
      </c>
      <c r="C41828" s="4">
        <v>0</v>
      </c>
      <c r="D41828" s="4">
        <v>0</v>
      </c>
      <c r="E41828" s="5" t="s">
        <v>2</v>
      </c>
      <c r="F41828" s="5" t="s">
        <v>2</v>
      </c>
      <c r="G41828" s="6" t="s">
        <v>2</v>
      </c>
      <c r="H41828" s="6" t="s">
        <v>2</v>
      </c>
    </row>
    <row r="41829" spans="1:8" x14ac:dyDescent="0.2">
      <c r="A41829" t="s">
        <v>2</v>
      </c>
      <c r="B41829" s="4">
        <v>0</v>
      </c>
      <c r="C41829" s="4">
        <v>0</v>
      </c>
      <c r="D41829" s="4">
        <v>0</v>
      </c>
      <c r="E41829" s="5" t="s">
        <v>2</v>
      </c>
      <c r="F41829" s="5" t="s">
        <v>2</v>
      </c>
      <c r="G41829" s="6" t="s">
        <v>2</v>
      </c>
      <c r="H41829" s="6" t="s">
        <v>2</v>
      </c>
    </row>
    <row r="41830" spans="1:8" x14ac:dyDescent="0.2">
      <c r="A41830" t="s">
        <v>2</v>
      </c>
      <c r="B41830" s="4">
        <v>0</v>
      </c>
      <c r="C41830" s="4">
        <v>0</v>
      </c>
      <c r="D41830" s="4">
        <v>0</v>
      </c>
      <c r="E41830" s="5" t="s">
        <v>2</v>
      </c>
      <c r="F41830" s="5" t="s">
        <v>2</v>
      </c>
      <c r="G41830" s="6" t="s">
        <v>2</v>
      </c>
      <c r="H41830" s="6" t="s">
        <v>2</v>
      </c>
    </row>
    <row r="41831" spans="1:8" x14ac:dyDescent="0.2">
      <c r="A41831" t="s">
        <v>2</v>
      </c>
      <c r="B41831" s="4">
        <v>0</v>
      </c>
      <c r="C41831" s="4">
        <v>0</v>
      </c>
      <c r="D41831" s="4">
        <v>0</v>
      </c>
      <c r="E41831" s="5" t="s">
        <v>2</v>
      </c>
      <c r="F41831" s="5" t="s">
        <v>2</v>
      </c>
      <c r="G41831" s="6" t="s">
        <v>2</v>
      </c>
      <c r="H41831" s="6" t="s">
        <v>2</v>
      </c>
    </row>
    <row r="41832" spans="1:8" x14ac:dyDescent="0.2">
      <c r="A41832" t="s">
        <v>2</v>
      </c>
      <c r="B41832" s="4">
        <v>0</v>
      </c>
      <c r="C41832" s="4">
        <v>0</v>
      </c>
      <c r="D41832" s="4">
        <v>0</v>
      </c>
      <c r="E41832" s="5" t="s">
        <v>2</v>
      </c>
      <c r="F41832" s="5" t="s">
        <v>2</v>
      </c>
      <c r="G41832" s="6" t="s">
        <v>2</v>
      </c>
      <c r="H41832" s="6" t="s">
        <v>2</v>
      </c>
    </row>
    <row r="41833" spans="1:8" x14ac:dyDescent="0.2">
      <c r="A41833" t="s">
        <v>2</v>
      </c>
      <c r="B41833" s="4">
        <v>0</v>
      </c>
      <c r="C41833" s="4">
        <v>0</v>
      </c>
      <c r="D41833" s="4">
        <v>0</v>
      </c>
      <c r="E41833" s="5" t="s">
        <v>2</v>
      </c>
      <c r="F41833" s="5" t="s">
        <v>2</v>
      </c>
      <c r="G41833" s="6" t="s">
        <v>2</v>
      </c>
      <c r="H41833" s="6" t="s">
        <v>2</v>
      </c>
    </row>
    <row r="41834" spans="1:8" x14ac:dyDescent="0.2">
      <c r="A41834" t="s">
        <v>2</v>
      </c>
      <c r="B41834" s="4">
        <v>0</v>
      </c>
      <c r="C41834" s="4">
        <v>0</v>
      </c>
      <c r="D41834" s="4">
        <v>0</v>
      </c>
      <c r="E41834" s="5" t="s">
        <v>2</v>
      </c>
      <c r="F41834" s="5" t="s">
        <v>2</v>
      </c>
      <c r="G41834" s="6" t="s">
        <v>2</v>
      </c>
      <c r="H41834" s="6" t="s">
        <v>2</v>
      </c>
    </row>
    <row r="41835" spans="1:8" x14ac:dyDescent="0.2">
      <c r="A41835" t="s">
        <v>2</v>
      </c>
      <c r="B41835" s="4">
        <v>0</v>
      </c>
      <c r="C41835" s="4">
        <v>0</v>
      </c>
      <c r="D41835" s="4">
        <v>0</v>
      </c>
      <c r="E41835" s="5" t="s">
        <v>2</v>
      </c>
      <c r="F41835" s="5" t="s">
        <v>2</v>
      </c>
      <c r="G41835" s="6" t="s">
        <v>2</v>
      </c>
      <c r="H41835" s="6" t="s">
        <v>2</v>
      </c>
    </row>
    <row r="41836" spans="1:8" x14ac:dyDescent="0.2">
      <c r="A41836" t="s">
        <v>2</v>
      </c>
      <c r="B41836" s="4">
        <v>0</v>
      </c>
      <c r="C41836" s="4">
        <v>0</v>
      </c>
      <c r="D41836" s="4">
        <v>0</v>
      </c>
      <c r="E41836" s="5" t="s">
        <v>2</v>
      </c>
      <c r="F41836" s="5" t="s">
        <v>2</v>
      </c>
      <c r="G41836" s="6" t="s">
        <v>2</v>
      </c>
      <c r="H41836" s="6" t="s">
        <v>2</v>
      </c>
    </row>
    <row r="41837" spans="1:8" x14ac:dyDescent="0.2">
      <c r="A41837" t="s">
        <v>2</v>
      </c>
      <c r="B41837" s="4">
        <v>0</v>
      </c>
      <c r="C41837" s="4">
        <v>0</v>
      </c>
      <c r="D41837" s="4">
        <v>0</v>
      </c>
      <c r="E41837" s="5" t="s">
        <v>2</v>
      </c>
      <c r="F41837" s="5" t="s">
        <v>2</v>
      </c>
      <c r="G41837" s="6" t="s">
        <v>2</v>
      </c>
      <c r="H41837" s="6" t="s">
        <v>2</v>
      </c>
    </row>
    <row r="41838" spans="1:8" x14ac:dyDescent="0.2">
      <c r="A41838" t="s">
        <v>2</v>
      </c>
      <c r="B41838" s="4">
        <v>0</v>
      </c>
      <c r="C41838" s="4">
        <v>0</v>
      </c>
      <c r="D41838" s="4">
        <v>0</v>
      </c>
      <c r="E41838" s="5" t="s">
        <v>2</v>
      </c>
      <c r="F41838" s="5" t="s">
        <v>2</v>
      </c>
      <c r="G41838" s="6" t="s">
        <v>2</v>
      </c>
      <c r="H41838" s="6" t="s">
        <v>2</v>
      </c>
    </row>
    <row r="41839" spans="1:8" x14ac:dyDescent="0.2">
      <c r="A41839" t="s">
        <v>2</v>
      </c>
      <c r="B41839" s="4">
        <v>0</v>
      </c>
      <c r="C41839" s="4">
        <v>0</v>
      </c>
      <c r="D41839" s="4">
        <v>0</v>
      </c>
      <c r="E41839" s="5" t="s">
        <v>2</v>
      </c>
      <c r="F41839" s="5" t="s">
        <v>2</v>
      </c>
      <c r="G41839" s="6" t="s">
        <v>2</v>
      </c>
      <c r="H41839" s="6" t="s">
        <v>2</v>
      </c>
    </row>
    <row r="41840" spans="1:8" x14ac:dyDescent="0.2">
      <c r="A41840" t="s">
        <v>2</v>
      </c>
      <c r="B41840" s="4">
        <v>0</v>
      </c>
      <c r="C41840" s="4">
        <v>0</v>
      </c>
      <c r="D41840" s="4">
        <v>0</v>
      </c>
      <c r="E41840" s="5" t="s">
        <v>2</v>
      </c>
      <c r="F41840" s="5" t="s">
        <v>2</v>
      </c>
      <c r="G41840" s="6" t="s">
        <v>2</v>
      </c>
      <c r="H41840" s="6" t="s">
        <v>2</v>
      </c>
    </row>
    <row r="41841" spans="1:8" x14ac:dyDescent="0.2">
      <c r="A41841" t="s">
        <v>2</v>
      </c>
      <c r="B41841" s="4">
        <v>0</v>
      </c>
      <c r="C41841" s="4">
        <v>0</v>
      </c>
      <c r="D41841" s="4">
        <v>0</v>
      </c>
      <c r="E41841" s="5" t="s">
        <v>2</v>
      </c>
      <c r="F41841" s="5" t="s">
        <v>2</v>
      </c>
      <c r="G41841" s="6" t="s">
        <v>2</v>
      </c>
      <c r="H41841" s="6" t="s">
        <v>2</v>
      </c>
    </row>
    <row r="41842" spans="1:8" x14ac:dyDescent="0.2">
      <c r="A41842" t="s">
        <v>2</v>
      </c>
      <c r="B41842" s="4">
        <v>0</v>
      </c>
      <c r="C41842" s="4">
        <v>0</v>
      </c>
      <c r="D41842" s="4">
        <v>0</v>
      </c>
      <c r="E41842" s="5" t="s">
        <v>2</v>
      </c>
      <c r="F41842" s="5" t="s">
        <v>2</v>
      </c>
      <c r="G41842" s="6" t="s">
        <v>2</v>
      </c>
      <c r="H41842" s="6" t="s">
        <v>2</v>
      </c>
    </row>
    <row r="41843" spans="1:8" x14ac:dyDescent="0.2">
      <c r="A41843" t="s">
        <v>14767</v>
      </c>
      <c r="B41843" s="4">
        <v>0</v>
      </c>
      <c r="C41843" s="4">
        <v>0</v>
      </c>
      <c r="D41843" s="4">
        <v>0</v>
      </c>
      <c r="E41843" s="5" t="s">
        <v>2</v>
      </c>
      <c r="F41843" s="5" t="s">
        <v>2</v>
      </c>
      <c r="G41843" s="6" t="s">
        <v>2</v>
      </c>
      <c r="H41843" s="6" t="s">
        <v>2</v>
      </c>
    </row>
    <row r="41844" spans="1:8" x14ac:dyDescent="0.2">
      <c r="A41844" t="s">
        <v>14769</v>
      </c>
      <c r="B41844" s="4">
        <v>0</v>
      </c>
      <c r="C41844" s="4">
        <v>0</v>
      </c>
      <c r="D41844" s="4">
        <v>0</v>
      </c>
      <c r="E41844" s="5" t="s">
        <v>2</v>
      </c>
      <c r="F41844" s="5" t="s">
        <v>2</v>
      </c>
      <c r="G41844" s="6" t="s">
        <v>2</v>
      </c>
      <c r="H41844" s="6" t="s">
        <v>2</v>
      </c>
    </row>
    <row r="41845" spans="1:8" x14ac:dyDescent="0.2">
      <c r="A41845" t="s">
        <v>2</v>
      </c>
      <c r="B41845" s="4">
        <v>0</v>
      </c>
      <c r="C41845" s="4">
        <v>0</v>
      </c>
      <c r="D41845" s="4">
        <v>0</v>
      </c>
      <c r="E41845" s="5" t="s">
        <v>2</v>
      </c>
      <c r="F41845" s="5" t="s">
        <v>2</v>
      </c>
      <c r="G41845" s="6" t="s">
        <v>2</v>
      </c>
      <c r="H41845" s="6" t="s">
        <v>2</v>
      </c>
    </row>
    <row r="41846" spans="1:8" x14ac:dyDescent="0.2">
      <c r="A41846" t="s">
        <v>2</v>
      </c>
      <c r="B41846" s="4">
        <v>0</v>
      </c>
      <c r="C41846" s="4">
        <v>0</v>
      </c>
      <c r="D41846" s="4">
        <v>0</v>
      </c>
      <c r="E41846" s="5" t="s">
        <v>2</v>
      </c>
      <c r="F41846" s="5" t="s">
        <v>2</v>
      </c>
      <c r="G41846" s="6" t="s">
        <v>2</v>
      </c>
      <c r="H41846" s="6" t="s">
        <v>2</v>
      </c>
    </row>
    <row r="41847" spans="1:8" x14ac:dyDescent="0.2">
      <c r="A41847" t="s">
        <v>2</v>
      </c>
      <c r="B41847" s="4">
        <v>0</v>
      </c>
      <c r="C41847" s="4">
        <v>0</v>
      </c>
      <c r="D41847" s="4">
        <v>0</v>
      </c>
      <c r="E41847" s="5" t="s">
        <v>2</v>
      </c>
      <c r="F41847" s="5" t="s">
        <v>2</v>
      </c>
      <c r="G41847" s="6" t="s">
        <v>2</v>
      </c>
      <c r="H41847" s="6" t="s">
        <v>2</v>
      </c>
    </row>
    <row r="41848" spans="1:8" x14ac:dyDescent="0.2">
      <c r="A41848" t="s">
        <v>14781</v>
      </c>
      <c r="B41848" s="4">
        <v>0</v>
      </c>
      <c r="C41848" s="4">
        <v>0</v>
      </c>
      <c r="D41848" s="4">
        <v>0</v>
      </c>
      <c r="E41848" s="5" t="s">
        <v>2</v>
      </c>
      <c r="F41848" s="5" t="s">
        <v>2</v>
      </c>
      <c r="G41848" s="6" t="s">
        <v>2</v>
      </c>
      <c r="H41848" s="6" t="s">
        <v>2</v>
      </c>
    </row>
    <row r="41849" spans="1:8" x14ac:dyDescent="0.2">
      <c r="A41849" t="s">
        <v>2</v>
      </c>
      <c r="B41849" s="4">
        <v>0</v>
      </c>
      <c r="C41849" s="4">
        <v>0</v>
      </c>
      <c r="D41849" s="4">
        <v>0</v>
      </c>
      <c r="E41849" s="5" t="s">
        <v>2</v>
      </c>
      <c r="F41849" s="5" t="s">
        <v>2</v>
      </c>
      <c r="G41849" s="6" t="s">
        <v>2</v>
      </c>
      <c r="H41849" s="6" t="s">
        <v>2</v>
      </c>
    </row>
    <row r="41850" spans="1:8" x14ac:dyDescent="0.2">
      <c r="A41850" t="s">
        <v>2</v>
      </c>
      <c r="B41850" s="4">
        <v>0</v>
      </c>
      <c r="C41850" s="4">
        <v>0</v>
      </c>
      <c r="D41850" s="4">
        <v>0</v>
      </c>
      <c r="E41850" s="5" t="s">
        <v>2</v>
      </c>
      <c r="F41850" s="5" t="s">
        <v>2</v>
      </c>
      <c r="G41850" s="6" t="s">
        <v>2</v>
      </c>
      <c r="H41850" s="6" t="s">
        <v>2</v>
      </c>
    </row>
    <row r="41851" spans="1:8" x14ac:dyDescent="0.2">
      <c r="A41851" t="s">
        <v>2</v>
      </c>
      <c r="B41851" s="4">
        <v>0</v>
      </c>
      <c r="C41851" s="4">
        <v>0</v>
      </c>
      <c r="D41851" s="4">
        <v>0</v>
      </c>
      <c r="E41851" s="5" t="s">
        <v>2</v>
      </c>
      <c r="F41851" s="5" t="s">
        <v>2</v>
      </c>
      <c r="G41851" s="6" t="s">
        <v>2</v>
      </c>
      <c r="H41851" s="6" t="s">
        <v>2</v>
      </c>
    </row>
    <row r="41852" spans="1:8" x14ac:dyDescent="0.2">
      <c r="A41852" t="s">
        <v>14783</v>
      </c>
      <c r="B41852" s="4">
        <v>0</v>
      </c>
      <c r="C41852" s="4">
        <v>0</v>
      </c>
      <c r="D41852" s="4">
        <v>0</v>
      </c>
      <c r="E41852" s="5" t="s">
        <v>2</v>
      </c>
      <c r="F41852" s="5" t="s">
        <v>2</v>
      </c>
      <c r="G41852" s="6" t="s">
        <v>2</v>
      </c>
      <c r="H41852" s="6" t="s">
        <v>2</v>
      </c>
    </row>
    <row r="41853" spans="1:8" x14ac:dyDescent="0.2">
      <c r="A41853" t="s">
        <v>2</v>
      </c>
      <c r="B41853" s="4">
        <v>0</v>
      </c>
      <c r="C41853" s="4">
        <v>0</v>
      </c>
      <c r="D41853" s="4">
        <v>0</v>
      </c>
      <c r="E41853" s="5" t="s">
        <v>2</v>
      </c>
      <c r="F41853" s="5" t="s">
        <v>2</v>
      </c>
      <c r="G41853" s="6" t="s">
        <v>2</v>
      </c>
      <c r="H41853" s="6" t="s">
        <v>2</v>
      </c>
    </row>
    <row r="41854" spans="1:8" x14ac:dyDescent="0.2">
      <c r="A41854" t="s">
        <v>2</v>
      </c>
      <c r="B41854" s="4">
        <v>0</v>
      </c>
      <c r="C41854" s="4">
        <v>0</v>
      </c>
      <c r="D41854" s="4">
        <v>0</v>
      </c>
      <c r="E41854" s="5" t="s">
        <v>2</v>
      </c>
      <c r="F41854" s="5" t="s">
        <v>2</v>
      </c>
      <c r="G41854" s="6" t="s">
        <v>2</v>
      </c>
      <c r="H41854" s="6" t="s">
        <v>2</v>
      </c>
    </row>
    <row r="41855" spans="1:8" x14ac:dyDescent="0.2">
      <c r="A41855" t="s">
        <v>2</v>
      </c>
      <c r="B41855" s="4">
        <v>0</v>
      </c>
      <c r="C41855" s="4">
        <v>0</v>
      </c>
      <c r="D41855" s="4">
        <v>0</v>
      </c>
      <c r="E41855" s="5" t="s">
        <v>2</v>
      </c>
      <c r="F41855" s="5" t="s">
        <v>2</v>
      </c>
      <c r="G41855" s="6" t="s">
        <v>2</v>
      </c>
      <c r="H41855" s="6" t="s">
        <v>2</v>
      </c>
    </row>
    <row r="41856" spans="1:8" x14ac:dyDescent="0.2">
      <c r="A41856" t="s">
        <v>2</v>
      </c>
      <c r="B41856" s="4">
        <v>0</v>
      </c>
      <c r="C41856" s="4">
        <v>0</v>
      </c>
      <c r="D41856" s="4">
        <v>0</v>
      </c>
      <c r="E41856" s="5" t="s">
        <v>2</v>
      </c>
      <c r="F41856" s="5" t="s">
        <v>2</v>
      </c>
      <c r="G41856" s="6" t="s">
        <v>2</v>
      </c>
      <c r="H41856" s="6" t="s">
        <v>2</v>
      </c>
    </row>
    <row r="41857" spans="1:8" x14ac:dyDescent="0.2">
      <c r="A41857" t="s">
        <v>2</v>
      </c>
      <c r="B41857" s="4">
        <v>0</v>
      </c>
      <c r="C41857" s="4">
        <v>0</v>
      </c>
      <c r="D41857" s="4">
        <v>0</v>
      </c>
      <c r="E41857" s="5" t="s">
        <v>2</v>
      </c>
      <c r="F41857" s="5" t="s">
        <v>2</v>
      </c>
      <c r="G41857" s="6" t="s">
        <v>2</v>
      </c>
      <c r="H41857" s="6" t="s">
        <v>2</v>
      </c>
    </row>
    <row r="41858" spans="1:8" x14ac:dyDescent="0.2">
      <c r="A41858" t="s">
        <v>14785</v>
      </c>
      <c r="B41858" s="4">
        <v>0</v>
      </c>
      <c r="C41858" s="4">
        <v>0</v>
      </c>
      <c r="D41858" s="4">
        <v>0</v>
      </c>
      <c r="E41858" s="5" t="s">
        <v>2</v>
      </c>
      <c r="F41858" s="5" t="s">
        <v>2</v>
      </c>
      <c r="G41858" s="6" t="s">
        <v>2</v>
      </c>
      <c r="H41858" s="6" t="s">
        <v>2</v>
      </c>
    </row>
    <row r="41859" spans="1:8" x14ac:dyDescent="0.2">
      <c r="A41859" t="s">
        <v>14787</v>
      </c>
      <c r="B41859" s="4">
        <v>0</v>
      </c>
      <c r="C41859" s="4">
        <v>0</v>
      </c>
      <c r="D41859" s="4">
        <v>0</v>
      </c>
      <c r="E41859" s="5" t="s">
        <v>2</v>
      </c>
      <c r="F41859" s="5" t="s">
        <v>2</v>
      </c>
      <c r="G41859" s="6" t="s">
        <v>2</v>
      </c>
      <c r="H41859" s="6" t="s">
        <v>2</v>
      </c>
    </row>
    <row r="41860" spans="1:8" x14ac:dyDescent="0.2">
      <c r="A41860" t="s">
        <v>2</v>
      </c>
      <c r="B41860" s="4">
        <v>0</v>
      </c>
      <c r="C41860" s="4">
        <v>0</v>
      </c>
      <c r="D41860" s="4">
        <v>0</v>
      </c>
      <c r="E41860" s="5" t="s">
        <v>2</v>
      </c>
      <c r="F41860" s="5" t="s">
        <v>2</v>
      </c>
      <c r="G41860" s="6" t="s">
        <v>2</v>
      </c>
      <c r="H41860" s="6" t="s">
        <v>2</v>
      </c>
    </row>
    <row r="41861" spans="1:8" x14ac:dyDescent="0.2">
      <c r="A41861" t="s">
        <v>2</v>
      </c>
      <c r="B41861" s="4">
        <v>0</v>
      </c>
      <c r="C41861" s="4">
        <v>0</v>
      </c>
      <c r="D41861" s="4">
        <v>0</v>
      </c>
      <c r="E41861" s="5" t="s">
        <v>2</v>
      </c>
      <c r="F41861" s="5" t="s">
        <v>2</v>
      </c>
      <c r="G41861" s="6" t="s">
        <v>2</v>
      </c>
      <c r="H41861" s="6" t="s">
        <v>2</v>
      </c>
    </row>
    <row r="41862" spans="1:8" x14ac:dyDescent="0.2">
      <c r="A41862" t="s">
        <v>2</v>
      </c>
      <c r="B41862" s="4">
        <v>0</v>
      </c>
      <c r="C41862" s="4">
        <v>0</v>
      </c>
      <c r="D41862" s="4">
        <v>0</v>
      </c>
      <c r="E41862" s="5" t="s">
        <v>2</v>
      </c>
      <c r="F41862" s="5" t="s">
        <v>2</v>
      </c>
      <c r="G41862" s="6" t="s">
        <v>2</v>
      </c>
      <c r="H41862" s="6" t="s">
        <v>2</v>
      </c>
    </row>
    <row r="41863" spans="1:8" x14ac:dyDescent="0.2">
      <c r="A41863" t="s">
        <v>2</v>
      </c>
      <c r="B41863" s="4">
        <v>0</v>
      </c>
      <c r="C41863" s="4">
        <v>0</v>
      </c>
      <c r="D41863" s="4">
        <v>0</v>
      </c>
      <c r="E41863" s="5" t="s">
        <v>2</v>
      </c>
      <c r="F41863" s="5" t="s">
        <v>2</v>
      </c>
      <c r="G41863" s="6" t="s">
        <v>2</v>
      </c>
      <c r="H41863" s="6" t="s">
        <v>2</v>
      </c>
    </row>
    <row r="41864" spans="1:8" x14ac:dyDescent="0.2">
      <c r="A41864" t="s">
        <v>2</v>
      </c>
      <c r="B41864" s="4">
        <v>0</v>
      </c>
      <c r="C41864" s="4">
        <v>0</v>
      </c>
      <c r="D41864" s="4">
        <v>0</v>
      </c>
      <c r="E41864" s="5" t="s">
        <v>2</v>
      </c>
      <c r="F41864" s="5" t="s">
        <v>2</v>
      </c>
      <c r="G41864" s="6" t="s">
        <v>2</v>
      </c>
      <c r="H41864" s="6" t="s">
        <v>2</v>
      </c>
    </row>
    <row r="41865" spans="1:8" x14ac:dyDescent="0.2">
      <c r="A41865" t="s">
        <v>14793</v>
      </c>
      <c r="B41865" s="4">
        <v>0</v>
      </c>
      <c r="C41865" s="4">
        <v>0</v>
      </c>
      <c r="D41865" s="4">
        <v>0</v>
      </c>
      <c r="E41865" s="5" t="s">
        <v>2</v>
      </c>
      <c r="F41865" s="5" t="s">
        <v>2</v>
      </c>
      <c r="G41865" s="6" t="s">
        <v>2</v>
      </c>
      <c r="H41865" s="6" t="s">
        <v>2</v>
      </c>
    </row>
    <row r="41866" spans="1:8" x14ac:dyDescent="0.2">
      <c r="A41866" t="s">
        <v>14797</v>
      </c>
      <c r="B41866" s="4">
        <v>0</v>
      </c>
      <c r="C41866" s="4">
        <v>0</v>
      </c>
      <c r="D41866" s="4">
        <v>0</v>
      </c>
      <c r="E41866" s="5" t="s">
        <v>2</v>
      </c>
      <c r="F41866" s="5" t="s">
        <v>2</v>
      </c>
      <c r="G41866" s="6" t="s">
        <v>2</v>
      </c>
      <c r="H41866" s="6" t="s">
        <v>2</v>
      </c>
    </row>
    <row r="41867" spans="1:8" x14ac:dyDescent="0.2">
      <c r="A41867" t="s">
        <v>14802</v>
      </c>
      <c r="B41867" s="4">
        <v>0</v>
      </c>
      <c r="C41867" s="4">
        <v>0</v>
      </c>
      <c r="D41867" s="4">
        <v>0</v>
      </c>
      <c r="E41867" s="5" t="s">
        <v>2</v>
      </c>
      <c r="F41867" s="5" t="s">
        <v>2</v>
      </c>
      <c r="G41867" s="6" t="s">
        <v>2</v>
      </c>
      <c r="H41867" s="6" t="s">
        <v>2</v>
      </c>
    </row>
    <row r="41868" spans="1:8" x14ac:dyDescent="0.2">
      <c r="A41868" t="s">
        <v>14803</v>
      </c>
      <c r="B41868" s="4">
        <v>0</v>
      </c>
      <c r="C41868" s="4">
        <v>0</v>
      </c>
      <c r="D41868" s="4">
        <v>0</v>
      </c>
      <c r="E41868" s="5" t="s">
        <v>2</v>
      </c>
      <c r="F41868" s="5" t="s">
        <v>2</v>
      </c>
      <c r="G41868" s="6" t="s">
        <v>2</v>
      </c>
      <c r="H41868" s="6" t="s">
        <v>2</v>
      </c>
    </row>
    <row r="41869" spans="1:8" x14ac:dyDescent="0.2">
      <c r="A41869" t="s">
        <v>2</v>
      </c>
      <c r="B41869" s="4">
        <v>0</v>
      </c>
      <c r="C41869" s="4">
        <v>0</v>
      </c>
      <c r="D41869" s="4">
        <v>0</v>
      </c>
      <c r="E41869" s="5" t="s">
        <v>2</v>
      </c>
      <c r="F41869" s="5" t="s">
        <v>2</v>
      </c>
      <c r="G41869" s="6" t="s">
        <v>2</v>
      </c>
      <c r="H41869" s="6" t="s">
        <v>2</v>
      </c>
    </row>
    <row r="41870" spans="1:8" x14ac:dyDescent="0.2">
      <c r="A41870" t="s">
        <v>14805</v>
      </c>
      <c r="B41870" s="4">
        <v>0</v>
      </c>
      <c r="C41870" s="4">
        <v>0</v>
      </c>
      <c r="D41870" s="4">
        <v>0</v>
      </c>
      <c r="E41870" s="5" t="s">
        <v>2</v>
      </c>
      <c r="F41870" s="5" t="s">
        <v>2</v>
      </c>
      <c r="G41870" s="6" t="s">
        <v>2</v>
      </c>
      <c r="H41870" s="6" t="s">
        <v>2</v>
      </c>
    </row>
    <row r="41871" spans="1:8" x14ac:dyDescent="0.2">
      <c r="A41871" t="s">
        <v>2</v>
      </c>
      <c r="B41871" s="4">
        <v>0</v>
      </c>
      <c r="C41871" s="4">
        <v>0</v>
      </c>
      <c r="D41871" s="4">
        <v>0</v>
      </c>
      <c r="E41871" s="5" t="s">
        <v>2</v>
      </c>
      <c r="F41871" s="5" t="s">
        <v>2</v>
      </c>
      <c r="G41871" s="6" t="s">
        <v>2</v>
      </c>
      <c r="H41871" s="6" t="s">
        <v>2</v>
      </c>
    </row>
    <row r="41872" spans="1:8" x14ac:dyDescent="0.2">
      <c r="A41872" t="s">
        <v>2</v>
      </c>
      <c r="B41872" s="4">
        <v>0</v>
      </c>
      <c r="C41872" s="4">
        <v>0</v>
      </c>
      <c r="D41872" s="4">
        <v>0</v>
      </c>
      <c r="E41872" s="5" t="s">
        <v>2</v>
      </c>
      <c r="F41872" s="5" t="s">
        <v>2</v>
      </c>
      <c r="G41872" s="6" t="s">
        <v>2</v>
      </c>
      <c r="H41872" s="6" t="s">
        <v>2</v>
      </c>
    </row>
    <row r="41873" spans="1:8" x14ac:dyDescent="0.2">
      <c r="A41873" t="s">
        <v>2</v>
      </c>
      <c r="B41873" s="4">
        <v>0</v>
      </c>
      <c r="C41873" s="4">
        <v>0</v>
      </c>
      <c r="D41873" s="4">
        <v>0</v>
      </c>
      <c r="E41873" s="5" t="s">
        <v>2</v>
      </c>
      <c r="F41873" s="5" t="s">
        <v>2</v>
      </c>
      <c r="G41873" s="6" t="s">
        <v>2</v>
      </c>
      <c r="H41873" s="6" t="s">
        <v>2</v>
      </c>
    </row>
    <row r="41874" spans="1:8" x14ac:dyDescent="0.2">
      <c r="A41874" t="s">
        <v>2</v>
      </c>
      <c r="B41874" s="4">
        <v>0</v>
      </c>
      <c r="C41874" s="4">
        <v>0</v>
      </c>
      <c r="D41874" s="4">
        <v>0</v>
      </c>
      <c r="E41874" s="5" t="s">
        <v>2</v>
      </c>
      <c r="F41874" s="5" t="s">
        <v>2</v>
      </c>
      <c r="G41874" s="6" t="s">
        <v>2</v>
      </c>
      <c r="H41874" s="6" t="s">
        <v>2</v>
      </c>
    </row>
    <row r="41875" spans="1:8" x14ac:dyDescent="0.2">
      <c r="A41875" t="s">
        <v>2</v>
      </c>
      <c r="B41875" s="4">
        <v>0</v>
      </c>
      <c r="C41875" s="4">
        <v>0</v>
      </c>
      <c r="D41875" s="4">
        <v>0</v>
      </c>
      <c r="E41875" s="5" t="s">
        <v>2</v>
      </c>
      <c r="F41875" s="5" t="s">
        <v>2</v>
      </c>
      <c r="G41875" s="6" t="s">
        <v>2</v>
      </c>
      <c r="H41875" s="6" t="s">
        <v>2</v>
      </c>
    </row>
    <row r="41876" spans="1:8" x14ac:dyDescent="0.2">
      <c r="A41876" t="s">
        <v>14813</v>
      </c>
      <c r="B41876" s="4">
        <v>0</v>
      </c>
      <c r="C41876" s="4">
        <v>0</v>
      </c>
      <c r="D41876" s="4">
        <v>0</v>
      </c>
      <c r="E41876" s="5" t="s">
        <v>2</v>
      </c>
      <c r="F41876" s="5" t="s">
        <v>2</v>
      </c>
      <c r="G41876" s="6" t="s">
        <v>2</v>
      </c>
      <c r="H41876" s="6" t="s">
        <v>2</v>
      </c>
    </row>
    <row r="41877" spans="1:8" x14ac:dyDescent="0.2">
      <c r="A41877" t="s">
        <v>2</v>
      </c>
      <c r="B41877" s="4">
        <v>0</v>
      </c>
      <c r="C41877" s="4">
        <v>0</v>
      </c>
      <c r="D41877" s="4">
        <v>0</v>
      </c>
      <c r="E41877" s="5" t="s">
        <v>2</v>
      </c>
      <c r="F41877" s="5" t="s">
        <v>2</v>
      </c>
      <c r="G41877" s="6" t="s">
        <v>2</v>
      </c>
      <c r="H41877" s="6" t="s">
        <v>2</v>
      </c>
    </row>
    <row r="41878" spans="1:8" x14ac:dyDescent="0.2">
      <c r="A41878" t="s">
        <v>2</v>
      </c>
      <c r="B41878" s="4">
        <v>0</v>
      </c>
      <c r="C41878" s="4">
        <v>0</v>
      </c>
      <c r="D41878" s="4">
        <v>0</v>
      </c>
      <c r="E41878" s="5" t="s">
        <v>2</v>
      </c>
      <c r="F41878" s="5" t="s">
        <v>2</v>
      </c>
      <c r="G41878" s="6" t="s">
        <v>2</v>
      </c>
      <c r="H41878" s="6" t="s">
        <v>2</v>
      </c>
    </row>
    <row r="41879" spans="1:8" x14ac:dyDescent="0.2">
      <c r="A41879" t="s">
        <v>2</v>
      </c>
      <c r="B41879" s="4">
        <v>0</v>
      </c>
      <c r="C41879" s="4">
        <v>0</v>
      </c>
      <c r="D41879" s="4">
        <v>0</v>
      </c>
      <c r="E41879" s="5" t="s">
        <v>2</v>
      </c>
      <c r="F41879" s="5" t="s">
        <v>2</v>
      </c>
      <c r="G41879" s="6" t="s">
        <v>2</v>
      </c>
      <c r="H41879" s="6" t="s">
        <v>2</v>
      </c>
    </row>
    <row r="41880" spans="1:8" x14ac:dyDescent="0.2">
      <c r="A41880" t="s">
        <v>2</v>
      </c>
      <c r="B41880" s="4">
        <v>0</v>
      </c>
      <c r="C41880" s="4">
        <v>0</v>
      </c>
      <c r="D41880" s="4">
        <v>0</v>
      </c>
      <c r="E41880" s="5" t="s">
        <v>2</v>
      </c>
      <c r="F41880" s="5" t="s">
        <v>2</v>
      </c>
      <c r="G41880" s="6" t="s">
        <v>2</v>
      </c>
      <c r="H41880" s="6" t="s">
        <v>2</v>
      </c>
    </row>
    <row r="41881" spans="1:8" x14ac:dyDescent="0.2">
      <c r="A41881" t="s">
        <v>2</v>
      </c>
      <c r="B41881" s="4">
        <v>0</v>
      </c>
      <c r="C41881" s="4">
        <v>0</v>
      </c>
      <c r="D41881" s="4">
        <v>0</v>
      </c>
      <c r="E41881" s="5" t="s">
        <v>2</v>
      </c>
      <c r="F41881" s="5" t="s">
        <v>2</v>
      </c>
      <c r="G41881" s="6" t="s">
        <v>2</v>
      </c>
      <c r="H41881" s="6" t="s">
        <v>2</v>
      </c>
    </row>
    <row r="41882" spans="1:8" x14ac:dyDescent="0.2">
      <c r="A41882" t="s">
        <v>14827</v>
      </c>
      <c r="B41882" s="4">
        <v>0</v>
      </c>
      <c r="C41882" s="4">
        <v>0</v>
      </c>
      <c r="D41882" s="4">
        <v>0</v>
      </c>
      <c r="E41882" s="5" t="s">
        <v>2</v>
      </c>
      <c r="F41882" s="5" t="s">
        <v>2</v>
      </c>
      <c r="G41882" s="6" t="s">
        <v>2</v>
      </c>
      <c r="H41882" s="6" t="s">
        <v>2</v>
      </c>
    </row>
    <row r="41883" spans="1:8" x14ac:dyDescent="0.2">
      <c r="A41883" t="s">
        <v>2</v>
      </c>
      <c r="B41883" s="4">
        <v>0</v>
      </c>
      <c r="C41883" s="4">
        <v>0</v>
      </c>
      <c r="D41883" s="4">
        <v>0</v>
      </c>
      <c r="E41883" s="5" t="s">
        <v>2</v>
      </c>
      <c r="F41883" s="5" t="s">
        <v>2</v>
      </c>
      <c r="G41883" s="6" t="s">
        <v>2</v>
      </c>
      <c r="H41883" s="6" t="s">
        <v>2</v>
      </c>
    </row>
    <row r="41884" spans="1:8" x14ac:dyDescent="0.2">
      <c r="A41884" t="s">
        <v>2</v>
      </c>
      <c r="B41884" s="4">
        <v>0</v>
      </c>
      <c r="C41884" s="4">
        <v>0</v>
      </c>
      <c r="D41884" s="4">
        <v>0</v>
      </c>
      <c r="E41884" s="5" t="s">
        <v>2</v>
      </c>
      <c r="F41884" s="5" t="s">
        <v>2</v>
      </c>
      <c r="G41884" s="6" t="s">
        <v>2</v>
      </c>
      <c r="H41884" s="6" t="s">
        <v>2</v>
      </c>
    </row>
    <row r="41885" spans="1:8" x14ac:dyDescent="0.2">
      <c r="A41885" t="s">
        <v>2</v>
      </c>
      <c r="B41885" s="4">
        <v>0</v>
      </c>
      <c r="C41885" s="4">
        <v>0</v>
      </c>
      <c r="D41885" s="4">
        <v>0</v>
      </c>
      <c r="E41885" s="5" t="s">
        <v>2</v>
      </c>
      <c r="F41885" s="5" t="s">
        <v>2</v>
      </c>
      <c r="G41885" s="6" t="s">
        <v>2</v>
      </c>
      <c r="H41885" s="6" t="s">
        <v>2</v>
      </c>
    </row>
    <row r="41886" spans="1:8" x14ac:dyDescent="0.2">
      <c r="A41886" t="s">
        <v>14846</v>
      </c>
      <c r="B41886" s="4">
        <v>0</v>
      </c>
      <c r="C41886" s="4">
        <v>0</v>
      </c>
      <c r="D41886" s="4">
        <v>0</v>
      </c>
      <c r="E41886" s="5" t="s">
        <v>2</v>
      </c>
      <c r="F41886" s="5" t="s">
        <v>2</v>
      </c>
      <c r="G41886" s="6" t="s">
        <v>2</v>
      </c>
      <c r="H41886" s="6" t="s">
        <v>2</v>
      </c>
    </row>
    <row r="41887" spans="1:8" x14ac:dyDescent="0.2">
      <c r="A41887" t="s">
        <v>2</v>
      </c>
      <c r="B41887" s="4">
        <v>0</v>
      </c>
      <c r="C41887" s="4">
        <v>0</v>
      </c>
      <c r="D41887" s="4">
        <v>0</v>
      </c>
      <c r="E41887" s="5" t="s">
        <v>2</v>
      </c>
      <c r="F41887" s="5" t="s">
        <v>2</v>
      </c>
      <c r="G41887" s="6" t="s">
        <v>2</v>
      </c>
      <c r="H41887" s="6" t="s">
        <v>2</v>
      </c>
    </row>
    <row r="41888" spans="1:8" x14ac:dyDescent="0.2">
      <c r="A41888" t="s">
        <v>14848</v>
      </c>
      <c r="B41888" s="4">
        <v>0</v>
      </c>
      <c r="C41888" s="4">
        <v>0</v>
      </c>
      <c r="D41888" s="4">
        <v>0</v>
      </c>
      <c r="E41888" s="5" t="s">
        <v>2</v>
      </c>
      <c r="F41888" s="5" t="s">
        <v>2</v>
      </c>
      <c r="G41888" s="6" t="s">
        <v>2</v>
      </c>
      <c r="H41888" s="6" t="s">
        <v>2</v>
      </c>
    </row>
    <row r="41889" spans="1:8" x14ac:dyDescent="0.2">
      <c r="A41889" t="s">
        <v>2</v>
      </c>
      <c r="B41889" s="4">
        <v>0</v>
      </c>
      <c r="C41889" s="4">
        <v>0</v>
      </c>
      <c r="D41889" s="4">
        <v>0</v>
      </c>
      <c r="E41889" s="5" t="s">
        <v>2</v>
      </c>
      <c r="F41889" s="5" t="s">
        <v>2</v>
      </c>
      <c r="G41889" s="6" t="s">
        <v>2</v>
      </c>
      <c r="H41889" s="6" t="s">
        <v>2</v>
      </c>
    </row>
    <row r="41890" spans="1:8" x14ac:dyDescent="0.2">
      <c r="A41890" t="s">
        <v>14849</v>
      </c>
      <c r="B41890" s="4">
        <v>0</v>
      </c>
      <c r="C41890" s="4">
        <v>0</v>
      </c>
      <c r="D41890" s="4">
        <v>0</v>
      </c>
      <c r="E41890" s="5" t="s">
        <v>2</v>
      </c>
      <c r="F41890" s="5" t="s">
        <v>2</v>
      </c>
      <c r="G41890" s="6" t="s">
        <v>2</v>
      </c>
      <c r="H41890" s="6" t="s">
        <v>2</v>
      </c>
    </row>
    <row r="41891" spans="1:8" x14ac:dyDescent="0.2">
      <c r="A41891" t="s">
        <v>2</v>
      </c>
      <c r="B41891" s="4">
        <v>0</v>
      </c>
      <c r="C41891" s="4">
        <v>0</v>
      </c>
      <c r="D41891" s="4">
        <v>0</v>
      </c>
      <c r="E41891" s="5" t="s">
        <v>2</v>
      </c>
      <c r="F41891" s="5" t="s">
        <v>2</v>
      </c>
      <c r="G41891" s="6" t="s">
        <v>2</v>
      </c>
      <c r="H41891" s="6" t="s">
        <v>2</v>
      </c>
    </row>
    <row r="41892" spans="1:8" x14ac:dyDescent="0.2">
      <c r="A41892" t="s">
        <v>2</v>
      </c>
      <c r="B41892" s="4">
        <v>0</v>
      </c>
      <c r="C41892" s="4">
        <v>0</v>
      </c>
      <c r="D41892" s="4">
        <v>0</v>
      </c>
      <c r="E41892" s="5" t="s">
        <v>2</v>
      </c>
      <c r="F41892" s="5" t="s">
        <v>2</v>
      </c>
      <c r="G41892" s="6" t="s">
        <v>2</v>
      </c>
      <c r="H41892" s="6" t="s">
        <v>2</v>
      </c>
    </row>
    <row r="41893" spans="1:8" x14ac:dyDescent="0.2">
      <c r="A41893" t="s">
        <v>2</v>
      </c>
      <c r="B41893" s="4">
        <v>0</v>
      </c>
      <c r="C41893" s="4">
        <v>0</v>
      </c>
      <c r="D41893" s="4">
        <v>0</v>
      </c>
      <c r="E41893" s="5" t="s">
        <v>2</v>
      </c>
      <c r="F41893" s="5" t="s">
        <v>2</v>
      </c>
      <c r="G41893" s="6" t="s">
        <v>2</v>
      </c>
      <c r="H41893" s="6" t="s">
        <v>2</v>
      </c>
    </row>
    <row r="41894" spans="1:8" x14ac:dyDescent="0.2">
      <c r="A41894" t="s">
        <v>2</v>
      </c>
      <c r="B41894" s="4">
        <v>0</v>
      </c>
      <c r="C41894" s="4">
        <v>0</v>
      </c>
      <c r="D41894" s="4">
        <v>0</v>
      </c>
      <c r="E41894" s="5" t="s">
        <v>2</v>
      </c>
      <c r="F41894" s="5" t="s">
        <v>2</v>
      </c>
      <c r="G41894" s="6" t="s">
        <v>2</v>
      </c>
      <c r="H41894" s="6" t="s">
        <v>2</v>
      </c>
    </row>
    <row r="41895" spans="1:8" x14ac:dyDescent="0.2">
      <c r="A41895" t="s">
        <v>14856</v>
      </c>
      <c r="B41895" s="4">
        <v>0</v>
      </c>
      <c r="C41895" s="4">
        <v>0</v>
      </c>
      <c r="D41895" s="4">
        <v>0</v>
      </c>
      <c r="E41895" s="5" t="s">
        <v>2</v>
      </c>
      <c r="F41895" s="5" t="s">
        <v>2</v>
      </c>
      <c r="G41895" s="6" t="s">
        <v>2</v>
      </c>
      <c r="H41895" s="6" t="s">
        <v>2</v>
      </c>
    </row>
    <row r="41896" spans="1:8" x14ac:dyDescent="0.2">
      <c r="A41896" t="s">
        <v>2</v>
      </c>
      <c r="B41896" s="4">
        <v>0</v>
      </c>
      <c r="C41896" s="4">
        <v>0</v>
      </c>
      <c r="D41896" s="4">
        <v>0</v>
      </c>
      <c r="E41896" s="5" t="s">
        <v>2</v>
      </c>
      <c r="F41896" s="5" t="s">
        <v>2</v>
      </c>
      <c r="G41896" s="6" t="s">
        <v>2</v>
      </c>
      <c r="H41896" s="6" t="s">
        <v>2</v>
      </c>
    </row>
    <row r="41897" spans="1:8" x14ac:dyDescent="0.2">
      <c r="A41897" t="s">
        <v>2</v>
      </c>
      <c r="B41897" s="4">
        <v>0</v>
      </c>
      <c r="C41897" s="4">
        <v>0</v>
      </c>
      <c r="D41897" s="4">
        <v>0</v>
      </c>
      <c r="E41897" s="5" t="s">
        <v>2</v>
      </c>
      <c r="F41897" s="5" t="s">
        <v>2</v>
      </c>
      <c r="G41897" s="6" t="s">
        <v>2</v>
      </c>
      <c r="H41897" s="6" t="s">
        <v>2</v>
      </c>
    </row>
    <row r="41898" spans="1:8" x14ac:dyDescent="0.2">
      <c r="A41898" t="s">
        <v>14857</v>
      </c>
      <c r="B41898" s="4">
        <v>0</v>
      </c>
      <c r="C41898" s="4">
        <v>0</v>
      </c>
      <c r="D41898" s="4">
        <v>0</v>
      </c>
      <c r="E41898" s="5" t="s">
        <v>2</v>
      </c>
      <c r="F41898" s="5" t="s">
        <v>2</v>
      </c>
      <c r="G41898" s="6" t="s">
        <v>2</v>
      </c>
      <c r="H41898" s="6" t="s">
        <v>2</v>
      </c>
    </row>
    <row r="41899" spans="1:8" x14ac:dyDescent="0.2">
      <c r="A41899" t="s">
        <v>2</v>
      </c>
      <c r="B41899" s="4">
        <v>0</v>
      </c>
      <c r="C41899" s="4">
        <v>0</v>
      </c>
      <c r="D41899" s="4">
        <v>0</v>
      </c>
      <c r="E41899" s="5" t="s">
        <v>2</v>
      </c>
      <c r="F41899" s="5" t="s">
        <v>2</v>
      </c>
      <c r="G41899" s="6" t="s">
        <v>2</v>
      </c>
      <c r="H41899" s="6" t="s">
        <v>2</v>
      </c>
    </row>
    <row r="41900" spans="1:8" x14ac:dyDescent="0.2">
      <c r="A41900" t="s">
        <v>2</v>
      </c>
      <c r="B41900" s="4">
        <v>0</v>
      </c>
      <c r="C41900" s="4">
        <v>0</v>
      </c>
      <c r="D41900" s="4">
        <v>0</v>
      </c>
      <c r="E41900" s="5" t="s">
        <v>2</v>
      </c>
      <c r="F41900" s="5" t="s">
        <v>2</v>
      </c>
      <c r="G41900" s="6" t="s">
        <v>2</v>
      </c>
      <c r="H41900" s="6" t="s">
        <v>2</v>
      </c>
    </row>
    <row r="41901" spans="1:8" x14ac:dyDescent="0.2">
      <c r="A41901" t="s">
        <v>2</v>
      </c>
      <c r="B41901" s="4">
        <v>0</v>
      </c>
      <c r="C41901" s="4">
        <v>0</v>
      </c>
      <c r="D41901" s="4">
        <v>0</v>
      </c>
      <c r="E41901" s="5" t="s">
        <v>2</v>
      </c>
      <c r="F41901" s="5" t="s">
        <v>2</v>
      </c>
      <c r="G41901" s="6" t="s">
        <v>2</v>
      </c>
      <c r="H41901" s="6" t="s">
        <v>2</v>
      </c>
    </row>
    <row r="41902" spans="1:8" x14ac:dyDescent="0.2">
      <c r="A41902" t="s">
        <v>2</v>
      </c>
      <c r="B41902" s="4">
        <v>0</v>
      </c>
      <c r="C41902" s="4">
        <v>0</v>
      </c>
      <c r="D41902" s="4">
        <v>0</v>
      </c>
      <c r="E41902" s="5" t="s">
        <v>2</v>
      </c>
      <c r="F41902" s="5" t="s">
        <v>2</v>
      </c>
      <c r="G41902" s="6" t="s">
        <v>2</v>
      </c>
      <c r="H41902" s="6" t="s">
        <v>2</v>
      </c>
    </row>
    <row r="41903" spans="1:8" x14ac:dyDescent="0.2">
      <c r="A41903" t="s">
        <v>2</v>
      </c>
      <c r="B41903" s="4">
        <v>0</v>
      </c>
      <c r="C41903" s="4">
        <v>0</v>
      </c>
      <c r="D41903" s="4">
        <v>0</v>
      </c>
      <c r="E41903" s="5" t="s">
        <v>2</v>
      </c>
      <c r="F41903" s="5" t="s">
        <v>2</v>
      </c>
      <c r="G41903" s="6" t="s">
        <v>2</v>
      </c>
      <c r="H41903" s="6" t="s">
        <v>2</v>
      </c>
    </row>
    <row r="41904" spans="1:8" x14ac:dyDescent="0.2">
      <c r="A41904" t="s">
        <v>2</v>
      </c>
      <c r="B41904" s="4">
        <v>0</v>
      </c>
      <c r="C41904" s="4">
        <v>0</v>
      </c>
      <c r="D41904" s="4">
        <v>0</v>
      </c>
      <c r="E41904" s="5" t="s">
        <v>2</v>
      </c>
      <c r="F41904" s="5" t="s">
        <v>2</v>
      </c>
      <c r="G41904" s="6" t="s">
        <v>2</v>
      </c>
      <c r="H41904" s="6" t="s">
        <v>2</v>
      </c>
    </row>
    <row r="41905" spans="1:8" x14ac:dyDescent="0.2">
      <c r="A41905" t="s">
        <v>2</v>
      </c>
      <c r="B41905" s="4">
        <v>0</v>
      </c>
      <c r="C41905" s="4">
        <v>0</v>
      </c>
      <c r="D41905" s="4">
        <v>0</v>
      </c>
      <c r="E41905" s="5" t="s">
        <v>2</v>
      </c>
      <c r="F41905" s="5" t="s">
        <v>2</v>
      </c>
      <c r="G41905" s="6" t="s">
        <v>2</v>
      </c>
      <c r="H41905" s="6" t="s">
        <v>2</v>
      </c>
    </row>
    <row r="41906" spans="1:8" x14ac:dyDescent="0.2">
      <c r="A41906" t="s">
        <v>2</v>
      </c>
      <c r="B41906" s="4">
        <v>0</v>
      </c>
      <c r="C41906" s="4">
        <v>0</v>
      </c>
      <c r="D41906" s="4">
        <v>0</v>
      </c>
      <c r="E41906" s="5" t="s">
        <v>2</v>
      </c>
      <c r="F41906" s="5" t="s">
        <v>2</v>
      </c>
      <c r="G41906" s="6" t="s">
        <v>2</v>
      </c>
      <c r="H41906" s="6" t="s">
        <v>2</v>
      </c>
    </row>
    <row r="41907" spans="1:8" x14ac:dyDescent="0.2">
      <c r="A41907" t="s">
        <v>2</v>
      </c>
      <c r="B41907" s="4">
        <v>0</v>
      </c>
      <c r="C41907" s="4">
        <v>0</v>
      </c>
      <c r="D41907" s="4">
        <v>0</v>
      </c>
      <c r="E41907" s="5" t="s">
        <v>2</v>
      </c>
      <c r="F41907" s="5" t="s">
        <v>2</v>
      </c>
      <c r="G41907" s="6" t="s">
        <v>2</v>
      </c>
      <c r="H41907" s="6" t="s">
        <v>2</v>
      </c>
    </row>
    <row r="41908" spans="1:8" x14ac:dyDescent="0.2">
      <c r="A41908" t="s">
        <v>2</v>
      </c>
      <c r="B41908" s="4">
        <v>0</v>
      </c>
      <c r="C41908" s="4">
        <v>0</v>
      </c>
      <c r="D41908" s="4">
        <v>0</v>
      </c>
      <c r="E41908" s="5" t="s">
        <v>2</v>
      </c>
      <c r="F41908" s="5" t="s">
        <v>2</v>
      </c>
      <c r="G41908" s="6" t="s">
        <v>2</v>
      </c>
      <c r="H41908" s="6" t="s">
        <v>2</v>
      </c>
    </row>
    <row r="41909" spans="1:8" x14ac:dyDescent="0.2">
      <c r="A41909" t="s">
        <v>2</v>
      </c>
      <c r="B41909" s="4">
        <v>0</v>
      </c>
      <c r="C41909" s="4">
        <v>0</v>
      </c>
      <c r="D41909" s="4">
        <v>0</v>
      </c>
      <c r="E41909" s="5" t="s">
        <v>2</v>
      </c>
      <c r="F41909" s="5" t="s">
        <v>2</v>
      </c>
      <c r="G41909" s="6" t="s">
        <v>2</v>
      </c>
      <c r="H41909" s="6" t="s">
        <v>2</v>
      </c>
    </row>
    <row r="41910" spans="1:8" x14ac:dyDescent="0.2">
      <c r="A41910" t="s">
        <v>2</v>
      </c>
      <c r="B41910" s="4">
        <v>0</v>
      </c>
      <c r="C41910" s="4">
        <v>0</v>
      </c>
      <c r="D41910" s="4">
        <v>0</v>
      </c>
      <c r="E41910" s="5" t="s">
        <v>2</v>
      </c>
      <c r="F41910" s="5" t="s">
        <v>2</v>
      </c>
      <c r="G41910" s="6" t="s">
        <v>2</v>
      </c>
      <c r="H41910" s="6" t="s">
        <v>2</v>
      </c>
    </row>
    <row r="41911" spans="1:8" x14ac:dyDescent="0.2">
      <c r="A41911" t="s">
        <v>2</v>
      </c>
      <c r="B41911" s="4">
        <v>0</v>
      </c>
      <c r="C41911" s="4">
        <v>0</v>
      </c>
      <c r="D41911" s="4">
        <v>0</v>
      </c>
      <c r="E41911" s="5" t="s">
        <v>2</v>
      </c>
      <c r="F41911" s="5" t="s">
        <v>2</v>
      </c>
      <c r="G41911" s="6" t="s">
        <v>2</v>
      </c>
      <c r="H41911" s="6" t="s">
        <v>2</v>
      </c>
    </row>
    <row r="41912" spans="1:8" x14ac:dyDescent="0.2">
      <c r="A41912" t="s">
        <v>2</v>
      </c>
      <c r="B41912" s="4">
        <v>0</v>
      </c>
      <c r="C41912" s="4">
        <v>0</v>
      </c>
      <c r="D41912" s="4">
        <v>0</v>
      </c>
      <c r="E41912" s="5" t="s">
        <v>2</v>
      </c>
      <c r="F41912" s="5" t="s">
        <v>2</v>
      </c>
      <c r="G41912" s="6" t="s">
        <v>2</v>
      </c>
      <c r="H41912" s="6" t="s">
        <v>2</v>
      </c>
    </row>
    <row r="41913" spans="1:8" x14ac:dyDescent="0.2">
      <c r="A41913" t="s">
        <v>2</v>
      </c>
      <c r="B41913" s="4">
        <v>0</v>
      </c>
      <c r="C41913" s="4">
        <v>0</v>
      </c>
      <c r="D41913" s="4">
        <v>0</v>
      </c>
      <c r="E41913" s="5" t="s">
        <v>2</v>
      </c>
      <c r="F41913" s="5" t="s">
        <v>2</v>
      </c>
      <c r="G41913" s="6" t="s">
        <v>2</v>
      </c>
      <c r="H41913" s="6" t="s">
        <v>2</v>
      </c>
    </row>
    <row r="41914" spans="1:8" x14ac:dyDescent="0.2">
      <c r="A41914" t="s">
        <v>2</v>
      </c>
      <c r="B41914" s="4">
        <v>0</v>
      </c>
      <c r="C41914" s="4">
        <v>0</v>
      </c>
      <c r="D41914" s="4">
        <v>0</v>
      </c>
      <c r="E41914" s="5" t="s">
        <v>2</v>
      </c>
      <c r="F41914" s="5" t="s">
        <v>2</v>
      </c>
      <c r="G41914" s="6" t="s">
        <v>2</v>
      </c>
      <c r="H41914" s="6" t="s">
        <v>2</v>
      </c>
    </row>
    <row r="41915" spans="1:8" x14ac:dyDescent="0.2">
      <c r="A41915" t="s">
        <v>2</v>
      </c>
      <c r="B41915" s="4">
        <v>0</v>
      </c>
      <c r="C41915" s="4">
        <v>0</v>
      </c>
      <c r="D41915" s="4">
        <v>0</v>
      </c>
      <c r="E41915" s="5" t="s">
        <v>2</v>
      </c>
      <c r="F41915" s="5" t="s">
        <v>2</v>
      </c>
      <c r="G41915" s="6" t="s">
        <v>2</v>
      </c>
      <c r="H41915" s="6" t="s">
        <v>2</v>
      </c>
    </row>
    <row r="41916" spans="1:8" x14ac:dyDescent="0.2">
      <c r="A41916" t="s">
        <v>14877</v>
      </c>
      <c r="B41916" s="4">
        <v>0</v>
      </c>
      <c r="C41916" s="4">
        <v>0</v>
      </c>
      <c r="D41916" s="4">
        <v>0</v>
      </c>
      <c r="E41916" s="5" t="s">
        <v>2</v>
      </c>
      <c r="F41916" s="5" t="s">
        <v>2</v>
      </c>
      <c r="G41916" s="6" t="s">
        <v>2</v>
      </c>
      <c r="H41916" s="6" t="s">
        <v>2</v>
      </c>
    </row>
    <row r="41917" spans="1:8" x14ac:dyDescent="0.2">
      <c r="A41917" t="s">
        <v>2</v>
      </c>
      <c r="B41917" s="4">
        <v>0</v>
      </c>
      <c r="C41917" s="4">
        <v>0</v>
      </c>
      <c r="D41917" s="4">
        <v>0</v>
      </c>
      <c r="E41917" s="5" t="s">
        <v>2</v>
      </c>
      <c r="F41917" s="5" t="s">
        <v>2</v>
      </c>
      <c r="G41917" s="6" t="s">
        <v>2</v>
      </c>
      <c r="H41917" s="6" t="s">
        <v>2</v>
      </c>
    </row>
    <row r="41918" spans="1:8" x14ac:dyDescent="0.2">
      <c r="A41918" t="s">
        <v>2</v>
      </c>
      <c r="B41918" s="4">
        <v>0</v>
      </c>
      <c r="C41918" s="4">
        <v>0</v>
      </c>
      <c r="D41918" s="4">
        <v>0</v>
      </c>
      <c r="E41918" s="5" t="s">
        <v>2</v>
      </c>
      <c r="F41918" s="5" t="s">
        <v>2</v>
      </c>
      <c r="G41918" s="6" t="s">
        <v>2</v>
      </c>
      <c r="H41918" s="6" t="s">
        <v>2</v>
      </c>
    </row>
    <row r="41919" spans="1:8" x14ac:dyDescent="0.2">
      <c r="A41919" t="s">
        <v>14884</v>
      </c>
      <c r="B41919" s="4">
        <v>0</v>
      </c>
      <c r="C41919" s="4">
        <v>0</v>
      </c>
      <c r="D41919" s="4">
        <v>0</v>
      </c>
      <c r="E41919" s="5" t="s">
        <v>2</v>
      </c>
      <c r="F41919" s="5" t="s">
        <v>2</v>
      </c>
      <c r="G41919" s="6" t="s">
        <v>2</v>
      </c>
      <c r="H41919" s="6" t="s">
        <v>2</v>
      </c>
    </row>
    <row r="41920" spans="1:8" x14ac:dyDescent="0.2">
      <c r="A41920" t="s">
        <v>2</v>
      </c>
      <c r="B41920" s="4">
        <v>0</v>
      </c>
      <c r="C41920" s="4">
        <v>0</v>
      </c>
      <c r="D41920" s="4">
        <v>0</v>
      </c>
      <c r="E41920" s="5" t="s">
        <v>2</v>
      </c>
      <c r="F41920" s="5" t="s">
        <v>2</v>
      </c>
      <c r="G41920" s="6" t="s">
        <v>2</v>
      </c>
      <c r="H41920" s="6" t="s">
        <v>2</v>
      </c>
    </row>
    <row r="41921" spans="1:8" x14ac:dyDescent="0.2">
      <c r="A41921" t="s">
        <v>2</v>
      </c>
      <c r="B41921" s="4">
        <v>0</v>
      </c>
      <c r="C41921" s="4">
        <v>0</v>
      </c>
      <c r="D41921" s="4">
        <v>0</v>
      </c>
      <c r="E41921" s="5" t="s">
        <v>2</v>
      </c>
      <c r="F41921" s="5" t="s">
        <v>2</v>
      </c>
      <c r="G41921" s="6" t="s">
        <v>2</v>
      </c>
      <c r="H41921" s="6" t="s">
        <v>2</v>
      </c>
    </row>
    <row r="41922" spans="1:8" x14ac:dyDescent="0.2">
      <c r="A41922" t="s">
        <v>2</v>
      </c>
      <c r="B41922" s="4">
        <v>0</v>
      </c>
      <c r="C41922" s="4">
        <v>0</v>
      </c>
      <c r="D41922" s="4">
        <v>0</v>
      </c>
      <c r="E41922" s="5" t="s">
        <v>2</v>
      </c>
      <c r="F41922" s="5" t="s">
        <v>2</v>
      </c>
      <c r="G41922" s="6" t="s">
        <v>2</v>
      </c>
      <c r="H41922" s="6" t="s">
        <v>2</v>
      </c>
    </row>
    <row r="41923" spans="1:8" x14ac:dyDescent="0.2">
      <c r="A41923" t="s">
        <v>2</v>
      </c>
      <c r="B41923" s="4">
        <v>0</v>
      </c>
      <c r="C41923" s="4">
        <v>0</v>
      </c>
      <c r="D41923" s="4">
        <v>0</v>
      </c>
      <c r="E41923" s="5" t="s">
        <v>2</v>
      </c>
      <c r="F41923" s="5" t="s">
        <v>2</v>
      </c>
      <c r="G41923" s="6" t="s">
        <v>2</v>
      </c>
      <c r="H41923" s="6" t="s">
        <v>2</v>
      </c>
    </row>
    <row r="41924" spans="1:8" x14ac:dyDescent="0.2">
      <c r="A41924" t="s">
        <v>2</v>
      </c>
      <c r="B41924" s="4">
        <v>0</v>
      </c>
      <c r="C41924" s="4">
        <v>0</v>
      </c>
      <c r="D41924" s="4">
        <v>0</v>
      </c>
      <c r="E41924" s="5" t="s">
        <v>2</v>
      </c>
      <c r="F41924" s="5" t="s">
        <v>2</v>
      </c>
      <c r="G41924" s="6" t="s">
        <v>2</v>
      </c>
      <c r="H41924" s="6" t="s">
        <v>2</v>
      </c>
    </row>
    <row r="41925" spans="1:8" x14ac:dyDescent="0.2">
      <c r="A41925" t="s">
        <v>2</v>
      </c>
      <c r="B41925" s="4">
        <v>0</v>
      </c>
      <c r="C41925" s="4">
        <v>0</v>
      </c>
      <c r="D41925" s="4">
        <v>0</v>
      </c>
      <c r="E41925" s="5" t="s">
        <v>2</v>
      </c>
      <c r="F41925" s="5" t="s">
        <v>2</v>
      </c>
      <c r="G41925" s="6" t="s">
        <v>2</v>
      </c>
      <c r="H41925" s="6" t="s">
        <v>2</v>
      </c>
    </row>
    <row r="41926" spans="1:8" x14ac:dyDescent="0.2">
      <c r="A41926" t="s">
        <v>2</v>
      </c>
      <c r="B41926" s="4">
        <v>0</v>
      </c>
      <c r="C41926" s="4">
        <v>0</v>
      </c>
      <c r="D41926" s="4">
        <v>0</v>
      </c>
      <c r="E41926" s="5" t="s">
        <v>2</v>
      </c>
      <c r="F41926" s="5" t="s">
        <v>2</v>
      </c>
      <c r="G41926" s="6" t="s">
        <v>2</v>
      </c>
      <c r="H41926" s="6" t="s">
        <v>2</v>
      </c>
    </row>
    <row r="41927" spans="1:8" x14ac:dyDescent="0.2">
      <c r="A41927" t="s">
        <v>2</v>
      </c>
      <c r="B41927" s="4">
        <v>0</v>
      </c>
      <c r="C41927" s="4">
        <v>0</v>
      </c>
      <c r="D41927" s="4">
        <v>0</v>
      </c>
      <c r="E41927" s="5" t="s">
        <v>2</v>
      </c>
      <c r="F41927" s="5" t="s">
        <v>2</v>
      </c>
      <c r="G41927" s="6" t="s">
        <v>2</v>
      </c>
      <c r="H41927" s="6" t="s">
        <v>2</v>
      </c>
    </row>
    <row r="41928" spans="1:8" x14ac:dyDescent="0.2">
      <c r="A41928" t="s">
        <v>14904</v>
      </c>
      <c r="B41928" s="4">
        <v>0</v>
      </c>
      <c r="C41928" s="4">
        <v>0</v>
      </c>
      <c r="D41928" s="4">
        <v>0</v>
      </c>
      <c r="E41928" s="5" t="s">
        <v>2</v>
      </c>
      <c r="F41928" s="5" t="s">
        <v>2</v>
      </c>
      <c r="G41928" s="6" t="s">
        <v>2</v>
      </c>
      <c r="H41928" s="6" t="s">
        <v>2</v>
      </c>
    </row>
    <row r="41929" spans="1:8" x14ac:dyDescent="0.2">
      <c r="A41929" t="s">
        <v>2</v>
      </c>
      <c r="B41929" s="4">
        <v>0</v>
      </c>
      <c r="C41929" s="4">
        <v>0</v>
      </c>
      <c r="D41929" s="4">
        <v>0</v>
      </c>
      <c r="E41929" s="5" t="s">
        <v>2</v>
      </c>
      <c r="F41929" s="5" t="s">
        <v>2</v>
      </c>
      <c r="G41929" s="6" t="s">
        <v>2</v>
      </c>
      <c r="H41929" s="6" t="s">
        <v>2</v>
      </c>
    </row>
    <row r="41930" spans="1:8" x14ac:dyDescent="0.2">
      <c r="A41930" t="s">
        <v>2</v>
      </c>
      <c r="B41930" s="4">
        <v>0</v>
      </c>
      <c r="C41930" s="4">
        <v>0</v>
      </c>
      <c r="D41930" s="4">
        <v>0</v>
      </c>
      <c r="E41930" s="5" t="s">
        <v>2</v>
      </c>
      <c r="F41930" s="5" t="s">
        <v>2</v>
      </c>
      <c r="G41930" s="6" t="s">
        <v>2</v>
      </c>
      <c r="H41930" s="6" t="s">
        <v>2</v>
      </c>
    </row>
    <row r="41931" spans="1:8" x14ac:dyDescent="0.2">
      <c r="A41931" t="s">
        <v>2</v>
      </c>
      <c r="B41931" s="4">
        <v>0</v>
      </c>
      <c r="C41931" s="4">
        <v>0</v>
      </c>
      <c r="D41931" s="4">
        <v>0</v>
      </c>
      <c r="E41931" s="5" t="s">
        <v>2</v>
      </c>
      <c r="F41931" s="5" t="s">
        <v>2</v>
      </c>
      <c r="G41931" s="6" t="s">
        <v>2</v>
      </c>
      <c r="H41931" s="6" t="s">
        <v>2</v>
      </c>
    </row>
    <row r="41932" spans="1:8" x14ac:dyDescent="0.2">
      <c r="A41932" t="s">
        <v>14906</v>
      </c>
      <c r="B41932" s="4">
        <v>0</v>
      </c>
      <c r="C41932" s="4">
        <v>0</v>
      </c>
      <c r="D41932" s="4">
        <v>0</v>
      </c>
      <c r="E41932" s="5" t="s">
        <v>2</v>
      </c>
      <c r="F41932" s="5" t="s">
        <v>2</v>
      </c>
      <c r="G41932" s="6" t="s">
        <v>2</v>
      </c>
      <c r="H41932" s="6" t="s">
        <v>2</v>
      </c>
    </row>
    <row r="41933" spans="1:8" x14ac:dyDescent="0.2">
      <c r="A41933" t="s">
        <v>2</v>
      </c>
      <c r="B41933" s="4">
        <v>0</v>
      </c>
      <c r="C41933" s="4">
        <v>0</v>
      </c>
      <c r="D41933" s="4">
        <v>0</v>
      </c>
      <c r="E41933" s="5" t="s">
        <v>2</v>
      </c>
      <c r="F41933" s="5" t="s">
        <v>2</v>
      </c>
      <c r="G41933" s="6" t="s">
        <v>2</v>
      </c>
      <c r="H41933" s="6" t="s">
        <v>2</v>
      </c>
    </row>
    <row r="41934" spans="1:8" x14ac:dyDescent="0.2">
      <c r="A41934" t="s">
        <v>2</v>
      </c>
      <c r="B41934" s="4">
        <v>0</v>
      </c>
      <c r="C41934" s="4">
        <v>0</v>
      </c>
      <c r="D41934" s="4">
        <v>0</v>
      </c>
      <c r="E41934" s="5" t="s">
        <v>2</v>
      </c>
      <c r="F41934" s="5" t="s">
        <v>2</v>
      </c>
      <c r="G41934" s="6" t="s">
        <v>2</v>
      </c>
      <c r="H41934" s="6" t="s">
        <v>2</v>
      </c>
    </row>
    <row r="41935" spans="1:8" x14ac:dyDescent="0.2">
      <c r="A41935" t="s">
        <v>2</v>
      </c>
      <c r="B41935" s="4">
        <v>0</v>
      </c>
      <c r="C41935" s="4">
        <v>0</v>
      </c>
      <c r="D41935" s="4">
        <v>0</v>
      </c>
      <c r="E41935" s="5" t="s">
        <v>2</v>
      </c>
      <c r="F41935" s="5" t="s">
        <v>2</v>
      </c>
      <c r="G41935" s="6" t="s">
        <v>2</v>
      </c>
      <c r="H41935" s="6" t="s">
        <v>2</v>
      </c>
    </row>
    <row r="41936" spans="1:8" x14ac:dyDescent="0.2">
      <c r="A41936" t="s">
        <v>2</v>
      </c>
      <c r="B41936" s="4">
        <v>0</v>
      </c>
      <c r="C41936" s="4">
        <v>0</v>
      </c>
      <c r="D41936" s="4">
        <v>0</v>
      </c>
      <c r="E41936" s="5" t="s">
        <v>2</v>
      </c>
      <c r="F41936" s="5" t="s">
        <v>2</v>
      </c>
      <c r="G41936" s="6" t="s">
        <v>2</v>
      </c>
      <c r="H41936" s="6" t="s">
        <v>2</v>
      </c>
    </row>
    <row r="41937" spans="1:8" x14ac:dyDescent="0.2">
      <c r="A41937" t="s">
        <v>2</v>
      </c>
      <c r="B41937" s="4">
        <v>0</v>
      </c>
      <c r="C41937" s="4">
        <v>0</v>
      </c>
      <c r="D41937" s="4">
        <v>0</v>
      </c>
      <c r="E41937" s="5" t="s">
        <v>2</v>
      </c>
      <c r="F41937" s="5" t="s">
        <v>2</v>
      </c>
      <c r="G41937" s="6" t="s">
        <v>2</v>
      </c>
      <c r="H41937" s="6" t="s">
        <v>2</v>
      </c>
    </row>
    <row r="41938" spans="1:8" x14ac:dyDescent="0.2">
      <c r="A41938" t="s">
        <v>2</v>
      </c>
      <c r="B41938" s="4">
        <v>0</v>
      </c>
      <c r="C41938" s="4">
        <v>0</v>
      </c>
      <c r="D41938" s="4">
        <v>0</v>
      </c>
      <c r="E41938" s="5" t="s">
        <v>2</v>
      </c>
      <c r="F41938" s="5" t="s">
        <v>2</v>
      </c>
      <c r="G41938" s="6" t="s">
        <v>2</v>
      </c>
      <c r="H41938" s="6" t="s">
        <v>2</v>
      </c>
    </row>
    <row r="41939" spans="1:8" x14ac:dyDescent="0.2">
      <c r="A41939" t="s">
        <v>2</v>
      </c>
      <c r="B41939" s="4">
        <v>0</v>
      </c>
      <c r="C41939" s="4">
        <v>0</v>
      </c>
      <c r="D41939" s="4">
        <v>0</v>
      </c>
      <c r="E41939" s="5" t="s">
        <v>2</v>
      </c>
      <c r="F41939" s="5" t="s">
        <v>2</v>
      </c>
      <c r="G41939" s="6" t="s">
        <v>2</v>
      </c>
      <c r="H41939" s="6" t="s">
        <v>2</v>
      </c>
    </row>
    <row r="41940" spans="1:8" x14ac:dyDescent="0.2">
      <c r="A41940" t="s">
        <v>2</v>
      </c>
      <c r="B41940" s="4">
        <v>0</v>
      </c>
      <c r="C41940" s="4">
        <v>0</v>
      </c>
      <c r="D41940" s="4">
        <v>0</v>
      </c>
      <c r="E41940" s="5" t="s">
        <v>2</v>
      </c>
      <c r="F41940" s="5" t="s">
        <v>2</v>
      </c>
      <c r="G41940" s="6" t="s">
        <v>2</v>
      </c>
      <c r="H41940" s="6" t="s">
        <v>2</v>
      </c>
    </row>
    <row r="41941" spans="1:8" x14ac:dyDescent="0.2">
      <c r="A41941" t="s">
        <v>2</v>
      </c>
      <c r="B41941" s="4">
        <v>0</v>
      </c>
      <c r="C41941" s="4">
        <v>0</v>
      </c>
      <c r="D41941" s="4">
        <v>0</v>
      </c>
      <c r="E41941" s="5" t="s">
        <v>2</v>
      </c>
      <c r="F41941" s="5" t="s">
        <v>2</v>
      </c>
      <c r="G41941" s="6" t="s">
        <v>2</v>
      </c>
      <c r="H41941" s="6" t="s">
        <v>2</v>
      </c>
    </row>
    <row r="41942" spans="1:8" x14ac:dyDescent="0.2">
      <c r="A41942" t="s">
        <v>2</v>
      </c>
      <c r="B41942" s="4">
        <v>0</v>
      </c>
      <c r="C41942" s="4">
        <v>0</v>
      </c>
      <c r="D41942" s="4">
        <v>0</v>
      </c>
      <c r="E41942" s="5" t="s">
        <v>2</v>
      </c>
      <c r="F41942" s="5" t="s">
        <v>2</v>
      </c>
      <c r="G41942" s="6" t="s">
        <v>2</v>
      </c>
      <c r="H41942" s="6" t="s">
        <v>2</v>
      </c>
    </row>
    <row r="41943" spans="1:8" x14ac:dyDescent="0.2">
      <c r="A41943" t="s">
        <v>2</v>
      </c>
      <c r="B41943" s="4">
        <v>0</v>
      </c>
      <c r="C41943" s="4">
        <v>0</v>
      </c>
      <c r="D41943" s="4">
        <v>0</v>
      </c>
      <c r="E41943" s="5" t="s">
        <v>2</v>
      </c>
      <c r="F41943" s="5" t="s">
        <v>2</v>
      </c>
      <c r="G41943" s="6" t="s">
        <v>2</v>
      </c>
      <c r="H41943" s="6" t="s">
        <v>2</v>
      </c>
    </row>
    <row r="41944" spans="1:8" x14ac:dyDescent="0.2">
      <c r="A41944" t="s">
        <v>2</v>
      </c>
      <c r="B41944" s="4">
        <v>0</v>
      </c>
      <c r="C41944" s="4">
        <v>0</v>
      </c>
      <c r="D41944" s="4">
        <v>0</v>
      </c>
      <c r="E41944" s="5" t="s">
        <v>2</v>
      </c>
      <c r="F41944" s="5" t="s">
        <v>2</v>
      </c>
      <c r="G41944" s="6" t="s">
        <v>2</v>
      </c>
      <c r="H41944" s="6" t="s">
        <v>2</v>
      </c>
    </row>
    <row r="41945" spans="1:8" x14ac:dyDescent="0.2">
      <c r="A41945" t="s">
        <v>14922</v>
      </c>
      <c r="B41945" s="4">
        <v>0</v>
      </c>
      <c r="C41945" s="4">
        <v>0</v>
      </c>
      <c r="D41945" s="4">
        <v>0</v>
      </c>
      <c r="E41945" s="5" t="s">
        <v>2</v>
      </c>
      <c r="F41945" s="5" t="s">
        <v>2</v>
      </c>
      <c r="G41945" s="6" t="s">
        <v>2</v>
      </c>
      <c r="H41945" s="6" t="s">
        <v>2</v>
      </c>
    </row>
    <row r="41946" spans="1:8" x14ac:dyDescent="0.2">
      <c r="A41946" t="s">
        <v>2</v>
      </c>
      <c r="B41946" s="4">
        <v>0</v>
      </c>
      <c r="C41946" s="4">
        <v>0</v>
      </c>
      <c r="D41946" s="4">
        <v>0</v>
      </c>
      <c r="E41946" s="5" t="s">
        <v>2</v>
      </c>
      <c r="F41946" s="5" t="s">
        <v>2</v>
      </c>
      <c r="G41946" s="6" t="s">
        <v>2</v>
      </c>
      <c r="H41946" s="6" t="s">
        <v>2</v>
      </c>
    </row>
    <row r="41947" spans="1:8" x14ac:dyDescent="0.2">
      <c r="A41947" t="s">
        <v>2</v>
      </c>
      <c r="B41947" s="4">
        <v>0</v>
      </c>
      <c r="C41947" s="4">
        <v>0</v>
      </c>
      <c r="D41947" s="4">
        <v>0</v>
      </c>
      <c r="E41947" s="5" t="s">
        <v>2</v>
      </c>
      <c r="F41947" s="5" t="s">
        <v>2</v>
      </c>
      <c r="G41947" s="6" t="s">
        <v>2</v>
      </c>
      <c r="H41947" s="6" t="s">
        <v>2</v>
      </c>
    </row>
    <row r="41948" spans="1:8" x14ac:dyDescent="0.2">
      <c r="A41948" t="s">
        <v>2</v>
      </c>
      <c r="B41948" s="4">
        <v>0</v>
      </c>
      <c r="C41948" s="4">
        <v>0</v>
      </c>
      <c r="D41948" s="4">
        <v>0</v>
      </c>
      <c r="E41948" s="5" t="s">
        <v>2</v>
      </c>
      <c r="F41948" s="5" t="s">
        <v>2</v>
      </c>
      <c r="G41948" s="6" t="s">
        <v>2</v>
      </c>
      <c r="H41948" s="6" t="s">
        <v>2</v>
      </c>
    </row>
    <row r="41949" spans="1:8" x14ac:dyDescent="0.2">
      <c r="A41949" t="s">
        <v>2</v>
      </c>
      <c r="B41949" s="4">
        <v>0</v>
      </c>
      <c r="C41949" s="4">
        <v>0</v>
      </c>
      <c r="D41949" s="4">
        <v>0</v>
      </c>
      <c r="E41949" s="5" t="s">
        <v>2</v>
      </c>
      <c r="F41949" s="5" t="s">
        <v>2</v>
      </c>
      <c r="G41949" s="6" t="s">
        <v>2</v>
      </c>
      <c r="H41949" s="6" t="s">
        <v>2</v>
      </c>
    </row>
    <row r="41950" spans="1:8" x14ac:dyDescent="0.2">
      <c r="A41950" t="s">
        <v>2</v>
      </c>
      <c r="B41950" s="4">
        <v>0</v>
      </c>
      <c r="C41950" s="4">
        <v>0</v>
      </c>
      <c r="D41950" s="4">
        <v>0</v>
      </c>
      <c r="E41950" s="5" t="s">
        <v>2</v>
      </c>
      <c r="F41950" s="5" t="s">
        <v>2</v>
      </c>
      <c r="G41950" s="6" t="s">
        <v>2</v>
      </c>
      <c r="H41950" s="6" t="s">
        <v>2</v>
      </c>
    </row>
    <row r="41951" spans="1:8" x14ac:dyDescent="0.2">
      <c r="A41951" t="s">
        <v>2</v>
      </c>
      <c r="B41951" s="4">
        <v>0</v>
      </c>
      <c r="C41951" s="4">
        <v>0</v>
      </c>
      <c r="D41951" s="4">
        <v>0</v>
      </c>
      <c r="E41951" s="5" t="s">
        <v>2</v>
      </c>
      <c r="F41951" s="5" t="s">
        <v>2</v>
      </c>
      <c r="G41951" s="6" t="s">
        <v>2</v>
      </c>
      <c r="H41951" s="6" t="s">
        <v>2</v>
      </c>
    </row>
    <row r="41952" spans="1:8" x14ac:dyDescent="0.2">
      <c r="A41952" t="s">
        <v>2</v>
      </c>
      <c r="B41952" s="4">
        <v>0</v>
      </c>
      <c r="C41952" s="4">
        <v>0</v>
      </c>
      <c r="D41952" s="4">
        <v>0</v>
      </c>
      <c r="E41952" s="5" t="s">
        <v>2</v>
      </c>
      <c r="F41952" s="5" t="s">
        <v>2</v>
      </c>
      <c r="G41952" s="6" t="s">
        <v>2</v>
      </c>
      <c r="H41952" s="6" t="s">
        <v>2</v>
      </c>
    </row>
    <row r="41953" spans="1:8" x14ac:dyDescent="0.2">
      <c r="A41953" t="s">
        <v>2</v>
      </c>
      <c r="B41953" s="4">
        <v>0</v>
      </c>
      <c r="C41953" s="4">
        <v>0</v>
      </c>
      <c r="D41953" s="4">
        <v>0</v>
      </c>
      <c r="E41953" s="5" t="s">
        <v>2</v>
      </c>
      <c r="F41953" s="5" t="s">
        <v>2</v>
      </c>
      <c r="G41953" s="6" t="s">
        <v>2</v>
      </c>
      <c r="H41953" s="6" t="s">
        <v>2</v>
      </c>
    </row>
    <row r="41954" spans="1:8" x14ac:dyDescent="0.2">
      <c r="A41954" t="s">
        <v>14928</v>
      </c>
      <c r="B41954" s="4">
        <v>0</v>
      </c>
      <c r="C41954" s="4">
        <v>0</v>
      </c>
      <c r="D41954" s="4">
        <v>0</v>
      </c>
      <c r="E41954" s="5" t="s">
        <v>2</v>
      </c>
      <c r="F41954" s="5" t="s">
        <v>2</v>
      </c>
      <c r="G41954" s="6" t="s">
        <v>2</v>
      </c>
      <c r="H41954" s="6" t="s">
        <v>2</v>
      </c>
    </row>
    <row r="41955" spans="1:8" x14ac:dyDescent="0.2">
      <c r="A41955" t="s">
        <v>14929</v>
      </c>
      <c r="B41955" s="4">
        <v>0</v>
      </c>
      <c r="C41955" s="4">
        <v>0</v>
      </c>
      <c r="D41955" s="4">
        <v>0</v>
      </c>
      <c r="E41955" s="5" t="s">
        <v>2</v>
      </c>
      <c r="F41955" s="5" t="s">
        <v>2</v>
      </c>
      <c r="G41955" s="6" t="s">
        <v>2</v>
      </c>
      <c r="H41955" s="6" t="s">
        <v>2</v>
      </c>
    </row>
    <row r="41956" spans="1:8" x14ac:dyDescent="0.2">
      <c r="A41956" t="s">
        <v>2</v>
      </c>
      <c r="B41956" s="4">
        <v>0</v>
      </c>
      <c r="C41956" s="4">
        <v>0</v>
      </c>
      <c r="D41956" s="4">
        <v>0</v>
      </c>
      <c r="E41956" s="5" t="s">
        <v>2</v>
      </c>
      <c r="F41956" s="5" t="s">
        <v>2</v>
      </c>
      <c r="G41956" s="6" t="s">
        <v>2</v>
      </c>
      <c r="H41956" s="6" t="s">
        <v>2</v>
      </c>
    </row>
    <row r="41957" spans="1:8" x14ac:dyDescent="0.2">
      <c r="A41957" t="s">
        <v>2</v>
      </c>
      <c r="B41957" s="4">
        <v>0</v>
      </c>
      <c r="C41957" s="4">
        <v>0</v>
      </c>
      <c r="D41957" s="4">
        <v>0</v>
      </c>
      <c r="E41957" s="5" t="s">
        <v>2</v>
      </c>
      <c r="F41957" s="5" t="s">
        <v>2</v>
      </c>
      <c r="G41957" s="6" t="s">
        <v>2</v>
      </c>
      <c r="H41957" s="6" t="s">
        <v>2</v>
      </c>
    </row>
    <row r="41958" spans="1:8" x14ac:dyDescent="0.2">
      <c r="A41958" t="s">
        <v>2</v>
      </c>
      <c r="B41958" s="4">
        <v>0</v>
      </c>
      <c r="C41958" s="4">
        <v>0</v>
      </c>
      <c r="D41958" s="4">
        <v>0</v>
      </c>
      <c r="E41958" s="5" t="s">
        <v>2</v>
      </c>
      <c r="F41958" s="5" t="s">
        <v>2</v>
      </c>
      <c r="G41958" s="6" t="s">
        <v>2</v>
      </c>
      <c r="H41958" s="6" t="s">
        <v>2</v>
      </c>
    </row>
    <row r="41959" spans="1:8" x14ac:dyDescent="0.2">
      <c r="A41959" t="s">
        <v>2</v>
      </c>
      <c r="B41959" s="4">
        <v>0</v>
      </c>
      <c r="C41959" s="4">
        <v>0</v>
      </c>
      <c r="D41959" s="4">
        <v>0</v>
      </c>
      <c r="E41959" s="5" t="s">
        <v>2</v>
      </c>
      <c r="F41959" s="5" t="s">
        <v>2</v>
      </c>
      <c r="G41959" s="6" t="s">
        <v>2</v>
      </c>
      <c r="H41959" s="6" t="s">
        <v>2</v>
      </c>
    </row>
    <row r="41960" spans="1:8" x14ac:dyDescent="0.2">
      <c r="A41960" t="s">
        <v>14936</v>
      </c>
      <c r="B41960" s="4">
        <v>0</v>
      </c>
      <c r="C41960" s="4">
        <v>0</v>
      </c>
      <c r="D41960" s="4">
        <v>0</v>
      </c>
      <c r="E41960" s="5" t="s">
        <v>2</v>
      </c>
      <c r="F41960" s="5" t="s">
        <v>2</v>
      </c>
      <c r="G41960" s="6" t="s">
        <v>2</v>
      </c>
      <c r="H41960" s="6" t="s">
        <v>2</v>
      </c>
    </row>
    <row r="41961" spans="1:8" x14ac:dyDescent="0.2">
      <c r="A41961" t="s">
        <v>2</v>
      </c>
      <c r="B41961" s="4">
        <v>0</v>
      </c>
      <c r="C41961" s="4">
        <v>0</v>
      </c>
      <c r="D41961" s="4">
        <v>0</v>
      </c>
      <c r="E41961" s="5" t="s">
        <v>2</v>
      </c>
      <c r="F41961" s="5" t="s">
        <v>2</v>
      </c>
      <c r="G41961" s="6" t="s">
        <v>2</v>
      </c>
      <c r="H41961" s="6" t="s">
        <v>2</v>
      </c>
    </row>
    <row r="41962" spans="1:8" x14ac:dyDescent="0.2">
      <c r="A41962" t="s">
        <v>2</v>
      </c>
      <c r="B41962" s="4">
        <v>0</v>
      </c>
      <c r="C41962" s="4">
        <v>0</v>
      </c>
      <c r="D41962" s="4">
        <v>0</v>
      </c>
      <c r="E41962" s="5" t="s">
        <v>2</v>
      </c>
      <c r="F41962" s="5" t="s">
        <v>2</v>
      </c>
      <c r="G41962" s="6" t="s">
        <v>2</v>
      </c>
      <c r="H41962" s="6" t="s">
        <v>2</v>
      </c>
    </row>
    <row r="41963" spans="1:8" x14ac:dyDescent="0.2">
      <c r="A41963" t="s">
        <v>2</v>
      </c>
      <c r="B41963" s="4">
        <v>0</v>
      </c>
      <c r="C41963" s="4">
        <v>0</v>
      </c>
      <c r="D41963" s="4">
        <v>0</v>
      </c>
      <c r="E41963" s="5" t="s">
        <v>2</v>
      </c>
      <c r="F41963" s="5" t="s">
        <v>2</v>
      </c>
      <c r="G41963" s="6" t="s">
        <v>2</v>
      </c>
      <c r="H41963" s="6" t="s">
        <v>2</v>
      </c>
    </row>
    <row r="41964" spans="1:8" x14ac:dyDescent="0.2">
      <c r="A41964" t="s">
        <v>2</v>
      </c>
      <c r="B41964" s="4">
        <v>0</v>
      </c>
      <c r="C41964" s="4">
        <v>0</v>
      </c>
      <c r="D41964" s="4">
        <v>0</v>
      </c>
      <c r="E41964" s="5" t="s">
        <v>2</v>
      </c>
      <c r="F41964" s="5" t="s">
        <v>2</v>
      </c>
      <c r="G41964" s="6" t="s">
        <v>2</v>
      </c>
      <c r="H41964" s="6" t="s">
        <v>2</v>
      </c>
    </row>
    <row r="41965" spans="1:8" x14ac:dyDescent="0.2">
      <c r="A41965" t="s">
        <v>2</v>
      </c>
      <c r="B41965" s="4">
        <v>0</v>
      </c>
      <c r="C41965" s="4">
        <v>0</v>
      </c>
      <c r="D41965" s="4">
        <v>0</v>
      </c>
      <c r="E41965" s="5" t="s">
        <v>2</v>
      </c>
      <c r="F41965" s="5" t="s">
        <v>2</v>
      </c>
      <c r="G41965" s="6" t="s">
        <v>2</v>
      </c>
      <c r="H41965" s="6" t="s">
        <v>2</v>
      </c>
    </row>
    <row r="41966" spans="1:8" x14ac:dyDescent="0.2">
      <c r="A41966" t="s">
        <v>14944</v>
      </c>
      <c r="B41966" s="4">
        <v>0</v>
      </c>
      <c r="C41966" s="4">
        <v>0</v>
      </c>
      <c r="D41966" s="4">
        <v>0</v>
      </c>
      <c r="E41966" s="5" t="s">
        <v>2</v>
      </c>
      <c r="F41966" s="5" t="s">
        <v>2</v>
      </c>
      <c r="G41966" s="6" t="s">
        <v>2</v>
      </c>
      <c r="H41966" s="6" t="s">
        <v>2</v>
      </c>
    </row>
    <row r="41967" spans="1:8" x14ac:dyDescent="0.2">
      <c r="A41967" t="s">
        <v>2</v>
      </c>
      <c r="B41967" s="4">
        <v>0</v>
      </c>
      <c r="C41967" s="4">
        <v>0</v>
      </c>
      <c r="D41967" s="4">
        <v>0</v>
      </c>
      <c r="E41967" s="5" t="s">
        <v>2</v>
      </c>
      <c r="F41967" s="5" t="s">
        <v>2</v>
      </c>
      <c r="G41967" s="6" t="s">
        <v>2</v>
      </c>
      <c r="H41967" s="6" t="s">
        <v>2</v>
      </c>
    </row>
    <row r="41968" spans="1:8" x14ac:dyDescent="0.2">
      <c r="A41968" t="s">
        <v>2</v>
      </c>
      <c r="B41968" s="4">
        <v>0</v>
      </c>
      <c r="C41968" s="4">
        <v>0</v>
      </c>
      <c r="D41968" s="4">
        <v>0</v>
      </c>
      <c r="E41968" s="5" t="s">
        <v>2</v>
      </c>
      <c r="F41968" s="5" t="s">
        <v>2</v>
      </c>
      <c r="G41968" s="6" t="s">
        <v>2</v>
      </c>
      <c r="H41968" s="6" t="s">
        <v>2</v>
      </c>
    </row>
    <row r="41969" spans="1:8" x14ac:dyDescent="0.2">
      <c r="A41969" t="s">
        <v>2</v>
      </c>
      <c r="B41969" s="4">
        <v>0</v>
      </c>
      <c r="C41969" s="4">
        <v>0</v>
      </c>
      <c r="D41969" s="4">
        <v>0</v>
      </c>
      <c r="E41969" s="5" t="s">
        <v>2</v>
      </c>
      <c r="F41969" s="5" t="s">
        <v>2</v>
      </c>
      <c r="G41969" s="6" t="s">
        <v>2</v>
      </c>
      <c r="H41969" s="6" t="s">
        <v>2</v>
      </c>
    </row>
    <row r="41970" spans="1:8" x14ac:dyDescent="0.2">
      <c r="A41970" t="s">
        <v>2</v>
      </c>
      <c r="B41970" s="4">
        <v>0</v>
      </c>
      <c r="C41970" s="4">
        <v>0</v>
      </c>
      <c r="D41970" s="4">
        <v>0</v>
      </c>
      <c r="E41970" s="5" t="s">
        <v>2</v>
      </c>
      <c r="F41970" s="5" t="s">
        <v>2</v>
      </c>
      <c r="G41970" s="6" t="s">
        <v>2</v>
      </c>
      <c r="H41970" s="6" t="s">
        <v>2</v>
      </c>
    </row>
    <row r="41971" spans="1:8" x14ac:dyDescent="0.2">
      <c r="A41971" t="s">
        <v>2</v>
      </c>
      <c r="B41971" s="4">
        <v>0</v>
      </c>
      <c r="C41971" s="4">
        <v>0</v>
      </c>
      <c r="D41971" s="4">
        <v>0</v>
      </c>
      <c r="E41971" s="5" t="s">
        <v>2</v>
      </c>
      <c r="F41971" s="5" t="s">
        <v>2</v>
      </c>
      <c r="G41971" s="6" t="s">
        <v>2</v>
      </c>
      <c r="H41971" s="6" t="s">
        <v>2</v>
      </c>
    </row>
    <row r="41972" spans="1:8" x14ac:dyDescent="0.2">
      <c r="A41972" t="s">
        <v>14953</v>
      </c>
      <c r="B41972" s="4">
        <v>0</v>
      </c>
      <c r="C41972" s="4">
        <v>0</v>
      </c>
      <c r="D41972" s="4">
        <v>0</v>
      </c>
      <c r="E41972" s="5" t="s">
        <v>2</v>
      </c>
      <c r="F41972" s="5" t="s">
        <v>2</v>
      </c>
      <c r="G41972" s="6" t="s">
        <v>2</v>
      </c>
      <c r="H41972" s="6" t="s">
        <v>2</v>
      </c>
    </row>
    <row r="41973" spans="1:8" x14ac:dyDescent="0.2">
      <c r="A41973" t="s">
        <v>2</v>
      </c>
      <c r="B41973" s="4">
        <v>0</v>
      </c>
      <c r="C41973" s="4">
        <v>0</v>
      </c>
      <c r="D41973" s="4">
        <v>0</v>
      </c>
      <c r="E41973" s="5" t="s">
        <v>2</v>
      </c>
      <c r="F41973" s="5" t="s">
        <v>2</v>
      </c>
      <c r="G41973" s="6" t="s">
        <v>2</v>
      </c>
      <c r="H41973" s="6" t="s">
        <v>2</v>
      </c>
    </row>
    <row r="41974" spans="1:8" x14ac:dyDescent="0.2">
      <c r="A41974" t="s">
        <v>2</v>
      </c>
      <c r="B41974" s="4">
        <v>0</v>
      </c>
      <c r="C41974" s="4">
        <v>0</v>
      </c>
      <c r="D41974" s="4">
        <v>0</v>
      </c>
      <c r="E41974" s="5" t="s">
        <v>2</v>
      </c>
      <c r="F41974" s="5" t="s">
        <v>2</v>
      </c>
      <c r="G41974" s="6" t="s">
        <v>2</v>
      </c>
      <c r="H41974" s="6" t="s">
        <v>2</v>
      </c>
    </row>
    <row r="41975" spans="1:8" x14ac:dyDescent="0.2">
      <c r="A41975" t="s">
        <v>2</v>
      </c>
      <c r="B41975" s="4">
        <v>0</v>
      </c>
      <c r="C41975" s="4">
        <v>0</v>
      </c>
      <c r="D41975" s="4">
        <v>0</v>
      </c>
      <c r="E41975" s="5" t="s">
        <v>2</v>
      </c>
      <c r="F41975" s="5" t="s">
        <v>2</v>
      </c>
      <c r="G41975" s="6" t="s">
        <v>2</v>
      </c>
      <c r="H41975" s="6" t="s">
        <v>2</v>
      </c>
    </row>
    <row r="41976" spans="1:8" x14ac:dyDescent="0.2">
      <c r="A41976" t="s">
        <v>2</v>
      </c>
      <c r="B41976" s="4">
        <v>0</v>
      </c>
      <c r="C41976" s="4">
        <v>0</v>
      </c>
      <c r="D41976" s="4">
        <v>0</v>
      </c>
      <c r="E41976" s="5" t="s">
        <v>2</v>
      </c>
      <c r="F41976" s="5" t="s">
        <v>2</v>
      </c>
      <c r="G41976" s="6" t="s">
        <v>2</v>
      </c>
      <c r="H41976" s="6" t="s">
        <v>2</v>
      </c>
    </row>
    <row r="41977" spans="1:8" x14ac:dyDescent="0.2">
      <c r="A41977" t="s">
        <v>2</v>
      </c>
      <c r="B41977" s="4">
        <v>0</v>
      </c>
      <c r="C41977" s="4">
        <v>0</v>
      </c>
      <c r="D41977" s="4">
        <v>0</v>
      </c>
      <c r="E41977" s="5" t="s">
        <v>2</v>
      </c>
      <c r="F41977" s="5" t="s">
        <v>2</v>
      </c>
      <c r="G41977" s="6" t="s">
        <v>2</v>
      </c>
      <c r="H41977" s="6" t="s">
        <v>2</v>
      </c>
    </row>
    <row r="41978" spans="1:8" x14ac:dyDescent="0.2">
      <c r="A41978" t="s">
        <v>2</v>
      </c>
      <c r="B41978" s="4">
        <v>0</v>
      </c>
      <c r="C41978" s="4">
        <v>0</v>
      </c>
      <c r="D41978" s="4">
        <v>0</v>
      </c>
      <c r="E41978" s="5" t="s">
        <v>2</v>
      </c>
      <c r="F41978" s="5" t="s">
        <v>2</v>
      </c>
      <c r="G41978" s="6" t="s">
        <v>2</v>
      </c>
      <c r="H41978" s="6" t="s">
        <v>2</v>
      </c>
    </row>
    <row r="41979" spans="1:8" x14ac:dyDescent="0.2">
      <c r="A41979" t="s">
        <v>2</v>
      </c>
      <c r="B41979" s="4">
        <v>0</v>
      </c>
      <c r="C41979" s="4">
        <v>0</v>
      </c>
      <c r="D41979" s="4">
        <v>0</v>
      </c>
      <c r="E41979" s="5" t="s">
        <v>2</v>
      </c>
      <c r="F41979" s="5" t="s">
        <v>2</v>
      </c>
      <c r="G41979" s="6" t="s">
        <v>2</v>
      </c>
      <c r="H41979" s="6" t="s">
        <v>2</v>
      </c>
    </row>
    <row r="41980" spans="1:8" x14ac:dyDescent="0.2">
      <c r="A41980" t="s">
        <v>2</v>
      </c>
      <c r="B41980" s="4">
        <v>0</v>
      </c>
      <c r="C41980" s="4">
        <v>0</v>
      </c>
      <c r="D41980" s="4">
        <v>0</v>
      </c>
      <c r="E41980" s="5" t="s">
        <v>2</v>
      </c>
      <c r="F41980" s="5" t="s">
        <v>2</v>
      </c>
      <c r="G41980" s="6" t="s">
        <v>2</v>
      </c>
      <c r="H41980" s="6" t="s">
        <v>2</v>
      </c>
    </row>
    <row r="41981" spans="1:8" x14ac:dyDescent="0.2">
      <c r="A41981" t="s">
        <v>2</v>
      </c>
      <c r="B41981" s="4">
        <v>0</v>
      </c>
      <c r="C41981" s="4">
        <v>0</v>
      </c>
      <c r="D41981" s="4">
        <v>0</v>
      </c>
      <c r="E41981" s="5" t="s">
        <v>2</v>
      </c>
      <c r="F41981" s="5" t="s">
        <v>2</v>
      </c>
      <c r="G41981" s="6" t="s">
        <v>2</v>
      </c>
      <c r="H41981" s="6" t="s">
        <v>2</v>
      </c>
    </row>
    <row r="41982" spans="1:8" x14ac:dyDescent="0.2">
      <c r="A41982" t="s">
        <v>2</v>
      </c>
      <c r="B41982" s="4">
        <v>0</v>
      </c>
      <c r="C41982" s="4">
        <v>0</v>
      </c>
      <c r="D41982" s="4">
        <v>0</v>
      </c>
      <c r="E41982" s="5" t="s">
        <v>2</v>
      </c>
      <c r="F41982" s="5" t="s">
        <v>2</v>
      </c>
      <c r="G41982" s="6" t="s">
        <v>2</v>
      </c>
      <c r="H41982" s="6" t="s">
        <v>2</v>
      </c>
    </row>
    <row r="41983" spans="1:8" x14ac:dyDescent="0.2">
      <c r="A41983" t="s">
        <v>14969</v>
      </c>
      <c r="B41983" s="4">
        <v>0</v>
      </c>
      <c r="C41983" s="4">
        <v>0</v>
      </c>
      <c r="D41983" s="4">
        <v>0</v>
      </c>
      <c r="E41983" s="5" t="s">
        <v>2</v>
      </c>
      <c r="F41983" s="5" t="s">
        <v>2</v>
      </c>
      <c r="G41983" s="6" t="s">
        <v>2</v>
      </c>
      <c r="H41983" s="6" t="s">
        <v>2</v>
      </c>
    </row>
    <row r="41984" spans="1:8" x14ac:dyDescent="0.2">
      <c r="A41984" t="s">
        <v>2</v>
      </c>
      <c r="B41984" s="4">
        <v>0</v>
      </c>
      <c r="C41984" s="4">
        <v>0</v>
      </c>
      <c r="D41984" s="4">
        <v>0</v>
      </c>
      <c r="E41984" s="5" t="s">
        <v>2</v>
      </c>
      <c r="F41984" s="5" t="s">
        <v>2</v>
      </c>
      <c r="G41984" s="6" t="s">
        <v>2</v>
      </c>
      <c r="H41984" s="6" t="s">
        <v>2</v>
      </c>
    </row>
    <row r="41985" spans="1:8" x14ac:dyDescent="0.2">
      <c r="A41985" t="s">
        <v>2</v>
      </c>
      <c r="B41985" s="4">
        <v>0</v>
      </c>
      <c r="C41985" s="4">
        <v>0</v>
      </c>
      <c r="D41985" s="4">
        <v>0</v>
      </c>
      <c r="E41985" s="5" t="s">
        <v>2</v>
      </c>
      <c r="F41985" s="5" t="s">
        <v>2</v>
      </c>
      <c r="G41985" s="6" t="s">
        <v>2</v>
      </c>
      <c r="H41985" s="6" t="s">
        <v>2</v>
      </c>
    </row>
    <row r="41986" spans="1:8" x14ac:dyDescent="0.2">
      <c r="A41986" t="s">
        <v>2</v>
      </c>
      <c r="B41986" s="4">
        <v>0</v>
      </c>
      <c r="C41986" s="4">
        <v>0</v>
      </c>
      <c r="D41986" s="4">
        <v>0</v>
      </c>
      <c r="E41986" s="5" t="s">
        <v>2</v>
      </c>
      <c r="F41986" s="5" t="s">
        <v>2</v>
      </c>
      <c r="G41986" s="6" t="s">
        <v>2</v>
      </c>
      <c r="H41986" s="6" t="s">
        <v>2</v>
      </c>
    </row>
    <row r="41987" spans="1:8" x14ac:dyDescent="0.2">
      <c r="A41987" t="s">
        <v>2</v>
      </c>
      <c r="B41987" s="4">
        <v>0</v>
      </c>
      <c r="C41987" s="4">
        <v>0</v>
      </c>
      <c r="D41987" s="4">
        <v>0</v>
      </c>
      <c r="E41987" s="5" t="s">
        <v>2</v>
      </c>
      <c r="F41987" s="5" t="s">
        <v>2</v>
      </c>
      <c r="G41987" s="6" t="s">
        <v>2</v>
      </c>
      <c r="H41987" s="6" t="s">
        <v>2</v>
      </c>
    </row>
    <row r="41988" spans="1:8" x14ac:dyDescent="0.2">
      <c r="A41988" t="s">
        <v>2</v>
      </c>
      <c r="B41988" s="4">
        <v>0</v>
      </c>
      <c r="C41988" s="4">
        <v>0</v>
      </c>
      <c r="D41988" s="4">
        <v>0</v>
      </c>
      <c r="E41988" s="5" t="s">
        <v>2</v>
      </c>
      <c r="F41988" s="5" t="s">
        <v>2</v>
      </c>
      <c r="G41988" s="6" t="s">
        <v>2</v>
      </c>
      <c r="H41988" s="6" t="s">
        <v>2</v>
      </c>
    </row>
    <row r="41989" spans="1:8" x14ac:dyDescent="0.2">
      <c r="A41989" t="s">
        <v>2</v>
      </c>
      <c r="B41989" s="4">
        <v>0</v>
      </c>
      <c r="C41989" s="4">
        <v>0</v>
      </c>
      <c r="D41989" s="4">
        <v>0</v>
      </c>
      <c r="E41989" s="5" t="s">
        <v>2</v>
      </c>
      <c r="F41989" s="5" t="s">
        <v>2</v>
      </c>
      <c r="G41989" s="6" t="s">
        <v>2</v>
      </c>
      <c r="H41989" s="6" t="s">
        <v>2</v>
      </c>
    </row>
    <row r="41990" spans="1:8" x14ac:dyDescent="0.2">
      <c r="A41990" t="s">
        <v>2</v>
      </c>
      <c r="B41990" s="4">
        <v>0</v>
      </c>
      <c r="C41990" s="4">
        <v>0</v>
      </c>
      <c r="D41990" s="4">
        <v>0</v>
      </c>
      <c r="E41990" s="5" t="s">
        <v>2</v>
      </c>
      <c r="F41990" s="5" t="s">
        <v>2</v>
      </c>
      <c r="G41990" s="6" t="s">
        <v>2</v>
      </c>
      <c r="H41990" s="6" t="s">
        <v>2</v>
      </c>
    </row>
    <row r="41991" spans="1:8" x14ac:dyDescent="0.2">
      <c r="A41991" t="s">
        <v>2</v>
      </c>
      <c r="B41991" s="4">
        <v>0</v>
      </c>
      <c r="C41991" s="4">
        <v>0</v>
      </c>
      <c r="D41991" s="4">
        <v>0</v>
      </c>
      <c r="E41991" s="5" t="s">
        <v>2</v>
      </c>
      <c r="F41991" s="5" t="s">
        <v>2</v>
      </c>
      <c r="G41991" s="6" t="s">
        <v>2</v>
      </c>
      <c r="H41991" s="6" t="s">
        <v>2</v>
      </c>
    </row>
    <row r="41992" spans="1:8" x14ac:dyDescent="0.2">
      <c r="A41992" t="s">
        <v>2</v>
      </c>
      <c r="B41992" s="4">
        <v>0</v>
      </c>
      <c r="C41992" s="4">
        <v>0</v>
      </c>
      <c r="D41992" s="4">
        <v>0</v>
      </c>
      <c r="E41992" s="5" t="s">
        <v>2</v>
      </c>
      <c r="F41992" s="5" t="s">
        <v>2</v>
      </c>
      <c r="G41992" s="6" t="s">
        <v>2</v>
      </c>
      <c r="H41992" s="6" t="s">
        <v>2</v>
      </c>
    </row>
    <row r="41993" spans="1:8" x14ac:dyDescent="0.2">
      <c r="A41993" t="s">
        <v>2</v>
      </c>
      <c r="B41993" s="4">
        <v>0</v>
      </c>
      <c r="C41993" s="4">
        <v>0</v>
      </c>
      <c r="D41993" s="4">
        <v>0</v>
      </c>
      <c r="E41993" s="5" t="s">
        <v>2</v>
      </c>
      <c r="F41993" s="5" t="s">
        <v>2</v>
      </c>
      <c r="G41993" s="6" t="s">
        <v>2</v>
      </c>
      <c r="H41993" s="6" t="s">
        <v>2</v>
      </c>
    </row>
    <row r="41994" spans="1:8" x14ac:dyDescent="0.2">
      <c r="A41994" t="s">
        <v>2</v>
      </c>
      <c r="B41994" s="4">
        <v>0</v>
      </c>
      <c r="C41994" s="4">
        <v>0</v>
      </c>
      <c r="D41994" s="4">
        <v>0</v>
      </c>
      <c r="E41994" s="5" t="s">
        <v>2</v>
      </c>
      <c r="F41994" s="5" t="s">
        <v>2</v>
      </c>
      <c r="G41994" s="6" t="s">
        <v>2</v>
      </c>
      <c r="H41994" s="6" t="s">
        <v>2</v>
      </c>
    </row>
    <row r="41995" spans="1:8" x14ac:dyDescent="0.2">
      <c r="A41995" t="s">
        <v>2</v>
      </c>
      <c r="B41995" s="4">
        <v>0</v>
      </c>
      <c r="C41995" s="4">
        <v>0</v>
      </c>
      <c r="D41995" s="4">
        <v>0</v>
      </c>
      <c r="E41995" s="5" t="s">
        <v>2</v>
      </c>
      <c r="F41995" s="5" t="s">
        <v>2</v>
      </c>
      <c r="G41995" s="6" t="s">
        <v>2</v>
      </c>
      <c r="H41995" s="6" t="s">
        <v>2</v>
      </c>
    </row>
    <row r="41996" spans="1:8" x14ac:dyDescent="0.2">
      <c r="A41996" t="s">
        <v>2</v>
      </c>
      <c r="B41996" s="4">
        <v>0</v>
      </c>
      <c r="C41996" s="4">
        <v>0</v>
      </c>
      <c r="D41996" s="4">
        <v>0</v>
      </c>
      <c r="E41996" s="5" t="s">
        <v>2</v>
      </c>
      <c r="F41996" s="5" t="s">
        <v>2</v>
      </c>
      <c r="G41996" s="6" t="s">
        <v>2</v>
      </c>
      <c r="H41996" s="6" t="s">
        <v>2</v>
      </c>
    </row>
    <row r="41997" spans="1:8" x14ac:dyDescent="0.2">
      <c r="A41997" t="s">
        <v>2</v>
      </c>
      <c r="B41997" s="4">
        <v>0</v>
      </c>
      <c r="C41997" s="4">
        <v>0</v>
      </c>
      <c r="D41997" s="4">
        <v>0</v>
      </c>
      <c r="E41997" s="5" t="s">
        <v>2</v>
      </c>
      <c r="F41997" s="5" t="s">
        <v>2</v>
      </c>
      <c r="G41997" s="6" t="s">
        <v>2</v>
      </c>
      <c r="H41997" s="6" t="s">
        <v>2</v>
      </c>
    </row>
    <row r="41998" spans="1:8" x14ac:dyDescent="0.2">
      <c r="A41998" t="s">
        <v>14980</v>
      </c>
      <c r="B41998" s="4">
        <v>0</v>
      </c>
      <c r="C41998" s="4">
        <v>0</v>
      </c>
      <c r="D41998" s="4">
        <v>0</v>
      </c>
      <c r="E41998" s="5" t="s">
        <v>2</v>
      </c>
      <c r="F41998" s="5" t="s">
        <v>2</v>
      </c>
      <c r="G41998" s="6" t="s">
        <v>2</v>
      </c>
      <c r="H41998" s="6" t="s">
        <v>2</v>
      </c>
    </row>
    <row r="41999" spans="1:8" x14ac:dyDescent="0.2">
      <c r="A41999" t="s">
        <v>2</v>
      </c>
      <c r="B41999" s="4">
        <v>0</v>
      </c>
      <c r="C41999" s="4">
        <v>0</v>
      </c>
      <c r="D41999" s="4">
        <v>0</v>
      </c>
      <c r="E41999" s="5" t="s">
        <v>2</v>
      </c>
      <c r="F41999" s="5" t="s">
        <v>2</v>
      </c>
      <c r="G41999" s="6" t="s">
        <v>2</v>
      </c>
      <c r="H41999" s="6" t="s">
        <v>2</v>
      </c>
    </row>
    <row r="42000" spans="1:8" x14ac:dyDescent="0.2">
      <c r="A42000" t="s">
        <v>2</v>
      </c>
      <c r="B42000" s="4">
        <v>0</v>
      </c>
      <c r="C42000" s="4">
        <v>0</v>
      </c>
      <c r="D42000" s="4">
        <v>0</v>
      </c>
      <c r="E42000" s="5" t="s">
        <v>2</v>
      </c>
      <c r="F42000" s="5" t="s">
        <v>2</v>
      </c>
      <c r="G42000" s="6" t="s">
        <v>2</v>
      </c>
      <c r="H42000" s="6" t="s">
        <v>2</v>
      </c>
    </row>
    <row r="42001" spans="1:8" x14ac:dyDescent="0.2">
      <c r="A42001" t="s">
        <v>2</v>
      </c>
      <c r="B42001" s="4">
        <v>0</v>
      </c>
      <c r="C42001" s="4">
        <v>0</v>
      </c>
      <c r="D42001" s="4">
        <v>0</v>
      </c>
      <c r="E42001" s="5" t="s">
        <v>2</v>
      </c>
      <c r="F42001" s="5" t="s">
        <v>2</v>
      </c>
      <c r="G42001" s="6" t="s">
        <v>2</v>
      </c>
      <c r="H42001" s="6" t="s">
        <v>2</v>
      </c>
    </row>
    <row r="42002" spans="1:8" x14ac:dyDescent="0.2">
      <c r="A42002" t="s">
        <v>2</v>
      </c>
      <c r="B42002" s="4">
        <v>0</v>
      </c>
      <c r="C42002" s="4">
        <v>0</v>
      </c>
      <c r="D42002" s="4">
        <v>0</v>
      </c>
      <c r="E42002" s="5" t="s">
        <v>2</v>
      </c>
      <c r="F42002" s="5" t="s">
        <v>2</v>
      </c>
      <c r="G42002" s="6" t="s">
        <v>2</v>
      </c>
      <c r="H42002" s="6" t="s">
        <v>2</v>
      </c>
    </row>
    <row r="42003" spans="1:8" x14ac:dyDescent="0.2">
      <c r="A42003" t="s">
        <v>2</v>
      </c>
      <c r="B42003" s="4">
        <v>0</v>
      </c>
      <c r="C42003" s="4">
        <v>0</v>
      </c>
      <c r="D42003" s="4">
        <v>0</v>
      </c>
      <c r="E42003" s="5" t="s">
        <v>2</v>
      </c>
      <c r="F42003" s="5" t="s">
        <v>2</v>
      </c>
      <c r="G42003" s="6" t="s">
        <v>2</v>
      </c>
      <c r="H42003" s="6" t="s">
        <v>2</v>
      </c>
    </row>
    <row r="42004" spans="1:8" x14ac:dyDescent="0.2">
      <c r="A42004" t="s">
        <v>2</v>
      </c>
      <c r="B42004" s="4">
        <v>0</v>
      </c>
      <c r="C42004" s="4">
        <v>0</v>
      </c>
      <c r="D42004" s="4">
        <v>0</v>
      </c>
      <c r="E42004" s="5" t="s">
        <v>2</v>
      </c>
      <c r="F42004" s="5" t="s">
        <v>2</v>
      </c>
      <c r="G42004" s="6" t="s">
        <v>2</v>
      </c>
      <c r="H42004" s="6" t="s">
        <v>2</v>
      </c>
    </row>
    <row r="42005" spans="1:8" x14ac:dyDescent="0.2">
      <c r="A42005" t="s">
        <v>2</v>
      </c>
      <c r="B42005" s="4">
        <v>0</v>
      </c>
      <c r="C42005" s="4">
        <v>0</v>
      </c>
      <c r="D42005" s="4">
        <v>0</v>
      </c>
      <c r="E42005" s="5" t="s">
        <v>2</v>
      </c>
      <c r="F42005" s="5" t="s">
        <v>2</v>
      </c>
      <c r="G42005" s="6" t="s">
        <v>2</v>
      </c>
      <c r="H42005" s="6" t="s">
        <v>2</v>
      </c>
    </row>
    <row r="42006" spans="1:8" x14ac:dyDescent="0.2">
      <c r="A42006" t="s">
        <v>2</v>
      </c>
      <c r="B42006" s="4">
        <v>0</v>
      </c>
      <c r="C42006" s="4">
        <v>0</v>
      </c>
      <c r="D42006" s="4">
        <v>0</v>
      </c>
      <c r="E42006" s="5" t="s">
        <v>2</v>
      </c>
      <c r="F42006" s="5" t="s">
        <v>2</v>
      </c>
      <c r="G42006" s="6" t="s">
        <v>2</v>
      </c>
      <c r="H42006" s="6" t="s">
        <v>2</v>
      </c>
    </row>
    <row r="42007" spans="1:8" x14ac:dyDescent="0.2">
      <c r="A42007" t="s">
        <v>2</v>
      </c>
      <c r="B42007" s="4">
        <v>0</v>
      </c>
      <c r="C42007" s="4">
        <v>0</v>
      </c>
      <c r="D42007" s="4">
        <v>0</v>
      </c>
      <c r="E42007" s="5" t="s">
        <v>2</v>
      </c>
      <c r="F42007" s="5" t="s">
        <v>2</v>
      </c>
      <c r="G42007" s="6" t="s">
        <v>2</v>
      </c>
      <c r="H42007" s="6" t="s">
        <v>2</v>
      </c>
    </row>
    <row r="42008" spans="1:8" x14ac:dyDescent="0.2">
      <c r="A42008" t="s">
        <v>2</v>
      </c>
      <c r="B42008" s="4">
        <v>0</v>
      </c>
      <c r="C42008" s="4">
        <v>0</v>
      </c>
      <c r="D42008" s="4">
        <v>0</v>
      </c>
      <c r="E42008" s="5" t="s">
        <v>2</v>
      </c>
      <c r="F42008" s="5" t="s">
        <v>2</v>
      </c>
      <c r="G42008" s="6" t="s">
        <v>2</v>
      </c>
      <c r="H42008" s="6" t="s">
        <v>2</v>
      </c>
    </row>
    <row r="42009" spans="1:8" x14ac:dyDescent="0.2">
      <c r="A42009" t="s">
        <v>2</v>
      </c>
      <c r="B42009" s="4">
        <v>0</v>
      </c>
      <c r="C42009" s="4">
        <v>0</v>
      </c>
      <c r="D42009" s="4">
        <v>0</v>
      </c>
      <c r="E42009" s="5" t="s">
        <v>2</v>
      </c>
      <c r="F42009" s="5" t="s">
        <v>2</v>
      </c>
      <c r="G42009" s="6" t="s">
        <v>2</v>
      </c>
      <c r="H42009" s="6" t="s">
        <v>2</v>
      </c>
    </row>
    <row r="42010" spans="1:8" x14ac:dyDescent="0.2">
      <c r="A42010" t="s">
        <v>2</v>
      </c>
      <c r="B42010" s="4">
        <v>0</v>
      </c>
      <c r="C42010" s="4">
        <v>0</v>
      </c>
      <c r="D42010" s="4">
        <v>0</v>
      </c>
      <c r="E42010" s="5" t="s">
        <v>2</v>
      </c>
      <c r="F42010" s="5" t="s">
        <v>2</v>
      </c>
      <c r="G42010" s="6" t="s">
        <v>2</v>
      </c>
      <c r="H42010" s="6" t="s">
        <v>2</v>
      </c>
    </row>
    <row r="42011" spans="1:8" x14ac:dyDescent="0.2">
      <c r="A42011" t="s">
        <v>2</v>
      </c>
      <c r="B42011" s="4">
        <v>0</v>
      </c>
      <c r="C42011" s="4">
        <v>0</v>
      </c>
      <c r="D42011" s="4">
        <v>0</v>
      </c>
      <c r="E42011" s="5" t="s">
        <v>2</v>
      </c>
      <c r="F42011" s="5" t="s">
        <v>2</v>
      </c>
      <c r="G42011" s="6" t="s">
        <v>2</v>
      </c>
      <c r="H42011" s="6" t="s">
        <v>2</v>
      </c>
    </row>
    <row r="42012" spans="1:8" x14ac:dyDescent="0.2">
      <c r="A42012" t="s">
        <v>2889</v>
      </c>
      <c r="B42012" s="4">
        <v>0</v>
      </c>
      <c r="C42012" s="4">
        <v>0</v>
      </c>
      <c r="D42012" s="4">
        <v>0</v>
      </c>
      <c r="E42012" s="5" t="s">
        <v>2</v>
      </c>
      <c r="F42012" s="5" t="s">
        <v>2</v>
      </c>
      <c r="G42012" s="6" t="s">
        <v>2</v>
      </c>
      <c r="H42012" s="6" t="s">
        <v>2</v>
      </c>
    </row>
    <row r="42013" spans="1:8" x14ac:dyDescent="0.2">
      <c r="A42013" t="s">
        <v>2</v>
      </c>
      <c r="B42013" s="4">
        <v>0</v>
      </c>
      <c r="C42013" s="4">
        <v>0</v>
      </c>
      <c r="D42013" s="4">
        <v>0</v>
      </c>
      <c r="E42013" s="5" t="s">
        <v>2</v>
      </c>
      <c r="F42013" s="5" t="s">
        <v>2</v>
      </c>
      <c r="G42013" s="6" t="s">
        <v>2</v>
      </c>
      <c r="H42013" s="6" t="s">
        <v>2</v>
      </c>
    </row>
    <row r="42014" spans="1:8" x14ac:dyDescent="0.2">
      <c r="A42014" t="s">
        <v>2</v>
      </c>
      <c r="B42014" s="4">
        <v>0</v>
      </c>
      <c r="C42014" s="4">
        <v>0</v>
      </c>
      <c r="D42014" s="4">
        <v>0</v>
      </c>
      <c r="E42014" s="5" t="s">
        <v>2</v>
      </c>
      <c r="F42014" s="5" t="s">
        <v>2</v>
      </c>
      <c r="G42014" s="6" t="s">
        <v>2</v>
      </c>
      <c r="H42014" s="6" t="s">
        <v>2</v>
      </c>
    </row>
    <row r="42015" spans="1:8" x14ac:dyDescent="0.2">
      <c r="A42015" t="s">
        <v>2</v>
      </c>
      <c r="B42015" s="4">
        <v>0</v>
      </c>
      <c r="C42015" s="4">
        <v>0</v>
      </c>
      <c r="D42015" s="4">
        <v>0</v>
      </c>
      <c r="E42015" s="5" t="s">
        <v>2</v>
      </c>
      <c r="F42015" s="5" t="s">
        <v>2</v>
      </c>
      <c r="G42015" s="6" t="s">
        <v>2</v>
      </c>
      <c r="H42015" s="6" t="s">
        <v>2</v>
      </c>
    </row>
    <row r="42016" spans="1:8" x14ac:dyDescent="0.2">
      <c r="A42016" t="s">
        <v>2</v>
      </c>
      <c r="B42016" s="4">
        <v>0</v>
      </c>
      <c r="C42016" s="4">
        <v>0</v>
      </c>
      <c r="D42016" s="4">
        <v>0</v>
      </c>
      <c r="E42016" s="5" t="s">
        <v>2</v>
      </c>
      <c r="F42016" s="5" t="s">
        <v>2</v>
      </c>
      <c r="G42016" s="6" t="s">
        <v>2</v>
      </c>
      <c r="H42016" s="6" t="s">
        <v>2</v>
      </c>
    </row>
    <row r="42017" spans="1:8" x14ac:dyDescent="0.2">
      <c r="A42017" t="s">
        <v>2</v>
      </c>
      <c r="B42017" s="4">
        <v>0</v>
      </c>
      <c r="C42017" s="4">
        <v>0</v>
      </c>
      <c r="D42017" s="4">
        <v>0</v>
      </c>
      <c r="E42017" s="5" t="s">
        <v>2</v>
      </c>
      <c r="F42017" s="5" t="s">
        <v>2</v>
      </c>
      <c r="G42017" s="6" t="s">
        <v>2</v>
      </c>
      <c r="H42017" s="6" t="s">
        <v>2</v>
      </c>
    </row>
    <row r="42018" spans="1:8" x14ac:dyDescent="0.2">
      <c r="A42018" t="s">
        <v>2</v>
      </c>
      <c r="B42018" s="4">
        <v>0</v>
      </c>
      <c r="C42018" s="4">
        <v>0</v>
      </c>
      <c r="D42018" s="4">
        <v>0</v>
      </c>
      <c r="E42018" s="5" t="s">
        <v>2</v>
      </c>
      <c r="F42018" s="5" t="s">
        <v>2</v>
      </c>
      <c r="G42018" s="6" t="s">
        <v>2</v>
      </c>
      <c r="H42018" s="6" t="s">
        <v>2</v>
      </c>
    </row>
    <row r="42019" spans="1:8" x14ac:dyDescent="0.2">
      <c r="A42019" t="s">
        <v>2</v>
      </c>
      <c r="B42019" s="4">
        <v>0</v>
      </c>
      <c r="C42019" s="4">
        <v>0</v>
      </c>
      <c r="D42019" s="4">
        <v>0</v>
      </c>
      <c r="E42019" s="5" t="s">
        <v>2</v>
      </c>
      <c r="F42019" s="5" t="s">
        <v>2</v>
      </c>
      <c r="G42019" s="6" t="s">
        <v>2</v>
      </c>
      <c r="H42019" s="6" t="s">
        <v>2</v>
      </c>
    </row>
    <row r="42020" spans="1:8" x14ac:dyDescent="0.2">
      <c r="A42020" t="s">
        <v>2</v>
      </c>
      <c r="B42020" s="4">
        <v>0</v>
      </c>
      <c r="C42020" s="4">
        <v>0</v>
      </c>
      <c r="D42020" s="4">
        <v>0</v>
      </c>
      <c r="E42020" s="5" t="s">
        <v>2</v>
      </c>
      <c r="F42020" s="5" t="s">
        <v>2</v>
      </c>
      <c r="G42020" s="6" t="s">
        <v>2</v>
      </c>
      <c r="H42020" s="6" t="s">
        <v>2</v>
      </c>
    </row>
    <row r="42021" spans="1:8" x14ac:dyDescent="0.2">
      <c r="A42021" t="s">
        <v>2</v>
      </c>
      <c r="B42021" s="4">
        <v>0</v>
      </c>
      <c r="C42021" s="4">
        <v>0</v>
      </c>
      <c r="D42021" s="4">
        <v>0</v>
      </c>
      <c r="E42021" s="5" t="s">
        <v>2</v>
      </c>
      <c r="F42021" s="5" t="s">
        <v>2</v>
      </c>
      <c r="G42021" s="6" t="s">
        <v>2</v>
      </c>
      <c r="H42021" s="6" t="s">
        <v>2</v>
      </c>
    </row>
    <row r="42022" spans="1:8" x14ac:dyDescent="0.2">
      <c r="A42022" t="s">
        <v>2</v>
      </c>
      <c r="B42022" s="4">
        <v>0</v>
      </c>
      <c r="C42022" s="4">
        <v>0</v>
      </c>
      <c r="D42022" s="4">
        <v>0</v>
      </c>
      <c r="E42022" s="5" t="s">
        <v>2</v>
      </c>
      <c r="F42022" s="5" t="s">
        <v>2</v>
      </c>
      <c r="G42022" s="6" t="s">
        <v>2</v>
      </c>
      <c r="H42022" s="6" t="s">
        <v>2</v>
      </c>
    </row>
    <row r="42023" spans="1:8" x14ac:dyDescent="0.2">
      <c r="A42023" t="s">
        <v>2</v>
      </c>
      <c r="B42023" s="4">
        <v>0</v>
      </c>
      <c r="C42023" s="4">
        <v>0</v>
      </c>
      <c r="D42023" s="4">
        <v>0</v>
      </c>
      <c r="E42023" s="5" t="s">
        <v>2</v>
      </c>
      <c r="F42023" s="5" t="s">
        <v>2</v>
      </c>
      <c r="G42023" s="6" t="s">
        <v>2</v>
      </c>
      <c r="H42023" s="6" t="s">
        <v>2</v>
      </c>
    </row>
    <row r="42024" spans="1:8" x14ac:dyDescent="0.2">
      <c r="A42024" t="s">
        <v>15005</v>
      </c>
      <c r="B42024" s="4">
        <v>0</v>
      </c>
      <c r="C42024" s="4">
        <v>0</v>
      </c>
      <c r="D42024" s="4">
        <v>0</v>
      </c>
      <c r="E42024" s="5" t="s">
        <v>2</v>
      </c>
      <c r="F42024" s="5" t="s">
        <v>2</v>
      </c>
      <c r="G42024" s="6" t="s">
        <v>2</v>
      </c>
      <c r="H42024" s="6" t="s">
        <v>2</v>
      </c>
    </row>
    <row r="42025" spans="1:8" x14ac:dyDescent="0.2">
      <c r="A42025" t="s">
        <v>2</v>
      </c>
      <c r="B42025" s="4">
        <v>0</v>
      </c>
      <c r="C42025" s="4">
        <v>0</v>
      </c>
      <c r="D42025" s="4">
        <v>0</v>
      </c>
      <c r="E42025" s="5" t="s">
        <v>2</v>
      </c>
      <c r="F42025" s="5" t="s">
        <v>2</v>
      </c>
      <c r="G42025" s="6" t="s">
        <v>2</v>
      </c>
      <c r="H42025" s="6" t="s">
        <v>2</v>
      </c>
    </row>
    <row r="42026" spans="1:8" x14ac:dyDescent="0.2">
      <c r="A42026" t="s">
        <v>2</v>
      </c>
      <c r="B42026" s="4">
        <v>0</v>
      </c>
      <c r="C42026" s="4">
        <v>0</v>
      </c>
      <c r="D42026" s="4">
        <v>0</v>
      </c>
      <c r="E42026" s="5" t="s">
        <v>2</v>
      </c>
      <c r="F42026" s="5" t="s">
        <v>2</v>
      </c>
      <c r="G42026" s="6" t="s">
        <v>2</v>
      </c>
      <c r="H42026" s="6" t="s">
        <v>2</v>
      </c>
    </row>
    <row r="42027" spans="1:8" x14ac:dyDescent="0.2">
      <c r="A42027" t="s">
        <v>15010</v>
      </c>
      <c r="B42027" s="4">
        <v>0</v>
      </c>
      <c r="C42027" s="4">
        <v>0</v>
      </c>
      <c r="D42027" s="4">
        <v>0</v>
      </c>
      <c r="E42027" s="5" t="s">
        <v>2</v>
      </c>
      <c r="F42027" s="5" t="s">
        <v>2</v>
      </c>
      <c r="G42027" s="6" t="s">
        <v>2</v>
      </c>
      <c r="H42027" s="6" t="s">
        <v>2</v>
      </c>
    </row>
    <row r="42028" spans="1:8" x14ac:dyDescent="0.2">
      <c r="A42028" t="s">
        <v>2</v>
      </c>
      <c r="B42028" s="4">
        <v>0</v>
      </c>
      <c r="C42028" s="4">
        <v>0</v>
      </c>
      <c r="D42028" s="4">
        <v>0</v>
      </c>
      <c r="E42028" s="5" t="s">
        <v>2</v>
      </c>
      <c r="F42028" s="5" t="s">
        <v>2</v>
      </c>
      <c r="G42028" s="6" t="s">
        <v>2</v>
      </c>
      <c r="H42028" s="6" t="s">
        <v>2</v>
      </c>
    </row>
    <row r="42029" spans="1:8" x14ac:dyDescent="0.2">
      <c r="A42029" t="s">
        <v>2</v>
      </c>
      <c r="B42029" s="4">
        <v>0</v>
      </c>
      <c r="C42029" s="4">
        <v>0</v>
      </c>
      <c r="D42029" s="4">
        <v>0</v>
      </c>
      <c r="E42029" s="5" t="s">
        <v>2</v>
      </c>
      <c r="F42029" s="5" t="s">
        <v>2</v>
      </c>
      <c r="G42029" s="6" t="s">
        <v>2</v>
      </c>
      <c r="H42029" s="6" t="s">
        <v>2</v>
      </c>
    </row>
    <row r="42030" spans="1:8" x14ac:dyDescent="0.2">
      <c r="A42030" t="s">
        <v>2</v>
      </c>
      <c r="B42030" s="4">
        <v>0</v>
      </c>
      <c r="C42030" s="4">
        <v>0</v>
      </c>
      <c r="D42030" s="4">
        <v>0</v>
      </c>
      <c r="E42030" s="5" t="s">
        <v>2</v>
      </c>
      <c r="F42030" s="5" t="s">
        <v>2</v>
      </c>
      <c r="G42030" s="6" t="s">
        <v>2</v>
      </c>
      <c r="H42030" s="6" t="s">
        <v>2</v>
      </c>
    </row>
    <row r="42031" spans="1:8" x14ac:dyDescent="0.2">
      <c r="A42031" t="s">
        <v>2</v>
      </c>
      <c r="B42031" s="4">
        <v>0</v>
      </c>
      <c r="C42031" s="4">
        <v>0</v>
      </c>
      <c r="D42031" s="4">
        <v>0</v>
      </c>
      <c r="E42031" s="5" t="s">
        <v>2</v>
      </c>
      <c r="F42031" s="5" t="s">
        <v>2</v>
      </c>
      <c r="G42031" s="6" t="s">
        <v>2</v>
      </c>
      <c r="H42031" s="6" t="s">
        <v>2</v>
      </c>
    </row>
    <row r="42032" spans="1:8" x14ac:dyDescent="0.2">
      <c r="A42032" t="s">
        <v>2</v>
      </c>
      <c r="B42032" s="4">
        <v>0</v>
      </c>
      <c r="C42032" s="4">
        <v>0</v>
      </c>
      <c r="D42032" s="4">
        <v>0</v>
      </c>
      <c r="E42032" s="5" t="s">
        <v>2</v>
      </c>
      <c r="F42032" s="5" t="s">
        <v>2</v>
      </c>
      <c r="G42032" s="6" t="s">
        <v>2</v>
      </c>
      <c r="H42032" s="6" t="s">
        <v>2</v>
      </c>
    </row>
    <row r="42033" spans="1:8" x14ac:dyDescent="0.2">
      <c r="A42033" t="s">
        <v>15016</v>
      </c>
      <c r="B42033" s="4">
        <v>0</v>
      </c>
      <c r="C42033" s="4">
        <v>0</v>
      </c>
      <c r="D42033" s="4">
        <v>0</v>
      </c>
      <c r="E42033" s="5" t="s">
        <v>2</v>
      </c>
      <c r="F42033" s="5" t="s">
        <v>2</v>
      </c>
      <c r="G42033" s="6" t="s">
        <v>2</v>
      </c>
      <c r="H42033" s="6" t="s">
        <v>2</v>
      </c>
    </row>
    <row r="42034" spans="1:8" x14ac:dyDescent="0.2">
      <c r="A42034" t="s">
        <v>2</v>
      </c>
      <c r="B42034" s="4">
        <v>0</v>
      </c>
      <c r="C42034" s="4">
        <v>0</v>
      </c>
      <c r="D42034" s="4">
        <v>0</v>
      </c>
      <c r="E42034" s="5" t="s">
        <v>2</v>
      </c>
      <c r="F42034" s="5" t="s">
        <v>2</v>
      </c>
      <c r="G42034" s="6" t="s">
        <v>2</v>
      </c>
      <c r="H42034" s="6" t="s">
        <v>2</v>
      </c>
    </row>
    <row r="42035" spans="1:8" x14ac:dyDescent="0.2">
      <c r="A42035" t="s">
        <v>2</v>
      </c>
      <c r="B42035" s="4">
        <v>0</v>
      </c>
      <c r="C42035" s="4">
        <v>0</v>
      </c>
      <c r="D42035" s="4">
        <v>0</v>
      </c>
      <c r="E42035" s="5" t="s">
        <v>2</v>
      </c>
      <c r="F42035" s="5" t="s">
        <v>2</v>
      </c>
      <c r="G42035" s="6" t="s">
        <v>2</v>
      </c>
      <c r="H42035" s="6" t="s">
        <v>2</v>
      </c>
    </row>
    <row r="42036" spans="1:8" x14ac:dyDescent="0.2">
      <c r="A42036" t="s">
        <v>2</v>
      </c>
      <c r="B42036" s="4">
        <v>0</v>
      </c>
      <c r="C42036" s="4">
        <v>0</v>
      </c>
      <c r="D42036" s="4">
        <v>0</v>
      </c>
      <c r="E42036" s="5" t="s">
        <v>2</v>
      </c>
      <c r="F42036" s="5" t="s">
        <v>2</v>
      </c>
      <c r="G42036" s="6" t="s">
        <v>2</v>
      </c>
      <c r="H42036" s="6" t="s">
        <v>2</v>
      </c>
    </row>
    <row r="42037" spans="1:8" x14ac:dyDescent="0.2">
      <c r="A42037" t="s">
        <v>15024</v>
      </c>
      <c r="B42037" s="4">
        <v>0</v>
      </c>
      <c r="C42037" s="4">
        <v>0</v>
      </c>
      <c r="D42037" s="4">
        <v>0</v>
      </c>
      <c r="E42037" s="5" t="s">
        <v>2</v>
      </c>
      <c r="F42037" s="5" t="s">
        <v>2</v>
      </c>
      <c r="G42037" s="6" t="s">
        <v>2</v>
      </c>
      <c r="H42037" s="6" t="s">
        <v>2</v>
      </c>
    </row>
    <row r="42038" spans="1:8" x14ac:dyDescent="0.2">
      <c r="A42038" t="s">
        <v>2</v>
      </c>
      <c r="B42038" s="4">
        <v>0</v>
      </c>
      <c r="C42038" s="4">
        <v>0</v>
      </c>
      <c r="D42038" s="4">
        <v>0</v>
      </c>
      <c r="E42038" s="5" t="s">
        <v>2</v>
      </c>
      <c r="F42038" s="5" t="s">
        <v>2</v>
      </c>
      <c r="G42038" s="6" t="s">
        <v>2</v>
      </c>
      <c r="H42038" s="6" t="s">
        <v>2</v>
      </c>
    </row>
    <row r="42039" spans="1:8" x14ac:dyDescent="0.2">
      <c r="A42039" t="s">
        <v>2</v>
      </c>
      <c r="B42039" s="4">
        <v>0</v>
      </c>
      <c r="C42039" s="4">
        <v>0</v>
      </c>
      <c r="D42039" s="4">
        <v>0</v>
      </c>
      <c r="E42039" s="5" t="s">
        <v>2</v>
      </c>
      <c r="F42039" s="5" t="s">
        <v>2</v>
      </c>
      <c r="G42039" s="6" t="s">
        <v>2</v>
      </c>
      <c r="H42039" s="6" t="s">
        <v>2</v>
      </c>
    </row>
    <row r="42040" spans="1:8" x14ac:dyDescent="0.2">
      <c r="A42040" t="s">
        <v>2</v>
      </c>
      <c r="B42040" s="4">
        <v>0</v>
      </c>
      <c r="C42040" s="4">
        <v>0</v>
      </c>
      <c r="D42040" s="4">
        <v>0</v>
      </c>
      <c r="E42040" s="5" t="s">
        <v>2</v>
      </c>
      <c r="F42040" s="5" t="s">
        <v>2</v>
      </c>
      <c r="G42040" s="6" t="s">
        <v>2</v>
      </c>
      <c r="H42040" s="6" t="s">
        <v>2</v>
      </c>
    </row>
    <row r="42041" spans="1:8" x14ac:dyDescent="0.2">
      <c r="A42041" t="s">
        <v>2</v>
      </c>
      <c r="B42041" s="4">
        <v>0</v>
      </c>
      <c r="C42041" s="4">
        <v>0</v>
      </c>
      <c r="D42041" s="4">
        <v>0</v>
      </c>
      <c r="E42041" s="5" t="s">
        <v>2</v>
      </c>
      <c r="F42041" s="5" t="s">
        <v>2</v>
      </c>
      <c r="G42041" s="6" t="s">
        <v>2</v>
      </c>
      <c r="H42041" s="6" t="s">
        <v>2</v>
      </c>
    </row>
    <row r="42042" spans="1:8" x14ac:dyDescent="0.2">
      <c r="A42042" t="s">
        <v>2</v>
      </c>
      <c r="B42042" s="4">
        <v>0</v>
      </c>
      <c r="C42042" s="4">
        <v>0</v>
      </c>
      <c r="D42042" s="4">
        <v>0</v>
      </c>
      <c r="E42042" s="5" t="s">
        <v>2</v>
      </c>
      <c r="F42042" s="5" t="s">
        <v>2</v>
      </c>
      <c r="G42042" s="6" t="s">
        <v>2</v>
      </c>
      <c r="H42042" s="6" t="s">
        <v>2</v>
      </c>
    </row>
    <row r="42043" spans="1:8" x14ac:dyDescent="0.2">
      <c r="A42043" t="s">
        <v>2</v>
      </c>
      <c r="B42043" s="4">
        <v>0</v>
      </c>
      <c r="C42043" s="4">
        <v>0</v>
      </c>
      <c r="D42043" s="4">
        <v>0</v>
      </c>
      <c r="E42043" s="5" t="s">
        <v>2</v>
      </c>
      <c r="F42043" s="5" t="s">
        <v>2</v>
      </c>
      <c r="G42043" s="6" t="s">
        <v>2</v>
      </c>
      <c r="H42043" s="6" t="s">
        <v>2</v>
      </c>
    </row>
    <row r="42044" spans="1:8" x14ac:dyDescent="0.2">
      <c r="A42044" t="s">
        <v>2</v>
      </c>
      <c r="B42044" s="4">
        <v>0</v>
      </c>
      <c r="C42044" s="4">
        <v>0</v>
      </c>
      <c r="D42044" s="4">
        <v>0</v>
      </c>
      <c r="E42044" s="5" t="s">
        <v>2</v>
      </c>
      <c r="F42044" s="5" t="s">
        <v>2</v>
      </c>
      <c r="G42044" s="6" t="s">
        <v>2</v>
      </c>
      <c r="H42044" s="6" t="s">
        <v>2</v>
      </c>
    </row>
    <row r="42045" spans="1:8" x14ac:dyDescent="0.2">
      <c r="A42045" t="s">
        <v>2</v>
      </c>
      <c r="B42045" s="4">
        <v>0</v>
      </c>
      <c r="C42045" s="4">
        <v>0</v>
      </c>
      <c r="D42045" s="4">
        <v>0</v>
      </c>
      <c r="E42045" s="5" t="s">
        <v>2</v>
      </c>
      <c r="F42045" s="5" t="s">
        <v>2</v>
      </c>
      <c r="G42045" s="6" t="s">
        <v>2</v>
      </c>
      <c r="H42045" s="6" t="s">
        <v>2</v>
      </c>
    </row>
    <row r="42046" spans="1:8" x14ac:dyDescent="0.2">
      <c r="A42046" t="s">
        <v>2</v>
      </c>
      <c r="B42046" s="4">
        <v>0</v>
      </c>
      <c r="C42046" s="4">
        <v>0</v>
      </c>
      <c r="D42046" s="4">
        <v>0</v>
      </c>
      <c r="E42046" s="5" t="s">
        <v>2</v>
      </c>
      <c r="F42046" s="5" t="s">
        <v>2</v>
      </c>
      <c r="G42046" s="6" t="s">
        <v>2</v>
      </c>
      <c r="H42046" s="6" t="s">
        <v>2</v>
      </c>
    </row>
    <row r="42047" spans="1:8" x14ac:dyDescent="0.2">
      <c r="A42047" t="s">
        <v>2</v>
      </c>
      <c r="B42047" s="4">
        <v>0</v>
      </c>
      <c r="C42047" s="4">
        <v>0</v>
      </c>
      <c r="D42047" s="4">
        <v>0</v>
      </c>
      <c r="E42047" s="5" t="s">
        <v>2</v>
      </c>
      <c r="F42047" s="5" t="s">
        <v>2</v>
      </c>
      <c r="G42047" s="6" t="s">
        <v>2</v>
      </c>
      <c r="H42047" s="6" t="s">
        <v>2</v>
      </c>
    </row>
    <row r="42048" spans="1:8" x14ac:dyDescent="0.2">
      <c r="A42048" t="s">
        <v>2</v>
      </c>
      <c r="B42048" s="4">
        <v>0</v>
      </c>
      <c r="C42048" s="4">
        <v>0</v>
      </c>
      <c r="D42048" s="4">
        <v>0</v>
      </c>
      <c r="E42048" s="5" t="s">
        <v>2</v>
      </c>
      <c r="F42048" s="5" t="s">
        <v>2</v>
      </c>
      <c r="G42048" s="6" t="s">
        <v>2</v>
      </c>
      <c r="H42048" s="6" t="s">
        <v>2</v>
      </c>
    </row>
    <row r="42049" spans="1:8" x14ac:dyDescent="0.2">
      <c r="A42049" t="s">
        <v>2</v>
      </c>
      <c r="B42049" s="4">
        <v>0</v>
      </c>
      <c r="C42049" s="4">
        <v>0</v>
      </c>
      <c r="D42049" s="4">
        <v>0</v>
      </c>
      <c r="E42049" s="5" t="s">
        <v>2</v>
      </c>
      <c r="F42049" s="5" t="s">
        <v>2</v>
      </c>
      <c r="G42049" s="6" t="s">
        <v>2</v>
      </c>
      <c r="H42049" s="6" t="s">
        <v>2</v>
      </c>
    </row>
    <row r="42050" spans="1:8" x14ac:dyDescent="0.2">
      <c r="A42050" t="s">
        <v>2</v>
      </c>
      <c r="B42050" s="4">
        <v>0</v>
      </c>
      <c r="C42050" s="4">
        <v>0</v>
      </c>
      <c r="D42050" s="4">
        <v>0</v>
      </c>
      <c r="E42050" s="5" t="s">
        <v>2</v>
      </c>
      <c r="F42050" s="5" t="s">
        <v>2</v>
      </c>
      <c r="G42050" s="6" t="s">
        <v>2</v>
      </c>
      <c r="H42050" s="6" t="s">
        <v>2</v>
      </c>
    </row>
    <row r="42051" spans="1:8" x14ac:dyDescent="0.2">
      <c r="A42051" t="s">
        <v>2</v>
      </c>
      <c r="B42051" s="4">
        <v>0</v>
      </c>
      <c r="C42051" s="4">
        <v>0</v>
      </c>
      <c r="D42051" s="4">
        <v>0</v>
      </c>
      <c r="E42051" s="5" t="s">
        <v>2</v>
      </c>
      <c r="F42051" s="5" t="s">
        <v>2</v>
      </c>
      <c r="G42051" s="6" t="s">
        <v>2</v>
      </c>
      <c r="H42051" s="6" t="s">
        <v>2</v>
      </c>
    </row>
    <row r="42052" spans="1:8" x14ac:dyDescent="0.2">
      <c r="A42052" t="s">
        <v>2</v>
      </c>
      <c r="B42052" s="4">
        <v>0</v>
      </c>
      <c r="C42052" s="4">
        <v>0</v>
      </c>
      <c r="D42052" s="4">
        <v>0</v>
      </c>
      <c r="E42052" s="5" t="s">
        <v>2</v>
      </c>
      <c r="F42052" s="5" t="s">
        <v>2</v>
      </c>
      <c r="G42052" s="6" t="s">
        <v>2</v>
      </c>
      <c r="H42052" s="6" t="s">
        <v>2</v>
      </c>
    </row>
    <row r="42053" spans="1:8" x14ac:dyDescent="0.2">
      <c r="A42053" t="s">
        <v>2</v>
      </c>
      <c r="B42053" s="4">
        <v>0</v>
      </c>
      <c r="C42053" s="4">
        <v>0</v>
      </c>
      <c r="D42053" s="4">
        <v>0</v>
      </c>
      <c r="E42053" s="5" t="s">
        <v>2</v>
      </c>
      <c r="F42053" s="5" t="s">
        <v>2</v>
      </c>
      <c r="G42053" s="6" t="s">
        <v>2</v>
      </c>
      <c r="H42053" s="6" t="s">
        <v>2</v>
      </c>
    </row>
    <row r="42054" spans="1:8" x14ac:dyDescent="0.2">
      <c r="A42054" t="s">
        <v>2</v>
      </c>
      <c r="B42054" s="4">
        <v>0</v>
      </c>
      <c r="C42054" s="4">
        <v>0</v>
      </c>
      <c r="D42054" s="4">
        <v>0</v>
      </c>
      <c r="E42054" s="5" t="s">
        <v>2</v>
      </c>
      <c r="F42054" s="5" t="s">
        <v>2</v>
      </c>
      <c r="G42054" s="6" t="s">
        <v>2</v>
      </c>
      <c r="H42054" s="6" t="s">
        <v>2</v>
      </c>
    </row>
    <row r="42055" spans="1:8" x14ac:dyDescent="0.2">
      <c r="A42055" t="s">
        <v>2</v>
      </c>
      <c r="B42055" s="4">
        <v>0</v>
      </c>
      <c r="C42055" s="4">
        <v>0</v>
      </c>
      <c r="D42055" s="4">
        <v>0</v>
      </c>
      <c r="E42055" s="5" t="s">
        <v>2</v>
      </c>
      <c r="F42055" s="5" t="s">
        <v>2</v>
      </c>
      <c r="G42055" s="6" t="s">
        <v>2</v>
      </c>
      <c r="H42055" s="6" t="s">
        <v>2</v>
      </c>
    </row>
    <row r="42056" spans="1:8" x14ac:dyDescent="0.2">
      <c r="A42056" t="s">
        <v>2</v>
      </c>
      <c r="B42056" s="4">
        <v>0</v>
      </c>
      <c r="C42056" s="4">
        <v>0</v>
      </c>
      <c r="D42056" s="4">
        <v>0</v>
      </c>
      <c r="E42056" s="5" t="s">
        <v>2</v>
      </c>
      <c r="F42056" s="5" t="s">
        <v>2</v>
      </c>
      <c r="G42056" s="6" t="s">
        <v>2</v>
      </c>
      <c r="H42056" s="6" t="s">
        <v>2</v>
      </c>
    </row>
    <row r="42057" spans="1:8" x14ac:dyDescent="0.2">
      <c r="A42057" t="s">
        <v>2</v>
      </c>
      <c r="B42057" s="4">
        <v>0</v>
      </c>
      <c r="C42057" s="4">
        <v>0</v>
      </c>
      <c r="D42057" s="4">
        <v>0</v>
      </c>
      <c r="E42057" s="5" t="s">
        <v>2</v>
      </c>
      <c r="F42057" s="5" t="s">
        <v>2</v>
      </c>
      <c r="G42057" s="6" t="s">
        <v>2</v>
      </c>
      <c r="H42057" s="6" t="s">
        <v>2</v>
      </c>
    </row>
    <row r="42058" spans="1:8" x14ac:dyDescent="0.2">
      <c r="A42058" t="s">
        <v>2</v>
      </c>
      <c r="B42058" s="4">
        <v>0</v>
      </c>
      <c r="C42058" s="4">
        <v>0</v>
      </c>
      <c r="D42058" s="4">
        <v>0</v>
      </c>
      <c r="E42058" s="5" t="s">
        <v>2</v>
      </c>
      <c r="F42058" s="5" t="s">
        <v>2</v>
      </c>
      <c r="G42058" s="6" t="s">
        <v>2</v>
      </c>
      <c r="H42058" s="6" t="s">
        <v>2</v>
      </c>
    </row>
    <row r="42059" spans="1:8" x14ac:dyDescent="0.2">
      <c r="A42059" t="s">
        <v>2</v>
      </c>
      <c r="B42059" s="4">
        <v>0</v>
      </c>
      <c r="C42059" s="4">
        <v>0</v>
      </c>
      <c r="D42059" s="4">
        <v>0</v>
      </c>
      <c r="E42059" s="5" t="s">
        <v>2</v>
      </c>
      <c r="F42059" s="5" t="s">
        <v>2</v>
      </c>
      <c r="G42059" s="6" t="s">
        <v>2</v>
      </c>
      <c r="H42059" s="6" t="s">
        <v>2</v>
      </c>
    </row>
    <row r="42060" spans="1:8" x14ac:dyDescent="0.2">
      <c r="A42060" t="s">
        <v>15054</v>
      </c>
      <c r="B42060" s="4">
        <v>0</v>
      </c>
      <c r="C42060" s="4">
        <v>0</v>
      </c>
      <c r="D42060" s="4">
        <v>0</v>
      </c>
      <c r="E42060" s="5" t="s">
        <v>2</v>
      </c>
      <c r="F42060" s="5" t="s">
        <v>2</v>
      </c>
      <c r="G42060" s="6" t="s">
        <v>2</v>
      </c>
      <c r="H42060" s="6" t="s">
        <v>2</v>
      </c>
    </row>
    <row r="42061" spans="1:8" x14ac:dyDescent="0.2">
      <c r="A42061" t="s">
        <v>2</v>
      </c>
      <c r="B42061" s="4">
        <v>0</v>
      </c>
      <c r="C42061" s="4">
        <v>0</v>
      </c>
      <c r="D42061" s="4">
        <v>0</v>
      </c>
      <c r="E42061" s="5" t="s">
        <v>2</v>
      </c>
      <c r="F42061" s="5" t="s">
        <v>2</v>
      </c>
      <c r="G42061" s="6" t="s">
        <v>2</v>
      </c>
      <c r="H42061" s="6" t="s">
        <v>2</v>
      </c>
    </row>
    <row r="42062" spans="1:8" x14ac:dyDescent="0.2">
      <c r="A42062" t="s">
        <v>2</v>
      </c>
      <c r="B42062" s="4">
        <v>0</v>
      </c>
      <c r="C42062" s="4">
        <v>0</v>
      </c>
      <c r="D42062" s="4">
        <v>0</v>
      </c>
      <c r="E42062" s="5" t="s">
        <v>2</v>
      </c>
      <c r="F42062" s="5" t="s">
        <v>2</v>
      </c>
      <c r="G42062" s="6" t="s">
        <v>2</v>
      </c>
      <c r="H42062" s="6" t="s">
        <v>2</v>
      </c>
    </row>
    <row r="42063" spans="1:8" x14ac:dyDescent="0.2">
      <c r="A42063" t="s">
        <v>2</v>
      </c>
      <c r="B42063" s="4">
        <v>0</v>
      </c>
      <c r="C42063" s="4">
        <v>0</v>
      </c>
      <c r="D42063" s="4">
        <v>0</v>
      </c>
      <c r="E42063" s="5" t="s">
        <v>2</v>
      </c>
      <c r="F42063" s="5" t="s">
        <v>2</v>
      </c>
      <c r="G42063" s="6" t="s">
        <v>2</v>
      </c>
      <c r="H42063" s="6" t="s">
        <v>2</v>
      </c>
    </row>
    <row r="42064" spans="1:8" x14ac:dyDescent="0.2">
      <c r="A42064" t="s">
        <v>2</v>
      </c>
      <c r="B42064" s="4">
        <v>0</v>
      </c>
      <c r="C42064" s="4">
        <v>0</v>
      </c>
      <c r="D42064" s="4">
        <v>0</v>
      </c>
      <c r="E42064" s="5" t="s">
        <v>2</v>
      </c>
      <c r="F42064" s="5" t="s">
        <v>2</v>
      </c>
      <c r="G42064" s="6" t="s">
        <v>2</v>
      </c>
      <c r="H42064" s="6" t="s">
        <v>2</v>
      </c>
    </row>
    <row r="42065" spans="1:8" x14ac:dyDescent="0.2">
      <c r="A42065" t="s">
        <v>2</v>
      </c>
      <c r="B42065" s="4">
        <v>0</v>
      </c>
      <c r="C42065" s="4">
        <v>0</v>
      </c>
      <c r="D42065" s="4">
        <v>0</v>
      </c>
      <c r="E42065" s="5" t="s">
        <v>2</v>
      </c>
      <c r="F42065" s="5" t="s">
        <v>2</v>
      </c>
      <c r="G42065" s="6" t="s">
        <v>2</v>
      </c>
      <c r="H42065" s="6" t="s">
        <v>2</v>
      </c>
    </row>
    <row r="42066" spans="1:8" x14ac:dyDescent="0.2">
      <c r="A42066" t="s">
        <v>2</v>
      </c>
      <c r="B42066" s="4">
        <v>0</v>
      </c>
      <c r="C42066" s="4">
        <v>0</v>
      </c>
      <c r="D42066" s="4">
        <v>0</v>
      </c>
      <c r="E42066" s="5" t="s">
        <v>2</v>
      </c>
      <c r="F42066" s="5" t="s">
        <v>2</v>
      </c>
      <c r="G42066" s="6" t="s">
        <v>2</v>
      </c>
      <c r="H42066" s="6" t="s">
        <v>2</v>
      </c>
    </row>
    <row r="42067" spans="1:8" x14ac:dyDescent="0.2">
      <c r="A42067" t="s">
        <v>2</v>
      </c>
      <c r="B42067" s="4">
        <v>0</v>
      </c>
      <c r="C42067" s="4">
        <v>0</v>
      </c>
      <c r="D42067" s="4">
        <v>0</v>
      </c>
      <c r="E42067" s="5" t="s">
        <v>2</v>
      </c>
      <c r="F42067" s="5" t="s">
        <v>2</v>
      </c>
      <c r="G42067" s="6" t="s">
        <v>2</v>
      </c>
      <c r="H42067" s="6" t="s">
        <v>2</v>
      </c>
    </row>
    <row r="42068" spans="1:8" x14ac:dyDescent="0.2">
      <c r="A42068" t="s">
        <v>2</v>
      </c>
      <c r="B42068" s="4">
        <v>0</v>
      </c>
      <c r="C42068" s="4">
        <v>0</v>
      </c>
      <c r="D42068" s="4">
        <v>0</v>
      </c>
      <c r="E42068" s="5" t="s">
        <v>2</v>
      </c>
      <c r="F42068" s="5" t="s">
        <v>2</v>
      </c>
      <c r="G42068" s="6" t="s">
        <v>2</v>
      </c>
      <c r="H42068" s="6" t="s">
        <v>2</v>
      </c>
    </row>
    <row r="42069" spans="1:8" x14ac:dyDescent="0.2">
      <c r="A42069" t="s">
        <v>2</v>
      </c>
      <c r="B42069" s="4">
        <v>0</v>
      </c>
      <c r="C42069" s="4">
        <v>0</v>
      </c>
      <c r="D42069" s="4">
        <v>0</v>
      </c>
      <c r="E42069" s="5" t="s">
        <v>2</v>
      </c>
      <c r="F42069" s="5" t="s">
        <v>2</v>
      </c>
      <c r="G42069" s="6" t="s">
        <v>2</v>
      </c>
      <c r="H42069" s="6" t="s">
        <v>2</v>
      </c>
    </row>
    <row r="42070" spans="1:8" x14ac:dyDescent="0.2">
      <c r="A42070" t="s">
        <v>15076</v>
      </c>
      <c r="B42070" s="4">
        <v>0</v>
      </c>
      <c r="C42070" s="4">
        <v>0</v>
      </c>
      <c r="D42070" s="4">
        <v>0</v>
      </c>
      <c r="E42070" s="5" t="s">
        <v>2</v>
      </c>
      <c r="F42070" s="5" t="s">
        <v>2</v>
      </c>
      <c r="G42070" s="6" t="s">
        <v>2</v>
      </c>
      <c r="H42070" s="6" t="s">
        <v>2</v>
      </c>
    </row>
    <row r="42071" spans="1:8" x14ac:dyDescent="0.2">
      <c r="A42071" t="s">
        <v>2</v>
      </c>
      <c r="B42071" s="4">
        <v>0</v>
      </c>
      <c r="C42071" s="4">
        <v>0</v>
      </c>
      <c r="D42071" s="4">
        <v>0</v>
      </c>
      <c r="E42071" s="5" t="s">
        <v>2</v>
      </c>
      <c r="F42071" s="5" t="s">
        <v>2</v>
      </c>
      <c r="G42071" s="6" t="s">
        <v>2</v>
      </c>
      <c r="H42071" s="6" t="s">
        <v>2</v>
      </c>
    </row>
    <row r="42072" spans="1:8" x14ac:dyDescent="0.2">
      <c r="A42072" t="s">
        <v>2</v>
      </c>
      <c r="B42072" s="4">
        <v>0</v>
      </c>
      <c r="C42072" s="4">
        <v>0</v>
      </c>
      <c r="D42072" s="4">
        <v>0</v>
      </c>
      <c r="E42072" s="5" t="s">
        <v>2</v>
      </c>
      <c r="F42072" s="5" t="s">
        <v>2</v>
      </c>
      <c r="G42072" s="6" t="s">
        <v>2</v>
      </c>
      <c r="H42072" s="6" t="s">
        <v>2</v>
      </c>
    </row>
    <row r="42073" spans="1:8" x14ac:dyDescent="0.2">
      <c r="A42073" t="s">
        <v>2</v>
      </c>
      <c r="B42073" s="4">
        <v>0</v>
      </c>
      <c r="C42073" s="4">
        <v>0</v>
      </c>
      <c r="D42073" s="4">
        <v>0</v>
      </c>
      <c r="E42073" s="5" t="s">
        <v>2</v>
      </c>
      <c r="F42073" s="5" t="s">
        <v>2</v>
      </c>
      <c r="G42073" s="6" t="s">
        <v>2</v>
      </c>
      <c r="H42073" s="6" t="s">
        <v>2</v>
      </c>
    </row>
    <row r="42074" spans="1:8" x14ac:dyDescent="0.2">
      <c r="A42074" t="s">
        <v>2</v>
      </c>
      <c r="B42074" s="4">
        <v>0</v>
      </c>
      <c r="C42074" s="4">
        <v>0</v>
      </c>
      <c r="D42074" s="4">
        <v>0</v>
      </c>
      <c r="E42074" s="5" t="s">
        <v>2</v>
      </c>
      <c r="F42074" s="5" t="s">
        <v>2</v>
      </c>
      <c r="G42074" s="6" t="s">
        <v>2</v>
      </c>
      <c r="H42074" s="6" t="s">
        <v>2</v>
      </c>
    </row>
    <row r="42075" spans="1:8" x14ac:dyDescent="0.2">
      <c r="A42075" t="s">
        <v>2</v>
      </c>
      <c r="B42075" s="4">
        <v>0</v>
      </c>
      <c r="C42075" s="4">
        <v>0</v>
      </c>
      <c r="D42075" s="4">
        <v>0</v>
      </c>
      <c r="E42075" s="5" t="s">
        <v>2</v>
      </c>
      <c r="F42075" s="5" t="s">
        <v>2</v>
      </c>
      <c r="G42075" s="6" t="s">
        <v>2</v>
      </c>
      <c r="H42075" s="6" t="s">
        <v>2</v>
      </c>
    </row>
    <row r="42076" spans="1:8" x14ac:dyDescent="0.2">
      <c r="A42076" t="s">
        <v>15090</v>
      </c>
      <c r="B42076" s="4">
        <v>0</v>
      </c>
      <c r="C42076" s="4">
        <v>0</v>
      </c>
      <c r="D42076" s="4">
        <v>0</v>
      </c>
      <c r="E42076" s="5" t="s">
        <v>2</v>
      </c>
      <c r="F42076" s="5" t="s">
        <v>2</v>
      </c>
      <c r="G42076" s="6" t="s">
        <v>2</v>
      </c>
      <c r="H42076" s="6" t="s">
        <v>2</v>
      </c>
    </row>
    <row r="42077" spans="1:8" x14ac:dyDescent="0.2">
      <c r="A42077" t="s">
        <v>2</v>
      </c>
      <c r="B42077" s="4">
        <v>0</v>
      </c>
      <c r="C42077" s="4">
        <v>0</v>
      </c>
      <c r="D42077" s="4">
        <v>0</v>
      </c>
      <c r="E42077" s="5" t="s">
        <v>2</v>
      </c>
      <c r="F42077" s="5" t="s">
        <v>2</v>
      </c>
      <c r="G42077" s="6" t="s">
        <v>2</v>
      </c>
      <c r="H42077" s="6" t="s">
        <v>2</v>
      </c>
    </row>
    <row r="42078" spans="1:8" x14ac:dyDescent="0.2">
      <c r="A42078" t="s">
        <v>2</v>
      </c>
      <c r="B42078" s="4">
        <v>0</v>
      </c>
      <c r="C42078" s="4">
        <v>0</v>
      </c>
      <c r="D42078" s="4">
        <v>0</v>
      </c>
      <c r="E42078" s="5" t="s">
        <v>2</v>
      </c>
      <c r="F42078" s="5" t="s">
        <v>2</v>
      </c>
      <c r="G42078" s="6" t="s">
        <v>2</v>
      </c>
      <c r="H42078" s="6" t="s">
        <v>2</v>
      </c>
    </row>
    <row r="42079" spans="1:8" x14ac:dyDescent="0.2">
      <c r="A42079" t="s">
        <v>2</v>
      </c>
      <c r="B42079" s="4">
        <v>0</v>
      </c>
      <c r="C42079" s="4">
        <v>0</v>
      </c>
      <c r="D42079" s="4">
        <v>0</v>
      </c>
      <c r="E42079" s="5" t="s">
        <v>2</v>
      </c>
      <c r="F42079" s="5" t="s">
        <v>2</v>
      </c>
      <c r="G42079" s="6" t="s">
        <v>2</v>
      </c>
      <c r="H42079" s="6" t="s">
        <v>2</v>
      </c>
    </row>
    <row r="42080" spans="1:8" x14ac:dyDescent="0.2">
      <c r="A42080" t="s">
        <v>2</v>
      </c>
      <c r="B42080" s="4">
        <v>0</v>
      </c>
      <c r="C42080" s="4">
        <v>0</v>
      </c>
      <c r="D42080" s="4">
        <v>0</v>
      </c>
      <c r="E42080" s="5" t="s">
        <v>2</v>
      </c>
      <c r="F42080" s="5" t="s">
        <v>2</v>
      </c>
      <c r="G42080" s="6" t="s">
        <v>2</v>
      </c>
      <c r="H42080" s="6" t="s">
        <v>2</v>
      </c>
    </row>
    <row r="42081" spans="1:8" x14ac:dyDescent="0.2">
      <c r="A42081" t="s">
        <v>2</v>
      </c>
      <c r="B42081" s="4">
        <v>0</v>
      </c>
      <c r="C42081" s="4">
        <v>0</v>
      </c>
      <c r="D42081" s="4">
        <v>0</v>
      </c>
      <c r="E42081" s="5" t="s">
        <v>2</v>
      </c>
      <c r="F42081" s="5" t="s">
        <v>2</v>
      </c>
      <c r="G42081" s="6" t="s">
        <v>2</v>
      </c>
      <c r="H42081" s="6" t="s">
        <v>2</v>
      </c>
    </row>
    <row r="42082" spans="1:8" x14ac:dyDescent="0.2">
      <c r="A42082" t="s">
        <v>2</v>
      </c>
      <c r="B42082" s="4">
        <v>0</v>
      </c>
      <c r="C42082" s="4">
        <v>0</v>
      </c>
      <c r="D42082" s="4">
        <v>0</v>
      </c>
      <c r="E42082" s="5" t="s">
        <v>2</v>
      </c>
      <c r="F42082" s="5" t="s">
        <v>2</v>
      </c>
      <c r="G42082" s="6" t="s">
        <v>2</v>
      </c>
      <c r="H42082" s="6" t="s">
        <v>2</v>
      </c>
    </row>
    <row r="42083" spans="1:8" x14ac:dyDescent="0.2">
      <c r="A42083" t="s">
        <v>15102</v>
      </c>
      <c r="B42083" s="4">
        <v>0</v>
      </c>
      <c r="C42083" s="4">
        <v>0</v>
      </c>
      <c r="D42083" s="4">
        <v>0</v>
      </c>
      <c r="E42083" s="5" t="s">
        <v>2</v>
      </c>
      <c r="F42083" s="5" t="s">
        <v>2</v>
      </c>
      <c r="G42083" s="6" t="s">
        <v>2</v>
      </c>
      <c r="H42083" s="6" t="s">
        <v>2</v>
      </c>
    </row>
    <row r="42084" spans="1:8" x14ac:dyDescent="0.2">
      <c r="A42084" t="s">
        <v>2</v>
      </c>
      <c r="B42084" s="4">
        <v>0</v>
      </c>
      <c r="C42084" s="4">
        <v>0</v>
      </c>
      <c r="D42084" s="4">
        <v>0</v>
      </c>
      <c r="E42084" s="5" t="s">
        <v>2</v>
      </c>
      <c r="F42084" s="5" t="s">
        <v>2</v>
      </c>
      <c r="G42084" s="6" t="s">
        <v>2</v>
      </c>
      <c r="H42084" s="6" t="s">
        <v>2</v>
      </c>
    </row>
    <row r="42085" spans="1:8" x14ac:dyDescent="0.2">
      <c r="A42085" t="s">
        <v>15103</v>
      </c>
      <c r="B42085" s="4">
        <v>0</v>
      </c>
      <c r="C42085" s="4">
        <v>0</v>
      </c>
      <c r="D42085" s="4">
        <v>0</v>
      </c>
      <c r="E42085" s="5" t="s">
        <v>2</v>
      </c>
      <c r="F42085" s="5" t="s">
        <v>2</v>
      </c>
      <c r="G42085" s="6" t="s">
        <v>2</v>
      </c>
      <c r="H42085" s="6" t="s">
        <v>2</v>
      </c>
    </row>
    <row r="42086" spans="1:8" x14ac:dyDescent="0.2">
      <c r="A42086" t="s">
        <v>2</v>
      </c>
      <c r="B42086" s="4">
        <v>0</v>
      </c>
      <c r="C42086" s="4">
        <v>0</v>
      </c>
      <c r="D42086" s="4">
        <v>0</v>
      </c>
      <c r="E42086" s="5" t="s">
        <v>2</v>
      </c>
      <c r="F42086" s="5" t="s">
        <v>2</v>
      </c>
      <c r="G42086" s="6" t="s">
        <v>2</v>
      </c>
      <c r="H42086" s="6" t="s">
        <v>2</v>
      </c>
    </row>
    <row r="42087" spans="1:8" x14ac:dyDescent="0.2">
      <c r="A42087" t="s">
        <v>2</v>
      </c>
      <c r="B42087" s="4">
        <v>0</v>
      </c>
      <c r="C42087" s="4">
        <v>0</v>
      </c>
      <c r="D42087" s="4">
        <v>0</v>
      </c>
      <c r="E42087" s="5" t="s">
        <v>2</v>
      </c>
      <c r="F42087" s="5" t="s">
        <v>2</v>
      </c>
      <c r="G42087" s="6" t="s">
        <v>2</v>
      </c>
      <c r="H42087" s="6" t="s">
        <v>2</v>
      </c>
    </row>
    <row r="42088" spans="1:8" x14ac:dyDescent="0.2">
      <c r="A42088" t="s">
        <v>2</v>
      </c>
      <c r="B42088" s="4">
        <v>0</v>
      </c>
      <c r="C42088" s="4">
        <v>0</v>
      </c>
      <c r="D42088" s="4">
        <v>0</v>
      </c>
      <c r="E42088" s="5" t="s">
        <v>2</v>
      </c>
      <c r="F42088" s="5" t="s">
        <v>2</v>
      </c>
      <c r="G42088" s="6" t="s">
        <v>2</v>
      </c>
      <c r="H42088" s="6" t="s">
        <v>2</v>
      </c>
    </row>
    <row r="42089" spans="1:8" x14ac:dyDescent="0.2">
      <c r="A42089" t="s">
        <v>2</v>
      </c>
      <c r="B42089" s="4">
        <v>0</v>
      </c>
      <c r="C42089" s="4">
        <v>0</v>
      </c>
      <c r="D42089" s="4">
        <v>0</v>
      </c>
      <c r="E42089" s="5" t="s">
        <v>2</v>
      </c>
      <c r="F42089" s="5" t="s">
        <v>2</v>
      </c>
      <c r="G42089" s="6" t="s">
        <v>2</v>
      </c>
      <c r="H42089" s="6" t="s">
        <v>2</v>
      </c>
    </row>
    <row r="42090" spans="1:8" x14ac:dyDescent="0.2">
      <c r="A42090" t="s">
        <v>2</v>
      </c>
      <c r="B42090" s="4">
        <v>0</v>
      </c>
      <c r="C42090" s="4">
        <v>0</v>
      </c>
      <c r="D42090" s="4">
        <v>0</v>
      </c>
      <c r="E42090" s="5" t="s">
        <v>2</v>
      </c>
      <c r="F42090" s="5" t="s">
        <v>2</v>
      </c>
      <c r="G42090" s="6" t="s">
        <v>2</v>
      </c>
      <c r="H42090" s="6" t="s">
        <v>2</v>
      </c>
    </row>
    <row r="42091" spans="1:8" x14ac:dyDescent="0.2">
      <c r="A42091" t="s">
        <v>15106</v>
      </c>
      <c r="B42091" s="4">
        <v>0</v>
      </c>
      <c r="C42091" s="4">
        <v>0</v>
      </c>
      <c r="D42091" s="4">
        <v>0</v>
      </c>
      <c r="E42091" s="5" t="s">
        <v>2</v>
      </c>
      <c r="F42091" s="5" t="s">
        <v>2</v>
      </c>
      <c r="G42091" s="6" t="s">
        <v>2</v>
      </c>
      <c r="H42091" s="6" t="s">
        <v>2</v>
      </c>
    </row>
    <row r="42092" spans="1:8" x14ac:dyDescent="0.2">
      <c r="A42092" t="s">
        <v>2</v>
      </c>
      <c r="B42092" s="4">
        <v>0</v>
      </c>
      <c r="C42092" s="4">
        <v>0</v>
      </c>
      <c r="D42092" s="4">
        <v>0</v>
      </c>
      <c r="E42092" s="5" t="s">
        <v>2</v>
      </c>
      <c r="F42092" s="5" t="s">
        <v>2</v>
      </c>
      <c r="G42092" s="6" t="s">
        <v>2</v>
      </c>
      <c r="H42092" s="6" t="s">
        <v>2</v>
      </c>
    </row>
    <row r="42093" spans="1:8" x14ac:dyDescent="0.2">
      <c r="A42093" t="s">
        <v>2</v>
      </c>
      <c r="B42093" s="4">
        <v>0</v>
      </c>
      <c r="C42093" s="4">
        <v>0</v>
      </c>
      <c r="D42093" s="4">
        <v>0</v>
      </c>
      <c r="E42093" s="5" t="s">
        <v>2</v>
      </c>
      <c r="F42093" s="5" t="s">
        <v>2</v>
      </c>
      <c r="G42093" s="6" t="s">
        <v>2</v>
      </c>
      <c r="H42093" s="6" t="s">
        <v>2</v>
      </c>
    </row>
    <row r="42094" spans="1:8" x14ac:dyDescent="0.2">
      <c r="A42094" t="s">
        <v>2</v>
      </c>
      <c r="B42094" s="4">
        <v>0</v>
      </c>
      <c r="C42094" s="4">
        <v>0</v>
      </c>
      <c r="D42094" s="4">
        <v>0</v>
      </c>
      <c r="E42094" s="5" t="s">
        <v>2</v>
      </c>
      <c r="F42094" s="5" t="s">
        <v>2</v>
      </c>
      <c r="G42094" s="6" t="s">
        <v>2</v>
      </c>
      <c r="H42094" s="6" t="s">
        <v>2</v>
      </c>
    </row>
    <row r="42095" spans="1:8" x14ac:dyDescent="0.2">
      <c r="A42095" t="s">
        <v>15113</v>
      </c>
      <c r="B42095" s="4">
        <v>0</v>
      </c>
      <c r="C42095" s="4">
        <v>0</v>
      </c>
      <c r="D42095" s="4">
        <v>0</v>
      </c>
      <c r="E42095" s="5" t="s">
        <v>2</v>
      </c>
      <c r="F42095" s="5" t="s">
        <v>2</v>
      </c>
      <c r="G42095" s="6" t="s">
        <v>2</v>
      </c>
      <c r="H42095" s="6" t="s">
        <v>2</v>
      </c>
    </row>
    <row r="42096" spans="1:8" x14ac:dyDescent="0.2">
      <c r="A42096" t="s">
        <v>2</v>
      </c>
      <c r="B42096" s="4">
        <v>0</v>
      </c>
      <c r="C42096" s="4">
        <v>0</v>
      </c>
      <c r="D42096" s="4">
        <v>0</v>
      </c>
      <c r="E42096" s="5" t="s">
        <v>2</v>
      </c>
      <c r="F42096" s="5" t="s">
        <v>2</v>
      </c>
      <c r="G42096" s="6" t="s">
        <v>2</v>
      </c>
      <c r="H42096" s="6" t="s">
        <v>2</v>
      </c>
    </row>
    <row r="42097" spans="1:8" x14ac:dyDescent="0.2">
      <c r="A42097" t="s">
        <v>2</v>
      </c>
      <c r="B42097" s="4">
        <v>0</v>
      </c>
      <c r="C42097" s="4">
        <v>0</v>
      </c>
      <c r="D42097" s="4">
        <v>0</v>
      </c>
      <c r="E42097" s="5" t="s">
        <v>2</v>
      </c>
      <c r="F42097" s="5" t="s">
        <v>2</v>
      </c>
      <c r="G42097" s="6" t="s">
        <v>2</v>
      </c>
      <c r="H42097" s="6" t="s">
        <v>2</v>
      </c>
    </row>
    <row r="42098" spans="1:8" x14ac:dyDescent="0.2">
      <c r="A42098" t="s">
        <v>3690</v>
      </c>
      <c r="B42098" s="4">
        <v>0</v>
      </c>
      <c r="C42098" s="4">
        <v>0</v>
      </c>
      <c r="D42098" s="4">
        <v>0</v>
      </c>
      <c r="E42098" s="5" t="s">
        <v>2</v>
      </c>
      <c r="F42098" s="5" t="s">
        <v>2</v>
      </c>
      <c r="G42098" s="6" t="s">
        <v>2</v>
      </c>
      <c r="H42098" s="6" t="s">
        <v>2</v>
      </c>
    </row>
    <row r="42099" spans="1:8" x14ac:dyDescent="0.2">
      <c r="A42099" t="s">
        <v>2</v>
      </c>
      <c r="B42099" s="4">
        <v>0</v>
      </c>
      <c r="C42099" s="4">
        <v>0</v>
      </c>
      <c r="D42099" s="4">
        <v>0</v>
      </c>
      <c r="E42099" s="5" t="s">
        <v>2</v>
      </c>
      <c r="F42099" s="5" t="s">
        <v>2</v>
      </c>
      <c r="G42099" s="6" t="s">
        <v>2</v>
      </c>
      <c r="H42099" s="6" t="s">
        <v>2</v>
      </c>
    </row>
    <row r="42100" spans="1:8" x14ac:dyDescent="0.2">
      <c r="A42100" t="s">
        <v>2</v>
      </c>
      <c r="B42100" s="4">
        <v>0</v>
      </c>
      <c r="C42100" s="4">
        <v>0</v>
      </c>
      <c r="D42100" s="4">
        <v>0</v>
      </c>
      <c r="E42100" s="5" t="s">
        <v>2</v>
      </c>
      <c r="F42100" s="5" t="s">
        <v>2</v>
      </c>
      <c r="G42100" s="6" t="s">
        <v>2</v>
      </c>
      <c r="H42100" s="6" t="s">
        <v>2</v>
      </c>
    </row>
    <row r="42101" spans="1:8" x14ac:dyDescent="0.2">
      <c r="A42101" t="s">
        <v>15125</v>
      </c>
      <c r="B42101" s="4">
        <v>0</v>
      </c>
      <c r="C42101" s="4">
        <v>0</v>
      </c>
      <c r="D42101" s="4">
        <v>0</v>
      </c>
      <c r="E42101" s="5" t="s">
        <v>2</v>
      </c>
      <c r="F42101" s="5" t="s">
        <v>2</v>
      </c>
      <c r="G42101" s="6" t="s">
        <v>2</v>
      </c>
      <c r="H42101" s="6" t="s">
        <v>2</v>
      </c>
    </row>
    <row r="42102" spans="1:8" x14ac:dyDescent="0.2">
      <c r="A42102" t="s">
        <v>2</v>
      </c>
      <c r="B42102" s="4">
        <v>0</v>
      </c>
      <c r="C42102" s="4">
        <v>0</v>
      </c>
      <c r="D42102" s="4">
        <v>0</v>
      </c>
      <c r="E42102" s="5" t="s">
        <v>2</v>
      </c>
      <c r="F42102" s="5" t="s">
        <v>2</v>
      </c>
      <c r="G42102" s="6" t="s">
        <v>2</v>
      </c>
      <c r="H42102" s="6" t="s">
        <v>2</v>
      </c>
    </row>
    <row r="42103" spans="1:8" x14ac:dyDescent="0.2">
      <c r="A42103" t="s">
        <v>2</v>
      </c>
      <c r="B42103" s="4">
        <v>0</v>
      </c>
      <c r="C42103" s="4">
        <v>0</v>
      </c>
      <c r="D42103" s="4">
        <v>0</v>
      </c>
      <c r="E42103" s="5" t="s">
        <v>2</v>
      </c>
      <c r="F42103" s="5" t="s">
        <v>2</v>
      </c>
      <c r="G42103" s="6" t="s">
        <v>2</v>
      </c>
      <c r="H42103" s="6" t="s">
        <v>2</v>
      </c>
    </row>
    <row r="42104" spans="1:8" x14ac:dyDescent="0.2">
      <c r="A42104" t="s">
        <v>2</v>
      </c>
      <c r="B42104" s="4">
        <v>0</v>
      </c>
      <c r="C42104" s="4">
        <v>0</v>
      </c>
      <c r="D42104" s="4">
        <v>0</v>
      </c>
      <c r="E42104" s="5" t="s">
        <v>2</v>
      </c>
      <c r="F42104" s="5" t="s">
        <v>2</v>
      </c>
      <c r="G42104" s="6" t="s">
        <v>2</v>
      </c>
      <c r="H42104" s="6" t="s">
        <v>2</v>
      </c>
    </row>
    <row r="42105" spans="1:8" x14ac:dyDescent="0.2">
      <c r="A42105" t="s">
        <v>15136</v>
      </c>
      <c r="B42105" s="4">
        <v>0</v>
      </c>
      <c r="C42105" s="4">
        <v>0</v>
      </c>
      <c r="D42105" s="4">
        <v>0</v>
      </c>
      <c r="E42105" s="5" t="s">
        <v>2</v>
      </c>
      <c r="F42105" s="5" t="s">
        <v>2</v>
      </c>
      <c r="G42105" s="6" t="s">
        <v>2</v>
      </c>
      <c r="H42105" s="6" t="s">
        <v>2</v>
      </c>
    </row>
    <row r="42106" spans="1:8" x14ac:dyDescent="0.2">
      <c r="A42106" t="s">
        <v>2</v>
      </c>
      <c r="B42106" s="4">
        <v>0</v>
      </c>
      <c r="C42106" s="4">
        <v>0</v>
      </c>
      <c r="D42106" s="4">
        <v>0</v>
      </c>
      <c r="E42106" s="5" t="s">
        <v>2</v>
      </c>
      <c r="F42106" s="5" t="s">
        <v>2</v>
      </c>
      <c r="G42106" s="6" t="s">
        <v>2</v>
      </c>
      <c r="H42106" s="6" t="s">
        <v>2</v>
      </c>
    </row>
    <row r="42107" spans="1:8" x14ac:dyDescent="0.2">
      <c r="A42107" t="s">
        <v>2</v>
      </c>
      <c r="B42107" s="4">
        <v>0</v>
      </c>
      <c r="C42107" s="4">
        <v>0</v>
      </c>
      <c r="D42107" s="4">
        <v>0</v>
      </c>
      <c r="E42107" s="5" t="s">
        <v>2</v>
      </c>
      <c r="F42107" s="5" t="s">
        <v>2</v>
      </c>
      <c r="G42107" s="6" t="s">
        <v>2</v>
      </c>
      <c r="H42107" s="6" t="s">
        <v>2</v>
      </c>
    </row>
    <row r="42108" spans="1:8" x14ac:dyDescent="0.2">
      <c r="A42108" t="s">
        <v>2</v>
      </c>
      <c r="B42108" s="4">
        <v>0</v>
      </c>
      <c r="C42108" s="4">
        <v>0</v>
      </c>
      <c r="D42108" s="4">
        <v>0</v>
      </c>
      <c r="E42108" s="5" t="s">
        <v>2</v>
      </c>
      <c r="F42108" s="5" t="s">
        <v>2</v>
      </c>
      <c r="G42108" s="6" t="s">
        <v>2</v>
      </c>
      <c r="H42108" s="6" t="s">
        <v>2</v>
      </c>
    </row>
    <row r="42109" spans="1:8" x14ac:dyDescent="0.2">
      <c r="A42109" t="s">
        <v>2</v>
      </c>
      <c r="B42109" s="4">
        <v>0</v>
      </c>
      <c r="C42109" s="4">
        <v>0</v>
      </c>
      <c r="D42109" s="4">
        <v>0</v>
      </c>
      <c r="E42109" s="5" t="s">
        <v>2</v>
      </c>
      <c r="F42109" s="5" t="s">
        <v>2</v>
      </c>
      <c r="G42109" s="6" t="s">
        <v>2</v>
      </c>
      <c r="H42109" s="6" t="s">
        <v>2</v>
      </c>
    </row>
    <row r="42110" spans="1:8" x14ac:dyDescent="0.2">
      <c r="A42110" t="s">
        <v>2</v>
      </c>
      <c r="B42110" s="4">
        <v>0</v>
      </c>
      <c r="C42110" s="4">
        <v>0</v>
      </c>
      <c r="D42110" s="4">
        <v>0</v>
      </c>
      <c r="E42110" s="5" t="s">
        <v>2</v>
      </c>
      <c r="F42110" s="5" t="s">
        <v>2</v>
      </c>
      <c r="G42110" s="6" t="s">
        <v>2</v>
      </c>
      <c r="H42110" s="6" t="s">
        <v>2</v>
      </c>
    </row>
    <row r="42111" spans="1:8" x14ac:dyDescent="0.2">
      <c r="A42111" t="s">
        <v>2</v>
      </c>
      <c r="B42111" s="4">
        <v>0</v>
      </c>
      <c r="C42111" s="4">
        <v>0</v>
      </c>
      <c r="D42111" s="4">
        <v>0</v>
      </c>
      <c r="E42111" s="5" t="s">
        <v>2</v>
      </c>
      <c r="F42111" s="5" t="s">
        <v>2</v>
      </c>
      <c r="G42111" s="6" t="s">
        <v>2</v>
      </c>
      <c r="H42111" s="6" t="s">
        <v>2</v>
      </c>
    </row>
    <row r="42112" spans="1:8" x14ac:dyDescent="0.2">
      <c r="A42112" t="s">
        <v>15143</v>
      </c>
      <c r="B42112" s="4">
        <v>0</v>
      </c>
      <c r="C42112" s="4">
        <v>0</v>
      </c>
      <c r="D42112" s="4">
        <v>0</v>
      </c>
      <c r="E42112" s="5" t="s">
        <v>2</v>
      </c>
      <c r="F42112" s="5" t="s">
        <v>2</v>
      </c>
      <c r="G42112" s="6" t="s">
        <v>2</v>
      </c>
      <c r="H42112" s="6" t="s">
        <v>2</v>
      </c>
    </row>
    <row r="42113" spans="1:8" x14ac:dyDescent="0.2">
      <c r="A42113" t="s">
        <v>2</v>
      </c>
      <c r="B42113" s="4">
        <v>0</v>
      </c>
      <c r="C42113" s="4">
        <v>0</v>
      </c>
      <c r="D42113" s="4">
        <v>0</v>
      </c>
      <c r="E42113" s="5" t="s">
        <v>2</v>
      </c>
      <c r="F42113" s="5" t="s">
        <v>2</v>
      </c>
      <c r="G42113" s="6" t="s">
        <v>2</v>
      </c>
      <c r="H42113" s="6" t="s">
        <v>2</v>
      </c>
    </row>
    <row r="42114" spans="1:8" x14ac:dyDescent="0.2">
      <c r="A42114" t="s">
        <v>2</v>
      </c>
      <c r="B42114" s="4">
        <v>0</v>
      </c>
      <c r="C42114" s="4">
        <v>0</v>
      </c>
      <c r="D42114" s="4">
        <v>0</v>
      </c>
      <c r="E42114" s="5" t="s">
        <v>2</v>
      </c>
      <c r="F42114" s="5" t="s">
        <v>2</v>
      </c>
      <c r="G42114" s="6" t="s">
        <v>2</v>
      </c>
      <c r="H42114" s="6" t="s">
        <v>2</v>
      </c>
    </row>
    <row r="42115" spans="1:8" x14ac:dyDescent="0.2">
      <c r="A42115" t="s">
        <v>2</v>
      </c>
      <c r="B42115" s="4">
        <v>0</v>
      </c>
      <c r="C42115" s="4">
        <v>0</v>
      </c>
      <c r="D42115" s="4">
        <v>0</v>
      </c>
      <c r="E42115" s="5" t="s">
        <v>2</v>
      </c>
      <c r="F42115" s="5" t="s">
        <v>2</v>
      </c>
      <c r="G42115" s="6" t="s">
        <v>2</v>
      </c>
      <c r="H42115" s="6" t="s">
        <v>2</v>
      </c>
    </row>
    <row r="42116" spans="1:8" x14ac:dyDescent="0.2">
      <c r="A42116" t="s">
        <v>2</v>
      </c>
      <c r="B42116" s="4">
        <v>0</v>
      </c>
      <c r="C42116" s="4">
        <v>0</v>
      </c>
      <c r="D42116" s="4">
        <v>0</v>
      </c>
      <c r="E42116" s="5" t="s">
        <v>2</v>
      </c>
      <c r="F42116" s="5" t="s">
        <v>2</v>
      </c>
      <c r="G42116" s="6" t="s">
        <v>2</v>
      </c>
      <c r="H42116" s="6" t="s">
        <v>2</v>
      </c>
    </row>
    <row r="42117" spans="1:8" x14ac:dyDescent="0.2">
      <c r="A42117" t="s">
        <v>2</v>
      </c>
      <c r="B42117" s="4">
        <v>0</v>
      </c>
      <c r="C42117" s="4">
        <v>0</v>
      </c>
      <c r="D42117" s="4">
        <v>0</v>
      </c>
      <c r="E42117" s="5" t="s">
        <v>2</v>
      </c>
      <c r="F42117" s="5" t="s">
        <v>2</v>
      </c>
      <c r="G42117" s="6" t="s">
        <v>2</v>
      </c>
      <c r="H42117" s="6" t="s">
        <v>2</v>
      </c>
    </row>
    <row r="42118" spans="1:8" x14ac:dyDescent="0.2">
      <c r="A42118" t="s">
        <v>2</v>
      </c>
      <c r="B42118" s="4">
        <v>0</v>
      </c>
      <c r="C42118" s="4">
        <v>0</v>
      </c>
      <c r="D42118" s="4">
        <v>0</v>
      </c>
      <c r="E42118" s="5" t="s">
        <v>2</v>
      </c>
      <c r="F42118" s="5" t="s">
        <v>2</v>
      </c>
      <c r="G42118" s="6" t="s">
        <v>2</v>
      </c>
      <c r="H42118" s="6" t="s">
        <v>2</v>
      </c>
    </row>
    <row r="42119" spans="1:8" x14ac:dyDescent="0.2">
      <c r="A42119" t="s">
        <v>2</v>
      </c>
      <c r="B42119" s="4">
        <v>0</v>
      </c>
      <c r="C42119" s="4">
        <v>0</v>
      </c>
      <c r="D42119" s="4">
        <v>0</v>
      </c>
      <c r="E42119" s="5" t="s">
        <v>2</v>
      </c>
      <c r="F42119" s="5" t="s">
        <v>2</v>
      </c>
      <c r="G42119" s="6" t="s">
        <v>2</v>
      </c>
      <c r="H42119" s="6" t="s">
        <v>2</v>
      </c>
    </row>
    <row r="42120" spans="1:8" x14ac:dyDescent="0.2">
      <c r="A42120" t="s">
        <v>2</v>
      </c>
      <c r="B42120" s="4">
        <v>0</v>
      </c>
      <c r="C42120" s="4">
        <v>0</v>
      </c>
      <c r="D42120" s="4">
        <v>0</v>
      </c>
      <c r="E42120" s="5" t="s">
        <v>2</v>
      </c>
      <c r="F42120" s="5" t="s">
        <v>2</v>
      </c>
      <c r="G42120" s="6" t="s">
        <v>2</v>
      </c>
      <c r="H42120" s="6" t="s">
        <v>2</v>
      </c>
    </row>
    <row r="42121" spans="1:8" x14ac:dyDescent="0.2">
      <c r="A42121" t="s">
        <v>2</v>
      </c>
      <c r="B42121" s="4">
        <v>0</v>
      </c>
      <c r="C42121" s="4">
        <v>0</v>
      </c>
      <c r="D42121" s="4">
        <v>0</v>
      </c>
      <c r="E42121" s="5" t="s">
        <v>2</v>
      </c>
      <c r="F42121" s="5" t="s">
        <v>2</v>
      </c>
      <c r="G42121" s="6" t="s">
        <v>2</v>
      </c>
      <c r="H42121" s="6" t="s">
        <v>2</v>
      </c>
    </row>
    <row r="42122" spans="1:8" x14ac:dyDescent="0.2">
      <c r="A42122" t="s">
        <v>2</v>
      </c>
      <c r="B42122" s="4">
        <v>0</v>
      </c>
      <c r="C42122" s="4">
        <v>0</v>
      </c>
      <c r="D42122" s="4">
        <v>0</v>
      </c>
      <c r="E42122" s="5" t="s">
        <v>2</v>
      </c>
      <c r="F42122" s="5" t="s">
        <v>2</v>
      </c>
      <c r="G42122" s="6" t="s">
        <v>2</v>
      </c>
      <c r="H42122" s="6" t="s">
        <v>2</v>
      </c>
    </row>
    <row r="42123" spans="1:8" x14ac:dyDescent="0.2">
      <c r="A42123" t="s">
        <v>2</v>
      </c>
      <c r="B42123" s="4">
        <v>0</v>
      </c>
      <c r="C42123" s="4">
        <v>0</v>
      </c>
      <c r="D42123" s="4">
        <v>0</v>
      </c>
      <c r="E42123" s="5" t="s">
        <v>2</v>
      </c>
      <c r="F42123" s="5" t="s">
        <v>2</v>
      </c>
      <c r="G42123" s="6" t="s">
        <v>2</v>
      </c>
      <c r="H42123" s="6" t="s">
        <v>2</v>
      </c>
    </row>
    <row r="42124" spans="1:8" x14ac:dyDescent="0.2">
      <c r="A42124" t="s">
        <v>15155</v>
      </c>
      <c r="B42124" s="4">
        <v>0</v>
      </c>
      <c r="C42124" s="4">
        <v>0</v>
      </c>
      <c r="D42124" s="4">
        <v>0</v>
      </c>
      <c r="E42124" s="5" t="s">
        <v>2</v>
      </c>
      <c r="F42124" s="5" t="s">
        <v>2</v>
      </c>
      <c r="G42124" s="6" t="s">
        <v>2</v>
      </c>
      <c r="H42124" s="6" t="s">
        <v>2</v>
      </c>
    </row>
    <row r="42125" spans="1:8" x14ac:dyDescent="0.2">
      <c r="A42125" t="s">
        <v>2</v>
      </c>
      <c r="B42125" s="4">
        <v>0</v>
      </c>
      <c r="C42125" s="4">
        <v>0</v>
      </c>
      <c r="D42125" s="4">
        <v>0</v>
      </c>
      <c r="E42125" s="5" t="s">
        <v>2</v>
      </c>
      <c r="F42125" s="5" t="s">
        <v>2</v>
      </c>
      <c r="G42125" s="6" t="s">
        <v>2</v>
      </c>
      <c r="H42125" s="6" t="s">
        <v>2</v>
      </c>
    </row>
    <row r="42126" spans="1:8" x14ac:dyDescent="0.2">
      <c r="A42126" t="s">
        <v>2</v>
      </c>
      <c r="B42126" s="4">
        <v>0</v>
      </c>
      <c r="C42126" s="4">
        <v>0</v>
      </c>
      <c r="D42126" s="4">
        <v>0</v>
      </c>
      <c r="E42126" s="5" t="s">
        <v>2</v>
      </c>
      <c r="F42126" s="5" t="s">
        <v>2</v>
      </c>
      <c r="G42126" s="6" t="s">
        <v>2</v>
      </c>
      <c r="H42126" s="6" t="s">
        <v>2</v>
      </c>
    </row>
    <row r="42127" spans="1:8" x14ac:dyDescent="0.2">
      <c r="A42127" t="s">
        <v>2</v>
      </c>
      <c r="B42127" s="4">
        <v>0</v>
      </c>
      <c r="C42127" s="4">
        <v>0</v>
      </c>
      <c r="D42127" s="4">
        <v>0</v>
      </c>
      <c r="E42127" s="5" t="s">
        <v>2</v>
      </c>
      <c r="F42127" s="5" t="s">
        <v>2</v>
      </c>
      <c r="G42127" s="6" t="s">
        <v>2</v>
      </c>
      <c r="H42127" s="6" t="s">
        <v>2</v>
      </c>
    </row>
    <row r="42128" spans="1:8" x14ac:dyDescent="0.2">
      <c r="A42128" t="s">
        <v>2</v>
      </c>
      <c r="B42128" s="4">
        <v>0</v>
      </c>
      <c r="C42128" s="4">
        <v>0</v>
      </c>
      <c r="D42128" s="4">
        <v>0</v>
      </c>
      <c r="E42128" s="5" t="s">
        <v>2</v>
      </c>
      <c r="F42128" s="5" t="s">
        <v>2</v>
      </c>
      <c r="G42128" s="6" t="s">
        <v>2</v>
      </c>
      <c r="H42128" s="6" t="s">
        <v>2</v>
      </c>
    </row>
    <row r="42129" spans="1:8" x14ac:dyDescent="0.2">
      <c r="A42129" t="s">
        <v>2</v>
      </c>
      <c r="B42129" s="4">
        <v>0</v>
      </c>
      <c r="C42129" s="4">
        <v>0</v>
      </c>
      <c r="D42129" s="4">
        <v>0</v>
      </c>
      <c r="E42129" s="5" t="s">
        <v>2</v>
      </c>
      <c r="F42129" s="5" t="s">
        <v>2</v>
      </c>
      <c r="G42129" s="6" t="s">
        <v>2</v>
      </c>
      <c r="H42129" s="6" t="s">
        <v>2</v>
      </c>
    </row>
    <row r="42130" spans="1:8" x14ac:dyDescent="0.2">
      <c r="A42130" t="s">
        <v>2</v>
      </c>
      <c r="B42130" s="4">
        <v>0</v>
      </c>
      <c r="C42130" s="4">
        <v>0</v>
      </c>
      <c r="D42130" s="4">
        <v>0</v>
      </c>
      <c r="E42130" s="5" t="s">
        <v>2</v>
      </c>
      <c r="F42130" s="5" t="s">
        <v>2</v>
      </c>
      <c r="G42130" s="6" t="s">
        <v>2</v>
      </c>
      <c r="H42130" s="6" t="s">
        <v>2</v>
      </c>
    </row>
    <row r="42131" spans="1:8" x14ac:dyDescent="0.2">
      <c r="A42131" t="s">
        <v>2</v>
      </c>
      <c r="B42131" s="4">
        <v>0</v>
      </c>
      <c r="C42131" s="4">
        <v>0</v>
      </c>
      <c r="D42131" s="4">
        <v>0</v>
      </c>
      <c r="E42131" s="5" t="s">
        <v>2</v>
      </c>
      <c r="F42131" s="5" t="s">
        <v>2</v>
      </c>
      <c r="G42131" s="6" t="s">
        <v>2</v>
      </c>
      <c r="H42131" s="6" t="s">
        <v>2</v>
      </c>
    </row>
    <row r="42132" spans="1:8" x14ac:dyDescent="0.2">
      <c r="A42132" t="s">
        <v>15166</v>
      </c>
      <c r="B42132" s="4">
        <v>0</v>
      </c>
      <c r="C42132" s="4">
        <v>0</v>
      </c>
      <c r="D42132" s="4">
        <v>0</v>
      </c>
      <c r="E42132" s="5" t="s">
        <v>2</v>
      </c>
      <c r="F42132" s="5" t="s">
        <v>2</v>
      </c>
      <c r="G42132" s="6" t="s">
        <v>2</v>
      </c>
      <c r="H42132" s="6" t="s">
        <v>2</v>
      </c>
    </row>
    <row r="42133" spans="1:8" x14ac:dyDescent="0.2">
      <c r="A42133" t="s">
        <v>2</v>
      </c>
      <c r="B42133" s="4">
        <v>0</v>
      </c>
      <c r="C42133" s="4">
        <v>0</v>
      </c>
      <c r="D42133" s="4">
        <v>0</v>
      </c>
      <c r="E42133" s="5" t="s">
        <v>2</v>
      </c>
      <c r="F42133" s="5" t="s">
        <v>2</v>
      </c>
      <c r="G42133" s="6" t="s">
        <v>2</v>
      </c>
      <c r="H42133" s="6" t="s">
        <v>2</v>
      </c>
    </row>
    <row r="42134" spans="1:8" x14ac:dyDescent="0.2">
      <c r="A42134" t="s">
        <v>2</v>
      </c>
      <c r="B42134" s="4">
        <v>0</v>
      </c>
      <c r="C42134" s="4">
        <v>0</v>
      </c>
      <c r="D42134" s="4">
        <v>0</v>
      </c>
      <c r="E42134" s="5" t="s">
        <v>2</v>
      </c>
      <c r="F42134" s="5" t="s">
        <v>2</v>
      </c>
      <c r="G42134" s="6" t="s">
        <v>2</v>
      </c>
      <c r="H42134" s="6" t="s">
        <v>2</v>
      </c>
    </row>
    <row r="42135" spans="1:8" x14ac:dyDescent="0.2">
      <c r="A42135" t="s">
        <v>2</v>
      </c>
      <c r="B42135" s="4">
        <v>0</v>
      </c>
      <c r="C42135" s="4">
        <v>0</v>
      </c>
      <c r="D42135" s="4">
        <v>0</v>
      </c>
      <c r="E42135" s="5" t="s">
        <v>2</v>
      </c>
      <c r="F42135" s="5" t="s">
        <v>2</v>
      </c>
      <c r="G42135" s="6" t="s">
        <v>2</v>
      </c>
      <c r="H42135" s="6" t="s">
        <v>2</v>
      </c>
    </row>
    <row r="42136" spans="1:8" x14ac:dyDescent="0.2">
      <c r="A42136" t="s">
        <v>2</v>
      </c>
      <c r="B42136" s="4">
        <v>0</v>
      </c>
      <c r="C42136" s="4">
        <v>0</v>
      </c>
      <c r="D42136" s="4">
        <v>0</v>
      </c>
      <c r="E42136" s="5" t="s">
        <v>2</v>
      </c>
      <c r="F42136" s="5" t="s">
        <v>2</v>
      </c>
      <c r="G42136" s="6" t="s">
        <v>2</v>
      </c>
      <c r="H42136" s="6" t="s">
        <v>2</v>
      </c>
    </row>
    <row r="42137" spans="1:8" x14ac:dyDescent="0.2">
      <c r="A42137" t="s">
        <v>2</v>
      </c>
      <c r="B42137" s="4">
        <v>0</v>
      </c>
      <c r="C42137" s="4">
        <v>0</v>
      </c>
      <c r="D42137" s="4">
        <v>0</v>
      </c>
      <c r="E42137" s="5" t="s">
        <v>2</v>
      </c>
      <c r="F42137" s="5" t="s">
        <v>2</v>
      </c>
      <c r="G42137" s="6" t="s">
        <v>2</v>
      </c>
      <c r="H42137" s="6" t="s">
        <v>2</v>
      </c>
    </row>
    <row r="42138" spans="1:8" x14ac:dyDescent="0.2">
      <c r="A42138" t="s">
        <v>2</v>
      </c>
      <c r="B42138" s="4">
        <v>0</v>
      </c>
      <c r="C42138" s="4">
        <v>0</v>
      </c>
      <c r="D42138" s="4">
        <v>0</v>
      </c>
      <c r="E42138" s="5" t="s">
        <v>2</v>
      </c>
      <c r="F42138" s="5" t="s">
        <v>2</v>
      </c>
      <c r="G42138" s="6" t="s">
        <v>2</v>
      </c>
      <c r="H42138" s="6" t="s">
        <v>2</v>
      </c>
    </row>
    <row r="42139" spans="1:8" x14ac:dyDescent="0.2">
      <c r="A42139" t="s">
        <v>2</v>
      </c>
      <c r="B42139" s="4">
        <v>0</v>
      </c>
      <c r="C42139" s="4">
        <v>0</v>
      </c>
      <c r="D42139" s="4">
        <v>0</v>
      </c>
      <c r="E42139" s="5" t="s">
        <v>2</v>
      </c>
      <c r="F42139" s="5" t="s">
        <v>2</v>
      </c>
      <c r="G42139" s="6" t="s">
        <v>2</v>
      </c>
      <c r="H42139" s="6" t="s">
        <v>2</v>
      </c>
    </row>
    <row r="42140" spans="1:8" x14ac:dyDescent="0.2">
      <c r="A42140" t="s">
        <v>2</v>
      </c>
      <c r="B42140" s="4">
        <v>0</v>
      </c>
      <c r="C42140" s="4">
        <v>0</v>
      </c>
      <c r="D42140" s="4">
        <v>0</v>
      </c>
      <c r="E42140" s="5" t="s">
        <v>2</v>
      </c>
      <c r="F42140" s="5" t="s">
        <v>2</v>
      </c>
      <c r="G42140" s="6" t="s">
        <v>2</v>
      </c>
      <c r="H42140" s="6" t="s">
        <v>2</v>
      </c>
    </row>
    <row r="42141" spans="1:8" x14ac:dyDescent="0.2">
      <c r="A42141" t="s">
        <v>2</v>
      </c>
      <c r="B42141" s="4">
        <v>0</v>
      </c>
      <c r="C42141" s="4">
        <v>0</v>
      </c>
      <c r="D42141" s="4">
        <v>0</v>
      </c>
      <c r="E42141" s="5" t="s">
        <v>2</v>
      </c>
      <c r="F42141" s="5" t="s">
        <v>2</v>
      </c>
      <c r="G42141" s="6" t="s">
        <v>2</v>
      </c>
      <c r="H42141" s="6" t="s">
        <v>2</v>
      </c>
    </row>
    <row r="42142" spans="1:8" x14ac:dyDescent="0.2">
      <c r="A42142" t="s">
        <v>2</v>
      </c>
      <c r="B42142" s="4">
        <v>0</v>
      </c>
      <c r="C42142" s="4">
        <v>0</v>
      </c>
      <c r="D42142" s="4">
        <v>0</v>
      </c>
      <c r="E42142" s="5" t="s">
        <v>2</v>
      </c>
      <c r="F42142" s="5" t="s">
        <v>2</v>
      </c>
      <c r="G42142" s="6" t="s">
        <v>2</v>
      </c>
      <c r="H42142" s="6" t="s">
        <v>2</v>
      </c>
    </row>
    <row r="42143" spans="1:8" x14ac:dyDescent="0.2">
      <c r="A42143" t="s">
        <v>2</v>
      </c>
      <c r="B42143" s="4">
        <v>0</v>
      </c>
      <c r="C42143" s="4">
        <v>0</v>
      </c>
      <c r="D42143" s="4">
        <v>0</v>
      </c>
      <c r="E42143" s="5" t="s">
        <v>2</v>
      </c>
      <c r="F42143" s="5" t="s">
        <v>2</v>
      </c>
      <c r="G42143" s="6" t="s">
        <v>2</v>
      </c>
      <c r="H42143" s="6" t="s">
        <v>2</v>
      </c>
    </row>
    <row r="42144" spans="1:8" x14ac:dyDescent="0.2">
      <c r="A42144" t="s">
        <v>2</v>
      </c>
      <c r="B42144" s="4">
        <v>0</v>
      </c>
      <c r="C42144" s="4">
        <v>0</v>
      </c>
      <c r="D42144" s="4">
        <v>0</v>
      </c>
      <c r="E42144" s="5" t="s">
        <v>2</v>
      </c>
      <c r="F42144" s="5" t="s">
        <v>2</v>
      </c>
      <c r="G42144" s="6" t="s">
        <v>2</v>
      </c>
      <c r="H42144" s="6" t="s">
        <v>2</v>
      </c>
    </row>
    <row r="42145" spans="1:8" x14ac:dyDescent="0.2">
      <c r="A42145" t="s">
        <v>2</v>
      </c>
      <c r="B42145" s="4">
        <v>0</v>
      </c>
      <c r="C42145" s="4">
        <v>0</v>
      </c>
      <c r="D42145" s="4">
        <v>0</v>
      </c>
      <c r="E42145" s="5" t="s">
        <v>2</v>
      </c>
      <c r="F42145" s="5" t="s">
        <v>2</v>
      </c>
      <c r="G42145" s="6" t="s">
        <v>2</v>
      </c>
      <c r="H42145" s="6" t="s">
        <v>2</v>
      </c>
    </row>
    <row r="42146" spans="1:8" x14ac:dyDescent="0.2">
      <c r="A42146" t="s">
        <v>15178</v>
      </c>
      <c r="B42146" s="4">
        <v>0</v>
      </c>
      <c r="C42146" s="4">
        <v>0</v>
      </c>
      <c r="D42146" s="4">
        <v>0</v>
      </c>
      <c r="E42146" s="5" t="s">
        <v>2</v>
      </c>
      <c r="F42146" s="5" t="s">
        <v>2</v>
      </c>
      <c r="G42146" s="6" t="s">
        <v>2</v>
      </c>
      <c r="H42146" s="6" t="s">
        <v>2</v>
      </c>
    </row>
    <row r="42147" spans="1:8" x14ac:dyDescent="0.2">
      <c r="A42147" t="s">
        <v>2</v>
      </c>
      <c r="B42147" s="4">
        <v>0</v>
      </c>
      <c r="C42147" s="4">
        <v>0</v>
      </c>
      <c r="D42147" s="4">
        <v>0</v>
      </c>
      <c r="E42147" s="5" t="s">
        <v>2</v>
      </c>
      <c r="F42147" s="5" t="s">
        <v>2</v>
      </c>
      <c r="G42147" s="6" t="s">
        <v>2</v>
      </c>
      <c r="H42147" s="6" t="s">
        <v>2</v>
      </c>
    </row>
    <row r="42148" spans="1:8" x14ac:dyDescent="0.2">
      <c r="A42148" t="s">
        <v>2</v>
      </c>
      <c r="B42148" s="4">
        <v>0</v>
      </c>
      <c r="C42148" s="4">
        <v>0</v>
      </c>
      <c r="D42148" s="4">
        <v>0</v>
      </c>
      <c r="E42148" s="5" t="s">
        <v>2</v>
      </c>
      <c r="F42148" s="5" t="s">
        <v>2</v>
      </c>
      <c r="G42148" s="6" t="s">
        <v>2</v>
      </c>
      <c r="H42148" s="6" t="s">
        <v>2</v>
      </c>
    </row>
    <row r="42149" spans="1:8" x14ac:dyDescent="0.2">
      <c r="A42149" t="s">
        <v>15185</v>
      </c>
      <c r="B42149" s="4">
        <v>0</v>
      </c>
      <c r="C42149" s="4">
        <v>0</v>
      </c>
      <c r="D42149" s="4">
        <v>0</v>
      </c>
      <c r="E42149" s="5" t="s">
        <v>2</v>
      </c>
      <c r="F42149" s="5" t="s">
        <v>2</v>
      </c>
      <c r="G42149" s="6" t="s">
        <v>2</v>
      </c>
      <c r="H42149" s="6" t="s">
        <v>2</v>
      </c>
    </row>
    <row r="42150" spans="1:8" x14ac:dyDescent="0.2">
      <c r="A42150" t="s">
        <v>2</v>
      </c>
      <c r="B42150" s="4">
        <v>0</v>
      </c>
      <c r="C42150" s="4">
        <v>0</v>
      </c>
      <c r="D42150" s="4">
        <v>0</v>
      </c>
      <c r="E42150" s="5" t="s">
        <v>2</v>
      </c>
      <c r="F42150" s="5" t="s">
        <v>2</v>
      </c>
      <c r="G42150" s="6" t="s">
        <v>2</v>
      </c>
      <c r="H42150" s="6" t="s">
        <v>2</v>
      </c>
    </row>
    <row r="42151" spans="1:8" x14ac:dyDescent="0.2">
      <c r="A42151" t="s">
        <v>2</v>
      </c>
      <c r="B42151" s="4">
        <v>0</v>
      </c>
      <c r="C42151" s="4">
        <v>0</v>
      </c>
      <c r="D42151" s="4">
        <v>0</v>
      </c>
      <c r="E42151" s="5" t="s">
        <v>2</v>
      </c>
      <c r="F42151" s="5" t="s">
        <v>2</v>
      </c>
      <c r="G42151" s="6" t="s">
        <v>2</v>
      </c>
      <c r="H42151" s="6" t="s">
        <v>2</v>
      </c>
    </row>
    <row r="42152" spans="1:8" x14ac:dyDescent="0.2">
      <c r="A42152" t="s">
        <v>2</v>
      </c>
      <c r="B42152" s="4">
        <v>0</v>
      </c>
      <c r="C42152" s="4">
        <v>0</v>
      </c>
      <c r="D42152" s="4">
        <v>0</v>
      </c>
      <c r="E42152" s="5" t="s">
        <v>2</v>
      </c>
      <c r="F42152" s="5" t="s">
        <v>2</v>
      </c>
      <c r="G42152" s="6" t="s">
        <v>2</v>
      </c>
      <c r="H42152" s="6" t="s">
        <v>2</v>
      </c>
    </row>
    <row r="42153" spans="1:8" x14ac:dyDescent="0.2">
      <c r="A42153" t="s">
        <v>2</v>
      </c>
      <c r="B42153" s="4">
        <v>0</v>
      </c>
      <c r="C42153" s="4">
        <v>0</v>
      </c>
      <c r="D42153" s="4">
        <v>0</v>
      </c>
      <c r="E42153" s="5" t="s">
        <v>2</v>
      </c>
      <c r="F42153" s="5" t="s">
        <v>2</v>
      </c>
      <c r="G42153" s="6" t="s">
        <v>2</v>
      </c>
      <c r="H42153" s="6" t="s">
        <v>2</v>
      </c>
    </row>
    <row r="42154" spans="1:8" x14ac:dyDescent="0.2">
      <c r="A42154" t="s">
        <v>2</v>
      </c>
      <c r="B42154" s="4">
        <v>0</v>
      </c>
      <c r="C42154" s="4">
        <v>0</v>
      </c>
      <c r="D42154" s="4">
        <v>0</v>
      </c>
      <c r="E42154" s="5" t="s">
        <v>2</v>
      </c>
      <c r="F42154" s="5" t="s">
        <v>2</v>
      </c>
      <c r="G42154" s="6" t="s">
        <v>2</v>
      </c>
      <c r="H42154" s="6" t="s">
        <v>2</v>
      </c>
    </row>
    <row r="42155" spans="1:8" x14ac:dyDescent="0.2">
      <c r="A42155" t="s">
        <v>2</v>
      </c>
      <c r="B42155" s="4">
        <v>0</v>
      </c>
      <c r="C42155" s="4">
        <v>0</v>
      </c>
      <c r="D42155" s="4">
        <v>0</v>
      </c>
      <c r="E42155" s="5" t="s">
        <v>2</v>
      </c>
      <c r="F42155" s="5" t="s">
        <v>2</v>
      </c>
      <c r="G42155" s="6" t="s">
        <v>2</v>
      </c>
      <c r="H42155" s="6" t="s">
        <v>2</v>
      </c>
    </row>
    <row r="42156" spans="1:8" x14ac:dyDescent="0.2">
      <c r="A42156" t="s">
        <v>2</v>
      </c>
      <c r="B42156" s="4">
        <v>0</v>
      </c>
      <c r="C42156" s="4">
        <v>0</v>
      </c>
      <c r="D42156" s="4">
        <v>0</v>
      </c>
      <c r="E42156" s="5" t="s">
        <v>2</v>
      </c>
      <c r="F42156" s="5" t="s">
        <v>2</v>
      </c>
      <c r="G42156" s="6" t="s">
        <v>2</v>
      </c>
      <c r="H42156" s="6" t="s">
        <v>2</v>
      </c>
    </row>
    <row r="42157" spans="1:8" x14ac:dyDescent="0.2">
      <c r="A42157" t="s">
        <v>2</v>
      </c>
      <c r="B42157" s="4">
        <v>0</v>
      </c>
      <c r="C42157" s="4">
        <v>0</v>
      </c>
      <c r="D42157" s="4">
        <v>0</v>
      </c>
      <c r="E42157" s="5" t="s">
        <v>2</v>
      </c>
      <c r="F42157" s="5" t="s">
        <v>2</v>
      </c>
      <c r="G42157" s="6" t="s">
        <v>2</v>
      </c>
      <c r="H42157" s="6" t="s">
        <v>2</v>
      </c>
    </row>
    <row r="42158" spans="1:8" x14ac:dyDescent="0.2">
      <c r="A42158" t="s">
        <v>15199</v>
      </c>
      <c r="B42158" s="4">
        <v>0</v>
      </c>
      <c r="C42158" s="4">
        <v>0</v>
      </c>
      <c r="D42158" s="4">
        <v>0</v>
      </c>
      <c r="E42158" s="5" t="s">
        <v>2</v>
      </c>
      <c r="F42158" s="5" t="s">
        <v>2</v>
      </c>
      <c r="G42158" s="6" t="s">
        <v>2</v>
      </c>
      <c r="H42158" s="6" t="s">
        <v>2</v>
      </c>
    </row>
    <row r="42159" spans="1:8" x14ac:dyDescent="0.2">
      <c r="A42159" t="s">
        <v>2</v>
      </c>
      <c r="B42159" s="4">
        <v>0</v>
      </c>
      <c r="C42159" s="4">
        <v>0</v>
      </c>
      <c r="D42159" s="4">
        <v>0</v>
      </c>
      <c r="E42159" s="5" t="s">
        <v>2</v>
      </c>
      <c r="F42159" s="5" t="s">
        <v>2</v>
      </c>
      <c r="G42159" s="6" t="s">
        <v>2</v>
      </c>
      <c r="H42159" s="6" t="s">
        <v>2</v>
      </c>
    </row>
    <row r="42160" spans="1:8" x14ac:dyDescent="0.2">
      <c r="A42160" t="s">
        <v>2</v>
      </c>
      <c r="B42160" s="4">
        <v>0</v>
      </c>
      <c r="C42160" s="4">
        <v>0</v>
      </c>
      <c r="D42160" s="4">
        <v>0</v>
      </c>
      <c r="E42160" s="5" t="s">
        <v>2</v>
      </c>
      <c r="F42160" s="5" t="s">
        <v>2</v>
      </c>
      <c r="G42160" s="6" t="s">
        <v>2</v>
      </c>
      <c r="H42160" s="6" t="s">
        <v>2</v>
      </c>
    </row>
    <row r="42161" spans="1:8" x14ac:dyDescent="0.2">
      <c r="A42161" t="s">
        <v>2</v>
      </c>
      <c r="B42161" s="4">
        <v>0</v>
      </c>
      <c r="C42161" s="4">
        <v>0</v>
      </c>
      <c r="D42161" s="4">
        <v>0</v>
      </c>
      <c r="E42161" s="5" t="s">
        <v>2</v>
      </c>
      <c r="F42161" s="5" t="s">
        <v>2</v>
      </c>
      <c r="G42161" s="6" t="s">
        <v>2</v>
      </c>
      <c r="H42161" s="6" t="s">
        <v>2</v>
      </c>
    </row>
    <row r="42162" spans="1:8" x14ac:dyDescent="0.2">
      <c r="A42162" t="s">
        <v>2</v>
      </c>
      <c r="B42162" s="4">
        <v>0</v>
      </c>
      <c r="C42162" s="4">
        <v>0</v>
      </c>
      <c r="D42162" s="4">
        <v>0</v>
      </c>
      <c r="E42162" s="5" t="s">
        <v>2</v>
      </c>
      <c r="F42162" s="5" t="s">
        <v>2</v>
      </c>
      <c r="G42162" s="6" t="s">
        <v>2</v>
      </c>
      <c r="H42162" s="6" t="s">
        <v>2</v>
      </c>
    </row>
    <row r="42163" spans="1:8" x14ac:dyDescent="0.2">
      <c r="A42163" t="s">
        <v>2</v>
      </c>
      <c r="B42163" s="4">
        <v>0</v>
      </c>
      <c r="C42163" s="4">
        <v>0</v>
      </c>
      <c r="D42163" s="4">
        <v>0</v>
      </c>
      <c r="E42163" s="5" t="s">
        <v>2</v>
      </c>
      <c r="F42163" s="5" t="s">
        <v>2</v>
      </c>
      <c r="G42163" s="6" t="s">
        <v>2</v>
      </c>
      <c r="H42163" s="6" t="s">
        <v>2</v>
      </c>
    </row>
    <row r="42164" spans="1:8" x14ac:dyDescent="0.2">
      <c r="A42164" t="s">
        <v>2</v>
      </c>
      <c r="B42164" s="4">
        <v>0</v>
      </c>
      <c r="C42164" s="4">
        <v>0</v>
      </c>
      <c r="D42164" s="4">
        <v>0</v>
      </c>
      <c r="E42164" s="5" t="s">
        <v>2</v>
      </c>
      <c r="F42164" s="5" t="s">
        <v>2</v>
      </c>
      <c r="G42164" s="6" t="s">
        <v>2</v>
      </c>
      <c r="H42164" s="6" t="s">
        <v>2</v>
      </c>
    </row>
    <row r="42165" spans="1:8" x14ac:dyDescent="0.2">
      <c r="A42165" t="s">
        <v>2</v>
      </c>
      <c r="B42165" s="4">
        <v>0</v>
      </c>
      <c r="C42165" s="4">
        <v>0</v>
      </c>
      <c r="D42165" s="4">
        <v>0</v>
      </c>
      <c r="E42165" s="5" t="s">
        <v>2</v>
      </c>
      <c r="F42165" s="5" t="s">
        <v>2</v>
      </c>
      <c r="G42165" s="6" t="s">
        <v>2</v>
      </c>
      <c r="H42165" s="6" t="s">
        <v>2</v>
      </c>
    </row>
    <row r="42166" spans="1:8" x14ac:dyDescent="0.2">
      <c r="A42166" t="s">
        <v>2</v>
      </c>
      <c r="B42166" s="4">
        <v>0</v>
      </c>
      <c r="C42166" s="4">
        <v>0</v>
      </c>
      <c r="D42166" s="4">
        <v>0</v>
      </c>
      <c r="E42166" s="5" t="s">
        <v>2</v>
      </c>
      <c r="F42166" s="5" t="s">
        <v>2</v>
      </c>
      <c r="G42166" s="6" t="s">
        <v>2</v>
      </c>
      <c r="H42166" s="6" t="s">
        <v>2</v>
      </c>
    </row>
    <row r="42167" spans="1:8" x14ac:dyDescent="0.2">
      <c r="A42167" t="s">
        <v>2</v>
      </c>
      <c r="B42167" s="4">
        <v>0</v>
      </c>
      <c r="C42167" s="4">
        <v>0</v>
      </c>
      <c r="D42167" s="4">
        <v>0</v>
      </c>
      <c r="E42167" s="5" t="s">
        <v>2</v>
      </c>
      <c r="F42167" s="5" t="s">
        <v>2</v>
      </c>
      <c r="G42167" s="6" t="s">
        <v>2</v>
      </c>
      <c r="H42167" s="6" t="s">
        <v>2</v>
      </c>
    </row>
    <row r="42168" spans="1:8" x14ac:dyDescent="0.2">
      <c r="A42168" t="s">
        <v>2</v>
      </c>
      <c r="B42168" s="4">
        <v>0</v>
      </c>
      <c r="C42168" s="4">
        <v>0</v>
      </c>
      <c r="D42168" s="4">
        <v>0</v>
      </c>
      <c r="E42168" s="5" t="s">
        <v>2</v>
      </c>
      <c r="F42168" s="5" t="s">
        <v>2</v>
      </c>
      <c r="G42168" s="6" t="s">
        <v>2</v>
      </c>
      <c r="H42168" s="6" t="s">
        <v>2</v>
      </c>
    </row>
    <row r="42169" spans="1:8" x14ac:dyDescent="0.2">
      <c r="A42169" t="s">
        <v>2</v>
      </c>
      <c r="B42169" s="4">
        <v>0</v>
      </c>
      <c r="C42169" s="4">
        <v>0</v>
      </c>
      <c r="D42169" s="4">
        <v>0</v>
      </c>
      <c r="E42169" s="5" t="s">
        <v>2</v>
      </c>
      <c r="F42169" s="5" t="s">
        <v>2</v>
      </c>
      <c r="G42169" s="6" t="s">
        <v>2</v>
      </c>
      <c r="H42169" s="6" t="s">
        <v>2</v>
      </c>
    </row>
    <row r="42170" spans="1:8" x14ac:dyDescent="0.2">
      <c r="A42170" t="s">
        <v>2</v>
      </c>
      <c r="B42170" s="4">
        <v>0</v>
      </c>
      <c r="C42170" s="4">
        <v>0</v>
      </c>
      <c r="D42170" s="4">
        <v>0</v>
      </c>
      <c r="E42170" s="5" t="s">
        <v>2</v>
      </c>
      <c r="F42170" s="5" t="s">
        <v>2</v>
      </c>
      <c r="G42170" s="6" t="s">
        <v>2</v>
      </c>
      <c r="H42170" s="6" t="s">
        <v>2</v>
      </c>
    </row>
    <row r="42171" spans="1:8" x14ac:dyDescent="0.2">
      <c r="A42171" t="s">
        <v>2</v>
      </c>
      <c r="B42171" s="4">
        <v>0</v>
      </c>
      <c r="C42171" s="4">
        <v>0</v>
      </c>
      <c r="D42171" s="4">
        <v>0</v>
      </c>
      <c r="E42171" s="5" t="s">
        <v>2</v>
      </c>
      <c r="F42171" s="5" t="s">
        <v>2</v>
      </c>
      <c r="G42171" s="6" t="s">
        <v>2</v>
      </c>
      <c r="H42171" s="6" t="s">
        <v>2</v>
      </c>
    </row>
    <row r="42172" spans="1:8" x14ac:dyDescent="0.2">
      <c r="A42172" t="s">
        <v>2</v>
      </c>
      <c r="B42172" s="4">
        <v>0</v>
      </c>
      <c r="C42172" s="4">
        <v>0</v>
      </c>
      <c r="D42172" s="4">
        <v>0</v>
      </c>
      <c r="E42172" s="5" t="s">
        <v>2</v>
      </c>
      <c r="F42172" s="5" t="s">
        <v>2</v>
      </c>
      <c r="G42172" s="6" t="s">
        <v>2</v>
      </c>
      <c r="H42172" s="6" t="s">
        <v>2</v>
      </c>
    </row>
    <row r="42173" spans="1:8" x14ac:dyDescent="0.2">
      <c r="A42173" t="s">
        <v>15213</v>
      </c>
      <c r="B42173" s="4">
        <v>0</v>
      </c>
      <c r="C42173" s="4">
        <v>0</v>
      </c>
      <c r="D42173" s="4">
        <v>0</v>
      </c>
      <c r="E42173" s="5" t="s">
        <v>2</v>
      </c>
      <c r="F42173" s="5" t="s">
        <v>2</v>
      </c>
      <c r="G42173" s="6" t="s">
        <v>2</v>
      </c>
      <c r="H42173" s="6" t="s">
        <v>2</v>
      </c>
    </row>
    <row r="42174" spans="1:8" x14ac:dyDescent="0.2">
      <c r="A42174" t="s">
        <v>2</v>
      </c>
      <c r="B42174" s="4">
        <v>0</v>
      </c>
      <c r="C42174" s="4">
        <v>0</v>
      </c>
      <c r="D42174" s="4">
        <v>0</v>
      </c>
      <c r="E42174" s="5" t="s">
        <v>2</v>
      </c>
      <c r="F42174" s="5" t="s">
        <v>2</v>
      </c>
      <c r="G42174" s="6" t="s">
        <v>2</v>
      </c>
      <c r="H42174" s="6" t="s">
        <v>2</v>
      </c>
    </row>
    <row r="42175" spans="1:8" x14ac:dyDescent="0.2">
      <c r="A42175" t="s">
        <v>2</v>
      </c>
      <c r="B42175" s="4">
        <v>0</v>
      </c>
      <c r="C42175" s="4">
        <v>0</v>
      </c>
      <c r="D42175" s="4">
        <v>0</v>
      </c>
      <c r="E42175" s="5" t="s">
        <v>2</v>
      </c>
      <c r="F42175" s="5" t="s">
        <v>2</v>
      </c>
      <c r="G42175" s="6" t="s">
        <v>2</v>
      </c>
      <c r="H42175" s="6" t="s">
        <v>2</v>
      </c>
    </row>
    <row r="42176" spans="1:8" x14ac:dyDescent="0.2">
      <c r="A42176" t="s">
        <v>2</v>
      </c>
      <c r="B42176" s="4">
        <v>0</v>
      </c>
      <c r="C42176" s="4">
        <v>0</v>
      </c>
      <c r="D42176" s="4">
        <v>0</v>
      </c>
      <c r="E42176" s="5" t="s">
        <v>2</v>
      </c>
      <c r="F42176" s="5" t="s">
        <v>2</v>
      </c>
      <c r="G42176" s="6" t="s">
        <v>2</v>
      </c>
      <c r="H42176" s="6" t="s">
        <v>2</v>
      </c>
    </row>
    <row r="42177" spans="1:8" x14ac:dyDescent="0.2">
      <c r="A42177" t="s">
        <v>2</v>
      </c>
      <c r="B42177" s="4">
        <v>0</v>
      </c>
      <c r="C42177" s="4">
        <v>0</v>
      </c>
      <c r="D42177" s="4">
        <v>0</v>
      </c>
      <c r="E42177" s="5" t="s">
        <v>2</v>
      </c>
      <c r="F42177" s="5" t="s">
        <v>2</v>
      </c>
      <c r="G42177" s="6" t="s">
        <v>2</v>
      </c>
      <c r="H42177" s="6" t="s">
        <v>2</v>
      </c>
    </row>
    <row r="42178" spans="1:8" x14ac:dyDescent="0.2">
      <c r="A42178" t="s">
        <v>2</v>
      </c>
      <c r="B42178" s="4">
        <v>0</v>
      </c>
      <c r="C42178" s="4">
        <v>0</v>
      </c>
      <c r="D42178" s="4">
        <v>0</v>
      </c>
      <c r="E42178" s="5" t="s">
        <v>2</v>
      </c>
      <c r="F42178" s="5" t="s">
        <v>2</v>
      </c>
      <c r="G42178" s="6" t="s">
        <v>2</v>
      </c>
      <c r="H42178" s="6" t="s">
        <v>2</v>
      </c>
    </row>
    <row r="42179" spans="1:8" x14ac:dyDescent="0.2">
      <c r="A42179" t="s">
        <v>2</v>
      </c>
      <c r="B42179" s="4">
        <v>0</v>
      </c>
      <c r="C42179" s="4">
        <v>0</v>
      </c>
      <c r="D42179" s="4">
        <v>0</v>
      </c>
      <c r="E42179" s="5" t="s">
        <v>2</v>
      </c>
      <c r="F42179" s="5" t="s">
        <v>2</v>
      </c>
      <c r="G42179" s="6" t="s">
        <v>2</v>
      </c>
      <c r="H42179" s="6" t="s">
        <v>2</v>
      </c>
    </row>
    <row r="42180" spans="1:8" x14ac:dyDescent="0.2">
      <c r="A42180" t="s">
        <v>2</v>
      </c>
      <c r="B42180" s="4">
        <v>0</v>
      </c>
      <c r="C42180" s="4">
        <v>0</v>
      </c>
      <c r="D42180" s="4">
        <v>0</v>
      </c>
      <c r="E42180" s="5" t="s">
        <v>2</v>
      </c>
      <c r="F42180" s="5" t="s">
        <v>2</v>
      </c>
      <c r="G42180" s="6" t="s">
        <v>2</v>
      </c>
      <c r="H42180" s="6" t="s">
        <v>2</v>
      </c>
    </row>
    <row r="42181" spans="1:8" x14ac:dyDescent="0.2">
      <c r="A42181" t="s">
        <v>2</v>
      </c>
      <c r="B42181" s="4">
        <v>0</v>
      </c>
      <c r="C42181" s="4">
        <v>0</v>
      </c>
      <c r="D42181" s="4">
        <v>0</v>
      </c>
      <c r="E42181" s="5" t="s">
        <v>2</v>
      </c>
      <c r="F42181" s="5" t="s">
        <v>2</v>
      </c>
      <c r="G42181" s="6" t="s">
        <v>2</v>
      </c>
      <c r="H42181" s="6" t="s">
        <v>2</v>
      </c>
    </row>
    <row r="42182" spans="1:8" x14ac:dyDescent="0.2">
      <c r="A42182" t="s">
        <v>2</v>
      </c>
      <c r="B42182" s="4">
        <v>0</v>
      </c>
      <c r="C42182" s="4">
        <v>0</v>
      </c>
      <c r="D42182" s="4">
        <v>0</v>
      </c>
      <c r="E42182" s="5" t="s">
        <v>2</v>
      </c>
      <c r="F42182" s="5" t="s">
        <v>2</v>
      </c>
      <c r="G42182" s="6" t="s">
        <v>2</v>
      </c>
      <c r="H42182" s="6" t="s">
        <v>2</v>
      </c>
    </row>
    <row r="42183" spans="1:8" x14ac:dyDescent="0.2">
      <c r="A42183" t="s">
        <v>2</v>
      </c>
      <c r="B42183" s="4">
        <v>0</v>
      </c>
      <c r="C42183" s="4">
        <v>0</v>
      </c>
      <c r="D42183" s="4">
        <v>0</v>
      </c>
      <c r="E42183" s="5" t="s">
        <v>2</v>
      </c>
      <c r="F42183" s="5" t="s">
        <v>2</v>
      </c>
      <c r="G42183" s="6" t="s">
        <v>2</v>
      </c>
      <c r="H42183" s="6" t="s">
        <v>2</v>
      </c>
    </row>
    <row r="42184" spans="1:8" x14ac:dyDescent="0.2">
      <c r="A42184" t="s">
        <v>2</v>
      </c>
      <c r="B42184" s="4">
        <v>0</v>
      </c>
      <c r="C42184" s="4">
        <v>0</v>
      </c>
      <c r="D42184" s="4">
        <v>0</v>
      </c>
      <c r="E42184" s="5" t="s">
        <v>2</v>
      </c>
      <c r="F42184" s="5" t="s">
        <v>2</v>
      </c>
      <c r="G42184" s="6" t="s">
        <v>2</v>
      </c>
      <c r="H42184" s="6" t="s">
        <v>2</v>
      </c>
    </row>
    <row r="42185" spans="1:8" x14ac:dyDescent="0.2">
      <c r="A42185" t="s">
        <v>2</v>
      </c>
      <c r="B42185" s="4">
        <v>0</v>
      </c>
      <c r="C42185" s="4">
        <v>0</v>
      </c>
      <c r="D42185" s="4">
        <v>0</v>
      </c>
      <c r="E42185" s="5" t="s">
        <v>2</v>
      </c>
      <c r="F42185" s="5" t="s">
        <v>2</v>
      </c>
      <c r="G42185" s="6" t="s">
        <v>2</v>
      </c>
      <c r="H42185" s="6" t="s">
        <v>2</v>
      </c>
    </row>
    <row r="42186" spans="1:8" x14ac:dyDescent="0.2">
      <c r="A42186" t="s">
        <v>2</v>
      </c>
      <c r="B42186" s="4">
        <v>0</v>
      </c>
      <c r="C42186" s="4">
        <v>0</v>
      </c>
      <c r="D42186" s="4">
        <v>0</v>
      </c>
      <c r="E42186" s="5" t="s">
        <v>2</v>
      </c>
      <c r="F42186" s="5" t="s">
        <v>2</v>
      </c>
      <c r="G42186" s="6" t="s">
        <v>2</v>
      </c>
      <c r="H42186" s="6" t="s">
        <v>2</v>
      </c>
    </row>
    <row r="42187" spans="1:8" x14ac:dyDescent="0.2">
      <c r="A42187" t="s">
        <v>2</v>
      </c>
      <c r="B42187" s="4">
        <v>0</v>
      </c>
      <c r="C42187" s="4">
        <v>0</v>
      </c>
      <c r="D42187" s="4">
        <v>0</v>
      </c>
      <c r="E42187" s="5" t="s">
        <v>2</v>
      </c>
      <c r="F42187" s="5" t="s">
        <v>2</v>
      </c>
      <c r="G42187" s="6" t="s">
        <v>2</v>
      </c>
      <c r="H42187" s="6" t="s">
        <v>2</v>
      </c>
    </row>
    <row r="42188" spans="1:8" x14ac:dyDescent="0.2">
      <c r="A42188" t="s">
        <v>2</v>
      </c>
      <c r="B42188" s="4">
        <v>0</v>
      </c>
      <c r="C42188" s="4">
        <v>0</v>
      </c>
      <c r="D42188" s="4">
        <v>0</v>
      </c>
      <c r="E42188" s="5" t="s">
        <v>2</v>
      </c>
      <c r="F42188" s="5" t="s">
        <v>2</v>
      </c>
      <c r="G42188" s="6" t="s">
        <v>2</v>
      </c>
      <c r="H42188" s="6" t="s">
        <v>2</v>
      </c>
    </row>
    <row r="42189" spans="1:8" x14ac:dyDescent="0.2">
      <c r="A42189" t="s">
        <v>2</v>
      </c>
      <c r="B42189" s="4">
        <v>0</v>
      </c>
      <c r="C42189" s="4">
        <v>0</v>
      </c>
      <c r="D42189" s="4">
        <v>0</v>
      </c>
      <c r="E42189" s="5" t="s">
        <v>2</v>
      </c>
      <c r="F42189" s="5" t="s">
        <v>2</v>
      </c>
      <c r="G42189" s="6" t="s">
        <v>2</v>
      </c>
      <c r="H42189" s="6" t="s">
        <v>2</v>
      </c>
    </row>
    <row r="42190" spans="1:8" x14ac:dyDescent="0.2">
      <c r="A42190" t="s">
        <v>15230</v>
      </c>
      <c r="B42190" s="4">
        <v>0</v>
      </c>
      <c r="C42190" s="4">
        <v>0</v>
      </c>
      <c r="D42190" s="4">
        <v>0</v>
      </c>
      <c r="E42190" s="5" t="s">
        <v>2</v>
      </c>
      <c r="F42190" s="5" t="s">
        <v>2</v>
      </c>
      <c r="G42190" s="6" t="s">
        <v>2</v>
      </c>
      <c r="H42190" s="6" t="s">
        <v>2</v>
      </c>
    </row>
    <row r="42191" spans="1:8" x14ac:dyDescent="0.2">
      <c r="A42191" t="s">
        <v>2</v>
      </c>
      <c r="B42191" s="4">
        <v>0</v>
      </c>
      <c r="C42191" s="4">
        <v>0</v>
      </c>
      <c r="D42191" s="4">
        <v>0</v>
      </c>
      <c r="E42191" s="5" t="s">
        <v>2</v>
      </c>
      <c r="F42191" s="5" t="s">
        <v>2</v>
      </c>
      <c r="G42191" s="6" t="s">
        <v>2</v>
      </c>
      <c r="H42191" s="6" t="s">
        <v>2</v>
      </c>
    </row>
    <row r="42192" spans="1:8" x14ac:dyDescent="0.2">
      <c r="A42192" t="s">
        <v>2</v>
      </c>
      <c r="B42192" s="4">
        <v>0</v>
      </c>
      <c r="C42192" s="4">
        <v>0</v>
      </c>
      <c r="D42192" s="4">
        <v>0</v>
      </c>
      <c r="E42192" s="5" t="s">
        <v>2</v>
      </c>
      <c r="F42192" s="5" t="s">
        <v>2</v>
      </c>
      <c r="G42192" s="6" t="s">
        <v>2</v>
      </c>
      <c r="H42192" s="6" t="s">
        <v>2</v>
      </c>
    </row>
    <row r="42193" spans="1:8" x14ac:dyDescent="0.2">
      <c r="A42193" t="s">
        <v>2</v>
      </c>
      <c r="B42193" s="4">
        <v>0</v>
      </c>
      <c r="C42193" s="4">
        <v>0</v>
      </c>
      <c r="D42193" s="4">
        <v>0</v>
      </c>
      <c r="E42193" s="5" t="s">
        <v>2</v>
      </c>
      <c r="F42193" s="5" t="s">
        <v>2</v>
      </c>
      <c r="G42193" s="6" t="s">
        <v>2</v>
      </c>
      <c r="H42193" s="6" t="s">
        <v>2</v>
      </c>
    </row>
    <row r="42194" spans="1:8" x14ac:dyDescent="0.2">
      <c r="A42194" t="s">
        <v>2</v>
      </c>
      <c r="B42194" s="4">
        <v>0</v>
      </c>
      <c r="C42194" s="4">
        <v>0</v>
      </c>
      <c r="D42194" s="4">
        <v>0</v>
      </c>
      <c r="E42194" s="5" t="s">
        <v>2</v>
      </c>
      <c r="F42194" s="5" t="s">
        <v>2</v>
      </c>
      <c r="G42194" s="6" t="s">
        <v>2</v>
      </c>
      <c r="H42194" s="6" t="s">
        <v>2</v>
      </c>
    </row>
    <row r="42195" spans="1:8" x14ac:dyDescent="0.2">
      <c r="A42195" t="s">
        <v>2</v>
      </c>
      <c r="B42195" s="4">
        <v>0</v>
      </c>
      <c r="C42195" s="4">
        <v>0</v>
      </c>
      <c r="D42195" s="4">
        <v>0</v>
      </c>
      <c r="E42195" s="5" t="s">
        <v>2</v>
      </c>
      <c r="F42195" s="5" t="s">
        <v>2</v>
      </c>
      <c r="G42195" s="6" t="s">
        <v>2</v>
      </c>
      <c r="H42195" s="6" t="s">
        <v>2</v>
      </c>
    </row>
    <row r="42196" spans="1:8" x14ac:dyDescent="0.2">
      <c r="A42196" t="s">
        <v>2</v>
      </c>
      <c r="B42196" s="4">
        <v>0</v>
      </c>
      <c r="C42196" s="4">
        <v>0</v>
      </c>
      <c r="D42196" s="4">
        <v>0</v>
      </c>
      <c r="E42196" s="5" t="s">
        <v>2</v>
      </c>
      <c r="F42196" s="5" t="s">
        <v>2</v>
      </c>
      <c r="G42196" s="6" t="s">
        <v>2</v>
      </c>
      <c r="H42196" s="6" t="s">
        <v>2</v>
      </c>
    </row>
    <row r="42197" spans="1:8" x14ac:dyDescent="0.2">
      <c r="A42197" t="s">
        <v>2</v>
      </c>
      <c r="B42197" s="4">
        <v>0</v>
      </c>
      <c r="C42197" s="4">
        <v>0</v>
      </c>
      <c r="D42197" s="4">
        <v>0</v>
      </c>
      <c r="E42197" s="5" t="s">
        <v>2</v>
      </c>
      <c r="F42197" s="5" t="s">
        <v>2</v>
      </c>
      <c r="G42197" s="6" t="s">
        <v>2</v>
      </c>
      <c r="H42197" s="6" t="s">
        <v>2</v>
      </c>
    </row>
    <row r="42198" spans="1:8" x14ac:dyDescent="0.2">
      <c r="A42198" t="s">
        <v>2</v>
      </c>
      <c r="B42198" s="4">
        <v>0</v>
      </c>
      <c r="C42198" s="4">
        <v>0</v>
      </c>
      <c r="D42198" s="4">
        <v>0</v>
      </c>
      <c r="E42198" s="5" t="s">
        <v>2</v>
      </c>
      <c r="F42198" s="5" t="s">
        <v>2</v>
      </c>
      <c r="G42198" s="6" t="s">
        <v>2</v>
      </c>
      <c r="H42198" s="6" t="s">
        <v>2</v>
      </c>
    </row>
    <row r="42199" spans="1:8" x14ac:dyDescent="0.2">
      <c r="A42199" t="s">
        <v>2</v>
      </c>
      <c r="B42199" s="4">
        <v>0</v>
      </c>
      <c r="C42199" s="4">
        <v>0</v>
      </c>
      <c r="D42199" s="4">
        <v>0</v>
      </c>
      <c r="E42199" s="5" t="s">
        <v>2</v>
      </c>
      <c r="F42199" s="5" t="s">
        <v>2</v>
      </c>
      <c r="G42199" s="6" t="s">
        <v>2</v>
      </c>
      <c r="H42199" s="6" t="s">
        <v>2</v>
      </c>
    </row>
    <row r="42200" spans="1:8" x14ac:dyDescent="0.2">
      <c r="A42200" t="s">
        <v>2</v>
      </c>
      <c r="B42200" s="4">
        <v>0</v>
      </c>
      <c r="C42200" s="4">
        <v>0</v>
      </c>
      <c r="D42200" s="4">
        <v>0</v>
      </c>
      <c r="E42200" s="5" t="s">
        <v>2</v>
      </c>
      <c r="F42200" s="5" t="s">
        <v>2</v>
      </c>
      <c r="G42200" s="6" t="s">
        <v>2</v>
      </c>
      <c r="H42200" s="6" t="s">
        <v>2</v>
      </c>
    </row>
    <row r="42201" spans="1:8" x14ac:dyDescent="0.2">
      <c r="A42201" t="s">
        <v>2</v>
      </c>
      <c r="B42201" s="4">
        <v>0</v>
      </c>
      <c r="C42201" s="4">
        <v>0</v>
      </c>
      <c r="D42201" s="4">
        <v>0</v>
      </c>
      <c r="E42201" s="5" t="s">
        <v>2</v>
      </c>
      <c r="F42201" s="5" t="s">
        <v>2</v>
      </c>
      <c r="G42201" s="6" t="s">
        <v>2</v>
      </c>
      <c r="H42201" s="6" t="s">
        <v>2</v>
      </c>
    </row>
    <row r="42202" spans="1:8" x14ac:dyDescent="0.2">
      <c r="A42202" t="s">
        <v>15242</v>
      </c>
      <c r="B42202" s="4">
        <v>0</v>
      </c>
      <c r="C42202" s="4">
        <v>0</v>
      </c>
      <c r="D42202" s="4">
        <v>0</v>
      </c>
      <c r="E42202" s="5" t="s">
        <v>2</v>
      </c>
      <c r="F42202" s="5" t="s">
        <v>2</v>
      </c>
      <c r="G42202" s="6" t="s">
        <v>2</v>
      </c>
      <c r="H42202" s="6" t="s">
        <v>2</v>
      </c>
    </row>
    <row r="42203" spans="1:8" x14ac:dyDescent="0.2">
      <c r="A42203" t="s">
        <v>2</v>
      </c>
      <c r="B42203" s="4">
        <v>0</v>
      </c>
      <c r="C42203" s="4">
        <v>0</v>
      </c>
      <c r="D42203" s="4">
        <v>0</v>
      </c>
      <c r="E42203" s="5" t="s">
        <v>2</v>
      </c>
      <c r="F42203" s="5" t="s">
        <v>2</v>
      </c>
      <c r="G42203" s="6" t="s">
        <v>2</v>
      </c>
      <c r="H42203" s="6" t="s">
        <v>2</v>
      </c>
    </row>
    <row r="42204" spans="1:8" x14ac:dyDescent="0.2">
      <c r="A42204" t="s">
        <v>2</v>
      </c>
      <c r="B42204" s="4">
        <v>0</v>
      </c>
      <c r="C42204" s="4">
        <v>0</v>
      </c>
      <c r="D42204" s="4">
        <v>0</v>
      </c>
      <c r="E42204" s="5" t="s">
        <v>2</v>
      </c>
      <c r="F42204" s="5" t="s">
        <v>2</v>
      </c>
      <c r="G42204" s="6" t="s">
        <v>2</v>
      </c>
      <c r="H42204" s="6" t="s">
        <v>2</v>
      </c>
    </row>
    <row r="42205" spans="1:8" x14ac:dyDescent="0.2">
      <c r="A42205" t="s">
        <v>2</v>
      </c>
      <c r="B42205" s="4">
        <v>0</v>
      </c>
      <c r="C42205" s="4">
        <v>0</v>
      </c>
      <c r="D42205" s="4">
        <v>0</v>
      </c>
      <c r="E42205" s="5" t="s">
        <v>2</v>
      </c>
      <c r="F42205" s="5" t="s">
        <v>2</v>
      </c>
      <c r="G42205" s="6" t="s">
        <v>2</v>
      </c>
      <c r="H42205" s="6" t="s">
        <v>2</v>
      </c>
    </row>
    <row r="42206" spans="1:8" x14ac:dyDescent="0.2">
      <c r="A42206" t="s">
        <v>2</v>
      </c>
      <c r="B42206" s="4">
        <v>0</v>
      </c>
      <c r="C42206" s="4">
        <v>0</v>
      </c>
      <c r="D42206" s="4">
        <v>0</v>
      </c>
      <c r="E42206" s="5" t="s">
        <v>2</v>
      </c>
      <c r="F42206" s="5" t="s">
        <v>2</v>
      </c>
      <c r="G42206" s="6" t="s">
        <v>2</v>
      </c>
      <c r="H42206" s="6" t="s">
        <v>2</v>
      </c>
    </row>
    <row r="42207" spans="1:8" x14ac:dyDescent="0.2">
      <c r="A42207" t="s">
        <v>15246</v>
      </c>
      <c r="B42207" s="4">
        <v>0</v>
      </c>
      <c r="C42207" s="4">
        <v>0</v>
      </c>
      <c r="D42207" s="4">
        <v>0</v>
      </c>
      <c r="E42207" s="5" t="s">
        <v>2</v>
      </c>
      <c r="F42207" s="5" t="s">
        <v>2</v>
      </c>
      <c r="G42207" s="6" t="s">
        <v>2</v>
      </c>
      <c r="H42207" s="6" t="s">
        <v>2</v>
      </c>
    </row>
    <row r="42208" spans="1:8" x14ac:dyDescent="0.2">
      <c r="A42208" t="s">
        <v>2</v>
      </c>
      <c r="B42208" s="4">
        <v>0</v>
      </c>
      <c r="C42208" s="4">
        <v>0</v>
      </c>
      <c r="D42208" s="4">
        <v>0</v>
      </c>
      <c r="E42208" s="5" t="s">
        <v>2</v>
      </c>
      <c r="F42208" s="5" t="s">
        <v>2</v>
      </c>
      <c r="G42208" s="6" t="s">
        <v>2</v>
      </c>
      <c r="H42208" s="6" t="s">
        <v>2</v>
      </c>
    </row>
    <row r="42209" spans="1:8" x14ac:dyDescent="0.2">
      <c r="A42209" t="s">
        <v>2</v>
      </c>
      <c r="B42209" s="4">
        <v>0</v>
      </c>
      <c r="C42209" s="4">
        <v>0</v>
      </c>
      <c r="D42209" s="4">
        <v>0</v>
      </c>
      <c r="E42209" s="5" t="s">
        <v>2</v>
      </c>
      <c r="F42209" s="5" t="s">
        <v>2</v>
      </c>
      <c r="G42209" s="6" t="s">
        <v>2</v>
      </c>
      <c r="H42209" s="6" t="s">
        <v>2</v>
      </c>
    </row>
    <row r="42210" spans="1:8" x14ac:dyDescent="0.2">
      <c r="A42210" t="s">
        <v>2</v>
      </c>
      <c r="B42210" s="4">
        <v>0</v>
      </c>
      <c r="C42210" s="4">
        <v>0</v>
      </c>
      <c r="D42210" s="4">
        <v>0</v>
      </c>
      <c r="E42210" s="5" t="s">
        <v>2</v>
      </c>
      <c r="F42210" s="5" t="s">
        <v>2</v>
      </c>
      <c r="G42210" s="6" t="s">
        <v>2</v>
      </c>
      <c r="H42210" s="6" t="s">
        <v>2</v>
      </c>
    </row>
    <row r="42211" spans="1:8" x14ac:dyDescent="0.2">
      <c r="A42211" t="s">
        <v>15248</v>
      </c>
      <c r="B42211" s="4">
        <v>0</v>
      </c>
      <c r="C42211" s="4">
        <v>0</v>
      </c>
      <c r="D42211" s="4">
        <v>0</v>
      </c>
      <c r="E42211" s="5" t="s">
        <v>2</v>
      </c>
      <c r="F42211" s="5" t="s">
        <v>2</v>
      </c>
      <c r="G42211" s="6" t="s">
        <v>2</v>
      </c>
      <c r="H42211" s="6" t="s">
        <v>2</v>
      </c>
    </row>
    <row r="42212" spans="1:8" x14ac:dyDescent="0.2">
      <c r="A42212" t="s">
        <v>2</v>
      </c>
      <c r="B42212" s="4">
        <v>0</v>
      </c>
      <c r="C42212" s="4">
        <v>0</v>
      </c>
      <c r="D42212" s="4">
        <v>0</v>
      </c>
      <c r="E42212" s="5" t="s">
        <v>2</v>
      </c>
      <c r="F42212" s="5" t="s">
        <v>2</v>
      </c>
      <c r="G42212" s="6" t="s">
        <v>2</v>
      </c>
      <c r="H42212" s="6" t="s">
        <v>2</v>
      </c>
    </row>
    <row r="42213" spans="1:8" x14ac:dyDescent="0.2">
      <c r="A42213" t="s">
        <v>15252</v>
      </c>
      <c r="B42213" s="4">
        <v>0</v>
      </c>
      <c r="C42213" s="4">
        <v>0</v>
      </c>
      <c r="D42213" s="4">
        <v>0</v>
      </c>
      <c r="E42213" s="5" t="s">
        <v>2</v>
      </c>
      <c r="F42213" s="5" t="s">
        <v>2</v>
      </c>
      <c r="G42213" s="6" t="s">
        <v>2</v>
      </c>
      <c r="H42213" s="6" t="s">
        <v>2</v>
      </c>
    </row>
    <row r="42214" spans="1:8" x14ac:dyDescent="0.2">
      <c r="A42214" t="s">
        <v>2</v>
      </c>
      <c r="B42214" s="4">
        <v>0</v>
      </c>
      <c r="C42214" s="4">
        <v>0</v>
      </c>
      <c r="D42214" s="4">
        <v>0</v>
      </c>
      <c r="E42214" s="5" t="s">
        <v>2</v>
      </c>
      <c r="F42214" s="5" t="s">
        <v>2</v>
      </c>
      <c r="G42214" s="6" t="s">
        <v>2</v>
      </c>
      <c r="H42214" s="6" t="s">
        <v>2</v>
      </c>
    </row>
    <row r="42215" spans="1:8" x14ac:dyDescent="0.2">
      <c r="A42215" t="s">
        <v>2</v>
      </c>
      <c r="B42215" s="4">
        <v>0</v>
      </c>
      <c r="C42215" s="4">
        <v>0</v>
      </c>
      <c r="D42215" s="4">
        <v>0</v>
      </c>
      <c r="E42215" s="5" t="s">
        <v>2</v>
      </c>
      <c r="F42215" s="5" t="s">
        <v>2</v>
      </c>
      <c r="G42215" s="6" t="s">
        <v>2</v>
      </c>
      <c r="H42215" s="6" t="s">
        <v>2</v>
      </c>
    </row>
    <row r="42216" spans="1:8" x14ac:dyDescent="0.2">
      <c r="A42216" t="s">
        <v>2</v>
      </c>
      <c r="B42216" s="4">
        <v>0</v>
      </c>
      <c r="C42216" s="4">
        <v>0</v>
      </c>
      <c r="D42216" s="4">
        <v>0</v>
      </c>
      <c r="E42216" s="5" t="s">
        <v>2</v>
      </c>
      <c r="F42216" s="5" t="s">
        <v>2</v>
      </c>
      <c r="G42216" s="6" t="s">
        <v>2</v>
      </c>
      <c r="H42216" s="6" t="s">
        <v>2</v>
      </c>
    </row>
    <row r="42217" spans="1:8" x14ac:dyDescent="0.2">
      <c r="A42217" t="s">
        <v>2</v>
      </c>
      <c r="B42217" s="4">
        <v>0</v>
      </c>
      <c r="C42217" s="4">
        <v>0</v>
      </c>
      <c r="D42217" s="4">
        <v>0</v>
      </c>
      <c r="E42217" s="5" t="s">
        <v>2</v>
      </c>
      <c r="F42217" s="5" t="s">
        <v>2</v>
      </c>
      <c r="G42217" s="6" t="s">
        <v>2</v>
      </c>
      <c r="H42217" s="6" t="s">
        <v>2</v>
      </c>
    </row>
    <row r="42218" spans="1:8" x14ac:dyDescent="0.2">
      <c r="A42218" t="s">
        <v>2</v>
      </c>
      <c r="B42218" s="4">
        <v>0</v>
      </c>
      <c r="C42218" s="4">
        <v>0</v>
      </c>
      <c r="D42218" s="4">
        <v>0</v>
      </c>
      <c r="E42218" s="5" t="s">
        <v>2</v>
      </c>
      <c r="F42218" s="5" t="s">
        <v>2</v>
      </c>
      <c r="G42218" s="6" t="s">
        <v>2</v>
      </c>
      <c r="H42218" s="6" t="s">
        <v>2</v>
      </c>
    </row>
    <row r="42219" spans="1:8" x14ac:dyDescent="0.2">
      <c r="A42219" t="s">
        <v>2</v>
      </c>
      <c r="B42219" s="4">
        <v>0</v>
      </c>
      <c r="C42219" s="4">
        <v>0</v>
      </c>
      <c r="D42219" s="4">
        <v>0</v>
      </c>
      <c r="E42219" s="5" t="s">
        <v>2</v>
      </c>
      <c r="F42219" s="5" t="s">
        <v>2</v>
      </c>
      <c r="G42219" s="6" t="s">
        <v>2</v>
      </c>
      <c r="H42219" s="6" t="s">
        <v>2</v>
      </c>
    </row>
    <row r="42220" spans="1:8" x14ac:dyDescent="0.2">
      <c r="A42220" t="s">
        <v>2</v>
      </c>
      <c r="B42220" s="4">
        <v>0</v>
      </c>
      <c r="C42220" s="4">
        <v>0</v>
      </c>
      <c r="D42220" s="4">
        <v>0</v>
      </c>
      <c r="E42220" s="5" t="s">
        <v>2</v>
      </c>
      <c r="F42220" s="5" t="s">
        <v>2</v>
      </c>
      <c r="G42220" s="6" t="s">
        <v>2</v>
      </c>
      <c r="H42220" s="6" t="s">
        <v>2</v>
      </c>
    </row>
    <row r="42221" spans="1:8" x14ac:dyDescent="0.2">
      <c r="A42221" t="s">
        <v>2</v>
      </c>
      <c r="B42221" s="4">
        <v>0</v>
      </c>
      <c r="C42221" s="4">
        <v>0</v>
      </c>
      <c r="D42221" s="4">
        <v>0</v>
      </c>
      <c r="E42221" s="5" t="s">
        <v>2</v>
      </c>
      <c r="F42221" s="5" t="s">
        <v>2</v>
      </c>
      <c r="G42221" s="6" t="s">
        <v>2</v>
      </c>
      <c r="H42221" s="6" t="s">
        <v>2</v>
      </c>
    </row>
    <row r="42222" spans="1:8" x14ac:dyDescent="0.2">
      <c r="A42222" t="s">
        <v>2</v>
      </c>
      <c r="B42222" s="4">
        <v>0</v>
      </c>
      <c r="C42222" s="4">
        <v>0</v>
      </c>
      <c r="D42222" s="4">
        <v>0</v>
      </c>
      <c r="E42222" s="5" t="s">
        <v>2</v>
      </c>
      <c r="F42222" s="5" t="s">
        <v>2</v>
      </c>
      <c r="G42222" s="6" t="s">
        <v>2</v>
      </c>
      <c r="H42222" s="6" t="s">
        <v>2</v>
      </c>
    </row>
    <row r="42223" spans="1:8" x14ac:dyDescent="0.2">
      <c r="A42223" t="s">
        <v>2</v>
      </c>
      <c r="B42223" s="4">
        <v>0</v>
      </c>
      <c r="C42223" s="4">
        <v>0</v>
      </c>
      <c r="D42223" s="4">
        <v>0</v>
      </c>
      <c r="E42223" s="5" t="s">
        <v>2</v>
      </c>
      <c r="F42223" s="5" t="s">
        <v>2</v>
      </c>
      <c r="G42223" s="6" t="s">
        <v>2</v>
      </c>
      <c r="H42223" s="6" t="s">
        <v>2</v>
      </c>
    </row>
    <row r="42224" spans="1:8" x14ac:dyDescent="0.2">
      <c r="A42224" t="s">
        <v>2</v>
      </c>
      <c r="B42224" s="4">
        <v>0</v>
      </c>
      <c r="C42224" s="4">
        <v>0</v>
      </c>
      <c r="D42224" s="4">
        <v>0</v>
      </c>
      <c r="E42224" s="5" t="s">
        <v>2</v>
      </c>
      <c r="F42224" s="5" t="s">
        <v>2</v>
      </c>
      <c r="G42224" s="6" t="s">
        <v>2</v>
      </c>
      <c r="H42224" s="6" t="s">
        <v>2</v>
      </c>
    </row>
    <row r="42225" spans="1:8" x14ac:dyDescent="0.2">
      <c r="A42225" t="s">
        <v>15262</v>
      </c>
      <c r="B42225" s="4">
        <v>0</v>
      </c>
      <c r="C42225" s="4">
        <v>0</v>
      </c>
      <c r="D42225" s="4">
        <v>0</v>
      </c>
      <c r="E42225" s="5" t="s">
        <v>2</v>
      </c>
      <c r="F42225" s="5" t="s">
        <v>2</v>
      </c>
      <c r="G42225" s="6" t="s">
        <v>2</v>
      </c>
      <c r="H42225" s="6" t="s">
        <v>2</v>
      </c>
    </row>
    <row r="42226" spans="1:8" x14ac:dyDescent="0.2">
      <c r="A42226" t="s">
        <v>2</v>
      </c>
      <c r="B42226" s="4">
        <v>0</v>
      </c>
      <c r="C42226" s="4">
        <v>0</v>
      </c>
      <c r="D42226" s="4">
        <v>0</v>
      </c>
      <c r="E42226" s="5" t="s">
        <v>2</v>
      </c>
      <c r="F42226" s="5" t="s">
        <v>2</v>
      </c>
      <c r="G42226" s="6" t="s">
        <v>2</v>
      </c>
      <c r="H42226" s="6" t="s">
        <v>2</v>
      </c>
    </row>
    <row r="42227" spans="1:8" x14ac:dyDescent="0.2">
      <c r="A42227" t="s">
        <v>2</v>
      </c>
      <c r="B42227" s="4">
        <v>0</v>
      </c>
      <c r="C42227" s="4">
        <v>0</v>
      </c>
      <c r="D42227" s="4">
        <v>0</v>
      </c>
      <c r="E42227" s="5" t="s">
        <v>2</v>
      </c>
      <c r="F42227" s="5" t="s">
        <v>2</v>
      </c>
      <c r="G42227" s="6" t="s">
        <v>2</v>
      </c>
      <c r="H42227" s="6" t="s">
        <v>2</v>
      </c>
    </row>
    <row r="42228" spans="1:8" x14ac:dyDescent="0.2">
      <c r="A42228" t="s">
        <v>2</v>
      </c>
      <c r="B42228" s="4">
        <v>0</v>
      </c>
      <c r="C42228" s="4">
        <v>0</v>
      </c>
      <c r="D42228" s="4">
        <v>0</v>
      </c>
      <c r="E42228" s="5" t="s">
        <v>2</v>
      </c>
      <c r="F42228" s="5" t="s">
        <v>2</v>
      </c>
      <c r="G42228" s="6" t="s">
        <v>2</v>
      </c>
      <c r="H42228" s="6" t="s">
        <v>2</v>
      </c>
    </row>
    <row r="42229" spans="1:8" x14ac:dyDescent="0.2">
      <c r="A42229" t="s">
        <v>2</v>
      </c>
      <c r="B42229" s="4">
        <v>0</v>
      </c>
      <c r="C42229" s="4">
        <v>0</v>
      </c>
      <c r="D42229" s="4">
        <v>0</v>
      </c>
      <c r="E42229" s="5" t="s">
        <v>2</v>
      </c>
      <c r="F42229" s="5" t="s">
        <v>2</v>
      </c>
      <c r="G42229" s="6" t="s">
        <v>2</v>
      </c>
      <c r="H42229" s="6" t="s">
        <v>2</v>
      </c>
    </row>
    <row r="42230" spans="1:8" x14ac:dyDescent="0.2">
      <c r="A42230" t="s">
        <v>2</v>
      </c>
      <c r="B42230" s="4">
        <v>0</v>
      </c>
      <c r="C42230" s="4">
        <v>0</v>
      </c>
      <c r="D42230" s="4">
        <v>0</v>
      </c>
      <c r="E42230" s="5" t="s">
        <v>2</v>
      </c>
      <c r="F42230" s="5" t="s">
        <v>2</v>
      </c>
      <c r="G42230" s="6" t="s">
        <v>2</v>
      </c>
      <c r="H42230" s="6" t="s">
        <v>2</v>
      </c>
    </row>
    <row r="42231" spans="1:8" x14ac:dyDescent="0.2">
      <c r="A42231" t="s">
        <v>2</v>
      </c>
      <c r="B42231" s="4">
        <v>0</v>
      </c>
      <c r="C42231" s="4">
        <v>0</v>
      </c>
      <c r="D42231" s="4">
        <v>0</v>
      </c>
      <c r="E42231" s="5" t="s">
        <v>2</v>
      </c>
      <c r="F42231" s="5" t="s">
        <v>2</v>
      </c>
      <c r="G42231" s="6" t="s">
        <v>2</v>
      </c>
      <c r="H42231" s="6" t="s">
        <v>2</v>
      </c>
    </row>
    <row r="42232" spans="1:8" x14ac:dyDescent="0.2">
      <c r="A42232" t="s">
        <v>2</v>
      </c>
      <c r="B42232" s="4">
        <v>0</v>
      </c>
      <c r="C42232" s="4">
        <v>0</v>
      </c>
      <c r="D42232" s="4">
        <v>0</v>
      </c>
      <c r="E42232" s="5" t="s">
        <v>2</v>
      </c>
      <c r="F42232" s="5" t="s">
        <v>2</v>
      </c>
      <c r="G42232" s="6" t="s">
        <v>2</v>
      </c>
      <c r="H42232" s="6" t="s">
        <v>2</v>
      </c>
    </row>
    <row r="42233" spans="1:8" x14ac:dyDescent="0.2">
      <c r="A42233" t="s">
        <v>2</v>
      </c>
      <c r="B42233" s="4">
        <v>0</v>
      </c>
      <c r="C42233" s="4">
        <v>0</v>
      </c>
      <c r="D42233" s="4">
        <v>0</v>
      </c>
      <c r="E42233" s="5" t="s">
        <v>2</v>
      </c>
      <c r="F42233" s="5" t="s">
        <v>2</v>
      </c>
      <c r="G42233" s="6" t="s">
        <v>2</v>
      </c>
      <c r="H42233" s="6" t="s">
        <v>2</v>
      </c>
    </row>
    <row r="42234" spans="1:8" x14ac:dyDescent="0.2">
      <c r="A42234" t="s">
        <v>2</v>
      </c>
      <c r="B42234" s="4">
        <v>0</v>
      </c>
      <c r="C42234" s="4">
        <v>0</v>
      </c>
      <c r="D42234" s="4">
        <v>0</v>
      </c>
      <c r="E42234" s="5" t="s">
        <v>2</v>
      </c>
      <c r="F42234" s="5" t="s">
        <v>2</v>
      </c>
      <c r="G42234" s="6" t="s">
        <v>2</v>
      </c>
      <c r="H42234" s="6" t="s">
        <v>2</v>
      </c>
    </row>
    <row r="42235" spans="1:8" x14ac:dyDescent="0.2">
      <c r="A42235" t="s">
        <v>2</v>
      </c>
      <c r="B42235" s="4">
        <v>0</v>
      </c>
      <c r="C42235" s="4">
        <v>0</v>
      </c>
      <c r="D42235" s="4">
        <v>0</v>
      </c>
      <c r="E42235" s="5" t="s">
        <v>2</v>
      </c>
      <c r="F42235" s="5" t="s">
        <v>2</v>
      </c>
      <c r="G42235" s="6" t="s">
        <v>2</v>
      </c>
      <c r="H42235" s="6" t="s">
        <v>2</v>
      </c>
    </row>
    <row r="42236" spans="1:8" x14ac:dyDescent="0.2">
      <c r="A42236" t="s">
        <v>2</v>
      </c>
      <c r="B42236" s="4">
        <v>0</v>
      </c>
      <c r="C42236" s="4">
        <v>0</v>
      </c>
      <c r="D42236" s="4">
        <v>0</v>
      </c>
      <c r="E42236" s="5" t="s">
        <v>2</v>
      </c>
      <c r="F42236" s="5" t="s">
        <v>2</v>
      </c>
      <c r="G42236" s="6" t="s">
        <v>2</v>
      </c>
      <c r="H42236" s="6" t="s">
        <v>2</v>
      </c>
    </row>
    <row r="42237" spans="1:8" x14ac:dyDescent="0.2">
      <c r="A42237" t="s">
        <v>2</v>
      </c>
      <c r="B42237" s="4">
        <v>0</v>
      </c>
      <c r="C42237" s="4">
        <v>0</v>
      </c>
      <c r="D42237" s="4">
        <v>0</v>
      </c>
      <c r="E42237" s="5" t="s">
        <v>2</v>
      </c>
      <c r="F42237" s="5" t="s">
        <v>2</v>
      </c>
      <c r="G42237" s="6" t="s">
        <v>2</v>
      </c>
      <c r="H42237" s="6" t="s">
        <v>2</v>
      </c>
    </row>
    <row r="42238" spans="1:8" x14ac:dyDescent="0.2">
      <c r="A42238" t="s">
        <v>2</v>
      </c>
      <c r="B42238" s="4">
        <v>0</v>
      </c>
      <c r="C42238" s="4">
        <v>0</v>
      </c>
      <c r="D42238" s="4">
        <v>0</v>
      </c>
      <c r="E42238" s="5" t="s">
        <v>2</v>
      </c>
      <c r="F42238" s="5" t="s">
        <v>2</v>
      </c>
      <c r="G42238" s="6" t="s">
        <v>2</v>
      </c>
      <c r="H42238" s="6" t="s">
        <v>2</v>
      </c>
    </row>
    <row r="42239" spans="1:8" x14ac:dyDescent="0.2">
      <c r="A42239" t="s">
        <v>2</v>
      </c>
      <c r="B42239" s="4">
        <v>0</v>
      </c>
      <c r="C42239" s="4">
        <v>0</v>
      </c>
      <c r="D42239" s="4">
        <v>0</v>
      </c>
      <c r="E42239" s="5" t="s">
        <v>2</v>
      </c>
      <c r="F42239" s="5" t="s">
        <v>2</v>
      </c>
      <c r="G42239" s="6" t="s">
        <v>2</v>
      </c>
      <c r="H42239" s="6" t="s">
        <v>2</v>
      </c>
    </row>
    <row r="42240" spans="1:8" x14ac:dyDescent="0.2">
      <c r="A42240" t="s">
        <v>2</v>
      </c>
      <c r="B42240" s="4">
        <v>0</v>
      </c>
      <c r="C42240" s="4">
        <v>0</v>
      </c>
      <c r="D42240" s="4">
        <v>0</v>
      </c>
      <c r="E42240" s="5" t="s">
        <v>2</v>
      </c>
      <c r="F42240" s="5" t="s">
        <v>2</v>
      </c>
      <c r="G42240" s="6" t="s">
        <v>2</v>
      </c>
      <c r="H42240" s="6" t="s">
        <v>2</v>
      </c>
    </row>
    <row r="42241" spans="1:8" x14ac:dyDescent="0.2">
      <c r="A42241" t="s">
        <v>2</v>
      </c>
      <c r="B42241" s="4">
        <v>0</v>
      </c>
      <c r="C42241" s="4">
        <v>0</v>
      </c>
      <c r="D42241" s="4">
        <v>0</v>
      </c>
      <c r="E42241" s="5" t="s">
        <v>2</v>
      </c>
      <c r="F42241" s="5" t="s">
        <v>2</v>
      </c>
      <c r="G42241" s="6" t="s">
        <v>2</v>
      </c>
      <c r="H42241" s="6" t="s">
        <v>2</v>
      </c>
    </row>
    <row r="42242" spans="1:8" x14ac:dyDescent="0.2">
      <c r="A42242" t="s">
        <v>2</v>
      </c>
      <c r="B42242" s="4">
        <v>0</v>
      </c>
      <c r="C42242" s="4">
        <v>0</v>
      </c>
      <c r="D42242" s="4">
        <v>0</v>
      </c>
      <c r="E42242" s="5" t="s">
        <v>2</v>
      </c>
      <c r="F42242" s="5" t="s">
        <v>2</v>
      </c>
      <c r="G42242" s="6" t="s">
        <v>2</v>
      </c>
      <c r="H42242" s="6" t="s">
        <v>2</v>
      </c>
    </row>
    <row r="42243" spans="1:8" x14ac:dyDescent="0.2">
      <c r="A42243" t="s">
        <v>2</v>
      </c>
      <c r="B42243" s="4">
        <v>0</v>
      </c>
      <c r="C42243" s="4">
        <v>0</v>
      </c>
      <c r="D42243" s="4">
        <v>0</v>
      </c>
      <c r="E42243" s="5" t="s">
        <v>2</v>
      </c>
      <c r="F42243" s="5" t="s">
        <v>2</v>
      </c>
      <c r="G42243" s="6" t="s">
        <v>2</v>
      </c>
      <c r="H42243" s="6" t="s">
        <v>2</v>
      </c>
    </row>
    <row r="42244" spans="1:8" x14ac:dyDescent="0.2">
      <c r="A42244" t="s">
        <v>2</v>
      </c>
      <c r="B42244" s="4">
        <v>0</v>
      </c>
      <c r="C42244" s="4">
        <v>0</v>
      </c>
      <c r="D42244" s="4">
        <v>0</v>
      </c>
      <c r="E42244" s="5" t="s">
        <v>2</v>
      </c>
      <c r="F42244" s="5" t="s">
        <v>2</v>
      </c>
      <c r="G42244" s="6" t="s">
        <v>2</v>
      </c>
      <c r="H42244" s="6" t="s">
        <v>2</v>
      </c>
    </row>
    <row r="42245" spans="1:8" x14ac:dyDescent="0.2">
      <c r="A42245" t="s">
        <v>2</v>
      </c>
      <c r="B42245" s="4">
        <v>0</v>
      </c>
      <c r="C42245" s="4">
        <v>0</v>
      </c>
      <c r="D42245" s="4">
        <v>0</v>
      </c>
      <c r="E42245" s="5" t="s">
        <v>2</v>
      </c>
      <c r="F42245" s="5" t="s">
        <v>2</v>
      </c>
      <c r="G42245" s="6" t="s">
        <v>2</v>
      </c>
      <c r="H42245" s="6" t="s">
        <v>2</v>
      </c>
    </row>
    <row r="42246" spans="1:8" x14ac:dyDescent="0.2">
      <c r="A42246" t="s">
        <v>2</v>
      </c>
      <c r="B42246" s="4">
        <v>0</v>
      </c>
      <c r="C42246" s="4">
        <v>0</v>
      </c>
      <c r="D42246" s="4">
        <v>0</v>
      </c>
      <c r="E42246" s="5" t="s">
        <v>2</v>
      </c>
      <c r="F42246" s="5" t="s">
        <v>2</v>
      </c>
      <c r="G42246" s="6" t="s">
        <v>2</v>
      </c>
      <c r="H42246" s="6" t="s">
        <v>2</v>
      </c>
    </row>
    <row r="42247" spans="1:8" x14ac:dyDescent="0.2">
      <c r="A42247" t="s">
        <v>2</v>
      </c>
      <c r="B42247" s="4">
        <v>0</v>
      </c>
      <c r="C42247" s="4">
        <v>0</v>
      </c>
      <c r="D42247" s="4">
        <v>0</v>
      </c>
      <c r="E42247" s="5" t="s">
        <v>2</v>
      </c>
      <c r="F42247" s="5" t="s">
        <v>2</v>
      </c>
      <c r="G42247" s="6" t="s">
        <v>2</v>
      </c>
      <c r="H42247" s="6" t="s">
        <v>2</v>
      </c>
    </row>
    <row r="42248" spans="1:8" x14ac:dyDescent="0.2">
      <c r="A42248" t="s">
        <v>2</v>
      </c>
      <c r="B42248" s="4">
        <v>0</v>
      </c>
      <c r="C42248" s="4">
        <v>0</v>
      </c>
      <c r="D42248" s="4">
        <v>0</v>
      </c>
      <c r="E42248" s="5" t="s">
        <v>2</v>
      </c>
      <c r="F42248" s="5" t="s">
        <v>2</v>
      </c>
      <c r="G42248" s="6" t="s">
        <v>2</v>
      </c>
      <c r="H42248" s="6" t="s">
        <v>2</v>
      </c>
    </row>
    <row r="42249" spans="1:8" x14ac:dyDescent="0.2">
      <c r="A42249" t="s">
        <v>2</v>
      </c>
      <c r="B42249" s="4">
        <v>0</v>
      </c>
      <c r="C42249" s="4">
        <v>0</v>
      </c>
      <c r="D42249" s="4">
        <v>0</v>
      </c>
      <c r="E42249" s="5" t="s">
        <v>2</v>
      </c>
      <c r="F42249" s="5" t="s">
        <v>2</v>
      </c>
      <c r="G42249" s="6" t="s">
        <v>2</v>
      </c>
      <c r="H42249" s="6" t="s">
        <v>2</v>
      </c>
    </row>
    <row r="42250" spans="1:8" x14ac:dyDescent="0.2">
      <c r="A42250" t="s">
        <v>2</v>
      </c>
      <c r="B42250" s="4">
        <v>0</v>
      </c>
      <c r="C42250" s="4">
        <v>0</v>
      </c>
      <c r="D42250" s="4">
        <v>0</v>
      </c>
      <c r="E42250" s="5" t="s">
        <v>2</v>
      </c>
      <c r="F42250" s="5" t="s">
        <v>2</v>
      </c>
      <c r="G42250" s="6" t="s">
        <v>2</v>
      </c>
      <c r="H42250" s="6" t="s">
        <v>2</v>
      </c>
    </row>
    <row r="42251" spans="1:8" x14ac:dyDescent="0.2">
      <c r="A42251" t="s">
        <v>2</v>
      </c>
      <c r="B42251" s="4">
        <v>0</v>
      </c>
      <c r="C42251" s="4">
        <v>0</v>
      </c>
      <c r="D42251" s="4">
        <v>0</v>
      </c>
      <c r="E42251" s="5" t="s">
        <v>2</v>
      </c>
      <c r="F42251" s="5" t="s">
        <v>2</v>
      </c>
      <c r="G42251" s="6" t="s">
        <v>2</v>
      </c>
      <c r="H42251" s="6" t="s">
        <v>2</v>
      </c>
    </row>
    <row r="42252" spans="1:8" x14ac:dyDescent="0.2">
      <c r="A42252" t="s">
        <v>15299</v>
      </c>
      <c r="B42252" s="4">
        <v>0</v>
      </c>
      <c r="C42252" s="4">
        <v>0</v>
      </c>
      <c r="D42252" s="4">
        <v>0</v>
      </c>
      <c r="E42252" s="5" t="s">
        <v>2</v>
      </c>
      <c r="F42252" s="5" t="s">
        <v>2</v>
      </c>
      <c r="G42252" s="6" t="s">
        <v>2</v>
      </c>
      <c r="H42252" s="6" t="s">
        <v>2</v>
      </c>
    </row>
    <row r="42253" spans="1:8" x14ac:dyDescent="0.2">
      <c r="A42253" t="s">
        <v>2</v>
      </c>
      <c r="B42253" s="4">
        <v>0</v>
      </c>
      <c r="C42253" s="4">
        <v>0</v>
      </c>
      <c r="D42253" s="4">
        <v>0</v>
      </c>
      <c r="E42253" s="5" t="s">
        <v>2</v>
      </c>
      <c r="F42253" s="5" t="s">
        <v>2</v>
      </c>
      <c r="G42253" s="6" t="s">
        <v>2</v>
      </c>
      <c r="H42253" s="6" t="s">
        <v>2</v>
      </c>
    </row>
    <row r="42254" spans="1:8" x14ac:dyDescent="0.2">
      <c r="A42254" t="s">
        <v>15307</v>
      </c>
      <c r="B42254" s="4">
        <v>0</v>
      </c>
      <c r="C42254" s="4">
        <v>0</v>
      </c>
      <c r="D42254" s="4">
        <v>0</v>
      </c>
      <c r="E42254" s="5" t="s">
        <v>2</v>
      </c>
      <c r="F42254" s="5" t="s">
        <v>2</v>
      </c>
      <c r="G42254" s="6" t="s">
        <v>2</v>
      </c>
      <c r="H42254" s="6" t="s">
        <v>2</v>
      </c>
    </row>
    <row r="42255" spans="1:8" x14ac:dyDescent="0.2">
      <c r="A42255" t="s">
        <v>2</v>
      </c>
      <c r="B42255" s="4">
        <v>0</v>
      </c>
      <c r="C42255" s="4">
        <v>0</v>
      </c>
      <c r="D42255" s="4">
        <v>0</v>
      </c>
      <c r="E42255" s="5" t="s">
        <v>2</v>
      </c>
      <c r="F42255" s="5" t="s">
        <v>2</v>
      </c>
      <c r="G42255" s="6" t="s">
        <v>2</v>
      </c>
      <c r="H42255" s="6" t="s">
        <v>2</v>
      </c>
    </row>
    <row r="42256" spans="1:8" x14ac:dyDescent="0.2">
      <c r="A42256" t="s">
        <v>2</v>
      </c>
      <c r="B42256" s="4">
        <v>0</v>
      </c>
      <c r="C42256" s="4">
        <v>0</v>
      </c>
      <c r="D42256" s="4">
        <v>0</v>
      </c>
      <c r="E42256" s="5" t="s">
        <v>2</v>
      </c>
      <c r="F42256" s="5" t="s">
        <v>2</v>
      </c>
      <c r="G42256" s="6" t="s">
        <v>2</v>
      </c>
      <c r="H42256" s="6" t="s">
        <v>2</v>
      </c>
    </row>
    <row r="42257" spans="1:8" x14ac:dyDescent="0.2">
      <c r="A42257" t="s">
        <v>2</v>
      </c>
      <c r="B42257" s="4">
        <v>0</v>
      </c>
      <c r="C42257" s="4">
        <v>0</v>
      </c>
      <c r="D42257" s="4">
        <v>0</v>
      </c>
      <c r="E42257" s="5" t="s">
        <v>2</v>
      </c>
      <c r="F42257" s="5" t="s">
        <v>2</v>
      </c>
      <c r="G42257" s="6" t="s">
        <v>2</v>
      </c>
      <c r="H42257" s="6" t="s">
        <v>2</v>
      </c>
    </row>
    <row r="42258" spans="1:8" x14ac:dyDescent="0.2">
      <c r="A42258" t="s">
        <v>15311</v>
      </c>
      <c r="B42258" s="4">
        <v>0</v>
      </c>
      <c r="C42258" s="4">
        <v>0</v>
      </c>
      <c r="D42258" s="4">
        <v>0</v>
      </c>
      <c r="E42258" s="5" t="s">
        <v>2</v>
      </c>
      <c r="F42258" s="5" t="s">
        <v>2</v>
      </c>
      <c r="G42258" s="6" t="s">
        <v>2</v>
      </c>
      <c r="H42258" s="6" t="s">
        <v>2</v>
      </c>
    </row>
    <row r="42259" spans="1:8" x14ac:dyDescent="0.2">
      <c r="A42259" t="s">
        <v>15312</v>
      </c>
      <c r="B42259" s="4">
        <v>0</v>
      </c>
      <c r="C42259" s="4">
        <v>0</v>
      </c>
      <c r="D42259" s="4">
        <v>0</v>
      </c>
      <c r="E42259" s="5" t="s">
        <v>2</v>
      </c>
      <c r="F42259" s="5" t="s">
        <v>2</v>
      </c>
      <c r="G42259" s="6" t="s">
        <v>2</v>
      </c>
      <c r="H42259" s="6" t="s">
        <v>2</v>
      </c>
    </row>
    <row r="42260" spans="1:8" x14ac:dyDescent="0.2">
      <c r="A42260" t="s">
        <v>2</v>
      </c>
      <c r="B42260" s="4">
        <v>0</v>
      </c>
      <c r="C42260" s="4">
        <v>0</v>
      </c>
      <c r="D42260" s="4">
        <v>0</v>
      </c>
      <c r="E42260" s="5" t="s">
        <v>2</v>
      </c>
      <c r="F42260" s="5" t="s">
        <v>2</v>
      </c>
      <c r="G42260" s="6" t="s">
        <v>2</v>
      </c>
      <c r="H42260" s="6" t="s">
        <v>2</v>
      </c>
    </row>
    <row r="42261" spans="1:8" x14ac:dyDescent="0.2">
      <c r="A42261" t="s">
        <v>2</v>
      </c>
      <c r="B42261" s="4">
        <v>0</v>
      </c>
      <c r="C42261" s="4">
        <v>0</v>
      </c>
      <c r="D42261" s="4">
        <v>0</v>
      </c>
      <c r="E42261" s="5" t="s">
        <v>2</v>
      </c>
      <c r="F42261" s="5" t="s">
        <v>2</v>
      </c>
      <c r="G42261" s="6" t="s">
        <v>2</v>
      </c>
      <c r="H42261" s="6" t="s">
        <v>2</v>
      </c>
    </row>
    <row r="42262" spans="1:8" x14ac:dyDescent="0.2">
      <c r="A42262" t="s">
        <v>15314</v>
      </c>
      <c r="B42262" s="4">
        <v>0</v>
      </c>
      <c r="C42262" s="4">
        <v>0</v>
      </c>
      <c r="D42262" s="4">
        <v>0</v>
      </c>
      <c r="E42262" s="5" t="s">
        <v>2</v>
      </c>
      <c r="F42262" s="5" t="s">
        <v>2</v>
      </c>
      <c r="G42262" s="6" t="s">
        <v>2</v>
      </c>
      <c r="H42262" s="6" t="s">
        <v>2</v>
      </c>
    </row>
    <row r="42263" spans="1:8" x14ac:dyDescent="0.2">
      <c r="A42263" t="s">
        <v>15315</v>
      </c>
      <c r="B42263" s="4">
        <v>0</v>
      </c>
      <c r="C42263" s="4">
        <v>0</v>
      </c>
      <c r="D42263" s="4">
        <v>0</v>
      </c>
      <c r="E42263" s="5" t="s">
        <v>2</v>
      </c>
      <c r="F42263" s="5" t="s">
        <v>2</v>
      </c>
      <c r="G42263" s="6" t="s">
        <v>2</v>
      </c>
      <c r="H42263" s="6" t="s">
        <v>2</v>
      </c>
    </row>
    <row r="42264" spans="1:8" x14ac:dyDescent="0.2">
      <c r="A42264" t="s">
        <v>2</v>
      </c>
      <c r="B42264" s="4">
        <v>0</v>
      </c>
      <c r="C42264" s="4">
        <v>0</v>
      </c>
      <c r="D42264" s="4">
        <v>0</v>
      </c>
      <c r="E42264" s="5" t="s">
        <v>2</v>
      </c>
      <c r="F42264" s="5" t="s">
        <v>2</v>
      </c>
      <c r="G42264" s="6" t="s">
        <v>2</v>
      </c>
      <c r="H42264" s="6" t="s">
        <v>2</v>
      </c>
    </row>
    <row r="42265" spans="1:8" x14ac:dyDescent="0.2">
      <c r="A42265" t="s">
        <v>2</v>
      </c>
      <c r="B42265" s="4">
        <v>0</v>
      </c>
      <c r="C42265" s="4">
        <v>0</v>
      </c>
      <c r="D42265" s="4">
        <v>0</v>
      </c>
      <c r="E42265" s="5" t="s">
        <v>2</v>
      </c>
      <c r="F42265" s="5" t="s">
        <v>2</v>
      </c>
      <c r="G42265" s="6" t="s">
        <v>2</v>
      </c>
      <c r="H42265" s="6" t="s">
        <v>2</v>
      </c>
    </row>
    <row r="42266" spans="1:8" x14ac:dyDescent="0.2">
      <c r="A42266" t="s">
        <v>2</v>
      </c>
      <c r="B42266" s="4">
        <v>0</v>
      </c>
      <c r="C42266" s="4">
        <v>0</v>
      </c>
      <c r="D42266" s="4">
        <v>0</v>
      </c>
      <c r="E42266" s="5" t="s">
        <v>2</v>
      </c>
      <c r="F42266" s="5" t="s">
        <v>2</v>
      </c>
      <c r="G42266" s="6" t="s">
        <v>2</v>
      </c>
      <c r="H42266" s="6" t="s">
        <v>2</v>
      </c>
    </row>
    <row r="42267" spans="1:8" x14ac:dyDescent="0.2">
      <c r="A42267" t="s">
        <v>2</v>
      </c>
      <c r="B42267" s="4">
        <v>0</v>
      </c>
      <c r="C42267" s="4">
        <v>0</v>
      </c>
      <c r="D42267" s="4">
        <v>0</v>
      </c>
      <c r="E42267" s="5" t="s">
        <v>2</v>
      </c>
      <c r="F42267" s="5" t="s">
        <v>2</v>
      </c>
      <c r="G42267" s="6" t="s">
        <v>2</v>
      </c>
      <c r="H42267" s="6" t="s">
        <v>2</v>
      </c>
    </row>
    <row r="42268" spans="1:8" x14ac:dyDescent="0.2">
      <c r="A42268" t="s">
        <v>2</v>
      </c>
      <c r="B42268" s="4">
        <v>0</v>
      </c>
      <c r="C42268" s="4">
        <v>0</v>
      </c>
      <c r="D42268" s="4">
        <v>0</v>
      </c>
      <c r="E42268" s="5" t="s">
        <v>2</v>
      </c>
      <c r="F42268" s="5" t="s">
        <v>2</v>
      </c>
      <c r="G42268" s="6" t="s">
        <v>2</v>
      </c>
      <c r="H42268" s="6" t="s">
        <v>2</v>
      </c>
    </row>
    <row r="42269" spans="1:8" x14ac:dyDescent="0.2">
      <c r="A42269" t="s">
        <v>2</v>
      </c>
      <c r="B42269" s="4">
        <v>0</v>
      </c>
      <c r="C42269" s="4">
        <v>0</v>
      </c>
      <c r="D42269" s="4">
        <v>0</v>
      </c>
      <c r="E42269" s="5" t="s">
        <v>2</v>
      </c>
      <c r="F42269" s="5" t="s">
        <v>2</v>
      </c>
      <c r="G42269" s="6" t="s">
        <v>2</v>
      </c>
      <c r="H42269" s="6" t="s">
        <v>2</v>
      </c>
    </row>
    <row r="42270" spans="1:8" x14ac:dyDescent="0.2">
      <c r="A42270" t="s">
        <v>2</v>
      </c>
      <c r="B42270" s="4">
        <v>0</v>
      </c>
      <c r="C42270" s="4">
        <v>0</v>
      </c>
      <c r="D42270" s="4">
        <v>0</v>
      </c>
      <c r="E42270" s="5" t="s">
        <v>2</v>
      </c>
      <c r="F42270" s="5" t="s">
        <v>2</v>
      </c>
      <c r="G42270" s="6" t="s">
        <v>2</v>
      </c>
      <c r="H42270" s="6" t="s">
        <v>2</v>
      </c>
    </row>
    <row r="42271" spans="1:8" x14ac:dyDescent="0.2">
      <c r="A42271" t="s">
        <v>2</v>
      </c>
      <c r="B42271" s="4">
        <v>0</v>
      </c>
      <c r="C42271" s="4">
        <v>0</v>
      </c>
      <c r="D42271" s="4">
        <v>0</v>
      </c>
      <c r="E42271" s="5" t="s">
        <v>2</v>
      </c>
      <c r="F42271" s="5" t="s">
        <v>2</v>
      </c>
      <c r="G42271" s="6" t="s">
        <v>2</v>
      </c>
      <c r="H42271" s="6" t="s">
        <v>2</v>
      </c>
    </row>
    <row r="42272" spans="1:8" x14ac:dyDescent="0.2">
      <c r="A42272" t="s">
        <v>2</v>
      </c>
      <c r="B42272" s="4">
        <v>0</v>
      </c>
      <c r="C42272" s="4">
        <v>0</v>
      </c>
      <c r="D42272" s="4">
        <v>0</v>
      </c>
      <c r="E42272" s="5" t="s">
        <v>2</v>
      </c>
      <c r="F42272" s="5" t="s">
        <v>2</v>
      </c>
      <c r="G42272" s="6" t="s">
        <v>2</v>
      </c>
      <c r="H42272" s="6" t="s">
        <v>2</v>
      </c>
    </row>
    <row r="42273" spans="1:8" x14ac:dyDescent="0.2">
      <c r="A42273" t="s">
        <v>2</v>
      </c>
      <c r="B42273" s="4">
        <v>0</v>
      </c>
      <c r="C42273" s="4">
        <v>0</v>
      </c>
      <c r="D42273" s="4">
        <v>0</v>
      </c>
      <c r="E42273" s="5" t="s">
        <v>2</v>
      </c>
      <c r="F42273" s="5" t="s">
        <v>2</v>
      </c>
      <c r="G42273" s="6" t="s">
        <v>2</v>
      </c>
      <c r="H42273" s="6" t="s">
        <v>2</v>
      </c>
    </row>
    <row r="42274" spans="1:8" x14ac:dyDescent="0.2">
      <c r="A42274" t="s">
        <v>2</v>
      </c>
      <c r="B42274" s="4">
        <v>0</v>
      </c>
      <c r="C42274" s="4">
        <v>0</v>
      </c>
      <c r="D42274" s="4">
        <v>0</v>
      </c>
      <c r="E42274" s="5" t="s">
        <v>2</v>
      </c>
      <c r="F42274" s="5" t="s">
        <v>2</v>
      </c>
      <c r="G42274" s="6" t="s">
        <v>2</v>
      </c>
      <c r="H42274" s="6" t="s">
        <v>2</v>
      </c>
    </row>
    <row r="42275" spans="1:8" x14ac:dyDescent="0.2">
      <c r="A42275" t="s">
        <v>2</v>
      </c>
      <c r="B42275" s="4">
        <v>0</v>
      </c>
      <c r="C42275" s="4">
        <v>0</v>
      </c>
      <c r="D42275" s="4">
        <v>0</v>
      </c>
      <c r="E42275" s="5" t="s">
        <v>2</v>
      </c>
      <c r="F42275" s="5" t="s">
        <v>2</v>
      </c>
      <c r="G42275" s="6" t="s">
        <v>2</v>
      </c>
      <c r="H42275" s="6" t="s">
        <v>2</v>
      </c>
    </row>
    <row r="42276" spans="1:8" x14ac:dyDescent="0.2">
      <c r="A42276" t="s">
        <v>2</v>
      </c>
      <c r="B42276" s="4">
        <v>0</v>
      </c>
      <c r="C42276" s="4">
        <v>0</v>
      </c>
      <c r="D42276" s="4">
        <v>0</v>
      </c>
      <c r="E42276" s="5" t="s">
        <v>2</v>
      </c>
      <c r="F42276" s="5" t="s">
        <v>2</v>
      </c>
      <c r="G42276" s="6" t="s">
        <v>2</v>
      </c>
      <c r="H42276" s="6" t="s">
        <v>2</v>
      </c>
    </row>
    <row r="42277" spans="1:8" x14ac:dyDescent="0.2">
      <c r="A42277" t="s">
        <v>2</v>
      </c>
      <c r="B42277" s="4">
        <v>0</v>
      </c>
      <c r="C42277" s="4">
        <v>0</v>
      </c>
      <c r="D42277" s="4">
        <v>0</v>
      </c>
      <c r="E42277" s="5" t="s">
        <v>2</v>
      </c>
      <c r="F42277" s="5" t="s">
        <v>2</v>
      </c>
      <c r="G42277" s="6" t="s">
        <v>2</v>
      </c>
      <c r="H42277" s="6" t="s">
        <v>2</v>
      </c>
    </row>
    <row r="42278" spans="1:8" x14ac:dyDescent="0.2">
      <c r="A42278" t="s">
        <v>2</v>
      </c>
      <c r="B42278" s="4">
        <v>0</v>
      </c>
      <c r="C42278" s="4">
        <v>0</v>
      </c>
      <c r="D42278" s="4">
        <v>0</v>
      </c>
      <c r="E42278" s="5" t="s">
        <v>2</v>
      </c>
      <c r="F42278" s="5" t="s">
        <v>2</v>
      </c>
      <c r="G42278" s="6" t="s">
        <v>2</v>
      </c>
      <c r="H42278" s="6" t="s">
        <v>2</v>
      </c>
    </row>
    <row r="42279" spans="1:8" x14ac:dyDescent="0.2">
      <c r="A42279" t="s">
        <v>2</v>
      </c>
      <c r="B42279" s="4">
        <v>0</v>
      </c>
      <c r="C42279" s="4">
        <v>0</v>
      </c>
      <c r="D42279" s="4">
        <v>0</v>
      </c>
      <c r="E42279" s="5" t="s">
        <v>2</v>
      </c>
      <c r="F42279" s="5" t="s">
        <v>2</v>
      </c>
      <c r="G42279" s="6" t="s">
        <v>2</v>
      </c>
      <c r="H42279" s="6" t="s">
        <v>2</v>
      </c>
    </row>
    <row r="42280" spans="1:8" x14ac:dyDescent="0.2">
      <c r="A42280" t="s">
        <v>15333</v>
      </c>
      <c r="B42280" s="4">
        <v>0</v>
      </c>
      <c r="C42280" s="4">
        <v>0</v>
      </c>
      <c r="D42280" s="4">
        <v>0</v>
      </c>
      <c r="E42280" s="5" t="s">
        <v>2</v>
      </c>
      <c r="F42280" s="5" t="s">
        <v>2</v>
      </c>
      <c r="G42280" s="6" t="s">
        <v>2</v>
      </c>
      <c r="H42280" s="6" t="s">
        <v>2</v>
      </c>
    </row>
    <row r="42281" spans="1:8" x14ac:dyDescent="0.2">
      <c r="A42281" t="s">
        <v>2</v>
      </c>
      <c r="B42281" s="4">
        <v>0</v>
      </c>
      <c r="C42281" s="4">
        <v>0</v>
      </c>
      <c r="D42281" s="4">
        <v>0</v>
      </c>
      <c r="E42281" s="5" t="s">
        <v>2</v>
      </c>
      <c r="F42281" s="5" t="s">
        <v>2</v>
      </c>
      <c r="G42281" s="6" t="s">
        <v>2</v>
      </c>
      <c r="H42281" s="6" t="s">
        <v>2</v>
      </c>
    </row>
    <row r="42282" spans="1:8" x14ac:dyDescent="0.2">
      <c r="A42282" t="s">
        <v>15334</v>
      </c>
      <c r="B42282" s="4">
        <v>0</v>
      </c>
      <c r="C42282" s="4">
        <v>0</v>
      </c>
      <c r="D42282" s="4">
        <v>0</v>
      </c>
      <c r="E42282" s="5" t="s">
        <v>2</v>
      </c>
      <c r="F42282" s="5" t="s">
        <v>2</v>
      </c>
      <c r="G42282" s="6" t="s">
        <v>2</v>
      </c>
      <c r="H42282" s="6" t="s">
        <v>2</v>
      </c>
    </row>
    <row r="42283" spans="1:8" x14ac:dyDescent="0.2">
      <c r="A42283" t="s">
        <v>2</v>
      </c>
      <c r="B42283" s="4">
        <v>0</v>
      </c>
      <c r="C42283" s="4">
        <v>0</v>
      </c>
      <c r="D42283" s="4">
        <v>0</v>
      </c>
      <c r="E42283" s="5" t="s">
        <v>2</v>
      </c>
      <c r="F42283" s="5" t="s">
        <v>2</v>
      </c>
      <c r="G42283" s="6" t="s">
        <v>2</v>
      </c>
      <c r="H42283" s="6" t="s">
        <v>2</v>
      </c>
    </row>
    <row r="42284" spans="1:8" x14ac:dyDescent="0.2">
      <c r="A42284" t="s">
        <v>2</v>
      </c>
      <c r="B42284" s="4">
        <v>0</v>
      </c>
      <c r="C42284" s="4">
        <v>0</v>
      </c>
      <c r="D42284" s="4">
        <v>0</v>
      </c>
      <c r="E42284" s="5" t="s">
        <v>2</v>
      </c>
      <c r="F42284" s="5" t="s">
        <v>2</v>
      </c>
      <c r="G42284" s="6" t="s">
        <v>2</v>
      </c>
      <c r="H42284" s="6" t="s">
        <v>2</v>
      </c>
    </row>
    <row r="42285" spans="1:8" x14ac:dyDescent="0.2">
      <c r="A42285" t="s">
        <v>2</v>
      </c>
      <c r="B42285" s="4">
        <v>0</v>
      </c>
      <c r="C42285" s="4">
        <v>0</v>
      </c>
      <c r="D42285" s="4">
        <v>0</v>
      </c>
      <c r="E42285" s="5" t="s">
        <v>2</v>
      </c>
      <c r="F42285" s="5" t="s">
        <v>2</v>
      </c>
      <c r="G42285" s="6" t="s">
        <v>2</v>
      </c>
      <c r="H42285" s="6" t="s">
        <v>2</v>
      </c>
    </row>
    <row r="42286" spans="1:8" x14ac:dyDescent="0.2">
      <c r="A42286" t="s">
        <v>2</v>
      </c>
      <c r="B42286" s="4">
        <v>0</v>
      </c>
      <c r="C42286" s="4">
        <v>0</v>
      </c>
      <c r="D42286" s="4">
        <v>0</v>
      </c>
      <c r="E42286" s="5" t="s">
        <v>2</v>
      </c>
      <c r="F42286" s="5" t="s">
        <v>2</v>
      </c>
      <c r="G42286" s="6" t="s">
        <v>2</v>
      </c>
      <c r="H42286" s="6" t="s">
        <v>2</v>
      </c>
    </row>
    <row r="42287" spans="1:8" x14ac:dyDescent="0.2">
      <c r="A42287" t="s">
        <v>2</v>
      </c>
      <c r="B42287" s="4">
        <v>0</v>
      </c>
      <c r="C42287" s="4">
        <v>0</v>
      </c>
      <c r="D42287" s="4">
        <v>0</v>
      </c>
      <c r="E42287" s="5" t="s">
        <v>2</v>
      </c>
      <c r="F42287" s="5" t="s">
        <v>2</v>
      </c>
      <c r="G42287" s="6" t="s">
        <v>2</v>
      </c>
      <c r="H42287" s="6" t="s">
        <v>2</v>
      </c>
    </row>
    <row r="42288" spans="1:8" x14ac:dyDescent="0.2">
      <c r="A42288" t="s">
        <v>2</v>
      </c>
      <c r="B42288" s="4">
        <v>0</v>
      </c>
      <c r="C42288" s="4">
        <v>0</v>
      </c>
      <c r="D42288" s="4">
        <v>0</v>
      </c>
      <c r="E42288" s="5" t="s">
        <v>2</v>
      </c>
      <c r="F42288" s="5" t="s">
        <v>2</v>
      </c>
      <c r="G42288" s="6" t="s">
        <v>2</v>
      </c>
      <c r="H42288" s="6" t="s">
        <v>2</v>
      </c>
    </row>
    <row r="42289" spans="1:8" x14ac:dyDescent="0.2">
      <c r="A42289" t="s">
        <v>2</v>
      </c>
      <c r="B42289" s="4">
        <v>0</v>
      </c>
      <c r="C42289" s="4">
        <v>0</v>
      </c>
      <c r="D42289" s="4">
        <v>0</v>
      </c>
      <c r="E42289" s="5" t="s">
        <v>2</v>
      </c>
      <c r="F42289" s="5" t="s">
        <v>2</v>
      </c>
      <c r="G42289" s="6" t="s">
        <v>2</v>
      </c>
      <c r="H42289" s="6" t="s">
        <v>2</v>
      </c>
    </row>
    <row r="42290" spans="1:8" x14ac:dyDescent="0.2">
      <c r="A42290" t="s">
        <v>2</v>
      </c>
      <c r="B42290" s="4">
        <v>0</v>
      </c>
      <c r="C42290" s="4">
        <v>0</v>
      </c>
      <c r="D42290" s="4">
        <v>0</v>
      </c>
      <c r="E42290" s="5" t="s">
        <v>2</v>
      </c>
      <c r="F42290" s="5" t="s">
        <v>2</v>
      </c>
      <c r="G42290" s="6" t="s">
        <v>2</v>
      </c>
      <c r="H42290" s="6" t="s">
        <v>2</v>
      </c>
    </row>
    <row r="42291" spans="1:8" x14ac:dyDescent="0.2">
      <c r="A42291" t="s">
        <v>2</v>
      </c>
      <c r="B42291" s="4">
        <v>0</v>
      </c>
      <c r="C42291" s="4">
        <v>0</v>
      </c>
      <c r="D42291" s="4">
        <v>0</v>
      </c>
      <c r="E42291" s="5" t="s">
        <v>2</v>
      </c>
      <c r="F42291" s="5" t="s">
        <v>2</v>
      </c>
      <c r="G42291" s="6" t="s">
        <v>2</v>
      </c>
      <c r="H42291" s="6" t="s">
        <v>2</v>
      </c>
    </row>
    <row r="42292" spans="1:8" x14ac:dyDescent="0.2">
      <c r="A42292" t="s">
        <v>2</v>
      </c>
      <c r="B42292" s="4">
        <v>0</v>
      </c>
      <c r="C42292" s="4">
        <v>0</v>
      </c>
      <c r="D42292" s="4">
        <v>0</v>
      </c>
      <c r="E42292" s="5" t="s">
        <v>2</v>
      </c>
      <c r="F42292" s="5" t="s">
        <v>2</v>
      </c>
      <c r="G42292" s="6" t="s">
        <v>2</v>
      </c>
      <c r="H42292" s="6" t="s">
        <v>2</v>
      </c>
    </row>
    <row r="42293" spans="1:8" x14ac:dyDescent="0.2">
      <c r="A42293" t="s">
        <v>15347</v>
      </c>
      <c r="B42293" s="4">
        <v>0</v>
      </c>
      <c r="C42293" s="4">
        <v>0</v>
      </c>
      <c r="D42293" s="4">
        <v>0</v>
      </c>
      <c r="E42293" s="5" t="s">
        <v>2</v>
      </c>
      <c r="F42293" s="5" t="s">
        <v>2</v>
      </c>
      <c r="G42293" s="6" t="s">
        <v>2</v>
      </c>
      <c r="H42293" s="6" t="s">
        <v>2</v>
      </c>
    </row>
    <row r="42294" spans="1:8" x14ac:dyDescent="0.2">
      <c r="A42294" t="s">
        <v>2</v>
      </c>
      <c r="B42294" s="4">
        <v>0</v>
      </c>
      <c r="C42294" s="4">
        <v>0</v>
      </c>
      <c r="D42294" s="4">
        <v>0</v>
      </c>
      <c r="E42294" s="5" t="s">
        <v>2</v>
      </c>
      <c r="F42294" s="5" t="s">
        <v>2</v>
      </c>
      <c r="G42294" s="6" t="s">
        <v>2</v>
      </c>
      <c r="H42294" s="6" t="s">
        <v>2</v>
      </c>
    </row>
    <row r="42295" spans="1:8" x14ac:dyDescent="0.2">
      <c r="A42295" t="s">
        <v>2</v>
      </c>
      <c r="B42295" s="4">
        <v>0</v>
      </c>
      <c r="C42295" s="4">
        <v>0</v>
      </c>
      <c r="D42295" s="4">
        <v>0</v>
      </c>
      <c r="E42295" s="5" t="s">
        <v>2</v>
      </c>
      <c r="F42295" s="5" t="s">
        <v>2</v>
      </c>
      <c r="G42295" s="6" t="s">
        <v>2</v>
      </c>
      <c r="H42295" s="6" t="s">
        <v>2</v>
      </c>
    </row>
    <row r="42296" spans="1:8" x14ac:dyDescent="0.2">
      <c r="A42296" t="s">
        <v>2</v>
      </c>
      <c r="B42296" s="4">
        <v>0</v>
      </c>
      <c r="C42296" s="4">
        <v>0</v>
      </c>
      <c r="D42296" s="4">
        <v>0</v>
      </c>
      <c r="E42296" s="5" t="s">
        <v>2</v>
      </c>
      <c r="F42296" s="5" t="s">
        <v>2</v>
      </c>
      <c r="G42296" s="6" t="s">
        <v>2</v>
      </c>
      <c r="H42296" s="6" t="s">
        <v>2</v>
      </c>
    </row>
    <row r="42297" spans="1:8" x14ac:dyDescent="0.2">
      <c r="A42297" t="s">
        <v>2</v>
      </c>
      <c r="B42297" s="4">
        <v>0</v>
      </c>
      <c r="C42297" s="4">
        <v>0</v>
      </c>
      <c r="D42297" s="4">
        <v>0</v>
      </c>
      <c r="E42297" s="5" t="s">
        <v>2</v>
      </c>
      <c r="F42297" s="5" t="s">
        <v>2</v>
      </c>
      <c r="G42297" s="6" t="s">
        <v>2</v>
      </c>
      <c r="H42297" s="6" t="s">
        <v>2</v>
      </c>
    </row>
    <row r="42298" spans="1:8" x14ac:dyDescent="0.2">
      <c r="A42298" t="s">
        <v>2</v>
      </c>
      <c r="B42298" s="4">
        <v>0</v>
      </c>
      <c r="C42298" s="4">
        <v>0</v>
      </c>
      <c r="D42298" s="4">
        <v>0</v>
      </c>
      <c r="E42298" s="5" t="s">
        <v>2</v>
      </c>
      <c r="F42298" s="5" t="s">
        <v>2</v>
      </c>
      <c r="G42298" s="6" t="s">
        <v>2</v>
      </c>
      <c r="H42298" s="6" t="s">
        <v>2</v>
      </c>
    </row>
    <row r="42299" spans="1:8" x14ac:dyDescent="0.2">
      <c r="A42299" t="s">
        <v>2</v>
      </c>
      <c r="B42299" s="4">
        <v>0</v>
      </c>
      <c r="C42299" s="4">
        <v>0</v>
      </c>
      <c r="D42299" s="4">
        <v>0</v>
      </c>
      <c r="E42299" s="5" t="s">
        <v>2</v>
      </c>
      <c r="F42299" s="5" t="s">
        <v>2</v>
      </c>
      <c r="G42299" s="6" t="s">
        <v>2</v>
      </c>
      <c r="H42299" s="6" t="s">
        <v>2</v>
      </c>
    </row>
    <row r="42300" spans="1:8" x14ac:dyDescent="0.2">
      <c r="A42300" t="s">
        <v>2</v>
      </c>
      <c r="B42300" s="4">
        <v>0</v>
      </c>
      <c r="C42300" s="4">
        <v>0</v>
      </c>
      <c r="D42300" s="4">
        <v>0</v>
      </c>
      <c r="E42300" s="5" t="s">
        <v>2</v>
      </c>
      <c r="F42300" s="5" t="s">
        <v>2</v>
      </c>
      <c r="G42300" s="6" t="s">
        <v>2</v>
      </c>
      <c r="H42300" s="6" t="s">
        <v>2</v>
      </c>
    </row>
    <row r="42301" spans="1:8" x14ac:dyDescent="0.2">
      <c r="A42301" t="s">
        <v>2</v>
      </c>
      <c r="B42301" s="4">
        <v>0</v>
      </c>
      <c r="C42301" s="4">
        <v>0</v>
      </c>
      <c r="D42301" s="4">
        <v>0</v>
      </c>
      <c r="E42301" s="5" t="s">
        <v>2</v>
      </c>
      <c r="F42301" s="5" t="s">
        <v>2</v>
      </c>
      <c r="G42301" s="6" t="s">
        <v>2</v>
      </c>
      <c r="H42301" s="6" t="s">
        <v>2</v>
      </c>
    </row>
    <row r="42302" spans="1:8" x14ac:dyDescent="0.2">
      <c r="A42302" t="s">
        <v>2</v>
      </c>
      <c r="B42302" s="4">
        <v>0</v>
      </c>
      <c r="C42302" s="4">
        <v>0</v>
      </c>
      <c r="D42302" s="4">
        <v>0</v>
      </c>
      <c r="E42302" s="5" t="s">
        <v>2</v>
      </c>
      <c r="F42302" s="5" t="s">
        <v>2</v>
      </c>
      <c r="G42302" s="6" t="s">
        <v>2</v>
      </c>
      <c r="H42302" s="6" t="s">
        <v>2</v>
      </c>
    </row>
    <row r="42303" spans="1:8" x14ac:dyDescent="0.2">
      <c r="A42303" t="s">
        <v>2</v>
      </c>
      <c r="B42303" s="4">
        <v>0</v>
      </c>
      <c r="C42303" s="4">
        <v>0</v>
      </c>
      <c r="D42303" s="4">
        <v>0</v>
      </c>
      <c r="E42303" s="5" t="s">
        <v>2</v>
      </c>
      <c r="F42303" s="5" t="s">
        <v>2</v>
      </c>
      <c r="G42303" s="6" t="s">
        <v>2</v>
      </c>
      <c r="H42303" s="6" t="s">
        <v>2</v>
      </c>
    </row>
    <row r="42304" spans="1:8" x14ac:dyDescent="0.2">
      <c r="A42304" t="s">
        <v>2</v>
      </c>
      <c r="B42304" s="4">
        <v>0</v>
      </c>
      <c r="C42304" s="4">
        <v>0</v>
      </c>
      <c r="D42304" s="4">
        <v>0</v>
      </c>
      <c r="E42304" s="5" t="s">
        <v>2</v>
      </c>
      <c r="F42304" s="5" t="s">
        <v>2</v>
      </c>
      <c r="G42304" s="6" t="s">
        <v>2</v>
      </c>
      <c r="H42304" s="6" t="s">
        <v>2</v>
      </c>
    </row>
    <row r="42305" spans="1:8" x14ac:dyDescent="0.2">
      <c r="A42305" t="s">
        <v>2</v>
      </c>
      <c r="B42305" s="4">
        <v>0</v>
      </c>
      <c r="C42305" s="4">
        <v>0</v>
      </c>
      <c r="D42305" s="4">
        <v>0</v>
      </c>
      <c r="E42305" s="5" t="s">
        <v>2</v>
      </c>
      <c r="F42305" s="5" t="s">
        <v>2</v>
      </c>
      <c r="G42305" s="6" t="s">
        <v>2</v>
      </c>
      <c r="H42305" s="6" t="s">
        <v>2</v>
      </c>
    </row>
    <row r="42306" spans="1:8" x14ac:dyDescent="0.2">
      <c r="A42306" t="s">
        <v>15364</v>
      </c>
      <c r="B42306" s="4">
        <v>0</v>
      </c>
      <c r="C42306" s="4">
        <v>0</v>
      </c>
      <c r="D42306" s="4">
        <v>0</v>
      </c>
      <c r="E42306" s="5" t="s">
        <v>2</v>
      </c>
      <c r="F42306" s="5" t="s">
        <v>2</v>
      </c>
      <c r="G42306" s="6" t="s">
        <v>2</v>
      </c>
      <c r="H42306" s="6" t="s">
        <v>2</v>
      </c>
    </row>
    <row r="42307" spans="1:8" x14ac:dyDescent="0.2">
      <c r="A42307" t="s">
        <v>2</v>
      </c>
      <c r="B42307" s="4">
        <v>0</v>
      </c>
      <c r="C42307" s="4">
        <v>0</v>
      </c>
      <c r="D42307" s="4">
        <v>0</v>
      </c>
      <c r="E42307" s="5" t="s">
        <v>2</v>
      </c>
      <c r="F42307" s="5" t="s">
        <v>2</v>
      </c>
      <c r="G42307" s="6" t="s">
        <v>2</v>
      </c>
      <c r="H42307" s="6" t="s">
        <v>2</v>
      </c>
    </row>
    <row r="42308" spans="1:8" x14ac:dyDescent="0.2">
      <c r="A42308" t="s">
        <v>2</v>
      </c>
      <c r="B42308" s="4">
        <v>0</v>
      </c>
      <c r="C42308" s="4">
        <v>0</v>
      </c>
      <c r="D42308" s="4">
        <v>0</v>
      </c>
      <c r="E42308" s="5" t="s">
        <v>2</v>
      </c>
      <c r="F42308" s="5" t="s">
        <v>2</v>
      </c>
      <c r="G42308" s="6" t="s">
        <v>2</v>
      </c>
      <c r="H42308" s="6" t="s">
        <v>2</v>
      </c>
    </row>
    <row r="42309" spans="1:8" x14ac:dyDescent="0.2">
      <c r="A42309" t="s">
        <v>2</v>
      </c>
      <c r="B42309" s="4">
        <v>0</v>
      </c>
      <c r="C42309" s="4">
        <v>0</v>
      </c>
      <c r="D42309" s="4">
        <v>0</v>
      </c>
      <c r="E42309" s="5" t="s">
        <v>2</v>
      </c>
      <c r="F42309" s="5" t="s">
        <v>2</v>
      </c>
      <c r="G42309" s="6" t="s">
        <v>2</v>
      </c>
      <c r="H42309" s="6" t="s">
        <v>2</v>
      </c>
    </row>
    <row r="42310" spans="1:8" x14ac:dyDescent="0.2">
      <c r="A42310" t="s">
        <v>2</v>
      </c>
      <c r="B42310" s="4">
        <v>0</v>
      </c>
      <c r="C42310" s="4">
        <v>0</v>
      </c>
      <c r="D42310" s="4">
        <v>0</v>
      </c>
      <c r="E42310" s="5" t="s">
        <v>2</v>
      </c>
      <c r="F42310" s="5" t="s">
        <v>2</v>
      </c>
      <c r="G42310" s="6" t="s">
        <v>2</v>
      </c>
      <c r="H42310" s="6" t="s">
        <v>2</v>
      </c>
    </row>
    <row r="42311" spans="1:8" x14ac:dyDescent="0.2">
      <c r="A42311" t="s">
        <v>15368</v>
      </c>
      <c r="B42311" s="4">
        <v>0</v>
      </c>
      <c r="C42311" s="4">
        <v>0</v>
      </c>
      <c r="D42311" s="4">
        <v>0</v>
      </c>
      <c r="E42311" s="5" t="s">
        <v>2</v>
      </c>
      <c r="F42311" s="5" t="s">
        <v>2</v>
      </c>
      <c r="G42311" s="6" t="s">
        <v>2</v>
      </c>
      <c r="H42311" s="6" t="s">
        <v>2</v>
      </c>
    </row>
    <row r="42312" spans="1:8" x14ac:dyDescent="0.2">
      <c r="A42312" t="s">
        <v>2</v>
      </c>
      <c r="B42312" s="4">
        <v>0</v>
      </c>
      <c r="C42312" s="4">
        <v>0</v>
      </c>
      <c r="D42312" s="4">
        <v>0</v>
      </c>
      <c r="E42312" s="5" t="s">
        <v>2</v>
      </c>
      <c r="F42312" s="5" t="s">
        <v>2</v>
      </c>
      <c r="G42312" s="6" t="s">
        <v>2</v>
      </c>
      <c r="H42312" s="6" t="s">
        <v>2</v>
      </c>
    </row>
    <row r="42313" spans="1:8" x14ac:dyDescent="0.2">
      <c r="A42313" t="s">
        <v>2</v>
      </c>
      <c r="B42313" s="4">
        <v>0</v>
      </c>
      <c r="C42313" s="4">
        <v>0</v>
      </c>
      <c r="D42313" s="4">
        <v>0</v>
      </c>
      <c r="E42313" s="5" t="s">
        <v>2</v>
      </c>
      <c r="F42313" s="5" t="s">
        <v>2</v>
      </c>
      <c r="G42313" s="6" t="s">
        <v>2</v>
      </c>
      <c r="H42313" s="6" t="s">
        <v>2</v>
      </c>
    </row>
    <row r="42314" spans="1:8" x14ac:dyDescent="0.2">
      <c r="A42314" t="s">
        <v>2</v>
      </c>
      <c r="B42314" s="4">
        <v>0</v>
      </c>
      <c r="C42314" s="4">
        <v>0</v>
      </c>
      <c r="D42314" s="4">
        <v>0</v>
      </c>
      <c r="E42314" s="5" t="s">
        <v>2</v>
      </c>
      <c r="F42314" s="5" t="s">
        <v>2</v>
      </c>
      <c r="G42314" s="6" t="s">
        <v>2</v>
      </c>
      <c r="H42314" s="6" t="s">
        <v>2</v>
      </c>
    </row>
    <row r="42315" spans="1:8" x14ac:dyDescent="0.2">
      <c r="A42315" t="s">
        <v>2</v>
      </c>
      <c r="B42315" s="4">
        <v>0</v>
      </c>
      <c r="C42315" s="4">
        <v>0</v>
      </c>
      <c r="D42315" s="4">
        <v>0</v>
      </c>
      <c r="E42315" s="5" t="s">
        <v>2</v>
      </c>
      <c r="F42315" s="5" t="s">
        <v>2</v>
      </c>
      <c r="G42315" s="6" t="s">
        <v>2</v>
      </c>
      <c r="H42315" s="6" t="s">
        <v>2</v>
      </c>
    </row>
    <row r="42316" spans="1:8" x14ac:dyDescent="0.2">
      <c r="A42316" t="s">
        <v>2</v>
      </c>
      <c r="B42316" s="4">
        <v>0</v>
      </c>
      <c r="C42316" s="4">
        <v>0</v>
      </c>
      <c r="D42316" s="4">
        <v>0</v>
      </c>
      <c r="E42316" s="5" t="s">
        <v>2</v>
      </c>
      <c r="F42316" s="5" t="s">
        <v>2</v>
      </c>
      <c r="G42316" s="6" t="s">
        <v>2</v>
      </c>
      <c r="H42316" s="6" t="s">
        <v>2</v>
      </c>
    </row>
    <row r="42317" spans="1:8" x14ac:dyDescent="0.2">
      <c r="A42317" t="s">
        <v>2</v>
      </c>
      <c r="B42317" s="4">
        <v>0</v>
      </c>
      <c r="C42317" s="4">
        <v>0</v>
      </c>
      <c r="D42317" s="4">
        <v>0</v>
      </c>
      <c r="E42317" s="5" t="s">
        <v>2</v>
      </c>
      <c r="F42317" s="5" t="s">
        <v>2</v>
      </c>
      <c r="G42317" s="6" t="s">
        <v>2</v>
      </c>
      <c r="H42317" s="6" t="s">
        <v>2</v>
      </c>
    </row>
    <row r="42318" spans="1:8" x14ac:dyDescent="0.2">
      <c r="A42318" t="s">
        <v>2</v>
      </c>
      <c r="B42318" s="4">
        <v>0</v>
      </c>
      <c r="C42318" s="4">
        <v>0</v>
      </c>
      <c r="D42318" s="4">
        <v>0</v>
      </c>
      <c r="E42318" s="5" t="s">
        <v>2</v>
      </c>
      <c r="F42318" s="5" t="s">
        <v>2</v>
      </c>
      <c r="G42318" s="6" t="s">
        <v>2</v>
      </c>
      <c r="H42318" s="6" t="s">
        <v>2</v>
      </c>
    </row>
    <row r="42319" spans="1:8" x14ac:dyDescent="0.2">
      <c r="A42319" t="s">
        <v>2</v>
      </c>
      <c r="B42319" s="4">
        <v>0</v>
      </c>
      <c r="C42319" s="4">
        <v>0</v>
      </c>
      <c r="D42319" s="4">
        <v>0</v>
      </c>
      <c r="E42319" s="5" t="s">
        <v>2</v>
      </c>
      <c r="F42319" s="5" t="s">
        <v>2</v>
      </c>
      <c r="G42319" s="6" t="s">
        <v>2</v>
      </c>
      <c r="H42319" s="6" t="s">
        <v>2</v>
      </c>
    </row>
    <row r="42320" spans="1:8" x14ac:dyDescent="0.2">
      <c r="A42320" t="s">
        <v>15373</v>
      </c>
      <c r="B42320" s="4">
        <v>0</v>
      </c>
      <c r="C42320" s="4">
        <v>0</v>
      </c>
      <c r="D42320" s="4">
        <v>0</v>
      </c>
      <c r="E42320" s="5" t="s">
        <v>2</v>
      </c>
      <c r="F42320" s="5" t="s">
        <v>2</v>
      </c>
      <c r="G42320" s="6" t="s">
        <v>2</v>
      </c>
      <c r="H42320" s="6" t="s">
        <v>2</v>
      </c>
    </row>
    <row r="42321" spans="1:8" x14ac:dyDescent="0.2">
      <c r="A42321" t="s">
        <v>2</v>
      </c>
      <c r="B42321" s="4">
        <v>0</v>
      </c>
      <c r="C42321" s="4">
        <v>0</v>
      </c>
      <c r="D42321" s="4">
        <v>0</v>
      </c>
      <c r="E42321" s="5" t="s">
        <v>2</v>
      </c>
      <c r="F42321" s="5" t="s">
        <v>2</v>
      </c>
      <c r="G42321" s="6" t="s">
        <v>2</v>
      </c>
      <c r="H42321" s="6" t="s">
        <v>2</v>
      </c>
    </row>
    <row r="42322" spans="1:8" x14ac:dyDescent="0.2">
      <c r="A42322" t="s">
        <v>2</v>
      </c>
      <c r="B42322" s="4">
        <v>0</v>
      </c>
      <c r="C42322" s="4">
        <v>0</v>
      </c>
      <c r="D42322" s="4">
        <v>0</v>
      </c>
      <c r="E42322" s="5" t="s">
        <v>2</v>
      </c>
      <c r="F42322" s="5" t="s">
        <v>2</v>
      </c>
      <c r="G42322" s="6" t="s">
        <v>2</v>
      </c>
      <c r="H42322" s="6" t="s">
        <v>2</v>
      </c>
    </row>
    <row r="42323" spans="1:8" x14ac:dyDescent="0.2">
      <c r="A42323" t="s">
        <v>2</v>
      </c>
      <c r="B42323" s="4">
        <v>0</v>
      </c>
      <c r="C42323" s="4">
        <v>0</v>
      </c>
      <c r="D42323" s="4">
        <v>0</v>
      </c>
      <c r="E42323" s="5" t="s">
        <v>2</v>
      </c>
      <c r="F42323" s="5" t="s">
        <v>2</v>
      </c>
      <c r="G42323" s="6" t="s">
        <v>2</v>
      </c>
      <c r="H42323" s="6" t="s">
        <v>2</v>
      </c>
    </row>
    <row r="42324" spans="1:8" x14ac:dyDescent="0.2">
      <c r="A42324" t="s">
        <v>15383</v>
      </c>
      <c r="B42324" s="4">
        <v>0</v>
      </c>
      <c r="C42324" s="4">
        <v>0</v>
      </c>
      <c r="D42324" s="4">
        <v>0</v>
      </c>
      <c r="E42324" s="5" t="s">
        <v>2</v>
      </c>
      <c r="F42324" s="5" t="s">
        <v>2</v>
      </c>
      <c r="G42324" s="6" t="s">
        <v>2</v>
      </c>
      <c r="H42324" s="6" t="s">
        <v>2</v>
      </c>
    </row>
    <row r="42325" spans="1:8" x14ac:dyDescent="0.2">
      <c r="A42325" t="s">
        <v>15385</v>
      </c>
      <c r="B42325" s="4">
        <v>0</v>
      </c>
      <c r="C42325" s="4">
        <v>0</v>
      </c>
      <c r="D42325" s="4">
        <v>0</v>
      </c>
      <c r="E42325" s="5" t="s">
        <v>2</v>
      </c>
      <c r="F42325" s="5" t="s">
        <v>2</v>
      </c>
      <c r="G42325" s="6" t="s">
        <v>2</v>
      </c>
      <c r="H42325" s="6" t="s">
        <v>2</v>
      </c>
    </row>
    <row r="42326" spans="1:8" x14ac:dyDescent="0.2">
      <c r="A42326" t="s">
        <v>2</v>
      </c>
      <c r="B42326" s="4">
        <v>0</v>
      </c>
      <c r="C42326" s="4">
        <v>0</v>
      </c>
      <c r="D42326" s="4">
        <v>0</v>
      </c>
      <c r="E42326" s="5" t="s">
        <v>2</v>
      </c>
      <c r="F42326" s="5" t="s">
        <v>2</v>
      </c>
      <c r="G42326" s="6" t="s">
        <v>2</v>
      </c>
      <c r="H42326" s="6" t="s">
        <v>2</v>
      </c>
    </row>
    <row r="42327" spans="1:8" x14ac:dyDescent="0.2">
      <c r="A42327" t="s">
        <v>15390</v>
      </c>
      <c r="B42327" s="4">
        <v>0</v>
      </c>
      <c r="C42327" s="4">
        <v>0</v>
      </c>
      <c r="D42327" s="4">
        <v>0</v>
      </c>
      <c r="E42327" s="5" t="s">
        <v>2</v>
      </c>
      <c r="F42327" s="5" t="s">
        <v>2</v>
      </c>
      <c r="G42327" s="6" t="s">
        <v>2</v>
      </c>
      <c r="H42327" s="6" t="s">
        <v>2</v>
      </c>
    </row>
    <row r="42328" spans="1:8" x14ac:dyDescent="0.2">
      <c r="A42328" t="s">
        <v>2</v>
      </c>
      <c r="B42328" s="4">
        <v>0</v>
      </c>
      <c r="C42328" s="4">
        <v>0</v>
      </c>
      <c r="D42328" s="4">
        <v>0</v>
      </c>
      <c r="E42328" s="5" t="s">
        <v>2</v>
      </c>
      <c r="F42328" s="5" t="s">
        <v>2</v>
      </c>
      <c r="G42328" s="6" t="s">
        <v>2</v>
      </c>
      <c r="H42328" s="6" t="s">
        <v>2</v>
      </c>
    </row>
    <row r="42329" spans="1:8" x14ac:dyDescent="0.2">
      <c r="A42329" t="s">
        <v>15391</v>
      </c>
      <c r="B42329" s="4">
        <v>0</v>
      </c>
      <c r="C42329" s="4">
        <v>0</v>
      </c>
      <c r="D42329" s="4">
        <v>0</v>
      </c>
      <c r="E42329" s="5" t="s">
        <v>2</v>
      </c>
      <c r="F42329" s="5" t="s">
        <v>2</v>
      </c>
      <c r="G42329" s="6" t="s">
        <v>2</v>
      </c>
      <c r="H42329" s="6" t="s">
        <v>2</v>
      </c>
    </row>
    <row r="42330" spans="1:8" x14ac:dyDescent="0.2">
      <c r="A42330" t="s">
        <v>2</v>
      </c>
      <c r="B42330" s="4">
        <v>0</v>
      </c>
      <c r="C42330" s="4">
        <v>0</v>
      </c>
      <c r="D42330" s="4">
        <v>0</v>
      </c>
      <c r="E42330" s="5" t="s">
        <v>2</v>
      </c>
      <c r="F42330" s="5" t="s">
        <v>2</v>
      </c>
      <c r="G42330" s="6" t="s">
        <v>2</v>
      </c>
      <c r="H42330" s="6" t="s">
        <v>2</v>
      </c>
    </row>
    <row r="42331" spans="1:8" x14ac:dyDescent="0.2">
      <c r="A42331" t="s">
        <v>2</v>
      </c>
      <c r="B42331" s="4">
        <v>0</v>
      </c>
      <c r="C42331" s="4">
        <v>0</v>
      </c>
      <c r="D42331" s="4">
        <v>0</v>
      </c>
      <c r="E42331" s="5" t="s">
        <v>2</v>
      </c>
      <c r="F42331" s="5" t="s">
        <v>2</v>
      </c>
      <c r="G42331" s="6" t="s">
        <v>2</v>
      </c>
      <c r="H42331" s="6" t="s">
        <v>2</v>
      </c>
    </row>
    <row r="42332" spans="1:8" x14ac:dyDescent="0.2">
      <c r="A42332" t="s">
        <v>2</v>
      </c>
      <c r="B42332" s="4">
        <v>0</v>
      </c>
      <c r="C42332" s="4">
        <v>0</v>
      </c>
      <c r="D42332" s="4">
        <v>0</v>
      </c>
      <c r="E42332" s="5" t="s">
        <v>2</v>
      </c>
      <c r="F42332" s="5" t="s">
        <v>2</v>
      </c>
      <c r="G42332" s="6" t="s">
        <v>2</v>
      </c>
      <c r="H42332" s="6" t="s">
        <v>2</v>
      </c>
    </row>
    <row r="42333" spans="1:8" x14ac:dyDescent="0.2">
      <c r="A42333" t="s">
        <v>15394</v>
      </c>
      <c r="B42333" s="4">
        <v>0</v>
      </c>
      <c r="C42333" s="4">
        <v>0</v>
      </c>
      <c r="D42333" s="4">
        <v>0</v>
      </c>
      <c r="E42333" s="5" t="s">
        <v>2</v>
      </c>
      <c r="F42333" s="5" t="s">
        <v>2</v>
      </c>
      <c r="G42333" s="6" t="s">
        <v>2</v>
      </c>
      <c r="H42333" s="6" t="s">
        <v>2</v>
      </c>
    </row>
    <row r="42334" spans="1:8" x14ac:dyDescent="0.2">
      <c r="A42334" t="s">
        <v>15397</v>
      </c>
      <c r="B42334" s="4">
        <v>0</v>
      </c>
      <c r="C42334" s="4">
        <v>0</v>
      </c>
      <c r="D42334" s="4">
        <v>0</v>
      </c>
      <c r="E42334" s="5" t="s">
        <v>2</v>
      </c>
      <c r="F42334" s="5" t="s">
        <v>2</v>
      </c>
      <c r="G42334" s="6" t="s">
        <v>2</v>
      </c>
      <c r="H42334" s="6" t="s">
        <v>2</v>
      </c>
    </row>
    <row r="42335" spans="1:8" x14ac:dyDescent="0.2">
      <c r="A42335" t="s">
        <v>2</v>
      </c>
      <c r="B42335" s="4">
        <v>0</v>
      </c>
      <c r="C42335" s="4">
        <v>0</v>
      </c>
      <c r="D42335" s="4">
        <v>0</v>
      </c>
      <c r="E42335" s="5" t="s">
        <v>2</v>
      </c>
      <c r="F42335" s="5" t="s">
        <v>2</v>
      </c>
      <c r="G42335" s="6" t="s">
        <v>2</v>
      </c>
      <c r="H42335" s="6" t="s">
        <v>2</v>
      </c>
    </row>
    <row r="42336" spans="1:8" x14ac:dyDescent="0.2">
      <c r="A42336" t="s">
        <v>2</v>
      </c>
      <c r="B42336" s="4">
        <v>0</v>
      </c>
      <c r="C42336" s="4">
        <v>0</v>
      </c>
      <c r="D42336" s="4">
        <v>0</v>
      </c>
      <c r="E42336" s="5" t="s">
        <v>2</v>
      </c>
      <c r="F42336" s="5" t="s">
        <v>2</v>
      </c>
      <c r="G42336" s="6" t="s">
        <v>2</v>
      </c>
      <c r="H42336" s="6" t="s">
        <v>2</v>
      </c>
    </row>
    <row r="42337" spans="1:8" x14ac:dyDescent="0.2">
      <c r="A42337" t="s">
        <v>2</v>
      </c>
      <c r="B42337" s="4">
        <v>0</v>
      </c>
      <c r="C42337" s="4">
        <v>0</v>
      </c>
      <c r="D42337" s="4">
        <v>0</v>
      </c>
      <c r="E42337" s="5" t="s">
        <v>2</v>
      </c>
      <c r="F42337" s="5" t="s">
        <v>2</v>
      </c>
      <c r="G42337" s="6" t="s">
        <v>2</v>
      </c>
      <c r="H42337" s="6" t="s">
        <v>2</v>
      </c>
    </row>
    <row r="42338" spans="1:8" x14ac:dyDescent="0.2">
      <c r="A42338" t="s">
        <v>2</v>
      </c>
      <c r="B42338" s="4">
        <v>0</v>
      </c>
      <c r="C42338" s="4">
        <v>0</v>
      </c>
      <c r="D42338" s="4">
        <v>0</v>
      </c>
      <c r="E42338" s="5" t="s">
        <v>2</v>
      </c>
      <c r="F42338" s="5" t="s">
        <v>2</v>
      </c>
      <c r="G42338" s="6" t="s">
        <v>2</v>
      </c>
      <c r="H42338" s="6" t="s">
        <v>2</v>
      </c>
    </row>
    <row r="42339" spans="1:8" x14ac:dyDescent="0.2">
      <c r="A42339" t="s">
        <v>2</v>
      </c>
      <c r="B42339" s="4">
        <v>0</v>
      </c>
      <c r="C42339" s="4">
        <v>0</v>
      </c>
      <c r="D42339" s="4">
        <v>0</v>
      </c>
      <c r="E42339" s="5" t="s">
        <v>2</v>
      </c>
      <c r="F42339" s="5" t="s">
        <v>2</v>
      </c>
      <c r="G42339" s="6" t="s">
        <v>2</v>
      </c>
      <c r="H42339" s="6" t="s">
        <v>2</v>
      </c>
    </row>
    <row r="42340" spans="1:8" x14ac:dyDescent="0.2">
      <c r="A42340" t="s">
        <v>2</v>
      </c>
      <c r="B42340" s="4">
        <v>0</v>
      </c>
      <c r="C42340" s="4">
        <v>0</v>
      </c>
      <c r="D42340" s="4">
        <v>0</v>
      </c>
      <c r="E42340" s="5" t="s">
        <v>2</v>
      </c>
      <c r="F42340" s="5" t="s">
        <v>2</v>
      </c>
      <c r="G42340" s="6" t="s">
        <v>2</v>
      </c>
      <c r="H42340" s="6" t="s">
        <v>2</v>
      </c>
    </row>
    <row r="42341" spans="1:8" x14ac:dyDescent="0.2">
      <c r="A42341" t="s">
        <v>2</v>
      </c>
      <c r="B42341" s="4">
        <v>0</v>
      </c>
      <c r="C42341" s="4">
        <v>0</v>
      </c>
      <c r="D42341" s="4">
        <v>0</v>
      </c>
      <c r="E42341" s="5" t="s">
        <v>2</v>
      </c>
      <c r="F42341" s="5" t="s">
        <v>2</v>
      </c>
      <c r="G42341" s="6" t="s">
        <v>2</v>
      </c>
      <c r="H42341" s="6" t="s">
        <v>2</v>
      </c>
    </row>
    <row r="42342" spans="1:8" x14ac:dyDescent="0.2">
      <c r="A42342" t="s">
        <v>2</v>
      </c>
      <c r="B42342" s="4">
        <v>0</v>
      </c>
      <c r="C42342" s="4">
        <v>0</v>
      </c>
      <c r="D42342" s="4">
        <v>0</v>
      </c>
      <c r="E42342" s="5" t="s">
        <v>2</v>
      </c>
      <c r="F42342" s="5" t="s">
        <v>2</v>
      </c>
      <c r="G42342" s="6" t="s">
        <v>2</v>
      </c>
      <c r="H42342" s="6" t="s">
        <v>2</v>
      </c>
    </row>
    <row r="42343" spans="1:8" x14ac:dyDescent="0.2">
      <c r="A42343" t="s">
        <v>2</v>
      </c>
      <c r="B42343" s="4">
        <v>0</v>
      </c>
      <c r="C42343" s="4">
        <v>0</v>
      </c>
      <c r="D42343" s="4">
        <v>0</v>
      </c>
      <c r="E42343" s="5" t="s">
        <v>2</v>
      </c>
      <c r="F42343" s="5" t="s">
        <v>2</v>
      </c>
      <c r="G42343" s="6" t="s">
        <v>2</v>
      </c>
      <c r="H42343" s="6" t="s">
        <v>2</v>
      </c>
    </row>
    <row r="42344" spans="1:8" x14ac:dyDescent="0.2">
      <c r="A42344" t="s">
        <v>2</v>
      </c>
      <c r="B42344" s="4">
        <v>0</v>
      </c>
      <c r="C42344" s="4">
        <v>0</v>
      </c>
      <c r="D42344" s="4">
        <v>0</v>
      </c>
      <c r="E42344" s="5" t="s">
        <v>2</v>
      </c>
      <c r="F42344" s="5" t="s">
        <v>2</v>
      </c>
      <c r="G42344" s="6" t="s">
        <v>2</v>
      </c>
      <c r="H42344" s="6" t="s">
        <v>2</v>
      </c>
    </row>
    <row r="42345" spans="1:8" x14ac:dyDescent="0.2">
      <c r="A42345" t="s">
        <v>2</v>
      </c>
      <c r="B42345" s="4">
        <v>0</v>
      </c>
      <c r="C42345" s="4">
        <v>0</v>
      </c>
      <c r="D42345" s="4">
        <v>0</v>
      </c>
      <c r="E42345" s="5" t="s">
        <v>2</v>
      </c>
      <c r="F42345" s="5" t="s">
        <v>2</v>
      </c>
      <c r="G42345" s="6" t="s">
        <v>2</v>
      </c>
      <c r="H42345" s="6" t="s">
        <v>2</v>
      </c>
    </row>
    <row r="42346" spans="1:8" x14ac:dyDescent="0.2">
      <c r="A42346" t="s">
        <v>2</v>
      </c>
      <c r="B42346" s="4">
        <v>0</v>
      </c>
      <c r="C42346" s="4">
        <v>0</v>
      </c>
      <c r="D42346" s="4">
        <v>0</v>
      </c>
      <c r="E42346" s="5" t="s">
        <v>2</v>
      </c>
      <c r="F42346" s="5" t="s">
        <v>2</v>
      </c>
      <c r="G42346" s="6" t="s">
        <v>2</v>
      </c>
      <c r="H42346" s="6" t="s">
        <v>2</v>
      </c>
    </row>
    <row r="42347" spans="1:8" x14ac:dyDescent="0.2">
      <c r="A42347" t="s">
        <v>15417</v>
      </c>
      <c r="B42347" s="4">
        <v>0</v>
      </c>
      <c r="C42347" s="4">
        <v>0</v>
      </c>
      <c r="D42347" s="4">
        <v>0</v>
      </c>
      <c r="E42347" s="5" t="s">
        <v>2</v>
      </c>
      <c r="F42347" s="5" t="s">
        <v>2</v>
      </c>
      <c r="G42347" s="6" t="s">
        <v>2</v>
      </c>
      <c r="H42347" s="6" t="s">
        <v>2</v>
      </c>
    </row>
    <row r="42348" spans="1:8" x14ac:dyDescent="0.2">
      <c r="A42348" t="s">
        <v>15421</v>
      </c>
      <c r="B42348" s="4">
        <v>0</v>
      </c>
      <c r="C42348" s="4">
        <v>0</v>
      </c>
      <c r="D42348" s="4">
        <v>0</v>
      </c>
      <c r="E42348" s="5" t="s">
        <v>2</v>
      </c>
      <c r="F42348" s="5" t="s">
        <v>2</v>
      </c>
      <c r="G42348" s="6" t="s">
        <v>2</v>
      </c>
      <c r="H42348" s="6" t="s">
        <v>2</v>
      </c>
    </row>
    <row r="42349" spans="1:8" x14ac:dyDescent="0.2">
      <c r="A42349" t="s">
        <v>2</v>
      </c>
      <c r="B42349" s="4">
        <v>0</v>
      </c>
      <c r="C42349" s="4">
        <v>0</v>
      </c>
      <c r="D42349" s="4">
        <v>0</v>
      </c>
      <c r="E42349" s="5" t="s">
        <v>2</v>
      </c>
      <c r="F42349" s="5" t="s">
        <v>2</v>
      </c>
      <c r="G42349" s="6" t="s">
        <v>2</v>
      </c>
      <c r="H42349" s="6" t="s">
        <v>2</v>
      </c>
    </row>
    <row r="42350" spans="1:8" x14ac:dyDescent="0.2">
      <c r="A42350" t="s">
        <v>2</v>
      </c>
      <c r="B42350" s="4">
        <v>0</v>
      </c>
      <c r="C42350" s="4">
        <v>0</v>
      </c>
      <c r="D42350" s="4">
        <v>0</v>
      </c>
      <c r="E42350" s="5" t="s">
        <v>2</v>
      </c>
      <c r="F42350" s="5" t="s">
        <v>2</v>
      </c>
      <c r="G42350" s="6" t="s">
        <v>2</v>
      </c>
      <c r="H42350" s="6" t="s">
        <v>2</v>
      </c>
    </row>
    <row r="42351" spans="1:8" x14ac:dyDescent="0.2">
      <c r="A42351" t="s">
        <v>2</v>
      </c>
      <c r="B42351" s="4">
        <v>0</v>
      </c>
      <c r="C42351" s="4">
        <v>0</v>
      </c>
      <c r="D42351" s="4">
        <v>0</v>
      </c>
      <c r="E42351" s="5" t="s">
        <v>2</v>
      </c>
      <c r="F42351" s="5" t="s">
        <v>2</v>
      </c>
      <c r="G42351" s="6" t="s">
        <v>2</v>
      </c>
      <c r="H42351" s="6" t="s">
        <v>2</v>
      </c>
    </row>
    <row r="42352" spans="1:8" x14ac:dyDescent="0.2">
      <c r="A42352" t="s">
        <v>2</v>
      </c>
      <c r="B42352" s="4">
        <v>0</v>
      </c>
      <c r="C42352" s="4">
        <v>0</v>
      </c>
      <c r="D42352" s="4">
        <v>0</v>
      </c>
      <c r="E42352" s="5" t="s">
        <v>2</v>
      </c>
      <c r="F42352" s="5" t="s">
        <v>2</v>
      </c>
      <c r="G42352" s="6" t="s">
        <v>2</v>
      </c>
      <c r="H42352" s="6" t="s">
        <v>2</v>
      </c>
    </row>
    <row r="42353" spans="1:8" x14ac:dyDescent="0.2">
      <c r="A42353" t="s">
        <v>2</v>
      </c>
      <c r="B42353" s="4">
        <v>0</v>
      </c>
      <c r="C42353" s="4">
        <v>0</v>
      </c>
      <c r="D42353" s="4">
        <v>0</v>
      </c>
      <c r="E42353" s="5" t="s">
        <v>2</v>
      </c>
      <c r="F42353" s="5" t="s">
        <v>2</v>
      </c>
      <c r="G42353" s="6" t="s">
        <v>2</v>
      </c>
      <c r="H42353" s="6" t="s">
        <v>2</v>
      </c>
    </row>
    <row r="42354" spans="1:8" x14ac:dyDescent="0.2">
      <c r="A42354" t="s">
        <v>2</v>
      </c>
      <c r="B42354" s="4">
        <v>0</v>
      </c>
      <c r="C42354" s="4">
        <v>0</v>
      </c>
      <c r="D42354" s="4">
        <v>0</v>
      </c>
      <c r="E42354" s="5" t="s">
        <v>2</v>
      </c>
      <c r="F42354" s="5" t="s">
        <v>2</v>
      </c>
      <c r="G42354" s="6" t="s">
        <v>2</v>
      </c>
      <c r="H42354" s="6" t="s">
        <v>2</v>
      </c>
    </row>
    <row r="42355" spans="1:8" x14ac:dyDescent="0.2">
      <c r="A42355" t="s">
        <v>2</v>
      </c>
      <c r="B42355" s="4">
        <v>0</v>
      </c>
      <c r="C42355" s="4">
        <v>0</v>
      </c>
      <c r="D42355" s="4">
        <v>0</v>
      </c>
      <c r="E42355" s="5" t="s">
        <v>2</v>
      </c>
      <c r="F42355" s="5" t="s">
        <v>2</v>
      </c>
      <c r="G42355" s="6" t="s">
        <v>2</v>
      </c>
      <c r="H42355" s="6" t="s">
        <v>2</v>
      </c>
    </row>
    <row r="42356" spans="1:8" x14ac:dyDescent="0.2">
      <c r="A42356" t="s">
        <v>2</v>
      </c>
      <c r="B42356" s="4">
        <v>0</v>
      </c>
      <c r="C42356" s="4">
        <v>0</v>
      </c>
      <c r="D42356" s="4">
        <v>0</v>
      </c>
      <c r="E42356" s="5" t="s">
        <v>2</v>
      </c>
      <c r="F42356" s="5" t="s">
        <v>2</v>
      </c>
      <c r="G42356" s="6" t="s">
        <v>2</v>
      </c>
      <c r="H42356" s="6" t="s">
        <v>2</v>
      </c>
    </row>
    <row r="42357" spans="1:8" x14ac:dyDescent="0.2">
      <c r="A42357" t="s">
        <v>2</v>
      </c>
      <c r="B42357" s="4">
        <v>0</v>
      </c>
      <c r="C42357" s="4">
        <v>0</v>
      </c>
      <c r="D42357" s="4">
        <v>0</v>
      </c>
      <c r="E42357" s="5" t="s">
        <v>2</v>
      </c>
      <c r="F42357" s="5" t="s">
        <v>2</v>
      </c>
      <c r="G42357" s="6" t="s">
        <v>2</v>
      </c>
      <c r="H42357" s="6" t="s">
        <v>2</v>
      </c>
    </row>
    <row r="42358" spans="1:8" x14ac:dyDescent="0.2">
      <c r="A42358" t="s">
        <v>15432</v>
      </c>
      <c r="B42358" s="4">
        <v>0</v>
      </c>
      <c r="C42358" s="4">
        <v>0</v>
      </c>
      <c r="D42358" s="4">
        <v>0</v>
      </c>
      <c r="E42358" s="5" t="s">
        <v>2</v>
      </c>
      <c r="F42358" s="5" t="s">
        <v>2</v>
      </c>
      <c r="G42358" s="6" t="s">
        <v>2</v>
      </c>
      <c r="H42358" s="6" t="s">
        <v>2</v>
      </c>
    </row>
    <row r="42359" spans="1:8" x14ac:dyDescent="0.2">
      <c r="A42359" t="s">
        <v>2</v>
      </c>
      <c r="B42359" s="4">
        <v>0</v>
      </c>
      <c r="C42359" s="4">
        <v>0</v>
      </c>
      <c r="D42359" s="4">
        <v>0</v>
      </c>
      <c r="E42359" s="5" t="s">
        <v>2</v>
      </c>
      <c r="F42359" s="5" t="s">
        <v>2</v>
      </c>
      <c r="G42359" s="6" t="s">
        <v>2</v>
      </c>
      <c r="H42359" s="6" t="s">
        <v>2</v>
      </c>
    </row>
    <row r="42360" spans="1:8" x14ac:dyDescent="0.2">
      <c r="A42360" t="s">
        <v>15435</v>
      </c>
      <c r="B42360" s="4">
        <v>0</v>
      </c>
      <c r="C42360" s="4">
        <v>0</v>
      </c>
      <c r="D42360" s="4">
        <v>0</v>
      </c>
      <c r="E42360" s="5" t="s">
        <v>2</v>
      </c>
      <c r="F42360" s="5" t="s">
        <v>2</v>
      </c>
      <c r="G42360" s="6" t="s">
        <v>2</v>
      </c>
      <c r="H42360" s="6" t="s">
        <v>2</v>
      </c>
    </row>
    <row r="42361" spans="1:8" x14ac:dyDescent="0.2">
      <c r="A42361" t="s">
        <v>2</v>
      </c>
      <c r="B42361" s="4">
        <v>0</v>
      </c>
      <c r="C42361" s="4">
        <v>0</v>
      </c>
      <c r="D42361" s="4">
        <v>0</v>
      </c>
      <c r="E42361" s="5" t="s">
        <v>2</v>
      </c>
      <c r="F42361" s="5" t="s">
        <v>2</v>
      </c>
      <c r="G42361" s="6" t="s">
        <v>2</v>
      </c>
      <c r="H42361" s="6" t="s">
        <v>2</v>
      </c>
    </row>
    <row r="42362" spans="1:8" x14ac:dyDescent="0.2">
      <c r="A42362" t="s">
        <v>2</v>
      </c>
      <c r="B42362" s="4">
        <v>0</v>
      </c>
      <c r="C42362" s="4">
        <v>0</v>
      </c>
      <c r="D42362" s="4">
        <v>0</v>
      </c>
      <c r="E42362" s="5" t="s">
        <v>2</v>
      </c>
      <c r="F42362" s="5" t="s">
        <v>2</v>
      </c>
      <c r="G42362" s="6" t="s">
        <v>2</v>
      </c>
      <c r="H42362" s="6" t="s">
        <v>2</v>
      </c>
    </row>
    <row r="42363" spans="1:8" x14ac:dyDescent="0.2">
      <c r="A42363" t="s">
        <v>2</v>
      </c>
      <c r="B42363" s="4">
        <v>0</v>
      </c>
      <c r="C42363" s="4">
        <v>0</v>
      </c>
      <c r="D42363" s="4">
        <v>0</v>
      </c>
      <c r="E42363" s="5" t="s">
        <v>2</v>
      </c>
      <c r="F42363" s="5" t="s">
        <v>2</v>
      </c>
      <c r="G42363" s="6" t="s">
        <v>2</v>
      </c>
      <c r="H42363" s="6" t="s">
        <v>2</v>
      </c>
    </row>
    <row r="42364" spans="1:8" x14ac:dyDescent="0.2">
      <c r="A42364" t="s">
        <v>2</v>
      </c>
      <c r="B42364" s="4">
        <v>0</v>
      </c>
      <c r="C42364" s="4">
        <v>0</v>
      </c>
      <c r="D42364" s="4">
        <v>0</v>
      </c>
      <c r="E42364" s="5" t="s">
        <v>2</v>
      </c>
      <c r="F42364" s="5" t="s">
        <v>2</v>
      </c>
      <c r="G42364" s="6" t="s">
        <v>2</v>
      </c>
      <c r="H42364" s="6" t="s">
        <v>2</v>
      </c>
    </row>
    <row r="42365" spans="1:8" x14ac:dyDescent="0.2">
      <c r="A42365" t="s">
        <v>2</v>
      </c>
      <c r="B42365" s="4">
        <v>0</v>
      </c>
      <c r="C42365" s="4">
        <v>0</v>
      </c>
      <c r="D42365" s="4">
        <v>0</v>
      </c>
      <c r="E42365" s="5" t="s">
        <v>2</v>
      </c>
      <c r="F42365" s="5" t="s">
        <v>2</v>
      </c>
      <c r="G42365" s="6" t="s">
        <v>2</v>
      </c>
      <c r="H42365" s="6" t="s">
        <v>2</v>
      </c>
    </row>
    <row r="42366" spans="1:8" x14ac:dyDescent="0.2">
      <c r="A42366" t="s">
        <v>2</v>
      </c>
      <c r="B42366" s="4">
        <v>0</v>
      </c>
      <c r="C42366" s="4">
        <v>0</v>
      </c>
      <c r="D42366" s="4">
        <v>0</v>
      </c>
      <c r="E42366" s="5" t="s">
        <v>2</v>
      </c>
      <c r="F42366" s="5" t="s">
        <v>2</v>
      </c>
      <c r="G42366" s="6" t="s">
        <v>2</v>
      </c>
      <c r="H42366" s="6" t="s">
        <v>2</v>
      </c>
    </row>
    <row r="42367" spans="1:8" x14ac:dyDescent="0.2">
      <c r="A42367" t="s">
        <v>15443</v>
      </c>
      <c r="B42367" s="4">
        <v>0</v>
      </c>
      <c r="C42367" s="4">
        <v>0</v>
      </c>
      <c r="D42367" s="4">
        <v>0</v>
      </c>
      <c r="E42367" s="5" t="s">
        <v>2</v>
      </c>
      <c r="F42367" s="5" t="s">
        <v>2</v>
      </c>
      <c r="G42367" s="6" t="s">
        <v>2</v>
      </c>
      <c r="H42367" s="6" t="s">
        <v>2</v>
      </c>
    </row>
    <row r="42368" spans="1:8" x14ac:dyDescent="0.2">
      <c r="A42368" t="s">
        <v>2</v>
      </c>
      <c r="B42368" s="4">
        <v>0</v>
      </c>
      <c r="C42368" s="4">
        <v>0</v>
      </c>
      <c r="D42368" s="4">
        <v>0</v>
      </c>
      <c r="E42368" s="5" t="s">
        <v>2</v>
      </c>
      <c r="F42368" s="5" t="s">
        <v>2</v>
      </c>
      <c r="G42368" s="6" t="s">
        <v>2</v>
      </c>
      <c r="H42368" s="6" t="s">
        <v>2</v>
      </c>
    </row>
    <row r="42369" spans="1:8" x14ac:dyDescent="0.2">
      <c r="A42369" t="s">
        <v>2</v>
      </c>
      <c r="B42369" s="4">
        <v>0</v>
      </c>
      <c r="C42369" s="4">
        <v>0</v>
      </c>
      <c r="D42369" s="4">
        <v>0</v>
      </c>
      <c r="E42369" s="5" t="s">
        <v>2</v>
      </c>
      <c r="F42369" s="5" t="s">
        <v>2</v>
      </c>
      <c r="G42369" s="6" t="s">
        <v>2</v>
      </c>
      <c r="H42369" s="6" t="s">
        <v>2</v>
      </c>
    </row>
    <row r="42370" spans="1:8" x14ac:dyDescent="0.2">
      <c r="A42370" t="s">
        <v>2</v>
      </c>
      <c r="B42370" s="4">
        <v>0</v>
      </c>
      <c r="C42370" s="4">
        <v>0</v>
      </c>
      <c r="D42370" s="4">
        <v>0</v>
      </c>
      <c r="E42370" s="5" t="s">
        <v>2</v>
      </c>
      <c r="F42370" s="5" t="s">
        <v>2</v>
      </c>
      <c r="G42370" s="6" t="s">
        <v>2</v>
      </c>
      <c r="H42370" s="6" t="s">
        <v>2</v>
      </c>
    </row>
    <row r="42371" spans="1:8" x14ac:dyDescent="0.2">
      <c r="A42371" t="s">
        <v>2</v>
      </c>
      <c r="B42371" s="4">
        <v>0</v>
      </c>
      <c r="C42371" s="4">
        <v>0</v>
      </c>
      <c r="D42371" s="4">
        <v>0</v>
      </c>
      <c r="E42371" s="5" t="s">
        <v>2</v>
      </c>
      <c r="F42371" s="5" t="s">
        <v>2</v>
      </c>
      <c r="G42371" s="6" t="s">
        <v>2</v>
      </c>
      <c r="H42371" s="6" t="s">
        <v>2</v>
      </c>
    </row>
    <row r="42372" spans="1:8" x14ac:dyDescent="0.2">
      <c r="A42372" t="s">
        <v>2</v>
      </c>
      <c r="B42372" s="4">
        <v>0</v>
      </c>
      <c r="C42372" s="4">
        <v>0</v>
      </c>
      <c r="D42372" s="4">
        <v>0</v>
      </c>
      <c r="E42372" s="5" t="s">
        <v>2</v>
      </c>
      <c r="F42372" s="5" t="s">
        <v>2</v>
      </c>
      <c r="G42372" s="6" t="s">
        <v>2</v>
      </c>
      <c r="H42372" s="6" t="s">
        <v>2</v>
      </c>
    </row>
    <row r="42373" spans="1:8" x14ac:dyDescent="0.2">
      <c r="A42373" t="s">
        <v>2</v>
      </c>
      <c r="B42373" s="4">
        <v>0</v>
      </c>
      <c r="C42373" s="4">
        <v>0</v>
      </c>
      <c r="D42373" s="4">
        <v>0</v>
      </c>
      <c r="E42373" s="5" t="s">
        <v>2</v>
      </c>
      <c r="F42373" s="5" t="s">
        <v>2</v>
      </c>
      <c r="G42373" s="6" t="s">
        <v>2</v>
      </c>
      <c r="H42373" s="6" t="s">
        <v>2</v>
      </c>
    </row>
    <row r="42374" spans="1:8" x14ac:dyDescent="0.2">
      <c r="A42374" t="s">
        <v>15448</v>
      </c>
      <c r="B42374" s="4">
        <v>0</v>
      </c>
      <c r="C42374" s="4">
        <v>0</v>
      </c>
      <c r="D42374" s="4">
        <v>0</v>
      </c>
      <c r="E42374" s="5" t="s">
        <v>2</v>
      </c>
      <c r="F42374" s="5" t="s">
        <v>2</v>
      </c>
      <c r="G42374" s="6" t="s">
        <v>2</v>
      </c>
      <c r="H42374" s="6" t="s">
        <v>2</v>
      </c>
    </row>
    <row r="42375" spans="1:8" x14ac:dyDescent="0.2">
      <c r="A42375" t="s">
        <v>15451</v>
      </c>
      <c r="B42375" s="4">
        <v>0</v>
      </c>
      <c r="C42375" s="4">
        <v>0</v>
      </c>
      <c r="D42375" s="4">
        <v>0</v>
      </c>
      <c r="E42375" s="5" t="s">
        <v>2</v>
      </c>
      <c r="F42375" s="5" t="s">
        <v>2</v>
      </c>
      <c r="G42375" s="6" t="s">
        <v>2</v>
      </c>
      <c r="H42375" s="6" t="s">
        <v>2</v>
      </c>
    </row>
    <row r="42376" spans="1:8" x14ac:dyDescent="0.2">
      <c r="A42376" t="s">
        <v>2</v>
      </c>
      <c r="B42376" s="4">
        <v>0</v>
      </c>
      <c r="C42376" s="4">
        <v>0</v>
      </c>
      <c r="D42376" s="4">
        <v>0</v>
      </c>
      <c r="E42376" s="5" t="s">
        <v>2</v>
      </c>
      <c r="F42376" s="5" t="s">
        <v>2</v>
      </c>
      <c r="G42376" s="6" t="s">
        <v>2</v>
      </c>
      <c r="H42376" s="6" t="s">
        <v>2</v>
      </c>
    </row>
    <row r="42377" spans="1:8" x14ac:dyDescent="0.2">
      <c r="A42377" t="s">
        <v>2</v>
      </c>
      <c r="B42377" s="4">
        <v>0</v>
      </c>
      <c r="C42377" s="4">
        <v>0</v>
      </c>
      <c r="D42377" s="4">
        <v>0</v>
      </c>
      <c r="E42377" s="5" t="s">
        <v>2</v>
      </c>
      <c r="F42377" s="5" t="s">
        <v>2</v>
      </c>
      <c r="G42377" s="6" t="s">
        <v>2</v>
      </c>
      <c r="H42377" s="6" t="s">
        <v>2</v>
      </c>
    </row>
    <row r="42378" spans="1:8" x14ac:dyDescent="0.2">
      <c r="A42378" t="s">
        <v>15459</v>
      </c>
      <c r="B42378" s="4">
        <v>0</v>
      </c>
      <c r="C42378" s="4">
        <v>0</v>
      </c>
      <c r="D42378" s="4">
        <v>0</v>
      </c>
      <c r="E42378" s="5" t="s">
        <v>2</v>
      </c>
      <c r="F42378" s="5" t="s">
        <v>2</v>
      </c>
      <c r="G42378" s="6" t="s">
        <v>2</v>
      </c>
      <c r="H42378" s="6" t="s">
        <v>2</v>
      </c>
    </row>
    <row r="42379" spans="1:8" x14ac:dyDescent="0.2">
      <c r="A42379" t="s">
        <v>2</v>
      </c>
      <c r="B42379" s="4">
        <v>0</v>
      </c>
      <c r="C42379" s="4">
        <v>0</v>
      </c>
      <c r="D42379" s="4">
        <v>0</v>
      </c>
      <c r="E42379" s="5" t="s">
        <v>2</v>
      </c>
      <c r="F42379" s="5" t="s">
        <v>2</v>
      </c>
      <c r="G42379" s="6" t="s">
        <v>2</v>
      </c>
      <c r="H42379" s="6" t="s">
        <v>2</v>
      </c>
    </row>
    <row r="42380" spans="1:8" x14ac:dyDescent="0.2">
      <c r="A42380" t="s">
        <v>2</v>
      </c>
      <c r="B42380" s="4">
        <v>0</v>
      </c>
      <c r="C42380" s="4">
        <v>0</v>
      </c>
      <c r="D42380" s="4">
        <v>0</v>
      </c>
      <c r="E42380" s="5" t="s">
        <v>2</v>
      </c>
      <c r="F42380" s="5" t="s">
        <v>2</v>
      </c>
      <c r="G42380" s="6" t="s">
        <v>2</v>
      </c>
      <c r="H42380" s="6" t="s">
        <v>2</v>
      </c>
    </row>
    <row r="42381" spans="1:8" x14ac:dyDescent="0.2">
      <c r="A42381" t="s">
        <v>2</v>
      </c>
      <c r="B42381" s="4">
        <v>0</v>
      </c>
      <c r="C42381" s="4">
        <v>0</v>
      </c>
      <c r="D42381" s="4">
        <v>0</v>
      </c>
      <c r="E42381" s="5" t="s">
        <v>2</v>
      </c>
      <c r="F42381" s="5" t="s">
        <v>2</v>
      </c>
      <c r="G42381" s="6" t="s">
        <v>2</v>
      </c>
      <c r="H42381" s="6" t="s">
        <v>2</v>
      </c>
    </row>
    <row r="42382" spans="1:8" x14ac:dyDescent="0.2">
      <c r="A42382" t="s">
        <v>2</v>
      </c>
      <c r="B42382" s="4">
        <v>0</v>
      </c>
      <c r="C42382" s="4">
        <v>0</v>
      </c>
      <c r="D42382" s="4">
        <v>0</v>
      </c>
      <c r="E42382" s="5" t="s">
        <v>2</v>
      </c>
      <c r="F42382" s="5" t="s">
        <v>2</v>
      </c>
      <c r="G42382" s="6" t="s">
        <v>2</v>
      </c>
      <c r="H42382" s="6" t="s">
        <v>2</v>
      </c>
    </row>
    <row r="42383" spans="1:8" x14ac:dyDescent="0.2">
      <c r="A42383" t="s">
        <v>2</v>
      </c>
      <c r="B42383" s="4">
        <v>0</v>
      </c>
      <c r="C42383" s="4">
        <v>0</v>
      </c>
      <c r="D42383" s="4">
        <v>0</v>
      </c>
      <c r="E42383" s="5" t="s">
        <v>2</v>
      </c>
      <c r="F42383" s="5" t="s">
        <v>2</v>
      </c>
      <c r="G42383" s="6" t="s">
        <v>2</v>
      </c>
      <c r="H42383" s="6" t="s">
        <v>2</v>
      </c>
    </row>
    <row r="42384" spans="1:8" x14ac:dyDescent="0.2">
      <c r="A42384" t="s">
        <v>2</v>
      </c>
      <c r="B42384" s="4">
        <v>0</v>
      </c>
      <c r="C42384" s="4">
        <v>0</v>
      </c>
      <c r="D42384" s="4">
        <v>0</v>
      </c>
      <c r="E42384" s="5" t="s">
        <v>2</v>
      </c>
      <c r="F42384" s="5" t="s">
        <v>2</v>
      </c>
      <c r="G42384" s="6" t="s">
        <v>2</v>
      </c>
      <c r="H42384" s="6" t="s">
        <v>2</v>
      </c>
    </row>
    <row r="42385" spans="1:8" x14ac:dyDescent="0.2">
      <c r="A42385" t="s">
        <v>2</v>
      </c>
      <c r="B42385" s="4">
        <v>0</v>
      </c>
      <c r="C42385" s="4">
        <v>0</v>
      </c>
      <c r="D42385" s="4">
        <v>0</v>
      </c>
      <c r="E42385" s="5" t="s">
        <v>2</v>
      </c>
      <c r="F42385" s="5" t="s">
        <v>2</v>
      </c>
      <c r="G42385" s="6" t="s">
        <v>2</v>
      </c>
      <c r="H42385" s="6" t="s">
        <v>2</v>
      </c>
    </row>
    <row r="42386" spans="1:8" x14ac:dyDescent="0.2">
      <c r="A42386" t="s">
        <v>2</v>
      </c>
      <c r="B42386" s="4">
        <v>0</v>
      </c>
      <c r="C42386" s="4">
        <v>0</v>
      </c>
      <c r="D42386" s="4">
        <v>0</v>
      </c>
      <c r="E42386" s="5" t="s">
        <v>2</v>
      </c>
      <c r="F42386" s="5" t="s">
        <v>2</v>
      </c>
      <c r="G42386" s="6" t="s">
        <v>2</v>
      </c>
      <c r="H42386" s="6" t="s">
        <v>2</v>
      </c>
    </row>
    <row r="42387" spans="1:8" x14ac:dyDescent="0.2">
      <c r="A42387" t="s">
        <v>2</v>
      </c>
      <c r="B42387" s="4">
        <v>0</v>
      </c>
      <c r="C42387" s="4">
        <v>0</v>
      </c>
      <c r="D42387" s="4">
        <v>0</v>
      </c>
      <c r="E42387" s="5" t="s">
        <v>2</v>
      </c>
      <c r="F42387" s="5" t="s">
        <v>2</v>
      </c>
      <c r="G42387" s="6" t="s">
        <v>2</v>
      </c>
      <c r="H42387" s="6" t="s">
        <v>2</v>
      </c>
    </row>
    <row r="42388" spans="1:8" x14ac:dyDescent="0.2">
      <c r="A42388" t="s">
        <v>15470</v>
      </c>
      <c r="B42388" s="4">
        <v>0</v>
      </c>
      <c r="C42388" s="4">
        <v>0</v>
      </c>
      <c r="D42388" s="4">
        <v>0</v>
      </c>
      <c r="E42388" s="5" t="s">
        <v>2</v>
      </c>
      <c r="F42388" s="5" t="s">
        <v>2</v>
      </c>
      <c r="G42388" s="6" t="s">
        <v>2</v>
      </c>
      <c r="H42388" s="6" t="s">
        <v>2</v>
      </c>
    </row>
    <row r="42389" spans="1:8" x14ac:dyDescent="0.2">
      <c r="A42389" t="s">
        <v>2</v>
      </c>
      <c r="B42389" s="4">
        <v>0</v>
      </c>
      <c r="C42389" s="4">
        <v>0</v>
      </c>
      <c r="D42389" s="4">
        <v>0</v>
      </c>
      <c r="E42389" s="5" t="s">
        <v>2</v>
      </c>
      <c r="F42389" s="5" t="s">
        <v>2</v>
      </c>
      <c r="G42389" s="6" t="s">
        <v>2</v>
      </c>
      <c r="H42389" s="6" t="s">
        <v>2</v>
      </c>
    </row>
    <row r="42390" spans="1:8" x14ac:dyDescent="0.2">
      <c r="A42390" t="s">
        <v>2</v>
      </c>
      <c r="B42390" s="4">
        <v>0</v>
      </c>
      <c r="C42390" s="4">
        <v>0</v>
      </c>
      <c r="D42390" s="4">
        <v>0</v>
      </c>
      <c r="E42390" s="5" t="s">
        <v>2</v>
      </c>
      <c r="F42390" s="5" t="s">
        <v>2</v>
      </c>
      <c r="G42390" s="6" t="s">
        <v>2</v>
      </c>
      <c r="H42390" s="6" t="s">
        <v>2</v>
      </c>
    </row>
    <row r="42391" spans="1:8" x14ac:dyDescent="0.2">
      <c r="A42391" t="s">
        <v>2</v>
      </c>
      <c r="B42391" s="4">
        <v>0</v>
      </c>
      <c r="C42391" s="4">
        <v>0</v>
      </c>
      <c r="D42391" s="4">
        <v>0</v>
      </c>
      <c r="E42391" s="5" t="s">
        <v>2</v>
      </c>
      <c r="F42391" s="5" t="s">
        <v>2</v>
      </c>
      <c r="G42391" s="6" t="s">
        <v>2</v>
      </c>
      <c r="H42391" s="6" t="s">
        <v>2</v>
      </c>
    </row>
    <row r="42392" spans="1:8" x14ac:dyDescent="0.2">
      <c r="A42392" t="s">
        <v>2</v>
      </c>
      <c r="B42392" s="4">
        <v>0</v>
      </c>
      <c r="C42392" s="4">
        <v>0</v>
      </c>
      <c r="D42392" s="4">
        <v>0</v>
      </c>
      <c r="E42392" s="5" t="s">
        <v>2</v>
      </c>
      <c r="F42392" s="5" t="s">
        <v>2</v>
      </c>
      <c r="G42392" s="6" t="s">
        <v>2</v>
      </c>
      <c r="H42392" s="6" t="s">
        <v>2</v>
      </c>
    </row>
    <row r="42393" spans="1:8" x14ac:dyDescent="0.2">
      <c r="A42393" t="s">
        <v>2</v>
      </c>
      <c r="B42393" s="4">
        <v>0</v>
      </c>
      <c r="C42393" s="4">
        <v>0</v>
      </c>
      <c r="D42393" s="4">
        <v>0</v>
      </c>
      <c r="E42393" s="5" t="s">
        <v>2</v>
      </c>
      <c r="F42393" s="5" t="s">
        <v>2</v>
      </c>
      <c r="G42393" s="6" t="s">
        <v>2</v>
      </c>
      <c r="H42393" s="6" t="s">
        <v>2</v>
      </c>
    </row>
    <row r="42394" spans="1:8" x14ac:dyDescent="0.2">
      <c r="A42394" t="s">
        <v>2</v>
      </c>
      <c r="B42394" s="4">
        <v>0</v>
      </c>
      <c r="C42394" s="4">
        <v>0</v>
      </c>
      <c r="D42394" s="4">
        <v>0</v>
      </c>
      <c r="E42394" s="5" t="s">
        <v>2</v>
      </c>
      <c r="F42394" s="5" t="s">
        <v>2</v>
      </c>
      <c r="G42394" s="6" t="s">
        <v>2</v>
      </c>
      <c r="H42394" s="6" t="s">
        <v>2</v>
      </c>
    </row>
    <row r="42395" spans="1:8" x14ac:dyDescent="0.2">
      <c r="A42395" t="s">
        <v>2</v>
      </c>
      <c r="B42395" s="4">
        <v>0</v>
      </c>
      <c r="C42395" s="4">
        <v>0</v>
      </c>
      <c r="D42395" s="4">
        <v>0</v>
      </c>
      <c r="E42395" s="5" t="s">
        <v>2</v>
      </c>
      <c r="F42395" s="5" t="s">
        <v>2</v>
      </c>
      <c r="G42395" s="6" t="s">
        <v>2</v>
      </c>
      <c r="H42395" s="6" t="s">
        <v>2</v>
      </c>
    </row>
    <row r="42396" spans="1:8" x14ac:dyDescent="0.2">
      <c r="A42396" t="s">
        <v>2</v>
      </c>
      <c r="B42396" s="4">
        <v>0</v>
      </c>
      <c r="C42396" s="4">
        <v>0</v>
      </c>
      <c r="D42396" s="4">
        <v>0</v>
      </c>
      <c r="E42396" s="5" t="s">
        <v>2</v>
      </c>
      <c r="F42396" s="5" t="s">
        <v>2</v>
      </c>
      <c r="G42396" s="6" t="s">
        <v>2</v>
      </c>
      <c r="H42396" s="6" t="s">
        <v>2</v>
      </c>
    </row>
    <row r="42397" spans="1:8" x14ac:dyDescent="0.2">
      <c r="A42397" t="s">
        <v>2</v>
      </c>
      <c r="B42397" s="4">
        <v>0</v>
      </c>
      <c r="C42397" s="4">
        <v>0</v>
      </c>
      <c r="D42397" s="4">
        <v>0</v>
      </c>
      <c r="E42397" s="5" t="s">
        <v>2</v>
      </c>
      <c r="F42397" s="5" t="s">
        <v>2</v>
      </c>
      <c r="G42397" s="6" t="s">
        <v>2</v>
      </c>
      <c r="H42397" s="6" t="s">
        <v>2</v>
      </c>
    </row>
    <row r="42398" spans="1:8" x14ac:dyDescent="0.2">
      <c r="A42398" t="s">
        <v>2</v>
      </c>
      <c r="B42398" s="4">
        <v>0</v>
      </c>
      <c r="C42398" s="4">
        <v>0</v>
      </c>
      <c r="D42398" s="4">
        <v>0</v>
      </c>
      <c r="E42398" s="5" t="s">
        <v>2</v>
      </c>
      <c r="F42398" s="5" t="s">
        <v>2</v>
      </c>
      <c r="G42398" s="6" t="s">
        <v>2</v>
      </c>
      <c r="H42398" s="6" t="s">
        <v>2</v>
      </c>
    </row>
    <row r="42399" spans="1:8" x14ac:dyDescent="0.2">
      <c r="A42399" t="s">
        <v>2</v>
      </c>
      <c r="B42399" s="4">
        <v>0</v>
      </c>
      <c r="C42399" s="4">
        <v>0</v>
      </c>
      <c r="D42399" s="4">
        <v>0</v>
      </c>
      <c r="E42399" s="5" t="s">
        <v>2</v>
      </c>
      <c r="F42399" s="5" t="s">
        <v>2</v>
      </c>
      <c r="G42399" s="6" t="s">
        <v>2</v>
      </c>
      <c r="H42399" s="6" t="s">
        <v>2</v>
      </c>
    </row>
    <row r="42400" spans="1:8" x14ac:dyDescent="0.2">
      <c r="A42400" t="s">
        <v>2</v>
      </c>
      <c r="B42400" s="4">
        <v>0</v>
      </c>
      <c r="C42400" s="4">
        <v>0</v>
      </c>
      <c r="D42400" s="4">
        <v>0</v>
      </c>
      <c r="E42400" s="5" t="s">
        <v>2</v>
      </c>
      <c r="F42400" s="5" t="s">
        <v>2</v>
      </c>
      <c r="G42400" s="6" t="s">
        <v>2</v>
      </c>
      <c r="H42400" s="6" t="s">
        <v>2</v>
      </c>
    </row>
    <row r="42401" spans="1:8" x14ac:dyDescent="0.2">
      <c r="A42401" t="s">
        <v>15482</v>
      </c>
      <c r="B42401" s="4">
        <v>0</v>
      </c>
      <c r="C42401" s="4">
        <v>0</v>
      </c>
      <c r="D42401" s="4">
        <v>0</v>
      </c>
      <c r="E42401" s="5" t="s">
        <v>2</v>
      </c>
      <c r="F42401" s="5" t="s">
        <v>2</v>
      </c>
      <c r="G42401" s="6" t="s">
        <v>2</v>
      </c>
      <c r="H42401" s="6" t="s">
        <v>2</v>
      </c>
    </row>
    <row r="42402" spans="1:8" x14ac:dyDescent="0.2">
      <c r="A42402" t="s">
        <v>15483</v>
      </c>
      <c r="B42402" s="4">
        <v>0</v>
      </c>
      <c r="C42402" s="4">
        <v>0</v>
      </c>
      <c r="D42402" s="4">
        <v>0</v>
      </c>
      <c r="E42402" s="5" t="s">
        <v>2</v>
      </c>
      <c r="F42402" s="5" t="s">
        <v>2</v>
      </c>
      <c r="G42402" s="6" t="s">
        <v>2</v>
      </c>
      <c r="H42402" s="6" t="s">
        <v>2</v>
      </c>
    </row>
    <row r="42403" spans="1:8" x14ac:dyDescent="0.2">
      <c r="A42403" t="s">
        <v>2</v>
      </c>
      <c r="B42403" s="4">
        <v>0</v>
      </c>
      <c r="C42403" s="4">
        <v>0</v>
      </c>
      <c r="D42403" s="4">
        <v>0</v>
      </c>
      <c r="E42403" s="5" t="s">
        <v>2</v>
      </c>
      <c r="F42403" s="5" t="s">
        <v>2</v>
      </c>
      <c r="G42403" s="6" t="s">
        <v>2</v>
      </c>
      <c r="H42403" s="6" t="s">
        <v>2</v>
      </c>
    </row>
    <row r="42404" spans="1:8" x14ac:dyDescent="0.2">
      <c r="A42404" t="s">
        <v>15486</v>
      </c>
      <c r="B42404" s="4">
        <v>0</v>
      </c>
      <c r="C42404" s="4">
        <v>0</v>
      </c>
      <c r="D42404" s="4">
        <v>0</v>
      </c>
      <c r="E42404" s="5" t="s">
        <v>2</v>
      </c>
      <c r="F42404" s="5" t="s">
        <v>2</v>
      </c>
      <c r="G42404" s="6" t="s">
        <v>2</v>
      </c>
      <c r="H42404" s="6" t="s">
        <v>2</v>
      </c>
    </row>
    <row r="42405" spans="1:8" x14ac:dyDescent="0.2">
      <c r="A42405" t="s">
        <v>2</v>
      </c>
      <c r="B42405" s="4">
        <v>0</v>
      </c>
      <c r="C42405" s="4">
        <v>0</v>
      </c>
      <c r="D42405" s="4">
        <v>0</v>
      </c>
      <c r="E42405" s="5" t="s">
        <v>2</v>
      </c>
      <c r="F42405" s="5" t="s">
        <v>2</v>
      </c>
      <c r="G42405" s="6" t="s">
        <v>2</v>
      </c>
      <c r="H42405" s="6" t="s">
        <v>2</v>
      </c>
    </row>
    <row r="42406" spans="1:8" x14ac:dyDescent="0.2">
      <c r="A42406" t="s">
        <v>2</v>
      </c>
      <c r="B42406" s="4">
        <v>0</v>
      </c>
      <c r="C42406" s="4">
        <v>0</v>
      </c>
      <c r="D42406" s="4">
        <v>0</v>
      </c>
      <c r="E42406" s="5" t="s">
        <v>2</v>
      </c>
      <c r="F42406" s="5" t="s">
        <v>2</v>
      </c>
      <c r="G42406" s="6" t="s">
        <v>2</v>
      </c>
      <c r="H42406" s="6" t="s">
        <v>2</v>
      </c>
    </row>
    <row r="42407" spans="1:8" x14ac:dyDescent="0.2">
      <c r="A42407" t="s">
        <v>2</v>
      </c>
      <c r="B42407" s="4">
        <v>0</v>
      </c>
      <c r="C42407" s="4">
        <v>0</v>
      </c>
      <c r="D42407" s="4">
        <v>0</v>
      </c>
      <c r="E42407" s="5" t="s">
        <v>2</v>
      </c>
      <c r="F42407" s="5" t="s">
        <v>2</v>
      </c>
      <c r="G42407" s="6" t="s">
        <v>2</v>
      </c>
      <c r="H42407" s="6" t="s">
        <v>2</v>
      </c>
    </row>
    <row r="42408" spans="1:8" x14ac:dyDescent="0.2">
      <c r="A42408" t="s">
        <v>2</v>
      </c>
      <c r="B42408" s="4">
        <v>0</v>
      </c>
      <c r="C42408" s="4">
        <v>0</v>
      </c>
      <c r="D42408" s="4">
        <v>0</v>
      </c>
      <c r="E42408" s="5" t="s">
        <v>2</v>
      </c>
      <c r="F42408" s="5" t="s">
        <v>2</v>
      </c>
      <c r="G42408" s="6" t="s">
        <v>2</v>
      </c>
      <c r="H42408" s="6" t="s">
        <v>2</v>
      </c>
    </row>
    <row r="42409" spans="1:8" x14ac:dyDescent="0.2">
      <c r="A42409" t="s">
        <v>2</v>
      </c>
      <c r="B42409" s="4">
        <v>0</v>
      </c>
      <c r="C42409" s="4">
        <v>0</v>
      </c>
      <c r="D42409" s="4">
        <v>0</v>
      </c>
      <c r="E42409" s="5" t="s">
        <v>2</v>
      </c>
      <c r="F42409" s="5" t="s">
        <v>2</v>
      </c>
      <c r="G42409" s="6" t="s">
        <v>2</v>
      </c>
      <c r="H42409" s="6" t="s">
        <v>2</v>
      </c>
    </row>
    <row r="42410" spans="1:8" x14ac:dyDescent="0.2">
      <c r="A42410" t="s">
        <v>2</v>
      </c>
      <c r="B42410" s="4">
        <v>0</v>
      </c>
      <c r="C42410" s="4">
        <v>0</v>
      </c>
      <c r="D42410" s="4">
        <v>0</v>
      </c>
      <c r="E42410" s="5" t="s">
        <v>2</v>
      </c>
      <c r="F42410" s="5" t="s">
        <v>2</v>
      </c>
      <c r="G42410" s="6" t="s">
        <v>2</v>
      </c>
      <c r="H42410" s="6" t="s">
        <v>2</v>
      </c>
    </row>
    <row r="42411" spans="1:8" x14ac:dyDescent="0.2">
      <c r="A42411" t="s">
        <v>15499</v>
      </c>
      <c r="B42411" s="4">
        <v>0</v>
      </c>
      <c r="C42411" s="4">
        <v>0</v>
      </c>
      <c r="D42411" s="4">
        <v>0</v>
      </c>
      <c r="E42411" s="5" t="s">
        <v>2</v>
      </c>
      <c r="F42411" s="5" t="s">
        <v>2</v>
      </c>
      <c r="G42411" s="6" t="s">
        <v>2</v>
      </c>
      <c r="H42411" s="6" t="s">
        <v>2</v>
      </c>
    </row>
    <row r="42412" spans="1:8" x14ac:dyDescent="0.2">
      <c r="A42412" t="s">
        <v>2</v>
      </c>
      <c r="B42412" s="4">
        <v>0</v>
      </c>
      <c r="C42412" s="4">
        <v>0</v>
      </c>
      <c r="D42412" s="4">
        <v>0</v>
      </c>
      <c r="E42412" s="5" t="s">
        <v>2</v>
      </c>
      <c r="F42412" s="5" t="s">
        <v>2</v>
      </c>
      <c r="G42412" s="6" t="s">
        <v>2</v>
      </c>
      <c r="H42412" s="6" t="s">
        <v>2</v>
      </c>
    </row>
    <row r="42413" spans="1:8" x14ac:dyDescent="0.2">
      <c r="A42413" t="s">
        <v>2</v>
      </c>
      <c r="B42413" s="4">
        <v>0</v>
      </c>
      <c r="C42413" s="4">
        <v>0</v>
      </c>
      <c r="D42413" s="4">
        <v>0</v>
      </c>
      <c r="E42413" s="5" t="s">
        <v>2</v>
      </c>
      <c r="F42413" s="5" t="s">
        <v>2</v>
      </c>
      <c r="G42413" s="6" t="s">
        <v>2</v>
      </c>
      <c r="H42413" s="6" t="s">
        <v>2</v>
      </c>
    </row>
    <row r="42414" spans="1:8" x14ac:dyDescent="0.2">
      <c r="A42414" t="s">
        <v>2</v>
      </c>
      <c r="B42414" s="4">
        <v>0</v>
      </c>
      <c r="C42414" s="4">
        <v>0</v>
      </c>
      <c r="D42414" s="4">
        <v>0</v>
      </c>
      <c r="E42414" s="5" t="s">
        <v>2</v>
      </c>
      <c r="F42414" s="5" t="s">
        <v>2</v>
      </c>
      <c r="G42414" s="6" t="s">
        <v>2</v>
      </c>
      <c r="H42414" s="6" t="s">
        <v>2</v>
      </c>
    </row>
    <row r="42415" spans="1:8" x14ac:dyDescent="0.2">
      <c r="A42415" t="s">
        <v>2</v>
      </c>
      <c r="B42415" s="4">
        <v>0</v>
      </c>
      <c r="C42415" s="4">
        <v>0</v>
      </c>
      <c r="D42415" s="4">
        <v>0</v>
      </c>
      <c r="E42415" s="5" t="s">
        <v>2</v>
      </c>
      <c r="F42415" s="5" t="s">
        <v>2</v>
      </c>
      <c r="G42415" s="6" t="s">
        <v>2</v>
      </c>
      <c r="H42415" s="6" t="s">
        <v>2</v>
      </c>
    </row>
    <row r="42416" spans="1:8" x14ac:dyDescent="0.2">
      <c r="A42416" t="s">
        <v>2</v>
      </c>
      <c r="B42416" s="4">
        <v>0</v>
      </c>
      <c r="C42416" s="4">
        <v>0</v>
      </c>
      <c r="D42416" s="4">
        <v>0</v>
      </c>
      <c r="E42416" s="5" t="s">
        <v>2</v>
      </c>
      <c r="F42416" s="5" t="s">
        <v>2</v>
      </c>
      <c r="G42416" s="6" t="s">
        <v>2</v>
      </c>
      <c r="H42416" s="6" t="s">
        <v>2</v>
      </c>
    </row>
    <row r="42417" spans="1:8" x14ac:dyDescent="0.2">
      <c r="A42417" t="s">
        <v>2</v>
      </c>
      <c r="B42417" s="4">
        <v>0</v>
      </c>
      <c r="C42417" s="4">
        <v>0</v>
      </c>
      <c r="D42417" s="4">
        <v>0</v>
      </c>
      <c r="E42417" s="5" t="s">
        <v>2</v>
      </c>
      <c r="F42417" s="5" t="s">
        <v>2</v>
      </c>
      <c r="G42417" s="6" t="s">
        <v>2</v>
      </c>
      <c r="H42417" s="6" t="s">
        <v>2</v>
      </c>
    </row>
    <row r="42418" spans="1:8" x14ac:dyDescent="0.2">
      <c r="A42418" t="s">
        <v>2</v>
      </c>
      <c r="B42418" s="4">
        <v>0</v>
      </c>
      <c r="C42418" s="4">
        <v>0</v>
      </c>
      <c r="D42418" s="4">
        <v>0</v>
      </c>
      <c r="E42418" s="5" t="s">
        <v>2</v>
      </c>
      <c r="F42418" s="5" t="s">
        <v>2</v>
      </c>
      <c r="G42418" s="6" t="s">
        <v>2</v>
      </c>
      <c r="H42418" s="6" t="s">
        <v>2</v>
      </c>
    </row>
    <row r="42419" spans="1:8" x14ac:dyDescent="0.2">
      <c r="A42419" t="s">
        <v>2</v>
      </c>
      <c r="B42419" s="4">
        <v>0</v>
      </c>
      <c r="C42419" s="4">
        <v>0</v>
      </c>
      <c r="D42419" s="4">
        <v>0</v>
      </c>
      <c r="E42419" s="5" t="s">
        <v>2</v>
      </c>
      <c r="F42419" s="5" t="s">
        <v>2</v>
      </c>
      <c r="G42419" s="6" t="s">
        <v>2</v>
      </c>
      <c r="H42419" s="6" t="s">
        <v>2</v>
      </c>
    </row>
    <row r="42420" spans="1:8" x14ac:dyDescent="0.2">
      <c r="A42420" t="s">
        <v>2</v>
      </c>
      <c r="B42420" s="4">
        <v>0</v>
      </c>
      <c r="C42420" s="4">
        <v>0</v>
      </c>
      <c r="D42420" s="4">
        <v>0</v>
      </c>
      <c r="E42420" s="5" t="s">
        <v>2</v>
      </c>
      <c r="F42420" s="5" t="s">
        <v>2</v>
      </c>
      <c r="G42420" s="6" t="s">
        <v>2</v>
      </c>
      <c r="H42420" s="6" t="s">
        <v>2</v>
      </c>
    </row>
    <row r="42421" spans="1:8" x14ac:dyDescent="0.2">
      <c r="A42421" t="s">
        <v>2</v>
      </c>
      <c r="B42421" s="4">
        <v>0</v>
      </c>
      <c r="C42421" s="4">
        <v>0</v>
      </c>
      <c r="D42421" s="4">
        <v>0</v>
      </c>
      <c r="E42421" s="5" t="s">
        <v>2</v>
      </c>
      <c r="F42421" s="5" t="s">
        <v>2</v>
      </c>
      <c r="G42421" s="6" t="s">
        <v>2</v>
      </c>
      <c r="H42421" s="6" t="s">
        <v>2</v>
      </c>
    </row>
    <row r="42422" spans="1:8" x14ac:dyDescent="0.2">
      <c r="A42422" t="s">
        <v>2</v>
      </c>
      <c r="B42422" s="4">
        <v>0</v>
      </c>
      <c r="C42422" s="4">
        <v>0</v>
      </c>
      <c r="D42422" s="4">
        <v>0</v>
      </c>
      <c r="E42422" s="5" t="s">
        <v>2</v>
      </c>
      <c r="F42422" s="5" t="s">
        <v>2</v>
      </c>
      <c r="G42422" s="6" t="s">
        <v>2</v>
      </c>
      <c r="H42422" s="6" t="s">
        <v>2</v>
      </c>
    </row>
    <row r="42423" spans="1:8" x14ac:dyDescent="0.2">
      <c r="A42423" t="s">
        <v>2</v>
      </c>
      <c r="B42423" s="4">
        <v>0</v>
      </c>
      <c r="C42423" s="4">
        <v>0</v>
      </c>
      <c r="D42423" s="4">
        <v>0</v>
      </c>
      <c r="E42423" s="5" t="s">
        <v>2</v>
      </c>
      <c r="F42423" s="5" t="s">
        <v>2</v>
      </c>
      <c r="G42423" s="6" t="s">
        <v>2</v>
      </c>
      <c r="H42423" s="6" t="s">
        <v>2</v>
      </c>
    </row>
    <row r="42424" spans="1:8" x14ac:dyDescent="0.2">
      <c r="A42424" t="s">
        <v>2</v>
      </c>
      <c r="B42424" s="4">
        <v>0</v>
      </c>
      <c r="C42424" s="4">
        <v>0</v>
      </c>
      <c r="D42424" s="4">
        <v>0</v>
      </c>
      <c r="E42424" s="5" t="s">
        <v>2</v>
      </c>
      <c r="F42424" s="5" t="s">
        <v>2</v>
      </c>
      <c r="G42424" s="6" t="s">
        <v>2</v>
      </c>
      <c r="H42424" s="6" t="s">
        <v>2</v>
      </c>
    </row>
    <row r="42425" spans="1:8" x14ac:dyDescent="0.2">
      <c r="A42425" t="s">
        <v>2</v>
      </c>
      <c r="B42425" s="4">
        <v>0</v>
      </c>
      <c r="C42425" s="4">
        <v>0</v>
      </c>
      <c r="D42425" s="4">
        <v>0</v>
      </c>
      <c r="E42425" s="5" t="s">
        <v>2</v>
      </c>
      <c r="F42425" s="5" t="s">
        <v>2</v>
      </c>
      <c r="G42425" s="6" t="s">
        <v>2</v>
      </c>
      <c r="H42425" s="6" t="s">
        <v>2</v>
      </c>
    </row>
    <row r="42426" spans="1:8" x14ac:dyDescent="0.2">
      <c r="A42426" t="s">
        <v>2</v>
      </c>
      <c r="B42426" s="4">
        <v>0</v>
      </c>
      <c r="C42426" s="4">
        <v>0</v>
      </c>
      <c r="D42426" s="4">
        <v>0</v>
      </c>
      <c r="E42426" s="5" t="s">
        <v>2</v>
      </c>
      <c r="F42426" s="5" t="s">
        <v>2</v>
      </c>
      <c r="G42426" s="6" t="s">
        <v>2</v>
      </c>
      <c r="H42426" s="6" t="s">
        <v>2</v>
      </c>
    </row>
    <row r="42427" spans="1:8" x14ac:dyDescent="0.2">
      <c r="A42427" t="s">
        <v>2</v>
      </c>
      <c r="B42427" s="4">
        <v>0</v>
      </c>
      <c r="C42427" s="4">
        <v>0</v>
      </c>
      <c r="D42427" s="4">
        <v>0</v>
      </c>
      <c r="E42427" s="5" t="s">
        <v>2</v>
      </c>
      <c r="F42427" s="5" t="s">
        <v>2</v>
      </c>
      <c r="G42427" s="6" t="s">
        <v>2</v>
      </c>
      <c r="H42427" s="6" t="s">
        <v>2</v>
      </c>
    </row>
    <row r="42428" spans="1:8" x14ac:dyDescent="0.2">
      <c r="A42428" t="s">
        <v>2</v>
      </c>
      <c r="B42428" s="4">
        <v>0</v>
      </c>
      <c r="C42428" s="4">
        <v>0</v>
      </c>
      <c r="D42428" s="4">
        <v>0</v>
      </c>
      <c r="E42428" s="5" t="s">
        <v>2</v>
      </c>
      <c r="F42428" s="5" t="s">
        <v>2</v>
      </c>
      <c r="G42428" s="6" t="s">
        <v>2</v>
      </c>
      <c r="H42428" s="6" t="s">
        <v>2</v>
      </c>
    </row>
    <row r="42429" spans="1:8" x14ac:dyDescent="0.2">
      <c r="A42429" t="s">
        <v>2</v>
      </c>
      <c r="B42429" s="4">
        <v>0</v>
      </c>
      <c r="C42429" s="4">
        <v>0</v>
      </c>
      <c r="D42429" s="4">
        <v>0</v>
      </c>
      <c r="E42429" s="5" t="s">
        <v>2</v>
      </c>
      <c r="F42429" s="5" t="s">
        <v>2</v>
      </c>
      <c r="G42429" s="6" t="s">
        <v>2</v>
      </c>
      <c r="H42429" s="6" t="s">
        <v>2</v>
      </c>
    </row>
    <row r="42430" spans="1:8" x14ac:dyDescent="0.2">
      <c r="A42430" t="s">
        <v>15522</v>
      </c>
      <c r="B42430" s="4">
        <v>0</v>
      </c>
      <c r="C42430" s="4">
        <v>0</v>
      </c>
      <c r="D42430" s="4">
        <v>0</v>
      </c>
      <c r="E42430" s="5" t="s">
        <v>2</v>
      </c>
      <c r="F42430" s="5" t="s">
        <v>2</v>
      </c>
      <c r="G42430" s="6" t="s">
        <v>2</v>
      </c>
      <c r="H42430" s="6" t="s">
        <v>2</v>
      </c>
    </row>
    <row r="42431" spans="1:8" x14ac:dyDescent="0.2">
      <c r="A42431" t="s">
        <v>2</v>
      </c>
      <c r="B42431" s="4">
        <v>0</v>
      </c>
      <c r="C42431" s="4">
        <v>0</v>
      </c>
      <c r="D42431" s="4">
        <v>0</v>
      </c>
      <c r="E42431" s="5" t="s">
        <v>2</v>
      </c>
      <c r="F42431" s="5" t="s">
        <v>2</v>
      </c>
      <c r="G42431" s="6" t="s">
        <v>2</v>
      </c>
      <c r="H42431" s="6" t="s">
        <v>2</v>
      </c>
    </row>
    <row r="42432" spans="1:8" x14ac:dyDescent="0.2">
      <c r="A42432" t="s">
        <v>2</v>
      </c>
      <c r="B42432" s="4">
        <v>0</v>
      </c>
      <c r="C42432" s="4">
        <v>0</v>
      </c>
      <c r="D42432" s="4">
        <v>0</v>
      </c>
      <c r="E42432" s="5" t="s">
        <v>2</v>
      </c>
      <c r="F42432" s="5" t="s">
        <v>2</v>
      </c>
      <c r="G42432" s="6" t="s">
        <v>2</v>
      </c>
      <c r="H42432" s="6" t="s">
        <v>2</v>
      </c>
    </row>
    <row r="42433" spans="1:8" x14ac:dyDescent="0.2">
      <c r="A42433" t="s">
        <v>15525</v>
      </c>
      <c r="B42433" s="4">
        <v>0</v>
      </c>
      <c r="C42433" s="4">
        <v>0</v>
      </c>
      <c r="D42433" s="4">
        <v>0</v>
      </c>
      <c r="E42433" s="5" t="s">
        <v>2</v>
      </c>
      <c r="F42433" s="5" t="s">
        <v>2</v>
      </c>
      <c r="G42433" s="6" t="s">
        <v>2</v>
      </c>
      <c r="H42433" s="6" t="s">
        <v>2</v>
      </c>
    </row>
    <row r="42434" spans="1:8" x14ac:dyDescent="0.2">
      <c r="A42434" t="s">
        <v>15527</v>
      </c>
      <c r="B42434" s="4">
        <v>0</v>
      </c>
      <c r="C42434" s="4">
        <v>0</v>
      </c>
      <c r="D42434" s="4">
        <v>0</v>
      </c>
      <c r="E42434" s="5" t="s">
        <v>2</v>
      </c>
      <c r="F42434" s="5" t="s">
        <v>2</v>
      </c>
      <c r="G42434" s="6" t="s">
        <v>2</v>
      </c>
      <c r="H42434" s="6" t="s">
        <v>2</v>
      </c>
    </row>
    <row r="42435" spans="1:8" x14ac:dyDescent="0.2">
      <c r="A42435" t="s">
        <v>2</v>
      </c>
      <c r="B42435" s="4">
        <v>0</v>
      </c>
      <c r="C42435" s="4">
        <v>0</v>
      </c>
      <c r="D42435" s="4">
        <v>0</v>
      </c>
      <c r="E42435" s="5" t="s">
        <v>2</v>
      </c>
      <c r="F42435" s="5" t="s">
        <v>2</v>
      </c>
      <c r="G42435" s="6" t="s">
        <v>2</v>
      </c>
      <c r="H42435" s="6" t="s">
        <v>2</v>
      </c>
    </row>
    <row r="42436" spans="1:8" x14ac:dyDescent="0.2">
      <c r="A42436" t="s">
        <v>2</v>
      </c>
      <c r="B42436" s="4">
        <v>0</v>
      </c>
      <c r="C42436" s="4">
        <v>0</v>
      </c>
      <c r="D42436" s="4">
        <v>0</v>
      </c>
      <c r="E42436" s="5" t="s">
        <v>2</v>
      </c>
      <c r="F42436" s="5" t="s">
        <v>2</v>
      </c>
      <c r="G42436" s="6" t="s">
        <v>2</v>
      </c>
      <c r="H42436" s="6" t="s">
        <v>2</v>
      </c>
    </row>
    <row r="42437" spans="1:8" x14ac:dyDescent="0.2">
      <c r="A42437" t="s">
        <v>2</v>
      </c>
      <c r="B42437" s="4">
        <v>0</v>
      </c>
      <c r="C42437" s="4">
        <v>0</v>
      </c>
      <c r="D42437" s="4">
        <v>0</v>
      </c>
      <c r="E42437" s="5" t="s">
        <v>2</v>
      </c>
      <c r="F42437" s="5" t="s">
        <v>2</v>
      </c>
      <c r="G42437" s="6" t="s">
        <v>2</v>
      </c>
      <c r="H42437" s="6" t="s">
        <v>2</v>
      </c>
    </row>
    <row r="42438" spans="1:8" x14ac:dyDescent="0.2">
      <c r="A42438" t="s">
        <v>2</v>
      </c>
      <c r="B42438" s="4">
        <v>0</v>
      </c>
      <c r="C42438" s="4">
        <v>0</v>
      </c>
      <c r="D42438" s="4">
        <v>0</v>
      </c>
      <c r="E42438" s="5" t="s">
        <v>2</v>
      </c>
      <c r="F42438" s="5" t="s">
        <v>2</v>
      </c>
      <c r="G42438" s="6" t="s">
        <v>2</v>
      </c>
      <c r="H42438" s="6" t="s">
        <v>2</v>
      </c>
    </row>
    <row r="42439" spans="1:8" x14ac:dyDescent="0.2">
      <c r="A42439" t="s">
        <v>2</v>
      </c>
      <c r="B42439" s="4">
        <v>0</v>
      </c>
      <c r="C42439" s="4">
        <v>0</v>
      </c>
      <c r="D42439" s="4">
        <v>0</v>
      </c>
      <c r="E42439" s="5" t="s">
        <v>2</v>
      </c>
      <c r="F42439" s="5" t="s">
        <v>2</v>
      </c>
      <c r="G42439" s="6" t="s">
        <v>2</v>
      </c>
      <c r="H42439" s="6" t="s">
        <v>2</v>
      </c>
    </row>
    <row r="42440" spans="1:8" x14ac:dyDescent="0.2">
      <c r="A42440" t="s">
        <v>15535</v>
      </c>
      <c r="B42440" s="4">
        <v>0</v>
      </c>
      <c r="C42440" s="4">
        <v>0</v>
      </c>
      <c r="D42440" s="4">
        <v>0</v>
      </c>
      <c r="E42440" s="5" t="s">
        <v>2</v>
      </c>
      <c r="F42440" s="5" t="s">
        <v>2</v>
      </c>
      <c r="G42440" s="6" t="s">
        <v>2</v>
      </c>
      <c r="H42440" s="6" t="s">
        <v>2</v>
      </c>
    </row>
    <row r="42441" spans="1:8" x14ac:dyDescent="0.2">
      <c r="A42441" t="s">
        <v>2</v>
      </c>
      <c r="B42441" s="4">
        <v>0</v>
      </c>
      <c r="C42441" s="4">
        <v>0</v>
      </c>
      <c r="D42441" s="4">
        <v>0</v>
      </c>
      <c r="E42441" s="5" t="s">
        <v>2</v>
      </c>
      <c r="F42441" s="5" t="s">
        <v>2</v>
      </c>
      <c r="G42441" s="6" t="s">
        <v>2</v>
      </c>
      <c r="H42441" s="6" t="s">
        <v>2</v>
      </c>
    </row>
    <row r="42442" spans="1:8" x14ac:dyDescent="0.2">
      <c r="A42442" t="s">
        <v>2</v>
      </c>
      <c r="B42442" s="4">
        <v>0</v>
      </c>
      <c r="C42442" s="4">
        <v>0</v>
      </c>
      <c r="D42442" s="4">
        <v>0</v>
      </c>
      <c r="E42442" s="5" t="s">
        <v>2</v>
      </c>
      <c r="F42442" s="5" t="s">
        <v>2</v>
      </c>
      <c r="G42442" s="6" t="s">
        <v>2</v>
      </c>
      <c r="H42442" s="6" t="s">
        <v>2</v>
      </c>
    </row>
    <row r="42443" spans="1:8" x14ac:dyDescent="0.2">
      <c r="A42443" t="s">
        <v>2</v>
      </c>
      <c r="B42443" s="4">
        <v>0</v>
      </c>
      <c r="C42443" s="4">
        <v>0</v>
      </c>
      <c r="D42443" s="4">
        <v>0</v>
      </c>
      <c r="E42443" s="5" t="s">
        <v>2</v>
      </c>
      <c r="F42443" s="5" t="s">
        <v>2</v>
      </c>
      <c r="G42443" s="6" t="s">
        <v>2</v>
      </c>
      <c r="H42443" s="6" t="s">
        <v>2</v>
      </c>
    </row>
    <row r="42444" spans="1:8" x14ac:dyDescent="0.2">
      <c r="A42444" t="s">
        <v>2</v>
      </c>
      <c r="B42444" s="4">
        <v>0</v>
      </c>
      <c r="C42444" s="4">
        <v>0</v>
      </c>
      <c r="D42444" s="4">
        <v>0</v>
      </c>
      <c r="E42444" s="5" t="s">
        <v>2</v>
      </c>
      <c r="F42444" s="5" t="s">
        <v>2</v>
      </c>
      <c r="G42444" s="6" t="s">
        <v>2</v>
      </c>
      <c r="H42444" s="6" t="s">
        <v>2</v>
      </c>
    </row>
    <row r="42445" spans="1:8" x14ac:dyDescent="0.2">
      <c r="A42445" t="s">
        <v>2</v>
      </c>
      <c r="B42445" s="4">
        <v>0</v>
      </c>
      <c r="C42445" s="4">
        <v>0</v>
      </c>
      <c r="D42445" s="4">
        <v>0</v>
      </c>
      <c r="E42445" s="5" t="s">
        <v>2</v>
      </c>
      <c r="F42445" s="5" t="s">
        <v>2</v>
      </c>
      <c r="G42445" s="6" t="s">
        <v>2</v>
      </c>
      <c r="H42445" s="6" t="s">
        <v>2</v>
      </c>
    </row>
    <row r="42446" spans="1:8" x14ac:dyDescent="0.2">
      <c r="A42446" t="s">
        <v>2</v>
      </c>
      <c r="B42446" s="4">
        <v>0</v>
      </c>
      <c r="C42446" s="4">
        <v>0</v>
      </c>
      <c r="D42446" s="4">
        <v>0</v>
      </c>
      <c r="E42446" s="5" t="s">
        <v>2</v>
      </c>
      <c r="F42446" s="5" t="s">
        <v>2</v>
      </c>
      <c r="G42446" s="6" t="s">
        <v>2</v>
      </c>
      <c r="H42446" s="6" t="s">
        <v>2</v>
      </c>
    </row>
    <row r="42447" spans="1:8" x14ac:dyDescent="0.2">
      <c r="A42447" t="s">
        <v>2</v>
      </c>
      <c r="B42447" s="4">
        <v>0</v>
      </c>
      <c r="C42447" s="4">
        <v>0</v>
      </c>
      <c r="D42447" s="4">
        <v>0</v>
      </c>
      <c r="E42447" s="5" t="s">
        <v>2</v>
      </c>
      <c r="F42447" s="5" t="s">
        <v>2</v>
      </c>
      <c r="G42447" s="6" t="s">
        <v>2</v>
      </c>
      <c r="H42447" s="6" t="s">
        <v>2</v>
      </c>
    </row>
    <row r="42448" spans="1:8" x14ac:dyDescent="0.2">
      <c r="A42448" t="s">
        <v>2</v>
      </c>
      <c r="B42448" s="4">
        <v>0</v>
      </c>
      <c r="C42448" s="4">
        <v>0</v>
      </c>
      <c r="D42448" s="4">
        <v>0</v>
      </c>
      <c r="E42448" s="5" t="s">
        <v>2</v>
      </c>
      <c r="F42448" s="5" t="s">
        <v>2</v>
      </c>
      <c r="G42448" s="6" t="s">
        <v>2</v>
      </c>
      <c r="H42448" s="6" t="s">
        <v>2</v>
      </c>
    </row>
    <row r="42449" spans="1:8" x14ac:dyDescent="0.2">
      <c r="A42449" t="s">
        <v>2</v>
      </c>
      <c r="B42449" s="4">
        <v>0</v>
      </c>
      <c r="C42449" s="4">
        <v>0</v>
      </c>
      <c r="D42449" s="4">
        <v>0</v>
      </c>
      <c r="E42449" s="5" t="s">
        <v>2</v>
      </c>
      <c r="F42449" s="5" t="s">
        <v>2</v>
      </c>
      <c r="G42449" s="6" t="s">
        <v>2</v>
      </c>
      <c r="H42449" s="6" t="s">
        <v>2</v>
      </c>
    </row>
    <row r="42450" spans="1:8" x14ac:dyDescent="0.2">
      <c r="A42450" t="s">
        <v>2</v>
      </c>
      <c r="B42450" s="4">
        <v>0</v>
      </c>
      <c r="C42450" s="4">
        <v>0</v>
      </c>
      <c r="D42450" s="4">
        <v>0</v>
      </c>
      <c r="E42450" s="5" t="s">
        <v>2</v>
      </c>
      <c r="F42450" s="5" t="s">
        <v>2</v>
      </c>
      <c r="G42450" s="6" t="s">
        <v>2</v>
      </c>
      <c r="H42450" s="6" t="s">
        <v>2</v>
      </c>
    </row>
    <row r="42451" spans="1:8" x14ac:dyDescent="0.2">
      <c r="A42451" t="s">
        <v>2</v>
      </c>
      <c r="B42451" s="4">
        <v>0</v>
      </c>
      <c r="C42451" s="4">
        <v>0</v>
      </c>
      <c r="D42451" s="4">
        <v>0</v>
      </c>
      <c r="E42451" s="5" t="s">
        <v>2</v>
      </c>
      <c r="F42451" s="5" t="s">
        <v>2</v>
      </c>
      <c r="G42451" s="6" t="s">
        <v>2</v>
      </c>
      <c r="H42451" s="6" t="s">
        <v>2</v>
      </c>
    </row>
    <row r="42452" spans="1:8" x14ac:dyDescent="0.2">
      <c r="A42452" t="s">
        <v>2</v>
      </c>
      <c r="B42452" s="4">
        <v>0</v>
      </c>
      <c r="C42452" s="4">
        <v>0</v>
      </c>
      <c r="D42452" s="4">
        <v>0</v>
      </c>
      <c r="E42452" s="5" t="s">
        <v>2</v>
      </c>
      <c r="F42452" s="5" t="s">
        <v>2</v>
      </c>
      <c r="G42452" s="6" t="s">
        <v>2</v>
      </c>
      <c r="H42452" s="6" t="s">
        <v>2</v>
      </c>
    </row>
    <row r="42453" spans="1:8" x14ac:dyDescent="0.2">
      <c r="A42453" t="s">
        <v>2</v>
      </c>
      <c r="B42453" s="4">
        <v>0</v>
      </c>
      <c r="C42453" s="4">
        <v>0</v>
      </c>
      <c r="D42453" s="4">
        <v>0</v>
      </c>
      <c r="E42453" s="5" t="s">
        <v>2</v>
      </c>
      <c r="F42453" s="5" t="s">
        <v>2</v>
      </c>
      <c r="G42453" s="6" t="s">
        <v>2</v>
      </c>
      <c r="H42453" s="6" t="s">
        <v>2</v>
      </c>
    </row>
    <row r="42454" spans="1:8" x14ac:dyDescent="0.2">
      <c r="A42454" t="s">
        <v>2</v>
      </c>
      <c r="B42454" s="4">
        <v>0</v>
      </c>
      <c r="C42454" s="4">
        <v>0</v>
      </c>
      <c r="D42454" s="4">
        <v>0</v>
      </c>
      <c r="E42454" s="5" t="s">
        <v>2</v>
      </c>
      <c r="F42454" s="5" t="s">
        <v>2</v>
      </c>
      <c r="G42454" s="6" t="s">
        <v>2</v>
      </c>
      <c r="H42454" s="6" t="s">
        <v>2</v>
      </c>
    </row>
    <row r="42455" spans="1:8" x14ac:dyDescent="0.2">
      <c r="A42455" t="s">
        <v>2</v>
      </c>
      <c r="B42455" s="4">
        <v>0</v>
      </c>
      <c r="C42455" s="4">
        <v>0</v>
      </c>
      <c r="D42455" s="4">
        <v>0</v>
      </c>
      <c r="E42455" s="5" t="s">
        <v>2</v>
      </c>
      <c r="F42455" s="5" t="s">
        <v>2</v>
      </c>
      <c r="G42455" s="6" t="s">
        <v>2</v>
      </c>
      <c r="H42455" s="6" t="s">
        <v>2</v>
      </c>
    </row>
    <row r="42456" spans="1:8" x14ac:dyDescent="0.2">
      <c r="A42456" t="s">
        <v>2</v>
      </c>
      <c r="B42456" s="4">
        <v>0</v>
      </c>
      <c r="C42456" s="4">
        <v>0</v>
      </c>
      <c r="D42456" s="4">
        <v>0</v>
      </c>
      <c r="E42456" s="5" t="s">
        <v>2</v>
      </c>
      <c r="F42456" s="5" t="s">
        <v>2</v>
      </c>
      <c r="G42456" s="6" t="s">
        <v>2</v>
      </c>
      <c r="H42456" s="6" t="s">
        <v>2</v>
      </c>
    </row>
    <row r="42457" spans="1:8" x14ac:dyDescent="0.2">
      <c r="A42457" t="s">
        <v>2</v>
      </c>
      <c r="B42457" s="4">
        <v>0</v>
      </c>
      <c r="C42457" s="4">
        <v>0</v>
      </c>
      <c r="D42457" s="4">
        <v>0</v>
      </c>
      <c r="E42457" s="5" t="s">
        <v>2</v>
      </c>
      <c r="F42457" s="5" t="s">
        <v>2</v>
      </c>
      <c r="G42457" s="6" t="s">
        <v>2</v>
      </c>
      <c r="H42457" s="6" t="s">
        <v>2</v>
      </c>
    </row>
    <row r="42458" spans="1:8" x14ac:dyDescent="0.2">
      <c r="A42458" t="s">
        <v>2</v>
      </c>
      <c r="B42458" s="4">
        <v>0</v>
      </c>
      <c r="C42458" s="4">
        <v>0</v>
      </c>
      <c r="D42458" s="4">
        <v>0</v>
      </c>
      <c r="E42458" s="5" t="s">
        <v>2</v>
      </c>
      <c r="F42458" s="5" t="s">
        <v>2</v>
      </c>
      <c r="G42458" s="6" t="s">
        <v>2</v>
      </c>
      <c r="H42458" s="6" t="s">
        <v>2</v>
      </c>
    </row>
    <row r="42459" spans="1:8" x14ac:dyDescent="0.2">
      <c r="A42459" t="s">
        <v>2</v>
      </c>
      <c r="B42459" s="4">
        <v>0</v>
      </c>
      <c r="C42459" s="4">
        <v>0</v>
      </c>
      <c r="D42459" s="4">
        <v>0</v>
      </c>
      <c r="E42459" s="5" t="s">
        <v>2</v>
      </c>
      <c r="F42459" s="5" t="s">
        <v>2</v>
      </c>
      <c r="G42459" s="6" t="s">
        <v>2</v>
      </c>
      <c r="H42459" s="6" t="s">
        <v>2</v>
      </c>
    </row>
    <row r="42460" spans="1:8" x14ac:dyDescent="0.2">
      <c r="A42460" t="s">
        <v>2</v>
      </c>
      <c r="B42460" s="4">
        <v>0</v>
      </c>
      <c r="C42460" s="4">
        <v>0</v>
      </c>
      <c r="D42460" s="4">
        <v>0</v>
      </c>
      <c r="E42460" s="5" t="s">
        <v>2</v>
      </c>
      <c r="F42460" s="5" t="s">
        <v>2</v>
      </c>
      <c r="G42460" s="6" t="s">
        <v>2</v>
      </c>
      <c r="H42460" s="6" t="s">
        <v>2</v>
      </c>
    </row>
    <row r="42461" spans="1:8" x14ac:dyDescent="0.2">
      <c r="A42461" t="s">
        <v>2</v>
      </c>
      <c r="B42461" s="4">
        <v>0</v>
      </c>
      <c r="C42461" s="4">
        <v>0</v>
      </c>
      <c r="D42461" s="4">
        <v>0</v>
      </c>
      <c r="E42461" s="5" t="s">
        <v>2</v>
      </c>
      <c r="F42461" s="5" t="s">
        <v>2</v>
      </c>
      <c r="G42461" s="6" t="s">
        <v>2</v>
      </c>
      <c r="H42461" s="6" t="s">
        <v>2</v>
      </c>
    </row>
    <row r="42462" spans="1:8" x14ac:dyDescent="0.2">
      <c r="A42462" t="s">
        <v>2</v>
      </c>
      <c r="B42462" s="4">
        <v>0</v>
      </c>
      <c r="C42462" s="4">
        <v>0</v>
      </c>
      <c r="D42462" s="4">
        <v>0</v>
      </c>
      <c r="E42462" s="5" t="s">
        <v>2</v>
      </c>
      <c r="F42462" s="5" t="s">
        <v>2</v>
      </c>
      <c r="G42462" s="6" t="s">
        <v>2</v>
      </c>
      <c r="H42462" s="6" t="s">
        <v>2</v>
      </c>
    </row>
    <row r="42463" spans="1:8" x14ac:dyDescent="0.2">
      <c r="A42463" t="s">
        <v>2</v>
      </c>
      <c r="B42463" s="4">
        <v>0</v>
      </c>
      <c r="C42463" s="4">
        <v>0</v>
      </c>
      <c r="D42463" s="4">
        <v>0</v>
      </c>
      <c r="E42463" s="5" t="s">
        <v>2</v>
      </c>
      <c r="F42463" s="5" t="s">
        <v>2</v>
      </c>
      <c r="G42463" s="6" t="s">
        <v>2</v>
      </c>
      <c r="H42463" s="6" t="s">
        <v>2</v>
      </c>
    </row>
    <row r="42464" spans="1:8" x14ac:dyDescent="0.2">
      <c r="A42464" t="s">
        <v>15573</v>
      </c>
      <c r="B42464" s="4">
        <v>0</v>
      </c>
      <c r="C42464" s="4">
        <v>0</v>
      </c>
      <c r="D42464" s="4">
        <v>0</v>
      </c>
      <c r="E42464" s="5" t="s">
        <v>2</v>
      </c>
      <c r="F42464" s="5" t="s">
        <v>2</v>
      </c>
      <c r="G42464" s="6" t="s">
        <v>2</v>
      </c>
      <c r="H42464" s="6" t="s">
        <v>2</v>
      </c>
    </row>
    <row r="42465" spans="1:8" x14ac:dyDescent="0.2">
      <c r="A42465" t="s">
        <v>2</v>
      </c>
      <c r="B42465" s="4">
        <v>0</v>
      </c>
      <c r="C42465" s="4">
        <v>0</v>
      </c>
      <c r="D42465" s="4">
        <v>0</v>
      </c>
      <c r="E42465" s="5" t="s">
        <v>2</v>
      </c>
      <c r="F42465" s="5" t="s">
        <v>2</v>
      </c>
      <c r="G42465" s="6" t="s">
        <v>2</v>
      </c>
      <c r="H42465" s="6" t="s">
        <v>2</v>
      </c>
    </row>
    <row r="42466" spans="1:8" x14ac:dyDescent="0.2">
      <c r="A42466" t="s">
        <v>2</v>
      </c>
      <c r="B42466" s="4">
        <v>0</v>
      </c>
      <c r="C42466" s="4">
        <v>0</v>
      </c>
      <c r="D42466" s="4">
        <v>0</v>
      </c>
      <c r="E42466" s="5" t="s">
        <v>2</v>
      </c>
      <c r="F42466" s="5" t="s">
        <v>2</v>
      </c>
      <c r="G42466" s="6" t="s">
        <v>2</v>
      </c>
      <c r="H42466" s="6" t="s">
        <v>2</v>
      </c>
    </row>
    <row r="42467" spans="1:8" x14ac:dyDescent="0.2">
      <c r="A42467" t="s">
        <v>15575</v>
      </c>
      <c r="B42467" s="4">
        <v>0</v>
      </c>
      <c r="C42467" s="4">
        <v>0</v>
      </c>
      <c r="D42467" s="4">
        <v>0</v>
      </c>
      <c r="E42467" s="5" t="s">
        <v>2</v>
      </c>
      <c r="F42467" s="5" t="s">
        <v>2</v>
      </c>
      <c r="G42467" s="6" t="s">
        <v>2</v>
      </c>
      <c r="H42467" s="6" t="s">
        <v>2</v>
      </c>
    </row>
    <row r="42468" spans="1:8" x14ac:dyDescent="0.2">
      <c r="A42468" t="s">
        <v>2</v>
      </c>
      <c r="B42468" s="4">
        <v>0</v>
      </c>
      <c r="C42468" s="4">
        <v>0</v>
      </c>
      <c r="D42468" s="4">
        <v>0</v>
      </c>
      <c r="E42468" s="5" t="s">
        <v>2</v>
      </c>
      <c r="F42468" s="5" t="s">
        <v>2</v>
      </c>
      <c r="G42468" s="6" t="s">
        <v>2</v>
      </c>
      <c r="H42468" s="6" t="s">
        <v>2</v>
      </c>
    </row>
    <row r="42469" spans="1:8" x14ac:dyDescent="0.2">
      <c r="A42469" t="s">
        <v>2</v>
      </c>
      <c r="B42469" s="4">
        <v>0</v>
      </c>
      <c r="C42469" s="4">
        <v>0</v>
      </c>
      <c r="D42469" s="4">
        <v>0</v>
      </c>
      <c r="E42469" s="5" t="s">
        <v>2</v>
      </c>
      <c r="F42469" s="5" t="s">
        <v>2</v>
      </c>
      <c r="G42469" s="6" t="s">
        <v>2</v>
      </c>
      <c r="H42469" s="6" t="s">
        <v>2</v>
      </c>
    </row>
    <row r="42470" spans="1:8" x14ac:dyDescent="0.2">
      <c r="A42470" t="s">
        <v>2</v>
      </c>
      <c r="B42470" s="4">
        <v>0</v>
      </c>
      <c r="C42470" s="4">
        <v>0</v>
      </c>
      <c r="D42470" s="4">
        <v>0</v>
      </c>
      <c r="E42470" s="5" t="s">
        <v>2</v>
      </c>
      <c r="F42470" s="5" t="s">
        <v>2</v>
      </c>
      <c r="G42470" s="6" t="s">
        <v>2</v>
      </c>
      <c r="H42470" s="6" t="s">
        <v>2</v>
      </c>
    </row>
    <row r="42471" spans="1:8" x14ac:dyDescent="0.2">
      <c r="A42471" t="s">
        <v>2</v>
      </c>
      <c r="B42471" s="4">
        <v>0</v>
      </c>
      <c r="C42471" s="4">
        <v>0</v>
      </c>
      <c r="D42471" s="4">
        <v>0</v>
      </c>
      <c r="E42471" s="5" t="s">
        <v>2</v>
      </c>
      <c r="F42471" s="5" t="s">
        <v>2</v>
      </c>
      <c r="G42471" s="6" t="s">
        <v>2</v>
      </c>
      <c r="H42471" s="6" t="s">
        <v>2</v>
      </c>
    </row>
    <row r="42472" spans="1:8" x14ac:dyDescent="0.2">
      <c r="A42472" t="s">
        <v>2</v>
      </c>
      <c r="B42472" s="4">
        <v>0</v>
      </c>
      <c r="C42472" s="4">
        <v>0</v>
      </c>
      <c r="D42472" s="4">
        <v>0</v>
      </c>
      <c r="E42472" s="5" t="s">
        <v>2</v>
      </c>
      <c r="F42472" s="5" t="s">
        <v>2</v>
      </c>
      <c r="G42472" s="6" t="s">
        <v>2</v>
      </c>
      <c r="H42472" s="6" t="s">
        <v>2</v>
      </c>
    </row>
    <row r="42473" spans="1:8" x14ac:dyDescent="0.2">
      <c r="A42473" t="s">
        <v>2</v>
      </c>
      <c r="B42473" s="4">
        <v>0</v>
      </c>
      <c r="C42473" s="4">
        <v>0</v>
      </c>
      <c r="D42473" s="4">
        <v>0</v>
      </c>
      <c r="E42473" s="5" t="s">
        <v>2</v>
      </c>
      <c r="F42473" s="5" t="s">
        <v>2</v>
      </c>
      <c r="G42473" s="6" t="s">
        <v>2</v>
      </c>
      <c r="H42473" s="6" t="s">
        <v>2</v>
      </c>
    </row>
    <row r="42474" spans="1:8" x14ac:dyDescent="0.2">
      <c r="A42474" t="s">
        <v>2</v>
      </c>
      <c r="B42474" s="4">
        <v>0</v>
      </c>
      <c r="C42474" s="4">
        <v>0</v>
      </c>
      <c r="D42474" s="4">
        <v>0</v>
      </c>
      <c r="E42474" s="5" t="s">
        <v>2</v>
      </c>
      <c r="F42474" s="5" t="s">
        <v>2</v>
      </c>
      <c r="G42474" s="6" t="s">
        <v>2</v>
      </c>
      <c r="H42474" s="6" t="s">
        <v>2</v>
      </c>
    </row>
    <row r="42475" spans="1:8" x14ac:dyDescent="0.2">
      <c r="A42475" t="s">
        <v>2</v>
      </c>
      <c r="B42475" s="4">
        <v>0</v>
      </c>
      <c r="C42475" s="4">
        <v>0</v>
      </c>
      <c r="D42475" s="4">
        <v>0</v>
      </c>
      <c r="E42475" s="5" t="s">
        <v>2</v>
      </c>
      <c r="F42475" s="5" t="s">
        <v>2</v>
      </c>
      <c r="G42475" s="6" t="s">
        <v>2</v>
      </c>
      <c r="H42475" s="6" t="s">
        <v>2</v>
      </c>
    </row>
    <row r="42476" spans="1:8" x14ac:dyDescent="0.2">
      <c r="A42476" t="s">
        <v>15591</v>
      </c>
      <c r="B42476" s="4">
        <v>0</v>
      </c>
      <c r="C42476" s="4">
        <v>0</v>
      </c>
      <c r="D42476" s="4">
        <v>0</v>
      </c>
      <c r="E42476" s="5" t="s">
        <v>2</v>
      </c>
      <c r="F42476" s="5" t="s">
        <v>2</v>
      </c>
      <c r="G42476" s="6" t="s">
        <v>2</v>
      </c>
      <c r="H42476" s="6" t="s">
        <v>2</v>
      </c>
    </row>
    <row r="42477" spans="1:8" x14ac:dyDescent="0.2">
      <c r="A42477" t="s">
        <v>2</v>
      </c>
      <c r="B42477" s="4">
        <v>0</v>
      </c>
      <c r="C42477" s="4">
        <v>0</v>
      </c>
      <c r="D42477" s="4">
        <v>0</v>
      </c>
      <c r="E42477" s="5" t="s">
        <v>2</v>
      </c>
      <c r="F42477" s="5" t="s">
        <v>2</v>
      </c>
      <c r="G42477" s="6" t="s">
        <v>2</v>
      </c>
      <c r="H42477" s="6" t="s">
        <v>2</v>
      </c>
    </row>
    <row r="42478" spans="1:8" x14ac:dyDescent="0.2">
      <c r="A42478" t="s">
        <v>2</v>
      </c>
      <c r="B42478" s="4">
        <v>0</v>
      </c>
      <c r="C42478" s="4">
        <v>0</v>
      </c>
      <c r="D42478" s="4">
        <v>0</v>
      </c>
      <c r="E42478" s="5" t="s">
        <v>2</v>
      </c>
      <c r="F42478" s="5" t="s">
        <v>2</v>
      </c>
      <c r="G42478" s="6" t="s">
        <v>2</v>
      </c>
      <c r="H42478" s="6" t="s">
        <v>2</v>
      </c>
    </row>
    <row r="42479" spans="1:8" x14ac:dyDescent="0.2">
      <c r="A42479" t="s">
        <v>2</v>
      </c>
      <c r="B42479" s="4">
        <v>0</v>
      </c>
      <c r="C42479" s="4">
        <v>0</v>
      </c>
      <c r="D42479" s="4">
        <v>0</v>
      </c>
      <c r="E42479" s="5" t="s">
        <v>2</v>
      </c>
      <c r="F42479" s="5" t="s">
        <v>2</v>
      </c>
      <c r="G42479" s="6" t="s">
        <v>2</v>
      </c>
      <c r="H42479" s="6" t="s">
        <v>2</v>
      </c>
    </row>
    <row r="42480" spans="1:8" x14ac:dyDescent="0.2">
      <c r="A42480" t="s">
        <v>2</v>
      </c>
      <c r="B42480" s="4">
        <v>0</v>
      </c>
      <c r="C42480" s="4">
        <v>0</v>
      </c>
      <c r="D42480" s="4">
        <v>0</v>
      </c>
      <c r="E42480" s="5" t="s">
        <v>2</v>
      </c>
      <c r="F42480" s="5" t="s">
        <v>2</v>
      </c>
      <c r="G42480" s="6" t="s">
        <v>2</v>
      </c>
      <c r="H42480" s="6" t="s">
        <v>2</v>
      </c>
    </row>
    <row r="42481" spans="1:8" x14ac:dyDescent="0.2">
      <c r="A42481" t="s">
        <v>2</v>
      </c>
      <c r="B42481" s="4">
        <v>0</v>
      </c>
      <c r="C42481" s="4">
        <v>0</v>
      </c>
      <c r="D42481" s="4">
        <v>0</v>
      </c>
      <c r="E42481" s="5" t="s">
        <v>2</v>
      </c>
      <c r="F42481" s="5" t="s">
        <v>2</v>
      </c>
      <c r="G42481" s="6" t="s">
        <v>2</v>
      </c>
      <c r="H42481" s="6" t="s">
        <v>2</v>
      </c>
    </row>
    <row r="42482" spans="1:8" x14ac:dyDescent="0.2">
      <c r="A42482" t="s">
        <v>2</v>
      </c>
      <c r="B42482" s="4">
        <v>0</v>
      </c>
      <c r="C42482" s="4">
        <v>0</v>
      </c>
      <c r="D42482" s="4">
        <v>0</v>
      </c>
      <c r="E42482" s="5" t="s">
        <v>2</v>
      </c>
      <c r="F42482" s="5" t="s">
        <v>2</v>
      </c>
      <c r="G42482" s="6" t="s">
        <v>2</v>
      </c>
      <c r="H42482" s="6" t="s">
        <v>2</v>
      </c>
    </row>
    <row r="42483" spans="1:8" x14ac:dyDescent="0.2">
      <c r="A42483" t="s">
        <v>2</v>
      </c>
      <c r="B42483" s="4">
        <v>0</v>
      </c>
      <c r="C42483" s="4">
        <v>0</v>
      </c>
      <c r="D42483" s="4">
        <v>0</v>
      </c>
      <c r="E42483" s="5" t="s">
        <v>2</v>
      </c>
      <c r="F42483" s="5" t="s">
        <v>2</v>
      </c>
      <c r="G42483" s="6" t="s">
        <v>2</v>
      </c>
      <c r="H42483" s="6" t="s">
        <v>2</v>
      </c>
    </row>
    <row r="42484" spans="1:8" x14ac:dyDescent="0.2">
      <c r="A42484" t="s">
        <v>2</v>
      </c>
      <c r="B42484" s="4">
        <v>0</v>
      </c>
      <c r="C42484" s="4">
        <v>0</v>
      </c>
      <c r="D42484" s="4">
        <v>0</v>
      </c>
      <c r="E42484" s="5" t="s">
        <v>2</v>
      </c>
      <c r="F42484" s="5" t="s">
        <v>2</v>
      </c>
      <c r="G42484" s="6" t="s">
        <v>2</v>
      </c>
      <c r="H42484" s="6" t="s">
        <v>2</v>
      </c>
    </row>
    <row r="42485" spans="1:8" x14ac:dyDescent="0.2">
      <c r="A42485" t="s">
        <v>2</v>
      </c>
      <c r="B42485" s="4">
        <v>0</v>
      </c>
      <c r="C42485" s="4">
        <v>0</v>
      </c>
      <c r="D42485" s="4">
        <v>0</v>
      </c>
      <c r="E42485" s="5" t="s">
        <v>2</v>
      </c>
      <c r="F42485" s="5" t="s">
        <v>2</v>
      </c>
      <c r="G42485" s="6" t="s">
        <v>2</v>
      </c>
      <c r="H42485" s="6" t="s">
        <v>2</v>
      </c>
    </row>
    <row r="42486" spans="1:8" x14ac:dyDescent="0.2">
      <c r="A42486" t="s">
        <v>2</v>
      </c>
      <c r="B42486" s="4">
        <v>0</v>
      </c>
      <c r="C42486" s="4">
        <v>0</v>
      </c>
      <c r="D42486" s="4">
        <v>0</v>
      </c>
      <c r="E42486" s="5" t="s">
        <v>2</v>
      </c>
      <c r="F42486" s="5" t="s">
        <v>2</v>
      </c>
      <c r="G42486" s="6" t="s">
        <v>2</v>
      </c>
      <c r="H42486" s="6" t="s">
        <v>2</v>
      </c>
    </row>
    <row r="42487" spans="1:8" x14ac:dyDescent="0.2">
      <c r="A42487" t="s">
        <v>2</v>
      </c>
      <c r="B42487" s="4">
        <v>0</v>
      </c>
      <c r="C42487" s="4">
        <v>0</v>
      </c>
      <c r="D42487" s="4">
        <v>0</v>
      </c>
      <c r="E42487" s="5" t="s">
        <v>2</v>
      </c>
      <c r="F42487" s="5" t="s">
        <v>2</v>
      </c>
      <c r="G42487" s="6" t="s">
        <v>2</v>
      </c>
      <c r="H42487" s="6" t="s">
        <v>2</v>
      </c>
    </row>
    <row r="42488" spans="1:8" x14ac:dyDescent="0.2">
      <c r="A42488" t="s">
        <v>2</v>
      </c>
      <c r="B42488" s="4">
        <v>0</v>
      </c>
      <c r="C42488" s="4">
        <v>0</v>
      </c>
      <c r="D42488" s="4">
        <v>0</v>
      </c>
      <c r="E42488" s="5" t="s">
        <v>2</v>
      </c>
      <c r="F42488" s="5" t="s">
        <v>2</v>
      </c>
      <c r="G42488" s="6" t="s">
        <v>2</v>
      </c>
      <c r="H42488" s="6" t="s">
        <v>2</v>
      </c>
    </row>
    <row r="42489" spans="1:8" x14ac:dyDescent="0.2">
      <c r="A42489" t="s">
        <v>2</v>
      </c>
      <c r="B42489" s="4">
        <v>0</v>
      </c>
      <c r="C42489" s="4">
        <v>0</v>
      </c>
      <c r="D42489" s="4">
        <v>0</v>
      </c>
      <c r="E42489" s="5" t="s">
        <v>2</v>
      </c>
      <c r="F42489" s="5" t="s">
        <v>2</v>
      </c>
      <c r="G42489" s="6" t="s">
        <v>2</v>
      </c>
      <c r="H42489" s="6" t="s">
        <v>2</v>
      </c>
    </row>
    <row r="42490" spans="1:8" x14ac:dyDescent="0.2">
      <c r="A42490" t="s">
        <v>2</v>
      </c>
      <c r="B42490" s="4">
        <v>0</v>
      </c>
      <c r="C42490" s="4">
        <v>0</v>
      </c>
      <c r="D42490" s="4">
        <v>0</v>
      </c>
      <c r="E42490" s="5" t="s">
        <v>2</v>
      </c>
      <c r="F42490" s="5" t="s">
        <v>2</v>
      </c>
      <c r="G42490" s="6" t="s">
        <v>2</v>
      </c>
      <c r="H42490" s="6" t="s">
        <v>2</v>
      </c>
    </row>
    <row r="42491" spans="1:8" x14ac:dyDescent="0.2">
      <c r="A42491" t="s">
        <v>2</v>
      </c>
      <c r="B42491" s="4">
        <v>0</v>
      </c>
      <c r="C42491" s="4">
        <v>0</v>
      </c>
      <c r="D42491" s="4">
        <v>0</v>
      </c>
      <c r="E42491" s="5" t="s">
        <v>2</v>
      </c>
      <c r="F42491" s="5" t="s">
        <v>2</v>
      </c>
      <c r="G42491" s="6" t="s">
        <v>2</v>
      </c>
      <c r="H42491" s="6" t="s">
        <v>2</v>
      </c>
    </row>
    <row r="42492" spans="1:8" x14ac:dyDescent="0.2">
      <c r="A42492" t="s">
        <v>2</v>
      </c>
      <c r="B42492" s="4">
        <v>0</v>
      </c>
      <c r="C42492" s="4">
        <v>0</v>
      </c>
      <c r="D42492" s="4">
        <v>0</v>
      </c>
      <c r="E42492" s="5" t="s">
        <v>2</v>
      </c>
      <c r="F42492" s="5" t="s">
        <v>2</v>
      </c>
      <c r="G42492" s="6" t="s">
        <v>2</v>
      </c>
      <c r="H42492" s="6" t="s">
        <v>2</v>
      </c>
    </row>
    <row r="42493" spans="1:8" x14ac:dyDescent="0.2">
      <c r="A42493" t="s">
        <v>2</v>
      </c>
      <c r="B42493" s="4">
        <v>0</v>
      </c>
      <c r="C42493" s="4">
        <v>0</v>
      </c>
      <c r="D42493" s="4">
        <v>0</v>
      </c>
      <c r="E42493" s="5" t="s">
        <v>2</v>
      </c>
      <c r="F42493" s="5" t="s">
        <v>2</v>
      </c>
      <c r="G42493" s="6" t="s">
        <v>2</v>
      </c>
      <c r="H42493" s="6" t="s">
        <v>2</v>
      </c>
    </row>
    <row r="42494" spans="1:8" x14ac:dyDescent="0.2">
      <c r="A42494" t="s">
        <v>2</v>
      </c>
      <c r="B42494" s="4">
        <v>0</v>
      </c>
      <c r="C42494" s="4">
        <v>0</v>
      </c>
      <c r="D42494" s="4">
        <v>0</v>
      </c>
      <c r="E42494" s="5" t="s">
        <v>2</v>
      </c>
      <c r="F42494" s="5" t="s">
        <v>2</v>
      </c>
      <c r="G42494" s="6" t="s">
        <v>2</v>
      </c>
      <c r="H42494" s="6" t="s">
        <v>2</v>
      </c>
    </row>
    <row r="42495" spans="1:8" x14ac:dyDescent="0.2">
      <c r="A42495" t="s">
        <v>2</v>
      </c>
      <c r="B42495" s="4">
        <v>0</v>
      </c>
      <c r="C42495" s="4">
        <v>0</v>
      </c>
      <c r="D42495" s="4">
        <v>0</v>
      </c>
      <c r="E42495" s="5" t="s">
        <v>2</v>
      </c>
      <c r="F42495" s="5" t="s">
        <v>2</v>
      </c>
      <c r="G42495" s="6" t="s">
        <v>2</v>
      </c>
      <c r="H42495" s="6" t="s">
        <v>2</v>
      </c>
    </row>
    <row r="42496" spans="1:8" x14ac:dyDescent="0.2">
      <c r="A42496" t="s">
        <v>2</v>
      </c>
      <c r="B42496" s="4">
        <v>0</v>
      </c>
      <c r="C42496" s="4">
        <v>0</v>
      </c>
      <c r="D42496" s="4">
        <v>0</v>
      </c>
      <c r="E42496" s="5" t="s">
        <v>2</v>
      </c>
      <c r="F42496" s="5" t="s">
        <v>2</v>
      </c>
      <c r="G42496" s="6" t="s">
        <v>2</v>
      </c>
      <c r="H42496" s="6" t="s">
        <v>2</v>
      </c>
    </row>
    <row r="42497" spans="1:8" x14ac:dyDescent="0.2">
      <c r="A42497" t="s">
        <v>2</v>
      </c>
      <c r="B42497" s="4">
        <v>0</v>
      </c>
      <c r="C42497" s="4">
        <v>0</v>
      </c>
      <c r="D42497" s="4">
        <v>0</v>
      </c>
      <c r="E42497" s="5" t="s">
        <v>2</v>
      </c>
      <c r="F42497" s="5" t="s">
        <v>2</v>
      </c>
      <c r="G42497" s="6" t="s">
        <v>2</v>
      </c>
      <c r="H42497" s="6" t="s">
        <v>2</v>
      </c>
    </row>
    <row r="42498" spans="1:8" x14ac:dyDescent="0.2">
      <c r="A42498" t="s">
        <v>2</v>
      </c>
      <c r="B42498" s="4">
        <v>0</v>
      </c>
      <c r="C42498" s="4">
        <v>0</v>
      </c>
      <c r="D42498" s="4">
        <v>0</v>
      </c>
      <c r="E42498" s="5" t="s">
        <v>2</v>
      </c>
      <c r="F42498" s="5" t="s">
        <v>2</v>
      </c>
      <c r="G42498" s="6" t="s">
        <v>2</v>
      </c>
      <c r="H42498" s="6" t="s">
        <v>2</v>
      </c>
    </row>
    <row r="42499" spans="1:8" x14ac:dyDescent="0.2">
      <c r="A42499" t="s">
        <v>2</v>
      </c>
      <c r="B42499" s="4">
        <v>0</v>
      </c>
      <c r="C42499" s="4">
        <v>0</v>
      </c>
      <c r="D42499" s="4">
        <v>0</v>
      </c>
      <c r="E42499" s="5" t="s">
        <v>2</v>
      </c>
      <c r="F42499" s="5" t="s">
        <v>2</v>
      </c>
      <c r="G42499" s="6" t="s">
        <v>2</v>
      </c>
      <c r="H42499" s="6" t="s">
        <v>2</v>
      </c>
    </row>
    <row r="42500" spans="1:8" x14ac:dyDescent="0.2">
      <c r="A42500" t="s">
        <v>2</v>
      </c>
      <c r="B42500" s="4">
        <v>0</v>
      </c>
      <c r="C42500" s="4">
        <v>0</v>
      </c>
      <c r="D42500" s="4">
        <v>0</v>
      </c>
      <c r="E42500" s="5" t="s">
        <v>2</v>
      </c>
      <c r="F42500" s="5" t="s">
        <v>2</v>
      </c>
      <c r="G42500" s="6" t="s">
        <v>2</v>
      </c>
      <c r="H42500" s="6" t="s">
        <v>2</v>
      </c>
    </row>
    <row r="42501" spans="1:8" x14ac:dyDescent="0.2">
      <c r="A42501" t="s">
        <v>2</v>
      </c>
      <c r="B42501" s="4">
        <v>0</v>
      </c>
      <c r="C42501" s="4">
        <v>0</v>
      </c>
      <c r="D42501" s="4">
        <v>0</v>
      </c>
      <c r="E42501" s="5" t="s">
        <v>2</v>
      </c>
      <c r="F42501" s="5" t="s">
        <v>2</v>
      </c>
      <c r="G42501" s="6" t="s">
        <v>2</v>
      </c>
      <c r="H42501" s="6" t="s">
        <v>2</v>
      </c>
    </row>
    <row r="42502" spans="1:8" x14ac:dyDescent="0.2">
      <c r="A42502" t="s">
        <v>2</v>
      </c>
      <c r="B42502" s="4">
        <v>0</v>
      </c>
      <c r="C42502" s="4">
        <v>0</v>
      </c>
      <c r="D42502" s="4">
        <v>0</v>
      </c>
      <c r="E42502" s="5" t="s">
        <v>2</v>
      </c>
      <c r="F42502" s="5" t="s">
        <v>2</v>
      </c>
      <c r="G42502" s="6" t="s">
        <v>2</v>
      </c>
      <c r="H42502" s="6" t="s">
        <v>2</v>
      </c>
    </row>
    <row r="42503" spans="1:8" x14ac:dyDescent="0.2">
      <c r="A42503" t="s">
        <v>2</v>
      </c>
      <c r="B42503" s="4">
        <v>0</v>
      </c>
      <c r="C42503" s="4">
        <v>0</v>
      </c>
      <c r="D42503" s="4">
        <v>0</v>
      </c>
      <c r="E42503" s="5" t="s">
        <v>2</v>
      </c>
      <c r="F42503" s="5" t="s">
        <v>2</v>
      </c>
      <c r="G42503" s="6" t="s">
        <v>2</v>
      </c>
      <c r="H42503" s="6" t="s">
        <v>2</v>
      </c>
    </row>
    <row r="42504" spans="1:8" x14ac:dyDescent="0.2">
      <c r="A42504" t="s">
        <v>2</v>
      </c>
      <c r="B42504" s="4">
        <v>0</v>
      </c>
      <c r="C42504" s="4">
        <v>0</v>
      </c>
      <c r="D42504" s="4">
        <v>0</v>
      </c>
      <c r="E42504" s="5" t="s">
        <v>2</v>
      </c>
      <c r="F42504" s="5" t="s">
        <v>2</v>
      </c>
      <c r="G42504" s="6" t="s">
        <v>2</v>
      </c>
      <c r="H42504" s="6" t="s">
        <v>2</v>
      </c>
    </row>
    <row r="42505" spans="1:8" x14ac:dyDescent="0.2">
      <c r="A42505" t="s">
        <v>2</v>
      </c>
      <c r="B42505" s="4">
        <v>0</v>
      </c>
      <c r="C42505" s="4">
        <v>0</v>
      </c>
      <c r="D42505" s="4">
        <v>0</v>
      </c>
      <c r="E42505" s="5" t="s">
        <v>2</v>
      </c>
      <c r="F42505" s="5" t="s">
        <v>2</v>
      </c>
      <c r="G42505" s="6" t="s">
        <v>2</v>
      </c>
      <c r="H42505" s="6" t="s">
        <v>2</v>
      </c>
    </row>
    <row r="42506" spans="1:8" x14ac:dyDescent="0.2">
      <c r="A42506" t="s">
        <v>2</v>
      </c>
      <c r="B42506" s="4">
        <v>0</v>
      </c>
      <c r="C42506" s="4">
        <v>0</v>
      </c>
      <c r="D42506" s="4">
        <v>0</v>
      </c>
      <c r="E42506" s="5" t="s">
        <v>2</v>
      </c>
      <c r="F42506" s="5" t="s">
        <v>2</v>
      </c>
      <c r="G42506" s="6" t="s">
        <v>2</v>
      </c>
      <c r="H42506" s="6" t="s">
        <v>2</v>
      </c>
    </row>
    <row r="42507" spans="1:8" x14ac:dyDescent="0.2">
      <c r="A42507" t="s">
        <v>2</v>
      </c>
      <c r="B42507" s="4">
        <v>0</v>
      </c>
      <c r="C42507" s="4">
        <v>0</v>
      </c>
      <c r="D42507" s="4">
        <v>0</v>
      </c>
      <c r="E42507" s="5" t="s">
        <v>2</v>
      </c>
      <c r="F42507" s="5" t="s">
        <v>2</v>
      </c>
      <c r="G42507" s="6" t="s">
        <v>2</v>
      </c>
      <c r="H42507" s="6" t="s">
        <v>2</v>
      </c>
    </row>
    <row r="42508" spans="1:8" x14ac:dyDescent="0.2">
      <c r="A42508" t="s">
        <v>2</v>
      </c>
      <c r="B42508" s="4">
        <v>0</v>
      </c>
      <c r="C42508" s="4">
        <v>0</v>
      </c>
      <c r="D42508" s="4">
        <v>0</v>
      </c>
      <c r="E42508" s="5" t="s">
        <v>2</v>
      </c>
      <c r="F42508" s="5" t="s">
        <v>2</v>
      </c>
      <c r="G42508" s="6" t="s">
        <v>2</v>
      </c>
      <c r="H42508" s="6" t="s">
        <v>2</v>
      </c>
    </row>
    <row r="42509" spans="1:8" x14ac:dyDescent="0.2">
      <c r="A42509" t="s">
        <v>2</v>
      </c>
      <c r="B42509" s="4">
        <v>0</v>
      </c>
      <c r="C42509" s="4">
        <v>0</v>
      </c>
      <c r="D42509" s="4">
        <v>0</v>
      </c>
      <c r="E42509" s="5" t="s">
        <v>2</v>
      </c>
      <c r="F42509" s="5" t="s">
        <v>2</v>
      </c>
      <c r="G42509" s="6" t="s">
        <v>2</v>
      </c>
      <c r="H42509" s="6" t="s">
        <v>2</v>
      </c>
    </row>
    <row r="42510" spans="1:8" x14ac:dyDescent="0.2">
      <c r="A42510" t="s">
        <v>2</v>
      </c>
      <c r="B42510" s="4">
        <v>0</v>
      </c>
      <c r="C42510" s="4">
        <v>0</v>
      </c>
      <c r="D42510" s="4">
        <v>0</v>
      </c>
      <c r="E42510" s="5" t="s">
        <v>2</v>
      </c>
      <c r="F42510" s="5" t="s">
        <v>2</v>
      </c>
      <c r="G42510" s="6" t="s">
        <v>2</v>
      </c>
      <c r="H42510" s="6" t="s">
        <v>2</v>
      </c>
    </row>
    <row r="42511" spans="1:8" x14ac:dyDescent="0.2">
      <c r="A42511" t="s">
        <v>2</v>
      </c>
      <c r="B42511" s="4">
        <v>0</v>
      </c>
      <c r="C42511" s="4">
        <v>0</v>
      </c>
      <c r="D42511" s="4">
        <v>0</v>
      </c>
      <c r="E42511" s="5" t="s">
        <v>2</v>
      </c>
      <c r="F42511" s="5" t="s">
        <v>2</v>
      </c>
      <c r="G42511" s="6" t="s">
        <v>2</v>
      </c>
      <c r="H42511" s="6" t="s">
        <v>2</v>
      </c>
    </row>
    <row r="42512" spans="1:8" x14ac:dyDescent="0.2">
      <c r="A42512" t="s">
        <v>2</v>
      </c>
      <c r="B42512" s="4">
        <v>0</v>
      </c>
      <c r="C42512" s="4">
        <v>0</v>
      </c>
      <c r="D42512" s="4">
        <v>0</v>
      </c>
      <c r="E42512" s="5" t="s">
        <v>2</v>
      </c>
      <c r="F42512" s="5" t="s">
        <v>2</v>
      </c>
      <c r="G42512" s="6" t="s">
        <v>2</v>
      </c>
      <c r="H42512" s="6" t="s">
        <v>2</v>
      </c>
    </row>
    <row r="42513" spans="1:8" x14ac:dyDescent="0.2">
      <c r="A42513" t="s">
        <v>2</v>
      </c>
      <c r="B42513" s="4">
        <v>0</v>
      </c>
      <c r="C42513" s="4">
        <v>0</v>
      </c>
      <c r="D42513" s="4">
        <v>0</v>
      </c>
      <c r="E42513" s="5" t="s">
        <v>2</v>
      </c>
      <c r="F42513" s="5" t="s">
        <v>2</v>
      </c>
      <c r="G42513" s="6" t="s">
        <v>2</v>
      </c>
      <c r="H42513" s="6" t="s">
        <v>2</v>
      </c>
    </row>
    <row r="42514" spans="1:8" x14ac:dyDescent="0.2">
      <c r="A42514" t="s">
        <v>2</v>
      </c>
      <c r="B42514" s="4">
        <v>0</v>
      </c>
      <c r="C42514" s="4">
        <v>0</v>
      </c>
      <c r="D42514" s="4">
        <v>0</v>
      </c>
      <c r="E42514" s="5" t="s">
        <v>2</v>
      </c>
      <c r="F42514" s="5" t="s">
        <v>2</v>
      </c>
      <c r="G42514" s="6" t="s">
        <v>2</v>
      </c>
      <c r="H42514" s="6" t="s">
        <v>2</v>
      </c>
    </row>
    <row r="42515" spans="1:8" x14ac:dyDescent="0.2">
      <c r="A42515" t="s">
        <v>2</v>
      </c>
      <c r="B42515" s="4">
        <v>0</v>
      </c>
      <c r="C42515" s="4">
        <v>0</v>
      </c>
      <c r="D42515" s="4">
        <v>0</v>
      </c>
      <c r="E42515" s="5" t="s">
        <v>2</v>
      </c>
      <c r="F42515" s="5" t="s">
        <v>2</v>
      </c>
      <c r="G42515" s="6" t="s">
        <v>2</v>
      </c>
      <c r="H42515" s="6" t="s">
        <v>2</v>
      </c>
    </row>
    <row r="42516" spans="1:8" x14ac:dyDescent="0.2">
      <c r="A42516" t="s">
        <v>15646</v>
      </c>
      <c r="B42516" s="4">
        <v>0</v>
      </c>
      <c r="C42516" s="4">
        <v>0</v>
      </c>
      <c r="D42516" s="4">
        <v>0</v>
      </c>
      <c r="E42516" s="5" t="s">
        <v>2</v>
      </c>
      <c r="F42516" s="5" t="s">
        <v>2</v>
      </c>
      <c r="G42516" s="6" t="s">
        <v>2</v>
      </c>
      <c r="H42516" s="6" t="s">
        <v>2</v>
      </c>
    </row>
    <row r="42517" spans="1:8" x14ac:dyDescent="0.2">
      <c r="A42517" t="s">
        <v>2</v>
      </c>
      <c r="B42517" s="4">
        <v>0</v>
      </c>
      <c r="C42517" s="4">
        <v>0</v>
      </c>
      <c r="D42517" s="4">
        <v>0</v>
      </c>
      <c r="E42517" s="5" t="s">
        <v>2</v>
      </c>
      <c r="F42517" s="5" t="s">
        <v>2</v>
      </c>
      <c r="G42517" s="6" t="s">
        <v>2</v>
      </c>
      <c r="H42517" s="6" t="s">
        <v>2</v>
      </c>
    </row>
    <row r="42518" spans="1:8" x14ac:dyDescent="0.2">
      <c r="A42518" t="s">
        <v>2</v>
      </c>
      <c r="B42518" s="4">
        <v>0</v>
      </c>
      <c r="C42518" s="4">
        <v>0</v>
      </c>
      <c r="D42518" s="4">
        <v>0</v>
      </c>
      <c r="E42518" s="5" t="s">
        <v>2</v>
      </c>
      <c r="F42518" s="5" t="s">
        <v>2</v>
      </c>
      <c r="G42518" s="6" t="s">
        <v>2</v>
      </c>
      <c r="H42518" s="6" t="s">
        <v>2</v>
      </c>
    </row>
    <row r="42519" spans="1:8" x14ac:dyDescent="0.2">
      <c r="A42519" t="s">
        <v>2</v>
      </c>
      <c r="B42519" s="4">
        <v>0</v>
      </c>
      <c r="C42519" s="4">
        <v>0</v>
      </c>
      <c r="D42519" s="4">
        <v>0</v>
      </c>
      <c r="E42519" s="5" t="s">
        <v>2</v>
      </c>
      <c r="F42519" s="5" t="s">
        <v>2</v>
      </c>
      <c r="G42519" s="6" t="s">
        <v>2</v>
      </c>
      <c r="H42519" s="6" t="s">
        <v>2</v>
      </c>
    </row>
    <row r="42520" spans="1:8" x14ac:dyDescent="0.2">
      <c r="A42520" t="s">
        <v>15652</v>
      </c>
      <c r="B42520" s="4">
        <v>0</v>
      </c>
      <c r="C42520" s="4">
        <v>0</v>
      </c>
      <c r="D42520" s="4">
        <v>0</v>
      </c>
      <c r="E42520" s="5" t="s">
        <v>2</v>
      </c>
      <c r="F42520" s="5" t="s">
        <v>2</v>
      </c>
      <c r="G42520" s="6" t="s">
        <v>2</v>
      </c>
      <c r="H42520" s="6" t="s">
        <v>2</v>
      </c>
    </row>
    <row r="42521" spans="1:8" x14ac:dyDescent="0.2">
      <c r="A42521" t="s">
        <v>2</v>
      </c>
      <c r="B42521" s="4">
        <v>0</v>
      </c>
      <c r="C42521" s="4">
        <v>0</v>
      </c>
      <c r="D42521" s="4">
        <v>0</v>
      </c>
      <c r="E42521" s="5" t="s">
        <v>2</v>
      </c>
      <c r="F42521" s="5" t="s">
        <v>2</v>
      </c>
      <c r="G42521" s="6" t="s">
        <v>2</v>
      </c>
      <c r="H42521" s="6" t="s">
        <v>2</v>
      </c>
    </row>
    <row r="42522" spans="1:8" x14ac:dyDescent="0.2">
      <c r="A42522" t="s">
        <v>2</v>
      </c>
      <c r="B42522" s="4">
        <v>0</v>
      </c>
      <c r="C42522" s="4">
        <v>0</v>
      </c>
      <c r="D42522" s="4">
        <v>0</v>
      </c>
      <c r="E42522" s="5" t="s">
        <v>2</v>
      </c>
      <c r="F42522" s="5" t="s">
        <v>2</v>
      </c>
      <c r="G42522" s="6" t="s">
        <v>2</v>
      </c>
      <c r="H42522" s="6" t="s">
        <v>2</v>
      </c>
    </row>
    <row r="42523" spans="1:8" x14ac:dyDescent="0.2">
      <c r="A42523" t="s">
        <v>2</v>
      </c>
      <c r="B42523" s="4">
        <v>0</v>
      </c>
      <c r="C42523" s="4">
        <v>0</v>
      </c>
      <c r="D42523" s="4">
        <v>0</v>
      </c>
      <c r="E42523" s="5" t="s">
        <v>2</v>
      </c>
      <c r="F42523" s="5" t="s">
        <v>2</v>
      </c>
      <c r="G42523" s="6" t="s">
        <v>2</v>
      </c>
      <c r="H42523" s="6" t="s">
        <v>2</v>
      </c>
    </row>
    <row r="42524" spans="1:8" x14ac:dyDescent="0.2">
      <c r="A42524" t="s">
        <v>2</v>
      </c>
      <c r="B42524" s="4">
        <v>0</v>
      </c>
      <c r="C42524" s="4">
        <v>0</v>
      </c>
      <c r="D42524" s="4">
        <v>0</v>
      </c>
      <c r="E42524" s="5" t="s">
        <v>2</v>
      </c>
      <c r="F42524" s="5" t="s">
        <v>2</v>
      </c>
      <c r="G42524" s="6" t="s">
        <v>2</v>
      </c>
      <c r="H42524" s="6" t="s">
        <v>2</v>
      </c>
    </row>
    <row r="42525" spans="1:8" x14ac:dyDescent="0.2">
      <c r="A42525" t="s">
        <v>2</v>
      </c>
      <c r="B42525" s="4">
        <v>0</v>
      </c>
      <c r="C42525" s="4">
        <v>0</v>
      </c>
      <c r="D42525" s="4">
        <v>0</v>
      </c>
      <c r="E42525" s="5" t="s">
        <v>2</v>
      </c>
      <c r="F42525" s="5" t="s">
        <v>2</v>
      </c>
      <c r="G42525" s="6" t="s">
        <v>2</v>
      </c>
      <c r="H42525" s="6" t="s">
        <v>2</v>
      </c>
    </row>
    <row r="42526" spans="1:8" x14ac:dyDescent="0.2">
      <c r="A42526" t="s">
        <v>2</v>
      </c>
      <c r="B42526" s="4">
        <v>0</v>
      </c>
      <c r="C42526" s="4">
        <v>0</v>
      </c>
      <c r="D42526" s="4">
        <v>0</v>
      </c>
      <c r="E42526" s="5" t="s">
        <v>2</v>
      </c>
      <c r="F42526" s="5" t="s">
        <v>2</v>
      </c>
      <c r="G42526" s="6" t="s">
        <v>2</v>
      </c>
      <c r="H42526" s="6" t="s">
        <v>2</v>
      </c>
    </row>
    <row r="42527" spans="1:8" x14ac:dyDescent="0.2">
      <c r="A42527" t="s">
        <v>15658</v>
      </c>
      <c r="B42527" s="4">
        <v>0</v>
      </c>
      <c r="C42527" s="4">
        <v>0</v>
      </c>
      <c r="D42527" s="4">
        <v>0</v>
      </c>
      <c r="E42527" s="5" t="s">
        <v>2</v>
      </c>
      <c r="F42527" s="5" t="s">
        <v>2</v>
      </c>
      <c r="G42527" s="6" t="s">
        <v>2</v>
      </c>
      <c r="H42527" s="6" t="s">
        <v>2</v>
      </c>
    </row>
    <row r="42528" spans="1:8" x14ac:dyDescent="0.2">
      <c r="A42528" t="s">
        <v>2</v>
      </c>
      <c r="B42528" s="4">
        <v>0</v>
      </c>
      <c r="C42528" s="4">
        <v>0</v>
      </c>
      <c r="D42528" s="4">
        <v>0</v>
      </c>
      <c r="E42528" s="5" t="s">
        <v>2</v>
      </c>
      <c r="F42528" s="5" t="s">
        <v>2</v>
      </c>
      <c r="G42528" s="6" t="s">
        <v>2</v>
      </c>
      <c r="H42528" s="6" t="s">
        <v>2</v>
      </c>
    </row>
    <row r="42529" spans="1:8" x14ac:dyDescent="0.2">
      <c r="A42529" t="s">
        <v>2</v>
      </c>
      <c r="B42529" s="4">
        <v>0</v>
      </c>
      <c r="C42529" s="4">
        <v>0</v>
      </c>
      <c r="D42529" s="4">
        <v>0</v>
      </c>
      <c r="E42529" s="5" t="s">
        <v>2</v>
      </c>
      <c r="F42529" s="5" t="s">
        <v>2</v>
      </c>
      <c r="G42529" s="6" t="s">
        <v>2</v>
      </c>
      <c r="H42529" s="6" t="s">
        <v>2</v>
      </c>
    </row>
    <row r="42530" spans="1:8" x14ac:dyDescent="0.2">
      <c r="A42530" t="s">
        <v>2</v>
      </c>
      <c r="B42530" s="4">
        <v>0</v>
      </c>
      <c r="C42530" s="4">
        <v>0</v>
      </c>
      <c r="D42530" s="4">
        <v>0</v>
      </c>
      <c r="E42530" s="5" t="s">
        <v>2</v>
      </c>
      <c r="F42530" s="5" t="s">
        <v>2</v>
      </c>
      <c r="G42530" s="6" t="s">
        <v>2</v>
      </c>
      <c r="H42530" s="6" t="s">
        <v>2</v>
      </c>
    </row>
    <row r="42531" spans="1:8" x14ac:dyDescent="0.2">
      <c r="A42531" t="s">
        <v>2</v>
      </c>
      <c r="B42531" s="4">
        <v>0</v>
      </c>
      <c r="C42531" s="4">
        <v>0</v>
      </c>
      <c r="D42531" s="4">
        <v>0</v>
      </c>
      <c r="E42531" s="5" t="s">
        <v>2</v>
      </c>
      <c r="F42531" s="5" t="s">
        <v>2</v>
      </c>
      <c r="G42531" s="6" t="s">
        <v>2</v>
      </c>
      <c r="H42531" s="6" t="s">
        <v>2</v>
      </c>
    </row>
    <row r="42532" spans="1:8" x14ac:dyDescent="0.2">
      <c r="A42532" t="s">
        <v>2</v>
      </c>
      <c r="B42532" s="4">
        <v>0</v>
      </c>
      <c r="C42532" s="4">
        <v>0</v>
      </c>
      <c r="D42532" s="4">
        <v>0</v>
      </c>
      <c r="E42532" s="5" t="s">
        <v>2</v>
      </c>
      <c r="F42532" s="5" t="s">
        <v>2</v>
      </c>
      <c r="G42532" s="6" t="s">
        <v>2</v>
      </c>
      <c r="H42532" s="6" t="s">
        <v>2</v>
      </c>
    </row>
    <row r="42533" spans="1:8" x14ac:dyDescent="0.2">
      <c r="A42533" t="s">
        <v>2</v>
      </c>
      <c r="B42533" s="4">
        <v>0</v>
      </c>
      <c r="C42533" s="4">
        <v>0</v>
      </c>
      <c r="D42533" s="4">
        <v>0</v>
      </c>
      <c r="E42533" s="5" t="s">
        <v>2</v>
      </c>
      <c r="F42533" s="5" t="s">
        <v>2</v>
      </c>
      <c r="G42533" s="6" t="s">
        <v>2</v>
      </c>
      <c r="H42533" s="6" t="s">
        <v>2</v>
      </c>
    </row>
    <row r="42534" spans="1:8" x14ac:dyDescent="0.2">
      <c r="A42534" t="s">
        <v>2</v>
      </c>
      <c r="B42534" s="4">
        <v>0</v>
      </c>
      <c r="C42534" s="4">
        <v>0</v>
      </c>
      <c r="D42534" s="4">
        <v>0</v>
      </c>
      <c r="E42534" s="5" t="s">
        <v>2</v>
      </c>
      <c r="F42534" s="5" t="s">
        <v>2</v>
      </c>
      <c r="G42534" s="6" t="s">
        <v>2</v>
      </c>
      <c r="H42534" s="6" t="s">
        <v>2</v>
      </c>
    </row>
    <row r="42535" spans="1:8" x14ac:dyDescent="0.2">
      <c r="A42535" t="s">
        <v>2</v>
      </c>
      <c r="B42535" s="4">
        <v>0</v>
      </c>
      <c r="C42535" s="4">
        <v>0</v>
      </c>
      <c r="D42535" s="4">
        <v>0</v>
      </c>
      <c r="E42535" s="5" t="s">
        <v>2</v>
      </c>
      <c r="F42535" s="5" t="s">
        <v>2</v>
      </c>
      <c r="G42535" s="6" t="s">
        <v>2</v>
      </c>
      <c r="H42535" s="6" t="s">
        <v>2</v>
      </c>
    </row>
    <row r="42536" spans="1:8" x14ac:dyDescent="0.2">
      <c r="A42536" t="s">
        <v>2</v>
      </c>
      <c r="B42536" s="4">
        <v>0</v>
      </c>
      <c r="C42536" s="4">
        <v>0</v>
      </c>
      <c r="D42536" s="4">
        <v>0</v>
      </c>
      <c r="E42536" s="5" t="s">
        <v>2</v>
      </c>
      <c r="F42536" s="5" t="s">
        <v>2</v>
      </c>
      <c r="G42536" s="6" t="s">
        <v>2</v>
      </c>
      <c r="H42536" s="6" t="s">
        <v>2</v>
      </c>
    </row>
    <row r="42537" spans="1:8" x14ac:dyDescent="0.2">
      <c r="A42537" t="s">
        <v>15675</v>
      </c>
      <c r="B42537" s="4">
        <v>0</v>
      </c>
      <c r="C42537" s="4">
        <v>0</v>
      </c>
      <c r="D42537" s="4">
        <v>0</v>
      </c>
      <c r="E42537" s="5" t="s">
        <v>2</v>
      </c>
      <c r="F42537" s="5" t="s">
        <v>2</v>
      </c>
      <c r="G42537" s="6" t="s">
        <v>2</v>
      </c>
      <c r="H42537" s="6" t="s">
        <v>2</v>
      </c>
    </row>
    <row r="42538" spans="1:8" x14ac:dyDescent="0.2">
      <c r="A42538" t="s">
        <v>2</v>
      </c>
      <c r="B42538" s="4">
        <v>0</v>
      </c>
      <c r="C42538" s="4">
        <v>0</v>
      </c>
      <c r="D42538" s="4">
        <v>0</v>
      </c>
      <c r="E42538" s="5" t="s">
        <v>2</v>
      </c>
      <c r="F42538" s="5" t="s">
        <v>2</v>
      </c>
      <c r="G42538" s="6" t="s">
        <v>2</v>
      </c>
      <c r="H42538" s="6" t="s">
        <v>2</v>
      </c>
    </row>
    <row r="42539" spans="1:8" x14ac:dyDescent="0.2">
      <c r="A42539" t="s">
        <v>15678</v>
      </c>
      <c r="B42539" s="4">
        <v>0</v>
      </c>
      <c r="C42539" s="4">
        <v>0</v>
      </c>
      <c r="D42539" s="4">
        <v>0</v>
      </c>
      <c r="E42539" s="5" t="s">
        <v>2</v>
      </c>
      <c r="F42539" s="5" t="s">
        <v>2</v>
      </c>
      <c r="G42539" s="6" t="s">
        <v>2</v>
      </c>
      <c r="H42539" s="6" t="s">
        <v>2</v>
      </c>
    </row>
    <row r="42540" spans="1:8" x14ac:dyDescent="0.2">
      <c r="A42540" t="s">
        <v>15679</v>
      </c>
      <c r="B42540" s="4">
        <v>0</v>
      </c>
      <c r="C42540" s="4">
        <v>0</v>
      </c>
      <c r="D42540" s="4">
        <v>0</v>
      </c>
      <c r="E42540" s="5" t="s">
        <v>2</v>
      </c>
      <c r="F42540" s="5" t="s">
        <v>2</v>
      </c>
      <c r="G42540" s="6" t="s">
        <v>2</v>
      </c>
      <c r="H42540" s="6" t="s">
        <v>2</v>
      </c>
    </row>
    <row r="42541" spans="1:8" x14ac:dyDescent="0.2">
      <c r="A42541" t="s">
        <v>15681</v>
      </c>
      <c r="B42541" s="4">
        <v>0</v>
      </c>
      <c r="C42541" s="4">
        <v>0</v>
      </c>
      <c r="D42541" s="4">
        <v>0</v>
      </c>
      <c r="E42541" s="5" t="s">
        <v>2</v>
      </c>
      <c r="F42541" s="5" t="s">
        <v>2</v>
      </c>
      <c r="G42541" s="6" t="s">
        <v>2</v>
      </c>
      <c r="H42541" s="6" t="s">
        <v>2</v>
      </c>
    </row>
    <row r="42542" spans="1:8" x14ac:dyDescent="0.2">
      <c r="A42542" t="s">
        <v>2</v>
      </c>
      <c r="B42542" s="4">
        <v>0</v>
      </c>
      <c r="C42542" s="4">
        <v>0</v>
      </c>
      <c r="D42542" s="4">
        <v>0</v>
      </c>
      <c r="E42542" s="5" t="s">
        <v>2</v>
      </c>
      <c r="F42542" s="5" t="s">
        <v>2</v>
      </c>
      <c r="G42542" s="6" t="s">
        <v>2</v>
      </c>
      <c r="H42542" s="6" t="s">
        <v>2</v>
      </c>
    </row>
    <row r="42543" spans="1:8" x14ac:dyDescent="0.2">
      <c r="A42543" t="s">
        <v>2</v>
      </c>
      <c r="B42543" s="4">
        <v>0</v>
      </c>
      <c r="C42543" s="4">
        <v>0</v>
      </c>
      <c r="D42543" s="4">
        <v>0</v>
      </c>
      <c r="E42543" s="5" t="s">
        <v>2</v>
      </c>
      <c r="F42543" s="5" t="s">
        <v>2</v>
      </c>
      <c r="G42543" s="6" t="s">
        <v>2</v>
      </c>
      <c r="H42543" s="6" t="s">
        <v>2</v>
      </c>
    </row>
    <row r="42544" spans="1:8" x14ac:dyDescent="0.2">
      <c r="A42544" t="s">
        <v>15686</v>
      </c>
      <c r="B42544" s="4">
        <v>0</v>
      </c>
      <c r="C42544" s="4">
        <v>0</v>
      </c>
      <c r="D42544" s="4">
        <v>0</v>
      </c>
      <c r="E42544" s="5" t="s">
        <v>2</v>
      </c>
      <c r="F42544" s="5" t="s">
        <v>2</v>
      </c>
      <c r="G42544" s="6" t="s">
        <v>2</v>
      </c>
      <c r="H42544" s="6" t="s">
        <v>2</v>
      </c>
    </row>
    <row r="42545" spans="1:8" x14ac:dyDescent="0.2">
      <c r="A42545" t="s">
        <v>2</v>
      </c>
      <c r="B42545" s="4">
        <v>0</v>
      </c>
      <c r="C42545" s="4">
        <v>0</v>
      </c>
      <c r="D42545" s="4">
        <v>0</v>
      </c>
      <c r="E42545" s="5" t="s">
        <v>2</v>
      </c>
      <c r="F42545" s="5" t="s">
        <v>2</v>
      </c>
      <c r="G42545" s="6" t="s">
        <v>2</v>
      </c>
      <c r="H42545" s="6" t="s">
        <v>2</v>
      </c>
    </row>
    <row r="42546" spans="1:8" x14ac:dyDescent="0.2">
      <c r="A42546" t="s">
        <v>2</v>
      </c>
      <c r="B42546" s="4">
        <v>0</v>
      </c>
      <c r="C42546" s="4">
        <v>0</v>
      </c>
      <c r="D42546" s="4">
        <v>0</v>
      </c>
      <c r="E42546" s="5" t="s">
        <v>2</v>
      </c>
      <c r="F42546" s="5" t="s">
        <v>2</v>
      </c>
      <c r="G42546" s="6" t="s">
        <v>2</v>
      </c>
      <c r="H42546" s="6" t="s">
        <v>2</v>
      </c>
    </row>
    <row r="42547" spans="1:8" x14ac:dyDescent="0.2">
      <c r="A42547" t="s">
        <v>2</v>
      </c>
      <c r="B42547" s="4">
        <v>0</v>
      </c>
      <c r="C42547" s="4">
        <v>0</v>
      </c>
      <c r="D42547" s="4">
        <v>0</v>
      </c>
      <c r="E42547" s="5" t="s">
        <v>2</v>
      </c>
      <c r="F42547" s="5" t="s">
        <v>2</v>
      </c>
      <c r="G42547" s="6" t="s">
        <v>2</v>
      </c>
      <c r="H42547" s="6" t="s">
        <v>2</v>
      </c>
    </row>
    <row r="42548" spans="1:8" x14ac:dyDescent="0.2">
      <c r="A42548" t="s">
        <v>2</v>
      </c>
      <c r="B42548" s="4">
        <v>0</v>
      </c>
      <c r="C42548" s="4">
        <v>0</v>
      </c>
      <c r="D42548" s="4">
        <v>0</v>
      </c>
      <c r="E42548" s="5" t="s">
        <v>2</v>
      </c>
      <c r="F42548" s="5" t="s">
        <v>2</v>
      </c>
      <c r="G42548" s="6" t="s">
        <v>2</v>
      </c>
      <c r="H42548" s="6" t="s">
        <v>2</v>
      </c>
    </row>
    <row r="42549" spans="1:8" x14ac:dyDescent="0.2">
      <c r="A42549" t="s">
        <v>2</v>
      </c>
      <c r="B42549" s="4">
        <v>0</v>
      </c>
      <c r="C42549" s="4">
        <v>0</v>
      </c>
      <c r="D42549" s="4">
        <v>0</v>
      </c>
      <c r="E42549" s="5" t="s">
        <v>2</v>
      </c>
      <c r="F42549" s="5" t="s">
        <v>2</v>
      </c>
      <c r="G42549" s="6" t="s">
        <v>2</v>
      </c>
      <c r="H42549" s="6" t="s">
        <v>2</v>
      </c>
    </row>
    <row r="42550" spans="1:8" x14ac:dyDescent="0.2">
      <c r="A42550" t="s">
        <v>15693</v>
      </c>
      <c r="B42550" s="4">
        <v>0</v>
      </c>
      <c r="C42550" s="4">
        <v>0</v>
      </c>
      <c r="D42550" s="4">
        <v>0</v>
      </c>
      <c r="E42550" s="5" t="s">
        <v>2</v>
      </c>
      <c r="F42550" s="5" t="s">
        <v>2</v>
      </c>
      <c r="G42550" s="6" t="s">
        <v>2</v>
      </c>
      <c r="H42550" s="6" t="s">
        <v>2</v>
      </c>
    </row>
    <row r="42551" spans="1:8" x14ac:dyDescent="0.2">
      <c r="A42551" t="s">
        <v>2</v>
      </c>
      <c r="B42551" s="4">
        <v>0</v>
      </c>
      <c r="C42551" s="4">
        <v>0</v>
      </c>
      <c r="D42551" s="4">
        <v>0</v>
      </c>
      <c r="E42551" s="5" t="s">
        <v>2</v>
      </c>
      <c r="F42551" s="5" t="s">
        <v>2</v>
      </c>
      <c r="G42551" s="6" t="s">
        <v>2</v>
      </c>
      <c r="H42551" s="6" t="s">
        <v>2</v>
      </c>
    </row>
    <row r="42552" spans="1:8" x14ac:dyDescent="0.2">
      <c r="A42552" t="s">
        <v>2</v>
      </c>
      <c r="B42552" s="4">
        <v>0</v>
      </c>
      <c r="C42552" s="4">
        <v>0</v>
      </c>
      <c r="D42552" s="4">
        <v>0</v>
      </c>
      <c r="E42552" s="5" t="s">
        <v>2</v>
      </c>
      <c r="F42552" s="5" t="s">
        <v>2</v>
      </c>
      <c r="G42552" s="6" t="s">
        <v>2</v>
      </c>
      <c r="H42552" s="6" t="s">
        <v>2</v>
      </c>
    </row>
    <row r="42553" spans="1:8" x14ac:dyDescent="0.2">
      <c r="A42553" t="s">
        <v>15697</v>
      </c>
      <c r="B42553" s="4">
        <v>0</v>
      </c>
      <c r="C42553" s="4">
        <v>0</v>
      </c>
      <c r="D42553" s="4">
        <v>0</v>
      </c>
      <c r="E42553" s="5" t="s">
        <v>2</v>
      </c>
      <c r="F42553" s="5" t="s">
        <v>2</v>
      </c>
      <c r="G42553" s="6" t="s">
        <v>2</v>
      </c>
      <c r="H42553" s="6" t="s">
        <v>2</v>
      </c>
    </row>
    <row r="42554" spans="1:8" x14ac:dyDescent="0.2">
      <c r="A42554" t="s">
        <v>2</v>
      </c>
      <c r="B42554" s="4">
        <v>0</v>
      </c>
      <c r="C42554" s="4">
        <v>0</v>
      </c>
      <c r="D42554" s="4">
        <v>0</v>
      </c>
      <c r="E42554" s="5" t="s">
        <v>2</v>
      </c>
      <c r="F42554" s="5" t="s">
        <v>2</v>
      </c>
      <c r="G42554" s="6" t="s">
        <v>2</v>
      </c>
      <c r="H42554" s="6" t="s">
        <v>2</v>
      </c>
    </row>
    <row r="42555" spans="1:8" x14ac:dyDescent="0.2">
      <c r="A42555" t="s">
        <v>2</v>
      </c>
      <c r="B42555" s="4">
        <v>0</v>
      </c>
      <c r="C42555" s="4">
        <v>0</v>
      </c>
      <c r="D42555" s="4">
        <v>0</v>
      </c>
      <c r="E42555" s="5" t="s">
        <v>2</v>
      </c>
      <c r="F42555" s="5" t="s">
        <v>2</v>
      </c>
      <c r="G42555" s="6" t="s">
        <v>2</v>
      </c>
      <c r="H42555" s="6" t="s">
        <v>2</v>
      </c>
    </row>
    <row r="42556" spans="1:8" x14ac:dyDescent="0.2">
      <c r="A42556" t="s">
        <v>15702</v>
      </c>
      <c r="B42556" s="4">
        <v>0</v>
      </c>
      <c r="C42556" s="4">
        <v>0</v>
      </c>
      <c r="D42556" s="4">
        <v>0</v>
      </c>
      <c r="E42556" s="5" t="s">
        <v>2</v>
      </c>
      <c r="F42556" s="5" t="s">
        <v>2</v>
      </c>
      <c r="G42556" s="6" t="s">
        <v>2</v>
      </c>
      <c r="H42556" s="6" t="s">
        <v>2</v>
      </c>
    </row>
    <row r="42557" spans="1:8" x14ac:dyDescent="0.2">
      <c r="A42557" t="s">
        <v>2</v>
      </c>
      <c r="B42557" s="4">
        <v>0</v>
      </c>
      <c r="C42557" s="4">
        <v>0</v>
      </c>
      <c r="D42557" s="4">
        <v>0</v>
      </c>
      <c r="E42557" s="5" t="s">
        <v>2</v>
      </c>
      <c r="F42557" s="5" t="s">
        <v>2</v>
      </c>
      <c r="G42557" s="6" t="s">
        <v>2</v>
      </c>
      <c r="H42557" s="6" t="s">
        <v>2</v>
      </c>
    </row>
    <row r="42558" spans="1:8" x14ac:dyDescent="0.2">
      <c r="A42558" t="s">
        <v>15705</v>
      </c>
      <c r="B42558" s="4">
        <v>0</v>
      </c>
      <c r="C42558" s="4">
        <v>0</v>
      </c>
      <c r="D42558" s="4">
        <v>0</v>
      </c>
      <c r="E42558" s="5" t="s">
        <v>2</v>
      </c>
      <c r="F42558" s="5" t="s">
        <v>2</v>
      </c>
      <c r="G42558" s="6" t="s">
        <v>2</v>
      </c>
      <c r="H42558" s="6" t="s">
        <v>2</v>
      </c>
    </row>
    <row r="42559" spans="1:8" x14ac:dyDescent="0.2">
      <c r="A42559" t="s">
        <v>2</v>
      </c>
      <c r="B42559" s="4">
        <v>0</v>
      </c>
      <c r="C42559" s="4">
        <v>0</v>
      </c>
      <c r="D42559" s="4">
        <v>0</v>
      </c>
      <c r="E42559" s="5" t="s">
        <v>2</v>
      </c>
      <c r="F42559" s="5" t="s">
        <v>2</v>
      </c>
      <c r="G42559" s="6" t="s">
        <v>2</v>
      </c>
      <c r="H42559" s="6" t="s">
        <v>2</v>
      </c>
    </row>
    <row r="42560" spans="1:8" x14ac:dyDescent="0.2">
      <c r="A42560" t="s">
        <v>15707</v>
      </c>
      <c r="B42560" s="4">
        <v>0</v>
      </c>
      <c r="C42560" s="4">
        <v>0</v>
      </c>
      <c r="D42560" s="4">
        <v>0</v>
      </c>
      <c r="E42560" s="5" t="s">
        <v>2</v>
      </c>
      <c r="F42560" s="5" t="s">
        <v>2</v>
      </c>
      <c r="G42560" s="6" t="s">
        <v>2</v>
      </c>
      <c r="H42560" s="6" t="s">
        <v>2</v>
      </c>
    </row>
    <row r="42561" spans="1:8" x14ac:dyDescent="0.2">
      <c r="A42561" t="s">
        <v>2</v>
      </c>
      <c r="B42561" s="4">
        <v>0</v>
      </c>
      <c r="C42561" s="4">
        <v>0</v>
      </c>
      <c r="D42561" s="4">
        <v>0</v>
      </c>
      <c r="E42561" s="5" t="s">
        <v>2</v>
      </c>
      <c r="F42561" s="5" t="s">
        <v>2</v>
      </c>
      <c r="G42561" s="6" t="s">
        <v>2</v>
      </c>
      <c r="H42561" s="6" t="s">
        <v>2</v>
      </c>
    </row>
    <row r="42562" spans="1:8" x14ac:dyDescent="0.2">
      <c r="A42562" t="s">
        <v>2</v>
      </c>
      <c r="B42562" s="4">
        <v>0</v>
      </c>
      <c r="C42562" s="4">
        <v>0</v>
      </c>
      <c r="D42562" s="4">
        <v>0</v>
      </c>
      <c r="E42562" s="5" t="s">
        <v>2</v>
      </c>
      <c r="F42562" s="5" t="s">
        <v>2</v>
      </c>
      <c r="G42562" s="6" t="s">
        <v>2</v>
      </c>
      <c r="H42562" s="6" t="s">
        <v>2</v>
      </c>
    </row>
    <row r="42563" spans="1:8" x14ac:dyDescent="0.2">
      <c r="A42563" t="s">
        <v>2</v>
      </c>
      <c r="B42563" s="4">
        <v>0</v>
      </c>
      <c r="C42563" s="4">
        <v>0</v>
      </c>
      <c r="D42563" s="4">
        <v>0</v>
      </c>
      <c r="E42563" s="5" t="s">
        <v>2</v>
      </c>
      <c r="F42563" s="5" t="s">
        <v>2</v>
      </c>
      <c r="G42563" s="6" t="s">
        <v>2</v>
      </c>
      <c r="H42563" s="6" t="s">
        <v>2</v>
      </c>
    </row>
    <row r="42564" spans="1:8" x14ac:dyDescent="0.2">
      <c r="A42564" t="s">
        <v>2</v>
      </c>
      <c r="B42564" s="4">
        <v>0</v>
      </c>
      <c r="C42564" s="4">
        <v>0</v>
      </c>
      <c r="D42564" s="4">
        <v>0</v>
      </c>
      <c r="E42564" s="5" t="s">
        <v>2</v>
      </c>
      <c r="F42564" s="5" t="s">
        <v>2</v>
      </c>
      <c r="G42564" s="6" t="s">
        <v>2</v>
      </c>
      <c r="H42564" s="6" t="s">
        <v>2</v>
      </c>
    </row>
    <row r="42565" spans="1:8" x14ac:dyDescent="0.2">
      <c r="A42565" t="s">
        <v>2</v>
      </c>
      <c r="B42565" s="4">
        <v>0</v>
      </c>
      <c r="C42565" s="4">
        <v>0</v>
      </c>
      <c r="D42565" s="4">
        <v>0</v>
      </c>
      <c r="E42565" s="5" t="s">
        <v>2</v>
      </c>
      <c r="F42565" s="5" t="s">
        <v>2</v>
      </c>
      <c r="G42565" s="6" t="s">
        <v>2</v>
      </c>
      <c r="H42565" s="6" t="s">
        <v>2</v>
      </c>
    </row>
    <row r="42566" spans="1:8" x14ac:dyDescent="0.2">
      <c r="A42566" t="s">
        <v>15712</v>
      </c>
      <c r="B42566" s="4">
        <v>0</v>
      </c>
      <c r="C42566" s="4">
        <v>0</v>
      </c>
      <c r="D42566" s="4">
        <v>0</v>
      </c>
      <c r="E42566" s="5" t="s">
        <v>2</v>
      </c>
      <c r="F42566" s="5" t="s">
        <v>2</v>
      </c>
      <c r="G42566" s="6" t="s">
        <v>2</v>
      </c>
      <c r="H42566" s="6" t="s">
        <v>2</v>
      </c>
    </row>
    <row r="42567" spans="1:8" x14ac:dyDescent="0.2">
      <c r="A42567" t="s">
        <v>2</v>
      </c>
      <c r="B42567" s="4">
        <v>0</v>
      </c>
      <c r="C42567" s="4">
        <v>0</v>
      </c>
      <c r="D42567" s="4">
        <v>0</v>
      </c>
      <c r="E42567" s="5" t="s">
        <v>2</v>
      </c>
      <c r="F42567" s="5" t="s">
        <v>2</v>
      </c>
      <c r="G42567" s="6" t="s">
        <v>2</v>
      </c>
      <c r="H42567" s="6" t="s">
        <v>2</v>
      </c>
    </row>
    <row r="42568" spans="1:8" x14ac:dyDescent="0.2">
      <c r="A42568" t="s">
        <v>2</v>
      </c>
      <c r="B42568" s="4">
        <v>0</v>
      </c>
      <c r="C42568" s="4">
        <v>0</v>
      </c>
      <c r="D42568" s="4">
        <v>0</v>
      </c>
      <c r="E42568" s="5" t="s">
        <v>2</v>
      </c>
      <c r="F42568" s="5" t="s">
        <v>2</v>
      </c>
      <c r="G42568" s="6" t="s">
        <v>2</v>
      </c>
      <c r="H42568" s="6" t="s">
        <v>2</v>
      </c>
    </row>
    <row r="42569" spans="1:8" x14ac:dyDescent="0.2">
      <c r="A42569" t="s">
        <v>2</v>
      </c>
      <c r="B42569" s="4">
        <v>0</v>
      </c>
      <c r="C42569" s="4">
        <v>0</v>
      </c>
      <c r="D42569" s="4">
        <v>0</v>
      </c>
      <c r="E42569" s="5" t="s">
        <v>2</v>
      </c>
      <c r="F42569" s="5" t="s">
        <v>2</v>
      </c>
      <c r="G42569" s="6" t="s">
        <v>2</v>
      </c>
      <c r="H42569" s="6" t="s">
        <v>2</v>
      </c>
    </row>
    <row r="42570" spans="1:8" x14ac:dyDescent="0.2">
      <c r="A42570" t="s">
        <v>15714</v>
      </c>
      <c r="B42570" s="4">
        <v>0</v>
      </c>
      <c r="C42570" s="4">
        <v>0</v>
      </c>
      <c r="D42570" s="4">
        <v>0</v>
      </c>
      <c r="E42570" s="5" t="s">
        <v>2</v>
      </c>
      <c r="F42570" s="5" t="s">
        <v>2</v>
      </c>
      <c r="G42570" s="6" t="s">
        <v>2</v>
      </c>
      <c r="H42570" s="6" t="s">
        <v>2</v>
      </c>
    </row>
    <row r="42571" spans="1:8" x14ac:dyDescent="0.2">
      <c r="A42571" t="s">
        <v>2</v>
      </c>
      <c r="B42571" s="4">
        <v>0</v>
      </c>
      <c r="C42571" s="4">
        <v>0</v>
      </c>
      <c r="D42571" s="4">
        <v>0</v>
      </c>
      <c r="E42571" s="5" t="s">
        <v>2</v>
      </c>
      <c r="F42571" s="5" t="s">
        <v>2</v>
      </c>
      <c r="G42571" s="6" t="s">
        <v>2</v>
      </c>
      <c r="H42571" s="6" t="s">
        <v>2</v>
      </c>
    </row>
    <row r="42572" spans="1:8" x14ac:dyDescent="0.2">
      <c r="A42572" t="s">
        <v>2</v>
      </c>
      <c r="B42572" s="4">
        <v>0</v>
      </c>
      <c r="C42572" s="4">
        <v>0</v>
      </c>
      <c r="D42572" s="4">
        <v>0</v>
      </c>
      <c r="E42572" s="5" t="s">
        <v>2</v>
      </c>
      <c r="F42572" s="5" t="s">
        <v>2</v>
      </c>
      <c r="G42572" s="6" t="s">
        <v>2</v>
      </c>
      <c r="H42572" s="6" t="s">
        <v>2</v>
      </c>
    </row>
    <row r="42573" spans="1:8" x14ac:dyDescent="0.2">
      <c r="A42573" t="s">
        <v>2</v>
      </c>
      <c r="B42573" s="4">
        <v>0</v>
      </c>
      <c r="C42573" s="4">
        <v>0</v>
      </c>
      <c r="D42573" s="4">
        <v>0</v>
      </c>
      <c r="E42573" s="5" t="s">
        <v>2</v>
      </c>
      <c r="F42573" s="5" t="s">
        <v>2</v>
      </c>
      <c r="G42573" s="6" t="s">
        <v>2</v>
      </c>
      <c r="H42573" s="6" t="s">
        <v>2</v>
      </c>
    </row>
    <row r="42574" spans="1:8" x14ac:dyDescent="0.2">
      <c r="A42574" t="s">
        <v>15716</v>
      </c>
      <c r="B42574" s="4">
        <v>0</v>
      </c>
      <c r="C42574" s="4">
        <v>0</v>
      </c>
      <c r="D42574" s="4">
        <v>0</v>
      </c>
      <c r="E42574" s="5" t="s">
        <v>2</v>
      </c>
      <c r="F42574" s="5" t="s">
        <v>2</v>
      </c>
      <c r="G42574" s="6" t="s">
        <v>2</v>
      </c>
      <c r="H42574" s="6" t="s">
        <v>2</v>
      </c>
    </row>
    <row r="42575" spans="1:8" x14ac:dyDescent="0.2">
      <c r="A42575" t="s">
        <v>2</v>
      </c>
      <c r="B42575" s="4">
        <v>0</v>
      </c>
      <c r="C42575" s="4">
        <v>0</v>
      </c>
      <c r="D42575" s="4">
        <v>0</v>
      </c>
      <c r="E42575" s="5" t="s">
        <v>2</v>
      </c>
      <c r="F42575" s="5" t="s">
        <v>2</v>
      </c>
      <c r="G42575" s="6" t="s">
        <v>2</v>
      </c>
      <c r="H42575" s="6" t="s">
        <v>2</v>
      </c>
    </row>
    <row r="42576" spans="1:8" x14ac:dyDescent="0.2">
      <c r="A42576" t="s">
        <v>2</v>
      </c>
      <c r="B42576" s="4">
        <v>0</v>
      </c>
      <c r="C42576" s="4">
        <v>0</v>
      </c>
      <c r="D42576" s="4">
        <v>0</v>
      </c>
      <c r="E42576" s="5" t="s">
        <v>2</v>
      </c>
      <c r="F42576" s="5" t="s">
        <v>2</v>
      </c>
      <c r="G42576" s="6" t="s">
        <v>2</v>
      </c>
      <c r="H42576" s="6" t="s">
        <v>2</v>
      </c>
    </row>
    <row r="42577" spans="1:8" x14ac:dyDescent="0.2">
      <c r="A42577" t="s">
        <v>15721</v>
      </c>
      <c r="B42577" s="4">
        <v>0</v>
      </c>
      <c r="C42577" s="4">
        <v>0</v>
      </c>
      <c r="D42577" s="4">
        <v>0</v>
      </c>
      <c r="E42577" s="5" t="s">
        <v>2</v>
      </c>
      <c r="F42577" s="5" t="s">
        <v>2</v>
      </c>
      <c r="G42577" s="6" t="s">
        <v>2</v>
      </c>
      <c r="H42577" s="6" t="s">
        <v>2</v>
      </c>
    </row>
    <row r="42578" spans="1:8" x14ac:dyDescent="0.2">
      <c r="A42578" t="s">
        <v>2</v>
      </c>
      <c r="B42578" s="4">
        <v>0</v>
      </c>
      <c r="C42578" s="4">
        <v>0</v>
      </c>
      <c r="D42578" s="4">
        <v>0</v>
      </c>
      <c r="E42578" s="5" t="s">
        <v>2</v>
      </c>
      <c r="F42578" s="5" t="s">
        <v>2</v>
      </c>
      <c r="G42578" s="6" t="s">
        <v>2</v>
      </c>
      <c r="H42578" s="6" t="s">
        <v>2</v>
      </c>
    </row>
    <row r="42579" spans="1:8" x14ac:dyDescent="0.2">
      <c r="A42579" t="s">
        <v>2</v>
      </c>
      <c r="B42579" s="4">
        <v>0</v>
      </c>
      <c r="C42579" s="4">
        <v>0</v>
      </c>
      <c r="D42579" s="4">
        <v>0</v>
      </c>
      <c r="E42579" s="5" t="s">
        <v>2</v>
      </c>
      <c r="F42579" s="5" t="s">
        <v>2</v>
      </c>
      <c r="G42579" s="6" t="s">
        <v>2</v>
      </c>
      <c r="H42579" s="6" t="s">
        <v>2</v>
      </c>
    </row>
    <row r="42580" spans="1:8" x14ac:dyDescent="0.2">
      <c r="A42580" t="s">
        <v>2</v>
      </c>
      <c r="B42580" s="4">
        <v>0</v>
      </c>
      <c r="C42580" s="4">
        <v>0</v>
      </c>
      <c r="D42580" s="4">
        <v>0</v>
      </c>
      <c r="E42580" s="5" t="s">
        <v>2</v>
      </c>
      <c r="F42580" s="5" t="s">
        <v>2</v>
      </c>
      <c r="G42580" s="6" t="s">
        <v>2</v>
      </c>
      <c r="H42580" s="6" t="s">
        <v>2</v>
      </c>
    </row>
    <row r="42581" spans="1:8" x14ac:dyDescent="0.2">
      <c r="A42581" t="s">
        <v>2</v>
      </c>
      <c r="B42581" s="4">
        <v>0</v>
      </c>
      <c r="C42581" s="4">
        <v>0</v>
      </c>
      <c r="D42581" s="4">
        <v>0</v>
      </c>
      <c r="E42581" s="5" t="s">
        <v>2</v>
      </c>
      <c r="F42581" s="5" t="s">
        <v>2</v>
      </c>
      <c r="G42581" s="6" t="s">
        <v>2</v>
      </c>
      <c r="H42581" s="6" t="s">
        <v>2</v>
      </c>
    </row>
    <row r="42582" spans="1:8" x14ac:dyDescent="0.2">
      <c r="A42582" t="s">
        <v>2</v>
      </c>
      <c r="B42582" s="4">
        <v>0</v>
      </c>
      <c r="C42582" s="4">
        <v>0</v>
      </c>
      <c r="D42582" s="4">
        <v>0</v>
      </c>
      <c r="E42582" s="5" t="s">
        <v>2</v>
      </c>
      <c r="F42582" s="5" t="s">
        <v>2</v>
      </c>
      <c r="G42582" s="6" t="s">
        <v>2</v>
      </c>
      <c r="H42582" s="6" t="s">
        <v>2</v>
      </c>
    </row>
    <row r="42583" spans="1:8" x14ac:dyDescent="0.2">
      <c r="A42583" t="s">
        <v>2</v>
      </c>
      <c r="B42583" s="4">
        <v>0</v>
      </c>
      <c r="C42583" s="4">
        <v>0</v>
      </c>
      <c r="D42583" s="4">
        <v>0</v>
      </c>
      <c r="E42583" s="5" t="s">
        <v>2</v>
      </c>
      <c r="F42583" s="5" t="s">
        <v>2</v>
      </c>
      <c r="G42583" s="6" t="s">
        <v>2</v>
      </c>
      <c r="H42583" s="6" t="s">
        <v>2</v>
      </c>
    </row>
    <row r="42584" spans="1:8" x14ac:dyDescent="0.2">
      <c r="A42584" t="s">
        <v>2</v>
      </c>
      <c r="B42584" s="4">
        <v>0</v>
      </c>
      <c r="C42584" s="4">
        <v>0</v>
      </c>
      <c r="D42584" s="4">
        <v>0</v>
      </c>
      <c r="E42584" s="5" t="s">
        <v>2</v>
      </c>
      <c r="F42584" s="5" t="s">
        <v>2</v>
      </c>
      <c r="G42584" s="6" t="s">
        <v>2</v>
      </c>
      <c r="H42584" s="6" t="s">
        <v>2</v>
      </c>
    </row>
    <row r="42585" spans="1:8" x14ac:dyDescent="0.2">
      <c r="A42585" t="s">
        <v>2</v>
      </c>
      <c r="B42585" s="4">
        <v>0</v>
      </c>
      <c r="C42585" s="4">
        <v>0</v>
      </c>
      <c r="D42585" s="4">
        <v>0</v>
      </c>
      <c r="E42585" s="5" t="s">
        <v>2</v>
      </c>
      <c r="F42585" s="5" t="s">
        <v>2</v>
      </c>
      <c r="G42585" s="6" t="s">
        <v>2</v>
      </c>
      <c r="H42585" s="6" t="s">
        <v>2</v>
      </c>
    </row>
    <row r="42586" spans="1:8" x14ac:dyDescent="0.2">
      <c r="A42586" t="s">
        <v>2</v>
      </c>
      <c r="B42586" s="4">
        <v>0</v>
      </c>
      <c r="C42586" s="4">
        <v>0</v>
      </c>
      <c r="D42586" s="4">
        <v>0</v>
      </c>
      <c r="E42586" s="5" t="s">
        <v>2</v>
      </c>
      <c r="F42586" s="5" t="s">
        <v>2</v>
      </c>
      <c r="G42586" s="6" t="s">
        <v>2</v>
      </c>
      <c r="H42586" s="6" t="s">
        <v>2</v>
      </c>
    </row>
    <row r="42587" spans="1:8" x14ac:dyDescent="0.2">
      <c r="A42587" t="s">
        <v>15750</v>
      </c>
      <c r="B42587" s="4">
        <v>0</v>
      </c>
      <c r="C42587" s="4">
        <v>0</v>
      </c>
      <c r="D42587" s="4">
        <v>0</v>
      </c>
      <c r="E42587" s="5" t="s">
        <v>2</v>
      </c>
      <c r="F42587" s="5" t="s">
        <v>2</v>
      </c>
      <c r="G42587" s="6" t="s">
        <v>2</v>
      </c>
      <c r="H42587" s="6" t="s">
        <v>2</v>
      </c>
    </row>
    <row r="42588" spans="1:8" x14ac:dyDescent="0.2">
      <c r="A42588" t="s">
        <v>2</v>
      </c>
      <c r="B42588" s="4">
        <v>0</v>
      </c>
      <c r="C42588" s="4">
        <v>0</v>
      </c>
      <c r="D42588" s="4">
        <v>0</v>
      </c>
      <c r="E42588" s="5" t="s">
        <v>2</v>
      </c>
      <c r="F42588" s="5" t="s">
        <v>2</v>
      </c>
      <c r="G42588" s="6" t="s">
        <v>2</v>
      </c>
      <c r="H42588" s="6" t="s">
        <v>2</v>
      </c>
    </row>
    <row r="42589" spans="1:8" x14ac:dyDescent="0.2">
      <c r="A42589" t="s">
        <v>15752</v>
      </c>
      <c r="B42589" s="4">
        <v>0</v>
      </c>
      <c r="C42589" s="4">
        <v>0</v>
      </c>
      <c r="D42589" s="4">
        <v>0</v>
      </c>
      <c r="E42589" s="5" t="s">
        <v>2</v>
      </c>
      <c r="F42589" s="5" t="s">
        <v>2</v>
      </c>
      <c r="G42589" s="6" t="s">
        <v>2</v>
      </c>
      <c r="H42589" s="6" t="s">
        <v>2</v>
      </c>
    </row>
    <row r="42590" spans="1:8" x14ac:dyDescent="0.2">
      <c r="A42590" t="s">
        <v>2</v>
      </c>
      <c r="B42590" s="4">
        <v>0</v>
      </c>
      <c r="C42590" s="4">
        <v>0</v>
      </c>
      <c r="D42590" s="4">
        <v>0</v>
      </c>
      <c r="E42590" s="5" t="s">
        <v>2</v>
      </c>
      <c r="F42590" s="5" t="s">
        <v>2</v>
      </c>
      <c r="G42590" s="6" t="s">
        <v>2</v>
      </c>
      <c r="H42590" s="6" t="s">
        <v>2</v>
      </c>
    </row>
    <row r="42591" spans="1:8" x14ac:dyDescent="0.2">
      <c r="A42591" t="s">
        <v>2</v>
      </c>
      <c r="B42591" s="4">
        <v>0</v>
      </c>
      <c r="C42591" s="4">
        <v>0</v>
      </c>
      <c r="D42591" s="4">
        <v>0</v>
      </c>
      <c r="E42591" s="5" t="s">
        <v>2</v>
      </c>
      <c r="F42591" s="5" t="s">
        <v>2</v>
      </c>
      <c r="G42591" s="6" t="s">
        <v>2</v>
      </c>
      <c r="H42591" s="6" t="s">
        <v>2</v>
      </c>
    </row>
    <row r="42592" spans="1:8" x14ac:dyDescent="0.2">
      <c r="A42592" t="s">
        <v>2</v>
      </c>
      <c r="B42592" s="4">
        <v>0</v>
      </c>
      <c r="C42592" s="4">
        <v>0</v>
      </c>
      <c r="D42592" s="4">
        <v>0</v>
      </c>
      <c r="E42592" s="5" t="s">
        <v>2</v>
      </c>
      <c r="F42592" s="5" t="s">
        <v>2</v>
      </c>
      <c r="G42592" s="6" t="s">
        <v>2</v>
      </c>
      <c r="H42592" s="6" t="s">
        <v>2</v>
      </c>
    </row>
    <row r="42593" spans="1:8" x14ac:dyDescent="0.2">
      <c r="A42593" t="s">
        <v>2</v>
      </c>
      <c r="B42593" s="4">
        <v>0</v>
      </c>
      <c r="C42593" s="4">
        <v>0</v>
      </c>
      <c r="D42593" s="4">
        <v>0</v>
      </c>
      <c r="E42593" s="5" t="s">
        <v>2</v>
      </c>
      <c r="F42593" s="5" t="s">
        <v>2</v>
      </c>
      <c r="G42593" s="6" t="s">
        <v>2</v>
      </c>
      <c r="H42593" s="6" t="s">
        <v>2</v>
      </c>
    </row>
    <row r="42594" spans="1:8" x14ac:dyDescent="0.2">
      <c r="A42594" t="s">
        <v>2</v>
      </c>
      <c r="B42594" s="4">
        <v>0</v>
      </c>
      <c r="C42594" s="4">
        <v>0</v>
      </c>
      <c r="D42594" s="4">
        <v>0</v>
      </c>
      <c r="E42594" s="5" t="s">
        <v>2</v>
      </c>
      <c r="F42594" s="5" t="s">
        <v>2</v>
      </c>
      <c r="G42594" s="6" t="s">
        <v>2</v>
      </c>
      <c r="H42594" s="6" t="s">
        <v>2</v>
      </c>
    </row>
    <row r="42595" spans="1:8" x14ac:dyDescent="0.2">
      <c r="A42595" t="s">
        <v>2</v>
      </c>
      <c r="B42595" s="4">
        <v>0</v>
      </c>
      <c r="C42595" s="4">
        <v>0</v>
      </c>
      <c r="D42595" s="4">
        <v>0</v>
      </c>
      <c r="E42595" s="5" t="s">
        <v>2</v>
      </c>
      <c r="F42595" s="5" t="s">
        <v>2</v>
      </c>
      <c r="G42595" s="6" t="s">
        <v>2</v>
      </c>
      <c r="H42595" s="6" t="s">
        <v>2</v>
      </c>
    </row>
    <row r="42596" spans="1:8" x14ac:dyDescent="0.2">
      <c r="A42596" t="s">
        <v>2</v>
      </c>
      <c r="B42596" s="4">
        <v>0</v>
      </c>
      <c r="C42596" s="4">
        <v>0</v>
      </c>
      <c r="D42596" s="4">
        <v>0</v>
      </c>
      <c r="E42596" s="5" t="s">
        <v>2</v>
      </c>
      <c r="F42596" s="5" t="s">
        <v>2</v>
      </c>
      <c r="G42596" s="6" t="s">
        <v>2</v>
      </c>
      <c r="H42596" s="6" t="s">
        <v>2</v>
      </c>
    </row>
    <row r="42597" spans="1:8" x14ac:dyDescent="0.2">
      <c r="A42597" t="s">
        <v>2</v>
      </c>
      <c r="B42597" s="4">
        <v>0</v>
      </c>
      <c r="C42597" s="4">
        <v>0</v>
      </c>
      <c r="D42597" s="4">
        <v>0</v>
      </c>
      <c r="E42597" s="5" t="s">
        <v>2</v>
      </c>
      <c r="F42597" s="5" t="s">
        <v>2</v>
      </c>
      <c r="G42597" s="6" t="s">
        <v>2</v>
      </c>
      <c r="H42597" s="6" t="s">
        <v>2</v>
      </c>
    </row>
    <row r="42598" spans="1:8" x14ac:dyDescent="0.2">
      <c r="A42598" t="s">
        <v>15765</v>
      </c>
      <c r="B42598" s="4">
        <v>0</v>
      </c>
      <c r="C42598" s="4">
        <v>0</v>
      </c>
      <c r="D42598" s="4">
        <v>0</v>
      </c>
      <c r="E42598" s="5" t="s">
        <v>2</v>
      </c>
      <c r="F42598" s="5" t="s">
        <v>2</v>
      </c>
      <c r="G42598" s="6" t="s">
        <v>2</v>
      </c>
      <c r="H42598" s="6" t="s">
        <v>2</v>
      </c>
    </row>
    <row r="42599" spans="1:8" x14ac:dyDescent="0.2">
      <c r="A42599" t="s">
        <v>2</v>
      </c>
      <c r="B42599" s="4">
        <v>0</v>
      </c>
      <c r="C42599" s="4">
        <v>0</v>
      </c>
      <c r="D42599" s="4">
        <v>0</v>
      </c>
      <c r="E42599" s="5" t="s">
        <v>2</v>
      </c>
      <c r="F42599" s="5" t="s">
        <v>2</v>
      </c>
      <c r="G42599" s="6" t="s">
        <v>2</v>
      </c>
      <c r="H42599" s="6" t="s">
        <v>2</v>
      </c>
    </row>
    <row r="42600" spans="1:8" x14ac:dyDescent="0.2">
      <c r="A42600" t="s">
        <v>2</v>
      </c>
      <c r="B42600" s="4">
        <v>0</v>
      </c>
      <c r="C42600" s="4">
        <v>0</v>
      </c>
      <c r="D42600" s="4">
        <v>0</v>
      </c>
      <c r="E42600" s="5" t="s">
        <v>2</v>
      </c>
      <c r="F42600" s="5" t="s">
        <v>2</v>
      </c>
      <c r="G42600" s="6" t="s">
        <v>2</v>
      </c>
      <c r="H42600" s="6" t="s">
        <v>2</v>
      </c>
    </row>
    <row r="42601" spans="1:8" x14ac:dyDescent="0.2">
      <c r="A42601" t="s">
        <v>2</v>
      </c>
      <c r="B42601" s="4">
        <v>0</v>
      </c>
      <c r="C42601" s="4">
        <v>0</v>
      </c>
      <c r="D42601" s="4">
        <v>0</v>
      </c>
      <c r="E42601" s="5" t="s">
        <v>2</v>
      </c>
      <c r="F42601" s="5" t="s">
        <v>2</v>
      </c>
      <c r="G42601" s="6" t="s">
        <v>2</v>
      </c>
      <c r="H42601" s="6" t="s">
        <v>2</v>
      </c>
    </row>
    <row r="42602" spans="1:8" x14ac:dyDescent="0.2">
      <c r="A42602" t="s">
        <v>2</v>
      </c>
      <c r="B42602" s="4">
        <v>0</v>
      </c>
      <c r="C42602" s="4">
        <v>0</v>
      </c>
      <c r="D42602" s="4">
        <v>0</v>
      </c>
      <c r="E42602" s="5" t="s">
        <v>2</v>
      </c>
      <c r="F42602" s="5" t="s">
        <v>2</v>
      </c>
      <c r="G42602" s="6" t="s">
        <v>2</v>
      </c>
      <c r="H42602" s="6" t="s">
        <v>2</v>
      </c>
    </row>
    <row r="42603" spans="1:8" x14ac:dyDescent="0.2">
      <c r="A42603" t="s">
        <v>2</v>
      </c>
      <c r="B42603" s="4">
        <v>0</v>
      </c>
      <c r="C42603" s="4">
        <v>0</v>
      </c>
      <c r="D42603" s="4">
        <v>0</v>
      </c>
      <c r="E42603" s="5" t="s">
        <v>2</v>
      </c>
      <c r="F42603" s="5" t="s">
        <v>2</v>
      </c>
      <c r="G42603" s="6" t="s">
        <v>2</v>
      </c>
      <c r="H42603" s="6" t="s">
        <v>2</v>
      </c>
    </row>
    <row r="42604" spans="1:8" x14ac:dyDescent="0.2">
      <c r="A42604" t="s">
        <v>2</v>
      </c>
      <c r="B42604" s="4">
        <v>0</v>
      </c>
      <c r="C42604" s="4">
        <v>0</v>
      </c>
      <c r="D42604" s="4">
        <v>0</v>
      </c>
      <c r="E42604" s="5" t="s">
        <v>2</v>
      </c>
      <c r="F42604" s="5" t="s">
        <v>2</v>
      </c>
      <c r="G42604" s="6" t="s">
        <v>2</v>
      </c>
      <c r="H42604" s="6" t="s">
        <v>2</v>
      </c>
    </row>
    <row r="42605" spans="1:8" x14ac:dyDescent="0.2">
      <c r="A42605" t="s">
        <v>2</v>
      </c>
      <c r="B42605" s="4">
        <v>0</v>
      </c>
      <c r="C42605" s="4">
        <v>0</v>
      </c>
      <c r="D42605" s="4">
        <v>0</v>
      </c>
      <c r="E42605" s="5" t="s">
        <v>2</v>
      </c>
      <c r="F42605" s="5" t="s">
        <v>2</v>
      </c>
      <c r="G42605" s="6" t="s">
        <v>2</v>
      </c>
      <c r="H42605" s="6" t="s">
        <v>2</v>
      </c>
    </row>
    <row r="42606" spans="1:8" x14ac:dyDescent="0.2">
      <c r="A42606" t="s">
        <v>2</v>
      </c>
      <c r="B42606" s="4">
        <v>0</v>
      </c>
      <c r="C42606" s="4">
        <v>0</v>
      </c>
      <c r="D42606" s="4">
        <v>0</v>
      </c>
      <c r="E42606" s="5" t="s">
        <v>2</v>
      </c>
      <c r="F42606" s="5" t="s">
        <v>2</v>
      </c>
      <c r="G42606" s="6" t="s">
        <v>2</v>
      </c>
      <c r="H42606" s="6" t="s">
        <v>2</v>
      </c>
    </row>
    <row r="42607" spans="1:8" x14ac:dyDescent="0.2">
      <c r="A42607" t="s">
        <v>2</v>
      </c>
      <c r="B42607" s="4">
        <v>0</v>
      </c>
      <c r="C42607" s="4">
        <v>0</v>
      </c>
      <c r="D42607" s="4">
        <v>0</v>
      </c>
      <c r="E42607" s="5" t="s">
        <v>2</v>
      </c>
      <c r="F42607" s="5" t="s">
        <v>2</v>
      </c>
      <c r="G42607" s="6" t="s">
        <v>2</v>
      </c>
      <c r="H42607" s="6" t="s">
        <v>2</v>
      </c>
    </row>
    <row r="42608" spans="1:8" x14ac:dyDescent="0.2">
      <c r="A42608" t="s">
        <v>2</v>
      </c>
      <c r="B42608" s="4">
        <v>0</v>
      </c>
      <c r="C42608" s="4">
        <v>0</v>
      </c>
      <c r="D42608" s="4">
        <v>0</v>
      </c>
      <c r="E42608" s="5" t="s">
        <v>2</v>
      </c>
      <c r="F42608" s="5" t="s">
        <v>2</v>
      </c>
      <c r="G42608" s="6" t="s">
        <v>2</v>
      </c>
      <c r="H42608" s="6" t="s">
        <v>2</v>
      </c>
    </row>
    <row r="42609" spans="1:8" x14ac:dyDescent="0.2">
      <c r="A42609" t="s">
        <v>2</v>
      </c>
      <c r="B42609" s="4">
        <v>0</v>
      </c>
      <c r="C42609" s="4">
        <v>0</v>
      </c>
      <c r="D42609" s="4">
        <v>0</v>
      </c>
      <c r="E42609" s="5" t="s">
        <v>2</v>
      </c>
      <c r="F42609" s="5" t="s">
        <v>2</v>
      </c>
      <c r="G42609" s="6" t="s">
        <v>2</v>
      </c>
      <c r="H42609" s="6" t="s">
        <v>2</v>
      </c>
    </row>
    <row r="42610" spans="1:8" x14ac:dyDescent="0.2">
      <c r="A42610" t="s">
        <v>2</v>
      </c>
      <c r="B42610" s="4">
        <v>0</v>
      </c>
      <c r="C42610" s="4">
        <v>0</v>
      </c>
      <c r="D42610" s="4">
        <v>0</v>
      </c>
      <c r="E42610" s="5" t="s">
        <v>2</v>
      </c>
      <c r="F42610" s="5" t="s">
        <v>2</v>
      </c>
      <c r="G42610" s="6" t="s">
        <v>2</v>
      </c>
      <c r="H42610" s="6" t="s">
        <v>2</v>
      </c>
    </row>
    <row r="42611" spans="1:8" x14ac:dyDescent="0.2">
      <c r="A42611" t="s">
        <v>2</v>
      </c>
      <c r="B42611" s="4">
        <v>0</v>
      </c>
      <c r="C42611" s="4">
        <v>0</v>
      </c>
      <c r="D42611" s="4">
        <v>0</v>
      </c>
      <c r="E42611" s="5" t="s">
        <v>2</v>
      </c>
      <c r="F42611" s="5" t="s">
        <v>2</v>
      </c>
      <c r="G42611" s="6" t="s">
        <v>2</v>
      </c>
      <c r="H42611" s="6" t="s">
        <v>2</v>
      </c>
    </row>
    <row r="42612" spans="1:8" x14ac:dyDescent="0.2">
      <c r="A42612" t="s">
        <v>2</v>
      </c>
      <c r="B42612" s="4">
        <v>0</v>
      </c>
      <c r="C42612" s="4">
        <v>0</v>
      </c>
      <c r="D42612" s="4">
        <v>0</v>
      </c>
      <c r="E42612" s="5" t="s">
        <v>2</v>
      </c>
      <c r="F42612" s="5" t="s">
        <v>2</v>
      </c>
      <c r="G42612" s="6" t="s">
        <v>2</v>
      </c>
      <c r="H42612" s="6" t="s">
        <v>2</v>
      </c>
    </row>
    <row r="42613" spans="1:8" x14ac:dyDescent="0.2">
      <c r="A42613" t="s">
        <v>2</v>
      </c>
      <c r="B42613" s="4">
        <v>0</v>
      </c>
      <c r="C42613" s="4">
        <v>0</v>
      </c>
      <c r="D42613" s="4">
        <v>0</v>
      </c>
      <c r="E42613" s="5" t="s">
        <v>2</v>
      </c>
      <c r="F42613" s="5" t="s">
        <v>2</v>
      </c>
      <c r="G42613" s="6" t="s">
        <v>2</v>
      </c>
      <c r="H42613" s="6" t="s">
        <v>2</v>
      </c>
    </row>
    <row r="42614" spans="1:8" x14ac:dyDescent="0.2">
      <c r="A42614" t="s">
        <v>2</v>
      </c>
      <c r="B42614" s="4">
        <v>0</v>
      </c>
      <c r="C42614" s="4">
        <v>0</v>
      </c>
      <c r="D42614" s="4">
        <v>0</v>
      </c>
      <c r="E42614" s="5" t="s">
        <v>2</v>
      </c>
      <c r="F42614" s="5" t="s">
        <v>2</v>
      </c>
      <c r="G42614" s="6" t="s">
        <v>2</v>
      </c>
      <c r="H42614" s="6" t="s">
        <v>2</v>
      </c>
    </row>
    <row r="42615" spans="1:8" x14ac:dyDescent="0.2">
      <c r="A42615" t="s">
        <v>2</v>
      </c>
      <c r="B42615" s="4">
        <v>0</v>
      </c>
      <c r="C42615" s="4">
        <v>0</v>
      </c>
      <c r="D42615" s="4">
        <v>0</v>
      </c>
      <c r="E42615" s="5" t="s">
        <v>2</v>
      </c>
      <c r="F42615" s="5" t="s">
        <v>2</v>
      </c>
      <c r="G42615" s="6" t="s">
        <v>2</v>
      </c>
      <c r="H42615" s="6" t="s">
        <v>2</v>
      </c>
    </row>
    <row r="42616" spans="1:8" x14ac:dyDescent="0.2">
      <c r="A42616" t="s">
        <v>2</v>
      </c>
      <c r="B42616" s="4">
        <v>0</v>
      </c>
      <c r="C42616" s="4">
        <v>0</v>
      </c>
      <c r="D42616" s="4">
        <v>0</v>
      </c>
      <c r="E42616" s="5" t="s">
        <v>2</v>
      </c>
      <c r="F42616" s="5" t="s">
        <v>2</v>
      </c>
      <c r="G42616" s="6" t="s">
        <v>2</v>
      </c>
      <c r="H42616" s="6" t="s">
        <v>2</v>
      </c>
    </row>
    <row r="42617" spans="1:8" x14ac:dyDescent="0.2">
      <c r="A42617" t="s">
        <v>2</v>
      </c>
      <c r="B42617" s="4">
        <v>0</v>
      </c>
      <c r="C42617" s="4">
        <v>0</v>
      </c>
      <c r="D42617" s="4">
        <v>0</v>
      </c>
      <c r="E42617" s="5" t="s">
        <v>2</v>
      </c>
      <c r="F42617" s="5" t="s">
        <v>2</v>
      </c>
      <c r="G42617" s="6" t="s">
        <v>2</v>
      </c>
      <c r="H42617" s="6" t="s">
        <v>2</v>
      </c>
    </row>
    <row r="42618" spans="1:8" x14ac:dyDescent="0.2">
      <c r="A42618" t="s">
        <v>2</v>
      </c>
      <c r="B42618" s="4">
        <v>0</v>
      </c>
      <c r="C42618" s="4">
        <v>0</v>
      </c>
      <c r="D42618" s="4">
        <v>0</v>
      </c>
      <c r="E42618" s="5" t="s">
        <v>2</v>
      </c>
      <c r="F42618" s="5" t="s">
        <v>2</v>
      </c>
      <c r="G42618" s="6" t="s">
        <v>2</v>
      </c>
      <c r="H42618" s="6" t="s">
        <v>2</v>
      </c>
    </row>
    <row r="42619" spans="1:8" x14ac:dyDescent="0.2">
      <c r="A42619" t="s">
        <v>2</v>
      </c>
      <c r="B42619" s="4">
        <v>0</v>
      </c>
      <c r="C42619" s="4">
        <v>0</v>
      </c>
      <c r="D42619" s="4">
        <v>0</v>
      </c>
      <c r="E42619" s="5" t="s">
        <v>2</v>
      </c>
      <c r="F42619" s="5" t="s">
        <v>2</v>
      </c>
      <c r="G42619" s="6" t="s">
        <v>2</v>
      </c>
      <c r="H42619" s="6" t="s">
        <v>2</v>
      </c>
    </row>
    <row r="42620" spans="1:8" x14ac:dyDescent="0.2">
      <c r="A42620" t="s">
        <v>2</v>
      </c>
      <c r="B42620" s="4">
        <v>0</v>
      </c>
      <c r="C42620" s="4">
        <v>0</v>
      </c>
      <c r="D42620" s="4">
        <v>0</v>
      </c>
      <c r="E42620" s="5" t="s">
        <v>2</v>
      </c>
      <c r="F42620" s="5" t="s">
        <v>2</v>
      </c>
      <c r="G42620" s="6" t="s">
        <v>2</v>
      </c>
      <c r="H42620" s="6" t="s">
        <v>2</v>
      </c>
    </row>
    <row r="42621" spans="1:8" x14ac:dyDescent="0.2">
      <c r="A42621" t="s">
        <v>2</v>
      </c>
      <c r="B42621" s="4">
        <v>0</v>
      </c>
      <c r="C42621" s="4">
        <v>0</v>
      </c>
      <c r="D42621" s="4">
        <v>0</v>
      </c>
      <c r="E42621" s="5" t="s">
        <v>2</v>
      </c>
      <c r="F42621" s="5" t="s">
        <v>2</v>
      </c>
      <c r="G42621" s="6" t="s">
        <v>2</v>
      </c>
      <c r="H42621" s="6" t="s">
        <v>2</v>
      </c>
    </row>
    <row r="42622" spans="1:8" x14ac:dyDescent="0.2">
      <c r="A42622" t="s">
        <v>15784</v>
      </c>
      <c r="B42622" s="4">
        <v>0</v>
      </c>
      <c r="C42622" s="4">
        <v>0</v>
      </c>
      <c r="D42622" s="4">
        <v>0</v>
      </c>
      <c r="E42622" s="5" t="s">
        <v>2</v>
      </c>
      <c r="F42622" s="5" t="s">
        <v>2</v>
      </c>
      <c r="G42622" s="6" t="s">
        <v>2</v>
      </c>
      <c r="H42622" s="6" t="s">
        <v>2</v>
      </c>
    </row>
    <row r="42623" spans="1:8" x14ac:dyDescent="0.2">
      <c r="A42623" t="s">
        <v>15785</v>
      </c>
      <c r="B42623" s="4">
        <v>0</v>
      </c>
      <c r="C42623" s="4">
        <v>0</v>
      </c>
      <c r="D42623" s="4">
        <v>0</v>
      </c>
      <c r="E42623" s="5" t="s">
        <v>2</v>
      </c>
      <c r="F42623" s="5" t="s">
        <v>2</v>
      </c>
      <c r="G42623" s="6" t="s">
        <v>2</v>
      </c>
      <c r="H42623" s="6" t="s">
        <v>2</v>
      </c>
    </row>
    <row r="42624" spans="1:8" x14ac:dyDescent="0.2">
      <c r="A42624" t="s">
        <v>2</v>
      </c>
      <c r="B42624" s="4">
        <v>0</v>
      </c>
      <c r="C42624" s="4">
        <v>0</v>
      </c>
      <c r="D42624" s="4">
        <v>0</v>
      </c>
      <c r="E42624" s="5" t="s">
        <v>2</v>
      </c>
      <c r="F42624" s="5" t="s">
        <v>2</v>
      </c>
      <c r="G42624" s="6" t="s">
        <v>2</v>
      </c>
      <c r="H42624" s="6" t="s">
        <v>2</v>
      </c>
    </row>
    <row r="42625" spans="1:8" x14ac:dyDescent="0.2">
      <c r="A42625" t="s">
        <v>15787</v>
      </c>
      <c r="B42625" s="4">
        <v>0</v>
      </c>
      <c r="C42625" s="4">
        <v>0</v>
      </c>
      <c r="D42625" s="4">
        <v>0</v>
      </c>
      <c r="E42625" s="5" t="s">
        <v>2</v>
      </c>
      <c r="F42625" s="5" t="s">
        <v>2</v>
      </c>
      <c r="G42625" s="6" t="s">
        <v>2</v>
      </c>
      <c r="H42625" s="6" t="s">
        <v>2</v>
      </c>
    </row>
    <row r="42626" spans="1:8" x14ac:dyDescent="0.2">
      <c r="A42626" t="s">
        <v>2</v>
      </c>
      <c r="B42626" s="4">
        <v>0</v>
      </c>
      <c r="C42626" s="4">
        <v>0</v>
      </c>
      <c r="D42626" s="4">
        <v>0</v>
      </c>
      <c r="E42626" s="5" t="s">
        <v>2</v>
      </c>
      <c r="F42626" s="5" t="s">
        <v>2</v>
      </c>
      <c r="G42626" s="6" t="s">
        <v>2</v>
      </c>
      <c r="H42626" s="6" t="s">
        <v>2</v>
      </c>
    </row>
    <row r="42627" spans="1:8" x14ac:dyDescent="0.2">
      <c r="A42627" t="s">
        <v>2</v>
      </c>
      <c r="B42627" s="4">
        <v>0</v>
      </c>
      <c r="C42627" s="4">
        <v>0</v>
      </c>
      <c r="D42627" s="4">
        <v>0</v>
      </c>
      <c r="E42627" s="5" t="s">
        <v>2</v>
      </c>
      <c r="F42627" s="5" t="s">
        <v>2</v>
      </c>
      <c r="G42627" s="6" t="s">
        <v>2</v>
      </c>
      <c r="H42627" s="6" t="s">
        <v>2</v>
      </c>
    </row>
    <row r="42628" spans="1:8" x14ac:dyDescent="0.2">
      <c r="A42628" t="s">
        <v>2</v>
      </c>
      <c r="B42628" s="4">
        <v>0</v>
      </c>
      <c r="C42628" s="4">
        <v>0</v>
      </c>
      <c r="D42628" s="4">
        <v>0</v>
      </c>
      <c r="E42628" s="5" t="s">
        <v>2</v>
      </c>
      <c r="F42628" s="5" t="s">
        <v>2</v>
      </c>
      <c r="G42628" s="6" t="s">
        <v>2</v>
      </c>
      <c r="H42628" s="6" t="s">
        <v>2</v>
      </c>
    </row>
    <row r="42629" spans="1:8" x14ac:dyDescent="0.2">
      <c r="A42629" t="s">
        <v>2</v>
      </c>
      <c r="B42629" s="4">
        <v>0</v>
      </c>
      <c r="C42629" s="4">
        <v>0</v>
      </c>
      <c r="D42629" s="4">
        <v>0</v>
      </c>
      <c r="E42629" s="5" t="s">
        <v>2</v>
      </c>
      <c r="F42629" s="5" t="s">
        <v>2</v>
      </c>
      <c r="G42629" s="6" t="s">
        <v>2</v>
      </c>
      <c r="H42629" s="6" t="s">
        <v>2</v>
      </c>
    </row>
    <row r="42630" spans="1:8" x14ac:dyDescent="0.2">
      <c r="A42630" t="s">
        <v>2</v>
      </c>
      <c r="B42630" s="4">
        <v>0</v>
      </c>
      <c r="C42630" s="4">
        <v>0</v>
      </c>
      <c r="D42630" s="4">
        <v>0</v>
      </c>
      <c r="E42630" s="5" t="s">
        <v>2</v>
      </c>
      <c r="F42630" s="5" t="s">
        <v>2</v>
      </c>
      <c r="G42630" s="6" t="s">
        <v>2</v>
      </c>
      <c r="H42630" s="6" t="s">
        <v>2</v>
      </c>
    </row>
    <row r="42631" spans="1:8" x14ac:dyDescent="0.2">
      <c r="A42631" t="s">
        <v>2</v>
      </c>
      <c r="B42631" s="4">
        <v>0</v>
      </c>
      <c r="C42631" s="4">
        <v>0</v>
      </c>
      <c r="D42631" s="4">
        <v>0</v>
      </c>
      <c r="E42631" s="5" t="s">
        <v>2</v>
      </c>
      <c r="F42631" s="5" t="s">
        <v>2</v>
      </c>
      <c r="G42631" s="6" t="s">
        <v>2</v>
      </c>
      <c r="H42631" s="6" t="s">
        <v>2</v>
      </c>
    </row>
    <row r="42632" spans="1:8" x14ac:dyDescent="0.2">
      <c r="A42632" t="s">
        <v>2</v>
      </c>
      <c r="B42632" s="4">
        <v>0</v>
      </c>
      <c r="C42632" s="4">
        <v>0</v>
      </c>
      <c r="D42632" s="4">
        <v>0</v>
      </c>
      <c r="E42632" s="5" t="s">
        <v>2</v>
      </c>
      <c r="F42632" s="5" t="s">
        <v>2</v>
      </c>
      <c r="G42632" s="6" t="s">
        <v>2</v>
      </c>
      <c r="H42632" s="6" t="s">
        <v>2</v>
      </c>
    </row>
    <row r="42633" spans="1:8" x14ac:dyDescent="0.2">
      <c r="A42633" t="s">
        <v>2</v>
      </c>
      <c r="B42633" s="4">
        <v>0</v>
      </c>
      <c r="C42633" s="4">
        <v>0</v>
      </c>
      <c r="D42633" s="4">
        <v>0</v>
      </c>
      <c r="E42633" s="5" t="s">
        <v>2</v>
      </c>
      <c r="F42633" s="5" t="s">
        <v>2</v>
      </c>
      <c r="G42633" s="6" t="s">
        <v>2</v>
      </c>
      <c r="H42633" s="6" t="s">
        <v>2</v>
      </c>
    </row>
    <row r="42634" spans="1:8" x14ac:dyDescent="0.2">
      <c r="A42634" t="s">
        <v>2</v>
      </c>
      <c r="B42634" s="4">
        <v>0</v>
      </c>
      <c r="C42634" s="4">
        <v>0</v>
      </c>
      <c r="D42634" s="4">
        <v>0</v>
      </c>
      <c r="E42634" s="5" t="s">
        <v>2</v>
      </c>
      <c r="F42634" s="5" t="s">
        <v>2</v>
      </c>
      <c r="G42634" s="6" t="s">
        <v>2</v>
      </c>
      <c r="H42634" s="6" t="s">
        <v>2</v>
      </c>
    </row>
    <row r="42635" spans="1:8" x14ac:dyDescent="0.2">
      <c r="A42635" t="s">
        <v>2</v>
      </c>
      <c r="B42635" s="4">
        <v>0</v>
      </c>
      <c r="C42635" s="4">
        <v>0</v>
      </c>
      <c r="D42635" s="4">
        <v>0</v>
      </c>
      <c r="E42635" s="5" t="s">
        <v>2</v>
      </c>
      <c r="F42635" s="5" t="s">
        <v>2</v>
      </c>
      <c r="G42635" s="6" t="s">
        <v>2</v>
      </c>
      <c r="H42635" s="6" t="s">
        <v>2</v>
      </c>
    </row>
    <row r="42636" spans="1:8" x14ac:dyDescent="0.2">
      <c r="A42636" t="s">
        <v>2</v>
      </c>
      <c r="B42636" s="4">
        <v>0</v>
      </c>
      <c r="C42636" s="4">
        <v>0</v>
      </c>
      <c r="D42636" s="4">
        <v>0</v>
      </c>
      <c r="E42636" s="5" t="s">
        <v>2</v>
      </c>
      <c r="F42636" s="5" t="s">
        <v>2</v>
      </c>
      <c r="G42636" s="6" t="s">
        <v>2</v>
      </c>
      <c r="H42636" s="6" t="s">
        <v>2</v>
      </c>
    </row>
    <row r="42637" spans="1:8" x14ac:dyDescent="0.2">
      <c r="A42637" t="s">
        <v>2</v>
      </c>
      <c r="B42637" s="4">
        <v>0</v>
      </c>
      <c r="C42637" s="4">
        <v>0</v>
      </c>
      <c r="D42637" s="4">
        <v>0</v>
      </c>
      <c r="E42637" s="5" t="s">
        <v>2</v>
      </c>
      <c r="F42637" s="5" t="s">
        <v>2</v>
      </c>
      <c r="G42637" s="6" t="s">
        <v>2</v>
      </c>
      <c r="H42637" s="6" t="s">
        <v>2</v>
      </c>
    </row>
    <row r="42638" spans="1:8" x14ac:dyDescent="0.2">
      <c r="A42638" t="s">
        <v>2</v>
      </c>
      <c r="B42638" s="4">
        <v>0</v>
      </c>
      <c r="C42638" s="4">
        <v>0</v>
      </c>
      <c r="D42638" s="4">
        <v>0</v>
      </c>
      <c r="E42638" s="5" t="s">
        <v>2</v>
      </c>
      <c r="F42638" s="5" t="s">
        <v>2</v>
      </c>
      <c r="G42638" s="6" t="s">
        <v>2</v>
      </c>
      <c r="H42638" s="6" t="s">
        <v>2</v>
      </c>
    </row>
    <row r="42639" spans="1:8" x14ac:dyDescent="0.2">
      <c r="A42639" t="s">
        <v>2</v>
      </c>
      <c r="B42639" s="4">
        <v>0</v>
      </c>
      <c r="C42639" s="4">
        <v>0</v>
      </c>
      <c r="D42639" s="4">
        <v>0</v>
      </c>
      <c r="E42639" s="5" t="s">
        <v>2</v>
      </c>
      <c r="F42639" s="5" t="s">
        <v>2</v>
      </c>
      <c r="G42639" s="6" t="s">
        <v>2</v>
      </c>
      <c r="H42639" s="6" t="s">
        <v>2</v>
      </c>
    </row>
    <row r="42640" spans="1:8" x14ac:dyDescent="0.2">
      <c r="A42640" t="s">
        <v>2</v>
      </c>
      <c r="B42640" s="4">
        <v>0</v>
      </c>
      <c r="C42640" s="4">
        <v>0</v>
      </c>
      <c r="D42640" s="4">
        <v>0</v>
      </c>
      <c r="E42640" s="5" t="s">
        <v>2</v>
      </c>
      <c r="F42640" s="5" t="s">
        <v>2</v>
      </c>
      <c r="G42640" s="6" t="s">
        <v>2</v>
      </c>
      <c r="H42640" s="6" t="s">
        <v>2</v>
      </c>
    </row>
    <row r="42641" spans="1:8" x14ac:dyDescent="0.2">
      <c r="A42641" t="s">
        <v>2</v>
      </c>
      <c r="B42641" s="4">
        <v>0</v>
      </c>
      <c r="C42641" s="4">
        <v>0</v>
      </c>
      <c r="D42641" s="4">
        <v>0</v>
      </c>
      <c r="E42641" s="5" t="s">
        <v>2</v>
      </c>
      <c r="F42641" s="5" t="s">
        <v>2</v>
      </c>
      <c r="G42641" s="6" t="s">
        <v>2</v>
      </c>
      <c r="H42641" s="6" t="s">
        <v>2</v>
      </c>
    </row>
    <row r="42642" spans="1:8" x14ac:dyDescent="0.2">
      <c r="A42642" t="s">
        <v>2</v>
      </c>
      <c r="B42642" s="4">
        <v>0</v>
      </c>
      <c r="C42642" s="4">
        <v>0</v>
      </c>
      <c r="D42642" s="4">
        <v>0</v>
      </c>
      <c r="E42642" s="5" t="s">
        <v>2</v>
      </c>
      <c r="F42642" s="5" t="s">
        <v>2</v>
      </c>
      <c r="G42642" s="6" t="s">
        <v>2</v>
      </c>
      <c r="H42642" s="6" t="s">
        <v>2</v>
      </c>
    </row>
    <row r="42643" spans="1:8" x14ac:dyDescent="0.2">
      <c r="A42643" t="s">
        <v>2</v>
      </c>
      <c r="B42643" s="4">
        <v>0</v>
      </c>
      <c r="C42643" s="4">
        <v>0</v>
      </c>
      <c r="D42643" s="4">
        <v>0</v>
      </c>
      <c r="E42643" s="5" t="s">
        <v>2</v>
      </c>
      <c r="F42643" s="5" t="s">
        <v>2</v>
      </c>
      <c r="G42643" s="6" t="s">
        <v>2</v>
      </c>
      <c r="H42643" s="6" t="s">
        <v>2</v>
      </c>
    </row>
    <row r="42644" spans="1:8" x14ac:dyDescent="0.2">
      <c r="A42644" t="s">
        <v>2</v>
      </c>
      <c r="B42644" s="4">
        <v>0</v>
      </c>
      <c r="C42644" s="4">
        <v>0</v>
      </c>
      <c r="D42644" s="4">
        <v>0</v>
      </c>
      <c r="E42644" s="5" t="s">
        <v>2</v>
      </c>
      <c r="F42644" s="5" t="s">
        <v>2</v>
      </c>
      <c r="G42644" s="6" t="s">
        <v>2</v>
      </c>
      <c r="H42644" s="6" t="s">
        <v>2</v>
      </c>
    </row>
    <row r="42645" spans="1:8" x14ac:dyDescent="0.2">
      <c r="A42645" t="s">
        <v>2</v>
      </c>
      <c r="B42645" s="4">
        <v>0</v>
      </c>
      <c r="C42645" s="4">
        <v>0</v>
      </c>
      <c r="D42645" s="4">
        <v>0</v>
      </c>
      <c r="E42645" s="5" t="s">
        <v>2</v>
      </c>
      <c r="F42645" s="5" t="s">
        <v>2</v>
      </c>
      <c r="G42645" s="6" t="s">
        <v>2</v>
      </c>
      <c r="H42645" s="6" t="s">
        <v>2</v>
      </c>
    </row>
    <row r="42646" spans="1:8" x14ac:dyDescent="0.2">
      <c r="A42646" t="s">
        <v>2</v>
      </c>
      <c r="B42646" s="4">
        <v>0</v>
      </c>
      <c r="C42646" s="4">
        <v>0</v>
      </c>
      <c r="D42646" s="4">
        <v>0</v>
      </c>
      <c r="E42646" s="5" t="s">
        <v>2</v>
      </c>
      <c r="F42646" s="5" t="s">
        <v>2</v>
      </c>
      <c r="G42646" s="6" t="s">
        <v>2</v>
      </c>
      <c r="H42646" s="6" t="s">
        <v>2</v>
      </c>
    </row>
    <row r="42647" spans="1:8" x14ac:dyDescent="0.2">
      <c r="A42647" t="s">
        <v>2</v>
      </c>
      <c r="B42647" s="4">
        <v>0</v>
      </c>
      <c r="C42647" s="4">
        <v>0</v>
      </c>
      <c r="D42647" s="4">
        <v>0</v>
      </c>
      <c r="E42647" s="5" t="s">
        <v>2</v>
      </c>
      <c r="F42647" s="5" t="s">
        <v>2</v>
      </c>
      <c r="G42647" s="6" t="s">
        <v>2</v>
      </c>
      <c r="H42647" s="6" t="s">
        <v>2</v>
      </c>
    </row>
    <row r="42648" spans="1:8" x14ac:dyDescent="0.2">
      <c r="A42648" t="s">
        <v>2</v>
      </c>
      <c r="B42648" s="4">
        <v>0</v>
      </c>
      <c r="C42648" s="4">
        <v>0</v>
      </c>
      <c r="D42648" s="4">
        <v>0</v>
      </c>
      <c r="E42648" s="5" t="s">
        <v>2</v>
      </c>
      <c r="F42648" s="5" t="s">
        <v>2</v>
      </c>
      <c r="G42648" s="6" t="s">
        <v>2</v>
      </c>
      <c r="H42648" s="6" t="s">
        <v>2</v>
      </c>
    </row>
    <row r="42649" spans="1:8" x14ac:dyDescent="0.2">
      <c r="A42649" t="s">
        <v>2</v>
      </c>
      <c r="B42649" s="4">
        <v>0</v>
      </c>
      <c r="C42649" s="4">
        <v>0</v>
      </c>
      <c r="D42649" s="4">
        <v>0</v>
      </c>
      <c r="E42649" s="5" t="s">
        <v>2</v>
      </c>
      <c r="F42649" s="5" t="s">
        <v>2</v>
      </c>
      <c r="G42649" s="6" t="s">
        <v>2</v>
      </c>
      <c r="H42649" s="6" t="s">
        <v>2</v>
      </c>
    </row>
    <row r="42650" spans="1:8" x14ac:dyDescent="0.2">
      <c r="A42650" t="s">
        <v>2</v>
      </c>
      <c r="B42650" s="4">
        <v>0</v>
      </c>
      <c r="C42650" s="4">
        <v>0</v>
      </c>
      <c r="D42650" s="4">
        <v>0</v>
      </c>
      <c r="E42650" s="5" t="s">
        <v>2</v>
      </c>
      <c r="F42650" s="5" t="s">
        <v>2</v>
      </c>
      <c r="G42650" s="6" t="s">
        <v>2</v>
      </c>
      <c r="H42650" s="6" t="s">
        <v>2</v>
      </c>
    </row>
    <row r="42651" spans="1:8" x14ac:dyDescent="0.2">
      <c r="A42651" t="s">
        <v>2</v>
      </c>
      <c r="B42651" s="4">
        <v>0</v>
      </c>
      <c r="C42651" s="4">
        <v>0</v>
      </c>
      <c r="D42651" s="4">
        <v>0</v>
      </c>
      <c r="E42651" s="5" t="s">
        <v>2</v>
      </c>
      <c r="F42651" s="5" t="s">
        <v>2</v>
      </c>
      <c r="G42651" s="6" t="s">
        <v>2</v>
      </c>
      <c r="H42651" s="6" t="s">
        <v>2</v>
      </c>
    </row>
    <row r="42652" spans="1:8" x14ac:dyDescent="0.2">
      <c r="A42652" t="s">
        <v>15814</v>
      </c>
      <c r="B42652" s="4">
        <v>0</v>
      </c>
      <c r="C42652" s="4">
        <v>0</v>
      </c>
      <c r="D42652" s="4">
        <v>0</v>
      </c>
      <c r="E42652" s="5" t="s">
        <v>2</v>
      </c>
      <c r="F42652" s="5" t="s">
        <v>2</v>
      </c>
      <c r="G42652" s="6" t="s">
        <v>2</v>
      </c>
      <c r="H42652" s="6" t="s">
        <v>2</v>
      </c>
    </row>
    <row r="42653" spans="1:8" x14ac:dyDescent="0.2">
      <c r="A42653" t="s">
        <v>2</v>
      </c>
      <c r="B42653" s="4">
        <v>0</v>
      </c>
      <c r="C42653" s="4">
        <v>0</v>
      </c>
      <c r="D42653" s="4">
        <v>0</v>
      </c>
      <c r="E42653" s="5" t="s">
        <v>2</v>
      </c>
      <c r="F42653" s="5" t="s">
        <v>2</v>
      </c>
      <c r="G42653" s="6" t="s">
        <v>2</v>
      </c>
      <c r="H42653" s="6" t="s">
        <v>2</v>
      </c>
    </row>
    <row r="42654" spans="1:8" x14ac:dyDescent="0.2">
      <c r="A42654" t="s">
        <v>2</v>
      </c>
      <c r="B42654" s="4">
        <v>0</v>
      </c>
      <c r="C42654" s="4">
        <v>0</v>
      </c>
      <c r="D42654" s="4">
        <v>0</v>
      </c>
      <c r="E42654" s="5" t="s">
        <v>2</v>
      </c>
      <c r="F42654" s="5" t="s">
        <v>2</v>
      </c>
      <c r="G42654" s="6" t="s">
        <v>2</v>
      </c>
      <c r="H42654" s="6" t="s">
        <v>2</v>
      </c>
    </row>
    <row r="42655" spans="1:8" x14ac:dyDescent="0.2">
      <c r="A42655" t="s">
        <v>2</v>
      </c>
      <c r="B42655" s="4">
        <v>0</v>
      </c>
      <c r="C42655" s="4">
        <v>0</v>
      </c>
      <c r="D42655" s="4">
        <v>0</v>
      </c>
      <c r="E42655" s="5" t="s">
        <v>2</v>
      </c>
      <c r="F42655" s="5" t="s">
        <v>2</v>
      </c>
      <c r="G42655" s="6" t="s">
        <v>2</v>
      </c>
      <c r="H42655" s="6" t="s">
        <v>2</v>
      </c>
    </row>
    <row r="42656" spans="1:8" x14ac:dyDescent="0.2">
      <c r="A42656" t="s">
        <v>2</v>
      </c>
      <c r="B42656" s="4">
        <v>0</v>
      </c>
      <c r="C42656" s="4">
        <v>0</v>
      </c>
      <c r="D42656" s="4">
        <v>0</v>
      </c>
      <c r="E42656" s="5" t="s">
        <v>2</v>
      </c>
      <c r="F42656" s="5" t="s">
        <v>2</v>
      </c>
      <c r="G42656" s="6" t="s">
        <v>2</v>
      </c>
      <c r="H42656" s="6" t="s">
        <v>2</v>
      </c>
    </row>
    <row r="42657" spans="1:8" x14ac:dyDescent="0.2">
      <c r="A42657" t="s">
        <v>2</v>
      </c>
      <c r="B42657" s="4">
        <v>0</v>
      </c>
      <c r="C42657" s="4">
        <v>0</v>
      </c>
      <c r="D42657" s="4">
        <v>0</v>
      </c>
      <c r="E42657" s="5" t="s">
        <v>2</v>
      </c>
      <c r="F42657" s="5" t="s">
        <v>2</v>
      </c>
      <c r="G42657" s="6" t="s">
        <v>2</v>
      </c>
      <c r="H42657" s="6" t="s">
        <v>2</v>
      </c>
    </row>
    <row r="42658" spans="1:8" x14ac:dyDescent="0.2">
      <c r="A42658" t="s">
        <v>2</v>
      </c>
      <c r="B42658" s="4">
        <v>0</v>
      </c>
      <c r="C42658" s="4">
        <v>0</v>
      </c>
      <c r="D42658" s="4">
        <v>0</v>
      </c>
      <c r="E42658" s="5" t="s">
        <v>2</v>
      </c>
      <c r="F42658" s="5" t="s">
        <v>2</v>
      </c>
      <c r="G42658" s="6" t="s">
        <v>2</v>
      </c>
      <c r="H42658" s="6" t="s">
        <v>2</v>
      </c>
    </row>
    <row r="42659" spans="1:8" x14ac:dyDescent="0.2">
      <c r="A42659" t="s">
        <v>2</v>
      </c>
      <c r="B42659" s="4">
        <v>0</v>
      </c>
      <c r="C42659" s="4">
        <v>0</v>
      </c>
      <c r="D42659" s="4">
        <v>0</v>
      </c>
      <c r="E42659" s="5" t="s">
        <v>2</v>
      </c>
      <c r="F42659" s="5" t="s">
        <v>2</v>
      </c>
      <c r="G42659" s="6" t="s">
        <v>2</v>
      </c>
      <c r="H42659" s="6" t="s">
        <v>2</v>
      </c>
    </row>
    <row r="42660" spans="1:8" x14ac:dyDescent="0.2">
      <c r="A42660" t="s">
        <v>2</v>
      </c>
      <c r="B42660" s="4">
        <v>0</v>
      </c>
      <c r="C42660" s="4">
        <v>0</v>
      </c>
      <c r="D42660" s="4">
        <v>0</v>
      </c>
      <c r="E42660" s="5" t="s">
        <v>2</v>
      </c>
      <c r="F42660" s="5" t="s">
        <v>2</v>
      </c>
      <c r="G42660" s="6" t="s">
        <v>2</v>
      </c>
      <c r="H42660" s="6" t="s">
        <v>2</v>
      </c>
    </row>
    <row r="42661" spans="1:8" x14ac:dyDescent="0.2">
      <c r="A42661" t="s">
        <v>15828</v>
      </c>
      <c r="B42661" s="4">
        <v>0</v>
      </c>
      <c r="C42661" s="4">
        <v>0</v>
      </c>
      <c r="D42661" s="4">
        <v>0</v>
      </c>
      <c r="E42661" s="5" t="s">
        <v>2</v>
      </c>
      <c r="F42661" s="5" t="s">
        <v>2</v>
      </c>
      <c r="G42661" s="6" t="s">
        <v>2</v>
      </c>
      <c r="H42661" s="6" t="s">
        <v>2</v>
      </c>
    </row>
    <row r="42662" spans="1:8" x14ac:dyDescent="0.2">
      <c r="A42662" t="s">
        <v>2</v>
      </c>
      <c r="B42662" s="4">
        <v>0</v>
      </c>
      <c r="C42662" s="4">
        <v>0</v>
      </c>
      <c r="D42662" s="4">
        <v>0</v>
      </c>
      <c r="E42662" s="5" t="s">
        <v>2</v>
      </c>
      <c r="F42662" s="5" t="s">
        <v>2</v>
      </c>
      <c r="G42662" s="6" t="s">
        <v>2</v>
      </c>
      <c r="H42662" s="6" t="s">
        <v>2</v>
      </c>
    </row>
    <row r="42663" spans="1:8" x14ac:dyDescent="0.2">
      <c r="A42663" t="s">
        <v>15830</v>
      </c>
      <c r="B42663" s="4">
        <v>0</v>
      </c>
      <c r="C42663" s="4">
        <v>0</v>
      </c>
      <c r="D42663" s="4">
        <v>0</v>
      </c>
      <c r="E42663" s="5" t="s">
        <v>2</v>
      </c>
      <c r="F42663" s="5" t="s">
        <v>2</v>
      </c>
      <c r="G42663" s="6" t="s">
        <v>2</v>
      </c>
      <c r="H42663" s="6" t="s">
        <v>2</v>
      </c>
    </row>
    <row r="42664" spans="1:8" x14ac:dyDescent="0.2">
      <c r="A42664" t="s">
        <v>2</v>
      </c>
      <c r="B42664" s="4">
        <v>0</v>
      </c>
      <c r="C42664" s="4">
        <v>0</v>
      </c>
      <c r="D42664" s="4">
        <v>0</v>
      </c>
      <c r="E42664" s="5" t="s">
        <v>2</v>
      </c>
      <c r="F42664" s="5" t="s">
        <v>2</v>
      </c>
      <c r="G42664" s="6" t="s">
        <v>2</v>
      </c>
      <c r="H42664" s="6" t="s">
        <v>2</v>
      </c>
    </row>
    <row r="42665" spans="1:8" x14ac:dyDescent="0.2">
      <c r="A42665" t="s">
        <v>2</v>
      </c>
      <c r="B42665" s="4">
        <v>0</v>
      </c>
      <c r="C42665" s="4">
        <v>0</v>
      </c>
      <c r="D42665" s="4">
        <v>0</v>
      </c>
      <c r="E42665" s="5" t="s">
        <v>2</v>
      </c>
      <c r="F42665" s="5" t="s">
        <v>2</v>
      </c>
      <c r="G42665" s="6" t="s">
        <v>2</v>
      </c>
      <c r="H42665" s="6" t="s">
        <v>2</v>
      </c>
    </row>
    <row r="42666" spans="1:8" x14ac:dyDescent="0.2">
      <c r="A42666" t="s">
        <v>2</v>
      </c>
      <c r="B42666" s="4">
        <v>0</v>
      </c>
      <c r="C42666" s="4">
        <v>0</v>
      </c>
      <c r="D42666" s="4">
        <v>0</v>
      </c>
      <c r="E42666" s="5" t="s">
        <v>2</v>
      </c>
      <c r="F42666" s="5" t="s">
        <v>2</v>
      </c>
      <c r="G42666" s="6" t="s">
        <v>2</v>
      </c>
      <c r="H42666" s="6" t="s">
        <v>2</v>
      </c>
    </row>
    <row r="42667" spans="1:8" x14ac:dyDescent="0.2">
      <c r="A42667" t="s">
        <v>15835</v>
      </c>
      <c r="B42667" s="4">
        <v>0</v>
      </c>
      <c r="C42667" s="4">
        <v>0</v>
      </c>
      <c r="D42667" s="4">
        <v>0</v>
      </c>
      <c r="E42667" s="5" t="s">
        <v>2</v>
      </c>
      <c r="F42667" s="5" t="s">
        <v>2</v>
      </c>
      <c r="G42667" s="6" t="s">
        <v>2</v>
      </c>
      <c r="H42667" s="6" t="s">
        <v>2</v>
      </c>
    </row>
    <row r="42668" spans="1:8" x14ac:dyDescent="0.2">
      <c r="A42668" t="s">
        <v>2</v>
      </c>
      <c r="B42668" s="4">
        <v>0</v>
      </c>
      <c r="C42668" s="4">
        <v>0</v>
      </c>
      <c r="D42668" s="4">
        <v>0</v>
      </c>
      <c r="E42668" s="5" t="s">
        <v>2</v>
      </c>
      <c r="F42668" s="5" t="s">
        <v>2</v>
      </c>
      <c r="G42668" s="6" t="s">
        <v>2</v>
      </c>
      <c r="H42668" s="6" t="s">
        <v>2</v>
      </c>
    </row>
    <row r="42669" spans="1:8" x14ac:dyDescent="0.2">
      <c r="A42669" t="s">
        <v>2</v>
      </c>
      <c r="B42669" s="4">
        <v>0</v>
      </c>
      <c r="C42669" s="4">
        <v>0</v>
      </c>
      <c r="D42669" s="4">
        <v>0</v>
      </c>
      <c r="E42669" s="5" t="s">
        <v>2</v>
      </c>
      <c r="F42669" s="5" t="s">
        <v>2</v>
      </c>
      <c r="G42669" s="6" t="s">
        <v>2</v>
      </c>
      <c r="H42669" s="6" t="s">
        <v>2</v>
      </c>
    </row>
    <row r="42670" spans="1:8" x14ac:dyDescent="0.2">
      <c r="A42670" t="s">
        <v>2</v>
      </c>
      <c r="B42670" s="4">
        <v>0</v>
      </c>
      <c r="C42670" s="4">
        <v>0</v>
      </c>
      <c r="D42670" s="4">
        <v>0</v>
      </c>
      <c r="E42670" s="5" t="s">
        <v>2</v>
      </c>
      <c r="F42670" s="5" t="s">
        <v>2</v>
      </c>
      <c r="G42670" s="6" t="s">
        <v>2</v>
      </c>
      <c r="H42670" s="6" t="s">
        <v>2</v>
      </c>
    </row>
    <row r="42671" spans="1:8" x14ac:dyDescent="0.2">
      <c r="A42671" t="s">
        <v>2</v>
      </c>
      <c r="B42671" s="4">
        <v>0</v>
      </c>
      <c r="C42671" s="4">
        <v>0</v>
      </c>
      <c r="D42671" s="4">
        <v>0</v>
      </c>
      <c r="E42671" s="5" t="s">
        <v>2</v>
      </c>
      <c r="F42671" s="5" t="s">
        <v>2</v>
      </c>
      <c r="G42671" s="6" t="s">
        <v>2</v>
      </c>
      <c r="H42671" s="6" t="s">
        <v>2</v>
      </c>
    </row>
    <row r="42672" spans="1:8" x14ac:dyDescent="0.2">
      <c r="A42672" t="s">
        <v>2</v>
      </c>
      <c r="B42672" s="4">
        <v>0</v>
      </c>
      <c r="C42672" s="4">
        <v>0</v>
      </c>
      <c r="D42672" s="4">
        <v>0</v>
      </c>
      <c r="E42672" s="5" t="s">
        <v>2</v>
      </c>
      <c r="F42672" s="5" t="s">
        <v>2</v>
      </c>
      <c r="G42672" s="6" t="s">
        <v>2</v>
      </c>
      <c r="H42672" s="6" t="s">
        <v>2</v>
      </c>
    </row>
    <row r="42673" spans="1:8" x14ac:dyDescent="0.2">
      <c r="A42673" t="s">
        <v>2</v>
      </c>
      <c r="B42673" s="4">
        <v>0</v>
      </c>
      <c r="C42673" s="4">
        <v>0</v>
      </c>
      <c r="D42673" s="4">
        <v>0</v>
      </c>
      <c r="E42673" s="5" t="s">
        <v>2</v>
      </c>
      <c r="F42673" s="5" t="s">
        <v>2</v>
      </c>
      <c r="G42673" s="6" t="s">
        <v>2</v>
      </c>
      <c r="H42673" s="6" t="s">
        <v>2</v>
      </c>
    </row>
    <row r="42674" spans="1:8" x14ac:dyDescent="0.2">
      <c r="A42674" t="s">
        <v>2</v>
      </c>
      <c r="B42674" s="4">
        <v>0</v>
      </c>
      <c r="C42674" s="4">
        <v>0</v>
      </c>
      <c r="D42674" s="4">
        <v>0</v>
      </c>
      <c r="E42674" s="5" t="s">
        <v>2</v>
      </c>
      <c r="F42674" s="5" t="s">
        <v>2</v>
      </c>
      <c r="G42674" s="6" t="s">
        <v>2</v>
      </c>
      <c r="H42674" s="6" t="s">
        <v>2</v>
      </c>
    </row>
    <row r="42675" spans="1:8" x14ac:dyDescent="0.2">
      <c r="A42675" t="s">
        <v>2</v>
      </c>
      <c r="B42675" s="4">
        <v>0</v>
      </c>
      <c r="C42675" s="4">
        <v>0</v>
      </c>
      <c r="D42675" s="4">
        <v>0</v>
      </c>
      <c r="E42675" s="5" t="s">
        <v>2</v>
      </c>
      <c r="F42675" s="5" t="s">
        <v>2</v>
      </c>
      <c r="G42675" s="6" t="s">
        <v>2</v>
      </c>
      <c r="H42675" s="6" t="s">
        <v>2</v>
      </c>
    </row>
    <row r="42676" spans="1:8" x14ac:dyDescent="0.2">
      <c r="A42676" t="s">
        <v>15845</v>
      </c>
      <c r="B42676" s="4">
        <v>0</v>
      </c>
      <c r="C42676" s="4">
        <v>0</v>
      </c>
      <c r="D42676" s="4">
        <v>0</v>
      </c>
      <c r="E42676" s="5" t="s">
        <v>2</v>
      </c>
      <c r="F42676" s="5" t="s">
        <v>2</v>
      </c>
      <c r="G42676" s="6" t="s">
        <v>2</v>
      </c>
      <c r="H42676" s="6" t="s">
        <v>2</v>
      </c>
    </row>
    <row r="42677" spans="1:8" x14ac:dyDescent="0.2">
      <c r="A42677" t="s">
        <v>2</v>
      </c>
      <c r="B42677" s="4">
        <v>0</v>
      </c>
      <c r="C42677" s="4">
        <v>0</v>
      </c>
      <c r="D42677" s="4">
        <v>0</v>
      </c>
      <c r="E42677" s="5" t="s">
        <v>2</v>
      </c>
      <c r="F42677" s="5" t="s">
        <v>2</v>
      </c>
      <c r="G42677" s="6" t="s">
        <v>2</v>
      </c>
      <c r="H42677" s="6" t="s">
        <v>2</v>
      </c>
    </row>
    <row r="42678" spans="1:8" x14ac:dyDescent="0.2">
      <c r="A42678" t="s">
        <v>2</v>
      </c>
      <c r="B42678" s="4">
        <v>0</v>
      </c>
      <c r="C42678" s="4">
        <v>0</v>
      </c>
      <c r="D42678" s="4">
        <v>0</v>
      </c>
      <c r="E42678" s="5" t="s">
        <v>2</v>
      </c>
      <c r="F42678" s="5" t="s">
        <v>2</v>
      </c>
      <c r="G42678" s="6" t="s">
        <v>2</v>
      </c>
      <c r="H42678" s="6" t="s">
        <v>2</v>
      </c>
    </row>
    <row r="42679" spans="1:8" x14ac:dyDescent="0.2">
      <c r="A42679" t="s">
        <v>2</v>
      </c>
      <c r="B42679" s="4">
        <v>0</v>
      </c>
      <c r="C42679" s="4">
        <v>0</v>
      </c>
      <c r="D42679" s="4">
        <v>0</v>
      </c>
      <c r="E42679" s="5" t="s">
        <v>2</v>
      </c>
      <c r="F42679" s="5" t="s">
        <v>2</v>
      </c>
      <c r="G42679" s="6" t="s">
        <v>2</v>
      </c>
      <c r="H42679" s="6" t="s">
        <v>2</v>
      </c>
    </row>
    <row r="42680" spans="1:8" x14ac:dyDescent="0.2">
      <c r="A42680" t="s">
        <v>2</v>
      </c>
      <c r="B42680" s="4">
        <v>0</v>
      </c>
      <c r="C42680" s="4">
        <v>0</v>
      </c>
      <c r="D42680" s="4">
        <v>0</v>
      </c>
      <c r="E42680" s="5" t="s">
        <v>2</v>
      </c>
      <c r="F42680" s="5" t="s">
        <v>2</v>
      </c>
      <c r="G42680" s="6" t="s">
        <v>2</v>
      </c>
      <c r="H42680" s="6" t="s">
        <v>2</v>
      </c>
    </row>
    <row r="42681" spans="1:8" x14ac:dyDescent="0.2">
      <c r="A42681" t="s">
        <v>2</v>
      </c>
      <c r="B42681" s="4">
        <v>0</v>
      </c>
      <c r="C42681" s="4">
        <v>0</v>
      </c>
      <c r="D42681" s="4">
        <v>0</v>
      </c>
      <c r="E42681" s="5" t="s">
        <v>2</v>
      </c>
      <c r="F42681" s="5" t="s">
        <v>2</v>
      </c>
      <c r="G42681" s="6" t="s">
        <v>2</v>
      </c>
      <c r="H42681" s="6" t="s">
        <v>2</v>
      </c>
    </row>
    <row r="42682" spans="1:8" x14ac:dyDescent="0.2">
      <c r="A42682" t="s">
        <v>2</v>
      </c>
      <c r="B42682" s="4">
        <v>0</v>
      </c>
      <c r="C42682" s="4">
        <v>0</v>
      </c>
      <c r="D42682" s="4">
        <v>0</v>
      </c>
      <c r="E42682" s="5" t="s">
        <v>2</v>
      </c>
      <c r="F42682" s="5" t="s">
        <v>2</v>
      </c>
      <c r="G42682" s="6" t="s">
        <v>2</v>
      </c>
      <c r="H42682" s="6" t="s">
        <v>2</v>
      </c>
    </row>
    <row r="42683" spans="1:8" x14ac:dyDescent="0.2">
      <c r="A42683" t="s">
        <v>2</v>
      </c>
      <c r="B42683" s="4">
        <v>0</v>
      </c>
      <c r="C42683" s="4">
        <v>0</v>
      </c>
      <c r="D42683" s="4">
        <v>0</v>
      </c>
      <c r="E42683" s="5" t="s">
        <v>2</v>
      </c>
      <c r="F42683" s="5" t="s">
        <v>2</v>
      </c>
      <c r="G42683" s="6" t="s">
        <v>2</v>
      </c>
      <c r="H42683" s="6" t="s">
        <v>2</v>
      </c>
    </row>
    <row r="42684" spans="1:8" x14ac:dyDescent="0.2">
      <c r="A42684" t="s">
        <v>2</v>
      </c>
      <c r="B42684" s="4">
        <v>0</v>
      </c>
      <c r="C42684" s="4">
        <v>0</v>
      </c>
      <c r="D42684" s="4">
        <v>0</v>
      </c>
      <c r="E42684" s="5" t="s">
        <v>2</v>
      </c>
      <c r="F42684" s="5" t="s">
        <v>2</v>
      </c>
      <c r="G42684" s="6" t="s">
        <v>2</v>
      </c>
      <c r="H42684" s="6" t="s">
        <v>2</v>
      </c>
    </row>
    <row r="42685" spans="1:8" x14ac:dyDescent="0.2">
      <c r="A42685" t="s">
        <v>2</v>
      </c>
      <c r="B42685" s="4">
        <v>0</v>
      </c>
      <c r="C42685" s="4">
        <v>0</v>
      </c>
      <c r="D42685" s="4">
        <v>0</v>
      </c>
      <c r="E42685" s="5" t="s">
        <v>2</v>
      </c>
      <c r="F42685" s="5" t="s">
        <v>2</v>
      </c>
      <c r="G42685" s="6" t="s">
        <v>2</v>
      </c>
      <c r="H42685" s="6" t="s">
        <v>2</v>
      </c>
    </row>
    <row r="42686" spans="1:8" x14ac:dyDescent="0.2">
      <c r="A42686" t="s">
        <v>2</v>
      </c>
      <c r="B42686" s="4">
        <v>0</v>
      </c>
      <c r="C42686" s="4">
        <v>0</v>
      </c>
      <c r="D42686" s="4">
        <v>0</v>
      </c>
      <c r="E42686" s="5" t="s">
        <v>2</v>
      </c>
      <c r="F42686" s="5" t="s">
        <v>2</v>
      </c>
      <c r="G42686" s="6" t="s">
        <v>2</v>
      </c>
      <c r="H42686" s="6" t="s">
        <v>2</v>
      </c>
    </row>
    <row r="42687" spans="1:8" x14ac:dyDescent="0.2">
      <c r="A42687" t="s">
        <v>2</v>
      </c>
      <c r="B42687" s="4">
        <v>0</v>
      </c>
      <c r="C42687" s="4">
        <v>0</v>
      </c>
      <c r="D42687" s="4">
        <v>0</v>
      </c>
      <c r="E42687" s="5" t="s">
        <v>2</v>
      </c>
      <c r="F42687" s="5" t="s">
        <v>2</v>
      </c>
      <c r="G42687" s="6" t="s">
        <v>2</v>
      </c>
      <c r="H42687" s="6" t="s">
        <v>2</v>
      </c>
    </row>
    <row r="42688" spans="1:8" x14ac:dyDescent="0.2">
      <c r="A42688" t="s">
        <v>15857</v>
      </c>
      <c r="B42688" s="4">
        <v>0</v>
      </c>
      <c r="C42688" s="4">
        <v>0</v>
      </c>
      <c r="D42688" s="4">
        <v>0</v>
      </c>
      <c r="E42688" s="5" t="s">
        <v>2</v>
      </c>
      <c r="F42688" s="5" t="s">
        <v>2</v>
      </c>
      <c r="G42688" s="6" t="s">
        <v>2</v>
      </c>
      <c r="H42688" s="6" t="s">
        <v>2</v>
      </c>
    </row>
    <row r="42689" spans="1:8" x14ac:dyDescent="0.2">
      <c r="A42689" t="s">
        <v>2</v>
      </c>
      <c r="B42689" s="4">
        <v>0</v>
      </c>
      <c r="C42689" s="4">
        <v>0</v>
      </c>
      <c r="D42689" s="4">
        <v>0</v>
      </c>
      <c r="E42689" s="5" t="s">
        <v>2</v>
      </c>
      <c r="F42689" s="5" t="s">
        <v>2</v>
      </c>
      <c r="G42689" s="6" t="s">
        <v>2</v>
      </c>
      <c r="H42689" s="6" t="s">
        <v>2</v>
      </c>
    </row>
    <row r="42690" spans="1:8" x14ac:dyDescent="0.2">
      <c r="A42690" t="s">
        <v>2</v>
      </c>
      <c r="B42690" s="4">
        <v>0</v>
      </c>
      <c r="C42690" s="4">
        <v>0</v>
      </c>
      <c r="D42690" s="4">
        <v>0</v>
      </c>
      <c r="E42690" s="5" t="s">
        <v>2</v>
      </c>
      <c r="F42690" s="5" t="s">
        <v>2</v>
      </c>
      <c r="G42690" s="6" t="s">
        <v>2</v>
      </c>
      <c r="H42690" s="6" t="s">
        <v>2</v>
      </c>
    </row>
    <row r="42691" spans="1:8" x14ac:dyDescent="0.2">
      <c r="A42691" t="s">
        <v>15864</v>
      </c>
      <c r="B42691" s="4">
        <v>0</v>
      </c>
      <c r="C42691" s="4">
        <v>0</v>
      </c>
      <c r="D42691" s="4">
        <v>0</v>
      </c>
      <c r="E42691" s="5" t="s">
        <v>2</v>
      </c>
      <c r="F42691" s="5" t="s">
        <v>2</v>
      </c>
      <c r="G42691" s="6" t="s">
        <v>2</v>
      </c>
      <c r="H42691" s="6" t="s">
        <v>2</v>
      </c>
    </row>
    <row r="42692" spans="1:8" x14ac:dyDescent="0.2">
      <c r="A42692" t="s">
        <v>2</v>
      </c>
      <c r="B42692" s="4">
        <v>0</v>
      </c>
      <c r="C42692" s="4">
        <v>0</v>
      </c>
      <c r="D42692" s="4">
        <v>0</v>
      </c>
      <c r="E42692" s="5" t="s">
        <v>2</v>
      </c>
      <c r="F42692" s="5" t="s">
        <v>2</v>
      </c>
      <c r="G42692" s="6" t="s">
        <v>2</v>
      </c>
      <c r="H42692" s="6" t="s">
        <v>2</v>
      </c>
    </row>
    <row r="42693" spans="1:8" x14ac:dyDescent="0.2">
      <c r="A42693" t="s">
        <v>2</v>
      </c>
      <c r="B42693" s="4">
        <v>0</v>
      </c>
      <c r="C42693" s="4">
        <v>0</v>
      </c>
      <c r="D42693" s="4">
        <v>0</v>
      </c>
      <c r="E42693" s="5" t="s">
        <v>2</v>
      </c>
      <c r="F42693" s="5" t="s">
        <v>2</v>
      </c>
      <c r="G42693" s="6" t="s">
        <v>2</v>
      </c>
      <c r="H42693" s="6" t="s">
        <v>2</v>
      </c>
    </row>
    <row r="42694" spans="1:8" x14ac:dyDescent="0.2">
      <c r="A42694" t="s">
        <v>2</v>
      </c>
      <c r="B42694" s="4">
        <v>0</v>
      </c>
      <c r="C42694" s="4">
        <v>0</v>
      </c>
      <c r="D42694" s="4">
        <v>0</v>
      </c>
      <c r="E42694" s="5" t="s">
        <v>2</v>
      </c>
      <c r="F42694" s="5" t="s">
        <v>2</v>
      </c>
      <c r="G42694" s="6" t="s">
        <v>2</v>
      </c>
      <c r="H42694" s="6" t="s">
        <v>2</v>
      </c>
    </row>
    <row r="42695" spans="1:8" x14ac:dyDescent="0.2">
      <c r="A42695" t="s">
        <v>2</v>
      </c>
      <c r="B42695" s="4">
        <v>0</v>
      </c>
      <c r="C42695" s="4">
        <v>0</v>
      </c>
      <c r="D42695" s="4">
        <v>0</v>
      </c>
      <c r="E42695" s="5" t="s">
        <v>2</v>
      </c>
      <c r="F42695" s="5" t="s">
        <v>2</v>
      </c>
      <c r="G42695" s="6" t="s">
        <v>2</v>
      </c>
      <c r="H42695" s="6" t="s">
        <v>2</v>
      </c>
    </row>
    <row r="42696" spans="1:8" x14ac:dyDescent="0.2">
      <c r="A42696" t="s">
        <v>2</v>
      </c>
      <c r="B42696" s="4">
        <v>0</v>
      </c>
      <c r="C42696" s="4">
        <v>0</v>
      </c>
      <c r="D42696" s="4">
        <v>0</v>
      </c>
      <c r="E42696" s="5" t="s">
        <v>2</v>
      </c>
      <c r="F42696" s="5" t="s">
        <v>2</v>
      </c>
      <c r="G42696" s="6" t="s">
        <v>2</v>
      </c>
      <c r="H42696" s="6" t="s">
        <v>2</v>
      </c>
    </row>
    <row r="42697" spans="1:8" x14ac:dyDescent="0.2">
      <c r="A42697" t="s">
        <v>2</v>
      </c>
      <c r="B42697" s="4">
        <v>0</v>
      </c>
      <c r="C42697" s="4">
        <v>0</v>
      </c>
      <c r="D42697" s="4">
        <v>0</v>
      </c>
      <c r="E42697" s="5" t="s">
        <v>2</v>
      </c>
      <c r="F42697" s="5" t="s">
        <v>2</v>
      </c>
      <c r="G42697" s="6" t="s">
        <v>2</v>
      </c>
      <c r="H42697" s="6" t="s">
        <v>2</v>
      </c>
    </row>
    <row r="42698" spans="1:8" x14ac:dyDescent="0.2">
      <c r="A42698" t="s">
        <v>2</v>
      </c>
      <c r="B42698" s="4">
        <v>0</v>
      </c>
      <c r="C42698" s="4">
        <v>0</v>
      </c>
      <c r="D42698" s="4">
        <v>0</v>
      </c>
      <c r="E42698" s="5" t="s">
        <v>2</v>
      </c>
      <c r="F42698" s="5" t="s">
        <v>2</v>
      </c>
      <c r="G42698" s="6" t="s">
        <v>2</v>
      </c>
      <c r="H42698" s="6" t="s">
        <v>2</v>
      </c>
    </row>
    <row r="42699" spans="1:8" x14ac:dyDescent="0.2">
      <c r="A42699" t="s">
        <v>2</v>
      </c>
      <c r="B42699" s="4">
        <v>0</v>
      </c>
      <c r="C42699" s="4">
        <v>0</v>
      </c>
      <c r="D42699" s="4">
        <v>0</v>
      </c>
      <c r="E42699" s="5" t="s">
        <v>2</v>
      </c>
      <c r="F42699" s="5" t="s">
        <v>2</v>
      </c>
      <c r="G42699" s="6" t="s">
        <v>2</v>
      </c>
      <c r="H42699" s="6" t="s">
        <v>2</v>
      </c>
    </row>
    <row r="42700" spans="1:8" x14ac:dyDescent="0.2">
      <c r="A42700" t="s">
        <v>2</v>
      </c>
      <c r="B42700" s="4">
        <v>0</v>
      </c>
      <c r="C42700" s="4">
        <v>0</v>
      </c>
      <c r="D42700" s="4">
        <v>0</v>
      </c>
      <c r="E42700" s="5" t="s">
        <v>2</v>
      </c>
      <c r="F42700" s="5" t="s">
        <v>2</v>
      </c>
      <c r="G42700" s="6" t="s">
        <v>2</v>
      </c>
      <c r="H42700" s="6" t="s">
        <v>2</v>
      </c>
    </row>
    <row r="42701" spans="1:8" x14ac:dyDescent="0.2">
      <c r="A42701" t="s">
        <v>2</v>
      </c>
      <c r="B42701" s="4">
        <v>0</v>
      </c>
      <c r="C42701" s="4">
        <v>0</v>
      </c>
      <c r="D42701" s="4">
        <v>0</v>
      </c>
      <c r="E42701" s="5" t="s">
        <v>2</v>
      </c>
      <c r="F42701" s="5" t="s">
        <v>2</v>
      </c>
      <c r="G42701" s="6" t="s">
        <v>2</v>
      </c>
      <c r="H42701" s="6" t="s">
        <v>2</v>
      </c>
    </row>
    <row r="42702" spans="1:8" x14ac:dyDescent="0.2">
      <c r="A42702" t="s">
        <v>2</v>
      </c>
      <c r="B42702" s="4">
        <v>0</v>
      </c>
      <c r="C42702" s="4">
        <v>0</v>
      </c>
      <c r="D42702" s="4">
        <v>0</v>
      </c>
      <c r="E42702" s="5" t="s">
        <v>2</v>
      </c>
      <c r="F42702" s="5" t="s">
        <v>2</v>
      </c>
      <c r="G42702" s="6" t="s">
        <v>2</v>
      </c>
      <c r="H42702" s="6" t="s">
        <v>2</v>
      </c>
    </row>
    <row r="42703" spans="1:8" x14ac:dyDescent="0.2">
      <c r="A42703" t="s">
        <v>15876</v>
      </c>
      <c r="B42703" s="4">
        <v>0</v>
      </c>
      <c r="C42703" s="4">
        <v>0</v>
      </c>
      <c r="D42703" s="4">
        <v>0</v>
      </c>
      <c r="E42703" s="5" t="s">
        <v>2</v>
      </c>
      <c r="F42703" s="5" t="s">
        <v>2</v>
      </c>
      <c r="G42703" s="6" t="s">
        <v>2</v>
      </c>
      <c r="H42703" s="6" t="s">
        <v>2</v>
      </c>
    </row>
    <row r="42704" spans="1:8" x14ac:dyDescent="0.2">
      <c r="A42704" t="s">
        <v>2</v>
      </c>
      <c r="B42704" s="4">
        <v>0</v>
      </c>
      <c r="C42704" s="4">
        <v>0</v>
      </c>
      <c r="D42704" s="4">
        <v>0</v>
      </c>
      <c r="E42704" s="5" t="s">
        <v>2</v>
      </c>
      <c r="F42704" s="5" t="s">
        <v>2</v>
      </c>
      <c r="G42704" s="6" t="s">
        <v>2</v>
      </c>
      <c r="H42704" s="6" t="s">
        <v>2</v>
      </c>
    </row>
    <row r="42705" spans="1:8" x14ac:dyDescent="0.2">
      <c r="A42705" t="s">
        <v>2</v>
      </c>
      <c r="B42705" s="4">
        <v>0</v>
      </c>
      <c r="C42705" s="4">
        <v>0</v>
      </c>
      <c r="D42705" s="4">
        <v>0</v>
      </c>
      <c r="E42705" s="5" t="s">
        <v>2</v>
      </c>
      <c r="F42705" s="5" t="s">
        <v>2</v>
      </c>
      <c r="G42705" s="6" t="s">
        <v>2</v>
      </c>
      <c r="H42705" s="6" t="s">
        <v>2</v>
      </c>
    </row>
    <row r="42706" spans="1:8" x14ac:dyDescent="0.2">
      <c r="A42706" t="s">
        <v>15885</v>
      </c>
      <c r="B42706" s="4">
        <v>0</v>
      </c>
      <c r="C42706" s="4">
        <v>0</v>
      </c>
      <c r="D42706" s="4">
        <v>0</v>
      </c>
      <c r="E42706" s="5" t="s">
        <v>2</v>
      </c>
      <c r="F42706" s="5" t="s">
        <v>2</v>
      </c>
      <c r="G42706" s="6" t="s">
        <v>2</v>
      </c>
      <c r="H42706" s="6" t="s">
        <v>2</v>
      </c>
    </row>
    <row r="42707" spans="1:8" x14ac:dyDescent="0.2">
      <c r="A42707" t="s">
        <v>2</v>
      </c>
      <c r="B42707" s="4">
        <v>0</v>
      </c>
      <c r="C42707" s="4">
        <v>0</v>
      </c>
      <c r="D42707" s="4">
        <v>0</v>
      </c>
      <c r="E42707" s="5" t="s">
        <v>2</v>
      </c>
      <c r="F42707" s="5" t="s">
        <v>2</v>
      </c>
      <c r="G42707" s="6" t="s">
        <v>2</v>
      </c>
      <c r="H42707" s="6" t="s">
        <v>2</v>
      </c>
    </row>
    <row r="42708" spans="1:8" x14ac:dyDescent="0.2">
      <c r="A42708" t="s">
        <v>2</v>
      </c>
      <c r="B42708" s="4">
        <v>0</v>
      </c>
      <c r="C42708" s="4">
        <v>0</v>
      </c>
      <c r="D42708" s="4">
        <v>0</v>
      </c>
      <c r="E42708" s="5" t="s">
        <v>2</v>
      </c>
      <c r="F42708" s="5" t="s">
        <v>2</v>
      </c>
      <c r="G42708" s="6" t="s">
        <v>2</v>
      </c>
      <c r="H42708" s="6" t="s">
        <v>2</v>
      </c>
    </row>
    <row r="42709" spans="1:8" x14ac:dyDescent="0.2">
      <c r="A42709" t="s">
        <v>2</v>
      </c>
      <c r="B42709" s="4">
        <v>0</v>
      </c>
      <c r="C42709" s="4">
        <v>0</v>
      </c>
      <c r="D42709" s="4">
        <v>0</v>
      </c>
      <c r="E42709" s="5" t="s">
        <v>2</v>
      </c>
      <c r="F42709" s="5" t="s">
        <v>2</v>
      </c>
      <c r="G42709" s="6" t="s">
        <v>2</v>
      </c>
      <c r="H42709" s="6" t="s">
        <v>2</v>
      </c>
    </row>
    <row r="42710" spans="1:8" x14ac:dyDescent="0.2">
      <c r="A42710" t="s">
        <v>2</v>
      </c>
      <c r="B42710" s="4">
        <v>0</v>
      </c>
      <c r="C42710" s="4">
        <v>0</v>
      </c>
      <c r="D42710" s="4">
        <v>0</v>
      </c>
      <c r="E42710" s="5" t="s">
        <v>2</v>
      </c>
      <c r="F42710" s="5" t="s">
        <v>2</v>
      </c>
      <c r="G42710" s="6" t="s">
        <v>2</v>
      </c>
      <c r="H42710" s="6" t="s">
        <v>2</v>
      </c>
    </row>
    <row r="42711" spans="1:8" x14ac:dyDescent="0.2">
      <c r="A42711" t="s">
        <v>2</v>
      </c>
      <c r="B42711" s="4">
        <v>0</v>
      </c>
      <c r="C42711" s="4">
        <v>0</v>
      </c>
      <c r="D42711" s="4">
        <v>0</v>
      </c>
      <c r="E42711" s="5" t="s">
        <v>2</v>
      </c>
      <c r="F42711" s="5" t="s">
        <v>2</v>
      </c>
      <c r="G42711" s="6" t="s">
        <v>2</v>
      </c>
      <c r="H42711" s="6" t="s">
        <v>2</v>
      </c>
    </row>
    <row r="42712" spans="1:8" x14ac:dyDescent="0.2">
      <c r="A42712" t="s">
        <v>2</v>
      </c>
      <c r="B42712" s="4">
        <v>0</v>
      </c>
      <c r="C42712" s="4">
        <v>0</v>
      </c>
      <c r="D42712" s="4">
        <v>0</v>
      </c>
      <c r="E42712" s="5" t="s">
        <v>2</v>
      </c>
      <c r="F42712" s="5" t="s">
        <v>2</v>
      </c>
      <c r="G42712" s="6" t="s">
        <v>2</v>
      </c>
      <c r="H42712" s="6" t="s">
        <v>2</v>
      </c>
    </row>
    <row r="42713" spans="1:8" x14ac:dyDescent="0.2">
      <c r="A42713" t="s">
        <v>2</v>
      </c>
      <c r="B42713" s="4">
        <v>0</v>
      </c>
      <c r="C42713" s="4">
        <v>0</v>
      </c>
      <c r="D42713" s="4">
        <v>0</v>
      </c>
      <c r="E42713" s="5" t="s">
        <v>2</v>
      </c>
      <c r="F42713" s="5" t="s">
        <v>2</v>
      </c>
      <c r="G42713" s="6" t="s">
        <v>2</v>
      </c>
      <c r="H42713" s="6" t="s">
        <v>2</v>
      </c>
    </row>
    <row r="42714" spans="1:8" x14ac:dyDescent="0.2">
      <c r="A42714" t="s">
        <v>15904</v>
      </c>
      <c r="B42714" s="4">
        <v>0</v>
      </c>
      <c r="C42714" s="4">
        <v>0</v>
      </c>
      <c r="D42714" s="4">
        <v>0</v>
      </c>
      <c r="E42714" s="5" t="s">
        <v>2</v>
      </c>
      <c r="F42714" s="5" t="s">
        <v>2</v>
      </c>
      <c r="G42714" s="6" t="s">
        <v>2</v>
      </c>
      <c r="H42714" s="6" t="s">
        <v>2</v>
      </c>
    </row>
    <row r="42715" spans="1:8" x14ac:dyDescent="0.2">
      <c r="A42715" t="s">
        <v>15906</v>
      </c>
      <c r="B42715" s="4">
        <v>0</v>
      </c>
      <c r="C42715" s="4">
        <v>0</v>
      </c>
      <c r="D42715" s="4">
        <v>0</v>
      </c>
      <c r="E42715" s="5" t="s">
        <v>2</v>
      </c>
      <c r="F42715" s="5" t="s">
        <v>2</v>
      </c>
      <c r="G42715" s="6" t="s">
        <v>2</v>
      </c>
      <c r="H42715" s="6" t="s">
        <v>2</v>
      </c>
    </row>
    <row r="42716" spans="1:8" x14ac:dyDescent="0.2">
      <c r="A42716" t="s">
        <v>15907</v>
      </c>
      <c r="B42716" s="4">
        <v>0</v>
      </c>
      <c r="C42716" s="4">
        <v>0</v>
      </c>
      <c r="D42716" s="4">
        <v>0</v>
      </c>
      <c r="E42716" s="5" t="s">
        <v>2</v>
      </c>
      <c r="F42716" s="5" t="s">
        <v>2</v>
      </c>
      <c r="G42716" s="6" t="s">
        <v>2</v>
      </c>
      <c r="H42716" s="6" t="s">
        <v>2</v>
      </c>
    </row>
    <row r="42717" spans="1:8" x14ac:dyDescent="0.2">
      <c r="A42717" t="s">
        <v>2</v>
      </c>
      <c r="B42717" s="4">
        <v>0</v>
      </c>
      <c r="C42717" s="4">
        <v>0</v>
      </c>
      <c r="D42717" s="4">
        <v>0</v>
      </c>
      <c r="E42717" s="5" t="s">
        <v>2</v>
      </c>
      <c r="F42717" s="5" t="s">
        <v>2</v>
      </c>
      <c r="G42717" s="6" t="s">
        <v>2</v>
      </c>
      <c r="H42717" s="6" t="s">
        <v>2</v>
      </c>
    </row>
    <row r="42718" spans="1:8" x14ac:dyDescent="0.2">
      <c r="A42718" t="s">
        <v>2</v>
      </c>
      <c r="B42718" s="4">
        <v>0</v>
      </c>
      <c r="C42718" s="4">
        <v>0</v>
      </c>
      <c r="D42718" s="4">
        <v>0</v>
      </c>
      <c r="E42718" s="5" t="s">
        <v>2</v>
      </c>
      <c r="F42718" s="5" t="s">
        <v>2</v>
      </c>
      <c r="G42718" s="6" t="s">
        <v>2</v>
      </c>
      <c r="H42718" s="6" t="s">
        <v>2</v>
      </c>
    </row>
    <row r="42719" spans="1:8" x14ac:dyDescent="0.2">
      <c r="A42719" t="s">
        <v>2</v>
      </c>
      <c r="B42719" s="4">
        <v>0</v>
      </c>
      <c r="C42719" s="4">
        <v>0</v>
      </c>
      <c r="D42719" s="4">
        <v>0</v>
      </c>
      <c r="E42719" s="5" t="s">
        <v>2</v>
      </c>
      <c r="F42719" s="5" t="s">
        <v>2</v>
      </c>
      <c r="G42719" s="6" t="s">
        <v>2</v>
      </c>
      <c r="H42719" s="6" t="s">
        <v>2</v>
      </c>
    </row>
    <row r="42720" spans="1:8" x14ac:dyDescent="0.2">
      <c r="A42720" t="s">
        <v>2</v>
      </c>
      <c r="B42720" s="4">
        <v>0</v>
      </c>
      <c r="C42720" s="4">
        <v>0</v>
      </c>
      <c r="D42720" s="4">
        <v>0</v>
      </c>
      <c r="E42720" s="5" t="s">
        <v>2</v>
      </c>
      <c r="F42720" s="5" t="s">
        <v>2</v>
      </c>
      <c r="G42720" s="6" t="s">
        <v>2</v>
      </c>
      <c r="H42720" s="6" t="s">
        <v>2</v>
      </c>
    </row>
    <row r="42721" spans="1:8" x14ac:dyDescent="0.2">
      <c r="A42721" t="s">
        <v>2</v>
      </c>
      <c r="B42721" s="4">
        <v>0</v>
      </c>
      <c r="C42721" s="4">
        <v>0</v>
      </c>
      <c r="D42721" s="4">
        <v>0</v>
      </c>
      <c r="E42721" s="5" t="s">
        <v>2</v>
      </c>
      <c r="F42721" s="5" t="s">
        <v>2</v>
      </c>
      <c r="G42721" s="6" t="s">
        <v>2</v>
      </c>
      <c r="H42721" s="6" t="s">
        <v>2</v>
      </c>
    </row>
    <row r="42722" spans="1:8" x14ac:dyDescent="0.2">
      <c r="A42722" t="s">
        <v>2</v>
      </c>
      <c r="B42722" s="4">
        <v>0</v>
      </c>
      <c r="C42722" s="4">
        <v>0</v>
      </c>
      <c r="D42722" s="4">
        <v>0</v>
      </c>
      <c r="E42722" s="5" t="s">
        <v>2</v>
      </c>
      <c r="F42722" s="5" t="s">
        <v>2</v>
      </c>
      <c r="G42722" s="6" t="s">
        <v>2</v>
      </c>
      <c r="H42722" s="6" t="s">
        <v>2</v>
      </c>
    </row>
    <row r="42723" spans="1:8" x14ac:dyDescent="0.2">
      <c r="A42723" t="s">
        <v>2</v>
      </c>
      <c r="B42723" s="4">
        <v>0</v>
      </c>
      <c r="C42723" s="4">
        <v>0</v>
      </c>
      <c r="D42723" s="4">
        <v>0</v>
      </c>
      <c r="E42723" s="5" t="s">
        <v>2</v>
      </c>
      <c r="F42723" s="5" t="s">
        <v>2</v>
      </c>
      <c r="G42723" s="6" t="s">
        <v>2</v>
      </c>
      <c r="H42723" s="6" t="s">
        <v>2</v>
      </c>
    </row>
    <row r="42724" spans="1:8" x14ac:dyDescent="0.2">
      <c r="A42724" t="s">
        <v>2</v>
      </c>
      <c r="B42724" s="4">
        <v>0</v>
      </c>
      <c r="C42724" s="4">
        <v>0</v>
      </c>
      <c r="D42724" s="4">
        <v>0</v>
      </c>
      <c r="E42724" s="5" t="s">
        <v>2</v>
      </c>
      <c r="F42724" s="5" t="s">
        <v>2</v>
      </c>
      <c r="G42724" s="6" t="s">
        <v>2</v>
      </c>
      <c r="H42724" s="6" t="s">
        <v>2</v>
      </c>
    </row>
    <row r="42725" spans="1:8" x14ac:dyDescent="0.2">
      <c r="A42725" t="s">
        <v>2</v>
      </c>
      <c r="B42725" s="4">
        <v>0</v>
      </c>
      <c r="C42725" s="4">
        <v>0</v>
      </c>
      <c r="D42725" s="4">
        <v>0</v>
      </c>
      <c r="E42725" s="5" t="s">
        <v>2</v>
      </c>
      <c r="F42725" s="5" t="s">
        <v>2</v>
      </c>
      <c r="G42725" s="6" t="s">
        <v>2</v>
      </c>
      <c r="H42725" s="6" t="s">
        <v>2</v>
      </c>
    </row>
    <row r="42726" spans="1:8" x14ac:dyDescent="0.2">
      <c r="A42726" t="s">
        <v>2</v>
      </c>
      <c r="B42726" s="4">
        <v>0</v>
      </c>
      <c r="C42726" s="4">
        <v>0</v>
      </c>
      <c r="D42726" s="4">
        <v>0</v>
      </c>
      <c r="E42726" s="5" t="s">
        <v>2</v>
      </c>
      <c r="F42726" s="5" t="s">
        <v>2</v>
      </c>
      <c r="G42726" s="6" t="s">
        <v>2</v>
      </c>
      <c r="H42726" s="6" t="s">
        <v>2</v>
      </c>
    </row>
    <row r="42727" spans="1:8" x14ac:dyDescent="0.2">
      <c r="A42727" t="s">
        <v>2</v>
      </c>
      <c r="B42727" s="4">
        <v>0</v>
      </c>
      <c r="C42727" s="4">
        <v>0</v>
      </c>
      <c r="D42727" s="4">
        <v>0</v>
      </c>
      <c r="E42727" s="5" t="s">
        <v>2</v>
      </c>
      <c r="F42727" s="5" t="s">
        <v>2</v>
      </c>
      <c r="G42727" s="6" t="s">
        <v>2</v>
      </c>
      <c r="H42727" s="6" t="s">
        <v>2</v>
      </c>
    </row>
    <row r="42728" spans="1:8" x14ac:dyDescent="0.2">
      <c r="A42728" t="s">
        <v>15916</v>
      </c>
      <c r="B42728" s="4">
        <v>0</v>
      </c>
      <c r="C42728" s="4">
        <v>0</v>
      </c>
      <c r="D42728" s="4">
        <v>0</v>
      </c>
      <c r="E42728" s="5" t="s">
        <v>2</v>
      </c>
      <c r="F42728" s="5" t="s">
        <v>2</v>
      </c>
      <c r="G42728" s="6" t="s">
        <v>2</v>
      </c>
      <c r="H42728" s="6" t="s">
        <v>2</v>
      </c>
    </row>
    <row r="42729" spans="1:8" x14ac:dyDescent="0.2">
      <c r="A42729" t="s">
        <v>2</v>
      </c>
      <c r="B42729" s="4">
        <v>0</v>
      </c>
      <c r="C42729" s="4">
        <v>0</v>
      </c>
      <c r="D42729" s="4">
        <v>0</v>
      </c>
      <c r="E42729" s="5" t="s">
        <v>2</v>
      </c>
      <c r="F42729" s="5" t="s">
        <v>2</v>
      </c>
      <c r="G42729" s="6" t="s">
        <v>2</v>
      </c>
      <c r="H42729" s="6" t="s">
        <v>2</v>
      </c>
    </row>
    <row r="42730" spans="1:8" x14ac:dyDescent="0.2">
      <c r="A42730" t="s">
        <v>2</v>
      </c>
      <c r="B42730" s="4">
        <v>0</v>
      </c>
      <c r="C42730" s="4">
        <v>0</v>
      </c>
      <c r="D42730" s="4">
        <v>0</v>
      </c>
      <c r="E42730" s="5" t="s">
        <v>2</v>
      </c>
      <c r="F42730" s="5" t="s">
        <v>2</v>
      </c>
      <c r="G42730" s="6" t="s">
        <v>2</v>
      </c>
      <c r="H42730" s="6" t="s">
        <v>2</v>
      </c>
    </row>
    <row r="42731" spans="1:8" x14ac:dyDescent="0.2">
      <c r="A42731" t="s">
        <v>2</v>
      </c>
      <c r="B42731" s="4">
        <v>0</v>
      </c>
      <c r="C42731" s="4">
        <v>0</v>
      </c>
      <c r="D42731" s="4">
        <v>0</v>
      </c>
      <c r="E42731" s="5" t="s">
        <v>2</v>
      </c>
      <c r="F42731" s="5" t="s">
        <v>2</v>
      </c>
      <c r="G42731" s="6" t="s">
        <v>2</v>
      </c>
      <c r="H42731" s="6" t="s">
        <v>2</v>
      </c>
    </row>
    <row r="42732" spans="1:8" x14ac:dyDescent="0.2">
      <c r="A42732" t="s">
        <v>2</v>
      </c>
      <c r="B42732" s="4">
        <v>0</v>
      </c>
      <c r="C42732" s="4">
        <v>0</v>
      </c>
      <c r="D42732" s="4">
        <v>0</v>
      </c>
      <c r="E42732" s="5" t="s">
        <v>2</v>
      </c>
      <c r="F42732" s="5" t="s">
        <v>2</v>
      </c>
      <c r="G42732" s="6" t="s">
        <v>2</v>
      </c>
      <c r="H42732" s="6" t="s">
        <v>2</v>
      </c>
    </row>
    <row r="42733" spans="1:8" x14ac:dyDescent="0.2">
      <c r="A42733" t="s">
        <v>15922</v>
      </c>
      <c r="B42733" s="4">
        <v>0</v>
      </c>
      <c r="C42733" s="4">
        <v>0</v>
      </c>
      <c r="D42733" s="4">
        <v>0</v>
      </c>
      <c r="E42733" s="5" t="s">
        <v>2</v>
      </c>
      <c r="F42733" s="5" t="s">
        <v>2</v>
      </c>
      <c r="G42733" s="6" t="s">
        <v>2</v>
      </c>
      <c r="H42733" s="6" t="s">
        <v>2</v>
      </c>
    </row>
    <row r="42734" spans="1:8" x14ac:dyDescent="0.2">
      <c r="A42734" t="s">
        <v>2</v>
      </c>
      <c r="B42734" s="4">
        <v>0</v>
      </c>
      <c r="C42734" s="4">
        <v>0</v>
      </c>
      <c r="D42734" s="4">
        <v>0</v>
      </c>
      <c r="E42734" s="5" t="s">
        <v>2</v>
      </c>
      <c r="F42734" s="5" t="s">
        <v>2</v>
      </c>
      <c r="G42734" s="6" t="s">
        <v>2</v>
      </c>
      <c r="H42734" s="6" t="s">
        <v>2</v>
      </c>
    </row>
    <row r="42735" spans="1:8" x14ac:dyDescent="0.2">
      <c r="A42735" t="s">
        <v>2</v>
      </c>
      <c r="B42735" s="4">
        <v>0</v>
      </c>
      <c r="C42735" s="4">
        <v>0</v>
      </c>
      <c r="D42735" s="4">
        <v>0</v>
      </c>
      <c r="E42735" s="5" t="s">
        <v>2</v>
      </c>
      <c r="F42735" s="5" t="s">
        <v>2</v>
      </c>
      <c r="G42735" s="6" t="s">
        <v>2</v>
      </c>
      <c r="H42735" s="6" t="s">
        <v>2</v>
      </c>
    </row>
    <row r="42736" spans="1:8" x14ac:dyDescent="0.2">
      <c r="A42736" t="s">
        <v>2</v>
      </c>
      <c r="B42736" s="4">
        <v>0</v>
      </c>
      <c r="C42736" s="4">
        <v>0</v>
      </c>
      <c r="D42736" s="4">
        <v>0</v>
      </c>
      <c r="E42736" s="5" t="s">
        <v>2</v>
      </c>
      <c r="F42736" s="5" t="s">
        <v>2</v>
      </c>
      <c r="G42736" s="6" t="s">
        <v>2</v>
      </c>
      <c r="H42736" s="6" t="s">
        <v>2</v>
      </c>
    </row>
    <row r="42737" spans="1:8" x14ac:dyDescent="0.2">
      <c r="A42737" t="s">
        <v>15927</v>
      </c>
      <c r="B42737" s="4">
        <v>0</v>
      </c>
      <c r="C42737" s="4">
        <v>0</v>
      </c>
      <c r="D42737" s="4">
        <v>0</v>
      </c>
      <c r="E42737" s="5" t="s">
        <v>2</v>
      </c>
      <c r="F42737" s="5" t="s">
        <v>2</v>
      </c>
      <c r="G42737" s="6" t="s">
        <v>2</v>
      </c>
      <c r="H42737" s="6" t="s">
        <v>2</v>
      </c>
    </row>
    <row r="42738" spans="1:8" x14ac:dyDescent="0.2">
      <c r="A42738" t="s">
        <v>2</v>
      </c>
      <c r="B42738" s="4">
        <v>0</v>
      </c>
      <c r="C42738" s="4">
        <v>0</v>
      </c>
      <c r="D42738" s="4">
        <v>0</v>
      </c>
      <c r="E42738" s="5" t="s">
        <v>2</v>
      </c>
      <c r="F42738" s="5" t="s">
        <v>2</v>
      </c>
      <c r="G42738" s="6" t="s">
        <v>2</v>
      </c>
      <c r="H42738" s="6" t="s">
        <v>2</v>
      </c>
    </row>
    <row r="42739" spans="1:8" x14ac:dyDescent="0.2">
      <c r="A42739" t="s">
        <v>2</v>
      </c>
      <c r="B42739" s="4">
        <v>0</v>
      </c>
      <c r="C42739" s="4">
        <v>0</v>
      </c>
      <c r="D42739" s="4">
        <v>0</v>
      </c>
      <c r="E42739" s="5" t="s">
        <v>2</v>
      </c>
      <c r="F42739" s="5" t="s">
        <v>2</v>
      </c>
      <c r="G42739" s="6" t="s">
        <v>2</v>
      </c>
      <c r="H42739" s="6" t="s">
        <v>2</v>
      </c>
    </row>
    <row r="42740" spans="1:8" x14ac:dyDescent="0.2">
      <c r="A42740" t="s">
        <v>2</v>
      </c>
      <c r="B42740" s="4">
        <v>0</v>
      </c>
      <c r="C42740" s="4">
        <v>0</v>
      </c>
      <c r="D42740" s="4">
        <v>0</v>
      </c>
      <c r="E42740" s="5" t="s">
        <v>2</v>
      </c>
      <c r="F42740" s="5" t="s">
        <v>2</v>
      </c>
      <c r="G42740" s="6" t="s">
        <v>2</v>
      </c>
      <c r="H42740" s="6" t="s">
        <v>2</v>
      </c>
    </row>
    <row r="42741" spans="1:8" x14ac:dyDescent="0.2">
      <c r="A42741" t="s">
        <v>2</v>
      </c>
      <c r="B42741" s="4">
        <v>0</v>
      </c>
      <c r="C42741" s="4">
        <v>0</v>
      </c>
      <c r="D42741" s="4">
        <v>0</v>
      </c>
      <c r="E42741" s="5" t="s">
        <v>2</v>
      </c>
      <c r="F42741" s="5" t="s">
        <v>2</v>
      </c>
      <c r="G42741" s="6" t="s">
        <v>2</v>
      </c>
      <c r="H42741" s="6" t="s">
        <v>2</v>
      </c>
    </row>
    <row r="42742" spans="1:8" x14ac:dyDescent="0.2">
      <c r="A42742" t="s">
        <v>2</v>
      </c>
      <c r="B42742" s="4">
        <v>0</v>
      </c>
      <c r="C42742" s="4">
        <v>0</v>
      </c>
      <c r="D42742" s="4">
        <v>0</v>
      </c>
      <c r="E42742" s="5" t="s">
        <v>2</v>
      </c>
      <c r="F42742" s="5" t="s">
        <v>2</v>
      </c>
      <c r="G42742" s="6" t="s">
        <v>2</v>
      </c>
      <c r="H42742" s="6" t="s">
        <v>2</v>
      </c>
    </row>
    <row r="42743" spans="1:8" x14ac:dyDescent="0.2">
      <c r="A42743" t="s">
        <v>2</v>
      </c>
      <c r="B42743" s="4">
        <v>0</v>
      </c>
      <c r="C42743" s="4">
        <v>0</v>
      </c>
      <c r="D42743" s="4">
        <v>0</v>
      </c>
      <c r="E42743" s="5" t="s">
        <v>2</v>
      </c>
      <c r="F42743" s="5" t="s">
        <v>2</v>
      </c>
      <c r="G42743" s="6" t="s">
        <v>2</v>
      </c>
      <c r="H42743" s="6" t="s">
        <v>2</v>
      </c>
    </row>
    <row r="42744" spans="1:8" x14ac:dyDescent="0.2">
      <c r="A42744" t="s">
        <v>2</v>
      </c>
      <c r="B42744" s="4">
        <v>0</v>
      </c>
      <c r="C42744" s="4">
        <v>0</v>
      </c>
      <c r="D42744" s="4">
        <v>0</v>
      </c>
      <c r="E42744" s="5" t="s">
        <v>2</v>
      </c>
      <c r="F42744" s="5" t="s">
        <v>2</v>
      </c>
      <c r="G42744" s="6" t="s">
        <v>2</v>
      </c>
      <c r="H42744" s="6" t="s">
        <v>2</v>
      </c>
    </row>
    <row r="42745" spans="1:8" x14ac:dyDescent="0.2">
      <c r="A42745" t="s">
        <v>15940</v>
      </c>
      <c r="B42745" s="4">
        <v>0</v>
      </c>
      <c r="C42745" s="4">
        <v>0</v>
      </c>
      <c r="D42745" s="4">
        <v>0</v>
      </c>
      <c r="E42745" s="5" t="s">
        <v>2</v>
      </c>
      <c r="F42745" s="5" t="s">
        <v>2</v>
      </c>
      <c r="G42745" s="6" t="s">
        <v>2</v>
      </c>
      <c r="H42745" s="6" t="s">
        <v>2</v>
      </c>
    </row>
    <row r="42746" spans="1:8" x14ac:dyDescent="0.2">
      <c r="A42746" t="s">
        <v>2</v>
      </c>
      <c r="B42746" s="4">
        <v>0</v>
      </c>
      <c r="C42746" s="4">
        <v>0</v>
      </c>
      <c r="D42746" s="4">
        <v>0</v>
      </c>
      <c r="E42746" s="5" t="s">
        <v>2</v>
      </c>
      <c r="F42746" s="5" t="s">
        <v>2</v>
      </c>
      <c r="G42746" s="6" t="s">
        <v>2</v>
      </c>
      <c r="H42746" s="6" t="s">
        <v>2</v>
      </c>
    </row>
    <row r="42747" spans="1:8" x14ac:dyDescent="0.2">
      <c r="A42747" t="s">
        <v>15946</v>
      </c>
      <c r="B42747" s="4">
        <v>0</v>
      </c>
      <c r="C42747" s="4">
        <v>0</v>
      </c>
      <c r="D42747" s="4">
        <v>0</v>
      </c>
      <c r="E42747" s="5" t="s">
        <v>2</v>
      </c>
      <c r="F42747" s="5" t="s">
        <v>2</v>
      </c>
      <c r="G42747" s="6" t="s">
        <v>2</v>
      </c>
      <c r="H42747" s="6" t="s">
        <v>2</v>
      </c>
    </row>
    <row r="42748" spans="1:8" x14ac:dyDescent="0.2">
      <c r="A42748" t="s">
        <v>2</v>
      </c>
      <c r="B42748" s="4">
        <v>0</v>
      </c>
      <c r="C42748" s="4">
        <v>0</v>
      </c>
      <c r="D42748" s="4">
        <v>0</v>
      </c>
      <c r="E42748" s="5" t="s">
        <v>2</v>
      </c>
      <c r="F42748" s="5" t="s">
        <v>2</v>
      </c>
      <c r="G42748" s="6" t="s">
        <v>2</v>
      </c>
      <c r="H42748" s="6" t="s">
        <v>2</v>
      </c>
    </row>
    <row r="42749" spans="1:8" x14ac:dyDescent="0.2">
      <c r="A42749" t="s">
        <v>2</v>
      </c>
      <c r="B42749" s="4">
        <v>0</v>
      </c>
      <c r="C42749" s="4">
        <v>0</v>
      </c>
      <c r="D42749" s="4">
        <v>0</v>
      </c>
      <c r="E42749" s="5" t="s">
        <v>2</v>
      </c>
      <c r="F42749" s="5" t="s">
        <v>2</v>
      </c>
      <c r="G42749" s="6" t="s">
        <v>2</v>
      </c>
      <c r="H42749" s="6" t="s">
        <v>2</v>
      </c>
    </row>
    <row r="42750" spans="1:8" x14ac:dyDescent="0.2">
      <c r="A42750" t="s">
        <v>2</v>
      </c>
      <c r="B42750" s="4">
        <v>0</v>
      </c>
      <c r="C42750" s="4">
        <v>0</v>
      </c>
      <c r="D42750" s="4">
        <v>0</v>
      </c>
      <c r="E42750" s="5" t="s">
        <v>2</v>
      </c>
      <c r="F42750" s="5" t="s">
        <v>2</v>
      </c>
      <c r="G42750" s="6" t="s">
        <v>2</v>
      </c>
      <c r="H42750" s="6" t="s">
        <v>2</v>
      </c>
    </row>
    <row r="42751" spans="1:8" x14ac:dyDescent="0.2">
      <c r="A42751" t="s">
        <v>2</v>
      </c>
      <c r="B42751" s="4">
        <v>0</v>
      </c>
      <c r="C42751" s="4">
        <v>0</v>
      </c>
      <c r="D42751" s="4">
        <v>0</v>
      </c>
      <c r="E42751" s="5" t="s">
        <v>2</v>
      </c>
      <c r="F42751" s="5" t="s">
        <v>2</v>
      </c>
      <c r="G42751" s="6" t="s">
        <v>2</v>
      </c>
      <c r="H42751" s="6" t="s">
        <v>2</v>
      </c>
    </row>
    <row r="42752" spans="1:8" x14ac:dyDescent="0.2">
      <c r="A42752" t="s">
        <v>2</v>
      </c>
      <c r="B42752" s="4">
        <v>0</v>
      </c>
      <c r="C42752" s="4">
        <v>0</v>
      </c>
      <c r="D42752" s="4">
        <v>0</v>
      </c>
      <c r="E42752" s="5" t="s">
        <v>2</v>
      </c>
      <c r="F42752" s="5" t="s">
        <v>2</v>
      </c>
      <c r="G42752" s="6" t="s">
        <v>2</v>
      </c>
      <c r="H42752" s="6" t="s">
        <v>2</v>
      </c>
    </row>
    <row r="42753" spans="1:8" x14ac:dyDescent="0.2">
      <c r="A42753" t="s">
        <v>2</v>
      </c>
      <c r="B42753" s="4">
        <v>0</v>
      </c>
      <c r="C42753" s="4">
        <v>0</v>
      </c>
      <c r="D42753" s="4">
        <v>0</v>
      </c>
      <c r="E42753" s="5" t="s">
        <v>2</v>
      </c>
      <c r="F42753" s="5" t="s">
        <v>2</v>
      </c>
      <c r="G42753" s="6" t="s">
        <v>2</v>
      </c>
      <c r="H42753" s="6" t="s">
        <v>2</v>
      </c>
    </row>
    <row r="42754" spans="1:8" x14ac:dyDescent="0.2">
      <c r="A42754" t="s">
        <v>2</v>
      </c>
      <c r="B42754" s="4">
        <v>0</v>
      </c>
      <c r="C42754" s="4">
        <v>0</v>
      </c>
      <c r="D42754" s="4">
        <v>0</v>
      </c>
      <c r="E42754" s="5" t="s">
        <v>2</v>
      </c>
      <c r="F42754" s="5" t="s">
        <v>2</v>
      </c>
      <c r="G42754" s="6" t="s">
        <v>2</v>
      </c>
      <c r="H42754" s="6" t="s">
        <v>2</v>
      </c>
    </row>
    <row r="42755" spans="1:8" x14ac:dyDescent="0.2">
      <c r="A42755" t="s">
        <v>2</v>
      </c>
      <c r="B42755" s="4">
        <v>0</v>
      </c>
      <c r="C42755" s="4">
        <v>0</v>
      </c>
      <c r="D42755" s="4">
        <v>0</v>
      </c>
      <c r="E42755" s="5" t="s">
        <v>2</v>
      </c>
      <c r="F42755" s="5" t="s">
        <v>2</v>
      </c>
      <c r="G42755" s="6" t="s">
        <v>2</v>
      </c>
      <c r="H42755" s="6" t="s">
        <v>2</v>
      </c>
    </row>
    <row r="42756" spans="1:8" x14ac:dyDescent="0.2">
      <c r="A42756" t="s">
        <v>2</v>
      </c>
      <c r="B42756" s="4">
        <v>0</v>
      </c>
      <c r="C42756" s="4">
        <v>0</v>
      </c>
      <c r="D42756" s="4">
        <v>0</v>
      </c>
      <c r="E42756" s="5" t="s">
        <v>2</v>
      </c>
      <c r="F42756" s="5" t="s">
        <v>2</v>
      </c>
      <c r="G42756" s="6" t="s">
        <v>2</v>
      </c>
      <c r="H42756" s="6" t="s">
        <v>2</v>
      </c>
    </row>
    <row r="42757" spans="1:8" x14ac:dyDescent="0.2">
      <c r="A42757" t="s">
        <v>2</v>
      </c>
      <c r="B42757" s="4">
        <v>0</v>
      </c>
      <c r="C42757" s="4">
        <v>0</v>
      </c>
      <c r="D42757" s="4">
        <v>0</v>
      </c>
      <c r="E42757" s="5" t="s">
        <v>2</v>
      </c>
      <c r="F42757" s="5" t="s">
        <v>2</v>
      </c>
      <c r="G42757" s="6" t="s">
        <v>2</v>
      </c>
      <c r="H42757" s="6" t="s">
        <v>2</v>
      </c>
    </row>
    <row r="42758" spans="1:8" x14ac:dyDescent="0.2">
      <c r="A42758" t="s">
        <v>2</v>
      </c>
      <c r="B42758" s="4">
        <v>0</v>
      </c>
      <c r="C42758" s="4">
        <v>0</v>
      </c>
      <c r="D42758" s="4">
        <v>0</v>
      </c>
      <c r="E42758" s="5" t="s">
        <v>2</v>
      </c>
      <c r="F42758" s="5" t="s">
        <v>2</v>
      </c>
      <c r="G42758" s="6" t="s">
        <v>2</v>
      </c>
      <c r="H42758" s="6" t="s">
        <v>2</v>
      </c>
    </row>
    <row r="42759" spans="1:8" x14ac:dyDescent="0.2">
      <c r="A42759" t="s">
        <v>2</v>
      </c>
      <c r="B42759" s="4">
        <v>0</v>
      </c>
      <c r="C42759" s="4">
        <v>0</v>
      </c>
      <c r="D42759" s="4">
        <v>0</v>
      </c>
      <c r="E42759" s="5" t="s">
        <v>2</v>
      </c>
      <c r="F42759" s="5" t="s">
        <v>2</v>
      </c>
      <c r="G42759" s="6" t="s">
        <v>2</v>
      </c>
      <c r="H42759" s="6" t="s">
        <v>2</v>
      </c>
    </row>
    <row r="42760" spans="1:8" x14ac:dyDescent="0.2">
      <c r="A42760" t="s">
        <v>2</v>
      </c>
      <c r="B42760" s="4">
        <v>0</v>
      </c>
      <c r="C42760" s="4">
        <v>0</v>
      </c>
      <c r="D42760" s="4">
        <v>0</v>
      </c>
      <c r="E42760" s="5" t="s">
        <v>2</v>
      </c>
      <c r="F42760" s="5" t="s">
        <v>2</v>
      </c>
      <c r="G42760" s="6" t="s">
        <v>2</v>
      </c>
      <c r="H42760" s="6" t="s">
        <v>2</v>
      </c>
    </row>
    <row r="42761" spans="1:8" x14ac:dyDescent="0.2">
      <c r="A42761" t="s">
        <v>2</v>
      </c>
      <c r="B42761" s="4">
        <v>0</v>
      </c>
      <c r="C42761" s="4">
        <v>0</v>
      </c>
      <c r="D42761" s="4">
        <v>0</v>
      </c>
      <c r="E42761" s="5" t="s">
        <v>2</v>
      </c>
      <c r="F42761" s="5" t="s">
        <v>2</v>
      </c>
      <c r="G42761" s="6" t="s">
        <v>2</v>
      </c>
      <c r="H42761" s="6" t="s">
        <v>2</v>
      </c>
    </row>
    <row r="42762" spans="1:8" x14ac:dyDescent="0.2">
      <c r="A42762" t="s">
        <v>2</v>
      </c>
      <c r="B42762" s="4">
        <v>0</v>
      </c>
      <c r="C42762" s="4">
        <v>0</v>
      </c>
      <c r="D42762" s="4">
        <v>0</v>
      </c>
      <c r="E42762" s="5" t="s">
        <v>2</v>
      </c>
      <c r="F42762" s="5" t="s">
        <v>2</v>
      </c>
      <c r="G42762" s="6" t="s">
        <v>2</v>
      </c>
      <c r="H42762" s="6" t="s">
        <v>2</v>
      </c>
    </row>
    <row r="42763" spans="1:8" x14ac:dyDescent="0.2">
      <c r="A42763" t="s">
        <v>2</v>
      </c>
      <c r="B42763" s="4">
        <v>0</v>
      </c>
      <c r="C42763" s="4">
        <v>0</v>
      </c>
      <c r="D42763" s="4">
        <v>0</v>
      </c>
      <c r="E42763" s="5" t="s">
        <v>2</v>
      </c>
      <c r="F42763" s="5" t="s">
        <v>2</v>
      </c>
      <c r="G42763" s="6" t="s">
        <v>2</v>
      </c>
      <c r="H42763" s="6" t="s">
        <v>2</v>
      </c>
    </row>
    <row r="42764" spans="1:8" x14ac:dyDescent="0.2">
      <c r="A42764" t="s">
        <v>15979</v>
      </c>
      <c r="B42764" s="4">
        <v>0</v>
      </c>
      <c r="C42764" s="4">
        <v>0</v>
      </c>
      <c r="D42764" s="4">
        <v>0</v>
      </c>
      <c r="E42764" s="5" t="s">
        <v>2</v>
      </c>
      <c r="F42764" s="5" t="s">
        <v>2</v>
      </c>
      <c r="G42764" s="6" t="s">
        <v>2</v>
      </c>
      <c r="H42764" s="6" t="s">
        <v>2</v>
      </c>
    </row>
    <row r="42765" spans="1:8" x14ac:dyDescent="0.2">
      <c r="A42765" t="s">
        <v>2</v>
      </c>
      <c r="B42765" s="4">
        <v>0</v>
      </c>
      <c r="C42765" s="4">
        <v>0</v>
      </c>
      <c r="D42765" s="4">
        <v>0</v>
      </c>
      <c r="E42765" s="5" t="s">
        <v>2</v>
      </c>
      <c r="F42765" s="5" t="s">
        <v>2</v>
      </c>
      <c r="G42765" s="6" t="s">
        <v>2</v>
      </c>
      <c r="H42765" s="6" t="s">
        <v>2</v>
      </c>
    </row>
    <row r="42766" spans="1:8" x14ac:dyDescent="0.2">
      <c r="A42766" t="s">
        <v>2</v>
      </c>
      <c r="B42766" s="4">
        <v>0</v>
      </c>
      <c r="C42766" s="4">
        <v>0</v>
      </c>
      <c r="D42766" s="4">
        <v>0</v>
      </c>
      <c r="E42766" s="5" t="s">
        <v>2</v>
      </c>
      <c r="F42766" s="5" t="s">
        <v>2</v>
      </c>
      <c r="G42766" s="6" t="s">
        <v>2</v>
      </c>
      <c r="H42766" s="6" t="s">
        <v>2</v>
      </c>
    </row>
    <row r="42767" spans="1:8" x14ac:dyDescent="0.2">
      <c r="A42767" t="s">
        <v>2</v>
      </c>
      <c r="B42767" s="4">
        <v>0</v>
      </c>
      <c r="C42767" s="4">
        <v>0</v>
      </c>
      <c r="D42767" s="4">
        <v>0</v>
      </c>
      <c r="E42767" s="5" t="s">
        <v>2</v>
      </c>
      <c r="F42767" s="5" t="s">
        <v>2</v>
      </c>
      <c r="G42767" s="6" t="s">
        <v>2</v>
      </c>
      <c r="H42767" s="6" t="s">
        <v>2</v>
      </c>
    </row>
    <row r="42768" spans="1:8" x14ac:dyDescent="0.2">
      <c r="A42768" t="s">
        <v>2</v>
      </c>
      <c r="B42768" s="4">
        <v>0</v>
      </c>
      <c r="C42768" s="4">
        <v>0</v>
      </c>
      <c r="D42768" s="4">
        <v>0</v>
      </c>
      <c r="E42768" s="5" t="s">
        <v>2</v>
      </c>
      <c r="F42768" s="5" t="s">
        <v>2</v>
      </c>
      <c r="G42768" s="6" t="s">
        <v>2</v>
      </c>
      <c r="H42768" s="6" t="s">
        <v>2</v>
      </c>
    </row>
    <row r="42769" spans="1:8" x14ac:dyDescent="0.2">
      <c r="A42769" t="s">
        <v>2</v>
      </c>
      <c r="B42769" s="4">
        <v>0</v>
      </c>
      <c r="C42769" s="4">
        <v>0</v>
      </c>
      <c r="D42769" s="4">
        <v>0</v>
      </c>
      <c r="E42769" s="5" t="s">
        <v>2</v>
      </c>
      <c r="F42769" s="5" t="s">
        <v>2</v>
      </c>
      <c r="G42769" s="6" t="s">
        <v>2</v>
      </c>
      <c r="H42769" s="6" t="s">
        <v>2</v>
      </c>
    </row>
    <row r="42770" spans="1:8" x14ac:dyDescent="0.2">
      <c r="A42770" t="s">
        <v>2</v>
      </c>
      <c r="B42770" s="4">
        <v>0</v>
      </c>
      <c r="C42770" s="4">
        <v>0</v>
      </c>
      <c r="D42770" s="4">
        <v>0</v>
      </c>
      <c r="E42770" s="5" t="s">
        <v>2</v>
      </c>
      <c r="F42770" s="5" t="s">
        <v>2</v>
      </c>
      <c r="G42770" s="6" t="s">
        <v>2</v>
      </c>
      <c r="H42770" s="6" t="s">
        <v>2</v>
      </c>
    </row>
    <row r="42771" spans="1:8" x14ac:dyDescent="0.2">
      <c r="A42771" t="s">
        <v>2</v>
      </c>
      <c r="B42771" s="4">
        <v>0</v>
      </c>
      <c r="C42771" s="4">
        <v>0</v>
      </c>
      <c r="D42771" s="4">
        <v>0</v>
      </c>
      <c r="E42771" s="5" t="s">
        <v>2</v>
      </c>
      <c r="F42771" s="5" t="s">
        <v>2</v>
      </c>
      <c r="G42771" s="6" t="s">
        <v>2</v>
      </c>
      <c r="H42771" s="6" t="s">
        <v>2</v>
      </c>
    </row>
    <row r="42772" spans="1:8" x14ac:dyDescent="0.2">
      <c r="A42772" t="s">
        <v>2</v>
      </c>
      <c r="B42772" s="4">
        <v>0</v>
      </c>
      <c r="C42772" s="4">
        <v>0</v>
      </c>
      <c r="D42772" s="4">
        <v>0</v>
      </c>
      <c r="E42772" s="5" t="s">
        <v>2</v>
      </c>
      <c r="F42772" s="5" t="s">
        <v>2</v>
      </c>
      <c r="G42772" s="6" t="s">
        <v>2</v>
      </c>
      <c r="H42772" s="6" t="s">
        <v>2</v>
      </c>
    </row>
    <row r="42773" spans="1:8" x14ac:dyDescent="0.2">
      <c r="A42773" t="s">
        <v>2</v>
      </c>
      <c r="B42773" s="4">
        <v>0</v>
      </c>
      <c r="C42773" s="4">
        <v>0</v>
      </c>
      <c r="D42773" s="4">
        <v>0</v>
      </c>
      <c r="E42773" s="5" t="s">
        <v>2</v>
      </c>
      <c r="F42773" s="5" t="s">
        <v>2</v>
      </c>
      <c r="G42773" s="6" t="s">
        <v>2</v>
      </c>
      <c r="H42773" s="6" t="s">
        <v>2</v>
      </c>
    </row>
    <row r="42774" spans="1:8" x14ac:dyDescent="0.2">
      <c r="A42774" t="s">
        <v>2</v>
      </c>
      <c r="B42774" s="4">
        <v>0</v>
      </c>
      <c r="C42774" s="4">
        <v>0</v>
      </c>
      <c r="D42774" s="4">
        <v>0</v>
      </c>
      <c r="E42774" s="5" t="s">
        <v>2</v>
      </c>
      <c r="F42774" s="5" t="s">
        <v>2</v>
      </c>
      <c r="G42774" s="6" t="s">
        <v>2</v>
      </c>
      <c r="H42774" s="6" t="s">
        <v>2</v>
      </c>
    </row>
    <row r="42775" spans="1:8" x14ac:dyDescent="0.2">
      <c r="A42775" t="s">
        <v>2</v>
      </c>
      <c r="B42775" s="4">
        <v>0</v>
      </c>
      <c r="C42775" s="4">
        <v>0</v>
      </c>
      <c r="D42775" s="4">
        <v>0</v>
      </c>
      <c r="E42775" s="5" t="s">
        <v>2</v>
      </c>
      <c r="F42775" s="5" t="s">
        <v>2</v>
      </c>
      <c r="G42775" s="6" t="s">
        <v>2</v>
      </c>
      <c r="H42775" s="6" t="s">
        <v>2</v>
      </c>
    </row>
    <row r="42776" spans="1:8" x14ac:dyDescent="0.2">
      <c r="A42776" t="s">
        <v>15994</v>
      </c>
      <c r="B42776" s="4">
        <v>0</v>
      </c>
      <c r="C42776" s="4">
        <v>0</v>
      </c>
      <c r="D42776" s="4">
        <v>0</v>
      </c>
      <c r="E42776" s="5" t="s">
        <v>2</v>
      </c>
      <c r="F42776" s="5" t="s">
        <v>2</v>
      </c>
      <c r="G42776" s="6" t="s">
        <v>2</v>
      </c>
      <c r="H42776" s="6" t="s">
        <v>2</v>
      </c>
    </row>
    <row r="42777" spans="1:8" x14ac:dyDescent="0.2">
      <c r="A42777" t="s">
        <v>2</v>
      </c>
      <c r="B42777" s="4">
        <v>0</v>
      </c>
      <c r="C42777" s="4">
        <v>0</v>
      </c>
      <c r="D42777" s="4">
        <v>0</v>
      </c>
      <c r="E42777" s="5" t="s">
        <v>2</v>
      </c>
      <c r="F42777" s="5" t="s">
        <v>2</v>
      </c>
      <c r="G42777" s="6" t="s">
        <v>2</v>
      </c>
      <c r="H42777" s="6" t="s">
        <v>2</v>
      </c>
    </row>
    <row r="42778" spans="1:8" x14ac:dyDescent="0.2">
      <c r="A42778" t="s">
        <v>2</v>
      </c>
      <c r="B42778" s="4">
        <v>0</v>
      </c>
      <c r="C42778" s="4">
        <v>0</v>
      </c>
      <c r="D42778" s="4">
        <v>0</v>
      </c>
      <c r="E42778" s="5" t="s">
        <v>2</v>
      </c>
      <c r="F42778" s="5" t="s">
        <v>2</v>
      </c>
      <c r="G42778" s="6" t="s">
        <v>2</v>
      </c>
      <c r="H42778" s="6" t="s">
        <v>2</v>
      </c>
    </row>
    <row r="42779" spans="1:8" x14ac:dyDescent="0.2">
      <c r="A42779" t="s">
        <v>2</v>
      </c>
      <c r="B42779" s="4">
        <v>0</v>
      </c>
      <c r="C42779" s="4">
        <v>0</v>
      </c>
      <c r="D42779" s="4">
        <v>0</v>
      </c>
      <c r="E42779" s="5" t="s">
        <v>2</v>
      </c>
      <c r="F42779" s="5" t="s">
        <v>2</v>
      </c>
      <c r="G42779" s="6" t="s">
        <v>2</v>
      </c>
      <c r="H42779" s="6" t="s">
        <v>2</v>
      </c>
    </row>
    <row r="42780" spans="1:8" x14ac:dyDescent="0.2">
      <c r="A42780" t="s">
        <v>2</v>
      </c>
      <c r="B42780" s="4">
        <v>0</v>
      </c>
      <c r="C42780" s="4">
        <v>0</v>
      </c>
      <c r="D42780" s="4">
        <v>0</v>
      </c>
      <c r="E42780" s="5" t="s">
        <v>2</v>
      </c>
      <c r="F42780" s="5" t="s">
        <v>2</v>
      </c>
      <c r="G42780" s="6" t="s">
        <v>2</v>
      </c>
      <c r="H42780" s="6" t="s">
        <v>2</v>
      </c>
    </row>
    <row r="42781" spans="1:8" x14ac:dyDescent="0.2">
      <c r="A42781" t="s">
        <v>2</v>
      </c>
      <c r="B42781" s="4">
        <v>0</v>
      </c>
      <c r="C42781" s="4">
        <v>0</v>
      </c>
      <c r="D42781" s="4">
        <v>0</v>
      </c>
      <c r="E42781" s="5" t="s">
        <v>2</v>
      </c>
      <c r="F42781" s="5" t="s">
        <v>2</v>
      </c>
      <c r="G42781" s="6" t="s">
        <v>2</v>
      </c>
      <c r="H42781" s="6" t="s">
        <v>2</v>
      </c>
    </row>
    <row r="42782" spans="1:8" x14ac:dyDescent="0.2">
      <c r="A42782" t="s">
        <v>2</v>
      </c>
      <c r="B42782" s="4">
        <v>0</v>
      </c>
      <c r="C42782" s="4">
        <v>0</v>
      </c>
      <c r="D42782" s="4">
        <v>0</v>
      </c>
      <c r="E42782" s="5" t="s">
        <v>2</v>
      </c>
      <c r="F42782" s="5" t="s">
        <v>2</v>
      </c>
      <c r="G42782" s="6" t="s">
        <v>2</v>
      </c>
      <c r="H42782" s="6" t="s">
        <v>2</v>
      </c>
    </row>
    <row r="42783" spans="1:8" x14ac:dyDescent="0.2">
      <c r="A42783" t="s">
        <v>16000</v>
      </c>
      <c r="B42783" s="4">
        <v>0</v>
      </c>
      <c r="C42783" s="4">
        <v>0</v>
      </c>
      <c r="D42783" s="4">
        <v>0</v>
      </c>
      <c r="E42783" s="5" t="s">
        <v>2</v>
      </c>
      <c r="F42783" s="5" t="s">
        <v>2</v>
      </c>
      <c r="G42783" s="6" t="s">
        <v>2</v>
      </c>
      <c r="H42783" s="6" t="s">
        <v>2</v>
      </c>
    </row>
    <row r="42784" spans="1:8" x14ac:dyDescent="0.2">
      <c r="A42784" t="s">
        <v>2</v>
      </c>
      <c r="B42784" s="4">
        <v>0</v>
      </c>
      <c r="C42784" s="4">
        <v>0</v>
      </c>
      <c r="D42784" s="4">
        <v>0</v>
      </c>
      <c r="E42784" s="5" t="s">
        <v>2</v>
      </c>
      <c r="F42784" s="5" t="s">
        <v>2</v>
      </c>
      <c r="G42784" s="6" t="s">
        <v>2</v>
      </c>
      <c r="H42784" s="6" t="s">
        <v>2</v>
      </c>
    </row>
    <row r="42785" spans="1:8" x14ac:dyDescent="0.2">
      <c r="A42785" t="s">
        <v>2</v>
      </c>
      <c r="B42785" s="4">
        <v>0</v>
      </c>
      <c r="C42785" s="4">
        <v>0</v>
      </c>
      <c r="D42785" s="4">
        <v>0</v>
      </c>
      <c r="E42785" s="5" t="s">
        <v>2</v>
      </c>
      <c r="F42785" s="5" t="s">
        <v>2</v>
      </c>
      <c r="G42785" s="6" t="s">
        <v>2</v>
      </c>
      <c r="H42785" s="6" t="s">
        <v>2</v>
      </c>
    </row>
    <row r="42786" spans="1:8" x14ac:dyDescent="0.2">
      <c r="A42786" t="s">
        <v>2</v>
      </c>
      <c r="B42786" s="4">
        <v>0</v>
      </c>
      <c r="C42786" s="4">
        <v>0</v>
      </c>
      <c r="D42786" s="4">
        <v>0</v>
      </c>
      <c r="E42786" s="5" t="s">
        <v>2</v>
      </c>
      <c r="F42786" s="5" t="s">
        <v>2</v>
      </c>
      <c r="G42786" s="6" t="s">
        <v>2</v>
      </c>
      <c r="H42786" s="6" t="s">
        <v>2</v>
      </c>
    </row>
    <row r="42787" spans="1:8" x14ac:dyDescent="0.2">
      <c r="A42787" t="s">
        <v>2</v>
      </c>
      <c r="B42787" s="4">
        <v>0</v>
      </c>
      <c r="C42787" s="4">
        <v>0</v>
      </c>
      <c r="D42787" s="4">
        <v>0</v>
      </c>
      <c r="E42787" s="5" t="s">
        <v>2</v>
      </c>
      <c r="F42787" s="5" t="s">
        <v>2</v>
      </c>
      <c r="G42787" s="6" t="s">
        <v>2</v>
      </c>
      <c r="H42787" s="6" t="s">
        <v>2</v>
      </c>
    </row>
    <row r="42788" spans="1:8" x14ac:dyDescent="0.2">
      <c r="A42788" t="s">
        <v>2</v>
      </c>
      <c r="B42788" s="4">
        <v>0</v>
      </c>
      <c r="C42788" s="4">
        <v>0</v>
      </c>
      <c r="D42788" s="4">
        <v>0</v>
      </c>
      <c r="E42788" s="5" t="s">
        <v>2</v>
      </c>
      <c r="F42788" s="5" t="s">
        <v>2</v>
      </c>
      <c r="G42788" s="6" t="s">
        <v>2</v>
      </c>
      <c r="H42788" s="6" t="s">
        <v>2</v>
      </c>
    </row>
    <row r="42789" spans="1:8" x14ac:dyDescent="0.2">
      <c r="A42789" t="s">
        <v>2</v>
      </c>
      <c r="B42789" s="4">
        <v>0</v>
      </c>
      <c r="C42789" s="4">
        <v>0</v>
      </c>
      <c r="D42789" s="4">
        <v>0</v>
      </c>
      <c r="E42789" s="5" t="s">
        <v>2</v>
      </c>
      <c r="F42789" s="5" t="s">
        <v>2</v>
      </c>
      <c r="G42789" s="6" t="s">
        <v>2</v>
      </c>
      <c r="H42789" s="6" t="s">
        <v>2</v>
      </c>
    </row>
    <row r="42790" spans="1:8" x14ac:dyDescent="0.2">
      <c r="A42790" t="s">
        <v>2</v>
      </c>
      <c r="B42790" s="4">
        <v>0</v>
      </c>
      <c r="C42790" s="4">
        <v>0</v>
      </c>
      <c r="D42790" s="4">
        <v>0</v>
      </c>
      <c r="E42790" s="5" t="s">
        <v>2</v>
      </c>
      <c r="F42790" s="5" t="s">
        <v>2</v>
      </c>
      <c r="G42790" s="6" t="s">
        <v>2</v>
      </c>
      <c r="H42790" s="6" t="s">
        <v>2</v>
      </c>
    </row>
    <row r="42791" spans="1:8" x14ac:dyDescent="0.2">
      <c r="A42791" t="s">
        <v>16008</v>
      </c>
      <c r="B42791" s="4">
        <v>0</v>
      </c>
      <c r="C42791" s="4">
        <v>0</v>
      </c>
      <c r="D42791" s="4">
        <v>0</v>
      </c>
      <c r="E42791" s="5" t="s">
        <v>2</v>
      </c>
      <c r="F42791" s="5" t="s">
        <v>2</v>
      </c>
      <c r="G42791" s="6" t="s">
        <v>2</v>
      </c>
      <c r="H42791" s="6" t="s">
        <v>2</v>
      </c>
    </row>
    <row r="42792" spans="1:8" x14ac:dyDescent="0.2">
      <c r="A42792" t="s">
        <v>2</v>
      </c>
      <c r="B42792" s="4">
        <v>0</v>
      </c>
      <c r="C42792" s="4">
        <v>0</v>
      </c>
      <c r="D42792" s="4">
        <v>0</v>
      </c>
      <c r="E42792" s="5" t="s">
        <v>2</v>
      </c>
      <c r="F42792" s="5" t="s">
        <v>2</v>
      </c>
      <c r="G42792" s="6" t="s">
        <v>2</v>
      </c>
      <c r="H42792" s="6" t="s">
        <v>2</v>
      </c>
    </row>
    <row r="42793" spans="1:8" x14ac:dyDescent="0.2">
      <c r="A42793" t="s">
        <v>2</v>
      </c>
      <c r="B42793" s="4">
        <v>0</v>
      </c>
      <c r="C42793" s="4">
        <v>0</v>
      </c>
      <c r="D42793" s="4">
        <v>0</v>
      </c>
      <c r="E42793" s="5" t="s">
        <v>2</v>
      </c>
      <c r="F42793" s="5" t="s">
        <v>2</v>
      </c>
      <c r="G42793" s="6" t="s">
        <v>2</v>
      </c>
      <c r="H42793" s="6" t="s">
        <v>2</v>
      </c>
    </row>
    <row r="42794" spans="1:8" x14ac:dyDescent="0.2">
      <c r="A42794" t="s">
        <v>2</v>
      </c>
      <c r="B42794" s="4">
        <v>0</v>
      </c>
      <c r="C42794" s="4">
        <v>0</v>
      </c>
      <c r="D42794" s="4">
        <v>0</v>
      </c>
      <c r="E42794" s="5" t="s">
        <v>2</v>
      </c>
      <c r="F42794" s="5" t="s">
        <v>2</v>
      </c>
      <c r="G42794" s="6" t="s">
        <v>2</v>
      </c>
      <c r="H42794" s="6" t="s">
        <v>2</v>
      </c>
    </row>
    <row r="42795" spans="1:8" x14ac:dyDescent="0.2">
      <c r="A42795" t="s">
        <v>2</v>
      </c>
      <c r="B42795" s="4">
        <v>0</v>
      </c>
      <c r="C42795" s="4">
        <v>0</v>
      </c>
      <c r="D42795" s="4">
        <v>0</v>
      </c>
      <c r="E42795" s="5" t="s">
        <v>2</v>
      </c>
      <c r="F42795" s="5" t="s">
        <v>2</v>
      </c>
      <c r="G42795" s="6" t="s">
        <v>2</v>
      </c>
      <c r="H42795" s="6" t="s">
        <v>2</v>
      </c>
    </row>
    <row r="42796" spans="1:8" x14ac:dyDescent="0.2">
      <c r="A42796" t="s">
        <v>16010</v>
      </c>
      <c r="B42796" s="4">
        <v>0</v>
      </c>
      <c r="C42796" s="4">
        <v>0</v>
      </c>
      <c r="D42796" s="4">
        <v>0</v>
      </c>
      <c r="E42796" s="5" t="s">
        <v>2</v>
      </c>
      <c r="F42796" s="5" t="s">
        <v>2</v>
      </c>
      <c r="G42796" s="6" t="s">
        <v>2</v>
      </c>
      <c r="H42796" s="6" t="s">
        <v>2</v>
      </c>
    </row>
    <row r="42797" spans="1:8" x14ac:dyDescent="0.2">
      <c r="A42797" t="s">
        <v>2</v>
      </c>
      <c r="B42797" s="4">
        <v>0</v>
      </c>
      <c r="C42797" s="4">
        <v>0</v>
      </c>
      <c r="D42797" s="4">
        <v>0</v>
      </c>
      <c r="E42797" s="5" t="s">
        <v>2</v>
      </c>
      <c r="F42797" s="5" t="s">
        <v>2</v>
      </c>
      <c r="G42797" s="6" t="s">
        <v>2</v>
      </c>
      <c r="H42797" s="6" t="s">
        <v>2</v>
      </c>
    </row>
    <row r="42798" spans="1:8" x14ac:dyDescent="0.2">
      <c r="A42798" t="s">
        <v>2</v>
      </c>
      <c r="B42798" s="4">
        <v>0</v>
      </c>
      <c r="C42798" s="4">
        <v>0</v>
      </c>
      <c r="D42798" s="4">
        <v>0</v>
      </c>
      <c r="E42798" s="5" t="s">
        <v>2</v>
      </c>
      <c r="F42798" s="5" t="s">
        <v>2</v>
      </c>
      <c r="G42798" s="6" t="s">
        <v>2</v>
      </c>
      <c r="H42798" s="6" t="s">
        <v>2</v>
      </c>
    </row>
    <row r="42799" spans="1:8" x14ac:dyDescent="0.2">
      <c r="A42799" t="s">
        <v>2</v>
      </c>
      <c r="B42799" s="4">
        <v>0</v>
      </c>
      <c r="C42799" s="4">
        <v>0</v>
      </c>
      <c r="D42799" s="4">
        <v>0</v>
      </c>
      <c r="E42799" s="5" t="s">
        <v>2</v>
      </c>
      <c r="F42799" s="5" t="s">
        <v>2</v>
      </c>
      <c r="G42799" s="6" t="s">
        <v>2</v>
      </c>
      <c r="H42799" s="6" t="s">
        <v>2</v>
      </c>
    </row>
    <row r="42800" spans="1:8" x14ac:dyDescent="0.2">
      <c r="A42800" t="s">
        <v>2</v>
      </c>
      <c r="B42800" s="4">
        <v>0</v>
      </c>
      <c r="C42800" s="4">
        <v>0</v>
      </c>
      <c r="D42800" s="4">
        <v>0</v>
      </c>
      <c r="E42800" s="5" t="s">
        <v>2</v>
      </c>
      <c r="F42800" s="5" t="s">
        <v>2</v>
      </c>
      <c r="G42800" s="6" t="s">
        <v>2</v>
      </c>
      <c r="H42800" s="6" t="s">
        <v>2</v>
      </c>
    </row>
    <row r="42801" spans="1:8" x14ac:dyDescent="0.2">
      <c r="A42801" t="s">
        <v>2</v>
      </c>
      <c r="B42801" s="4">
        <v>0</v>
      </c>
      <c r="C42801" s="4">
        <v>0</v>
      </c>
      <c r="D42801" s="4">
        <v>0</v>
      </c>
      <c r="E42801" s="5" t="s">
        <v>2</v>
      </c>
      <c r="F42801" s="5" t="s">
        <v>2</v>
      </c>
      <c r="G42801" s="6" t="s">
        <v>2</v>
      </c>
      <c r="H42801" s="6" t="s">
        <v>2</v>
      </c>
    </row>
    <row r="42802" spans="1:8" x14ac:dyDescent="0.2">
      <c r="A42802" t="s">
        <v>2</v>
      </c>
      <c r="B42802" s="4">
        <v>0</v>
      </c>
      <c r="C42802" s="4">
        <v>0</v>
      </c>
      <c r="D42802" s="4">
        <v>0</v>
      </c>
      <c r="E42802" s="5" t="s">
        <v>2</v>
      </c>
      <c r="F42802" s="5" t="s">
        <v>2</v>
      </c>
      <c r="G42802" s="6" t="s">
        <v>2</v>
      </c>
      <c r="H42802" s="6" t="s">
        <v>2</v>
      </c>
    </row>
    <row r="42803" spans="1:8" x14ac:dyDescent="0.2">
      <c r="A42803" t="s">
        <v>2</v>
      </c>
      <c r="B42803" s="4">
        <v>0</v>
      </c>
      <c r="C42803" s="4">
        <v>0</v>
      </c>
      <c r="D42803" s="4">
        <v>0</v>
      </c>
      <c r="E42803" s="5" t="s">
        <v>2</v>
      </c>
      <c r="F42803" s="5" t="s">
        <v>2</v>
      </c>
      <c r="G42803" s="6" t="s">
        <v>2</v>
      </c>
      <c r="H42803" s="6" t="s">
        <v>2</v>
      </c>
    </row>
    <row r="42804" spans="1:8" x14ac:dyDescent="0.2">
      <c r="A42804" t="s">
        <v>2</v>
      </c>
      <c r="B42804" s="4">
        <v>0</v>
      </c>
      <c r="C42804" s="4">
        <v>0</v>
      </c>
      <c r="D42804" s="4">
        <v>0</v>
      </c>
      <c r="E42804" s="5" t="s">
        <v>2</v>
      </c>
      <c r="F42804" s="5" t="s">
        <v>2</v>
      </c>
      <c r="G42804" s="6" t="s">
        <v>2</v>
      </c>
      <c r="H42804" s="6" t="s">
        <v>2</v>
      </c>
    </row>
    <row r="42805" spans="1:8" x14ac:dyDescent="0.2">
      <c r="A42805" t="s">
        <v>2</v>
      </c>
      <c r="B42805" s="4">
        <v>0</v>
      </c>
      <c r="C42805" s="4">
        <v>0</v>
      </c>
      <c r="D42805" s="4">
        <v>0</v>
      </c>
      <c r="E42805" s="5" t="s">
        <v>2</v>
      </c>
      <c r="F42805" s="5" t="s">
        <v>2</v>
      </c>
      <c r="G42805" s="6" t="s">
        <v>2</v>
      </c>
      <c r="H42805" s="6" t="s">
        <v>2</v>
      </c>
    </row>
    <row r="42806" spans="1:8" x14ac:dyDescent="0.2">
      <c r="A42806" t="s">
        <v>2</v>
      </c>
      <c r="B42806" s="4">
        <v>0</v>
      </c>
      <c r="C42806" s="4">
        <v>0</v>
      </c>
      <c r="D42806" s="4">
        <v>0</v>
      </c>
      <c r="E42806" s="5" t="s">
        <v>2</v>
      </c>
      <c r="F42806" s="5" t="s">
        <v>2</v>
      </c>
      <c r="G42806" s="6" t="s">
        <v>2</v>
      </c>
      <c r="H42806" s="6" t="s">
        <v>2</v>
      </c>
    </row>
    <row r="42807" spans="1:8" x14ac:dyDescent="0.2">
      <c r="A42807" t="s">
        <v>2</v>
      </c>
      <c r="B42807" s="4">
        <v>0</v>
      </c>
      <c r="C42807" s="4">
        <v>0</v>
      </c>
      <c r="D42807" s="4">
        <v>0</v>
      </c>
      <c r="E42807" s="5" t="s">
        <v>2</v>
      </c>
      <c r="F42807" s="5" t="s">
        <v>2</v>
      </c>
      <c r="G42807" s="6" t="s">
        <v>2</v>
      </c>
      <c r="H42807" s="6" t="s">
        <v>2</v>
      </c>
    </row>
    <row r="42808" spans="1:8" x14ac:dyDescent="0.2">
      <c r="A42808" t="s">
        <v>2</v>
      </c>
      <c r="B42808" s="4">
        <v>0</v>
      </c>
      <c r="C42808" s="4">
        <v>0</v>
      </c>
      <c r="D42808" s="4">
        <v>0</v>
      </c>
      <c r="E42808" s="5" t="s">
        <v>2</v>
      </c>
      <c r="F42808" s="5" t="s">
        <v>2</v>
      </c>
      <c r="G42808" s="6" t="s">
        <v>2</v>
      </c>
      <c r="H42808" s="6" t="s">
        <v>2</v>
      </c>
    </row>
    <row r="42809" spans="1:8" x14ac:dyDescent="0.2">
      <c r="A42809" t="s">
        <v>2</v>
      </c>
      <c r="B42809" s="4">
        <v>0</v>
      </c>
      <c r="C42809" s="4">
        <v>0</v>
      </c>
      <c r="D42809" s="4">
        <v>0</v>
      </c>
      <c r="E42809" s="5" t="s">
        <v>2</v>
      </c>
      <c r="F42809" s="5" t="s">
        <v>2</v>
      </c>
      <c r="G42809" s="6" t="s">
        <v>2</v>
      </c>
      <c r="H42809" s="6" t="s">
        <v>2</v>
      </c>
    </row>
    <row r="42810" spans="1:8" x14ac:dyDescent="0.2">
      <c r="A42810" t="s">
        <v>2</v>
      </c>
      <c r="B42810" s="4">
        <v>0</v>
      </c>
      <c r="C42810" s="4">
        <v>0</v>
      </c>
      <c r="D42810" s="4">
        <v>0</v>
      </c>
      <c r="E42810" s="5" t="s">
        <v>2</v>
      </c>
      <c r="F42810" s="5" t="s">
        <v>2</v>
      </c>
      <c r="G42810" s="6" t="s">
        <v>2</v>
      </c>
      <c r="H42810" s="6" t="s">
        <v>2</v>
      </c>
    </row>
    <row r="42811" spans="1:8" x14ac:dyDescent="0.2">
      <c r="A42811" t="s">
        <v>2</v>
      </c>
      <c r="B42811" s="4">
        <v>0</v>
      </c>
      <c r="C42811" s="4">
        <v>0</v>
      </c>
      <c r="D42811" s="4">
        <v>0</v>
      </c>
      <c r="E42811" s="5" t="s">
        <v>2</v>
      </c>
      <c r="F42811" s="5" t="s">
        <v>2</v>
      </c>
      <c r="G42811" s="6" t="s">
        <v>2</v>
      </c>
      <c r="H42811" s="6" t="s">
        <v>2</v>
      </c>
    </row>
    <row r="42812" spans="1:8" x14ac:dyDescent="0.2">
      <c r="A42812" t="s">
        <v>2</v>
      </c>
      <c r="B42812" s="4">
        <v>0</v>
      </c>
      <c r="C42812" s="4">
        <v>0</v>
      </c>
      <c r="D42812" s="4">
        <v>0</v>
      </c>
      <c r="E42812" s="5" t="s">
        <v>2</v>
      </c>
      <c r="F42812" s="5" t="s">
        <v>2</v>
      </c>
      <c r="G42812" s="6" t="s">
        <v>2</v>
      </c>
      <c r="H42812" s="6" t="s">
        <v>2</v>
      </c>
    </row>
    <row r="42813" spans="1:8" x14ac:dyDescent="0.2">
      <c r="A42813" t="s">
        <v>16030</v>
      </c>
      <c r="B42813" s="4">
        <v>0</v>
      </c>
      <c r="C42813" s="4">
        <v>0</v>
      </c>
      <c r="D42813" s="4">
        <v>0</v>
      </c>
      <c r="E42813" s="5" t="s">
        <v>2</v>
      </c>
      <c r="F42813" s="5" t="s">
        <v>2</v>
      </c>
      <c r="G42813" s="6" t="s">
        <v>2</v>
      </c>
      <c r="H42813" s="6" t="s">
        <v>2</v>
      </c>
    </row>
    <row r="42814" spans="1:8" x14ac:dyDescent="0.2">
      <c r="A42814" t="s">
        <v>2</v>
      </c>
      <c r="B42814" s="4">
        <v>0</v>
      </c>
      <c r="C42814" s="4">
        <v>0</v>
      </c>
      <c r="D42814" s="4">
        <v>0</v>
      </c>
      <c r="E42814" s="5" t="s">
        <v>2</v>
      </c>
      <c r="F42814" s="5" t="s">
        <v>2</v>
      </c>
      <c r="G42814" s="6" t="s">
        <v>2</v>
      </c>
      <c r="H42814" s="6" t="s">
        <v>2</v>
      </c>
    </row>
    <row r="42815" spans="1:8" x14ac:dyDescent="0.2">
      <c r="A42815" t="s">
        <v>2</v>
      </c>
      <c r="B42815" s="4">
        <v>0</v>
      </c>
      <c r="C42815" s="4">
        <v>0</v>
      </c>
      <c r="D42815" s="4">
        <v>0</v>
      </c>
      <c r="E42815" s="5" t="s">
        <v>2</v>
      </c>
      <c r="F42815" s="5" t="s">
        <v>2</v>
      </c>
      <c r="G42815" s="6" t="s">
        <v>2</v>
      </c>
      <c r="H42815" s="6" t="s">
        <v>2</v>
      </c>
    </row>
    <row r="42816" spans="1:8" x14ac:dyDescent="0.2">
      <c r="A42816" t="s">
        <v>2</v>
      </c>
      <c r="B42816" s="4">
        <v>0</v>
      </c>
      <c r="C42816" s="4">
        <v>0</v>
      </c>
      <c r="D42816" s="4">
        <v>0</v>
      </c>
      <c r="E42816" s="5" t="s">
        <v>2</v>
      </c>
      <c r="F42816" s="5" t="s">
        <v>2</v>
      </c>
      <c r="G42816" s="6" t="s">
        <v>2</v>
      </c>
      <c r="H42816" s="6" t="s">
        <v>2</v>
      </c>
    </row>
    <row r="42817" spans="1:8" x14ac:dyDescent="0.2">
      <c r="A42817" t="s">
        <v>2</v>
      </c>
      <c r="B42817" s="4">
        <v>0</v>
      </c>
      <c r="C42817" s="4">
        <v>0</v>
      </c>
      <c r="D42817" s="4">
        <v>0</v>
      </c>
      <c r="E42817" s="5" t="s">
        <v>2</v>
      </c>
      <c r="F42817" s="5" t="s">
        <v>2</v>
      </c>
      <c r="G42817" s="6" t="s">
        <v>2</v>
      </c>
      <c r="H42817" s="6" t="s">
        <v>2</v>
      </c>
    </row>
    <row r="42818" spans="1:8" x14ac:dyDescent="0.2">
      <c r="A42818" t="s">
        <v>2</v>
      </c>
      <c r="B42818" s="4">
        <v>0</v>
      </c>
      <c r="C42818" s="4">
        <v>0</v>
      </c>
      <c r="D42818" s="4">
        <v>0</v>
      </c>
      <c r="E42818" s="5" t="s">
        <v>2</v>
      </c>
      <c r="F42818" s="5" t="s">
        <v>2</v>
      </c>
      <c r="G42818" s="6" t="s">
        <v>2</v>
      </c>
      <c r="H42818" s="6" t="s">
        <v>2</v>
      </c>
    </row>
    <row r="42819" spans="1:8" x14ac:dyDescent="0.2">
      <c r="A42819" t="s">
        <v>2</v>
      </c>
      <c r="B42819" s="4">
        <v>0</v>
      </c>
      <c r="C42819" s="4">
        <v>0</v>
      </c>
      <c r="D42819" s="4">
        <v>0</v>
      </c>
      <c r="E42819" s="5" t="s">
        <v>2</v>
      </c>
      <c r="F42819" s="5" t="s">
        <v>2</v>
      </c>
      <c r="G42819" s="6" t="s">
        <v>2</v>
      </c>
      <c r="H42819" s="6" t="s">
        <v>2</v>
      </c>
    </row>
    <row r="42820" spans="1:8" x14ac:dyDescent="0.2">
      <c r="A42820" t="s">
        <v>2</v>
      </c>
      <c r="B42820" s="4">
        <v>0</v>
      </c>
      <c r="C42820" s="4">
        <v>0</v>
      </c>
      <c r="D42820" s="4">
        <v>0</v>
      </c>
      <c r="E42820" s="5" t="s">
        <v>2</v>
      </c>
      <c r="F42820" s="5" t="s">
        <v>2</v>
      </c>
      <c r="G42820" s="6" t="s">
        <v>2</v>
      </c>
      <c r="H42820" s="6" t="s">
        <v>2</v>
      </c>
    </row>
    <row r="42821" spans="1:8" x14ac:dyDescent="0.2">
      <c r="A42821" t="s">
        <v>16038</v>
      </c>
      <c r="B42821" s="4">
        <v>0</v>
      </c>
      <c r="C42821" s="4">
        <v>0</v>
      </c>
      <c r="D42821" s="4">
        <v>0</v>
      </c>
      <c r="E42821" s="5" t="s">
        <v>2</v>
      </c>
      <c r="F42821" s="5" t="s">
        <v>2</v>
      </c>
      <c r="G42821" s="6" t="s">
        <v>2</v>
      </c>
      <c r="H42821" s="6" t="s">
        <v>2</v>
      </c>
    </row>
    <row r="42822" spans="1:8" x14ac:dyDescent="0.2">
      <c r="A42822" t="s">
        <v>2</v>
      </c>
      <c r="B42822" s="4">
        <v>0</v>
      </c>
      <c r="C42822" s="4">
        <v>0</v>
      </c>
      <c r="D42822" s="4">
        <v>0</v>
      </c>
      <c r="E42822" s="5" t="s">
        <v>2</v>
      </c>
      <c r="F42822" s="5" t="s">
        <v>2</v>
      </c>
      <c r="G42822" s="6" t="s">
        <v>2</v>
      </c>
      <c r="H42822" s="6" t="s">
        <v>2</v>
      </c>
    </row>
    <row r="42823" spans="1:8" x14ac:dyDescent="0.2">
      <c r="A42823" t="s">
        <v>2</v>
      </c>
      <c r="B42823" s="4">
        <v>0</v>
      </c>
      <c r="C42823" s="4">
        <v>0</v>
      </c>
      <c r="D42823" s="4">
        <v>0</v>
      </c>
      <c r="E42823" s="5" t="s">
        <v>2</v>
      </c>
      <c r="F42823" s="5" t="s">
        <v>2</v>
      </c>
      <c r="G42823" s="6" t="s">
        <v>2</v>
      </c>
      <c r="H42823" s="6" t="s">
        <v>2</v>
      </c>
    </row>
    <row r="42824" spans="1:8" x14ac:dyDescent="0.2">
      <c r="A42824" t="s">
        <v>2</v>
      </c>
      <c r="B42824" s="4">
        <v>0</v>
      </c>
      <c r="C42824" s="4">
        <v>0</v>
      </c>
      <c r="D42824" s="4">
        <v>0</v>
      </c>
      <c r="E42824" s="5" t="s">
        <v>2</v>
      </c>
      <c r="F42824" s="5" t="s">
        <v>2</v>
      </c>
      <c r="G42824" s="6" t="s">
        <v>2</v>
      </c>
      <c r="H42824" s="6" t="s">
        <v>2</v>
      </c>
    </row>
    <row r="42825" spans="1:8" x14ac:dyDescent="0.2">
      <c r="A42825" t="s">
        <v>16043</v>
      </c>
      <c r="B42825" s="4">
        <v>0</v>
      </c>
      <c r="C42825" s="4">
        <v>0</v>
      </c>
      <c r="D42825" s="4">
        <v>0</v>
      </c>
      <c r="E42825" s="5" t="s">
        <v>2</v>
      </c>
      <c r="F42825" s="5" t="s">
        <v>2</v>
      </c>
      <c r="G42825" s="6" t="s">
        <v>2</v>
      </c>
      <c r="H42825" s="6" t="s">
        <v>2</v>
      </c>
    </row>
    <row r="42826" spans="1:8" x14ac:dyDescent="0.2">
      <c r="A42826" t="s">
        <v>2</v>
      </c>
      <c r="B42826" s="4">
        <v>0</v>
      </c>
      <c r="C42826" s="4">
        <v>0</v>
      </c>
      <c r="D42826" s="4">
        <v>0</v>
      </c>
      <c r="E42826" s="5" t="s">
        <v>2</v>
      </c>
      <c r="F42826" s="5" t="s">
        <v>2</v>
      </c>
      <c r="G42826" s="6" t="s">
        <v>2</v>
      </c>
      <c r="H42826" s="6" t="s">
        <v>2</v>
      </c>
    </row>
    <row r="42827" spans="1:8" x14ac:dyDescent="0.2">
      <c r="A42827" t="s">
        <v>2</v>
      </c>
      <c r="B42827" s="4">
        <v>0</v>
      </c>
      <c r="C42827" s="4">
        <v>0</v>
      </c>
      <c r="D42827" s="4">
        <v>0</v>
      </c>
      <c r="E42827" s="5" t="s">
        <v>2</v>
      </c>
      <c r="F42827" s="5" t="s">
        <v>2</v>
      </c>
      <c r="G42827" s="6" t="s">
        <v>2</v>
      </c>
      <c r="H42827" s="6" t="s">
        <v>2</v>
      </c>
    </row>
    <row r="42828" spans="1:8" x14ac:dyDescent="0.2">
      <c r="A42828" t="s">
        <v>2</v>
      </c>
      <c r="B42828" s="4">
        <v>0</v>
      </c>
      <c r="C42828" s="4">
        <v>0</v>
      </c>
      <c r="D42828" s="4">
        <v>0</v>
      </c>
      <c r="E42828" s="5" t="s">
        <v>2</v>
      </c>
      <c r="F42828" s="5" t="s">
        <v>2</v>
      </c>
      <c r="G42828" s="6" t="s">
        <v>2</v>
      </c>
      <c r="H42828" s="6" t="s">
        <v>2</v>
      </c>
    </row>
    <row r="42829" spans="1:8" x14ac:dyDescent="0.2">
      <c r="A42829" t="s">
        <v>2</v>
      </c>
      <c r="B42829" s="4">
        <v>0</v>
      </c>
      <c r="C42829" s="4">
        <v>0</v>
      </c>
      <c r="D42829" s="4">
        <v>0</v>
      </c>
      <c r="E42829" s="5" t="s">
        <v>2</v>
      </c>
      <c r="F42829" s="5" t="s">
        <v>2</v>
      </c>
      <c r="G42829" s="6" t="s">
        <v>2</v>
      </c>
      <c r="H42829" s="6" t="s">
        <v>2</v>
      </c>
    </row>
    <row r="42830" spans="1:8" x14ac:dyDescent="0.2">
      <c r="A42830" t="s">
        <v>2</v>
      </c>
      <c r="B42830" s="4">
        <v>0</v>
      </c>
      <c r="C42830" s="4">
        <v>0</v>
      </c>
      <c r="D42830" s="4">
        <v>0</v>
      </c>
      <c r="E42830" s="5" t="s">
        <v>2</v>
      </c>
      <c r="F42830" s="5" t="s">
        <v>2</v>
      </c>
      <c r="G42830" s="6" t="s">
        <v>2</v>
      </c>
      <c r="H42830" s="6" t="s">
        <v>2</v>
      </c>
    </row>
    <row r="42831" spans="1:8" x14ac:dyDescent="0.2">
      <c r="A42831" t="s">
        <v>2</v>
      </c>
      <c r="B42831" s="4">
        <v>0</v>
      </c>
      <c r="C42831" s="4">
        <v>0</v>
      </c>
      <c r="D42831" s="4">
        <v>0</v>
      </c>
      <c r="E42831" s="5" t="s">
        <v>2</v>
      </c>
      <c r="F42831" s="5" t="s">
        <v>2</v>
      </c>
      <c r="G42831" s="6" t="s">
        <v>2</v>
      </c>
      <c r="H42831" s="6" t="s">
        <v>2</v>
      </c>
    </row>
    <row r="42832" spans="1:8" x14ac:dyDescent="0.2">
      <c r="A42832" t="s">
        <v>2</v>
      </c>
      <c r="B42832" s="4">
        <v>0</v>
      </c>
      <c r="C42832" s="4">
        <v>0</v>
      </c>
      <c r="D42832" s="4">
        <v>0</v>
      </c>
      <c r="E42832" s="5" t="s">
        <v>2</v>
      </c>
      <c r="F42832" s="5" t="s">
        <v>2</v>
      </c>
      <c r="G42832" s="6" t="s">
        <v>2</v>
      </c>
      <c r="H42832" s="6" t="s">
        <v>2</v>
      </c>
    </row>
    <row r="42833" spans="1:8" x14ac:dyDescent="0.2">
      <c r="A42833" t="s">
        <v>2</v>
      </c>
      <c r="B42833" s="4">
        <v>0</v>
      </c>
      <c r="C42833" s="4">
        <v>0</v>
      </c>
      <c r="D42833" s="4">
        <v>0</v>
      </c>
      <c r="E42833" s="5" t="s">
        <v>2</v>
      </c>
      <c r="F42833" s="5" t="s">
        <v>2</v>
      </c>
      <c r="G42833" s="6" t="s">
        <v>2</v>
      </c>
      <c r="H42833" s="6" t="s">
        <v>2</v>
      </c>
    </row>
    <row r="42834" spans="1:8" x14ac:dyDescent="0.2">
      <c r="A42834" t="s">
        <v>2</v>
      </c>
      <c r="B42834" s="4">
        <v>0</v>
      </c>
      <c r="C42834" s="4">
        <v>0</v>
      </c>
      <c r="D42834" s="4">
        <v>0</v>
      </c>
      <c r="E42834" s="5" t="s">
        <v>2</v>
      </c>
      <c r="F42834" s="5" t="s">
        <v>2</v>
      </c>
      <c r="G42834" s="6" t="s">
        <v>2</v>
      </c>
      <c r="H42834" s="6" t="s">
        <v>2</v>
      </c>
    </row>
    <row r="42835" spans="1:8" x14ac:dyDescent="0.2">
      <c r="A42835" t="s">
        <v>2</v>
      </c>
      <c r="B42835" s="4">
        <v>0</v>
      </c>
      <c r="C42835" s="4">
        <v>0</v>
      </c>
      <c r="D42835" s="4">
        <v>0</v>
      </c>
      <c r="E42835" s="5" t="s">
        <v>2</v>
      </c>
      <c r="F42835" s="5" t="s">
        <v>2</v>
      </c>
      <c r="G42835" s="6" t="s">
        <v>2</v>
      </c>
      <c r="H42835" s="6" t="s">
        <v>2</v>
      </c>
    </row>
    <row r="42836" spans="1:8" x14ac:dyDescent="0.2">
      <c r="A42836" t="s">
        <v>2</v>
      </c>
      <c r="B42836" s="4">
        <v>0</v>
      </c>
      <c r="C42836" s="4">
        <v>0</v>
      </c>
      <c r="D42836" s="4">
        <v>0</v>
      </c>
      <c r="E42836" s="5" t="s">
        <v>2</v>
      </c>
      <c r="F42836" s="5" t="s">
        <v>2</v>
      </c>
      <c r="G42836" s="6" t="s">
        <v>2</v>
      </c>
      <c r="H42836" s="6" t="s">
        <v>2</v>
      </c>
    </row>
    <row r="42837" spans="1:8" x14ac:dyDescent="0.2">
      <c r="A42837" t="s">
        <v>16060</v>
      </c>
      <c r="B42837" s="4">
        <v>0</v>
      </c>
      <c r="C42837" s="4">
        <v>0</v>
      </c>
      <c r="D42837" s="4">
        <v>0</v>
      </c>
      <c r="E42837" s="5" t="s">
        <v>2</v>
      </c>
      <c r="F42837" s="5" t="s">
        <v>2</v>
      </c>
      <c r="G42837" s="6" t="s">
        <v>2</v>
      </c>
      <c r="H42837" s="6" t="s">
        <v>2</v>
      </c>
    </row>
    <row r="42838" spans="1:8" x14ac:dyDescent="0.2">
      <c r="A42838" t="s">
        <v>2</v>
      </c>
      <c r="B42838" s="4">
        <v>0</v>
      </c>
      <c r="C42838" s="4">
        <v>0</v>
      </c>
      <c r="D42838" s="4">
        <v>0</v>
      </c>
      <c r="E42838" s="5" t="s">
        <v>2</v>
      </c>
      <c r="F42838" s="5" t="s">
        <v>2</v>
      </c>
      <c r="G42838" s="6" t="s">
        <v>2</v>
      </c>
      <c r="H42838" s="6" t="s">
        <v>2</v>
      </c>
    </row>
    <row r="42839" spans="1:8" x14ac:dyDescent="0.2">
      <c r="A42839" t="s">
        <v>2</v>
      </c>
      <c r="B42839" s="4">
        <v>0</v>
      </c>
      <c r="C42839" s="4">
        <v>0</v>
      </c>
      <c r="D42839" s="4">
        <v>0</v>
      </c>
      <c r="E42839" s="5" t="s">
        <v>2</v>
      </c>
      <c r="F42839" s="5" t="s">
        <v>2</v>
      </c>
      <c r="G42839" s="6" t="s">
        <v>2</v>
      </c>
      <c r="H42839" s="6" t="s">
        <v>2</v>
      </c>
    </row>
    <row r="42840" spans="1:8" x14ac:dyDescent="0.2">
      <c r="A42840" t="s">
        <v>2</v>
      </c>
      <c r="B42840" s="4">
        <v>0</v>
      </c>
      <c r="C42840" s="4">
        <v>0</v>
      </c>
      <c r="D42840" s="4">
        <v>0</v>
      </c>
      <c r="E42840" s="5" t="s">
        <v>2</v>
      </c>
      <c r="F42840" s="5" t="s">
        <v>2</v>
      </c>
      <c r="G42840" s="6" t="s">
        <v>2</v>
      </c>
      <c r="H42840" s="6" t="s">
        <v>2</v>
      </c>
    </row>
    <row r="42841" spans="1:8" x14ac:dyDescent="0.2">
      <c r="A42841" t="s">
        <v>2</v>
      </c>
      <c r="B42841" s="4">
        <v>0</v>
      </c>
      <c r="C42841" s="4">
        <v>0</v>
      </c>
      <c r="D42841" s="4">
        <v>0</v>
      </c>
      <c r="E42841" s="5" t="s">
        <v>2</v>
      </c>
      <c r="F42841" s="5" t="s">
        <v>2</v>
      </c>
      <c r="G42841" s="6" t="s">
        <v>2</v>
      </c>
      <c r="H42841" s="6" t="s">
        <v>2</v>
      </c>
    </row>
    <row r="42842" spans="1:8" x14ac:dyDescent="0.2">
      <c r="A42842" t="s">
        <v>2</v>
      </c>
      <c r="B42842" s="4">
        <v>0</v>
      </c>
      <c r="C42842" s="4">
        <v>0</v>
      </c>
      <c r="D42842" s="4">
        <v>0</v>
      </c>
      <c r="E42842" s="5" t="s">
        <v>2</v>
      </c>
      <c r="F42842" s="5" t="s">
        <v>2</v>
      </c>
      <c r="G42842" s="6" t="s">
        <v>2</v>
      </c>
      <c r="H42842" s="6" t="s">
        <v>2</v>
      </c>
    </row>
    <row r="42843" spans="1:8" x14ac:dyDescent="0.2">
      <c r="A42843" t="s">
        <v>8214</v>
      </c>
      <c r="B42843" s="4">
        <v>0</v>
      </c>
      <c r="C42843" s="4">
        <v>0</v>
      </c>
      <c r="D42843" s="4">
        <v>0</v>
      </c>
      <c r="E42843" s="5" t="s">
        <v>2</v>
      </c>
      <c r="F42843" s="5" t="s">
        <v>2</v>
      </c>
      <c r="G42843" s="6" t="s">
        <v>2</v>
      </c>
      <c r="H42843" s="6" t="s">
        <v>2</v>
      </c>
    </row>
    <row r="42844" spans="1:8" x14ac:dyDescent="0.2">
      <c r="A42844" t="s">
        <v>2</v>
      </c>
      <c r="B42844" s="4">
        <v>0</v>
      </c>
      <c r="C42844" s="4">
        <v>0</v>
      </c>
      <c r="D42844" s="4">
        <v>0</v>
      </c>
      <c r="E42844" s="5" t="s">
        <v>2</v>
      </c>
      <c r="F42844" s="5" t="s">
        <v>2</v>
      </c>
      <c r="G42844" s="6" t="s">
        <v>2</v>
      </c>
      <c r="H42844" s="6" t="s">
        <v>2</v>
      </c>
    </row>
    <row r="42845" spans="1:8" x14ac:dyDescent="0.2">
      <c r="A42845" t="s">
        <v>2</v>
      </c>
      <c r="B42845" s="4">
        <v>0</v>
      </c>
      <c r="C42845" s="4">
        <v>0</v>
      </c>
      <c r="D42845" s="4">
        <v>0</v>
      </c>
      <c r="E42845" s="5" t="s">
        <v>2</v>
      </c>
      <c r="F42845" s="5" t="s">
        <v>2</v>
      </c>
      <c r="G42845" s="6" t="s">
        <v>2</v>
      </c>
      <c r="H42845" s="6" t="s">
        <v>2</v>
      </c>
    </row>
    <row r="42846" spans="1:8" x14ac:dyDescent="0.2">
      <c r="A42846" t="s">
        <v>2</v>
      </c>
      <c r="B42846" s="4">
        <v>0</v>
      </c>
      <c r="C42846" s="4">
        <v>0</v>
      </c>
      <c r="D42846" s="4">
        <v>0</v>
      </c>
      <c r="E42846" s="5" t="s">
        <v>2</v>
      </c>
      <c r="F42846" s="5" t="s">
        <v>2</v>
      </c>
      <c r="G42846" s="6" t="s">
        <v>2</v>
      </c>
      <c r="H42846" s="6" t="s">
        <v>2</v>
      </c>
    </row>
    <row r="42847" spans="1:8" x14ac:dyDescent="0.2">
      <c r="A42847" t="s">
        <v>2</v>
      </c>
      <c r="B42847" s="4">
        <v>0</v>
      </c>
      <c r="C42847" s="4">
        <v>0</v>
      </c>
      <c r="D42847" s="4">
        <v>0</v>
      </c>
      <c r="E42847" s="5" t="s">
        <v>2</v>
      </c>
      <c r="F42847" s="5" t="s">
        <v>2</v>
      </c>
      <c r="G42847" s="6" t="s">
        <v>2</v>
      </c>
      <c r="H42847" s="6" t="s">
        <v>2</v>
      </c>
    </row>
    <row r="42848" spans="1:8" x14ac:dyDescent="0.2">
      <c r="A42848" t="s">
        <v>2</v>
      </c>
      <c r="B42848" s="4">
        <v>0</v>
      </c>
      <c r="C42848" s="4">
        <v>0</v>
      </c>
      <c r="D42848" s="4">
        <v>0</v>
      </c>
      <c r="E42848" s="5" t="s">
        <v>2</v>
      </c>
      <c r="F42848" s="5" t="s">
        <v>2</v>
      </c>
      <c r="G42848" s="6" t="s">
        <v>2</v>
      </c>
      <c r="H42848" s="6" t="s">
        <v>2</v>
      </c>
    </row>
    <row r="42849" spans="1:8" x14ac:dyDescent="0.2">
      <c r="A42849" t="s">
        <v>2</v>
      </c>
      <c r="B42849" s="4">
        <v>0</v>
      </c>
      <c r="C42849" s="4">
        <v>0</v>
      </c>
      <c r="D42849" s="4">
        <v>0</v>
      </c>
      <c r="E42849" s="5" t="s">
        <v>2</v>
      </c>
      <c r="F42849" s="5" t="s">
        <v>2</v>
      </c>
      <c r="G42849" s="6" t="s">
        <v>2</v>
      </c>
      <c r="H42849" s="6" t="s">
        <v>2</v>
      </c>
    </row>
    <row r="42850" spans="1:8" x14ac:dyDescent="0.2">
      <c r="A42850" t="s">
        <v>2</v>
      </c>
      <c r="B42850" s="4">
        <v>0</v>
      </c>
      <c r="C42850" s="4">
        <v>0</v>
      </c>
      <c r="D42850" s="4">
        <v>0</v>
      </c>
      <c r="E42850" s="5" t="s">
        <v>2</v>
      </c>
      <c r="F42850" s="5" t="s">
        <v>2</v>
      </c>
      <c r="G42850" s="6" t="s">
        <v>2</v>
      </c>
      <c r="H42850" s="6" t="s">
        <v>2</v>
      </c>
    </row>
    <row r="42851" spans="1:8" x14ac:dyDescent="0.2">
      <c r="A42851" t="s">
        <v>2</v>
      </c>
      <c r="B42851" s="4">
        <v>0</v>
      </c>
      <c r="C42851" s="4">
        <v>0</v>
      </c>
      <c r="D42851" s="4">
        <v>0</v>
      </c>
      <c r="E42851" s="5" t="s">
        <v>2</v>
      </c>
      <c r="F42851" s="5" t="s">
        <v>2</v>
      </c>
      <c r="G42851" s="6" t="s">
        <v>2</v>
      </c>
      <c r="H42851" s="6" t="s">
        <v>2</v>
      </c>
    </row>
    <row r="42852" spans="1:8" x14ac:dyDescent="0.2">
      <c r="A42852" t="s">
        <v>2</v>
      </c>
      <c r="B42852" s="4">
        <v>0</v>
      </c>
      <c r="C42852" s="4">
        <v>0</v>
      </c>
      <c r="D42852" s="4">
        <v>0</v>
      </c>
      <c r="E42852" s="5" t="s">
        <v>2</v>
      </c>
      <c r="F42852" s="5" t="s">
        <v>2</v>
      </c>
      <c r="G42852" s="6" t="s">
        <v>2</v>
      </c>
      <c r="H42852" s="6" t="s">
        <v>2</v>
      </c>
    </row>
    <row r="42853" spans="1:8" x14ac:dyDescent="0.2">
      <c r="A42853" t="s">
        <v>16077</v>
      </c>
      <c r="B42853" s="4">
        <v>0</v>
      </c>
      <c r="C42853" s="4">
        <v>0</v>
      </c>
      <c r="D42853" s="4">
        <v>0</v>
      </c>
      <c r="E42853" s="5" t="s">
        <v>2</v>
      </c>
      <c r="F42853" s="5" t="s">
        <v>2</v>
      </c>
      <c r="G42853" s="6" t="s">
        <v>2</v>
      </c>
      <c r="H42853" s="6" t="s">
        <v>2</v>
      </c>
    </row>
    <row r="42854" spans="1:8" x14ac:dyDescent="0.2">
      <c r="A42854" t="s">
        <v>2</v>
      </c>
      <c r="B42854" s="4">
        <v>0</v>
      </c>
      <c r="C42854" s="4">
        <v>0</v>
      </c>
      <c r="D42854" s="4">
        <v>0</v>
      </c>
      <c r="E42854" s="5" t="s">
        <v>2</v>
      </c>
      <c r="F42854" s="5" t="s">
        <v>2</v>
      </c>
      <c r="G42854" s="6" t="s">
        <v>2</v>
      </c>
      <c r="H42854" s="6" t="s">
        <v>2</v>
      </c>
    </row>
    <row r="42855" spans="1:8" x14ac:dyDescent="0.2">
      <c r="A42855" t="s">
        <v>2</v>
      </c>
      <c r="B42855" s="4">
        <v>0</v>
      </c>
      <c r="C42855" s="4">
        <v>0</v>
      </c>
      <c r="D42855" s="4">
        <v>0</v>
      </c>
      <c r="E42855" s="5" t="s">
        <v>2</v>
      </c>
      <c r="F42855" s="5" t="s">
        <v>2</v>
      </c>
      <c r="G42855" s="6" t="s">
        <v>2</v>
      </c>
      <c r="H42855" s="6" t="s">
        <v>2</v>
      </c>
    </row>
    <row r="42856" spans="1:8" x14ac:dyDescent="0.2">
      <c r="A42856" t="s">
        <v>2</v>
      </c>
      <c r="B42856" s="4">
        <v>0</v>
      </c>
      <c r="C42856" s="4">
        <v>0</v>
      </c>
      <c r="D42856" s="4">
        <v>0</v>
      </c>
      <c r="E42856" s="5" t="s">
        <v>2</v>
      </c>
      <c r="F42856" s="5" t="s">
        <v>2</v>
      </c>
      <c r="G42856" s="6" t="s">
        <v>2</v>
      </c>
      <c r="H42856" s="6" t="s">
        <v>2</v>
      </c>
    </row>
    <row r="42857" spans="1:8" x14ac:dyDescent="0.2">
      <c r="A42857" t="s">
        <v>16079</v>
      </c>
      <c r="B42857" s="4">
        <v>0</v>
      </c>
      <c r="C42857" s="4">
        <v>0</v>
      </c>
      <c r="D42857" s="4">
        <v>0</v>
      </c>
      <c r="E42857" s="5" t="s">
        <v>2</v>
      </c>
      <c r="F42857" s="5" t="s">
        <v>2</v>
      </c>
      <c r="G42857" s="6" t="s">
        <v>2</v>
      </c>
      <c r="H42857" s="6" t="s">
        <v>2</v>
      </c>
    </row>
    <row r="42858" spans="1:8" x14ac:dyDescent="0.2">
      <c r="A42858" t="s">
        <v>2</v>
      </c>
      <c r="B42858" s="4">
        <v>0</v>
      </c>
      <c r="C42858" s="4">
        <v>0</v>
      </c>
      <c r="D42858" s="4">
        <v>0</v>
      </c>
      <c r="E42858" s="5" t="s">
        <v>2</v>
      </c>
      <c r="F42858" s="5" t="s">
        <v>2</v>
      </c>
      <c r="G42858" s="6" t="s">
        <v>2</v>
      </c>
      <c r="H42858" s="6" t="s">
        <v>2</v>
      </c>
    </row>
    <row r="42859" spans="1:8" x14ac:dyDescent="0.2">
      <c r="A42859" t="s">
        <v>2</v>
      </c>
      <c r="B42859" s="4">
        <v>0</v>
      </c>
      <c r="C42859" s="4">
        <v>0</v>
      </c>
      <c r="D42859" s="4">
        <v>0</v>
      </c>
      <c r="E42859" s="5" t="s">
        <v>2</v>
      </c>
      <c r="F42859" s="5" t="s">
        <v>2</v>
      </c>
      <c r="G42859" s="6" t="s">
        <v>2</v>
      </c>
      <c r="H42859" s="6" t="s">
        <v>2</v>
      </c>
    </row>
    <row r="42860" spans="1:8" x14ac:dyDescent="0.2">
      <c r="A42860" t="s">
        <v>16081</v>
      </c>
      <c r="B42860" s="4">
        <v>0</v>
      </c>
      <c r="C42860" s="4">
        <v>0</v>
      </c>
      <c r="D42860" s="4">
        <v>0</v>
      </c>
      <c r="E42860" s="5" t="s">
        <v>2</v>
      </c>
      <c r="F42860" s="5" t="s">
        <v>2</v>
      </c>
      <c r="G42860" s="6" t="s">
        <v>2</v>
      </c>
      <c r="H42860" s="6" t="s">
        <v>2</v>
      </c>
    </row>
    <row r="42861" spans="1:8" x14ac:dyDescent="0.2">
      <c r="A42861" t="s">
        <v>16082</v>
      </c>
      <c r="B42861" s="4">
        <v>0</v>
      </c>
      <c r="C42861" s="4">
        <v>0</v>
      </c>
      <c r="D42861" s="4">
        <v>0</v>
      </c>
      <c r="E42861" s="5" t="s">
        <v>2</v>
      </c>
      <c r="F42861" s="5" t="s">
        <v>2</v>
      </c>
      <c r="G42861" s="6" t="s">
        <v>2</v>
      </c>
      <c r="H42861" s="6" t="s">
        <v>2</v>
      </c>
    </row>
    <row r="42862" spans="1:8" x14ac:dyDescent="0.2">
      <c r="A42862" t="s">
        <v>2</v>
      </c>
      <c r="B42862" s="4">
        <v>0</v>
      </c>
      <c r="C42862" s="4">
        <v>0</v>
      </c>
      <c r="D42862" s="4">
        <v>0</v>
      </c>
      <c r="E42862" s="5" t="s">
        <v>2</v>
      </c>
      <c r="F42862" s="5" t="s">
        <v>2</v>
      </c>
      <c r="G42862" s="6" t="s">
        <v>2</v>
      </c>
      <c r="H42862" s="6" t="s">
        <v>2</v>
      </c>
    </row>
    <row r="42863" spans="1:8" x14ac:dyDescent="0.2">
      <c r="A42863" t="s">
        <v>2</v>
      </c>
      <c r="B42863" s="4">
        <v>0</v>
      </c>
      <c r="C42863" s="4">
        <v>0</v>
      </c>
      <c r="D42863" s="4">
        <v>0</v>
      </c>
      <c r="E42863" s="5" t="s">
        <v>2</v>
      </c>
      <c r="F42863" s="5" t="s">
        <v>2</v>
      </c>
      <c r="G42863" s="6" t="s">
        <v>2</v>
      </c>
      <c r="H42863" s="6" t="s">
        <v>2</v>
      </c>
    </row>
    <row r="42864" spans="1:8" x14ac:dyDescent="0.2">
      <c r="A42864" t="s">
        <v>2</v>
      </c>
      <c r="B42864" s="4">
        <v>0</v>
      </c>
      <c r="C42864" s="4">
        <v>0</v>
      </c>
      <c r="D42864" s="4">
        <v>0</v>
      </c>
      <c r="E42864" s="5" t="s">
        <v>2</v>
      </c>
      <c r="F42864" s="5" t="s">
        <v>2</v>
      </c>
      <c r="G42864" s="6" t="s">
        <v>2</v>
      </c>
      <c r="H42864" s="6" t="s">
        <v>2</v>
      </c>
    </row>
    <row r="42865" spans="1:8" x14ac:dyDescent="0.2">
      <c r="A42865" t="s">
        <v>2</v>
      </c>
      <c r="B42865" s="4">
        <v>0</v>
      </c>
      <c r="C42865" s="4">
        <v>0</v>
      </c>
      <c r="D42865" s="4">
        <v>0</v>
      </c>
      <c r="E42865" s="5" t="s">
        <v>2</v>
      </c>
      <c r="F42865" s="5" t="s">
        <v>2</v>
      </c>
      <c r="G42865" s="6" t="s">
        <v>2</v>
      </c>
      <c r="H42865" s="6" t="s">
        <v>2</v>
      </c>
    </row>
    <row r="42866" spans="1:8" x14ac:dyDescent="0.2">
      <c r="A42866" t="s">
        <v>2</v>
      </c>
      <c r="B42866" s="4">
        <v>0</v>
      </c>
      <c r="C42866" s="4">
        <v>0</v>
      </c>
      <c r="D42866" s="4">
        <v>0</v>
      </c>
      <c r="E42866" s="5" t="s">
        <v>2</v>
      </c>
      <c r="F42866" s="5" t="s">
        <v>2</v>
      </c>
      <c r="G42866" s="6" t="s">
        <v>2</v>
      </c>
      <c r="H42866" s="6" t="s">
        <v>2</v>
      </c>
    </row>
    <row r="42867" spans="1:8" x14ac:dyDescent="0.2">
      <c r="A42867" t="s">
        <v>2</v>
      </c>
      <c r="B42867" s="4">
        <v>0</v>
      </c>
      <c r="C42867" s="4">
        <v>0</v>
      </c>
      <c r="D42867" s="4">
        <v>0</v>
      </c>
      <c r="E42867" s="5" t="s">
        <v>2</v>
      </c>
      <c r="F42867" s="5" t="s">
        <v>2</v>
      </c>
      <c r="G42867" s="6" t="s">
        <v>2</v>
      </c>
      <c r="H42867" s="6" t="s">
        <v>2</v>
      </c>
    </row>
    <row r="42868" spans="1:8" x14ac:dyDescent="0.2">
      <c r="A42868" t="s">
        <v>2</v>
      </c>
      <c r="B42868" s="4">
        <v>0</v>
      </c>
      <c r="C42868" s="4">
        <v>0</v>
      </c>
      <c r="D42868" s="4">
        <v>0</v>
      </c>
      <c r="E42868" s="5" t="s">
        <v>2</v>
      </c>
      <c r="F42868" s="5" t="s">
        <v>2</v>
      </c>
      <c r="G42868" s="6" t="s">
        <v>2</v>
      </c>
      <c r="H42868" s="6" t="s">
        <v>2</v>
      </c>
    </row>
    <row r="42869" spans="1:8" x14ac:dyDescent="0.2">
      <c r="A42869" t="s">
        <v>2</v>
      </c>
      <c r="B42869" s="4">
        <v>0</v>
      </c>
      <c r="C42869" s="4">
        <v>0</v>
      </c>
      <c r="D42869" s="4">
        <v>0</v>
      </c>
      <c r="E42869" s="5" t="s">
        <v>2</v>
      </c>
      <c r="F42869" s="5" t="s">
        <v>2</v>
      </c>
      <c r="G42869" s="6" t="s">
        <v>2</v>
      </c>
      <c r="H42869" s="6" t="s">
        <v>2</v>
      </c>
    </row>
    <row r="42870" spans="1:8" x14ac:dyDescent="0.2">
      <c r="A42870" t="s">
        <v>2</v>
      </c>
      <c r="B42870" s="4">
        <v>0</v>
      </c>
      <c r="C42870" s="4">
        <v>0</v>
      </c>
      <c r="D42870" s="4">
        <v>0</v>
      </c>
      <c r="E42870" s="5" t="s">
        <v>2</v>
      </c>
      <c r="F42870" s="5" t="s">
        <v>2</v>
      </c>
      <c r="G42870" s="6" t="s">
        <v>2</v>
      </c>
      <c r="H42870" s="6" t="s">
        <v>2</v>
      </c>
    </row>
    <row r="42871" spans="1:8" x14ac:dyDescent="0.2">
      <c r="A42871" t="s">
        <v>2</v>
      </c>
      <c r="B42871" s="4">
        <v>0</v>
      </c>
      <c r="C42871" s="4">
        <v>0</v>
      </c>
      <c r="D42871" s="4">
        <v>0</v>
      </c>
      <c r="E42871" s="5" t="s">
        <v>2</v>
      </c>
      <c r="F42871" s="5" t="s">
        <v>2</v>
      </c>
      <c r="G42871" s="6" t="s">
        <v>2</v>
      </c>
      <c r="H42871" s="6" t="s">
        <v>2</v>
      </c>
    </row>
    <row r="42872" spans="1:8" x14ac:dyDescent="0.2">
      <c r="A42872" t="s">
        <v>16094</v>
      </c>
      <c r="B42872" s="4">
        <v>0</v>
      </c>
      <c r="C42872" s="4">
        <v>0</v>
      </c>
      <c r="D42872" s="4">
        <v>0</v>
      </c>
      <c r="E42872" s="5" t="s">
        <v>2</v>
      </c>
      <c r="F42872" s="5" t="s">
        <v>2</v>
      </c>
      <c r="G42872" s="6" t="s">
        <v>2</v>
      </c>
      <c r="H42872" s="6" t="s">
        <v>2</v>
      </c>
    </row>
    <row r="42873" spans="1:8" x14ac:dyDescent="0.2">
      <c r="A42873" t="s">
        <v>2</v>
      </c>
      <c r="B42873" s="4">
        <v>0</v>
      </c>
      <c r="C42873" s="4">
        <v>0</v>
      </c>
      <c r="D42873" s="4">
        <v>0</v>
      </c>
      <c r="E42873" s="5" t="s">
        <v>2</v>
      </c>
      <c r="F42873" s="5" t="s">
        <v>2</v>
      </c>
      <c r="G42873" s="6" t="s">
        <v>2</v>
      </c>
      <c r="H42873" s="6" t="s">
        <v>2</v>
      </c>
    </row>
    <row r="42874" spans="1:8" x14ac:dyDescent="0.2">
      <c r="A42874" t="s">
        <v>2</v>
      </c>
      <c r="B42874" s="4">
        <v>0</v>
      </c>
      <c r="C42874" s="4">
        <v>0</v>
      </c>
      <c r="D42874" s="4">
        <v>0</v>
      </c>
      <c r="E42874" s="5" t="s">
        <v>2</v>
      </c>
      <c r="F42874" s="5" t="s">
        <v>2</v>
      </c>
      <c r="G42874" s="6" t="s">
        <v>2</v>
      </c>
      <c r="H42874" s="6" t="s">
        <v>2</v>
      </c>
    </row>
    <row r="42875" spans="1:8" x14ac:dyDescent="0.2">
      <c r="A42875" t="s">
        <v>2</v>
      </c>
      <c r="B42875" s="4">
        <v>0</v>
      </c>
      <c r="C42875" s="4">
        <v>0</v>
      </c>
      <c r="D42875" s="4">
        <v>0</v>
      </c>
      <c r="E42875" s="5" t="s">
        <v>2</v>
      </c>
      <c r="F42875" s="5" t="s">
        <v>2</v>
      </c>
      <c r="G42875" s="6" t="s">
        <v>2</v>
      </c>
      <c r="H42875" s="6" t="s">
        <v>2</v>
      </c>
    </row>
    <row r="42876" spans="1:8" x14ac:dyDescent="0.2">
      <c r="A42876" t="s">
        <v>2</v>
      </c>
      <c r="B42876" s="4">
        <v>0</v>
      </c>
      <c r="C42876" s="4">
        <v>0</v>
      </c>
      <c r="D42876" s="4">
        <v>0</v>
      </c>
      <c r="E42876" s="5" t="s">
        <v>2</v>
      </c>
      <c r="F42876" s="5" t="s">
        <v>2</v>
      </c>
      <c r="G42876" s="6" t="s">
        <v>2</v>
      </c>
      <c r="H42876" s="6" t="s">
        <v>2</v>
      </c>
    </row>
    <row r="42877" spans="1:8" x14ac:dyDescent="0.2">
      <c r="A42877" t="s">
        <v>2</v>
      </c>
      <c r="B42877" s="4">
        <v>0</v>
      </c>
      <c r="C42877" s="4">
        <v>0</v>
      </c>
      <c r="D42877" s="4">
        <v>0</v>
      </c>
      <c r="E42877" s="5" t="s">
        <v>2</v>
      </c>
      <c r="F42877" s="5" t="s">
        <v>2</v>
      </c>
      <c r="G42877" s="6" t="s">
        <v>2</v>
      </c>
      <c r="H42877" s="6" t="s">
        <v>2</v>
      </c>
    </row>
    <row r="42878" spans="1:8" x14ac:dyDescent="0.2">
      <c r="A42878" t="s">
        <v>16100</v>
      </c>
      <c r="B42878" s="4">
        <v>0</v>
      </c>
      <c r="C42878" s="4">
        <v>0</v>
      </c>
      <c r="D42878" s="4">
        <v>0</v>
      </c>
      <c r="E42878" s="5" t="s">
        <v>2</v>
      </c>
      <c r="F42878" s="5" t="s">
        <v>2</v>
      </c>
      <c r="G42878" s="6" t="s">
        <v>2</v>
      </c>
      <c r="H42878" s="6" t="s">
        <v>2</v>
      </c>
    </row>
    <row r="42879" spans="1:8" x14ac:dyDescent="0.2">
      <c r="A42879" t="s">
        <v>2</v>
      </c>
      <c r="B42879" s="4">
        <v>0</v>
      </c>
      <c r="C42879" s="4">
        <v>0</v>
      </c>
      <c r="D42879" s="4">
        <v>0</v>
      </c>
      <c r="E42879" s="5" t="s">
        <v>2</v>
      </c>
      <c r="F42879" s="5" t="s">
        <v>2</v>
      </c>
      <c r="G42879" s="6" t="s">
        <v>2</v>
      </c>
      <c r="H42879" s="6" t="s">
        <v>2</v>
      </c>
    </row>
    <row r="42880" spans="1:8" x14ac:dyDescent="0.2">
      <c r="A42880" t="s">
        <v>2</v>
      </c>
      <c r="B42880" s="4">
        <v>0</v>
      </c>
      <c r="C42880" s="4">
        <v>0</v>
      </c>
      <c r="D42880" s="4">
        <v>0</v>
      </c>
      <c r="E42880" s="5" t="s">
        <v>2</v>
      </c>
      <c r="F42880" s="5" t="s">
        <v>2</v>
      </c>
      <c r="G42880" s="6" t="s">
        <v>2</v>
      </c>
      <c r="H42880" s="6" t="s">
        <v>2</v>
      </c>
    </row>
    <row r="42881" spans="1:8" x14ac:dyDescent="0.2">
      <c r="A42881" t="s">
        <v>2</v>
      </c>
      <c r="B42881" s="4">
        <v>0</v>
      </c>
      <c r="C42881" s="4">
        <v>0</v>
      </c>
      <c r="D42881" s="4">
        <v>0</v>
      </c>
      <c r="E42881" s="5" t="s">
        <v>2</v>
      </c>
      <c r="F42881" s="5" t="s">
        <v>2</v>
      </c>
      <c r="G42881" s="6" t="s">
        <v>2</v>
      </c>
      <c r="H42881" s="6" t="s">
        <v>2</v>
      </c>
    </row>
    <row r="42882" spans="1:8" x14ac:dyDescent="0.2">
      <c r="A42882" t="s">
        <v>2</v>
      </c>
      <c r="B42882" s="4">
        <v>0</v>
      </c>
      <c r="C42882" s="4">
        <v>0</v>
      </c>
      <c r="D42882" s="4">
        <v>0</v>
      </c>
      <c r="E42882" s="5" t="s">
        <v>2</v>
      </c>
      <c r="F42882" s="5" t="s">
        <v>2</v>
      </c>
      <c r="G42882" s="6" t="s">
        <v>2</v>
      </c>
      <c r="H42882" s="6" t="s">
        <v>2</v>
      </c>
    </row>
    <row r="42883" spans="1:8" x14ac:dyDescent="0.2">
      <c r="A42883" t="s">
        <v>2</v>
      </c>
      <c r="B42883" s="4">
        <v>0</v>
      </c>
      <c r="C42883" s="4">
        <v>0</v>
      </c>
      <c r="D42883" s="4">
        <v>0</v>
      </c>
      <c r="E42883" s="5" t="s">
        <v>2</v>
      </c>
      <c r="F42883" s="5" t="s">
        <v>2</v>
      </c>
      <c r="G42883" s="6" t="s">
        <v>2</v>
      </c>
      <c r="H42883" s="6" t="s">
        <v>2</v>
      </c>
    </row>
    <row r="42884" spans="1:8" x14ac:dyDescent="0.2">
      <c r="A42884" t="s">
        <v>2</v>
      </c>
      <c r="B42884" s="4">
        <v>0</v>
      </c>
      <c r="C42884" s="4">
        <v>0</v>
      </c>
      <c r="D42884" s="4">
        <v>0</v>
      </c>
      <c r="E42884" s="5" t="s">
        <v>2</v>
      </c>
      <c r="F42884" s="5" t="s">
        <v>2</v>
      </c>
      <c r="G42884" s="6" t="s">
        <v>2</v>
      </c>
      <c r="H42884" s="6" t="s">
        <v>2</v>
      </c>
    </row>
    <row r="42885" spans="1:8" x14ac:dyDescent="0.2">
      <c r="A42885" t="s">
        <v>2</v>
      </c>
      <c r="B42885" s="4">
        <v>0</v>
      </c>
      <c r="C42885" s="4">
        <v>0</v>
      </c>
      <c r="D42885" s="4">
        <v>0</v>
      </c>
      <c r="E42885" s="5" t="s">
        <v>2</v>
      </c>
      <c r="F42885" s="5" t="s">
        <v>2</v>
      </c>
      <c r="G42885" s="6" t="s">
        <v>2</v>
      </c>
      <c r="H42885" s="6" t="s">
        <v>2</v>
      </c>
    </row>
    <row r="42886" spans="1:8" x14ac:dyDescent="0.2">
      <c r="A42886" t="s">
        <v>2</v>
      </c>
      <c r="B42886" s="4">
        <v>0</v>
      </c>
      <c r="C42886" s="4">
        <v>0</v>
      </c>
      <c r="D42886" s="4">
        <v>0</v>
      </c>
      <c r="E42886" s="5" t="s">
        <v>2</v>
      </c>
      <c r="F42886" s="5" t="s">
        <v>2</v>
      </c>
      <c r="G42886" s="6" t="s">
        <v>2</v>
      </c>
      <c r="H42886" s="6" t="s">
        <v>2</v>
      </c>
    </row>
    <row r="42887" spans="1:8" x14ac:dyDescent="0.2">
      <c r="A42887" t="s">
        <v>2</v>
      </c>
      <c r="B42887" s="4">
        <v>0</v>
      </c>
      <c r="C42887" s="4">
        <v>0</v>
      </c>
      <c r="D42887" s="4">
        <v>0</v>
      </c>
      <c r="E42887" s="5" t="s">
        <v>2</v>
      </c>
      <c r="F42887" s="5" t="s">
        <v>2</v>
      </c>
      <c r="G42887" s="6" t="s">
        <v>2</v>
      </c>
      <c r="H42887" s="6" t="s">
        <v>2</v>
      </c>
    </row>
    <row r="42888" spans="1:8" x14ac:dyDescent="0.2">
      <c r="A42888" t="s">
        <v>2</v>
      </c>
      <c r="B42888" s="4">
        <v>0</v>
      </c>
      <c r="C42888" s="4">
        <v>0</v>
      </c>
      <c r="D42888" s="4">
        <v>0</v>
      </c>
      <c r="E42888" s="5" t="s">
        <v>2</v>
      </c>
      <c r="F42888" s="5" t="s">
        <v>2</v>
      </c>
      <c r="G42888" s="6" t="s">
        <v>2</v>
      </c>
      <c r="H42888" s="6" t="s">
        <v>2</v>
      </c>
    </row>
    <row r="42889" spans="1:8" x14ac:dyDescent="0.2">
      <c r="A42889" t="s">
        <v>2</v>
      </c>
      <c r="B42889" s="4">
        <v>0</v>
      </c>
      <c r="C42889" s="4">
        <v>0</v>
      </c>
      <c r="D42889" s="4">
        <v>0</v>
      </c>
      <c r="E42889" s="5" t="s">
        <v>2</v>
      </c>
      <c r="F42889" s="5" t="s">
        <v>2</v>
      </c>
      <c r="G42889" s="6" t="s">
        <v>2</v>
      </c>
      <c r="H42889" s="6" t="s">
        <v>2</v>
      </c>
    </row>
    <row r="42890" spans="1:8" x14ac:dyDescent="0.2">
      <c r="A42890" t="s">
        <v>2</v>
      </c>
      <c r="B42890" s="4">
        <v>0</v>
      </c>
      <c r="C42890" s="4">
        <v>0</v>
      </c>
      <c r="D42890" s="4">
        <v>0</v>
      </c>
      <c r="E42890" s="5" t="s">
        <v>2</v>
      </c>
      <c r="F42890" s="5" t="s">
        <v>2</v>
      </c>
      <c r="G42890" s="6" t="s">
        <v>2</v>
      </c>
      <c r="H42890" s="6" t="s">
        <v>2</v>
      </c>
    </row>
    <row r="42891" spans="1:8" x14ac:dyDescent="0.2">
      <c r="A42891" t="s">
        <v>2</v>
      </c>
      <c r="B42891" s="4">
        <v>0</v>
      </c>
      <c r="C42891" s="4">
        <v>0</v>
      </c>
      <c r="D42891" s="4">
        <v>0</v>
      </c>
      <c r="E42891" s="5" t="s">
        <v>2</v>
      </c>
      <c r="F42891" s="5" t="s">
        <v>2</v>
      </c>
      <c r="G42891" s="6" t="s">
        <v>2</v>
      </c>
      <c r="H42891" s="6" t="s">
        <v>2</v>
      </c>
    </row>
    <row r="42892" spans="1:8" x14ac:dyDescent="0.2">
      <c r="A42892" t="s">
        <v>2</v>
      </c>
      <c r="B42892" s="4">
        <v>0</v>
      </c>
      <c r="C42892" s="4">
        <v>0</v>
      </c>
      <c r="D42892" s="4">
        <v>0</v>
      </c>
      <c r="E42892" s="5" t="s">
        <v>2</v>
      </c>
      <c r="F42892" s="5" t="s">
        <v>2</v>
      </c>
      <c r="G42892" s="6" t="s">
        <v>2</v>
      </c>
      <c r="H42892" s="6" t="s">
        <v>2</v>
      </c>
    </row>
    <row r="42893" spans="1:8" x14ac:dyDescent="0.2">
      <c r="A42893" t="s">
        <v>2</v>
      </c>
      <c r="B42893" s="4">
        <v>0</v>
      </c>
      <c r="C42893" s="4">
        <v>0</v>
      </c>
      <c r="D42893" s="4">
        <v>0</v>
      </c>
      <c r="E42893" s="5" t="s">
        <v>2</v>
      </c>
      <c r="F42893" s="5" t="s">
        <v>2</v>
      </c>
      <c r="G42893" s="6" t="s">
        <v>2</v>
      </c>
      <c r="H42893" s="6" t="s">
        <v>2</v>
      </c>
    </row>
    <row r="42894" spans="1:8" x14ac:dyDescent="0.2">
      <c r="A42894" t="s">
        <v>2</v>
      </c>
      <c r="B42894" s="4">
        <v>0</v>
      </c>
      <c r="C42894" s="4">
        <v>0</v>
      </c>
      <c r="D42894" s="4">
        <v>0</v>
      </c>
      <c r="E42894" s="5" t="s">
        <v>2</v>
      </c>
      <c r="F42894" s="5" t="s">
        <v>2</v>
      </c>
      <c r="G42894" s="6" t="s">
        <v>2</v>
      </c>
      <c r="H42894" s="6" t="s">
        <v>2</v>
      </c>
    </row>
    <row r="42895" spans="1:8" x14ac:dyDescent="0.2">
      <c r="A42895" t="s">
        <v>2</v>
      </c>
      <c r="B42895" s="4">
        <v>0</v>
      </c>
      <c r="C42895" s="4">
        <v>0</v>
      </c>
      <c r="D42895" s="4">
        <v>0</v>
      </c>
      <c r="E42895" s="5" t="s">
        <v>2</v>
      </c>
      <c r="F42895" s="5" t="s">
        <v>2</v>
      </c>
      <c r="G42895" s="6" t="s">
        <v>2</v>
      </c>
      <c r="H42895" s="6" t="s">
        <v>2</v>
      </c>
    </row>
    <row r="42896" spans="1:8" x14ac:dyDescent="0.2">
      <c r="A42896" t="s">
        <v>2</v>
      </c>
      <c r="B42896" s="4">
        <v>0</v>
      </c>
      <c r="C42896" s="4">
        <v>0</v>
      </c>
      <c r="D42896" s="4">
        <v>0</v>
      </c>
      <c r="E42896" s="5" t="s">
        <v>2</v>
      </c>
      <c r="F42896" s="5" t="s">
        <v>2</v>
      </c>
      <c r="G42896" s="6" t="s">
        <v>2</v>
      </c>
      <c r="H42896" s="6" t="s">
        <v>2</v>
      </c>
    </row>
    <row r="42897" spans="1:8" x14ac:dyDescent="0.2">
      <c r="A42897" t="s">
        <v>2</v>
      </c>
      <c r="B42897" s="4">
        <v>0</v>
      </c>
      <c r="C42897" s="4">
        <v>0</v>
      </c>
      <c r="D42897" s="4">
        <v>0</v>
      </c>
      <c r="E42897" s="5" t="s">
        <v>2</v>
      </c>
      <c r="F42897" s="5" t="s">
        <v>2</v>
      </c>
      <c r="G42897" s="6" t="s">
        <v>2</v>
      </c>
      <c r="H42897" s="6" t="s">
        <v>2</v>
      </c>
    </row>
    <row r="42898" spans="1:8" x14ac:dyDescent="0.2">
      <c r="A42898" t="s">
        <v>2</v>
      </c>
      <c r="B42898" s="4">
        <v>0</v>
      </c>
      <c r="C42898" s="4">
        <v>0</v>
      </c>
      <c r="D42898" s="4">
        <v>0</v>
      </c>
      <c r="E42898" s="5" t="s">
        <v>2</v>
      </c>
      <c r="F42898" s="5" t="s">
        <v>2</v>
      </c>
      <c r="G42898" s="6" t="s">
        <v>2</v>
      </c>
      <c r="H42898" s="6" t="s">
        <v>2</v>
      </c>
    </row>
    <row r="42899" spans="1:8" x14ac:dyDescent="0.2">
      <c r="A42899" t="s">
        <v>2</v>
      </c>
      <c r="B42899" s="4">
        <v>0</v>
      </c>
      <c r="C42899" s="4">
        <v>0</v>
      </c>
      <c r="D42899" s="4">
        <v>0</v>
      </c>
      <c r="E42899" s="5" t="s">
        <v>2</v>
      </c>
      <c r="F42899" s="5" t="s">
        <v>2</v>
      </c>
      <c r="G42899" s="6" t="s">
        <v>2</v>
      </c>
      <c r="H42899" s="6" t="s">
        <v>2</v>
      </c>
    </row>
    <row r="42900" spans="1:8" x14ac:dyDescent="0.2">
      <c r="A42900" t="s">
        <v>2</v>
      </c>
      <c r="B42900" s="4">
        <v>0</v>
      </c>
      <c r="C42900" s="4">
        <v>0</v>
      </c>
      <c r="D42900" s="4">
        <v>0</v>
      </c>
      <c r="E42900" s="5" t="s">
        <v>2</v>
      </c>
      <c r="F42900" s="5" t="s">
        <v>2</v>
      </c>
      <c r="G42900" s="6" t="s">
        <v>2</v>
      </c>
      <c r="H42900" s="6" t="s">
        <v>2</v>
      </c>
    </row>
    <row r="42901" spans="1:8" x14ac:dyDescent="0.2">
      <c r="A42901" t="s">
        <v>2</v>
      </c>
      <c r="B42901" s="4">
        <v>0</v>
      </c>
      <c r="C42901" s="4">
        <v>0</v>
      </c>
      <c r="D42901" s="4">
        <v>0</v>
      </c>
      <c r="E42901" s="5" t="s">
        <v>2</v>
      </c>
      <c r="F42901" s="5" t="s">
        <v>2</v>
      </c>
      <c r="G42901" s="6" t="s">
        <v>2</v>
      </c>
      <c r="H42901" s="6" t="s">
        <v>2</v>
      </c>
    </row>
    <row r="42902" spans="1:8" x14ac:dyDescent="0.2">
      <c r="A42902" t="s">
        <v>2</v>
      </c>
      <c r="B42902" s="4">
        <v>0</v>
      </c>
      <c r="C42902" s="4">
        <v>0</v>
      </c>
      <c r="D42902" s="4">
        <v>0</v>
      </c>
      <c r="E42902" s="5" t="s">
        <v>2</v>
      </c>
      <c r="F42902" s="5" t="s">
        <v>2</v>
      </c>
      <c r="G42902" s="6" t="s">
        <v>2</v>
      </c>
      <c r="H42902" s="6" t="s">
        <v>2</v>
      </c>
    </row>
    <row r="42903" spans="1:8" x14ac:dyDescent="0.2">
      <c r="A42903" t="s">
        <v>2</v>
      </c>
      <c r="B42903" s="4">
        <v>0</v>
      </c>
      <c r="C42903" s="4">
        <v>0</v>
      </c>
      <c r="D42903" s="4">
        <v>0</v>
      </c>
      <c r="E42903" s="5" t="s">
        <v>2</v>
      </c>
      <c r="F42903" s="5" t="s">
        <v>2</v>
      </c>
      <c r="G42903" s="6" t="s">
        <v>2</v>
      </c>
      <c r="H42903" s="6" t="s">
        <v>2</v>
      </c>
    </row>
    <row r="42904" spans="1:8" x14ac:dyDescent="0.2">
      <c r="A42904" t="s">
        <v>2</v>
      </c>
      <c r="B42904" s="4">
        <v>0</v>
      </c>
      <c r="C42904" s="4">
        <v>0</v>
      </c>
      <c r="D42904" s="4">
        <v>0</v>
      </c>
      <c r="E42904" s="5" t="s">
        <v>2</v>
      </c>
      <c r="F42904" s="5" t="s">
        <v>2</v>
      </c>
      <c r="G42904" s="6" t="s">
        <v>2</v>
      </c>
      <c r="H42904" s="6" t="s">
        <v>2</v>
      </c>
    </row>
    <row r="42905" spans="1:8" x14ac:dyDescent="0.2">
      <c r="A42905" t="s">
        <v>2</v>
      </c>
      <c r="B42905" s="4">
        <v>0</v>
      </c>
      <c r="C42905" s="4">
        <v>0</v>
      </c>
      <c r="D42905" s="4">
        <v>0</v>
      </c>
      <c r="E42905" s="5" t="s">
        <v>2</v>
      </c>
      <c r="F42905" s="5" t="s">
        <v>2</v>
      </c>
      <c r="G42905" s="6" t="s">
        <v>2</v>
      </c>
      <c r="H42905" s="6" t="s">
        <v>2</v>
      </c>
    </row>
    <row r="42906" spans="1:8" x14ac:dyDescent="0.2">
      <c r="A42906" t="s">
        <v>2</v>
      </c>
      <c r="B42906" s="4">
        <v>0</v>
      </c>
      <c r="C42906" s="4">
        <v>0</v>
      </c>
      <c r="D42906" s="4">
        <v>0</v>
      </c>
      <c r="E42906" s="5" t="s">
        <v>2</v>
      </c>
      <c r="F42906" s="5" t="s">
        <v>2</v>
      </c>
      <c r="G42906" s="6" t="s">
        <v>2</v>
      </c>
      <c r="H42906" s="6" t="s">
        <v>2</v>
      </c>
    </row>
    <row r="42907" spans="1:8" x14ac:dyDescent="0.2">
      <c r="A42907" t="s">
        <v>2</v>
      </c>
      <c r="B42907" s="4">
        <v>0</v>
      </c>
      <c r="C42907" s="4">
        <v>0</v>
      </c>
      <c r="D42907" s="4">
        <v>0</v>
      </c>
      <c r="E42907" s="5" t="s">
        <v>2</v>
      </c>
      <c r="F42907" s="5" t="s">
        <v>2</v>
      </c>
      <c r="G42907" s="6" t="s">
        <v>2</v>
      </c>
      <c r="H42907" s="6" t="s">
        <v>2</v>
      </c>
    </row>
    <row r="42908" spans="1:8" x14ac:dyDescent="0.2">
      <c r="A42908" t="s">
        <v>2</v>
      </c>
      <c r="B42908" s="4">
        <v>0</v>
      </c>
      <c r="C42908" s="4">
        <v>0</v>
      </c>
      <c r="D42908" s="4">
        <v>0</v>
      </c>
      <c r="E42908" s="5" t="s">
        <v>2</v>
      </c>
      <c r="F42908" s="5" t="s">
        <v>2</v>
      </c>
      <c r="G42908" s="6" t="s">
        <v>2</v>
      </c>
      <c r="H42908" s="6" t="s">
        <v>2</v>
      </c>
    </row>
    <row r="42909" spans="1:8" x14ac:dyDescent="0.2">
      <c r="A42909" t="s">
        <v>2</v>
      </c>
      <c r="B42909" s="4">
        <v>0</v>
      </c>
      <c r="C42909" s="4">
        <v>0</v>
      </c>
      <c r="D42909" s="4">
        <v>0</v>
      </c>
      <c r="E42909" s="5" t="s">
        <v>2</v>
      </c>
      <c r="F42909" s="5" t="s">
        <v>2</v>
      </c>
      <c r="G42909" s="6" t="s">
        <v>2</v>
      </c>
      <c r="H42909" s="6" t="s">
        <v>2</v>
      </c>
    </row>
    <row r="42910" spans="1:8" x14ac:dyDescent="0.2">
      <c r="A42910" t="s">
        <v>2</v>
      </c>
      <c r="B42910" s="4">
        <v>0</v>
      </c>
      <c r="C42910" s="4">
        <v>0</v>
      </c>
      <c r="D42910" s="4">
        <v>0</v>
      </c>
      <c r="E42910" s="5" t="s">
        <v>2</v>
      </c>
      <c r="F42910" s="5" t="s">
        <v>2</v>
      </c>
      <c r="G42910" s="6" t="s">
        <v>2</v>
      </c>
      <c r="H42910" s="6" t="s">
        <v>2</v>
      </c>
    </row>
    <row r="42911" spans="1:8" x14ac:dyDescent="0.2">
      <c r="A42911" t="s">
        <v>2</v>
      </c>
      <c r="B42911" s="4">
        <v>0</v>
      </c>
      <c r="C42911" s="4">
        <v>0</v>
      </c>
      <c r="D42911" s="4">
        <v>0</v>
      </c>
      <c r="E42911" s="5" t="s">
        <v>2</v>
      </c>
      <c r="F42911" s="5" t="s">
        <v>2</v>
      </c>
      <c r="G42911" s="6" t="s">
        <v>2</v>
      </c>
      <c r="H42911" s="6" t="s">
        <v>2</v>
      </c>
    </row>
    <row r="42912" spans="1:8" x14ac:dyDescent="0.2">
      <c r="A42912" t="s">
        <v>2</v>
      </c>
      <c r="B42912" s="4">
        <v>0</v>
      </c>
      <c r="C42912" s="4">
        <v>0</v>
      </c>
      <c r="D42912" s="4">
        <v>0</v>
      </c>
      <c r="E42912" s="5" t="s">
        <v>2</v>
      </c>
      <c r="F42912" s="5" t="s">
        <v>2</v>
      </c>
      <c r="G42912" s="6" t="s">
        <v>2</v>
      </c>
      <c r="H42912" s="6" t="s">
        <v>2</v>
      </c>
    </row>
    <row r="42913" spans="1:8" x14ac:dyDescent="0.2">
      <c r="A42913" t="s">
        <v>2</v>
      </c>
      <c r="B42913" s="4">
        <v>0</v>
      </c>
      <c r="C42913" s="4">
        <v>0</v>
      </c>
      <c r="D42913" s="4">
        <v>0</v>
      </c>
      <c r="E42913" s="5" t="s">
        <v>2</v>
      </c>
      <c r="F42913" s="5" t="s">
        <v>2</v>
      </c>
      <c r="G42913" s="6" t="s">
        <v>2</v>
      </c>
      <c r="H42913" s="6" t="s">
        <v>2</v>
      </c>
    </row>
    <row r="42914" spans="1:8" x14ac:dyDescent="0.2">
      <c r="A42914" t="s">
        <v>2</v>
      </c>
      <c r="B42914" s="4">
        <v>0</v>
      </c>
      <c r="C42914" s="4">
        <v>0</v>
      </c>
      <c r="D42914" s="4">
        <v>0</v>
      </c>
      <c r="E42914" s="5" t="s">
        <v>2</v>
      </c>
      <c r="F42914" s="5" t="s">
        <v>2</v>
      </c>
      <c r="G42914" s="6" t="s">
        <v>2</v>
      </c>
      <c r="H42914" s="6" t="s">
        <v>2</v>
      </c>
    </row>
    <row r="42915" spans="1:8" x14ac:dyDescent="0.2">
      <c r="A42915" t="s">
        <v>16143</v>
      </c>
      <c r="B42915" s="4">
        <v>0</v>
      </c>
      <c r="C42915" s="4">
        <v>0</v>
      </c>
      <c r="D42915" s="4">
        <v>0</v>
      </c>
      <c r="E42915" s="5" t="s">
        <v>2</v>
      </c>
      <c r="F42915" s="5" t="s">
        <v>2</v>
      </c>
      <c r="G42915" s="6" t="s">
        <v>2</v>
      </c>
      <c r="H42915" s="6" t="s">
        <v>2</v>
      </c>
    </row>
    <row r="42916" spans="1:8" x14ac:dyDescent="0.2">
      <c r="A42916" t="s">
        <v>2</v>
      </c>
      <c r="B42916" s="4">
        <v>0</v>
      </c>
      <c r="C42916" s="4">
        <v>0</v>
      </c>
      <c r="D42916" s="4">
        <v>0</v>
      </c>
      <c r="E42916" s="5" t="s">
        <v>2</v>
      </c>
      <c r="F42916" s="5" t="s">
        <v>2</v>
      </c>
      <c r="G42916" s="6" t="s">
        <v>2</v>
      </c>
      <c r="H42916" s="6" t="s">
        <v>2</v>
      </c>
    </row>
    <row r="42917" spans="1:8" x14ac:dyDescent="0.2">
      <c r="A42917" t="s">
        <v>2</v>
      </c>
      <c r="B42917" s="4">
        <v>0</v>
      </c>
      <c r="C42917" s="4">
        <v>0</v>
      </c>
      <c r="D42917" s="4">
        <v>0</v>
      </c>
      <c r="E42917" s="5" t="s">
        <v>2</v>
      </c>
      <c r="F42917" s="5" t="s">
        <v>2</v>
      </c>
      <c r="G42917" s="6" t="s">
        <v>2</v>
      </c>
      <c r="H42917" s="6" t="s">
        <v>2</v>
      </c>
    </row>
    <row r="42918" spans="1:8" x14ac:dyDescent="0.2">
      <c r="A42918" t="s">
        <v>16150</v>
      </c>
      <c r="B42918" s="4">
        <v>0</v>
      </c>
      <c r="C42918" s="4">
        <v>0</v>
      </c>
      <c r="D42918" s="4">
        <v>0</v>
      </c>
      <c r="E42918" s="5" t="s">
        <v>2</v>
      </c>
      <c r="F42918" s="5" t="s">
        <v>2</v>
      </c>
      <c r="G42918" s="6" t="s">
        <v>2</v>
      </c>
      <c r="H42918" s="6" t="s">
        <v>2</v>
      </c>
    </row>
    <row r="42919" spans="1:8" x14ac:dyDescent="0.2">
      <c r="A42919" t="s">
        <v>2</v>
      </c>
      <c r="B42919" s="4">
        <v>0</v>
      </c>
      <c r="C42919" s="4">
        <v>0</v>
      </c>
      <c r="D42919" s="4">
        <v>0</v>
      </c>
      <c r="E42919" s="5" t="s">
        <v>2</v>
      </c>
      <c r="F42919" s="5" t="s">
        <v>2</v>
      </c>
      <c r="G42919" s="6" t="s">
        <v>2</v>
      </c>
      <c r="H42919" s="6" t="s">
        <v>2</v>
      </c>
    </row>
    <row r="42920" spans="1:8" x14ac:dyDescent="0.2">
      <c r="A42920" t="s">
        <v>2</v>
      </c>
      <c r="B42920" s="4">
        <v>0</v>
      </c>
      <c r="C42920" s="4">
        <v>0</v>
      </c>
      <c r="D42920" s="4">
        <v>0</v>
      </c>
      <c r="E42920" s="5" t="s">
        <v>2</v>
      </c>
      <c r="F42920" s="5" t="s">
        <v>2</v>
      </c>
      <c r="G42920" s="6" t="s">
        <v>2</v>
      </c>
      <c r="H42920" s="6" t="s">
        <v>2</v>
      </c>
    </row>
    <row r="42921" spans="1:8" x14ac:dyDescent="0.2">
      <c r="A42921" t="s">
        <v>2</v>
      </c>
      <c r="B42921" s="4">
        <v>0</v>
      </c>
      <c r="C42921" s="4">
        <v>0</v>
      </c>
      <c r="D42921" s="4">
        <v>0</v>
      </c>
      <c r="E42921" s="5" t="s">
        <v>2</v>
      </c>
      <c r="F42921" s="5" t="s">
        <v>2</v>
      </c>
      <c r="G42921" s="6" t="s">
        <v>2</v>
      </c>
      <c r="H42921" s="6" t="s">
        <v>2</v>
      </c>
    </row>
    <row r="42922" spans="1:8" x14ac:dyDescent="0.2">
      <c r="A42922" t="s">
        <v>2</v>
      </c>
      <c r="B42922" s="4">
        <v>0</v>
      </c>
      <c r="C42922" s="4">
        <v>0</v>
      </c>
      <c r="D42922" s="4">
        <v>0</v>
      </c>
      <c r="E42922" s="5" t="s">
        <v>2</v>
      </c>
      <c r="F42922" s="5" t="s">
        <v>2</v>
      </c>
      <c r="G42922" s="6" t="s">
        <v>2</v>
      </c>
      <c r="H42922" s="6" t="s">
        <v>2</v>
      </c>
    </row>
    <row r="42923" spans="1:8" x14ac:dyDescent="0.2">
      <c r="A42923" t="s">
        <v>2</v>
      </c>
      <c r="B42923" s="4">
        <v>0</v>
      </c>
      <c r="C42923" s="4">
        <v>0</v>
      </c>
      <c r="D42923" s="4">
        <v>0</v>
      </c>
      <c r="E42923" s="5" t="s">
        <v>2</v>
      </c>
      <c r="F42923" s="5" t="s">
        <v>2</v>
      </c>
      <c r="G42923" s="6" t="s">
        <v>2</v>
      </c>
      <c r="H42923" s="6" t="s">
        <v>2</v>
      </c>
    </row>
    <row r="42924" spans="1:8" x14ac:dyDescent="0.2">
      <c r="A42924" t="s">
        <v>2</v>
      </c>
      <c r="B42924" s="4">
        <v>0</v>
      </c>
      <c r="C42924" s="4">
        <v>0</v>
      </c>
      <c r="D42924" s="4">
        <v>0</v>
      </c>
      <c r="E42924" s="5" t="s">
        <v>2</v>
      </c>
      <c r="F42924" s="5" t="s">
        <v>2</v>
      </c>
      <c r="G42924" s="6" t="s">
        <v>2</v>
      </c>
      <c r="H42924" s="6" t="s">
        <v>2</v>
      </c>
    </row>
    <row r="42925" spans="1:8" x14ac:dyDescent="0.2">
      <c r="A42925" t="s">
        <v>16158</v>
      </c>
      <c r="B42925" s="4">
        <v>0</v>
      </c>
      <c r="C42925" s="4">
        <v>0</v>
      </c>
      <c r="D42925" s="4">
        <v>0</v>
      </c>
      <c r="E42925" s="5" t="s">
        <v>2</v>
      </c>
      <c r="F42925" s="5" t="s">
        <v>2</v>
      </c>
      <c r="G42925" s="6" t="s">
        <v>2</v>
      </c>
      <c r="H42925" s="6" t="s">
        <v>2</v>
      </c>
    </row>
    <row r="42926" spans="1:8" x14ac:dyDescent="0.2">
      <c r="A42926" t="s">
        <v>2</v>
      </c>
      <c r="B42926" s="4">
        <v>0</v>
      </c>
      <c r="C42926" s="4">
        <v>0</v>
      </c>
      <c r="D42926" s="4">
        <v>0</v>
      </c>
      <c r="E42926" s="5" t="s">
        <v>2</v>
      </c>
      <c r="F42926" s="5" t="s">
        <v>2</v>
      </c>
      <c r="G42926" s="6" t="s">
        <v>2</v>
      </c>
      <c r="H42926" s="6" t="s">
        <v>2</v>
      </c>
    </row>
    <row r="42927" spans="1:8" x14ac:dyDescent="0.2">
      <c r="A42927" t="s">
        <v>2</v>
      </c>
      <c r="B42927" s="4">
        <v>0</v>
      </c>
      <c r="C42927" s="4">
        <v>0</v>
      </c>
      <c r="D42927" s="4">
        <v>0</v>
      </c>
      <c r="E42927" s="5" t="s">
        <v>2</v>
      </c>
      <c r="F42927" s="5" t="s">
        <v>2</v>
      </c>
      <c r="G42927" s="6" t="s">
        <v>2</v>
      </c>
      <c r="H42927" s="6" t="s">
        <v>2</v>
      </c>
    </row>
    <row r="42928" spans="1:8" x14ac:dyDescent="0.2">
      <c r="A42928" t="s">
        <v>2</v>
      </c>
      <c r="B42928" s="4">
        <v>0</v>
      </c>
      <c r="C42928" s="4">
        <v>0</v>
      </c>
      <c r="D42928" s="4">
        <v>0</v>
      </c>
      <c r="E42928" s="5" t="s">
        <v>2</v>
      </c>
      <c r="F42928" s="5" t="s">
        <v>2</v>
      </c>
      <c r="G42928" s="6" t="s">
        <v>2</v>
      </c>
      <c r="H42928" s="6" t="s">
        <v>2</v>
      </c>
    </row>
    <row r="42929" spans="1:8" x14ac:dyDescent="0.2">
      <c r="A42929" t="s">
        <v>2</v>
      </c>
      <c r="B42929" s="4">
        <v>0</v>
      </c>
      <c r="C42929" s="4">
        <v>0</v>
      </c>
      <c r="D42929" s="4">
        <v>0</v>
      </c>
      <c r="E42929" s="5" t="s">
        <v>2</v>
      </c>
      <c r="F42929" s="5" t="s">
        <v>2</v>
      </c>
      <c r="G42929" s="6" t="s">
        <v>2</v>
      </c>
      <c r="H42929" s="6" t="s">
        <v>2</v>
      </c>
    </row>
    <row r="42930" spans="1:8" x14ac:dyDescent="0.2">
      <c r="A42930" t="s">
        <v>2</v>
      </c>
      <c r="B42930" s="4">
        <v>0</v>
      </c>
      <c r="C42930" s="4">
        <v>0</v>
      </c>
      <c r="D42930" s="4">
        <v>0</v>
      </c>
      <c r="E42930" s="5" t="s">
        <v>2</v>
      </c>
      <c r="F42930" s="5" t="s">
        <v>2</v>
      </c>
      <c r="G42930" s="6" t="s">
        <v>2</v>
      </c>
      <c r="H42930" s="6" t="s">
        <v>2</v>
      </c>
    </row>
    <row r="42931" spans="1:8" x14ac:dyDescent="0.2">
      <c r="A42931" t="s">
        <v>2</v>
      </c>
      <c r="B42931" s="4">
        <v>0</v>
      </c>
      <c r="C42931" s="4">
        <v>0</v>
      </c>
      <c r="D42931" s="4">
        <v>0</v>
      </c>
      <c r="E42931" s="5" t="s">
        <v>2</v>
      </c>
      <c r="F42931" s="5" t="s">
        <v>2</v>
      </c>
      <c r="G42931" s="6" t="s">
        <v>2</v>
      </c>
      <c r="H42931" s="6" t="s">
        <v>2</v>
      </c>
    </row>
    <row r="42932" spans="1:8" x14ac:dyDescent="0.2">
      <c r="A42932" t="s">
        <v>2</v>
      </c>
      <c r="B42932" s="4">
        <v>0</v>
      </c>
      <c r="C42932" s="4">
        <v>0</v>
      </c>
      <c r="D42932" s="4">
        <v>0</v>
      </c>
      <c r="E42932" s="5" t="s">
        <v>2</v>
      </c>
      <c r="F42932" s="5" t="s">
        <v>2</v>
      </c>
      <c r="G42932" s="6" t="s">
        <v>2</v>
      </c>
      <c r="H42932" s="6" t="s">
        <v>2</v>
      </c>
    </row>
    <row r="42933" spans="1:8" x14ac:dyDescent="0.2">
      <c r="A42933" t="s">
        <v>2</v>
      </c>
      <c r="B42933" s="4">
        <v>0</v>
      </c>
      <c r="C42933" s="4">
        <v>0</v>
      </c>
      <c r="D42933" s="4">
        <v>0</v>
      </c>
      <c r="E42933" s="5" t="s">
        <v>2</v>
      </c>
      <c r="F42933" s="5" t="s">
        <v>2</v>
      </c>
      <c r="G42933" s="6" t="s">
        <v>2</v>
      </c>
      <c r="H42933" s="6" t="s">
        <v>2</v>
      </c>
    </row>
    <row r="42934" spans="1:8" x14ac:dyDescent="0.2">
      <c r="A42934" t="s">
        <v>2</v>
      </c>
      <c r="B42934" s="4">
        <v>0</v>
      </c>
      <c r="C42934" s="4">
        <v>0</v>
      </c>
      <c r="D42934" s="4">
        <v>0</v>
      </c>
      <c r="E42934" s="5" t="s">
        <v>2</v>
      </c>
      <c r="F42934" s="5" t="s">
        <v>2</v>
      </c>
      <c r="G42934" s="6" t="s">
        <v>2</v>
      </c>
      <c r="H42934" s="6" t="s">
        <v>2</v>
      </c>
    </row>
    <row r="42935" spans="1:8" x14ac:dyDescent="0.2">
      <c r="A42935" t="s">
        <v>2</v>
      </c>
      <c r="B42935" s="4">
        <v>0</v>
      </c>
      <c r="C42935" s="4">
        <v>0</v>
      </c>
      <c r="D42935" s="4">
        <v>0</v>
      </c>
      <c r="E42935" s="5" t="s">
        <v>2</v>
      </c>
      <c r="F42935" s="5" t="s">
        <v>2</v>
      </c>
      <c r="G42935" s="6" t="s">
        <v>2</v>
      </c>
      <c r="H42935" s="6" t="s">
        <v>2</v>
      </c>
    </row>
    <row r="42936" spans="1:8" x14ac:dyDescent="0.2">
      <c r="A42936" t="s">
        <v>2</v>
      </c>
      <c r="B42936" s="4">
        <v>0</v>
      </c>
      <c r="C42936" s="4">
        <v>0</v>
      </c>
      <c r="D42936" s="4">
        <v>0</v>
      </c>
      <c r="E42936" s="5" t="s">
        <v>2</v>
      </c>
      <c r="F42936" s="5" t="s">
        <v>2</v>
      </c>
      <c r="G42936" s="6" t="s">
        <v>2</v>
      </c>
      <c r="H42936" s="6" t="s">
        <v>2</v>
      </c>
    </row>
    <row r="42937" spans="1:8" x14ac:dyDescent="0.2">
      <c r="A42937" t="s">
        <v>2</v>
      </c>
      <c r="B42937" s="4">
        <v>0</v>
      </c>
      <c r="C42937" s="4">
        <v>0</v>
      </c>
      <c r="D42937" s="4">
        <v>0</v>
      </c>
      <c r="E42937" s="5" t="s">
        <v>2</v>
      </c>
      <c r="F42937" s="5" t="s">
        <v>2</v>
      </c>
      <c r="G42937" s="6" t="s">
        <v>2</v>
      </c>
      <c r="H42937" s="6" t="s">
        <v>2</v>
      </c>
    </row>
    <row r="42938" spans="1:8" x14ac:dyDescent="0.2">
      <c r="A42938" t="s">
        <v>2</v>
      </c>
      <c r="B42938" s="4">
        <v>0</v>
      </c>
      <c r="C42938" s="4">
        <v>0</v>
      </c>
      <c r="D42938" s="4">
        <v>0</v>
      </c>
      <c r="E42938" s="5" t="s">
        <v>2</v>
      </c>
      <c r="F42938" s="5" t="s">
        <v>2</v>
      </c>
      <c r="G42938" s="6" t="s">
        <v>2</v>
      </c>
      <c r="H42938" s="6" t="s">
        <v>2</v>
      </c>
    </row>
    <row r="42939" spans="1:8" x14ac:dyDescent="0.2">
      <c r="A42939" t="s">
        <v>2</v>
      </c>
      <c r="B42939" s="4">
        <v>0</v>
      </c>
      <c r="C42939" s="4">
        <v>0</v>
      </c>
      <c r="D42939" s="4">
        <v>0</v>
      </c>
      <c r="E42939" s="5" t="s">
        <v>2</v>
      </c>
      <c r="F42939" s="5" t="s">
        <v>2</v>
      </c>
      <c r="G42939" s="6" t="s">
        <v>2</v>
      </c>
      <c r="H42939" s="6" t="s">
        <v>2</v>
      </c>
    </row>
    <row r="42940" spans="1:8" x14ac:dyDescent="0.2">
      <c r="A42940" t="s">
        <v>2</v>
      </c>
      <c r="B42940" s="4">
        <v>0</v>
      </c>
      <c r="C42940" s="4">
        <v>0</v>
      </c>
      <c r="D42940" s="4">
        <v>0</v>
      </c>
      <c r="E42940" s="5" t="s">
        <v>2</v>
      </c>
      <c r="F42940" s="5" t="s">
        <v>2</v>
      </c>
      <c r="G42940" s="6" t="s">
        <v>2</v>
      </c>
      <c r="H42940" s="6" t="s">
        <v>2</v>
      </c>
    </row>
    <row r="42941" spans="1:8" x14ac:dyDescent="0.2">
      <c r="A42941" t="s">
        <v>2</v>
      </c>
      <c r="B42941" s="4">
        <v>0</v>
      </c>
      <c r="C42941" s="4">
        <v>0</v>
      </c>
      <c r="D42941" s="4">
        <v>0</v>
      </c>
      <c r="E42941" s="5" t="s">
        <v>2</v>
      </c>
      <c r="F42941" s="5" t="s">
        <v>2</v>
      </c>
      <c r="G42941" s="6" t="s">
        <v>2</v>
      </c>
      <c r="H42941" s="6" t="s">
        <v>2</v>
      </c>
    </row>
    <row r="42942" spans="1:8" x14ac:dyDescent="0.2">
      <c r="A42942" t="s">
        <v>2</v>
      </c>
      <c r="B42942" s="4">
        <v>0</v>
      </c>
      <c r="C42942" s="4">
        <v>0</v>
      </c>
      <c r="D42942" s="4">
        <v>0</v>
      </c>
      <c r="E42942" s="5" t="s">
        <v>2</v>
      </c>
      <c r="F42942" s="5" t="s">
        <v>2</v>
      </c>
      <c r="G42942" s="6" t="s">
        <v>2</v>
      </c>
      <c r="H42942" s="6" t="s">
        <v>2</v>
      </c>
    </row>
    <row r="42943" spans="1:8" x14ac:dyDescent="0.2">
      <c r="A42943" t="s">
        <v>2</v>
      </c>
      <c r="B42943" s="4">
        <v>0</v>
      </c>
      <c r="C42943" s="4">
        <v>0</v>
      </c>
      <c r="D42943" s="4">
        <v>0</v>
      </c>
      <c r="E42943" s="5" t="s">
        <v>2</v>
      </c>
      <c r="F42943" s="5" t="s">
        <v>2</v>
      </c>
      <c r="G42943" s="6" t="s">
        <v>2</v>
      </c>
      <c r="H42943" s="6" t="s">
        <v>2</v>
      </c>
    </row>
    <row r="42944" spans="1:8" x14ac:dyDescent="0.2">
      <c r="A42944" t="s">
        <v>2</v>
      </c>
      <c r="B42944" s="4">
        <v>0</v>
      </c>
      <c r="C42944" s="4">
        <v>0</v>
      </c>
      <c r="D42944" s="4">
        <v>0</v>
      </c>
      <c r="E42944" s="5" t="s">
        <v>2</v>
      </c>
      <c r="F42944" s="5" t="s">
        <v>2</v>
      </c>
      <c r="G42944" s="6" t="s">
        <v>2</v>
      </c>
      <c r="H42944" s="6" t="s">
        <v>2</v>
      </c>
    </row>
    <row r="42945" spans="1:8" x14ac:dyDescent="0.2">
      <c r="A42945" t="s">
        <v>2</v>
      </c>
      <c r="B42945" s="4">
        <v>0</v>
      </c>
      <c r="C42945" s="4">
        <v>0</v>
      </c>
      <c r="D42945" s="4">
        <v>0</v>
      </c>
      <c r="E42945" s="5" t="s">
        <v>2</v>
      </c>
      <c r="F42945" s="5" t="s">
        <v>2</v>
      </c>
      <c r="G42945" s="6" t="s">
        <v>2</v>
      </c>
      <c r="H42945" s="6" t="s">
        <v>2</v>
      </c>
    </row>
    <row r="42946" spans="1:8" x14ac:dyDescent="0.2">
      <c r="A42946" t="s">
        <v>2</v>
      </c>
      <c r="B42946" s="4">
        <v>0</v>
      </c>
      <c r="C42946" s="4">
        <v>0</v>
      </c>
      <c r="D42946" s="4">
        <v>0</v>
      </c>
      <c r="E42946" s="5" t="s">
        <v>2</v>
      </c>
      <c r="F42946" s="5" t="s">
        <v>2</v>
      </c>
      <c r="G42946" s="6" t="s">
        <v>2</v>
      </c>
      <c r="H42946" s="6" t="s">
        <v>2</v>
      </c>
    </row>
    <row r="42947" spans="1:8" x14ac:dyDescent="0.2">
      <c r="A42947" t="s">
        <v>2</v>
      </c>
      <c r="B42947" s="4">
        <v>0</v>
      </c>
      <c r="C42947" s="4">
        <v>0</v>
      </c>
      <c r="D42947" s="4">
        <v>0</v>
      </c>
      <c r="E42947" s="5" t="s">
        <v>2</v>
      </c>
      <c r="F42947" s="5" t="s">
        <v>2</v>
      </c>
      <c r="G42947" s="6" t="s">
        <v>2</v>
      </c>
      <c r="H42947" s="6" t="s">
        <v>2</v>
      </c>
    </row>
    <row r="42948" spans="1:8" x14ac:dyDescent="0.2">
      <c r="A42948" t="s">
        <v>16170</v>
      </c>
      <c r="B42948" s="4">
        <v>0</v>
      </c>
      <c r="C42948" s="4">
        <v>0</v>
      </c>
      <c r="D42948" s="4">
        <v>0</v>
      </c>
      <c r="E42948" s="5" t="s">
        <v>2</v>
      </c>
      <c r="F42948" s="5" t="s">
        <v>2</v>
      </c>
      <c r="G42948" s="6" t="s">
        <v>2</v>
      </c>
      <c r="H42948" s="6" t="s">
        <v>2</v>
      </c>
    </row>
    <row r="42949" spans="1:8" x14ac:dyDescent="0.2">
      <c r="A42949" t="s">
        <v>16176</v>
      </c>
      <c r="B42949" s="4">
        <v>0</v>
      </c>
      <c r="C42949" s="4">
        <v>0</v>
      </c>
      <c r="D42949" s="4">
        <v>0</v>
      </c>
      <c r="E42949" s="5" t="s">
        <v>2</v>
      </c>
      <c r="F42949" s="5" t="s">
        <v>2</v>
      </c>
      <c r="G42949" s="6" t="s">
        <v>2</v>
      </c>
      <c r="H42949" s="6" t="s">
        <v>2</v>
      </c>
    </row>
    <row r="42950" spans="1:8" x14ac:dyDescent="0.2">
      <c r="A42950" t="s">
        <v>9319</v>
      </c>
      <c r="B42950" s="4">
        <v>0</v>
      </c>
      <c r="C42950" s="4">
        <v>0</v>
      </c>
      <c r="D42950" s="4">
        <v>0</v>
      </c>
      <c r="E42950" s="5" t="s">
        <v>2</v>
      </c>
      <c r="F42950" s="5" t="s">
        <v>2</v>
      </c>
      <c r="G42950" s="6" t="s">
        <v>2</v>
      </c>
      <c r="H42950" s="6" t="s">
        <v>2</v>
      </c>
    </row>
    <row r="42951" spans="1:8" x14ac:dyDescent="0.2">
      <c r="A42951" t="s">
        <v>2</v>
      </c>
      <c r="B42951" s="4">
        <v>0</v>
      </c>
      <c r="C42951" s="4">
        <v>0</v>
      </c>
      <c r="D42951" s="4">
        <v>0</v>
      </c>
      <c r="E42951" s="5" t="s">
        <v>2</v>
      </c>
      <c r="F42951" s="5" t="s">
        <v>2</v>
      </c>
      <c r="G42951" s="6" t="s">
        <v>2</v>
      </c>
      <c r="H42951" s="6" t="s">
        <v>2</v>
      </c>
    </row>
    <row r="42952" spans="1:8" x14ac:dyDescent="0.2">
      <c r="A42952" t="s">
        <v>2</v>
      </c>
      <c r="B42952" s="4">
        <v>0</v>
      </c>
      <c r="C42952" s="4">
        <v>0</v>
      </c>
      <c r="D42952" s="4">
        <v>0</v>
      </c>
      <c r="E42952" s="5" t="s">
        <v>2</v>
      </c>
      <c r="F42952" s="5" t="s">
        <v>2</v>
      </c>
      <c r="G42952" s="6" t="s">
        <v>2</v>
      </c>
      <c r="H42952" s="6" t="s">
        <v>2</v>
      </c>
    </row>
    <row r="42953" spans="1:8" x14ac:dyDescent="0.2">
      <c r="A42953" t="s">
        <v>2</v>
      </c>
      <c r="B42953" s="4">
        <v>0</v>
      </c>
      <c r="C42953" s="4">
        <v>0</v>
      </c>
      <c r="D42953" s="4">
        <v>0</v>
      </c>
      <c r="E42953" s="5" t="s">
        <v>2</v>
      </c>
      <c r="F42953" s="5" t="s">
        <v>2</v>
      </c>
      <c r="G42953" s="6" t="s">
        <v>2</v>
      </c>
      <c r="H42953" s="6" t="s">
        <v>2</v>
      </c>
    </row>
    <row r="42954" spans="1:8" x14ac:dyDescent="0.2">
      <c r="A42954" t="s">
        <v>2</v>
      </c>
      <c r="B42954" s="4">
        <v>0</v>
      </c>
      <c r="C42954" s="4">
        <v>0</v>
      </c>
      <c r="D42954" s="4">
        <v>0</v>
      </c>
      <c r="E42954" s="5" t="s">
        <v>2</v>
      </c>
      <c r="F42954" s="5" t="s">
        <v>2</v>
      </c>
      <c r="G42954" s="6" t="s">
        <v>2</v>
      </c>
      <c r="H42954" s="6" t="s">
        <v>2</v>
      </c>
    </row>
    <row r="42955" spans="1:8" x14ac:dyDescent="0.2">
      <c r="A42955" t="s">
        <v>16191</v>
      </c>
      <c r="B42955" s="4">
        <v>0</v>
      </c>
      <c r="C42955" s="4">
        <v>0</v>
      </c>
      <c r="D42955" s="4">
        <v>0</v>
      </c>
      <c r="E42955" s="5" t="s">
        <v>2</v>
      </c>
      <c r="F42955" s="5" t="s">
        <v>2</v>
      </c>
      <c r="G42955" s="6" t="s">
        <v>2</v>
      </c>
      <c r="H42955" s="6" t="s">
        <v>2</v>
      </c>
    </row>
    <row r="42956" spans="1:8" x14ac:dyDescent="0.2">
      <c r="A42956" t="s">
        <v>16192</v>
      </c>
      <c r="B42956" s="4">
        <v>0</v>
      </c>
      <c r="C42956" s="4">
        <v>0</v>
      </c>
      <c r="D42956" s="4">
        <v>0</v>
      </c>
      <c r="E42956" s="5" t="s">
        <v>2</v>
      </c>
      <c r="F42956" s="5" t="s">
        <v>2</v>
      </c>
      <c r="G42956" s="6" t="s">
        <v>2</v>
      </c>
      <c r="H42956" s="6" t="s">
        <v>2</v>
      </c>
    </row>
    <row r="42957" spans="1:8" x14ac:dyDescent="0.2">
      <c r="A42957" t="s">
        <v>2</v>
      </c>
      <c r="B42957" s="4">
        <v>0</v>
      </c>
      <c r="C42957" s="4">
        <v>0</v>
      </c>
      <c r="D42957" s="4">
        <v>0</v>
      </c>
      <c r="E42957" s="5" t="s">
        <v>2</v>
      </c>
      <c r="F42957" s="5" t="s">
        <v>2</v>
      </c>
      <c r="G42957" s="6" t="s">
        <v>2</v>
      </c>
      <c r="H42957" s="6" t="s">
        <v>2</v>
      </c>
    </row>
    <row r="42958" spans="1:8" x14ac:dyDescent="0.2">
      <c r="A42958" t="s">
        <v>2</v>
      </c>
      <c r="B42958" s="4">
        <v>0</v>
      </c>
      <c r="C42958" s="4">
        <v>0</v>
      </c>
      <c r="D42958" s="4">
        <v>0</v>
      </c>
      <c r="E42958" s="5" t="s">
        <v>2</v>
      </c>
      <c r="F42958" s="5" t="s">
        <v>2</v>
      </c>
      <c r="G42958" s="6" t="s">
        <v>2</v>
      </c>
      <c r="H42958" s="6" t="s">
        <v>2</v>
      </c>
    </row>
    <row r="42959" spans="1:8" x14ac:dyDescent="0.2">
      <c r="A42959" t="s">
        <v>2</v>
      </c>
      <c r="B42959" s="4">
        <v>0</v>
      </c>
      <c r="C42959" s="4">
        <v>0</v>
      </c>
      <c r="D42959" s="4">
        <v>0</v>
      </c>
      <c r="E42959" s="5" t="s">
        <v>2</v>
      </c>
      <c r="F42959" s="5" t="s">
        <v>2</v>
      </c>
      <c r="G42959" s="6" t="s">
        <v>2</v>
      </c>
      <c r="H42959" s="6" t="s">
        <v>2</v>
      </c>
    </row>
    <row r="42960" spans="1:8" x14ac:dyDescent="0.2">
      <c r="A42960" t="s">
        <v>2</v>
      </c>
      <c r="B42960" s="4">
        <v>0</v>
      </c>
      <c r="C42960" s="4">
        <v>0</v>
      </c>
      <c r="D42960" s="4">
        <v>0</v>
      </c>
      <c r="E42960" s="5" t="s">
        <v>2</v>
      </c>
      <c r="F42960" s="5" t="s">
        <v>2</v>
      </c>
      <c r="G42960" s="6" t="s">
        <v>2</v>
      </c>
      <c r="H42960" s="6" t="s">
        <v>2</v>
      </c>
    </row>
    <row r="42961" spans="1:8" x14ac:dyDescent="0.2">
      <c r="A42961" t="s">
        <v>16199</v>
      </c>
      <c r="B42961" s="4">
        <v>0</v>
      </c>
      <c r="C42961" s="4">
        <v>0</v>
      </c>
      <c r="D42961" s="4">
        <v>0</v>
      </c>
      <c r="E42961" s="5" t="s">
        <v>2</v>
      </c>
      <c r="F42961" s="5" t="s">
        <v>2</v>
      </c>
      <c r="G42961" s="6" t="s">
        <v>2</v>
      </c>
      <c r="H42961" s="6" t="s">
        <v>2</v>
      </c>
    </row>
    <row r="42962" spans="1:8" x14ac:dyDescent="0.2">
      <c r="A42962" t="s">
        <v>2</v>
      </c>
      <c r="B42962" s="4">
        <v>0</v>
      </c>
      <c r="C42962" s="4">
        <v>0</v>
      </c>
      <c r="D42962" s="4">
        <v>0</v>
      </c>
      <c r="E42962" s="5" t="s">
        <v>2</v>
      </c>
      <c r="F42962" s="5" t="s">
        <v>2</v>
      </c>
      <c r="G42962" s="6" t="s">
        <v>2</v>
      </c>
      <c r="H42962" s="6" t="s">
        <v>2</v>
      </c>
    </row>
    <row r="42963" spans="1:8" x14ac:dyDescent="0.2">
      <c r="A42963" t="s">
        <v>2</v>
      </c>
      <c r="B42963" s="4">
        <v>0</v>
      </c>
      <c r="C42963" s="4">
        <v>0</v>
      </c>
      <c r="D42963" s="4">
        <v>0</v>
      </c>
      <c r="E42963" s="5" t="s">
        <v>2</v>
      </c>
      <c r="F42963" s="5" t="s">
        <v>2</v>
      </c>
      <c r="G42963" s="6" t="s">
        <v>2</v>
      </c>
      <c r="H42963" s="6" t="s">
        <v>2</v>
      </c>
    </row>
    <row r="42964" spans="1:8" x14ac:dyDescent="0.2">
      <c r="A42964" t="s">
        <v>2</v>
      </c>
      <c r="B42964" s="4">
        <v>0</v>
      </c>
      <c r="C42964" s="4">
        <v>0</v>
      </c>
      <c r="D42964" s="4">
        <v>0</v>
      </c>
      <c r="E42964" s="5" t="s">
        <v>2</v>
      </c>
      <c r="F42964" s="5" t="s">
        <v>2</v>
      </c>
      <c r="G42964" s="6" t="s">
        <v>2</v>
      </c>
      <c r="H42964" s="6" t="s">
        <v>2</v>
      </c>
    </row>
    <row r="42965" spans="1:8" x14ac:dyDescent="0.2">
      <c r="A42965" t="s">
        <v>2</v>
      </c>
      <c r="B42965" s="4">
        <v>0</v>
      </c>
      <c r="C42965" s="4">
        <v>0</v>
      </c>
      <c r="D42965" s="4">
        <v>0</v>
      </c>
      <c r="E42965" s="5" t="s">
        <v>2</v>
      </c>
      <c r="F42965" s="5" t="s">
        <v>2</v>
      </c>
      <c r="G42965" s="6" t="s">
        <v>2</v>
      </c>
      <c r="H42965" s="6" t="s">
        <v>2</v>
      </c>
    </row>
    <row r="42966" spans="1:8" x14ac:dyDescent="0.2">
      <c r="A42966" t="s">
        <v>2</v>
      </c>
      <c r="B42966" s="4">
        <v>0</v>
      </c>
      <c r="C42966" s="4">
        <v>0</v>
      </c>
      <c r="D42966" s="4">
        <v>0</v>
      </c>
      <c r="E42966" s="5" t="s">
        <v>2</v>
      </c>
      <c r="F42966" s="5" t="s">
        <v>2</v>
      </c>
      <c r="G42966" s="6" t="s">
        <v>2</v>
      </c>
      <c r="H42966" s="6" t="s">
        <v>2</v>
      </c>
    </row>
    <row r="42967" spans="1:8" x14ac:dyDescent="0.2">
      <c r="A42967" t="s">
        <v>2</v>
      </c>
      <c r="B42967" s="4">
        <v>0</v>
      </c>
      <c r="C42967" s="4">
        <v>0</v>
      </c>
      <c r="D42967" s="4">
        <v>0</v>
      </c>
      <c r="E42967" s="5" t="s">
        <v>2</v>
      </c>
      <c r="F42967" s="5" t="s">
        <v>2</v>
      </c>
      <c r="G42967" s="6" t="s">
        <v>2</v>
      </c>
      <c r="H42967" s="6" t="s">
        <v>2</v>
      </c>
    </row>
    <row r="42968" spans="1:8" x14ac:dyDescent="0.2">
      <c r="A42968" t="s">
        <v>16208</v>
      </c>
      <c r="B42968" s="4">
        <v>0</v>
      </c>
      <c r="C42968" s="4">
        <v>0</v>
      </c>
      <c r="D42968" s="4">
        <v>0</v>
      </c>
      <c r="E42968" s="5" t="s">
        <v>2</v>
      </c>
      <c r="F42968" s="5" t="s">
        <v>2</v>
      </c>
      <c r="G42968" s="6" t="s">
        <v>2</v>
      </c>
      <c r="H42968" s="6" t="s">
        <v>2</v>
      </c>
    </row>
    <row r="42969" spans="1:8" x14ac:dyDescent="0.2">
      <c r="A42969" t="s">
        <v>2</v>
      </c>
      <c r="B42969" s="4">
        <v>0</v>
      </c>
      <c r="C42969" s="4">
        <v>0</v>
      </c>
      <c r="D42969" s="4">
        <v>0</v>
      </c>
      <c r="E42969" s="5" t="s">
        <v>2</v>
      </c>
      <c r="F42969" s="5" t="s">
        <v>2</v>
      </c>
      <c r="G42969" s="6" t="s">
        <v>2</v>
      </c>
      <c r="H42969" s="6" t="s">
        <v>2</v>
      </c>
    </row>
    <row r="42970" spans="1:8" x14ac:dyDescent="0.2">
      <c r="A42970" t="s">
        <v>2</v>
      </c>
      <c r="B42970" s="4">
        <v>0</v>
      </c>
      <c r="C42970" s="4">
        <v>0</v>
      </c>
      <c r="D42970" s="4">
        <v>0</v>
      </c>
      <c r="E42970" s="5" t="s">
        <v>2</v>
      </c>
      <c r="F42970" s="5" t="s">
        <v>2</v>
      </c>
      <c r="G42970" s="6" t="s">
        <v>2</v>
      </c>
      <c r="H42970" s="6" t="s">
        <v>2</v>
      </c>
    </row>
    <row r="42971" spans="1:8" x14ac:dyDescent="0.2">
      <c r="A42971" t="s">
        <v>2</v>
      </c>
      <c r="B42971" s="4">
        <v>0</v>
      </c>
      <c r="C42971" s="4">
        <v>0</v>
      </c>
      <c r="D42971" s="4">
        <v>0</v>
      </c>
      <c r="E42971" s="5" t="s">
        <v>2</v>
      </c>
      <c r="F42971" s="5" t="s">
        <v>2</v>
      </c>
      <c r="G42971" s="6" t="s">
        <v>2</v>
      </c>
      <c r="H42971" s="6" t="s">
        <v>2</v>
      </c>
    </row>
    <row r="42972" spans="1:8" x14ac:dyDescent="0.2">
      <c r="A42972" t="s">
        <v>2</v>
      </c>
      <c r="B42972" s="4">
        <v>0</v>
      </c>
      <c r="C42972" s="4">
        <v>0</v>
      </c>
      <c r="D42972" s="4">
        <v>0</v>
      </c>
      <c r="E42972" s="5" t="s">
        <v>2</v>
      </c>
      <c r="F42972" s="5" t="s">
        <v>2</v>
      </c>
      <c r="G42972" s="6" t="s">
        <v>2</v>
      </c>
      <c r="H42972" s="6" t="s">
        <v>2</v>
      </c>
    </row>
    <row r="42973" spans="1:8" x14ac:dyDescent="0.2">
      <c r="A42973" t="s">
        <v>16215</v>
      </c>
      <c r="B42973" s="4">
        <v>0</v>
      </c>
      <c r="C42973" s="4">
        <v>0</v>
      </c>
      <c r="D42973" s="4">
        <v>0</v>
      </c>
      <c r="E42973" s="5" t="s">
        <v>2</v>
      </c>
      <c r="F42973" s="5" t="s">
        <v>2</v>
      </c>
      <c r="G42973" s="6" t="s">
        <v>2</v>
      </c>
      <c r="H42973" s="6" t="s">
        <v>2</v>
      </c>
    </row>
    <row r="42974" spans="1:8" x14ac:dyDescent="0.2">
      <c r="A42974" t="s">
        <v>16217</v>
      </c>
      <c r="B42974" s="4">
        <v>0</v>
      </c>
      <c r="C42974" s="4">
        <v>0</v>
      </c>
      <c r="D42974" s="4">
        <v>0</v>
      </c>
      <c r="E42974" s="5" t="s">
        <v>2</v>
      </c>
      <c r="F42974" s="5" t="s">
        <v>2</v>
      </c>
      <c r="G42974" s="6" t="s">
        <v>2</v>
      </c>
      <c r="H42974" s="6" t="s">
        <v>2</v>
      </c>
    </row>
    <row r="42975" spans="1:8" x14ac:dyDescent="0.2">
      <c r="A42975" t="s">
        <v>16219</v>
      </c>
      <c r="B42975" s="4">
        <v>0</v>
      </c>
      <c r="C42975" s="4">
        <v>0</v>
      </c>
      <c r="D42975" s="4">
        <v>0</v>
      </c>
      <c r="E42975" s="5" t="s">
        <v>2</v>
      </c>
      <c r="F42975" s="5" t="s">
        <v>2</v>
      </c>
      <c r="G42975" s="6" t="s">
        <v>2</v>
      </c>
      <c r="H42975" s="6" t="s">
        <v>2</v>
      </c>
    </row>
    <row r="42976" spans="1:8" x14ac:dyDescent="0.2">
      <c r="A42976" t="s">
        <v>2</v>
      </c>
      <c r="B42976" s="4">
        <v>0</v>
      </c>
      <c r="C42976" s="4">
        <v>0</v>
      </c>
      <c r="D42976" s="4">
        <v>0</v>
      </c>
      <c r="E42976" s="5" t="s">
        <v>2</v>
      </c>
      <c r="F42976" s="5" t="s">
        <v>2</v>
      </c>
      <c r="G42976" s="6" t="s">
        <v>2</v>
      </c>
      <c r="H42976" s="6" t="s">
        <v>2</v>
      </c>
    </row>
    <row r="42977" spans="1:8" x14ac:dyDescent="0.2">
      <c r="A42977" t="s">
        <v>16220</v>
      </c>
      <c r="B42977" s="4">
        <v>0</v>
      </c>
      <c r="C42977" s="4">
        <v>0</v>
      </c>
      <c r="D42977" s="4">
        <v>0</v>
      </c>
      <c r="E42977" s="5" t="s">
        <v>2</v>
      </c>
      <c r="F42977" s="5" t="s">
        <v>2</v>
      </c>
      <c r="G42977" s="6" t="s">
        <v>2</v>
      </c>
      <c r="H42977" s="6" t="s">
        <v>2</v>
      </c>
    </row>
    <row r="42978" spans="1:8" x14ac:dyDescent="0.2">
      <c r="A42978" t="s">
        <v>2</v>
      </c>
      <c r="B42978" s="4">
        <v>0</v>
      </c>
      <c r="C42978" s="4">
        <v>0</v>
      </c>
      <c r="D42978" s="4">
        <v>0</v>
      </c>
      <c r="E42978" s="5" t="s">
        <v>2</v>
      </c>
      <c r="F42978" s="5" t="s">
        <v>2</v>
      </c>
      <c r="G42978" s="6" t="s">
        <v>2</v>
      </c>
      <c r="H42978" s="6" t="s">
        <v>2</v>
      </c>
    </row>
    <row r="42979" spans="1:8" x14ac:dyDescent="0.2">
      <c r="A42979" t="s">
        <v>2</v>
      </c>
      <c r="B42979" s="4">
        <v>0</v>
      </c>
      <c r="C42979" s="4">
        <v>0</v>
      </c>
      <c r="D42979" s="4">
        <v>0</v>
      </c>
      <c r="E42979" s="5" t="s">
        <v>2</v>
      </c>
      <c r="F42979" s="5" t="s">
        <v>2</v>
      </c>
      <c r="G42979" s="6" t="s">
        <v>2</v>
      </c>
      <c r="H42979" s="6" t="s">
        <v>2</v>
      </c>
    </row>
    <row r="42980" spans="1:8" x14ac:dyDescent="0.2">
      <c r="A42980" t="s">
        <v>16222</v>
      </c>
      <c r="B42980" s="4">
        <v>0</v>
      </c>
      <c r="C42980" s="4">
        <v>0</v>
      </c>
      <c r="D42980" s="4">
        <v>0</v>
      </c>
      <c r="E42980" s="5" t="s">
        <v>2</v>
      </c>
      <c r="F42980" s="5" t="s">
        <v>2</v>
      </c>
      <c r="G42980" s="6" t="s">
        <v>2</v>
      </c>
      <c r="H42980" s="6" t="s">
        <v>2</v>
      </c>
    </row>
    <row r="42981" spans="1:8" x14ac:dyDescent="0.2">
      <c r="A42981" t="s">
        <v>16223</v>
      </c>
      <c r="B42981" s="4">
        <v>0</v>
      </c>
      <c r="C42981" s="4">
        <v>0</v>
      </c>
      <c r="D42981" s="4">
        <v>0</v>
      </c>
      <c r="E42981" s="5" t="s">
        <v>2</v>
      </c>
      <c r="F42981" s="5" t="s">
        <v>2</v>
      </c>
      <c r="G42981" s="6" t="s">
        <v>2</v>
      </c>
      <c r="H42981" s="6" t="s">
        <v>2</v>
      </c>
    </row>
    <row r="42982" spans="1:8" x14ac:dyDescent="0.2">
      <c r="A42982" t="s">
        <v>2</v>
      </c>
      <c r="B42982" s="4">
        <v>0</v>
      </c>
      <c r="C42982" s="4">
        <v>0</v>
      </c>
      <c r="D42982" s="4">
        <v>0</v>
      </c>
      <c r="E42982" s="5" t="s">
        <v>2</v>
      </c>
      <c r="F42982" s="5" t="s">
        <v>2</v>
      </c>
      <c r="G42982" s="6" t="s">
        <v>2</v>
      </c>
      <c r="H42982" s="6" t="s">
        <v>2</v>
      </c>
    </row>
    <row r="42983" spans="1:8" x14ac:dyDescent="0.2">
      <c r="A42983" t="s">
        <v>2</v>
      </c>
      <c r="B42983" s="4">
        <v>0</v>
      </c>
      <c r="C42983" s="4">
        <v>0</v>
      </c>
      <c r="D42983" s="4">
        <v>0</v>
      </c>
      <c r="E42983" s="5" t="s">
        <v>2</v>
      </c>
      <c r="F42983" s="5" t="s">
        <v>2</v>
      </c>
      <c r="G42983" s="6" t="s">
        <v>2</v>
      </c>
      <c r="H42983" s="6" t="s">
        <v>2</v>
      </c>
    </row>
    <row r="42984" spans="1:8" x14ac:dyDescent="0.2">
      <c r="A42984" t="s">
        <v>2</v>
      </c>
      <c r="B42984" s="4">
        <v>0</v>
      </c>
      <c r="C42984" s="4">
        <v>0</v>
      </c>
      <c r="D42984" s="4">
        <v>0</v>
      </c>
      <c r="E42984" s="5" t="s">
        <v>2</v>
      </c>
      <c r="F42984" s="5" t="s">
        <v>2</v>
      </c>
      <c r="G42984" s="6" t="s">
        <v>2</v>
      </c>
      <c r="H42984" s="6" t="s">
        <v>2</v>
      </c>
    </row>
    <row r="42985" spans="1:8" x14ac:dyDescent="0.2">
      <c r="A42985" t="s">
        <v>2</v>
      </c>
      <c r="B42985" s="4">
        <v>0</v>
      </c>
      <c r="C42985" s="4">
        <v>0</v>
      </c>
      <c r="D42985" s="4">
        <v>0</v>
      </c>
      <c r="E42985" s="5" t="s">
        <v>2</v>
      </c>
      <c r="F42985" s="5" t="s">
        <v>2</v>
      </c>
      <c r="G42985" s="6" t="s">
        <v>2</v>
      </c>
      <c r="H42985" s="6" t="s">
        <v>2</v>
      </c>
    </row>
    <row r="42986" spans="1:8" x14ac:dyDescent="0.2">
      <c r="A42986" t="s">
        <v>2</v>
      </c>
      <c r="B42986" s="4">
        <v>0</v>
      </c>
      <c r="C42986" s="4">
        <v>0</v>
      </c>
      <c r="D42986" s="4">
        <v>0</v>
      </c>
      <c r="E42986" s="5" t="s">
        <v>2</v>
      </c>
      <c r="F42986" s="5" t="s">
        <v>2</v>
      </c>
      <c r="G42986" s="6" t="s">
        <v>2</v>
      </c>
      <c r="H42986" s="6" t="s">
        <v>2</v>
      </c>
    </row>
    <row r="42987" spans="1:8" x14ac:dyDescent="0.2">
      <c r="A42987" t="s">
        <v>2</v>
      </c>
      <c r="B42987" s="4">
        <v>0</v>
      </c>
      <c r="C42987" s="4">
        <v>0</v>
      </c>
      <c r="D42987" s="4">
        <v>0</v>
      </c>
      <c r="E42987" s="5" t="s">
        <v>2</v>
      </c>
      <c r="F42987" s="5" t="s">
        <v>2</v>
      </c>
      <c r="G42987" s="6" t="s">
        <v>2</v>
      </c>
      <c r="H42987" s="6" t="s">
        <v>2</v>
      </c>
    </row>
    <row r="42988" spans="1:8" x14ac:dyDescent="0.2">
      <c r="A42988" t="s">
        <v>2</v>
      </c>
      <c r="B42988" s="4">
        <v>0</v>
      </c>
      <c r="C42988" s="4">
        <v>0</v>
      </c>
      <c r="D42988" s="4">
        <v>0</v>
      </c>
      <c r="E42988" s="5" t="s">
        <v>2</v>
      </c>
      <c r="F42988" s="5" t="s">
        <v>2</v>
      </c>
      <c r="G42988" s="6" t="s">
        <v>2</v>
      </c>
      <c r="H42988" s="6" t="s">
        <v>2</v>
      </c>
    </row>
    <row r="42989" spans="1:8" x14ac:dyDescent="0.2">
      <c r="A42989" t="s">
        <v>2</v>
      </c>
      <c r="B42989" s="4">
        <v>0</v>
      </c>
      <c r="C42989" s="4">
        <v>0</v>
      </c>
      <c r="D42989" s="4">
        <v>0</v>
      </c>
      <c r="E42989" s="5" t="s">
        <v>2</v>
      </c>
      <c r="F42989" s="5" t="s">
        <v>2</v>
      </c>
      <c r="G42989" s="6" t="s">
        <v>2</v>
      </c>
      <c r="H42989" s="6" t="s">
        <v>2</v>
      </c>
    </row>
    <row r="42990" spans="1:8" x14ac:dyDescent="0.2">
      <c r="A42990" t="s">
        <v>16233</v>
      </c>
      <c r="B42990" s="4">
        <v>0</v>
      </c>
      <c r="C42990" s="4">
        <v>0</v>
      </c>
      <c r="D42990" s="4">
        <v>0</v>
      </c>
      <c r="E42990" s="5" t="s">
        <v>2</v>
      </c>
      <c r="F42990" s="5" t="s">
        <v>2</v>
      </c>
      <c r="G42990" s="6" t="s">
        <v>2</v>
      </c>
      <c r="H42990" s="6" t="s">
        <v>2</v>
      </c>
    </row>
    <row r="42991" spans="1:8" x14ac:dyDescent="0.2">
      <c r="A42991" t="s">
        <v>2</v>
      </c>
      <c r="B42991" s="4">
        <v>0</v>
      </c>
      <c r="C42991" s="4">
        <v>0</v>
      </c>
      <c r="D42991" s="4">
        <v>0</v>
      </c>
      <c r="E42991" s="5" t="s">
        <v>2</v>
      </c>
      <c r="F42991" s="5" t="s">
        <v>2</v>
      </c>
      <c r="G42991" s="6" t="s">
        <v>2</v>
      </c>
      <c r="H42991" s="6" t="s">
        <v>2</v>
      </c>
    </row>
    <row r="42992" spans="1:8" x14ac:dyDescent="0.2">
      <c r="A42992" t="s">
        <v>2</v>
      </c>
      <c r="B42992" s="4">
        <v>0</v>
      </c>
      <c r="C42992" s="4">
        <v>0</v>
      </c>
      <c r="D42992" s="4">
        <v>0</v>
      </c>
      <c r="E42992" s="5" t="s">
        <v>2</v>
      </c>
      <c r="F42992" s="5" t="s">
        <v>2</v>
      </c>
      <c r="G42992" s="6" t="s">
        <v>2</v>
      </c>
      <c r="H42992" s="6" t="s">
        <v>2</v>
      </c>
    </row>
    <row r="42993" spans="1:8" x14ac:dyDescent="0.2">
      <c r="A42993" t="s">
        <v>2</v>
      </c>
      <c r="B42993" s="4">
        <v>0</v>
      </c>
      <c r="C42993" s="4">
        <v>0</v>
      </c>
      <c r="D42993" s="4">
        <v>0</v>
      </c>
      <c r="E42993" s="5" t="s">
        <v>2</v>
      </c>
      <c r="F42993" s="5" t="s">
        <v>2</v>
      </c>
      <c r="G42993" s="6" t="s">
        <v>2</v>
      </c>
      <c r="H42993" s="6" t="s">
        <v>2</v>
      </c>
    </row>
    <row r="42994" spans="1:8" x14ac:dyDescent="0.2">
      <c r="A42994" t="s">
        <v>2</v>
      </c>
      <c r="B42994" s="4">
        <v>0</v>
      </c>
      <c r="C42994" s="4">
        <v>0</v>
      </c>
      <c r="D42994" s="4">
        <v>0</v>
      </c>
      <c r="E42994" s="5" t="s">
        <v>2</v>
      </c>
      <c r="F42994" s="5" t="s">
        <v>2</v>
      </c>
      <c r="G42994" s="6" t="s">
        <v>2</v>
      </c>
      <c r="H42994" s="6" t="s">
        <v>2</v>
      </c>
    </row>
    <row r="42995" spans="1:8" x14ac:dyDescent="0.2">
      <c r="A42995" t="s">
        <v>2</v>
      </c>
      <c r="B42995" s="4">
        <v>0</v>
      </c>
      <c r="C42995" s="4">
        <v>0</v>
      </c>
      <c r="D42995" s="4">
        <v>0</v>
      </c>
      <c r="E42995" s="5" t="s">
        <v>2</v>
      </c>
      <c r="F42995" s="5" t="s">
        <v>2</v>
      </c>
      <c r="G42995" s="6" t="s">
        <v>2</v>
      </c>
      <c r="H42995" s="6" t="s">
        <v>2</v>
      </c>
    </row>
    <row r="42996" spans="1:8" x14ac:dyDescent="0.2">
      <c r="A42996" t="s">
        <v>2</v>
      </c>
      <c r="B42996" s="4">
        <v>0</v>
      </c>
      <c r="C42996" s="4">
        <v>0</v>
      </c>
      <c r="D42996" s="4">
        <v>0</v>
      </c>
      <c r="E42996" s="5" t="s">
        <v>2</v>
      </c>
      <c r="F42996" s="5" t="s">
        <v>2</v>
      </c>
      <c r="G42996" s="6" t="s">
        <v>2</v>
      </c>
      <c r="H42996" s="6" t="s">
        <v>2</v>
      </c>
    </row>
    <row r="42997" spans="1:8" x14ac:dyDescent="0.2">
      <c r="A42997" t="s">
        <v>2</v>
      </c>
      <c r="B42997" s="4">
        <v>0</v>
      </c>
      <c r="C42997" s="4">
        <v>0</v>
      </c>
      <c r="D42997" s="4">
        <v>0</v>
      </c>
      <c r="E42997" s="5" t="s">
        <v>2</v>
      </c>
      <c r="F42997" s="5" t="s">
        <v>2</v>
      </c>
      <c r="G42997" s="6" t="s">
        <v>2</v>
      </c>
      <c r="H42997" s="6" t="s">
        <v>2</v>
      </c>
    </row>
    <row r="42998" spans="1:8" x14ac:dyDescent="0.2">
      <c r="A42998" t="s">
        <v>2</v>
      </c>
      <c r="B42998" s="4">
        <v>0</v>
      </c>
      <c r="C42998" s="4">
        <v>0</v>
      </c>
      <c r="D42998" s="4">
        <v>0</v>
      </c>
      <c r="E42998" s="5" t="s">
        <v>2</v>
      </c>
      <c r="F42998" s="5" t="s">
        <v>2</v>
      </c>
      <c r="G42998" s="6" t="s">
        <v>2</v>
      </c>
      <c r="H42998" s="6" t="s">
        <v>2</v>
      </c>
    </row>
    <row r="42999" spans="1:8" x14ac:dyDescent="0.2">
      <c r="A42999" t="s">
        <v>2</v>
      </c>
      <c r="B42999" s="4">
        <v>0</v>
      </c>
      <c r="C42999" s="4">
        <v>0</v>
      </c>
      <c r="D42999" s="4">
        <v>0</v>
      </c>
      <c r="E42999" s="5" t="s">
        <v>2</v>
      </c>
      <c r="F42999" s="5" t="s">
        <v>2</v>
      </c>
      <c r="G42999" s="6" t="s">
        <v>2</v>
      </c>
      <c r="H42999" s="6" t="s">
        <v>2</v>
      </c>
    </row>
    <row r="43000" spans="1:8" x14ac:dyDescent="0.2">
      <c r="A43000" t="s">
        <v>16242</v>
      </c>
      <c r="B43000" s="4">
        <v>0</v>
      </c>
      <c r="C43000" s="4">
        <v>0</v>
      </c>
      <c r="D43000" s="4">
        <v>0</v>
      </c>
      <c r="E43000" s="5" t="s">
        <v>2</v>
      </c>
      <c r="F43000" s="5" t="s">
        <v>2</v>
      </c>
      <c r="G43000" s="6" t="s">
        <v>2</v>
      </c>
      <c r="H43000" s="6" t="s">
        <v>2</v>
      </c>
    </row>
    <row r="43001" spans="1:8" x14ac:dyDescent="0.2">
      <c r="A43001" t="s">
        <v>2</v>
      </c>
      <c r="B43001" s="4">
        <v>0</v>
      </c>
      <c r="C43001" s="4">
        <v>0</v>
      </c>
      <c r="D43001" s="4">
        <v>0</v>
      </c>
      <c r="E43001" s="5" t="s">
        <v>2</v>
      </c>
      <c r="F43001" s="5" t="s">
        <v>2</v>
      </c>
      <c r="G43001" s="6" t="s">
        <v>2</v>
      </c>
      <c r="H43001" s="6" t="s">
        <v>2</v>
      </c>
    </row>
    <row r="43002" spans="1:8" x14ac:dyDescent="0.2">
      <c r="A43002" t="s">
        <v>2</v>
      </c>
      <c r="B43002" s="4">
        <v>0</v>
      </c>
      <c r="C43002" s="4">
        <v>0</v>
      </c>
      <c r="D43002" s="4">
        <v>0</v>
      </c>
      <c r="E43002" s="5" t="s">
        <v>2</v>
      </c>
      <c r="F43002" s="5" t="s">
        <v>2</v>
      </c>
      <c r="G43002" s="6" t="s">
        <v>2</v>
      </c>
      <c r="H43002" s="6" t="s">
        <v>2</v>
      </c>
    </row>
    <row r="43003" spans="1:8" x14ac:dyDescent="0.2">
      <c r="A43003" t="s">
        <v>2</v>
      </c>
      <c r="B43003" s="4">
        <v>0</v>
      </c>
      <c r="C43003" s="4">
        <v>0</v>
      </c>
      <c r="D43003" s="4">
        <v>0</v>
      </c>
      <c r="E43003" s="5" t="s">
        <v>2</v>
      </c>
      <c r="F43003" s="5" t="s">
        <v>2</v>
      </c>
      <c r="G43003" s="6" t="s">
        <v>2</v>
      </c>
      <c r="H43003" s="6" t="s">
        <v>2</v>
      </c>
    </row>
    <row r="43004" spans="1:8" x14ac:dyDescent="0.2">
      <c r="A43004" t="s">
        <v>2</v>
      </c>
      <c r="B43004" s="4">
        <v>0</v>
      </c>
      <c r="C43004" s="4">
        <v>0</v>
      </c>
      <c r="D43004" s="4">
        <v>0</v>
      </c>
      <c r="E43004" s="5" t="s">
        <v>2</v>
      </c>
      <c r="F43004" s="5" t="s">
        <v>2</v>
      </c>
      <c r="G43004" s="6" t="s">
        <v>2</v>
      </c>
      <c r="H43004" s="6" t="s">
        <v>2</v>
      </c>
    </row>
    <row r="43005" spans="1:8" x14ac:dyDescent="0.2">
      <c r="A43005" t="s">
        <v>2</v>
      </c>
      <c r="B43005" s="4">
        <v>0</v>
      </c>
      <c r="C43005" s="4">
        <v>0</v>
      </c>
      <c r="D43005" s="4">
        <v>0</v>
      </c>
      <c r="E43005" s="5" t="s">
        <v>2</v>
      </c>
      <c r="F43005" s="5" t="s">
        <v>2</v>
      </c>
      <c r="G43005" s="6" t="s">
        <v>2</v>
      </c>
      <c r="H43005" s="6" t="s">
        <v>2</v>
      </c>
    </row>
    <row r="43006" spans="1:8" x14ac:dyDescent="0.2">
      <c r="A43006" t="s">
        <v>2</v>
      </c>
      <c r="B43006" s="4">
        <v>0</v>
      </c>
      <c r="C43006" s="4">
        <v>0</v>
      </c>
      <c r="D43006" s="4">
        <v>0</v>
      </c>
      <c r="E43006" s="5" t="s">
        <v>2</v>
      </c>
      <c r="F43006" s="5" t="s">
        <v>2</v>
      </c>
      <c r="G43006" s="6" t="s">
        <v>2</v>
      </c>
      <c r="H43006" s="6" t="s">
        <v>2</v>
      </c>
    </row>
    <row r="43007" spans="1:8" x14ac:dyDescent="0.2">
      <c r="A43007" t="s">
        <v>2</v>
      </c>
      <c r="B43007" s="4">
        <v>0</v>
      </c>
      <c r="C43007" s="4">
        <v>0</v>
      </c>
      <c r="D43007" s="4">
        <v>0</v>
      </c>
      <c r="E43007" s="5" t="s">
        <v>2</v>
      </c>
      <c r="F43007" s="5" t="s">
        <v>2</v>
      </c>
      <c r="G43007" s="6" t="s">
        <v>2</v>
      </c>
      <c r="H43007" s="6" t="s">
        <v>2</v>
      </c>
    </row>
    <row r="43008" spans="1:8" x14ac:dyDescent="0.2">
      <c r="A43008" t="s">
        <v>2</v>
      </c>
      <c r="B43008" s="4">
        <v>0</v>
      </c>
      <c r="C43008" s="4">
        <v>0</v>
      </c>
      <c r="D43008" s="4">
        <v>0</v>
      </c>
      <c r="E43008" s="5" t="s">
        <v>2</v>
      </c>
      <c r="F43008" s="5" t="s">
        <v>2</v>
      </c>
      <c r="G43008" s="6" t="s">
        <v>2</v>
      </c>
      <c r="H43008" s="6" t="s">
        <v>2</v>
      </c>
    </row>
    <row r="43009" spans="1:8" x14ac:dyDescent="0.2">
      <c r="A43009" t="s">
        <v>2</v>
      </c>
      <c r="B43009" s="4">
        <v>0</v>
      </c>
      <c r="C43009" s="4">
        <v>0</v>
      </c>
      <c r="D43009" s="4">
        <v>0</v>
      </c>
      <c r="E43009" s="5" t="s">
        <v>2</v>
      </c>
      <c r="F43009" s="5" t="s">
        <v>2</v>
      </c>
      <c r="G43009" s="6" t="s">
        <v>2</v>
      </c>
      <c r="H43009" s="6" t="s">
        <v>2</v>
      </c>
    </row>
    <row r="43010" spans="1:8" x14ac:dyDescent="0.2">
      <c r="A43010" t="s">
        <v>2</v>
      </c>
      <c r="B43010" s="4">
        <v>0</v>
      </c>
      <c r="C43010" s="4">
        <v>0</v>
      </c>
      <c r="D43010" s="4">
        <v>0</v>
      </c>
      <c r="E43010" s="5" t="s">
        <v>2</v>
      </c>
      <c r="F43010" s="5" t="s">
        <v>2</v>
      </c>
      <c r="G43010" s="6" t="s">
        <v>2</v>
      </c>
      <c r="H43010" s="6" t="s">
        <v>2</v>
      </c>
    </row>
    <row r="43011" spans="1:8" x14ac:dyDescent="0.2">
      <c r="A43011" t="s">
        <v>2</v>
      </c>
      <c r="B43011" s="4">
        <v>0</v>
      </c>
      <c r="C43011" s="4">
        <v>0</v>
      </c>
      <c r="D43011" s="4">
        <v>0</v>
      </c>
      <c r="E43011" s="5" t="s">
        <v>2</v>
      </c>
      <c r="F43011" s="5" t="s">
        <v>2</v>
      </c>
      <c r="G43011" s="6" t="s">
        <v>2</v>
      </c>
      <c r="H43011" s="6" t="s">
        <v>2</v>
      </c>
    </row>
    <row r="43012" spans="1:8" x14ac:dyDescent="0.2">
      <c r="A43012" t="s">
        <v>2</v>
      </c>
      <c r="B43012" s="4">
        <v>0</v>
      </c>
      <c r="C43012" s="4">
        <v>0</v>
      </c>
      <c r="D43012" s="4">
        <v>0</v>
      </c>
      <c r="E43012" s="5" t="s">
        <v>2</v>
      </c>
      <c r="F43012" s="5" t="s">
        <v>2</v>
      </c>
      <c r="G43012" s="6" t="s">
        <v>2</v>
      </c>
      <c r="H43012" s="6" t="s">
        <v>2</v>
      </c>
    </row>
    <row r="43013" spans="1:8" x14ac:dyDescent="0.2">
      <c r="A43013" t="s">
        <v>2</v>
      </c>
      <c r="B43013" s="4">
        <v>0</v>
      </c>
      <c r="C43013" s="4">
        <v>0</v>
      </c>
      <c r="D43013" s="4">
        <v>0</v>
      </c>
      <c r="E43013" s="5" t="s">
        <v>2</v>
      </c>
      <c r="F43013" s="5" t="s">
        <v>2</v>
      </c>
      <c r="G43013" s="6" t="s">
        <v>2</v>
      </c>
      <c r="H43013" s="6" t="s">
        <v>2</v>
      </c>
    </row>
    <row r="43014" spans="1:8" x14ac:dyDescent="0.2">
      <c r="A43014" t="s">
        <v>2</v>
      </c>
      <c r="B43014" s="4">
        <v>0</v>
      </c>
      <c r="C43014" s="4">
        <v>0</v>
      </c>
      <c r="D43014" s="4">
        <v>0</v>
      </c>
      <c r="E43014" s="5" t="s">
        <v>2</v>
      </c>
      <c r="F43014" s="5" t="s">
        <v>2</v>
      </c>
      <c r="G43014" s="6" t="s">
        <v>2</v>
      </c>
      <c r="H43014" s="6" t="s">
        <v>2</v>
      </c>
    </row>
    <row r="43015" spans="1:8" x14ac:dyDescent="0.2">
      <c r="A43015" t="s">
        <v>2</v>
      </c>
      <c r="B43015" s="4">
        <v>0</v>
      </c>
      <c r="C43015" s="4">
        <v>0</v>
      </c>
      <c r="D43015" s="4">
        <v>0</v>
      </c>
      <c r="E43015" s="5" t="s">
        <v>2</v>
      </c>
      <c r="F43015" s="5" t="s">
        <v>2</v>
      </c>
      <c r="G43015" s="6" t="s">
        <v>2</v>
      </c>
      <c r="H43015" s="6" t="s">
        <v>2</v>
      </c>
    </row>
    <row r="43016" spans="1:8" x14ac:dyDescent="0.2">
      <c r="A43016" t="s">
        <v>2</v>
      </c>
      <c r="B43016" s="4">
        <v>0</v>
      </c>
      <c r="C43016" s="4">
        <v>0</v>
      </c>
      <c r="D43016" s="4">
        <v>0</v>
      </c>
      <c r="E43016" s="5" t="s">
        <v>2</v>
      </c>
      <c r="F43016" s="5" t="s">
        <v>2</v>
      </c>
      <c r="G43016" s="6" t="s">
        <v>2</v>
      </c>
      <c r="H43016" s="6" t="s">
        <v>2</v>
      </c>
    </row>
    <row r="43017" spans="1:8" x14ac:dyDescent="0.2">
      <c r="A43017" t="s">
        <v>2</v>
      </c>
      <c r="B43017" s="4">
        <v>0</v>
      </c>
      <c r="C43017" s="4">
        <v>0</v>
      </c>
      <c r="D43017" s="4">
        <v>0</v>
      </c>
      <c r="E43017" s="5" t="s">
        <v>2</v>
      </c>
      <c r="F43017" s="5" t="s">
        <v>2</v>
      </c>
      <c r="G43017" s="6" t="s">
        <v>2</v>
      </c>
      <c r="H43017" s="6" t="s">
        <v>2</v>
      </c>
    </row>
    <row r="43018" spans="1:8" x14ac:dyDescent="0.2">
      <c r="A43018" t="s">
        <v>2</v>
      </c>
      <c r="B43018" s="4">
        <v>0</v>
      </c>
      <c r="C43018" s="4">
        <v>0</v>
      </c>
      <c r="D43018" s="4">
        <v>0</v>
      </c>
      <c r="E43018" s="5" t="s">
        <v>2</v>
      </c>
      <c r="F43018" s="5" t="s">
        <v>2</v>
      </c>
      <c r="G43018" s="6" t="s">
        <v>2</v>
      </c>
      <c r="H43018" s="6" t="s">
        <v>2</v>
      </c>
    </row>
    <row r="43019" spans="1:8" x14ac:dyDescent="0.2">
      <c r="A43019" t="s">
        <v>2</v>
      </c>
      <c r="B43019" s="4">
        <v>0</v>
      </c>
      <c r="C43019" s="4">
        <v>0</v>
      </c>
      <c r="D43019" s="4">
        <v>0</v>
      </c>
      <c r="E43019" s="5" t="s">
        <v>2</v>
      </c>
      <c r="F43019" s="5" t="s">
        <v>2</v>
      </c>
      <c r="G43019" s="6" t="s">
        <v>2</v>
      </c>
      <c r="H43019" s="6" t="s">
        <v>2</v>
      </c>
    </row>
    <row r="43020" spans="1:8" x14ac:dyDescent="0.2">
      <c r="A43020" t="s">
        <v>2</v>
      </c>
      <c r="B43020" s="4">
        <v>0</v>
      </c>
      <c r="C43020" s="4">
        <v>0</v>
      </c>
      <c r="D43020" s="4">
        <v>0</v>
      </c>
      <c r="E43020" s="5" t="s">
        <v>2</v>
      </c>
      <c r="F43020" s="5" t="s">
        <v>2</v>
      </c>
      <c r="G43020" s="6" t="s">
        <v>2</v>
      </c>
      <c r="H43020" s="6" t="s">
        <v>2</v>
      </c>
    </row>
    <row r="43021" spans="1:8" x14ac:dyDescent="0.2">
      <c r="A43021" t="s">
        <v>2</v>
      </c>
      <c r="B43021" s="4">
        <v>0</v>
      </c>
      <c r="C43021" s="4">
        <v>0</v>
      </c>
      <c r="D43021" s="4">
        <v>0</v>
      </c>
      <c r="E43021" s="5" t="s">
        <v>2</v>
      </c>
      <c r="F43021" s="5" t="s">
        <v>2</v>
      </c>
      <c r="G43021" s="6" t="s">
        <v>2</v>
      </c>
      <c r="H43021" s="6" t="s">
        <v>2</v>
      </c>
    </row>
    <row r="43022" spans="1:8" x14ac:dyDescent="0.2">
      <c r="A43022" t="s">
        <v>16258</v>
      </c>
      <c r="B43022" s="4">
        <v>0</v>
      </c>
      <c r="C43022" s="4">
        <v>0</v>
      </c>
      <c r="D43022" s="4">
        <v>0</v>
      </c>
      <c r="E43022" s="5" t="s">
        <v>2</v>
      </c>
      <c r="F43022" s="5" t="s">
        <v>2</v>
      </c>
      <c r="G43022" s="6" t="s">
        <v>2</v>
      </c>
      <c r="H43022" s="6" t="s">
        <v>2</v>
      </c>
    </row>
    <row r="43023" spans="1:8" x14ac:dyDescent="0.2">
      <c r="A43023" t="s">
        <v>2</v>
      </c>
      <c r="B43023" s="4">
        <v>0</v>
      </c>
      <c r="C43023" s="4">
        <v>0</v>
      </c>
      <c r="D43023" s="4">
        <v>0</v>
      </c>
      <c r="E43023" s="5" t="s">
        <v>2</v>
      </c>
      <c r="F43023" s="5" t="s">
        <v>2</v>
      </c>
      <c r="G43023" s="6" t="s">
        <v>2</v>
      </c>
      <c r="H43023" s="6" t="s">
        <v>2</v>
      </c>
    </row>
    <row r="43024" spans="1:8" x14ac:dyDescent="0.2">
      <c r="A43024" t="s">
        <v>2</v>
      </c>
      <c r="B43024" s="4">
        <v>0</v>
      </c>
      <c r="C43024" s="4">
        <v>0</v>
      </c>
      <c r="D43024" s="4">
        <v>0</v>
      </c>
      <c r="E43024" s="5" t="s">
        <v>2</v>
      </c>
      <c r="F43024" s="5" t="s">
        <v>2</v>
      </c>
      <c r="G43024" s="6" t="s">
        <v>2</v>
      </c>
      <c r="H43024" s="6" t="s">
        <v>2</v>
      </c>
    </row>
    <row r="43025" spans="1:8" x14ac:dyDescent="0.2">
      <c r="A43025" t="s">
        <v>16262</v>
      </c>
      <c r="B43025" s="4">
        <v>0</v>
      </c>
      <c r="C43025" s="4">
        <v>0</v>
      </c>
      <c r="D43025" s="4">
        <v>0</v>
      </c>
      <c r="E43025" s="5" t="s">
        <v>2</v>
      </c>
      <c r="F43025" s="5" t="s">
        <v>2</v>
      </c>
      <c r="G43025" s="6" t="s">
        <v>2</v>
      </c>
      <c r="H43025" s="6" t="s">
        <v>2</v>
      </c>
    </row>
    <row r="43026" spans="1:8" x14ac:dyDescent="0.2">
      <c r="A43026" t="s">
        <v>2</v>
      </c>
      <c r="B43026" s="4">
        <v>0</v>
      </c>
      <c r="C43026" s="4">
        <v>0</v>
      </c>
      <c r="D43026" s="4">
        <v>0</v>
      </c>
      <c r="E43026" s="5" t="s">
        <v>2</v>
      </c>
      <c r="F43026" s="5" t="s">
        <v>2</v>
      </c>
      <c r="G43026" s="6" t="s">
        <v>2</v>
      </c>
      <c r="H43026" s="6" t="s">
        <v>2</v>
      </c>
    </row>
    <row r="43027" spans="1:8" x14ac:dyDescent="0.2">
      <c r="A43027" t="s">
        <v>2</v>
      </c>
      <c r="B43027" s="4">
        <v>0</v>
      </c>
      <c r="C43027" s="4">
        <v>0</v>
      </c>
      <c r="D43027" s="4">
        <v>0</v>
      </c>
      <c r="E43027" s="5" t="s">
        <v>2</v>
      </c>
      <c r="F43027" s="5" t="s">
        <v>2</v>
      </c>
      <c r="G43027" s="6" t="s">
        <v>2</v>
      </c>
      <c r="H43027" s="6" t="s">
        <v>2</v>
      </c>
    </row>
    <row r="43028" spans="1:8" x14ac:dyDescent="0.2">
      <c r="A43028" t="s">
        <v>2</v>
      </c>
      <c r="B43028" s="4">
        <v>0</v>
      </c>
      <c r="C43028" s="4">
        <v>0</v>
      </c>
      <c r="D43028" s="4">
        <v>0</v>
      </c>
      <c r="E43028" s="5" t="s">
        <v>2</v>
      </c>
      <c r="F43028" s="5" t="s">
        <v>2</v>
      </c>
      <c r="G43028" s="6" t="s">
        <v>2</v>
      </c>
      <c r="H43028" s="6" t="s">
        <v>2</v>
      </c>
    </row>
    <row r="43029" spans="1:8" x14ac:dyDescent="0.2">
      <c r="A43029" t="s">
        <v>2</v>
      </c>
      <c r="B43029" s="4">
        <v>0</v>
      </c>
      <c r="C43029" s="4">
        <v>0</v>
      </c>
      <c r="D43029" s="4">
        <v>0</v>
      </c>
      <c r="E43029" s="5" t="s">
        <v>2</v>
      </c>
      <c r="F43029" s="5" t="s">
        <v>2</v>
      </c>
      <c r="G43029" s="6" t="s">
        <v>2</v>
      </c>
      <c r="H43029" s="6" t="s">
        <v>2</v>
      </c>
    </row>
    <row r="43030" spans="1:8" x14ac:dyDescent="0.2">
      <c r="A43030" t="s">
        <v>2</v>
      </c>
      <c r="B43030" s="4">
        <v>0</v>
      </c>
      <c r="C43030" s="4">
        <v>0</v>
      </c>
      <c r="D43030" s="4">
        <v>0</v>
      </c>
      <c r="E43030" s="5" t="s">
        <v>2</v>
      </c>
      <c r="F43030" s="5" t="s">
        <v>2</v>
      </c>
      <c r="G43030" s="6" t="s">
        <v>2</v>
      </c>
      <c r="H43030" s="6" t="s">
        <v>2</v>
      </c>
    </row>
    <row r="43031" spans="1:8" x14ac:dyDescent="0.2">
      <c r="A43031" t="s">
        <v>2</v>
      </c>
      <c r="B43031" s="4">
        <v>0</v>
      </c>
      <c r="C43031" s="4">
        <v>0</v>
      </c>
      <c r="D43031" s="4">
        <v>0</v>
      </c>
      <c r="E43031" s="5" t="s">
        <v>2</v>
      </c>
      <c r="F43031" s="5" t="s">
        <v>2</v>
      </c>
      <c r="G43031" s="6" t="s">
        <v>2</v>
      </c>
      <c r="H43031" s="6" t="s">
        <v>2</v>
      </c>
    </row>
    <row r="43032" spans="1:8" x14ac:dyDescent="0.2">
      <c r="A43032" t="s">
        <v>2</v>
      </c>
      <c r="B43032" s="4">
        <v>0</v>
      </c>
      <c r="C43032" s="4">
        <v>0</v>
      </c>
      <c r="D43032" s="4">
        <v>0</v>
      </c>
      <c r="E43032" s="5" t="s">
        <v>2</v>
      </c>
      <c r="F43032" s="5" t="s">
        <v>2</v>
      </c>
      <c r="G43032" s="6" t="s">
        <v>2</v>
      </c>
      <c r="H43032" s="6" t="s">
        <v>2</v>
      </c>
    </row>
    <row r="43033" spans="1:8" x14ac:dyDescent="0.2">
      <c r="A43033" t="s">
        <v>16282</v>
      </c>
      <c r="B43033" s="4">
        <v>0</v>
      </c>
      <c r="C43033" s="4">
        <v>0</v>
      </c>
      <c r="D43033" s="4">
        <v>0</v>
      </c>
      <c r="E43033" s="5" t="s">
        <v>2</v>
      </c>
      <c r="F43033" s="5" t="s">
        <v>2</v>
      </c>
      <c r="G43033" s="6" t="s">
        <v>2</v>
      </c>
      <c r="H43033" s="6" t="s">
        <v>2</v>
      </c>
    </row>
    <row r="43034" spans="1:8" x14ac:dyDescent="0.2">
      <c r="A43034" t="s">
        <v>2</v>
      </c>
      <c r="B43034" s="4">
        <v>0</v>
      </c>
      <c r="C43034" s="4">
        <v>0</v>
      </c>
      <c r="D43034" s="4">
        <v>0</v>
      </c>
      <c r="E43034" s="5" t="s">
        <v>2</v>
      </c>
      <c r="F43034" s="5" t="s">
        <v>2</v>
      </c>
      <c r="G43034" s="6" t="s">
        <v>2</v>
      </c>
      <c r="H43034" s="6" t="s">
        <v>2</v>
      </c>
    </row>
    <row r="43035" spans="1:8" x14ac:dyDescent="0.2">
      <c r="A43035" t="s">
        <v>2</v>
      </c>
      <c r="B43035" s="4">
        <v>0</v>
      </c>
      <c r="C43035" s="4">
        <v>0</v>
      </c>
      <c r="D43035" s="4">
        <v>0</v>
      </c>
      <c r="E43035" s="5" t="s">
        <v>2</v>
      </c>
      <c r="F43035" s="5" t="s">
        <v>2</v>
      </c>
      <c r="G43035" s="6" t="s">
        <v>2</v>
      </c>
      <c r="H43035" s="6" t="s">
        <v>2</v>
      </c>
    </row>
    <row r="43036" spans="1:8" x14ac:dyDescent="0.2">
      <c r="A43036" t="s">
        <v>2</v>
      </c>
      <c r="B43036" s="4">
        <v>0</v>
      </c>
      <c r="C43036" s="4">
        <v>0</v>
      </c>
      <c r="D43036" s="4">
        <v>0</v>
      </c>
      <c r="E43036" s="5" t="s">
        <v>2</v>
      </c>
      <c r="F43036" s="5" t="s">
        <v>2</v>
      </c>
      <c r="G43036" s="6" t="s">
        <v>2</v>
      </c>
      <c r="H43036" s="6" t="s">
        <v>2</v>
      </c>
    </row>
    <row r="43037" spans="1:8" x14ac:dyDescent="0.2">
      <c r="A43037" t="s">
        <v>2</v>
      </c>
      <c r="B43037" s="4">
        <v>0</v>
      </c>
      <c r="C43037" s="4">
        <v>0</v>
      </c>
      <c r="D43037" s="4">
        <v>0</v>
      </c>
      <c r="E43037" s="5" t="s">
        <v>2</v>
      </c>
      <c r="F43037" s="5" t="s">
        <v>2</v>
      </c>
      <c r="G43037" s="6" t="s">
        <v>2</v>
      </c>
      <c r="H43037" s="6" t="s">
        <v>2</v>
      </c>
    </row>
    <row r="43038" spans="1:8" x14ac:dyDescent="0.2">
      <c r="A43038" t="s">
        <v>2</v>
      </c>
      <c r="B43038" s="4">
        <v>0</v>
      </c>
      <c r="C43038" s="4">
        <v>0</v>
      </c>
      <c r="D43038" s="4">
        <v>0</v>
      </c>
      <c r="E43038" s="5" t="s">
        <v>2</v>
      </c>
      <c r="F43038" s="5" t="s">
        <v>2</v>
      </c>
      <c r="G43038" s="6" t="s">
        <v>2</v>
      </c>
      <c r="H43038" s="6" t="s">
        <v>2</v>
      </c>
    </row>
    <row r="43039" spans="1:8" x14ac:dyDescent="0.2">
      <c r="A43039" t="s">
        <v>16285</v>
      </c>
      <c r="B43039" s="4">
        <v>0</v>
      </c>
      <c r="C43039" s="4">
        <v>0</v>
      </c>
      <c r="D43039" s="4">
        <v>0</v>
      </c>
      <c r="E43039" s="5" t="s">
        <v>2</v>
      </c>
      <c r="F43039" s="5" t="s">
        <v>2</v>
      </c>
      <c r="G43039" s="6" t="s">
        <v>2</v>
      </c>
      <c r="H43039" s="6" t="s">
        <v>2</v>
      </c>
    </row>
    <row r="43040" spans="1:8" x14ac:dyDescent="0.2">
      <c r="A43040" t="s">
        <v>2</v>
      </c>
      <c r="B43040" s="4">
        <v>0</v>
      </c>
      <c r="C43040" s="4">
        <v>0</v>
      </c>
      <c r="D43040" s="4">
        <v>0</v>
      </c>
      <c r="E43040" s="5" t="s">
        <v>2</v>
      </c>
      <c r="F43040" s="5" t="s">
        <v>2</v>
      </c>
      <c r="G43040" s="6" t="s">
        <v>2</v>
      </c>
      <c r="H43040" s="6" t="s">
        <v>2</v>
      </c>
    </row>
    <row r="43041" spans="1:8" x14ac:dyDescent="0.2">
      <c r="A43041" t="s">
        <v>2</v>
      </c>
      <c r="B43041" s="4">
        <v>0</v>
      </c>
      <c r="C43041" s="4">
        <v>0</v>
      </c>
      <c r="D43041" s="4">
        <v>0</v>
      </c>
      <c r="E43041" s="5" t="s">
        <v>2</v>
      </c>
      <c r="F43041" s="5" t="s">
        <v>2</v>
      </c>
      <c r="G43041" s="6" t="s">
        <v>2</v>
      </c>
      <c r="H43041" s="6" t="s">
        <v>2</v>
      </c>
    </row>
    <row r="43042" spans="1:8" x14ac:dyDescent="0.2">
      <c r="A43042" t="s">
        <v>2</v>
      </c>
      <c r="B43042" s="4">
        <v>0</v>
      </c>
      <c r="C43042" s="4">
        <v>0</v>
      </c>
      <c r="D43042" s="4">
        <v>0</v>
      </c>
      <c r="E43042" s="5" t="s">
        <v>2</v>
      </c>
      <c r="F43042" s="5" t="s">
        <v>2</v>
      </c>
      <c r="G43042" s="6" t="s">
        <v>2</v>
      </c>
      <c r="H43042" s="6" t="s">
        <v>2</v>
      </c>
    </row>
    <row r="43043" spans="1:8" x14ac:dyDescent="0.2">
      <c r="A43043" t="s">
        <v>2</v>
      </c>
      <c r="B43043" s="4">
        <v>0</v>
      </c>
      <c r="C43043" s="4">
        <v>0</v>
      </c>
      <c r="D43043" s="4">
        <v>0</v>
      </c>
      <c r="E43043" s="5" t="s">
        <v>2</v>
      </c>
      <c r="F43043" s="5" t="s">
        <v>2</v>
      </c>
      <c r="G43043" s="6" t="s">
        <v>2</v>
      </c>
      <c r="H43043" s="6" t="s">
        <v>2</v>
      </c>
    </row>
    <row r="43044" spans="1:8" x14ac:dyDescent="0.2">
      <c r="A43044" t="s">
        <v>2</v>
      </c>
      <c r="B43044" s="4">
        <v>0</v>
      </c>
      <c r="C43044" s="4">
        <v>0</v>
      </c>
      <c r="D43044" s="4">
        <v>0</v>
      </c>
      <c r="E43044" s="5" t="s">
        <v>2</v>
      </c>
      <c r="F43044" s="5" t="s">
        <v>2</v>
      </c>
      <c r="G43044" s="6" t="s">
        <v>2</v>
      </c>
      <c r="H43044" s="6" t="s">
        <v>2</v>
      </c>
    </row>
    <row r="43045" spans="1:8" x14ac:dyDescent="0.2">
      <c r="A43045" t="s">
        <v>2</v>
      </c>
      <c r="B43045" s="4">
        <v>0</v>
      </c>
      <c r="C43045" s="4">
        <v>0</v>
      </c>
      <c r="D43045" s="4">
        <v>0</v>
      </c>
      <c r="E43045" s="5" t="s">
        <v>2</v>
      </c>
      <c r="F43045" s="5" t="s">
        <v>2</v>
      </c>
      <c r="G43045" s="6" t="s">
        <v>2</v>
      </c>
      <c r="H43045" s="6" t="s">
        <v>2</v>
      </c>
    </row>
    <row r="43046" spans="1:8" x14ac:dyDescent="0.2">
      <c r="A43046" t="s">
        <v>2</v>
      </c>
      <c r="B43046" s="4">
        <v>0</v>
      </c>
      <c r="C43046" s="4">
        <v>0</v>
      </c>
      <c r="D43046" s="4">
        <v>0</v>
      </c>
      <c r="E43046" s="5" t="s">
        <v>2</v>
      </c>
      <c r="F43046" s="5" t="s">
        <v>2</v>
      </c>
      <c r="G43046" s="6" t="s">
        <v>2</v>
      </c>
      <c r="H43046" s="6" t="s">
        <v>2</v>
      </c>
    </row>
    <row r="43047" spans="1:8" x14ac:dyDescent="0.2">
      <c r="A43047" t="s">
        <v>2</v>
      </c>
      <c r="B43047" s="4">
        <v>0</v>
      </c>
      <c r="C43047" s="4">
        <v>0</v>
      </c>
      <c r="D43047" s="4">
        <v>0</v>
      </c>
      <c r="E43047" s="5" t="s">
        <v>2</v>
      </c>
      <c r="F43047" s="5" t="s">
        <v>2</v>
      </c>
      <c r="G43047" s="6" t="s">
        <v>2</v>
      </c>
      <c r="H43047" s="6" t="s">
        <v>2</v>
      </c>
    </row>
    <row r="43048" spans="1:8" x14ac:dyDescent="0.2">
      <c r="A43048" t="s">
        <v>2</v>
      </c>
      <c r="B43048" s="4">
        <v>0</v>
      </c>
      <c r="C43048" s="4">
        <v>0</v>
      </c>
      <c r="D43048" s="4">
        <v>0</v>
      </c>
      <c r="E43048" s="5" t="s">
        <v>2</v>
      </c>
      <c r="F43048" s="5" t="s">
        <v>2</v>
      </c>
      <c r="G43048" s="6" t="s">
        <v>2</v>
      </c>
      <c r="H43048" s="6" t="s">
        <v>2</v>
      </c>
    </row>
    <row r="43049" spans="1:8" x14ac:dyDescent="0.2">
      <c r="A43049" t="s">
        <v>2</v>
      </c>
      <c r="B43049" s="4">
        <v>0</v>
      </c>
      <c r="C43049" s="4">
        <v>0</v>
      </c>
      <c r="D43049" s="4">
        <v>0</v>
      </c>
      <c r="E43049" s="5" t="s">
        <v>2</v>
      </c>
      <c r="F43049" s="5" t="s">
        <v>2</v>
      </c>
      <c r="G43049" s="6" t="s">
        <v>2</v>
      </c>
      <c r="H43049" s="6" t="s">
        <v>2</v>
      </c>
    </row>
    <row r="43050" spans="1:8" x14ac:dyDescent="0.2">
      <c r="A43050" t="s">
        <v>2</v>
      </c>
      <c r="B43050" s="4">
        <v>0</v>
      </c>
      <c r="C43050" s="4">
        <v>0</v>
      </c>
      <c r="D43050" s="4">
        <v>0</v>
      </c>
      <c r="E43050" s="5" t="s">
        <v>2</v>
      </c>
      <c r="F43050" s="5" t="s">
        <v>2</v>
      </c>
      <c r="G43050" s="6" t="s">
        <v>2</v>
      </c>
      <c r="H43050" s="6" t="s">
        <v>2</v>
      </c>
    </row>
    <row r="43051" spans="1:8" x14ac:dyDescent="0.2">
      <c r="A43051" t="s">
        <v>8474</v>
      </c>
      <c r="B43051" s="4">
        <v>0</v>
      </c>
      <c r="C43051" s="4">
        <v>0</v>
      </c>
      <c r="D43051" s="4">
        <v>0</v>
      </c>
      <c r="E43051" s="5" t="s">
        <v>2</v>
      </c>
      <c r="F43051" s="5" t="s">
        <v>2</v>
      </c>
      <c r="G43051" s="6" t="s">
        <v>2</v>
      </c>
      <c r="H43051" s="6" t="s">
        <v>2</v>
      </c>
    </row>
    <row r="43052" spans="1:8" x14ac:dyDescent="0.2">
      <c r="A43052" t="s">
        <v>2</v>
      </c>
      <c r="B43052" s="4">
        <v>0</v>
      </c>
      <c r="C43052" s="4">
        <v>0</v>
      </c>
      <c r="D43052" s="4">
        <v>0</v>
      </c>
      <c r="E43052" s="5" t="s">
        <v>2</v>
      </c>
      <c r="F43052" s="5" t="s">
        <v>2</v>
      </c>
      <c r="G43052" s="6" t="s">
        <v>2</v>
      </c>
      <c r="H43052" s="6" t="s">
        <v>2</v>
      </c>
    </row>
    <row r="43053" spans="1:8" x14ac:dyDescent="0.2">
      <c r="A43053" t="s">
        <v>2</v>
      </c>
      <c r="B43053" s="4">
        <v>0</v>
      </c>
      <c r="C43053" s="4">
        <v>0</v>
      </c>
      <c r="D43053" s="4">
        <v>0</v>
      </c>
      <c r="E43053" s="5" t="s">
        <v>2</v>
      </c>
      <c r="F43053" s="5" t="s">
        <v>2</v>
      </c>
      <c r="G43053" s="6" t="s">
        <v>2</v>
      </c>
      <c r="H43053" s="6" t="s">
        <v>2</v>
      </c>
    </row>
    <row r="43054" spans="1:8" x14ac:dyDescent="0.2">
      <c r="A43054" t="s">
        <v>2</v>
      </c>
      <c r="B43054" s="4">
        <v>0</v>
      </c>
      <c r="C43054" s="4">
        <v>0</v>
      </c>
      <c r="D43054" s="4">
        <v>0</v>
      </c>
      <c r="E43054" s="5" t="s">
        <v>2</v>
      </c>
      <c r="F43054" s="5" t="s">
        <v>2</v>
      </c>
      <c r="G43054" s="6" t="s">
        <v>2</v>
      </c>
      <c r="H43054" s="6" t="s">
        <v>2</v>
      </c>
    </row>
    <row r="43055" spans="1:8" x14ac:dyDescent="0.2">
      <c r="A43055" t="s">
        <v>2</v>
      </c>
      <c r="B43055" s="4">
        <v>0</v>
      </c>
      <c r="C43055" s="4">
        <v>0</v>
      </c>
      <c r="D43055" s="4">
        <v>0</v>
      </c>
      <c r="E43055" s="5" t="s">
        <v>2</v>
      </c>
      <c r="F43055" s="5" t="s">
        <v>2</v>
      </c>
      <c r="G43055" s="6" t="s">
        <v>2</v>
      </c>
      <c r="H43055" s="6" t="s">
        <v>2</v>
      </c>
    </row>
    <row r="43056" spans="1:8" x14ac:dyDescent="0.2">
      <c r="A43056" t="s">
        <v>16302</v>
      </c>
      <c r="B43056" s="4">
        <v>0</v>
      </c>
      <c r="C43056" s="4">
        <v>0</v>
      </c>
      <c r="D43056" s="4">
        <v>0</v>
      </c>
      <c r="E43056" s="5" t="s">
        <v>2</v>
      </c>
      <c r="F43056" s="5" t="s">
        <v>2</v>
      </c>
      <c r="G43056" s="6" t="s">
        <v>2</v>
      </c>
      <c r="H43056" s="6" t="s">
        <v>2</v>
      </c>
    </row>
    <row r="43057" spans="1:8" x14ac:dyDescent="0.2">
      <c r="A43057" t="s">
        <v>16303</v>
      </c>
      <c r="B43057" s="4">
        <v>0</v>
      </c>
      <c r="C43057" s="4">
        <v>0</v>
      </c>
      <c r="D43057" s="4">
        <v>0</v>
      </c>
      <c r="E43057" s="5" t="s">
        <v>2</v>
      </c>
      <c r="F43057" s="5" t="s">
        <v>2</v>
      </c>
      <c r="G43057" s="6" t="s">
        <v>2</v>
      </c>
      <c r="H43057" s="6" t="s">
        <v>2</v>
      </c>
    </row>
    <row r="43058" spans="1:8" x14ac:dyDescent="0.2">
      <c r="A43058" t="s">
        <v>16304</v>
      </c>
      <c r="B43058" s="4">
        <v>0</v>
      </c>
      <c r="C43058" s="4">
        <v>0</v>
      </c>
      <c r="D43058" s="4">
        <v>0</v>
      </c>
      <c r="E43058" s="5" t="s">
        <v>2</v>
      </c>
      <c r="F43058" s="5" t="s">
        <v>2</v>
      </c>
      <c r="G43058" s="6" t="s">
        <v>2</v>
      </c>
      <c r="H43058" s="6" t="s">
        <v>2</v>
      </c>
    </row>
    <row r="43059" spans="1:8" x14ac:dyDescent="0.2">
      <c r="A43059" t="s">
        <v>2</v>
      </c>
      <c r="B43059" s="4">
        <v>0</v>
      </c>
      <c r="C43059" s="4">
        <v>0</v>
      </c>
      <c r="D43059" s="4">
        <v>0</v>
      </c>
      <c r="E43059" s="5" t="s">
        <v>2</v>
      </c>
      <c r="F43059" s="5" t="s">
        <v>2</v>
      </c>
      <c r="G43059" s="6" t="s">
        <v>2</v>
      </c>
      <c r="H43059" s="6" t="s">
        <v>2</v>
      </c>
    </row>
    <row r="43060" spans="1:8" x14ac:dyDescent="0.2">
      <c r="A43060" t="s">
        <v>2</v>
      </c>
      <c r="B43060" s="4">
        <v>0</v>
      </c>
      <c r="C43060" s="4">
        <v>0</v>
      </c>
      <c r="D43060" s="4">
        <v>0</v>
      </c>
      <c r="E43060" s="5" t="s">
        <v>2</v>
      </c>
      <c r="F43060" s="5" t="s">
        <v>2</v>
      </c>
      <c r="G43060" s="6" t="s">
        <v>2</v>
      </c>
      <c r="H43060" s="6" t="s">
        <v>2</v>
      </c>
    </row>
    <row r="43061" spans="1:8" x14ac:dyDescent="0.2">
      <c r="A43061" t="s">
        <v>2</v>
      </c>
      <c r="B43061" s="4">
        <v>0</v>
      </c>
      <c r="C43061" s="4">
        <v>0</v>
      </c>
      <c r="D43061" s="4">
        <v>0</v>
      </c>
      <c r="E43061" s="5" t="s">
        <v>2</v>
      </c>
      <c r="F43061" s="5" t="s">
        <v>2</v>
      </c>
      <c r="G43061" s="6" t="s">
        <v>2</v>
      </c>
      <c r="H43061" s="6" t="s">
        <v>2</v>
      </c>
    </row>
    <row r="43062" spans="1:8" x14ac:dyDescent="0.2">
      <c r="A43062" t="s">
        <v>2</v>
      </c>
      <c r="B43062" s="4">
        <v>0</v>
      </c>
      <c r="C43062" s="4">
        <v>0</v>
      </c>
      <c r="D43062" s="4">
        <v>0</v>
      </c>
      <c r="E43062" s="5" t="s">
        <v>2</v>
      </c>
      <c r="F43062" s="5" t="s">
        <v>2</v>
      </c>
      <c r="G43062" s="6" t="s">
        <v>2</v>
      </c>
      <c r="H43062" s="6" t="s">
        <v>2</v>
      </c>
    </row>
    <row r="43063" spans="1:8" x14ac:dyDescent="0.2">
      <c r="A43063" t="s">
        <v>2</v>
      </c>
      <c r="B43063" s="4">
        <v>0</v>
      </c>
      <c r="C43063" s="4">
        <v>0</v>
      </c>
      <c r="D43063" s="4">
        <v>0</v>
      </c>
      <c r="E43063" s="5" t="s">
        <v>2</v>
      </c>
      <c r="F43063" s="5" t="s">
        <v>2</v>
      </c>
      <c r="G43063" s="6" t="s">
        <v>2</v>
      </c>
      <c r="H43063" s="6" t="s">
        <v>2</v>
      </c>
    </row>
    <row r="43064" spans="1:8" x14ac:dyDescent="0.2">
      <c r="A43064" t="s">
        <v>2</v>
      </c>
      <c r="B43064" s="4">
        <v>0</v>
      </c>
      <c r="C43064" s="4">
        <v>0</v>
      </c>
      <c r="D43064" s="4">
        <v>0</v>
      </c>
      <c r="E43064" s="5" t="s">
        <v>2</v>
      </c>
      <c r="F43064" s="5" t="s">
        <v>2</v>
      </c>
      <c r="G43064" s="6" t="s">
        <v>2</v>
      </c>
      <c r="H43064" s="6" t="s">
        <v>2</v>
      </c>
    </row>
    <row r="43065" spans="1:8" x14ac:dyDescent="0.2">
      <c r="A43065" t="s">
        <v>2</v>
      </c>
      <c r="B43065" s="4">
        <v>0</v>
      </c>
      <c r="C43065" s="4">
        <v>0</v>
      </c>
      <c r="D43065" s="4">
        <v>0</v>
      </c>
      <c r="E43065" s="5" t="s">
        <v>2</v>
      </c>
      <c r="F43065" s="5" t="s">
        <v>2</v>
      </c>
      <c r="G43065" s="6" t="s">
        <v>2</v>
      </c>
      <c r="H43065" s="6" t="s">
        <v>2</v>
      </c>
    </row>
    <row r="43066" spans="1:8" x14ac:dyDescent="0.2">
      <c r="A43066" t="s">
        <v>2</v>
      </c>
      <c r="B43066" s="4">
        <v>0</v>
      </c>
      <c r="C43066" s="4">
        <v>0</v>
      </c>
      <c r="D43066" s="4">
        <v>0</v>
      </c>
      <c r="E43066" s="5" t="s">
        <v>2</v>
      </c>
      <c r="F43066" s="5" t="s">
        <v>2</v>
      </c>
      <c r="G43066" s="6" t="s">
        <v>2</v>
      </c>
      <c r="H43066" s="6" t="s">
        <v>2</v>
      </c>
    </row>
    <row r="43067" spans="1:8" x14ac:dyDescent="0.2">
      <c r="A43067" t="s">
        <v>2</v>
      </c>
      <c r="B43067" s="4">
        <v>0</v>
      </c>
      <c r="C43067" s="4">
        <v>0</v>
      </c>
      <c r="D43067" s="4">
        <v>0</v>
      </c>
      <c r="E43067" s="5" t="s">
        <v>2</v>
      </c>
      <c r="F43067" s="5" t="s">
        <v>2</v>
      </c>
      <c r="G43067" s="6" t="s">
        <v>2</v>
      </c>
      <c r="H43067" s="6" t="s">
        <v>2</v>
      </c>
    </row>
    <row r="43068" spans="1:8" x14ac:dyDescent="0.2">
      <c r="A43068" t="s">
        <v>2</v>
      </c>
      <c r="B43068" s="4">
        <v>0</v>
      </c>
      <c r="C43068" s="4">
        <v>0</v>
      </c>
      <c r="D43068" s="4">
        <v>0</v>
      </c>
      <c r="E43068" s="5" t="s">
        <v>2</v>
      </c>
      <c r="F43068" s="5" t="s">
        <v>2</v>
      </c>
      <c r="G43068" s="6" t="s">
        <v>2</v>
      </c>
      <c r="H43068" s="6" t="s">
        <v>2</v>
      </c>
    </row>
    <row r="43069" spans="1:8" x14ac:dyDescent="0.2">
      <c r="A43069" t="s">
        <v>2</v>
      </c>
      <c r="B43069" s="4">
        <v>0</v>
      </c>
      <c r="C43069" s="4">
        <v>0</v>
      </c>
      <c r="D43069" s="4">
        <v>0</v>
      </c>
      <c r="E43069" s="5" t="s">
        <v>2</v>
      </c>
      <c r="F43069" s="5" t="s">
        <v>2</v>
      </c>
      <c r="G43069" s="6" t="s">
        <v>2</v>
      </c>
      <c r="H43069" s="6" t="s">
        <v>2</v>
      </c>
    </row>
    <row r="43070" spans="1:8" x14ac:dyDescent="0.2">
      <c r="A43070" t="s">
        <v>2</v>
      </c>
      <c r="B43070" s="4">
        <v>0</v>
      </c>
      <c r="C43070" s="4">
        <v>0</v>
      </c>
      <c r="D43070" s="4">
        <v>0</v>
      </c>
      <c r="E43070" s="5" t="s">
        <v>2</v>
      </c>
      <c r="F43070" s="5" t="s">
        <v>2</v>
      </c>
      <c r="G43070" s="6" t="s">
        <v>2</v>
      </c>
      <c r="H43070" s="6" t="s">
        <v>2</v>
      </c>
    </row>
    <row r="43071" spans="1:8" x14ac:dyDescent="0.2">
      <c r="A43071" t="s">
        <v>2</v>
      </c>
      <c r="B43071" s="4">
        <v>0</v>
      </c>
      <c r="C43071" s="4">
        <v>0</v>
      </c>
      <c r="D43071" s="4">
        <v>0</v>
      </c>
      <c r="E43071" s="5" t="s">
        <v>2</v>
      </c>
      <c r="F43071" s="5" t="s">
        <v>2</v>
      </c>
      <c r="G43071" s="6" t="s">
        <v>2</v>
      </c>
      <c r="H43071" s="6" t="s">
        <v>2</v>
      </c>
    </row>
    <row r="43072" spans="1:8" x14ac:dyDescent="0.2">
      <c r="A43072" t="s">
        <v>2</v>
      </c>
      <c r="B43072" s="4">
        <v>0</v>
      </c>
      <c r="C43072" s="4">
        <v>0</v>
      </c>
      <c r="D43072" s="4">
        <v>0</v>
      </c>
      <c r="E43072" s="5" t="s">
        <v>2</v>
      </c>
      <c r="F43072" s="5" t="s">
        <v>2</v>
      </c>
      <c r="G43072" s="6" t="s">
        <v>2</v>
      </c>
      <c r="H43072" s="6" t="s">
        <v>2</v>
      </c>
    </row>
    <row r="43073" spans="1:8" x14ac:dyDescent="0.2">
      <c r="A43073" t="s">
        <v>2</v>
      </c>
      <c r="B43073" s="4">
        <v>0</v>
      </c>
      <c r="C43073" s="4">
        <v>0</v>
      </c>
      <c r="D43073" s="4">
        <v>0</v>
      </c>
      <c r="E43073" s="5" t="s">
        <v>2</v>
      </c>
      <c r="F43073" s="5" t="s">
        <v>2</v>
      </c>
      <c r="G43073" s="6" t="s">
        <v>2</v>
      </c>
      <c r="H43073" s="6" t="s">
        <v>2</v>
      </c>
    </row>
    <row r="43074" spans="1:8" x14ac:dyDescent="0.2">
      <c r="A43074" t="s">
        <v>2</v>
      </c>
      <c r="B43074" s="4">
        <v>0</v>
      </c>
      <c r="C43074" s="4">
        <v>0</v>
      </c>
      <c r="D43074" s="4">
        <v>0</v>
      </c>
      <c r="E43074" s="5" t="s">
        <v>2</v>
      </c>
      <c r="F43074" s="5" t="s">
        <v>2</v>
      </c>
      <c r="G43074" s="6" t="s">
        <v>2</v>
      </c>
      <c r="H43074" s="6" t="s">
        <v>2</v>
      </c>
    </row>
    <row r="43075" spans="1:8" x14ac:dyDescent="0.2">
      <c r="A43075" t="s">
        <v>2</v>
      </c>
      <c r="B43075" s="4">
        <v>0</v>
      </c>
      <c r="C43075" s="4">
        <v>0</v>
      </c>
      <c r="D43075" s="4">
        <v>0</v>
      </c>
      <c r="E43075" s="5" t="s">
        <v>2</v>
      </c>
      <c r="F43075" s="5" t="s">
        <v>2</v>
      </c>
      <c r="G43075" s="6" t="s">
        <v>2</v>
      </c>
      <c r="H43075" s="6" t="s">
        <v>2</v>
      </c>
    </row>
    <row r="43076" spans="1:8" x14ac:dyDescent="0.2">
      <c r="A43076" t="s">
        <v>16323</v>
      </c>
      <c r="B43076" s="4">
        <v>0</v>
      </c>
      <c r="C43076" s="4">
        <v>0</v>
      </c>
      <c r="D43076" s="4">
        <v>0</v>
      </c>
      <c r="E43076" s="5" t="s">
        <v>2</v>
      </c>
      <c r="F43076" s="5" t="s">
        <v>2</v>
      </c>
      <c r="G43076" s="6" t="s">
        <v>2</v>
      </c>
      <c r="H43076" s="6" t="s">
        <v>2</v>
      </c>
    </row>
    <row r="43077" spans="1:8" x14ac:dyDescent="0.2">
      <c r="A43077" t="s">
        <v>2</v>
      </c>
      <c r="B43077" s="4">
        <v>0</v>
      </c>
      <c r="C43077" s="4">
        <v>0</v>
      </c>
      <c r="D43077" s="4">
        <v>0</v>
      </c>
      <c r="E43077" s="5" t="s">
        <v>2</v>
      </c>
      <c r="F43077" s="5" t="s">
        <v>2</v>
      </c>
      <c r="G43077" s="6" t="s">
        <v>2</v>
      </c>
      <c r="H43077" s="6" t="s">
        <v>2</v>
      </c>
    </row>
    <row r="43078" spans="1:8" x14ac:dyDescent="0.2">
      <c r="A43078" t="s">
        <v>2</v>
      </c>
      <c r="B43078" s="4">
        <v>0</v>
      </c>
      <c r="C43078" s="4">
        <v>0</v>
      </c>
      <c r="D43078" s="4">
        <v>0</v>
      </c>
      <c r="E43078" s="5" t="s">
        <v>2</v>
      </c>
      <c r="F43078" s="5" t="s">
        <v>2</v>
      </c>
      <c r="G43078" s="6" t="s">
        <v>2</v>
      </c>
      <c r="H43078" s="6" t="s">
        <v>2</v>
      </c>
    </row>
    <row r="43079" spans="1:8" x14ac:dyDescent="0.2">
      <c r="A43079" t="s">
        <v>2</v>
      </c>
      <c r="B43079" s="4">
        <v>0</v>
      </c>
      <c r="C43079" s="4">
        <v>0</v>
      </c>
      <c r="D43079" s="4">
        <v>0</v>
      </c>
      <c r="E43079" s="5" t="s">
        <v>2</v>
      </c>
      <c r="F43079" s="5" t="s">
        <v>2</v>
      </c>
      <c r="G43079" s="6" t="s">
        <v>2</v>
      </c>
      <c r="H43079" s="6" t="s">
        <v>2</v>
      </c>
    </row>
    <row r="43080" spans="1:8" x14ac:dyDescent="0.2">
      <c r="A43080" t="s">
        <v>2</v>
      </c>
      <c r="B43080" s="4">
        <v>0</v>
      </c>
      <c r="C43080" s="4">
        <v>0</v>
      </c>
      <c r="D43080" s="4">
        <v>0</v>
      </c>
      <c r="E43080" s="5" t="s">
        <v>2</v>
      </c>
      <c r="F43080" s="5" t="s">
        <v>2</v>
      </c>
      <c r="G43080" s="6" t="s">
        <v>2</v>
      </c>
      <c r="H43080" s="6" t="s">
        <v>2</v>
      </c>
    </row>
    <row r="43081" spans="1:8" x14ac:dyDescent="0.2">
      <c r="A43081" t="s">
        <v>2</v>
      </c>
      <c r="B43081" s="4">
        <v>0</v>
      </c>
      <c r="C43081" s="4">
        <v>0</v>
      </c>
      <c r="D43081" s="4">
        <v>0</v>
      </c>
      <c r="E43081" s="5" t="s">
        <v>2</v>
      </c>
      <c r="F43081" s="5" t="s">
        <v>2</v>
      </c>
      <c r="G43081" s="6" t="s">
        <v>2</v>
      </c>
      <c r="H43081" s="6" t="s">
        <v>2</v>
      </c>
    </row>
    <row r="43082" spans="1:8" x14ac:dyDescent="0.2">
      <c r="A43082" t="s">
        <v>2</v>
      </c>
      <c r="B43082" s="4">
        <v>0</v>
      </c>
      <c r="C43082" s="4">
        <v>0</v>
      </c>
      <c r="D43082" s="4">
        <v>0</v>
      </c>
      <c r="E43082" s="5" t="s">
        <v>2</v>
      </c>
      <c r="F43082" s="5" t="s">
        <v>2</v>
      </c>
      <c r="G43082" s="6" t="s">
        <v>2</v>
      </c>
      <c r="H43082" s="6" t="s">
        <v>2</v>
      </c>
    </row>
    <row r="43083" spans="1:8" x14ac:dyDescent="0.2">
      <c r="A43083" t="s">
        <v>2</v>
      </c>
      <c r="B43083" s="4">
        <v>0</v>
      </c>
      <c r="C43083" s="4">
        <v>0</v>
      </c>
      <c r="D43083" s="4">
        <v>0</v>
      </c>
      <c r="E43083" s="5" t="s">
        <v>2</v>
      </c>
      <c r="F43083" s="5" t="s">
        <v>2</v>
      </c>
      <c r="G43083" s="6" t="s">
        <v>2</v>
      </c>
      <c r="H43083" s="6" t="s">
        <v>2</v>
      </c>
    </row>
    <row r="43084" spans="1:8" x14ac:dyDescent="0.2">
      <c r="A43084" t="s">
        <v>2</v>
      </c>
      <c r="B43084" s="4">
        <v>0</v>
      </c>
      <c r="C43084" s="4">
        <v>0</v>
      </c>
      <c r="D43084" s="4">
        <v>0</v>
      </c>
      <c r="E43084" s="5" t="s">
        <v>2</v>
      </c>
      <c r="F43084" s="5" t="s">
        <v>2</v>
      </c>
      <c r="G43084" s="6" t="s">
        <v>2</v>
      </c>
      <c r="H43084" s="6" t="s">
        <v>2</v>
      </c>
    </row>
    <row r="43085" spans="1:8" x14ac:dyDescent="0.2">
      <c r="A43085" t="s">
        <v>2</v>
      </c>
      <c r="B43085" s="4">
        <v>0</v>
      </c>
      <c r="C43085" s="4">
        <v>0</v>
      </c>
      <c r="D43085" s="4">
        <v>0</v>
      </c>
      <c r="E43085" s="5" t="s">
        <v>2</v>
      </c>
      <c r="F43085" s="5" t="s">
        <v>2</v>
      </c>
      <c r="G43085" s="6" t="s">
        <v>2</v>
      </c>
      <c r="H43085" s="6" t="s">
        <v>2</v>
      </c>
    </row>
    <row r="43086" spans="1:8" x14ac:dyDescent="0.2">
      <c r="A43086" t="s">
        <v>2</v>
      </c>
      <c r="B43086" s="4">
        <v>0</v>
      </c>
      <c r="C43086" s="4">
        <v>0</v>
      </c>
      <c r="D43086" s="4">
        <v>0</v>
      </c>
      <c r="E43086" s="5" t="s">
        <v>2</v>
      </c>
      <c r="F43086" s="5" t="s">
        <v>2</v>
      </c>
      <c r="G43086" s="6" t="s">
        <v>2</v>
      </c>
      <c r="H43086" s="6" t="s">
        <v>2</v>
      </c>
    </row>
    <row r="43087" spans="1:8" x14ac:dyDescent="0.2">
      <c r="A43087" t="s">
        <v>2</v>
      </c>
      <c r="B43087" s="4">
        <v>0</v>
      </c>
      <c r="C43087" s="4">
        <v>0</v>
      </c>
      <c r="D43087" s="4">
        <v>0</v>
      </c>
      <c r="E43087" s="5" t="s">
        <v>2</v>
      </c>
      <c r="F43087" s="5" t="s">
        <v>2</v>
      </c>
      <c r="G43087" s="6" t="s">
        <v>2</v>
      </c>
      <c r="H43087" s="6" t="s">
        <v>2</v>
      </c>
    </row>
    <row r="43088" spans="1:8" x14ac:dyDescent="0.2">
      <c r="A43088" t="s">
        <v>2</v>
      </c>
      <c r="B43088" s="4">
        <v>0</v>
      </c>
      <c r="C43088" s="4">
        <v>0</v>
      </c>
      <c r="D43088" s="4">
        <v>0</v>
      </c>
      <c r="E43088" s="5" t="s">
        <v>2</v>
      </c>
      <c r="F43088" s="5" t="s">
        <v>2</v>
      </c>
      <c r="G43088" s="6" t="s">
        <v>2</v>
      </c>
      <c r="H43088" s="6" t="s">
        <v>2</v>
      </c>
    </row>
    <row r="43089" spans="1:8" x14ac:dyDescent="0.2">
      <c r="A43089" t="s">
        <v>2</v>
      </c>
      <c r="B43089" s="4">
        <v>0</v>
      </c>
      <c r="C43089" s="4">
        <v>0</v>
      </c>
      <c r="D43089" s="4">
        <v>0</v>
      </c>
      <c r="E43089" s="5" t="s">
        <v>2</v>
      </c>
      <c r="F43089" s="5" t="s">
        <v>2</v>
      </c>
      <c r="G43089" s="6" t="s">
        <v>2</v>
      </c>
      <c r="H43089" s="6" t="s">
        <v>2</v>
      </c>
    </row>
    <row r="43090" spans="1:8" x14ac:dyDescent="0.2">
      <c r="A43090" t="s">
        <v>2</v>
      </c>
      <c r="B43090" s="4">
        <v>0</v>
      </c>
      <c r="C43090" s="4">
        <v>0</v>
      </c>
      <c r="D43090" s="4">
        <v>0</v>
      </c>
      <c r="E43090" s="5" t="s">
        <v>2</v>
      </c>
      <c r="F43090" s="5" t="s">
        <v>2</v>
      </c>
      <c r="G43090" s="6" t="s">
        <v>2</v>
      </c>
      <c r="H43090" s="6" t="s">
        <v>2</v>
      </c>
    </row>
    <row r="43091" spans="1:8" x14ac:dyDescent="0.2">
      <c r="A43091" t="s">
        <v>2</v>
      </c>
      <c r="B43091" s="4">
        <v>0</v>
      </c>
      <c r="C43091" s="4">
        <v>0</v>
      </c>
      <c r="D43091" s="4">
        <v>0</v>
      </c>
      <c r="E43091" s="5" t="s">
        <v>2</v>
      </c>
      <c r="F43091" s="5" t="s">
        <v>2</v>
      </c>
      <c r="G43091" s="6" t="s">
        <v>2</v>
      </c>
      <c r="H43091" s="6" t="s">
        <v>2</v>
      </c>
    </row>
    <row r="43092" spans="1:8" x14ac:dyDescent="0.2">
      <c r="A43092" t="s">
        <v>2</v>
      </c>
      <c r="B43092" s="4">
        <v>0</v>
      </c>
      <c r="C43092" s="4">
        <v>0</v>
      </c>
      <c r="D43092" s="4">
        <v>0</v>
      </c>
      <c r="E43092" s="5" t="s">
        <v>2</v>
      </c>
      <c r="F43092" s="5" t="s">
        <v>2</v>
      </c>
      <c r="G43092" s="6" t="s">
        <v>2</v>
      </c>
      <c r="H43092" s="6" t="s">
        <v>2</v>
      </c>
    </row>
    <row r="43093" spans="1:8" x14ac:dyDescent="0.2">
      <c r="A43093" t="s">
        <v>2</v>
      </c>
      <c r="B43093" s="4">
        <v>0</v>
      </c>
      <c r="C43093" s="4">
        <v>0</v>
      </c>
      <c r="D43093" s="4">
        <v>0</v>
      </c>
      <c r="E43093" s="5" t="s">
        <v>2</v>
      </c>
      <c r="F43093" s="5" t="s">
        <v>2</v>
      </c>
      <c r="G43093" s="6" t="s">
        <v>2</v>
      </c>
      <c r="H43093" s="6" t="s">
        <v>2</v>
      </c>
    </row>
    <row r="43094" spans="1:8" x14ac:dyDescent="0.2">
      <c r="A43094" t="s">
        <v>2</v>
      </c>
      <c r="B43094" s="4">
        <v>0</v>
      </c>
      <c r="C43094" s="4">
        <v>0</v>
      </c>
      <c r="D43094" s="4">
        <v>0</v>
      </c>
      <c r="E43094" s="5" t="s">
        <v>2</v>
      </c>
      <c r="F43094" s="5" t="s">
        <v>2</v>
      </c>
      <c r="G43094" s="6" t="s">
        <v>2</v>
      </c>
      <c r="H43094" s="6" t="s">
        <v>2</v>
      </c>
    </row>
    <row r="43095" spans="1:8" x14ac:dyDescent="0.2">
      <c r="A43095" t="s">
        <v>2</v>
      </c>
      <c r="B43095" s="4">
        <v>0</v>
      </c>
      <c r="C43095" s="4">
        <v>0</v>
      </c>
      <c r="D43095" s="4">
        <v>0</v>
      </c>
      <c r="E43095" s="5" t="s">
        <v>2</v>
      </c>
      <c r="F43095" s="5" t="s">
        <v>2</v>
      </c>
      <c r="G43095" s="6" t="s">
        <v>2</v>
      </c>
      <c r="H43095" s="6" t="s">
        <v>2</v>
      </c>
    </row>
    <row r="43096" spans="1:8" x14ac:dyDescent="0.2">
      <c r="A43096" t="s">
        <v>16353</v>
      </c>
      <c r="B43096" s="4">
        <v>0</v>
      </c>
      <c r="C43096" s="4">
        <v>0</v>
      </c>
      <c r="D43096" s="4">
        <v>0</v>
      </c>
      <c r="E43096" s="5" t="s">
        <v>2</v>
      </c>
      <c r="F43096" s="5" t="s">
        <v>2</v>
      </c>
      <c r="G43096" s="6" t="s">
        <v>2</v>
      </c>
      <c r="H43096" s="6" t="s">
        <v>2</v>
      </c>
    </row>
    <row r="43097" spans="1:8" x14ac:dyDescent="0.2">
      <c r="A43097" t="s">
        <v>2</v>
      </c>
      <c r="B43097" s="4">
        <v>0</v>
      </c>
      <c r="C43097" s="4">
        <v>0</v>
      </c>
      <c r="D43097" s="4">
        <v>0</v>
      </c>
      <c r="E43097" s="5" t="s">
        <v>2</v>
      </c>
      <c r="F43097" s="5" t="s">
        <v>2</v>
      </c>
      <c r="G43097" s="6" t="s">
        <v>2</v>
      </c>
      <c r="H43097" s="6" t="s">
        <v>2</v>
      </c>
    </row>
    <row r="43098" spans="1:8" x14ac:dyDescent="0.2">
      <c r="A43098" t="s">
        <v>2</v>
      </c>
      <c r="B43098" s="4">
        <v>0</v>
      </c>
      <c r="C43098" s="4">
        <v>0</v>
      </c>
      <c r="D43098" s="4">
        <v>0</v>
      </c>
      <c r="E43098" s="5" t="s">
        <v>2</v>
      </c>
      <c r="F43098" s="5" t="s">
        <v>2</v>
      </c>
      <c r="G43098" s="6" t="s">
        <v>2</v>
      </c>
      <c r="H43098" s="6" t="s">
        <v>2</v>
      </c>
    </row>
    <row r="43099" spans="1:8" x14ac:dyDescent="0.2">
      <c r="A43099" t="s">
        <v>2</v>
      </c>
      <c r="B43099" s="4">
        <v>0</v>
      </c>
      <c r="C43099" s="4">
        <v>0</v>
      </c>
      <c r="D43099" s="4">
        <v>0</v>
      </c>
      <c r="E43099" s="5" t="s">
        <v>2</v>
      </c>
      <c r="F43099" s="5" t="s">
        <v>2</v>
      </c>
      <c r="G43099" s="6" t="s">
        <v>2</v>
      </c>
      <c r="H43099" s="6" t="s">
        <v>2</v>
      </c>
    </row>
    <row r="43100" spans="1:8" x14ac:dyDescent="0.2">
      <c r="A43100" t="s">
        <v>2</v>
      </c>
      <c r="B43100" s="4">
        <v>0</v>
      </c>
      <c r="C43100" s="4">
        <v>0</v>
      </c>
      <c r="D43100" s="4">
        <v>0</v>
      </c>
      <c r="E43100" s="5" t="s">
        <v>2</v>
      </c>
      <c r="F43100" s="5" t="s">
        <v>2</v>
      </c>
      <c r="G43100" s="6" t="s">
        <v>2</v>
      </c>
      <c r="H43100" s="6" t="s">
        <v>2</v>
      </c>
    </row>
    <row r="43101" spans="1:8" x14ac:dyDescent="0.2">
      <c r="A43101" t="s">
        <v>2</v>
      </c>
      <c r="B43101" s="4">
        <v>0</v>
      </c>
      <c r="C43101" s="4">
        <v>0</v>
      </c>
      <c r="D43101" s="4">
        <v>0</v>
      </c>
      <c r="E43101" s="5" t="s">
        <v>2</v>
      </c>
      <c r="F43101" s="5" t="s">
        <v>2</v>
      </c>
      <c r="G43101" s="6" t="s">
        <v>2</v>
      </c>
      <c r="H43101" s="6" t="s">
        <v>2</v>
      </c>
    </row>
    <row r="43102" spans="1:8" x14ac:dyDescent="0.2">
      <c r="A43102" t="s">
        <v>2</v>
      </c>
      <c r="B43102" s="4">
        <v>0</v>
      </c>
      <c r="C43102" s="4">
        <v>0</v>
      </c>
      <c r="D43102" s="4">
        <v>0</v>
      </c>
      <c r="E43102" s="5" t="s">
        <v>2</v>
      </c>
      <c r="F43102" s="5" t="s">
        <v>2</v>
      </c>
      <c r="G43102" s="6" t="s">
        <v>2</v>
      </c>
      <c r="H43102" s="6" t="s">
        <v>2</v>
      </c>
    </row>
    <row r="43103" spans="1:8" x14ac:dyDescent="0.2">
      <c r="A43103" t="s">
        <v>2</v>
      </c>
      <c r="B43103" s="4">
        <v>0</v>
      </c>
      <c r="C43103" s="4">
        <v>0</v>
      </c>
      <c r="D43103" s="4">
        <v>0</v>
      </c>
      <c r="E43103" s="5" t="s">
        <v>2</v>
      </c>
      <c r="F43103" s="5" t="s">
        <v>2</v>
      </c>
      <c r="G43103" s="6" t="s">
        <v>2</v>
      </c>
      <c r="H43103" s="6" t="s">
        <v>2</v>
      </c>
    </row>
    <row r="43104" spans="1:8" x14ac:dyDescent="0.2">
      <c r="A43104" t="s">
        <v>2</v>
      </c>
      <c r="B43104" s="4">
        <v>0</v>
      </c>
      <c r="C43104" s="4">
        <v>0</v>
      </c>
      <c r="D43104" s="4">
        <v>0</v>
      </c>
      <c r="E43104" s="5" t="s">
        <v>2</v>
      </c>
      <c r="F43104" s="5" t="s">
        <v>2</v>
      </c>
      <c r="G43104" s="6" t="s">
        <v>2</v>
      </c>
      <c r="H43104" s="6" t="s">
        <v>2</v>
      </c>
    </row>
    <row r="43105" spans="1:8" x14ac:dyDescent="0.2">
      <c r="A43105" t="s">
        <v>2</v>
      </c>
      <c r="B43105" s="4">
        <v>0</v>
      </c>
      <c r="C43105" s="4">
        <v>0</v>
      </c>
      <c r="D43105" s="4">
        <v>0</v>
      </c>
      <c r="E43105" s="5" t="s">
        <v>2</v>
      </c>
      <c r="F43105" s="5" t="s">
        <v>2</v>
      </c>
      <c r="G43105" s="6" t="s">
        <v>2</v>
      </c>
      <c r="H43105" s="6" t="s">
        <v>2</v>
      </c>
    </row>
    <row r="43106" spans="1:8" x14ac:dyDescent="0.2">
      <c r="A43106" t="s">
        <v>2</v>
      </c>
      <c r="B43106" s="4">
        <v>0</v>
      </c>
      <c r="C43106" s="4">
        <v>0</v>
      </c>
      <c r="D43106" s="4">
        <v>0</v>
      </c>
      <c r="E43106" s="5" t="s">
        <v>2</v>
      </c>
      <c r="F43106" s="5" t="s">
        <v>2</v>
      </c>
      <c r="G43106" s="6" t="s">
        <v>2</v>
      </c>
      <c r="H43106" s="6" t="s">
        <v>2</v>
      </c>
    </row>
    <row r="43107" spans="1:8" x14ac:dyDescent="0.2">
      <c r="A43107" t="s">
        <v>16372</v>
      </c>
      <c r="B43107" s="4">
        <v>0</v>
      </c>
      <c r="C43107" s="4">
        <v>0</v>
      </c>
      <c r="D43107" s="4">
        <v>0</v>
      </c>
      <c r="E43107" s="5" t="s">
        <v>2</v>
      </c>
      <c r="F43107" s="5" t="s">
        <v>2</v>
      </c>
      <c r="G43107" s="6" t="s">
        <v>2</v>
      </c>
      <c r="H43107" s="6" t="s">
        <v>2</v>
      </c>
    </row>
    <row r="43108" spans="1:8" x14ac:dyDescent="0.2">
      <c r="A43108" t="s">
        <v>16373</v>
      </c>
      <c r="B43108" s="4">
        <v>0</v>
      </c>
      <c r="C43108" s="4">
        <v>0</v>
      </c>
      <c r="D43108" s="4">
        <v>0</v>
      </c>
      <c r="E43108" s="5" t="s">
        <v>2</v>
      </c>
      <c r="F43108" s="5" t="s">
        <v>2</v>
      </c>
      <c r="G43108" s="6" t="s">
        <v>2</v>
      </c>
      <c r="H43108" s="6" t="s">
        <v>2</v>
      </c>
    </row>
    <row r="43109" spans="1:8" x14ac:dyDescent="0.2">
      <c r="A43109" t="s">
        <v>2</v>
      </c>
      <c r="B43109" s="4">
        <v>0</v>
      </c>
      <c r="C43109" s="4">
        <v>0</v>
      </c>
      <c r="D43109" s="4">
        <v>0</v>
      </c>
      <c r="E43109" s="5" t="s">
        <v>2</v>
      </c>
      <c r="F43109" s="5" t="s">
        <v>2</v>
      </c>
      <c r="G43109" s="6" t="s">
        <v>2</v>
      </c>
      <c r="H43109" s="6" t="s">
        <v>2</v>
      </c>
    </row>
    <row r="43110" spans="1:8" x14ac:dyDescent="0.2">
      <c r="A43110" t="s">
        <v>2</v>
      </c>
      <c r="B43110" s="4">
        <v>0</v>
      </c>
      <c r="C43110" s="4">
        <v>0</v>
      </c>
      <c r="D43110" s="4">
        <v>0</v>
      </c>
      <c r="E43110" s="5" t="s">
        <v>2</v>
      </c>
      <c r="F43110" s="5" t="s">
        <v>2</v>
      </c>
      <c r="G43110" s="6" t="s">
        <v>2</v>
      </c>
      <c r="H43110" s="6" t="s">
        <v>2</v>
      </c>
    </row>
    <row r="43111" spans="1:8" x14ac:dyDescent="0.2">
      <c r="A43111" t="s">
        <v>2</v>
      </c>
      <c r="B43111" s="4">
        <v>0</v>
      </c>
      <c r="C43111" s="4">
        <v>0</v>
      </c>
      <c r="D43111" s="4">
        <v>0</v>
      </c>
      <c r="E43111" s="5" t="s">
        <v>2</v>
      </c>
      <c r="F43111" s="5" t="s">
        <v>2</v>
      </c>
      <c r="G43111" s="6" t="s">
        <v>2</v>
      </c>
      <c r="H43111" s="6" t="s">
        <v>2</v>
      </c>
    </row>
    <row r="43112" spans="1:8" x14ac:dyDescent="0.2">
      <c r="A43112" t="s">
        <v>2</v>
      </c>
      <c r="B43112" s="4">
        <v>0</v>
      </c>
      <c r="C43112" s="4">
        <v>0</v>
      </c>
      <c r="D43112" s="4">
        <v>0</v>
      </c>
      <c r="E43112" s="5" t="s">
        <v>2</v>
      </c>
      <c r="F43112" s="5" t="s">
        <v>2</v>
      </c>
      <c r="G43112" s="6" t="s">
        <v>2</v>
      </c>
      <c r="H43112" s="6" t="s">
        <v>2</v>
      </c>
    </row>
    <row r="43113" spans="1:8" x14ac:dyDescent="0.2">
      <c r="A43113" t="s">
        <v>2</v>
      </c>
      <c r="B43113" s="4">
        <v>0</v>
      </c>
      <c r="C43113" s="4">
        <v>0</v>
      </c>
      <c r="D43113" s="4">
        <v>0</v>
      </c>
      <c r="E43113" s="5" t="s">
        <v>2</v>
      </c>
      <c r="F43113" s="5" t="s">
        <v>2</v>
      </c>
      <c r="G43113" s="6" t="s">
        <v>2</v>
      </c>
      <c r="H43113" s="6" t="s">
        <v>2</v>
      </c>
    </row>
    <row r="43114" spans="1:8" x14ac:dyDescent="0.2">
      <c r="A43114" t="s">
        <v>2</v>
      </c>
      <c r="B43114" s="4">
        <v>0</v>
      </c>
      <c r="C43114" s="4">
        <v>0</v>
      </c>
      <c r="D43114" s="4">
        <v>0</v>
      </c>
      <c r="E43114" s="5" t="s">
        <v>2</v>
      </c>
      <c r="F43114" s="5" t="s">
        <v>2</v>
      </c>
      <c r="G43114" s="6" t="s">
        <v>2</v>
      </c>
      <c r="H43114" s="6" t="s">
        <v>2</v>
      </c>
    </row>
    <row r="43115" spans="1:8" x14ac:dyDescent="0.2">
      <c r="A43115" t="s">
        <v>2</v>
      </c>
      <c r="B43115" s="4">
        <v>0</v>
      </c>
      <c r="C43115" s="4">
        <v>0</v>
      </c>
      <c r="D43115" s="4">
        <v>0</v>
      </c>
      <c r="E43115" s="5" t="s">
        <v>2</v>
      </c>
      <c r="F43115" s="5" t="s">
        <v>2</v>
      </c>
      <c r="G43115" s="6" t="s">
        <v>2</v>
      </c>
      <c r="H43115" s="6" t="s">
        <v>2</v>
      </c>
    </row>
    <row r="43116" spans="1:8" x14ac:dyDescent="0.2">
      <c r="A43116" t="s">
        <v>2</v>
      </c>
      <c r="B43116" s="4">
        <v>0</v>
      </c>
      <c r="C43116" s="4">
        <v>0</v>
      </c>
      <c r="D43116" s="4">
        <v>0</v>
      </c>
      <c r="E43116" s="5" t="s">
        <v>2</v>
      </c>
      <c r="F43116" s="5" t="s">
        <v>2</v>
      </c>
      <c r="G43116" s="6" t="s">
        <v>2</v>
      </c>
      <c r="H43116" s="6" t="s">
        <v>2</v>
      </c>
    </row>
    <row r="43117" spans="1:8" x14ac:dyDescent="0.2">
      <c r="A43117" t="s">
        <v>2</v>
      </c>
      <c r="B43117" s="4">
        <v>0</v>
      </c>
      <c r="C43117" s="4">
        <v>0</v>
      </c>
      <c r="D43117" s="4">
        <v>0</v>
      </c>
      <c r="E43117" s="5" t="s">
        <v>2</v>
      </c>
      <c r="F43117" s="5" t="s">
        <v>2</v>
      </c>
      <c r="G43117" s="6" t="s">
        <v>2</v>
      </c>
      <c r="H43117" s="6" t="s">
        <v>2</v>
      </c>
    </row>
    <row r="43118" spans="1:8" x14ac:dyDescent="0.2">
      <c r="A43118" t="s">
        <v>16387</v>
      </c>
      <c r="B43118" s="4">
        <v>0</v>
      </c>
      <c r="C43118" s="4">
        <v>0</v>
      </c>
      <c r="D43118" s="4">
        <v>0</v>
      </c>
      <c r="E43118" s="5" t="s">
        <v>2</v>
      </c>
      <c r="F43118" s="5" t="s">
        <v>2</v>
      </c>
      <c r="G43118" s="6" t="s">
        <v>2</v>
      </c>
      <c r="H43118" s="6" t="s">
        <v>2</v>
      </c>
    </row>
    <row r="43119" spans="1:8" x14ac:dyDescent="0.2">
      <c r="A43119" t="s">
        <v>2</v>
      </c>
      <c r="B43119" s="4">
        <v>0</v>
      </c>
      <c r="C43119" s="4">
        <v>0</v>
      </c>
      <c r="D43119" s="4">
        <v>0</v>
      </c>
      <c r="E43119" s="5" t="s">
        <v>2</v>
      </c>
      <c r="F43119" s="5" t="s">
        <v>2</v>
      </c>
      <c r="G43119" s="6" t="s">
        <v>2</v>
      </c>
      <c r="H43119" s="6" t="s">
        <v>2</v>
      </c>
    </row>
    <row r="43120" spans="1:8" x14ac:dyDescent="0.2">
      <c r="A43120" t="s">
        <v>2</v>
      </c>
      <c r="B43120" s="4">
        <v>0</v>
      </c>
      <c r="C43120" s="4">
        <v>0</v>
      </c>
      <c r="D43120" s="4">
        <v>0</v>
      </c>
      <c r="E43120" s="5" t="s">
        <v>2</v>
      </c>
      <c r="F43120" s="5" t="s">
        <v>2</v>
      </c>
      <c r="G43120" s="6" t="s">
        <v>2</v>
      </c>
      <c r="H43120" s="6" t="s">
        <v>2</v>
      </c>
    </row>
    <row r="43121" spans="1:8" x14ac:dyDescent="0.2">
      <c r="A43121" t="s">
        <v>2</v>
      </c>
      <c r="B43121" s="4">
        <v>0</v>
      </c>
      <c r="C43121" s="4">
        <v>0</v>
      </c>
      <c r="D43121" s="4">
        <v>0</v>
      </c>
      <c r="E43121" s="5" t="s">
        <v>2</v>
      </c>
      <c r="F43121" s="5" t="s">
        <v>2</v>
      </c>
      <c r="G43121" s="6" t="s">
        <v>2</v>
      </c>
      <c r="H43121" s="6" t="s">
        <v>2</v>
      </c>
    </row>
    <row r="43122" spans="1:8" x14ac:dyDescent="0.2">
      <c r="A43122" t="s">
        <v>2</v>
      </c>
      <c r="B43122" s="4">
        <v>0</v>
      </c>
      <c r="C43122" s="4">
        <v>0</v>
      </c>
      <c r="D43122" s="4">
        <v>0</v>
      </c>
      <c r="E43122" s="5" t="s">
        <v>2</v>
      </c>
      <c r="F43122" s="5" t="s">
        <v>2</v>
      </c>
      <c r="G43122" s="6" t="s">
        <v>2</v>
      </c>
      <c r="H43122" s="6" t="s">
        <v>2</v>
      </c>
    </row>
    <row r="43123" spans="1:8" x14ac:dyDescent="0.2">
      <c r="A43123" t="s">
        <v>2</v>
      </c>
      <c r="B43123" s="4">
        <v>0</v>
      </c>
      <c r="C43123" s="4">
        <v>0</v>
      </c>
      <c r="D43123" s="4">
        <v>0</v>
      </c>
      <c r="E43123" s="5" t="s">
        <v>2</v>
      </c>
      <c r="F43123" s="5" t="s">
        <v>2</v>
      </c>
      <c r="G43123" s="6" t="s">
        <v>2</v>
      </c>
      <c r="H43123" s="6" t="s">
        <v>2</v>
      </c>
    </row>
    <row r="43124" spans="1:8" x14ac:dyDescent="0.2">
      <c r="A43124" t="s">
        <v>2</v>
      </c>
      <c r="B43124" s="4">
        <v>0</v>
      </c>
      <c r="C43124" s="4">
        <v>0</v>
      </c>
      <c r="D43124" s="4">
        <v>0</v>
      </c>
      <c r="E43124" s="5" t="s">
        <v>2</v>
      </c>
      <c r="F43124" s="5" t="s">
        <v>2</v>
      </c>
      <c r="G43124" s="6" t="s">
        <v>2</v>
      </c>
      <c r="H43124" s="6" t="s">
        <v>2</v>
      </c>
    </row>
    <row r="43125" spans="1:8" x14ac:dyDescent="0.2">
      <c r="A43125" t="s">
        <v>2</v>
      </c>
      <c r="B43125" s="4">
        <v>0</v>
      </c>
      <c r="C43125" s="4">
        <v>0</v>
      </c>
      <c r="D43125" s="4">
        <v>0</v>
      </c>
      <c r="E43125" s="5" t="s">
        <v>2</v>
      </c>
      <c r="F43125" s="5" t="s">
        <v>2</v>
      </c>
      <c r="G43125" s="6" t="s">
        <v>2</v>
      </c>
      <c r="H43125" s="6" t="s">
        <v>2</v>
      </c>
    </row>
    <row r="43126" spans="1:8" x14ac:dyDescent="0.2">
      <c r="A43126" t="s">
        <v>2</v>
      </c>
      <c r="B43126" s="4">
        <v>0</v>
      </c>
      <c r="C43126" s="4">
        <v>0</v>
      </c>
      <c r="D43126" s="4">
        <v>0</v>
      </c>
      <c r="E43126" s="5" t="s">
        <v>2</v>
      </c>
      <c r="F43126" s="5" t="s">
        <v>2</v>
      </c>
      <c r="G43126" s="6" t="s">
        <v>2</v>
      </c>
      <c r="H43126" s="6" t="s">
        <v>2</v>
      </c>
    </row>
    <row r="43127" spans="1:8" x14ac:dyDescent="0.2">
      <c r="A43127" t="s">
        <v>2</v>
      </c>
      <c r="B43127" s="4">
        <v>0</v>
      </c>
      <c r="C43127" s="4">
        <v>0</v>
      </c>
      <c r="D43127" s="4">
        <v>0</v>
      </c>
      <c r="E43127" s="5" t="s">
        <v>2</v>
      </c>
      <c r="F43127" s="5" t="s">
        <v>2</v>
      </c>
      <c r="G43127" s="6" t="s">
        <v>2</v>
      </c>
      <c r="H43127" s="6" t="s">
        <v>2</v>
      </c>
    </row>
    <row r="43128" spans="1:8" x14ac:dyDescent="0.2">
      <c r="A43128" t="s">
        <v>16409</v>
      </c>
      <c r="B43128" s="4">
        <v>0</v>
      </c>
      <c r="C43128" s="4">
        <v>0</v>
      </c>
      <c r="D43128" s="4">
        <v>0</v>
      </c>
      <c r="E43128" s="5" t="s">
        <v>2</v>
      </c>
      <c r="F43128" s="5" t="s">
        <v>2</v>
      </c>
      <c r="G43128" s="6" t="s">
        <v>2</v>
      </c>
      <c r="H43128" s="6" t="s">
        <v>2</v>
      </c>
    </row>
    <row r="43129" spans="1:8" x14ac:dyDescent="0.2">
      <c r="A43129" t="s">
        <v>2</v>
      </c>
      <c r="B43129" s="4">
        <v>0</v>
      </c>
      <c r="C43129" s="4">
        <v>0</v>
      </c>
      <c r="D43129" s="4">
        <v>0</v>
      </c>
      <c r="E43129" s="5" t="s">
        <v>2</v>
      </c>
      <c r="F43129" s="5" t="s">
        <v>2</v>
      </c>
      <c r="G43129" s="6" t="s">
        <v>2</v>
      </c>
      <c r="H43129" s="6" t="s">
        <v>2</v>
      </c>
    </row>
    <row r="43130" spans="1:8" x14ac:dyDescent="0.2">
      <c r="A43130" t="s">
        <v>2</v>
      </c>
      <c r="B43130" s="4">
        <v>0</v>
      </c>
      <c r="C43130" s="4">
        <v>0</v>
      </c>
      <c r="D43130" s="4">
        <v>0</v>
      </c>
      <c r="E43130" s="5" t="s">
        <v>2</v>
      </c>
      <c r="F43130" s="5" t="s">
        <v>2</v>
      </c>
      <c r="G43130" s="6" t="s">
        <v>2</v>
      </c>
      <c r="H43130" s="6" t="s">
        <v>2</v>
      </c>
    </row>
    <row r="43131" spans="1:8" x14ac:dyDescent="0.2">
      <c r="A43131" t="s">
        <v>16415</v>
      </c>
      <c r="B43131" s="4">
        <v>0</v>
      </c>
      <c r="C43131" s="4">
        <v>0</v>
      </c>
      <c r="D43131" s="4">
        <v>0</v>
      </c>
      <c r="E43131" s="5" t="s">
        <v>2</v>
      </c>
      <c r="F43131" s="5" t="s">
        <v>2</v>
      </c>
      <c r="G43131" s="6" t="s">
        <v>2</v>
      </c>
      <c r="H43131" s="6" t="s">
        <v>2</v>
      </c>
    </row>
    <row r="43132" spans="1:8" x14ac:dyDescent="0.2">
      <c r="A43132" t="s">
        <v>16421</v>
      </c>
      <c r="B43132" s="4">
        <v>0</v>
      </c>
      <c r="C43132" s="4">
        <v>0</v>
      </c>
      <c r="D43132" s="4">
        <v>0</v>
      </c>
      <c r="E43132" s="5" t="s">
        <v>2</v>
      </c>
      <c r="F43132" s="5" t="s">
        <v>2</v>
      </c>
      <c r="G43132" s="6" t="s">
        <v>2</v>
      </c>
      <c r="H43132" s="6" t="s">
        <v>2</v>
      </c>
    </row>
    <row r="43133" spans="1:8" x14ac:dyDescent="0.2">
      <c r="A43133" t="s">
        <v>2</v>
      </c>
      <c r="B43133" s="4">
        <v>0</v>
      </c>
      <c r="C43133" s="4">
        <v>0</v>
      </c>
      <c r="D43133" s="4">
        <v>0</v>
      </c>
      <c r="E43133" s="5" t="s">
        <v>2</v>
      </c>
      <c r="F43133" s="5" t="s">
        <v>2</v>
      </c>
      <c r="G43133" s="6" t="s">
        <v>2</v>
      </c>
      <c r="H43133" s="6" t="s">
        <v>2</v>
      </c>
    </row>
    <row r="43134" spans="1:8" x14ac:dyDescent="0.2">
      <c r="A43134" t="s">
        <v>2</v>
      </c>
      <c r="B43134" s="4">
        <v>0</v>
      </c>
      <c r="C43134" s="4">
        <v>0</v>
      </c>
      <c r="D43134" s="4">
        <v>0</v>
      </c>
      <c r="E43134" s="5" t="s">
        <v>2</v>
      </c>
      <c r="F43134" s="5" t="s">
        <v>2</v>
      </c>
      <c r="G43134" s="6" t="s">
        <v>2</v>
      </c>
      <c r="H43134" s="6" t="s">
        <v>2</v>
      </c>
    </row>
    <row r="43135" spans="1:8" x14ac:dyDescent="0.2">
      <c r="A43135" t="s">
        <v>2</v>
      </c>
      <c r="B43135" s="4">
        <v>0</v>
      </c>
      <c r="C43135" s="4">
        <v>0</v>
      </c>
      <c r="D43135" s="4">
        <v>0</v>
      </c>
      <c r="E43135" s="5" t="s">
        <v>2</v>
      </c>
      <c r="F43135" s="5" t="s">
        <v>2</v>
      </c>
      <c r="G43135" s="6" t="s">
        <v>2</v>
      </c>
      <c r="H43135" s="6" t="s">
        <v>2</v>
      </c>
    </row>
    <row r="43136" spans="1:8" x14ac:dyDescent="0.2">
      <c r="A43136" t="s">
        <v>2</v>
      </c>
      <c r="B43136" s="4">
        <v>0</v>
      </c>
      <c r="C43136" s="4">
        <v>0</v>
      </c>
      <c r="D43136" s="4">
        <v>0</v>
      </c>
      <c r="E43136" s="5" t="s">
        <v>2</v>
      </c>
      <c r="F43136" s="5" t="s">
        <v>2</v>
      </c>
      <c r="G43136" s="6" t="s">
        <v>2</v>
      </c>
      <c r="H43136" s="6" t="s">
        <v>2</v>
      </c>
    </row>
    <row r="43137" spans="1:8" x14ac:dyDescent="0.2">
      <c r="A43137" t="s">
        <v>2</v>
      </c>
      <c r="B43137" s="4">
        <v>0</v>
      </c>
      <c r="C43137" s="4">
        <v>0</v>
      </c>
      <c r="D43137" s="4">
        <v>0</v>
      </c>
      <c r="E43137" s="5" t="s">
        <v>2</v>
      </c>
      <c r="F43137" s="5" t="s">
        <v>2</v>
      </c>
      <c r="G43137" s="6" t="s">
        <v>2</v>
      </c>
      <c r="H43137" s="6" t="s">
        <v>2</v>
      </c>
    </row>
    <row r="43138" spans="1:8" x14ac:dyDescent="0.2">
      <c r="A43138" t="s">
        <v>16431</v>
      </c>
      <c r="B43138" s="4">
        <v>0</v>
      </c>
      <c r="C43138" s="4">
        <v>0</v>
      </c>
      <c r="D43138" s="4">
        <v>0</v>
      </c>
      <c r="E43138" s="5" t="s">
        <v>2</v>
      </c>
      <c r="F43138" s="5" t="s">
        <v>2</v>
      </c>
      <c r="G43138" s="6" t="s">
        <v>2</v>
      </c>
      <c r="H43138" s="6" t="s">
        <v>2</v>
      </c>
    </row>
    <row r="43139" spans="1:8" x14ac:dyDescent="0.2">
      <c r="A43139" t="s">
        <v>2</v>
      </c>
      <c r="B43139" s="4">
        <v>0</v>
      </c>
      <c r="C43139" s="4">
        <v>0</v>
      </c>
      <c r="D43139" s="4">
        <v>0</v>
      </c>
      <c r="E43139" s="5" t="s">
        <v>2</v>
      </c>
      <c r="F43139" s="5" t="s">
        <v>2</v>
      </c>
      <c r="G43139" s="6" t="s">
        <v>2</v>
      </c>
      <c r="H43139" s="6" t="s">
        <v>2</v>
      </c>
    </row>
    <row r="43140" spans="1:8" x14ac:dyDescent="0.2">
      <c r="A43140" t="s">
        <v>2</v>
      </c>
      <c r="B43140" s="4">
        <v>0</v>
      </c>
      <c r="C43140" s="4">
        <v>0</v>
      </c>
      <c r="D43140" s="4">
        <v>0</v>
      </c>
      <c r="E43140" s="5" t="s">
        <v>2</v>
      </c>
      <c r="F43140" s="5" t="s">
        <v>2</v>
      </c>
      <c r="G43140" s="6" t="s">
        <v>2</v>
      </c>
      <c r="H43140" s="6" t="s">
        <v>2</v>
      </c>
    </row>
    <row r="43141" spans="1:8" x14ac:dyDescent="0.2">
      <c r="A43141" t="s">
        <v>2</v>
      </c>
      <c r="B43141" s="4">
        <v>0</v>
      </c>
      <c r="C43141" s="4">
        <v>0</v>
      </c>
      <c r="D43141" s="4">
        <v>0</v>
      </c>
      <c r="E43141" s="5" t="s">
        <v>2</v>
      </c>
      <c r="F43141" s="5" t="s">
        <v>2</v>
      </c>
      <c r="G43141" s="6" t="s">
        <v>2</v>
      </c>
      <c r="H43141" s="6" t="s">
        <v>2</v>
      </c>
    </row>
    <row r="43142" spans="1:8" x14ac:dyDescent="0.2">
      <c r="A43142" t="s">
        <v>2</v>
      </c>
      <c r="B43142" s="4">
        <v>0</v>
      </c>
      <c r="C43142" s="4">
        <v>0</v>
      </c>
      <c r="D43142" s="4">
        <v>0</v>
      </c>
      <c r="E43142" s="5" t="s">
        <v>2</v>
      </c>
      <c r="F43142" s="5" t="s">
        <v>2</v>
      </c>
      <c r="G43142" s="6" t="s">
        <v>2</v>
      </c>
      <c r="H43142" s="6" t="s">
        <v>2</v>
      </c>
    </row>
    <row r="43143" spans="1:8" x14ac:dyDescent="0.2">
      <c r="A43143" t="s">
        <v>2</v>
      </c>
      <c r="B43143" s="4">
        <v>0</v>
      </c>
      <c r="C43143" s="4">
        <v>0</v>
      </c>
      <c r="D43143" s="4">
        <v>0</v>
      </c>
      <c r="E43143" s="5" t="s">
        <v>2</v>
      </c>
      <c r="F43143" s="5" t="s">
        <v>2</v>
      </c>
      <c r="G43143" s="6" t="s">
        <v>2</v>
      </c>
      <c r="H43143" s="6" t="s">
        <v>2</v>
      </c>
    </row>
    <row r="43144" spans="1:8" x14ac:dyDescent="0.2">
      <c r="A43144" t="s">
        <v>16437</v>
      </c>
      <c r="B43144" s="4">
        <v>0</v>
      </c>
      <c r="C43144" s="4">
        <v>0</v>
      </c>
      <c r="D43144" s="4">
        <v>0</v>
      </c>
      <c r="E43144" s="5" t="s">
        <v>2</v>
      </c>
      <c r="F43144" s="5" t="s">
        <v>2</v>
      </c>
      <c r="G43144" s="6" t="s">
        <v>2</v>
      </c>
      <c r="H43144" s="6" t="s">
        <v>2</v>
      </c>
    </row>
    <row r="43145" spans="1:8" x14ac:dyDescent="0.2">
      <c r="A43145" t="s">
        <v>2</v>
      </c>
      <c r="B43145" s="4">
        <v>0</v>
      </c>
      <c r="C43145" s="4">
        <v>0</v>
      </c>
      <c r="D43145" s="4">
        <v>0</v>
      </c>
      <c r="E43145" s="5" t="s">
        <v>2</v>
      </c>
      <c r="F43145" s="5" t="s">
        <v>2</v>
      </c>
      <c r="G43145" s="6" t="s">
        <v>2</v>
      </c>
      <c r="H43145" s="6" t="s">
        <v>2</v>
      </c>
    </row>
    <row r="43146" spans="1:8" x14ac:dyDescent="0.2">
      <c r="A43146" t="s">
        <v>2</v>
      </c>
      <c r="B43146" s="4">
        <v>0</v>
      </c>
      <c r="C43146" s="4">
        <v>0</v>
      </c>
      <c r="D43146" s="4">
        <v>0</v>
      </c>
      <c r="E43146" s="5" t="s">
        <v>2</v>
      </c>
      <c r="F43146" s="5" t="s">
        <v>2</v>
      </c>
      <c r="G43146" s="6" t="s">
        <v>2</v>
      </c>
      <c r="H43146" s="6" t="s">
        <v>2</v>
      </c>
    </row>
    <row r="43147" spans="1:8" x14ac:dyDescent="0.2">
      <c r="A43147" t="s">
        <v>2</v>
      </c>
      <c r="B43147" s="4">
        <v>0</v>
      </c>
      <c r="C43147" s="4">
        <v>0</v>
      </c>
      <c r="D43147" s="4">
        <v>0</v>
      </c>
      <c r="E43147" s="5" t="s">
        <v>2</v>
      </c>
      <c r="F43147" s="5" t="s">
        <v>2</v>
      </c>
      <c r="G43147" s="6" t="s">
        <v>2</v>
      </c>
      <c r="H43147" s="6" t="s">
        <v>2</v>
      </c>
    </row>
    <row r="43148" spans="1:8" x14ac:dyDescent="0.2">
      <c r="A43148" t="s">
        <v>2</v>
      </c>
      <c r="B43148" s="4">
        <v>0</v>
      </c>
      <c r="C43148" s="4">
        <v>0</v>
      </c>
      <c r="D43148" s="4">
        <v>0</v>
      </c>
      <c r="E43148" s="5" t="s">
        <v>2</v>
      </c>
      <c r="F43148" s="5" t="s">
        <v>2</v>
      </c>
      <c r="G43148" s="6" t="s">
        <v>2</v>
      </c>
      <c r="H43148" s="6" t="s">
        <v>2</v>
      </c>
    </row>
    <row r="43149" spans="1:8" x14ac:dyDescent="0.2">
      <c r="A43149" t="s">
        <v>16449</v>
      </c>
      <c r="B43149" s="4">
        <v>0</v>
      </c>
      <c r="C43149" s="4">
        <v>0</v>
      </c>
      <c r="D43149" s="4">
        <v>0</v>
      </c>
      <c r="E43149" s="5" t="s">
        <v>2</v>
      </c>
      <c r="F43149" s="5" t="s">
        <v>2</v>
      </c>
      <c r="G43149" s="6" t="s">
        <v>2</v>
      </c>
      <c r="H43149" s="6" t="s">
        <v>2</v>
      </c>
    </row>
    <row r="43150" spans="1:8" x14ac:dyDescent="0.2">
      <c r="A43150" t="s">
        <v>2</v>
      </c>
      <c r="B43150" s="4">
        <v>0</v>
      </c>
      <c r="C43150" s="4">
        <v>0</v>
      </c>
      <c r="D43150" s="4">
        <v>0</v>
      </c>
      <c r="E43150" s="5" t="s">
        <v>2</v>
      </c>
      <c r="F43150" s="5" t="s">
        <v>2</v>
      </c>
      <c r="G43150" s="6" t="s">
        <v>2</v>
      </c>
      <c r="H43150" s="6" t="s">
        <v>2</v>
      </c>
    </row>
    <row r="43151" spans="1:8" x14ac:dyDescent="0.2">
      <c r="A43151" t="s">
        <v>2</v>
      </c>
      <c r="B43151" s="4">
        <v>0</v>
      </c>
      <c r="C43151" s="4">
        <v>0</v>
      </c>
      <c r="D43151" s="4">
        <v>0</v>
      </c>
      <c r="E43151" s="5" t="s">
        <v>2</v>
      </c>
      <c r="F43151" s="5" t="s">
        <v>2</v>
      </c>
      <c r="G43151" s="6" t="s">
        <v>2</v>
      </c>
      <c r="H43151" s="6" t="s">
        <v>2</v>
      </c>
    </row>
    <row r="43152" spans="1:8" x14ac:dyDescent="0.2">
      <c r="A43152" t="s">
        <v>2</v>
      </c>
      <c r="B43152" s="4">
        <v>0</v>
      </c>
      <c r="C43152" s="4">
        <v>0</v>
      </c>
      <c r="D43152" s="4">
        <v>0</v>
      </c>
      <c r="E43152" s="5" t="s">
        <v>2</v>
      </c>
      <c r="F43152" s="5" t="s">
        <v>2</v>
      </c>
      <c r="G43152" s="6" t="s">
        <v>2</v>
      </c>
      <c r="H43152" s="6" t="s">
        <v>2</v>
      </c>
    </row>
    <row r="43153" spans="1:8" x14ac:dyDescent="0.2">
      <c r="A43153" t="s">
        <v>2</v>
      </c>
      <c r="B43153" s="4">
        <v>0</v>
      </c>
      <c r="C43153" s="4">
        <v>0</v>
      </c>
      <c r="D43153" s="4">
        <v>0</v>
      </c>
      <c r="E43153" s="5" t="s">
        <v>2</v>
      </c>
      <c r="F43153" s="5" t="s">
        <v>2</v>
      </c>
      <c r="G43153" s="6" t="s">
        <v>2</v>
      </c>
      <c r="H43153" s="6" t="s">
        <v>2</v>
      </c>
    </row>
    <row r="43154" spans="1:8" x14ac:dyDescent="0.2">
      <c r="A43154" t="s">
        <v>2</v>
      </c>
      <c r="B43154" s="4">
        <v>0</v>
      </c>
      <c r="C43154" s="4">
        <v>0</v>
      </c>
      <c r="D43154" s="4">
        <v>0</v>
      </c>
      <c r="E43154" s="5" t="s">
        <v>2</v>
      </c>
      <c r="F43154" s="5" t="s">
        <v>2</v>
      </c>
      <c r="G43154" s="6" t="s">
        <v>2</v>
      </c>
      <c r="H43154" s="6" t="s">
        <v>2</v>
      </c>
    </row>
    <row r="43155" spans="1:8" x14ac:dyDescent="0.2">
      <c r="A43155" t="s">
        <v>2</v>
      </c>
      <c r="B43155" s="4">
        <v>0</v>
      </c>
      <c r="C43155" s="4">
        <v>0</v>
      </c>
      <c r="D43155" s="4">
        <v>0</v>
      </c>
      <c r="E43155" s="5" t="s">
        <v>2</v>
      </c>
      <c r="F43155" s="5" t="s">
        <v>2</v>
      </c>
      <c r="G43155" s="6" t="s">
        <v>2</v>
      </c>
      <c r="H43155" s="6" t="s">
        <v>2</v>
      </c>
    </row>
    <row r="43156" spans="1:8" x14ac:dyDescent="0.2">
      <c r="A43156" t="s">
        <v>2</v>
      </c>
      <c r="B43156" s="4">
        <v>0</v>
      </c>
      <c r="C43156" s="4">
        <v>0</v>
      </c>
      <c r="D43156" s="4">
        <v>0</v>
      </c>
      <c r="E43156" s="5" t="s">
        <v>2</v>
      </c>
      <c r="F43156" s="5" t="s">
        <v>2</v>
      </c>
      <c r="G43156" s="6" t="s">
        <v>2</v>
      </c>
      <c r="H43156" s="6" t="s">
        <v>2</v>
      </c>
    </row>
    <row r="43157" spans="1:8" x14ac:dyDescent="0.2">
      <c r="A43157" t="s">
        <v>2</v>
      </c>
      <c r="B43157" s="4">
        <v>0</v>
      </c>
      <c r="C43157" s="4">
        <v>0</v>
      </c>
      <c r="D43157" s="4">
        <v>0</v>
      </c>
      <c r="E43157" s="5" t="s">
        <v>2</v>
      </c>
      <c r="F43157" s="5" t="s">
        <v>2</v>
      </c>
      <c r="G43157" s="6" t="s">
        <v>2</v>
      </c>
      <c r="H43157" s="6" t="s">
        <v>2</v>
      </c>
    </row>
    <row r="43158" spans="1:8" x14ac:dyDescent="0.2">
      <c r="A43158" t="s">
        <v>16455</v>
      </c>
      <c r="B43158" s="4">
        <v>0</v>
      </c>
      <c r="C43158" s="4">
        <v>0</v>
      </c>
      <c r="D43158" s="4">
        <v>0</v>
      </c>
      <c r="E43158" s="5" t="s">
        <v>2</v>
      </c>
      <c r="F43158" s="5" t="s">
        <v>2</v>
      </c>
      <c r="G43158" s="6" t="s">
        <v>2</v>
      </c>
      <c r="H43158" s="6" t="s">
        <v>2</v>
      </c>
    </row>
    <row r="43159" spans="1:8" x14ac:dyDescent="0.2">
      <c r="A43159" t="s">
        <v>2</v>
      </c>
      <c r="B43159" s="4">
        <v>0</v>
      </c>
      <c r="C43159" s="4">
        <v>0</v>
      </c>
      <c r="D43159" s="4">
        <v>0</v>
      </c>
      <c r="E43159" s="5" t="s">
        <v>2</v>
      </c>
      <c r="F43159" s="5" t="s">
        <v>2</v>
      </c>
      <c r="G43159" s="6" t="s">
        <v>2</v>
      </c>
      <c r="H43159" s="6" t="s">
        <v>2</v>
      </c>
    </row>
    <row r="43160" spans="1:8" x14ac:dyDescent="0.2">
      <c r="A43160" t="s">
        <v>2</v>
      </c>
      <c r="B43160" s="4">
        <v>0</v>
      </c>
      <c r="C43160" s="4">
        <v>0</v>
      </c>
      <c r="D43160" s="4">
        <v>0</v>
      </c>
      <c r="E43160" s="5" t="s">
        <v>2</v>
      </c>
      <c r="F43160" s="5" t="s">
        <v>2</v>
      </c>
      <c r="G43160" s="6" t="s">
        <v>2</v>
      </c>
      <c r="H43160" s="6" t="s">
        <v>2</v>
      </c>
    </row>
    <row r="43161" spans="1:8" x14ac:dyDescent="0.2">
      <c r="A43161" t="s">
        <v>2</v>
      </c>
      <c r="B43161" s="4">
        <v>0</v>
      </c>
      <c r="C43161" s="4">
        <v>0</v>
      </c>
      <c r="D43161" s="4">
        <v>0</v>
      </c>
      <c r="E43161" s="5" t="s">
        <v>2</v>
      </c>
      <c r="F43161" s="5" t="s">
        <v>2</v>
      </c>
      <c r="G43161" s="6" t="s">
        <v>2</v>
      </c>
      <c r="H43161" s="6" t="s">
        <v>2</v>
      </c>
    </row>
    <row r="43162" spans="1:8" x14ac:dyDescent="0.2">
      <c r="A43162" t="s">
        <v>16464</v>
      </c>
      <c r="B43162" s="4">
        <v>0</v>
      </c>
      <c r="C43162" s="4">
        <v>0</v>
      </c>
      <c r="D43162" s="4">
        <v>0</v>
      </c>
      <c r="E43162" s="5" t="s">
        <v>2</v>
      </c>
      <c r="F43162" s="5" t="s">
        <v>2</v>
      </c>
      <c r="G43162" s="6" t="s">
        <v>2</v>
      </c>
      <c r="H43162" s="6" t="s">
        <v>2</v>
      </c>
    </row>
    <row r="43163" spans="1:8" x14ac:dyDescent="0.2">
      <c r="A43163" t="s">
        <v>2</v>
      </c>
      <c r="B43163" s="4">
        <v>0</v>
      </c>
      <c r="C43163" s="4">
        <v>0</v>
      </c>
      <c r="D43163" s="4">
        <v>0</v>
      </c>
      <c r="E43163" s="5" t="s">
        <v>2</v>
      </c>
      <c r="F43163" s="5" t="s">
        <v>2</v>
      </c>
      <c r="G43163" s="6" t="s">
        <v>2</v>
      </c>
      <c r="H43163" s="6" t="s">
        <v>2</v>
      </c>
    </row>
    <row r="43164" spans="1:8" x14ac:dyDescent="0.2">
      <c r="A43164" t="s">
        <v>2</v>
      </c>
      <c r="B43164" s="4">
        <v>0</v>
      </c>
      <c r="C43164" s="4">
        <v>0</v>
      </c>
      <c r="D43164" s="4">
        <v>0</v>
      </c>
      <c r="E43164" s="5" t="s">
        <v>2</v>
      </c>
      <c r="F43164" s="5" t="s">
        <v>2</v>
      </c>
      <c r="G43164" s="6" t="s">
        <v>2</v>
      </c>
      <c r="H43164" s="6" t="s">
        <v>2</v>
      </c>
    </row>
    <row r="43165" spans="1:8" x14ac:dyDescent="0.2">
      <c r="A43165" t="s">
        <v>16469</v>
      </c>
      <c r="B43165" s="4">
        <v>0</v>
      </c>
      <c r="C43165" s="4">
        <v>0</v>
      </c>
      <c r="D43165" s="4">
        <v>0</v>
      </c>
      <c r="E43165" s="5" t="s">
        <v>2</v>
      </c>
      <c r="F43165" s="5" t="s">
        <v>2</v>
      </c>
      <c r="G43165" s="6" t="s">
        <v>2</v>
      </c>
      <c r="H43165" s="6" t="s">
        <v>2</v>
      </c>
    </row>
    <row r="43166" spans="1:8" x14ac:dyDescent="0.2">
      <c r="A43166" t="s">
        <v>2</v>
      </c>
      <c r="B43166" s="4">
        <v>0</v>
      </c>
      <c r="C43166" s="4">
        <v>0</v>
      </c>
      <c r="D43166" s="4">
        <v>0</v>
      </c>
      <c r="E43166" s="5" t="s">
        <v>2</v>
      </c>
      <c r="F43166" s="5" t="s">
        <v>2</v>
      </c>
      <c r="G43166" s="6" t="s">
        <v>2</v>
      </c>
      <c r="H43166" s="6" t="s">
        <v>2</v>
      </c>
    </row>
    <row r="43167" spans="1:8" x14ac:dyDescent="0.2">
      <c r="A43167" t="s">
        <v>2</v>
      </c>
      <c r="B43167" s="4">
        <v>0</v>
      </c>
      <c r="C43167" s="4">
        <v>0</v>
      </c>
      <c r="D43167" s="4">
        <v>0</v>
      </c>
      <c r="E43167" s="5" t="s">
        <v>2</v>
      </c>
      <c r="F43167" s="5" t="s">
        <v>2</v>
      </c>
      <c r="G43167" s="6" t="s">
        <v>2</v>
      </c>
      <c r="H43167" s="6" t="s">
        <v>2</v>
      </c>
    </row>
    <row r="43168" spans="1:8" x14ac:dyDescent="0.2">
      <c r="A43168" t="s">
        <v>2</v>
      </c>
      <c r="B43168" s="4">
        <v>0</v>
      </c>
      <c r="C43168" s="4">
        <v>0</v>
      </c>
      <c r="D43168" s="4">
        <v>0</v>
      </c>
      <c r="E43168" s="5" t="s">
        <v>2</v>
      </c>
      <c r="F43168" s="5" t="s">
        <v>2</v>
      </c>
      <c r="G43168" s="6" t="s">
        <v>2</v>
      </c>
      <c r="H43168" s="6" t="s">
        <v>2</v>
      </c>
    </row>
    <row r="43169" spans="1:8" x14ac:dyDescent="0.2">
      <c r="A43169" t="s">
        <v>2</v>
      </c>
      <c r="B43169" s="4">
        <v>0</v>
      </c>
      <c r="C43169" s="4">
        <v>0</v>
      </c>
      <c r="D43169" s="4">
        <v>0</v>
      </c>
      <c r="E43169" s="5" t="s">
        <v>2</v>
      </c>
      <c r="F43169" s="5" t="s">
        <v>2</v>
      </c>
      <c r="G43169" s="6" t="s">
        <v>2</v>
      </c>
      <c r="H43169" s="6" t="s">
        <v>2</v>
      </c>
    </row>
    <row r="43170" spans="1:8" x14ac:dyDescent="0.2">
      <c r="A43170" t="s">
        <v>2</v>
      </c>
      <c r="B43170" s="4">
        <v>0</v>
      </c>
      <c r="C43170" s="4">
        <v>0</v>
      </c>
      <c r="D43170" s="4">
        <v>0</v>
      </c>
      <c r="E43170" s="5" t="s">
        <v>2</v>
      </c>
      <c r="F43170" s="5" t="s">
        <v>2</v>
      </c>
      <c r="G43170" s="6" t="s">
        <v>2</v>
      </c>
      <c r="H43170" s="6" t="s">
        <v>2</v>
      </c>
    </row>
    <row r="43171" spans="1:8" x14ac:dyDescent="0.2">
      <c r="A43171" t="s">
        <v>2</v>
      </c>
      <c r="B43171" s="4">
        <v>0</v>
      </c>
      <c r="C43171" s="4">
        <v>0</v>
      </c>
      <c r="D43171" s="4">
        <v>0</v>
      </c>
      <c r="E43171" s="5" t="s">
        <v>2</v>
      </c>
      <c r="F43171" s="5" t="s">
        <v>2</v>
      </c>
      <c r="G43171" s="6" t="s">
        <v>2</v>
      </c>
      <c r="H43171" s="6" t="s">
        <v>2</v>
      </c>
    </row>
    <row r="43172" spans="1:8" x14ac:dyDescent="0.2">
      <c r="A43172" t="s">
        <v>2</v>
      </c>
      <c r="B43172" s="4">
        <v>0</v>
      </c>
      <c r="C43172" s="4">
        <v>0</v>
      </c>
      <c r="D43172" s="4">
        <v>0</v>
      </c>
      <c r="E43172" s="5" t="s">
        <v>2</v>
      </c>
      <c r="F43172" s="5" t="s">
        <v>2</v>
      </c>
      <c r="G43172" s="6" t="s">
        <v>2</v>
      </c>
      <c r="H43172" s="6" t="s">
        <v>2</v>
      </c>
    </row>
    <row r="43173" spans="1:8" x14ac:dyDescent="0.2">
      <c r="A43173" t="s">
        <v>2</v>
      </c>
      <c r="B43173" s="4">
        <v>0</v>
      </c>
      <c r="C43173" s="4">
        <v>0</v>
      </c>
      <c r="D43173" s="4">
        <v>0</v>
      </c>
      <c r="E43173" s="5" t="s">
        <v>2</v>
      </c>
      <c r="F43173" s="5" t="s">
        <v>2</v>
      </c>
      <c r="G43173" s="6" t="s">
        <v>2</v>
      </c>
      <c r="H43173" s="6" t="s">
        <v>2</v>
      </c>
    </row>
    <row r="43174" spans="1:8" x14ac:dyDescent="0.2">
      <c r="A43174" t="s">
        <v>2</v>
      </c>
      <c r="B43174" s="4">
        <v>0</v>
      </c>
      <c r="C43174" s="4">
        <v>0</v>
      </c>
      <c r="D43174" s="4">
        <v>0</v>
      </c>
      <c r="E43174" s="5" t="s">
        <v>2</v>
      </c>
      <c r="F43174" s="5" t="s">
        <v>2</v>
      </c>
      <c r="G43174" s="6" t="s">
        <v>2</v>
      </c>
      <c r="H43174" s="6" t="s">
        <v>2</v>
      </c>
    </row>
    <row r="43175" spans="1:8" x14ac:dyDescent="0.2">
      <c r="A43175" t="s">
        <v>16475</v>
      </c>
      <c r="B43175" s="4">
        <v>0</v>
      </c>
      <c r="C43175" s="4">
        <v>0</v>
      </c>
      <c r="D43175" s="4">
        <v>0</v>
      </c>
      <c r="E43175" s="5" t="s">
        <v>2</v>
      </c>
      <c r="F43175" s="5" t="s">
        <v>2</v>
      </c>
      <c r="G43175" s="6" t="s">
        <v>2</v>
      </c>
      <c r="H43175" s="6" t="s">
        <v>2</v>
      </c>
    </row>
    <row r="43176" spans="1:8" x14ac:dyDescent="0.2">
      <c r="A43176" t="s">
        <v>2</v>
      </c>
      <c r="B43176" s="4">
        <v>0</v>
      </c>
      <c r="C43176" s="4">
        <v>0</v>
      </c>
      <c r="D43176" s="4">
        <v>0</v>
      </c>
      <c r="E43176" s="5" t="s">
        <v>2</v>
      </c>
      <c r="F43176" s="5" t="s">
        <v>2</v>
      </c>
      <c r="G43176" s="6" t="s">
        <v>2</v>
      </c>
      <c r="H43176" s="6" t="s">
        <v>2</v>
      </c>
    </row>
    <row r="43177" spans="1:8" x14ac:dyDescent="0.2">
      <c r="A43177" t="s">
        <v>2</v>
      </c>
      <c r="B43177" s="4">
        <v>0</v>
      </c>
      <c r="C43177" s="4">
        <v>0</v>
      </c>
      <c r="D43177" s="4">
        <v>0</v>
      </c>
      <c r="E43177" s="5" t="s">
        <v>2</v>
      </c>
      <c r="F43177" s="5" t="s">
        <v>2</v>
      </c>
      <c r="G43177" s="6" t="s">
        <v>2</v>
      </c>
      <c r="H43177" s="6" t="s">
        <v>2</v>
      </c>
    </row>
    <row r="43178" spans="1:8" x14ac:dyDescent="0.2">
      <c r="A43178" t="s">
        <v>2</v>
      </c>
      <c r="B43178" s="4">
        <v>0</v>
      </c>
      <c r="C43178" s="4">
        <v>0</v>
      </c>
      <c r="D43178" s="4">
        <v>0</v>
      </c>
      <c r="E43178" s="5" t="s">
        <v>2</v>
      </c>
      <c r="F43178" s="5" t="s">
        <v>2</v>
      </c>
      <c r="G43178" s="6" t="s">
        <v>2</v>
      </c>
      <c r="H43178" s="6" t="s">
        <v>2</v>
      </c>
    </row>
    <row r="43179" spans="1:8" x14ac:dyDescent="0.2">
      <c r="A43179" t="s">
        <v>2</v>
      </c>
      <c r="B43179" s="4">
        <v>0</v>
      </c>
      <c r="C43179" s="4">
        <v>0</v>
      </c>
      <c r="D43179" s="4">
        <v>0</v>
      </c>
      <c r="E43179" s="5" t="s">
        <v>2</v>
      </c>
      <c r="F43179" s="5" t="s">
        <v>2</v>
      </c>
      <c r="G43179" s="6" t="s">
        <v>2</v>
      </c>
      <c r="H43179" s="6" t="s">
        <v>2</v>
      </c>
    </row>
    <row r="43180" spans="1:8" x14ac:dyDescent="0.2">
      <c r="A43180" t="s">
        <v>2</v>
      </c>
      <c r="B43180" s="4">
        <v>0</v>
      </c>
      <c r="C43180" s="4">
        <v>0</v>
      </c>
      <c r="D43180" s="4">
        <v>0</v>
      </c>
      <c r="E43180" s="5" t="s">
        <v>2</v>
      </c>
      <c r="F43180" s="5" t="s">
        <v>2</v>
      </c>
      <c r="G43180" s="6" t="s">
        <v>2</v>
      </c>
      <c r="H43180" s="6" t="s">
        <v>2</v>
      </c>
    </row>
    <row r="43181" spans="1:8" x14ac:dyDescent="0.2">
      <c r="A43181" t="s">
        <v>2</v>
      </c>
      <c r="B43181" s="4">
        <v>0</v>
      </c>
      <c r="C43181" s="4">
        <v>0</v>
      </c>
      <c r="D43181" s="4">
        <v>0</v>
      </c>
      <c r="E43181" s="5" t="s">
        <v>2</v>
      </c>
      <c r="F43181" s="5" t="s">
        <v>2</v>
      </c>
      <c r="G43181" s="6" t="s">
        <v>2</v>
      </c>
      <c r="H43181" s="6" t="s">
        <v>2</v>
      </c>
    </row>
    <row r="43182" spans="1:8" x14ac:dyDescent="0.2">
      <c r="A43182" t="s">
        <v>2</v>
      </c>
      <c r="B43182" s="4">
        <v>0</v>
      </c>
      <c r="C43182" s="4">
        <v>0</v>
      </c>
      <c r="D43182" s="4">
        <v>0</v>
      </c>
      <c r="E43182" s="5" t="s">
        <v>2</v>
      </c>
      <c r="F43182" s="5" t="s">
        <v>2</v>
      </c>
      <c r="G43182" s="6" t="s">
        <v>2</v>
      </c>
      <c r="H43182" s="6" t="s">
        <v>2</v>
      </c>
    </row>
    <row r="43183" spans="1:8" x14ac:dyDescent="0.2">
      <c r="A43183" t="s">
        <v>16486</v>
      </c>
      <c r="B43183" s="4">
        <v>0</v>
      </c>
      <c r="C43183" s="4">
        <v>0</v>
      </c>
      <c r="D43183" s="4">
        <v>0</v>
      </c>
      <c r="E43183" s="5" t="s">
        <v>2</v>
      </c>
      <c r="F43183" s="5" t="s">
        <v>2</v>
      </c>
      <c r="G43183" s="6" t="s">
        <v>2</v>
      </c>
      <c r="H43183" s="6" t="s">
        <v>2</v>
      </c>
    </row>
    <row r="43184" spans="1:8" x14ac:dyDescent="0.2">
      <c r="A43184" t="s">
        <v>2</v>
      </c>
      <c r="B43184" s="4">
        <v>0</v>
      </c>
      <c r="C43184" s="4">
        <v>0</v>
      </c>
      <c r="D43184" s="4">
        <v>0</v>
      </c>
      <c r="E43184" s="5" t="s">
        <v>2</v>
      </c>
      <c r="F43184" s="5" t="s">
        <v>2</v>
      </c>
      <c r="G43184" s="6" t="s">
        <v>2</v>
      </c>
      <c r="H43184" s="6" t="s">
        <v>2</v>
      </c>
    </row>
    <row r="43185" spans="1:8" x14ac:dyDescent="0.2">
      <c r="A43185" t="s">
        <v>2</v>
      </c>
      <c r="B43185" s="4">
        <v>0</v>
      </c>
      <c r="C43185" s="4">
        <v>0</v>
      </c>
      <c r="D43185" s="4">
        <v>0</v>
      </c>
      <c r="E43185" s="5" t="s">
        <v>2</v>
      </c>
      <c r="F43185" s="5" t="s">
        <v>2</v>
      </c>
      <c r="G43185" s="6" t="s">
        <v>2</v>
      </c>
      <c r="H43185" s="6" t="s">
        <v>2</v>
      </c>
    </row>
    <row r="43186" spans="1:8" x14ac:dyDescent="0.2">
      <c r="A43186" t="s">
        <v>16488</v>
      </c>
      <c r="B43186" s="4">
        <v>0</v>
      </c>
      <c r="C43186" s="4">
        <v>0</v>
      </c>
      <c r="D43186" s="4">
        <v>0</v>
      </c>
      <c r="E43186" s="5" t="s">
        <v>2</v>
      </c>
      <c r="F43186" s="5" t="s">
        <v>2</v>
      </c>
      <c r="G43186" s="6" t="s">
        <v>2</v>
      </c>
      <c r="H43186" s="6" t="s">
        <v>2</v>
      </c>
    </row>
    <row r="43187" spans="1:8" x14ac:dyDescent="0.2">
      <c r="A43187" t="s">
        <v>2</v>
      </c>
      <c r="B43187" s="4">
        <v>0</v>
      </c>
      <c r="C43187" s="4">
        <v>0</v>
      </c>
      <c r="D43187" s="4">
        <v>0</v>
      </c>
      <c r="E43187" s="5" t="s">
        <v>2</v>
      </c>
      <c r="F43187" s="5" t="s">
        <v>2</v>
      </c>
      <c r="G43187" s="6" t="s">
        <v>2</v>
      </c>
      <c r="H43187" s="6" t="s">
        <v>2</v>
      </c>
    </row>
    <row r="43188" spans="1:8" x14ac:dyDescent="0.2">
      <c r="A43188" t="s">
        <v>2</v>
      </c>
      <c r="B43188" s="4">
        <v>0</v>
      </c>
      <c r="C43188" s="4">
        <v>0</v>
      </c>
      <c r="D43188" s="4">
        <v>0</v>
      </c>
      <c r="E43188" s="5" t="s">
        <v>2</v>
      </c>
      <c r="F43188" s="5" t="s">
        <v>2</v>
      </c>
      <c r="G43188" s="6" t="s">
        <v>2</v>
      </c>
      <c r="H43188" s="6" t="s">
        <v>2</v>
      </c>
    </row>
    <row r="43189" spans="1:8" x14ac:dyDescent="0.2">
      <c r="A43189" t="s">
        <v>2</v>
      </c>
      <c r="B43189" s="4">
        <v>0</v>
      </c>
      <c r="C43189" s="4">
        <v>0</v>
      </c>
      <c r="D43189" s="4">
        <v>0</v>
      </c>
      <c r="E43189" s="5" t="s">
        <v>2</v>
      </c>
      <c r="F43189" s="5" t="s">
        <v>2</v>
      </c>
      <c r="G43189" s="6" t="s">
        <v>2</v>
      </c>
      <c r="H43189" s="6" t="s">
        <v>2</v>
      </c>
    </row>
    <row r="43190" spans="1:8" x14ac:dyDescent="0.2">
      <c r="A43190" t="s">
        <v>2</v>
      </c>
      <c r="B43190" s="4">
        <v>0</v>
      </c>
      <c r="C43190" s="4">
        <v>0</v>
      </c>
      <c r="D43190" s="4">
        <v>0</v>
      </c>
      <c r="E43190" s="5" t="s">
        <v>2</v>
      </c>
      <c r="F43190" s="5" t="s">
        <v>2</v>
      </c>
      <c r="G43190" s="6" t="s">
        <v>2</v>
      </c>
      <c r="H43190" s="6" t="s">
        <v>2</v>
      </c>
    </row>
    <row r="43191" spans="1:8" x14ac:dyDescent="0.2">
      <c r="A43191" t="s">
        <v>16498</v>
      </c>
      <c r="B43191" s="4">
        <v>0</v>
      </c>
      <c r="C43191" s="4">
        <v>0</v>
      </c>
      <c r="D43191" s="4">
        <v>0</v>
      </c>
      <c r="E43191" s="5" t="s">
        <v>2</v>
      </c>
      <c r="F43191" s="5" t="s">
        <v>2</v>
      </c>
      <c r="G43191" s="6" t="s">
        <v>2</v>
      </c>
      <c r="H43191" s="6" t="s">
        <v>2</v>
      </c>
    </row>
    <row r="43192" spans="1:8" x14ac:dyDescent="0.2">
      <c r="A43192" t="s">
        <v>2</v>
      </c>
      <c r="B43192" s="4">
        <v>0</v>
      </c>
      <c r="C43192" s="4">
        <v>0</v>
      </c>
      <c r="D43192" s="4">
        <v>0</v>
      </c>
      <c r="E43192" s="5" t="s">
        <v>2</v>
      </c>
      <c r="F43192" s="5" t="s">
        <v>2</v>
      </c>
      <c r="G43192" s="6" t="s">
        <v>2</v>
      </c>
      <c r="H43192" s="6" t="s">
        <v>2</v>
      </c>
    </row>
    <row r="43193" spans="1:8" x14ac:dyDescent="0.2">
      <c r="A43193" t="s">
        <v>2</v>
      </c>
      <c r="B43193" s="4">
        <v>0</v>
      </c>
      <c r="C43193" s="4">
        <v>0</v>
      </c>
      <c r="D43193" s="4">
        <v>0</v>
      </c>
      <c r="E43193" s="5" t="s">
        <v>2</v>
      </c>
      <c r="F43193" s="5" t="s">
        <v>2</v>
      </c>
      <c r="G43193" s="6" t="s">
        <v>2</v>
      </c>
      <c r="H43193" s="6" t="s">
        <v>2</v>
      </c>
    </row>
    <row r="43194" spans="1:8" x14ac:dyDescent="0.2">
      <c r="A43194" t="s">
        <v>2</v>
      </c>
      <c r="B43194" s="4">
        <v>0</v>
      </c>
      <c r="C43194" s="4">
        <v>0</v>
      </c>
      <c r="D43194" s="4">
        <v>0</v>
      </c>
      <c r="E43194" s="5" t="s">
        <v>2</v>
      </c>
      <c r="F43194" s="5" t="s">
        <v>2</v>
      </c>
      <c r="G43194" s="6" t="s">
        <v>2</v>
      </c>
      <c r="H43194" s="6" t="s">
        <v>2</v>
      </c>
    </row>
    <row r="43195" spans="1:8" x14ac:dyDescent="0.2">
      <c r="A43195" t="s">
        <v>2</v>
      </c>
      <c r="B43195" s="4">
        <v>0</v>
      </c>
      <c r="C43195" s="4">
        <v>0</v>
      </c>
      <c r="D43195" s="4">
        <v>0</v>
      </c>
      <c r="E43195" s="5" t="s">
        <v>2</v>
      </c>
      <c r="F43195" s="5" t="s">
        <v>2</v>
      </c>
      <c r="G43195" s="6" t="s">
        <v>2</v>
      </c>
      <c r="H43195" s="6" t="s">
        <v>2</v>
      </c>
    </row>
    <row r="43196" spans="1:8" x14ac:dyDescent="0.2">
      <c r="A43196" t="s">
        <v>16502</v>
      </c>
      <c r="B43196" s="4">
        <v>0</v>
      </c>
      <c r="C43196" s="4">
        <v>0</v>
      </c>
      <c r="D43196" s="4">
        <v>0</v>
      </c>
      <c r="E43196" s="5" t="s">
        <v>2</v>
      </c>
      <c r="F43196" s="5" t="s">
        <v>2</v>
      </c>
      <c r="G43196" s="6" t="s">
        <v>2</v>
      </c>
      <c r="H43196" s="6" t="s">
        <v>2</v>
      </c>
    </row>
    <row r="43197" spans="1:8" x14ac:dyDescent="0.2">
      <c r="A43197" t="s">
        <v>2</v>
      </c>
      <c r="B43197" s="4">
        <v>0</v>
      </c>
      <c r="C43197" s="4">
        <v>0</v>
      </c>
      <c r="D43197" s="4">
        <v>0</v>
      </c>
      <c r="E43197" s="5" t="s">
        <v>2</v>
      </c>
      <c r="F43197" s="5" t="s">
        <v>2</v>
      </c>
      <c r="G43197" s="6" t="s">
        <v>2</v>
      </c>
      <c r="H43197" s="6" t="s">
        <v>2</v>
      </c>
    </row>
    <row r="43198" spans="1:8" x14ac:dyDescent="0.2">
      <c r="A43198" t="s">
        <v>2</v>
      </c>
      <c r="B43198" s="4">
        <v>0</v>
      </c>
      <c r="C43198" s="4">
        <v>0</v>
      </c>
      <c r="D43198" s="4">
        <v>0</v>
      </c>
      <c r="E43198" s="5" t="s">
        <v>2</v>
      </c>
      <c r="F43198" s="5" t="s">
        <v>2</v>
      </c>
      <c r="G43198" s="6" t="s">
        <v>2</v>
      </c>
      <c r="H43198" s="6" t="s">
        <v>2</v>
      </c>
    </row>
    <row r="43199" spans="1:8" x14ac:dyDescent="0.2">
      <c r="A43199" t="s">
        <v>2</v>
      </c>
      <c r="B43199" s="4">
        <v>0</v>
      </c>
      <c r="C43199" s="4">
        <v>0</v>
      </c>
      <c r="D43199" s="4">
        <v>0</v>
      </c>
      <c r="E43199" s="5" t="s">
        <v>2</v>
      </c>
      <c r="F43199" s="5" t="s">
        <v>2</v>
      </c>
      <c r="G43199" s="6" t="s">
        <v>2</v>
      </c>
      <c r="H43199" s="6" t="s">
        <v>2</v>
      </c>
    </row>
    <row r="43200" spans="1:8" x14ac:dyDescent="0.2">
      <c r="A43200" t="s">
        <v>2</v>
      </c>
      <c r="B43200" s="4">
        <v>0</v>
      </c>
      <c r="C43200" s="4">
        <v>0</v>
      </c>
      <c r="D43200" s="4">
        <v>0</v>
      </c>
      <c r="E43200" s="5" t="s">
        <v>2</v>
      </c>
      <c r="F43200" s="5" t="s">
        <v>2</v>
      </c>
      <c r="G43200" s="6" t="s">
        <v>2</v>
      </c>
      <c r="H43200" s="6" t="s">
        <v>2</v>
      </c>
    </row>
    <row r="43201" spans="1:8" x14ac:dyDescent="0.2">
      <c r="A43201" t="s">
        <v>16504</v>
      </c>
      <c r="B43201" s="4">
        <v>0</v>
      </c>
      <c r="C43201" s="4">
        <v>0</v>
      </c>
      <c r="D43201" s="4">
        <v>0</v>
      </c>
      <c r="E43201" s="5" t="s">
        <v>2</v>
      </c>
      <c r="F43201" s="5" t="s">
        <v>2</v>
      </c>
      <c r="G43201" s="6" t="s">
        <v>2</v>
      </c>
      <c r="H43201" s="6" t="s">
        <v>2</v>
      </c>
    </row>
    <row r="43202" spans="1:8" x14ac:dyDescent="0.2">
      <c r="A43202" t="s">
        <v>2</v>
      </c>
      <c r="B43202" s="4">
        <v>0</v>
      </c>
      <c r="C43202" s="4">
        <v>0</v>
      </c>
      <c r="D43202" s="4">
        <v>0</v>
      </c>
      <c r="E43202" s="5" t="s">
        <v>2</v>
      </c>
      <c r="F43202" s="5" t="s">
        <v>2</v>
      </c>
      <c r="G43202" s="6" t="s">
        <v>2</v>
      </c>
      <c r="H43202" s="6" t="s">
        <v>2</v>
      </c>
    </row>
    <row r="43203" spans="1:8" x14ac:dyDescent="0.2">
      <c r="A43203" t="s">
        <v>2</v>
      </c>
      <c r="B43203" s="4">
        <v>0</v>
      </c>
      <c r="C43203" s="4">
        <v>0</v>
      </c>
      <c r="D43203" s="4">
        <v>0</v>
      </c>
      <c r="E43203" s="5" t="s">
        <v>2</v>
      </c>
      <c r="F43203" s="5" t="s">
        <v>2</v>
      </c>
      <c r="G43203" s="6" t="s">
        <v>2</v>
      </c>
      <c r="H43203" s="6" t="s">
        <v>2</v>
      </c>
    </row>
    <row r="43204" spans="1:8" x14ac:dyDescent="0.2">
      <c r="A43204" t="s">
        <v>2</v>
      </c>
      <c r="B43204" s="4">
        <v>0</v>
      </c>
      <c r="C43204" s="4">
        <v>0</v>
      </c>
      <c r="D43204" s="4">
        <v>0</v>
      </c>
      <c r="E43204" s="5" t="s">
        <v>2</v>
      </c>
      <c r="F43204" s="5" t="s">
        <v>2</v>
      </c>
      <c r="G43204" s="6" t="s">
        <v>2</v>
      </c>
      <c r="H43204" s="6" t="s">
        <v>2</v>
      </c>
    </row>
    <row r="43205" spans="1:8" x14ac:dyDescent="0.2">
      <c r="A43205" t="s">
        <v>2</v>
      </c>
      <c r="B43205" s="4">
        <v>0</v>
      </c>
      <c r="C43205" s="4">
        <v>0</v>
      </c>
      <c r="D43205" s="4">
        <v>0</v>
      </c>
      <c r="E43205" s="5" t="s">
        <v>2</v>
      </c>
      <c r="F43205" s="5" t="s">
        <v>2</v>
      </c>
      <c r="G43205" s="6" t="s">
        <v>2</v>
      </c>
      <c r="H43205" s="6" t="s">
        <v>2</v>
      </c>
    </row>
    <row r="43206" spans="1:8" x14ac:dyDescent="0.2">
      <c r="A43206" t="s">
        <v>2</v>
      </c>
      <c r="B43206" s="4">
        <v>0</v>
      </c>
      <c r="C43206" s="4">
        <v>0</v>
      </c>
      <c r="D43206" s="4">
        <v>0</v>
      </c>
      <c r="E43206" s="5" t="s">
        <v>2</v>
      </c>
      <c r="F43206" s="5" t="s">
        <v>2</v>
      </c>
      <c r="G43206" s="6" t="s">
        <v>2</v>
      </c>
      <c r="H43206" s="6" t="s">
        <v>2</v>
      </c>
    </row>
    <row r="43207" spans="1:8" x14ac:dyDescent="0.2">
      <c r="A43207" t="s">
        <v>16508</v>
      </c>
      <c r="B43207" s="4">
        <v>0</v>
      </c>
      <c r="C43207" s="4">
        <v>0</v>
      </c>
      <c r="D43207" s="4">
        <v>0</v>
      </c>
      <c r="E43207" s="5" t="s">
        <v>2</v>
      </c>
      <c r="F43207" s="5" t="s">
        <v>2</v>
      </c>
      <c r="G43207" s="6" t="s">
        <v>2</v>
      </c>
      <c r="H43207" s="6" t="s">
        <v>2</v>
      </c>
    </row>
    <row r="43208" spans="1:8" x14ac:dyDescent="0.2">
      <c r="A43208" t="s">
        <v>2</v>
      </c>
      <c r="B43208" s="4">
        <v>0</v>
      </c>
      <c r="C43208" s="4">
        <v>0</v>
      </c>
      <c r="D43208" s="4">
        <v>0</v>
      </c>
      <c r="E43208" s="5" t="s">
        <v>2</v>
      </c>
      <c r="F43208" s="5" t="s">
        <v>2</v>
      </c>
      <c r="G43208" s="6" t="s">
        <v>2</v>
      </c>
      <c r="H43208" s="6" t="s">
        <v>2</v>
      </c>
    </row>
    <row r="43209" spans="1:8" x14ac:dyDescent="0.2">
      <c r="A43209" t="s">
        <v>2</v>
      </c>
      <c r="B43209" s="4">
        <v>0</v>
      </c>
      <c r="C43209" s="4">
        <v>0</v>
      </c>
      <c r="D43209" s="4">
        <v>0</v>
      </c>
      <c r="E43209" s="5" t="s">
        <v>2</v>
      </c>
      <c r="F43209" s="5" t="s">
        <v>2</v>
      </c>
      <c r="G43209" s="6" t="s">
        <v>2</v>
      </c>
      <c r="H43209" s="6" t="s">
        <v>2</v>
      </c>
    </row>
    <row r="43210" spans="1:8" x14ac:dyDescent="0.2">
      <c r="A43210" t="s">
        <v>16510</v>
      </c>
      <c r="B43210" s="4">
        <v>0</v>
      </c>
      <c r="C43210" s="4">
        <v>0</v>
      </c>
      <c r="D43210" s="4">
        <v>0</v>
      </c>
      <c r="E43210" s="5" t="s">
        <v>2</v>
      </c>
      <c r="F43210" s="5" t="s">
        <v>2</v>
      </c>
      <c r="G43210" s="6" t="s">
        <v>2</v>
      </c>
      <c r="H43210" s="6" t="s">
        <v>2</v>
      </c>
    </row>
    <row r="43211" spans="1:8" x14ac:dyDescent="0.2">
      <c r="A43211" t="s">
        <v>2</v>
      </c>
      <c r="B43211" s="4">
        <v>0</v>
      </c>
      <c r="C43211" s="4">
        <v>0</v>
      </c>
      <c r="D43211" s="4">
        <v>0</v>
      </c>
      <c r="E43211" s="5" t="s">
        <v>2</v>
      </c>
      <c r="F43211" s="5" t="s">
        <v>2</v>
      </c>
      <c r="G43211" s="6" t="s">
        <v>2</v>
      </c>
      <c r="H43211" s="6" t="s">
        <v>2</v>
      </c>
    </row>
    <row r="43212" spans="1:8" x14ac:dyDescent="0.2">
      <c r="A43212" t="s">
        <v>16512</v>
      </c>
      <c r="B43212" s="4">
        <v>0</v>
      </c>
      <c r="C43212" s="4">
        <v>0</v>
      </c>
      <c r="D43212" s="4">
        <v>0</v>
      </c>
      <c r="E43212" s="5" t="s">
        <v>2</v>
      </c>
      <c r="F43212" s="5" t="s">
        <v>2</v>
      </c>
      <c r="G43212" s="6" t="s">
        <v>2</v>
      </c>
      <c r="H43212" s="6" t="s">
        <v>2</v>
      </c>
    </row>
    <row r="43213" spans="1:8" x14ac:dyDescent="0.2">
      <c r="A43213" t="s">
        <v>2</v>
      </c>
      <c r="B43213" s="4">
        <v>0</v>
      </c>
      <c r="C43213" s="4">
        <v>0</v>
      </c>
      <c r="D43213" s="4">
        <v>0</v>
      </c>
      <c r="E43213" s="5" t="s">
        <v>2</v>
      </c>
      <c r="F43213" s="5" t="s">
        <v>2</v>
      </c>
      <c r="G43213" s="6" t="s">
        <v>2</v>
      </c>
      <c r="H43213" s="6" t="s">
        <v>2</v>
      </c>
    </row>
    <row r="43214" spans="1:8" x14ac:dyDescent="0.2">
      <c r="A43214" t="s">
        <v>2</v>
      </c>
      <c r="B43214" s="4">
        <v>0</v>
      </c>
      <c r="C43214" s="4">
        <v>0</v>
      </c>
      <c r="D43214" s="4">
        <v>0</v>
      </c>
      <c r="E43214" s="5" t="s">
        <v>2</v>
      </c>
      <c r="F43214" s="5" t="s">
        <v>2</v>
      </c>
      <c r="G43214" s="6" t="s">
        <v>2</v>
      </c>
      <c r="H43214" s="6" t="s">
        <v>2</v>
      </c>
    </row>
    <row r="43215" spans="1:8" x14ac:dyDescent="0.2">
      <c r="A43215" t="s">
        <v>2</v>
      </c>
      <c r="B43215" s="4">
        <v>0</v>
      </c>
      <c r="C43215" s="4">
        <v>0</v>
      </c>
      <c r="D43215" s="4">
        <v>0</v>
      </c>
      <c r="E43215" s="5" t="s">
        <v>2</v>
      </c>
      <c r="F43215" s="5" t="s">
        <v>2</v>
      </c>
      <c r="G43215" s="6" t="s">
        <v>2</v>
      </c>
      <c r="H43215" s="6" t="s">
        <v>2</v>
      </c>
    </row>
    <row r="43216" spans="1:8" x14ac:dyDescent="0.2">
      <c r="A43216" t="s">
        <v>2</v>
      </c>
      <c r="B43216" s="4">
        <v>0</v>
      </c>
      <c r="C43216" s="4">
        <v>0</v>
      </c>
      <c r="D43216" s="4">
        <v>0</v>
      </c>
      <c r="E43216" s="5" t="s">
        <v>2</v>
      </c>
      <c r="F43216" s="5" t="s">
        <v>2</v>
      </c>
      <c r="G43216" s="6" t="s">
        <v>2</v>
      </c>
      <c r="H43216" s="6" t="s">
        <v>2</v>
      </c>
    </row>
    <row r="43217" spans="1:8" x14ac:dyDescent="0.2">
      <c r="A43217" t="s">
        <v>2</v>
      </c>
      <c r="B43217" s="4">
        <v>0</v>
      </c>
      <c r="C43217" s="4">
        <v>0</v>
      </c>
      <c r="D43217" s="4">
        <v>0</v>
      </c>
      <c r="E43217" s="5" t="s">
        <v>2</v>
      </c>
      <c r="F43217" s="5" t="s">
        <v>2</v>
      </c>
      <c r="G43217" s="6" t="s">
        <v>2</v>
      </c>
      <c r="H43217" s="6" t="s">
        <v>2</v>
      </c>
    </row>
    <row r="43218" spans="1:8" x14ac:dyDescent="0.2">
      <c r="A43218" t="s">
        <v>2</v>
      </c>
      <c r="B43218" s="4">
        <v>0</v>
      </c>
      <c r="C43218" s="4">
        <v>0</v>
      </c>
      <c r="D43218" s="4">
        <v>0</v>
      </c>
      <c r="E43218" s="5" t="s">
        <v>2</v>
      </c>
      <c r="F43218" s="5" t="s">
        <v>2</v>
      </c>
      <c r="G43218" s="6" t="s">
        <v>2</v>
      </c>
      <c r="H43218" s="6" t="s">
        <v>2</v>
      </c>
    </row>
    <row r="43219" spans="1:8" x14ac:dyDescent="0.2">
      <c r="A43219" t="s">
        <v>2</v>
      </c>
      <c r="B43219" s="4">
        <v>0</v>
      </c>
      <c r="C43219" s="4">
        <v>0</v>
      </c>
      <c r="D43219" s="4">
        <v>0</v>
      </c>
      <c r="E43219" s="5" t="s">
        <v>2</v>
      </c>
      <c r="F43219" s="5" t="s">
        <v>2</v>
      </c>
      <c r="G43219" s="6" t="s">
        <v>2</v>
      </c>
      <c r="H43219" s="6" t="s">
        <v>2</v>
      </c>
    </row>
    <row r="43220" spans="1:8" x14ac:dyDescent="0.2">
      <c r="A43220" t="s">
        <v>2</v>
      </c>
      <c r="B43220" s="4">
        <v>0</v>
      </c>
      <c r="C43220" s="4">
        <v>0</v>
      </c>
      <c r="D43220" s="4">
        <v>0</v>
      </c>
      <c r="E43220" s="5" t="s">
        <v>2</v>
      </c>
      <c r="F43220" s="5" t="s">
        <v>2</v>
      </c>
      <c r="G43220" s="6" t="s">
        <v>2</v>
      </c>
      <c r="H43220" s="6" t="s">
        <v>2</v>
      </c>
    </row>
    <row r="43221" spans="1:8" x14ac:dyDescent="0.2">
      <c r="A43221" t="s">
        <v>2</v>
      </c>
      <c r="B43221" s="4">
        <v>0</v>
      </c>
      <c r="C43221" s="4">
        <v>0</v>
      </c>
      <c r="D43221" s="4">
        <v>0</v>
      </c>
      <c r="E43221" s="5" t="s">
        <v>2</v>
      </c>
      <c r="F43221" s="5" t="s">
        <v>2</v>
      </c>
      <c r="G43221" s="6" t="s">
        <v>2</v>
      </c>
      <c r="H43221" s="6" t="s">
        <v>2</v>
      </c>
    </row>
    <row r="43222" spans="1:8" x14ac:dyDescent="0.2">
      <c r="A43222" t="s">
        <v>2</v>
      </c>
      <c r="B43222" s="4">
        <v>0</v>
      </c>
      <c r="C43222" s="4">
        <v>0</v>
      </c>
      <c r="D43222" s="4">
        <v>0</v>
      </c>
      <c r="E43222" s="5" t="s">
        <v>2</v>
      </c>
      <c r="F43222" s="5" t="s">
        <v>2</v>
      </c>
      <c r="G43222" s="6" t="s">
        <v>2</v>
      </c>
      <c r="H43222" s="6" t="s">
        <v>2</v>
      </c>
    </row>
    <row r="43223" spans="1:8" x14ac:dyDescent="0.2">
      <c r="A43223" t="s">
        <v>16528</v>
      </c>
      <c r="B43223" s="4">
        <v>0</v>
      </c>
      <c r="C43223" s="4">
        <v>0</v>
      </c>
      <c r="D43223" s="4">
        <v>0</v>
      </c>
      <c r="E43223" s="5" t="s">
        <v>2</v>
      </c>
      <c r="F43223" s="5" t="s">
        <v>2</v>
      </c>
      <c r="G43223" s="6" t="s">
        <v>2</v>
      </c>
      <c r="H43223" s="6" t="s">
        <v>2</v>
      </c>
    </row>
    <row r="43224" spans="1:8" x14ac:dyDescent="0.2">
      <c r="A43224" t="s">
        <v>2</v>
      </c>
      <c r="B43224" s="4">
        <v>0</v>
      </c>
      <c r="C43224" s="4">
        <v>0</v>
      </c>
      <c r="D43224" s="4">
        <v>0</v>
      </c>
      <c r="E43224" s="5" t="s">
        <v>2</v>
      </c>
      <c r="F43224" s="5" t="s">
        <v>2</v>
      </c>
      <c r="G43224" s="6" t="s">
        <v>2</v>
      </c>
      <c r="H43224" s="6" t="s">
        <v>2</v>
      </c>
    </row>
    <row r="43225" spans="1:8" x14ac:dyDescent="0.2">
      <c r="A43225" t="s">
        <v>2</v>
      </c>
      <c r="B43225" s="4">
        <v>0</v>
      </c>
      <c r="C43225" s="4">
        <v>0</v>
      </c>
      <c r="D43225" s="4">
        <v>0</v>
      </c>
      <c r="E43225" s="5" t="s">
        <v>2</v>
      </c>
      <c r="F43225" s="5" t="s">
        <v>2</v>
      </c>
      <c r="G43225" s="6" t="s">
        <v>2</v>
      </c>
      <c r="H43225" s="6" t="s">
        <v>2</v>
      </c>
    </row>
    <row r="43226" spans="1:8" x14ac:dyDescent="0.2">
      <c r="A43226" t="s">
        <v>16529</v>
      </c>
      <c r="B43226" s="4">
        <v>0</v>
      </c>
      <c r="C43226" s="4">
        <v>0</v>
      </c>
      <c r="D43226" s="4">
        <v>0</v>
      </c>
      <c r="E43226" s="5" t="s">
        <v>2</v>
      </c>
      <c r="F43226" s="5" t="s">
        <v>2</v>
      </c>
      <c r="G43226" s="6" t="s">
        <v>2</v>
      </c>
      <c r="H43226" s="6" t="s">
        <v>2</v>
      </c>
    </row>
    <row r="43227" spans="1:8" x14ac:dyDescent="0.2">
      <c r="A43227" t="s">
        <v>2</v>
      </c>
      <c r="B43227" s="4">
        <v>0</v>
      </c>
      <c r="C43227" s="4">
        <v>0</v>
      </c>
      <c r="D43227" s="4">
        <v>0</v>
      </c>
      <c r="E43227" s="5" t="s">
        <v>2</v>
      </c>
      <c r="F43227" s="5" t="s">
        <v>2</v>
      </c>
      <c r="G43227" s="6" t="s">
        <v>2</v>
      </c>
      <c r="H43227" s="6" t="s">
        <v>2</v>
      </c>
    </row>
    <row r="43228" spans="1:8" x14ac:dyDescent="0.2">
      <c r="A43228" t="s">
        <v>2</v>
      </c>
      <c r="B43228" s="4">
        <v>0</v>
      </c>
      <c r="C43228" s="4">
        <v>0</v>
      </c>
      <c r="D43228" s="4">
        <v>0</v>
      </c>
      <c r="E43228" s="5" t="s">
        <v>2</v>
      </c>
      <c r="F43228" s="5" t="s">
        <v>2</v>
      </c>
      <c r="G43228" s="6" t="s">
        <v>2</v>
      </c>
      <c r="H43228" s="6" t="s">
        <v>2</v>
      </c>
    </row>
    <row r="43229" spans="1:8" x14ac:dyDescent="0.2">
      <c r="A43229" t="s">
        <v>2</v>
      </c>
      <c r="B43229" s="4">
        <v>0</v>
      </c>
      <c r="C43229" s="4">
        <v>0</v>
      </c>
      <c r="D43229" s="4">
        <v>0</v>
      </c>
      <c r="E43229" s="5" t="s">
        <v>2</v>
      </c>
      <c r="F43229" s="5" t="s">
        <v>2</v>
      </c>
      <c r="G43229" s="6" t="s">
        <v>2</v>
      </c>
      <c r="H43229" s="6" t="s">
        <v>2</v>
      </c>
    </row>
    <row r="43230" spans="1:8" x14ac:dyDescent="0.2">
      <c r="A43230" t="s">
        <v>2</v>
      </c>
      <c r="B43230" s="4">
        <v>0</v>
      </c>
      <c r="C43230" s="4">
        <v>0</v>
      </c>
      <c r="D43230" s="4">
        <v>0</v>
      </c>
      <c r="E43230" s="5" t="s">
        <v>2</v>
      </c>
      <c r="F43230" s="5" t="s">
        <v>2</v>
      </c>
      <c r="G43230" s="6" t="s">
        <v>2</v>
      </c>
      <c r="H43230" s="6" t="s">
        <v>2</v>
      </c>
    </row>
    <row r="43231" spans="1:8" x14ac:dyDescent="0.2">
      <c r="A43231" t="s">
        <v>2</v>
      </c>
      <c r="B43231" s="4">
        <v>0</v>
      </c>
      <c r="C43231" s="4">
        <v>0</v>
      </c>
      <c r="D43231" s="4">
        <v>0</v>
      </c>
      <c r="E43231" s="5" t="s">
        <v>2</v>
      </c>
      <c r="F43231" s="5" t="s">
        <v>2</v>
      </c>
      <c r="G43231" s="6" t="s">
        <v>2</v>
      </c>
      <c r="H43231" s="6" t="s">
        <v>2</v>
      </c>
    </row>
    <row r="43232" spans="1:8" x14ac:dyDescent="0.2">
      <c r="A43232" t="s">
        <v>2</v>
      </c>
      <c r="B43232" s="4">
        <v>0</v>
      </c>
      <c r="C43232" s="4">
        <v>0</v>
      </c>
      <c r="D43232" s="4">
        <v>0</v>
      </c>
      <c r="E43232" s="5" t="s">
        <v>2</v>
      </c>
      <c r="F43232" s="5" t="s">
        <v>2</v>
      </c>
      <c r="G43232" s="6" t="s">
        <v>2</v>
      </c>
      <c r="H43232" s="6" t="s">
        <v>2</v>
      </c>
    </row>
    <row r="43233" spans="1:8" x14ac:dyDescent="0.2">
      <c r="A43233" t="s">
        <v>2</v>
      </c>
      <c r="B43233" s="4">
        <v>0</v>
      </c>
      <c r="C43233" s="4">
        <v>0</v>
      </c>
      <c r="D43233" s="4">
        <v>0</v>
      </c>
      <c r="E43233" s="5" t="s">
        <v>2</v>
      </c>
      <c r="F43233" s="5" t="s">
        <v>2</v>
      </c>
      <c r="G43233" s="6" t="s">
        <v>2</v>
      </c>
      <c r="H43233" s="6" t="s">
        <v>2</v>
      </c>
    </row>
    <row r="43234" spans="1:8" x14ac:dyDescent="0.2">
      <c r="A43234" t="s">
        <v>2</v>
      </c>
      <c r="B43234" s="4">
        <v>0</v>
      </c>
      <c r="C43234" s="4">
        <v>0</v>
      </c>
      <c r="D43234" s="4">
        <v>0</v>
      </c>
      <c r="E43234" s="5" t="s">
        <v>2</v>
      </c>
      <c r="F43234" s="5" t="s">
        <v>2</v>
      </c>
      <c r="G43234" s="6" t="s">
        <v>2</v>
      </c>
      <c r="H43234" s="6" t="s">
        <v>2</v>
      </c>
    </row>
    <row r="43235" spans="1:8" x14ac:dyDescent="0.2">
      <c r="A43235" t="s">
        <v>2</v>
      </c>
      <c r="B43235" s="4">
        <v>0</v>
      </c>
      <c r="C43235" s="4">
        <v>0</v>
      </c>
      <c r="D43235" s="4">
        <v>0</v>
      </c>
      <c r="E43235" s="5" t="s">
        <v>2</v>
      </c>
      <c r="F43235" s="5" t="s">
        <v>2</v>
      </c>
      <c r="G43235" s="6" t="s">
        <v>2</v>
      </c>
      <c r="H43235" s="6" t="s">
        <v>2</v>
      </c>
    </row>
    <row r="43236" spans="1:8" x14ac:dyDescent="0.2">
      <c r="A43236" t="s">
        <v>2</v>
      </c>
      <c r="B43236" s="4">
        <v>0</v>
      </c>
      <c r="C43236" s="4">
        <v>0</v>
      </c>
      <c r="D43236" s="4">
        <v>0</v>
      </c>
      <c r="E43236" s="5" t="s">
        <v>2</v>
      </c>
      <c r="F43236" s="5" t="s">
        <v>2</v>
      </c>
      <c r="G43236" s="6" t="s">
        <v>2</v>
      </c>
      <c r="H43236" s="6" t="s">
        <v>2</v>
      </c>
    </row>
    <row r="43237" spans="1:8" x14ac:dyDescent="0.2">
      <c r="A43237" t="s">
        <v>2</v>
      </c>
      <c r="B43237" s="4">
        <v>0</v>
      </c>
      <c r="C43237" s="4">
        <v>0</v>
      </c>
      <c r="D43237" s="4">
        <v>0</v>
      </c>
      <c r="E43237" s="5" t="s">
        <v>2</v>
      </c>
      <c r="F43237" s="5" t="s">
        <v>2</v>
      </c>
      <c r="G43237" s="6" t="s">
        <v>2</v>
      </c>
      <c r="H43237" s="6" t="s">
        <v>2</v>
      </c>
    </row>
    <row r="43238" spans="1:8" x14ac:dyDescent="0.2">
      <c r="A43238" t="s">
        <v>2</v>
      </c>
      <c r="B43238" s="4">
        <v>0</v>
      </c>
      <c r="C43238" s="4">
        <v>0</v>
      </c>
      <c r="D43238" s="4">
        <v>0</v>
      </c>
      <c r="E43238" s="5" t="s">
        <v>2</v>
      </c>
      <c r="F43238" s="5" t="s">
        <v>2</v>
      </c>
      <c r="G43238" s="6" t="s">
        <v>2</v>
      </c>
      <c r="H43238" s="6" t="s">
        <v>2</v>
      </c>
    </row>
    <row r="43239" spans="1:8" x14ac:dyDescent="0.2">
      <c r="A43239" t="s">
        <v>2</v>
      </c>
      <c r="B43239" s="4">
        <v>0</v>
      </c>
      <c r="C43239" s="4">
        <v>0</v>
      </c>
      <c r="D43239" s="4">
        <v>0</v>
      </c>
      <c r="E43239" s="5" t="s">
        <v>2</v>
      </c>
      <c r="F43239" s="5" t="s">
        <v>2</v>
      </c>
      <c r="G43239" s="6" t="s">
        <v>2</v>
      </c>
      <c r="H43239" s="6" t="s">
        <v>2</v>
      </c>
    </row>
    <row r="43240" spans="1:8" x14ac:dyDescent="0.2">
      <c r="A43240" t="s">
        <v>2</v>
      </c>
      <c r="B43240" s="4">
        <v>0</v>
      </c>
      <c r="C43240" s="4">
        <v>0</v>
      </c>
      <c r="D43240" s="4">
        <v>0</v>
      </c>
      <c r="E43240" s="5" t="s">
        <v>2</v>
      </c>
      <c r="F43240" s="5" t="s">
        <v>2</v>
      </c>
      <c r="G43240" s="6" t="s">
        <v>2</v>
      </c>
      <c r="H43240" s="6" t="s">
        <v>2</v>
      </c>
    </row>
    <row r="43241" spans="1:8" x14ac:dyDescent="0.2">
      <c r="A43241" t="s">
        <v>2</v>
      </c>
      <c r="B43241" s="4">
        <v>0</v>
      </c>
      <c r="C43241" s="4">
        <v>0</v>
      </c>
      <c r="D43241" s="4">
        <v>0</v>
      </c>
      <c r="E43241" s="5" t="s">
        <v>2</v>
      </c>
      <c r="F43241" s="5" t="s">
        <v>2</v>
      </c>
      <c r="G43241" s="6" t="s">
        <v>2</v>
      </c>
      <c r="H43241" s="6" t="s">
        <v>2</v>
      </c>
    </row>
    <row r="43242" spans="1:8" x14ac:dyDescent="0.2">
      <c r="A43242" t="s">
        <v>2</v>
      </c>
      <c r="B43242" s="4">
        <v>0</v>
      </c>
      <c r="C43242" s="4">
        <v>0</v>
      </c>
      <c r="D43242" s="4">
        <v>0</v>
      </c>
      <c r="E43242" s="5" t="s">
        <v>2</v>
      </c>
      <c r="F43242" s="5" t="s">
        <v>2</v>
      </c>
      <c r="G43242" s="6" t="s">
        <v>2</v>
      </c>
      <c r="H43242" s="6" t="s">
        <v>2</v>
      </c>
    </row>
    <row r="43243" spans="1:8" x14ac:dyDescent="0.2">
      <c r="A43243" t="s">
        <v>16553</v>
      </c>
      <c r="B43243" s="4">
        <v>0</v>
      </c>
      <c r="C43243" s="4">
        <v>0</v>
      </c>
      <c r="D43243" s="4">
        <v>0</v>
      </c>
      <c r="E43243" s="5" t="s">
        <v>2</v>
      </c>
      <c r="F43243" s="5" t="s">
        <v>2</v>
      </c>
      <c r="G43243" s="6" t="s">
        <v>2</v>
      </c>
      <c r="H43243" s="6" t="s">
        <v>2</v>
      </c>
    </row>
    <row r="43244" spans="1:8" x14ac:dyDescent="0.2">
      <c r="A43244" t="s">
        <v>2</v>
      </c>
      <c r="B43244" s="4">
        <v>0</v>
      </c>
      <c r="C43244" s="4">
        <v>0</v>
      </c>
      <c r="D43244" s="4">
        <v>0</v>
      </c>
      <c r="E43244" s="5" t="s">
        <v>2</v>
      </c>
      <c r="F43244" s="5" t="s">
        <v>2</v>
      </c>
      <c r="G43244" s="6" t="s">
        <v>2</v>
      </c>
      <c r="H43244" s="6" t="s">
        <v>2</v>
      </c>
    </row>
    <row r="43245" spans="1:8" x14ac:dyDescent="0.2">
      <c r="A43245" t="s">
        <v>2</v>
      </c>
      <c r="B43245" s="4">
        <v>0</v>
      </c>
      <c r="C43245" s="4">
        <v>0</v>
      </c>
      <c r="D43245" s="4">
        <v>0</v>
      </c>
      <c r="E43245" s="5" t="s">
        <v>2</v>
      </c>
      <c r="F43245" s="5" t="s">
        <v>2</v>
      </c>
      <c r="G43245" s="6" t="s">
        <v>2</v>
      </c>
      <c r="H43245" s="6" t="s">
        <v>2</v>
      </c>
    </row>
    <row r="43246" spans="1:8" x14ac:dyDescent="0.2">
      <c r="A43246" t="s">
        <v>2</v>
      </c>
      <c r="B43246" s="4">
        <v>0</v>
      </c>
      <c r="C43246" s="4">
        <v>0</v>
      </c>
      <c r="D43246" s="4">
        <v>0</v>
      </c>
      <c r="E43246" s="5" t="s">
        <v>2</v>
      </c>
      <c r="F43246" s="5" t="s">
        <v>2</v>
      </c>
      <c r="G43246" s="6" t="s">
        <v>2</v>
      </c>
      <c r="H43246" s="6" t="s">
        <v>2</v>
      </c>
    </row>
    <row r="43247" spans="1:8" x14ac:dyDescent="0.2">
      <c r="A43247" t="s">
        <v>2</v>
      </c>
      <c r="B43247" s="4">
        <v>0</v>
      </c>
      <c r="C43247" s="4">
        <v>0</v>
      </c>
      <c r="D43247" s="4">
        <v>0</v>
      </c>
      <c r="E43247" s="5" t="s">
        <v>2</v>
      </c>
      <c r="F43247" s="5" t="s">
        <v>2</v>
      </c>
      <c r="G43247" s="6" t="s">
        <v>2</v>
      </c>
      <c r="H43247" s="6" t="s">
        <v>2</v>
      </c>
    </row>
    <row r="43248" spans="1:8" x14ac:dyDescent="0.2">
      <c r="A43248" t="s">
        <v>2</v>
      </c>
      <c r="B43248" s="4">
        <v>0</v>
      </c>
      <c r="C43248" s="4">
        <v>0</v>
      </c>
      <c r="D43248" s="4">
        <v>0</v>
      </c>
      <c r="E43248" s="5" t="s">
        <v>2</v>
      </c>
      <c r="F43248" s="5" t="s">
        <v>2</v>
      </c>
      <c r="G43248" s="6" t="s">
        <v>2</v>
      </c>
      <c r="H43248" s="6" t="s">
        <v>2</v>
      </c>
    </row>
    <row r="43249" spans="1:8" x14ac:dyDescent="0.2">
      <c r="A43249" t="s">
        <v>2</v>
      </c>
      <c r="B43249" s="4">
        <v>0</v>
      </c>
      <c r="C43249" s="4">
        <v>0</v>
      </c>
      <c r="D43249" s="4">
        <v>0</v>
      </c>
      <c r="E43249" s="5" t="s">
        <v>2</v>
      </c>
      <c r="F43249" s="5" t="s">
        <v>2</v>
      </c>
      <c r="G43249" s="6" t="s">
        <v>2</v>
      </c>
      <c r="H43249" s="6" t="s">
        <v>2</v>
      </c>
    </row>
    <row r="43250" spans="1:8" x14ac:dyDescent="0.2">
      <c r="A43250" t="s">
        <v>16564</v>
      </c>
      <c r="B43250" s="4">
        <v>0</v>
      </c>
      <c r="C43250" s="4">
        <v>0</v>
      </c>
      <c r="D43250" s="4">
        <v>0</v>
      </c>
      <c r="E43250" s="5" t="s">
        <v>2</v>
      </c>
      <c r="F43250" s="5" t="s">
        <v>2</v>
      </c>
      <c r="G43250" s="6" t="s">
        <v>2</v>
      </c>
      <c r="H43250" s="6" t="s">
        <v>2</v>
      </c>
    </row>
    <row r="43251" spans="1:8" x14ac:dyDescent="0.2">
      <c r="A43251" t="s">
        <v>2</v>
      </c>
      <c r="B43251" s="4">
        <v>0</v>
      </c>
      <c r="C43251" s="4">
        <v>0</v>
      </c>
      <c r="D43251" s="4">
        <v>0</v>
      </c>
      <c r="E43251" s="5" t="s">
        <v>2</v>
      </c>
      <c r="F43251" s="5" t="s">
        <v>2</v>
      </c>
      <c r="G43251" s="6" t="s">
        <v>2</v>
      </c>
      <c r="H43251" s="6" t="s">
        <v>2</v>
      </c>
    </row>
    <row r="43252" spans="1:8" x14ac:dyDescent="0.2">
      <c r="A43252" t="s">
        <v>2</v>
      </c>
      <c r="B43252" s="4">
        <v>0</v>
      </c>
      <c r="C43252" s="4">
        <v>0</v>
      </c>
      <c r="D43252" s="4">
        <v>0</v>
      </c>
      <c r="E43252" s="5" t="s">
        <v>2</v>
      </c>
      <c r="F43252" s="5" t="s">
        <v>2</v>
      </c>
      <c r="G43252" s="6" t="s">
        <v>2</v>
      </c>
      <c r="H43252" s="6" t="s">
        <v>2</v>
      </c>
    </row>
    <row r="43253" spans="1:8" x14ac:dyDescent="0.2">
      <c r="A43253" t="s">
        <v>16567</v>
      </c>
      <c r="B43253" s="4">
        <v>0</v>
      </c>
      <c r="C43253" s="4">
        <v>0</v>
      </c>
      <c r="D43253" s="4">
        <v>0</v>
      </c>
      <c r="E43253" s="5" t="s">
        <v>2</v>
      </c>
      <c r="F43253" s="5" t="s">
        <v>2</v>
      </c>
      <c r="G43253" s="6" t="s">
        <v>2</v>
      </c>
      <c r="H43253" s="6" t="s">
        <v>2</v>
      </c>
    </row>
    <row r="43254" spans="1:8" x14ac:dyDescent="0.2">
      <c r="A43254" t="s">
        <v>2</v>
      </c>
      <c r="B43254" s="4">
        <v>0</v>
      </c>
      <c r="C43254" s="4">
        <v>0</v>
      </c>
      <c r="D43254" s="4">
        <v>0</v>
      </c>
      <c r="E43254" s="5" t="s">
        <v>2</v>
      </c>
      <c r="F43254" s="5" t="s">
        <v>2</v>
      </c>
      <c r="G43254" s="6" t="s">
        <v>2</v>
      </c>
      <c r="H43254" s="6" t="s">
        <v>2</v>
      </c>
    </row>
    <row r="43255" spans="1:8" x14ac:dyDescent="0.2">
      <c r="A43255" t="s">
        <v>10687</v>
      </c>
      <c r="B43255" s="4">
        <v>0</v>
      </c>
      <c r="C43255" s="4">
        <v>0</v>
      </c>
      <c r="D43255" s="4">
        <v>0</v>
      </c>
      <c r="E43255" s="5" t="s">
        <v>2</v>
      </c>
      <c r="F43255" s="5" t="s">
        <v>2</v>
      </c>
      <c r="G43255" s="6" t="s">
        <v>2</v>
      </c>
      <c r="H43255" s="6" t="s">
        <v>2</v>
      </c>
    </row>
    <row r="43256" spans="1:8" x14ac:dyDescent="0.2">
      <c r="A43256" t="s">
        <v>2</v>
      </c>
      <c r="B43256" s="4">
        <v>0</v>
      </c>
      <c r="C43256" s="4">
        <v>0</v>
      </c>
      <c r="D43256" s="4">
        <v>0</v>
      </c>
      <c r="E43256" s="5" t="s">
        <v>2</v>
      </c>
      <c r="F43256" s="5" t="s">
        <v>2</v>
      </c>
      <c r="G43256" s="6" t="s">
        <v>2</v>
      </c>
      <c r="H43256" s="6" t="s">
        <v>2</v>
      </c>
    </row>
    <row r="43257" spans="1:8" x14ac:dyDescent="0.2">
      <c r="A43257" t="s">
        <v>2</v>
      </c>
      <c r="B43257" s="4">
        <v>0</v>
      </c>
      <c r="C43257" s="4">
        <v>0</v>
      </c>
      <c r="D43257" s="4">
        <v>0</v>
      </c>
      <c r="E43257" s="5" t="s">
        <v>2</v>
      </c>
      <c r="F43257" s="5" t="s">
        <v>2</v>
      </c>
      <c r="G43257" s="6" t="s">
        <v>2</v>
      </c>
      <c r="H43257" s="6" t="s">
        <v>2</v>
      </c>
    </row>
    <row r="43258" spans="1:8" x14ac:dyDescent="0.2">
      <c r="A43258" t="s">
        <v>2</v>
      </c>
      <c r="B43258" s="4">
        <v>0</v>
      </c>
      <c r="C43258" s="4">
        <v>0</v>
      </c>
      <c r="D43258" s="4">
        <v>0</v>
      </c>
      <c r="E43258" s="5" t="s">
        <v>2</v>
      </c>
      <c r="F43258" s="5" t="s">
        <v>2</v>
      </c>
      <c r="G43258" s="6" t="s">
        <v>2</v>
      </c>
      <c r="H43258" s="6" t="s">
        <v>2</v>
      </c>
    </row>
    <row r="43259" spans="1:8" x14ac:dyDescent="0.2">
      <c r="A43259" t="s">
        <v>2</v>
      </c>
      <c r="B43259" s="4">
        <v>0</v>
      </c>
      <c r="C43259" s="4">
        <v>0</v>
      </c>
      <c r="D43259" s="4">
        <v>0</v>
      </c>
      <c r="E43259" s="5" t="s">
        <v>2</v>
      </c>
      <c r="F43259" s="5" t="s">
        <v>2</v>
      </c>
      <c r="G43259" s="6" t="s">
        <v>2</v>
      </c>
      <c r="H43259" s="6" t="s">
        <v>2</v>
      </c>
    </row>
    <row r="43260" spans="1:8" x14ac:dyDescent="0.2">
      <c r="A43260" t="s">
        <v>2</v>
      </c>
      <c r="B43260" s="4">
        <v>0</v>
      </c>
      <c r="C43260" s="4">
        <v>0</v>
      </c>
      <c r="D43260" s="4">
        <v>0</v>
      </c>
      <c r="E43260" s="5" t="s">
        <v>2</v>
      </c>
      <c r="F43260" s="5" t="s">
        <v>2</v>
      </c>
      <c r="G43260" s="6" t="s">
        <v>2</v>
      </c>
      <c r="H43260" s="6" t="s">
        <v>2</v>
      </c>
    </row>
    <row r="43261" spans="1:8" x14ac:dyDescent="0.2">
      <c r="A43261" t="s">
        <v>2</v>
      </c>
      <c r="B43261" s="4">
        <v>0</v>
      </c>
      <c r="C43261" s="4">
        <v>0</v>
      </c>
      <c r="D43261" s="4">
        <v>0</v>
      </c>
      <c r="E43261" s="5" t="s">
        <v>2</v>
      </c>
      <c r="F43261" s="5" t="s">
        <v>2</v>
      </c>
      <c r="G43261" s="6" t="s">
        <v>2</v>
      </c>
      <c r="H43261" s="6" t="s">
        <v>2</v>
      </c>
    </row>
    <row r="43262" spans="1:8" x14ac:dyDescent="0.2">
      <c r="A43262" t="s">
        <v>16570</v>
      </c>
      <c r="B43262" s="4">
        <v>0</v>
      </c>
      <c r="C43262" s="4">
        <v>0</v>
      </c>
      <c r="D43262" s="4">
        <v>0</v>
      </c>
      <c r="E43262" s="5" t="s">
        <v>2</v>
      </c>
      <c r="F43262" s="5" t="s">
        <v>2</v>
      </c>
      <c r="G43262" s="6" t="s">
        <v>2</v>
      </c>
      <c r="H43262" s="6" t="s">
        <v>2</v>
      </c>
    </row>
    <row r="43263" spans="1:8" x14ac:dyDescent="0.2">
      <c r="A43263" t="s">
        <v>2</v>
      </c>
      <c r="B43263" s="4">
        <v>0</v>
      </c>
      <c r="C43263" s="4">
        <v>0</v>
      </c>
      <c r="D43263" s="4">
        <v>0</v>
      </c>
      <c r="E43263" s="5" t="s">
        <v>2</v>
      </c>
      <c r="F43263" s="5" t="s">
        <v>2</v>
      </c>
      <c r="G43263" s="6" t="s">
        <v>2</v>
      </c>
      <c r="H43263" s="6" t="s">
        <v>2</v>
      </c>
    </row>
    <row r="43264" spans="1:8" x14ac:dyDescent="0.2">
      <c r="A43264" t="s">
        <v>2</v>
      </c>
      <c r="B43264" s="4">
        <v>0</v>
      </c>
      <c r="C43264" s="4">
        <v>0</v>
      </c>
      <c r="D43264" s="4">
        <v>0</v>
      </c>
      <c r="E43264" s="5" t="s">
        <v>2</v>
      </c>
      <c r="F43264" s="5" t="s">
        <v>2</v>
      </c>
      <c r="G43264" s="6" t="s">
        <v>2</v>
      </c>
      <c r="H43264" s="6" t="s">
        <v>2</v>
      </c>
    </row>
    <row r="43265" spans="1:8" x14ac:dyDescent="0.2">
      <c r="A43265" t="s">
        <v>2</v>
      </c>
      <c r="B43265" s="4">
        <v>0</v>
      </c>
      <c r="C43265" s="4">
        <v>0</v>
      </c>
      <c r="D43265" s="4">
        <v>0</v>
      </c>
      <c r="E43265" s="5" t="s">
        <v>2</v>
      </c>
      <c r="F43265" s="5" t="s">
        <v>2</v>
      </c>
      <c r="G43265" s="6" t="s">
        <v>2</v>
      </c>
      <c r="H43265" s="6" t="s">
        <v>2</v>
      </c>
    </row>
    <row r="43266" spans="1:8" x14ac:dyDescent="0.2">
      <c r="A43266" t="s">
        <v>2</v>
      </c>
      <c r="B43266" s="4">
        <v>0</v>
      </c>
      <c r="C43266" s="4">
        <v>0</v>
      </c>
      <c r="D43266" s="4">
        <v>0</v>
      </c>
      <c r="E43266" s="5" t="s">
        <v>2</v>
      </c>
      <c r="F43266" s="5" t="s">
        <v>2</v>
      </c>
      <c r="G43266" s="6" t="s">
        <v>2</v>
      </c>
      <c r="H43266" s="6" t="s">
        <v>2</v>
      </c>
    </row>
    <row r="43267" spans="1:8" x14ac:dyDescent="0.2">
      <c r="A43267" t="s">
        <v>2</v>
      </c>
      <c r="B43267" s="4">
        <v>0</v>
      </c>
      <c r="C43267" s="4">
        <v>0</v>
      </c>
      <c r="D43267" s="4">
        <v>0</v>
      </c>
      <c r="E43267" s="5" t="s">
        <v>2</v>
      </c>
      <c r="F43267" s="5" t="s">
        <v>2</v>
      </c>
      <c r="G43267" s="6" t="s">
        <v>2</v>
      </c>
      <c r="H43267" s="6" t="s">
        <v>2</v>
      </c>
    </row>
    <row r="43268" spans="1:8" x14ac:dyDescent="0.2">
      <c r="A43268" t="s">
        <v>16581</v>
      </c>
      <c r="B43268" s="4">
        <v>0</v>
      </c>
      <c r="C43268" s="4">
        <v>0</v>
      </c>
      <c r="D43268" s="4">
        <v>0</v>
      </c>
      <c r="E43268" s="5" t="s">
        <v>2</v>
      </c>
      <c r="F43268" s="5" t="s">
        <v>2</v>
      </c>
      <c r="G43268" s="6" t="s">
        <v>2</v>
      </c>
      <c r="H43268" s="6" t="s">
        <v>2</v>
      </c>
    </row>
    <row r="43269" spans="1:8" x14ac:dyDescent="0.2">
      <c r="A43269" t="s">
        <v>2</v>
      </c>
      <c r="B43269" s="4">
        <v>0</v>
      </c>
      <c r="C43269" s="4">
        <v>0</v>
      </c>
      <c r="D43269" s="4">
        <v>0</v>
      </c>
      <c r="E43269" s="5" t="s">
        <v>2</v>
      </c>
      <c r="F43269" s="5" t="s">
        <v>2</v>
      </c>
      <c r="G43269" s="6" t="s">
        <v>2</v>
      </c>
      <c r="H43269" s="6" t="s">
        <v>2</v>
      </c>
    </row>
    <row r="43270" spans="1:8" x14ac:dyDescent="0.2">
      <c r="A43270" t="s">
        <v>2</v>
      </c>
      <c r="B43270" s="4">
        <v>0</v>
      </c>
      <c r="C43270" s="4">
        <v>0</v>
      </c>
      <c r="D43270" s="4">
        <v>0</v>
      </c>
      <c r="E43270" s="5" t="s">
        <v>2</v>
      </c>
      <c r="F43270" s="5" t="s">
        <v>2</v>
      </c>
      <c r="G43270" s="6" t="s">
        <v>2</v>
      </c>
      <c r="H43270" s="6" t="s">
        <v>2</v>
      </c>
    </row>
    <row r="43271" spans="1:8" x14ac:dyDescent="0.2">
      <c r="A43271" t="s">
        <v>2</v>
      </c>
      <c r="B43271" s="4">
        <v>0</v>
      </c>
      <c r="C43271" s="4">
        <v>0</v>
      </c>
      <c r="D43271" s="4">
        <v>0</v>
      </c>
      <c r="E43271" s="5" t="s">
        <v>2</v>
      </c>
      <c r="F43271" s="5" t="s">
        <v>2</v>
      </c>
      <c r="G43271" s="6" t="s">
        <v>2</v>
      </c>
      <c r="H43271" s="6" t="s">
        <v>2</v>
      </c>
    </row>
    <row r="43272" spans="1:8" x14ac:dyDescent="0.2">
      <c r="A43272" t="s">
        <v>2</v>
      </c>
      <c r="B43272" s="4">
        <v>0</v>
      </c>
      <c r="C43272" s="4">
        <v>0</v>
      </c>
      <c r="D43272" s="4">
        <v>0</v>
      </c>
      <c r="E43272" s="5" t="s">
        <v>2</v>
      </c>
      <c r="F43272" s="5" t="s">
        <v>2</v>
      </c>
      <c r="G43272" s="6" t="s">
        <v>2</v>
      </c>
      <c r="H43272" s="6" t="s">
        <v>2</v>
      </c>
    </row>
    <row r="43273" spans="1:8" x14ac:dyDescent="0.2">
      <c r="A43273" t="s">
        <v>2</v>
      </c>
      <c r="B43273" s="4">
        <v>0</v>
      </c>
      <c r="C43273" s="4">
        <v>0</v>
      </c>
      <c r="D43273" s="4">
        <v>0</v>
      </c>
      <c r="E43273" s="5" t="s">
        <v>2</v>
      </c>
      <c r="F43273" s="5" t="s">
        <v>2</v>
      </c>
      <c r="G43273" s="6" t="s">
        <v>2</v>
      </c>
      <c r="H43273" s="6" t="s">
        <v>2</v>
      </c>
    </row>
    <row r="43274" spans="1:8" x14ac:dyDescent="0.2">
      <c r="A43274" t="s">
        <v>2</v>
      </c>
      <c r="B43274" s="4">
        <v>0</v>
      </c>
      <c r="C43274" s="4">
        <v>0</v>
      </c>
      <c r="D43274" s="4">
        <v>0</v>
      </c>
      <c r="E43274" s="5" t="s">
        <v>2</v>
      </c>
      <c r="F43274" s="5" t="s">
        <v>2</v>
      </c>
      <c r="G43274" s="6" t="s">
        <v>2</v>
      </c>
      <c r="H43274" s="6" t="s">
        <v>2</v>
      </c>
    </row>
    <row r="43275" spans="1:8" x14ac:dyDescent="0.2">
      <c r="A43275" t="s">
        <v>2</v>
      </c>
      <c r="B43275" s="4">
        <v>0</v>
      </c>
      <c r="C43275" s="4">
        <v>0</v>
      </c>
      <c r="D43275" s="4">
        <v>0</v>
      </c>
      <c r="E43275" s="5" t="s">
        <v>2</v>
      </c>
      <c r="F43275" s="5" t="s">
        <v>2</v>
      </c>
      <c r="G43275" s="6" t="s">
        <v>2</v>
      </c>
      <c r="H43275" s="6" t="s">
        <v>2</v>
      </c>
    </row>
    <row r="43276" spans="1:8" x14ac:dyDescent="0.2">
      <c r="A43276" t="s">
        <v>2</v>
      </c>
      <c r="B43276" s="4">
        <v>0</v>
      </c>
      <c r="C43276" s="4">
        <v>0</v>
      </c>
      <c r="D43276" s="4">
        <v>0</v>
      </c>
      <c r="E43276" s="5" t="s">
        <v>2</v>
      </c>
      <c r="F43276" s="5" t="s">
        <v>2</v>
      </c>
      <c r="G43276" s="6" t="s">
        <v>2</v>
      </c>
      <c r="H43276" s="6" t="s">
        <v>2</v>
      </c>
    </row>
    <row r="43277" spans="1:8" x14ac:dyDescent="0.2">
      <c r="A43277" t="s">
        <v>2</v>
      </c>
      <c r="B43277" s="4">
        <v>0</v>
      </c>
      <c r="C43277" s="4">
        <v>0</v>
      </c>
      <c r="D43277" s="4">
        <v>0</v>
      </c>
      <c r="E43277" s="5" t="s">
        <v>2</v>
      </c>
      <c r="F43277" s="5" t="s">
        <v>2</v>
      </c>
      <c r="G43277" s="6" t="s">
        <v>2</v>
      </c>
      <c r="H43277" s="6" t="s">
        <v>2</v>
      </c>
    </row>
    <row r="43278" spans="1:8" x14ac:dyDescent="0.2">
      <c r="A43278" t="s">
        <v>2</v>
      </c>
      <c r="B43278" s="4">
        <v>0</v>
      </c>
      <c r="C43278" s="4">
        <v>0</v>
      </c>
      <c r="D43278" s="4">
        <v>0</v>
      </c>
      <c r="E43278" s="5" t="s">
        <v>2</v>
      </c>
      <c r="F43278" s="5" t="s">
        <v>2</v>
      </c>
      <c r="G43278" s="6" t="s">
        <v>2</v>
      </c>
      <c r="H43278" s="6" t="s">
        <v>2</v>
      </c>
    </row>
    <row r="43279" spans="1:8" x14ac:dyDescent="0.2">
      <c r="A43279" t="s">
        <v>2</v>
      </c>
      <c r="B43279" s="4">
        <v>0</v>
      </c>
      <c r="C43279" s="4">
        <v>0</v>
      </c>
      <c r="D43279" s="4">
        <v>0</v>
      </c>
      <c r="E43279" s="5" t="s">
        <v>2</v>
      </c>
      <c r="F43279" s="5" t="s">
        <v>2</v>
      </c>
      <c r="G43279" s="6" t="s">
        <v>2</v>
      </c>
      <c r="H43279" s="6" t="s">
        <v>2</v>
      </c>
    </row>
    <row r="43280" spans="1:8" x14ac:dyDescent="0.2">
      <c r="A43280" t="s">
        <v>2</v>
      </c>
      <c r="B43280" s="4">
        <v>0</v>
      </c>
      <c r="C43280" s="4">
        <v>0</v>
      </c>
      <c r="D43280" s="4">
        <v>0</v>
      </c>
      <c r="E43280" s="5" t="s">
        <v>2</v>
      </c>
      <c r="F43280" s="5" t="s">
        <v>2</v>
      </c>
      <c r="G43280" s="6" t="s">
        <v>2</v>
      </c>
      <c r="H43280" s="6" t="s">
        <v>2</v>
      </c>
    </row>
    <row r="43281" spans="1:8" x14ac:dyDescent="0.2">
      <c r="A43281" t="s">
        <v>2</v>
      </c>
      <c r="B43281" s="4">
        <v>0</v>
      </c>
      <c r="C43281" s="4">
        <v>0</v>
      </c>
      <c r="D43281" s="4">
        <v>0</v>
      </c>
      <c r="E43281" s="5" t="s">
        <v>2</v>
      </c>
      <c r="F43281" s="5" t="s">
        <v>2</v>
      </c>
      <c r="G43281" s="6" t="s">
        <v>2</v>
      </c>
      <c r="H43281" s="6" t="s">
        <v>2</v>
      </c>
    </row>
    <row r="43282" spans="1:8" x14ac:dyDescent="0.2">
      <c r="A43282" t="s">
        <v>2</v>
      </c>
      <c r="B43282" s="4">
        <v>0</v>
      </c>
      <c r="C43282" s="4">
        <v>0</v>
      </c>
      <c r="D43282" s="4">
        <v>0</v>
      </c>
      <c r="E43282" s="5" t="s">
        <v>2</v>
      </c>
      <c r="F43282" s="5" t="s">
        <v>2</v>
      </c>
      <c r="G43282" s="6" t="s">
        <v>2</v>
      </c>
      <c r="H43282" s="6" t="s">
        <v>2</v>
      </c>
    </row>
    <row r="43283" spans="1:8" x14ac:dyDescent="0.2">
      <c r="A43283" t="s">
        <v>16596</v>
      </c>
      <c r="B43283" s="4">
        <v>0</v>
      </c>
      <c r="C43283" s="4">
        <v>0</v>
      </c>
      <c r="D43283" s="4">
        <v>0</v>
      </c>
      <c r="E43283" s="5" t="s">
        <v>2</v>
      </c>
      <c r="F43283" s="5" t="s">
        <v>2</v>
      </c>
      <c r="G43283" s="6" t="s">
        <v>2</v>
      </c>
      <c r="H43283" s="6" t="s">
        <v>2</v>
      </c>
    </row>
    <row r="43284" spans="1:8" x14ac:dyDescent="0.2">
      <c r="A43284" t="s">
        <v>2</v>
      </c>
      <c r="B43284" s="4">
        <v>0</v>
      </c>
      <c r="C43284" s="4">
        <v>0</v>
      </c>
      <c r="D43284" s="4">
        <v>0</v>
      </c>
      <c r="E43284" s="5" t="s">
        <v>2</v>
      </c>
      <c r="F43284" s="5" t="s">
        <v>2</v>
      </c>
      <c r="G43284" s="6" t="s">
        <v>2</v>
      </c>
      <c r="H43284" s="6" t="s">
        <v>2</v>
      </c>
    </row>
    <row r="43285" spans="1:8" x14ac:dyDescent="0.2">
      <c r="A43285" t="s">
        <v>2</v>
      </c>
      <c r="B43285" s="4">
        <v>0</v>
      </c>
      <c r="C43285" s="4">
        <v>0</v>
      </c>
      <c r="D43285" s="4">
        <v>0</v>
      </c>
      <c r="E43285" s="5" t="s">
        <v>2</v>
      </c>
      <c r="F43285" s="5" t="s">
        <v>2</v>
      </c>
      <c r="G43285" s="6" t="s">
        <v>2</v>
      </c>
      <c r="H43285" s="6" t="s">
        <v>2</v>
      </c>
    </row>
    <row r="43286" spans="1:8" x14ac:dyDescent="0.2">
      <c r="A43286" t="s">
        <v>2</v>
      </c>
      <c r="B43286" s="4">
        <v>0</v>
      </c>
      <c r="C43286" s="4">
        <v>0</v>
      </c>
      <c r="D43286" s="4">
        <v>0</v>
      </c>
      <c r="E43286" s="5" t="s">
        <v>2</v>
      </c>
      <c r="F43286" s="5" t="s">
        <v>2</v>
      </c>
      <c r="G43286" s="6" t="s">
        <v>2</v>
      </c>
      <c r="H43286" s="6" t="s">
        <v>2</v>
      </c>
    </row>
    <row r="43287" spans="1:8" x14ac:dyDescent="0.2">
      <c r="A43287" t="s">
        <v>2</v>
      </c>
      <c r="B43287" s="4">
        <v>0</v>
      </c>
      <c r="C43287" s="4">
        <v>0</v>
      </c>
      <c r="D43287" s="4">
        <v>0</v>
      </c>
      <c r="E43287" s="5" t="s">
        <v>2</v>
      </c>
      <c r="F43287" s="5" t="s">
        <v>2</v>
      </c>
      <c r="G43287" s="6" t="s">
        <v>2</v>
      </c>
      <c r="H43287" s="6" t="s">
        <v>2</v>
      </c>
    </row>
    <row r="43288" spans="1:8" x14ac:dyDescent="0.2">
      <c r="A43288" t="s">
        <v>2</v>
      </c>
      <c r="B43288" s="4">
        <v>0</v>
      </c>
      <c r="C43288" s="4">
        <v>0</v>
      </c>
      <c r="D43288" s="4">
        <v>0</v>
      </c>
      <c r="E43288" s="5" t="s">
        <v>2</v>
      </c>
      <c r="F43288" s="5" t="s">
        <v>2</v>
      </c>
      <c r="G43288" s="6" t="s">
        <v>2</v>
      </c>
      <c r="H43288" s="6" t="s">
        <v>2</v>
      </c>
    </row>
    <row r="43289" spans="1:8" x14ac:dyDescent="0.2">
      <c r="A43289" t="s">
        <v>2</v>
      </c>
      <c r="B43289" s="4">
        <v>0</v>
      </c>
      <c r="C43289" s="4">
        <v>0</v>
      </c>
      <c r="D43289" s="4">
        <v>0</v>
      </c>
      <c r="E43289" s="5" t="s">
        <v>2</v>
      </c>
      <c r="F43289" s="5" t="s">
        <v>2</v>
      </c>
      <c r="G43289" s="6" t="s">
        <v>2</v>
      </c>
      <c r="H43289" s="6" t="s">
        <v>2</v>
      </c>
    </row>
    <row r="43290" spans="1:8" x14ac:dyDescent="0.2">
      <c r="A43290" t="s">
        <v>16598</v>
      </c>
      <c r="B43290" s="4">
        <v>0</v>
      </c>
      <c r="C43290" s="4">
        <v>0</v>
      </c>
      <c r="D43290" s="4">
        <v>0</v>
      </c>
      <c r="E43290" s="5" t="s">
        <v>2</v>
      </c>
      <c r="F43290" s="5" t="s">
        <v>2</v>
      </c>
      <c r="G43290" s="6" t="s">
        <v>2</v>
      </c>
      <c r="H43290" s="6" t="s">
        <v>2</v>
      </c>
    </row>
    <row r="43291" spans="1:8" x14ac:dyDescent="0.2">
      <c r="A43291" t="s">
        <v>2</v>
      </c>
      <c r="B43291" s="4">
        <v>0</v>
      </c>
      <c r="C43291" s="4">
        <v>0</v>
      </c>
      <c r="D43291" s="4">
        <v>0</v>
      </c>
      <c r="E43291" s="5" t="s">
        <v>2</v>
      </c>
      <c r="F43291" s="5" t="s">
        <v>2</v>
      </c>
      <c r="G43291" s="6" t="s">
        <v>2</v>
      </c>
      <c r="H43291" s="6" t="s">
        <v>2</v>
      </c>
    </row>
    <row r="43292" spans="1:8" x14ac:dyDescent="0.2">
      <c r="A43292" t="s">
        <v>16606</v>
      </c>
      <c r="B43292" s="4">
        <v>0</v>
      </c>
      <c r="C43292" s="4">
        <v>0</v>
      </c>
      <c r="D43292" s="4">
        <v>0</v>
      </c>
      <c r="E43292" s="5" t="s">
        <v>2</v>
      </c>
      <c r="F43292" s="5" t="s">
        <v>2</v>
      </c>
      <c r="G43292" s="6" t="s">
        <v>2</v>
      </c>
      <c r="H43292" s="6" t="s">
        <v>2</v>
      </c>
    </row>
    <row r="43293" spans="1:8" x14ac:dyDescent="0.2">
      <c r="A43293" t="s">
        <v>2</v>
      </c>
      <c r="B43293" s="4">
        <v>0</v>
      </c>
      <c r="C43293" s="4">
        <v>0</v>
      </c>
      <c r="D43293" s="4">
        <v>0</v>
      </c>
      <c r="E43293" s="5" t="s">
        <v>2</v>
      </c>
      <c r="F43293" s="5" t="s">
        <v>2</v>
      </c>
      <c r="G43293" s="6" t="s">
        <v>2</v>
      </c>
      <c r="H43293" s="6" t="s">
        <v>2</v>
      </c>
    </row>
    <row r="43294" spans="1:8" x14ac:dyDescent="0.2">
      <c r="A43294" t="s">
        <v>2</v>
      </c>
      <c r="B43294" s="4">
        <v>0</v>
      </c>
      <c r="C43294" s="4">
        <v>0</v>
      </c>
      <c r="D43294" s="4">
        <v>0</v>
      </c>
      <c r="E43294" s="5" t="s">
        <v>2</v>
      </c>
      <c r="F43294" s="5" t="s">
        <v>2</v>
      </c>
      <c r="G43294" s="6" t="s">
        <v>2</v>
      </c>
      <c r="H43294" s="6" t="s">
        <v>2</v>
      </c>
    </row>
    <row r="43295" spans="1:8" x14ac:dyDescent="0.2">
      <c r="A43295" t="s">
        <v>2</v>
      </c>
      <c r="B43295" s="4">
        <v>0</v>
      </c>
      <c r="C43295" s="4">
        <v>0</v>
      </c>
      <c r="D43295" s="4">
        <v>0</v>
      </c>
      <c r="E43295" s="5" t="s">
        <v>2</v>
      </c>
      <c r="F43295" s="5" t="s">
        <v>2</v>
      </c>
      <c r="G43295" s="6" t="s">
        <v>2</v>
      </c>
      <c r="H43295" s="6" t="s">
        <v>2</v>
      </c>
    </row>
    <row r="43296" spans="1:8" x14ac:dyDescent="0.2">
      <c r="A43296" t="s">
        <v>2</v>
      </c>
      <c r="B43296" s="4">
        <v>0</v>
      </c>
      <c r="C43296" s="4">
        <v>0</v>
      </c>
      <c r="D43296" s="4">
        <v>0</v>
      </c>
      <c r="E43296" s="5" t="s">
        <v>2</v>
      </c>
      <c r="F43296" s="5" t="s">
        <v>2</v>
      </c>
      <c r="G43296" s="6" t="s">
        <v>2</v>
      </c>
      <c r="H43296" s="6" t="s">
        <v>2</v>
      </c>
    </row>
    <row r="43297" spans="1:8" x14ac:dyDescent="0.2">
      <c r="A43297" t="s">
        <v>2</v>
      </c>
      <c r="B43297" s="4">
        <v>0</v>
      </c>
      <c r="C43297" s="4">
        <v>0</v>
      </c>
      <c r="D43297" s="4">
        <v>0</v>
      </c>
      <c r="E43297" s="5" t="s">
        <v>2</v>
      </c>
      <c r="F43297" s="5" t="s">
        <v>2</v>
      </c>
      <c r="G43297" s="6" t="s">
        <v>2</v>
      </c>
      <c r="H43297" s="6" t="s">
        <v>2</v>
      </c>
    </row>
    <row r="43298" spans="1:8" x14ac:dyDescent="0.2">
      <c r="A43298" t="s">
        <v>2</v>
      </c>
      <c r="B43298" s="4">
        <v>0</v>
      </c>
      <c r="C43298" s="4">
        <v>0</v>
      </c>
      <c r="D43298" s="4">
        <v>0</v>
      </c>
      <c r="E43298" s="5" t="s">
        <v>2</v>
      </c>
      <c r="F43298" s="5" t="s">
        <v>2</v>
      </c>
      <c r="G43298" s="6" t="s">
        <v>2</v>
      </c>
      <c r="H43298" s="6" t="s">
        <v>2</v>
      </c>
    </row>
    <row r="43299" spans="1:8" x14ac:dyDescent="0.2">
      <c r="A43299" t="s">
        <v>2</v>
      </c>
      <c r="B43299" s="4">
        <v>0</v>
      </c>
      <c r="C43299" s="4">
        <v>0</v>
      </c>
      <c r="D43299" s="4">
        <v>0</v>
      </c>
      <c r="E43299" s="5" t="s">
        <v>2</v>
      </c>
      <c r="F43299" s="5" t="s">
        <v>2</v>
      </c>
      <c r="G43299" s="6" t="s">
        <v>2</v>
      </c>
      <c r="H43299" s="6" t="s">
        <v>2</v>
      </c>
    </row>
    <row r="43300" spans="1:8" x14ac:dyDescent="0.2">
      <c r="A43300" t="s">
        <v>2</v>
      </c>
      <c r="B43300" s="4">
        <v>0</v>
      </c>
      <c r="C43300" s="4">
        <v>0</v>
      </c>
      <c r="D43300" s="4">
        <v>0</v>
      </c>
      <c r="E43300" s="5" t="s">
        <v>2</v>
      </c>
      <c r="F43300" s="5" t="s">
        <v>2</v>
      </c>
      <c r="G43300" s="6" t="s">
        <v>2</v>
      </c>
      <c r="H43300" s="6" t="s">
        <v>2</v>
      </c>
    </row>
    <row r="43301" spans="1:8" x14ac:dyDescent="0.2">
      <c r="A43301" t="s">
        <v>2</v>
      </c>
      <c r="B43301" s="4">
        <v>0</v>
      </c>
      <c r="C43301" s="4">
        <v>0</v>
      </c>
      <c r="D43301" s="4">
        <v>0</v>
      </c>
      <c r="E43301" s="5" t="s">
        <v>2</v>
      </c>
      <c r="F43301" s="5" t="s">
        <v>2</v>
      </c>
      <c r="G43301" s="6" t="s">
        <v>2</v>
      </c>
      <c r="H43301" s="6" t="s">
        <v>2</v>
      </c>
    </row>
    <row r="43302" spans="1:8" x14ac:dyDescent="0.2">
      <c r="A43302" t="s">
        <v>16624</v>
      </c>
      <c r="B43302" s="4">
        <v>0</v>
      </c>
      <c r="C43302" s="4">
        <v>0</v>
      </c>
      <c r="D43302" s="4">
        <v>0</v>
      </c>
      <c r="E43302" s="5" t="s">
        <v>2</v>
      </c>
      <c r="F43302" s="5" t="s">
        <v>2</v>
      </c>
      <c r="G43302" s="6" t="s">
        <v>2</v>
      </c>
      <c r="H43302" s="6" t="s">
        <v>2</v>
      </c>
    </row>
    <row r="43303" spans="1:8" x14ac:dyDescent="0.2">
      <c r="A43303" t="s">
        <v>2</v>
      </c>
      <c r="B43303" s="4">
        <v>0</v>
      </c>
      <c r="C43303" s="4">
        <v>0</v>
      </c>
      <c r="D43303" s="4">
        <v>0</v>
      </c>
      <c r="E43303" s="5" t="s">
        <v>2</v>
      </c>
      <c r="F43303" s="5" t="s">
        <v>2</v>
      </c>
      <c r="G43303" s="6" t="s">
        <v>2</v>
      </c>
      <c r="H43303" s="6" t="s">
        <v>2</v>
      </c>
    </row>
    <row r="43304" spans="1:8" x14ac:dyDescent="0.2">
      <c r="A43304" t="s">
        <v>2</v>
      </c>
      <c r="B43304" s="4">
        <v>0</v>
      </c>
      <c r="C43304" s="4">
        <v>0</v>
      </c>
      <c r="D43304" s="4">
        <v>0</v>
      </c>
      <c r="E43304" s="5" t="s">
        <v>2</v>
      </c>
      <c r="F43304" s="5" t="s">
        <v>2</v>
      </c>
      <c r="G43304" s="6" t="s">
        <v>2</v>
      </c>
      <c r="H43304" s="6" t="s">
        <v>2</v>
      </c>
    </row>
    <row r="43305" spans="1:8" x14ac:dyDescent="0.2">
      <c r="A43305" t="s">
        <v>2</v>
      </c>
      <c r="B43305" s="4">
        <v>0</v>
      </c>
      <c r="C43305" s="4">
        <v>0</v>
      </c>
      <c r="D43305" s="4">
        <v>0</v>
      </c>
      <c r="E43305" s="5" t="s">
        <v>2</v>
      </c>
      <c r="F43305" s="5" t="s">
        <v>2</v>
      </c>
      <c r="G43305" s="6" t="s">
        <v>2</v>
      </c>
      <c r="H43305" s="6" t="s">
        <v>2</v>
      </c>
    </row>
    <row r="43306" spans="1:8" x14ac:dyDescent="0.2">
      <c r="A43306" t="s">
        <v>2</v>
      </c>
      <c r="B43306" s="4">
        <v>0</v>
      </c>
      <c r="C43306" s="4">
        <v>0</v>
      </c>
      <c r="D43306" s="4">
        <v>0</v>
      </c>
      <c r="E43306" s="5" t="s">
        <v>2</v>
      </c>
      <c r="F43306" s="5" t="s">
        <v>2</v>
      </c>
      <c r="G43306" s="6" t="s">
        <v>2</v>
      </c>
      <c r="H43306" s="6" t="s">
        <v>2</v>
      </c>
    </row>
    <row r="43307" spans="1:8" x14ac:dyDescent="0.2">
      <c r="A43307" t="s">
        <v>16632</v>
      </c>
      <c r="B43307" s="4">
        <v>0</v>
      </c>
      <c r="C43307" s="4">
        <v>0</v>
      </c>
      <c r="D43307" s="4">
        <v>0</v>
      </c>
      <c r="E43307" s="5" t="s">
        <v>2</v>
      </c>
      <c r="F43307" s="5" t="s">
        <v>2</v>
      </c>
      <c r="G43307" s="6" t="s">
        <v>2</v>
      </c>
      <c r="H43307" s="6" t="s">
        <v>2</v>
      </c>
    </row>
    <row r="43308" spans="1:8" x14ac:dyDescent="0.2">
      <c r="A43308" t="s">
        <v>2</v>
      </c>
      <c r="B43308" s="4">
        <v>0</v>
      </c>
      <c r="C43308" s="4">
        <v>0</v>
      </c>
      <c r="D43308" s="4">
        <v>0</v>
      </c>
      <c r="E43308" s="5" t="s">
        <v>2</v>
      </c>
      <c r="F43308" s="5" t="s">
        <v>2</v>
      </c>
      <c r="G43308" s="6" t="s">
        <v>2</v>
      </c>
      <c r="H43308" s="6" t="s">
        <v>2</v>
      </c>
    </row>
    <row r="43309" spans="1:8" x14ac:dyDescent="0.2">
      <c r="A43309" t="s">
        <v>2</v>
      </c>
      <c r="B43309" s="4">
        <v>0</v>
      </c>
      <c r="C43309" s="4">
        <v>0</v>
      </c>
      <c r="D43309" s="4">
        <v>0</v>
      </c>
      <c r="E43309" s="5" t="s">
        <v>2</v>
      </c>
      <c r="F43309" s="5" t="s">
        <v>2</v>
      </c>
      <c r="G43309" s="6" t="s">
        <v>2</v>
      </c>
      <c r="H43309" s="6" t="s">
        <v>2</v>
      </c>
    </row>
    <row r="43310" spans="1:8" x14ac:dyDescent="0.2">
      <c r="A43310" t="s">
        <v>2</v>
      </c>
      <c r="B43310" s="4">
        <v>0</v>
      </c>
      <c r="C43310" s="4">
        <v>0</v>
      </c>
      <c r="D43310" s="4">
        <v>0</v>
      </c>
      <c r="E43310" s="5" t="s">
        <v>2</v>
      </c>
      <c r="F43310" s="5" t="s">
        <v>2</v>
      </c>
      <c r="G43310" s="6" t="s">
        <v>2</v>
      </c>
      <c r="H43310" s="6" t="s">
        <v>2</v>
      </c>
    </row>
    <row r="43311" spans="1:8" x14ac:dyDescent="0.2">
      <c r="A43311" t="s">
        <v>2</v>
      </c>
      <c r="B43311" s="4">
        <v>0</v>
      </c>
      <c r="C43311" s="4">
        <v>0</v>
      </c>
      <c r="D43311" s="4">
        <v>0</v>
      </c>
      <c r="E43311" s="5" t="s">
        <v>2</v>
      </c>
      <c r="F43311" s="5" t="s">
        <v>2</v>
      </c>
      <c r="G43311" s="6" t="s">
        <v>2</v>
      </c>
      <c r="H43311" s="6" t="s">
        <v>2</v>
      </c>
    </row>
    <row r="43312" spans="1:8" x14ac:dyDescent="0.2">
      <c r="A43312" t="s">
        <v>2</v>
      </c>
      <c r="B43312" s="4">
        <v>0</v>
      </c>
      <c r="C43312" s="4">
        <v>0</v>
      </c>
      <c r="D43312" s="4">
        <v>0</v>
      </c>
      <c r="E43312" s="5" t="s">
        <v>2</v>
      </c>
      <c r="F43312" s="5" t="s">
        <v>2</v>
      </c>
      <c r="G43312" s="6" t="s">
        <v>2</v>
      </c>
      <c r="H43312" s="6" t="s">
        <v>2</v>
      </c>
    </row>
    <row r="43313" spans="1:8" x14ac:dyDescent="0.2">
      <c r="A43313" t="s">
        <v>16640</v>
      </c>
      <c r="B43313" s="4">
        <v>0</v>
      </c>
      <c r="C43313" s="4">
        <v>0</v>
      </c>
      <c r="D43313" s="4">
        <v>0</v>
      </c>
      <c r="E43313" s="5" t="s">
        <v>2</v>
      </c>
      <c r="F43313" s="5" t="s">
        <v>2</v>
      </c>
      <c r="G43313" s="6" t="s">
        <v>2</v>
      </c>
      <c r="H43313" s="6" t="s">
        <v>2</v>
      </c>
    </row>
    <row r="43314" spans="1:8" x14ac:dyDescent="0.2">
      <c r="A43314" t="s">
        <v>2</v>
      </c>
      <c r="B43314" s="4">
        <v>0</v>
      </c>
      <c r="C43314" s="4">
        <v>0</v>
      </c>
      <c r="D43314" s="4">
        <v>0</v>
      </c>
      <c r="E43314" s="5" t="s">
        <v>2</v>
      </c>
      <c r="F43314" s="5" t="s">
        <v>2</v>
      </c>
      <c r="G43314" s="6" t="s">
        <v>2</v>
      </c>
      <c r="H43314" s="6" t="s">
        <v>2</v>
      </c>
    </row>
    <row r="43315" spans="1:8" x14ac:dyDescent="0.2">
      <c r="A43315" t="s">
        <v>16643</v>
      </c>
      <c r="B43315" s="4">
        <v>0</v>
      </c>
      <c r="C43315" s="4">
        <v>0</v>
      </c>
      <c r="D43315" s="4">
        <v>0</v>
      </c>
      <c r="E43315" s="5" t="s">
        <v>2</v>
      </c>
      <c r="F43315" s="5" t="s">
        <v>2</v>
      </c>
      <c r="G43315" s="6" t="s">
        <v>2</v>
      </c>
      <c r="H43315" s="6" t="s">
        <v>2</v>
      </c>
    </row>
    <row r="43316" spans="1:8" x14ac:dyDescent="0.2">
      <c r="A43316" t="s">
        <v>2</v>
      </c>
      <c r="B43316" s="4">
        <v>0</v>
      </c>
      <c r="C43316" s="4">
        <v>0</v>
      </c>
      <c r="D43316" s="4">
        <v>0</v>
      </c>
      <c r="E43316" s="5" t="s">
        <v>2</v>
      </c>
      <c r="F43316" s="5" t="s">
        <v>2</v>
      </c>
      <c r="G43316" s="6" t="s">
        <v>2</v>
      </c>
      <c r="H43316" s="6" t="s">
        <v>2</v>
      </c>
    </row>
    <row r="43317" spans="1:8" x14ac:dyDescent="0.2">
      <c r="A43317" t="s">
        <v>2</v>
      </c>
      <c r="B43317" s="4">
        <v>0</v>
      </c>
      <c r="C43317" s="4">
        <v>0</v>
      </c>
      <c r="D43317" s="4">
        <v>0</v>
      </c>
      <c r="E43317" s="5" t="s">
        <v>2</v>
      </c>
      <c r="F43317" s="5" t="s">
        <v>2</v>
      </c>
      <c r="G43317" s="6" t="s">
        <v>2</v>
      </c>
      <c r="H43317" s="6" t="s">
        <v>2</v>
      </c>
    </row>
    <row r="43318" spans="1:8" x14ac:dyDescent="0.2">
      <c r="A43318" t="s">
        <v>2</v>
      </c>
      <c r="B43318" s="4">
        <v>0</v>
      </c>
      <c r="C43318" s="4">
        <v>0</v>
      </c>
      <c r="D43318" s="4">
        <v>0</v>
      </c>
      <c r="E43318" s="5" t="s">
        <v>2</v>
      </c>
      <c r="F43318" s="5" t="s">
        <v>2</v>
      </c>
      <c r="G43318" s="6" t="s">
        <v>2</v>
      </c>
      <c r="H43318" s="6" t="s">
        <v>2</v>
      </c>
    </row>
    <row r="43319" spans="1:8" x14ac:dyDescent="0.2">
      <c r="A43319" t="s">
        <v>2</v>
      </c>
      <c r="B43319" s="4">
        <v>0</v>
      </c>
      <c r="C43319" s="4">
        <v>0</v>
      </c>
      <c r="D43319" s="4">
        <v>0</v>
      </c>
      <c r="E43319" s="5" t="s">
        <v>2</v>
      </c>
      <c r="F43319" s="5" t="s">
        <v>2</v>
      </c>
      <c r="G43319" s="6" t="s">
        <v>2</v>
      </c>
      <c r="H43319" s="6" t="s">
        <v>2</v>
      </c>
    </row>
    <row r="43320" spans="1:8" x14ac:dyDescent="0.2">
      <c r="A43320" t="s">
        <v>16646</v>
      </c>
      <c r="B43320" s="4">
        <v>0</v>
      </c>
      <c r="C43320" s="4">
        <v>0</v>
      </c>
      <c r="D43320" s="4">
        <v>0</v>
      </c>
      <c r="E43320" s="5" t="s">
        <v>2</v>
      </c>
      <c r="F43320" s="5" t="s">
        <v>2</v>
      </c>
      <c r="G43320" s="6" t="s">
        <v>2</v>
      </c>
      <c r="H43320" s="6" t="s">
        <v>2</v>
      </c>
    </row>
    <row r="43321" spans="1:8" x14ac:dyDescent="0.2">
      <c r="A43321" t="s">
        <v>2</v>
      </c>
      <c r="B43321" s="4">
        <v>0</v>
      </c>
      <c r="C43321" s="4">
        <v>0</v>
      </c>
      <c r="D43321" s="4">
        <v>0</v>
      </c>
      <c r="E43321" s="5" t="s">
        <v>2</v>
      </c>
      <c r="F43321" s="5" t="s">
        <v>2</v>
      </c>
      <c r="G43321" s="6" t="s">
        <v>2</v>
      </c>
      <c r="H43321" s="6" t="s">
        <v>2</v>
      </c>
    </row>
    <row r="43322" spans="1:8" x14ac:dyDescent="0.2">
      <c r="A43322" t="s">
        <v>2</v>
      </c>
      <c r="B43322" s="4">
        <v>0</v>
      </c>
      <c r="C43322" s="4">
        <v>0</v>
      </c>
      <c r="D43322" s="4">
        <v>0</v>
      </c>
      <c r="E43322" s="5" t="s">
        <v>2</v>
      </c>
      <c r="F43322" s="5" t="s">
        <v>2</v>
      </c>
      <c r="G43322" s="6" t="s">
        <v>2</v>
      </c>
      <c r="H43322" s="6" t="s">
        <v>2</v>
      </c>
    </row>
    <row r="43323" spans="1:8" x14ac:dyDescent="0.2">
      <c r="A43323" t="s">
        <v>2</v>
      </c>
      <c r="B43323" s="4">
        <v>0</v>
      </c>
      <c r="C43323" s="4">
        <v>0</v>
      </c>
      <c r="D43323" s="4">
        <v>0</v>
      </c>
      <c r="E43323" s="5" t="s">
        <v>2</v>
      </c>
      <c r="F43323" s="5" t="s">
        <v>2</v>
      </c>
      <c r="G43323" s="6" t="s">
        <v>2</v>
      </c>
      <c r="H43323" s="6" t="s">
        <v>2</v>
      </c>
    </row>
    <row r="43324" spans="1:8" x14ac:dyDescent="0.2">
      <c r="A43324" t="s">
        <v>2</v>
      </c>
      <c r="B43324" s="4">
        <v>0</v>
      </c>
      <c r="C43324" s="4">
        <v>0</v>
      </c>
      <c r="D43324" s="4">
        <v>0</v>
      </c>
      <c r="E43324" s="5" t="s">
        <v>2</v>
      </c>
      <c r="F43324" s="5" t="s">
        <v>2</v>
      </c>
      <c r="G43324" s="6" t="s">
        <v>2</v>
      </c>
      <c r="H43324" s="6" t="s">
        <v>2</v>
      </c>
    </row>
    <row r="43325" spans="1:8" x14ac:dyDescent="0.2">
      <c r="A43325" t="s">
        <v>16649</v>
      </c>
      <c r="B43325" s="4">
        <v>0</v>
      </c>
      <c r="C43325" s="4">
        <v>0</v>
      </c>
      <c r="D43325" s="4">
        <v>0</v>
      </c>
      <c r="E43325" s="5" t="s">
        <v>2</v>
      </c>
      <c r="F43325" s="5" t="s">
        <v>2</v>
      </c>
      <c r="G43325" s="6" t="s">
        <v>2</v>
      </c>
      <c r="H43325" s="6" t="s">
        <v>2</v>
      </c>
    </row>
    <row r="43326" spans="1:8" x14ac:dyDescent="0.2">
      <c r="A43326" t="s">
        <v>16651</v>
      </c>
      <c r="B43326" s="4">
        <v>0</v>
      </c>
      <c r="C43326" s="4">
        <v>0</v>
      </c>
      <c r="D43326" s="4">
        <v>0</v>
      </c>
      <c r="E43326" s="5" t="s">
        <v>2</v>
      </c>
      <c r="F43326" s="5" t="s">
        <v>2</v>
      </c>
      <c r="G43326" s="6" t="s">
        <v>2</v>
      </c>
      <c r="H43326" s="6" t="s">
        <v>2</v>
      </c>
    </row>
    <row r="43327" spans="1:8" x14ac:dyDescent="0.2">
      <c r="A43327" t="s">
        <v>16654</v>
      </c>
      <c r="B43327" s="4">
        <v>0</v>
      </c>
      <c r="C43327" s="4">
        <v>0</v>
      </c>
      <c r="D43327" s="4">
        <v>0</v>
      </c>
      <c r="E43327" s="5" t="s">
        <v>2</v>
      </c>
      <c r="F43327" s="5" t="s">
        <v>2</v>
      </c>
      <c r="G43327" s="6" t="s">
        <v>2</v>
      </c>
      <c r="H43327" s="6" t="s">
        <v>2</v>
      </c>
    </row>
    <row r="43328" spans="1:8" x14ac:dyDescent="0.2">
      <c r="A43328" t="s">
        <v>7161</v>
      </c>
      <c r="B43328" s="4">
        <v>0</v>
      </c>
      <c r="C43328" s="4">
        <v>0</v>
      </c>
      <c r="D43328" s="4">
        <v>0</v>
      </c>
      <c r="E43328" s="5" t="s">
        <v>2</v>
      </c>
      <c r="F43328" s="5" t="s">
        <v>2</v>
      </c>
      <c r="G43328" s="6" t="s">
        <v>2</v>
      </c>
      <c r="H43328" s="6" t="s">
        <v>2</v>
      </c>
    </row>
    <row r="43329" spans="1:8" x14ac:dyDescent="0.2">
      <c r="A43329" t="s">
        <v>2</v>
      </c>
      <c r="B43329" s="4">
        <v>0</v>
      </c>
      <c r="C43329" s="4">
        <v>0</v>
      </c>
      <c r="D43329" s="4">
        <v>0</v>
      </c>
      <c r="E43329" s="5" t="s">
        <v>2</v>
      </c>
      <c r="F43329" s="5" t="s">
        <v>2</v>
      </c>
      <c r="G43329" s="6" t="s">
        <v>2</v>
      </c>
      <c r="H43329" s="6" t="s">
        <v>2</v>
      </c>
    </row>
    <row r="43330" spans="1:8" x14ac:dyDescent="0.2">
      <c r="A43330" t="s">
        <v>2</v>
      </c>
      <c r="B43330" s="4">
        <v>0</v>
      </c>
      <c r="C43330" s="4">
        <v>0</v>
      </c>
      <c r="D43330" s="4">
        <v>0</v>
      </c>
      <c r="E43330" s="5" t="s">
        <v>2</v>
      </c>
      <c r="F43330" s="5" t="s">
        <v>2</v>
      </c>
      <c r="G43330" s="6" t="s">
        <v>2</v>
      </c>
      <c r="H43330" s="6" t="s">
        <v>2</v>
      </c>
    </row>
    <row r="43331" spans="1:8" x14ac:dyDescent="0.2">
      <c r="A43331" t="s">
        <v>2</v>
      </c>
      <c r="B43331" s="4">
        <v>0</v>
      </c>
      <c r="C43331" s="4">
        <v>0</v>
      </c>
      <c r="D43331" s="4">
        <v>0</v>
      </c>
      <c r="E43331" s="5" t="s">
        <v>2</v>
      </c>
      <c r="F43331" s="5" t="s">
        <v>2</v>
      </c>
      <c r="G43331" s="6" t="s">
        <v>2</v>
      </c>
      <c r="H43331" s="6" t="s">
        <v>2</v>
      </c>
    </row>
    <row r="43332" spans="1:8" x14ac:dyDescent="0.2">
      <c r="A43332" t="s">
        <v>2</v>
      </c>
      <c r="B43332" s="4">
        <v>0</v>
      </c>
      <c r="C43332" s="4">
        <v>0</v>
      </c>
      <c r="D43332" s="4">
        <v>0</v>
      </c>
      <c r="E43332" s="5" t="s">
        <v>2</v>
      </c>
      <c r="F43332" s="5" t="s">
        <v>2</v>
      </c>
      <c r="G43332" s="6" t="s">
        <v>2</v>
      </c>
      <c r="H43332" s="6" t="s">
        <v>2</v>
      </c>
    </row>
    <row r="43333" spans="1:8" x14ac:dyDescent="0.2">
      <c r="A43333" t="s">
        <v>2</v>
      </c>
      <c r="B43333" s="4">
        <v>0</v>
      </c>
      <c r="C43333" s="4">
        <v>0</v>
      </c>
      <c r="D43333" s="4">
        <v>0</v>
      </c>
      <c r="E43333" s="5" t="s">
        <v>2</v>
      </c>
      <c r="F43333" s="5" t="s">
        <v>2</v>
      </c>
      <c r="G43333" s="6" t="s">
        <v>2</v>
      </c>
      <c r="H43333" s="6" t="s">
        <v>2</v>
      </c>
    </row>
    <row r="43334" spans="1:8" x14ac:dyDescent="0.2">
      <c r="A43334" t="s">
        <v>2</v>
      </c>
      <c r="B43334" s="4">
        <v>0</v>
      </c>
      <c r="C43334" s="4">
        <v>0</v>
      </c>
      <c r="D43334" s="4">
        <v>0</v>
      </c>
      <c r="E43334" s="5" t="s">
        <v>2</v>
      </c>
      <c r="F43334" s="5" t="s">
        <v>2</v>
      </c>
      <c r="G43334" s="6" t="s">
        <v>2</v>
      </c>
      <c r="H43334" s="6" t="s">
        <v>2</v>
      </c>
    </row>
    <row r="43335" spans="1:8" x14ac:dyDescent="0.2">
      <c r="A43335" t="s">
        <v>2</v>
      </c>
      <c r="B43335" s="4">
        <v>0</v>
      </c>
      <c r="C43335" s="4">
        <v>0</v>
      </c>
      <c r="D43335" s="4">
        <v>0</v>
      </c>
      <c r="E43335" s="5" t="s">
        <v>2</v>
      </c>
      <c r="F43335" s="5" t="s">
        <v>2</v>
      </c>
      <c r="G43335" s="6" t="s">
        <v>2</v>
      </c>
      <c r="H43335" s="6" t="s">
        <v>2</v>
      </c>
    </row>
    <row r="43336" spans="1:8" x14ac:dyDescent="0.2">
      <c r="A43336" t="s">
        <v>2</v>
      </c>
      <c r="B43336" s="4">
        <v>0</v>
      </c>
      <c r="C43336" s="4">
        <v>0</v>
      </c>
      <c r="D43336" s="4">
        <v>0</v>
      </c>
      <c r="E43336" s="5" t="s">
        <v>2</v>
      </c>
      <c r="F43336" s="5" t="s">
        <v>2</v>
      </c>
      <c r="G43336" s="6" t="s">
        <v>2</v>
      </c>
      <c r="H43336" s="6" t="s">
        <v>2</v>
      </c>
    </row>
    <row r="43337" spans="1:8" x14ac:dyDescent="0.2">
      <c r="A43337" t="s">
        <v>2</v>
      </c>
      <c r="B43337" s="4">
        <v>0</v>
      </c>
      <c r="C43337" s="4">
        <v>0</v>
      </c>
      <c r="D43337" s="4">
        <v>0</v>
      </c>
      <c r="E43337" s="5" t="s">
        <v>2</v>
      </c>
      <c r="F43337" s="5" t="s">
        <v>2</v>
      </c>
      <c r="G43337" s="6" t="s">
        <v>2</v>
      </c>
      <c r="H43337" s="6" t="s">
        <v>2</v>
      </c>
    </row>
    <row r="43338" spans="1:8" x14ac:dyDescent="0.2">
      <c r="A43338" t="s">
        <v>2</v>
      </c>
      <c r="B43338" s="4">
        <v>0</v>
      </c>
      <c r="C43338" s="4">
        <v>0</v>
      </c>
      <c r="D43338" s="4">
        <v>0</v>
      </c>
      <c r="E43338" s="5" t="s">
        <v>2</v>
      </c>
      <c r="F43338" s="5" t="s">
        <v>2</v>
      </c>
      <c r="G43338" s="6" t="s">
        <v>2</v>
      </c>
      <c r="H43338" s="6" t="s">
        <v>2</v>
      </c>
    </row>
    <row r="43339" spans="1:8" x14ac:dyDescent="0.2">
      <c r="A43339" t="s">
        <v>2</v>
      </c>
      <c r="B43339" s="4">
        <v>0</v>
      </c>
      <c r="C43339" s="4">
        <v>0</v>
      </c>
      <c r="D43339" s="4">
        <v>0</v>
      </c>
      <c r="E43339" s="5" t="s">
        <v>2</v>
      </c>
      <c r="F43339" s="5" t="s">
        <v>2</v>
      </c>
      <c r="G43339" s="6" t="s">
        <v>2</v>
      </c>
      <c r="H43339" s="6" t="s">
        <v>2</v>
      </c>
    </row>
    <row r="43340" spans="1:8" x14ac:dyDescent="0.2">
      <c r="A43340" t="s">
        <v>2</v>
      </c>
      <c r="B43340" s="4">
        <v>0</v>
      </c>
      <c r="C43340" s="4">
        <v>0</v>
      </c>
      <c r="D43340" s="4">
        <v>0</v>
      </c>
      <c r="E43340" s="5" t="s">
        <v>2</v>
      </c>
      <c r="F43340" s="5" t="s">
        <v>2</v>
      </c>
      <c r="G43340" s="6" t="s">
        <v>2</v>
      </c>
      <c r="H43340" s="6" t="s">
        <v>2</v>
      </c>
    </row>
    <row r="43341" spans="1:8" x14ac:dyDescent="0.2">
      <c r="A43341" t="s">
        <v>2</v>
      </c>
      <c r="B43341" s="4">
        <v>0</v>
      </c>
      <c r="C43341" s="4">
        <v>0</v>
      </c>
      <c r="D43341" s="4">
        <v>0</v>
      </c>
      <c r="E43341" s="5" t="s">
        <v>2</v>
      </c>
      <c r="F43341" s="5" t="s">
        <v>2</v>
      </c>
      <c r="G43341" s="6" t="s">
        <v>2</v>
      </c>
      <c r="H43341" s="6" t="s">
        <v>2</v>
      </c>
    </row>
    <row r="43342" spans="1:8" x14ac:dyDescent="0.2">
      <c r="A43342" t="s">
        <v>16667</v>
      </c>
      <c r="B43342" s="4">
        <v>0</v>
      </c>
      <c r="C43342" s="4">
        <v>0</v>
      </c>
      <c r="D43342" s="4">
        <v>0</v>
      </c>
      <c r="E43342" s="5" t="s">
        <v>2</v>
      </c>
      <c r="F43342" s="5" t="s">
        <v>2</v>
      </c>
      <c r="G43342" s="6" t="s">
        <v>2</v>
      </c>
      <c r="H43342" s="6" t="s">
        <v>2</v>
      </c>
    </row>
    <row r="43343" spans="1:8" x14ac:dyDescent="0.2">
      <c r="A43343" t="s">
        <v>2</v>
      </c>
      <c r="B43343" s="4">
        <v>0</v>
      </c>
      <c r="C43343" s="4">
        <v>0</v>
      </c>
      <c r="D43343" s="4">
        <v>0</v>
      </c>
      <c r="E43343" s="5" t="s">
        <v>2</v>
      </c>
      <c r="F43343" s="5" t="s">
        <v>2</v>
      </c>
      <c r="G43343" s="6" t="s">
        <v>2</v>
      </c>
      <c r="H43343" s="6" t="s">
        <v>2</v>
      </c>
    </row>
    <row r="43344" spans="1:8" x14ac:dyDescent="0.2">
      <c r="A43344" t="s">
        <v>16673</v>
      </c>
      <c r="B43344" s="4">
        <v>0</v>
      </c>
      <c r="C43344" s="4">
        <v>0</v>
      </c>
      <c r="D43344" s="4">
        <v>0</v>
      </c>
      <c r="E43344" s="5" t="s">
        <v>2</v>
      </c>
      <c r="F43344" s="5" t="s">
        <v>2</v>
      </c>
      <c r="G43344" s="6" t="s">
        <v>2</v>
      </c>
      <c r="H43344" s="6" t="s">
        <v>2</v>
      </c>
    </row>
    <row r="43345" spans="1:8" x14ac:dyDescent="0.2">
      <c r="A43345" t="s">
        <v>16674</v>
      </c>
      <c r="B43345" s="4">
        <v>0</v>
      </c>
      <c r="C43345" s="4">
        <v>0</v>
      </c>
      <c r="D43345" s="4">
        <v>0</v>
      </c>
      <c r="E43345" s="5" t="s">
        <v>2</v>
      </c>
      <c r="F43345" s="5" t="s">
        <v>2</v>
      </c>
      <c r="G43345" s="6" t="s">
        <v>2</v>
      </c>
      <c r="H43345" s="6" t="s">
        <v>2</v>
      </c>
    </row>
    <row r="43346" spans="1:8" x14ac:dyDescent="0.2">
      <c r="A43346" t="s">
        <v>2</v>
      </c>
      <c r="B43346" s="4">
        <v>0</v>
      </c>
      <c r="C43346" s="4">
        <v>0</v>
      </c>
      <c r="D43346" s="4">
        <v>0</v>
      </c>
      <c r="E43346" s="5" t="s">
        <v>2</v>
      </c>
      <c r="F43346" s="5" t="s">
        <v>2</v>
      </c>
      <c r="G43346" s="6" t="s">
        <v>2</v>
      </c>
      <c r="H43346" s="6" t="s">
        <v>2</v>
      </c>
    </row>
    <row r="43347" spans="1:8" x14ac:dyDescent="0.2">
      <c r="A43347" t="s">
        <v>16675</v>
      </c>
      <c r="B43347" s="4">
        <v>0</v>
      </c>
      <c r="C43347" s="4">
        <v>0</v>
      </c>
      <c r="D43347" s="4">
        <v>0</v>
      </c>
      <c r="E43347" s="5" t="s">
        <v>2</v>
      </c>
      <c r="F43347" s="5" t="s">
        <v>2</v>
      </c>
      <c r="G43347" s="6" t="s">
        <v>2</v>
      </c>
      <c r="H43347" s="6" t="s">
        <v>2</v>
      </c>
    </row>
    <row r="43348" spans="1:8" x14ac:dyDescent="0.2">
      <c r="A43348" t="s">
        <v>2</v>
      </c>
      <c r="B43348" s="4">
        <v>0</v>
      </c>
      <c r="C43348" s="4">
        <v>0</v>
      </c>
      <c r="D43348" s="4">
        <v>0</v>
      </c>
      <c r="E43348" s="5" t="s">
        <v>2</v>
      </c>
      <c r="F43348" s="5" t="s">
        <v>2</v>
      </c>
      <c r="G43348" s="6" t="s">
        <v>2</v>
      </c>
      <c r="H43348" s="6" t="s">
        <v>2</v>
      </c>
    </row>
    <row r="43349" spans="1:8" x14ac:dyDescent="0.2">
      <c r="A43349" t="s">
        <v>2</v>
      </c>
      <c r="B43349" s="4">
        <v>0</v>
      </c>
      <c r="C43349" s="4">
        <v>0</v>
      </c>
      <c r="D43349" s="4">
        <v>0</v>
      </c>
      <c r="E43349" s="5" t="s">
        <v>2</v>
      </c>
      <c r="F43349" s="5" t="s">
        <v>2</v>
      </c>
      <c r="G43349" s="6" t="s">
        <v>2</v>
      </c>
      <c r="H43349" s="6" t="s">
        <v>2</v>
      </c>
    </row>
    <row r="43350" spans="1:8" x14ac:dyDescent="0.2">
      <c r="A43350" t="s">
        <v>2</v>
      </c>
      <c r="B43350" s="4">
        <v>0</v>
      </c>
      <c r="C43350" s="4">
        <v>0</v>
      </c>
      <c r="D43350" s="4">
        <v>0</v>
      </c>
      <c r="E43350" s="5" t="s">
        <v>2</v>
      </c>
      <c r="F43350" s="5" t="s">
        <v>2</v>
      </c>
      <c r="G43350" s="6" t="s">
        <v>2</v>
      </c>
      <c r="H43350" s="6" t="s">
        <v>2</v>
      </c>
    </row>
    <row r="43351" spans="1:8" x14ac:dyDescent="0.2">
      <c r="A43351" t="s">
        <v>2</v>
      </c>
      <c r="B43351" s="4">
        <v>0</v>
      </c>
      <c r="C43351" s="4">
        <v>0</v>
      </c>
      <c r="D43351" s="4">
        <v>0</v>
      </c>
      <c r="E43351" s="5" t="s">
        <v>2</v>
      </c>
      <c r="F43351" s="5" t="s">
        <v>2</v>
      </c>
      <c r="G43351" s="6" t="s">
        <v>2</v>
      </c>
      <c r="H43351" s="6" t="s">
        <v>2</v>
      </c>
    </row>
    <row r="43352" spans="1:8" x14ac:dyDescent="0.2">
      <c r="A43352" t="s">
        <v>16679</v>
      </c>
      <c r="B43352" s="4">
        <v>0</v>
      </c>
      <c r="C43352" s="4">
        <v>0</v>
      </c>
      <c r="D43352" s="4">
        <v>0</v>
      </c>
      <c r="E43352" s="5" t="s">
        <v>2</v>
      </c>
      <c r="F43352" s="5" t="s">
        <v>2</v>
      </c>
      <c r="G43352" s="6" t="s">
        <v>2</v>
      </c>
      <c r="H43352" s="6" t="s">
        <v>2</v>
      </c>
    </row>
    <row r="43353" spans="1:8" x14ac:dyDescent="0.2">
      <c r="A43353" t="s">
        <v>2</v>
      </c>
      <c r="B43353" s="4">
        <v>0</v>
      </c>
      <c r="C43353" s="4">
        <v>0</v>
      </c>
      <c r="D43353" s="4">
        <v>0</v>
      </c>
      <c r="E43353" s="5" t="s">
        <v>2</v>
      </c>
      <c r="F43353" s="5" t="s">
        <v>2</v>
      </c>
      <c r="G43353" s="6" t="s">
        <v>2</v>
      </c>
      <c r="H43353" s="6" t="s">
        <v>2</v>
      </c>
    </row>
    <row r="43354" spans="1:8" x14ac:dyDescent="0.2">
      <c r="A43354" t="s">
        <v>2</v>
      </c>
      <c r="B43354" s="4">
        <v>0</v>
      </c>
      <c r="C43354" s="4">
        <v>0</v>
      </c>
      <c r="D43354" s="4">
        <v>0</v>
      </c>
      <c r="E43354" s="5" t="s">
        <v>2</v>
      </c>
      <c r="F43354" s="5" t="s">
        <v>2</v>
      </c>
      <c r="G43354" s="6" t="s">
        <v>2</v>
      </c>
      <c r="H43354" s="6" t="s">
        <v>2</v>
      </c>
    </row>
    <row r="43355" spans="1:8" x14ac:dyDescent="0.2">
      <c r="A43355" t="s">
        <v>16684</v>
      </c>
      <c r="B43355" s="4">
        <v>0</v>
      </c>
      <c r="C43355" s="4">
        <v>0</v>
      </c>
      <c r="D43355" s="4">
        <v>0</v>
      </c>
      <c r="E43355" s="5" t="s">
        <v>2</v>
      </c>
      <c r="F43355" s="5" t="s">
        <v>2</v>
      </c>
      <c r="G43355" s="6" t="s">
        <v>2</v>
      </c>
      <c r="H43355" s="6" t="s">
        <v>2</v>
      </c>
    </row>
    <row r="43356" spans="1:8" x14ac:dyDescent="0.2">
      <c r="A43356" t="s">
        <v>2</v>
      </c>
      <c r="B43356" s="4">
        <v>0</v>
      </c>
      <c r="C43356" s="4">
        <v>0</v>
      </c>
      <c r="D43356" s="4">
        <v>0</v>
      </c>
      <c r="E43356" s="5" t="s">
        <v>2</v>
      </c>
      <c r="F43356" s="5" t="s">
        <v>2</v>
      </c>
      <c r="G43356" s="6" t="s">
        <v>2</v>
      </c>
      <c r="H43356" s="6" t="s">
        <v>2</v>
      </c>
    </row>
    <row r="43357" spans="1:8" x14ac:dyDescent="0.2">
      <c r="A43357" t="s">
        <v>2</v>
      </c>
      <c r="B43357" s="4">
        <v>0</v>
      </c>
      <c r="C43357" s="4">
        <v>0</v>
      </c>
      <c r="D43357" s="4">
        <v>0</v>
      </c>
      <c r="E43357" s="5" t="s">
        <v>2</v>
      </c>
      <c r="F43357" s="5" t="s">
        <v>2</v>
      </c>
      <c r="G43357" s="6" t="s">
        <v>2</v>
      </c>
      <c r="H43357" s="6" t="s">
        <v>2</v>
      </c>
    </row>
    <row r="43358" spans="1:8" x14ac:dyDescent="0.2">
      <c r="A43358" t="s">
        <v>2</v>
      </c>
      <c r="B43358" s="4">
        <v>0</v>
      </c>
      <c r="C43358" s="4">
        <v>0</v>
      </c>
      <c r="D43358" s="4">
        <v>0</v>
      </c>
      <c r="E43358" s="5" t="s">
        <v>2</v>
      </c>
      <c r="F43358" s="5" t="s">
        <v>2</v>
      </c>
      <c r="G43358" s="6" t="s">
        <v>2</v>
      </c>
      <c r="H43358" s="6" t="s">
        <v>2</v>
      </c>
    </row>
    <row r="43359" spans="1:8" x14ac:dyDescent="0.2">
      <c r="A43359" t="s">
        <v>2</v>
      </c>
      <c r="B43359" s="4">
        <v>0</v>
      </c>
      <c r="C43359" s="4">
        <v>0</v>
      </c>
      <c r="D43359" s="4">
        <v>0</v>
      </c>
      <c r="E43359" s="5" t="s">
        <v>2</v>
      </c>
      <c r="F43359" s="5" t="s">
        <v>2</v>
      </c>
      <c r="G43359" s="6" t="s">
        <v>2</v>
      </c>
      <c r="H43359" s="6" t="s">
        <v>2</v>
      </c>
    </row>
    <row r="43360" spans="1:8" x14ac:dyDescent="0.2">
      <c r="A43360" t="s">
        <v>2</v>
      </c>
      <c r="B43360" s="4">
        <v>0</v>
      </c>
      <c r="C43360" s="4">
        <v>0</v>
      </c>
      <c r="D43360" s="4">
        <v>0</v>
      </c>
      <c r="E43360" s="5" t="s">
        <v>2</v>
      </c>
      <c r="F43360" s="5" t="s">
        <v>2</v>
      </c>
      <c r="G43360" s="6" t="s">
        <v>2</v>
      </c>
      <c r="H43360" s="6" t="s">
        <v>2</v>
      </c>
    </row>
    <row r="43361" spans="1:8" x14ac:dyDescent="0.2">
      <c r="A43361" t="s">
        <v>2</v>
      </c>
      <c r="B43361" s="4">
        <v>0</v>
      </c>
      <c r="C43361" s="4">
        <v>0</v>
      </c>
      <c r="D43361" s="4">
        <v>0</v>
      </c>
      <c r="E43361" s="5" t="s">
        <v>2</v>
      </c>
      <c r="F43361" s="5" t="s">
        <v>2</v>
      </c>
      <c r="G43361" s="6" t="s">
        <v>2</v>
      </c>
      <c r="H43361" s="6" t="s">
        <v>2</v>
      </c>
    </row>
    <row r="43362" spans="1:8" x14ac:dyDescent="0.2">
      <c r="A43362" t="s">
        <v>2</v>
      </c>
      <c r="B43362" s="4">
        <v>0</v>
      </c>
      <c r="C43362" s="4">
        <v>0</v>
      </c>
      <c r="D43362" s="4">
        <v>0</v>
      </c>
      <c r="E43362" s="5" t="s">
        <v>2</v>
      </c>
      <c r="F43362" s="5" t="s">
        <v>2</v>
      </c>
      <c r="G43362" s="6" t="s">
        <v>2</v>
      </c>
      <c r="H43362" s="6" t="s">
        <v>2</v>
      </c>
    </row>
    <row r="43363" spans="1:8" x14ac:dyDescent="0.2">
      <c r="A43363" t="s">
        <v>2</v>
      </c>
      <c r="B43363" s="4">
        <v>0</v>
      </c>
      <c r="C43363" s="4">
        <v>0</v>
      </c>
      <c r="D43363" s="4">
        <v>0</v>
      </c>
      <c r="E43363" s="5" t="s">
        <v>2</v>
      </c>
      <c r="F43363" s="5" t="s">
        <v>2</v>
      </c>
      <c r="G43363" s="6" t="s">
        <v>2</v>
      </c>
      <c r="H43363" s="6" t="s">
        <v>2</v>
      </c>
    </row>
    <row r="43364" spans="1:8" x14ac:dyDescent="0.2">
      <c r="A43364" t="s">
        <v>2</v>
      </c>
      <c r="B43364" s="4">
        <v>0</v>
      </c>
      <c r="C43364" s="4">
        <v>0</v>
      </c>
      <c r="D43364" s="4">
        <v>0</v>
      </c>
      <c r="E43364" s="5" t="s">
        <v>2</v>
      </c>
      <c r="F43364" s="5" t="s">
        <v>2</v>
      </c>
      <c r="G43364" s="6" t="s">
        <v>2</v>
      </c>
      <c r="H43364" s="6" t="s">
        <v>2</v>
      </c>
    </row>
    <row r="43365" spans="1:8" x14ac:dyDescent="0.2">
      <c r="A43365" t="s">
        <v>2</v>
      </c>
      <c r="B43365" s="4">
        <v>0</v>
      </c>
      <c r="C43365" s="4">
        <v>0</v>
      </c>
      <c r="D43365" s="4">
        <v>0</v>
      </c>
      <c r="E43365" s="5" t="s">
        <v>2</v>
      </c>
      <c r="F43365" s="5" t="s">
        <v>2</v>
      </c>
      <c r="G43365" s="6" t="s">
        <v>2</v>
      </c>
      <c r="H43365" s="6" t="s">
        <v>2</v>
      </c>
    </row>
    <row r="43366" spans="1:8" x14ac:dyDescent="0.2">
      <c r="A43366" t="s">
        <v>2</v>
      </c>
      <c r="B43366" s="4">
        <v>0</v>
      </c>
      <c r="C43366" s="4">
        <v>0</v>
      </c>
      <c r="D43366" s="4">
        <v>0</v>
      </c>
      <c r="E43366" s="5" t="s">
        <v>2</v>
      </c>
      <c r="F43366" s="5" t="s">
        <v>2</v>
      </c>
      <c r="G43366" s="6" t="s">
        <v>2</v>
      </c>
      <c r="H43366" s="6" t="s">
        <v>2</v>
      </c>
    </row>
    <row r="43367" spans="1:8" x14ac:dyDescent="0.2">
      <c r="A43367" t="s">
        <v>2</v>
      </c>
      <c r="B43367" s="4">
        <v>0</v>
      </c>
      <c r="C43367" s="4">
        <v>0</v>
      </c>
      <c r="D43367" s="4">
        <v>0</v>
      </c>
      <c r="E43367" s="5" t="s">
        <v>2</v>
      </c>
      <c r="F43367" s="5" t="s">
        <v>2</v>
      </c>
      <c r="G43367" s="6" t="s">
        <v>2</v>
      </c>
      <c r="H43367" s="6" t="s">
        <v>2</v>
      </c>
    </row>
    <row r="43368" spans="1:8" x14ac:dyDescent="0.2">
      <c r="A43368" t="s">
        <v>2</v>
      </c>
      <c r="B43368" s="4">
        <v>0</v>
      </c>
      <c r="C43368" s="4">
        <v>0</v>
      </c>
      <c r="D43368" s="4">
        <v>0</v>
      </c>
      <c r="E43368" s="5" t="s">
        <v>2</v>
      </c>
      <c r="F43368" s="5" t="s">
        <v>2</v>
      </c>
      <c r="G43368" s="6" t="s">
        <v>2</v>
      </c>
      <c r="H43368" s="6" t="s">
        <v>2</v>
      </c>
    </row>
    <row r="43369" spans="1:8" x14ac:dyDescent="0.2">
      <c r="A43369" t="s">
        <v>16709</v>
      </c>
      <c r="B43369" s="4">
        <v>0</v>
      </c>
      <c r="C43369" s="4">
        <v>0</v>
      </c>
      <c r="D43369" s="4">
        <v>0</v>
      </c>
      <c r="E43369" s="5" t="s">
        <v>2</v>
      </c>
      <c r="F43369" s="5" t="s">
        <v>2</v>
      </c>
      <c r="G43369" s="6" t="s">
        <v>2</v>
      </c>
      <c r="H43369" s="6" t="s">
        <v>2</v>
      </c>
    </row>
    <row r="43370" spans="1:8" x14ac:dyDescent="0.2">
      <c r="A43370" t="s">
        <v>2</v>
      </c>
      <c r="B43370" s="4">
        <v>0</v>
      </c>
      <c r="C43370" s="4">
        <v>0</v>
      </c>
      <c r="D43370" s="4">
        <v>0</v>
      </c>
      <c r="E43370" s="5" t="s">
        <v>2</v>
      </c>
      <c r="F43370" s="5" t="s">
        <v>2</v>
      </c>
      <c r="G43370" s="6" t="s">
        <v>2</v>
      </c>
      <c r="H43370" s="6" t="s">
        <v>2</v>
      </c>
    </row>
    <row r="43371" spans="1:8" x14ac:dyDescent="0.2">
      <c r="A43371" t="s">
        <v>16711</v>
      </c>
      <c r="B43371" s="4">
        <v>0</v>
      </c>
      <c r="C43371" s="4">
        <v>0</v>
      </c>
      <c r="D43371" s="4">
        <v>0</v>
      </c>
      <c r="E43371" s="5" t="s">
        <v>2</v>
      </c>
      <c r="F43371" s="5" t="s">
        <v>2</v>
      </c>
      <c r="G43371" s="6" t="s">
        <v>2</v>
      </c>
      <c r="H43371" s="6" t="s">
        <v>2</v>
      </c>
    </row>
    <row r="43372" spans="1:8" x14ac:dyDescent="0.2">
      <c r="A43372" t="s">
        <v>2</v>
      </c>
      <c r="B43372" s="4">
        <v>0</v>
      </c>
      <c r="C43372" s="4">
        <v>0</v>
      </c>
      <c r="D43372" s="4">
        <v>0</v>
      </c>
      <c r="E43372" s="5" t="s">
        <v>2</v>
      </c>
      <c r="F43372" s="5" t="s">
        <v>2</v>
      </c>
      <c r="G43372" s="6" t="s">
        <v>2</v>
      </c>
      <c r="H43372" s="6" t="s">
        <v>2</v>
      </c>
    </row>
    <row r="43373" spans="1:8" x14ac:dyDescent="0.2">
      <c r="A43373" t="s">
        <v>16714</v>
      </c>
      <c r="B43373" s="4">
        <v>0</v>
      </c>
      <c r="C43373" s="4">
        <v>0</v>
      </c>
      <c r="D43373" s="4">
        <v>0</v>
      </c>
      <c r="E43373" s="5" t="s">
        <v>2</v>
      </c>
      <c r="F43373" s="5" t="s">
        <v>2</v>
      </c>
      <c r="G43373" s="6" t="s">
        <v>2</v>
      </c>
      <c r="H43373" s="6" t="s">
        <v>2</v>
      </c>
    </row>
    <row r="43374" spans="1:8" x14ac:dyDescent="0.2">
      <c r="A43374" t="s">
        <v>2</v>
      </c>
      <c r="B43374" s="4">
        <v>0</v>
      </c>
      <c r="C43374" s="4">
        <v>0</v>
      </c>
      <c r="D43374" s="4">
        <v>0</v>
      </c>
      <c r="E43374" s="5" t="s">
        <v>2</v>
      </c>
      <c r="F43374" s="5" t="s">
        <v>2</v>
      </c>
      <c r="G43374" s="6" t="s">
        <v>2</v>
      </c>
      <c r="H43374" s="6" t="s">
        <v>2</v>
      </c>
    </row>
    <row r="43375" spans="1:8" x14ac:dyDescent="0.2">
      <c r="A43375" t="s">
        <v>2</v>
      </c>
      <c r="B43375" s="4">
        <v>0</v>
      </c>
      <c r="C43375" s="4">
        <v>0</v>
      </c>
      <c r="D43375" s="4">
        <v>0</v>
      </c>
      <c r="E43375" s="5" t="s">
        <v>2</v>
      </c>
      <c r="F43375" s="5" t="s">
        <v>2</v>
      </c>
      <c r="G43375" s="6" t="s">
        <v>2</v>
      </c>
      <c r="H43375" s="6" t="s">
        <v>2</v>
      </c>
    </row>
    <row r="43376" spans="1:8" x14ac:dyDescent="0.2">
      <c r="A43376" t="s">
        <v>2</v>
      </c>
      <c r="B43376" s="4">
        <v>0</v>
      </c>
      <c r="C43376" s="4">
        <v>0</v>
      </c>
      <c r="D43376" s="4">
        <v>0</v>
      </c>
      <c r="E43376" s="5" t="s">
        <v>2</v>
      </c>
      <c r="F43376" s="5" t="s">
        <v>2</v>
      </c>
      <c r="G43376" s="6" t="s">
        <v>2</v>
      </c>
      <c r="H43376" s="6" t="s">
        <v>2</v>
      </c>
    </row>
    <row r="43377" spans="1:8" x14ac:dyDescent="0.2">
      <c r="A43377" t="s">
        <v>2</v>
      </c>
      <c r="B43377" s="4">
        <v>0</v>
      </c>
      <c r="C43377" s="4">
        <v>0</v>
      </c>
      <c r="D43377" s="4">
        <v>0</v>
      </c>
      <c r="E43377" s="5" t="s">
        <v>2</v>
      </c>
      <c r="F43377" s="5" t="s">
        <v>2</v>
      </c>
      <c r="G43377" s="6" t="s">
        <v>2</v>
      </c>
      <c r="H43377" s="6" t="s">
        <v>2</v>
      </c>
    </row>
    <row r="43378" spans="1:8" x14ac:dyDescent="0.2">
      <c r="A43378" t="s">
        <v>2</v>
      </c>
      <c r="B43378" s="4">
        <v>0</v>
      </c>
      <c r="C43378" s="4">
        <v>0</v>
      </c>
      <c r="D43378" s="4">
        <v>0</v>
      </c>
      <c r="E43378" s="5" t="s">
        <v>2</v>
      </c>
      <c r="F43378" s="5" t="s">
        <v>2</v>
      </c>
      <c r="G43378" s="6" t="s">
        <v>2</v>
      </c>
      <c r="H43378" s="6" t="s">
        <v>2</v>
      </c>
    </row>
    <row r="43379" spans="1:8" x14ac:dyDescent="0.2">
      <c r="A43379" t="s">
        <v>16724</v>
      </c>
      <c r="B43379" s="4">
        <v>0</v>
      </c>
      <c r="C43379" s="4">
        <v>0</v>
      </c>
      <c r="D43379" s="4">
        <v>0</v>
      </c>
      <c r="E43379" s="5" t="s">
        <v>2</v>
      </c>
      <c r="F43379" s="5" t="s">
        <v>2</v>
      </c>
      <c r="G43379" s="6" t="s">
        <v>2</v>
      </c>
      <c r="H43379" s="6" t="s">
        <v>2</v>
      </c>
    </row>
    <row r="43380" spans="1:8" x14ac:dyDescent="0.2">
      <c r="A43380" t="s">
        <v>2</v>
      </c>
      <c r="B43380" s="4">
        <v>0</v>
      </c>
      <c r="C43380" s="4">
        <v>0</v>
      </c>
      <c r="D43380" s="4">
        <v>0</v>
      </c>
      <c r="E43380" s="5" t="s">
        <v>2</v>
      </c>
      <c r="F43380" s="5" t="s">
        <v>2</v>
      </c>
      <c r="G43380" s="6" t="s">
        <v>2</v>
      </c>
      <c r="H43380" s="6" t="s">
        <v>2</v>
      </c>
    </row>
    <row r="43381" spans="1:8" x14ac:dyDescent="0.2">
      <c r="A43381" t="s">
        <v>16730</v>
      </c>
      <c r="B43381" s="4">
        <v>0</v>
      </c>
      <c r="C43381" s="4">
        <v>0</v>
      </c>
      <c r="D43381" s="4">
        <v>0</v>
      </c>
      <c r="E43381" s="5" t="s">
        <v>2</v>
      </c>
      <c r="F43381" s="5" t="s">
        <v>2</v>
      </c>
      <c r="G43381" s="6" t="s">
        <v>2</v>
      </c>
      <c r="H43381" s="6" t="s">
        <v>2</v>
      </c>
    </row>
    <row r="43382" spans="1:8" x14ac:dyDescent="0.2">
      <c r="A43382" t="s">
        <v>16731</v>
      </c>
      <c r="B43382" s="4">
        <v>0</v>
      </c>
      <c r="C43382" s="4">
        <v>0</v>
      </c>
      <c r="D43382" s="4">
        <v>0</v>
      </c>
      <c r="E43382" s="5" t="s">
        <v>2</v>
      </c>
      <c r="F43382" s="5" t="s">
        <v>2</v>
      </c>
      <c r="G43382" s="6" t="s">
        <v>2</v>
      </c>
      <c r="H43382" s="6" t="s">
        <v>2</v>
      </c>
    </row>
    <row r="43383" spans="1:8" x14ac:dyDescent="0.2">
      <c r="A43383" t="s">
        <v>16732</v>
      </c>
      <c r="B43383" s="4">
        <v>0</v>
      </c>
      <c r="C43383" s="4">
        <v>0</v>
      </c>
      <c r="D43383" s="4">
        <v>0</v>
      </c>
      <c r="E43383" s="5" t="s">
        <v>2</v>
      </c>
      <c r="F43383" s="5" t="s">
        <v>2</v>
      </c>
      <c r="G43383" s="6" t="s">
        <v>2</v>
      </c>
      <c r="H43383" s="6" t="s">
        <v>2</v>
      </c>
    </row>
    <row r="43384" spans="1:8" x14ac:dyDescent="0.2">
      <c r="A43384" t="s">
        <v>2</v>
      </c>
      <c r="B43384" s="4">
        <v>0</v>
      </c>
      <c r="C43384" s="4">
        <v>0</v>
      </c>
      <c r="D43384" s="4">
        <v>0</v>
      </c>
      <c r="E43384" s="5" t="s">
        <v>2</v>
      </c>
      <c r="F43384" s="5" t="s">
        <v>2</v>
      </c>
      <c r="G43384" s="6" t="s">
        <v>2</v>
      </c>
      <c r="H43384" s="6" t="s">
        <v>2</v>
      </c>
    </row>
    <row r="43385" spans="1:8" x14ac:dyDescent="0.2">
      <c r="A43385" t="s">
        <v>2</v>
      </c>
      <c r="B43385" s="4">
        <v>0</v>
      </c>
      <c r="C43385" s="4">
        <v>0</v>
      </c>
      <c r="D43385" s="4">
        <v>0</v>
      </c>
      <c r="E43385" s="5" t="s">
        <v>2</v>
      </c>
      <c r="F43385" s="5" t="s">
        <v>2</v>
      </c>
      <c r="G43385" s="6" t="s">
        <v>2</v>
      </c>
      <c r="H43385" s="6" t="s">
        <v>2</v>
      </c>
    </row>
    <row r="43386" spans="1:8" x14ac:dyDescent="0.2">
      <c r="A43386" t="s">
        <v>16734</v>
      </c>
      <c r="B43386" s="4">
        <v>0</v>
      </c>
      <c r="C43386" s="4">
        <v>0</v>
      </c>
      <c r="D43386" s="4">
        <v>0</v>
      </c>
      <c r="E43386" s="5" t="s">
        <v>2</v>
      </c>
      <c r="F43386" s="5" t="s">
        <v>2</v>
      </c>
      <c r="G43386" s="6" t="s">
        <v>2</v>
      </c>
      <c r="H43386" s="6" t="s">
        <v>2</v>
      </c>
    </row>
    <row r="43387" spans="1:8" x14ac:dyDescent="0.2">
      <c r="A43387" t="s">
        <v>2</v>
      </c>
      <c r="B43387" s="4">
        <v>0</v>
      </c>
      <c r="C43387" s="4">
        <v>0</v>
      </c>
      <c r="D43387" s="4">
        <v>0</v>
      </c>
      <c r="E43387" s="5" t="s">
        <v>2</v>
      </c>
      <c r="F43387" s="5" t="s">
        <v>2</v>
      </c>
      <c r="G43387" s="6" t="s">
        <v>2</v>
      </c>
      <c r="H43387" s="6" t="s">
        <v>2</v>
      </c>
    </row>
    <row r="43388" spans="1:8" x14ac:dyDescent="0.2">
      <c r="A43388" t="s">
        <v>2</v>
      </c>
      <c r="B43388" s="4">
        <v>0</v>
      </c>
      <c r="C43388" s="4">
        <v>0</v>
      </c>
      <c r="D43388" s="4">
        <v>0</v>
      </c>
      <c r="E43388" s="5" t="s">
        <v>2</v>
      </c>
      <c r="F43388" s="5" t="s">
        <v>2</v>
      </c>
      <c r="G43388" s="6" t="s">
        <v>2</v>
      </c>
      <c r="H43388" s="6" t="s">
        <v>2</v>
      </c>
    </row>
    <row r="43389" spans="1:8" x14ac:dyDescent="0.2">
      <c r="A43389" t="s">
        <v>2</v>
      </c>
      <c r="B43389" s="4">
        <v>0</v>
      </c>
      <c r="C43389" s="4">
        <v>0</v>
      </c>
      <c r="D43389" s="4">
        <v>0</v>
      </c>
      <c r="E43389" s="5" t="s">
        <v>2</v>
      </c>
      <c r="F43389" s="5" t="s">
        <v>2</v>
      </c>
      <c r="G43389" s="6" t="s">
        <v>2</v>
      </c>
      <c r="H43389" s="6" t="s">
        <v>2</v>
      </c>
    </row>
    <row r="43390" spans="1:8" x14ac:dyDescent="0.2">
      <c r="A43390" t="s">
        <v>2</v>
      </c>
      <c r="B43390" s="4">
        <v>0</v>
      </c>
      <c r="C43390" s="4">
        <v>0</v>
      </c>
      <c r="D43390" s="4">
        <v>0</v>
      </c>
      <c r="E43390" s="5" t="s">
        <v>2</v>
      </c>
      <c r="F43390" s="5" t="s">
        <v>2</v>
      </c>
      <c r="G43390" s="6" t="s">
        <v>2</v>
      </c>
      <c r="H43390" s="6" t="s">
        <v>2</v>
      </c>
    </row>
    <row r="43391" spans="1:8" x14ac:dyDescent="0.2">
      <c r="A43391" t="s">
        <v>2</v>
      </c>
      <c r="B43391" s="4">
        <v>0</v>
      </c>
      <c r="C43391" s="4">
        <v>0</v>
      </c>
      <c r="D43391" s="4">
        <v>0</v>
      </c>
      <c r="E43391" s="5" t="s">
        <v>2</v>
      </c>
      <c r="F43391" s="5" t="s">
        <v>2</v>
      </c>
      <c r="G43391" s="6" t="s">
        <v>2</v>
      </c>
      <c r="H43391" s="6" t="s">
        <v>2</v>
      </c>
    </row>
    <row r="43392" spans="1:8" x14ac:dyDescent="0.2">
      <c r="A43392" t="s">
        <v>2</v>
      </c>
      <c r="B43392" s="4">
        <v>0</v>
      </c>
      <c r="C43392" s="4">
        <v>0</v>
      </c>
      <c r="D43392" s="4">
        <v>0</v>
      </c>
      <c r="E43392" s="5" t="s">
        <v>2</v>
      </c>
      <c r="F43392" s="5" t="s">
        <v>2</v>
      </c>
      <c r="G43392" s="6" t="s">
        <v>2</v>
      </c>
      <c r="H43392" s="6" t="s">
        <v>2</v>
      </c>
    </row>
    <row r="43393" spans="1:8" x14ac:dyDescent="0.2">
      <c r="A43393" t="s">
        <v>2</v>
      </c>
      <c r="B43393" s="4">
        <v>0</v>
      </c>
      <c r="C43393" s="4">
        <v>0</v>
      </c>
      <c r="D43393" s="4">
        <v>0</v>
      </c>
      <c r="E43393" s="5" t="s">
        <v>2</v>
      </c>
      <c r="F43393" s="5" t="s">
        <v>2</v>
      </c>
      <c r="G43393" s="6" t="s">
        <v>2</v>
      </c>
      <c r="H43393" s="6" t="s">
        <v>2</v>
      </c>
    </row>
    <row r="43394" spans="1:8" x14ac:dyDescent="0.2">
      <c r="A43394" t="s">
        <v>16742</v>
      </c>
      <c r="B43394" s="4">
        <v>0</v>
      </c>
      <c r="C43394" s="4">
        <v>0</v>
      </c>
      <c r="D43394" s="4">
        <v>0</v>
      </c>
      <c r="E43394" s="5" t="s">
        <v>2</v>
      </c>
      <c r="F43394" s="5" t="s">
        <v>2</v>
      </c>
      <c r="G43394" s="6" t="s">
        <v>2</v>
      </c>
      <c r="H43394" s="6" t="s">
        <v>2</v>
      </c>
    </row>
    <row r="43395" spans="1:8" x14ac:dyDescent="0.2">
      <c r="A43395" t="s">
        <v>2</v>
      </c>
      <c r="B43395" s="4">
        <v>0</v>
      </c>
      <c r="C43395" s="4">
        <v>0</v>
      </c>
      <c r="D43395" s="4">
        <v>0</v>
      </c>
      <c r="E43395" s="5" t="s">
        <v>2</v>
      </c>
      <c r="F43395" s="5" t="s">
        <v>2</v>
      </c>
      <c r="G43395" s="6" t="s">
        <v>2</v>
      </c>
      <c r="H43395" s="6" t="s">
        <v>2</v>
      </c>
    </row>
    <row r="43396" spans="1:8" x14ac:dyDescent="0.2">
      <c r="A43396" t="s">
        <v>2</v>
      </c>
      <c r="B43396" s="4">
        <v>0</v>
      </c>
      <c r="C43396" s="4">
        <v>0</v>
      </c>
      <c r="D43396" s="4">
        <v>0</v>
      </c>
      <c r="E43396" s="5" t="s">
        <v>2</v>
      </c>
      <c r="F43396" s="5" t="s">
        <v>2</v>
      </c>
      <c r="G43396" s="6" t="s">
        <v>2</v>
      </c>
      <c r="H43396" s="6" t="s">
        <v>2</v>
      </c>
    </row>
    <row r="43397" spans="1:8" x14ac:dyDescent="0.2">
      <c r="A43397" t="s">
        <v>16746</v>
      </c>
      <c r="B43397" s="4">
        <v>0</v>
      </c>
      <c r="C43397" s="4">
        <v>0</v>
      </c>
      <c r="D43397" s="4">
        <v>0</v>
      </c>
      <c r="E43397" s="5" t="s">
        <v>2</v>
      </c>
      <c r="F43397" s="5" t="s">
        <v>2</v>
      </c>
      <c r="G43397" s="6" t="s">
        <v>2</v>
      </c>
      <c r="H43397" s="6" t="s">
        <v>2</v>
      </c>
    </row>
    <row r="43398" spans="1:8" x14ac:dyDescent="0.2">
      <c r="A43398" t="s">
        <v>2</v>
      </c>
      <c r="B43398" s="4">
        <v>0</v>
      </c>
      <c r="C43398" s="4">
        <v>0</v>
      </c>
      <c r="D43398" s="4">
        <v>0</v>
      </c>
      <c r="E43398" s="5" t="s">
        <v>2</v>
      </c>
      <c r="F43398" s="5" t="s">
        <v>2</v>
      </c>
      <c r="G43398" s="6" t="s">
        <v>2</v>
      </c>
      <c r="H43398" s="6" t="s">
        <v>2</v>
      </c>
    </row>
    <row r="43399" spans="1:8" x14ac:dyDescent="0.2">
      <c r="A43399" t="s">
        <v>2</v>
      </c>
      <c r="B43399" s="4">
        <v>0</v>
      </c>
      <c r="C43399" s="4">
        <v>0</v>
      </c>
      <c r="D43399" s="4">
        <v>0</v>
      </c>
      <c r="E43399" s="5" t="s">
        <v>2</v>
      </c>
      <c r="F43399" s="5" t="s">
        <v>2</v>
      </c>
      <c r="G43399" s="6" t="s">
        <v>2</v>
      </c>
      <c r="H43399" s="6" t="s">
        <v>2</v>
      </c>
    </row>
    <row r="43400" spans="1:8" x14ac:dyDescent="0.2">
      <c r="A43400" t="s">
        <v>2</v>
      </c>
      <c r="B43400" s="4">
        <v>0</v>
      </c>
      <c r="C43400" s="4">
        <v>0</v>
      </c>
      <c r="D43400" s="4">
        <v>0</v>
      </c>
      <c r="E43400" s="5" t="s">
        <v>2</v>
      </c>
      <c r="F43400" s="5" t="s">
        <v>2</v>
      </c>
      <c r="G43400" s="6" t="s">
        <v>2</v>
      </c>
      <c r="H43400" s="6" t="s">
        <v>2</v>
      </c>
    </row>
    <row r="43401" spans="1:8" x14ac:dyDescent="0.2">
      <c r="A43401" t="s">
        <v>2</v>
      </c>
      <c r="B43401" s="4">
        <v>0</v>
      </c>
      <c r="C43401" s="4">
        <v>0</v>
      </c>
      <c r="D43401" s="4">
        <v>0</v>
      </c>
      <c r="E43401" s="5" t="s">
        <v>2</v>
      </c>
      <c r="F43401" s="5" t="s">
        <v>2</v>
      </c>
      <c r="G43401" s="6" t="s">
        <v>2</v>
      </c>
      <c r="H43401" s="6" t="s">
        <v>2</v>
      </c>
    </row>
    <row r="43402" spans="1:8" x14ac:dyDescent="0.2">
      <c r="A43402" t="s">
        <v>16755</v>
      </c>
      <c r="B43402" s="4">
        <v>0</v>
      </c>
      <c r="C43402" s="4">
        <v>0</v>
      </c>
      <c r="D43402" s="4">
        <v>0</v>
      </c>
      <c r="E43402" s="5" t="s">
        <v>2</v>
      </c>
      <c r="F43402" s="5" t="s">
        <v>2</v>
      </c>
      <c r="G43402" s="6" t="s">
        <v>2</v>
      </c>
      <c r="H43402" s="6" t="s">
        <v>2</v>
      </c>
    </row>
    <row r="43403" spans="1:8" x14ac:dyDescent="0.2">
      <c r="A43403" t="s">
        <v>2</v>
      </c>
      <c r="B43403" s="4">
        <v>0</v>
      </c>
      <c r="C43403" s="4">
        <v>0</v>
      </c>
      <c r="D43403" s="4">
        <v>0</v>
      </c>
      <c r="E43403" s="5" t="s">
        <v>2</v>
      </c>
      <c r="F43403" s="5" t="s">
        <v>2</v>
      </c>
      <c r="G43403" s="6" t="s">
        <v>2</v>
      </c>
      <c r="H43403" s="6" t="s">
        <v>2</v>
      </c>
    </row>
    <row r="43404" spans="1:8" x14ac:dyDescent="0.2">
      <c r="A43404" t="s">
        <v>2</v>
      </c>
      <c r="B43404" s="4">
        <v>0</v>
      </c>
      <c r="C43404" s="4">
        <v>0</v>
      </c>
      <c r="D43404" s="4">
        <v>0</v>
      </c>
      <c r="E43404" s="5" t="s">
        <v>2</v>
      </c>
      <c r="F43404" s="5" t="s">
        <v>2</v>
      </c>
      <c r="G43404" s="6" t="s">
        <v>2</v>
      </c>
      <c r="H43404" s="6" t="s">
        <v>2</v>
      </c>
    </row>
    <row r="43405" spans="1:8" x14ac:dyDescent="0.2">
      <c r="A43405" t="s">
        <v>2</v>
      </c>
      <c r="B43405" s="4">
        <v>0</v>
      </c>
      <c r="C43405" s="4">
        <v>0</v>
      </c>
      <c r="D43405" s="4">
        <v>0</v>
      </c>
      <c r="E43405" s="5" t="s">
        <v>2</v>
      </c>
      <c r="F43405" s="5" t="s">
        <v>2</v>
      </c>
      <c r="G43405" s="6" t="s">
        <v>2</v>
      </c>
      <c r="H43405" s="6" t="s">
        <v>2</v>
      </c>
    </row>
    <row r="43406" spans="1:8" x14ac:dyDescent="0.2">
      <c r="A43406" t="s">
        <v>2</v>
      </c>
      <c r="B43406" s="4">
        <v>0</v>
      </c>
      <c r="C43406" s="4">
        <v>0</v>
      </c>
      <c r="D43406" s="4">
        <v>0</v>
      </c>
      <c r="E43406" s="5" t="s">
        <v>2</v>
      </c>
      <c r="F43406" s="5" t="s">
        <v>2</v>
      </c>
      <c r="G43406" s="6" t="s">
        <v>2</v>
      </c>
      <c r="H43406" s="6" t="s">
        <v>2</v>
      </c>
    </row>
    <row r="43407" spans="1:8" x14ac:dyDescent="0.2">
      <c r="A43407" t="s">
        <v>2</v>
      </c>
      <c r="B43407" s="4">
        <v>0</v>
      </c>
      <c r="C43407" s="4">
        <v>0</v>
      </c>
      <c r="D43407" s="4">
        <v>0</v>
      </c>
      <c r="E43407" s="5" t="s">
        <v>2</v>
      </c>
      <c r="F43407" s="5" t="s">
        <v>2</v>
      </c>
      <c r="G43407" s="6" t="s">
        <v>2</v>
      </c>
      <c r="H43407" s="6" t="s">
        <v>2</v>
      </c>
    </row>
    <row r="43408" spans="1:8" x14ac:dyDescent="0.2">
      <c r="A43408" t="s">
        <v>2</v>
      </c>
      <c r="B43408" s="4">
        <v>0</v>
      </c>
      <c r="C43408" s="4">
        <v>0</v>
      </c>
      <c r="D43408" s="4">
        <v>0</v>
      </c>
      <c r="E43408" s="5" t="s">
        <v>2</v>
      </c>
      <c r="F43408" s="5" t="s">
        <v>2</v>
      </c>
      <c r="G43408" s="6" t="s">
        <v>2</v>
      </c>
      <c r="H43408" s="6" t="s">
        <v>2</v>
      </c>
    </row>
    <row r="43409" spans="1:8" x14ac:dyDescent="0.2">
      <c r="A43409" t="s">
        <v>2</v>
      </c>
      <c r="B43409" s="4">
        <v>0</v>
      </c>
      <c r="C43409" s="4">
        <v>0</v>
      </c>
      <c r="D43409" s="4">
        <v>0</v>
      </c>
      <c r="E43409" s="5" t="s">
        <v>2</v>
      </c>
      <c r="F43409" s="5" t="s">
        <v>2</v>
      </c>
      <c r="G43409" s="6" t="s">
        <v>2</v>
      </c>
      <c r="H43409" s="6" t="s">
        <v>2</v>
      </c>
    </row>
    <row r="43410" spans="1:8" x14ac:dyDescent="0.2">
      <c r="A43410" t="s">
        <v>2</v>
      </c>
      <c r="B43410" s="4">
        <v>0</v>
      </c>
      <c r="C43410" s="4">
        <v>0</v>
      </c>
      <c r="D43410" s="4">
        <v>0</v>
      </c>
      <c r="E43410" s="5" t="s">
        <v>2</v>
      </c>
      <c r="F43410" s="5" t="s">
        <v>2</v>
      </c>
      <c r="G43410" s="6" t="s">
        <v>2</v>
      </c>
      <c r="H43410" s="6" t="s">
        <v>2</v>
      </c>
    </row>
    <row r="43411" spans="1:8" x14ac:dyDescent="0.2">
      <c r="A43411" t="s">
        <v>2</v>
      </c>
      <c r="B43411" s="4">
        <v>0</v>
      </c>
      <c r="C43411" s="4">
        <v>0</v>
      </c>
      <c r="D43411" s="4">
        <v>0</v>
      </c>
      <c r="E43411" s="5" t="s">
        <v>2</v>
      </c>
      <c r="F43411" s="5" t="s">
        <v>2</v>
      </c>
      <c r="G43411" s="6" t="s">
        <v>2</v>
      </c>
      <c r="H43411" s="6" t="s">
        <v>2</v>
      </c>
    </row>
    <row r="43412" spans="1:8" x14ac:dyDescent="0.2">
      <c r="A43412" t="s">
        <v>16778</v>
      </c>
      <c r="B43412" s="4">
        <v>0</v>
      </c>
      <c r="C43412" s="4">
        <v>0</v>
      </c>
      <c r="D43412" s="4">
        <v>0</v>
      </c>
      <c r="E43412" s="5" t="s">
        <v>2</v>
      </c>
      <c r="F43412" s="5" t="s">
        <v>2</v>
      </c>
      <c r="G43412" s="6" t="s">
        <v>2</v>
      </c>
      <c r="H43412" s="6" t="s">
        <v>2</v>
      </c>
    </row>
    <row r="43413" spans="1:8" x14ac:dyDescent="0.2">
      <c r="A43413" t="s">
        <v>2</v>
      </c>
      <c r="B43413" s="4">
        <v>0</v>
      </c>
      <c r="C43413" s="4">
        <v>0</v>
      </c>
      <c r="D43413" s="4">
        <v>0</v>
      </c>
      <c r="E43413" s="5" t="s">
        <v>2</v>
      </c>
      <c r="F43413" s="5" t="s">
        <v>2</v>
      </c>
      <c r="G43413" s="6" t="s">
        <v>2</v>
      </c>
      <c r="H43413" s="6" t="s">
        <v>2</v>
      </c>
    </row>
    <row r="43414" spans="1:8" x14ac:dyDescent="0.2">
      <c r="A43414" t="s">
        <v>2</v>
      </c>
      <c r="B43414" s="4">
        <v>0</v>
      </c>
      <c r="C43414" s="4">
        <v>0</v>
      </c>
      <c r="D43414" s="4">
        <v>0</v>
      </c>
      <c r="E43414" s="5" t="s">
        <v>2</v>
      </c>
      <c r="F43414" s="5" t="s">
        <v>2</v>
      </c>
      <c r="G43414" s="6" t="s">
        <v>2</v>
      </c>
      <c r="H43414" s="6" t="s">
        <v>2</v>
      </c>
    </row>
    <row r="43415" spans="1:8" x14ac:dyDescent="0.2">
      <c r="A43415" t="s">
        <v>16780</v>
      </c>
      <c r="B43415" s="4">
        <v>0</v>
      </c>
      <c r="C43415" s="4">
        <v>0</v>
      </c>
      <c r="D43415" s="4">
        <v>0</v>
      </c>
      <c r="E43415" s="5" t="s">
        <v>2</v>
      </c>
      <c r="F43415" s="5" t="s">
        <v>2</v>
      </c>
      <c r="G43415" s="6" t="s">
        <v>2</v>
      </c>
      <c r="H43415" s="6" t="s">
        <v>2</v>
      </c>
    </row>
    <row r="43416" spans="1:8" x14ac:dyDescent="0.2">
      <c r="A43416" t="s">
        <v>2</v>
      </c>
      <c r="B43416" s="4">
        <v>0</v>
      </c>
      <c r="C43416" s="4">
        <v>0</v>
      </c>
      <c r="D43416" s="4">
        <v>0</v>
      </c>
      <c r="E43416" s="5" t="s">
        <v>2</v>
      </c>
      <c r="F43416" s="5" t="s">
        <v>2</v>
      </c>
      <c r="G43416" s="6" t="s">
        <v>2</v>
      </c>
      <c r="H43416" s="6" t="s">
        <v>2</v>
      </c>
    </row>
    <row r="43417" spans="1:8" x14ac:dyDescent="0.2">
      <c r="A43417" t="s">
        <v>2</v>
      </c>
      <c r="B43417" s="4">
        <v>0</v>
      </c>
      <c r="C43417" s="4">
        <v>0</v>
      </c>
      <c r="D43417" s="4">
        <v>0</v>
      </c>
      <c r="E43417" s="5" t="s">
        <v>2</v>
      </c>
      <c r="F43417" s="5" t="s">
        <v>2</v>
      </c>
      <c r="G43417" s="6" t="s">
        <v>2</v>
      </c>
      <c r="H43417" s="6" t="s">
        <v>2</v>
      </c>
    </row>
    <row r="43418" spans="1:8" x14ac:dyDescent="0.2">
      <c r="A43418" t="s">
        <v>2</v>
      </c>
      <c r="B43418" s="4">
        <v>0</v>
      </c>
      <c r="C43418" s="4">
        <v>0</v>
      </c>
      <c r="D43418" s="4">
        <v>0</v>
      </c>
      <c r="E43418" s="5" t="s">
        <v>2</v>
      </c>
      <c r="F43418" s="5" t="s">
        <v>2</v>
      </c>
      <c r="G43418" s="6" t="s">
        <v>2</v>
      </c>
      <c r="H43418" s="6" t="s">
        <v>2</v>
      </c>
    </row>
    <row r="43419" spans="1:8" x14ac:dyDescent="0.2">
      <c r="A43419" t="s">
        <v>16787</v>
      </c>
      <c r="B43419" s="4">
        <v>0</v>
      </c>
      <c r="C43419" s="4">
        <v>0</v>
      </c>
      <c r="D43419" s="4">
        <v>0</v>
      </c>
      <c r="E43419" s="5" t="s">
        <v>2</v>
      </c>
      <c r="F43419" s="5" t="s">
        <v>2</v>
      </c>
      <c r="G43419" s="6" t="s">
        <v>2</v>
      </c>
      <c r="H43419" s="6" t="s">
        <v>2</v>
      </c>
    </row>
    <row r="43420" spans="1:8" x14ac:dyDescent="0.2">
      <c r="A43420" t="s">
        <v>2</v>
      </c>
      <c r="B43420" s="4">
        <v>0</v>
      </c>
      <c r="C43420" s="4">
        <v>0</v>
      </c>
      <c r="D43420" s="4">
        <v>0</v>
      </c>
      <c r="E43420" s="5" t="s">
        <v>2</v>
      </c>
      <c r="F43420" s="5" t="s">
        <v>2</v>
      </c>
      <c r="G43420" s="6" t="s">
        <v>2</v>
      </c>
      <c r="H43420" s="6" t="s">
        <v>2</v>
      </c>
    </row>
    <row r="43421" spans="1:8" x14ac:dyDescent="0.2">
      <c r="A43421" t="s">
        <v>2</v>
      </c>
      <c r="B43421" s="4">
        <v>0</v>
      </c>
      <c r="C43421" s="4">
        <v>0</v>
      </c>
      <c r="D43421" s="4">
        <v>0</v>
      </c>
      <c r="E43421" s="5" t="s">
        <v>2</v>
      </c>
      <c r="F43421" s="5" t="s">
        <v>2</v>
      </c>
      <c r="G43421" s="6" t="s">
        <v>2</v>
      </c>
      <c r="H43421" s="6" t="s">
        <v>2</v>
      </c>
    </row>
    <row r="43422" spans="1:8" x14ac:dyDescent="0.2">
      <c r="A43422" t="s">
        <v>2</v>
      </c>
      <c r="B43422" s="4">
        <v>0</v>
      </c>
      <c r="C43422" s="4">
        <v>0</v>
      </c>
      <c r="D43422" s="4">
        <v>0</v>
      </c>
      <c r="E43422" s="5" t="s">
        <v>2</v>
      </c>
      <c r="F43422" s="5" t="s">
        <v>2</v>
      </c>
      <c r="G43422" s="6" t="s">
        <v>2</v>
      </c>
      <c r="H43422" s="6" t="s">
        <v>2</v>
      </c>
    </row>
    <row r="43423" spans="1:8" x14ac:dyDescent="0.2">
      <c r="A43423" t="s">
        <v>16790</v>
      </c>
      <c r="B43423" s="4">
        <v>0</v>
      </c>
      <c r="C43423" s="4">
        <v>0</v>
      </c>
      <c r="D43423" s="4">
        <v>0</v>
      </c>
      <c r="E43423" s="5" t="s">
        <v>2</v>
      </c>
      <c r="F43423" s="5" t="s">
        <v>2</v>
      </c>
      <c r="G43423" s="6" t="s">
        <v>2</v>
      </c>
      <c r="H43423" s="6" t="s">
        <v>2</v>
      </c>
    </row>
    <row r="43424" spans="1:8" x14ac:dyDescent="0.2">
      <c r="A43424" t="s">
        <v>2</v>
      </c>
      <c r="B43424" s="4">
        <v>0</v>
      </c>
      <c r="C43424" s="4">
        <v>0</v>
      </c>
      <c r="D43424" s="4">
        <v>0</v>
      </c>
      <c r="E43424" s="5" t="s">
        <v>2</v>
      </c>
      <c r="F43424" s="5" t="s">
        <v>2</v>
      </c>
      <c r="G43424" s="6" t="s">
        <v>2</v>
      </c>
      <c r="H43424" s="6" t="s">
        <v>2</v>
      </c>
    </row>
    <row r="43425" spans="1:8" x14ac:dyDescent="0.2">
      <c r="A43425" t="s">
        <v>2</v>
      </c>
      <c r="B43425" s="4">
        <v>0</v>
      </c>
      <c r="C43425" s="4">
        <v>0</v>
      </c>
      <c r="D43425" s="4">
        <v>0</v>
      </c>
      <c r="E43425" s="5" t="s">
        <v>2</v>
      </c>
      <c r="F43425" s="5" t="s">
        <v>2</v>
      </c>
      <c r="G43425" s="6" t="s">
        <v>2</v>
      </c>
      <c r="H43425" s="6" t="s">
        <v>2</v>
      </c>
    </row>
    <row r="43426" spans="1:8" x14ac:dyDescent="0.2">
      <c r="A43426" t="s">
        <v>2</v>
      </c>
      <c r="B43426" s="4">
        <v>0</v>
      </c>
      <c r="C43426" s="4">
        <v>0</v>
      </c>
      <c r="D43426" s="4">
        <v>0</v>
      </c>
      <c r="E43426" s="5" t="s">
        <v>2</v>
      </c>
      <c r="F43426" s="5" t="s">
        <v>2</v>
      </c>
      <c r="G43426" s="6" t="s">
        <v>2</v>
      </c>
      <c r="H43426" s="6" t="s">
        <v>2</v>
      </c>
    </row>
    <row r="43427" spans="1:8" x14ac:dyDescent="0.2">
      <c r="A43427" t="s">
        <v>2</v>
      </c>
      <c r="B43427" s="4">
        <v>0</v>
      </c>
      <c r="C43427" s="4">
        <v>0</v>
      </c>
      <c r="D43427" s="4">
        <v>0</v>
      </c>
      <c r="E43427" s="5" t="s">
        <v>2</v>
      </c>
      <c r="F43427" s="5" t="s">
        <v>2</v>
      </c>
      <c r="G43427" s="6" t="s">
        <v>2</v>
      </c>
      <c r="H43427" s="6" t="s">
        <v>2</v>
      </c>
    </row>
    <row r="43428" spans="1:8" x14ac:dyDescent="0.2">
      <c r="A43428" t="s">
        <v>2</v>
      </c>
      <c r="B43428" s="4">
        <v>0</v>
      </c>
      <c r="C43428" s="4">
        <v>0</v>
      </c>
      <c r="D43428" s="4">
        <v>0</v>
      </c>
      <c r="E43428" s="5" t="s">
        <v>2</v>
      </c>
      <c r="F43428" s="5" t="s">
        <v>2</v>
      </c>
      <c r="G43428" s="6" t="s">
        <v>2</v>
      </c>
      <c r="H43428" s="6" t="s">
        <v>2</v>
      </c>
    </row>
    <row r="43429" spans="1:8" x14ac:dyDescent="0.2">
      <c r="A43429" t="s">
        <v>2</v>
      </c>
      <c r="B43429" s="4">
        <v>0</v>
      </c>
      <c r="C43429" s="4">
        <v>0</v>
      </c>
      <c r="D43429" s="4">
        <v>0</v>
      </c>
      <c r="E43429" s="5" t="s">
        <v>2</v>
      </c>
      <c r="F43429" s="5" t="s">
        <v>2</v>
      </c>
      <c r="G43429" s="6" t="s">
        <v>2</v>
      </c>
      <c r="H43429" s="6" t="s">
        <v>2</v>
      </c>
    </row>
    <row r="43430" spans="1:8" x14ac:dyDescent="0.2">
      <c r="A43430" t="s">
        <v>2</v>
      </c>
      <c r="B43430" s="4">
        <v>0</v>
      </c>
      <c r="C43430" s="4">
        <v>0</v>
      </c>
      <c r="D43430" s="4">
        <v>0</v>
      </c>
      <c r="E43430" s="5" t="s">
        <v>2</v>
      </c>
      <c r="F43430" s="5" t="s">
        <v>2</v>
      </c>
      <c r="G43430" s="6" t="s">
        <v>2</v>
      </c>
      <c r="H43430" s="6" t="s">
        <v>2</v>
      </c>
    </row>
    <row r="43431" spans="1:8" x14ac:dyDescent="0.2">
      <c r="A43431" t="s">
        <v>16801</v>
      </c>
      <c r="B43431" s="4">
        <v>0</v>
      </c>
      <c r="C43431" s="4">
        <v>0</v>
      </c>
      <c r="D43431" s="4">
        <v>0</v>
      </c>
      <c r="E43431" s="5" t="s">
        <v>2</v>
      </c>
      <c r="F43431" s="5" t="s">
        <v>2</v>
      </c>
      <c r="G43431" s="6" t="s">
        <v>2</v>
      </c>
      <c r="H43431" s="6" t="s">
        <v>2</v>
      </c>
    </row>
    <row r="43432" spans="1:8" x14ac:dyDescent="0.2">
      <c r="A43432" t="s">
        <v>2</v>
      </c>
      <c r="B43432" s="4">
        <v>0</v>
      </c>
      <c r="C43432" s="4">
        <v>0</v>
      </c>
      <c r="D43432" s="4">
        <v>0</v>
      </c>
      <c r="E43432" s="5" t="s">
        <v>2</v>
      </c>
      <c r="F43432" s="5" t="s">
        <v>2</v>
      </c>
      <c r="G43432" s="6" t="s">
        <v>2</v>
      </c>
      <c r="H43432" s="6" t="s">
        <v>2</v>
      </c>
    </row>
    <row r="43433" spans="1:8" x14ac:dyDescent="0.2">
      <c r="A43433" t="s">
        <v>2</v>
      </c>
      <c r="B43433" s="4">
        <v>0</v>
      </c>
      <c r="C43433" s="4">
        <v>0</v>
      </c>
      <c r="D43433" s="4">
        <v>0</v>
      </c>
      <c r="E43433" s="5" t="s">
        <v>2</v>
      </c>
      <c r="F43433" s="5" t="s">
        <v>2</v>
      </c>
      <c r="G43433" s="6" t="s">
        <v>2</v>
      </c>
      <c r="H43433" s="6" t="s">
        <v>2</v>
      </c>
    </row>
    <row r="43434" spans="1:8" x14ac:dyDescent="0.2">
      <c r="A43434" t="s">
        <v>16802</v>
      </c>
      <c r="B43434" s="4">
        <v>0</v>
      </c>
      <c r="C43434" s="4">
        <v>0</v>
      </c>
      <c r="D43434" s="4">
        <v>0</v>
      </c>
      <c r="E43434" s="5" t="s">
        <v>2</v>
      </c>
      <c r="F43434" s="5" t="s">
        <v>2</v>
      </c>
      <c r="G43434" s="6" t="s">
        <v>2</v>
      </c>
      <c r="H43434" s="6" t="s">
        <v>2</v>
      </c>
    </row>
    <row r="43435" spans="1:8" x14ac:dyDescent="0.2">
      <c r="A43435" t="s">
        <v>2</v>
      </c>
      <c r="B43435" s="4">
        <v>0</v>
      </c>
      <c r="C43435" s="4">
        <v>0</v>
      </c>
      <c r="D43435" s="4">
        <v>0</v>
      </c>
      <c r="E43435" s="5" t="s">
        <v>2</v>
      </c>
      <c r="F43435" s="5" t="s">
        <v>2</v>
      </c>
      <c r="G43435" s="6" t="s">
        <v>2</v>
      </c>
      <c r="H43435" s="6" t="s">
        <v>2</v>
      </c>
    </row>
    <row r="43436" spans="1:8" x14ac:dyDescent="0.2">
      <c r="A43436" t="s">
        <v>2</v>
      </c>
      <c r="B43436" s="4">
        <v>0</v>
      </c>
      <c r="C43436" s="4">
        <v>0</v>
      </c>
      <c r="D43436" s="4">
        <v>0</v>
      </c>
      <c r="E43436" s="5" t="s">
        <v>2</v>
      </c>
      <c r="F43436" s="5" t="s">
        <v>2</v>
      </c>
      <c r="G43436" s="6" t="s">
        <v>2</v>
      </c>
      <c r="H43436" s="6" t="s">
        <v>2</v>
      </c>
    </row>
    <row r="43437" spans="1:8" x14ac:dyDescent="0.2">
      <c r="A43437" t="s">
        <v>2</v>
      </c>
      <c r="B43437" s="4">
        <v>0</v>
      </c>
      <c r="C43437" s="4">
        <v>0</v>
      </c>
      <c r="D43437" s="4">
        <v>0</v>
      </c>
      <c r="E43437" s="5" t="s">
        <v>2</v>
      </c>
      <c r="F43437" s="5" t="s">
        <v>2</v>
      </c>
      <c r="G43437" s="6" t="s">
        <v>2</v>
      </c>
      <c r="H43437" s="6" t="s">
        <v>2</v>
      </c>
    </row>
    <row r="43438" spans="1:8" x14ac:dyDescent="0.2">
      <c r="A43438" t="s">
        <v>2</v>
      </c>
      <c r="B43438" s="4">
        <v>0</v>
      </c>
      <c r="C43438" s="4">
        <v>0</v>
      </c>
      <c r="D43438" s="4">
        <v>0</v>
      </c>
      <c r="E43438" s="5" t="s">
        <v>2</v>
      </c>
      <c r="F43438" s="5" t="s">
        <v>2</v>
      </c>
      <c r="G43438" s="6" t="s">
        <v>2</v>
      </c>
      <c r="H43438" s="6" t="s">
        <v>2</v>
      </c>
    </row>
    <row r="43439" spans="1:8" x14ac:dyDescent="0.2">
      <c r="A43439" t="s">
        <v>2</v>
      </c>
      <c r="B43439" s="4">
        <v>0</v>
      </c>
      <c r="C43439" s="4">
        <v>0</v>
      </c>
      <c r="D43439" s="4">
        <v>0</v>
      </c>
      <c r="E43439" s="5" t="s">
        <v>2</v>
      </c>
      <c r="F43439" s="5" t="s">
        <v>2</v>
      </c>
      <c r="G43439" s="6" t="s">
        <v>2</v>
      </c>
      <c r="H43439" s="6" t="s">
        <v>2</v>
      </c>
    </row>
    <row r="43440" spans="1:8" x14ac:dyDescent="0.2">
      <c r="A43440" t="s">
        <v>2</v>
      </c>
      <c r="B43440" s="4">
        <v>0</v>
      </c>
      <c r="C43440" s="4">
        <v>0</v>
      </c>
      <c r="D43440" s="4">
        <v>0</v>
      </c>
      <c r="E43440" s="5" t="s">
        <v>2</v>
      </c>
      <c r="F43440" s="5" t="s">
        <v>2</v>
      </c>
      <c r="G43440" s="6" t="s">
        <v>2</v>
      </c>
      <c r="H43440" s="6" t="s">
        <v>2</v>
      </c>
    </row>
    <row r="43441" spans="1:8" x14ac:dyDescent="0.2">
      <c r="A43441" t="s">
        <v>2</v>
      </c>
      <c r="B43441" s="4">
        <v>0</v>
      </c>
      <c r="C43441" s="4">
        <v>0</v>
      </c>
      <c r="D43441" s="4">
        <v>0</v>
      </c>
      <c r="E43441" s="5" t="s">
        <v>2</v>
      </c>
      <c r="F43441" s="5" t="s">
        <v>2</v>
      </c>
      <c r="G43441" s="6" t="s">
        <v>2</v>
      </c>
      <c r="H43441" s="6" t="s">
        <v>2</v>
      </c>
    </row>
    <row r="43442" spans="1:8" x14ac:dyDescent="0.2">
      <c r="A43442" t="s">
        <v>2</v>
      </c>
      <c r="B43442" s="4">
        <v>0</v>
      </c>
      <c r="C43442" s="4">
        <v>0</v>
      </c>
      <c r="D43442" s="4">
        <v>0</v>
      </c>
      <c r="E43442" s="5" t="s">
        <v>2</v>
      </c>
      <c r="F43442" s="5" t="s">
        <v>2</v>
      </c>
      <c r="G43442" s="6" t="s">
        <v>2</v>
      </c>
      <c r="H43442" s="6" t="s">
        <v>2</v>
      </c>
    </row>
    <row r="43443" spans="1:8" x14ac:dyDescent="0.2">
      <c r="A43443" t="s">
        <v>2</v>
      </c>
      <c r="B43443" s="4">
        <v>0</v>
      </c>
      <c r="C43443" s="4">
        <v>0</v>
      </c>
      <c r="D43443" s="4">
        <v>0</v>
      </c>
      <c r="E43443" s="5" t="s">
        <v>2</v>
      </c>
      <c r="F43443" s="5" t="s">
        <v>2</v>
      </c>
      <c r="G43443" s="6" t="s">
        <v>2</v>
      </c>
      <c r="H43443" s="6" t="s">
        <v>2</v>
      </c>
    </row>
    <row r="43444" spans="1:8" x14ac:dyDescent="0.2">
      <c r="A43444" t="s">
        <v>2</v>
      </c>
      <c r="B43444" s="4">
        <v>0</v>
      </c>
      <c r="C43444" s="4">
        <v>0</v>
      </c>
      <c r="D43444" s="4">
        <v>0</v>
      </c>
      <c r="E43444" s="5" t="s">
        <v>2</v>
      </c>
      <c r="F43444" s="5" t="s">
        <v>2</v>
      </c>
      <c r="G43444" s="6" t="s">
        <v>2</v>
      </c>
      <c r="H43444" s="6" t="s">
        <v>2</v>
      </c>
    </row>
    <row r="43445" spans="1:8" x14ac:dyDescent="0.2">
      <c r="A43445" t="s">
        <v>2</v>
      </c>
      <c r="B43445" s="4">
        <v>0</v>
      </c>
      <c r="C43445" s="4">
        <v>0</v>
      </c>
      <c r="D43445" s="4">
        <v>0</v>
      </c>
      <c r="E43445" s="5" t="s">
        <v>2</v>
      </c>
      <c r="F43445" s="5" t="s">
        <v>2</v>
      </c>
      <c r="G43445" s="6" t="s">
        <v>2</v>
      </c>
      <c r="H43445" s="6" t="s">
        <v>2</v>
      </c>
    </row>
    <row r="43446" spans="1:8" x14ac:dyDescent="0.2">
      <c r="A43446" t="s">
        <v>2</v>
      </c>
      <c r="B43446" s="4">
        <v>0</v>
      </c>
      <c r="C43446" s="4">
        <v>0</v>
      </c>
      <c r="D43446" s="4">
        <v>0</v>
      </c>
      <c r="E43446" s="5" t="s">
        <v>2</v>
      </c>
      <c r="F43446" s="5" t="s">
        <v>2</v>
      </c>
      <c r="G43446" s="6" t="s">
        <v>2</v>
      </c>
      <c r="H43446" s="6" t="s">
        <v>2</v>
      </c>
    </row>
    <row r="43447" spans="1:8" x14ac:dyDescent="0.2">
      <c r="A43447" t="s">
        <v>2</v>
      </c>
      <c r="B43447" s="4">
        <v>0</v>
      </c>
      <c r="C43447" s="4">
        <v>0</v>
      </c>
      <c r="D43447" s="4">
        <v>0</v>
      </c>
      <c r="E43447" s="5" t="s">
        <v>2</v>
      </c>
      <c r="F43447" s="5" t="s">
        <v>2</v>
      </c>
      <c r="G43447" s="6" t="s">
        <v>2</v>
      </c>
      <c r="H43447" s="6" t="s">
        <v>2</v>
      </c>
    </row>
    <row r="43448" spans="1:8" x14ac:dyDescent="0.2">
      <c r="A43448" t="s">
        <v>2</v>
      </c>
      <c r="B43448" s="4">
        <v>0</v>
      </c>
      <c r="C43448" s="4">
        <v>0</v>
      </c>
      <c r="D43448" s="4">
        <v>0</v>
      </c>
      <c r="E43448" s="5" t="s">
        <v>2</v>
      </c>
      <c r="F43448" s="5" t="s">
        <v>2</v>
      </c>
      <c r="G43448" s="6" t="s">
        <v>2</v>
      </c>
      <c r="H43448" s="6" t="s">
        <v>2</v>
      </c>
    </row>
    <row r="43449" spans="1:8" x14ac:dyDescent="0.2">
      <c r="A43449" t="s">
        <v>16813</v>
      </c>
      <c r="B43449" s="4">
        <v>0</v>
      </c>
      <c r="C43449" s="4">
        <v>0</v>
      </c>
      <c r="D43449" s="4">
        <v>0</v>
      </c>
      <c r="E43449" s="5" t="s">
        <v>2</v>
      </c>
      <c r="F43449" s="5" t="s">
        <v>2</v>
      </c>
      <c r="G43449" s="6" t="s">
        <v>2</v>
      </c>
      <c r="H43449" s="6" t="s">
        <v>2</v>
      </c>
    </row>
    <row r="43450" spans="1:8" x14ac:dyDescent="0.2">
      <c r="A43450" t="s">
        <v>16815</v>
      </c>
      <c r="B43450" s="4">
        <v>0</v>
      </c>
      <c r="C43450" s="4">
        <v>0</v>
      </c>
      <c r="D43450" s="4">
        <v>0</v>
      </c>
      <c r="E43450" s="5" t="s">
        <v>2</v>
      </c>
      <c r="F43450" s="5" t="s">
        <v>2</v>
      </c>
      <c r="G43450" s="6" t="s">
        <v>2</v>
      </c>
      <c r="H43450" s="6" t="s">
        <v>2</v>
      </c>
    </row>
    <row r="43451" spans="1:8" x14ac:dyDescent="0.2">
      <c r="A43451" t="s">
        <v>2</v>
      </c>
      <c r="B43451" s="4">
        <v>0</v>
      </c>
      <c r="C43451" s="4">
        <v>0</v>
      </c>
      <c r="D43451" s="4">
        <v>0</v>
      </c>
      <c r="E43451" s="5" t="s">
        <v>2</v>
      </c>
      <c r="F43451" s="5" t="s">
        <v>2</v>
      </c>
      <c r="G43451" s="6" t="s">
        <v>2</v>
      </c>
      <c r="H43451" s="6" t="s">
        <v>2</v>
      </c>
    </row>
    <row r="43452" spans="1:8" x14ac:dyDescent="0.2">
      <c r="A43452" t="s">
        <v>2</v>
      </c>
      <c r="B43452" s="4">
        <v>0</v>
      </c>
      <c r="C43452" s="4">
        <v>0</v>
      </c>
      <c r="D43452" s="4">
        <v>0</v>
      </c>
      <c r="E43452" s="5" t="s">
        <v>2</v>
      </c>
      <c r="F43452" s="5" t="s">
        <v>2</v>
      </c>
      <c r="G43452" s="6" t="s">
        <v>2</v>
      </c>
      <c r="H43452" s="6" t="s">
        <v>2</v>
      </c>
    </row>
    <row r="43453" spans="1:8" x14ac:dyDescent="0.2">
      <c r="A43453" t="s">
        <v>2</v>
      </c>
      <c r="B43453" s="4">
        <v>0</v>
      </c>
      <c r="C43453" s="4">
        <v>0</v>
      </c>
      <c r="D43453" s="4">
        <v>0</v>
      </c>
      <c r="E43453" s="5" t="s">
        <v>2</v>
      </c>
      <c r="F43453" s="5" t="s">
        <v>2</v>
      </c>
      <c r="G43453" s="6" t="s">
        <v>2</v>
      </c>
      <c r="H43453" s="6" t="s">
        <v>2</v>
      </c>
    </row>
    <row r="43454" spans="1:8" x14ac:dyDescent="0.2">
      <c r="A43454" t="s">
        <v>2</v>
      </c>
      <c r="B43454" s="4">
        <v>0</v>
      </c>
      <c r="C43454" s="4">
        <v>0</v>
      </c>
      <c r="D43454" s="4">
        <v>0</v>
      </c>
      <c r="E43454" s="5" t="s">
        <v>2</v>
      </c>
      <c r="F43454" s="5" t="s">
        <v>2</v>
      </c>
      <c r="G43454" s="6" t="s">
        <v>2</v>
      </c>
      <c r="H43454" s="6" t="s">
        <v>2</v>
      </c>
    </row>
    <row r="43455" spans="1:8" x14ac:dyDescent="0.2">
      <c r="A43455" t="s">
        <v>16821</v>
      </c>
      <c r="B43455" s="4">
        <v>0</v>
      </c>
      <c r="C43455" s="4">
        <v>0</v>
      </c>
      <c r="D43455" s="4">
        <v>0</v>
      </c>
      <c r="E43455" s="5" t="s">
        <v>2</v>
      </c>
      <c r="F43455" s="5" t="s">
        <v>2</v>
      </c>
      <c r="G43455" s="6" t="s">
        <v>2</v>
      </c>
      <c r="H43455" s="6" t="s">
        <v>2</v>
      </c>
    </row>
    <row r="43456" spans="1:8" x14ac:dyDescent="0.2">
      <c r="A43456" t="s">
        <v>2</v>
      </c>
      <c r="B43456" s="4">
        <v>0</v>
      </c>
      <c r="C43456" s="4">
        <v>0</v>
      </c>
      <c r="D43456" s="4">
        <v>0</v>
      </c>
      <c r="E43456" s="5" t="s">
        <v>2</v>
      </c>
      <c r="F43456" s="5" t="s">
        <v>2</v>
      </c>
      <c r="G43456" s="6" t="s">
        <v>2</v>
      </c>
      <c r="H43456" s="6" t="s">
        <v>2</v>
      </c>
    </row>
    <row r="43457" spans="1:8" x14ac:dyDescent="0.2">
      <c r="A43457" t="s">
        <v>2</v>
      </c>
      <c r="B43457" s="4">
        <v>0</v>
      </c>
      <c r="C43457" s="4">
        <v>0</v>
      </c>
      <c r="D43457" s="4">
        <v>0</v>
      </c>
      <c r="E43457" s="5" t="s">
        <v>2</v>
      </c>
      <c r="F43457" s="5" t="s">
        <v>2</v>
      </c>
      <c r="G43457" s="6" t="s">
        <v>2</v>
      </c>
      <c r="H43457" s="6" t="s">
        <v>2</v>
      </c>
    </row>
    <row r="43458" spans="1:8" x14ac:dyDescent="0.2">
      <c r="A43458" t="s">
        <v>2</v>
      </c>
      <c r="B43458" s="4">
        <v>0</v>
      </c>
      <c r="C43458" s="4">
        <v>0</v>
      </c>
      <c r="D43458" s="4">
        <v>0</v>
      </c>
      <c r="E43458" s="5" t="s">
        <v>2</v>
      </c>
      <c r="F43458" s="5" t="s">
        <v>2</v>
      </c>
      <c r="G43458" s="6" t="s">
        <v>2</v>
      </c>
      <c r="H43458" s="6" t="s">
        <v>2</v>
      </c>
    </row>
    <row r="43459" spans="1:8" x14ac:dyDescent="0.2">
      <c r="A43459" t="s">
        <v>2</v>
      </c>
      <c r="B43459" s="4">
        <v>0</v>
      </c>
      <c r="C43459" s="4">
        <v>0</v>
      </c>
      <c r="D43459" s="4">
        <v>0</v>
      </c>
      <c r="E43459" s="5" t="s">
        <v>2</v>
      </c>
      <c r="F43459" s="5" t="s">
        <v>2</v>
      </c>
      <c r="G43459" s="6" t="s">
        <v>2</v>
      </c>
      <c r="H43459" s="6" t="s">
        <v>2</v>
      </c>
    </row>
    <row r="43460" spans="1:8" x14ac:dyDescent="0.2">
      <c r="A43460" t="s">
        <v>2</v>
      </c>
      <c r="B43460" s="4">
        <v>0</v>
      </c>
      <c r="C43460" s="4">
        <v>0</v>
      </c>
      <c r="D43460" s="4">
        <v>0</v>
      </c>
      <c r="E43460" s="5" t="s">
        <v>2</v>
      </c>
      <c r="F43460" s="5" t="s">
        <v>2</v>
      </c>
      <c r="G43460" s="6" t="s">
        <v>2</v>
      </c>
      <c r="H43460" s="6" t="s">
        <v>2</v>
      </c>
    </row>
    <row r="43461" spans="1:8" x14ac:dyDescent="0.2">
      <c r="A43461" t="s">
        <v>2</v>
      </c>
      <c r="B43461" s="4">
        <v>0</v>
      </c>
      <c r="C43461" s="4">
        <v>0</v>
      </c>
      <c r="D43461" s="4">
        <v>0</v>
      </c>
      <c r="E43461" s="5" t="s">
        <v>2</v>
      </c>
      <c r="F43461" s="5" t="s">
        <v>2</v>
      </c>
      <c r="G43461" s="6" t="s">
        <v>2</v>
      </c>
      <c r="H43461" s="6" t="s">
        <v>2</v>
      </c>
    </row>
    <row r="43462" spans="1:8" x14ac:dyDescent="0.2">
      <c r="A43462" t="s">
        <v>2</v>
      </c>
      <c r="B43462" s="4">
        <v>0</v>
      </c>
      <c r="C43462" s="4">
        <v>0</v>
      </c>
      <c r="D43462" s="4">
        <v>0</v>
      </c>
      <c r="E43462" s="5" t="s">
        <v>2</v>
      </c>
      <c r="F43462" s="5" t="s">
        <v>2</v>
      </c>
      <c r="G43462" s="6" t="s">
        <v>2</v>
      </c>
      <c r="H43462" s="6" t="s">
        <v>2</v>
      </c>
    </row>
    <row r="43463" spans="1:8" x14ac:dyDescent="0.2">
      <c r="A43463" t="s">
        <v>16825</v>
      </c>
      <c r="B43463" s="4">
        <v>0</v>
      </c>
      <c r="C43463" s="4">
        <v>0</v>
      </c>
      <c r="D43463" s="4">
        <v>0</v>
      </c>
      <c r="E43463" s="5" t="s">
        <v>2</v>
      </c>
      <c r="F43463" s="5" t="s">
        <v>2</v>
      </c>
      <c r="G43463" s="6" t="s">
        <v>2</v>
      </c>
      <c r="H43463" s="6" t="s">
        <v>2</v>
      </c>
    </row>
    <row r="43464" spans="1:8" x14ac:dyDescent="0.2">
      <c r="A43464" t="s">
        <v>2</v>
      </c>
      <c r="B43464" s="4">
        <v>0</v>
      </c>
      <c r="C43464" s="4">
        <v>0</v>
      </c>
      <c r="D43464" s="4">
        <v>0</v>
      </c>
      <c r="E43464" s="5" t="s">
        <v>2</v>
      </c>
      <c r="F43464" s="5" t="s">
        <v>2</v>
      </c>
      <c r="G43464" s="6" t="s">
        <v>2</v>
      </c>
      <c r="H43464" s="6" t="s">
        <v>2</v>
      </c>
    </row>
    <row r="43465" spans="1:8" x14ac:dyDescent="0.2">
      <c r="A43465" t="s">
        <v>2</v>
      </c>
      <c r="B43465" s="4">
        <v>0</v>
      </c>
      <c r="C43465" s="4">
        <v>0</v>
      </c>
      <c r="D43465" s="4">
        <v>0</v>
      </c>
      <c r="E43465" s="5" t="s">
        <v>2</v>
      </c>
      <c r="F43465" s="5" t="s">
        <v>2</v>
      </c>
      <c r="G43465" s="6" t="s">
        <v>2</v>
      </c>
      <c r="H43465" s="6" t="s">
        <v>2</v>
      </c>
    </row>
    <row r="43466" spans="1:8" x14ac:dyDescent="0.2">
      <c r="A43466" t="s">
        <v>2</v>
      </c>
      <c r="B43466" s="4">
        <v>0</v>
      </c>
      <c r="C43466" s="4">
        <v>0</v>
      </c>
      <c r="D43466" s="4">
        <v>0</v>
      </c>
      <c r="E43466" s="5" t="s">
        <v>2</v>
      </c>
      <c r="F43466" s="5" t="s">
        <v>2</v>
      </c>
      <c r="G43466" s="6" t="s">
        <v>2</v>
      </c>
      <c r="H43466" s="6" t="s">
        <v>2</v>
      </c>
    </row>
    <row r="43467" spans="1:8" x14ac:dyDescent="0.2">
      <c r="A43467" t="s">
        <v>16828</v>
      </c>
      <c r="B43467" s="4">
        <v>0</v>
      </c>
      <c r="C43467" s="4">
        <v>0</v>
      </c>
      <c r="D43467" s="4">
        <v>0</v>
      </c>
      <c r="E43467" s="5" t="s">
        <v>2</v>
      </c>
      <c r="F43467" s="5" t="s">
        <v>2</v>
      </c>
      <c r="G43467" s="6" t="s">
        <v>2</v>
      </c>
      <c r="H43467" s="6" t="s">
        <v>2</v>
      </c>
    </row>
    <row r="43468" spans="1:8" x14ac:dyDescent="0.2">
      <c r="A43468" t="s">
        <v>2</v>
      </c>
      <c r="B43468" s="4">
        <v>0</v>
      </c>
      <c r="C43468" s="4">
        <v>0</v>
      </c>
      <c r="D43468" s="4">
        <v>0</v>
      </c>
      <c r="E43468" s="5" t="s">
        <v>2</v>
      </c>
      <c r="F43468" s="5" t="s">
        <v>2</v>
      </c>
      <c r="G43468" s="6" t="s">
        <v>2</v>
      </c>
      <c r="H43468" s="6" t="s">
        <v>2</v>
      </c>
    </row>
    <row r="43469" spans="1:8" x14ac:dyDescent="0.2">
      <c r="A43469" t="s">
        <v>2</v>
      </c>
      <c r="B43469" s="4">
        <v>0</v>
      </c>
      <c r="C43469" s="4">
        <v>0</v>
      </c>
      <c r="D43469" s="4">
        <v>0</v>
      </c>
      <c r="E43469" s="5" t="s">
        <v>2</v>
      </c>
      <c r="F43469" s="5" t="s">
        <v>2</v>
      </c>
      <c r="G43469" s="6" t="s">
        <v>2</v>
      </c>
      <c r="H43469" s="6" t="s">
        <v>2</v>
      </c>
    </row>
    <row r="43470" spans="1:8" x14ac:dyDescent="0.2">
      <c r="A43470" t="s">
        <v>2</v>
      </c>
      <c r="B43470" s="4">
        <v>0</v>
      </c>
      <c r="C43470" s="4">
        <v>0</v>
      </c>
      <c r="D43470" s="4">
        <v>0</v>
      </c>
      <c r="E43470" s="5" t="s">
        <v>2</v>
      </c>
      <c r="F43470" s="5" t="s">
        <v>2</v>
      </c>
      <c r="G43470" s="6" t="s">
        <v>2</v>
      </c>
      <c r="H43470" s="6" t="s">
        <v>2</v>
      </c>
    </row>
    <row r="43471" spans="1:8" x14ac:dyDescent="0.2">
      <c r="A43471" t="s">
        <v>2</v>
      </c>
      <c r="B43471" s="4">
        <v>0</v>
      </c>
      <c r="C43471" s="4">
        <v>0</v>
      </c>
      <c r="D43471" s="4">
        <v>0</v>
      </c>
      <c r="E43471" s="5" t="s">
        <v>2</v>
      </c>
      <c r="F43471" s="5" t="s">
        <v>2</v>
      </c>
      <c r="G43471" s="6" t="s">
        <v>2</v>
      </c>
      <c r="H43471" s="6" t="s">
        <v>2</v>
      </c>
    </row>
    <row r="43472" spans="1:8" x14ac:dyDescent="0.2">
      <c r="A43472" t="s">
        <v>2</v>
      </c>
      <c r="B43472" s="4">
        <v>0</v>
      </c>
      <c r="C43472" s="4">
        <v>0</v>
      </c>
      <c r="D43472" s="4">
        <v>0</v>
      </c>
      <c r="E43472" s="5" t="s">
        <v>2</v>
      </c>
      <c r="F43472" s="5" t="s">
        <v>2</v>
      </c>
      <c r="G43472" s="6" t="s">
        <v>2</v>
      </c>
      <c r="H43472" s="6" t="s">
        <v>2</v>
      </c>
    </row>
    <row r="43473" spans="1:8" x14ac:dyDescent="0.2">
      <c r="A43473" t="s">
        <v>2</v>
      </c>
      <c r="B43473" s="4">
        <v>0</v>
      </c>
      <c r="C43473" s="4">
        <v>0</v>
      </c>
      <c r="D43473" s="4">
        <v>0</v>
      </c>
      <c r="E43473" s="5" t="s">
        <v>2</v>
      </c>
      <c r="F43473" s="5" t="s">
        <v>2</v>
      </c>
      <c r="G43473" s="6" t="s">
        <v>2</v>
      </c>
      <c r="H43473" s="6" t="s">
        <v>2</v>
      </c>
    </row>
    <row r="43474" spans="1:8" x14ac:dyDescent="0.2">
      <c r="A43474" t="s">
        <v>16838</v>
      </c>
      <c r="B43474" s="4">
        <v>0</v>
      </c>
      <c r="C43474" s="4">
        <v>0</v>
      </c>
      <c r="D43474" s="4">
        <v>0</v>
      </c>
      <c r="E43474" s="5" t="s">
        <v>2</v>
      </c>
      <c r="F43474" s="5" t="s">
        <v>2</v>
      </c>
      <c r="G43474" s="6" t="s">
        <v>2</v>
      </c>
      <c r="H43474" s="6" t="s">
        <v>2</v>
      </c>
    </row>
    <row r="43475" spans="1:8" x14ac:dyDescent="0.2">
      <c r="A43475" t="s">
        <v>2</v>
      </c>
      <c r="B43475" s="4">
        <v>0</v>
      </c>
      <c r="C43475" s="4">
        <v>0</v>
      </c>
      <c r="D43475" s="4">
        <v>0</v>
      </c>
      <c r="E43475" s="5" t="s">
        <v>2</v>
      </c>
      <c r="F43475" s="5" t="s">
        <v>2</v>
      </c>
      <c r="G43475" s="6" t="s">
        <v>2</v>
      </c>
      <c r="H43475" s="6" t="s">
        <v>2</v>
      </c>
    </row>
    <row r="43476" spans="1:8" x14ac:dyDescent="0.2">
      <c r="A43476" t="s">
        <v>2</v>
      </c>
      <c r="B43476" s="4">
        <v>0</v>
      </c>
      <c r="C43476" s="4">
        <v>0</v>
      </c>
      <c r="D43476" s="4">
        <v>0</v>
      </c>
      <c r="E43476" s="5" t="s">
        <v>2</v>
      </c>
      <c r="F43476" s="5" t="s">
        <v>2</v>
      </c>
      <c r="G43476" s="6" t="s">
        <v>2</v>
      </c>
      <c r="H43476" s="6" t="s">
        <v>2</v>
      </c>
    </row>
    <row r="43477" spans="1:8" x14ac:dyDescent="0.2">
      <c r="A43477" t="s">
        <v>2</v>
      </c>
      <c r="B43477" s="4">
        <v>0</v>
      </c>
      <c r="C43477" s="4">
        <v>0</v>
      </c>
      <c r="D43477" s="4">
        <v>0</v>
      </c>
      <c r="E43477" s="5" t="s">
        <v>2</v>
      </c>
      <c r="F43477" s="5" t="s">
        <v>2</v>
      </c>
      <c r="G43477" s="6" t="s">
        <v>2</v>
      </c>
      <c r="H43477" s="6" t="s">
        <v>2</v>
      </c>
    </row>
    <row r="43478" spans="1:8" x14ac:dyDescent="0.2">
      <c r="A43478" t="s">
        <v>2</v>
      </c>
      <c r="B43478" s="4">
        <v>0</v>
      </c>
      <c r="C43478" s="4">
        <v>0</v>
      </c>
      <c r="D43478" s="4">
        <v>0</v>
      </c>
      <c r="E43478" s="5" t="s">
        <v>2</v>
      </c>
      <c r="F43478" s="5" t="s">
        <v>2</v>
      </c>
      <c r="G43478" s="6" t="s">
        <v>2</v>
      </c>
      <c r="H43478" s="6" t="s">
        <v>2</v>
      </c>
    </row>
    <row r="43479" spans="1:8" x14ac:dyDescent="0.2">
      <c r="A43479" t="s">
        <v>2</v>
      </c>
      <c r="B43479" s="4">
        <v>0</v>
      </c>
      <c r="C43479" s="4">
        <v>0</v>
      </c>
      <c r="D43479" s="4">
        <v>0</v>
      </c>
      <c r="E43479" s="5" t="s">
        <v>2</v>
      </c>
      <c r="F43479" s="5" t="s">
        <v>2</v>
      </c>
      <c r="G43479" s="6" t="s">
        <v>2</v>
      </c>
      <c r="H43479" s="6" t="s">
        <v>2</v>
      </c>
    </row>
    <row r="43480" spans="1:8" x14ac:dyDescent="0.2">
      <c r="A43480" t="s">
        <v>2</v>
      </c>
      <c r="B43480" s="4">
        <v>0</v>
      </c>
      <c r="C43480" s="4">
        <v>0</v>
      </c>
      <c r="D43480" s="4">
        <v>0</v>
      </c>
      <c r="E43480" s="5" t="s">
        <v>2</v>
      </c>
      <c r="F43480" s="5" t="s">
        <v>2</v>
      </c>
      <c r="G43480" s="6" t="s">
        <v>2</v>
      </c>
      <c r="H43480" s="6" t="s">
        <v>2</v>
      </c>
    </row>
    <row r="43481" spans="1:8" x14ac:dyDescent="0.2">
      <c r="A43481" t="s">
        <v>2</v>
      </c>
      <c r="B43481" s="4">
        <v>0</v>
      </c>
      <c r="C43481" s="4">
        <v>0</v>
      </c>
      <c r="D43481" s="4">
        <v>0</v>
      </c>
      <c r="E43481" s="5" t="s">
        <v>2</v>
      </c>
      <c r="F43481" s="5" t="s">
        <v>2</v>
      </c>
      <c r="G43481" s="6" t="s">
        <v>2</v>
      </c>
      <c r="H43481" s="6" t="s">
        <v>2</v>
      </c>
    </row>
    <row r="43482" spans="1:8" x14ac:dyDescent="0.2">
      <c r="A43482" t="s">
        <v>2</v>
      </c>
      <c r="B43482" s="4">
        <v>0</v>
      </c>
      <c r="C43482" s="4">
        <v>0</v>
      </c>
      <c r="D43482" s="4">
        <v>0</v>
      </c>
      <c r="E43482" s="5" t="s">
        <v>2</v>
      </c>
      <c r="F43482" s="5" t="s">
        <v>2</v>
      </c>
      <c r="G43482" s="6" t="s">
        <v>2</v>
      </c>
      <c r="H43482" s="6" t="s">
        <v>2</v>
      </c>
    </row>
    <row r="43483" spans="1:8" x14ac:dyDescent="0.2">
      <c r="A43483" t="s">
        <v>16846</v>
      </c>
      <c r="B43483" s="4">
        <v>0</v>
      </c>
      <c r="C43483" s="4">
        <v>0</v>
      </c>
      <c r="D43483" s="4">
        <v>0</v>
      </c>
      <c r="E43483" s="5" t="s">
        <v>2</v>
      </c>
      <c r="F43483" s="5" t="s">
        <v>2</v>
      </c>
      <c r="G43483" s="6" t="s">
        <v>2</v>
      </c>
      <c r="H43483" s="6" t="s">
        <v>2</v>
      </c>
    </row>
    <row r="43484" spans="1:8" x14ac:dyDescent="0.2">
      <c r="A43484" t="s">
        <v>2</v>
      </c>
      <c r="B43484" s="4">
        <v>0</v>
      </c>
      <c r="C43484" s="4">
        <v>0</v>
      </c>
      <c r="D43484" s="4">
        <v>0</v>
      </c>
      <c r="E43484" s="5" t="s">
        <v>2</v>
      </c>
      <c r="F43484" s="5" t="s">
        <v>2</v>
      </c>
      <c r="G43484" s="6" t="s">
        <v>2</v>
      </c>
      <c r="H43484" s="6" t="s">
        <v>2</v>
      </c>
    </row>
    <row r="43485" spans="1:8" x14ac:dyDescent="0.2">
      <c r="A43485" t="s">
        <v>2</v>
      </c>
      <c r="B43485" s="4">
        <v>0</v>
      </c>
      <c r="C43485" s="4">
        <v>0</v>
      </c>
      <c r="D43485" s="4">
        <v>0</v>
      </c>
      <c r="E43485" s="5" t="s">
        <v>2</v>
      </c>
      <c r="F43485" s="5" t="s">
        <v>2</v>
      </c>
      <c r="G43485" s="6" t="s">
        <v>2</v>
      </c>
      <c r="H43485" s="6" t="s">
        <v>2</v>
      </c>
    </row>
    <row r="43486" spans="1:8" x14ac:dyDescent="0.2">
      <c r="A43486" t="s">
        <v>2</v>
      </c>
      <c r="B43486" s="4">
        <v>0</v>
      </c>
      <c r="C43486" s="4">
        <v>0</v>
      </c>
      <c r="D43486" s="4">
        <v>0</v>
      </c>
      <c r="E43486" s="5" t="s">
        <v>2</v>
      </c>
      <c r="F43486" s="5" t="s">
        <v>2</v>
      </c>
      <c r="G43486" s="6" t="s">
        <v>2</v>
      </c>
      <c r="H43486" s="6" t="s">
        <v>2</v>
      </c>
    </row>
    <row r="43487" spans="1:8" x14ac:dyDescent="0.2">
      <c r="A43487" t="s">
        <v>16854</v>
      </c>
      <c r="B43487" s="4">
        <v>0</v>
      </c>
      <c r="C43487" s="4">
        <v>0</v>
      </c>
      <c r="D43487" s="4">
        <v>0</v>
      </c>
      <c r="E43487" s="5" t="s">
        <v>2</v>
      </c>
      <c r="F43487" s="5" t="s">
        <v>2</v>
      </c>
      <c r="G43487" s="6" t="s">
        <v>2</v>
      </c>
      <c r="H43487" s="6" t="s">
        <v>2</v>
      </c>
    </row>
    <row r="43488" spans="1:8" x14ac:dyDescent="0.2">
      <c r="A43488" t="s">
        <v>2</v>
      </c>
      <c r="B43488" s="4">
        <v>0</v>
      </c>
      <c r="C43488" s="4">
        <v>0</v>
      </c>
      <c r="D43488" s="4">
        <v>0</v>
      </c>
      <c r="E43488" s="5" t="s">
        <v>2</v>
      </c>
      <c r="F43488" s="5" t="s">
        <v>2</v>
      </c>
      <c r="G43488" s="6" t="s">
        <v>2</v>
      </c>
      <c r="H43488" s="6" t="s">
        <v>2</v>
      </c>
    </row>
    <row r="43489" spans="1:8" x14ac:dyDescent="0.2">
      <c r="A43489" t="s">
        <v>2</v>
      </c>
      <c r="B43489" s="4">
        <v>0</v>
      </c>
      <c r="C43489" s="4">
        <v>0</v>
      </c>
      <c r="D43489" s="4">
        <v>0</v>
      </c>
      <c r="E43489" s="5" t="s">
        <v>2</v>
      </c>
      <c r="F43489" s="5" t="s">
        <v>2</v>
      </c>
      <c r="G43489" s="6" t="s">
        <v>2</v>
      </c>
      <c r="H43489" s="6" t="s">
        <v>2</v>
      </c>
    </row>
    <row r="43490" spans="1:8" x14ac:dyDescent="0.2">
      <c r="A43490" t="s">
        <v>2</v>
      </c>
      <c r="B43490" s="4">
        <v>0</v>
      </c>
      <c r="C43490" s="4">
        <v>0</v>
      </c>
      <c r="D43490" s="4">
        <v>0</v>
      </c>
      <c r="E43490" s="5" t="s">
        <v>2</v>
      </c>
      <c r="F43490" s="5" t="s">
        <v>2</v>
      </c>
      <c r="G43490" s="6" t="s">
        <v>2</v>
      </c>
      <c r="H43490" s="6" t="s">
        <v>2</v>
      </c>
    </row>
    <row r="43491" spans="1:8" x14ac:dyDescent="0.2">
      <c r="A43491" t="s">
        <v>2</v>
      </c>
      <c r="B43491" s="4">
        <v>0</v>
      </c>
      <c r="C43491" s="4">
        <v>0</v>
      </c>
      <c r="D43491" s="4">
        <v>0</v>
      </c>
      <c r="E43491" s="5" t="s">
        <v>2</v>
      </c>
      <c r="F43491" s="5" t="s">
        <v>2</v>
      </c>
      <c r="G43491" s="6" t="s">
        <v>2</v>
      </c>
      <c r="H43491" s="6" t="s">
        <v>2</v>
      </c>
    </row>
    <row r="43492" spans="1:8" x14ac:dyDescent="0.2">
      <c r="A43492" t="s">
        <v>2</v>
      </c>
      <c r="B43492" s="4">
        <v>0</v>
      </c>
      <c r="C43492" s="4">
        <v>0</v>
      </c>
      <c r="D43492" s="4">
        <v>0</v>
      </c>
      <c r="E43492" s="5" t="s">
        <v>2</v>
      </c>
      <c r="F43492" s="5" t="s">
        <v>2</v>
      </c>
      <c r="G43492" s="6" t="s">
        <v>2</v>
      </c>
      <c r="H43492" s="6" t="s">
        <v>2</v>
      </c>
    </row>
    <row r="43493" spans="1:8" x14ac:dyDescent="0.2">
      <c r="A43493" t="s">
        <v>2</v>
      </c>
      <c r="B43493" s="4">
        <v>0</v>
      </c>
      <c r="C43493" s="4">
        <v>0</v>
      </c>
      <c r="D43493" s="4">
        <v>0</v>
      </c>
      <c r="E43493" s="5" t="s">
        <v>2</v>
      </c>
      <c r="F43493" s="5" t="s">
        <v>2</v>
      </c>
      <c r="G43493" s="6" t="s">
        <v>2</v>
      </c>
      <c r="H43493" s="6" t="s">
        <v>2</v>
      </c>
    </row>
    <row r="43494" spans="1:8" x14ac:dyDescent="0.2">
      <c r="A43494" t="s">
        <v>2</v>
      </c>
      <c r="B43494" s="4">
        <v>0</v>
      </c>
      <c r="C43494" s="4">
        <v>0</v>
      </c>
      <c r="D43494" s="4">
        <v>0</v>
      </c>
      <c r="E43494" s="5" t="s">
        <v>2</v>
      </c>
      <c r="F43494" s="5" t="s">
        <v>2</v>
      </c>
      <c r="G43494" s="6" t="s">
        <v>2</v>
      </c>
      <c r="H43494" s="6" t="s">
        <v>2</v>
      </c>
    </row>
    <row r="43495" spans="1:8" x14ac:dyDescent="0.2">
      <c r="A43495" t="s">
        <v>2</v>
      </c>
      <c r="B43495" s="4">
        <v>0</v>
      </c>
      <c r="C43495" s="4">
        <v>0</v>
      </c>
      <c r="D43495" s="4">
        <v>0</v>
      </c>
      <c r="E43495" s="5" t="s">
        <v>2</v>
      </c>
      <c r="F43495" s="5" t="s">
        <v>2</v>
      </c>
      <c r="G43495" s="6" t="s">
        <v>2</v>
      </c>
      <c r="H43495" s="6" t="s">
        <v>2</v>
      </c>
    </row>
    <row r="43496" spans="1:8" x14ac:dyDescent="0.2">
      <c r="A43496" t="s">
        <v>2</v>
      </c>
      <c r="B43496" s="4">
        <v>0</v>
      </c>
      <c r="C43496" s="4">
        <v>0</v>
      </c>
      <c r="D43496" s="4">
        <v>0</v>
      </c>
      <c r="E43496" s="5" t="s">
        <v>2</v>
      </c>
      <c r="F43496" s="5" t="s">
        <v>2</v>
      </c>
      <c r="G43496" s="6" t="s">
        <v>2</v>
      </c>
      <c r="H43496" s="6" t="s">
        <v>2</v>
      </c>
    </row>
    <row r="43497" spans="1:8" x14ac:dyDescent="0.2">
      <c r="A43497" t="s">
        <v>2</v>
      </c>
      <c r="B43497" s="4">
        <v>0</v>
      </c>
      <c r="C43497" s="4">
        <v>0</v>
      </c>
      <c r="D43497" s="4">
        <v>0</v>
      </c>
      <c r="E43497" s="5" t="s">
        <v>2</v>
      </c>
      <c r="F43497" s="5" t="s">
        <v>2</v>
      </c>
      <c r="G43497" s="6" t="s">
        <v>2</v>
      </c>
      <c r="H43497" s="6" t="s">
        <v>2</v>
      </c>
    </row>
    <row r="43498" spans="1:8" x14ac:dyDescent="0.2">
      <c r="A43498" t="s">
        <v>2</v>
      </c>
      <c r="B43498" s="4">
        <v>0</v>
      </c>
      <c r="C43498" s="4">
        <v>0</v>
      </c>
      <c r="D43498" s="4">
        <v>0</v>
      </c>
      <c r="E43498" s="5" t="s">
        <v>2</v>
      </c>
      <c r="F43498" s="5" t="s">
        <v>2</v>
      </c>
      <c r="G43498" s="6" t="s">
        <v>2</v>
      </c>
      <c r="H43498" s="6" t="s">
        <v>2</v>
      </c>
    </row>
    <row r="43499" spans="1:8" x14ac:dyDescent="0.2">
      <c r="A43499" t="s">
        <v>2</v>
      </c>
      <c r="B43499" s="4">
        <v>0</v>
      </c>
      <c r="C43499" s="4">
        <v>0</v>
      </c>
      <c r="D43499" s="4">
        <v>0</v>
      </c>
      <c r="E43499" s="5" t="s">
        <v>2</v>
      </c>
      <c r="F43499" s="5" t="s">
        <v>2</v>
      </c>
      <c r="G43499" s="6" t="s">
        <v>2</v>
      </c>
      <c r="H43499" s="6" t="s">
        <v>2</v>
      </c>
    </row>
    <row r="43500" spans="1:8" x14ac:dyDescent="0.2">
      <c r="A43500" t="s">
        <v>2</v>
      </c>
      <c r="B43500" s="4">
        <v>0</v>
      </c>
      <c r="C43500" s="4">
        <v>0</v>
      </c>
      <c r="D43500" s="4">
        <v>0</v>
      </c>
      <c r="E43500" s="5" t="s">
        <v>2</v>
      </c>
      <c r="F43500" s="5" t="s">
        <v>2</v>
      </c>
      <c r="G43500" s="6" t="s">
        <v>2</v>
      </c>
      <c r="H43500" s="6" t="s">
        <v>2</v>
      </c>
    </row>
    <row r="43501" spans="1:8" x14ac:dyDescent="0.2">
      <c r="A43501" t="s">
        <v>16873</v>
      </c>
      <c r="B43501" s="4">
        <v>0</v>
      </c>
      <c r="C43501" s="4">
        <v>0</v>
      </c>
      <c r="D43501" s="4">
        <v>0</v>
      </c>
      <c r="E43501" s="5" t="s">
        <v>2</v>
      </c>
      <c r="F43501" s="5" t="s">
        <v>2</v>
      </c>
      <c r="G43501" s="6" t="s">
        <v>2</v>
      </c>
      <c r="H43501" s="6" t="s">
        <v>2</v>
      </c>
    </row>
    <row r="43502" spans="1:8" x14ac:dyDescent="0.2">
      <c r="A43502" t="s">
        <v>2</v>
      </c>
      <c r="B43502" s="4">
        <v>0</v>
      </c>
      <c r="C43502" s="4">
        <v>0</v>
      </c>
      <c r="D43502" s="4">
        <v>0</v>
      </c>
      <c r="E43502" s="5" t="s">
        <v>2</v>
      </c>
      <c r="F43502" s="5" t="s">
        <v>2</v>
      </c>
      <c r="G43502" s="6" t="s">
        <v>2</v>
      </c>
      <c r="H43502" s="6" t="s">
        <v>2</v>
      </c>
    </row>
    <row r="43503" spans="1:8" x14ac:dyDescent="0.2">
      <c r="A43503" t="s">
        <v>2</v>
      </c>
      <c r="B43503" s="4">
        <v>0</v>
      </c>
      <c r="C43503" s="4">
        <v>0</v>
      </c>
      <c r="D43503" s="4">
        <v>0</v>
      </c>
      <c r="E43503" s="5" t="s">
        <v>2</v>
      </c>
      <c r="F43503" s="5" t="s">
        <v>2</v>
      </c>
      <c r="G43503" s="6" t="s">
        <v>2</v>
      </c>
      <c r="H43503" s="6" t="s">
        <v>2</v>
      </c>
    </row>
    <row r="43504" spans="1:8" x14ac:dyDescent="0.2">
      <c r="A43504" t="s">
        <v>2</v>
      </c>
      <c r="B43504" s="4">
        <v>0</v>
      </c>
      <c r="C43504" s="4">
        <v>0</v>
      </c>
      <c r="D43504" s="4">
        <v>0</v>
      </c>
      <c r="E43504" s="5" t="s">
        <v>2</v>
      </c>
      <c r="F43504" s="5" t="s">
        <v>2</v>
      </c>
      <c r="G43504" s="6" t="s">
        <v>2</v>
      </c>
      <c r="H43504" s="6" t="s">
        <v>2</v>
      </c>
    </row>
    <row r="43505" spans="1:8" x14ac:dyDescent="0.2">
      <c r="A43505" t="s">
        <v>2</v>
      </c>
      <c r="B43505" s="4">
        <v>0</v>
      </c>
      <c r="C43505" s="4">
        <v>0</v>
      </c>
      <c r="D43505" s="4">
        <v>0</v>
      </c>
      <c r="E43505" s="5" t="s">
        <v>2</v>
      </c>
      <c r="F43505" s="5" t="s">
        <v>2</v>
      </c>
      <c r="G43505" s="6" t="s">
        <v>2</v>
      </c>
      <c r="H43505" s="6" t="s">
        <v>2</v>
      </c>
    </row>
    <row r="43506" spans="1:8" x14ac:dyDescent="0.2">
      <c r="A43506" t="s">
        <v>16882</v>
      </c>
      <c r="B43506" s="4">
        <v>0</v>
      </c>
      <c r="C43506" s="4">
        <v>0</v>
      </c>
      <c r="D43506" s="4">
        <v>0</v>
      </c>
      <c r="E43506" s="5" t="s">
        <v>2</v>
      </c>
      <c r="F43506" s="5" t="s">
        <v>2</v>
      </c>
      <c r="G43506" s="6" t="s">
        <v>2</v>
      </c>
      <c r="H43506" s="6" t="s">
        <v>2</v>
      </c>
    </row>
    <row r="43507" spans="1:8" x14ac:dyDescent="0.2">
      <c r="A43507" t="s">
        <v>2</v>
      </c>
      <c r="B43507" s="4">
        <v>0</v>
      </c>
      <c r="C43507" s="4">
        <v>0</v>
      </c>
      <c r="D43507" s="4">
        <v>0</v>
      </c>
      <c r="E43507" s="5" t="s">
        <v>2</v>
      </c>
      <c r="F43507" s="5" t="s">
        <v>2</v>
      </c>
      <c r="G43507" s="6" t="s">
        <v>2</v>
      </c>
      <c r="H43507" s="6" t="s">
        <v>2</v>
      </c>
    </row>
    <row r="43508" spans="1:8" x14ac:dyDescent="0.2">
      <c r="A43508" t="s">
        <v>2</v>
      </c>
      <c r="B43508" s="4">
        <v>0</v>
      </c>
      <c r="C43508" s="4">
        <v>0</v>
      </c>
      <c r="D43508" s="4">
        <v>0</v>
      </c>
      <c r="E43508" s="5" t="s">
        <v>2</v>
      </c>
      <c r="F43508" s="5" t="s">
        <v>2</v>
      </c>
      <c r="G43508" s="6" t="s">
        <v>2</v>
      </c>
      <c r="H43508" s="6" t="s">
        <v>2</v>
      </c>
    </row>
    <row r="43509" spans="1:8" x14ac:dyDescent="0.2">
      <c r="A43509" t="s">
        <v>2</v>
      </c>
      <c r="B43509" s="4">
        <v>0</v>
      </c>
      <c r="C43509" s="4">
        <v>0</v>
      </c>
      <c r="D43509" s="4">
        <v>0</v>
      </c>
      <c r="E43509" s="5" t="s">
        <v>2</v>
      </c>
      <c r="F43509" s="5" t="s">
        <v>2</v>
      </c>
      <c r="G43509" s="6" t="s">
        <v>2</v>
      </c>
      <c r="H43509" s="6" t="s">
        <v>2</v>
      </c>
    </row>
    <row r="43510" spans="1:8" x14ac:dyDescent="0.2">
      <c r="A43510" t="s">
        <v>2</v>
      </c>
      <c r="B43510" s="4">
        <v>0</v>
      </c>
      <c r="C43510" s="4">
        <v>0</v>
      </c>
      <c r="D43510" s="4">
        <v>0</v>
      </c>
      <c r="E43510" s="5" t="s">
        <v>2</v>
      </c>
      <c r="F43510" s="5" t="s">
        <v>2</v>
      </c>
      <c r="G43510" s="6" t="s">
        <v>2</v>
      </c>
      <c r="H43510" s="6" t="s">
        <v>2</v>
      </c>
    </row>
    <row r="43511" spans="1:8" x14ac:dyDescent="0.2">
      <c r="A43511" t="s">
        <v>2</v>
      </c>
      <c r="B43511" s="4">
        <v>0</v>
      </c>
      <c r="C43511" s="4">
        <v>0</v>
      </c>
      <c r="D43511" s="4">
        <v>0</v>
      </c>
      <c r="E43511" s="5" t="s">
        <v>2</v>
      </c>
      <c r="F43511" s="5" t="s">
        <v>2</v>
      </c>
      <c r="G43511" s="6" t="s">
        <v>2</v>
      </c>
      <c r="H43511" s="6" t="s">
        <v>2</v>
      </c>
    </row>
    <row r="43512" spans="1:8" x14ac:dyDescent="0.2">
      <c r="A43512" t="s">
        <v>2</v>
      </c>
      <c r="B43512" s="4">
        <v>0</v>
      </c>
      <c r="C43512" s="4">
        <v>0</v>
      </c>
      <c r="D43512" s="4">
        <v>0</v>
      </c>
      <c r="E43512" s="5" t="s">
        <v>2</v>
      </c>
      <c r="F43512" s="5" t="s">
        <v>2</v>
      </c>
      <c r="G43512" s="6" t="s">
        <v>2</v>
      </c>
      <c r="H43512" s="6" t="s">
        <v>2</v>
      </c>
    </row>
    <row r="43513" spans="1:8" x14ac:dyDescent="0.2">
      <c r="A43513" t="s">
        <v>2</v>
      </c>
      <c r="B43513" s="4">
        <v>0</v>
      </c>
      <c r="C43513" s="4">
        <v>0</v>
      </c>
      <c r="D43513" s="4">
        <v>0</v>
      </c>
      <c r="E43513" s="5" t="s">
        <v>2</v>
      </c>
      <c r="F43513" s="5" t="s">
        <v>2</v>
      </c>
      <c r="G43513" s="6" t="s">
        <v>2</v>
      </c>
      <c r="H43513" s="6" t="s">
        <v>2</v>
      </c>
    </row>
    <row r="43514" spans="1:8" x14ac:dyDescent="0.2">
      <c r="A43514" t="s">
        <v>2</v>
      </c>
      <c r="B43514" s="4">
        <v>0</v>
      </c>
      <c r="C43514" s="4">
        <v>0</v>
      </c>
      <c r="D43514" s="4">
        <v>0</v>
      </c>
      <c r="E43514" s="5" t="s">
        <v>2</v>
      </c>
      <c r="F43514" s="5" t="s">
        <v>2</v>
      </c>
      <c r="G43514" s="6" t="s">
        <v>2</v>
      </c>
      <c r="H43514" s="6" t="s">
        <v>2</v>
      </c>
    </row>
    <row r="43515" spans="1:8" x14ac:dyDescent="0.2">
      <c r="A43515" t="s">
        <v>2</v>
      </c>
      <c r="B43515" s="4">
        <v>0</v>
      </c>
      <c r="C43515" s="4">
        <v>0</v>
      </c>
      <c r="D43515" s="4">
        <v>0</v>
      </c>
      <c r="E43515" s="5" t="s">
        <v>2</v>
      </c>
      <c r="F43515" s="5" t="s">
        <v>2</v>
      </c>
      <c r="G43515" s="6" t="s">
        <v>2</v>
      </c>
      <c r="H43515" s="6" t="s">
        <v>2</v>
      </c>
    </row>
    <row r="43516" spans="1:8" x14ac:dyDescent="0.2">
      <c r="A43516" t="s">
        <v>2</v>
      </c>
      <c r="B43516" s="4">
        <v>0</v>
      </c>
      <c r="C43516" s="4">
        <v>0</v>
      </c>
      <c r="D43516" s="4">
        <v>0</v>
      </c>
      <c r="E43516" s="5" t="s">
        <v>2</v>
      </c>
      <c r="F43516" s="5" t="s">
        <v>2</v>
      </c>
      <c r="G43516" s="6" t="s">
        <v>2</v>
      </c>
      <c r="H43516" s="6" t="s">
        <v>2</v>
      </c>
    </row>
    <row r="43517" spans="1:8" x14ac:dyDescent="0.2">
      <c r="A43517" t="s">
        <v>2</v>
      </c>
      <c r="B43517" s="4">
        <v>0</v>
      </c>
      <c r="C43517" s="4">
        <v>0</v>
      </c>
      <c r="D43517" s="4">
        <v>0</v>
      </c>
      <c r="E43517" s="5" t="s">
        <v>2</v>
      </c>
      <c r="F43517" s="5" t="s">
        <v>2</v>
      </c>
      <c r="G43517" s="6" t="s">
        <v>2</v>
      </c>
      <c r="H43517" s="6" t="s">
        <v>2</v>
      </c>
    </row>
    <row r="43518" spans="1:8" x14ac:dyDescent="0.2">
      <c r="A43518" t="s">
        <v>2</v>
      </c>
      <c r="B43518" s="4">
        <v>0</v>
      </c>
      <c r="C43518" s="4">
        <v>0</v>
      </c>
      <c r="D43518" s="4">
        <v>0</v>
      </c>
      <c r="E43518" s="5" t="s">
        <v>2</v>
      </c>
      <c r="F43518" s="5" t="s">
        <v>2</v>
      </c>
      <c r="G43518" s="6" t="s">
        <v>2</v>
      </c>
      <c r="H43518" s="6" t="s">
        <v>2</v>
      </c>
    </row>
    <row r="43519" spans="1:8" x14ac:dyDescent="0.2">
      <c r="A43519" t="s">
        <v>2</v>
      </c>
      <c r="B43519" s="4">
        <v>0</v>
      </c>
      <c r="C43519" s="4">
        <v>0</v>
      </c>
      <c r="D43519" s="4">
        <v>0</v>
      </c>
      <c r="E43519" s="5" t="s">
        <v>2</v>
      </c>
      <c r="F43519" s="5" t="s">
        <v>2</v>
      </c>
      <c r="G43519" s="6" t="s">
        <v>2</v>
      </c>
      <c r="H43519" s="6" t="s">
        <v>2</v>
      </c>
    </row>
    <row r="43520" spans="1:8" x14ac:dyDescent="0.2">
      <c r="A43520" t="s">
        <v>2</v>
      </c>
      <c r="B43520" s="4">
        <v>0</v>
      </c>
      <c r="C43520" s="4">
        <v>0</v>
      </c>
      <c r="D43520" s="4">
        <v>0</v>
      </c>
      <c r="E43520" s="5" t="s">
        <v>2</v>
      </c>
      <c r="F43520" s="5" t="s">
        <v>2</v>
      </c>
      <c r="G43520" s="6" t="s">
        <v>2</v>
      </c>
      <c r="H43520" s="6" t="s">
        <v>2</v>
      </c>
    </row>
    <row r="43521" spans="1:8" x14ac:dyDescent="0.2">
      <c r="A43521" t="s">
        <v>2</v>
      </c>
      <c r="B43521" s="4">
        <v>0</v>
      </c>
      <c r="C43521" s="4">
        <v>0</v>
      </c>
      <c r="D43521" s="4">
        <v>0</v>
      </c>
      <c r="E43521" s="5" t="s">
        <v>2</v>
      </c>
      <c r="F43521" s="5" t="s">
        <v>2</v>
      </c>
      <c r="G43521" s="6" t="s">
        <v>2</v>
      </c>
      <c r="H43521" s="6" t="s">
        <v>2</v>
      </c>
    </row>
    <row r="43522" spans="1:8" x14ac:dyDescent="0.2">
      <c r="A43522" t="s">
        <v>2</v>
      </c>
      <c r="B43522" s="4">
        <v>0</v>
      </c>
      <c r="C43522" s="4">
        <v>0</v>
      </c>
      <c r="D43522" s="4">
        <v>0</v>
      </c>
      <c r="E43522" s="5" t="s">
        <v>2</v>
      </c>
      <c r="F43522" s="5" t="s">
        <v>2</v>
      </c>
      <c r="G43522" s="6" t="s">
        <v>2</v>
      </c>
      <c r="H43522" s="6" t="s">
        <v>2</v>
      </c>
    </row>
    <row r="43523" spans="1:8" x14ac:dyDescent="0.2">
      <c r="A43523" t="s">
        <v>2</v>
      </c>
      <c r="B43523" s="4">
        <v>0</v>
      </c>
      <c r="C43523" s="4">
        <v>0</v>
      </c>
      <c r="D43523" s="4">
        <v>0</v>
      </c>
      <c r="E43523" s="5" t="s">
        <v>2</v>
      </c>
      <c r="F43523" s="5" t="s">
        <v>2</v>
      </c>
      <c r="G43523" s="6" t="s">
        <v>2</v>
      </c>
      <c r="H43523" s="6" t="s">
        <v>2</v>
      </c>
    </row>
    <row r="43524" spans="1:8" x14ac:dyDescent="0.2">
      <c r="A43524" t="s">
        <v>2</v>
      </c>
      <c r="B43524" s="4">
        <v>0</v>
      </c>
      <c r="C43524" s="4">
        <v>0</v>
      </c>
      <c r="D43524" s="4">
        <v>0</v>
      </c>
      <c r="E43524" s="5" t="s">
        <v>2</v>
      </c>
      <c r="F43524" s="5" t="s">
        <v>2</v>
      </c>
      <c r="G43524" s="6" t="s">
        <v>2</v>
      </c>
      <c r="H43524" s="6" t="s">
        <v>2</v>
      </c>
    </row>
    <row r="43525" spans="1:8" x14ac:dyDescent="0.2">
      <c r="A43525" t="s">
        <v>2</v>
      </c>
      <c r="B43525" s="4">
        <v>0</v>
      </c>
      <c r="C43525" s="4">
        <v>0</v>
      </c>
      <c r="D43525" s="4">
        <v>0</v>
      </c>
      <c r="E43525" s="5" t="s">
        <v>2</v>
      </c>
      <c r="F43525" s="5" t="s">
        <v>2</v>
      </c>
      <c r="G43525" s="6" t="s">
        <v>2</v>
      </c>
      <c r="H43525" s="6" t="s">
        <v>2</v>
      </c>
    </row>
    <row r="43526" spans="1:8" x14ac:dyDescent="0.2">
      <c r="A43526" t="s">
        <v>2</v>
      </c>
      <c r="B43526" s="4">
        <v>0</v>
      </c>
      <c r="C43526" s="4">
        <v>0</v>
      </c>
      <c r="D43526" s="4">
        <v>0</v>
      </c>
      <c r="E43526" s="5" t="s">
        <v>2</v>
      </c>
      <c r="F43526" s="5" t="s">
        <v>2</v>
      </c>
      <c r="G43526" s="6" t="s">
        <v>2</v>
      </c>
      <c r="H43526" s="6" t="s">
        <v>2</v>
      </c>
    </row>
    <row r="43527" spans="1:8" x14ac:dyDescent="0.2">
      <c r="A43527" t="s">
        <v>2</v>
      </c>
      <c r="B43527" s="4">
        <v>0</v>
      </c>
      <c r="C43527" s="4">
        <v>0</v>
      </c>
      <c r="D43527" s="4">
        <v>0</v>
      </c>
      <c r="E43527" s="5" t="s">
        <v>2</v>
      </c>
      <c r="F43527" s="5" t="s">
        <v>2</v>
      </c>
      <c r="G43527" s="6" t="s">
        <v>2</v>
      </c>
      <c r="H43527" s="6" t="s">
        <v>2</v>
      </c>
    </row>
    <row r="43528" spans="1:8" x14ac:dyDescent="0.2">
      <c r="A43528" t="s">
        <v>16903</v>
      </c>
      <c r="B43528" s="4">
        <v>0</v>
      </c>
      <c r="C43528" s="4">
        <v>0</v>
      </c>
      <c r="D43528" s="4">
        <v>0</v>
      </c>
      <c r="E43528" s="5" t="s">
        <v>2</v>
      </c>
      <c r="F43528" s="5" t="s">
        <v>2</v>
      </c>
      <c r="G43528" s="6" t="s">
        <v>2</v>
      </c>
      <c r="H43528" s="6" t="s">
        <v>2</v>
      </c>
    </row>
    <row r="43529" spans="1:8" x14ac:dyDescent="0.2">
      <c r="A43529" t="s">
        <v>2</v>
      </c>
      <c r="B43529" s="4">
        <v>0</v>
      </c>
      <c r="C43529" s="4">
        <v>0</v>
      </c>
      <c r="D43529" s="4">
        <v>0</v>
      </c>
      <c r="E43529" s="5" t="s">
        <v>2</v>
      </c>
      <c r="F43529" s="5" t="s">
        <v>2</v>
      </c>
      <c r="G43529" s="6" t="s">
        <v>2</v>
      </c>
      <c r="H43529" s="6" t="s">
        <v>2</v>
      </c>
    </row>
    <row r="43530" spans="1:8" x14ac:dyDescent="0.2">
      <c r="A43530" t="s">
        <v>16907</v>
      </c>
      <c r="B43530" s="4">
        <v>0</v>
      </c>
      <c r="C43530" s="4">
        <v>0</v>
      </c>
      <c r="D43530" s="4">
        <v>0</v>
      </c>
      <c r="E43530" s="5" t="s">
        <v>2</v>
      </c>
      <c r="F43530" s="5" t="s">
        <v>2</v>
      </c>
      <c r="G43530" s="6" t="s">
        <v>2</v>
      </c>
      <c r="H43530" s="6" t="s">
        <v>2</v>
      </c>
    </row>
    <row r="43531" spans="1:8" x14ac:dyDescent="0.2">
      <c r="A43531" t="s">
        <v>2</v>
      </c>
      <c r="B43531" s="4">
        <v>0</v>
      </c>
      <c r="C43531" s="4">
        <v>0</v>
      </c>
      <c r="D43531" s="4">
        <v>0</v>
      </c>
      <c r="E43531" s="5" t="s">
        <v>2</v>
      </c>
      <c r="F43531" s="5" t="s">
        <v>2</v>
      </c>
      <c r="G43531" s="6" t="s">
        <v>2</v>
      </c>
      <c r="H43531" s="6" t="s">
        <v>2</v>
      </c>
    </row>
    <row r="43532" spans="1:8" x14ac:dyDescent="0.2">
      <c r="A43532" t="s">
        <v>2</v>
      </c>
      <c r="B43532" s="4">
        <v>0</v>
      </c>
      <c r="C43532" s="4">
        <v>0</v>
      </c>
      <c r="D43532" s="4">
        <v>0</v>
      </c>
      <c r="E43532" s="5" t="s">
        <v>2</v>
      </c>
      <c r="F43532" s="5" t="s">
        <v>2</v>
      </c>
      <c r="G43532" s="6" t="s">
        <v>2</v>
      </c>
      <c r="H43532" s="6" t="s">
        <v>2</v>
      </c>
    </row>
    <row r="43533" spans="1:8" x14ac:dyDescent="0.2">
      <c r="A43533" t="s">
        <v>16910</v>
      </c>
      <c r="B43533" s="4">
        <v>0</v>
      </c>
      <c r="C43533" s="4">
        <v>0</v>
      </c>
      <c r="D43533" s="4">
        <v>0</v>
      </c>
      <c r="E43533" s="5" t="s">
        <v>2</v>
      </c>
      <c r="F43533" s="5" t="s">
        <v>2</v>
      </c>
      <c r="G43533" s="6" t="s">
        <v>2</v>
      </c>
      <c r="H43533" s="6" t="s">
        <v>2</v>
      </c>
    </row>
    <row r="43534" spans="1:8" x14ac:dyDescent="0.2">
      <c r="A43534" t="s">
        <v>2</v>
      </c>
      <c r="B43534" s="4">
        <v>0</v>
      </c>
      <c r="C43534" s="4">
        <v>0</v>
      </c>
      <c r="D43534" s="4">
        <v>0</v>
      </c>
      <c r="E43534" s="5" t="s">
        <v>2</v>
      </c>
      <c r="F43534" s="5" t="s">
        <v>2</v>
      </c>
      <c r="G43534" s="6" t="s">
        <v>2</v>
      </c>
      <c r="H43534" s="6" t="s">
        <v>2</v>
      </c>
    </row>
    <row r="43535" spans="1:8" x14ac:dyDescent="0.2">
      <c r="A43535" t="s">
        <v>2</v>
      </c>
      <c r="B43535" s="4">
        <v>0</v>
      </c>
      <c r="C43535" s="4">
        <v>0</v>
      </c>
      <c r="D43535" s="4">
        <v>0</v>
      </c>
      <c r="E43535" s="5" t="s">
        <v>2</v>
      </c>
      <c r="F43535" s="5" t="s">
        <v>2</v>
      </c>
      <c r="G43535" s="6" t="s">
        <v>2</v>
      </c>
      <c r="H43535" s="6" t="s">
        <v>2</v>
      </c>
    </row>
    <row r="43536" spans="1:8" x14ac:dyDescent="0.2">
      <c r="A43536" t="s">
        <v>16914</v>
      </c>
      <c r="B43536" s="4">
        <v>0</v>
      </c>
      <c r="C43536" s="4">
        <v>0</v>
      </c>
      <c r="D43536" s="4">
        <v>0</v>
      </c>
      <c r="E43536" s="5" t="s">
        <v>2</v>
      </c>
      <c r="F43536" s="5" t="s">
        <v>2</v>
      </c>
      <c r="G43536" s="6" t="s">
        <v>2</v>
      </c>
      <c r="H43536" s="6" t="s">
        <v>2</v>
      </c>
    </row>
    <row r="43537" spans="1:8" x14ac:dyDescent="0.2">
      <c r="A43537" t="s">
        <v>2</v>
      </c>
      <c r="B43537" s="4">
        <v>0</v>
      </c>
      <c r="C43537" s="4">
        <v>0</v>
      </c>
      <c r="D43537" s="4">
        <v>0</v>
      </c>
      <c r="E43537" s="5" t="s">
        <v>2</v>
      </c>
      <c r="F43537" s="5" t="s">
        <v>2</v>
      </c>
      <c r="G43537" s="6" t="s">
        <v>2</v>
      </c>
      <c r="H43537" s="6" t="s">
        <v>2</v>
      </c>
    </row>
    <row r="43538" spans="1:8" x14ac:dyDescent="0.2">
      <c r="A43538" t="s">
        <v>2</v>
      </c>
      <c r="B43538" s="4">
        <v>0</v>
      </c>
      <c r="C43538" s="4">
        <v>0</v>
      </c>
      <c r="D43538" s="4">
        <v>0</v>
      </c>
      <c r="E43538" s="5" t="s">
        <v>2</v>
      </c>
      <c r="F43538" s="5" t="s">
        <v>2</v>
      </c>
      <c r="G43538" s="6" t="s">
        <v>2</v>
      </c>
      <c r="H43538" s="6" t="s">
        <v>2</v>
      </c>
    </row>
    <row r="43539" spans="1:8" x14ac:dyDescent="0.2">
      <c r="A43539" t="s">
        <v>2</v>
      </c>
      <c r="B43539" s="4">
        <v>0</v>
      </c>
      <c r="C43539" s="4">
        <v>0</v>
      </c>
      <c r="D43539" s="4">
        <v>0</v>
      </c>
      <c r="E43539" s="5" t="s">
        <v>2</v>
      </c>
      <c r="F43539" s="5" t="s">
        <v>2</v>
      </c>
      <c r="G43539" s="6" t="s">
        <v>2</v>
      </c>
      <c r="H43539" s="6" t="s">
        <v>2</v>
      </c>
    </row>
    <row r="43540" spans="1:8" x14ac:dyDescent="0.2">
      <c r="A43540" t="s">
        <v>2</v>
      </c>
      <c r="B43540" s="4">
        <v>0</v>
      </c>
      <c r="C43540" s="4">
        <v>0</v>
      </c>
      <c r="D43540" s="4">
        <v>0</v>
      </c>
      <c r="E43540" s="5" t="s">
        <v>2</v>
      </c>
      <c r="F43540" s="5" t="s">
        <v>2</v>
      </c>
      <c r="G43540" s="6" t="s">
        <v>2</v>
      </c>
      <c r="H43540" s="6" t="s">
        <v>2</v>
      </c>
    </row>
    <row r="43541" spans="1:8" x14ac:dyDescent="0.2">
      <c r="A43541" t="s">
        <v>16920</v>
      </c>
      <c r="B43541" s="4">
        <v>0</v>
      </c>
      <c r="C43541" s="4">
        <v>0</v>
      </c>
      <c r="D43541" s="4">
        <v>0</v>
      </c>
      <c r="E43541" s="5" t="s">
        <v>2</v>
      </c>
      <c r="F43541" s="5" t="s">
        <v>2</v>
      </c>
      <c r="G43541" s="6" t="s">
        <v>2</v>
      </c>
      <c r="H43541" s="6" t="s">
        <v>2</v>
      </c>
    </row>
    <row r="43542" spans="1:8" x14ac:dyDescent="0.2">
      <c r="A43542" t="s">
        <v>2</v>
      </c>
      <c r="B43542" s="4">
        <v>0</v>
      </c>
      <c r="C43542" s="4">
        <v>0</v>
      </c>
      <c r="D43542" s="4">
        <v>0</v>
      </c>
      <c r="E43542" s="5" t="s">
        <v>2</v>
      </c>
      <c r="F43542" s="5" t="s">
        <v>2</v>
      </c>
      <c r="G43542" s="6" t="s">
        <v>2</v>
      </c>
      <c r="H43542" s="6" t="s">
        <v>2</v>
      </c>
    </row>
    <row r="43543" spans="1:8" x14ac:dyDescent="0.2">
      <c r="A43543" t="s">
        <v>2</v>
      </c>
      <c r="B43543" s="4">
        <v>0</v>
      </c>
      <c r="C43543" s="4">
        <v>0</v>
      </c>
      <c r="D43543" s="4">
        <v>0</v>
      </c>
      <c r="E43543" s="5" t="s">
        <v>2</v>
      </c>
      <c r="F43543" s="5" t="s">
        <v>2</v>
      </c>
      <c r="G43543" s="6" t="s">
        <v>2</v>
      </c>
      <c r="H43543" s="6" t="s">
        <v>2</v>
      </c>
    </row>
    <row r="43544" spans="1:8" x14ac:dyDescent="0.2">
      <c r="A43544" t="s">
        <v>2</v>
      </c>
      <c r="B43544" s="4">
        <v>0</v>
      </c>
      <c r="C43544" s="4">
        <v>0</v>
      </c>
      <c r="D43544" s="4">
        <v>0</v>
      </c>
      <c r="E43544" s="5" t="s">
        <v>2</v>
      </c>
      <c r="F43544" s="5" t="s">
        <v>2</v>
      </c>
      <c r="G43544" s="6" t="s">
        <v>2</v>
      </c>
      <c r="H43544" s="6" t="s">
        <v>2</v>
      </c>
    </row>
    <row r="43545" spans="1:8" x14ac:dyDescent="0.2">
      <c r="A43545" t="s">
        <v>2</v>
      </c>
      <c r="B43545" s="4">
        <v>0</v>
      </c>
      <c r="C43545" s="4">
        <v>0</v>
      </c>
      <c r="D43545" s="4">
        <v>0</v>
      </c>
      <c r="E43545" s="5" t="s">
        <v>2</v>
      </c>
      <c r="F43545" s="5" t="s">
        <v>2</v>
      </c>
      <c r="G43545" s="6" t="s">
        <v>2</v>
      </c>
      <c r="H43545" s="6" t="s">
        <v>2</v>
      </c>
    </row>
    <row r="43546" spans="1:8" x14ac:dyDescent="0.2">
      <c r="A43546" t="s">
        <v>2</v>
      </c>
      <c r="B43546" s="4">
        <v>0</v>
      </c>
      <c r="C43546" s="4">
        <v>0</v>
      </c>
      <c r="D43546" s="4">
        <v>0</v>
      </c>
      <c r="E43546" s="5" t="s">
        <v>2</v>
      </c>
      <c r="F43546" s="5" t="s">
        <v>2</v>
      </c>
      <c r="G43546" s="6" t="s">
        <v>2</v>
      </c>
      <c r="H43546" s="6" t="s">
        <v>2</v>
      </c>
    </row>
    <row r="43547" spans="1:8" x14ac:dyDescent="0.2">
      <c r="A43547" t="s">
        <v>16929</v>
      </c>
      <c r="B43547" s="4">
        <v>0</v>
      </c>
      <c r="C43547" s="4">
        <v>0</v>
      </c>
      <c r="D43547" s="4">
        <v>0</v>
      </c>
      <c r="E43547" s="5" t="s">
        <v>2</v>
      </c>
      <c r="F43547" s="5" t="s">
        <v>2</v>
      </c>
      <c r="G43547" s="6" t="s">
        <v>2</v>
      </c>
      <c r="H43547" s="6" t="s">
        <v>2</v>
      </c>
    </row>
    <row r="43548" spans="1:8" x14ac:dyDescent="0.2">
      <c r="A43548" t="s">
        <v>2</v>
      </c>
      <c r="B43548" s="4">
        <v>0</v>
      </c>
      <c r="C43548" s="4">
        <v>0</v>
      </c>
      <c r="D43548" s="4">
        <v>0</v>
      </c>
      <c r="E43548" s="5" t="s">
        <v>2</v>
      </c>
      <c r="F43548" s="5" t="s">
        <v>2</v>
      </c>
      <c r="G43548" s="6" t="s">
        <v>2</v>
      </c>
      <c r="H43548" s="6" t="s">
        <v>2</v>
      </c>
    </row>
    <row r="43549" spans="1:8" x14ac:dyDescent="0.2">
      <c r="A43549" t="s">
        <v>2</v>
      </c>
      <c r="B43549" s="4">
        <v>0</v>
      </c>
      <c r="C43549" s="4">
        <v>0</v>
      </c>
      <c r="D43549" s="4">
        <v>0</v>
      </c>
      <c r="E43549" s="5" t="s">
        <v>2</v>
      </c>
      <c r="F43549" s="5" t="s">
        <v>2</v>
      </c>
      <c r="G43549" s="6" t="s">
        <v>2</v>
      </c>
      <c r="H43549" s="6" t="s">
        <v>2</v>
      </c>
    </row>
    <row r="43550" spans="1:8" x14ac:dyDescent="0.2">
      <c r="A43550" t="s">
        <v>2</v>
      </c>
      <c r="B43550" s="4">
        <v>0</v>
      </c>
      <c r="C43550" s="4">
        <v>0</v>
      </c>
      <c r="D43550" s="4">
        <v>0</v>
      </c>
      <c r="E43550" s="5" t="s">
        <v>2</v>
      </c>
      <c r="F43550" s="5" t="s">
        <v>2</v>
      </c>
      <c r="G43550" s="6" t="s">
        <v>2</v>
      </c>
      <c r="H43550" s="6" t="s">
        <v>2</v>
      </c>
    </row>
    <row r="43551" spans="1:8" x14ac:dyDescent="0.2">
      <c r="A43551" t="s">
        <v>16935</v>
      </c>
      <c r="B43551" s="4">
        <v>0</v>
      </c>
      <c r="C43551" s="4">
        <v>0</v>
      </c>
      <c r="D43551" s="4">
        <v>0</v>
      </c>
      <c r="E43551" s="5" t="s">
        <v>2</v>
      </c>
      <c r="F43551" s="5" t="s">
        <v>2</v>
      </c>
      <c r="G43551" s="6" t="s">
        <v>2</v>
      </c>
      <c r="H43551" s="6" t="s">
        <v>2</v>
      </c>
    </row>
    <row r="43552" spans="1:8" x14ac:dyDescent="0.2">
      <c r="A43552" t="s">
        <v>16936</v>
      </c>
      <c r="B43552" s="4">
        <v>0</v>
      </c>
      <c r="C43552" s="4">
        <v>0</v>
      </c>
      <c r="D43552" s="4">
        <v>0</v>
      </c>
      <c r="E43552" s="5" t="s">
        <v>2</v>
      </c>
      <c r="F43552" s="5" t="s">
        <v>2</v>
      </c>
      <c r="G43552" s="6" t="s">
        <v>2</v>
      </c>
      <c r="H43552" s="6" t="s">
        <v>2</v>
      </c>
    </row>
    <row r="43553" spans="1:8" x14ac:dyDescent="0.2">
      <c r="A43553" t="s">
        <v>2</v>
      </c>
      <c r="B43553" s="4">
        <v>0</v>
      </c>
      <c r="C43553" s="4">
        <v>0</v>
      </c>
      <c r="D43553" s="4">
        <v>0</v>
      </c>
      <c r="E43553" s="5" t="s">
        <v>2</v>
      </c>
      <c r="F43553" s="5" t="s">
        <v>2</v>
      </c>
      <c r="G43553" s="6" t="s">
        <v>2</v>
      </c>
      <c r="H43553" s="6" t="s">
        <v>2</v>
      </c>
    </row>
    <row r="43554" spans="1:8" x14ac:dyDescent="0.2">
      <c r="A43554" t="s">
        <v>16939</v>
      </c>
      <c r="B43554" s="4">
        <v>0</v>
      </c>
      <c r="C43554" s="4">
        <v>0</v>
      </c>
      <c r="D43554" s="4">
        <v>0</v>
      </c>
      <c r="E43554" s="5" t="s">
        <v>2</v>
      </c>
      <c r="F43554" s="5" t="s">
        <v>2</v>
      </c>
      <c r="G43554" s="6" t="s">
        <v>2</v>
      </c>
      <c r="H43554" s="6" t="s">
        <v>2</v>
      </c>
    </row>
    <row r="43555" spans="1:8" x14ac:dyDescent="0.2">
      <c r="A43555" t="s">
        <v>2</v>
      </c>
      <c r="B43555" s="4">
        <v>0</v>
      </c>
      <c r="C43555" s="4">
        <v>0</v>
      </c>
      <c r="D43555" s="4">
        <v>0</v>
      </c>
      <c r="E43555" s="5" t="s">
        <v>2</v>
      </c>
      <c r="F43555" s="5" t="s">
        <v>2</v>
      </c>
      <c r="G43555" s="6" t="s">
        <v>2</v>
      </c>
      <c r="H43555" s="6" t="s">
        <v>2</v>
      </c>
    </row>
    <row r="43556" spans="1:8" x14ac:dyDescent="0.2">
      <c r="A43556" t="s">
        <v>2</v>
      </c>
      <c r="B43556" s="4">
        <v>0</v>
      </c>
      <c r="C43556" s="4">
        <v>0</v>
      </c>
      <c r="D43556" s="4">
        <v>0</v>
      </c>
      <c r="E43556" s="5" t="s">
        <v>2</v>
      </c>
      <c r="F43556" s="5" t="s">
        <v>2</v>
      </c>
      <c r="G43556" s="6" t="s">
        <v>2</v>
      </c>
      <c r="H43556" s="6" t="s">
        <v>2</v>
      </c>
    </row>
    <row r="43557" spans="1:8" x14ac:dyDescent="0.2">
      <c r="A43557" t="s">
        <v>2</v>
      </c>
      <c r="B43557" s="4">
        <v>0</v>
      </c>
      <c r="C43557" s="4">
        <v>0</v>
      </c>
      <c r="D43557" s="4">
        <v>0</v>
      </c>
      <c r="E43557" s="5" t="s">
        <v>2</v>
      </c>
      <c r="F43557" s="5" t="s">
        <v>2</v>
      </c>
      <c r="G43557" s="6" t="s">
        <v>2</v>
      </c>
      <c r="H43557" s="6" t="s">
        <v>2</v>
      </c>
    </row>
    <row r="43558" spans="1:8" x14ac:dyDescent="0.2">
      <c r="A43558" t="s">
        <v>2</v>
      </c>
      <c r="B43558" s="4">
        <v>0</v>
      </c>
      <c r="C43558" s="4">
        <v>0</v>
      </c>
      <c r="D43558" s="4">
        <v>0</v>
      </c>
      <c r="E43558" s="5" t="s">
        <v>2</v>
      </c>
      <c r="F43558" s="5" t="s">
        <v>2</v>
      </c>
      <c r="G43558" s="6" t="s">
        <v>2</v>
      </c>
      <c r="H43558" s="6" t="s">
        <v>2</v>
      </c>
    </row>
    <row r="43559" spans="1:8" x14ac:dyDescent="0.2">
      <c r="A43559" t="s">
        <v>2</v>
      </c>
      <c r="B43559" s="4">
        <v>0</v>
      </c>
      <c r="C43559" s="4">
        <v>0</v>
      </c>
      <c r="D43559" s="4">
        <v>0</v>
      </c>
      <c r="E43559" s="5" t="s">
        <v>2</v>
      </c>
      <c r="F43559" s="5" t="s">
        <v>2</v>
      </c>
      <c r="G43559" s="6" t="s">
        <v>2</v>
      </c>
      <c r="H43559" s="6" t="s">
        <v>2</v>
      </c>
    </row>
    <row r="43560" spans="1:8" x14ac:dyDescent="0.2">
      <c r="A43560" t="s">
        <v>2</v>
      </c>
      <c r="B43560" s="4">
        <v>0</v>
      </c>
      <c r="C43560" s="4">
        <v>0</v>
      </c>
      <c r="D43560" s="4">
        <v>0</v>
      </c>
      <c r="E43560" s="5" t="s">
        <v>2</v>
      </c>
      <c r="F43560" s="5" t="s">
        <v>2</v>
      </c>
      <c r="G43560" s="6" t="s">
        <v>2</v>
      </c>
      <c r="H43560" s="6" t="s">
        <v>2</v>
      </c>
    </row>
    <row r="43561" spans="1:8" x14ac:dyDescent="0.2">
      <c r="A43561" t="s">
        <v>2</v>
      </c>
      <c r="B43561" s="4">
        <v>0</v>
      </c>
      <c r="C43561" s="4">
        <v>0</v>
      </c>
      <c r="D43561" s="4">
        <v>0</v>
      </c>
      <c r="E43561" s="5" t="s">
        <v>2</v>
      </c>
      <c r="F43561" s="5" t="s">
        <v>2</v>
      </c>
      <c r="G43561" s="6" t="s">
        <v>2</v>
      </c>
      <c r="H43561" s="6" t="s">
        <v>2</v>
      </c>
    </row>
    <row r="43562" spans="1:8" x14ac:dyDescent="0.2">
      <c r="A43562" t="s">
        <v>2</v>
      </c>
      <c r="B43562" s="4">
        <v>0</v>
      </c>
      <c r="C43562" s="4">
        <v>0</v>
      </c>
      <c r="D43562" s="4">
        <v>0</v>
      </c>
      <c r="E43562" s="5" t="s">
        <v>2</v>
      </c>
      <c r="F43562" s="5" t="s">
        <v>2</v>
      </c>
      <c r="G43562" s="6" t="s">
        <v>2</v>
      </c>
      <c r="H43562" s="6" t="s">
        <v>2</v>
      </c>
    </row>
    <row r="43563" spans="1:8" x14ac:dyDescent="0.2">
      <c r="A43563" t="s">
        <v>16954</v>
      </c>
      <c r="B43563" s="4">
        <v>0</v>
      </c>
      <c r="C43563" s="4">
        <v>0</v>
      </c>
      <c r="D43563" s="4">
        <v>0</v>
      </c>
      <c r="E43563" s="5" t="s">
        <v>2</v>
      </c>
      <c r="F43563" s="5" t="s">
        <v>2</v>
      </c>
      <c r="G43563" s="6" t="s">
        <v>2</v>
      </c>
      <c r="H43563" s="6" t="s">
        <v>2</v>
      </c>
    </row>
    <row r="43564" spans="1:8" x14ac:dyDescent="0.2">
      <c r="A43564" t="s">
        <v>2</v>
      </c>
      <c r="B43564" s="4">
        <v>0</v>
      </c>
      <c r="C43564" s="4">
        <v>0</v>
      </c>
      <c r="D43564" s="4">
        <v>0</v>
      </c>
      <c r="E43564" s="5" t="s">
        <v>2</v>
      </c>
      <c r="F43564" s="5" t="s">
        <v>2</v>
      </c>
      <c r="G43564" s="6" t="s">
        <v>2</v>
      </c>
      <c r="H43564" s="6" t="s">
        <v>2</v>
      </c>
    </row>
    <row r="43565" spans="1:8" x14ac:dyDescent="0.2">
      <c r="A43565" t="s">
        <v>2</v>
      </c>
      <c r="B43565" s="4">
        <v>0</v>
      </c>
      <c r="C43565" s="4">
        <v>0</v>
      </c>
      <c r="D43565" s="4">
        <v>0</v>
      </c>
      <c r="E43565" s="5" t="s">
        <v>2</v>
      </c>
      <c r="F43565" s="5" t="s">
        <v>2</v>
      </c>
      <c r="G43565" s="6" t="s">
        <v>2</v>
      </c>
      <c r="H43565" s="6" t="s">
        <v>2</v>
      </c>
    </row>
    <row r="43566" spans="1:8" x14ac:dyDescent="0.2">
      <c r="A43566" t="s">
        <v>16957</v>
      </c>
      <c r="B43566" s="4">
        <v>0</v>
      </c>
      <c r="C43566" s="4">
        <v>0</v>
      </c>
      <c r="D43566" s="4">
        <v>0</v>
      </c>
      <c r="E43566" s="5" t="s">
        <v>2</v>
      </c>
      <c r="F43566" s="5" t="s">
        <v>2</v>
      </c>
      <c r="G43566" s="6" t="s">
        <v>2</v>
      </c>
      <c r="H43566" s="6" t="s">
        <v>2</v>
      </c>
    </row>
    <row r="43567" spans="1:8" x14ac:dyDescent="0.2">
      <c r="A43567" t="s">
        <v>16958</v>
      </c>
      <c r="B43567" s="4">
        <v>0</v>
      </c>
      <c r="C43567" s="4">
        <v>0</v>
      </c>
      <c r="D43567" s="4">
        <v>0</v>
      </c>
      <c r="E43567" s="5" t="s">
        <v>2</v>
      </c>
      <c r="F43567" s="5" t="s">
        <v>2</v>
      </c>
      <c r="G43567" s="6" t="s">
        <v>2</v>
      </c>
      <c r="H43567" s="6" t="s">
        <v>2</v>
      </c>
    </row>
    <row r="43568" spans="1:8" x14ac:dyDescent="0.2">
      <c r="A43568" t="s">
        <v>2</v>
      </c>
      <c r="B43568" s="4">
        <v>0</v>
      </c>
      <c r="C43568" s="4">
        <v>0</v>
      </c>
      <c r="D43568" s="4">
        <v>0</v>
      </c>
      <c r="E43568" s="5" t="s">
        <v>2</v>
      </c>
      <c r="F43568" s="5" t="s">
        <v>2</v>
      </c>
      <c r="G43568" s="6" t="s">
        <v>2</v>
      </c>
      <c r="H43568" s="6" t="s">
        <v>2</v>
      </c>
    </row>
    <row r="43569" spans="1:8" x14ac:dyDescent="0.2">
      <c r="A43569" t="s">
        <v>2</v>
      </c>
      <c r="B43569" s="4">
        <v>0</v>
      </c>
      <c r="C43569" s="4">
        <v>0</v>
      </c>
      <c r="D43569" s="4">
        <v>0</v>
      </c>
      <c r="E43569" s="5" t="s">
        <v>2</v>
      </c>
      <c r="F43569" s="5" t="s">
        <v>2</v>
      </c>
      <c r="G43569" s="6" t="s">
        <v>2</v>
      </c>
      <c r="H43569" s="6" t="s">
        <v>2</v>
      </c>
    </row>
    <row r="43570" spans="1:8" x14ac:dyDescent="0.2">
      <c r="A43570" t="s">
        <v>2</v>
      </c>
      <c r="B43570" s="4">
        <v>0</v>
      </c>
      <c r="C43570" s="4">
        <v>0</v>
      </c>
      <c r="D43570" s="4">
        <v>0</v>
      </c>
      <c r="E43570" s="5" t="s">
        <v>2</v>
      </c>
      <c r="F43570" s="5" t="s">
        <v>2</v>
      </c>
      <c r="G43570" s="6" t="s">
        <v>2</v>
      </c>
      <c r="H43570" s="6" t="s">
        <v>2</v>
      </c>
    </row>
    <row r="43571" spans="1:8" x14ac:dyDescent="0.2">
      <c r="A43571" t="s">
        <v>2</v>
      </c>
      <c r="B43571" s="4">
        <v>0</v>
      </c>
      <c r="C43571" s="4">
        <v>0</v>
      </c>
      <c r="D43571" s="4">
        <v>0</v>
      </c>
      <c r="E43571" s="5" t="s">
        <v>2</v>
      </c>
      <c r="F43571" s="5" t="s">
        <v>2</v>
      </c>
      <c r="G43571" s="6" t="s">
        <v>2</v>
      </c>
      <c r="H43571" s="6" t="s">
        <v>2</v>
      </c>
    </row>
    <row r="43572" spans="1:8" x14ac:dyDescent="0.2">
      <c r="A43572" t="s">
        <v>2</v>
      </c>
      <c r="B43572" s="4">
        <v>0</v>
      </c>
      <c r="C43572" s="4">
        <v>0</v>
      </c>
      <c r="D43572" s="4">
        <v>0</v>
      </c>
      <c r="E43572" s="5" t="s">
        <v>2</v>
      </c>
      <c r="F43572" s="5" t="s">
        <v>2</v>
      </c>
      <c r="G43572" s="6" t="s">
        <v>2</v>
      </c>
      <c r="H43572" s="6" t="s">
        <v>2</v>
      </c>
    </row>
    <row r="43573" spans="1:8" x14ac:dyDescent="0.2">
      <c r="A43573" t="s">
        <v>16963</v>
      </c>
      <c r="B43573" s="4">
        <v>0</v>
      </c>
      <c r="C43573" s="4">
        <v>0</v>
      </c>
      <c r="D43573" s="4">
        <v>0</v>
      </c>
      <c r="E43573" s="5" t="s">
        <v>2</v>
      </c>
      <c r="F43573" s="5" t="s">
        <v>2</v>
      </c>
      <c r="G43573" s="6" t="s">
        <v>2</v>
      </c>
      <c r="H43573" s="6" t="s">
        <v>2</v>
      </c>
    </row>
    <row r="43574" spans="1:8" x14ac:dyDescent="0.2">
      <c r="A43574" t="s">
        <v>2</v>
      </c>
      <c r="B43574" s="4">
        <v>0</v>
      </c>
      <c r="C43574" s="4">
        <v>0</v>
      </c>
      <c r="D43574" s="4">
        <v>0</v>
      </c>
      <c r="E43574" s="5" t="s">
        <v>2</v>
      </c>
      <c r="F43574" s="5" t="s">
        <v>2</v>
      </c>
      <c r="G43574" s="6" t="s">
        <v>2</v>
      </c>
      <c r="H43574" s="6" t="s">
        <v>2</v>
      </c>
    </row>
    <row r="43575" spans="1:8" x14ac:dyDescent="0.2">
      <c r="A43575" t="s">
        <v>2</v>
      </c>
      <c r="B43575" s="4">
        <v>0</v>
      </c>
      <c r="C43575" s="4">
        <v>0</v>
      </c>
      <c r="D43575" s="4">
        <v>0</v>
      </c>
      <c r="E43575" s="5" t="s">
        <v>2</v>
      </c>
      <c r="F43575" s="5" t="s">
        <v>2</v>
      </c>
      <c r="G43575" s="6" t="s">
        <v>2</v>
      </c>
      <c r="H43575" s="6" t="s">
        <v>2</v>
      </c>
    </row>
    <row r="43576" spans="1:8" x14ac:dyDescent="0.2">
      <c r="A43576" t="s">
        <v>2</v>
      </c>
      <c r="B43576" s="4">
        <v>0</v>
      </c>
      <c r="C43576" s="4">
        <v>0</v>
      </c>
      <c r="D43576" s="4">
        <v>0</v>
      </c>
      <c r="E43576" s="5" t="s">
        <v>2</v>
      </c>
      <c r="F43576" s="5" t="s">
        <v>2</v>
      </c>
      <c r="G43576" s="6" t="s">
        <v>2</v>
      </c>
      <c r="H43576" s="6" t="s">
        <v>2</v>
      </c>
    </row>
    <row r="43577" spans="1:8" x14ac:dyDescent="0.2">
      <c r="A43577" t="s">
        <v>2</v>
      </c>
      <c r="B43577" s="4">
        <v>0</v>
      </c>
      <c r="C43577" s="4">
        <v>0</v>
      </c>
      <c r="D43577" s="4">
        <v>0</v>
      </c>
      <c r="E43577" s="5" t="s">
        <v>2</v>
      </c>
      <c r="F43577" s="5" t="s">
        <v>2</v>
      </c>
      <c r="G43577" s="6" t="s">
        <v>2</v>
      </c>
      <c r="H43577" s="6" t="s">
        <v>2</v>
      </c>
    </row>
    <row r="43578" spans="1:8" x14ac:dyDescent="0.2">
      <c r="A43578" t="s">
        <v>2</v>
      </c>
      <c r="B43578" s="4">
        <v>0</v>
      </c>
      <c r="C43578" s="4">
        <v>0</v>
      </c>
      <c r="D43578" s="4">
        <v>0</v>
      </c>
      <c r="E43578" s="5" t="s">
        <v>2</v>
      </c>
      <c r="F43578" s="5" t="s">
        <v>2</v>
      </c>
      <c r="G43578" s="6" t="s">
        <v>2</v>
      </c>
      <c r="H43578" s="6" t="s">
        <v>2</v>
      </c>
    </row>
    <row r="43579" spans="1:8" x14ac:dyDescent="0.2">
      <c r="A43579" t="s">
        <v>2</v>
      </c>
      <c r="B43579" s="4">
        <v>0</v>
      </c>
      <c r="C43579" s="4">
        <v>0</v>
      </c>
      <c r="D43579" s="4">
        <v>0</v>
      </c>
      <c r="E43579" s="5" t="s">
        <v>2</v>
      </c>
      <c r="F43579" s="5" t="s">
        <v>2</v>
      </c>
      <c r="G43579" s="6" t="s">
        <v>2</v>
      </c>
      <c r="H43579" s="6" t="s">
        <v>2</v>
      </c>
    </row>
    <row r="43580" spans="1:8" x14ac:dyDescent="0.2">
      <c r="A43580" t="s">
        <v>16970</v>
      </c>
      <c r="B43580" s="4">
        <v>0</v>
      </c>
      <c r="C43580" s="4">
        <v>0</v>
      </c>
      <c r="D43580" s="4">
        <v>0</v>
      </c>
      <c r="E43580" s="5" t="s">
        <v>2</v>
      </c>
      <c r="F43580" s="5" t="s">
        <v>2</v>
      </c>
      <c r="G43580" s="6" t="s">
        <v>2</v>
      </c>
      <c r="H43580" s="6" t="s">
        <v>2</v>
      </c>
    </row>
    <row r="43581" spans="1:8" x14ac:dyDescent="0.2">
      <c r="A43581" t="s">
        <v>2</v>
      </c>
      <c r="B43581" s="4">
        <v>0</v>
      </c>
      <c r="C43581" s="4">
        <v>0</v>
      </c>
      <c r="D43581" s="4">
        <v>0</v>
      </c>
      <c r="E43581" s="5" t="s">
        <v>2</v>
      </c>
      <c r="F43581" s="5" t="s">
        <v>2</v>
      </c>
      <c r="G43581" s="6" t="s">
        <v>2</v>
      </c>
      <c r="H43581" s="6" t="s">
        <v>2</v>
      </c>
    </row>
    <row r="43582" spans="1:8" x14ac:dyDescent="0.2">
      <c r="A43582" t="s">
        <v>2</v>
      </c>
      <c r="B43582" s="4">
        <v>0</v>
      </c>
      <c r="C43582" s="4">
        <v>0</v>
      </c>
      <c r="D43582" s="4">
        <v>0</v>
      </c>
      <c r="E43582" s="5" t="s">
        <v>2</v>
      </c>
      <c r="F43582" s="5" t="s">
        <v>2</v>
      </c>
      <c r="G43582" s="6" t="s">
        <v>2</v>
      </c>
      <c r="H43582" s="6" t="s">
        <v>2</v>
      </c>
    </row>
    <row r="43583" spans="1:8" x14ac:dyDescent="0.2">
      <c r="A43583" t="s">
        <v>16976</v>
      </c>
      <c r="B43583" s="4">
        <v>0</v>
      </c>
      <c r="C43583" s="4">
        <v>0</v>
      </c>
      <c r="D43583" s="4">
        <v>0</v>
      </c>
      <c r="E43583" s="5" t="s">
        <v>2</v>
      </c>
      <c r="F43583" s="5" t="s">
        <v>2</v>
      </c>
      <c r="G43583" s="6" t="s">
        <v>2</v>
      </c>
      <c r="H43583" s="6" t="s">
        <v>2</v>
      </c>
    </row>
    <row r="43584" spans="1:8" x14ac:dyDescent="0.2">
      <c r="A43584" t="s">
        <v>2</v>
      </c>
      <c r="B43584" s="4">
        <v>0</v>
      </c>
      <c r="C43584" s="4">
        <v>0</v>
      </c>
      <c r="D43584" s="4">
        <v>0</v>
      </c>
      <c r="E43584" s="5" t="s">
        <v>2</v>
      </c>
      <c r="F43584" s="5" t="s">
        <v>2</v>
      </c>
      <c r="G43584" s="6" t="s">
        <v>2</v>
      </c>
      <c r="H43584" s="6" t="s">
        <v>2</v>
      </c>
    </row>
    <row r="43585" spans="1:8" x14ac:dyDescent="0.2">
      <c r="A43585" t="s">
        <v>2</v>
      </c>
      <c r="B43585" s="4">
        <v>0</v>
      </c>
      <c r="C43585" s="4">
        <v>0</v>
      </c>
      <c r="D43585" s="4">
        <v>0</v>
      </c>
      <c r="E43585" s="5" t="s">
        <v>2</v>
      </c>
      <c r="F43585" s="5" t="s">
        <v>2</v>
      </c>
      <c r="G43585" s="6" t="s">
        <v>2</v>
      </c>
      <c r="H43585" s="6" t="s">
        <v>2</v>
      </c>
    </row>
    <row r="43586" spans="1:8" x14ac:dyDescent="0.2">
      <c r="A43586" t="s">
        <v>2</v>
      </c>
      <c r="B43586" s="4">
        <v>0</v>
      </c>
      <c r="C43586" s="4">
        <v>0</v>
      </c>
      <c r="D43586" s="4">
        <v>0</v>
      </c>
      <c r="E43586" s="5" t="s">
        <v>2</v>
      </c>
      <c r="F43586" s="5" t="s">
        <v>2</v>
      </c>
      <c r="G43586" s="6" t="s">
        <v>2</v>
      </c>
      <c r="H43586" s="6" t="s">
        <v>2</v>
      </c>
    </row>
    <row r="43587" spans="1:8" x14ac:dyDescent="0.2">
      <c r="A43587" t="s">
        <v>2</v>
      </c>
      <c r="B43587" s="4">
        <v>0</v>
      </c>
      <c r="C43587" s="4">
        <v>0</v>
      </c>
      <c r="D43587" s="4">
        <v>0</v>
      </c>
      <c r="E43587" s="5" t="s">
        <v>2</v>
      </c>
      <c r="F43587" s="5" t="s">
        <v>2</v>
      </c>
      <c r="G43587" s="6" t="s">
        <v>2</v>
      </c>
      <c r="H43587" s="6" t="s">
        <v>2</v>
      </c>
    </row>
    <row r="43588" spans="1:8" x14ac:dyDescent="0.2">
      <c r="A43588" t="s">
        <v>2</v>
      </c>
      <c r="B43588" s="4">
        <v>0</v>
      </c>
      <c r="C43588" s="4">
        <v>0</v>
      </c>
      <c r="D43588" s="4">
        <v>0</v>
      </c>
      <c r="E43588" s="5" t="s">
        <v>2</v>
      </c>
      <c r="F43588" s="5" t="s">
        <v>2</v>
      </c>
      <c r="G43588" s="6" t="s">
        <v>2</v>
      </c>
      <c r="H43588" s="6" t="s">
        <v>2</v>
      </c>
    </row>
    <row r="43589" spans="1:8" x14ac:dyDescent="0.2">
      <c r="A43589" t="s">
        <v>16983</v>
      </c>
      <c r="B43589" s="4">
        <v>0</v>
      </c>
      <c r="C43589" s="4">
        <v>0</v>
      </c>
      <c r="D43589" s="4">
        <v>0</v>
      </c>
      <c r="E43589" s="5" t="s">
        <v>2</v>
      </c>
      <c r="F43589" s="5" t="s">
        <v>2</v>
      </c>
      <c r="G43589" s="6" t="s">
        <v>2</v>
      </c>
      <c r="H43589" s="6" t="s">
        <v>2</v>
      </c>
    </row>
    <row r="43590" spans="1:8" x14ac:dyDescent="0.2">
      <c r="A43590" t="s">
        <v>2</v>
      </c>
      <c r="B43590" s="4">
        <v>0</v>
      </c>
      <c r="C43590" s="4">
        <v>0</v>
      </c>
      <c r="D43590" s="4">
        <v>0</v>
      </c>
      <c r="E43590" s="5" t="s">
        <v>2</v>
      </c>
      <c r="F43590" s="5" t="s">
        <v>2</v>
      </c>
      <c r="G43590" s="6" t="s">
        <v>2</v>
      </c>
      <c r="H43590" s="6" t="s">
        <v>2</v>
      </c>
    </row>
    <row r="43591" spans="1:8" x14ac:dyDescent="0.2">
      <c r="A43591" t="s">
        <v>2</v>
      </c>
      <c r="B43591" s="4">
        <v>0</v>
      </c>
      <c r="C43591" s="4">
        <v>0</v>
      </c>
      <c r="D43591" s="4">
        <v>0</v>
      </c>
      <c r="E43591" s="5" t="s">
        <v>2</v>
      </c>
      <c r="F43591" s="5" t="s">
        <v>2</v>
      </c>
      <c r="G43591" s="6" t="s">
        <v>2</v>
      </c>
      <c r="H43591" s="6" t="s">
        <v>2</v>
      </c>
    </row>
    <row r="43592" spans="1:8" x14ac:dyDescent="0.2">
      <c r="A43592" t="s">
        <v>16990</v>
      </c>
      <c r="B43592" s="4">
        <v>0</v>
      </c>
      <c r="C43592" s="4">
        <v>0</v>
      </c>
      <c r="D43592" s="4">
        <v>0</v>
      </c>
      <c r="E43592" s="5" t="s">
        <v>2</v>
      </c>
      <c r="F43592" s="5" t="s">
        <v>2</v>
      </c>
      <c r="G43592" s="6" t="s">
        <v>2</v>
      </c>
      <c r="H43592" s="6" t="s">
        <v>2</v>
      </c>
    </row>
    <row r="43593" spans="1:8" x14ac:dyDescent="0.2">
      <c r="A43593" t="s">
        <v>2</v>
      </c>
      <c r="B43593" s="4">
        <v>0</v>
      </c>
      <c r="C43593" s="4">
        <v>0</v>
      </c>
      <c r="D43593" s="4">
        <v>0</v>
      </c>
      <c r="E43593" s="5" t="s">
        <v>2</v>
      </c>
      <c r="F43593" s="5" t="s">
        <v>2</v>
      </c>
      <c r="G43593" s="6" t="s">
        <v>2</v>
      </c>
      <c r="H43593" s="6" t="s">
        <v>2</v>
      </c>
    </row>
    <row r="43594" spans="1:8" x14ac:dyDescent="0.2">
      <c r="A43594" t="s">
        <v>12996</v>
      </c>
      <c r="B43594" s="4">
        <v>0</v>
      </c>
      <c r="C43594" s="4">
        <v>0</v>
      </c>
      <c r="D43594" s="4">
        <v>0</v>
      </c>
      <c r="E43594" s="5" t="s">
        <v>2</v>
      </c>
      <c r="F43594" s="5" t="s">
        <v>2</v>
      </c>
      <c r="G43594" s="6" t="s">
        <v>2</v>
      </c>
      <c r="H43594" s="6" t="s">
        <v>2</v>
      </c>
    </row>
    <row r="43595" spans="1:8" x14ac:dyDescent="0.2">
      <c r="A43595" t="s">
        <v>16994</v>
      </c>
      <c r="B43595" s="4">
        <v>0</v>
      </c>
      <c r="C43595" s="4">
        <v>0</v>
      </c>
      <c r="D43595" s="4">
        <v>0</v>
      </c>
      <c r="E43595" s="5" t="s">
        <v>2</v>
      </c>
      <c r="F43595" s="5" t="s">
        <v>2</v>
      </c>
      <c r="G43595" s="6" t="s">
        <v>2</v>
      </c>
      <c r="H43595" s="6" t="s">
        <v>2</v>
      </c>
    </row>
    <row r="43596" spans="1:8" x14ac:dyDescent="0.2">
      <c r="A43596" t="s">
        <v>2</v>
      </c>
      <c r="B43596" s="4">
        <v>0</v>
      </c>
      <c r="C43596" s="4">
        <v>0</v>
      </c>
      <c r="D43596" s="4">
        <v>0</v>
      </c>
      <c r="E43596" s="5" t="s">
        <v>2</v>
      </c>
      <c r="F43596" s="5" t="s">
        <v>2</v>
      </c>
      <c r="G43596" s="6" t="s">
        <v>2</v>
      </c>
      <c r="H43596" s="6" t="s">
        <v>2</v>
      </c>
    </row>
    <row r="43597" spans="1:8" x14ac:dyDescent="0.2">
      <c r="A43597" t="s">
        <v>2</v>
      </c>
      <c r="B43597" s="4">
        <v>0</v>
      </c>
      <c r="C43597" s="4">
        <v>0</v>
      </c>
      <c r="D43597" s="4">
        <v>0</v>
      </c>
      <c r="E43597" s="5" t="s">
        <v>2</v>
      </c>
      <c r="F43597" s="5" t="s">
        <v>2</v>
      </c>
      <c r="G43597" s="6" t="s">
        <v>2</v>
      </c>
      <c r="H43597" s="6" t="s">
        <v>2</v>
      </c>
    </row>
    <row r="43598" spans="1:8" x14ac:dyDescent="0.2">
      <c r="A43598" t="s">
        <v>2</v>
      </c>
      <c r="B43598" s="4">
        <v>0</v>
      </c>
      <c r="C43598" s="4">
        <v>0</v>
      </c>
      <c r="D43598" s="4">
        <v>0</v>
      </c>
      <c r="E43598" s="5" t="s">
        <v>2</v>
      </c>
      <c r="F43598" s="5" t="s">
        <v>2</v>
      </c>
      <c r="G43598" s="6" t="s">
        <v>2</v>
      </c>
      <c r="H43598" s="6" t="s">
        <v>2</v>
      </c>
    </row>
    <row r="43599" spans="1:8" x14ac:dyDescent="0.2">
      <c r="A43599" t="s">
        <v>2</v>
      </c>
      <c r="B43599" s="4">
        <v>0</v>
      </c>
      <c r="C43599" s="4">
        <v>0</v>
      </c>
      <c r="D43599" s="4">
        <v>0</v>
      </c>
      <c r="E43599" s="5" t="s">
        <v>2</v>
      </c>
      <c r="F43599" s="5" t="s">
        <v>2</v>
      </c>
      <c r="G43599" s="6" t="s">
        <v>2</v>
      </c>
      <c r="H43599" s="6" t="s">
        <v>2</v>
      </c>
    </row>
    <row r="43600" spans="1:8" x14ac:dyDescent="0.2">
      <c r="A43600" t="s">
        <v>2</v>
      </c>
      <c r="B43600" s="4">
        <v>0</v>
      </c>
      <c r="C43600" s="4">
        <v>0</v>
      </c>
      <c r="D43600" s="4">
        <v>0</v>
      </c>
      <c r="E43600" s="5" t="s">
        <v>2</v>
      </c>
      <c r="F43600" s="5" t="s">
        <v>2</v>
      </c>
      <c r="G43600" s="6" t="s">
        <v>2</v>
      </c>
      <c r="H43600" s="6" t="s">
        <v>2</v>
      </c>
    </row>
    <row r="43601" spans="1:8" x14ac:dyDescent="0.2">
      <c r="A43601" t="s">
        <v>2</v>
      </c>
      <c r="B43601" s="4">
        <v>0</v>
      </c>
      <c r="C43601" s="4">
        <v>0</v>
      </c>
      <c r="D43601" s="4">
        <v>0</v>
      </c>
      <c r="E43601" s="5" t="s">
        <v>2</v>
      </c>
      <c r="F43601" s="5" t="s">
        <v>2</v>
      </c>
      <c r="G43601" s="6" t="s">
        <v>2</v>
      </c>
      <c r="H43601" s="6" t="s">
        <v>2</v>
      </c>
    </row>
    <row r="43602" spans="1:8" x14ac:dyDescent="0.2">
      <c r="A43602" t="s">
        <v>2</v>
      </c>
      <c r="B43602" s="4">
        <v>0</v>
      </c>
      <c r="C43602" s="4">
        <v>0</v>
      </c>
      <c r="D43602" s="4">
        <v>0</v>
      </c>
      <c r="E43602" s="5" t="s">
        <v>2</v>
      </c>
      <c r="F43602" s="5" t="s">
        <v>2</v>
      </c>
      <c r="G43602" s="6" t="s">
        <v>2</v>
      </c>
      <c r="H43602" s="6" t="s">
        <v>2</v>
      </c>
    </row>
    <row r="43603" spans="1:8" x14ac:dyDescent="0.2">
      <c r="A43603" t="s">
        <v>2</v>
      </c>
      <c r="B43603" s="4">
        <v>0</v>
      </c>
      <c r="C43603" s="4">
        <v>0</v>
      </c>
      <c r="D43603" s="4">
        <v>0</v>
      </c>
      <c r="E43603" s="5" t="s">
        <v>2</v>
      </c>
      <c r="F43603" s="5" t="s">
        <v>2</v>
      </c>
      <c r="G43603" s="6" t="s">
        <v>2</v>
      </c>
      <c r="H43603" s="6" t="s">
        <v>2</v>
      </c>
    </row>
    <row r="43604" spans="1:8" x14ac:dyDescent="0.2">
      <c r="A43604" t="s">
        <v>17003</v>
      </c>
      <c r="B43604" s="4">
        <v>0</v>
      </c>
      <c r="C43604" s="4">
        <v>0</v>
      </c>
      <c r="D43604" s="4">
        <v>0</v>
      </c>
      <c r="E43604" s="5" t="s">
        <v>2</v>
      </c>
      <c r="F43604" s="5" t="s">
        <v>2</v>
      </c>
      <c r="G43604" s="6" t="s">
        <v>2</v>
      </c>
      <c r="H43604" s="6" t="s">
        <v>2</v>
      </c>
    </row>
    <row r="43605" spans="1:8" x14ac:dyDescent="0.2">
      <c r="A43605" t="s">
        <v>2</v>
      </c>
      <c r="B43605" s="4">
        <v>0</v>
      </c>
      <c r="C43605" s="4">
        <v>0</v>
      </c>
      <c r="D43605" s="4">
        <v>0</v>
      </c>
      <c r="E43605" s="5" t="s">
        <v>2</v>
      </c>
      <c r="F43605" s="5" t="s">
        <v>2</v>
      </c>
      <c r="G43605" s="6" t="s">
        <v>2</v>
      </c>
      <c r="H43605" s="6" t="s">
        <v>2</v>
      </c>
    </row>
    <row r="43606" spans="1:8" x14ac:dyDescent="0.2">
      <c r="A43606" t="s">
        <v>2</v>
      </c>
      <c r="B43606" s="4">
        <v>0</v>
      </c>
      <c r="C43606" s="4">
        <v>0</v>
      </c>
      <c r="D43606" s="4">
        <v>0</v>
      </c>
      <c r="E43606" s="5" t="s">
        <v>2</v>
      </c>
      <c r="F43606" s="5" t="s">
        <v>2</v>
      </c>
      <c r="G43606" s="6" t="s">
        <v>2</v>
      </c>
      <c r="H43606" s="6" t="s">
        <v>2</v>
      </c>
    </row>
    <row r="43607" spans="1:8" x14ac:dyDescent="0.2">
      <c r="A43607" t="s">
        <v>2</v>
      </c>
      <c r="B43607" s="4">
        <v>0</v>
      </c>
      <c r="C43607" s="4">
        <v>0</v>
      </c>
      <c r="D43607" s="4">
        <v>0</v>
      </c>
      <c r="E43607" s="5" t="s">
        <v>2</v>
      </c>
      <c r="F43607" s="5" t="s">
        <v>2</v>
      </c>
      <c r="G43607" s="6" t="s">
        <v>2</v>
      </c>
      <c r="H43607" s="6" t="s">
        <v>2</v>
      </c>
    </row>
    <row r="43608" spans="1:8" x14ac:dyDescent="0.2">
      <c r="A43608" t="s">
        <v>17006</v>
      </c>
      <c r="B43608" s="4">
        <v>0</v>
      </c>
      <c r="C43608" s="4">
        <v>0</v>
      </c>
      <c r="D43608" s="4">
        <v>0</v>
      </c>
      <c r="E43608" s="5" t="s">
        <v>2</v>
      </c>
      <c r="F43608" s="5" t="s">
        <v>2</v>
      </c>
      <c r="G43608" s="6" t="s">
        <v>2</v>
      </c>
      <c r="H43608" s="6" t="s">
        <v>2</v>
      </c>
    </row>
    <row r="43609" spans="1:8" x14ac:dyDescent="0.2">
      <c r="A43609" t="s">
        <v>6270</v>
      </c>
      <c r="B43609" s="4">
        <v>0</v>
      </c>
      <c r="C43609" s="4">
        <v>0</v>
      </c>
      <c r="D43609" s="4">
        <v>0</v>
      </c>
      <c r="E43609" s="5" t="s">
        <v>2</v>
      </c>
      <c r="F43609" s="5" t="s">
        <v>2</v>
      </c>
      <c r="G43609" s="6" t="s">
        <v>2</v>
      </c>
      <c r="H43609" s="6" t="s">
        <v>2</v>
      </c>
    </row>
    <row r="43610" spans="1:8" x14ac:dyDescent="0.2">
      <c r="A43610" t="s">
        <v>2</v>
      </c>
      <c r="B43610" s="4">
        <v>0</v>
      </c>
      <c r="C43610" s="4">
        <v>0</v>
      </c>
      <c r="D43610" s="4">
        <v>0</v>
      </c>
      <c r="E43610" s="5" t="s">
        <v>2</v>
      </c>
      <c r="F43610" s="5" t="s">
        <v>2</v>
      </c>
      <c r="G43610" s="6" t="s">
        <v>2</v>
      </c>
      <c r="H43610" s="6" t="s">
        <v>2</v>
      </c>
    </row>
    <row r="43611" spans="1:8" x14ac:dyDescent="0.2">
      <c r="A43611" t="s">
        <v>2</v>
      </c>
      <c r="B43611" s="4">
        <v>0</v>
      </c>
      <c r="C43611" s="4">
        <v>0</v>
      </c>
      <c r="D43611" s="4">
        <v>0</v>
      </c>
      <c r="E43611" s="5" t="s">
        <v>2</v>
      </c>
      <c r="F43611" s="5" t="s">
        <v>2</v>
      </c>
      <c r="G43611" s="6" t="s">
        <v>2</v>
      </c>
      <c r="H43611" s="6" t="s">
        <v>2</v>
      </c>
    </row>
    <row r="43612" spans="1:8" x14ac:dyDescent="0.2">
      <c r="A43612" t="s">
        <v>2</v>
      </c>
      <c r="B43612" s="4">
        <v>0</v>
      </c>
      <c r="C43612" s="4">
        <v>0</v>
      </c>
      <c r="D43612" s="4">
        <v>0</v>
      </c>
      <c r="E43612" s="5" t="s">
        <v>2</v>
      </c>
      <c r="F43612" s="5" t="s">
        <v>2</v>
      </c>
      <c r="G43612" s="6" t="s">
        <v>2</v>
      </c>
      <c r="H43612" s="6" t="s">
        <v>2</v>
      </c>
    </row>
    <row r="43613" spans="1:8" x14ac:dyDescent="0.2">
      <c r="A43613" t="s">
        <v>2</v>
      </c>
      <c r="B43613" s="4">
        <v>0</v>
      </c>
      <c r="C43613" s="4">
        <v>0</v>
      </c>
      <c r="D43613" s="4">
        <v>0</v>
      </c>
      <c r="E43613" s="5" t="s">
        <v>2</v>
      </c>
      <c r="F43613" s="5" t="s">
        <v>2</v>
      </c>
      <c r="G43613" s="6" t="s">
        <v>2</v>
      </c>
      <c r="H43613" s="6" t="s">
        <v>2</v>
      </c>
    </row>
    <row r="43614" spans="1:8" x14ac:dyDescent="0.2">
      <c r="A43614" t="s">
        <v>2</v>
      </c>
      <c r="B43614" s="4">
        <v>0</v>
      </c>
      <c r="C43614" s="4">
        <v>0</v>
      </c>
      <c r="D43614" s="4">
        <v>0</v>
      </c>
      <c r="E43614" s="5" t="s">
        <v>2</v>
      </c>
      <c r="F43614" s="5" t="s">
        <v>2</v>
      </c>
      <c r="G43614" s="6" t="s">
        <v>2</v>
      </c>
      <c r="H43614" s="6" t="s">
        <v>2</v>
      </c>
    </row>
    <row r="43615" spans="1:8" x14ac:dyDescent="0.2">
      <c r="A43615" t="s">
        <v>17011</v>
      </c>
      <c r="B43615" s="4">
        <v>0</v>
      </c>
      <c r="C43615" s="4">
        <v>0</v>
      </c>
      <c r="D43615" s="4">
        <v>0</v>
      </c>
      <c r="E43615" s="5" t="s">
        <v>2</v>
      </c>
      <c r="F43615" s="5" t="s">
        <v>2</v>
      </c>
      <c r="G43615" s="6" t="s">
        <v>2</v>
      </c>
      <c r="H43615" s="6" t="s">
        <v>2</v>
      </c>
    </row>
    <row r="43616" spans="1:8" x14ac:dyDescent="0.2">
      <c r="A43616" t="s">
        <v>2</v>
      </c>
      <c r="B43616" s="4">
        <v>0</v>
      </c>
      <c r="C43616" s="4">
        <v>0</v>
      </c>
      <c r="D43616" s="4">
        <v>0</v>
      </c>
      <c r="E43616" s="5" t="s">
        <v>2</v>
      </c>
      <c r="F43616" s="5" t="s">
        <v>2</v>
      </c>
      <c r="G43616" s="6" t="s">
        <v>2</v>
      </c>
      <c r="H43616" s="6" t="s">
        <v>2</v>
      </c>
    </row>
    <row r="43617" spans="1:8" x14ac:dyDescent="0.2">
      <c r="A43617" t="s">
        <v>2</v>
      </c>
      <c r="B43617" s="4">
        <v>0</v>
      </c>
      <c r="C43617" s="4">
        <v>0</v>
      </c>
      <c r="D43617" s="4">
        <v>0</v>
      </c>
      <c r="E43617" s="5" t="s">
        <v>2</v>
      </c>
      <c r="F43617" s="5" t="s">
        <v>2</v>
      </c>
      <c r="G43617" s="6" t="s">
        <v>2</v>
      </c>
      <c r="H43617" s="6" t="s">
        <v>2</v>
      </c>
    </row>
    <row r="43618" spans="1:8" x14ac:dyDescent="0.2">
      <c r="A43618" t="s">
        <v>2</v>
      </c>
      <c r="B43618" s="4">
        <v>0</v>
      </c>
      <c r="C43618" s="4">
        <v>0</v>
      </c>
      <c r="D43618" s="4">
        <v>0</v>
      </c>
      <c r="E43618" s="5" t="s">
        <v>2</v>
      </c>
      <c r="F43618" s="5" t="s">
        <v>2</v>
      </c>
      <c r="G43618" s="6" t="s">
        <v>2</v>
      </c>
      <c r="H43618" s="6" t="s">
        <v>2</v>
      </c>
    </row>
    <row r="43619" spans="1:8" x14ac:dyDescent="0.2">
      <c r="A43619" t="s">
        <v>2</v>
      </c>
      <c r="B43619" s="4">
        <v>0</v>
      </c>
      <c r="C43619" s="4">
        <v>0</v>
      </c>
      <c r="D43619" s="4">
        <v>0</v>
      </c>
      <c r="E43619" s="5" t="s">
        <v>2</v>
      </c>
      <c r="F43619" s="5" t="s">
        <v>2</v>
      </c>
      <c r="G43619" s="6" t="s">
        <v>2</v>
      </c>
      <c r="H43619" s="6" t="s">
        <v>2</v>
      </c>
    </row>
    <row r="43620" spans="1:8" x14ac:dyDescent="0.2">
      <c r="A43620" t="s">
        <v>2</v>
      </c>
      <c r="B43620" s="4">
        <v>0</v>
      </c>
      <c r="C43620" s="4">
        <v>0</v>
      </c>
      <c r="D43620" s="4">
        <v>0</v>
      </c>
      <c r="E43620" s="5" t="s">
        <v>2</v>
      </c>
      <c r="F43620" s="5" t="s">
        <v>2</v>
      </c>
      <c r="G43620" s="6" t="s">
        <v>2</v>
      </c>
      <c r="H43620" s="6" t="s">
        <v>2</v>
      </c>
    </row>
    <row r="43621" spans="1:8" x14ac:dyDescent="0.2">
      <c r="A43621" t="s">
        <v>2</v>
      </c>
      <c r="B43621" s="4">
        <v>0</v>
      </c>
      <c r="C43621" s="4">
        <v>0</v>
      </c>
      <c r="D43621" s="4">
        <v>0</v>
      </c>
      <c r="E43621" s="5" t="s">
        <v>2</v>
      </c>
      <c r="F43621" s="5" t="s">
        <v>2</v>
      </c>
      <c r="G43621" s="6" t="s">
        <v>2</v>
      </c>
      <c r="H43621" s="6" t="s">
        <v>2</v>
      </c>
    </row>
    <row r="43622" spans="1:8" x14ac:dyDescent="0.2">
      <c r="A43622" t="s">
        <v>2</v>
      </c>
      <c r="B43622" s="4">
        <v>0</v>
      </c>
      <c r="C43622" s="4">
        <v>0</v>
      </c>
      <c r="D43622" s="4">
        <v>0</v>
      </c>
      <c r="E43622" s="5" t="s">
        <v>2</v>
      </c>
      <c r="F43622" s="5" t="s">
        <v>2</v>
      </c>
      <c r="G43622" s="6" t="s">
        <v>2</v>
      </c>
      <c r="H43622" s="6" t="s">
        <v>2</v>
      </c>
    </row>
    <row r="43623" spans="1:8" x14ac:dyDescent="0.2">
      <c r="A43623" t="s">
        <v>2</v>
      </c>
      <c r="B43623" s="4">
        <v>0</v>
      </c>
      <c r="C43623" s="4">
        <v>0</v>
      </c>
      <c r="D43623" s="4">
        <v>0</v>
      </c>
      <c r="E43623" s="5" t="s">
        <v>2</v>
      </c>
      <c r="F43623" s="5" t="s">
        <v>2</v>
      </c>
      <c r="G43623" s="6" t="s">
        <v>2</v>
      </c>
      <c r="H43623" s="6" t="s">
        <v>2</v>
      </c>
    </row>
    <row r="43624" spans="1:8" x14ac:dyDescent="0.2">
      <c r="A43624" t="s">
        <v>2</v>
      </c>
      <c r="B43624" s="4">
        <v>0</v>
      </c>
      <c r="C43624" s="4">
        <v>0</v>
      </c>
      <c r="D43624" s="4">
        <v>0</v>
      </c>
      <c r="E43624" s="5" t="s">
        <v>2</v>
      </c>
      <c r="F43624" s="5" t="s">
        <v>2</v>
      </c>
      <c r="G43624" s="6" t="s">
        <v>2</v>
      </c>
      <c r="H43624" s="6" t="s">
        <v>2</v>
      </c>
    </row>
    <row r="43625" spans="1:8" x14ac:dyDescent="0.2">
      <c r="A43625" t="s">
        <v>2</v>
      </c>
      <c r="B43625" s="4">
        <v>0</v>
      </c>
      <c r="C43625" s="4">
        <v>0</v>
      </c>
      <c r="D43625" s="4">
        <v>0</v>
      </c>
      <c r="E43625" s="5" t="s">
        <v>2</v>
      </c>
      <c r="F43625" s="5" t="s">
        <v>2</v>
      </c>
      <c r="G43625" s="6" t="s">
        <v>2</v>
      </c>
      <c r="H43625" s="6" t="s">
        <v>2</v>
      </c>
    </row>
    <row r="43626" spans="1:8" x14ac:dyDescent="0.2">
      <c r="A43626" t="s">
        <v>2</v>
      </c>
      <c r="B43626" s="4">
        <v>0</v>
      </c>
      <c r="C43626" s="4">
        <v>0</v>
      </c>
      <c r="D43626" s="4">
        <v>0</v>
      </c>
      <c r="E43626" s="5" t="s">
        <v>2</v>
      </c>
      <c r="F43626" s="5" t="s">
        <v>2</v>
      </c>
      <c r="G43626" s="6" t="s">
        <v>2</v>
      </c>
      <c r="H43626" s="6" t="s">
        <v>2</v>
      </c>
    </row>
    <row r="43627" spans="1:8" x14ac:dyDescent="0.2">
      <c r="A43627" t="s">
        <v>2</v>
      </c>
      <c r="B43627" s="4">
        <v>0</v>
      </c>
      <c r="C43627" s="4">
        <v>0</v>
      </c>
      <c r="D43627" s="4">
        <v>0</v>
      </c>
      <c r="E43627" s="5" t="s">
        <v>2</v>
      </c>
      <c r="F43627" s="5" t="s">
        <v>2</v>
      </c>
      <c r="G43627" s="6" t="s">
        <v>2</v>
      </c>
      <c r="H43627" s="6" t="s">
        <v>2</v>
      </c>
    </row>
    <row r="43628" spans="1:8" x14ac:dyDescent="0.2">
      <c r="A43628" t="s">
        <v>2</v>
      </c>
      <c r="B43628" s="4">
        <v>0</v>
      </c>
      <c r="C43628" s="4">
        <v>0</v>
      </c>
      <c r="D43628" s="4">
        <v>0</v>
      </c>
      <c r="E43628" s="5" t="s">
        <v>2</v>
      </c>
      <c r="F43628" s="5" t="s">
        <v>2</v>
      </c>
      <c r="G43628" s="6" t="s">
        <v>2</v>
      </c>
      <c r="H43628" s="6" t="s">
        <v>2</v>
      </c>
    </row>
    <row r="43629" spans="1:8" x14ac:dyDescent="0.2">
      <c r="A43629" t="s">
        <v>2</v>
      </c>
      <c r="B43629" s="4">
        <v>0</v>
      </c>
      <c r="C43629" s="4">
        <v>0</v>
      </c>
      <c r="D43629" s="4">
        <v>0</v>
      </c>
      <c r="E43629" s="5" t="s">
        <v>2</v>
      </c>
      <c r="F43629" s="5" t="s">
        <v>2</v>
      </c>
      <c r="G43629" s="6" t="s">
        <v>2</v>
      </c>
      <c r="H43629" s="6" t="s">
        <v>2</v>
      </c>
    </row>
    <row r="43630" spans="1:8" x14ac:dyDescent="0.2">
      <c r="A43630" t="s">
        <v>2</v>
      </c>
      <c r="B43630" s="4">
        <v>0</v>
      </c>
      <c r="C43630" s="4">
        <v>0</v>
      </c>
      <c r="D43630" s="4">
        <v>0</v>
      </c>
      <c r="E43630" s="5" t="s">
        <v>2</v>
      </c>
      <c r="F43630" s="5" t="s">
        <v>2</v>
      </c>
      <c r="G43630" s="6" t="s">
        <v>2</v>
      </c>
      <c r="H43630" s="6" t="s">
        <v>2</v>
      </c>
    </row>
    <row r="43631" spans="1:8" x14ac:dyDescent="0.2">
      <c r="A43631" t="s">
        <v>2</v>
      </c>
      <c r="B43631" s="4">
        <v>0</v>
      </c>
      <c r="C43631" s="4">
        <v>0</v>
      </c>
      <c r="D43631" s="4">
        <v>0</v>
      </c>
      <c r="E43631" s="5" t="s">
        <v>2</v>
      </c>
      <c r="F43631" s="5" t="s">
        <v>2</v>
      </c>
      <c r="G43631" s="6" t="s">
        <v>2</v>
      </c>
      <c r="H43631" s="6" t="s">
        <v>2</v>
      </c>
    </row>
    <row r="43632" spans="1:8" x14ac:dyDescent="0.2">
      <c r="A43632" t="s">
        <v>2</v>
      </c>
      <c r="B43632" s="4">
        <v>0</v>
      </c>
      <c r="C43632" s="4">
        <v>0</v>
      </c>
      <c r="D43632" s="4">
        <v>0</v>
      </c>
      <c r="E43632" s="5" t="s">
        <v>2</v>
      </c>
      <c r="F43632" s="5" t="s">
        <v>2</v>
      </c>
      <c r="G43632" s="6" t="s">
        <v>2</v>
      </c>
      <c r="H43632" s="6" t="s">
        <v>2</v>
      </c>
    </row>
    <row r="43633" spans="1:8" x14ac:dyDescent="0.2">
      <c r="A43633" t="s">
        <v>2</v>
      </c>
      <c r="B43633" s="4">
        <v>0</v>
      </c>
      <c r="C43633" s="4">
        <v>0</v>
      </c>
      <c r="D43633" s="4">
        <v>0</v>
      </c>
      <c r="E43633" s="5" t="s">
        <v>2</v>
      </c>
      <c r="F43633" s="5" t="s">
        <v>2</v>
      </c>
      <c r="G43633" s="6" t="s">
        <v>2</v>
      </c>
      <c r="H43633" s="6" t="s">
        <v>2</v>
      </c>
    </row>
    <row r="43634" spans="1:8" x14ac:dyDescent="0.2">
      <c r="A43634" t="s">
        <v>2</v>
      </c>
      <c r="B43634" s="4">
        <v>0</v>
      </c>
      <c r="C43634" s="4">
        <v>0</v>
      </c>
      <c r="D43634" s="4">
        <v>0</v>
      </c>
      <c r="E43634" s="5" t="s">
        <v>2</v>
      </c>
      <c r="F43634" s="5" t="s">
        <v>2</v>
      </c>
      <c r="G43634" s="6" t="s">
        <v>2</v>
      </c>
      <c r="H43634" s="6" t="s">
        <v>2</v>
      </c>
    </row>
    <row r="43635" spans="1:8" x14ac:dyDescent="0.2">
      <c r="A43635" t="s">
        <v>2</v>
      </c>
      <c r="B43635" s="4">
        <v>0</v>
      </c>
      <c r="C43635" s="4">
        <v>0</v>
      </c>
      <c r="D43635" s="4">
        <v>0</v>
      </c>
      <c r="E43635" s="5" t="s">
        <v>2</v>
      </c>
      <c r="F43635" s="5" t="s">
        <v>2</v>
      </c>
      <c r="G43635" s="6" t="s">
        <v>2</v>
      </c>
      <c r="H43635" s="6" t="s">
        <v>2</v>
      </c>
    </row>
    <row r="43636" spans="1:8" x14ac:dyDescent="0.2">
      <c r="A43636" t="s">
        <v>2</v>
      </c>
      <c r="B43636" s="4">
        <v>0</v>
      </c>
      <c r="C43636" s="4">
        <v>0</v>
      </c>
      <c r="D43636" s="4">
        <v>0</v>
      </c>
      <c r="E43636" s="5" t="s">
        <v>2</v>
      </c>
      <c r="F43636" s="5" t="s">
        <v>2</v>
      </c>
      <c r="G43636" s="6" t="s">
        <v>2</v>
      </c>
      <c r="H43636" s="6" t="s">
        <v>2</v>
      </c>
    </row>
    <row r="43637" spans="1:8" x14ac:dyDescent="0.2">
      <c r="A43637" t="s">
        <v>2</v>
      </c>
      <c r="B43637" s="4">
        <v>0</v>
      </c>
      <c r="C43637" s="4">
        <v>0</v>
      </c>
      <c r="D43637" s="4">
        <v>0</v>
      </c>
      <c r="E43637" s="5" t="s">
        <v>2</v>
      </c>
      <c r="F43637" s="5" t="s">
        <v>2</v>
      </c>
      <c r="G43637" s="6" t="s">
        <v>2</v>
      </c>
      <c r="H43637" s="6" t="s">
        <v>2</v>
      </c>
    </row>
    <row r="43638" spans="1:8" x14ac:dyDescent="0.2">
      <c r="A43638" t="s">
        <v>2</v>
      </c>
      <c r="B43638" s="4">
        <v>0</v>
      </c>
      <c r="C43638" s="4">
        <v>0</v>
      </c>
      <c r="D43638" s="4">
        <v>0</v>
      </c>
      <c r="E43638" s="5" t="s">
        <v>2</v>
      </c>
      <c r="F43638" s="5" t="s">
        <v>2</v>
      </c>
      <c r="G43638" s="6" t="s">
        <v>2</v>
      </c>
      <c r="H43638" s="6" t="s">
        <v>2</v>
      </c>
    </row>
    <row r="43639" spans="1:8" x14ac:dyDescent="0.2">
      <c r="A43639" t="s">
        <v>2</v>
      </c>
      <c r="B43639" s="4">
        <v>0</v>
      </c>
      <c r="C43639" s="4">
        <v>0</v>
      </c>
      <c r="D43639" s="4">
        <v>0</v>
      </c>
      <c r="E43639" s="5" t="s">
        <v>2</v>
      </c>
      <c r="F43639" s="5" t="s">
        <v>2</v>
      </c>
      <c r="G43639" s="6" t="s">
        <v>2</v>
      </c>
      <c r="H43639" s="6" t="s">
        <v>2</v>
      </c>
    </row>
    <row r="43640" spans="1:8" x14ac:dyDescent="0.2">
      <c r="A43640" t="s">
        <v>17043</v>
      </c>
      <c r="B43640" s="4">
        <v>0</v>
      </c>
      <c r="C43640" s="4">
        <v>0</v>
      </c>
      <c r="D43640" s="4">
        <v>0</v>
      </c>
      <c r="E43640" s="5" t="s">
        <v>2</v>
      </c>
      <c r="F43640" s="5" t="s">
        <v>2</v>
      </c>
      <c r="G43640" s="6" t="s">
        <v>2</v>
      </c>
      <c r="H43640" s="6" t="s">
        <v>2</v>
      </c>
    </row>
    <row r="43641" spans="1:8" x14ac:dyDescent="0.2">
      <c r="A43641" t="s">
        <v>2</v>
      </c>
      <c r="B43641" s="4">
        <v>0</v>
      </c>
      <c r="C43641" s="4">
        <v>0</v>
      </c>
      <c r="D43641" s="4">
        <v>0</v>
      </c>
      <c r="E43641" s="5" t="s">
        <v>2</v>
      </c>
      <c r="F43641" s="5" t="s">
        <v>2</v>
      </c>
      <c r="G43641" s="6" t="s">
        <v>2</v>
      </c>
      <c r="H43641" s="6" t="s">
        <v>2</v>
      </c>
    </row>
    <row r="43642" spans="1:8" x14ac:dyDescent="0.2">
      <c r="A43642" t="s">
        <v>2</v>
      </c>
      <c r="B43642" s="4">
        <v>0</v>
      </c>
      <c r="C43642" s="4">
        <v>0</v>
      </c>
      <c r="D43642" s="4">
        <v>0</v>
      </c>
      <c r="E43642" s="5" t="s">
        <v>2</v>
      </c>
      <c r="F43642" s="5" t="s">
        <v>2</v>
      </c>
      <c r="G43642" s="6" t="s">
        <v>2</v>
      </c>
      <c r="H43642" s="6" t="s">
        <v>2</v>
      </c>
    </row>
    <row r="43643" spans="1:8" x14ac:dyDescent="0.2">
      <c r="A43643" t="s">
        <v>2</v>
      </c>
      <c r="B43643" s="4">
        <v>0</v>
      </c>
      <c r="C43643" s="4">
        <v>0</v>
      </c>
      <c r="D43643" s="4">
        <v>0</v>
      </c>
      <c r="E43643" s="5" t="s">
        <v>2</v>
      </c>
      <c r="F43643" s="5" t="s">
        <v>2</v>
      </c>
      <c r="G43643" s="6" t="s">
        <v>2</v>
      </c>
      <c r="H43643" s="6" t="s">
        <v>2</v>
      </c>
    </row>
    <row r="43644" spans="1:8" x14ac:dyDescent="0.2">
      <c r="A43644" t="s">
        <v>17049</v>
      </c>
      <c r="B43644" s="4">
        <v>0</v>
      </c>
      <c r="C43644" s="4">
        <v>0</v>
      </c>
      <c r="D43644" s="4">
        <v>0</v>
      </c>
      <c r="E43644" s="5" t="s">
        <v>2</v>
      </c>
      <c r="F43644" s="5" t="s">
        <v>2</v>
      </c>
      <c r="G43644" s="6" t="s">
        <v>2</v>
      </c>
      <c r="H43644" s="6" t="s">
        <v>2</v>
      </c>
    </row>
    <row r="43645" spans="1:8" x14ac:dyDescent="0.2">
      <c r="A43645" t="s">
        <v>2</v>
      </c>
      <c r="B43645" s="4">
        <v>0</v>
      </c>
      <c r="C43645" s="4">
        <v>0</v>
      </c>
      <c r="D43645" s="4">
        <v>0</v>
      </c>
      <c r="E43645" s="5" t="s">
        <v>2</v>
      </c>
      <c r="F43645" s="5" t="s">
        <v>2</v>
      </c>
      <c r="G43645" s="6" t="s">
        <v>2</v>
      </c>
      <c r="H43645" s="6" t="s">
        <v>2</v>
      </c>
    </row>
    <row r="43646" spans="1:8" x14ac:dyDescent="0.2">
      <c r="A43646" t="s">
        <v>2</v>
      </c>
      <c r="B43646" s="4">
        <v>0</v>
      </c>
      <c r="C43646" s="4">
        <v>0</v>
      </c>
      <c r="D43646" s="4">
        <v>0</v>
      </c>
      <c r="E43646" s="5" t="s">
        <v>2</v>
      </c>
      <c r="F43646" s="5" t="s">
        <v>2</v>
      </c>
      <c r="G43646" s="6" t="s">
        <v>2</v>
      </c>
      <c r="H43646" s="6" t="s">
        <v>2</v>
      </c>
    </row>
    <row r="43647" spans="1:8" x14ac:dyDescent="0.2">
      <c r="A43647" t="s">
        <v>2</v>
      </c>
      <c r="B43647" s="4">
        <v>0</v>
      </c>
      <c r="C43647" s="4">
        <v>0</v>
      </c>
      <c r="D43647" s="4">
        <v>0</v>
      </c>
      <c r="E43647" s="5" t="s">
        <v>2</v>
      </c>
      <c r="F43647" s="5" t="s">
        <v>2</v>
      </c>
      <c r="G43647" s="6" t="s">
        <v>2</v>
      </c>
      <c r="H43647" s="6" t="s">
        <v>2</v>
      </c>
    </row>
    <row r="43648" spans="1:8" x14ac:dyDescent="0.2">
      <c r="A43648" t="s">
        <v>2</v>
      </c>
      <c r="B43648" s="4">
        <v>0</v>
      </c>
      <c r="C43648" s="4">
        <v>0</v>
      </c>
      <c r="D43648" s="4">
        <v>0</v>
      </c>
      <c r="E43648" s="5" t="s">
        <v>2</v>
      </c>
      <c r="F43648" s="5" t="s">
        <v>2</v>
      </c>
      <c r="G43648" s="6" t="s">
        <v>2</v>
      </c>
      <c r="H43648" s="6" t="s">
        <v>2</v>
      </c>
    </row>
    <row r="43649" spans="1:8" x14ac:dyDescent="0.2">
      <c r="A43649" t="s">
        <v>17060</v>
      </c>
      <c r="B43649" s="4">
        <v>0</v>
      </c>
      <c r="C43649" s="4">
        <v>0</v>
      </c>
      <c r="D43649" s="4">
        <v>0</v>
      </c>
      <c r="E43649" s="5" t="s">
        <v>2</v>
      </c>
      <c r="F43649" s="5" t="s">
        <v>2</v>
      </c>
      <c r="G43649" s="6" t="s">
        <v>2</v>
      </c>
      <c r="H43649" s="6" t="s">
        <v>2</v>
      </c>
    </row>
    <row r="43650" spans="1:8" x14ac:dyDescent="0.2">
      <c r="A43650" t="s">
        <v>2</v>
      </c>
      <c r="B43650" s="4">
        <v>0</v>
      </c>
      <c r="C43650" s="4">
        <v>0</v>
      </c>
      <c r="D43650" s="4">
        <v>0</v>
      </c>
      <c r="E43650" s="5" t="s">
        <v>2</v>
      </c>
      <c r="F43650" s="5" t="s">
        <v>2</v>
      </c>
      <c r="G43650" s="6" t="s">
        <v>2</v>
      </c>
      <c r="H43650" s="6" t="s">
        <v>2</v>
      </c>
    </row>
    <row r="43651" spans="1:8" x14ac:dyDescent="0.2">
      <c r="A43651" t="s">
        <v>17065</v>
      </c>
      <c r="B43651" s="4">
        <v>0</v>
      </c>
      <c r="C43651" s="4">
        <v>0</v>
      </c>
      <c r="D43651" s="4">
        <v>0</v>
      </c>
      <c r="E43651" s="5" t="s">
        <v>2</v>
      </c>
      <c r="F43651" s="5" t="s">
        <v>2</v>
      </c>
      <c r="G43651" s="6" t="s">
        <v>2</v>
      </c>
      <c r="H43651" s="6" t="s">
        <v>2</v>
      </c>
    </row>
    <row r="43652" spans="1:8" x14ac:dyDescent="0.2">
      <c r="A43652" t="s">
        <v>2</v>
      </c>
      <c r="B43652" s="4">
        <v>0</v>
      </c>
      <c r="C43652" s="4">
        <v>0</v>
      </c>
      <c r="D43652" s="4">
        <v>0</v>
      </c>
      <c r="E43652" s="5" t="s">
        <v>2</v>
      </c>
      <c r="F43652" s="5" t="s">
        <v>2</v>
      </c>
      <c r="G43652" s="6" t="s">
        <v>2</v>
      </c>
      <c r="H43652" s="6" t="s">
        <v>2</v>
      </c>
    </row>
    <row r="43653" spans="1:8" x14ac:dyDescent="0.2">
      <c r="A43653" t="s">
        <v>17066</v>
      </c>
      <c r="B43653" s="4">
        <v>0</v>
      </c>
      <c r="C43653" s="4">
        <v>0</v>
      </c>
      <c r="D43653" s="4">
        <v>0</v>
      </c>
      <c r="E43653" s="5" t="s">
        <v>2</v>
      </c>
      <c r="F43653" s="5" t="s">
        <v>2</v>
      </c>
      <c r="G43653" s="6" t="s">
        <v>2</v>
      </c>
      <c r="H43653" s="6" t="s">
        <v>2</v>
      </c>
    </row>
    <row r="43654" spans="1:8" x14ac:dyDescent="0.2">
      <c r="A43654" t="s">
        <v>2</v>
      </c>
      <c r="B43654" s="4">
        <v>0</v>
      </c>
      <c r="C43654" s="4">
        <v>0</v>
      </c>
      <c r="D43654" s="4">
        <v>0</v>
      </c>
      <c r="E43654" s="5" t="s">
        <v>2</v>
      </c>
      <c r="F43654" s="5" t="s">
        <v>2</v>
      </c>
      <c r="G43654" s="6" t="s">
        <v>2</v>
      </c>
      <c r="H43654" s="6" t="s">
        <v>2</v>
      </c>
    </row>
    <row r="43655" spans="1:8" x14ac:dyDescent="0.2">
      <c r="A43655" t="s">
        <v>2</v>
      </c>
      <c r="B43655" s="4">
        <v>0</v>
      </c>
      <c r="C43655" s="4">
        <v>0</v>
      </c>
      <c r="D43655" s="4">
        <v>0</v>
      </c>
      <c r="E43655" s="5" t="s">
        <v>2</v>
      </c>
      <c r="F43655" s="5" t="s">
        <v>2</v>
      </c>
      <c r="G43655" s="6" t="s">
        <v>2</v>
      </c>
      <c r="H43655" s="6" t="s">
        <v>2</v>
      </c>
    </row>
    <row r="43656" spans="1:8" x14ac:dyDescent="0.2">
      <c r="A43656" t="s">
        <v>2</v>
      </c>
      <c r="B43656" s="4">
        <v>0</v>
      </c>
      <c r="C43656" s="4">
        <v>0</v>
      </c>
      <c r="D43656" s="4">
        <v>0</v>
      </c>
      <c r="E43656" s="5" t="s">
        <v>2</v>
      </c>
      <c r="F43656" s="5" t="s">
        <v>2</v>
      </c>
      <c r="G43656" s="6" t="s">
        <v>2</v>
      </c>
      <c r="H43656" s="6" t="s">
        <v>2</v>
      </c>
    </row>
    <row r="43657" spans="1:8" x14ac:dyDescent="0.2">
      <c r="A43657" t="s">
        <v>2</v>
      </c>
      <c r="B43657" s="4">
        <v>0</v>
      </c>
      <c r="C43657" s="4">
        <v>0</v>
      </c>
      <c r="D43657" s="4">
        <v>0</v>
      </c>
      <c r="E43657" s="5" t="s">
        <v>2</v>
      </c>
      <c r="F43657" s="5" t="s">
        <v>2</v>
      </c>
      <c r="G43657" s="6" t="s">
        <v>2</v>
      </c>
      <c r="H43657" s="6" t="s">
        <v>2</v>
      </c>
    </row>
    <row r="43658" spans="1:8" x14ac:dyDescent="0.2">
      <c r="A43658" t="s">
        <v>2</v>
      </c>
      <c r="B43658" s="4">
        <v>0</v>
      </c>
      <c r="C43658" s="4">
        <v>0</v>
      </c>
      <c r="D43658" s="4">
        <v>0</v>
      </c>
      <c r="E43658" s="5" t="s">
        <v>2</v>
      </c>
      <c r="F43658" s="5" t="s">
        <v>2</v>
      </c>
      <c r="G43658" s="6" t="s">
        <v>2</v>
      </c>
      <c r="H43658" s="6" t="s">
        <v>2</v>
      </c>
    </row>
    <row r="43659" spans="1:8" x14ac:dyDescent="0.2">
      <c r="A43659" t="s">
        <v>2</v>
      </c>
      <c r="B43659" s="4">
        <v>0</v>
      </c>
      <c r="C43659" s="4">
        <v>0</v>
      </c>
      <c r="D43659" s="4">
        <v>0</v>
      </c>
      <c r="E43659" s="5" t="s">
        <v>2</v>
      </c>
      <c r="F43659" s="5" t="s">
        <v>2</v>
      </c>
      <c r="G43659" s="6" t="s">
        <v>2</v>
      </c>
      <c r="H43659" s="6" t="s">
        <v>2</v>
      </c>
    </row>
    <row r="43660" spans="1:8" x14ac:dyDescent="0.2">
      <c r="A43660" t="s">
        <v>2</v>
      </c>
      <c r="B43660" s="4">
        <v>0</v>
      </c>
      <c r="C43660" s="4">
        <v>0</v>
      </c>
      <c r="D43660" s="4">
        <v>0</v>
      </c>
      <c r="E43660" s="5" t="s">
        <v>2</v>
      </c>
      <c r="F43660" s="5" t="s">
        <v>2</v>
      </c>
      <c r="G43660" s="6" t="s">
        <v>2</v>
      </c>
      <c r="H43660" s="6" t="s">
        <v>2</v>
      </c>
    </row>
    <row r="43661" spans="1:8" x14ac:dyDescent="0.2">
      <c r="A43661" t="s">
        <v>17080</v>
      </c>
      <c r="B43661" s="4">
        <v>0</v>
      </c>
      <c r="C43661" s="4">
        <v>0</v>
      </c>
      <c r="D43661" s="4">
        <v>0</v>
      </c>
      <c r="E43661" s="5" t="s">
        <v>2</v>
      </c>
      <c r="F43661" s="5" t="s">
        <v>2</v>
      </c>
      <c r="G43661" s="6" t="s">
        <v>2</v>
      </c>
      <c r="H43661" s="6" t="s">
        <v>2</v>
      </c>
    </row>
    <row r="43662" spans="1:8" x14ac:dyDescent="0.2">
      <c r="A43662" t="s">
        <v>2</v>
      </c>
      <c r="B43662" s="4">
        <v>0</v>
      </c>
      <c r="C43662" s="4">
        <v>0</v>
      </c>
      <c r="D43662" s="4">
        <v>0</v>
      </c>
      <c r="E43662" s="5" t="s">
        <v>2</v>
      </c>
      <c r="F43662" s="5" t="s">
        <v>2</v>
      </c>
      <c r="G43662" s="6" t="s">
        <v>2</v>
      </c>
      <c r="H43662" s="6" t="s">
        <v>2</v>
      </c>
    </row>
    <row r="43663" spans="1:8" x14ac:dyDescent="0.2">
      <c r="A43663" t="s">
        <v>2</v>
      </c>
      <c r="B43663" s="4">
        <v>0</v>
      </c>
      <c r="C43663" s="4">
        <v>0</v>
      </c>
      <c r="D43663" s="4">
        <v>0</v>
      </c>
      <c r="E43663" s="5" t="s">
        <v>2</v>
      </c>
      <c r="F43663" s="5" t="s">
        <v>2</v>
      </c>
      <c r="G43663" s="6" t="s">
        <v>2</v>
      </c>
      <c r="H43663" s="6" t="s">
        <v>2</v>
      </c>
    </row>
    <row r="43664" spans="1:8" x14ac:dyDescent="0.2">
      <c r="A43664" t="s">
        <v>2</v>
      </c>
      <c r="B43664" s="4">
        <v>0</v>
      </c>
      <c r="C43664" s="4">
        <v>0</v>
      </c>
      <c r="D43664" s="4">
        <v>0</v>
      </c>
      <c r="E43664" s="5" t="s">
        <v>2</v>
      </c>
      <c r="F43664" s="5" t="s">
        <v>2</v>
      </c>
      <c r="G43664" s="6" t="s">
        <v>2</v>
      </c>
      <c r="H43664" s="6" t="s">
        <v>2</v>
      </c>
    </row>
    <row r="43665" spans="1:8" x14ac:dyDescent="0.2">
      <c r="A43665" t="s">
        <v>2</v>
      </c>
      <c r="B43665" s="4">
        <v>0</v>
      </c>
      <c r="C43665" s="4">
        <v>0</v>
      </c>
      <c r="D43665" s="4">
        <v>0</v>
      </c>
      <c r="E43665" s="5" t="s">
        <v>2</v>
      </c>
      <c r="F43665" s="5" t="s">
        <v>2</v>
      </c>
      <c r="G43665" s="6" t="s">
        <v>2</v>
      </c>
      <c r="H43665" s="6" t="s">
        <v>2</v>
      </c>
    </row>
    <row r="43666" spans="1:8" x14ac:dyDescent="0.2">
      <c r="A43666" t="s">
        <v>17082</v>
      </c>
      <c r="B43666" s="4">
        <v>0</v>
      </c>
      <c r="C43666" s="4">
        <v>0</v>
      </c>
      <c r="D43666" s="4">
        <v>0</v>
      </c>
      <c r="E43666" s="5" t="s">
        <v>2</v>
      </c>
      <c r="F43666" s="5" t="s">
        <v>2</v>
      </c>
      <c r="G43666" s="6" t="s">
        <v>2</v>
      </c>
      <c r="H43666" s="6" t="s">
        <v>2</v>
      </c>
    </row>
    <row r="43667" spans="1:8" x14ac:dyDescent="0.2">
      <c r="A43667" t="s">
        <v>17088</v>
      </c>
      <c r="B43667" s="4">
        <v>0</v>
      </c>
      <c r="C43667" s="4">
        <v>0</v>
      </c>
      <c r="D43667" s="4">
        <v>0</v>
      </c>
      <c r="E43667" s="5" t="s">
        <v>2</v>
      </c>
      <c r="F43667" s="5" t="s">
        <v>2</v>
      </c>
      <c r="G43667" s="6" t="s">
        <v>2</v>
      </c>
      <c r="H43667" s="6" t="s">
        <v>2</v>
      </c>
    </row>
    <row r="43668" spans="1:8" x14ac:dyDescent="0.2">
      <c r="A43668" t="s">
        <v>2</v>
      </c>
      <c r="B43668" s="4">
        <v>0</v>
      </c>
      <c r="C43668" s="4">
        <v>0</v>
      </c>
      <c r="D43668" s="4">
        <v>0</v>
      </c>
      <c r="E43668" s="5" t="s">
        <v>2</v>
      </c>
      <c r="F43668" s="5" t="s">
        <v>2</v>
      </c>
      <c r="G43668" s="6" t="s">
        <v>2</v>
      </c>
      <c r="H43668" s="6" t="s">
        <v>2</v>
      </c>
    </row>
    <row r="43669" spans="1:8" x14ac:dyDescent="0.2">
      <c r="A43669" t="s">
        <v>2</v>
      </c>
      <c r="B43669" s="4">
        <v>0</v>
      </c>
      <c r="C43669" s="4">
        <v>0</v>
      </c>
      <c r="D43669" s="4">
        <v>0</v>
      </c>
      <c r="E43669" s="5" t="s">
        <v>2</v>
      </c>
      <c r="F43669" s="5" t="s">
        <v>2</v>
      </c>
      <c r="G43669" s="6" t="s">
        <v>2</v>
      </c>
      <c r="H43669" s="6" t="s">
        <v>2</v>
      </c>
    </row>
    <row r="43670" spans="1:8" x14ac:dyDescent="0.2">
      <c r="A43670" t="s">
        <v>2</v>
      </c>
      <c r="B43670" s="4">
        <v>0</v>
      </c>
      <c r="C43670" s="4">
        <v>0</v>
      </c>
      <c r="D43670" s="4">
        <v>0</v>
      </c>
      <c r="E43670" s="5" t="s">
        <v>2</v>
      </c>
      <c r="F43670" s="5" t="s">
        <v>2</v>
      </c>
      <c r="G43670" s="6" t="s">
        <v>2</v>
      </c>
      <c r="H43670" s="6" t="s">
        <v>2</v>
      </c>
    </row>
    <row r="43671" spans="1:8" x14ac:dyDescent="0.2">
      <c r="A43671" t="s">
        <v>2</v>
      </c>
      <c r="B43671" s="4">
        <v>0</v>
      </c>
      <c r="C43671" s="4">
        <v>0</v>
      </c>
      <c r="D43671" s="4">
        <v>0</v>
      </c>
      <c r="E43671" s="5" t="s">
        <v>2</v>
      </c>
      <c r="F43671" s="5" t="s">
        <v>2</v>
      </c>
      <c r="G43671" s="6" t="s">
        <v>2</v>
      </c>
      <c r="H43671" s="6" t="s">
        <v>2</v>
      </c>
    </row>
    <row r="43672" spans="1:8" x14ac:dyDescent="0.2">
      <c r="A43672" t="s">
        <v>2</v>
      </c>
      <c r="B43672" s="4">
        <v>0</v>
      </c>
      <c r="C43672" s="4">
        <v>0</v>
      </c>
      <c r="D43672" s="4">
        <v>0</v>
      </c>
      <c r="E43672" s="5" t="s">
        <v>2</v>
      </c>
      <c r="F43672" s="5" t="s">
        <v>2</v>
      </c>
      <c r="G43672" s="6" t="s">
        <v>2</v>
      </c>
      <c r="H43672" s="6" t="s">
        <v>2</v>
      </c>
    </row>
    <row r="43673" spans="1:8" x14ac:dyDescent="0.2">
      <c r="A43673" t="s">
        <v>2</v>
      </c>
      <c r="B43673" s="4">
        <v>0</v>
      </c>
      <c r="C43673" s="4">
        <v>0</v>
      </c>
      <c r="D43673" s="4">
        <v>0</v>
      </c>
      <c r="E43673" s="5" t="s">
        <v>2</v>
      </c>
      <c r="F43673" s="5" t="s">
        <v>2</v>
      </c>
      <c r="G43673" s="6" t="s">
        <v>2</v>
      </c>
      <c r="H43673" s="6" t="s">
        <v>2</v>
      </c>
    </row>
    <row r="43674" spans="1:8" x14ac:dyDescent="0.2">
      <c r="A43674" t="s">
        <v>2</v>
      </c>
      <c r="B43674" s="4">
        <v>0</v>
      </c>
      <c r="C43674" s="4">
        <v>0</v>
      </c>
      <c r="D43674" s="4">
        <v>0</v>
      </c>
      <c r="E43674" s="5" t="s">
        <v>2</v>
      </c>
      <c r="F43674" s="5" t="s">
        <v>2</v>
      </c>
      <c r="G43674" s="6" t="s">
        <v>2</v>
      </c>
      <c r="H43674" s="6" t="s">
        <v>2</v>
      </c>
    </row>
    <row r="43675" spans="1:8" x14ac:dyDescent="0.2">
      <c r="A43675" t="s">
        <v>17100</v>
      </c>
      <c r="B43675" s="4">
        <v>0</v>
      </c>
      <c r="C43675" s="4">
        <v>0</v>
      </c>
      <c r="D43675" s="4">
        <v>0</v>
      </c>
      <c r="E43675" s="5" t="s">
        <v>2</v>
      </c>
      <c r="F43675" s="5" t="s">
        <v>2</v>
      </c>
      <c r="G43675" s="6" t="s">
        <v>2</v>
      </c>
      <c r="H43675" s="6" t="s">
        <v>2</v>
      </c>
    </row>
    <row r="43676" spans="1:8" x14ac:dyDescent="0.2">
      <c r="A43676" t="s">
        <v>2</v>
      </c>
      <c r="B43676" s="4">
        <v>0</v>
      </c>
      <c r="C43676" s="4">
        <v>0</v>
      </c>
      <c r="D43676" s="4">
        <v>0</v>
      </c>
      <c r="E43676" s="5" t="s">
        <v>2</v>
      </c>
      <c r="F43676" s="5" t="s">
        <v>2</v>
      </c>
      <c r="G43676" s="6" t="s">
        <v>2</v>
      </c>
      <c r="H43676" s="6" t="s">
        <v>2</v>
      </c>
    </row>
    <row r="43677" spans="1:8" x14ac:dyDescent="0.2">
      <c r="A43677" t="s">
        <v>17104</v>
      </c>
      <c r="B43677" s="4">
        <v>0</v>
      </c>
      <c r="C43677" s="4">
        <v>0</v>
      </c>
      <c r="D43677" s="4">
        <v>0</v>
      </c>
      <c r="E43677" s="5" t="s">
        <v>2</v>
      </c>
      <c r="F43677" s="5" t="s">
        <v>2</v>
      </c>
      <c r="G43677" s="6" t="s">
        <v>2</v>
      </c>
      <c r="H43677" s="6" t="s">
        <v>2</v>
      </c>
    </row>
    <row r="43678" spans="1:8" x14ac:dyDescent="0.2">
      <c r="A43678" t="s">
        <v>2</v>
      </c>
      <c r="B43678" s="4">
        <v>0</v>
      </c>
      <c r="C43678" s="4">
        <v>0</v>
      </c>
      <c r="D43678" s="4">
        <v>0</v>
      </c>
      <c r="E43678" s="5" t="s">
        <v>2</v>
      </c>
      <c r="F43678" s="5" t="s">
        <v>2</v>
      </c>
      <c r="G43678" s="6" t="s">
        <v>2</v>
      </c>
      <c r="H43678" s="6" t="s">
        <v>2</v>
      </c>
    </row>
    <row r="43679" spans="1:8" x14ac:dyDescent="0.2">
      <c r="A43679" t="s">
        <v>2</v>
      </c>
      <c r="B43679" s="4">
        <v>0</v>
      </c>
      <c r="C43679" s="4">
        <v>0</v>
      </c>
      <c r="D43679" s="4">
        <v>0</v>
      </c>
      <c r="E43679" s="5" t="s">
        <v>2</v>
      </c>
      <c r="F43679" s="5" t="s">
        <v>2</v>
      </c>
      <c r="G43679" s="6" t="s">
        <v>2</v>
      </c>
      <c r="H43679" s="6" t="s">
        <v>2</v>
      </c>
    </row>
    <row r="43680" spans="1:8" x14ac:dyDescent="0.2">
      <c r="A43680" t="s">
        <v>2</v>
      </c>
      <c r="B43680" s="4">
        <v>0</v>
      </c>
      <c r="C43680" s="4">
        <v>0</v>
      </c>
      <c r="D43680" s="4">
        <v>0</v>
      </c>
      <c r="E43680" s="5" t="s">
        <v>2</v>
      </c>
      <c r="F43680" s="5" t="s">
        <v>2</v>
      </c>
      <c r="G43680" s="6" t="s">
        <v>2</v>
      </c>
      <c r="H43680" s="6" t="s">
        <v>2</v>
      </c>
    </row>
    <row r="43681" spans="1:8" x14ac:dyDescent="0.2">
      <c r="A43681" t="s">
        <v>2</v>
      </c>
      <c r="B43681" s="4">
        <v>0</v>
      </c>
      <c r="C43681" s="4">
        <v>0</v>
      </c>
      <c r="D43681" s="4">
        <v>0</v>
      </c>
      <c r="E43681" s="5" t="s">
        <v>2</v>
      </c>
      <c r="F43681" s="5" t="s">
        <v>2</v>
      </c>
      <c r="G43681" s="6" t="s">
        <v>2</v>
      </c>
      <c r="H43681" s="6" t="s">
        <v>2</v>
      </c>
    </row>
    <row r="43682" spans="1:8" x14ac:dyDescent="0.2">
      <c r="A43682" t="s">
        <v>2</v>
      </c>
      <c r="B43682" s="4">
        <v>0</v>
      </c>
      <c r="C43682" s="4">
        <v>0</v>
      </c>
      <c r="D43682" s="4">
        <v>0</v>
      </c>
      <c r="E43682" s="5" t="s">
        <v>2</v>
      </c>
      <c r="F43682" s="5" t="s">
        <v>2</v>
      </c>
      <c r="G43682" s="6" t="s">
        <v>2</v>
      </c>
      <c r="H43682" s="6" t="s">
        <v>2</v>
      </c>
    </row>
    <row r="43683" spans="1:8" x14ac:dyDescent="0.2">
      <c r="A43683" t="s">
        <v>2</v>
      </c>
      <c r="B43683" s="4">
        <v>0</v>
      </c>
      <c r="C43683" s="4">
        <v>0</v>
      </c>
      <c r="D43683" s="4">
        <v>0</v>
      </c>
      <c r="E43683" s="5" t="s">
        <v>2</v>
      </c>
      <c r="F43683" s="5" t="s">
        <v>2</v>
      </c>
      <c r="G43683" s="6" t="s">
        <v>2</v>
      </c>
      <c r="H43683" s="6" t="s">
        <v>2</v>
      </c>
    </row>
    <row r="43684" spans="1:8" x14ac:dyDescent="0.2">
      <c r="A43684" t="s">
        <v>2</v>
      </c>
      <c r="B43684" s="4">
        <v>0</v>
      </c>
      <c r="C43684" s="4">
        <v>0</v>
      </c>
      <c r="D43684" s="4">
        <v>0</v>
      </c>
      <c r="E43684" s="5" t="s">
        <v>2</v>
      </c>
      <c r="F43684" s="5" t="s">
        <v>2</v>
      </c>
      <c r="G43684" s="6" t="s">
        <v>2</v>
      </c>
      <c r="H43684" s="6" t="s">
        <v>2</v>
      </c>
    </row>
    <row r="43685" spans="1:8" x14ac:dyDescent="0.2">
      <c r="A43685" t="s">
        <v>2</v>
      </c>
      <c r="B43685" s="4">
        <v>0</v>
      </c>
      <c r="C43685" s="4">
        <v>0</v>
      </c>
      <c r="D43685" s="4">
        <v>0</v>
      </c>
      <c r="E43685" s="5" t="s">
        <v>2</v>
      </c>
      <c r="F43685" s="5" t="s">
        <v>2</v>
      </c>
      <c r="G43685" s="6" t="s">
        <v>2</v>
      </c>
      <c r="H43685" s="6" t="s">
        <v>2</v>
      </c>
    </row>
    <row r="43686" spans="1:8" x14ac:dyDescent="0.2">
      <c r="A43686" t="s">
        <v>2</v>
      </c>
      <c r="B43686" s="4">
        <v>0</v>
      </c>
      <c r="C43686" s="4">
        <v>0</v>
      </c>
      <c r="D43686" s="4">
        <v>0</v>
      </c>
      <c r="E43686" s="5" t="s">
        <v>2</v>
      </c>
      <c r="F43686" s="5" t="s">
        <v>2</v>
      </c>
      <c r="G43686" s="6" t="s">
        <v>2</v>
      </c>
      <c r="H43686" s="6" t="s">
        <v>2</v>
      </c>
    </row>
    <row r="43687" spans="1:8" x14ac:dyDescent="0.2">
      <c r="A43687" t="s">
        <v>2</v>
      </c>
      <c r="B43687" s="4">
        <v>0</v>
      </c>
      <c r="C43687" s="4">
        <v>0</v>
      </c>
      <c r="D43687" s="4">
        <v>0</v>
      </c>
      <c r="E43687" s="5" t="s">
        <v>2</v>
      </c>
      <c r="F43687" s="5" t="s">
        <v>2</v>
      </c>
      <c r="G43687" s="6" t="s">
        <v>2</v>
      </c>
      <c r="H43687" s="6" t="s">
        <v>2</v>
      </c>
    </row>
    <row r="43688" spans="1:8" x14ac:dyDescent="0.2">
      <c r="A43688" t="s">
        <v>2</v>
      </c>
      <c r="B43688" s="4">
        <v>0</v>
      </c>
      <c r="C43688" s="4">
        <v>0</v>
      </c>
      <c r="D43688" s="4">
        <v>0</v>
      </c>
      <c r="E43688" s="5" t="s">
        <v>2</v>
      </c>
      <c r="F43688" s="5" t="s">
        <v>2</v>
      </c>
      <c r="G43688" s="6" t="s">
        <v>2</v>
      </c>
      <c r="H43688" s="6" t="s">
        <v>2</v>
      </c>
    </row>
    <row r="43689" spans="1:8" x14ac:dyDescent="0.2">
      <c r="A43689" t="s">
        <v>2</v>
      </c>
      <c r="B43689" s="4">
        <v>0</v>
      </c>
      <c r="C43689" s="4">
        <v>0</v>
      </c>
      <c r="D43689" s="4">
        <v>0</v>
      </c>
      <c r="E43689" s="5" t="s">
        <v>2</v>
      </c>
      <c r="F43689" s="5" t="s">
        <v>2</v>
      </c>
      <c r="G43689" s="6" t="s">
        <v>2</v>
      </c>
      <c r="H43689" s="6" t="s">
        <v>2</v>
      </c>
    </row>
    <row r="43690" spans="1:8" x14ac:dyDescent="0.2">
      <c r="A43690" t="s">
        <v>17121</v>
      </c>
      <c r="B43690" s="4">
        <v>0</v>
      </c>
      <c r="C43690" s="4">
        <v>0</v>
      </c>
      <c r="D43690" s="4">
        <v>0</v>
      </c>
      <c r="E43690" s="5" t="s">
        <v>2</v>
      </c>
      <c r="F43690" s="5" t="s">
        <v>2</v>
      </c>
      <c r="G43690" s="6" t="s">
        <v>2</v>
      </c>
      <c r="H43690" s="6" t="s">
        <v>2</v>
      </c>
    </row>
    <row r="43691" spans="1:8" x14ac:dyDescent="0.2">
      <c r="A43691" t="s">
        <v>2</v>
      </c>
      <c r="B43691" s="4">
        <v>0</v>
      </c>
      <c r="C43691" s="4">
        <v>0</v>
      </c>
      <c r="D43691" s="4">
        <v>0</v>
      </c>
      <c r="E43691" s="5" t="s">
        <v>2</v>
      </c>
      <c r="F43691" s="5" t="s">
        <v>2</v>
      </c>
      <c r="G43691" s="6" t="s">
        <v>2</v>
      </c>
      <c r="H43691" s="6" t="s">
        <v>2</v>
      </c>
    </row>
    <row r="43692" spans="1:8" x14ac:dyDescent="0.2">
      <c r="A43692" t="s">
        <v>2</v>
      </c>
      <c r="B43692" s="4">
        <v>0</v>
      </c>
      <c r="C43692" s="4">
        <v>0</v>
      </c>
      <c r="D43692" s="4">
        <v>0</v>
      </c>
      <c r="E43692" s="5" t="s">
        <v>2</v>
      </c>
      <c r="F43692" s="5" t="s">
        <v>2</v>
      </c>
      <c r="G43692" s="6" t="s">
        <v>2</v>
      </c>
      <c r="H43692" s="6" t="s">
        <v>2</v>
      </c>
    </row>
    <row r="43693" spans="1:8" x14ac:dyDescent="0.2">
      <c r="A43693" t="s">
        <v>2</v>
      </c>
      <c r="B43693" s="4">
        <v>0</v>
      </c>
      <c r="C43693" s="4">
        <v>0</v>
      </c>
      <c r="D43693" s="4">
        <v>0</v>
      </c>
      <c r="E43693" s="5" t="s">
        <v>2</v>
      </c>
      <c r="F43693" s="5" t="s">
        <v>2</v>
      </c>
      <c r="G43693" s="6" t="s">
        <v>2</v>
      </c>
      <c r="H43693" s="6" t="s">
        <v>2</v>
      </c>
    </row>
    <row r="43694" spans="1:8" x14ac:dyDescent="0.2">
      <c r="A43694" t="s">
        <v>17128</v>
      </c>
      <c r="B43694" s="4">
        <v>0</v>
      </c>
      <c r="C43694" s="4">
        <v>0</v>
      </c>
      <c r="D43694" s="4">
        <v>0</v>
      </c>
      <c r="E43694" s="5" t="s">
        <v>2</v>
      </c>
      <c r="F43694" s="5" t="s">
        <v>2</v>
      </c>
      <c r="G43694" s="6" t="s">
        <v>2</v>
      </c>
      <c r="H43694" s="6" t="s">
        <v>2</v>
      </c>
    </row>
    <row r="43695" spans="1:8" x14ac:dyDescent="0.2">
      <c r="A43695" t="s">
        <v>2</v>
      </c>
      <c r="B43695" s="4">
        <v>0</v>
      </c>
      <c r="C43695" s="4">
        <v>0</v>
      </c>
      <c r="D43695" s="4">
        <v>0</v>
      </c>
      <c r="E43695" s="5" t="s">
        <v>2</v>
      </c>
      <c r="F43695" s="5" t="s">
        <v>2</v>
      </c>
      <c r="G43695" s="6" t="s">
        <v>2</v>
      </c>
      <c r="H43695" s="6" t="s">
        <v>2</v>
      </c>
    </row>
    <row r="43696" spans="1:8" x14ac:dyDescent="0.2">
      <c r="A43696" t="s">
        <v>17129</v>
      </c>
      <c r="B43696" s="4">
        <v>0</v>
      </c>
      <c r="C43696" s="4">
        <v>0</v>
      </c>
      <c r="D43696" s="4">
        <v>0</v>
      </c>
      <c r="E43696" s="5" t="s">
        <v>2</v>
      </c>
      <c r="F43696" s="5" t="s">
        <v>2</v>
      </c>
      <c r="G43696" s="6" t="s">
        <v>2</v>
      </c>
      <c r="H43696" s="6" t="s">
        <v>2</v>
      </c>
    </row>
    <row r="43697" spans="1:8" x14ac:dyDescent="0.2">
      <c r="A43697" t="s">
        <v>2</v>
      </c>
      <c r="B43697" s="4">
        <v>0</v>
      </c>
      <c r="C43697" s="4">
        <v>0</v>
      </c>
      <c r="D43697" s="4">
        <v>0</v>
      </c>
      <c r="E43697" s="5" t="s">
        <v>2</v>
      </c>
      <c r="F43697" s="5" t="s">
        <v>2</v>
      </c>
      <c r="G43697" s="6" t="s">
        <v>2</v>
      </c>
      <c r="H43697" s="6" t="s">
        <v>2</v>
      </c>
    </row>
    <row r="43698" spans="1:8" x14ac:dyDescent="0.2">
      <c r="A43698" t="s">
        <v>2</v>
      </c>
      <c r="B43698" s="4">
        <v>0</v>
      </c>
      <c r="C43698" s="4">
        <v>0</v>
      </c>
      <c r="D43698" s="4">
        <v>0</v>
      </c>
      <c r="E43698" s="5" t="s">
        <v>2</v>
      </c>
      <c r="F43698" s="5" t="s">
        <v>2</v>
      </c>
      <c r="G43698" s="6" t="s">
        <v>2</v>
      </c>
      <c r="H43698" s="6" t="s">
        <v>2</v>
      </c>
    </row>
    <row r="43699" spans="1:8" x14ac:dyDescent="0.2">
      <c r="A43699" t="s">
        <v>2</v>
      </c>
      <c r="B43699" s="4">
        <v>0</v>
      </c>
      <c r="C43699" s="4">
        <v>0</v>
      </c>
      <c r="D43699" s="4">
        <v>0</v>
      </c>
      <c r="E43699" s="5" t="s">
        <v>2</v>
      </c>
      <c r="F43699" s="5" t="s">
        <v>2</v>
      </c>
      <c r="G43699" s="6" t="s">
        <v>2</v>
      </c>
      <c r="H43699" s="6" t="s">
        <v>2</v>
      </c>
    </row>
    <row r="43700" spans="1:8" x14ac:dyDescent="0.2">
      <c r="A43700" t="s">
        <v>2</v>
      </c>
      <c r="B43700" s="4">
        <v>0</v>
      </c>
      <c r="C43700" s="4">
        <v>0</v>
      </c>
      <c r="D43700" s="4">
        <v>0</v>
      </c>
      <c r="E43700" s="5" t="s">
        <v>2</v>
      </c>
      <c r="F43700" s="5" t="s">
        <v>2</v>
      </c>
      <c r="G43700" s="6" t="s">
        <v>2</v>
      </c>
      <c r="H43700" s="6" t="s">
        <v>2</v>
      </c>
    </row>
    <row r="43701" spans="1:8" x14ac:dyDescent="0.2">
      <c r="A43701" t="s">
        <v>2</v>
      </c>
      <c r="B43701" s="4">
        <v>0</v>
      </c>
      <c r="C43701" s="4">
        <v>0</v>
      </c>
      <c r="D43701" s="4">
        <v>0</v>
      </c>
      <c r="E43701" s="5" t="s">
        <v>2</v>
      </c>
      <c r="F43701" s="5" t="s">
        <v>2</v>
      </c>
      <c r="G43701" s="6" t="s">
        <v>2</v>
      </c>
      <c r="H43701" s="6" t="s">
        <v>2</v>
      </c>
    </row>
    <row r="43702" spans="1:8" x14ac:dyDescent="0.2">
      <c r="A43702" t="s">
        <v>2</v>
      </c>
      <c r="B43702" s="4">
        <v>0</v>
      </c>
      <c r="C43702" s="4">
        <v>0</v>
      </c>
      <c r="D43702" s="4">
        <v>0</v>
      </c>
      <c r="E43702" s="5" t="s">
        <v>2</v>
      </c>
      <c r="F43702" s="5" t="s">
        <v>2</v>
      </c>
      <c r="G43702" s="6" t="s">
        <v>2</v>
      </c>
      <c r="H43702" s="6" t="s">
        <v>2</v>
      </c>
    </row>
    <row r="43703" spans="1:8" x14ac:dyDescent="0.2">
      <c r="A43703" t="s">
        <v>17132</v>
      </c>
      <c r="B43703" s="4">
        <v>0</v>
      </c>
      <c r="C43703" s="4">
        <v>0</v>
      </c>
      <c r="D43703" s="4">
        <v>0</v>
      </c>
      <c r="E43703" s="5" t="s">
        <v>2</v>
      </c>
      <c r="F43703" s="5" t="s">
        <v>2</v>
      </c>
      <c r="G43703" s="6" t="s">
        <v>2</v>
      </c>
      <c r="H43703" s="6" t="s">
        <v>2</v>
      </c>
    </row>
    <row r="43704" spans="1:8" x14ac:dyDescent="0.2">
      <c r="A43704" t="s">
        <v>17133</v>
      </c>
      <c r="B43704" s="4">
        <v>0</v>
      </c>
      <c r="C43704" s="4">
        <v>0</v>
      </c>
      <c r="D43704" s="4">
        <v>0</v>
      </c>
      <c r="E43704" s="5" t="s">
        <v>2</v>
      </c>
      <c r="F43704" s="5" t="s">
        <v>2</v>
      </c>
      <c r="G43704" s="6" t="s">
        <v>2</v>
      </c>
      <c r="H43704" s="6" t="s">
        <v>2</v>
      </c>
    </row>
    <row r="43705" spans="1:8" x14ac:dyDescent="0.2">
      <c r="A43705" t="s">
        <v>2</v>
      </c>
      <c r="B43705" s="4">
        <v>0</v>
      </c>
      <c r="C43705" s="4">
        <v>0</v>
      </c>
      <c r="D43705" s="4">
        <v>0</v>
      </c>
      <c r="E43705" s="5" t="s">
        <v>2</v>
      </c>
      <c r="F43705" s="5" t="s">
        <v>2</v>
      </c>
      <c r="G43705" s="6" t="s">
        <v>2</v>
      </c>
      <c r="H43705" s="6" t="s">
        <v>2</v>
      </c>
    </row>
    <row r="43706" spans="1:8" x14ac:dyDescent="0.2">
      <c r="A43706" t="s">
        <v>2</v>
      </c>
      <c r="B43706" s="4">
        <v>0</v>
      </c>
      <c r="C43706" s="4">
        <v>0</v>
      </c>
      <c r="D43706" s="4">
        <v>0</v>
      </c>
      <c r="E43706" s="5" t="s">
        <v>2</v>
      </c>
      <c r="F43706" s="5" t="s">
        <v>2</v>
      </c>
      <c r="G43706" s="6" t="s">
        <v>2</v>
      </c>
      <c r="H43706" s="6" t="s">
        <v>2</v>
      </c>
    </row>
    <row r="43707" spans="1:8" x14ac:dyDescent="0.2">
      <c r="A43707" t="s">
        <v>2</v>
      </c>
      <c r="B43707" s="4">
        <v>0</v>
      </c>
      <c r="C43707" s="4">
        <v>0</v>
      </c>
      <c r="D43707" s="4">
        <v>0</v>
      </c>
      <c r="E43707" s="5" t="s">
        <v>2</v>
      </c>
      <c r="F43707" s="5" t="s">
        <v>2</v>
      </c>
      <c r="G43707" s="6" t="s">
        <v>2</v>
      </c>
      <c r="H43707" s="6" t="s">
        <v>2</v>
      </c>
    </row>
    <row r="43708" spans="1:8" x14ac:dyDescent="0.2">
      <c r="A43708" t="s">
        <v>2</v>
      </c>
      <c r="B43708" s="4">
        <v>0</v>
      </c>
      <c r="C43708" s="4">
        <v>0</v>
      </c>
      <c r="D43708" s="4">
        <v>0</v>
      </c>
      <c r="E43708" s="5" t="s">
        <v>2</v>
      </c>
      <c r="F43708" s="5" t="s">
        <v>2</v>
      </c>
      <c r="G43708" s="6" t="s">
        <v>2</v>
      </c>
      <c r="H43708" s="6" t="s">
        <v>2</v>
      </c>
    </row>
    <row r="43709" spans="1:8" x14ac:dyDescent="0.2">
      <c r="A43709" t="s">
        <v>2</v>
      </c>
      <c r="B43709" s="4">
        <v>0</v>
      </c>
      <c r="C43709" s="4">
        <v>0</v>
      </c>
      <c r="D43709" s="4">
        <v>0</v>
      </c>
      <c r="E43709" s="5" t="s">
        <v>2</v>
      </c>
      <c r="F43709" s="5" t="s">
        <v>2</v>
      </c>
      <c r="G43709" s="6" t="s">
        <v>2</v>
      </c>
      <c r="H43709" s="6" t="s">
        <v>2</v>
      </c>
    </row>
    <row r="43710" spans="1:8" x14ac:dyDescent="0.2">
      <c r="A43710" t="s">
        <v>2</v>
      </c>
      <c r="B43710" s="4">
        <v>0</v>
      </c>
      <c r="C43710" s="4">
        <v>0</v>
      </c>
      <c r="D43710" s="4">
        <v>0</v>
      </c>
      <c r="E43710" s="5" t="s">
        <v>2</v>
      </c>
      <c r="F43710" s="5" t="s">
        <v>2</v>
      </c>
      <c r="G43710" s="6" t="s">
        <v>2</v>
      </c>
      <c r="H43710" s="6" t="s">
        <v>2</v>
      </c>
    </row>
    <row r="43711" spans="1:8" x14ac:dyDescent="0.2">
      <c r="A43711" t="s">
        <v>2</v>
      </c>
      <c r="B43711" s="4">
        <v>0</v>
      </c>
      <c r="C43711" s="4">
        <v>0</v>
      </c>
      <c r="D43711" s="4">
        <v>0</v>
      </c>
      <c r="E43711" s="5" t="s">
        <v>2</v>
      </c>
      <c r="F43711" s="5" t="s">
        <v>2</v>
      </c>
      <c r="G43711" s="6" t="s">
        <v>2</v>
      </c>
      <c r="H43711" s="6" t="s">
        <v>2</v>
      </c>
    </row>
    <row r="43712" spans="1:8" x14ac:dyDescent="0.2">
      <c r="A43712" t="s">
        <v>2</v>
      </c>
      <c r="B43712" s="4">
        <v>0</v>
      </c>
      <c r="C43712" s="4">
        <v>0</v>
      </c>
      <c r="D43712" s="4">
        <v>0</v>
      </c>
      <c r="E43712" s="5" t="s">
        <v>2</v>
      </c>
      <c r="F43712" s="5" t="s">
        <v>2</v>
      </c>
      <c r="G43712" s="6" t="s">
        <v>2</v>
      </c>
      <c r="H43712" s="6" t="s">
        <v>2</v>
      </c>
    </row>
    <row r="43713" spans="1:8" x14ac:dyDescent="0.2">
      <c r="A43713" t="s">
        <v>2</v>
      </c>
      <c r="B43713" s="4">
        <v>0</v>
      </c>
      <c r="C43713" s="4">
        <v>0</v>
      </c>
      <c r="D43713" s="4">
        <v>0</v>
      </c>
      <c r="E43713" s="5" t="s">
        <v>2</v>
      </c>
      <c r="F43713" s="5" t="s">
        <v>2</v>
      </c>
      <c r="G43713" s="6" t="s">
        <v>2</v>
      </c>
      <c r="H43713" s="6" t="s">
        <v>2</v>
      </c>
    </row>
    <row r="43714" spans="1:8" x14ac:dyDescent="0.2">
      <c r="A43714" t="s">
        <v>2</v>
      </c>
      <c r="B43714" s="4">
        <v>0</v>
      </c>
      <c r="C43714" s="4">
        <v>0</v>
      </c>
      <c r="D43714" s="4">
        <v>0</v>
      </c>
      <c r="E43714" s="5" t="s">
        <v>2</v>
      </c>
      <c r="F43714" s="5" t="s">
        <v>2</v>
      </c>
      <c r="G43714" s="6" t="s">
        <v>2</v>
      </c>
      <c r="H43714" s="6" t="s">
        <v>2</v>
      </c>
    </row>
    <row r="43715" spans="1:8" x14ac:dyDescent="0.2">
      <c r="A43715" t="s">
        <v>2</v>
      </c>
      <c r="B43715" s="4">
        <v>0</v>
      </c>
      <c r="C43715" s="4">
        <v>0</v>
      </c>
      <c r="D43715" s="4">
        <v>0</v>
      </c>
      <c r="E43715" s="5" t="s">
        <v>2</v>
      </c>
      <c r="F43715" s="5" t="s">
        <v>2</v>
      </c>
      <c r="G43715" s="6" t="s">
        <v>2</v>
      </c>
      <c r="H43715" s="6" t="s">
        <v>2</v>
      </c>
    </row>
    <row r="43716" spans="1:8" x14ac:dyDescent="0.2">
      <c r="A43716" t="s">
        <v>2</v>
      </c>
      <c r="B43716" s="4">
        <v>0</v>
      </c>
      <c r="C43716" s="4">
        <v>0</v>
      </c>
      <c r="D43716" s="4">
        <v>0</v>
      </c>
      <c r="E43716" s="5" t="s">
        <v>2</v>
      </c>
      <c r="F43716" s="5" t="s">
        <v>2</v>
      </c>
      <c r="G43716" s="6" t="s">
        <v>2</v>
      </c>
      <c r="H43716" s="6" t="s">
        <v>2</v>
      </c>
    </row>
    <row r="43717" spans="1:8" x14ac:dyDescent="0.2">
      <c r="A43717" t="s">
        <v>2</v>
      </c>
      <c r="B43717" s="4">
        <v>0</v>
      </c>
      <c r="C43717" s="4">
        <v>0</v>
      </c>
      <c r="D43717" s="4">
        <v>0</v>
      </c>
      <c r="E43717" s="5" t="s">
        <v>2</v>
      </c>
      <c r="F43717" s="5" t="s">
        <v>2</v>
      </c>
      <c r="G43717" s="6" t="s">
        <v>2</v>
      </c>
      <c r="H43717" s="6" t="s">
        <v>2</v>
      </c>
    </row>
    <row r="43718" spans="1:8" x14ac:dyDescent="0.2">
      <c r="A43718" t="s">
        <v>2</v>
      </c>
      <c r="B43718" s="4">
        <v>0</v>
      </c>
      <c r="C43718" s="4">
        <v>0</v>
      </c>
      <c r="D43718" s="4">
        <v>0</v>
      </c>
      <c r="E43718" s="5" t="s">
        <v>2</v>
      </c>
      <c r="F43718" s="5" t="s">
        <v>2</v>
      </c>
      <c r="G43718" s="6" t="s">
        <v>2</v>
      </c>
      <c r="H43718" s="6" t="s">
        <v>2</v>
      </c>
    </row>
    <row r="43719" spans="1:8" x14ac:dyDescent="0.2">
      <c r="A43719" t="s">
        <v>2</v>
      </c>
      <c r="B43719" s="4">
        <v>0</v>
      </c>
      <c r="C43719" s="4">
        <v>0</v>
      </c>
      <c r="D43719" s="4">
        <v>0</v>
      </c>
      <c r="E43719" s="5" t="s">
        <v>2</v>
      </c>
      <c r="F43719" s="5" t="s">
        <v>2</v>
      </c>
      <c r="G43719" s="6" t="s">
        <v>2</v>
      </c>
      <c r="H43719" s="6" t="s">
        <v>2</v>
      </c>
    </row>
    <row r="43720" spans="1:8" x14ac:dyDescent="0.2">
      <c r="A43720" t="s">
        <v>2</v>
      </c>
      <c r="B43720" s="4">
        <v>0</v>
      </c>
      <c r="C43720" s="4">
        <v>0</v>
      </c>
      <c r="D43720" s="4">
        <v>0</v>
      </c>
      <c r="E43720" s="5" t="s">
        <v>2</v>
      </c>
      <c r="F43720" s="5" t="s">
        <v>2</v>
      </c>
      <c r="G43720" s="6" t="s">
        <v>2</v>
      </c>
      <c r="H43720" s="6" t="s">
        <v>2</v>
      </c>
    </row>
    <row r="43721" spans="1:8" x14ac:dyDescent="0.2">
      <c r="A43721" t="s">
        <v>2</v>
      </c>
      <c r="B43721" s="4">
        <v>0</v>
      </c>
      <c r="C43721" s="4">
        <v>0</v>
      </c>
      <c r="D43721" s="4">
        <v>0</v>
      </c>
      <c r="E43721" s="5" t="s">
        <v>2</v>
      </c>
      <c r="F43721" s="5" t="s">
        <v>2</v>
      </c>
      <c r="G43721" s="6" t="s">
        <v>2</v>
      </c>
      <c r="H43721" s="6" t="s">
        <v>2</v>
      </c>
    </row>
    <row r="43722" spans="1:8" x14ac:dyDescent="0.2">
      <c r="A43722" t="s">
        <v>17155</v>
      </c>
      <c r="B43722" s="4">
        <v>0</v>
      </c>
      <c r="C43722" s="4">
        <v>0</v>
      </c>
      <c r="D43722" s="4">
        <v>0</v>
      </c>
      <c r="E43722" s="5" t="s">
        <v>2</v>
      </c>
      <c r="F43722" s="5" t="s">
        <v>2</v>
      </c>
      <c r="G43722" s="6" t="s">
        <v>2</v>
      </c>
      <c r="H43722" s="6" t="s">
        <v>2</v>
      </c>
    </row>
    <row r="43723" spans="1:8" x14ac:dyDescent="0.2">
      <c r="A43723" t="s">
        <v>2</v>
      </c>
      <c r="B43723" s="4">
        <v>0</v>
      </c>
      <c r="C43723" s="4">
        <v>0</v>
      </c>
      <c r="D43723" s="4">
        <v>0</v>
      </c>
      <c r="E43723" s="5" t="s">
        <v>2</v>
      </c>
      <c r="F43723" s="5" t="s">
        <v>2</v>
      </c>
      <c r="G43723" s="6" t="s">
        <v>2</v>
      </c>
      <c r="H43723" s="6" t="s">
        <v>2</v>
      </c>
    </row>
    <row r="43724" spans="1:8" x14ac:dyDescent="0.2">
      <c r="A43724" t="s">
        <v>2</v>
      </c>
      <c r="B43724" s="4">
        <v>0</v>
      </c>
      <c r="C43724" s="4">
        <v>0</v>
      </c>
      <c r="D43724" s="4">
        <v>0</v>
      </c>
      <c r="E43724" s="5" t="s">
        <v>2</v>
      </c>
      <c r="F43724" s="5" t="s">
        <v>2</v>
      </c>
      <c r="G43724" s="6" t="s">
        <v>2</v>
      </c>
      <c r="H43724" s="6" t="s">
        <v>2</v>
      </c>
    </row>
    <row r="43725" spans="1:8" x14ac:dyDescent="0.2">
      <c r="A43725" t="s">
        <v>2</v>
      </c>
      <c r="B43725" s="4">
        <v>0</v>
      </c>
      <c r="C43725" s="4">
        <v>0</v>
      </c>
      <c r="D43725" s="4">
        <v>0</v>
      </c>
      <c r="E43725" s="5" t="s">
        <v>2</v>
      </c>
      <c r="F43725" s="5" t="s">
        <v>2</v>
      </c>
      <c r="G43725" s="6" t="s">
        <v>2</v>
      </c>
      <c r="H43725" s="6" t="s">
        <v>2</v>
      </c>
    </row>
    <row r="43726" spans="1:8" x14ac:dyDescent="0.2">
      <c r="A43726" t="s">
        <v>2</v>
      </c>
      <c r="B43726" s="4">
        <v>0</v>
      </c>
      <c r="C43726" s="4">
        <v>0</v>
      </c>
      <c r="D43726" s="4">
        <v>0</v>
      </c>
      <c r="E43726" s="5" t="s">
        <v>2</v>
      </c>
      <c r="F43726" s="5" t="s">
        <v>2</v>
      </c>
      <c r="G43726" s="6" t="s">
        <v>2</v>
      </c>
      <c r="H43726" s="6" t="s">
        <v>2</v>
      </c>
    </row>
    <row r="43727" spans="1:8" x14ac:dyDescent="0.2">
      <c r="A43727" t="s">
        <v>2</v>
      </c>
      <c r="B43727" s="4">
        <v>0</v>
      </c>
      <c r="C43727" s="4">
        <v>0</v>
      </c>
      <c r="D43727" s="4">
        <v>0</v>
      </c>
      <c r="E43727" s="5" t="s">
        <v>2</v>
      </c>
      <c r="F43727" s="5" t="s">
        <v>2</v>
      </c>
      <c r="G43727" s="6" t="s">
        <v>2</v>
      </c>
      <c r="H43727" s="6" t="s">
        <v>2</v>
      </c>
    </row>
    <row r="43728" spans="1:8" x14ac:dyDescent="0.2">
      <c r="A43728" t="s">
        <v>17165</v>
      </c>
      <c r="B43728" s="4">
        <v>0</v>
      </c>
      <c r="C43728" s="4">
        <v>0</v>
      </c>
      <c r="D43728" s="4">
        <v>0</v>
      </c>
      <c r="E43728" s="5" t="s">
        <v>2</v>
      </c>
      <c r="F43728" s="5" t="s">
        <v>2</v>
      </c>
      <c r="G43728" s="6" t="s">
        <v>2</v>
      </c>
      <c r="H43728" s="6" t="s">
        <v>2</v>
      </c>
    </row>
    <row r="43729" spans="1:8" x14ac:dyDescent="0.2">
      <c r="A43729" t="s">
        <v>2</v>
      </c>
      <c r="B43729" s="4">
        <v>0</v>
      </c>
      <c r="C43729" s="4">
        <v>0</v>
      </c>
      <c r="D43729" s="4">
        <v>0</v>
      </c>
      <c r="E43729" s="5" t="s">
        <v>2</v>
      </c>
      <c r="F43729" s="5" t="s">
        <v>2</v>
      </c>
      <c r="G43729" s="6" t="s">
        <v>2</v>
      </c>
      <c r="H43729" s="6" t="s">
        <v>2</v>
      </c>
    </row>
    <row r="43730" spans="1:8" x14ac:dyDescent="0.2">
      <c r="A43730" t="s">
        <v>2</v>
      </c>
      <c r="B43730" s="4">
        <v>0</v>
      </c>
      <c r="C43730" s="4">
        <v>0</v>
      </c>
      <c r="D43730" s="4">
        <v>0</v>
      </c>
      <c r="E43730" s="5" t="s">
        <v>2</v>
      </c>
      <c r="F43730" s="5" t="s">
        <v>2</v>
      </c>
      <c r="G43730" s="6" t="s">
        <v>2</v>
      </c>
      <c r="H43730" s="6" t="s">
        <v>2</v>
      </c>
    </row>
    <row r="43731" spans="1:8" x14ac:dyDescent="0.2">
      <c r="A43731" t="s">
        <v>2</v>
      </c>
      <c r="B43731" s="4">
        <v>0</v>
      </c>
      <c r="C43731" s="4">
        <v>0</v>
      </c>
      <c r="D43731" s="4">
        <v>0</v>
      </c>
      <c r="E43731" s="5" t="s">
        <v>2</v>
      </c>
      <c r="F43731" s="5" t="s">
        <v>2</v>
      </c>
      <c r="G43731" s="6" t="s">
        <v>2</v>
      </c>
      <c r="H43731" s="6" t="s">
        <v>2</v>
      </c>
    </row>
    <row r="43732" spans="1:8" x14ac:dyDescent="0.2">
      <c r="A43732" t="s">
        <v>2</v>
      </c>
      <c r="B43732" s="4">
        <v>0</v>
      </c>
      <c r="C43732" s="4">
        <v>0</v>
      </c>
      <c r="D43732" s="4">
        <v>0</v>
      </c>
      <c r="E43732" s="5" t="s">
        <v>2</v>
      </c>
      <c r="F43732" s="5" t="s">
        <v>2</v>
      </c>
      <c r="G43732" s="6" t="s">
        <v>2</v>
      </c>
      <c r="H43732" s="6" t="s">
        <v>2</v>
      </c>
    </row>
    <row r="43733" spans="1:8" x14ac:dyDescent="0.2">
      <c r="A43733" t="s">
        <v>2</v>
      </c>
      <c r="B43733" s="4">
        <v>0</v>
      </c>
      <c r="C43733" s="4">
        <v>0</v>
      </c>
      <c r="D43733" s="4">
        <v>0</v>
      </c>
      <c r="E43733" s="5" t="s">
        <v>2</v>
      </c>
      <c r="F43733" s="5" t="s">
        <v>2</v>
      </c>
      <c r="G43733" s="6" t="s">
        <v>2</v>
      </c>
      <c r="H43733" s="6" t="s">
        <v>2</v>
      </c>
    </row>
    <row r="43734" spans="1:8" x14ac:dyDescent="0.2">
      <c r="A43734" t="s">
        <v>17173</v>
      </c>
      <c r="B43734" s="4">
        <v>0</v>
      </c>
      <c r="C43734" s="4">
        <v>0</v>
      </c>
      <c r="D43734" s="4">
        <v>0</v>
      </c>
      <c r="E43734" s="5" t="s">
        <v>2</v>
      </c>
      <c r="F43734" s="5" t="s">
        <v>2</v>
      </c>
      <c r="G43734" s="6" t="s">
        <v>2</v>
      </c>
      <c r="H43734" s="6" t="s">
        <v>2</v>
      </c>
    </row>
    <row r="43735" spans="1:8" x14ac:dyDescent="0.2">
      <c r="A43735" t="s">
        <v>17175</v>
      </c>
      <c r="B43735" s="4">
        <v>0</v>
      </c>
      <c r="C43735" s="4">
        <v>0</v>
      </c>
      <c r="D43735" s="4">
        <v>0</v>
      </c>
      <c r="E43735" s="5" t="s">
        <v>2</v>
      </c>
      <c r="F43735" s="5" t="s">
        <v>2</v>
      </c>
      <c r="G43735" s="6" t="s">
        <v>2</v>
      </c>
      <c r="H43735" s="6" t="s">
        <v>2</v>
      </c>
    </row>
    <row r="43736" spans="1:8" x14ac:dyDescent="0.2">
      <c r="A43736" t="s">
        <v>2</v>
      </c>
      <c r="B43736" s="4">
        <v>0</v>
      </c>
      <c r="C43736" s="4">
        <v>0</v>
      </c>
      <c r="D43736" s="4">
        <v>0</v>
      </c>
      <c r="E43736" s="5" t="s">
        <v>2</v>
      </c>
      <c r="F43736" s="5" t="s">
        <v>2</v>
      </c>
      <c r="G43736" s="6" t="s">
        <v>2</v>
      </c>
      <c r="H43736" s="6" t="s">
        <v>2</v>
      </c>
    </row>
    <row r="43737" spans="1:8" x14ac:dyDescent="0.2">
      <c r="A43737" t="s">
        <v>2</v>
      </c>
      <c r="B43737" s="4">
        <v>0</v>
      </c>
      <c r="C43737" s="4">
        <v>0</v>
      </c>
      <c r="D43737" s="4">
        <v>0</v>
      </c>
      <c r="E43737" s="5" t="s">
        <v>2</v>
      </c>
      <c r="F43737" s="5" t="s">
        <v>2</v>
      </c>
      <c r="G43737" s="6" t="s">
        <v>2</v>
      </c>
      <c r="H43737" s="6" t="s">
        <v>2</v>
      </c>
    </row>
    <row r="43738" spans="1:8" x14ac:dyDescent="0.2">
      <c r="A43738" t="s">
        <v>2</v>
      </c>
      <c r="B43738" s="4">
        <v>0</v>
      </c>
      <c r="C43738" s="4">
        <v>0</v>
      </c>
      <c r="D43738" s="4">
        <v>0</v>
      </c>
      <c r="E43738" s="5" t="s">
        <v>2</v>
      </c>
      <c r="F43738" s="5" t="s">
        <v>2</v>
      </c>
      <c r="G43738" s="6" t="s">
        <v>2</v>
      </c>
      <c r="H43738" s="6" t="s">
        <v>2</v>
      </c>
    </row>
    <row r="43739" spans="1:8" x14ac:dyDescent="0.2">
      <c r="A43739" t="s">
        <v>2</v>
      </c>
      <c r="B43739" s="4">
        <v>0</v>
      </c>
      <c r="C43739" s="4">
        <v>0</v>
      </c>
      <c r="D43739" s="4">
        <v>0</v>
      </c>
      <c r="E43739" s="5" t="s">
        <v>2</v>
      </c>
      <c r="F43739" s="5" t="s">
        <v>2</v>
      </c>
      <c r="G43739" s="6" t="s">
        <v>2</v>
      </c>
      <c r="H43739" s="6" t="s">
        <v>2</v>
      </c>
    </row>
    <row r="43740" spans="1:8" x14ac:dyDescent="0.2">
      <c r="A43740" t="s">
        <v>2</v>
      </c>
      <c r="B43740" s="4">
        <v>0</v>
      </c>
      <c r="C43740" s="4">
        <v>0</v>
      </c>
      <c r="D43740" s="4">
        <v>0</v>
      </c>
      <c r="E43740" s="5" t="s">
        <v>2</v>
      </c>
      <c r="F43740" s="5" t="s">
        <v>2</v>
      </c>
      <c r="G43740" s="6" t="s">
        <v>2</v>
      </c>
      <c r="H43740" s="6" t="s">
        <v>2</v>
      </c>
    </row>
    <row r="43741" spans="1:8" x14ac:dyDescent="0.2">
      <c r="A43741" t="s">
        <v>17180</v>
      </c>
      <c r="B43741" s="4">
        <v>0</v>
      </c>
      <c r="C43741" s="4">
        <v>0</v>
      </c>
      <c r="D43741" s="4">
        <v>0</v>
      </c>
      <c r="E43741" s="5" t="s">
        <v>2</v>
      </c>
      <c r="F43741" s="5" t="s">
        <v>2</v>
      </c>
      <c r="G43741" s="6" t="s">
        <v>2</v>
      </c>
      <c r="H43741" s="6" t="s">
        <v>2</v>
      </c>
    </row>
    <row r="43742" spans="1:8" x14ac:dyDescent="0.2">
      <c r="A43742" t="s">
        <v>2</v>
      </c>
      <c r="B43742" s="4">
        <v>0</v>
      </c>
      <c r="C43742" s="4">
        <v>0</v>
      </c>
      <c r="D43742" s="4">
        <v>0</v>
      </c>
      <c r="E43742" s="5" t="s">
        <v>2</v>
      </c>
      <c r="F43742" s="5" t="s">
        <v>2</v>
      </c>
      <c r="G43742" s="6" t="s">
        <v>2</v>
      </c>
      <c r="H43742" s="6" t="s">
        <v>2</v>
      </c>
    </row>
    <row r="43743" spans="1:8" x14ac:dyDescent="0.2">
      <c r="A43743" t="s">
        <v>2</v>
      </c>
      <c r="B43743" s="4">
        <v>0</v>
      </c>
      <c r="C43743" s="4">
        <v>0</v>
      </c>
      <c r="D43743" s="4">
        <v>0</v>
      </c>
      <c r="E43743" s="5" t="s">
        <v>2</v>
      </c>
      <c r="F43743" s="5" t="s">
        <v>2</v>
      </c>
      <c r="G43743" s="6" t="s">
        <v>2</v>
      </c>
      <c r="H43743" s="6" t="s">
        <v>2</v>
      </c>
    </row>
    <row r="43744" spans="1:8" x14ac:dyDescent="0.2">
      <c r="A43744" t="s">
        <v>17186</v>
      </c>
      <c r="B43744" s="4">
        <v>0</v>
      </c>
      <c r="C43744" s="4">
        <v>0</v>
      </c>
      <c r="D43744" s="4">
        <v>0</v>
      </c>
      <c r="E43744" s="5" t="s">
        <v>2</v>
      </c>
      <c r="F43744" s="5" t="s">
        <v>2</v>
      </c>
      <c r="G43744" s="6" t="s">
        <v>2</v>
      </c>
      <c r="H43744" s="6" t="s">
        <v>2</v>
      </c>
    </row>
    <row r="43745" spans="1:8" x14ac:dyDescent="0.2">
      <c r="A43745" t="s">
        <v>2</v>
      </c>
      <c r="B43745" s="4">
        <v>0</v>
      </c>
      <c r="C43745" s="4">
        <v>0</v>
      </c>
      <c r="D43745" s="4">
        <v>0</v>
      </c>
      <c r="E43745" s="5" t="s">
        <v>2</v>
      </c>
      <c r="F43745" s="5" t="s">
        <v>2</v>
      </c>
      <c r="G43745" s="6" t="s">
        <v>2</v>
      </c>
      <c r="H43745" s="6" t="s">
        <v>2</v>
      </c>
    </row>
    <row r="43746" spans="1:8" x14ac:dyDescent="0.2">
      <c r="A43746" t="s">
        <v>2</v>
      </c>
      <c r="B43746" s="4">
        <v>0</v>
      </c>
      <c r="C43746" s="4">
        <v>0</v>
      </c>
      <c r="D43746" s="4">
        <v>0</v>
      </c>
      <c r="E43746" s="5" t="s">
        <v>2</v>
      </c>
      <c r="F43746" s="5" t="s">
        <v>2</v>
      </c>
      <c r="G43746" s="6" t="s">
        <v>2</v>
      </c>
      <c r="H43746" s="6" t="s">
        <v>2</v>
      </c>
    </row>
    <row r="43747" spans="1:8" x14ac:dyDescent="0.2">
      <c r="A43747" t="s">
        <v>2</v>
      </c>
      <c r="B43747" s="4">
        <v>0</v>
      </c>
      <c r="C43747" s="4">
        <v>0</v>
      </c>
      <c r="D43747" s="4">
        <v>0</v>
      </c>
      <c r="E43747" s="5" t="s">
        <v>2</v>
      </c>
      <c r="F43747" s="5" t="s">
        <v>2</v>
      </c>
      <c r="G43747" s="6" t="s">
        <v>2</v>
      </c>
      <c r="H43747" s="6" t="s">
        <v>2</v>
      </c>
    </row>
    <row r="43748" spans="1:8" x14ac:dyDescent="0.2">
      <c r="A43748" t="s">
        <v>2</v>
      </c>
      <c r="B43748" s="4">
        <v>0</v>
      </c>
      <c r="C43748" s="4">
        <v>0</v>
      </c>
      <c r="D43748" s="4">
        <v>0</v>
      </c>
      <c r="E43748" s="5" t="s">
        <v>2</v>
      </c>
      <c r="F43748" s="5" t="s">
        <v>2</v>
      </c>
      <c r="G43748" s="6" t="s">
        <v>2</v>
      </c>
      <c r="H43748" s="6" t="s">
        <v>2</v>
      </c>
    </row>
    <row r="43749" spans="1:8" x14ac:dyDescent="0.2">
      <c r="A43749" t="s">
        <v>17189</v>
      </c>
      <c r="B43749" s="4">
        <v>0</v>
      </c>
      <c r="C43749" s="4">
        <v>0</v>
      </c>
      <c r="D43749" s="4">
        <v>0</v>
      </c>
      <c r="E43749" s="5" t="s">
        <v>2</v>
      </c>
      <c r="F43749" s="5" t="s">
        <v>2</v>
      </c>
      <c r="G43749" s="6" t="s">
        <v>2</v>
      </c>
      <c r="H43749" s="6" t="s">
        <v>2</v>
      </c>
    </row>
    <row r="43750" spans="1:8" x14ac:dyDescent="0.2">
      <c r="A43750" t="s">
        <v>2</v>
      </c>
      <c r="B43750" s="4">
        <v>0</v>
      </c>
      <c r="C43750" s="4">
        <v>0</v>
      </c>
      <c r="D43750" s="4">
        <v>0</v>
      </c>
      <c r="E43750" s="5" t="s">
        <v>2</v>
      </c>
      <c r="F43750" s="5" t="s">
        <v>2</v>
      </c>
      <c r="G43750" s="6" t="s">
        <v>2</v>
      </c>
      <c r="H43750" s="6" t="s">
        <v>2</v>
      </c>
    </row>
    <row r="43751" spans="1:8" x14ac:dyDescent="0.2">
      <c r="A43751" t="s">
        <v>2</v>
      </c>
      <c r="B43751" s="4">
        <v>0</v>
      </c>
      <c r="C43751" s="4">
        <v>0</v>
      </c>
      <c r="D43751" s="4">
        <v>0</v>
      </c>
      <c r="E43751" s="5" t="s">
        <v>2</v>
      </c>
      <c r="F43751" s="5" t="s">
        <v>2</v>
      </c>
      <c r="G43751" s="6" t="s">
        <v>2</v>
      </c>
      <c r="H43751" s="6" t="s">
        <v>2</v>
      </c>
    </row>
    <row r="43752" spans="1:8" x14ac:dyDescent="0.2">
      <c r="A43752" t="s">
        <v>2</v>
      </c>
      <c r="B43752" s="4">
        <v>0</v>
      </c>
      <c r="C43752" s="4">
        <v>0</v>
      </c>
      <c r="D43752" s="4">
        <v>0</v>
      </c>
      <c r="E43752" s="5" t="s">
        <v>2</v>
      </c>
      <c r="F43752" s="5" t="s">
        <v>2</v>
      </c>
      <c r="G43752" s="6" t="s">
        <v>2</v>
      </c>
      <c r="H43752" s="6" t="s">
        <v>2</v>
      </c>
    </row>
    <row r="43753" spans="1:8" x14ac:dyDescent="0.2">
      <c r="A43753" t="s">
        <v>2</v>
      </c>
      <c r="B43753" s="4">
        <v>0</v>
      </c>
      <c r="C43753" s="4">
        <v>0</v>
      </c>
      <c r="D43753" s="4">
        <v>0</v>
      </c>
      <c r="E43753" s="5" t="s">
        <v>2</v>
      </c>
      <c r="F43753" s="5" t="s">
        <v>2</v>
      </c>
      <c r="G43753" s="6" t="s">
        <v>2</v>
      </c>
      <c r="H43753" s="6" t="s">
        <v>2</v>
      </c>
    </row>
    <row r="43754" spans="1:8" x14ac:dyDescent="0.2">
      <c r="A43754" t="s">
        <v>2</v>
      </c>
      <c r="B43754" s="4">
        <v>0</v>
      </c>
      <c r="C43754" s="4">
        <v>0</v>
      </c>
      <c r="D43754" s="4">
        <v>0</v>
      </c>
      <c r="E43754" s="5" t="s">
        <v>2</v>
      </c>
      <c r="F43754" s="5" t="s">
        <v>2</v>
      </c>
      <c r="G43754" s="6" t="s">
        <v>2</v>
      </c>
      <c r="H43754" s="6" t="s">
        <v>2</v>
      </c>
    </row>
    <row r="43755" spans="1:8" x14ac:dyDescent="0.2">
      <c r="A43755" t="s">
        <v>2</v>
      </c>
      <c r="B43755" s="4">
        <v>0</v>
      </c>
      <c r="C43755" s="4">
        <v>0</v>
      </c>
      <c r="D43755" s="4">
        <v>0</v>
      </c>
      <c r="E43755" s="5" t="s">
        <v>2</v>
      </c>
      <c r="F43755" s="5" t="s">
        <v>2</v>
      </c>
      <c r="G43755" s="6" t="s">
        <v>2</v>
      </c>
      <c r="H43755" s="6" t="s">
        <v>2</v>
      </c>
    </row>
    <row r="43756" spans="1:8" x14ac:dyDescent="0.2">
      <c r="A43756" t="s">
        <v>2</v>
      </c>
      <c r="B43756" s="4">
        <v>0</v>
      </c>
      <c r="C43756" s="4">
        <v>0</v>
      </c>
      <c r="D43756" s="4">
        <v>0</v>
      </c>
      <c r="E43756" s="5" t="s">
        <v>2</v>
      </c>
      <c r="F43756" s="5" t="s">
        <v>2</v>
      </c>
      <c r="G43756" s="6" t="s">
        <v>2</v>
      </c>
      <c r="H43756" s="6" t="s">
        <v>2</v>
      </c>
    </row>
    <row r="43757" spans="1:8" x14ac:dyDescent="0.2">
      <c r="A43757" t="s">
        <v>2</v>
      </c>
      <c r="B43757" s="4">
        <v>0</v>
      </c>
      <c r="C43757" s="4">
        <v>0</v>
      </c>
      <c r="D43757" s="4">
        <v>0</v>
      </c>
      <c r="E43757" s="5" t="s">
        <v>2</v>
      </c>
      <c r="F43757" s="5" t="s">
        <v>2</v>
      </c>
      <c r="G43757" s="6" t="s">
        <v>2</v>
      </c>
      <c r="H43757" s="6" t="s">
        <v>2</v>
      </c>
    </row>
    <row r="43758" spans="1:8" x14ac:dyDescent="0.2">
      <c r="A43758" t="s">
        <v>2</v>
      </c>
      <c r="B43758" s="4">
        <v>0</v>
      </c>
      <c r="C43758" s="4">
        <v>0</v>
      </c>
      <c r="D43758" s="4">
        <v>0</v>
      </c>
      <c r="E43758" s="5" t="s">
        <v>2</v>
      </c>
      <c r="F43758" s="5" t="s">
        <v>2</v>
      </c>
      <c r="G43758" s="6" t="s">
        <v>2</v>
      </c>
      <c r="H43758" s="6" t="s">
        <v>2</v>
      </c>
    </row>
    <row r="43759" spans="1:8" x14ac:dyDescent="0.2">
      <c r="A43759" t="s">
        <v>2</v>
      </c>
      <c r="B43759" s="4">
        <v>0</v>
      </c>
      <c r="C43759" s="4">
        <v>0</v>
      </c>
      <c r="D43759" s="4">
        <v>0</v>
      </c>
      <c r="E43759" s="5" t="s">
        <v>2</v>
      </c>
      <c r="F43759" s="5" t="s">
        <v>2</v>
      </c>
      <c r="G43759" s="6" t="s">
        <v>2</v>
      </c>
      <c r="H43759" s="6" t="s">
        <v>2</v>
      </c>
    </row>
    <row r="43760" spans="1:8" x14ac:dyDescent="0.2">
      <c r="A43760" t="s">
        <v>2</v>
      </c>
      <c r="B43760" s="4">
        <v>0</v>
      </c>
      <c r="C43760" s="4">
        <v>0</v>
      </c>
      <c r="D43760" s="4">
        <v>0</v>
      </c>
      <c r="E43760" s="5" t="s">
        <v>2</v>
      </c>
      <c r="F43760" s="5" t="s">
        <v>2</v>
      </c>
      <c r="G43760" s="6" t="s">
        <v>2</v>
      </c>
      <c r="H43760" s="6" t="s">
        <v>2</v>
      </c>
    </row>
    <row r="43761" spans="1:8" x14ac:dyDescent="0.2">
      <c r="A43761" t="s">
        <v>2</v>
      </c>
      <c r="B43761" s="4">
        <v>0</v>
      </c>
      <c r="C43761" s="4">
        <v>0</v>
      </c>
      <c r="D43761" s="4">
        <v>0</v>
      </c>
      <c r="E43761" s="5" t="s">
        <v>2</v>
      </c>
      <c r="F43761" s="5" t="s">
        <v>2</v>
      </c>
      <c r="G43761" s="6" t="s">
        <v>2</v>
      </c>
      <c r="H43761" s="6" t="s">
        <v>2</v>
      </c>
    </row>
    <row r="43762" spans="1:8" x14ac:dyDescent="0.2">
      <c r="A43762" t="s">
        <v>2</v>
      </c>
      <c r="B43762" s="4">
        <v>0</v>
      </c>
      <c r="C43762" s="4">
        <v>0</v>
      </c>
      <c r="D43762" s="4">
        <v>0</v>
      </c>
      <c r="E43762" s="5" t="s">
        <v>2</v>
      </c>
      <c r="F43762" s="5" t="s">
        <v>2</v>
      </c>
      <c r="G43762" s="6" t="s">
        <v>2</v>
      </c>
      <c r="H43762" s="6" t="s">
        <v>2</v>
      </c>
    </row>
    <row r="43763" spans="1:8" x14ac:dyDescent="0.2">
      <c r="A43763" t="s">
        <v>2</v>
      </c>
      <c r="B43763" s="4">
        <v>0</v>
      </c>
      <c r="C43763" s="4">
        <v>0</v>
      </c>
      <c r="D43763" s="4">
        <v>0</v>
      </c>
      <c r="E43763" s="5" t="s">
        <v>2</v>
      </c>
      <c r="F43763" s="5" t="s">
        <v>2</v>
      </c>
      <c r="G43763" s="6" t="s">
        <v>2</v>
      </c>
      <c r="H43763" s="6" t="s">
        <v>2</v>
      </c>
    </row>
    <row r="43764" spans="1:8" x14ac:dyDescent="0.2">
      <c r="A43764" t="s">
        <v>2</v>
      </c>
      <c r="B43764" s="4">
        <v>0</v>
      </c>
      <c r="C43764" s="4">
        <v>0</v>
      </c>
      <c r="D43764" s="4">
        <v>0</v>
      </c>
      <c r="E43764" s="5" t="s">
        <v>2</v>
      </c>
      <c r="F43764" s="5" t="s">
        <v>2</v>
      </c>
      <c r="G43764" s="6" t="s">
        <v>2</v>
      </c>
      <c r="H43764" s="6" t="s">
        <v>2</v>
      </c>
    </row>
    <row r="43765" spans="1:8" x14ac:dyDescent="0.2">
      <c r="A43765" t="s">
        <v>2</v>
      </c>
      <c r="B43765" s="4">
        <v>0</v>
      </c>
      <c r="C43765" s="4">
        <v>0</v>
      </c>
      <c r="D43765" s="4">
        <v>0</v>
      </c>
      <c r="E43765" s="5" t="s">
        <v>2</v>
      </c>
      <c r="F43765" s="5" t="s">
        <v>2</v>
      </c>
      <c r="G43765" s="6" t="s">
        <v>2</v>
      </c>
      <c r="H43765" s="6" t="s">
        <v>2</v>
      </c>
    </row>
    <row r="43766" spans="1:8" x14ac:dyDescent="0.2">
      <c r="A43766" t="s">
        <v>2</v>
      </c>
      <c r="B43766" s="4">
        <v>0</v>
      </c>
      <c r="C43766" s="4">
        <v>0</v>
      </c>
      <c r="D43766" s="4">
        <v>0</v>
      </c>
      <c r="E43766" s="5" t="s">
        <v>2</v>
      </c>
      <c r="F43766" s="5" t="s">
        <v>2</v>
      </c>
      <c r="G43766" s="6" t="s">
        <v>2</v>
      </c>
      <c r="H43766" s="6" t="s">
        <v>2</v>
      </c>
    </row>
    <row r="43767" spans="1:8" x14ac:dyDescent="0.2">
      <c r="A43767" t="s">
        <v>2</v>
      </c>
      <c r="B43767" s="4">
        <v>0</v>
      </c>
      <c r="C43767" s="4">
        <v>0</v>
      </c>
      <c r="D43767" s="4">
        <v>0</v>
      </c>
      <c r="E43767" s="5" t="s">
        <v>2</v>
      </c>
      <c r="F43767" s="5" t="s">
        <v>2</v>
      </c>
      <c r="G43767" s="6" t="s">
        <v>2</v>
      </c>
      <c r="H43767" s="6" t="s">
        <v>2</v>
      </c>
    </row>
    <row r="43768" spans="1:8" x14ac:dyDescent="0.2">
      <c r="A43768" t="s">
        <v>2</v>
      </c>
      <c r="B43768" s="4">
        <v>0</v>
      </c>
      <c r="C43768" s="4">
        <v>0</v>
      </c>
      <c r="D43768" s="4">
        <v>0</v>
      </c>
      <c r="E43768" s="5" t="s">
        <v>2</v>
      </c>
      <c r="F43768" s="5" t="s">
        <v>2</v>
      </c>
      <c r="G43768" s="6" t="s">
        <v>2</v>
      </c>
      <c r="H43768" s="6" t="s">
        <v>2</v>
      </c>
    </row>
    <row r="43769" spans="1:8" x14ac:dyDescent="0.2">
      <c r="A43769" t="s">
        <v>17219</v>
      </c>
      <c r="B43769" s="4">
        <v>0</v>
      </c>
      <c r="C43769" s="4">
        <v>0</v>
      </c>
      <c r="D43769" s="4">
        <v>0</v>
      </c>
      <c r="E43769" s="5" t="s">
        <v>2</v>
      </c>
      <c r="F43769" s="5" t="s">
        <v>2</v>
      </c>
      <c r="G43769" s="6" t="s">
        <v>2</v>
      </c>
      <c r="H43769" s="6" t="s">
        <v>2</v>
      </c>
    </row>
    <row r="43770" spans="1:8" x14ac:dyDescent="0.2">
      <c r="A43770" t="s">
        <v>2</v>
      </c>
      <c r="B43770" s="4">
        <v>0</v>
      </c>
      <c r="C43770" s="4">
        <v>0</v>
      </c>
      <c r="D43770" s="4">
        <v>0</v>
      </c>
      <c r="E43770" s="5" t="s">
        <v>2</v>
      </c>
      <c r="F43770" s="5" t="s">
        <v>2</v>
      </c>
      <c r="G43770" s="6" t="s">
        <v>2</v>
      </c>
      <c r="H43770" s="6" t="s">
        <v>2</v>
      </c>
    </row>
    <row r="43771" spans="1:8" x14ac:dyDescent="0.2">
      <c r="A43771" t="s">
        <v>2</v>
      </c>
      <c r="B43771" s="4">
        <v>0</v>
      </c>
      <c r="C43771" s="4">
        <v>0</v>
      </c>
      <c r="D43771" s="4">
        <v>0</v>
      </c>
      <c r="E43771" s="5" t="s">
        <v>2</v>
      </c>
      <c r="F43771" s="5" t="s">
        <v>2</v>
      </c>
      <c r="G43771" s="6" t="s">
        <v>2</v>
      </c>
      <c r="H43771" s="6" t="s">
        <v>2</v>
      </c>
    </row>
    <row r="43772" spans="1:8" x14ac:dyDescent="0.2">
      <c r="A43772" t="s">
        <v>2</v>
      </c>
      <c r="B43772" s="4">
        <v>0</v>
      </c>
      <c r="C43772" s="4">
        <v>0</v>
      </c>
      <c r="D43772" s="4">
        <v>0</v>
      </c>
      <c r="E43772" s="5" t="s">
        <v>2</v>
      </c>
      <c r="F43772" s="5" t="s">
        <v>2</v>
      </c>
      <c r="G43772" s="6" t="s">
        <v>2</v>
      </c>
      <c r="H43772" s="6" t="s">
        <v>2</v>
      </c>
    </row>
    <row r="43773" spans="1:8" x14ac:dyDescent="0.2">
      <c r="A43773" t="s">
        <v>2</v>
      </c>
      <c r="B43773" s="4">
        <v>0</v>
      </c>
      <c r="C43773" s="4">
        <v>0</v>
      </c>
      <c r="D43773" s="4">
        <v>0</v>
      </c>
      <c r="E43773" s="5" t="s">
        <v>2</v>
      </c>
      <c r="F43773" s="5" t="s">
        <v>2</v>
      </c>
      <c r="G43773" s="6" t="s">
        <v>2</v>
      </c>
      <c r="H43773" s="6" t="s">
        <v>2</v>
      </c>
    </row>
    <row r="43774" spans="1:8" x14ac:dyDescent="0.2">
      <c r="A43774" t="s">
        <v>2</v>
      </c>
      <c r="B43774" s="4">
        <v>0</v>
      </c>
      <c r="C43774" s="4">
        <v>0</v>
      </c>
      <c r="D43774" s="4">
        <v>0</v>
      </c>
      <c r="E43774" s="5" t="s">
        <v>2</v>
      </c>
      <c r="F43774" s="5" t="s">
        <v>2</v>
      </c>
      <c r="G43774" s="6" t="s">
        <v>2</v>
      </c>
      <c r="H43774" s="6" t="s">
        <v>2</v>
      </c>
    </row>
    <row r="43775" spans="1:8" x14ac:dyDescent="0.2">
      <c r="A43775" t="s">
        <v>2</v>
      </c>
      <c r="B43775" s="4">
        <v>0</v>
      </c>
      <c r="C43775" s="4">
        <v>0</v>
      </c>
      <c r="D43775" s="4">
        <v>0</v>
      </c>
      <c r="E43775" s="5" t="s">
        <v>2</v>
      </c>
      <c r="F43775" s="5" t="s">
        <v>2</v>
      </c>
      <c r="G43775" s="6" t="s">
        <v>2</v>
      </c>
      <c r="H43775" s="6" t="s">
        <v>2</v>
      </c>
    </row>
    <row r="43776" spans="1:8" x14ac:dyDescent="0.2">
      <c r="A43776" t="s">
        <v>2</v>
      </c>
      <c r="B43776" s="4">
        <v>0</v>
      </c>
      <c r="C43776" s="4">
        <v>0</v>
      </c>
      <c r="D43776" s="4">
        <v>0</v>
      </c>
      <c r="E43776" s="5" t="s">
        <v>2</v>
      </c>
      <c r="F43776" s="5" t="s">
        <v>2</v>
      </c>
      <c r="G43776" s="6" t="s">
        <v>2</v>
      </c>
      <c r="H43776" s="6" t="s">
        <v>2</v>
      </c>
    </row>
    <row r="43777" spans="1:8" x14ac:dyDescent="0.2">
      <c r="A43777" t="s">
        <v>2</v>
      </c>
      <c r="B43777" s="4">
        <v>0</v>
      </c>
      <c r="C43777" s="4">
        <v>0</v>
      </c>
      <c r="D43777" s="4">
        <v>0</v>
      </c>
      <c r="E43777" s="5" t="s">
        <v>2</v>
      </c>
      <c r="F43777" s="5" t="s">
        <v>2</v>
      </c>
      <c r="G43777" s="6" t="s">
        <v>2</v>
      </c>
      <c r="H43777" s="6" t="s">
        <v>2</v>
      </c>
    </row>
    <row r="43778" spans="1:8" x14ac:dyDescent="0.2">
      <c r="A43778" t="s">
        <v>2</v>
      </c>
      <c r="B43778" s="4">
        <v>0</v>
      </c>
      <c r="C43778" s="4">
        <v>0</v>
      </c>
      <c r="D43778" s="4">
        <v>0</v>
      </c>
      <c r="E43778" s="5" t="s">
        <v>2</v>
      </c>
      <c r="F43778" s="5" t="s">
        <v>2</v>
      </c>
      <c r="G43778" s="6" t="s">
        <v>2</v>
      </c>
      <c r="H43778" s="6" t="s">
        <v>2</v>
      </c>
    </row>
    <row r="43779" spans="1:8" x14ac:dyDescent="0.2">
      <c r="A43779" t="s">
        <v>2</v>
      </c>
      <c r="B43779" s="4">
        <v>0</v>
      </c>
      <c r="C43779" s="4">
        <v>0</v>
      </c>
      <c r="D43779" s="4">
        <v>0</v>
      </c>
      <c r="E43779" s="5" t="s">
        <v>2</v>
      </c>
      <c r="F43779" s="5" t="s">
        <v>2</v>
      </c>
      <c r="G43779" s="6" t="s">
        <v>2</v>
      </c>
      <c r="H43779" s="6" t="s">
        <v>2</v>
      </c>
    </row>
    <row r="43780" spans="1:8" x14ac:dyDescent="0.2">
      <c r="A43780" t="s">
        <v>2</v>
      </c>
      <c r="B43780" s="4">
        <v>0</v>
      </c>
      <c r="C43780" s="4">
        <v>0</v>
      </c>
      <c r="D43780" s="4">
        <v>0</v>
      </c>
      <c r="E43780" s="5" t="s">
        <v>2</v>
      </c>
      <c r="F43780" s="5" t="s">
        <v>2</v>
      </c>
      <c r="G43780" s="6" t="s">
        <v>2</v>
      </c>
      <c r="H43780" s="6" t="s">
        <v>2</v>
      </c>
    </row>
    <row r="43781" spans="1:8" x14ac:dyDescent="0.2">
      <c r="A43781" t="s">
        <v>2</v>
      </c>
      <c r="B43781" s="4">
        <v>0</v>
      </c>
      <c r="C43781" s="4">
        <v>0</v>
      </c>
      <c r="D43781" s="4">
        <v>0</v>
      </c>
      <c r="E43781" s="5" t="s">
        <v>2</v>
      </c>
      <c r="F43781" s="5" t="s">
        <v>2</v>
      </c>
      <c r="G43781" s="6" t="s">
        <v>2</v>
      </c>
      <c r="H43781" s="6" t="s">
        <v>2</v>
      </c>
    </row>
    <row r="43782" spans="1:8" x14ac:dyDescent="0.2">
      <c r="A43782" t="s">
        <v>2</v>
      </c>
      <c r="B43782" s="4">
        <v>0</v>
      </c>
      <c r="C43782" s="4">
        <v>0</v>
      </c>
      <c r="D43782" s="4">
        <v>0</v>
      </c>
      <c r="E43782" s="5" t="s">
        <v>2</v>
      </c>
      <c r="F43782" s="5" t="s">
        <v>2</v>
      </c>
      <c r="G43782" s="6" t="s">
        <v>2</v>
      </c>
      <c r="H43782" s="6" t="s">
        <v>2</v>
      </c>
    </row>
    <row r="43783" spans="1:8" x14ac:dyDescent="0.2">
      <c r="A43783" t="s">
        <v>2</v>
      </c>
      <c r="B43783" s="4">
        <v>0</v>
      </c>
      <c r="C43783" s="4">
        <v>0</v>
      </c>
      <c r="D43783" s="4">
        <v>0</v>
      </c>
      <c r="E43783" s="5" t="s">
        <v>2</v>
      </c>
      <c r="F43783" s="5" t="s">
        <v>2</v>
      </c>
      <c r="G43783" s="6" t="s">
        <v>2</v>
      </c>
      <c r="H43783" s="6" t="s">
        <v>2</v>
      </c>
    </row>
    <row r="43784" spans="1:8" x14ac:dyDescent="0.2">
      <c r="A43784" t="s">
        <v>2</v>
      </c>
      <c r="B43784" s="4">
        <v>0</v>
      </c>
      <c r="C43784" s="4">
        <v>0</v>
      </c>
      <c r="D43784" s="4">
        <v>0</v>
      </c>
      <c r="E43784" s="5" t="s">
        <v>2</v>
      </c>
      <c r="F43784" s="5" t="s">
        <v>2</v>
      </c>
      <c r="G43784" s="6" t="s">
        <v>2</v>
      </c>
      <c r="H43784" s="6" t="s">
        <v>2</v>
      </c>
    </row>
    <row r="43785" spans="1:8" x14ac:dyDescent="0.2">
      <c r="A43785" t="s">
        <v>17231</v>
      </c>
      <c r="B43785" s="4">
        <v>0</v>
      </c>
      <c r="C43785" s="4">
        <v>0</v>
      </c>
      <c r="D43785" s="4">
        <v>0</v>
      </c>
      <c r="E43785" s="5" t="s">
        <v>2</v>
      </c>
      <c r="F43785" s="5" t="s">
        <v>2</v>
      </c>
      <c r="G43785" s="6" t="s">
        <v>2</v>
      </c>
      <c r="H43785" s="6" t="s">
        <v>2</v>
      </c>
    </row>
    <row r="43786" spans="1:8" x14ac:dyDescent="0.2">
      <c r="A43786" t="s">
        <v>2</v>
      </c>
      <c r="B43786" s="4">
        <v>0</v>
      </c>
      <c r="C43786" s="4">
        <v>0</v>
      </c>
      <c r="D43786" s="4">
        <v>0</v>
      </c>
      <c r="E43786" s="5" t="s">
        <v>2</v>
      </c>
      <c r="F43786" s="5" t="s">
        <v>2</v>
      </c>
      <c r="G43786" s="6" t="s">
        <v>2</v>
      </c>
      <c r="H43786" s="6" t="s">
        <v>2</v>
      </c>
    </row>
    <row r="43787" spans="1:8" x14ac:dyDescent="0.2">
      <c r="A43787" t="s">
        <v>2</v>
      </c>
      <c r="B43787" s="4">
        <v>0</v>
      </c>
      <c r="C43787" s="4">
        <v>0</v>
      </c>
      <c r="D43787" s="4">
        <v>0</v>
      </c>
      <c r="E43787" s="5" t="s">
        <v>2</v>
      </c>
      <c r="F43787" s="5" t="s">
        <v>2</v>
      </c>
      <c r="G43787" s="6" t="s">
        <v>2</v>
      </c>
      <c r="H43787" s="6" t="s">
        <v>2</v>
      </c>
    </row>
    <row r="43788" spans="1:8" x14ac:dyDescent="0.2">
      <c r="A43788" t="s">
        <v>2</v>
      </c>
      <c r="B43788" s="4">
        <v>0</v>
      </c>
      <c r="C43788" s="4">
        <v>0</v>
      </c>
      <c r="D43788" s="4">
        <v>0</v>
      </c>
      <c r="E43788" s="5" t="s">
        <v>2</v>
      </c>
      <c r="F43788" s="5" t="s">
        <v>2</v>
      </c>
      <c r="G43788" s="6" t="s">
        <v>2</v>
      </c>
      <c r="H43788" s="6" t="s">
        <v>2</v>
      </c>
    </row>
    <row r="43789" spans="1:8" x14ac:dyDescent="0.2">
      <c r="A43789" t="s">
        <v>2</v>
      </c>
      <c r="B43789" s="4">
        <v>0</v>
      </c>
      <c r="C43789" s="4">
        <v>0</v>
      </c>
      <c r="D43789" s="4">
        <v>0</v>
      </c>
      <c r="E43789" s="5" t="s">
        <v>2</v>
      </c>
      <c r="F43789" s="5" t="s">
        <v>2</v>
      </c>
      <c r="G43789" s="6" t="s">
        <v>2</v>
      </c>
      <c r="H43789" s="6" t="s">
        <v>2</v>
      </c>
    </row>
    <row r="43790" spans="1:8" x14ac:dyDescent="0.2">
      <c r="A43790" t="s">
        <v>2</v>
      </c>
      <c r="B43790" s="4">
        <v>0</v>
      </c>
      <c r="C43790" s="4">
        <v>0</v>
      </c>
      <c r="D43790" s="4">
        <v>0</v>
      </c>
      <c r="E43790" s="5" t="s">
        <v>2</v>
      </c>
      <c r="F43790" s="5" t="s">
        <v>2</v>
      </c>
      <c r="G43790" s="6" t="s">
        <v>2</v>
      </c>
      <c r="H43790" s="6" t="s">
        <v>2</v>
      </c>
    </row>
    <row r="43791" spans="1:8" x14ac:dyDescent="0.2">
      <c r="A43791" t="s">
        <v>17240</v>
      </c>
      <c r="B43791" s="4">
        <v>0</v>
      </c>
      <c r="C43791" s="4">
        <v>0</v>
      </c>
      <c r="D43791" s="4">
        <v>0</v>
      </c>
      <c r="E43791" s="5" t="s">
        <v>2</v>
      </c>
      <c r="F43791" s="5" t="s">
        <v>2</v>
      </c>
      <c r="G43791" s="6" t="s">
        <v>2</v>
      </c>
      <c r="H43791" s="6" t="s">
        <v>2</v>
      </c>
    </row>
    <row r="43792" spans="1:8" x14ac:dyDescent="0.2">
      <c r="A43792" t="s">
        <v>2</v>
      </c>
      <c r="B43792" s="4">
        <v>0</v>
      </c>
      <c r="C43792" s="4">
        <v>0</v>
      </c>
      <c r="D43792" s="4">
        <v>0</v>
      </c>
      <c r="E43792" s="5" t="s">
        <v>2</v>
      </c>
      <c r="F43792" s="5" t="s">
        <v>2</v>
      </c>
      <c r="G43792" s="6" t="s">
        <v>2</v>
      </c>
      <c r="H43792" s="6" t="s">
        <v>2</v>
      </c>
    </row>
    <row r="43793" spans="1:8" x14ac:dyDescent="0.2">
      <c r="A43793" t="s">
        <v>2</v>
      </c>
      <c r="B43793" s="4">
        <v>0</v>
      </c>
      <c r="C43793" s="4">
        <v>0</v>
      </c>
      <c r="D43793" s="4">
        <v>0</v>
      </c>
      <c r="E43793" s="5" t="s">
        <v>2</v>
      </c>
      <c r="F43793" s="5" t="s">
        <v>2</v>
      </c>
      <c r="G43793" s="6" t="s">
        <v>2</v>
      </c>
      <c r="H43793" s="6" t="s">
        <v>2</v>
      </c>
    </row>
    <row r="43794" spans="1:8" x14ac:dyDescent="0.2">
      <c r="A43794" t="s">
        <v>17241</v>
      </c>
      <c r="B43794" s="4">
        <v>0</v>
      </c>
      <c r="C43794" s="4">
        <v>0</v>
      </c>
      <c r="D43794" s="4">
        <v>0</v>
      </c>
      <c r="E43794" s="5" t="s">
        <v>2</v>
      </c>
      <c r="F43794" s="5" t="s">
        <v>2</v>
      </c>
      <c r="G43794" s="6" t="s">
        <v>2</v>
      </c>
      <c r="H43794" s="6" t="s">
        <v>2</v>
      </c>
    </row>
    <row r="43795" spans="1:8" x14ac:dyDescent="0.2">
      <c r="A43795" t="s">
        <v>2</v>
      </c>
      <c r="B43795" s="4">
        <v>0</v>
      </c>
      <c r="C43795" s="4">
        <v>0</v>
      </c>
      <c r="D43795" s="4">
        <v>0</v>
      </c>
      <c r="E43795" s="5" t="s">
        <v>2</v>
      </c>
      <c r="F43795" s="5" t="s">
        <v>2</v>
      </c>
      <c r="G43795" s="6" t="s">
        <v>2</v>
      </c>
      <c r="H43795" s="6" t="s">
        <v>2</v>
      </c>
    </row>
    <row r="43796" spans="1:8" x14ac:dyDescent="0.2">
      <c r="A43796" t="s">
        <v>2</v>
      </c>
      <c r="B43796" s="4">
        <v>0</v>
      </c>
      <c r="C43796" s="4">
        <v>0</v>
      </c>
      <c r="D43796" s="4">
        <v>0</v>
      </c>
      <c r="E43796" s="5" t="s">
        <v>2</v>
      </c>
      <c r="F43796" s="5" t="s">
        <v>2</v>
      </c>
      <c r="G43796" s="6" t="s">
        <v>2</v>
      </c>
      <c r="H43796" s="6" t="s">
        <v>2</v>
      </c>
    </row>
    <row r="43797" spans="1:8" x14ac:dyDescent="0.2">
      <c r="A43797" t="s">
        <v>2</v>
      </c>
      <c r="B43797" s="4">
        <v>0</v>
      </c>
      <c r="C43797" s="4">
        <v>0</v>
      </c>
      <c r="D43797" s="4">
        <v>0</v>
      </c>
      <c r="E43797" s="5" t="s">
        <v>2</v>
      </c>
      <c r="F43797" s="5" t="s">
        <v>2</v>
      </c>
      <c r="G43797" s="6" t="s">
        <v>2</v>
      </c>
      <c r="H43797" s="6" t="s">
        <v>2</v>
      </c>
    </row>
    <row r="43798" spans="1:8" x14ac:dyDescent="0.2">
      <c r="A43798" t="s">
        <v>17243</v>
      </c>
      <c r="B43798" s="4">
        <v>0</v>
      </c>
      <c r="C43798" s="4">
        <v>0</v>
      </c>
      <c r="D43798" s="4">
        <v>0</v>
      </c>
      <c r="E43798" s="5" t="s">
        <v>2</v>
      </c>
      <c r="F43798" s="5" t="s">
        <v>2</v>
      </c>
      <c r="G43798" s="6" t="s">
        <v>2</v>
      </c>
      <c r="H43798" s="6" t="s">
        <v>2</v>
      </c>
    </row>
    <row r="43799" spans="1:8" x14ac:dyDescent="0.2">
      <c r="A43799" t="s">
        <v>2</v>
      </c>
      <c r="B43799" s="4">
        <v>0</v>
      </c>
      <c r="C43799" s="4">
        <v>0</v>
      </c>
      <c r="D43799" s="4">
        <v>0</v>
      </c>
      <c r="E43799" s="5" t="s">
        <v>2</v>
      </c>
      <c r="F43799" s="5" t="s">
        <v>2</v>
      </c>
      <c r="G43799" s="6" t="s">
        <v>2</v>
      </c>
      <c r="H43799" s="6" t="s">
        <v>2</v>
      </c>
    </row>
    <row r="43800" spans="1:8" x14ac:dyDescent="0.2">
      <c r="A43800" t="s">
        <v>2</v>
      </c>
      <c r="B43800" s="4">
        <v>0</v>
      </c>
      <c r="C43800" s="4">
        <v>0</v>
      </c>
      <c r="D43800" s="4">
        <v>0</v>
      </c>
      <c r="E43800" s="5" t="s">
        <v>2</v>
      </c>
      <c r="F43800" s="5" t="s">
        <v>2</v>
      </c>
      <c r="G43800" s="6" t="s">
        <v>2</v>
      </c>
      <c r="H43800" s="6" t="s">
        <v>2</v>
      </c>
    </row>
    <row r="43801" spans="1:8" x14ac:dyDescent="0.2">
      <c r="A43801" t="s">
        <v>2</v>
      </c>
      <c r="B43801" s="4">
        <v>0</v>
      </c>
      <c r="C43801" s="4">
        <v>0</v>
      </c>
      <c r="D43801" s="4">
        <v>0</v>
      </c>
      <c r="E43801" s="5" t="s">
        <v>2</v>
      </c>
      <c r="F43801" s="5" t="s">
        <v>2</v>
      </c>
      <c r="G43801" s="6" t="s">
        <v>2</v>
      </c>
      <c r="H43801" s="6" t="s">
        <v>2</v>
      </c>
    </row>
    <row r="43802" spans="1:8" x14ac:dyDescent="0.2">
      <c r="A43802" t="s">
        <v>2</v>
      </c>
      <c r="B43802" s="4">
        <v>0</v>
      </c>
      <c r="C43802" s="4">
        <v>0</v>
      </c>
      <c r="D43802" s="4">
        <v>0</v>
      </c>
      <c r="E43802" s="5" t="s">
        <v>2</v>
      </c>
      <c r="F43802" s="5" t="s">
        <v>2</v>
      </c>
      <c r="G43802" s="6" t="s">
        <v>2</v>
      </c>
      <c r="H43802" s="6" t="s">
        <v>2</v>
      </c>
    </row>
    <row r="43803" spans="1:8" x14ac:dyDescent="0.2">
      <c r="A43803" t="s">
        <v>2</v>
      </c>
      <c r="B43803" s="4">
        <v>0</v>
      </c>
      <c r="C43803" s="4">
        <v>0</v>
      </c>
      <c r="D43803" s="4">
        <v>0</v>
      </c>
      <c r="E43803" s="5" t="s">
        <v>2</v>
      </c>
      <c r="F43803" s="5" t="s">
        <v>2</v>
      </c>
      <c r="G43803" s="6" t="s">
        <v>2</v>
      </c>
      <c r="H43803" s="6" t="s">
        <v>2</v>
      </c>
    </row>
    <row r="43804" spans="1:8" x14ac:dyDescent="0.2">
      <c r="A43804" t="s">
        <v>2</v>
      </c>
      <c r="B43804" s="4">
        <v>0</v>
      </c>
      <c r="C43804" s="4">
        <v>0</v>
      </c>
      <c r="D43804" s="4">
        <v>0</v>
      </c>
      <c r="E43804" s="5" t="s">
        <v>2</v>
      </c>
      <c r="F43804" s="5" t="s">
        <v>2</v>
      </c>
      <c r="G43804" s="6" t="s">
        <v>2</v>
      </c>
      <c r="H43804" s="6" t="s">
        <v>2</v>
      </c>
    </row>
    <row r="43805" spans="1:8" x14ac:dyDescent="0.2">
      <c r="A43805" t="s">
        <v>2</v>
      </c>
      <c r="B43805" s="4">
        <v>0</v>
      </c>
      <c r="C43805" s="4">
        <v>0</v>
      </c>
      <c r="D43805" s="4">
        <v>0</v>
      </c>
      <c r="E43805" s="5" t="s">
        <v>2</v>
      </c>
      <c r="F43805" s="5" t="s">
        <v>2</v>
      </c>
      <c r="G43805" s="6" t="s">
        <v>2</v>
      </c>
      <c r="H43805" s="6" t="s">
        <v>2</v>
      </c>
    </row>
    <row r="43806" spans="1:8" x14ac:dyDescent="0.2">
      <c r="A43806" t="s">
        <v>2</v>
      </c>
      <c r="B43806" s="4">
        <v>0</v>
      </c>
      <c r="C43806" s="4">
        <v>0</v>
      </c>
      <c r="D43806" s="4">
        <v>0</v>
      </c>
      <c r="E43806" s="5" t="s">
        <v>2</v>
      </c>
      <c r="F43806" s="5" t="s">
        <v>2</v>
      </c>
      <c r="G43806" s="6" t="s">
        <v>2</v>
      </c>
      <c r="H43806" s="6" t="s">
        <v>2</v>
      </c>
    </row>
    <row r="43807" spans="1:8" x14ac:dyDescent="0.2">
      <c r="A43807" t="s">
        <v>2</v>
      </c>
      <c r="B43807" s="4">
        <v>0</v>
      </c>
      <c r="C43807" s="4">
        <v>0</v>
      </c>
      <c r="D43807" s="4">
        <v>0</v>
      </c>
      <c r="E43807" s="5" t="s">
        <v>2</v>
      </c>
      <c r="F43807" s="5" t="s">
        <v>2</v>
      </c>
      <c r="G43807" s="6" t="s">
        <v>2</v>
      </c>
      <c r="H43807" s="6" t="s">
        <v>2</v>
      </c>
    </row>
    <row r="43808" spans="1:8" x14ac:dyDescent="0.2">
      <c r="A43808" t="s">
        <v>4748</v>
      </c>
      <c r="B43808" s="4">
        <v>0</v>
      </c>
      <c r="C43808" s="4">
        <v>0</v>
      </c>
      <c r="D43808" s="4">
        <v>0</v>
      </c>
      <c r="E43808" s="5" t="s">
        <v>2</v>
      </c>
      <c r="F43808" s="5" t="s">
        <v>2</v>
      </c>
      <c r="G43808" s="6" t="s">
        <v>2</v>
      </c>
      <c r="H43808" s="6" t="s">
        <v>2</v>
      </c>
    </row>
    <row r="43809" spans="1:8" x14ac:dyDescent="0.2">
      <c r="A43809" t="s">
        <v>2</v>
      </c>
      <c r="B43809" s="4">
        <v>0</v>
      </c>
      <c r="C43809" s="4">
        <v>0</v>
      </c>
      <c r="D43809" s="4">
        <v>0</v>
      </c>
      <c r="E43809" s="5" t="s">
        <v>2</v>
      </c>
      <c r="F43809" s="5" t="s">
        <v>2</v>
      </c>
      <c r="G43809" s="6" t="s">
        <v>2</v>
      </c>
      <c r="H43809" s="6" t="s">
        <v>2</v>
      </c>
    </row>
    <row r="43810" spans="1:8" x14ac:dyDescent="0.2">
      <c r="A43810" t="s">
        <v>2</v>
      </c>
      <c r="B43810" s="4">
        <v>0</v>
      </c>
      <c r="C43810" s="4">
        <v>0</v>
      </c>
      <c r="D43810" s="4">
        <v>0</v>
      </c>
      <c r="E43810" s="5" t="s">
        <v>2</v>
      </c>
      <c r="F43810" s="5" t="s">
        <v>2</v>
      </c>
      <c r="G43810" s="6" t="s">
        <v>2</v>
      </c>
      <c r="H43810" s="6" t="s">
        <v>2</v>
      </c>
    </row>
    <row r="43811" spans="1:8" x14ac:dyDescent="0.2">
      <c r="A43811" t="s">
        <v>2</v>
      </c>
      <c r="B43811" s="4">
        <v>0</v>
      </c>
      <c r="C43811" s="4">
        <v>0</v>
      </c>
      <c r="D43811" s="4">
        <v>0</v>
      </c>
      <c r="E43811" s="5" t="s">
        <v>2</v>
      </c>
      <c r="F43811" s="5" t="s">
        <v>2</v>
      </c>
      <c r="G43811" s="6" t="s">
        <v>2</v>
      </c>
      <c r="H43811" s="6" t="s">
        <v>2</v>
      </c>
    </row>
    <row r="43812" spans="1:8" x14ac:dyDescent="0.2">
      <c r="A43812" t="s">
        <v>2</v>
      </c>
      <c r="B43812" s="4">
        <v>0</v>
      </c>
      <c r="C43812" s="4">
        <v>0</v>
      </c>
      <c r="D43812" s="4">
        <v>0</v>
      </c>
      <c r="E43812" s="5" t="s">
        <v>2</v>
      </c>
      <c r="F43812" s="5" t="s">
        <v>2</v>
      </c>
      <c r="G43812" s="6" t="s">
        <v>2</v>
      </c>
      <c r="H43812" s="6" t="s">
        <v>2</v>
      </c>
    </row>
    <row r="43813" spans="1:8" x14ac:dyDescent="0.2">
      <c r="A43813" t="s">
        <v>2</v>
      </c>
      <c r="B43813" s="4">
        <v>0</v>
      </c>
      <c r="C43813" s="4">
        <v>0</v>
      </c>
      <c r="D43813" s="4">
        <v>0</v>
      </c>
      <c r="E43813" s="5" t="s">
        <v>2</v>
      </c>
      <c r="F43813" s="5" t="s">
        <v>2</v>
      </c>
      <c r="G43813" s="6" t="s">
        <v>2</v>
      </c>
      <c r="H43813" s="6" t="s">
        <v>2</v>
      </c>
    </row>
    <row r="43814" spans="1:8" x14ac:dyDescent="0.2">
      <c r="A43814" t="s">
        <v>2</v>
      </c>
      <c r="B43814" s="4">
        <v>0</v>
      </c>
      <c r="C43814" s="4">
        <v>0</v>
      </c>
      <c r="D43814" s="4">
        <v>0</v>
      </c>
      <c r="E43814" s="5" t="s">
        <v>2</v>
      </c>
      <c r="F43814" s="5" t="s">
        <v>2</v>
      </c>
      <c r="G43814" s="6" t="s">
        <v>2</v>
      </c>
      <c r="H43814" s="6" t="s">
        <v>2</v>
      </c>
    </row>
    <row r="43815" spans="1:8" x14ac:dyDescent="0.2">
      <c r="A43815" t="s">
        <v>2</v>
      </c>
      <c r="B43815" s="4">
        <v>0</v>
      </c>
      <c r="C43815" s="4">
        <v>0</v>
      </c>
      <c r="D43815" s="4">
        <v>0</v>
      </c>
      <c r="E43815" s="5" t="s">
        <v>2</v>
      </c>
      <c r="F43815" s="5" t="s">
        <v>2</v>
      </c>
      <c r="G43815" s="6" t="s">
        <v>2</v>
      </c>
      <c r="H43815" s="6" t="s">
        <v>2</v>
      </c>
    </row>
    <row r="43816" spans="1:8" x14ac:dyDescent="0.2">
      <c r="A43816" t="s">
        <v>2</v>
      </c>
      <c r="B43816" s="4">
        <v>0</v>
      </c>
      <c r="C43816" s="4">
        <v>0</v>
      </c>
      <c r="D43816" s="4">
        <v>0</v>
      </c>
      <c r="E43816" s="5" t="s">
        <v>2</v>
      </c>
      <c r="F43816" s="5" t="s">
        <v>2</v>
      </c>
      <c r="G43816" s="6" t="s">
        <v>2</v>
      </c>
      <c r="H43816" s="6" t="s">
        <v>2</v>
      </c>
    </row>
    <row r="43817" spans="1:8" x14ac:dyDescent="0.2">
      <c r="A43817" t="s">
        <v>2</v>
      </c>
      <c r="B43817" s="4">
        <v>0</v>
      </c>
      <c r="C43817" s="4">
        <v>0</v>
      </c>
      <c r="D43817" s="4">
        <v>0</v>
      </c>
      <c r="E43817" s="5" t="s">
        <v>2</v>
      </c>
      <c r="F43817" s="5" t="s">
        <v>2</v>
      </c>
      <c r="G43817" s="6" t="s">
        <v>2</v>
      </c>
      <c r="H43817" s="6" t="s">
        <v>2</v>
      </c>
    </row>
    <row r="43818" spans="1:8" x14ac:dyDescent="0.2">
      <c r="A43818" t="s">
        <v>2</v>
      </c>
      <c r="B43818" s="4">
        <v>0</v>
      </c>
      <c r="C43818" s="4">
        <v>0</v>
      </c>
      <c r="D43818" s="4">
        <v>0</v>
      </c>
      <c r="E43818" s="5" t="s">
        <v>2</v>
      </c>
      <c r="F43818" s="5" t="s">
        <v>2</v>
      </c>
      <c r="G43818" s="6" t="s">
        <v>2</v>
      </c>
      <c r="H43818" s="6" t="s">
        <v>2</v>
      </c>
    </row>
    <row r="43819" spans="1:8" x14ac:dyDescent="0.2">
      <c r="A43819" t="s">
        <v>2</v>
      </c>
      <c r="B43819" s="4">
        <v>0</v>
      </c>
      <c r="C43819" s="4">
        <v>0</v>
      </c>
      <c r="D43819" s="4">
        <v>0</v>
      </c>
      <c r="E43819" s="5" t="s">
        <v>2</v>
      </c>
      <c r="F43819" s="5" t="s">
        <v>2</v>
      </c>
      <c r="G43819" s="6" t="s">
        <v>2</v>
      </c>
      <c r="H43819" s="6" t="s">
        <v>2</v>
      </c>
    </row>
    <row r="43820" spans="1:8" x14ac:dyDescent="0.2">
      <c r="A43820" t="s">
        <v>17269</v>
      </c>
      <c r="B43820" s="4">
        <v>0</v>
      </c>
      <c r="C43820" s="4">
        <v>0</v>
      </c>
      <c r="D43820" s="4">
        <v>0</v>
      </c>
      <c r="E43820" s="5" t="s">
        <v>2</v>
      </c>
      <c r="F43820" s="5" t="s">
        <v>2</v>
      </c>
      <c r="G43820" s="6" t="s">
        <v>2</v>
      </c>
      <c r="H43820" s="6" t="s">
        <v>2</v>
      </c>
    </row>
    <row r="43821" spans="1:8" x14ac:dyDescent="0.2">
      <c r="A43821" t="s">
        <v>2</v>
      </c>
      <c r="B43821" s="4">
        <v>0</v>
      </c>
      <c r="C43821" s="4">
        <v>0</v>
      </c>
      <c r="D43821" s="4">
        <v>0</v>
      </c>
      <c r="E43821" s="5" t="s">
        <v>2</v>
      </c>
      <c r="F43821" s="5" t="s">
        <v>2</v>
      </c>
      <c r="G43821" s="6" t="s">
        <v>2</v>
      </c>
      <c r="H43821" s="6" t="s">
        <v>2</v>
      </c>
    </row>
    <row r="43822" spans="1:8" x14ac:dyDescent="0.2">
      <c r="A43822" t="s">
        <v>17270</v>
      </c>
      <c r="B43822" s="4">
        <v>0</v>
      </c>
      <c r="C43822" s="4">
        <v>0</v>
      </c>
      <c r="D43822" s="4">
        <v>0</v>
      </c>
      <c r="E43822" s="5" t="s">
        <v>2</v>
      </c>
      <c r="F43822" s="5" t="s">
        <v>2</v>
      </c>
      <c r="G43822" s="6" t="s">
        <v>2</v>
      </c>
      <c r="H43822" s="6" t="s">
        <v>2</v>
      </c>
    </row>
    <row r="43823" spans="1:8" x14ac:dyDescent="0.2">
      <c r="A43823" t="s">
        <v>2</v>
      </c>
      <c r="B43823" s="4">
        <v>0</v>
      </c>
      <c r="C43823" s="4">
        <v>0</v>
      </c>
      <c r="D43823" s="4">
        <v>0</v>
      </c>
      <c r="E43823" s="5" t="s">
        <v>2</v>
      </c>
      <c r="F43823" s="5" t="s">
        <v>2</v>
      </c>
      <c r="G43823" s="6" t="s">
        <v>2</v>
      </c>
      <c r="H43823" s="6" t="s">
        <v>2</v>
      </c>
    </row>
    <row r="43824" spans="1:8" x14ac:dyDescent="0.2">
      <c r="A43824" t="s">
        <v>2</v>
      </c>
      <c r="B43824" s="4">
        <v>0</v>
      </c>
      <c r="C43824" s="4">
        <v>0</v>
      </c>
      <c r="D43824" s="4">
        <v>0</v>
      </c>
      <c r="E43824" s="5" t="s">
        <v>2</v>
      </c>
      <c r="F43824" s="5" t="s">
        <v>2</v>
      </c>
      <c r="G43824" s="6" t="s">
        <v>2</v>
      </c>
      <c r="H43824" s="6" t="s">
        <v>2</v>
      </c>
    </row>
    <row r="43825" spans="1:8" x14ac:dyDescent="0.2">
      <c r="A43825" t="s">
        <v>2</v>
      </c>
      <c r="B43825" s="4">
        <v>0</v>
      </c>
      <c r="C43825" s="4">
        <v>0</v>
      </c>
      <c r="D43825" s="4">
        <v>0</v>
      </c>
      <c r="E43825" s="5" t="s">
        <v>2</v>
      </c>
      <c r="F43825" s="5" t="s">
        <v>2</v>
      </c>
      <c r="G43825" s="6" t="s">
        <v>2</v>
      </c>
      <c r="H43825" s="6" t="s">
        <v>2</v>
      </c>
    </row>
    <row r="43826" spans="1:8" x14ac:dyDescent="0.2">
      <c r="A43826" t="s">
        <v>2</v>
      </c>
      <c r="B43826" s="4">
        <v>0</v>
      </c>
      <c r="C43826" s="4">
        <v>0</v>
      </c>
      <c r="D43826" s="4">
        <v>0</v>
      </c>
      <c r="E43826" s="5" t="s">
        <v>2</v>
      </c>
      <c r="F43826" s="5" t="s">
        <v>2</v>
      </c>
      <c r="G43826" s="6" t="s">
        <v>2</v>
      </c>
      <c r="H43826" s="6" t="s">
        <v>2</v>
      </c>
    </row>
    <row r="43827" spans="1:8" x14ac:dyDescent="0.2">
      <c r="A43827" t="s">
        <v>2</v>
      </c>
      <c r="B43827" s="4">
        <v>0</v>
      </c>
      <c r="C43827" s="4">
        <v>0</v>
      </c>
      <c r="D43827" s="4">
        <v>0</v>
      </c>
      <c r="E43827" s="5" t="s">
        <v>2</v>
      </c>
      <c r="F43827" s="5" t="s">
        <v>2</v>
      </c>
      <c r="G43827" s="6" t="s">
        <v>2</v>
      </c>
      <c r="H43827" s="6" t="s">
        <v>2</v>
      </c>
    </row>
    <row r="43828" spans="1:8" x14ac:dyDescent="0.2">
      <c r="A43828" t="s">
        <v>2</v>
      </c>
      <c r="B43828" s="4">
        <v>0</v>
      </c>
      <c r="C43828" s="4">
        <v>0</v>
      </c>
      <c r="D43828" s="4">
        <v>0</v>
      </c>
      <c r="E43828" s="5" t="s">
        <v>2</v>
      </c>
      <c r="F43828" s="5" t="s">
        <v>2</v>
      </c>
      <c r="G43828" s="6" t="s">
        <v>2</v>
      </c>
      <c r="H43828" s="6" t="s">
        <v>2</v>
      </c>
    </row>
    <row r="43829" spans="1:8" x14ac:dyDescent="0.2">
      <c r="A43829" t="s">
        <v>2</v>
      </c>
      <c r="B43829" s="4">
        <v>0</v>
      </c>
      <c r="C43829" s="4">
        <v>0</v>
      </c>
      <c r="D43829" s="4">
        <v>0</v>
      </c>
      <c r="E43829" s="5" t="s">
        <v>2</v>
      </c>
      <c r="F43829" s="5" t="s">
        <v>2</v>
      </c>
      <c r="G43829" s="6" t="s">
        <v>2</v>
      </c>
      <c r="H43829" s="6" t="s">
        <v>2</v>
      </c>
    </row>
    <row r="43830" spans="1:8" x14ac:dyDescent="0.2">
      <c r="A43830" t="s">
        <v>2</v>
      </c>
      <c r="B43830" s="4">
        <v>0</v>
      </c>
      <c r="C43830" s="4">
        <v>0</v>
      </c>
      <c r="D43830" s="4">
        <v>0</v>
      </c>
      <c r="E43830" s="5" t="s">
        <v>2</v>
      </c>
      <c r="F43830" s="5" t="s">
        <v>2</v>
      </c>
      <c r="G43830" s="6" t="s">
        <v>2</v>
      </c>
      <c r="H43830" s="6" t="s">
        <v>2</v>
      </c>
    </row>
    <row r="43831" spans="1:8" x14ac:dyDescent="0.2">
      <c r="A43831" t="s">
        <v>2</v>
      </c>
      <c r="B43831" s="4">
        <v>0</v>
      </c>
      <c r="C43831" s="4">
        <v>0</v>
      </c>
      <c r="D43831" s="4">
        <v>0</v>
      </c>
      <c r="E43831" s="5" t="s">
        <v>2</v>
      </c>
      <c r="F43831" s="5" t="s">
        <v>2</v>
      </c>
      <c r="G43831" s="6" t="s">
        <v>2</v>
      </c>
      <c r="H43831" s="6" t="s">
        <v>2</v>
      </c>
    </row>
    <row r="43832" spans="1:8" x14ac:dyDescent="0.2">
      <c r="A43832" t="s">
        <v>2</v>
      </c>
      <c r="B43832" s="4">
        <v>0</v>
      </c>
      <c r="C43832" s="4">
        <v>0</v>
      </c>
      <c r="D43832" s="4">
        <v>0</v>
      </c>
      <c r="E43832" s="5" t="s">
        <v>2</v>
      </c>
      <c r="F43832" s="5" t="s">
        <v>2</v>
      </c>
      <c r="G43832" s="6" t="s">
        <v>2</v>
      </c>
      <c r="H43832" s="6" t="s">
        <v>2</v>
      </c>
    </row>
    <row r="43833" spans="1:8" x14ac:dyDescent="0.2">
      <c r="A43833" t="s">
        <v>2</v>
      </c>
      <c r="B43833" s="4">
        <v>0</v>
      </c>
      <c r="C43833" s="4">
        <v>0</v>
      </c>
      <c r="D43833" s="4">
        <v>0</v>
      </c>
      <c r="E43833" s="5" t="s">
        <v>2</v>
      </c>
      <c r="F43833" s="5" t="s">
        <v>2</v>
      </c>
      <c r="G43833" s="6" t="s">
        <v>2</v>
      </c>
      <c r="H43833" s="6" t="s">
        <v>2</v>
      </c>
    </row>
    <row r="43834" spans="1:8" x14ac:dyDescent="0.2">
      <c r="A43834" t="s">
        <v>2</v>
      </c>
      <c r="B43834" s="4">
        <v>0</v>
      </c>
      <c r="C43834" s="4">
        <v>0</v>
      </c>
      <c r="D43834" s="4">
        <v>0</v>
      </c>
      <c r="E43834" s="5" t="s">
        <v>2</v>
      </c>
      <c r="F43834" s="5" t="s">
        <v>2</v>
      </c>
      <c r="G43834" s="6" t="s">
        <v>2</v>
      </c>
      <c r="H43834" s="6" t="s">
        <v>2</v>
      </c>
    </row>
    <row r="43835" spans="1:8" x14ac:dyDescent="0.2">
      <c r="A43835" t="s">
        <v>17292</v>
      </c>
      <c r="B43835" s="4">
        <v>0</v>
      </c>
      <c r="C43835" s="4">
        <v>0</v>
      </c>
      <c r="D43835" s="4">
        <v>0</v>
      </c>
      <c r="E43835" s="5" t="s">
        <v>2</v>
      </c>
      <c r="F43835" s="5" t="s">
        <v>2</v>
      </c>
      <c r="G43835" s="6" t="s">
        <v>2</v>
      </c>
      <c r="H43835" s="6" t="s">
        <v>2</v>
      </c>
    </row>
    <row r="43836" spans="1:8" x14ac:dyDescent="0.2">
      <c r="A43836" t="s">
        <v>2</v>
      </c>
      <c r="B43836" s="4">
        <v>0</v>
      </c>
      <c r="C43836" s="4">
        <v>0</v>
      </c>
      <c r="D43836" s="4">
        <v>0</v>
      </c>
      <c r="E43836" s="5" t="s">
        <v>2</v>
      </c>
      <c r="F43836" s="5" t="s">
        <v>2</v>
      </c>
      <c r="G43836" s="6" t="s">
        <v>2</v>
      </c>
      <c r="H43836" s="6" t="s">
        <v>2</v>
      </c>
    </row>
    <row r="43837" spans="1:8" x14ac:dyDescent="0.2">
      <c r="A43837" t="s">
        <v>17296</v>
      </c>
      <c r="B43837" s="4">
        <v>0</v>
      </c>
      <c r="C43837" s="4">
        <v>0</v>
      </c>
      <c r="D43837" s="4">
        <v>0</v>
      </c>
      <c r="E43837" s="5" t="s">
        <v>2</v>
      </c>
      <c r="F43837" s="5" t="s">
        <v>2</v>
      </c>
      <c r="G43837" s="6" t="s">
        <v>2</v>
      </c>
      <c r="H43837" s="6" t="s">
        <v>2</v>
      </c>
    </row>
    <row r="43838" spans="1:8" x14ac:dyDescent="0.2">
      <c r="A43838" t="s">
        <v>2</v>
      </c>
      <c r="B43838" s="4">
        <v>0</v>
      </c>
      <c r="C43838" s="4">
        <v>0</v>
      </c>
      <c r="D43838" s="4">
        <v>0</v>
      </c>
      <c r="E43838" s="5" t="s">
        <v>2</v>
      </c>
      <c r="F43838" s="5" t="s">
        <v>2</v>
      </c>
      <c r="G43838" s="6" t="s">
        <v>2</v>
      </c>
      <c r="H43838" s="6" t="s">
        <v>2</v>
      </c>
    </row>
    <row r="43839" spans="1:8" x14ac:dyDescent="0.2">
      <c r="A43839" t="s">
        <v>2</v>
      </c>
      <c r="B43839" s="4">
        <v>0</v>
      </c>
      <c r="C43839" s="4">
        <v>0</v>
      </c>
      <c r="D43839" s="4">
        <v>0</v>
      </c>
      <c r="E43839" s="5" t="s">
        <v>2</v>
      </c>
      <c r="F43839" s="5" t="s">
        <v>2</v>
      </c>
      <c r="G43839" s="6" t="s">
        <v>2</v>
      </c>
      <c r="H43839" s="6" t="s">
        <v>2</v>
      </c>
    </row>
    <row r="43840" spans="1:8" x14ac:dyDescent="0.2">
      <c r="A43840" t="s">
        <v>2</v>
      </c>
      <c r="B43840" s="4">
        <v>0</v>
      </c>
      <c r="C43840" s="4">
        <v>0</v>
      </c>
      <c r="D43840" s="4">
        <v>0</v>
      </c>
      <c r="E43840" s="5" t="s">
        <v>2</v>
      </c>
      <c r="F43840" s="5" t="s">
        <v>2</v>
      </c>
      <c r="G43840" s="6" t="s">
        <v>2</v>
      </c>
      <c r="H43840" s="6" t="s">
        <v>2</v>
      </c>
    </row>
    <row r="43841" spans="1:8" x14ac:dyDescent="0.2">
      <c r="A43841" t="s">
        <v>2</v>
      </c>
      <c r="B43841" s="4">
        <v>0</v>
      </c>
      <c r="C43841" s="4">
        <v>0</v>
      </c>
      <c r="D43841" s="4">
        <v>0</v>
      </c>
      <c r="E43841" s="5" t="s">
        <v>2</v>
      </c>
      <c r="F43841" s="5" t="s">
        <v>2</v>
      </c>
      <c r="G43841" s="6" t="s">
        <v>2</v>
      </c>
      <c r="H43841" s="6" t="s">
        <v>2</v>
      </c>
    </row>
    <row r="43842" spans="1:8" x14ac:dyDescent="0.2">
      <c r="A43842" t="s">
        <v>2</v>
      </c>
      <c r="B43842" s="4">
        <v>0</v>
      </c>
      <c r="C43842" s="4">
        <v>0</v>
      </c>
      <c r="D43842" s="4">
        <v>0</v>
      </c>
      <c r="E43842" s="5" t="s">
        <v>2</v>
      </c>
      <c r="F43842" s="5" t="s">
        <v>2</v>
      </c>
      <c r="G43842" s="6" t="s">
        <v>2</v>
      </c>
      <c r="H43842" s="6" t="s">
        <v>2</v>
      </c>
    </row>
    <row r="43843" spans="1:8" x14ac:dyDescent="0.2">
      <c r="A43843" t="s">
        <v>2</v>
      </c>
      <c r="B43843" s="4">
        <v>0</v>
      </c>
      <c r="C43843" s="4">
        <v>0</v>
      </c>
      <c r="D43843" s="4">
        <v>0</v>
      </c>
      <c r="E43843" s="5" t="s">
        <v>2</v>
      </c>
      <c r="F43843" s="5" t="s">
        <v>2</v>
      </c>
      <c r="G43843" s="6" t="s">
        <v>2</v>
      </c>
      <c r="H43843" s="6" t="s">
        <v>2</v>
      </c>
    </row>
    <row r="43844" spans="1:8" x14ac:dyDescent="0.2">
      <c r="A43844" t="s">
        <v>2</v>
      </c>
      <c r="B43844" s="4">
        <v>0</v>
      </c>
      <c r="C43844" s="4">
        <v>0</v>
      </c>
      <c r="D43844" s="4">
        <v>0</v>
      </c>
      <c r="E43844" s="5" t="s">
        <v>2</v>
      </c>
      <c r="F43844" s="5" t="s">
        <v>2</v>
      </c>
      <c r="G43844" s="6" t="s">
        <v>2</v>
      </c>
      <c r="H43844" s="6" t="s">
        <v>2</v>
      </c>
    </row>
    <row r="43845" spans="1:8" x14ac:dyDescent="0.2">
      <c r="A43845" t="s">
        <v>2</v>
      </c>
      <c r="B43845" s="4">
        <v>0</v>
      </c>
      <c r="C43845" s="4">
        <v>0</v>
      </c>
      <c r="D43845" s="4">
        <v>0</v>
      </c>
      <c r="E43845" s="5" t="s">
        <v>2</v>
      </c>
      <c r="F43845" s="5" t="s">
        <v>2</v>
      </c>
      <c r="G43845" s="6" t="s">
        <v>2</v>
      </c>
      <c r="H43845" s="6" t="s">
        <v>2</v>
      </c>
    </row>
    <row r="43846" spans="1:8" x14ac:dyDescent="0.2">
      <c r="A43846" t="s">
        <v>2</v>
      </c>
      <c r="B43846" s="4">
        <v>0</v>
      </c>
      <c r="C43846" s="4">
        <v>0</v>
      </c>
      <c r="D43846" s="4">
        <v>0</v>
      </c>
      <c r="E43846" s="5" t="s">
        <v>2</v>
      </c>
      <c r="F43846" s="5" t="s">
        <v>2</v>
      </c>
      <c r="G43846" s="6" t="s">
        <v>2</v>
      </c>
      <c r="H43846" s="6" t="s">
        <v>2</v>
      </c>
    </row>
    <row r="43847" spans="1:8" x14ac:dyDescent="0.2">
      <c r="A43847" t="s">
        <v>2</v>
      </c>
      <c r="B43847" s="4">
        <v>0</v>
      </c>
      <c r="C43847" s="4">
        <v>0</v>
      </c>
      <c r="D43847" s="4">
        <v>0</v>
      </c>
      <c r="E43847" s="5" t="s">
        <v>2</v>
      </c>
      <c r="F43847" s="5" t="s">
        <v>2</v>
      </c>
      <c r="G43847" s="6" t="s">
        <v>2</v>
      </c>
      <c r="H43847" s="6" t="s">
        <v>2</v>
      </c>
    </row>
    <row r="43848" spans="1:8" x14ac:dyDescent="0.2">
      <c r="A43848" t="s">
        <v>17320</v>
      </c>
      <c r="B43848" s="4">
        <v>0</v>
      </c>
      <c r="C43848" s="4">
        <v>0</v>
      </c>
      <c r="D43848" s="4">
        <v>0</v>
      </c>
      <c r="E43848" s="5" t="s">
        <v>2</v>
      </c>
      <c r="F43848" s="5" t="s">
        <v>2</v>
      </c>
      <c r="G43848" s="6" t="s">
        <v>2</v>
      </c>
      <c r="H43848" s="6" t="s">
        <v>2</v>
      </c>
    </row>
    <row r="43849" spans="1:8" x14ac:dyDescent="0.2">
      <c r="A43849" t="s">
        <v>2</v>
      </c>
      <c r="B43849" s="4">
        <v>0</v>
      </c>
      <c r="C43849" s="4">
        <v>0</v>
      </c>
      <c r="D43849" s="4">
        <v>0</v>
      </c>
      <c r="E43849" s="5" t="s">
        <v>2</v>
      </c>
      <c r="F43849" s="5" t="s">
        <v>2</v>
      </c>
      <c r="G43849" s="6" t="s">
        <v>2</v>
      </c>
      <c r="H43849" s="6" t="s">
        <v>2</v>
      </c>
    </row>
    <row r="43850" spans="1:8" x14ac:dyDescent="0.2">
      <c r="A43850" t="s">
        <v>2</v>
      </c>
      <c r="B43850" s="4">
        <v>0</v>
      </c>
      <c r="C43850" s="4">
        <v>0</v>
      </c>
      <c r="D43850" s="4">
        <v>0</v>
      </c>
      <c r="E43850" s="5" t="s">
        <v>2</v>
      </c>
      <c r="F43850" s="5" t="s">
        <v>2</v>
      </c>
      <c r="G43850" s="6" t="s">
        <v>2</v>
      </c>
      <c r="H43850" s="6" t="s">
        <v>2</v>
      </c>
    </row>
    <row r="43851" spans="1:8" x14ac:dyDescent="0.2">
      <c r="A43851" t="s">
        <v>2</v>
      </c>
      <c r="B43851" s="4">
        <v>0</v>
      </c>
      <c r="C43851" s="4">
        <v>0</v>
      </c>
      <c r="D43851" s="4">
        <v>0</v>
      </c>
      <c r="E43851" s="5" t="s">
        <v>2</v>
      </c>
      <c r="F43851" s="5" t="s">
        <v>2</v>
      </c>
      <c r="G43851" s="6" t="s">
        <v>2</v>
      </c>
      <c r="H43851" s="6" t="s">
        <v>2</v>
      </c>
    </row>
    <row r="43852" spans="1:8" x14ac:dyDescent="0.2">
      <c r="A43852" t="s">
        <v>2</v>
      </c>
      <c r="B43852" s="4">
        <v>0</v>
      </c>
      <c r="C43852" s="4">
        <v>0</v>
      </c>
      <c r="D43852" s="4">
        <v>0</v>
      </c>
      <c r="E43852" s="5" t="s">
        <v>2</v>
      </c>
      <c r="F43852" s="5" t="s">
        <v>2</v>
      </c>
      <c r="G43852" s="6" t="s">
        <v>2</v>
      </c>
      <c r="H43852" s="6" t="s">
        <v>2</v>
      </c>
    </row>
    <row r="43853" spans="1:8" x14ac:dyDescent="0.2">
      <c r="A43853" t="s">
        <v>2</v>
      </c>
      <c r="B43853" s="4">
        <v>0</v>
      </c>
      <c r="C43853" s="4">
        <v>0</v>
      </c>
      <c r="D43853" s="4">
        <v>0</v>
      </c>
      <c r="E43853" s="5" t="s">
        <v>2</v>
      </c>
      <c r="F43853" s="5" t="s">
        <v>2</v>
      </c>
      <c r="G43853" s="6" t="s">
        <v>2</v>
      </c>
      <c r="H43853" s="6" t="s">
        <v>2</v>
      </c>
    </row>
    <row r="43854" spans="1:8" x14ac:dyDescent="0.2">
      <c r="A43854" t="s">
        <v>2</v>
      </c>
      <c r="B43854" s="4">
        <v>0</v>
      </c>
      <c r="C43854" s="4">
        <v>0</v>
      </c>
      <c r="D43854" s="4">
        <v>0</v>
      </c>
      <c r="E43854" s="5" t="s">
        <v>2</v>
      </c>
      <c r="F43854" s="5" t="s">
        <v>2</v>
      </c>
      <c r="G43854" s="6" t="s">
        <v>2</v>
      </c>
      <c r="H43854" s="6" t="s">
        <v>2</v>
      </c>
    </row>
    <row r="43855" spans="1:8" x14ac:dyDescent="0.2">
      <c r="A43855" t="s">
        <v>2</v>
      </c>
      <c r="B43855" s="4">
        <v>0</v>
      </c>
      <c r="C43855" s="4">
        <v>0</v>
      </c>
      <c r="D43855" s="4">
        <v>0</v>
      </c>
      <c r="E43855" s="5" t="s">
        <v>2</v>
      </c>
      <c r="F43855" s="5" t="s">
        <v>2</v>
      </c>
      <c r="G43855" s="6" t="s">
        <v>2</v>
      </c>
      <c r="H43855" s="6" t="s">
        <v>2</v>
      </c>
    </row>
    <row r="43856" spans="1:8" x14ac:dyDescent="0.2">
      <c r="A43856" t="s">
        <v>2</v>
      </c>
      <c r="B43856" s="4">
        <v>0</v>
      </c>
      <c r="C43856" s="4">
        <v>0</v>
      </c>
      <c r="D43856" s="4">
        <v>0</v>
      </c>
      <c r="E43856" s="5" t="s">
        <v>2</v>
      </c>
      <c r="F43856" s="5" t="s">
        <v>2</v>
      </c>
      <c r="G43856" s="6" t="s">
        <v>2</v>
      </c>
      <c r="H43856" s="6" t="s">
        <v>2</v>
      </c>
    </row>
    <row r="43857" spans="1:8" x14ac:dyDescent="0.2">
      <c r="A43857" t="s">
        <v>2</v>
      </c>
      <c r="B43857" s="4">
        <v>0</v>
      </c>
      <c r="C43857" s="4">
        <v>0</v>
      </c>
      <c r="D43857" s="4">
        <v>0</v>
      </c>
      <c r="E43857" s="5" t="s">
        <v>2</v>
      </c>
      <c r="F43857" s="5" t="s">
        <v>2</v>
      </c>
      <c r="G43857" s="6" t="s">
        <v>2</v>
      </c>
      <c r="H43857" s="6" t="s">
        <v>2</v>
      </c>
    </row>
    <row r="43858" spans="1:8" x14ac:dyDescent="0.2">
      <c r="A43858" t="s">
        <v>2</v>
      </c>
      <c r="B43858" s="4">
        <v>0</v>
      </c>
      <c r="C43858" s="4">
        <v>0</v>
      </c>
      <c r="D43858" s="4">
        <v>0</v>
      </c>
      <c r="E43858" s="5" t="s">
        <v>2</v>
      </c>
      <c r="F43858" s="5" t="s">
        <v>2</v>
      </c>
      <c r="G43858" s="6" t="s">
        <v>2</v>
      </c>
      <c r="H43858" s="6" t="s">
        <v>2</v>
      </c>
    </row>
    <row r="43859" spans="1:8" x14ac:dyDescent="0.2">
      <c r="A43859" t="s">
        <v>17333</v>
      </c>
      <c r="B43859" s="4">
        <v>0</v>
      </c>
      <c r="C43859" s="4">
        <v>0</v>
      </c>
      <c r="D43859" s="4">
        <v>0</v>
      </c>
      <c r="E43859" s="5" t="s">
        <v>2</v>
      </c>
      <c r="F43859" s="5" t="s">
        <v>2</v>
      </c>
      <c r="G43859" s="6" t="s">
        <v>2</v>
      </c>
      <c r="H43859" s="6" t="s">
        <v>2</v>
      </c>
    </row>
    <row r="43860" spans="1:8" x14ac:dyDescent="0.2">
      <c r="A43860" t="s">
        <v>17335</v>
      </c>
      <c r="B43860" s="4">
        <v>0</v>
      </c>
      <c r="C43860" s="4">
        <v>0</v>
      </c>
      <c r="D43860" s="4">
        <v>0</v>
      </c>
      <c r="E43860" s="5" t="s">
        <v>2</v>
      </c>
      <c r="F43860" s="5" t="s">
        <v>2</v>
      </c>
      <c r="G43860" s="6" t="s">
        <v>2</v>
      </c>
      <c r="H43860" s="6" t="s">
        <v>2</v>
      </c>
    </row>
    <row r="43861" spans="1:8" x14ac:dyDescent="0.2">
      <c r="A43861" t="s">
        <v>2</v>
      </c>
      <c r="B43861" s="4">
        <v>0</v>
      </c>
      <c r="C43861" s="4">
        <v>0</v>
      </c>
      <c r="D43861" s="4">
        <v>0</v>
      </c>
      <c r="E43861" s="5" t="s">
        <v>2</v>
      </c>
      <c r="F43861" s="5" t="s">
        <v>2</v>
      </c>
      <c r="G43861" s="6" t="s">
        <v>2</v>
      </c>
      <c r="H43861" s="6" t="s">
        <v>2</v>
      </c>
    </row>
    <row r="43862" spans="1:8" x14ac:dyDescent="0.2">
      <c r="A43862" t="s">
        <v>2</v>
      </c>
      <c r="B43862" s="4">
        <v>0</v>
      </c>
      <c r="C43862" s="4">
        <v>0</v>
      </c>
      <c r="D43862" s="4">
        <v>0</v>
      </c>
      <c r="E43862" s="5" t="s">
        <v>2</v>
      </c>
      <c r="F43862" s="5" t="s">
        <v>2</v>
      </c>
      <c r="G43862" s="6" t="s">
        <v>2</v>
      </c>
      <c r="H43862" s="6" t="s">
        <v>2</v>
      </c>
    </row>
    <row r="43863" spans="1:8" x14ac:dyDescent="0.2">
      <c r="A43863" t="s">
        <v>2</v>
      </c>
      <c r="B43863" s="4">
        <v>0</v>
      </c>
      <c r="C43863" s="4">
        <v>0</v>
      </c>
      <c r="D43863" s="4">
        <v>0</v>
      </c>
      <c r="E43863" s="5" t="s">
        <v>2</v>
      </c>
      <c r="F43863" s="5" t="s">
        <v>2</v>
      </c>
      <c r="G43863" s="6" t="s">
        <v>2</v>
      </c>
      <c r="H43863" s="6" t="s">
        <v>2</v>
      </c>
    </row>
    <row r="43864" spans="1:8" x14ac:dyDescent="0.2">
      <c r="A43864" t="s">
        <v>2</v>
      </c>
      <c r="B43864" s="4">
        <v>0</v>
      </c>
      <c r="C43864" s="4">
        <v>0</v>
      </c>
      <c r="D43864" s="4">
        <v>0</v>
      </c>
      <c r="E43864" s="5" t="s">
        <v>2</v>
      </c>
      <c r="F43864" s="5" t="s">
        <v>2</v>
      </c>
      <c r="G43864" s="6" t="s">
        <v>2</v>
      </c>
      <c r="H43864" s="6" t="s">
        <v>2</v>
      </c>
    </row>
    <row r="43865" spans="1:8" x14ac:dyDescent="0.2">
      <c r="A43865" t="s">
        <v>2</v>
      </c>
      <c r="B43865" s="4">
        <v>0</v>
      </c>
      <c r="C43865" s="4">
        <v>0</v>
      </c>
      <c r="D43865" s="4">
        <v>0</v>
      </c>
      <c r="E43865" s="5" t="s">
        <v>2</v>
      </c>
      <c r="F43865" s="5" t="s">
        <v>2</v>
      </c>
      <c r="G43865" s="6" t="s">
        <v>2</v>
      </c>
      <c r="H43865" s="6" t="s">
        <v>2</v>
      </c>
    </row>
    <row r="43866" spans="1:8" x14ac:dyDescent="0.2">
      <c r="A43866" t="s">
        <v>17336</v>
      </c>
      <c r="B43866" s="4">
        <v>0</v>
      </c>
      <c r="C43866" s="4">
        <v>0</v>
      </c>
      <c r="D43866" s="4">
        <v>0</v>
      </c>
      <c r="E43866" s="5" t="s">
        <v>2</v>
      </c>
      <c r="F43866" s="5" t="s">
        <v>2</v>
      </c>
      <c r="G43866" s="6" t="s">
        <v>2</v>
      </c>
      <c r="H43866" s="6" t="s">
        <v>2</v>
      </c>
    </row>
    <row r="43867" spans="1:8" x14ac:dyDescent="0.2">
      <c r="A43867" t="s">
        <v>2</v>
      </c>
      <c r="B43867" s="4">
        <v>0</v>
      </c>
      <c r="C43867" s="4">
        <v>0</v>
      </c>
      <c r="D43867" s="4">
        <v>0</v>
      </c>
      <c r="E43867" s="5" t="s">
        <v>2</v>
      </c>
      <c r="F43867" s="5" t="s">
        <v>2</v>
      </c>
      <c r="G43867" s="6" t="s">
        <v>2</v>
      </c>
      <c r="H43867" s="6" t="s">
        <v>2</v>
      </c>
    </row>
    <row r="43868" spans="1:8" x14ac:dyDescent="0.2">
      <c r="A43868" t="s">
        <v>2</v>
      </c>
      <c r="B43868" s="4">
        <v>0</v>
      </c>
      <c r="C43868" s="4">
        <v>0</v>
      </c>
      <c r="D43868" s="4">
        <v>0</v>
      </c>
      <c r="E43868" s="5" t="s">
        <v>2</v>
      </c>
      <c r="F43868" s="5" t="s">
        <v>2</v>
      </c>
      <c r="G43868" s="6" t="s">
        <v>2</v>
      </c>
      <c r="H43868" s="6" t="s">
        <v>2</v>
      </c>
    </row>
    <row r="43869" spans="1:8" x14ac:dyDescent="0.2">
      <c r="A43869" t="s">
        <v>2</v>
      </c>
      <c r="B43869" s="4">
        <v>0</v>
      </c>
      <c r="C43869" s="4">
        <v>0</v>
      </c>
      <c r="D43869" s="4">
        <v>0</v>
      </c>
      <c r="E43869" s="5" t="s">
        <v>2</v>
      </c>
      <c r="F43869" s="5" t="s">
        <v>2</v>
      </c>
      <c r="G43869" s="6" t="s">
        <v>2</v>
      </c>
      <c r="H43869" s="6" t="s">
        <v>2</v>
      </c>
    </row>
    <row r="43870" spans="1:8" x14ac:dyDescent="0.2">
      <c r="A43870" t="s">
        <v>17339</v>
      </c>
      <c r="B43870" s="4">
        <v>0</v>
      </c>
      <c r="C43870" s="4">
        <v>0</v>
      </c>
      <c r="D43870" s="4">
        <v>0</v>
      </c>
      <c r="E43870" s="5" t="s">
        <v>2</v>
      </c>
      <c r="F43870" s="5" t="s">
        <v>2</v>
      </c>
      <c r="G43870" s="6" t="s">
        <v>2</v>
      </c>
      <c r="H43870" s="6" t="s">
        <v>2</v>
      </c>
    </row>
    <row r="43871" spans="1:8" x14ac:dyDescent="0.2">
      <c r="A43871" t="s">
        <v>2</v>
      </c>
      <c r="B43871" s="4">
        <v>0</v>
      </c>
      <c r="C43871" s="4">
        <v>0</v>
      </c>
      <c r="D43871" s="4">
        <v>0</v>
      </c>
      <c r="E43871" s="5" t="s">
        <v>2</v>
      </c>
      <c r="F43871" s="5" t="s">
        <v>2</v>
      </c>
      <c r="G43871" s="6" t="s">
        <v>2</v>
      </c>
      <c r="H43871" s="6" t="s">
        <v>2</v>
      </c>
    </row>
    <row r="43872" spans="1:8" x14ac:dyDescent="0.2">
      <c r="A43872" t="s">
        <v>2</v>
      </c>
      <c r="B43872" s="4">
        <v>0</v>
      </c>
      <c r="C43872" s="4">
        <v>0</v>
      </c>
      <c r="D43872" s="4">
        <v>0</v>
      </c>
      <c r="E43872" s="5" t="s">
        <v>2</v>
      </c>
      <c r="F43872" s="5" t="s">
        <v>2</v>
      </c>
      <c r="G43872" s="6" t="s">
        <v>2</v>
      </c>
      <c r="H43872" s="6" t="s">
        <v>2</v>
      </c>
    </row>
    <row r="43873" spans="1:8" x14ac:dyDescent="0.2">
      <c r="A43873" t="s">
        <v>2</v>
      </c>
      <c r="B43873" s="4">
        <v>0</v>
      </c>
      <c r="C43873" s="4">
        <v>0</v>
      </c>
      <c r="D43873" s="4">
        <v>0</v>
      </c>
      <c r="E43873" s="5" t="s">
        <v>2</v>
      </c>
      <c r="F43873" s="5" t="s">
        <v>2</v>
      </c>
      <c r="G43873" s="6" t="s">
        <v>2</v>
      </c>
      <c r="H43873" s="6" t="s">
        <v>2</v>
      </c>
    </row>
    <row r="43874" spans="1:8" x14ac:dyDescent="0.2">
      <c r="A43874" t="s">
        <v>2</v>
      </c>
      <c r="B43874" s="4">
        <v>0</v>
      </c>
      <c r="C43874" s="4">
        <v>0</v>
      </c>
      <c r="D43874" s="4">
        <v>0</v>
      </c>
      <c r="E43874" s="5" t="s">
        <v>2</v>
      </c>
      <c r="F43874" s="5" t="s">
        <v>2</v>
      </c>
      <c r="G43874" s="6" t="s">
        <v>2</v>
      </c>
      <c r="H43874" s="6" t="s">
        <v>2</v>
      </c>
    </row>
    <row r="43875" spans="1:8" x14ac:dyDescent="0.2">
      <c r="A43875" t="s">
        <v>17353</v>
      </c>
      <c r="B43875" s="4">
        <v>0</v>
      </c>
      <c r="C43875" s="4">
        <v>0</v>
      </c>
      <c r="D43875" s="4">
        <v>0</v>
      </c>
      <c r="E43875" s="5" t="s">
        <v>2</v>
      </c>
      <c r="F43875" s="5" t="s">
        <v>2</v>
      </c>
      <c r="G43875" s="6" t="s">
        <v>2</v>
      </c>
      <c r="H43875" s="6" t="s">
        <v>2</v>
      </c>
    </row>
    <row r="43876" spans="1:8" x14ac:dyDescent="0.2">
      <c r="A43876" t="s">
        <v>2</v>
      </c>
      <c r="B43876" s="4">
        <v>0</v>
      </c>
      <c r="C43876" s="4">
        <v>0</v>
      </c>
      <c r="D43876" s="4">
        <v>0</v>
      </c>
      <c r="E43876" s="5" t="s">
        <v>2</v>
      </c>
      <c r="F43876" s="5" t="s">
        <v>2</v>
      </c>
      <c r="G43876" s="6" t="s">
        <v>2</v>
      </c>
      <c r="H43876" s="6" t="s">
        <v>2</v>
      </c>
    </row>
    <row r="43877" spans="1:8" x14ac:dyDescent="0.2">
      <c r="A43877" t="s">
        <v>2</v>
      </c>
      <c r="B43877" s="4">
        <v>0</v>
      </c>
      <c r="C43877" s="4">
        <v>0</v>
      </c>
      <c r="D43877" s="4">
        <v>0</v>
      </c>
      <c r="E43877" s="5" t="s">
        <v>2</v>
      </c>
      <c r="F43877" s="5" t="s">
        <v>2</v>
      </c>
      <c r="G43877" s="6" t="s">
        <v>2</v>
      </c>
      <c r="H43877" s="6" t="s">
        <v>2</v>
      </c>
    </row>
    <row r="43878" spans="1:8" x14ac:dyDescent="0.2">
      <c r="A43878" t="s">
        <v>2</v>
      </c>
      <c r="B43878" s="4">
        <v>0</v>
      </c>
      <c r="C43878" s="4">
        <v>0</v>
      </c>
      <c r="D43878" s="4">
        <v>0</v>
      </c>
      <c r="E43878" s="5" t="s">
        <v>2</v>
      </c>
      <c r="F43878" s="5" t="s">
        <v>2</v>
      </c>
      <c r="G43878" s="6" t="s">
        <v>2</v>
      </c>
      <c r="H43878" s="6" t="s">
        <v>2</v>
      </c>
    </row>
    <row r="43879" spans="1:8" x14ac:dyDescent="0.2">
      <c r="A43879" t="s">
        <v>2</v>
      </c>
      <c r="B43879" s="4">
        <v>0</v>
      </c>
      <c r="C43879" s="4">
        <v>0</v>
      </c>
      <c r="D43879" s="4">
        <v>0</v>
      </c>
      <c r="E43879" s="5" t="s">
        <v>2</v>
      </c>
      <c r="F43879" s="5" t="s">
        <v>2</v>
      </c>
      <c r="G43879" s="6" t="s">
        <v>2</v>
      </c>
      <c r="H43879" s="6" t="s">
        <v>2</v>
      </c>
    </row>
    <row r="43880" spans="1:8" x14ac:dyDescent="0.2">
      <c r="A43880" t="s">
        <v>2</v>
      </c>
      <c r="B43880" s="4">
        <v>0</v>
      </c>
      <c r="C43880" s="4">
        <v>0</v>
      </c>
      <c r="D43880" s="4">
        <v>0</v>
      </c>
      <c r="E43880" s="5" t="s">
        <v>2</v>
      </c>
      <c r="F43880" s="5" t="s">
        <v>2</v>
      </c>
      <c r="G43880" s="6" t="s">
        <v>2</v>
      </c>
      <c r="H43880" s="6" t="s">
        <v>2</v>
      </c>
    </row>
    <row r="43881" spans="1:8" x14ac:dyDescent="0.2">
      <c r="A43881" t="s">
        <v>2</v>
      </c>
      <c r="B43881" s="4">
        <v>0</v>
      </c>
      <c r="C43881" s="4">
        <v>0</v>
      </c>
      <c r="D43881" s="4">
        <v>0</v>
      </c>
      <c r="E43881" s="5" t="s">
        <v>2</v>
      </c>
      <c r="F43881" s="5" t="s">
        <v>2</v>
      </c>
      <c r="G43881" s="6" t="s">
        <v>2</v>
      </c>
      <c r="H43881" s="6" t="s">
        <v>2</v>
      </c>
    </row>
    <row r="43882" spans="1:8" x14ac:dyDescent="0.2">
      <c r="A43882" t="s">
        <v>2</v>
      </c>
      <c r="B43882" s="4">
        <v>0</v>
      </c>
      <c r="C43882" s="4">
        <v>0</v>
      </c>
      <c r="D43882" s="4">
        <v>0</v>
      </c>
      <c r="E43882" s="5" t="s">
        <v>2</v>
      </c>
      <c r="F43882" s="5" t="s">
        <v>2</v>
      </c>
      <c r="G43882" s="6" t="s">
        <v>2</v>
      </c>
      <c r="H43882" s="6" t="s">
        <v>2</v>
      </c>
    </row>
    <row r="43883" spans="1:8" x14ac:dyDescent="0.2">
      <c r="A43883" t="s">
        <v>2</v>
      </c>
      <c r="B43883" s="4">
        <v>0</v>
      </c>
      <c r="C43883" s="4">
        <v>0</v>
      </c>
      <c r="D43883" s="4">
        <v>0</v>
      </c>
      <c r="E43883" s="5" t="s">
        <v>2</v>
      </c>
      <c r="F43883" s="5" t="s">
        <v>2</v>
      </c>
      <c r="G43883" s="6" t="s">
        <v>2</v>
      </c>
      <c r="H43883" s="6" t="s">
        <v>2</v>
      </c>
    </row>
    <row r="43884" spans="1:8" x14ac:dyDescent="0.2">
      <c r="A43884" t="s">
        <v>2</v>
      </c>
      <c r="B43884" s="4">
        <v>0</v>
      </c>
      <c r="C43884" s="4">
        <v>0</v>
      </c>
      <c r="D43884" s="4">
        <v>0</v>
      </c>
      <c r="E43884" s="5" t="s">
        <v>2</v>
      </c>
      <c r="F43884" s="5" t="s">
        <v>2</v>
      </c>
      <c r="G43884" s="6" t="s">
        <v>2</v>
      </c>
      <c r="H43884" s="6" t="s">
        <v>2</v>
      </c>
    </row>
    <row r="43885" spans="1:8" x14ac:dyDescent="0.2">
      <c r="A43885" t="s">
        <v>2</v>
      </c>
      <c r="B43885" s="4">
        <v>0</v>
      </c>
      <c r="C43885" s="4">
        <v>0</v>
      </c>
      <c r="D43885" s="4">
        <v>0</v>
      </c>
      <c r="E43885" s="5" t="s">
        <v>2</v>
      </c>
      <c r="F43885" s="5" t="s">
        <v>2</v>
      </c>
      <c r="G43885" s="6" t="s">
        <v>2</v>
      </c>
      <c r="H43885" s="6" t="s">
        <v>2</v>
      </c>
    </row>
    <row r="43886" spans="1:8" x14ac:dyDescent="0.2">
      <c r="A43886" t="s">
        <v>2</v>
      </c>
      <c r="B43886" s="4">
        <v>0</v>
      </c>
      <c r="C43886" s="4">
        <v>0</v>
      </c>
      <c r="D43886" s="4">
        <v>0</v>
      </c>
      <c r="E43886" s="5" t="s">
        <v>2</v>
      </c>
      <c r="F43886" s="5" t="s">
        <v>2</v>
      </c>
      <c r="G43886" s="6" t="s">
        <v>2</v>
      </c>
      <c r="H43886" s="6" t="s">
        <v>2</v>
      </c>
    </row>
    <row r="43887" spans="1:8" x14ac:dyDescent="0.2">
      <c r="A43887" t="s">
        <v>2</v>
      </c>
      <c r="B43887" s="4">
        <v>0</v>
      </c>
      <c r="C43887" s="4">
        <v>0</v>
      </c>
      <c r="D43887" s="4">
        <v>0</v>
      </c>
      <c r="E43887" s="5" t="s">
        <v>2</v>
      </c>
      <c r="F43887" s="5" t="s">
        <v>2</v>
      </c>
      <c r="G43887" s="6" t="s">
        <v>2</v>
      </c>
      <c r="H43887" s="6" t="s">
        <v>2</v>
      </c>
    </row>
    <row r="43888" spans="1:8" x14ac:dyDescent="0.2">
      <c r="A43888" t="s">
        <v>2168</v>
      </c>
      <c r="B43888" s="4">
        <v>0</v>
      </c>
      <c r="C43888" s="4">
        <v>0</v>
      </c>
      <c r="D43888" s="4">
        <v>0</v>
      </c>
      <c r="E43888" s="5" t="s">
        <v>2</v>
      </c>
      <c r="F43888" s="5" t="s">
        <v>2</v>
      </c>
      <c r="G43888" s="6" t="s">
        <v>2</v>
      </c>
      <c r="H43888" s="6" t="s">
        <v>2</v>
      </c>
    </row>
    <row r="43889" spans="1:8" x14ac:dyDescent="0.2">
      <c r="A43889" t="s">
        <v>2</v>
      </c>
      <c r="B43889" s="4">
        <v>0</v>
      </c>
      <c r="C43889" s="4">
        <v>0</v>
      </c>
      <c r="D43889" s="4">
        <v>0</v>
      </c>
      <c r="E43889" s="5" t="s">
        <v>2</v>
      </c>
      <c r="F43889" s="5" t="s">
        <v>2</v>
      </c>
      <c r="G43889" s="6" t="s">
        <v>2</v>
      </c>
      <c r="H43889" s="6" t="s">
        <v>2</v>
      </c>
    </row>
    <row r="43890" spans="1:8" x14ac:dyDescent="0.2">
      <c r="A43890" t="s">
        <v>2</v>
      </c>
      <c r="B43890" s="4">
        <v>0</v>
      </c>
      <c r="C43890" s="4">
        <v>0</v>
      </c>
      <c r="D43890" s="4">
        <v>0</v>
      </c>
      <c r="E43890" s="5" t="s">
        <v>2</v>
      </c>
      <c r="F43890" s="5" t="s">
        <v>2</v>
      </c>
      <c r="G43890" s="6" t="s">
        <v>2</v>
      </c>
      <c r="H43890" s="6" t="s">
        <v>2</v>
      </c>
    </row>
    <row r="43891" spans="1:8" x14ac:dyDescent="0.2">
      <c r="A43891" t="s">
        <v>17382</v>
      </c>
      <c r="B43891" s="4">
        <v>0</v>
      </c>
      <c r="C43891" s="4">
        <v>0</v>
      </c>
      <c r="D43891" s="4">
        <v>0</v>
      </c>
      <c r="E43891" s="5" t="s">
        <v>2</v>
      </c>
      <c r="F43891" s="5" t="s">
        <v>2</v>
      </c>
      <c r="G43891" s="6" t="s">
        <v>2</v>
      </c>
      <c r="H43891" s="6" t="s">
        <v>2</v>
      </c>
    </row>
    <row r="43892" spans="1:8" x14ac:dyDescent="0.2">
      <c r="A43892" t="s">
        <v>2</v>
      </c>
      <c r="B43892" s="4">
        <v>0</v>
      </c>
      <c r="C43892" s="4">
        <v>0</v>
      </c>
      <c r="D43892" s="4">
        <v>0</v>
      </c>
      <c r="E43892" s="5" t="s">
        <v>2</v>
      </c>
      <c r="F43892" s="5" t="s">
        <v>2</v>
      </c>
      <c r="G43892" s="6" t="s">
        <v>2</v>
      </c>
      <c r="H43892" s="6" t="s">
        <v>2</v>
      </c>
    </row>
    <row r="43893" spans="1:8" x14ac:dyDescent="0.2">
      <c r="A43893" t="s">
        <v>2</v>
      </c>
      <c r="B43893" s="4">
        <v>0</v>
      </c>
      <c r="C43893" s="4">
        <v>0</v>
      </c>
      <c r="D43893" s="4">
        <v>0</v>
      </c>
      <c r="E43893" s="5" t="s">
        <v>2</v>
      </c>
      <c r="F43893" s="5" t="s">
        <v>2</v>
      </c>
      <c r="G43893" s="6" t="s">
        <v>2</v>
      </c>
      <c r="H43893" s="6" t="s">
        <v>2</v>
      </c>
    </row>
    <row r="43894" spans="1:8" x14ac:dyDescent="0.2">
      <c r="A43894" t="s">
        <v>2</v>
      </c>
      <c r="B43894" s="4">
        <v>0</v>
      </c>
      <c r="C43894" s="4">
        <v>0</v>
      </c>
      <c r="D43894" s="4">
        <v>0</v>
      </c>
      <c r="E43894" s="5" t="s">
        <v>2</v>
      </c>
      <c r="F43894" s="5" t="s">
        <v>2</v>
      </c>
      <c r="G43894" s="6" t="s">
        <v>2</v>
      </c>
      <c r="H43894" s="6" t="s">
        <v>2</v>
      </c>
    </row>
    <row r="43895" spans="1:8" x14ac:dyDescent="0.2">
      <c r="A43895" t="s">
        <v>2</v>
      </c>
      <c r="B43895" s="4">
        <v>0</v>
      </c>
      <c r="C43895" s="4">
        <v>0</v>
      </c>
      <c r="D43895" s="4">
        <v>0</v>
      </c>
      <c r="E43895" s="5" t="s">
        <v>2</v>
      </c>
      <c r="F43895" s="5" t="s">
        <v>2</v>
      </c>
      <c r="G43895" s="6" t="s">
        <v>2</v>
      </c>
      <c r="H43895" s="6" t="s">
        <v>2</v>
      </c>
    </row>
    <row r="43896" spans="1:8" x14ac:dyDescent="0.2">
      <c r="A43896" t="s">
        <v>2</v>
      </c>
      <c r="B43896" s="4">
        <v>0</v>
      </c>
      <c r="C43896" s="4">
        <v>0</v>
      </c>
      <c r="D43896" s="4">
        <v>0</v>
      </c>
      <c r="E43896" s="5" t="s">
        <v>2</v>
      </c>
      <c r="F43896" s="5" t="s">
        <v>2</v>
      </c>
      <c r="G43896" s="6" t="s">
        <v>2</v>
      </c>
      <c r="H43896" s="6" t="s">
        <v>2</v>
      </c>
    </row>
    <row r="43897" spans="1:8" x14ac:dyDescent="0.2">
      <c r="A43897" t="s">
        <v>17387</v>
      </c>
      <c r="B43897" s="4">
        <v>0</v>
      </c>
      <c r="C43897" s="4">
        <v>0</v>
      </c>
      <c r="D43897" s="4">
        <v>0</v>
      </c>
      <c r="E43897" s="5" t="s">
        <v>2</v>
      </c>
      <c r="F43897" s="5" t="s">
        <v>2</v>
      </c>
      <c r="G43897" s="6" t="s">
        <v>2</v>
      </c>
      <c r="H43897" s="6" t="s">
        <v>2</v>
      </c>
    </row>
    <row r="43898" spans="1:8" x14ac:dyDescent="0.2">
      <c r="A43898" t="s">
        <v>2</v>
      </c>
      <c r="B43898" s="4">
        <v>0</v>
      </c>
      <c r="C43898" s="4">
        <v>0</v>
      </c>
      <c r="D43898" s="4">
        <v>0</v>
      </c>
      <c r="E43898" s="5" t="s">
        <v>2</v>
      </c>
      <c r="F43898" s="5" t="s">
        <v>2</v>
      </c>
      <c r="G43898" s="6" t="s">
        <v>2</v>
      </c>
      <c r="H43898" s="6" t="s">
        <v>2</v>
      </c>
    </row>
    <row r="43899" spans="1:8" x14ac:dyDescent="0.2">
      <c r="A43899" t="s">
        <v>2</v>
      </c>
      <c r="B43899" s="4">
        <v>0</v>
      </c>
      <c r="C43899" s="4">
        <v>0</v>
      </c>
      <c r="D43899" s="4">
        <v>0</v>
      </c>
      <c r="E43899" s="5" t="s">
        <v>2</v>
      </c>
      <c r="F43899" s="5" t="s">
        <v>2</v>
      </c>
      <c r="G43899" s="6" t="s">
        <v>2</v>
      </c>
      <c r="H43899" s="6" t="s">
        <v>2</v>
      </c>
    </row>
    <row r="43900" spans="1:8" x14ac:dyDescent="0.2">
      <c r="A43900" t="s">
        <v>2</v>
      </c>
      <c r="B43900" s="4">
        <v>0</v>
      </c>
      <c r="C43900" s="4">
        <v>0</v>
      </c>
      <c r="D43900" s="4">
        <v>0</v>
      </c>
      <c r="E43900" s="5" t="s">
        <v>2</v>
      </c>
      <c r="F43900" s="5" t="s">
        <v>2</v>
      </c>
      <c r="G43900" s="6" t="s">
        <v>2</v>
      </c>
      <c r="H43900" s="6" t="s">
        <v>2</v>
      </c>
    </row>
    <row r="43901" spans="1:8" x14ac:dyDescent="0.2">
      <c r="A43901" t="s">
        <v>2</v>
      </c>
      <c r="B43901" s="4">
        <v>0</v>
      </c>
      <c r="C43901" s="4">
        <v>0</v>
      </c>
      <c r="D43901" s="4">
        <v>0</v>
      </c>
      <c r="E43901" s="5" t="s">
        <v>2</v>
      </c>
      <c r="F43901" s="5" t="s">
        <v>2</v>
      </c>
      <c r="G43901" s="6" t="s">
        <v>2</v>
      </c>
      <c r="H43901" s="6" t="s">
        <v>2</v>
      </c>
    </row>
    <row r="43902" spans="1:8" x14ac:dyDescent="0.2">
      <c r="A43902" t="s">
        <v>2</v>
      </c>
      <c r="B43902" s="4">
        <v>0</v>
      </c>
      <c r="C43902" s="4">
        <v>0</v>
      </c>
      <c r="D43902" s="4">
        <v>0</v>
      </c>
      <c r="E43902" s="5" t="s">
        <v>2</v>
      </c>
      <c r="F43902" s="5" t="s">
        <v>2</v>
      </c>
      <c r="G43902" s="6" t="s">
        <v>2</v>
      </c>
      <c r="H43902" s="6" t="s">
        <v>2</v>
      </c>
    </row>
    <row r="43903" spans="1:8" x14ac:dyDescent="0.2">
      <c r="A43903" t="s">
        <v>2</v>
      </c>
      <c r="B43903" s="4">
        <v>0</v>
      </c>
      <c r="C43903" s="4">
        <v>0</v>
      </c>
      <c r="D43903" s="4">
        <v>0</v>
      </c>
      <c r="E43903" s="5" t="s">
        <v>2</v>
      </c>
      <c r="F43903" s="5" t="s">
        <v>2</v>
      </c>
      <c r="G43903" s="6" t="s">
        <v>2</v>
      </c>
      <c r="H43903" s="6" t="s">
        <v>2</v>
      </c>
    </row>
    <row r="43904" spans="1:8" x14ac:dyDescent="0.2">
      <c r="A43904" t="s">
        <v>2</v>
      </c>
      <c r="B43904" s="4">
        <v>0</v>
      </c>
      <c r="C43904" s="4">
        <v>0</v>
      </c>
      <c r="D43904" s="4">
        <v>0</v>
      </c>
      <c r="E43904" s="5" t="s">
        <v>2</v>
      </c>
      <c r="F43904" s="5" t="s">
        <v>2</v>
      </c>
      <c r="G43904" s="6" t="s">
        <v>2</v>
      </c>
      <c r="H43904" s="6" t="s">
        <v>2</v>
      </c>
    </row>
    <row r="43905" spans="1:8" x14ac:dyDescent="0.2">
      <c r="A43905" t="s">
        <v>2</v>
      </c>
      <c r="B43905" s="4">
        <v>0</v>
      </c>
      <c r="C43905" s="4">
        <v>0</v>
      </c>
      <c r="D43905" s="4">
        <v>0</v>
      </c>
      <c r="E43905" s="5" t="s">
        <v>2</v>
      </c>
      <c r="F43905" s="5" t="s">
        <v>2</v>
      </c>
      <c r="G43905" s="6" t="s">
        <v>2</v>
      </c>
      <c r="H43905" s="6" t="s">
        <v>2</v>
      </c>
    </row>
    <row r="43906" spans="1:8" x14ac:dyDescent="0.2">
      <c r="A43906" t="s">
        <v>2</v>
      </c>
      <c r="B43906" s="4">
        <v>0</v>
      </c>
      <c r="C43906" s="4">
        <v>0</v>
      </c>
      <c r="D43906" s="4">
        <v>0</v>
      </c>
      <c r="E43906" s="5" t="s">
        <v>2</v>
      </c>
      <c r="F43906" s="5" t="s">
        <v>2</v>
      </c>
      <c r="G43906" s="6" t="s">
        <v>2</v>
      </c>
      <c r="H43906" s="6" t="s">
        <v>2</v>
      </c>
    </row>
    <row r="43907" spans="1:8" x14ac:dyDescent="0.2">
      <c r="A43907" t="s">
        <v>2</v>
      </c>
      <c r="B43907" s="4">
        <v>0</v>
      </c>
      <c r="C43907" s="4">
        <v>0</v>
      </c>
      <c r="D43907" s="4">
        <v>0</v>
      </c>
      <c r="E43907" s="5" t="s">
        <v>2</v>
      </c>
      <c r="F43907" s="5" t="s">
        <v>2</v>
      </c>
      <c r="G43907" s="6" t="s">
        <v>2</v>
      </c>
      <c r="H43907" s="6" t="s">
        <v>2</v>
      </c>
    </row>
    <row r="43908" spans="1:8" x14ac:dyDescent="0.2">
      <c r="A43908" t="s">
        <v>2</v>
      </c>
      <c r="B43908" s="4">
        <v>0</v>
      </c>
      <c r="C43908" s="4">
        <v>0</v>
      </c>
      <c r="D43908" s="4">
        <v>0</v>
      </c>
      <c r="E43908" s="5" t="s">
        <v>2</v>
      </c>
      <c r="F43908" s="5" t="s">
        <v>2</v>
      </c>
      <c r="G43908" s="6" t="s">
        <v>2</v>
      </c>
      <c r="H43908" s="6" t="s">
        <v>2</v>
      </c>
    </row>
    <row r="43909" spans="1:8" x14ac:dyDescent="0.2">
      <c r="A43909" t="s">
        <v>2</v>
      </c>
      <c r="B43909" s="4">
        <v>0</v>
      </c>
      <c r="C43909" s="4">
        <v>0</v>
      </c>
      <c r="D43909" s="4">
        <v>0</v>
      </c>
      <c r="E43909" s="5" t="s">
        <v>2</v>
      </c>
      <c r="F43909" s="5" t="s">
        <v>2</v>
      </c>
      <c r="G43909" s="6" t="s">
        <v>2</v>
      </c>
      <c r="H43909" s="6" t="s">
        <v>2</v>
      </c>
    </row>
    <row r="43910" spans="1:8" x14ac:dyDescent="0.2">
      <c r="A43910" t="s">
        <v>17406</v>
      </c>
      <c r="B43910" s="4">
        <v>0</v>
      </c>
      <c r="C43910" s="4">
        <v>0</v>
      </c>
      <c r="D43910" s="4">
        <v>0</v>
      </c>
      <c r="E43910" s="5" t="s">
        <v>2</v>
      </c>
      <c r="F43910" s="5" t="s">
        <v>2</v>
      </c>
      <c r="G43910" s="6" t="s">
        <v>2</v>
      </c>
      <c r="H43910" s="6" t="s">
        <v>2</v>
      </c>
    </row>
    <row r="43911" spans="1:8" x14ac:dyDescent="0.2">
      <c r="A43911" t="s">
        <v>2</v>
      </c>
      <c r="B43911" s="4">
        <v>0</v>
      </c>
      <c r="C43911" s="4">
        <v>0</v>
      </c>
      <c r="D43911" s="4">
        <v>0</v>
      </c>
      <c r="E43911" s="5" t="s">
        <v>2</v>
      </c>
      <c r="F43911" s="5" t="s">
        <v>2</v>
      </c>
      <c r="G43911" s="6" t="s">
        <v>2</v>
      </c>
      <c r="H43911" s="6" t="s">
        <v>2</v>
      </c>
    </row>
    <row r="43912" spans="1:8" x14ac:dyDescent="0.2">
      <c r="A43912" t="s">
        <v>2</v>
      </c>
      <c r="B43912" s="4">
        <v>0</v>
      </c>
      <c r="C43912" s="4">
        <v>0</v>
      </c>
      <c r="D43912" s="4">
        <v>0</v>
      </c>
      <c r="E43912" s="5" t="s">
        <v>2</v>
      </c>
      <c r="F43912" s="5" t="s">
        <v>2</v>
      </c>
      <c r="G43912" s="6" t="s">
        <v>2</v>
      </c>
      <c r="H43912" s="6" t="s">
        <v>2</v>
      </c>
    </row>
    <row r="43913" spans="1:8" x14ac:dyDescent="0.2">
      <c r="A43913" t="s">
        <v>2</v>
      </c>
      <c r="B43913" s="4">
        <v>0</v>
      </c>
      <c r="C43913" s="4">
        <v>0</v>
      </c>
      <c r="D43913" s="4">
        <v>0</v>
      </c>
      <c r="E43913" s="5" t="s">
        <v>2</v>
      </c>
      <c r="F43913" s="5" t="s">
        <v>2</v>
      </c>
      <c r="G43913" s="6" t="s">
        <v>2</v>
      </c>
      <c r="H43913" s="6" t="s">
        <v>2</v>
      </c>
    </row>
    <row r="43914" spans="1:8" x14ac:dyDescent="0.2">
      <c r="A43914" t="s">
        <v>2</v>
      </c>
      <c r="B43914" s="4">
        <v>0</v>
      </c>
      <c r="C43914" s="4">
        <v>0</v>
      </c>
      <c r="D43914" s="4">
        <v>0</v>
      </c>
      <c r="E43914" s="5" t="s">
        <v>2</v>
      </c>
      <c r="F43914" s="5" t="s">
        <v>2</v>
      </c>
      <c r="G43914" s="6" t="s">
        <v>2</v>
      </c>
      <c r="H43914" s="6" t="s">
        <v>2</v>
      </c>
    </row>
    <row r="43915" spans="1:8" x14ac:dyDescent="0.2">
      <c r="A43915" t="s">
        <v>2</v>
      </c>
      <c r="B43915" s="4">
        <v>0</v>
      </c>
      <c r="C43915" s="4">
        <v>0</v>
      </c>
      <c r="D43915" s="4">
        <v>0</v>
      </c>
      <c r="E43915" s="5" t="s">
        <v>2</v>
      </c>
      <c r="F43915" s="5" t="s">
        <v>2</v>
      </c>
      <c r="G43915" s="6" t="s">
        <v>2</v>
      </c>
      <c r="H43915" s="6" t="s">
        <v>2</v>
      </c>
    </row>
    <row r="43916" spans="1:8" x14ac:dyDescent="0.2">
      <c r="A43916" t="s">
        <v>2</v>
      </c>
      <c r="B43916" s="4">
        <v>0</v>
      </c>
      <c r="C43916" s="4">
        <v>0</v>
      </c>
      <c r="D43916" s="4">
        <v>0</v>
      </c>
      <c r="E43916" s="5" t="s">
        <v>2</v>
      </c>
      <c r="F43916" s="5" t="s">
        <v>2</v>
      </c>
      <c r="G43916" s="6" t="s">
        <v>2</v>
      </c>
      <c r="H43916" s="6" t="s">
        <v>2</v>
      </c>
    </row>
    <row r="43917" spans="1:8" x14ac:dyDescent="0.2">
      <c r="A43917" t="s">
        <v>2</v>
      </c>
      <c r="B43917" s="4">
        <v>0</v>
      </c>
      <c r="C43917" s="4">
        <v>0</v>
      </c>
      <c r="D43917" s="4">
        <v>0</v>
      </c>
      <c r="E43917" s="5" t="s">
        <v>2</v>
      </c>
      <c r="F43917" s="5" t="s">
        <v>2</v>
      </c>
      <c r="G43917" s="6" t="s">
        <v>2</v>
      </c>
      <c r="H43917" s="6" t="s">
        <v>2</v>
      </c>
    </row>
    <row r="43918" spans="1:8" x14ac:dyDescent="0.2">
      <c r="A43918" t="s">
        <v>2</v>
      </c>
      <c r="B43918" s="4">
        <v>0</v>
      </c>
      <c r="C43918" s="4">
        <v>0</v>
      </c>
      <c r="D43918" s="4">
        <v>0</v>
      </c>
      <c r="E43918" s="5" t="s">
        <v>2</v>
      </c>
      <c r="F43918" s="5" t="s">
        <v>2</v>
      </c>
      <c r="G43918" s="6" t="s">
        <v>2</v>
      </c>
      <c r="H43918" s="6" t="s">
        <v>2</v>
      </c>
    </row>
    <row r="43919" spans="1:8" x14ac:dyDescent="0.2">
      <c r="A43919" t="s">
        <v>2</v>
      </c>
      <c r="B43919" s="4">
        <v>0</v>
      </c>
      <c r="C43919" s="4">
        <v>0</v>
      </c>
      <c r="D43919" s="4">
        <v>0</v>
      </c>
      <c r="E43919" s="5" t="s">
        <v>2</v>
      </c>
      <c r="F43919" s="5" t="s">
        <v>2</v>
      </c>
      <c r="G43919" s="6" t="s">
        <v>2</v>
      </c>
      <c r="H43919" s="6" t="s">
        <v>2</v>
      </c>
    </row>
    <row r="43920" spans="1:8" x14ac:dyDescent="0.2">
      <c r="A43920" t="s">
        <v>2</v>
      </c>
      <c r="B43920" s="4">
        <v>0</v>
      </c>
      <c r="C43920" s="4">
        <v>0</v>
      </c>
      <c r="D43920" s="4">
        <v>0</v>
      </c>
      <c r="E43920" s="5" t="s">
        <v>2</v>
      </c>
      <c r="F43920" s="5" t="s">
        <v>2</v>
      </c>
      <c r="G43920" s="6" t="s">
        <v>2</v>
      </c>
      <c r="H43920" s="6" t="s">
        <v>2</v>
      </c>
    </row>
    <row r="43921" spans="1:8" x14ac:dyDescent="0.2">
      <c r="A43921" t="s">
        <v>17427</v>
      </c>
      <c r="B43921" s="4">
        <v>0</v>
      </c>
      <c r="C43921" s="4">
        <v>0</v>
      </c>
      <c r="D43921" s="4">
        <v>0</v>
      </c>
      <c r="E43921" s="5" t="s">
        <v>2</v>
      </c>
      <c r="F43921" s="5" t="s">
        <v>2</v>
      </c>
      <c r="G43921" s="6" t="s">
        <v>2</v>
      </c>
      <c r="H43921" s="6" t="s">
        <v>2</v>
      </c>
    </row>
    <row r="43922" spans="1:8" x14ac:dyDescent="0.2">
      <c r="A43922" t="s">
        <v>2</v>
      </c>
      <c r="B43922" s="4">
        <v>0</v>
      </c>
      <c r="C43922" s="4">
        <v>0</v>
      </c>
      <c r="D43922" s="4">
        <v>0</v>
      </c>
      <c r="E43922" s="5" t="s">
        <v>2</v>
      </c>
      <c r="F43922" s="5" t="s">
        <v>2</v>
      </c>
      <c r="G43922" s="6" t="s">
        <v>2</v>
      </c>
      <c r="H43922" s="6" t="s">
        <v>2</v>
      </c>
    </row>
    <row r="43923" spans="1:8" x14ac:dyDescent="0.2">
      <c r="A43923" t="s">
        <v>2</v>
      </c>
      <c r="B43923" s="4">
        <v>0</v>
      </c>
      <c r="C43923" s="4">
        <v>0</v>
      </c>
      <c r="D43923" s="4">
        <v>0</v>
      </c>
      <c r="E43923" s="5" t="s">
        <v>2</v>
      </c>
      <c r="F43923" s="5" t="s">
        <v>2</v>
      </c>
      <c r="G43923" s="6" t="s">
        <v>2</v>
      </c>
      <c r="H43923" s="6" t="s">
        <v>2</v>
      </c>
    </row>
    <row r="43924" spans="1:8" x14ac:dyDescent="0.2">
      <c r="A43924" t="s">
        <v>17430</v>
      </c>
      <c r="B43924" s="4">
        <v>0</v>
      </c>
      <c r="C43924" s="4">
        <v>0</v>
      </c>
      <c r="D43924" s="4">
        <v>0</v>
      </c>
      <c r="E43924" s="5" t="s">
        <v>2</v>
      </c>
      <c r="F43924" s="5" t="s">
        <v>2</v>
      </c>
      <c r="G43924" s="6" t="s">
        <v>2</v>
      </c>
      <c r="H43924" s="6" t="s">
        <v>2</v>
      </c>
    </row>
    <row r="43925" spans="1:8" x14ac:dyDescent="0.2">
      <c r="A43925" t="s">
        <v>2</v>
      </c>
      <c r="B43925" s="4">
        <v>0</v>
      </c>
      <c r="C43925" s="4">
        <v>0</v>
      </c>
      <c r="D43925" s="4">
        <v>0</v>
      </c>
      <c r="E43925" s="5" t="s">
        <v>2</v>
      </c>
      <c r="F43925" s="5" t="s">
        <v>2</v>
      </c>
      <c r="G43925" s="6" t="s">
        <v>2</v>
      </c>
      <c r="H43925" s="6" t="s">
        <v>2</v>
      </c>
    </row>
    <row r="43926" spans="1:8" x14ac:dyDescent="0.2">
      <c r="A43926" t="s">
        <v>2</v>
      </c>
      <c r="B43926" s="4">
        <v>0</v>
      </c>
      <c r="C43926" s="4">
        <v>0</v>
      </c>
      <c r="D43926" s="4">
        <v>0</v>
      </c>
      <c r="E43926" s="5" t="s">
        <v>2</v>
      </c>
      <c r="F43926" s="5" t="s">
        <v>2</v>
      </c>
      <c r="G43926" s="6" t="s">
        <v>2</v>
      </c>
      <c r="H43926" s="6" t="s">
        <v>2</v>
      </c>
    </row>
    <row r="43927" spans="1:8" x14ac:dyDescent="0.2">
      <c r="A43927" t="s">
        <v>2</v>
      </c>
      <c r="B43927" s="4">
        <v>0</v>
      </c>
      <c r="C43927" s="4">
        <v>0</v>
      </c>
      <c r="D43927" s="4">
        <v>0</v>
      </c>
      <c r="E43927" s="5" t="s">
        <v>2</v>
      </c>
      <c r="F43927" s="5" t="s">
        <v>2</v>
      </c>
      <c r="G43927" s="6" t="s">
        <v>2</v>
      </c>
      <c r="H43927" s="6" t="s">
        <v>2</v>
      </c>
    </row>
    <row r="43928" spans="1:8" x14ac:dyDescent="0.2">
      <c r="A43928" t="s">
        <v>2</v>
      </c>
      <c r="B43928" s="4">
        <v>0</v>
      </c>
      <c r="C43928" s="4">
        <v>0</v>
      </c>
      <c r="D43928" s="4">
        <v>0</v>
      </c>
      <c r="E43928" s="5" t="s">
        <v>2</v>
      </c>
      <c r="F43928" s="5" t="s">
        <v>2</v>
      </c>
      <c r="G43928" s="6" t="s">
        <v>2</v>
      </c>
      <c r="H43928" s="6" t="s">
        <v>2</v>
      </c>
    </row>
    <row r="43929" spans="1:8" x14ac:dyDescent="0.2">
      <c r="A43929" t="s">
        <v>2</v>
      </c>
      <c r="B43929" s="4">
        <v>0</v>
      </c>
      <c r="C43929" s="4">
        <v>0</v>
      </c>
      <c r="D43929" s="4">
        <v>0</v>
      </c>
      <c r="E43929" s="5" t="s">
        <v>2</v>
      </c>
      <c r="F43929" s="5" t="s">
        <v>2</v>
      </c>
      <c r="G43929" s="6" t="s">
        <v>2</v>
      </c>
      <c r="H43929" s="6" t="s">
        <v>2</v>
      </c>
    </row>
    <row r="43930" spans="1:8" x14ac:dyDescent="0.2">
      <c r="A43930" t="s">
        <v>2</v>
      </c>
      <c r="B43930" s="4">
        <v>0</v>
      </c>
      <c r="C43930" s="4">
        <v>0</v>
      </c>
      <c r="D43930" s="4">
        <v>0</v>
      </c>
      <c r="E43930" s="5" t="s">
        <v>2</v>
      </c>
      <c r="F43930" s="5" t="s">
        <v>2</v>
      </c>
      <c r="G43930" s="6" t="s">
        <v>2</v>
      </c>
      <c r="H43930" s="6" t="s">
        <v>2</v>
      </c>
    </row>
    <row r="43931" spans="1:8" x14ac:dyDescent="0.2">
      <c r="A43931" t="s">
        <v>2</v>
      </c>
      <c r="B43931" s="4">
        <v>0</v>
      </c>
      <c r="C43931" s="4">
        <v>0</v>
      </c>
      <c r="D43931" s="4">
        <v>0</v>
      </c>
      <c r="E43931" s="5" t="s">
        <v>2</v>
      </c>
      <c r="F43931" s="5" t="s">
        <v>2</v>
      </c>
      <c r="G43931" s="6" t="s">
        <v>2</v>
      </c>
      <c r="H43931" s="6" t="s">
        <v>2</v>
      </c>
    </row>
    <row r="43932" spans="1:8" x14ac:dyDescent="0.2">
      <c r="A43932" t="s">
        <v>2</v>
      </c>
      <c r="B43932" s="4">
        <v>0</v>
      </c>
      <c r="C43932" s="4">
        <v>0</v>
      </c>
      <c r="D43932" s="4">
        <v>0</v>
      </c>
      <c r="E43932" s="5" t="s">
        <v>2</v>
      </c>
      <c r="F43932" s="5" t="s">
        <v>2</v>
      </c>
      <c r="G43932" s="6" t="s">
        <v>2</v>
      </c>
      <c r="H43932" s="6" t="s">
        <v>2</v>
      </c>
    </row>
    <row r="43933" spans="1:8" x14ac:dyDescent="0.2">
      <c r="A43933" t="s">
        <v>2</v>
      </c>
      <c r="B43933" s="4">
        <v>0</v>
      </c>
      <c r="C43933" s="4">
        <v>0</v>
      </c>
      <c r="D43933" s="4">
        <v>0</v>
      </c>
      <c r="E43933" s="5" t="s">
        <v>2</v>
      </c>
      <c r="F43933" s="5" t="s">
        <v>2</v>
      </c>
      <c r="G43933" s="6" t="s">
        <v>2</v>
      </c>
      <c r="H43933" s="6" t="s">
        <v>2</v>
      </c>
    </row>
    <row r="43934" spans="1:8" x14ac:dyDescent="0.2">
      <c r="A43934" t="s">
        <v>2</v>
      </c>
      <c r="B43934" s="4">
        <v>0</v>
      </c>
      <c r="C43934" s="4">
        <v>0</v>
      </c>
      <c r="D43934" s="4">
        <v>0</v>
      </c>
      <c r="E43934" s="5" t="s">
        <v>2</v>
      </c>
      <c r="F43934" s="5" t="s">
        <v>2</v>
      </c>
      <c r="G43934" s="6" t="s">
        <v>2</v>
      </c>
      <c r="H43934" s="6" t="s">
        <v>2</v>
      </c>
    </row>
    <row r="43935" spans="1:8" x14ac:dyDescent="0.2">
      <c r="A43935" t="s">
        <v>2</v>
      </c>
      <c r="B43935" s="4">
        <v>0</v>
      </c>
      <c r="C43935" s="4">
        <v>0</v>
      </c>
      <c r="D43935" s="4">
        <v>0</v>
      </c>
      <c r="E43935" s="5" t="s">
        <v>2</v>
      </c>
      <c r="F43935" s="5" t="s">
        <v>2</v>
      </c>
      <c r="G43935" s="6" t="s">
        <v>2</v>
      </c>
      <c r="H43935" s="6" t="s">
        <v>2</v>
      </c>
    </row>
    <row r="43936" spans="1:8" x14ac:dyDescent="0.2">
      <c r="A43936" t="s">
        <v>2</v>
      </c>
      <c r="B43936" s="4">
        <v>0</v>
      </c>
      <c r="C43936" s="4">
        <v>0</v>
      </c>
      <c r="D43936" s="4">
        <v>0</v>
      </c>
      <c r="E43936" s="5" t="s">
        <v>2</v>
      </c>
      <c r="F43936" s="5" t="s">
        <v>2</v>
      </c>
      <c r="G43936" s="6" t="s">
        <v>2</v>
      </c>
      <c r="H43936" s="6" t="s">
        <v>2</v>
      </c>
    </row>
    <row r="43937" spans="1:8" x14ac:dyDescent="0.2">
      <c r="A43937" t="s">
        <v>2</v>
      </c>
      <c r="B43937" s="4">
        <v>0</v>
      </c>
      <c r="C43937" s="4">
        <v>0</v>
      </c>
      <c r="D43937" s="4">
        <v>0</v>
      </c>
      <c r="E43937" s="5" t="s">
        <v>2</v>
      </c>
      <c r="F43937" s="5" t="s">
        <v>2</v>
      </c>
      <c r="G43937" s="6" t="s">
        <v>2</v>
      </c>
      <c r="H43937" s="6" t="s">
        <v>2</v>
      </c>
    </row>
    <row r="43938" spans="1:8" x14ac:dyDescent="0.2">
      <c r="A43938" t="s">
        <v>2</v>
      </c>
      <c r="B43938" s="4">
        <v>0</v>
      </c>
      <c r="C43938" s="4">
        <v>0</v>
      </c>
      <c r="D43938" s="4">
        <v>0</v>
      </c>
      <c r="E43938" s="5" t="s">
        <v>2</v>
      </c>
      <c r="F43938" s="5" t="s">
        <v>2</v>
      </c>
      <c r="G43938" s="6" t="s">
        <v>2</v>
      </c>
      <c r="H43938" s="6" t="s">
        <v>2</v>
      </c>
    </row>
    <row r="43939" spans="1:8" x14ac:dyDescent="0.2">
      <c r="A43939" t="s">
        <v>2</v>
      </c>
      <c r="B43939" s="4">
        <v>0</v>
      </c>
      <c r="C43939" s="4">
        <v>0</v>
      </c>
      <c r="D43939" s="4">
        <v>0</v>
      </c>
      <c r="E43939" s="5" t="s">
        <v>2</v>
      </c>
      <c r="F43939" s="5" t="s">
        <v>2</v>
      </c>
      <c r="G43939" s="6" t="s">
        <v>2</v>
      </c>
      <c r="H43939" s="6" t="s">
        <v>2</v>
      </c>
    </row>
    <row r="43940" spans="1:8" x14ac:dyDescent="0.2">
      <c r="A43940" t="s">
        <v>2</v>
      </c>
      <c r="B43940" s="4">
        <v>0</v>
      </c>
      <c r="C43940" s="4">
        <v>0</v>
      </c>
      <c r="D43940" s="4">
        <v>0</v>
      </c>
      <c r="E43940" s="5" t="s">
        <v>2</v>
      </c>
      <c r="F43940" s="5" t="s">
        <v>2</v>
      </c>
      <c r="G43940" s="6" t="s">
        <v>2</v>
      </c>
      <c r="H43940" s="6" t="s">
        <v>2</v>
      </c>
    </row>
    <row r="43941" spans="1:8" x14ac:dyDescent="0.2">
      <c r="A43941" t="s">
        <v>2</v>
      </c>
      <c r="B43941" s="4">
        <v>0</v>
      </c>
      <c r="C43941" s="4">
        <v>0</v>
      </c>
      <c r="D43941" s="4">
        <v>0</v>
      </c>
      <c r="E43941" s="5" t="s">
        <v>2</v>
      </c>
      <c r="F43941" s="5" t="s">
        <v>2</v>
      </c>
      <c r="G43941" s="6" t="s">
        <v>2</v>
      </c>
      <c r="H43941" s="6" t="s">
        <v>2</v>
      </c>
    </row>
    <row r="43942" spans="1:8" x14ac:dyDescent="0.2">
      <c r="A43942" t="s">
        <v>2</v>
      </c>
      <c r="B43942" s="4">
        <v>0</v>
      </c>
      <c r="C43942" s="4">
        <v>0</v>
      </c>
      <c r="D43942" s="4">
        <v>0</v>
      </c>
      <c r="E43942" s="5" t="s">
        <v>2</v>
      </c>
      <c r="F43942" s="5" t="s">
        <v>2</v>
      </c>
      <c r="G43942" s="6" t="s">
        <v>2</v>
      </c>
      <c r="H43942" s="6" t="s">
        <v>2</v>
      </c>
    </row>
    <row r="43943" spans="1:8" x14ac:dyDescent="0.2">
      <c r="A43943" t="s">
        <v>2</v>
      </c>
      <c r="B43943" s="4">
        <v>0</v>
      </c>
      <c r="C43943" s="4">
        <v>0</v>
      </c>
      <c r="D43943" s="4">
        <v>0</v>
      </c>
      <c r="E43943" s="5" t="s">
        <v>2</v>
      </c>
      <c r="F43943" s="5" t="s">
        <v>2</v>
      </c>
      <c r="G43943" s="6" t="s">
        <v>2</v>
      </c>
      <c r="H43943" s="6" t="s">
        <v>2</v>
      </c>
    </row>
    <row r="43944" spans="1:8" x14ac:dyDescent="0.2">
      <c r="A43944" t="s">
        <v>2</v>
      </c>
      <c r="B43944" s="4">
        <v>0</v>
      </c>
      <c r="C43944" s="4">
        <v>0</v>
      </c>
      <c r="D43944" s="4">
        <v>0</v>
      </c>
      <c r="E43944" s="5" t="s">
        <v>2</v>
      </c>
      <c r="F43944" s="5" t="s">
        <v>2</v>
      </c>
      <c r="G43944" s="6" t="s">
        <v>2</v>
      </c>
      <c r="H43944" s="6" t="s">
        <v>2</v>
      </c>
    </row>
    <row r="43945" spans="1:8" x14ac:dyDescent="0.2">
      <c r="A43945" t="s">
        <v>17451</v>
      </c>
      <c r="B43945" s="4">
        <v>0</v>
      </c>
      <c r="C43945" s="4">
        <v>0</v>
      </c>
      <c r="D43945" s="4">
        <v>0</v>
      </c>
      <c r="E43945" s="5" t="s">
        <v>2</v>
      </c>
      <c r="F43945" s="5" t="s">
        <v>2</v>
      </c>
      <c r="G43945" s="6" t="s">
        <v>2</v>
      </c>
      <c r="H43945" s="6" t="s">
        <v>2</v>
      </c>
    </row>
    <row r="43946" spans="1:8" x14ac:dyDescent="0.2">
      <c r="A43946" t="s">
        <v>2</v>
      </c>
      <c r="B43946" s="4">
        <v>0</v>
      </c>
      <c r="C43946" s="4">
        <v>0</v>
      </c>
      <c r="D43946" s="4">
        <v>0</v>
      </c>
      <c r="E43946" s="5" t="s">
        <v>2</v>
      </c>
      <c r="F43946" s="5" t="s">
        <v>2</v>
      </c>
      <c r="G43946" s="6" t="s">
        <v>2</v>
      </c>
      <c r="H43946" s="6" t="s">
        <v>2</v>
      </c>
    </row>
    <row r="43947" spans="1:8" x14ac:dyDescent="0.2">
      <c r="A43947" t="s">
        <v>2</v>
      </c>
      <c r="B43947" s="4">
        <v>0</v>
      </c>
      <c r="C43947" s="4">
        <v>0</v>
      </c>
      <c r="D43947" s="4">
        <v>0</v>
      </c>
      <c r="E43947" s="5" t="s">
        <v>2</v>
      </c>
      <c r="F43947" s="5" t="s">
        <v>2</v>
      </c>
      <c r="G43947" s="6" t="s">
        <v>2</v>
      </c>
      <c r="H43947" s="6" t="s">
        <v>2</v>
      </c>
    </row>
    <row r="43948" spans="1:8" x14ac:dyDescent="0.2">
      <c r="A43948" t="s">
        <v>2</v>
      </c>
      <c r="B43948" s="4">
        <v>0</v>
      </c>
      <c r="C43948" s="4">
        <v>0</v>
      </c>
      <c r="D43948" s="4">
        <v>0</v>
      </c>
      <c r="E43948" s="5" t="s">
        <v>2</v>
      </c>
      <c r="F43948" s="5" t="s">
        <v>2</v>
      </c>
      <c r="G43948" s="6" t="s">
        <v>2</v>
      </c>
      <c r="H43948" s="6" t="s">
        <v>2</v>
      </c>
    </row>
    <row r="43949" spans="1:8" x14ac:dyDescent="0.2">
      <c r="A43949" t="s">
        <v>2</v>
      </c>
      <c r="B43949" s="4">
        <v>0</v>
      </c>
      <c r="C43949" s="4">
        <v>0</v>
      </c>
      <c r="D43949" s="4">
        <v>0</v>
      </c>
      <c r="E43949" s="5" t="s">
        <v>2</v>
      </c>
      <c r="F43949" s="5" t="s">
        <v>2</v>
      </c>
      <c r="G43949" s="6" t="s">
        <v>2</v>
      </c>
      <c r="H43949" s="6" t="s">
        <v>2</v>
      </c>
    </row>
    <row r="43950" spans="1:8" x14ac:dyDescent="0.2">
      <c r="A43950" t="s">
        <v>2</v>
      </c>
      <c r="B43950" s="4">
        <v>0</v>
      </c>
      <c r="C43950" s="4">
        <v>0</v>
      </c>
      <c r="D43950" s="4">
        <v>0</v>
      </c>
      <c r="E43950" s="5" t="s">
        <v>2</v>
      </c>
      <c r="F43950" s="5" t="s">
        <v>2</v>
      </c>
      <c r="G43950" s="6" t="s">
        <v>2</v>
      </c>
      <c r="H43950" s="6" t="s">
        <v>2</v>
      </c>
    </row>
    <row r="43951" spans="1:8" x14ac:dyDescent="0.2">
      <c r="A43951" t="s">
        <v>2</v>
      </c>
      <c r="B43951" s="4">
        <v>0</v>
      </c>
      <c r="C43951" s="4">
        <v>0</v>
      </c>
      <c r="D43951" s="4">
        <v>0</v>
      </c>
      <c r="E43951" s="5" t="s">
        <v>2</v>
      </c>
      <c r="F43951" s="5" t="s">
        <v>2</v>
      </c>
      <c r="G43951" s="6" t="s">
        <v>2</v>
      </c>
      <c r="H43951" s="6" t="s">
        <v>2</v>
      </c>
    </row>
    <row r="43952" spans="1:8" x14ac:dyDescent="0.2">
      <c r="A43952" t="s">
        <v>2</v>
      </c>
      <c r="B43952" s="4">
        <v>0</v>
      </c>
      <c r="C43952" s="4">
        <v>0</v>
      </c>
      <c r="D43952" s="4">
        <v>0</v>
      </c>
      <c r="E43952" s="5" t="s">
        <v>2</v>
      </c>
      <c r="F43952" s="5" t="s">
        <v>2</v>
      </c>
      <c r="G43952" s="6" t="s">
        <v>2</v>
      </c>
      <c r="H43952" s="6" t="s">
        <v>2</v>
      </c>
    </row>
    <row r="43953" spans="1:8" x14ac:dyDescent="0.2">
      <c r="A43953" t="s">
        <v>17461</v>
      </c>
      <c r="B43953" s="4">
        <v>0</v>
      </c>
      <c r="C43953" s="4">
        <v>0</v>
      </c>
      <c r="D43953" s="4">
        <v>0</v>
      </c>
      <c r="E43953" s="5" t="s">
        <v>2</v>
      </c>
      <c r="F43953" s="5" t="s">
        <v>2</v>
      </c>
      <c r="G43953" s="6" t="s">
        <v>2</v>
      </c>
      <c r="H43953" s="6" t="s">
        <v>2</v>
      </c>
    </row>
    <row r="43954" spans="1:8" x14ac:dyDescent="0.2">
      <c r="A43954" t="s">
        <v>2</v>
      </c>
      <c r="B43954" s="4">
        <v>0</v>
      </c>
      <c r="C43954" s="4">
        <v>0</v>
      </c>
      <c r="D43954" s="4">
        <v>0</v>
      </c>
      <c r="E43954" s="5" t="s">
        <v>2</v>
      </c>
      <c r="F43954" s="5" t="s">
        <v>2</v>
      </c>
      <c r="G43954" s="6" t="s">
        <v>2</v>
      </c>
      <c r="H43954" s="6" t="s">
        <v>2</v>
      </c>
    </row>
    <row r="43955" spans="1:8" x14ac:dyDescent="0.2">
      <c r="A43955" t="s">
        <v>2</v>
      </c>
      <c r="B43955" s="4">
        <v>0</v>
      </c>
      <c r="C43955" s="4">
        <v>0</v>
      </c>
      <c r="D43955" s="4">
        <v>0</v>
      </c>
      <c r="E43955" s="5" t="s">
        <v>2</v>
      </c>
      <c r="F43955" s="5" t="s">
        <v>2</v>
      </c>
      <c r="G43955" s="6" t="s">
        <v>2</v>
      </c>
      <c r="H43955" s="6" t="s">
        <v>2</v>
      </c>
    </row>
    <row r="43956" spans="1:8" x14ac:dyDescent="0.2">
      <c r="A43956" t="s">
        <v>17466</v>
      </c>
      <c r="B43956" s="4">
        <v>0</v>
      </c>
      <c r="C43956" s="4">
        <v>0</v>
      </c>
      <c r="D43956" s="4">
        <v>0</v>
      </c>
      <c r="E43956" s="5" t="s">
        <v>2</v>
      </c>
      <c r="F43956" s="5" t="s">
        <v>2</v>
      </c>
      <c r="G43956" s="6" t="s">
        <v>2</v>
      </c>
      <c r="H43956" s="6" t="s">
        <v>2</v>
      </c>
    </row>
    <row r="43957" spans="1:8" x14ac:dyDescent="0.2">
      <c r="A43957" t="s">
        <v>2</v>
      </c>
      <c r="B43957" s="4">
        <v>0</v>
      </c>
      <c r="C43957" s="4">
        <v>0</v>
      </c>
      <c r="D43957" s="4">
        <v>0</v>
      </c>
      <c r="E43957" s="5" t="s">
        <v>2</v>
      </c>
      <c r="F43957" s="5" t="s">
        <v>2</v>
      </c>
      <c r="G43957" s="6" t="s">
        <v>2</v>
      </c>
      <c r="H43957" s="6" t="s">
        <v>2</v>
      </c>
    </row>
    <row r="43958" spans="1:8" x14ac:dyDescent="0.2">
      <c r="A43958" t="s">
        <v>17468</v>
      </c>
      <c r="B43958" s="4">
        <v>0</v>
      </c>
      <c r="C43958" s="4">
        <v>0</v>
      </c>
      <c r="D43958" s="4">
        <v>0</v>
      </c>
      <c r="E43958" s="5" t="s">
        <v>2</v>
      </c>
      <c r="F43958" s="5" t="s">
        <v>2</v>
      </c>
      <c r="G43958" s="6" t="s">
        <v>2</v>
      </c>
      <c r="H43958" s="6" t="s">
        <v>2</v>
      </c>
    </row>
    <row r="43959" spans="1:8" x14ac:dyDescent="0.2">
      <c r="A43959" t="s">
        <v>2</v>
      </c>
      <c r="B43959" s="4">
        <v>0</v>
      </c>
      <c r="C43959" s="4">
        <v>0</v>
      </c>
      <c r="D43959" s="4">
        <v>0</v>
      </c>
      <c r="E43959" s="5" t="s">
        <v>2</v>
      </c>
      <c r="F43959" s="5" t="s">
        <v>2</v>
      </c>
      <c r="G43959" s="6" t="s">
        <v>2</v>
      </c>
      <c r="H43959" s="6" t="s">
        <v>2</v>
      </c>
    </row>
    <row r="43960" spans="1:8" x14ac:dyDescent="0.2">
      <c r="A43960" t="s">
        <v>2</v>
      </c>
      <c r="B43960" s="4">
        <v>0</v>
      </c>
      <c r="C43960" s="4">
        <v>0</v>
      </c>
      <c r="D43960" s="4">
        <v>0</v>
      </c>
      <c r="E43960" s="5" t="s">
        <v>2</v>
      </c>
      <c r="F43960" s="5" t="s">
        <v>2</v>
      </c>
      <c r="G43960" s="6" t="s">
        <v>2</v>
      </c>
      <c r="H43960" s="6" t="s">
        <v>2</v>
      </c>
    </row>
    <row r="43961" spans="1:8" x14ac:dyDescent="0.2">
      <c r="A43961" t="s">
        <v>2</v>
      </c>
      <c r="B43961" s="4">
        <v>0</v>
      </c>
      <c r="C43961" s="4">
        <v>0</v>
      </c>
      <c r="D43961" s="4">
        <v>0</v>
      </c>
      <c r="E43961" s="5" t="s">
        <v>2</v>
      </c>
      <c r="F43961" s="5" t="s">
        <v>2</v>
      </c>
      <c r="G43961" s="6" t="s">
        <v>2</v>
      </c>
      <c r="H43961" s="6" t="s">
        <v>2</v>
      </c>
    </row>
    <row r="43962" spans="1:8" x14ac:dyDescent="0.2">
      <c r="A43962" t="s">
        <v>2</v>
      </c>
      <c r="B43962" s="4">
        <v>0</v>
      </c>
      <c r="C43962" s="4">
        <v>0</v>
      </c>
      <c r="D43962" s="4">
        <v>0</v>
      </c>
      <c r="E43962" s="5" t="s">
        <v>2</v>
      </c>
      <c r="F43962" s="5" t="s">
        <v>2</v>
      </c>
      <c r="G43962" s="6" t="s">
        <v>2</v>
      </c>
      <c r="H43962" s="6" t="s">
        <v>2</v>
      </c>
    </row>
    <row r="43963" spans="1:8" x14ac:dyDescent="0.2">
      <c r="A43963" t="s">
        <v>2</v>
      </c>
      <c r="B43963" s="4">
        <v>0</v>
      </c>
      <c r="C43963" s="4">
        <v>0</v>
      </c>
      <c r="D43963" s="4">
        <v>0</v>
      </c>
      <c r="E43963" s="5" t="s">
        <v>2</v>
      </c>
      <c r="F43963" s="5" t="s">
        <v>2</v>
      </c>
      <c r="G43963" s="6" t="s">
        <v>2</v>
      </c>
      <c r="H43963" s="6" t="s">
        <v>2</v>
      </c>
    </row>
    <row r="43964" spans="1:8" x14ac:dyDescent="0.2">
      <c r="A43964" t="s">
        <v>17480</v>
      </c>
      <c r="B43964" s="4">
        <v>0</v>
      </c>
      <c r="C43964" s="4">
        <v>0</v>
      </c>
      <c r="D43964" s="4">
        <v>0</v>
      </c>
      <c r="E43964" s="5" t="s">
        <v>2</v>
      </c>
      <c r="F43964" s="5" t="s">
        <v>2</v>
      </c>
      <c r="G43964" s="6" t="s">
        <v>2</v>
      </c>
      <c r="H43964" s="6" t="s">
        <v>2</v>
      </c>
    </row>
    <row r="43965" spans="1:8" x14ac:dyDescent="0.2">
      <c r="A43965" t="s">
        <v>17486</v>
      </c>
      <c r="B43965" s="4">
        <v>0</v>
      </c>
      <c r="C43965" s="4">
        <v>0</v>
      </c>
      <c r="D43965" s="4">
        <v>0</v>
      </c>
      <c r="E43965" s="5" t="s">
        <v>2</v>
      </c>
      <c r="F43965" s="5" t="s">
        <v>2</v>
      </c>
      <c r="G43965" s="6" t="s">
        <v>2</v>
      </c>
      <c r="H43965" s="6" t="s">
        <v>2</v>
      </c>
    </row>
    <row r="43966" spans="1:8" x14ac:dyDescent="0.2">
      <c r="A43966" t="s">
        <v>2</v>
      </c>
      <c r="B43966" s="4">
        <v>0</v>
      </c>
      <c r="C43966" s="4">
        <v>0</v>
      </c>
      <c r="D43966" s="4">
        <v>0</v>
      </c>
      <c r="E43966" s="5" t="s">
        <v>2</v>
      </c>
      <c r="F43966" s="5" t="s">
        <v>2</v>
      </c>
      <c r="G43966" s="6" t="s">
        <v>2</v>
      </c>
      <c r="H43966" s="6" t="s">
        <v>2</v>
      </c>
    </row>
    <row r="43967" spans="1:8" x14ac:dyDescent="0.2">
      <c r="A43967" t="s">
        <v>2</v>
      </c>
      <c r="B43967" s="4">
        <v>0</v>
      </c>
      <c r="C43967" s="4">
        <v>0</v>
      </c>
      <c r="D43967" s="4">
        <v>0</v>
      </c>
      <c r="E43967" s="5" t="s">
        <v>2</v>
      </c>
      <c r="F43967" s="5" t="s">
        <v>2</v>
      </c>
      <c r="G43967" s="6" t="s">
        <v>2</v>
      </c>
      <c r="H43967" s="6" t="s">
        <v>2</v>
      </c>
    </row>
    <row r="43968" spans="1:8" x14ac:dyDescent="0.2">
      <c r="A43968" t="s">
        <v>2</v>
      </c>
      <c r="B43968" s="4">
        <v>0</v>
      </c>
      <c r="C43968" s="4">
        <v>0</v>
      </c>
      <c r="D43968" s="4">
        <v>0</v>
      </c>
      <c r="E43968" s="5" t="s">
        <v>2</v>
      </c>
      <c r="F43968" s="5" t="s">
        <v>2</v>
      </c>
      <c r="G43968" s="6" t="s">
        <v>2</v>
      </c>
      <c r="H43968" s="6" t="s">
        <v>2</v>
      </c>
    </row>
    <row r="43969" spans="1:8" x14ac:dyDescent="0.2">
      <c r="A43969" t="s">
        <v>2</v>
      </c>
      <c r="B43969" s="4">
        <v>0</v>
      </c>
      <c r="C43969" s="4">
        <v>0</v>
      </c>
      <c r="D43969" s="4">
        <v>0</v>
      </c>
      <c r="E43969" s="5" t="s">
        <v>2</v>
      </c>
      <c r="F43969" s="5" t="s">
        <v>2</v>
      </c>
      <c r="G43969" s="6" t="s">
        <v>2</v>
      </c>
      <c r="H43969" s="6" t="s">
        <v>2</v>
      </c>
    </row>
    <row r="43970" spans="1:8" x14ac:dyDescent="0.2">
      <c r="A43970" t="s">
        <v>17494</v>
      </c>
      <c r="B43970" s="4">
        <v>0</v>
      </c>
      <c r="C43970" s="4">
        <v>0</v>
      </c>
      <c r="D43970" s="4">
        <v>0</v>
      </c>
      <c r="E43970" s="5" t="s">
        <v>2</v>
      </c>
      <c r="F43970" s="5" t="s">
        <v>2</v>
      </c>
      <c r="G43970" s="6" t="s">
        <v>2</v>
      </c>
      <c r="H43970" s="6" t="s">
        <v>2</v>
      </c>
    </row>
    <row r="43971" spans="1:8" x14ac:dyDescent="0.2">
      <c r="A43971" t="s">
        <v>2</v>
      </c>
      <c r="B43971" s="4">
        <v>0</v>
      </c>
      <c r="C43971" s="4">
        <v>0</v>
      </c>
      <c r="D43971" s="4">
        <v>0</v>
      </c>
      <c r="E43971" s="5" t="s">
        <v>2</v>
      </c>
      <c r="F43971" s="5" t="s">
        <v>2</v>
      </c>
      <c r="G43971" s="6" t="s">
        <v>2</v>
      </c>
      <c r="H43971" s="6" t="s">
        <v>2</v>
      </c>
    </row>
    <row r="43972" spans="1:8" x14ac:dyDescent="0.2">
      <c r="A43972" t="s">
        <v>2</v>
      </c>
      <c r="B43972" s="4">
        <v>0</v>
      </c>
      <c r="C43972" s="4">
        <v>0</v>
      </c>
      <c r="D43972" s="4">
        <v>0</v>
      </c>
      <c r="E43972" s="5" t="s">
        <v>2</v>
      </c>
      <c r="F43972" s="5" t="s">
        <v>2</v>
      </c>
      <c r="G43972" s="6" t="s">
        <v>2</v>
      </c>
      <c r="H43972" s="6" t="s">
        <v>2</v>
      </c>
    </row>
    <row r="43973" spans="1:8" x14ac:dyDescent="0.2">
      <c r="A43973" t="s">
        <v>2</v>
      </c>
      <c r="B43973" s="4">
        <v>0</v>
      </c>
      <c r="C43973" s="4">
        <v>0</v>
      </c>
      <c r="D43973" s="4">
        <v>0</v>
      </c>
      <c r="E43973" s="5" t="s">
        <v>2</v>
      </c>
      <c r="F43973" s="5" t="s">
        <v>2</v>
      </c>
      <c r="G43973" s="6" t="s">
        <v>2</v>
      </c>
      <c r="H43973" s="6" t="s">
        <v>2</v>
      </c>
    </row>
    <row r="43974" spans="1:8" x14ac:dyDescent="0.2">
      <c r="A43974" t="s">
        <v>2</v>
      </c>
      <c r="B43974" s="4">
        <v>0</v>
      </c>
      <c r="C43974" s="4">
        <v>0</v>
      </c>
      <c r="D43974" s="4">
        <v>0</v>
      </c>
      <c r="E43974" s="5" t="s">
        <v>2</v>
      </c>
      <c r="F43974" s="5" t="s">
        <v>2</v>
      </c>
      <c r="G43974" s="6" t="s">
        <v>2</v>
      </c>
      <c r="H43974" s="6" t="s">
        <v>2</v>
      </c>
    </row>
    <row r="43975" spans="1:8" x14ac:dyDescent="0.2">
      <c r="A43975" t="s">
        <v>2</v>
      </c>
      <c r="B43975" s="4">
        <v>0</v>
      </c>
      <c r="C43975" s="4">
        <v>0</v>
      </c>
      <c r="D43975" s="4">
        <v>0</v>
      </c>
      <c r="E43975" s="5" t="s">
        <v>2</v>
      </c>
      <c r="F43975" s="5" t="s">
        <v>2</v>
      </c>
      <c r="G43975" s="6" t="s">
        <v>2</v>
      </c>
      <c r="H43975" s="6" t="s">
        <v>2</v>
      </c>
    </row>
    <row r="43976" spans="1:8" x14ac:dyDescent="0.2">
      <c r="A43976" t="s">
        <v>2</v>
      </c>
      <c r="B43976" s="4">
        <v>0</v>
      </c>
      <c r="C43976" s="4">
        <v>0</v>
      </c>
      <c r="D43976" s="4">
        <v>0</v>
      </c>
      <c r="E43976" s="5" t="s">
        <v>2</v>
      </c>
      <c r="F43976" s="5" t="s">
        <v>2</v>
      </c>
      <c r="G43976" s="6" t="s">
        <v>2</v>
      </c>
      <c r="H43976" s="6" t="s">
        <v>2</v>
      </c>
    </row>
    <row r="43977" spans="1:8" x14ac:dyDescent="0.2">
      <c r="A43977" t="s">
        <v>2</v>
      </c>
      <c r="B43977" s="4">
        <v>0</v>
      </c>
      <c r="C43977" s="4">
        <v>0</v>
      </c>
      <c r="D43977" s="4">
        <v>0</v>
      </c>
      <c r="E43977" s="5" t="s">
        <v>2</v>
      </c>
      <c r="F43977" s="5" t="s">
        <v>2</v>
      </c>
      <c r="G43977" s="6" t="s">
        <v>2</v>
      </c>
      <c r="H43977" s="6" t="s">
        <v>2</v>
      </c>
    </row>
    <row r="43978" spans="1:8" x14ac:dyDescent="0.2">
      <c r="A43978" t="s">
        <v>2</v>
      </c>
      <c r="B43978" s="4">
        <v>0</v>
      </c>
      <c r="C43978" s="4">
        <v>0</v>
      </c>
      <c r="D43978" s="4">
        <v>0</v>
      </c>
      <c r="E43978" s="5" t="s">
        <v>2</v>
      </c>
      <c r="F43978" s="5" t="s">
        <v>2</v>
      </c>
      <c r="G43978" s="6" t="s">
        <v>2</v>
      </c>
      <c r="H43978" s="6" t="s">
        <v>2</v>
      </c>
    </row>
    <row r="43979" spans="1:8" x14ac:dyDescent="0.2">
      <c r="A43979" t="s">
        <v>2</v>
      </c>
      <c r="B43979" s="4">
        <v>0</v>
      </c>
      <c r="C43979" s="4">
        <v>0</v>
      </c>
      <c r="D43979" s="4">
        <v>0</v>
      </c>
      <c r="E43979" s="5" t="s">
        <v>2</v>
      </c>
      <c r="F43979" s="5" t="s">
        <v>2</v>
      </c>
      <c r="G43979" s="6" t="s">
        <v>2</v>
      </c>
      <c r="H43979" s="6" t="s">
        <v>2</v>
      </c>
    </row>
    <row r="43980" spans="1:8" x14ac:dyDescent="0.2">
      <c r="A43980" t="s">
        <v>2</v>
      </c>
      <c r="B43980" s="4">
        <v>0</v>
      </c>
      <c r="C43980" s="4">
        <v>0</v>
      </c>
      <c r="D43980" s="4">
        <v>0</v>
      </c>
      <c r="E43980" s="5" t="s">
        <v>2</v>
      </c>
      <c r="F43980" s="5" t="s">
        <v>2</v>
      </c>
      <c r="G43980" s="6" t="s">
        <v>2</v>
      </c>
      <c r="H43980" s="6" t="s">
        <v>2</v>
      </c>
    </row>
    <row r="43981" spans="1:8" x14ac:dyDescent="0.2">
      <c r="A43981" t="s">
        <v>2</v>
      </c>
      <c r="B43981" s="4">
        <v>0</v>
      </c>
      <c r="C43981" s="4">
        <v>0</v>
      </c>
      <c r="D43981" s="4">
        <v>0</v>
      </c>
      <c r="E43981" s="5" t="s">
        <v>2</v>
      </c>
      <c r="F43981" s="5" t="s">
        <v>2</v>
      </c>
      <c r="G43981" s="6" t="s">
        <v>2</v>
      </c>
      <c r="H43981" s="6" t="s">
        <v>2</v>
      </c>
    </row>
    <row r="43982" spans="1:8" x14ac:dyDescent="0.2">
      <c r="A43982" t="s">
        <v>2</v>
      </c>
      <c r="B43982" s="4">
        <v>0</v>
      </c>
      <c r="C43982" s="4">
        <v>0</v>
      </c>
      <c r="D43982" s="4">
        <v>0</v>
      </c>
      <c r="E43982" s="5" t="s">
        <v>2</v>
      </c>
      <c r="F43982" s="5" t="s">
        <v>2</v>
      </c>
      <c r="G43982" s="6" t="s">
        <v>2</v>
      </c>
      <c r="H43982" s="6" t="s">
        <v>2</v>
      </c>
    </row>
    <row r="43983" spans="1:8" x14ac:dyDescent="0.2">
      <c r="A43983" t="s">
        <v>2</v>
      </c>
      <c r="B43983" s="4">
        <v>0</v>
      </c>
      <c r="C43983" s="4">
        <v>0</v>
      </c>
      <c r="D43983" s="4">
        <v>0</v>
      </c>
      <c r="E43983" s="5" t="s">
        <v>2</v>
      </c>
      <c r="F43983" s="5" t="s">
        <v>2</v>
      </c>
      <c r="G43983" s="6" t="s">
        <v>2</v>
      </c>
      <c r="H43983" s="6" t="s">
        <v>2</v>
      </c>
    </row>
    <row r="43984" spans="1:8" x14ac:dyDescent="0.2">
      <c r="A43984" t="s">
        <v>2</v>
      </c>
      <c r="B43984" s="4">
        <v>0</v>
      </c>
      <c r="C43984" s="4">
        <v>0</v>
      </c>
      <c r="D43984" s="4">
        <v>0</v>
      </c>
      <c r="E43984" s="5" t="s">
        <v>2</v>
      </c>
      <c r="F43984" s="5" t="s">
        <v>2</v>
      </c>
      <c r="G43984" s="6" t="s">
        <v>2</v>
      </c>
      <c r="H43984" s="6" t="s">
        <v>2</v>
      </c>
    </row>
    <row r="43985" spans="1:8" x14ac:dyDescent="0.2">
      <c r="A43985" t="s">
        <v>17512</v>
      </c>
      <c r="B43985" s="4">
        <v>0</v>
      </c>
      <c r="C43985" s="4">
        <v>0</v>
      </c>
      <c r="D43985" s="4">
        <v>0</v>
      </c>
      <c r="E43985" s="5" t="s">
        <v>2</v>
      </c>
      <c r="F43985" s="5" t="s">
        <v>2</v>
      </c>
      <c r="G43985" s="6" t="s">
        <v>2</v>
      </c>
      <c r="H43985" s="6" t="s">
        <v>2</v>
      </c>
    </row>
    <row r="43986" spans="1:8" x14ac:dyDescent="0.2">
      <c r="A43986" t="s">
        <v>2</v>
      </c>
      <c r="B43986" s="4">
        <v>0</v>
      </c>
      <c r="C43986" s="4">
        <v>0</v>
      </c>
      <c r="D43986" s="4">
        <v>0</v>
      </c>
      <c r="E43986" s="5" t="s">
        <v>2</v>
      </c>
      <c r="F43986" s="5" t="s">
        <v>2</v>
      </c>
      <c r="G43986" s="6" t="s">
        <v>2</v>
      </c>
      <c r="H43986" s="6" t="s">
        <v>2</v>
      </c>
    </row>
    <row r="43987" spans="1:8" x14ac:dyDescent="0.2">
      <c r="A43987" t="s">
        <v>2</v>
      </c>
      <c r="B43987" s="4">
        <v>0</v>
      </c>
      <c r="C43987" s="4">
        <v>0</v>
      </c>
      <c r="D43987" s="4">
        <v>0</v>
      </c>
      <c r="E43987" s="5" t="s">
        <v>2</v>
      </c>
      <c r="F43987" s="5" t="s">
        <v>2</v>
      </c>
      <c r="G43987" s="6" t="s">
        <v>2</v>
      </c>
      <c r="H43987" s="6" t="s">
        <v>2</v>
      </c>
    </row>
    <row r="43988" spans="1:8" x14ac:dyDescent="0.2">
      <c r="A43988" t="s">
        <v>2</v>
      </c>
      <c r="B43988" s="4">
        <v>0</v>
      </c>
      <c r="C43988" s="4">
        <v>0</v>
      </c>
      <c r="D43988" s="4">
        <v>0</v>
      </c>
      <c r="E43988" s="5" t="s">
        <v>2</v>
      </c>
      <c r="F43988" s="5" t="s">
        <v>2</v>
      </c>
      <c r="G43988" s="6" t="s">
        <v>2</v>
      </c>
      <c r="H43988" s="6" t="s">
        <v>2</v>
      </c>
    </row>
    <row r="43989" spans="1:8" x14ac:dyDescent="0.2">
      <c r="A43989" t="s">
        <v>2</v>
      </c>
      <c r="B43989" s="4">
        <v>0</v>
      </c>
      <c r="C43989" s="4">
        <v>0</v>
      </c>
      <c r="D43989" s="4">
        <v>0</v>
      </c>
      <c r="E43989" s="5" t="s">
        <v>2</v>
      </c>
      <c r="F43989" s="5" t="s">
        <v>2</v>
      </c>
      <c r="G43989" s="6" t="s">
        <v>2</v>
      </c>
      <c r="H43989" s="6" t="s">
        <v>2</v>
      </c>
    </row>
    <row r="43990" spans="1:8" x14ac:dyDescent="0.2">
      <c r="A43990" t="s">
        <v>2</v>
      </c>
      <c r="B43990" s="4">
        <v>0</v>
      </c>
      <c r="C43990" s="4">
        <v>0</v>
      </c>
      <c r="D43990" s="4">
        <v>0</v>
      </c>
      <c r="E43990" s="5" t="s">
        <v>2</v>
      </c>
      <c r="F43990" s="5" t="s">
        <v>2</v>
      </c>
      <c r="G43990" s="6" t="s">
        <v>2</v>
      </c>
      <c r="H43990" s="6" t="s">
        <v>2</v>
      </c>
    </row>
    <row r="43991" spans="1:8" x14ac:dyDescent="0.2">
      <c r="A43991" t="s">
        <v>17519</v>
      </c>
      <c r="B43991" s="4">
        <v>0</v>
      </c>
      <c r="C43991" s="4">
        <v>0</v>
      </c>
      <c r="D43991" s="4">
        <v>0</v>
      </c>
      <c r="E43991" s="5" t="s">
        <v>2</v>
      </c>
      <c r="F43991" s="5" t="s">
        <v>2</v>
      </c>
      <c r="G43991" s="6" t="s">
        <v>2</v>
      </c>
      <c r="H43991" s="6" t="s">
        <v>2</v>
      </c>
    </row>
    <row r="43992" spans="1:8" x14ac:dyDescent="0.2">
      <c r="A43992" t="s">
        <v>2</v>
      </c>
      <c r="B43992" s="4">
        <v>0</v>
      </c>
      <c r="C43992" s="4">
        <v>0</v>
      </c>
      <c r="D43992" s="4">
        <v>0</v>
      </c>
      <c r="E43992" s="5" t="s">
        <v>2</v>
      </c>
      <c r="F43992" s="5" t="s">
        <v>2</v>
      </c>
      <c r="G43992" s="6" t="s">
        <v>2</v>
      </c>
      <c r="H43992" s="6" t="s">
        <v>2</v>
      </c>
    </row>
    <row r="43993" spans="1:8" x14ac:dyDescent="0.2">
      <c r="A43993" t="s">
        <v>2</v>
      </c>
      <c r="B43993" s="4">
        <v>0</v>
      </c>
      <c r="C43993" s="4">
        <v>0</v>
      </c>
      <c r="D43993" s="4">
        <v>0</v>
      </c>
      <c r="E43993" s="5" t="s">
        <v>2</v>
      </c>
      <c r="F43993" s="5" t="s">
        <v>2</v>
      </c>
      <c r="G43993" s="6" t="s">
        <v>2</v>
      </c>
      <c r="H43993" s="6" t="s">
        <v>2</v>
      </c>
    </row>
    <row r="43994" spans="1:8" x14ac:dyDescent="0.2">
      <c r="A43994" t="s">
        <v>2</v>
      </c>
      <c r="B43994" s="4">
        <v>0</v>
      </c>
      <c r="C43994" s="4">
        <v>0</v>
      </c>
      <c r="D43994" s="4">
        <v>0</v>
      </c>
      <c r="E43994" s="5" t="s">
        <v>2</v>
      </c>
      <c r="F43994" s="5" t="s">
        <v>2</v>
      </c>
      <c r="G43994" s="6" t="s">
        <v>2</v>
      </c>
      <c r="H43994" s="6" t="s">
        <v>2</v>
      </c>
    </row>
    <row r="43995" spans="1:8" x14ac:dyDescent="0.2">
      <c r="A43995" t="s">
        <v>2</v>
      </c>
      <c r="B43995" s="4">
        <v>0</v>
      </c>
      <c r="C43995" s="4">
        <v>0</v>
      </c>
      <c r="D43995" s="4">
        <v>0</v>
      </c>
      <c r="E43995" s="5" t="s">
        <v>2</v>
      </c>
      <c r="F43995" s="5" t="s">
        <v>2</v>
      </c>
      <c r="G43995" s="6" t="s">
        <v>2</v>
      </c>
      <c r="H43995" s="6" t="s">
        <v>2</v>
      </c>
    </row>
    <row r="43996" spans="1:8" x14ac:dyDescent="0.2">
      <c r="A43996" t="s">
        <v>2</v>
      </c>
      <c r="B43996" s="4">
        <v>0</v>
      </c>
      <c r="C43996" s="4">
        <v>0</v>
      </c>
      <c r="D43996" s="4">
        <v>0</v>
      </c>
      <c r="E43996" s="5" t="s">
        <v>2</v>
      </c>
      <c r="F43996" s="5" t="s">
        <v>2</v>
      </c>
      <c r="G43996" s="6" t="s">
        <v>2</v>
      </c>
      <c r="H43996" s="6" t="s">
        <v>2</v>
      </c>
    </row>
    <row r="43997" spans="1:8" x14ac:dyDescent="0.2">
      <c r="A43997" t="s">
        <v>2</v>
      </c>
      <c r="B43997" s="4">
        <v>0</v>
      </c>
      <c r="C43997" s="4">
        <v>0</v>
      </c>
      <c r="D43997" s="4">
        <v>0</v>
      </c>
      <c r="E43997" s="5" t="s">
        <v>2</v>
      </c>
      <c r="F43997" s="5" t="s">
        <v>2</v>
      </c>
      <c r="G43997" s="6" t="s">
        <v>2</v>
      </c>
      <c r="H43997" s="6" t="s">
        <v>2</v>
      </c>
    </row>
    <row r="43998" spans="1:8" x14ac:dyDescent="0.2">
      <c r="A43998" t="s">
        <v>2</v>
      </c>
      <c r="B43998" s="4">
        <v>0</v>
      </c>
      <c r="C43998" s="4">
        <v>0</v>
      </c>
      <c r="D43998" s="4">
        <v>0</v>
      </c>
      <c r="E43998" s="5" t="s">
        <v>2</v>
      </c>
      <c r="F43998" s="5" t="s">
        <v>2</v>
      </c>
      <c r="G43998" s="6" t="s">
        <v>2</v>
      </c>
      <c r="H43998" s="6" t="s">
        <v>2</v>
      </c>
    </row>
    <row r="43999" spans="1:8" x14ac:dyDescent="0.2">
      <c r="A43999" t="s">
        <v>2</v>
      </c>
      <c r="B43999" s="4">
        <v>0</v>
      </c>
      <c r="C43999" s="4">
        <v>0</v>
      </c>
      <c r="D43999" s="4">
        <v>0</v>
      </c>
      <c r="E43999" s="5" t="s">
        <v>2</v>
      </c>
      <c r="F43999" s="5" t="s">
        <v>2</v>
      </c>
      <c r="G43999" s="6" t="s">
        <v>2</v>
      </c>
      <c r="H43999" s="6" t="s">
        <v>2</v>
      </c>
    </row>
    <row r="44000" spans="1:8" x14ac:dyDescent="0.2">
      <c r="A44000" t="s">
        <v>2</v>
      </c>
      <c r="B44000" s="4">
        <v>0</v>
      </c>
      <c r="C44000" s="4">
        <v>0</v>
      </c>
      <c r="D44000" s="4">
        <v>0</v>
      </c>
      <c r="E44000" s="5" t="s">
        <v>2</v>
      </c>
      <c r="F44000" s="5" t="s">
        <v>2</v>
      </c>
      <c r="G44000" s="6" t="s">
        <v>2</v>
      </c>
      <c r="H44000" s="6" t="s">
        <v>2</v>
      </c>
    </row>
    <row r="44001" spans="1:8" x14ac:dyDescent="0.2">
      <c r="A44001" t="s">
        <v>2</v>
      </c>
      <c r="B44001" s="4">
        <v>0</v>
      </c>
      <c r="C44001" s="4">
        <v>0</v>
      </c>
      <c r="D44001" s="4">
        <v>0</v>
      </c>
      <c r="E44001" s="5" t="s">
        <v>2</v>
      </c>
      <c r="F44001" s="5" t="s">
        <v>2</v>
      </c>
      <c r="G44001" s="6" t="s">
        <v>2</v>
      </c>
      <c r="H44001" s="6" t="s">
        <v>2</v>
      </c>
    </row>
    <row r="44002" spans="1:8" x14ac:dyDescent="0.2">
      <c r="A44002" t="s">
        <v>2</v>
      </c>
      <c r="B44002" s="4">
        <v>0</v>
      </c>
      <c r="C44002" s="4">
        <v>0</v>
      </c>
      <c r="D44002" s="4">
        <v>0</v>
      </c>
      <c r="E44002" s="5" t="s">
        <v>2</v>
      </c>
      <c r="F44002" s="5" t="s">
        <v>2</v>
      </c>
      <c r="G44002" s="6" t="s">
        <v>2</v>
      </c>
      <c r="H44002" s="6" t="s">
        <v>2</v>
      </c>
    </row>
    <row r="44003" spans="1:8" x14ac:dyDescent="0.2">
      <c r="A44003" t="s">
        <v>2</v>
      </c>
      <c r="B44003" s="4">
        <v>0</v>
      </c>
      <c r="C44003" s="4">
        <v>0</v>
      </c>
      <c r="D44003" s="4">
        <v>0</v>
      </c>
      <c r="E44003" s="5" t="s">
        <v>2</v>
      </c>
      <c r="F44003" s="5" t="s">
        <v>2</v>
      </c>
      <c r="G44003" s="6" t="s">
        <v>2</v>
      </c>
      <c r="H44003" s="6" t="s">
        <v>2</v>
      </c>
    </row>
    <row r="44004" spans="1:8" x14ac:dyDescent="0.2">
      <c r="A44004" t="s">
        <v>2</v>
      </c>
      <c r="B44004" s="4">
        <v>0</v>
      </c>
      <c r="C44004" s="4">
        <v>0</v>
      </c>
      <c r="D44004" s="4">
        <v>0</v>
      </c>
      <c r="E44004" s="5" t="s">
        <v>2</v>
      </c>
      <c r="F44004" s="5" t="s">
        <v>2</v>
      </c>
      <c r="G44004" s="6" t="s">
        <v>2</v>
      </c>
      <c r="H44004" s="6" t="s">
        <v>2</v>
      </c>
    </row>
    <row r="44005" spans="1:8" x14ac:dyDescent="0.2">
      <c r="A44005" t="s">
        <v>17528</v>
      </c>
      <c r="B44005" s="4">
        <v>0</v>
      </c>
      <c r="C44005" s="4">
        <v>0</v>
      </c>
      <c r="D44005" s="4">
        <v>0</v>
      </c>
      <c r="E44005" s="5" t="s">
        <v>2</v>
      </c>
      <c r="F44005" s="5" t="s">
        <v>2</v>
      </c>
      <c r="G44005" s="6" t="s">
        <v>2</v>
      </c>
      <c r="H44005" s="6" t="s">
        <v>2</v>
      </c>
    </row>
    <row r="44006" spans="1:8" x14ac:dyDescent="0.2">
      <c r="A44006" t="s">
        <v>2</v>
      </c>
      <c r="B44006" s="4">
        <v>0</v>
      </c>
      <c r="C44006" s="4">
        <v>0</v>
      </c>
      <c r="D44006" s="4">
        <v>0</v>
      </c>
      <c r="E44006" s="5" t="s">
        <v>2</v>
      </c>
      <c r="F44006" s="5" t="s">
        <v>2</v>
      </c>
      <c r="G44006" s="6" t="s">
        <v>2</v>
      </c>
      <c r="H44006" s="6" t="s">
        <v>2</v>
      </c>
    </row>
    <row r="44007" spans="1:8" x14ac:dyDescent="0.2">
      <c r="A44007" t="s">
        <v>2</v>
      </c>
      <c r="B44007" s="4">
        <v>0</v>
      </c>
      <c r="C44007" s="4">
        <v>0</v>
      </c>
      <c r="D44007" s="4">
        <v>0</v>
      </c>
      <c r="E44007" s="5" t="s">
        <v>2</v>
      </c>
      <c r="F44007" s="5" t="s">
        <v>2</v>
      </c>
      <c r="G44007" s="6" t="s">
        <v>2</v>
      </c>
      <c r="H44007" s="6" t="s">
        <v>2</v>
      </c>
    </row>
    <row r="44008" spans="1:8" x14ac:dyDescent="0.2">
      <c r="A44008" t="s">
        <v>2</v>
      </c>
      <c r="B44008" s="4">
        <v>0</v>
      </c>
      <c r="C44008" s="4">
        <v>0</v>
      </c>
      <c r="D44008" s="4">
        <v>0</v>
      </c>
      <c r="E44008" s="5" t="s">
        <v>2</v>
      </c>
      <c r="F44008" s="5" t="s">
        <v>2</v>
      </c>
      <c r="G44008" s="6" t="s">
        <v>2</v>
      </c>
      <c r="H44008" s="6" t="s">
        <v>2</v>
      </c>
    </row>
    <row r="44009" spans="1:8" x14ac:dyDescent="0.2">
      <c r="A44009" t="s">
        <v>17532</v>
      </c>
      <c r="B44009" s="4">
        <v>0</v>
      </c>
      <c r="C44009" s="4">
        <v>0</v>
      </c>
      <c r="D44009" s="4">
        <v>0</v>
      </c>
      <c r="E44009" s="5" t="s">
        <v>2</v>
      </c>
      <c r="F44009" s="5" t="s">
        <v>2</v>
      </c>
      <c r="G44009" s="6" t="s">
        <v>2</v>
      </c>
      <c r="H44009" s="6" t="s">
        <v>2</v>
      </c>
    </row>
    <row r="44010" spans="1:8" x14ac:dyDescent="0.2">
      <c r="A44010" t="s">
        <v>2</v>
      </c>
      <c r="B44010" s="4">
        <v>0</v>
      </c>
      <c r="C44010" s="4">
        <v>0</v>
      </c>
      <c r="D44010" s="4">
        <v>0</v>
      </c>
      <c r="E44010" s="5" t="s">
        <v>2</v>
      </c>
      <c r="F44010" s="5" t="s">
        <v>2</v>
      </c>
      <c r="G44010" s="6" t="s">
        <v>2</v>
      </c>
      <c r="H44010" s="6" t="s">
        <v>2</v>
      </c>
    </row>
    <row r="44011" spans="1:8" x14ac:dyDescent="0.2">
      <c r="A44011" t="s">
        <v>17537</v>
      </c>
      <c r="B44011" s="4">
        <v>0</v>
      </c>
      <c r="C44011" s="4">
        <v>0</v>
      </c>
      <c r="D44011" s="4">
        <v>0</v>
      </c>
      <c r="E44011" s="5" t="s">
        <v>2</v>
      </c>
      <c r="F44011" s="5" t="s">
        <v>2</v>
      </c>
      <c r="G44011" s="6" t="s">
        <v>2</v>
      </c>
      <c r="H44011" s="6" t="s">
        <v>2</v>
      </c>
    </row>
    <row r="44012" spans="1:8" x14ac:dyDescent="0.2">
      <c r="A44012" t="s">
        <v>2</v>
      </c>
      <c r="B44012" s="4">
        <v>0</v>
      </c>
      <c r="C44012" s="4">
        <v>0</v>
      </c>
      <c r="D44012" s="4">
        <v>0</v>
      </c>
      <c r="E44012" s="5" t="s">
        <v>2</v>
      </c>
      <c r="F44012" s="5" t="s">
        <v>2</v>
      </c>
      <c r="G44012" s="6" t="s">
        <v>2</v>
      </c>
      <c r="H44012" s="6" t="s">
        <v>2</v>
      </c>
    </row>
    <row r="44013" spans="1:8" x14ac:dyDescent="0.2">
      <c r="A44013" t="s">
        <v>2</v>
      </c>
      <c r="B44013" s="4">
        <v>0</v>
      </c>
      <c r="C44013" s="4">
        <v>0</v>
      </c>
      <c r="D44013" s="4">
        <v>0</v>
      </c>
      <c r="E44013" s="5" t="s">
        <v>2</v>
      </c>
      <c r="F44013" s="5" t="s">
        <v>2</v>
      </c>
      <c r="G44013" s="6" t="s">
        <v>2</v>
      </c>
      <c r="H44013" s="6" t="s">
        <v>2</v>
      </c>
    </row>
    <row r="44014" spans="1:8" x14ac:dyDescent="0.2">
      <c r="A44014" t="s">
        <v>2</v>
      </c>
      <c r="B44014" s="4">
        <v>0</v>
      </c>
      <c r="C44014" s="4">
        <v>0</v>
      </c>
      <c r="D44014" s="4">
        <v>0</v>
      </c>
      <c r="E44014" s="5" t="s">
        <v>2</v>
      </c>
      <c r="F44014" s="5" t="s">
        <v>2</v>
      </c>
      <c r="G44014" s="6" t="s">
        <v>2</v>
      </c>
      <c r="H44014" s="6" t="s">
        <v>2</v>
      </c>
    </row>
    <row r="44015" spans="1:8" x14ac:dyDescent="0.2">
      <c r="A44015" t="s">
        <v>2</v>
      </c>
      <c r="B44015" s="4">
        <v>0</v>
      </c>
      <c r="C44015" s="4">
        <v>0</v>
      </c>
      <c r="D44015" s="4">
        <v>0</v>
      </c>
      <c r="E44015" s="5" t="s">
        <v>2</v>
      </c>
      <c r="F44015" s="5" t="s">
        <v>2</v>
      </c>
      <c r="G44015" s="6" t="s">
        <v>2</v>
      </c>
      <c r="H44015" s="6" t="s">
        <v>2</v>
      </c>
    </row>
    <row r="44016" spans="1:8" x14ac:dyDescent="0.2">
      <c r="A44016" t="s">
        <v>17544</v>
      </c>
      <c r="B44016" s="4">
        <v>0</v>
      </c>
      <c r="C44016" s="4">
        <v>0</v>
      </c>
      <c r="D44016" s="4">
        <v>0</v>
      </c>
      <c r="E44016" s="5" t="s">
        <v>2</v>
      </c>
      <c r="F44016" s="5" t="s">
        <v>2</v>
      </c>
      <c r="G44016" s="6" t="s">
        <v>2</v>
      </c>
      <c r="H44016" s="6" t="s">
        <v>2</v>
      </c>
    </row>
    <row r="44017" spans="1:8" x14ac:dyDescent="0.2">
      <c r="A44017" t="s">
        <v>2</v>
      </c>
      <c r="B44017" s="4">
        <v>0</v>
      </c>
      <c r="C44017" s="4">
        <v>0</v>
      </c>
      <c r="D44017" s="4">
        <v>0</v>
      </c>
      <c r="E44017" s="5" t="s">
        <v>2</v>
      </c>
      <c r="F44017" s="5" t="s">
        <v>2</v>
      </c>
      <c r="G44017" s="6" t="s">
        <v>2</v>
      </c>
      <c r="H44017" s="6" t="s">
        <v>2</v>
      </c>
    </row>
    <row r="44018" spans="1:8" x14ac:dyDescent="0.2">
      <c r="A44018" t="s">
        <v>2</v>
      </c>
      <c r="B44018" s="4">
        <v>0</v>
      </c>
      <c r="C44018" s="4">
        <v>0</v>
      </c>
      <c r="D44018" s="4">
        <v>0</v>
      </c>
      <c r="E44018" s="5" t="s">
        <v>2</v>
      </c>
      <c r="F44018" s="5" t="s">
        <v>2</v>
      </c>
      <c r="G44018" s="6" t="s">
        <v>2</v>
      </c>
      <c r="H44018" s="6" t="s">
        <v>2</v>
      </c>
    </row>
    <row r="44019" spans="1:8" x14ac:dyDescent="0.2">
      <c r="A44019" t="s">
        <v>2</v>
      </c>
      <c r="B44019" s="4">
        <v>0</v>
      </c>
      <c r="C44019" s="4">
        <v>0</v>
      </c>
      <c r="D44019" s="4">
        <v>0</v>
      </c>
      <c r="E44019" s="5" t="s">
        <v>2</v>
      </c>
      <c r="F44019" s="5" t="s">
        <v>2</v>
      </c>
      <c r="G44019" s="6" t="s">
        <v>2</v>
      </c>
      <c r="H44019" s="6" t="s">
        <v>2</v>
      </c>
    </row>
    <row r="44020" spans="1:8" x14ac:dyDescent="0.2">
      <c r="A44020" t="s">
        <v>2</v>
      </c>
      <c r="B44020" s="4">
        <v>0</v>
      </c>
      <c r="C44020" s="4">
        <v>0</v>
      </c>
      <c r="D44020" s="4">
        <v>0</v>
      </c>
      <c r="E44020" s="5" t="s">
        <v>2</v>
      </c>
      <c r="F44020" s="5" t="s">
        <v>2</v>
      </c>
      <c r="G44020" s="6" t="s">
        <v>2</v>
      </c>
      <c r="H44020" s="6" t="s">
        <v>2</v>
      </c>
    </row>
    <row r="44021" spans="1:8" x14ac:dyDescent="0.2">
      <c r="A44021" t="s">
        <v>2</v>
      </c>
      <c r="B44021" s="4">
        <v>0</v>
      </c>
      <c r="C44021" s="4">
        <v>0</v>
      </c>
      <c r="D44021" s="4">
        <v>0</v>
      </c>
      <c r="E44021" s="5" t="s">
        <v>2</v>
      </c>
      <c r="F44021" s="5" t="s">
        <v>2</v>
      </c>
      <c r="G44021" s="6" t="s">
        <v>2</v>
      </c>
      <c r="H44021" s="6" t="s">
        <v>2</v>
      </c>
    </row>
    <row r="44022" spans="1:8" x14ac:dyDescent="0.2">
      <c r="A44022" t="s">
        <v>2</v>
      </c>
      <c r="B44022" s="4">
        <v>0</v>
      </c>
      <c r="C44022" s="4">
        <v>0</v>
      </c>
      <c r="D44022" s="4">
        <v>0</v>
      </c>
      <c r="E44022" s="5" t="s">
        <v>2</v>
      </c>
      <c r="F44022" s="5" t="s">
        <v>2</v>
      </c>
      <c r="G44022" s="6" t="s">
        <v>2</v>
      </c>
      <c r="H44022" s="6" t="s">
        <v>2</v>
      </c>
    </row>
    <row r="44023" spans="1:8" x14ac:dyDescent="0.2">
      <c r="A44023" t="s">
        <v>17547</v>
      </c>
      <c r="B44023" s="4">
        <v>0</v>
      </c>
      <c r="C44023" s="4">
        <v>0</v>
      </c>
      <c r="D44023" s="4">
        <v>0</v>
      </c>
      <c r="E44023" s="5" t="s">
        <v>2</v>
      </c>
      <c r="F44023" s="5" t="s">
        <v>2</v>
      </c>
      <c r="G44023" s="6" t="s">
        <v>2</v>
      </c>
      <c r="H44023" s="6" t="s">
        <v>2</v>
      </c>
    </row>
    <row r="44024" spans="1:8" x14ac:dyDescent="0.2">
      <c r="A44024" t="s">
        <v>2</v>
      </c>
      <c r="B44024" s="4">
        <v>0</v>
      </c>
      <c r="C44024" s="4">
        <v>0</v>
      </c>
      <c r="D44024" s="4">
        <v>0</v>
      </c>
      <c r="E44024" s="5" t="s">
        <v>2</v>
      </c>
      <c r="F44024" s="5" t="s">
        <v>2</v>
      </c>
      <c r="G44024" s="6" t="s">
        <v>2</v>
      </c>
      <c r="H44024" s="6" t="s">
        <v>2</v>
      </c>
    </row>
    <row r="44025" spans="1:8" x14ac:dyDescent="0.2">
      <c r="A44025" t="s">
        <v>2</v>
      </c>
      <c r="B44025" s="4">
        <v>0</v>
      </c>
      <c r="C44025" s="4">
        <v>0</v>
      </c>
      <c r="D44025" s="4">
        <v>0</v>
      </c>
      <c r="E44025" s="5" t="s">
        <v>2</v>
      </c>
      <c r="F44025" s="5" t="s">
        <v>2</v>
      </c>
      <c r="G44025" s="6" t="s">
        <v>2</v>
      </c>
      <c r="H44025" s="6" t="s">
        <v>2</v>
      </c>
    </row>
    <row r="44026" spans="1:8" x14ac:dyDescent="0.2">
      <c r="A44026" t="s">
        <v>2</v>
      </c>
      <c r="B44026" s="4">
        <v>0</v>
      </c>
      <c r="C44026" s="4">
        <v>0</v>
      </c>
      <c r="D44026" s="4">
        <v>0</v>
      </c>
      <c r="E44026" s="5" t="s">
        <v>2</v>
      </c>
      <c r="F44026" s="5" t="s">
        <v>2</v>
      </c>
      <c r="G44026" s="6" t="s">
        <v>2</v>
      </c>
      <c r="H44026" s="6" t="s">
        <v>2</v>
      </c>
    </row>
    <row r="44027" spans="1:8" x14ac:dyDescent="0.2">
      <c r="A44027" t="s">
        <v>2</v>
      </c>
      <c r="B44027" s="4">
        <v>0</v>
      </c>
      <c r="C44027" s="4">
        <v>0</v>
      </c>
      <c r="D44027" s="4">
        <v>0</v>
      </c>
      <c r="E44027" s="5" t="s">
        <v>2</v>
      </c>
      <c r="F44027" s="5" t="s">
        <v>2</v>
      </c>
      <c r="G44027" s="6" t="s">
        <v>2</v>
      </c>
      <c r="H44027" s="6" t="s">
        <v>2</v>
      </c>
    </row>
    <row r="44028" spans="1:8" x14ac:dyDescent="0.2">
      <c r="A44028" t="s">
        <v>2</v>
      </c>
      <c r="B44028" s="4">
        <v>0</v>
      </c>
      <c r="C44028" s="4">
        <v>0</v>
      </c>
      <c r="D44028" s="4">
        <v>0</v>
      </c>
      <c r="E44028" s="5" t="s">
        <v>2</v>
      </c>
      <c r="F44028" s="5" t="s">
        <v>2</v>
      </c>
      <c r="G44028" s="6" t="s">
        <v>2</v>
      </c>
      <c r="H44028" s="6" t="s">
        <v>2</v>
      </c>
    </row>
    <row r="44029" spans="1:8" x14ac:dyDescent="0.2">
      <c r="A44029" t="s">
        <v>2</v>
      </c>
      <c r="B44029" s="4">
        <v>0</v>
      </c>
      <c r="C44029" s="4">
        <v>0</v>
      </c>
      <c r="D44029" s="4">
        <v>0</v>
      </c>
      <c r="E44029" s="5" t="s">
        <v>2</v>
      </c>
      <c r="F44029" s="5" t="s">
        <v>2</v>
      </c>
      <c r="G44029" s="6" t="s">
        <v>2</v>
      </c>
      <c r="H44029" s="6" t="s">
        <v>2</v>
      </c>
    </row>
    <row r="44030" spans="1:8" x14ac:dyDescent="0.2">
      <c r="A44030" t="s">
        <v>2</v>
      </c>
      <c r="B44030" s="4">
        <v>0</v>
      </c>
      <c r="C44030" s="4">
        <v>0</v>
      </c>
      <c r="D44030" s="4">
        <v>0</v>
      </c>
      <c r="E44030" s="5" t="s">
        <v>2</v>
      </c>
      <c r="F44030" s="5" t="s">
        <v>2</v>
      </c>
      <c r="G44030" s="6" t="s">
        <v>2</v>
      </c>
      <c r="H44030" s="6" t="s">
        <v>2</v>
      </c>
    </row>
    <row r="44031" spans="1:8" x14ac:dyDescent="0.2">
      <c r="A44031" t="s">
        <v>2</v>
      </c>
      <c r="B44031" s="4">
        <v>0</v>
      </c>
      <c r="C44031" s="4">
        <v>0</v>
      </c>
      <c r="D44031" s="4">
        <v>0</v>
      </c>
      <c r="E44031" s="5" t="s">
        <v>2</v>
      </c>
      <c r="F44031" s="5" t="s">
        <v>2</v>
      </c>
      <c r="G44031" s="6" t="s">
        <v>2</v>
      </c>
      <c r="H44031" s="6" t="s">
        <v>2</v>
      </c>
    </row>
    <row r="44032" spans="1:8" x14ac:dyDescent="0.2">
      <c r="A44032" t="s">
        <v>2</v>
      </c>
      <c r="B44032" s="4">
        <v>0</v>
      </c>
      <c r="C44032" s="4">
        <v>0</v>
      </c>
      <c r="D44032" s="4">
        <v>0</v>
      </c>
      <c r="E44032" s="5" t="s">
        <v>2</v>
      </c>
      <c r="F44032" s="5" t="s">
        <v>2</v>
      </c>
      <c r="G44032" s="6" t="s">
        <v>2</v>
      </c>
      <c r="H44032" s="6" t="s">
        <v>2</v>
      </c>
    </row>
    <row r="44033" spans="1:8" x14ac:dyDescent="0.2">
      <c r="A44033" t="s">
        <v>2</v>
      </c>
      <c r="B44033" s="4">
        <v>0</v>
      </c>
      <c r="C44033" s="4">
        <v>0</v>
      </c>
      <c r="D44033" s="4">
        <v>0</v>
      </c>
      <c r="E44033" s="5" t="s">
        <v>2</v>
      </c>
      <c r="F44033" s="5" t="s">
        <v>2</v>
      </c>
      <c r="G44033" s="6" t="s">
        <v>2</v>
      </c>
      <c r="H44033" s="6" t="s">
        <v>2</v>
      </c>
    </row>
    <row r="44034" spans="1:8" x14ac:dyDescent="0.2">
      <c r="A44034" t="s">
        <v>2</v>
      </c>
      <c r="B44034" s="4">
        <v>0</v>
      </c>
      <c r="C44034" s="4">
        <v>0</v>
      </c>
      <c r="D44034" s="4">
        <v>0</v>
      </c>
      <c r="E44034" s="5" t="s">
        <v>2</v>
      </c>
      <c r="F44034" s="5" t="s">
        <v>2</v>
      </c>
      <c r="G44034" s="6" t="s">
        <v>2</v>
      </c>
      <c r="H44034" s="6" t="s">
        <v>2</v>
      </c>
    </row>
    <row r="44035" spans="1:8" x14ac:dyDescent="0.2">
      <c r="A44035" t="s">
        <v>2</v>
      </c>
      <c r="B44035" s="4">
        <v>0</v>
      </c>
      <c r="C44035" s="4">
        <v>0</v>
      </c>
      <c r="D44035" s="4">
        <v>0</v>
      </c>
      <c r="E44035" s="5" t="s">
        <v>2</v>
      </c>
      <c r="F44035" s="5" t="s">
        <v>2</v>
      </c>
      <c r="G44035" s="6" t="s">
        <v>2</v>
      </c>
      <c r="H44035" s="6" t="s">
        <v>2</v>
      </c>
    </row>
    <row r="44036" spans="1:8" x14ac:dyDescent="0.2">
      <c r="A44036" t="s">
        <v>2</v>
      </c>
      <c r="B44036" s="4">
        <v>0</v>
      </c>
      <c r="C44036" s="4">
        <v>0</v>
      </c>
      <c r="D44036" s="4">
        <v>0</v>
      </c>
      <c r="E44036" s="5" t="s">
        <v>2</v>
      </c>
      <c r="F44036" s="5" t="s">
        <v>2</v>
      </c>
      <c r="G44036" s="6" t="s">
        <v>2</v>
      </c>
      <c r="H44036" s="6" t="s">
        <v>2</v>
      </c>
    </row>
    <row r="44037" spans="1:8" x14ac:dyDescent="0.2">
      <c r="A44037" t="s">
        <v>2</v>
      </c>
      <c r="B44037" s="4">
        <v>0</v>
      </c>
      <c r="C44037" s="4">
        <v>0</v>
      </c>
      <c r="D44037" s="4">
        <v>0</v>
      </c>
      <c r="E44037" s="5" t="s">
        <v>2</v>
      </c>
      <c r="F44037" s="5" t="s">
        <v>2</v>
      </c>
      <c r="G44037" s="6" t="s">
        <v>2</v>
      </c>
      <c r="H44037" s="6" t="s">
        <v>2</v>
      </c>
    </row>
    <row r="44038" spans="1:8" x14ac:dyDescent="0.2">
      <c r="A44038" t="s">
        <v>2</v>
      </c>
      <c r="B44038" s="4">
        <v>0</v>
      </c>
      <c r="C44038" s="4">
        <v>0</v>
      </c>
      <c r="D44038" s="4">
        <v>0</v>
      </c>
      <c r="E44038" s="5" t="s">
        <v>2</v>
      </c>
      <c r="F44038" s="5" t="s">
        <v>2</v>
      </c>
      <c r="G44038" s="6" t="s">
        <v>2</v>
      </c>
      <c r="H44038" s="6" t="s">
        <v>2</v>
      </c>
    </row>
    <row r="44039" spans="1:8" x14ac:dyDescent="0.2">
      <c r="A44039" t="s">
        <v>17564</v>
      </c>
      <c r="B44039" s="4">
        <v>0</v>
      </c>
      <c r="C44039" s="4">
        <v>0</v>
      </c>
      <c r="D44039" s="4">
        <v>0</v>
      </c>
      <c r="E44039" s="5" t="s">
        <v>2</v>
      </c>
      <c r="F44039" s="5" t="s">
        <v>2</v>
      </c>
      <c r="G44039" s="6" t="s">
        <v>2</v>
      </c>
      <c r="H44039" s="6" t="s">
        <v>2</v>
      </c>
    </row>
    <row r="44040" spans="1:8" x14ac:dyDescent="0.2">
      <c r="A44040" t="s">
        <v>2</v>
      </c>
      <c r="B44040" s="4">
        <v>0</v>
      </c>
      <c r="C44040" s="4">
        <v>0</v>
      </c>
      <c r="D44040" s="4">
        <v>0</v>
      </c>
      <c r="E44040" s="5" t="s">
        <v>2</v>
      </c>
      <c r="F44040" s="5" t="s">
        <v>2</v>
      </c>
      <c r="G44040" s="6" t="s">
        <v>2</v>
      </c>
      <c r="H44040" s="6" t="s">
        <v>2</v>
      </c>
    </row>
    <row r="44041" spans="1:8" x14ac:dyDescent="0.2">
      <c r="A44041" t="s">
        <v>17565</v>
      </c>
      <c r="B44041" s="4">
        <v>0</v>
      </c>
      <c r="C44041" s="4">
        <v>0</v>
      </c>
      <c r="D44041" s="4">
        <v>0</v>
      </c>
      <c r="E44041" s="5" t="s">
        <v>2</v>
      </c>
      <c r="F44041" s="5" t="s">
        <v>2</v>
      </c>
      <c r="G44041" s="6" t="s">
        <v>2</v>
      </c>
      <c r="H44041" s="6" t="s">
        <v>2</v>
      </c>
    </row>
    <row r="44042" spans="1:8" x14ac:dyDescent="0.2">
      <c r="A44042" t="s">
        <v>2</v>
      </c>
      <c r="B44042" s="4">
        <v>0</v>
      </c>
      <c r="C44042" s="4">
        <v>0</v>
      </c>
      <c r="D44042" s="4">
        <v>0</v>
      </c>
      <c r="E44042" s="5" t="s">
        <v>2</v>
      </c>
      <c r="F44042" s="5" t="s">
        <v>2</v>
      </c>
      <c r="G44042" s="6" t="s">
        <v>2</v>
      </c>
      <c r="H44042" s="6" t="s">
        <v>2</v>
      </c>
    </row>
    <row r="44043" spans="1:8" x14ac:dyDescent="0.2">
      <c r="A44043" t="s">
        <v>2</v>
      </c>
      <c r="B44043" s="4">
        <v>0</v>
      </c>
      <c r="C44043" s="4">
        <v>0</v>
      </c>
      <c r="D44043" s="4">
        <v>0</v>
      </c>
      <c r="E44043" s="5" t="s">
        <v>2</v>
      </c>
      <c r="F44043" s="5" t="s">
        <v>2</v>
      </c>
      <c r="G44043" s="6" t="s">
        <v>2</v>
      </c>
      <c r="H44043" s="6" t="s">
        <v>2</v>
      </c>
    </row>
    <row r="44044" spans="1:8" x14ac:dyDescent="0.2">
      <c r="A44044" t="s">
        <v>2</v>
      </c>
      <c r="B44044" s="4">
        <v>0</v>
      </c>
      <c r="C44044" s="4">
        <v>0</v>
      </c>
      <c r="D44044" s="4">
        <v>0</v>
      </c>
      <c r="E44044" s="5" t="s">
        <v>2</v>
      </c>
      <c r="F44044" s="5" t="s">
        <v>2</v>
      </c>
      <c r="G44044" s="6" t="s">
        <v>2</v>
      </c>
      <c r="H44044" s="6" t="s">
        <v>2</v>
      </c>
    </row>
    <row r="44045" spans="1:8" x14ac:dyDescent="0.2">
      <c r="A44045" t="s">
        <v>2</v>
      </c>
      <c r="B44045" s="4">
        <v>0</v>
      </c>
      <c r="C44045" s="4">
        <v>0</v>
      </c>
      <c r="D44045" s="4">
        <v>0</v>
      </c>
      <c r="E44045" s="5" t="s">
        <v>2</v>
      </c>
      <c r="F44045" s="5" t="s">
        <v>2</v>
      </c>
      <c r="G44045" s="6" t="s">
        <v>2</v>
      </c>
      <c r="H44045" s="6" t="s">
        <v>2</v>
      </c>
    </row>
    <row r="44046" spans="1:8" x14ac:dyDescent="0.2">
      <c r="A44046" t="s">
        <v>2</v>
      </c>
      <c r="B44046" s="4">
        <v>0</v>
      </c>
      <c r="C44046" s="4">
        <v>0</v>
      </c>
      <c r="D44046" s="4">
        <v>0</v>
      </c>
      <c r="E44046" s="5" t="s">
        <v>2</v>
      </c>
      <c r="F44046" s="5" t="s">
        <v>2</v>
      </c>
      <c r="G44046" s="6" t="s">
        <v>2</v>
      </c>
      <c r="H44046" s="6" t="s">
        <v>2</v>
      </c>
    </row>
    <row r="44047" spans="1:8" x14ac:dyDescent="0.2">
      <c r="A44047" t="s">
        <v>2</v>
      </c>
      <c r="B44047" s="4">
        <v>0</v>
      </c>
      <c r="C44047" s="4">
        <v>0</v>
      </c>
      <c r="D44047" s="4">
        <v>0</v>
      </c>
      <c r="E44047" s="5" t="s">
        <v>2</v>
      </c>
      <c r="F44047" s="5" t="s">
        <v>2</v>
      </c>
      <c r="G44047" s="6" t="s">
        <v>2</v>
      </c>
      <c r="H44047" s="6" t="s">
        <v>2</v>
      </c>
    </row>
    <row r="44048" spans="1:8" x14ac:dyDescent="0.2">
      <c r="A44048" t="s">
        <v>2</v>
      </c>
      <c r="B44048" s="4">
        <v>0</v>
      </c>
      <c r="C44048" s="4">
        <v>0</v>
      </c>
      <c r="D44048" s="4">
        <v>0</v>
      </c>
      <c r="E44048" s="5" t="s">
        <v>2</v>
      </c>
      <c r="F44048" s="5" t="s">
        <v>2</v>
      </c>
      <c r="G44048" s="6" t="s">
        <v>2</v>
      </c>
      <c r="H44048" s="6" t="s">
        <v>2</v>
      </c>
    </row>
    <row r="44049" spans="1:8" x14ac:dyDescent="0.2">
      <c r="A44049" t="s">
        <v>17571</v>
      </c>
      <c r="B44049" s="4">
        <v>0</v>
      </c>
      <c r="C44049" s="4">
        <v>0</v>
      </c>
      <c r="D44049" s="4">
        <v>0</v>
      </c>
      <c r="E44049" s="5" t="s">
        <v>2</v>
      </c>
      <c r="F44049" s="5" t="s">
        <v>2</v>
      </c>
      <c r="G44049" s="6" t="s">
        <v>2</v>
      </c>
      <c r="H44049" s="6" t="s">
        <v>2</v>
      </c>
    </row>
    <row r="44050" spans="1:8" x14ac:dyDescent="0.2">
      <c r="A44050" t="s">
        <v>2030</v>
      </c>
      <c r="B44050" s="4">
        <v>0</v>
      </c>
      <c r="C44050" s="4">
        <v>0</v>
      </c>
      <c r="D44050" s="4">
        <v>0</v>
      </c>
      <c r="E44050" s="5" t="s">
        <v>2</v>
      </c>
      <c r="F44050" s="5" t="s">
        <v>2</v>
      </c>
      <c r="G44050" s="6" t="s">
        <v>2</v>
      </c>
      <c r="H44050" s="6" t="s">
        <v>2</v>
      </c>
    </row>
    <row r="44051" spans="1:8" x14ac:dyDescent="0.2">
      <c r="A44051" t="s">
        <v>17573</v>
      </c>
      <c r="B44051" s="4">
        <v>0</v>
      </c>
      <c r="C44051" s="4">
        <v>0</v>
      </c>
      <c r="D44051" s="4">
        <v>0</v>
      </c>
      <c r="E44051" s="5" t="s">
        <v>2</v>
      </c>
      <c r="F44051" s="5" t="s">
        <v>2</v>
      </c>
      <c r="G44051" s="6" t="s">
        <v>2</v>
      </c>
      <c r="H44051" s="6" t="s">
        <v>2</v>
      </c>
    </row>
    <row r="44052" spans="1:8" x14ac:dyDescent="0.2">
      <c r="A44052" t="s">
        <v>17574</v>
      </c>
      <c r="B44052" s="4">
        <v>0</v>
      </c>
      <c r="C44052" s="4">
        <v>0</v>
      </c>
      <c r="D44052" s="4">
        <v>0</v>
      </c>
      <c r="E44052" s="5" t="s">
        <v>2</v>
      </c>
      <c r="F44052" s="5" t="s">
        <v>2</v>
      </c>
      <c r="G44052" s="6" t="s">
        <v>2</v>
      </c>
      <c r="H44052" s="6" t="s">
        <v>2</v>
      </c>
    </row>
    <row r="44053" spans="1:8" x14ac:dyDescent="0.2">
      <c r="A44053" t="s">
        <v>2</v>
      </c>
      <c r="B44053" s="4">
        <v>0</v>
      </c>
      <c r="C44053" s="4">
        <v>0</v>
      </c>
      <c r="D44053" s="4">
        <v>0</v>
      </c>
      <c r="E44053" s="5" t="s">
        <v>2</v>
      </c>
      <c r="F44053" s="5" t="s">
        <v>2</v>
      </c>
      <c r="G44053" s="6" t="s">
        <v>2</v>
      </c>
      <c r="H44053" s="6" t="s">
        <v>2</v>
      </c>
    </row>
    <row r="44054" spans="1:8" x14ac:dyDescent="0.2">
      <c r="A44054" t="s">
        <v>2</v>
      </c>
      <c r="B44054" s="4">
        <v>0</v>
      </c>
      <c r="C44054" s="4">
        <v>0</v>
      </c>
      <c r="D44054" s="4">
        <v>0</v>
      </c>
      <c r="E44054" s="5" t="s">
        <v>2</v>
      </c>
      <c r="F44054" s="5" t="s">
        <v>2</v>
      </c>
      <c r="G44054" s="6" t="s">
        <v>2</v>
      </c>
      <c r="H44054" s="6" t="s">
        <v>2</v>
      </c>
    </row>
    <row r="44055" spans="1:8" x14ac:dyDescent="0.2">
      <c r="A44055" t="s">
        <v>2</v>
      </c>
      <c r="B44055" s="4">
        <v>0</v>
      </c>
      <c r="C44055" s="4">
        <v>0</v>
      </c>
      <c r="D44055" s="4">
        <v>0</v>
      </c>
      <c r="E44055" s="5" t="s">
        <v>2</v>
      </c>
      <c r="F44055" s="5" t="s">
        <v>2</v>
      </c>
      <c r="G44055" s="6" t="s">
        <v>2</v>
      </c>
      <c r="H44055" s="6" t="s">
        <v>2</v>
      </c>
    </row>
    <row r="44056" spans="1:8" x14ac:dyDescent="0.2">
      <c r="A44056" t="s">
        <v>2</v>
      </c>
      <c r="B44056" s="4">
        <v>0</v>
      </c>
      <c r="C44056" s="4">
        <v>0</v>
      </c>
      <c r="D44056" s="4">
        <v>0</v>
      </c>
      <c r="E44056" s="5" t="s">
        <v>2</v>
      </c>
      <c r="F44056" s="5" t="s">
        <v>2</v>
      </c>
      <c r="G44056" s="6" t="s">
        <v>2</v>
      </c>
      <c r="H44056" s="6" t="s">
        <v>2</v>
      </c>
    </row>
    <row r="44057" spans="1:8" x14ac:dyDescent="0.2">
      <c r="A44057" t="s">
        <v>2</v>
      </c>
      <c r="B44057" s="4">
        <v>0</v>
      </c>
      <c r="C44057" s="4">
        <v>0</v>
      </c>
      <c r="D44057" s="4">
        <v>0</v>
      </c>
      <c r="E44057" s="5" t="s">
        <v>2</v>
      </c>
      <c r="F44057" s="5" t="s">
        <v>2</v>
      </c>
      <c r="G44057" s="6" t="s">
        <v>2</v>
      </c>
      <c r="H44057" s="6" t="s">
        <v>2</v>
      </c>
    </row>
    <row r="44058" spans="1:8" x14ac:dyDescent="0.2">
      <c r="A44058" t="s">
        <v>17582</v>
      </c>
      <c r="B44058" s="4">
        <v>0</v>
      </c>
      <c r="C44058" s="4">
        <v>0</v>
      </c>
      <c r="D44058" s="4">
        <v>0</v>
      </c>
      <c r="E44058" s="5" t="s">
        <v>2</v>
      </c>
      <c r="F44058" s="5" t="s">
        <v>2</v>
      </c>
      <c r="G44058" s="6" t="s">
        <v>2</v>
      </c>
      <c r="H44058" s="6" t="s">
        <v>2</v>
      </c>
    </row>
    <row r="44059" spans="1:8" x14ac:dyDescent="0.2">
      <c r="A44059" t="s">
        <v>2</v>
      </c>
      <c r="B44059" s="4">
        <v>0</v>
      </c>
      <c r="C44059" s="4">
        <v>0</v>
      </c>
      <c r="D44059" s="4">
        <v>0</v>
      </c>
      <c r="E44059" s="5" t="s">
        <v>2</v>
      </c>
      <c r="F44059" s="5" t="s">
        <v>2</v>
      </c>
      <c r="G44059" s="6" t="s">
        <v>2</v>
      </c>
      <c r="H44059" s="6" t="s">
        <v>2</v>
      </c>
    </row>
    <row r="44060" spans="1:8" x14ac:dyDescent="0.2">
      <c r="A44060" t="s">
        <v>2</v>
      </c>
      <c r="B44060" s="4">
        <v>0</v>
      </c>
      <c r="C44060" s="4">
        <v>0</v>
      </c>
      <c r="D44060" s="4">
        <v>0</v>
      </c>
      <c r="E44060" s="5" t="s">
        <v>2</v>
      </c>
      <c r="F44060" s="5" t="s">
        <v>2</v>
      </c>
      <c r="G44060" s="6" t="s">
        <v>2</v>
      </c>
      <c r="H44060" s="6" t="s">
        <v>2</v>
      </c>
    </row>
    <row r="44061" spans="1:8" x14ac:dyDescent="0.2">
      <c r="A44061" t="s">
        <v>2</v>
      </c>
      <c r="B44061" s="4">
        <v>0</v>
      </c>
      <c r="C44061" s="4">
        <v>0</v>
      </c>
      <c r="D44061" s="4">
        <v>0</v>
      </c>
      <c r="E44061" s="5" t="s">
        <v>2</v>
      </c>
      <c r="F44061" s="5" t="s">
        <v>2</v>
      </c>
      <c r="G44061" s="6" t="s">
        <v>2</v>
      </c>
      <c r="H44061" s="6" t="s">
        <v>2</v>
      </c>
    </row>
    <row r="44062" spans="1:8" x14ac:dyDescent="0.2">
      <c r="A44062" t="s">
        <v>2</v>
      </c>
      <c r="B44062" s="4">
        <v>0</v>
      </c>
      <c r="C44062" s="4">
        <v>0</v>
      </c>
      <c r="D44062" s="4">
        <v>0</v>
      </c>
      <c r="E44062" s="5" t="s">
        <v>2</v>
      </c>
      <c r="F44062" s="5" t="s">
        <v>2</v>
      </c>
      <c r="G44062" s="6" t="s">
        <v>2</v>
      </c>
      <c r="H44062" s="6" t="s">
        <v>2</v>
      </c>
    </row>
    <row r="44063" spans="1:8" x14ac:dyDescent="0.2">
      <c r="A44063" t="s">
        <v>2</v>
      </c>
      <c r="B44063" s="4">
        <v>0</v>
      </c>
      <c r="C44063" s="4">
        <v>0</v>
      </c>
      <c r="D44063" s="4">
        <v>0</v>
      </c>
      <c r="E44063" s="5" t="s">
        <v>2</v>
      </c>
      <c r="F44063" s="5" t="s">
        <v>2</v>
      </c>
      <c r="G44063" s="6" t="s">
        <v>2</v>
      </c>
      <c r="H44063" s="6" t="s">
        <v>2</v>
      </c>
    </row>
    <row r="44064" spans="1:8" x14ac:dyDescent="0.2">
      <c r="A44064" t="s">
        <v>2</v>
      </c>
      <c r="B44064" s="4">
        <v>0</v>
      </c>
      <c r="C44064" s="4">
        <v>0</v>
      </c>
      <c r="D44064" s="4">
        <v>0</v>
      </c>
      <c r="E44064" s="5" t="s">
        <v>2</v>
      </c>
      <c r="F44064" s="5" t="s">
        <v>2</v>
      </c>
      <c r="G44064" s="6" t="s">
        <v>2</v>
      </c>
      <c r="H44064" s="6" t="s">
        <v>2</v>
      </c>
    </row>
    <row r="44065" spans="1:8" x14ac:dyDescent="0.2">
      <c r="A44065" t="s">
        <v>2</v>
      </c>
      <c r="B44065" s="4">
        <v>0</v>
      </c>
      <c r="C44065" s="4">
        <v>0</v>
      </c>
      <c r="D44065" s="4">
        <v>0</v>
      </c>
      <c r="E44065" s="5" t="s">
        <v>2</v>
      </c>
      <c r="F44065" s="5" t="s">
        <v>2</v>
      </c>
      <c r="G44065" s="6" t="s">
        <v>2</v>
      </c>
      <c r="H44065" s="6" t="s">
        <v>2</v>
      </c>
    </row>
    <row r="44066" spans="1:8" x14ac:dyDescent="0.2">
      <c r="A44066" t="s">
        <v>2</v>
      </c>
      <c r="B44066" s="4">
        <v>0</v>
      </c>
      <c r="C44066" s="4">
        <v>0</v>
      </c>
      <c r="D44066" s="4">
        <v>0</v>
      </c>
      <c r="E44066" s="5" t="s">
        <v>2</v>
      </c>
      <c r="F44066" s="5" t="s">
        <v>2</v>
      </c>
      <c r="G44066" s="6" t="s">
        <v>2</v>
      </c>
      <c r="H44066" s="6" t="s">
        <v>2</v>
      </c>
    </row>
    <row r="44067" spans="1:8" x14ac:dyDescent="0.2">
      <c r="A44067" t="s">
        <v>2</v>
      </c>
      <c r="B44067" s="4">
        <v>0</v>
      </c>
      <c r="C44067" s="4">
        <v>0</v>
      </c>
      <c r="D44067" s="4">
        <v>0</v>
      </c>
      <c r="E44067" s="5" t="s">
        <v>2</v>
      </c>
      <c r="F44067" s="5" t="s">
        <v>2</v>
      </c>
      <c r="G44067" s="6" t="s">
        <v>2</v>
      </c>
      <c r="H44067" s="6" t="s">
        <v>2</v>
      </c>
    </row>
    <row r="44068" spans="1:8" x14ac:dyDescent="0.2">
      <c r="A44068" t="s">
        <v>2</v>
      </c>
      <c r="B44068" s="4">
        <v>0</v>
      </c>
      <c r="C44068" s="4">
        <v>0</v>
      </c>
      <c r="D44068" s="4">
        <v>0</v>
      </c>
      <c r="E44068" s="5" t="s">
        <v>2</v>
      </c>
      <c r="F44068" s="5" t="s">
        <v>2</v>
      </c>
      <c r="G44068" s="6" t="s">
        <v>2</v>
      </c>
      <c r="H44068" s="6" t="s">
        <v>2</v>
      </c>
    </row>
    <row r="44069" spans="1:8" x14ac:dyDescent="0.2">
      <c r="A44069" t="s">
        <v>2</v>
      </c>
      <c r="B44069" s="4">
        <v>0</v>
      </c>
      <c r="C44069" s="4">
        <v>0</v>
      </c>
      <c r="D44069" s="4">
        <v>0</v>
      </c>
      <c r="E44069" s="5" t="s">
        <v>2</v>
      </c>
      <c r="F44069" s="5" t="s">
        <v>2</v>
      </c>
      <c r="G44069" s="6" t="s">
        <v>2</v>
      </c>
      <c r="H44069" s="6" t="s">
        <v>2</v>
      </c>
    </row>
    <row r="44070" spans="1:8" x14ac:dyDescent="0.2">
      <c r="A44070" t="s">
        <v>2</v>
      </c>
      <c r="B44070" s="4">
        <v>0</v>
      </c>
      <c r="C44070" s="4">
        <v>0</v>
      </c>
      <c r="D44070" s="4">
        <v>0</v>
      </c>
      <c r="E44070" s="5" t="s">
        <v>2</v>
      </c>
      <c r="F44070" s="5" t="s">
        <v>2</v>
      </c>
      <c r="G44070" s="6" t="s">
        <v>2</v>
      </c>
      <c r="H44070" s="6" t="s">
        <v>2</v>
      </c>
    </row>
    <row r="44071" spans="1:8" x14ac:dyDescent="0.2">
      <c r="A44071" t="s">
        <v>2</v>
      </c>
      <c r="B44071" s="4">
        <v>0</v>
      </c>
      <c r="C44071" s="4">
        <v>0</v>
      </c>
      <c r="D44071" s="4">
        <v>0</v>
      </c>
      <c r="E44071" s="5" t="s">
        <v>2</v>
      </c>
      <c r="F44071" s="5" t="s">
        <v>2</v>
      </c>
      <c r="G44071" s="6" t="s">
        <v>2</v>
      </c>
      <c r="H44071" s="6" t="s">
        <v>2</v>
      </c>
    </row>
    <row r="44072" spans="1:8" x14ac:dyDescent="0.2">
      <c r="A44072" t="s">
        <v>2</v>
      </c>
      <c r="B44072" s="4">
        <v>0</v>
      </c>
      <c r="C44072" s="4">
        <v>0</v>
      </c>
      <c r="D44072" s="4">
        <v>0</v>
      </c>
      <c r="E44072" s="5" t="s">
        <v>2</v>
      </c>
      <c r="F44072" s="5" t="s">
        <v>2</v>
      </c>
      <c r="G44072" s="6" t="s">
        <v>2</v>
      </c>
      <c r="H44072" s="6" t="s">
        <v>2</v>
      </c>
    </row>
    <row r="44073" spans="1:8" x14ac:dyDescent="0.2">
      <c r="A44073" t="s">
        <v>2</v>
      </c>
      <c r="B44073" s="4">
        <v>0</v>
      </c>
      <c r="C44073" s="4">
        <v>0</v>
      </c>
      <c r="D44073" s="4">
        <v>0</v>
      </c>
      <c r="E44073" s="5" t="s">
        <v>2</v>
      </c>
      <c r="F44073" s="5" t="s">
        <v>2</v>
      </c>
      <c r="G44073" s="6" t="s">
        <v>2</v>
      </c>
      <c r="H44073" s="6" t="s">
        <v>2</v>
      </c>
    </row>
    <row r="44074" spans="1:8" x14ac:dyDescent="0.2">
      <c r="A44074" t="s">
        <v>2</v>
      </c>
      <c r="B44074" s="4">
        <v>0</v>
      </c>
      <c r="C44074" s="4">
        <v>0</v>
      </c>
      <c r="D44074" s="4">
        <v>0</v>
      </c>
      <c r="E44074" s="5" t="s">
        <v>2</v>
      </c>
      <c r="F44074" s="5" t="s">
        <v>2</v>
      </c>
      <c r="G44074" s="6" t="s">
        <v>2</v>
      </c>
      <c r="H44074" s="6" t="s">
        <v>2</v>
      </c>
    </row>
    <row r="44075" spans="1:8" x14ac:dyDescent="0.2">
      <c r="A44075" t="s">
        <v>17599</v>
      </c>
      <c r="B44075" s="4">
        <v>0</v>
      </c>
      <c r="C44075" s="4">
        <v>0</v>
      </c>
      <c r="D44075" s="4">
        <v>0</v>
      </c>
      <c r="E44075" s="5" t="s">
        <v>2</v>
      </c>
      <c r="F44075" s="5" t="s">
        <v>2</v>
      </c>
      <c r="G44075" s="6" t="s">
        <v>2</v>
      </c>
      <c r="H44075" s="6" t="s">
        <v>2</v>
      </c>
    </row>
    <row r="44076" spans="1:8" x14ac:dyDescent="0.2">
      <c r="A44076" t="s">
        <v>17600</v>
      </c>
      <c r="B44076" s="4">
        <v>0</v>
      </c>
      <c r="C44076" s="4">
        <v>0</v>
      </c>
      <c r="D44076" s="4">
        <v>0</v>
      </c>
      <c r="E44076" s="5" t="s">
        <v>2</v>
      </c>
      <c r="F44076" s="5" t="s">
        <v>2</v>
      </c>
      <c r="G44076" s="6" t="s">
        <v>2</v>
      </c>
      <c r="H44076" s="6" t="s">
        <v>2</v>
      </c>
    </row>
    <row r="44077" spans="1:8" x14ac:dyDescent="0.2">
      <c r="A44077" t="s">
        <v>2</v>
      </c>
      <c r="B44077" s="4">
        <v>0</v>
      </c>
      <c r="C44077" s="4">
        <v>0</v>
      </c>
      <c r="D44077" s="4">
        <v>0</v>
      </c>
      <c r="E44077" s="5" t="s">
        <v>2</v>
      </c>
      <c r="F44077" s="5" t="s">
        <v>2</v>
      </c>
      <c r="G44077" s="6" t="s">
        <v>2</v>
      </c>
      <c r="H44077" s="6" t="s">
        <v>2</v>
      </c>
    </row>
    <row r="44078" spans="1:8" x14ac:dyDescent="0.2">
      <c r="A44078" t="s">
        <v>2</v>
      </c>
      <c r="B44078" s="4">
        <v>0</v>
      </c>
      <c r="C44078" s="4">
        <v>0</v>
      </c>
      <c r="D44078" s="4">
        <v>0</v>
      </c>
      <c r="E44078" s="5" t="s">
        <v>2</v>
      </c>
      <c r="F44078" s="5" t="s">
        <v>2</v>
      </c>
      <c r="G44078" s="6" t="s">
        <v>2</v>
      </c>
      <c r="H44078" s="6" t="s">
        <v>2</v>
      </c>
    </row>
    <row r="44079" spans="1:8" x14ac:dyDescent="0.2">
      <c r="A44079" t="s">
        <v>17605</v>
      </c>
      <c r="B44079" s="4">
        <v>0</v>
      </c>
      <c r="C44079" s="4">
        <v>0</v>
      </c>
      <c r="D44079" s="4">
        <v>0</v>
      </c>
      <c r="E44079" s="5" t="s">
        <v>2</v>
      </c>
      <c r="F44079" s="5" t="s">
        <v>2</v>
      </c>
      <c r="G44079" s="6" t="s">
        <v>2</v>
      </c>
      <c r="H44079" s="6" t="s">
        <v>2</v>
      </c>
    </row>
    <row r="44080" spans="1:8" x14ac:dyDescent="0.2">
      <c r="A44080" t="s">
        <v>17606</v>
      </c>
      <c r="B44080" s="4">
        <v>0</v>
      </c>
      <c r="C44080" s="4">
        <v>0</v>
      </c>
      <c r="D44080" s="4">
        <v>0</v>
      </c>
      <c r="E44080" s="5" t="s">
        <v>2</v>
      </c>
      <c r="F44080" s="5" t="s">
        <v>2</v>
      </c>
      <c r="G44080" s="6" t="s">
        <v>2</v>
      </c>
      <c r="H44080" s="6" t="s">
        <v>2</v>
      </c>
    </row>
    <row r="44081" spans="1:8" x14ac:dyDescent="0.2">
      <c r="A44081" t="s">
        <v>2</v>
      </c>
      <c r="B44081" s="4">
        <v>0</v>
      </c>
      <c r="C44081" s="4">
        <v>0</v>
      </c>
      <c r="D44081" s="4">
        <v>0</v>
      </c>
      <c r="E44081" s="5" t="s">
        <v>2</v>
      </c>
      <c r="F44081" s="5" t="s">
        <v>2</v>
      </c>
      <c r="G44081" s="6" t="s">
        <v>2</v>
      </c>
      <c r="H44081" s="6" t="s">
        <v>2</v>
      </c>
    </row>
    <row r="44082" spans="1:8" x14ac:dyDescent="0.2">
      <c r="A44082" t="s">
        <v>17612</v>
      </c>
      <c r="B44082" s="4">
        <v>0</v>
      </c>
      <c r="C44082" s="4">
        <v>0</v>
      </c>
      <c r="D44082" s="4">
        <v>0</v>
      </c>
      <c r="E44082" s="5" t="s">
        <v>2</v>
      </c>
      <c r="F44082" s="5" t="s">
        <v>2</v>
      </c>
      <c r="G44082" s="6" t="s">
        <v>2</v>
      </c>
      <c r="H44082" s="6" t="s">
        <v>2</v>
      </c>
    </row>
    <row r="44083" spans="1:8" x14ac:dyDescent="0.2">
      <c r="A44083" t="s">
        <v>2</v>
      </c>
      <c r="B44083" s="4">
        <v>0</v>
      </c>
      <c r="C44083" s="4">
        <v>0</v>
      </c>
      <c r="D44083" s="4">
        <v>0</v>
      </c>
      <c r="E44083" s="5" t="s">
        <v>2</v>
      </c>
      <c r="F44083" s="5" t="s">
        <v>2</v>
      </c>
      <c r="G44083" s="6" t="s">
        <v>2</v>
      </c>
      <c r="H44083" s="6" t="s">
        <v>2</v>
      </c>
    </row>
    <row r="44084" spans="1:8" x14ac:dyDescent="0.2">
      <c r="A44084" t="s">
        <v>17614</v>
      </c>
      <c r="B44084" s="4">
        <v>0</v>
      </c>
      <c r="C44084" s="4">
        <v>0</v>
      </c>
      <c r="D44084" s="4">
        <v>0</v>
      </c>
      <c r="E44084" s="5" t="s">
        <v>2</v>
      </c>
      <c r="F44084" s="5" t="s">
        <v>2</v>
      </c>
      <c r="G44084" s="6" t="s">
        <v>2</v>
      </c>
      <c r="H44084" s="6" t="s">
        <v>2</v>
      </c>
    </row>
    <row r="44085" spans="1:8" x14ac:dyDescent="0.2">
      <c r="A44085" t="s">
        <v>2</v>
      </c>
      <c r="B44085" s="4">
        <v>0</v>
      </c>
      <c r="C44085" s="4">
        <v>0</v>
      </c>
      <c r="D44085" s="4">
        <v>0</v>
      </c>
      <c r="E44085" s="5" t="s">
        <v>2</v>
      </c>
      <c r="F44085" s="5" t="s">
        <v>2</v>
      </c>
      <c r="G44085" s="6" t="s">
        <v>2</v>
      </c>
      <c r="H44085" s="6" t="s">
        <v>2</v>
      </c>
    </row>
    <row r="44086" spans="1:8" x14ac:dyDescent="0.2">
      <c r="A44086" t="s">
        <v>2</v>
      </c>
      <c r="B44086" s="4">
        <v>0</v>
      </c>
      <c r="C44086" s="4">
        <v>0</v>
      </c>
      <c r="D44086" s="4">
        <v>0</v>
      </c>
      <c r="E44086" s="5" t="s">
        <v>2</v>
      </c>
      <c r="F44086" s="5" t="s">
        <v>2</v>
      </c>
      <c r="G44086" s="6" t="s">
        <v>2</v>
      </c>
      <c r="H44086" s="6" t="s">
        <v>2</v>
      </c>
    </row>
    <row r="44087" spans="1:8" x14ac:dyDescent="0.2">
      <c r="A44087" t="s">
        <v>17618</v>
      </c>
      <c r="B44087" s="4">
        <v>0</v>
      </c>
      <c r="C44087" s="4">
        <v>0</v>
      </c>
      <c r="D44087" s="4">
        <v>0</v>
      </c>
      <c r="E44087" s="5" t="s">
        <v>2</v>
      </c>
      <c r="F44087" s="5" t="s">
        <v>2</v>
      </c>
      <c r="G44087" s="6" t="s">
        <v>2</v>
      </c>
      <c r="H44087" s="6" t="s">
        <v>2</v>
      </c>
    </row>
    <row r="44088" spans="1:8" x14ac:dyDescent="0.2">
      <c r="A44088" t="s">
        <v>2</v>
      </c>
      <c r="B44088" s="4">
        <v>0</v>
      </c>
      <c r="C44088" s="4">
        <v>0</v>
      </c>
      <c r="D44088" s="4">
        <v>0</v>
      </c>
      <c r="E44088" s="5" t="s">
        <v>2</v>
      </c>
      <c r="F44088" s="5" t="s">
        <v>2</v>
      </c>
      <c r="G44088" s="6" t="s">
        <v>2</v>
      </c>
      <c r="H44088" s="6" t="s">
        <v>2</v>
      </c>
    </row>
    <row r="44089" spans="1:8" x14ac:dyDescent="0.2">
      <c r="A44089" t="s">
        <v>2</v>
      </c>
      <c r="B44089" s="4">
        <v>0</v>
      </c>
      <c r="C44089" s="4">
        <v>0</v>
      </c>
      <c r="D44089" s="4">
        <v>0</v>
      </c>
      <c r="E44089" s="5" t="s">
        <v>2</v>
      </c>
      <c r="F44089" s="5" t="s">
        <v>2</v>
      </c>
      <c r="G44089" s="6" t="s">
        <v>2</v>
      </c>
      <c r="H44089" s="6" t="s">
        <v>2</v>
      </c>
    </row>
    <row r="44090" spans="1:8" x14ac:dyDescent="0.2">
      <c r="A44090" t="s">
        <v>2</v>
      </c>
      <c r="B44090" s="4">
        <v>0</v>
      </c>
      <c r="C44090" s="4">
        <v>0</v>
      </c>
      <c r="D44090" s="4">
        <v>0</v>
      </c>
      <c r="E44090" s="5" t="s">
        <v>2</v>
      </c>
      <c r="F44090" s="5" t="s">
        <v>2</v>
      </c>
      <c r="G44090" s="6" t="s">
        <v>2</v>
      </c>
      <c r="H44090" s="6" t="s">
        <v>2</v>
      </c>
    </row>
    <row r="44091" spans="1:8" x14ac:dyDescent="0.2">
      <c r="A44091" t="s">
        <v>2</v>
      </c>
      <c r="B44091" s="4">
        <v>0</v>
      </c>
      <c r="C44091" s="4">
        <v>0</v>
      </c>
      <c r="D44091" s="4">
        <v>0</v>
      </c>
      <c r="E44091" s="5" t="s">
        <v>2</v>
      </c>
      <c r="F44091" s="5" t="s">
        <v>2</v>
      </c>
      <c r="G44091" s="6" t="s">
        <v>2</v>
      </c>
      <c r="H44091" s="6" t="s">
        <v>2</v>
      </c>
    </row>
    <row r="44092" spans="1:8" x14ac:dyDescent="0.2">
      <c r="A44092" t="s">
        <v>17622</v>
      </c>
      <c r="B44092" s="4">
        <v>0</v>
      </c>
      <c r="C44092" s="4">
        <v>0</v>
      </c>
      <c r="D44092" s="4">
        <v>0</v>
      </c>
      <c r="E44092" s="5" t="s">
        <v>2</v>
      </c>
      <c r="F44092" s="5" t="s">
        <v>2</v>
      </c>
      <c r="G44092" s="6" t="s">
        <v>2</v>
      </c>
      <c r="H44092" s="6" t="s">
        <v>2</v>
      </c>
    </row>
    <row r="44093" spans="1:8" x14ac:dyDescent="0.2">
      <c r="A44093" t="s">
        <v>2</v>
      </c>
      <c r="B44093" s="4">
        <v>0</v>
      </c>
      <c r="C44093" s="4">
        <v>0</v>
      </c>
      <c r="D44093" s="4">
        <v>0</v>
      </c>
      <c r="E44093" s="5" t="s">
        <v>2</v>
      </c>
      <c r="F44093" s="5" t="s">
        <v>2</v>
      </c>
      <c r="G44093" s="6" t="s">
        <v>2</v>
      </c>
      <c r="H44093" s="6" t="s">
        <v>2</v>
      </c>
    </row>
    <row r="44094" spans="1:8" x14ac:dyDescent="0.2">
      <c r="A44094" t="s">
        <v>2</v>
      </c>
      <c r="B44094" s="4">
        <v>0</v>
      </c>
      <c r="C44094" s="4">
        <v>0</v>
      </c>
      <c r="D44094" s="4">
        <v>0</v>
      </c>
      <c r="E44094" s="5" t="s">
        <v>2</v>
      </c>
      <c r="F44094" s="5" t="s">
        <v>2</v>
      </c>
      <c r="G44094" s="6" t="s">
        <v>2</v>
      </c>
      <c r="H44094" s="6" t="s">
        <v>2</v>
      </c>
    </row>
    <row r="44095" spans="1:8" x14ac:dyDescent="0.2">
      <c r="A44095" t="s">
        <v>2</v>
      </c>
      <c r="B44095" s="4">
        <v>0</v>
      </c>
      <c r="C44095" s="4">
        <v>0</v>
      </c>
      <c r="D44095" s="4">
        <v>0</v>
      </c>
      <c r="E44095" s="5" t="s">
        <v>2</v>
      </c>
      <c r="F44095" s="5" t="s">
        <v>2</v>
      </c>
      <c r="G44095" s="6" t="s">
        <v>2</v>
      </c>
      <c r="H44095" s="6" t="s">
        <v>2</v>
      </c>
    </row>
    <row r="44096" spans="1:8" x14ac:dyDescent="0.2">
      <c r="A44096" t="s">
        <v>2</v>
      </c>
      <c r="B44096" s="4">
        <v>0</v>
      </c>
      <c r="C44096" s="4">
        <v>0</v>
      </c>
      <c r="D44096" s="4">
        <v>0</v>
      </c>
      <c r="E44096" s="5" t="s">
        <v>2</v>
      </c>
      <c r="F44096" s="5" t="s">
        <v>2</v>
      </c>
      <c r="G44096" s="6" t="s">
        <v>2</v>
      </c>
      <c r="H44096" s="6" t="s">
        <v>2</v>
      </c>
    </row>
    <row r="44097" spans="1:8" x14ac:dyDescent="0.2">
      <c r="A44097" t="s">
        <v>2</v>
      </c>
      <c r="B44097" s="4">
        <v>0</v>
      </c>
      <c r="C44097" s="4">
        <v>0</v>
      </c>
      <c r="D44097" s="4">
        <v>0</v>
      </c>
      <c r="E44097" s="5" t="s">
        <v>2</v>
      </c>
      <c r="F44097" s="5" t="s">
        <v>2</v>
      </c>
      <c r="G44097" s="6" t="s">
        <v>2</v>
      </c>
      <c r="H44097" s="6" t="s">
        <v>2</v>
      </c>
    </row>
    <row r="44098" spans="1:8" x14ac:dyDescent="0.2">
      <c r="A44098" t="s">
        <v>2</v>
      </c>
      <c r="B44098" s="4">
        <v>0</v>
      </c>
      <c r="C44098" s="4">
        <v>0</v>
      </c>
      <c r="D44098" s="4">
        <v>0</v>
      </c>
      <c r="E44098" s="5" t="s">
        <v>2</v>
      </c>
      <c r="F44098" s="5" t="s">
        <v>2</v>
      </c>
      <c r="G44098" s="6" t="s">
        <v>2</v>
      </c>
      <c r="H44098" s="6" t="s">
        <v>2</v>
      </c>
    </row>
    <row r="44099" spans="1:8" x14ac:dyDescent="0.2">
      <c r="A44099" t="s">
        <v>2</v>
      </c>
      <c r="B44099" s="4">
        <v>0</v>
      </c>
      <c r="C44099" s="4">
        <v>0</v>
      </c>
      <c r="D44099" s="4">
        <v>0</v>
      </c>
      <c r="E44099" s="5" t="s">
        <v>2</v>
      </c>
      <c r="F44099" s="5" t="s">
        <v>2</v>
      </c>
      <c r="G44099" s="6" t="s">
        <v>2</v>
      </c>
      <c r="H44099" s="6" t="s">
        <v>2</v>
      </c>
    </row>
    <row r="44100" spans="1:8" x14ac:dyDescent="0.2">
      <c r="A44100" t="s">
        <v>2</v>
      </c>
      <c r="B44100" s="4">
        <v>0</v>
      </c>
      <c r="C44100" s="4">
        <v>0</v>
      </c>
      <c r="D44100" s="4">
        <v>0</v>
      </c>
      <c r="E44100" s="5" t="s">
        <v>2</v>
      </c>
      <c r="F44100" s="5" t="s">
        <v>2</v>
      </c>
      <c r="G44100" s="6" t="s">
        <v>2</v>
      </c>
      <c r="H44100" s="6" t="s">
        <v>2</v>
      </c>
    </row>
    <row r="44101" spans="1:8" x14ac:dyDescent="0.2">
      <c r="A44101" t="s">
        <v>2</v>
      </c>
      <c r="B44101" s="4">
        <v>0</v>
      </c>
      <c r="C44101" s="4">
        <v>0</v>
      </c>
      <c r="D44101" s="4">
        <v>0</v>
      </c>
      <c r="E44101" s="5" t="s">
        <v>2</v>
      </c>
      <c r="F44101" s="5" t="s">
        <v>2</v>
      </c>
      <c r="G44101" s="6" t="s">
        <v>2</v>
      </c>
      <c r="H44101" s="6" t="s">
        <v>2</v>
      </c>
    </row>
    <row r="44102" spans="1:8" x14ac:dyDescent="0.2">
      <c r="A44102" t="s">
        <v>2</v>
      </c>
      <c r="B44102" s="4">
        <v>0</v>
      </c>
      <c r="C44102" s="4">
        <v>0</v>
      </c>
      <c r="D44102" s="4">
        <v>0</v>
      </c>
      <c r="E44102" s="5" t="s">
        <v>2</v>
      </c>
      <c r="F44102" s="5" t="s">
        <v>2</v>
      </c>
      <c r="G44102" s="6" t="s">
        <v>2</v>
      </c>
      <c r="H44102" s="6" t="s">
        <v>2</v>
      </c>
    </row>
    <row r="44103" spans="1:8" x14ac:dyDescent="0.2">
      <c r="A44103" t="s">
        <v>2</v>
      </c>
      <c r="B44103" s="4">
        <v>0</v>
      </c>
      <c r="C44103" s="4">
        <v>0</v>
      </c>
      <c r="D44103" s="4">
        <v>0</v>
      </c>
      <c r="E44103" s="5" t="s">
        <v>2</v>
      </c>
      <c r="F44103" s="5" t="s">
        <v>2</v>
      </c>
      <c r="G44103" s="6" t="s">
        <v>2</v>
      </c>
      <c r="H44103" s="6" t="s">
        <v>2</v>
      </c>
    </row>
    <row r="44104" spans="1:8" x14ac:dyDescent="0.2">
      <c r="A44104" t="s">
        <v>2</v>
      </c>
      <c r="B44104" s="4">
        <v>0</v>
      </c>
      <c r="C44104" s="4">
        <v>0</v>
      </c>
      <c r="D44104" s="4">
        <v>0</v>
      </c>
      <c r="E44104" s="5" t="s">
        <v>2</v>
      </c>
      <c r="F44104" s="5" t="s">
        <v>2</v>
      </c>
      <c r="G44104" s="6" t="s">
        <v>2</v>
      </c>
      <c r="H44104" s="6" t="s">
        <v>2</v>
      </c>
    </row>
    <row r="44105" spans="1:8" x14ac:dyDescent="0.2">
      <c r="A44105" t="s">
        <v>2</v>
      </c>
      <c r="B44105" s="4">
        <v>0</v>
      </c>
      <c r="C44105" s="4">
        <v>0</v>
      </c>
      <c r="D44105" s="4">
        <v>0</v>
      </c>
      <c r="E44105" s="5" t="s">
        <v>2</v>
      </c>
      <c r="F44105" s="5" t="s">
        <v>2</v>
      </c>
      <c r="G44105" s="6" t="s">
        <v>2</v>
      </c>
      <c r="H44105" s="6" t="s">
        <v>2</v>
      </c>
    </row>
    <row r="44106" spans="1:8" x14ac:dyDescent="0.2">
      <c r="A44106" t="s">
        <v>2</v>
      </c>
      <c r="B44106" s="4">
        <v>0</v>
      </c>
      <c r="C44106" s="4">
        <v>0</v>
      </c>
      <c r="D44106" s="4">
        <v>0</v>
      </c>
      <c r="E44106" s="5" t="s">
        <v>2</v>
      </c>
      <c r="F44106" s="5" t="s">
        <v>2</v>
      </c>
      <c r="G44106" s="6" t="s">
        <v>2</v>
      </c>
      <c r="H44106" s="6" t="s">
        <v>2</v>
      </c>
    </row>
    <row r="44107" spans="1:8" x14ac:dyDescent="0.2">
      <c r="A44107" t="s">
        <v>2</v>
      </c>
      <c r="B44107" s="4">
        <v>0</v>
      </c>
      <c r="C44107" s="4">
        <v>0</v>
      </c>
      <c r="D44107" s="4">
        <v>0</v>
      </c>
      <c r="E44107" s="5" t="s">
        <v>2</v>
      </c>
      <c r="F44107" s="5" t="s">
        <v>2</v>
      </c>
      <c r="G44107" s="6" t="s">
        <v>2</v>
      </c>
      <c r="H44107" s="6" t="s">
        <v>2</v>
      </c>
    </row>
    <row r="44108" spans="1:8" x14ac:dyDescent="0.2">
      <c r="A44108" t="s">
        <v>2</v>
      </c>
      <c r="B44108" s="4">
        <v>0</v>
      </c>
      <c r="C44108" s="4">
        <v>0</v>
      </c>
      <c r="D44108" s="4">
        <v>0</v>
      </c>
      <c r="E44108" s="5" t="s">
        <v>2</v>
      </c>
      <c r="F44108" s="5" t="s">
        <v>2</v>
      </c>
      <c r="G44108" s="6" t="s">
        <v>2</v>
      </c>
      <c r="H44108" s="6" t="s">
        <v>2</v>
      </c>
    </row>
    <row r="44109" spans="1:8" x14ac:dyDescent="0.2">
      <c r="A44109" t="s">
        <v>2</v>
      </c>
      <c r="B44109" s="4">
        <v>0</v>
      </c>
      <c r="C44109" s="4">
        <v>0</v>
      </c>
      <c r="D44109" s="4">
        <v>0</v>
      </c>
      <c r="E44109" s="5" t="s">
        <v>2</v>
      </c>
      <c r="F44109" s="5" t="s">
        <v>2</v>
      </c>
      <c r="G44109" s="6" t="s">
        <v>2</v>
      </c>
      <c r="H44109" s="6" t="s">
        <v>2</v>
      </c>
    </row>
    <row r="44110" spans="1:8" x14ac:dyDescent="0.2">
      <c r="A44110" t="s">
        <v>2</v>
      </c>
      <c r="B44110" s="4">
        <v>0</v>
      </c>
      <c r="C44110" s="4">
        <v>0</v>
      </c>
      <c r="D44110" s="4">
        <v>0</v>
      </c>
      <c r="E44110" s="5" t="s">
        <v>2</v>
      </c>
      <c r="F44110" s="5" t="s">
        <v>2</v>
      </c>
      <c r="G44110" s="6" t="s">
        <v>2</v>
      </c>
      <c r="H44110" s="6" t="s">
        <v>2</v>
      </c>
    </row>
    <row r="44111" spans="1:8" x14ac:dyDescent="0.2">
      <c r="A44111" t="s">
        <v>2</v>
      </c>
      <c r="B44111" s="4">
        <v>0</v>
      </c>
      <c r="C44111" s="4">
        <v>0</v>
      </c>
      <c r="D44111" s="4">
        <v>0</v>
      </c>
      <c r="E44111" s="5" t="s">
        <v>2</v>
      </c>
      <c r="F44111" s="5" t="s">
        <v>2</v>
      </c>
      <c r="G44111" s="6" t="s">
        <v>2</v>
      </c>
      <c r="H44111" s="6" t="s">
        <v>2</v>
      </c>
    </row>
    <row r="44112" spans="1:8" x14ac:dyDescent="0.2">
      <c r="A44112" t="s">
        <v>2</v>
      </c>
      <c r="B44112" s="4">
        <v>0</v>
      </c>
      <c r="C44112" s="4">
        <v>0</v>
      </c>
      <c r="D44112" s="4">
        <v>0</v>
      </c>
      <c r="E44112" s="5" t="s">
        <v>2</v>
      </c>
      <c r="F44112" s="5" t="s">
        <v>2</v>
      </c>
      <c r="G44112" s="6" t="s">
        <v>2</v>
      </c>
      <c r="H44112" s="6" t="s">
        <v>2</v>
      </c>
    </row>
    <row r="44113" spans="1:8" x14ac:dyDescent="0.2">
      <c r="A44113" t="s">
        <v>2</v>
      </c>
      <c r="B44113" s="4">
        <v>0</v>
      </c>
      <c r="C44113" s="4">
        <v>0</v>
      </c>
      <c r="D44113" s="4">
        <v>0</v>
      </c>
      <c r="E44113" s="5" t="s">
        <v>2</v>
      </c>
      <c r="F44113" s="5" t="s">
        <v>2</v>
      </c>
      <c r="G44113" s="6" t="s">
        <v>2</v>
      </c>
      <c r="H44113" s="6" t="s">
        <v>2</v>
      </c>
    </row>
    <row r="44114" spans="1:8" x14ac:dyDescent="0.2">
      <c r="A44114" t="s">
        <v>2</v>
      </c>
      <c r="B44114" s="4">
        <v>0</v>
      </c>
      <c r="C44114" s="4">
        <v>0</v>
      </c>
      <c r="D44114" s="4">
        <v>0</v>
      </c>
      <c r="E44114" s="5" t="s">
        <v>2</v>
      </c>
      <c r="F44114" s="5" t="s">
        <v>2</v>
      </c>
      <c r="G44114" s="6" t="s">
        <v>2</v>
      </c>
      <c r="H44114" s="6" t="s">
        <v>2</v>
      </c>
    </row>
    <row r="44115" spans="1:8" x14ac:dyDescent="0.2">
      <c r="A44115" t="s">
        <v>17642</v>
      </c>
      <c r="B44115" s="4">
        <v>0</v>
      </c>
      <c r="C44115" s="4">
        <v>0</v>
      </c>
      <c r="D44115" s="4">
        <v>0</v>
      </c>
      <c r="E44115" s="5" t="s">
        <v>2</v>
      </c>
      <c r="F44115" s="5" t="s">
        <v>2</v>
      </c>
      <c r="G44115" s="6" t="s">
        <v>2</v>
      </c>
      <c r="H44115" s="6" t="s">
        <v>2</v>
      </c>
    </row>
    <row r="44116" spans="1:8" x14ac:dyDescent="0.2">
      <c r="A44116" t="s">
        <v>2</v>
      </c>
      <c r="B44116" s="4">
        <v>0</v>
      </c>
      <c r="C44116" s="4">
        <v>0</v>
      </c>
      <c r="D44116" s="4">
        <v>0</v>
      </c>
      <c r="E44116" s="5" t="s">
        <v>2</v>
      </c>
      <c r="F44116" s="5" t="s">
        <v>2</v>
      </c>
      <c r="G44116" s="6" t="s">
        <v>2</v>
      </c>
      <c r="H44116" s="6" t="s">
        <v>2</v>
      </c>
    </row>
    <row r="44117" spans="1:8" x14ac:dyDescent="0.2">
      <c r="A44117" t="s">
        <v>2</v>
      </c>
      <c r="B44117" s="4">
        <v>0</v>
      </c>
      <c r="C44117" s="4">
        <v>0</v>
      </c>
      <c r="D44117" s="4">
        <v>0</v>
      </c>
      <c r="E44117" s="5" t="s">
        <v>2</v>
      </c>
      <c r="F44117" s="5" t="s">
        <v>2</v>
      </c>
      <c r="G44117" s="6" t="s">
        <v>2</v>
      </c>
      <c r="H44117" s="6" t="s">
        <v>2</v>
      </c>
    </row>
    <row r="44118" spans="1:8" x14ac:dyDescent="0.2">
      <c r="A44118" t="s">
        <v>2</v>
      </c>
      <c r="B44118" s="4">
        <v>0</v>
      </c>
      <c r="C44118" s="4">
        <v>0</v>
      </c>
      <c r="D44118" s="4">
        <v>0</v>
      </c>
      <c r="E44118" s="5" t="s">
        <v>2</v>
      </c>
      <c r="F44118" s="5" t="s">
        <v>2</v>
      </c>
      <c r="G44118" s="6" t="s">
        <v>2</v>
      </c>
      <c r="H44118" s="6" t="s">
        <v>2</v>
      </c>
    </row>
    <row r="44119" spans="1:8" x14ac:dyDescent="0.2">
      <c r="A44119" t="s">
        <v>2</v>
      </c>
      <c r="B44119" s="4">
        <v>0</v>
      </c>
      <c r="C44119" s="4">
        <v>0</v>
      </c>
      <c r="D44119" s="4">
        <v>0</v>
      </c>
      <c r="E44119" s="5" t="s">
        <v>2</v>
      </c>
      <c r="F44119" s="5" t="s">
        <v>2</v>
      </c>
      <c r="G44119" s="6" t="s">
        <v>2</v>
      </c>
      <c r="H44119" s="6" t="s">
        <v>2</v>
      </c>
    </row>
    <row r="44120" spans="1:8" x14ac:dyDescent="0.2">
      <c r="A44120" t="s">
        <v>2</v>
      </c>
      <c r="B44120" s="4">
        <v>0</v>
      </c>
      <c r="C44120" s="4">
        <v>0</v>
      </c>
      <c r="D44120" s="4">
        <v>0</v>
      </c>
      <c r="E44120" s="5" t="s">
        <v>2</v>
      </c>
      <c r="F44120" s="5" t="s">
        <v>2</v>
      </c>
      <c r="G44120" s="6" t="s">
        <v>2</v>
      </c>
      <c r="H44120" s="6" t="s">
        <v>2</v>
      </c>
    </row>
    <row r="44121" spans="1:8" x14ac:dyDescent="0.2">
      <c r="A44121" t="s">
        <v>2</v>
      </c>
      <c r="B44121" s="4">
        <v>0</v>
      </c>
      <c r="C44121" s="4">
        <v>0</v>
      </c>
      <c r="D44121" s="4">
        <v>0</v>
      </c>
      <c r="E44121" s="5" t="s">
        <v>2</v>
      </c>
      <c r="F44121" s="5" t="s">
        <v>2</v>
      </c>
      <c r="G44121" s="6" t="s">
        <v>2</v>
      </c>
      <c r="H44121" s="6" t="s">
        <v>2</v>
      </c>
    </row>
    <row r="44122" spans="1:8" x14ac:dyDescent="0.2">
      <c r="A44122" t="s">
        <v>2</v>
      </c>
      <c r="B44122" s="4">
        <v>0</v>
      </c>
      <c r="C44122" s="4">
        <v>0</v>
      </c>
      <c r="D44122" s="4">
        <v>0</v>
      </c>
      <c r="E44122" s="5" t="s">
        <v>2</v>
      </c>
      <c r="F44122" s="5" t="s">
        <v>2</v>
      </c>
      <c r="G44122" s="6" t="s">
        <v>2</v>
      </c>
      <c r="H44122" s="6" t="s">
        <v>2</v>
      </c>
    </row>
    <row r="44123" spans="1:8" x14ac:dyDescent="0.2">
      <c r="A44123" t="s">
        <v>17649</v>
      </c>
      <c r="B44123" s="4">
        <v>0</v>
      </c>
      <c r="C44123" s="4">
        <v>0</v>
      </c>
      <c r="D44123" s="4">
        <v>0</v>
      </c>
      <c r="E44123" s="5" t="s">
        <v>2</v>
      </c>
      <c r="F44123" s="5" t="s">
        <v>2</v>
      </c>
      <c r="G44123" s="6" t="s">
        <v>2</v>
      </c>
      <c r="H44123" s="6" t="s">
        <v>2</v>
      </c>
    </row>
    <row r="44124" spans="1:8" x14ac:dyDescent="0.2">
      <c r="A44124" t="s">
        <v>2</v>
      </c>
      <c r="B44124" s="4">
        <v>0</v>
      </c>
      <c r="C44124" s="4">
        <v>0</v>
      </c>
      <c r="D44124" s="4">
        <v>0</v>
      </c>
      <c r="E44124" s="5" t="s">
        <v>2</v>
      </c>
      <c r="F44124" s="5" t="s">
        <v>2</v>
      </c>
      <c r="G44124" s="6" t="s">
        <v>2</v>
      </c>
      <c r="H44124" s="6" t="s">
        <v>2</v>
      </c>
    </row>
    <row r="44125" spans="1:8" x14ac:dyDescent="0.2">
      <c r="A44125" t="s">
        <v>2</v>
      </c>
      <c r="B44125" s="4">
        <v>0</v>
      </c>
      <c r="C44125" s="4">
        <v>0</v>
      </c>
      <c r="D44125" s="4">
        <v>0</v>
      </c>
      <c r="E44125" s="5" t="s">
        <v>2</v>
      </c>
      <c r="F44125" s="5" t="s">
        <v>2</v>
      </c>
      <c r="G44125" s="6" t="s">
        <v>2</v>
      </c>
      <c r="H44125" s="6" t="s">
        <v>2</v>
      </c>
    </row>
    <row r="44126" spans="1:8" x14ac:dyDescent="0.2">
      <c r="A44126" t="s">
        <v>2</v>
      </c>
      <c r="B44126" s="4">
        <v>0</v>
      </c>
      <c r="C44126" s="4">
        <v>0</v>
      </c>
      <c r="D44126" s="4">
        <v>0</v>
      </c>
      <c r="E44126" s="5" t="s">
        <v>2</v>
      </c>
      <c r="F44126" s="5" t="s">
        <v>2</v>
      </c>
      <c r="G44126" s="6" t="s">
        <v>2</v>
      </c>
      <c r="H44126" s="6" t="s">
        <v>2</v>
      </c>
    </row>
    <row r="44127" spans="1:8" x14ac:dyDescent="0.2">
      <c r="A44127" t="s">
        <v>17651</v>
      </c>
      <c r="B44127" s="4">
        <v>0</v>
      </c>
      <c r="C44127" s="4">
        <v>0</v>
      </c>
      <c r="D44127" s="4">
        <v>0</v>
      </c>
      <c r="E44127" s="5" t="s">
        <v>2</v>
      </c>
      <c r="F44127" s="5" t="s">
        <v>2</v>
      </c>
      <c r="G44127" s="6" t="s">
        <v>2</v>
      </c>
      <c r="H44127" s="6" t="s">
        <v>2</v>
      </c>
    </row>
    <row r="44128" spans="1:8" x14ac:dyDescent="0.2">
      <c r="A44128" t="s">
        <v>2</v>
      </c>
      <c r="B44128" s="4">
        <v>0</v>
      </c>
      <c r="C44128" s="4">
        <v>0</v>
      </c>
      <c r="D44128" s="4">
        <v>0</v>
      </c>
      <c r="E44128" s="5" t="s">
        <v>2</v>
      </c>
      <c r="F44128" s="5" t="s">
        <v>2</v>
      </c>
      <c r="G44128" s="6" t="s">
        <v>2</v>
      </c>
      <c r="H44128" s="6" t="s">
        <v>2</v>
      </c>
    </row>
    <row r="44129" spans="1:8" x14ac:dyDescent="0.2">
      <c r="A44129" t="s">
        <v>2</v>
      </c>
      <c r="B44129" s="4">
        <v>0</v>
      </c>
      <c r="C44129" s="4">
        <v>0</v>
      </c>
      <c r="D44129" s="4">
        <v>0</v>
      </c>
      <c r="E44129" s="5" t="s">
        <v>2</v>
      </c>
      <c r="F44129" s="5" t="s">
        <v>2</v>
      </c>
      <c r="G44129" s="6" t="s">
        <v>2</v>
      </c>
      <c r="H44129" s="6" t="s">
        <v>2</v>
      </c>
    </row>
    <row r="44130" spans="1:8" x14ac:dyDescent="0.2">
      <c r="A44130" t="s">
        <v>2</v>
      </c>
      <c r="B44130" s="4">
        <v>0</v>
      </c>
      <c r="C44130" s="4">
        <v>0</v>
      </c>
      <c r="D44130" s="4">
        <v>0</v>
      </c>
      <c r="E44130" s="5" t="s">
        <v>2</v>
      </c>
      <c r="F44130" s="5" t="s">
        <v>2</v>
      </c>
      <c r="G44130" s="6" t="s">
        <v>2</v>
      </c>
      <c r="H44130" s="6" t="s">
        <v>2</v>
      </c>
    </row>
    <row r="44131" spans="1:8" x14ac:dyDescent="0.2">
      <c r="A44131" t="s">
        <v>2</v>
      </c>
      <c r="B44131" s="4">
        <v>0</v>
      </c>
      <c r="C44131" s="4">
        <v>0</v>
      </c>
      <c r="D44131" s="4">
        <v>0</v>
      </c>
      <c r="E44131" s="5" t="s">
        <v>2</v>
      </c>
      <c r="F44131" s="5" t="s">
        <v>2</v>
      </c>
      <c r="G44131" s="6" t="s">
        <v>2</v>
      </c>
      <c r="H44131" s="6" t="s">
        <v>2</v>
      </c>
    </row>
    <row r="44132" spans="1:8" x14ac:dyDescent="0.2">
      <c r="A44132" t="s">
        <v>2</v>
      </c>
      <c r="B44132" s="4">
        <v>0</v>
      </c>
      <c r="C44132" s="4">
        <v>0</v>
      </c>
      <c r="D44132" s="4">
        <v>0</v>
      </c>
      <c r="E44132" s="5" t="s">
        <v>2</v>
      </c>
      <c r="F44132" s="5" t="s">
        <v>2</v>
      </c>
      <c r="G44132" s="6" t="s">
        <v>2</v>
      </c>
      <c r="H44132" s="6" t="s">
        <v>2</v>
      </c>
    </row>
    <row r="44133" spans="1:8" x14ac:dyDescent="0.2">
      <c r="A44133" t="s">
        <v>2</v>
      </c>
      <c r="B44133" s="4">
        <v>0</v>
      </c>
      <c r="C44133" s="4">
        <v>0</v>
      </c>
      <c r="D44133" s="4">
        <v>0</v>
      </c>
      <c r="E44133" s="5" t="s">
        <v>2</v>
      </c>
      <c r="F44133" s="5" t="s">
        <v>2</v>
      </c>
      <c r="G44133" s="6" t="s">
        <v>2</v>
      </c>
      <c r="H44133" s="6" t="s">
        <v>2</v>
      </c>
    </row>
    <row r="44134" spans="1:8" x14ac:dyDescent="0.2">
      <c r="A44134" t="s">
        <v>17653</v>
      </c>
      <c r="B44134" s="4">
        <v>0</v>
      </c>
      <c r="C44134" s="4">
        <v>0</v>
      </c>
      <c r="D44134" s="4">
        <v>0</v>
      </c>
      <c r="E44134" s="5" t="s">
        <v>2</v>
      </c>
      <c r="F44134" s="5" t="s">
        <v>2</v>
      </c>
      <c r="G44134" s="6" t="s">
        <v>2</v>
      </c>
      <c r="H44134" s="6" t="s">
        <v>2</v>
      </c>
    </row>
    <row r="44135" spans="1:8" x14ac:dyDescent="0.2">
      <c r="A44135" t="s">
        <v>2</v>
      </c>
      <c r="B44135" s="4">
        <v>0</v>
      </c>
      <c r="C44135" s="4">
        <v>0</v>
      </c>
      <c r="D44135" s="4">
        <v>0</v>
      </c>
      <c r="E44135" s="5" t="s">
        <v>2</v>
      </c>
      <c r="F44135" s="5" t="s">
        <v>2</v>
      </c>
      <c r="G44135" s="6" t="s">
        <v>2</v>
      </c>
      <c r="H44135" s="6" t="s">
        <v>2</v>
      </c>
    </row>
    <row r="44136" spans="1:8" x14ac:dyDescent="0.2">
      <c r="A44136" t="s">
        <v>2</v>
      </c>
      <c r="B44136" s="4">
        <v>0</v>
      </c>
      <c r="C44136" s="4">
        <v>0</v>
      </c>
      <c r="D44136" s="4">
        <v>0</v>
      </c>
      <c r="E44136" s="5" t="s">
        <v>2</v>
      </c>
      <c r="F44136" s="5" t="s">
        <v>2</v>
      </c>
      <c r="G44136" s="6" t="s">
        <v>2</v>
      </c>
      <c r="H44136" s="6" t="s">
        <v>2</v>
      </c>
    </row>
    <row r="44137" spans="1:8" x14ac:dyDescent="0.2">
      <c r="A44137" t="s">
        <v>2</v>
      </c>
      <c r="B44137" s="4">
        <v>0</v>
      </c>
      <c r="C44137" s="4">
        <v>0</v>
      </c>
      <c r="D44137" s="4">
        <v>0</v>
      </c>
      <c r="E44137" s="5" t="s">
        <v>2</v>
      </c>
      <c r="F44137" s="5" t="s">
        <v>2</v>
      </c>
      <c r="G44137" s="6" t="s">
        <v>2</v>
      </c>
      <c r="H44137" s="6" t="s">
        <v>2</v>
      </c>
    </row>
    <row r="44138" spans="1:8" x14ac:dyDescent="0.2">
      <c r="A44138" t="s">
        <v>17659</v>
      </c>
      <c r="B44138" s="4">
        <v>0</v>
      </c>
      <c r="C44138" s="4">
        <v>0</v>
      </c>
      <c r="D44138" s="4">
        <v>0</v>
      </c>
      <c r="E44138" s="5" t="s">
        <v>2</v>
      </c>
      <c r="F44138" s="5" t="s">
        <v>2</v>
      </c>
      <c r="G44138" s="6" t="s">
        <v>2</v>
      </c>
      <c r="H44138" s="6" t="s">
        <v>2</v>
      </c>
    </row>
    <row r="44139" spans="1:8" x14ac:dyDescent="0.2">
      <c r="A44139" t="s">
        <v>2</v>
      </c>
      <c r="B44139" s="4">
        <v>0</v>
      </c>
      <c r="C44139" s="4">
        <v>0</v>
      </c>
      <c r="D44139" s="4">
        <v>0</v>
      </c>
      <c r="E44139" s="5" t="s">
        <v>2</v>
      </c>
      <c r="F44139" s="5" t="s">
        <v>2</v>
      </c>
      <c r="G44139" s="6" t="s">
        <v>2</v>
      </c>
      <c r="H44139" s="6" t="s">
        <v>2</v>
      </c>
    </row>
    <row r="44140" spans="1:8" x14ac:dyDescent="0.2">
      <c r="A44140" t="s">
        <v>2</v>
      </c>
      <c r="B44140" s="4">
        <v>0</v>
      </c>
      <c r="C44140" s="4">
        <v>0</v>
      </c>
      <c r="D44140" s="4">
        <v>0</v>
      </c>
      <c r="E44140" s="5" t="s">
        <v>2</v>
      </c>
      <c r="F44140" s="5" t="s">
        <v>2</v>
      </c>
      <c r="G44140" s="6" t="s">
        <v>2</v>
      </c>
      <c r="H44140" s="6" t="s">
        <v>2</v>
      </c>
    </row>
    <row r="44141" spans="1:8" x14ac:dyDescent="0.2">
      <c r="A44141" t="s">
        <v>2</v>
      </c>
      <c r="B44141" s="4">
        <v>0</v>
      </c>
      <c r="C44141" s="4">
        <v>0</v>
      </c>
      <c r="D44141" s="4">
        <v>0</v>
      </c>
      <c r="E44141" s="5" t="s">
        <v>2</v>
      </c>
      <c r="F44141" s="5" t="s">
        <v>2</v>
      </c>
      <c r="G44141" s="6" t="s">
        <v>2</v>
      </c>
      <c r="H44141" s="6" t="s">
        <v>2</v>
      </c>
    </row>
    <row r="44142" spans="1:8" x14ac:dyDescent="0.2">
      <c r="A44142" t="s">
        <v>2</v>
      </c>
      <c r="B44142" s="4">
        <v>0</v>
      </c>
      <c r="C44142" s="4">
        <v>0</v>
      </c>
      <c r="D44142" s="4">
        <v>0</v>
      </c>
      <c r="E44142" s="5" t="s">
        <v>2</v>
      </c>
      <c r="F44142" s="5" t="s">
        <v>2</v>
      </c>
      <c r="G44142" s="6" t="s">
        <v>2</v>
      </c>
      <c r="H44142" s="6" t="s">
        <v>2</v>
      </c>
    </row>
    <row r="44143" spans="1:8" x14ac:dyDescent="0.2">
      <c r="A44143" t="s">
        <v>2</v>
      </c>
      <c r="B44143" s="4">
        <v>0</v>
      </c>
      <c r="C44143" s="4">
        <v>0</v>
      </c>
      <c r="D44143" s="4">
        <v>0</v>
      </c>
      <c r="E44143" s="5" t="s">
        <v>2</v>
      </c>
      <c r="F44143" s="5" t="s">
        <v>2</v>
      </c>
      <c r="G44143" s="6" t="s">
        <v>2</v>
      </c>
      <c r="H44143" s="6" t="s">
        <v>2</v>
      </c>
    </row>
    <row r="44144" spans="1:8" x14ac:dyDescent="0.2">
      <c r="A44144" t="s">
        <v>2</v>
      </c>
      <c r="B44144" s="4">
        <v>0</v>
      </c>
      <c r="C44144" s="4">
        <v>0</v>
      </c>
      <c r="D44144" s="4">
        <v>0</v>
      </c>
      <c r="E44144" s="5" t="s">
        <v>2</v>
      </c>
      <c r="F44144" s="5" t="s">
        <v>2</v>
      </c>
      <c r="G44144" s="6" t="s">
        <v>2</v>
      </c>
      <c r="H44144" s="6" t="s">
        <v>2</v>
      </c>
    </row>
    <row r="44145" spans="1:8" x14ac:dyDescent="0.2">
      <c r="A44145" t="s">
        <v>17667</v>
      </c>
      <c r="B44145" s="4">
        <v>0</v>
      </c>
      <c r="C44145" s="4">
        <v>0</v>
      </c>
      <c r="D44145" s="4">
        <v>0</v>
      </c>
      <c r="E44145" s="5" t="s">
        <v>2</v>
      </c>
      <c r="F44145" s="5" t="s">
        <v>2</v>
      </c>
      <c r="G44145" s="6" t="s">
        <v>2</v>
      </c>
      <c r="H44145" s="6" t="s">
        <v>2</v>
      </c>
    </row>
    <row r="44146" spans="1:8" x14ac:dyDescent="0.2">
      <c r="A44146" t="s">
        <v>2</v>
      </c>
      <c r="B44146" s="4">
        <v>0</v>
      </c>
      <c r="C44146" s="4">
        <v>0</v>
      </c>
      <c r="D44146" s="4">
        <v>0</v>
      </c>
      <c r="E44146" s="5" t="s">
        <v>2</v>
      </c>
      <c r="F44146" s="5" t="s">
        <v>2</v>
      </c>
      <c r="G44146" s="6" t="s">
        <v>2</v>
      </c>
      <c r="H44146" s="6" t="s">
        <v>2</v>
      </c>
    </row>
    <row r="44147" spans="1:8" x14ac:dyDescent="0.2">
      <c r="A44147" t="s">
        <v>2</v>
      </c>
      <c r="B44147" s="4">
        <v>0</v>
      </c>
      <c r="C44147" s="4">
        <v>0</v>
      </c>
      <c r="D44147" s="4">
        <v>0</v>
      </c>
      <c r="E44147" s="5" t="s">
        <v>2</v>
      </c>
      <c r="F44147" s="5" t="s">
        <v>2</v>
      </c>
      <c r="G44147" s="6" t="s">
        <v>2</v>
      </c>
      <c r="H44147" s="6" t="s">
        <v>2</v>
      </c>
    </row>
    <row r="44148" spans="1:8" x14ac:dyDescent="0.2">
      <c r="A44148" t="s">
        <v>2</v>
      </c>
      <c r="B44148" s="4">
        <v>0</v>
      </c>
      <c r="C44148" s="4">
        <v>0</v>
      </c>
      <c r="D44148" s="4">
        <v>0</v>
      </c>
      <c r="E44148" s="5" t="s">
        <v>2</v>
      </c>
      <c r="F44148" s="5" t="s">
        <v>2</v>
      </c>
      <c r="G44148" s="6" t="s">
        <v>2</v>
      </c>
      <c r="H44148" s="6" t="s">
        <v>2</v>
      </c>
    </row>
    <row r="44149" spans="1:8" x14ac:dyDescent="0.2">
      <c r="A44149" t="s">
        <v>2</v>
      </c>
      <c r="B44149" s="4">
        <v>0</v>
      </c>
      <c r="C44149" s="4">
        <v>0</v>
      </c>
      <c r="D44149" s="4">
        <v>0</v>
      </c>
      <c r="E44149" s="5" t="s">
        <v>2</v>
      </c>
      <c r="F44149" s="5" t="s">
        <v>2</v>
      </c>
      <c r="G44149" s="6" t="s">
        <v>2</v>
      </c>
      <c r="H44149" s="6" t="s">
        <v>2</v>
      </c>
    </row>
    <row r="44150" spans="1:8" x14ac:dyDescent="0.2">
      <c r="A44150" t="s">
        <v>2</v>
      </c>
      <c r="B44150" s="4">
        <v>0</v>
      </c>
      <c r="C44150" s="4">
        <v>0</v>
      </c>
      <c r="D44150" s="4">
        <v>0</v>
      </c>
      <c r="E44150" s="5" t="s">
        <v>2</v>
      </c>
      <c r="F44150" s="5" t="s">
        <v>2</v>
      </c>
      <c r="G44150" s="6" t="s">
        <v>2</v>
      </c>
      <c r="H44150" s="6" t="s">
        <v>2</v>
      </c>
    </row>
    <row r="44151" spans="1:8" x14ac:dyDescent="0.2">
      <c r="A44151" t="s">
        <v>2</v>
      </c>
      <c r="B44151" s="4">
        <v>0</v>
      </c>
      <c r="C44151" s="4">
        <v>0</v>
      </c>
      <c r="D44151" s="4">
        <v>0</v>
      </c>
      <c r="E44151" s="5" t="s">
        <v>2</v>
      </c>
      <c r="F44151" s="5" t="s">
        <v>2</v>
      </c>
      <c r="G44151" s="6" t="s">
        <v>2</v>
      </c>
      <c r="H44151" s="6" t="s">
        <v>2</v>
      </c>
    </row>
    <row r="44152" spans="1:8" x14ac:dyDescent="0.2">
      <c r="A44152" t="s">
        <v>2</v>
      </c>
      <c r="B44152" s="4">
        <v>0</v>
      </c>
      <c r="C44152" s="4">
        <v>0</v>
      </c>
      <c r="D44152" s="4">
        <v>0</v>
      </c>
      <c r="E44152" s="5" t="s">
        <v>2</v>
      </c>
      <c r="F44152" s="5" t="s">
        <v>2</v>
      </c>
      <c r="G44152" s="6" t="s">
        <v>2</v>
      </c>
      <c r="H44152" s="6" t="s">
        <v>2</v>
      </c>
    </row>
    <row r="44153" spans="1:8" x14ac:dyDescent="0.2">
      <c r="A44153" t="s">
        <v>2</v>
      </c>
      <c r="B44153" s="4">
        <v>0</v>
      </c>
      <c r="C44153" s="4">
        <v>0</v>
      </c>
      <c r="D44153" s="4">
        <v>0</v>
      </c>
      <c r="E44153" s="5" t="s">
        <v>2</v>
      </c>
      <c r="F44153" s="5" t="s">
        <v>2</v>
      </c>
      <c r="G44153" s="6" t="s">
        <v>2</v>
      </c>
      <c r="H44153" s="6" t="s">
        <v>2</v>
      </c>
    </row>
    <row r="44154" spans="1:8" x14ac:dyDescent="0.2">
      <c r="A44154" t="s">
        <v>2</v>
      </c>
      <c r="B44154" s="4">
        <v>0</v>
      </c>
      <c r="C44154" s="4">
        <v>0</v>
      </c>
      <c r="D44154" s="4">
        <v>0</v>
      </c>
      <c r="E44154" s="5" t="s">
        <v>2</v>
      </c>
      <c r="F44154" s="5" t="s">
        <v>2</v>
      </c>
      <c r="G44154" s="6" t="s">
        <v>2</v>
      </c>
      <c r="H44154" s="6" t="s">
        <v>2</v>
      </c>
    </row>
    <row r="44155" spans="1:8" x14ac:dyDescent="0.2">
      <c r="A44155" t="s">
        <v>2</v>
      </c>
      <c r="B44155" s="4">
        <v>0</v>
      </c>
      <c r="C44155" s="4">
        <v>0</v>
      </c>
      <c r="D44155" s="4">
        <v>0</v>
      </c>
      <c r="E44155" s="5" t="s">
        <v>2</v>
      </c>
      <c r="F44155" s="5" t="s">
        <v>2</v>
      </c>
      <c r="G44155" s="6" t="s">
        <v>2</v>
      </c>
      <c r="H44155" s="6" t="s">
        <v>2</v>
      </c>
    </row>
    <row r="44156" spans="1:8" x14ac:dyDescent="0.2">
      <c r="A44156" t="s">
        <v>2</v>
      </c>
      <c r="B44156" s="4">
        <v>0</v>
      </c>
      <c r="C44156" s="4">
        <v>0</v>
      </c>
      <c r="D44156" s="4">
        <v>0</v>
      </c>
      <c r="E44156" s="5" t="s">
        <v>2</v>
      </c>
      <c r="F44156" s="5" t="s">
        <v>2</v>
      </c>
      <c r="G44156" s="6" t="s">
        <v>2</v>
      </c>
      <c r="H44156" s="6" t="s">
        <v>2</v>
      </c>
    </row>
    <row r="44157" spans="1:8" x14ac:dyDescent="0.2">
      <c r="A44157" t="s">
        <v>2</v>
      </c>
      <c r="B44157" s="4">
        <v>0</v>
      </c>
      <c r="C44157" s="4">
        <v>0</v>
      </c>
      <c r="D44157" s="4">
        <v>0</v>
      </c>
      <c r="E44157" s="5" t="s">
        <v>2</v>
      </c>
      <c r="F44157" s="5" t="s">
        <v>2</v>
      </c>
      <c r="G44157" s="6" t="s">
        <v>2</v>
      </c>
      <c r="H44157" s="6" t="s">
        <v>2</v>
      </c>
    </row>
    <row r="44158" spans="1:8" x14ac:dyDescent="0.2">
      <c r="A44158" t="s">
        <v>2</v>
      </c>
      <c r="B44158" s="4">
        <v>0</v>
      </c>
      <c r="C44158" s="4">
        <v>0</v>
      </c>
      <c r="D44158" s="4">
        <v>0</v>
      </c>
      <c r="E44158" s="5" t="s">
        <v>2</v>
      </c>
      <c r="F44158" s="5" t="s">
        <v>2</v>
      </c>
      <c r="G44158" s="6" t="s">
        <v>2</v>
      </c>
      <c r="H44158" s="6" t="s">
        <v>2</v>
      </c>
    </row>
    <row r="44159" spans="1:8" x14ac:dyDescent="0.2">
      <c r="A44159" t="s">
        <v>2</v>
      </c>
      <c r="B44159" s="4">
        <v>0</v>
      </c>
      <c r="C44159" s="4">
        <v>0</v>
      </c>
      <c r="D44159" s="4">
        <v>0</v>
      </c>
      <c r="E44159" s="5" t="s">
        <v>2</v>
      </c>
      <c r="F44159" s="5" t="s">
        <v>2</v>
      </c>
      <c r="G44159" s="6" t="s">
        <v>2</v>
      </c>
      <c r="H44159" s="6" t="s">
        <v>2</v>
      </c>
    </row>
    <row r="44160" spans="1:8" x14ac:dyDescent="0.2">
      <c r="A44160" t="s">
        <v>2</v>
      </c>
      <c r="B44160" s="4">
        <v>0</v>
      </c>
      <c r="C44160" s="4">
        <v>0</v>
      </c>
      <c r="D44160" s="4">
        <v>0</v>
      </c>
      <c r="E44160" s="5" t="s">
        <v>2</v>
      </c>
      <c r="F44160" s="5" t="s">
        <v>2</v>
      </c>
      <c r="G44160" s="6" t="s">
        <v>2</v>
      </c>
      <c r="H44160" s="6" t="s">
        <v>2</v>
      </c>
    </row>
    <row r="44161" spans="1:8" x14ac:dyDescent="0.2">
      <c r="A44161" t="s">
        <v>2</v>
      </c>
      <c r="B44161" s="4">
        <v>0</v>
      </c>
      <c r="C44161" s="4">
        <v>0</v>
      </c>
      <c r="D44161" s="4">
        <v>0</v>
      </c>
      <c r="E44161" s="5" t="s">
        <v>2</v>
      </c>
      <c r="F44161" s="5" t="s">
        <v>2</v>
      </c>
      <c r="G44161" s="6" t="s">
        <v>2</v>
      </c>
      <c r="H44161" s="6" t="s">
        <v>2</v>
      </c>
    </row>
    <row r="44162" spans="1:8" x14ac:dyDescent="0.2">
      <c r="A44162" t="s">
        <v>2</v>
      </c>
      <c r="B44162" s="4">
        <v>0</v>
      </c>
      <c r="C44162" s="4">
        <v>0</v>
      </c>
      <c r="D44162" s="4">
        <v>0</v>
      </c>
      <c r="E44162" s="5" t="s">
        <v>2</v>
      </c>
      <c r="F44162" s="5" t="s">
        <v>2</v>
      </c>
      <c r="G44162" s="6" t="s">
        <v>2</v>
      </c>
      <c r="H44162" s="6" t="s">
        <v>2</v>
      </c>
    </row>
    <row r="44163" spans="1:8" x14ac:dyDescent="0.2">
      <c r="A44163" t="s">
        <v>2</v>
      </c>
      <c r="B44163" s="4">
        <v>0</v>
      </c>
      <c r="C44163" s="4">
        <v>0</v>
      </c>
      <c r="D44163" s="4">
        <v>0</v>
      </c>
      <c r="E44163" s="5" t="s">
        <v>2</v>
      </c>
      <c r="F44163" s="5" t="s">
        <v>2</v>
      </c>
      <c r="G44163" s="6" t="s">
        <v>2</v>
      </c>
      <c r="H44163" s="6" t="s">
        <v>2</v>
      </c>
    </row>
    <row r="44164" spans="1:8" x14ac:dyDescent="0.2">
      <c r="A44164" t="s">
        <v>2</v>
      </c>
      <c r="B44164" s="4">
        <v>0</v>
      </c>
      <c r="C44164" s="4">
        <v>0</v>
      </c>
      <c r="D44164" s="4">
        <v>0</v>
      </c>
      <c r="E44164" s="5" t="s">
        <v>2</v>
      </c>
      <c r="F44164" s="5" t="s">
        <v>2</v>
      </c>
      <c r="G44164" s="6" t="s">
        <v>2</v>
      </c>
      <c r="H44164" s="6" t="s">
        <v>2</v>
      </c>
    </row>
    <row r="44165" spans="1:8" x14ac:dyDescent="0.2">
      <c r="A44165" t="s">
        <v>2</v>
      </c>
      <c r="B44165" s="4">
        <v>0</v>
      </c>
      <c r="C44165" s="4">
        <v>0</v>
      </c>
      <c r="D44165" s="4">
        <v>0</v>
      </c>
      <c r="E44165" s="5" t="s">
        <v>2</v>
      </c>
      <c r="F44165" s="5" t="s">
        <v>2</v>
      </c>
      <c r="G44165" s="6" t="s">
        <v>2</v>
      </c>
      <c r="H44165" s="6" t="s">
        <v>2</v>
      </c>
    </row>
    <row r="44166" spans="1:8" x14ac:dyDescent="0.2">
      <c r="A44166" t="s">
        <v>2</v>
      </c>
      <c r="B44166" s="4">
        <v>0</v>
      </c>
      <c r="C44166" s="4">
        <v>0</v>
      </c>
      <c r="D44166" s="4">
        <v>0</v>
      </c>
      <c r="E44166" s="5" t="s">
        <v>2</v>
      </c>
      <c r="F44166" s="5" t="s">
        <v>2</v>
      </c>
      <c r="G44166" s="6" t="s">
        <v>2</v>
      </c>
      <c r="H44166" s="6" t="s">
        <v>2</v>
      </c>
    </row>
    <row r="44167" spans="1:8" x14ac:dyDescent="0.2">
      <c r="A44167" t="s">
        <v>2</v>
      </c>
      <c r="B44167" s="4">
        <v>0</v>
      </c>
      <c r="C44167" s="4">
        <v>0</v>
      </c>
      <c r="D44167" s="4">
        <v>0</v>
      </c>
      <c r="E44167" s="5" t="s">
        <v>2</v>
      </c>
      <c r="F44167" s="5" t="s">
        <v>2</v>
      </c>
      <c r="G44167" s="6" t="s">
        <v>2</v>
      </c>
      <c r="H44167" s="6" t="s">
        <v>2</v>
      </c>
    </row>
    <row r="44168" spans="1:8" x14ac:dyDescent="0.2">
      <c r="A44168" t="s">
        <v>2</v>
      </c>
      <c r="B44168" s="4">
        <v>0</v>
      </c>
      <c r="C44168" s="4">
        <v>0</v>
      </c>
      <c r="D44168" s="4">
        <v>0</v>
      </c>
      <c r="E44168" s="5" t="s">
        <v>2</v>
      </c>
      <c r="F44168" s="5" t="s">
        <v>2</v>
      </c>
      <c r="G44168" s="6" t="s">
        <v>2</v>
      </c>
      <c r="H44168" s="6" t="s">
        <v>2</v>
      </c>
    </row>
    <row r="44169" spans="1:8" x14ac:dyDescent="0.2">
      <c r="A44169" t="s">
        <v>2</v>
      </c>
      <c r="B44169" s="4">
        <v>0</v>
      </c>
      <c r="C44169" s="4">
        <v>0</v>
      </c>
      <c r="D44169" s="4">
        <v>0</v>
      </c>
      <c r="E44169" s="5" t="s">
        <v>2</v>
      </c>
      <c r="F44169" s="5" t="s">
        <v>2</v>
      </c>
      <c r="G44169" s="6" t="s">
        <v>2</v>
      </c>
      <c r="H44169" s="6" t="s">
        <v>2</v>
      </c>
    </row>
    <row r="44170" spans="1:8" x14ac:dyDescent="0.2">
      <c r="A44170" t="s">
        <v>2</v>
      </c>
      <c r="B44170" s="4">
        <v>0</v>
      </c>
      <c r="C44170" s="4">
        <v>0</v>
      </c>
      <c r="D44170" s="4">
        <v>0</v>
      </c>
      <c r="E44170" s="5" t="s">
        <v>2</v>
      </c>
      <c r="F44170" s="5" t="s">
        <v>2</v>
      </c>
      <c r="G44170" s="6" t="s">
        <v>2</v>
      </c>
      <c r="H44170" s="6" t="s">
        <v>2</v>
      </c>
    </row>
    <row r="44171" spans="1:8" x14ac:dyDescent="0.2">
      <c r="A44171" t="s">
        <v>2</v>
      </c>
      <c r="B44171" s="4">
        <v>0</v>
      </c>
      <c r="C44171" s="4">
        <v>0</v>
      </c>
      <c r="D44171" s="4">
        <v>0</v>
      </c>
      <c r="E44171" s="5" t="s">
        <v>2</v>
      </c>
      <c r="F44171" s="5" t="s">
        <v>2</v>
      </c>
      <c r="G44171" s="6" t="s">
        <v>2</v>
      </c>
      <c r="H44171" s="6" t="s">
        <v>2</v>
      </c>
    </row>
    <row r="44172" spans="1:8" x14ac:dyDescent="0.2">
      <c r="A44172" t="s">
        <v>17703</v>
      </c>
      <c r="B44172" s="4">
        <v>0</v>
      </c>
      <c r="C44172" s="4">
        <v>0</v>
      </c>
      <c r="D44172" s="4">
        <v>0</v>
      </c>
      <c r="E44172" s="5" t="s">
        <v>2</v>
      </c>
      <c r="F44172" s="5" t="s">
        <v>2</v>
      </c>
      <c r="G44172" s="6" t="s">
        <v>2</v>
      </c>
      <c r="H44172" s="6" t="s">
        <v>2</v>
      </c>
    </row>
    <row r="44173" spans="1:8" x14ac:dyDescent="0.2">
      <c r="A44173" t="s">
        <v>2</v>
      </c>
      <c r="B44173" s="4">
        <v>0</v>
      </c>
      <c r="C44173" s="4">
        <v>0</v>
      </c>
      <c r="D44173" s="4">
        <v>0</v>
      </c>
      <c r="E44173" s="5" t="s">
        <v>2</v>
      </c>
      <c r="F44173" s="5" t="s">
        <v>2</v>
      </c>
      <c r="G44173" s="6" t="s">
        <v>2</v>
      </c>
      <c r="H44173" s="6" t="s">
        <v>2</v>
      </c>
    </row>
    <row r="44174" spans="1:8" x14ac:dyDescent="0.2">
      <c r="A44174" t="s">
        <v>2</v>
      </c>
      <c r="B44174" s="4">
        <v>0</v>
      </c>
      <c r="C44174" s="4">
        <v>0</v>
      </c>
      <c r="D44174" s="4">
        <v>0</v>
      </c>
      <c r="E44174" s="5" t="s">
        <v>2</v>
      </c>
      <c r="F44174" s="5" t="s">
        <v>2</v>
      </c>
      <c r="G44174" s="6" t="s">
        <v>2</v>
      </c>
      <c r="H44174" s="6" t="s">
        <v>2</v>
      </c>
    </row>
    <row r="44175" spans="1:8" x14ac:dyDescent="0.2">
      <c r="A44175" t="s">
        <v>2</v>
      </c>
      <c r="B44175" s="4">
        <v>0</v>
      </c>
      <c r="C44175" s="4">
        <v>0</v>
      </c>
      <c r="D44175" s="4">
        <v>0</v>
      </c>
      <c r="E44175" s="5" t="s">
        <v>2</v>
      </c>
      <c r="F44175" s="5" t="s">
        <v>2</v>
      </c>
      <c r="G44175" s="6" t="s">
        <v>2</v>
      </c>
      <c r="H44175" s="6" t="s">
        <v>2</v>
      </c>
    </row>
    <row r="44176" spans="1:8" x14ac:dyDescent="0.2">
      <c r="A44176" t="s">
        <v>2</v>
      </c>
      <c r="B44176" s="4">
        <v>0</v>
      </c>
      <c r="C44176" s="4">
        <v>0</v>
      </c>
      <c r="D44176" s="4">
        <v>0</v>
      </c>
      <c r="E44176" s="5" t="s">
        <v>2</v>
      </c>
      <c r="F44176" s="5" t="s">
        <v>2</v>
      </c>
      <c r="G44176" s="6" t="s">
        <v>2</v>
      </c>
      <c r="H44176" s="6" t="s">
        <v>2</v>
      </c>
    </row>
    <row r="44177" spans="1:8" x14ac:dyDescent="0.2">
      <c r="A44177" t="s">
        <v>2</v>
      </c>
      <c r="B44177" s="4">
        <v>0</v>
      </c>
      <c r="C44177" s="4">
        <v>0</v>
      </c>
      <c r="D44177" s="4">
        <v>0</v>
      </c>
      <c r="E44177" s="5" t="s">
        <v>2</v>
      </c>
      <c r="F44177" s="5" t="s">
        <v>2</v>
      </c>
      <c r="G44177" s="6" t="s">
        <v>2</v>
      </c>
      <c r="H44177" s="6" t="s">
        <v>2</v>
      </c>
    </row>
    <row r="44178" spans="1:8" x14ac:dyDescent="0.2">
      <c r="A44178" t="s">
        <v>2</v>
      </c>
      <c r="B44178" s="4">
        <v>0</v>
      </c>
      <c r="C44178" s="4">
        <v>0</v>
      </c>
      <c r="D44178" s="4">
        <v>0</v>
      </c>
      <c r="E44178" s="5" t="s">
        <v>2</v>
      </c>
      <c r="F44178" s="5" t="s">
        <v>2</v>
      </c>
      <c r="G44178" s="6" t="s">
        <v>2</v>
      </c>
      <c r="H44178" s="6" t="s">
        <v>2</v>
      </c>
    </row>
    <row r="44179" spans="1:8" x14ac:dyDescent="0.2">
      <c r="A44179" t="s">
        <v>17710</v>
      </c>
      <c r="B44179" s="4">
        <v>0</v>
      </c>
      <c r="C44179" s="4">
        <v>0</v>
      </c>
      <c r="D44179" s="4">
        <v>0</v>
      </c>
      <c r="E44179" s="5" t="s">
        <v>2</v>
      </c>
      <c r="F44179" s="5" t="s">
        <v>2</v>
      </c>
      <c r="G44179" s="6" t="s">
        <v>2</v>
      </c>
      <c r="H44179" s="6" t="s">
        <v>2</v>
      </c>
    </row>
    <row r="44180" spans="1:8" x14ac:dyDescent="0.2">
      <c r="A44180" t="s">
        <v>2</v>
      </c>
      <c r="B44180" s="4">
        <v>0</v>
      </c>
      <c r="C44180" s="4">
        <v>0</v>
      </c>
      <c r="D44180" s="4">
        <v>0</v>
      </c>
      <c r="E44180" s="5" t="s">
        <v>2</v>
      </c>
      <c r="F44180" s="5" t="s">
        <v>2</v>
      </c>
      <c r="G44180" s="6" t="s">
        <v>2</v>
      </c>
      <c r="H44180" s="6" t="s">
        <v>2</v>
      </c>
    </row>
    <row r="44181" spans="1:8" x14ac:dyDescent="0.2">
      <c r="A44181" t="s">
        <v>2</v>
      </c>
      <c r="B44181" s="4">
        <v>0</v>
      </c>
      <c r="C44181" s="4">
        <v>0</v>
      </c>
      <c r="D44181" s="4">
        <v>0</v>
      </c>
      <c r="E44181" s="5" t="s">
        <v>2</v>
      </c>
      <c r="F44181" s="5" t="s">
        <v>2</v>
      </c>
      <c r="G44181" s="6" t="s">
        <v>2</v>
      </c>
      <c r="H44181" s="6" t="s">
        <v>2</v>
      </c>
    </row>
    <row r="44182" spans="1:8" x14ac:dyDescent="0.2">
      <c r="A44182" t="s">
        <v>2</v>
      </c>
      <c r="B44182" s="4">
        <v>0</v>
      </c>
      <c r="C44182" s="4">
        <v>0</v>
      </c>
      <c r="D44182" s="4">
        <v>0</v>
      </c>
      <c r="E44182" s="5" t="s">
        <v>2</v>
      </c>
      <c r="F44182" s="5" t="s">
        <v>2</v>
      </c>
      <c r="G44182" s="6" t="s">
        <v>2</v>
      </c>
      <c r="H44182" s="6" t="s">
        <v>2</v>
      </c>
    </row>
    <row r="44183" spans="1:8" x14ac:dyDescent="0.2">
      <c r="A44183" t="s">
        <v>2</v>
      </c>
      <c r="B44183" s="4">
        <v>0</v>
      </c>
      <c r="C44183" s="4">
        <v>0</v>
      </c>
      <c r="D44183" s="4">
        <v>0</v>
      </c>
      <c r="E44183" s="5" t="s">
        <v>2</v>
      </c>
      <c r="F44183" s="5" t="s">
        <v>2</v>
      </c>
      <c r="G44183" s="6" t="s">
        <v>2</v>
      </c>
      <c r="H44183" s="6" t="s">
        <v>2</v>
      </c>
    </row>
    <row r="44184" spans="1:8" x14ac:dyDescent="0.2">
      <c r="A44184" t="s">
        <v>2</v>
      </c>
      <c r="B44184" s="4">
        <v>0</v>
      </c>
      <c r="C44184" s="4">
        <v>0</v>
      </c>
      <c r="D44184" s="4">
        <v>0</v>
      </c>
      <c r="E44184" s="5" t="s">
        <v>2</v>
      </c>
      <c r="F44184" s="5" t="s">
        <v>2</v>
      </c>
      <c r="G44184" s="6" t="s">
        <v>2</v>
      </c>
      <c r="H44184" s="6" t="s">
        <v>2</v>
      </c>
    </row>
    <row r="44185" spans="1:8" x14ac:dyDescent="0.2">
      <c r="A44185" t="s">
        <v>17717</v>
      </c>
      <c r="B44185" s="4">
        <v>0</v>
      </c>
      <c r="C44185" s="4">
        <v>0</v>
      </c>
      <c r="D44185" s="4">
        <v>0</v>
      </c>
      <c r="E44185" s="5" t="s">
        <v>2</v>
      </c>
      <c r="F44185" s="5" t="s">
        <v>2</v>
      </c>
      <c r="G44185" s="6" t="s">
        <v>2</v>
      </c>
      <c r="H44185" s="6" t="s">
        <v>2</v>
      </c>
    </row>
    <row r="44186" spans="1:8" x14ac:dyDescent="0.2">
      <c r="A44186" t="s">
        <v>2</v>
      </c>
      <c r="B44186" s="4">
        <v>0</v>
      </c>
      <c r="C44186" s="4">
        <v>0</v>
      </c>
      <c r="D44186" s="4">
        <v>0</v>
      </c>
      <c r="E44186" s="5" t="s">
        <v>2</v>
      </c>
      <c r="F44186" s="5" t="s">
        <v>2</v>
      </c>
      <c r="G44186" s="6" t="s">
        <v>2</v>
      </c>
      <c r="H44186" s="6" t="s">
        <v>2</v>
      </c>
    </row>
    <row r="44187" spans="1:8" x14ac:dyDescent="0.2">
      <c r="A44187" t="s">
        <v>2</v>
      </c>
      <c r="B44187" s="4">
        <v>0</v>
      </c>
      <c r="C44187" s="4">
        <v>0</v>
      </c>
      <c r="D44187" s="4">
        <v>0</v>
      </c>
      <c r="E44187" s="5" t="s">
        <v>2</v>
      </c>
      <c r="F44187" s="5" t="s">
        <v>2</v>
      </c>
      <c r="G44187" s="6" t="s">
        <v>2</v>
      </c>
      <c r="H44187" s="6" t="s">
        <v>2</v>
      </c>
    </row>
    <row r="44188" spans="1:8" x14ac:dyDescent="0.2">
      <c r="A44188" t="s">
        <v>2</v>
      </c>
      <c r="B44188" s="4">
        <v>0</v>
      </c>
      <c r="C44188" s="4">
        <v>0</v>
      </c>
      <c r="D44188" s="4">
        <v>0</v>
      </c>
      <c r="E44188" s="5" t="s">
        <v>2</v>
      </c>
      <c r="F44188" s="5" t="s">
        <v>2</v>
      </c>
      <c r="G44188" s="6" t="s">
        <v>2</v>
      </c>
      <c r="H44188" s="6" t="s">
        <v>2</v>
      </c>
    </row>
    <row r="44189" spans="1:8" x14ac:dyDescent="0.2">
      <c r="A44189" t="s">
        <v>2</v>
      </c>
      <c r="B44189" s="4">
        <v>0</v>
      </c>
      <c r="C44189" s="4">
        <v>0</v>
      </c>
      <c r="D44189" s="4">
        <v>0</v>
      </c>
      <c r="E44189" s="5" t="s">
        <v>2</v>
      </c>
      <c r="F44189" s="5" t="s">
        <v>2</v>
      </c>
      <c r="G44189" s="6" t="s">
        <v>2</v>
      </c>
      <c r="H44189" s="6" t="s">
        <v>2</v>
      </c>
    </row>
    <row r="44190" spans="1:8" x14ac:dyDescent="0.2">
      <c r="A44190" t="s">
        <v>2</v>
      </c>
      <c r="B44190" s="4">
        <v>0</v>
      </c>
      <c r="C44190" s="4">
        <v>0</v>
      </c>
      <c r="D44190" s="4">
        <v>0</v>
      </c>
      <c r="E44190" s="5" t="s">
        <v>2</v>
      </c>
      <c r="F44190" s="5" t="s">
        <v>2</v>
      </c>
      <c r="G44190" s="6" t="s">
        <v>2</v>
      </c>
      <c r="H44190" s="6" t="s">
        <v>2</v>
      </c>
    </row>
    <row r="44191" spans="1:8" x14ac:dyDescent="0.2">
      <c r="A44191" t="s">
        <v>2</v>
      </c>
      <c r="B44191" s="4">
        <v>0</v>
      </c>
      <c r="C44191" s="4">
        <v>0</v>
      </c>
      <c r="D44191" s="4">
        <v>0</v>
      </c>
      <c r="E44191" s="5" t="s">
        <v>2</v>
      </c>
      <c r="F44191" s="5" t="s">
        <v>2</v>
      </c>
      <c r="G44191" s="6" t="s">
        <v>2</v>
      </c>
      <c r="H44191" s="6" t="s">
        <v>2</v>
      </c>
    </row>
    <row r="44192" spans="1:8" x14ac:dyDescent="0.2">
      <c r="A44192" t="s">
        <v>2</v>
      </c>
      <c r="B44192" s="4">
        <v>0</v>
      </c>
      <c r="C44192" s="4">
        <v>0</v>
      </c>
      <c r="D44192" s="4">
        <v>0</v>
      </c>
      <c r="E44192" s="5" t="s">
        <v>2</v>
      </c>
      <c r="F44192" s="5" t="s">
        <v>2</v>
      </c>
      <c r="G44192" s="6" t="s">
        <v>2</v>
      </c>
      <c r="H44192" s="6" t="s">
        <v>2</v>
      </c>
    </row>
    <row r="44193" spans="1:8" x14ac:dyDescent="0.2">
      <c r="A44193" t="s">
        <v>2</v>
      </c>
      <c r="B44193" s="4">
        <v>0</v>
      </c>
      <c r="C44193" s="4">
        <v>0</v>
      </c>
      <c r="D44193" s="4">
        <v>0</v>
      </c>
      <c r="E44193" s="5" t="s">
        <v>2</v>
      </c>
      <c r="F44193" s="5" t="s">
        <v>2</v>
      </c>
      <c r="G44193" s="6" t="s">
        <v>2</v>
      </c>
      <c r="H44193" s="6" t="s">
        <v>2</v>
      </c>
    </row>
    <row r="44194" spans="1:8" x14ac:dyDescent="0.2">
      <c r="A44194" t="s">
        <v>17726</v>
      </c>
      <c r="B44194" s="4">
        <v>0</v>
      </c>
      <c r="C44194" s="4">
        <v>0</v>
      </c>
      <c r="D44194" s="4">
        <v>0</v>
      </c>
      <c r="E44194" s="5" t="s">
        <v>2</v>
      </c>
      <c r="F44194" s="5" t="s">
        <v>2</v>
      </c>
      <c r="G44194" s="6" t="s">
        <v>2</v>
      </c>
      <c r="H44194" s="6" t="s">
        <v>2</v>
      </c>
    </row>
    <row r="44195" spans="1:8" x14ac:dyDescent="0.2">
      <c r="A44195" t="s">
        <v>17727</v>
      </c>
      <c r="B44195" s="4">
        <v>0</v>
      </c>
      <c r="C44195" s="4">
        <v>0</v>
      </c>
      <c r="D44195" s="4">
        <v>0</v>
      </c>
      <c r="E44195" s="5" t="s">
        <v>2</v>
      </c>
      <c r="F44195" s="5" t="s">
        <v>2</v>
      </c>
      <c r="G44195" s="6" t="s">
        <v>2</v>
      </c>
      <c r="H44195" s="6" t="s">
        <v>2</v>
      </c>
    </row>
    <row r="44196" spans="1:8" x14ac:dyDescent="0.2">
      <c r="A44196" t="s">
        <v>17728</v>
      </c>
      <c r="B44196" s="4">
        <v>0</v>
      </c>
      <c r="C44196" s="4">
        <v>0</v>
      </c>
      <c r="D44196" s="4">
        <v>0</v>
      </c>
      <c r="E44196" s="5" t="s">
        <v>2</v>
      </c>
      <c r="F44196" s="5" t="s">
        <v>2</v>
      </c>
      <c r="G44196" s="6" t="s">
        <v>2</v>
      </c>
      <c r="H44196" s="6" t="s">
        <v>2</v>
      </c>
    </row>
    <row r="44197" spans="1:8" x14ac:dyDescent="0.2">
      <c r="A44197" t="s">
        <v>2</v>
      </c>
      <c r="B44197" s="4">
        <v>0</v>
      </c>
      <c r="C44197" s="4">
        <v>0</v>
      </c>
      <c r="D44197" s="4">
        <v>0</v>
      </c>
      <c r="E44197" s="5" t="s">
        <v>2</v>
      </c>
      <c r="F44197" s="5" t="s">
        <v>2</v>
      </c>
      <c r="G44197" s="6" t="s">
        <v>2</v>
      </c>
      <c r="H44197" s="6" t="s">
        <v>2</v>
      </c>
    </row>
    <row r="44198" spans="1:8" x14ac:dyDescent="0.2">
      <c r="A44198" t="s">
        <v>2</v>
      </c>
      <c r="B44198" s="4">
        <v>0</v>
      </c>
      <c r="C44198" s="4">
        <v>0</v>
      </c>
      <c r="D44198" s="4">
        <v>0</v>
      </c>
      <c r="E44198" s="5" t="s">
        <v>2</v>
      </c>
      <c r="F44198" s="5" t="s">
        <v>2</v>
      </c>
      <c r="G44198" s="6" t="s">
        <v>2</v>
      </c>
      <c r="H44198" s="6" t="s">
        <v>2</v>
      </c>
    </row>
    <row r="44199" spans="1:8" x14ac:dyDescent="0.2">
      <c r="A44199" t="s">
        <v>17731</v>
      </c>
      <c r="B44199" s="4">
        <v>0</v>
      </c>
      <c r="C44199" s="4">
        <v>0</v>
      </c>
      <c r="D44199" s="4">
        <v>0</v>
      </c>
      <c r="E44199" s="5" t="s">
        <v>2</v>
      </c>
      <c r="F44199" s="5" t="s">
        <v>2</v>
      </c>
      <c r="G44199" s="6" t="s">
        <v>2</v>
      </c>
      <c r="H44199" s="6" t="s">
        <v>2</v>
      </c>
    </row>
    <row r="44200" spans="1:8" x14ac:dyDescent="0.2">
      <c r="A44200" t="s">
        <v>2</v>
      </c>
      <c r="B44200" s="4">
        <v>0</v>
      </c>
      <c r="C44200" s="4">
        <v>0</v>
      </c>
      <c r="D44200" s="4">
        <v>0</v>
      </c>
      <c r="E44200" s="5" t="s">
        <v>2</v>
      </c>
      <c r="F44200" s="5" t="s">
        <v>2</v>
      </c>
      <c r="G44200" s="6" t="s">
        <v>2</v>
      </c>
      <c r="H44200" s="6" t="s">
        <v>2</v>
      </c>
    </row>
    <row r="44201" spans="1:8" x14ac:dyDescent="0.2">
      <c r="A44201" t="s">
        <v>2</v>
      </c>
      <c r="B44201" s="4">
        <v>0</v>
      </c>
      <c r="C44201" s="4">
        <v>0</v>
      </c>
      <c r="D44201" s="4">
        <v>0</v>
      </c>
      <c r="E44201" s="5" t="s">
        <v>2</v>
      </c>
      <c r="F44201" s="5" t="s">
        <v>2</v>
      </c>
      <c r="G44201" s="6" t="s">
        <v>2</v>
      </c>
      <c r="H44201" s="6" t="s">
        <v>2</v>
      </c>
    </row>
    <row r="44202" spans="1:8" x14ac:dyDescent="0.2">
      <c r="A44202" t="s">
        <v>2</v>
      </c>
      <c r="B44202" s="4">
        <v>0</v>
      </c>
      <c r="C44202" s="4">
        <v>0</v>
      </c>
      <c r="D44202" s="4">
        <v>0</v>
      </c>
      <c r="E44202" s="5" t="s">
        <v>2</v>
      </c>
      <c r="F44202" s="5" t="s">
        <v>2</v>
      </c>
      <c r="G44202" s="6" t="s">
        <v>2</v>
      </c>
      <c r="H44202" s="6" t="s">
        <v>2</v>
      </c>
    </row>
    <row r="44203" spans="1:8" x14ac:dyDescent="0.2">
      <c r="A44203" t="s">
        <v>2</v>
      </c>
      <c r="B44203" s="4">
        <v>0</v>
      </c>
      <c r="C44203" s="4">
        <v>0</v>
      </c>
      <c r="D44203" s="4">
        <v>0</v>
      </c>
      <c r="E44203" s="5" t="s">
        <v>2</v>
      </c>
      <c r="F44203" s="5" t="s">
        <v>2</v>
      </c>
      <c r="G44203" s="6" t="s">
        <v>2</v>
      </c>
      <c r="H44203" s="6" t="s">
        <v>2</v>
      </c>
    </row>
    <row r="44204" spans="1:8" x14ac:dyDescent="0.2">
      <c r="A44204" t="s">
        <v>2</v>
      </c>
      <c r="B44204" s="4">
        <v>0</v>
      </c>
      <c r="C44204" s="4">
        <v>0</v>
      </c>
      <c r="D44204" s="4">
        <v>0</v>
      </c>
      <c r="E44204" s="5" t="s">
        <v>2</v>
      </c>
      <c r="F44204" s="5" t="s">
        <v>2</v>
      </c>
      <c r="G44204" s="6" t="s">
        <v>2</v>
      </c>
      <c r="H44204" s="6" t="s">
        <v>2</v>
      </c>
    </row>
    <row r="44205" spans="1:8" x14ac:dyDescent="0.2">
      <c r="A44205" t="s">
        <v>2</v>
      </c>
      <c r="B44205" s="4">
        <v>0</v>
      </c>
      <c r="C44205" s="4">
        <v>0</v>
      </c>
      <c r="D44205" s="4">
        <v>0</v>
      </c>
      <c r="E44205" s="5" t="s">
        <v>2</v>
      </c>
      <c r="F44205" s="5" t="s">
        <v>2</v>
      </c>
      <c r="G44205" s="6" t="s">
        <v>2</v>
      </c>
      <c r="H44205" s="6" t="s">
        <v>2</v>
      </c>
    </row>
    <row r="44206" spans="1:8" x14ac:dyDescent="0.2">
      <c r="A44206" t="s">
        <v>2</v>
      </c>
      <c r="B44206" s="4">
        <v>0</v>
      </c>
      <c r="C44206" s="4">
        <v>0</v>
      </c>
      <c r="D44206" s="4">
        <v>0</v>
      </c>
      <c r="E44206" s="5" t="s">
        <v>2</v>
      </c>
      <c r="F44206" s="5" t="s">
        <v>2</v>
      </c>
      <c r="G44206" s="6" t="s">
        <v>2</v>
      </c>
      <c r="H44206" s="6" t="s">
        <v>2</v>
      </c>
    </row>
    <row r="44207" spans="1:8" x14ac:dyDescent="0.2">
      <c r="A44207" t="s">
        <v>2</v>
      </c>
      <c r="B44207" s="4">
        <v>0</v>
      </c>
      <c r="C44207" s="4">
        <v>0</v>
      </c>
      <c r="D44207" s="4">
        <v>0</v>
      </c>
      <c r="E44207" s="5" t="s">
        <v>2</v>
      </c>
      <c r="F44207" s="5" t="s">
        <v>2</v>
      </c>
      <c r="G44207" s="6" t="s">
        <v>2</v>
      </c>
      <c r="H44207" s="6" t="s">
        <v>2</v>
      </c>
    </row>
    <row r="44208" spans="1:8" x14ac:dyDescent="0.2">
      <c r="A44208" t="s">
        <v>2</v>
      </c>
      <c r="B44208" s="4">
        <v>0</v>
      </c>
      <c r="C44208" s="4">
        <v>0</v>
      </c>
      <c r="D44208" s="4">
        <v>0</v>
      </c>
      <c r="E44208" s="5" t="s">
        <v>2</v>
      </c>
      <c r="F44208" s="5" t="s">
        <v>2</v>
      </c>
      <c r="G44208" s="6" t="s">
        <v>2</v>
      </c>
      <c r="H44208" s="6" t="s">
        <v>2</v>
      </c>
    </row>
    <row r="44209" spans="1:8" x14ac:dyDescent="0.2">
      <c r="A44209" t="s">
        <v>2</v>
      </c>
      <c r="B44209" s="4">
        <v>0</v>
      </c>
      <c r="C44209" s="4">
        <v>0</v>
      </c>
      <c r="D44209" s="4">
        <v>0</v>
      </c>
      <c r="E44209" s="5" t="s">
        <v>2</v>
      </c>
      <c r="F44209" s="5" t="s">
        <v>2</v>
      </c>
      <c r="G44209" s="6" t="s">
        <v>2</v>
      </c>
      <c r="H44209" s="6" t="s">
        <v>2</v>
      </c>
    </row>
    <row r="44210" spans="1:8" x14ac:dyDescent="0.2">
      <c r="A44210" t="s">
        <v>2</v>
      </c>
      <c r="B44210" s="4">
        <v>0</v>
      </c>
      <c r="C44210" s="4">
        <v>0</v>
      </c>
      <c r="D44210" s="4">
        <v>0</v>
      </c>
      <c r="E44210" s="5" t="s">
        <v>2</v>
      </c>
      <c r="F44210" s="5" t="s">
        <v>2</v>
      </c>
      <c r="G44210" s="6" t="s">
        <v>2</v>
      </c>
      <c r="H44210" s="6" t="s">
        <v>2</v>
      </c>
    </row>
    <row r="44211" spans="1:8" x14ac:dyDescent="0.2">
      <c r="A44211" t="s">
        <v>2</v>
      </c>
      <c r="B44211" s="4">
        <v>0</v>
      </c>
      <c r="C44211" s="4">
        <v>0</v>
      </c>
      <c r="D44211" s="4">
        <v>0</v>
      </c>
      <c r="E44211" s="5" t="s">
        <v>2</v>
      </c>
      <c r="F44211" s="5" t="s">
        <v>2</v>
      </c>
      <c r="G44211" s="6" t="s">
        <v>2</v>
      </c>
      <c r="H44211" s="6" t="s">
        <v>2</v>
      </c>
    </row>
    <row r="44212" spans="1:8" x14ac:dyDescent="0.2">
      <c r="A44212" t="s">
        <v>2</v>
      </c>
      <c r="B44212" s="4">
        <v>0</v>
      </c>
      <c r="C44212" s="4">
        <v>0</v>
      </c>
      <c r="D44212" s="4">
        <v>0</v>
      </c>
      <c r="E44212" s="5" t="s">
        <v>2</v>
      </c>
      <c r="F44212" s="5" t="s">
        <v>2</v>
      </c>
      <c r="G44212" s="6" t="s">
        <v>2</v>
      </c>
      <c r="H44212" s="6" t="s">
        <v>2</v>
      </c>
    </row>
    <row r="44213" spans="1:8" x14ac:dyDescent="0.2">
      <c r="A44213" t="s">
        <v>2</v>
      </c>
      <c r="B44213" s="4">
        <v>0</v>
      </c>
      <c r="C44213" s="4">
        <v>0</v>
      </c>
      <c r="D44213" s="4">
        <v>0</v>
      </c>
      <c r="E44213" s="5" t="s">
        <v>2</v>
      </c>
      <c r="F44213" s="5" t="s">
        <v>2</v>
      </c>
      <c r="G44213" s="6" t="s">
        <v>2</v>
      </c>
      <c r="H44213" s="6" t="s">
        <v>2</v>
      </c>
    </row>
    <row r="44214" spans="1:8" x14ac:dyDescent="0.2">
      <c r="A44214" t="s">
        <v>2</v>
      </c>
      <c r="B44214" s="4">
        <v>0</v>
      </c>
      <c r="C44214" s="4">
        <v>0</v>
      </c>
      <c r="D44214" s="4">
        <v>0</v>
      </c>
      <c r="E44214" s="5" t="s">
        <v>2</v>
      </c>
      <c r="F44214" s="5" t="s">
        <v>2</v>
      </c>
      <c r="G44214" s="6" t="s">
        <v>2</v>
      </c>
      <c r="H44214" s="6" t="s">
        <v>2</v>
      </c>
    </row>
    <row r="44215" spans="1:8" x14ac:dyDescent="0.2">
      <c r="A44215" t="s">
        <v>17758</v>
      </c>
      <c r="B44215" s="4">
        <v>0</v>
      </c>
      <c r="C44215" s="4">
        <v>0</v>
      </c>
      <c r="D44215" s="4">
        <v>0</v>
      </c>
      <c r="E44215" s="5" t="s">
        <v>2</v>
      </c>
      <c r="F44215" s="5" t="s">
        <v>2</v>
      </c>
      <c r="G44215" s="6" t="s">
        <v>2</v>
      </c>
      <c r="H44215" s="6" t="s">
        <v>2</v>
      </c>
    </row>
    <row r="44216" spans="1:8" x14ac:dyDescent="0.2">
      <c r="A44216" t="s">
        <v>2</v>
      </c>
      <c r="B44216" s="4">
        <v>0</v>
      </c>
      <c r="C44216" s="4">
        <v>0</v>
      </c>
      <c r="D44216" s="4">
        <v>0</v>
      </c>
      <c r="E44216" s="5" t="s">
        <v>2</v>
      </c>
      <c r="F44216" s="5" t="s">
        <v>2</v>
      </c>
      <c r="G44216" s="6" t="s">
        <v>2</v>
      </c>
      <c r="H44216" s="6" t="s">
        <v>2</v>
      </c>
    </row>
    <row r="44217" spans="1:8" x14ac:dyDescent="0.2">
      <c r="A44217" t="s">
        <v>17760</v>
      </c>
      <c r="B44217" s="4">
        <v>0</v>
      </c>
      <c r="C44217" s="4">
        <v>0</v>
      </c>
      <c r="D44217" s="4">
        <v>0</v>
      </c>
      <c r="E44217" s="5" t="s">
        <v>2</v>
      </c>
      <c r="F44217" s="5" t="s">
        <v>2</v>
      </c>
      <c r="G44217" s="6" t="s">
        <v>2</v>
      </c>
      <c r="H44217" s="6" t="s">
        <v>2</v>
      </c>
    </row>
    <row r="44218" spans="1:8" x14ac:dyDescent="0.2">
      <c r="A44218" t="s">
        <v>2</v>
      </c>
      <c r="B44218" s="4">
        <v>0</v>
      </c>
      <c r="C44218" s="4">
        <v>0</v>
      </c>
      <c r="D44218" s="4">
        <v>0</v>
      </c>
      <c r="E44218" s="5" t="s">
        <v>2</v>
      </c>
      <c r="F44218" s="5" t="s">
        <v>2</v>
      </c>
      <c r="G44218" s="6" t="s">
        <v>2</v>
      </c>
      <c r="H44218" s="6" t="s">
        <v>2</v>
      </c>
    </row>
    <row r="44219" spans="1:8" x14ac:dyDescent="0.2">
      <c r="A44219" t="s">
        <v>17761</v>
      </c>
      <c r="B44219" s="4">
        <v>0</v>
      </c>
      <c r="C44219" s="4">
        <v>0</v>
      </c>
      <c r="D44219" s="4">
        <v>0</v>
      </c>
      <c r="E44219" s="5" t="s">
        <v>2</v>
      </c>
      <c r="F44219" s="5" t="s">
        <v>2</v>
      </c>
      <c r="G44219" s="6" t="s">
        <v>2</v>
      </c>
      <c r="H44219" s="6" t="s">
        <v>2</v>
      </c>
    </row>
    <row r="44220" spans="1:8" x14ac:dyDescent="0.2">
      <c r="A44220" t="s">
        <v>2</v>
      </c>
      <c r="B44220" s="4">
        <v>0</v>
      </c>
      <c r="C44220" s="4">
        <v>0</v>
      </c>
      <c r="D44220" s="4">
        <v>0</v>
      </c>
      <c r="E44220" s="5" t="s">
        <v>2</v>
      </c>
      <c r="F44220" s="5" t="s">
        <v>2</v>
      </c>
      <c r="G44220" s="6" t="s">
        <v>2</v>
      </c>
      <c r="H44220" s="6" t="s">
        <v>2</v>
      </c>
    </row>
    <row r="44221" spans="1:8" x14ac:dyDescent="0.2">
      <c r="A44221" t="s">
        <v>2</v>
      </c>
      <c r="B44221" s="4">
        <v>0</v>
      </c>
      <c r="C44221" s="4">
        <v>0</v>
      </c>
      <c r="D44221" s="4">
        <v>0</v>
      </c>
      <c r="E44221" s="5" t="s">
        <v>2</v>
      </c>
      <c r="F44221" s="5" t="s">
        <v>2</v>
      </c>
      <c r="G44221" s="6" t="s">
        <v>2</v>
      </c>
      <c r="H44221" s="6" t="s">
        <v>2</v>
      </c>
    </row>
    <row r="44222" spans="1:8" x14ac:dyDescent="0.2">
      <c r="A44222" t="s">
        <v>17765</v>
      </c>
      <c r="B44222" s="4">
        <v>0</v>
      </c>
      <c r="C44222" s="4">
        <v>0</v>
      </c>
      <c r="D44222" s="4">
        <v>0</v>
      </c>
      <c r="E44222" s="5" t="s">
        <v>2</v>
      </c>
      <c r="F44222" s="5" t="s">
        <v>2</v>
      </c>
      <c r="G44222" s="6" t="s">
        <v>2</v>
      </c>
      <c r="H44222" s="6" t="s">
        <v>2</v>
      </c>
    </row>
    <row r="44223" spans="1:8" x14ac:dyDescent="0.2">
      <c r="A44223" t="s">
        <v>2</v>
      </c>
      <c r="B44223" s="4">
        <v>0</v>
      </c>
      <c r="C44223" s="4">
        <v>0</v>
      </c>
      <c r="D44223" s="4">
        <v>0</v>
      </c>
      <c r="E44223" s="5" t="s">
        <v>2</v>
      </c>
      <c r="F44223" s="5" t="s">
        <v>2</v>
      </c>
      <c r="G44223" s="6" t="s">
        <v>2</v>
      </c>
      <c r="H44223" s="6" t="s">
        <v>2</v>
      </c>
    </row>
    <row r="44224" spans="1:8" x14ac:dyDescent="0.2">
      <c r="A44224" t="s">
        <v>2</v>
      </c>
      <c r="B44224" s="4">
        <v>0</v>
      </c>
      <c r="C44224" s="4">
        <v>0</v>
      </c>
      <c r="D44224" s="4">
        <v>0</v>
      </c>
      <c r="E44224" s="5" t="s">
        <v>2</v>
      </c>
      <c r="F44224" s="5" t="s">
        <v>2</v>
      </c>
      <c r="G44224" s="6" t="s">
        <v>2</v>
      </c>
      <c r="H44224" s="6" t="s">
        <v>2</v>
      </c>
    </row>
    <row r="44225" spans="1:8" x14ac:dyDescent="0.2">
      <c r="A44225" t="s">
        <v>2</v>
      </c>
      <c r="B44225" s="4">
        <v>0</v>
      </c>
      <c r="C44225" s="4">
        <v>0</v>
      </c>
      <c r="D44225" s="4">
        <v>0</v>
      </c>
      <c r="E44225" s="5" t="s">
        <v>2</v>
      </c>
      <c r="F44225" s="5" t="s">
        <v>2</v>
      </c>
      <c r="G44225" s="6" t="s">
        <v>2</v>
      </c>
      <c r="H44225" s="6" t="s">
        <v>2</v>
      </c>
    </row>
    <row r="44226" spans="1:8" x14ac:dyDescent="0.2">
      <c r="A44226" t="s">
        <v>17780</v>
      </c>
      <c r="B44226" s="4">
        <v>0</v>
      </c>
      <c r="C44226" s="4">
        <v>0</v>
      </c>
      <c r="D44226" s="4">
        <v>0</v>
      </c>
      <c r="E44226" s="5" t="s">
        <v>2</v>
      </c>
      <c r="F44226" s="5" t="s">
        <v>2</v>
      </c>
      <c r="G44226" s="6" t="s">
        <v>2</v>
      </c>
      <c r="H44226" s="6" t="s">
        <v>2</v>
      </c>
    </row>
    <row r="44227" spans="1:8" x14ac:dyDescent="0.2">
      <c r="A44227" t="s">
        <v>2</v>
      </c>
      <c r="B44227" s="4">
        <v>0</v>
      </c>
      <c r="C44227" s="4">
        <v>0</v>
      </c>
      <c r="D44227" s="4">
        <v>0</v>
      </c>
      <c r="E44227" s="5" t="s">
        <v>2</v>
      </c>
      <c r="F44227" s="5" t="s">
        <v>2</v>
      </c>
      <c r="G44227" s="6" t="s">
        <v>2</v>
      </c>
      <c r="H44227" s="6" t="s">
        <v>2</v>
      </c>
    </row>
    <row r="44228" spans="1:8" x14ac:dyDescent="0.2">
      <c r="A44228" t="s">
        <v>17782</v>
      </c>
      <c r="B44228" s="4">
        <v>0</v>
      </c>
      <c r="C44228" s="4">
        <v>0</v>
      </c>
      <c r="D44228" s="4">
        <v>0</v>
      </c>
      <c r="E44228" s="5" t="s">
        <v>2</v>
      </c>
      <c r="F44228" s="5" t="s">
        <v>2</v>
      </c>
      <c r="G44228" s="6" t="s">
        <v>2</v>
      </c>
      <c r="H44228" s="6" t="s">
        <v>2</v>
      </c>
    </row>
    <row r="44229" spans="1:8" x14ac:dyDescent="0.2">
      <c r="A44229" t="s">
        <v>2</v>
      </c>
      <c r="B44229" s="4">
        <v>0</v>
      </c>
      <c r="C44229" s="4">
        <v>0</v>
      </c>
      <c r="D44229" s="4">
        <v>0</v>
      </c>
      <c r="E44229" s="5" t="s">
        <v>2</v>
      </c>
      <c r="F44229" s="5" t="s">
        <v>2</v>
      </c>
      <c r="G44229" s="6" t="s">
        <v>2</v>
      </c>
      <c r="H44229" s="6" t="s">
        <v>2</v>
      </c>
    </row>
    <row r="44230" spans="1:8" x14ac:dyDescent="0.2">
      <c r="A44230" t="s">
        <v>17789</v>
      </c>
      <c r="B44230" s="4">
        <v>0</v>
      </c>
      <c r="C44230" s="4">
        <v>0</v>
      </c>
      <c r="D44230" s="4">
        <v>0</v>
      </c>
      <c r="E44230" s="5" t="s">
        <v>2</v>
      </c>
      <c r="F44230" s="5" t="s">
        <v>2</v>
      </c>
      <c r="G44230" s="6" t="s">
        <v>2</v>
      </c>
      <c r="H44230" s="6" t="s">
        <v>2</v>
      </c>
    </row>
    <row r="44231" spans="1:8" x14ac:dyDescent="0.2">
      <c r="A44231" t="s">
        <v>2</v>
      </c>
      <c r="B44231" s="4">
        <v>0</v>
      </c>
      <c r="C44231" s="4">
        <v>0</v>
      </c>
      <c r="D44231" s="4">
        <v>0</v>
      </c>
      <c r="E44231" s="5" t="s">
        <v>2</v>
      </c>
      <c r="F44231" s="5" t="s">
        <v>2</v>
      </c>
      <c r="G44231" s="6" t="s">
        <v>2</v>
      </c>
      <c r="H44231" s="6" t="s">
        <v>2</v>
      </c>
    </row>
    <row r="44232" spans="1:8" x14ac:dyDescent="0.2">
      <c r="A44232" t="s">
        <v>2</v>
      </c>
      <c r="B44232" s="4">
        <v>0</v>
      </c>
      <c r="C44232" s="4">
        <v>0</v>
      </c>
      <c r="D44232" s="4">
        <v>0</v>
      </c>
      <c r="E44232" s="5" t="s">
        <v>2</v>
      </c>
      <c r="F44232" s="5" t="s">
        <v>2</v>
      </c>
      <c r="G44232" s="6" t="s">
        <v>2</v>
      </c>
      <c r="H44232" s="6" t="s">
        <v>2</v>
      </c>
    </row>
    <row r="44233" spans="1:8" x14ac:dyDescent="0.2">
      <c r="A44233" t="s">
        <v>17801</v>
      </c>
      <c r="B44233" s="4">
        <v>0</v>
      </c>
      <c r="C44233" s="4">
        <v>0</v>
      </c>
      <c r="D44233" s="4">
        <v>0</v>
      </c>
      <c r="E44233" s="5" t="s">
        <v>2</v>
      </c>
      <c r="F44233" s="5" t="s">
        <v>2</v>
      </c>
      <c r="G44233" s="6" t="s">
        <v>2</v>
      </c>
      <c r="H44233" s="6" t="s">
        <v>2</v>
      </c>
    </row>
    <row r="44234" spans="1:8" x14ac:dyDescent="0.2">
      <c r="A44234" t="s">
        <v>2</v>
      </c>
      <c r="B44234" s="4">
        <v>0</v>
      </c>
      <c r="C44234" s="4">
        <v>0</v>
      </c>
      <c r="D44234" s="4">
        <v>0</v>
      </c>
      <c r="E44234" s="5" t="s">
        <v>2</v>
      </c>
      <c r="F44234" s="5" t="s">
        <v>2</v>
      </c>
      <c r="G44234" s="6" t="s">
        <v>2</v>
      </c>
      <c r="H44234" s="6" t="s">
        <v>2</v>
      </c>
    </row>
    <row r="44235" spans="1:8" x14ac:dyDescent="0.2">
      <c r="A44235" t="s">
        <v>2</v>
      </c>
      <c r="B44235" s="4">
        <v>0</v>
      </c>
      <c r="C44235" s="4">
        <v>0</v>
      </c>
      <c r="D44235" s="4">
        <v>0</v>
      </c>
      <c r="E44235" s="5" t="s">
        <v>2</v>
      </c>
      <c r="F44235" s="5" t="s">
        <v>2</v>
      </c>
      <c r="G44235" s="6" t="s">
        <v>2</v>
      </c>
      <c r="H44235" s="6" t="s">
        <v>2</v>
      </c>
    </row>
    <row r="44236" spans="1:8" x14ac:dyDescent="0.2">
      <c r="A44236" t="s">
        <v>17802</v>
      </c>
      <c r="B44236" s="4">
        <v>0</v>
      </c>
      <c r="C44236" s="4">
        <v>0</v>
      </c>
      <c r="D44236" s="4">
        <v>0</v>
      </c>
      <c r="E44236" s="5" t="s">
        <v>2</v>
      </c>
      <c r="F44236" s="5" t="s">
        <v>2</v>
      </c>
      <c r="G44236" s="6" t="s">
        <v>2</v>
      </c>
      <c r="H44236" s="6" t="s">
        <v>2</v>
      </c>
    </row>
    <row r="44237" spans="1:8" x14ac:dyDescent="0.2">
      <c r="A44237" t="s">
        <v>2</v>
      </c>
      <c r="B44237" s="4">
        <v>0</v>
      </c>
      <c r="C44237" s="4">
        <v>0</v>
      </c>
      <c r="D44237" s="4">
        <v>0</v>
      </c>
      <c r="E44237" s="5" t="s">
        <v>2</v>
      </c>
      <c r="F44237" s="5" t="s">
        <v>2</v>
      </c>
      <c r="G44237" s="6" t="s">
        <v>2</v>
      </c>
      <c r="H44237" s="6" t="s">
        <v>2</v>
      </c>
    </row>
    <row r="44238" spans="1:8" x14ac:dyDescent="0.2">
      <c r="A44238" t="s">
        <v>2</v>
      </c>
      <c r="B44238" s="4">
        <v>0</v>
      </c>
      <c r="C44238" s="4">
        <v>0</v>
      </c>
      <c r="D44238" s="4">
        <v>0</v>
      </c>
      <c r="E44238" s="5" t="s">
        <v>2</v>
      </c>
      <c r="F44238" s="5" t="s">
        <v>2</v>
      </c>
      <c r="G44238" s="6" t="s">
        <v>2</v>
      </c>
      <c r="H44238" s="6" t="s">
        <v>2</v>
      </c>
    </row>
    <row r="44239" spans="1:8" x14ac:dyDescent="0.2">
      <c r="A44239" t="s">
        <v>2</v>
      </c>
      <c r="B44239" s="4">
        <v>0</v>
      </c>
      <c r="C44239" s="4">
        <v>0</v>
      </c>
      <c r="D44239" s="4">
        <v>0</v>
      </c>
      <c r="E44239" s="5" t="s">
        <v>2</v>
      </c>
      <c r="F44239" s="5" t="s">
        <v>2</v>
      </c>
      <c r="G44239" s="6" t="s">
        <v>2</v>
      </c>
      <c r="H44239" s="6" t="s">
        <v>2</v>
      </c>
    </row>
    <row r="44240" spans="1:8" x14ac:dyDescent="0.2">
      <c r="A44240" t="s">
        <v>17806</v>
      </c>
      <c r="B44240" s="4">
        <v>0</v>
      </c>
      <c r="C44240" s="4">
        <v>0</v>
      </c>
      <c r="D44240" s="4">
        <v>0</v>
      </c>
      <c r="E44240" s="5" t="s">
        <v>2</v>
      </c>
      <c r="F44240" s="5" t="s">
        <v>2</v>
      </c>
      <c r="G44240" s="6" t="s">
        <v>2</v>
      </c>
      <c r="H44240" s="6" t="s">
        <v>2</v>
      </c>
    </row>
    <row r="44241" spans="1:8" x14ac:dyDescent="0.2">
      <c r="A44241" t="s">
        <v>2</v>
      </c>
      <c r="B44241" s="4">
        <v>0</v>
      </c>
      <c r="C44241" s="4">
        <v>0</v>
      </c>
      <c r="D44241" s="4">
        <v>0</v>
      </c>
      <c r="E44241" s="5" t="s">
        <v>2</v>
      </c>
      <c r="F44241" s="5" t="s">
        <v>2</v>
      </c>
      <c r="G44241" s="6" t="s">
        <v>2</v>
      </c>
      <c r="H44241" s="6" t="s">
        <v>2</v>
      </c>
    </row>
    <row r="44242" spans="1:8" x14ac:dyDescent="0.2">
      <c r="A44242" t="s">
        <v>2</v>
      </c>
      <c r="B44242" s="4">
        <v>0</v>
      </c>
      <c r="C44242" s="4">
        <v>0</v>
      </c>
      <c r="D44242" s="4">
        <v>0</v>
      </c>
      <c r="E44242" s="5" t="s">
        <v>2</v>
      </c>
      <c r="F44242" s="5" t="s">
        <v>2</v>
      </c>
      <c r="G44242" s="6" t="s">
        <v>2</v>
      </c>
      <c r="H44242" s="6" t="s">
        <v>2</v>
      </c>
    </row>
    <row r="44243" spans="1:8" x14ac:dyDescent="0.2">
      <c r="A44243" t="s">
        <v>2</v>
      </c>
      <c r="B44243" s="4">
        <v>0</v>
      </c>
      <c r="C44243" s="4">
        <v>0</v>
      </c>
      <c r="D44243" s="4">
        <v>0</v>
      </c>
      <c r="E44243" s="5" t="s">
        <v>2</v>
      </c>
      <c r="F44243" s="5" t="s">
        <v>2</v>
      </c>
      <c r="G44243" s="6" t="s">
        <v>2</v>
      </c>
      <c r="H44243" s="6" t="s">
        <v>2</v>
      </c>
    </row>
    <row r="44244" spans="1:8" x14ac:dyDescent="0.2">
      <c r="A44244" t="s">
        <v>2</v>
      </c>
      <c r="B44244" s="4">
        <v>0</v>
      </c>
      <c r="C44244" s="4">
        <v>0</v>
      </c>
      <c r="D44244" s="4">
        <v>0</v>
      </c>
      <c r="E44244" s="5" t="s">
        <v>2</v>
      </c>
      <c r="F44244" s="5" t="s">
        <v>2</v>
      </c>
      <c r="G44244" s="6" t="s">
        <v>2</v>
      </c>
      <c r="H44244" s="6" t="s">
        <v>2</v>
      </c>
    </row>
    <row r="44245" spans="1:8" x14ac:dyDescent="0.2">
      <c r="A44245" t="s">
        <v>2</v>
      </c>
      <c r="B44245" s="4">
        <v>0</v>
      </c>
      <c r="C44245" s="4">
        <v>0</v>
      </c>
      <c r="D44245" s="4">
        <v>0</v>
      </c>
      <c r="E44245" s="5" t="s">
        <v>2</v>
      </c>
      <c r="F44245" s="5" t="s">
        <v>2</v>
      </c>
      <c r="G44245" s="6" t="s">
        <v>2</v>
      </c>
      <c r="H44245" s="6" t="s">
        <v>2</v>
      </c>
    </row>
    <row r="44246" spans="1:8" x14ac:dyDescent="0.2">
      <c r="A44246" t="s">
        <v>17810</v>
      </c>
      <c r="B44246" s="4">
        <v>0</v>
      </c>
      <c r="C44246" s="4">
        <v>0</v>
      </c>
      <c r="D44246" s="4">
        <v>0</v>
      </c>
      <c r="E44246" s="5" t="s">
        <v>2</v>
      </c>
      <c r="F44246" s="5" t="s">
        <v>2</v>
      </c>
      <c r="G44246" s="6" t="s">
        <v>2</v>
      </c>
      <c r="H44246" s="6" t="s">
        <v>2</v>
      </c>
    </row>
    <row r="44247" spans="1:8" x14ac:dyDescent="0.2">
      <c r="A44247" t="s">
        <v>2</v>
      </c>
      <c r="B44247" s="4">
        <v>0</v>
      </c>
      <c r="C44247" s="4">
        <v>0</v>
      </c>
      <c r="D44247" s="4">
        <v>0</v>
      </c>
      <c r="E44247" s="5" t="s">
        <v>2</v>
      </c>
      <c r="F44247" s="5" t="s">
        <v>2</v>
      </c>
      <c r="G44247" s="6" t="s">
        <v>2</v>
      </c>
      <c r="H44247" s="6" t="s">
        <v>2</v>
      </c>
    </row>
    <row r="44248" spans="1:8" x14ac:dyDescent="0.2">
      <c r="A44248" t="s">
        <v>2</v>
      </c>
      <c r="B44248" s="4">
        <v>0</v>
      </c>
      <c r="C44248" s="4">
        <v>0</v>
      </c>
      <c r="D44248" s="4">
        <v>0</v>
      </c>
      <c r="E44248" s="5" t="s">
        <v>2</v>
      </c>
      <c r="F44248" s="5" t="s">
        <v>2</v>
      </c>
      <c r="G44248" s="6" t="s">
        <v>2</v>
      </c>
      <c r="H44248" s="6" t="s">
        <v>2</v>
      </c>
    </row>
    <row r="44249" spans="1:8" x14ac:dyDescent="0.2">
      <c r="A44249" t="s">
        <v>2</v>
      </c>
      <c r="B44249" s="4">
        <v>0</v>
      </c>
      <c r="C44249" s="4">
        <v>0</v>
      </c>
      <c r="D44249" s="4">
        <v>0</v>
      </c>
      <c r="E44249" s="5" t="s">
        <v>2</v>
      </c>
      <c r="F44249" s="5" t="s">
        <v>2</v>
      </c>
      <c r="G44249" s="6" t="s">
        <v>2</v>
      </c>
      <c r="H44249" s="6" t="s">
        <v>2</v>
      </c>
    </row>
    <row r="44250" spans="1:8" x14ac:dyDescent="0.2">
      <c r="A44250" t="s">
        <v>2</v>
      </c>
      <c r="B44250" s="4">
        <v>0</v>
      </c>
      <c r="C44250" s="4">
        <v>0</v>
      </c>
      <c r="D44250" s="4">
        <v>0</v>
      </c>
      <c r="E44250" s="5" t="s">
        <v>2</v>
      </c>
      <c r="F44250" s="5" t="s">
        <v>2</v>
      </c>
      <c r="G44250" s="6" t="s">
        <v>2</v>
      </c>
      <c r="H44250" s="6" t="s">
        <v>2</v>
      </c>
    </row>
    <row r="44251" spans="1:8" x14ac:dyDescent="0.2">
      <c r="A44251" t="s">
        <v>2</v>
      </c>
      <c r="B44251" s="4">
        <v>0</v>
      </c>
      <c r="C44251" s="4">
        <v>0</v>
      </c>
      <c r="D44251" s="4">
        <v>0</v>
      </c>
      <c r="E44251" s="5" t="s">
        <v>2</v>
      </c>
      <c r="F44251" s="5" t="s">
        <v>2</v>
      </c>
      <c r="G44251" s="6" t="s">
        <v>2</v>
      </c>
      <c r="H44251" s="6" t="s">
        <v>2</v>
      </c>
    </row>
    <row r="44252" spans="1:8" x14ac:dyDescent="0.2">
      <c r="A44252" t="s">
        <v>2</v>
      </c>
      <c r="B44252" s="4">
        <v>0</v>
      </c>
      <c r="C44252" s="4">
        <v>0</v>
      </c>
      <c r="D44252" s="4">
        <v>0</v>
      </c>
      <c r="E44252" s="5" t="s">
        <v>2</v>
      </c>
      <c r="F44252" s="5" t="s">
        <v>2</v>
      </c>
      <c r="G44252" s="6" t="s">
        <v>2</v>
      </c>
      <c r="H44252" s="6" t="s">
        <v>2</v>
      </c>
    </row>
    <row r="44253" spans="1:8" x14ac:dyDescent="0.2">
      <c r="A44253" t="s">
        <v>2</v>
      </c>
      <c r="B44253" s="4">
        <v>0</v>
      </c>
      <c r="C44253" s="4">
        <v>0</v>
      </c>
      <c r="D44253" s="4">
        <v>0</v>
      </c>
      <c r="E44253" s="5" t="s">
        <v>2</v>
      </c>
      <c r="F44253" s="5" t="s">
        <v>2</v>
      </c>
      <c r="G44253" s="6" t="s">
        <v>2</v>
      </c>
      <c r="H44253" s="6" t="s">
        <v>2</v>
      </c>
    </row>
    <row r="44254" spans="1:8" x14ac:dyDescent="0.2">
      <c r="A44254" t="s">
        <v>17834</v>
      </c>
      <c r="B44254" s="4">
        <v>0</v>
      </c>
      <c r="C44254" s="4">
        <v>0</v>
      </c>
      <c r="D44254" s="4">
        <v>0</v>
      </c>
      <c r="E44254" s="5" t="s">
        <v>2</v>
      </c>
      <c r="F44254" s="5" t="s">
        <v>2</v>
      </c>
      <c r="G44254" s="6" t="s">
        <v>2</v>
      </c>
      <c r="H44254" s="6" t="s">
        <v>2</v>
      </c>
    </row>
    <row r="44255" spans="1:8" x14ac:dyDescent="0.2">
      <c r="A44255" t="s">
        <v>2</v>
      </c>
      <c r="B44255" s="4">
        <v>0</v>
      </c>
      <c r="C44255" s="4">
        <v>0</v>
      </c>
      <c r="D44255" s="4">
        <v>0</v>
      </c>
      <c r="E44255" s="5" t="s">
        <v>2</v>
      </c>
      <c r="F44255" s="5" t="s">
        <v>2</v>
      </c>
      <c r="G44255" s="6" t="s">
        <v>2</v>
      </c>
      <c r="H44255" s="6" t="s">
        <v>2</v>
      </c>
    </row>
    <row r="44256" spans="1:8" x14ac:dyDescent="0.2">
      <c r="A44256" t="s">
        <v>2</v>
      </c>
      <c r="B44256" s="4">
        <v>0</v>
      </c>
      <c r="C44256" s="4">
        <v>0</v>
      </c>
      <c r="D44256" s="4">
        <v>0</v>
      </c>
      <c r="E44256" s="5" t="s">
        <v>2</v>
      </c>
      <c r="F44256" s="5" t="s">
        <v>2</v>
      </c>
      <c r="G44256" s="6" t="s">
        <v>2</v>
      </c>
      <c r="H44256" s="6" t="s">
        <v>2</v>
      </c>
    </row>
    <row r="44257" spans="1:8" x14ac:dyDescent="0.2">
      <c r="A44257" t="s">
        <v>2</v>
      </c>
      <c r="B44257" s="4">
        <v>0</v>
      </c>
      <c r="C44257" s="4">
        <v>0</v>
      </c>
      <c r="D44257" s="4">
        <v>0</v>
      </c>
      <c r="E44257" s="5" t="s">
        <v>2</v>
      </c>
      <c r="F44257" s="5" t="s">
        <v>2</v>
      </c>
      <c r="G44257" s="6" t="s">
        <v>2</v>
      </c>
      <c r="H44257" s="6" t="s">
        <v>2</v>
      </c>
    </row>
    <row r="44258" spans="1:8" x14ac:dyDescent="0.2">
      <c r="A44258" t="s">
        <v>2</v>
      </c>
      <c r="B44258" s="4">
        <v>0</v>
      </c>
      <c r="C44258" s="4">
        <v>0</v>
      </c>
      <c r="D44258" s="4">
        <v>0</v>
      </c>
      <c r="E44258" s="5" t="s">
        <v>2</v>
      </c>
      <c r="F44258" s="5" t="s">
        <v>2</v>
      </c>
      <c r="G44258" s="6" t="s">
        <v>2</v>
      </c>
      <c r="H44258" s="6" t="s">
        <v>2</v>
      </c>
    </row>
    <row r="44259" spans="1:8" x14ac:dyDescent="0.2">
      <c r="A44259" t="s">
        <v>2</v>
      </c>
      <c r="B44259" s="4">
        <v>0</v>
      </c>
      <c r="C44259" s="4">
        <v>0</v>
      </c>
      <c r="D44259" s="4">
        <v>0</v>
      </c>
      <c r="E44259" s="5" t="s">
        <v>2</v>
      </c>
      <c r="F44259" s="5" t="s">
        <v>2</v>
      </c>
      <c r="G44259" s="6" t="s">
        <v>2</v>
      </c>
      <c r="H44259" s="6" t="s">
        <v>2</v>
      </c>
    </row>
    <row r="44260" spans="1:8" x14ac:dyDescent="0.2">
      <c r="A44260" t="s">
        <v>2</v>
      </c>
      <c r="B44260" s="4">
        <v>0</v>
      </c>
      <c r="C44260" s="4">
        <v>0</v>
      </c>
      <c r="D44260" s="4">
        <v>0</v>
      </c>
      <c r="E44260" s="5" t="s">
        <v>2</v>
      </c>
      <c r="F44260" s="5" t="s">
        <v>2</v>
      </c>
      <c r="G44260" s="6" t="s">
        <v>2</v>
      </c>
      <c r="H44260" s="6" t="s">
        <v>2</v>
      </c>
    </row>
    <row r="44261" spans="1:8" x14ac:dyDescent="0.2">
      <c r="A44261" t="s">
        <v>2</v>
      </c>
      <c r="B44261" s="4">
        <v>0</v>
      </c>
      <c r="C44261" s="4">
        <v>0</v>
      </c>
      <c r="D44261" s="4">
        <v>0</v>
      </c>
      <c r="E44261" s="5" t="s">
        <v>2</v>
      </c>
      <c r="F44261" s="5" t="s">
        <v>2</v>
      </c>
      <c r="G44261" s="6" t="s">
        <v>2</v>
      </c>
      <c r="H44261" s="6" t="s">
        <v>2</v>
      </c>
    </row>
    <row r="44262" spans="1:8" x14ac:dyDescent="0.2">
      <c r="A44262" t="s">
        <v>17840</v>
      </c>
      <c r="B44262" s="4">
        <v>0</v>
      </c>
      <c r="C44262" s="4">
        <v>0</v>
      </c>
      <c r="D44262" s="4">
        <v>0</v>
      </c>
      <c r="E44262" s="5" t="s">
        <v>2</v>
      </c>
      <c r="F44262" s="5" t="s">
        <v>2</v>
      </c>
      <c r="G44262" s="6" t="s">
        <v>2</v>
      </c>
      <c r="H44262" s="6" t="s">
        <v>2</v>
      </c>
    </row>
    <row r="44263" spans="1:8" x14ac:dyDescent="0.2">
      <c r="A44263" t="s">
        <v>2</v>
      </c>
      <c r="B44263" s="4">
        <v>0</v>
      </c>
      <c r="C44263" s="4">
        <v>0</v>
      </c>
      <c r="D44263" s="4">
        <v>0</v>
      </c>
      <c r="E44263" s="5" t="s">
        <v>2</v>
      </c>
      <c r="F44263" s="5" t="s">
        <v>2</v>
      </c>
      <c r="G44263" s="6" t="s">
        <v>2</v>
      </c>
      <c r="H44263" s="6" t="s">
        <v>2</v>
      </c>
    </row>
    <row r="44264" spans="1:8" x14ac:dyDescent="0.2">
      <c r="A44264" t="s">
        <v>2</v>
      </c>
      <c r="B44264" s="4">
        <v>0</v>
      </c>
      <c r="C44264" s="4">
        <v>0</v>
      </c>
      <c r="D44264" s="4">
        <v>0</v>
      </c>
      <c r="E44264" s="5" t="s">
        <v>2</v>
      </c>
      <c r="F44264" s="5" t="s">
        <v>2</v>
      </c>
      <c r="G44264" s="6" t="s">
        <v>2</v>
      </c>
      <c r="H44264" s="6" t="s">
        <v>2</v>
      </c>
    </row>
    <row r="44265" spans="1:8" x14ac:dyDescent="0.2">
      <c r="A44265" t="s">
        <v>17848</v>
      </c>
      <c r="B44265" s="4">
        <v>0</v>
      </c>
      <c r="C44265" s="4">
        <v>0</v>
      </c>
      <c r="D44265" s="4">
        <v>0</v>
      </c>
      <c r="E44265" s="5" t="s">
        <v>2</v>
      </c>
      <c r="F44265" s="5" t="s">
        <v>2</v>
      </c>
      <c r="G44265" s="6" t="s">
        <v>2</v>
      </c>
      <c r="H44265" s="6" t="s">
        <v>2</v>
      </c>
    </row>
    <row r="44266" spans="1:8" x14ac:dyDescent="0.2">
      <c r="A44266" t="s">
        <v>2</v>
      </c>
      <c r="B44266" s="4">
        <v>0</v>
      </c>
      <c r="C44266" s="4">
        <v>0</v>
      </c>
      <c r="D44266" s="4">
        <v>0</v>
      </c>
      <c r="E44266" s="5" t="s">
        <v>2</v>
      </c>
      <c r="F44266" s="5" t="s">
        <v>2</v>
      </c>
      <c r="G44266" s="6" t="s">
        <v>2</v>
      </c>
      <c r="H44266" s="6" t="s">
        <v>2</v>
      </c>
    </row>
    <row r="44267" spans="1:8" x14ac:dyDescent="0.2">
      <c r="A44267" t="s">
        <v>2</v>
      </c>
      <c r="B44267" s="4">
        <v>0</v>
      </c>
      <c r="C44267" s="4">
        <v>0</v>
      </c>
      <c r="D44267" s="4">
        <v>0</v>
      </c>
      <c r="E44267" s="5" t="s">
        <v>2</v>
      </c>
      <c r="F44267" s="5" t="s">
        <v>2</v>
      </c>
      <c r="G44267" s="6" t="s">
        <v>2</v>
      </c>
      <c r="H44267" s="6" t="s">
        <v>2</v>
      </c>
    </row>
    <row r="44268" spans="1:8" x14ac:dyDescent="0.2">
      <c r="A44268" t="s">
        <v>17849</v>
      </c>
      <c r="B44268" s="4">
        <v>0</v>
      </c>
      <c r="C44268" s="4">
        <v>0</v>
      </c>
      <c r="D44268" s="4">
        <v>0</v>
      </c>
      <c r="E44268" s="5" t="s">
        <v>2</v>
      </c>
      <c r="F44268" s="5" t="s">
        <v>2</v>
      </c>
      <c r="G44268" s="6" t="s">
        <v>2</v>
      </c>
      <c r="H44268" s="6" t="s">
        <v>2</v>
      </c>
    </row>
    <row r="44269" spans="1:8" x14ac:dyDescent="0.2">
      <c r="A44269" t="s">
        <v>2</v>
      </c>
      <c r="B44269" s="4">
        <v>0</v>
      </c>
      <c r="C44269" s="4">
        <v>0</v>
      </c>
      <c r="D44269" s="4">
        <v>0</v>
      </c>
      <c r="E44269" s="5" t="s">
        <v>2</v>
      </c>
      <c r="F44269" s="5" t="s">
        <v>2</v>
      </c>
      <c r="G44269" s="6" t="s">
        <v>2</v>
      </c>
      <c r="H44269" s="6" t="s">
        <v>2</v>
      </c>
    </row>
    <row r="44270" spans="1:8" x14ac:dyDescent="0.2">
      <c r="A44270" t="s">
        <v>2</v>
      </c>
      <c r="B44270" s="4">
        <v>0</v>
      </c>
      <c r="C44270" s="4">
        <v>0</v>
      </c>
      <c r="D44270" s="4">
        <v>0</v>
      </c>
      <c r="E44270" s="5" t="s">
        <v>2</v>
      </c>
      <c r="F44270" s="5" t="s">
        <v>2</v>
      </c>
      <c r="G44270" s="6" t="s">
        <v>2</v>
      </c>
      <c r="H44270" s="6" t="s">
        <v>2</v>
      </c>
    </row>
    <row r="44271" spans="1:8" x14ac:dyDescent="0.2">
      <c r="A44271" t="s">
        <v>2</v>
      </c>
      <c r="B44271" s="4">
        <v>0</v>
      </c>
      <c r="C44271" s="4">
        <v>0</v>
      </c>
      <c r="D44271" s="4">
        <v>0</v>
      </c>
      <c r="E44271" s="5" t="s">
        <v>2</v>
      </c>
      <c r="F44271" s="5" t="s">
        <v>2</v>
      </c>
      <c r="G44271" s="6" t="s">
        <v>2</v>
      </c>
      <c r="H44271" s="6" t="s">
        <v>2</v>
      </c>
    </row>
    <row r="44272" spans="1:8" x14ac:dyDescent="0.2">
      <c r="A44272" t="s">
        <v>2</v>
      </c>
      <c r="B44272" s="4">
        <v>0</v>
      </c>
      <c r="C44272" s="4">
        <v>0</v>
      </c>
      <c r="D44272" s="4">
        <v>0</v>
      </c>
      <c r="E44272" s="5" t="s">
        <v>2</v>
      </c>
      <c r="F44272" s="5" t="s">
        <v>2</v>
      </c>
      <c r="G44272" s="6" t="s">
        <v>2</v>
      </c>
      <c r="H44272" s="6" t="s">
        <v>2</v>
      </c>
    </row>
    <row r="44273" spans="1:8" x14ac:dyDescent="0.2">
      <c r="A44273" t="s">
        <v>2</v>
      </c>
      <c r="B44273" s="4">
        <v>0</v>
      </c>
      <c r="C44273" s="4">
        <v>0</v>
      </c>
      <c r="D44273" s="4">
        <v>0</v>
      </c>
      <c r="E44273" s="5" t="s">
        <v>2</v>
      </c>
      <c r="F44273" s="5" t="s">
        <v>2</v>
      </c>
      <c r="G44273" s="6" t="s">
        <v>2</v>
      </c>
      <c r="H44273" s="6" t="s">
        <v>2</v>
      </c>
    </row>
    <row r="44274" spans="1:8" x14ac:dyDescent="0.2">
      <c r="A44274" t="s">
        <v>2</v>
      </c>
      <c r="B44274" s="4">
        <v>0</v>
      </c>
      <c r="C44274" s="4">
        <v>0</v>
      </c>
      <c r="D44274" s="4">
        <v>0</v>
      </c>
      <c r="E44274" s="5" t="s">
        <v>2</v>
      </c>
      <c r="F44274" s="5" t="s">
        <v>2</v>
      </c>
      <c r="G44274" s="6" t="s">
        <v>2</v>
      </c>
      <c r="H44274" s="6" t="s">
        <v>2</v>
      </c>
    </row>
    <row r="44275" spans="1:8" x14ac:dyDescent="0.2">
      <c r="A44275" t="s">
        <v>2</v>
      </c>
      <c r="B44275" s="4">
        <v>0</v>
      </c>
      <c r="C44275" s="4">
        <v>0</v>
      </c>
      <c r="D44275" s="4">
        <v>0</v>
      </c>
      <c r="E44275" s="5" t="s">
        <v>2</v>
      </c>
      <c r="F44275" s="5" t="s">
        <v>2</v>
      </c>
      <c r="G44275" s="6" t="s">
        <v>2</v>
      </c>
      <c r="H44275" s="6" t="s">
        <v>2</v>
      </c>
    </row>
    <row r="44276" spans="1:8" x14ac:dyDescent="0.2">
      <c r="A44276" t="s">
        <v>2</v>
      </c>
      <c r="B44276" s="4">
        <v>0</v>
      </c>
      <c r="C44276" s="4">
        <v>0</v>
      </c>
      <c r="D44276" s="4">
        <v>0</v>
      </c>
      <c r="E44276" s="5" t="s">
        <v>2</v>
      </c>
      <c r="F44276" s="5" t="s">
        <v>2</v>
      </c>
      <c r="G44276" s="6" t="s">
        <v>2</v>
      </c>
      <c r="H44276" s="6" t="s">
        <v>2</v>
      </c>
    </row>
    <row r="44277" spans="1:8" x14ac:dyDescent="0.2">
      <c r="A44277" t="s">
        <v>2</v>
      </c>
      <c r="B44277" s="4">
        <v>0</v>
      </c>
      <c r="C44277" s="4">
        <v>0</v>
      </c>
      <c r="D44277" s="4">
        <v>0</v>
      </c>
      <c r="E44277" s="5" t="s">
        <v>2</v>
      </c>
      <c r="F44277" s="5" t="s">
        <v>2</v>
      </c>
      <c r="G44277" s="6" t="s">
        <v>2</v>
      </c>
      <c r="H44277" s="6" t="s">
        <v>2</v>
      </c>
    </row>
    <row r="44278" spans="1:8" x14ac:dyDescent="0.2">
      <c r="A44278" t="s">
        <v>2</v>
      </c>
      <c r="B44278" s="4">
        <v>0</v>
      </c>
      <c r="C44278" s="4">
        <v>0</v>
      </c>
      <c r="D44278" s="4">
        <v>0</v>
      </c>
      <c r="E44278" s="5" t="s">
        <v>2</v>
      </c>
      <c r="F44278" s="5" t="s">
        <v>2</v>
      </c>
      <c r="G44278" s="6" t="s">
        <v>2</v>
      </c>
      <c r="H44278" s="6" t="s">
        <v>2</v>
      </c>
    </row>
    <row r="44279" spans="1:8" x14ac:dyDescent="0.2">
      <c r="A44279" t="s">
        <v>2</v>
      </c>
      <c r="B44279" s="4">
        <v>0</v>
      </c>
      <c r="C44279" s="4">
        <v>0</v>
      </c>
      <c r="D44279" s="4">
        <v>0</v>
      </c>
      <c r="E44279" s="5" t="s">
        <v>2</v>
      </c>
      <c r="F44279" s="5" t="s">
        <v>2</v>
      </c>
      <c r="G44279" s="6" t="s">
        <v>2</v>
      </c>
      <c r="H44279" s="6" t="s">
        <v>2</v>
      </c>
    </row>
    <row r="44280" spans="1:8" x14ac:dyDescent="0.2">
      <c r="A44280" t="s">
        <v>2</v>
      </c>
      <c r="B44280" s="4">
        <v>0</v>
      </c>
      <c r="C44280" s="4">
        <v>0</v>
      </c>
      <c r="D44280" s="4">
        <v>0</v>
      </c>
      <c r="E44280" s="5" t="s">
        <v>2</v>
      </c>
      <c r="F44280" s="5" t="s">
        <v>2</v>
      </c>
      <c r="G44280" s="6" t="s">
        <v>2</v>
      </c>
      <c r="H44280" s="6" t="s">
        <v>2</v>
      </c>
    </row>
    <row r="44281" spans="1:8" x14ac:dyDescent="0.2">
      <c r="A44281" t="s">
        <v>2</v>
      </c>
      <c r="B44281" s="4">
        <v>0</v>
      </c>
      <c r="C44281" s="4">
        <v>0</v>
      </c>
      <c r="D44281" s="4">
        <v>0</v>
      </c>
      <c r="E44281" s="5" t="s">
        <v>2</v>
      </c>
      <c r="F44281" s="5" t="s">
        <v>2</v>
      </c>
      <c r="G44281" s="6" t="s">
        <v>2</v>
      </c>
      <c r="H44281" s="6" t="s">
        <v>2</v>
      </c>
    </row>
    <row r="44282" spans="1:8" x14ac:dyDescent="0.2">
      <c r="A44282" t="s">
        <v>2</v>
      </c>
      <c r="B44282" s="4">
        <v>0</v>
      </c>
      <c r="C44282" s="4">
        <v>0</v>
      </c>
      <c r="D44282" s="4">
        <v>0</v>
      </c>
      <c r="E44282" s="5" t="s">
        <v>2</v>
      </c>
      <c r="F44282" s="5" t="s">
        <v>2</v>
      </c>
      <c r="G44282" s="6" t="s">
        <v>2</v>
      </c>
      <c r="H44282" s="6" t="s">
        <v>2</v>
      </c>
    </row>
    <row r="44283" spans="1:8" x14ac:dyDescent="0.2">
      <c r="A44283" t="s">
        <v>2</v>
      </c>
      <c r="B44283" s="4">
        <v>0</v>
      </c>
      <c r="C44283" s="4">
        <v>0</v>
      </c>
      <c r="D44283" s="4">
        <v>0</v>
      </c>
      <c r="E44283" s="5" t="s">
        <v>2</v>
      </c>
      <c r="F44283" s="5" t="s">
        <v>2</v>
      </c>
      <c r="G44283" s="6" t="s">
        <v>2</v>
      </c>
      <c r="H44283" s="6" t="s">
        <v>2</v>
      </c>
    </row>
    <row r="44284" spans="1:8" x14ac:dyDescent="0.2">
      <c r="A44284" t="s">
        <v>2</v>
      </c>
      <c r="B44284" s="4">
        <v>0</v>
      </c>
      <c r="C44284" s="4">
        <v>0</v>
      </c>
      <c r="D44284" s="4">
        <v>0</v>
      </c>
      <c r="E44284" s="5" t="s">
        <v>2</v>
      </c>
      <c r="F44284" s="5" t="s">
        <v>2</v>
      </c>
      <c r="G44284" s="6" t="s">
        <v>2</v>
      </c>
      <c r="H44284" s="6" t="s">
        <v>2</v>
      </c>
    </row>
    <row r="44285" spans="1:8" x14ac:dyDescent="0.2">
      <c r="A44285" t="s">
        <v>2</v>
      </c>
      <c r="B44285" s="4">
        <v>0</v>
      </c>
      <c r="C44285" s="4">
        <v>0</v>
      </c>
      <c r="D44285" s="4">
        <v>0</v>
      </c>
      <c r="E44285" s="5" t="s">
        <v>2</v>
      </c>
      <c r="F44285" s="5" t="s">
        <v>2</v>
      </c>
      <c r="G44285" s="6" t="s">
        <v>2</v>
      </c>
      <c r="H44285" s="6" t="s">
        <v>2</v>
      </c>
    </row>
    <row r="44286" spans="1:8" x14ac:dyDescent="0.2">
      <c r="A44286" t="s">
        <v>2</v>
      </c>
      <c r="B44286" s="4">
        <v>0</v>
      </c>
      <c r="C44286" s="4">
        <v>0</v>
      </c>
      <c r="D44286" s="4">
        <v>0</v>
      </c>
      <c r="E44286" s="5" t="s">
        <v>2</v>
      </c>
      <c r="F44286" s="5" t="s">
        <v>2</v>
      </c>
      <c r="G44286" s="6" t="s">
        <v>2</v>
      </c>
      <c r="H44286" s="6" t="s">
        <v>2</v>
      </c>
    </row>
    <row r="44287" spans="1:8" x14ac:dyDescent="0.2">
      <c r="A44287" t="s">
        <v>2</v>
      </c>
      <c r="B44287" s="4">
        <v>0</v>
      </c>
      <c r="C44287" s="4">
        <v>0</v>
      </c>
      <c r="D44287" s="4">
        <v>0</v>
      </c>
      <c r="E44287" s="5" t="s">
        <v>2</v>
      </c>
      <c r="F44287" s="5" t="s">
        <v>2</v>
      </c>
      <c r="G44287" s="6" t="s">
        <v>2</v>
      </c>
      <c r="H44287" s="6" t="s">
        <v>2</v>
      </c>
    </row>
    <row r="44288" spans="1:8" x14ac:dyDescent="0.2">
      <c r="A44288" t="s">
        <v>2</v>
      </c>
      <c r="B44288" s="4">
        <v>0</v>
      </c>
      <c r="C44288" s="4">
        <v>0</v>
      </c>
      <c r="D44288" s="4">
        <v>0</v>
      </c>
      <c r="E44288" s="5" t="s">
        <v>2</v>
      </c>
      <c r="F44288" s="5" t="s">
        <v>2</v>
      </c>
      <c r="G44288" s="6" t="s">
        <v>2</v>
      </c>
      <c r="H44288" s="6" t="s">
        <v>2</v>
      </c>
    </row>
    <row r="44289" spans="1:8" x14ac:dyDescent="0.2">
      <c r="A44289" t="s">
        <v>2</v>
      </c>
      <c r="B44289" s="4">
        <v>0</v>
      </c>
      <c r="C44289" s="4">
        <v>0</v>
      </c>
      <c r="D44289" s="4">
        <v>0</v>
      </c>
      <c r="E44289" s="5" t="s">
        <v>2</v>
      </c>
      <c r="F44289" s="5" t="s">
        <v>2</v>
      </c>
      <c r="G44289" s="6" t="s">
        <v>2</v>
      </c>
      <c r="H44289" s="6" t="s">
        <v>2</v>
      </c>
    </row>
    <row r="44290" spans="1:8" x14ac:dyDescent="0.2">
      <c r="A44290" t="s">
        <v>2</v>
      </c>
      <c r="B44290" s="4">
        <v>0</v>
      </c>
      <c r="C44290" s="4">
        <v>0</v>
      </c>
      <c r="D44290" s="4">
        <v>0</v>
      </c>
      <c r="E44290" s="5" t="s">
        <v>2</v>
      </c>
      <c r="F44290" s="5" t="s">
        <v>2</v>
      </c>
      <c r="G44290" s="6" t="s">
        <v>2</v>
      </c>
      <c r="H44290" s="6" t="s">
        <v>2</v>
      </c>
    </row>
    <row r="44291" spans="1:8" x14ac:dyDescent="0.2">
      <c r="A44291" t="s">
        <v>2</v>
      </c>
      <c r="B44291" s="4">
        <v>0</v>
      </c>
      <c r="C44291" s="4">
        <v>0</v>
      </c>
      <c r="D44291" s="4">
        <v>0</v>
      </c>
      <c r="E44291" s="5" t="s">
        <v>2</v>
      </c>
      <c r="F44291" s="5" t="s">
        <v>2</v>
      </c>
      <c r="G44291" s="6" t="s">
        <v>2</v>
      </c>
      <c r="H44291" s="6" t="s">
        <v>2</v>
      </c>
    </row>
    <row r="44292" spans="1:8" x14ac:dyDescent="0.2">
      <c r="A44292" t="s">
        <v>2</v>
      </c>
      <c r="B44292" s="4">
        <v>0</v>
      </c>
      <c r="C44292" s="4">
        <v>0</v>
      </c>
      <c r="D44292" s="4">
        <v>0</v>
      </c>
      <c r="E44292" s="5" t="s">
        <v>2</v>
      </c>
      <c r="F44292" s="5" t="s">
        <v>2</v>
      </c>
      <c r="G44292" s="6" t="s">
        <v>2</v>
      </c>
      <c r="H44292" s="6" t="s">
        <v>2</v>
      </c>
    </row>
    <row r="44293" spans="1:8" x14ac:dyDescent="0.2">
      <c r="A44293" t="s">
        <v>2</v>
      </c>
      <c r="B44293" s="4">
        <v>0</v>
      </c>
      <c r="C44293" s="4">
        <v>0</v>
      </c>
      <c r="D44293" s="4">
        <v>0</v>
      </c>
      <c r="E44293" s="5" t="s">
        <v>2</v>
      </c>
      <c r="F44293" s="5" t="s">
        <v>2</v>
      </c>
      <c r="G44293" s="6" t="s">
        <v>2</v>
      </c>
      <c r="H44293" s="6" t="s">
        <v>2</v>
      </c>
    </row>
    <row r="44294" spans="1:8" x14ac:dyDescent="0.2">
      <c r="A44294" t="s">
        <v>17876</v>
      </c>
      <c r="B44294" s="4">
        <v>0</v>
      </c>
      <c r="C44294" s="4">
        <v>0</v>
      </c>
      <c r="D44294" s="4">
        <v>0</v>
      </c>
      <c r="E44294" s="5" t="s">
        <v>2</v>
      </c>
      <c r="F44294" s="5" t="s">
        <v>2</v>
      </c>
      <c r="G44294" s="6" t="s">
        <v>2</v>
      </c>
      <c r="H44294" s="6" t="s">
        <v>2</v>
      </c>
    </row>
    <row r="44295" spans="1:8" x14ac:dyDescent="0.2">
      <c r="A44295" t="s">
        <v>17877</v>
      </c>
      <c r="B44295" s="4">
        <v>0</v>
      </c>
      <c r="C44295" s="4">
        <v>0</v>
      </c>
      <c r="D44295" s="4">
        <v>0</v>
      </c>
      <c r="E44295" s="5" t="s">
        <v>2</v>
      </c>
      <c r="F44295" s="5" t="s">
        <v>2</v>
      </c>
      <c r="G44295" s="6" t="s">
        <v>2</v>
      </c>
      <c r="H44295" s="6" t="s">
        <v>2</v>
      </c>
    </row>
    <row r="44296" spans="1:8" x14ac:dyDescent="0.2">
      <c r="A44296" t="s">
        <v>2</v>
      </c>
      <c r="B44296" s="4">
        <v>0</v>
      </c>
      <c r="C44296" s="4">
        <v>0</v>
      </c>
      <c r="D44296" s="4">
        <v>0</v>
      </c>
      <c r="E44296" s="5" t="s">
        <v>2</v>
      </c>
      <c r="F44296" s="5" t="s">
        <v>2</v>
      </c>
      <c r="G44296" s="6" t="s">
        <v>2</v>
      </c>
      <c r="H44296" s="6" t="s">
        <v>2</v>
      </c>
    </row>
    <row r="44297" spans="1:8" x14ac:dyDescent="0.2">
      <c r="A44297" t="s">
        <v>17880</v>
      </c>
      <c r="B44297" s="4">
        <v>0</v>
      </c>
      <c r="C44297" s="4">
        <v>0</v>
      </c>
      <c r="D44297" s="4">
        <v>0</v>
      </c>
      <c r="E44297" s="5" t="s">
        <v>2</v>
      </c>
      <c r="F44297" s="5" t="s">
        <v>2</v>
      </c>
      <c r="G44297" s="6" t="s">
        <v>2</v>
      </c>
      <c r="H44297" s="6" t="s">
        <v>2</v>
      </c>
    </row>
    <row r="44298" spans="1:8" x14ac:dyDescent="0.2">
      <c r="A44298" t="s">
        <v>2</v>
      </c>
      <c r="B44298" s="4">
        <v>0</v>
      </c>
      <c r="C44298" s="4">
        <v>0</v>
      </c>
      <c r="D44298" s="4">
        <v>0</v>
      </c>
      <c r="E44298" s="5" t="s">
        <v>2</v>
      </c>
      <c r="F44298" s="5" t="s">
        <v>2</v>
      </c>
      <c r="G44298" s="6" t="s">
        <v>2</v>
      </c>
      <c r="H44298" s="6" t="s">
        <v>2</v>
      </c>
    </row>
    <row r="44299" spans="1:8" x14ac:dyDescent="0.2">
      <c r="A44299" t="s">
        <v>2</v>
      </c>
      <c r="B44299" s="4">
        <v>0</v>
      </c>
      <c r="C44299" s="4">
        <v>0</v>
      </c>
      <c r="D44299" s="4">
        <v>0</v>
      </c>
      <c r="E44299" s="5" t="s">
        <v>2</v>
      </c>
      <c r="F44299" s="5" t="s">
        <v>2</v>
      </c>
      <c r="G44299" s="6" t="s">
        <v>2</v>
      </c>
      <c r="H44299" s="6" t="s">
        <v>2</v>
      </c>
    </row>
    <row r="44300" spans="1:8" x14ac:dyDescent="0.2">
      <c r="A44300" t="s">
        <v>2</v>
      </c>
      <c r="B44300" s="4">
        <v>0</v>
      </c>
      <c r="C44300" s="4">
        <v>0</v>
      </c>
      <c r="D44300" s="4">
        <v>0</v>
      </c>
      <c r="E44300" s="5" t="s">
        <v>2</v>
      </c>
      <c r="F44300" s="5" t="s">
        <v>2</v>
      </c>
      <c r="G44300" s="6" t="s">
        <v>2</v>
      </c>
      <c r="H44300" s="6" t="s">
        <v>2</v>
      </c>
    </row>
    <row r="44301" spans="1:8" x14ac:dyDescent="0.2">
      <c r="A44301" t="s">
        <v>2</v>
      </c>
      <c r="B44301" s="4">
        <v>0</v>
      </c>
      <c r="C44301" s="4">
        <v>0</v>
      </c>
      <c r="D44301" s="4">
        <v>0</v>
      </c>
      <c r="E44301" s="5" t="s">
        <v>2</v>
      </c>
      <c r="F44301" s="5" t="s">
        <v>2</v>
      </c>
      <c r="G44301" s="6" t="s">
        <v>2</v>
      </c>
      <c r="H44301" s="6" t="s">
        <v>2</v>
      </c>
    </row>
    <row r="44302" spans="1:8" x14ac:dyDescent="0.2">
      <c r="A44302" t="s">
        <v>2</v>
      </c>
      <c r="B44302" s="4">
        <v>0</v>
      </c>
      <c r="C44302" s="4">
        <v>0</v>
      </c>
      <c r="D44302" s="4">
        <v>0</v>
      </c>
      <c r="E44302" s="5" t="s">
        <v>2</v>
      </c>
      <c r="F44302" s="5" t="s">
        <v>2</v>
      </c>
      <c r="G44302" s="6" t="s">
        <v>2</v>
      </c>
      <c r="H44302" s="6" t="s">
        <v>2</v>
      </c>
    </row>
    <row r="44303" spans="1:8" x14ac:dyDescent="0.2">
      <c r="A44303" t="s">
        <v>2</v>
      </c>
      <c r="B44303" s="4">
        <v>0</v>
      </c>
      <c r="C44303" s="4">
        <v>0</v>
      </c>
      <c r="D44303" s="4">
        <v>0</v>
      </c>
      <c r="E44303" s="5" t="s">
        <v>2</v>
      </c>
      <c r="F44303" s="5" t="s">
        <v>2</v>
      </c>
      <c r="G44303" s="6" t="s">
        <v>2</v>
      </c>
      <c r="H44303" s="6" t="s">
        <v>2</v>
      </c>
    </row>
    <row r="44304" spans="1:8" x14ac:dyDescent="0.2">
      <c r="A44304" t="s">
        <v>2</v>
      </c>
      <c r="B44304" s="4">
        <v>0</v>
      </c>
      <c r="C44304" s="4">
        <v>0</v>
      </c>
      <c r="D44304" s="4">
        <v>0</v>
      </c>
      <c r="E44304" s="5" t="s">
        <v>2</v>
      </c>
      <c r="F44304" s="5" t="s">
        <v>2</v>
      </c>
      <c r="G44304" s="6" t="s">
        <v>2</v>
      </c>
      <c r="H44304" s="6" t="s">
        <v>2</v>
      </c>
    </row>
    <row r="44305" spans="1:8" x14ac:dyDescent="0.2">
      <c r="A44305" t="s">
        <v>2</v>
      </c>
      <c r="B44305" s="4">
        <v>0</v>
      </c>
      <c r="C44305" s="4">
        <v>0</v>
      </c>
      <c r="D44305" s="4">
        <v>0</v>
      </c>
      <c r="E44305" s="5" t="s">
        <v>2</v>
      </c>
      <c r="F44305" s="5" t="s">
        <v>2</v>
      </c>
      <c r="G44305" s="6" t="s">
        <v>2</v>
      </c>
      <c r="H44305" s="6" t="s">
        <v>2</v>
      </c>
    </row>
    <row r="44306" spans="1:8" x14ac:dyDescent="0.2">
      <c r="A44306" t="s">
        <v>2</v>
      </c>
      <c r="B44306" s="4">
        <v>0</v>
      </c>
      <c r="C44306" s="4">
        <v>0</v>
      </c>
      <c r="D44306" s="4">
        <v>0</v>
      </c>
      <c r="E44306" s="5" t="s">
        <v>2</v>
      </c>
      <c r="F44306" s="5" t="s">
        <v>2</v>
      </c>
      <c r="G44306" s="6" t="s">
        <v>2</v>
      </c>
      <c r="H44306" s="6" t="s">
        <v>2</v>
      </c>
    </row>
    <row r="44307" spans="1:8" x14ac:dyDescent="0.2">
      <c r="A44307" t="s">
        <v>2</v>
      </c>
      <c r="B44307" s="4">
        <v>0</v>
      </c>
      <c r="C44307" s="4">
        <v>0</v>
      </c>
      <c r="D44307" s="4">
        <v>0</v>
      </c>
      <c r="E44307" s="5" t="s">
        <v>2</v>
      </c>
      <c r="F44307" s="5" t="s">
        <v>2</v>
      </c>
      <c r="G44307" s="6" t="s">
        <v>2</v>
      </c>
      <c r="H44307" s="6" t="s">
        <v>2</v>
      </c>
    </row>
    <row r="44308" spans="1:8" x14ac:dyDescent="0.2">
      <c r="A44308" t="s">
        <v>2</v>
      </c>
      <c r="B44308" s="4">
        <v>0</v>
      </c>
      <c r="C44308" s="4">
        <v>0</v>
      </c>
      <c r="D44308" s="4">
        <v>0</v>
      </c>
      <c r="E44308" s="5" t="s">
        <v>2</v>
      </c>
      <c r="F44308" s="5" t="s">
        <v>2</v>
      </c>
      <c r="G44308" s="6" t="s">
        <v>2</v>
      </c>
      <c r="H44308" s="6" t="s">
        <v>2</v>
      </c>
    </row>
    <row r="44309" spans="1:8" x14ac:dyDescent="0.2">
      <c r="A44309" t="s">
        <v>2</v>
      </c>
      <c r="B44309" s="4">
        <v>0</v>
      </c>
      <c r="C44309" s="4">
        <v>0</v>
      </c>
      <c r="D44309" s="4">
        <v>0</v>
      </c>
      <c r="E44309" s="5" t="s">
        <v>2</v>
      </c>
      <c r="F44309" s="5" t="s">
        <v>2</v>
      </c>
      <c r="G44309" s="6" t="s">
        <v>2</v>
      </c>
      <c r="H44309" s="6" t="s">
        <v>2</v>
      </c>
    </row>
    <row r="44310" spans="1:8" x14ac:dyDescent="0.2">
      <c r="A44310" t="s">
        <v>2</v>
      </c>
      <c r="B44310" s="4">
        <v>0</v>
      </c>
      <c r="C44310" s="4">
        <v>0</v>
      </c>
      <c r="D44310" s="4">
        <v>0</v>
      </c>
      <c r="E44310" s="5" t="s">
        <v>2</v>
      </c>
      <c r="F44310" s="5" t="s">
        <v>2</v>
      </c>
      <c r="G44310" s="6" t="s">
        <v>2</v>
      </c>
      <c r="H44310" s="6" t="s">
        <v>2</v>
      </c>
    </row>
    <row r="44311" spans="1:8" x14ac:dyDescent="0.2">
      <c r="A44311" t="s">
        <v>2</v>
      </c>
      <c r="B44311" s="4">
        <v>0</v>
      </c>
      <c r="C44311" s="4">
        <v>0</v>
      </c>
      <c r="D44311" s="4">
        <v>0</v>
      </c>
      <c r="E44311" s="5" t="s">
        <v>2</v>
      </c>
      <c r="F44311" s="5" t="s">
        <v>2</v>
      </c>
      <c r="G44311" s="6" t="s">
        <v>2</v>
      </c>
      <c r="H44311" s="6" t="s">
        <v>2</v>
      </c>
    </row>
    <row r="44312" spans="1:8" x14ac:dyDescent="0.2">
      <c r="A44312" t="s">
        <v>2</v>
      </c>
      <c r="B44312" s="4">
        <v>0</v>
      </c>
      <c r="C44312" s="4">
        <v>0</v>
      </c>
      <c r="D44312" s="4">
        <v>0</v>
      </c>
      <c r="E44312" s="5" t="s">
        <v>2</v>
      </c>
      <c r="F44312" s="5" t="s">
        <v>2</v>
      </c>
      <c r="G44312" s="6" t="s">
        <v>2</v>
      </c>
      <c r="H44312" s="6" t="s">
        <v>2</v>
      </c>
    </row>
    <row r="44313" spans="1:8" x14ac:dyDescent="0.2">
      <c r="A44313" t="s">
        <v>2</v>
      </c>
      <c r="B44313" s="4">
        <v>0</v>
      </c>
      <c r="C44313" s="4">
        <v>0</v>
      </c>
      <c r="D44313" s="4">
        <v>0</v>
      </c>
      <c r="E44313" s="5" t="s">
        <v>2</v>
      </c>
      <c r="F44313" s="5" t="s">
        <v>2</v>
      </c>
      <c r="G44313" s="6" t="s">
        <v>2</v>
      </c>
      <c r="H44313" s="6" t="s">
        <v>2</v>
      </c>
    </row>
    <row r="44314" spans="1:8" x14ac:dyDescent="0.2">
      <c r="A44314" t="s">
        <v>2</v>
      </c>
      <c r="B44314" s="4">
        <v>0</v>
      </c>
      <c r="C44314" s="4">
        <v>0</v>
      </c>
      <c r="D44314" s="4">
        <v>0</v>
      </c>
      <c r="E44314" s="5" t="s">
        <v>2</v>
      </c>
      <c r="F44314" s="5" t="s">
        <v>2</v>
      </c>
      <c r="G44314" s="6" t="s">
        <v>2</v>
      </c>
      <c r="H44314" s="6" t="s">
        <v>2</v>
      </c>
    </row>
    <row r="44315" spans="1:8" x14ac:dyDescent="0.2">
      <c r="A44315" t="s">
        <v>2</v>
      </c>
      <c r="B44315" s="4">
        <v>0</v>
      </c>
      <c r="C44315" s="4">
        <v>0</v>
      </c>
      <c r="D44315" s="4">
        <v>0</v>
      </c>
      <c r="E44315" s="5" t="s">
        <v>2</v>
      </c>
      <c r="F44315" s="5" t="s">
        <v>2</v>
      </c>
      <c r="G44315" s="6" t="s">
        <v>2</v>
      </c>
      <c r="H44315" s="6" t="s">
        <v>2</v>
      </c>
    </row>
    <row r="44316" spans="1:8" x14ac:dyDescent="0.2">
      <c r="A44316" t="s">
        <v>2</v>
      </c>
      <c r="B44316" s="4">
        <v>0</v>
      </c>
      <c r="C44316" s="4">
        <v>0</v>
      </c>
      <c r="D44316" s="4">
        <v>0</v>
      </c>
      <c r="E44316" s="5" t="s">
        <v>2</v>
      </c>
      <c r="F44316" s="5" t="s">
        <v>2</v>
      </c>
      <c r="G44316" s="6" t="s">
        <v>2</v>
      </c>
      <c r="H44316" s="6" t="s">
        <v>2</v>
      </c>
    </row>
    <row r="44317" spans="1:8" x14ac:dyDescent="0.2">
      <c r="A44317" t="s">
        <v>17905</v>
      </c>
      <c r="B44317" s="4">
        <v>0</v>
      </c>
      <c r="C44317" s="4">
        <v>0</v>
      </c>
      <c r="D44317" s="4">
        <v>0</v>
      </c>
      <c r="E44317" s="5" t="s">
        <v>2</v>
      </c>
      <c r="F44317" s="5" t="s">
        <v>2</v>
      </c>
      <c r="G44317" s="6" t="s">
        <v>2</v>
      </c>
      <c r="H44317" s="6" t="s">
        <v>2</v>
      </c>
    </row>
    <row r="44318" spans="1:8" x14ac:dyDescent="0.2">
      <c r="A44318" t="s">
        <v>2</v>
      </c>
      <c r="B44318" s="4">
        <v>0</v>
      </c>
      <c r="C44318" s="4">
        <v>0</v>
      </c>
      <c r="D44318" s="4">
        <v>0</v>
      </c>
      <c r="E44318" s="5" t="s">
        <v>2</v>
      </c>
      <c r="F44318" s="5" t="s">
        <v>2</v>
      </c>
      <c r="G44318" s="6" t="s">
        <v>2</v>
      </c>
      <c r="H44318" s="6" t="s">
        <v>2</v>
      </c>
    </row>
    <row r="44319" spans="1:8" x14ac:dyDescent="0.2">
      <c r="A44319" t="s">
        <v>2</v>
      </c>
      <c r="B44319" s="4">
        <v>0</v>
      </c>
      <c r="C44319" s="4">
        <v>0</v>
      </c>
      <c r="D44319" s="4">
        <v>0</v>
      </c>
      <c r="E44319" s="5" t="s">
        <v>2</v>
      </c>
      <c r="F44319" s="5" t="s">
        <v>2</v>
      </c>
      <c r="G44319" s="6" t="s">
        <v>2</v>
      </c>
      <c r="H44319" s="6" t="s">
        <v>2</v>
      </c>
    </row>
    <row r="44320" spans="1:8" x14ac:dyDescent="0.2">
      <c r="A44320" t="s">
        <v>2</v>
      </c>
      <c r="B44320" s="4">
        <v>0</v>
      </c>
      <c r="C44320" s="4">
        <v>0</v>
      </c>
      <c r="D44320" s="4">
        <v>0</v>
      </c>
      <c r="E44320" s="5" t="s">
        <v>2</v>
      </c>
      <c r="F44320" s="5" t="s">
        <v>2</v>
      </c>
      <c r="G44320" s="6" t="s">
        <v>2</v>
      </c>
      <c r="H44320" s="6" t="s">
        <v>2</v>
      </c>
    </row>
    <row r="44321" spans="1:8" x14ac:dyDescent="0.2">
      <c r="A44321" t="s">
        <v>2</v>
      </c>
      <c r="B44321" s="4">
        <v>0</v>
      </c>
      <c r="C44321" s="4">
        <v>0</v>
      </c>
      <c r="D44321" s="4">
        <v>0</v>
      </c>
      <c r="E44321" s="5" t="s">
        <v>2</v>
      </c>
      <c r="F44321" s="5" t="s">
        <v>2</v>
      </c>
      <c r="G44321" s="6" t="s">
        <v>2</v>
      </c>
      <c r="H44321" s="6" t="s">
        <v>2</v>
      </c>
    </row>
    <row r="44322" spans="1:8" x14ac:dyDescent="0.2">
      <c r="A44322" t="s">
        <v>2</v>
      </c>
      <c r="B44322" s="4">
        <v>0</v>
      </c>
      <c r="C44322" s="4">
        <v>0</v>
      </c>
      <c r="D44322" s="4">
        <v>0</v>
      </c>
      <c r="E44322" s="5" t="s">
        <v>2</v>
      </c>
      <c r="F44322" s="5" t="s">
        <v>2</v>
      </c>
      <c r="G44322" s="6" t="s">
        <v>2</v>
      </c>
      <c r="H44322" s="6" t="s">
        <v>2</v>
      </c>
    </row>
    <row r="44323" spans="1:8" x14ac:dyDescent="0.2">
      <c r="A44323" t="s">
        <v>2</v>
      </c>
      <c r="B44323" s="4">
        <v>0</v>
      </c>
      <c r="C44323" s="4">
        <v>0</v>
      </c>
      <c r="D44323" s="4">
        <v>0</v>
      </c>
      <c r="E44323" s="5" t="s">
        <v>2</v>
      </c>
      <c r="F44323" s="5" t="s">
        <v>2</v>
      </c>
      <c r="G44323" s="6" t="s">
        <v>2</v>
      </c>
      <c r="H44323" s="6" t="s">
        <v>2</v>
      </c>
    </row>
    <row r="44324" spans="1:8" x14ac:dyDescent="0.2">
      <c r="A44324" t="s">
        <v>2</v>
      </c>
      <c r="B44324" s="4">
        <v>0</v>
      </c>
      <c r="C44324" s="4">
        <v>0</v>
      </c>
      <c r="D44324" s="4">
        <v>0</v>
      </c>
      <c r="E44324" s="5" t="s">
        <v>2</v>
      </c>
      <c r="F44324" s="5" t="s">
        <v>2</v>
      </c>
      <c r="G44324" s="6" t="s">
        <v>2</v>
      </c>
      <c r="H44324" s="6" t="s">
        <v>2</v>
      </c>
    </row>
    <row r="44325" spans="1:8" x14ac:dyDescent="0.2">
      <c r="A44325" t="s">
        <v>2</v>
      </c>
      <c r="B44325" s="4">
        <v>0</v>
      </c>
      <c r="C44325" s="4">
        <v>0</v>
      </c>
      <c r="D44325" s="4">
        <v>0</v>
      </c>
      <c r="E44325" s="5" t="s">
        <v>2</v>
      </c>
      <c r="F44325" s="5" t="s">
        <v>2</v>
      </c>
      <c r="G44325" s="6" t="s">
        <v>2</v>
      </c>
      <c r="H44325" s="6" t="s">
        <v>2</v>
      </c>
    </row>
    <row r="44326" spans="1:8" x14ac:dyDescent="0.2">
      <c r="A44326" t="s">
        <v>2</v>
      </c>
      <c r="B44326" s="4">
        <v>0</v>
      </c>
      <c r="C44326" s="4">
        <v>0</v>
      </c>
      <c r="D44326" s="4">
        <v>0</v>
      </c>
      <c r="E44326" s="5" t="s">
        <v>2</v>
      </c>
      <c r="F44326" s="5" t="s">
        <v>2</v>
      </c>
      <c r="G44326" s="6" t="s">
        <v>2</v>
      </c>
      <c r="H44326" s="6" t="s">
        <v>2</v>
      </c>
    </row>
    <row r="44327" spans="1:8" x14ac:dyDescent="0.2">
      <c r="A44327" t="s">
        <v>2</v>
      </c>
      <c r="B44327" s="4">
        <v>0</v>
      </c>
      <c r="C44327" s="4">
        <v>0</v>
      </c>
      <c r="D44327" s="4">
        <v>0</v>
      </c>
      <c r="E44327" s="5" t="s">
        <v>2</v>
      </c>
      <c r="F44327" s="5" t="s">
        <v>2</v>
      </c>
      <c r="G44327" s="6" t="s">
        <v>2</v>
      </c>
      <c r="H44327" s="6" t="s">
        <v>2</v>
      </c>
    </row>
    <row r="44328" spans="1:8" x14ac:dyDescent="0.2">
      <c r="A44328" t="s">
        <v>2</v>
      </c>
      <c r="B44328" s="4">
        <v>0</v>
      </c>
      <c r="C44328" s="4">
        <v>0</v>
      </c>
      <c r="D44328" s="4">
        <v>0</v>
      </c>
      <c r="E44328" s="5" t="s">
        <v>2</v>
      </c>
      <c r="F44328" s="5" t="s">
        <v>2</v>
      </c>
      <c r="G44328" s="6" t="s">
        <v>2</v>
      </c>
      <c r="H44328" s="6" t="s">
        <v>2</v>
      </c>
    </row>
    <row r="44329" spans="1:8" x14ac:dyDescent="0.2">
      <c r="A44329" t="s">
        <v>2</v>
      </c>
      <c r="B44329" s="4">
        <v>0</v>
      </c>
      <c r="C44329" s="4">
        <v>0</v>
      </c>
      <c r="D44329" s="4">
        <v>0</v>
      </c>
      <c r="E44329" s="5" t="s">
        <v>2</v>
      </c>
      <c r="F44329" s="5" t="s">
        <v>2</v>
      </c>
      <c r="G44329" s="6" t="s">
        <v>2</v>
      </c>
      <c r="H44329" s="6" t="s">
        <v>2</v>
      </c>
    </row>
    <row r="44330" spans="1:8" x14ac:dyDescent="0.2">
      <c r="A44330" t="s">
        <v>2</v>
      </c>
      <c r="B44330" s="4">
        <v>0</v>
      </c>
      <c r="C44330" s="4">
        <v>0</v>
      </c>
      <c r="D44330" s="4">
        <v>0</v>
      </c>
      <c r="E44330" s="5" t="s">
        <v>2</v>
      </c>
      <c r="F44330" s="5" t="s">
        <v>2</v>
      </c>
      <c r="G44330" s="6" t="s">
        <v>2</v>
      </c>
      <c r="H44330" s="6" t="s">
        <v>2</v>
      </c>
    </row>
    <row r="44331" spans="1:8" x14ac:dyDescent="0.2">
      <c r="A44331" t="s">
        <v>2</v>
      </c>
      <c r="B44331" s="4">
        <v>0</v>
      </c>
      <c r="C44331" s="4">
        <v>0</v>
      </c>
      <c r="D44331" s="4">
        <v>0</v>
      </c>
      <c r="E44331" s="5" t="s">
        <v>2</v>
      </c>
      <c r="F44331" s="5" t="s">
        <v>2</v>
      </c>
      <c r="G44331" s="6" t="s">
        <v>2</v>
      </c>
      <c r="H44331" s="6" t="s">
        <v>2</v>
      </c>
    </row>
    <row r="44332" spans="1:8" x14ac:dyDescent="0.2">
      <c r="A44332" t="s">
        <v>2</v>
      </c>
      <c r="B44332" s="4">
        <v>0</v>
      </c>
      <c r="C44332" s="4">
        <v>0</v>
      </c>
      <c r="D44332" s="4">
        <v>0</v>
      </c>
      <c r="E44332" s="5" t="s">
        <v>2</v>
      </c>
      <c r="F44332" s="5" t="s">
        <v>2</v>
      </c>
      <c r="G44332" s="6" t="s">
        <v>2</v>
      </c>
      <c r="H44332" s="6" t="s">
        <v>2</v>
      </c>
    </row>
    <row r="44333" spans="1:8" x14ac:dyDescent="0.2">
      <c r="A44333" t="s">
        <v>17929</v>
      </c>
      <c r="B44333" s="4">
        <v>0</v>
      </c>
      <c r="C44333" s="4">
        <v>0</v>
      </c>
      <c r="D44333" s="4">
        <v>0</v>
      </c>
      <c r="E44333" s="5" t="s">
        <v>2</v>
      </c>
      <c r="F44333" s="5" t="s">
        <v>2</v>
      </c>
      <c r="G44333" s="6" t="s">
        <v>2</v>
      </c>
      <c r="H44333" s="6" t="s">
        <v>2</v>
      </c>
    </row>
    <row r="44334" spans="1:8" x14ac:dyDescent="0.2">
      <c r="A44334" t="s">
        <v>2</v>
      </c>
      <c r="B44334" s="4">
        <v>0</v>
      </c>
      <c r="C44334" s="4">
        <v>0</v>
      </c>
      <c r="D44334" s="4">
        <v>0</v>
      </c>
      <c r="E44334" s="5" t="s">
        <v>2</v>
      </c>
      <c r="F44334" s="5" t="s">
        <v>2</v>
      </c>
      <c r="G44334" s="6" t="s">
        <v>2</v>
      </c>
      <c r="H44334" s="6" t="s">
        <v>2</v>
      </c>
    </row>
    <row r="44335" spans="1:8" x14ac:dyDescent="0.2">
      <c r="A44335" t="s">
        <v>2</v>
      </c>
      <c r="B44335" s="4">
        <v>0</v>
      </c>
      <c r="C44335" s="4">
        <v>0</v>
      </c>
      <c r="D44335" s="4">
        <v>0</v>
      </c>
      <c r="E44335" s="5" t="s">
        <v>2</v>
      </c>
      <c r="F44335" s="5" t="s">
        <v>2</v>
      </c>
      <c r="G44335" s="6" t="s">
        <v>2</v>
      </c>
      <c r="H44335" s="6" t="s">
        <v>2</v>
      </c>
    </row>
    <row r="44336" spans="1:8" x14ac:dyDescent="0.2">
      <c r="A44336" t="s">
        <v>2</v>
      </c>
      <c r="B44336" s="4">
        <v>0</v>
      </c>
      <c r="C44336" s="4">
        <v>0</v>
      </c>
      <c r="D44336" s="4">
        <v>0</v>
      </c>
      <c r="E44336" s="5" t="s">
        <v>2</v>
      </c>
      <c r="F44336" s="5" t="s">
        <v>2</v>
      </c>
      <c r="G44336" s="6" t="s">
        <v>2</v>
      </c>
      <c r="H44336" s="6" t="s">
        <v>2</v>
      </c>
    </row>
    <row r="44337" spans="1:8" x14ac:dyDescent="0.2">
      <c r="A44337" t="s">
        <v>2</v>
      </c>
      <c r="B44337" s="4">
        <v>0</v>
      </c>
      <c r="C44337" s="4">
        <v>0</v>
      </c>
      <c r="D44337" s="4">
        <v>0</v>
      </c>
      <c r="E44337" s="5" t="s">
        <v>2</v>
      </c>
      <c r="F44337" s="5" t="s">
        <v>2</v>
      </c>
      <c r="G44337" s="6" t="s">
        <v>2</v>
      </c>
      <c r="H44337" s="6" t="s">
        <v>2</v>
      </c>
    </row>
    <row r="44338" spans="1:8" x14ac:dyDescent="0.2">
      <c r="A44338" t="s">
        <v>2</v>
      </c>
      <c r="B44338" s="4">
        <v>0</v>
      </c>
      <c r="C44338" s="4">
        <v>0</v>
      </c>
      <c r="D44338" s="4">
        <v>0</v>
      </c>
      <c r="E44338" s="5" t="s">
        <v>2</v>
      </c>
      <c r="F44338" s="5" t="s">
        <v>2</v>
      </c>
      <c r="G44338" s="6" t="s">
        <v>2</v>
      </c>
      <c r="H44338" s="6" t="s">
        <v>2</v>
      </c>
    </row>
    <row r="44339" spans="1:8" x14ac:dyDescent="0.2">
      <c r="A44339" t="s">
        <v>2</v>
      </c>
      <c r="B44339" s="4">
        <v>0</v>
      </c>
      <c r="C44339" s="4">
        <v>0</v>
      </c>
      <c r="D44339" s="4">
        <v>0</v>
      </c>
      <c r="E44339" s="5" t="s">
        <v>2</v>
      </c>
      <c r="F44339" s="5" t="s">
        <v>2</v>
      </c>
      <c r="G44339" s="6" t="s">
        <v>2</v>
      </c>
      <c r="H44339" s="6" t="s">
        <v>2</v>
      </c>
    </row>
    <row r="44340" spans="1:8" x14ac:dyDescent="0.2">
      <c r="A44340" t="s">
        <v>2</v>
      </c>
      <c r="B44340" s="4">
        <v>0</v>
      </c>
      <c r="C44340" s="4">
        <v>0</v>
      </c>
      <c r="D44340" s="4">
        <v>0</v>
      </c>
      <c r="E44340" s="5" t="s">
        <v>2</v>
      </c>
      <c r="F44340" s="5" t="s">
        <v>2</v>
      </c>
      <c r="G44340" s="6" t="s">
        <v>2</v>
      </c>
      <c r="H44340" s="6" t="s">
        <v>2</v>
      </c>
    </row>
    <row r="44341" spans="1:8" x14ac:dyDescent="0.2">
      <c r="A44341" t="s">
        <v>17941</v>
      </c>
      <c r="B44341" s="4">
        <v>0</v>
      </c>
      <c r="C44341" s="4">
        <v>0</v>
      </c>
      <c r="D44341" s="4">
        <v>0</v>
      </c>
      <c r="E44341" s="5" t="s">
        <v>2</v>
      </c>
      <c r="F44341" s="5" t="s">
        <v>2</v>
      </c>
      <c r="G44341" s="6" t="s">
        <v>2</v>
      </c>
      <c r="H44341" s="6" t="s">
        <v>2</v>
      </c>
    </row>
    <row r="44342" spans="1:8" x14ac:dyDescent="0.2">
      <c r="A44342" t="s">
        <v>2</v>
      </c>
      <c r="B44342" s="4">
        <v>0</v>
      </c>
      <c r="C44342" s="4">
        <v>0</v>
      </c>
      <c r="D44342" s="4">
        <v>0</v>
      </c>
      <c r="E44342" s="5" t="s">
        <v>2</v>
      </c>
      <c r="F44342" s="5" t="s">
        <v>2</v>
      </c>
      <c r="G44342" s="6" t="s">
        <v>2</v>
      </c>
      <c r="H44342" s="6" t="s">
        <v>2</v>
      </c>
    </row>
    <row r="44343" spans="1:8" x14ac:dyDescent="0.2">
      <c r="A44343" t="s">
        <v>2</v>
      </c>
      <c r="B44343" s="4">
        <v>0</v>
      </c>
      <c r="C44343" s="4">
        <v>0</v>
      </c>
      <c r="D44343" s="4">
        <v>0</v>
      </c>
      <c r="E44343" s="5" t="s">
        <v>2</v>
      </c>
      <c r="F44343" s="5" t="s">
        <v>2</v>
      </c>
      <c r="G44343" s="6" t="s">
        <v>2</v>
      </c>
      <c r="H44343" s="6" t="s">
        <v>2</v>
      </c>
    </row>
    <row r="44344" spans="1:8" x14ac:dyDescent="0.2">
      <c r="A44344" t="s">
        <v>2</v>
      </c>
      <c r="B44344" s="4">
        <v>0</v>
      </c>
      <c r="C44344" s="4">
        <v>0</v>
      </c>
      <c r="D44344" s="4">
        <v>0</v>
      </c>
      <c r="E44344" s="5" t="s">
        <v>2</v>
      </c>
      <c r="F44344" s="5" t="s">
        <v>2</v>
      </c>
      <c r="G44344" s="6" t="s">
        <v>2</v>
      </c>
      <c r="H44344" s="6" t="s">
        <v>2</v>
      </c>
    </row>
    <row r="44345" spans="1:8" x14ac:dyDescent="0.2">
      <c r="A44345" t="s">
        <v>2</v>
      </c>
      <c r="B44345" s="4">
        <v>0</v>
      </c>
      <c r="C44345" s="4">
        <v>0</v>
      </c>
      <c r="D44345" s="4">
        <v>0</v>
      </c>
      <c r="E44345" s="5" t="s">
        <v>2</v>
      </c>
      <c r="F44345" s="5" t="s">
        <v>2</v>
      </c>
      <c r="G44345" s="6" t="s">
        <v>2</v>
      </c>
      <c r="H44345" s="6" t="s">
        <v>2</v>
      </c>
    </row>
    <row r="44346" spans="1:8" x14ac:dyDescent="0.2">
      <c r="A44346" t="s">
        <v>2</v>
      </c>
      <c r="B44346" s="4">
        <v>0</v>
      </c>
      <c r="C44346" s="4">
        <v>0</v>
      </c>
      <c r="D44346" s="4">
        <v>0</v>
      </c>
      <c r="E44346" s="5" t="s">
        <v>2</v>
      </c>
      <c r="F44346" s="5" t="s">
        <v>2</v>
      </c>
      <c r="G44346" s="6" t="s">
        <v>2</v>
      </c>
      <c r="H44346" s="6" t="s">
        <v>2</v>
      </c>
    </row>
    <row r="44347" spans="1:8" x14ac:dyDescent="0.2">
      <c r="A44347" t="s">
        <v>2</v>
      </c>
      <c r="B44347" s="4">
        <v>0</v>
      </c>
      <c r="C44347" s="4">
        <v>0</v>
      </c>
      <c r="D44347" s="4">
        <v>0</v>
      </c>
      <c r="E44347" s="5" t="s">
        <v>2</v>
      </c>
      <c r="F44347" s="5" t="s">
        <v>2</v>
      </c>
      <c r="G44347" s="6" t="s">
        <v>2</v>
      </c>
      <c r="H44347" s="6" t="s">
        <v>2</v>
      </c>
    </row>
    <row r="44348" spans="1:8" x14ac:dyDescent="0.2">
      <c r="A44348" t="s">
        <v>2</v>
      </c>
      <c r="B44348" s="4">
        <v>0</v>
      </c>
      <c r="C44348" s="4">
        <v>0</v>
      </c>
      <c r="D44348" s="4">
        <v>0</v>
      </c>
      <c r="E44348" s="5" t="s">
        <v>2</v>
      </c>
      <c r="F44348" s="5" t="s">
        <v>2</v>
      </c>
      <c r="G44348" s="6" t="s">
        <v>2</v>
      </c>
      <c r="H44348" s="6" t="s">
        <v>2</v>
      </c>
    </row>
    <row r="44349" spans="1:8" x14ac:dyDescent="0.2">
      <c r="A44349" t="s">
        <v>17953</v>
      </c>
      <c r="B44349" s="4">
        <v>0</v>
      </c>
      <c r="C44349" s="4">
        <v>0</v>
      </c>
      <c r="D44349" s="4">
        <v>0</v>
      </c>
      <c r="E44349" s="5" t="s">
        <v>2</v>
      </c>
      <c r="F44349" s="5" t="s">
        <v>2</v>
      </c>
      <c r="G44349" s="6" t="s">
        <v>2</v>
      </c>
      <c r="H44349" s="6" t="s">
        <v>2</v>
      </c>
    </row>
    <row r="44350" spans="1:8" x14ac:dyDescent="0.2">
      <c r="A44350" t="s">
        <v>2</v>
      </c>
      <c r="B44350" s="4">
        <v>0</v>
      </c>
      <c r="C44350" s="4">
        <v>0</v>
      </c>
      <c r="D44350" s="4">
        <v>0</v>
      </c>
      <c r="E44350" s="5" t="s">
        <v>2</v>
      </c>
      <c r="F44350" s="5" t="s">
        <v>2</v>
      </c>
      <c r="G44350" s="6" t="s">
        <v>2</v>
      </c>
      <c r="H44350" s="6" t="s">
        <v>2</v>
      </c>
    </row>
    <row r="44351" spans="1:8" x14ac:dyDescent="0.2">
      <c r="A44351" t="s">
        <v>17954</v>
      </c>
      <c r="B44351" s="4">
        <v>0</v>
      </c>
      <c r="C44351" s="4">
        <v>0</v>
      </c>
      <c r="D44351" s="4">
        <v>0</v>
      </c>
      <c r="E44351" s="5" t="s">
        <v>2</v>
      </c>
      <c r="F44351" s="5" t="s">
        <v>2</v>
      </c>
      <c r="G44351" s="6" t="s">
        <v>2</v>
      </c>
      <c r="H44351" s="6" t="s">
        <v>2</v>
      </c>
    </row>
    <row r="44352" spans="1:8" x14ac:dyDescent="0.2">
      <c r="A44352" t="s">
        <v>2</v>
      </c>
      <c r="B44352" s="4">
        <v>0</v>
      </c>
      <c r="C44352" s="4">
        <v>0</v>
      </c>
      <c r="D44352" s="4">
        <v>0</v>
      </c>
      <c r="E44352" s="5" t="s">
        <v>2</v>
      </c>
      <c r="F44352" s="5" t="s">
        <v>2</v>
      </c>
      <c r="G44352" s="6" t="s">
        <v>2</v>
      </c>
      <c r="H44352" s="6" t="s">
        <v>2</v>
      </c>
    </row>
    <row r="44353" spans="1:8" x14ac:dyDescent="0.2">
      <c r="A44353" t="s">
        <v>2</v>
      </c>
      <c r="B44353" s="4">
        <v>0</v>
      </c>
      <c r="C44353" s="4">
        <v>0</v>
      </c>
      <c r="D44353" s="4">
        <v>0</v>
      </c>
      <c r="E44353" s="5" t="s">
        <v>2</v>
      </c>
      <c r="F44353" s="5" t="s">
        <v>2</v>
      </c>
      <c r="G44353" s="6" t="s">
        <v>2</v>
      </c>
      <c r="H44353" s="6" t="s">
        <v>2</v>
      </c>
    </row>
    <row r="44354" spans="1:8" x14ac:dyDescent="0.2">
      <c r="A44354" t="s">
        <v>17962</v>
      </c>
      <c r="B44354" s="4">
        <v>0</v>
      </c>
      <c r="C44354" s="4">
        <v>0</v>
      </c>
      <c r="D44354" s="4">
        <v>0</v>
      </c>
      <c r="E44354" s="5" t="s">
        <v>2</v>
      </c>
      <c r="F44354" s="5" t="s">
        <v>2</v>
      </c>
      <c r="G44354" s="6" t="s">
        <v>2</v>
      </c>
      <c r="H44354" s="6" t="s">
        <v>2</v>
      </c>
    </row>
    <row r="44355" spans="1:8" x14ac:dyDescent="0.2">
      <c r="A44355" t="s">
        <v>2</v>
      </c>
      <c r="B44355" s="4">
        <v>0</v>
      </c>
      <c r="C44355" s="4">
        <v>0</v>
      </c>
      <c r="D44355" s="4">
        <v>0</v>
      </c>
      <c r="E44355" s="5" t="s">
        <v>2</v>
      </c>
      <c r="F44355" s="5" t="s">
        <v>2</v>
      </c>
      <c r="G44355" s="6" t="s">
        <v>2</v>
      </c>
      <c r="H44355" s="6" t="s">
        <v>2</v>
      </c>
    </row>
    <row r="44356" spans="1:8" x14ac:dyDescent="0.2">
      <c r="A44356" t="s">
        <v>2</v>
      </c>
      <c r="B44356" s="4">
        <v>0</v>
      </c>
      <c r="C44356" s="4">
        <v>0</v>
      </c>
      <c r="D44356" s="4">
        <v>0</v>
      </c>
      <c r="E44356" s="5" t="s">
        <v>2</v>
      </c>
      <c r="F44356" s="5" t="s">
        <v>2</v>
      </c>
      <c r="G44356" s="6" t="s">
        <v>2</v>
      </c>
      <c r="H44356" s="6" t="s">
        <v>2</v>
      </c>
    </row>
    <row r="44357" spans="1:8" x14ac:dyDescent="0.2">
      <c r="A44357" t="s">
        <v>2</v>
      </c>
      <c r="B44357" s="4">
        <v>0</v>
      </c>
      <c r="C44357" s="4">
        <v>0</v>
      </c>
      <c r="D44357" s="4">
        <v>0</v>
      </c>
      <c r="E44357" s="5" t="s">
        <v>2</v>
      </c>
      <c r="F44357" s="5" t="s">
        <v>2</v>
      </c>
      <c r="G44357" s="6" t="s">
        <v>2</v>
      </c>
      <c r="H44357" s="6" t="s">
        <v>2</v>
      </c>
    </row>
    <row r="44358" spans="1:8" x14ac:dyDescent="0.2">
      <c r="A44358" t="s">
        <v>2</v>
      </c>
      <c r="B44358" s="4">
        <v>0</v>
      </c>
      <c r="C44358" s="4">
        <v>0</v>
      </c>
      <c r="D44358" s="4">
        <v>0</v>
      </c>
      <c r="E44358" s="5" t="s">
        <v>2</v>
      </c>
      <c r="F44358" s="5" t="s">
        <v>2</v>
      </c>
      <c r="G44358" s="6" t="s">
        <v>2</v>
      </c>
      <c r="H44358" s="6" t="s">
        <v>2</v>
      </c>
    </row>
    <row r="44359" spans="1:8" x14ac:dyDescent="0.2">
      <c r="A44359" t="s">
        <v>2</v>
      </c>
      <c r="B44359" s="4">
        <v>0</v>
      </c>
      <c r="C44359" s="4">
        <v>0</v>
      </c>
      <c r="D44359" s="4">
        <v>0</v>
      </c>
      <c r="E44359" s="5" t="s">
        <v>2</v>
      </c>
      <c r="F44359" s="5" t="s">
        <v>2</v>
      </c>
      <c r="G44359" s="6" t="s">
        <v>2</v>
      </c>
      <c r="H44359" s="6" t="s">
        <v>2</v>
      </c>
    </row>
    <row r="44360" spans="1:8" x14ac:dyDescent="0.2">
      <c r="A44360" t="s">
        <v>2</v>
      </c>
      <c r="B44360" s="4">
        <v>0</v>
      </c>
      <c r="C44360" s="4">
        <v>0</v>
      </c>
      <c r="D44360" s="4">
        <v>0</v>
      </c>
      <c r="E44360" s="5" t="s">
        <v>2</v>
      </c>
      <c r="F44360" s="5" t="s">
        <v>2</v>
      </c>
      <c r="G44360" s="6" t="s">
        <v>2</v>
      </c>
      <c r="H44360" s="6" t="s">
        <v>2</v>
      </c>
    </row>
    <row r="44361" spans="1:8" x14ac:dyDescent="0.2">
      <c r="A44361" t="s">
        <v>2</v>
      </c>
      <c r="B44361" s="4">
        <v>0</v>
      </c>
      <c r="C44361" s="4">
        <v>0</v>
      </c>
      <c r="D44361" s="4">
        <v>0</v>
      </c>
      <c r="E44361" s="5" t="s">
        <v>2</v>
      </c>
      <c r="F44361" s="5" t="s">
        <v>2</v>
      </c>
      <c r="G44361" s="6" t="s">
        <v>2</v>
      </c>
      <c r="H44361" s="6" t="s">
        <v>2</v>
      </c>
    </row>
    <row r="44362" spans="1:8" x14ac:dyDescent="0.2">
      <c r="A44362" t="s">
        <v>2</v>
      </c>
      <c r="B44362" s="4">
        <v>0</v>
      </c>
      <c r="C44362" s="4">
        <v>0</v>
      </c>
      <c r="D44362" s="4">
        <v>0</v>
      </c>
      <c r="E44362" s="5" t="s">
        <v>2</v>
      </c>
      <c r="F44362" s="5" t="s">
        <v>2</v>
      </c>
      <c r="G44362" s="6" t="s">
        <v>2</v>
      </c>
      <c r="H44362" s="6" t="s">
        <v>2</v>
      </c>
    </row>
    <row r="44363" spans="1:8" x14ac:dyDescent="0.2">
      <c r="A44363" t="s">
        <v>17977</v>
      </c>
      <c r="B44363" s="4">
        <v>0</v>
      </c>
      <c r="C44363" s="4">
        <v>0</v>
      </c>
      <c r="D44363" s="4">
        <v>0</v>
      </c>
      <c r="E44363" s="5" t="s">
        <v>2</v>
      </c>
      <c r="F44363" s="5" t="s">
        <v>2</v>
      </c>
      <c r="G44363" s="6" t="s">
        <v>2</v>
      </c>
      <c r="H44363" s="6" t="s">
        <v>2</v>
      </c>
    </row>
    <row r="44364" spans="1:8" x14ac:dyDescent="0.2">
      <c r="A44364" t="s">
        <v>2</v>
      </c>
      <c r="B44364" s="4">
        <v>0</v>
      </c>
      <c r="C44364" s="4">
        <v>0</v>
      </c>
      <c r="D44364" s="4">
        <v>0</v>
      </c>
      <c r="E44364" s="5" t="s">
        <v>2</v>
      </c>
      <c r="F44364" s="5" t="s">
        <v>2</v>
      </c>
      <c r="G44364" s="6" t="s">
        <v>2</v>
      </c>
      <c r="H44364" s="6" t="s">
        <v>2</v>
      </c>
    </row>
    <row r="44365" spans="1:8" x14ac:dyDescent="0.2">
      <c r="A44365" t="s">
        <v>2</v>
      </c>
      <c r="B44365" s="4">
        <v>0</v>
      </c>
      <c r="C44365" s="4">
        <v>0</v>
      </c>
      <c r="D44365" s="4">
        <v>0</v>
      </c>
      <c r="E44365" s="5" t="s">
        <v>2</v>
      </c>
      <c r="F44365" s="5" t="s">
        <v>2</v>
      </c>
      <c r="G44365" s="6" t="s">
        <v>2</v>
      </c>
      <c r="H44365" s="6" t="s">
        <v>2</v>
      </c>
    </row>
    <row r="44366" spans="1:8" x14ac:dyDescent="0.2">
      <c r="A44366" t="s">
        <v>7641</v>
      </c>
      <c r="B44366" s="4">
        <v>0</v>
      </c>
      <c r="C44366" s="4">
        <v>0</v>
      </c>
      <c r="D44366" s="4">
        <v>0</v>
      </c>
      <c r="E44366" s="5" t="s">
        <v>2</v>
      </c>
      <c r="F44366" s="5" t="s">
        <v>2</v>
      </c>
      <c r="G44366" s="6" t="s">
        <v>2</v>
      </c>
      <c r="H44366" s="6" t="s">
        <v>2</v>
      </c>
    </row>
    <row r="44367" spans="1:8" x14ac:dyDescent="0.2">
      <c r="A44367" t="s">
        <v>2</v>
      </c>
      <c r="B44367" s="4">
        <v>0</v>
      </c>
      <c r="C44367" s="4">
        <v>0</v>
      </c>
      <c r="D44367" s="4">
        <v>0</v>
      </c>
      <c r="E44367" s="5" t="s">
        <v>2</v>
      </c>
      <c r="F44367" s="5" t="s">
        <v>2</v>
      </c>
      <c r="G44367" s="6" t="s">
        <v>2</v>
      </c>
      <c r="H44367" s="6" t="s">
        <v>2</v>
      </c>
    </row>
    <row r="44368" spans="1:8" x14ac:dyDescent="0.2">
      <c r="A44368" t="s">
        <v>2</v>
      </c>
      <c r="B44368" s="4">
        <v>0</v>
      </c>
      <c r="C44368" s="4">
        <v>0</v>
      </c>
      <c r="D44368" s="4">
        <v>0</v>
      </c>
      <c r="E44368" s="5" t="s">
        <v>2</v>
      </c>
      <c r="F44368" s="5" t="s">
        <v>2</v>
      </c>
      <c r="G44368" s="6" t="s">
        <v>2</v>
      </c>
      <c r="H44368" s="6" t="s">
        <v>2</v>
      </c>
    </row>
    <row r="44369" spans="1:8" x14ac:dyDescent="0.2">
      <c r="A44369" t="s">
        <v>17984</v>
      </c>
      <c r="B44369" s="4">
        <v>0</v>
      </c>
      <c r="C44369" s="4">
        <v>0</v>
      </c>
      <c r="D44369" s="4">
        <v>0</v>
      </c>
      <c r="E44369" s="5" t="s">
        <v>2</v>
      </c>
      <c r="F44369" s="5" t="s">
        <v>2</v>
      </c>
      <c r="G44369" s="6" t="s">
        <v>2</v>
      </c>
      <c r="H44369" s="6" t="s">
        <v>2</v>
      </c>
    </row>
    <row r="44370" spans="1:8" x14ac:dyDescent="0.2">
      <c r="A44370" t="s">
        <v>2</v>
      </c>
      <c r="B44370" s="4">
        <v>0</v>
      </c>
      <c r="C44370" s="4">
        <v>0</v>
      </c>
      <c r="D44370" s="4">
        <v>0</v>
      </c>
      <c r="E44370" s="5" t="s">
        <v>2</v>
      </c>
      <c r="F44370" s="5" t="s">
        <v>2</v>
      </c>
      <c r="G44370" s="6" t="s">
        <v>2</v>
      </c>
      <c r="H44370" s="6" t="s">
        <v>2</v>
      </c>
    </row>
    <row r="44371" spans="1:8" x14ac:dyDescent="0.2">
      <c r="A44371" t="s">
        <v>2</v>
      </c>
      <c r="B44371" s="4">
        <v>0</v>
      </c>
      <c r="C44371" s="4">
        <v>0</v>
      </c>
      <c r="D44371" s="4">
        <v>0</v>
      </c>
      <c r="E44371" s="5" t="s">
        <v>2</v>
      </c>
      <c r="F44371" s="5" t="s">
        <v>2</v>
      </c>
      <c r="G44371" s="6" t="s">
        <v>2</v>
      </c>
      <c r="H44371" s="6" t="s">
        <v>2</v>
      </c>
    </row>
    <row r="44372" spans="1:8" x14ac:dyDescent="0.2">
      <c r="A44372" t="s">
        <v>2</v>
      </c>
      <c r="B44372" s="4">
        <v>0</v>
      </c>
      <c r="C44372" s="4">
        <v>0</v>
      </c>
      <c r="D44372" s="4">
        <v>0</v>
      </c>
      <c r="E44372" s="5" t="s">
        <v>2</v>
      </c>
      <c r="F44372" s="5" t="s">
        <v>2</v>
      </c>
      <c r="G44372" s="6" t="s">
        <v>2</v>
      </c>
      <c r="H44372" s="6" t="s">
        <v>2</v>
      </c>
    </row>
    <row r="44373" spans="1:8" x14ac:dyDescent="0.2">
      <c r="A44373" t="s">
        <v>17989</v>
      </c>
      <c r="B44373" s="4">
        <v>0</v>
      </c>
      <c r="C44373" s="4">
        <v>0</v>
      </c>
      <c r="D44373" s="4">
        <v>0</v>
      </c>
      <c r="E44373" s="5" t="s">
        <v>2</v>
      </c>
      <c r="F44373" s="5" t="s">
        <v>2</v>
      </c>
      <c r="G44373" s="6" t="s">
        <v>2</v>
      </c>
      <c r="H44373" s="6" t="s">
        <v>2</v>
      </c>
    </row>
    <row r="44374" spans="1:8" x14ac:dyDescent="0.2">
      <c r="A44374" t="s">
        <v>17990</v>
      </c>
      <c r="B44374" s="4">
        <v>0</v>
      </c>
      <c r="C44374" s="4">
        <v>0</v>
      </c>
      <c r="D44374" s="4">
        <v>0</v>
      </c>
      <c r="E44374" s="5" t="s">
        <v>2</v>
      </c>
      <c r="F44374" s="5" t="s">
        <v>2</v>
      </c>
      <c r="G44374" s="6" t="s">
        <v>2</v>
      </c>
      <c r="H44374" s="6" t="s">
        <v>2</v>
      </c>
    </row>
    <row r="44375" spans="1:8" x14ac:dyDescent="0.2">
      <c r="A44375" t="s">
        <v>2</v>
      </c>
      <c r="B44375" s="4">
        <v>0</v>
      </c>
      <c r="C44375" s="4">
        <v>0</v>
      </c>
      <c r="D44375" s="4">
        <v>0</v>
      </c>
      <c r="E44375" s="5" t="s">
        <v>2</v>
      </c>
      <c r="F44375" s="5" t="s">
        <v>2</v>
      </c>
      <c r="G44375" s="6" t="s">
        <v>2</v>
      </c>
      <c r="H44375" s="6" t="s">
        <v>2</v>
      </c>
    </row>
    <row r="44376" spans="1:8" x14ac:dyDescent="0.2">
      <c r="A44376" t="s">
        <v>2</v>
      </c>
      <c r="B44376" s="4">
        <v>0</v>
      </c>
      <c r="C44376" s="4">
        <v>0</v>
      </c>
      <c r="D44376" s="4">
        <v>0</v>
      </c>
      <c r="E44376" s="5" t="s">
        <v>2</v>
      </c>
      <c r="F44376" s="5" t="s">
        <v>2</v>
      </c>
      <c r="G44376" s="6" t="s">
        <v>2</v>
      </c>
      <c r="H44376" s="6" t="s">
        <v>2</v>
      </c>
    </row>
    <row r="44377" spans="1:8" x14ac:dyDescent="0.2">
      <c r="A44377" t="s">
        <v>17997</v>
      </c>
      <c r="B44377" s="4">
        <v>0</v>
      </c>
      <c r="C44377" s="4">
        <v>0</v>
      </c>
      <c r="D44377" s="4">
        <v>0</v>
      </c>
      <c r="E44377" s="5" t="s">
        <v>2</v>
      </c>
      <c r="F44377" s="5" t="s">
        <v>2</v>
      </c>
      <c r="G44377" s="6" t="s">
        <v>2</v>
      </c>
      <c r="H44377" s="6" t="s">
        <v>2</v>
      </c>
    </row>
    <row r="44378" spans="1:8" x14ac:dyDescent="0.2">
      <c r="A44378" t="s">
        <v>2</v>
      </c>
      <c r="B44378" s="4">
        <v>0</v>
      </c>
      <c r="C44378" s="4">
        <v>0</v>
      </c>
      <c r="D44378" s="4">
        <v>0</v>
      </c>
      <c r="E44378" s="5" t="s">
        <v>2</v>
      </c>
      <c r="F44378" s="5" t="s">
        <v>2</v>
      </c>
      <c r="G44378" s="6" t="s">
        <v>2</v>
      </c>
      <c r="H44378" s="6" t="s">
        <v>2</v>
      </c>
    </row>
    <row r="44379" spans="1:8" x14ac:dyDescent="0.2">
      <c r="A44379" t="s">
        <v>2</v>
      </c>
      <c r="B44379" s="4">
        <v>0</v>
      </c>
      <c r="C44379" s="4">
        <v>0</v>
      </c>
      <c r="D44379" s="4">
        <v>0</v>
      </c>
      <c r="E44379" s="5" t="s">
        <v>2</v>
      </c>
      <c r="F44379" s="5" t="s">
        <v>2</v>
      </c>
      <c r="G44379" s="6" t="s">
        <v>2</v>
      </c>
      <c r="H44379" s="6" t="s">
        <v>2</v>
      </c>
    </row>
    <row r="44380" spans="1:8" x14ac:dyDescent="0.2">
      <c r="A44380" t="s">
        <v>2</v>
      </c>
      <c r="B44380" s="4">
        <v>0</v>
      </c>
      <c r="C44380" s="4">
        <v>0</v>
      </c>
      <c r="D44380" s="4">
        <v>0</v>
      </c>
      <c r="E44380" s="5" t="s">
        <v>2</v>
      </c>
      <c r="F44380" s="5" t="s">
        <v>2</v>
      </c>
      <c r="G44380" s="6" t="s">
        <v>2</v>
      </c>
      <c r="H44380" s="6" t="s">
        <v>2</v>
      </c>
    </row>
    <row r="44381" spans="1:8" x14ac:dyDescent="0.2">
      <c r="A44381" t="s">
        <v>2</v>
      </c>
      <c r="B44381" s="4">
        <v>0</v>
      </c>
      <c r="C44381" s="4">
        <v>0</v>
      </c>
      <c r="D44381" s="4">
        <v>0</v>
      </c>
      <c r="E44381" s="5" t="s">
        <v>2</v>
      </c>
      <c r="F44381" s="5" t="s">
        <v>2</v>
      </c>
      <c r="G44381" s="6" t="s">
        <v>2</v>
      </c>
      <c r="H44381" s="6" t="s">
        <v>2</v>
      </c>
    </row>
    <row r="44382" spans="1:8" x14ac:dyDescent="0.2">
      <c r="A44382" t="s">
        <v>2</v>
      </c>
      <c r="B44382" s="4">
        <v>0</v>
      </c>
      <c r="C44382" s="4">
        <v>0</v>
      </c>
      <c r="D44382" s="4">
        <v>0</v>
      </c>
      <c r="E44382" s="5" t="s">
        <v>2</v>
      </c>
      <c r="F44382" s="5" t="s">
        <v>2</v>
      </c>
      <c r="G44382" s="6" t="s">
        <v>2</v>
      </c>
      <c r="H44382" s="6" t="s">
        <v>2</v>
      </c>
    </row>
    <row r="44383" spans="1:8" x14ac:dyDescent="0.2">
      <c r="A44383" t="s">
        <v>2</v>
      </c>
      <c r="B44383" s="4">
        <v>0</v>
      </c>
      <c r="C44383" s="4">
        <v>0</v>
      </c>
      <c r="D44383" s="4">
        <v>0</v>
      </c>
      <c r="E44383" s="5" t="s">
        <v>2</v>
      </c>
      <c r="F44383" s="5" t="s">
        <v>2</v>
      </c>
      <c r="G44383" s="6" t="s">
        <v>2</v>
      </c>
      <c r="H44383" s="6" t="s">
        <v>2</v>
      </c>
    </row>
    <row r="44384" spans="1:8" x14ac:dyDescent="0.2">
      <c r="A44384" t="s">
        <v>2</v>
      </c>
      <c r="B44384" s="4">
        <v>0</v>
      </c>
      <c r="C44384" s="4">
        <v>0</v>
      </c>
      <c r="D44384" s="4">
        <v>0</v>
      </c>
      <c r="E44384" s="5" t="s">
        <v>2</v>
      </c>
      <c r="F44384" s="5" t="s">
        <v>2</v>
      </c>
      <c r="G44384" s="6" t="s">
        <v>2</v>
      </c>
      <c r="H44384" s="6" t="s">
        <v>2</v>
      </c>
    </row>
    <row r="44385" spans="1:8" x14ac:dyDescent="0.2">
      <c r="A44385" t="s">
        <v>2</v>
      </c>
      <c r="B44385" s="4">
        <v>0</v>
      </c>
      <c r="C44385" s="4">
        <v>0</v>
      </c>
      <c r="D44385" s="4">
        <v>0</v>
      </c>
      <c r="E44385" s="5" t="s">
        <v>2</v>
      </c>
      <c r="F44385" s="5" t="s">
        <v>2</v>
      </c>
      <c r="G44385" s="6" t="s">
        <v>2</v>
      </c>
      <c r="H44385" s="6" t="s">
        <v>2</v>
      </c>
    </row>
    <row r="44386" spans="1:8" x14ac:dyDescent="0.2">
      <c r="A44386" t="s">
        <v>2</v>
      </c>
      <c r="B44386" s="4">
        <v>0</v>
      </c>
      <c r="C44386" s="4">
        <v>0</v>
      </c>
      <c r="D44386" s="4">
        <v>0</v>
      </c>
      <c r="E44386" s="5" t="s">
        <v>2</v>
      </c>
      <c r="F44386" s="5" t="s">
        <v>2</v>
      </c>
      <c r="G44386" s="6" t="s">
        <v>2</v>
      </c>
      <c r="H44386" s="6" t="s">
        <v>2</v>
      </c>
    </row>
    <row r="44387" spans="1:8" x14ac:dyDescent="0.2">
      <c r="A44387" t="s">
        <v>2</v>
      </c>
      <c r="B44387" s="4">
        <v>0</v>
      </c>
      <c r="C44387" s="4">
        <v>0</v>
      </c>
      <c r="D44387" s="4">
        <v>0</v>
      </c>
      <c r="E44387" s="5" t="s">
        <v>2</v>
      </c>
      <c r="F44387" s="5" t="s">
        <v>2</v>
      </c>
      <c r="G44387" s="6" t="s">
        <v>2</v>
      </c>
      <c r="H44387" s="6" t="s">
        <v>2</v>
      </c>
    </row>
    <row r="44388" spans="1:8" x14ac:dyDescent="0.2">
      <c r="A44388" t="s">
        <v>2</v>
      </c>
      <c r="B44388" s="4">
        <v>0</v>
      </c>
      <c r="C44388" s="4">
        <v>0</v>
      </c>
      <c r="D44388" s="4">
        <v>0</v>
      </c>
      <c r="E44388" s="5" t="s">
        <v>2</v>
      </c>
      <c r="F44388" s="5" t="s">
        <v>2</v>
      </c>
      <c r="G44388" s="6" t="s">
        <v>2</v>
      </c>
      <c r="H44388" s="6" t="s">
        <v>2</v>
      </c>
    </row>
    <row r="44389" spans="1:8" x14ac:dyDescent="0.2">
      <c r="A44389" t="s">
        <v>2</v>
      </c>
      <c r="B44389" s="4">
        <v>0</v>
      </c>
      <c r="C44389" s="4">
        <v>0</v>
      </c>
      <c r="D44389" s="4">
        <v>0</v>
      </c>
      <c r="E44389" s="5" t="s">
        <v>2</v>
      </c>
      <c r="F44389" s="5" t="s">
        <v>2</v>
      </c>
      <c r="G44389" s="6" t="s">
        <v>2</v>
      </c>
      <c r="H44389" s="6" t="s">
        <v>2</v>
      </c>
    </row>
    <row r="44390" spans="1:8" x14ac:dyDescent="0.2">
      <c r="A44390" t="s">
        <v>2</v>
      </c>
      <c r="B44390" s="4">
        <v>0</v>
      </c>
      <c r="C44390" s="4">
        <v>0</v>
      </c>
      <c r="D44390" s="4">
        <v>0</v>
      </c>
      <c r="E44390" s="5" t="s">
        <v>2</v>
      </c>
      <c r="F44390" s="5" t="s">
        <v>2</v>
      </c>
      <c r="G44390" s="6" t="s">
        <v>2</v>
      </c>
      <c r="H44390" s="6" t="s">
        <v>2</v>
      </c>
    </row>
    <row r="44391" spans="1:8" x14ac:dyDescent="0.2">
      <c r="A44391" t="s">
        <v>2</v>
      </c>
      <c r="B44391" s="4">
        <v>0</v>
      </c>
      <c r="C44391" s="4">
        <v>0</v>
      </c>
      <c r="D44391" s="4">
        <v>0</v>
      </c>
      <c r="E44391" s="5" t="s">
        <v>2</v>
      </c>
      <c r="F44391" s="5" t="s">
        <v>2</v>
      </c>
      <c r="G44391" s="6" t="s">
        <v>2</v>
      </c>
      <c r="H44391" s="6" t="s">
        <v>2</v>
      </c>
    </row>
    <row r="44392" spans="1:8" x14ac:dyDescent="0.2">
      <c r="A44392" t="s">
        <v>2</v>
      </c>
      <c r="B44392" s="4">
        <v>0</v>
      </c>
      <c r="C44392" s="4">
        <v>0</v>
      </c>
      <c r="D44392" s="4">
        <v>0</v>
      </c>
      <c r="E44392" s="5" t="s">
        <v>2</v>
      </c>
      <c r="F44392" s="5" t="s">
        <v>2</v>
      </c>
      <c r="G44392" s="6" t="s">
        <v>2</v>
      </c>
      <c r="H44392" s="6" t="s">
        <v>2</v>
      </c>
    </row>
    <row r="44393" spans="1:8" x14ac:dyDescent="0.2">
      <c r="A44393" t="s">
        <v>18017</v>
      </c>
      <c r="B44393" s="4">
        <v>0</v>
      </c>
      <c r="C44393" s="4">
        <v>0</v>
      </c>
      <c r="D44393" s="4">
        <v>0</v>
      </c>
      <c r="E44393" s="5" t="s">
        <v>2</v>
      </c>
      <c r="F44393" s="5" t="s">
        <v>2</v>
      </c>
      <c r="G44393" s="6" t="s">
        <v>2</v>
      </c>
      <c r="H44393" s="6" t="s">
        <v>2</v>
      </c>
    </row>
    <row r="44394" spans="1:8" x14ac:dyDescent="0.2">
      <c r="A44394" t="s">
        <v>2</v>
      </c>
      <c r="B44394" s="4">
        <v>0</v>
      </c>
      <c r="C44394" s="4">
        <v>0</v>
      </c>
      <c r="D44394" s="4">
        <v>0</v>
      </c>
      <c r="E44394" s="5" t="s">
        <v>2</v>
      </c>
      <c r="F44394" s="5" t="s">
        <v>2</v>
      </c>
      <c r="G44394" s="6" t="s">
        <v>2</v>
      </c>
      <c r="H44394" s="6" t="s">
        <v>2</v>
      </c>
    </row>
    <row r="44395" spans="1:8" x14ac:dyDescent="0.2">
      <c r="A44395" t="s">
        <v>2</v>
      </c>
      <c r="B44395" s="4">
        <v>0</v>
      </c>
      <c r="C44395" s="4">
        <v>0</v>
      </c>
      <c r="D44395" s="4">
        <v>0</v>
      </c>
      <c r="E44395" s="5" t="s">
        <v>2</v>
      </c>
      <c r="F44395" s="5" t="s">
        <v>2</v>
      </c>
      <c r="G44395" s="6" t="s">
        <v>2</v>
      </c>
      <c r="H44395" s="6" t="s">
        <v>2</v>
      </c>
    </row>
    <row r="44396" spans="1:8" x14ac:dyDescent="0.2">
      <c r="A44396" t="s">
        <v>2</v>
      </c>
      <c r="B44396" s="4">
        <v>0</v>
      </c>
      <c r="C44396" s="4">
        <v>0</v>
      </c>
      <c r="D44396" s="4">
        <v>0</v>
      </c>
      <c r="E44396" s="5" t="s">
        <v>2</v>
      </c>
      <c r="F44396" s="5" t="s">
        <v>2</v>
      </c>
      <c r="G44396" s="6" t="s">
        <v>2</v>
      </c>
      <c r="H44396" s="6" t="s">
        <v>2</v>
      </c>
    </row>
    <row r="44397" spans="1:8" x14ac:dyDescent="0.2">
      <c r="A44397" t="s">
        <v>2</v>
      </c>
      <c r="B44397" s="4">
        <v>0</v>
      </c>
      <c r="C44397" s="4">
        <v>0</v>
      </c>
      <c r="D44397" s="4">
        <v>0</v>
      </c>
      <c r="E44397" s="5" t="s">
        <v>2</v>
      </c>
      <c r="F44397" s="5" t="s">
        <v>2</v>
      </c>
      <c r="G44397" s="6" t="s">
        <v>2</v>
      </c>
      <c r="H44397" s="6" t="s">
        <v>2</v>
      </c>
    </row>
    <row r="44398" spans="1:8" x14ac:dyDescent="0.2">
      <c r="A44398" t="s">
        <v>2</v>
      </c>
      <c r="B44398" s="4">
        <v>0</v>
      </c>
      <c r="C44398" s="4">
        <v>0</v>
      </c>
      <c r="D44398" s="4">
        <v>0</v>
      </c>
      <c r="E44398" s="5" t="s">
        <v>2</v>
      </c>
      <c r="F44398" s="5" t="s">
        <v>2</v>
      </c>
      <c r="G44398" s="6" t="s">
        <v>2</v>
      </c>
      <c r="H44398" s="6" t="s">
        <v>2</v>
      </c>
    </row>
    <row r="44399" spans="1:8" x14ac:dyDescent="0.2">
      <c r="A44399" t="s">
        <v>2</v>
      </c>
      <c r="B44399" s="4">
        <v>0</v>
      </c>
      <c r="C44399" s="4">
        <v>0</v>
      </c>
      <c r="D44399" s="4">
        <v>0</v>
      </c>
      <c r="E44399" s="5" t="s">
        <v>2</v>
      </c>
      <c r="F44399" s="5" t="s">
        <v>2</v>
      </c>
      <c r="G44399" s="6" t="s">
        <v>2</v>
      </c>
      <c r="H44399" s="6" t="s">
        <v>2</v>
      </c>
    </row>
    <row r="44400" spans="1:8" x14ac:dyDescent="0.2">
      <c r="A44400" t="s">
        <v>2</v>
      </c>
      <c r="B44400" s="4">
        <v>0</v>
      </c>
      <c r="C44400" s="4">
        <v>0</v>
      </c>
      <c r="D44400" s="4">
        <v>0</v>
      </c>
      <c r="E44400" s="5" t="s">
        <v>2</v>
      </c>
      <c r="F44400" s="5" t="s">
        <v>2</v>
      </c>
      <c r="G44400" s="6" t="s">
        <v>2</v>
      </c>
      <c r="H44400" s="6" t="s">
        <v>2</v>
      </c>
    </row>
    <row r="44401" spans="1:8" x14ac:dyDescent="0.2">
      <c r="A44401" t="s">
        <v>18024</v>
      </c>
      <c r="B44401" s="4">
        <v>0</v>
      </c>
      <c r="C44401" s="4">
        <v>0</v>
      </c>
      <c r="D44401" s="4">
        <v>0</v>
      </c>
      <c r="E44401" s="5" t="s">
        <v>2</v>
      </c>
      <c r="F44401" s="5" t="s">
        <v>2</v>
      </c>
      <c r="G44401" s="6" t="s">
        <v>2</v>
      </c>
      <c r="H44401" s="6" t="s">
        <v>2</v>
      </c>
    </row>
    <row r="44402" spans="1:8" x14ac:dyDescent="0.2">
      <c r="A44402" t="s">
        <v>2</v>
      </c>
      <c r="B44402" s="4">
        <v>0</v>
      </c>
      <c r="C44402" s="4">
        <v>0</v>
      </c>
      <c r="D44402" s="4">
        <v>0</v>
      </c>
      <c r="E44402" s="5" t="s">
        <v>2</v>
      </c>
      <c r="F44402" s="5" t="s">
        <v>2</v>
      </c>
      <c r="G44402" s="6" t="s">
        <v>2</v>
      </c>
      <c r="H44402" s="6" t="s">
        <v>2</v>
      </c>
    </row>
    <row r="44403" spans="1:8" x14ac:dyDescent="0.2">
      <c r="A44403" t="s">
        <v>2</v>
      </c>
      <c r="B44403" s="4">
        <v>0</v>
      </c>
      <c r="C44403" s="4">
        <v>0</v>
      </c>
      <c r="D44403" s="4">
        <v>0</v>
      </c>
      <c r="E44403" s="5" t="s">
        <v>2</v>
      </c>
      <c r="F44403" s="5" t="s">
        <v>2</v>
      </c>
      <c r="G44403" s="6" t="s">
        <v>2</v>
      </c>
      <c r="H44403" s="6" t="s">
        <v>2</v>
      </c>
    </row>
    <row r="44404" spans="1:8" x14ac:dyDescent="0.2">
      <c r="A44404" t="s">
        <v>2</v>
      </c>
      <c r="B44404" s="4">
        <v>0</v>
      </c>
      <c r="C44404" s="4">
        <v>0</v>
      </c>
      <c r="D44404" s="4">
        <v>0</v>
      </c>
      <c r="E44404" s="5" t="s">
        <v>2</v>
      </c>
      <c r="F44404" s="5" t="s">
        <v>2</v>
      </c>
      <c r="G44404" s="6" t="s">
        <v>2</v>
      </c>
      <c r="H44404" s="6" t="s">
        <v>2</v>
      </c>
    </row>
    <row r="44405" spans="1:8" x14ac:dyDescent="0.2">
      <c r="A44405" t="s">
        <v>2</v>
      </c>
      <c r="B44405" s="4">
        <v>0</v>
      </c>
      <c r="C44405" s="4">
        <v>0</v>
      </c>
      <c r="D44405" s="4">
        <v>0</v>
      </c>
      <c r="E44405" s="5" t="s">
        <v>2</v>
      </c>
      <c r="F44405" s="5" t="s">
        <v>2</v>
      </c>
      <c r="G44405" s="6" t="s">
        <v>2</v>
      </c>
      <c r="H44405" s="6" t="s">
        <v>2</v>
      </c>
    </row>
    <row r="44406" spans="1:8" x14ac:dyDescent="0.2">
      <c r="A44406" t="s">
        <v>2</v>
      </c>
      <c r="B44406" s="4">
        <v>0</v>
      </c>
      <c r="C44406" s="4">
        <v>0</v>
      </c>
      <c r="D44406" s="4">
        <v>0</v>
      </c>
      <c r="E44406" s="5" t="s">
        <v>2</v>
      </c>
      <c r="F44406" s="5" t="s">
        <v>2</v>
      </c>
      <c r="G44406" s="6" t="s">
        <v>2</v>
      </c>
      <c r="H44406" s="6" t="s">
        <v>2</v>
      </c>
    </row>
    <row r="44407" spans="1:8" x14ac:dyDescent="0.2">
      <c r="A44407" t="s">
        <v>18032</v>
      </c>
      <c r="B44407" s="4">
        <v>0</v>
      </c>
      <c r="C44407" s="4">
        <v>0</v>
      </c>
      <c r="D44407" s="4">
        <v>0</v>
      </c>
      <c r="E44407" s="5" t="s">
        <v>2</v>
      </c>
      <c r="F44407" s="5" t="s">
        <v>2</v>
      </c>
      <c r="G44407" s="6" t="s">
        <v>2</v>
      </c>
      <c r="H44407" s="6" t="s">
        <v>2</v>
      </c>
    </row>
    <row r="44408" spans="1:8" x14ac:dyDescent="0.2">
      <c r="A44408" t="s">
        <v>18036</v>
      </c>
      <c r="B44408" s="4">
        <v>0</v>
      </c>
      <c r="C44408" s="4">
        <v>0</v>
      </c>
      <c r="D44408" s="4">
        <v>0</v>
      </c>
      <c r="E44408" s="5" t="s">
        <v>2</v>
      </c>
      <c r="F44408" s="5" t="s">
        <v>2</v>
      </c>
      <c r="G44408" s="6" t="s">
        <v>2</v>
      </c>
      <c r="H44408" s="6" t="s">
        <v>2</v>
      </c>
    </row>
    <row r="44409" spans="1:8" x14ac:dyDescent="0.2">
      <c r="A44409" t="s">
        <v>2</v>
      </c>
      <c r="B44409" s="4">
        <v>0</v>
      </c>
      <c r="C44409" s="4">
        <v>0</v>
      </c>
      <c r="D44409" s="4">
        <v>0</v>
      </c>
      <c r="E44409" s="5" t="s">
        <v>2</v>
      </c>
      <c r="F44409" s="5" t="s">
        <v>2</v>
      </c>
      <c r="G44409" s="6" t="s">
        <v>2</v>
      </c>
      <c r="H44409" s="6" t="s">
        <v>2</v>
      </c>
    </row>
    <row r="44410" spans="1:8" x14ac:dyDescent="0.2">
      <c r="A44410" t="s">
        <v>18039</v>
      </c>
      <c r="B44410" s="4">
        <v>0</v>
      </c>
      <c r="C44410" s="4">
        <v>0</v>
      </c>
      <c r="D44410" s="4">
        <v>0</v>
      </c>
      <c r="E44410" s="5" t="s">
        <v>2</v>
      </c>
      <c r="F44410" s="5" t="s">
        <v>2</v>
      </c>
      <c r="G44410" s="6" t="s">
        <v>2</v>
      </c>
      <c r="H44410" s="6" t="s">
        <v>2</v>
      </c>
    </row>
    <row r="44411" spans="1:8" x14ac:dyDescent="0.2">
      <c r="A44411" t="s">
        <v>2</v>
      </c>
      <c r="B44411" s="4">
        <v>0</v>
      </c>
      <c r="C44411" s="4">
        <v>0</v>
      </c>
      <c r="D44411" s="4">
        <v>0</v>
      </c>
      <c r="E44411" s="5" t="s">
        <v>2</v>
      </c>
      <c r="F44411" s="5" t="s">
        <v>2</v>
      </c>
      <c r="G44411" s="6" t="s">
        <v>2</v>
      </c>
      <c r="H44411" s="6" t="s">
        <v>2</v>
      </c>
    </row>
    <row r="44412" spans="1:8" x14ac:dyDescent="0.2">
      <c r="A44412" t="s">
        <v>2</v>
      </c>
      <c r="B44412" s="4">
        <v>0</v>
      </c>
      <c r="C44412" s="4">
        <v>0</v>
      </c>
      <c r="D44412" s="4">
        <v>0</v>
      </c>
      <c r="E44412" s="5" t="s">
        <v>2</v>
      </c>
      <c r="F44412" s="5" t="s">
        <v>2</v>
      </c>
      <c r="G44412" s="6" t="s">
        <v>2</v>
      </c>
      <c r="H44412" s="6" t="s">
        <v>2</v>
      </c>
    </row>
    <row r="44413" spans="1:8" x14ac:dyDescent="0.2">
      <c r="A44413" t="s">
        <v>2</v>
      </c>
      <c r="B44413" s="4">
        <v>0</v>
      </c>
      <c r="C44413" s="4">
        <v>0</v>
      </c>
      <c r="D44413" s="4">
        <v>0</v>
      </c>
      <c r="E44413" s="5" t="s">
        <v>2</v>
      </c>
      <c r="F44413" s="5" t="s">
        <v>2</v>
      </c>
      <c r="G44413" s="6" t="s">
        <v>2</v>
      </c>
      <c r="H44413" s="6" t="s">
        <v>2</v>
      </c>
    </row>
    <row r="44414" spans="1:8" x14ac:dyDescent="0.2">
      <c r="A44414" t="s">
        <v>18042</v>
      </c>
      <c r="B44414" s="4">
        <v>0</v>
      </c>
      <c r="C44414" s="4">
        <v>0</v>
      </c>
      <c r="D44414" s="4">
        <v>0</v>
      </c>
      <c r="E44414" s="5" t="s">
        <v>2</v>
      </c>
      <c r="F44414" s="5" t="s">
        <v>2</v>
      </c>
      <c r="G44414" s="6" t="s">
        <v>2</v>
      </c>
      <c r="H44414" s="6" t="s">
        <v>2</v>
      </c>
    </row>
    <row r="44415" spans="1:8" x14ac:dyDescent="0.2">
      <c r="A44415" t="s">
        <v>2</v>
      </c>
      <c r="B44415" s="4">
        <v>0</v>
      </c>
      <c r="C44415" s="4">
        <v>0</v>
      </c>
      <c r="D44415" s="4">
        <v>0</v>
      </c>
      <c r="E44415" s="5" t="s">
        <v>2</v>
      </c>
      <c r="F44415" s="5" t="s">
        <v>2</v>
      </c>
      <c r="G44415" s="6" t="s">
        <v>2</v>
      </c>
      <c r="H44415" s="6" t="s">
        <v>2</v>
      </c>
    </row>
    <row r="44416" spans="1:8" x14ac:dyDescent="0.2">
      <c r="A44416" t="s">
        <v>2</v>
      </c>
      <c r="B44416" s="4">
        <v>0</v>
      </c>
      <c r="C44416" s="4">
        <v>0</v>
      </c>
      <c r="D44416" s="4">
        <v>0</v>
      </c>
      <c r="E44416" s="5" t="s">
        <v>2</v>
      </c>
      <c r="F44416" s="5" t="s">
        <v>2</v>
      </c>
      <c r="G44416" s="6" t="s">
        <v>2</v>
      </c>
      <c r="H44416" s="6" t="s">
        <v>2</v>
      </c>
    </row>
    <row r="44417" spans="1:8" x14ac:dyDescent="0.2">
      <c r="A44417" t="s">
        <v>2</v>
      </c>
      <c r="B44417" s="4">
        <v>0</v>
      </c>
      <c r="C44417" s="4">
        <v>0</v>
      </c>
      <c r="D44417" s="4">
        <v>0</v>
      </c>
      <c r="E44417" s="5" t="s">
        <v>2</v>
      </c>
      <c r="F44417" s="5" t="s">
        <v>2</v>
      </c>
      <c r="G44417" s="6" t="s">
        <v>2</v>
      </c>
      <c r="H44417" s="6" t="s">
        <v>2</v>
      </c>
    </row>
    <row r="44418" spans="1:8" x14ac:dyDescent="0.2">
      <c r="A44418" t="s">
        <v>2</v>
      </c>
      <c r="B44418" s="4">
        <v>0</v>
      </c>
      <c r="C44418" s="4">
        <v>0</v>
      </c>
      <c r="D44418" s="4">
        <v>0</v>
      </c>
      <c r="E44418" s="5" t="s">
        <v>2</v>
      </c>
      <c r="F44418" s="5" t="s">
        <v>2</v>
      </c>
      <c r="G44418" s="6" t="s">
        <v>2</v>
      </c>
      <c r="H44418" s="6" t="s">
        <v>2</v>
      </c>
    </row>
    <row r="44419" spans="1:8" x14ac:dyDescent="0.2">
      <c r="A44419" t="s">
        <v>2</v>
      </c>
      <c r="B44419" s="4">
        <v>0</v>
      </c>
      <c r="C44419" s="4">
        <v>0</v>
      </c>
      <c r="D44419" s="4">
        <v>0</v>
      </c>
      <c r="E44419" s="5" t="s">
        <v>2</v>
      </c>
      <c r="F44419" s="5" t="s">
        <v>2</v>
      </c>
      <c r="G44419" s="6" t="s">
        <v>2</v>
      </c>
      <c r="H44419" s="6" t="s">
        <v>2</v>
      </c>
    </row>
    <row r="44420" spans="1:8" x14ac:dyDescent="0.2">
      <c r="A44420" t="s">
        <v>2</v>
      </c>
      <c r="B44420" s="4">
        <v>0</v>
      </c>
      <c r="C44420" s="4">
        <v>0</v>
      </c>
      <c r="D44420" s="4">
        <v>0</v>
      </c>
      <c r="E44420" s="5" t="s">
        <v>2</v>
      </c>
      <c r="F44420" s="5" t="s">
        <v>2</v>
      </c>
      <c r="G44420" s="6" t="s">
        <v>2</v>
      </c>
      <c r="H44420" s="6" t="s">
        <v>2</v>
      </c>
    </row>
    <row r="44421" spans="1:8" x14ac:dyDescent="0.2">
      <c r="A44421" t="s">
        <v>2</v>
      </c>
      <c r="B44421" s="4">
        <v>0</v>
      </c>
      <c r="C44421" s="4">
        <v>0</v>
      </c>
      <c r="D44421" s="4">
        <v>0</v>
      </c>
      <c r="E44421" s="5" t="s">
        <v>2</v>
      </c>
      <c r="F44421" s="5" t="s">
        <v>2</v>
      </c>
      <c r="G44421" s="6" t="s">
        <v>2</v>
      </c>
      <c r="H44421" s="6" t="s">
        <v>2</v>
      </c>
    </row>
    <row r="44422" spans="1:8" x14ac:dyDescent="0.2">
      <c r="A44422" t="s">
        <v>2</v>
      </c>
      <c r="B44422" s="4">
        <v>0</v>
      </c>
      <c r="C44422" s="4">
        <v>0</v>
      </c>
      <c r="D44422" s="4">
        <v>0</v>
      </c>
      <c r="E44422" s="5" t="s">
        <v>2</v>
      </c>
      <c r="F44422" s="5" t="s">
        <v>2</v>
      </c>
      <c r="G44422" s="6" t="s">
        <v>2</v>
      </c>
      <c r="H44422" s="6" t="s">
        <v>2</v>
      </c>
    </row>
    <row r="44423" spans="1:8" x14ac:dyDescent="0.2">
      <c r="A44423" t="s">
        <v>2</v>
      </c>
      <c r="B44423" s="4">
        <v>0</v>
      </c>
      <c r="C44423" s="4">
        <v>0</v>
      </c>
      <c r="D44423" s="4">
        <v>0</v>
      </c>
      <c r="E44423" s="5" t="s">
        <v>2</v>
      </c>
      <c r="F44423" s="5" t="s">
        <v>2</v>
      </c>
      <c r="G44423" s="6" t="s">
        <v>2</v>
      </c>
      <c r="H44423" s="6" t="s">
        <v>2</v>
      </c>
    </row>
    <row r="44424" spans="1:8" x14ac:dyDescent="0.2">
      <c r="A44424" t="s">
        <v>2</v>
      </c>
      <c r="B44424" s="4">
        <v>0</v>
      </c>
      <c r="C44424" s="4">
        <v>0</v>
      </c>
      <c r="D44424" s="4">
        <v>0</v>
      </c>
      <c r="E44424" s="5" t="s">
        <v>2</v>
      </c>
      <c r="F44424" s="5" t="s">
        <v>2</v>
      </c>
      <c r="G44424" s="6" t="s">
        <v>2</v>
      </c>
      <c r="H44424" s="6" t="s">
        <v>2</v>
      </c>
    </row>
    <row r="44425" spans="1:8" x14ac:dyDescent="0.2">
      <c r="A44425" t="s">
        <v>2</v>
      </c>
      <c r="B44425" s="4">
        <v>0</v>
      </c>
      <c r="C44425" s="4">
        <v>0</v>
      </c>
      <c r="D44425" s="4">
        <v>0</v>
      </c>
      <c r="E44425" s="5" t="s">
        <v>2</v>
      </c>
      <c r="F44425" s="5" t="s">
        <v>2</v>
      </c>
      <c r="G44425" s="6" t="s">
        <v>2</v>
      </c>
      <c r="H44425" s="6" t="s">
        <v>2</v>
      </c>
    </row>
    <row r="44426" spans="1:8" x14ac:dyDescent="0.2">
      <c r="A44426" t="s">
        <v>2</v>
      </c>
      <c r="B44426" s="4">
        <v>0</v>
      </c>
      <c r="C44426" s="4">
        <v>0</v>
      </c>
      <c r="D44426" s="4">
        <v>0</v>
      </c>
      <c r="E44426" s="5" t="s">
        <v>2</v>
      </c>
      <c r="F44426" s="5" t="s">
        <v>2</v>
      </c>
      <c r="G44426" s="6" t="s">
        <v>2</v>
      </c>
      <c r="H44426" s="6" t="s">
        <v>2</v>
      </c>
    </row>
    <row r="44427" spans="1:8" x14ac:dyDescent="0.2">
      <c r="A44427" t="s">
        <v>2</v>
      </c>
      <c r="B44427" s="4">
        <v>0</v>
      </c>
      <c r="C44427" s="4">
        <v>0</v>
      </c>
      <c r="D44427" s="4">
        <v>0</v>
      </c>
      <c r="E44427" s="5" t="s">
        <v>2</v>
      </c>
      <c r="F44427" s="5" t="s">
        <v>2</v>
      </c>
      <c r="G44427" s="6" t="s">
        <v>2</v>
      </c>
      <c r="H44427" s="6" t="s">
        <v>2</v>
      </c>
    </row>
    <row r="44428" spans="1:8" x14ac:dyDescent="0.2">
      <c r="A44428" t="s">
        <v>2</v>
      </c>
      <c r="B44428" s="4">
        <v>0</v>
      </c>
      <c r="C44428" s="4">
        <v>0</v>
      </c>
      <c r="D44428" s="4">
        <v>0</v>
      </c>
      <c r="E44428" s="5" t="s">
        <v>2</v>
      </c>
      <c r="F44428" s="5" t="s">
        <v>2</v>
      </c>
      <c r="G44428" s="6" t="s">
        <v>2</v>
      </c>
      <c r="H44428" s="6" t="s">
        <v>2</v>
      </c>
    </row>
    <row r="44429" spans="1:8" x14ac:dyDescent="0.2">
      <c r="A44429" t="s">
        <v>2</v>
      </c>
      <c r="B44429" s="4">
        <v>0</v>
      </c>
      <c r="C44429" s="4">
        <v>0</v>
      </c>
      <c r="D44429" s="4">
        <v>0</v>
      </c>
      <c r="E44429" s="5" t="s">
        <v>2</v>
      </c>
      <c r="F44429" s="5" t="s">
        <v>2</v>
      </c>
      <c r="G44429" s="6" t="s">
        <v>2</v>
      </c>
      <c r="H44429" s="6" t="s">
        <v>2</v>
      </c>
    </row>
    <row r="44430" spans="1:8" x14ac:dyDescent="0.2">
      <c r="A44430" t="s">
        <v>2</v>
      </c>
      <c r="B44430" s="4">
        <v>0</v>
      </c>
      <c r="C44430" s="4">
        <v>0</v>
      </c>
      <c r="D44430" s="4">
        <v>0</v>
      </c>
      <c r="E44430" s="5" t="s">
        <v>2</v>
      </c>
      <c r="F44430" s="5" t="s">
        <v>2</v>
      </c>
      <c r="G44430" s="6" t="s">
        <v>2</v>
      </c>
      <c r="H44430" s="6" t="s">
        <v>2</v>
      </c>
    </row>
    <row r="44431" spans="1:8" x14ac:dyDescent="0.2">
      <c r="A44431" t="s">
        <v>18058</v>
      </c>
      <c r="B44431" s="4">
        <v>0</v>
      </c>
      <c r="C44431" s="4">
        <v>0</v>
      </c>
      <c r="D44431" s="4">
        <v>0</v>
      </c>
      <c r="E44431" s="5" t="s">
        <v>2</v>
      </c>
      <c r="F44431" s="5" t="s">
        <v>2</v>
      </c>
      <c r="G44431" s="6" t="s">
        <v>2</v>
      </c>
      <c r="H44431" s="6" t="s">
        <v>2</v>
      </c>
    </row>
    <row r="44432" spans="1:8" x14ac:dyDescent="0.2">
      <c r="A44432" t="s">
        <v>2</v>
      </c>
      <c r="B44432" s="4">
        <v>0</v>
      </c>
      <c r="C44432" s="4">
        <v>0</v>
      </c>
      <c r="D44432" s="4">
        <v>0</v>
      </c>
      <c r="E44432" s="5" t="s">
        <v>2</v>
      </c>
      <c r="F44432" s="5" t="s">
        <v>2</v>
      </c>
      <c r="G44432" s="6" t="s">
        <v>2</v>
      </c>
      <c r="H44432" s="6" t="s">
        <v>2</v>
      </c>
    </row>
    <row r="44433" spans="1:8" x14ac:dyDescent="0.2">
      <c r="A44433" t="s">
        <v>2</v>
      </c>
      <c r="B44433" s="4">
        <v>0</v>
      </c>
      <c r="C44433" s="4">
        <v>0</v>
      </c>
      <c r="D44433" s="4">
        <v>0</v>
      </c>
      <c r="E44433" s="5" t="s">
        <v>2</v>
      </c>
      <c r="F44433" s="5" t="s">
        <v>2</v>
      </c>
      <c r="G44433" s="6" t="s">
        <v>2</v>
      </c>
      <c r="H44433" s="6" t="s">
        <v>2</v>
      </c>
    </row>
    <row r="44434" spans="1:8" x14ac:dyDescent="0.2">
      <c r="A44434" t="s">
        <v>2</v>
      </c>
      <c r="B44434" s="4">
        <v>0</v>
      </c>
      <c r="C44434" s="4">
        <v>0</v>
      </c>
      <c r="D44434" s="4">
        <v>0</v>
      </c>
      <c r="E44434" s="5" t="s">
        <v>2</v>
      </c>
      <c r="F44434" s="5" t="s">
        <v>2</v>
      </c>
      <c r="G44434" s="6" t="s">
        <v>2</v>
      </c>
      <c r="H44434" s="6" t="s">
        <v>2</v>
      </c>
    </row>
    <row r="44435" spans="1:8" x14ac:dyDescent="0.2">
      <c r="A44435" t="s">
        <v>2</v>
      </c>
      <c r="B44435" s="4">
        <v>0</v>
      </c>
      <c r="C44435" s="4">
        <v>0</v>
      </c>
      <c r="D44435" s="4">
        <v>0</v>
      </c>
      <c r="E44435" s="5" t="s">
        <v>2</v>
      </c>
      <c r="F44435" s="5" t="s">
        <v>2</v>
      </c>
      <c r="G44435" s="6" t="s">
        <v>2</v>
      </c>
      <c r="H44435" s="6" t="s">
        <v>2</v>
      </c>
    </row>
    <row r="44436" spans="1:8" x14ac:dyDescent="0.2">
      <c r="A44436" t="s">
        <v>2</v>
      </c>
      <c r="B44436" s="4">
        <v>0</v>
      </c>
      <c r="C44436" s="4">
        <v>0</v>
      </c>
      <c r="D44436" s="4">
        <v>0</v>
      </c>
      <c r="E44436" s="5" t="s">
        <v>2</v>
      </c>
      <c r="F44436" s="5" t="s">
        <v>2</v>
      </c>
      <c r="G44436" s="6" t="s">
        <v>2</v>
      </c>
      <c r="H44436" s="6" t="s">
        <v>2</v>
      </c>
    </row>
    <row r="44437" spans="1:8" x14ac:dyDescent="0.2">
      <c r="A44437" t="s">
        <v>2</v>
      </c>
      <c r="B44437" s="4">
        <v>0</v>
      </c>
      <c r="C44437" s="4">
        <v>0</v>
      </c>
      <c r="D44437" s="4">
        <v>0</v>
      </c>
      <c r="E44437" s="5" t="s">
        <v>2</v>
      </c>
      <c r="F44437" s="5" t="s">
        <v>2</v>
      </c>
      <c r="G44437" s="6" t="s">
        <v>2</v>
      </c>
      <c r="H44437" s="6" t="s">
        <v>2</v>
      </c>
    </row>
    <row r="44438" spans="1:8" x14ac:dyDescent="0.2">
      <c r="A44438" t="s">
        <v>2</v>
      </c>
      <c r="B44438" s="4">
        <v>0</v>
      </c>
      <c r="C44438" s="4">
        <v>0</v>
      </c>
      <c r="D44438" s="4">
        <v>0</v>
      </c>
      <c r="E44438" s="5" t="s">
        <v>2</v>
      </c>
      <c r="F44438" s="5" t="s">
        <v>2</v>
      </c>
      <c r="G44438" s="6" t="s">
        <v>2</v>
      </c>
      <c r="H44438" s="6" t="s">
        <v>2</v>
      </c>
    </row>
    <row r="44439" spans="1:8" x14ac:dyDescent="0.2">
      <c r="A44439" t="s">
        <v>18062</v>
      </c>
      <c r="B44439" s="4">
        <v>0</v>
      </c>
      <c r="C44439" s="4">
        <v>0</v>
      </c>
      <c r="D44439" s="4">
        <v>0</v>
      </c>
      <c r="E44439" s="5" t="s">
        <v>2</v>
      </c>
      <c r="F44439" s="5" t="s">
        <v>2</v>
      </c>
      <c r="G44439" s="6" t="s">
        <v>2</v>
      </c>
      <c r="H44439" s="6" t="s">
        <v>2</v>
      </c>
    </row>
    <row r="44440" spans="1:8" x14ac:dyDescent="0.2">
      <c r="A44440" t="s">
        <v>2</v>
      </c>
      <c r="B44440" s="4">
        <v>0</v>
      </c>
      <c r="C44440" s="4">
        <v>0</v>
      </c>
      <c r="D44440" s="4">
        <v>0</v>
      </c>
      <c r="E44440" s="5" t="s">
        <v>2</v>
      </c>
      <c r="F44440" s="5" t="s">
        <v>2</v>
      </c>
      <c r="G44440" s="6" t="s">
        <v>2</v>
      </c>
      <c r="H44440" s="6" t="s">
        <v>2</v>
      </c>
    </row>
    <row r="44441" spans="1:8" x14ac:dyDescent="0.2">
      <c r="A44441" t="s">
        <v>2</v>
      </c>
      <c r="B44441" s="4">
        <v>0</v>
      </c>
      <c r="C44441" s="4">
        <v>0</v>
      </c>
      <c r="D44441" s="4">
        <v>0</v>
      </c>
      <c r="E44441" s="5" t="s">
        <v>2</v>
      </c>
      <c r="F44441" s="5" t="s">
        <v>2</v>
      </c>
      <c r="G44441" s="6" t="s">
        <v>2</v>
      </c>
      <c r="H44441" s="6" t="s">
        <v>2</v>
      </c>
    </row>
    <row r="44442" spans="1:8" x14ac:dyDescent="0.2">
      <c r="A44442" t="s">
        <v>2</v>
      </c>
      <c r="B44442" s="4">
        <v>0</v>
      </c>
      <c r="C44442" s="4">
        <v>0</v>
      </c>
      <c r="D44442" s="4">
        <v>0</v>
      </c>
      <c r="E44442" s="5" t="s">
        <v>2</v>
      </c>
      <c r="F44442" s="5" t="s">
        <v>2</v>
      </c>
      <c r="G44442" s="6" t="s">
        <v>2</v>
      </c>
      <c r="H44442" s="6" t="s">
        <v>2</v>
      </c>
    </row>
    <row r="44443" spans="1:8" x14ac:dyDescent="0.2">
      <c r="A44443" t="s">
        <v>2</v>
      </c>
      <c r="B44443" s="4">
        <v>0</v>
      </c>
      <c r="C44443" s="4">
        <v>0</v>
      </c>
      <c r="D44443" s="4">
        <v>0</v>
      </c>
      <c r="E44443" s="5" t="s">
        <v>2</v>
      </c>
      <c r="F44443" s="5" t="s">
        <v>2</v>
      </c>
      <c r="G44443" s="6" t="s">
        <v>2</v>
      </c>
      <c r="H44443" s="6" t="s">
        <v>2</v>
      </c>
    </row>
    <row r="44444" spans="1:8" x14ac:dyDescent="0.2">
      <c r="A44444" t="s">
        <v>2</v>
      </c>
      <c r="B44444" s="4">
        <v>0</v>
      </c>
      <c r="C44444" s="4">
        <v>0</v>
      </c>
      <c r="D44444" s="4">
        <v>0</v>
      </c>
      <c r="E44444" s="5" t="s">
        <v>2</v>
      </c>
      <c r="F44444" s="5" t="s">
        <v>2</v>
      </c>
      <c r="G44444" s="6" t="s">
        <v>2</v>
      </c>
      <c r="H44444" s="6" t="s">
        <v>2</v>
      </c>
    </row>
    <row r="44445" spans="1:8" x14ac:dyDescent="0.2">
      <c r="A44445" t="s">
        <v>2</v>
      </c>
      <c r="B44445" s="4">
        <v>0</v>
      </c>
      <c r="C44445" s="4">
        <v>0</v>
      </c>
      <c r="D44445" s="4">
        <v>0</v>
      </c>
      <c r="E44445" s="5" t="s">
        <v>2</v>
      </c>
      <c r="F44445" s="5" t="s">
        <v>2</v>
      </c>
      <c r="G44445" s="6" t="s">
        <v>2</v>
      </c>
      <c r="H44445" s="6" t="s">
        <v>2</v>
      </c>
    </row>
    <row r="44446" spans="1:8" x14ac:dyDescent="0.2">
      <c r="A44446" t="s">
        <v>18070</v>
      </c>
      <c r="B44446" s="4">
        <v>0</v>
      </c>
      <c r="C44446" s="4">
        <v>0</v>
      </c>
      <c r="D44446" s="4">
        <v>0</v>
      </c>
      <c r="E44446" s="5" t="s">
        <v>2</v>
      </c>
      <c r="F44446" s="5" t="s">
        <v>2</v>
      </c>
      <c r="G44446" s="6" t="s">
        <v>2</v>
      </c>
      <c r="H44446" s="6" t="s">
        <v>2</v>
      </c>
    </row>
    <row r="44447" spans="1:8" x14ac:dyDescent="0.2">
      <c r="A44447" t="s">
        <v>2</v>
      </c>
      <c r="B44447" s="4">
        <v>0</v>
      </c>
      <c r="C44447" s="4">
        <v>0</v>
      </c>
      <c r="D44447" s="4">
        <v>0</v>
      </c>
      <c r="E44447" s="5" t="s">
        <v>2</v>
      </c>
      <c r="F44447" s="5" t="s">
        <v>2</v>
      </c>
      <c r="G44447" s="6" t="s">
        <v>2</v>
      </c>
      <c r="H44447" s="6" t="s">
        <v>2</v>
      </c>
    </row>
    <row r="44448" spans="1:8" x14ac:dyDescent="0.2">
      <c r="A44448" t="s">
        <v>2</v>
      </c>
      <c r="B44448" s="4">
        <v>0</v>
      </c>
      <c r="C44448" s="4">
        <v>0</v>
      </c>
      <c r="D44448" s="4">
        <v>0</v>
      </c>
      <c r="E44448" s="5" t="s">
        <v>2</v>
      </c>
      <c r="F44448" s="5" t="s">
        <v>2</v>
      </c>
      <c r="G44448" s="6" t="s">
        <v>2</v>
      </c>
      <c r="H44448" s="6" t="s">
        <v>2</v>
      </c>
    </row>
    <row r="44449" spans="1:8" x14ac:dyDescent="0.2">
      <c r="A44449" t="s">
        <v>2</v>
      </c>
      <c r="B44449" s="4">
        <v>0</v>
      </c>
      <c r="C44449" s="4">
        <v>0</v>
      </c>
      <c r="D44449" s="4">
        <v>0</v>
      </c>
      <c r="E44449" s="5" t="s">
        <v>2</v>
      </c>
      <c r="F44449" s="5" t="s">
        <v>2</v>
      </c>
      <c r="G44449" s="6" t="s">
        <v>2</v>
      </c>
      <c r="H44449" s="6" t="s">
        <v>2</v>
      </c>
    </row>
    <row r="44450" spans="1:8" x14ac:dyDescent="0.2">
      <c r="A44450" t="s">
        <v>2</v>
      </c>
      <c r="B44450" s="4">
        <v>0</v>
      </c>
      <c r="C44450" s="4">
        <v>0</v>
      </c>
      <c r="D44450" s="4">
        <v>0</v>
      </c>
      <c r="E44450" s="5" t="s">
        <v>2</v>
      </c>
      <c r="F44450" s="5" t="s">
        <v>2</v>
      </c>
      <c r="G44450" s="6" t="s">
        <v>2</v>
      </c>
      <c r="H44450" s="6" t="s">
        <v>2</v>
      </c>
    </row>
    <row r="44451" spans="1:8" x14ac:dyDescent="0.2">
      <c r="A44451" t="s">
        <v>2</v>
      </c>
      <c r="B44451" s="4">
        <v>0</v>
      </c>
      <c r="C44451" s="4">
        <v>0</v>
      </c>
      <c r="D44451" s="4">
        <v>0</v>
      </c>
      <c r="E44451" s="5" t="s">
        <v>2</v>
      </c>
      <c r="F44451" s="5" t="s">
        <v>2</v>
      </c>
      <c r="G44451" s="6" t="s">
        <v>2</v>
      </c>
      <c r="H44451" s="6" t="s">
        <v>2</v>
      </c>
    </row>
    <row r="44452" spans="1:8" x14ac:dyDescent="0.2">
      <c r="A44452" t="s">
        <v>2</v>
      </c>
      <c r="B44452" s="4">
        <v>0</v>
      </c>
      <c r="C44452" s="4">
        <v>0</v>
      </c>
      <c r="D44452" s="4">
        <v>0</v>
      </c>
      <c r="E44452" s="5" t="s">
        <v>2</v>
      </c>
      <c r="F44452" s="5" t="s">
        <v>2</v>
      </c>
      <c r="G44452" s="6" t="s">
        <v>2</v>
      </c>
      <c r="H44452" s="6" t="s">
        <v>2</v>
      </c>
    </row>
    <row r="44453" spans="1:8" x14ac:dyDescent="0.2">
      <c r="A44453" t="s">
        <v>2</v>
      </c>
      <c r="B44453" s="4">
        <v>0</v>
      </c>
      <c r="C44453" s="4">
        <v>0</v>
      </c>
      <c r="D44453" s="4">
        <v>0</v>
      </c>
      <c r="E44453" s="5" t="s">
        <v>2</v>
      </c>
      <c r="F44453" s="5" t="s">
        <v>2</v>
      </c>
      <c r="G44453" s="6" t="s">
        <v>2</v>
      </c>
      <c r="H44453" s="6" t="s">
        <v>2</v>
      </c>
    </row>
    <row r="44454" spans="1:8" x14ac:dyDescent="0.2">
      <c r="A44454" t="s">
        <v>18080</v>
      </c>
      <c r="B44454" s="4">
        <v>0</v>
      </c>
      <c r="C44454" s="4">
        <v>0</v>
      </c>
      <c r="D44454" s="4">
        <v>0</v>
      </c>
      <c r="E44454" s="5" t="s">
        <v>2</v>
      </c>
      <c r="F44454" s="5" t="s">
        <v>2</v>
      </c>
      <c r="G44454" s="6" t="s">
        <v>2</v>
      </c>
      <c r="H44454" s="6" t="s">
        <v>2</v>
      </c>
    </row>
    <row r="44455" spans="1:8" x14ac:dyDescent="0.2">
      <c r="A44455" t="s">
        <v>2</v>
      </c>
      <c r="B44455" s="4">
        <v>0</v>
      </c>
      <c r="C44455" s="4">
        <v>0</v>
      </c>
      <c r="D44455" s="4">
        <v>0</v>
      </c>
      <c r="E44455" s="5" t="s">
        <v>2</v>
      </c>
      <c r="F44455" s="5" t="s">
        <v>2</v>
      </c>
      <c r="G44455" s="6" t="s">
        <v>2</v>
      </c>
      <c r="H44455" s="6" t="s">
        <v>2</v>
      </c>
    </row>
    <row r="44456" spans="1:8" x14ac:dyDescent="0.2">
      <c r="A44456" t="s">
        <v>2</v>
      </c>
      <c r="B44456" s="4">
        <v>0</v>
      </c>
      <c r="C44456" s="4">
        <v>0</v>
      </c>
      <c r="D44456" s="4">
        <v>0</v>
      </c>
      <c r="E44456" s="5" t="s">
        <v>2</v>
      </c>
      <c r="F44456" s="5" t="s">
        <v>2</v>
      </c>
      <c r="G44456" s="6" t="s">
        <v>2</v>
      </c>
      <c r="H44456" s="6" t="s">
        <v>2</v>
      </c>
    </row>
    <row r="44457" spans="1:8" x14ac:dyDescent="0.2">
      <c r="A44457" t="s">
        <v>2</v>
      </c>
      <c r="B44457" s="4">
        <v>0</v>
      </c>
      <c r="C44457" s="4">
        <v>0</v>
      </c>
      <c r="D44457" s="4">
        <v>0</v>
      </c>
      <c r="E44457" s="5" t="s">
        <v>2</v>
      </c>
      <c r="F44457" s="5" t="s">
        <v>2</v>
      </c>
      <c r="G44457" s="6" t="s">
        <v>2</v>
      </c>
      <c r="H44457" s="6" t="s">
        <v>2</v>
      </c>
    </row>
    <row r="44458" spans="1:8" x14ac:dyDescent="0.2">
      <c r="A44458" t="s">
        <v>2</v>
      </c>
      <c r="B44458" s="4">
        <v>0</v>
      </c>
      <c r="C44458" s="4">
        <v>0</v>
      </c>
      <c r="D44458" s="4">
        <v>0</v>
      </c>
      <c r="E44458" s="5" t="s">
        <v>2</v>
      </c>
      <c r="F44458" s="5" t="s">
        <v>2</v>
      </c>
      <c r="G44458" s="6" t="s">
        <v>2</v>
      </c>
      <c r="H44458" s="6" t="s">
        <v>2</v>
      </c>
    </row>
    <row r="44459" spans="1:8" x14ac:dyDescent="0.2">
      <c r="A44459" t="s">
        <v>2</v>
      </c>
      <c r="B44459" s="4">
        <v>0</v>
      </c>
      <c r="C44459" s="4">
        <v>0</v>
      </c>
      <c r="D44459" s="4">
        <v>0</v>
      </c>
      <c r="E44459" s="5" t="s">
        <v>2</v>
      </c>
      <c r="F44459" s="5" t="s">
        <v>2</v>
      </c>
      <c r="G44459" s="6" t="s">
        <v>2</v>
      </c>
      <c r="H44459" s="6" t="s">
        <v>2</v>
      </c>
    </row>
    <row r="44460" spans="1:8" x14ac:dyDescent="0.2">
      <c r="A44460" t="s">
        <v>18086</v>
      </c>
      <c r="B44460" s="4">
        <v>0</v>
      </c>
      <c r="C44460" s="4">
        <v>0</v>
      </c>
      <c r="D44460" s="4">
        <v>0</v>
      </c>
      <c r="E44460" s="5" t="s">
        <v>2</v>
      </c>
      <c r="F44460" s="5" t="s">
        <v>2</v>
      </c>
      <c r="G44460" s="6" t="s">
        <v>2</v>
      </c>
      <c r="H44460" s="6" t="s">
        <v>2</v>
      </c>
    </row>
    <row r="44461" spans="1:8" x14ac:dyDescent="0.2">
      <c r="A44461" t="s">
        <v>2</v>
      </c>
      <c r="B44461" s="4">
        <v>0</v>
      </c>
      <c r="C44461" s="4">
        <v>0</v>
      </c>
      <c r="D44461" s="4">
        <v>0</v>
      </c>
      <c r="E44461" s="5" t="s">
        <v>2</v>
      </c>
      <c r="F44461" s="5" t="s">
        <v>2</v>
      </c>
      <c r="G44461" s="6" t="s">
        <v>2</v>
      </c>
      <c r="H44461" s="6" t="s">
        <v>2</v>
      </c>
    </row>
    <row r="44462" spans="1:8" x14ac:dyDescent="0.2">
      <c r="A44462" t="s">
        <v>2</v>
      </c>
      <c r="B44462" s="4">
        <v>0</v>
      </c>
      <c r="C44462" s="4">
        <v>0</v>
      </c>
      <c r="D44462" s="4">
        <v>0</v>
      </c>
      <c r="E44462" s="5" t="s">
        <v>2</v>
      </c>
      <c r="F44462" s="5" t="s">
        <v>2</v>
      </c>
      <c r="G44462" s="6" t="s">
        <v>2</v>
      </c>
      <c r="H44462" s="6" t="s">
        <v>2</v>
      </c>
    </row>
    <row r="44463" spans="1:8" x14ac:dyDescent="0.2">
      <c r="A44463" t="s">
        <v>18087</v>
      </c>
      <c r="B44463" s="4">
        <v>0</v>
      </c>
      <c r="C44463" s="4">
        <v>0</v>
      </c>
      <c r="D44463" s="4">
        <v>0</v>
      </c>
      <c r="E44463" s="5" t="s">
        <v>2</v>
      </c>
      <c r="F44463" s="5" t="s">
        <v>2</v>
      </c>
      <c r="G44463" s="6" t="s">
        <v>2</v>
      </c>
      <c r="H44463" s="6" t="s">
        <v>2</v>
      </c>
    </row>
    <row r="44464" spans="1:8" x14ac:dyDescent="0.2">
      <c r="A44464" t="s">
        <v>2</v>
      </c>
      <c r="B44464" s="4">
        <v>0</v>
      </c>
      <c r="C44464" s="4">
        <v>0</v>
      </c>
      <c r="D44464" s="4">
        <v>0</v>
      </c>
      <c r="E44464" s="5" t="s">
        <v>2</v>
      </c>
      <c r="F44464" s="5" t="s">
        <v>2</v>
      </c>
      <c r="G44464" s="6" t="s">
        <v>2</v>
      </c>
      <c r="H44464" s="6" t="s">
        <v>2</v>
      </c>
    </row>
    <row r="44465" spans="1:8" x14ac:dyDescent="0.2">
      <c r="A44465" t="s">
        <v>2</v>
      </c>
      <c r="B44465" s="4">
        <v>0</v>
      </c>
      <c r="C44465" s="4">
        <v>0</v>
      </c>
      <c r="D44465" s="4">
        <v>0</v>
      </c>
      <c r="E44465" s="5" t="s">
        <v>2</v>
      </c>
      <c r="F44465" s="5" t="s">
        <v>2</v>
      </c>
      <c r="G44465" s="6" t="s">
        <v>2</v>
      </c>
      <c r="H44465" s="6" t="s">
        <v>2</v>
      </c>
    </row>
    <row r="44466" spans="1:8" x14ac:dyDescent="0.2">
      <c r="A44466" t="s">
        <v>2</v>
      </c>
      <c r="B44466" s="4">
        <v>0</v>
      </c>
      <c r="C44466" s="4">
        <v>0</v>
      </c>
      <c r="D44466" s="4">
        <v>0</v>
      </c>
      <c r="E44466" s="5" t="s">
        <v>2</v>
      </c>
      <c r="F44466" s="5" t="s">
        <v>2</v>
      </c>
      <c r="G44466" s="6" t="s">
        <v>2</v>
      </c>
      <c r="H44466" s="6" t="s">
        <v>2</v>
      </c>
    </row>
    <row r="44467" spans="1:8" x14ac:dyDescent="0.2">
      <c r="A44467" t="s">
        <v>2</v>
      </c>
      <c r="B44467" s="4">
        <v>0</v>
      </c>
      <c r="C44467" s="4">
        <v>0</v>
      </c>
      <c r="D44467" s="4">
        <v>0</v>
      </c>
      <c r="E44467" s="5" t="s">
        <v>2</v>
      </c>
      <c r="F44467" s="5" t="s">
        <v>2</v>
      </c>
      <c r="G44467" s="6" t="s">
        <v>2</v>
      </c>
      <c r="H44467" s="6" t="s">
        <v>2</v>
      </c>
    </row>
    <row r="44468" spans="1:8" x14ac:dyDescent="0.2">
      <c r="A44468" t="s">
        <v>3900</v>
      </c>
      <c r="B44468" s="4">
        <v>0</v>
      </c>
      <c r="C44468" s="4">
        <v>0</v>
      </c>
      <c r="D44468" s="4">
        <v>0</v>
      </c>
      <c r="E44468" s="5" t="s">
        <v>2</v>
      </c>
      <c r="F44468" s="5" t="s">
        <v>2</v>
      </c>
      <c r="G44468" s="6" t="s">
        <v>2</v>
      </c>
      <c r="H44468" s="6" t="s">
        <v>2</v>
      </c>
    </row>
    <row r="44469" spans="1:8" x14ac:dyDescent="0.2">
      <c r="A44469" t="s">
        <v>2</v>
      </c>
      <c r="B44469" s="4">
        <v>0</v>
      </c>
      <c r="C44469" s="4">
        <v>0</v>
      </c>
      <c r="D44469" s="4">
        <v>0</v>
      </c>
      <c r="E44469" s="5" t="s">
        <v>2</v>
      </c>
      <c r="F44469" s="5" t="s">
        <v>2</v>
      </c>
      <c r="G44469" s="6" t="s">
        <v>2</v>
      </c>
      <c r="H44469" s="6" t="s">
        <v>2</v>
      </c>
    </row>
    <row r="44470" spans="1:8" x14ac:dyDescent="0.2">
      <c r="A44470" t="s">
        <v>2</v>
      </c>
      <c r="B44470" s="4">
        <v>0</v>
      </c>
      <c r="C44470" s="4">
        <v>0</v>
      </c>
      <c r="D44470" s="4">
        <v>0</v>
      </c>
      <c r="E44470" s="5" t="s">
        <v>2</v>
      </c>
      <c r="F44470" s="5" t="s">
        <v>2</v>
      </c>
      <c r="G44470" s="6" t="s">
        <v>2</v>
      </c>
      <c r="H44470" s="6" t="s">
        <v>2</v>
      </c>
    </row>
    <row r="44471" spans="1:8" x14ac:dyDescent="0.2">
      <c r="A44471" t="s">
        <v>2</v>
      </c>
      <c r="B44471" s="4">
        <v>0</v>
      </c>
      <c r="C44471" s="4">
        <v>0</v>
      </c>
      <c r="D44471" s="4">
        <v>0</v>
      </c>
      <c r="E44471" s="5" t="s">
        <v>2</v>
      </c>
      <c r="F44471" s="5" t="s">
        <v>2</v>
      </c>
      <c r="G44471" s="6" t="s">
        <v>2</v>
      </c>
      <c r="H44471" s="6" t="s">
        <v>2</v>
      </c>
    </row>
    <row r="44472" spans="1:8" x14ac:dyDescent="0.2">
      <c r="A44472" t="s">
        <v>2</v>
      </c>
      <c r="B44472" s="4">
        <v>0</v>
      </c>
      <c r="C44472" s="4">
        <v>0</v>
      </c>
      <c r="D44472" s="4">
        <v>0</v>
      </c>
      <c r="E44472" s="5" t="s">
        <v>2</v>
      </c>
      <c r="F44472" s="5" t="s">
        <v>2</v>
      </c>
      <c r="G44472" s="6" t="s">
        <v>2</v>
      </c>
      <c r="H44472" s="6" t="s">
        <v>2</v>
      </c>
    </row>
    <row r="44473" spans="1:8" x14ac:dyDescent="0.2">
      <c r="A44473" t="s">
        <v>18092</v>
      </c>
      <c r="B44473" s="4">
        <v>0</v>
      </c>
      <c r="C44473" s="4">
        <v>0</v>
      </c>
      <c r="D44473" s="4">
        <v>0</v>
      </c>
      <c r="E44473" s="5" t="s">
        <v>2</v>
      </c>
      <c r="F44473" s="5" t="s">
        <v>2</v>
      </c>
      <c r="G44473" s="6" t="s">
        <v>2</v>
      </c>
      <c r="H44473" s="6" t="s">
        <v>2</v>
      </c>
    </row>
    <row r="44474" spans="1:8" x14ac:dyDescent="0.2">
      <c r="A44474" t="s">
        <v>2</v>
      </c>
      <c r="B44474" s="4">
        <v>0</v>
      </c>
      <c r="C44474" s="4">
        <v>0</v>
      </c>
      <c r="D44474" s="4">
        <v>0</v>
      </c>
      <c r="E44474" s="5" t="s">
        <v>2</v>
      </c>
      <c r="F44474" s="5" t="s">
        <v>2</v>
      </c>
      <c r="G44474" s="6" t="s">
        <v>2</v>
      </c>
      <c r="H44474" s="6" t="s">
        <v>2</v>
      </c>
    </row>
    <row r="44475" spans="1:8" x14ac:dyDescent="0.2">
      <c r="A44475" t="s">
        <v>2</v>
      </c>
      <c r="B44475" s="4">
        <v>0</v>
      </c>
      <c r="C44475" s="4">
        <v>0</v>
      </c>
      <c r="D44475" s="4">
        <v>0</v>
      </c>
      <c r="E44475" s="5" t="s">
        <v>2</v>
      </c>
      <c r="F44475" s="5" t="s">
        <v>2</v>
      </c>
      <c r="G44475" s="6" t="s">
        <v>2</v>
      </c>
      <c r="H44475" s="6" t="s">
        <v>2</v>
      </c>
    </row>
    <row r="44476" spans="1:8" x14ac:dyDescent="0.2">
      <c r="A44476" t="s">
        <v>2</v>
      </c>
      <c r="B44476" s="4">
        <v>0</v>
      </c>
      <c r="C44476" s="4">
        <v>0</v>
      </c>
      <c r="D44476" s="4">
        <v>0</v>
      </c>
      <c r="E44476" s="5" t="s">
        <v>2</v>
      </c>
      <c r="F44476" s="5" t="s">
        <v>2</v>
      </c>
      <c r="G44476" s="6" t="s">
        <v>2</v>
      </c>
      <c r="H44476" s="6" t="s">
        <v>2</v>
      </c>
    </row>
    <row r="44477" spans="1:8" x14ac:dyDescent="0.2">
      <c r="A44477" t="s">
        <v>2</v>
      </c>
      <c r="B44477" s="4">
        <v>0</v>
      </c>
      <c r="C44477" s="4">
        <v>0</v>
      </c>
      <c r="D44477" s="4">
        <v>0</v>
      </c>
      <c r="E44477" s="5" t="s">
        <v>2</v>
      </c>
      <c r="F44477" s="5" t="s">
        <v>2</v>
      </c>
      <c r="G44477" s="6" t="s">
        <v>2</v>
      </c>
      <c r="H44477" s="6" t="s">
        <v>2</v>
      </c>
    </row>
    <row r="44478" spans="1:8" x14ac:dyDescent="0.2">
      <c r="A44478" t="s">
        <v>18100</v>
      </c>
      <c r="B44478" s="4">
        <v>0</v>
      </c>
      <c r="C44478" s="4">
        <v>0</v>
      </c>
      <c r="D44478" s="4">
        <v>0</v>
      </c>
      <c r="E44478" s="5" t="s">
        <v>2</v>
      </c>
      <c r="F44478" s="5" t="s">
        <v>2</v>
      </c>
      <c r="G44478" s="6" t="s">
        <v>2</v>
      </c>
      <c r="H44478" s="6" t="s">
        <v>2</v>
      </c>
    </row>
    <row r="44479" spans="1:8" x14ac:dyDescent="0.2">
      <c r="A44479" t="s">
        <v>2</v>
      </c>
      <c r="B44479" s="4">
        <v>0</v>
      </c>
      <c r="C44479" s="4">
        <v>0</v>
      </c>
      <c r="D44479" s="4">
        <v>0</v>
      </c>
      <c r="E44479" s="5" t="s">
        <v>2</v>
      </c>
      <c r="F44479" s="5" t="s">
        <v>2</v>
      </c>
      <c r="G44479" s="6" t="s">
        <v>2</v>
      </c>
      <c r="H44479" s="6" t="s">
        <v>2</v>
      </c>
    </row>
    <row r="44480" spans="1:8" x14ac:dyDescent="0.2">
      <c r="A44480" t="s">
        <v>2</v>
      </c>
      <c r="B44480" s="4">
        <v>0</v>
      </c>
      <c r="C44480" s="4">
        <v>0</v>
      </c>
      <c r="D44480" s="4">
        <v>0</v>
      </c>
      <c r="E44480" s="5" t="s">
        <v>2</v>
      </c>
      <c r="F44480" s="5" t="s">
        <v>2</v>
      </c>
      <c r="G44480" s="6" t="s">
        <v>2</v>
      </c>
      <c r="H44480" s="6" t="s">
        <v>2</v>
      </c>
    </row>
    <row r="44481" spans="1:8" x14ac:dyDescent="0.2">
      <c r="A44481" t="s">
        <v>2</v>
      </c>
      <c r="B44481" s="4">
        <v>0</v>
      </c>
      <c r="C44481" s="4">
        <v>0</v>
      </c>
      <c r="D44481" s="4">
        <v>0</v>
      </c>
      <c r="E44481" s="5" t="s">
        <v>2</v>
      </c>
      <c r="F44481" s="5" t="s">
        <v>2</v>
      </c>
      <c r="G44481" s="6" t="s">
        <v>2</v>
      </c>
      <c r="H44481" s="6" t="s">
        <v>2</v>
      </c>
    </row>
    <row r="44482" spans="1:8" x14ac:dyDescent="0.2">
      <c r="A44482" t="s">
        <v>18104</v>
      </c>
      <c r="B44482" s="4">
        <v>0</v>
      </c>
      <c r="C44482" s="4">
        <v>0</v>
      </c>
      <c r="D44482" s="4">
        <v>0</v>
      </c>
      <c r="E44482" s="5" t="s">
        <v>2</v>
      </c>
      <c r="F44482" s="5" t="s">
        <v>2</v>
      </c>
      <c r="G44482" s="6" t="s">
        <v>2</v>
      </c>
      <c r="H44482" s="6" t="s">
        <v>2</v>
      </c>
    </row>
    <row r="44483" spans="1:8" x14ac:dyDescent="0.2">
      <c r="A44483" t="s">
        <v>2</v>
      </c>
      <c r="B44483" s="4">
        <v>0</v>
      </c>
      <c r="C44483" s="4">
        <v>0</v>
      </c>
      <c r="D44483" s="4">
        <v>0</v>
      </c>
      <c r="E44483" s="5" t="s">
        <v>2</v>
      </c>
      <c r="F44483" s="5" t="s">
        <v>2</v>
      </c>
      <c r="G44483" s="6" t="s">
        <v>2</v>
      </c>
      <c r="H44483" s="6" t="s">
        <v>2</v>
      </c>
    </row>
    <row r="44484" spans="1:8" x14ac:dyDescent="0.2">
      <c r="A44484" t="s">
        <v>18107</v>
      </c>
      <c r="B44484" s="4">
        <v>0</v>
      </c>
      <c r="C44484" s="4">
        <v>0</v>
      </c>
      <c r="D44484" s="4">
        <v>0</v>
      </c>
      <c r="E44484" s="5" t="s">
        <v>2</v>
      </c>
      <c r="F44484" s="5" t="s">
        <v>2</v>
      </c>
      <c r="G44484" s="6" t="s">
        <v>2</v>
      </c>
      <c r="H44484" s="6" t="s">
        <v>2</v>
      </c>
    </row>
    <row r="44485" spans="1:8" x14ac:dyDescent="0.2">
      <c r="A44485" t="s">
        <v>2</v>
      </c>
      <c r="B44485" s="4">
        <v>0</v>
      </c>
      <c r="C44485" s="4">
        <v>0</v>
      </c>
      <c r="D44485" s="4">
        <v>0</v>
      </c>
      <c r="E44485" s="5" t="s">
        <v>2</v>
      </c>
      <c r="F44485" s="5" t="s">
        <v>2</v>
      </c>
      <c r="G44485" s="6" t="s">
        <v>2</v>
      </c>
      <c r="H44485" s="6" t="s">
        <v>2</v>
      </c>
    </row>
    <row r="44486" spans="1:8" x14ac:dyDescent="0.2">
      <c r="A44486" t="s">
        <v>2</v>
      </c>
      <c r="B44486" s="4">
        <v>0</v>
      </c>
      <c r="C44486" s="4">
        <v>0</v>
      </c>
      <c r="D44486" s="4">
        <v>0</v>
      </c>
      <c r="E44486" s="5" t="s">
        <v>2</v>
      </c>
      <c r="F44486" s="5" t="s">
        <v>2</v>
      </c>
      <c r="G44486" s="6" t="s">
        <v>2</v>
      </c>
      <c r="H44486" s="6" t="s">
        <v>2</v>
      </c>
    </row>
    <row r="44487" spans="1:8" x14ac:dyDescent="0.2">
      <c r="A44487" t="s">
        <v>2</v>
      </c>
      <c r="B44487" s="4">
        <v>0</v>
      </c>
      <c r="C44487" s="4">
        <v>0</v>
      </c>
      <c r="D44487" s="4">
        <v>0</v>
      </c>
      <c r="E44487" s="5" t="s">
        <v>2</v>
      </c>
      <c r="F44487" s="5" t="s">
        <v>2</v>
      </c>
      <c r="G44487" s="6" t="s">
        <v>2</v>
      </c>
      <c r="H44487" s="6" t="s">
        <v>2</v>
      </c>
    </row>
    <row r="44488" spans="1:8" x14ac:dyDescent="0.2">
      <c r="A44488" t="s">
        <v>2</v>
      </c>
      <c r="B44488" s="4">
        <v>0</v>
      </c>
      <c r="C44488" s="4">
        <v>0</v>
      </c>
      <c r="D44488" s="4">
        <v>0</v>
      </c>
      <c r="E44488" s="5" t="s">
        <v>2</v>
      </c>
      <c r="F44488" s="5" t="s">
        <v>2</v>
      </c>
      <c r="G44488" s="6" t="s">
        <v>2</v>
      </c>
      <c r="H44488" s="6" t="s">
        <v>2</v>
      </c>
    </row>
    <row r="44489" spans="1:8" x14ac:dyDescent="0.2">
      <c r="A44489" t="s">
        <v>2</v>
      </c>
      <c r="B44489" s="4">
        <v>0</v>
      </c>
      <c r="C44489" s="4">
        <v>0</v>
      </c>
      <c r="D44489" s="4">
        <v>0</v>
      </c>
      <c r="E44489" s="5" t="s">
        <v>2</v>
      </c>
      <c r="F44489" s="5" t="s">
        <v>2</v>
      </c>
      <c r="G44489" s="6" t="s">
        <v>2</v>
      </c>
      <c r="H44489" s="6" t="s">
        <v>2</v>
      </c>
    </row>
    <row r="44490" spans="1:8" x14ac:dyDescent="0.2">
      <c r="A44490" t="s">
        <v>2</v>
      </c>
      <c r="B44490" s="4">
        <v>0</v>
      </c>
      <c r="C44490" s="4">
        <v>0</v>
      </c>
      <c r="D44490" s="4">
        <v>0</v>
      </c>
      <c r="E44490" s="5" t="s">
        <v>2</v>
      </c>
      <c r="F44490" s="5" t="s">
        <v>2</v>
      </c>
      <c r="G44490" s="6" t="s">
        <v>2</v>
      </c>
      <c r="H44490" s="6" t="s">
        <v>2</v>
      </c>
    </row>
    <row r="44491" spans="1:8" x14ac:dyDescent="0.2">
      <c r="A44491" t="s">
        <v>2</v>
      </c>
      <c r="B44491" s="4">
        <v>0</v>
      </c>
      <c r="C44491" s="4">
        <v>0</v>
      </c>
      <c r="D44491" s="4">
        <v>0</v>
      </c>
      <c r="E44491" s="5" t="s">
        <v>2</v>
      </c>
      <c r="F44491" s="5" t="s">
        <v>2</v>
      </c>
      <c r="G44491" s="6" t="s">
        <v>2</v>
      </c>
      <c r="H44491" s="6" t="s">
        <v>2</v>
      </c>
    </row>
    <row r="44492" spans="1:8" x14ac:dyDescent="0.2">
      <c r="A44492" t="s">
        <v>2</v>
      </c>
      <c r="B44492" s="4">
        <v>0</v>
      </c>
      <c r="C44492" s="4">
        <v>0</v>
      </c>
      <c r="D44492" s="4">
        <v>0</v>
      </c>
      <c r="E44492" s="5" t="s">
        <v>2</v>
      </c>
      <c r="F44492" s="5" t="s">
        <v>2</v>
      </c>
      <c r="G44492" s="6" t="s">
        <v>2</v>
      </c>
      <c r="H44492" s="6" t="s">
        <v>2</v>
      </c>
    </row>
    <row r="44493" spans="1:8" x14ac:dyDescent="0.2">
      <c r="A44493" t="s">
        <v>2</v>
      </c>
      <c r="B44493" s="4">
        <v>0</v>
      </c>
      <c r="C44493" s="4">
        <v>0</v>
      </c>
      <c r="D44493" s="4">
        <v>0</v>
      </c>
      <c r="E44493" s="5" t="s">
        <v>2</v>
      </c>
      <c r="F44493" s="5" t="s">
        <v>2</v>
      </c>
      <c r="G44493" s="6" t="s">
        <v>2</v>
      </c>
      <c r="H44493" s="6" t="s">
        <v>2</v>
      </c>
    </row>
    <row r="44494" spans="1:8" x14ac:dyDescent="0.2">
      <c r="A44494" t="s">
        <v>18120</v>
      </c>
      <c r="B44494" s="4">
        <v>0</v>
      </c>
      <c r="C44494" s="4">
        <v>0</v>
      </c>
      <c r="D44494" s="4">
        <v>0</v>
      </c>
      <c r="E44494" s="5" t="s">
        <v>2</v>
      </c>
      <c r="F44494" s="5" t="s">
        <v>2</v>
      </c>
      <c r="G44494" s="6" t="s">
        <v>2</v>
      </c>
      <c r="H44494" s="6" t="s">
        <v>2</v>
      </c>
    </row>
    <row r="44495" spans="1:8" x14ac:dyDescent="0.2">
      <c r="A44495" t="s">
        <v>2</v>
      </c>
      <c r="B44495" s="4">
        <v>0</v>
      </c>
      <c r="C44495" s="4">
        <v>0</v>
      </c>
      <c r="D44495" s="4">
        <v>0</v>
      </c>
      <c r="E44495" s="5" t="s">
        <v>2</v>
      </c>
      <c r="F44495" s="5" t="s">
        <v>2</v>
      </c>
      <c r="G44495" s="6" t="s">
        <v>2</v>
      </c>
      <c r="H44495" s="6" t="s">
        <v>2</v>
      </c>
    </row>
    <row r="44496" spans="1:8" x14ac:dyDescent="0.2">
      <c r="A44496" t="s">
        <v>2</v>
      </c>
      <c r="B44496" s="4">
        <v>0</v>
      </c>
      <c r="C44496" s="4">
        <v>0</v>
      </c>
      <c r="D44496" s="4">
        <v>0</v>
      </c>
      <c r="E44496" s="5" t="s">
        <v>2</v>
      </c>
      <c r="F44496" s="5" t="s">
        <v>2</v>
      </c>
      <c r="G44496" s="6" t="s">
        <v>2</v>
      </c>
      <c r="H44496" s="6" t="s">
        <v>2</v>
      </c>
    </row>
    <row r="44497" spans="1:8" x14ac:dyDescent="0.2">
      <c r="A44497" t="s">
        <v>2</v>
      </c>
      <c r="B44497" s="4">
        <v>0</v>
      </c>
      <c r="C44497" s="4">
        <v>0</v>
      </c>
      <c r="D44497" s="4">
        <v>0</v>
      </c>
      <c r="E44497" s="5" t="s">
        <v>2</v>
      </c>
      <c r="F44497" s="5" t="s">
        <v>2</v>
      </c>
      <c r="G44497" s="6" t="s">
        <v>2</v>
      </c>
      <c r="H44497" s="6" t="s">
        <v>2</v>
      </c>
    </row>
    <row r="44498" spans="1:8" x14ac:dyDescent="0.2">
      <c r="A44498" t="s">
        <v>18127</v>
      </c>
      <c r="B44498" s="4">
        <v>0</v>
      </c>
      <c r="C44498" s="4">
        <v>0</v>
      </c>
      <c r="D44498" s="4">
        <v>0</v>
      </c>
      <c r="E44498" s="5" t="s">
        <v>2</v>
      </c>
      <c r="F44498" s="5" t="s">
        <v>2</v>
      </c>
      <c r="G44498" s="6" t="s">
        <v>2</v>
      </c>
      <c r="H44498" s="6" t="s">
        <v>2</v>
      </c>
    </row>
    <row r="44499" spans="1:8" x14ac:dyDescent="0.2">
      <c r="A44499" t="s">
        <v>2</v>
      </c>
      <c r="B44499" s="4">
        <v>0</v>
      </c>
      <c r="C44499" s="4">
        <v>0</v>
      </c>
      <c r="D44499" s="4">
        <v>0</v>
      </c>
      <c r="E44499" s="5" t="s">
        <v>2</v>
      </c>
      <c r="F44499" s="5" t="s">
        <v>2</v>
      </c>
      <c r="G44499" s="6" t="s">
        <v>2</v>
      </c>
      <c r="H44499" s="6" t="s">
        <v>2</v>
      </c>
    </row>
    <row r="44500" spans="1:8" x14ac:dyDescent="0.2">
      <c r="A44500" t="s">
        <v>2</v>
      </c>
      <c r="B44500" s="4">
        <v>0</v>
      </c>
      <c r="C44500" s="4">
        <v>0</v>
      </c>
      <c r="D44500" s="4">
        <v>0</v>
      </c>
      <c r="E44500" s="5" t="s">
        <v>2</v>
      </c>
      <c r="F44500" s="5" t="s">
        <v>2</v>
      </c>
      <c r="G44500" s="6" t="s">
        <v>2</v>
      </c>
      <c r="H44500" s="6" t="s">
        <v>2</v>
      </c>
    </row>
    <row r="44501" spans="1:8" x14ac:dyDescent="0.2">
      <c r="A44501" t="s">
        <v>2</v>
      </c>
      <c r="B44501" s="4">
        <v>0</v>
      </c>
      <c r="C44501" s="4">
        <v>0</v>
      </c>
      <c r="D44501" s="4">
        <v>0</v>
      </c>
      <c r="E44501" s="5" t="s">
        <v>2</v>
      </c>
      <c r="F44501" s="5" t="s">
        <v>2</v>
      </c>
      <c r="G44501" s="6" t="s">
        <v>2</v>
      </c>
      <c r="H44501" s="6" t="s">
        <v>2</v>
      </c>
    </row>
    <row r="44502" spans="1:8" x14ac:dyDescent="0.2">
      <c r="A44502" t="s">
        <v>2</v>
      </c>
      <c r="B44502" s="4">
        <v>0</v>
      </c>
      <c r="C44502" s="4">
        <v>0</v>
      </c>
      <c r="D44502" s="4">
        <v>0</v>
      </c>
      <c r="E44502" s="5" t="s">
        <v>2</v>
      </c>
      <c r="F44502" s="5" t="s">
        <v>2</v>
      </c>
      <c r="G44502" s="6" t="s">
        <v>2</v>
      </c>
      <c r="H44502" s="6" t="s">
        <v>2</v>
      </c>
    </row>
    <row r="44503" spans="1:8" x14ac:dyDescent="0.2">
      <c r="A44503" t="s">
        <v>2</v>
      </c>
      <c r="B44503" s="4">
        <v>0</v>
      </c>
      <c r="C44503" s="4">
        <v>0</v>
      </c>
      <c r="D44503" s="4">
        <v>0</v>
      </c>
      <c r="E44503" s="5" t="s">
        <v>2</v>
      </c>
      <c r="F44503" s="5" t="s">
        <v>2</v>
      </c>
      <c r="G44503" s="6" t="s">
        <v>2</v>
      </c>
      <c r="H44503" s="6" t="s">
        <v>2</v>
      </c>
    </row>
    <row r="44504" spans="1:8" x14ac:dyDescent="0.2">
      <c r="A44504" t="s">
        <v>2</v>
      </c>
      <c r="B44504" s="4">
        <v>0</v>
      </c>
      <c r="C44504" s="4">
        <v>0</v>
      </c>
      <c r="D44504" s="4">
        <v>0</v>
      </c>
      <c r="E44504" s="5" t="s">
        <v>2</v>
      </c>
      <c r="F44504" s="5" t="s">
        <v>2</v>
      </c>
      <c r="G44504" s="6" t="s">
        <v>2</v>
      </c>
      <c r="H44504" s="6" t="s">
        <v>2</v>
      </c>
    </row>
    <row r="44505" spans="1:8" x14ac:dyDescent="0.2">
      <c r="A44505" t="s">
        <v>2</v>
      </c>
      <c r="B44505" s="4">
        <v>0</v>
      </c>
      <c r="C44505" s="4">
        <v>0</v>
      </c>
      <c r="D44505" s="4">
        <v>0</v>
      </c>
      <c r="E44505" s="5" t="s">
        <v>2</v>
      </c>
      <c r="F44505" s="5" t="s">
        <v>2</v>
      </c>
      <c r="G44505" s="6" t="s">
        <v>2</v>
      </c>
      <c r="H44505" s="6" t="s">
        <v>2</v>
      </c>
    </row>
    <row r="44506" spans="1:8" x14ac:dyDescent="0.2">
      <c r="A44506" t="s">
        <v>2</v>
      </c>
      <c r="B44506" s="4">
        <v>0</v>
      </c>
      <c r="C44506" s="4">
        <v>0</v>
      </c>
      <c r="D44506" s="4">
        <v>0</v>
      </c>
      <c r="E44506" s="5" t="s">
        <v>2</v>
      </c>
      <c r="F44506" s="5" t="s">
        <v>2</v>
      </c>
      <c r="G44506" s="6" t="s">
        <v>2</v>
      </c>
      <c r="H44506" s="6" t="s">
        <v>2</v>
      </c>
    </row>
    <row r="44507" spans="1:8" x14ac:dyDescent="0.2">
      <c r="A44507" t="s">
        <v>2</v>
      </c>
      <c r="B44507" s="4">
        <v>0</v>
      </c>
      <c r="C44507" s="4">
        <v>0</v>
      </c>
      <c r="D44507" s="4">
        <v>0</v>
      </c>
      <c r="E44507" s="5" t="s">
        <v>2</v>
      </c>
      <c r="F44507" s="5" t="s">
        <v>2</v>
      </c>
      <c r="G44507" s="6" t="s">
        <v>2</v>
      </c>
      <c r="H44507" s="6" t="s">
        <v>2</v>
      </c>
    </row>
    <row r="44508" spans="1:8" x14ac:dyDescent="0.2">
      <c r="A44508" t="s">
        <v>2</v>
      </c>
      <c r="B44508" s="4">
        <v>0</v>
      </c>
      <c r="C44508" s="4">
        <v>0</v>
      </c>
      <c r="D44508" s="4">
        <v>0</v>
      </c>
      <c r="E44508" s="5" t="s">
        <v>2</v>
      </c>
      <c r="F44508" s="5" t="s">
        <v>2</v>
      </c>
      <c r="G44508" s="6" t="s">
        <v>2</v>
      </c>
      <c r="H44508" s="6" t="s">
        <v>2</v>
      </c>
    </row>
    <row r="44509" spans="1:8" x14ac:dyDescent="0.2">
      <c r="A44509" t="s">
        <v>2</v>
      </c>
      <c r="B44509" s="4">
        <v>0</v>
      </c>
      <c r="C44509" s="4">
        <v>0</v>
      </c>
      <c r="D44509" s="4">
        <v>0</v>
      </c>
      <c r="E44509" s="5" t="s">
        <v>2</v>
      </c>
      <c r="F44509" s="5" t="s">
        <v>2</v>
      </c>
      <c r="G44509" s="6" t="s">
        <v>2</v>
      </c>
      <c r="H44509" s="6" t="s">
        <v>2</v>
      </c>
    </row>
    <row r="44510" spans="1:8" x14ac:dyDescent="0.2">
      <c r="A44510" t="s">
        <v>18143</v>
      </c>
      <c r="B44510" s="4">
        <v>0</v>
      </c>
      <c r="C44510" s="4">
        <v>0</v>
      </c>
      <c r="D44510" s="4">
        <v>0</v>
      </c>
      <c r="E44510" s="5" t="s">
        <v>2</v>
      </c>
      <c r="F44510" s="5" t="s">
        <v>2</v>
      </c>
      <c r="G44510" s="6" t="s">
        <v>2</v>
      </c>
      <c r="H44510" s="6" t="s">
        <v>2</v>
      </c>
    </row>
    <row r="44511" spans="1:8" x14ac:dyDescent="0.2">
      <c r="A44511" t="s">
        <v>2</v>
      </c>
      <c r="B44511" s="4">
        <v>0</v>
      </c>
      <c r="C44511" s="4">
        <v>0</v>
      </c>
      <c r="D44511" s="4">
        <v>0</v>
      </c>
      <c r="E44511" s="5" t="s">
        <v>2</v>
      </c>
      <c r="F44511" s="5" t="s">
        <v>2</v>
      </c>
      <c r="G44511" s="6" t="s">
        <v>2</v>
      </c>
      <c r="H44511" s="6" t="s">
        <v>2</v>
      </c>
    </row>
    <row r="44512" spans="1:8" x14ac:dyDescent="0.2">
      <c r="A44512" t="s">
        <v>2</v>
      </c>
      <c r="B44512" s="4">
        <v>0</v>
      </c>
      <c r="C44512" s="4">
        <v>0</v>
      </c>
      <c r="D44512" s="4">
        <v>0</v>
      </c>
      <c r="E44512" s="5" t="s">
        <v>2</v>
      </c>
      <c r="F44512" s="5" t="s">
        <v>2</v>
      </c>
      <c r="G44512" s="6" t="s">
        <v>2</v>
      </c>
      <c r="H44512" s="6" t="s">
        <v>2</v>
      </c>
    </row>
    <row r="44513" spans="1:8" x14ac:dyDescent="0.2">
      <c r="A44513" t="s">
        <v>2</v>
      </c>
      <c r="B44513" s="4">
        <v>0</v>
      </c>
      <c r="C44513" s="4">
        <v>0</v>
      </c>
      <c r="D44513" s="4">
        <v>0</v>
      </c>
      <c r="E44513" s="5" t="s">
        <v>2</v>
      </c>
      <c r="F44513" s="5" t="s">
        <v>2</v>
      </c>
      <c r="G44513" s="6" t="s">
        <v>2</v>
      </c>
      <c r="H44513" s="6" t="s">
        <v>2</v>
      </c>
    </row>
    <row r="44514" spans="1:8" x14ac:dyDescent="0.2">
      <c r="A44514" t="s">
        <v>2</v>
      </c>
      <c r="B44514" s="4">
        <v>0</v>
      </c>
      <c r="C44514" s="4">
        <v>0</v>
      </c>
      <c r="D44514" s="4">
        <v>0</v>
      </c>
      <c r="E44514" s="5" t="s">
        <v>2</v>
      </c>
      <c r="F44514" s="5" t="s">
        <v>2</v>
      </c>
      <c r="G44514" s="6" t="s">
        <v>2</v>
      </c>
      <c r="H44514" s="6" t="s">
        <v>2</v>
      </c>
    </row>
    <row r="44515" spans="1:8" x14ac:dyDescent="0.2">
      <c r="A44515" t="s">
        <v>18146</v>
      </c>
      <c r="B44515" s="4">
        <v>0</v>
      </c>
      <c r="C44515" s="4">
        <v>0</v>
      </c>
      <c r="D44515" s="4">
        <v>0</v>
      </c>
      <c r="E44515" s="5" t="s">
        <v>2</v>
      </c>
      <c r="F44515" s="5" t="s">
        <v>2</v>
      </c>
      <c r="G44515" s="6" t="s">
        <v>2</v>
      </c>
      <c r="H44515" s="6" t="s">
        <v>2</v>
      </c>
    </row>
    <row r="44516" spans="1:8" x14ac:dyDescent="0.2">
      <c r="A44516" t="s">
        <v>2</v>
      </c>
      <c r="B44516" s="4">
        <v>0</v>
      </c>
      <c r="C44516" s="4">
        <v>0</v>
      </c>
      <c r="D44516" s="4">
        <v>0</v>
      </c>
      <c r="E44516" s="5" t="s">
        <v>2</v>
      </c>
      <c r="F44516" s="5" t="s">
        <v>2</v>
      </c>
      <c r="G44516" s="6" t="s">
        <v>2</v>
      </c>
      <c r="H44516" s="6" t="s">
        <v>2</v>
      </c>
    </row>
    <row r="44517" spans="1:8" x14ac:dyDescent="0.2">
      <c r="A44517" t="s">
        <v>2</v>
      </c>
      <c r="B44517" s="4">
        <v>0</v>
      </c>
      <c r="C44517" s="4">
        <v>0</v>
      </c>
      <c r="D44517" s="4">
        <v>0</v>
      </c>
      <c r="E44517" s="5" t="s">
        <v>2</v>
      </c>
      <c r="F44517" s="5" t="s">
        <v>2</v>
      </c>
      <c r="G44517" s="6" t="s">
        <v>2</v>
      </c>
      <c r="H44517" s="6" t="s">
        <v>2</v>
      </c>
    </row>
    <row r="44518" spans="1:8" x14ac:dyDescent="0.2">
      <c r="A44518" t="s">
        <v>2</v>
      </c>
      <c r="B44518" s="4">
        <v>0</v>
      </c>
      <c r="C44518" s="4">
        <v>0</v>
      </c>
      <c r="D44518" s="4">
        <v>0</v>
      </c>
      <c r="E44518" s="5" t="s">
        <v>2</v>
      </c>
      <c r="F44518" s="5" t="s">
        <v>2</v>
      </c>
      <c r="G44518" s="6" t="s">
        <v>2</v>
      </c>
      <c r="H44518" s="6" t="s">
        <v>2</v>
      </c>
    </row>
    <row r="44519" spans="1:8" x14ac:dyDescent="0.2">
      <c r="A44519" t="s">
        <v>2</v>
      </c>
      <c r="B44519" s="4">
        <v>0</v>
      </c>
      <c r="C44519" s="4">
        <v>0</v>
      </c>
      <c r="D44519" s="4">
        <v>0</v>
      </c>
      <c r="E44519" s="5" t="s">
        <v>2</v>
      </c>
      <c r="F44519" s="5" t="s">
        <v>2</v>
      </c>
      <c r="G44519" s="6" t="s">
        <v>2</v>
      </c>
      <c r="H44519" s="6" t="s">
        <v>2</v>
      </c>
    </row>
    <row r="44520" spans="1:8" x14ac:dyDescent="0.2">
      <c r="A44520" t="s">
        <v>2</v>
      </c>
      <c r="B44520" s="4">
        <v>0</v>
      </c>
      <c r="C44520" s="4">
        <v>0</v>
      </c>
      <c r="D44520" s="4">
        <v>0</v>
      </c>
      <c r="E44520" s="5" t="s">
        <v>2</v>
      </c>
      <c r="F44520" s="5" t="s">
        <v>2</v>
      </c>
      <c r="G44520" s="6" t="s">
        <v>2</v>
      </c>
      <c r="H44520" s="6" t="s">
        <v>2</v>
      </c>
    </row>
    <row r="44521" spans="1:8" x14ac:dyDescent="0.2">
      <c r="A44521" t="s">
        <v>2</v>
      </c>
      <c r="B44521" s="4">
        <v>0</v>
      </c>
      <c r="C44521" s="4">
        <v>0</v>
      </c>
      <c r="D44521" s="4">
        <v>0</v>
      </c>
      <c r="E44521" s="5" t="s">
        <v>2</v>
      </c>
      <c r="F44521" s="5" t="s">
        <v>2</v>
      </c>
      <c r="G44521" s="6" t="s">
        <v>2</v>
      </c>
      <c r="H44521" s="6" t="s">
        <v>2</v>
      </c>
    </row>
    <row r="44522" spans="1:8" x14ac:dyDescent="0.2">
      <c r="A44522" t="s">
        <v>2</v>
      </c>
      <c r="B44522" s="4">
        <v>0</v>
      </c>
      <c r="C44522" s="4">
        <v>0</v>
      </c>
      <c r="D44522" s="4">
        <v>0</v>
      </c>
      <c r="E44522" s="5" t="s">
        <v>2</v>
      </c>
      <c r="F44522" s="5" t="s">
        <v>2</v>
      </c>
      <c r="G44522" s="6" t="s">
        <v>2</v>
      </c>
      <c r="H44522" s="6" t="s">
        <v>2</v>
      </c>
    </row>
    <row r="44523" spans="1:8" x14ac:dyDescent="0.2">
      <c r="A44523" t="s">
        <v>18157</v>
      </c>
      <c r="B44523" s="4">
        <v>0</v>
      </c>
      <c r="C44523" s="4">
        <v>0</v>
      </c>
      <c r="D44523" s="4">
        <v>0</v>
      </c>
      <c r="E44523" s="5" t="s">
        <v>2</v>
      </c>
      <c r="F44523" s="5" t="s">
        <v>2</v>
      </c>
      <c r="G44523" s="6" t="s">
        <v>2</v>
      </c>
      <c r="H44523" s="6" t="s">
        <v>2</v>
      </c>
    </row>
    <row r="44524" spans="1:8" x14ac:dyDescent="0.2">
      <c r="A44524" t="s">
        <v>2</v>
      </c>
      <c r="B44524" s="4">
        <v>0</v>
      </c>
      <c r="C44524" s="4">
        <v>0</v>
      </c>
      <c r="D44524" s="4">
        <v>0</v>
      </c>
      <c r="E44524" s="5" t="s">
        <v>2</v>
      </c>
      <c r="F44524" s="5" t="s">
        <v>2</v>
      </c>
      <c r="G44524" s="6" t="s">
        <v>2</v>
      </c>
      <c r="H44524" s="6" t="s">
        <v>2</v>
      </c>
    </row>
    <row r="44525" spans="1:8" x14ac:dyDescent="0.2">
      <c r="A44525" t="s">
        <v>2</v>
      </c>
      <c r="B44525" s="4">
        <v>0</v>
      </c>
      <c r="C44525" s="4">
        <v>0</v>
      </c>
      <c r="D44525" s="4">
        <v>0</v>
      </c>
      <c r="E44525" s="5" t="s">
        <v>2</v>
      </c>
      <c r="F44525" s="5" t="s">
        <v>2</v>
      </c>
      <c r="G44525" s="6" t="s">
        <v>2</v>
      </c>
      <c r="H44525" s="6" t="s">
        <v>2</v>
      </c>
    </row>
    <row r="44526" spans="1:8" x14ac:dyDescent="0.2">
      <c r="A44526" t="s">
        <v>2</v>
      </c>
      <c r="B44526" s="4">
        <v>0</v>
      </c>
      <c r="C44526" s="4">
        <v>0</v>
      </c>
      <c r="D44526" s="4">
        <v>0</v>
      </c>
      <c r="E44526" s="5" t="s">
        <v>2</v>
      </c>
      <c r="F44526" s="5" t="s">
        <v>2</v>
      </c>
      <c r="G44526" s="6" t="s">
        <v>2</v>
      </c>
      <c r="H44526" s="6" t="s">
        <v>2</v>
      </c>
    </row>
    <row r="44527" spans="1:8" x14ac:dyDescent="0.2">
      <c r="A44527" t="s">
        <v>2</v>
      </c>
      <c r="B44527" s="4">
        <v>0</v>
      </c>
      <c r="C44527" s="4">
        <v>0</v>
      </c>
      <c r="D44527" s="4">
        <v>0</v>
      </c>
      <c r="E44527" s="5" t="s">
        <v>2</v>
      </c>
      <c r="F44527" s="5" t="s">
        <v>2</v>
      </c>
      <c r="G44527" s="6" t="s">
        <v>2</v>
      </c>
      <c r="H44527" s="6" t="s">
        <v>2</v>
      </c>
    </row>
    <row r="44528" spans="1:8" x14ac:dyDescent="0.2">
      <c r="A44528" t="s">
        <v>2</v>
      </c>
      <c r="B44528" s="4">
        <v>0</v>
      </c>
      <c r="C44528" s="4">
        <v>0</v>
      </c>
      <c r="D44528" s="4">
        <v>0</v>
      </c>
      <c r="E44528" s="5" t="s">
        <v>2</v>
      </c>
      <c r="F44528" s="5" t="s">
        <v>2</v>
      </c>
      <c r="G44528" s="6" t="s">
        <v>2</v>
      </c>
      <c r="H44528" s="6" t="s">
        <v>2</v>
      </c>
    </row>
    <row r="44529" spans="1:8" x14ac:dyDescent="0.2">
      <c r="A44529" t="s">
        <v>18160</v>
      </c>
      <c r="B44529" s="4">
        <v>0</v>
      </c>
      <c r="C44529" s="4">
        <v>0</v>
      </c>
      <c r="D44529" s="4">
        <v>0</v>
      </c>
      <c r="E44529" s="5" t="s">
        <v>2</v>
      </c>
      <c r="F44529" s="5" t="s">
        <v>2</v>
      </c>
      <c r="G44529" s="6" t="s">
        <v>2</v>
      </c>
      <c r="H44529" s="6" t="s">
        <v>2</v>
      </c>
    </row>
    <row r="44530" spans="1:8" x14ac:dyDescent="0.2">
      <c r="A44530" t="s">
        <v>2</v>
      </c>
      <c r="B44530" s="4">
        <v>0</v>
      </c>
      <c r="C44530" s="4">
        <v>0</v>
      </c>
      <c r="D44530" s="4">
        <v>0</v>
      </c>
      <c r="E44530" s="5" t="s">
        <v>2</v>
      </c>
      <c r="F44530" s="5" t="s">
        <v>2</v>
      </c>
      <c r="G44530" s="6" t="s">
        <v>2</v>
      </c>
      <c r="H44530" s="6" t="s">
        <v>2</v>
      </c>
    </row>
    <row r="44531" spans="1:8" x14ac:dyDescent="0.2">
      <c r="A44531" t="s">
        <v>18163</v>
      </c>
      <c r="B44531" s="4">
        <v>0</v>
      </c>
      <c r="C44531" s="4">
        <v>0</v>
      </c>
      <c r="D44531" s="4">
        <v>0</v>
      </c>
      <c r="E44531" s="5" t="s">
        <v>2</v>
      </c>
      <c r="F44531" s="5" t="s">
        <v>2</v>
      </c>
      <c r="G44531" s="6" t="s">
        <v>2</v>
      </c>
      <c r="H44531" s="6" t="s">
        <v>2</v>
      </c>
    </row>
    <row r="44532" spans="1:8" x14ac:dyDescent="0.2">
      <c r="A44532" t="s">
        <v>2</v>
      </c>
      <c r="B44532" s="4">
        <v>0</v>
      </c>
      <c r="C44532" s="4">
        <v>0</v>
      </c>
      <c r="D44532" s="4">
        <v>0</v>
      </c>
      <c r="E44532" s="5" t="s">
        <v>2</v>
      </c>
      <c r="F44532" s="5" t="s">
        <v>2</v>
      </c>
      <c r="G44532" s="6" t="s">
        <v>2</v>
      </c>
      <c r="H44532" s="6" t="s">
        <v>2</v>
      </c>
    </row>
    <row r="44533" spans="1:8" x14ac:dyDescent="0.2">
      <c r="A44533" t="s">
        <v>18167</v>
      </c>
      <c r="B44533" s="4">
        <v>0</v>
      </c>
      <c r="C44533" s="4">
        <v>0</v>
      </c>
      <c r="D44533" s="4">
        <v>0</v>
      </c>
      <c r="E44533" s="5" t="s">
        <v>2</v>
      </c>
      <c r="F44533" s="5" t="s">
        <v>2</v>
      </c>
      <c r="G44533" s="6" t="s">
        <v>2</v>
      </c>
      <c r="H44533" s="6" t="s">
        <v>2</v>
      </c>
    </row>
    <row r="44534" spans="1:8" x14ac:dyDescent="0.2">
      <c r="A44534" t="s">
        <v>18168</v>
      </c>
      <c r="B44534" s="4">
        <v>0</v>
      </c>
      <c r="C44534" s="4">
        <v>0</v>
      </c>
      <c r="D44534" s="4">
        <v>0</v>
      </c>
      <c r="E44534" s="5" t="s">
        <v>2</v>
      </c>
      <c r="F44534" s="5" t="s">
        <v>2</v>
      </c>
      <c r="G44534" s="6" t="s">
        <v>2</v>
      </c>
      <c r="H44534" s="6" t="s">
        <v>2</v>
      </c>
    </row>
    <row r="44535" spans="1:8" x14ac:dyDescent="0.2">
      <c r="A44535" t="s">
        <v>2</v>
      </c>
      <c r="B44535" s="4">
        <v>0</v>
      </c>
      <c r="C44535" s="4">
        <v>0</v>
      </c>
      <c r="D44535" s="4">
        <v>0</v>
      </c>
      <c r="E44535" s="5" t="s">
        <v>2</v>
      </c>
      <c r="F44535" s="5" t="s">
        <v>2</v>
      </c>
      <c r="G44535" s="6" t="s">
        <v>2</v>
      </c>
      <c r="H44535" s="6" t="s">
        <v>2</v>
      </c>
    </row>
    <row r="44536" spans="1:8" x14ac:dyDescent="0.2">
      <c r="A44536" t="s">
        <v>2</v>
      </c>
      <c r="B44536" s="4">
        <v>0</v>
      </c>
      <c r="C44536" s="4">
        <v>0</v>
      </c>
      <c r="D44536" s="4">
        <v>0</v>
      </c>
      <c r="E44536" s="5" t="s">
        <v>2</v>
      </c>
      <c r="F44536" s="5" t="s">
        <v>2</v>
      </c>
      <c r="G44536" s="6" t="s">
        <v>2</v>
      </c>
      <c r="H44536" s="6" t="s">
        <v>2</v>
      </c>
    </row>
    <row r="44537" spans="1:8" x14ac:dyDescent="0.2">
      <c r="A44537" t="s">
        <v>2</v>
      </c>
      <c r="B44537" s="4">
        <v>0</v>
      </c>
      <c r="C44537" s="4">
        <v>0</v>
      </c>
      <c r="D44537" s="4">
        <v>0</v>
      </c>
      <c r="E44537" s="5" t="s">
        <v>2</v>
      </c>
      <c r="F44537" s="5" t="s">
        <v>2</v>
      </c>
      <c r="G44537" s="6" t="s">
        <v>2</v>
      </c>
      <c r="H44537" s="6" t="s">
        <v>2</v>
      </c>
    </row>
    <row r="44538" spans="1:8" x14ac:dyDescent="0.2">
      <c r="A44538" t="s">
        <v>2</v>
      </c>
      <c r="B44538" s="4">
        <v>0</v>
      </c>
      <c r="C44538" s="4">
        <v>0</v>
      </c>
      <c r="D44538" s="4">
        <v>0</v>
      </c>
      <c r="E44538" s="5" t="s">
        <v>2</v>
      </c>
      <c r="F44538" s="5" t="s">
        <v>2</v>
      </c>
      <c r="G44538" s="6" t="s">
        <v>2</v>
      </c>
      <c r="H44538" s="6" t="s">
        <v>2</v>
      </c>
    </row>
    <row r="44539" spans="1:8" x14ac:dyDescent="0.2">
      <c r="A44539" t="s">
        <v>2</v>
      </c>
      <c r="B44539" s="4">
        <v>0</v>
      </c>
      <c r="C44539" s="4">
        <v>0</v>
      </c>
      <c r="D44539" s="4">
        <v>0</v>
      </c>
      <c r="E44539" s="5" t="s">
        <v>2</v>
      </c>
      <c r="F44539" s="5" t="s">
        <v>2</v>
      </c>
      <c r="G44539" s="6" t="s">
        <v>2</v>
      </c>
      <c r="H44539" s="6" t="s">
        <v>2</v>
      </c>
    </row>
    <row r="44540" spans="1:8" x14ac:dyDescent="0.2">
      <c r="A44540" t="s">
        <v>2</v>
      </c>
      <c r="B44540" s="4">
        <v>0</v>
      </c>
      <c r="C44540" s="4">
        <v>0</v>
      </c>
      <c r="D44540" s="4">
        <v>0</v>
      </c>
      <c r="E44540" s="5" t="s">
        <v>2</v>
      </c>
      <c r="F44540" s="5" t="s">
        <v>2</v>
      </c>
      <c r="G44540" s="6" t="s">
        <v>2</v>
      </c>
      <c r="H44540" s="6" t="s">
        <v>2</v>
      </c>
    </row>
    <row r="44541" spans="1:8" x14ac:dyDescent="0.2">
      <c r="A44541" t="s">
        <v>18175</v>
      </c>
      <c r="B44541" s="4">
        <v>0</v>
      </c>
      <c r="C44541" s="4">
        <v>0</v>
      </c>
      <c r="D44541" s="4">
        <v>0</v>
      </c>
      <c r="E44541" s="5" t="s">
        <v>2</v>
      </c>
      <c r="F44541" s="5" t="s">
        <v>2</v>
      </c>
      <c r="G44541" s="6" t="s">
        <v>2</v>
      </c>
      <c r="H44541" s="6" t="s">
        <v>2</v>
      </c>
    </row>
    <row r="44542" spans="1:8" x14ac:dyDescent="0.2">
      <c r="A44542" t="s">
        <v>2</v>
      </c>
      <c r="B44542" s="4">
        <v>0</v>
      </c>
      <c r="C44542" s="4">
        <v>0</v>
      </c>
      <c r="D44542" s="4">
        <v>0</v>
      </c>
      <c r="E44542" s="5" t="s">
        <v>2</v>
      </c>
      <c r="F44542" s="5" t="s">
        <v>2</v>
      </c>
      <c r="G44542" s="6" t="s">
        <v>2</v>
      </c>
      <c r="H44542" s="6" t="s">
        <v>2</v>
      </c>
    </row>
    <row r="44543" spans="1:8" x14ac:dyDescent="0.2">
      <c r="A44543" t="s">
        <v>2</v>
      </c>
      <c r="B44543" s="4">
        <v>0</v>
      </c>
      <c r="C44543" s="4">
        <v>0</v>
      </c>
      <c r="D44543" s="4">
        <v>0</v>
      </c>
      <c r="E44543" s="5" t="s">
        <v>2</v>
      </c>
      <c r="F44543" s="5" t="s">
        <v>2</v>
      </c>
      <c r="G44543" s="6" t="s">
        <v>2</v>
      </c>
      <c r="H44543" s="6" t="s">
        <v>2</v>
      </c>
    </row>
    <row r="44544" spans="1:8" x14ac:dyDescent="0.2">
      <c r="A44544" t="s">
        <v>2</v>
      </c>
      <c r="B44544" s="4">
        <v>0</v>
      </c>
      <c r="C44544" s="4">
        <v>0</v>
      </c>
      <c r="D44544" s="4">
        <v>0</v>
      </c>
      <c r="E44544" s="5" t="s">
        <v>2</v>
      </c>
      <c r="F44544" s="5" t="s">
        <v>2</v>
      </c>
      <c r="G44544" s="6" t="s">
        <v>2</v>
      </c>
      <c r="H44544" s="6" t="s">
        <v>2</v>
      </c>
    </row>
    <row r="44545" spans="1:8" x14ac:dyDescent="0.2">
      <c r="A44545" t="s">
        <v>2</v>
      </c>
      <c r="B44545" s="4">
        <v>0</v>
      </c>
      <c r="C44545" s="4">
        <v>0</v>
      </c>
      <c r="D44545" s="4">
        <v>0</v>
      </c>
      <c r="E44545" s="5" t="s">
        <v>2</v>
      </c>
      <c r="F44545" s="5" t="s">
        <v>2</v>
      </c>
      <c r="G44545" s="6" t="s">
        <v>2</v>
      </c>
      <c r="H44545" s="6" t="s">
        <v>2</v>
      </c>
    </row>
    <row r="44546" spans="1:8" x14ac:dyDescent="0.2">
      <c r="A44546" t="s">
        <v>2</v>
      </c>
      <c r="B44546" s="4">
        <v>0</v>
      </c>
      <c r="C44546" s="4">
        <v>0</v>
      </c>
      <c r="D44546" s="4">
        <v>0</v>
      </c>
      <c r="E44546" s="5" t="s">
        <v>2</v>
      </c>
      <c r="F44546" s="5" t="s">
        <v>2</v>
      </c>
      <c r="G44546" s="6" t="s">
        <v>2</v>
      </c>
      <c r="H44546" s="6" t="s">
        <v>2</v>
      </c>
    </row>
    <row r="44547" spans="1:8" x14ac:dyDescent="0.2">
      <c r="A44547" t="s">
        <v>2</v>
      </c>
      <c r="B44547" s="4">
        <v>0</v>
      </c>
      <c r="C44547" s="4">
        <v>0</v>
      </c>
      <c r="D44547" s="4">
        <v>0</v>
      </c>
      <c r="E44547" s="5" t="s">
        <v>2</v>
      </c>
      <c r="F44547" s="5" t="s">
        <v>2</v>
      </c>
      <c r="G44547" s="6" t="s">
        <v>2</v>
      </c>
      <c r="H44547" s="6" t="s">
        <v>2</v>
      </c>
    </row>
    <row r="44548" spans="1:8" x14ac:dyDescent="0.2">
      <c r="A44548" t="s">
        <v>2</v>
      </c>
      <c r="B44548" s="4">
        <v>0</v>
      </c>
      <c r="C44548" s="4">
        <v>0</v>
      </c>
      <c r="D44548" s="4">
        <v>0</v>
      </c>
      <c r="E44548" s="5" t="s">
        <v>2</v>
      </c>
      <c r="F44548" s="5" t="s">
        <v>2</v>
      </c>
      <c r="G44548" s="6" t="s">
        <v>2</v>
      </c>
      <c r="H44548" s="6" t="s">
        <v>2</v>
      </c>
    </row>
    <row r="44549" spans="1:8" x14ac:dyDescent="0.2">
      <c r="A44549" t="s">
        <v>2</v>
      </c>
      <c r="B44549" s="4">
        <v>0</v>
      </c>
      <c r="C44549" s="4">
        <v>0</v>
      </c>
      <c r="D44549" s="4">
        <v>0</v>
      </c>
      <c r="E44549" s="5" t="s">
        <v>2</v>
      </c>
      <c r="F44549" s="5" t="s">
        <v>2</v>
      </c>
      <c r="G44549" s="6" t="s">
        <v>2</v>
      </c>
      <c r="H44549" s="6" t="s">
        <v>2</v>
      </c>
    </row>
    <row r="44550" spans="1:8" x14ac:dyDescent="0.2">
      <c r="A44550" t="s">
        <v>2</v>
      </c>
      <c r="B44550" s="4">
        <v>0</v>
      </c>
      <c r="C44550" s="4">
        <v>0</v>
      </c>
      <c r="D44550" s="4">
        <v>0</v>
      </c>
      <c r="E44550" s="5" t="s">
        <v>2</v>
      </c>
      <c r="F44550" s="5" t="s">
        <v>2</v>
      </c>
      <c r="G44550" s="6" t="s">
        <v>2</v>
      </c>
      <c r="H44550" s="6" t="s">
        <v>2</v>
      </c>
    </row>
    <row r="44551" spans="1:8" x14ac:dyDescent="0.2">
      <c r="A44551" t="s">
        <v>2</v>
      </c>
      <c r="B44551" s="4">
        <v>0</v>
      </c>
      <c r="C44551" s="4">
        <v>0</v>
      </c>
      <c r="D44551" s="4">
        <v>0</v>
      </c>
      <c r="E44551" s="5" t="s">
        <v>2</v>
      </c>
      <c r="F44551" s="5" t="s">
        <v>2</v>
      </c>
      <c r="G44551" s="6" t="s">
        <v>2</v>
      </c>
      <c r="H44551" s="6" t="s">
        <v>2</v>
      </c>
    </row>
    <row r="44552" spans="1:8" x14ac:dyDescent="0.2">
      <c r="A44552" t="s">
        <v>2</v>
      </c>
      <c r="B44552" s="4">
        <v>0</v>
      </c>
      <c r="C44552" s="4">
        <v>0</v>
      </c>
      <c r="D44552" s="4">
        <v>0</v>
      </c>
      <c r="E44552" s="5" t="s">
        <v>2</v>
      </c>
      <c r="F44552" s="5" t="s">
        <v>2</v>
      </c>
      <c r="G44552" s="6" t="s">
        <v>2</v>
      </c>
      <c r="H44552" s="6" t="s">
        <v>2</v>
      </c>
    </row>
    <row r="44553" spans="1:8" x14ac:dyDescent="0.2">
      <c r="A44553" t="s">
        <v>2</v>
      </c>
      <c r="B44553" s="4">
        <v>0</v>
      </c>
      <c r="C44553" s="4">
        <v>0</v>
      </c>
      <c r="D44553" s="4">
        <v>0</v>
      </c>
      <c r="E44553" s="5" t="s">
        <v>2</v>
      </c>
      <c r="F44553" s="5" t="s">
        <v>2</v>
      </c>
      <c r="G44553" s="6" t="s">
        <v>2</v>
      </c>
      <c r="H44553" s="6" t="s">
        <v>2</v>
      </c>
    </row>
    <row r="44554" spans="1:8" x14ac:dyDescent="0.2">
      <c r="A44554" t="s">
        <v>2</v>
      </c>
      <c r="B44554" s="4">
        <v>0</v>
      </c>
      <c r="C44554" s="4">
        <v>0</v>
      </c>
      <c r="D44554" s="4">
        <v>0</v>
      </c>
      <c r="E44554" s="5" t="s">
        <v>2</v>
      </c>
      <c r="F44554" s="5" t="s">
        <v>2</v>
      </c>
      <c r="G44554" s="6" t="s">
        <v>2</v>
      </c>
      <c r="H44554" s="6" t="s">
        <v>2</v>
      </c>
    </row>
    <row r="44555" spans="1:8" x14ac:dyDescent="0.2">
      <c r="A44555" t="s">
        <v>18196</v>
      </c>
      <c r="B44555" s="4">
        <v>0</v>
      </c>
      <c r="C44555" s="4">
        <v>0</v>
      </c>
      <c r="D44555" s="4">
        <v>0</v>
      </c>
      <c r="E44555" s="5" t="s">
        <v>2</v>
      </c>
      <c r="F44555" s="5" t="s">
        <v>2</v>
      </c>
      <c r="G44555" s="6" t="s">
        <v>2</v>
      </c>
      <c r="H44555" s="6" t="s">
        <v>2</v>
      </c>
    </row>
    <row r="44556" spans="1:8" x14ac:dyDescent="0.2">
      <c r="A44556" t="s">
        <v>2</v>
      </c>
      <c r="B44556" s="4">
        <v>0</v>
      </c>
      <c r="C44556" s="4">
        <v>0</v>
      </c>
      <c r="D44556" s="4">
        <v>0</v>
      </c>
      <c r="E44556" s="5" t="s">
        <v>2</v>
      </c>
      <c r="F44556" s="5" t="s">
        <v>2</v>
      </c>
      <c r="G44556" s="6" t="s">
        <v>2</v>
      </c>
      <c r="H44556" s="6" t="s">
        <v>2</v>
      </c>
    </row>
    <row r="44557" spans="1:8" x14ac:dyDescent="0.2">
      <c r="A44557" t="s">
        <v>2</v>
      </c>
      <c r="B44557" s="4">
        <v>0</v>
      </c>
      <c r="C44557" s="4">
        <v>0</v>
      </c>
      <c r="D44557" s="4">
        <v>0</v>
      </c>
      <c r="E44557" s="5" t="s">
        <v>2</v>
      </c>
      <c r="F44557" s="5" t="s">
        <v>2</v>
      </c>
      <c r="G44557" s="6" t="s">
        <v>2</v>
      </c>
      <c r="H44557" s="6" t="s">
        <v>2</v>
      </c>
    </row>
    <row r="44558" spans="1:8" x14ac:dyDescent="0.2">
      <c r="A44558" t="s">
        <v>2</v>
      </c>
      <c r="B44558" s="4">
        <v>0</v>
      </c>
      <c r="C44558" s="4">
        <v>0</v>
      </c>
      <c r="D44558" s="4">
        <v>0</v>
      </c>
      <c r="E44558" s="5" t="s">
        <v>2</v>
      </c>
      <c r="F44558" s="5" t="s">
        <v>2</v>
      </c>
      <c r="G44558" s="6" t="s">
        <v>2</v>
      </c>
      <c r="H44558" s="6" t="s">
        <v>2</v>
      </c>
    </row>
    <row r="44559" spans="1:8" x14ac:dyDescent="0.2">
      <c r="A44559" t="s">
        <v>2</v>
      </c>
      <c r="B44559" s="4">
        <v>0</v>
      </c>
      <c r="C44559" s="4">
        <v>0</v>
      </c>
      <c r="D44559" s="4">
        <v>0</v>
      </c>
      <c r="E44559" s="5" t="s">
        <v>2</v>
      </c>
      <c r="F44559" s="5" t="s">
        <v>2</v>
      </c>
      <c r="G44559" s="6" t="s">
        <v>2</v>
      </c>
      <c r="H44559" s="6" t="s">
        <v>2</v>
      </c>
    </row>
    <row r="44560" spans="1:8" x14ac:dyDescent="0.2">
      <c r="A44560" t="s">
        <v>18204</v>
      </c>
      <c r="B44560" s="4">
        <v>0</v>
      </c>
      <c r="C44560" s="4">
        <v>0</v>
      </c>
      <c r="D44560" s="4">
        <v>0</v>
      </c>
      <c r="E44560" s="5" t="s">
        <v>2</v>
      </c>
      <c r="F44560" s="5" t="s">
        <v>2</v>
      </c>
      <c r="G44560" s="6" t="s">
        <v>2</v>
      </c>
      <c r="H44560" s="6" t="s">
        <v>2</v>
      </c>
    </row>
    <row r="44561" spans="1:8" x14ac:dyDescent="0.2">
      <c r="A44561" t="s">
        <v>18209</v>
      </c>
      <c r="B44561" s="4">
        <v>0</v>
      </c>
      <c r="C44561" s="4">
        <v>0</v>
      </c>
      <c r="D44561" s="4">
        <v>0</v>
      </c>
      <c r="E44561" s="5" t="s">
        <v>2</v>
      </c>
      <c r="F44561" s="5" t="s">
        <v>2</v>
      </c>
      <c r="G44561" s="6" t="s">
        <v>2</v>
      </c>
      <c r="H44561" s="6" t="s">
        <v>2</v>
      </c>
    </row>
    <row r="44562" spans="1:8" x14ac:dyDescent="0.2">
      <c r="A44562" t="s">
        <v>2</v>
      </c>
      <c r="B44562" s="4">
        <v>0</v>
      </c>
      <c r="C44562" s="4">
        <v>0</v>
      </c>
      <c r="D44562" s="4">
        <v>0</v>
      </c>
      <c r="E44562" s="5" t="s">
        <v>2</v>
      </c>
      <c r="F44562" s="5" t="s">
        <v>2</v>
      </c>
      <c r="G44562" s="6" t="s">
        <v>2</v>
      </c>
      <c r="H44562" s="6" t="s">
        <v>2</v>
      </c>
    </row>
    <row r="44563" spans="1:8" x14ac:dyDescent="0.2">
      <c r="A44563" t="s">
        <v>18213</v>
      </c>
      <c r="B44563" s="4">
        <v>0</v>
      </c>
      <c r="C44563" s="4">
        <v>0</v>
      </c>
      <c r="D44563" s="4">
        <v>0</v>
      </c>
      <c r="E44563" s="5" t="s">
        <v>2</v>
      </c>
      <c r="F44563" s="5" t="s">
        <v>2</v>
      </c>
      <c r="G44563" s="6" t="s">
        <v>2</v>
      </c>
      <c r="H44563" s="6" t="s">
        <v>2</v>
      </c>
    </row>
    <row r="44564" spans="1:8" x14ac:dyDescent="0.2">
      <c r="A44564" t="s">
        <v>2</v>
      </c>
      <c r="B44564" s="4">
        <v>0</v>
      </c>
      <c r="C44564" s="4">
        <v>0</v>
      </c>
      <c r="D44564" s="4">
        <v>0</v>
      </c>
      <c r="E44564" s="5" t="s">
        <v>2</v>
      </c>
      <c r="F44564" s="5" t="s">
        <v>2</v>
      </c>
      <c r="G44564" s="6" t="s">
        <v>2</v>
      </c>
      <c r="H44564" s="6" t="s">
        <v>2</v>
      </c>
    </row>
    <row r="44565" spans="1:8" x14ac:dyDescent="0.2">
      <c r="A44565" t="s">
        <v>2</v>
      </c>
      <c r="B44565" s="4">
        <v>0</v>
      </c>
      <c r="C44565" s="4">
        <v>0</v>
      </c>
      <c r="D44565" s="4">
        <v>0</v>
      </c>
      <c r="E44565" s="5" t="s">
        <v>2</v>
      </c>
      <c r="F44565" s="5" t="s">
        <v>2</v>
      </c>
      <c r="G44565" s="6" t="s">
        <v>2</v>
      </c>
      <c r="H44565" s="6" t="s">
        <v>2</v>
      </c>
    </row>
    <row r="44566" spans="1:8" x14ac:dyDescent="0.2">
      <c r="A44566" t="s">
        <v>2</v>
      </c>
      <c r="B44566" s="4">
        <v>0</v>
      </c>
      <c r="C44566" s="4">
        <v>0</v>
      </c>
      <c r="D44566" s="4">
        <v>0</v>
      </c>
      <c r="E44566" s="5" t="s">
        <v>2</v>
      </c>
      <c r="F44566" s="5" t="s">
        <v>2</v>
      </c>
      <c r="G44566" s="6" t="s">
        <v>2</v>
      </c>
      <c r="H44566" s="6" t="s">
        <v>2</v>
      </c>
    </row>
    <row r="44567" spans="1:8" x14ac:dyDescent="0.2">
      <c r="A44567" t="s">
        <v>2</v>
      </c>
      <c r="B44567" s="4">
        <v>0</v>
      </c>
      <c r="C44567" s="4">
        <v>0</v>
      </c>
      <c r="D44567" s="4">
        <v>0</v>
      </c>
      <c r="E44567" s="5" t="s">
        <v>2</v>
      </c>
      <c r="F44567" s="5" t="s">
        <v>2</v>
      </c>
      <c r="G44567" s="6" t="s">
        <v>2</v>
      </c>
      <c r="H44567" s="6" t="s">
        <v>2</v>
      </c>
    </row>
    <row r="44568" spans="1:8" x14ac:dyDescent="0.2">
      <c r="A44568" t="s">
        <v>2</v>
      </c>
      <c r="B44568" s="4">
        <v>0</v>
      </c>
      <c r="C44568" s="4">
        <v>0</v>
      </c>
      <c r="D44568" s="4">
        <v>0</v>
      </c>
      <c r="E44568" s="5" t="s">
        <v>2</v>
      </c>
      <c r="F44568" s="5" t="s">
        <v>2</v>
      </c>
      <c r="G44568" s="6" t="s">
        <v>2</v>
      </c>
      <c r="H44568" s="6" t="s">
        <v>2</v>
      </c>
    </row>
    <row r="44569" spans="1:8" x14ac:dyDescent="0.2">
      <c r="A44569" t="s">
        <v>2</v>
      </c>
      <c r="B44569" s="4">
        <v>0</v>
      </c>
      <c r="C44569" s="4">
        <v>0</v>
      </c>
      <c r="D44569" s="4">
        <v>0</v>
      </c>
      <c r="E44569" s="5" t="s">
        <v>2</v>
      </c>
      <c r="F44569" s="5" t="s">
        <v>2</v>
      </c>
      <c r="G44569" s="6" t="s">
        <v>2</v>
      </c>
      <c r="H44569" s="6" t="s">
        <v>2</v>
      </c>
    </row>
    <row r="44570" spans="1:8" x14ac:dyDescent="0.2">
      <c r="A44570" t="s">
        <v>2</v>
      </c>
      <c r="B44570" s="4">
        <v>0</v>
      </c>
      <c r="C44570" s="4">
        <v>0</v>
      </c>
      <c r="D44570" s="4">
        <v>0</v>
      </c>
      <c r="E44570" s="5" t="s">
        <v>2</v>
      </c>
      <c r="F44570" s="5" t="s">
        <v>2</v>
      </c>
      <c r="G44570" s="6" t="s">
        <v>2</v>
      </c>
      <c r="H44570" s="6" t="s">
        <v>2</v>
      </c>
    </row>
    <row r="44571" spans="1:8" x14ac:dyDescent="0.2">
      <c r="A44571" t="s">
        <v>2</v>
      </c>
      <c r="B44571" s="4">
        <v>0</v>
      </c>
      <c r="C44571" s="4">
        <v>0</v>
      </c>
      <c r="D44571" s="4">
        <v>0</v>
      </c>
      <c r="E44571" s="5" t="s">
        <v>2</v>
      </c>
      <c r="F44571" s="5" t="s">
        <v>2</v>
      </c>
      <c r="G44571" s="6" t="s">
        <v>2</v>
      </c>
      <c r="H44571" s="6" t="s">
        <v>2</v>
      </c>
    </row>
    <row r="44572" spans="1:8" x14ac:dyDescent="0.2">
      <c r="A44572" t="s">
        <v>2</v>
      </c>
      <c r="B44572" s="4">
        <v>0</v>
      </c>
      <c r="C44572" s="4">
        <v>0</v>
      </c>
      <c r="D44572" s="4">
        <v>0</v>
      </c>
      <c r="E44572" s="5" t="s">
        <v>2</v>
      </c>
      <c r="F44572" s="5" t="s">
        <v>2</v>
      </c>
      <c r="G44572" s="6" t="s">
        <v>2</v>
      </c>
      <c r="H44572" s="6" t="s">
        <v>2</v>
      </c>
    </row>
    <row r="44573" spans="1:8" x14ac:dyDescent="0.2">
      <c r="A44573" t="s">
        <v>18226</v>
      </c>
      <c r="B44573" s="4">
        <v>0</v>
      </c>
      <c r="C44573" s="4">
        <v>0</v>
      </c>
      <c r="D44573" s="4">
        <v>0</v>
      </c>
      <c r="E44573" s="5" t="s">
        <v>2</v>
      </c>
      <c r="F44573" s="5" t="s">
        <v>2</v>
      </c>
      <c r="G44573" s="6" t="s">
        <v>2</v>
      </c>
      <c r="H44573" s="6" t="s">
        <v>2</v>
      </c>
    </row>
    <row r="44574" spans="1:8" x14ac:dyDescent="0.2">
      <c r="A44574" t="s">
        <v>2</v>
      </c>
      <c r="B44574" s="4">
        <v>0</v>
      </c>
      <c r="C44574" s="4">
        <v>0</v>
      </c>
      <c r="D44574" s="4">
        <v>0</v>
      </c>
      <c r="E44574" s="5" t="s">
        <v>2</v>
      </c>
      <c r="F44574" s="5" t="s">
        <v>2</v>
      </c>
      <c r="G44574" s="6" t="s">
        <v>2</v>
      </c>
      <c r="H44574" s="6" t="s">
        <v>2</v>
      </c>
    </row>
    <row r="44575" spans="1:8" x14ac:dyDescent="0.2">
      <c r="A44575" t="s">
        <v>2</v>
      </c>
      <c r="B44575" s="4">
        <v>0</v>
      </c>
      <c r="C44575" s="4">
        <v>0</v>
      </c>
      <c r="D44575" s="4">
        <v>0</v>
      </c>
      <c r="E44575" s="5" t="s">
        <v>2</v>
      </c>
      <c r="F44575" s="5" t="s">
        <v>2</v>
      </c>
      <c r="G44575" s="6" t="s">
        <v>2</v>
      </c>
      <c r="H44575" s="6" t="s">
        <v>2</v>
      </c>
    </row>
    <row r="44576" spans="1:8" x14ac:dyDescent="0.2">
      <c r="A44576" t="s">
        <v>2</v>
      </c>
      <c r="B44576" s="4">
        <v>0</v>
      </c>
      <c r="C44576" s="4">
        <v>0</v>
      </c>
      <c r="D44576" s="4">
        <v>0</v>
      </c>
      <c r="E44576" s="5" t="s">
        <v>2</v>
      </c>
      <c r="F44576" s="5" t="s">
        <v>2</v>
      </c>
      <c r="G44576" s="6" t="s">
        <v>2</v>
      </c>
      <c r="H44576" s="6" t="s">
        <v>2</v>
      </c>
    </row>
    <row r="44577" spans="1:8" x14ac:dyDescent="0.2">
      <c r="A44577" t="s">
        <v>18229</v>
      </c>
      <c r="B44577" s="4">
        <v>0</v>
      </c>
      <c r="C44577" s="4">
        <v>0</v>
      </c>
      <c r="D44577" s="4">
        <v>0</v>
      </c>
      <c r="E44577" s="5" t="s">
        <v>2</v>
      </c>
      <c r="F44577" s="5" t="s">
        <v>2</v>
      </c>
      <c r="G44577" s="6" t="s">
        <v>2</v>
      </c>
      <c r="H44577" s="6" t="s">
        <v>2</v>
      </c>
    </row>
    <row r="44578" spans="1:8" x14ac:dyDescent="0.2">
      <c r="A44578" t="s">
        <v>2</v>
      </c>
      <c r="B44578" s="4">
        <v>0</v>
      </c>
      <c r="C44578" s="4">
        <v>0</v>
      </c>
      <c r="D44578" s="4">
        <v>0</v>
      </c>
      <c r="E44578" s="5" t="s">
        <v>2</v>
      </c>
      <c r="F44578" s="5" t="s">
        <v>2</v>
      </c>
      <c r="G44578" s="6" t="s">
        <v>2</v>
      </c>
      <c r="H44578" s="6" t="s">
        <v>2</v>
      </c>
    </row>
    <row r="44579" spans="1:8" x14ac:dyDescent="0.2">
      <c r="A44579" t="s">
        <v>2</v>
      </c>
      <c r="B44579" s="4">
        <v>0</v>
      </c>
      <c r="C44579" s="4">
        <v>0</v>
      </c>
      <c r="D44579" s="4">
        <v>0</v>
      </c>
      <c r="E44579" s="5" t="s">
        <v>2</v>
      </c>
      <c r="F44579" s="5" t="s">
        <v>2</v>
      </c>
      <c r="G44579" s="6" t="s">
        <v>2</v>
      </c>
      <c r="H44579" s="6" t="s">
        <v>2</v>
      </c>
    </row>
    <row r="44580" spans="1:8" x14ac:dyDescent="0.2">
      <c r="A44580" t="s">
        <v>2</v>
      </c>
      <c r="B44580" s="4">
        <v>0</v>
      </c>
      <c r="C44580" s="4">
        <v>0</v>
      </c>
      <c r="D44580" s="4">
        <v>0</v>
      </c>
      <c r="E44580" s="5" t="s">
        <v>2</v>
      </c>
      <c r="F44580" s="5" t="s">
        <v>2</v>
      </c>
      <c r="G44580" s="6" t="s">
        <v>2</v>
      </c>
      <c r="H44580" s="6" t="s">
        <v>2</v>
      </c>
    </row>
    <row r="44581" spans="1:8" x14ac:dyDescent="0.2">
      <c r="A44581" t="s">
        <v>2</v>
      </c>
      <c r="B44581" s="4">
        <v>0</v>
      </c>
      <c r="C44581" s="4">
        <v>0</v>
      </c>
      <c r="D44581" s="4">
        <v>0</v>
      </c>
      <c r="E44581" s="5" t="s">
        <v>2</v>
      </c>
      <c r="F44581" s="5" t="s">
        <v>2</v>
      </c>
      <c r="G44581" s="6" t="s">
        <v>2</v>
      </c>
      <c r="H44581" s="6" t="s">
        <v>2</v>
      </c>
    </row>
    <row r="44582" spans="1:8" x14ac:dyDescent="0.2">
      <c r="A44582" t="s">
        <v>2</v>
      </c>
      <c r="B44582" s="4">
        <v>0</v>
      </c>
      <c r="C44582" s="4">
        <v>0</v>
      </c>
      <c r="D44582" s="4">
        <v>0</v>
      </c>
      <c r="E44582" s="5" t="s">
        <v>2</v>
      </c>
      <c r="F44582" s="5" t="s">
        <v>2</v>
      </c>
      <c r="G44582" s="6" t="s">
        <v>2</v>
      </c>
      <c r="H44582" s="6" t="s">
        <v>2</v>
      </c>
    </row>
    <row r="44583" spans="1:8" x14ac:dyDescent="0.2">
      <c r="A44583" t="s">
        <v>2</v>
      </c>
      <c r="B44583" s="4">
        <v>0</v>
      </c>
      <c r="C44583" s="4">
        <v>0</v>
      </c>
      <c r="D44583" s="4">
        <v>0</v>
      </c>
      <c r="E44583" s="5" t="s">
        <v>2</v>
      </c>
      <c r="F44583" s="5" t="s">
        <v>2</v>
      </c>
      <c r="G44583" s="6" t="s">
        <v>2</v>
      </c>
      <c r="H44583" s="6" t="s">
        <v>2</v>
      </c>
    </row>
    <row r="44584" spans="1:8" x14ac:dyDescent="0.2">
      <c r="A44584" t="s">
        <v>2</v>
      </c>
      <c r="B44584" s="4">
        <v>0</v>
      </c>
      <c r="C44584" s="4">
        <v>0</v>
      </c>
      <c r="D44584" s="4">
        <v>0</v>
      </c>
      <c r="E44584" s="5" t="s">
        <v>2</v>
      </c>
      <c r="F44584" s="5" t="s">
        <v>2</v>
      </c>
      <c r="G44584" s="6" t="s">
        <v>2</v>
      </c>
      <c r="H44584" s="6" t="s">
        <v>2</v>
      </c>
    </row>
    <row r="44585" spans="1:8" x14ac:dyDescent="0.2">
      <c r="A44585" t="s">
        <v>2</v>
      </c>
      <c r="B44585" s="4">
        <v>0</v>
      </c>
      <c r="C44585" s="4">
        <v>0</v>
      </c>
      <c r="D44585" s="4">
        <v>0</v>
      </c>
      <c r="E44585" s="5" t="s">
        <v>2</v>
      </c>
      <c r="F44585" s="5" t="s">
        <v>2</v>
      </c>
      <c r="G44585" s="6" t="s">
        <v>2</v>
      </c>
      <c r="H44585" s="6" t="s">
        <v>2</v>
      </c>
    </row>
    <row r="44586" spans="1:8" x14ac:dyDescent="0.2">
      <c r="A44586" t="s">
        <v>2</v>
      </c>
      <c r="B44586" s="4">
        <v>0</v>
      </c>
      <c r="C44586" s="4">
        <v>0</v>
      </c>
      <c r="D44586" s="4">
        <v>0</v>
      </c>
      <c r="E44586" s="5" t="s">
        <v>2</v>
      </c>
      <c r="F44586" s="5" t="s">
        <v>2</v>
      </c>
      <c r="G44586" s="6" t="s">
        <v>2</v>
      </c>
      <c r="H44586" s="6" t="s">
        <v>2</v>
      </c>
    </row>
    <row r="44587" spans="1:8" x14ac:dyDescent="0.2">
      <c r="A44587" t="s">
        <v>2</v>
      </c>
      <c r="B44587" s="4">
        <v>0</v>
      </c>
      <c r="C44587" s="4">
        <v>0</v>
      </c>
      <c r="D44587" s="4">
        <v>0</v>
      </c>
      <c r="E44587" s="5" t="s">
        <v>2</v>
      </c>
      <c r="F44587" s="5" t="s">
        <v>2</v>
      </c>
      <c r="G44587" s="6" t="s">
        <v>2</v>
      </c>
      <c r="H44587" s="6" t="s">
        <v>2</v>
      </c>
    </row>
    <row r="44588" spans="1:8" x14ac:dyDescent="0.2">
      <c r="A44588" t="s">
        <v>2</v>
      </c>
      <c r="B44588" s="4">
        <v>0</v>
      </c>
      <c r="C44588" s="4">
        <v>0</v>
      </c>
      <c r="D44588" s="4">
        <v>0</v>
      </c>
      <c r="E44588" s="5" t="s">
        <v>2</v>
      </c>
      <c r="F44588" s="5" t="s">
        <v>2</v>
      </c>
      <c r="G44588" s="6" t="s">
        <v>2</v>
      </c>
      <c r="H44588" s="6" t="s">
        <v>2</v>
      </c>
    </row>
    <row r="44589" spans="1:8" x14ac:dyDescent="0.2">
      <c r="A44589" t="s">
        <v>2</v>
      </c>
      <c r="B44589" s="4">
        <v>0</v>
      </c>
      <c r="C44589" s="4">
        <v>0</v>
      </c>
      <c r="D44589" s="4">
        <v>0</v>
      </c>
      <c r="E44589" s="5" t="s">
        <v>2</v>
      </c>
      <c r="F44589" s="5" t="s">
        <v>2</v>
      </c>
      <c r="G44589" s="6" t="s">
        <v>2</v>
      </c>
      <c r="H44589" s="6" t="s">
        <v>2</v>
      </c>
    </row>
    <row r="44590" spans="1:8" x14ac:dyDescent="0.2">
      <c r="A44590" t="s">
        <v>18243</v>
      </c>
      <c r="B44590" s="4">
        <v>0</v>
      </c>
      <c r="C44590" s="4">
        <v>0</v>
      </c>
      <c r="D44590" s="4">
        <v>0</v>
      </c>
      <c r="E44590" s="5" t="s">
        <v>2</v>
      </c>
      <c r="F44590" s="5" t="s">
        <v>2</v>
      </c>
      <c r="G44590" s="6" t="s">
        <v>2</v>
      </c>
      <c r="H44590" s="6" t="s">
        <v>2</v>
      </c>
    </row>
    <row r="44591" spans="1:8" x14ac:dyDescent="0.2">
      <c r="A44591" t="s">
        <v>2</v>
      </c>
      <c r="B44591" s="4">
        <v>0</v>
      </c>
      <c r="C44591" s="4">
        <v>0</v>
      </c>
      <c r="D44591" s="4">
        <v>0</v>
      </c>
      <c r="E44591" s="5" t="s">
        <v>2</v>
      </c>
      <c r="F44591" s="5" t="s">
        <v>2</v>
      </c>
      <c r="G44591" s="6" t="s">
        <v>2</v>
      </c>
      <c r="H44591" s="6" t="s">
        <v>2</v>
      </c>
    </row>
    <row r="44592" spans="1:8" x14ac:dyDescent="0.2">
      <c r="A44592" t="s">
        <v>2</v>
      </c>
      <c r="B44592" s="4">
        <v>0</v>
      </c>
      <c r="C44592" s="4">
        <v>0</v>
      </c>
      <c r="D44592" s="4">
        <v>0</v>
      </c>
      <c r="E44592" s="5" t="s">
        <v>2</v>
      </c>
      <c r="F44592" s="5" t="s">
        <v>2</v>
      </c>
      <c r="G44592" s="6" t="s">
        <v>2</v>
      </c>
      <c r="H44592" s="6" t="s">
        <v>2</v>
      </c>
    </row>
    <row r="44593" spans="1:8" x14ac:dyDescent="0.2">
      <c r="A44593" t="s">
        <v>2</v>
      </c>
      <c r="B44593" s="4">
        <v>0</v>
      </c>
      <c r="C44593" s="4">
        <v>0</v>
      </c>
      <c r="D44593" s="4">
        <v>0</v>
      </c>
      <c r="E44593" s="5" t="s">
        <v>2</v>
      </c>
      <c r="F44593" s="5" t="s">
        <v>2</v>
      </c>
      <c r="G44593" s="6" t="s">
        <v>2</v>
      </c>
      <c r="H44593" s="6" t="s">
        <v>2</v>
      </c>
    </row>
    <row r="44594" spans="1:8" x14ac:dyDescent="0.2">
      <c r="A44594" t="s">
        <v>2</v>
      </c>
      <c r="B44594" s="4">
        <v>0</v>
      </c>
      <c r="C44594" s="4">
        <v>0</v>
      </c>
      <c r="D44594" s="4">
        <v>0</v>
      </c>
      <c r="E44594" s="5" t="s">
        <v>2</v>
      </c>
      <c r="F44594" s="5" t="s">
        <v>2</v>
      </c>
      <c r="G44594" s="6" t="s">
        <v>2</v>
      </c>
      <c r="H44594" s="6" t="s">
        <v>2</v>
      </c>
    </row>
    <row r="44595" spans="1:8" x14ac:dyDescent="0.2">
      <c r="A44595" t="s">
        <v>2</v>
      </c>
      <c r="B44595" s="4">
        <v>0</v>
      </c>
      <c r="C44595" s="4">
        <v>0</v>
      </c>
      <c r="D44595" s="4">
        <v>0</v>
      </c>
      <c r="E44595" s="5" t="s">
        <v>2</v>
      </c>
      <c r="F44595" s="5" t="s">
        <v>2</v>
      </c>
      <c r="G44595" s="6" t="s">
        <v>2</v>
      </c>
      <c r="H44595" s="6" t="s">
        <v>2</v>
      </c>
    </row>
    <row r="44596" spans="1:8" x14ac:dyDescent="0.2">
      <c r="A44596" t="s">
        <v>2</v>
      </c>
      <c r="B44596" s="4">
        <v>0</v>
      </c>
      <c r="C44596" s="4">
        <v>0</v>
      </c>
      <c r="D44596" s="4">
        <v>0</v>
      </c>
      <c r="E44596" s="5" t="s">
        <v>2</v>
      </c>
      <c r="F44596" s="5" t="s">
        <v>2</v>
      </c>
      <c r="G44596" s="6" t="s">
        <v>2</v>
      </c>
      <c r="H44596" s="6" t="s">
        <v>2</v>
      </c>
    </row>
    <row r="44597" spans="1:8" x14ac:dyDescent="0.2">
      <c r="A44597" t="s">
        <v>2</v>
      </c>
      <c r="B44597" s="4">
        <v>0</v>
      </c>
      <c r="C44597" s="4">
        <v>0</v>
      </c>
      <c r="D44597" s="4">
        <v>0</v>
      </c>
      <c r="E44597" s="5" t="s">
        <v>2</v>
      </c>
      <c r="F44597" s="5" t="s">
        <v>2</v>
      </c>
      <c r="G44597" s="6" t="s">
        <v>2</v>
      </c>
      <c r="H44597" s="6" t="s">
        <v>2</v>
      </c>
    </row>
    <row r="44598" spans="1:8" x14ac:dyDescent="0.2">
      <c r="A44598" t="s">
        <v>2</v>
      </c>
      <c r="B44598" s="4">
        <v>0</v>
      </c>
      <c r="C44598" s="4">
        <v>0</v>
      </c>
      <c r="D44598" s="4">
        <v>0</v>
      </c>
      <c r="E44598" s="5" t="s">
        <v>2</v>
      </c>
      <c r="F44598" s="5" t="s">
        <v>2</v>
      </c>
      <c r="G44598" s="6" t="s">
        <v>2</v>
      </c>
      <c r="H44598" s="6" t="s">
        <v>2</v>
      </c>
    </row>
    <row r="44599" spans="1:8" x14ac:dyDescent="0.2">
      <c r="A44599" t="s">
        <v>2</v>
      </c>
      <c r="B44599" s="4">
        <v>0</v>
      </c>
      <c r="C44599" s="4">
        <v>0</v>
      </c>
      <c r="D44599" s="4">
        <v>0</v>
      </c>
      <c r="E44599" s="5" t="s">
        <v>2</v>
      </c>
      <c r="F44599" s="5" t="s">
        <v>2</v>
      </c>
      <c r="G44599" s="6" t="s">
        <v>2</v>
      </c>
      <c r="H44599" s="6" t="s">
        <v>2</v>
      </c>
    </row>
    <row r="44600" spans="1:8" x14ac:dyDescent="0.2">
      <c r="A44600" t="s">
        <v>2</v>
      </c>
      <c r="B44600" s="4">
        <v>0</v>
      </c>
      <c r="C44600" s="4">
        <v>0</v>
      </c>
      <c r="D44600" s="4">
        <v>0</v>
      </c>
      <c r="E44600" s="5" t="s">
        <v>2</v>
      </c>
      <c r="F44600" s="5" t="s">
        <v>2</v>
      </c>
      <c r="G44600" s="6" t="s">
        <v>2</v>
      </c>
      <c r="H44600" s="6" t="s">
        <v>2</v>
      </c>
    </row>
    <row r="44601" spans="1:8" x14ac:dyDescent="0.2">
      <c r="A44601" t="s">
        <v>2</v>
      </c>
      <c r="B44601" s="4">
        <v>0</v>
      </c>
      <c r="C44601" s="4">
        <v>0</v>
      </c>
      <c r="D44601" s="4">
        <v>0</v>
      </c>
      <c r="E44601" s="5" t="s">
        <v>2</v>
      </c>
      <c r="F44601" s="5" t="s">
        <v>2</v>
      </c>
      <c r="G44601" s="6" t="s">
        <v>2</v>
      </c>
      <c r="H44601" s="6" t="s">
        <v>2</v>
      </c>
    </row>
    <row r="44602" spans="1:8" x14ac:dyDescent="0.2">
      <c r="A44602" t="s">
        <v>2</v>
      </c>
      <c r="B44602" s="4">
        <v>0</v>
      </c>
      <c r="C44602" s="4">
        <v>0</v>
      </c>
      <c r="D44602" s="4">
        <v>0</v>
      </c>
      <c r="E44602" s="5" t="s">
        <v>2</v>
      </c>
      <c r="F44602" s="5" t="s">
        <v>2</v>
      </c>
      <c r="G44602" s="6" t="s">
        <v>2</v>
      </c>
      <c r="H44602" s="6" t="s">
        <v>2</v>
      </c>
    </row>
    <row r="44603" spans="1:8" x14ac:dyDescent="0.2">
      <c r="A44603" t="s">
        <v>2</v>
      </c>
      <c r="B44603" s="4">
        <v>0</v>
      </c>
      <c r="C44603" s="4">
        <v>0</v>
      </c>
      <c r="D44603" s="4">
        <v>0</v>
      </c>
      <c r="E44603" s="5" t="s">
        <v>2</v>
      </c>
      <c r="F44603" s="5" t="s">
        <v>2</v>
      </c>
      <c r="G44603" s="6" t="s">
        <v>2</v>
      </c>
      <c r="H44603" s="6" t="s">
        <v>2</v>
      </c>
    </row>
    <row r="44604" spans="1:8" x14ac:dyDescent="0.2">
      <c r="A44604" t="s">
        <v>2</v>
      </c>
      <c r="B44604" s="4">
        <v>0</v>
      </c>
      <c r="C44604" s="4">
        <v>0</v>
      </c>
      <c r="D44604" s="4">
        <v>0</v>
      </c>
      <c r="E44604" s="5" t="s">
        <v>2</v>
      </c>
      <c r="F44604" s="5" t="s">
        <v>2</v>
      </c>
      <c r="G44604" s="6" t="s">
        <v>2</v>
      </c>
      <c r="H44604" s="6" t="s">
        <v>2</v>
      </c>
    </row>
    <row r="44605" spans="1:8" x14ac:dyDescent="0.2">
      <c r="A44605" t="s">
        <v>2</v>
      </c>
      <c r="B44605" s="4">
        <v>0</v>
      </c>
      <c r="C44605" s="4">
        <v>0</v>
      </c>
      <c r="D44605" s="4">
        <v>0</v>
      </c>
      <c r="E44605" s="5" t="s">
        <v>2</v>
      </c>
      <c r="F44605" s="5" t="s">
        <v>2</v>
      </c>
      <c r="G44605" s="6" t="s">
        <v>2</v>
      </c>
      <c r="H44605" s="6" t="s">
        <v>2</v>
      </c>
    </row>
    <row r="44606" spans="1:8" x14ac:dyDescent="0.2">
      <c r="A44606" t="s">
        <v>2</v>
      </c>
      <c r="B44606" s="4">
        <v>0</v>
      </c>
      <c r="C44606" s="4">
        <v>0</v>
      </c>
      <c r="D44606" s="4">
        <v>0</v>
      </c>
      <c r="E44606" s="5" t="s">
        <v>2</v>
      </c>
      <c r="F44606" s="5" t="s">
        <v>2</v>
      </c>
      <c r="G44606" s="6" t="s">
        <v>2</v>
      </c>
      <c r="H44606" s="6" t="s">
        <v>2</v>
      </c>
    </row>
    <row r="44607" spans="1:8" x14ac:dyDescent="0.2">
      <c r="A44607" t="s">
        <v>2</v>
      </c>
      <c r="B44607" s="4">
        <v>0</v>
      </c>
      <c r="C44607" s="4">
        <v>0</v>
      </c>
      <c r="D44607" s="4">
        <v>0</v>
      </c>
      <c r="E44607" s="5" t="s">
        <v>2</v>
      </c>
      <c r="F44607" s="5" t="s">
        <v>2</v>
      </c>
      <c r="G44607" s="6" t="s">
        <v>2</v>
      </c>
      <c r="H44607" s="6" t="s">
        <v>2</v>
      </c>
    </row>
    <row r="44608" spans="1:8" x14ac:dyDescent="0.2">
      <c r="A44608" t="s">
        <v>4551</v>
      </c>
      <c r="B44608" s="4">
        <v>0</v>
      </c>
      <c r="C44608" s="4">
        <v>0</v>
      </c>
      <c r="D44608" s="4">
        <v>0</v>
      </c>
      <c r="E44608" s="5" t="s">
        <v>2</v>
      </c>
      <c r="F44608" s="5" t="s">
        <v>2</v>
      </c>
      <c r="G44608" s="6" t="s">
        <v>2</v>
      </c>
      <c r="H44608" s="6" t="s">
        <v>2</v>
      </c>
    </row>
    <row r="44609" spans="1:8" x14ac:dyDescent="0.2">
      <c r="A44609" t="s">
        <v>2</v>
      </c>
      <c r="B44609" s="4">
        <v>0</v>
      </c>
      <c r="C44609" s="4">
        <v>0</v>
      </c>
      <c r="D44609" s="4">
        <v>0</v>
      </c>
      <c r="E44609" s="5" t="s">
        <v>2</v>
      </c>
      <c r="F44609" s="5" t="s">
        <v>2</v>
      </c>
      <c r="G44609" s="6" t="s">
        <v>2</v>
      </c>
      <c r="H44609" s="6" t="s">
        <v>2</v>
      </c>
    </row>
    <row r="44610" spans="1:8" x14ac:dyDescent="0.2">
      <c r="A44610" t="s">
        <v>2</v>
      </c>
      <c r="B44610" s="4">
        <v>0</v>
      </c>
      <c r="C44610" s="4">
        <v>0</v>
      </c>
      <c r="D44610" s="4">
        <v>0</v>
      </c>
      <c r="E44610" s="5" t="s">
        <v>2</v>
      </c>
      <c r="F44610" s="5" t="s">
        <v>2</v>
      </c>
      <c r="G44610" s="6" t="s">
        <v>2</v>
      </c>
      <c r="H44610" s="6" t="s">
        <v>2</v>
      </c>
    </row>
    <row r="44611" spans="1:8" x14ac:dyDescent="0.2">
      <c r="A44611" t="s">
        <v>2</v>
      </c>
      <c r="B44611" s="4">
        <v>0</v>
      </c>
      <c r="C44611" s="4">
        <v>0</v>
      </c>
      <c r="D44611" s="4">
        <v>0</v>
      </c>
      <c r="E44611" s="5" t="s">
        <v>2</v>
      </c>
      <c r="F44611" s="5" t="s">
        <v>2</v>
      </c>
      <c r="G44611" s="6" t="s">
        <v>2</v>
      </c>
      <c r="H44611" s="6" t="s">
        <v>2</v>
      </c>
    </row>
    <row r="44612" spans="1:8" x14ac:dyDescent="0.2">
      <c r="A44612" t="s">
        <v>2</v>
      </c>
      <c r="B44612" s="4">
        <v>0</v>
      </c>
      <c r="C44612" s="4">
        <v>0</v>
      </c>
      <c r="D44612" s="4">
        <v>0</v>
      </c>
      <c r="E44612" s="5" t="s">
        <v>2</v>
      </c>
      <c r="F44612" s="5" t="s">
        <v>2</v>
      </c>
      <c r="G44612" s="6" t="s">
        <v>2</v>
      </c>
      <c r="H44612" s="6" t="s">
        <v>2</v>
      </c>
    </row>
    <row r="44613" spans="1:8" x14ac:dyDescent="0.2">
      <c r="A44613" t="s">
        <v>2</v>
      </c>
      <c r="B44613" s="4">
        <v>0</v>
      </c>
      <c r="C44613" s="4">
        <v>0</v>
      </c>
      <c r="D44613" s="4">
        <v>0</v>
      </c>
      <c r="E44613" s="5" t="s">
        <v>2</v>
      </c>
      <c r="F44613" s="5" t="s">
        <v>2</v>
      </c>
      <c r="G44613" s="6" t="s">
        <v>2</v>
      </c>
      <c r="H44613" s="6" t="s">
        <v>2</v>
      </c>
    </row>
    <row r="44614" spans="1:8" x14ac:dyDescent="0.2">
      <c r="A44614" t="s">
        <v>2</v>
      </c>
      <c r="B44614" s="4">
        <v>0</v>
      </c>
      <c r="C44614" s="4">
        <v>0</v>
      </c>
      <c r="D44614" s="4">
        <v>0</v>
      </c>
      <c r="E44614" s="5" t="s">
        <v>2</v>
      </c>
      <c r="F44614" s="5" t="s">
        <v>2</v>
      </c>
      <c r="G44614" s="6" t="s">
        <v>2</v>
      </c>
      <c r="H44614" s="6" t="s">
        <v>2</v>
      </c>
    </row>
    <row r="44615" spans="1:8" x14ac:dyDescent="0.2">
      <c r="A44615" t="s">
        <v>2</v>
      </c>
      <c r="B44615" s="4">
        <v>0</v>
      </c>
      <c r="C44615" s="4">
        <v>0</v>
      </c>
      <c r="D44615" s="4">
        <v>0</v>
      </c>
      <c r="E44615" s="5" t="s">
        <v>2</v>
      </c>
      <c r="F44615" s="5" t="s">
        <v>2</v>
      </c>
      <c r="G44615" s="6" t="s">
        <v>2</v>
      </c>
      <c r="H44615" s="6" t="s">
        <v>2</v>
      </c>
    </row>
    <row r="44616" spans="1:8" x14ac:dyDescent="0.2">
      <c r="A44616" t="s">
        <v>2</v>
      </c>
      <c r="B44616" s="4">
        <v>0</v>
      </c>
      <c r="C44616" s="4">
        <v>0</v>
      </c>
      <c r="D44616" s="4">
        <v>0</v>
      </c>
      <c r="E44616" s="5" t="s">
        <v>2</v>
      </c>
      <c r="F44616" s="5" t="s">
        <v>2</v>
      </c>
      <c r="G44616" s="6" t="s">
        <v>2</v>
      </c>
      <c r="H44616" s="6" t="s">
        <v>2</v>
      </c>
    </row>
    <row r="44617" spans="1:8" x14ac:dyDescent="0.2">
      <c r="A44617" t="s">
        <v>2</v>
      </c>
      <c r="B44617" s="4">
        <v>0</v>
      </c>
      <c r="C44617" s="4">
        <v>0</v>
      </c>
      <c r="D44617" s="4">
        <v>0</v>
      </c>
      <c r="E44617" s="5" t="s">
        <v>2</v>
      </c>
      <c r="F44617" s="5" t="s">
        <v>2</v>
      </c>
      <c r="G44617" s="6" t="s">
        <v>2</v>
      </c>
      <c r="H44617" s="6" t="s">
        <v>2</v>
      </c>
    </row>
    <row r="44618" spans="1:8" x14ac:dyDescent="0.2">
      <c r="A44618" t="s">
        <v>2</v>
      </c>
      <c r="B44618" s="4">
        <v>0</v>
      </c>
      <c r="C44618" s="4">
        <v>0</v>
      </c>
      <c r="D44618" s="4">
        <v>0</v>
      </c>
      <c r="E44618" s="5" t="s">
        <v>2</v>
      </c>
      <c r="F44618" s="5" t="s">
        <v>2</v>
      </c>
      <c r="G44618" s="6" t="s">
        <v>2</v>
      </c>
      <c r="H44618" s="6" t="s">
        <v>2</v>
      </c>
    </row>
    <row r="44619" spans="1:8" x14ac:dyDescent="0.2">
      <c r="A44619" t="s">
        <v>2</v>
      </c>
      <c r="B44619" s="4">
        <v>0</v>
      </c>
      <c r="C44619" s="4">
        <v>0</v>
      </c>
      <c r="D44619" s="4">
        <v>0</v>
      </c>
      <c r="E44619" s="5" t="s">
        <v>2</v>
      </c>
      <c r="F44619" s="5" t="s">
        <v>2</v>
      </c>
      <c r="G44619" s="6" t="s">
        <v>2</v>
      </c>
      <c r="H44619" s="6" t="s">
        <v>2</v>
      </c>
    </row>
    <row r="44620" spans="1:8" x14ac:dyDescent="0.2">
      <c r="A44620" t="s">
        <v>2</v>
      </c>
      <c r="B44620" s="4">
        <v>0</v>
      </c>
      <c r="C44620" s="4">
        <v>0</v>
      </c>
      <c r="D44620" s="4">
        <v>0</v>
      </c>
      <c r="E44620" s="5" t="s">
        <v>2</v>
      </c>
      <c r="F44620" s="5" t="s">
        <v>2</v>
      </c>
      <c r="G44620" s="6" t="s">
        <v>2</v>
      </c>
      <c r="H44620" s="6" t="s">
        <v>2</v>
      </c>
    </row>
    <row r="44621" spans="1:8" x14ac:dyDescent="0.2">
      <c r="A44621" t="s">
        <v>2</v>
      </c>
      <c r="B44621" s="4">
        <v>0</v>
      </c>
      <c r="C44621" s="4">
        <v>0</v>
      </c>
      <c r="D44621" s="4">
        <v>0</v>
      </c>
      <c r="E44621" s="5" t="s">
        <v>2</v>
      </c>
      <c r="F44621" s="5" t="s">
        <v>2</v>
      </c>
      <c r="G44621" s="6" t="s">
        <v>2</v>
      </c>
      <c r="H44621" s="6" t="s">
        <v>2</v>
      </c>
    </row>
    <row r="44622" spans="1:8" x14ac:dyDescent="0.2">
      <c r="A44622" t="s">
        <v>18263</v>
      </c>
      <c r="B44622" s="4">
        <v>0</v>
      </c>
      <c r="C44622" s="4">
        <v>0</v>
      </c>
      <c r="D44622" s="4">
        <v>0</v>
      </c>
      <c r="E44622" s="5" t="s">
        <v>2</v>
      </c>
      <c r="F44622" s="5" t="s">
        <v>2</v>
      </c>
      <c r="G44622" s="6" t="s">
        <v>2</v>
      </c>
      <c r="H44622" s="6" t="s">
        <v>2</v>
      </c>
    </row>
    <row r="44623" spans="1:8" x14ac:dyDescent="0.2">
      <c r="A44623" t="s">
        <v>2</v>
      </c>
      <c r="B44623" s="4">
        <v>0</v>
      </c>
      <c r="C44623" s="4">
        <v>0</v>
      </c>
      <c r="D44623" s="4">
        <v>0</v>
      </c>
      <c r="E44623" s="5" t="s">
        <v>2</v>
      </c>
      <c r="F44623" s="5" t="s">
        <v>2</v>
      </c>
      <c r="G44623" s="6" t="s">
        <v>2</v>
      </c>
      <c r="H44623" s="6" t="s">
        <v>2</v>
      </c>
    </row>
    <row r="44624" spans="1:8" x14ac:dyDescent="0.2">
      <c r="A44624" t="s">
        <v>2</v>
      </c>
      <c r="B44624" s="4">
        <v>0</v>
      </c>
      <c r="C44624" s="4">
        <v>0</v>
      </c>
      <c r="D44624" s="4">
        <v>0</v>
      </c>
      <c r="E44624" s="5" t="s">
        <v>2</v>
      </c>
      <c r="F44624" s="5" t="s">
        <v>2</v>
      </c>
      <c r="G44624" s="6" t="s">
        <v>2</v>
      </c>
      <c r="H44624" s="6" t="s">
        <v>2</v>
      </c>
    </row>
    <row r="44625" spans="1:8" x14ac:dyDescent="0.2">
      <c r="A44625" t="s">
        <v>2</v>
      </c>
      <c r="B44625" s="4">
        <v>0</v>
      </c>
      <c r="C44625" s="4">
        <v>0</v>
      </c>
      <c r="D44625" s="4">
        <v>0</v>
      </c>
      <c r="E44625" s="5" t="s">
        <v>2</v>
      </c>
      <c r="F44625" s="5" t="s">
        <v>2</v>
      </c>
      <c r="G44625" s="6" t="s">
        <v>2</v>
      </c>
      <c r="H44625" s="6" t="s">
        <v>2</v>
      </c>
    </row>
    <row r="44626" spans="1:8" x14ac:dyDescent="0.2">
      <c r="A44626" t="s">
        <v>2</v>
      </c>
      <c r="B44626" s="4">
        <v>0</v>
      </c>
      <c r="C44626" s="4">
        <v>0</v>
      </c>
      <c r="D44626" s="4">
        <v>0</v>
      </c>
      <c r="E44626" s="5" t="s">
        <v>2</v>
      </c>
      <c r="F44626" s="5" t="s">
        <v>2</v>
      </c>
      <c r="G44626" s="6" t="s">
        <v>2</v>
      </c>
      <c r="H44626" s="6" t="s">
        <v>2</v>
      </c>
    </row>
    <row r="44627" spans="1:8" x14ac:dyDescent="0.2">
      <c r="A44627" t="s">
        <v>2</v>
      </c>
      <c r="B44627" s="4">
        <v>0</v>
      </c>
      <c r="C44627" s="4">
        <v>0</v>
      </c>
      <c r="D44627" s="4">
        <v>0</v>
      </c>
      <c r="E44627" s="5" t="s">
        <v>2</v>
      </c>
      <c r="F44627" s="5" t="s">
        <v>2</v>
      </c>
      <c r="G44627" s="6" t="s">
        <v>2</v>
      </c>
      <c r="H44627" s="6" t="s">
        <v>2</v>
      </c>
    </row>
    <row r="44628" spans="1:8" x14ac:dyDescent="0.2">
      <c r="A44628" t="s">
        <v>2</v>
      </c>
      <c r="B44628" s="4">
        <v>0</v>
      </c>
      <c r="C44628" s="4">
        <v>0</v>
      </c>
      <c r="D44628" s="4">
        <v>0</v>
      </c>
      <c r="E44628" s="5" t="s">
        <v>2</v>
      </c>
      <c r="F44628" s="5" t="s">
        <v>2</v>
      </c>
      <c r="G44628" s="6" t="s">
        <v>2</v>
      </c>
      <c r="H44628" s="6" t="s">
        <v>2</v>
      </c>
    </row>
    <row r="44629" spans="1:8" x14ac:dyDescent="0.2">
      <c r="A44629" t="s">
        <v>2</v>
      </c>
      <c r="B44629" s="4">
        <v>0</v>
      </c>
      <c r="C44629" s="4">
        <v>0</v>
      </c>
      <c r="D44629" s="4">
        <v>0</v>
      </c>
      <c r="E44629" s="5" t="s">
        <v>2</v>
      </c>
      <c r="F44629" s="5" t="s">
        <v>2</v>
      </c>
      <c r="G44629" s="6" t="s">
        <v>2</v>
      </c>
      <c r="H44629" s="6" t="s">
        <v>2</v>
      </c>
    </row>
    <row r="44630" spans="1:8" x14ac:dyDescent="0.2">
      <c r="A44630" t="s">
        <v>2</v>
      </c>
      <c r="B44630" s="4">
        <v>0</v>
      </c>
      <c r="C44630" s="4">
        <v>0</v>
      </c>
      <c r="D44630" s="4">
        <v>0</v>
      </c>
      <c r="E44630" s="5" t="s">
        <v>2</v>
      </c>
      <c r="F44630" s="5" t="s">
        <v>2</v>
      </c>
      <c r="G44630" s="6" t="s">
        <v>2</v>
      </c>
      <c r="H44630" s="6" t="s">
        <v>2</v>
      </c>
    </row>
    <row r="44631" spans="1:8" x14ac:dyDescent="0.2">
      <c r="A44631" t="s">
        <v>2</v>
      </c>
      <c r="B44631" s="4">
        <v>0</v>
      </c>
      <c r="C44631" s="4">
        <v>0</v>
      </c>
      <c r="D44631" s="4">
        <v>0</v>
      </c>
      <c r="E44631" s="5" t="s">
        <v>2</v>
      </c>
      <c r="F44631" s="5" t="s">
        <v>2</v>
      </c>
      <c r="G44631" s="6" t="s">
        <v>2</v>
      </c>
      <c r="H44631" s="6" t="s">
        <v>2</v>
      </c>
    </row>
    <row r="44632" spans="1:8" x14ac:dyDescent="0.2">
      <c r="A44632" t="s">
        <v>2</v>
      </c>
      <c r="B44632" s="4">
        <v>0</v>
      </c>
      <c r="C44632" s="4">
        <v>0</v>
      </c>
      <c r="D44632" s="4">
        <v>0</v>
      </c>
      <c r="E44632" s="5" t="s">
        <v>2</v>
      </c>
      <c r="F44632" s="5" t="s">
        <v>2</v>
      </c>
      <c r="G44632" s="6" t="s">
        <v>2</v>
      </c>
      <c r="H44632" s="6" t="s">
        <v>2</v>
      </c>
    </row>
    <row r="44633" spans="1:8" x14ac:dyDescent="0.2">
      <c r="A44633" t="s">
        <v>2</v>
      </c>
      <c r="B44633" s="4">
        <v>0</v>
      </c>
      <c r="C44633" s="4">
        <v>0</v>
      </c>
      <c r="D44633" s="4">
        <v>0</v>
      </c>
      <c r="E44633" s="5" t="s">
        <v>2</v>
      </c>
      <c r="F44633" s="5" t="s">
        <v>2</v>
      </c>
      <c r="G44633" s="6" t="s">
        <v>2</v>
      </c>
      <c r="H44633" s="6" t="s">
        <v>2</v>
      </c>
    </row>
    <row r="44634" spans="1:8" x14ac:dyDescent="0.2">
      <c r="A44634" t="s">
        <v>2</v>
      </c>
      <c r="B44634" s="4">
        <v>0</v>
      </c>
      <c r="C44634" s="4">
        <v>0</v>
      </c>
      <c r="D44634" s="4">
        <v>0</v>
      </c>
      <c r="E44634" s="5" t="s">
        <v>2</v>
      </c>
      <c r="F44634" s="5" t="s">
        <v>2</v>
      </c>
      <c r="G44634" s="6" t="s">
        <v>2</v>
      </c>
      <c r="H44634" s="6" t="s">
        <v>2</v>
      </c>
    </row>
    <row r="44635" spans="1:8" x14ac:dyDescent="0.2">
      <c r="A44635" t="s">
        <v>2</v>
      </c>
      <c r="B44635" s="4">
        <v>0</v>
      </c>
      <c r="C44635" s="4">
        <v>0</v>
      </c>
      <c r="D44635" s="4">
        <v>0</v>
      </c>
      <c r="E44635" s="5" t="s">
        <v>2</v>
      </c>
      <c r="F44635" s="5" t="s">
        <v>2</v>
      </c>
      <c r="G44635" s="6" t="s">
        <v>2</v>
      </c>
      <c r="H44635" s="6" t="s">
        <v>2</v>
      </c>
    </row>
    <row r="44636" spans="1:8" x14ac:dyDescent="0.2">
      <c r="A44636" t="s">
        <v>2</v>
      </c>
      <c r="B44636" s="4">
        <v>0</v>
      </c>
      <c r="C44636" s="4">
        <v>0</v>
      </c>
      <c r="D44636" s="4">
        <v>0</v>
      </c>
      <c r="E44636" s="5" t="s">
        <v>2</v>
      </c>
      <c r="F44636" s="5" t="s">
        <v>2</v>
      </c>
      <c r="G44636" s="6" t="s">
        <v>2</v>
      </c>
      <c r="H44636" s="6" t="s">
        <v>2</v>
      </c>
    </row>
    <row r="44637" spans="1:8" x14ac:dyDescent="0.2">
      <c r="A44637" t="s">
        <v>2</v>
      </c>
      <c r="B44637" s="4">
        <v>0</v>
      </c>
      <c r="C44637" s="4">
        <v>0</v>
      </c>
      <c r="D44637" s="4">
        <v>0</v>
      </c>
      <c r="E44637" s="5" t="s">
        <v>2</v>
      </c>
      <c r="F44637" s="5" t="s">
        <v>2</v>
      </c>
      <c r="G44637" s="6" t="s">
        <v>2</v>
      </c>
      <c r="H44637" s="6" t="s">
        <v>2</v>
      </c>
    </row>
    <row r="44638" spans="1:8" x14ac:dyDescent="0.2">
      <c r="A44638" t="s">
        <v>18274</v>
      </c>
      <c r="B44638" s="4">
        <v>0</v>
      </c>
      <c r="C44638" s="4">
        <v>0</v>
      </c>
      <c r="D44638" s="4">
        <v>0</v>
      </c>
      <c r="E44638" s="5" t="s">
        <v>2</v>
      </c>
      <c r="F44638" s="5" t="s">
        <v>2</v>
      </c>
      <c r="G44638" s="6" t="s">
        <v>2</v>
      </c>
      <c r="H44638" s="6" t="s">
        <v>2</v>
      </c>
    </row>
    <row r="44639" spans="1:8" x14ac:dyDescent="0.2">
      <c r="A44639" t="s">
        <v>2</v>
      </c>
      <c r="B44639" s="4">
        <v>0</v>
      </c>
      <c r="C44639" s="4">
        <v>0</v>
      </c>
      <c r="D44639" s="4">
        <v>0</v>
      </c>
      <c r="E44639" s="5" t="s">
        <v>2</v>
      </c>
      <c r="F44639" s="5" t="s">
        <v>2</v>
      </c>
      <c r="G44639" s="6" t="s">
        <v>2</v>
      </c>
      <c r="H44639" s="6" t="s">
        <v>2</v>
      </c>
    </row>
    <row r="44640" spans="1:8" x14ac:dyDescent="0.2">
      <c r="A44640" t="s">
        <v>18279</v>
      </c>
      <c r="B44640" s="4">
        <v>0</v>
      </c>
      <c r="C44640" s="4">
        <v>0</v>
      </c>
      <c r="D44640" s="4">
        <v>0</v>
      </c>
      <c r="E44640" s="5" t="s">
        <v>2</v>
      </c>
      <c r="F44640" s="5" t="s">
        <v>2</v>
      </c>
      <c r="G44640" s="6" t="s">
        <v>2</v>
      </c>
      <c r="H44640" s="6" t="s">
        <v>2</v>
      </c>
    </row>
    <row r="44641" spans="1:8" x14ac:dyDescent="0.2">
      <c r="A44641" t="s">
        <v>2</v>
      </c>
      <c r="B44641" s="4">
        <v>0</v>
      </c>
      <c r="C44641" s="4">
        <v>0</v>
      </c>
      <c r="D44641" s="4">
        <v>0</v>
      </c>
      <c r="E44641" s="5" t="s">
        <v>2</v>
      </c>
      <c r="F44641" s="5" t="s">
        <v>2</v>
      </c>
      <c r="G44641" s="6" t="s">
        <v>2</v>
      </c>
      <c r="H44641" s="6" t="s">
        <v>2</v>
      </c>
    </row>
    <row r="44642" spans="1:8" x14ac:dyDescent="0.2">
      <c r="A44642" t="s">
        <v>2</v>
      </c>
      <c r="B44642" s="4">
        <v>0</v>
      </c>
      <c r="C44642" s="4">
        <v>0</v>
      </c>
      <c r="D44642" s="4">
        <v>0</v>
      </c>
      <c r="E44642" s="5" t="s">
        <v>2</v>
      </c>
      <c r="F44642" s="5" t="s">
        <v>2</v>
      </c>
      <c r="G44642" s="6" t="s">
        <v>2</v>
      </c>
      <c r="H44642" s="6" t="s">
        <v>2</v>
      </c>
    </row>
    <row r="44643" spans="1:8" x14ac:dyDescent="0.2">
      <c r="A44643" t="s">
        <v>2</v>
      </c>
      <c r="B44643" s="4">
        <v>0</v>
      </c>
      <c r="C44643" s="4">
        <v>0</v>
      </c>
      <c r="D44643" s="4">
        <v>0</v>
      </c>
      <c r="E44643" s="5" t="s">
        <v>2</v>
      </c>
      <c r="F44643" s="5" t="s">
        <v>2</v>
      </c>
      <c r="G44643" s="6" t="s">
        <v>2</v>
      </c>
      <c r="H44643" s="6" t="s">
        <v>2</v>
      </c>
    </row>
    <row r="44644" spans="1:8" x14ac:dyDescent="0.2">
      <c r="A44644" t="s">
        <v>2</v>
      </c>
      <c r="B44644" s="4">
        <v>0</v>
      </c>
      <c r="C44644" s="4">
        <v>0</v>
      </c>
      <c r="D44644" s="4">
        <v>0</v>
      </c>
      <c r="E44644" s="5" t="s">
        <v>2</v>
      </c>
      <c r="F44644" s="5" t="s">
        <v>2</v>
      </c>
      <c r="G44644" s="6" t="s">
        <v>2</v>
      </c>
      <c r="H44644" s="6" t="s">
        <v>2</v>
      </c>
    </row>
    <row r="44645" spans="1:8" x14ac:dyDescent="0.2">
      <c r="A44645" t="s">
        <v>2</v>
      </c>
      <c r="B44645" s="4">
        <v>0</v>
      </c>
      <c r="C44645" s="4">
        <v>0</v>
      </c>
      <c r="D44645" s="4">
        <v>0</v>
      </c>
      <c r="E44645" s="5" t="s">
        <v>2</v>
      </c>
      <c r="F44645" s="5" t="s">
        <v>2</v>
      </c>
      <c r="G44645" s="6" t="s">
        <v>2</v>
      </c>
      <c r="H44645" s="6" t="s">
        <v>2</v>
      </c>
    </row>
    <row r="44646" spans="1:8" x14ac:dyDescent="0.2">
      <c r="A44646" t="s">
        <v>18289</v>
      </c>
      <c r="B44646" s="4">
        <v>0</v>
      </c>
      <c r="C44646" s="4">
        <v>0</v>
      </c>
      <c r="D44646" s="4">
        <v>0</v>
      </c>
      <c r="E44646" s="5" t="s">
        <v>2</v>
      </c>
      <c r="F44646" s="5" t="s">
        <v>2</v>
      </c>
      <c r="G44646" s="6" t="s">
        <v>2</v>
      </c>
      <c r="H44646" s="6" t="s">
        <v>2</v>
      </c>
    </row>
    <row r="44647" spans="1:8" x14ac:dyDescent="0.2">
      <c r="A44647" t="s">
        <v>2</v>
      </c>
      <c r="B44647" s="4">
        <v>0</v>
      </c>
      <c r="C44647" s="4">
        <v>0</v>
      </c>
      <c r="D44647" s="4">
        <v>0</v>
      </c>
      <c r="E44647" s="5" t="s">
        <v>2</v>
      </c>
      <c r="F44647" s="5" t="s">
        <v>2</v>
      </c>
      <c r="G44647" s="6" t="s">
        <v>2</v>
      </c>
      <c r="H44647" s="6" t="s">
        <v>2</v>
      </c>
    </row>
    <row r="44648" spans="1:8" x14ac:dyDescent="0.2">
      <c r="A44648" t="s">
        <v>2</v>
      </c>
      <c r="B44648" s="4">
        <v>0</v>
      </c>
      <c r="C44648" s="4">
        <v>0</v>
      </c>
      <c r="D44648" s="4">
        <v>0</v>
      </c>
      <c r="E44648" s="5" t="s">
        <v>2</v>
      </c>
      <c r="F44648" s="5" t="s">
        <v>2</v>
      </c>
      <c r="G44648" s="6" t="s">
        <v>2</v>
      </c>
      <c r="H44648" s="6" t="s">
        <v>2</v>
      </c>
    </row>
    <row r="44649" spans="1:8" x14ac:dyDescent="0.2">
      <c r="A44649" t="s">
        <v>2</v>
      </c>
      <c r="B44649" s="4">
        <v>0</v>
      </c>
      <c r="C44649" s="4">
        <v>0</v>
      </c>
      <c r="D44649" s="4">
        <v>0</v>
      </c>
      <c r="E44649" s="5" t="s">
        <v>2</v>
      </c>
      <c r="F44649" s="5" t="s">
        <v>2</v>
      </c>
      <c r="G44649" s="6" t="s">
        <v>2</v>
      </c>
      <c r="H44649" s="6" t="s">
        <v>2</v>
      </c>
    </row>
    <row r="44650" spans="1:8" x14ac:dyDescent="0.2">
      <c r="A44650" t="s">
        <v>2</v>
      </c>
      <c r="B44650" s="4">
        <v>0</v>
      </c>
      <c r="C44650" s="4">
        <v>0</v>
      </c>
      <c r="D44650" s="4">
        <v>0</v>
      </c>
      <c r="E44650" s="5" t="s">
        <v>2</v>
      </c>
      <c r="F44650" s="5" t="s">
        <v>2</v>
      </c>
      <c r="G44650" s="6" t="s">
        <v>2</v>
      </c>
      <c r="H44650" s="6" t="s">
        <v>2</v>
      </c>
    </row>
    <row r="44651" spans="1:8" x14ac:dyDescent="0.2">
      <c r="A44651" t="s">
        <v>2</v>
      </c>
      <c r="B44651" s="4">
        <v>0</v>
      </c>
      <c r="C44651" s="4">
        <v>0</v>
      </c>
      <c r="D44651" s="4">
        <v>0</v>
      </c>
      <c r="E44651" s="5" t="s">
        <v>2</v>
      </c>
      <c r="F44651" s="5" t="s">
        <v>2</v>
      </c>
      <c r="G44651" s="6" t="s">
        <v>2</v>
      </c>
      <c r="H44651" s="6" t="s">
        <v>2</v>
      </c>
    </row>
    <row r="44652" spans="1:8" x14ac:dyDescent="0.2">
      <c r="A44652" t="s">
        <v>2</v>
      </c>
      <c r="B44652" s="4">
        <v>0</v>
      </c>
      <c r="C44652" s="4">
        <v>0</v>
      </c>
      <c r="D44652" s="4">
        <v>0</v>
      </c>
      <c r="E44652" s="5" t="s">
        <v>2</v>
      </c>
      <c r="F44652" s="5" t="s">
        <v>2</v>
      </c>
      <c r="G44652" s="6" t="s">
        <v>2</v>
      </c>
      <c r="H44652" s="6" t="s">
        <v>2</v>
      </c>
    </row>
    <row r="44653" spans="1:8" x14ac:dyDescent="0.2">
      <c r="A44653" t="s">
        <v>2</v>
      </c>
      <c r="B44653" s="4">
        <v>0</v>
      </c>
      <c r="C44653" s="4">
        <v>0</v>
      </c>
      <c r="D44653" s="4">
        <v>0</v>
      </c>
      <c r="E44653" s="5" t="s">
        <v>2</v>
      </c>
      <c r="F44653" s="5" t="s">
        <v>2</v>
      </c>
      <c r="G44653" s="6" t="s">
        <v>2</v>
      </c>
      <c r="H44653" s="6" t="s">
        <v>2</v>
      </c>
    </row>
    <row r="44654" spans="1:8" x14ac:dyDescent="0.2">
      <c r="A44654" t="s">
        <v>2</v>
      </c>
      <c r="B44654" s="4">
        <v>0</v>
      </c>
      <c r="C44654" s="4">
        <v>0</v>
      </c>
      <c r="D44654" s="4">
        <v>0</v>
      </c>
      <c r="E44654" s="5" t="s">
        <v>2</v>
      </c>
      <c r="F44654" s="5" t="s">
        <v>2</v>
      </c>
      <c r="G44654" s="6" t="s">
        <v>2</v>
      </c>
      <c r="H44654" s="6" t="s">
        <v>2</v>
      </c>
    </row>
    <row r="44655" spans="1:8" x14ac:dyDescent="0.2">
      <c r="A44655" t="s">
        <v>2</v>
      </c>
      <c r="B44655" s="4">
        <v>0</v>
      </c>
      <c r="C44655" s="4">
        <v>0</v>
      </c>
      <c r="D44655" s="4">
        <v>0</v>
      </c>
      <c r="E44655" s="5" t="s">
        <v>2</v>
      </c>
      <c r="F44655" s="5" t="s">
        <v>2</v>
      </c>
      <c r="G44655" s="6" t="s">
        <v>2</v>
      </c>
      <c r="H44655" s="6" t="s">
        <v>2</v>
      </c>
    </row>
    <row r="44656" spans="1:8" x14ac:dyDescent="0.2">
      <c r="A44656" t="s">
        <v>2</v>
      </c>
      <c r="B44656" s="4">
        <v>0</v>
      </c>
      <c r="C44656" s="4">
        <v>0</v>
      </c>
      <c r="D44656" s="4">
        <v>0</v>
      </c>
      <c r="E44656" s="5" t="s">
        <v>2</v>
      </c>
      <c r="F44656" s="5" t="s">
        <v>2</v>
      </c>
      <c r="G44656" s="6" t="s">
        <v>2</v>
      </c>
      <c r="H44656" s="6" t="s">
        <v>2</v>
      </c>
    </row>
    <row r="44657" spans="1:8" x14ac:dyDescent="0.2">
      <c r="A44657" t="s">
        <v>2</v>
      </c>
      <c r="B44657" s="4">
        <v>0</v>
      </c>
      <c r="C44657" s="4">
        <v>0</v>
      </c>
      <c r="D44657" s="4">
        <v>0</v>
      </c>
      <c r="E44657" s="5" t="s">
        <v>2</v>
      </c>
      <c r="F44657" s="5" t="s">
        <v>2</v>
      </c>
      <c r="G44657" s="6" t="s">
        <v>2</v>
      </c>
      <c r="H44657" s="6" t="s">
        <v>2</v>
      </c>
    </row>
    <row r="44658" spans="1:8" x14ac:dyDescent="0.2">
      <c r="A44658" t="s">
        <v>2</v>
      </c>
      <c r="B44658" s="4">
        <v>0</v>
      </c>
      <c r="C44658" s="4">
        <v>0</v>
      </c>
      <c r="D44658" s="4">
        <v>0</v>
      </c>
      <c r="E44658" s="5" t="s">
        <v>2</v>
      </c>
      <c r="F44658" s="5" t="s">
        <v>2</v>
      </c>
      <c r="G44658" s="6" t="s">
        <v>2</v>
      </c>
      <c r="H44658" s="6" t="s">
        <v>2</v>
      </c>
    </row>
    <row r="44659" spans="1:8" x14ac:dyDescent="0.2">
      <c r="A44659" t="s">
        <v>2</v>
      </c>
      <c r="B44659" s="4">
        <v>0</v>
      </c>
      <c r="C44659" s="4">
        <v>0</v>
      </c>
      <c r="D44659" s="4">
        <v>0</v>
      </c>
      <c r="E44659" s="5" t="s">
        <v>2</v>
      </c>
      <c r="F44659" s="5" t="s">
        <v>2</v>
      </c>
      <c r="G44659" s="6" t="s">
        <v>2</v>
      </c>
      <c r="H44659" s="6" t="s">
        <v>2</v>
      </c>
    </row>
    <row r="44660" spans="1:8" x14ac:dyDescent="0.2">
      <c r="A44660" t="s">
        <v>18309</v>
      </c>
      <c r="B44660" s="4">
        <v>0</v>
      </c>
      <c r="C44660" s="4">
        <v>0</v>
      </c>
      <c r="D44660" s="4">
        <v>0</v>
      </c>
      <c r="E44660" s="5" t="s">
        <v>2</v>
      </c>
      <c r="F44660" s="5" t="s">
        <v>2</v>
      </c>
      <c r="G44660" s="6" t="s">
        <v>2</v>
      </c>
      <c r="H44660" s="6" t="s">
        <v>2</v>
      </c>
    </row>
    <row r="44661" spans="1:8" x14ac:dyDescent="0.2">
      <c r="A44661" t="s">
        <v>2</v>
      </c>
      <c r="B44661" s="4">
        <v>0</v>
      </c>
      <c r="C44661" s="4">
        <v>0</v>
      </c>
      <c r="D44661" s="4">
        <v>0</v>
      </c>
      <c r="E44661" s="5" t="s">
        <v>2</v>
      </c>
      <c r="F44661" s="5" t="s">
        <v>2</v>
      </c>
      <c r="G44661" s="6" t="s">
        <v>2</v>
      </c>
      <c r="H44661" s="6" t="s">
        <v>2</v>
      </c>
    </row>
    <row r="44662" spans="1:8" x14ac:dyDescent="0.2">
      <c r="A44662" t="s">
        <v>2</v>
      </c>
      <c r="B44662" s="4">
        <v>0</v>
      </c>
      <c r="C44662" s="4">
        <v>0</v>
      </c>
      <c r="D44662" s="4">
        <v>0</v>
      </c>
      <c r="E44662" s="5" t="s">
        <v>2</v>
      </c>
      <c r="F44662" s="5" t="s">
        <v>2</v>
      </c>
      <c r="G44662" s="6" t="s">
        <v>2</v>
      </c>
      <c r="H44662" s="6" t="s">
        <v>2</v>
      </c>
    </row>
    <row r="44663" spans="1:8" x14ac:dyDescent="0.2">
      <c r="A44663" t="s">
        <v>2</v>
      </c>
      <c r="B44663" s="4">
        <v>0</v>
      </c>
      <c r="C44663" s="4">
        <v>0</v>
      </c>
      <c r="D44663" s="4">
        <v>0</v>
      </c>
      <c r="E44663" s="5" t="s">
        <v>2</v>
      </c>
      <c r="F44663" s="5" t="s">
        <v>2</v>
      </c>
      <c r="G44663" s="6" t="s">
        <v>2</v>
      </c>
      <c r="H44663" s="6" t="s">
        <v>2</v>
      </c>
    </row>
    <row r="44664" spans="1:8" x14ac:dyDescent="0.2">
      <c r="A44664" t="s">
        <v>18312</v>
      </c>
      <c r="B44664" s="4">
        <v>0</v>
      </c>
      <c r="C44664" s="4">
        <v>0</v>
      </c>
      <c r="D44664" s="4">
        <v>0</v>
      </c>
      <c r="E44664" s="5" t="s">
        <v>2</v>
      </c>
      <c r="F44664" s="5" t="s">
        <v>2</v>
      </c>
      <c r="G44664" s="6" t="s">
        <v>2</v>
      </c>
      <c r="H44664" s="6" t="s">
        <v>2</v>
      </c>
    </row>
    <row r="44665" spans="1:8" x14ac:dyDescent="0.2">
      <c r="A44665" t="s">
        <v>2</v>
      </c>
      <c r="B44665" s="4">
        <v>0</v>
      </c>
      <c r="C44665" s="4">
        <v>0</v>
      </c>
      <c r="D44665" s="4">
        <v>0</v>
      </c>
      <c r="E44665" s="5" t="s">
        <v>2</v>
      </c>
      <c r="F44665" s="5" t="s">
        <v>2</v>
      </c>
      <c r="G44665" s="6" t="s">
        <v>2</v>
      </c>
      <c r="H44665" s="6" t="s">
        <v>2</v>
      </c>
    </row>
    <row r="44666" spans="1:8" x14ac:dyDescent="0.2">
      <c r="A44666" t="s">
        <v>18313</v>
      </c>
      <c r="B44666" s="4">
        <v>0</v>
      </c>
      <c r="C44666" s="4">
        <v>0</v>
      </c>
      <c r="D44666" s="4">
        <v>0</v>
      </c>
      <c r="E44666" s="5" t="s">
        <v>2</v>
      </c>
      <c r="F44666" s="5" t="s">
        <v>2</v>
      </c>
      <c r="G44666" s="6" t="s">
        <v>2</v>
      </c>
      <c r="H44666" s="6" t="s">
        <v>2</v>
      </c>
    </row>
    <row r="44667" spans="1:8" x14ac:dyDescent="0.2">
      <c r="A44667" t="s">
        <v>2</v>
      </c>
      <c r="B44667" s="4">
        <v>0</v>
      </c>
      <c r="C44667" s="4">
        <v>0</v>
      </c>
      <c r="D44667" s="4">
        <v>0</v>
      </c>
      <c r="E44667" s="5" t="s">
        <v>2</v>
      </c>
      <c r="F44667" s="5" t="s">
        <v>2</v>
      </c>
      <c r="G44667" s="6" t="s">
        <v>2</v>
      </c>
      <c r="H44667" s="6" t="s">
        <v>2</v>
      </c>
    </row>
    <row r="44668" spans="1:8" x14ac:dyDescent="0.2">
      <c r="A44668" t="s">
        <v>2</v>
      </c>
      <c r="B44668" s="4">
        <v>0</v>
      </c>
      <c r="C44668" s="4">
        <v>0</v>
      </c>
      <c r="D44668" s="4">
        <v>0</v>
      </c>
      <c r="E44668" s="5" t="s">
        <v>2</v>
      </c>
      <c r="F44668" s="5" t="s">
        <v>2</v>
      </c>
      <c r="G44668" s="6" t="s">
        <v>2</v>
      </c>
      <c r="H44668" s="6" t="s">
        <v>2</v>
      </c>
    </row>
    <row r="44669" spans="1:8" x14ac:dyDescent="0.2">
      <c r="A44669" t="s">
        <v>2</v>
      </c>
      <c r="B44669" s="4">
        <v>0</v>
      </c>
      <c r="C44669" s="4">
        <v>0</v>
      </c>
      <c r="D44669" s="4">
        <v>0</v>
      </c>
      <c r="E44669" s="5" t="s">
        <v>2</v>
      </c>
      <c r="F44669" s="5" t="s">
        <v>2</v>
      </c>
      <c r="G44669" s="6" t="s">
        <v>2</v>
      </c>
      <c r="H44669" s="6" t="s">
        <v>2</v>
      </c>
    </row>
    <row r="44670" spans="1:8" x14ac:dyDescent="0.2">
      <c r="A44670" t="s">
        <v>18324</v>
      </c>
      <c r="B44670" s="4">
        <v>0</v>
      </c>
      <c r="C44670" s="4">
        <v>0</v>
      </c>
      <c r="D44670" s="4">
        <v>0</v>
      </c>
      <c r="E44670" s="5" t="s">
        <v>2</v>
      </c>
      <c r="F44670" s="5" t="s">
        <v>2</v>
      </c>
      <c r="G44670" s="6" t="s">
        <v>2</v>
      </c>
      <c r="H44670" s="6" t="s">
        <v>2</v>
      </c>
    </row>
    <row r="44671" spans="1:8" x14ac:dyDescent="0.2">
      <c r="A44671" t="s">
        <v>2</v>
      </c>
      <c r="B44671" s="4">
        <v>0</v>
      </c>
      <c r="C44671" s="4">
        <v>0</v>
      </c>
      <c r="D44671" s="4">
        <v>0</v>
      </c>
      <c r="E44671" s="5" t="s">
        <v>2</v>
      </c>
      <c r="F44671" s="5" t="s">
        <v>2</v>
      </c>
      <c r="G44671" s="6" t="s">
        <v>2</v>
      </c>
      <c r="H44671" s="6" t="s">
        <v>2</v>
      </c>
    </row>
    <row r="44672" spans="1:8" x14ac:dyDescent="0.2">
      <c r="A44672" t="s">
        <v>18325</v>
      </c>
      <c r="B44672" s="4">
        <v>0</v>
      </c>
      <c r="C44672" s="4">
        <v>0</v>
      </c>
      <c r="D44672" s="4">
        <v>0</v>
      </c>
      <c r="E44672" s="5" t="s">
        <v>2</v>
      </c>
      <c r="F44672" s="5" t="s">
        <v>2</v>
      </c>
      <c r="G44672" s="6" t="s">
        <v>2</v>
      </c>
      <c r="H44672" s="6" t="s">
        <v>2</v>
      </c>
    </row>
    <row r="44673" spans="1:8" x14ac:dyDescent="0.2">
      <c r="A44673" t="s">
        <v>2</v>
      </c>
      <c r="B44673" s="4">
        <v>0</v>
      </c>
      <c r="C44673" s="4">
        <v>0</v>
      </c>
      <c r="D44673" s="4">
        <v>0</v>
      </c>
      <c r="E44673" s="5" t="s">
        <v>2</v>
      </c>
      <c r="F44673" s="5" t="s">
        <v>2</v>
      </c>
      <c r="G44673" s="6" t="s">
        <v>2</v>
      </c>
      <c r="H44673" s="6" t="s">
        <v>2</v>
      </c>
    </row>
    <row r="44674" spans="1:8" x14ac:dyDescent="0.2">
      <c r="A44674" t="s">
        <v>2</v>
      </c>
      <c r="B44674" s="4">
        <v>0</v>
      </c>
      <c r="C44674" s="4">
        <v>0</v>
      </c>
      <c r="D44674" s="4">
        <v>0</v>
      </c>
      <c r="E44674" s="5" t="s">
        <v>2</v>
      </c>
      <c r="F44674" s="5" t="s">
        <v>2</v>
      </c>
      <c r="G44674" s="6" t="s">
        <v>2</v>
      </c>
      <c r="H44674" s="6" t="s">
        <v>2</v>
      </c>
    </row>
    <row r="44675" spans="1:8" x14ac:dyDescent="0.2">
      <c r="A44675" t="s">
        <v>2</v>
      </c>
      <c r="B44675" s="4">
        <v>0</v>
      </c>
      <c r="C44675" s="4">
        <v>0</v>
      </c>
      <c r="D44675" s="4">
        <v>0</v>
      </c>
      <c r="E44675" s="5" t="s">
        <v>2</v>
      </c>
      <c r="F44675" s="5" t="s">
        <v>2</v>
      </c>
      <c r="G44675" s="6" t="s">
        <v>2</v>
      </c>
      <c r="H44675" s="6" t="s">
        <v>2</v>
      </c>
    </row>
    <row r="44676" spans="1:8" x14ac:dyDescent="0.2">
      <c r="A44676" t="s">
        <v>2</v>
      </c>
      <c r="B44676" s="4">
        <v>0</v>
      </c>
      <c r="C44676" s="4">
        <v>0</v>
      </c>
      <c r="D44676" s="4">
        <v>0</v>
      </c>
      <c r="E44676" s="5" t="s">
        <v>2</v>
      </c>
      <c r="F44676" s="5" t="s">
        <v>2</v>
      </c>
      <c r="G44676" s="6" t="s">
        <v>2</v>
      </c>
      <c r="H44676" s="6" t="s">
        <v>2</v>
      </c>
    </row>
    <row r="44677" spans="1:8" x14ac:dyDescent="0.2">
      <c r="A44677" t="s">
        <v>2</v>
      </c>
      <c r="B44677" s="4">
        <v>0</v>
      </c>
      <c r="C44677" s="4">
        <v>0</v>
      </c>
      <c r="D44677" s="4">
        <v>0</v>
      </c>
      <c r="E44677" s="5" t="s">
        <v>2</v>
      </c>
      <c r="F44677" s="5" t="s">
        <v>2</v>
      </c>
      <c r="G44677" s="6" t="s">
        <v>2</v>
      </c>
      <c r="H44677" s="6" t="s">
        <v>2</v>
      </c>
    </row>
    <row r="44678" spans="1:8" x14ac:dyDescent="0.2">
      <c r="A44678" t="s">
        <v>2</v>
      </c>
      <c r="B44678" s="4">
        <v>0</v>
      </c>
      <c r="C44678" s="4">
        <v>0</v>
      </c>
      <c r="D44678" s="4">
        <v>0</v>
      </c>
      <c r="E44678" s="5" t="s">
        <v>2</v>
      </c>
      <c r="F44678" s="5" t="s">
        <v>2</v>
      </c>
      <c r="G44678" s="6" t="s">
        <v>2</v>
      </c>
      <c r="H44678" s="6" t="s">
        <v>2</v>
      </c>
    </row>
    <row r="44679" spans="1:8" x14ac:dyDescent="0.2">
      <c r="A44679" t="s">
        <v>2</v>
      </c>
      <c r="B44679" s="4">
        <v>0</v>
      </c>
      <c r="C44679" s="4">
        <v>0</v>
      </c>
      <c r="D44679" s="4">
        <v>0</v>
      </c>
      <c r="E44679" s="5" t="s">
        <v>2</v>
      </c>
      <c r="F44679" s="5" t="s">
        <v>2</v>
      </c>
      <c r="G44679" s="6" t="s">
        <v>2</v>
      </c>
      <c r="H44679" s="6" t="s">
        <v>2</v>
      </c>
    </row>
    <row r="44680" spans="1:8" x14ac:dyDescent="0.2">
      <c r="A44680" t="s">
        <v>2</v>
      </c>
      <c r="B44680" s="4">
        <v>0</v>
      </c>
      <c r="C44680" s="4">
        <v>0</v>
      </c>
      <c r="D44680" s="4">
        <v>0</v>
      </c>
      <c r="E44680" s="5" t="s">
        <v>2</v>
      </c>
      <c r="F44680" s="5" t="s">
        <v>2</v>
      </c>
      <c r="G44680" s="6" t="s">
        <v>2</v>
      </c>
      <c r="H44680" s="6" t="s">
        <v>2</v>
      </c>
    </row>
    <row r="44681" spans="1:8" x14ac:dyDescent="0.2">
      <c r="A44681" t="s">
        <v>2</v>
      </c>
      <c r="B44681" s="4">
        <v>0</v>
      </c>
      <c r="C44681" s="4">
        <v>0</v>
      </c>
      <c r="D44681" s="4">
        <v>0</v>
      </c>
      <c r="E44681" s="5" t="s">
        <v>2</v>
      </c>
      <c r="F44681" s="5" t="s">
        <v>2</v>
      </c>
      <c r="G44681" s="6" t="s">
        <v>2</v>
      </c>
      <c r="H44681" s="6" t="s">
        <v>2</v>
      </c>
    </row>
    <row r="44682" spans="1:8" x14ac:dyDescent="0.2">
      <c r="A44682" t="s">
        <v>2</v>
      </c>
      <c r="B44682" s="4">
        <v>0</v>
      </c>
      <c r="C44682" s="4">
        <v>0</v>
      </c>
      <c r="D44682" s="4">
        <v>0</v>
      </c>
      <c r="E44682" s="5" t="s">
        <v>2</v>
      </c>
      <c r="F44682" s="5" t="s">
        <v>2</v>
      </c>
      <c r="G44682" s="6" t="s">
        <v>2</v>
      </c>
      <c r="H44682" s="6" t="s">
        <v>2</v>
      </c>
    </row>
    <row r="44683" spans="1:8" x14ac:dyDescent="0.2">
      <c r="A44683" t="s">
        <v>2</v>
      </c>
      <c r="B44683" s="4">
        <v>0</v>
      </c>
      <c r="C44683" s="4">
        <v>0</v>
      </c>
      <c r="D44683" s="4">
        <v>0</v>
      </c>
      <c r="E44683" s="5" t="s">
        <v>2</v>
      </c>
      <c r="F44683" s="5" t="s">
        <v>2</v>
      </c>
      <c r="G44683" s="6" t="s">
        <v>2</v>
      </c>
      <c r="H44683" s="6" t="s">
        <v>2</v>
      </c>
    </row>
    <row r="44684" spans="1:8" x14ac:dyDescent="0.2">
      <c r="A44684" t="s">
        <v>2</v>
      </c>
      <c r="B44684" s="4">
        <v>0</v>
      </c>
      <c r="C44684" s="4">
        <v>0</v>
      </c>
      <c r="D44684" s="4">
        <v>0</v>
      </c>
      <c r="E44684" s="5" t="s">
        <v>2</v>
      </c>
      <c r="F44684" s="5" t="s">
        <v>2</v>
      </c>
      <c r="G44684" s="6" t="s">
        <v>2</v>
      </c>
      <c r="H44684" s="6" t="s">
        <v>2</v>
      </c>
    </row>
    <row r="44685" spans="1:8" x14ac:dyDescent="0.2">
      <c r="A44685" t="s">
        <v>2</v>
      </c>
      <c r="B44685" s="4">
        <v>0</v>
      </c>
      <c r="C44685" s="4">
        <v>0</v>
      </c>
      <c r="D44685" s="4">
        <v>0</v>
      </c>
      <c r="E44685" s="5" t="s">
        <v>2</v>
      </c>
      <c r="F44685" s="5" t="s">
        <v>2</v>
      </c>
      <c r="G44685" s="6" t="s">
        <v>2</v>
      </c>
      <c r="H44685" s="6" t="s">
        <v>2</v>
      </c>
    </row>
    <row r="44686" spans="1:8" x14ac:dyDescent="0.2">
      <c r="A44686" t="s">
        <v>2</v>
      </c>
      <c r="B44686" s="4">
        <v>0</v>
      </c>
      <c r="C44686" s="4">
        <v>0</v>
      </c>
      <c r="D44686" s="4">
        <v>0</v>
      </c>
      <c r="E44686" s="5" t="s">
        <v>2</v>
      </c>
      <c r="F44686" s="5" t="s">
        <v>2</v>
      </c>
      <c r="G44686" s="6" t="s">
        <v>2</v>
      </c>
      <c r="H44686" s="6" t="s">
        <v>2</v>
      </c>
    </row>
    <row r="44687" spans="1:8" x14ac:dyDescent="0.2">
      <c r="A44687" t="s">
        <v>2</v>
      </c>
      <c r="B44687" s="4">
        <v>0</v>
      </c>
      <c r="C44687" s="4">
        <v>0</v>
      </c>
      <c r="D44687" s="4">
        <v>0</v>
      </c>
      <c r="E44687" s="5" t="s">
        <v>2</v>
      </c>
      <c r="F44687" s="5" t="s">
        <v>2</v>
      </c>
      <c r="G44687" s="6" t="s">
        <v>2</v>
      </c>
      <c r="H44687" s="6" t="s">
        <v>2</v>
      </c>
    </row>
    <row r="44688" spans="1:8" x14ac:dyDescent="0.2">
      <c r="A44688" t="s">
        <v>2</v>
      </c>
      <c r="B44688" s="4">
        <v>0</v>
      </c>
      <c r="C44688" s="4">
        <v>0</v>
      </c>
      <c r="D44688" s="4">
        <v>0</v>
      </c>
      <c r="E44688" s="5" t="s">
        <v>2</v>
      </c>
      <c r="F44688" s="5" t="s">
        <v>2</v>
      </c>
      <c r="G44688" s="6" t="s">
        <v>2</v>
      </c>
      <c r="H44688" s="6" t="s">
        <v>2</v>
      </c>
    </row>
    <row r="44689" spans="1:8" x14ac:dyDescent="0.2">
      <c r="A44689" t="s">
        <v>2</v>
      </c>
      <c r="B44689" s="4">
        <v>0</v>
      </c>
      <c r="C44689" s="4">
        <v>0</v>
      </c>
      <c r="D44689" s="4">
        <v>0</v>
      </c>
      <c r="E44689" s="5" t="s">
        <v>2</v>
      </c>
      <c r="F44689" s="5" t="s">
        <v>2</v>
      </c>
      <c r="G44689" s="6" t="s">
        <v>2</v>
      </c>
      <c r="H44689" s="6" t="s">
        <v>2</v>
      </c>
    </row>
    <row r="44690" spans="1:8" x14ac:dyDescent="0.2">
      <c r="A44690" t="s">
        <v>2</v>
      </c>
      <c r="B44690" s="4">
        <v>0</v>
      </c>
      <c r="C44690" s="4">
        <v>0</v>
      </c>
      <c r="D44690" s="4">
        <v>0</v>
      </c>
      <c r="E44690" s="5" t="s">
        <v>2</v>
      </c>
      <c r="F44690" s="5" t="s">
        <v>2</v>
      </c>
      <c r="G44690" s="6" t="s">
        <v>2</v>
      </c>
      <c r="H44690" s="6" t="s">
        <v>2</v>
      </c>
    </row>
    <row r="44691" spans="1:8" x14ac:dyDescent="0.2">
      <c r="A44691" t="s">
        <v>2</v>
      </c>
      <c r="B44691" s="4">
        <v>0</v>
      </c>
      <c r="C44691" s="4">
        <v>0</v>
      </c>
      <c r="D44691" s="4">
        <v>0</v>
      </c>
      <c r="E44691" s="5" t="s">
        <v>2</v>
      </c>
      <c r="F44691" s="5" t="s">
        <v>2</v>
      </c>
      <c r="G44691" s="6" t="s">
        <v>2</v>
      </c>
      <c r="H44691" s="6" t="s">
        <v>2</v>
      </c>
    </row>
    <row r="44692" spans="1:8" x14ac:dyDescent="0.2">
      <c r="A44692" t="s">
        <v>2</v>
      </c>
      <c r="B44692" s="4">
        <v>0</v>
      </c>
      <c r="C44692" s="4">
        <v>0</v>
      </c>
      <c r="D44692" s="4">
        <v>0</v>
      </c>
      <c r="E44692" s="5" t="s">
        <v>2</v>
      </c>
      <c r="F44692" s="5" t="s">
        <v>2</v>
      </c>
      <c r="G44692" s="6" t="s">
        <v>2</v>
      </c>
      <c r="H44692" s="6" t="s">
        <v>2</v>
      </c>
    </row>
    <row r="44693" spans="1:8" x14ac:dyDescent="0.2">
      <c r="A44693" t="s">
        <v>2</v>
      </c>
      <c r="B44693" s="4">
        <v>0</v>
      </c>
      <c r="C44693" s="4">
        <v>0</v>
      </c>
      <c r="D44693" s="4">
        <v>0</v>
      </c>
      <c r="E44693" s="5" t="s">
        <v>2</v>
      </c>
      <c r="F44693" s="5" t="s">
        <v>2</v>
      </c>
      <c r="G44693" s="6" t="s">
        <v>2</v>
      </c>
      <c r="H44693" s="6" t="s">
        <v>2</v>
      </c>
    </row>
    <row r="44694" spans="1:8" x14ac:dyDescent="0.2">
      <c r="A44694" t="s">
        <v>2</v>
      </c>
      <c r="B44694" s="4">
        <v>0</v>
      </c>
      <c r="C44694" s="4">
        <v>0</v>
      </c>
      <c r="D44694" s="4">
        <v>0</v>
      </c>
      <c r="E44694" s="5" t="s">
        <v>2</v>
      </c>
      <c r="F44694" s="5" t="s">
        <v>2</v>
      </c>
      <c r="G44694" s="6" t="s">
        <v>2</v>
      </c>
      <c r="H44694" s="6" t="s">
        <v>2</v>
      </c>
    </row>
    <row r="44695" spans="1:8" x14ac:dyDescent="0.2">
      <c r="A44695" t="s">
        <v>2</v>
      </c>
      <c r="B44695" s="4">
        <v>0</v>
      </c>
      <c r="C44695" s="4">
        <v>0</v>
      </c>
      <c r="D44695" s="4">
        <v>0</v>
      </c>
      <c r="E44695" s="5" t="s">
        <v>2</v>
      </c>
      <c r="F44695" s="5" t="s">
        <v>2</v>
      </c>
      <c r="G44695" s="6" t="s">
        <v>2</v>
      </c>
      <c r="H44695" s="6" t="s">
        <v>2</v>
      </c>
    </row>
    <row r="44696" spans="1:8" x14ac:dyDescent="0.2">
      <c r="A44696" t="s">
        <v>2</v>
      </c>
      <c r="B44696" s="4">
        <v>0</v>
      </c>
      <c r="C44696" s="4">
        <v>0</v>
      </c>
      <c r="D44696" s="4">
        <v>0</v>
      </c>
      <c r="E44696" s="5" t="s">
        <v>2</v>
      </c>
      <c r="F44696" s="5" t="s">
        <v>2</v>
      </c>
      <c r="G44696" s="6" t="s">
        <v>2</v>
      </c>
      <c r="H44696" s="6" t="s">
        <v>2</v>
      </c>
    </row>
    <row r="44697" spans="1:8" x14ac:dyDescent="0.2">
      <c r="A44697" t="s">
        <v>2</v>
      </c>
      <c r="B44697" s="4">
        <v>0</v>
      </c>
      <c r="C44697" s="4">
        <v>0</v>
      </c>
      <c r="D44697" s="4">
        <v>0</v>
      </c>
      <c r="E44697" s="5" t="s">
        <v>2</v>
      </c>
      <c r="F44697" s="5" t="s">
        <v>2</v>
      </c>
      <c r="G44697" s="6" t="s">
        <v>2</v>
      </c>
      <c r="H44697" s="6" t="s">
        <v>2</v>
      </c>
    </row>
    <row r="44698" spans="1:8" x14ac:dyDescent="0.2">
      <c r="A44698" t="s">
        <v>2</v>
      </c>
      <c r="B44698" s="4">
        <v>0</v>
      </c>
      <c r="C44698" s="4">
        <v>0</v>
      </c>
      <c r="D44698" s="4">
        <v>0</v>
      </c>
      <c r="E44698" s="5" t="s">
        <v>2</v>
      </c>
      <c r="F44698" s="5" t="s">
        <v>2</v>
      </c>
      <c r="G44698" s="6" t="s">
        <v>2</v>
      </c>
      <c r="H44698" s="6" t="s">
        <v>2</v>
      </c>
    </row>
    <row r="44699" spans="1:8" x14ac:dyDescent="0.2">
      <c r="A44699" t="s">
        <v>2</v>
      </c>
      <c r="B44699" s="4">
        <v>0</v>
      </c>
      <c r="C44699" s="4">
        <v>0</v>
      </c>
      <c r="D44699" s="4">
        <v>0</v>
      </c>
      <c r="E44699" s="5" t="s">
        <v>2</v>
      </c>
      <c r="F44699" s="5" t="s">
        <v>2</v>
      </c>
      <c r="G44699" s="6" t="s">
        <v>2</v>
      </c>
      <c r="H44699" s="6" t="s">
        <v>2</v>
      </c>
    </row>
    <row r="44700" spans="1:8" x14ac:dyDescent="0.2">
      <c r="A44700" t="s">
        <v>2</v>
      </c>
      <c r="B44700" s="4">
        <v>0</v>
      </c>
      <c r="C44700" s="4">
        <v>0</v>
      </c>
      <c r="D44700" s="4">
        <v>0</v>
      </c>
      <c r="E44700" s="5" t="s">
        <v>2</v>
      </c>
      <c r="F44700" s="5" t="s">
        <v>2</v>
      </c>
      <c r="G44700" s="6" t="s">
        <v>2</v>
      </c>
      <c r="H44700" s="6" t="s">
        <v>2</v>
      </c>
    </row>
    <row r="44701" spans="1:8" x14ac:dyDescent="0.2">
      <c r="A44701" t="s">
        <v>2</v>
      </c>
      <c r="B44701" s="4">
        <v>0</v>
      </c>
      <c r="C44701" s="4">
        <v>0</v>
      </c>
      <c r="D44701" s="4">
        <v>0</v>
      </c>
      <c r="E44701" s="5" t="s">
        <v>2</v>
      </c>
      <c r="F44701" s="5" t="s">
        <v>2</v>
      </c>
      <c r="G44701" s="6" t="s">
        <v>2</v>
      </c>
      <c r="H44701" s="6" t="s">
        <v>2</v>
      </c>
    </row>
    <row r="44702" spans="1:8" x14ac:dyDescent="0.2">
      <c r="A44702" t="s">
        <v>2</v>
      </c>
      <c r="B44702" s="4">
        <v>0</v>
      </c>
      <c r="C44702" s="4">
        <v>0</v>
      </c>
      <c r="D44702" s="4">
        <v>0</v>
      </c>
      <c r="E44702" s="5" t="s">
        <v>2</v>
      </c>
      <c r="F44702" s="5" t="s">
        <v>2</v>
      </c>
      <c r="G44702" s="6" t="s">
        <v>2</v>
      </c>
      <c r="H44702" s="6" t="s">
        <v>2</v>
      </c>
    </row>
    <row r="44703" spans="1:8" x14ac:dyDescent="0.2">
      <c r="A44703" t="s">
        <v>18349</v>
      </c>
      <c r="B44703" s="4">
        <v>0</v>
      </c>
      <c r="C44703" s="4">
        <v>0</v>
      </c>
      <c r="D44703" s="4">
        <v>0</v>
      </c>
      <c r="E44703" s="5" t="s">
        <v>2</v>
      </c>
      <c r="F44703" s="5" t="s">
        <v>2</v>
      </c>
      <c r="G44703" s="6" t="s">
        <v>2</v>
      </c>
      <c r="H44703" s="6" t="s">
        <v>2</v>
      </c>
    </row>
    <row r="44704" spans="1:8" x14ac:dyDescent="0.2">
      <c r="A44704" t="s">
        <v>2</v>
      </c>
      <c r="B44704" s="4">
        <v>0</v>
      </c>
      <c r="C44704" s="4">
        <v>0</v>
      </c>
      <c r="D44704" s="4">
        <v>0</v>
      </c>
      <c r="E44704" s="5" t="s">
        <v>2</v>
      </c>
      <c r="F44704" s="5" t="s">
        <v>2</v>
      </c>
      <c r="G44704" s="6" t="s">
        <v>2</v>
      </c>
      <c r="H44704" s="6" t="s">
        <v>2</v>
      </c>
    </row>
    <row r="44705" spans="1:8" x14ac:dyDescent="0.2">
      <c r="A44705" t="s">
        <v>2</v>
      </c>
      <c r="B44705" s="4">
        <v>0</v>
      </c>
      <c r="C44705" s="4">
        <v>0</v>
      </c>
      <c r="D44705" s="4">
        <v>0</v>
      </c>
      <c r="E44705" s="5" t="s">
        <v>2</v>
      </c>
      <c r="F44705" s="5" t="s">
        <v>2</v>
      </c>
      <c r="G44705" s="6" t="s">
        <v>2</v>
      </c>
      <c r="H44705" s="6" t="s">
        <v>2</v>
      </c>
    </row>
    <row r="44706" spans="1:8" x14ac:dyDescent="0.2">
      <c r="A44706" t="s">
        <v>2</v>
      </c>
      <c r="B44706" s="4">
        <v>0</v>
      </c>
      <c r="C44706" s="4">
        <v>0</v>
      </c>
      <c r="D44706" s="4">
        <v>0</v>
      </c>
      <c r="E44706" s="5" t="s">
        <v>2</v>
      </c>
      <c r="F44706" s="5" t="s">
        <v>2</v>
      </c>
      <c r="G44706" s="6" t="s">
        <v>2</v>
      </c>
      <c r="H44706" s="6" t="s">
        <v>2</v>
      </c>
    </row>
    <row r="44707" spans="1:8" x14ac:dyDescent="0.2">
      <c r="A44707" t="s">
        <v>2</v>
      </c>
      <c r="B44707" s="4">
        <v>0</v>
      </c>
      <c r="C44707" s="4">
        <v>0</v>
      </c>
      <c r="D44707" s="4">
        <v>0</v>
      </c>
      <c r="E44707" s="5" t="s">
        <v>2</v>
      </c>
      <c r="F44707" s="5" t="s">
        <v>2</v>
      </c>
      <c r="G44707" s="6" t="s">
        <v>2</v>
      </c>
      <c r="H44707" s="6" t="s">
        <v>2</v>
      </c>
    </row>
    <row r="44708" spans="1:8" x14ac:dyDescent="0.2">
      <c r="A44708" t="s">
        <v>2</v>
      </c>
      <c r="B44708" s="4">
        <v>0</v>
      </c>
      <c r="C44708" s="4">
        <v>0</v>
      </c>
      <c r="D44708" s="4">
        <v>0</v>
      </c>
      <c r="E44708" s="5" t="s">
        <v>2</v>
      </c>
      <c r="F44708" s="5" t="s">
        <v>2</v>
      </c>
      <c r="G44708" s="6" t="s">
        <v>2</v>
      </c>
      <c r="H44708" s="6" t="s">
        <v>2</v>
      </c>
    </row>
    <row r="44709" spans="1:8" x14ac:dyDescent="0.2">
      <c r="A44709" t="s">
        <v>2</v>
      </c>
      <c r="B44709" s="4">
        <v>0</v>
      </c>
      <c r="C44709" s="4">
        <v>0</v>
      </c>
      <c r="D44709" s="4">
        <v>0</v>
      </c>
      <c r="E44709" s="5" t="s">
        <v>2</v>
      </c>
      <c r="F44709" s="5" t="s">
        <v>2</v>
      </c>
      <c r="G44709" s="6" t="s">
        <v>2</v>
      </c>
      <c r="H44709" s="6" t="s">
        <v>2</v>
      </c>
    </row>
    <row r="44710" spans="1:8" x14ac:dyDescent="0.2">
      <c r="A44710" t="s">
        <v>18354</v>
      </c>
      <c r="B44710" s="4">
        <v>0</v>
      </c>
      <c r="C44710" s="4">
        <v>0</v>
      </c>
      <c r="D44710" s="4">
        <v>0</v>
      </c>
      <c r="E44710" s="5" t="s">
        <v>2</v>
      </c>
      <c r="F44710" s="5" t="s">
        <v>2</v>
      </c>
      <c r="G44710" s="6" t="s">
        <v>2</v>
      </c>
      <c r="H44710" s="6" t="s">
        <v>2</v>
      </c>
    </row>
    <row r="44711" spans="1:8" x14ac:dyDescent="0.2">
      <c r="A44711" t="s">
        <v>2</v>
      </c>
      <c r="B44711" s="4">
        <v>0</v>
      </c>
      <c r="C44711" s="4">
        <v>0</v>
      </c>
      <c r="D44711" s="4">
        <v>0</v>
      </c>
      <c r="E44711" s="5" t="s">
        <v>2</v>
      </c>
      <c r="F44711" s="5" t="s">
        <v>2</v>
      </c>
      <c r="G44711" s="6" t="s">
        <v>2</v>
      </c>
      <c r="H44711" s="6" t="s">
        <v>2</v>
      </c>
    </row>
    <row r="44712" spans="1:8" x14ac:dyDescent="0.2">
      <c r="A44712" t="s">
        <v>2</v>
      </c>
      <c r="B44712" s="4">
        <v>0</v>
      </c>
      <c r="C44712" s="4">
        <v>0</v>
      </c>
      <c r="D44712" s="4">
        <v>0</v>
      </c>
      <c r="E44712" s="5" t="s">
        <v>2</v>
      </c>
      <c r="F44712" s="5" t="s">
        <v>2</v>
      </c>
      <c r="G44712" s="6" t="s">
        <v>2</v>
      </c>
      <c r="H44712" s="6" t="s">
        <v>2</v>
      </c>
    </row>
    <row r="44713" spans="1:8" x14ac:dyDescent="0.2">
      <c r="A44713" t="s">
        <v>2</v>
      </c>
      <c r="B44713" s="4">
        <v>0</v>
      </c>
      <c r="C44713" s="4">
        <v>0</v>
      </c>
      <c r="D44713" s="4">
        <v>0</v>
      </c>
      <c r="E44713" s="5" t="s">
        <v>2</v>
      </c>
      <c r="F44713" s="5" t="s">
        <v>2</v>
      </c>
      <c r="G44713" s="6" t="s">
        <v>2</v>
      </c>
      <c r="H44713" s="6" t="s">
        <v>2</v>
      </c>
    </row>
    <row r="44714" spans="1:8" x14ac:dyDescent="0.2">
      <c r="A44714" t="s">
        <v>2</v>
      </c>
      <c r="B44714" s="4">
        <v>0</v>
      </c>
      <c r="C44714" s="4">
        <v>0</v>
      </c>
      <c r="D44714" s="4">
        <v>0</v>
      </c>
      <c r="E44714" s="5" t="s">
        <v>2</v>
      </c>
      <c r="F44714" s="5" t="s">
        <v>2</v>
      </c>
      <c r="G44714" s="6" t="s">
        <v>2</v>
      </c>
      <c r="H44714" s="6" t="s">
        <v>2</v>
      </c>
    </row>
    <row r="44715" spans="1:8" x14ac:dyDescent="0.2">
      <c r="A44715" t="s">
        <v>2</v>
      </c>
      <c r="B44715" s="4">
        <v>0</v>
      </c>
      <c r="C44715" s="4">
        <v>0</v>
      </c>
      <c r="D44715" s="4">
        <v>0</v>
      </c>
      <c r="E44715" s="5" t="s">
        <v>2</v>
      </c>
      <c r="F44715" s="5" t="s">
        <v>2</v>
      </c>
      <c r="G44715" s="6" t="s">
        <v>2</v>
      </c>
      <c r="H44715" s="6" t="s">
        <v>2</v>
      </c>
    </row>
    <row r="44716" spans="1:8" x14ac:dyDescent="0.2">
      <c r="A44716" t="s">
        <v>2</v>
      </c>
      <c r="B44716" s="4">
        <v>0</v>
      </c>
      <c r="C44716" s="4">
        <v>0</v>
      </c>
      <c r="D44716" s="4">
        <v>0</v>
      </c>
      <c r="E44716" s="5" t="s">
        <v>2</v>
      </c>
      <c r="F44716" s="5" t="s">
        <v>2</v>
      </c>
      <c r="G44716" s="6" t="s">
        <v>2</v>
      </c>
      <c r="H44716" s="6" t="s">
        <v>2</v>
      </c>
    </row>
    <row r="44717" spans="1:8" x14ac:dyDescent="0.2">
      <c r="A44717" t="s">
        <v>2</v>
      </c>
      <c r="B44717" s="4">
        <v>0</v>
      </c>
      <c r="C44717" s="4">
        <v>0</v>
      </c>
      <c r="D44717" s="4">
        <v>0</v>
      </c>
      <c r="E44717" s="5" t="s">
        <v>2</v>
      </c>
      <c r="F44717" s="5" t="s">
        <v>2</v>
      </c>
      <c r="G44717" s="6" t="s">
        <v>2</v>
      </c>
      <c r="H44717" s="6" t="s">
        <v>2</v>
      </c>
    </row>
    <row r="44718" spans="1:8" x14ac:dyDescent="0.2">
      <c r="A44718" t="s">
        <v>2</v>
      </c>
      <c r="B44718" s="4">
        <v>0</v>
      </c>
      <c r="C44718" s="4">
        <v>0</v>
      </c>
      <c r="D44718" s="4">
        <v>0</v>
      </c>
      <c r="E44718" s="5" t="s">
        <v>2</v>
      </c>
      <c r="F44718" s="5" t="s">
        <v>2</v>
      </c>
      <c r="G44718" s="6" t="s">
        <v>2</v>
      </c>
      <c r="H44718" s="6" t="s">
        <v>2</v>
      </c>
    </row>
    <row r="44719" spans="1:8" x14ac:dyDescent="0.2">
      <c r="A44719" t="s">
        <v>2</v>
      </c>
      <c r="B44719" s="4">
        <v>0</v>
      </c>
      <c r="C44719" s="4">
        <v>0</v>
      </c>
      <c r="D44719" s="4">
        <v>0</v>
      </c>
      <c r="E44719" s="5" t="s">
        <v>2</v>
      </c>
      <c r="F44719" s="5" t="s">
        <v>2</v>
      </c>
      <c r="G44719" s="6" t="s">
        <v>2</v>
      </c>
      <c r="H44719" s="6" t="s">
        <v>2</v>
      </c>
    </row>
    <row r="44720" spans="1:8" x14ac:dyDescent="0.2">
      <c r="A44720" t="s">
        <v>2</v>
      </c>
      <c r="B44720" s="4">
        <v>0</v>
      </c>
      <c r="C44720" s="4">
        <v>0</v>
      </c>
      <c r="D44720" s="4">
        <v>0</v>
      </c>
      <c r="E44720" s="5" t="s">
        <v>2</v>
      </c>
      <c r="F44720" s="5" t="s">
        <v>2</v>
      </c>
      <c r="G44720" s="6" t="s">
        <v>2</v>
      </c>
      <c r="H44720" s="6" t="s">
        <v>2</v>
      </c>
    </row>
    <row r="44721" spans="1:8" x14ac:dyDescent="0.2">
      <c r="A44721" t="s">
        <v>2</v>
      </c>
      <c r="B44721" s="4">
        <v>0</v>
      </c>
      <c r="C44721" s="4">
        <v>0</v>
      </c>
      <c r="D44721" s="4">
        <v>0</v>
      </c>
      <c r="E44721" s="5" t="s">
        <v>2</v>
      </c>
      <c r="F44721" s="5" t="s">
        <v>2</v>
      </c>
      <c r="G44721" s="6" t="s">
        <v>2</v>
      </c>
      <c r="H44721" s="6" t="s">
        <v>2</v>
      </c>
    </row>
    <row r="44722" spans="1:8" x14ac:dyDescent="0.2">
      <c r="A44722" t="s">
        <v>2</v>
      </c>
      <c r="B44722" s="4">
        <v>0</v>
      </c>
      <c r="C44722" s="4">
        <v>0</v>
      </c>
      <c r="D44722" s="4">
        <v>0</v>
      </c>
      <c r="E44722" s="5" t="s">
        <v>2</v>
      </c>
      <c r="F44722" s="5" t="s">
        <v>2</v>
      </c>
      <c r="G44722" s="6" t="s">
        <v>2</v>
      </c>
      <c r="H44722" s="6" t="s">
        <v>2</v>
      </c>
    </row>
    <row r="44723" spans="1:8" x14ac:dyDescent="0.2">
      <c r="A44723" t="s">
        <v>2</v>
      </c>
      <c r="B44723" s="4">
        <v>0</v>
      </c>
      <c r="C44723" s="4">
        <v>0</v>
      </c>
      <c r="D44723" s="4">
        <v>0</v>
      </c>
      <c r="E44723" s="5" t="s">
        <v>2</v>
      </c>
      <c r="F44723" s="5" t="s">
        <v>2</v>
      </c>
      <c r="G44723" s="6" t="s">
        <v>2</v>
      </c>
      <c r="H44723" s="6" t="s">
        <v>2</v>
      </c>
    </row>
    <row r="44724" spans="1:8" x14ac:dyDescent="0.2">
      <c r="A44724" t="s">
        <v>2</v>
      </c>
      <c r="B44724" s="4">
        <v>0</v>
      </c>
      <c r="C44724" s="4">
        <v>0</v>
      </c>
      <c r="D44724" s="4">
        <v>0</v>
      </c>
      <c r="E44724" s="5" t="s">
        <v>2</v>
      </c>
      <c r="F44724" s="5" t="s">
        <v>2</v>
      </c>
      <c r="G44724" s="6" t="s">
        <v>2</v>
      </c>
      <c r="H44724" s="6" t="s">
        <v>2</v>
      </c>
    </row>
    <row r="44725" spans="1:8" x14ac:dyDescent="0.2">
      <c r="A44725" t="s">
        <v>2</v>
      </c>
      <c r="B44725" s="4">
        <v>0</v>
      </c>
      <c r="C44725" s="4">
        <v>0</v>
      </c>
      <c r="D44725" s="4">
        <v>0</v>
      </c>
      <c r="E44725" s="5" t="s">
        <v>2</v>
      </c>
      <c r="F44725" s="5" t="s">
        <v>2</v>
      </c>
      <c r="G44725" s="6" t="s">
        <v>2</v>
      </c>
      <c r="H44725" s="6" t="s">
        <v>2</v>
      </c>
    </row>
    <row r="44726" spans="1:8" x14ac:dyDescent="0.2">
      <c r="A44726" t="s">
        <v>2</v>
      </c>
      <c r="B44726" s="4">
        <v>0</v>
      </c>
      <c r="C44726" s="4">
        <v>0</v>
      </c>
      <c r="D44726" s="4">
        <v>0</v>
      </c>
      <c r="E44726" s="5" t="s">
        <v>2</v>
      </c>
      <c r="F44726" s="5" t="s">
        <v>2</v>
      </c>
      <c r="G44726" s="6" t="s">
        <v>2</v>
      </c>
      <c r="H44726" s="6" t="s">
        <v>2</v>
      </c>
    </row>
    <row r="44727" spans="1:8" x14ac:dyDescent="0.2">
      <c r="A44727" t="s">
        <v>2</v>
      </c>
      <c r="B44727" s="4">
        <v>0</v>
      </c>
      <c r="C44727" s="4">
        <v>0</v>
      </c>
      <c r="D44727" s="4">
        <v>0</v>
      </c>
      <c r="E44727" s="5" t="s">
        <v>2</v>
      </c>
      <c r="F44727" s="5" t="s">
        <v>2</v>
      </c>
      <c r="G44727" s="6" t="s">
        <v>2</v>
      </c>
      <c r="H44727" s="6" t="s">
        <v>2</v>
      </c>
    </row>
    <row r="44728" spans="1:8" x14ac:dyDescent="0.2">
      <c r="A44728" t="s">
        <v>2</v>
      </c>
      <c r="B44728" s="4">
        <v>0</v>
      </c>
      <c r="C44728" s="4">
        <v>0</v>
      </c>
      <c r="D44728" s="4">
        <v>0</v>
      </c>
      <c r="E44728" s="5" t="s">
        <v>2</v>
      </c>
      <c r="F44728" s="5" t="s">
        <v>2</v>
      </c>
      <c r="G44728" s="6" t="s">
        <v>2</v>
      </c>
      <c r="H44728" s="6" t="s">
        <v>2</v>
      </c>
    </row>
    <row r="44729" spans="1:8" x14ac:dyDescent="0.2">
      <c r="A44729" t="s">
        <v>18370</v>
      </c>
      <c r="B44729" s="4">
        <v>0</v>
      </c>
      <c r="C44729" s="4">
        <v>0</v>
      </c>
      <c r="D44729" s="4">
        <v>0</v>
      </c>
      <c r="E44729" s="5" t="s">
        <v>2</v>
      </c>
      <c r="F44729" s="5" t="s">
        <v>2</v>
      </c>
      <c r="G44729" s="6" t="s">
        <v>2</v>
      </c>
      <c r="H44729" s="6" t="s">
        <v>2</v>
      </c>
    </row>
    <row r="44730" spans="1:8" x14ac:dyDescent="0.2">
      <c r="A44730" t="s">
        <v>2</v>
      </c>
      <c r="B44730" s="4">
        <v>0</v>
      </c>
      <c r="C44730" s="4">
        <v>0</v>
      </c>
      <c r="D44730" s="4">
        <v>0</v>
      </c>
      <c r="E44730" s="5" t="s">
        <v>2</v>
      </c>
      <c r="F44730" s="5" t="s">
        <v>2</v>
      </c>
      <c r="G44730" s="6" t="s">
        <v>2</v>
      </c>
      <c r="H44730" s="6" t="s">
        <v>2</v>
      </c>
    </row>
    <row r="44731" spans="1:8" x14ac:dyDescent="0.2">
      <c r="A44731" t="s">
        <v>2</v>
      </c>
      <c r="B44731" s="4">
        <v>0</v>
      </c>
      <c r="C44731" s="4">
        <v>0</v>
      </c>
      <c r="D44731" s="4">
        <v>0</v>
      </c>
      <c r="E44731" s="5" t="s">
        <v>2</v>
      </c>
      <c r="F44731" s="5" t="s">
        <v>2</v>
      </c>
      <c r="G44731" s="6" t="s">
        <v>2</v>
      </c>
      <c r="H44731" s="6" t="s">
        <v>2</v>
      </c>
    </row>
    <row r="44732" spans="1:8" x14ac:dyDescent="0.2">
      <c r="A44732" t="s">
        <v>2</v>
      </c>
      <c r="B44732" s="4">
        <v>0</v>
      </c>
      <c r="C44732" s="4">
        <v>0</v>
      </c>
      <c r="D44732" s="4">
        <v>0</v>
      </c>
      <c r="E44732" s="5" t="s">
        <v>2</v>
      </c>
      <c r="F44732" s="5" t="s">
        <v>2</v>
      </c>
      <c r="G44732" s="6" t="s">
        <v>2</v>
      </c>
      <c r="H44732" s="6" t="s">
        <v>2</v>
      </c>
    </row>
    <row r="44733" spans="1:8" x14ac:dyDescent="0.2">
      <c r="A44733" t="s">
        <v>2</v>
      </c>
      <c r="B44733" s="4">
        <v>0</v>
      </c>
      <c r="C44733" s="4">
        <v>0</v>
      </c>
      <c r="D44733" s="4">
        <v>0</v>
      </c>
      <c r="E44733" s="5" t="s">
        <v>2</v>
      </c>
      <c r="F44733" s="5" t="s">
        <v>2</v>
      </c>
      <c r="G44733" s="6" t="s">
        <v>2</v>
      </c>
      <c r="H44733" s="6" t="s">
        <v>2</v>
      </c>
    </row>
    <row r="44734" spans="1:8" x14ac:dyDescent="0.2">
      <c r="A44734" t="s">
        <v>2</v>
      </c>
      <c r="B44734" s="4">
        <v>0</v>
      </c>
      <c r="C44734" s="4">
        <v>0</v>
      </c>
      <c r="D44734" s="4">
        <v>0</v>
      </c>
      <c r="E44734" s="5" t="s">
        <v>2</v>
      </c>
      <c r="F44734" s="5" t="s">
        <v>2</v>
      </c>
      <c r="G44734" s="6" t="s">
        <v>2</v>
      </c>
      <c r="H44734" s="6" t="s">
        <v>2</v>
      </c>
    </row>
    <row r="44735" spans="1:8" x14ac:dyDescent="0.2">
      <c r="A44735" t="s">
        <v>18373</v>
      </c>
      <c r="B44735" s="4">
        <v>0</v>
      </c>
      <c r="C44735" s="4">
        <v>0</v>
      </c>
      <c r="D44735" s="4">
        <v>0</v>
      </c>
      <c r="E44735" s="5" t="s">
        <v>2</v>
      </c>
      <c r="F44735" s="5" t="s">
        <v>2</v>
      </c>
      <c r="G44735" s="6" t="s">
        <v>2</v>
      </c>
      <c r="H44735" s="6" t="s">
        <v>2</v>
      </c>
    </row>
    <row r="44736" spans="1:8" x14ac:dyDescent="0.2">
      <c r="A44736" t="s">
        <v>18375</v>
      </c>
      <c r="B44736" s="4">
        <v>0</v>
      </c>
      <c r="C44736" s="4">
        <v>0</v>
      </c>
      <c r="D44736" s="4">
        <v>0</v>
      </c>
      <c r="E44736" s="5" t="s">
        <v>2</v>
      </c>
      <c r="F44736" s="5" t="s">
        <v>2</v>
      </c>
      <c r="G44736" s="6" t="s">
        <v>2</v>
      </c>
      <c r="H44736" s="6" t="s">
        <v>2</v>
      </c>
    </row>
    <row r="44737" spans="1:8" x14ac:dyDescent="0.2">
      <c r="A44737" t="s">
        <v>2</v>
      </c>
      <c r="B44737" s="4">
        <v>0</v>
      </c>
      <c r="C44737" s="4">
        <v>0</v>
      </c>
      <c r="D44737" s="4">
        <v>0</v>
      </c>
      <c r="E44737" s="5" t="s">
        <v>2</v>
      </c>
      <c r="F44737" s="5" t="s">
        <v>2</v>
      </c>
      <c r="G44737" s="6" t="s">
        <v>2</v>
      </c>
      <c r="H44737" s="6" t="s">
        <v>2</v>
      </c>
    </row>
    <row r="44738" spans="1:8" x14ac:dyDescent="0.2">
      <c r="A44738" t="s">
        <v>18379</v>
      </c>
      <c r="B44738" s="4">
        <v>0</v>
      </c>
      <c r="C44738" s="4">
        <v>0</v>
      </c>
      <c r="D44738" s="4">
        <v>0</v>
      </c>
      <c r="E44738" s="5" t="s">
        <v>2</v>
      </c>
      <c r="F44738" s="5" t="s">
        <v>2</v>
      </c>
      <c r="G44738" s="6" t="s">
        <v>2</v>
      </c>
      <c r="H44738" s="6" t="s">
        <v>2</v>
      </c>
    </row>
    <row r="44739" spans="1:8" x14ac:dyDescent="0.2">
      <c r="A44739" t="s">
        <v>2</v>
      </c>
      <c r="B44739" s="4">
        <v>0</v>
      </c>
      <c r="C44739" s="4">
        <v>0</v>
      </c>
      <c r="D44739" s="4">
        <v>0</v>
      </c>
      <c r="E44739" s="5" t="s">
        <v>2</v>
      </c>
      <c r="F44739" s="5" t="s">
        <v>2</v>
      </c>
      <c r="G44739" s="6" t="s">
        <v>2</v>
      </c>
      <c r="H44739" s="6" t="s">
        <v>2</v>
      </c>
    </row>
    <row r="44740" spans="1:8" x14ac:dyDescent="0.2">
      <c r="A44740" t="s">
        <v>2</v>
      </c>
      <c r="B44740" s="4">
        <v>0</v>
      </c>
      <c r="C44740" s="4">
        <v>0</v>
      </c>
      <c r="D44740" s="4">
        <v>0</v>
      </c>
      <c r="E44740" s="5" t="s">
        <v>2</v>
      </c>
      <c r="F44740" s="5" t="s">
        <v>2</v>
      </c>
      <c r="G44740" s="6" t="s">
        <v>2</v>
      </c>
      <c r="H44740" s="6" t="s">
        <v>2</v>
      </c>
    </row>
    <row r="44741" spans="1:8" x14ac:dyDescent="0.2">
      <c r="A44741" t="s">
        <v>2</v>
      </c>
      <c r="B44741" s="4">
        <v>0</v>
      </c>
      <c r="C44741" s="4">
        <v>0</v>
      </c>
      <c r="D44741" s="4">
        <v>0</v>
      </c>
      <c r="E44741" s="5" t="s">
        <v>2</v>
      </c>
      <c r="F44741" s="5" t="s">
        <v>2</v>
      </c>
      <c r="G44741" s="6" t="s">
        <v>2</v>
      </c>
      <c r="H44741" s="6" t="s">
        <v>2</v>
      </c>
    </row>
    <row r="44742" spans="1:8" x14ac:dyDescent="0.2">
      <c r="A44742" t="s">
        <v>18386</v>
      </c>
      <c r="B44742" s="4">
        <v>0</v>
      </c>
      <c r="C44742" s="4">
        <v>0</v>
      </c>
      <c r="D44742" s="4">
        <v>0</v>
      </c>
      <c r="E44742" s="5" t="s">
        <v>2</v>
      </c>
      <c r="F44742" s="5" t="s">
        <v>2</v>
      </c>
      <c r="G44742" s="6" t="s">
        <v>2</v>
      </c>
      <c r="H44742" s="6" t="s">
        <v>2</v>
      </c>
    </row>
    <row r="44743" spans="1:8" x14ac:dyDescent="0.2">
      <c r="A44743" t="s">
        <v>2</v>
      </c>
      <c r="B44743" s="4">
        <v>0</v>
      </c>
      <c r="C44743" s="4">
        <v>0</v>
      </c>
      <c r="D44743" s="4">
        <v>0</v>
      </c>
      <c r="E44743" s="5" t="s">
        <v>2</v>
      </c>
      <c r="F44743" s="5" t="s">
        <v>2</v>
      </c>
      <c r="G44743" s="6" t="s">
        <v>2</v>
      </c>
      <c r="H44743" s="6" t="s">
        <v>2</v>
      </c>
    </row>
    <row r="44744" spans="1:8" x14ac:dyDescent="0.2">
      <c r="A44744" t="s">
        <v>2</v>
      </c>
      <c r="B44744" s="4">
        <v>0</v>
      </c>
      <c r="C44744" s="4">
        <v>0</v>
      </c>
      <c r="D44744" s="4">
        <v>0</v>
      </c>
      <c r="E44744" s="5" t="s">
        <v>2</v>
      </c>
      <c r="F44744" s="5" t="s">
        <v>2</v>
      </c>
      <c r="G44744" s="6" t="s">
        <v>2</v>
      </c>
      <c r="H44744" s="6" t="s">
        <v>2</v>
      </c>
    </row>
    <row r="44745" spans="1:8" x14ac:dyDescent="0.2">
      <c r="A44745" t="s">
        <v>18392</v>
      </c>
      <c r="B44745" s="4">
        <v>0</v>
      </c>
      <c r="C44745" s="4">
        <v>0</v>
      </c>
      <c r="D44745" s="4">
        <v>0</v>
      </c>
      <c r="E44745" s="5" t="s">
        <v>2</v>
      </c>
      <c r="F44745" s="5" t="s">
        <v>2</v>
      </c>
      <c r="G44745" s="6" t="s">
        <v>2</v>
      </c>
      <c r="H44745" s="6" t="s">
        <v>2</v>
      </c>
    </row>
    <row r="44746" spans="1:8" x14ac:dyDescent="0.2">
      <c r="A44746" t="s">
        <v>18393</v>
      </c>
      <c r="B44746" s="4">
        <v>0</v>
      </c>
      <c r="C44746" s="4">
        <v>0</v>
      </c>
      <c r="D44746" s="4">
        <v>0</v>
      </c>
      <c r="E44746" s="5" t="s">
        <v>2</v>
      </c>
      <c r="F44746" s="5" t="s">
        <v>2</v>
      </c>
      <c r="G44746" s="6" t="s">
        <v>2</v>
      </c>
      <c r="H44746" s="6" t="s">
        <v>2</v>
      </c>
    </row>
    <row r="44747" spans="1:8" x14ac:dyDescent="0.2">
      <c r="A44747" t="s">
        <v>2</v>
      </c>
      <c r="B44747" s="4">
        <v>0</v>
      </c>
      <c r="C44747" s="4">
        <v>0</v>
      </c>
      <c r="D44747" s="4">
        <v>0</v>
      </c>
      <c r="E44747" s="5" t="s">
        <v>2</v>
      </c>
      <c r="F44747" s="5" t="s">
        <v>2</v>
      </c>
      <c r="G44747" s="6" t="s">
        <v>2</v>
      </c>
      <c r="H44747" s="6" t="s">
        <v>2</v>
      </c>
    </row>
    <row r="44748" spans="1:8" x14ac:dyDescent="0.2">
      <c r="A44748" t="s">
        <v>2</v>
      </c>
      <c r="B44748" s="4">
        <v>0</v>
      </c>
      <c r="C44748" s="4">
        <v>0</v>
      </c>
      <c r="D44748" s="4">
        <v>0</v>
      </c>
      <c r="E44748" s="5" t="s">
        <v>2</v>
      </c>
      <c r="F44748" s="5" t="s">
        <v>2</v>
      </c>
      <c r="G44748" s="6" t="s">
        <v>2</v>
      </c>
      <c r="H44748" s="6" t="s">
        <v>2</v>
      </c>
    </row>
    <row r="44749" spans="1:8" x14ac:dyDescent="0.2">
      <c r="A44749" t="s">
        <v>2</v>
      </c>
      <c r="B44749" s="4">
        <v>0</v>
      </c>
      <c r="C44749" s="4">
        <v>0</v>
      </c>
      <c r="D44749" s="4">
        <v>0</v>
      </c>
      <c r="E44749" s="5" t="s">
        <v>2</v>
      </c>
      <c r="F44749" s="5" t="s">
        <v>2</v>
      </c>
      <c r="G44749" s="6" t="s">
        <v>2</v>
      </c>
      <c r="H44749" s="6" t="s">
        <v>2</v>
      </c>
    </row>
    <row r="44750" spans="1:8" x14ac:dyDescent="0.2">
      <c r="A44750" t="s">
        <v>2</v>
      </c>
      <c r="B44750" s="4">
        <v>0</v>
      </c>
      <c r="C44750" s="4">
        <v>0</v>
      </c>
      <c r="D44750" s="4">
        <v>0</v>
      </c>
      <c r="E44750" s="5" t="s">
        <v>2</v>
      </c>
      <c r="F44750" s="5" t="s">
        <v>2</v>
      </c>
      <c r="G44750" s="6" t="s">
        <v>2</v>
      </c>
      <c r="H44750" s="6" t="s">
        <v>2</v>
      </c>
    </row>
    <row r="44751" spans="1:8" x14ac:dyDescent="0.2">
      <c r="A44751" t="s">
        <v>2</v>
      </c>
      <c r="B44751" s="4">
        <v>0</v>
      </c>
      <c r="C44751" s="4">
        <v>0</v>
      </c>
      <c r="D44751" s="4">
        <v>0</v>
      </c>
      <c r="E44751" s="5" t="s">
        <v>2</v>
      </c>
      <c r="F44751" s="5" t="s">
        <v>2</v>
      </c>
      <c r="G44751" s="6" t="s">
        <v>2</v>
      </c>
      <c r="H44751" s="6" t="s">
        <v>2</v>
      </c>
    </row>
    <row r="44752" spans="1:8" x14ac:dyDescent="0.2">
      <c r="A44752" t="s">
        <v>2</v>
      </c>
      <c r="B44752" s="4">
        <v>0</v>
      </c>
      <c r="C44752" s="4">
        <v>0</v>
      </c>
      <c r="D44752" s="4">
        <v>0</v>
      </c>
      <c r="E44752" s="5" t="s">
        <v>2</v>
      </c>
      <c r="F44752" s="5" t="s">
        <v>2</v>
      </c>
      <c r="G44752" s="6" t="s">
        <v>2</v>
      </c>
      <c r="H44752" s="6" t="s">
        <v>2</v>
      </c>
    </row>
    <row r="44753" spans="1:8" x14ac:dyDescent="0.2">
      <c r="A44753" t="s">
        <v>2</v>
      </c>
      <c r="B44753" s="4">
        <v>0</v>
      </c>
      <c r="C44753" s="4">
        <v>0</v>
      </c>
      <c r="D44753" s="4">
        <v>0</v>
      </c>
      <c r="E44753" s="5" t="s">
        <v>2</v>
      </c>
      <c r="F44753" s="5" t="s">
        <v>2</v>
      </c>
      <c r="G44753" s="6" t="s">
        <v>2</v>
      </c>
      <c r="H44753" s="6" t="s">
        <v>2</v>
      </c>
    </row>
    <row r="44754" spans="1:8" x14ac:dyDescent="0.2">
      <c r="A44754" t="s">
        <v>2</v>
      </c>
      <c r="B44754" s="4">
        <v>0</v>
      </c>
      <c r="C44754" s="4">
        <v>0</v>
      </c>
      <c r="D44754" s="4">
        <v>0</v>
      </c>
      <c r="E44754" s="5" t="s">
        <v>2</v>
      </c>
      <c r="F44754" s="5" t="s">
        <v>2</v>
      </c>
      <c r="G44754" s="6" t="s">
        <v>2</v>
      </c>
      <c r="H44754" s="6" t="s">
        <v>2</v>
      </c>
    </row>
    <row r="44755" spans="1:8" x14ac:dyDescent="0.2">
      <c r="A44755" t="s">
        <v>2</v>
      </c>
      <c r="B44755" s="4">
        <v>0</v>
      </c>
      <c r="C44755" s="4">
        <v>0</v>
      </c>
      <c r="D44755" s="4">
        <v>0</v>
      </c>
      <c r="E44755" s="5" t="s">
        <v>2</v>
      </c>
      <c r="F44755" s="5" t="s">
        <v>2</v>
      </c>
      <c r="G44755" s="6" t="s">
        <v>2</v>
      </c>
      <c r="H44755" s="6" t="s">
        <v>2</v>
      </c>
    </row>
    <row r="44756" spans="1:8" x14ac:dyDescent="0.2">
      <c r="A44756" t="s">
        <v>2</v>
      </c>
      <c r="B44756" s="4">
        <v>0</v>
      </c>
      <c r="C44756" s="4">
        <v>0</v>
      </c>
      <c r="D44756" s="4">
        <v>0</v>
      </c>
      <c r="E44756" s="5" t="s">
        <v>2</v>
      </c>
      <c r="F44756" s="5" t="s">
        <v>2</v>
      </c>
      <c r="G44756" s="6" t="s">
        <v>2</v>
      </c>
      <c r="H44756" s="6" t="s">
        <v>2</v>
      </c>
    </row>
    <row r="44757" spans="1:8" x14ac:dyDescent="0.2">
      <c r="A44757" t="s">
        <v>2</v>
      </c>
      <c r="B44757" s="4">
        <v>0</v>
      </c>
      <c r="C44757" s="4">
        <v>0</v>
      </c>
      <c r="D44757" s="4">
        <v>0</v>
      </c>
      <c r="E44757" s="5" t="s">
        <v>2</v>
      </c>
      <c r="F44757" s="5" t="s">
        <v>2</v>
      </c>
      <c r="G44757" s="6" t="s">
        <v>2</v>
      </c>
      <c r="H44757" s="6" t="s">
        <v>2</v>
      </c>
    </row>
    <row r="44758" spans="1:8" x14ac:dyDescent="0.2">
      <c r="A44758" t="s">
        <v>2</v>
      </c>
      <c r="B44758" s="4">
        <v>0</v>
      </c>
      <c r="C44758" s="4">
        <v>0</v>
      </c>
      <c r="D44758" s="4">
        <v>0</v>
      </c>
      <c r="E44758" s="5" t="s">
        <v>2</v>
      </c>
      <c r="F44758" s="5" t="s">
        <v>2</v>
      </c>
      <c r="G44758" s="6" t="s">
        <v>2</v>
      </c>
      <c r="H44758" s="6" t="s">
        <v>2</v>
      </c>
    </row>
    <row r="44759" spans="1:8" x14ac:dyDescent="0.2">
      <c r="A44759" t="s">
        <v>18407</v>
      </c>
      <c r="B44759" s="4">
        <v>0</v>
      </c>
      <c r="C44759" s="4">
        <v>0</v>
      </c>
      <c r="D44759" s="4">
        <v>0</v>
      </c>
      <c r="E44759" s="5" t="s">
        <v>2</v>
      </c>
      <c r="F44759" s="5" t="s">
        <v>2</v>
      </c>
      <c r="G44759" s="6" t="s">
        <v>2</v>
      </c>
      <c r="H44759" s="6" t="s">
        <v>2</v>
      </c>
    </row>
    <row r="44760" spans="1:8" x14ac:dyDescent="0.2">
      <c r="A44760" t="s">
        <v>2</v>
      </c>
      <c r="B44760" s="4">
        <v>0</v>
      </c>
      <c r="C44760" s="4">
        <v>0</v>
      </c>
      <c r="D44760" s="4">
        <v>0</v>
      </c>
      <c r="E44760" s="5" t="s">
        <v>2</v>
      </c>
      <c r="F44760" s="5" t="s">
        <v>2</v>
      </c>
      <c r="G44760" s="6" t="s">
        <v>2</v>
      </c>
      <c r="H44760" s="6" t="s">
        <v>2</v>
      </c>
    </row>
    <row r="44761" spans="1:8" x14ac:dyDescent="0.2">
      <c r="A44761" t="s">
        <v>2</v>
      </c>
      <c r="B44761" s="4">
        <v>0</v>
      </c>
      <c r="C44761" s="4">
        <v>0</v>
      </c>
      <c r="D44761" s="4">
        <v>0</v>
      </c>
      <c r="E44761" s="5" t="s">
        <v>2</v>
      </c>
      <c r="F44761" s="5" t="s">
        <v>2</v>
      </c>
      <c r="G44761" s="6" t="s">
        <v>2</v>
      </c>
      <c r="H44761" s="6" t="s">
        <v>2</v>
      </c>
    </row>
    <row r="44762" spans="1:8" x14ac:dyDescent="0.2">
      <c r="A44762" t="s">
        <v>2</v>
      </c>
      <c r="B44762" s="4">
        <v>0</v>
      </c>
      <c r="C44762" s="4">
        <v>0</v>
      </c>
      <c r="D44762" s="4">
        <v>0</v>
      </c>
      <c r="E44762" s="5" t="s">
        <v>2</v>
      </c>
      <c r="F44762" s="5" t="s">
        <v>2</v>
      </c>
      <c r="G44762" s="6" t="s">
        <v>2</v>
      </c>
      <c r="H44762" s="6" t="s">
        <v>2</v>
      </c>
    </row>
    <row r="44763" spans="1:8" x14ac:dyDescent="0.2">
      <c r="A44763" t="s">
        <v>2</v>
      </c>
      <c r="B44763" s="4">
        <v>0</v>
      </c>
      <c r="C44763" s="4">
        <v>0</v>
      </c>
      <c r="D44763" s="4">
        <v>0</v>
      </c>
      <c r="E44763" s="5" t="s">
        <v>2</v>
      </c>
      <c r="F44763" s="5" t="s">
        <v>2</v>
      </c>
      <c r="G44763" s="6" t="s">
        <v>2</v>
      </c>
      <c r="H44763" s="6" t="s">
        <v>2</v>
      </c>
    </row>
    <row r="44764" spans="1:8" x14ac:dyDescent="0.2">
      <c r="A44764" t="s">
        <v>2</v>
      </c>
      <c r="B44764" s="4">
        <v>0</v>
      </c>
      <c r="C44764" s="4">
        <v>0</v>
      </c>
      <c r="D44764" s="4">
        <v>0</v>
      </c>
      <c r="E44764" s="5" t="s">
        <v>2</v>
      </c>
      <c r="F44764" s="5" t="s">
        <v>2</v>
      </c>
      <c r="G44764" s="6" t="s">
        <v>2</v>
      </c>
      <c r="H44764" s="6" t="s">
        <v>2</v>
      </c>
    </row>
    <row r="44765" spans="1:8" x14ac:dyDescent="0.2">
      <c r="A44765" t="s">
        <v>2</v>
      </c>
      <c r="B44765" s="4">
        <v>0</v>
      </c>
      <c r="C44765" s="4">
        <v>0</v>
      </c>
      <c r="D44765" s="4">
        <v>0</v>
      </c>
      <c r="E44765" s="5" t="s">
        <v>2</v>
      </c>
      <c r="F44765" s="5" t="s">
        <v>2</v>
      </c>
      <c r="G44765" s="6" t="s">
        <v>2</v>
      </c>
      <c r="H44765" s="6" t="s">
        <v>2</v>
      </c>
    </row>
    <row r="44766" spans="1:8" x14ac:dyDescent="0.2">
      <c r="A44766" t="s">
        <v>18414</v>
      </c>
      <c r="B44766" s="4">
        <v>0</v>
      </c>
      <c r="C44766" s="4">
        <v>0</v>
      </c>
      <c r="D44766" s="4">
        <v>0</v>
      </c>
      <c r="E44766" s="5" t="s">
        <v>2</v>
      </c>
      <c r="F44766" s="5" t="s">
        <v>2</v>
      </c>
      <c r="G44766" s="6" t="s">
        <v>2</v>
      </c>
      <c r="H44766" s="6" t="s">
        <v>2</v>
      </c>
    </row>
    <row r="44767" spans="1:8" x14ac:dyDescent="0.2">
      <c r="A44767" t="s">
        <v>2</v>
      </c>
      <c r="B44767" s="4">
        <v>0</v>
      </c>
      <c r="C44767" s="4">
        <v>0</v>
      </c>
      <c r="D44767" s="4">
        <v>0</v>
      </c>
      <c r="E44767" s="5" t="s">
        <v>2</v>
      </c>
      <c r="F44767" s="5" t="s">
        <v>2</v>
      </c>
      <c r="G44767" s="6" t="s">
        <v>2</v>
      </c>
      <c r="H44767" s="6" t="s">
        <v>2</v>
      </c>
    </row>
    <row r="44768" spans="1:8" x14ac:dyDescent="0.2">
      <c r="A44768" t="s">
        <v>18415</v>
      </c>
      <c r="B44768" s="4">
        <v>0</v>
      </c>
      <c r="C44768" s="4">
        <v>0</v>
      </c>
      <c r="D44768" s="4">
        <v>0</v>
      </c>
      <c r="E44768" s="5" t="s">
        <v>2</v>
      </c>
      <c r="F44768" s="5" t="s">
        <v>2</v>
      </c>
      <c r="G44768" s="6" t="s">
        <v>2</v>
      </c>
      <c r="H44768" s="6" t="s">
        <v>2</v>
      </c>
    </row>
    <row r="44769" spans="1:8" x14ac:dyDescent="0.2">
      <c r="A44769" t="s">
        <v>2</v>
      </c>
      <c r="B44769" s="4">
        <v>0</v>
      </c>
      <c r="C44769" s="4">
        <v>0</v>
      </c>
      <c r="D44769" s="4">
        <v>0</v>
      </c>
      <c r="E44769" s="5" t="s">
        <v>2</v>
      </c>
      <c r="F44769" s="5" t="s">
        <v>2</v>
      </c>
      <c r="G44769" s="6" t="s">
        <v>2</v>
      </c>
      <c r="H44769" s="6" t="s">
        <v>2</v>
      </c>
    </row>
    <row r="44770" spans="1:8" x14ac:dyDescent="0.2">
      <c r="A44770" t="s">
        <v>2</v>
      </c>
      <c r="B44770" s="4">
        <v>0</v>
      </c>
      <c r="C44770" s="4">
        <v>0</v>
      </c>
      <c r="D44770" s="4">
        <v>0</v>
      </c>
      <c r="E44770" s="5" t="s">
        <v>2</v>
      </c>
      <c r="F44770" s="5" t="s">
        <v>2</v>
      </c>
      <c r="G44770" s="6" t="s">
        <v>2</v>
      </c>
      <c r="H44770" s="6" t="s">
        <v>2</v>
      </c>
    </row>
    <row r="44771" spans="1:8" x14ac:dyDescent="0.2">
      <c r="A44771" t="s">
        <v>18417</v>
      </c>
      <c r="B44771" s="4">
        <v>0</v>
      </c>
      <c r="C44771" s="4">
        <v>0</v>
      </c>
      <c r="D44771" s="4">
        <v>0</v>
      </c>
      <c r="E44771" s="5" t="s">
        <v>2</v>
      </c>
      <c r="F44771" s="5" t="s">
        <v>2</v>
      </c>
      <c r="G44771" s="6" t="s">
        <v>2</v>
      </c>
      <c r="H44771" s="6" t="s">
        <v>2</v>
      </c>
    </row>
    <row r="44772" spans="1:8" x14ac:dyDescent="0.2">
      <c r="A44772" t="s">
        <v>2</v>
      </c>
      <c r="B44772" s="4">
        <v>0</v>
      </c>
      <c r="C44772" s="4">
        <v>0</v>
      </c>
      <c r="D44772" s="4">
        <v>0</v>
      </c>
      <c r="E44772" s="5" t="s">
        <v>2</v>
      </c>
      <c r="F44772" s="5" t="s">
        <v>2</v>
      </c>
      <c r="G44772" s="6" t="s">
        <v>2</v>
      </c>
      <c r="H44772" s="6" t="s">
        <v>2</v>
      </c>
    </row>
    <row r="44773" spans="1:8" x14ac:dyDescent="0.2">
      <c r="A44773" t="s">
        <v>2</v>
      </c>
      <c r="B44773" s="4">
        <v>0</v>
      </c>
      <c r="C44773" s="4">
        <v>0</v>
      </c>
      <c r="D44773" s="4">
        <v>0</v>
      </c>
      <c r="E44773" s="5" t="s">
        <v>2</v>
      </c>
      <c r="F44773" s="5" t="s">
        <v>2</v>
      </c>
      <c r="G44773" s="6" t="s">
        <v>2</v>
      </c>
      <c r="H44773" s="6" t="s">
        <v>2</v>
      </c>
    </row>
    <row r="44774" spans="1:8" x14ac:dyDescent="0.2">
      <c r="A44774" t="s">
        <v>2</v>
      </c>
      <c r="B44774" s="4">
        <v>0</v>
      </c>
      <c r="C44774" s="4">
        <v>0</v>
      </c>
      <c r="D44774" s="4">
        <v>0</v>
      </c>
      <c r="E44774" s="5" t="s">
        <v>2</v>
      </c>
      <c r="F44774" s="5" t="s">
        <v>2</v>
      </c>
      <c r="G44774" s="6" t="s">
        <v>2</v>
      </c>
      <c r="H44774" s="6" t="s">
        <v>2</v>
      </c>
    </row>
    <row r="44775" spans="1:8" x14ac:dyDescent="0.2">
      <c r="A44775" t="s">
        <v>2</v>
      </c>
      <c r="B44775" s="4">
        <v>0</v>
      </c>
      <c r="C44775" s="4">
        <v>0</v>
      </c>
      <c r="D44775" s="4">
        <v>0</v>
      </c>
      <c r="E44775" s="5" t="s">
        <v>2</v>
      </c>
      <c r="F44775" s="5" t="s">
        <v>2</v>
      </c>
      <c r="G44775" s="6" t="s">
        <v>2</v>
      </c>
      <c r="H44775" s="6" t="s">
        <v>2</v>
      </c>
    </row>
    <row r="44776" spans="1:8" x14ac:dyDescent="0.2">
      <c r="A44776" t="s">
        <v>2</v>
      </c>
      <c r="B44776" s="4">
        <v>0</v>
      </c>
      <c r="C44776" s="4">
        <v>0</v>
      </c>
      <c r="D44776" s="4">
        <v>0</v>
      </c>
      <c r="E44776" s="5" t="s">
        <v>2</v>
      </c>
      <c r="F44776" s="5" t="s">
        <v>2</v>
      </c>
      <c r="G44776" s="6" t="s">
        <v>2</v>
      </c>
      <c r="H44776" s="6" t="s">
        <v>2</v>
      </c>
    </row>
    <row r="44777" spans="1:8" x14ac:dyDescent="0.2">
      <c r="A44777" t="s">
        <v>2</v>
      </c>
      <c r="B44777" s="4">
        <v>0</v>
      </c>
      <c r="C44777" s="4">
        <v>0</v>
      </c>
      <c r="D44777" s="4">
        <v>0</v>
      </c>
      <c r="E44777" s="5" t="s">
        <v>2</v>
      </c>
      <c r="F44777" s="5" t="s">
        <v>2</v>
      </c>
      <c r="G44777" s="6" t="s">
        <v>2</v>
      </c>
      <c r="H44777" s="6" t="s">
        <v>2</v>
      </c>
    </row>
    <row r="44778" spans="1:8" x14ac:dyDescent="0.2">
      <c r="A44778" t="s">
        <v>2</v>
      </c>
      <c r="B44778" s="4">
        <v>0</v>
      </c>
      <c r="C44778" s="4">
        <v>0</v>
      </c>
      <c r="D44778" s="4">
        <v>0</v>
      </c>
      <c r="E44778" s="5" t="s">
        <v>2</v>
      </c>
      <c r="F44778" s="5" t="s">
        <v>2</v>
      </c>
      <c r="G44778" s="6" t="s">
        <v>2</v>
      </c>
      <c r="H44778" s="6" t="s">
        <v>2</v>
      </c>
    </row>
    <row r="44779" spans="1:8" x14ac:dyDescent="0.2">
      <c r="A44779" t="s">
        <v>2</v>
      </c>
      <c r="B44779" s="4">
        <v>0</v>
      </c>
      <c r="C44779" s="4">
        <v>0</v>
      </c>
      <c r="D44779" s="4">
        <v>0</v>
      </c>
      <c r="E44779" s="5" t="s">
        <v>2</v>
      </c>
      <c r="F44779" s="5" t="s">
        <v>2</v>
      </c>
      <c r="G44779" s="6" t="s">
        <v>2</v>
      </c>
      <c r="H44779" s="6" t="s">
        <v>2</v>
      </c>
    </row>
    <row r="44780" spans="1:8" x14ac:dyDescent="0.2">
      <c r="A44780" t="s">
        <v>2</v>
      </c>
      <c r="B44780" s="4">
        <v>0</v>
      </c>
      <c r="C44780" s="4">
        <v>0</v>
      </c>
      <c r="D44780" s="4">
        <v>0</v>
      </c>
      <c r="E44780" s="5" t="s">
        <v>2</v>
      </c>
      <c r="F44780" s="5" t="s">
        <v>2</v>
      </c>
      <c r="G44780" s="6" t="s">
        <v>2</v>
      </c>
      <c r="H44780" s="6" t="s">
        <v>2</v>
      </c>
    </row>
    <row r="44781" spans="1:8" x14ac:dyDescent="0.2">
      <c r="A44781" t="s">
        <v>2</v>
      </c>
      <c r="B44781" s="4">
        <v>0</v>
      </c>
      <c r="C44781" s="4">
        <v>0</v>
      </c>
      <c r="D44781" s="4">
        <v>0</v>
      </c>
      <c r="E44781" s="5" t="s">
        <v>2</v>
      </c>
      <c r="F44781" s="5" t="s">
        <v>2</v>
      </c>
      <c r="G44781" s="6" t="s">
        <v>2</v>
      </c>
      <c r="H44781" s="6" t="s">
        <v>2</v>
      </c>
    </row>
    <row r="44782" spans="1:8" x14ac:dyDescent="0.2">
      <c r="A44782" t="s">
        <v>2</v>
      </c>
      <c r="B44782" s="4">
        <v>0</v>
      </c>
      <c r="C44782" s="4">
        <v>0</v>
      </c>
      <c r="D44782" s="4">
        <v>0</v>
      </c>
      <c r="E44782" s="5" t="s">
        <v>2</v>
      </c>
      <c r="F44782" s="5" t="s">
        <v>2</v>
      </c>
      <c r="G44782" s="6" t="s">
        <v>2</v>
      </c>
      <c r="H44782" s="6" t="s">
        <v>2</v>
      </c>
    </row>
    <row r="44783" spans="1:8" x14ac:dyDescent="0.2">
      <c r="A44783" t="s">
        <v>2</v>
      </c>
      <c r="B44783" s="4">
        <v>0</v>
      </c>
      <c r="C44783" s="4">
        <v>0</v>
      </c>
      <c r="D44783" s="4">
        <v>0</v>
      </c>
      <c r="E44783" s="5" t="s">
        <v>2</v>
      </c>
      <c r="F44783" s="5" t="s">
        <v>2</v>
      </c>
      <c r="G44783" s="6" t="s">
        <v>2</v>
      </c>
      <c r="H44783" s="6" t="s">
        <v>2</v>
      </c>
    </row>
    <row r="44784" spans="1:8" x14ac:dyDescent="0.2">
      <c r="A44784" t="s">
        <v>2</v>
      </c>
      <c r="B44784" s="4">
        <v>0</v>
      </c>
      <c r="C44784" s="4">
        <v>0</v>
      </c>
      <c r="D44784" s="4">
        <v>0</v>
      </c>
      <c r="E44784" s="5" t="s">
        <v>2</v>
      </c>
      <c r="F44784" s="5" t="s">
        <v>2</v>
      </c>
      <c r="G44784" s="6" t="s">
        <v>2</v>
      </c>
      <c r="H44784" s="6" t="s">
        <v>2</v>
      </c>
    </row>
    <row r="44785" spans="1:8" x14ac:dyDescent="0.2">
      <c r="A44785" t="s">
        <v>2</v>
      </c>
      <c r="B44785" s="4">
        <v>0</v>
      </c>
      <c r="C44785" s="4">
        <v>0</v>
      </c>
      <c r="D44785" s="4">
        <v>0</v>
      </c>
      <c r="E44785" s="5" t="s">
        <v>2</v>
      </c>
      <c r="F44785" s="5" t="s">
        <v>2</v>
      </c>
      <c r="G44785" s="6" t="s">
        <v>2</v>
      </c>
      <c r="H44785" s="6" t="s">
        <v>2</v>
      </c>
    </row>
    <row r="44786" spans="1:8" x14ac:dyDescent="0.2">
      <c r="A44786" t="s">
        <v>2</v>
      </c>
      <c r="B44786" s="4">
        <v>0</v>
      </c>
      <c r="C44786" s="4">
        <v>0</v>
      </c>
      <c r="D44786" s="4">
        <v>0</v>
      </c>
      <c r="E44786" s="5" t="s">
        <v>2</v>
      </c>
      <c r="F44786" s="5" t="s">
        <v>2</v>
      </c>
      <c r="G44786" s="6" t="s">
        <v>2</v>
      </c>
      <c r="H44786" s="6" t="s">
        <v>2</v>
      </c>
    </row>
    <row r="44787" spans="1:8" x14ac:dyDescent="0.2">
      <c r="A44787" t="s">
        <v>2</v>
      </c>
      <c r="B44787" s="4">
        <v>0</v>
      </c>
      <c r="C44787" s="4">
        <v>0</v>
      </c>
      <c r="D44787" s="4">
        <v>0</v>
      </c>
      <c r="E44787" s="5" t="s">
        <v>2</v>
      </c>
      <c r="F44787" s="5" t="s">
        <v>2</v>
      </c>
      <c r="G44787" s="6" t="s">
        <v>2</v>
      </c>
      <c r="H44787" s="6" t="s">
        <v>2</v>
      </c>
    </row>
    <row r="44788" spans="1:8" x14ac:dyDescent="0.2">
      <c r="A44788" t="s">
        <v>2</v>
      </c>
      <c r="B44788" s="4">
        <v>0</v>
      </c>
      <c r="C44788" s="4">
        <v>0</v>
      </c>
      <c r="D44788" s="4">
        <v>0</v>
      </c>
      <c r="E44788" s="5" t="s">
        <v>2</v>
      </c>
      <c r="F44788" s="5" t="s">
        <v>2</v>
      </c>
      <c r="G44788" s="6" t="s">
        <v>2</v>
      </c>
      <c r="H44788" s="6" t="s">
        <v>2</v>
      </c>
    </row>
    <row r="44789" spans="1:8" x14ac:dyDescent="0.2">
      <c r="A44789" t="s">
        <v>2</v>
      </c>
      <c r="B44789" s="4">
        <v>0</v>
      </c>
      <c r="C44789" s="4">
        <v>0</v>
      </c>
      <c r="D44789" s="4">
        <v>0</v>
      </c>
      <c r="E44789" s="5" t="s">
        <v>2</v>
      </c>
      <c r="F44789" s="5" t="s">
        <v>2</v>
      </c>
      <c r="G44789" s="6" t="s">
        <v>2</v>
      </c>
      <c r="H44789" s="6" t="s">
        <v>2</v>
      </c>
    </row>
    <row r="44790" spans="1:8" x14ac:dyDescent="0.2">
      <c r="A44790" t="s">
        <v>2</v>
      </c>
      <c r="B44790" s="4">
        <v>0</v>
      </c>
      <c r="C44790" s="4">
        <v>0</v>
      </c>
      <c r="D44790" s="4">
        <v>0</v>
      </c>
      <c r="E44790" s="5" t="s">
        <v>2</v>
      </c>
      <c r="F44790" s="5" t="s">
        <v>2</v>
      </c>
      <c r="G44790" s="6" t="s">
        <v>2</v>
      </c>
      <c r="H44790" s="6" t="s">
        <v>2</v>
      </c>
    </row>
    <row r="44791" spans="1:8" x14ac:dyDescent="0.2">
      <c r="A44791" t="s">
        <v>2</v>
      </c>
      <c r="B44791" s="4">
        <v>0</v>
      </c>
      <c r="C44791" s="4">
        <v>0</v>
      </c>
      <c r="D44791" s="4">
        <v>0</v>
      </c>
      <c r="E44791" s="5" t="s">
        <v>2</v>
      </c>
      <c r="F44791" s="5" t="s">
        <v>2</v>
      </c>
      <c r="G44791" s="6" t="s">
        <v>2</v>
      </c>
      <c r="H44791" s="6" t="s">
        <v>2</v>
      </c>
    </row>
    <row r="44792" spans="1:8" x14ac:dyDescent="0.2">
      <c r="A44792" t="s">
        <v>2</v>
      </c>
      <c r="B44792" s="4">
        <v>0</v>
      </c>
      <c r="C44792" s="4">
        <v>0</v>
      </c>
      <c r="D44792" s="4">
        <v>0</v>
      </c>
      <c r="E44792" s="5" t="s">
        <v>2</v>
      </c>
      <c r="F44792" s="5" t="s">
        <v>2</v>
      </c>
      <c r="G44792" s="6" t="s">
        <v>2</v>
      </c>
      <c r="H44792" s="6" t="s">
        <v>2</v>
      </c>
    </row>
    <row r="44793" spans="1:8" x14ac:dyDescent="0.2">
      <c r="A44793" t="s">
        <v>2</v>
      </c>
      <c r="B44793" s="4">
        <v>0</v>
      </c>
      <c r="C44793" s="4">
        <v>0</v>
      </c>
      <c r="D44793" s="4">
        <v>0</v>
      </c>
      <c r="E44793" s="5" t="s">
        <v>2</v>
      </c>
      <c r="F44793" s="5" t="s">
        <v>2</v>
      </c>
      <c r="G44793" s="6" t="s">
        <v>2</v>
      </c>
      <c r="H44793" s="6" t="s">
        <v>2</v>
      </c>
    </row>
    <row r="44794" spans="1:8" x14ac:dyDescent="0.2">
      <c r="A44794" t="s">
        <v>2</v>
      </c>
      <c r="B44794" s="4">
        <v>0</v>
      </c>
      <c r="C44794" s="4">
        <v>0</v>
      </c>
      <c r="D44794" s="4">
        <v>0</v>
      </c>
      <c r="E44794" s="5" t="s">
        <v>2</v>
      </c>
      <c r="F44794" s="5" t="s">
        <v>2</v>
      </c>
      <c r="G44794" s="6" t="s">
        <v>2</v>
      </c>
      <c r="H44794" s="6" t="s">
        <v>2</v>
      </c>
    </row>
    <row r="44795" spans="1:8" x14ac:dyDescent="0.2">
      <c r="A44795" t="s">
        <v>18451</v>
      </c>
      <c r="B44795" s="4">
        <v>0</v>
      </c>
      <c r="C44795" s="4">
        <v>0</v>
      </c>
      <c r="D44795" s="4">
        <v>0</v>
      </c>
      <c r="E44795" s="5" t="s">
        <v>2</v>
      </c>
      <c r="F44795" s="5" t="s">
        <v>2</v>
      </c>
      <c r="G44795" s="6" t="s">
        <v>2</v>
      </c>
      <c r="H44795" s="6" t="s">
        <v>2</v>
      </c>
    </row>
    <row r="44796" spans="1:8" x14ac:dyDescent="0.2">
      <c r="A44796" t="s">
        <v>2</v>
      </c>
      <c r="B44796" s="4">
        <v>0</v>
      </c>
      <c r="C44796" s="4">
        <v>0</v>
      </c>
      <c r="D44796" s="4">
        <v>0</v>
      </c>
      <c r="E44796" s="5" t="s">
        <v>2</v>
      </c>
      <c r="F44796" s="5" t="s">
        <v>2</v>
      </c>
      <c r="G44796" s="6" t="s">
        <v>2</v>
      </c>
      <c r="H44796" s="6" t="s">
        <v>2</v>
      </c>
    </row>
    <row r="44797" spans="1:8" x14ac:dyDescent="0.2">
      <c r="A44797" t="s">
        <v>18453</v>
      </c>
      <c r="B44797" s="4">
        <v>0</v>
      </c>
      <c r="C44797" s="4">
        <v>0</v>
      </c>
      <c r="D44797" s="4">
        <v>0</v>
      </c>
      <c r="E44797" s="5" t="s">
        <v>2</v>
      </c>
      <c r="F44797" s="5" t="s">
        <v>2</v>
      </c>
      <c r="G44797" s="6" t="s">
        <v>2</v>
      </c>
      <c r="H44797" s="6" t="s">
        <v>2</v>
      </c>
    </row>
    <row r="44798" spans="1:8" x14ac:dyDescent="0.2">
      <c r="A44798" t="s">
        <v>18456</v>
      </c>
      <c r="B44798" s="4">
        <v>0</v>
      </c>
      <c r="C44798" s="4">
        <v>0</v>
      </c>
      <c r="D44798" s="4">
        <v>0</v>
      </c>
      <c r="E44798" s="5" t="s">
        <v>2</v>
      </c>
      <c r="F44798" s="5" t="s">
        <v>2</v>
      </c>
      <c r="G44798" s="6" t="s">
        <v>2</v>
      </c>
      <c r="H44798" s="6" t="s">
        <v>2</v>
      </c>
    </row>
    <row r="44799" spans="1:8" x14ac:dyDescent="0.2">
      <c r="A44799" t="s">
        <v>18458</v>
      </c>
      <c r="B44799" s="4">
        <v>0</v>
      </c>
      <c r="C44799" s="4">
        <v>0</v>
      </c>
      <c r="D44799" s="4">
        <v>0</v>
      </c>
      <c r="E44799" s="5" t="s">
        <v>2</v>
      </c>
      <c r="F44799" s="5" t="s">
        <v>2</v>
      </c>
      <c r="G44799" s="6" t="s">
        <v>2</v>
      </c>
      <c r="H44799" s="6" t="s">
        <v>2</v>
      </c>
    </row>
    <row r="44800" spans="1:8" x14ac:dyDescent="0.2">
      <c r="A44800" t="s">
        <v>2</v>
      </c>
      <c r="B44800" s="4">
        <v>0</v>
      </c>
      <c r="C44800" s="4">
        <v>0</v>
      </c>
      <c r="D44800" s="4">
        <v>0</v>
      </c>
      <c r="E44800" s="5" t="s">
        <v>2</v>
      </c>
      <c r="F44800" s="5" t="s">
        <v>2</v>
      </c>
      <c r="G44800" s="6" t="s">
        <v>2</v>
      </c>
      <c r="H44800" s="6" t="s">
        <v>2</v>
      </c>
    </row>
    <row r="44801" spans="1:8" x14ac:dyDescent="0.2">
      <c r="A44801" t="s">
        <v>2</v>
      </c>
      <c r="B44801" s="4">
        <v>0</v>
      </c>
      <c r="C44801" s="4">
        <v>0</v>
      </c>
      <c r="D44801" s="4">
        <v>0</v>
      </c>
      <c r="E44801" s="5" t="s">
        <v>2</v>
      </c>
      <c r="F44801" s="5" t="s">
        <v>2</v>
      </c>
      <c r="G44801" s="6" t="s">
        <v>2</v>
      </c>
      <c r="H44801" s="6" t="s">
        <v>2</v>
      </c>
    </row>
    <row r="44802" spans="1:8" x14ac:dyDescent="0.2">
      <c r="A44802" t="s">
        <v>2</v>
      </c>
      <c r="B44802" s="4">
        <v>0</v>
      </c>
      <c r="C44802" s="4">
        <v>0</v>
      </c>
      <c r="D44802" s="4">
        <v>0</v>
      </c>
      <c r="E44802" s="5" t="s">
        <v>2</v>
      </c>
      <c r="F44802" s="5" t="s">
        <v>2</v>
      </c>
      <c r="G44802" s="6" t="s">
        <v>2</v>
      </c>
      <c r="H44802" s="6" t="s">
        <v>2</v>
      </c>
    </row>
    <row r="44803" spans="1:8" x14ac:dyDescent="0.2">
      <c r="A44803" t="s">
        <v>18464</v>
      </c>
      <c r="B44803" s="4">
        <v>0</v>
      </c>
      <c r="C44803" s="4">
        <v>0</v>
      </c>
      <c r="D44803" s="4">
        <v>0</v>
      </c>
      <c r="E44803" s="5" t="s">
        <v>2</v>
      </c>
      <c r="F44803" s="5" t="s">
        <v>2</v>
      </c>
      <c r="G44803" s="6" t="s">
        <v>2</v>
      </c>
      <c r="H44803" s="6" t="s">
        <v>2</v>
      </c>
    </row>
    <row r="44804" spans="1:8" x14ac:dyDescent="0.2">
      <c r="A44804" t="s">
        <v>2</v>
      </c>
      <c r="B44804" s="4">
        <v>0</v>
      </c>
      <c r="C44804" s="4">
        <v>0</v>
      </c>
      <c r="D44804" s="4">
        <v>0</v>
      </c>
      <c r="E44804" s="5" t="s">
        <v>2</v>
      </c>
      <c r="F44804" s="5" t="s">
        <v>2</v>
      </c>
      <c r="G44804" s="6" t="s">
        <v>2</v>
      </c>
      <c r="H44804" s="6" t="s">
        <v>2</v>
      </c>
    </row>
    <row r="44805" spans="1:8" x14ac:dyDescent="0.2">
      <c r="A44805" t="s">
        <v>2</v>
      </c>
      <c r="B44805" s="4">
        <v>0</v>
      </c>
      <c r="C44805" s="4">
        <v>0</v>
      </c>
      <c r="D44805" s="4">
        <v>0</v>
      </c>
      <c r="E44805" s="5" t="s">
        <v>2</v>
      </c>
      <c r="F44805" s="5" t="s">
        <v>2</v>
      </c>
      <c r="G44805" s="6" t="s">
        <v>2</v>
      </c>
      <c r="H44805" s="6" t="s">
        <v>2</v>
      </c>
    </row>
    <row r="44806" spans="1:8" x14ac:dyDescent="0.2">
      <c r="A44806" t="s">
        <v>2</v>
      </c>
      <c r="B44806" s="4">
        <v>0</v>
      </c>
      <c r="C44806" s="4">
        <v>0</v>
      </c>
      <c r="D44806" s="4">
        <v>0</v>
      </c>
      <c r="E44806" s="5" t="s">
        <v>2</v>
      </c>
      <c r="F44806" s="5" t="s">
        <v>2</v>
      </c>
      <c r="G44806" s="6" t="s">
        <v>2</v>
      </c>
      <c r="H44806" s="6" t="s">
        <v>2</v>
      </c>
    </row>
    <row r="44807" spans="1:8" x14ac:dyDescent="0.2">
      <c r="A44807" t="s">
        <v>2</v>
      </c>
      <c r="B44807" s="4">
        <v>0</v>
      </c>
      <c r="C44807" s="4">
        <v>0</v>
      </c>
      <c r="D44807" s="4">
        <v>0</v>
      </c>
      <c r="E44807" s="5" t="s">
        <v>2</v>
      </c>
      <c r="F44807" s="5" t="s">
        <v>2</v>
      </c>
      <c r="G44807" s="6" t="s">
        <v>2</v>
      </c>
      <c r="H44807" s="6" t="s">
        <v>2</v>
      </c>
    </row>
    <row r="44808" spans="1:8" x14ac:dyDescent="0.2">
      <c r="A44808" t="s">
        <v>2</v>
      </c>
      <c r="B44808" s="4">
        <v>0</v>
      </c>
      <c r="C44808" s="4">
        <v>0</v>
      </c>
      <c r="D44808" s="4">
        <v>0</v>
      </c>
      <c r="E44808" s="5" t="s">
        <v>2</v>
      </c>
      <c r="F44808" s="5" t="s">
        <v>2</v>
      </c>
      <c r="G44808" s="6" t="s">
        <v>2</v>
      </c>
      <c r="H44808" s="6" t="s">
        <v>2</v>
      </c>
    </row>
    <row r="44809" spans="1:8" x14ac:dyDescent="0.2">
      <c r="A44809" t="s">
        <v>2</v>
      </c>
      <c r="B44809" s="4">
        <v>0</v>
      </c>
      <c r="C44809" s="4">
        <v>0</v>
      </c>
      <c r="D44809" s="4">
        <v>0</v>
      </c>
      <c r="E44809" s="5" t="s">
        <v>2</v>
      </c>
      <c r="F44809" s="5" t="s">
        <v>2</v>
      </c>
      <c r="G44809" s="6" t="s">
        <v>2</v>
      </c>
      <c r="H44809" s="6" t="s">
        <v>2</v>
      </c>
    </row>
    <row r="44810" spans="1:8" x14ac:dyDescent="0.2">
      <c r="A44810" t="s">
        <v>2</v>
      </c>
      <c r="B44810" s="4">
        <v>0</v>
      </c>
      <c r="C44810" s="4">
        <v>0</v>
      </c>
      <c r="D44810" s="4">
        <v>0</v>
      </c>
      <c r="E44810" s="5" t="s">
        <v>2</v>
      </c>
      <c r="F44810" s="5" t="s">
        <v>2</v>
      </c>
      <c r="G44810" s="6" t="s">
        <v>2</v>
      </c>
      <c r="H44810" s="6" t="s">
        <v>2</v>
      </c>
    </row>
    <row r="44811" spans="1:8" x14ac:dyDescent="0.2">
      <c r="A44811" t="s">
        <v>2</v>
      </c>
      <c r="B44811" s="4">
        <v>0</v>
      </c>
      <c r="C44811" s="4">
        <v>0</v>
      </c>
      <c r="D44811" s="4">
        <v>0</v>
      </c>
      <c r="E44811" s="5" t="s">
        <v>2</v>
      </c>
      <c r="F44811" s="5" t="s">
        <v>2</v>
      </c>
      <c r="G44811" s="6" t="s">
        <v>2</v>
      </c>
      <c r="H44811" s="6" t="s">
        <v>2</v>
      </c>
    </row>
    <row r="44812" spans="1:8" x14ac:dyDescent="0.2">
      <c r="A44812" t="s">
        <v>2</v>
      </c>
      <c r="B44812" s="4">
        <v>0</v>
      </c>
      <c r="C44812" s="4">
        <v>0</v>
      </c>
      <c r="D44812" s="4">
        <v>0</v>
      </c>
      <c r="E44812" s="5" t="s">
        <v>2</v>
      </c>
      <c r="F44812" s="5" t="s">
        <v>2</v>
      </c>
      <c r="G44812" s="6" t="s">
        <v>2</v>
      </c>
      <c r="H44812" s="6" t="s">
        <v>2</v>
      </c>
    </row>
    <row r="44813" spans="1:8" x14ac:dyDescent="0.2">
      <c r="A44813" t="s">
        <v>2</v>
      </c>
      <c r="B44813" s="4">
        <v>0</v>
      </c>
      <c r="C44813" s="4">
        <v>0</v>
      </c>
      <c r="D44813" s="4">
        <v>0</v>
      </c>
      <c r="E44813" s="5" t="s">
        <v>2</v>
      </c>
      <c r="F44813" s="5" t="s">
        <v>2</v>
      </c>
      <c r="G44813" s="6" t="s">
        <v>2</v>
      </c>
      <c r="H44813" s="6" t="s">
        <v>2</v>
      </c>
    </row>
    <row r="44814" spans="1:8" x14ac:dyDescent="0.2">
      <c r="A44814" t="s">
        <v>18474</v>
      </c>
      <c r="B44814" s="4">
        <v>0</v>
      </c>
      <c r="C44814" s="4">
        <v>0</v>
      </c>
      <c r="D44814" s="4">
        <v>0</v>
      </c>
      <c r="E44814" s="5" t="s">
        <v>2</v>
      </c>
      <c r="F44814" s="5" t="s">
        <v>2</v>
      </c>
      <c r="G44814" s="6" t="s">
        <v>2</v>
      </c>
      <c r="H44814" s="6" t="s">
        <v>2</v>
      </c>
    </row>
    <row r="44815" spans="1:8" x14ac:dyDescent="0.2">
      <c r="A44815" t="s">
        <v>18475</v>
      </c>
      <c r="B44815" s="4">
        <v>0</v>
      </c>
      <c r="C44815" s="4">
        <v>0</v>
      </c>
      <c r="D44815" s="4">
        <v>0</v>
      </c>
      <c r="E44815" s="5" t="s">
        <v>2</v>
      </c>
      <c r="F44815" s="5" t="s">
        <v>2</v>
      </c>
      <c r="G44815" s="6" t="s">
        <v>2</v>
      </c>
      <c r="H44815" s="6" t="s">
        <v>2</v>
      </c>
    </row>
    <row r="44816" spans="1:8" x14ac:dyDescent="0.2">
      <c r="A44816" t="s">
        <v>2</v>
      </c>
      <c r="B44816" s="4">
        <v>0</v>
      </c>
      <c r="C44816" s="4">
        <v>0</v>
      </c>
      <c r="D44816" s="4">
        <v>0</v>
      </c>
      <c r="E44816" s="5" t="s">
        <v>2</v>
      </c>
      <c r="F44816" s="5" t="s">
        <v>2</v>
      </c>
      <c r="G44816" s="6" t="s">
        <v>2</v>
      </c>
      <c r="H44816" s="6" t="s">
        <v>2</v>
      </c>
    </row>
    <row r="44817" spans="1:8" x14ac:dyDescent="0.2">
      <c r="A44817" t="s">
        <v>2</v>
      </c>
      <c r="B44817" s="4">
        <v>0</v>
      </c>
      <c r="C44817" s="4">
        <v>0</v>
      </c>
      <c r="D44817" s="4">
        <v>0</v>
      </c>
      <c r="E44817" s="5" t="s">
        <v>2</v>
      </c>
      <c r="F44817" s="5" t="s">
        <v>2</v>
      </c>
      <c r="G44817" s="6" t="s">
        <v>2</v>
      </c>
      <c r="H44817" s="6" t="s">
        <v>2</v>
      </c>
    </row>
    <row r="44818" spans="1:8" x14ac:dyDescent="0.2">
      <c r="A44818" t="s">
        <v>2</v>
      </c>
      <c r="B44818" s="4">
        <v>0</v>
      </c>
      <c r="C44818" s="4">
        <v>0</v>
      </c>
      <c r="D44818" s="4">
        <v>0</v>
      </c>
      <c r="E44818" s="5" t="s">
        <v>2</v>
      </c>
      <c r="F44818" s="5" t="s">
        <v>2</v>
      </c>
      <c r="G44818" s="6" t="s">
        <v>2</v>
      </c>
      <c r="H44818" s="6" t="s">
        <v>2</v>
      </c>
    </row>
    <row r="44819" spans="1:8" x14ac:dyDescent="0.2">
      <c r="A44819" t="s">
        <v>18483</v>
      </c>
      <c r="B44819" s="4">
        <v>0</v>
      </c>
      <c r="C44819" s="4">
        <v>0</v>
      </c>
      <c r="D44819" s="4">
        <v>0</v>
      </c>
      <c r="E44819" s="5" t="s">
        <v>2</v>
      </c>
      <c r="F44819" s="5" t="s">
        <v>2</v>
      </c>
      <c r="G44819" s="6" t="s">
        <v>2</v>
      </c>
      <c r="H44819" s="6" t="s">
        <v>2</v>
      </c>
    </row>
    <row r="44820" spans="1:8" x14ac:dyDescent="0.2">
      <c r="A44820" t="s">
        <v>2</v>
      </c>
      <c r="B44820" s="4">
        <v>0</v>
      </c>
      <c r="C44820" s="4">
        <v>0</v>
      </c>
      <c r="D44820" s="4">
        <v>0</v>
      </c>
      <c r="E44820" s="5" t="s">
        <v>2</v>
      </c>
      <c r="F44820" s="5" t="s">
        <v>2</v>
      </c>
      <c r="G44820" s="6" t="s">
        <v>2</v>
      </c>
      <c r="H44820" s="6" t="s">
        <v>2</v>
      </c>
    </row>
    <row r="44821" spans="1:8" x14ac:dyDescent="0.2">
      <c r="A44821" t="s">
        <v>2</v>
      </c>
      <c r="B44821" s="4">
        <v>0</v>
      </c>
      <c r="C44821" s="4">
        <v>0</v>
      </c>
      <c r="D44821" s="4">
        <v>0</v>
      </c>
      <c r="E44821" s="5" t="s">
        <v>2</v>
      </c>
      <c r="F44821" s="5" t="s">
        <v>2</v>
      </c>
      <c r="G44821" s="6" t="s">
        <v>2</v>
      </c>
      <c r="H44821" s="6" t="s">
        <v>2</v>
      </c>
    </row>
    <row r="44822" spans="1:8" x14ac:dyDescent="0.2">
      <c r="A44822" t="s">
        <v>2</v>
      </c>
      <c r="B44822" s="4">
        <v>0</v>
      </c>
      <c r="C44822" s="4">
        <v>0</v>
      </c>
      <c r="D44822" s="4">
        <v>0</v>
      </c>
      <c r="E44822" s="5" t="s">
        <v>2</v>
      </c>
      <c r="F44822" s="5" t="s">
        <v>2</v>
      </c>
      <c r="G44822" s="6" t="s">
        <v>2</v>
      </c>
      <c r="H44822" s="6" t="s">
        <v>2</v>
      </c>
    </row>
    <row r="44823" spans="1:8" x14ac:dyDescent="0.2">
      <c r="A44823" t="s">
        <v>2</v>
      </c>
      <c r="B44823" s="4">
        <v>0</v>
      </c>
      <c r="C44823" s="4">
        <v>0</v>
      </c>
      <c r="D44823" s="4">
        <v>0</v>
      </c>
      <c r="E44823" s="5" t="s">
        <v>2</v>
      </c>
      <c r="F44823" s="5" t="s">
        <v>2</v>
      </c>
      <c r="G44823" s="6" t="s">
        <v>2</v>
      </c>
      <c r="H44823" s="6" t="s">
        <v>2</v>
      </c>
    </row>
    <row r="44824" spans="1:8" x14ac:dyDescent="0.2">
      <c r="A44824" t="s">
        <v>2</v>
      </c>
      <c r="B44824" s="4">
        <v>0</v>
      </c>
      <c r="C44824" s="4">
        <v>0</v>
      </c>
      <c r="D44824" s="4">
        <v>0</v>
      </c>
      <c r="E44824" s="5" t="s">
        <v>2</v>
      </c>
      <c r="F44824" s="5" t="s">
        <v>2</v>
      </c>
      <c r="G44824" s="6" t="s">
        <v>2</v>
      </c>
      <c r="H44824" s="6" t="s">
        <v>2</v>
      </c>
    </row>
    <row r="44825" spans="1:8" x14ac:dyDescent="0.2">
      <c r="A44825" t="s">
        <v>2</v>
      </c>
      <c r="B44825" s="4">
        <v>0</v>
      </c>
      <c r="C44825" s="4">
        <v>0</v>
      </c>
      <c r="D44825" s="4">
        <v>0</v>
      </c>
      <c r="E44825" s="5" t="s">
        <v>2</v>
      </c>
      <c r="F44825" s="5" t="s">
        <v>2</v>
      </c>
      <c r="G44825" s="6" t="s">
        <v>2</v>
      </c>
      <c r="H44825" s="6" t="s">
        <v>2</v>
      </c>
    </row>
    <row r="44826" spans="1:8" x14ac:dyDescent="0.2">
      <c r="A44826" t="s">
        <v>2</v>
      </c>
      <c r="B44826" s="4">
        <v>0</v>
      </c>
      <c r="C44826" s="4">
        <v>0</v>
      </c>
      <c r="D44826" s="4">
        <v>0</v>
      </c>
      <c r="E44826" s="5" t="s">
        <v>2</v>
      </c>
      <c r="F44826" s="5" t="s">
        <v>2</v>
      </c>
      <c r="G44826" s="6" t="s">
        <v>2</v>
      </c>
      <c r="H44826" s="6" t="s">
        <v>2</v>
      </c>
    </row>
    <row r="44827" spans="1:8" x14ac:dyDescent="0.2">
      <c r="A44827" t="s">
        <v>2</v>
      </c>
      <c r="B44827" s="4">
        <v>0</v>
      </c>
      <c r="C44827" s="4">
        <v>0</v>
      </c>
      <c r="D44827" s="4">
        <v>0</v>
      </c>
      <c r="E44827" s="5" t="s">
        <v>2</v>
      </c>
      <c r="F44827" s="5" t="s">
        <v>2</v>
      </c>
      <c r="G44827" s="6" t="s">
        <v>2</v>
      </c>
      <c r="H44827" s="6" t="s">
        <v>2</v>
      </c>
    </row>
    <row r="44828" spans="1:8" x14ac:dyDescent="0.2">
      <c r="A44828" t="s">
        <v>2</v>
      </c>
      <c r="B44828" s="4">
        <v>0</v>
      </c>
      <c r="C44828" s="4">
        <v>0</v>
      </c>
      <c r="D44828" s="4">
        <v>0</v>
      </c>
      <c r="E44828" s="5" t="s">
        <v>2</v>
      </c>
      <c r="F44828" s="5" t="s">
        <v>2</v>
      </c>
      <c r="G44828" s="6" t="s">
        <v>2</v>
      </c>
      <c r="H44828" s="6" t="s">
        <v>2</v>
      </c>
    </row>
    <row r="44829" spans="1:8" x14ac:dyDescent="0.2">
      <c r="A44829" t="s">
        <v>2</v>
      </c>
      <c r="B44829" s="4">
        <v>0</v>
      </c>
      <c r="C44829" s="4">
        <v>0</v>
      </c>
      <c r="D44829" s="4">
        <v>0</v>
      </c>
      <c r="E44829" s="5" t="s">
        <v>2</v>
      </c>
      <c r="F44829" s="5" t="s">
        <v>2</v>
      </c>
      <c r="G44829" s="6" t="s">
        <v>2</v>
      </c>
      <c r="H44829" s="6" t="s">
        <v>2</v>
      </c>
    </row>
    <row r="44830" spans="1:8" x14ac:dyDescent="0.2">
      <c r="A44830" t="s">
        <v>2</v>
      </c>
      <c r="B44830" s="4">
        <v>0</v>
      </c>
      <c r="C44830" s="4">
        <v>0</v>
      </c>
      <c r="D44830" s="4">
        <v>0</v>
      </c>
      <c r="E44830" s="5" t="s">
        <v>2</v>
      </c>
      <c r="F44830" s="5" t="s">
        <v>2</v>
      </c>
      <c r="G44830" s="6" t="s">
        <v>2</v>
      </c>
      <c r="H44830" s="6" t="s">
        <v>2</v>
      </c>
    </row>
    <row r="44831" spans="1:8" x14ac:dyDescent="0.2">
      <c r="A44831" t="s">
        <v>2</v>
      </c>
      <c r="B44831" s="4">
        <v>0</v>
      </c>
      <c r="C44831" s="4">
        <v>0</v>
      </c>
      <c r="D44831" s="4">
        <v>0</v>
      </c>
      <c r="E44831" s="5" t="s">
        <v>2</v>
      </c>
      <c r="F44831" s="5" t="s">
        <v>2</v>
      </c>
      <c r="G44831" s="6" t="s">
        <v>2</v>
      </c>
      <c r="H44831" s="6" t="s">
        <v>2</v>
      </c>
    </row>
    <row r="44832" spans="1:8" x14ac:dyDescent="0.2">
      <c r="A44832" t="s">
        <v>2</v>
      </c>
      <c r="B44832" s="4">
        <v>0</v>
      </c>
      <c r="C44832" s="4">
        <v>0</v>
      </c>
      <c r="D44832" s="4">
        <v>0</v>
      </c>
      <c r="E44832" s="5" t="s">
        <v>2</v>
      </c>
      <c r="F44832" s="5" t="s">
        <v>2</v>
      </c>
      <c r="G44832" s="6" t="s">
        <v>2</v>
      </c>
      <c r="H44832" s="6" t="s">
        <v>2</v>
      </c>
    </row>
    <row r="44833" spans="1:8" x14ac:dyDescent="0.2">
      <c r="A44833" t="s">
        <v>2</v>
      </c>
      <c r="B44833" s="4">
        <v>0</v>
      </c>
      <c r="C44833" s="4">
        <v>0</v>
      </c>
      <c r="D44833" s="4">
        <v>0</v>
      </c>
      <c r="E44833" s="5" t="s">
        <v>2</v>
      </c>
      <c r="F44833" s="5" t="s">
        <v>2</v>
      </c>
      <c r="G44833" s="6" t="s">
        <v>2</v>
      </c>
      <c r="H44833" s="6" t="s">
        <v>2</v>
      </c>
    </row>
    <row r="44834" spans="1:8" x14ac:dyDescent="0.2">
      <c r="A44834" t="s">
        <v>2</v>
      </c>
      <c r="B44834" s="4">
        <v>0</v>
      </c>
      <c r="C44834" s="4">
        <v>0</v>
      </c>
      <c r="D44834" s="4">
        <v>0</v>
      </c>
      <c r="E44834" s="5" t="s">
        <v>2</v>
      </c>
      <c r="F44834" s="5" t="s">
        <v>2</v>
      </c>
      <c r="G44834" s="6" t="s">
        <v>2</v>
      </c>
      <c r="H44834" s="6" t="s">
        <v>2</v>
      </c>
    </row>
    <row r="44835" spans="1:8" x14ac:dyDescent="0.2">
      <c r="A44835" t="s">
        <v>2</v>
      </c>
      <c r="B44835" s="4">
        <v>0</v>
      </c>
      <c r="C44835" s="4">
        <v>0</v>
      </c>
      <c r="D44835" s="4">
        <v>0</v>
      </c>
      <c r="E44835" s="5" t="s">
        <v>2</v>
      </c>
      <c r="F44835" s="5" t="s">
        <v>2</v>
      </c>
      <c r="G44835" s="6" t="s">
        <v>2</v>
      </c>
      <c r="H44835" s="6" t="s">
        <v>2</v>
      </c>
    </row>
    <row r="44836" spans="1:8" x14ac:dyDescent="0.2">
      <c r="A44836" t="s">
        <v>2</v>
      </c>
      <c r="B44836" s="4">
        <v>0</v>
      </c>
      <c r="C44836" s="4">
        <v>0</v>
      </c>
      <c r="D44836" s="4">
        <v>0</v>
      </c>
      <c r="E44836" s="5" t="s">
        <v>2</v>
      </c>
      <c r="F44836" s="5" t="s">
        <v>2</v>
      </c>
      <c r="G44836" s="6" t="s">
        <v>2</v>
      </c>
      <c r="H44836" s="6" t="s">
        <v>2</v>
      </c>
    </row>
    <row r="44837" spans="1:8" x14ac:dyDescent="0.2">
      <c r="A44837" t="s">
        <v>2</v>
      </c>
      <c r="B44837" s="4">
        <v>0</v>
      </c>
      <c r="C44837" s="4">
        <v>0</v>
      </c>
      <c r="D44837" s="4">
        <v>0</v>
      </c>
      <c r="E44837" s="5" t="s">
        <v>2</v>
      </c>
      <c r="F44837" s="5" t="s">
        <v>2</v>
      </c>
      <c r="G44837" s="6" t="s">
        <v>2</v>
      </c>
      <c r="H44837" s="6" t="s">
        <v>2</v>
      </c>
    </row>
    <row r="44838" spans="1:8" x14ac:dyDescent="0.2">
      <c r="A44838" t="s">
        <v>2</v>
      </c>
      <c r="B44838" s="4">
        <v>0</v>
      </c>
      <c r="C44838" s="4">
        <v>0</v>
      </c>
      <c r="D44838" s="4">
        <v>0</v>
      </c>
      <c r="E44838" s="5" t="s">
        <v>2</v>
      </c>
      <c r="F44838" s="5" t="s">
        <v>2</v>
      </c>
      <c r="G44838" s="6" t="s">
        <v>2</v>
      </c>
      <c r="H44838" s="6" t="s">
        <v>2</v>
      </c>
    </row>
    <row r="44839" spans="1:8" x14ac:dyDescent="0.2">
      <c r="A44839" t="s">
        <v>18498</v>
      </c>
      <c r="B44839" s="4">
        <v>0</v>
      </c>
      <c r="C44839" s="4">
        <v>0</v>
      </c>
      <c r="D44839" s="4">
        <v>0</v>
      </c>
      <c r="E44839" s="5" t="s">
        <v>2</v>
      </c>
      <c r="F44839" s="5" t="s">
        <v>2</v>
      </c>
      <c r="G44839" s="6" t="s">
        <v>2</v>
      </c>
      <c r="H44839" s="6" t="s">
        <v>2</v>
      </c>
    </row>
    <row r="44840" spans="1:8" x14ac:dyDescent="0.2">
      <c r="A44840" t="s">
        <v>2</v>
      </c>
      <c r="B44840" s="4">
        <v>0</v>
      </c>
      <c r="C44840" s="4">
        <v>0</v>
      </c>
      <c r="D44840" s="4">
        <v>0</v>
      </c>
      <c r="E44840" s="5" t="s">
        <v>2</v>
      </c>
      <c r="F44840" s="5" t="s">
        <v>2</v>
      </c>
      <c r="G44840" s="6" t="s">
        <v>2</v>
      </c>
      <c r="H44840" s="6" t="s">
        <v>2</v>
      </c>
    </row>
    <row r="44841" spans="1:8" x14ac:dyDescent="0.2">
      <c r="A44841" t="s">
        <v>18503</v>
      </c>
      <c r="B44841" s="4">
        <v>0</v>
      </c>
      <c r="C44841" s="4">
        <v>0</v>
      </c>
      <c r="D44841" s="4">
        <v>0</v>
      </c>
      <c r="E44841" s="5" t="s">
        <v>2</v>
      </c>
      <c r="F44841" s="5" t="s">
        <v>2</v>
      </c>
      <c r="G44841" s="6" t="s">
        <v>2</v>
      </c>
      <c r="H44841" s="6" t="s">
        <v>2</v>
      </c>
    </row>
    <row r="44842" spans="1:8" x14ac:dyDescent="0.2">
      <c r="A44842" t="s">
        <v>2</v>
      </c>
      <c r="B44842" s="4">
        <v>0</v>
      </c>
      <c r="C44842" s="4">
        <v>0</v>
      </c>
      <c r="D44842" s="4">
        <v>0</v>
      </c>
      <c r="E44842" s="5" t="s">
        <v>2</v>
      </c>
      <c r="F44842" s="5" t="s">
        <v>2</v>
      </c>
      <c r="G44842" s="6" t="s">
        <v>2</v>
      </c>
      <c r="H44842" s="6" t="s">
        <v>2</v>
      </c>
    </row>
    <row r="44843" spans="1:8" x14ac:dyDescent="0.2">
      <c r="A44843" t="s">
        <v>2</v>
      </c>
      <c r="B44843" s="4">
        <v>0</v>
      </c>
      <c r="C44843" s="4">
        <v>0</v>
      </c>
      <c r="D44843" s="4">
        <v>0</v>
      </c>
      <c r="E44843" s="5" t="s">
        <v>2</v>
      </c>
      <c r="F44843" s="5" t="s">
        <v>2</v>
      </c>
      <c r="G44843" s="6" t="s">
        <v>2</v>
      </c>
      <c r="H44843" s="6" t="s">
        <v>2</v>
      </c>
    </row>
    <row r="44844" spans="1:8" x14ac:dyDescent="0.2">
      <c r="A44844" t="s">
        <v>2</v>
      </c>
      <c r="B44844" s="4">
        <v>0</v>
      </c>
      <c r="C44844" s="4">
        <v>0</v>
      </c>
      <c r="D44844" s="4">
        <v>0</v>
      </c>
      <c r="E44844" s="5" t="s">
        <v>2</v>
      </c>
      <c r="F44844" s="5" t="s">
        <v>2</v>
      </c>
      <c r="G44844" s="6" t="s">
        <v>2</v>
      </c>
      <c r="H44844" s="6" t="s">
        <v>2</v>
      </c>
    </row>
    <row r="44845" spans="1:8" x14ac:dyDescent="0.2">
      <c r="A44845" t="s">
        <v>18508</v>
      </c>
      <c r="B44845" s="4">
        <v>0</v>
      </c>
      <c r="C44845" s="4">
        <v>0</v>
      </c>
      <c r="D44845" s="4">
        <v>0</v>
      </c>
      <c r="E44845" s="5" t="s">
        <v>2</v>
      </c>
      <c r="F44845" s="5" t="s">
        <v>2</v>
      </c>
      <c r="G44845" s="6" t="s">
        <v>2</v>
      </c>
      <c r="H44845" s="6" t="s">
        <v>2</v>
      </c>
    </row>
    <row r="44846" spans="1:8" x14ac:dyDescent="0.2">
      <c r="A44846" t="s">
        <v>2</v>
      </c>
      <c r="B44846" s="4">
        <v>0</v>
      </c>
      <c r="C44846" s="4">
        <v>0</v>
      </c>
      <c r="D44846" s="4">
        <v>0</v>
      </c>
      <c r="E44846" s="5" t="s">
        <v>2</v>
      </c>
      <c r="F44846" s="5" t="s">
        <v>2</v>
      </c>
      <c r="G44846" s="6" t="s">
        <v>2</v>
      </c>
      <c r="H44846" s="6" t="s">
        <v>2</v>
      </c>
    </row>
    <row r="44847" spans="1:8" x14ac:dyDescent="0.2">
      <c r="A44847" t="s">
        <v>2</v>
      </c>
      <c r="B44847" s="4">
        <v>0</v>
      </c>
      <c r="C44847" s="4">
        <v>0</v>
      </c>
      <c r="D44847" s="4">
        <v>0</v>
      </c>
      <c r="E44847" s="5" t="s">
        <v>2</v>
      </c>
      <c r="F44847" s="5" t="s">
        <v>2</v>
      </c>
      <c r="G44847" s="6" t="s">
        <v>2</v>
      </c>
      <c r="H44847" s="6" t="s">
        <v>2</v>
      </c>
    </row>
    <row r="44848" spans="1:8" x14ac:dyDescent="0.2">
      <c r="A44848" t="s">
        <v>2</v>
      </c>
      <c r="B44848" s="4">
        <v>0</v>
      </c>
      <c r="C44848" s="4">
        <v>0</v>
      </c>
      <c r="D44848" s="4">
        <v>0</v>
      </c>
      <c r="E44848" s="5" t="s">
        <v>2</v>
      </c>
      <c r="F44848" s="5" t="s">
        <v>2</v>
      </c>
      <c r="G44848" s="6" t="s">
        <v>2</v>
      </c>
      <c r="H44848" s="6" t="s">
        <v>2</v>
      </c>
    </row>
    <row r="44849" spans="1:8" x14ac:dyDescent="0.2">
      <c r="A44849" t="s">
        <v>2</v>
      </c>
      <c r="B44849" s="4">
        <v>0</v>
      </c>
      <c r="C44849" s="4">
        <v>0</v>
      </c>
      <c r="D44849" s="4">
        <v>0</v>
      </c>
      <c r="E44849" s="5" t="s">
        <v>2</v>
      </c>
      <c r="F44849" s="5" t="s">
        <v>2</v>
      </c>
      <c r="G44849" s="6" t="s">
        <v>2</v>
      </c>
      <c r="H44849" s="6" t="s">
        <v>2</v>
      </c>
    </row>
    <row r="44850" spans="1:8" x14ac:dyDescent="0.2">
      <c r="A44850" t="s">
        <v>2</v>
      </c>
      <c r="B44850" s="4">
        <v>0</v>
      </c>
      <c r="C44850" s="4">
        <v>0</v>
      </c>
      <c r="D44850" s="4">
        <v>0</v>
      </c>
      <c r="E44850" s="5" t="s">
        <v>2</v>
      </c>
      <c r="F44850" s="5" t="s">
        <v>2</v>
      </c>
      <c r="G44850" s="6" t="s">
        <v>2</v>
      </c>
      <c r="H44850" s="6" t="s">
        <v>2</v>
      </c>
    </row>
    <row r="44851" spans="1:8" x14ac:dyDescent="0.2">
      <c r="A44851" t="s">
        <v>2</v>
      </c>
      <c r="B44851" s="4">
        <v>0</v>
      </c>
      <c r="C44851" s="4">
        <v>0</v>
      </c>
      <c r="D44851" s="4">
        <v>0</v>
      </c>
      <c r="E44851" s="5" t="s">
        <v>2</v>
      </c>
      <c r="F44851" s="5" t="s">
        <v>2</v>
      </c>
      <c r="G44851" s="6" t="s">
        <v>2</v>
      </c>
      <c r="H44851" s="6" t="s">
        <v>2</v>
      </c>
    </row>
    <row r="44852" spans="1:8" x14ac:dyDescent="0.2">
      <c r="A44852" t="s">
        <v>2</v>
      </c>
      <c r="B44852" s="4">
        <v>0</v>
      </c>
      <c r="C44852" s="4">
        <v>0</v>
      </c>
      <c r="D44852" s="4">
        <v>0</v>
      </c>
      <c r="E44852" s="5" t="s">
        <v>2</v>
      </c>
      <c r="F44852" s="5" t="s">
        <v>2</v>
      </c>
      <c r="G44852" s="6" t="s">
        <v>2</v>
      </c>
      <c r="H44852" s="6" t="s">
        <v>2</v>
      </c>
    </row>
    <row r="44853" spans="1:8" x14ac:dyDescent="0.2">
      <c r="A44853" t="s">
        <v>2</v>
      </c>
      <c r="B44853" s="4">
        <v>0</v>
      </c>
      <c r="C44853" s="4">
        <v>0</v>
      </c>
      <c r="D44853" s="4">
        <v>0</v>
      </c>
      <c r="E44853" s="5" t="s">
        <v>2</v>
      </c>
      <c r="F44853" s="5" t="s">
        <v>2</v>
      </c>
      <c r="G44853" s="6" t="s">
        <v>2</v>
      </c>
      <c r="H44853" s="6" t="s">
        <v>2</v>
      </c>
    </row>
    <row r="44854" spans="1:8" x14ac:dyDescent="0.2">
      <c r="A44854" t="s">
        <v>2</v>
      </c>
      <c r="B44854" s="4">
        <v>0</v>
      </c>
      <c r="C44854" s="4">
        <v>0</v>
      </c>
      <c r="D44854" s="4">
        <v>0</v>
      </c>
      <c r="E44854" s="5" t="s">
        <v>2</v>
      </c>
      <c r="F44854" s="5" t="s">
        <v>2</v>
      </c>
      <c r="G44854" s="6" t="s">
        <v>2</v>
      </c>
      <c r="H44854" s="6" t="s">
        <v>2</v>
      </c>
    </row>
    <row r="44855" spans="1:8" x14ac:dyDescent="0.2">
      <c r="A44855" t="s">
        <v>2</v>
      </c>
      <c r="B44855" s="4">
        <v>0</v>
      </c>
      <c r="C44855" s="4">
        <v>0</v>
      </c>
      <c r="D44855" s="4">
        <v>0</v>
      </c>
      <c r="E44855" s="5" t="s">
        <v>2</v>
      </c>
      <c r="F44855" s="5" t="s">
        <v>2</v>
      </c>
      <c r="G44855" s="6" t="s">
        <v>2</v>
      </c>
      <c r="H44855" s="6" t="s">
        <v>2</v>
      </c>
    </row>
    <row r="44856" spans="1:8" x14ac:dyDescent="0.2">
      <c r="A44856" t="s">
        <v>2</v>
      </c>
      <c r="B44856" s="4">
        <v>0</v>
      </c>
      <c r="C44856" s="4">
        <v>0</v>
      </c>
      <c r="D44856" s="4">
        <v>0</v>
      </c>
      <c r="E44856" s="5" t="s">
        <v>2</v>
      </c>
      <c r="F44856" s="5" t="s">
        <v>2</v>
      </c>
      <c r="G44856" s="6" t="s">
        <v>2</v>
      </c>
      <c r="H44856" s="6" t="s">
        <v>2</v>
      </c>
    </row>
    <row r="44857" spans="1:8" x14ac:dyDescent="0.2">
      <c r="A44857" t="s">
        <v>2</v>
      </c>
      <c r="B44857" s="4">
        <v>0</v>
      </c>
      <c r="C44857" s="4">
        <v>0</v>
      </c>
      <c r="D44857" s="4">
        <v>0</v>
      </c>
      <c r="E44857" s="5" t="s">
        <v>2</v>
      </c>
      <c r="F44857" s="5" t="s">
        <v>2</v>
      </c>
      <c r="G44857" s="6" t="s">
        <v>2</v>
      </c>
      <c r="H44857" s="6" t="s">
        <v>2</v>
      </c>
    </row>
    <row r="44858" spans="1:8" x14ac:dyDescent="0.2">
      <c r="A44858" t="s">
        <v>18522</v>
      </c>
      <c r="B44858" s="4">
        <v>0</v>
      </c>
      <c r="C44858" s="4">
        <v>0</v>
      </c>
      <c r="D44858" s="4">
        <v>0</v>
      </c>
      <c r="E44858" s="5" t="s">
        <v>2</v>
      </c>
      <c r="F44858" s="5" t="s">
        <v>2</v>
      </c>
      <c r="G44858" s="6" t="s">
        <v>2</v>
      </c>
      <c r="H44858" s="6" t="s">
        <v>2</v>
      </c>
    </row>
    <row r="44859" spans="1:8" x14ac:dyDescent="0.2">
      <c r="A44859" t="s">
        <v>2</v>
      </c>
      <c r="B44859" s="4">
        <v>0</v>
      </c>
      <c r="C44859" s="4">
        <v>0</v>
      </c>
      <c r="D44859" s="4">
        <v>0</v>
      </c>
      <c r="E44859" s="5" t="s">
        <v>2</v>
      </c>
      <c r="F44859" s="5" t="s">
        <v>2</v>
      </c>
      <c r="G44859" s="6" t="s">
        <v>2</v>
      </c>
      <c r="H44859" s="6" t="s">
        <v>2</v>
      </c>
    </row>
    <row r="44860" spans="1:8" x14ac:dyDescent="0.2">
      <c r="A44860" t="s">
        <v>2</v>
      </c>
      <c r="B44860" s="4">
        <v>0</v>
      </c>
      <c r="C44860" s="4">
        <v>0</v>
      </c>
      <c r="D44860" s="4">
        <v>0</v>
      </c>
      <c r="E44860" s="5" t="s">
        <v>2</v>
      </c>
      <c r="F44860" s="5" t="s">
        <v>2</v>
      </c>
      <c r="G44860" s="6" t="s">
        <v>2</v>
      </c>
      <c r="H44860" s="6" t="s">
        <v>2</v>
      </c>
    </row>
    <row r="44861" spans="1:8" x14ac:dyDescent="0.2">
      <c r="A44861" t="s">
        <v>2</v>
      </c>
      <c r="B44861" s="4">
        <v>0</v>
      </c>
      <c r="C44861" s="4">
        <v>0</v>
      </c>
      <c r="D44861" s="4">
        <v>0</v>
      </c>
      <c r="E44861" s="5" t="s">
        <v>2</v>
      </c>
      <c r="F44861" s="5" t="s">
        <v>2</v>
      </c>
      <c r="G44861" s="6" t="s">
        <v>2</v>
      </c>
      <c r="H44861" s="6" t="s">
        <v>2</v>
      </c>
    </row>
    <row r="44862" spans="1:8" x14ac:dyDescent="0.2">
      <c r="A44862" t="s">
        <v>2</v>
      </c>
      <c r="B44862" s="4">
        <v>0</v>
      </c>
      <c r="C44862" s="4">
        <v>0</v>
      </c>
      <c r="D44862" s="4">
        <v>0</v>
      </c>
      <c r="E44862" s="5" t="s">
        <v>2</v>
      </c>
      <c r="F44862" s="5" t="s">
        <v>2</v>
      </c>
      <c r="G44862" s="6" t="s">
        <v>2</v>
      </c>
      <c r="H44862" s="6" t="s">
        <v>2</v>
      </c>
    </row>
    <row r="44863" spans="1:8" x14ac:dyDescent="0.2">
      <c r="A44863" t="s">
        <v>2</v>
      </c>
      <c r="B44863" s="4">
        <v>0</v>
      </c>
      <c r="C44863" s="4">
        <v>0</v>
      </c>
      <c r="D44863" s="4">
        <v>0</v>
      </c>
      <c r="E44863" s="5" t="s">
        <v>2</v>
      </c>
      <c r="F44863" s="5" t="s">
        <v>2</v>
      </c>
      <c r="G44863" s="6" t="s">
        <v>2</v>
      </c>
      <c r="H44863" s="6" t="s">
        <v>2</v>
      </c>
    </row>
    <row r="44864" spans="1:8" x14ac:dyDescent="0.2">
      <c r="A44864" t="s">
        <v>2</v>
      </c>
      <c r="B44864" s="4">
        <v>0</v>
      </c>
      <c r="C44864" s="4">
        <v>0</v>
      </c>
      <c r="D44864" s="4">
        <v>0</v>
      </c>
      <c r="E44864" s="5" t="s">
        <v>2</v>
      </c>
      <c r="F44864" s="5" t="s">
        <v>2</v>
      </c>
      <c r="G44864" s="6" t="s">
        <v>2</v>
      </c>
      <c r="H44864" s="6" t="s">
        <v>2</v>
      </c>
    </row>
    <row r="44865" spans="1:8" x14ac:dyDescent="0.2">
      <c r="A44865" t="s">
        <v>2</v>
      </c>
      <c r="B44865" s="4">
        <v>0</v>
      </c>
      <c r="C44865" s="4">
        <v>0</v>
      </c>
      <c r="D44865" s="4">
        <v>0</v>
      </c>
      <c r="E44865" s="5" t="s">
        <v>2</v>
      </c>
      <c r="F44865" s="5" t="s">
        <v>2</v>
      </c>
      <c r="G44865" s="6" t="s">
        <v>2</v>
      </c>
      <c r="H44865" s="6" t="s">
        <v>2</v>
      </c>
    </row>
    <row r="44866" spans="1:8" x14ac:dyDescent="0.2">
      <c r="A44866" t="s">
        <v>2</v>
      </c>
      <c r="B44866" s="4">
        <v>0</v>
      </c>
      <c r="C44866" s="4">
        <v>0</v>
      </c>
      <c r="D44866" s="4">
        <v>0</v>
      </c>
      <c r="E44866" s="5" t="s">
        <v>2</v>
      </c>
      <c r="F44866" s="5" t="s">
        <v>2</v>
      </c>
      <c r="G44866" s="6" t="s">
        <v>2</v>
      </c>
      <c r="H44866" s="6" t="s">
        <v>2</v>
      </c>
    </row>
    <row r="44867" spans="1:8" x14ac:dyDescent="0.2">
      <c r="A44867" t="s">
        <v>2</v>
      </c>
      <c r="B44867" s="4">
        <v>0</v>
      </c>
      <c r="C44867" s="4">
        <v>0</v>
      </c>
      <c r="D44867" s="4">
        <v>0</v>
      </c>
      <c r="E44867" s="5" t="s">
        <v>2</v>
      </c>
      <c r="F44867" s="5" t="s">
        <v>2</v>
      </c>
      <c r="G44867" s="6" t="s">
        <v>2</v>
      </c>
      <c r="H44867" s="6" t="s">
        <v>2</v>
      </c>
    </row>
    <row r="44868" spans="1:8" x14ac:dyDescent="0.2">
      <c r="A44868" t="s">
        <v>2</v>
      </c>
      <c r="B44868" s="4">
        <v>0</v>
      </c>
      <c r="C44868" s="4">
        <v>0</v>
      </c>
      <c r="D44868" s="4">
        <v>0</v>
      </c>
      <c r="E44868" s="5" t="s">
        <v>2</v>
      </c>
      <c r="F44868" s="5" t="s">
        <v>2</v>
      </c>
      <c r="G44868" s="6" t="s">
        <v>2</v>
      </c>
      <c r="H44868" s="6" t="s">
        <v>2</v>
      </c>
    </row>
    <row r="44869" spans="1:8" x14ac:dyDescent="0.2">
      <c r="A44869" t="s">
        <v>2</v>
      </c>
      <c r="B44869" s="4">
        <v>0</v>
      </c>
      <c r="C44869" s="4">
        <v>0</v>
      </c>
      <c r="D44869" s="4">
        <v>0</v>
      </c>
      <c r="E44869" s="5" t="s">
        <v>2</v>
      </c>
      <c r="F44869" s="5" t="s">
        <v>2</v>
      </c>
      <c r="G44869" s="6" t="s">
        <v>2</v>
      </c>
      <c r="H44869" s="6" t="s">
        <v>2</v>
      </c>
    </row>
    <row r="44870" spans="1:8" x14ac:dyDescent="0.2">
      <c r="A44870" t="s">
        <v>2</v>
      </c>
      <c r="B44870" s="4">
        <v>0</v>
      </c>
      <c r="C44870" s="4">
        <v>0</v>
      </c>
      <c r="D44870" s="4">
        <v>0</v>
      </c>
      <c r="E44870" s="5" t="s">
        <v>2</v>
      </c>
      <c r="F44870" s="5" t="s">
        <v>2</v>
      </c>
      <c r="G44870" s="6" t="s">
        <v>2</v>
      </c>
      <c r="H44870" s="6" t="s">
        <v>2</v>
      </c>
    </row>
    <row r="44871" spans="1:8" x14ac:dyDescent="0.2">
      <c r="A44871" t="s">
        <v>18531</v>
      </c>
      <c r="B44871" s="4">
        <v>0</v>
      </c>
      <c r="C44871" s="4">
        <v>0</v>
      </c>
      <c r="D44871" s="4">
        <v>0</v>
      </c>
      <c r="E44871" s="5" t="s">
        <v>2</v>
      </c>
      <c r="F44871" s="5" t="s">
        <v>2</v>
      </c>
      <c r="G44871" s="6" t="s">
        <v>2</v>
      </c>
      <c r="H44871" s="6" t="s">
        <v>2</v>
      </c>
    </row>
    <row r="44872" spans="1:8" x14ac:dyDescent="0.2">
      <c r="A44872" t="s">
        <v>18532</v>
      </c>
      <c r="B44872" s="4">
        <v>0</v>
      </c>
      <c r="C44872" s="4">
        <v>0</v>
      </c>
      <c r="D44872" s="4">
        <v>0</v>
      </c>
      <c r="E44872" s="5" t="s">
        <v>2</v>
      </c>
      <c r="F44872" s="5" t="s">
        <v>2</v>
      </c>
      <c r="G44872" s="6" t="s">
        <v>2</v>
      </c>
      <c r="H44872" s="6" t="s">
        <v>2</v>
      </c>
    </row>
    <row r="44873" spans="1:8" x14ac:dyDescent="0.2">
      <c r="A44873" t="s">
        <v>2</v>
      </c>
      <c r="B44873" s="4">
        <v>0</v>
      </c>
      <c r="C44873" s="4">
        <v>0</v>
      </c>
      <c r="D44873" s="4">
        <v>0</v>
      </c>
      <c r="E44873" s="5" t="s">
        <v>2</v>
      </c>
      <c r="F44873" s="5" t="s">
        <v>2</v>
      </c>
      <c r="G44873" s="6" t="s">
        <v>2</v>
      </c>
      <c r="H44873" s="6" t="s">
        <v>2</v>
      </c>
    </row>
    <row r="44874" spans="1:8" x14ac:dyDescent="0.2">
      <c r="A44874" t="s">
        <v>2</v>
      </c>
      <c r="B44874" s="4">
        <v>0</v>
      </c>
      <c r="C44874" s="4">
        <v>0</v>
      </c>
      <c r="D44874" s="4">
        <v>0</v>
      </c>
      <c r="E44874" s="5" t="s">
        <v>2</v>
      </c>
      <c r="F44874" s="5" t="s">
        <v>2</v>
      </c>
      <c r="G44874" s="6" t="s">
        <v>2</v>
      </c>
      <c r="H44874" s="6" t="s">
        <v>2</v>
      </c>
    </row>
    <row r="44875" spans="1:8" x14ac:dyDescent="0.2">
      <c r="A44875" t="s">
        <v>2</v>
      </c>
      <c r="B44875" s="4">
        <v>0</v>
      </c>
      <c r="C44875" s="4">
        <v>0</v>
      </c>
      <c r="D44875" s="4">
        <v>0</v>
      </c>
      <c r="E44875" s="5" t="s">
        <v>2</v>
      </c>
      <c r="F44875" s="5" t="s">
        <v>2</v>
      </c>
      <c r="G44875" s="6" t="s">
        <v>2</v>
      </c>
      <c r="H44875" s="6" t="s">
        <v>2</v>
      </c>
    </row>
    <row r="44876" spans="1:8" x14ac:dyDescent="0.2">
      <c r="A44876" t="s">
        <v>2</v>
      </c>
      <c r="B44876" s="4">
        <v>0</v>
      </c>
      <c r="C44876" s="4">
        <v>0</v>
      </c>
      <c r="D44876" s="4">
        <v>0</v>
      </c>
      <c r="E44876" s="5" t="s">
        <v>2</v>
      </c>
      <c r="F44876" s="5" t="s">
        <v>2</v>
      </c>
      <c r="G44876" s="6" t="s">
        <v>2</v>
      </c>
      <c r="H44876" s="6" t="s">
        <v>2</v>
      </c>
    </row>
    <row r="44877" spans="1:8" x14ac:dyDescent="0.2">
      <c r="A44877" t="s">
        <v>2</v>
      </c>
      <c r="B44877" s="4">
        <v>0</v>
      </c>
      <c r="C44877" s="4">
        <v>0</v>
      </c>
      <c r="D44877" s="4">
        <v>0</v>
      </c>
      <c r="E44877" s="5" t="s">
        <v>2</v>
      </c>
      <c r="F44877" s="5" t="s">
        <v>2</v>
      </c>
      <c r="G44877" s="6" t="s">
        <v>2</v>
      </c>
      <c r="H44877" s="6" t="s">
        <v>2</v>
      </c>
    </row>
    <row r="44878" spans="1:8" x14ac:dyDescent="0.2">
      <c r="A44878" t="s">
        <v>2</v>
      </c>
      <c r="B44878" s="4">
        <v>0</v>
      </c>
      <c r="C44878" s="4">
        <v>0</v>
      </c>
      <c r="D44878" s="4">
        <v>0</v>
      </c>
      <c r="E44878" s="5" t="s">
        <v>2</v>
      </c>
      <c r="F44878" s="5" t="s">
        <v>2</v>
      </c>
      <c r="G44878" s="6" t="s">
        <v>2</v>
      </c>
      <c r="H44878" s="6" t="s">
        <v>2</v>
      </c>
    </row>
    <row r="44879" spans="1:8" x14ac:dyDescent="0.2">
      <c r="A44879" t="s">
        <v>2</v>
      </c>
      <c r="B44879" s="4">
        <v>0</v>
      </c>
      <c r="C44879" s="4">
        <v>0</v>
      </c>
      <c r="D44879" s="4">
        <v>0</v>
      </c>
      <c r="E44879" s="5" t="s">
        <v>2</v>
      </c>
      <c r="F44879" s="5" t="s">
        <v>2</v>
      </c>
      <c r="G44879" s="6" t="s">
        <v>2</v>
      </c>
      <c r="H44879" s="6" t="s">
        <v>2</v>
      </c>
    </row>
    <row r="44880" spans="1:8" x14ac:dyDescent="0.2">
      <c r="A44880" t="s">
        <v>2</v>
      </c>
      <c r="B44880" s="4">
        <v>0</v>
      </c>
      <c r="C44880" s="4">
        <v>0</v>
      </c>
      <c r="D44880" s="4">
        <v>0</v>
      </c>
      <c r="E44880" s="5" t="s">
        <v>2</v>
      </c>
      <c r="F44880" s="5" t="s">
        <v>2</v>
      </c>
      <c r="G44880" s="6" t="s">
        <v>2</v>
      </c>
      <c r="H44880" s="6" t="s">
        <v>2</v>
      </c>
    </row>
    <row r="44881" spans="1:8" x14ac:dyDescent="0.2">
      <c r="A44881" t="s">
        <v>2</v>
      </c>
      <c r="B44881" s="4">
        <v>0</v>
      </c>
      <c r="C44881" s="4">
        <v>0</v>
      </c>
      <c r="D44881" s="4">
        <v>0</v>
      </c>
      <c r="E44881" s="5" t="s">
        <v>2</v>
      </c>
      <c r="F44881" s="5" t="s">
        <v>2</v>
      </c>
      <c r="G44881" s="6" t="s">
        <v>2</v>
      </c>
      <c r="H44881" s="6" t="s">
        <v>2</v>
      </c>
    </row>
    <row r="44882" spans="1:8" x14ac:dyDescent="0.2">
      <c r="A44882" t="s">
        <v>2</v>
      </c>
      <c r="B44882" s="4">
        <v>0</v>
      </c>
      <c r="C44882" s="4">
        <v>0</v>
      </c>
      <c r="D44882" s="4">
        <v>0</v>
      </c>
      <c r="E44882" s="5" t="s">
        <v>2</v>
      </c>
      <c r="F44882" s="5" t="s">
        <v>2</v>
      </c>
      <c r="G44882" s="6" t="s">
        <v>2</v>
      </c>
      <c r="H44882" s="6" t="s">
        <v>2</v>
      </c>
    </row>
    <row r="44883" spans="1:8" x14ac:dyDescent="0.2">
      <c r="A44883" t="s">
        <v>18549</v>
      </c>
      <c r="B44883" s="4">
        <v>0</v>
      </c>
      <c r="C44883" s="4">
        <v>0</v>
      </c>
      <c r="D44883" s="4">
        <v>0</v>
      </c>
      <c r="E44883" s="5" t="s">
        <v>2</v>
      </c>
      <c r="F44883" s="5" t="s">
        <v>2</v>
      </c>
      <c r="G44883" s="6" t="s">
        <v>2</v>
      </c>
      <c r="H44883" s="6" t="s">
        <v>2</v>
      </c>
    </row>
    <row r="44884" spans="1:8" x14ac:dyDescent="0.2">
      <c r="A44884" t="s">
        <v>18554</v>
      </c>
      <c r="B44884" s="4">
        <v>0</v>
      </c>
      <c r="C44884" s="4">
        <v>0</v>
      </c>
      <c r="D44884" s="4">
        <v>0</v>
      </c>
      <c r="E44884" s="5" t="s">
        <v>2</v>
      </c>
      <c r="F44884" s="5" t="s">
        <v>2</v>
      </c>
      <c r="G44884" s="6" t="s">
        <v>2</v>
      </c>
      <c r="H44884" s="6" t="s">
        <v>2</v>
      </c>
    </row>
    <row r="44885" spans="1:8" x14ac:dyDescent="0.2">
      <c r="A44885" t="s">
        <v>18555</v>
      </c>
      <c r="B44885" s="4">
        <v>0</v>
      </c>
      <c r="C44885" s="4">
        <v>0</v>
      </c>
      <c r="D44885" s="4">
        <v>0</v>
      </c>
      <c r="E44885" s="5" t="s">
        <v>2</v>
      </c>
      <c r="F44885" s="5" t="s">
        <v>2</v>
      </c>
      <c r="G44885" s="6" t="s">
        <v>2</v>
      </c>
      <c r="H44885" s="6" t="s">
        <v>2</v>
      </c>
    </row>
    <row r="44886" spans="1:8" x14ac:dyDescent="0.2">
      <c r="A44886" t="s">
        <v>2</v>
      </c>
      <c r="B44886" s="4">
        <v>0</v>
      </c>
      <c r="C44886" s="4">
        <v>0</v>
      </c>
      <c r="D44886" s="4">
        <v>0</v>
      </c>
      <c r="E44886" s="5" t="s">
        <v>2</v>
      </c>
      <c r="F44886" s="5" t="s">
        <v>2</v>
      </c>
      <c r="G44886" s="6" t="s">
        <v>2</v>
      </c>
      <c r="H44886" s="6" t="s">
        <v>2</v>
      </c>
    </row>
    <row r="44887" spans="1:8" x14ac:dyDescent="0.2">
      <c r="A44887" t="s">
        <v>2</v>
      </c>
      <c r="B44887" s="4">
        <v>0</v>
      </c>
      <c r="C44887" s="4">
        <v>0</v>
      </c>
      <c r="D44887" s="4">
        <v>0</v>
      </c>
      <c r="E44887" s="5" t="s">
        <v>2</v>
      </c>
      <c r="F44887" s="5" t="s">
        <v>2</v>
      </c>
      <c r="G44887" s="6" t="s">
        <v>2</v>
      </c>
      <c r="H44887" s="6" t="s">
        <v>2</v>
      </c>
    </row>
    <row r="44888" spans="1:8" x14ac:dyDescent="0.2">
      <c r="A44888" t="s">
        <v>2</v>
      </c>
      <c r="B44888" s="4">
        <v>0</v>
      </c>
      <c r="C44888" s="4">
        <v>0</v>
      </c>
      <c r="D44888" s="4">
        <v>0</v>
      </c>
      <c r="E44888" s="5" t="s">
        <v>2</v>
      </c>
      <c r="F44888" s="5" t="s">
        <v>2</v>
      </c>
      <c r="G44888" s="6" t="s">
        <v>2</v>
      </c>
      <c r="H44888" s="6" t="s">
        <v>2</v>
      </c>
    </row>
    <row r="44889" spans="1:8" x14ac:dyDescent="0.2">
      <c r="A44889" t="s">
        <v>2</v>
      </c>
      <c r="B44889" s="4">
        <v>0</v>
      </c>
      <c r="C44889" s="4">
        <v>0</v>
      </c>
      <c r="D44889" s="4">
        <v>0</v>
      </c>
      <c r="E44889" s="5" t="s">
        <v>2</v>
      </c>
      <c r="F44889" s="5" t="s">
        <v>2</v>
      </c>
      <c r="G44889" s="6" t="s">
        <v>2</v>
      </c>
      <c r="H44889" s="6" t="s">
        <v>2</v>
      </c>
    </row>
    <row r="44890" spans="1:8" x14ac:dyDescent="0.2">
      <c r="A44890" t="s">
        <v>2</v>
      </c>
      <c r="B44890" s="4">
        <v>0</v>
      </c>
      <c r="C44890" s="4">
        <v>0</v>
      </c>
      <c r="D44890" s="4">
        <v>0</v>
      </c>
      <c r="E44890" s="5" t="s">
        <v>2</v>
      </c>
      <c r="F44890" s="5" t="s">
        <v>2</v>
      </c>
      <c r="G44890" s="6" t="s">
        <v>2</v>
      </c>
      <c r="H44890" s="6" t="s">
        <v>2</v>
      </c>
    </row>
    <row r="44891" spans="1:8" x14ac:dyDescent="0.2">
      <c r="A44891" t="s">
        <v>2</v>
      </c>
      <c r="B44891" s="4">
        <v>0</v>
      </c>
      <c r="C44891" s="4">
        <v>0</v>
      </c>
      <c r="D44891" s="4">
        <v>0</v>
      </c>
      <c r="E44891" s="5" t="s">
        <v>2</v>
      </c>
      <c r="F44891" s="5" t="s">
        <v>2</v>
      </c>
      <c r="G44891" s="6" t="s">
        <v>2</v>
      </c>
      <c r="H44891" s="6" t="s">
        <v>2</v>
      </c>
    </row>
    <row r="44892" spans="1:8" x14ac:dyDescent="0.2">
      <c r="A44892" t="s">
        <v>2</v>
      </c>
      <c r="B44892" s="4">
        <v>0</v>
      </c>
      <c r="C44892" s="4">
        <v>0</v>
      </c>
      <c r="D44892" s="4">
        <v>0</v>
      </c>
      <c r="E44892" s="5" t="s">
        <v>2</v>
      </c>
      <c r="F44892" s="5" t="s">
        <v>2</v>
      </c>
      <c r="G44892" s="6" t="s">
        <v>2</v>
      </c>
      <c r="H44892" s="6" t="s">
        <v>2</v>
      </c>
    </row>
    <row r="44893" spans="1:8" x14ac:dyDescent="0.2">
      <c r="A44893" t="s">
        <v>18566</v>
      </c>
      <c r="B44893" s="4">
        <v>0</v>
      </c>
      <c r="C44893" s="4">
        <v>0</v>
      </c>
      <c r="D44893" s="4">
        <v>0</v>
      </c>
      <c r="E44893" s="5" t="s">
        <v>2</v>
      </c>
      <c r="F44893" s="5" t="s">
        <v>2</v>
      </c>
      <c r="G44893" s="6" t="s">
        <v>2</v>
      </c>
      <c r="H44893" s="6" t="s">
        <v>2</v>
      </c>
    </row>
    <row r="44894" spans="1:8" x14ac:dyDescent="0.2">
      <c r="A44894" t="s">
        <v>2</v>
      </c>
      <c r="B44894" s="4">
        <v>0</v>
      </c>
      <c r="C44894" s="4">
        <v>0</v>
      </c>
      <c r="D44894" s="4">
        <v>0</v>
      </c>
      <c r="E44894" s="5" t="s">
        <v>2</v>
      </c>
      <c r="F44894" s="5" t="s">
        <v>2</v>
      </c>
      <c r="G44894" s="6" t="s">
        <v>2</v>
      </c>
      <c r="H44894" s="6" t="s">
        <v>2</v>
      </c>
    </row>
    <row r="44895" spans="1:8" x14ac:dyDescent="0.2">
      <c r="A44895" t="s">
        <v>2</v>
      </c>
      <c r="B44895" s="4">
        <v>0</v>
      </c>
      <c r="C44895" s="4">
        <v>0</v>
      </c>
      <c r="D44895" s="4">
        <v>0</v>
      </c>
      <c r="E44895" s="5" t="s">
        <v>2</v>
      </c>
      <c r="F44895" s="5" t="s">
        <v>2</v>
      </c>
      <c r="G44895" s="6" t="s">
        <v>2</v>
      </c>
      <c r="H44895" s="6" t="s">
        <v>2</v>
      </c>
    </row>
    <row r="44896" spans="1:8" x14ac:dyDescent="0.2">
      <c r="A44896" t="s">
        <v>2</v>
      </c>
      <c r="B44896" s="4">
        <v>0</v>
      </c>
      <c r="C44896" s="4">
        <v>0</v>
      </c>
      <c r="D44896" s="4">
        <v>0</v>
      </c>
      <c r="E44896" s="5" t="s">
        <v>2</v>
      </c>
      <c r="F44896" s="5" t="s">
        <v>2</v>
      </c>
      <c r="G44896" s="6" t="s">
        <v>2</v>
      </c>
      <c r="H44896" s="6" t="s">
        <v>2</v>
      </c>
    </row>
    <row r="44897" spans="1:8" x14ac:dyDescent="0.2">
      <c r="A44897" t="s">
        <v>2</v>
      </c>
      <c r="B44897" s="4">
        <v>0</v>
      </c>
      <c r="C44897" s="4">
        <v>0</v>
      </c>
      <c r="D44897" s="4">
        <v>0</v>
      </c>
      <c r="E44897" s="5" t="s">
        <v>2</v>
      </c>
      <c r="F44897" s="5" t="s">
        <v>2</v>
      </c>
      <c r="G44897" s="6" t="s">
        <v>2</v>
      </c>
      <c r="H44897" s="6" t="s">
        <v>2</v>
      </c>
    </row>
    <row r="44898" spans="1:8" x14ac:dyDescent="0.2">
      <c r="A44898" t="s">
        <v>2</v>
      </c>
      <c r="B44898" s="4">
        <v>0</v>
      </c>
      <c r="C44898" s="4">
        <v>0</v>
      </c>
      <c r="D44898" s="4">
        <v>0</v>
      </c>
      <c r="E44898" s="5" t="s">
        <v>2</v>
      </c>
      <c r="F44898" s="5" t="s">
        <v>2</v>
      </c>
      <c r="G44898" s="6" t="s">
        <v>2</v>
      </c>
      <c r="H44898" s="6" t="s">
        <v>2</v>
      </c>
    </row>
    <row r="44899" spans="1:8" x14ac:dyDescent="0.2">
      <c r="A44899" t="s">
        <v>2</v>
      </c>
      <c r="B44899" s="4">
        <v>0</v>
      </c>
      <c r="C44899" s="4">
        <v>0</v>
      </c>
      <c r="D44899" s="4">
        <v>0</v>
      </c>
      <c r="E44899" s="5" t="s">
        <v>2</v>
      </c>
      <c r="F44899" s="5" t="s">
        <v>2</v>
      </c>
      <c r="G44899" s="6" t="s">
        <v>2</v>
      </c>
      <c r="H44899" s="6" t="s">
        <v>2</v>
      </c>
    </row>
    <row r="44900" spans="1:8" x14ac:dyDescent="0.2">
      <c r="A44900" t="s">
        <v>18574</v>
      </c>
      <c r="B44900" s="4">
        <v>0</v>
      </c>
      <c r="C44900" s="4">
        <v>0</v>
      </c>
      <c r="D44900" s="4">
        <v>0</v>
      </c>
      <c r="E44900" s="5" t="s">
        <v>2</v>
      </c>
      <c r="F44900" s="5" t="s">
        <v>2</v>
      </c>
      <c r="G44900" s="6" t="s">
        <v>2</v>
      </c>
      <c r="H44900" s="6" t="s">
        <v>2</v>
      </c>
    </row>
    <row r="44901" spans="1:8" x14ac:dyDescent="0.2">
      <c r="A44901" t="s">
        <v>2</v>
      </c>
      <c r="B44901" s="4">
        <v>0</v>
      </c>
      <c r="C44901" s="4">
        <v>0</v>
      </c>
      <c r="D44901" s="4">
        <v>0</v>
      </c>
      <c r="E44901" s="5" t="s">
        <v>2</v>
      </c>
      <c r="F44901" s="5" t="s">
        <v>2</v>
      </c>
      <c r="G44901" s="6" t="s">
        <v>2</v>
      </c>
      <c r="H44901" s="6" t="s">
        <v>2</v>
      </c>
    </row>
    <row r="44902" spans="1:8" x14ac:dyDescent="0.2">
      <c r="A44902" t="s">
        <v>18576</v>
      </c>
      <c r="B44902" s="4">
        <v>0</v>
      </c>
      <c r="C44902" s="4">
        <v>0</v>
      </c>
      <c r="D44902" s="4">
        <v>0</v>
      </c>
      <c r="E44902" s="5" t="s">
        <v>2</v>
      </c>
      <c r="F44902" s="5" t="s">
        <v>2</v>
      </c>
      <c r="G44902" s="6" t="s">
        <v>2</v>
      </c>
      <c r="H44902" s="6" t="s">
        <v>2</v>
      </c>
    </row>
    <row r="44903" spans="1:8" x14ac:dyDescent="0.2">
      <c r="A44903" t="s">
        <v>2</v>
      </c>
      <c r="B44903" s="4">
        <v>0</v>
      </c>
      <c r="C44903" s="4">
        <v>0</v>
      </c>
      <c r="D44903" s="4">
        <v>0</v>
      </c>
      <c r="E44903" s="5" t="s">
        <v>2</v>
      </c>
      <c r="F44903" s="5" t="s">
        <v>2</v>
      </c>
      <c r="G44903" s="6" t="s">
        <v>2</v>
      </c>
      <c r="H44903" s="6" t="s">
        <v>2</v>
      </c>
    </row>
    <row r="44904" spans="1:8" x14ac:dyDescent="0.2">
      <c r="A44904" t="s">
        <v>2</v>
      </c>
      <c r="B44904" s="4">
        <v>0</v>
      </c>
      <c r="C44904" s="4">
        <v>0</v>
      </c>
      <c r="D44904" s="4">
        <v>0</v>
      </c>
      <c r="E44904" s="5" t="s">
        <v>2</v>
      </c>
      <c r="F44904" s="5" t="s">
        <v>2</v>
      </c>
      <c r="G44904" s="6" t="s">
        <v>2</v>
      </c>
      <c r="H44904" s="6" t="s">
        <v>2</v>
      </c>
    </row>
    <row r="44905" spans="1:8" x14ac:dyDescent="0.2">
      <c r="A44905" t="s">
        <v>2</v>
      </c>
      <c r="B44905" s="4">
        <v>0</v>
      </c>
      <c r="C44905" s="4">
        <v>0</v>
      </c>
      <c r="D44905" s="4">
        <v>0</v>
      </c>
      <c r="E44905" s="5" t="s">
        <v>2</v>
      </c>
      <c r="F44905" s="5" t="s">
        <v>2</v>
      </c>
      <c r="G44905" s="6" t="s">
        <v>2</v>
      </c>
      <c r="H44905" s="6" t="s">
        <v>2</v>
      </c>
    </row>
    <row r="44906" spans="1:8" x14ac:dyDescent="0.2">
      <c r="A44906" t="s">
        <v>2</v>
      </c>
      <c r="B44906" s="4">
        <v>0</v>
      </c>
      <c r="C44906" s="4">
        <v>0</v>
      </c>
      <c r="D44906" s="4">
        <v>0</v>
      </c>
      <c r="E44906" s="5" t="s">
        <v>2</v>
      </c>
      <c r="F44906" s="5" t="s">
        <v>2</v>
      </c>
      <c r="G44906" s="6" t="s">
        <v>2</v>
      </c>
      <c r="H44906" s="6" t="s">
        <v>2</v>
      </c>
    </row>
    <row r="44907" spans="1:8" x14ac:dyDescent="0.2">
      <c r="A44907" t="s">
        <v>2</v>
      </c>
      <c r="B44907" s="4">
        <v>0</v>
      </c>
      <c r="C44907" s="4">
        <v>0</v>
      </c>
      <c r="D44907" s="4">
        <v>0</v>
      </c>
      <c r="E44907" s="5" t="s">
        <v>2</v>
      </c>
      <c r="F44907" s="5" t="s">
        <v>2</v>
      </c>
      <c r="G44907" s="6" t="s">
        <v>2</v>
      </c>
      <c r="H44907" s="6" t="s">
        <v>2</v>
      </c>
    </row>
    <row r="44908" spans="1:8" x14ac:dyDescent="0.2">
      <c r="A44908" t="s">
        <v>11647</v>
      </c>
      <c r="B44908" s="4">
        <v>0</v>
      </c>
      <c r="C44908" s="4">
        <v>0</v>
      </c>
      <c r="D44908" s="4">
        <v>0</v>
      </c>
      <c r="E44908" s="5" t="s">
        <v>2</v>
      </c>
      <c r="F44908" s="5" t="s">
        <v>2</v>
      </c>
      <c r="G44908" s="6" t="s">
        <v>2</v>
      </c>
      <c r="H44908" s="6" t="s">
        <v>2</v>
      </c>
    </row>
    <row r="44909" spans="1:8" x14ac:dyDescent="0.2">
      <c r="A44909" t="s">
        <v>2</v>
      </c>
      <c r="B44909" s="4">
        <v>0</v>
      </c>
      <c r="C44909" s="4">
        <v>0</v>
      </c>
      <c r="D44909" s="4">
        <v>0</v>
      </c>
      <c r="E44909" s="5" t="s">
        <v>2</v>
      </c>
      <c r="F44909" s="5" t="s">
        <v>2</v>
      </c>
      <c r="G44909" s="6" t="s">
        <v>2</v>
      </c>
      <c r="H44909" s="6" t="s">
        <v>2</v>
      </c>
    </row>
    <row r="44910" spans="1:8" x14ac:dyDescent="0.2">
      <c r="A44910" t="s">
        <v>2</v>
      </c>
      <c r="B44910" s="4">
        <v>0</v>
      </c>
      <c r="C44910" s="4">
        <v>0</v>
      </c>
      <c r="D44910" s="4">
        <v>0</v>
      </c>
      <c r="E44910" s="5" t="s">
        <v>2</v>
      </c>
      <c r="F44910" s="5" t="s">
        <v>2</v>
      </c>
      <c r="G44910" s="6" t="s">
        <v>2</v>
      </c>
      <c r="H44910" s="6" t="s">
        <v>2</v>
      </c>
    </row>
    <row r="44911" spans="1:8" x14ac:dyDescent="0.2">
      <c r="A44911" t="s">
        <v>2</v>
      </c>
      <c r="B44911" s="4">
        <v>0</v>
      </c>
      <c r="C44911" s="4">
        <v>0</v>
      </c>
      <c r="D44911" s="4">
        <v>0</v>
      </c>
      <c r="E44911" s="5" t="s">
        <v>2</v>
      </c>
      <c r="F44911" s="5" t="s">
        <v>2</v>
      </c>
      <c r="G44911" s="6" t="s">
        <v>2</v>
      </c>
      <c r="H44911" s="6" t="s">
        <v>2</v>
      </c>
    </row>
    <row r="44912" spans="1:8" x14ac:dyDescent="0.2">
      <c r="A44912" t="s">
        <v>2</v>
      </c>
      <c r="B44912" s="4">
        <v>0</v>
      </c>
      <c r="C44912" s="4">
        <v>0</v>
      </c>
      <c r="D44912" s="4">
        <v>0</v>
      </c>
      <c r="E44912" s="5" t="s">
        <v>2</v>
      </c>
      <c r="F44912" s="5" t="s">
        <v>2</v>
      </c>
      <c r="G44912" s="6" t="s">
        <v>2</v>
      </c>
      <c r="H44912" s="6" t="s">
        <v>2</v>
      </c>
    </row>
    <row r="44913" spans="1:8" x14ac:dyDescent="0.2">
      <c r="A44913" t="s">
        <v>2</v>
      </c>
      <c r="B44913" s="4">
        <v>0</v>
      </c>
      <c r="C44913" s="4">
        <v>0</v>
      </c>
      <c r="D44913" s="4">
        <v>0</v>
      </c>
      <c r="E44913" s="5" t="s">
        <v>2</v>
      </c>
      <c r="F44913" s="5" t="s">
        <v>2</v>
      </c>
      <c r="G44913" s="6" t="s">
        <v>2</v>
      </c>
      <c r="H44913" s="6" t="s">
        <v>2</v>
      </c>
    </row>
    <row r="44914" spans="1:8" x14ac:dyDescent="0.2">
      <c r="A44914" t="s">
        <v>12717</v>
      </c>
      <c r="B44914" s="4">
        <v>0</v>
      </c>
      <c r="C44914" s="4">
        <v>0</v>
      </c>
      <c r="D44914" s="4">
        <v>0</v>
      </c>
      <c r="E44914" s="5" t="s">
        <v>2</v>
      </c>
      <c r="F44914" s="5" t="s">
        <v>2</v>
      </c>
      <c r="G44914" s="6" t="s">
        <v>2</v>
      </c>
      <c r="H44914" s="6" t="s">
        <v>2</v>
      </c>
    </row>
    <row r="44915" spans="1:8" x14ac:dyDescent="0.2">
      <c r="A44915" t="s">
        <v>2</v>
      </c>
      <c r="B44915" s="4">
        <v>0</v>
      </c>
      <c r="C44915" s="4">
        <v>0</v>
      </c>
      <c r="D44915" s="4">
        <v>0</v>
      </c>
      <c r="E44915" s="5" t="s">
        <v>2</v>
      </c>
      <c r="F44915" s="5" t="s">
        <v>2</v>
      </c>
      <c r="G44915" s="6" t="s">
        <v>2</v>
      </c>
      <c r="H44915" s="6" t="s">
        <v>2</v>
      </c>
    </row>
    <row r="44916" spans="1:8" x14ac:dyDescent="0.2">
      <c r="A44916" t="s">
        <v>2</v>
      </c>
      <c r="B44916" s="4">
        <v>0</v>
      </c>
      <c r="C44916" s="4">
        <v>0</v>
      </c>
      <c r="D44916" s="4">
        <v>0</v>
      </c>
      <c r="E44916" s="5" t="s">
        <v>2</v>
      </c>
      <c r="F44916" s="5" t="s">
        <v>2</v>
      </c>
      <c r="G44916" s="6" t="s">
        <v>2</v>
      </c>
      <c r="H44916" s="6" t="s">
        <v>2</v>
      </c>
    </row>
    <row r="44917" spans="1:8" x14ac:dyDescent="0.2">
      <c r="A44917" t="s">
        <v>2</v>
      </c>
      <c r="B44917" s="4">
        <v>0</v>
      </c>
      <c r="C44917" s="4">
        <v>0</v>
      </c>
      <c r="D44917" s="4">
        <v>0</v>
      </c>
      <c r="E44917" s="5" t="s">
        <v>2</v>
      </c>
      <c r="F44917" s="5" t="s">
        <v>2</v>
      </c>
      <c r="G44917" s="6" t="s">
        <v>2</v>
      </c>
      <c r="H44917" s="6" t="s">
        <v>2</v>
      </c>
    </row>
    <row r="44918" spans="1:8" x14ac:dyDescent="0.2">
      <c r="A44918" t="s">
        <v>18598</v>
      </c>
      <c r="B44918" s="4">
        <v>0</v>
      </c>
      <c r="C44918" s="4">
        <v>0</v>
      </c>
      <c r="D44918" s="4">
        <v>0</v>
      </c>
      <c r="E44918" s="5" t="s">
        <v>2</v>
      </c>
      <c r="F44918" s="5" t="s">
        <v>2</v>
      </c>
      <c r="G44918" s="6" t="s">
        <v>2</v>
      </c>
      <c r="H44918" s="6" t="s">
        <v>2</v>
      </c>
    </row>
    <row r="44919" spans="1:8" x14ac:dyDescent="0.2">
      <c r="A44919" t="s">
        <v>18599</v>
      </c>
      <c r="B44919" s="4">
        <v>0</v>
      </c>
      <c r="C44919" s="4">
        <v>0</v>
      </c>
      <c r="D44919" s="4">
        <v>0</v>
      </c>
      <c r="E44919" s="5" t="s">
        <v>2</v>
      </c>
      <c r="F44919" s="5" t="s">
        <v>2</v>
      </c>
      <c r="G44919" s="6" t="s">
        <v>2</v>
      </c>
      <c r="H44919" s="6" t="s">
        <v>2</v>
      </c>
    </row>
    <row r="44920" spans="1:8" x14ac:dyDescent="0.2">
      <c r="A44920" t="s">
        <v>2</v>
      </c>
      <c r="B44920" s="4">
        <v>0</v>
      </c>
      <c r="C44920" s="4">
        <v>0</v>
      </c>
      <c r="D44920" s="4">
        <v>0</v>
      </c>
      <c r="E44920" s="5" t="s">
        <v>2</v>
      </c>
      <c r="F44920" s="5" t="s">
        <v>2</v>
      </c>
      <c r="G44920" s="6" t="s">
        <v>2</v>
      </c>
      <c r="H44920" s="6" t="s">
        <v>2</v>
      </c>
    </row>
    <row r="44921" spans="1:8" x14ac:dyDescent="0.2">
      <c r="A44921" t="s">
        <v>2</v>
      </c>
      <c r="B44921" s="4">
        <v>0</v>
      </c>
      <c r="C44921" s="4">
        <v>0</v>
      </c>
      <c r="D44921" s="4">
        <v>0</v>
      </c>
      <c r="E44921" s="5" t="s">
        <v>2</v>
      </c>
      <c r="F44921" s="5" t="s">
        <v>2</v>
      </c>
      <c r="G44921" s="6" t="s">
        <v>2</v>
      </c>
      <c r="H44921" s="6" t="s">
        <v>2</v>
      </c>
    </row>
    <row r="44922" spans="1:8" x14ac:dyDescent="0.2">
      <c r="A44922" t="s">
        <v>2</v>
      </c>
      <c r="B44922" s="4">
        <v>0</v>
      </c>
      <c r="C44922" s="4">
        <v>0</v>
      </c>
      <c r="D44922" s="4">
        <v>0</v>
      </c>
      <c r="E44922" s="5" t="s">
        <v>2</v>
      </c>
      <c r="F44922" s="5" t="s">
        <v>2</v>
      </c>
      <c r="G44922" s="6" t="s">
        <v>2</v>
      </c>
      <c r="H44922" s="6" t="s">
        <v>2</v>
      </c>
    </row>
    <row r="44923" spans="1:8" x14ac:dyDescent="0.2">
      <c r="A44923" t="s">
        <v>2</v>
      </c>
      <c r="B44923" s="4">
        <v>0</v>
      </c>
      <c r="C44923" s="4">
        <v>0</v>
      </c>
      <c r="D44923" s="4">
        <v>0</v>
      </c>
      <c r="E44923" s="5" t="s">
        <v>2</v>
      </c>
      <c r="F44923" s="5" t="s">
        <v>2</v>
      </c>
      <c r="G44923" s="6" t="s">
        <v>2</v>
      </c>
      <c r="H44923" s="6" t="s">
        <v>2</v>
      </c>
    </row>
    <row r="44924" spans="1:8" x14ac:dyDescent="0.2">
      <c r="A44924" t="s">
        <v>2</v>
      </c>
      <c r="B44924" s="4">
        <v>0</v>
      </c>
      <c r="C44924" s="4">
        <v>0</v>
      </c>
      <c r="D44924" s="4">
        <v>0</v>
      </c>
      <c r="E44924" s="5" t="s">
        <v>2</v>
      </c>
      <c r="F44924" s="5" t="s">
        <v>2</v>
      </c>
      <c r="G44924" s="6" t="s">
        <v>2</v>
      </c>
      <c r="H44924" s="6" t="s">
        <v>2</v>
      </c>
    </row>
    <row r="44925" spans="1:8" x14ac:dyDescent="0.2">
      <c r="A44925" t="s">
        <v>2</v>
      </c>
      <c r="B44925" s="4">
        <v>0</v>
      </c>
      <c r="C44925" s="4">
        <v>0</v>
      </c>
      <c r="D44925" s="4">
        <v>0</v>
      </c>
      <c r="E44925" s="5" t="s">
        <v>2</v>
      </c>
      <c r="F44925" s="5" t="s">
        <v>2</v>
      </c>
      <c r="G44925" s="6" t="s">
        <v>2</v>
      </c>
      <c r="H44925" s="6" t="s">
        <v>2</v>
      </c>
    </row>
    <row r="44926" spans="1:8" x14ac:dyDescent="0.2">
      <c r="A44926" t="s">
        <v>2</v>
      </c>
      <c r="B44926" s="4">
        <v>0</v>
      </c>
      <c r="C44926" s="4">
        <v>0</v>
      </c>
      <c r="D44926" s="4">
        <v>0</v>
      </c>
      <c r="E44926" s="5" t="s">
        <v>2</v>
      </c>
      <c r="F44926" s="5" t="s">
        <v>2</v>
      </c>
      <c r="G44926" s="6" t="s">
        <v>2</v>
      </c>
      <c r="H44926" s="6" t="s">
        <v>2</v>
      </c>
    </row>
    <row r="44927" spans="1:8" x14ac:dyDescent="0.2">
      <c r="A44927" t="s">
        <v>2</v>
      </c>
      <c r="B44927" s="4">
        <v>0</v>
      </c>
      <c r="C44927" s="4">
        <v>0</v>
      </c>
      <c r="D44927" s="4">
        <v>0</v>
      </c>
      <c r="E44927" s="5" t="s">
        <v>2</v>
      </c>
      <c r="F44927" s="5" t="s">
        <v>2</v>
      </c>
      <c r="G44927" s="6" t="s">
        <v>2</v>
      </c>
      <c r="H44927" s="6" t="s">
        <v>2</v>
      </c>
    </row>
    <row r="44928" spans="1:8" x14ac:dyDescent="0.2">
      <c r="A44928" t="s">
        <v>2</v>
      </c>
      <c r="B44928" s="4">
        <v>0</v>
      </c>
      <c r="C44928" s="4">
        <v>0</v>
      </c>
      <c r="D44928" s="4">
        <v>0</v>
      </c>
      <c r="E44928" s="5" t="s">
        <v>2</v>
      </c>
      <c r="F44928" s="5" t="s">
        <v>2</v>
      </c>
      <c r="G44928" s="6" t="s">
        <v>2</v>
      </c>
      <c r="H44928" s="6" t="s">
        <v>2</v>
      </c>
    </row>
    <row r="44929" spans="1:8" x14ac:dyDescent="0.2">
      <c r="A44929" t="s">
        <v>2</v>
      </c>
      <c r="B44929" s="4">
        <v>0</v>
      </c>
      <c r="C44929" s="4">
        <v>0</v>
      </c>
      <c r="D44929" s="4">
        <v>0</v>
      </c>
      <c r="E44929" s="5" t="s">
        <v>2</v>
      </c>
      <c r="F44929" s="5" t="s">
        <v>2</v>
      </c>
      <c r="G44929" s="6" t="s">
        <v>2</v>
      </c>
      <c r="H44929" s="6" t="s">
        <v>2</v>
      </c>
    </row>
    <row r="44930" spans="1:8" x14ac:dyDescent="0.2">
      <c r="A44930" t="s">
        <v>2</v>
      </c>
      <c r="B44930" s="4">
        <v>0</v>
      </c>
      <c r="C44930" s="4">
        <v>0</v>
      </c>
      <c r="D44930" s="4">
        <v>0</v>
      </c>
      <c r="E44930" s="5" t="s">
        <v>2</v>
      </c>
      <c r="F44930" s="5" t="s">
        <v>2</v>
      </c>
      <c r="G44930" s="6" t="s">
        <v>2</v>
      </c>
      <c r="H44930" s="6" t="s">
        <v>2</v>
      </c>
    </row>
    <row r="44931" spans="1:8" x14ac:dyDescent="0.2">
      <c r="A44931" t="s">
        <v>2</v>
      </c>
      <c r="B44931" s="4">
        <v>0</v>
      </c>
      <c r="C44931" s="4">
        <v>0</v>
      </c>
      <c r="D44931" s="4">
        <v>0</v>
      </c>
      <c r="E44931" s="5" t="s">
        <v>2</v>
      </c>
      <c r="F44931" s="5" t="s">
        <v>2</v>
      </c>
      <c r="G44931" s="6" t="s">
        <v>2</v>
      </c>
      <c r="H44931" s="6" t="s">
        <v>2</v>
      </c>
    </row>
    <row r="44932" spans="1:8" x14ac:dyDescent="0.2">
      <c r="A44932" t="s">
        <v>2</v>
      </c>
      <c r="B44932" s="4">
        <v>0</v>
      </c>
      <c r="C44932" s="4">
        <v>0</v>
      </c>
      <c r="D44932" s="4">
        <v>0</v>
      </c>
      <c r="E44932" s="5" t="s">
        <v>2</v>
      </c>
      <c r="F44932" s="5" t="s">
        <v>2</v>
      </c>
      <c r="G44932" s="6" t="s">
        <v>2</v>
      </c>
      <c r="H44932" s="6" t="s">
        <v>2</v>
      </c>
    </row>
    <row r="44933" spans="1:8" x14ac:dyDescent="0.2">
      <c r="A44933" t="s">
        <v>2</v>
      </c>
      <c r="B44933" s="4">
        <v>0</v>
      </c>
      <c r="C44933" s="4">
        <v>0</v>
      </c>
      <c r="D44933" s="4">
        <v>0</v>
      </c>
      <c r="E44933" s="5" t="s">
        <v>2</v>
      </c>
      <c r="F44933" s="5" t="s">
        <v>2</v>
      </c>
      <c r="G44933" s="6" t="s">
        <v>2</v>
      </c>
      <c r="H44933" s="6" t="s">
        <v>2</v>
      </c>
    </row>
    <row r="44934" spans="1:8" x14ac:dyDescent="0.2">
      <c r="A44934" t="s">
        <v>2</v>
      </c>
      <c r="B44934" s="4">
        <v>0</v>
      </c>
      <c r="C44934" s="4">
        <v>0</v>
      </c>
      <c r="D44934" s="4">
        <v>0</v>
      </c>
      <c r="E44934" s="5" t="s">
        <v>2</v>
      </c>
      <c r="F44934" s="5" t="s">
        <v>2</v>
      </c>
      <c r="G44934" s="6" t="s">
        <v>2</v>
      </c>
      <c r="H44934" s="6" t="s">
        <v>2</v>
      </c>
    </row>
    <row r="44935" spans="1:8" x14ac:dyDescent="0.2">
      <c r="A44935" t="s">
        <v>2</v>
      </c>
      <c r="B44935" s="4">
        <v>0</v>
      </c>
      <c r="C44935" s="4">
        <v>0</v>
      </c>
      <c r="D44935" s="4">
        <v>0</v>
      </c>
      <c r="E44935" s="5" t="s">
        <v>2</v>
      </c>
      <c r="F44935" s="5" t="s">
        <v>2</v>
      </c>
      <c r="G44935" s="6" t="s">
        <v>2</v>
      </c>
      <c r="H44935" s="6" t="s">
        <v>2</v>
      </c>
    </row>
    <row r="44936" spans="1:8" x14ac:dyDescent="0.2">
      <c r="A44936" t="s">
        <v>2</v>
      </c>
      <c r="B44936" s="4">
        <v>0</v>
      </c>
      <c r="C44936" s="4">
        <v>0</v>
      </c>
      <c r="D44936" s="4">
        <v>0</v>
      </c>
      <c r="E44936" s="5" t="s">
        <v>2</v>
      </c>
      <c r="F44936" s="5" t="s">
        <v>2</v>
      </c>
      <c r="G44936" s="6" t="s">
        <v>2</v>
      </c>
      <c r="H44936" s="6" t="s">
        <v>2</v>
      </c>
    </row>
    <row r="44937" spans="1:8" x14ac:dyDescent="0.2">
      <c r="A44937" t="s">
        <v>2</v>
      </c>
      <c r="B44937" s="4">
        <v>0</v>
      </c>
      <c r="C44937" s="4">
        <v>0</v>
      </c>
      <c r="D44937" s="4">
        <v>0</v>
      </c>
      <c r="E44937" s="5" t="s">
        <v>2</v>
      </c>
      <c r="F44937" s="5" t="s">
        <v>2</v>
      </c>
      <c r="G44937" s="6" t="s">
        <v>2</v>
      </c>
      <c r="H44937" s="6" t="s">
        <v>2</v>
      </c>
    </row>
    <row r="44938" spans="1:8" x14ac:dyDescent="0.2">
      <c r="A44938" t="s">
        <v>2</v>
      </c>
      <c r="B44938" s="4">
        <v>0</v>
      </c>
      <c r="C44938" s="4">
        <v>0</v>
      </c>
      <c r="D44938" s="4">
        <v>0</v>
      </c>
      <c r="E44938" s="5" t="s">
        <v>2</v>
      </c>
      <c r="F44938" s="5" t="s">
        <v>2</v>
      </c>
      <c r="G44938" s="6" t="s">
        <v>2</v>
      </c>
      <c r="H44938" s="6" t="s">
        <v>2</v>
      </c>
    </row>
    <row r="44939" spans="1:8" x14ac:dyDescent="0.2">
      <c r="A44939" t="s">
        <v>2</v>
      </c>
      <c r="B44939" s="4">
        <v>0</v>
      </c>
      <c r="C44939" s="4">
        <v>0</v>
      </c>
      <c r="D44939" s="4">
        <v>0</v>
      </c>
      <c r="E44939" s="5" t="s">
        <v>2</v>
      </c>
      <c r="F44939" s="5" t="s">
        <v>2</v>
      </c>
      <c r="G44939" s="6" t="s">
        <v>2</v>
      </c>
      <c r="H44939" s="6" t="s">
        <v>2</v>
      </c>
    </row>
    <row r="44940" spans="1:8" x14ac:dyDescent="0.2">
      <c r="A44940" t="s">
        <v>2</v>
      </c>
      <c r="B44940" s="4">
        <v>0</v>
      </c>
      <c r="C44940" s="4">
        <v>0</v>
      </c>
      <c r="D44940" s="4">
        <v>0</v>
      </c>
      <c r="E44940" s="5" t="s">
        <v>2</v>
      </c>
      <c r="F44940" s="5" t="s">
        <v>2</v>
      </c>
      <c r="G44940" s="6" t="s">
        <v>2</v>
      </c>
      <c r="H44940" s="6" t="s">
        <v>2</v>
      </c>
    </row>
    <row r="44941" spans="1:8" x14ac:dyDescent="0.2">
      <c r="A44941" t="s">
        <v>2</v>
      </c>
      <c r="B44941" s="4">
        <v>0</v>
      </c>
      <c r="C44941" s="4">
        <v>0</v>
      </c>
      <c r="D44941" s="4">
        <v>0</v>
      </c>
      <c r="E44941" s="5" t="s">
        <v>2</v>
      </c>
      <c r="F44941" s="5" t="s">
        <v>2</v>
      </c>
      <c r="G44941" s="6" t="s">
        <v>2</v>
      </c>
      <c r="H44941" s="6" t="s">
        <v>2</v>
      </c>
    </row>
    <row r="44942" spans="1:8" x14ac:dyDescent="0.2">
      <c r="A44942" t="s">
        <v>2</v>
      </c>
      <c r="B44942" s="4">
        <v>0</v>
      </c>
      <c r="C44942" s="4">
        <v>0</v>
      </c>
      <c r="D44942" s="4">
        <v>0</v>
      </c>
      <c r="E44942" s="5" t="s">
        <v>2</v>
      </c>
      <c r="F44942" s="5" t="s">
        <v>2</v>
      </c>
      <c r="G44942" s="6" t="s">
        <v>2</v>
      </c>
      <c r="H44942" s="6" t="s">
        <v>2</v>
      </c>
    </row>
    <row r="44943" spans="1:8" x14ac:dyDescent="0.2">
      <c r="A44943" t="s">
        <v>2</v>
      </c>
      <c r="B44943" s="4">
        <v>0</v>
      </c>
      <c r="C44943" s="4">
        <v>0</v>
      </c>
      <c r="D44943" s="4">
        <v>0</v>
      </c>
      <c r="E44943" s="5" t="s">
        <v>2</v>
      </c>
      <c r="F44943" s="5" t="s">
        <v>2</v>
      </c>
      <c r="G44943" s="6" t="s">
        <v>2</v>
      </c>
      <c r="H44943" s="6" t="s">
        <v>2</v>
      </c>
    </row>
    <row r="44944" spans="1:8" x14ac:dyDescent="0.2">
      <c r="A44944" t="s">
        <v>2</v>
      </c>
      <c r="B44944" s="4">
        <v>0</v>
      </c>
      <c r="C44944" s="4">
        <v>0</v>
      </c>
      <c r="D44944" s="4">
        <v>0</v>
      </c>
      <c r="E44944" s="5" t="s">
        <v>2</v>
      </c>
      <c r="F44944" s="5" t="s">
        <v>2</v>
      </c>
      <c r="G44944" s="6" t="s">
        <v>2</v>
      </c>
      <c r="H44944" s="6" t="s">
        <v>2</v>
      </c>
    </row>
    <row r="44945" spans="1:8" x14ac:dyDescent="0.2">
      <c r="A44945" t="s">
        <v>2</v>
      </c>
      <c r="B44945" s="4">
        <v>0</v>
      </c>
      <c r="C44945" s="4">
        <v>0</v>
      </c>
      <c r="D44945" s="4">
        <v>0</v>
      </c>
      <c r="E44945" s="5" t="s">
        <v>2</v>
      </c>
      <c r="F44945" s="5" t="s">
        <v>2</v>
      </c>
      <c r="G44945" s="6" t="s">
        <v>2</v>
      </c>
      <c r="H44945" s="6" t="s">
        <v>2</v>
      </c>
    </row>
    <row r="44946" spans="1:8" x14ac:dyDescent="0.2">
      <c r="A44946" t="s">
        <v>2</v>
      </c>
      <c r="B44946" s="4">
        <v>0</v>
      </c>
      <c r="C44946" s="4">
        <v>0</v>
      </c>
      <c r="D44946" s="4">
        <v>0</v>
      </c>
      <c r="E44946" s="5" t="s">
        <v>2</v>
      </c>
      <c r="F44946" s="5" t="s">
        <v>2</v>
      </c>
      <c r="G44946" s="6" t="s">
        <v>2</v>
      </c>
      <c r="H44946" s="6" t="s">
        <v>2</v>
      </c>
    </row>
    <row r="44947" spans="1:8" x14ac:dyDescent="0.2">
      <c r="A44947" t="s">
        <v>2</v>
      </c>
      <c r="B44947" s="4">
        <v>0</v>
      </c>
      <c r="C44947" s="4">
        <v>0</v>
      </c>
      <c r="D44947" s="4">
        <v>0</v>
      </c>
      <c r="E44947" s="5" t="s">
        <v>2</v>
      </c>
      <c r="F44947" s="5" t="s">
        <v>2</v>
      </c>
      <c r="G44947" s="6" t="s">
        <v>2</v>
      </c>
      <c r="H44947" s="6" t="s">
        <v>2</v>
      </c>
    </row>
    <row r="44948" spans="1:8" x14ac:dyDescent="0.2">
      <c r="A44948" t="s">
        <v>2</v>
      </c>
      <c r="B44948" s="4">
        <v>0</v>
      </c>
      <c r="C44948" s="4">
        <v>0</v>
      </c>
      <c r="D44948" s="4">
        <v>0</v>
      </c>
      <c r="E44948" s="5" t="s">
        <v>2</v>
      </c>
      <c r="F44948" s="5" t="s">
        <v>2</v>
      </c>
      <c r="G44948" s="6" t="s">
        <v>2</v>
      </c>
      <c r="H44948" s="6" t="s">
        <v>2</v>
      </c>
    </row>
    <row r="44949" spans="1:8" x14ac:dyDescent="0.2">
      <c r="A44949" t="s">
        <v>2</v>
      </c>
      <c r="B44949" s="4">
        <v>0</v>
      </c>
      <c r="C44949" s="4">
        <v>0</v>
      </c>
      <c r="D44949" s="4">
        <v>0</v>
      </c>
      <c r="E44949" s="5" t="s">
        <v>2</v>
      </c>
      <c r="F44949" s="5" t="s">
        <v>2</v>
      </c>
      <c r="G44949" s="6" t="s">
        <v>2</v>
      </c>
      <c r="H44949" s="6" t="s">
        <v>2</v>
      </c>
    </row>
    <row r="44950" spans="1:8" x14ac:dyDescent="0.2">
      <c r="A44950" t="s">
        <v>2</v>
      </c>
      <c r="B44950" s="4">
        <v>0</v>
      </c>
      <c r="C44950" s="4">
        <v>0</v>
      </c>
      <c r="D44950" s="4">
        <v>0</v>
      </c>
      <c r="E44950" s="5" t="s">
        <v>2</v>
      </c>
      <c r="F44950" s="5" t="s">
        <v>2</v>
      </c>
      <c r="G44950" s="6" t="s">
        <v>2</v>
      </c>
      <c r="H44950" s="6" t="s">
        <v>2</v>
      </c>
    </row>
    <row r="44951" spans="1:8" x14ac:dyDescent="0.2">
      <c r="A44951" t="s">
        <v>18623</v>
      </c>
      <c r="B44951" s="4">
        <v>0</v>
      </c>
      <c r="C44951" s="4">
        <v>0</v>
      </c>
      <c r="D44951" s="4">
        <v>0</v>
      </c>
      <c r="E44951" s="5" t="s">
        <v>2</v>
      </c>
      <c r="F44951" s="5" t="s">
        <v>2</v>
      </c>
      <c r="G44951" s="6" t="s">
        <v>2</v>
      </c>
      <c r="H44951" s="6" t="s">
        <v>2</v>
      </c>
    </row>
    <row r="44952" spans="1:8" x14ac:dyDescent="0.2">
      <c r="A44952" t="s">
        <v>2</v>
      </c>
      <c r="B44952" s="4">
        <v>0</v>
      </c>
      <c r="C44952" s="4">
        <v>0</v>
      </c>
      <c r="D44952" s="4">
        <v>0</v>
      </c>
      <c r="E44952" s="5" t="s">
        <v>2</v>
      </c>
      <c r="F44952" s="5" t="s">
        <v>2</v>
      </c>
      <c r="G44952" s="6" t="s">
        <v>2</v>
      </c>
      <c r="H44952" s="6" t="s">
        <v>2</v>
      </c>
    </row>
    <row r="44953" spans="1:8" x14ac:dyDescent="0.2">
      <c r="A44953" t="s">
        <v>2</v>
      </c>
      <c r="B44953" s="4">
        <v>0</v>
      </c>
      <c r="C44953" s="4">
        <v>0</v>
      </c>
      <c r="D44953" s="4">
        <v>0</v>
      </c>
      <c r="E44953" s="5" t="s">
        <v>2</v>
      </c>
      <c r="F44953" s="5" t="s">
        <v>2</v>
      </c>
      <c r="G44953" s="6" t="s">
        <v>2</v>
      </c>
      <c r="H44953" s="6" t="s">
        <v>2</v>
      </c>
    </row>
    <row r="44954" spans="1:8" x14ac:dyDescent="0.2">
      <c r="A44954" t="s">
        <v>2</v>
      </c>
      <c r="B44954" s="4">
        <v>0</v>
      </c>
      <c r="C44954" s="4">
        <v>0</v>
      </c>
      <c r="D44954" s="4">
        <v>0</v>
      </c>
      <c r="E44954" s="5" t="s">
        <v>2</v>
      </c>
      <c r="F44954" s="5" t="s">
        <v>2</v>
      </c>
      <c r="G44954" s="6" t="s">
        <v>2</v>
      </c>
      <c r="H44954" s="6" t="s">
        <v>2</v>
      </c>
    </row>
    <row r="44955" spans="1:8" x14ac:dyDescent="0.2">
      <c r="A44955" t="s">
        <v>2</v>
      </c>
      <c r="B44955" s="4">
        <v>0</v>
      </c>
      <c r="C44955" s="4">
        <v>0</v>
      </c>
      <c r="D44955" s="4">
        <v>0</v>
      </c>
      <c r="E44955" s="5" t="s">
        <v>2</v>
      </c>
      <c r="F44955" s="5" t="s">
        <v>2</v>
      </c>
      <c r="G44955" s="6" t="s">
        <v>2</v>
      </c>
      <c r="H44955" s="6" t="s">
        <v>2</v>
      </c>
    </row>
    <row r="44956" spans="1:8" x14ac:dyDescent="0.2">
      <c r="A44956" t="s">
        <v>2</v>
      </c>
      <c r="B44956" s="4">
        <v>0</v>
      </c>
      <c r="C44956" s="4">
        <v>0</v>
      </c>
      <c r="D44956" s="4">
        <v>0</v>
      </c>
      <c r="E44956" s="5" t="s">
        <v>2</v>
      </c>
      <c r="F44956" s="5" t="s">
        <v>2</v>
      </c>
      <c r="G44956" s="6" t="s">
        <v>2</v>
      </c>
      <c r="H44956" s="6" t="s">
        <v>2</v>
      </c>
    </row>
    <row r="44957" spans="1:8" x14ac:dyDescent="0.2">
      <c r="A44957" t="s">
        <v>2</v>
      </c>
      <c r="B44957" s="4">
        <v>0</v>
      </c>
      <c r="C44957" s="4">
        <v>0</v>
      </c>
      <c r="D44957" s="4">
        <v>0</v>
      </c>
      <c r="E44957" s="5" t="s">
        <v>2</v>
      </c>
      <c r="F44957" s="5" t="s">
        <v>2</v>
      </c>
      <c r="G44957" s="6" t="s">
        <v>2</v>
      </c>
      <c r="H44957" s="6" t="s">
        <v>2</v>
      </c>
    </row>
    <row r="44958" spans="1:8" x14ac:dyDescent="0.2">
      <c r="A44958" t="s">
        <v>2</v>
      </c>
      <c r="B44958" s="4">
        <v>0</v>
      </c>
      <c r="C44958" s="4">
        <v>0</v>
      </c>
      <c r="D44958" s="4">
        <v>0</v>
      </c>
      <c r="E44958" s="5" t="s">
        <v>2</v>
      </c>
      <c r="F44958" s="5" t="s">
        <v>2</v>
      </c>
      <c r="G44958" s="6" t="s">
        <v>2</v>
      </c>
      <c r="H44958" s="6" t="s">
        <v>2</v>
      </c>
    </row>
    <row r="44959" spans="1:8" x14ac:dyDescent="0.2">
      <c r="A44959" t="s">
        <v>2</v>
      </c>
      <c r="B44959" s="4">
        <v>0</v>
      </c>
      <c r="C44959" s="4">
        <v>0</v>
      </c>
      <c r="D44959" s="4">
        <v>0</v>
      </c>
      <c r="E44959" s="5" t="s">
        <v>2</v>
      </c>
      <c r="F44959" s="5" t="s">
        <v>2</v>
      </c>
      <c r="G44959" s="6" t="s">
        <v>2</v>
      </c>
      <c r="H44959" s="6" t="s">
        <v>2</v>
      </c>
    </row>
    <row r="44960" spans="1:8" x14ac:dyDescent="0.2">
      <c r="A44960" t="s">
        <v>2</v>
      </c>
      <c r="B44960" s="4">
        <v>0</v>
      </c>
      <c r="C44960" s="4">
        <v>0</v>
      </c>
      <c r="D44960" s="4">
        <v>0</v>
      </c>
      <c r="E44960" s="5" t="s">
        <v>2</v>
      </c>
      <c r="F44960" s="5" t="s">
        <v>2</v>
      </c>
      <c r="G44960" s="6" t="s">
        <v>2</v>
      </c>
      <c r="H44960" s="6" t="s">
        <v>2</v>
      </c>
    </row>
    <row r="44961" spans="1:8" x14ac:dyDescent="0.2">
      <c r="A44961" t="s">
        <v>2</v>
      </c>
      <c r="B44961" s="4">
        <v>0</v>
      </c>
      <c r="C44961" s="4">
        <v>0</v>
      </c>
      <c r="D44961" s="4">
        <v>0</v>
      </c>
      <c r="E44961" s="5" t="s">
        <v>2</v>
      </c>
      <c r="F44961" s="5" t="s">
        <v>2</v>
      </c>
      <c r="G44961" s="6" t="s">
        <v>2</v>
      </c>
      <c r="H44961" s="6" t="s">
        <v>2</v>
      </c>
    </row>
    <row r="44962" spans="1:8" x14ac:dyDescent="0.2">
      <c r="A44962" t="s">
        <v>2</v>
      </c>
      <c r="B44962" s="4">
        <v>0</v>
      </c>
      <c r="C44962" s="4">
        <v>0</v>
      </c>
      <c r="D44962" s="4">
        <v>0</v>
      </c>
      <c r="E44962" s="5" t="s">
        <v>2</v>
      </c>
      <c r="F44962" s="5" t="s">
        <v>2</v>
      </c>
      <c r="G44962" s="6" t="s">
        <v>2</v>
      </c>
      <c r="H44962" s="6" t="s">
        <v>2</v>
      </c>
    </row>
    <row r="44963" spans="1:8" x14ac:dyDescent="0.2">
      <c r="A44963" t="s">
        <v>2</v>
      </c>
      <c r="B44963" s="4">
        <v>0</v>
      </c>
      <c r="C44963" s="4">
        <v>0</v>
      </c>
      <c r="D44963" s="4">
        <v>0</v>
      </c>
      <c r="E44963" s="5" t="s">
        <v>2</v>
      </c>
      <c r="F44963" s="5" t="s">
        <v>2</v>
      </c>
      <c r="G44963" s="6" t="s">
        <v>2</v>
      </c>
      <c r="H44963" s="6" t="s">
        <v>2</v>
      </c>
    </row>
    <row r="44964" spans="1:8" x14ac:dyDescent="0.2">
      <c r="A44964" t="s">
        <v>2</v>
      </c>
      <c r="B44964" s="4">
        <v>0</v>
      </c>
      <c r="C44964" s="4">
        <v>0</v>
      </c>
      <c r="D44964" s="4">
        <v>0</v>
      </c>
      <c r="E44964" s="5" t="s">
        <v>2</v>
      </c>
      <c r="F44964" s="5" t="s">
        <v>2</v>
      </c>
      <c r="G44964" s="6" t="s">
        <v>2</v>
      </c>
      <c r="H44964" s="6" t="s">
        <v>2</v>
      </c>
    </row>
    <row r="44965" spans="1:8" x14ac:dyDescent="0.2">
      <c r="A44965" t="s">
        <v>2</v>
      </c>
      <c r="B44965" s="4">
        <v>0</v>
      </c>
      <c r="C44965" s="4">
        <v>0</v>
      </c>
      <c r="D44965" s="4">
        <v>0</v>
      </c>
      <c r="E44965" s="5" t="s">
        <v>2</v>
      </c>
      <c r="F44965" s="5" t="s">
        <v>2</v>
      </c>
      <c r="G44965" s="6" t="s">
        <v>2</v>
      </c>
      <c r="H44965" s="6" t="s">
        <v>2</v>
      </c>
    </row>
    <row r="44966" spans="1:8" x14ac:dyDescent="0.2">
      <c r="A44966" t="s">
        <v>2</v>
      </c>
      <c r="B44966" s="4">
        <v>0</v>
      </c>
      <c r="C44966" s="4">
        <v>0</v>
      </c>
      <c r="D44966" s="4">
        <v>0</v>
      </c>
      <c r="E44966" s="5" t="s">
        <v>2</v>
      </c>
      <c r="F44966" s="5" t="s">
        <v>2</v>
      </c>
      <c r="G44966" s="6" t="s">
        <v>2</v>
      </c>
      <c r="H44966" s="6" t="s">
        <v>2</v>
      </c>
    </row>
    <row r="44967" spans="1:8" x14ac:dyDescent="0.2">
      <c r="A44967" t="s">
        <v>2</v>
      </c>
      <c r="B44967" s="4">
        <v>0</v>
      </c>
      <c r="C44967" s="4">
        <v>0</v>
      </c>
      <c r="D44967" s="4">
        <v>0</v>
      </c>
      <c r="E44967" s="5" t="s">
        <v>2</v>
      </c>
      <c r="F44967" s="5" t="s">
        <v>2</v>
      </c>
      <c r="G44967" s="6" t="s">
        <v>2</v>
      </c>
      <c r="H44967" s="6" t="s">
        <v>2</v>
      </c>
    </row>
    <row r="44968" spans="1:8" x14ac:dyDescent="0.2">
      <c r="A44968" t="s">
        <v>2</v>
      </c>
      <c r="B44968" s="4">
        <v>0</v>
      </c>
      <c r="C44968" s="4">
        <v>0</v>
      </c>
      <c r="D44968" s="4">
        <v>0</v>
      </c>
      <c r="E44968" s="5" t="s">
        <v>2</v>
      </c>
      <c r="F44968" s="5" t="s">
        <v>2</v>
      </c>
      <c r="G44968" s="6" t="s">
        <v>2</v>
      </c>
      <c r="H44968" s="6" t="s">
        <v>2</v>
      </c>
    </row>
    <row r="44969" spans="1:8" x14ac:dyDescent="0.2">
      <c r="A44969" t="s">
        <v>2</v>
      </c>
      <c r="B44969" s="4">
        <v>0</v>
      </c>
      <c r="C44969" s="4">
        <v>0</v>
      </c>
      <c r="D44969" s="4">
        <v>0</v>
      </c>
      <c r="E44969" s="5" t="s">
        <v>2</v>
      </c>
      <c r="F44969" s="5" t="s">
        <v>2</v>
      </c>
      <c r="G44969" s="6" t="s">
        <v>2</v>
      </c>
      <c r="H44969" s="6" t="s">
        <v>2</v>
      </c>
    </row>
    <row r="44970" spans="1:8" x14ac:dyDescent="0.2">
      <c r="A44970" t="s">
        <v>2</v>
      </c>
      <c r="B44970" s="4">
        <v>0</v>
      </c>
      <c r="C44970" s="4">
        <v>0</v>
      </c>
      <c r="D44970" s="4">
        <v>0</v>
      </c>
      <c r="E44970" s="5" t="s">
        <v>2</v>
      </c>
      <c r="F44970" s="5" t="s">
        <v>2</v>
      </c>
      <c r="G44970" s="6" t="s">
        <v>2</v>
      </c>
      <c r="H44970" s="6" t="s">
        <v>2</v>
      </c>
    </row>
    <row r="44971" spans="1:8" x14ac:dyDescent="0.2">
      <c r="A44971" t="s">
        <v>18638</v>
      </c>
      <c r="B44971" s="4">
        <v>0</v>
      </c>
      <c r="C44971" s="4">
        <v>0</v>
      </c>
      <c r="D44971" s="4">
        <v>0</v>
      </c>
      <c r="E44971" s="5" t="s">
        <v>2</v>
      </c>
      <c r="F44971" s="5" t="s">
        <v>2</v>
      </c>
      <c r="G44971" s="6" t="s">
        <v>2</v>
      </c>
      <c r="H44971" s="6" t="s">
        <v>2</v>
      </c>
    </row>
    <row r="44972" spans="1:8" x14ac:dyDescent="0.2">
      <c r="A44972" t="s">
        <v>2</v>
      </c>
      <c r="B44972" s="4">
        <v>0</v>
      </c>
      <c r="C44972" s="4">
        <v>0</v>
      </c>
      <c r="D44972" s="4">
        <v>0</v>
      </c>
      <c r="E44972" s="5" t="s">
        <v>2</v>
      </c>
      <c r="F44972" s="5" t="s">
        <v>2</v>
      </c>
      <c r="G44972" s="6" t="s">
        <v>2</v>
      </c>
      <c r="H44972" s="6" t="s">
        <v>2</v>
      </c>
    </row>
    <row r="44973" spans="1:8" x14ac:dyDescent="0.2">
      <c r="A44973" t="s">
        <v>2</v>
      </c>
      <c r="B44973" s="4">
        <v>0</v>
      </c>
      <c r="C44973" s="4">
        <v>0</v>
      </c>
      <c r="D44973" s="4">
        <v>0</v>
      </c>
      <c r="E44973" s="5" t="s">
        <v>2</v>
      </c>
      <c r="F44973" s="5" t="s">
        <v>2</v>
      </c>
      <c r="G44973" s="6" t="s">
        <v>2</v>
      </c>
      <c r="H44973" s="6" t="s">
        <v>2</v>
      </c>
    </row>
    <row r="44974" spans="1:8" x14ac:dyDescent="0.2">
      <c r="A44974" t="s">
        <v>2</v>
      </c>
      <c r="B44974" s="4">
        <v>0</v>
      </c>
      <c r="C44974" s="4">
        <v>0</v>
      </c>
      <c r="D44974" s="4">
        <v>0</v>
      </c>
      <c r="E44974" s="5" t="s">
        <v>2</v>
      </c>
      <c r="F44974" s="5" t="s">
        <v>2</v>
      </c>
      <c r="G44974" s="6" t="s">
        <v>2</v>
      </c>
      <c r="H44974" s="6" t="s">
        <v>2</v>
      </c>
    </row>
    <row r="44975" spans="1:8" x14ac:dyDescent="0.2">
      <c r="A44975" t="s">
        <v>2</v>
      </c>
      <c r="B44975" s="4">
        <v>0</v>
      </c>
      <c r="C44975" s="4">
        <v>0</v>
      </c>
      <c r="D44975" s="4">
        <v>0</v>
      </c>
      <c r="E44975" s="5" t="s">
        <v>2</v>
      </c>
      <c r="F44975" s="5" t="s">
        <v>2</v>
      </c>
      <c r="G44975" s="6" t="s">
        <v>2</v>
      </c>
      <c r="H44975" s="6" t="s">
        <v>2</v>
      </c>
    </row>
    <row r="44976" spans="1:8" x14ac:dyDescent="0.2">
      <c r="A44976" t="s">
        <v>2</v>
      </c>
      <c r="B44976" s="4">
        <v>0</v>
      </c>
      <c r="C44976" s="4">
        <v>0</v>
      </c>
      <c r="D44976" s="4">
        <v>0</v>
      </c>
      <c r="E44976" s="5" t="s">
        <v>2</v>
      </c>
      <c r="F44976" s="5" t="s">
        <v>2</v>
      </c>
      <c r="G44976" s="6" t="s">
        <v>2</v>
      </c>
      <c r="H44976" s="6" t="s">
        <v>2</v>
      </c>
    </row>
    <row r="44977" spans="1:8" x14ac:dyDescent="0.2">
      <c r="A44977" t="s">
        <v>5895</v>
      </c>
      <c r="B44977" s="4">
        <v>0</v>
      </c>
      <c r="C44977" s="4">
        <v>0</v>
      </c>
      <c r="D44977" s="4">
        <v>0</v>
      </c>
      <c r="E44977" s="5" t="s">
        <v>2</v>
      </c>
      <c r="F44977" s="5" t="s">
        <v>2</v>
      </c>
      <c r="G44977" s="6" t="s">
        <v>2</v>
      </c>
      <c r="H44977" s="6" t="s">
        <v>2</v>
      </c>
    </row>
    <row r="44978" spans="1:8" x14ac:dyDescent="0.2">
      <c r="A44978" t="s">
        <v>2</v>
      </c>
      <c r="B44978" s="4">
        <v>0</v>
      </c>
      <c r="C44978" s="4">
        <v>0</v>
      </c>
      <c r="D44978" s="4">
        <v>0</v>
      </c>
      <c r="E44978" s="5" t="s">
        <v>2</v>
      </c>
      <c r="F44978" s="5" t="s">
        <v>2</v>
      </c>
      <c r="G44978" s="6" t="s">
        <v>2</v>
      </c>
      <c r="H44978" s="6" t="s">
        <v>2</v>
      </c>
    </row>
    <row r="44979" spans="1:8" x14ac:dyDescent="0.2">
      <c r="A44979" t="s">
        <v>2</v>
      </c>
      <c r="B44979" s="4">
        <v>0</v>
      </c>
      <c r="C44979" s="4">
        <v>0</v>
      </c>
      <c r="D44979" s="4">
        <v>0</v>
      </c>
      <c r="E44979" s="5" t="s">
        <v>2</v>
      </c>
      <c r="F44979" s="5" t="s">
        <v>2</v>
      </c>
      <c r="G44979" s="6" t="s">
        <v>2</v>
      </c>
      <c r="H44979" s="6" t="s">
        <v>2</v>
      </c>
    </row>
    <row r="44980" spans="1:8" x14ac:dyDescent="0.2">
      <c r="A44980" t="s">
        <v>2</v>
      </c>
      <c r="B44980" s="4">
        <v>0</v>
      </c>
      <c r="C44980" s="4">
        <v>0</v>
      </c>
      <c r="D44980" s="4">
        <v>0</v>
      </c>
      <c r="E44980" s="5" t="s">
        <v>2</v>
      </c>
      <c r="F44980" s="5" t="s">
        <v>2</v>
      </c>
      <c r="G44980" s="6" t="s">
        <v>2</v>
      </c>
      <c r="H44980" s="6" t="s">
        <v>2</v>
      </c>
    </row>
    <row r="44981" spans="1:8" x14ac:dyDescent="0.2">
      <c r="A44981" t="s">
        <v>2</v>
      </c>
      <c r="B44981" s="4">
        <v>0</v>
      </c>
      <c r="C44981" s="4">
        <v>0</v>
      </c>
      <c r="D44981" s="4">
        <v>0</v>
      </c>
      <c r="E44981" s="5" t="s">
        <v>2</v>
      </c>
      <c r="F44981" s="5" t="s">
        <v>2</v>
      </c>
      <c r="G44981" s="6" t="s">
        <v>2</v>
      </c>
      <c r="H44981" s="6" t="s">
        <v>2</v>
      </c>
    </row>
    <row r="44982" spans="1:8" x14ac:dyDescent="0.2">
      <c r="A44982" t="s">
        <v>2</v>
      </c>
      <c r="B44982" s="4">
        <v>0</v>
      </c>
      <c r="C44982" s="4">
        <v>0</v>
      </c>
      <c r="D44982" s="4">
        <v>0</v>
      </c>
      <c r="E44982" s="5" t="s">
        <v>2</v>
      </c>
      <c r="F44982" s="5" t="s">
        <v>2</v>
      </c>
      <c r="G44982" s="6" t="s">
        <v>2</v>
      </c>
      <c r="H44982" s="6" t="s">
        <v>2</v>
      </c>
    </row>
    <row r="44983" spans="1:8" x14ac:dyDescent="0.2">
      <c r="A44983" t="s">
        <v>2</v>
      </c>
      <c r="B44983" s="4">
        <v>0</v>
      </c>
      <c r="C44983" s="4">
        <v>0</v>
      </c>
      <c r="D44983" s="4">
        <v>0</v>
      </c>
      <c r="E44983" s="5" t="s">
        <v>2</v>
      </c>
      <c r="F44983" s="5" t="s">
        <v>2</v>
      </c>
      <c r="G44983" s="6" t="s">
        <v>2</v>
      </c>
      <c r="H44983" s="6" t="s">
        <v>2</v>
      </c>
    </row>
    <row r="44984" spans="1:8" x14ac:dyDescent="0.2">
      <c r="A44984" t="s">
        <v>2</v>
      </c>
      <c r="B44984" s="4">
        <v>0</v>
      </c>
      <c r="C44984" s="4">
        <v>0</v>
      </c>
      <c r="D44984" s="4">
        <v>0</v>
      </c>
      <c r="E44984" s="5" t="s">
        <v>2</v>
      </c>
      <c r="F44984" s="5" t="s">
        <v>2</v>
      </c>
      <c r="G44984" s="6" t="s">
        <v>2</v>
      </c>
      <c r="H44984" s="6" t="s">
        <v>2</v>
      </c>
    </row>
    <row r="44985" spans="1:8" x14ac:dyDescent="0.2">
      <c r="A44985" t="s">
        <v>2</v>
      </c>
      <c r="B44985" s="4">
        <v>0</v>
      </c>
      <c r="C44985" s="4">
        <v>0</v>
      </c>
      <c r="D44985" s="4">
        <v>0</v>
      </c>
      <c r="E44985" s="5" t="s">
        <v>2</v>
      </c>
      <c r="F44985" s="5" t="s">
        <v>2</v>
      </c>
      <c r="G44985" s="6" t="s">
        <v>2</v>
      </c>
      <c r="H44985" s="6" t="s">
        <v>2</v>
      </c>
    </row>
    <row r="44986" spans="1:8" x14ac:dyDescent="0.2">
      <c r="A44986" t="s">
        <v>2</v>
      </c>
      <c r="B44986" s="4">
        <v>0</v>
      </c>
      <c r="C44986" s="4">
        <v>0</v>
      </c>
      <c r="D44986" s="4">
        <v>0</v>
      </c>
      <c r="E44986" s="5" t="s">
        <v>2</v>
      </c>
      <c r="F44986" s="5" t="s">
        <v>2</v>
      </c>
      <c r="G44986" s="6" t="s">
        <v>2</v>
      </c>
      <c r="H44986" s="6" t="s">
        <v>2</v>
      </c>
    </row>
    <row r="44987" spans="1:8" x14ac:dyDescent="0.2">
      <c r="A44987" t="s">
        <v>2</v>
      </c>
      <c r="B44987" s="4">
        <v>0</v>
      </c>
      <c r="C44987" s="4">
        <v>0</v>
      </c>
      <c r="D44987" s="4">
        <v>0</v>
      </c>
      <c r="E44987" s="5" t="s">
        <v>2</v>
      </c>
      <c r="F44987" s="5" t="s">
        <v>2</v>
      </c>
      <c r="G44987" s="6" t="s">
        <v>2</v>
      </c>
      <c r="H44987" s="6" t="s">
        <v>2</v>
      </c>
    </row>
    <row r="44988" spans="1:8" x14ac:dyDescent="0.2">
      <c r="A44988" t="s">
        <v>1074</v>
      </c>
      <c r="B44988" s="4">
        <v>0</v>
      </c>
      <c r="C44988" s="4">
        <v>0</v>
      </c>
      <c r="D44988" s="4">
        <v>0</v>
      </c>
      <c r="E44988" s="5" t="s">
        <v>2</v>
      </c>
      <c r="F44988" s="5" t="s">
        <v>2</v>
      </c>
      <c r="G44988" s="6" t="s">
        <v>2</v>
      </c>
      <c r="H44988" s="6" t="s">
        <v>2</v>
      </c>
    </row>
    <row r="44989" spans="1:8" x14ac:dyDescent="0.2">
      <c r="A44989" t="s">
        <v>2</v>
      </c>
      <c r="B44989" s="4">
        <v>0</v>
      </c>
      <c r="C44989" s="4">
        <v>0</v>
      </c>
      <c r="D44989" s="4">
        <v>0</v>
      </c>
      <c r="E44989" s="5" t="s">
        <v>2</v>
      </c>
      <c r="F44989" s="5" t="s">
        <v>2</v>
      </c>
      <c r="G44989" s="6" t="s">
        <v>2</v>
      </c>
      <c r="H44989" s="6" t="s">
        <v>2</v>
      </c>
    </row>
    <row r="44990" spans="1:8" x14ac:dyDescent="0.2">
      <c r="A44990" t="s">
        <v>2</v>
      </c>
      <c r="B44990" s="4">
        <v>0</v>
      </c>
      <c r="C44990" s="4">
        <v>0</v>
      </c>
      <c r="D44990" s="4">
        <v>0</v>
      </c>
      <c r="E44990" s="5" t="s">
        <v>2</v>
      </c>
      <c r="F44990" s="5" t="s">
        <v>2</v>
      </c>
      <c r="G44990" s="6" t="s">
        <v>2</v>
      </c>
      <c r="H44990" s="6" t="s">
        <v>2</v>
      </c>
    </row>
    <row r="44991" spans="1:8" x14ac:dyDescent="0.2">
      <c r="A44991" t="s">
        <v>2</v>
      </c>
      <c r="B44991" s="4">
        <v>0</v>
      </c>
      <c r="C44991" s="4">
        <v>0</v>
      </c>
      <c r="D44991" s="4">
        <v>0</v>
      </c>
      <c r="E44991" s="5" t="s">
        <v>2</v>
      </c>
      <c r="F44991" s="5" t="s">
        <v>2</v>
      </c>
      <c r="G44991" s="6" t="s">
        <v>2</v>
      </c>
      <c r="H44991" s="6" t="s">
        <v>2</v>
      </c>
    </row>
    <row r="44992" spans="1:8" x14ac:dyDescent="0.2">
      <c r="A44992" t="s">
        <v>2</v>
      </c>
      <c r="B44992" s="4">
        <v>0</v>
      </c>
      <c r="C44992" s="4">
        <v>0</v>
      </c>
      <c r="D44992" s="4">
        <v>0</v>
      </c>
      <c r="E44992" s="5" t="s">
        <v>2</v>
      </c>
      <c r="F44992" s="5" t="s">
        <v>2</v>
      </c>
      <c r="G44992" s="6" t="s">
        <v>2</v>
      </c>
      <c r="H44992" s="6" t="s">
        <v>2</v>
      </c>
    </row>
    <row r="44993" spans="1:8" x14ac:dyDescent="0.2">
      <c r="A44993" t="s">
        <v>18651</v>
      </c>
      <c r="B44993" s="4">
        <v>0</v>
      </c>
      <c r="C44993" s="4">
        <v>0</v>
      </c>
      <c r="D44993" s="4">
        <v>0</v>
      </c>
      <c r="E44993" s="5" t="s">
        <v>2</v>
      </c>
      <c r="F44993" s="5" t="s">
        <v>2</v>
      </c>
      <c r="G44993" s="6" t="s">
        <v>2</v>
      </c>
      <c r="H44993" s="6" t="s">
        <v>2</v>
      </c>
    </row>
    <row r="44994" spans="1:8" x14ac:dyDescent="0.2">
      <c r="A44994" t="s">
        <v>18652</v>
      </c>
      <c r="B44994" s="4">
        <v>0</v>
      </c>
      <c r="C44994" s="4">
        <v>0</v>
      </c>
      <c r="D44994" s="4">
        <v>0</v>
      </c>
      <c r="E44994" s="5" t="s">
        <v>2</v>
      </c>
      <c r="F44994" s="5" t="s">
        <v>2</v>
      </c>
      <c r="G44994" s="6" t="s">
        <v>2</v>
      </c>
      <c r="H44994" s="6" t="s">
        <v>2</v>
      </c>
    </row>
    <row r="44995" spans="1:8" x14ac:dyDescent="0.2">
      <c r="A44995" t="s">
        <v>2</v>
      </c>
      <c r="B44995" s="4">
        <v>0</v>
      </c>
      <c r="C44995" s="4">
        <v>0</v>
      </c>
      <c r="D44995" s="4">
        <v>0</v>
      </c>
      <c r="E44995" s="5" t="s">
        <v>2</v>
      </c>
      <c r="F44995" s="5" t="s">
        <v>2</v>
      </c>
      <c r="G44995" s="6" t="s">
        <v>2</v>
      </c>
      <c r="H44995" s="6" t="s">
        <v>2</v>
      </c>
    </row>
    <row r="44996" spans="1:8" x14ac:dyDescent="0.2">
      <c r="A44996" t="s">
        <v>2</v>
      </c>
      <c r="B44996" s="4">
        <v>0</v>
      </c>
      <c r="C44996" s="4">
        <v>0</v>
      </c>
      <c r="D44996" s="4">
        <v>0</v>
      </c>
      <c r="E44996" s="5" t="s">
        <v>2</v>
      </c>
      <c r="F44996" s="5" t="s">
        <v>2</v>
      </c>
      <c r="G44996" s="6" t="s">
        <v>2</v>
      </c>
      <c r="H44996" s="6" t="s">
        <v>2</v>
      </c>
    </row>
    <row r="44997" spans="1:8" x14ac:dyDescent="0.2">
      <c r="A44997" t="s">
        <v>2</v>
      </c>
      <c r="B44997" s="4">
        <v>0</v>
      </c>
      <c r="C44997" s="4">
        <v>0</v>
      </c>
      <c r="D44997" s="4">
        <v>0</v>
      </c>
      <c r="E44997" s="5" t="s">
        <v>2</v>
      </c>
      <c r="F44997" s="5" t="s">
        <v>2</v>
      </c>
      <c r="G44997" s="6" t="s">
        <v>2</v>
      </c>
      <c r="H44997" s="6" t="s">
        <v>2</v>
      </c>
    </row>
    <row r="44998" spans="1:8" x14ac:dyDescent="0.2">
      <c r="A44998" t="s">
        <v>2</v>
      </c>
      <c r="B44998" s="4">
        <v>0</v>
      </c>
      <c r="C44998" s="4">
        <v>0</v>
      </c>
      <c r="D44998" s="4">
        <v>0</v>
      </c>
      <c r="E44998" s="5" t="s">
        <v>2</v>
      </c>
      <c r="F44998" s="5" t="s">
        <v>2</v>
      </c>
      <c r="G44998" s="6" t="s">
        <v>2</v>
      </c>
      <c r="H44998" s="6" t="s">
        <v>2</v>
      </c>
    </row>
    <row r="44999" spans="1:8" x14ac:dyDescent="0.2">
      <c r="A44999" t="s">
        <v>2</v>
      </c>
      <c r="B44999" s="4">
        <v>0</v>
      </c>
      <c r="C44999" s="4">
        <v>0</v>
      </c>
      <c r="D44999" s="4">
        <v>0</v>
      </c>
      <c r="E44999" s="5" t="s">
        <v>2</v>
      </c>
      <c r="F44999" s="5" t="s">
        <v>2</v>
      </c>
      <c r="G44999" s="6" t="s">
        <v>2</v>
      </c>
      <c r="H44999" s="6" t="s">
        <v>2</v>
      </c>
    </row>
    <row r="45000" spans="1:8" x14ac:dyDescent="0.2">
      <c r="A45000" t="s">
        <v>2</v>
      </c>
      <c r="B45000" s="4">
        <v>0</v>
      </c>
      <c r="C45000" s="4">
        <v>0</v>
      </c>
      <c r="D45000" s="4">
        <v>0</v>
      </c>
      <c r="E45000" s="5" t="s">
        <v>2</v>
      </c>
      <c r="F45000" s="5" t="s">
        <v>2</v>
      </c>
      <c r="G45000" s="6" t="s">
        <v>2</v>
      </c>
      <c r="H45000" s="6" t="s">
        <v>2</v>
      </c>
    </row>
    <row r="45001" spans="1:8" x14ac:dyDescent="0.2">
      <c r="A45001" t="s">
        <v>2</v>
      </c>
      <c r="B45001" s="4">
        <v>0</v>
      </c>
      <c r="C45001" s="4">
        <v>0</v>
      </c>
      <c r="D45001" s="4">
        <v>0</v>
      </c>
      <c r="E45001" s="5" t="s">
        <v>2</v>
      </c>
      <c r="F45001" s="5" t="s">
        <v>2</v>
      </c>
      <c r="G45001" s="6" t="s">
        <v>2</v>
      </c>
      <c r="H45001" s="6" t="s">
        <v>2</v>
      </c>
    </row>
    <row r="45002" spans="1:8" x14ac:dyDescent="0.2">
      <c r="A45002" t="s">
        <v>2</v>
      </c>
      <c r="B45002" s="4">
        <v>0</v>
      </c>
      <c r="C45002" s="4">
        <v>0</v>
      </c>
      <c r="D45002" s="4">
        <v>0</v>
      </c>
      <c r="E45002" s="5" t="s">
        <v>2</v>
      </c>
      <c r="F45002" s="5" t="s">
        <v>2</v>
      </c>
      <c r="G45002" s="6" t="s">
        <v>2</v>
      </c>
      <c r="H45002" s="6" t="s">
        <v>2</v>
      </c>
    </row>
    <row r="45003" spans="1:8" x14ac:dyDescent="0.2">
      <c r="A45003" t="s">
        <v>2</v>
      </c>
      <c r="B45003" s="4">
        <v>0</v>
      </c>
      <c r="C45003" s="4">
        <v>0</v>
      </c>
      <c r="D45003" s="4">
        <v>0</v>
      </c>
      <c r="E45003" s="5" t="s">
        <v>2</v>
      </c>
      <c r="F45003" s="5" t="s">
        <v>2</v>
      </c>
      <c r="G45003" s="6" t="s">
        <v>2</v>
      </c>
      <c r="H45003" s="6" t="s">
        <v>2</v>
      </c>
    </row>
    <row r="45004" spans="1:8" x14ac:dyDescent="0.2">
      <c r="A45004" t="s">
        <v>18669</v>
      </c>
      <c r="B45004" s="4">
        <v>0</v>
      </c>
      <c r="C45004" s="4">
        <v>0</v>
      </c>
      <c r="D45004" s="4">
        <v>0</v>
      </c>
      <c r="E45004" s="5" t="s">
        <v>2</v>
      </c>
      <c r="F45004" s="5" t="s">
        <v>2</v>
      </c>
      <c r="G45004" s="6" t="s">
        <v>2</v>
      </c>
      <c r="H45004" s="6" t="s">
        <v>2</v>
      </c>
    </row>
    <row r="45005" spans="1:8" x14ac:dyDescent="0.2">
      <c r="A45005" t="s">
        <v>2</v>
      </c>
      <c r="B45005" s="4">
        <v>0</v>
      </c>
      <c r="C45005" s="4">
        <v>0</v>
      </c>
      <c r="D45005" s="4">
        <v>0</v>
      </c>
      <c r="E45005" s="5" t="s">
        <v>2</v>
      </c>
      <c r="F45005" s="5" t="s">
        <v>2</v>
      </c>
      <c r="G45005" s="6" t="s">
        <v>2</v>
      </c>
      <c r="H45005" s="6" t="s">
        <v>2</v>
      </c>
    </row>
    <row r="45006" spans="1:8" x14ac:dyDescent="0.2">
      <c r="A45006" t="s">
        <v>2</v>
      </c>
      <c r="B45006" s="4">
        <v>0</v>
      </c>
      <c r="C45006" s="4">
        <v>0</v>
      </c>
      <c r="D45006" s="4">
        <v>0</v>
      </c>
      <c r="E45006" s="5" t="s">
        <v>2</v>
      </c>
      <c r="F45006" s="5" t="s">
        <v>2</v>
      </c>
      <c r="G45006" s="6" t="s">
        <v>2</v>
      </c>
      <c r="H45006" s="6" t="s">
        <v>2</v>
      </c>
    </row>
    <row r="45007" spans="1:8" x14ac:dyDescent="0.2">
      <c r="A45007" t="s">
        <v>2</v>
      </c>
      <c r="B45007" s="4">
        <v>0</v>
      </c>
      <c r="C45007" s="4">
        <v>0</v>
      </c>
      <c r="D45007" s="4">
        <v>0</v>
      </c>
      <c r="E45007" s="5" t="s">
        <v>2</v>
      </c>
      <c r="F45007" s="5" t="s">
        <v>2</v>
      </c>
      <c r="G45007" s="6" t="s">
        <v>2</v>
      </c>
      <c r="H45007" s="6" t="s">
        <v>2</v>
      </c>
    </row>
    <row r="45008" spans="1:8" x14ac:dyDescent="0.2">
      <c r="A45008" t="s">
        <v>2</v>
      </c>
      <c r="B45008" s="4">
        <v>0</v>
      </c>
      <c r="C45008" s="4">
        <v>0</v>
      </c>
      <c r="D45008" s="4">
        <v>0</v>
      </c>
      <c r="E45008" s="5" t="s">
        <v>2</v>
      </c>
      <c r="F45008" s="5" t="s">
        <v>2</v>
      </c>
      <c r="G45008" s="6" t="s">
        <v>2</v>
      </c>
      <c r="H45008" s="6" t="s">
        <v>2</v>
      </c>
    </row>
    <row r="45009" spans="1:8" x14ac:dyDescent="0.2">
      <c r="A45009" t="s">
        <v>2</v>
      </c>
      <c r="B45009" s="4">
        <v>0</v>
      </c>
      <c r="C45009" s="4">
        <v>0</v>
      </c>
      <c r="D45009" s="4">
        <v>0</v>
      </c>
      <c r="E45009" s="5" t="s">
        <v>2</v>
      </c>
      <c r="F45009" s="5" t="s">
        <v>2</v>
      </c>
      <c r="G45009" s="6" t="s">
        <v>2</v>
      </c>
      <c r="H45009" s="6" t="s">
        <v>2</v>
      </c>
    </row>
    <row r="45010" spans="1:8" x14ac:dyDescent="0.2">
      <c r="A45010" t="s">
        <v>2</v>
      </c>
      <c r="B45010" s="4">
        <v>0</v>
      </c>
      <c r="C45010" s="4">
        <v>0</v>
      </c>
      <c r="D45010" s="4">
        <v>0</v>
      </c>
      <c r="E45010" s="5" t="s">
        <v>2</v>
      </c>
      <c r="F45010" s="5" t="s">
        <v>2</v>
      </c>
      <c r="G45010" s="6" t="s">
        <v>2</v>
      </c>
      <c r="H45010" s="6" t="s">
        <v>2</v>
      </c>
    </row>
    <row r="45011" spans="1:8" x14ac:dyDescent="0.2">
      <c r="A45011" t="s">
        <v>2</v>
      </c>
      <c r="B45011" s="4">
        <v>0</v>
      </c>
      <c r="C45011" s="4">
        <v>0</v>
      </c>
      <c r="D45011" s="4">
        <v>0</v>
      </c>
      <c r="E45011" s="5" t="s">
        <v>2</v>
      </c>
      <c r="F45011" s="5" t="s">
        <v>2</v>
      </c>
      <c r="G45011" s="6" t="s">
        <v>2</v>
      </c>
      <c r="H45011" s="6" t="s">
        <v>2</v>
      </c>
    </row>
    <row r="45012" spans="1:8" x14ac:dyDescent="0.2">
      <c r="A45012" t="s">
        <v>18679</v>
      </c>
      <c r="B45012" s="4">
        <v>0</v>
      </c>
      <c r="C45012" s="4">
        <v>0</v>
      </c>
      <c r="D45012" s="4">
        <v>0</v>
      </c>
      <c r="E45012" s="5" t="s">
        <v>2</v>
      </c>
      <c r="F45012" s="5" t="s">
        <v>2</v>
      </c>
      <c r="G45012" s="6" t="s">
        <v>2</v>
      </c>
      <c r="H45012" s="6" t="s">
        <v>2</v>
      </c>
    </row>
    <row r="45013" spans="1:8" x14ac:dyDescent="0.2">
      <c r="A45013" t="s">
        <v>18680</v>
      </c>
      <c r="B45013" s="4">
        <v>0</v>
      </c>
      <c r="C45013" s="4">
        <v>0</v>
      </c>
      <c r="D45013" s="4">
        <v>0</v>
      </c>
      <c r="E45013" s="5" t="s">
        <v>2</v>
      </c>
      <c r="F45013" s="5" t="s">
        <v>2</v>
      </c>
      <c r="G45013" s="6" t="s">
        <v>2</v>
      </c>
      <c r="H45013" s="6" t="s">
        <v>2</v>
      </c>
    </row>
    <row r="45014" spans="1:8" x14ac:dyDescent="0.2">
      <c r="A45014" t="s">
        <v>2</v>
      </c>
      <c r="B45014" s="4">
        <v>0</v>
      </c>
      <c r="C45014" s="4">
        <v>0</v>
      </c>
      <c r="D45014" s="4">
        <v>0</v>
      </c>
      <c r="E45014" s="5" t="s">
        <v>2</v>
      </c>
      <c r="F45014" s="5" t="s">
        <v>2</v>
      </c>
      <c r="G45014" s="6" t="s">
        <v>2</v>
      </c>
      <c r="H45014" s="6" t="s">
        <v>2</v>
      </c>
    </row>
    <row r="45015" spans="1:8" x14ac:dyDescent="0.2">
      <c r="A45015" t="s">
        <v>2</v>
      </c>
      <c r="B45015" s="4">
        <v>0</v>
      </c>
      <c r="C45015" s="4">
        <v>0</v>
      </c>
      <c r="D45015" s="4">
        <v>0</v>
      </c>
      <c r="E45015" s="5" t="s">
        <v>2</v>
      </c>
      <c r="F45015" s="5" t="s">
        <v>2</v>
      </c>
      <c r="G45015" s="6" t="s">
        <v>2</v>
      </c>
      <c r="H45015" s="6" t="s">
        <v>2</v>
      </c>
    </row>
    <row r="45016" spans="1:8" x14ac:dyDescent="0.2">
      <c r="A45016" t="s">
        <v>2</v>
      </c>
      <c r="B45016" s="4">
        <v>0</v>
      </c>
      <c r="C45016" s="4">
        <v>0</v>
      </c>
      <c r="D45016" s="4">
        <v>0</v>
      </c>
      <c r="E45016" s="5" t="s">
        <v>2</v>
      </c>
      <c r="F45016" s="5" t="s">
        <v>2</v>
      </c>
      <c r="G45016" s="6" t="s">
        <v>2</v>
      </c>
      <c r="H45016" s="6" t="s">
        <v>2</v>
      </c>
    </row>
    <row r="45017" spans="1:8" x14ac:dyDescent="0.2">
      <c r="A45017" t="s">
        <v>2</v>
      </c>
      <c r="B45017" s="4">
        <v>0</v>
      </c>
      <c r="C45017" s="4">
        <v>0</v>
      </c>
      <c r="D45017" s="4">
        <v>0</v>
      </c>
      <c r="E45017" s="5" t="s">
        <v>2</v>
      </c>
      <c r="F45017" s="5" t="s">
        <v>2</v>
      </c>
      <c r="G45017" s="6" t="s">
        <v>2</v>
      </c>
      <c r="H45017" s="6" t="s">
        <v>2</v>
      </c>
    </row>
    <row r="45018" spans="1:8" x14ac:dyDescent="0.2">
      <c r="A45018" t="s">
        <v>18690</v>
      </c>
      <c r="B45018" s="4">
        <v>0</v>
      </c>
      <c r="C45018" s="4">
        <v>0</v>
      </c>
      <c r="D45018" s="4">
        <v>0</v>
      </c>
      <c r="E45018" s="5" t="s">
        <v>2</v>
      </c>
      <c r="F45018" s="5" t="s">
        <v>2</v>
      </c>
      <c r="G45018" s="6" t="s">
        <v>2</v>
      </c>
      <c r="H45018" s="6" t="s">
        <v>2</v>
      </c>
    </row>
    <row r="45019" spans="1:8" x14ac:dyDescent="0.2">
      <c r="A45019" t="s">
        <v>2</v>
      </c>
      <c r="B45019" s="4">
        <v>0</v>
      </c>
      <c r="C45019" s="4">
        <v>0</v>
      </c>
      <c r="D45019" s="4">
        <v>0</v>
      </c>
      <c r="E45019" s="5" t="s">
        <v>2</v>
      </c>
      <c r="F45019" s="5" t="s">
        <v>2</v>
      </c>
      <c r="G45019" s="6" t="s">
        <v>2</v>
      </c>
      <c r="H45019" s="6" t="s">
        <v>2</v>
      </c>
    </row>
    <row r="45020" spans="1:8" x14ac:dyDescent="0.2">
      <c r="A45020" t="s">
        <v>2</v>
      </c>
      <c r="B45020" s="4">
        <v>0</v>
      </c>
      <c r="C45020" s="4">
        <v>0</v>
      </c>
      <c r="D45020" s="4">
        <v>0</v>
      </c>
      <c r="E45020" s="5" t="s">
        <v>2</v>
      </c>
      <c r="F45020" s="5" t="s">
        <v>2</v>
      </c>
      <c r="G45020" s="6" t="s">
        <v>2</v>
      </c>
      <c r="H45020" s="6" t="s">
        <v>2</v>
      </c>
    </row>
    <row r="45021" spans="1:8" x14ac:dyDescent="0.2">
      <c r="A45021" t="s">
        <v>2</v>
      </c>
      <c r="B45021" s="4">
        <v>0</v>
      </c>
      <c r="C45021" s="4">
        <v>0</v>
      </c>
      <c r="D45021" s="4">
        <v>0</v>
      </c>
      <c r="E45021" s="5" t="s">
        <v>2</v>
      </c>
      <c r="F45021" s="5" t="s">
        <v>2</v>
      </c>
      <c r="G45021" s="6" t="s">
        <v>2</v>
      </c>
      <c r="H45021" s="6" t="s">
        <v>2</v>
      </c>
    </row>
    <row r="45022" spans="1:8" x14ac:dyDescent="0.2">
      <c r="A45022" t="s">
        <v>2</v>
      </c>
      <c r="B45022" s="4">
        <v>0</v>
      </c>
      <c r="C45022" s="4">
        <v>0</v>
      </c>
      <c r="D45022" s="4">
        <v>0</v>
      </c>
      <c r="E45022" s="5" t="s">
        <v>2</v>
      </c>
      <c r="F45022" s="5" t="s">
        <v>2</v>
      </c>
      <c r="G45022" s="6" t="s">
        <v>2</v>
      </c>
      <c r="H45022" s="6" t="s">
        <v>2</v>
      </c>
    </row>
    <row r="45023" spans="1:8" x14ac:dyDescent="0.2">
      <c r="A45023" t="s">
        <v>2</v>
      </c>
      <c r="B45023" s="4">
        <v>0</v>
      </c>
      <c r="C45023" s="4">
        <v>0</v>
      </c>
      <c r="D45023" s="4">
        <v>0</v>
      </c>
      <c r="E45023" s="5" t="s">
        <v>2</v>
      </c>
      <c r="F45023" s="5" t="s">
        <v>2</v>
      </c>
      <c r="G45023" s="6" t="s">
        <v>2</v>
      </c>
      <c r="H45023" s="6" t="s">
        <v>2</v>
      </c>
    </row>
    <row r="45024" spans="1:8" x14ac:dyDescent="0.2">
      <c r="A45024" t="s">
        <v>18695</v>
      </c>
      <c r="B45024" s="4">
        <v>0</v>
      </c>
      <c r="C45024" s="4">
        <v>0</v>
      </c>
      <c r="D45024" s="4">
        <v>0</v>
      </c>
      <c r="E45024" s="5" t="s">
        <v>2</v>
      </c>
      <c r="F45024" s="5" t="s">
        <v>2</v>
      </c>
      <c r="G45024" s="6" t="s">
        <v>2</v>
      </c>
      <c r="H45024" s="6" t="s">
        <v>2</v>
      </c>
    </row>
    <row r="45025" spans="1:8" x14ac:dyDescent="0.2">
      <c r="A45025" t="s">
        <v>2</v>
      </c>
      <c r="B45025" s="4">
        <v>0</v>
      </c>
      <c r="C45025" s="4">
        <v>0</v>
      </c>
      <c r="D45025" s="4">
        <v>0</v>
      </c>
      <c r="E45025" s="5" t="s">
        <v>2</v>
      </c>
      <c r="F45025" s="5" t="s">
        <v>2</v>
      </c>
      <c r="G45025" s="6" t="s">
        <v>2</v>
      </c>
      <c r="H45025" s="6" t="s">
        <v>2</v>
      </c>
    </row>
    <row r="45026" spans="1:8" x14ac:dyDescent="0.2">
      <c r="A45026" t="s">
        <v>2</v>
      </c>
      <c r="B45026" s="4">
        <v>0</v>
      </c>
      <c r="C45026" s="4">
        <v>0</v>
      </c>
      <c r="D45026" s="4">
        <v>0</v>
      </c>
      <c r="E45026" s="5" t="s">
        <v>2</v>
      </c>
      <c r="F45026" s="5" t="s">
        <v>2</v>
      </c>
      <c r="G45026" s="6" t="s">
        <v>2</v>
      </c>
      <c r="H45026" s="6" t="s">
        <v>2</v>
      </c>
    </row>
    <row r="45027" spans="1:8" x14ac:dyDescent="0.2">
      <c r="A45027" t="s">
        <v>18699</v>
      </c>
      <c r="B45027" s="4">
        <v>0</v>
      </c>
      <c r="C45027" s="4">
        <v>0</v>
      </c>
      <c r="D45027" s="4">
        <v>0</v>
      </c>
      <c r="E45027" s="5" t="s">
        <v>2</v>
      </c>
      <c r="F45027" s="5" t="s">
        <v>2</v>
      </c>
      <c r="G45027" s="6" t="s">
        <v>2</v>
      </c>
      <c r="H45027" s="6" t="s">
        <v>2</v>
      </c>
    </row>
    <row r="45028" spans="1:8" x14ac:dyDescent="0.2">
      <c r="A45028" t="s">
        <v>18700</v>
      </c>
      <c r="B45028" s="4">
        <v>0</v>
      </c>
      <c r="C45028" s="4">
        <v>0</v>
      </c>
      <c r="D45028" s="4">
        <v>0</v>
      </c>
      <c r="E45028" s="5" t="s">
        <v>2</v>
      </c>
      <c r="F45028" s="5" t="s">
        <v>2</v>
      </c>
      <c r="G45028" s="6" t="s">
        <v>2</v>
      </c>
      <c r="H45028" s="6" t="s">
        <v>2</v>
      </c>
    </row>
    <row r="45029" spans="1:8" x14ac:dyDescent="0.2">
      <c r="A45029" t="s">
        <v>2</v>
      </c>
      <c r="B45029" s="4">
        <v>0</v>
      </c>
      <c r="C45029" s="4">
        <v>0</v>
      </c>
      <c r="D45029" s="4">
        <v>0</v>
      </c>
      <c r="E45029" s="5" t="s">
        <v>2</v>
      </c>
      <c r="F45029" s="5" t="s">
        <v>2</v>
      </c>
      <c r="G45029" s="6" t="s">
        <v>2</v>
      </c>
      <c r="H45029" s="6" t="s">
        <v>2</v>
      </c>
    </row>
    <row r="45030" spans="1:8" x14ac:dyDescent="0.2">
      <c r="A45030" t="s">
        <v>2</v>
      </c>
      <c r="B45030" s="4">
        <v>0</v>
      </c>
      <c r="C45030" s="4">
        <v>0</v>
      </c>
      <c r="D45030" s="4">
        <v>0</v>
      </c>
      <c r="E45030" s="5" t="s">
        <v>2</v>
      </c>
      <c r="F45030" s="5" t="s">
        <v>2</v>
      </c>
      <c r="G45030" s="6" t="s">
        <v>2</v>
      </c>
      <c r="H45030" s="6" t="s">
        <v>2</v>
      </c>
    </row>
    <row r="45031" spans="1:8" x14ac:dyDescent="0.2">
      <c r="A45031" t="s">
        <v>2</v>
      </c>
      <c r="B45031" s="4">
        <v>0</v>
      </c>
      <c r="C45031" s="4">
        <v>0</v>
      </c>
      <c r="D45031" s="4">
        <v>0</v>
      </c>
      <c r="E45031" s="5" t="s">
        <v>2</v>
      </c>
      <c r="F45031" s="5" t="s">
        <v>2</v>
      </c>
      <c r="G45031" s="6" t="s">
        <v>2</v>
      </c>
      <c r="H45031" s="6" t="s">
        <v>2</v>
      </c>
    </row>
    <row r="45032" spans="1:8" x14ac:dyDescent="0.2">
      <c r="A45032" t="s">
        <v>2</v>
      </c>
      <c r="B45032" s="4">
        <v>0</v>
      </c>
      <c r="C45032" s="4">
        <v>0</v>
      </c>
      <c r="D45032" s="4">
        <v>0</v>
      </c>
      <c r="E45032" s="5" t="s">
        <v>2</v>
      </c>
      <c r="F45032" s="5" t="s">
        <v>2</v>
      </c>
      <c r="G45032" s="6" t="s">
        <v>2</v>
      </c>
      <c r="H45032" s="6" t="s">
        <v>2</v>
      </c>
    </row>
    <row r="45033" spans="1:8" x14ac:dyDescent="0.2">
      <c r="A45033" t="s">
        <v>2</v>
      </c>
      <c r="B45033" s="4">
        <v>0</v>
      </c>
      <c r="C45033" s="4">
        <v>0</v>
      </c>
      <c r="D45033" s="4">
        <v>0</v>
      </c>
      <c r="E45033" s="5" t="s">
        <v>2</v>
      </c>
      <c r="F45033" s="5" t="s">
        <v>2</v>
      </c>
      <c r="G45033" s="6" t="s">
        <v>2</v>
      </c>
      <c r="H45033" s="6" t="s">
        <v>2</v>
      </c>
    </row>
    <row r="45034" spans="1:8" x14ac:dyDescent="0.2">
      <c r="A45034" t="s">
        <v>2</v>
      </c>
      <c r="B45034" s="4">
        <v>0</v>
      </c>
      <c r="C45034" s="4">
        <v>0</v>
      </c>
      <c r="D45034" s="4">
        <v>0</v>
      </c>
      <c r="E45034" s="5" t="s">
        <v>2</v>
      </c>
      <c r="F45034" s="5" t="s">
        <v>2</v>
      </c>
      <c r="G45034" s="6" t="s">
        <v>2</v>
      </c>
      <c r="H45034" s="6" t="s">
        <v>2</v>
      </c>
    </row>
    <row r="45035" spans="1:8" x14ac:dyDescent="0.2">
      <c r="A45035" t="s">
        <v>2</v>
      </c>
      <c r="B45035" s="4">
        <v>0</v>
      </c>
      <c r="C45035" s="4">
        <v>0</v>
      </c>
      <c r="D45035" s="4">
        <v>0</v>
      </c>
      <c r="E45035" s="5" t="s">
        <v>2</v>
      </c>
      <c r="F45035" s="5" t="s">
        <v>2</v>
      </c>
      <c r="G45035" s="6" t="s">
        <v>2</v>
      </c>
      <c r="H45035" s="6" t="s">
        <v>2</v>
      </c>
    </row>
    <row r="45036" spans="1:8" x14ac:dyDescent="0.2">
      <c r="A45036" t="s">
        <v>2</v>
      </c>
      <c r="B45036" s="4">
        <v>0</v>
      </c>
      <c r="C45036" s="4">
        <v>0</v>
      </c>
      <c r="D45036" s="4">
        <v>0</v>
      </c>
      <c r="E45036" s="5" t="s">
        <v>2</v>
      </c>
      <c r="F45036" s="5" t="s">
        <v>2</v>
      </c>
      <c r="G45036" s="6" t="s">
        <v>2</v>
      </c>
      <c r="H45036" s="6" t="s">
        <v>2</v>
      </c>
    </row>
    <row r="45037" spans="1:8" x14ac:dyDescent="0.2">
      <c r="A45037" t="s">
        <v>2</v>
      </c>
      <c r="B45037" s="4">
        <v>0</v>
      </c>
      <c r="C45037" s="4">
        <v>0</v>
      </c>
      <c r="D45037" s="4">
        <v>0</v>
      </c>
      <c r="E45037" s="5" t="s">
        <v>2</v>
      </c>
      <c r="F45037" s="5" t="s">
        <v>2</v>
      </c>
      <c r="G45037" s="6" t="s">
        <v>2</v>
      </c>
      <c r="H45037" s="6" t="s">
        <v>2</v>
      </c>
    </row>
    <row r="45038" spans="1:8" x14ac:dyDescent="0.2">
      <c r="A45038" t="s">
        <v>2</v>
      </c>
      <c r="B45038" s="4">
        <v>0</v>
      </c>
      <c r="C45038" s="4">
        <v>0</v>
      </c>
      <c r="D45038" s="4">
        <v>0</v>
      </c>
      <c r="E45038" s="5" t="s">
        <v>2</v>
      </c>
      <c r="F45038" s="5" t="s">
        <v>2</v>
      </c>
      <c r="G45038" s="6" t="s">
        <v>2</v>
      </c>
      <c r="H45038" s="6" t="s">
        <v>2</v>
      </c>
    </row>
    <row r="45039" spans="1:8" x14ac:dyDescent="0.2">
      <c r="A45039" t="s">
        <v>2</v>
      </c>
      <c r="B45039" s="4">
        <v>0</v>
      </c>
      <c r="C45039" s="4">
        <v>0</v>
      </c>
      <c r="D45039" s="4">
        <v>0</v>
      </c>
      <c r="E45039" s="5" t="s">
        <v>2</v>
      </c>
      <c r="F45039" s="5" t="s">
        <v>2</v>
      </c>
      <c r="G45039" s="6" t="s">
        <v>2</v>
      </c>
      <c r="H45039" s="6" t="s">
        <v>2</v>
      </c>
    </row>
    <row r="45040" spans="1:8" x14ac:dyDescent="0.2">
      <c r="A45040" t="s">
        <v>2</v>
      </c>
      <c r="B45040" s="4">
        <v>0</v>
      </c>
      <c r="C45040" s="4">
        <v>0</v>
      </c>
      <c r="D45040" s="4">
        <v>0</v>
      </c>
      <c r="E45040" s="5" t="s">
        <v>2</v>
      </c>
      <c r="F45040" s="5" t="s">
        <v>2</v>
      </c>
      <c r="G45040" s="6" t="s">
        <v>2</v>
      </c>
      <c r="H45040" s="6" t="s">
        <v>2</v>
      </c>
    </row>
    <row r="45041" spans="1:8" x14ac:dyDescent="0.2">
      <c r="A45041" t="s">
        <v>2</v>
      </c>
      <c r="B45041" s="4">
        <v>0</v>
      </c>
      <c r="C45041" s="4">
        <v>0</v>
      </c>
      <c r="D45041" s="4">
        <v>0</v>
      </c>
      <c r="E45041" s="5" t="s">
        <v>2</v>
      </c>
      <c r="F45041" s="5" t="s">
        <v>2</v>
      </c>
      <c r="G45041" s="6" t="s">
        <v>2</v>
      </c>
      <c r="H45041" s="6" t="s">
        <v>2</v>
      </c>
    </row>
    <row r="45042" spans="1:8" x14ac:dyDescent="0.2">
      <c r="A45042" t="s">
        <v>2</v>
      </c>
      <c r="B45042" s="4">
        <v>0</v>
      </c>
      <c r="C45042" s="4">
        <v>0</v>
      </c>
      <c r="D45042" s="4">
        <v>0</v>
      </c>
      <c r="E45042" s="5" t="s">
        <v>2</v>
      </c>
      <c r="F45042" s="5" t="s">
        <v>2</v>
      </c>
      <c r="G45042" s="6" t="s">
        <v>2</v>
      </c>
      <c r="H45042" s="6" t="s">
        <v>2</v>
      </c>
    </row>
    <row r="45043" spans="1:8" x14ac:dyDescent="0.2">
      <c r="A45043" t="s">
        <v>2</v>
      </c>
      <c r="B45043" s="4">
        <v>0</v>
      </c>
      <c r="C45043" s="4">
        <v>0</v>
      </c>
      <c r="D45043" s="4">
        <v>0</v>
      </c>
      <c r="E45043" s="5" t="s">
        <v>2</v>
      </c>
      <c r="F45043" s="5" t="s">
        <v>2</v>
      </c>
      <c r="G45043" s="6" t="s">
        <v>2</v>
      </c>
      <c r="H45043" s="6" t="s">
        <v>2</v>
      </c>
    </row>
    <row r="45044" spans="1:8" x14ac:dyDescent="0.2">
      <c r="A45044" t="s">
        <v>2</v>
      </c>
      <c r="B45044" s="4">
        <v>0</v>
      </c>
      <c r="C45044" s="4">
        <v>0</v>
      </c>
      <c r="D45044" s="4">
        <v>0</v>
      </c>
      <c r="E45044" s="5" t="s">
        <v>2</v>
      </c>
      <c r="F45044" s="5" t="s">
        <v>2</v>
      </c>
      <c r="G45044" s="6" t="s">
        <v>2</v>
      </c>
      <c r="H45044" s="6" t="s">
        <v>2</v>
      </c>
    </row>
    <row r="45045" spans="1:8" x14ac:dyDescent="0.2">
      <c r="A45045" t="s">
        <v>2</v>
      </c>
      <c r="B45045" s="4">
        <v>0</v>
      </c>
      <c r="C45045" s="4">
        <v>0</v>
      </c>
      <c r="D45045" s="4">
        <v>0</v>
      </c>
      <c r="E45045" s="5" t="s">
        <v>2</v>
      </c>
      <c r="F45045" s="5" t="s">
        <v>2</v>
      </c>
      <c r="G45045" s="6" t="s">
        <v>2</v>
      </c>
      <c r="H45045" s="6" t="s">
        <v>2</v>
      </c>
    </row>
    <row r="45046" spans="1:8" x14ac:dyDescent="0.2">
      <c r="A45046" t="s">
        <v>2</v>
      </c>
      <c r="B45046" s="4">
        <v>0</v>
      </c>
      <c r="C45046" s="4">
        <v>0</v>
      </c>
      <c r="D45046" s="4">
        <v>0</v>
      </c>
      <c r="E45046" s="5" t="s">
        <v>2</v>
      </c>
      <c r="F45046" s="5" t="s">
        <v>2</v>
      </c>
      <c r="G45046" s="6" t="s">
        <v>2</v>
      </c>
      <c r="H45046" s="6" t="s">
        <v>2</v>
      </c>
    </row>
    <row r="45047" spans="1:8" x14ac:dyDescent="0.2">
      <c r="A45047" t="s">
        <v>18715</v>
      </c>
      <c r="B45047" s="4">
        <v>0</v>
      </c>
      <c r="C45047" s="4">
        <v>0</v>
      </c>
      <c r="D45047" s="4">
        <v>0</v>
      </c>
      <c r="E45047" s="5" t="s">
        <v>2</v>
      </c>
      <c r="F45047" s="5" t="s">
        <v>2</v>
      </c>
      <c r="G45047" s="6" t="s">
        <v>2</v>
      </c>
      <c r="H45047" s="6" t="s">
        <v>2</v>
      </c>
    </row>
    <row r="45048" spans="1:8" x14ac:dyDescent="0.2">
      <c r="A45048" t="s">
        <v>2</v>
      </c>
      <c r="B45048" s="4">
        <v>0</v>
      </c>
      <c r="C45048" s="4">
        <v>0</v>
      </c>
      <c r="D45048" s="4">
        <v>0</v>
      </c>
      <c r="E45048" s="5" t="s">
        <v>2</v>
      </c>
      <c r="F45048" s="5" t="s">
        <v>2</v>
      </c>
      <c r="G45048" s="6" t="s">
        <v>2</v>
      </c>
      <c r="H45048" s="6" t="s">
        <v>2</v>
      </c>
    </row>
    <row r="45049" spans="1:8" x14ac:dyDescent="0.2">
      <c r="A45049" t="s">
        <v>2</v>
      </c>
      <c r="B45049" s="4">
        <v>0</v>
      </c>
      <c r="C45049" s="4">
        <v>0</v>
      </c>
      <c r="D45049" s="4">
        <v>0</v>
      </c>
      <c r="E45049" s="5" t="s">
        <v>2</v>
      </c>
      <c r="F45049" s="5" t="s">
        <v>2</v>
      </c>
      <c r="G45049" s="6" t="s">
        <v>2</v>
      </c>
      <c r="H45049" s="6" t="s">
        <v>2</v>
      </c>
    </row>
    <row r="45050" spans="1:8" x14ac:dyDescent="0.2">
      <c r="A45050" t="s">
        <v>18717</v>
      </c>
      <c r="B45050" s="4">
        <v>0</v>
      </c>
      <c r="C45050" s="4">
        <v>0</v>
      </c>
      <c r="D45050" s="4">
        <v>0</v>
      </c>
      <c r="E45050" s="5" t="s">
        <v>2</v>
      </c>
      <c r="F45050" s="5" t="s">
        <v>2</v>
      </c>
      <c r="G45050" s="6" t="s">
        <v>2</v>
      </c>
      <c r="H45050" s="6" t="s">
        <v>2</v>
      </c>
    </row>
    <row r="45051" spans="1:8" x14ac:dyDescent="0.2">
      <c r="A45051" t="s">
        <v>2</v>
      </c>
      <c r="B45051" s="4">
        <v>0</v>
      </c>
      <c r="C45051" s="4">
        <v>0</v>
      </c>
      <c r="D45051" s="4">
        <v>0</v>
      </c>
      <c r="E45051" s="5" t="s">
        <v>2</v>
      </c>
      <c r="F45051" s="5" t="s">
        <v>2</v>
      </c>
      <c r="G45051" s="6" t="s">
        <v>2</v>
      </c>
      <c r="H45051" s="6" t="s">
        <v>2</v>
      </c>
    </row>
    <row r="45052" spans="1:8" x14ac:dyDescent="0.2">
      <c r="A45052" t="s">
        <v>2</v>
      </c>
      <c r="B45052" s="4">
        <v>0</v>
      </c>
      <c r="C45052" s="4">
        <v>0</v>
      </c>
      <c r="D45052" s="4">
        <v>0</v>
      </c>
      <c r="E45052" s="5" t="s">
        <v>2</v>
      </c>
      <c r="F45052" s="5" t="s">
        <v>2</v>
      </c>
      <c r="G45052" s="6" t="s">
        <v>2</v>
      </c>
      <c r="H45052" s="6" t="s">
        <v>2</v>
      </c>
    </row>
    <row r="45053" spans="1:8" x14ac:dyDescent="0.2">
      <c r="A45053" t="s">
        <v>2</v>
      </c>
      <c r="B45053" s="4">
        <v>0</v>
      </c>
      <c r="C45053" s="4">
        <v>0</v>
      </c>
      <c r="D45053" s="4">
        <v>0</v>
      </c>
      <c r="E45053" s="5" t="s">
        <v>2</v>
      </c>
      <c r="F45053" s="5" t="s">
        <v>2</v>
      </c>
      <c r="G45053" s="6" t="s">
        <v>2</v>
      </c>
      <c r="H45053" s="6" t="s">
        <v>2</v>
      </c>
    </row>
    <row r="45054" spans="1:8" x14ac:dyDescent="0.2">
      <c r="A45054" t="s">
        <v>2</v>
      </c>
      <c r="B45054" s="4">
        <v>0</v>
      </c>
      <c r="C45054" s="4">
        <v>0</v>
      </c>
      <c r="D45054" s="4">
        <v>0</v>
      </c>
      <c r="E45054" s="5" t="s">
        <v>2</v>
      </c>
      <c r="F45054" s="5" t="s">
        <v>2</v>
      </c>
      <c r="G45054" s="6" t="s">
        <v>2</v>
      </c>
      <c r="H45054" s="6" t="s">
        <v>2</v>
      </c>
    </row>
    <row r="45055" spans="1:8" x14ac:dyDescent="0.2">
      <c r="A45055" t="s">
        <v>18728</v>
      </c>
      <c r="B45055" s="4">
        <v>0</v>
      </c>
      <c r="C45055" s="4">
        <v>0</v>
      </c>
      <c r="D45055" s="4">
        <v>0</v>
      </c>
      <c r="E45055" s="5" t="s">
        <v>2</v>
      </c>
      <c r="F45055" s="5" t="s">
        <v>2</v>
      </c>
      <c r="G45055" s="6" t="s">
        <v>2</v>
      </c>
      <c r="H45055" s="6" t="s">
        <v>2</v>
      </c>
    </row>
    <row r="45056" spans="1:8" x14ac:dyDescent="0.2">
      <c r="A45056" t="s">
        <v>2</v>
      </c>
      <c r="B45056" s="4">
        <v>0</v>
      </c>
      <c r="C45056" s="4">
        <v>0</v>
      </c>
      <c r="D45056" s="4">
        <v>0</v>
      </c>
      <c r="E45056" s="5" t="s">
        <v>2</v>
      </c>
      <c r="F45056" s="5" t="s">
        <v>2</v>
      </c>
      <c r="G45056" s="6" t="s">
        <v>2</v>
      </c>
      <c r="H45056" s="6" t="s">
        <v>2</v>
      </c>
    </row>
    <row r="45057" spans="1:8" x14ac:dyDescent="0.2">
      <c r="A45057" t="s">
        <v>2</v>
      </c>
      <c r="B45057" s="4">
        <v>0</v>
      </c>
      <c r="C45057" s="4">
        <v>0</v>
      </c>
      <c r="D45057" s="4">
        <v>0</v>
      </c>
      <c r="E45057" s="5" t="s">
        <v>2</v>
      </c>
      <c r="F45057" s="5" t="s">
        <v>2</v>
      </c>
      <c r="G45057" s="6" t="s">
        <v>2</v>
      </c>
      <c r="H45057" s="6" t="s">
        <v>2</v>
      </c>
    </row>
    <row r="45058" spans="1:8" x14ac:dyDescent="0.2">
      <c r="A45058" t="s">
        <v>2</v>
      </c>
      <c r="B45058" s="4">
        <v>0</v>
      </c>
      <c r="C45058" s="4">
        <v>0</v>
      </c>
      <c r="D45058" s="4">
        <v>0</v>
      </c>
      <c r="E45058" s="5" t="s">
        <v>2</v>
      </c>
      <c r="F45058" s="5" t="s">
        <v>2</v>
      </c>
      <c r="G45058" s="6" t="s">
        <v>2</v>
      </c>
      <c r="H45058" s="6" t="s">
        <v>2</v>
      </c>
    </row>
    <row r="45059" spans="1:8" x14ac:dyDescent="0.2">
      <c r="A45059" t="s">
        <v>18730</v>
      </c>
      <c r="B45059" s="4">
        <v>0</v>
      </c>
      <c r="C45059" s="4">
        <v>0</v>
      </c>
      <c r="D45059" s="4">
        <v>0</v>
      </c>
      <c r="E45059" s="5" t="s">
        <v>2</v>
      </c>
      <c r="F45059" s="5" t="s">
        <v>2</v>
      </c>
      <c r="G45059" s="6" t="s">
        <v>2</v>
      </c>
      <c r="H45059" s="6" t="s">
        <v>2</v>
      </c>
    </row>
    <row r="45060" spans="1:8" x14ac:dyDescent="0.2">
      <c r="A45060" t="s">
        <v>2</v>
      </c>
      <c r="B45060" s="4">
        <v>0</v>
      </c>
      <c r="C45060" s="4">
        <v>0</v>
      </c>
      <c r="D45060" s="4">
        <v>0</v>
      </c>
      <c r="E45060" s="5" t="s">
        <v>2</v>
      </c>
      <c r="F45060" s="5" t="s">
        <v>2</v>
      </c>
      <c r="G45060" s="6" t="s">
        <v>2</v>
      </c>
      <c r="H45060" s="6" t="s">
        <v>2</v>
      </c>
    </row>
    <row r="45061" spans="1:8" x14ac:dyDescent="0.2">
      <c r="A45061" t="s">
        <v>2</v>
      </c>
      <c r="B45061" s="4">
        <v>0</v>
      </c>
      <c r="C45061" s="4">
        <v>0</v>
      </c>
      <c r="D45061" s="4">
        <v>0</v>
      </c>
      <c r="E45061" s="5" t="s">
        <v>2</v>
      </c>
      <c r="F45061" s="5" t="s">
        <v>2</v>
      </c>
      <c r="G45061" s="6" t="s">
        <v>2</v>
      </c>
      <c r="H45061" s="6" t="s">
        <v>2</v>
      </c>
    </row>
    <row r="45062" spans="1:8" x14ac:dyDescent="0.2">
      <c r="A45062" t="s">
        <v>2</v>
      </c>
      <c r="B45062" s="4">
        <v>0</v>
      </c>
      <c r="C45062" s="4">
        <v>0</v>
      </c>
      <c r="D45062" s="4">
        <v>0</v>
      </c>
      <c r="E45062" s="5" t="s">
        <v>2</v>
      </c>
      <c r="F45062" s="5" t="s">
        <v>2</v>
      </c>
      <c r="G45062" s="6" t="s">
        <v>2</v>
      </c>
      <c r="H45062" s="6" t="s">
        <v>2</v>
      </c>
    </row>
    <row r="45063" spans="1:8" x14ac:dyDescent="0.2">
      <c r="A45063" t="s">
        <v>2</v>
      </c>
      <c r="B45063" s="4">
        <v>0</v>
      </c>
      <c r="C45063" s="4">
        <v>0</v>
      </c>
      <c r="D45063" s="4">
        <v>0</v>
      </c>
      <c r="E45063" s="5" t="s">
        <v>2</v>
      </c>
      <c r="F45063" s="5" t="s">
        <v>2</v>
      </c>
      <c r="G45063" s="6" t="s">
        <v>2</v>
      </c>
      <c r="H45063" s="6" t="s">
        <v>2</v>
      </c>
    </row>
    <row r="45064" spans="1:8" x14ac:dyDescent="0.2">
      <c r="A45064" t="s">
        <v>18732</v>
      </c>
      <c r="B45064" s="4">
        <v>0</v>
      </c>
      <c r="C45064" s="4">
        <v>0</v>
      </c>
      <c r="D45064" s="4">
        <v>0</v>
      </c>
      <c r="E45064" s="5" t="s">
        <v>2</v>
      </c>
      <c r="F45064" s="5" t="s">
        <v>2</v>
      </c>
      <c r="G45064" s="6" t="s">
        <v>2</v>
      </c>
      <c r="H45064" s="6" t="s">
        <v>2</v>
      </c>
    </row>
    <row r="45065" spans="1:8" x14ac:dyDescent="0.2">
      <c r="A45065" t="s">
        <v>2</v>
      </c>
      <c r="B45065" s="4">
        <v>0</v>
      </c>
      <c r="C45065" s="4">
        <v>0</v>
      </c>
      <c r="D45065" s="4">
        <v>0</v>
      </c>
      <c r="E45065" s="5" t="s">
        <v>2</v>
      </c>
      <c r="F45065" s="5" t="s">
        <v>2</v>
      </c>
      <c r="G45065" s="6" t="s">
        <v>2</v>
      </c>
      <c r="H45065" s="6" t="s">
        <v>2</v>
      </c>
    </row>
    <row r="45066" spans="1:8" x14ac:dyDescent="0.2">
      <c r="A45066" t="s">
        <v>2</v>
      </c>
      <c r="B45066" s="4">
        <v>0</v>
      </c>
      <c r="C45066" s="4">
        <v>0</v>
      </c>
      <c r="D45066" s="4">
        <v>0</v>
      </c>
      <c r="E45066" s="5" t="s">
        <v>2</v>
      </c>
      <c r="F45066" s="5" t="s">
        <v>2</v>
      </c>
      <c r="G45066" s="6" t="s">
        <v>2</v>
      </c>
      <c r="H45066" s="6" t="s">
        <v>2</v>
      </c>
    </row>
    <row r="45067" spans="1:8" x14ac:dyDescent="0.2">
      <c r="A45067" t="s">
        <v>2</v>
      </c>
      <c r="B45067" s="4">
        <v>0</v>
      </c>
      <c r="C45067" s="4">
        <v>0</v>
      </c>
      <c r="D45067" s="4">
        <v>0</v>
      </c>
      <c r="E45067" s="5" t="s">
        <v>2</v>
      </c>
      <c r="F45067" s="5" t="s">
        <v>2</v>
      </c>
      <c r="G45067" s="6" t="s">
        <v>2</v>
      </c>
      <c r="H45067" s="6" t="s">
        <v>2</v>
      </c>
    </row>
    <row r="45068" spans="1:8" x14ac:dyDescent="0.2">
      <c r="A45068" t="s">
        <v>2</v>
      </c>
      <c r="B45068" s="4">
        <v>0</v>
      </c>
      <c r="C45068" s="4">
        <v>0</v>
      </c>
      <c r="D45068" s="4">
        <v>0</v>
      </c>
      <c r="E45068" s="5" t="s">
        <v>2</v>
      </c>
      <c r="F45068" s="5" t="s">
        <v>2</v>
      </c>
      <c r="G45068" s="6" t="s">
        <v>2</v>
      </c>
      <c r="H45068" s="6" t="s">
        <v>2</v>
      </c>
    </row>
    <row r="45069" spans="1:8" x14ac:dyDescent="0.2">
      <c r="A45069" t="s">
        <v>2</v>
      </c>
      <c r="B45069" s="4">
        <v>0</v>
      </c>
      <c r="C45069" s="4">
        <v>0</v>
      </c>
      <c r="D45069" s="4">
        <v>0</v>
      </c>
      <c r="E45069" s="5" t="s">
        <v>2</v>
      </c>
      <c r="F45069" s="5" t="s">
        <v>2</v>
      </c>
      <c r="G45069" s="6" t="s">
        <v>2</v>
      </c>
      <c r="H45069" s="6" t="s">
        <v>2</v>
      </c>
    </row>
    <row r="45070" spans="1:8" x14ac:dyDescent="0.2">
      <c r="A45070" t="s">
        <v>2</v>
      </c>
      <c r="B45070" s="4">
        <v>0</v>
      </c>
      <c r="C45070" s="4">
        <v>0</v>
      </c>
      <c r="D45070" s="4">
        <v>0</v>
      </c>
      <c r="E45070" s="5" t="s">
        <v>2</v>
      </c>
      <c r="F45070" s="5" t="s">
        <v>2</v>
      </c>
      <c r="G45070" s="6" t="s">
        <v>2</v>
      </c>
      <c r="H45070" s="6" t="s">
        <v>2</v>
      </c>
    </row>
    <row r="45071" spans="1:8" x14ac:dyDescent="0.2">
      <c r="A45071" t="s">
        <v>2</v>
      </c>
      <c r="B45071" s="4">
        <v>0</v>
      </c>
      <c r="C45071" s="4">
        <v>0</v>
      </c>
      <c r="D45071" s="4">
        <v>0</v>
      </c>
      <c r="E45071" s="5" t="s">
        <v>2</v>
      </c>
      <c r="F45071" s="5" t="s">
        <v>2</v>
      </c>
      <c r="G45071" s="6" t="s">
        <v>2</v>
      </c>
      <c r="H45071" s="6" t="s">
        <v>2</v>
      </c>
    </row>
    <row r="45072" spans="1:8" x14ac:dyDescent="0.2">
      <c r="A45072" t="s">
        <v>2</v>
      </c>
      <c r="B45072" s="4">
        <v>0</v>
      </c>
      <c r="C45072" s="4">
        <v>0</v>
      </c>
      <c r="D45072" s="4">
        <v>0</v>
      </c>
      <c r="E45072" s="5" t="s">
        <v>2</v>
      </c>
      <c r="F45072" s="5" t="s">
        <v>2</v>
      </c>
      <c r="G45072" s="6" t="s">
        <v>2</v>
      </c>
      <c r="H45072" s="6" t="s">
        <v>2</v>
      </c>
    </row>
    <row r="45073" spans="1:8" x14ac:dyDescent="0.2">
      <c r="A45073" t="s">
        <v>2</v>
      </c>
      <c r="B45073" s="4">
        <v>0</v>
      </c>
      <c r="C45073" s="4">
        <v>0</v>
      </c>
      <c r="D45073" s="4">
        <v>0</v>
      </c>
      <c r="E45073" s="5" t="s">
        <v>2</v>
      </c>
      <c r="F45073" s="5" t="s">
        <v>2</v>
      </c>
      <c r="G45073" s="6" t="s">
        <v>2</v>
      </c>
      <c r="H45073" s="6" t="s">
        <v>2</v>
      </c>
    </row>
    <row r="45074" spans="1:8" x14ac:dyDescent="0.2">
      <c r="A45074" t="s">
        <v>2</v>
      </c>
      <c r="B45074" s="4">
        <v>0</v>
      </c>
      <c r="C45074" s="4">
        <v>0</v>
      </c>
      <c r="D45074" s="4">
        <v>0</v>
      </c>
      <c r="E45074" s="5" t="s">
        <v>2</v>
      </c>
      <c r="F45074" s="5" t="s">
        <v>2</v>
      </c>
      <c r="G45074" s="6" t="s">
        <v>2</v>
      </c>
      <c r="H45074" s="6" t="s">
        <v>2</v>
      </c>
    </row>
    <row r="45075" spans="1:8" x14ac:dyDescent="0.2">
      <c r="A45075" t="s">
        <v>2</v>
      </c>
      <c r="B45075" s="4">
        <v>0</v>
      </c>
      <c r="C45075" s="4">
        <v>0</v>
      </c>
      <c r="D45075" s="4">
        <v>0</v>
      </c>
      <c r="E45075" s="5" t="s">
        <v>2</v>
      </c>
      <c r="F45075" s="5" t="s">
        <v>2</v>
      </c>
      <c r="G45075" s="6" t="s">
        <v>2</v>
      </c>
      <c r="H45075" s="6" t="s">
        <v>2</v>
      </c>
    </row>
    <row r="45076" spans="1:8" x14ac:dyDescent="0.2">
      <c r="A45076" t="s">
        <v>18752</v>
      </c>
      <c r="B45076" s="4">
        <v>0</v>
      </c>
      <c r="C45076" s="4">
        <v>0</v>
      </c>
      <c r="D45076" s="4">
        <v>0</v>
      </c>
      <c r="E45076" s="5" t="s">
        <v>2</v>
      </c>
      <c r="F45076" s="5" t="s">
        <v>2</v>
      </c>
      <c r="G45076" s="6" t="s">
        <v>2</v>
      </c>
      <c r="H45076" s="6" t="s">
        <v>2</v>
      </c>
    </row>
    <row r="45077" spans="1:8" x14ac:dyDescent="0.2">
      <c r="A45077" t="s">
        <v>2</v>
      </c>
      <c r="B45077" s="4">
        <v>0</v>
      </c>
      <c r="C45077" s="4">
        <v>0</v>
      </c>
      <c r="D45077" s="4">
        <v>0</v>
      </c>
      <c r="E45077" s="5" t="s">
        <v>2</v>
      </c>
      <c r="F45077" s="5" t="s">
        <v>2</v>
      </c>
      <c r="G45077" s="6" t="s">
        <v>2</v>
      </c>
      <c r="H45077" s="6" t="s">
        <v>2</v>
      </c>
    </row>
    <row r="45078" spans="1:8" x14ac:dyDescent="0.2">
      <c r="A45078" t="s">
        <v>2</v>
      </c>
      <c r="B45078" s="4">
        <v>0</v>
      </c>
      <c r="C45078" s="4">
        <v>0</v>
      </c>
      <c r="D45078" s="4">
        <v>0</v>
      </c>
      <c r="E45078" s="5" t="s">
        <v>2</v>
      </c>
      <c r="F45078" s="5" t="s">
        <v>2</v>
      </c>
      <c r="G45078" s="6" t="s">
        <v>2</v>
      </c>
      <c r="H45078" s="6" t="s">
        <v>2</v>
      </c>
    </row>
    <row r="45079" spans="1:8" x14ac:dyDescent="0.2">
      <c r="A45079" t="s">
        <v>18754</v>
      </c>
      <c r="B45079" s="4">
        <v>0</v>
      </c>
      <c r="C45079" s="4">
        <v>0</v>
      </c>
      <c r="D45079" s="4">
        <v>0</v>
      </c>
      <c r="E45079" s="5" t="s">
        <v>2</v>
      </c>
      <c r="F45079" s="5" t="s">
        <v>2</v>
      </c>
      <c r="G45079" s="6" t="s">
        <v>2</v>
      </c>
      <c r="H45079" s="6" t="s">
        <v>2</v>
      </c>
    </row>
    <row r="45080" spans="1:8" x14ac:dyDescent="0.2">
      <c r="A45080" t="s">
        <v>2</v>
      </c>
      <c r="B45080" s="4">
        <v>0</v>
      </c>
      <c r="C45080" s="4">
        <v>0</v>
      </c>
      <c r="D45080" s="4">
        <v>0</v>
      </c>
      <c r="E45080" s="5" t="s">
        <v>2</v>
      </c>
      <c r="F45080" s="5" t="s">
        <v>2</v>
      </c>
      <c r="G45080" s="6" t="s">
        <v>2</v>
      </c>
      <c r="H45080" s="6" t="s">
        <v>2</v>
      </c>
    </row>
    <row r="45081" spans="1:8" x14ac:dyDescent="0.2">
      <c r="A45081" t="s">
        <v>2</v>
      </c>
      <c r="B45081" s="4">
        <v>0</v>
      </c>
      <c r="C45081" s="4">
        <v>0</v>
      </c>
      <c r="D45081" s="4">
        <v>0</v>
      </c>
      <c r="E45081" s="5" t="s">
        <v>2</v>
      </c>
      <c r="F45081" s="5" t="s">
        <v>2</v>
      </c>
      <c r="G45081" s="6" t="s">
        <v>2</v>
      </c>
      <c r="H45081" s="6" t="s">
        <v>2</v>
      </c>
    </row>
    <row r="45082" spans="1:8" x14ac:dyDescent="0.2">
      <c r="A45082" t="s">
        <v>2</v>
      </c>
      <c r="B45082" s="4">
        <v>0</v>
      </c>
      <c r="C45082" s="4">
        <v>0</v>
      </c>
      <c r="D45082" s="4">
        <v>0</v>
      </c>
      <c r="E45082" s="5" t="s">
        <v>2</v>
      </c>
      <c r="F45082" s="5" t="s">
        <v>2</v>
      </c>
      <c r="G45082" s="6" t="s">
        <v>2</v>
      </c>
      <c r="H45082" s="6" t="s">
        <v>2</v>
      </c>
    </row>
    <row r="45083" spans="1:8" x14ac:dyDescent="0.2">
      <c r="A45083" t="s">
        <v>2</v>
      </c>
      <c r="B45083" s="4">
        <v>0</v>
      </c>
      <c r="C45083" s="4">
        <v>0</v>
      </c>
      <c r="D45083" s="4">
        <v>0</v>
      </c>
      <c r="E45083" s="5" t="s">
        <v>2</v>
      </c>
      <c r="F45083" s="5" t="s">
        <v>2</v>
      </c>
      <c r="G45083" s="6" t="s">
        <v>2</v>
      </c>
      <c r="H45083" s="6" t="s">
        <v>2</v>
      </c>
    </row>
    <row r="45084" spans="1:8" x14ac:dyDescent="0.2">
      <c r="A45084" t="s">
        <v>2</v>
      </c>
      <c r="B45084" s="4">
        <v>0</v>
      </c>
      <c r="C45084" s="4">
        <v>0</v>
      </c>
      <c r="D45084" s="4">
        <v>0</v>
      </c>
      <c r="E45084" s="5" t="s">
        <v>2</v>
      </c>
      <c r="F45084" s="5" t="s">
        <v>2</v>
      </c>
      <c r="G45084" s="6" t="s">
        <v>2</v>
      </c>
      <c r="H45084" s="6" t="s">
        <v>2</v>
      </c>
    </row>
    <row r="45085" spans="1:8" x14ac:dyDescent="0.2">
      <c r="A45085" t="s">
        <v>2</v>
      </c>
      <c r="B45085" s="4">
        <v>0</v>
      </c>
      <c r="C45085" s="4">
        <v>0</v>
      </c>
      <c r="D45085" s="4">
        <v>0</v>
      </c>
      <c r="E45085" s="5" t="s">
        <v>2</v>
      </c>
      <c r="F45085" s="5" t="s">
        <v>2</v>
      </c>
      <c r="G45085" s="6" t="s">
        <v>2</v>
      </c>
      <c r="H45085" s="6" t="s">
        <v>2</v>
      </c>
    </row>
    <row r="45086" spans="1:8" x14ac:dyDescent="0.2">
      <c r="A45086" t="s">
        <v>2</v>
      </c>
      <c r="B45086" s="4">
        <v>0</v>
      </c>
      <c r="C45086" s="4">
        <v>0</v>
      </c>
      <c r="D45086" s="4">
        <v>0</v>
      </c>
      <c r="E45086" s="5" t="s">
        <v>2</v>
      </c>
      <c r="F45086" s="5" t="s">
        <v>2</v>
      </c>
      <c r="G45086" s="6" t="s">
        <v>2</v>
      </c>
      <c r="H45086" s="6" t="s">
        <v>2</v>
      </c>
    </row>
    <row r="45087" spans="1:8" x14ac:dyDescent="0.2">
      <c r="A45087" t="s">
        <v>2</v>
      </c>
      <c r="B45087" s="4">
        <v>0</v>
      </c>
      <c r="C45087" s="4">
        <v>0</v>
      </c>
      <c r="D45087" s="4">
        <v>0</v>
      </c>
      <c r="E45087" s="5" t="s">
        <v>2</v>
      </c>
      <c r="F45087" s="5" t="s">
        <v>2</v>
      </c>
      <c r="G45087" s="6" t="s">
        <v>2</v>
      </c>
      <c r="H45087" s="6" t="s">
        <v>2</v>
      </c>
    </row>
    <row r="45088" spans="1:8" x14ac:dyDescent="0.2">
      <c r="A45088" t="s">
        <v>2</v>
      </c>
      <c r="B45088" s="4">
        <v>0</v>
      </c>
      <c r="C45088" s="4">
        <v>0</v>
      </c>
      <c r="D45088" s="4">
        <v>0</v>
      </c>
      <c r="E45088" s="5" t="s">
        <v>2</v>
      </c>
      <c r="F45088" s="5" t="s">
        <v>2</v>
      </c>
      <c r="G45088" s="6" t="s">
        <v>2</v>
      </c>
      <c r="H45088" s="6" t="s">
        <v>2</v>
      </c>
    </row>
    <row r="45089" spans="1:8" x14ac:dyDescent="0.2">
      <c r="A45089" t="s">
        <v>2</v>
      </c>
      <c r="B45089" s="4">
        <v>0</v>
      </c>
      <c r="C45089" s="4">
        <v>0</v>
      </c>
      <c r="D45089" s="4">
        <v>0</v>
      </c>
      <c r="E45089" s="5" t="s">
        <v>2</v>
      </c>
      <c r="F45089" s="5" t="s">
        <v>2</v>
      </c>
      <c r="G45089" s="6" t="s">
        <v>2</v>
      </c>
      <c r="H45089" s="6" t="s">
        <v>2</v>
      </c>
    </row>
    <row r="45090" spans="1:8" x14ac:dyDescent="0.2">
      <c r="A45090" t="s">
        <v>2</v>
      </c>
      <c r="B45090" s="4">
        <v>0</v>
      </c>
      <c r="C45090" s="4">
        <v>0</v>
      </c>
      <c r="D45090" s="4">
        <v>0</v>
      </c>
      <c r="E45090" s="5" t="s">
        <v>2</v>
      </c>
      <c r="F45090" s="5" t="s">
        <v>2</v>
      </c>
      <c r="G45090" s="6" t="s">
        <v>2</v>
      </c>
      <c r="H45090" s="6" t="s">
        <v>2</v>
      </c>
    </row>
    <row r="45091" spans="1:8" x14ac:dyDescent="0.2">
      <c r="A45091" t="s">
        <v>2</v>
      </c>
      <c r="B45091" s="4">
        <v>0</v>
      </c>
      <c r="C45091" s="4">
        <v>0</v>
      </c>
      <c r="D45091" s="4">
        <v>0</v>
      </c>
      <c r="E45091" s="5" t="s">
        <v>2</v>
      </c>
      <c r="F45091" s="5" t="s">
        <v>2</v>
      </c>
      <c r="G45091" s="6" t="s">
        <v>2</v>
      </c>
      <c r="H45091" s="6" t="s">
        <v>2</v>
      </c>
    </row>
    <row r="45092" spans="1:8" x14ac:dyDescent="0.2">
      <c r="A45092" t="s">
        <v>2</v>
      </c>
      <c r="B45092" s="4">
        <v>0</v>
      </c>
      <c r="C45092" s="4">
        <v>0</v>
      </c>
      <c r="D45092" s="4">
        <v>0</v>
      </c>
      <c r="E45092" s="5" t="s">
        <v>2</v>
      </c>
      <c r="F45092" s="5" t="s">
        <v>2</v>
      </c>
      <c r="G45092" s="6" t="s">
        <v>2</v>
      </c>
      <c r="H45092" s="6" t="s">
        <v>2</v>
      </c>
    </row>
    <row r="45093" spans="1:8" x14ac:dyDescent="0.2">
      <c r="A45093" t="s">
        <v>2</v>
      </c>
      <c r="B45093" s="4">
        <v>0</v>
      </c>
      <c r="C45093" s="4">
        <v>0</v>
      </c>
      <c r="D45093" s="4">
        <v>0</v>
      </c>
      <c r="E45093" s="5" t="s">
        <v>2</v>
      </c>
      <c r="F45093" s="5" t="s">
        <v>2</v>
      </c>
      <c r="G45093" s="6" t="s">
        <v>2</v>
      </c>
      <c r="H45093" s="6" t="s">
        <v>2</v>
      </c>
    </row>
    <row r="45094" spans="1:8" x14ac:dyDescent="0.2">
      <c r="A45094" t="s">
        <v>2</v>
      </c>
      <c r="B45094" s="4">
        <v>0</v>
      </c>
      <c r="C45094" s="4">
        <v>0</v>
      </c>
      <c r="D45094" s="4">
        <v>0</v>
      </c>
      <c r="E45094" s="5" t="s">
        <v>2</v>
      </c>
      <c r="F45094" s="5" t="s">
        <v>2</v>
      </c>
      <c r="G45094" s="6" t="s">
        <v>2</v>
      </c>
      <c r="H45094" s="6" t="s">
        <v>2</v>
      </c>
    </row>
    <row r="45095" spans="1:8" x14ac:dyDescent="0.2">
      <c r="A45095" t="s">
        <v>2</v>
      </c>
      <c r="B45095" s="4">
        <v>0</v>
      </c>
      <c r="C45095" s="4">
        <v>0</v>
      </c>
      <c r="D45095" s="4">
        <v>0</v>
      </c>
      <c r="E45095" s="5" t="s">
        <v>2</v>
      </c>
      <c r="F45095" s="5" t="s">
        <v>2</v>
      </c>
      <c r="G45095" s="6" t="s">
        <v>2</v>
      </c>
      <c r="H45095" s="6" t="s">
        <v>2</v>
      </c>
    </row>
    <row r="45096" spans="1:8" x14ac:dyDescent="0.2">
      <c r="A45096" t="s">
        <v>2</v>
      </c>
      <c r="B45096" s="4">
        <v>0</v>
      </c>
      <c r="C45096" s="4">
        <v>0</v>
      </c>
      <c r="D45096" s="4">
        <v>0</v>
      </c>
      <c r="E45096" s="5" t="s">
        <v>2</v>
      </c>
      <c r="F45096" s="5" t="s">
        <v>2</v>
      </c>
      <c r="G45096" s="6" t="s">
        <v>2</v>
      </c>
      <c r="H45096" s="6" t="s">
        <v>2</v>
      </c>
    </row>
    <row r="45097" spans="1:8" x14ac:dyDescent="0.2">
      <c r="A45097" t="s">
        <v>18785</v>
      </c>
      <c r="B45097" s="4">
        <v>0</v>
      </c>
      <c r="C45097" s="4">
        <v>0</v>
      </c>
      <c r="D45097" s="4">
        <v>0</v>
      </c>
      <c r="E45097" s="5" t="s">
        <v>2</v>
      </c>
      <c r="F45097" s="5" t="s">
        <v>2</v>
      </c>
      <c r="G45097" s="6" t="s">
        <v>2</v>
      </c>
      <c r="H45097" s="6" t="s">
        <v>2</v>
      </c>
    </row>
    <row r="45098" spans="1:8" x14ac:dyDescent="0.2">
      <c r="A45098" t="s">
        <v>2</v>
      </c>
      <c r="B45098" s="4">
        <v>0</v>
      </c>
      <c r="C45098" s="4">
        <v>0</v>
      </c>
      <c r="D45098" s="4">
        <v>0</v>
      </c>
      <c r="E45098" s="5" t="s">
        <v>2</v>
      </c>
      <c r="F45098" s="5" t="s">
        <v>2</v>
      </c>
      <c r="G45098" s="6" t="s">
        <v>2</v>
      </c>
      <c r="H45098" s="6" t="s">
        <v>2</v>
      </c>
    </row>
    <row r="45099" spans="1:8" x14ac:dyDescent="0.2">
      <c r="A45099" t="s">
        <v>2</v>
      </c>
      <c r="B45099" s="4">
        <v>0</v>
      </c>
      <c r="C45099" s="4">
        <v>0</v>
      </c>
      <c r="D45099" s="4">
        <v>0</v>
      </c>
      <c r="E45099" s="5" t="s">
        <v>2</v>
      </c>
      <c r="F45099" s="5" t="s">
        <v>2</v>
      </c>
      <c r="G45099" s="6" t="s">
        <v>2</v>
      </c>
      <c r="H45099" s="6" t="s">
        <v>2</v>
      </c>
    </row>
    <row r="45100" spans="1:8" x14ac:dyDescent="0.2">
      <c r="A45100" t="s">
        <v>2</v>
      </c>
      <c r="B45100" s="4">
        <v>0</v>
      </c>
      <c r="C45100" s="4">
        <v>0</v>
      </c>
      <c r="D45100" s="4">
        <v>0</v>
      </c>
      <c r="E45100" s="5" t="s">
        <v>2</v>
      </c>
      <c r="F45100" s="5" t="s">
        <v>2</v>
      </c>
      <c r="G45100" s="6" t="s">
        <v>2</v>
      </c>
      <c r="H45100" s="6" t="s">
        <v>2</v>
      </c>
    </row>
    <row r="45101" spans="1:8" x14ac:dyDescent="0.2">
      <c r="A45101" t="s">
        <v>2</v>
      </c>
      <c r="B45101" s="4">
        <v>0</v>
      </c>
      <c r="C45101" s="4">
        <v>0</v>
      </c>
      <c r="D45101" s="4">
        <v>0</v>
      </c>
      <c r="E45101" s="5" t="s">
        <v>2</v>
      </c>
      <c r="F45101" s="5" t="s">
        <v>2</v>
      </c>
      <c r="G45101" s="6" t="s">
        <v>2</v>
      </c>
      <c r="H45101" s="6" t="s">
        <v>2</v>
      </c>
    </row>
    <row r="45102" spans="1:8" x14ac:dyDescent="0.2">
      <c r="A45102" t="s">
        <v>2</v>
      </c>
      <c r="B45102" s="4">
        <v>0</v>
      </c>
      <c r="C45102" s="4">
        <v>0</v>
      </c>
      <c r="D45102" s="4">
        <v>0</v>
      </c>
      <c r="E45102" s="5" t="s">
        <v>2</v>
      </c>
      <c r="F45102" s="5" t="s">
        <v>2</v>
      </c>
      <c r="G45102" s="6" t="s">
        <v>2</v>
      </c>
      <c r="H45102" s="6" t="s">
        <v>2</v>
      </c>
    </row>
    <row r="45103" spans="1:8" x14ac:dyDescent="0.2">
      <c r="A45103" t="s">
        <v>2</v>
      </c>
      <c r="B45103" s="4">
        <v>0</v>
      </c>
      <c r="C45103" s="4">
        <v>0</v>
      </c>
      <c r="D45103" s="4">
        <v>0</v>
      </c>
      <c r="E45103" s="5" t="s">
        <v>2</v>
      </c>
      <c r="F45103" s="5" t="s">
        <v>2</v>
      </c>
      <c r="G45103" s="6" t="s">
        <v>2</v>
      </c>
      <c r="H45103" s="6" t="s">
        <v>2</v>
      </c>
    </row>
    <row r="45104" spans="1:8" x14ac:dyDescent="0.2">
      <c r="A45104" t="s">
        <v>2</v>
      </c>
      <c r="B45104" s="4">
        <v>0</v>
      </c>
      <c r="C45104" s="4">
        <v>0</v>
      </c>
      <c r="D45104" s="4">
        <v>0</v>
      </c>
      <c r="E45104" s="5" t="s">
        <v>2</v>
      </c>
      <c r="F45104" s="5" t="s">
        <v>2</v>
      </c>
      <c r="G45104" s="6" t="s">
        <v>2</v>
      </c>
      <c r="H45104" s="6" t="s">
        <v>2</v>
      </c>
    </row>
    <row r="45105" spans="1:8" x14ac:dyDescent="0.2">
      <c r="A45105" t="s">
        <v>2</v>
      </c>
      <c r="B45105" s="4">
        <v>0</v>
      </c>
      <c r="C45105" s="4">
        <v>0</v>
      </c>
      <c r="D45105" s="4">
        <v>0</v>
      </c>
      <c r="E45105" s="5" t="s">
        <v>2</v>
      </c>
      <c r="F45105" s="5" t="s">
        <v>2</v>
      </c>
      <c r="G45105" s="6" t="s">
        <v>2</v>
      </c>
      <c r="H45105" s="6" t="s">
        <v>2</v>
      </c>
    </row>
    <row r="45106" spans="1:8" x14ac:dyDescent="0.2">
      <c r="A45106" t="s">
        <v>2</v>
      </c>
      <c r="B45106" s="4">
        <v>0</v>
      </c>
      <c r="C45106" s="4">
        <v>0</v>
      </c>
      <c r="D45106" s="4">
        <v>0</v>
      </c>
      <c r="E45106" s="5" t="s">
        <v>2</v>
      </c>
      <c r="F45106" s="5" t="s">
        <v>2</v>
      </c>
      <c r="G45106" s="6" t="s">
        <v>2</v>
      </c>
      <c r="H45106" s="6" t="s">
        <v>2</v>
      </c>
    </row>
    <row r="45107" spans="1:8" x14ac:dyDescent="0.2">
      <c r="A45107" t="s">
        <v>2</v>
      </c>
      <c r="B45107" s="4">
        <v>0</v>
      </c>
      <c r="C45107" s="4">
        <v>0</v>
      </c>
      <c r="D45107" s="4">
        <v>0</v>
      </c>
      <c r="E45107" s="5" t="s">
        <v>2</v>
      </c>
      <c r="F45107" s="5" t="s">
        <v>2</v>
      </c>
      <c r="G45107" s="6" t="s">
        <v>2</v>
      </c>
      <c r="H45107" s="6" t="s">
        <v>2</v>
      </c>
    </row>
    <row r="45108" spans="1:8" x14ac:dyDescent="0.2">
      <c r="A45108" t="s">
        <v>2</v>
      </c>
      <c r="B45108" s="4">
        <v>0</v>
      </c>
      <c r="C45108" s="4">
        <v>0</v>
      </c>
      <c r="D45108" s="4">
        <v>0</v>
      </c>
      <c r="E45108" s="5" t="s">
        <v>2</v>
      </c>
      <c r="F45108" s="5" t="s">
        <v>2</v>
      </c>
      <c r="G45108" s="6" t="s">
        <v>2</v>
      </c>
      <c r="H45108" s="6" t="s">
        <v>2</v>
      </c>
    </row>
    <row r="45109" spans="1:8" x14ac:dyDescent="0.2">
      <c r="A45109" t="s">
        <v>18796</v>
      </c>
      <c r="B45109" s="4">
        <v>0</v>
      </c>
      <c r="C45109" s="4">
        <v>0</v>
      </c>
      <c r="D45109" s="4">
        <v>0</v>
      </c>
      <c r="E45109" s="5" t="s">
        <v>2</v>
      </c>
      <c r="F45109" s="5" t="s">
        <v>2</v>
      </c>
      <c r="G45109" s="6" t="s">
        <v>2</v>
      </c>
      <c r="H45109" s="6" t="s">
        <v>2</v>
      </c>
    </row>
    <row r="45110" spans="1:8" x14ac:dyDescent="0.2">
      <c r="A45110" t="s">
        <v>2</v>
      </c>
      <c r="B45110" s="4">
        <v>0</v>
      </c>
      <c r="C45110" s="4">
        <v>0</v>
      </c>
      <c r="D45110" s="4">
        <v>0</v>
      </c>
      <c r="E45110" s="5" t="s">
        <v>2</v>
      </c>
      <c r="F45110" s="5" t="s">
        <v>2</v>
      </c>
      <c r="G45110" s="6" t="s">
        <v>2</v>
      </c>
      <c r="H45110" s="6" t="s">
        <v>2</v>
      </c>
    </row>
    <row r="45111" spans="1:8" x14ac:dyDescent="0.2">
      <c r="A45111" t="s">
        <v>18798</v>
      </c>
      <c r="B45111" s="4">
        <v>0</v>
      </c>
      <c r="C45111" s="4">
        <v>0</v>
      </c>
      <c r="D45111" s="4">
        <v>0</v>
      </c>
      <c r="E45111" s="5" t="s">
        <v>2</v>
      </c>
      <c r="F45111" s="5" t="s">
        <v>2</v>
      </c>
      <c r="G45111" s="6" t="s">
        <v>2</v>
      </c>
      <c r="H45111" s="6" t="s">
        <v>2</v>
      </c>
    </row>
    <row r="45112" spans="1:8" x14ac:dyDescent="0.2">
      <c r="A45112" t="s">
        <v>18801</v>
      </c>
      <c r="B45112" s="4">
        <v>0</v>
      </c>
      <c r="C45112" s="4">
        <v>0</v>
      </c>
      <c r="D45112" s="4">
        <v>0</v>
      </c>
      <c r="E45112" s="5" t="s">
        <v>2</v>
      </c>
      <c r="F45112" s="5" t="s">
        <v>2</v>
      </c>
      <c r="G45112" s="6" t="s">
        <v>2</v>
      </c>
      <c r="H45112" s="6" t="s">
        <v>2</v>
      </c>
    </row>
    <row r="45113" spans="1:8" x14ac:dyDescent="0.2">
      <c r="A45113" t="s">
        <v>2</v>
      </c>
      <c r="B45113" s="4">
        <v>0</v>
      </c>
      <c r="C45113" s="4">
        <v>0</v>
      </c>
      <c r="D45113" s="4">
        <v>0</v>
      </c>
      <c r="E45113" s="5" t="s">
        <v>2</v>
      </c>
      <c r="F45113" s="5" t="s">
        <v>2</v>
      </c>
      <c r="G45113" s="6" t="s">
        <v>2</v>
      </c>
      <c r="H45113" s="6" t="s">
        <v>2</v>
      </c>
    </row>
    <row r="45114" spans="1:8" x14ac:dyDescent="0.2">
      <c r="A45114" t="s">
        <v>2</v>
      </c>
      <c r="B45114" s="4">
        <v>0</v>
      </c>
      <c r="C45114" s="4">
        <v>0</v>
      </c>
      <c r="D45114" s="4">
        <v>0</v>
      </c>
      <c r="E45114" s="5" t="s">
        <v>2</v>
      </c>
      <c r="F45114" s="5" t="s">
        <v>2</v>
      </c>
      <c r="G45114" s="6" t="s">
        <v>2</v>
      </c>
      <c r="H45114" s="6" t="s">
        <v>2</v>
      </c>
    </row>
    <row r="45115" spans="1:8" x14ac:dyDescent="0.2">
      <c r="A45115" t="s">
        <v>2</v>
      </c>
      <c r="B45115" s="4">
        <v>0</v>
      </c>
      <c r="C45115" s="4">
        <v>0</v>
      </c>
      <c r="D45115" s="4">
        <v>0</v>
      </c>
      <c r="E45115" s="5" t="s">
        <v>2</v>
      </c>
      <c r="F45115" s="5" t="s">
        <v>2</v>
      </c>
      <c r="G45115" s="6" t="s">
        <v>2</v>
      </c>
      <c r="H45115" s="6" t="s">
        <v>2</v>
      </c>
    </row>
    <row r="45116" spans="1:8" x14ac:dyDescent="0.2">
      <c r="A45116" t="s">
        <v>2</v>
      </c>
      <c r="B45116" s="4">
        <v>0</v>
      </c>
      <c r="C45116" s="4">
        <v>0</v>
      </c>
      <c r="D45116" s="4">
        <v>0</v>
      </c>
      <c r="E45116" s="5" t="s">
        <v>2</v>
      </c>
      <c r="F45116" s="5" t="s">
        <v>2</v>
      </c>
      <c r="G45116" s="6" t="s">
        <v>2</v>
      </c>
      <c r="H45116" s="6" t="s">
        <v>2</v>
      </c>
    </row>
    <row r="45117" spans="1:8" x14ac:dyDescent="0.2">
      <c r="A45117" t="s">
        <v>2</v>
      </c>
      <c r="B45117" s="4">
        <v>0</v>
      </c>
      <c r="C45117" s="4">
        <v>0</v>
      </c>
      <c r="D45117" s="4">
        <v>0</v>
      </c>
      <c r="E45117" s="5" t="s">
        <v>2</v>
      </c>
      <c r="F45117" s="5" t="s">
        <v>2</v>
      </c>
      <c r="G45117" s="6" t="s">
        <v>2</v>
      </c>
      <c r="H45117" s="6" t="s">
        <v>2</v>
      </c>
    </row>
    <row r="45118" spans="1:8" x14ac:dyDescent="0.2">
      <c r="A45118" t="s">
        <v>2</v>
      </c>
      <c r="B45118" s="4">
        <v>0</v>
      </c>
      <c r="C45118" s="4">
        <v>0</v>
      </c>
      <c r="D45118" s="4">
        <v>0</v>
      </c>
      <c r="E45118" s="5" t="s">
        <v>2</v>
      </c>
      <c r="F45118" s="5" t="s">
        <v>2</v>
      </c>
      <c r="G45118" s="6" t="s">
        <v>2</v>
      </c>
      <c r="H45118" s="6" t="s">
        <v>2</v>
      </c>
    </row>
    <row r="45119" spans="1:8" x14ac:dyDescent="0.2">
      <c r="A45119" t="s">
        <v>2</v>
      </c>
      <c r="B45119" s="4">
        <v>0</v>
      </c>
      <c r="C45119" s="4">
        <v>0</v>
      </c>
      <c r="D45119" s="4">
        <v>0</v>
      </c>
      <c r="E45119" s="5" t="s">
        <v>2</v>
      </c>
      <c r="F45119" s="5" t="s">
        <v>2</v>
      </c>
      <c r="G45119" s="6" t="s">
        <v>2</v>
      </c>
      <c r="H45119" s="6" t="s">
        <v>2</v>
      </c>
    </row>
    <row r="45120" spans="1:8" x14ac:dyDescent="0.2">
      <c r="A45120" t="s">
        <v>2</v>
      </c>
      <c r="B45120" s="4">
        <v>0</v>
      </c>
      <c r="C45120" s="4">
        <v>0</v>
      </c>
      <c r="D45120" s="4">
        <v>0</v>
      </c>
      <c r="E45120" s="5" t="s">
        <v>2</v>
      </c>
      <c r="F45120" s="5" t="s">
        <v>2</v>
      </c>
      <c r="G45120" s="6" t="s">
        <v>2</v>
      </c>
      <c r="H45120" s="6" t="s">
        <v>2</v>
      </c>
    </row>
    <row r="45121" spans="1:8" x14ac:dyDescent="0.2">
      <c r="A45121" t="s">
        <v>2</v>
      </c>
      <c r="B45121" s="4">
        <v>0</v>
      </c>
      <c r="C45121" s="4">
        <v>0</v>
      </c>
      <c r="D45121" s="4">
        <v>0</v>
      </c>
      <c r="E45121" s="5" t="s">
        <v>2</v>
      </c>
      <c r="F45121" s="5" t="s">
        <v>2</v>
      </c>
      <c r="G45121" s="6" t="s">
        <v>2</v>
      </c>
      <c r="H45121" s="6" t="s">
        <v>2</v>
      </c>
    </row>
    <row r="45122" spans="1:8" x14ac:dyDescent="0.2">
      <c r="A45122" t="s">
        <v>2</v>
      </c>
      <c r="B45122" s="4">
        <v>0</v>
      </c>
      <c r="C45122" s="4">
        <v>0</v>
      </c>
      <c r="D45122" s="4">
        <v>0</v>
      </c>
      <c r="E45122" s="5" t="s">
        <v>2</v>
      </c>
      <c r="F45122" s="5" t="s">
        <v>2</v>
      </c>
      <c r="G45122" s="6" t="s">
        <v>2</v>
      </c>
      <c r="H45122" s="6" t="s">
        <v>2</v>
      </c>
    </row>
    <row r="45123" spans="1:8" x14ac:dyDescent="0.2">
      <c r="A45123" t="s">
        <v>18810</v>
      </c>
      <c r="B45123" s="4">
        <v>0</v>
      </c>
      <c r="C45123" s="4">
        <v>0</v>
      </c>
      <c r="D45123" s="4">
        <v>0</v>
      </c>
      <c r="E45123" s="5" t="s">
        <v>2</v>
      </c>
      <c r="F45123" s="5" t="s">
        <v>2</v>
      </c>
      <c r="G45123" s="6" t="s">
        <v>2</v>
      </c>
      <c r="H45123" s="6" t="s">
        <v>2</v>
      </c>
    </row>
    <row r="45124" spans="1:8" x14ac:dyDescent="0.2">
      <c r="A45124" t="s">
        <v>2</v>
      </c>
      <c r="B45124" s="4">
        <v>0</v>
      </c>
      <c r="C45124" s="4">
        <v>0</v>
      </c>
      <c r="D45124" s="4">
        <v>0</v>
      </c>
      <c r="E45124" s="5" t="s">
        <v>2</v>
      </c>
      <c r="F45124" s="5" t="s">
        <v>2</v>
      </c>
      <c r="G45124" s="6" t="s">
        <v>2</v>
      </c>
      <c r="H45124" s="6" t="s">
        <v>2</v>
      </c>
    </row>
    <row r="45125" spans="1:8" x14ac:dyDescent="0.2">
      <c r="A45125" t="s">
        <v>2</v>
      </c>
      <c r="B45125" s="4">
        <v>0</v>
      </c>
      <c r="C45125" s="4">
        <v>0</v>
      </c>
      <c r="D45125" s="4">
        <v>0</v>
      </c>
      <c r="E45125" s="5" t="s">
        <v>2</v>
      </c>
      <c r="F45125" s="5" t="s">
        <v>2</v>
      </c>
      <c r="G45125" s="6" t="s">
        <v>2</v>
      </c>
      <c r="H45125" s="6" t="s">
        <v>2</v>
      </c>
    </row>
    <row r="45126" spans="1:8" x14ac:dyDescent="0.2">
      <c r="A45126" t="s">
        <v>2</v>
      </c>
      <c r="B45126" s="4">
        <v>0</v>
      </c>
      <c r="C45126" s="4">
        <v>0</v>
      </c>
      <c r="D45126" s="4">
        <v>0</v>
      </c>
      <c r="E45126" s="5" t="s">
        <v>2</v>
      </c>
      <c r="F45126" s="5" t="s">
        <v>2</v>
      </c>
      <c r="G45126" s="6" t="s">
        <v>2</v>
      </c>
      <c r="H45126" s="6" t="s">
        <v>2</v>
      </c>
    </row>
    <row r="45127" spans="1:8" x14ac:dyDescent="0.2">
      <c r="A45127" t="s">
        <v>2</v>
      </c>
      <c r="B45127" s="4">
        <v>0</v>
      </c>
      <c r="C45127" s="4">
        <v>0</v>
      </c>
      <c r="D45127" s="4">
        <v>0</v>
      </c>
      <c r="E45127" s="5" t="s">
        <v>2</v>
      </c>
      <c r="F45127" s="5" t="s">
        <v>2</v>
      </c>
      <c r="G45127" s="6" t="s">
        <v>2</v>
      </c>
      <c r="H45127" s="6" t="s">
        <v>2</v>
      </c>
    </row>
    <row r="45128" spans="1:8" x14ac:dyDescent="0.2">
      <c r="A45128" t="s">
        <v>2</v>
      </c>
      <c r="B45128" s="4">
        <v>0</v>
      </c>
      <c r="C45128" s="4">
        <v>0</v>
      </c>
      <c r="D45128" s="4">
        <v>0</v>
      </c>
      <c r="E45128" s="5" t="s">
        <v>2</v>
      </c>
      <c r="F45128" s="5" t="s">
        <v>2</v>
      </c>
      <c r="G45128" s="6" t="s">
        <v>2</v>
      </c>
      <c r="H45128" s="6" t="s">
        <v>2</v>
      </c>
    </row>
    <row r="45129" spans="1:8" x14ac:dyDescent="0.2">
      <c r="A45129" t="s">
        <v>18817</v>
      </c>
      <c r="B45129" s="4">
        <v>0</v>
      </c>
      <c r="C45129" s="4">
        <v>0</v>
      </c>
      <c r="D45129" s="4">
        <v>0</v>
      </c>
      <c r="E45129" s="5" t="s">
        <v>2</v>
      </c>
      <c r="F45129" s="5" t="s">
        <v>2</v>
      </c>
      <c r="G45129" s="6" t="s">
        <v>2</v>
      </c>
      <c r="H45129" s="6" t="s">
        <v>2</v>
      </c>
    </row>
    <row r="45130" spans="1:8" x14ac:dyDescent="0.2">
      <c r="A45130" t="s">
        <v>2</v>
      </c>
      <c r="B45130" s="4">
        <v>0</v>
      </c>
      <c r="C45130" s="4">
        <v>0</v>
      </c>
      <c r="D45130" s="4">
        <v>0</v>
      </c>
      <c r="E45130" s="5" t="s">
        <v>2</v>
      </c>
      <c r="F45130" s="5" t="s">
        <v>2</v>
      </c>
      <c r="G45130" s="6" t="s">
        <v>2</v>
      </c>
      <c r="H45130" s="6" t="s">
        <v>2</v>
      </c>
    </row>
    <row r="45131" spans="1:8" x14ac:dyDescent="0.2">
      <c r="A45131" t="s">
        <v>18818</v>
      </c>
      <c r="B45131" s="4">
        <v>0</v>
      </c>
      <c r="C45131" s="4">
        <v>0</v>
      </c>
      <c r="D45131" s="4">
        <v>0</v>
      </c>
      <c r="E45131" s="5" t="s">
        <v>2</v>
      </c>
      <c r="F45131" s="5" t="s">
        <v>2</v>
      </c>
      <c r="G45131" s="6" t="s">
        <v>2</v>
      </c>
      <c r="H45131" s="6" t="s">
        <v>2</v>
      </c>
    </row>
    <row r="45132" spans="1:8" x14ac:dyDescent="0.2">
      <c r="A45132" t="s">
        <v>2</v>
      </c>
      <c r="B45132" s="4">
        <v>0</v>
      </c>
      <c r="C45132" s="4">
        <v>0</v>
      </c>
      <c r="D45132" s="4">
        <v>0</v>
      </c>
      <c r="E45132" s="5" t="s">
        <v>2</v>
      </c>
      <c r="F45132" s="5" t="s">
        <v>2</v>
      </c>
      <c r="G45132" s="6" t="s">
        <v>2</v>
      </c>
      <c r="H45132" s="6" t="s">
        <v>2</v>
      </c>
    </row>
    <row r="45133" spans="1:8" x14ac:dyDescent="0.2">
      <c r="A45133" t="s">
        <v>2</v>
      </c>
      <c r="B45133" s="4">
        <v>0</v>
      </c>
      <c r="C45133" s="4">
        <v>0</v>
      </c>
      <c r="D45133" s="4">
        <v>0</v>
      </c>
      <c r="E45133" s="5" t="s">
        <v>2</v>
      </c>
      <c r="F45133" s="5" t="s">
        <v>2</v>
      </c>
      <c r="G45133" s="6" t="s">
        <v>2</v>
      </c>
      <c r="H45133" s="6" t="s">
        <v>2</v>
      </c>
    </row>
    <row r="45134" spans="1:8" x14ac:dyDescent="0.2">
      <c r="A45134" t="s">
        <v>2</v>
      </c>
      <c r="B45134" s="4">
        <v>0</v>
      </c>
      <c r="C45134" s="4">
        <v>0</v>
      </c>
      <c r="D45134" s="4">
        <v>0</v>
      </c>
      <c r="E45134" s="5" t="s">
        <v>2</v>
      </c>
      <c r="F45134" s="5" t="s">
        <v>2</v>
      </c>
      <c r="G45134" s="6" t="s">
        <v>2</v>
      </c>
      <c r="H45134" s="6" t="s">
        <v>2</v>
      </c>
    </row>
    <row r="45135" spans="1:8" x14ac:dyDescent="0.2">
      <c r="A45135" t="s">
        <v>2</v>
      </c>
      <c r="B45135" s="4">
        <v>0</v>
      </c>
      <c r="C45135" s="4">
        <v>0</v>
      </c>
      <c r="D45135" s="4">
        <v>0</v>
      </c>
      <c r="E45135" s="5" t="s">
        <v>2</v>
      </c>
      <c r="F45135" s="5" t="s">
        <v>2</v>
      </c>
      <c r="G45135" s="6" t="s">
        <v>2</v>
      </c>
      <c r="H45135" s="6" t="s">
        <v>2</v>
      </c>
    </row>
    <row r="45136" spans="1:8" x14ac:dyDescent="0.2">
      <c r="A45136" t="s">
        <v>2</v>
      </c>
      <c r="B45136" s="4">
        <v>0</v>
      </c>
      <c r="C45136" s="4">
        <v>0</v>
      </c>
      <c r="D45136" s="4">
        <v>0</v>
      </c>
      <c r="E45136" s="5" t="s">
        <v>2</v>
      </c>
      <c r="F45136" s="5" t="s">
        <v>2</v>
      </c>
      <c r="G45136" s="6" t="s">
        <v>2</v>
      </c>
      <c r="H45136" s="6" t="s">
        <v>2</v>
      </c>
    </row>
    <row r="45137" spans="1:8" x14ac:dyDescent="0.2">
      <c r="A45137" t="s">
        <v>2</v>
      </c>
      <c r="B45137" s="4">
        <v>0</v>
      </c>
      <c r="C45137" s="4">
        <v>0</v>
      </c>
      <c r="D45137" s="4">
        <v>0</v>
      </c>
      <c r="E45137" s="5" t="s">
        <v>2</v>
      </c>
      <c r="F45137" s="5" t="s">
        <v>2</v>
      </c>
      <c r="G45137" s="6" t="s">
        <v>2</v>
      </c>
      <c r="H45137" s="6" t="s">
        <v>2</v>
      </c>
    </row>
    <row r="45138" spans="1:8" x14ac:dyDescent="0.2">
      <c r="A45138" t="s">
        <v>2</v>
      </c>
      <c r="B45138" s="4">
        <v>0</v>
      </c>
      <c r="C45138" s="4">
        <v>0</v>
      </c>
      <c r="D45138" s="4">
        <v>0</v>
      </c>
      <c r="E45138" s="5" t="s">
        <v>2</v>
      </c>
      <c r="F45138" s="5" t="s">
        <v>2</v>
      </c>
      <c r="G45138" s="6" t="s">
        <v>2</v>
      </c>
      <c r="H45138" s="6" t="s">
        <v>2</v>
      </c>
    </row>
    <row r="45139" spans="1:8" x14ac:dyDescent="0.2">
      <c r="A45139" t="s">
        <v>2</v>
      </c>
      <c r="B45139" s="4">
        <v>0</v>
      </c>
      <c r="C45139" s="4">
        <v>0</v>
      </c>
      <c r="D45139" s="4">
        <v>0</v>
      </c>
      <c r="E45139" s="5" t="s">
        <v>2</v>
      </c>
      <c r="F45139" s="5" t="s">
        <v>2</v>
      </c>
      <c r="G45139" s="6" t="s">
        <v>2</v>
      </c>
      <c r="H45139" s="6" t="s">
        <v>2</v>
      </c>
    </row>
    <row r="45140" spans="1:8" x14ac:dyDescent="0.2">
      <c r="A45140" t="s">
        <v>2</v>
      </c>
      <c r="B45140" s="4">
        <v>0</v>
      </c>
      <c r="C45140" s="4">
        <v>0</v>
      </c>
      <c r="D45140" s="4">
        <v>0</v>
      </c>
      <c r="E45140" s="5" t="s">
        <v>2</v>
      </c>
      <c r="F45140" s="5" t="s">
        <v>2</v>
      </c>
      <c r="G45140" s="6" t="s">
        <v>2</v>
      </c>
      <c r="H45140" s="6" t="s">
        <v>2</v>
      </c>
    </row>
    <row r="45141" spans="1:8" x14ac:dyDescent="0.2">
      <c r="A45141" t="s">
        <v>2</v>
      </c>
      <c r="B45141" s="4">
        <v>0</v>
      </c>
      <c r="C45141" s="4">
        <v>0</v>
      </c>
      <c r="D45141" s="4">
        <v>0</v>
      </c>
      <c r="E45141" s="5" t="s">
        <v>2</v>
      </c>
      <c r="F45141" s="5" t="s">
        <v>2</v>
      </c>
      <c r="G45141" s="6" t="s">
        <v>2</v>
      </c>
      <c r="H45141" s="6" t="s">
        <v>2</v>
      </c>
    </row>
    <row r="45142" spans="1:8" x14ac:dyDescent="0.2">
      <c r="A45142" t="s">
        <v>2</v>
      </c>
      <c r="B45142" s="4">
        <v>0</v>
      </c>
      <c r="C45142" s="4">
        <v>0</v>
      </c>
      <c r="D45142" s="4">
        <v>0</v>
      </c>
      <c r="E45142" s="5" t="s">
        <v>2</v>
      </c>
      <c r="F45142" s="5" t="s">
        <v>2</v>
      </c>
      <c r="G45142" s="6" t="s">
        <v>2</v>
      </c>
      <c r="H45142" s="6" t="s">
        <v>2</v>
      </c>
    </row>
    <row r="45143" spans="1:8" x14ac:dyDescent="0.2">
      <c r="A45143" t="s">
        <v>18823</v>
      </c>
      <c r="B45143" s="4">
        <v>0</v>
      </c>
      <c r="C45143" s="4">
        <v>0</v>
      </c>
      <c r="D45143" s="4">
        <v>0</v>
      </c>
      <c r="E45143" s="5" t="s">
        <v>2</v>
      </c>
      <c r="F45143" s="5" t="s">
        <v>2</v>
      </c>
      <c r="G45143" s="6" t="s">
        <v>2</v>
      </c>
      <c r="H45143" s="6" t="s">
        <v>2</v>
      </c>
    </row>
    <row r="45144" spans="1:8" x14ac:dyDescent="0.2">
      <c r="A45144" t="s">
        <v>2</v>
      </c>
      <c r="B45144" s="4">
        <v>0</v>
      </c>
      <c r="C45144" s="4">
        <v>0</v>
      </c>
      <c r="D45144" s="4">
        <v>0</v>
      </c>
      <c r="E45144" s="5" t="s">
        <v>2</v>
      </c>
      <c r="F45144" s="5" t="s">
        <v>2</v>
      </c>
      <c r="G45144" s="6" t="s">
        <v>2</v>
      </c>
      <c r="H45144" s="6" t="s">
        <v>2</v>
      </c>
    </row>
    <row r="45145" spans="1:8" x14ac:dyDescent="0.2">
      <c r="A45145" t="s">
        <v>2</v>
      </c>
      <c r="B45145" s="4">
        <v>0</v>
      </c>
      <c r="C45145" s="4">
        <v>0</v>
      </c>
      <c r="D45145" s="4">
        <v>0</v>
      </c>
      <c r="E45145" s="5" t="s">
        <v>2</v>
      </c>
      <c r="F45145" s="5" t="s">
        <v>2</v>
      </c>
      <c r="G45145" s="6" t="s">
        <v>2</v>
      </c>
      <c r="H45145" s="6" t="s">
        <v>2</v>
      </c>
    </row>
    <row r="45146" spans="1:8" x14ac:dyDescent="0.2">
      <c r="A45146" t="s">
        <v>18826</v>
      </c>
      <c r="B45146" s="4">
        <v>0</v>
      </c>
      <c r="C45146" s="4">
        <v>0</v>
      </c>
      <c r="D45146" s="4">
        <v>0</v>
      </c>
      <c r="E45146" s="5" t="s">
        <v>2</v>
      </c>
      <c r="F45146" s="5" t="s">
        <v>2</v>
      </c>
      <c r="G45146" s="6" t="s">
        <v>2</v>
      </c>
      <c r="H45146" s="6" t="s">
        <v>2</v>
      </c>
    </row>
    <row r="45147" spans="1:8" x14ac:dyDescent="0.2">
      <c r="A45147" t="s">
        <v>2</v>
      </c>
      <c r="B45147" s="4">
        <v>0</v>
      </c>
      <c r="C45147" s="4">
        <v>0</v>
      </c>
      <c r="D45147" s="4">
        <v>0</v>
      </c>
      <c r="E45147" s="5" t="s">
        <v>2</v>
      </c>
      <c r="F45147" s="5" t="s">
        <v>2</v>
      </c>
      <c r="G45147" s="6" t="s">
        <v>2</v>
      </c>
      <c r="H45147" s="6" t="s">
        <v>2</v>
      </c>
    </row>
    <row r="45148" spans="1:8" x14ac:dyDescent="0.2">
      <c r="A45148" t="s">
        <v>2</v>
      </c>
      <c r="B45148" s="4">
        <v>0</v>
      </c>
      <c r="C45148" s="4">
        <v>0</v>
      </c>
      <c r="D45148" s="4">
        <v>0</v>
      </c>
      <c r="E45148" s="5" t="s">
        <v>2</v>
      </c>
      <c r="F45148" s="5" t="s">
        <v>2</v>
      </c>
      <c r="G45148" s="6" t="s">
        <v>2</v>
      </c>
      <c r="H45148" s="6" t="s">
        <v>2</v>
      </c>
    </row>
    <row r="45149" spans="1:8" x14ac:dyDescent="0.2">
      <c r="A45149" t="s">
        <v>2</v>
      </c>
      <c r="B45149" s="4">
        <v>0</v>
      </c>
      <c r="C45149" s="4">
        <v>0</v>
      </c>
      <c r="D45149" s="4">
        <v>0</v>
      </c>
      <c r="E45149" s="5" t="s">
        <v>2</v>
      </c>
      <c r="F45149" s="5" t="s">
        <v>2</v>
      </c>
      <c r="G45149" s="6" t="s">
        <v>2</v>
      </c>
      <c r="H45149" s="6" t="s">
        <v>2</v>
      </c>
    </row>
    <row r="45150" spans="1:8" x14ac:dyDescent="0.2">
      <c r="A45150" t="s">
        <v>18830</v>
      </c>
      <c r="B45150" s="4">
        <v>0</v>
      </c>
      <c r="C45150" s="4">
        <v>0</v>
      </c>
      <c r="D45150" s="4">
        <v>0</v>
      </c>
      <c r="E45150" s="5" t="s">
        <v>2</v>
      </c>
      <c r="F45150" s="5" t="s">
        <v>2</v>
      </c>
      <c r="G45150" s="6" t="s">
        <v>2</v>
      </c>
      <c r="H45150" s="6" t="s">
        <v>2</v>
      </c>
    </row>
    <row r="45151" spans="1:8" x14ac:dyDescent="0.2">
      <c r="A45151" t="s">
        <v>2</v>
      </c>
      <c r="B45151" s="4">
        <v>0</v>
      </c>
      <c r="C45151" s="4">
        <v>0</v>
      </c>
      <c r="D45151" s="4">
        <v>0</v>
      </c>
      <c r="E45151" s="5" t="s">
        <v>2</v>
      </c>
      <c r="F45151" s="5" t="s">
        <v>2</v>
      </c>
      <c r="G45151" s="6" t="s">
        <v>2</v>
      </c>
      <c r="H45151" s="6" t="s">
        <v>2</v>
      </c>
    </row>
    <row r="45152" spans="1:8" x14ac:dyDescent="0.2">
      <c r="A45152" t="s">
        <v>2</v>
      </c>
      <c r="B45152" s="4">
        <v>0</v>
      </c>
      <c r="C45152" s="4">
        <v>0</v>
      </c>
      <c r="D45152" s="4">
        <v>0</v>
      </c>
      <c r="E45152" s="5" t="s">
        <v>2</v>
      </c>
      <c r="F45152" s="5" t="s">
        <v>2</v>
      </c>
      <c r="G45152" s="6" t="s">
        <v>2</v>
      </c>
      <c r="H45152" s="6" t="s">
        <v>2</v>
      </c>
    </row>
    <row r="45153" spans="1:8" x14ac:dyDescent="0.2">
      <c r="A45153" t="s">
        <v>2</v>
      </c>
      <c r="B45153" s="4">
        <v>0</v>
      </c>
      <c r="C45153" s="4">
        <v>0</v>
      </c>
      <c r="D45153" s="4">
        <v>0</v>
      </c>
      <c r="E45153" s="5" t="s">
        <v>2</v>
      </c>
      <c r="F45153" s="5" t="s">
        <v>2</v>
      </c>
      <c r="G45153" s="6" t="s">
        <v>2</v>
      </c>
      <c r="H45153" s="6" t="s">
        <v>2</v>
      </c>
    </row>
    <row r="45154" spans="1:8" x14ac:dyDescent="0.2">
      <c r="A45154" t="s">
        <v>2</v>
      </c>
      <c r="B45154" s="4">
        <v>0</v>
      </c>
      <c r="C45154" s="4">
        <v>0</v>
      </c>
      <c r="D45154" s="4">
        <v>0</v>
      </c>
      <c r="E45154" s="5" t="s">
        <v>2</v>
      </c>
      <c r="F45154" s="5" t="s">
        <v>2</v>
      </c>
      <c r="G45154" s="6" t="s">
        <v>2</v>
      </c>
      <c r="H45154" s="6" t="s">
        <v>2</v>
      </c>
    </row>
    <row r="45155" spans="1:8" x14ac:dyDescent="0.2">
      <c r="A45155" t="s">
        <v>18834</v>
      </c>
      <c r="B45155" s="4">
        <v>0</v>
      </c>
      <c r="C45155" s="4">
        <v>0</v>
      </c>
      <c r="D45155" s="4">
        <v>0</v>
      </c>
      <c r="E45155" s="5" t="s">
        <v>2</v>
      </c>
      <c r="F45155" s="5" t="s">
        <v>2</v>
      </c>
      <c r="G45155" s="6" t="s">
        <v>2</v>
      </c>
      <c r="H45155" s="6" t="s">
        <v>2</v>
      </c>
    </row>
    <row r="45156" spans="1:8" x14ac:dyDescent="0.2">
      <c r="A45156" t="s">
        <v>2</v>
      </c>
      <c r="B45156" s="4">
        <v>0</v>
      </c>
      <c r="C45156" s="4">
        <v>0</v>
      </c>
      <c r="D45156" s="4">
        <v>0</v>
      </c>
      <c r="E45156" s="5" t="s">
        <v>2</v>
      </c>
      <c r="F45156" s="5" t="s">
        <v>2</v>
      </c>
      <c r="G45156" s="6" t="s">
        <v>2</v>
      </c>
      <c r="H45156" s="6" t="s">
        <v>2</v>
      </c>
    </row>
    <row r="45157" spans="1:8" x14ac:dyDescent="0.2">
      <c r="A45157" t="s">
        <v>2</v>
      </c>
      <c r="B45157" s="4">
        <v>0</v>
      </c>
      <c r="C45157" s="4">
        <v>0</v>
      </c>
      <c r="D45157" s="4">
        <v>0</v>
      </c>
      <c r="E45157" s="5" t="s">
        <v>2</v>
      </c>
      <c r="F45157" s="5" t="s">
        <v>2</v>
      </c>
      <c r="G45157" s="6" t="s">
        <v>2</v>
      </c>
      <c r="H45157" s="6" t="s">
        <v>2</v>
      </c>
    </row>
    <row r="45158" spans="1:8" x14ac:dyDescent="0.2">
      <c r="A45158" t="s">
        <v>2</v>
      </c>
      <c r="B45158" s="4">
        <v>0</v>
      </c>
      <c r="C45158" s="4">
        <v>0</v>
      </c>
      <c r="D45158" s="4">
        <v>0</v>
      </c>
      <c r="E45158" s="5" t="s">
        <v>2</v>
      </c>
      <c r="F45158" s="5" t="s">
        <v>2</v>
      </c>
      <c r="G45158" s="6" t="s">
        <v>2</v>
      </c>
      <c r="H45158" s="6" t="s">
        <v>2</v>
      </c>
    </row>
    <row r="45159" spans="1:8" x14ac:dyDescent="0.2">
      <c r="A45159" t="s">
        <v>2</v>
      </c>
      <c r="B45159" s="4">
        <v>0</v>
      </c>
      <c r="C45159" s="4">
        <v>0</v>
      </c>
      <c r="D45159" s="4">
        <v>0</v>
      </c>
      <c r="E45159" s="5" t="s">
        <v>2</v>
      </c>
      <c r="F45159" s="5" t="s">
        <v>2</v>
      </c>
      <c r="G45159" s="6" t="s">
        <v>2</v>
      </c>
      <c r="H45159" s="6" t="s">
        <v>2</v>
      </c>
    </row>
    <row r="45160" spans="1:8" x14ac:dyDescent="0.2">
      <c r="A45160" t="s">
        <v>2</v>
      </c>
      <c r="B45160" s="4">
        <v>0</v>
      </c>
      <c r="C45160" s="4">
        <v>0</v>
      </c>
      <c r="D45160" s="4">
        <v>0</v>
      </c>
      <c r="E45160" s="5" t="s">
        <v>2</v>
      </c>
      <c r="F45160" s="5" t="s">
        <v>2</v>
      </c>
      <c r="G45160" s="6" t="s">
        <v>2</v>
      </c>
      <c r="H45160" s="6" t="s">
        <v>2</v>
      </c>
    </row>
    <row r="45161" spans="1:8" x14ac:dyDescent="0.2">
      <c r="A45161" t="s">
        <v>2</v>
      </c>
      <c r="B45161" s="4">
        <v>0</v>
      </c>
      <c r="C45161" s="4">
        <v>0</v>
      </c>
      <c r="D45161" s="4">
        <v>0</v>
      </c>
      <c r="E45161" s="5" t="s">
        <v>2</v>
      </c>
      <c r="F45161" s="5" t="s">
        <v>2</v>
      </c>
      <c r="G45161" s="6" t="s">
        <v>2</v>
      </c>
      <c r="H45161" s="6" t="s">
        <v>2</v>
      </c>
    </row>
    <row r="45162" spans="1:8" x14ac:dyDescent="0.2">
      <c r="A45162" t="s">
        <v>18841</v>
      </c>
      <c r="B45162" s="4">
        <v>0</v>
      </c>
      <c r="C45162" s="4">
        <v>0</v>
      </c>
      <c r="D45162" s="4">
        <v>0</v>
      </c>
      <c r="E45162" s="5" t="s">
        <v>2</v>
      </c>
      <c r="F45162" s="5" t="s">
        <v>2</v>
      </c>
      <c r="G45162" s="6" t="s">
        <v>2</v>
      </c>
      <c r="H45162" s="6" t="s">
        <v>2</v>
      </c>
    </row>
    <row r="45163" spans="1:8" x14ac:dyDescent="0.2">
      <c r="A45163" t="s">
        <v>2</v>
      </c>
      <c r="B45163" s="4">
        <v>0</v>
      </c>
      <c r="C45163" s="4">
        <v>0</v>
      </c>
      <c r="D45163" s="4">
        <v>0</v>
      </c>
      <c r="E45163" s="5" t="s">
        <v>2</v>
      </c>
      <c r="F45163" s="5" t="s">
        <v>2</v>
      </c>
      <c r="G45163" s="6" t="s">
        <v>2</v>
      </c>
      <c r="H45163" s="6" t="s">
        <v>2</v>
      </c>
    </row>
    <row r="45164" spans="1:8" x14ac:dyDescent="0.2">
      <c r="A45164" t="s">
        <v>2</v>
      </c>
      <c r="B45164" s="4">
        <v>0</v>
      </c>
      <c r="C45164" s="4">
        <v>0</v>
      </c>
      <c r="D45164" s="4">
        <v>0</v>
      </c>
      <c r="E45164" s="5" t="s">
        <v>2</v>
      </c>
      <c r="F45164" s="5" t="s">
        <v>2</v>
      </c>
      <c r="G45164" s="6" t="s">
        <v>2</v>
      </c>
      <c r="H45164" s="6" t="s">
        <v>2</v>
      </c>
    </row>
    <row r="45165" spans="1:8" x14ac:dyDescent="0.2">
      <c r="A45165" t="s">
        <v>2</v>
      </c>
      <c r="B45165" s="4">
        <v>0</v>
      </c>
      <c r="C45165" s="4">
        <v>0</v>
      </c>
      <c r="D45165" s="4">
        <v>0</v>
      </c>
      <c r="E45165" s="5" t="s">
        <v>2</v>
      </c>
      <c r="F45165" s="5" t="s">
        <v>2</v>
      </c>
      <c r="G45165" s="6" t="s">
        <v>2</v>
      </c>
      <c r="H45165" s="6" t="s">
        <v>2</v>
      </c>
    </row>
    <row r="45166" spans="1:8" x14ac:dyDescent="0.2">
      <c r="A45166" t="s">
        <v>2</v>
      </c>
      <c r="B45166" s="4">
        <v>0</v>
      </c>
      <c r="C45166" s="4">
        <v>0</v>
      </c>
      <c r="D45166" s="4">
        <v>0</v>
      </c>
      <c r="E45166" s="5" t="s">
        <v>2</v>
      </c>
      <c r="F45166" s="5" t="s">
        <v>2</v>
      </c>
      <c r="G45166" s="6" t="s">
        <v>2</v>
      </c>
      <c r="H45166" s="6" t="s">
        <v>2</v>
      </c>
    </row>
    <row r="45167" spans="1:8" x14ac:dyDescent="0.2">
      <c r="A45167" t="s">
        <v>2</v>
      </c>
      <c r="B45167" s="4">
        <v>0</v>
      </c>
      <c r="C45167" s="4">
        <v>0</v>
      </c>
      <c r="D45167" s="4">
        <v>0</v>
      </c>
      <c r="E45167" s="5" t="s">
        <v>2</v>
      </c>
      <c r="F45167" s="5" t="s">
        <v>2</v>
      </c>
      <c r="G45167" s="6" t="s">
        <v>2</v>
      </c>
      <c r="H45167" s="6" t="s">
        <v>2</v>
      </c>
    </row>
    <row r="45168" spans="1:8" x14ac:dyDescent="0.2">
      <c r="A45168" t="s">
        <v>2</v>
      </c>
      <c r="B45168" s="4">
        <v>0</v>
      </c>
      <c r="C45168" s="4">
        <v>0</v>
      </c>
      <c r="D45168" s="4">
        <v>0</v>
      </c>
      <c r="E45168" s="5" t="s">
        <v>2</v>
      </c>
      <c r="F45168" s="5" t="s">
        <v>2</v>
      </c>
      <c r="G45168" s="6" t="s">
        <v>2</v>
      </c>
      <c r="H45168" s="6" t="s">
        <v>2</v>
      </c>
    </row>
    <row r="45169" spans="1:8" x14ac:dyDescent="0.2">
      <c r="A45169" t="s">
        <v>18848</v>
      </c>
      <c r="B45169" s="4">
        <v>0</v>
      </c>
      <c r="C45169" s="4">
        <v>0</v>
      </c>
      <c r="D45169" s="4">
        <v>0</v>
      </c>
      <c r="E45169" s="5" t="s">
        <v>2</v>
      </c>
      <c r="F45169" s="5" t="s">
        <v>2</v>
      </c>
      <c r="G45169" s="6" t="s">
        <v>2</v>
      </c>
      <c r="H45169" s="6" t="s">
        <v>2</v>
      </c>
    </row>
    <row r="45170" spans="1:8" x14ac:dyDescent="0.2">
      <c r="A45170" t="s">
        <v>2</v>
      </c>
      <c r="B45170" s="4">
        <v>0</v>
      </c>
      <c r="C45170" s="4">
        <v>0</v>
      </c>
      <c r="D45170" s="4">
        <v>0</v>
      </c>
      <c r="E45170" s="5" t="s">
        <v>2</v>
      </c>
      <c r="F45170" s="5" t="s">
        <v>2</v>
      </c>
      <c r="G45170" s="6" t="s">
        <v>2</v>
      </c>
      <c r="H45170" s="6" t="s">
        <v>2</v>
      </c>
    </row>
    <row r="45171" spans="1:8" x14ac:dyDescent="0.2">
      <c r="A45171" t="s">
        <v>2</v>
      </c>
      <c r="B45171" s="4">
        <v>0</v>
      </c>
      <c r="C45171" s="4">
        <v>0</v>
      </c>
      <c r="D45171" s="4">
        <v>0</v>
      </c>
      <c r="E45171" s="5" t="s">
        <v>2</v>
      </c>
      <c r="F45171" s="5" t="s">
        <v>2</v>
      </c>
      <c r="G45171" s="6" t="s">
        <v>2</v>
      </c>
      <c r="H45171" s="6" t="s">
        <v>2</v>
      </c>
    </row>
    <row r="45172" spans="1:8" x14ac:dyDescent="0.2">
      <c r="A45172" t="s">
        <v>2</v>
      </c>
      <c r="B45172" s="4">
        <v>0</v>
      </c>
      <c r="C45172" s="4">
        <v>0</v>
      </c>
      <c r="D45172" s="4">
        <v>0</v>
      </c>
      <c r="E45172" s="5" t="s">
        <v>2</v>
      </c>
      <c r="F45172" s="5" t="s">
        <v>2</v>
      </c>
      <c r="G45172" s="6" t="s">
        <v>2</v>
      </c>
      <c r="H45172" s="6" t="s">
        <v>2</v>
      </c>
    </row>
    <row r="45173" spans="1:8" x14ac:dyDescent="0.2">
      <c r="A45173" t="s">
        <v>2</v>
      </c>
      <c r="B45173" s="4">
        <v>0</v>
      </c>
      <c r="C45173" s="4">
        <v>0</v>
      </c>
      <c r="D45173" s="4">
        <v>0</v>
      </c>
      <c r="E45173" s="5" t="s">
        <v>2</v>
      </c>
      <c r="F45173" s="5" t="s">
        <v>2</v>
      </c>
      <c r="G45173" s="6" t="s">
        <v>2</v>
      </c>
      <c r="H45173" s="6" t="s">
        <v>2</v>
      </c>
    </row>
    <row r="45174" spans="1:8" x14ac:dyDescent="0.2">
      <c r="A45174" t="s">
        <v>2</v>
      </c>
      <c r="B45174" s="4">
        <v>0</v>
      </c>
      <c r="C45174" s="4">
        <v>0</v>
      </c>
      <c r="D45174" s="4">
        <v>0</v>
      </c>
      <c r="E45174" s="5" t="s">
        <v>2</v>
      </c>
      <c r="F45174" s="5" t="s">
        <v>2</v>
      </c>
      <c r="G45174" s="6" t="s">
        <v>2</v>
      </c>
      <c r="H45174" s="6" t="s">
        <v>2</v>
      </c>
    </row>
    <row r="45175" spans="1:8" x14ac:dyDescent="0.2">
      <c r="A45175" t="s">
        <v>2</v>
      </c>
      <c r="B45175" s="4">
        <v>0</v>
      </c>
      <c r="C45175" s="4">
        <v>0</v>
      </c>
      <c r="D45175" s="4">
        <v>0</v>
      </c>
      <c r="E45175" s="5" t="s">
        <v>2</v>
      </c>
      <c r="F45175" s="5" t="s">
        <v>2</v>
      </c>
      <c r="G45175" s="6" t="s">
        <v>2</v>
      </c>
      <c r="H45175" s="6" t="s">
        <v>2</v>
      </c>
    </row>
    <row r="45176" spans="1:8" x14ac:dyDescent="0.2">
      <c r="A45176" t="s">
        <v>2</v>
      </c>
      <c r="B45176" s="4">
        <v>0</v>
      </c>
      <c r="C45176" s="4">
        <v>0</v>
      </c>
      <c r="D45176" s="4">
        <v>0</v>
      </c>
      <c r="E45176" s="5" t="s">
        <v>2</v>
      </c>
      <c r="F45176" s="5" t="s">
        <v>2</v>
      </c>
      <c r="G45176" s="6" t="s">
        <v>2</v>
      </c>
      <c r="H45176" s="6" t="s">
        <v>2</v>
      </c>
    </row>
    <row r="45177" spans="1:8" x14ac:dyDescent="0.2">
      <c r="A45177" t="s">
        <v>2</v>
      </c>
      <c r="B45177" s="4">
        <v>0</v>
      </c>
      <c r="C45177" s="4">
        <v>0</v>
      </c>
      <c r="D45177" s="4">
        <v>0</v>
      </c>
      <c r="E45177" s="5" t="s">
        <v>2</v>
      </c>
      <c r="F45177" s="5" t="s">
        <v>2</v>
      </c>
      <c r="G45177" s="6" t="s">
        <v>2</v>
      </c>
      <c r="H45177" s="6" t="s">
        <v>2</v>
      </c>
    </row>
    <row r="45178" spans="1:8" x14ac:dyDescent="0.2">
      <c r="A45178" t="s">
        <v>18862</v>
      </c>
      <c r="B45178" s="4">
        <v>0</v>
      </c>
      <c r="C45178" s="4">
        <v>0</v>
      </c>
      <c r="D45178" s="4">
        <v>0</v>
      </c>
      <c r="E45178" s="5" t="s">
        <v>2</v>
      </c>
      <c r="F45178" s="5" t="s">
        <v>2</v>
      </c>
      <c r="G45178" s="6" t="s">
        <v>2</v>
      </c>
      <c r="H45178" s="6" t="s">
        <v>2</v>
      </c>
    </row>
    <row r="45179" spans="1:8" x14ac:dyDescent="0.2">
      <c r="A45179" t="s">
        <v>18863</v>
      </c>
      <c r="B45179" s="4">
        <v>0</v>
      </c>
      <c r="C45179" s="4">
        <v>0</v>
      </c>
      <c r="D45179" s="4">
        <v>0</v>
      </c>
      <c r="E45179" s="5" t="s">
        <v>2</v>
      </c>
      <c r="F45179" s="5" t="s">
        <v>2</v>
      </c>
      <c r="G45179" s="6" t="s">
        <v>2</v>
      </c>
      <c r="H45179" s="6" t="s">
        <v>2</v>
      </c>
    </row>
    <row r="45180" spans="1:8" x14ac:dyDescent="0.2">
      <c r="A45180" t="s">
        <v>2</v>
      </c>
      <c r="B45180" s="4">
        <v>0</v>
      </c>
      <c r="C45180" s="4">
        <v>0</v>
      </c>
      <c r="D45180" s="4">
        <v>0</v>
      </c>
      <c r="E45180" s="5" t="s">
        <v>2</v>
      </c>
      <c r="F45180" s="5" t="s">
        <v>2</v>
      </c>
      <c r="G45180" s="6" t="s">
        <v>2</v>
      </c>
      <c r="H45180" s="6" t="s">
        <v>2</v>
      </c>
    </row>
    <row r="45181" spans="1:8" x14ac:dyDescent="0.2">
      <c r="A45181" t="s">
        <v>2</v>
      </c>
      <c r="B45181" s="4">
        <v>0</v>
      </c>
      <c r="C45181" s="4">
        <v>0</v>
      </c>
      <c r="D45181" s="4">
        <v>0</v>
      </c>
      <c r="E45181" s="5" t="s">
        <v>2</v>
      </c>
      <c r="F45181" s="5" t="s">
        <v>2</v>
      </c>
      <c r="G45181" s="6" t="s">
        <v>2</v>
      </c>
      <c r="H45181" s="6" t="s">
        <v>2</v>
      </c>
    </row>
    <row r="45182" spans="1:8" x14ac:dyDescent="0.2">
      <c r="A45182" t="s">
        <v>18866</v>
      </c>
      <c r="B45182" s="4">
        <v>0</v>
      </c>
      <c r="C45182" s="4">
        <v>0</v>
      </c>
      <c r="D45182" s="4">
        <v>0</v>
      </c>
      <c r="E45182" s="5" t="s">
        <v>2</v>
      </c>
      <c r="F45182" s="5" t="s">
        <v>2</v>
      </c>
      <c r="G45182" s="6" t="s">
        <v>2</v>
      </c>
      <c r="H45182" s="6" t="s">
        <v>2</v>
      </c>
    </row>
    <row r="45183" spans="1:8" x14ac:dyDescent="0.2">
      <c r="A45183" t="s">
        <v>2</v>
      </c>
      <c r="B45183" s="4">
        <v>0</v>
      </c>
      <c r="C45183" s="4">
        <v>0</v>
      </c>
      <c r="D45183" s="4">
        <v>0</v>
      </c>
      <c r="E45183" s="5" t="s">
        <v>2</v>
      </c>
      <c r="F45183" s="5" t="s">
        <v>2</v>
      </c>
      <c r="G45183" s="6" t="s">
        <v>2</v>
      </c>
      <c r="H45183" s="6" t="s">
        <v>2</v>
      </c>
    </row>
    <row r="45184" spans="1:8" x14ac:dyDescent="0.2">
      <c r="A45184" t="s">
        <v>2</v>
      </c>
      <c r="B45184" s="4">
        <v>0</v>
      </c>
      <c r="C45184" s="4">
        <v>0</v>
      </c>
      <c r="D45184" s="4">
        <v>0</v>
      </c>
      <c r="E45184" s="5" t="s">
        <v>2</v>
      </c>
      <c r="F45184" s="5" t="s">
        <v>2</v>
      </c>
      <c r="G45184" s="6" t="s">
        <v>2</v>
      </c>
      <c r="H45184" s="6" t="s">
        <v>2</v>
      </c>
    </row>
    <row r="45185" spans="1:8" x14ac:dyDescent="0.2">
      <c r="A45185" t="s">
        <v>2</v>
      </c>
      <c r="B45185" s="4">
        <v>0</v>
      </c>
      <c r="C45185" s="4">
        <v>0</v>
      </c>
      <c r="D45185" s="4">
        <v>0</v>
      </c>
      <c r="E45185" s="5" t="s">
        <v>2</v>
      </c>
      <c r="F45185" s="5" t="s">
        <v>2</v>
      </c>
      <c r="G45185" s="6" t="s">
        <v>2</v>
      </c>
      <c r="H45185" s="6" t="s">
        <v>2</v>
      </c>
    </row>
    <row r="45186" spans="1:8" x14ac:dyDescent="0.2">
      <c r="A45186" t="s">
        <v>2</v>
      </c>
      <c r="B45186" s="4">
        <v>0</v>
      </c>
      <c r="C45186" s="4">
        <v>0</v>
      </c>
      <c r="D45186" s="4">
        <v>0</v>
      </c>
      <c r="E45186" s="5" t="s">
        <v>2</v>
      </c>
      <c r="F45186" s="5" t="s">
        <v>2</v>
      </c>
      <c r="G45186" s="6" t="s">
        <v>2</v>
      </c>
      <c r="H45186" s="6" t="s">
        <v>2</v>
      </c>
    </row>
    <row r="45187" spans="1:8" x14ac:dyDescent="0.2">
      <c r="A45187" t="s">
        <v>2</v>
      </c>
      <c r="B45187" s="4">
        <v>0</v>
      </c>
      <c r="C45187" s="4">
        <v>0</v>
      </c>
      <c r="D45187" s="4">
        <v>0</v>
      </c>
      <c r="E45187" s="5" t="s">
        <v>2</v>
      </c>
      <c r="F45187" s="5" t="s">
        <v>2</v>
      </c>
      <c r="G45187" s="6" t="s">
        <v>2</v>
      </c>
      <c r="H45187" s="6" t="s">
        <v>2</v>
      </c>
    </row>
    <row r="45188" spans="1:8" x14ac:dyDescent="0.2">
      <c r="A45188" t="s">
        <v>2</v>
      </c>
      <c r="B45188" s="4">
        <v>0</v>
      </c>
      <c r="C45188" s="4">
        <v>0</v>
      </c>
      <c r="D45188" s="4">
        <v>0</v>
      </c>
      <c r="E45188" s="5" t="s">
        <v>2</v>
      </c>
      <c r="F45188" s="5" t="s">
        <v>2</v>
      </c>
      <c r="G45188" s="6" t="s">
        <v>2</v>
      </c>
      <c r="H45188" s="6" t="s">
        <v>2</v>
      </c>
    </row>
    <row r="45189" spans="1:8" x14ac:dyDescent="0.2">
      <c r="A45189" t="s">
        <v>18869</v>
      </c>
      <c r="B45189" s="4">
        <v>0</v>
      </c>
      <c r="C45189" s="4">
        <v>0</v>
      </c>
      <c r="D45189" s="4">
        <v>0</v>
      </c>
      <c r="E45189" s="5" t="s">
        <v>2</v>
      </c>
      <c r="F45189" s="5" t="s">
        <v>2</v>
      </c>
      <c r="G45189" s="6" t="s">
        <v>2</v>
      </c>
      <c r="H45189" s="6" t="s">
        <v>2</v>
      </c>
    </row>
    <row r="45190" spans="1:8" x14ac:dyDescent="0.2">
      <c r="A45190" t="s">
        <v>2</v>
      </c>
      <c r="B45190" s="4">
        <v>0</v>
      </c>
      <c r="C45190" s="4">
        <v>0</v>
      </c>
      <c r="D45190" s="4">
        <v>0</v>
      </c>
      <c r="E45190" s="5" t="s">
        <v>2</v>
      </c>
      <c r="F45190" s="5" t="s">
        <v>2</v>
      </c>
      <c r="G45190" s="6" t="s">
        <v>2</v>
      </c>
      <c r="H45190" s="6" t="s">
        <v>2</v>
      </c>
    </row>
    <row r="45191" spans="1:8" x14ac:dyDescent="0.2">
      <c r="A45191" t="s">
        <v>2</v>
      </c>
      <c r="B45191" s="4">
        <v>0</v>
      </c>
      <c r="C45191" s="4">
        <v>0</v>
      </c>
      <c r="D45191" s="4">
        <v>0</v>
      </c>
      <c r="E45191" s="5" t="s">
        <v>2</v>
      </c>
      <c r="F45191" s="5" t="s">
        <v>2</v>
      </c>
      <c r="G45191" s="6" t="s">
        <v>2</v>
      </c>
      <c r="H45191" s="6" t="s">
        <v>2</v>
      </c>
    </row>
    <row r="45192" spans="1:8" x14ac:dyDescent="0.2">
      <c r="A45192" t="s">
        <v>2</v>
      </c>
      <c r="B45192" s="4">
        <v>0</v>
      </c>
      <c r="C45192" s="4">
        <v>0</v>
      </c>
      <c r="D45192" s="4">
        <v>0</v>
      </c>
      <c r="E45192" s="5" t="s">
        <v>2</v>
      </c>
      <c r="F45192" s="5" t="s">
        <v>2</v>
      </c>
      <c r="G45192" s="6" t="s">
        <v>2</v>
      </c>
      <c r="H45192" s="6" t="s">
        <v>2</v>
      </c>
    </row>
    <row r="45193" spans="1:8" x14ac:dyDescent="0.2">
      <c r="A45193" t="s">
        <v>2</v>
      </c>
      <c r="B45193" s="4">
        <v>0</v>
      </c>
      <c r="C45193" s="4">
        <v>0</v>
      </c>
      <c r="D45193" s="4">
        <v>0</v>
      </c>
      <c r="E45193" s="5" t="s">
        <v>2</v>
      </c>
      <c r="F45193" s="5" t="s">
        <v>2</v>
      </c>
      <c r="G45193" s="6" t="s">
        <v>2</v>
      </c>
      <c r="H45193" s="6" t="s">
        <v>2</v>
      </c>
    </row>
    <row r="45194" spans="1:8" x14ac:dyDescent="0.2">
      <c r="A45194" t="s">
        <v>2</v>
      </c>
      <c r="B45194" s="4">
        <v>0</v>
      </c>
      <c r="C45194" s="4">
        <v>0</v>
      </c>
      <c r="D45194" s="4">
        <v>0</v>
      </c>
      <c r="E45194" s="5" t="s">
        <v>2</v>
      </c>
      <c r="F45194" s="5" t="s">
        <v>2</v>
      </c>
      <c r="G45194" s="6" t="s">
        <v>2</v>
      </c>
      <c r="H45194" s="6" t="s">
        <v>2</v>
      </c>
    </row>
    <row r="45195" spans="1:8" x14ac:dyDescent="0.2">
      <c r="A45195" t="s">
        <v>2</v>
      </c>
      <c r="B45195" s="4">
        <v>0</v>
      </c>
      <c r="C45195" s="4">
        <v>0</v>
      </c>
      <c r="D45195" s="4">
        <v>0</v>
      </c>
      <c r="E45195" s="5" t="s">
        <v>2</v>
      </c>
      <c r="F45195" s="5" t="s">
        <v>2</v>
      </c>
      <c r="G45195" s="6" t="s">
        <v>2</v>
      </c>
      <c r="H45195" s="6" t="s">
        <v>2</v>
      </c>
    </row>
    <row r="45196" spans="1:8" x14ac:dyDescent="0.2">
      <c r="A45196" t="s">
        <v>2</v>
      </c>
      <c r="B45196" s="4">
        <v>0</v>
      </c>
      <c r="C45196" s="4">
        <v>0</v>
      </c>
      <c r="D45196" s="4">
        <v>0</v>
      </c>
      <c r="E45196" s="5" t="s">
        <v>2</v>
      </c>
      <c r="F45196" s="5" t="s">
        <v>2</v>
      </c>
      <c r="G45196" s="6" t="s">
        <v>2</v>
      </c>
      <c r="H45196" s="6" t="s">
        <v>2</v>
      </c>
    </row>
    <row r="45197" spans="1:8" x14ac:dyDescent="0.2">
      <c r="A45197" t="s">
        <v>2</v>
      </c>
      <c r="B45197" s="4">
        <v>0</v>
      </c>
      <c r="C45197" s="4">
        <v>0</v>
      </c>
      <c r="D45197" s="4">
        <v>0</v>
      </c>
      <c r="E45197" s="5" t="s">
        <v>2</v>
      </c>
      <c r="F45197" s="5" t="s">
        <v>2</v>
      </c>
      <c r="G45197" s="6" t="s">
        <v>2</v>
      </c>
      <c r="H45197" s="6" t="s">
        <v>2</v>
      </c>
    </row>
    <row r="45198" spans="1:8" x14ac:dyDescent="0.2">
      <c r="A45198" t="s">
        <v>2</v>
      </c>
      <c r="B45198" s="4">
        <v>0</v>
      </c>
      <c r="C45198" s="4">
        <v>0</v>
      </c>
      <c r="D45198" s="4">
        <v>0</v>
      </c>
      <c r="E45198" s="5" t="s">
        <v>2</v>
      </c>
      <c r="F45198" s="5" t="s">
        <v>2</v>
      </c>
      <c r="G45198" s="6" t="s">
        <v>2</v>
      </c>
      <c r="H45198" s="6" t="s">
        <v>2</v>
      </c>
    </row>
    <row r="45199" spans="1:8" x14ac:dyDescent="0.2">
      <c r="A45199" t="s">
        <v>2</v>
      </c>
      <c r="B45199" s="4">
        <v>0</v>
      </c>
      <c r="C45199" s="4">
        <v>0</v>
      </c>
      <c r="D45199" s="4">
        <v>0</v>
      </c>
      <c r="E45199" s="5" t="s">
        <v>2</v>
      </c>
      <c r="F45199" s="5" t="s">
        <v>2</v>
      </c>
      <c r="G45199" s="6" t="s">
        <v>2</v>
      </c>
      <c r="H45199" s="6" t="s">
        <v>2</v>
      </c>
    </row>
    <row r="45200" spans="1:8" x14ac:dyDescent="0.2">
      <c r="A45200" t="s">
        <v>2</v>
      </c>
      <c r="B45200" s="4">
        <v>0</v>
      </c>
      <c r="C45200" s="4">
        <v>0</v>
      </c>
      <c r="D45200" s="4">
        <v>0</v>
      </c>
      <c r="E45200" s="5" t="s">
        <v>2</v>
      </c>
      <c r="F45200" s="5" t="s">
        <v>2</v>
      </c>
      <c r="G45200" s="6" t="s">
        <v>2</v>
      </c>
      <c r="H45200" s="6" t="s">
        <v>2</v>
      </c>
    </row>
    <row r="45201" spans="1:8" x14ac:dyDescent="0.2">
      <c r="A45201" t="s">
        <v>2</v>
      </c>
      <c r="B45201" s="4">
        <v>0</v>
      </c>
      <c r="C45201" s="4">
        <v>0</v>
      </c>
      <c r="D45201" s="4">
        <v>0</v>
      </c>
      <c r="E45201" s="5" t="s">
        <v>2</v>
      </c>
      <c r="F45201" s="5" t="s">
        <v>2</v>
      </c>
      <c r="G45201" s="6" t="s">
        <v>2</v>
      </c>
      <c r="H45201" s="6" t="s">
        <v>2</v>
      </c>
    </row>
    <row r="45202" spans="1:8" x14ac:dyDescent="0.2">
      <c r="A45202" t="s">
        <v>2</v>
      </c>
      <c r="B45202" s="4">
        <v>0</v>
      </c>
      <c r="C45202" s="4">
        <v>0</v>
      </c>
      <c r="D45202" s="4">
        <v>0</v>
      </c>
      <c r="E45202" s="5" t="s">
        <v>2</v>
      </c>
      <c r="F45202" s="5" t="s">
        <v>2</v>
      </c>
      <c r="G45202" s="6" t="s">
        <v>2</v>
      </c>
      <c r="H45202" s="6" t="s">
        <v>2</v>
      </c>
    </row>
    <row r="45203" spans="1:8" x14ac:dyDescent="0.2">
      <c r="A45203" t="s">
        <v>2</v>
      </c>
      <c r="B45203" s="4">
        <v>0</v>
      </c>
      <c r="C45203" s="4">
        <v>0</v>
      </c>
      <c r="D45203" s="4">
        <v>0</v>
      </c>
      <c r="E45203" s="5" t="s">
        <v>2</v>
      </c>
      <c r="F45203" s="5" t="s">
        <v>2</v>
      </c>
      <c r="G45203" s="6" t="s">
        <v>2</v>
      </c>
      <c r="H45203" s="6" t="s">
        <v>2</v>
      </c>
    </row>
    <row r="45204" spans="1:8" x14ac:dyDescent="0.2">
      <c r="A45204" t="s">
        <v>2</v>
      </c>
      <c r="B45204" s="4">
        <v>0</v>
      </c>
      <c r="C45204" s="4">
        <v>0</v>
      </c>
      <c r="D45204" s="4">
        <v>0</v>
      </c>
      <c r="E45204" s="5" t="s">
        <v>2</v>
      </c>
      <c r="F45204" s="5" t="s">
        <v>2</v>
      </c>
      <c r="G45204" s="6" t="s">
        <v>2</v>
      </c>
      <c r="H45204" s="6" t="s">
        <v>2</v>
      </c>
    </row>
    <row r="45205" spans="1:8" x14ac:dyDescent="0.2">
      <c r="A45205" t="s">
        <v>2</v>
      </c>
      <c r="B45205" s="4">
        <v>0</v>
      </c>
      <c r="C45205" s="4">
        <v>0</v>
      </c>
      <c r="D45205" s="4">
        <v>0</v>
      </c>
      <c r="E45205" s="5" t="s">
        <v>2</v>
      </c>
      <c r="F45205" s="5" t="s">
        <v>2</v>
      </c>
      <c r="G45205" s="6" t="s">
        <v>2</v>
      </c>
      <c r="H45205" s="6" t="s">
        <v>2</v>
      </c>
    </row>
    <row r="45206" spans="1:8" x14ac:dyDescent="0.2">
      <c r="A45206" t="s">
        <v>18899</v>
      </c>
      <c r="B45206" s="4">
        <v>0</v>
      </c>
      <c r="C45206" s="4">
        <v>0</v>
      </c>
      <c r="D45206" s="4">
        <v>0</v>
      </c>
      <c r="E45206" s="5" t="s">
        <v>2</v>
      </c>
      <c r="F45206" s="5" t="s">
        <v>2</v>
      </c>
      <c r="G45206" s="6" t="s">
        <v>2</v>
      </c>
      <c r="H45206" s="6" t="s">
        <v>2</v>
      </c>
    </row>
    <row r="45207" spans="1:8" x14ac:dyDescent="0.2">
      <c r="A45207" t="s">
        <v>18900</v>
      </c>
      <c r="B45207" s="4">
        <v>0</v>
      </c>
      <c r="C45207" s="4">
        <v>0</v>
      </c>
      <c r="D45207" s="4">
        <v>0</v>
      </c>
      <c r="E45207" s="5" t="s">
        <v>2</v>
      </c>
      <c r="F45207" s="5" t="s">
        <v>2</v>
      </c>
      <c r="G45207" s="6" t="s">
        <v>2</v>
      </c>
      <c r="H45207" s="6" t="s">
        <v>2</v>
      </c>
    </row>
    <row r="45208" spans="1:8" x14ac:dyDescent="0.2">
      <c r="A45208" t="s">
        <v>2</v>
      </c>
      <c r="B45208" s="4">
        <v>0</v>
      </c>
      <c r="C45208" s="4">
        <v>0</v>
      </c>
      <c r="D45208" s="4">
        <v>0</v>
      </c>
      <c r="E45208" s="5" t="s">
        <v>2</v>
      </c>
      <c r="F45208" s="5" t="s">
        <v>2</v>
      </c>
      <c r="G45208" s="6" t="s">
        <v>2</v>
      </c>
      <c r="H45208" s="6" t="s">
        <v>2</v>
      </c>
    </row>
    <row r="45209" spans="1:8" x14ac:dyDescent="0.2">
      <c r="A45209" t="s">
        <v>2</v>
      </c>
      <c r="B45209" s="4">
        <v>0</v>
      </c>
      <c r="C45209" s="4">
        <v>0</v>
      </c>
      <c r="D45209" s="4">
        <v>0</v>
      </c>
      <c r="E45209" s="5" t="s">
        <v>2</v>
      </c>
      <c r="F45209" s="5" t="s">
        <v>2</v>
      </c>
      <c r="G45209" s="6" t="s">
        <v>2</v>
      </c>
      <c r="H45209" s="6" t="s">
        <v>2</v>
      </c>
    </row>
    <row r="45210" spans="1:8" x14ac:dyDescent="0.2">
      <c r="A45210" t="s">
        <v>2</v>
      </c>
      <c r="B45210" s="4">
        <v>0</v>
      </c>
      <c r="C45210" s="4">
        <v>0</v>
      </c>
      <c r="D45210" s="4">
        <v>0</v>
      </c>
      <c r="E45210" s="5" t="s">
        <v>2</v>
      </c>
      <c r="F45210" s="5" t="s">
        <v>2</v>
      </c>
      <c r="G45210" s="6" t="s">
        <v>2</v>
      </c>
      <c r="H45210" s="6" t="s">
        <v>2</v>
      </c>
    </row>
    <row r="45211" spans="1:8" x14ac:dyDescent="0.2">
      <c r="A45211" t="s">
        <v>2</v>
      </c>
      <c r="B45211" s="4">
        <v>0</v>
      </c>
      <c r="C45211" s="4">
        <v>0</v>
      </c>
      <c r="D45211" s="4">
        <v>0</v>
      </c>
      <c r="E45211" s="5" t="s">
        <v>2</v>
      </c>
      <c r="F45211" s="5" t="s">
        <v>2</v>
      </c>
      <c r="G45211" s="6" t="s">
        <v>2</v>
      </c>
      <c r="H45211" s="6" t="s">
        <v>2</v>
      </c>
    </row>
    <row r="45212" spans="1:8" x14ac:dyDescent="0.2">
      <c r="A45212" t="s">
        <v>2</v>
      </c>
      <c r="B45212" s="4">
        <v>0</v>
      </c>
      <c r="C45212" s="4">
        <v>0</v>
      </c>
      <c r="D45212" s="4">
        <v>0</v>
      </c>
      <c r="E45212" s="5" t="s">
        <v>2</v>
      </c>
      <c r="F45212" s="5" t="s">
        <v>2</v>
      </c>
      <c r="G45212" s="6" t="s">
        <v>2</v>
      </c>
      <c r="H45212" s="6" t="s">
        <v>2</v>
      </c>
    </row>
    <row r="45213" spans="1:8" x14ac:dyDescent="0.2">
      <c r="A45213" t="s">
        <v>2</v>
      </c>
      <c r="B45213" s="4">
        <v>0</v>
      </c>
      <c r="C45213" s="4">
        <v>0</v>
      </c>
      <c r="D45213" s="4">
        <v>0</v>
      </c>
      <c r="E45213" s="5" t="s">
        <v>2</v>
      </c>
      <c r="F45213" s="5" t="s">
        <v>2</v>
      </c>
      <c r="G45213" s="6" t="s">
        <v>2</v>
      </c>
      <c r="H45213" s="6" t="s">
        <v>2</v>
      </c>
    </row>
    <row r="45214" spans="1:8" x14ac:dyDescent="0.2">
      <c r="A45214" t="s">
        <v>2</v>
      </c>
      <c r="B45214" s="4">
        <v>0</v>
      </c>
      <c r="C45214" s="4">
        <v>0</v>
      </c>
      <c r="D45214" s="4">
        <v>0</v>
      </c>
      <c r="E45214" s="5" t="s">
        <v>2</v>
      </c>
      <c r="F45214" s="5" t="s">
        <v>2</v>
      </c>
      <c r="G45214" s="6" t="s">
        <v>2</v>
      </c>
      <c r="H45214" s="6" t="s">
        <v>2</v>
      </c>
    </row>
    <row r="45215" spans="1:8" x14ac:dyDescent="0.2">
      <c r="A45215" t="s">
        <v>2</v>
      </c>
      <c r="B45215" s="4">
        <v>0</v>
      </c>
      <c r="C45215" s="4">
        <v>0</v>
      </c>
      <c r="D45215" s="4">
        <v>0</v>
      </c>
      <c r="E45215" s="5" t="s">
        <v>2</v>
      </c>
      <c r="F45215" s="5" t="s">
        <v>2</v>
      </c>
      <c r="G45215" s="6" t="s">
        <v>2</v>
      </c>
      <c r="H45215" s="6" t="s">
        <v>2</v>
      </c>
    </row>
    <row r="45216" spans="1:8" x14ac:dyDescent="0.2">
      <c r="A45216" t="s">
        <v>2</v>
      </c>
      <c r="B45216" s="4">
        <v>0</v>
      </c>
      <c r="C45216" s="4">
        <v>0</v>
      </c>
      <c r="D45216" s="4">
        <v>0</v>
      </c>
      <c r="E45216" s="5" t="s">
        <v>2</v>
      </c>
      <c r="F45216" s="5" t="s">
        <v>2</v>
      </c>
      <c r="G45216" s="6" t="s">
        <v>2</v>
      </c>
      <c r="H45216" s="6" t="s">
        <v>2</v>
      </c>
    </row>
    <row r="45217" spans="1:8" x14ac:dyDescent="0.2">
      <c r="A45217" t="s">
        <v>2</v>
      </c>
      <c r="B45217" s="4">
        <v>0</v>
      </c>
      <c r="C45217" s="4">
        <v>0</v>
      </c>
      <c r="D45217" s="4">
        <v>0</v>
      </c>
      <c r="E45217" s="5" t="s">
        <v>2</v>
      </c>
      <c r="F45217" s="5" t="s">
        <v>2</v>
      </c>
      <c r="G45217" s="6" t="s">
        <v>2</v>
      </c>
      <c r="H45217" s="6" t="s">
        <v>2</v>
      </c>
    </row>
    <row r="45218" spans="1:8" x14ac:dyDescent="0.2">
      <c r="A45218" t="s">
        <v>18913</v>
      </c>
      <c r="B45218" s="4">
        <v>0</v>
      </c>
      <c r="C45218" s="4">
        <v>0</v>
      </c>
      <c r="D45218" s="4">
        <v>0</v>
      </c>
      <c r="E45218" s="5" t="s">
        <v>2</v>
      </c>
      <c r="F45218" s="5" t="s">
        <v>2</v>
      </c>
      <c r="G45218" s="6" t="s">
        <v>2</v>
      </c>
      <c r="H45218" s="6" t="s">
        <v>2</v>
      </c>
    </row>
    <row r="45219" spans="1:8" x14ac:dyDescent="0.2">
      <c r="A45219" t="s">
        <v>18914</v>
      </c>
      <c r="B45219" s="4">
        <v>0</v>
      </c>
      <c r="C45219" s="4">
        <v>0</v>
      </c>
      <c r="D45219" s="4">
        <v>0</v>
      </c>
      <c r="E45219" s="5" t="s">
        <v>2</v>
      </c>
      <c r="F45219" s="5" t="s">
        <v>2</v>
      </c>
      <c r="G45219" s="6" t="s">
        <v>2</v>
      </c>
      <c r="H45219" s="6" t="s">
        <v>2</v>
      </c>
    </row>
    <row r="45220" spans="1:8" x14ac:dyDescent="0.2">
      <c r="A45220" t="s">
        <v>2</v>
      </c>
      <c r="B45220" s="4">
        <v>0</v>
      </c>
      <c r="C45220" s="4">
        <v>0</v>
      </c>
      <c r="D45220" s="4">
        <v>0</v>
      </c>
      <c r="E45220" s="5" t="s">
        <v>2</v>
      </c>
      <c r="F45220" s="5" t="s">
        <v>2</v>
      </c>
      <c r="G45220" s="6" t="s">
        <v>2</v>
      </c>
      <c r="H45220" s="6" t="s">
        <v>2</v>
      </c>
    </row>
    <row r="45221" spans="1:8" x14ac:dyDescent="0.2">
      <c r="A45221" t="s">
        <v>2</v>
      </c>
      <c r="B45221" s="4">
        <v>0</v>
      </c>
      <c r="C45221" s="4">
        <v>0</v>
      </c>
      <c r="D45221" s="4">
        <v>0</v>
      </c>
      <c r="E45221" s="5" t="s">
        <v>2</v>
      </c>
      <c r="F45221" s="5" t="s">
        <v>2</v>
      </c>
      <c r="G45221" s="6" t="s">
        <v>2</v>
      </c>
      <c r="H45221" s="6" t="s">
        <v>2</v>
      </c>
    </row>
    <row r="45222" spans="1:8" x14ac:dyDescent="0.2">
      <c r="A45222" t="s">
        <v>2</v>
      </c>
      <c r="B45222" s="4">
        <v>0</v>
      </c>
      <c r="C45222" s="4">
        <v>0</v>
      </c>
      <c r="D45222" s="4">
        <v>0</v>
      </c>
      <c r="E45222" s="5" t="s">
        <v>2</v>
      </c>
      <c r="F45222" s="5" t="s">
        <v>2</v>
      </c>
      <c r="G45222" s="6" t="s">
        <v>2</v>
      </c>
      <c r="H45222" s="6" t="s">
        <v>2</v>
      </c>
    </row>
    <row r="45223" spans="1:8" x14ac:dyDescent="0.2">
      <c r="A45223" t="s">
        <v>18915</v>
      </c>
      <c r="B45223" s="4">
        <v>0</v>
      </c>
      <c r="C45223" s="4">
        <v>0</v>
      </c>
      <c r="D45223" s="4">
        <v>0</v>
      </c>
      <c r="E45223" s="5" t="s">
        <v>2</v>
      </c>
      <c r="F45223" s="5" t="s">
        <v>2</v>
      </c>
      <c r="G45223" s="6" t="s">
        <v>2</v>
      </c>
      <c r="H45223" s="6" t="s">
        <v>2</v>
      </c>
    </row>
    <row r="45224" spans="1:8" x14ac:dyDescent="0.2">
      <c r="A45224" t="s">
        <v>2</v>
      </c>
      <c r="B45224" s="4">
        <v>0</v>
      </c>
      <c r="C45224" s="4">
        <v>0</v>
      </c>
      <c r="D45224" s="4">
        <v>0</v>
      </c>
      <c r="E45224" s="5" t="s">
        <v>2</v>
      </c>
      <c r="F45224" s="5" t="s">
        <v>2</v>
      </c>
      <c r="G45224" s="6" t="s">
        <v>2</v>
      </c>
      <c r="H45224" s="6" t="s">
        <v>2</v>
      </c>
    </row>
    <row r="45225" spans="1:8" x14ac:dyDescent="0.2">
      <c r="A45225" t="s">
        <v>2</v>
      </c>
      <c r="B45225" s="4">
        <v>0</v>
      </c>
      <c r="C45225" s="4">
        <v>0</v>
      </c>
      <c r="D45225" s="4">
        <v>0</v>
      </c>
      <c r="E45225" s="5" t="s">
        <v>2</v>
      </c>
      <c r="F45225" s="5" t="s">
        <v>2</v>
      </c>
      <c r="G45225" s="6" t="s">
        <v>2</v>
      </c>
      <c r="H45225" s="6" t="s">
        <v>2</v>
      </c>
    </row>
    <row r="45226" spans="1:8" x14ac:dyDescent="0.2">
      <c r="A45226" t="s">
        <v>2</v>
      </c>
      <c r="B45226" s="4">
        <v>0</v>
      </c>
      <c r="C45226" s="4">
        <v>0</v>
      </c>
      <c r="D45226" s="4">
        <v>0</v>
      </c>
      <c r="E45226" s="5" t="s">
        <v>2</v>
      </c>
      <c r="F45226" s="5" t="s">
        <v>2</v>
      </c>
      <c r="G45226" s="6" t="s">
        <v>2</v>
      </c>
      <c r="H45226" s="6" t="s">
        <v>2</v>
      </c>
    </row>
    <row r="45227" spans="1:8" x14ac:dyDescent="0.2">
      <c r="A45227" t="s">
        <v>2</v>
      </c>
      <c r="B45227" s="4">
        <v>0</v>
      </c>
      <c r="C45227" s="4">
        <v>0</v>
      </c>
      <c r="D45227" s="4">
        <v>0</v>
      </c>
      <c r="E45227" s="5" t="s">
        <v>2</v>
      </c>
      <c r="F45227" s="5" t="s">
        <v>2</v>
      </c>
      <c r="G45227" s="6" t="s">
        <v>2</v>
      </c>
      <c r="H45227" s="6" t="s">
        <v>2</v>
      </c>
    </row>
    <row r="45228" spans="1:8" x14ac:dyDescent="0.2">
      <c r="A45228" t="s">
        <v>2</v>
      </c>
      <c r="B45228" s="4">
        <v>0</v>
      </c>
      <c r="C45228" s="4">
        <v>0</v>
      </c>
      <c r="D45228" s="4">
        <v>0</v>
      </c>
      <c r="E45228" s="5" t="s">
        <v>2</v>
      </c>
      <c r="F45228" s="5" t="s">
        <v>2</v>
      </c>
      <c r="G45228" s="6" t="s">
        <v>2</v>
      </c>
      <c r="H45228" s="6" t="s">
        <v>2</v>
      </c>
    </row>
    <row r="45229" spans="1:8" x14ac:dyDescent="0.2">
      <c r="A45229" t="s">
        <v>2</v>
      </c>
      <c r="B45229" s="4">
        <v>0</v>
      </c>
      <c r="C45229" s="4">
        <v>0</v>
      </c>
      <c r="D45229" s="4">
        <v>0</v>
      </c>
      <c r="E45229" s="5" t="s">
        <v>2</v>
      </c>
      <c r="F45229" s="5" t="s">
        <v>2</v>
      </c>
      <c r="G45229" s="6" t="s">
        <v>2</v>
      </c>
      <c r="H45229" s="6" t="s">
        <v>2</v>
      </c>
    </row>
    <row r="45230" spans="1:8" x14ac:dyDescent="0.2">
      <c r="A45230" t="s">
        <v>2</v>
      </c>
      <c r="B45230" s="4">
        <v>0</v>
      </c>
      <c r="C45230" s="4">
        <v>0</v>
      </c>
      <c r="D45230" s="4">
        <v>0</v>
      </c>
      <c r="E45230" s="5" t="s">
        <v>2</v>
      </c>
      <c r="F45230" s="5" t="s">
        <v>2</v>
      </c>
      <c r="G45230" s="6" t="s">
        <v>2</v>
      </c>
      <c r="H45230" s="6" t="s">
        <v>2</v>
      </c>
    </row>
    <row r="45231" spans="1:8" x14ac:dyDescent="0.2">
      <c r="A45231" t="s">
        <v>18932</v>
      </c>
      <c r="B45231" s="4">
        <v>0</v>
      </c>
      <c r="C45231" s="4">
        <v>0</v>
      </c>
      <c r="D45231" s="4">
        <v>0</v>
      </c>
      <c r="E45231" s="5" t="s">
        <v>2</v>
      </c>
      <c r="F45231" s="5" t="s">
        <v>2</v>
      </c>
      <c r="G45231" s="6" t="s">
        <v>2</v>
      </c>
      <c r="H45231" s="6" t="s">
        <v>2</v>
      </c>
    </row>
    <row r="45232" spans="1:8" x14ac:dyDescent="0.2">
      <c r="A45232" t="s">
        <v>18934</v>
      </c>
      <c r="B45232" s="4">
        <v>0</v>
      </c>
      <c r="C45232" s="4">
        <v>0</v>
      </c>
      <c r="D45232" s="4">
        <v>0</v>
      </c>
      <c r="E45232" s="5" t="s">
        <v>2</v>
      </c>
      <c r="F45232" s="5" t="s">
        <v>2</v>
      </c>
      <c r="G45232" s="6" t="s">
        <v>2</v>
      </c>
      <c r="H45232" s="6" t="s">
        <v>2</v>
      </c>
    </row>
    <row r="45233" spans="1:8" x14ac:dyDescent="0.2">
      <c r="A45233" t="s">
        <v>2</v>
      </c>
      <c r="B45233" s="4">
        <v>0</v>
      </c>
      <c r="C45233" s="4">
        <v>0</v>
      </c>
      <c r="D45233" s="4">
        <v>0</v>
      </c>
      <c r="E45233" s="5" t="s">
        <v>2</v>
      </c>
      <c r="F45233" s="5" t="s">
        <v>2</v>
      </c>
      <c r="G45233" s="6" t="s">
        <v>2</v>
      </c>
      <c r="H45233" s="6" t="s">
        <v>2</v>
      </c>
    </row>
    <row r="45234" spans="1:8" x14ac:dyDescent="0.2">
      <c r="A45234" t="s">
        <v>2</v>
      </c>
      <c r="B45234" s="4">
        <v>0</v>
      </c>
      <c r="C45234" s="4">
        <v>0</v>
      </c>
      <c r="D45234" s="4">
        <v>0</v>
      </c>
      <c r="E45234" s="5" t="s">
        <v>2</v>
      </c>
      <c r="F45234" s="5" t="s">
        <v>2</v>
      </c>
      <c r="G45234" s="6" t="s">
        <v>2</v>
      </c>
      <c r="H45234" s="6" t="s">
        <v>2</v>
      </c>
    </row>
    <row r="45235" spans="1:8" x14ac:dyDescent="0.2">
      <c r="A45235" t="s">
        <v>2</v>
      </c>
      <c r="B45235" s="4">
        <v>0</v>
      </c>
      <c r="C45235" s="4">
        <v>0</v>
      </c>
      <c r="D45235" s="4">
        <v>0</v>
      </c>
      <c r="E45235" s="5" t="s">
        <v>2</v>
      </c>
      <c r="F45235" s="5" t="s">
        <v>2</v>
      </c>
      <c r="G45235" s="6" t="s">
        <v>2</v>
      </c>
      <c r="H45235" s="6" t="s">
        <v>2</v>
      </c>
    </row>
    <row r="45236" spans="1:8" x14ac:dyDescent="0.2">
      <c r="A45236" t="s">
        <v>2</v>
      </c>
      <c r="B45236" s="4">
        <v>0</v>
      </c>
      <c r="C45236" s="4">
        <v>0</v>
      </c>
      <c r="D45236" s="4">
        <v>0</v>
      </c>
      <c r="E45236" s="5" t="s">
        <v>2</v>
      </c>
      <c r="F45236" s="5" t="s">
        <v>2</v>
      </c>
      <c r="G45236" s="6" t="s">
        <v>2</v>
      </c>
      <c r="H45236" s="6" t="s">
        <v>2</v>
      </c>
    </row>
    <row r="45237" spans="1:8" x14ac:dyDescent="0.2">
      <c r="A45237" t="s">
        <v>2</v>
      </c>
      <c r="B45237" s="4">
        <v>0</v>
      </c>
      <c r="C45237" s="4">
        <v>0</v>
      </c>
      <c r="D45237" s="4">
        <v>0</v>
      </c>
      <c r="E45237" s="5" t="s">
        <v>2</v>
      </c>
      <c r="F45237" s="5" t="s">
        <v>2</v>
      </c>
      <c r="G45237" s="6" t="s">
        <v>2</v>
      </c>
      <c r="H45237" s="6" t="s">
        <v>2</v>
      </c>
    </row>
    <row r="45238" spans="1:8" x14ac:dyDescent="0.2">
      <c r="A45238" t="s">
        <v>18939</v>
      </c>
      <c r="B45238" s="4">
        <v>0</v>
      </c>
      <c r="C45238" s="4">
        <v>0</v>
      </c>
      <c r="D45238" s="4">
        <v>0</v>
      </c>
      <c r="E45238" s="5" t="s">
        <v>2</v>
      </c>
      <c r="F45238" s="5" t="s">
        <v>2</v>
      </c>
      <c r="G45238" s="6" t="s">
        <v>2</v>
      </c>
      <c r="H45238" s="6" t="s">
        <v>2</v>
      </c>
    </row>
    <row r="45239" spans="1:8" x14ac:dyDescent="0.2">
      <c r="A45239" t="s">
        <v>2</v>
      </c>
      <c r="B45239" s="4">
        <v>0</v>
      </c>
      <c r="C45239" s="4">
        <v>0</v>
      </c>
      <c r="D45239" s="4">
        <v>0</v>
      </c>
      <c r="E45239" s="5" t="s">
        <v>2</v>
      </c>
      <c r="F45239" s="5" t="s">
        <v>2</v>
      </c>
      <c r="G45239" s="6" t="s">
        <v>2</v>
      </c>
      <c r="H45239" s="6" t="s">
        <v>2</v>
      </c>
    </row>
    <row r="45240" spans="1:8" x14ac:dyDescent="0.2">
      <c r="A45240" t="s">
        <v>2</v>
      </c>
      <c r="B45240" s="4">
        <v>0</v>
      </c>
      <c r="C45240" s="4">
        <v>0</v>
      </c>
      <c r="D45240" s="4">
        <v>0</v>
      </c>
      <c r="E45240" s="5" t="s">
        <v>2</v>
      </c>
      <c r="F45240" s="5" t="s">
        <v>2</v>
      </c>
      <c r="G45240" s="6" t="s">
        <v>2</v>
      </c>
      <c r="H45240" s="6" t="s">
        <v>2</v>
      </c>
    </row>
    <row r="45241" spans="1:8" x14ac:dyDescent="0.2">
      <c r="A45241" t="s">
        <v>2</v>
      </c>
      <c r="B45241" s="4">
        <v>0</v>
      </c>
      <c r="C45241" s="4">
        <v>0</v>
      </c>
      <c r="D45241" s="4">
        <v>0</v>
      </c>
      <c r="E45241" s="5" t="s">
        <v>2</v>
      </c>
      <c r="F45241" s="5" t="s">
        <v>2</v>
      </c>
      <c r="G45241" s="6" t="s">
        <v>2</v>
      </c>
      <c r="H45241" s="6" t="s">
        <v>2</v>
      </c>
    </row>
    <row r="45242" spans="1:8" x14ac:dyDescent="0.2">
      <c r="A45242" t="s">
        <v>2</v>
      </c>
      <c r="B45242" s="4">
        <v>0</v>
      </c>
      <c r="C45242" s="4">
        <v>0</v>
      </c>
      <c r="D45242" s="4">
        <v>0</v>
      </c>
      <c r="E45242" s="5" t="s">
        <v>2</v>
      </c>
      <c r="F45242" s="5" t="s">
        <v>2</v>
      </c>
      <c r="G45242" s="6" t="s">
        <v>2</v>
      </c>
      <c r="H45242" s="6" t="s">
        <v>2</v>
      </c>
    </row>
    <row r="45243" spans="1:8" x14ac:dyDescent="0.2">
      <c r="A45243" t="s">
        <v>18944</v>
      </c>
      <c r="B45243" s="4">
        <v>0</v>
      </c>
      <c r="C45243" s="4">
        <v>0</v>
      </c>
      <c r="D45243" s="4">
        <v>0</v>
      </c>
      <c r="E45243" s="5" t="s">
        <v>2</v>
      </c>
      <c r="F45243" s="5" t="s">
        <v>2</v>
      </c>
      <c r="G45243" s="6" t="s">
        <v>2</v>
      </c>
      <c r="H45243" s="6" t="s">
        <v>2</v>
      </c>
    </row>
    <row r="45244" spans="1:8" x14ac:dyDescent="0.2">
      <c r="A45244" t="s">
        <v>18947</v>
      </c>
      <c r="B45244" s="4">
        <v>0</v>
      </c>
      <c r="C45244" s="4">
        <v>0</v>
      </c>
      <c r="D45244" s="4">
        <v>0</v>
      </c>
      <c r="E45244" s="5" t="s">
        <v>2</v>
      </c>
      <c r="F45244" s="5" t="s">
        <v>2</v>
      </c>
      <c r="G45244" s="6" t="s">
        <v>2</v>
      </c>
      <c r="H45244" s="6" t="s">
        <v>2</v>
      </c>
    </row>
    <row r="45245" spans="1:8" x14ac:dyDescent="0.2">
      <c r="A45245" t="s">
        <v>2</v>
      </c>
      <c r="B45245" s="4">
        <v>0</v>
      </c>
      <c r="C45245" s="4">
        <v>0</v>
      </c>
      <c r="D45245" s="4">
        <v>0</v>
      </c>
      <c r="E45245" s="5" t="s">
        <v>2</v>
      </c>
      <c r="F45245" s="5" t="s">
        <v>2</v>
      </c>
      <c r="G45245" s="6" t="s">
        <v>2</v>
      </c>
      <c r="H45245" s="6" t="s">
        <v>2</v>
      </c>
    </row>
    <row r="45246" spans="1:8" x14ac:dyDescent="0.2">
      <c r="A45246" t="s">
        <v>2</v>
      </c>
      <c r="B45246" s="4">
        <v>0</v>
      </c>
      <c r="C45246" s="4">
        <v>0</v>
      </c>
      <c r="D45246" s="4">
        <v>0</v>
      </c>
      <c r="E45246" s="5" t="s">
        <v>2</v>
      </c>
      <c r="F45246" s="5" t="s">
        <v>2</v>
      </c>
      <c r="G45246" s="6" t="s">
        <v>2</v>
      </c>
      <c r="H45246" s="6" t="s">
        <v>2</v>
      </c>
    </row>
    <row r="45247" spans="1:8" x14ac:dyDescent="0.2">
      <c r="A45247" t="s">
        <v>18951</v>
      </c>
      <c r="B45247" s="4">
        <v>0</v>
      </c>
      <c r="C45247" s="4">
        <v>0</v>
      </c>
      <c r="D45247" s="4">
        <v>0</v>
      </c>
      <c r="E45247" s="5" t="s">
        <v>2</v>
      </c>
      <c r="F45247" s="5" t="s">
        <v>2</v>
      </c>
      <c r="G45247" s="6" t="s">
        <v>2</v>
      </c>
      <c r="H45247" s="6" t="s">
        <v>2</v>
      </c>
    </row>
    <row r="45248" spans="1:8" x14ac:dyDescent="0.2">
      <c r="A45248" t="s">
        <v>2</v>
      </c>
      <c r="B45248" s="4">
        <v>0</v>
      </c>
      <c r="C45248" s="4">
        <v>0</v>
      </c>
      <c r="D45248" s="4">
        <v>0</v>
      </c>
      <c r="E45248" s="5" t="s">
        <v>2</v>
      </c>
      <c r="F45248" s="5" t="s">
        <v>2</v>
      </c>
      <c r="G45248" s="6" t="s">
        <v>2</v>
      </c>
      <c r="H45248" s="6" t="s">
        <v>2</v>
      </c>
    </row>
    <row r="45249" spans="1:8" x14ac:dyDescent="0.2">
      <c r="A45249" t="s">
        <v>18955</v>
      </c>
      <c r="B45249" s="4">
        <v>0</v>
      </c>
      <c r="C45249" s="4">
        <v>0</v>
      </c>
      <c r="D45249" s="4">
        <v>0</v>
      </c>
      <c r="E45249" s="5" t="s">
        <v>2</v>
      </c>
      <c r="F45249" s="5" t="s">
        <v>2</v>
      </c>
      <c r="G45249" s="6" t="s">
        <v>2</v>
      </c>
      <c r="H45249" s="6" t="s">
        <v>2</v>
      </c>
    </row>
    <row r="45250" spans="1:8" x14ac:dyDescent="0.2">
      <c r="A45250" t="s">
        <v>2</v>
      </c>
      <c r="B45250" s="4">
        <v>0</v>
      </c>
      <c r="C45250" s="4">
        <v>0</v>
      </c>
      <c r="D45250" s="4">
        <v>0</v>
      </c>
      <c r="E45250" s="5" t="s">
        <v>2</v>
      </c>
      <c r="F45250" s="5" t="s">
        <v>2</v>
      </c>
      <c r="G45250" s="6" t="s">
        <v>2</v>
      </c>
      <c r="H45250" s="6" t="s">
        <v>2</v>
      </c>
    </row>
    <row r="45251" spans="1:8" x14ac:dyDescent="0.2">
      <c r="A45251" t="s">
        <v>2</v>
      </c>
      <c r="B45251" s="4">
        <v>0</v>
      </c>
      <c r="C45251" s="4">
        <v>0</v>
      </c>
      <c r="D45251" s="4">
        <v>0</v>
      </c>
      <c r="E45251" s="5" t="s">
        <v>2</v>
      </c>
      <c r="F45251" s="5" t="s">
        <v>2</v>
      </c>
      <c r="G45251" s="6" t="s">
        <v>2</v>
      </c>
      <c r="H45251" s="6" t="s">
        <v>2</v>
      </c>
    </row>
    <row r="45252" spans="1:8" x14ac:dyDescent="0.2">
      <c r="A45252" t="s">
        <v>2</v>
      </c>
      <c r="B45252" s="4">
        <v>0</v>
      </c>
      <c r="C45252" s="4">
        <v>0</v>
      </c>
      <c r="D45252" s="4">
        <v>0</v>
      </c>
      <c r="E45252" s="5" t="s">
        <v>2</v>
      </c>
      <c r="F45252" s="5" t="s">
        <v>2</v>
      </c>
      <c r="G45252" s="6" t="s">
        <v>2</v>
      </c>
      <c r="H45252" s="6" t="s">
        <v>2</v>
      </c>
    </row>
    <row r="45253" spans="1:8" x14ac:dyDescent="0.2">
      <c r="A45253" t="s">
        <v>18958</v>
      </c>
      <c r="B45253" s="4">
        <v>0</v>
      </c>
      <c r="C45253" s="4">
        <v>0</v>
      </c>
      <c r="D45253" s="4">
        <v>0</v>
      </c>
      <c r="E45253" s="5" t="s">
        <v>2</v>
      </c>
      <c r="F45253" s="5" t="s">
        <v>2</v>
      </c>
      <c r="G45253" s="6" t="s">
        <v>2</v>
      </c>
      <c r="H45253" s="6" t="s">
        <v>2</v>
      </c>
    </row>
    <row r="45254" spans="1:8" x14ac:dyDescent="0.2">
      <c r="A45254" t="s">
        <v>2</v>
      </c>
      <c r="B45254" s="4">
        <v>0</v>
      </c>
      <c r="C45254" s="4">
        <v>0</v>
      </c>
      <c r="D45254" s="4">
        <v>0</v>
      </c>
      <c r="E45254" s="5" t="s">
        <v>2</v>
      </c>
      <c r="F45254" s="5" t="s">
        <v>2</v>
      </c>
      <c r="G45254" s="6" t="s">
        <v>2</v>
      </c>
      <c r="H45254" s="6" t="s">
        <v>2</v>
      </c>
    </row>
    <row r="45255" spans="1:8" x14ac:dyDescent="0.2">
      <c r="A45255" t="s">
        <v>2</v>
      </c>
      <c r="B45255" s="4">
        <v>0</v>
      </c>
      <c r="C45255" s="4">
        <v>0</v>
      </c>
      <c r="D45255" s="4">
        <v>0</v>
      </c>
      <c r="E45255" s="5" t="s">
        <v>2</v>
      </c>
      <c r="F45255" s="5" t="s">
        <v>2</v>
      </c>
      <c r="G45255" s="6" t="s">
        <v>2</v>
      </c>
      <c r="H45255" s="6" t="s">
        <v>2</v>
      </c>
    </row>
    <row r="45256" spans="1:8" x14ac:dyDescent="0.2">
      <c r="A45256" t="s">
        <v>2</v>
      </c>
      <c r="B45256" s="4">
        <v>0</v>
      </c>
      <c r="C45256" s="4">
        <v>0</v>
      </c>
      <c r="D45256" s="4">
        <v>0</v>
      </c>
      <c r="E45256" s="5" t="s">
        <v>2</v>
      </c>
      <c r="F45256" s="5" t="s">
        <v>2</v>
      </c>
      <c r="G45256" s="6" t="s">
        <v>2</v>
      </c>
      <c r="H45256" s="6" t="s">
        <v>2</v>
      </c>
    </row>
    <row r="45257" spans="1:8" x14ac:dyDescent="0.2">
      <c r="A45257" t="s">
        <v>2</v>
      </c>
      <c r="B45257" s="4">
        <v>0</v>
      </c>
      <c r="C45257" s="4">
        <v>0</v>
      </c>
      <c r="D45257" s="4">
        <v>0</v>
      </c>
      <c r="E45257" s="5" t="s">
        <v>2</v>
      </c>
      <c r="F45257" s="5" t="s">
        <v>2</v>
      </c>
      <c r="G45257" s="6" t="s">
        <v>2</v>
      </c>
      <c r="H45257" s="6" t="s">
        <v>2</v>
      </c>
    </row>
    <row r="45258" spans="1:8" x14ac:dyDescent="0.2">
      <c r="A45258" t="s">
        <v>2</v>
      </c>
      <c r="B45258" s="4">
        <v>0</v>
      </c>
      <c r="C45258" s="4">
        <v>0</v>
      </c>
      <c r="D45258" s="4">
        <v>0</v>
      </c>
      <c r="E45258" s="5" t="s">
        <v>2</v>
      </c>
      <c r="F45258" s="5" t="s">
        <v>2</v>
      </c>
      <c r="G45258" s="6" t="s">
        <v>2</v>
      </c>
      <c r="H45258" s="6" t="s">
        <v>2</v>
      </c>
    </row>
    <row r="45259" spans="1:8" x14ac:dyDescent="0.2">
      <c r="A45259" t="s">
        <v>2</v>
      </c>
      <c r="B45259" s="4">
        <v>0</v>
      </c>
      <c r="C45259" s="4">
        <v>0</v>
      </c>
      <c r="D45259" s="4">
        <v>0</v>
      </c>
      <c r="E45259" s="5" t="s">
        <v>2</v>
      </c>
      <c r="F45259" s="5" t="s">
        <v>2</v>
      </c>
      <c r="G45259" s="6" t="s">
        <v>2</v>
      </c>
      <c r="H45259" s="6" t="s">
        <v>2</v>
      </c>
    </row>
    <row r="45260" spans="1:8" x14ac:dyDescent="0.2">
      <c r="A45260" t="s">
        <v>2</v>
      </c>
      <c r="B45260" s="4">
        <v>0</v>
      </c>
      <c r="C45260" s="4">
        <v>0</v>
      </c>
      <c r="D45260" s="4">
        <v>0</v>
      </c>
      <c r="E45260" s="5" t="s">
        <v>2</v>
      </c>
      <c r="F45260" s="5" t="s">
        <v>2</v>
      </c>
      <c r="G45260" s="6" t="s">
        <v>2</v>
      </c>
      <c r="H45260" s="6" t="s">
        <v>2</v>
      </c>
    </row>
    <row r="45261" spans="1:8" x14ac:dyDescent="0.2">
      <c r="A45261" t="s">
        <v>18969</v>
      </c>
      <c r="B45261" s="4">
        <v>0</v>
      </c>
      <c r="C45261" s="4">
        <v>0</v>
      </c>
      <c r="D45261" s="4">
        <v>0</v>
      </c>
      <c r="E45261" s="5" t="s">
        <v>2</v>
      </c>
      <c r="F45261" s="5" t="s">
        <v>2</v>
      </c>
      <c r="G45261" s="6" t="s">
        <v>2</v>
      </c>
      <c r="H45261" s="6" t="s">
        <v>2</v>
      </c>
    </row>
    <row r="45262" spans="1:8" x14ac:dyDescent="0.2">
      <c r="A45262" t="s">
        <v>18972</v>
      </c>
      <c r="B45262" s="4">
        <v>0</v>
      </c>
      <c r="C45262" s="4">
        <v>0</v>
      </c>
      <c r="D45262" s="4">
        <v>0</v>
      </c>
      <c r="E45262" s="5" t="s">
        <v>2</v>
      </c>
      <c r="F45262" s="5" t="s">
        <v>2</v>
      </c>
      <c r="G45262" s="6" t="s">
        <v>2</v>
      </c>
      <c r="H45262" s="6" t="s">
        <v>2</v>
      </c>
    </row>
    <row r="45263" spans="1:8" x14ac:dyDescent="0.2">
      <c r="A45263" t="s">
        <v>2</v>
      </c>
      <c r="B45263" s="4">
        <v>0</v>
      </c>
      <c r="C45263" s="4">
        <v>0</v>
      </c>
      <c r="D45263" s="4">
        <v>0</v>
      </c>
      <c r="E45263" s="5" t="s">
        <v>2</v>
      </c>
      <c r="F45263" s="5" t="s">
        <v>2</v>
      </c>
      <c r="G45263" s="6" t="s">
        <v>2</v>
      </c>
      <c r="H45263" s="6" t="s">
        <v>2</v>
      </c>
    </row>
    <row r="45264" spans="1:8" x14ac:dyDescent="0.2">
      <c r="A45264" t="s">
        <v>18974</v>
      </c>
      <c r="B45264" s="4">
        <v>0</v>
      </c>
      <c r="C45264" s="4">
        <v>0</v>
      </c>
      <c r="D45264" s="4">
        <v>0</v>
      </c>
      <c r="E45264" s="5" t="s">
        <v>2</v>
      </c>
      <c r="F45264" s="5" t="s">
        <v>2</v>
      </c>
      <c r="G45264" s="6" t="s">
        <v>2</v>
      </c>
      <c r="H45264" s="6" t="s">
        <v>2</v>
      </c>
    </row>
    <row r="45265" spans="1:8" x14ac:dyDescent="0.2">
      <c r="A45265" t="s">
        <v>2</v>
      </c>
      <c r="B45265" s="4">
        <v>0</v>
      </c>
      <c r="C45265" s="4">
        <v>0</v>
      </c>
      <c r="D45265" s="4">
        <v>0</v>
      </c>
      <c r="E45265" s="5" t="s">
        <v>2</v>
      </c>
      <c r="F45265" s="5" t="s">
        <v>2</v>
      </c>
      <c r="G45265" s="6" t="s">
        <v>2</v>
      </c>
      <c r="H45265" s="6" t="s">
        <v>2</v>
      </c>
    </row>
    <row r="45266" spans="1:8" x14ac:dyDescent="0.2">
      <c r="A45266" t="s">
        <v>18975</v>
      </c>
      <c r="B45266" s="4">
        <v>0</v>
      </c>
      <c r="C45266" s="4">
        <v>0</v>
      </c>
      <c r="D45266" s="4">
        <v>0</v>
      </c>
      <c r="E45266" s="5" t="s">
        <v>2</v>
      </c>
      <c r="F45266" s="5" t="s">
        <v>2</v>
      </c>
      <c r="G45266" s="6" t="s">
        <v>2</v>
      </c>
      <c r="H45266" s="6" t="s">
        <v>2</v>
      </c>
    </row>
    <row r="45267" spans="1:8" x14ac:dyDescent="0.2">
      <c r="A45267" t="s">
        <v>2</v>
      </c>
      <c r="B45267" s="4">
        <v>0</v>
      </c>
      <c r="C45267" s="4">
        <v>0</v>
      </c>
      <c r="D45267" s="4">
        <v>0</v>
      </c>
      <c r="E45267" s="5" t="s">
        <v>2</v>
      </c>
      <c r="F45267" s="5" t="s">
        <v>2</v>
      </c>
      <c r="G45267" s="6" t="s">
        <v>2</v>
      </c>
      <c r="H45267" s="6" t="s">
        <v>2</v>
      </c>
    </row>
    <row r="45268" spans="1:8" x14ac:dyDescent="0.2">
      <c r="A45268" t="s">
        <v>2</v>
      </c>
      <c r="B45268" s="4">
        <v>0</v>
      </c>
      <c r="C45268" s="4">
        <v>0</v>
      </c>
      <c r="D45268" s="4">
        <v>0</v>
      </c>
      <c r="E45268" s="5" t="s">
        <v>2</v>
      </c>
      <c r="F45268" s="5" t="s">
        <v>2</v>
      </c>
      <c r="G45268" s="6" t="s">
        <v>2</v>
      </c>
      <c r="H45268" s="6" t="s">
        <v>2</v>
      </c>
    </row>
    <row r="45269" spans="1:8" x14ac:dyDescent="0.2">
      <c r="A45269" t="s">
        <v>2</v>
      </c>
      <c r="B45269" s="4">
        <v>0</v>
      </c>
      <c r="C45269" s="4">
        <v>0</v>
      </c>
      <c r="D45269" s="4">
        <v>0</v>
      </c>
      <c r="E45269" s="5" t="s">
        <v>2</v>
      </c>
      <c r="F45269" s="5" t="s">
        <v>2</v>
      </c>
      <c r="G45269" s="6" t="s">
        <v>2</v>
      </c>
      <c r="H45269" s="6" t="s">
        <v>2</v>
      </c>
    </row>
    <row r="45270" spans="1:8" x14ac:dyDescent="0.2">
      <c r="A45270" t="s">
        <v>2</v>
      </c>
      <c r="B45270" s="4">
        <v>0</v>
      </c>
      <c r="C45270" s="4">
        <v>0</v>
      </c>
      <c r="D45270" s="4">
        <v>0</v>
      </c>
      <c r="E45270" s="5" t="s">
        <v>2</v>
      </c>
      <c r="F45270" s="5" t="s">
        <v>2</v>
      </c>
      <c r="G45270" s="6" t="s">
        <v>2</v>
      </c>
      <c r="H45270" s="6" t="s">
        <v>2</v>
      </c>
    </row>
    <row r="45271" spans="1:8" x14ac:dyDescent="0.2">
      <c r="A45271" t="s">
        <v>2</v>
      </c>
      <c r="B45271" s="4">
        <v>0</v>
      </c>
      <c r="C45271" s="4">
        <v>0</v>
      </c>
      <c r="D45271" s="4">
        <v>0</v>
      </c>
      <c r="E45271" s="5" t="s">
        <v>2</v>
      </c>
      <c r="F45271" s="5" t="s">
        <v>2</v>
      </c>
      <c r="G45271" s="6" t="s">
        <v>2</v>
      </c>
      <c r="H45271" s="6" t="s">
        <v>2</v>
      </c>
    </row>
    <row r="45272" spans="1:8" x14ac:dyDescent="0.2">
      <c r="A45272" t="s">
        <v>2</v>
      </c>
      <c r="B45272" s="4">
        <v>0</v>
      </c>
      <c r="C45272" s="4">
        <v>0</v>
      </c>
      <c r="D45272" s="4">
        <v>0</v>
      </c>
      <c r="E45272" s="5" t="s">
        <v>2</v>
      </c>
      <c r="F45272" s="5" t="s">
        <v>2</v>
      </c>
      <c r="G45272" s="6" t="s">
        <v>2</v>
      </c>
      <c r="H45272" s="6" t="s">
        <v>2</v>
      </c>
    </row>
    <row r="45273" spans="1:8" x14ac:dyDescent="0.2">
      <c r="A45273" t="s">
        <v>2</v>
      </c>
      <c r="B45273" s="4">
        <v>0</v>
      </c>
      <c r="C45273" s="4">
        <v>0</v>
      </c>
      <c r="D45273" s="4">
        <v>0</v>
      </c>
      <c r="E45273" s="5" t="s">
        <v>2</v>
      </c>
      <c r="F45273" s="5" t="s">
        <v>2</v>
      </c>
      <c r="G45273" s="6" t="s">
        <v>2</v>
      </c>
      <c r="H45273" s="6" t="s">
        <v>2</v>
      </c>
    </row>
    <row r="45274" spans="1:8" x14ac:dyDescent="0.2">
      <c r="A45274" t="s">
        <v>2</v>
      </c>
      <c r="B45274" s="4">
        <v>0</v>
      </c>
      <c r="C45274" s="4">
        <v>0</v>
      </c>
      <c r="D45274" s="4">
        <v>0</v>
      </c>
      <c r="E45274" s="5" t="s">
        <v>2</v>
      </c>
      <c r="F45274" s="5" t="s">
        <v>2</v>
      </c>
      <c r="G45274" s="6" t="s">
        <v>2</v>
      </c>
      <c r="H45274" s="6" t="s">
        <v>2</v>
      </c>
    </row>
    <row r="45275" spans="1:8" x14ac:dyDescent="0.2">
      <c r="A45275" t="s">
        <v>18986</v>
      </c>
      <c r="B45275" s="4">
        <v>0</v>
      </c>
      <c r="C45275" s="4">
        <v>0</v>
      </c>
      <c r="D45275" s="4">
        <v>0</v>
      </c>
      <c r="E45275" s="5" t="s">
        <v>2</v>
      </c>
      <c r="F45275" s="5" t="s">
        <v>2</v>
      </c>
      <c r="G45275" s="6" t="s">
        <v>2</v>
      </c>
      <c r="H45275" s="6" t="s">
        <v>2</v>
      </c>
    </row>
    <row r="45276" spans="1:8" x14ac:dyDescent="0.2">
      <c r="A45276" t="s">
        <v>2</v>
      </c>
      <c r="B45276" s="4">
        <v>0</v>
      </c>
      <c r="C45276" s="4">
        <v>0</v>
      </c>
      <c r="D45276" s="4">
        <v>0</v>
      </c>
      <c r="E45276" s="5" t="s">
        <v>2</v>
      </c>
      <c r="F45276" s="5" t="s">
        <v>2</v>
      </c>
      <c r="G45276" s="6" t="s">
        <v>2</v>
      </c>
      <c r="H45276" s="6" t="s">
        <v>2</v>
      </c>
    </row>
    <row r="45277" spans="1:8" x14ac:dyDescent="0.2">
      <c r="A45277" t="s">
        <v>2</v>
      </c>
      <c r="B45277" s="4">
        <v>0</v>
      </c>
      <c r="C45277" s="4">
        <v>0</v>
      </c>
      <c r="D45277" s="4">
        <v>0</v>
      </c>
      <c r="E45277" s="5" t="s">
        <v>2</v>
      </c>
      <c r="F45277" s="5" t="s">
        <v>2</v>
      </c>
      <c r="G45277" s="6" t="s">
        <v>2</v>
      </c>
      <c r="H45277" s="6" t="s">
        <v>2</v>
      </c>
    </row>
    <row r="45278" spans="1:8" x14ac:dyDescent="0.2">
      <c r="A45278" t="s">
        <v>2</v>
      </c>
      <c r="B45278" s="4">
        <v>0</v>
      </c>
      <c r="C45278" s="4">
        <v>0</v>
      </c>
      <c r="D45278" s="4">
        <v>0</v>
      </c>
      <c r="E45278" s="5" t="s">
        <v>2</v>
      </c>
      <c r="F45278" s="5" t="s">
        <v>2</v>
      </c>
      <c r="G45278" s="6" t="s">
        <v>2</v>
      </c>
      <c r="H45278" s="6" t="s">
        <v>2</v>
      </c>
    </row>
    <row r="45279" spans="1:8" x14ac:dyDescent="0.2">
      <c r="A45279" t="s">
        <v>2</v>
      </c>
      <c r="B45279" s="4">
        <v>0</v>
      </c>
      <c r="C45279" s="4">
        <v>0</v>
      </c>
      <c r="D45279" s="4">
        <v>0</v>
      </c>
      <c r="E45279" s="5" t="s">
        <v>2</v>
      </c>
      <c r="F45279" s="5" t="s">
        <v>2</v>
      </c>
      <c r="G45279" s="6" t="s">
        <v>2</v>
      </c>
      <c r="H45279" s="6" t="s">
        <v>2</v>
      </c>
    </row>
    <row r="45280" spans="1:8" x14ac:dyDescent="0.2">
      <c r="A45280" t="s">
        <v>2</v>
      </c>
      <c r="B45280" s="4">
        <v>0</v>
      </c>
      <c r="C45280" s="4">
        <v>0</v>
      </c>
      <c r="D45280" s="4">
        <v>0</v>
      </c>
      <c r="E45280" s="5" t="s">
        <v>2</v>
      </c>
      <c r="F45280" s="5" t="s">
        <v>2</v>
      </c>
      <c r="G45280" s="6" t="s">
        <v>2</v>
      </c>
      <c r="H45280" s="6" t="s">
        <v>2</v>
      </c>
    </row>
    <row r="45281" spans="1:8" x14ac:dyDescent="0.2">
      <c r="A45281" t="s">
        <v>18998</v>
      </c>
      <c r="B45281" s="4">
        <v>0</v>
      </c>
      <c r="C45281" s="4">
        <v>0</v>
      </c>
      <c r="D45281" s="4">
        <v>0</v>
      </c>
      <c r="E45281" s="5" t="s">
        <v>2</v>
      </c>
      <c r="F45281" s="5" t="s">
        <v>2</v>
      </c>
      <c r="G45281" s="6" t="s">
        <v>2</v>
      </c>
      <c r="H45281" s="6" t="s">
        <v>2</v>
      </c>
    </row>
    <row r="45282" spans="1:8" x14ac:dyDescent="0.2">
      <c r="A45282" t="s">
        <v>2</v>
      </c>
      <c r="B45282" s="4">
        <v>0</v>
      </c>
      <c r="C45282" s="4">
        <v>0</v>
      </c>
      <c r="D45282" s="4">
        <v>0</v>
      </c>
      <c r="E45282" s="5" t="s">
        <v>2</v>
      </c>
      <c r="F45282" s="5" t="s">
        <v>2</v>
      </c>
      <c r="G45282" s="6" t="s">
        <v>2</v>
      </c>
      <c r="H45282" s="6" t="s">
        <v>2</v>
      </c>
    </row>
    <row r="45283" spans="1:8" x14ac:dyDescent="0.2">
      <c r="A45283" t="s">
        <v>2</v>
      </c>
      <c r="B45283" s="4">
        <v>0</v>
      </c>
      <c r="C45283" s="4">
        <v>0</v>
      </c>
      <c r="D45283" s="4">
        <v>0</v>
      </c>
      <c r="E45283" s="5" t="s">
        <v>2</v>
      </c>
      <c r="F45283" s="5" t="s">
        <v>2</v>
      </c>
      <c r="G45283" s="6" t="s">
        <v>2</v>
      </c>
      <c r="H45283" s="6" t="s">
        <v>2</v>
      </c>
    </row>
    <row r="45284" spans="1:8" x14ac:dyDescent="0.2">
      <c r="A45284" t="s">
        <v>2</v>
      </c>
      <c r="B45284" s="4">
        <v>0</v>
      </c>
      <c r="C45284" s="4">
        <v>0</v>
      </c>
      <c r="D45284" s="4">
        <v>0</v>
      </c>
      <c r="E45284" s="5" t="s">
        <v>2</v>
      </c>
      <c r="F45284" s="5" t="s">
        <v>2</v>
      </c>
      <c r="G45284" s="6" t="s">
        <v>2</v>
      </c>
      <c r="H45284" s="6" t="s">
        <v>2</v>
      </c>
    </row>
    <row r="45285" spans="1:8" x14ac:dyDescent="0.2">
      <c r="A45285" t="s">
        <v>2</v>
      </c>
      <c r="B45285" s="4">
        <v>0</v>
      </c>
      <c r="C45285" s="4">
        <v>0</v>
      </c>
      <c r="D45285" s="4">
        <v>0</v>
      </c>
      <c r="E45285" s="5" t="s">
        <v>2</v>
      </c>
      <c r="F45285" s="5" t="s">
        <v>2</v>
      </c>
      <c r="G45285" s="6" t="s">
        <v>2</v>
      </c>
      <c r="H45285" s="6" t="s">
        <v>2</v>
      </c>
    </row>
    <row r="45286" spans="1:8" x14ac:dyDescent="0.2">
      <c r="A45286" t="s">
        <v>2</v>
      </c>
      <c r="B45286" s="4">
        <v>0</v>
      </c>
      <c r="C45286" s="4">
        <v>0</v>
      </c>
      <c r="D45286" s="4">
        <v>0</v>
      </c>
      <c r="E45286" s="5" t="s">
        <v>2</v>
      </c>
      <c r="F45286" s="5" t="s">
        <v>2</v>
      </c>
      <c r="G45286" s="6" t="s">
        <v>2</v>
      </c>
      <c r="H45286" s="6" t="s">
        <v>2</v>
      </c>
    </row>
    <row r="45287" spans="1:8" x14ac:dyDescent="0.2">
      <c r="A45287" t="s">
        <v>2</v>
      </c>
      <c r="B45287" s="4">
        <v>0</v>
      </c>
      <c r="C45287" s="4">
        <v>0</v>
      </c>
      <c r="D45287" s="4">
        <v>0</v>
      </c>
      <c r="E45287" s="5" t="s">
        <v>2</v>
      </c>
      <c r="F45287" s="5" t="s">
        <v>2</v>
      </c>
      <c r="G45287" s="6" t="s">
        <v>2</v>
      </c>
      <c r="H45287" s="6" t="s">
        <v>2</v>
      </c>
    </row>
    <row r="45288" spans="1:8" x14ac:dyDescent="0.2">
      <c r="A45288" t="s">
        <v>2</v>
      </c>
      <c r="B45288" s="4">
        <v>0</v>
      </c>
      <c r="C45288" s="4">
        <v>0</v>
      </c>
      <c r="D45288" s="4">
        <v>0</v>
      </c>
      <c r="E45288" s="5" t="s">
        <v>2</v>
      </c>
      <c r="F45288" s="5" t="s">
        <v>2</v>
      </c>
      <c r="G45288" s="6" t="s">
        <v>2</v>
      </c>
      <c r="H45288" s="6" t="s">
        <v>2</v>
      </c>
    </row>
    <row r="45289" spans="1:8" x14ac:dyDescent="0.2">
      <c r="A45289" t="s">
        <v>19011</v>
      </c>
      <c r="B45289" s="4">
        <v>0</v>
      </c>
      <c r="C45289" s="4">
        <v>0</v>
      </c>
      <c r="D45289" s="4">
        <v>0</v>
      </c>
      <c r="E45289" s="5" t="s">
        <v>2</v>
      </c>
      <c r="F45289" s="5" t="s">
        <v>2</v>
      </c>
      <c r="G45289" s="6" t="s">
        <v>2</v>
      </c>
      <c r="H45289" s="6" t="s">
        <v>2</v>
      </c>
    </row>
    <row r="45290" spans="1:8" x14ac:dyDescent="0.2">
      <c r="A45290" t="s">
        <v>19012</v>
      </c>
      <c r="B45290" s="4">
        <v>0</v>
      </c>
      <c r="C45290" s="4">
        <v>0</v>
      </c>
      <c r="D45290" s="4">
        <v>0</v>
      </c>
      <c r="E45290" s="5" t="s">
        <v>2</v>
      </c>
      <c r="F45290" s="5" t="s">
        <v>2</v>
      </c>
      <c r="G45290" s="6" t="s">
        <v>2</v>
      </c>
      <c r="H45290" s="6" t="s">
        <v>2</v>
      </c>
    </row>
    <row r="45291" spans="1:8" x14ac:dyDescent="0.2">
      <c r="A45291" t="s">
        <v>2</v>
      </c>
      <c r="B45291" s="4">
        <v>0</v>
      </c>
      <c r="C45291" s="4">
        <v>0</v>
      </c>
      <c r="D45291" s="4">
        <v>0</v>
      </c>
      <c r="E45291" s="5" t="s">
        <v>2</v>
      </c>
      <c r="F45291" s="5" t="s">
        <v>2</v>
      </c>
      <c r="G45291" s="6" t="s">
        <v>2</v>
      </c>
      <c r="H45291" s="6" t="s">
        <v>2</v>
      </c>
    </row>
    <row r="45292" spans="1:8" x14ac:dyDescent="0.2">
      <c r="A45292" t="s">
        <v>2</v>
      </c>
      <c r="B45292" s="4">
        <v>0</v>
      </c>
      <c r="C45292" s="4">
        <v>0</v>
      </c>
      <c r="D45292" s="4">
        <v>0</v>
      </c>
      <c r="E45292" s="5" t="s">
        <v>2</v>
      </c>
      <c r="F45292" s="5" t="s">
        <v>2</v>
      </c>
      <c r="G45292" s="6" t="s">
        <v>2</v>
      </c>
      <c r="H45292" s="6" t="s">
        <v>2</v>
      </c>
    </row>
    <row r="45293" spans="1:8" x14ac:dyDescent="0.2">
      <c r="A45293" t="s">
        <v>2</v>
      </c>
      <c r="B45293" s="4">
        <v>0</v>
      </c>
      <c r="C45293" s="4">
        <v>0</v>
      </c>
      <c r="D45293" s="4">
        <v>0</v>
      </c>
      <c r="E45293" s="5" t="s">
        <v>2</v>
      </c>
      <c r="F45293" s="5" t="s">
        <v>2</v>
      </c>
      <c r="G45293" s="6" t="s">
        <v>2</v>
      </c>
      <c r="H45293" s="6" t="s">
        <v>2</v>
      </c>
    </row>
    <row r="45294" spans="1:8" x14ac:dyDescent="0.2">
      <c r="A45294" t="s">
        <v>2</v>
      </c>
      <c r="B45294" s="4">
        <v>0</v>
      </c>
      <c r="C45294" s="4">
        <v>0</v>
      </c>
      <c r="D45294" s="4">
        <v>0</v>
      </c>
      <c r="E45294" s="5" t="s">
        <v>2</v>
      </c>
      <c r="F45294" s="5" t="s">
        <v>2</v>
      </c>
      <c r="G45294" s="6" t="s">
        <v>2</v>
      </c>
      <c r="H45294" s="6" t="s">
        <v>2</v>
      </c>
    </row>
    <row r="45295" spans="1:8" x14ac:dyDescent="0.2">
      <c r="A45295" t="s">
        <v>2</v>
      </c>
      <c r="B45295" s="4">
        <v>0</v>
      </c>
      <c r="C45295" s="4">
        <v>0</v>
      </c>
      <c r="D45295" s="4">
        <v>0</v>
      </c>
      <c r="E45295" s="5" t="s">
        <v>2</v>
      </c>
      <c r="F45295" s="5" t="s">
        <v>2</v>
      </c>
      <c r="G45295" s="6" t="s">
        <v>2</v>
      </c>
      <c r="H45295" s="6" t="s">
        <v>2</v>
      </c>
    </row>
    <row r="45296" spans="1:8" x14ac:dyDescent="0.2">
      <c r="A45296" t="s">
        <v>2</v>
      </c>
      <c r="B45296" s="4">
        <v>0</v>
      </c>
      <c r="C45296" s="4">
        <v>0</v>
      </c>
      <c r="D45296" s="4">
        <v>0</v>
      </c>
      <c r="E45296" s="5" t="s">
        <v>2</v>
      </c>
      <c r="F45296" s="5" t="s">
        <v>2</v>
      </c>
      <c r="G45296" s="6" t="s">
        <v>2</v>
      </c>
      <c r="H45296" s="6" t="s">
        <v>2</v>
      </c>
    </row>
    <row r="45297" spans="1:8" x14ac:dyDescent="0.2">
      <c r="A45297" t="s">
        <v>2</v>
      </c>
      <c r="B45297" s="4">
        <v>0</v>
      </c>
      <c r="C45297" s="4">
        <v>0</v>
      </c>
      <c r="D45297" s="4">
        <v>0</v>
      </c>
      <c r="E45297" s="5" t="s">
        <v>2</v>
      </c>
      <c r="F45297" s="5" t="s">
        <v>2</v>
      </c>
      <c r="G45297" s="6" t="s">
        <v>2</v>
      </c>
      <c r="H45297" s="6" t="s">
        <v>2</v>
      </c>
    </row>
    <row r="45298" spans="1:8" x14ac:dyDescent="0.2">
      <c r="A45298" t="s">
        <v>2</v>
      </c>
      <c r="B45298" s="4">
        <v>0</v>
      </c>
      <c r="C45298" s="4">
        <v>0</v>
      </c>
      <c r="D45298" s="4">
        <v>0</v>
      </c>
      <c r="E45298" s="5" t="s">
        <v>2</v>
      </c>
      <c r="F45298" s="5" t="s">
        <v>2</v>
      </c>
      <c r="G45298" s="6" t="s">
        <v>2</v>
      </c>
      <c r="H45298" s="6" t="s">
        <v>2</v>
      </c>
    </row>
    <row r="45299" spans="1:8" x14ac:dyDescent="0.2">
      <c r="A45299" t="s">
        <v>2</v>
      </c>
      <c r="B45299" s="4">
        <v>0</v>
      </c>
      <c r="C45299" s="4">
        <v>0</v>
      </c>
      <c r="D45299" s="4">
        <v>0</v>
      </c>
      <c r="E45299" s="5" t="s">
        <v>2</v>
      </c>
      <c r="F45299" s="5" t="s">
        <v>2</v>
      </c>
      <c r="G45299" s="6" t="s">
        <v>2</v>
      </c>
      <c r="H45299" s="6" t="s">
        <v>2</v>
      </c>
    </row>
    <row r="45300" spans="1:8" x14ac:dyDescent="0.2">
      <c r="A45300" t="s">
        <v>2</v>
      </c>
      <c r="B45300" s="4">
        <v>0</v>
      </c>
      <c r="C45300" s="4">
        <v>0</v>
      </c>
      <c r="D45300" s="4">
        <v>0</v>
      </c>
      <c r="E45300" s="5" t="s">
        <v>2</v>
      </c>
      <c r="F45300" s="5" t="s">
        <v>2</v>
      </c>
      <c r="G45300" s="6" t="s">
        <v>2</v>
      </c>
      <c r="H45300" s="6" t="s">
        <v>2</v>
      </c>
    </row>
    <row r="45301" spans="1:8" x14ac:dyDescent="0.2">
      <c r="A45301" t="s">
        <v>2</v>
      </c>
      <c r="B45301" s="4">
        <v>0</v>
      </c>
      <c r="C45301" s="4">
        <v>0</v>
      </c>
      <c r="D45301" s="4">
        <v>0</v>
      </c>
      <c r="E45301" s="5" t="s">
        <v>2</v>
      </c>
      <c r="F45301" s="5" t="s">
        <v>2</v>
      </c>
      <c r="G45301" s="6" t="s">
        <v>2</v>
      </c>
      <c r="H45301" s="6" t="s">
        <v>2</v>
      </c>
    </row>
    <row r="45302" spans="1:8" x14ac:dyDescent="0.2">
      <c r="A45302" t="s">
        <v>2</v>
      </c>
      <c r="B45302" s="4">
        <v>0</v>
      </c>
      <c r="C45302" s="4">
        <v>0</v>
      </c>
      <c r="D45302" s="4">
        <v>0</v>
      </c>
      <c r="E45302" s="5" t="s">
        <v>2</v>
      </c>
      <c r="F45302" s="5" t="s">
        <v>2</v>
      </c>
      <c r="G45302" s="6" t="s">
        <v>2</v>
      </c>
      <c r="H45302" s="6" t="s">
        <v>2</v>
      </c>
    </row>
    <row r="45303" spans="1:8" x14ac:dyDescent="0.2">
      <c r="A45303" t="s">
        <v>19027</v>
      </c>
      <c r="B45303" s="4">
        <v>0</v>
      </c>
      <c r="C45303" s="4">
        <v>0</v>
      </c>
      <c r="D45303" s="4">
        <v>0</v>
      </c>
      <c r="E45303" s="5" t="s">
        <v>2</v>
      </c>
      <c r="F45303" s="5" t="s">
        <v>2</v>
      </c>
      <c r="G45303" s="6" t="s">
        <v>2</v>
      </c>
      <c r="H45303" s="6" t="s">
        <v>2</v>
      </c>
    </row>
    <row r="45304" spans="1:8" x14ac:dyDescent="0.2">
      <c r="A45304" t="s">
        <v>2</v>
      </c>
      <c r="B45304" s="4">
        <v>0</v>
      </c>
      <c r="C45304" s="4">
        <v>0</v>
      </c>
      <c r="D45304" s="4">
        <v>0</v>
      </c>
      <c r="E45304" s="5" t="s">
        <v>2</v>
      </c>
      <c r="F45304" s="5" t="s">
        <v>2</v>
      </c>
      <c r="G45304" s="6" t="s">
        <v>2</v>
      </c>
      <c r="H45304" s="6" t="s">
        <v>2</v>
      </c>
    </row>
    <row r="45305" spans="1:8" x14ac:dyDescent="0.2">
      <c r="A45305" t="s">
        <v>2</v>
      </c>
      <c r="B45305" s="4">
        <v>0</v>
      </c>
      <c r="C45305" s="4">
        <v>0</v>
      </c>
      <c r="D45305" s="4">
        <v>0</v>
      </c>
      <c r="E45305" s="5" t="s">
        <v>2</v>
      </c>
      <c r="F45305" s="5" t="s">
        <v>2</v>
      </c>
      <c r="G45305" s="6" t="s">
        <v>2</v>
      </c>
      <c r="H45305" s="6" t="s">
        <v>2</v>
      </c>
    </row>
    <row r="45306" spans="1:8" x14ac:dyDescent="0.2">
      <c r="A45306" t="s">
        <v>2</v>
      </c>
      <c r="B45306" s="4">
        <v>0</v>
      </c>
      <c r="C45306" s="4">
        <v>0</v>
      </c>
      <c r="D45306" s="4">
        <v>0</v>
      </c>
      <c r="E45306" s="5" t="s">
        <v>2</v>
      </c>
      <c r="F45306" s="5" t="s">
        <v>2</v>
      </c>
      <c r="G45306" s="6" t="s">
        <v>2</v>
      </c>
      <c r="H45306" s="6" t="s">
        <v>2</v>
      </c>
    </row>
    <row r="45307" spans="1:8" x14ac:dyDescent="0.2">
      <c r="A45307" t="s">
        <v>2</v>
      </c>
      <c r="B45307" s="4">
        <v>0</v>
      </c>
      <c r="C45307" s="4">
        <v>0</v>
      </c>
      <c r="D45307" s="4">
        <v>0</v>
      </c>
      <c r="E45307" s="5" t="s">
        <v>2</v>
      </c>
      <c r="F45307" s="5" t="s">
        <v>2</v>
      </c>
      <c r="G45307" s="6" t="s">
        <v>2</v>
      </c>
      <c r="H45307" s="6" t="s">
        <v>2</v>
      </c>
    </row>
    <row r="45308" spans="1:8" x14ac:dyDescent="0.2">
      <c r="A45308" t="s">
        <v>2</v>
      </c>
      <c r="B45308" s="4">
        <v>0</v>
      </c>
      <c r="C45308" s="4">
        <v>0</v>
      </c>
      <c r="D45308" s="4">
        <v>0</v>
      </c>
      <c r="E45308" s="5" t="s">
        <v>2</v>
      </c>
      <c r="F45308" s="5" t="s">
        <v>2</v>
      </c>
      <c r="G45308" s="6" t="s">
        <v>2</v>
      </c>
      <c r="H45308" s="6" t="s">
        <v>2</v>
      </c>
    </row>
    <row r="45309" spans="1:8" x14ac:dyDescent="0.2">
      <c r="A45309" t="s">
        <v>2</v>
      </c>
      <c r="B45309" s="4">
        <v>0</v>
      </c>
      <c r="C45309" s="4">
        <v>0</v>
      </c>
      <c r="D45309" s="4">
        <v>0</v>
      </c>
      <c r="E45309" s="5" t="s">
        <v>2</v>
      </c>
      <c r="F45309" s="5" t="s">
        <v>2</v>
      </c>
      <c r="G45309" s="6" t="s">
        <v>2</v>
      </c>
      <c r="H45309" s="6" t="s">
        <v>2</v>
      </c>
    </row>
    <row r="45310" spans="1:8" x14ac:dyDescent="0.2">
      <c r="A45310" t="s">
        <v>2</v>
      </c>
      <c r="B45310" s="4">
        <v>0</v>
      </c>
      <c r="C45310" s="4">
        <v>0</v>
      </c>
      <c r="D45310" s="4">
        <v>0</v>
      </c>
      <c r="E45310" s="5" t="s">
        <v>2</v>
      </c>
      <c r="F45310" s="5" t="s">
        <v>2</v>
      </c>
      <c r="G45310" s="6" t="s">
        <v>2</v>
      </c>
      <c r="H45310" s="6" t="s">
        <v>2</v>
      </c>
    </row>
    <row r="45311" spans="1:8" x14ac:dyDescent="0.2">
      <c r="A45311" t="s">
        <v>2</v>
      </c>
      <c r="B45311" s="4">
        <v>0</v>
      </c>
      <c r="C45311" s="4">
        <v>0</v>
      </c>
      <c r="D45311" s="4">
        <v>0</v>
      </c>
      <c r="E45311" s="5" t="s">
        <v>2</v>
      </c>
      <c r="F45311" s="5" t="s">
        <v>2</v>
      </c>
      <c r="G45311" s="6" t="s">
        <v>2</v>
      </c>
      <c r="H45311" s="6" t="s">
        <v>2</v>
      </c>
    </row>
    <row r="45312" spans="1:8" x14ac:dyDescent="0.2">
      <c r="A45312" t="s">
        <v>2</v>
      </c>
      <c r="B45312" s="4">
        <v>0</v>
      </c>
      <c r="C45312" s="4">
        <v>0</v>
      </c>
      <c r="D45312" s="4">
        <v>0</v>
      </c>
      <c r="E45312" s="5" t="s">
        <v>2</v>
      </c>
      <c r="F45312" s="5" t="s">
        <v>2</v>
      </c>
      <c r="G45312" s="6" t="s">
        <v>2</v>
      </c>
      <c r="H45312" s="6" t="s">
        <v>2</v>
      </c>
    </row>
    <row r="45313" spans="1:8" x14ac:dyDescent="0.2">
      <c r="A45313" t="s">
        <v>2</v>
      </c>
      <c r="B45313" s="4">
        <v>0</v>
      </c>
      <c r="C45313" s="4">
        <v>0</v>
      </c>
      <c r="D45313" s="4">
        <v>0</v>
      </c>
      <c r="E45313" s="5" t="s">
        <v>2</v>
      </c>
      <c r="F45313" s="5" t="s">
        <v>2</v>
      </c>
      <c r="G45313" s="6" t="s">
        <v>2</v>
      </c>
      <c r="H45313" s="6" t="s">
        <v>2</v>
      </c>
    </row>
    <row r="45314" spans="1:8" x14ac:dyDescent="0.2">
      <c r="A45314" t="s">
        <v>2</v>
      </c>
      <c r="B45314" s="4">
        <v>0</v>
      </c>
      <c r="C45314" s="4">
        <v>0</v>
      </c>
      <c r="D45314" s="4">
        <v>0</v>
      </c>
      <c r="E45314" s="5" t="s">
        <v>2</v>
      </c>
      <c r="F45314" s="5" t="s">
        <v>2</v>
      </c>
      <c r="G45314" s="6" t="s">
        <v>2</v>
      </c>
      <c r="H45314" s="6" t="s">
        <v>2</v>
      </c>
    </row>
    <row r="45315" spans="1:8" x14ac:dyDescent="0.2">
      <c r="A45315" t="s">
        <v>2</v>
      </c>
      <c r="B45315" s="4">
        <v>0</v>
      </c>
      <c r="C45315" s="4">
        <v>0</v>
      </c>
      <c r="D45315" s="4">
        <v>0</v>
      </c>
      <c r="E45315" s="5" t="s">
        <v>2</v>
      </c>
      <c r="F45315" s="5" t="s">
        <v>2</v>
      </c>
      <c r="G45315" s="6" t="s">
        <v>2</v>
      </c>
      <c r="H45315" s="6" t="s">
        <v>2</v>
      </c>
    </row>
    <row r="45316" spans="1:8" x14ac:dyDescent="0.2">
      <c r="A45316" t="s">
        <v>2</v>
      </c>
      <c r="B45316" s="4">
        <v>0</v>
      </c>
      <c r="C45316" s="4">
        <v>0</v>
      </c>
      <c r="D45316" s="4">
        <v>0</v>
      </c>
      <c r="E45316" s="5" t="s">
        <v>2</v>
      </c>
      <c r="F45316" s="5" t="s">
        <v>2</v>
      </c>
      <c r="G45316" s="6" t="s">
        <v>2</v>
      </c>
      <c r="H45316" s="6" t="s">
        <v>2</v>
      </c>
    </row>
    <row r="45317" spans="1:8" x14ac:dyDescent="0.2">
      <c r="A45317" t="s">
        <v>2</v>
      </c>
      <c r="B45317" s="4">
        <v>0</v>
      </c>
      <c r="C45317" s="4">
        <v>0</v>
      </c>
      <c r="D45317" s="4">
        <v>0</v>
      </c>
      <c r="E45317" s="5" t="s">
        <v>2</v>
      </c>
      <c r="F45317" s="5" t="s">
        <v>2</v>
      </c>
      <c r="G45317" s="6" t="s">
        <v>2</v>
      </c>
      <c r="H45317" s="6" t="s">
        <v>2</v>
      </c>
    </row>
    <row r="45318" spans="1:8" x14ac:dyDescent="0.2">
      <c r="A45318" t="s">
        <v>2</v>
      </c>
      <c r="B45318" s="4">
        <v>0</v>
      </c>
      <c r="C45318" s="4">
        <v>0</v>
      </c>
      <c r="D45318" s="4">
        <v>0</v>
      </c>
      <c r="E45318" s="5" t="s">
        <v>2</v>
      </c>
      <c r="F45318" s="5" t="s">
        <v>2</v>
      </c>
      <c r="G45318" s="6" t="s">
        <v>2</v>
      </c>
      <c r="H45318" s="6" t="s">
        <v>2</v>
      </c>
    </row>
    <row r="45319" spans="1:8" x14ac:dyDescent="0.2">
      <c r="A45319" t="s">
        <v>2</v>
      </c>
      <c r="B45319" s="4">
        <v>0</v>
      </c>
      <c r="C45319" s="4">
        <v>0</v>
      </c>
      <c r="D45319" s="4">
        <v>0</v>
      </c>
      <c r="E45319" s="5" t="s">
        <v>2</v>
      </c>
      <c r="F45319" s="5" t="s">
        <v>2</v>
      </c>
      <c r="G45319" s="6" t="s">
        <v>2</v>
      </c>
      <c r="H45319" s="6" t="s">
        <v>2</v>
      </c>
    </row>
    <row r="45320" spans="1:8" x14ac:dyDescent="0.2">
      <c r="A45320" t="s">
        <v>2</v>
      </c>
      <c r="B45320" s="4">
        <v>0</v>
      </c>
      <c r="C45320" s="4">
        <v>0</v>
      </c>
      <c r="D45320" s="4">
        <v>0</v>
      </c>
      <c r="E45320" s="5" t="s">
        <v>2</v>
      </c>
      <c r="F45320" s="5" t="s">
        <v>2</v>
      </c>
      <c r="G45320" s="6" t="s">
        <v>2</v>
      </c>
      <c r="H45320" s="6" t="s">
        <v>2</v>
      </c>
    </row>
    <row r="45321" spans="1:8" x14ac:dyDescent="0.2">
      <c r="A45321" t="s">
        <v>2</v>
      </c>
      <c r="B45321" s="4">
        <v>0</v>
      </c>
      <c r="C45321" s="4">
        <v>0</v>
      </c>
      <c r="D45321" s="4">
        <v>0</v>
      </c>
      <c r="E45321" s="5" t="s">
        <v>2</v>
      </c>
      <c r="F45321" s="5" t="s">
        <v>2</v>
      </c>
      <c r="G45321" s="6" t="s">
        <v>2</v>
      </c>
      <c r="H45321" s="6" t="s">
        <v>2</v>
      </c>
    </row>
    <row r="45322" spans="1:8" x14ac:dyDescent="0.2">
      <c r="A45322" t="s">
        <v>2</v>
      </c>
      <c r="B45322" s="4">
        <v>0</v>
      </c>
      <c r="C45322" s="4">
        <v>0</v>
      </c>
      <c r="D45322" s="4">
        <v>0</v>
      </c>
      <c r="E45322" s="5" t="s">
        <v>2</v>
      </c>
      <c r="F45322" s="5" t="s">
        <v>2</v>
      </c>
      <c r="G45322" s="6" t="s">
        <v>2</v>
      </c>
      <c r="H45322" s="6" t="s">
        <v>2</v>
      </c>
    </row>
    <row r="45323" spans="1:8" x14ac:dyDescent="0.2">
      <c r="A45323" t="s">
        <v>2</v>
      </c>
      <c r="B45323" s="4">
        <v>0</v>
      </c>
      <c r="C45323" s="4">
        <v>0</v>
      </c>
      <c r="D45323" s="4">
        <v>0</v>
      </c>
      <c r="E45323" s="5" t="s">
        <v>2</v>
      </c>
      <c r="F45323" s="5" t="s">
        <v>2</v>
      </c>
      <c r="G45323" s="6" t="s">
        <v>2</v>
      </c>
      <c r="H45323" s="6" t="s">
        <v>2</v>
      </c>
    </row>
    <row r="45324" spans="1:8" x14ac:dyDescent="0.2">
      <c r="A45324" t="s">
        <v>2</v>
      </c>
      <c r="B45324" s="4">
        <v>0</v>
      </c>
      <c r="C45324" s="4">
        <v>0</v>
      </c>
      <c r="D45324" s="4">
        <v>0</v>
      </c>
      <c r="E45324" s="5" t="s">
        <v>2</v>
      </c>
      <c r="F45324" s="5" t="s">
        <v>2</v>
      </c>
      <c r="G45324" s="6" t="s">
        <v>2</v>
      </c>
      <c r="H45324" s="6" t="s">
        <v>2</v>
      </c>
    </row>
    <row r="45325" spans="1:8" x14ac:dyDescent="0.2">
      <c r="A45325" t="s">
        <v>2</v>
      </c>
      <c r="B45325" s="4">
        <v>0</v>
      </c>
      <c r="C45325" s="4">
        <v>0</v>
      </c>
      <c r="D45325" s="4">
        <v>0</v>
      </c>
      <c r="E45325" s="5" t="s">
        <v>2</v>
      </c>
      <c r="F45325" s="5" t="s">
        <v>2</v>
      </c>
      <c r="G45325" s="6" t="s">
        <v>2</v>
      </c>
      <c r="H45325" s="6" t="s">
        <v>2</v>
      </c>
    </row>
    <row r="45326" spans="1:8" x14ac:dyDescent="0.2">
      <c r="A45326" t="s">
        <v>2</v>
      </c>
      <c r="B45326" s="4">
        <v>0</v>
      </c>
      <c r="C45326" s="4">
        <v>0</v>
      </c>
      <c r="D45326" s="4">
        <v>0</v>
      </c>
      <c r="E45326" s="5" t="s">
        <v>2</v>
      </c>
      <c r="F45326" s="5" t="s">
        <v>2</v>
      </c>
      <c r="G45326" s="6" t="s">
        <v>2</v>
      </c>
      <c r="H45326" s="6" t="s">
        <v>2</v>
      </c>
    </row>
    <row r="45327" spans="1:8" x14ac:dyDescent="0.2">
      <c r="A45327" t="s">
        <v>2</v>
      </c>
      <c r="B45327" s="4">
        <v>0</v>
      </c>
      <c r="C45327" s="4">
        <v>0</v>
      </c>
      <c r="D45327" s="4">
        <v>0</v>
      </c>
      <c r="E45327" s="5" t="s">
        <v>2</v>
      </c>
      <c r="F45327" s="5" t="s">
        <v>2</v>
      </c>
      <c r="G45327" s="6" t="s">
        <v>2</v>
      </c>
      <c r="H45327" s="6" t="s">
        <v>2</v>
      </c>
    </row>
    <row r="45328" spans="1:8" x14ac:dyDescent="0.2">
      <c r="A45328" t="s">
        <v>2</v>
      </c>
      <c r="B45328" s="4">
        <v>0</v>
      </c>
      <c r="C45328" s="4">
        <v>0</v>
      </c>
      <c r="D45328" s="4">
        <v>0</v>
      </c>
      <c r="E45328" s="5" t="s">
        <v>2</v>
      </c>
      <c r="F45328" s="5" t="s">
        <v>2</v>
      </c>
      <c r="G45328" s="6" t="s">
        <v>2</v>
      </c>
      <c r="H45328" s="6" t="s">
        <v>2</v>
      </c>
    </row>
    <row r="45329" spans="1:8" x14ac:dyDescent="0.2">
      <c r="A45329" t="s">
        <v>2</v>
      </c>
      <c r="B45329" s="4">
        <v>0</v>
      </c>
      <c r="C45329" s="4">
        <v>0</v>
      </c>
      <c r="D45329" s="4">
        <v>0</v>
      </c>
      <c r="E45329" s="5" t="s">
        <v>2</v>
      </c>
      <c r="F45329" s="5" t="s">
        <v>2</v>
      </c>
      <c r="G45329" s="6" t="s">
        <v>2</v>
      </c>
      <c r="H45329" s="6" t="s">
        <v>2</v>
      </c>
    </row>
    <row r="45330" spans="1:8" x14ac:dyDescent="0.2">
      <c r="A45330" t="s">
        <v>2</v>
      </c>
      <c r="B45330" s="4">
        <v>0</v>
      </c>
      <c r="C45330" s="4">
        <v>0</v>
      </c>
      <c r="D45330" s="4">
        <v>0</v>
      </c>
      <c r="E45330" s="5" t="s">
        <v>2</v>
      </c>
      <c r="F45330" s="5" t="s">
        <v>2</v>
      </c>
      <c r="G45330" s="6" t="s">
        <v>2</v>
      </c>
      <c r="H45330" s="6" t="s">
        <v>2</v>
      </c>
    </row>
    <row r="45331" spans="1:8" x14ac:dyDescent="0.2">
      <c r="A45331" t="s">
        <v>2</v>
      </c>
      <c r="B45331" s="4">
        <v>0</v>
      </c>
      <c r="C45331" s="4">
        <v>0</v>
      </c>
      <c r="D45331" s="4">
        <v>0</v>
      </c>
      <c r="E45331" s="5" t="s">
        <v>2</v>
      </c>
      <c r="F45331" s="5" t="s">
        <v>2</v>
      </c>
      <c r="G45331" s="6" t="s">
        <v>2</v>
      </c>
      <c r="H45331" s="6" t="s">
        <v>2</v>
      </c>
    </row>
    <row r="45332" spans="1:8" x14ac:dyDescent="0.2">
      <c r="A45332" t="s">
        <v>2</v>
      </c>
      <c r="B45332" s="4">
        <v>0</v>
      </c>
      <c r="C45332" s="4">
        <v>0</v>
      </c>
      <c r="D45332" s="4">
        <v>0</v>
      </c>
      <c r="E45332" s="5" t="s">
        <v>2</v>
      </c>
      <c r="F45332" s="5" t="s">
        <v>2</v>
      </c>
      <c r="G45332" s="6" t="s">
        <v>2</v>
      </c>
      <c r="H45332" s="6" t="s">
        <v>2</v>
      </c>
    </row>
    <row r="45333" spans="1:8" x14ac:dyDescent="0.2">
      <c r="A45333" t="s">
        <v>2</v>
      </c>
      <c r="B45333" s="4">
        <v>0</v>
      </c>
      <c r="C45333" s="4">
        <v>0</v>
      </c>
      <c r="D45333" s="4">
        <v>0</v>
      </c>
      <c r="E45333" s="5" t="s">
        <v>2</v>
      </c>
      <c r="F45333" s="5" t="s">
        <v>2</v>
      </c>
      <c r="G45333" s="6" t="s">
        <v>2</v>
      </c>
      <c r="H45333" s="6" t="s">
        <v>2</v>
      </c>
    </row>
    <row r="45334" spans="1:8" x14ac:dyDescent="0.2">
      <c r="A45334" t="s">
        <v>2</v>
      </c>
      <c r="B45334" s="4">
        <v>0</v>
      </c>
      <c r="C45334" s="4">
        <v>0</v>
      </c>
      <c r="D45334" s="4">
        <v>0</v>
      </c>
      <c r="E45334" s="5" t="s">
        <v>2</v>
      </c>
      <c r="F45334" s="5" t="s">
        <v>2</v>
      </c>
      <c r="G45334" s="6" t="s">
        <v>2</v>
      </c>
      <c r="H45334" s="6" t="s">
        <v>2</v>
      </c>
    </row>
    <row r="45335" spans="1:8" x14ac:dyDescent="0.2">
      <c r="A45335" t="s">
        <v>2</v>
      </c>
      <c r="B45335" s="4">
        <v>0</v>
      </c>
      <c r="C45335" s="4">
        <v>0</v>
      </c>
      <c r="D45335" s="4">
        <v>0</v>
      </c>
      <c r="E45335" s="5" t="s">
        <v>2</v>
      </c>
      <c r="F45335" s="5" t="s">
        <v>2</v>
      </c>
      <c r="G45335" s="6" t="s">
        <v>2</v>
      </c>
      <c r="H45335" s="6" t="s">
        <v>2</v>
      </c>
    </row>
    <row r="45336" spans="1:8" x14ac:dyDescent="0.2">
      <c r="A45336" t="s">
        <v>2</v>
      </c>
      <c r="B45336" s="4">
        <v>0</v>
      </c>
      <c r="C45336" s="4">
        <v>0</v>
      </c>
      <c r="D45336" s="4">
        <v>0</v>
      </c>
      <c r="E45336" s="5" t="s">
        <v>2</v>
      </c>
      <c r="F45336" s="5" t="s">
        <v>2</v>
      </c>
      <c r="G45336" s="6" t="s">
        <v>2</v>
      </c>
      <c r="H45336" s="6" t="s">
        <v>2</v>
      </c>
    </row>
    <row r="45337" spans="1:8" x14ac:dyDescent="0.2">
      <c r="A45337" t="s">
        <v>2</v>
      </c>
      <c r="B45337" s="4">
        <v>0</v>
      </c>
      <c r="C45337" s="4">
        <v>0</v>
      </c>
      <c r="D45337" s="4">
        <v>0</v>
      </c>
      <c r="E45337" s="5" t="s">
        <v>2</v>
      </c>
      <c r="F45337" s="5" t="s">
        <v>2</v>
      </c>
      <c r="G45337" s="6" t="s">
        <v>2</v>
      </c>
      <c r="H45337" s="6" t="s">
        <v>2</v>
      </c>
    </row>
    <row r="45338" spans="1:8" x14ac:dyDescent="0.2">
      <c r="A45338" t="s">
        <v>2</v>
      </c>
      <c r="B45338" s="4">
        <v>0</v>
      </c>
      <c r="C45338" s="4">
        <v>0</v>
      </c>
      <c r="D45338" s="4">
        <v>0</v>
      </c>
      <c r="E45338" s="5" t="s">
        <v>2</v>
      </c>
      <c r="F45338" s="5" t="s">
        <v>2</v>
      </c>
      <c r="G45338" s="6" t="s">
        <v>2</v>
      </c>
      <c r="H45338" s="6" t="s">
        <v>2</v>
      </c>
    </row>
    <row r="45339" spans="1:8" x14ac:dyDescent="0.2">
      <c r="A45339" t="s">
        <v>2</v>
      </c>
      <c r="B45339" s="4">
        <v>0</v>
      </c>
      <c r="C45339" s="4">
        <v>0</v>
      </c>
      <c r="D45339" s="4">
        <v>0</v>
      </c>
      <c r="E45339" s="5" t="s">
        <v>2</v>
      </c>
      <c r="F45339" s="5" t="s">
        <v>2</v>
      </c>
      <c r="G45339" s="6" t="s">
        <v>2</v>
      </c>
      <c r="H45339" s="6" t="s">
        <v>2</v>
      </c>
    </row>
    <row r="45340" spans="1:8" x14ac:dyDescent="0.2">
      <c r="A45340" t="s">
        <v>2</v>
      </c>
      <c r="B45340" s="4">
        <v>0</v>
      </c>
      <c r="C45340" s="4">
        <v>0</v>
      </c>
      <c r="D45340" s="4">
        <v>0</v>
      </c>
      <c r="E45340" s="5" t="s">
        <v>2</v>
      </c>
      <c r="F45340" s="5" t="s">
        <v>2</v>
      </c>
      <c r="G45340" s="6" t="s">
        <v>2</v>
      </c>
      <c r="H45340" s="6" t="s">
        <v>2</v>
      </c>
    </row>
    <row r="45341" spans="1:8" x14ac:dyDescent="0.2">
      <c r="A45341" t="s">
        <v>2</v>
      </c>
      <c r="B45341" s="4">
        <v>0</v>
      </c>
      <c r="C45341" s="4">
        <v>0</v>
      </c>
      <c r="D45341" s="4">
        <v>0</v>
      </c>
      <c r="E45341" s="5" t="s">
        <v>2</v>
      </c>
      <c r="F45341" s="5" t="s">
        <v>2</v>
      </c>
      <c r="G45341" s="6" t="s">
        <v>2</v>
      </c>
      <c r="H45341" s="6" t="s">
        <v>2</v>
      </c>
    </row>
    <row r="45342" spans="1:8" x14ac:dyDescent="0.2">
      <c r="A45342" t="s">
        <v>2</v>
      </c>
      <c r="B45342" s="4">
        <v>0</v>
      </c>
      <c r="C45342" s="4">
        <v>0</v>
      </c>
      <c r="D45342" s="4">
        <v>0</v>
      </c>
      <c r="E45342" s="5" t="s">
        <v>2</v>
      </c>
      <c r="F45342" s="5" t="s">
        <v>2</v>
      </c>
      <c r="G45342" s="6" t="s">
        <v>2</v>
      </c>
      <c r="H45342" s="6" t="s">
        <v>2</v>
      </c>
    </row>
    <row r="45343" spans="1:8" x14ac:dyDescent="0.2">
      <c r="A45343" t="s">
        <v>2</v>
      </c>
      <c r="B45343" s="4">
        <v>0</v>
      </c>
      <c r="C45343" s="4">
        <v>0</v>
      </c>
      <c r="D45343" s="4">
        <v>0</v>
      </c>
      <c r="E45343" s="5" t="s">
        <v>2</v>
      </c>
      <c r="F45343" s="5" t="s">
        <v>2</v>
      </c>
      <c r="G45343" s="6" t="s">
        <v>2</v>
      </c>
      <c r="H45343" s="6" t="s">
        <v>2</v>
      </c>
    </row>
    <row r="45344" spans="1:8" x14ac:dyDescent="0.2">
      <c r="A45344" t="s">
        <v>2</v>
      </c>
      <c r="B45344" s="4">
        <v>0</v>
      </c>
      <c r="C45344" s="4">
        <v>0</v>
      </c>
      <c r="D45344" s="4">
        <v>0</v>
      </c>
      <c r="E45344" s="5" t="s">
        <v>2</v>
      </c>
      <c r="F45344" s="5" t="s">
        <v>2</v>
      </c>
      <c r="G45344" s="6" t="s">
        <v>2</v>
      </c>
      <c r="H45344" s="6" t="s">
        <v>2</v>
      </c>
    </row>
    <row r="45345" spans="1:8" x14ac:dyDescent="0.2">
      <c r="A45345" t="s">
        <v>2</v>
      </c>
      <c r="B45345" s="4">
        <v>0</v>
      </c>
      <c r="C45345" s="4">
        <v>0</v>
      </c>
      <c r="D45345" s="4">
        <v>0</v>
      </c>
      <c r="E45345" s="5" t="s">
        <v>2</v>
      </c>
      <c r="F45345" s="5" t="s">
        <v>2</v>
      </c>
      <c r="G45345" s="6" t="s">
        <v>2</v>
      </c>
      <c r="H45345" s="6" t="s">
        <v>2</v>
      </c>
    </row>
    <row r="45346" spans="1:8" x14ac:dyDescent="0.2">
      <c r="A45346" t="s">
        <v>2</v>
      </c>
      <c r="B45346" s="4">
        <v>0</v>
      </c>
      <c r="C45346" s="4">
        <v>0</v>
      </c>
      <c r="D45346" s="4">
        <v>0</v>
      </c>
      <c r="E45346" s="5" t="s">
        <v>2</v>
      </c>
      <c r="F45346" s="5" t="s">
        <v>2</v>
      </c>
      <c r="G45346" s="6" t="s">
        <v>2</v>
      </c>
      <c r="H45346" s="6" t="s">
        <v>2</v>
      </c>
    </row>
    <row r="45347" spans="1:8" x14ac:dyDescent="0.2">
      <c r="A45347" t="s">
        <v>19064</v>
      </c>
      <c r="B45347" s="4">
        <v>0</v>
      </c>
      <c r="C45347" s="4">
        <v>0</v>
      </c>
      <c r="D45347" s="4">
        <v>0</v>
      </c>
      <c r="E45347" s="5" t="s">
        <v>2</v>
      </c>
      <c r="F45347" s="5" t="s">
        <v>2</v>
      </c>
      <c r="G45347" s="6" t="s">
        <v>2</v>
      </c>
      <c r="H45347" s="6" t="s">
        <v>2</v>
      </c>
    </row>
    <row r="45348" spans="1:8" x14ac:dyDescent="0.2">
      <c r="A45348" t="s">
        <v>2</v>
      </c>
      <c r="B45348" s="4">
        <v>0</v>
      </c>
      <c r="C45348" s="4">
        <v>0</v>
      </c>
      <c r="D45348" s="4">
        <v>0</v>
      </c>
      <c r="E45348" s="5" t="s">
        <v>2</v>
      </c>
      <c r="F45348" s="5" t="s">
        <v>2</v>
      </c>
      <c r="G45348" s="6" t="s">
        <v>2</v>
      </c>
      <c r="H45348" s="6" t="s">
        <v>2</v>
      </c>
    </row>
    <row r="45349" spans="1:8" x14ac:dyDescent="0.2">
      <c r="A45349" t="s">
        <v>2</v>
      </c>
      <c r="B45349" s="4">
        <v>0</v>
      </c>
      <c r="C45349" s="4">
        <v>0</v>
      </c>
      <c r="D45349" s="4">
        <v>0</v>
      </c>
      <c r="E45349" s="5" t="s">
        <v>2</v>
      </c>
      <c r="F45349" s="5" t="s">
        <v>2</v>
      </c>
      <c r="G45349" s="6" t="s">
        <v>2</v>
      </c>
      <c r="H45349" s="6" t="s">
        <v>2</v>
      </c>
    </row>
    <row r="45350" spans="1:8" x14ac:dyDescent="0.2">
      <c r="A45350" t="s">
        <v>2</v>
      </c>
      <c r="B45350" s="4">
        <v>0</v>
      </c>
      <c r="C45350" s="4">
        <v>0</v>
      </c>
      <c r="D45350" s="4">
        <v>0</v>
      </c>
      <c r="E45350" s="5" t="s">
        <v>2</v>
      </c>
      <c r="F45350" s="5" t="s">
        <v>2</v>
      </c>
      <c r="G45350" s="6" t="s">
        <v>2</v>
      </c>
      <c r="H45350" s="6" t="s">
        <v>2</v>
      </c>
    </row>
    <row r="45351" spans="1:8" x14ac:dyDescent="0.2">
      <c r="A45351" t="s">
        <v>19071</v>
      </c>
      <c r="B45351" s="4">
        <v>0</v>
      </c>
      <c r="C45351" s="4">
        <v>0</v>
      </c>
      <c r="D45351" s="4">
        <v>0</v>
      </c>
      <c r="E45351" s="5" t="s">
        <v>2</v>
      </c>
      <c r="F45351" s="5" t="s">
        <v>2</v>
      </c>
      <c r="G45351" s="6" t="s">
        <v>2</v>
      </c>
      <c r="H45351" s="6" t="s">
        <v>2</v>
      </c>
    </row>
    <row r="45352" spans="1:8" x14ac:dyDescent="0.2">
      <c r="A45352" t="s">
        <v>2</v>
      </c>
      <c r="B45352" s="4">
        <v>0</v>
      </c>
      <c r="C45352" s="4">
        <v>0</v>
      </c>
      <c r="D45352" s="4">
        <v>0</v>
      </c>
      <c r="E45352" s="5" t="s">
        <v>2</v>
      </c>
      <c r="F45352" s="5" t="s">
        <v>2</v>
      </c>
      <c r="G45352" s="6" t="s">
        <v>2</v>
      </c>
      <c r="H45352" s="6" t="s">
        <v>2</v>
      </c>
    </row>
    <row r="45353" spans="1:8" x14ac:dyDescent="0.2">
      <c r="A45353" t="s">
        <v>2</v>
      </c>
      <c r="B45353" s="4">
        <v>0</v>
      </c>
      <c r="C45353" s="4">
        <v>0</v>
      </c>
      <c r="D45353" s="4">
        <v>0</v>
      </c>
      <c r="E45353" s="5" t="s">
        <v>2</v>
      </c>
      <c r="F45353" s="5" t="s">
        <v>2</v>
      </c>
      <c r="G45353" s="6" t="s">
        <v>2</v>
      </c>
      <c r="H45353" s="6" t="s">
        <v>2</v>
      </c>
    </row>
    <row r="45354" spans="1:8" x14ac:dyDescent="0.2">
      <c r="A45354" t="s">
        <v>2</v>
      </c>
      <c r="B45354" s="4">
        <v>0</v>
      </c>
      <c r="C45354" s="4">
        <v>0</v>
      </c>
      <c r="D45354" s="4">
        <v>0</v>
      </c>
      <c r="E45354" s="5" t="s">
        <v>2</v>
      </c>
      <c r="F45354" s="5" t="s">
        <v>2</v>
      </c>
      <c r="G45354" s="6" t="s">
        <v>2</v>
      </c>
      <c r="H45354" s="6" t="s">
        <v>2</v>
      </c>
    </row>
    <row r="45355" spans="1:8" x14ac:dyDescent="0.2">
      <c r="A45355" t="s">
        <v>2</v>
      </c>
      <c r="B45355" s="4">
        <v>0</v>
      </c>
      <c r="C45355" s="4">
        <v>0</v>
      </c>
      <c r="D45355" s="4">
        <v>0</v>
      </c>
      <c r="E45355" s="5" t="s">
        <v>2</v>
      </c>
      <c r="F45355" s="5" t="s">
        <v>2</v>
      </c>
      <c r="G45355" s="6" t="s">
        <v>2</v>
      </c>
      <c r="H45355" s="6" t="s">
        <v>2</v>
      </c>
    </row>
    <row r="45356" spans="1:8" x14ac:dyDescent="0.2">
      <c r="A45356" t="s">
        <v>2</v>
      </c>
      <c r="B45356" s="4">
        <v>0</v>
      </c>
      <c r="C45356" s="4">
        <v>0</v>
      </c>
      <c r="D45356" s="4">
        <v>0</v>
      </c>
      <c r="E45356" s="5" t="s">
        <v>2</v>
      </c>
      <c r="F45356" s="5" t="s">
        <v>2</v>
      </c>
      <c r="G45356" s="6" t="s">
        <v>2</v>
      </c>
      <c r="H45356" s="6" t="s">
        <v>2</v>
      </c>
    </row>
    <row r="45357" spans="1:8" x14ac:dyDescent="0.2">
      <c r="A45357" t="s">
        <v>19082</v>
      </c>
      <c r="B45357" s="4">
        <v>0</v>
      </c>
      <c r="C45357" s="4">
        <v>0</v>
      </c>
      <c r="D45357" s="4">
        <v>0</v>
      </c>
      <c r="E45357" s="5" t="s">
        <v>2</v>
      </c>
      <c r="F45357" s="5" t="s">
        <v>2</v>
      </c>
      <c r="G45357" s="6" t="s">
        <v>2</v>
      </c>
      <c r="H45357" s="6" t="s">
        <v>2</v>
      </c>
    </row>
    <row r="45358" spans="1:8" x14ac:dyDescent="0.2">
      <c r="A45358" t="s">
        <v>2</v>
      </c>
      <c r="B45358" s="4">
        <v>0</v>
      </c>
      <c r="C45358" s="4">
        <v>0</v>
      </c>
      <c r="D45358" s="4">
        <v>0</v>
      </c>
      <c r="E45358" s="5" t="s">
        <v>2</v>
      </c>
      <c r="F45358" s="5" t="s">
        <v>2</v>
      </c>
      <c r="G45358" s="6" t="s">
        <v>2</v>
      </c>
      <c r="H45358" s="6" t="s">
        <v>2</v>
      </c>
    </row>
    <row r="45359" spans="1:8" x14ac:dyDescent="0.2">
      <c r="A45359" t="s">
        <v>2</v>
      </c>
      <c r="B45359" s="4">
        <v>0</v>
      </c>
      <c r="C45359" s="4">
        <v>0</v>
      </c>
      <c r="D45359" s="4">
        <v>0</v>
      </c>
      <c r="E45359" s="5" t="s">
        <v>2</v>
      </c>
      <c r="F45359" s="5" t="s">
        <v>2</v>
      </c>
      <c r="G45359" s="6" t="s">
        <v>2</v>
      </c>
      <c r="H45359" s="6" t="s">
        <v>2</v>
      </c>
    </row>
    <row r="45360" spans="1:8" x14ac:dyDescent="0.2">
      <c r="A45360" t="s">
        <v>19086</v>
      </c>
      <c r="B45360" s="4">
        <v>0</v>
      </c>
      <c r="C45360" s="4">
        <v>0</v>
      </c>
      <c r="D45360" s="4">
        <v>0</v>
      </c>
      <c r="E45360" s="5" t="s">
        <v>2</v>
      </c>
      <c r="F45360" s="5" t="s">
        <v>2</v>
      </c>
      <c r="G45360" s="6" t="s">
        <v>2</v>
      </c>
      <c r="H45360" s="6" t="s">
        <v>2</v>
      </c>
    </row>
    <row r="45361" spans="1:8" x14ac:dyDescent="0.2">
      <c r="A45361" t="s">
        <v>2</v>
      </c>
      <c r="B45361" s="4">
        <v>0</v>
      </c>
      <c r="C45361" s="4">
        <v>0</v>
      </c>
      <c r="D45361" s="4">
        <v>0</v>
      </c>
      <c r="E45361" s="5" t="s">
        <v>2</v>
      </c>
      <c r="F45361" s="5" t="s">
        <v>2</v>
      </c>
      <c r="G45361" s="6" t="s">
        <v>2</v>
      </c>
      <c r="H45361" s="6" t="s">
        <v>2</v>
      </c>
    </row>
    <row r="45362" spans="1:8" x14ac:dyDescent="0.2">
      <c r="A45362" t="s">
        <v>2</v>
      </c>
      <c r="B45362" s="4">
        <v>0</v>
      </c>
      <c r="C45362" s="4">
        <v>0</v>
      </c>
      <c r="D45362" s="4">
        <v>0</v>
      </c>
      <c r="E45362" s="5" t="s">
        <v>2</v>
      </c>
      <c r="F45362" s="5" t="s">
        <v>2</v>
      </c>
      <c r="G45362" s="6" t="s">
        <v>2</v>
      </c>
      <c r="H45362" s="6" t="s">
        <v>2</v>
      </c>
    </row>
    <row r="45363" spans="1:8" x14ac:dyDescent="0.2">
      <c r="A45363" t="s">
        <v>2</v>
      </c>
      <c r="B45363" s="4">
        <v>0</v>
      </c>
      <c r="C45363" s="4">
        <v>0</v>
      </c>
      <c r="D45363" s="4">
        <v>0</v>
      </c>
      <c r="E45363" s="5" t="s">
        <v>2</v>
      </c>
      <c r="F45363" s="5" t="s">
        <v>2</v>
      </c>
      <c r="G45363" s="6" t="s">
        <v>2</v>
      </c>
      <c r="H45363" s="6" t="s">
        <v>2</v>
      </c>
    </row>
    <row r="45364" spans="1:8" x14ac:dyDescent="0.2">
      <c r="A45364" t="s">
        <v>19093</v>
      </c>
      <c r="B45364" s="4">
        <v>0</v>
      </c>
      <c r="C45364" s="4">
        <v>0</v>
      </c>
      <c r="D45364" s="4">
        <v>0</v>
      </c>
      <c r="E45364" s="5" t="s">
        <v>2</v>
      </c>
      <c r="F45364" s="5" t="s">
        <v>2</v>
      </c>
      <c r="G45364" s="6" t="s">
        <v>2</v>
      </c>
      <c r="H45364" s="6" t="s">
        <v>2</v>
      </c>
    </row>
    <row r="45365" spans="1:8" x14ac:dyDescent="0.2">
      <c r="A45365" t="s">
        <v>2</v>
      </c>
      <c r="B45365" s="4">
        <v>0</v>
      </c>
      <c r="C45365" s="4">
        <v>0</v>
      </c>
      <c r="D45365" s="4">
        <v>0</v>
      </c>
      <c r="E45365" s="5" t="s">
        <v>2</v>
      </c>
      <c r="F45365" s="5" t="s">
        <v>2</v>
      </c>
      <c r="G45365" s="6" t="s">
        <v>2</v>
      </c>
      <c r="H45365" s="6" t="s">
        <v>2</v>
      </c>
    </row>
    <row r="45366" spans="1:8" x14ac:dyDescent="0.2">
      <c r="A45366" t="s">
        <v>2</v>
      </c>
      <c r="B45366" s="4">
        <v>0</v>
      </c>
      <c r="C45366" s="4">
        <v>0</v>
      </c>
      <c r="D45366" s="4">
        <v>0</v>
      </c>
      <c r="E45366" s="5" t="s">
        <v>2</v>
      </c>
      <c r="F45366" s="5" t="s">
        <v>2</v>
      </c>
      <c r="G45366" s="6" t="s">
        <v>2</v>
      </c>
      <c r="H45366" s="6" t="s">
        <v>2</v>
      </c>
    </row>
    <row r="45367" spans="1:8" x14ac:dyDescent="0.2">
      <c r="A45367" t="s">
        <v>2</v>
      </c>
      <c r="B45367" s="4">
        <v>0</v>
      </c>
      <c r="C45367" s="4">
        <v>0</v>
      </c>
      <c r="D45367" s="4">
        <v>0</v>
      </c>
      <c r="E45367" s="5" t="s">
        <v>2</v>
      </c>
      <c r="F45367" s="5" t="s">
        <v>2</v>
      </c>
      <c r="G45367" s="6" t="s">
        <v>2</v>
      </c>
      <c r="H45367" s="6" t="s">
        <v>2</v>
      </c>
    </row>
    <row r="45368" spans="1:8" x14ac:dyDescent="0.2">
      <c r="A45368" t="s">
        <v>2</v>
      </c>
      <c r="B45368" s="4">
        <v>0</v>
      </c>
      <c r="C45368" s="4">
        <v>0</v>
      </c>
      <c r="D45368" s="4">
        <v>0</v>
      </c>
      <c r="E45368" s="5" t="s">
        <v>2</v>
      </c>
      <c r="F45368" s="5" t="s">
        <v>2</v>
      </c>
      <c r="G45368" s="6" t="s">
        <v>2</v>
      </c>
      <c r="H45368" s="6" t="s">
        <v>2</v>
      </c>
    </row>
    <row r="45369" spans="1:8" x14ac:dyDescent="0.2">
      <c r="A45369" t="s">
        <v>19100</v>
      </c>
      <c r="B45369" s="4">
        <v>0</v>
      </c>
      <c r="C45369" s="4">
        <v>0</v>
      </c>
      <c r="D45369" s="4">
        <v>0</v>
      </c>
      <c r="E45369" s="5" t="s">
        <v>2</v>
      </c>
      <c r="F45369" s="5" t="s">
        <v>2</v>
      </c>
      <c r="G45369" s="6" t="s">
        <v>2</v>
      </c>
      <c r="H45369" s="6" t="s">
        <v>2</v>
      </c>
    </row>
    <row r="45370" spans="1:8" x14ac:dyDescent="0.2">
      <c r="A45370" t="s">
        <v>2</v>
      </c>
      <c r="B45370" s="4">
        <v>0</v>
      </c>
      <c r="C45370" s="4">
        <v>0</v>
      </c>
      <c r="D45370" s="4">
        <v>0</v>
      </c>
      <c r="E45370" s="5" t="s">
        <v>2</v>
      </c>
      <c r="F45370" s="5" t="s">
        <v>2</v>
      </c>
      <c r="G45370" s="6" t="s">
        <v>2</v>
      </c>
      <c r="H45370" s="6" t="s">
        <v>2</v>
      </c>
    </row>
    <row r="45371" spans="1:8" x14ac:dyDescent="0.2">
      <c r="A45371" t="s">
        <v>2</v>
      </c>
      <c r="B45371" s="4">
        <v>0</v>
      </c>
      <c r="C45371" s="4">
        <v>0</v>
      </c>
      <c r="D45371" s="4">
        <v>0</v>
      </c>
      <c r="E45371" s="5" t="s">
        <v>2</v>
      </c>
      <c r="F45371" s="5" t="s">
        <v>2</v>
      </c>
      <c r="G45371" s="6" t="s">
        <v>2</v>
      </c>
      <c r="H45371" s="6" t="s">
        <v>2</v>
      </c>
    </row>
    <row r="45372" spans="1:8" x14ac:dyDescent="0.2">
      <c r="A45372" t="s">
        <v>19101</v>
      </c>
      <c r="B45372" s="4">
        <v>0</v>
      </c>
      <c r="C45372" s="4">
        <v>0</v>
      </c>
      <c r="D45372" s="4">
        <v>0</v>
      </c>
      <c r="E45372" s="5" t="s">
        <v>2</v>
      </c>
      <c r="F45372" s="5" t="s">
        <v>2</v>
      </c>
      <c r="G45372" s="6" t="s">
        <v>2</v>
      </c>
      <c r="H45372" s="6" t="s">
        <v>2</v>
      </c>
    </row>
    <row r="45373" spans="1:8" x14ac:dyDescent="0.2">
      <c r="A45373" t="s">
        <v>2</v>
      </c>
      <c r="B45373" s="4">
        <v>0</v>
      </c>
      <c r="C45373" s="4">
        <v>0</v>
      </c>
      <c r="D45373" s="4">
        <v>0</v>
      </c>
      <c r="E45373" s="5" t="s">
        <v>2</v>
      </c>
      <c r="F45373" s="5" t="s">
        <v>2</v>
      </c>
      <c r="G45373" s="6" t="s">
        <v>2</v>
      </c>
      <c r="H45373" s="6" t="s">
        <v>2</v>
      </c>
    </row>
    <row r="45374" spans="1:8" x14ac:dyDescent="0.2">
      <c r="A45374" t="s">
        <v>2</v>
      </c>
      <c r="B45374" s="4">
        <v>0</v>
      </c>
      <c r="C45374" s="4">
        <v>0</v>
      </c>
      <c r="D45374" s="4">
        <v>0</v>
      </c>
      <c r="E45374" s="5" t="s">
        <v>2</v>
      </c>
      <c r="F45374" s="5" t="s">
        <v>2</v>
      </c>
      <c r="G45374" s="6" t="s">
        <v>2</v>
      </c>
      <c r="H45374" s="6" t="s">
        <v>2</v>
      </c>
    </row>
    <row r="45375" spans="1:8" x14ac:dyDescent="0.2">
      <c r="A45375" t="s">
        <v>2</v>
      </c>
      <c r="B45375" s="4">
        <v>0</v>
      </c>
      <c r="C45375" s="4">
        <v>0</v>
      </c>
      <c r="D45375" s="4">
        <v>0</v>
      </c>
      <c r="E45375" s="5" t="s">
        <v>2</v>
      </c>
      <c r="F45375" s="5" t="s">
        <v>2</v>
      </c>
      <c r="G45375" s="6" t="s">
        <v>2</v>
      </c>
      <c r="H45375" s="6" t="s">
        <v>2</v>
      </c>
    </row>
    <row r="45376" spans="1:8" x14ac:dyDescent="0.2">
      <c r="A45376" t="s">
        <v>19109</v>
      </c>
      <c r="B45376" s="4">
        <v>0</v>
      </c>
      <c r="C45376" s="4">
        <v>0</v>
      </c>
      <c r="D45376" s="4">
        <v>0</v>
      </c>
      <c r="E45376" s="5" t="s">
        <v>2</v>
      </c>
      <c r="F45376" s="5" t="s">
        <v>2</v>
      </c>
      <c r="G45376" s="6" t="s">
        <v>2</v>
      </c>
      <c r="H45376" s="6" t="s">
        <v>2</v>
      </c>
    </row>
    <row r="45377" spans="1:8" x14ac:dyDescent="0.2">
      <c r="A45377" t="s">
        <v>2</v>
      </c>
      <c r="B45377" s="4">
        <v>0</v>
      </c>
      <c r="C45377" s="4">
        <v>0</v>
      </c>
      <c r="D45377" s="4">
        <v>0</v>
      </c>
      <c r="E45377" s="5" t="s">
        <v>2</v>
      </c>
      <c r="F45377" s="5" t="s">
        <v>2</v>
      </c>
      <c r="G45377" s="6" t="s">
        <v>2</v>
      </c>
      <c r="H45377" s="6" t="s">
        <v>2</v>
      </c>
    </row>
    <row r="45378" spans="1:8" x14ac:dyDescent="0.2">
      <c r="A45378" t="s">
        <v>2</v>
      </c>
      <c r="B45378" s="4">
        <v>0</v>
      </c>
      <c r="C45378" s="4">
        <v>0</v>
      </c>
      <c r="D45378" s="4">
        <v>0</v>
      </c>
      <c r="E45378" s="5" t="s">
        <v>2</v>
      </c>
      <c r="F45378" s="5" t="s">
        <v>2</v>
      </c>
      <c r="G45378" s="6" t="s">
        <v>2</v>
      </c>
      <c r="H45378" s="6" t="s">
        <v>2</v>
      </c>
    </row>
    <row r="45379" spans="1:8" x14ac:dyDescent="0.2">
      <c r="A45379" t="s">
        <v>2</v>
      </c>
      <c r="B45379" s="4">
        <v>0</v>
      </c>
      <c r="C45379" s="4">
        <v>0</v>
      </c>
      <c r="D45379" s="4">
        <v>0</v>
      </c>
      <c r="E45379" s="5" t="s">
        <v>2</v>
      </c>
      <c r="F45379" s="5" t="s">
        <v>2</v>
      </c>
      <c r="G45379" s="6" t="s">
        <v>2</v>
      </c>
      <c r="H45379" s="6" t="s">
        <v>2</v>
      </c>
    </row>
    <row r="45380" spans="1:8" x14ac:dyDescent="0.2">
      <c r="A45380" t="s">
        <v>19112</v>
      </c>
      <c r="B45380" s="4">
        <v>0</v>
      </c>
      <c r="C45380" s="4">
        <v>0</v>
      </c>
      <c r="D45380" s="4">
        <v>0</v>
      </c>
      <c r="E45380" s="5" t="s">
        <v>2</v>
      </c>
      <c r="F45380" s="5" t="s">
        <v>2</v>
      </c>
      <c r="G45380" s="6" t="s">
        <v>2</v>
      </c>
      <c r="H45380" s="6" t="s">
        <v>2</v>
      </c>
    </row>
    <row r="45381" spans="1:8" x14ac:dyDescent="0.2">
      <c r="A45381" t="s">
        <v>2</v>
      </c>
      <c r="B45381" s="4">
        <v>0</v>
      </c>
      <c r="C45381" s="4">
        <v>0</v>
      </c>
      <c r="D45381" s="4">
        <v>0</v>
      </c>
      <c r="E45381" s="5" t="s">
        <v>2</v>
      </c>
      <c r="F45381" s="5" t="s">
        <v>2</v>
      </c>
      <c r="G45381" s="6" t="s">
        <v>2</v>
      </c>
      <c r="H45381" s="6" t="s">
        <v>2</v>
      </c>
    </row>
    <row r="45382" spans="1:8" x14ac:dyDescent="0.2">
      <c r="A45382" t="s">
        <v>2</v>
      </c>
      <c r="B45382" s="4">
        <v>0</v>
      </c>
      <c r="C45382" s="4">
        <v>0</v>
      </c>
      <c r="D45382" s="4">
        <v>0</v>
      </c>
      <c r="E45382" s="5" t="s">
        <v>2</v>
      </c>
      <c r="F45382" s="5" t="s">
        <v>2</v>
      </c>
      <c r="G45382" s="6" t="s">
        <v>2</v>
      </c>
      <c r="H45382" s="6" t="s">
        <v>2</v>
      </c>
    </row>
    <row r="45383" spans="1:8" x14ac:dyDescent="0.2">
      <c r="A45383" t="s">
        <v>19115</v>
      </c>
      <c r="B45383" s="4">
        <v>0</v>
      </c>
      <c r="C45383" s="4">
        <v>0</v>
      </c>
      <c r="D45383" s="4">
        <v>0</v>
      </c>
      <c r="E45383" s="5" t="s">
        <v>2</v>
      </c>
      <c r="F45383" s="5" t="s">
        <v>2</v>
      </c>
      <c r="G45383" s="6" t="s">
        <v>2</v>
      </c>
      <c r="H45383" s="6" t="s">
        <v>2</v>
      </c>
    </row>
    <row r="45384" spans="1:8" x14ac:dyDescent="0.2">
      <c r="A45384" t="s">
        <v>2</v>
      </c>
      <c r="B45384" s="4">
        <v>0</v>
      </c>
      <c r="C45384" s="4">
        <v>0</v>
      </c>
      <c r="D45384" s="4">
        <v>0</v>
      </c>
      <c r="E45384" s="5" t="s">
        <v>2</v>
      </c>
      <c r="F45384" s="5" t="s">
        <v>2</v>
      </c>
      <c r="G45384" s="6" t="s">
        <v>2</v>
      </c>
      <c r="H45384" s="6" t="s">
        <v>2</v>
      </c>
    </row>
    <row r="45385" spans="1:8" x14ac:dyDescent="0.2">
      <c r="A45385" t="s">
        <v>2</v>
      </c>
      <c r="B45385" s="4">
        <v>0</v>
      </c>
      <c r="C45385" s="4">
        <v>0</v>
      </c>
      <c r="D45385" s="4">
        <v>0</v>
      </c>
      <c r="E45385" s="5" t="s">
        <v>2</v>
      </c>
      <c r="F45385" s="5" t="s">
        <v>2</v>
      </c>
      <c r="G45385" s="6" t="s">
        <v>2</v>
      </c>
      <c r="H45385" s="6" t="s">
        <v>2</v>
      </c>
    </row>
    <row r="45386" spans="1:8" x14ac:dyDescent="0.2">
      <c r="A45386" t="s">
        <v>2</v>
      </c>
      <c r="B45386" s="4">
        <v>0</v>
      </c>
      <c r="C45386" s="4">
        <v>0</v>
      </c>
      <c r="D45386" s="4">
        <v>0</v>
      </c>
      <c r="E45386" s="5" t="s">
        <v>2</v>
      </c>
      <c r="F45386" s="5" t="s">
        <v>2</v>
      </c>
      <c r="G45386" s="6" t="s">
        <v>2</v>
      </c>
      <c r="H45386" s="6" t="s">
        <v>2</v>
      </c>
    </row>
    <row r="45387" spans="1:8" x14ac:dyDescent="0.2">
      <c r="A45387" t="s">
        <v>2</v>
      </c>
      <c r="B45387" s="4">
        <v>0</v>
      </c>
      <c r="C45387" s="4">
        <v>0</v>
      </c>
      <c r="D45387" s="4">
        <v>0</v>
      </c>
      <c r="E45387" s="5" t="s">
        <v>2</v>
      </c>
      <c r="F45387" s="5" t="s">
        <v>2</v>
      </c>
      <c r="G45387" s="6" t="s">
        <v>2</v>
      </c>
      <c r="H45387" s="6" t="s">
        <v>2</v>
      </c>
    </row>
    <row r="45388" spans="1:8" x14ac:dyDescent="0.2">
      <c r="A45388" t="s">
        <v>2</v>
      </c>
      <c r="B45388" s="4">
        <v>0</v>
      </c>
      <c r="C45388" s="4">
        <v>0</v>
      </c>
      <c r="D45388" s="4">
        <v>0</v>
      </c>
      <c r="E45388" s="5" t="s">
        <v>2</v>
      </c>
      <c r="F45388" s="5" t="s">
        <v>2</v>
      </c>
      <c r="G45388" s="6" t="s">
        <v>2</v>
      </c>
      <c r="H45388" s="6" t="s">
        <v>2</v>
      </c>
    </row>
    <row r="45389" spans="1:8" x14ac:dyDescent="0.2">
      <c r="A45389" t="s">
        <v>2</v>
      </c>
      <c r="B45389" s="4">
        <v>0</v>
      </c>
      <c r="C45389" s="4">
        <v>0</v>
      </c>
      <c r="D45389" s="4">
        <v>0</v>
      </c>
      <c r="E45389" s="5" t="s">
        <v>2</v>
      </c>
      <c r="F45389" s="5" t="s">
        <v>2</v>
      </c>
      <c r="G45389" s="6" t="s">
        <v>2</v>
      </c>
      <c r="H45389" s="6" t="s">
        <v>2</v>
      </c>
    </row>
    <row r="45390" spans="1:8" x14ac:dyDescent="0.2">
      <c r="A45390" t="s">
        <v>2</v>
      </c>
      <c r="B45390" s="4">
        <v>0</v>
      </c>
      <c r="C45390" s="4">
        <v>0</v>
      </c>
      <c r="D45390" s="4">
        <v>0</v>
      </c>
      <c r="E45390" s="5" t="s">
        <v>2</v>
      </c>
      <c r="F45390" s="5" t="s">
        <v>2</v>
      </c>
      <c r="G45390" s="6" t="s">
        <v>2</v>
      </c>
      <c r="H45390" s="6" t="s">
        <v>2</v>
      </c>
    </row>
    <row r="45391" spans="1:8" x14ac:dyDescent="0.2">
      <c r="A45391" t="s">
        <v>2</v>
      </c>
      <c r="B45391" s="4">
        <v>0</v>
      </c>
      <c r="C45391" s="4">
        <v>0</v>
      </c>
      <c r="D45391" s="4">
        <v>0</v>
      </c>
      <c r="E45391" s="5" t="s">
        <v>2</v>
      </c>
      <c r="F45391" s="5" t="s">
        <v>2</v>
      </c>
      <c r="G45391" s="6" t="s">
        <v>2</v>
      </c>
      <c r="H45391" s="6" t="s">
        <v>2</v>
      </c>
    </row>
    <row r="45392" spans="1:8" x14ac:dyDescent="0.2">
      <c r="A45392" t="s">
        <v>2</v>
      </c>
      <c r="B45392" s="4">
        <v>0</v>
      </c>
      <c r="C45392" s="4">
        <v>0</v>
      </c>
      <c r="D45392" s="4">
        <v>0</v>
      </c>
      <c r="E45392" s="5" t="s">
        <v>2</v>
      </c>
      <c r="F45392" s="5" t="s">
        <v>2</v>
      </c>
      <c r="G45392" s="6" t="s">
        <v>2</v>
      </c>
      <c r="H45392" s="6" t="s">
        <v>2</v>
      </c>
    </row>
    <row r="45393" spans="1:8" x14ac:dyDescent="0.2">
      <c r="A45393" t="s">
        <v>19130</v>
      </c>
      <c r="B45393" s="4">
        <v>0</v>
      </c>
      <c r="C45393" s="4">
        <v>0</v>
      </c>
      <c r="D45393" s="4">
        <v>0</v>
      </c>
      <c r="E45393" s="5" t="s">
        <v>2</v>
      </c>
      <c r="F45393" s="5" t="s">
        <v>2</v>
      </c>
      <c r="G45393" s="6" t="s">
        <v>2</v>
      </c>
      <c r="H45393" s="6" t="s">
        <v>2</v>
      </c>
    </row>
    <row r="45394" spans="1:8" x14ac:dyDescent="0.2">
      <c r="A45394" t="s">
        <v>2</v>
      </c>
      <c r="B45394" s="4">
        <v>0</v>
      </c>
      <c r="C45394" s="4">
        <v>0</v>
      </c>
      <c r="D45394" s="4">
        <v>0</v>
      </c>
      <c r="E45394" s="5" t="s">
        <v>2</v>
      </c>
      <c r="F45394" s="5" t="s">
        <v>2</v>
      </c>
      <c r="G45394" s="6" t="s">
        <v>2</v>
      </c>
      <c r="H45394" s="6" t="s">
        <v>2</v>
      </c>
    </row>
    <row r="45395" spans="1:8" x14ac:dyDescent="0.2">
      <c r="A45395" t="s">
        <v>2</v>
      </c>
      <c r="B45395" s="4">
        <v>0</v>
      </c>
      <c r="C45395" s="4">
        <v>0</v>
      </c>
      <c r="D45395" s="4">
        <v>0</v>
      </c>
      <c r="E45395" s="5" t="s">
        <v>2</v>
      </c>
      <c r="F45395" s="5" t="s">
        <v>2</v>
      </c>
      <c r="G45395" s="6" t="s">
        <v>2</v>
      </c>
      <c r="H45395" s="6" t="s">
        <v>2</v>
      </c>
    </row>
    <row r="45396" spans="1:8" x14ac:dyDescent="0.2">
      <c r="A45396" t="s">
        <v>19142</v>
      </c>
      <c r="B45396" s="4">
        <v>0</v>
      </c>
      <c r="C45396" s="4">
        <v>0</v>
      </c>
      <c r="D45396" s="4">
        <v>0</v>
      </c>
      <c r="E45396" s="5" t="s">
        <v>2</v>
      </c>
      <c r="F45396" s="5" t="s">
        <v>2</v>
      </c>
      <c r="G45396" s="6" t="s">
        <v>2</v>
      </c>
      <c r="H45396" s="6" t="s">
        <v>2</v>
      </c>
    </row>
    <row r="45397" spans="1:8" x14ac:dyDescent="0.2">
      <c r="A45397" t="s">
        <v>2</v>
      </c>
      <c r="B45397" s="4">
        <v>0</v>
      </c>
      <c r="C45397" s="4">
        <v>0</v>
      </c>
      <c r="D45397" s="4">
        <v>0</v>
      </c>
      <c r="E45397" s="5" t="s">
        <v>2</v>
      </c>
      <c r="F45397" s="5" t="s">
        <v>2</v>
      </c>
      <c r="G45397" s="6" t="s">
        <v>2</v>
      </c>
      <c r="H45397" s="6" t="s">
        <v>2</v>
      </c>
    </row>
    <row r="45398" spans="1:8" x14ac:dyDescent="0.2">
      <c r="A45398" t="s">
        <v>2</v>
      </c>
      <c r="B45398" s="4">
        <v>0</v>
      </c>
      <c r="C45398" s="4">
        <v>0</v>
      </c>
      <c r="D45398" s="4">
        <v>0</v>
      </c>
      <c r="E45398" s="5" t="s">
        <v>2</v>
      </c>
      <c r="F45398" s="5" t="s">
        <v>2</v>
      </c>
      <c r="G45398" s="6" t="s">
        <v>2</v>
      </c>
      <c r="H45398" s="6" t="s">
        <v>2</v>
      </c>
    </row>
    <row r="45399" spans="1:8" x14ac:dyDescent="0.2">
      <c r="A45399" t="s">
        <v>2</v>
      </c>
      <c r="B45399" s="4">
        <v>0</v>
      </c>
      <c r="C45399" s="4">
        <v>0</v>
      </c>
      <c r="D45399" s="4">
        <v>0</v>
      </c>
      <c r="E45399" s="5" t="s">
        <v>2</v>
      </c>
      <c r="F45399" s="5" t="s">
        <v>2</v>
      </c>
      <c r="G45399" s="6" t="s">
        <v>2</v>
      </c>
      <c r="H45399" s="6" t="s">
        <v>2</v>
      </c>
    </row>
    <row r="45400" spans="1:8" x14ac:dyDescent="0.2">
      <c r="A45400" t="s">
        <v>2</v>
      </c>
      <c r="B45400" s="4">
        <v>0</v>
      </c>
      <c r="C45400" s="4">
        <v>0</v>
      </c>
      <c r="D45400" s="4">
        <v>0</v>
      </c>
      <c r="E45400" s="5" t="s">
        <v>2</v>
      </c>
      <c r="F45400" s="5" t="s">
        <v>2</v>
      </c>
      <c r="G45400" s="6" t="s">
        <v>2</v>
      </c>
      <c r="H45400" s="6" t="s">
        <v>2</v>
      </c>
    </row>
    <row r="45401" spans="1:8" x14ac:dyDescent="0.2">
      <c r="A45401" t="s">
        <v>2</v>
      </c>
      <c r="B45401" s="4">
        <v>0</v>
      </c>
      <c r="C45401" s="4">
        <v>0</v>
      </c>
      <c r="D45401" s="4">
        <v>0</v>
      </c>
      <c r="E45401" s="5" t="s">
        <v>2</v>
      </c>
      <c r="F45401" s="5" t="s">
        <v>2</v>
      </c>
      <c r="G45401" s="6" t="s">
        <v>2</v>
      </c>
      <c r="H45401" s="6" t="s">
        <v>2</v>
      </c>
    </row>
    <row r="45402" spans="1:8" x14ac:dyDescent="0.2">
      <c r="A45402" t="s">
        <v>2</v>
      </c>
      <c r="B45402" s="4">
        <v>0</v>
      </c>
      <c r="C45402" s="4">
        <v>0</v>
      </c>
      <c r="D45402" s="4">
        <v>0</v>
      </c>
      <c r="E45402" s="5" t="s">
        <v>2</v>
      </c>
      <c r="F45402" s="5" t="s">
        <v>2</v>
      </c>
      <c r="G45402" s="6" t="s">
        <v>2</v>
      </c>
      <c r="H45402" s="6" t="s">
        <v>2</v>
      </c>
    </row>
    <row r="45403" spans="1:8" x14ac:dyDescent="0.2">
      <c r="A45403" t="s">
        <v>2</v>
      </c>
      <c r="B45403" s="4">
        <v>0</v>
      </c>
      <c r="C45403" s="4">
        <v>0</v>
      </c>
      <c r="D45403" s="4">
        <v>0</v>
      </c>
      <c r="E45403" s="5" t="s">
        <v>2</v>
      </c>
      <c r="F45403" s="5" t="s">
        <v>2</v>
      </c>
      <c r="G45403" s="6" t="s">
        <v>2</v>
      </c>
      <c r="H45403" s="6" t="s">
        <v>2</v>
      </c>
    </row>
    <row r="45404" spans="1:8" x14ac:dyDescent="0.2">
      <c r="A45404" t="s">
        <v>2</v>
      </c>
      <c r="B45404" s="4">
        <v>0</v>
      </c>
      <c r="C45404" s="4">
        <v>0</v>
      </c>
      <c r="D45404" s="4">
        <v>0</v>
      </c>
      <c r="E45404" s="5" t="s">
        <v>2</v>
      </c>
      <c r="F45404" s="5" t="s">
        <v>2</v>
      </c>
      <c r="G45404" s="6" t="s">
        <v>2</v>
      </c>
      <c r="H45404" s="6" t="s">
        <v>2</v>
      </c>
    </row>
    <row r="45405" spans="1:8" x14ac:dyDescent="0.2">
      <c r="A45405" t="s">
        <v>2</v>
      </c>
      <c r="B45405" s="4">
        <v>0</v>
      </c>
      <c r="C45405" s="4">
        <v>0</v>
      </c>
      <c r="D45405" s="4">
        <v>0</v>
      </c>
      <c r="E45405" s="5" t="s">
        <v>2</v>
      </c>
      <c r="F45405" s="5" t="s">
        <v>2</v>
      </c>
      <c r="G45405" s="6" t="s">
        <v>2</v>
      </c>
      <c r="H45405" s="6" t="s">
        <v>2</v>
      </c>
    </row>
    <row r="45406" spans="1:8" x14ac:dyDescent="0.2">
      <c r="A45406" t="s">
        <v>2</v>
      </c>
      <c r="B45406" s="4">
        <v>0</v>
      </c>
      <c r="C45406" s="4">
        <v>0</v>
      </c>
      <c r="D45406" s="4">
        <v>0</v>
      </c>
      <c r="E45406" s="5" t="s">
        <v>2</v>
      </c>
      <c r="F45406" s="5" t="s">
        <v>2</v>
      </c>
      <c r="G45406" s="6" t="s">
        <v>2</v>
      </c>
      <c r="H45406" s="6" t="s">
        <v>2</v>
      </c>
    </row>
    <row r="45407" spans="1:8" x14ac:dyDescent="0.2">
      <c r="A45407" t="s">
        <v>2</v>
      </c>
      <c r="B45407" s="4">
        <v>0</v>
      </c>
      <c r="C45407" s="4">
        <v>0</v>
      </c>
      <c r="D45407" s="4">
        <v>0</v>
      </c>
      <c r="E45407" s="5" t="s">
        <v>2</v>
      </c>
      <c r="F45407" s="5" t="s">
        <v>2</v>
      </c>
      <c r="G45407" s="6" t="s">
        <v>2</v>
      </c>
      <c r="H45407" s="6" t="s">
        <v>2</v>
      </c>
    </row>
    <row r="45408" spans="1:8" x14ac:dyDescent="0.2">
      <c r="A45408" t="s">
        <v>2</v>
      </c>
      <c r="B45408" s="4">
        <v>0</v>
      </c>
      <c r="C45408" s="4">
        <v>0</v>
      </c>
      <c r="D45408" s="4">
        <v>0</v>
      </c>
      <c r="E45408" s="5" t="s">
        <v>2</v>
      </c>
      <c r="F45408" s="5" t="s">
        <v>2</v>
      </c>
      <c r="G45408" s="6" t="s">
        <v>2</v>
      </c>
      <c r="H45408" s="6" t="s">
        <v>2</v>
      </c>
    </row>
    <row r="45409" spans="1:8" x14ac:dyDescent="0.2">
      <c r="A45409" t="s">
        <v>19163</v>
      </c>
      <c r="B45409" s="4">
        <v>0</v>
      </c>
      <c r="C45409" s="4">
        <v>0</v>
      </c>
      <c r="D45409" s="4">
        <v>0</v>
      </c>
      <c r="E45409" s="5" t="s">
        <v>2</v>
      </c>
      <c r="F45409" s="5" t="s">
        <v>2</v>
      </c>
      <c r="G45409" s="6" t="s">
        <v>2</v>
      </c>
      <c r="H45409" s="6" t="s">
        <v>2</v>
      </c>
    </row>
    <row r="45410" spans="1:8" x14ac:dyDescent="0.2">
      <c r="A45410" t="s">
        <v>2</v>
      </c>
      <c r="B45410" s="4">
        <v>0</v>
      </c>
      <c r="C45410" s="4">
        <v>0</v>
      </c>
      <c r="D45410" s="4">
        <v>0</v>
      </c>
      <c r="E45410" s="5" t="s">
        <v>2</v>
      </c>
      <c r="F45410" s="5" t="s">
        <v>2</v>
      </c>
      <c r="G45410" s="6" t="s">
        <v>2</v>
      </c>
      <c r="H45410" s="6" t="s">
        <v>2</v>
      </c>
    </row>
    <row r="45411" spans="1:8" x14ac:dyDescent="0.2">
      <c r="A45411" t="s">
        <v>2</v>
      </c>
      <c r="B45411" s="4">
        <v>0</v>
      </c>
      <c r="C45411" s="4">
        <v>0</v>
      </c>
      <c r="D45411" s="4">
        <v>0</v>
      </c>
      <c r="E45411" s="5" t="s">
        <v>2</v>
      </c>
      <c r="F45411" s="5" t="s">
        <v>2</v>
      </c>
      <c r="G45411" s="6" t="s">
        <v>2</v>
      </c>
      <c r="H45411" s="6" t="s">
        <v>2</v>
      </c>
    </row>
    <row r="45412" spans="1:8" x14ac:dyDescent="0.2">
      <c r="A45412" t="s">
        <v>2</v>
      </c>
      <c r="B45412" s="4">
        <v>0</v>
      </c>
      <c r="C45412" s="4">
        <v>0</v>
      </c>
      <c r="D45412" s="4">
        <v>0</v>
      </c>
      <c r="E45412" s="5" t="s">
        <v>2</v>
      </c>
      <c r="F45412" s="5" t="s">
        <v>2</v>
      </c>
      <c r="G45412" s="6" t="s">
        <v>2</v>
      </c>
      <c r="H45412" s="6" t="s">
        <v>2</v>
      </c>
    </row>
    <row r="45413" spans="1:8" x14ac:dyDescent="0.2">
      <c r="A45413" t="s">
        <v>19168</v>
      </c>
      <c r="B45413" s="4">
        <v>0</v>
      </c>
      <c r="C45413" s="4">
        <v>0</v>
      </c>
      <c r="D45413" s="4">
        <v>0</v>
      </c>
      <c r="E45413" s="5" t="s">
        <v>2</v>
      </c>
      <c r="F45413" s="5" t="s">
        <v>2</v>
      </c>
      <c r="G45413" s="6" t="s">
        <v>2</v>
      </c>
      <c r="H45413" s="6" t="s">
        <v>2</v>
      </c>
    </row>
    <row r="45414" spans="1:8" x14ac:dyDescent="0.2">
      <c r="A45414" t="s">
        <v>2</v>
      </c>
      <c r="B45414" s="4">
        <v>0</v>
      </c>
      <c r="C45414" s="4">
        <v>0</v>
      </c>
      <c r="D45414" s="4">
        <v>0</v>
      </c>
      <c r="E45414" s="5" t="s">
        <v>2</v>
      </c>
      <c r="F45414" s="5" t="s">
        <v>2</v>
      </c>
      <c r="G45414" s="6" t="s">
        <v>2</v>
      </c>
      <c r="H45414" s="6" t="s">
        <v>2</v>
      </c>
    </row>
    <row r="45415" spans="1:8" x14ac:dyDescent="0.2">
      <c r="A45415" t="s">
        <v>2</v>
      </c>
      <c r="B45415" s="4">
        <v>0</v>
      </c>
      <c r="C45415" s="4">
        <v>0</v>
      </c>
      <c r="D45415" s="4">
        <v>0</v>
      </c>
      <c r="E45415" s="5" t="s">
        <v>2</v>
      </c>
      <c r="F45415" s="5" t="s">
        <v>2</v>
      </c>
      <c r="G45415" s="6" t="s">
        <v>2</v>
      </c>
      <c r="H45415" s="6" t="s">
        <v>2</v>
      </c>
    </row>
    <row r="45416" spans="1:8" x14ac:dyDescent="0.2">
      <c r="A45416" t="s">
        <v>2</v>
      </c>
      <c r="B45416" s="4">
        <v>0</v>
      </c>
      <c r="C45416" s="4">
        <v>0</v>
      </c>
      <c r="D45416" s="4">
        <v>0</v>
      </c>
      <c r="E45416" s="5" t="s">
        <v>2</v>
      </c>
      <c r="F45416" s="5" t="s">
        <v>2</v>
      </c>
      <c r="G45416" s="6" t="s">
        <v>2</v>
      </c>
      <c r="H45416" s="6" t="s">
        <v>2</v>
      </c>
    </row>
    <row r="45417" spans="1:8" x14ac:dyDescent="0.2">
      <c r="A45417" t="s">
        <v>2</v>
      </c>
      <c r="B45417" s="4">
        <v>0</v>
      </c>
      <c r="C45417" s="4">
        <v>0</v>
      </c>
      <c r="D45417" s="4">
        <v>0</v>
      </c>
      <c r="E45417" s="5" t="s">
        <v>2</v>
      </c>
      <c r="F45417" s="5" t="s">
        <v>2</v>
      </c>
      <c r="G45417" s="6" t="s">
        <v>2</v>
      </c>
      <c r="H45417" s="6" t="s">
        <v>2</v>
      </c>
    </row>
    <row r="45418" spans="1:8" x14ac:dyDescent="0.2">
      <c r="A45418" t="s">
        <v>2</v>
      </c>
      <c r="B45418" s="4">
        <v>0</v>
      </c>
      <c r="C45418" s="4">
        <v>0</v>
      </c>
      <c r="D45418" s="4">
        <v>0</v>
      </c>
      <c r="E45418" s="5" t="s">
        <v>2</v>
      </c>
      <c r="F45418" s="5" t="s">
        <v>2</v>
      </c>
      <c r="G45418" s="6" t="s">
        <v>2</v>
      </c>
      <c r="H45418" s="6" t="s">
        <v>2</v>
      </c>
    </row>
    <row r="45419" spans="1:8" x14ac:dyDescent="0.2">
      <c r="A45419" t="s">
        <v>19170</v>
      </c>
      <c r="B45419" s="4">
        <v>0</v>
      </c>
      <c r="C45419" s="4">
        <v>0</v>
      </c>
      <c r="D45419" s="4">
        <v>0</v>
      </c>
      <c r="E45419" s="5" t="s">
        <v>2</v>
      </c>
      <c r="F45419" s="5" t="s">
        <v>2</v>
      </c>
      <c r="G45419" s="6" t="s">
        <v>2</v>
      </c>
      <c r="H45419" s="6" t="s">
        <v>2</v>
      </c>
    </row>
    <row r="45420" spans="1:8" x14ac:dyDescent="0.2">
      <c r="A45420" t="s">
        <v>19172</v>
      </c>
      <c r="B45420" s="4">
        <v>0</v>
      </c>
      <c r="C45420" s="4">
        <v>0</v>
      </c>
      <c r="D45420" s="4">
        <v>0</v>
      </c>
      <c r="E45420" s="5" t="s">
        <v>2</v>
      </c>
      <c r="F45420" s="5" t="s">
        <v>2</v>
      </c>
      <c r="G45420" s="6" t="s">
        <v>2</v>
      </c>
      <c r="H45420" s="6" t="s">
        <v>2</v>
      </c>
    </row>
    <row r="45421" spans="1:8" x14ac:dyDescent="0.2">
      <c r="A45421" t="s">
        <v>19173</v>
      </c>
      <c r="B45421" s="4">
        <v>0</v>
      </c>
      <c r="C45421" s="4">
        <v>0</v>
      </c>
      <c r="D45421" s="4">
        <v>0</v>
      </c>
      <c r="E45421" s="5" t="s">
        <v>2</v>
      </c>
      <c r="F45421" s="5" t="s">
        <v>2</v>
      </c>
      <c r="G45421" s="6" t="s">
        <v>2</v>
      </c>
      <c r="H45421" s="6" t="s">
        <v>2</v>
      </c>
    </row>
    <row r="45422" spans="1:8" x14ac:dyDescent="0.2">
      <c r="A45422" t="s">
        <v>2</v>
      </c>
      <c r="B45422" s="4">
        <v>0</v>
      </c>
      <c r="C45422" s="4">
        <v>0</v>
      </c>
      <c r="D45422" s="4">
        <v>0</v>
      </c>
      <c r="E45422" s="5" t="s">
        <v>2</v>
      </c>
      <c r="F45422" s="5" t="s">
        <v>2</v>
      </c>
      <c r="G45422" s="6" t="s">
        <v>2</v>
      </c>
      <c r="H45422" s="6" t="s">
        <v>2</v>
      </c>
    </row>
    <row r="45423" spans="1:8" x14ac:dyDescent="0.2">
      <c r="A45423" t="s">
        <v>2</v>
      </c>
      <c r="B45423" s="4">
        <v>0</v>
      </c>
      <c r="C45423" s="4">
        <v>0</v>
      </c>
      <c r="D45423" s="4">
        <v>0</v>
      </c>
      <c r="E45423" s="5" t="s">
        <v>2</v>
      </c>
      <c r="F45423" s="5" t="s">
        <v>2</v>
      </c>
      <c r="G45423" s="6" t="s">
        <v>2</v>
      </c>
      <c r="H45423" s="6" t="s">
        <v>2</v>
      </c>
    </row>
    <row r="45424" spans="1:8" x14ac:dyDescent="0.2">
      <c r="A45424" t="s">
        <v>2</v>
      </c>
      <c r="B45424" s="4">
        <v>0</v>
      </c>
      <c r="C45424" s="4">
        <v>0</v>
      </c>
      <c r="D45424" s="4">
        <v>0</v>
      </c>
      <c r="E45424" s="5" t="s">
        <v>2</v>
      </c>
      <c r="F45424" s="5" t="s">
        <v>2</v>
      </c>
      <c r="G45424" s="6" t="s">
        <v>2</v>
      </c>
      <c r="H45424" s="6" t="s">
        <v>2</v>
      </c>
    </row>
    <row r="45425" spans="1:8" x14ac:dyDescent="0.2">
      <c r="A45425" t="s">
        <v>2</v>
      </c>
      <c r="B45425" s="4">
        <v>0</v>
      </c>
      <c r="C45425" s="4">
        <v>0</v>
      </c>
      <c r="D45425" s="4">
        <v>0</v>
      </c>
      <c r="E45425" s="5" t="s">
        <v>2</v>
      </c>
      <c r="F45425" s="5" t="s">
        <v>2</v>
      </c>
      <c r="G45425" s="6" t="s">
        <v>2</v>
      </c>
      <c r="H45425" s="6" t="s">
        <v>2</v>
      </c>
    </row>
    <row r="45426" spans="1:8" x14ac:dyDescent="0.2">
      <c r="A45426" t="s">
        <v>2</v>
      </c>
      <c r="B45426" s="4">
        <v>0</v>
      </c>
      <c r="C45426" s="4">
        <v>0</v>
      </c>
      <c r="D45426" s="4">
        <v>0</v>
      </c>
      <c r="E45426" s="5" t="s">
        <v>2</v>
      </c>
      <c r="F45426" s="5" t="s">
        <v>2</v>
      </c>
      <c r="G45426" s="6" t="s">
        <v>2</v>
      </c>
      <c r="H45426" s="6" t="s">
        <v>2</v>
      </c>
    </row>
    <row r="45427" spans="1:8" x14ac:dyDescent="0.2">
      <c r="A45427" t="s">
        <v>2</v>
      </c>
      <c r="B45427" s="4">
        <v>0</v>
      </c>
      <c r="C45427" s="4">
        <v>0</v>
      </c>
      <c r="D45427" s="4">
        <v>0</v>
      </c>
      <c r="E45427" s="5" t="s">
        <v>2</v>
      </c>
      <c r="F45427" s="5" t="s">
        <v>2</v>
      </c>
      <c r="G45427" s="6" t="s">
        <v>2</v>
      </c>
      <c r="H45427" s="6" t="s">
        <v>2</v>
      </c>
    </row>
    <row r="45428" spans="1:8" x14ac:dyDescent="0.2">
      <c r="A45428" t="s">
        <v>2</v>
      </c>
      <c r="B45428" s="4">
        <v>0</v>
      </c>
      <c r="C45428" s="4">
        <v>0</v>
      </c>
      <c r="D45428" s="4">
        <v>0</v>
      </c>
      <c r="E45428" s="5" t="s">
        <v>2</v>
      </c>
      <c r="F45428" s="5" t="s">
        <v>2</v>
      </c>
      <c r="G45428" s="6" t="s">
        <v>2</v>
      </c>
      <c r="H45428" s="6" t="s">
        <v>2</v>
      </c>
    </row>
    <row r="45429" spans="1:8" x14ac:dyDescent="0.2">
      <c r="A45429" t="s">
        <v>2</v>
      </c>
      <c r="B45429" s="4">
        <v>0</v>
      </c>
      <c r="C45429" s="4">
        <v>0</v>
      </c>
      <c r="D45429" s="4">
        <v>0</v>
      </c>
      <c r="E45429" s="5" t="s">
        <v>2</v>
      </c>
      <c r="F45429" s="5" t="s">
        <v>2</v>
      </c>
      <c r="G45429" s="6" t="s">
        <v>2</v>
      </c>
      <c r="H45429" s="6" t="s">
        <v>2</v>
      </c>
    </row>
    <row r="45430" spans="1:8" x14ac:dyDescent="0.2">
      <c r="A45430" t="s">
        <v>19179</v>
      </c>
      <c r="B45430" s="4">
        <v>0</v>
      </c>
      <c r="C45430" s="4">
        <v>0</v>
      </c>
      <c r="D45430" s="4">
        <v>0</v>
      </c>
      <c r="E45430" s="5" t="s">
        <v>2</v>
      </c>
      <c r="F45430" s="5" t="s">
        <v>2</v>
      </c>
      <c r="G45430" s="6" t="s">
        <v>2</v>
      </c>
      <c r="H45430" s="6" t="s">
        <v>2</v>
      </c>
    </row>
    <row r="45431" spans="1:8" x14ac:dyDescent="0.2">
      <c r="A45431" t="s">
        <v>2</v>
      </c>
      <c r="B45431" s="4">
        <v>0</v>
      </c>
      <c r="C45431" s="4">
        <v>0</v>
      </c>
      <c r="D45431" s="4">
        <v>0</v>
      </c>
      <c r="E45431" s="5" t="s">
        <v>2</v>
      </c>
      <c r="F45431" s="5" t="s">
        <v>2</v>
      </c>
      <c r="G45431" s="6" t="s">
        <v>2</v>
      </c>
      <c r="H45431" s="6" t="s">
        <v>2</v>
      </c>
    </row>
    <row r="45432" spans="1:8" x14ac:dyDescent="0.2">
      <c r="A45432" t="s">
        <v>2</v>
      </c>
      <c r="B45432" s="4">
        <v>0</v>
      </c>
      <c r="C45432" s="4">
        <v>0</v>
      </c>
      <c r="D45432" s="4">
        <v>0</v>
      </c>
      <c r="E45432" s="5" t="s">
        <v>2</v>
      </c>
      <c r="F45432" s="5" t="s">
        <v>2</v>
      </c>
      <c r="G45432" s="6" t="s">
        <v>2</v>
      </c>
      <c r="H45432" s="6" t="s">
        <v>2</v>
      </c>
    </row>
    <row r="45433" spans="1:8" x14ac:dyDescent="0.2">
      <c r="A45433" t="s">
        <v>2</v>
      </c>
      <c r="B45433" s="4">
        <v>0</v>
      </c>
      <c r="C45433" s="4">
        <v>0</v>
      </c>
      <c r="D45433" s="4">
        <v>0</v>
      </c>
      <c r="E45433" s="5" t="s">
        <v>2</v>
      </c>
      <c r="F45433" s="5" t="s">
        <v>2</v>
      </c>
      <c r="G45433" s="6" t="s">
        <v>2</v>
      </c>
      <c r="H45433" s="6" t="s">
        <v>2</v>
      </c>
    </row>
    <row r="45434" spans="1:8" x14ac:dyDescent="0.2">
      <c r="A45434" t="s">
        <v>2</v>
      </c>
      <c r="B45434" s="4">
        <v>0</v>
      </c>
      <c r="C45434" s="4">
        <v>0</v>
      </c>
      <c r="D45434" s="4">
        <v>0</v>
      </c>
      <c r="E45434" s="5" t="s">
        <v>2</v>
      </c>
      <c r="F45434" s="5" t="s">
        <v>2</v>
      </c>
      <c r="G45434" s="6" t="s">
        <v>2</v>
      </c>
      <c r="H45434" s="6" t="s">
        <v>2</v>
      </c>
    </row>
    <row r="45435" spans="1:8" x14ac:dyDescent="0.2">
      <c r="A45435" t="s">
        <v>2</v>
      </c>
      <c r="B45435" s="4">
        <v>0</v>
      </c>
      <c r="C45435" s="4">
        <v>0</v>
      </c>
      <c r="D45435" s="4">
        <v>0</v>
      </c>
      <c r="E45435" s="5" t="s">
        <v>2</v>
      </c>
      <c r="F45435" s="5" t="s">
        <v>2</v>
      </c>
      <c r="G45435" s="6" t="s">
        <v>2</v>
      </c>
      <c r="H45435" s="6" t="s">
        <v>2</v>
      </c>
    </row>
    <row r="45436" spans="1:8" x14ac:dyDescent="0.2">
      <c r="A45436" t="s">
        <v>19188</v>
      </c>
      <c r="B45436" s="4">
        <v>0</v>
      </c>
      <c r="C45436" s="4">
        <v>0</v>
      </c>
      <c r="D45436" s="4">
        <v>0</v>
      </c>
      <c r="E45436" s="5" t="s">
        <v>2</v>
      </c>
      <c r="F45436" s="5" t="s">
        <v>2</v>
      </c>
      <c r="G45436" s="6" t="s">
        <v>2</v>
      </c>
      <c r="H45436" s="6" t="s">
        <v>2</v>
      </c>
    </row>
    <row r="45437" spans="1:8" x14ac:dyDescent="0.2">
      <c r="A45437" t="s">
        <v>2</v>
      </c>
      <c r="B45437" s="4">
        <v>0</v>
      </c>
      <c r="C45437" s="4">
        <v>0</v>
      </c>
      <c r="D45437" s="4">
        <v>0</v>
      </c>
      <c r="E45437" s="5" t="s">
        <v>2</v>
      </c>
      <c r="F45437" s="5" t="s">
        <v>2</v>
      </c>
      <c r="G45437" s="6" t="s">
        <v>2</v>
      </c>
      <c r="H45437" s="6" t="s">
        <v>2</v>
      </c>
    </row>
    <row r="45438" spans="1:8" x14ac:dyDescent="0.2">
      <c r="A45438" t="s">
        <v>19195</v>
      </c>
      <c r="B45438" s="4">
        <v>0</v>
      </c>
      <c r="C45438" s="4">
        <v>0</v>
      </c>
      <c r="D45438" s="4">
        <v>0</v>
      </c>
      <c r="E45438" s="5" t="s">
        <v>2</v>
      </c>
      <c r="F45438" s="5" t="s">
        <v>2</v>
      </c>
      <c r="G45438" s="6" t="s">
        <v>2</v>
      </c>
      <c r="H45438" s="6" t="s">
        <v>2</v>
      </c>
    </row>
    <row r="45439" spans="1:8" x14ac:dyDescent="0.2">
      <c r="A45439" t="s">
        <v>2</v>
      </c>
      <c r="B45439" s="4">
        <v>0</v>
      </c>
      <c r="C45439" s="4">
        <v>0</v>
      </c>
      <c r="D45439" s="4">
        <v>0</v>
      </c>
      <c r="E45439" s="5" t="s">
        <v>2</v>
      </c>
      <c r="F45439" s="5" t="s">
        <v>2</v>
      </c>
      <c r="G45439" s="6" t="s">
        <v>2</v>
      </c>
      <c r="H45439" s="6" t="s">
        <v>2</v>
      </c>
    </row>
    <row r="45440" spans="1:8" x14ac:dyDescent="0.2">
      <c r="A45440" t="s">
        <v>2</v>
      </c>
      <c r="B45440" s="4">
        <v>0</v>
      </c>
      <c r="C45440" s="4">
        <v>0</v>
      </c>
      <c r="D45440" s="4">
        <v>0</v>
      </c>
      <c r="E45440" s="5" t="s">
        <v>2</v>
      </c>
      <c r="F45440" s="5" t="s">
        <v>2</v>
      </c>
      <c r="G45440" s="6" t="s">
        <v>2</v>
      </c>
      <c r="H45440" s="6" t="s">
        <v>2</v>
      </c>
    </row>
    <row r="45441" spans="1:8" x14ac:dyDescent="0.2">
      <c r="A45441" t="s">
        <v>2</v>
      </c>
      <c r="B45441" s="4">
        <v>0</v>
      </c>
      <c r="C45441" s="4">
        <v>0</v>
      </c>
      <c r="D45441" s="4">
        <v>0</v>
      </c>
      <c r="E45441" s="5" t="s">
        <v>2</v>
      </c>
      <c r="F45441" s="5" t="s">
        <v>2</v>
      </c>
      <c r="G45441" s="6" t="s">
        <v>2</v>
      </c>
      <c r="H45441" s="6" t="s">
        <v>2</v>
      </c>
    </row>
    <row r="45442" spans="1:8" x14ac:dyDescent="0.2">
      <c r="A45442" t="s">
        <v>2</v>
      </c>
      <c r="B45442" s="4">
        <v>0</v>
      </c>
      <c r="C45442" s="4">
        <v>0</v>
      </c>
      <c r="D45442" s="4">
        <v>0</v>
      </c>
      <c r="E45442" s="5" t="s">
        <v>2</v>
      </c>
      <c r="F45442" s="5" t="s">
        <v>2</v>
      </c>
      <c r="G45442" s="6" t="s">
        <v>2</v>
      </c>
      <c r="H45442" s="6" t="s">
        <v>2</v>
      </c>
    </row>
    <row r="45443" spans="1:8" x14ac:dyDescent="0.2">
      <c r="A45443" t="s">
        <v>2</v>
      </c>
      <c r="B45443" s="4">
        <v>0</v>
      </c>
      <c r="C45443" s="4">
        <v>0</v>
      </c>
      <c r="D45443" s="4">
        <v>0</v>
      </c>
      <c r="E45443" s="5" t="s">
        <v>2</v>
      </c>
      <c r="F45443" s="5" t="s">
        <v>2</v>
      </c>
      <c r="G45443" s="6" t="s">
        <v>2</v>
      </c>
      <c r="H45443" s="6" t="s">
        <v>2</v>
      </c>
    </row>
    <row r="45444" spans="1:8" x14ac:dyDescent="0.2">
      <c r="A45444" t="s">
        <v>2</v>
      </c>
      <c r="B45444" s="4">
        <v>0</v>
      </c>
      <c r="C45444" s="4">
        <v>0</v>
      </c>
      <c r="D45444" s="4">
        <v>0</v>
      </c>
      <c r="E45444" s="5" t="s">
        <v>2</v>
      </c>
      <c r="F45444" s="5" t="s">
        <v>2</v>
      </c>
      <c r="G45444" s="6" t="s">
        <v>2</v>
      </c>
      <c r="H45444" s="6" t="s">
        <v>2</v>
      </c>
    </row>
    <row r="45445" spans="1:8" x14ac:dyDescent="0.2">
      <c r="A45445" t="s">
        <v>2</v>
      </c>
      <c r="B45445" s="4">
        <v>0</v>
      </c>
      <c r="C45445" s="4">
        <v>0</v>
      </c>
      <c r="D45445" s="4">
        <v>0</v>
      </c>
      <c r="E45445" s="5" t="s">
        <v>2</v>
      </c>
      <c r="F45445" s="5" t="s">
        <v>2</v>
      </c>
      <c r="G45445" s="6" t="s">
        <v>2</v>
      </c>
      <c r="H45445" s="6" t="s">
        <v>2</v>
      </c>
    </row>
    <row r="45446" spans="1:8" x14ac:dyDescent="0.2">
      <c r="A45446" t="s">
        <v>2</v>
      </c>
      <c r="B45446" s="4">
        <v>0</v>
      </c>
      <c r="C45446" s="4">
        <v>0</v>
      </c>
      <c r="D45446" s="4">
        <v>0</v>
      </c>
      <c r="E45446" s="5" t="s">
        <v>2</v>
      </c>
      <c r="F45446" s="5" t="s">
        <v>2</v>
      </c>
      <c r="G45446" s="6" t="s">
        <v>2</v>
      </c>
      <c r="H45446" s="6" t="s">
        <v>2</v>
      </c>
    </row>
    <row r="45447" spans="1:8" x14ac:dyDescent="0.2">
      <c r="A45447" t="s">
        <v>2</v>
      </c>
      <c r="B45447" s="4">
        <v>0</v>
      </c>
      <c r="C45447" s="4">
        <v>0</v>
      </c>
      <c r="D45447" s="4">
        <v>0</v>
      </c>
      <c r="E45447" s="5" t="s">
        <v>2</v>
      </c>
      <c r="F45447" s="5" t="s">
        <v>2</v>
      </c>
      <c r="G45447" s="6" t="s">
        <v>2</v>
      </c>
      <c r="H45447" s="6" t="s">
        <v>2</v>
      </c>
    </row>
    <row r="45448" spans="1:8" x14ac:dyDescent="0.2">
      <c r="A45448" t="s">
        <v>2</v>
      </c>
      <c r="B45448" s="4">
        <v>0</v>
      </c>
      <c r="C45448" s="4">
        <v>0</v>
      </c>
      <c r="D45448" s="4">
        <v>0</v>
      </c>
      <c r="E45448" s="5" t="s">
        <v>2</v>
      </c>
      <c r="F45448" s="5" t="s">
        <v>2</v>
      </c>
      <c r="G45448" s="6" t="s">
        <v>2</v>
      </c>
      <c r="H45448" s="6" t="s">
        <v>2</v>
      </c>
    </row>
    <row r="45449" spans="1:8" x14ac:dyDescent="0.2">
      <c r="A45449" t="s">
        <v>2</v>
      </c>
      <c r="B45449" s="4">
        <v>0</v>
      </c>
      <c r="C45449" s="4">
        <v>0</v>
      </c>
      <c r="D45449" s="4">
        <v>0</v>
      </c>
      <c r="E45449" s="5" t="s">
        <v>2</v>
      </c>
      <c r="F45449" s="5" t="s">
        <v>2</v>
      </c>
      <c r="G45449" s="6" t="s">
        <v>2</v>
      </c>
      <c r="H45449" s="6" t="s">
        <v>2</v>
      </c>
    </row>
    <row r="45450" spans="1:8" x14ac:dyDescent="0.2">
      <c r="A45450" t="s">
        <v>2</v>
      </c>
      <c r="B45450" s="4">
        <v>0</v>
      </c>
      <c r="C45450" s="4">
        <v>0</v>
      </c>
      <c r="D45450" s="4">
        <v>0</v>
      </c>
      <c r="E45450" s="5" t="s">
        <v>2</v>
      </c>
      <c r="F45450" s="5" t="s">
        <v>2</v>
      </c>
      <c r="G45450" s="6" t="s">
        <v>2</v>
      </c>
      <c r="H45450" s="6" t="s">
        <v>2</v>
      </c>
    </row>
    <row r="45451" spans="1:8" x14ac:dyDescent="0.2">
      <c r="A45451" t="s">
        <v>2</v>
      </c>
      <c r="B45451" s="4">
        <v>0</v>
      </c>
      <c r="C45451" s="4">
        <v>0</v>
      </c>
      <c r="D45451" s="4">
        <v>0</v>
      </c>
      <c r="E45451" s="5" t="s">
        <v>2</v>
      </c>
      <c r="F45451" s="5" t="s">
        <v>2</v>
      </c>
      <c r="G45451" s="6" t="s">
        <v>2</v>
      </c>
      <c r="H45451" s="6" t="s">
        <v>2</v>
      </c>
    </row>
    <row r="45452" spans="1:8" x14ac:dyDescent="0.2">
      <c r="A45452" t="s">
        <v>2</v>
      </c>
      <c r="B45452" s="4">
        <v>0</v>
      </c>
      <c r="C45452" s="4">
        <v>0</v>
      </c>
      <c r="D45452" s="4">
        <v>0</v>
      </c>
      <c r="E45452" s="5" t="s">
        <v>2</v>
      </c>
      <c r="F45452" s="5" t="s">
        <v>2</v>
      </c>
      <c r="G45452" s="6" t="s">
        <v>2</v>
      </c>
      <c r="H45452" s="6" t="s">
        <v>2</v>
      </c>
    </row>
    <row r="45453" spans="1:8" x14ac:dyDescent="0.2">
      <c r="A45453" t="s">
        <v>2</v>
      </c>
      <c r="B45453" s="4">
        <v>0</v>
      </c>
      <c r="C45453" s="4">
        <v>0</v>
      </c>
      <c r="D45453" s="4">
        <v>0</v>
      </c>
      <c r="E45453" s="5" t="s">
        <v>2</v>
      </c>
      <c r="F45453" s="5" t="s">
        <v>2</v>
      </c>
      <c r="G45453" s="6" t="s">
        <v>2</v>
      </c>
      <c r="H45453" s="6" t="s">
        <v>2</v>
      </c>
    </row>
    <row r="45454" spans="1:8" x14ac:dyDescent="0.2">
      <c r="A45454" t="s">
        <v>19214</v>
      </c>
      <c r="B45454" s="4">
        <v>0</v>
      </c>
      <c r="C45454" s="4">
        <v>0</v>
      </c>
      <c r="D45454" s="4">
        <v>0</v>
      </c>
      <c r="E45454" s="5" t="s">
        <v>2</v>
      </c>
      <c r="F45454" s="5" t="s">
        <v>2</v>
      </c>
      <c r="G45454" s="6" t="s">
        <v>2</v>
      </c>
      <c r="H45454" s="6" t="s">
        <v>2</v>
      </c>
    </row>
    <row r="45455" spans="1:8" x14ac:dyDescent="0.2">
      <c r="A45455" t="s">
        <v>2</v>
      </c>
      <c r="B45455" s="4">
        <v>0</v>
      </c>
      <c r="C45455" s="4">
        <v>0</v>
      </c>
      <c r="D45455" s="4">
        <v>0</v>
      </c>
      <c r="E45455" s="5" t="s">
        <v>2</v>
      </c>
      <c r="F45455" s="5" t="s">
        <v>2</v>
      </c>
      <c r="G45455" s="6" t="s">
        <v>2</v>
      </c>
      <c r="H45455" s="6" t="s">
        <v>2</v>
      </c>
    </row>
    <row r="45456" spans="1:8" x14ac:dyDescent="0.2">
      <c r="A45456" t="s">
        <v>2</v>
      </c>
      <c r="B45456" s="4">
        <v>0</v>
      </c>
      <c r="C45456" s="4">
        <v>0</v>
      </c>
      <c r="D45456" s="4">
        <v>0</v>
      </c>
      <c r="E45456" s="5" t="s">
        <v>2</v>
      </c>
      <c r="F45456" s="5" t="s">
        <v>2</v>
      </c>
      <c r="G45456" s="6" t="s">
        <v>2</v>
      </c>
      <c r="H45456" s="6" t="s">
        <v>2</v>
      </c>
    </row>
    <row r="45457" spans="1:8" x14ac:dyDescent="0.2">
      <c r="A45457" t="s">
        <v>2</v>
      </c>
      <c r="B45457" s="4">
        <v>0</v>
      </c>
      <c r="C45457" s="4">
        <v>0</v>
      </c>
      <c r="D45457" s="4">
        <v>0</v>
      </c>
      <c r="E45457" s="5" t="s">
        <v>2</v>
      </c>
      <c r="F45457" s="5" t="s">
        <v>2</v>
      </c>
      <c r="G45457" s="6" t="s">
        <v>2</v>
      </c>
      <c r="H45457" s="6" t="s">
        <v>2</v>
      </c>
    </row>
    <row r="45458" spans="1:8" x14ac:dyDescent="0.2">
      <c r="A45458" t="s">
        <v>2</v>
      </c>
      <c r="B45458" s="4">
        <v>0</v>
      </c>
      <c r="C45458" s="4">
        <v>0</v>
      </c>
      <c r="D45458" s="4">
        <v>0</v>
      </c>
      <c r="E45458" s="5" t="s">
        <v>2</v>
      </c>
      <c r="F45458" s="5" t="s">
        <v>2</v>
      </c>
      <c r="G45458" s="6" t="s">
        <v>2</v>
      </c>
      <c r="H45458" s="6" t="s">
        <v>2</v>
      </c>
    </row>
    <row r="45459" spans="1:8" x14ac:dyDescent="0.2">
      <c r="A45459" t="s">
        <v>2</v>
      </c>
      <c r="B45459" s="4">
        <v>0</v>
      </c>
      <c r="C45459" s="4">
        <v>0</v>
      </c>
      <c r="D45459" s="4">
        <v>0</v>
      </c>
      <c r="E45459" s="5" t="s">
        <v>2</v>
      </c>
      <c r="F45459" s="5" t="s">
        <v>2</v>
      </c>
      <c r="G45459" s="6" t="s">
        <v>2</v>
      </c>
      <c r="H45459" s="6" t="s">
        <v>2</v>
      </c>
    </row>
    <row r="45460" spans="1:8" x14ac:dyDescent="0.2">
      <c r="A45460" t="s">
        <v>19220</v>
      </c>
      <c r="B45460" s="4">
        <v>0</v>
      </c>
      <c r="C45460" s="4">
        <v>0</v>
      </c>
      <c r="D45460" s="4">
        <v>0</v>
      </c>
      <c r="E45460" s="5" t="s">
        <v>2</v>
      </c>
      <c r="F45460" s="5" t="s">
        <v>2</v>
      </c>
      <c r="G45460" s="6" t="s">
        <v>2</v>
      </c>
      <c r="H45460" s="6" t="s">
        <v>2</v>
      </c>
    </row>
    <row r="45461" spans="1:8" x14ac:dyDescent="0.2">
      <c r="A45461" t="s">
        <v>2</v>
      </c>
      <c r="B45461" s="4">
        <v>0</v>
      </c>
      <c r="C45461" s="4">
        <v>0</v>
      </c>
      <c r="D45461" s="4">
        <v>0</v>
      </c>
      <c r="E45461" s="5" t="s">
        <v>2</v>
      </c>
      <c r="F45461" s="5" t="s">
        <v>2</v>
      </c>
      <c r="G45461" s="6" t="s">
        <v>2</v>
      </c>
      <c r="H45461" s="6" t="s">
        <v>2</v>
      </c>
    </row>
    <row r="45462" spans="1:8" x14ac:dyDescent="0.2">
      <c r="A45462" t="s">
        <v>2</v>
      </c>
      <c r="B45462" s="4">
        <v>0</v>
      </c>
      <c r="C45462" s="4">
        <v>0</v>
      </c>
      <c r="D45462" s="4">
        <v>0</v>
      </c>
      <c r="E45462" s="5" t="s">
        <v>2</v>
      </c>
      <c r="F45462" s="5" t="s">
        <v>2</v>
      </c>
      <c r="G45462" s="6" t="s">
        <v>2</v>
      </c>
      <c r="H45462" s="6" t="s">
        <v>2</v>
      </c>
    </row>
    <row r="45463" spans="1:8" x14ac:dyDescent="0.2">
      <c r="A45463" t="s">
        <v>2</v>
      </c>
      <c r="B45463" s="4">
        <v>0</v>
      </c>
      <c r="C45463" s="4">
        <v>0</v>
      </c>
      <c r="D45463" s="4">
        <v>0</v>
      </c>
      <c r="E45463" s="5" t="s">
        <v>2</v>
      </c>
      <c r="F45463" s="5" t="s">
        <v>2</v>
      </c>
      <c r="G45463" s="6" t="s">
        <v>2</v>
      </c>
      <c r="H45463" s="6" t="s">
        <v>2</v>
      </c>
    </row>
    <row r="45464" spans="1:8" x14ac:dyDescent="0.2">
      <c r="A45464" t="s">
        <v>2</v>
      </c>
      <c r="B45464" s="4">
        <v>0</v>
      </c>
      <c r="C45464" s="4">
        <v>0</v>
      </c>
      <c r="D45464" s="4">
        <v>0</v>
      </c>
      <c r="E45464" s="5" t="s">
        <v>2</v>
      </c>
      <c r="F45464" s="5" t="s">
        <v>2</v>
      </c>
      <c r="G45464" s="6" t="s">
        <v>2</v>
      </c>
      <c r="H45464" s="6" t="s">
        <v>2</v>
      </c>
    </row>
    <row r="45465" spans="1:8" x14ac:dyDescent="0.2">
      <c r="A45465" t="s">
        <v>19229</v>
      </c>
      <c r="B45465" s="4">
        <v>0</v>
      </c>
      <c r="C45465" s="4">
        <v>0</v>
      </c>
      <c r="D45465" s="4">
        <v>0</v>
      </c>
      <c r="E45465" s="5" t="s">
        <v>2</v>
      </c>
      <c r="F45465" s="5" t="s">
        <v>2</v>
      </c>
      <c r="G45465" s="6" t="s">
        <v>2</v>
      </c>
      <c r="H45465" s="6" t="s">
        <v>2</v>
      </c>
    </row>
    <row r="45466" spans="1:8" x14ac:dyDescent="0.2">
      <c r="A45466" t="s">
        <v>2</v>
      </c>
      <c r="B45466" s="4">
        <v>0</v>
      </c>
      <c r="C45466" s="4">
        <v>0</v>
      </c>
      <c r="D45466" s="4">
        <v>0</v>
      </c>
      <c r="E45466" s="5" t="s">
        <v>2</v>
      </c>
      <c r="F45466" s="5" t="s">
        <v>2</v>
      </c>
      <c r="G45466" s="6" t="s">
        <v>2</v>
      </c>
      <c r="H45466" s="6" t="s">
        <v>2</v>
      </c>
    </row>
    <row r="45467" spans="1:8" x14ac:dyDescent="0.2">
      <c r="A45467" t="s">
        <v>19230</v>
      </c>
      <c r="B45467" s="4">
        <v>0</v>
      </c>
      <c r="C45467" s="4">
        <v>0</v>
      </c>
      <c r="D45467" s="4">
        <v>0</v>
      </c>
      <c r="E45467" s="5" t="s">
        <v>2</v>
      </c>
      <c r="F45467" s="5" t="s">
        <v>2</v>
      </c>
      <c r="G45467" s="6" t="s">
        <v>2</v>
      </c>
      <c r="H45467" s="6" t="s">
        <v>2</v>
      </c>
    </row>
    <row r="45468" spans="1:8" x14ac:dyDescent="0.2">
      <c r="A45468" t="s">
        <v>2</v>
      </c>
      <c r="B45468" s="4">
        <v>0</v>
      </c>
      <c r="C45468" s="4">
        <v>0</v>
      </c>
      <c r="D45468" s="4">
        <v>0</v>
      </c>
      <c r="E45468" s="5" t="s">
        <v>2</v>
      </c>
      <c r="F45468" s="5" t="s">
        <v>2</v>
      </c>
      <c r="G45468" s="6" t="s">
        <v>2</v>
      </c>
      <c r="H45468" s="6" t="s">
        <v>2</v>
      </c>
    </row>
    <row r="45469" spans="1:8" x14ac:dyDescent="0.2">
      <c r="A45469" t="s">
        <v>2</v>
      </c>
      <c r="B45469" s="4">
        <v>0</v>
      </c>
      <c r="C45469" s="4">
        <v>0</v>
      </c>
      <c r="D45469" s="4">
        <v>0</v>
      </c>
      <c r="E45469" s="5" t="s">
        <v>2</v>
      </c>
      <c r="F45469" s="5" t="s">
        <v>2</v>
      </c>
      <c r="G45469" s="6" t="s">
        <v>2</v>
      </c>
      <c r="H45469" s="6" t="s">
        <v>2</v>
      </c>
    </row>
    <row r="45470" spans="1:8" x14ac:dyDescent="0.2">
      <c r="A45470" t="s">
        <v>2</v>
      </c>
      <c r="B45470" s="4">
        <v>0</v>
      </c>
      <c r="C45470" s="4">
        <v>0</v>
      </c>
      <c r="D45470" s="4">
        <v>0</v>
      </c>
      <c r="E45470" s="5" t="s">
        <v>2</v>
      </c>
      <c r="F45470" s="5" t="s">
        <v>2</v>
      </c>
      <c r="G45470" s="6" t="s">
        <v>2</v>
      </c>
      <c r="H45470" s="6" t="s">
        <v>2</v>
      </c>
    </row>
    <row r="45471" spans="1:8" x14ac:dyDescent="0.2">
      <c r="A45471" t="s">
        <v>2</v>
      </c>
      <c r="B45471" s="4">
        <v>0</v>
      </c>
      <c r="C45471" s="4">
        <v>0</v>
      </c>
      <c r="D45471" s="4">
        <v>0</v>
      </c>
      <c r="E45471" s="5" t="s">
        <v>2</v>
      </c>
      <c r="F45471" s="5" t="s">
        <v>2</v>
      </c>
      <c r="G45471" s="6" t="s">
        <v>2</v>
      </c>
      <c r="H45471" s="6" t="s">
        <v>2</v>
      </c>
    </row>
    <row r="45472" spans="1:8" x14ac:dyDescent="0.2">
      <c r="A45472" t="s">
        <v>2</v>
      </c>
      <c r="B45472" s="4">
        <v>0</v>
      </c>
      <c r="C45472" s="4">
        <v>0</v>
      </c>
      <c r="D45472" s="4">
        <v>0</v>
      </c>
      <c r="E45472" s="5" t="s">
        <v>2</v>
      </c>
      <c r="F45472" s="5" t="s">
        <v>2</v>
      </c>
      <c r="G45472" s="6" t="s">
        <v>2</v>
      </c>
      <c r="H45472" s="6" t="s">
        <v>2</v>
      </c>
    </row>
    <row r="45473" spans="1:8" x14ac:dyDescent="0.2">
      <c r="A45473" t="s">
        <v>2</v>
      </c>
      <c r="B45473" s="4">
        <v>0</v>
      </c>
      <c r="C45473" s="4">
        <v>0</v>
      </c>
      <c r="D45473" s="4">
        <v>0</v>
      </c>
      <c r="E45473" s="5" t="s">
        <v>2</v>
      </c>
      <c r="F45473" s="5" t="s">
        <v>2</v>
      </c>
      <c r="G45473" s="6" t="s">
        <v>2</v>
      </c>
      <c r="H45473" s="6" t="s">
        <v>2</v>
      </c>
    </row>
    <row r="45474" spans="1:8" x14ac:dyDescent="0.2">
      <c r="A45474" t="s">
        <v>2</v>
      </c>
      <c r="B45474" s="4">
        <v>0</v>
      </c>
      <c r="C45474" s="4">
        <v>0</v>
      </c>
      <c r="D45474" s="4">
        <v>0</v>
      </c>
      <c r="E45474" s="5" t="s">
        <v>2</v>
      </c>
      <c r="F45474" s="5" t="s">
        <v>2</v>
      </c>
      <c r="G45474" s="6" t="s">
        <v>2</v>
      </c>
      <c r="H45474" s="6" t="s">
        <v>2</v>
      </c>
    </row>
    <row r="45475" spans="1:8" x14ac:dyDescent="0.2">
      <c r="A45475" t="s">
        <v>2</v>
      </c>
      <c r="B45475" s="4">
        <v>0</v>
      </c>
      <c r="C45475" s="4">
        <v>0</v>
      </c>
      <c r="D45475" s="4">
        <v>0</v>
      </c>
      <c r="E45475" s="5" t="s">
        <v>2</v>
      </c>
      <c r="F45475" s="5" t="s">
        <v>2</v>
      </c>
      <c r="G45475" s="6" t="s">
        <v>2</v>
      </c>
      <c r="H45475" s="6" t="s">
        <v>2</v>
      </c>
    </row>
    <row r="45476" spans="1:8" x14ac:dyDescent="0.2">
      <c r="A45476" t="s">
        <v>19239</v>
      </c>
      <c r="B45476" s="4">
        <v>0</v>
      </c>
      <c r="C45476" s="4">
        <v>0</v>
      </c>
      <c r="D45476" s="4">
        <v>0</v>
      </c>
      <c r="E45476" s="5" t="s">
        <v>2</v>
      </c>
      <c r="F45476" s="5" t="s">
        <v>2</v>
      </c>
      <c r="G45476" s="6" t="s">
        <v>2</v>
      </c>
      <c r="H45476" s="6" t="s">
        <v>2</v>
      </c>
    </row>
    <row r="45477" spans="1:8" x14ac:dyDescent="0.2">
      <c r="A45477" t="s">
        <v>2</v>
      </c>
      <c r="B45477" s="4">
        <v>0</v>
      </c>
      <c r="C45477" s="4">
        <v>0</v>
      </c>
      <c r="D45477" s="4">
        <v>0</v>
      </c>
      <c r="E45477" s="5" t="s">
        <v>2</v>
      </c>
      <c r="F45477" s="5" t="s">
        <v>2</v>
      </c>
      <c r="G45477" s="6" t="s">
        <v>2</v>
      </c>
      <c r="H45477" s="6" t="s">
        <v>2</v>
      </c>
    </row>
    <row r="45478" spans="1:8" x14ac:dyDescent="0.2">
      <c r="A45478" t="s">
        <v>2</v>
      </c>
      <c r="B45478" s="4">
        <v>0</v>
      </c>
      <c r="C45478" s="4">
        <v>0</v>
      </c>
      <c r="D45478" s="4">
        <v>0</v>
      </c>
      <c r="E45478" s="5" t="s">
        <v>2</v>
      </c>
      <c r="F45478" s="5" t="s">
        <v>2</v>
      </c>
      <c r="G45478" s="6" t="s">
        <v>2</v>
      </c>
      <c r="H45478" s="6" t="s">
        <v>2</v>
      </c>
    </row>
    <row r="45479" spans="1:8" x14ac:dyDescent="0.2">
      <c r="A45479" t="s">
        <v>2</v>
      </c>
      <c r="B45479" s="4">
        <v>0</v>
      </c>
      <c r="C45479" s="4">
        <v>0</v>
      </c>
      <c r="D45479" s="4">
        <v>0</v>
      </c>
      <c r="E45479" s="5" t="s">
        <v>2</v>
      </c>
      <c r="F45479" s="5" t="s">
        <v>2</v>
      </c>
      <c r="G45479" s="6" t="s">
        <v>2</v>
      </c>
      <c r="H45479" s="6" t="s">
        <v>2</v>
      </c>
    </row>
    <row r="45480" spans="1:8" x14ac:dyDescent="0.2">
      <c r="A45480" t="s">
        <v>2</v>
      </c>
      <c r="B45480" s="4">
        <v>0</v>
      </c>
      <c r="C45480" s="4">
        <v>0</v>
      </c>
      <c r="D45480" s="4">
        <v>0</v>
      </c>
      <c r="E45480" s="5" t="s">
        <v>2</v>
      </c>
      <c r="F45480" s="5" t="s">
        <v>2</v>
      </c>
      <c r="G45480" s="6" t="s">
        <v>2</v>
      </c>
      <c r="H45480" s="6" t="s">
        <v>2</v>
      </c>
    </row>
    <row r="45481" spans="1:8" x14ac:dyDescent="0.2">
      <c r="A45481" t="s">
        <v>2</v>
      </c>
      <c r="B45481" s="4">
        <v>0</v>
      </c>
      <c r="C45481" s="4">
        <v>0</v>
      </c>
      <c r="D45481" s="4">
        <v>0</v>
      </c>
      <c r="E45481" s="5" t="s">
        <v>2</v>
      </c>
      <c r="F45481" s="5" t="s">
        <v>2</v>
      </c>
      <c r="G45481" s="6" t="s">
        <v>2</v>
      </c>
      <c r="H45481" s="6" t="s">
        <v>2</v>
      </c>
    </row>
    <row r="45482" spans="1:8" x14ac:dyDescent="0.2">
      <c r="A45482" t="s">
        <v>2</v>
      </c>
      <c r="B45482" s="4">
        <v>0</v>
      </c>
      <c r="C45482" s="4">
        <v>0</v>
      </c>
      <c r="D45482" s="4">
        <v>0</v>
      </c>
      <c r="E45482" s="5" t="s">
        <v>2</v>
      </c>
      <c r="F45482" s="5" t="s">
        <v>2</v>
      </c>
      <c r="G45482" s="6" t="s">
        <v>2</v>
      </c>
      <c r="H45482" s="6" t="s">
        <v>2</v>
      </c>
    </row>
    <row r="45483" spans="1:8" x14ac:dyDescent="0.2">
      <c r="A45483" t="s">
        <v>2</v>
      </c>
      <c r="B45483" s="4">
        <v>0</v>
      </c>
      <c r="C45483" s="4">
        <v>0</v>
      </c>
      <c r="D45483" s="4">
        <v>0</v>
      </c>
      <c r="E45483" s="5" t="s">
        <v>2</v>
      </c>
      <c r="F45483" s="5" t="s">
        <v>2</v>
      </c>
      <c r="G45483" s="6" t="s">
        <v>2</v>
      </c>
      <c r="H45483" s="6" t="s">
        <v>2</v>
      </c>
    </row>
    <row r="45484" spans="1:8" x14ac:dyDescent="0.2">
      <c r="A45484" t="s">
        <v>2</v>
      </c>
      <c r="B45484" s="4">
        <v>0</v>
      </c>
      <c r="C45484" s="4">
        <v>0</v>
      </c>
      <c r="D45484" s="4">
        <v>0</v>
      </c>
      <c r="E45484" s="5" t="s">
        <v>2</v>
      </c>
      <c r="F45484" s="5" t="s">
        <v>2</v>
      </c>
      <c r="G45484" s="6" t="s">
        <v>2</v>
      </c>
      <c r="H45484" s="6" t="s">
        <v>2</v>
      </c>
    </row>
    <row r="45485" spans="1:8" x14ac:dyDescent="0.2">
      <c r="A45485" t="s">
        <v>2</v>
      </c>
      <c r="B45485" s="4">
        <v>0</v>
      </c>
      <c r="C45485" s="4">
        <v>0</v>
      </c>
      <c r="D45485" s="4">
        <v>0</v>
      </c>
      <c r="E45485" s="5" t="s">
        <v>2</v>
      </c>
      <c r="F45485" s="5" t="s">
        <v>2</v>
      </c>
      <c r="G45485" s="6" t="s">
        <v>2</v>
      </c>
      <c r="H45485" s="6" t="s">
        <v>2</v>
      </c>
    </row>
    <row r="45486" spans="1:8" x14ac:dyDescent="0.2">
      <c r="A45486" t="s">
        <v>2</v>
      </c>
      <c r="B45486" s="4">
        <v>0</v>
      </c>
      <c r="C45486" s="4">
        <v>0</v>
      </c>
      <c r="D45486" s="4">
        <v>0</v>
      </c>
      <c r="E45486" s="5" t="s">
        <v>2</v>
      </c>
      <c r="F45486" s="5" t="s">
        <v>2</v>
      </c>
      <c r="G45486" s="6" t="s">
        <v>2</v>
      </c>
      <c r="H45486" s="6" t="s">
        <v>2</v>
      </c>
    </row>
    <row r="45487" spans="1:8" x14ac:dyDescent="0.2">
      <c r="A45487" t="s">
        <v>2</v>
      </c>
      <c r="B45487" s="4">
        <v>0</v>
      </c>
      <c r="C45487" s="4">
        <v>0</v>
      </c>
      <c r="D45487" s="4">
        <v>0</v>
      </c>
      <c r="E45487" s="5" t="s">
        <v>2</v>
      </c>
      <c r="F45487" s="5" t="s">
        <v>2</v>
      </c>
      <c r="G45487" s="6" t="s">
        <v>2</v>
      </c>
      <c r="H45487" s="6" t="s">
        <v>2</v>
      </c>
    </row>
    <row r="45488" spans="1:8" x14ac:dyDescent="0.2">
      <c r="A45488" t="s">
        <v>2</v>
      </c>
      <c r="B45488" s="4">
        <v>0</v>
      </c>
      <c r="C45488" s="4">
        <v>0</v>
      </c>
      <c r="D45488" s="4">
        <v>0</v>
      </c>
      <c r="E45488" s="5" t="s">
        <v>2</v>
      </c>
      <c r="F45488" s="5" t="s">
        <v>2</v>
      </c>
      <c r="G45488" s="6" t="s">
        <v>2</v>
      </c>
      <c r="H45488" s="6" t="s">
        <v>2</v>
      </c>
    </row>
    <row r="45489" spans="1:8" x14ac:dyDescent="0.2">
      <c r="A45489" t="s">
        <v>2</v>
      </c>
      <c r="B45489" s="4">
        <v>0</v>
      </c>
      <c r="C45489" s="4">
        <v>0</v>
      </c>
      <c r="D45489" s="4">
        <v>0</v>
      </c>
      <c r="E45489" s="5" t="s">
        <v>2</v>
      </c>
      <c r="F45489" s="5" t="s">
        <v>2</v>
      </c>
      <c r="G45489" s="6" t="s">
        <v>2</v>
      </c>
      <c r="H45489" s="6" t="s">
        <v>2</v>
      </c>
    </row>
    <row r="45490" spans="1:8" x14ac:dyDescent="0.2">
      <c r="A45490" t="s">
        <v>2</v>
      </c>
      <c r="B45490" s="4">
        <v>0</v>
      </c>
      <c r="C45490" s="4">
        <v>0</v>
      </c>
      <c r="D45490" s="4">
        <v>0</v>
      </c>
      <c r="E45490" s="5" t="s">
        <v>2</v>
      </c>
      <c r="F45490" s="5" t="s">
        <v>2</v>
      </c>
      <c r="G45490" s="6" t="s">
        <v>2</v>
      </c>
      <c r="H45490" s="6" t="s">
        <v>2</v>
      </c>
    </row>
    <row r="45491" spans="1:8" x14ac:dyDescent="0.2">
      <c r="A45491" t="s">
        <v>19252</v>
      </c>
      <c r="B45491" s="4">
        <v>0</v>
      </c>
      <c r="C45491" s="4">
        <v>0</v>
      </c>
      <c r="D45491" s="4">
        <v>0</v>
      </c>
      <c r="E45491" s="5" t="s">
        <v>2</v>
      </c>
      <c r="F45491" s="5" t="s">
        <v>2</v>
      </c>
      <c r="G45491" s="6" t="s">
        <v>2</v>
      </c>
      <c r="H45491" s="6" t="s">
        <v>2</v>
      </c>
    </row>
    <row r="45492" spans="1:8" x14ac:dyDescent="0.2">
      <c r="A45492" t="s">
        <v>2</v>
      </c>
      <c r="B45492" s="4">
        <v>0</v>
      </c>
      <c r="C45492" s="4">
        <v>0</v>
      </c>
      <c r="D45492" s="4">
        <v>0</v>
      </c>
      <c r="E45492" s="5" t="s">
        <v>2</v>
      </c>
      <c r="F45492" s="5" t="s">
        <v>2</v>
      </c>
      <c r="G45492" s="6" t="s">
        <v>2</v>
      </c>
      <c r="H45492" s="6" t="s">
        <v>2</v>
      </c>
    </row>
    <row r="45493" spans="1:8" x14ac:dyDescent="0.2">
      <c r="A45493" t="s">
        <v>2</v>
      </c>
      <c r="B45493" s="4">
        <v>0</v>
      </c>
      <c r="C45493" s="4">
        <v>0</v>
      </c>
      <c r="D45493" s="4">
        <v>0</v>
      </c>
      <c r="E45493" s="5" t="s">
        <v>2</v>
      </c>
      <c r="F45493" s="5" t="s">
        <v>2</v>
      </c>
      <c r="G45493" s="6" t="s">
        <v>2</v>
      </c>
      <c r="H45493" s="6" t="s">
        <v>2</v>
      </c>
    </row>
    <row r="45494" spans="1:8" x14ac:dyDescent="0.2">
      <c r="A45494" t="s">
        <v>2</v>
      </c>
      <c r="B45494" s="4">
        <v>0</v>
      </c>
      <c r="C45494" s="4">
        <v>0</v>
      </c>
      <c r="D45494" s="4">
        <v>0</v>
      </c>
      <c r="E45494" s="5" t="s">
        <v>2</v>
      </c>
      <c r="F45494" s="5" t="s">
        <v>2</v>
      </c>
      <c r="G45494" s="6" t="s">
        <v>2</v>
      </c>
      <c r="H45494" s="6" t="s">
        <v>2</v>
      </c>
    </row>
    <row r="45495" spans="1:8" x14ac:dyDescent="0.2">
      <c r="A45495" t="s">
        <v>2</v>
      </c>
      <c r="B45495" s="4">
        <v>0</v>
      </c>
      <c r="C45495" s="4">
        <v>0</v>
      </c>
      <c r="D45495" s="4">
        <v>0</v>
      </c>
      <c r="E45495" s="5" t="s">
        <v>2</v>
      </c>
      <c r="F45495" s="5" t="s">
        <v>2</v>
      </c>
      <c r="G45495" s="6" t="s">
        <v>2</v>
      </c>
      <c r="H45495" s="6" t="s">
        <v>2</v>
      </c>
    </row>
    <row r="45496" spans="1:8" x14ac:dyDescent="0.2">
      <c r="A45496" t="s">
        <v>2</v>
      </c>
      <c r="B45496" s="4">
        <v>0</v>
      </c>
      <c r="C45496" s="4">
        <v>0</v>
      </c>
      <c r="D45496" s="4">
        <v>0</v>
      </c>
      <c r="E45496" s="5" t="s">
        <v>2</v>
      </c>
      <c r="F45496" s="5" t="s">
        <v>2</v>
      </c>
      <c r="G45496" s="6" t="s">
        <v>2</v>
      </c>
      <c r="H45496" s="6" t="s">
        <v>2</v>
      </c>
    </row>
    <row r="45497" spans="1:8" x14ac:dyDescent="0.2">
      <c r="A45497" t="s">
        <v>2</v>
      </c>
      <c r="B45497" s="4">
        <v>0</v>
      </c>
      <c r="C45497" s="4">
        <v>0</v>
      </c>
      <c r="D45497" s="4">
        <v>0</v>
      </c>
      <c r="E45497" s="5" t="s">
        <v>2</v>
      </c>
      <c r="F45497" s="5" t="s">
        <v>2</v>
      </c>
      <c r="G45497" s="6" t="s">
        <v>2</v>
      </c>
      <c r="H45497" s="6" t="s">
        <v>2</v>
      </c>
    </row>
    <row r="45498" spans="1:8" x14ac:dyDescent="0.2">
      <c r="A45498" t="s">
        <v>19257</v>
      </c>
      <c r="B45498" s="4">
        <v>0</v>
      </c>
      <c r="C45498" s="4">
        <v>0</v>
      </c>
      <c r="D45498" s="4">
        <v>0</v>
      </c>
      <c r="E45498" s="5" t="s">
        <v>2</v>
      </c>
      <c r="F45498" s="5" t="s">
        <v>2</v>
      </c>
      <c r="G45498" s="6" t="s">
        <v>2</v>
      </c>
      <c r="H45498" s="6" t="s">
        <v>2</v>
      </c>
    </row>
    <row r="45499" spans="1:8" x14ac:dyDescent="0.2">
      <c r="A45499" t="s">
        <v>2</v>
      </c>
      <c r="B45499" s="4">
        <v>0</v>
      </c>
      <c r="C45499" s="4">
        <v>0</v>
      </c>
      <c r="D45499" s="4">
        <v>0</v>
      </c>
      <c r="E45499" s="5" t="s">
        <v>2</v>
      </c>
      <c r="F45499" s="5" t="s">
        <v>2</v>
      </c>
      <c r="G45499" s="6" t="s">
        <v>2</v>
      </c>
      <c r="H45499" s="6" t="s">
        <v>2</v>
      </c>
    </row>
    <row r="45500" spans="1:8" x14ac:dyDescent="0.2">
      <c r="A45500" t="s">
        <v>2</v>
      </c>
      <c r="B45500" s="4">
        <v>0</v>
      </c>
      <c r="C45500" s="4">
        <v>0</v>
      </c>
      <c r="D45500" s="4">
        <v>0</v>
      </c>
      <c r="E45500" s="5" t="s">
        <v>2</v>
      </c>
      <c r="F45500" s="5" t="s">
        <v>2</v>
      </c>
      <c r="G45500" s="6" t="s">
        <v>2</v>
      </c>
      <c r="H45500" s="6" t="s">
        <v>2</v>
      </c>
    </row>
    <row r="45501" spans="1:8" x14ac:dyDescent="0.2">
      <c r="A45501" t="s">
        <v>2</v>
      </c>
      <c r="B45501" s="4">
        <v>0</v>
      </c>
      <c r="C45501" s="4">
        <v>0</v>
      </c>
      <c r="D45501" s="4">
        <v>0</v>
      </c>
      <c r="E45501" s="5" t="s">
        <v>2</v>
      </c>
      <c r="F45501" s="5" t="s">
        <v>2</v>
      </c>
      <c r="G45501" s="6" t="s">
        <v>2</v>
      </c>
      <c r="H45501" s="6" t="s">
        <v>2</v>
      </c>
    </row>
    <row r="45502" spans="1:8" x14ac:dyDescent="0.2">
      <c r="A45502" t="s">
        <v>2</v>
      </c>
      <c r="B45502" s="4">
        <v>0</v>
      </c>
      <c r="C45502" s="4">
        <v>0</v>
      </c>
      <c r="D45502" s="4">
        <v>0</v>
      </c>
      <c r="E45502" s="5" t="s">
        <v>2</v>
      </c>
      <c r="F45502" s="5" t="s">
        <v>2</v>
      </c>
      <c r="G45502" s="6" t="s">
        <v>2</v>
      </c>
      <c r="H45502" s="6" t="s">
        <v>2</v>
      </c>
    </row>
    <row r="45503" spans="1:8" x14ac:dyDescent="0.2">
      <c r="A45503" t="s">
        <v>2</v>
      </c>
      <c r="B45503" s="4">
        <v>0</v>
      </c>
      <c r="C45503" s="4">
        <v>0</v>
      </c>
      <c r="D45503" s="4">
        <v>0</v>
      </c>
      <c r="E45503" s="5" t="s">
        <v>2</v>
      </c>
      <c r="F45503" s="5" t="s">
        <v>2</v>
      </c>
      <c r="G45503" s="6" t="s">
        <v>2</v>
      </c>
      <c r="H45503" s="6" t="s">
        <v>2</v>
      </c>
    </row>
    <row r="45504" spans="1:8" x14ac:dyDescent="0.2">
      <c r="A45504" t="s">
        <v>2</v>
      </c>
      <c r="B45504" s="4">
        <v>0</v>
      </c>
      <c r="C45504" s="4">
        <v>0</v>
      </c>
      <c r="D45504" s="4">
        <v>0</v>
      </c>
      <c r="E45504" s="5" t="s">
        <v>2</v>
      </c>
      <c r="F45504" s="5" t="s">
        <v>2</v>
      </c>
      <c r="G45504" s="6" t="s">
        <v>2</v>
      </c>
      <c r="H45504" s="6" t="s">
        <v>2</v>
      </c>
    </row>
    <row r="45505" spans="1:8" x14ac:dyDescent="0.2">
      <c r="A45505" t="s">
        <v>2</v>
      </c>
      <c r="B45505" s="4">
        <v>0</v>
      </c>
      <c r="C45505" s="4">
        <v>0</v>
      </c>
      <c r="D45505" s="4">
        <v>0</v>
      </c>
      <c r="E45505" s="5" t="s">
        <v>2</v>
      </c>
      <c r="F45505" s="5" t="s">
        <v>2</v>
      </c>
      <c r="G45505" s="6" t="s">
        <v>2</v>
      </c>
      <c r="H45505" s="6" t="s">
        <v>2</v>
      </c>
    </row>
    <row r="45506" spans="1:8" x14ac:dyDescent="0.2">
      <c r="A45506" t="s">
        <v>2</v>
      </c>
      <c r="B45506" s="4">
        <v>0</v>
      </c>
      <c r="C45506" s="4">
        <v>0</v>
      </c>
      <c r="D45506" s="4">
        <v>0</v>
      </c>
      <c r="E45506" s="5" t="s">
        <v>2</v>
      </c>
      <c r="F45506" s="5" t="s">
        <v>2</v>
      </c>
      <c r="G45506" s="6" t="s">
        <v>2</v>
      </c>
      <c r="H45506" s="6" t="s">
        <v>2</v>
      </c>
    </row>
    <row r="45507" spans="1:8" x14ac:dyDescent="0.2">
      <c r="A45507" t="s">
        <v>2</v>
      </c>
      <c r="B45507" s="4">
        <v>0</v>
      </c>
      <c r="C45507" s="4">
        <v>0</v>
      </c>
      <c r="D45507" s="4">
        <v>0</v>
      </c>
      <c r="E45507" s="5" t="s">
        <v>2</v>
      </c>
      <c r="F45507" s="5" t="s">
        <v>2</v>
      </c>
      <c r="G45507" s="6" t="s">
        <v>2</v>
      </c>
      <c r="H45507" s="6" t="s">
        <v>2</v>
      </c>
    </row>
    <row r="45508" spans="1:8" x14ac:dyDescent="0.2">
      <c r="A45508" t="s">
        <v>2</v>
      </c>
      <c r="B45508" s="4">
        <v>0</v>
      </c>
      <c r="C45508" s="4">
        <v>0</v>
      </c>
      <c r="D45508" s="4">
        <v>0</v>
      </c>
      <c r="E45508" s="5" t="s">
        <v>2</v>
      </c>
      <c r="F45508" s="5" t="s">
        <v>2</v>
      </c>
      <c r="G45508" s="6" t="s">
        <v>2</v>
      </c>
      <c r="H45508" s="6" t="s">
        <v>2</v>
      </c>
    </row>
    <row r="45509" spans="1:8" x14ac:dyDescent="0.2">
      <c r="A45509" t="s">
        <v>2</v>
      </c>
      <c r="B45509" s="4">
        <v>0</v>
      </c>
      <c r="C45509" s="4">
        <v>0</v>
      </c>
      <c r="D45509" s="4">
        <v>0</v>
      </c>
      <c r="E45509" s="5" t="s">
        <v>2</v>
      </c>
      <c r="F45509" s="5" t="s">
        <v>2</v>
      </c>
      <c r="G45509" s="6" t="s">
        <v>2</v>
      </c>
      <c r="H45509" s="6" t="s">
        <v>2</v>
      </c>
    </row>
    <row r="45510" spans="1:8" x14ac:dyDescent="0.2">
      <c r="A45510" t="s">
        <v>2</v>
      </c>
      <c r="B45510" s="4">
        <v>0</v>
      </c>
      <c r="C45510" s="4">
        <v>0</v>
      </c>
      <c r="D45510" s="4">
        <v>0</v>
      </c>
      <c r="E45510" s="5" t="s">
        <v>2</v>
      </c>
      <c r="F45510" s="5" t="s">
        <v>2</v>
      </c>
      <c r="G45510" s="6" t="s">
        <v>2</v>
      </c>
      <c r="H45510" s="6" t="s">
        <v>2</v>
      </c>
    </row>
    <row r="45511" spans="1:8" x14ac:dyDescent="0.2">
      <c r="A45511" t="s">
        <v>2</v>
      </c>
      <c r="B45511" s="4">
        <v>0</v>
      </c>
      <c r="C45511" s="4">
        <v>0</v>
      </c>
      <c r="D45511" s="4">
        <v>0</v>
      </c>
      <c r="E45511" s="5" t="s">
        <v>2</v>
      </c>
      <c r="F45511" s="5" t="s">
        <v>2</v>
      </c>
      <c r="G45511" s="6" t="s">
        <v>2</v>
      </c>
      <c r="H45511" s="6" t="s">
        <v>2</v>
      </c>
    </row>
    <row r="45512" spans="1:8" x14ac:dyDescent="0.2">
      <c r="A45512" t="s">
        <v>2</v>
      </c>
      <c r="B45512" s="4">
        <v>0</v>
      </c>
      <c r="C45512" s="4">
        <v>0</v>
      </c>
      <c r="D45512" s="4">
        <v>0</v>
      </c>
      <c r="E45512" s="5" t="s">
        <v>2</v>
      </c>
      <c r="F45512" s="5" t="s">
        <v>2</v>
      </c>
      <c r="G45512" s="6" t="s">
        <v>2</v>
      </c>
      <c r="H45512" s="6" t="s">
        <v>2</v>
      </c>
    </row>
    <row r="45513" spans="1:8" x14ac:dyDescent="0.2">
      <c r="A45513" t="s">
        <v>2</v>
      </c>
      <c r="B45513" s="4">
        <v>0</v>
      </c>
      <c r="C45513" s="4">
        <v>0</v>
      </c>
      <c r="D45513" s="4">
        <v>0</v>
      </c>
      <c r="E45513" s="5" t="s">
        <v>2</v>
      </c>
      <c r="F45513" s="5" t="s">
        <v>2</v>
      </c>
      <c r="G45513" s="6" t="s">
        <v>2</v>
      </c>
      <c r="H45513" s="6" t="s">
        <v>2</v>
      </c>
    </row>
    <row r="45514" spans="1:8" x14ac:dyDescent="0.2">
      <c r="A45514" t="s">
        <v>2</v>
      </c>
      <c r="B45514" s="4">
        <v>0</v>
      </c>
      <c r="C45514" s="4">
        <v>0</v>
      </c>
      <c r="D45514" s="4">
        <v>0</v>
      </c>
      <c r="E45514" s="5" t="s">
        <v>2</v>
      </c>
      <c r="F45514" s="5" t="s">
        <v>2</v>
      </c>
      <c r="G45514" s="6" t="s">
        <v>2</v>
      </c>
      <c r="H45514" s="6" t="s">
        <v>2</v>
      </c>
    </row>
    <row r="45515" spans="1:8" x14ac:dyDescent="0.2">
      <c r="A45515" t="s">
        <v>2</v>
      </c>
      <c r="B45515" s="4">
        <v>0</v>
      </c>
      <c r="C45515" s="4">
        <v>0</v>
      </c>
      <c r="D45515" s="4">
        <v>0</v>
      </c>
      <c r="E45515" s="5" t="s">
        <v>2</v>
      </c>
      <c r="F45515" s="5" t="s">
        <v>2</v>
      </c>
      <c r="G45515" s="6" t="s">
        <v>2</v>
      </c>
      <c r="H45515" s="6" t="s">
        <v>2</v>
      </c>
    </row>
    <row r="45516" spans="1:8" x14ac:dyDescent="0.2">
      <c r="A45516" t="s">
        <v>2</v>
      </c>
      <c r="B45516" s="4">
        <v>0</v>
      </c>
      <c r="C45516" s="4">
        <v>0</v>
      </c>
      <c r="D45516" s="4">
        <v>0</v>
      </c>
      <c r="E45516" s="5" t="s">
        <v>2</v>
      </c>
      <c r="F45516" s="5" t="s">
        <v>2</v>
      </c>
      <c r="G45516" s="6" t="s">
        <v>2</v>
      </c>
      <c r="H45516" s="6" t="s">
        <v>2</v>
      </c>
    </row>
    <row r="45517" spans="1:8" x14ac:dyDescent="0.2">
      <c r="A45517" t="s">
        <v>2</v>
      </c>
      <c r="B45517" s="4">
        <v>0</v>
      </c>
      <c r="C45517" s="4">
        <v>0</v>
      </c>
      <c r="D45517" s="4">
        <v>0</v>
      </c>
      <c r="E45517" s="5" t="s">
        <v>2</v>
      </c>
      <c r="F45517" s="5" t="s">
        <v>2</v>
      </c>
      <c r="G45517" s="6" t="s">
        <v>2</v>
      </c>
      <c r="H45517" s="6" t="s">
        <v>2</v>
      </c>
    </row>
    <row r="45518" spans="1:8" x14ac:dyDescent="0.2">
      <c r="A45518" t="s">
        <v>2</v>
      </c>
      <c r="B45518" s="4">
        <v>0</v>
      </c>
      <c r="C45518" s="4">
        <v>0</v>
      </c>
      <c r="D45518" s="4">
        <v>0</v>
      </c>
      <c r="E45518" s="5" t="s">
        <v>2</v>
      </c>
      <c r="F45518" s="5" t="s">
        <v>2</v>
      </c>
      <c r="G45518" s="6" t="s">
        <v>2</v>
      </c>
      <c r="H45518" s="6" t="s">
        <v>2</v>
      </c>
    </row>
    <row r="45519" spans="1:8" x14ac:dyDescent="0.2">
      <c r="A45519" t="s">
        <v>2</v>
      </c>
      <c r="B45519" s="4">
        <v>0</v>
      </c>
      <c r="C45519" s="4">
        <v>0</v>
      </c>
      <c r="D45519" s="4">
        <v>0</v>
      </c>
      <c r="E45519" s="5" t="s">
        <v>2</v>
      </c>
      <c r="F45519" s="5" t="s">
        <v>2</v>
      </c>
      <c r="G45519" s="6" t="s">
        <v>2</v>
      </c>
      <c r="H45519" s="6" t="s">
        <v>2</v>
      </c>
    </row>
    <row r="45520" spans="1:8" x14ac:dyDescent="0.2">
      <c r="A45520" t="s">
        <v>2</v>
      </c>
      <c r="B45520" s="4">
        <v>0</v>
      </c>
      <c r="C45520" s="4">
        <v>0</v>
      </c>
      <c r="D45520" s="4">
        <v>0</v>
      </c>
      <c r="E45520" s="5" t="s">
        <v>2</v>
      </c>
      <c r="F45520" s="5" t="s">
        <v>2</v>
      </c>
      <c r="G45520" s="6" t="s">
        <v>2</v>
      </c>
      <c r="H45520" s="6" t="s">
        <v>2</v>
      </c>
    </row>
    <row r="45521" spans="1:8" x14ac:dyDescent="0.2">
      <c r="A45521" t="s">
        <v>2</v>
      </c>
      <c r="B45521" s="4">
        <v>0</v>
      </c>
      <c r="C45521" s="4">
        <v>0</v>
      </c>
      <c r="D45521" s="4">
        <v>0</v>
      </c>
      <c r="E45521" s="5" t="s">
        <v>2</v>
      </c>
      <c r="F45521" s="5" t="s">
        <v>2</v>
      </c>
      <c r="G45521" s="6" t="s">
        <v>2</v>
      </c>
      <c r="H45521" s="6" t="s">
        <v>2</v>
      </c>
    </row>
    <row r="45522" spans="1:8" x14ac:dyDescent="0.2">
      <c r="A45522" t="s">
        <v>2</v>
      </c>
      <c r="B45522" s="4">
        <v>0</v>
      </c>
      <c r="C45522" s="4">
        <v>0</v>
      </c>
      <c r="D45522" s="4">
        <v>0</v>
      </c>
      <c r="E45522" s="5" t="s">
        <v>2</v>
      </c>
      <c r="F45522" s="5" t="s">
        <v>2</v>
      </c>
      <c r="G45522" s="6" t="s">
        <v>2</v>
      </c>
      <c r="H45522" s="6" t="s">
        <v>2</v>
      </c>
    </row>
    <row r="45523" spans="1:8" x14ac:dyDescent="0.2">
      <c r="A45523" t="s">
        <v>2</v>
      </c>
      <c r="B45523" s="4">
        <v>0</v>
      </c>
      <c r="C45523" s="4">
        <v>0</v>
      </c>
      <c r="D45523" s="4">
        <v>0</v>
      </c>
      <c r="E45523" s="5" t="s">
        <v>2</v>
      </c>
      <c r="F45523" s="5" t="s">
        <v>2</v>
      </c>
      <c r="G45523" s="6" t="s">
        <v>2</v>
      </c>
      <c r="H45523" s="6" t="s">
        <v>2</v>
      </c>
    </row>
    <row r="45524" spans="1:8" x14ac:dyDescent="0.2">
      <c r="A45524" t="s">
        <v>2</v>
      </c>
      <c r="B45524" s="4">
        <v>0</v>
      </c>
      <c r="C45524" s="4">
        <v>0</v>
      </c>
      <c r="D45524" s="4">
        <v>0</v>
      </c>
      <c r="E45524" s="5" t="s">
        <v>2</v>
      </c>
      <c r="F45524" s="5" t="s">
        <v>2</v>
      </c>
      <c r="G45524" s="6" t="s">
        <v>2</v>
      </c>
      <c r="H45524" s="6" t="s">
        <v>2</v>
      </c>
    </row>
    <row r="45525" spans="1:8" x14ac:dyDescent="0.2">
      <c r="A45525" t="s">
        <v>19289</v>
      </c>
      <c r="B45525" s="4">
        <v>0</v>
      </c>
      <c r="C45525" s="4">
        <v>0</v>
      </c>
      <c r="D45525" s="4">
        <v>0</v>
      </c>
      <c r="E45525" s="5" t="s">
        <v>2</v>
      </c>
      <c r="F45525" s="5" t="s">
        <v>2</v>
      </c>
      <c r="G45525" s="6" t="s">
        <v>2</v>
      </c>
      <c r="H45525" s="6" t="s">
        <v>2</v>
      </c>
    </row>
    <row r="45526" spans="1:8" x14ac:dyDescent="0.2">
      <c r="A45526" t="s">
        <v>2</v>
      </c>
      <c r="B45526" s="4">
        <v>0</v>
      </c>
      <c r="C45526" s="4">
        <v>0</v>
      </c>
      <c r="D45526" s="4">
        <v>0</v>
      </c>
      <c r="E45526" s="5" t="s">
        <v>2</v>
      </c>
      <c r="F45526" s="5" t="s">
        <v>2</v>
      </c>
      <c r="G45526" s="6" t="s">
        <v>2</v>
      </c>
      <c r="H45526" s="6" t="s">
        <v>2</v>
      </c>
    </row>
    <row r="45527" spans="1:8" x14ac:dyDescent="0.2">
      <c r="A45527" t="s">
        <v>2</v>
      </c>
      <c r="B45527" s="4">
        <v>0</v>
      </c>
      <c r="C45527" s="4">
        <v>0</v>
      </c>
      <c r="D45527" s="4">
        <v>0</v>
      </c>
      <c r="E45527" s="5" t="s">
        <v>2</v>
      </c>
      <c r="F45527" s="5" t="s">
        <v>2</v>
      </c>
      <c r="G45527" s="6" t="s">
        <v>2</v>
      </c>
      <c r="H45527" s="6" t="s">
        <v>2</v>
      </c>
    </row>
    <row r="45528" spans="1:8" x14ac:dyDescent="0.2">
      <c r="A45528" t="s">
        <v>2</v>
      </c>
      <c r="B45528" s="4">
        <v>0</v>
      </c>
      <c r="C45528" s="4">
        <v>0</v>
      </c>
      <c r="D45528" s="4">
        <v>0</v>
      </c>
      <c r="E45528" s="5" t="s">
        <v>2</v>
      </c>
      <c r="F45528" s="5" t="s">
        <v>2</v>
      </c>
      <c r="G45528" s="6" t="s">
        <v>2</v>
      </c>
      <c r="H45528" s="6" t="s">
        <v>2</v>
      </c>
    </row>
    <row r="45529" spans="1:8" x14ac:dyDescent="0.2">
      <c r="A45529" t="s">
        <v>2</v>
      </c>
      <c r="B45529" s="4">
        <v>0</v>
      </c>
      <c r="C45529" s="4">
        <v>0</v>
      </c>
      <c r="D45529" s="4">
        <v>0</v>
      </c>
      <c r="E45529" s="5" t="s">
        <v>2</v>
      </c>
      <c r="F45529" s="5" t="s">
        <v>2</v>
      </c>
      <c r="G45529" s="6" t="s">
        <v>2</v>
      </c>
      <c r="H45529" s="6" t="s">
        <v>2</v>
      </c>
    </row>
    <row r="45530" spans="1:8" x14ac:dyDescent="0.2">
      <c r="A45530" t="s">
        <v>2</v>
      </c>
      <c r="B45530" s="4">
        <v>0</v>
      </c>
      <c r="C45530" s="4">
        <v>0</v>
      </c>
      <c r="D45530" s="4">
        <v>0</v>
      </c>
      <c r="E45530" s="5" t="s">
        <v>2</v>
      </c>
      <c r="F45530" s="5" t="s">
        <v>2</v>
      </c>
      <c r="G45530" s="6" t="s">
        <v>2</v>
      </c>
      <c r="H45530" s="6" t="s">
        <v>2</v>
      </c>
    </row>
    <row r="45531" spans="1:8" x14ac:dyDescent="0.2">
      <c r="A45531" t="s">
        <v>2</v>
      </c>
      <c r="B45531" s="4">
        <v>0</v>
      </c>
      <c r="C45531" s="4">
        <v>0</v>
      </c>
      <c r="D45531" s="4">
        <v>0</v>
      </c>
      <c r="E45531" s="5" t="s">
        <v>2</v>
      </c>
      <c r="F45531" s="5" t="s">
        <v>2</v>
      </c>
      <c r="G45531" s="6" t="s">
        <v>2</v>
      </c>
      <c r="H45531" s="6" t="s">
        <v>2</v>
      </c>
    </row>
    <row r="45532" spans="1:8" x14ac:dyDescent="0.2">
      <c r="A45532" t="s">
        <v>19292</v>
      </c>
      <c r="B45532" s="4">
        <v>0</v>
      </c>
      <c r="C45532" s="4">
        <v>0</v>
      </c>
      <c r="D45532" s="4">
        <v>0</v>
      </c>
      <c r="E45532" s="5" t="s">
        <v>2</v>
      </c>
      <c r="F45532" s="5" t="s">
        <v>2</v>
      </c>
      <c r="G45532" s="6" t="s">
        <v>2</v>
      </c>
      <c r="H45532" s="6" t="s">
        <v>2</v>
      </c>
    </row>
    <row r="45533" spans="1:8" x14ac:dyDescent="0.2">
      <c r="A45533" t="s">
        <v>2</v>
      </c>
      <c r="B45533" s="4">
        <v>0</v>
      </c>
      <c r="C45533" s="4">
        <v>0</v>
      </c>
      <c r="D45533" s="4">
        <v>0</v>
      </c>
      <c r="E45533" s="5" t="s">
        <v>2</v>
      </c>
      <c r="F45533" s="5" t="s">
        <v>2</v>
      </c>
      <c r="G45533" s="6" t="s">
        <v>2</v>
      </c>
      <c r="H45533" s="6" t="s">
        <v>2</v>
      </c>
    </row>
    <row r="45534" spans="1:8" x14ac:dyDescent="0.2">
      <c r="A45534" t="s">
        <v>2</v>
      </c>
      <c r="B45534" s="4">
        <v>0</v>
      </c>
      <c r="C45534" s="4">
        <v>0</v>
      </c>
      <c r="D45534" s="4">
        <v>0</v>
      </c>
      <c r="E45534" s="5" t="s">
        <v>2</v>
      </c>
      <c r="F45534" s="5" t="s">
        <v>2</v>
      </c>
      <c r="G45534" s="6" t="s">
        <v>2</v>
      </c>
      <c r="H45534" s="6" t="s">
        <v>2</v>
      </c>
    </row>
    <row r="45535" spans="1:8" x14ac:dyDescent="0.2">
      <c r="A45535" t="s">
        <v>2</v>
      </c>
      <c r="B45535" s="4">
        <v>0</v>
      </c>
      <c r="C45535" s="4">
        <v>0</v>
      </c>
      <c r="D45535" s="4">
        <v>0</v>
      </c>
      <c r="E45535" s="5" t="s">
        <v>2</v>
      </c>
      <c r="F45535" s="5" t="s">
        <v>2</v>
      </c>
      <c r="G45535" s="6" t="s">
        <v>2</v>
      </c>
      <c r="H45535" s="6" t="s">
        <v>2</v>
      </c>
    </row>
    <row r="45536" spans="1:8" x14ac:dyDescent="0.2">
      <c r="A45536" t="s">
        <v>2</v>
      </c>
      <c r="B45536" s="4">
        <v>0</v>
      </c>
      <c r="C45536" s="4">
        <v>0</v>
      </c>
      <c r="D45536" s="4">
        <v>0</v>
      </c>
      <c r="E45536" s="5" t="s">
        <v>2</v>
      </c>
      <c r="F45536" s="5" t="s">
        <v>2</v>
      </c>
      <c r="G45536" s="6" t="s">
        <v>2</v>
      </c>
      <c r="H45536" s="6" t="s">
        <v>2</v>
      </c>
    </row>
    <row r="45537" spans="1:8" x14ac:dyDescent="0.2">
      <c r="A45537" t="s">
        <v>2</v>
      </c>
      <c r="B45537" s="4">
        <v>0</v>
      </c>
      <c r="C45537" s="4">
        <v>0</v>
      </c>
      <c r="D45537" s="4">
        <v>0</v>
      </c>
      <c r="E45537" s="5" t="s">
        <v>2</v>
      </c>
      <c r="F45537" s="5" t="s">
        <v>2</v>
      </c>
      <c r="G45537" s="6" t="s">
        <v>2</v>
      </c>
      <c r="H45537" s="6" t="s">
        <v>2</v>
      </c>
    </row>
    <row r="45538" spans="1:8" x14ac:dyDescent="0.2">
      <c r="A45538" t="s">
        <v>2</v>
      </c>
      <c r="B45538" s="4">
        <v>0</v>
      </c>
      <c r="C45538" s="4">
        <v>0</v>
      </c>
      <c r="D45538" s="4">
        <v>0</v>
      </c>
      <c r="E45538" s="5" t="s">
        <v>2</v>
      </c>
      <c r="F45538" s="5" t="s">
        <v>2</v>
      </c>
      <c r="G45538" s="6" t="s">
        <v>2</v>
      </c>
      <c r="H45538" s="6" t="s">
        <v>2</v>
      </c>
    </row>
    <row r="45539" spans="1:8" x14ac:dyDescent="0.2">
      <c r="A45539" t="s">
        <v>2</v>
      </c>
      <c r="B45539" s="4">
        <v>0</v>
      </c>
      <c r="C45539" s="4">
        <v>0</v>
      </c>
      <c r="D45539" s="4">
        <v>0</v>
      </c>
      <c r="E45539" s="5" t="s">
        <v>2</v>
      </c>
      <c r="F45539" s="5" t="s">
        <v>2</v>
      </c>
      <c r="G45539" s="6" t="s">
        <v>2</v>
      </c>
      <c r="H45539" s="6" t="s">
        <v>2</v>
      </c>
    </row>
    <row r="45540" spans="1:8" x14ac:dyDescent="0.2">
      <c r="A45540" t="s">
        <v>2</v>
      </c>
      <c r="B45540" s="4">
        <v>0</v>
      </c>
      <c r="C45540" s="4">
        <v>0</v>
      </c>
      <c r="D45540" s="4">
        <v>0</v>
      </c>
      <c r="E45540" s="5" t="s">
        <v>2</v>
      </c>
      <c r="F45540" s="5" t="s">
        <v>2</v>
      </c>
      <c r="G45540" s="6" t="s">
        <v>2</v>
      </c>
      <c r="H45540" s="6" t="s">
        <v>2</v>
      </c>
    </row>
    <row r="45541" spans="1:8" x14ac:dyDescent="0.2">
      <c r="A45541" t="s">
        <v>19296</v>
      </c>
      <c r="B45541" s="4">
        <v>0</v>
      </c>
      <c r="C45541" s="4">
        <v>0</v>
      </c>
      <c r="D45541" s="4">
        <v>0</v>
      </c>
      <c r="E45541" s="5" t="s">
        <v>2</v>
      </c>
      <c r="F45541" s="5" t="s">
        <v>2</v>
      </c>
      <c r="G45541" s="6" t="s">
        <v>2</v>
      </c>
      <c r="H45541" s="6" t="s">
        <v>2</v>
      </c>
    </row>
    <row r="45542" spans="1:8" x14ac:dyDescent="0.2">
      <c r="A45542" t="s">
        <v>2</v>
      </c>
      <c r="B45542" s="4">
        <v>0</v>
      </c>
      <c r="C45542" s="4">
        <v>0</v>
      </c>
      <c r="D45542" s="4">
        <v>0</v>
      </c>
      <c r="E45542" s="5" t="s">
        <v>2</v>
      </c>
      <c r="F45542" s="5" t="s">
        <v>2</v>
      </c>
      <c r="G45542" s="6" t="s">
        <v>2</v>
      </c>
      <c r="H45542" s="6" t="s">
        <v>2</v>
      </c>
    </row>
    <row r="45543" spans="1:8" x14ac:dyDescent="0.2">
      <c r="A45543" t="s">
        <v>2</v>
      </c>
      <c r="B45543" s="4">
        <v>0</v>
      </c>
      <c r="C45543" s="4">
        <v>0</v>
      </c>
      <c r="D45543" s="4">
        <v>0</v>
      </c>
      <c r="E45543" s="5" t="s">
        <v>2</v>
      </c>
      <c r="F45543" s="5" t="s">
        <v>2</v>
      </c>
      <c r="G45543" s="6" t="s">
        <v>2</v>
      </c>
      <c r="H45543" s="6" t="s">
        <v>2</v>
      </c>
    </row>
    <row r="45544" spans="1:8" x14ac:dyDescent="0.2">
      <c r="A45544" t="s">
        <v>2</v>
      </c>
      <c r="B45544" s="4">
        <v>0</v>
      </c>
      <c r="C45544" s="4">
        <v>0</v>
      </c>
      <c r="D45544" s="4">
        <v>0</v>
      </c>
      <c r="E45544" s="5" t="s">
        <v>2</v>
      </c>
      <c r="F45544" s="5" t="s">
        <v>2</v>
      </c>
      <c r="G45544" s="6" t="s">
        <v>2</v>
      </c>
      <c r="H45544" s="6" t="s">
        <v>2</v>
      </c>
    </row>
    <row r="45545" spans="1:8" x14ac:dyDescent="0.2">
      <c r="A45545" t="s">
        <v>2</v>
      </c>
      <c r="B45545" s="4">
        <v>0</v>
      </c>
      <c r="C45545" s="4">
        <v>0</v>
      </c>
      <c r="D45545" s="4">
        <v>0</v>
      </c>
      <c r="E45545" s="5" t="s">
        <v>2</v>
      </c>
      <c r="F45545" s="5" t="s">
        <v>2</v>
      </c>
      <c r="G45545" s="6" t="s">
        <v>2</v>
      </c>
      <c r="H45545" s="6" t="s">
        <v>2</v>
      </c>
    </row>
    <row r="45546" spans="1:8" x14ac:dyDescent="0.2">
      <c r="A45546" t="s">
        <v>2</v>
      </c>
      <c r="B45546" s="4">
        <v>0</v>
      </c>
      <c r="C45546" s="4">
        <v>0</v>
      </c>
      <c r="D45546" s="4">
        <v>0</v>
      </c>
      <c r="E45546" s="5" t="s">
        <v>2</v>
      </c>
      <c r="F45546" s="5" t="s">
        <v>2</v>
      </c>
      <c r="G45546" s="6" t="s">
        <v>2</v>
      </c>
      <c r="H45546" s="6" t="s">
        <v>2</v>
      </c>
    </row>
    <row r="45547" spans="1:8" x14ac:dyDescent="0.2">
      <c r="A45547" t="s">
        <v>2</v>
      </c>
      <c r="B45547" s="4">
        <v>0</v>
      </c>
      <c r="C45547" s="4">
        <v>0</v>
      </c>
      <c r="D45547" s="4">
        <v>0</v>
      </c>
      <c r="E45547" s="5" t="s">
        <v>2</v>
      </c>
      <c r="F45547" s="5" t="s">
        <v>2</v>
      </c>
      <c r="G45547" s="6" t="s">
        <v>2</v>
      </c>
      <c r="H45547" s="6" t="s">
        <v>2</v>
      </c>
    </row>
    <row r="45548" spans="1:8" x14ac:dyDescent="0.2">
      <c r="A45548" t="s">
        <v>2</v>
      </c>
      <c r="B45548" s="4">
        <v>0</v>
      </c>
      <c r="C45548" s="4">
        <v>0</v>
      </c>
      <c r="D45548" s="4">
        <v>0</v>
      </c>
      <c r="E45548" s="5" t="s">
        <v>2</v>
      </c>
      <c r="F45548" s="5" t="s">
        <v>2</v>
      </c>
      <c r="G45548" s="6" t="s">
        <v>2</v>
      </c>
      <c r="H45548" s="6" t="s">
        <v>2</v>
      </c>
    </row>
    <row r="45549" spans="1:8" x14ac:dyDescent="0.2">
      <c r="A45549" t="s">
        <v>2</v>
      </c>
      <c r="B45549" s="4">
        <v>0</v>
      </c>
      <c r="C45549" s="4">
        <v>0</v>
      </c>
      <c r="D45549" s="4">
        <v>0</v>
      </c>
      <c r="E45549" s="5" t="s">
        <v>2</v>
      </c>
      <c r="F45549" s="5" t="s">
        <v>2</v>
      </c>
      <c r="G45549" s="6" t="s">
        <v>2</v>
      </c>
      <c r="H45549" s="6" t="s">
        <v>2</v>
      </c>
    </row>
    <row r="45550" spans="1:8" x14ac:dyDescent="0.2">
      <c r="A45550" t="s">
        <v>2</v>
      </c>
      <c r="B45550" s="4">
        <v>0</v>
      </c>
      <c r="C45550" s="4">
        <v>0</v>
      </c>
      <c r="D45550" s="4">
        <v>0</v>
      </c>
      <c r="E45550" s="5" t="s">
        <v>2</v>
      </c>
      <c r="F45550" s="5" t="s">
        <v>2</v>
      </c>
      <c r="G45550" s="6" t="s">
        <v>2</v>
      </c>
      <c r="H45550" s="6" t="s">
        <v>2</v>
      </c>
    </row>
    <row r="45551" spans="1:8" x14ac:dyDescent="0.2">
      <c r="A45551" t="s">
        <v>2</v>
      </c>
      <c r="B45551" s="4">
        <v>0</v>
      </c>
      <c r="C45551" s="4">
        <v>0</v>
      </c>
      <c r="D45551" s="4">
        <v>0</v>
      </c>
      <c r="E45551" s="5" t="s">
        <v>2</v>
      </c>
      <c r="F45551" s="5" t="s">
        <v>2</v>
      </c>
      <c r="G45551" s="6" t="s">
        <v>2</v>
      </c>
      <c r="H45551" s="6" t="s">
        <v>2</v>
      </c>
    </row>
    <row r="45552" spans="1:8" x14ac:dyDescent="0.2">
      <c r="A45552" t="s">
        <v>2</v>
      </c>
      <c r="B45552" s="4">
        <v>0</v>
      </c>
      <c r="C45552" s="4">
        <v>0</v>
      </c>
      <c r="D45552" s="4">
        <v>0</v>
      </c>
      <c r="E45552" s="5" t="s">
        <v>2</v>
      </c>
      <c r="F45552" s="5" t="s">
        <v>2</v>
      </c>
      <c r="G45552" s="6" t="s">
        <v>2</v>
      </c>
      <c r="H45552" s="6" t="s">
        <v>2</v>
      </c>
    </row>
    <row r="45553" spans="1:8" x14ac:dyDescent="0.2">
      <c r="A45553" t="s">
        <v>2</v>
      </c>
      <c r="B45553" s="4">
        <v>0</v>
      </c>
      <c r="C45553" s="4">
        <v>0</v>
      </c>
      <c r="D45553" s="4">
        <v>0</v>
      </c>
      <c r="E45553" s="5" t="s">
        <v>2</v>
      </c>
      <c r="F45553" s="5" t="s">
        <v>2</v>
      </c>
      <c r="G45553" s="6" t="s">
        <v>2</v>
      </c>
      <c r="H45553" s="6" t="s">
        <v>2</v>
      </c>
    </row>
    <row r="45554" spans="1:8" x14ac:dyDescent="0.2">
      <c r="A45554" t="s">
        <v>2</v>
      </c>
      <c r="B45554" s="4">
        <v>0</v>
      </c>
      <c r="C45554" s="4">
        <v>0</v>
      </c>
      <c r="D45554" s="4">
        <v>0</v>
      </c>
      <c r="E45554" s="5" t="s">
        <v>2</v>
      </c>
      <c r="F45554" s="5" t="s">
        <v>2</v>
      </c>
      <c r="G45554" s="6" t="s">
        <v>2</v>
      </c>
      <c r="H45554" s="6" t="s">
        <v>2</v>
      </c>
    </row>
    <row r="45555" spans="1:8" x14ac:dyDescent="0.2">
      <c r="A45555" t="s">
        <v>2</v>
      </c>
      <c r="B45555" s="4">
        <v>0</v>
      </c>
      <c r="C45555" s="4">
        <v>0</v>
      </c>
      <c r="D45555" s="4">
        <v>0</v>
      </c>
      <c r="E45555" s="5" t="s">
        <v>2</v>
      </c>
      <c r="F45555" s="5" t="s">
        <v>2</v>
      </c>
      <c r="G45555" s="6" t="s">
        <v>2</v>
      </c>
      <c r="H45555" s="6" t="s">
        <v>2</v>
      </c>
    </row>
    <row r="45556" spans="1:8" x14ac:dyDescent="0.2">
      <c r="A45556" t="s">
        <v>19305</v>
      </c>
      <c r="B45556" s="4">
        <v>0</v>
      </c>
      <c r="C45556" s="4">
        <v>0</v>
      </c>
      <c r="D45556" s="4">
        <v>0</v>
      </c>
      <c r="E45556" s="5" t="s">
        <v>2</v>
      </c>
      <c r="F45556" s="5" t="s">
        <v>2</v>
      </c>
      <c r="G45556" s="6" t="s">
        <v>2</v>
      </c>
      <c r="H45556" s="6" t="s">
        <v>2</v>
      </c>
    </row>
    <row r="45557" spans="1:8" x14ac:dyDescent="0.2">
      <c r="A45557" t="s">
        <v>2</v>
      </c>
      <c r="B45557" s="4">
        <v>0</v>
      </c>
      <c r="C45557" s="4">
        <v>0</v>
      </c>
      <c r="D45557" s="4">
        <v>0</v>
      </c>
      <c r="E45557" s="5" t="s">
        <v>2</v>
      </c>
      <c r="F45557" s="5" t="s">
        <v>2</v>
      </c>
      <c r="G45557" s="6" t="s">
        <v>2</v>
      </c>
      <c r="H45557" s="6" t="s">
        <v>2</v>
      </c>
    </row>
    <row r="45558" spans="1:8" x14ac:dyDescent="0.2">
      <c r="A45558" t="s">
        <v>19310</v>
      </c>
      <c r="B45558" s="4">
        <v>0</v>
      </c>
      <c r="C45558" s="4">
        <v>0</v>
      </c>
      <c r="D45558" s="4">
        <v>0</v>
      </c>
      <c r="E45558" s="5" t="s">
        <v>2</v>
      </c>
      <c r="F45558" s="5" t="s">
        <v>2</v>
      </c>
      <c r="G45558" s="6" t="s">
        <v>2</v>
      </c>
      <c r="H45558" s="6" t="s">
        <v>2</v>
      </c>
    </row>
    <row r="45559" spans="1:8" x14ac:dyDescent="0.2">
      <c r="A45559" t="s">
        <v>19313</v>
      </c>
      <c r="B45559" s="4">
        <v>0</v>
      </c>
      <c r="C45559" s="4">
        <v>0</v>
      </c>
      <c r="D45559" s="4">
        <v>0</v>
      </c>
      <c r="E45559" s="5" t="s">
        <v>2</v>
      </c>
      <c r="F45559" s="5" t="s">
        <v>2</v>
      </c>
      <c r="G45559" s="6" t="s">
        <v>2</v>
      </c>
      <c r="H45559" s="6" t="s">
        <v>2</v>
      </c>
    </row>
    <row r="45560" spans="1:8" x14ac:dyDescent="0.2">
      <c r="A45560" t="s">
        <v>2</v>
      </c>
      <c r="B45560" s="4">
        <v>0</v>
      </c>
      <c r="C45560" s="4">
        <v>0</v>
      </c>
      <c r="D45560" s="4">
        <v>0</v>
      </c>
      <c r="E45560" s="5" t="s">
        <v>2</v>
      </c>
      <c r="F45560" s="5" t="s">
        <v>2</v>
      </c>
      <c r="G45560" s="6" t="s">
        <v>2</v>
      </c>
      <c r="H45560" s="6" t="s">
        <v>2</v>
      </c>
    </row>
    <row r="45561" spans="1:8" x14ac:dyDescent="0.2">
      <c r="A45561" t="s">
        <v>2</v>
      </c>
      <c r="B45561" s="4">
        <v>0</v>
      </c>
      <c r="C45561" s="4">
        <v>0</v>
      </c>
      <c r="D45561" s="4">
        <v>0</v>
      </c>
      <c r="E45561" s="5" t="s">
        <v>2</v>
      </c>
      <c r="F45561" s="5" t="s">
        <v>2</v>
      </c>
      <c r="G45561" s="6" t="s">
        <v>2</v>
      </c>
      <c r="H45561" s="6" t="s">
        <v>2</v>
      </c>
    </row>
    <row r="45562" spans="1:8" x14ac:dyDescent="0.2">
      <c r="A45562" t="s">
        <v>2</v>
      </c>
      <c r="B45562" s="4">
        <v>0</v>
      </c>
      <c r="C45562" s="4">
        <v>0</v>
      </c>
      <c r="D45562" s="4">
        <v>0</v>
      </c>
      <c r="E45562" s="5" t="s">
        <v>2</v>
      </c>
      <c r="F45562" s="5" t="s">
        <v>2</v>
      </c>
      <c r="G45562" s="6" t="s">
        <v>2</v>
      </c>
      <c r="H45562" s="6" t="s">
        <v>2</v>
      </c>
    </row>
    <row r="45563" spans="1:8" x14ac:dyDescent="0.2">
      <c r="A45563" t="s">
        <v>2</v>
      </c>
      <c r="B45563" s="4">
        <v>0</v>
      </c>
      <c r="C45563" s="4">
        <v>0</v>
      </c>
      <c r="D45563" s="4">
        <v>0</v>
      </c>
      <c r="E45563" s="5" t="s">
        <v>2</v>
      </c>
      <c r="F45563" s="5" t="s">
        <v>2</v>
      </c>
      <c r="G45563" s="6" t="s">
        <v>2</v>
      </c>
      <c r="H45563" s="6" t="s">
        <v>2</v>
      </c>
    </row>
    <row r="45564" spans="1:8" x14ac:dyDescent="0.2">
      <c r="A45564" t="s">
        <v>2</v>
      </c>
      <c r="B45564" s="4">
        <v>0</v>
      </c>
      <c r="C45564" s="4">
        <v>0</v>
      </c>
      <c r="D45564" s="4">
        <v>0</v>
      </c>
      <c r="E45564" s="5" t="s">
        <v>2</v>
      </c>
      <c r="F45564" s="5" t="s">
        <v>2</v>
      </c>
      <c r="G45564" s="6" t="s">
        <v>2</v>
      </c>
      <c r="H45564" s="6" t="s">
        <v>2</v>
      </c>
    </row>
    <row r="45565" spans="1:8" x14ac:dyDescent="0.2">
      <c r="A45565" t="s">
        <v>2</v>
      </c>
      <c r="B45565" s="4">
        <v>0</v>
      </c>
      <c r="C45565" s="4">
        <v>0</v>
      </c>
      <c r="D45565" s="4">
        <v>0</v>
      </c>
      <c r="E45565" s="5" t="s">
        <v>2</v>
      </c>
      <c r="F45565" s="5" t="s">
        <v>2</v>
      </c>
      <c r="G45565" s="6" t="s">
        <v>2</v>
      </c>
      <c r="H45565" s="6" t="s">
        <v>2</v>
      </c>
    </row>
    <row r="45566" spans="1:8" x14ac:dyDescent="0.2">
      <c r="A45566" t="s">
        <v>2</v>
      </c>
      <c r="B45566" s="4">
        <v>0</v>
      </c>
      <c r="C45566" s="4">
        <v>0</v>
      </c>
      <c r="D45566" s="4">
        <v>0</v>
      </c>
      <c r="E45566" s="5" t="s">
        <v>2</v>
      </c>
      <c r="F45566" s="5" t="s">
        <v>2</v>
      </c>
      <c r="G45566" s="6" t="s">
        <v>2</v>
      </c>
      <c r="H45566" s="6" t="s">
        <v>2</v>
      </c>
    </row>
    <row r="45567" spans="1:8" x14ac:dyDescent="0.2">
      <c r="A45567" t="s">
        <v>2</v>
      </c>
      <c r="B45567" s="4">
        <v>0</v>
      </c>
      <c r="C45567" s="4">
        <v>0</v>
      </c>
      <c r="D45567" s="4">
        <v>0</v>
      </c>
      <c r="E45567" s="5" t="s">
        <v>2</v>
      </c>
      <c r="F45567" s="5" t="s">
        <v>2</v>
      </c>
      <c r="G45567" s="6" t="s">
        <v>2</v>
      </c>
      <c r="H45567" s="6" t="s">
        <v>2</v>
      </c>
    </row>
    <row r="45568" spans="1:8" x14ac:dyDescent="0.2">
      <c r="A45568" t="s">
        <v>2</v>
      </c>
      <c r="B45568" s="4">
        <v>0</v>
      </c>
      <c r="C45568" s="4">
        <v>0</v>
      </c>
      <c r="D45568" s="4">
        <v>0</v>
      </c>
      <c r="E45568" s="5" t="s">
        <v>2</v>
      </c>
      <c r="F45568" s="5" t="s">
        <v>2</v>
      </c>
      <c r="G45568" s="6" t="s">
        <v>2</v>
      </c>
      <c r="H45568" s="6" t="s">
        <v>2</v>
      </c>
    </row>
    <row r="45569" spans="1:8" x14ac:dyDescent="0.2">
      <c r="A45569" t="s">
        <v>2</v>
      </c>
      <c r="B45569" s="4">
        <v>0</v>
      </c>
      <c r="C45569" s="4">
        <v>0</v>
      </c>
      <c r="D45569" s="4">
        <v>0</v>
      </c>
      <c r="E45569" s="5" t="s">
        <v>2</v>
      </c>
      <c r="F45569" s="5" t="s">
        <v>2</v>
      </c>
      <c r="G45569" s="6" t="s">
        <v>2</v>
      </c>
      <c r="H45569" s="6" t="s">
        <v>2</v>
      </c>
    </row>
    <row r="45570" spans="1:8" x14ac:dyDescent="0.2">
      <c r="A45570" t="s">
        <v>2</v>
      </c>
      <c r="B45570" s="4">
        <v>0</v>
      </c>
      <c r="C45570" s="4">
        <v>0</v>
      </c>
      <c r="D45570" s="4">
        <v>0</v>
      </c>
      <c r="E45570" s="5" t="s">
        <v>2</v>
      </c>
      <c r="F45570" s="5" t="s">
        <v>2</v>
      </c>
      <c r="G45570" s="6" t="s">
        <v>2</v>
      </c>
      <c r="H45570" s="6" t="s">
        <v>2</v>
      </c>
    </row>
    <row r="45571" spans="1:8" x14ac:dyDescent="0.2">
      <c r="A45571" t="s">
        <v>2</v>
      </c>
      <c r="B45571" s="4">
        <v>0</v>
      </c>
      <c r="C45571" s="4">
        <v>0</v>
      </c>
      <c r="D45571" s="4">
        <v>0</v>
      </c>
      <c r="E45571" s="5" t="s">
        <v>2</v>
      </c>
      <c r="F45571" s="5" t="s">
        <v>2</v>
      </c>
      <c r="G45571" s="6" t="s">
        <v>2</v>
      </c>
      <c r="H45571" s="6" t="s">
        <v>2</v>
      </c>
    </row>
    <row r="45572" spans="1:8" x14ac:dyDescent="0.2">
      <c r="A45572" t="s">
        <v>19330</v>
      </c>
      <c r="B45572" s="4">
        <v>0</v>
      </c>
      <c r="C45572" s="4">
        <v>0</v>
      </c>
      <c r="D45572" s="4">
        <v>0</v>
      </c>
      <c r="E45572" s="5" t="s">
        <v>2</v>
      </c>
      <c r="F45572" s="5" t="s">
        <v>2</v>
      </c>
      <c r="G45572" s="6" t="s">
        <v>2</v>
      </c>
      <c r="H45572" s="6" t="s">
        <v>2</v>
      </c>
    </row>
    <row r="45573" spans="1:8" x14ac:dyDescent="0.2">
      <c r="A45573" t="s">
        <v>2</v>
      </c>
      <c r="B45573" s="4">
        <v>0</v>
      </c>
      <c r="C45573" s="4">
        <v>0</v>
      </c>
      <c r="D45573" s="4">
        <v>0</v>
      </c>
      <c r="E45573" s="5" t="s">
        <v>2</v>
      </c>
      <c r="F45573" s="5" t="s">
        <v>2</v>
      </c>
      <c r="G45573" s="6" t="s">
        <v>2</v>
      </c>
      <c r="H45573" s="6" t="s">
        <v>2</v>
      </c>
    </row>
    <row r="45574" spans="1:8" x14ac:dyDescent="0.2">
      <c r="A45574" t="s">
        <v>2</v>
      </c>
      <c r="B45574" s="4">
        <v>0</v>
      </c>
      <c r="C45574" s="4">
        <v>0</v>
      </c>
      <c r="D45574" s="4">
        <v>0</v>
      </c>
      <c r="E45574" s="5" t="s">
        <v>2</v>
      </c>
      <c r="F45574" s="5" t="s">
        <v>2</v>
      </c>
      <c r="G45574" s="6" t="s">
        <v>2</v>
      </c>
      <c r="H45574" s="6" t="s">
        <v>2</v>
      </c>
    </row>
    <row r="45575" spans="1:8" x14ac:dyDescent="0.2">
      <c r="A45575" t="s">
        <v>19332</v>
      </c>
      <c r="B45575" s="4">
        <v>0</v>
      </c>
      <c r="C45575" s="4">
        <v>0</v>
      </c>
      <c r="D45575" s="4">
        <v>0</v>
      </c>
      <c r="E45575" s="5" t="s">
        <v>2</v>
      </c>
      <c r="F45575" s="5" t="s">
        <v>2</v>
      </c>
      <c r="G45575" s="6" t="s">
        <v>2</v>
      </c>
      <c r="H45575" s="6" t="s">
        <v>2</v>
      </c>
    </row>
    <row r="45576" spans="1:8" x14ac:dyDescent="0.2">
      <c r="A45576" t="s">
        <v>2</v>
      </c>
      <c r="B45576" s="4">
        <v>0</v>
      </c>
      <c r="C45576" s="4">
        <v>0</v>
      </c>
      <c r="D45576" s="4">
        <v>0</v>
      </c>
      <c r="E45576" s="5" t="s">
        <v>2</v>
      </c>
      <c r="F45576" s="5" t="s">
        <v>2</v>
      </c>
      <c r="G45576" s="6" t="s">
        <v>2</v>
      </c>
      <c r="H45576" s="6" t="s">
        <v>2</v>
      </c>
    </row>
    <row r="45577" spans="1:8" x14ac:dyDescent="0.2">
      <c r="A45577" t="s">
        <v>2</v>
      </c>
      <c r="B45577" s="4">
        <v>0</v>
      </c>
      <c r="C45577" s="4">
        <v>0</v>
      </c>
      <c r="D45577" s="4">
        <v>0</v>
      </c>
      <c r="E45577" s="5" t="s">
        <v>2</v>
      </c>
      <c r="F45577" s="5" t="s">
        <v>2</v>
      </c>
      <c r="G45577" s="6" t="s">
        <v>2</v>
      </c>
      <c r="H45577" s="6" t="s">
        <v>2</v>
      </c>
    </row>
    <row r="45578" spans="1:8" x14ac:dyDescent="0.2">
      <c r="A45578" t="s">
        <v>2</v>
      </c>
      <c r="B45578" s="4">
        <v>0</v>
      </c>
      <c r="C45578" s="4">
        <v>0</v>
      </c>
      <c r="D45578" s="4">
        <v>0</v>
      </c>
      <c r="E45578" s="5" t="s">
        <v>2</v>
      </c>
      <c r="F45578" s="5" t="s">
        <v>2</v>
      </c>
      <c r="G45578" s="6" t="s">
        <v>2</v>
      </c>
      <c r="H45578" s="6" t="s">
        <v>2</v>
      </c>
    </row>
    <row r="45579" spans="1:8" x14ac:dyDescent="0.2">
      <c r="A45579" t="s">
        <v>2</v>
      </c>
      <c r="B45579" s="4">
        <v>0</v>
      </c>
      <c r="C45579" s="4">
        <v>0</v>
      </c>
      <c r="D45579" s="4">
        <v>0</v>
      </c>
      <c r="E45579" s="5" t="s">
        <v>2</v>
      </c>
      <c r="F45579" s="5" t="s">
        <v>2</v>
      </c>
      <c r="G45579" s="6" t="s">
        <v>2</v>
      </c>
      <c r="H45579" s="6" t="s">
        <v>2</v>
      </c>
    </row>
    <row r="45580" spans="1:8" x14ac:dyDescent="0.2">
      <c r="A45580" t="s">
        <v>2</v>
      </c>
      <c r="B45580" s="4">
        <v>0</v>
      </c>
      <c r="C45580" s="4">
        <v>0</v>
      </c>
      <c r="D45580" s="4">
        <v>0</v>
      </c>
      <c r="E45580" s="5" t="s">
        <v>2</v>
      </c>
      <c r="F45580" s="5" t="s">
        <v>2</v>
      </c>
      <c r="G45580" s="6" t="s">
        <v>2</v>
      </c>
      <c r="H45580" s="6" t="s">
        <v>2</v>
      </c>
    </row>
    <row r="45581" spans="1:8" x14ac:dyDescent="0.2">
      <c r="A45581" t="s">
        <v>19335</v>
      </c>
      <c r="B45581" s="4">
        <v>0</v>
      </c>
      <c r="C45581" s="4">
        <v>0</v>
      </c>
      <c r="D45581" s="4">
        <v>0</v>
      </c>
      <c r="E45581" s="5" t="s">
        <v>2</v>
      </c>
      <c r="F45581" s="5" t="s">
        <v>2</v>
      </c>
      <c r="G45581" s="6" t="s">
        <v>2</v>
      </c>
      <c r="H45581" s="6" t="s">
        <v>2</v>
      </c>
    </row>
    <row r="45582" spans="1:8" x14ac:dyDescent="0.2">
      <c r="A45582" t="s">
        <v>2</v>
      </c>
      <c r="B45582" s="4">
        <v>0</v>
      </c>
      <c r="C45582" s="4">
        <v>0</v>
      </c>
      <c r="D45582" s="4">
        <v>0</v>
      </c>
      <c r="E45582" s="5" t="s">
        <v>2</v>
      </c>
      <c r="F45582" s="5" t="s">
        <v>2</v>
      </c>
      <c r="G45582" s="6" t="s">
        <v>2</v>
      </c>
      <c r="H45582" s="6" t="s">
        <v>2</v>
      </c>
    </row>
    <row r="45583" spans="1:8" x14ac:dyDescent="0.2">
      <c r="A45583" t="s">
        <v>2</v>
      </c>
      <c r="B45583" s="4">
        <v>0</v>
      </c>
      <c r="C45583" s="4">
        <v>0</v>
      </c>
      <c r="D45583" s="4">
        <v>0</v>
      </c>
      <c r="E45583" s="5" t="s">
        <v>2</v>
      </c>
      <c r="F45583" s="5" t="s">
        <v>2</v>
      </c>
      <c r="G45583" s="6" t="s">
        <v>2</v>
      </c>
      <c r="H45583" s="6" t="s">
        <v>2</v>
      </c>
    </row>
    <row r="45584" spans="1:8" x14ac:dyDescent="0.2">
      <c r="A45584" t="s">
        <v>2</v>
      </c>
      <c r="B45584" s="4">
        <v>0</v>
      </c>
      <c r="C45584" s="4">
        <v>0</v>
      </c>
      <c r="D45584" s="4">
        <v>0</v>
      </c>
      <c r="E45584" s="5" t="s">
        <v>2</v>
      </c>
      <c r="F45584" s="5" t="s">
        <v>2</v>
      </c>
      <c r="G45584" s="6" t="s">
        <v>2</v>
      </c>
      <c r="H45584" s="6" t="s">
        <v>2</v>
      </c>
    </row>
    <row r="45585" spans="1:8" x14ac:dyDescent="0.2">
      <c r="A45585" t="s">
        <v>2</v>
      </c>
      <c r="B45585" s="4">
        <v>0</v>
      </c>
      <c r="C45585" s="4">
        <v>0</v>
      </c>
      <c r="D45585" s="4">
        <v>0</v>
      </c>
      <c r="E45585" s="5" t="s">
        <v>2</v>
      </c>
      <c r="F45585" s="5" t="s">
        <v>2</v>
      </c>
      <c r="G45585" s="6" t="s">
        <v>2</v>
      </c>
      <c r="H45585" s="6" t="s">
        <v>2</v>
      </c>
    </row>
    <row r="45586" spans="1:8" x14ac:dyDescent="0.2">
      <c r="A45586" t="s">
        <v>2</v>
      </c>
      <c r="B45586" s="4">
        <v>0</v>
      </c>
      <c r="C45586" s="4">
        <v>0</v>
      </c>
      <c r="D45586" s="4">
        <v>0</v>
      </c>
      <c r="E45586" s="5" t="s">
        <v>2</v>
      </c>
      <c r="F45586" s="5" t="s">
        <v>2</v>
      </c>
      <c r="G45586" s="6" t="s">
        <v>2</v>
      </c>
      <c r="H45586" s="6" t="s">
        <v>2</v>
      </c>
    </row>
    <row r="45587" spans="1:8" x14ac:dyDescent="0.2">
      <c r="A45587" t="s">
        <v>2</v>
      </c>
      <c r="B45587" s="4">
        <v>0</v>
      </c>
      <c r="C45587" s="4">
        <v>0</v>
      </c>
      <c r="D45587" s="4">
        <v>0</v>
      </c>
      <c r="E45587" s="5" t="s">
        <v>2</v>
      </c>
      <c r="F45587" s="5" t="s">
        <v>2</v>
      </c>
      <c r="G45587" s="6" t="s">
        <v>2</v>
      </c>
      <c r="H45587" s="6" t="s">
        <v>2</v>
      </c>
    </row>
    <row r="45588" spans="1:8" x14ac:dyDescent="0.2">
      <c r="A45588" t="s">
        <v>2</v>
      </c>
      <c r="B45588" s="4">
        <v>0</v>
      </c>
      <c r="C45588" s="4">
        <v>0</v>
      </c>
      <c r="D45588" s="4">
        <v>0</v>
      </c>
      <c r="E45588" s="5" t="s">
        <v>2</v>
      </c>
      <c r="F45588" s="5" t="s">
        <v>2</v>
      </c>
      <c r="G45588" s="6" t="s">
        <v>2</v>
      </c>
      <c r="H45588" s="6" t="s">
        <v>2</v>
      </c>
    </row>
    <row r="45589" spans="1:8" x14ac:dyDescent="0.2">
      <c r="A45589" t="s">
        <v>2</v>
      </c>
      <c r="B45589" s="4">
        <v>0</v>
      </c>
      <c r="C45589" s="4">
        <v>0</v>
      </c>
      <c r="D45589" s="4">
        <v>0</v>
      </c>
      <c r="E45589" s="5" t="s">
        <v>2</v>
      </c>
      <c r="F45589" s="5" t="s">
        <v>2</v>
      </c>
      <c r="G45589" s="6" t="s">
        <v>2</v>
      </c>
      <c r="H45589" s="6" t="s">
        <v>2</v>
      </c>
    </row>
    <row r="45590" spans="1:8" x14ac:dyDescent="0.2">
      <c r="A45590" t="s">
        <v>19346</v>
      </c>
      <c r="B45590" s="4">
        <v>0</v>
      </c>
      <c r="C45590" s="4">
        <v>0</v>
      </c>
      <c r="D45590" s="4">
        <v>0</v>
      </c>
      <c r="E45590" s="5" t="s">
        <v>2</v>
      </c>
      <c r="F45590" s="5" t="s">
        <v>2</v>
      </c>
      <c r="G45590" s="6" t="s">
        <v>2</v>
      </c>
      <c r="H45590" s="6" t="s">
        <v>2</v>
      </c>
    </row>
    <row r="45591" spans="1:8" x14ac:dyDescent="0.2">
      <c r="A45591" t="s">
        <v>2</v>
      </c>
      <c r="B45591" s="4">
        <v>0</v>
      </c>
      <c r="C45591" s="4">
        <v>0</v>
      </c>
      <c r="D45591" s="4">
        <v>0</v>
      </c>
      <c r="E45591" s="5" t="s">
        <v>2</v>
      </c>
      <c r="F45591" s="5" t="s">
        <v>2</v>
      </c>
      <c r="G45591" s="6" t="s">
        <v>2</v>
      </c>
      <c r="H45591" s="6" t="s">
        <v>2</v>
      </c>
    </row>
    <row r="45592" spans="1:8" x14ac:dyDescent="0.2">
      <c r="A45592" t="s">
        <v>2</v>
      </c>
      <c r="B45592" s="4">
        <v>0</v>
      </c>
      <c r="C45592" s="4">
        <v>0</v>
      </c>
      <c r="D45592" s="4">
        <v>0</v>
      </c>
      <c r="E45592" s="5" t="s">
        <v>2</v>
      </c>
      <c r="F45592" s="5" t="s">
        <v>2</v>
      </c>
      <c r="G45592" s="6" t="s">
        <v>2</v>
      </c>
      <c r="H45592" s="6" t="s">
        <v>2</v>
      </c>
    </row>
    <row r="45593" spans="1:8" x14ac:dyDescent="0.2">
      <c r="A45593" t="s">
        <v>2</v>
      </c>
      <c r="B45593" s="4">
        <v>0</v>
      </c>
      <c r="C45593" s="4">
        <v>0</v>
      </c>
      <c r="D45593" s="4">
        <v>0</v>
      </c>
      <c r="E45593" s="5" t="s">
        <v>2</v>
      </c>
      <c r="F45593" s="5" t="s">
        <v>2</v>
      </c>
      <c r="G45593" s="6" t="s">
        <v>2</v>
      </c>
      <c r="H45593" s="6" t="s">
        <v>2</v>
      </c>
    </row>
    <row r="45594" spans="1:8" x14ac:dyDescent="0.2">
      <c r="A45594" t="s">
        <v>2</v>
      </c>
      <c r="B45594" s="4">
        <v>0</v>
      </c>
      <c r="C45594" s="4">
        <v>0</v>
      </c>
      <c r="D45594" s="4">
        <v>0</v>
      </c>
      <c r="E45594" s="5" t="s">
        <v>2</v>
      </c>
      <c r="F45594" s="5" t="s">
        <v>2</v>
      </c>
      <c r="G45594" s="6" t="s">
        <v>2</v>
      </c>
      <c r="H45594" s="6" t="s">
        <v>2</v>
      </c>
    </row>
    <row r="45595" spans="1:8" x14ac:dyDescent="0.2">
      <c r="A45595" t="s">
        <v>2</v>
      </c>
      <c r="B45595" s="4">
        <v>0</v>
      </c>
      <c r="C45595" s="4">
        <v>0</v>
      </c>
      <c r="D45595" s="4">
        <v>0</v>
      </c>
      <c r="E45595" s="5" t="s">
        <v>2</v>
      </c>
      <c r="F45595" s="5" t="s">
        <v>2</v>
      </c>
      <c r="G45595" s="6" t="s">
        <v>2</v>
      </c>
      <c r="H45595" s="6" t="s">
        <v>2</v>
      </c>
    </row>
    <row r="45596" spans="1:8" x14ac:dyDescent="0.2">
      <c r="A45596" t="s">
        <v>19354</v>
      </c>
      <c r="B45596" s="4">
        <v>0</v>
      </c>
      <c r="C45596" s="4">
        <v>0</v>
      </c>
      <c r="D45596" s="4">
        <v>0</v>
      </c>
      <c r="E45596" s="5" t="s">
        <v>2</v>
      </c>
      <c r="F45596" s="5" t="s">
        <v>2</v>
      </c>
      <c r="G45596" s="6" t="s">
        <v>2</v>
      </c>
      <c r="H45596" s="6" t="s">
        <v>2</v>
      </c>
    </row>
    <row r="45597" spans="1:8" x14ac:dyDescent="0.2">
      <c r="A45597" t="s">
        <v>2</v>
      </c>
      <c r="B45597" s="4">
        <v>0</v>
      </c>
      <c r="C45597" s="4">
        <v>0</v>
      </c>
      <c r="D45597" s="4">
        <v>0</v>
      </c>
      <c r="E45597" s="5" t="s">
        <v>2</v>
      </c>
      <c r="F45597" s="5" t="s">
        <v>2</v>
      </c>
      <c r="G45597" s="6" t="s">
        <v>2</v>
      </c>
      <c r="H45597" s="6" t="s">
        <v>2</v>
      </c>
    </row>
    <row r="45598" spans="1:8" x14ac:dyDescent="0.2">
      <c r="A45598" t="s">
        <v>2</v>
      </c>
      <c r="B45598" s="4">
        <v>0</v>
      </c>
      <c r="C45598" s="4">
        <v>0</v>
      </c>
      <c r="D45598" s="4">
        <v>0</v>
      </c>
      <c r="E45598" s="5" t="s">
        <v>2</v>
      </c>
      <c r="F45598" s="5" t="s">
        <v>2</v>
      </c>
      <c r="G45598" s="6" t="s">
        <v>2</v>
      </c>
      <c r="H45598" s="6" t="s">
        <v>2</v>
      </c>
    </row>
    <row r="45599" spans="1:8" x14ac:dyDescent="0.2">
      <c r="A45599" t="s">
        <v>2</v>
      </c>
      <c r="B45599" s="4">
        <v>0</v>
      </c>
      <c r="C45599" s="4">
        <v>0</v>
      </c>
      <c r="D45599" s="4">
        <v>0</v>
      </c>
      <c r="E45599" s="5" t="s">
        <v>2</v>
      </c>
      <c r="F45599" s="5" t="s">
        <v>2</v>
      </c>
      <c r="G45599" s="6" t="s">
        <v>2</v>
      </c>
      <c r="H45599" s="6" t="s">
        <v>2</v>
      </c>
    </row>
    <row r="45600" spans="1:8" x14ac:dyDescent="0.2">
      <c r="A45600" t="s">
        <v>2</v>
      </c>
      <c r="B45600" s="4">
        <v>0</v>
      </c>
      <c r="C45600" s="4">
        <v>0</v>
      </c>
      <c r="D45600" s="4">
        <v>0</v>
      </c>
      <c r="E45600" s="5" t="s">
        <v>2</v>
      </c>
      <c r="F45600" s="5" t="s">
        <v>2</v>
      </c>
      <c r="G45600" s="6" t="s">
        <v>2</v>
      </c>
      <c r="H45600" s="6" t="s">
        <v>2</v>
      </c>
    </row>
    <row r="45601" spans="1:8" x14ac:dyDescent="0.2">
      <c r="A45601" t="s">
        <v>2</v>
      </c>
      <c r="B45601" s="4">
        <v>0</v>
      </c>
      <c r="C45601" s="4">
        <v>0</v>
      </c>
      <c r="D45601" s="4">
        <v>0</v>
      </c>
      <c r="E45601" s="5" t="s">
        <v>2</v>
      </c>
      <c r="F45601" s="5" t="s">
        <v>2</v>
      </c>
      <c r="G45601" s="6" t="s">
        <v>2</v>
      </c>
      <c r="H45601" s="6" t="s">
        <v>2</v>
      </c>
    </row>
    <row r="45602" spans="1:8" x14ac:dyDescent="0.2">
      <c r="A45602" t="s">
        <v>19356</v>
      </c>
      <c r="B45602" s="4">
        <v>0</v>
      </c>
      <c r="C45602" s="4">
        <v>0</v>
      </c>
      <c r="D45602" s="4">
        <v>0</v>
      </c>
      <c r="E45602" s="5" t="s">
        <v>2</v>
      </c>
      <c r="F45602" s="5" t="s">
        <v>2</v>
      </c>
      <c r="G45602" s="6" t="s">
        <v>2</v>
      </c>
      <c r="H45602" s="6" t="s">
        <v>2</v>
      </c>
    </row>
    <row r="45603" spans="1:8" x14ac:dyDescent="0.2">
      <c r="A45603" t="s">
        <v>19360</v>
      </c>
      <c r="B45603" s="4">
        <v>0</v>
      </c>
      <c r="C45603" s="4">
        <v>0</v>
      </c>
      <c r="D45603" s="4">
        <v>0</v>
      </c>
      <c r="E45603" s="5" t="s">
        <v>2</v>
      </c>
      <c r="F45603" s="5" t="s">
        <v>2</v>
      </c>
      <c r="G45603" s="6" t="s">
        <v>2</v>
      </c>
      <c r="H45603" s="6" t="s">
        <v>2</v>
      </c>
    </row>
    <row r="45604" spans="1:8" x14ac:dyDescent="0.2">
      <c r="A45604" t="s">
        <v>2</v>
      </c>
      <c r="B45604" s="4">
        <v>0</v>
      </c>
      <c r="C45604" s="4">
        <v>0</v>
      </c>
      <c r="D45604" s="4">
        <v>0</v>
      </c>
      <c r="E45604" s="5" t="s">
        <v>2</v>
      </c>
      <c r="F45604" s="5" t="s">
        <v>2</v>
      </c>
      <c r="G45604" s="6" t="s">
        <v>2</v>
      </c>
      <c r="H45604" s="6" t="s">
        <v>2</v>
      </c>
    </row>
    <row r="45605" spans="1:8" x14ac:dyDescent="0.2">
      <c r="A45605" t="s">
        <v>2</v>
      </c>
      <c r="B45605" s="4">
        <v>0</v>
      </c>
      <c r="C45605" s="4">
        <v>0</v>
      </c>
      <c r="D45605" s="4">
        <v>0</v>
      </c>
      <c r="E45605" s="5" t="s">
        <v>2</v>
      </c>
      <c r="F45605" s="5" t="s">
        <v>2</v>
      </c>
      <c r="G45605" s="6" t="s">
        <v>2</v>
      </c>
      <c r="H45605" s="6" t="s">
        <v>2</v>
      </c>
    </row>
    <row r="45606" spans="1:8" x14ac:dyDescent="0.2">
      <c r="A45606" t="s">
        <v>19364</v>
      </c>
      <c r="B45606" s="4">
        <v>0</v>
      </c>
      <c r="C45606" s="4">
        <v>0</v>
      </c>
      <c r="D45606" s="4">
        <v>0</v>
      </c>
      <c r="E45606" s="5" t="s">
        <v>2</v>
      </c>
      <c r="F45606" s="5" t="s">
        <v>2</v>
      </c>
      <c r="G45606" s="6" t="s">
        <v>2</v>
      </c>
      <c r="H45606" s="6" t="s">
        <v>2</v>
      </c>
    </row>
    <row r="45607" spans="1:8" x14ac:dyDescent="0.2">
      <c r="A45607" t="s">
        <v>2</v>
      </c>
      <c r="B45607" s="4">
        <v>0</v>
      </c>
      <c r="C45607" s="4">
        <v>0</v>
      </c>
      <c r="D45607" s="4">
        <v>0</v>
      </c>
      <c r="E45607" s="5" t="s">
        <v>2</v>
      </c>
      <c r="F45607" s="5" t="s">
        <v>2</v>
      </c>
      <c r="G45607" s="6" t="s">
        <v>2</v>
      </c>
      <c r="H45607" s="6" t="s">
        <v>2</v>
      </c>
    </row>
    <row r="45608" spans="1:8" x14ac:dyDescent="0.2">
      <c r="A45608" t="s">
        <v>2</v>
      </c>
      <c r="B45608" s="4">
        <v>0</v>
      </c>
      <c r="C45608" s="4">
        <v>0</v>
      </c>
      <c r="D45608" s="4">
        <v>0</v>
      </c>
      <c r="E45608" s="5" t="s">
        <v>2</v>
      </c>
      <c r="F45608" s="5" t="s">
        <v>2</v>
      </c>
      <c r="G45608" s="6" t="s">
        <v>2</v>
      </c>
      <c r="H45608" s="6" t="s">
        <v>2</v>
      </c>
    </row>
    <row r="45609" spans="1:8" x14ac:dyDescent="0.2">
      <c r="A45609" t="s">
        <v>2</v>
      </c>
      <c r="B45609" s="4">
        <v>0</v>
      </c>
      <c r="C45609" s="4">
        <v>0</v>
      </c>
      <c r="D45609" s="4">
        <v>0</v>
      </c>
      <c r="E45609" s="5" t="s">
        <v>2</v>
      </c>
      <c r="F45609" s="5" t="s">
        <v>2</v>
      </c>
      <c r="G45609" s="6" t="s">
        <v>2</v>
      </c>
      <c r="H45609" s="6" t="s">
        <v>2</v>
      </c>
    </row>
    <row r="45610" spans="1:8" x14ac:dyDescent="0.2">
      <c r="A45610" t="s">
        <v>2</v>
      </c>
      <c r="B45610" s="4">
        <v>0</v>
      </c>
      <c r="C45610" s="4">
        <v>0</v>
      </c>
      <c r="D45610" s="4">
        <v>0</v>
      </c>
      <c r="E45610" s="5" t="s">
        <v>2</v>
      </c>
      <c r="F45610" s="5" t="s">
        <v>2</v>
      </c>
      <c r="G45610" s="6" t="s">
        <v>2</v>
      </c>
      <c r="H45610" s="6" t="s">
        <v>2</v>
      </c>
    </row>
    <row r="45611" spans="1:8" x14ac:dyDescent="0.2">
      <c r="A45611" t="s">
        <v>2</v>
      </c>
      <c r="B45611" s="4">
        <v>0</v>
      </c>
      <c r="C45611" s="4">
        <v>0</v>
      </c>
      <c r="D45611" s="4">
        <v>0</v>
      </c>
      <c r="E45611" s="5" t="s">
        <v>2</v>
      </c>
      <c r="F45611" s="5" t="s">
        <v>2</v>
      </c>
      <c r="G45611" s="6" t="s">
        <v>2</v>
      </c>
      <c r="H45611" s="6" t="s">
        <v>2</v>
      </c>
    </row>
    <row r="45612" spans="1:8" x14ac:dyDescent="0.2">
      <c r="A45612" t="s">
        <v>2</v>
      </c>
      <c r="B45612" s="4">
        <v>0</v>
      </c>
      <c r="C45612" s="4">
        <v>0</v>
      </c>
      <c r="D45612" s="4">
        <v>0</v>
      </c>
      <c r="E45612" s="5" t="s">
        <v>2</v>
      </c>
      <c r="F45612" s="5" t="s">
        <v>2</v>
      </c>
      <c r="G45612" s="6" t="s">
        <v>2</v>
      </c>
      <c r="H45612" s="6" t="s">
        <v>2</v>
      </c>
    </row>
    <row r="45613" spans="1:8" x14ac:dyDescent="0.2">
      <c r="A45613" t="s">
        <v>2</v>
      </c>
      <c r="B45613" s="4">
        <v>0</v>
      </c>
      <c r="C45613" s="4">
        <v>0</v>
      </c>
      <c r="D45613" s="4">
        <v>0</v>
      </c>
      <c r="E45613" s="5" t="s">
        <v>2</v>
      </c>
      <c r="F45613" s="5" t="s">
        <v>2</v>
      </c>
      <c r="G45613" s="6" t="s">
        <v>2</v>
      </c>
      <c r="H45613" s="6" t="s">
        <v>2</v>
      </c>
    </row>
    <row r="45614" spans="1:8" x14ac:dyDescent="0.2">
      <c r="A45614" t="s">
        <v>2</v>
      </c>
      <c r="B45614" s="4">
        <v>0</v>
      </c>
      <c r="C45614" s="4">
        <v>0</v>
      </c>
      <c r="D45614" s="4">
        <v>0</v>
      </c>
      <c r="E45614" s="5" t="s">
        <v>2</v>
      </c>
      <c r="F45614" s="5" t="s">
        <v>2</v>
      </c>
      <c r="G45614" s="6" t="s">
        <v>2</v>
      </c>
      <c r="H45614" s="6" t="s">
        <v>2</v>
      </c>
    </row>
    <row r="45615" spans="1:8" x14ac:dyDescent="0.2">
      <c r="A45615" t="s">
        <v>2</v>
      </c>
      <c r="B45615" s="4">
        <v>0</v>
      </c>
      <c r="C45615" s="4">
        <v>0</v>
      </c>
      <c r="D45615" s="4">
        <v>0</v>
      </c>
      <c r="E45615" s="5" t="s">
        <v>2</v>
      </c>
      <c r="F45615" s="5" t="s">
        <v>2</v>
      </c>
      <c r="G45615" s="6" t="s">
        <v>2</v>
      </c>
      <c r="H45615" s="6" t="s">
        <v>2</v>
      </c>
    </row>
    <row r="45616" spans="1:8" x14ac:dyDescent="0.2">
      <c r="A45616" t="s">
        <v>2</v>
      </c>
      <c r="B45616" s="4">
        <v>0</v>
      </c>
      <c r="C45616" s="4">
        <v>0</v>
      </c>
      <c r="D45616" s="4">
        <v>0</v>
      </c>
      <c r="E45616" s="5" t="s">
        <v>2</v>
      </c>
      <c r="F45616" s="5" t="s">
        <v>2</v>
      </c>
      <c r="G45616" s="6" t="s">
        <v>2</v>
      </c>
      <c r="H45616" s="6" t="s">
        <v>2</v>
      </c>
    </row>
    <row r="45617" spans="1:8" x14ac:dyDescent="0.2">
      <c r="A45617" t="s">
        <v>2</v>
      </c>
      <c r="B45617" s="4">
        <v>0</v>
      </c>
      <c r="C45617" s="4">
        <v>0</v>
      </c>
      <c r="D45617" s="4">
        <v>0</v>
      </c>
      <c r="E45617" s="5" t="s">
        <v>2</v>
      </c>
      <c r="F45617" s="5" t="s">
        <v>2</v>
      </c>
      <c r="G45617" s="6" t="s">
        <v>2</v>
      </c>
      <c r="H45617" s="6" t="s">
        <v>2</v>
      </c>
    </row>
    <row r="45618" spans="1:8" x14ac:dyDescent="0.2">
      <c r="A45618" t="s">
        <v>2</v>
      </c>
      <c r="B45618" s="4">
        <v>0</v>
      </c>
      <c r="C45618" s="4">
        <v>0</v>
      </c>
      <c r="D45618" s="4">
        <v>0</v>
      </c>
      <c r="E45618" s="5" t="s">
        <v>2</v>
      </c>
      <c r="F45618" s="5" t="s">
        <v>2</v>
      </c>
      <c r="G45618" s="6" t="s">
        <v>2</v>
      </c>
      <c r="H45618" s="6" t="s">
        <v>2</v>
      </c>
    </row>
    <row r="45619" spans="1:8" x14ac:dyDescent="0.2">
      <c r="A45619" t="s">
        <v>2</v>
      </c>
      <c r="B45619" s="4">
        <v>0</v>
      </c>
      <c r="C45619" s="4">
        <v>0</v>
      </c>
      <c r="D45619" s="4">
        <v>0</v>
      </c>
      <c r="E45619" s="5" t="s">
        <v>2</v>
      </c>
      <c r="F45619" s="5" t="s">
        <v>2</v>
      </c>
      <c r="G45619" s="6" t="s">
        <v>2</v>
      </c>
      <c r="H45619" s="6" t="s">
        <v>2</v>
      </c>
    </row>
    <row r="45620" spans="1:8" x14ac:dyDescent="0.2">
      <c r="A45620" t="s">
        <v>2</v>
      </c>
      <c r="B45620" s="4">
        <v>0</v>
      </c>
      <c r="C45620" s="4">
        <v>0</v>
      </c>
      <c r="D45620" s="4">
        <v>0</v>
      </c>
      <c r="E45620" s="5" t="s">
        <v>2</v>
      </c>
      <c r="F45620" s="5" t="s">
        <v>2</v>
      </c>
      <c r="G45620" s="6" t="s">
        <v>2</v>
      </c>
      <c r="H45620" s="6" t="s">
        <v>2</v>
      </c>
    </row>
    <row r="45621" spans="1:8" x14ac:dyDescent="0.2">
      <c r="A45621" t="s">
        <v>2</v>
      </c>
      <c r="B45621" s="4">
        <v>0</v>
      </c>
      <c r="C45621" s="4">
        <v>0</v>
      </c>
      <c r="D45621" s="4">
        <v>0</v>
      </c>
      <c r="E45621" s="5" t="s">
        <v>2</v>
      </c>
      <c r="F45621" s="5" t="s">
        <v>2</v>
      </c>
      <c r="G45621" s="6" t="s">
        <v>2</v>
      </c>
      <c r="H45621" s="6" t="s">
        <v>2</v>
      </c>
    </row>
    <row r="45622" spans="1:8" x14ac:dyDescent="0.2">
      <c r="A45622" t="s">
        <v>19379</v>
      </c>
      <c r="B45622" s="4">
        <v>0</v>
      </c>
      <c r="C45622" s="4">
        <v>0</v>
      </c>
      <c r="D45622" s="4">
        <v>0</v>
      </c>
      <c r="E45622" s="5" t="s">
        <v>2</v>
      </c>
      <c r="F45622" s="5" t="s">
        <v>2</v>
      </c>
      <c r="G45622" s="6" t="s">
        <v>2</v>
      </c>
      <c r="H45622" s="6" t="s">
        <v>2</v>
      </c>
    </row>
    <row r="45623" spans="1:8" x14ac:dyDescent="0.2">
      <c r="A45623" t="s">
        <v>2</v>
      </c>
      <c r="B45623" s="4">
        <v>0</v>
      </c>
      <c r="C45623" s="4">
        <v>0</v>
      </c>
      <c r="D45623" s="4">
        <v>0</v>
      </c>
      <c r="E45623" s="5" t="s">
        <v>2</v>
      </c>
      <c r="F45623" s="5" t="s">
        <v>2</v>
      </c>
      <c r="G45623" s="6" t="s">
        <v>2</v>
      </c>
      <c r="H45623" s="6" t="s">
        <v>2</v>
      </c>
    </row>
    <row r="45624" spans="1:8" x14ac:dyDescent="0.2">
      <c r="A45624" t="s">
        <v>19380</v>
      </c>
      <c r="B45624" s="4">
        <v>0</v>
      </c>
      <c r="C45624" s="4">
        <v>0</v>
      </c>
      <c r="D45624" s="4">
        <v>0</v>
      </c>
      <c r="E45624" s="5" t="s">
        <v>2</v>
      </c>
      <c r="F45624" s="5" t="s">
        <v>2</v>
      </c>
      <c r="G45624" s="6" t="s">
        <v>2</v>
      </c>
      <c r="H45624" s="6" t="s">
        <v>2</v>
      </c>
    </row>
    <row r="45625" spans="1:8" x14ac:dyDescent="0.2">
      <c r="A45625" t="s">
        <v>2</v>
      </c>
      <c r="B45625" s="4">
        <v>0</v>
      </c>
      <c r="C45625" s="4">
        <v>0</v>
      </c>
      <c r="D45625" s="4">
        <v>0</v>
      </c>
      <c r="E45625" s="5" t="s">
        <v>2</v>
      </c>
      <c r="F45625" s="5" t="s">
        <v>2</v>
      </c>
      <c r="G45625" s="6" t="s">
        <v>2</v>
      </c>
      <c r="H45625" s="6" t="s">
        <v>2</v>
      </c>
    </row>
    <row r="45626" spans="1:8" x14ac:dyDescent="0.2">
      <c r="A45626" t="s">
        <v>2</v>
      </c>
      <c r="B45626" s="4">
        <v>0</v>
      </c>
      <c r="C45626" s="4">
        <v>0</v>
      </c>
      <c r="D45626" s="4">
        <v>0</v>
      </c>
      <c r="E45626" s="5" t="s">
        <v>2</v>
      </c>
      <c r="F45626" s="5" t="s">
        <v>2</v>
      </c>
      <c r="G45626" s="6" t="s">
        <v>2</v>
      </c>
      <c r="H45626" s="6" t="s">
        <v>2</v>
      </c>
    </row>
    <row r="45627" spans="1:8" x14ac:dyDescent="0.2">
      <c r="A45627" t="s">
        <v>2</v>
      </c>
      <c r="B45627" s="4">
        <v>0</v>
      </c>
      <c r="C45627" s="4">
        <v>0</v>
      </c>
      <c r="D45627" s="4">
        <v>0</v>
      </c>
      <c r="E45627" s="5" t="s">
        <v>2</v>
      </c>
      <c r="F45627" s="5" t="s">
        <v>2</v>
      </c>
      <c r="G45627" s="6" t="s">
        <v>2</v>
      </c>
      <c r="H45627" s="6" t="s">
        <v>2</v>
      </c>
    </row>
    <row r="45628" spans="1:8" x14ac:dyDescent="0.2">
      <c r="A45628" t="s">
        <v>2</v>
      </c>
      <c r="B45628" s="4">
        <v>0</v>
      </c>
      <c r="C45628" s="4">
        <v>0</v>
      </c>
      <c r="D45628" s="4">
        <v>0</v>
      </c>
      <c r="E45628" s="5" t="s">
        <v>2</v>
      </c>
      <c r="F45628" s="5" t="s">
        <v>2</v>
      </c>
      <c r="G45628" s="6" t="s">
        <v>2</v>
      </c>
      <c r="H45628" s="6" t="s">
        <v>2</v>
      </c>
    </row>
    <row r="45629" spans="1:8" x14ac:dyDescent="0.2">
      <c r="A45629" t="s">
        <v>2</v>
      </c>
      <c r="B45629" s="4">
        <v>0</v>
      </c>
      <c r="C45629" s="4">
        <v>0</v>
      </c>
      <c r="D45629" s="4">
        <v>0</v>
      </c>
      <c r="E45629" s="5" t="s">
        <v>2</v>
      </c>
      <c r="F45629" s="5" t="s">
        <v>2</v>
      </c>
      <c r="G45629" s="6" t="s">
        <v>2</v>
      </c>
      <c r="H45629" s="6" t="s">
        <v>2</v>
      </c>
    </row>
    <row r="45630" spans="1:8" x14ac:dyDescent="0.2">
      <c r="A45630" t="s">
        <v>2</v>
      </c>
      <c r="B45630" s="4">
        <v>0</v>
      </c>
      <c r="C45630" s="4">
        <v>0</v>
      </c>
      <c r="D45630" s="4">
        <v>0</v>
      </c>
      <c r="E45630" s="5" t="s">
        <v>2</v>
      </c>
      <c r="F45630" s="5" t="s">
        <v>2</v>
      </c>
      <c r="G45630" s="6" t="s">
        <v>2</v>
      </c>
      <c r="H45630" s="6" t="s">
        <v>2</v>
      </c>
    </row>
    <row r="45631" spans="1:8" x14ac:dyDescent="0.2">
      <c r="A45631" t="s">
        <v>2</v>
      </c>
      <c r="B45631" s="4">
        <v>0</v>
      </c>
      <c r="C45631" s="4">
        <v>0</v>
      </c>
      <c r="D45631" s="4">
        <v>0</v>
      </c>
      <c r="E45631" s="5" t="s">
        <v>2</v>
      </c>
      <c r="F45631" s="5" t="s">
        <v>2</v>
      </c>
      <c r="G45631" s="6" t="s">
        <v>2</v>
      </c>
      <c r="H45631" s="6" t="s">
        <v>2</v>
      </c>
    </row>
    <row r="45632" spans="1:8" x14ac:dyDescent="0.2">
      <c r="A45632" t="s">
        <v>2</v>
      </c>
      <c r="B45632" s="4">
        <v>0</v>
      </c>
      <c r="C45632" s="4">
        <v>0</v>
      </c>
      <c r="D45632" s="4">
        <v>0</v>
      </c>
      <c r="E45632" s="5" t="s">
        <v>2</v>
      </c>
      <c r="F45632" s="5" t="s">
        <v>2</v>
      </c>
      <c r="G45632" s="6" t="s">
        <v>2</v>
      </c>
      <c r="H45632" s="6" t="s">
        <v>2</v>
      </c>
    </row>
    <row r="45633" spans="1:8" x14ac:dyDescent="0.2">
      <c r="A45633" t="s">
        <v>2</v>
      </c>
      <c r="B45633" s="4">
        <v>0</v>
      </c>
      <c r="C45633" s="4">
        <v>0</v>
      </c>
      <c r="D45633" s="4">
        <v>0</v>
      </c>
      <c r="E45633" s="5" t="s">
        <v>2</v>
      </c>
      <c r="F45633" s="5" t="s">
        <v>2</v>
      </c>
      <c r="G45633" s="6" t="s">
        <v>2</v>
      </c>
      <c r="H45633" s="6" t="s">
        <v>2</v>
      </c>
    </row>
    <row r="45634" spans="1:8" x14ac:dyDescent="0.2">
      <c r="A45634" t="s">
        <v>2</v>
      </c>
      <c r="B45634" s="4">
        <v>0</v>
      </c>
      <c r="C45634" s="4">
        <v>0</v>
      </c>
      <c r="D45634" s="4">
        <v>0</v>
      </c>
      <c r="E45634" s="5" t="s">
        <v>2</v>
      </c>
      <c r="F45634" s="5" t="s">
        <v>2</v>
      </c>
      <c r="G45634" s="6" t="s">
        <v>2</v>
      </c>
      <c r="H45634" s="6" t="s">
        <v>2</v>
      </c>
    </row>
    <row r="45635" spans="1:8" x14ac:dyDescent="0.2">
      <c r="A45635" t="s">
        <v>2</v>
      </c>
      <c r="B45635" s="4">
        <v>0</v>
      </c>
      <c r="C45635" s="4">
        <v>0</v>
      </c>
      <c r="D45635" s="4">
        <v>0</v>
      </c>
      <c r="E45635" s="5" t="s">
        <v>2</v>
      </c>
      <c r="F45635" s="5" t="s">
        <v>2</v>
      </c>
      <c r="G45635" s="6" t="s">
        <v>2</v>
      </c>
      <c r="H45635" s="6" t="s">
        <v>2</v>
      </c>
    </row>
    <row r="45636" spans="1:8" x14ac:dyDescent="0.2">
      <c r="A45636" t="s">
        <v>2</v>
      </c>
      <c r="B45636" s="4">
        <v>0</v>
      </c>
      <c r="C45636" s="4">
        <v>0</v>
      </c>
      <c r="D45636" s="4">
        <v>0</v>
      </c>
      <c r="E45636" s="5" t="s">
        <v>2</v>
      </c>
      <c r="F45636" s="5" t="s">
        <v>2</v>
      </c>
      <c r="G45636" s="6" t="s">
        <v>2</v>
      </c>
      <c r="H45636" s="6" t="s">
        <v>2</v>
      </c>
    </row>
    <row r="45637" spans="1:8" x14ac:dyDescent="0.2">
      <c r="A45637" t="s">
        <v>19396</v>
      </c>
      <c r="B45637" s="4">
        <v>0</v>
      </c>
      <c r="C45637" s="4">
        <v>0</v>
      </c>
      <c r="D45637" s="4">
        <v>0</v>
      </c>
      <c r="E45637" s="5" t="s">
        <v>2</v>
      </c>
      <c r="F45637" s="5" t="s">
        <v>2</v>
      </c>
      <c r="G45637" s="6" t="s">
        <v>2</v>
      </c>
      <c r="H45637" s="6" t="s">
        <v>2</v>
      </c>
    </row>
    <row r="45638" spans="1:8" x14ac:dyDescent="0.2">
      <c r="A45638" t="s">
        <v>2</v>
      </c>
      <c r="B45638" s="4">
        <v>0</v>
      </c>
      <c r="C45638" s="4">
        <v>0</v>
      </c>
      <c r="D45638" s="4">
        <v>0</v>
      </c>
      <c r="E45638" s="5" t="s">
        <v>2</v>
      </c>
      <c r="F45638" s="5" t="s">
        <v>2</v>
      </c>
      <c r="G45638" s="6" t="s">
        <v>2</v>
      </c>
      <c r="H45638" s="6" t="s">
        <v>2</v>
      </c>
    </row>
    <row r="45639" spans="1:8" x14ac:dyDescent="0.2">
      <c r="A45639" t="s">
        <v>2</v>
      </c>
      <c r="B45639" s="4">
        <v>0</v>
      </c>
      <c r="C45639" s="4">
        <v>0</v>
      </c>
      <c r="D45639" s="4">
        <v>0</v>
      </c>
      <c r="E45639" s="5" t="s">
        <v>2</v>
      </c>
      <c r="F45639" s="5" t="s">
        <v>2</v>
      </c>
      <c r="G45639" s="6" t="s">
        <v>2</v>
      </c>
      <c r="H45639" s="6" t="s">
        <v>2</v>
      </c>
    </row>
    <row r="45640" spans="1:8" x14ac:dyDescent="0.2">
      <c r="A45640" t="s">
        <v>19400</v>
      </c>
      <c r="B45640" s="4">
        <v>0</v>
      </c>
      <c r="C45640" s="4">
        <v>0</v>
      </c>
      <c r="D45640" s="4">
        <v>0</v>
      </c>
      <c r="E45640" s="5" t="s">
        <v>2</v>
      </c>
      <c r="F45640" s="5" t="s">
        <v>2</v>
      </c>
      <c r="G45640" s="6" t="s">
        <v>2</v>
      </c>
      <c r="H45640" s="6" t="s">
        <v>2</v>
      </c>
    </row>
    <row r="45641" spans="1:8" x14ac:dyDescent="0.2">
      <c r="A45641" t="s">
        <v>2</v>
      </c>
      <c r="B45641" s="4">
        <v>0</v>
      </c>
      <c r="C45641" s="4">
        <v>0</v>
      </c>
      <c r="D45641" s="4">
        <v>0</v>
      </c>
      <c r="E45641" s="5" t="s">
        <v>2</v>
      </c>
      <c r="F45641" s="5" t="s">
        <v>2</v>
      </c>
      <c r="G45641" s="6" t="s">
        <v>2</v>
      </c>
      <c r="H45641" s="6" t="s">
        <v>2</v>
      </c>
    </row>
    <row r="45642" spans="1:8" x14ac:dyDescent="0.2">
      <c r="A45642" t="s">
        <v>2</v>
      </c>
      <c r="B45642" s="4">
        <v>0</v>
      </c>
      <c r="C45642" s="4">
        <v>0</v>
      </c>
      <c r="D45642" s="4">
        <v>0</v>
      </c>
      <c r="E45642" s="5" t="s">
        <v>2</v>
      </c>
      <c r="F45642" s="5" t="s">
        <v>2</v>
      </c>
      <c r="G45642" s="6" t="s">
        <v>2</v>
      </c>
      <c r="H45642" s="6" t="s">
        <v>2</v>
      </c>
    </row>
    <row r="45643" spans="1:8" x14ac:dyDescent="0.2">
      <c r="A45643" t="s">
        <v>2</v>
      </c>
      <c r="B45643" s="4">
        <v>0</v>
      </c>
      <c r="C45643" s="4">
        <v>0</v>
      </c>
      <c r="D45643" s="4">
        <v>0</v>
      </c>
      <c r="E45643" s="5" t="s">
        <v>2</v>
      </c>
      <c r="F45643" s="5" t="s">
        <v>2</v>
      </c>
      <c r="G45643" s="6" t="s">
        <v>2</v>
      </c>
      <c r="H45643" s="6" t="s">
        <v>2</v>
      </c>
    </row>
    <row r="45644" spans="1:8" x14ac:dyDescent="0.2">
      <c r="A45644" t="s">
        <v>2</v>
      </c>
      <c r="B45644" s="4">
        <v>0</v>
      </c>
      <c r="C45644" s="4">
        <v>0</v>
      </c>
      <c r="D45644" s="4">
        <v>0</v>
      </c>
      <c r="E45644" s="5" t="s">
        <v>2</v>
      </c>
      <c r="F45644" s="5" t="s">
        <v>2</v>
      </c>
      <c r="G45644" s="6" t="s">
        <v>2</v>
      </c>
      <c r="H45644" s="6" t="s">
        <v>2</v>
      </c>
    </row>
    <row r="45645" spans="1:8" x14ac:dyDescent="0.2">
      <c r="A45645" t="s">
        <v>2</v>
      </c>
      <c r="B45645" s="4">
        <v>0</v>
      </c>
      <c r="C45645" s="4">
        <v>0</v>
      </c>
      <c r="D45645" s="4">
        <v>0</v>
      </c>
      <c r="E45645" s="5" t="s">
        <v>2</v>
      </c>
      <c r="F45645" s="5" t="s">
        <v>2</v>
      </c>
      <c r="G45645" s="6" t="s">
        <v>2</v>
      </c>
      <c r="H45645" s="6" t="s">
        <v>2</v>
      </c>
    </row>
    <row r="45646" spans="1:8" x14ac:dyDescent="0.2">
      <c r="A45646" t="s">
        <v>19409</v>
      </c>
      <c r="B45646" s="4">
        <v>0</v>
      </c>
      <c r="C45646" s="4">
        <v>0</v>
      </c>
      <c r="D45646" s="4">
        <v>0</v>
      </c>
      <c r="E45646" s="5" t="s">
        <v>2</v>
      </c>
      <c r="F45646" s="5" t="s">
        <v>2</v>
      </c>
      <c r="G45646" s="6" t="s">
        <v>2</v>
      </c>
      <c r="H45646" s="6" t="s">
        <v>2</v>
      </c>
    </row>
    <row r="45647" spans="1:8" x14ac:dyDescent="0.2">
      <c r="A45647" t="s">
        <v>19410</v>
      </c>
      <c r="B45647" s="4">
        <v>0</v>
      </c>
      <c r="C45647" s="4">
        <v>0</v>
      </c>
      <c r="D45647" s="4">
        <v>0</v>
      </c>
      <c r="E45647" s="5" t="s">
        <v>2</v>
      </c>
      <c r="F45647" s="5" t="s">
        <v>2</v>
      </c>
      <c r="G45647" s="6" t="s">
        <v>2</v>
      </c>
      <c r="H45647" s="6" t="s">
        <v>2</v>
      </c>
    </row>
    <row r="45648" spans="1:8" x14ac:dyDescent="0.2">
      <c r="A45648" t="s">
        <v>2</v>
      </c>
      <c r="B45648" s="4">
        <v>0</v>
      </c>
      <c r="C45648" s="4">
        <v>0</v>
      </c>
      <c r="D45648" s="4">
        <v>0</v>
      </c>
      <c r="E45648" s="5" t="s">
        <v>2</v>
      </c>
      <c r="F45648" s="5" t="s">
        <v>2</v>
      </c>
      <c r="G45648" s="6" t="s">
        <v>2</v>
      </c>
      <c r="H45648" s="6" t="s">
        <v>2</v>
      </c>
    </row>
    <row r="45649" spans="1:8" x14ac:dyDescent="0.2">
      <c r="A45649" t="s">
        <v>2</v>
      </c>
      <c r="B45649" s="4">
        <v>0</v>
      </c>
      <c r="C45649" s="4">
        <v>0</v>
      </c>
      <c r="D45649" s="4">
        <v>0</v>
      </c>
      <c r="E45649" s="5" t="s">
        <v>2</v>
      </c>
      <c r="F45649" s="5" t="s">
        <v>2</v>
      </c>
      <c r="G45649" s="6" t="s">
        <v>2</v>
      </c>
      <c r="H45649" s="6" t="s">
        <v>2</v>
      </c>
    </row>
    <row r="45650" spans="1:8" x14ac:dyDescent="0.2">
      <c r="A45650" t="s">
        <v>19415</v>
      </c>
      <c r="B45650" s="4">
        <v>0</v>
      </c>
      <c r="C45650" s="4">
        <v>0</v>
      </c>
      <c r="D45650" s="4">
        <v>0</v>
      </c>
      <c r="E45650" s="5" t="s">
        <v>2</v>
      </c>
      <c r="F45650" s="5" t="s">
        <v>2</v>
      </c>
      <c r="G45650" s="6" t="s">
        <v>2</v>
      </c>
      <c r="H45650" s="6" t="s">
        <v>2</v>
      </c>
    </row>
    <row r="45651" spans="1:8" x14ac:dyDescent="0.2">
      <c r="A45651" t="s">
        <v>2</v>
      </c>
      <c r="B45651" s="4">
        <v>0</v>
      </c>
      <c r="C45651" s="4">
        <v>0</v>
      </c>
      <c r="D45651" s="4">
        <v>0</v>
      </c>
      <c r="E45651" s="5" t="s">
        <v>2</v>
      </c>
      <c r="F45651" s="5" t="s">
        <v>2</v>
      </c>
      <c r="G45651" s="6" t="s">
        <v>2</v>
      </c>
      <c r="H45651" s="6" t="s">
        <v>2</v>
      </c>
    </row>
    <row r="45652" spans="1:8" x14ac:dyDescent="0.2">
      <c r="A45652" t="s">
        <v>2</v>
      </c>
      <c r="B45652" s="4">
        <v>0</v>
      </c>
      <c r="C45652" s="4">
        <v>0</v>
      </c>
      <c r="D45652" s="4">
        <v>0</v>
      </c>
      <c r="E45652" s="5" t="s">
        <v>2</v>
      </c>
      <c r="F45652" s="5" t="s">
        <v>2</v>
      </c>
      <c r="G45652" s="6" t="s">
        <v>2</v>
      </c>
      <c r="H45652" s="6" t="s">
        <v>2</v>
      </c>
    </row>
    <row r="45653" spans="1:8" x14ac:dyDescent="0.2">
      <c r="A45653" t="s">
        <v>2</v>
      </c>
      <c r="B45653" s="4">
        <v>0</v>
      </c>
      <c r="C45653" s="4">
        <v>0</v>
      </c>
      <c r="D45653" s="4">
        <v>0</v>
      </c>
      <c r="E45653" s="5" t="s">
        <v>2</v>
      </c>
      <c r="F45653" s="5" t="s">
        <v>2</v>
      </c>
      <c r="G45653" s="6" t="s">
        <v>2</v>
      </c>
      <c r="H45653" s="6" t="s">
        <v>2</v>
      </c>
    </row>
    <row r="45654" spans="1:8" x14ac:dyDescent="0.2">
      <c r="A45654" t="s">
        <v>2</v>
      </c>
      <c r="B45654" s="4">
        <v>0</v>
      </c>
      <c r="C45654" s="4">
        <v>0</v>
      </c>
      <c r="D45654" s="4">
        <v>0</v>
      </c>
      <c r="E45654" s="5" t="s">
        <v>2</v>
      </c>
      <c r="F45654" s="5" t="s">
        <v>2</v>
      </c>
      <c r="G45654" s="6" t="s">
        <v>2</v>
      </c>
      <c r="H45654" s="6" t="s">
        <v>2</v>
      </c>
    </row>
    <row r="45655" spans="1:8" x14ac:dyDescent="0.2">
      <c r="A45655" t="s">
        <v>2</v>
      </c>
      <c r="B45655" s="4">
        <v>0</v>
      </c>
      <c r="C45655" s="4">
        <v>0</v>
      </c>
      <c r="D45655" s="4">
        <v>0</v>
      </c>
      <c r="E45655" s="5" t="s">
        <v>2</v>
      </c>
      <c r="F45655" s="5" t="s">
        <v>2</v>
      </c>
      <c r="G45655" s="6" t="s">
        <v>2</v>
      </c>
      <c r="H45655" s="6" t="s">
        <v>2</v>
      </c>
    </row>
    <row r="45656" spans="1:8" x14ac:dyDescent="0.2">
      <c r="A45656" t="s">
        <v>2</v>
      </c>
      <c r="B45656" s="4">
        <v>0</v>
      </c>
      <c r="C45656" s="4">
        <v>0</v>
      </c>
      <c r="D45656" s="4">
        <v>0</v>
      </c>
      <c r="E45656" s="5" t="s">
        <v>2</v>
      </c>
      <c r="F45656" s="5" t="s">
        <v>2</v>
      </c>
      <c r="G45656" s="6" t="s">
        <v>2</v>
      </c>
      <c r="H45656" s="6" t="s">
        <v>2</v>
      </c>
    </row>
    <row r="45657" spans="1:8" x14ac:dyDescent="0.2">
      <c r="A45657" t="s">
        <v>2</v>
      </c>
      <c r="B45657" s="4">
        <v>0</v>
      </c>
      <c r="C45657" s="4">
        <v>0</v>
      </c>
      <c r="D45657" s="4">
        <v>0</v>
      </c>
      <c r="E45657" s="5" t="s">
        <v>2</v>
      </c>
      <c r="F45657" s="5" t="s">
        <v>2</v>
      </c>
      <c r="G45657" s="6" t="s">
        <v>2</v>
      </c>
      <c r="H45657" s="6" t="s">
        <v>2</v>
      </c>
    </row>
    <row r="45658" spans="1:8" x14ac:dyDescent="0.2">
      <c r="A45658" t="s">
        <v>2</v>
      </c>
      <c r="B45658" s="4">
        <v>0</v>
      </c>
      <c r="C45658" s="4">
        <v>0</v>
      </c>
      <c r="D45658" s="4">
        <v>0</v>
      </c>
      <c r="E45658" s="5" t="s">
        <v>2</v>
      </c>
      <c r="F45658" s="5" t="s">
        <v>2</v>
      </c>
      <c r="G45658" s="6" t="s">
        <v>2</v>
      </c>
      <c r="H45658" s="6" t="s">
        <v>2</v>
      </c>
    </row>
    <row r="45659" spans="1:8" x14ac:dyDescent="0.2">
      <c r="A45659" t="s">
        <v>2</v>
      </c>
      <c r="B45659" s="4">
        <v>0</v>
      </c>
      <c r="C45659" s="4">
        <v>0</v>
      </c>
      <c r="D45659" s="4">
        <v>0</v>
      </c>
      <c r="E45659" s="5" t="s">
        <v>2</v>
      </c>
      <c r="F45659" s="5" t="s">
        <v>2</v>
      </c>
      <c r="G45659" s="6" t="s">
        <v>2</v>
      </c>
      <c r="H45659" s="6" t="s">
        <v>2</v>
      </c>
    </row>
    <row r="45660" spans="1:8" x14ac:dyDescent="0.2">
      <c r="A45660" t="s">
        <v>2</v>
      </c>
      <c r="B45660" s="4">
        <v>0</v>
      </c>
      <c r="C45660" s="4">
        <v>0</v>
      </c>
      <c r="D45660" s="4">
        <v>0</v>
      </c>
      <c r="E45660" s="5" t="s">
        <v>2</v>
      </c>
      <c r="F45660" s="5" t="s">
        <v>2</v>
      </c>
      <c r="G45660" s="6" t="s">
        <v>2</v>
      </c>
      <c r="H45660" s="6" t="s">
        <v>2</v>
      </c>
    </row>
    <row r="45661" spans="1:8" x14ac:dyDescent="0.2">
      <c r="A45661" t="s">
        <v>2</v>
      </c>
      <c r="B45661" s="4">
        <v>0</v>
      </c>
      <c r="C45661" s="4">
        <v>0</v>
      </c>
      <c r="D45661" s="4">
        <v>0</v>
      </c>
      <c r="E45661" s="5" t="s">
        <v>2</v>
      </c>
      <c r="F45661" s="5" t="s">
        <v>2</v>
      </c>
      <c r="G45661" s="6" t="s">
        <v>2</v>
      </c>
      <c r="H45661" s="6" t="s">
        <v>2</v>
      </c>
    </row>
    <row r="45662" spans="1:8" x14ac:dyDescent="0.2">
      <c r="A45662" t="s">
        <v>2</v>
      </c>
      <c r="B45662" s="4">
        <v>0</v>
      </c>
      <c r="C45662" s="4">
        <v>0</v>
      </c>
      <c r="D45662" s="4">
        <v>0</v>
      </c>
      <c r="E45662" s="5" t="s">
        <v>2</v>
      </c>
      <c r="F45662" s="5" t="s">
        <v>2</v>
      </c>
      <c r="G45662" s="6" t="s">
        <v>2</v>
      </c>
      <c r="H45662" s="6" t="s">
        <v>2</v>
      </c>
    </row>
    <row r="45663" spans="1:8" x14ac:dyDescent="0.2">
      <c r="A45663" t="s">
        <v>2</v>
      </c>
      <c r="B45663" s="4">
        <v>0</v>
      </c>
      <c r="C45663" s="4">
        <v>0</v>
      </c>
      <c r="D45663" s="4">
        <v>0</v>
      </c>
      <c r="E45663" s="5" t="s">
        <v>2</v>
      </c>
      <c r="F45663" s="5" t="s">
        <v>2</v>
      </c>
      <c r="G45663" s="6" t="s">
        <v>2</v>
      </c>
      <c r="H45663" s="6" t="s">
        <v>2</v>
      </c>
    </row>
    <row r="45664" spans="1:8" x14ac:dyDescent="0.2">
      <c r="A45664" t="s">
        <v>2</v>
      </c>
      <c r="B45664" s="4">
        <v>0</v>
      </c>
      <c r="C45664" s="4">
        <v>0</v>
      </c>
      <c r="D45664" s="4">
        <v>0</v>
      </c>
      <c r="E45664" s="5" t="s">
        <v>2</v>
      </c>
      <c r="F45664" s="5" t="s">
        <v>2</v>
      </c>
      <c r="G45664" s="6" t="s">
        <v>2</v>
      </c>
      <c r="H45664" s="6" t="s">
        <v>2</v>
      </c>
    </row>
    <row r="45665" spans="1:8" x14ac:dyDescent="0.2">
      <c r="A45665" t="s">
        <v>2</v>
      </c>
      <c r="B45665" s="4">
        <v>0</v>
      </c>
      <c r="C45665" s="4">
        <v>0</v>
      </c>
      <c r="D45665" s="4">
        <v>0</v>
      </c>
      <c r="E45665" s="5" t="s">
        <v>2</v>
      </c>
      <c r="F45665" s="5" t="s">
        <v>2</v>
      </c>
      <c r="G45665" s="6" t="s">
        <v>2</v>
      </c>
      <c r="H45665" s="6" t="s">
        <v>2</v>
      </c>
    </row>
    <row r="45666" spans="1:8" x14ac:dyDescent="0.2">
      <c r="A45666" t="s">
        <v>2</v>
      </c>
      <c r="B45666" s="4">
        <v>0</v>
      </c>
      <c r="C45666" s="4">
        <v>0</v>
      </c>
      <c r="D45666" s="4">
        <v>0</v>
      </c>
      <c r="E45666" s="5" t="s">
        <v>2</v>
      </c>
      <c r="F45666" s="5" t="s">
        <v>2</v>
      </c>
      <c r="G45666" s="6" t="s">
        <v>2</v>
      </c>
      <c r="H45666" s="6" t="s">
        <v>2</v>
      </c>
    </row>
    <row r="45667" spans="1:8" x14ac:dyDescent="0.2">
      <c r="A45667" t="s">
        <v>2</v>
      </c>
      <c r="B45667" s="4">
        <v>0</v>
      </c>
      <c r="C45667" s="4">
        <v>0</v>
      </c>
      <c r="D45667" s="4">
        <v>0</v>
      </c>
      <c r="E45667" s="5" t="s">
        <v>2</v>
      </c>
      <c r="F45667" s="5" t="s">
        <v>2</v>
      </c>
      <c r="G45667" s="6" t="s">
        <v>2</v>
      </c>
      <c r="H45667" s="6" t="s">
        <v>2</v>
      </c>
    </row>
    <row r="45668" spans="1:8" x14ac:dyDescent="0.2">
      <c r="A45668" t="s">
        <v>2</v>
      </c>
      <c r="B45668" s="4">
        <v>0</v>
      </c>
      <c r="C45668" s="4">
        <v>0</v>
      </c>
      <c r="D45668" s="4">
        <v>0</v>
      </c>
      <c r="E45668" s="5" t="s">
        <v>2</v>
      </c>
      <c r="F45668" s="5" t="s">
        <v>2</v>
      </c>
      <c r="G45668" s="6" t="s">
        <v>2</v>
      </c>
      <c r="H45668" s="6" t="s">
        <v>2</v>
      </c>
    </row>
    <row r="45669" spans="1:8" x14ac:dyDescent="0.2">
      <c r="A45669" t="s">
        <v>2</v>
      </c>
      <c r="B45669" s="4">
        <v>0</v>
      </c>
      <c r="C45669" s="4">
        <v>0</v>
      </c>
      <c r="D45669" s="4">
        <v>0</v>
      </c>
      <c r="E45669" s="5" t="s">
        <v>2</v>
      </c>
      <c r="F45669" s="5" t="s">
        <v>2</v>
      </c>
      <c r="G45669" s="6" t="s">
        <v>2</v>
      </c>
      <c r="H45669" s="6" t="s">
        <v>2</v>
      </c>
    </row>
    <row r="45670" spans="1:8" x14ac:dyDescent="0.2">
      <c r="A45670" t="s">
        <v>2</v>
      </c>
      <c r="B45670" s="4">
        <v>0</v>
      </c>
      <c r="C45670" s="4">
        <v>0</v>
      </c>
      <c r="D45670" s="4">
        <v>0</v>
      </c>
      <c r="E45670" s="5" t="s">
        <v>2</v>
      </c>
      <c r="F45670" s="5" t="s">
        <v>2</v>
      </c>
      <c r="G45670" s="6" t="s">
        <v>2</v>
      </c>
      <c r="H45670" s="6" t="s">
        <v>2</v>
      </c>
    </row>
    <row r="45671" spans="1:8" x14ac:dyDescent="0.2">
      <c r="A45671" t="s">
        <v>2</v>
      </c>
      <c r="B45671" s="4">
        <v>0</v>
      </c>
      <c r="C45671" s="4">
        <v>0</v>
      </c>
      <c r="D45671" s="4">
        <v>0</v>
      </c>
      <c r="E45671" s="5" t="s">
        <v>2</v>
      </c>
      <c r="F45671" s="5" t="s">
        <v>2</v>
      </c>
      <c r="G45671" s="6" t="s">
        <v>2</v>
      </c>
      <c r="H45671" s="6" t="s">
        <v>2</v>
      </c>
    </row>
    <row r="45672" spans="1:8" x14ac:dyDescent="0.2">
      <c r="A45672" t="s">
        <v>2</v>
      </c>
      <c r="B45672" s="4">
        <v>0</v>
      </c>
      <c r="C45672" s="4">
        <v>0</v>
      </c>
      <c r="D45672" s="4">
        <v>0</v>
      </c>
      <c r="E45672" s="5" t="s">
        <v>2</v>
      </c>
      <c r="F45672" s="5" t="s">
        <v>2</v>
      </c>
      <c r="G45672" s="6" t="s">
        <v>2</v>
      </c>
      <c r="H45672" s="6" t="s">
        <v>2</v>
      </c>
    </row>
    <row r="45673" spans="1:8" x14ac:dyDescent="0.2">
      <c r="A45673" t="s">
        <v>2</v>
      </c>
      <c r="B45673" s="4">
        <v>0</v>
      </c>
      <c r="C45673" s="4">
        <v>0</v>
      </c>
      <c r="D45673" s="4">
        <v>0</v>
      </c>
      <c r="E45673" s="5" t="s">
        <v>2</v>
      </c>
      <c r="F45673" s="5" t="s">
        <v>2</v>
      </c>
      <c r="G45673" s="6" t="s">
        <v>2</v>
      </c>
      <c r="H45673" s="6" t="s">
        <v>2</v>
      </c>
    </row>
    <row r="45674" spans="1:8" x14ac:dyDescent="0.2">
      <c r="A45674" t="s">
        <v>2</v>
      </c>
      <c r="B45674" s="4">
        <v>0</v>
      </c>
      <c r="C45674" s="4">
        <v>0</v>
      </c>
      <c r="D45674" s="4">
        <v>0</v>
      </c>
      <c r="E45674" s="5" t="s">
        <v>2</v>
      </c>
      <c r="F45674" s="5" t="s">
        <v>2</v>
      </c>
      <c r="G45674" s="6" t="s">
        <v>2</v>
      </c>
      <c r="H45674" s="6" t="s">
        <v>2</v>
      </c>
    </row>
    <row r="45675" spans="1:8" x14ac:dyDescent="0.2">
      <c r="A45675" t="s">
        <v>2</v>
      </c>
      <c r="B45675" s="4">
        <v>0</v>
      </c>
      <c r="C45675" s="4">
        <v>0</v>
      </c>
      <c r="D45675" s="4">
        <v>0</v>
      </c>
      <c r="E45675" s="5" t="s">
        <v>2</v>
      </c>
      <c r="F45675" s="5" t="s">
        <v>2</v>
      </c>
      <c r="G45675" s="6" t="s">
        <v>2</v>
      </c>
      <c r="H45675" s="6" t="s">
        <v>2</v>
      </c>
    </row>
    <row r="45676" spans="1:8" x14ac:dyDescent="0.2">
      <c r="A45676" t="s">
        <v>2</v>
      </c>
      <c r="B45676" s="4">
        <v>0</v>
      </c>
      <c r="C45676" s="4">
        <v>0</v>
      </c>
      <c r="D45676" s="4">
        <v>0</v>
      </c>
      <c r="E45676" s="5" t="s">
        <v>2</v>
      </c>
      <c r="F45676" s="5" t="s">
        <v>2</v>
      </c>
      <c r="G45676" s="6" t="s">
        <v>2</v>
      </c>
      <c r="H45676" s="6" t="s">
        <v>2</v>
      </c>
    </row>
    <row r="45677" spans="1:8" x14ac:dyDescent="0.2">
      <c r="A45677" t="s">
        <v>19452</v>
      </c>
      <c r="B45677" s="4">
        <v>0</v>
      </c>
      <c r="C45677" s="4">
        <v>0</v>
      </c>
      <c r="D45677" s="4">
        <v>0</v>
      </c>
      <c r="E45677" s="5" t="s">
        <v>2</v>
      </c>
      <c r="F45677" s="5" t="s">
        <v>2</v>
      </c>
      <c r="G45677" s="6" t="s">
        <v>2</v>
      </c>
      <c r="H45677" s="6" t="s">
        <v>2</v>
      </c>
    </row>
    <row r="45678" spans="1:8" x14ac:dyDescent="0.2">
      <c r="A45678" t="s">
        <v>19453</v>
      </c>
      <c r="B45678" s="4">
        <v>0</v>
      </c>
      <c r="C45678" s="4">
        <v>0</v>
      </c>
      <c r="D45678" s="4">
        <v>0</v>
      </c>
      <c r="E45678" s="5" t="s">
        <v>2</v>
      </c>
      <c r="F45678" s="5" t="s">
        <v>2</v>
      </c>
      <c r="G45678" s="6" t="s">
        <v>2</v>
      </c>
      <c r="H45678" s="6" t="s">
        <v>2</v>
      </c>
    </row>
    <row r="45679" spans="1:8" x14ac:dyDescent="0.2">
      <c r="A45679" t="s">
        <v>2</v>
      </c>
      <c r="B45679" s="4">
        <v>0</v>
      </c>
      <c r="C45679" s="4">
        <v>0</v>
      </c>
      <c r="D45679" s="4">
        <v>0</v>
      </c>
      <c r="E45679" s="5" t="s">
        <v>2</v>
      </c>
      <c r="F45679" s="5" t="s">
        <v>2</v>
      </c>
      <c r="G45679" s="6" t="s">
        <v>2</v>
      </c>
      <c r="H45679" s="6" t="s">
        <v>2</v>
      </c>
    </row>
    <row r="45680" spans="1:8" x14ac:dyDescent="0.2">
      <c r="A45680" t="s">
        <v>2</v>
      </c>
      <c r="B45680" s="4">
        <v>0</v>
      </c>
      <c r="C45680" s="4">
        <v>0</v>
      </c>
      <c r="D45680" s="4">
        <v>0</v>
      </c>
      <c r="E45680" s="5" t="s">
        <v>2</v>
      </c>
      <c r="F45680" s="5" t="s">
        <v>2</v>
      </c>
      <c r="G45680" s="6" t="s">
        <v>2</v>
      </c>
      <c r="H45680" s="6" t="s">
        <v>2</v>
      </c>
    </row>
    <row r="45681" spans="1:8" x14ac:dyDescent="0.2">
      <c r="A45681" t="s">
        <v>19456</v>
      </c>
      <c r="B45681" s="4">
        <v>0</v>
      </c>
      <c r="C45681" s="4">
        <v>0</v>
      </c>
      <c r="D45681" s="4">
        <v>0</v>
      </c>
      <c r="E45681" s="5" t="s">
        <v>2</v>
      </c>
      <c r="F45681" s="5" t="s">
        <v>2</v>
      </c>
      <c r="G45681" s="6" t="s">
        <v>2</v>
      </c>
      <c r="H45681" s="6" t="s">
        <v>2</v>
      </c>
    </row>
    <row r="45682" spans="1:8" x14ac:dyDescent="0.2">
      <c r="A45682" t="s">
        <v>2</v>
      </c>
      <c r="B45682" s="4">
        <v>0</v>
      </c>
      <c r="C45682" s="4">
        <v>0</v>
      </c>
      <c r="D45682" s="4">
        <v>0</v>
      </c>
      <c r="E45682" s="5" t="s">
        <v>2</v>
      </c>
      <c r="F45682" s="5" t="s">
        <v>2</v>
      </c>
      <c r="G45682" s="6" t="s">
        <v>2</v>
      </c>
      <c r="H45682" s="6" t="s">
        <v>2</v>
      </c>
    </row>
    <row r="45683" spans="1:8" x14ac:dyDescent="0.2">
      <c r="A45683" t="s">
        <v>19459</v>
      </c>
      <c r="B45683" s="4">
        <v>0</v>
      </c>
      <c r="C45683" s="4">
        <v>0</v>
      </c>
      <c r="D45683" s="4">
        <v>0</v>
      </c>
      <c r="E45683" s="5" t="s">
        <v>2</v>
      </c>
      <c r="F45683" s="5" t="s">
        <v>2</v>
      </c>
      <c r="G45683" s="6" t="s">
        <v>2</v>
      </c>
      <c r="H45683" s="6" t="s">
        <v>2</v>
      </c>
    </row>
    <row r="45684" spans="1:8" x14ac:dyDescent="0.2">
      <c r="A45684" t="s">
        <v>2</v>
      </c>
      <c r="B45684" s="4">
        <v>0</v>
      </c>
      <c r="C45684" s="4">
        <v>0</v>
      </c>
      <c r="D45684" s="4">
        <v>0</v>
      </c>
      <c r="E45684" s="5" t="s">
        <v>2</v>
      </c>
      <c r="F45684" s="5" t="s">
        <v>2</v>
      </c>
      <c r="G45684" s="6" t="s">
        <v>2</v>
      </c>
      <c r="H45684" s="6" t="s">
        <v>2</v>
      </c>
    </row>
    <row r="45685" spans="1:8" x14ac:dyDescent="0.2">
      <c r="A45685" t="s">
        <v>2</v>
      </c>
      <c r="B45685" s="4">
        <v>0</v>
      </c>
      <c r="C45685" s="4">
        <v>0</v>
      </c>
      <c r="D45685" s="4">
        <v>0</v>
      </c>
      <c r="E45685" s="5" t="s">
        <v>2</v>
      </c>
      <c r="F45685" s="5" t="s">
        <v>2</v>
      </c>
      <c r="G45685" s="6" t="s">
        <v>2</v>
      </c>
      <c r="H45685" s="6" t="s">
        <v>2</v>
      </c>
    </row>
    <row r="45686" spans="1:8" x14ac:dyDescent="0.2">
      <c r="A45686" t="s">
        <v>19462</v>
      </c>
      <c r="B45686" s="4">
        <v>0</v>
      </c>
      <c r="C45686" s="4">
        <v>0</v>
      </c>
      <c r="D45686" s="4">
        <v>0</v>
      </c>
      <c r="E45686" s="5" t="s">
        <v>2</v>
      </c>
      <c r="F45686" s="5" t="s">
        <v>2</v>
      </c>
      <c r="G45686" s="6" t="s">
        <v>2</v>
      </c>
      <c r="H45686" s="6" t="s">
        <v>2</v>
      </c>
    </row>
    <row r="45687" spans="1:8" x14ac:dyDescent="0.2">
      <c r="A45687" t="s">
        <v>2</v>
      </c>
      <c r="B45687" s="4">
        <v>0</v>
      </c>
      <c r="C45687" s="4">
        <v>0</v>
      </c>
      <c r="D45687" s="4">
        <v>0</v>
      </c>
      <c r="E45687" s="5" t="s">
        <v>2</v>
      </c>
      <c r="F45687" s="5" t="s">
        <v>2</v>
      </c>
      <c r="G45687" s="6" t="s">
        <v>2</v>
      </c>
      <c r="H45687" s="6" t="s">
        <v>2</v>
      </c>
    </row>
    <row r="45688" spans="1:8" x14ac:dyDescent="0.2">
      <c r="A45688" t="s">
        <v>2</v>
      </c>
      <c r="B45688" s="4">
        <v>0</v>
      </c>
      <c r="C45688" s="4">
        <v>0</v>
      </c>
      <c r="D45688" s="4">
        <v>0</v>
      </c>
      <c r="E45688" s="5" t="s">
        <v>2</v>
      </c>
      <c r="F45688" s="5" t="s">
        <v>2</v>
      </c>
      <c r="G45688" s="6" t="s">
        <v>2</v>
      </c>
      <c r="H45688" s="6" t="s">
        <v>2</v>
      </c>
    </row>
    <row r="45689" spans="1:8" x14ac:dyDescent="0.2">
      <c r="A45689" t="s">
        <v>2</v>
      </c>
      <c r="B45689" s="4">
        <v>0</v>
      </c>
      <c r="C45689" s="4">
        <v>0</v>
      </c>
      <c r="D45689" s="4">
        <v>0</v>
      </c>
      <c r="E45689" s="5" t="s">
        <v>2</v>
      </c>
      <c r="F45689" s="5" t="s">
        <v>2</v>
      </c>
      <c r="G45689" s="6" t="s">
        <v>2</v>
      </c>
      <c r="H45689" s="6" t="s">
        <v>2</v>
      </c>
    </row>
    <row r="45690" spans="1:8" x14ac:dyDescent="0.2">
      <c r="A45690" t="s">
        <v>19466</v>
      </c>
      <c r="B45690" s="4">
        <v>0</v>
      </c>
      <c r="C45690" s="4">
        <v>0</v>
      </c>
      <c r="D45690" s="4">
        <v>0</v>
      </c>
      <c r="E45690" s="5" t="s">
        <v>2</v>
      </c>
      <c r="F45690" s="5" t="s">
        <v>2</v>
      </c>
      <c r="G45690" s="6" t="s">
        <v>2</v>
      </c>
      <c r="H45690" s="6" t="s">
        <v>2</v>
      </c>
    </row>
    <row r="45691" spans="1:8" x14ac:dyDescent="0.2">
      <c r="A45691" t="s">
        <v>2</v>
      </c>
      <c r="B45691" s="4">
        <v>0</v>
      </c>
      <c r="C45691" s="4">
        <v>0</v>
      </c>
      <c r="D45691" s="4">
        <v>0</v>
      </c>
      <c r="E45691" s="5" t="s">
        <v>2</v>
      </c>
      <c r="F45691" s="5" t="s">
        <v>2</v>
      </c>
      <c r="G45691" s="6" t="s">
        <v>2</v>
      </c>
      <c r="H45691" s="6" t="s">
        <v>2</v>
      </c>
    </row>
    <row r="45692" spans="1:8" x14ac:dyDescent="0.2">
      <c r="A45692" t="s">
        <v>2</v>
      </c>
      <c r="B45692" s="4">
        <v>0</v>
      </c>
      <c r="C45692" s="4">
        <v>0</v>
      </c>
      <c r="D45692" s="4">
        <v>0</v>
      </c>
      <c r="E45692" s="5" t="s">
        <v>2</v>
      </c>
      <c r="F45692" s="5" t="s">
        <v>2</v>
      </c>
      <c r="G45692" s="6" t="s">
        <v>2</v>
      </c>
      <c r="H45692" s="6" t="s">
        <v>2</v>
      </c>
    </row>
    <row r="45693" spans="1:8" x14ac:dyDescent="0.2">
      <c r="A45693" t="s">
        <v>2</v>
      </c>
      <c r="B45693" s="4">
        <v>0</v>
      </c>
      <c r="C45693" s="4">
        <v>0</v>
      </c>
      <c r="D45693" s="4">
        <v>0</v>
      </c>
      <c r="E45693" s="5" t="s">
        <v>2</v>
      </c>
      <c r="F45693" s="5" t="s">
        <v>2</v>
      </c>
      <c r="G45693" s="6" t="s">
        <v>2</v>
      </c>
      <c r="H45693" s="6" t="s">
        <v>2</v>
      </c>
    </row>
    <row r="45694" spans="1:8" x14ac:dyDescent="0.2">
      <c r="A45694" t="s">
        <v>19474</v>
      </c>
      <c r="B45694" s="4">
        <v>0</v>
      </c>
      <c r="C45694" s="4">
        <v>0</v>
      </c>
      <c r="D45694" s="4">
        <v>0</v>
      </c>
      <c r="E45694" s="5" t="s">
        <v>2</v>
      </c>
      <c r="F45694" s="5" t="s">
        <v>2</v>
      </c>
      <c r="G45694" s="6" t="s">
        <v>2</v>
      </c>
      <c r="H45694" s="6" t="s">
        <v>2</v>
      </c>
    </row>
    <row r="45695" spans="1:8" x14ac:dyDescent="0.2">
      <c r="A45695" t="s">
        <v>2</v>
      </c>
      <c r="B45695" s="4">
        <v>0</v>
      </c>
      <c r="C45695" s="4">
        <v>0</v>
      </c>
      <c r="D45695" s="4">
        <v>0</v>
      </c>
      <c r="E45695" s="5" t="s">
        <v>2</v>
      </c>
      <c r="F45695" s="5" t="s">
        <v>2</v>
      </c>
      <c r="G45695" s="6" t="s">
        <v>2</v>
      </c>
      <c r="H45695" s="6" t="s">
        <v>2</v>
      </c>
    </row>
    <row r="45696" spans="1:8" x14ac:dyDescent="0.2">
      <c r="A45696" t="s">
        <v>2</v>
      </c>
      <c r="B45696" s="4">
        <v>0</v>
      </c>
      <c r="C45696" s="4">
        <v>0</v>
      </c>
      <c r="D45696" s="4">
        <v>0</v>
      </c>
      <c r="E45696" s="5" t="s">
        <v>2</v>
      </c>
      <c r="F45696" s="5" t="s">
        <v>2</v>
      </c>
      <c r="G45696" s="6" t="s">
        <v>2</v>
      </c>
      <c r="H45696" s="6" t="s">
        <v>2</v>
      </c>
    </row>
    <row r="45697" spans="1:8" x14ac:dyDescent="0.2">
      <c r="A45697" t="s">
        <v>2</v>
      </c>
      <c r="B45697" s="4">
        <v>0</v>
      </c>
      <c r="C45697" s="4">
        <v>0</v>
      </c>
      <c r="D45697" s="4">
        <v>0</v>
      </c>
      <c r="E45697" s="5" t="s">
        <v>2</v>
      </c>
      <c r="F45697" s="5" t="s">
        <v>2</v>
      </c>
      <c r="G45697" s="6" t="s">
        <v>2</v>
      </c>
      <c r="H45697" s="6" t="s">
        <v>2</v>
      </c>
    </row>
    <row r="45698" spans="1:8" x14ac:dyDescent="0.2">
      <c r="A45698" t="s">
        <v>2</v>
      </c>
      <c r="B45698" s="4">
        <v>0</v>
      </c>
      <c r="C45698" s="4">
        <v>0</v>
      </c>
      <c r="D45698" s="4">
        <v>0</v>
      </c>
      <c r="E45698" s="5" t="s">
        <v>2</v>
      </c>
      <c r="F45698" s="5" t="s">
        <v>2</v>
      </c>
      <c r="G45698" s="6" t="s">
        <v>2</v>
      </c>
      <c r="H45698" s="6" t="s">
        <v>2</v>
      </c>
    </row>
    <row r="45699" spans="1:8" x14ac:dyDescent="0.2">
      <c r="A45699" t="s">
        <v>2</v>
      </c>
      <c r="B45699" s="4">
        <v>0</v>
      </c>
      <c r="C45699" s="4">
        <v>0</v>
      </c>
      <c r="D45699" s="4">
        <v>0</v>
      </c>
      <c r="E45699" s="5" t="s">
        <v>2</v>
      </c>
      <c r="F45699" s="5" t="s">
        <v>2</v>
      </c>
      <c r="G45699" s="6" t="s">
        <v>2</v>
      </c>
      <c r="H45699" s="6" t="s">
        <v>2</v>
      </c>
    </row>
    <row r="45700" spans="1:8" x14ac:dyDescent="0.2">
      <c r="A45700" t="s">
        <v>2</v>
      </c>
      <c r="B45700" s="4">
        <v>0</v>
      </c>
      <c r="C45700" s="4">
        <v>0</v>
      </c>
      <c r="D45700" s="4">
        <v>0</v>
      </c>
      <c r="E45700" s="5" t="s">
        <v>2</v>
      </c>
      <c r="F45700" s="5" t="s">
        <v>2</v>
      </c>
      <c r="G45700" s="6" t="s">
        <v>2</v>
      </c>
      <c r="H45700" s="6" t="s">
        <v>2</v>
      </c>
    </row>
    <row r="45701" spans="1:8" x14ac:dyDescent="0.2">
      <c r="A45701" t="s">
        <v>2</v>
      </c>
      <c r="B45701" s="4">
        <v>0</v>
      </c>
      <c r="C45701" s="4">
        <v>0</v>
      </c>
      <c r="D45701" s="4">
        <v>0</v>
      </c>
      <c r="E45701" s="5" t="s">
        <v>2</v>
      </c>
      <c r="F45701" s="5" t="s">
        <v>2</v>
      </c>
      <c r="G45701" s="6" t="s">
        <v>2</v>
      </c>
      <c r="H45701" s="6" t="s">
        <v>2</v>
      </c>
    </row>
    <row r="45702" spans="1:8" x14ac:dyDescent="0.2">
      <c r="A45702" t="s">
        <v>2</v>
      </c>
      <c r="B45702" s="4">
        <v>0</v>
      </c>
      <c r="C45702" s="4">
        <v>0</v>
      </c>
      <c r="D45702" s="4">
        <v>0</v>
      </c>
      <c r="E45702" s="5" t="s">
        <v>2</v>
      </c>
      <c r="F45702" s="5" t="s">
        <v>2</v>
      </c>
      <c r="G45702" s="6" t="s">
        <v>2</v>
      </c>
      <c r="H45702" s="6" t="s">
        <v>2</v>
      </c>
    </row>
    <row r="45703" spans="1:8" x14ac:dyDescent="0.2">
      <c r="A45703" t="s">
        <v>2</v>
      </c>
      <c r="B45703" s="4">
        <v>0</v>
      </c>
      <c r="C45703" s="4">
        <v>0</v>
      </c>
      <c r="D45703" s="4">
        <v>0</v>
      </c>
      <c r="E45703" s="5" t="s">
        <v>2</v>
      </c>
      <c r="F45703" s="5" t="s">
        <v>2</v>
      </c>
      <c r="G45703" s="6" t="s">
        <v>2</v>
      </c>
      <c r="H45703" s="6" t="s">
        <v>2</v>
      </c>
    </row>
    <row r="45704" spans="1:8" x14ac:dyDescent="0.2">
      <c r="A45704" t="s">
        <v>2</v>
      </c>
      <c r="B45704" s="4">
        <v>0</v>
      </c>
      <c r="C45704" s="4">
        <v>0</v>
      </c>
      <c r="D45704" s="4">
        <v>0</v>
      </c>
      <c r="E45704" s="5" t="s">
        <v>2</v>
      </c>
      <c r="F45704" s="5" t="s">
        <v>2</v>
      </c>
      <c r="G45704" s="6" t="s">
        <v>2</v>
      </c>
      <c r="H45704" s="6" t="s">
        <v>2</v>
      </c>
    </row>
    <row r="45705" spans="1:8" x14ac:dyDescent="0.2">
      <c r="A45705" t="s">
        <v>19490</v>
      </c>
      <c r="B45705" s="4">
        <v>0</v>
      </c>
      <c r="C45705" s="4">
        <v>0</v>
      </c>
      <c r="D45705" s="4">
        <v>0</v>
      </c>
      <c r="E45705" s="5" t="s">
        <v>2</v>
      </c>
      <c r="F45705" s="5" t="s">
        <v>2</v>
      </c>
      <c r="G45705" s="6" t="s">
        <v>2</v>
      </c>
      <c r="H45705" s="6" t="s">
        <v>2</v>
      </c>
    </row>
    <row r="45706" spans="1:8" x14ac:dyDescent="0.2">
      <c r="A45706" t="s">
        <v>2</v>
      </c>
      <c r="B45706" s="4">
        <v>0</v>
      </c>
      <c r="C45706" s="4">
        <v>0</v>
      </c>
      <c r="D45706" s="4">
        <v>0</v>
      </c>
      <c r="E45706" s="5" t="s">
        <v>2</v>
      </c>
      <c r="F45706" s="5" t="s">
        <v>2</v>
      </c>
      <c r="G45706" s="6" t="s">
        <v>2</v>
      </c>
      <c r="H45706" s="6" t="s">
        <v>2</v>
      </c>
    </row>
    <row r="45707" spans="1:8" x14ac:dyDescent="0.2">
      <c r="A45707" t="s">
        <v>2</v>
      </c>
      <c r="B45707" s="4">
        <v>0</v>
      </c>
      <c r="C45707" s="4">
        <v>0</v>
      </c>
      <c r="D45707" s="4">
        <v>0</v>
      </c>
      <c r="E45707" s="5" t="s">
        <v>2</v>
      </c>
      <c r="F45707" s="5" t="s">
        <v>2</v>
      </c>
      <c r="G45707" s="6" t="s">
        <v>2</v>
      </c>
      <c r="H45707" s="6" t="s">
        <v>2</v>
      </c>
    </row>
    <row r="45708" spans="1:8" x14ac:dyDescent="0.2">
      <c r="A45708" t="s">
        <v>2</v>
      </c>
      <c r="B45708" s="4">
        <v>0</v>
      </c>
      <c r="C45708" s="4">
        <v>0</v>
      </c>
      <c r="D45708" s="4">
        <v>0</v>
      </c>
      <c r="E45708" s="5" t="s">
        <v>2</v>
      </c>
      <c r="F45708" s="5" t="s">
        <v>2</v>
      </c>
      <c r="G45708" s="6" t="s">
        <v>2</v>
      </c>
      <c r="H45708" s="6" t="s">
        <v>2</v>
      </c>
    </row>
    <row r="45709" spans="1:8" x14ac:dyDescent="0.2">
      <c r="A45709" t="s">
        <v>2</v>
      </c>
      <c r="B45709" s="4">
        <v>0</v>
      </c>
      <c r="C45709" s="4">
        <v>0</v>
      </c>
      <c r="D45709" s="4">
        <v>0</v>
      </c>
      <c r="E45709" s="5" t="s">
        <v>2</v>
      </c>
      <c r="F45709" s="5" t="s">
        <v>2</v>
      </c>
      <c r="G45709" s="6" t="s">
        <v>2</v>
      </c>
      <c r="H45709" s="6" t="s">
        <v>2</v>
      </c>
    </row>
    <row r="45710" spans="1:8" x14ac:dyDescent="0.2">
      <c r="A45710" t="s">
        <v>2</v>
      </c>
      <c r="B45710" s="4">
        <v>0</v>
      </c>
      <c r="C45710" s="4">
        <v>0</v>
      </c>
      <c r="D45710" s="4">
        <v>0</v>
      </c>
      <c r="E45710" s="5" t="s">
        <v>2</v>
      </c>
      <c r="F45710" s="5" t="s">
        <v>2</v>
      </c>
      <c r="G45710" s="6" t="s">
        <v>2</v>
      </c>
      <c r="H45710" s="6" t="s">
        <v>2</v>
      </c>
    </row>
    <row r="45711" spans="1:8" x14ac:dyDescent="0.2">
      <c r="A45711" t="s">
        <v>2</v>
      </c>
      <c r="B45711" s="4">
        <v>0</v>
      </c>
      <c r="C45711" s="4">
        <v>0</v>
      </c>
      <c r="D45711" s="4">
        <v>0</v>
      </c>
      <c r="E45711" s="5" t="s">
        <v>2</v>
      </c>
      <c r="F45711" s="5" t="s">
        <v>2</v>
      </c>
      <c r="G45711" s="6" t="s">
        <v>2</v>
      </c>
      <c r="H45711" s="6" t="s">
        <v>2</v>
      </c>
    </row>
    <row r="45712" spans="1:8" x14ac:dyDescent="0.2">
      <c r="A45712" t="s">
        <v>2</v>
      </c>
      <c r="B45712" s="4">
        <v>0</v>
      </c>
      <c r="C45712" s="4">
        <v>0</v>
      </c>
      <c r="D45712" s="4">
        <v>0</v>
      </c>
      <c r="E45712" s="5" t="s">
        <v>2</v>
      </c>
      <c r="F45712" s="5" t="s">
        <v>2</v>
      </c>
      <c r="G45712" s="6" t="s">
        <v>2</v>
      </c>
      <c r="H45712" s="6" t="s">
        <v>2</v>
      </c>
    </row>
    <row r="45713" spans="1:8" x14ac:dyDescent="0.2">
      <c r="A45713" t="s">
        <v>2</v>
      </c>
      <c r="B45713" s="4">
        <v>0</v>
      </c>
      <c r="C45713" s="4">
        <v>0</v>
      </c>
      <c r="D45713" s="4">
        <v>0</v>
      </c>
      <c r="E45713" s="5" t="s">
        <v>2</v>
      </c>
      <c r="F45713" s="5" t="s">
        <v>2</v>
      </c>
      <c r="G45713" s="6" t="s">
        <v>2</v>
      </c>
      <c r="H45713" s="6" t="s">
        <v>2</v>
      </c>
    </row>
    <row r="45714" spans="1:8" x14ac:dyDescent="0.2">
      <c r="A45714" t="s">
        <v>2</v>
      </c>
      <c r="B45714" s="4">
        <v>0</v>
      </c>
      <c r="C45714" s="4">
        <v>0</v>
      </c>
      <c r="D45714" s="4">
        <v>0</v>
      </c>
      <c r="E45714" s="5" t="s">
        <v>2</v>
      </c>
      <c r="F45714" s="5" t="s">
        <v>2</v>
      </c>
      <c r="G45714" s="6" t="s">
        <v>2</v>
      </c>
      <c r="H45714" s="6" t="s">
        <v>2</v>
      </c>
    </row>
    <row r="45715" spans="1:8" x14ac:dyDescent="0.2">
      <c r="A45715" t="s">
        <v>2</v>
      </c>
      <c r="B45715" s="4">
        <v>0</v>
      </c>
      <c r="C45715" s="4">
        <v>0</v>
      </c>
      <c r="D45715" s="4">
        <v>0</v>
      </c>
      <c r="E45715" s="5" t="s">
        <v>2</v>
      </c>
      <c r="F45715" s="5" t="s">
        <v>2</v>
      </c>
      <c r="G45715" s="6" t="s">
        <v>2</v>
      </c>
      <c r="H45715" s="6" t="s">
        <v>2</v>
      </c>
    </row>
    <row r="45716" spans="1:8" x14ac:dyDescent="0.2">
      <c r="A45716" t="s">
        <v>2</v>
      </c>
      <c r="B45716" s="4">
        <v>0</v>
      </c>
      <c r="C45716" s="4">
        <v>0</v>
      </c>
      <c r="D45716" s="4">
        <v>0</v>
      </c>
      <c r="E45716" s="5" t="s">
        <v>2</v>
      </c>
      <c r="F45716" s="5" t="s">
        <v>2</v>
      </c>
      <c r="G45716" s="6" t="s">
        <v>2</v>
      </c>
      <c r="H45716" s="6" t="s">
        <v>2</v>
      </c>
    </row>
    <row r="45717" spans="1:8" x14ac:dyDescent="0.2">
      <c r="A45717" t="s">
        <v>2</v>
      </c>
      <c r="B45717" s="4">
        <v>0</v>
      </c>
      <c r="C45717" s="4">
        <v>0</v>
      </c>
      <c r="D45717" s="4">
        <v>0</v>
      </c>
      <c r="E45717" s="5" t="s">
        <v>2</v>
      </c>
      <c r="F45717" s="5" t="s">
        <v>2</v>
      </c>
      <c r="G45717" s="6" t="s">
        <v>2</v>
      </c>
      <c r="H45717" s="6" t="s">
        <v>2</v>
      </c>
    </row>
    <row r="45718" spans="1:8" x14ac:dyDescent="0.2">
      <c r="A45718" t="s">
        <v>19503</v>
      </c>
      <c r="B45718" s="4">
        <v>0</v>
      </c>
      <c r="C45718" s="4">
        <v>0</v>
      </c>
      <c r="D45718" s="4">
        <v>0</v>
      </c>
      <c r="E45718" s="5" t="s">
        <v>2</v>
      </c>
      <c r="F45718" s="5" t="s">
        <v>2</v>
      </c>
      <c r="G45718" s="6" t="s">
        <v>2</v>
      </c>
      <c r="H45718" s="6" t="s">
        <v>2</v>
      </c>
    </row>
    <row r="45719" spans="1:8" x14ac:dyDescent="0.2">
      <c r="A45719" t="s">
        <v>2</v>
      </c>
      <c r="B45719" s="4">
        <v>0</v>
      </c>
      <c r="C45719" s="4">
        <v>0</v>
      </c>
      <c r="D45719" s="4">
        <v>0</v>
      </c>
      <c r="E45719" s="5" t="s">
        <v>2</v>
      </c>
      <c r="F45719" s="5" t="s">
        <v>2</v>
      </c>
      <c r="G45719" s="6" t="s">
        <v>2</v>
      </c>
      <c r="H45719" s="6" t="s">
        <v>2</v>
      </c>
    </row>
    <row r="45720" spans="1:8" x14ac:dyDescent="0.2">
      <c r="A45720" t="s">
        <v>2</v>
      </c>
      <c r="B45720" s="4">
        <v>0</v>
      </c>
      <c r="C45720" s="4">
        <v>0</v>
      </c>
      <c r="D45720" s="4">
        <v>0</v>
      </c>
      <c r="E45720" s="5" t="s">
        <v>2</v>
      </c>
      <c r="F45720" s="5" t="s">
        <v>2</v>
      </c>
      <c r="G45720" s="6" t="s">
        <v>2</v>
      </c>
      <c r="H45720" s="6" t="s">
        <v>2</v>
      </c>
    </row>
    <row r="45721" spans="1:8" x14ac:dyDescent="0.2">
      <c r="A45721" t="s">
        <v>2</v>
      </c>
      <c r="B45721" s="4">
        <v>0</v>
      </c>
      <c r="C45721" s="4">
        <v>0</v>
      </c>
      <c r="D45721" s="4">
        <v>0</v>
      </c>
      <c r="E45721" s="5" t="s">
        <v>2</v>
      </c>
      <c r="F45721" s="5" t="s">
        <v>2</v>
      </c>
      <c r="G45721" s="6" t="s">
        <v>2</v>
      </c>
      <c r="H45721" s="6" t="s">
        <v>2</v>
      </c>
    </row>
    <row r="45722" spans="1:8" x14ac:dyDescent="0.2">
      <c r="A45722" t="s">
        <v>2</v>
      </c>
      <c r="B45722" s="4">
        <v>0</v>
      </c>
      <c r="C45722" s="4">
        <v>0</v>
      </c>
      <c r="D45722" s="4">
        <v>0</v>
      </c>
      <c r="E45722" s="5" t="s">
        <v>2</v>
      </c>
      <c r="F45722" s="5" t="s">
        <v>2</v>
      </c>
      <c r="G45722" s="6" t="s">
        <v>2</v>
      </c>
      <c r="H45722" s="6" t="s">
        <v>2</v>
      </c>
    </row>
    <row r="45723" spans="1:8" x14ac:dyDescent="0.2">
      <c r="A45723" t="s">
        <v>2</v>
      </c>
      <c r="B45723" s="4">
        <v>0</v>
      </c>
      <c r="C45723" s="4">
        <v>0</v>
      </c>
      <c r="D45723" s="4">
        <v>0</v>
      </c>
      <c r="E45723" s="5" t="s">
        <v>2</v>
      </c>
      <c r="F45723" s="5" t="s">
        <v>2</v>
      </c>
      <c r="G45723" s="6" t="s">
        <v>2</v>
      </c>
      <c r="H45723" s="6" t="s">
        <v>2</v>
      </c>
    </row>
    <row r="45724" spans="1:8" x14ac:dyDescent="0.2">
      <c r="A45724" t="s">
        <v>2</v>
      </c>
      <c r="B45724" s="4">
        <v>0</v>
      </c>
      <c r="C45724" s="4">
        <v>0</v>
      </c>
      <c r="D45724" s="4">
        <v>0</v>
      </c>
      <c r="E45724" s="5" t="s">
        <v>2</v>
      </c>
      <c r="F45724" s="5" t="s">
        <v>2</v>
      </c>
      <c r="G45724" s="6" t="s">
        <v>2</v>
      </c>
      <c r="H45724" s="6" t="s">
        <v>2</v>
      </c>
    </row>
    <row r="45725" spans="1:8" x14ac:dyDescent="0.2">
      <c r="A45725" t="s">
        <v>19518</v>
      </c>
      <c r="B45725" s="4">
        <v>0</v>
      </c>
      <c r="C45725" s="4">
        <v>0</v>
      </c>
      <c r="D45725" s="4">
        <v>0</v>
      </c>
      <c r="E45725" s="5" t="s">
        <v>2</v>
      </c>
      <c r="F45725" s="5" t="s">
        <v>2</v>
      </c>
      <c r="G45725" s="6" t="s">
        <v>2</v>
      </c>
      <c r="H45725" s="6" t="s">
        <v>2</v>
      </c>
    </row>
    <row r="45726" spans="1:8" x14ac:dyDescent="0.2">
      <c r="A45726" t="s">
        <v>2</v>
      </c>
      <c r="B45726" s="4">
        <v>0</v>
      </c>
      <c r="C45726" s="4">
        <v>0</v>
      </c>
      <c r="D45726" s="4">
        <v>0</v>
      </c>
      <c r="E45726" s="5" t="s">
        <v>2</v>
      </c>
      <c r="F45726" s="5" t="s">
        <v>2</v>
      </c>
      <c r="G45726" s="6" t="s">
        <v>2</v>
      </c>
      <c r="H45726" s="6" t="s">
        <v>2</v>
      </c>
    </row>
    <row r="45727" spans="1:8" x14ac:dyDescent="0.2">
      <c r="A45727" t="s">
        <v>2</v>
      </c>
      <c r="B45727" s="4">
        <v>0</v>
      </c>
      <c r="C45727" s="4">
        <v>0</v>
      </c>
      <c r="D45727" s="4">
        <v>0</v>
      </c>
      <c r="E45727" s="5" t="s">
        <v>2</v>
      </c>
      <c r="F45727" s="5" t="s">
        <v>2</v>
      </c>
      <c r="G45727" s="6" t="s">
        <v>2</v>
      </c>
      <c r="H45727" s="6" t="s">
        <v>2</v>
      </c>
    </row>
    <row r="45728" spans="1:8" x14ac:dyDescent="0.2">
      <c r="A45728" t="s">
        <v>19527</v>
      </c>
      <c r="B45728" s="4">
        <v>0</v>
      </c>
      <c r="C45728" s="4">
        <v>0</v>
      </c>
      <c r="D45728" s="4">
        <v>0</v>
      </c>
      <c r="E45728" s="5" t="s">
        <v>2</v>
      </c>
      <c r="F45728" s="5" t="s">
        <v>2</v>
      </c>
      <c r="G45728" s="6" t="s">
        <v>2</v>
      </c>
      <c r="H45728" s="6" t="s">
        <v>2</v>
      </c>
    </row>
    <row r="45729" spans="1:8" x14ac:dyDescent="0.2">
      <c r="A45729" t="s">
        <v>19528</v>
      </c>
      <c r="B45729" s="4">
        <v>0</v>
      </c>
      <c r="C45729" s="4">
        <v>0</v>
      </c>
      <c r="D45729" s="4">
        <v>0</v>
      </c>
      <c r="E45729" s="5" t="s">
        <v>2</v>
      </c>
      <c r="F45729" s="5" t="s">
        <v>2</v>
      </c>
      <c r="G45729" s="6" t="s">
        <v>2</v>
      </c>
      <c r="H45729" s="6" t="s">
        <v>2</v>
      </c>
    </row>
    <row r="45730" spans="1:8" x14ac:dyDescent="0.2">
      <c r="A45730" t="s">
        <v>2</v>
      </c>
      <c r="B45730" s="4">
        <v>0</v>
      </c>
      <c r="C45730" s="4">
        <v>0</v>
      </c>
      <c r="D45730" s="4">
        <v>0</v>
      </c>
      <c r="E45730" s="5" t="s">
        <v>2</v>
      </c>
      <c r="F45730" s="5" t="s">
        <v>2</v>
      </c>
      <c r="G45730" s="6" t="s">
        <v>2</v>
      </c>
      <c r="H45730" s="6" t="s">
        <v>2</v>
      </c>
    </row>
    <row r="45731" spans="1:8" x14ac:dyDescent="0.2">
      <c r="A45731" t="s">
        <v>2</v>
      </c>
      <c r="B45731" s="4">
        <v>0</v>
      </c>
      <c r="C45731" s="4">
        <v>0</v>
      </c>
      <c r="D45731" s="4">
        <v>0</v>
      </c>
      <c r="E45731" s="5" t="s">
        <v>2</v>
      </c>
      <c r="F45731" s="5" t="s">
        <v>2</v>
      </c>
      <c r="G45731" s="6" t="s">
        <v>2</v>
      </c>
      <c r="H45731" s="6" t="s">
        <v>2</v>
      </c>
    </row>
    <row r="45732" spans="1:8" x14ac:dyDescent="0.2">
      <c r="A45732" t="s">
        <v>2</v>
      </c>
      <c r="B45732" s="4">
        <v>0</v>
      </c>
      <c r="C45732" s="4">
        <v>0</v>
      </c>
      <c r="D45732" s="4">
        <v>0</v>
      </c>
      <c r="E45732" s="5" t="s">
        <v>2</v>
      </c>
      <c r="F45732" s="5" t="s">
        <v>2</v>
      </c>
      <c r="G45732" s="6" t="s">
        <v>2</v>
      </c>
      <c r="H45732" s="6" t="s">
        <v>2</v>
      </c>
    </row>
    <row r="45733" spans="1:8" x14ac:dyDescent="0.2">
      <c r="A45733" t="s">
        <v>2</v>
      </c>
      <c r="B45733" s="4">
        <v>0</v>
      </c>
      <c r="C45733" s="4">
        <v>0</v>
      </c>
      <c r="D45733" s="4">
        <v>0</v>
      </c>
      <c r="E45733" s="5" t="s">
        <v>2</v>
      </c>
      <c r="F45733" s="5" t="s">
        <v>2</v>
      </c>
      <c r="G45733" s="6" t="s">
        <v>2</v>
      </c>
      <c r="H45733" s="6" t="s">
        <v>2</v>
      </c>
    </row>
    <row r="45734" spans="1:8" x14ac:dyDescent="0.2">
      <c r="A45734" t="s">
        <v>19532</v>
      </c>
      <c r="B45734" s="4">
        <v>0</v>
      </c>
      <c r="C45734" s="4">
        <v>0</v>
      </c>
      <c r="D45734" s="4">
        <v>0</v>
      </c>
      <c r="E45734" s="5" t="s">
        <v>2</v>
      </c>
      <c r="F45734" s="5" t="s">
        <v>2</v>
      </c>
      <c r="G45734" s="6" t="s">
        <v>2</v>
      </c>
      <c r="H45734" s="6" t="s">
        <v>2</v>
      </c>
    </row>
    <row r="45735" spans="1:8" x14ac:dyDescent="0.2">
      <c r="A45735" t="s">
        <v>2</v>
      </c>
      <c r="B45735" s="4">
        <v>0</v>
      </c>
      <c r="C45735" s="4">
        <v>0</v>
      </c>
      <c r="D45735" s="4">
        <v>0</v>
      </c>
      <c r="E45735" s="5" t="s">
        <v>2</v>
      </c>
      <c r="F45735" s="5" t="s">
        <v>2</v>
      </c>
      <c r="G45735" s="6" t="s">
        <v>2</v>
      </c>
      <c r="H45735" s="6" t="s">
        <v>2</v>
      </c>
    </row>
    <row r="45736" spans="1:8" x14ac:dyDescent="0.2">
      <c r="A45736" t="s">
        <v>2</v>
      </c>
      <c r="B45736" s="4">
        <v>0</v>
      </c>
      <c r="C45736" s="4">
        <v>0</v>
      </c>
      <c r="D45736" s="4">
        <v>0</v>
      </c>
      <c r="E45736" s="5" t="s">
        <v>2</v>
      </c>
      <c r="F45736" s="5" t="s">
        <v>2</v>
      </c>
      <c r="G45736" s="6" t="s">
        <v>2</v>
      </c>
      <c r="H45736" s="6" t="s">
        <v>2</v>
      </c>
    </row>
    <row r="45737" spans="1:8" x14ac:dyDescent="0.2">
      <c r="A45737" t="s">
        <v>2</v>
      </c>
      <c r="B45737" s="4">
        <v>0</v>
      </c>
      <c r="C45737" s="4">
        <v>0</v>
      </c>
      <c r="D45737" s="4">
        <v>0</v>
      </c>
      <c r="E45737" s="5" t="s">
        <v>2</v>
      </c>
      <c r="F45737" s="5" t="s">
        <v>2</v>
      </c>
      <c r="G45737" s="6" t="s">
        <v>2</v>
      </c>
      <c r="H45737" s="6" t="s">
        <v>2</v>
      </c>
    </row>
    <row r="45738" spans="1:8" x14ac:dyDescent="0.2">
      <c r="A45738" t="s">
        <v>2</v>
      </c>
      <c r="B45738" s="4">
        <v>0</v>
      </c>
      <c r="C45738" s="4">
        <v>0</v>
      </c>
      <c r="D45738" s="4">
        <v>0</v>
      </c>
      <c r="E45738" s="5" t="s">
        <v>2</v>
      </c>
      <c r="F45738" s="5" t="s">
        <v>2</v>
      </c>
      <c r="G45738" s="6" t="s">
        <v>2</v>
      </c>
      <c r="H45738" s="6" t="s">
        <v>2</v>
      </c>
    </row>
    <row r="45739" spans="1:8" x14ac:dyDescent="0.2">
      <c r="A45739" t="s">
        <v>2</v>
      </c>
      <c r="B45739" s="4">
        <v>0</v>
      </c>
      <c r="C45739" s="4">
        <v>0</v>
      </c>
      <c r="D45739" s="4">
        <v>0</v>
      </c>
      <c r="E45739" s="5" t="s">
        <v>2</v>
      </c>
      <c r="F45739" s="5" t="s">
        <v>2</v>
      </c>
      <c r="G45739" s="6" t="s">
        <v>2</v>
      </c>
      <c r="H45739" s="6" t="s">
        <v>2</v>
      </c>
    </row>
    <row r="45740" spans="1:8" x14ac:dyDescent="0.2">
      <c r="A45740" t="s">
        <v>2</v>
      </c>
      <c r="B45740" s="4">
        <v>0</v>
      </c>
      <c r="C45740" s="4">
        <v>0</v>
      </c>
      <c r="D45740" s="4">
        <v>0</v>
      </c>
      <c r="E45740" s="5" t="s">
        <v>2</v>
      </c>
      <c r="F45740" s="5" t="s">
        <v>2</v>
      </c>
      <c r="G45740" s="6" t="s">
        <v>2</v>
      </c>
      <c r="H45740" s="6" t="s">
        <v>2</v>
      </c>
    </row>
    <row r="45741" spans="1:8" x14ac:dyDescent="0.2">
      <c r="A45741" t="s">
        <v>2</v>
      </c>
      <c r="B45741" s="4">
        <v>0</v>
      </c>
      <c r="C45741" s="4">
        <v>0</v>
      </c>
      <c r="D45741" s="4">
        <v>0</v>
      </c>
      <c r="E45741" s="5" t="s">
        <v>2</v>
      </c>
      <c r="F45741" s="5" t="s">
        <v>2</v>
      </c>
      <c r="G45741" s="6" t="s">
        <v>2</v>
      </c>
      <c r="H45741" s="6" t="s">
        <v>2</v>
      </c>
    </row>
    <row r="45742" spans="1:8" x14ac:dyDescent="0.2">
      <c r="A45742" t="s">
        <v>2</v>
      </c>
      <c r="B45742" s="4">
        <v>0</v>
      </c>
      <c r="C45742" s="4">
        <v>0</v>
      </c>
      <c r="D45742" s="4">
        <v>0</v>
      </c>
      <c r="E45742" s="5" t="s">
        <v>2</v>
      </c>
      <c r="F45742" s="5" t="s">
        <v>2</v>
      </c>
      <c r="G45742" s="6" t="s">
        <v>2</v>
      </c>
      <c r="H45742" s="6" t="s">
        <v>2</v>
      </c>
    </row>
    <row r="45743" spans="1:8" x14ac:dyDescent="0.2">
      <c r="A45743" t="s">
        <v>2</v>
      </c>
      <c r="B45743" s="4">
        <v>0</v>
      </c>
      <c r="C45743" s="4">
        <v>0</v>
      </c>
      <c r="D45743" s="4">
        <v>0</v>
      </c>
      <c r="E45743" s="5" t="s">
        <v>2</v>
      </c>
      <c r="F45743" s="5" t="s">
        <v>2</v>
      </c>
      <c r="G45743" s="6" t="s">
        <v>2</v>
      </c>
      <c r="H45743" s="6" t="s">
        <v>2</v>
      </c>
    </row>
    <row r="45744" spans="1:8" x14ac:dyDescent="0.2">
      <c r="A45744" t="s">
        <v>2</v>
      </c>
      <c r="B45744" s="4">
        <v>0</v>
      </c>
      <c r="C45744" s="4">
        <v>0</v>
      </c>
      <c r="D45744" s="4">
        <v>0</v>
      </c>
      <c r="E45744" s="5" t="s">
        <v>2</v>
      </c>
      <c r="F45744" s="5" t="s">
        <v>2</v>
      </c>
      <c r="G45744" s="6" t="s">
        <v>2</v>
      </c>
      <c r="H45744" s="6" t="s">
        <v>2</v>
      </c>
    </row>
    <row r="45745" spans="1:8" x14ac:dyDescent="0.2">
      <c r="A45745" t="s">
        <v>2</v>
      </c>
      <c r="B45745" s="4">
        <v>0</v>
      </c>
      <c r="C45745" s="4">
        <v>0</v>
      </c>
      <c r="D45745" s="4">
        <v>0</v>
      </c>
      <c r="E45745" s="5" t="s">
        <v>2</v>
      </c>
      <c r="F45745" s="5" t="s">
        <v>2</v>
      </c>
      <c r="G45745" s="6" t="s">
        <v>2</v>
      </c>
      <c r="H45745" s="6" t="s">
        <v>2</v>
      </c>
    </row>
    <row r="45746" spans="1:8" x14ac:dyDescent="0.2">
      <c r="A45746" t="s">
        <v>2</v>
      </c>
      <c r="B45746" s="4">
        <v>0</v>
      </c>
      <c r="C45746" s="4">
        <v>0</v>
      </c>
      <c r="D45746" s="4">
        <v>0</v>
      </c>
      <c r="E45746" s="5" t="s">
        <v>2</v>
      </c>
      <c r="F45746" s="5" t="s">
        <v>2</v>
      </c>
      <c r="G45746" s="6" t="s">
        <v>2</v>
      </c>
      <c r="H45746" s="6" t="s">
        <v>2</v>
      </c>
    </row>
    <row r="45747" spans="1:8" x14ac:dyDescent="0.2">
      <c r="A45747" t="s">
        <v>2</v>
      </c>
      <c r="B45747" s="4">
        <v>0</v>
      </c>
      <c r="C45747" s="4">
        <v>0</v>
      </c>
      <c r="D45747" s="4">
        <v>0</v>
      </c>
      <c r="E45747" s="5" t="s">
        <v>2</v>
      </c>
      <c r="F45747" s="5" t="s">
        <v>2</v>
      </c>
      <c r="G45747" s="6" t="s">
        <v>2</v>
      </c>
      <c r="H45747" s="6" t="s">
        <v>2</v>
      </c>
    </row>
    <row r="45748" spans="1:8" x14ac:dyDescent="0.2">
      <c r="A45748" t="s">
        <v>2</v>
      </c>
      <c r="B45748" s="4">
        <v>0</v>
      </c>
      <c r="C45748" s="4">
        <v>0</v>
      </c>
      <c r="D45748" s="4">
        <v>0</v>
      </c>
      <c r="E45748" s="5" t="s">
        <v>2</v>
      </c>
      <c r="F45748" s="5" t="s">
        <v>2</v>
      </c>
      <c r="G45748" s="6" t="s">
        <v>2</v>
      </c>
      <c r="H45748" s="6" t="s">
        <v>2</v>
      </c>
    </row>
    <row r="45749" spans="1:8" x14ac:dyDescent="0.2">
      <c r="A45749" t="s">
        <v>2</v>
      </c>
      <c r="B45749" s="4">
        <v>0</v>
      </c>
      <c r="C45749" s="4">
        <v>0</v>
      </c>
      <c r="D45749" s="4">
        <v>0</v>
      </c>
      <c r="E45749" s="5" t="s">
        <v>2</v>
      </c>
      <c r="F45749" s="5" t="s">
        <v>2</v>
      </c>
      <c r="G45749" s="6" t="s">
        <v>2</v>
      </c>
      <c r="H45749" s="6" t="s">
        <v>2</v>
      </c>
    </row>
    <row r="45750" spans="1:8" x14ac:dyDescent="0.2">
      <c r="A45750" t="s">
        <v>2</v>
      </c>
      <c r="B45750" s="4">
        <v>0</v>
      </c>
      <c r="C45750" s="4">
        <v>0</v>
      </c>
      <c r="D45750" s="4">
        <v>0</v>
      </c>
      <c r="E45750" s="5" t="s">
        <v>2</v>
      </c>
      <c r="F45750" s="5" t="s">
        <v>2</v>
      </c>
      <c r="G45750" s="6" t="s">
        <v>2</v>
      </c>
      <c r="H45750" s="6" t="s">
        <v>2</v>
      </c>
    </row>
    <row r="45751" spans="1:8" x14ac:dyDescent="0.2">
      <c r="A45751" t="s">
        <v>2</v>
      </c>
      <c r="B45751" s="4">
        <v>0</v>
      </c>
      <c r="C45751" s="4">
        <v>0</v>
      </c>
      <c r="D45751" s="4">
        <v>0</v>
      </c>
      <c r="E45751" s="5" t="s">
        <v>2</v>
      </c>
      <c r="F45751" s="5" t="s">
        <v>2</v>
      </c>
      <c r="G45751" s="6" t="s">
        <v>2</v>
      </c>
      <c r="H45751" s="6" t="s">
        <v>2</v>
      </c>
    </row>
    <row r="45752" spans="1:8" x14ac:dyDescent="0.2">
      <c r="A45752" t="s">
        <v>2</v>
      </c>
      <c r="B45752" s="4">
        <v>0</v>
      </c>
      <c r="C45752" s="4">
        <v>0</v>
      </c>
      <c r="D45752" s="4">
        <v>0</v>
      </c>
      <c r="E45752" s="5" t="s">
        <v>2</v>
      </c>
      <c r="F45752" s="5" t="s">
        <v>2</v>
      </c>
      <c r="G45752" s="6" t="s">
        <v>2</v>
      </c>
      <c r="H45752" s="6" t="s">
        <v>2</v>
      </c>
    </row>
    <row r="45753" spans="1:8" x14ac:dyDescent="0.2">
      <c r="A45753" t="s">
        <v>2</v>
      </c>
      <c r="B45753" s="4">
        <v>0</v>
      </c>
      <c r="C45753" s="4">
        <v>0</v>
      </c>
      <c r="D45753" s="4">
        <v>0</v>
      </c>
      <c r="E45753" s="5" t="s">
        <v>2</v>
      </c>
      <c r="F45753" s="5" t="s">
        <v>2</v>
      </c>
      <c r="G45753" s="6" t="s">
        <v>2</v>
      </c>
      <c r="H45753" s="6" t="s">
        <v>2</v>
      </c>
    </row>
    <row r="45754" spans="1:8" x14ac:dyDescent="0.2">
      <c r="A45754" t="s">
        <v>2</v>
      </c>
      <c r="B45754" s="4">
        <v>0</v>
      </c>
      <c r="C45754" s="4">
        <v>0</v>
      </c>
      <c r="D45754" s="4">
        <v>0</v>
      </c>
      <c r="E45754" s="5" t="s">
        <v>2</v>
      </c>
      <c r="F45754" s="5" t="s">
        <v>2</v>
      </c>
      <c r="G45754" s="6" t="s">
        <v>2</v>
      </c>
      <c r="H45754" s="6" t="s">
        <v>2</v>
      </c>
    </row>
    <row r="45755" spans="1:8" x14ac:dyDescent="0.2">
      <c r="A45755" t="s">
        <v>2</v>
      </c>
      <c r="B45755" s="4">
        <v>0</v>
      </c>
      <c r="C45755" s="4">
        <v>0</v>
      </c>
      <c r="D45755" s="4">
        <v>0</v>
      </c>
      <c r="E45755" s="5" t="s">
        <v>2</v>
      </c>
      <c r="F45755" s="5" t="s">
        <v>2</v>
      </c>
      <c r="G45755" s="6" t="s">
        <v>2</v>
      </c>
      <c r="H45755" s="6" t="s">
        <v>2</v>
      </c>
    </row>
    <row r="45756" spans="1:8" x14ac:dyDescent="0.2">
      <c r="A45756" t="s">
        <v>2</v>
      </c>
      <c r="B45756" s="4">
        <v>0</v>
      </c>
      <c r="C45756" s="4">
        <v>0</v>
      </c>
      <c r="D45756" s="4">
        <v>0</v>
      </c>
      <c r="E45756" s="5" t="s">
        <v>2</v>
      </c>
      <c r="F45756" s="5" t="s">
        <v>2</v>
      </c>
      <c r="G45756" s="6" t="s">
        <v>2</v>
      </c>
      <c r="H45756" s="6" t="s">
        <v>2</v>
      </c>
    </row>
    <row r="45757" spans="1:8" x14ac:dyDescent="0.2">
      <c r="A45757" t="s">
        <v>2</v>
      </c>
      <c r="B45757" s="4">
        <v>0</v>
      </c>
      <c r="C45757" s="4">
        <v>0</v>
      </c>
      <c r="D45757" s="4">
        <v>0</v>
      </c>
      <c r="E45757" s="5" t="s">
        <v>2</v>
      </c>
      <c r="F45757" s="5" t="s">
        <v>2</v>
      </c>
      <c r="G45757" s="6" t="s">
        <v>2</v>
      </c>
      <c r="H45757" s="6" t="s">
        <v>2</v>
      </c>
    </row>
    <row r="45758" spans="1:8" x14ac:dyDescent="0.2">
      <c r="A45758" t="s">
        <v>2</v>
      </c>
      <c r="B45758" s="4">
        <v>0</v>
      </c>
      <c r="C45758" s="4">
        <v>0</v>
      </c>
      <c r="D45758" s="4">
        <v>0</v>
      </c>
      <c r="E45758" s="5" t="s">
        <v>2</v>
      </c>
      <c r="F45758" s="5" t="s">
        <v>2</v>
      </c>
      <c r="G45758" s="6" t="s">
        <v>2</v>
      </c>
      <c r="H45758" s="6" t="s">
        <v>2</v>
      </c>
    </row>
    <row r="45759" spans="1:8" x14ac:dyDescent="0.2">
      <c r="A45759" t="s">
        <v>2</v>
      </c>
      <c r="B45759" s="4">
        <v>0</v>
      </c>
      <c r="C45759" s="4">
        <v>0</v>
      </c>
      <c r="D45759" s="4">
        <v>0</v>
      </c>
      <c r="E45759" s="5" t="s">
        <v>2</v>
      </c>
      <c r="F45759" s="5" t="s">
        <v>2</v>
      </c>
      <c r="G45759" s="6" t="s">
        <v>2</v>
      </c>
      <c r="H45759" s="6" t="s">
        <v>2</v>
      </c>
    </row>
    <row r="45760" spans="1:8" x14ac:dyDescent="0.2">
      <c r="A45760" t="s">
        <v>2</v>
      </c>
      <c r="B45760" s="4">
        <v>0</v>
      </c>
      <c r="C45760" s="4">
        <v>0</v>
      </c>
      <c r="D45760" s="4">
        <v>0</v>
      </c>
      <c r="E45760" s="5" t="s">
        <v>2</v>
      </c>
      <c r="F45760" s="5" t="s">
        <v>2</v>
      </c>
      <c r="G45760" s="6" t="s">
        <v>2</v>
      </c>
      <c r="H45760" s="6" t="s">
        <v>2</v>
      </c>
    </row>
    <row r="45761" spans="1:8" x14ac:dyDescent="0.2">
      <c r="A45761" t="s">
        <v>2</v>
      </c>
      <c r="B45761" s="4">
        <v>0</v>
      </c>
      <c r="C45761" s="4">
        <v>0</v>
      </c>
      <c r="D45761" s="4">
        <v>0</v>
      </c>
      <c r="E45761" s="5" t="s">
        <v>2</v>
      </c>
      <c r="F45761" s="5" t="s">
        <v>2</v>
      </c>
      <c r="G45761" s="6" t="s">
        <v>2</v>
      </c>
      <c r="H45761" s="6" t="s">
        <v>2</v>
      </c>
    </row>
    <row r="45762" spans="1:8" x14ac:dyDescent="0.2">
      <c r="A45762" t="s">
        <v>2</v>
      </c>
      <c r="B45762" s="4">
        <v>0</v>
      </c>
      <c r="C45762" s="4">
        <v>0</v>
      </c>
      <c r="D45762" s="4">
        <v>0</v>
      </c>
      <c r="E45762" s="5" t="s">
        <v>2</v>
      </c>
      <c r="F45762" s="5" t="s">
        <v>2</v>
      </c>
      <c r="G45762" s="6" t="s">
        <v>2</v>
      </c>
      <c r="H45762" s="6" t="s">
        <v>2</v>
      </c>
    </row>
    <row r="45763" spans="1:8" x14ac:dyDescent="0.2">
      <c r="A45763" t="s">
        <v>2</v>
      </c>
      <c r="B45763" s="4">
        <v>0</v>
      </c>
      <c r="C45763" s="4">
        <v>0</v>
      </c>
      <c r="D45763" s="4">
        <v>0</v>
      </c>
      <c r="E45763" s="5" t="s">
        <v>2</v>
      </c>
      <c r="F45763" s="5" t="s">
        <v>2</v>
      </c>
      <c r="G45763" s="6" t="s">
        <v>2</v>
      </c>
      <c r="H45763" s="6" t="s">
        <v>2</v>
      </c>
    </row>
    <row r="45764" spans="1:8" x14ac:dyDescent="0.2">
      <c r="A45764" t="s">
        <v>2</v>
      </c>
      <c r="B45764" s="4">
        <v>0</v>
      </c>
      <c r="C45764" s="4">
        <v>0</v>
      </c>
      <c r="D45764" s="4">
        <v>0</v>
      </c>
      <c r="E45764" s="5" t="s">
        <v>2</v>
      </c>
      <c r="F45764" s="5" t="s">
        <v>2</v>
      </c>
      <c r="G45764" s="6" t="s">
        <v>2</v>
      </c>
      <c r="H45764" s="6" t="s">
        <v>2</v>
      </c>
    </row>
    <row r="45765" spans="1:8" x14ac:dyDescent="0.2">
      <c r="A45765" t="s">
        <v>2</v>
      </c>
      <c r="B45765" s="4">
        <v>0</v>
      </c>
      <c r="C45765" s="4">
        <v>0</v>
      </c>
      <c r="D45765" s="4">
        <v>0</v>
      </c>
      <c r="E45765" s="5" t="s">
        <v>2</v>
      </c>
      <c r="F45765" s="5" t="s">
        <v>2</v>
      </c>
      <c r="G45765" s="6" t="s">
        <v>2</v>
      </c>
      <c r="H45765" s="6" t="s">
        <v>2</v>
      </c>
    </row>
    <row r="45766" spans="1:8" x14ac:dyDescent="0.2">
      <c r="A45766" t="s">
        <v>19562</v>
      </c>
      <c r="B45766" s="4">
        <v>0</v>
      </c>
      <c r="C45766" s="4">
        <v>0</v>
      </c>
      <c r="D45766" s="4">
        <v>0</v>
      </c>
      <c r="E45766" s="5" t="s">
        <v>2</v>
      </c>
      <c r="F45766" s="5" t="s">
        <v>2</v>
      </c>
      <c r="G45766" s="6" t="s">
        <v>2</v>
      </c>
      <c r="H45766" s="6" t="s">
        <v>2</v>
      </c>
    </row>
    <row r="45767" spans="1:8" x14ac:dyDescent="0.2">
      <c r="A45767" t="s">
        <v>2</v>
      </c>
      <c r="B45767" s="4">
        <v>0</v>
      </c>
      <c r="C45767" s="4">
        <v>0</v>
      </c>
      <c r="D45767" s="4">
        <v>0</v>
      </c>
      <c r="E45767" s="5" t="s">
        <v>2</v>
      </c>
      <c r="F45767" s="5" t="s">
        <v>2</v>
      </c>
      <c r="G45767" s="6" t="s">
        <v>2</v>
      </c>
      <c r="H45767" s="6" t="s">
        <v>2</v>
      </c>
    </row>
    <row r="45768" spans="1:8" x14ac:dyDescent="0.2">
      <c r="A45768" t="s">
        <v>19563</v>
      </c>
      <c r="B45768" s="4">
        <v>0</v>
      </c>
      <c r="C45768" s="4">
        <v>0</v>
      </c>
      <c r="D45768" s="4">
        <v>0</v>
      </c>
      <c r="E45768" s="5" t="s">
        <v>2</v>
      </c>
      <c r="F45768" s="5" t="s">
        <v>2</v>
      </c>
      <c r="G45768" s="6" t="s">
        <v>2</v>
      </c>
      <c r="H45768" s="6" t="s">
        <v>2</v>
      </c>
    </row>
    <row r="45769" spans="1:8" x14ac:dyDescent="0.2">
      <c r="A45769" t="s">
        <v>2</v>
      </c>
      <c r="B45769" s="4">
        <v>0</v>
      </c>
      <c r="C45769" s="4">
        <v>0</v>
      </c>
      <c r="D45769" s="4">
        <v>0</v>
      </c>
      <c r="E45769" s="5" t="s">
        <v>2</v>
      </c>
      <c r="F45769" s="5" t="s">
        <v>2</v>
      </c>
      <c r="G45769" s="6" t="s">
        <v>2</v>
      </c>
      <c r="H45769" s="6" t="s">
        <v>2</v>
      </c>
    </row>
    <row r="45770" spans="1:8" x14ac:dyDescent="0.2">
      <c r="A45770" t="s">
        <v>2</v>
      </c>
      <c r="B45770" s="4">
        <v>0</v>
      </c>
      <c r="C45770" s="4">
        <v>0</v>
      </c>
      <c r="D45770" s="4">
        <v>0</v>
      </c>
      <c r="E45770" s="5" t="s">
        <v>2</v>
      </c>
      <c r="F45770" s="5" t="s">
        <v>2</v>
      </c>
      <c r="G45770" s="6" t="s">
        <v>2</v>
      </c>
      <c r="H45770" s="6" t="s">
        <v>2</v>
      </c>
    </row>
    <row r="45771" spans="1:8" x14ac:dyDescent="0.2">
      <c r="A45771" t="s">
        <v>2</v>
      </c>
      <c r="B45771" s="4">
        <v>0</v>
      </c>
      <c r="C45771" s="4">
        <v>0</v>
      </c>
      <c r="D45771" s="4">
        <v>0</v>
      </c>
      <c r="E45771" s="5" t="s">
        <v>2</v>
      </c>
      <c r="F45771" s="5" t="s">
        <v>2</v>
      </c>
      <c r="G45771" s="6" t="s">
        <v>2</v>
      </c>
      <c r="H45771" s="6" t="s">
        <v>2</v>
      </c>
    </row>
    <row r="45772" spans="1:8" x14ac:dyDescent="0.2">
      <c r="A45772" t="s">
        <v>2</v>
      </c>
      <c r="B45772" s="4">
        <v>0</v>
      </c>
      <c r="C45772" s="4">
        <v>0</v>
      </c>
      <c r="D45772" s="4">
        <v>0</v>
      </c>
      <c r="E45772" s="5" t="s">
        <v>2</v>
      </c>
      <c r="F45772" s="5" t="s">
        <v>2</v>
      </c>
      <c r="G45772" s="6" t="s">
        <v>2</v>
      </c>
      <c r="H45772" s="6" t="s">
        <v>2</v>
      </c>
    </row>
    <row r="45773" spans="1:8" x14ac:dyDescent="0.2">
      <c r="A45773" t="s">
        <v>2</v>
      </c>
      <c r="B45773" s="4">
        <v>0</v>
      </c>
      <c r="C45773" s="4">
        <v>0</v>
      </c>
      <c r="D45773" s="4">
        <v>0</v>
      </c>
      <c r="E45773" s="5" t="s">
        <v>2</v>
      </c>
      <c r="F45773" s="5" t="s">
        <v>2</v>
      </c>
      <c r="G45773" s="6" t="s">
        <v>2</v>
      </c>
      <c r="H45773" s="6" t="s">
        <v>2</v>
      </c>
    </row>
    <row r="45774" spans="1:8" x14ac:dyDescent="0.2">
      <c r="A45774" t="s">
        <v>2</v>
      </c>
      <c r="B45774" s="4">
        <v>0</v>
      </c>
      <c r="C45774" s="4">
        <v>0</v>
      </c>
      <c r="D45774" s="4">
        <v>0</v>
      </c>
      <c r="E45774" s="5" t="s">
        <v>2</v>
      </c>
      <c r="F45774" s="5" t="s">
        <v>2</v>
      </c>
      <c r="G45774" s="6" t="s">
        <v>2</v>
      </c>
      <c r="H45774" s="6" t="s">
        <v>2</v>
      </c>
    </row>
    <row r="45775" spans="1:8" x14ac:dyDescent="0.2">
      <c r="A45775" t="s">
        <v>2</v>
      </c>
      <c r="B45775" s="4">
        <v>0</v>
      </c>
      <c r="C45775" s="4">
        <v>0</v>
      </c>
      <c r="D45775" s="4">
        <v>0</v>
      </c>
      <c r="E45775" s="5" t="s">
        <v>2</v>
      </c>
      <c r="F45775" s="5" t="s">
        <v>2</v>
      </c>
      <c r="G45775" s="6" t="s">
        <v>2</v>
      </c>
      <c r="H45775" s="6" t="s">
        <v>2</v>
      </c>
    </row>
    <row r="45776" spans="1:8" x14ac:dyDescent="0.2">
      <c r="A45776" t="s">
        <v>2</v>
      </c>
      <c r="B45776" s="4">
        <v>0</v>
      </c>
      <c r="C45776" s="4">
        <v>0</v>
      </c>
      <c r="D45776" s="4">
        <v>0</v>
      </c>
      <c r="E45776" s="5" t="s">
        <v>2</v>
      </c>
      <c r="F45776" s="5" t="s">
        <v>2</v>
      </c>
      <c r="G45776" s="6" t="s">
        <v>2</v>
      </c>
      <c r="H45776" s="6" t="s">
        <v>2</v>
      </c>
    </row>
    <row r="45777" spans="1:8" x14ac:dyDescent="0.2">
      <c r="A45777" t="s">
        <v>2</v>
      </c>
      <c r="B45777" s="4">
        <v>0</v>
      </c>
      <c r="C45777" s="4">
        <v>0</v>
      </c>
      <c r="D45777" s="4">
        <v>0</v>
      </c>
      <c r="E45777" s="5" t="s">
        <v>2</v>
      </c>
      <c r="F45777" s="5" t="s">
        <v>2</v>
      </c>
      <c r="G45777" s="6" t="s">
        <v>2</v>
      </c>
      <c r="H45777" s="6" t="s">
        <v>2</v>
      </c>
    </row>
    <row r="45778" spans="1:8" x14ac:dyDescent="0.2">
      <c r="A45778" t="s">
        <v>2</v>
      </c>
      <c r="B45778" s="4">
        <v>0</v>
      </c>
      <c r="C45778" s="4">
        <v>0</v>
      </c>
      <c r="D45778" s="4">
        <v>0</v>
      </c>
      <c r="E45778" s="5" t="s">
        <v>2</v>
      </c>
      <c r="F45778" s="5" t="s">
        <v>2</v>
      </c>
      <c r="G45778" s="6" t="s">
        <v>2</v>
      </c>
      <c r="H45778" s="6" t="s">
        <v>2</v>
      </c>
    </row>
    <row r="45779" spans="1:8" x14ac:dyDescent="0.2">
      <c r="A45779" t="s">
        <v>2</v>
      </c>
      <c r="B45779" s="4">
        <v>0</v>
      </c>
      <c r="C45779" s="4">
        <v>0</v>
      </c>
      <c r="D45779" s="4">
        <v>0</v>
      </c>
      <c r="E45779" s="5" t="s">
        <v>2</v>
      </c>
      <c r="F45779" s="5" t="s">
        <v>2</v>
      </c>
      <c r="G45779" s="6" t="s">
        <v>2</v>
      </c>
      <c r="H45779" s="6" t="s">
        <v>2</v>
      </c>
    </row>
    <row r="45780" spans="1:8" x14ac:dyDescent="0.2">
      <c r="A45780" t="s">
        <v>2</v>
      </c>
      <c r="B45780" s="4">
        <v>0</v>
      </c>
      <c r="C45780" s="4">
        <v>0</v>
      </c>
      <c r="D45780" s="4">
        <v>0</v>
      </c>
      <c r="E45780" s="5" t="s">
        <v>2</v>
      </c>
      <c r="F45780" s="5" t="s">
        <v>2</v>
      </c>
      <c r="G45780" s="6" t="s">
        <v>2</v>
      </c>
      <c r="H45780" s="6" t="s">
        <v>2</v>
      </c>
    </row>
    <row r="45781" spans="1:8" x14ac:dyDescent="0.2">
      <c r="A45781" t="s">
        <v>2</v>
      </c>
      <c r="B45781" s="4">
        <v>0</v>
      </c>
      <c r="C45781" s="4">
        <v>0</v>
      </c>
      <c r="D45781" s="4">
        <v>0</v>
      </c>
      <c r="E45781" s="5" t="s">
        <v>2</v>
      </c>
      <c r="F45781" s="5" t="s">
        <v>2</v>
      </c>
      <c r="G45781" s="6" t="s">
        <v>2</v>
      </c>
      <c r="H45781" s="6" t="s">
        <v>2</v>
      </c>
    </row>
    <row r="45782" spans="1:8" x14ac:dyDescent="0.2">
      <c r="A45782" t="s">
        <v>19576</v>
      </c>
      <c r="B45782" s="4">
        <v>0</v>
      </c>
      <c r="C45782" s="4">
        <v>0</v>
      </c>
      <c r="D45782" s="4">
        <v>0</v>
      </c>
      <c r="E45782" s="5" t="s">
        <v>2</v>
      </c>
      <c r="F45782" s="5" t="s">
        <v>2</v>
      </c>
      <c r="G45782" s="6" t="s">
        <v>2</v>
      </c>
      <c r="H45782" s="6" t="s">
        <v>2</v>
      </c>
    </row>
    <row r="45783" spans="1:8" x14ac:dyDescent="0.2">
      <c r="A45783" t="s">
        <v>2</v>
      </c>
      <c r="B45783" s="4">
        <v>0</v>
      </c>
      <c r="C45783" s="4">
        <v>0</v>
      </c>
      <c r="D45783" s="4">
        <v>0</v>
      </c>
      <c r="E45783" s="5" t="s">
        <v>2</v>
      </c>
      <c r="F45783" s="5" t="s">
        <v>2</v>
      </c>
      <c r="G45783" s="6" t="s">
        <v>2</v>
      </c>
      <c r="H45783" s="6" t="s">
        <v>2</v>
      </c>
    </row>
    <row r="45784" spans="1:8" x14ac:dyDescent="0.2">
      <c r="A45784" t="s">
        <v>2</v>
      </c>
      <c r="B45784" s="4">
        <v>0</v>
      </c>
      <c r="C45784" s="4">
        <v>0</v>
      </c>
      <c r="D45784" s="4">
        <v>0</v>
      </c>
      <c r="E45784" s="5" t="s">
        <v>2</v>
      </c>
      <c r="F45784" s="5" t="s">
        <v>2</v>
      </c>
      <c r="G45784" s="6" t="s">
        <v>2</v>
      </c>
      <c r="H45784" s="6" t="s">
        <v>2</v>
      </c>
    </row>
    <row r="45785" spans="1:8" x14ac:dyDescent="0.2">
      <c r="A45785" t="s">
        <v>2</v>
      </c>
      <c r="B45785" s="4">
        <v>0</v>
      </c>
      <c r="C45785" s="4">
        <v>0</v>
      </c>
      <c r="D45785" s="4">
        <v>0</v>
      </c>
      <c r="E45785" s="5" t="s">
        <v>2</v>
      </c>
      <c r="F45785" s="5" t="s">
        <v>2</v>
      </c>
      <c r="G45785" s="6" t="s">
        <v>2</v>
      </c>
      <c r="H45785" s="6" t="s">
        <v>2</v>
      </c>
    </row>
    <row r="45786" spans="1:8" x14ac:dyDescent="0.2">
      <c r="A45786" t="s">
        <v>2</v>
      </c>
      <c r="B45786" s="4">
        <v>0</v>
      </c>
      <c r="C45786" s="4">
        <v>0</v>
      </c>
      <c r="D45786" s="4">
        <v>0</v>
      </c>
      <c r="E45786" s="5" t="s">
        <v>2</v>
      </c>
      <c r="F45786" s="5" t="s">
        <v>2</v>
      </c>
      <c r="G45786" s="6" t="s">
        <v>2</v>
      </c>
      <c r="H45786" s="6" t="s">
        <v>2</v>
      </c>
    </row>
    <row r="45787" spans="1:8" x14ac:dyDescent="0.2">
      <c r="A45787" t="s">
        <v>19580</v>
      </c>
      <c r="B45787" s="4">
        <v>0</v>
      </c>
      <c r="C45787" s="4">
        <v>0</v>
      </c>
      <c r="D45787" s="4">
        <v>0</v>
      </c>
      <c r="E45787" s="5" t="s">
        <v>2</v>
      </c>
      <c r="F45787" s="5" t="s">
        <v>2</v>
      </c>
      <c r="G45787" s="6" t="s">
        <v>2</v>
      </c>
      <c r="H45787" s="6" t="s">
        <v>2</v>
      </c>
    </row>
    <row r="45788" spans="1:8" x14ac:dyDescent="0.2">
      <c r="A45788" t="s">
        <v>2</v>
      </c>
      <c r="B45788" s="4">
        <v>0</v>
      </c>
      <c r="C45788" s="4">
        <v>0</v>
      </c>
      <c r="D45788" s="4">
        <v>0</v>
      </c>
      <c r="E45788" s="5" t="s">
        <v>2</v>
      </c>
      <c r="F45788" s="5" t="s">
        <v>2</v>
      </c>
      <c r="G45788" s="6" t="s">
        <v>2</v>
      </c>
      <c r="H45788" s="6" t="s">
        <v>2</v>
      </c>
    </row>
    <row r="45789" spans="1:8" x14ac:dyDescent="0.2">
      <c r="A45789" t="s">
        <v>2</v>
      </c>
      <c r="B45789" s="4">
        <v>0</v>
      </c>
      <c r="C45789" s="4">
        <v>0</v>
      </c>
      <c r="D45789" s="4">
        <v>0</v>
      </c>
      <c r="E45789" s="5" t="s">
        <v>2</v>
      </c>
      <c r="F45789" s="5" t="s">
        <v>2</v>
      </c>
      <c r="G45789" s="6" t="s">
        <v>2</v>
      </c>
      <c r="H45789" s="6" t="s">
        <v>2</v>
      </c>
    </row>
    <row r="45790" spans="1:8" x14ac:dyDescent="0.2">
      <c r="A45790" t="s">
        <v>2</v>
      </c>
      <c r="B45790" s="4">
        <v>0</v>
      </c>
      <c r="C45790" s="4">
        <v>0</v>
      </c>
      <c r="D45790" s="4">
        <v>0</v>
      </c>
      <c r="E45790" s="5" t="s">
        <v>2</v>
      </c>
      <c r="F45790" s="5" t="s">
        <v>2</v>
      </c>
      <c r="G45790" s="6" t="s">
        <v>2</v>
      </c>
      <c r="H45790" s="6" t="s">
        <v>2</v>
      </c>
    </row>
    <row r="45791" spans="1:8" x14ac:dyDescent="0.2">
      <c r="A45791" t="s">
        <v>2</v>
      </c>
      <c r="B45791" s="4">
        <v>0</v>
      </c>
      <c r="C45791" s="4">
        <v>0</v>
      </c>
      <c r="D45791" s="4">
        <v>0</v>
      </c>
      <c r="E45791" s="5" t="s">
        <v>2</v>
      </c>
      <c r="F45791" s="5" t="s">
        <v>2</v>
      </c>
      <c r="G45791" s="6" t="s">
        <v>2</v>
      </c>
      <c r="H45791" s="6" t="s">
        <v>2</v>
      </c>
    </row>
    <row r="45792" spans="1:8" x14ac:dyDescent="0.2">
      <c r="A45792" t="s">
        <v>2</v>
      </c>
      <c r="B45792" s="4">
        <v>0</v>
      </c>
      <c r="C45792" s="4">
        <v>0</v>
      </c>
      <c r="D45792" s="4">
        <v>0</v>
      </c>
      <c r="E45792" s="5" t="s">
        <v>2</v>
      </c>
      <c r="F45792" s="5" t="s">
        <v>2</v>
      </c>
      <c r="G45792" s="6" t="s">
        <v>2</v>
      </c>
      <c r="H45792" s="6" t="s">
        <v>2</v>
      </c>
    </row>
    <row r="45793" spans="1:8" x14ac:dyDescent="0.2">
      <c r="A45793" t="s">
        <v>2</v>
      </c>
      <c r="B45793" s="4">
        <v>0</v>
      </c>
      <c r="C45793" s="4">
        <v>0</v>
      </c>
      <c r="D45793" s="4">
        <v>0</v>
      </c>
      <c r="E45793" s="5" t="s">
        <v>2</v>
      </c>
      <c r="F45793" s="5" t="s">
        <v>2</v>
      </c>
      <c r="G45793" s="6" t="s">
        <v>2</v>
      </c>
      <c r="H45793" s="6" t="s">
        <v>2</v>
      </c>
    </row>
    <row r="45794" spans="1:8" x14ac:dyDescent="0.2">
      <c r="A45794" t="s">
        <v>2</v>
      </c>
      <c r="B45794" s="4">
        <v>0</v>
      </c>
      <c r="C45794" s="4">
        <v>0</v>
      </c>
      <c r="D45794" s="4">
        <v>0</v>
      </c>
      <c r="E45794" s="5" t="s">
        <v>2</v>
      </c>
      <c r="F45794" s="5" t="s">
        <v>2</v>
      </c>
      <c r="G45794" s="6" t="s">
        <v>2</v>
      </c>
      <c r="H45794" s="6" t="s">
        <v>2</v>
      </c>
    </row>
    <row r="45795" spans="1:8" x14ac:dyDescent="0.2">
      <c r="A45795" t="s">
        <v>2</v>
      </c>
      <c r="B45795" s="4">
        <v>0</v>
      </c>
      <c r="C45795" s="4">
        <v>0</v>
      </c>
      <c r="D45795" s="4">
        <v>0</v>
      </c>
      <c r="E45795" s="5" t="s">
        <v>2</v>
      </c>
      <c r="F45795" s="5" t="s">
        <v>2</v>
      </c>
      <c r="G45795" s="6" t="s">
        <v>2</v>
      </c>
      <c r="H45795" s="6" t="s">
        <v>2</v>
      </c>
    </row>
    <row r="45796" spans="1:8" x14ac:dyDescent="0.2">
      <c r="A45796" t="s">
        <v>19596</v>
      </c>
      <c r="B45796" s="4">
        <v>0</v>
      </c>
      <c r="C45796" s="4">
        <v>0</v>
      </c>
      <c r="D45796" s="4">
        <v>0</v>
      </c>
      <c r="E45796" s="5" t="s">
        <v>2</v>
      </c>
      <c r="F45796" s="5" t="s">
        <v>2</v>
      </c>
      <c r="G45796" s="6" t="s">
        <v>2</v>
      </c>
      <c r="H45796" s="6" t="s">
        <v>2</v>
      </c>
    </row>
    <row r="45797" spans="1:8" x14ac:dyDescent="0.2">
      <c r="A45797" t="s">
        <v>2</v>
      </c>
      <c r="B45797" s="4">
        <v>0</v>
      </c>
      <c r="C45797" s="4">
        <v>0</v>
      </c>
      <c r="D45797" s="4">
        <v>0</v>
      </c>
      <c r="E45797" s="5" t="s">
        <v>2</v>
      </c>
      <c r="F45797" s="5" t="s">
        <v>2</v>
      </c>
      <c r="G45797" s="6" t="s">
        <v>2</v>
      </c>
      <c r="H45797" s="6" t="s">
        <v>2</v>
      </c>
    </row>
    <row r="45798" spans="1:8" x14ac:dyDescent="0.2">
      <c r="A45798" t="s">
        <v>2</v>
      </c>
      <c r="B45798" s="4">
        <v>0</v>
      </c>
      <c r="C45798" s="4">
        <v>0</v>
      </c>
      <c r="D45798" s="4">
        <v>0</v>
      </c>
      <c r="E45798" s="5" t="s">
        <v>2</v>
      </c>
      <c r="F45798" s="5" t="s">
        <v>2</v>
      </c>
      <c r="G45798" s="6" t="s">
        <v>2</v>
      </c>
      <c r="H45798" s="6" t="s">
        <v>2</v>
      </c>
    </row>
    <row r="45799" spans="1:8" x14ac:dyDescent="0.2">
      <c r="A45799" t="s">
        <v>2</v>
      </c>
      <c r="B45799" s="4">
        <v>0</v>
      </c>
      <c r="C45799" s="4">
        <v>0</v>
      </c>
      <c r="D45799" s="4">
        <v>0</v>
      </c>
      <c r="E45799" s="5" t="s">
        <v>2</v>
      </c>
      <c r="F45799" s="5" t="s">
        <v>2</v>
      </c>
      <c r="G45799" s="6" t="s">
        <v>2</v>
      </c>
      <c r="H45799" s="6" t="s">
        <v>2</v>
      </c>
    </row>
    <row r="45800" spans="1:8" x14ac:dyDescent="0.2">
      <c r="A45800" t="s">
        <v>2</v>
      </c>
      <c r="B45800" s="4">
        <v>0</v>
      </c>
      <c r="C45800" s="4">
        <v>0</v>
      </c>
      <c r="D45800" s="4">
        <v>0</v>
      </c>
      <c r="E45800" s="5" t="s">
        <v>2</v>
      </c>
      <c r="F45800" s="5" t="s">
        <v>2</v>
      </c>
      <c r="G45800" s="6" t="s">
        <v>2</v>
      </c>
      <c r="H45800" s="6" t="s">
        <v>2</v>
      </c>
    </row>
    <row r="45801" spans="1:8" x14ac:dyDescent="0.2">
      <c r="A45801" t="s">
        <v>2</v>
      </c>
      <c r="B45801" s="4">
        <v>0</v>
      </c>
      <c r="C45801" s="4">
        <v>0</v>
      </c>
      <c r="D45801" s="4">
        <v>0</v>
      </c>
      <c r="E45801" s="5" t="s">
        <v>2</v>
      </c>
      <c r="F45801" s="5" t="s">
        <v>2</v>
      </c>
      <c r="G45801" s="6" t="s">
        <v>2</v>
      </c>
      <c r="H45801" s="6" t="s">
        <v>2</v>
      </c>
    </row>
    <row r="45802" spans="1:8" x14ac:dyDescent="0.2">
      <c r="A45802" t="s">
        <v>2</v>
      </c>
      <c r="B45802" s="4">
        <v>0</v>
      </c>
      <c r="C45802" s="4">
        <v>0</v>
      </c>
      <c r="D45802" s="4">
        <v>0</v>
      </c>
      <c r="E45802" s="5" t="s">
        <v>2</v>
      </c>
      <c r="F45802" s="5" t="s">
        <v>2</v>
      </c>
      <c r="G45802" s="6" t="s">
        <v>2</v>
      </c>
      <c r="H45802" s="6" t="s">
        <v>2</v>
      </c>
    </row>
    <row r="45803" spans="1:8" x14ac:dyDescent="0.2">
      <c r="A45803" t="s">
        <v>2</v>
      </c>
      <c r="B45803" s="4">
        <v>0</v>
      </c>
      <c r="C45803" s="4">
        <v>0</v>
      </c>
      <c r="D45803" s="4">
        <v>0</v>
      </c>
      <c r="E45803" s="5" t="s">
        <v>2</v>
      </c>
      <c r="F45803" s="5" t="s">
        <v>2</v>
      </c>
      <c r="G45803" s="6" t="s">
        <v>2</v>
      </c>
      <c r="H45803" s="6" t="s">
        <v>2</v>
      </c>
    </row>
    <row r="45804" spans="1:8" x14ac:dyDescent="0.2">
      <c r="A45804" t="s">
        <v>2</v>
      </c>
      <c r="B45804" s="4">
        <v>0</v>
      </c>
      <c r="C45804" s="4">
        <v>0</v>
      </c>
      <c r="D45804" s="4">
        <v>0</v>
      </c>
      <c r="E45804" s="5" t="s">
        <v>2</v>
      </c>
      <c r="F45804" s="5" t="s">
        <v>2</v>
      </c>
      <c r="G45804" s="6" t="s">
        <v>2</v>
      </c>
      <c r="H45804" s="6" t="s">
        <v>2</v>
      </c>
    </row>
    <row r="45805" spans="1:8" x14ac:dyDescent="0.2">
      <c r="A45805" t="s">
        <v>2</v>
      </c>
      <c r="B45805" s="4">
        <v>0</v>
      </c>
      <c r="C45805" s="4">
        <v>0</v>
      </c>
      <c r="D45805" s="4">
        <v>0</v>
      </c>
      <c r="E45805" s="5" t="s">
        <v>2</v>
      </c>
      <c r="F45805" s="5" t="s">
        <v>2</v>
      </c>
      <c r="G45805" s="6" t="s">
        <v>2</v>
      </c>
      <c r="H45805" s="6" t="s">
        <v>2</v>
      </c>
    </row>
    <row r="45806" spans="1:8" x14ac:dyDescent="0.2">
      <c r="A45806" t="s">
        <v>2</v>
      </c>
      <c r="B45806" s="4">
        <v>0</v>
      </c>
      <c r="C45806" s="4">
        <v>0</v>
      </c>
      <c r="D45806" s="4">
        <v>0</v>
      </c>
      <c r="E45806" s="5" t="s">
        <v>2</v>
      </c>
      <c r="F45806" s="5" t="s">
        <v>2</v>
      </c>
      <c r="G45806" s="6" t="s">
        <v>2</v>
      </c>
      <c r="H45806" s="6" t="s">
        <v>2</v>
      </c>
    </row>
    <row r="45807" spans="1:8" x14ac:dyDescent="0.2">
      <c r="A45807" t="s">
        <v>2</v>
      </c>
      <c r="B45807" s="4">
        <v>0</v>
      </c>
      <c r="C45807" s="4">
        <v>0</v>
      </c>
      <c r="D45807" s="4">
        <v>0</v>
      </c>
      <c r="E45807" s="5" t="s">
        <v>2</v>
      </c>
      <c r="F45807" s="5" t="s">
        <v>2</v>
      </c>
      <c r="G45807" s="6" t="s">
        <v>2</v>
      </c>
      <c r="H45807" s="6" t="s">
        <v>2</v>
      </c>
    </row>
    <row r="45808" spans="1:8" x14ac:dyDescent="0.2">
      <c r="A45808" t="s">
        <v>2</v>
      </c>
      <c r="B45808" s="4">
        <v>0</v>
      </c>
      <c r="C45808" s="4">
        <v>0</v>
      </c>
      <c r="D45808" s="4">
        <v>0</v>
      </c>
      <c r="E45808" s="5" t="s">
        <v>2</v>
      </c>
      <c r="F45808" s="5" t="s">
        <v>2</v>
      </c>
      <c r="G45808" s="6" t="s">
        <v>2</v>
      </c>
      <c r="H45808" s="6" t="s">
        <v>2</v>
      </c>
    </row>
    <row r="45809" spans="1:8" x14ac:dyDescent="0.2">
      <c r="A45809" t="s">
        <v>2</v>
      </c>
      <c r="B45809" s="4">
        <v>0</v>
      </c>
      <c r="C45809" s="4">
        <v>0</v>
      </c>
      <c r="D45809" s="4">
        <v>0</v>
      </c>
      <c r="E45809" s="5" t="s">
        <v>2</v>
      </c>
      <c r="F45809" s="5" t="s">
        <v>2</v>
      </c>
      <c r="G45809" s="6" t="s">
        <v>2</v>
      </c>
      <c r="H45809" s="6" t="s">
        <v>2</v>
      </c>
    </row>
    <row r="45810" spans="1:8" x14ac:dyDescent="0.2">
      <c r="A45810" t="s">
        <v>2</v>
      </c>
      <c r="B45810" s="4">
        <v>0</v>
      </c>
      <c r="C45810" s="4">
        <v>0</v>
      </c>
      <c r="D45810" s="4">
        <v>0</v>
      </c>
      <c r="E45810" s="5" t="s">
        <v>2</v>
      </c>
      <c r="F45810" s="5" t="s">
        <v>2</v>
      </c>
      <c r="G45810" s="6" t="s">
        <v>2</v>
      </c>
      <c r="H45810" s="6" t="s">
        <v>2</v>
      </c>
    </row>
    <row r="45811" spans="1:8" x14ac:dyDescent="0.2">
      <c r="A45811" t="s">
        <v>2</v>
      </c>
      <c r="B45811" s="4">
        <v>0</v>
      </c>
      <c r="C45811" s="4">
        <v>0</v>
      </c>
      <c r="D45811" s="4">
        <v>0</v>
      </c>
      <c r="E45811" s="5" t="s">
        <v>2</v>
      </c>
      <c r="F45811" s="5" t="s">
        <v>2</v>
      </c>
      <c r="G45811" s="6" t="s">
        <v>2</v>
      </c>
      <c r="H45811" s="6" t="s">
        <v>2</v>
      </c>
    </row>
    <row r="45812" spans="1:8" x14ac:dyDescent="0.2">
      <c r="A45812" t="s">
        <v>2</v>
      </c>
      <c r="B45812" s="4">
        <v>0</v>
      </c>
      <c r="C45812" s="4">
        <v>0</v>
      </c>
      <c r="D45812" s="4">
        <v>0</v>
      </c>
      <c r="E45812" s="5" t="s">
        <v>2</v>
      </c>
      <c r="F45812" s="5" t="s">
        <v>2</v>
      </c>
      <c r="G45812" s="6" t="s">
        <v>2</v>
      </c>
      <c r="H45812" s="6" t="s">
        <v>2</v>
      </c>
    </row>
    <row r="45813" spans="1:8" x14ac:dyDescent="0.2">
      <c r="A45813" t="s">
        <v>2</v>
      </c>
      <c r="B45813" s="4">
        <v>0</v>
      </c>
      <c r="C45813" s="4">
        <v>0</v>
      </c>
      <c r="D45813" s="4">
        <v>0</v>
      </c>
      <c r="E45813" s="5" t="s">
        <v>2</v>
      </c>
      <c r="F45813" s="5" t="s">
        <v>2</v>
      </c>
      <c r="G45813" s="6" t="s">
        <v>2</v>
      </c>
      <c r="H45813" s="6" t="s">
        <v>2</v>
      </c>
    </row>
    <row r="45814" spans="1:8" x14ac:dyDescent="0.2">
      <c r="A45814" t="s">
        <v>2</v>
      </c>
      <c r="B45814" s="4">
        <v>0</v>
      </c>
      <c r="C45814" s="4">
        <v>0</v>
      </c>
      <c r="D45814" s="4">
        <v>0</v>
      </c>
      <c r="E45814" s="5" t="s">
        <v>2</v>
      </c>
      <c r="F45814" s="5" t="s">
        <v>2</v>
      </c>
      <c r="G45814" s="6" t="s">
        <v>2</v>
      </c>
      <c r="H45814" s="6" t="s">
        <v>2</v>
      </c>
    </row>
    <row r="45815" spans="1:8" x14ac:dyDescent="0.2">
      <c r="A45815" t="s">
        <v>2</v>
      </c>
      <c r="B45815" s="4">
        <v>0</v>
      </c>
      <c r="C45815" s="4">
        <v>0</v>
      </c>
      <c r="D45815" s="4">
        <v>0</v>
      </c>
      <c r="E45815" s="5" t="s">
        <v>2</v>
      </c>
      <c r="F45815" s="5" t="s">
        <v>2</v>
      </c>
      <c r="G45815" s="6" t="s">
        <v>2</v>
      </c>
      <c r="H45815" s="6" t="s">
        <v>2</v>
      </c>
    </row>
    <row r="45816" spans="1:8" x14ac:dyDescent="0.2">
      <c r="A45816" t="s">
        <v>19621</v>
      </c>
      <c r="B45816" s="4">
        <v>0</v>
      </c>
      <c r="C45816" s="4">
        <v>0</v>
      </c>
      <c r="D45816" s="4">
        <v>0</v>
      </c>
      <c r="E45816" s="5" t="s">
        <v>2</v>
      </c>
      <c r="F45816" s="5" t="s">
        <v>2</v>
      </c>
      <c r="G45816" s="6" t="s">
        <v>2</v>
      </c>
      <c r="H45816" s="6" t="s">
        <v>2</v>
      </c>
    </row>
    <row r="45817" spans="1:8" x14ac:dyDescent="0.2">
      <c r="A45817" t="s">
        <v>2</v>
      </c>
      <c r="B45817" s="4">
        <v>0</v>
      </c>
      <c r="C45817" s="4">
        <v>0</v>
      </c>
      <c r="D45817" s="4">
        <v>0</v>
      </c>
      <c r="E45817" s="5" t="s">
        <v>2</v>
      </c>
      <c r="F45817" s="5" t="s">
        <v>2</v>
      </c>
      <c r="G45817" s="6" t="s">
        <v>2</v>
      </c>
      <c r="H45817" s="6" t="s">
        <v>2</v>
      </c>
    </row>
    <row r="45818" spans="1:8" x14ac:dyDescent="0.2">
      <c r="A45818" t="s">
        <v>15103</v>
      </c>
      <c r="B45818" s="4">
        <v>0</v>
      </c>
      <c r="C45818" s="4">
        <v>0</v>
      </c>
      <c r="D45818" s="4">
        <v>0</v>
      </c>
      <c r="E45818" s="5" t="s">
        <v>2</v>
      </c>
      <c r="F45818" s="5" t="s">
        <v>2</v>
      </c>
      <c r="G45818" s="6" t="s">
        <v>2</v>
      </c>
      <c r="H45818" s="6" t="s">
        <v>2</v>
      </c>
    </row>
    <row r="45819" spans="1:8" x14ac:dyDescent="0.2">
      <c r="A45819" t="s">
        <v>2</v>
      </c>
      <c r="B45819" s="4">
        <v>0</v>
      </c>
      <c r="C45819" s="4">
        <v>0</v>
      </c>
      <c r="D45819" s="4">
        <v>0</v>
      </c>
      <c r="E45819" s="5" t="s">
        <v>2</v>
      </c>
      <c r="F45819" s="5" t="s">
        <v>2</v>
      </c>
      <c r="G45819" s="6" t="s">
        <v>2</v>
      </c>
      <c r="H45819" s="6" t="s">
        <v>2</v>
      </c>
    </row>
    <row r="45820" spans="1:8" x14ac:dyDescent="0.2">
      <c r="A45820" t="s">
        <v>2</v>
      </c>
      <c r="B45820" s="4">
        <v>0</v>
      </c>
      <c r="C45820" s="4">
        <v>0</v>
      </c>
      <c r="D45820" s="4">
        <v>0</v>
      </c>
      <c r="E45820" s="5" t="s">
        <v>2</v>
      </c>
      <c r="F45820" s="5" t="s">
        <v>2</v>
      </c>
      <c r="G45820" s="6" t="s">
        <v>2</v>
      </c>
      <c r="H45820" s="6" t="s">
        <v>2</v>
      </c>
    </row>
    <row r="45821" spans="1:8" x14ac:dyDescent="0.2">
      <c r="A45821" t="s">
        <v>2</v>
      </c>
      <c r="B45821" s="4">
        <v>0</v>
      </c>
      <c r="C45821" s="4">
        <v>0</v>
      </c>
      <c r="D45821" s="4">
        <v>0</v>
      </c>
      <c r="E45821" s="5" t="s">
        <v>2</v>
      </c>
      <c r="F45821" s="5" t="s">
        <v>2</v>
      </c>
      <c r="G45821" s="6" t="s">
        <v>2</v>
      </c>
      <c r="H45821" s="6" t="s">
        <v>2</v>
      </c>
    </row>
    <row r="45822" spans="1:8" x14ac:dyDescent="0.2">
      <c r="A45822" t="s">
        <v>2</v>
      </c>
      <c r="B45822" s="4">
        <v>0</v>
      </c>
      <c r="C45822" s="4">
        <v>0</v>
      </c>
      <c r="D45822" s="4">
        <v>0</v>
      </c>
      <c r="E45822" s="5" t="s">
        <v>2</v>
      </c>
      <c r="F45822" s="5" t="s">
        <v>2</v>
      </c>
      <c r="G45822" s="6" t="s">
        <v>2</v>
      </c>
      <c r="H45822" s="6" t="s">
        <v>2</v>
      </c>
    </row>
    <row r="45823" spans="1:8" x14ac:dyDescent="0.2">
      <c r="A45823" t="s">
        <v>2</v>
      </c>
      <c r="B45823" s="4">
        <v>0</v>
      </c>
      <c r="C45823" s="4">
        <v>0</v>
      </c>
      <c r="D45823" s="4">
        <v>0</v>
      </c>
      <c r="E45823" s="5" t="s">
        <v>2</v>
      </c>
      <c r="F45823" s="5" t="s">
        <v>2</v>
      </c>
      <c r="G45823" s="6" t="s">
        <v>2</v>
      </c>
      <c r="H45823" s="6" t="s">
        <v>2</v>
      </c>
    </row>
    <row r="45824" spans="1:8" x14ac:dyDescent="0.2">
      <c r="A45824" t="s">
        <v>19626</v>
      </c>
      <c r="B45824" s="4">
        <v>0</v>
      </c>
      <c r="C45824" s="4">
        <v>0</v>
      </c>
      <c r="D45824" s="4">
        <v>0</v>
      </c>
      <c r="E45824" s="5" t="s">
        <v>2</v>
      </c>
      <c r="F45824" s="5" t="s">
        <v>2</v>
      </c>
      <c r="G45824" s="6" t="s">
        <v>2</v>
      </c>
      <c r="H45824" s="6" t="s">
        <v>2</v>
      </c>
    </row>
    <row r="45825" spans="1:8" x14ac:dyDescent="0.2">
      <c r="A45825" t="s">
        <v>2</v>
      </c>
      <c r="B45825" s="4">
        <v>0</v>
      </c>
      <c r="C45825" s="4">
        <v>0</v>
      </c>
      <c r="D45825" s="4">
        <v>0</v>
      </c>
      <c r="E45825" s="5" t="s">
        <v>2</v>
      </c>
      <c r="F45825" s="5" t="s">
        <v>2</v>
      </c>
      <c r="G45825" s="6" t="s">
        <v>2</v>
      </c>
      <c r="H45825" s="6" t="s">
        <v>2</v>
      </c>
    </row>
    <row r="45826" spans="1:8" x14ac:dyDescent="0.2">
      <c r="A45826" t="s">
        <v>2</v>
      </c>
      <c r="B45826" s="4">
        <v>0</v>
      </c>
      <c r="C45826" s="4">
        <v>0</v>
      </c>
      <c r="D45826" s="4">
        <v>0</v>
      </c>
      <c r="E45826" s="5" t="s">
        <v>2</v>
      </c>
      <c r="F45826" s="5" t="s">
        <v>2</v>
      </c>
      <c r="G45826" s="6" t="s">
        <v>2</v>
      </c>
      <c r="H45826" s="6" t="s">
        <v>2</v>
      </c>
    </row>
    <row r="45827" spans="1:8" x14ac:dyDescent="0.2">
      <c r="A45827" t="s">
        <v>2</v>
      </c>
      <c r="B45827" s="4">
        <v>0</v>
      </c>
      <c r="C45827" s="4">
        <v>0</v>
      </c>
      <c r="D45827" s="4">
        <v>0</v>
      </c>
      <c r="E45827" s="5" t="s">
        <v>2</v>
      </c>
      <c r="F45827" s="5" t="s">
        <v>2</v>
      </c>
      <c r="G45827" s="6" t="s">
        <v>2</v>
      </c>
      <c r="H45827" s="6" t="s">
        <v>2</v>
      </c>
    </row>
    <row r="45828" spans="1:8" x14ac:dyDescent="0.2">
      <c r="A45828" t="s">
        <v>19633</v>
      </c>
      <c r="B45828" s="4">
        <v>0</v>
      </c>
      <c r="C45828" s="4">
        <v>0</v>
      </c>
      <c r="D45828" s="4">
        <v>0</v>
      </c>
      <c r="E45828" s="5" t="s">
        <v>2</v>
      </c>
      <c r="F45828" s="5" t="s">
        <v>2</v>
      </c>
      <c r="G45828" s="6" t="s">
        <v>2</v>
      </c>
      <c r="H45828" s="6" t="s">
        <v>2</v>
      </c>
    </row>
    <row r="45829" spans="1:8" x14ac:dyDescent="0.2">
      <c r="A45829" t="s">
        <v>19635</v>
      </c>
      <c r="B45829" s="4">
        <v>0</v>
      </c>
      <c r="C45829" s="4">
        <v>0</v>
      </c>
      <c r="D45829" s="4">
        <v>0</v>
      </c>
      <c r="E45829" s="5" t="s">
        <v>2</v>
      </c>
      <c r="F45829" s="5" t="s">
        <v>2</v>
      </c>
      <c r="G45829" s="6" t="s">
        <v>2</v>
      </c>
      <c r="H45829" s="6" t="s">
        <v>2</v>
      </c>
    </row>
    <row r="45830" spans="1:8" x14ac:dyDescent="0.2">
      <c r="A45830" t="s">
        <v>2</v>
      </c>
      <c r="B45830" s="4">
        <v>0</v>
      </c>
      <c r="C45830" s="4">
        <v>0</v>
      </c>
      <c r="D45830" s="4">
        <v>0</v>
      </c>
      <c r="E45830" s="5" t="s">
        <v>2</v>
      </c>
      <c r="F45830" s="5" t="s">
        <v>2</v>
      </c>
      <c r="G45830" s="6" t="s">
        <v>2</v>
      </c>
      <c r="H45830" s="6" t="s">
        <v>2</v>
      </c>
    </row>
    <row r="45831" spans="1:8" x14ac:dyDescent="0.2">
      <c r="A45831" t="s">
        <v>2</v>
      </c>
      <c r="B45831" s="4">
        <v>0</v>
      </c>
      <c r="C45831" s="4">
        <v>0</v>
      </c>
      <c r="D45831" s="4">
        <v>0</v>
      </c>
      <c r="E45831" s="5" t="s">
        <v>2</v>
      </c>
      <c r="F45831" s="5" t="s">
        <v>2</v>
      </c>
      <c r="G45831" s="6" t="s">
        <v>2</v>
      </c>
      <c r="H45831" s="6" t="s">
        <v>2</v>
      </c>
    </row>
    <row r="45832" spans="1:8" x14ac:dyDescent="0.2">
      <c r="A45832" t="s">
        <v>2</v>
      </c>
      <c r="B45832" s="4">
        <v>0</v>
      </c>
      <c r="C45832" s="4">
        <v>0</v>
      </c>
      <c r="D45832" s="4">
        <v>0</v>
      </c>
      <c r="E45832" s="5" t="s">
        <v>2</v>
      </c>
      <c r="F45832" s="5" t="s">
        <v>2</v>
      </c>
      <c r="G45832" s="6" t="s">
        <v>2</v>
      </c>
      <c r="H45832" s="6" t="s">
        <v>2</v>
      </c>
    </row>
    <row r="45833" spans="1:8" x14ac:dyDescent="0.2">
      <c r="A45833" t="s">
        <v>2</v>
      </c>
      <c r="B45833" s="4">
        <v>0</v>
      </c>
      <c r="C45833" s="4">
        <v>0</v>
      </c>
      <c r="D45833" s="4">
        <v>0</v>
      </c>
      <c r="E45833" s="5" t="s">
        <v>2</v>
      </c>
      <c r="F45833" s="5" t="s">
        <v>2</v>
      </c>
      <c r="G45833" s="6" t="s">
        <v>2</v>
      </c>
      <c r="H45833" s="6" t="s">
        <v>2</v>
      </c>
    </row>
    <row r="45834" spans="1:8" x14ac:dyDescent="0.2">
      <c r="A45834" t="s">
        <v>19640</v>
      </c>
      <c r="B45834" s="4">
        <v>0</v>
      </c>
      <c r="C45834" s="4">
        <v>0</v>
      </c>
      <c r="D45834" s="4">
        <v>0</v>
      </c>
      <c r="E45834" s="5" t="s">
        <v>2</v>
      </c>
      <c r="F45834" s="5" t="s">
        <v>2</v>
      </c>
      <c r="G45834" s="6" t="s">
        <v>2</v>
      </c>
      <c r="H45834" s="6" t="s">
        <v>2</v>
      </c>
    </row>
    <row r="45835" spans="1:8" x14ac:dyDescent="0.2">
      <c r="A45835" t="s">
        <v>2</v>
      </c>
      <c r="B45835" s="4">
        <v>0</v>
      </c>
      <c r="C45835" s="4">
        <v>0</v>
      </c>
      <c r="D45835" s="4">
        <v>0</v>
      </c>
      <c r="E45835" s="5" t="s">
        <v>2</v>
      </c>
      <c r="F45835" s="5" t="s">
        <v>2</v>
      </c>
      <c r="G45835" s="6" t="s">
        <v>2</v>
      </c>
      <c r="H45835" s="6" t="s">
        <v>2</v>
      </c>
    </row>
    <row r="45836" spans="1:8" x14ac:dyDescent="0.2">
      <c r="A45836" t="s">
        <v>2</v>
      </c>
      <c r="B45836" s="4">
        <v>0</v>
      </c>
      <c r="C45836" s="4">
        <v>0</v>
      </c>
      <c r="D45836" s="4">
        <v>0</v>
      </c>
      <c r="E45836" s="5" t="s">
        <v>2</v>
      </c>
      <c r="F45836" s="5" t="s">
        <v>2</v>
      </c>
      <c r="G45836" s="6" t="s">
        <v>2</v>
      </c>
      <c r="H45836" s="6" t="s">
        <v>2</v>
      </c>
    </row>
    <row r="45837" spans="1:8" x14ac:dyDescent="0.2">
      <c r="A45837" t="s">
        <v>2</v>
      </c>
      <c r="B45837" s="4">
        <v>0</v>
      </c>
      <c r="C45837" s="4">
        <v>0</v>
      </c>
      <c r="D45837" s="4">
        <v>0</v>
      </c>
      <c r="E45837" s="5" t="s">
        <v>2</v>
      </c>
      <c r="F45837" s="5" t="s">
        <v>2</v>
      </c>
      <c r="G45837" s="6" t="s">
        <v>2</v>
      </c>
      <c r="H45837" s="6" t="s">
        <v>2</v>
      </c>
    </row>
    <row r="45838" spans="1:8" x14ac:dyDescent="0.2">
      <c r="A45838" t="s">
        <v>2</v>
      </c>
      <c r="B45838" s="4">
        <v>0</v>
      </c>
      <c r="C45838" s="4">
        <v>0</v>
      </c>
      <c r="D45838" s="4">
        <v>0</v>
      </c>
      <c r="E45838" s="5" t="s">
        <v>2</v>
      </c>
      <c r="F45838" s="5" t="s">
        <v>2</v>
      </c>
      <c r="G45838" s="6" t="s">
        <v>2</v>
      </c>
      <c r="H45838" s="6" t="s">
        <v>2</v>
      </c>
    </row>
    <row r="45839" spans="1:8" x14ac:dyDescent="0.2">
      <c r="A45839" t="s">
        <v>2</v>
      </c>
      <c r="B45839" s="4">
        <v>0</v>
      </c>
      <c r="C45839" s="4">
        <v>0</v>
      </c>
      <c r="D45839" s="4">
        <v>0</v>
      </c>
      <c r="E45839" s="5" t="s">
        <v>2</v>
      </c>
      <c r="F45839" s="5" t="s">
        <v>2</v>
      </c>
      <c r="G45839" s="6" t="s">
        <v>2</v>
      </c>
      <c r="H45839" s="6" t="s">
        <v>2</v>
      </c>
    </row>
    <row r="45840" spans="1:8" x14ac:dyDescent="0.2">
      <c r="A45840" t="s">
        <v>2</v>
      </c>
      <c r="B45840" s="4">
        <v>0</v>
      </c>
      <c r="C45840" s="4">
        <v>0</v>
      </c>
      <c r="D45840" s="4">
        <v>0</v>
      </c>
      <c r="E45840" s="5" t="s">
        <v>2</v>
      </c>
      <c r="F45840" s="5" t="s">
        <v>2</v>
      </c>
      <c r="G45840" s="6" t="s">
        <v>2</v>
      </c>
      <c r="H45840" s="6" t="s">
        <v>2</v>
      </c>
    </row>
    <row r="45841" spans="1:8" x14ac:dyDescent="0.2">
      <c r="A45841" t="s">
        <v>2</v>
      </c>
      <c r="B45841" s="4">
        <v>0</v>
      </c>
      <c r="C45841" s="4">
        <v>0</v>
      </c>
      <c r="D45841" s="4">
        <v>0</v>
      </c>
      <c r="E45841" s="5" t="s">
        <v>2</v>
      </c>
      <c r="F45841" s="5" t="s">
        <v>2</v>
      </c>
      <c r="G45841" s="6" t="s">
        <v>2</v>
      </c>
      <c r="H45841" s="6" t="s">
        <v>2</v>
      </c>
    </row>
    <row r="45842" spans="1:8" x14ac:dyDescent="0.2">
      <c r="A45842" t="s">
        <v>2</v>
      </c>
      <c r="B45842" s="4">
        <v>0</v>
      </c>
      <c r="C45842" s="4">
        <v>0</v>
      </c>
      <c r="D45842" s="4">
        <v>0</v>
      </c>
      <c r="E45842" s="5" t="s">
        <v>2</v>
      </c>
      <c r="F45842" s="5" t="s">
        <v>2</v>
      </c>
      <c r="G45842" s="6" t="s">
        <v>2</v>
      </c>
      <c r="H45842" s="6" t="s">
        <v>2</v>
      </c>
    </row>
    <row r="45843" spans="1:8" x14ac:dyDescent="0.2">
      <c r="A45843" t="s">
        <v>2</v>
      </c>
      <c r="B45843" s="4">
        <v>0</v>
      </c>
      <c r="C45843" s="4">
        <v>0</v>
      </c>
      <c r="D45843" s="4">
        <v>0</v>
      </c>
      <c r="E45843" s="5" t="s">
        <v>2</v>
      </c>
      <c r="F45843" s="5" t="s">
        <v>2</v>
      </c>
      <c r="G45843" s="6" t="s">
        <v>2</v>
      </c>
      <c r="H45843" s="6" t="s">
        <v>2</v>
      </c>
    </row>
    <row r="45844" spans="1:8" x14ac:dyDescent="0.2">
      <c r="A45844" t="s">
        <v>2</v>
      </c>
      <c r="B45844" s="4">
        <v>0</v>
      </c>
      <c r="C45844" s="4">
        <v>0</v>
      </c>
      <c r="D45844" s="4">
        <v>0</v>
      </c>
      <c r="E45844" s="5" t="s">
        <v>2</v>
      </c>
      <c r="F45844" s="5" t="s">
        <v>2</v>
      </c>
      <c r="G45844" s="6" t="s">
        <v>2</v>
      </c>
      <c r="H45844" s="6" t="s">
        <v>2</v>
      </c>
    </row>
    <row r="45845" spans="1:8" x14ac:dyDescent="0.2">
      <c r="A45845" t="s">
        <v>2</v>
      </c>
      <c r="B45845" s="4">
        <v>0</v>
      </c>
      <c r="C45845" s="4">
        <v>0</v>
      </c>
      <c r="D45845" s="4">
        <v>0</v>
      </c>
      <c r="E45845" s="5" t="s">
        <v>2</v>
      </c>
      <c r="F45845" s="5" t="s">
        <v>2</v>
      </c>
      <c r="G45845" s="6" t="s">
        <v>2</v>
      </c>
      <c r="H45845" s="6" t="s">
        <v>2</v>
      </c>
    </row>
    <row r="45846" spans="1:8" x14ac:dyDescent="0.2">
      <c r="A45846" t="s">
        <v>19651</v>
      </c>
      <c r="B45846" s="4">
        <v>0</v>
      </c>
      <c r="C45846" s="4">
        <v>0</v>
      </c>
      <c r="D45846" s="4">
        <v>0</v>
      </c>
      <c r="E45846" s="5" t="s">
        <v>2</v>
      </c>
      <c r="F45846" s="5" t="s">
        <v>2</v>
      </c>
      <c r="G45846" s="6" t="s">
        <v>2</v>
      </c>
      <c r="H45846" s="6" t="s">
        <v>2</v>
      </c>
    </row>
    <row r="45847" spans="1:8" x14ac:dyDescent="0.2">
      <c r="A45847" t="s">
        <v>2</v>
      </c>
      <c r="B45847" s="4">
        <v>0</v>
      </c>
      <c r="C45847" s="4">
        <v>0</v>
      </c>
      <c r="D45847" s="4">
        <v>0</v>
      </c>
      <c r="E45847" s="5" t="s">
        <v>2</v>
      </c>
      <c r="F45847" s="5" t="s">
        <v>2</v>
      </c>
      <c r="G45847" s="6" t="s">
        <v>2</v>
      </c>
      <c r="H45847" s="6" t="s">
        <v>2</v>
      </c>
    </row>
    <row r="45848" spans="1:8" x14ac:dyDescent="0.2">
      <c r="A45848" t="s">
        <v>2</v>
      </c>
      <c r="B45848" s="4">
        <v>0</v>
      </c>
      <c r="C45848" s="4">
        <v>0</v>
      </c>
      <c r="D45848" s="4">
        <v>0</v>
      </c>
      <c r="E45848" s="5" t="s">
        <v>2</v>
      </c>
      <c r="F45848" s="5" t="s">
        <v>2</v>
      </c>
      <c r="G45848" s="6" t="s">
        <v>2</v>
      </c>
      <c r="H45848" s="6" t="s">
        <v>2</v>
      </c>
    </row>
    <row r="45849" spans="1:8" x14ac:dyDescent="0.2">
      <c r="A45849" t="s">
        <v>19657</v>
      </c>
      <c r="B45849" s="4">
        <v>0</v>
      </c>
      <c r="C45849" s="4">
        <v>0</v>
      </c>
      <c r="D45849" s="4">
        <v>0</v>
      </c>
      <c r="E45849" s="5" t="s">
        <v>2</v>
      </c>
      <c r="F45849" s="5" t="s">
        <v>2</v>
      </c>
      <c r="G45849" s="6" t="s">
        <v>2</v>
      </c>
      <c r="H45849" s="6" t="s">
        <v>2</v>
      </c>
    </row>
    <row r="45850" spans="1:8" x14ac:dyDescent="0.2">
      <c r="A45850" t="s">
        <v>19658</v>
      </c>
      <c r="B45850" s="4">
        <v>0</v>
      </c>
      <c r="C45850" s="4">
        <v>0</v>
      </c>
      <c r="D45850" s="4">
        <v>0</v>
      </c>
      <c r="E45850" s="5" t="s">
        <v>2</v>
      </c>
      <c r="F45850" s="5" t="s">
        <v>2</v>
      </c>
      <c r="G45850" s="6" t="s">
        <v>2</v>
      </c>
      <c r="H45850" s="6" t="s">
        <v>2</v>
      </c>
    </row>
    <row r="45851" spans="1:8" x14ac:dyDescent="0.2">
      <c r="A45851" t="s">
        <v>2</v>
      </c>
      <c r="B45851" s="4">
        <v>0</v>
      </c>
      <c r="C45851" s="4">
        <v>0</v>
      </c>
      <c r="D45851" s="4">
        <v>0</v>
      </c>
      <c r="E45851" s="5" t="s">
        <v>2</v>
      </c>
      <c r="F45851" s="5" t="s">
        <v>2</v>
      </c>
      <c r="G45851" s="6" t="s">
        <v>2</v>
      </c>
      <c r="H45851" s="6" t="s">
        <v>2</v>
      </c>
    </row>
    <row r="45852" spans="1:8" x14ac:dyDescent="0.2">
      <c r="A45852" t="s">
        <v>2</v>
      </c>
      <c r="B45852" s="4">
        <v>0</v>
      </c>
      <c r="C45852" s="4">
        <v>0</v>
      </c>
      <c r="D45852" s="4">
        <v>0</v>
      </c>
      <c r="E45852" s="5" t="s">
        <v>2</v>
      </c>
      <c r="F45852" s="5" t="s">
        <v>2</v>
      </c>
      <c r="G45852" s="6" t="s">
        <v>2</v>
      </c>
      <c r="H45852" s="6" t="s">
        <v>2</v>
      </c>
    </row>
    <row r="45853" spans="1:8" x14ac:dyDescent="0.2">
      <c r="A45853" t="s">
        <v>2</v>
      </c>
      <c r="B45853" s="4">
        <v>0</v>
      </c>
      <c r="C45853" s="4">
        <v>0</v>
      </c>
      <c r="D45853" s="4">
        <v>0</v>
      </c>
      <c r="E45853" s="5" t="s">
        <v>2</v>
      </c>
      <c r="F45853" s="5" t="s">
        <v>2</v>
      </c>
      <c r="G45853" s="6" t="s">
        <v>2</v>
      </c>
      <c r="H45853" s="6" t="s">
        <v>2</v>
      </c>
    </row>
    <row r="45854" spans="1:8" x14ac:dyDescent="0.2">
      <c r="A45854" t="s">
        <v>2</v>
      </c>
      <c r="B45854" s="4">
        <v>0</v>
      </c>
      <c r="C45854" s="4">
        <v>0</v>
      </c>
      <c r="D45854" s="4">
        <v>0</v>
      </c>
      <c r="E45854" s="5" t="s">
        <v>2</v>
      </c>
      <c r="F45854" s="5" t="s">
        <v>2</v>
      </c>
      <c r="G45854" s="6" t="s">
        <v>2</v>
      </c>
      <c r="H45854" s="6" t="s">
        <v>2</v>
      </c>
    </row>
    <row r="45855" spans="1:8" x14ac:dyDescent="0.2">
      <c r="A45855" t="s">
        <v>2</v>
      </c>
      <c r="B45855" s="4">
        <v>0</v>
      </c>
      <c r="C45855" s="4">
        <v>0</v>
      </c>
      <c r="D45855" s="4">
        <v>0</v>
      </c>
      <c r="E45855" s="5" t="s">
        <v>2</v>
      </c>
      <c r="F45855" s="5" t="s">
        <v>2</v>
      </c>
      <c r="G45855" s="6" t="s">
        <v>2</v>
      </c>
      <c r="H45855" s="6" t="s">
        <v>2</v>
      </c>
    </row>
    <row r="45856" spans="1:8" x14ac:dyDescent="0.2">
      <c r="A45856" t="s">
        <v>2</v>
      </c>
      <c r="B45856" s="4">
        <v>0</v>
      </c>
      <c r="C45856" s="4">
        <v>0</v>
      </c>
      <c r="D45856" s="4">
        <v>0</v>
      </c>
      <c r="E45856" s="5" t="s">
        <v>2</v>
      </c>
      <c r="F45856" s="5" t="s">
        <v>2</v>
      </c>
      <c r="G45856" s="6" t="s">
        <v>2</v>
      </c>
      <c r="H45856" s="6" t="s">
        <v>2</v>
      </c>
    </row>
    <row r="45857" spans="1:8" x14ac:dyDescent="0.2">
      <c r="A45857" t="s">
        <v>2</v>
      </c>
      <c r="B45857" s="4">
        <v>0</v>
      </c>
      <c r="C45857" s="4">
        <v>0</v>
      </c>
      <c r="D45857" s="4">
        <v>0</v>
      </c>
      <c r="E45857" s="5" t="s">
        <v>2</v>
      </c>
      <c r="F45857" s="5" t="s">
        <v>2</v>
      </c>
      <c r="G45857" s="6" t="s">
        <v>2</v>
      </c>
      <c r="H45857" s="6" t="s">
        <v>2</v>
      </c>
    </row>
    <row r="45858" spans="1:8" x14ac:dyDescent="0.2">
      <c r="A45858" t="s">
        <v>2</v>
      </c>
      <c r="B45858" s="4">
        <v>0</v>
      </c>
      <c r="C45858" s="4">
        <v>0</v>
      </c>
      <c r="D45858" s="4">
        <v>0</v>
      </c>
      <c r="E45858" s="5" t="s">
        <v>2</v>
      </c>
      <c r="F45858" s="5" t="s">
        <v>2</v>
      </c>
      <c r="G45858" s="6" t="s">
        <v>2</v>
      </c>
      <c r="H45858" s="6" t="s">
        <v>2</v>
      </c>
    </row>
    <row r="45859" spans="1:8" x14ac:dyDescent="0.2">
      <c r="A45859" t="s">
        <v>2</v>
      </c>
      <c r="B45859" s="4">
        <v>0</v>
      </c>
      <c r="C45859" s="4">
        <v>0</v>
      </c>
      <c r="D45859" s="4">
        <v>0</v>
      </c>
      <c r="E45859" s="5" t="s">
        <v>2</v>
      </c>
      <c r="F45859" s="5" t="s">
        <v>2</v>
      </c>
      <c r="G45859" s="6" t="s">
        <v>2</v>
      </c>
      <c r="H45859" s="6" t="s">
        <v>2</v>
      </c>
    </row>
    <row r="45860" spans="1:8" x14ac:dyDescent="0.2">
      <c r="A45860" t="s">
        <v>2</v>
      </c>
      <c r="B45860" s="4">
        <v>0</v>
      </c>
      <c r="C45860" s="4">
        <v>0</v>
      </c>
      <c r="D45860" s="4">
        <v>0</v>
      </c>
      <c r="E45860" s="5" t="s">
        <v>2</v>
      </c>
      <c r="F45860" s="5" t="s">
        <v>2</v>
      </c>
      <c r="G45860" s="6" t="s">
        <v>2</v>
      </c>
      <c r="H45860" s="6" t="s">
        <v>2</v>
      </c>
    </row>
    <row r="45861" spans="1:8" x14ac:dyDescent="0.2">
      <c r="A45861" t="s">
        <v>6077</v>
      </c>
      <c r="B45861" s="4">
        <v>0</v>
      </c>
      <c r="C45861" s="4">
        <v>0</v>
      </c>
      <c r="D45861" s="4">
        <v>0</v>
      </c>
      <c r="E45861" s="5" t="s">
        <v>2</v>
      </c>
      <c r="F45861" s="5" t="s">
        <v>2</v>
      </c>
      <c r="G45861" s="6" t="s">
        <v>2</v>
      </c>
      <c r="H45861" s="6" t="s">
        <v>2</v>
      </c>
    </row>
    <row r="45862" spans="1:8" x14ac:dyDescent="0.2">
      <c r="A45862" t="s">
        <v>2</v>
      </c>
      <c r="B45862" s="4">
        <v>0</v>
      </c>
      <c r="C45862" s="4">
        <v>0</v>
      </c>
      <c r="D45862" s="4">
        <v>0</v>
      </c>
      <c r="E45862" s="5" t="s">
        <v>2</v>
      </c>
      <c r="F45862" s="5" t="s">
        <v>2</v>
      </c>
      <c r="G45862" s="6" t="s">
        <v>2</v>
      </c>
      <c r="H45862" s="6" t="s">
        <v>2</v>
      </c>
    </row>
    <row r="45863" spans="1:8" x14ac:dyDescent="0.2">
      <c r="A45863" t="s">
        <v>2</v>
      </c>
      <c r="B45863" s="4">
        <v>0</v>
      </c>
      <c r="C45863" s="4">
        <v>0</v>
      </c>
      <c r="D45863" s="4">
        <v>0</v>
      </c>
      <c r="E45863" s="5" t="s">
        <v>2</v>
      </c>
      <c r="F45863" s="5" t="s">
        <v>2</v>
      </c>
      <c r="G45863" s="6" t="s">
        <v>2</v>
      </c>
      <c r="H45863" s="6" t="s">
        <v>2</v>
      </c>
    </row>
    <row r="45864" spans="1:8" x14ac:dyDescent="0.2">
      <c r="A45864" t="s">
        <v>2</v>
      </c>
      <c r="B45864" s="4">
        <v>0</v>
      </c>
      <c r="C45864" s="4">
        <v>0</v>
      </c>
      <c r="D45864" s="4">
        <v>0</v>
      </c>
      <c r="E45864" s="5" t="s">
        <v>2</v>
      </c>
      <c r="F45864" s="5" t="s">
        <v>2</v>
      </c>
      <c r="G45864" s="6" t="s">
        <v>2</v>
      </c>
      <c r="H45864" s="6" t="s">
        <v>2</v>
      </c>
    </row>
    <row r="45865" spans="1:8" x14ac:dyDescent="0.2">
      <c r="A45865" t="s">
        <v>19682</v>
      </c>
      <c r="B45865" s="4">
        <v>0</v>
      </c>
      <c r="C45865" s="4">
        <v>0</v>
      </c>
      <c r="D45865" s="4">
        <v>0</v>
      </c>
      <c r="E45865" s="5" t="s">
        <v>2</v>
      </c>
      <c r="F45865" s="5" t="s">
        <v>2</v>
      </c>
      <c r="G45865" s="6" t="s">
        <v>2</v>
      </c>
      <c r="H45865" s="6" t="s">
        <v>2</v>
      </c>
    </row>
    <row r="45866" spans="1:8" x14ac:dyDescent="0.2">
      <c r="A45866" t="s">
        <v>19683</v>
      </c>
      <c r="B45866" s="4">
        <v>0</v>
      </c>
      <c r="C45866" s="4">
        <v>0</v>
      </c>
      <c r="D45866" s="4">
        <v>0</v>
      </c>
      <c r="E45866" s="5" t="s">
        <v>2</v>
      </c>
      <c r="F45866" s="5" t="s">
        <v>2</v>
      </c>
      <c r="G45866" s="6" t="s">
        <v>2</v>
      </c>
      <c r="H45866" s="6" t="s">
        <v>2</v>
      </c>
    </row>
    <row r="45867" spans="1:8" x14ac:dyDescent="0.2">
      <c r="A45867" t="s">
        <v>2</v>
      </c>
      <c r="B45867" s="4">
        <v>0</v>
      </c>
      <c r="C45867" s="4">
        <v>0</v>
      </c>
      <c r="D45867" s="4">
        <v>0</v>
      </c>
      <c r="E45867" s="5" t="s">
        <v>2</v>
      </c>
      <c r="F45867" s="5" t="s">
        <v>2</v>
      </c>
      <c r="G45867" s="6" t="s">
        <v>2</v>
      </c>
      <c r="H45867" s="6" t="s">
        <v>2</v>
      </c>
    </row>
    <row r="45868" spans="1:8" x14ac:dyDescent="0.2">
      <c r="A45868" t="s">
        <v>2</v>
      </c>
      <c r="B45868" s="4">
        <v>0</v>
      </c>
      <c r="C45868" s="4">
        <v>0</v>
      </c>
      <c r="D45868" s="4">
        <v>0</v>
      </c>
      <c r="E45868" s="5" t="s">
        <v>2</v>
      </c>
      <c r="F45868" s="5" t="s">
        <v>2</v>
      </c>
      <c r="G45868" s="6" t="s">
        <v>2</v>
      </c>
      <c r="H45868" s="6" t="s">
        <v>2</v>
      </c>
    </row>
    <row r="45869" spans="1:8" x14ac:dyDescent="0.2">
      <c r="A45869" t="s">
        <v>2</v>
      </c>
      <c r="B45869" s="4">
        <v>0</v>
      </c>
      <c r="C45869" s="4">
        <v>0</v>
      </c>
      <c r="D45869" s="4">
        <v>0</v>
      </c>
      <c r="E45869" s="5" t="s">
        <v>2</v>
      </c>
      <c r="F45869" s="5" t="s">
        <v>2</v>
      </c>
      <c r="G45869" s="6" t="s">
        <v>2</v>
      </c>
      <c r="H45869" s="6" t="s">
        <v>2</v>
      </c>
    </row>
    <row r="45870" spans="1:8" x14ac:dyDescent="0.2">
      <c r="A45870" t="s">
        <v>2</v>
      </c>
      <c r="B45870" s="4">
        <v>0</v>
      </c>
      <c r="C45870" s="4">
        <v>0</v>
      </c>
      <c r="D45870" s="4">
        <v>0</v>
      </c>
      <c r="E45870" s="5" t="s">
        <v>2</v>
      </c>
      <c r="F45870" s="5" t="s">
        <v>2</v>
      </c>
      <c r="G45870" s="6" t="s">
        <v>2</v>
      </c>
      <c r="H45870" s="6" t="s">
        <v>2</v>
      </c>
    </row>
    <row r="45871" spans="1:8" x14ac:dyDescent="0.2">
      <c r="A45871" t="s">
        <v>2</v>
      </c>
      <c r="B45871" s="4">
        <v>0</v>
      </c>
      <c r="C45871" s="4">
        <v>0</v>
      </c>
      <c r="D45871" s="4">
        <v>0</v>
      </c>
      <c r="E45871" s="5" t="s">
        <v>2</v>
      </c>
      <c r="F45871" s="5" t="s">
        <v>2</v>
      </c>
      <c r="G45871" s="6" t="s">
        <v>2</v>
      </c>
      <c r="H45871" s="6" t="s">
        <v>2</v>
      </c>
    </row>
    <row r="45872" spans="1:8" x14ac:dyDescent="0.2">
      <c r="A45872" t="s">
        <v>2</v>
      </c>
      <c r="B45872" s="4">
        <v>0</v>
      </c>
      <c r="C45872" s="4">
        <v>0</v>
      </c>
      <c r="D45872" s="4">
        <v>0</v>
      </c>
      <c r="E45872" s="5" t="s">
        <v>2</v>
      </c>
      <c r="F45872" s="5" t="s">
        <v>2</v>
      </c>
      <c r="G45872" s="6" t="s">
        <v>2</v>
      </c>
      <c r="H45872" s="6" t="s">
        <v>2</v>
      </c>
    </row>
    <row r="45873" spans="1:8" x14ac:dyDescent="0.2">
      <c r="A45873" t="s">
        <v>2</v>
      </c>
      <c r="B45873" s="4">
        <v>0</v>
      </c>
      <c r="C45873" s="4">
        <v>0</v>
      </c>
      <c r="D45873" s="4">
        <v>0</v>
      </c>
      <c r="E45873" s="5" t="s">
        <v>2</v>
      </c>
      <c r="F45873" s="5" t="s">
        <v>2</v>
      </c>
      <c r="G45873" s="6" t="s">
        <v>2</v>
      </c>
      <c r="H45873" s="6" t="s">
        <v>2</v>
      </c>
    </row>
    <row r="45874" spans="1:8" x14ac:dyDescent="0.2">
      <c r="A45874" t="s">
        <v>2</v>
      </c>
      <c r="B45874" s="4">
        <v>0</v>
      </c>
      <c r="C45874" s="4">
        <v>0</v>
      </c>
      <c r="D45874" s="4">
        <v>0</v>
      </c>
      <c r="E45874" s="5" t="s">
        <v>2</v>
      </c>
      <c r="F45874" s="5" t="s">
        <v>2</v>
      </c>
      <c r="G45874" s="6" t="s">
        <v>2</v>
      </c>
      <c r="H45874" s="6" t="s">
        <v>2</v>
      </c>
    </row>
    <row r="45875" spans="1:8" x14ac:dyDescent="0.2">
      <c r="A45875" t="s">
        <v>2</v>
      </c>
      <c r="B45875" s="4">
        <v>0</v>
      </c>
      <c r="C45875" s="4">
        <v>0</v>
      </c>
      <c r="D45875" s="4">
        <v>0</v>
      </c>
      <c r="E45875" s="5" t="s">
        <v>2</v>
      </c>
      <c r="F45875" s="5" t="s">
        <v>2</v>
      </c>
      <c r="G45875" s="6" t="s">
        <v>2</v>
      </c>
      <c r="H45875" s="6" t="s">
        <v>2</v>
      </c>
    </row>
    <row r="45876" spans="1:8" x14ac:dyDescent="0.2">
      <c r="A45876" t="s">
        <v>2</v>
      </c>
      <c r="B45876" s="4">
        <v>0</v>
      </c>
      <c r="C45876" s="4">
        <v>0</v>
      </c>
      <c r="D45876" s="4">
        <v>0</v>
      </c>
      <c r="E45876" s="5" t="s">
        <v>2</v>
      </c>
      <c r="F45876" s="5" t="s">
        <v>2</v>
      </c>
      <c r="G45876" s="6" t="s">
        <v>2</v>
      </c>
      <c r="H45876" s="6" t="s">
        <v>2</v>
      </c>
    </row>
    <row r="45877" spans="1:8" x14ac:dyDescent="0.2">
      <c r="A45877" t="s">
        <v>2</v>
      </c>
      <c r="B45877" s="4">
        <v>0</v>
      </c>
      <c r="C45877" s="4">
        <v>0</v>
      </c>
      <c r="D45877" s="4">
        <v>0</v>
      </c>
      <c r="E45877" s="5" t="s">
        <v>2</v>
      </c>
      <c r="F45877" s="5" t="s">
        <v>2</v>
      </c>
      <c r="G45877" s="6" t="s">
        <v>2</v>
      </c>
      <c r="H45877" s="6" t="s">
        <v>2</v>
      </c>
    </row>
    <row r="45878" spans="1:8" x14ac:dyDescent="0.2">
      <c r="A45878" t="s">
        <v>2</v>
      </c>
      <c r="B45878" s="4">
        <v>0</v>
      </c>
      <c r="C45878" s="4">
        <v>0</v>
      </c>
      <c r="D45878" s="4">
        <v>0</v>
      </c>
      <c r="E45878" s="5" t="s">
        <v>2</v>
      </c>
      <c r="F45878" s="5" t="s">
        <v>2</v>
      </c>
      <c r="G45878" s="6" t="s">
        <v>2</v>
      </c>
      <c r="H45878" s="6" t="s">
        <v>2</v>
      </c>
    </row>
    <row r="45879" spans="1:8" x14ac:dyDescent="0.2">
      <c r="A45879" t="s">
        <v>2</v>
      </c>
      <c r="B45879" s="4">
        <v>0</v>
      </c>
      <c r="C45879" s="4">
        <v>0</v>
      </c>
      <c r="D45879" s="4">
        <v>0</v>
      </c>
      <c r="E45879" s="5" t="s">
        <v>2</v>
      </c>
      <c r="F45879" s="5" t="s">
        <v>2</v>
      </c>
      <c r="G45879" s="6" t="s">
        <v>2</v>
      </c>
      <c r="H45879" s="6" t="s">
        <v>2</v>
      </c>
    </row>
    <row r="45880" spans="1:8" x14ac:dyDescent="0.2">
      <c r="A45880" t="s">
        <v>2</v>
      </c>
      <c r="B45880" s="4">
        <v>0</v>
      </c>
      <c r="C45880" s="4">
        <v>0</v>
      </c>
      <c r="D45880" s="4">
        <v>0</v>
      </c>
      <c r="E45880" s="5" t="s">
        <v>2</v>
      </c>
      <c r="F45880" s="5" t="s">
        <v>2</v>
      </c>
      <c r="G45880" s="6" t="s">
        <v>2</v>
      </c>
      <c r="H45880" s="6" t="s">
        <v>2</v>
      </c>
    </row>
    <row r="45881" spans="1:8" x14ac:dyDescent="0.2">
      <c r="A45881" t="s">
        <v>19696</v>
      </c>
      <c r="B45881" s="4">
        <v>0</v>
      </c>
      <c r="C45881" s="4">
        <v>0</v>
      </c>
      <c r="D45881" s="4">
        <v>0</v>
      </c>
      <c r="E45881" s="5" t="s">
        <v>2</v>
      </c>
      <c r="F45881" s="5" t="s">
        <v>2</v>
      </c>
      <c r="G45881" s="6" t="s">
        <v>2</v>
      </c>
      <c r="H45881" s="6" t="s">
        <v>2</v>
      </c>
    </row>
    <row r="45882" spans="1:8" x14ac:dyDescent="0.2">
      <c r="A45882" t="s">
        <v>2</v>
      </c>
      <c r="B45882" s="4">
        <v>0</v>
      </c>
      <c r="C45882" s="4">
        <v>0</v>
      </c>
      <c r="D45882" s="4">
        <v>0</v>
      </c>
      <c r="E45882" s="5" t="s">
        <v>2</v>
      </c>
      <c r="F45882" s="5" t="s">
        <v>2</v>
      </c>
      <c r="G45882" s="6" t="s">
        <v>2</v>
      </c>
      <c r="H45882" s="6" t="s">
        <v>2</v>
      </c>
    </row>
    <row r="45883" spans="1:8" x14ac:dyDescent="0.2">
      <c r="A45883" t="s">
        <v>4551</v>
      </c>
      <c r="B45883" s="4">
        <v>0</v>
      </c>
      <c r="C45883" s="4">
        <v>0</v>
      </c>
      <c r="D45883" s="4">
        <v>0</v>
      </c>
      <c r="E45883" s="5" t="s">
        <v>2</v>
      </c>
      <c r="F45883" s="5" t="s">
        <v>2</v>
      </c>
      <c r="G45883" s="6" t="s">
        <v>2</v>
      </c>
      <c r="H45883" s="6" t="s">
        <v>2</v>
      </c>
    </row>
    <row r="45884" spans="1:8" x14ac:dyDescent="0.2">
      <c r="A45884" t="s">
        <v>2</v>
      </c>
      <c r="B45884" s="4">
        <v>0</v>
      </c>
      <c r="C45884" s="4">
        <v>0</v>
      </c>
      <c r="D45884" s="4">
        <v>0</v>
      </c>
      <c r="E45884" s="5" t="s">
        <v>2</v>
      </c>
      <c r="F45884" s="5" t="s">
        <v>2</v>
      </c>
      <c r="G45884" s="6" t="s">
        <v>2</v>
      </c>
      <c r="H45884" s="6" t="s">
        <v>2</v>
      </c>
    </row>
    <row r="45885" spans="1:8" x14ac:dyDescent="0.2">
      <c r="A45885" t="s">
        <v>2</v>
      </c>
      <c r="B45885" s="4">
        <v>0</v>
      </c>
      <c r="C45885" s="4">
        <v>0</v>
      </c>
      <c r="D45885" s="4">
        <v>0</v>
      </c>
      <c r="E45885" s="5" t="s">
        <v>2</v>
      </c>
      <c r="F45885" s="5" t="s">
        <v>2</v>
      </c>
      <c r="G45885" s="6" t="s">
        <v>2</v>
      </c>
      <c r="H45885" s="6" t="s">
        <v>2</v>
      </c>
    </row>
    <row r="45886" spans="1:8" x14ac:dyDescent="0.2">
      <c r="A45886" t="s">
        <v>2</v>
      </c>
      <c r="B45886" s="4">
        <v>0</v>
      </c>
      <c r="C45886" s="4">
        <v>0</v>
      </c>
      <c r="D45886" s="4">
        <v>0</v>
      </c>
      <c r="E45886" s="5" t="s">
        <v>2</v>
      </c>
      <c r="F45886" s="5" t="s">
        <v>2</v>
      </c>
      <c r="G45886" s="6" t="s">
        <v>2</v>
      </c>
      <c r="H45886" s="6" t="s">
        <v>2</v>
      </c>
    </row>
    <row r="45887" spans="1:8" x14ac:dyDescent="0.2">
      <c r="A45887" t="s">
        <v>2</v>
      </c>
      <c r="B45887" s="4">
        <v>0</v>
      </c>
      <c r="C45887" s="4">
        <v>0</v>
      </c>
      <c r="D45887" s="4">
        <v>0</v>
      </c>
      <c r="E45887" s="5" t="s">
        <v>2</v>
      </c>
      <c r="F45887" s="5" t="s">
        <v>2</v>
      </c>
      <c r="G45887" s="6" t="s">
        <v>2</v>
      </c>
      <c r="H45887" s="6" t="s">
        <v>2</v>
      </c>
    </row>
    <row r="45888" spans="1:8" x14ac:dyDescent="0.2">
      <c r="A45888" t="s">
        <v>2</v>
      </c>
      <c r="B45888" s="4">
        <v>0</v>
      </c>
      <c r="C45888" s="4">
        <v>0</v>
      </c>
      <c r="D45888" s="4">
        <v>0</v>
      </c>
      <c r="E45888" s="5" t="s">
        <v>2</v>
      </c>
      <c r="F45888" s="5" t="s">
        <v>2</v>
      </c>
      <c r="G45888" s="6" t="s">
        <v>2</v>
      </c>
      <c r="H45888" s="6" t="s">
        <v>2</v>
      </c>
    </row>
    <row r="45889" spans="1:8" x14ac:dyDescent="0.2">
      <c r="A45889" t="s">
        <v>2</v>
      </c>
      <c r="B45889" s="4">
        <v>0</v>
      </c>
      <c r="C45889" s="4">
        <v>0</v>
      </c>
      <c r="D45889" s="4">
        <v>0</v>
      </c>
      <c r="E45889" s="5" t="s">
        <v>2</v>
      </c>
      <c r="F45889" s="5" t="s">
        <v>2</v>
      </c>
      <c r="G45889" s="6" t="s">
        <v>2</v>
      </c>
      <c r="H45889" s="6" t="s">
        <v>2</v>
      </c>
    </row>
    <row r="45890" spans="1:8" x14ac:dyDescent="0.2">
      <c r="A45890" t="s">
        <v>2</v>
      </c>
      <c r="B45890" s="4">
        <v>0</v>
      </c>
      <c r="C45890" s="4">
        <v>0</v>
      </c>
      <c r="D45890" s="4">
        <v>0</v>
      </c>
      <c r="E45890" s="5" t="s">
        <v>2</v>
      </c>
      <c r="F45890" s="5" t="s">
        <v>2</v>
      </c>
      <c r="G45890" s="6" t="s">
        <v>2</v>
      </c>
      <c r="H45890" s="6" t="s">
        <v>2</v>
      </c>
    </row>
    <row r="45891" spans="1:8" x14ac:dyDescent="0.2">
      <c r="A45891" t="s">
        <v>2</v>
      </c>
      <c r="B45891" s="4">
        <v>0</v>
      </c>
      <c r="C45891" s="4">
        <v>0</v>
      </c>
      <c r="D45891" s="4">
        <v>0</v>
      </c>
      <c r="E45891" s="5" t="s">
        <v>2</v>
      </c>
      <c r="F45891" s="5" t="s">
        <v>2</v>
      </c>
      <c r="G45891" s="6" t="s">
        <v>2</v>
      </c>
      <c r="H45891" s="6" t="s">
        <v>2</v>
      </c>
    </row>
    <row r="45892" spans="1:8" x14ac:dyDescent="0.2">
      <c r="A45892" t="s">
        <v>2</v>
      </c>
      <c r="B45892" s="4">
        <v>0</v>
      </c>
      <c r="C45892" s="4">
        <v>0</v>
      </c>
      <c r="D45892" s="4">
        <v>0</v>
      </c>
      <c r="E45892" s="5" t="s">
        <v>2</v>
      </c>
      <c r="F45892" s="5" t="s">
        <v>2</v>
      </c>
      <c r="G45892" s="6" t="s">
        <v>2</v>
      </c>
      <c r="H45892" s="6" t="s">
        <v>2</v>
      </c>
    </row>
    <row r="45893" spans="1:8" x14ac:dyDescent="0.2">
      <c r="A45893" t="s">
        <v>2</v>
      </c>
      <c r="B45893" s="4">
        <v>0</v>
      </c>
      <c r="C45893" s="4">
        <v>0</v>
      </c>
      <c r="D45893" s="4">
        <v>0</v>
      </c>
      <c r="E45893" s="5" t="s">
        <v>2</v>
      </c>
      <c r="F45893" s="5" t="s">
        <v>2</v>
      </c>
      <c r="G45893" s="6" t="s">
        <v>2</v>
      </c>
      <c r="H45893" s="6" t="s">
        <v>2</v>
      </c>
    </row>
    <row r="45894" spans="1:8" x14ac:dyDescent="0.2">
      <c r="A45894" t="s">
        <v>19707</v>
      </c>
      <c r="B45894" s="4">
        <v>0</v>
      </c>
      <c r="C45894" s="4">
        <v>0</v>
      </c>
      <c r="D45894" s="4">
        <v>0</v>
      </c>
      <c r="E45894" s="5" t="s">
        <v>2</v>
      </c>
      <c r="F45894" s="5" t="s">
        <v>2</v>
      </c>
      <c r="G45894" s="6" t="s">
        <v>2</v>
      </c>
      <c r="H45894" s="6" t="s">
        <v>2</v>
      </c>
    </row>
    <row r="45895" spans="1:8" x14ac:dyDescent="0.2">
      <c r="A45895" t="s">
        <v>2</v>
      </c>
      <c r="B45895" s="4">
        <v>0</v>
      </c>
      <c r="C45895" s="4">
        <v>0</v>
      </c>
      <c r="D45895" s="4">
        <v>0</v>
      </c>
      <c r="E45895" s="5" t="s">
        <v>2</v>
      </c>
      <c r="F45895" s="5" t="s">
        <v>2</v>
      </c>
      <c r="G45895" s="6" t="s">
        <v>2</v>
      </c>
      <c r="H45895" s="6" t="s">
        <v>2</v>
      </c>
    </row>
    <row r="45896" spans="1:8" x14ac:dyDescent="0.2">
      <c r="A45896" t="s">
        <v>2</v>
      </c>
      <c r="B45896" s="4">
        <v>0</v>
      </c>
      <c r="C45896" s="4">
        <v>0</v>
      </c>
      <c r="D45896" s="4">
        <v>0</v>
      </c>
      <c r="E45896" s="5" t="s">
        <v>2</v>
      </c>
      <c r="F45896" s="5" t="s">
        <v>2</v>
      </c>
      <c r="G45896" s="6" t="s">
        <v>2</v>
      </c>
      <c r="H45896" s="6" t="s">
        <v>2</v>
      </c>
    </row>
    <row r="45897" spans="1:8" x14ac:dyDescent="0.2">
      <c r="A45897" t="s">
        <v>2</v>
      </c>
      <c r="B45897" s="4">
        <v>0</v>
      </c>
      <c r="C45897" s="4">
        <v>0</v>
      </c>
      <c r="D45897" s="4">
        <v>0</v>
      </c>
      <c r="E45897" s="5" t="s">
        <v>2</v>
      </c>
      <c r="F45897" s="5" t="s">
        <v>2</v>
      </c>
      <c r="G45897" s="6" t="s">
        <v>2</v>
      </c>
      <c r="H45897" s="6" t="s">
        <v>2</v>
      </c>
    </row>
    <row r="45898" spans="1:8" x14ac:dyDescent="0.2">
      <c r="A45898" t="s">
        <v>2</v>
      </c>
      <c r="B45898" s="4">
        <v>0</v>
      </c>
      <c r="C45898" s="4">
        <v>0</v>
      </c>
      <c r="D45898" s="4">
        <v>0</v>
      </c>
      <c r="E45898" s="5" t="s">
        <v>2</v>
      </c>
      <c r="F45898" s="5" t="s">
        <v>2</v>
      </c>
      <c r="G45898" s="6" t="s">
        <v>2</v>
      </c>
      <c r="H45898" s="6" t="s">
        <v>2</v>
      </c>
    </row>
    <row r="45899" spans="1:8" x14ac:dyDescent="0.2">
      <c r="A45899" t="s">
        <v>2</v>
      </c>
      <c r="B45899" s="4">
        <v>0</v>
      </c>
      <c r="C45899" s="4">
        <v>0</v>
      </c>
      <c r="D45899" s="4">
        <v>0</v>
      </c>
      <c r="E45899" s="5" t="s">
        <v>2</v>
      </c>
      <c r="F45899" s="5" t="s">
        <v>2</v>
      </c>
      <c r="G45899" s="6" t="s">
        <v>2</v>
      </c>
      <c r="H45899" s="6" t="s">
        <v>2</v>
      </c>
    </row>
    <row r="45900" spans="1:8" x14ac:dyDescent="0.2">
      <c r="A45900" t="s">
        <v>19711</v>
      </c>
      <c r="B45900" s="4">
        <v>0</v>
      </c>
      <c r="C45900" s="4">
        <v>0</v>
      </c>
      <c r="D45900" s="4">
        <v>0</v>
      </c>
      <c r="E45900" s="5" t="s">
        <v>2</v>
      </c>
      <c r="F45900" s="5" t="s">
        <v>2</v>
      </c>
      <c r="G45900" s="6" t="s">
        <v>2</v>
      </c>
      <c r="H45900" s="6" t="s">
        <v>2</v>
      </c>
    </row>
    <row r="45901" spans="1:8" x14ac:dyDescent="0.2">
      <c r="A45901" t="s">
        <v>2</v>
      </c>
      <c r="B45901" s="4">
        <v>0</v>
      </c>
      <c r="C45901" s="4">
        <v>0</v>
      </c>
      <c r="D45901" s="4">
        <v>0</v>
      </c>
      <c r="E45901" s="5" t="s">
        <v>2</v>
      </c>
      <c r="F45901" s="5" t="s">
        <v>2</v>
      </c>
      <c r="G45901" s="6" t="s">
        <v>2</v>
      </c>
      <c r="H45901" s="6" t="s">
        <v>2</v>
      </c>
    </row>
    <row r="45902" spans="1:8" x14ac:dyDescent="0.2">
      <c r="A45902" t="s">
        <v>2</v>
      </c>
      <c r="B45902" s="4">
        <v>0</v>
      </c>
      <c r="C45902" s="4">
        <v>0</v>
      </c>
      <c r="D45902" s="4">
        <v>0</v>
      </c>
      <c r="E45902" s="5" t="s">
        <v>2</v>
      </c>
      <c r="F45902" s="5" t="s">
        <v>2</v>
      </c>
      <c r="G45902" s="6" t="s">
        <v>2</v>
      </c>
      <c r="H45902" s="6" t="s">
        <v>2</v>
      </c>
    </row>
    <row r="45903" spans="1:8" x14ac:dyDescent="0.2">
      <c r="A45903" t="s">
        <v>2</v>
      </c>
      <c r="B45903" s="4">
        <v>0</v>
      </c>
      <c r="C45903" s="4">
        <v>0</v>
      </c>
      <c r="D45903" s="4">
        <v>0</v>
      </c>
      <c r="E45903" s="5" t="s">
        <v>2</v>
      </c>
      <c r="F45903" s="5" t="s">
        <v>2</v>
      </c>
      <c r="G45903" s="6" t="s">
        <v>2</v>
      </c>
      <c r="H45903" s="6" t="s">
        <v>2</v>
      </c>
    </row>
    <row r="45904" spans="1:8" x14ac:dyDescent="0.2">
      <c r="A45904" t="s">
        <v>2</v>
      </c>
      <c r="B45904" s="4">
        <v>0</v>
      </c>
      <c r="C45904" s="4">
        <v>0</v>
      </c>
      <c r="D45904" s="4">
        <v>0</v>
      </c>
      <c r="E45904" s="5" t="s">
        <v>2</v>
      </c>
      <c r="F45904" s="5" t="s">
        <v>2</v>
      </c>
      <c r="G45904" s="6" t="s">
        <v>2</v>
      </c>
      <c r="H45904" s="6" t="s">
        <v>2</v>
      </c>
    </row>
    <row r="45905" spans="1:8" x14ac:dyDescent="0.2">
      <c r="A45905" t="s">
        <v>2</v>
      </c>
      <c r="B45905" s="4">
        <v>0</v>
      </c>
      <c r="C45905" s="4">
        <v>0</v>
      </c>
      <c r="D45905" s="4">
        <v>0</v>
      </c>
      <c r="E45905" s="5" t="s">
        <v>2</v>
      </c>
      <c r="F45905" s="5" t="s">
        <v>2</v>
      </c>
      <c r="G45905" s="6" t="s">
        <v>2</v>
      </c>
      <c r="H45905" s="6" t="s">
        <v>2</v>
      </c>
    </row>
    <row r="45906" spans="1:8" x14ac:dyDescent="0.2">
      <c r="A45906" t="s">
        <v>19719</v>
      </c>
      <c r="B45906" s="4">
        <v>0</v>
      </c>
      <c r="C45906" s="4">
        <v>0</v>
      </c>
      <c r="D45906" s="4">
        <v>0</v>
      </c>
      <c r="E45906" s="5" t="s">
        <v>2</v>
      </c>
      <c r="F45906" s="5" t="s">
        <v>2</v>
      </c>
      <c r="G45906" s="6" t="s">
        <v>2</v>
      </c>
      <c r="H45906" s="6" t="s">
        <v>2</v>
      </c>
    </row>
    <row r="45907" spans="1:8" x14ac:dyDescent="0.2">
      <c r="A45907" t="s">
        <v>2</v>
      </c>
      <c r="B45907" s="4">
        <v>0</v>
      </c>
      <c r="C45907" s="4">
        <v>0</v>
      </c>
      <c r="D45907" s="4">
        <v>0</v>
      </c>
      <c r="E45907" s="5" t="s">
        <v>2</v>
      </c>
      <c r="F45907" s="5" t="s">
        <v>2</v>
      </c>
      <c r="G45907" s="6" t="s">
        <v>2</v>
      </c>
      <c r="H45907" s="6" t="s">
        <v>2</v>
      </c>
    </row>
    <row r="45908" spans="1:8" x14ac:dyDescent="0.2">
      <c r="A45908" t="s">
        <v>2</v>
      </c>
      <c r="B45908" s="4">
        <v>0</v>
      </c>
      <c r="C45908" s="4">
        <v>0</v>
      </c>
      <c r="D45908" s="4">
        <v>0</v>
      </c>
      <c r="E45908" s="5" t="s">
        <v>2</v>
      </c>
      <c r="F45908" s="5" t="s">
        <v>2</v>
      </c>
      <c r="G45908" s="6" t="s">
        <v>2</v>
      </c>
      <c r="H45908" s="6" t="s">
        <v>2</v>
      </c>
    </row>
    <row r="45909" spans="1:8" x14ac:dyDescent="0.2">
      <c r="A45909" t="s">
        <v>2</v>
      </c>
      <c r="B45909" s="4">
        <v>0</v>
      </c>
      <c r="C45909" s="4">
        <v>0</v>
      </c>
      <c r="D45909" s="4">
        <v>0</v>
      </c>
      <c r="E45909" s="5" t="s">
        <v>2</v>
      </c>
      <c r="F45909" s="5" t="s">
        <v>2</v>
      </c>
      <c r="G45909" s="6" t="s">
        <v>2</v>
      </c>
      <c r="H45909" s="6" t="s">
        <v>2</v>
      </c>
    </row>
    <row r="45910" spans="1:8" x14ac:dyDescent="0.2">
      <c r="A45910" t="s">
        <v>19721</v>
      </c>
      <c r="B45910" s="4">
        <v>0</v>
      </c>
      <c r="C45910" s="4">
        <v>0</v>
      </c>
      <c r="D45910" s="4">
        <v>0</v>
      </c>
      <c r="E45910" s="5" t="s">
        <v>2</v>
      </c>
      <c r="F45910" s="5" t="s">
        <v>2</v>
      </c>
      <c r="G45910" s="6" t="s">
        <v>2</v>
      </c>
      <c r="H45910" s="6" t="s">
        <v>2</v>
      </c>
    </row>
    <row r="45911" spans="1:8" x14ac:dyDescent="0.2">
      <c r="A45911" t="s">
        <v>2</v>
      </c>
      <c r="B45911" s="4">
        <v>0</v>
      </c>
      <c r="C45911" s="4">
        <v>0</v>
      </c>
      <c r="D45911" s="4">
        <v>0</v>
      </c>
      <c r="E45911" s="5" t="s">
        <v>2</v>
      </c>
      <c r="F45911" s="5" t="s">
        <v>2</v>
      </c>
      <c r="G45911" s="6" t="s">
        <v>2</v>
      </c>
      <c r="H45911" s="6" t="s">
        <v>2</v>
      </c>
    </row>
    <row r="45912" spans="1:8" x14ac:dyDescent="0.2">
      <c r="A45912" t="s">
        <v>2</v>
      </c>
      <c r="B45912" s="4">
        <v>0</v>
      </c>
      <c r="C45912" s="4">
        <v>0</v>
      </c>
      <c r="D45912" s="4">
        <v>0</v>
      </c>
      <c r="E45912" s="5" t="s">
        <v>2</v>
      </c>
      <c r="F45912" s="5" t="s">
        <v>2</v>
      </c>
      <c r="G45912" s="6" t="s">
        <v>2</v>
      </c>
      <c r="H45912" s="6" t="s">
        <v>2</v>
      </c>
    </row>
    <row r="45913" spans="1:8" x14ac:dyDescent="0.2">
      <c r="A45913" t="s">
        <v>2</v>
      </c>
      <c r="B45913" s="4">
        <v>0</v>
      </c>
      <c r="C45913" s="4">
        <v>0</v>
      </c>
      <c r="D45913" s="4">
        <v>0</v>
      </c>
      <c r="E45913" s="5" t="s">
        <v>2</v>
      </c>
      <c r="F45913" s="5" t="s">
        <v>2</v>
      </c>
      <c r="G45913" s="6" t="s">
        <v>2</v>
      </c>
      <c r="H45913" s="6" t="s">
        <v>2</v>
      </c>
    </row>
    <row r="45914" spans="1:8" x14ac:dyDescent="0.2">
      <c r="A45914" t="s">
        <v>2</v>
      </c>
      <c r="B45914" s="4">
        <v>0</v>
      </c>
      <c r="C45914" s="4">
        <v>0</v>
      </c>
      <c r="D45914" s="4">
        <v>0</v>
      </c>
      <c r="E45914" s="5" t="s">
        <v>2</v>
      </c>
      <c r="F45914" s="5" t="s">
        <v>2</v>
      </c>
      <c r="G45914" s="6" t="s">
        <v>2</v>
      </c>
      <c r="H45914" s="6" t="s">
        <v>2</v>
      </c>
    </row>
    <row r="45915" spans="1:8" x14ac:dyDescent="0.2">
      <c r="A45915" t="s">
        <v>19725</v>
      </c>
      <c r="B45915" s="4">
        <v>0</v>
      </c>
      <c r="C45915" s="4">
        <v>0</v>
      </c>
      <c r="D45915" s="4">
        <v>0</v>
      </c>
      <c r="E45915" s="5" t="s">
        <v>2</v>
      </c>
      <c r="F45915" s="5" t="s">
        <v>2</v>
      </c>
      <c r="G45915" s="6" t="s">
        <v>2</v>
      </c>
      <c r="H45915" s="6" t="s">
        <v>2</v>
      </c>
    </row>
    <row r="45916" spans="1:8" x14ac:dyDescent="0.2">
      <c r="A45916" t="s">
        <v>19726</v>
      </c>
      <c r="B45916" s="4">
        <v>0</v>
      </c>
      <c r="C45916" s="4">
        <v>0</v>
      </c>
      <c r="D45916" s="4">
        <v>0</v>
      </c>
      <c r="E45916" s="5" t="s">
        <v>2</v>
      </c>
      <c r="F45916" s="5" t="s">
        <v>2</v>
      </c>
      <c r="G45916" s="6" t="s">
        <v>2</v>
      </c>
      <c r="H45916" s="6" t="s">
        <v>2</v>
      </c>
    </row>
    <row r="45917" spans="1:8" x14ac:dyDescent="0.2">
      <c r="A45917" t="s">
        <v>2</v>
      </c>
      <c r="B45917" s="4">
        <v>0</v>
      </c>
      <c r="C45917" s="4">
        <v>0</v>
      </c>
      <c r="D45917" s="4">
        <v>0</v>
      </c>
      <c r="E45917" s="5" t="s">
        <v>2</v>
      </c>
      <c r="F45917" s="5" t="s">
        <v>2</v>
      </c>
      <c r="G45917" s="6" t="s">
        <v>2</v>
      </c>
      <c r="H45917" s="6" t="s">
        <v>2</v>
      </c>
    </row>
    <row r="45918" spans="1:8" x14ac:dyDescent="0.2">
      <c r="A45918" t="s">
        <v>2</v>
      </c>
      <c r="B45918" s="4">
        <v>0</v>
      </c>
      <c r="C45918" s="4">
        <v>0</v>
      </c>
      <c r="D45918" s="4">
        <v>0</v>
      </c>
      <c r="E45918" s="5" t="s">
        <v>2</v>
      </c>
      <c r="F45918" s="5" t="s">
        <v>2</v>
      </c>
      <c r="G45918" s="6" t="s">
        <v>2</v>
      </c>
      <c r="H45918" s="6" t="s">
        <v>2</v>
      </c>
    </row>
    <row r="45919" spans="1:8" x14ac:dyDescent="0.2">
      <c r="A45919" t="s">
        <v>2</v>
      </c>
      <c r="B45919" s="4">
        <v>0</v>
      </c>
      <c r="C45919" s="4">
        <v>0</v>
      </c>
      <c r="D45919" s="4">
        <v>0</v>
      </c>
      <c r="E45919" s="5" t="s">
        <v>2</v>
      </c>
      <c r="F45919" s="5" t="s">
        <v>2</v>
      </c>
      <c r="G45919" s="6" t="s">
        <v>2</v>
      </c>
      <c r="H45919" s="6" t="s">
        <v>2</v>
      </c>
    </row>
    <row r="45920" spans="1:8" x14ac:dyDescent="0.2">
      <c r="A45920" t="s">
        <v>2</v>
      </c>
      <c r="B45920" s="4">
        <v>0</v>
      </c>
      <c r="C45920" s="4">
        <v>0</v>
      </c>
      <c r="D45920" s="4">
        <v>0</v>
      </c>
      <c r="E45920" s="5" t="s">
        <v>2</v>
      </c>
      <c r="F45920" s="5" t="s">
        <v>2</v>
      </c>
      <c r="G45920" s="6" t="s">
        <v>2</v>
      </c>
      <c r="H45920" s="6" t="s">
        <v>2</v>
      </c>
    </row>
    <row r="45921" spans="1:8" x14ac:dyDescent="0.2">
      <c r="A45921" t="s">
        <v>2</v>
      </c>
      <c r="B45921" s="4">
        <v>0</v>
      </c>
      <c r="C45921" s="4">
        <v>0</v>
      </c>
      <c r="D45921" s="4">
        <v>0</v>
      </c>
      <c r="E45921" s="5" t="s">
        <v>2</v>
      </c>
      <c r="F45921" s="5" t="s">
        <v>2</v>
      </c>
      <c r="G45921" s="6" t="s">
        <v>2</v>
      </c>
      <c r="H45921" s="6" t="s">
        <v>2</v>
      </c>
    </row>
    <row r="45922" spans="1:8" x14ac:dyDescent="0.2">
      <c r="A45922" t="s">
        <v>2</v>
      </c>
      <c r="B45922" s="4">
        <v>0</v>
      </c>
      <c r="C45922" s="4">
        <v>0</v>
      </c>
      <c r="D45922" s="4">
        <v>0</v>
      </c>
      <c r="E45922" s="5" t="s">
        <v>2</v>
      </c>
      <c r="F45922" s="5" t="s">
        <v>2</v>
      </c>
      <c r="G45922" s="6" t="s">
        <v>2</v>
      </c>
      <c r="H45922" s="6" t="s">
        <v>2</v>
      </c>
    </row>
    <row r="45923" spans="1:8" x14ac:dyDescent="0.2">
      <c r="A45923" t="s">
        <v>2</v>
      </c>
      <c r="B45923" s="4">
        <v>0</v>
      </c>
      <c r="C45923" s="4">
        <v>0</v>
      </c>
      <c r="D45923" s="4">
        <v>0</v>
      </c>
      <c r="E45923" s="5" t="s">
        <v>2</v>
      </c>
      <c r="F45923" s="5" t="s">
        <v>2</v>
      </c>
      <c r="G45923" s="6" t="s">
        <v>2</v>
      </c>
      <c r="H45923" s="6" t="s">
        <v>2</v>
      </c>
    </row>
    <row r="45924" spans="1:8" x14ac:dyDescent="0.2">
      <c r="A45924" t="s">
        <v>2</v>
      </c>
      <c r="B45924" s="4">
        <v>0</v>
      </c>
      <c r="C45924" s="4">
        <v>0</v>
      </c>
      <c r="D45924" s="4">
        <v>0</v>
      </c>
      <c r="E45924" s="5" t="s">
        <v>2</v>
      </c>
      <c r="F45924" s="5" t="s">
        <v>2</v>
      </c>
      <c r="G45924" s="6" t="s">
        <v>2</v>
      </c>
      <c r="H45924" s="6" t="s">
        <v>2</v>
      </c>
    </row>
    <row r="45925" spans="1:8" x14ac:dyDescent="0.2">
      <c r="A45925" t="s">
        <v>2</v>
      </c>
      <c r="B45925" s="4">
        <v>0</v>
      </c>
      <c r="C45925" s="4">
        <v>0</v>
      </c>
      <c r="D45925" s="4">
        <v>0</v>
      </c>
      <c r="E45925" s="5" t="s">
        <v>2</v>
      </c>
      <c r="F45925" s="5" t="s">
        <v>2</v>
      </c>
      <c r="G45925" s="6" t="s">
        <v>2</v>
      </c>
      <c r="H45925" s="6" t="s">
        <v>2</v>
      </c>
    </row>
    <row r="45926" spans="1:8" x14ac:dyDescent="0.2">
      <c r="A45926" t="s">
        <v>2</v>
      </c>
      <c r="B45926" s="4">
        <v>0</v>
      </c>
      <c r="C45926" s="4">
        <v>0</v>
      </c>
      <c r="D45926" s="4">
        <v>0</v>
      </c>
      <c r="E45926" s="5" t="s">
        <v>2</v>
      </c>
      <c r="F45926" s="5" t="s">
        <v>2</v>
      </c>
      <c r="G45926" s="6" t="s">
        <v>2</v>
      </c>
      <c r="H45926" s="6" t="s">
        <v>2</v>
      </c>
    </row>
    <row r="45927" spans="1:8" x14ac:dyDescent="0.2">
      <c r="A45927" t="s">
        <v>2</v>
      </c>
      <c r="B45927" s="4">
        <v>0</v>
      </c>
      <c r="C45927" s="4">
        <v>0</v>
      </c>
      <c r="D45927" s="4">
        <v>0</v>
      </c>
      <c r="E45927" s="5" t="s">
        <v>2</v>
      </c>
      <c r="F45927" s="5" t="s">
        <v>2</v>
      </c>
      <c r="G45927" s="6" t="s">
        <v>2</v>
      </c>
      <c r="H45927" s="6" t="s">
        <v>2</v>
      </c>
    </row>
    <row r="45928" spans="1:8" x14ac:dyDescent="0.2">
      <c r="A45928" t="s">
        <v>2</v>
      </c>
      <c r="B45928" s="4">
        <v>0</v>
      </c>
      <c r="C45928" s="4">
        <v>0</v>
      </c>
      <c r="D45928" s="4">
        <v>0</v>
      </c>
      <c r="E45928" s="5" t="s">
        <v>2</v>
      </c>
      <c r="F45928" s="5" t="s">
        <v>2</v>
      </c>
      <c r="G45928" s="6" t="s">
        <v>2</v>
      </c>
      <c r="H45928" s="6" t="s">
        <v>2</v>
      </c>
    </row>
    <row r="45929" spans="1:8" x14ac:dyDescent="0.2">
      <c r="A45929" t="s">
        <v>2</v>
      </c>
      <c r="B45929" s="4">
        <v>0</v>
      </c>
      <c r="C45929" s="4">
        <v>0</v>
      </c>
      <c r="D45929" s="4">
        <v>0</v>
      </c>
      <c r="E45929" s="5" t="s">
        <v>2</v>
      </c>
      <c r="F45929" s="5" t="s">
        <v>2</v>
      </c>
      <c r="G45929" s="6" t="s">
        <v>2</v>
      </c>
      <c r="H45929" s="6" t="s">
        <v>2</v>
      </c>
    </row>
    <row r="45930" spans="1:8" x14ac:dyDescent="0.2">
      <c r="A45930" t="s">
        <v>2</v>
      </c>
      <c r="B45930" s="4">
        <v>0</v>
      </c>
      <c r="C45930" s="4">
        <v>0</v>
      </c>
      <c r="D45930" s="4">
        <v>0</v>
      </c>
      <c r="E45930" s="5" t="s">
        <v>2</v>
      </c>
      <c r="F45930" s="5" t="s">
        <v>2</v>
      </c>
      <c r="G45930" s="6" t="s">
        <v>2</v>
      </c>
      <c r="H45930" s="6" t="s">
        <v>2</v>
      </c>
    </row>
    <row r="45931" spans="1:8" x14ac:dyDescent="0.2">
      <c r="A45931" t="s">
        <v>19737</v>
      </c>
      <c r="B45931" s="4">
        <v>0</v>
      </c>
      <c r="C45931" s="4">
        <v>0</v>
      </c>
      <c r="D45931" s="4">
        <v>0</v>
      </c>
      <c r="E45931" s="5" t="s">
        <v>2</v>
      </c>
      <c r="F45931" s="5" t="s">
        <v>2</v>
      </c>
      <c r="G45931" s="6" t="s">
        <v>2</v>
      </c>
      <c r="H45931" s="6" t="s">
        <v>2</v>
      </c>
    </row>
    <row r="45932" spans="1:8" x14ac:dyDescent="0.2">
      <c r="A45932" t="s">
        <v>19740</v>
      </c>
      <c r="B45932" s="4">
        <v>0</v>
      </c>
      <c r="C45932" s="4">
        <v>0</v>
      </c>
      <c r="D45932" s="4">
        <v>0</v>
      </c>
      <c r="E45932" s="5" t="s">
        <v>2</v>
      </c>
      <c r="F45932" s="5" t="s">
        <v>2</v>
      </c>
      <c r="G45932" s="6" t="s">
        <v>2</v>
      </c>
      <c r="H45932" s="6" t="s">
        <v>2</v>
      </c>
    </row>
    <row r="45933" spans="1:8" x14ac:dyDescent="0.2">
      <c r="A45933" t="s">
        <v>19741</v>
      </c>
      <c r="B45933" s="4">
        <v>0</v>
      </c>
      <c r="C45933" s="4">
        <v>0</v>
      </c>
      <c r="D45933" s="4">
        <v>0</v>
      </c>
      <c r="E45933" s="5" t="s">
        <v>2</v>
      </c>
      <c r="F45933" s="5" t="s">
        <v>2</v>
      </c>
      <c r="G45933" s="6" t="s">
        <v>2</v>
      </c>
      <c r="H45933" s="6" t="s">
        <v>2</v>
      </c>
    </row>
    <row r="45934" spans="1:8" x14ac:dyDescent="0.2">
      <c r="A45934" t="s">
        <v>2</v>
      </c>
      <c r="B45934" s="4">
        <v>0</v>
      </c>
      <c r="C45934" s="4">
        <v>0</v>
      </c>
      <c r="D45934" s="4">
        <v>0</v>
      </c>
      <c r="E45934" s="5" t="s">
        <v>2</v>
      </c>
      <c r="F45934" s="5" t="s">
        <v>2</v>
      </c>
      <c r="G45934" s="6" t="s">
        <v>2</v>
      </c>
      <c r="H45934" s="6" t="s">
        <v>2</v>
      </c>
    </row>
    <row r="45935" spans="1:8" x14ac:dyDescent="0.2">
      <c r="A45935" t="s">
        <v>2</v>
      </c>
      <c r="B45935" s="4">
        <v>0</v>
      </c>
      <c r="C45935" s="4">
        <v>0</v>
      </c>
      <c r="D45935" s="4">
        <v>0</v>
      </c>
      <c r="E45935" s="5" t="s">
        <v>2</v>
      </c>
      <c r="F45935" s="5" t="s">
        <v>2</v>
      </c>
      <c r="G45935" s="6" t="s">
        <v>2</v>
      </c>
      <c r="H45935" s="6" t="s">
        <v>2</v>
      </c>
    </row>
    <row r="45936" spans="1:8" x14ac:dyDescent="0.2">
      <c r="A45936" t="s">
        <v>2</v>
      </c>
      <c r="B45936" s="4">
        <v>0</v>
      </c>
      <c r="C45936" s="4">
        <v>0</v>
      </c>
      <c r="D45936" s="4">
        <v>0</v>
      </c>
      <c r="E45936" s="5" t="s">
        <v>2</v>
      </c>
      <c r="F45936" s="5" t="s">
        <v>2</v>
      </c>
      <c r="G45936" s="6" t="s">
        <v>2</v>
      </c>
      <c r="H45936" s="6" t="s">
        <v>2</v>
      </c>
    </row>
    <row r="45937" spans="1:8" x14ac:dyDescent="0.2">
      <c r="A45937" t="s">
        <v>2</v>
      </c>
      <c r="B45937" s="4">
        <v>0</v>
      </c>
      <c r="C45937" s="4">
        <v>0</v>
      </c>
      <c r="D45937" s="4">
        <v>0</v>
      </c>
      <c r="E45937" s="5" t="s">
        <v>2</v>
      </c>
      <c r="F45937" s="5" t="s">
        <v>2</v>
      </c>
      <c r="G45937" s="6" t="s">
        <v>2</v>
      </c>
      <c r="H45937" s="6" t="s">
        <v>2</v>
      </c>
    </row>
    <row r="45938" spans="1:8" x14ac:dyDescent="0.2">
      <c r="A45938" t="s">
        <v>2</v>
      </c>
      <c r="B45938" s="4">
        <v>0</v>
      </c>
      <c r="C45938" s="4">
        <v>0</v>
      </c>
      <c r="D45938" s="4">
        <v>0</v>
      </c>
      <c r="E45938" s="5" t="s">
        <v>2</v>
      </c>
      <c r="F45938" s="5" t="s">
        <v>2</v>
      </c>
      <c r="G45938" s="6" t="s">
        <v>2</v>
      </c>
      <c r="H45938" s="6" t="s">
        <v>2</v>
      </c>
    </row>
    <row r="45939" spans="1:8" x14ac:dyDescent="0.2">
      <c r="A45939" t="s">
        <v>2</v>
      </c>
      <c r="B45939" s="4">
        <v>0</v>
      </c>
      <c r="C45939" s="4">
        <v>0</v>
      </c>
      <c r="D45939" s="4">
        <v>0</v>
      </c>
      <c r="E45939" s="5" t="s">
        <v>2</v>
      </c>
      <c r="F45939" s="5" t="s">
        <v>2</v>
      </c>
      <c r="G45939" s="6" t="s">
        <v>2</v>
      </c>
      <c r="H45939" s="6" t="s">
        <v>2</v>
      </c>
    </row>
    <row r="45940" spans="1:8" x14ac:dyDescent="0.2">
      <c r="A45940" t="s">
        <v>2</v>
      </c>
      <c r="B45940" s="4">
        <v>0</v>
      </c>
      <c r="C45940" s="4">
        <v>0</v>
      </c>
      <c r="D45940" s="4">
        <v>0</v>
      </c>
      <c r="E45940" s="5" t="s">
        <v>2</v>
      </c>
      <c r="F45940" s="5" t="s">
        <v>2</v>
      </c>
      <c r="G45940" s="6" t="s">
        <v>2</v>
      </c>
      <c r="H45940" s="6" t="s">
        <v>2</v>
      </c>
    </row>
    <row r="45941" spans="1:8" x14ac:dyDescent="0.2">
      <c r="A45941" t="s">
        <v>2</v>
      </c>
      <c r="B45941" s="4">
        <v>0</v>
      </c>
      <c r="C45941" s="4">
        <v>0</v>
      </c>
      <c r="D45941" s="4">
        <v>0</v>
      </c>
      <c r="E45941" s="5" t="s">
        <v>2</v>
      </c>
      <c r="F45941" s="5" t="s">
        <v>2</v>
      </c>
      <c r="G45941" s="6" t="s">
        <v>2</v>
      </c>
      <c r="H45941" s="6" t="s">
        <v>2</v>
      </c>
    </row>
    <row r="45942" spans="1:8" x14ac:dyDescent="0.2">
      <c r="A45942" t="s">
        <v>2</v>
      </c>
      <c r="B45942" s="4">
        <v>0</v>
      </c>
      <c r="C45942" s="4">
        <v>0</v>
      </c>
      <c r="D45942" s="4">
        <v>0</v>
      </c>
      <c r="E45942" s="5" t="s">
        <v>2</v>
      </c>
      <c r="F45942" s="5" t="s">
        <v>2</v>
      </c>
      <c r="G45942" s="6" t="s">
        <v>2</v>
      </c>
      <c r="H45942" s="6" t="s">
        <v>2</v>
      </c>
    </row>
    <row r="45943" spans="1:8" x14ac:dyDescent="0.2">
      <c r="A45943" t="s">
        <v>2</v>
      </c>
      <c r="B45943" s="4">
        <v>0</v>
      </c>
      <c r="C45943" s="4">
        <v>0</v>
      </c>
      <c r="D45943" s="4">
        <v>0</v>
      </c>
      <c r="E45943" s="5" t="s">
        <v>2</v>
      </c>
      <c r="F45943" s="5" t="s">
        <v>2</v>
      </c>
      <c r="G45943" s="6" t="s">
        <v>2</v>
      </c>
      <c r="H45943" s="6" t="s">
        <v>2</v>
      </c>
    </row>
    <row r="45944" spans="1:8" x14ac:dyDescent="0.2">
      <c r="A45944" t="s">
        <v>2</v>
      </c>
      <c r="B45944" s="4">
        <v>0</v>
      </c>
      <c r="C45944" s="4">
        <v>0</v>
      </c>
      <c r="D45944" s="4">
        <v>0</v>
      </c>
      <c r="E45944" s="5" t="s">
        <v>2</v>
      </c>
      <c r="F45944" s="5" t="s">
        <v>2</v>
      </c>
      <c r="G45944" s="6" t="s">
        <v>2</v>
      </c>
      <c r="H45944" s="6" t="s">
        <v>2</v>
      </c>
    </row>
    <row r="45945" spans="1:8" x14ac:dyDescent="0.2">
      <c r="A45945" t="s">
        <v>2</v>
      </c>
      <c r="B45945" s="4">
        <v>0</v>
      </c>
      <c r="C45945" s="4">
        <v>0</v>
      </c>
      <c r="D45945" s="4">
        <v>0</v>
      </c>
      <c r="E45945" s="5" t="s">
        <v>2</v>
      </c>
      <c r="F45945" s="5" t="s">
        <v>2</v>
      </c>
      <c r="G45945" s="6" t="s">
        <v>2</v>
      </c>
      <c r="H45945" s="6" t="s">
        <v>2</v>
      </c>
    </row>
    <row r="45946" spans="1:8" x14ac:dyDescent="0.2">
      <c r="A45946" t="s">
        <v>2</v>
      </c>
      <c r="B45946" s="4">
        <v>0</v>
      </c>
      <c r="C45946" s="4">
        <v>0</v>
      </c>
      <c r="D45946" s="4">
        <v>0</v>
      </c>
      <c r="E45946" s="5" t="s">
        <v>2</v>
      </c>
      <c r="F45946" s="5" t="s">
        <v>2</v>
      </c>
      <c r="G45946" s="6" t="s">
        <v>2</v>
      </c>
      <c r="H45946" s="6" t="s">
        <v>2</v>
      </c>
    </row>
    <row r="45947" spans="1:8" x14ac:dyDescent="0.2">
      <c r="A45947" t="s">
        <v>19764</v>
      </c>
      <c r="B45947" s="4">
        <v>0</v>
      </c>
      <c r="C45947" s="4">
        <v>0</v>
      </c>
      <c r="D45947" s="4">
        <v>0</v>
      </c>
      <c r="E45947" s="5" t="s">
        <v>2</v>
      </c>
      <c r="F45947" s="5" t="s">
        <v>2</v>
      </c>
      <c r="G45947" s="6" t="s">
        <v>2</v>
      </c>
      <c r="H45947" s="6" t="s">
        <v>2</v>
      </c>
    </row>
    <row r="45948" spans="1:8" x14ac:dyDescent="0.2">
      <c r="A45948" t="s">
        <v>2</v>
      </c>
      <c r="B45948" s="4">
        <v>0</v>
      </c>
      <c r="C45948" s="4">
        <v>0</v>
      </c>
      <c r="D45948" s="4">
        <v>0</v>
      </c>
      <c r="E45948" s="5" t="s">
        <v>2</v>
      </c>
      <c r="F45948" s="5" t="s">
        <v>2</v>
      </c>
      <c r="G45948" s="6" t="s">
        <v>2</v>
      </c>
      <c r="H45948" s="6" t="s">
        <v>2</v>
      </c>
    </row>
    <row r="45949" spans="1:8" x14ac:dyDescent="0.2">
      <c r="A45949" t="s">
        <v>2</v>
      </c>
      <c r="B45949" s="4">
        <v>0</v>
      </c>
      <c r="C45949" s="4">
        <v>0</v>
      </c>
      <c r="D45949" s="4">
        <v>0</v>
      </c>
      <c r="E45949" s="5" t="s">
        <v>2</v>
      </c>
      <c r="F45949" s="5" t="s">
        <v>2</v>
      </c>
      <c r="G45949" s="6" t="s">
        <v>2</v>
      </c>
      <c r="H45949" s="6" t="s">
        <v>2</v>
      </c>
    </row>
    <row r="45950" spans="1:8" x14ac:dyDescent="0.2">
      <c r="A45950" t="s">
        <v>2</v>
      </c>
      <c r="B45950" s="4">
        <v>0</v>
      </c>
      <c r="C45950" s="4">
        <v>0</v>
      </c>
      <c r="D45950" s="4">
        <v>0</v>
      </c>
      <c r="E45950" s="5" t="s">
        <v>2</v>
      </c>
      <c r="F45950" s="5" t="s">
        <v>2</v>
      </c>
      <c r="G45950" s="6" t="s">
        <v>2</v>
      </c>
      <c r="H45950" s="6" t="s">
        <v>2</v>
      </c>
    </row>
    <row r="45951" spans="1:8" x14ac:dyDescent="0.2">
      <c r="A45951" t="s">
        <v>19769</v>
      </c>
      <c r="B45951" s="4">
        <v>0</v>
      </c>
      <c r="C45951" s="4">
        <v>0</v>
      </c>
      <c r="D45951" s="4">
        <v>0</v>
      </c>
      <c r="E45951" s="5" t="s">
        <v>2</v>
      </c>
      <c r="F45951" s="5" t="s">
        <v>2</v>
      </c>
      <c r="G45951" s="6" t="s">
        <v>2</v>
      </c>
      <c r="H45951" s="6" t="s">
        <v>2</v>
      </c>
    </row>
    <row r="45952" spans="1:8" x14ac:dyDescent="0.2">
      <c r="A45952" t="s">
        <v>19775</v>
      </c>
      <c r="B45952" s="4">
        <v>0</v>
      </c>
      <c r="C45952" s="4">
        <v>0</v>
      </c>
      <c r="D45952" s="4">
        <v>0</v>
      </c>
      <c r="E45952" s="5" t="s">
        <v>2</v>
      </c>
      <c r="F45952" s="5" t="s">
        <v>2</v>
      </c>
      <c r="G45952" s="6" t="s">
        <v>2</v>
      </c>
      <c r="H45952" s="6" t="s">
        <v>2</v>
      </c>
    </row>
    <row r="45953" spans="1:8" x14ac:dyDescent="0.2">
      <c r="A45953" t="s">
        <v>2</v>
      </c>
      <c r="B45953" s="4">
        <v>0</v>
      </c>
      <c r="C45953" s="4">
        <v>0</v>
      </c>
      <c r="D45953" s="4">
        <v>0</v>
      </c>
      <c r="E45953" s="5" t="s">
        <v>2</v>
      </c>
      <c r="F45953" s="5" t="s">
        <v>2</v>
      </c>
      <c r="G45953" s="6" t="s">
        <v>2</v>
      </c>
      <c r="H45953" s="6" t="s">
        <v>2</v>
      </c>
    </row>
    <row r="45954" spans="1:8" x14ac:dyDescent="0.2">
      <c r="A45954" t="s">
        <v>2</v>
      </c>
      <c r="B45954" s="4">
        <v>0</v>
      </c>
      <c r="C45954" s="4">
        <v>0</v>
      </c>
      <c r="D45954" s="4">
        <v>0</v>
      </c>
      <c r="E45954" s="5" t="s">
        <v>2</v>
      </c>
      <c r="F45954" s="5" t="s">
        <v>2</v>
      </c>
      <c r="G45954" s="6" t="s">
        <v>2</v>
      </c>
      <c r="H45954" s="6" t="s">
        <v>2</v>
      </c>
    </row>
    <row r="45955" spans="1:8" x14ac:dyDescent="0.2">
      <c r="A45955" t="s">
        <v>2</v>
      </c>
      <c r="B45955" s="4">
        <v>0</v>
      </c>
      <c r="C45955" s="4">
        <v>0</v>
      </c>
      <c r="D45955" s="4">
        <v>0</v>
      </c>
      <c r="E45955" s="5" t="s">
        <v>2</v>
      </c>
      <c r="F45955" s="5" t="s">
        <v>2</v>
      </c>
      <c r="G45955" s="6" t="s">
        <v>2</v>
      </c>
      <c r="H45955" s="6" t="s">
        <v>2</v>
      </c>
    </row>
    <row r="45956" spans="1:8" x14ac:dyDescent="0.2">
      <c r="A45956" t="s">
        <v>2</v>
      </c>
      <c r="B45956" s="4">
        <v>0</v>
      </c>
      <c r="C45956" s="4">
        <v>0</v>
      </c>
      <c r="D45956" s="4">
        <v>0</v>
      </c>
      <c r="E45956" s="5" t="s">
        <v>2</v>
      </c>
      <c r="F45956" s="5" t="s">
        <v>2</v>
      </c>
      <c r="G45956" s="6" t="s">
        <v>2</v>
      </c>
      <c r="H45956" s="6" t="s">
        <v>2</v>
      </c>
    </row>
    <row r="45957" spans="1:8" x14ac:dyDescent="0.2">
      <c r="A45957" t="s">
        <v>19779</v>
      </c>
      <c r="B45957" s="4">
        <v>0</v>
      </c>
      <c r="C45957" s="4">
        <v>0</v>
      </c>
      <c r="D45957" s="4">
        <v>0</v>
      </c>
      <c r="E45957" s="5" t="s">
        <v>2</v>
      </c>
      <c r="F45957" s="5" t="s">
        <v>2</v>
      </c>
      <c r="G45957" s="6" t="s">
        <v>2</v>
      </c>
      <c r="H45957" s="6" t="s">
        <v>2</v>
      </c>
    </row>
    <row r="45958" spans="1:8" x14ac:dyDescent="0.2">
      <c r="A45958" t="s">
        <v>2</v>
      </c>
      <c r="B45958" s="4">
        <v>0</v>
      </c>
      <c r="C45958" s="4">
        <v>0</v>
      </c>
      <c r="D45958" s="4">
        <v>0</v>
      </c>
      <c r="E45958" s="5" t="s">
        <v>2</v>
      </c>
      <c r="F45958" s="5" t="s">
        <v>2</v>
      </c>
      <c r="G45958" s="6" t="s">
        <v>2</v>
      </c>
      <c r="H45958" s="6" t="s">
        <v>2</v>
      </c>
    </row>
    <row r="45959" spans="1:8" x14ac:dyDescent="0.2">
      <c r="A45959" t="s">
        <v>2</v>
      </c>
      <c r="B45959" s="4">
        <v>0</v>
      </c>
      <c r="C45959" s="4">
        <v>0</v>
      </c>
      <c r="D45959" s="4">
        <v>0</v>
      </c>
      <c r="E45959" s="5" t="s">
        <v>2</v>
      </c>
      <c r="F45959" s="5" t="s">
        <v>2</v>
      </c>
      <c r="G45959" s="6" t="s">
        <v>2</v>
      </c>
      <c r="H45959" s="6" t="s">
        <v>2</v>
      </c>
    </row>
    <row r="45960" spans="1:8" x14ac:dyDescent="0.2">
      <c r="A45960" t="s">
        <v>2</v>
      </c>
      <c r="B45960" s="4">
        <v>0</v>
      </c>
      <c r="C45960" s="4">
        <v>0</v>
      </c>
      <c r="D45960" s="4">
        <v>0</v>
      </c>
      <c r="E45960" s="5" t="s">
        <v>2</v>
      </c>
      <c r="F45960" s="5" t="s">
        <v>2</v>
      </c>
      <c r="G45960" s="6" t="s">
        <v>2</v>
      </c>
      <c r="H45960" s="6" t="s">
        <v>2</v>
      </c>
    </row>
    <row r="45961" spans="1:8" x14ac:dyDescent="0.2">
      <c r="A45961" t="s">
        <v>2</v>
      </c>
      <c r="B45961" s="4">
        <v>0</v>
      </c>
      <c r="C45961" s="4">
        <v>0</v>
      </c>
      <c r="D45961" s="4">
        <v>0</v>
      </c>
      <c r="E45961" s="5" t="s">
        <v>2</v>
      </c>
      <c r="F45961" s="5" t="s">
        <v>2</v>
      </c>
      <c r="G45961" s="6" t="s">
        <v>2</v>
      </c>
      <c r="H45961" s="6" t="s">
        <v>2</v>
      </c>
    </row>
    <row r="45962" spans="1:8" x14ac:dyDescent="0.2">
      <c r="A45962" t="s">
        <v>2</v>
      </c>
      <c r="B45962" s="4">
        <v>0</v>
      </c>
      <c r="C45962" s="4">
        <v>0</v>
      </c>
      <c r="D45962" s="4">
        <v>0</v>
      </c>
      <c r="E45962" s="5" t="s">
        <v>2</v>
      </c>
      <c r="F45962" s="5" t="s">
        <v>2</v>
      </c>
      <c r="G45962" s="6" t="s">
        <v>2</v>
      </c>
      <c r="H45962" s="6" t="s">
        <v>2</v>
      </c>
    </row>
    <row r="45963" spans="1:8" x14ac:dyDescent="0.2">
      <c r="A45963" t="s">
        <v>2</v>
      </c>
      <c r="B45963" s="4">
        <v>0</v>
      </c>
      <c r="C45963" s="4">
        <v>0</v>
      </c>
      <c r="D45963" s="4">
        <v>0</v>
      </c>
      <c r="E45963" s="5" t="s">
        <v>2</v>
      </c>
      <c r="F45963" s="5" t="s">
        <v>2</v>
      </c>
      <c r="G45963" s="6" t="s">
        <v>2</v>
      </c>
      <c r="H45963" s="6" t="s">
        <v>2</v>
      </c>
    </row>
    <row r="45964" spans="1:8" x14ac:dyDescent="0.2">
      <c r="A45964" t="s">
        <v>2</v>
      </c>
      <c r="B45964" s="4">
        <v>0</v>
      </c>
      <c r="C45964" s="4">
        <v>0</v>
      </c>
      <c r="D45964" s="4">
        <v>0</v>
      </c>
      <c r="E45964" s="5" t="s">
        <v>2</v>
      </c>
      <c r="F45964" s="5" t="s">
        <v>2</v>
      </c>
      <c r="G45964" s="6" t="s">
        <v>2</v>
      </c>
      <c r="H45964" s="6" t="s">
        <v>2</v>
      </c>
    </row>
    <row r="45965" spans="1:8" x14ac:dyDescent="0.2">
      <c r="A45965" t="s">
        <v>2</v>
      </c>
      <c r="B45965" s="4">
        <v>0</v>
      </c>
      <c r="C45965" s="4">
        <v>0</v>
      </c>
      <c r="D45965" s="4">
        <v>0</v>
      </c>
      <c r="E45965" s="5" t="s">
        <v>2</v>
      </c>
      <c r="F45965" s="5" t="s">
        <v>2</v>
      </c>
      <c r="G45965" s="6" t="s">
        <v>2</v>
      </c>
      <c r="H45965" s="6" t="s">
        <v>2</v>
      </c>
    </row>
    <row r="45966" spans="1:8" x14ac:dyDescent="0.2">
      <c r="A45966" t="s">
        <v>2</v>
      </c>
      <c r="B45966" s="4">
        <v>0</v>
      </c>
      <c r="C45966" s="4">
        <v>0</v>
      </c>
      <c r="D45966" s="4">
        <v>0</v>
      </c>
      <c r="E45966" s="5" t="s">
        <v>2</v>
      </c>
      <c r="F45966" s="5" t="s">
        <v>2</v>
      </c>
      <c r="G45966" s="6" t="s">
        <v>2</v>
      </c>
      <c r="H45966" s="6" t="s">
        <v>2</v>
      </c>
    </row>
    <row r="45967" spans="1:8" x14ac:dyDescent="0.2">
      <c r="A45967" t="s">
        <v>19785</v>
      </c>
      <c r="B45967" s="4">
        <v>0</v>
      </c>
      <c r="C45967" s="4">
        <v>0</v>
      </c>
      <c r="D45967" s="4">
        <v>0</v>
      </c>
      <c r="E45967" s="5" t="s">
        <v>2</v>
      </c>
      <c r="F45967" s="5" t="s">
        <v>2</v>
      </c>
      <c r="G45967" s="6" t="s">
        <v>2</v>
      </c>
      <c r="H45967" s="6" t="s">
        <v>2</v>
      </c>
    </row>
    <row r="45968" spans="1:8" x14ac:dyDescent="0.2">
      <c r="A45968" t="s">
        <v>2</v>
      </c>
      <c r="B45968" s="4">
        <v>0</v>
      </c>
      <c r="C45968" s="4">
        <v>0</v>
      </c>
      <c r="D45968" s="4">
        <v>0</v>
      </c>
      <c r="E45968" s="5" t="s">
        <v>2</v>
      </c>
      <c r="F45968" s="5" t="s">
        <v>2</v>
      </c>
      <c r="G45968" s="6" t="s">
        <v>2</v>
      </c>
      <c r="H45968" s="6" t="s">
        <v>2</v>
      </c>
    </row>
    <row r="45969" spans="1:8" x14ac:dyDescent="0.2">
      <c r="A45969" t="s">
        <v>2</v>
      </c>
      <c r="B45969" s="4">
        <v>0</v>
      </c>
      <c r="C45969" s="4">
        <v>0</v>
      </c>
      <c r="D45969" s="4">
        <v>0</v>
      </c>
      <c r="E45969" s="5" t="s">
        <v>2</v>
      </c>
      <c r="F45969" s="5" t="s">
        <v>2</v>
      </c>
      <c r="G45969" s="6" t="s">
        <v>2</v>
      </c>
      <c r="H45969" s="6" t="s">
        <v>2</v>
      </c>
    </row>
    <row r="45970" spans="1:8" x14ac:dyDescent="0.2">
      <c r="A45970" t="s">
        <v>2</v>
      </c>
      <c r="B45970" s="4">
        <v>0</v>
      </c>
      <c r="C45970" s="4">
        <v>0</v>
      </c>
      <c r="D45970" s="4">
        <v>0</v>
      </c>
      <c r="E45970" s="5" t="s">
        <v>2</v>
      </c>
      <c r="F45970" s="5" t="s">
        <v>2</v>
      </c>
      <c r="G45970" s="6" t="s">
        <v>2</v>
      </c>
      <c r="H45970" s="6" t="s">
        <v>2</v>
      </c>
    </row>
    <row r="45971" spans="1:8" x14ac:dyDescent="0.2">
      <c r="A45971" t="s">
        <v>2</v>
      </c>
      <c r="B45971" s="4">
        <v>0</v>
      </c>
      <c r="C45971" s="4">
        <v>0</v>
      </c>
      <c r="D45971" s="4">
        <v>0</v>
      </c>
      <c r="E45971" s="5" t="s">
        <v>2</v>
      </c>
      <c r="F45971" s="5" t="s">
        <v>2</v>
      </c>
      <c r="G45971" s="6" t="s">
        <v>2</v>
      </c>
      <c r="H45971" s="6" t="s">
        <v>2</v>
      </c>
    </row>
    <row r="45972" spans="1:8" x14ac:dyDescent="0.2">
      <c r="A45972" t="s">
        <v>2</v>
      </c>
      <c r="B45972" s="4">
        <v>0</v>
      </c>
      <c r="C45972" s="4">
        <v>0</v>
      </c>
      <c r="D45972" s="4">
        <v>0</v>
      </c>
      <c r="E45972" s="5" t="s">
        <v>2</v>
      </c>
      <c r="F45972" s="5" t="s">
        <v>2</v>
      </c>
      <c r="G45972" s="6" t="s">
        <v>2</v>
      </c>
      <c r="H45972" s="6" t="s">
        <v>2</v>
      </c>
    </row>
    <row r="45973" spans="1:8" x14ac:dyDescent="0.2">
      <c r="A45973" t="s">
        <v>2</v>
      </c>
      <c r="B45973" s="4">
        <v>0</v>
      </c>
      <c r="C45973" s="4">
        <v>0</v>
      </c>
      <c r="D45973" s="4">
        <v>0</v>
      </c>
      <c r="E45973" s="5" t="s">
        <v>2</v>
      </c>
      <c r="F45973" s="5" t="s">
        <v>2</v>
      </c>
      <c r="G45973" s="6" t="s">
        <v>2</v>
      </c>
      <c r="H45973" s="6" t="s">
        <v>2</v>
      </c>
    </row>
    <row r="45974" spans="1:8" x14ac:dyDescent="0.2">
      <c r="A45974" t="s">
        <v>2</v>
      </c>
      <c r="B45974" s="4">
        <v>0</v>
      </c>
      <c r="C45974" s="4">
        <v>0</v>
      </c>
      <c r="D45974" s="4">
        <v>0</v>
      </c>
      <c r="E45974" s="5" t="s">
        <v>2</v>
      </c>
      <c r="F45974" s="5" t="s">
        <v>2</v>
      </c>
      <c r="G45974" s="6" t="s">
        <v>2</v>
      </c>
      <c r="H45974" s="6" t="s">
        <v>2</v>
      </c>
    </row>
    <row r="45975" spans="1:8" x14ac:dyDescent="0.2">
      <c r="A45975" t="s">
        <v>2</v>
      </c>
      <c r="B45975" s="4">
        <v>0</v>
      </c>
      <c r="C45975" s="4">
        <v>0</v>
      </c>
      <c r="D45975" s="4">
        <v>0</v>
      </c>
      <c r="E45975" s="5" t="s">
        <v>2</v>
      </c>
      <c r="F45975" s="5" t="s">
        <v>2</v>
      </c>
      <c r="G45975" s="6" t="s">
        <v>2</v>
      </c>
      <c r="H45975" s="6" t="s">
        <v>2</v>
      </c>
    </row>
    <row r="45976" spans="1:8" x14ac:dyDescent="0.2">
      <c r="A45976" t="s">
        <v>2</v>
      </c>
      <c r="B45976" s="4">
        <v>0</v>
      </c>
      <c r="C45976" s="4">
        <v>0</v>
      </c>
      <c r="D45976" s="4">
        <v>0</v>
      </c>
      <c r="E45976" s="5" t="s">
        <v>2</v>
      </c>
      <c r="F45976" s="5" t="s">
        <v>2</v>
      </c>
      <c r="G45976" s="6" t="s">
        <v>2</v>
      </c>
      <c r="H45976" s="6" t="s">
        <v>2</v>
      </c>
    </row>
    <row r="45977" spans="1:8" x14ac:dyDescent="0.2">
      <c r="A45977" t="s">
        <v>2</v>
      </c>
      <c r="B45977" s="4">
        <v>0</v>
      </c>
      <c r="C45977" s="4">
        <v>0</v>
      </c>
      <c r="D45977" s="4">
        <v>0</v>
      </c>
      <c r="E45977" s="5" t="s">
        <v>2</v>
      </c>
      <c r="F45977" s="5" t="s">
        <v>2</v>
      </c>
      <c r="G45977" s="6" t="s">
        <v>2</v>
      </c>
      <c r="H45977" s="6" t="s">
        <v>2</v>
      </c>
    </row>
    <row r="45978" spans="1:8" x14ac:dyDescent="0.2">
      <c r="A45978" t="s">
        <v>19799</v>
      </c>
      <c r="B45978" s="4">
        <v>0</v>
      </c>
      <c r="C45978" s="4">
        <v>0</v>
      </c>
      <c r="D45978" s="4">
        <v>0</v>
      </c>
      <c r="E45978" s="5" t="s">
        <v>2</v>
      </c>
      <c r="F45978" s="5" t="s">
        <v>2</v>
      </c>
      <c r="G45978" s="6" t="s">
        <v>2</v>
      </c>
      <c r="H45978" s="6" t="s">
        <v>2</v>
      </c>
    </row>
    <row r="45979" spans="1:8" x14ac:dyDescent="0.2">
      <c r="A45979" t="s">
        <v>2</v>
      </c>
      <c r="B45979" s="4">
        <v>0</v>
      </c>
      <c r="C45979" s="4">
        <v>0</v>
      </c>
      <c r="D45979" s="4">
        <v>0</v>
      </c>
      <c r="E45979" s="5" t="s">
        <v>2</v>
      </c>
      <c r="F45979" s="5" t="s">
        <v>2</v>
      </c>
      <c r="G45979" s="6" t="s">
        <v>2</v>
      </c>
      <c r="H45979" s="6" t="s">
        <v>2</v>
      </c>
    </row>
    <row r="45980" spans="1:8" x14ac:dyDescent="0.2">
      <c r="A45980" t="s">
        <v>2</v>
      </c>
      <c r="B45980" s="4">
        <v>0</v>
      </c>
      <c r="C45980" s="4">
        <v>0</v>
      </c>
      <c r="D45980" s="4">
        <v>0</v>
      </c>
      <c r="E45980" s="5" t="s">
        <v>2</v>
      </c>
      <c r="F45980" s="5" t="s">
        <v>2</v>
      </c>
      <c r="G45980" s="6" t="s">
        <v>2</v>
      </c>
      <c r="H45980" s="6" t="s">
        <v>2</v>
      </c>
    </row>
    <row r="45981" spans="1:8" x14ac:dyDescent="0.2">
      <c r="A45981" t="s">
        <v>2</v>
      </c>
      <c r="B45981" s="4">
        <v>0</v>
      </c>
      <c r="C45981" s="4">
        <v>0</v>
      </c>
      <c r="D45981" s="4">
        <v>0</v>
      </c>
      <c r="E45981" s="5" t="s">
        <v>2</v>
      </c>
      <c r="F45981" s="5" t="s">
        <v>2</v>
      </c>
      <c r="G45981" s="6" t="s">
        <v>2</v>
      </c>
      <c r="H45981" s="6" t="s">
        <v>2</v>
      </c>
    </row>
    <row r="45982" spans="1:8" x14ac:dyDescent="0.2">
      <c r="A45982" t="s">
        <v>2</v>
      </c>
      <c r="B45982" s="4">
        <v>0</v>
      </c>
      <c r="C45982" s="4">
        <v>0</v>
      </c>
      <c r="D45982" s="4">
        <v>0</v>
      </c>
      <c r="E45982" s="5" t="s">
        <v>2</v>
      </c>
      <c r="F45982" s="5" t="s">
        <v>2</v>
      </c>
      <c r="G45982" s="6" t="s">
        <v>2</v>
      </c>
      <c r="H45982" s="6" t="s">
        <v>2</v>
      </c>
    </row>
    <row r="45983" spans="1:8" x14ac:dyDescent="0.2">
      <c r="A45983" t="s">
        <v>19803</v>
      </c>
      <c r="B45983" s="4">
        <v>0</v>
      </c>
      <c r="C45983" s="4">
        <v>0</v>
      </c>
      <c r="D45983" s="4">
        <v>0</v>
      </c>
      <c r="E45983" s="5" t="s">
        <v>2</v>
      </c>
      <c r="F45983" s="5" t="s">
        <v>2</v>
      </c>
      <c r="G45983" s="6" t="s">
        <v>2</v>
      </c>
      <c r="H45983" s="6" t="s">
        <v>2</v>
      </c>
    </row>
    <row r="45984" spans="1:8" x14ac:dyDescent="0.2">
      <c r="A45984" t="s">
        <v>2</v>
      </c>
      <c r="B45984" s="4">
        <v>0</v>
      </c>
      <c r="C45984" s="4">
        <v>0</v>
      </c>
      <c r="D45984" s="4">
        <v>0</v>
      </c>
      <c r="E45984" s="5" t="s">
        <v>2</v>
      </c>
      <c r="F45984" s="5" t="s">
        <v>2</v>
      </c>
      <c r="G45984" s="6" t="s">
        <v>2</v>
      </c>
      <c r="H45984" s="6" t="s">
        <v>2</v>
      </c>
    </row>
    <row r="45985" spans="1:8" x14ac:dyDescent="0.2">
      <c r="A45985" t="s">
        <v>19804</v>
      </c>
      <c r="B45985" s="4">
        <v>0</v>
      </c>
      <c r="C45985" s="4">
        <v>0</v>
      </c>
      <c r="D45985" s="4">
        <v>0</v>
      </c>
      <c r="E45985" s="5" t="s">
        <v>2</v>
      </c>
      <c r="F45985" s="5" t="s">
        <v>2</v>
      </c>
      <c r="G45985" s="6" t="s">
        <v>2</v>
      </c>
      <c r="H45985" s="6" t="s">
        <v>2</v>
      </c>
    </row>
    <row r="45986" spans="1:8" x14ac:dyDescent="0.2">
      <c r="A45986" t="s">
        <v>2</v>
      </c>
      <c r="B45986" s="4">
        <v>0</v>
      </c>
      <c r="C45986" s="4">
        <v>0</v>
      </c>
      <c r="D45986" s="4">
        <v>0</v>
      </c>
      <c r="E45986" s="5" t="s">
        <v>2</v>
      </c>
      <c r="F45986" s="5" t="s">
        <v>2</v>
      </c>
      <c r="G45986" s="6" t="s">
        <v>2</v>
      </c>
      <c r="H45986" s="6" t="s">
        <v>2</v>
      </c>
    </row>
    <row r="45987" spans="1:8" x14ac:dyDescent="0.2">
      <c r="A45987" t="s">
        <v>2</v>
      </c>
      <c r="B45987" s="4">
        <v>0</v>
      </c>
      <c r="C45987" s="4">
        <v>0</v>
      </c>
      <c r="D45987" s="4">
        <v>0</v>
      </c>
      <c r="E45987" s="5" t="s">
        <v>2</v>
      </c>
      <c r="F45987" s="5" t="s">
        <v>2</v>
      </c>
      <c r="G45987" s="6" t="s">
        <v>2</v>
      </c>
      <c r="H45987" s="6" t="s">
        <v>2</v>
      </c>
    </row>
    <row r="45988" spans="1:8" x14ac:dyDescent="0.2">
      <c r="A45988" t="s">
        <v>2</v>
      </c>
      <c r="B45988" s="4">
        <v>0</v>
      </c>
      <c r="C45988" s="4">
        <v>0</v>
      </c>
      <c r="D45988" s="4">
        <v>0</v>
      </c>
      <c r="E45988" s="5" t="s">
        <v>2</v>
      </c>
      <c r="F45988" s="5" t="s">
        <v>2</v>
      </c>
      <c r="G45988" s="6" t="s">
        <v>2</v>
      </c>
      <c r="H45988" s="6" t="s">
        <v>2</v>
      </c>
    </row>
    <row r="45989" spans="1:8" x14ac:dyDescent="0.2">
      <c r="A45989" t="s">
        <v>19809</v>
      </c>
      <c r="B45989" s="4">
        <v>0</v>
      </c>
      <c r="C45989" s="4">
        <v>0</v>
      </c>
      <c r="D45989" s="4">
        <v>0</v>
      </c>
      <c r="E45989" s="5" t="s">
        <v>2</v>
      </c>
      <c r="F45989" s="5" t="s">
        <v>2</v>
      </c>
      <c r="G45989" s="6" t="s">
        <v>2</v>
      </c>
      <c r="H45989" s="6" t="s">
        <v>2</v>
      </c>
    </row>
    <row r="45990" spans="1:8" x14ac:dyDescent="0.2">
      <c r="A45990" t="s">
        <v>2</v>
      </c>
      <c r="B45990" s="4">
        <v>0</v>
      </c>
      <c r="C45990" s="4">
        <v>0</v>
      </c>
      <c r="D45990" s="4">
        <v>0</v>
      </c>
      <c r="E45990" s="5" t="s">
        <v>2</v>
      </c>
      <c r="F45990" s="5" t="s">
        <v>2</v>
      </c>
      <c r="G45990" s="6" t="s">
        <v>2</v>
      </c>
      <c r="H45990" s="6" t="s">
        <v>2</v>
      </c>
    </row>
    <row r="45991" spans="1:8" x14ac:dyDescent="0.2">
      <c r="A45991" t="s">
        <v>2</v>
      </c>
      <c r="B45991" s="4">
        <v>0</v>
      </c>
      <c r="C45991" s="4">
        <v>0</v>
      </c>
      <c r="D45991" s="4">
        <v>0</v>
      </c>
      <c r="E45991" s="5" t="s">
        <v>2</v>
      </c>
      <c r="F45991" s="5" t="s">
        <v>2</v>
      </c>
      <c r="G45991" s="6" t="s">
        <v>2</v>
      </c>
      <c r="H45991" s="6" t="s">
        <v>2</v>
      </c>
    </row>
    <row r="45992" spans="1:8" x14ac:dyDescent="0.2">
      <c r="A45992" t="s">
        <v>2</v>
      </c>
      <c r="B45992" s="4">
        <v>0</v>
      </c>
      <c r="C45992" s="4">
        <v>0</v>
      </c>
      <c r="D45992" s="4">
        <v>0</v>
      </c>
      <c r="E45992" s="5" t="s">
        <v>2</v>
      </c>
      <c r="F45992" s="5" t="s">
        <v>2</v>
      </c>
      <c r="G45992" s="6" t="s">
        <v>2</v>
      </c>
      <c r="H45992" s="6" t="s">
        <v>2</v>
      </c>
    </row>
    <row r="45993" spans="1:8" x14ac:dyDescent="0.2">
      <c r="A45993" t="s">
        <v>2</v>
      </c>
      <c r="B45993" s="4">
        <v>0</v>
      </c>
      <c r="C45993" s="4">
        <v>0</v>
      </c>
      <c r="D45993" s="4">
        <v>0</v>
      </c>
      <c r="E45993" s="5" t="s">
        <v>2</v>
      </c>
      <c r="F45993" s="5" t="s">
        <v>2</v>
      </c>
      <c r="G45993" s="6" t="s">
        <v>2</v>
      </c>
      <c r="H45993" s="6" t="s">
        <v>2</v>
      </c>
    </row>
    <row r="45994" spans="1:8" x14ac:dyDescent="0.2">
      <c r="A45994" t="s">
        <v>2</v>
      </c>
      <c r="B45994" s="4">
        <v>0</v>
      </c>
      <c r="C45994" s="4">
        <v>0</v>
      </c>
      <c r="D45994" s="4">
        <v>0</v>
      </c>
      <c r="E45994" s="5" t="s">
        <v>2</v>
      </c>
      <c r="F45994" s="5" t="s">
        <v>2</v>
      </c>
      <c r="G45994" s="6" t="s">
        <v>2</v>
      </c>
      <c r="H45994" s="6" t="s">
        <v>2</v>
      </c>
    </row>
    <row r="45995" spans="1:8" x14ac:dyDescent="0.2">
      <c r="A45995" t="s">
        <v>2</v>
      </c>
      <c r="B45995" s="4">
        <v>0</v>
      </c>
      <c r="C45995" s="4">
        <v>0</v>
      </c>
      <c r="D45995" s="4">
        <v>0</v>
      </c>
      <c r="E45995" s="5" t="s">
        <v>2</v>
      </c>
      <c r="F45995" s="5" t="s">
        <v>2</v>
      </c>
      <c r="G45995" s="6" t="s">
        <v>2</v>
      </c>
      <c r="H45995" s="6" t="s">
        <v>2</v>
      </c>
    </row>
    <row r="45996" spans="1:8" x14ac:dyDescent="0.2">
      <c r="A45996" t="s">
        <v>19824</v>
      </c>
      <c r="B45996" s="4">
        <v>0</v>
      </c>
      <c r="C45996" s="4">
        <v>0</v>
      </c>
      <c r="D45996" s="4">
        <v>0</v>
      </c>
      <c r="E45996" s="5" t="s">
        <v>2</v>
      </c>
      <c r="F45996" s="5" t="s">
        <v>2</v>
      </c>
      <c r="G45996" s="6" t="s">
        <v>2</v>
      </c>
      <c r="H45996" s="6" t="s">
        <v>2</v>
      </c>
    </row>
    <row r="45997" spans="1:8" x14ac:dyDescent="0.2">
      <c r="A45997" t="s">
        <v>2</v>
      </c>
      <c r="B45997" s="4">
        <v>0</v>
      </c>
      <c r="C45997" s="4">
        <v>0</v>
      </c>
      <c r="D45997" s="4">
        <v>0</v>
      </c>
      <c r="E45997" s="5" t="s">
        <v>2</v>
      </c>
      <c r="F45997" s="5" t="s">
        <v>2</v>
      </c>
      <c r="G45997" s="6" t="s">
        <v>2</v>
      </c>
      <c r="H45997" s="6" t="s">
        <v>2</v>
      </c>
    </row>
    <row r="45998" spans="1:8" x14ac:dyDescent="0.2">
      <c r="A45998" t="s">
        <v>2</v>
      </c>
      <c r="B45998" s="4">
        <v>0</v>
      </c>
      <c r="C45998" s="4">
        <v>0</v>
      </c>
      <c r="D45998" s="4">
        <v>0</v>
      </c>
      <c r="E45998" s="5" t="s">
        <v>2</v>
      </c>
      <c r="F45998" s="5" t="s">
        <v>2</v>
      </c>
      <c r="G45998" s="6" t="s">
        <v>2</v>
      </c>
      <c r="H45998" s="6" t="s">
        <v>2</v>
      </c>
    </row>
    <row r="45999" spans="1:8" x14ac:dyDescent="0.2">
      <c r="A45999" t="s">
        <v>2</v>
      </c>
      <c r="B45999" s="4">
        <v>0</v>
      </c>
      <c r="C45999" s="4">
        <v>0</v>
      </c>
      <c r="D45999" s="4">
        <v>0</v>
      </c>
      <c r="E45999" s="5" t="s">
        <v>2</v>
      </c>
      <c r="F45999" s="5" t="s">
        <v>2</v>
      </c>
      <c r="G45999" s="6" t="s">
        <v>2</v>
      </c>
      <c r="H45999" s="6" t="s">
        <v>2</v>
      </c>
    </row>
    <row r="46000" spans="1:8" x14ac:dyDescent="0.2">
      <c r="A46000" t="s">
        <v>2</v>
      </c>
      <c r="B46000" s="4">
        <v>0</v>
      </c>
      <c r="C46000" s="4">
        <v>0</v>
      </c>
      <c r="D46000" s="4">
        <v>0</v>
      </c>
      <c r="E46000" s="5" t="s">
        <v>2</v>
      </c>
      <c r="F46000" s="5" t="s">
        <v>2</v>
      </c>
      <c r="G46000" s="6" t="s">
        <v>2</v>
      </c>
      <c r="H46000" s="6" t="s">
        <v>2</v>
      </c>
    </row>
    <row r="46001" spans="1:8" x14ac:dyDescent="0.2">
      <c r="A46001" t="s">
        <v>2</v>
      </c>
      <c r="B46001" s="4">
        <v>0</v>
      </c>
      <c r="C46001" s="4">
        <v>0</v>
      </c>
      <c r="D46001" s="4">
        <v>0</v>
      </c>
      <c r="E46001" s="5" t="s">
        <v>2</v>
      </c>
      <c r="F46001" s="5" t="s">
        <v>2</v>
      </c>
      <c r="G46001" s="6" t="s">
        <v>2</v>
      </c>
      <c r="H46001" s="6" t="s">
        <v>2</v>
      </c>
    </row>
    <row r="46002" spans="1:8" x14ac:dyDescent="0.2">
      <c r="A46002" t="s">
        <v>2</v>
      </c>
      <c r="B46002" s="4">
        <v>0</v>
      </c>
      <c r="C46002" s="4">
        <v>0</v>
      </c>
      <c r="D46002" s="4">
        <v>0</v>
      </c>
      <c r="E46002" s="5" t="s">
        <v>2</v>
      </c>
      <c r="F46002" s="5" t="s">
        <v>2</v>
      </c>
      <c r="G46002" s="6" t="s">
        <v>2</v>
      </c>
      <c r="H46002" s="6" t="s">
        <v>2</v>
      </c>
    </row>
    <row r="46003" spans="1:8" x14ac:dyDescent="0.2">
      <c r="A46003" t="s">
        <v>2</v>
      </c>
      <c r="B46003" s="4">
        <v>0</v>
      </c>
      <c r="C46003" s="4">
        <v>0</v>
      </c>
      <c r="D46003" s="4">
        <v>0</v>
      </c>
      <c r="E46003" s="5" t="s">
        <v>2</v>
      </c>
      <c r="F46003" s="5" t="s">
        <v>2</v>
      </c>
      <c r="G46003" s="6" t="s">
        <v>2</v>
      </c>
      <c r="H46003" s="6" t="s">
        <v>2</v>
      </c>
    </row>
    <row r="46004" spans="1:8" x14ac:dyDescent="0.2">
      <c r="A46004" t="s">
        <v>2</v>
      </c>
      <c r="B46004" s="4">
        <v>0</v>
      </c>
      <c r="C46004" s="4">
        <v>0</v>
      </c>
      <c r="D46004" s="4">
        <v>0</v>
      </c>
      <c r="E46004" s="5" t="s">
        <v>2</v>
      </c>
      <c r="F46004" s="5" t="s">
        <v>2</v>
      </c>
      <c r="G46004" s="6" t="s">
        <v>2</v>
      </c>
      <c r="H46004" s="6" t="s">
        <v>2</v>
      </c>
    </row>
    <row r="46005" spans="1:8" x14ac:dyDescent="0.2">
      <c r="A46005" t="s">
        <v>2</v>
      </c>
      <c r="B46005" s="4">
        <v>0</v>
      </c>
      <c r="C46005" s="4">
        <v>0</v>
      </c>
      <c r="D46005" s="4">
        <v>0</v>
      </c>
      <c r="E46005" s="5" t="s">
        <v>2</v>
      </c>
      <c r="F46005" s="5" t="s">
        <v>2</v>
      </c>
      <c r="G46005" s="6" t="s">
        <v>2</v>
      </c>
      <c r="H46005" s="6" t="s">
        <v>2</v>
      </c>
    </row>
    <row r="46006" spans="1:8" x14ac:dyDescent="0.2">
      <c r="A46006" t="s">
        <v>2</v>
      </c>
      <c r="B46006" s="4">
        <v>0</v>
      </c>
      <c r="C46006" s="4">
        <v>0</v>
      </c>
      <c r="D46006" s="4">
        <v>0</v>
      </c>
      <c r="E46006" s="5" t="s">
        <v>2</v>
      </c>
      <c r="F46006" s="5" t="s">
        <v>2</v>
      </c>
      <c r="G46006" s="6" t="s">
        <v>2</v>
      </c>
      <c r="H46006" s="6" t="s">
        <v>2</v>
      </c>
    </row>
    <row r="46007" spans="1:8" x14ac:dyDescent="0.2">
      <c r="A46007" t="s">
        <v>2</v>
      </c>
      <c r="B46007" s="4">
        <v>0</v>
      </c>
      <c r="C46007" s="4">
        <v>0</v>
      </c>
      <c r="D46007" s="4">
        <v>0</v>
      </c>
      <c r="E46007" s="5" t="s">
        <v>2</v>
      </c>
      <c r="F46007" s="5" t="s">
        <v>2</v>
      </c>
      <c r="G46007" s="6" t="s">
        <v>2</v>
      </c>
      <c r="H46007" s="6" t="s">
        <v>2</v>
      </c>
    </row>
    <row r="46008" spans="1:8" x14ac:dyDescent="0.2">
      <c r="A46008" t="s">
        <v>2</v>
      </c>
      <c r="B46008" s="4">
        <v>0</v>
      </c>
      <c r="C46008" s="4">
        <v>0</v>
      </c>
      <c r="D46008" s="4">
        <v>0</v>
      </c>
      <c r="E46008" s="5" t="s">
        <v>2</v>
      </c>
      <c r="F46008" s="5" t="s">
        <v>2</v>
      </c>
      <c r="G46008" s="6" t="s">
        <v>2</v>
      </c>
      <c r="H46008" s="6" t="s">
        <v>2</v>
      </c>
    </row>
    <row r="46009" spans="1:8" x14ac:dyDescent="0.2">
      <c r="A46009" t="s">
        <v>2</v>
      </c>
      <c r="B46009" s="4">
        <v>0</v>
      </c>
      <c r="C46009" s="4">
        <v>0</v>
      </c>
      <c r="D46009" s="4">
        <v>0</v>
      </c>
      <c r="E46009" s="5" t="s">
        <v>2</v>
      </c>
      <c r="F46009" s="5" t="s">
        <v>2</v>
      </c>
      <c r="G46009" s="6" t="s">
        <v>2</v>
      </c>
      <c r="H46009" s="6" t="s">
        <v>2</v>
      </c>
    </row>
    <row r="46010" spans="1:8" x14ac:dyDescent="0.2">
      <c r="A46010" t="s">
        <v>2</v>
      </c>
      <c r="B46010" s="4">
        <v>0</v>
      </c>
      <c r="C46010" s="4">
        <v>0</v>
      </c>
      <c r="D46010" s="4">
        <v>0</v>
      </c>
      <c r="E46010" s="5" t="s">
        <v>2</v>
      </c>
      <c r="F46010" s="5" t="s">
        <v>2</v>
      </c>
      <c r="G46010" s="6" t="s">
        <v>2</v>
      </c>
      <c r="H46010" s="6" t="s">
        <v>2</v>
      </c>
    </row>
    <row r="46011" spans="1:8" x14ac:dyDescent="0.2">
      <c r="A46011" t="s">
        <v>2</v>
      </c>
      <c r="B46011" s="4">
        <v>0</v>
      </c>
      <c r="C46011" s="4">
        <v>0</v>
      </c>
      <c r="D46011" s="4">
        <v>0</v>
      </c>
      <c r="E46011" s="5" t="s">
        <v>2</v>
      </c>
      <c r="F46011" s="5" t="s">
        <v>2</v>
      </c>
      <c r="G46011" s="6" t="s">
        <v>2</v>
      </c>
      <c r="H46011" s="6" t="s">
        <v>2</v>
      </c>
    </row>
    <row r="46012" spans="1:8" x14ac:dyDescent="0.2">
      <c r="A46012" t="s">
        <v>19862</v>
      </c>
      <c r="B46012" s="4">
        <v>0</v>
      </c>
      <c r="C46012" s="4">
        <v>0</v>
      </c>
      <c r="D46012" s="4">
        <v>0</v>
      </c>
      <c r="E46012" s="5" t="s">
        <v>2</v>
      </c>
      <c r="F46012" s="5" t="s">
        <v>2</v>
      </c>
      <c r="G46012" s="6" t="s">
        <v>2</v>
      </c>
      <c r="H46012" s="6" t="s">
        <v>2</v>
      </c>
    </row>
    <row r="46013" spans="1:8" x14ac:dyDescent="0.2">
      <c r="A46013" t="s">
        <v>19863</v>
      </c>
      <c r="B46013" s="4">
        <v>0</v>
      </c>
      <c r="C46013" s="4">
        <v>0</v>
      </c>
      <c r="D46013" s="4">
        <v>0</v>
      </c>
      <c r="E46013" s="5" t="s">
        <v>2</v>
      </c>
      <c r="F46013" s="5" t="s">
        <v>2</v>
      </c>
      <c r="G46013" s="6" t="s">
        <v>2</v>
      </c>
      <c r="H46013" s="6" t="s">
        <v>2</v>
      </c>
    </row>
    <row r="46014" spans="1:8" x14ac:dyDescent="0.2">
      <c r="A46014" t="s">
        <v>2</v>
      </c>
      <c r="B46014" s="4">
        <v>0</v>
      </c>
      <c r="C46014" s="4">
        <v>0</v>
      </c>
      <c r="D46014" s="4">
        <v>0</v>
      </c>
      <c r="E46014" s="5" t="s">
        <v>2</v>
      </c>
      <c r="F46014" s="5" t="s">
        <v>2</v>
      </c>
      <c r="G46014" s="6" t="s">
        <v>2</v>
      </c>
      <c r="H46014" s="6" t="s">
        <v>2</v>
      </c>
    </row>
    <row r="46015" spans="1:8" x14ac:dyDescent="0.2">
      <c r="A46015" t="s">
        <v>2</v>
      </c>
      <c r="B46015" s="4">
        <v>0</v>
      </c>
      <c r="C46015" s="4">
        <v>0</v>
      </c>
      <c r="D46015" s="4">
        <v>0</v>
      </c>
      <c r="E46015" s="5" t="s">
        <v>2</v>
      </c>
      <c r="F46015" s="5" t="s">
        <v>2</v>
      </c>
      <c r="G46015" s="6" t="s">
        <v>2</v>
      </c>
      <c r="H46015" s="6" t="s">
        <v>2</v>
      </c>
    </row>
    <row r="46016" spans="1:8" x14ac:dyDescent="0.2">
      <c r="A46016" t="s">
        <v>2</v>
      </c>
      <c r="B46016" s="4">
        <v>0</v>
      </c>
      <c r="C46016" s="4">
        <v>0</v>
      </c>
      <c r="D46016" s="4">
        <v>0</v>
      </c>
      <c r="E46016" s="5" t="s">
        <v>2</v>
      </c>
      <c r="F46016" s="5" t="s">
        <v>2</v>
      </c>
      <c r="G46016" s="6" t="s">
        <v>2</v>
      </c>
      <c r="H46016" s="6" t="s">
        <v>2</v>
      </c>
    </row>
    <row r="46017" spans="1:8" x14ac:dyDescent="0.2">
      <c r="A46017" t="s">
        <v>2</v>
      </c>
      <c r="B46017" s="4">
        <v>0</v>
      </c>
      <c r="C46017" s="4">
        <v>0</v>
      </c>
      <c r="D46017" s="4">
        <v>0</v>
      </c>
      <c r="E46017" s="5" t="s">
        <v>2</v>
      </c>
      <c r="F46017" s="5" t="s">
        <v>2</v>
      </c>
      <c r="G46017" s="6" t="s">
        <v>2</v>
      </c>
      <c r="H46017" s="6" t="s">
        <v>2</v>
      </c>
    </row>
    <row r="46018" spans="1:8" x14ac:dyDescent="0.2">
      <c r="A46018" t="s">
        <v>2</v>
      </c>
      <c r="B46018" s="4">
        <v>0</v>
      </c>
      <c r="C46018" s="4">
        <v>0</v>
      </c>
      <c r="D46018" s="4">
        <v>0</v>
      </c>
      <c r="E46018" s="5" t="s">
        <v>2</v>
      </c>
      <c r="F46018" s="5" t="s">
        <v>2</v>
      </c>
      <c r="G46018" s="6" t="s">
        <v>2</v>
      </c>
      <c r="H46018" s="6" t="s">
        <v>2</v>
      </c>
    </row>
    <row r="46019" spans="1:8" x14ac:dyDescent="0.2">
      <c r="A46019" t="s">
        <v>2</v>
      </c>
      <c r="B46019" s="4">
        <v>0</v>
      </c>
      <c r="C46019" s="4">
        <v>0</v>
      </c>
      <c r="D46019" s="4">
        <v>0</v>
      </c>
      <c r="E46019" s="5" t="s">
        <v>2</v>
      </c>
      <c r="F46019" s="5" t="s">
        <v>2</v>
      </c>
      <c r="G46019" s="6" t="s">
        <v>2</v>
      </c>
      <c r="H46019" s="6" t="s">
        <v>2</v>
      </c>
    </row>
    <row r="46020" spans="1:8" x14ac:dyDescent="0.2">
      <c r="A46020" t="s">
        <v>2</v>
      </c>
      <c r="B46020" s="4">
        <v>0</v>
      </c>
      <c r="C46020" s="4">
        <v>0</v>
      </c>
      <c r="D46020" s="4">
        <v>0</v>
      </c>
      <c r="E46020" s="5" t="s">
        <v>2</v>
      </c>
      <c r="F46020" s="5" t="s">
        <v>2</v>
      </c>
      <c r="G46020" s="6" t="s">
        <v>2</v>
      </c>
      <c r="H46020" s="6" t="s">
        <v>2</v>
      </c>
    </row>
    <row r="46021" spans="1:8" x14ac:dyDescent="0.2">
      <c r="A46021" t="s">
        <v>2</v>
      </c>
      <c r="B46021" s="4">
        <v>0</v>
      </c>
      <c r="C46021" s="4">
        <v>0</v>
      </c>
      <c r="D46021" s="4">
        <v>0</v>
      </c>
      <c r="E46021" s="5" t="s">
        <v>2</v>
      </c>
      <c r="F46021" s="5" t="s">
        <v>2</v>
      </c>
      <c r="G46021" s="6" t="s">
        <v>2</v>
      </c>
      <c r="H46021" s="6" t="s">
        <v>2</v>
      </c>
    </row>
    <row r="46022" spans="1:8" x14ac:dyDescent="0.2">
      <c r="A46022" t="s">
        <v>2</v>
      </c>
      <c r="B46022" s="4">
        <v>0</v>
      </c>
      <c r="C46022" s="4">
        <v>0</v>
      </c>
      <c r="D46022" s="4">
        <v>0</v>
      </c>
      <c r="E46022" s="5" t="s">
        <v>2</v>
      </c>
      <c r="F46022" s="5" t="s">
        <v>2</v>
      </c>
      <c r="G46022" s="6" t="s">
        <v>2</v>
      </c>
      <c r="H46022" s="6" t="s">
        <v>2</v>
      </c>
    </row>
    <row r="46023" spans="1:8" x14ac:dyDescent="0.2">
      <c r="A46023" t="s">
        <v>19875</v>
      </c>
      <c r="B46023" s="4">
        <v>0</v>
      </c>
      <c r="C46023" s="4">
        <v>0</v>
      </c>
      <c r="D46023" s="4">
        <v>0</v>
      </c>
      <c r="E46023" s="5" t="s">
        <v>2</v>
      </c>
      <c r="F46023" s="5" t="s">
        <v>2</v>
      </c>
      <c r="G46023" s="6" t="s">
        <v>2</v>
      </c>
      <c r="H46023" s="6" t="s">
        <v>2</v>
      </c>
    </row>
    <row r="46024" spans="1:8" x14ac:dyDescent="0.2">
      <c r="A46024" t="s">
        <v>2</v>
      </c>
      <c r="B46024" s="4">
        <v>0</v>
      </c>
      <c r="C46024" s="4">
        <v>0</v>
      </c>
      <c r="D46024" s="4">
        <v>0</v>
      </c>
      <c r="E46024" s="5" t="s">
        <v>2</v>
      </c>
      <c r="F46024" s="5" t="s">
        <v>2</v>
      </c>
      <c r="G46024" s="6" t="s">
        <v>2</v>
      </c>
      <c r="H46024" s="6" t="s">
        <v>2</v>
      </c>
    </row>
    <row r="46025" spans="1:8" x14ac:dyDescent="0.2">
      <c r="A46025" t="s">
        <v>19884</v>
      </c>
      <c r="B46025" s="4">
        <v>0</v>
      </c>
      <c r="C46025" s="4">
        <v>0</v>
      </c>
      <c r="D46025" s="4">
        <v>0</v>
      </c>
      <c r="E46025" s="5" t="s">
        <v>2</v>
      </c>
      <c r="F46025" s="5" t="s">
        <v>2</v>
      </c>
      <c r="G46025" s="6" t="s">
        <v>2</v>
      </c>
      <c r="H46025" s="6" t="s">
        <v>2</v>
      </c>
    </row>
    <row r="46026" spans="1:8" x14ac:dyDescent="0.2">
      <c r="A46026" t="s">
        <v>2</v>
      </c>
      <c r="B46026" s="4">
        <v>0</v>
      </c>
      <c r="C46026" s="4">
        <v>0</v>
      </c>
      <c r="D46026" s="4">
        <v>0</v>
      </c>
      <c r="E46026" s="5" t="s">
        <v>2</v>
      </c>
      <c r="F46026" s="5" t="s">
        <v>2</v>
      </c>
      <c r="G46026" s="6" t="s">
        <v>2</v>
      </c>
      <c r="H46026" s="6" t="s">
        <v>2</v>
      </c>
    </row>
    <row r="46027" spans="1:8" x14ac:dyDescent="0.2">
      <c r="A46027" t="s">
        <v>2</v>
      </c>
      <c r="B46027" s="4">
        <v>0</v>
      </c>
      <c r="C46027" s="4">
        <v>0</v>
      </c>
      <c r="D46027" s="4">
        <v>0</v>
      </c>
      <c r="E46027" s="5" t="s">
        <v>2</v>
      </c>
      <c r="F46027" s="5" t="s">
        <v>2</v>
      </c>
      <c r="G46027" s="6" t="s">
        <v>2</v>
      </c>
      <c r="H46027" s="6" t="s">
        <v>2</v>
      </c>
    </row>
    <row r="46028" spans="1:8" x14ac:dyDescent="0.2">
      <c r="A46028" t="s">
        <v>2</v>
      </c>
      <c r="B46028" s="4">
        <v>0</v>
      </c>
      <c r="C46028" s="4">
        <v>0</v>
      </c>
      <c r="D46028" s="4">
        <v>0</v>
      </c>
      <c r="E46028" s="5" t="s">
        <v>2</v>
      </c>
      <c r="F46028" s="5" t="s">
        <v>2</v>
      </c>
      <c r="G46028" s="6" t="s">
        <v>2</v>
      </c>
      <c r="H46028" s="6" t="s">
        <v>2</v>
      </c>
    </row>
    <row r="46029" spans="1:8" x14ac:dyDescent="0.2">
      <c r="A46029" t="s">
        <v>19889</v>
      </c>
      <c r="B46029" s="4">
        <v>0</v>
      </c>
      <c r="C46029" s="4">
        <v>0</v>
      </c>
      <c r="D46029" s="4">
        <v>0</v>
      </c>
      <c r="E46029" s="5" t="s">
        <v>2</v>
      </c>
      <c r="F46029" s="5" t="s">
        <v>2</v>
      </c>
      <c r="G46029" s="6" t="s">
        <v>2</v>
      </c>
      <c r="H46029" s="6" t="s">
        <v>2</v>
      </c>
    </row>
    <row r="46030" spans="1:8" x14ac:dyDescent="0.2">
      <c r="A46030" t="s">
        <v>2</v>
      </c>
      <c r="B46030" s="4">
        <v>0</v>
      </c>
      <c r="C46030" s="4">
        <v>0</v>
      </c>
      <c r="D46030" s="4">
        <v>0</v>
      </c>
      <c r="E46030" s="5" t="s">
        <v>2</v>
      </c>
      <c r="F46030" s="5" t="s">
        <v>2</v>
      </c>
      <c r="G46030" s="6" t="s">
        <v>2</v>
      </c>
      <c r="H46030" s="6" t="s">
        <v>2</v>
      </c>
    </row>
    <row r="46031" spans="1:8" x14ac:dyDescent="0.2">
      <c r="A46031" t="s">
        <v>2</v>
      </c>
      <c r="B46031" s="4">
        <v>0</v>
      </c>
      <c r="C46031" s="4">
        <v>0</v>
      </c>
      <c r="D46031" s="4">
        <v>0</v>
      </c>
      <c r="E46031" s="5" t="s">
        <v>2</v>
      </c>
      <c r="F46031" s="5" t="s">
        <v>2</v>
      </c>
      <c r="G46031" s="6" t="s">
        <v>2</v>
      </c>
      <c r="H46031" s="6" t="s">
        <v>2</v>
      </c>
    </row>
    <row r="46032" spans="1:8" x14ac:dyDescent="0.2">
      <c r="A46032" t="s">
        <v>2</v>
      </c>
      <c r="B46032" s="4">
        <v>0</v>
      </c>
      <c r="C46032" s="4">
        <v>0</v>
      </c>
      <c r="D46032" s="4">
        <v>0</v>
      </c>
      <c r="E46032" s="5" t="s">
        <v>2</v>
      </c>
      <c r="F46032" s="5" t="s">
        <v>2</v>
      </c>
      <c r="G46032" s="6" t="s">
        <v>2</v>
      </c>
      <c r="H46032" s="6" t="s">
        <v>2</v>
      </c>
    </row>
    <row r="46033" spans="1:8" x14ac:dyDescent="0.2">
      <c r="A46033" t="s">
        <v>2</v>
      </c>
      <c r="B46033" s="4">
        <v>0</v>
      </c>
      <c r="C46033" s="4">
        <v>0</v>
      </c>
      <c r="D46033" s="4">
        <v>0</v>
      </c>
      <c r="E46033" s="5" t="s">
        <v>2</v>
      </c>
      <c r="F46033" s="5" t="s">
        <v>2</v>
      </c>
      <c r="G46033" s="6" t="s">
        <v>2</v>
      </c>
      <c r="H46033" s="6" t="s">
        <v>2</v>
      </c>
    </row>
    <row r="46034" spans="1:8" x14ac:dyDescent="0.2">
      <c r="A46034" t="s">
        <v>2</v>
      </c>
      <c r="B46034" s="4">
        <v>0</v>
      </c>
      <c r="C46034" s="4">
        <v>0</v>
      </c>
      <c r="D46034" s="4">
        <v>0</v>
      </c>
      <c r="E46034" s="5" t="s">
        <v>2</v>
      </c>
      <c r="F46034" s="5" t="s">
        <v>2</v>
      </c>
      <c r="G46034" s="6" t="s">
        <v>2</v>
      </c>
      <c r="H46034" s="6" t="s">
        <v>2</v>
      </c>
    </row>
    <row r="46035" spans="1:8" x14ac:dyDescent="0.2">
      <c r="A46035" t="s">
        <v>2</v>
      </c>
      <c r="B46035" s="4">
        <v>0</v>
      </c>
      <c r="C46035" s="4">
        <v>0</v>
      </c>
      <c r="D46035" s="4">
        <v>0</v>
      </c>
      <c r="E46035" s="5" t="s">
        <v>2</v>
      </c>
      <c r="F46035" s="5" t="s">
        <v>2</v>
      </c>
      <c r="G46035" s="6" t="s">
        <v>2</v>
      </c>
      <c r="H46035" s="6" t="s">
        <v>2</v>
      </c>
    </row>
    <row r="46036" spans="1:8" x14ac:dyDescent="0.2">
      <c r="A46036" t="s">
        <v>2</v>
      </c>
      <c r="B46036" s="4">
        <v>0</v>
      </c>
      <c r="C46036" s="4">
        <v>0</v>
      </c>
      <c r="D46036" s="4">
        <v>0</v>
      </c>
      <c r="E46036" s="5" t="s">
        <v>2</v>
      </c>
      <c r="F46036" s="5" t="s">
        <v>2</v>
      </c>
      <c r="G46036" s="6" t="s">
        <v>2</v>
      </c>
      <c r="H46036" s="6" t="s">
        <v>2</v>
      </c>
    </row>
    <row r="46037" spans="1:8" x14ac:dyDescent="0.2">
      <c r="A46037" t="s">
        <v>2</v>
      </c>
      <c r="B46037" s="4">
        <v>0</v>
      </c>
      <c r="C46037" s="4">
        <v>0</v>
      </c>
      <c r="D46037" s="4">
        <v>0</v>
      </c>
      <c r="E46037" s="5" t="s">
        <v>2</v>
      </c>
      <c r="F46037" s="5" t="s">
        <v>2</v>
      </c>
      <c r="G46037" s="6" t="s">
        <v>2</v>
      </c>
      <c r="H46037" s="6" t="s">
        <v>2</v>
      </c>
    </row>
    <row r="46038" spans="1:8" x14ac:dyDescent="0.2">
      <c r="A46038" t="s">
        <v>2</v>
      </c>
      <c r="B46038" s="4">
        <v>0</v>
      </c>
      <c r="C46038" s="4">
        <v>0</v>
      </c>
      <c r="D46038" s="4">
        <v>0</v>
      </c>
      <c r="E46038" s="5" t="s">
        <v>2</v>
      </c>
      <c r="F46038" s="5" t="s">
        <v>2</v>
      </c>
      <c r="G46038" s="6" t="s">
        <v>2</v>
      </c>
      <c r="H46038" s="6" t="s">
        <v>2</v>
      </c>
    </row>
    <row r="46039" spans="1:8" x14ac:dyDescent="0.2">
      <c r="A46039" t="s">
        <v>19911</v>
      </c>
      <c r="B46039" s="4">
        <v>0</v>
      </c>
      <c r="C46039" s="4">
        <v>0</v>
      </c>
      <c r="D46039" s="4">
        <v>0</v>
      </c>
      <c r="E46039" s="5" t="s">
        <v>2</v>
      </c>
      <c r="F46039" s="5" t="s">
        <v>2</v>
      </c>
      <c r="G46039" s="6" t="s">
        <v>2</v>
      </c>
      <c r="H46039" s="6" t="s">
        <v>2</v>
      </c>
    </row>
    <row r="46040" spans="1:8" x14ac:dyDescent="0.2">
      <c r="A46040" t="s">
        <v>2</v>
      </c>
      <c r="B46040" s="4">
        <v>0</v>
      </c>
      <c r="C46040" s="4">
        <v>0</v>
      </c>
      <c r="D46040" s="4">
        <v>0</v>
      </c>
      <c r="E46040" s="5" t="s">
        <v>2</v>
      </c>
      <c r="F46040" s="5" t="s">
        <v>2</v>
      </c>
      <c r="G46040" s="6" t="s">
        <v>2</v>
      </c>
      <c r="H46040" s="6" t="s">
        <v>2</v>
      </c>
    </row>
    <row r="46041" spans="1:8" x14ac:dyDescent="0.2">
      <c r="A46041" t="s">
        <v>19914</v>
      </c>
      <c r="B46041" s="4">
        <v>0</v>
      </c>
      <c r="C46041" s="4">
        <v>0</v>
      </c>
      <c r="D46041" s="4">
        <v>0</v>
      </c>
      <c r="E46041" s="5" t="s">
        <v>2</v>
      </c>
      <c r="F46041" s="5" t="s">
        <v>2</v>
      </c>
      <c r="G46041" s="6" t="s">
        <v>2</v>
      </c>
      <c r="H46041" s="6" t="s">
        <v>2</v>
      </c>
    </row>
    <row r="46042" spans="1:8" x14ac:dyDescent="0.2">
      <c r="A46042" t="s">
        <v>2</v>
      </c>
      <c r="B46042" s="4">
        <v>0</v>
      </c>
      <c r="C46042" s="4">
        <v>0</v>
      </c>
      <c r="D46042" s="4">
        <v>0</v>
      </c>
      <c r="E46042" s="5" t="s">
        <v>2</v>
      </c>
      <c r="F46042" s="5" t="s">
        <v>2</v>
      </c>
      <c r="G46042" s="6" t="s">
        <v>2</v>
      </c>
      <c r="H46042" s="6" t="s">
        <v>2</v>
      </c>
    </row>
    <row r="46043" spans="1:8" x14ac:dyDescent="0.2">
      <c r="A46043" t="s">
        <v>2</v>
      </c>
      <c r="B46043" s="4">
        <v>0</v>
      </c>
      <c r="C46043" s="4">
        <v>0</v>
      </c>
      <c r="D46043" s="4">
        <v>0</v>
      </c>
      <c r="E46043" s="5" t="s">
        <v>2</v>
      </c>
      <c r="F46043" s="5" t="s">
        <v>2</v>
      </c>
      <c r="G46043" s="6" t="s">
        <v>2</v>
      </c>
      <c r="H46043" s="6" t="s">
        <v>2</v>
      </c>
    </row>
    <row r="46044" spans="1:8" x14ac:dyDescent="0.2">
      <c r="A46044" t="s">
        <v>2</v>
      </c>
      <c r="B46044" s="4">
        <v>0</v>
      </c>
      <c r="C46044" s="4">
        <v>0</v>
      </c>
      <c r="D46044" s="4">
        <v>0</v>
      </c>
      <c r="E46044" s="5" t="s">
        <v>2</v>
      </c>
      <c r="F46044" s="5" t="s">
        <v>2</v>
      </c>
      <c r="G46044" s="6" t="s">
        <v>2</v>
      </c>
      <c r="H46044" s="6" t="s">
        <v>2</v>
      </c>
    </row>
    <row r="46045" spans="1:8" x14ac:dyDescent="0.2">
      <c r="A46045" t="s">
        <v>2</v>
      </c>
      <c r="B46045" s="4">
        <v>0</v>
      </c>
      <c r="C46045" s="4">
        <v>0</v>
      </c>
      <c r="D46045" s="4">
        <v>0</v>
      </c>
      <c r="E46045" s="5" t="s">
        <v>2</v>
      </c>
      <c r="F46045" s="5" t="s">
        <v>2</v>
      </c>
      <c r="G46045" s="6" t="s">
        <v>2</v>
      </c>
      <c r="H46045" s="6" t="s">
        <v>2</v>
      </c>
    </row>
    <row r="46046" spans="1:8" x14ac:dyDescent="0.2">
      <c r="A46046" t="s">
        <v>2</v>
      </c>
      <c r="B46046" s="4">
        <v>0</v>
      </c>
      <c r="C46046" s="4">
        <v>0</v>
      </c>
      <c r="D46046" s="4">
        <v>0</v>
      </c>
      <c r="E46046" s="5" t="s">
        <v>2</v>
      </c>
      <c r="F46046" s="5" t="s">
        <v>2</v>
      </c>
      <c r="G46046" s="6" t="s">
        <v>2</v>
      </c>
      <c r="H46046" s="6" t="s">
        <v>2</v>
      </c>
    </row>
    <row r="46047" spans="1:8" x14ac:dyDescent="0.2">
      <c r="A46047" t="s">
        <v>2</v>
      </c>
      <c r="B46047" s="4">
        <v>0</v>
      </c>
      <c r="C46047" s="4">
        <v>0</v>
      </c>
      <c r="D46047" s="4">
        <v>0</v>
      </c>
      <c r="E46047" s="5" t="s">
        <v>2</v>
      </c>
      <c r="F46047" s="5" t="s">
        <v>2</v>
      </c>
      <c r="G46047" s="6" t="s">
        <v>2</v>
      </c>
      <c r="H46047" s="6" t="s">
        <v>2</v>
      </c>
    </row>
    <row r="46048" spans="1:8" x14ac:dyDescent="0.2">
      <c r="A46048" t="s">
        <v>19919</v>
      </c>
      <c r="B46048" s="4">
        <v>0</v>
      </c>
      <c r="C46048" s="4">
        <v>0</v>
      </c>
      <c r="D46048" s="4">
        <v>0</v>
      </c>
      <c r="E46048" s="5" t="s">
        <v>2</v>
      </c>
      <c r="F46048" s="5" t="s">
        <v>2</v>
      </c>
      <c r="G46048" s="6" t="s">
        <v>2</v>
      </c>
      <c r="H46048" s="6" t="s">
        <v>2</v>
      </c>
    </row>
    <row r="46049" spans="1:8" x14ac:dyDescent="0.2">
      <c r="A46049" t="s">
        <v>2</v>
      </c>
      <c r="B46049" s="4">
        <v>0</v>
      </c>
      <c r="C46049" s="4">
        <v>0</v>
      </c>
      <c r="D46049" s="4">
        <v>0</v>
      </c>
      <c r="E46049" s="5" t="s">
        <v>2</v>
      </c>
      <c r="F46049" s="5" t="s">
        <v>2</v>
      </c>
      <c r="G46049" s="6" t="s">
        <v>2</v>
      </c>
      <c r="H46049" s="6" t="s">
        <v>2</v>
      </c>
    </row>
    <row r="46050" spans="1:8" x14ac:dyDescent="0.2">
      <c r="A46050" t="s">
        <v>2</v>
      </c>
      <c r="B46050" s="4">
        <v>0</v>
      </c>
      <c r="C46050" s="4">
        <v>0</v>
      </c>
      <c r="D46050" s="4">
        <v>0</v>
      </c>
      <c r="E46050" s="5" t="s">
        <v>2</v>
      </c>
      <c r="F46050" s="5" t="s">
        <v>2</v>
      </c>
      <c r="G46050" s="6" t="s">
        <v>2</v>
      </c>
      <c r="H46050" s="6" t="s">
        <v>2</v>
      </c>
    </row>
    <row r="46051" spans="1:8" x14ac:dyDescent="0.2">
      <c r="A46051" t="s">
        <v>2</v>
      </c>
      <c r="B46051" s="4">
        <v>0</v>
      </c>
      <c r="C46051" s="4">
        <v>0</v>
      </c>
      <c r="D46051" s="4">
        <v>0</v>
      </c>
      <c r="E46051" s="5" t="s">
        <v>2</v>
      </c>
      <c r="F46051" s="5" t="s">
        <v>2</v>
      </c>
      <c r="G46051" s="6" t="s">
        <v>2</v>
      </c>
      <c r="H46051" s="6" t="s">
        <v>2</v>
      </c>
    </row>
    <row r="46052" spans="1:8" x14ac:dyDescent="0.2">
      <c r="A46052" t="s">
        <v>2</v>
      </c>
      <c r="B46052" s="4">
        <v>0</v>
      </c>
      <c r="C46052" s="4">
        <v>0</v>
      </c>
      <c r="D46052" s="4">
        <v>0</v>
      </c>
      <c r="E46052" s="5" t="s">
        <v>2</v>
      </c>
      <c r="F46052" s="5" t="s">
        <v>2</v>
      </c>
      <c r="G46052" s="6" t="s">
        <v>2</v>
      </c>
      <c r="H46052" s="6" t="s">
        <v>2</v>
      </c>
    </row>
    <row r="46053" spans="1:8" x14ac:dyDescent="0.2">
      <c r="A46053" t="s">
        <v>2</v>
      </c>
      <c r="B46053" s="4">
        <v>0</v>
      </c>
      <c r="C46053" s="4">
        <v>0</v>
      </c>
      <c r="D46053" s="4">
        <v>0</v>
      </c>
      <c r="E46053" s="5" t="s">
        <v>2</v>
      </c>
      <c r="F46053" s="5" t="s">
        <v>2</v>
      </c>
      <c r="G46053" s="6" t="s">
        <v>2</v>
      </c>
      <c r="H46053" s="6" t="s">
        <v>2</v>
      </c>
    </row>
    <row r="46054" spans="1:8" x14ac:dyDescent="0.2">
      <c r="A46054" t="s">
        <v>2</v>
      </c>
      <c r="B46054" s="4">
        <v>0</v>
      </c>
      <c r="C46054" s="4">
        <v>0</v>
      </c>
      <c r="D46054" s="4">
        <v>0</v>
      </c>
      <c r="E46054" s="5" t="s">
        <v>2</v>
      </c>
      <c r="F46054" s="5" t="s">
        <v>2</v>
      </c>
      <c r="G46054" s="6" t="s">
        <v>2</v>
      </c>
      <c r="H46054" s="6" t="s">
        <v>2</v>
      </c>
    </row>
    <row r="46055" spans="1:8" x14ac:dyDescent="0.2">
      <c r="A46055" t="s">
        <v>2</v>
      </c>
      <c r="B46055" s="4">
        <v>0</v>
      </c>
      <c r="C46055" s="4">
        <v>0</v>
      </c>
      <c r="D46055" s="4">
        <v>0</v>
      </c>
      <c r="E46055" s="5" t="s">
        <v>2</v>
      </c>
      <c r="F46055" s="5" t="s">
        <v>2</v>
      </c>
      <c r="G46055" s="6" t="s">
        <v>2</v>
      </c>
      <c r="H46055" s="6" t="s">
        <v>2</v>
      </c>
    </row>
    <row r="46056" spans="1:8" x14ac:dyDescent="0.2">
      <c r="A46056" t="s">
        <v>2</v>
      </c>
      <c r="B46056" s="4">
        <v>0</v>
      </c>
      <c r="C46056" s="4">
        <v>0</v>
      </c>
      <c r="D46056" s="4">
        <v>0</v>
      </c>
      <c r="E46056" s="5" t="s">
        <v>2</v>
      </c>
      <c r="F46056" s="5" t="s">
        <v>2</v>
      </c>
      <c r="G46056" s="6" t="s">
        <v>2</v>
      </c>
      <c r="H46056" s="6" t="s">
        <v>2</v>
      </c>
    </row>
    <row r="46057" spans="1:8" x14ac:dyDescent="0.2">
      <c r="A46057" t="s">
        <v>2</v>
      </c>
      <c r="B46057" s="4">
        <v>0</v>
      </c>
      <c r="C46057" s="4">
        <v>0</v>
      </c>
      <c r="D46057" s="4">
        <v>0</v>
      </c>
      <c r="E46057" s="5" t="s">
        <v>2</v>
      </c>
      <c r="F46057" s="5" t="s">
        <v>2</v>
      </c>
      <c r="G46057" s="6" t="s">
        <v>2</v>
      </c>
      <c r="H46057" s="6" t="s">
        <v>2</v>
      </c>
    </row>
    <row r="46058" spans="1:8" x14ac:dyDescent="0.2">
      <c r="A46058" t="s">
        <v>2</v>
      </c>
      <c r="B46058" s="4">
        <v>0</v>
      </c>
      <c r="C46058" s="4">
        <v>0</v>
      </c>
      <c r="D46058" s="4">
        <v>0</v>
      </c>
      <c r="E46058" s="5" t="s">
        <v>2</v>
      </c>
      <c r="F46058" s="5" t="s">
        <v>2</v>
      </c>
      <c r="G46058" s="6" t="s">
        <v>2</v>
      </c>
      <c r="H46058" s="6" t="s">
        <v>2</v>
      </c>
    </row>
    <row r="46059" spans="1:8" x14ac:dyDescent="0.2">
      <c r="A46059" t="s">
        <v>19943</v>
      </c>
      <c r="B46059" s="4">
        <v>0</v>
      </c>
      <c r="C46059" s="4">
        <v>0</v>
      </c>
      <c r="D46059" s="4">
        <v>0</v>
      </c>
      <c r="E46059" s="5" t="s">
        <v>2</v>
      </c>
      <c r="F46059" s="5" t="s">
        <v>2</v>
      </c>
      <c r="G46059" s="6" t="s">
        <v>2</v>
      </c>
      <c r="H46059" s="6" t="s">
        <v>2</v>
      </c>
    </row>
    <row r="46060" spans="1:8" x14ac:dyDescent="0.2">
      <c r="A46060" t="s">
        <v>2</v>
      </c>
      <c r="B46060" s="4">
        <v>0</v>
      </c>
      <c r="C46060" s="4">
        <v>0</v>
      </c>
      <c r="D46060" s="4">
        <v>0</v>
      </c>
      <c r="E46060" s="5" t="s">
        <v>2</v>
      </c>
      <c r="F46060" s="5" t="s">
        <v>2</v>
      </c>
      <c r="G46060" s="6" t="s">
        <v>2</v>
      </c>
      <c r="H46060" s="6" t="s">
        <v>2</v>
      </c>
    </row>
    <row r="46061" spans="1:8" x14ac:dyDescent="0.2">
      <c r="A46061" t="s">
        <v>2</v>
      </c>
      <c r="B46061" s="4">
        <v>0</v>
      </c>
      <c r="C46061" s="4">
        <v>0</v>
      </c>
      <c r="D46061" s="4">
        <v>0</v>
      </c>
      <c r="E46061" s="5" t="s">
        <v>2</v>
      </c>
      <c r="F46061" s="5" t="s">
        <v>2</v>
      </c>
      <c r="G46061" s="6" t="s">
        <v>2</v>
      </c>
      <c r="H46061" s="6" t="s">
        <v>2</v>
      </c>
    </row>
    <row r="46062" spans="1:8" x14ac:dyDescent="0.2">
      <c r="A46062" t="s">
        <v>19948</v>
      </c>
      <c r="B46062" s="4">
        <v>0</v>
      </c>
      <c r="C46062" s="4">
        <v>0</v>
      </c>
      <c r="D46062" s="4">
        <v>0</v>
      </c>
      <c r="E46062" s="5" t="s">
        <v>2</v>
      </c>
      <c r="F46062" s="5" t="s">
        <v>2</v>
      </c>
      <c r="G46062" s="6" t="s">
        <v>2</v>
      </c>
      <c r="H46062" s="6" t="s">
        <v>2</v>
      </c>
    </row>
    <row r="46063" spans="1:8" x14ac:dyDescent="0.2">
      <c r="A46063" t="s">
        <v>2</v>
      </c>
      <c r="B46063" s="4">
        <v>0</v>
      </c>
      <c r="C46063" s="4">
        <v>0</v>
      </c>
      <c r="D46063" s="4">
        <v>0</v>
      </c>
      <c r="E46063" s="5" t="s">
        <v>2</v>
      </c>
      <c r="F46063" s="5" t="s">
        <v>2</v>
      </c>
      <c r="G46063" s="6" t="s">
        <v>2</v>
      </c>
      <c r="H46063" s="6" t="s">
        <v>2</v>
      </c>
    </row>
    <row r="46064" spans="1:8" x14ac:dyDescent="0.2">
      <c r="A46064" t="s">
        <v>2</v>
      </c>
      <c r="B46064" s="4">
        <v>0</v>
      </c>
      <c r="C46064" s="4">
        <v>0</v>
      </c>
      <c r="D46064" s="4">
        <v>0</v>
      </c>
      <c r="E46064" s="5" t="s">
        <v>2</v>
      </c>
      <c r="F46064" s="5" t="s">
        <v>2</v>
      </c>
      <c r="G46064" s="6" t="s">
        <v>2</v>
      </c>
      <c r="H46064" s="6" t="s">
        <v>2</v>
      </c>
    </row>
    <row r="46065" spans="1:8" x14ac:dyDescent="0.2">
      <c r="A46065" t="s">
        <v>2</v>
      </c>
      <c r="B46065" s="4">
        <v>0</v>
      </c>
      <c r="C46065" s="4">
        <v>0</v>
      </c>
      <c r="D46065" s="4">
        <v>0</v>
      </c>
      <c r="E46065" s="5" t="s">
        <v>2</v>
      </c>
      <c r="F46065" s="5" t="s">
        <v>2</v>
      </c>
      <c r="G46065" s="6" t="s">
        <v>2</v>
      </c>
      <c r="H46065" s="6" t="s">
        <v>2</v>
      </c>
    </row>
    <row r="46066" spans="1:8" x14ac:dyDescent="0.2">
      <c r="A46066" t="s">
        <v>2</v>
      </c>
      <c r="B46066" s="4">
        <v>0</v>
      </c>
      <c r="C46066" s="4">
        <v>0</v>
      </c>
      <c r="D46066" s="4">
        <v>0</v>
      </c>
      <c r="E46066" s="5" t="s">
        <v>2</v>
      </c>
      <c r="F46066" s="5" t="s">
        <v>2</v>
      </c>
      <c r="G46066" s="6" t="s">
        <v>2</v>
      </c>
      <c r="H46066" s="6" t="s">
        <v>2</v>
      </c>
    </row>
    <row r="46067" spans="1:8" x14ac:dyDescent="0.2">
      <c r="A46067" t="s">
        <v>19960</v>
      </c>
      <c r="B46067" s="4">
        <v>0</v>
      </c>
      <c r="C46067" s="4">
        <v>0</v>
      </c>
      <c r="D46067" s="4">
        <v>0</v>
      </c>
      <c r="E46067" s="5" t="s">
        <v>2</v>
      </c>
      <c r="F46067" s="5" t="s">
        <v>2</v>
      </c>
      <c r="G46067" s="6" t="s">
        <v>2</v>
      </c>
      <c r="H46067" s="6" t="s">
        <v>2</v>
      </c>
    </row>
    <row r="46068" spans="1:8" x14ac:dyDescent="0.2">
      <c r="A46068" t="s">
        <v>2</v>
      </c>
      <c r="B46068" s="4">
        <v>0</v>
      </c>
      <c r="C46068" s="4">
        <v>0</v>
      </c>
      <c r="D46068" s="4">
        <v>0</v>
      </c>
      <c r="E46068" s="5" t="s">
        <v>2</v>
      </c>
      <c r="F46068" s="5" t="s">
        <v>2</v>
      </c>
      <c r="G46068" s="6" t="s">
        <v>2</v>
      </c>
      <c r="H46068" s="6" t="s">
        <v>2</v>
      </c>
    </row>
    <row r="46069" spans="1:8" x14ac:dyDescent="0.2">
      <c r="A46069" t="s">
        <v>2</v>
      </c>
      <c r="B46069" s="4">
        <v>0</v>
      </c>
      <c r="C46069" s="4">
        <v>0</v>
      </c>
      <c r="D46069" s="4">
        <v>0</v>
      </c>
      <c r="E46069" s="5" t="s">
        <v>2</v>
      </c>
      <c r="F46069" s="5" t="s">
        <v>2</v>
      </c>
      <c r="G46069" s="6" t="s">
        <v>2</v>
      </c>
      <c r="H46069" s="6" t="s">
        <v>2</v>
      </c>
    </row>
    <row r="46070" spans="1:8" x14ac:dyDescent="0.2">
      <c r="A46070" t="s">
        <v>2</v>
      </c>
      <c r="B46070" s="4">
        <v>0</v>
      </c>
      <c r="C46070" s="4">
        <v>0</v>
      </c>
      <c r="D46070" s="4">
        <v>0</v>
      </c>
      <c r="E46070" s="5" t="s">
        <v>2</v>
      </c>
      <c r="F46070" s="5" t="s">
        <v>2</v>
      </c>
      <c r="G46070" s="6" t="s">
        <v>2</v>
      </c>
      <c r="H46070" s="6" t="s">
        <v>2</v>
      </c>
    </row>
    <row r="46071" spans="1:8" x14ac:dyDescent="0.2">
      <c r="A46071" t="s">
        <v>2</v>
      </c>
      <c r="B46071" s="4">
        <v>0</v>
      </c>
      <c r="C46071" s="4">
        <v>0</v>
      </c>
      <c r="D46071" s="4">
        <v>0</v>
      </c>
      <c r="E46071" s="5" t="s">
        <v>2</v>
      </c>
      <c r="F46071" s="5" t="s">
        <v>2</v>
      </c>
      <c r="G46071" s="6" t="s">
        <v>2</v>
      </c>
      <c r="H46071" s="6" t="s">
        <v>2</v>
      </c>
    </row>
    <row r="46072" spans="1:8" x14ac:dyDescent="0.2">
      <c r="A46072" t="s">
        <v>19981</v>
      </c>
      <c r="B46072" s="4">
        <v>0</v>
      </c>
      <c r="C46072" s="4">
        <v>0</v>
      </c>
      <c r="D46072" s="4">
        <v>0</v>
      </c>
      <c r="E46072" s="5" t="s">
        <v>2</v>
      </c>
      <c r="F46072" s="5" t="s">
        <v>2</v>
      </c>
      <c r="G46072" s="6" t="s">
        <v>2</v>
      </c>
      <c r="H46072" s="6" t="s">
        <v>2</v>
      </c>
    </row>
    <row r="46073" spans="1:8" x14ac:dyDescent="0.2">
      <c r="A46073" t="s">
        <v>19982</v>
      </c>
      <c r="B46073" s="4">
        <v>0</v>
      </c>
      <c r="C46073" s="4">
        <v>0</v>
      </c>
      <c r="D46073" s="4">
        <v>0</v>
      </c>
      <c r="E46073" s="5" t="s">
        <v>2</v>
      </c>
      <c r="F46073" s="5" t="s">
        <v>2</v>
      </c>
      <c r="G46073" s="6" t="s">
        <v>2</v>
      </c>
      <c r="H46073" s="6" t="s">
        <v>2</v>
      </c>
    </row>
    <row r="46074" spans="1:8" x14ac:dyDescent="0.2">
      <c r="A46074" t="s">
        <v>2</v>
      </c>
      <c r="B46074" s="4">
        <v>0</v>
      </c>
      <c r="C46074" s="4">
        <v>0</v>
      </c>
      <c r="D46074" s="4">
        <v>0</v>
      </c>
      <c r="E46074" s="5" t="s">
        <v>2</v>
      </c>
      <c r="F46074" s="5" t="s">
        <v>2</v>
      </c>
      <c r="G46074" s="6" t="s">
        <v>2</v>
      </c>
      <c r="H46074" s="6" t="s">
        <v>2</v>
      </c>
    </row>
    <row r="46075" spans="1:8" x14ac:dyDescent="0.2">
      <c r="A46075" t="s">
        <v>2</v>
      </c>
      <c r="B46075" s="4">
        <v>0</v>
      </c>
      <c r="C46075" s="4">
        <v>0</v>
      </c>
      <c r="D46075" s="4">
        <v>0</v>
      </c>
      <c r="E46075" s="5" t="s">
        <v>2</v>
      </c>
      <c r="F46075" s="5" t="s">
        <v>2</v>
      </c>
      <c r="G46075" s="6" t="s">
        <v>2</v>
      </c>
      <c r="H46075" s="6" t="s">
        <v>2</v>
      </c>
    </row>
    <row r="46076" spans="1:8" x14ac:dyDescent="0.2">
      <c r="A46076" t="s">
        <v>2</v>
      </c>
      <c r="B46076" s="4">
        <v>0</v>
      </c>
      <c r="C46076" s="4">
        <v>0</v>
      </c>
      <c r="D46076" s="4">
        <v>0</v>
      </c>
      <c r="E46076" s="5" t="s">
        <v>2</v>
      </c>
      <c r="F46076" s="5" t="s">
        <v>2</v>
      </c>
      <c r="G46076" s="6" t="s">
        <v>2</v>
      </c>
      <c r="H46076" s="6" t="s">
        <v>2</v>
      </c>
    </row>
    <row r="46077" spans="1:8" x14ac:dyDescent="0.2">
      <c r="A46077" t="s">
        <v>19990</v>
      </c>
      <c r="B46077" s="4">
        <v>0</v>
      </c>
      <c r="C46077" s="4">
        <v>0</v>
      </c>
      <c r="D46077" s="4">
        <v>0</v>
      </c>
      <c r="E46077" s="5" t="s">
        <v>2</v>
      </c>
      <c r="F46077" s="5" t="s">
        <v>2</v>
      </c>
      <c r="G46077" s="6" t="s">
        <v>2</v>
      </c>
      <c r="H46077" s="6" t="s">
        <v>2</v>
      </c>
    </row>
    <row r="46078" spans="1:8" x14ac:dyDescent="0.2">
      <c r="A46078" t="s">
        <v>2</v>
      </c>
      <c r="B46078" s="4">
        <v>0</v>
      </c>
      <c r="C46078" s="4">
        <v>0</v>
      </c>
      <c r="D46078" s="4">
        <v>0</v>
      </c>
      <c r="E46078" s="5" t="s">
        <v>2</v>
      </c>
      <c r="F46078" s="5" t="s">
        <v>2</v>
      </c>
      <c r="G46078" s="6" t="s">
        <v>2</v>
      </c>
      <c r="H46078" s="6" t="s">
        <v>2</v>
      </c>
    </row>
    <row r="46079" spans="1:8" x14ac:dyDescent="0.2">
      <c r="A46079" t="s">
        <v>2</v>
      </c>
      <c r="B46079" s="4">
        <v>0</v>
      </c>
      <c r="C46079" s="4">
        <v>0</v>
      </c>
      <c r="D46079" s="4">
        <v>0</v>
      </c>
      <c r="E46079" s="5" t="s">
        <v>2</v>
      </c>
      <c r="F46079" s="5" t="s">
        <v>2</v>
      </c>
      <c r="G46079" s="6" t="s">
        <v>2</v>
      </c>
      <c r="H46079" s="6" t="s">
        <v>2</v>
      </c>
    </row>
    <row r="46080" spans="1:8" x14ac:dyDescent="0.2">
      <c r="A46080" t="s">
        <v>2</v>
      </c>
      <c r="B46080" s="4">
        <v>0</v>
      </c>
      <c r="C46080" s="4">
        <v>0</v>
      </c>
      <c r="D46080" s="4">
        <v>0</v>
      </c>
      <c r="E46080" s="5" t="s">
        <v>2</v>
      </c>
      <c r="F46080" s="5" t="s">
        <v>2</v>
      </c>
      <c r="G46080" s="6" t="s">
        <v>2</v>
      </c>
      <c r="H46080" s="6" t="s">
        <v>2</v>
      </c>
    </row>
    <row r="46081" spans="1:8" x14ac:dyDescent="0.2">
      <c r="A46081" t="s">
        <v>2</v>
      </c>
      <c r="B46081" s="4">
        <v>0</v>
      </c>
      <c r="C46081" s="4">
        <v>0</v>
      </c>
      <c r="D46081" s="4">
        <v>0</v>
      </c>
      <c r="E46081" s="5" t="s">
        <v>2</v>
      </c>
      <c r="F46081" s="5" t="s">
        <v>2</v>
      </c>
      <c r="G46081" s="6" t="s">
        <v>2</v>
      </c>
      <c r="H46081" s="6" t="s">
        <v>2</v>
      </c>
    </row>
    <row r="46082" spans="1:8" x14ac:dyDescent="0.2">
      <c r="A46082" t="s">
        <v>2</v>
      </c>
      <c r="B46082" s="4">
        <v>0</v>
      </c>
      <c r="C46082" s="4">
        <v>0</v>
      </c>
      <c r="D46082" s="4">
        <v>0</v>
      </c>
      <c r="E46082" s="5" t="s">
        <v>2</v>
      </c>
      <c r="F46082" s="5" t="s">
        <v>2</v>
      </c>
      <c r="G46082" s="6" t="s">
        <v>2</v>
      </c>
      <c r="H46082" s="6" t="s">
        <v>2</v>
      </c>
    </row>
    <row r="46083" spans="1:8" x14ac:dyDescent="0.2">
      <c r="A46083" t="s">
        <v>2</v>
      </c>
      <c r="B46083" s="4">
        <v>0</v>
      </c>
      <c r="C46083" s="4">
        <v>0</v>
      </c>
      <c r="D46083" s="4">
        <v>0</v>
      </c>
      <c r="E46083" s="5" t="s">
        <v>2</v>
      </c>
      <c r="F46083" s="5" t="s">
        <v>2</v>
      </c>
      <c r="G46083" s="6" t="s">
        <v>2</v>
      </c>
      <c r="H46083" s="6" t="s">
        <v>2</v>
      </c>
    </row>
    <row r="46084" spans="1:8" x14ac:dyDescent="0.2">
      <c r="A46084" t="s">
        <v>2</v>
      </c>
      <c r="B46084" s="4">
        <v>0</v>
      </c>
      <c r="C46084" s="4">
        <v>0</v>
      </c>
      <c r="D46084" s="4">
        <v>0</v>
      </c>
      <c r="E46084" s="5" t="s">
        <v>2</v>
      </c>
      <c r="F46084" s="5" t="s">
        <v>2</v>
      </c>
      <c r="G46084" s="6" t="s">
        <v>2</v>
      </c>
      <c r="H46084" s="6" t="s">
        <v>2</v>
      </c>
    </row>
    <row r="46085" spans="1:8" x14ac:dyDescent="0.2">
      <c r="A46085" t="s">
        <v>2</v>
      </c>
      <c r="B46085" s="4">
        <v>0</v>
      </c>
      <c r="C46085" s="4">
        <v>0</v>
      </c>
      <c r="D46085" s="4">
        <v>0</v>
      </c>
      <c r="E46085" s="5" t="s">
        <v>2</v>
      </c>
      <c r="F46085" s="5" t="s">
        <v>2</v>
      </c>
      <c r="G46085" s="6" t="s">
        <v>2</v>
      </c>
      <c r="H46085" s="6" t="s">
        <v>2</v>
      </c>
    </row>
    <row r="46086" spans="1:8" x14ac:dyDescent="0.2">
      <c r="A46086" t="s">
        <v>2</v>
      </c>
      <c r="B46086" s="4">
        <v>0</v>
      </c>
      <c r="C46086" s="4">
        <v>0</v>
      </c>
      <c r="D46086" s="4">
        <v>0</v>
      </c>
      <c r="E46086" s="5" t="s">
        <v>2</v>
      </c>
      <c r="F46086" s="5" t="s">
        <v>2</v>
      </c>
      <c r="G46086" s="6" t="s">
        <v>2</v>
      </c>
      <c r="H46086" s="6" t="s">
        <v>2</v>
      </c>
    </row>
    <row r="46087" spans="1:8" x14ac:dyDescent="0.2">
      <c r="A46087" t="s">
        <v>20002</v>
      </c>
      <c r="B46087" s="4">
        <v>0</v>
      </c>
      <c r="C46087" s="4">
        <v>0</v>
      </c>
      <c r="D46087" s="4">
        <v>0</v>
      </c>
      <c r="E46087" s="5" t="s">
        <v>2</v>
      </c>
      <c r="F46087" s="5" t="s">
        <v>2</v>
      </c>
      <c r="G46087" s="6" t="s">
        <v>2</v>
      </c>
      <c r="H46087" s="6" t="s">
        <v>2</v>
      </c>
    </row>
    <row r="46088" spans="1:8" x14ac:dyDescent="0.2">
      <c r="A46088" t="s">
        <v>2</v>
      </c>
      <c r="B46088" s="4">
        <v>0</v>
      </c>
      <c r="C46088" s="4">
        <v>0</v>
      </c>
      <c r="D46088" s="4">
        <v>0</v>
      </c>
      <c r="E46088" s="5" t="s">
        <v>2</v>
      </c>
      <c r="F46088" s="5" t="s">
        <v>2</v>
      </c>
      <c r="G46088" s="6" t="s">
        <v>2</v>
      </c>
      <c r="H46088" s="6" t="s">
        <v>2</v>
      </c>
    </row>
    <row r="46089" spans="1:8" x14ac:dyDescent="0.2">
      <c r="A46089" t="s">
        <v>2</v>
      </c>
      <c r="B46089" s="4">
        <v>0</v>
      </c>
      <c r="C46089" s="4">
        <v>0</v>
      </c>
      <c r="D46089" s="4">
        <v>0</v>
      </c>
      <c r="E46089" s="5" t="s">
        <v>2</v>
      </c>
      <c r="F46089" s="5" t="s">
        <v>2</v>
      </c>
      <c r="G46089" s="6" t="s">
        <v>2</v>
      </c>
      <c r="H46089" s="6" t="s">
        <v>2</v>
      </c>
    </row>
    <row r="46090" spans="1:8" x14ac:dyDescent="0.2">
      <c r="A46090" t="s">
        <v>2</v>
      </c>
      <c r="B46090" s="4">
        <v>0</v>
      </c>
      <c r="C46090" s="4">
        <v>0</v>
      </c>
      <c r="D46090" s="4">
        <v>0</v>
      </c>
      <c r="E46090" s="5" t="s">
        <v>2</v>
      </c>
      <c r="F46090" s="5" t="s">
        <v>2</v>
      </c>
      <c r="G46090" s="6" t="s">
        <v>2</v>
      </c>
      <c r="H46090" s="6" t="s">
        <v>2</v>
      </c>
    </row>
    <row r="46091" spans="1:8" x14ac:dyDescent="0.2">
      <c r="A46091" t="s">
        <v>2</v>
      </c>
      <c r="B46091" s="4">
        <v>0</v>
      </c>
      <c r="C46091" s="4">
        <v>0</v>
      </c>
      <c r="D46091" s="4">
        <v>0</v>
      </c>
      <c r="E46091" s="5" t="s">
        <v>2</v>
      </c>
      <c r="F46091" s="5" t="s">
        <v>2</v>
      </c>
      <c r="G46091" s="6" t="s">
        <v>2</v>
      </c>
      <c r="H46091" s="6" t="s">
        <v>2</v>
      </c>
    </row>
    <row r="46092" spans="1:8" x14ac:dyDescent="0.2">
      <c r="A46092" t="s">
        <v>2</v>
      </c>
      <c r="B46092" s="4">
        <v>0</v>
      </c>
      <c r="C46092" s="4">
        <v>0</v>
      </c>
      <c r="D46092" s="4">
        <v>0</v>
      </c>
      <c r="E46092" s="5" t="s">
        <v>2</v>
      </c>
      <c r="F46092" s="5" t="s">
        <v>2</v>
      </c>
      <c r="G46092" s="6" t="s">
        <v>2</v>
      </c>
      <c r="H46092" s="6" t="s">
        <v>2</v>
      </c>
    </row>
    <row r="46093" spans="1:8" x14ac:dyDescent="0.2">
      <c r="A46093" t="s">
        <v>2</v>
      </c>
      <c r="B46093" s="4">
        <v>0</v>
      </c>
      <c r="C46093" s="4">
        <v>0</v>
      </c>
      <c r="D46093" s="4">
        <v>0</v>
      </c>
      <c r="E46093" s="5" t="s">
        <v>2</v>
      </c>
      <c r="F46093" s="5" t="s">
        <v>2</v>
      </c>
      <c r="G46093" s="6" t="s">
        <v>2</v>
      </c>
      <c r="H46093" s="6" t="s">
        <v>2</v>
      </c>
    </row>
    <row r="46094" spans="1:8" x14ac:dyDescent="0.2">
      <c r="A46094" t="s">
        <v>2</v>
      </c>
      <c r="B46094" s="4">
        <v>0</v>
      </c>
      <c r="C46094" s="4">
        <v>0</v>
      </c>
      <c r="D46094" s="4">
        <v>0</v>
      </c>
      <c r="E46094" s="5" t="s">
        <v>2</v>
      </c>
      <c r="F46094" s="5" t="s">
        <v>2</v>
      </c>
      <c r="G46094" s="6" t="s">
        <v>2</v>
      </c>
      <c r="H46094" s="6" t="s">
        <v>2</v>
      </c>
    </row>
    <row r="46095" spans="1:8" x14ac:dyDescent="0.2">
      <c r="A46095" t="s">
        <v>20012</v>
      </c>
      <c r="B46095" s="4">
        <v>0</v>
      </c>
      <c r="C46095" s="4">
        <v>0</v>
      </c>
      <c r="D46095" s="4">
        <v>0</v>
      </c>
      <c r="E46095" s="5" t="s">
        <v>2</v>
      </c>
      <c r="F46095" s="5" t="s">
        <v>2</v>
      </c>
      <c r="G46095" s="6" t="s">
        <v>2</v>
      </c>
      <c r="H46095" s="6" t="s">
        <v>2</v>
      </c>
    </row>
    <row r="46096" spans="1:8" x14ac:dyDescent="0.2">
      <c r="A46096" t="s">
        <v>2</v>
      </c>
      <c r="B46096" s="4">
        <v>0</v>
      </c>
      <c r="C46096" s="4">
        <v>0</v>
      </c>
      <c r="D46096" s="4">
        <v>0</v>
      </c>
      <c r="E46096" s="5" t="s">
        <v>2</v>
      </c>
      <c r="F46096" s="5" t="s">
        <v>2</v>
      </c>
      <c r="G46096" s="6" t="s">
        <v>2</v>
      </c>
      <c r="H46096" s="6" t="s">
        <v>2</v>
      </c>
    </row>
    <row r="46097" spans="1:8" x14ac:dyDescent="0.2">
      <c r="A46097" t="s">
        <v>20013</v>
      </c>
      <c r="B46097" s="4">
        <v>0</v>
      </c>
      <c r="C46097" s="4">
        <v>0</v>
      </c>
      <c r="D46097" s="4">
        <v>0</v>
      </c>
      <c r="E46097" s="5" t="s">
        <v>2</v>
      </c>
      <c r="F46097" s="5" t="s">
        <v>2</v>
      </c>
      <c r="G46097" s="6" t="s">
        <v>2</v>
      </c>
      <c r="H46097" s="6" t="s">
        <v>2</v>
      </c>
    </row>
    <row r="46098" spans="1:8" x14ac:dyDescent="0.2">
      <c r="A46098" t="s">
        <v>2</v>
      </c>
      <c r="B46098" s="4">
        <v>0</v>
      </c>
      <c r="C46098" s="4">
        <v>0</v>
      </c>
      <c r="D46098" s="4">
        <v>0</v>
      </c>
      <c r="E46098" s="5" t="s">
        <v>2</v>
      </c>
      <c r="F46098" s="5" t="s">
        <v>2</v>
      </c>
      <c r="G46098" s="6" t="s">
        <v>2</v>
      </c>
      <c r="H46098" s="6" t="s">
        <v>2</v>
      </c>
    </row>
    <row r="46099" spans="1:8" x14ac:dyDescent="0.2">
      <c r="A46099" t="s">
        <v>2</v>
      </c>
      <c r="B46099" s="4">
        <v>0</v>
      </c>
      <c r="C46099" s="4">
        <v>0</v>
      </c>
      <c r="D46099" s="4">
        <v>0</v>
      </c>
      <c r="E46099" s="5" t="s">
        <v>2</v>
      </c>
      <c r="F46099" s="5" t="s">
        <v>2</v>
      </c>
      <c r="G46099" s="6" t="s">
        <v>2</v>
      </c>
      <c r="H46099" s="6" t="s">
        <v>2</v>
      </c>
    </row>
    <row r="46100" spans="1:8" x14ac:dyDescent="0.2">
      <c r="A46100" t="s">
        <v>2</v>
      </c>
      <c r="B46100" s="4">
        <v>0</v>
      </c>
      <c r="C46100" s="4">
        <v>0</v>
      </c>
      <c r="D46100" s="4">
        <v>0</v>
      </c>
      <c r="E46100" s="5" t="s">
        <v>2</v>
      </c>
      <c r="F46100" s="5" t="s">
        <v>2</v>
      </c>
      <c r="G46100" s="6" t="s">
        <v>2</v>
      </c>
      <c r="H46100" s="6" t="s">
        <v>2</v>
      </c>
    </row>
    <row r="46101" spans="1:8" x14ac:dyDescent="0.2">
      <c r="A46101" t="s">
        <v>2</v>
      </c>
      <c r="B46101" s="4">
        <v>0</v>
      </c>
      <c r="C46101" s="4">
        <v>0</v>
      </c>
      <c r="D46101" s="4">
        <v>0</v>
      </c>
      <c r="E46101" s="5" t="s">
        <v>2</v>
      </c>
      <c r="F46101" s="5" t="s">
        <v>2</v>
      </c>
      <c r="G46101" s="6" t="s">
        <v>2</v>
      </c>
      <c r="H46101" s="6" t="s">
        <v>2</v>
      </c>
    </row>
    <row r="46102" spans="1:8" x14ac:dyDescent="0.2">
      <c r="A46102" t="s">
        <v>2</v>
      </c>
      <c r="B46102" s="4">
        <v>0</v>
      </c>
      <c r="C46102" s="4">
        <v>0</v>
      </c>
      <c r="D46102" s="4">
        <v>0</v>
      </c>
      <c r="E46102" s="5" t="s">
        <v>2</v>
      </c>
      <c r="F46102" s="5" t="s">
        <v>2</v>
      </c>
      <c r="G46102" s="6" t="s">
        <v>2</v>
      </c>
      <c r="H46102" s="6" t="s">
        <v>2</v>
      </c>
    </row>
    <row r="46103" spans="1:8" x14ac:dyDescent="0.2">
      <c r="A46103" t="s">
        <v>2</v>
      </c>
      <c r="B46103" s="4">
        <v>0</v>
      </c>
      <c r="C46103" s="4">
        <v>0</v>
      </c>
      <c r="D46103" s="4">
        <v>0</v>
      </c>
      <c r="E46103" s="5" t="s">
        <v>2</v>
      </c>
      <c r="F46103" s="5" t="s">
        <v>2</v>
      </c>
      <c r="G46103" s="6" t="s">
        <v>2</v>
      </c>
      <c r="H46103" s="6" t="s">
        <v>2</v>
      </c>
    </row>
    <row r="46104" spans="1:8" x14ac:dyDescent="0.2">
      <c r="A46104" t="s">
        <v>2</v>
      </c>
      <c r="B46104" s="4">
        <v>0</v>
      </c>
      <c r="C46104" s="4">
        <v>0</v>
      </c>
      <c r="D46104" s="4">
        <v>0</v>
      </c>
      <c r="E46104" s="5" t="s">
        <v>2</v>
      </c>
      <c r="F46104" s="5" t="s">
        <v>2</v>
      </c>
      <c r="G46104" s="6" t="s">
        <v>2</v>
      </c>
      <c r="H46104" s="6" t="s">
        <v>2</v>
      </c>
    </row>
    <row r="46105" spans="1:8" x14ac:dyDescent="0.2">
      <c r="A46105" t="s">
        <v>2</v>
      </c>
      <c r="B46105" s="4">
        <v>0</v>
      </c>
      <c r="C46105" s="4">
        <v>0</v>
      </c>
      <c r="D46105" s="4">
        <v>0</v>
      </c>
      <c r="E46105" s="5" t="s">
        <v>2</v>
      </c>
      <c r="F46105" s="5" t="s">
        <v>2</v>
      </c>
      <c r="G46105" s="6" t="s">
        <v>2</v>
      </c>
      <c r="H46105" s="6" t="s">
        <v>2</v>
      </c>
    </row>
    <row r="46106" spans="1:8" x14ac:dyDescent="0.2">
      <c r="A46106" t="s">
        <v>2</v>
      </c>
      <c r="B46106" s="4">
        <v>0</v>
      </c>
      <c r="C46106" s="4">
        <v>0</v>
      </c>
      <c r="D46106" s="4">
        <v>0</v>
      </c>
      <c r="E46106" s="5" t="s">
        <v>2</v>
      </c>
      <c r="F46106" s="5" t="s">
        <v>2</v>
      </c>
      <c r="G46106" s="6" t="s">
        <v>2</v>
      </c>
      <c r="H46106" s="6" t="s">
        <v>2</v>
      </c>
    </row>
    <row r="46107" spans="1:8" x14ac:dyDescent="0.2">
      <c r="A46107" t="s">
        <v>2</v>
      </c>
      <c r="B46107" s="4">
        <v>0</v>
      </c>
      <c r="C46107" s="4">
        <v>0</v>
      </c>
      <c r="D46107" s="4">
        <v>0</v>
      </c>
      <c r="E46107" s="5" t="s">
        <v>2</v>
      </c>
      <c r="F46107" s="5" t="s">
        <v>2</v>
      </c>
      <c r="G46107" s="6" t="s">
        <v>2</v>
      </c>
      <c r="H46107" s="6" t="s">
        <v>2</v>
      </c>
    </row>
    <row r="46108" spans="1:8" x14ac:dyDescent="0.2">
      <c r="A46108" t="s">
        <v>20020</v>
      </c>
      <c r="B46108" s="4">
        <v>0</v>
      </c>
      <c r="C46108" s="4">
        <v>0</v>
      </c>
      <c r="D46108" s="4">
        <v>0</v>
      </c>
      <c r="E46108" s="5" t="s">
        <v>2</v>
      </c>
      <c r="F46108" s="5" t="s">
        <v>2</v>
      </c>
      <c r="G46108" s="6" t="s">
        <v>2</v>
      </c>
      <c r="H46108" s="6" t="s">
        <v>2</v>
      </c>
    </row>
    <row r="46109" spans="1:8" x14ac:dyDescent="0.2">
      <c r="A46109" t="s">
        <v>2</v>
      </c>
      <c r="B46109" s="4">
        <v>0</v>
      </c>
      <c r="C46109" s="4">
        <v>0</v>
      </c>
      <c r="D46109" s="4">
        <v>0</v>
      </c>
      <c r="E46109" s="5" t="s">
        <v>2</v>
      </c>
      <c r="F46109" s="5" t="s">
        <v>2</v>
      </c>
      <c r="G46109" s="6" t="s">
        <v>2</v>
      </c>
      <c r="H46109" s="6" t="s">
        <v>2</v>
      </c>
    </row>
    <row r="46110" spans="1:8" x14ac:dyDescent="0.2">
      <c r="A46110" t="s">
        <v>2</v>
      </c>
      <c r="B46110" s="4">
        <v>0</v>
      </c>
      <c r="C46110" s="4">
        <v>0</v>
      </c>
      <c r="D46110" s="4">
        <v>0</v>
      </c>
      <c r="E46110" s="5" t="s">
        <v>2</v>
      </c>
      <c r="F46110" s="5" t="s">
        <v>2</v>
      </c>
      <c r="G46110" s="6" t="s">
        <v>2</v>
      </c>
      <c r="H46110" s="6" t="s">
        <v>2</v>
      </c>
    </row>
    <row r="46111" spans="1:8" x14ac:dyDescent="0.2">
      <c r="A46111" t="s">
        <v>2</v>
      </c>
      <c r="B46111" s="4">
        <v>0</v>
      </c>
      <c r="C46111" s="4">
        <v>0</v>
      </c>
      <c r="D46111" s="4">
        <v>0</v>
      </c>
      <c r="E46111" s="5" t="s">
        <v>2</v>
      </c>
      <c r="F46111" s="5" t="s">
        <v>2</v>
      </c>
      <c r="G46111" s="6" t="s">
        <v>2</v>
      </c>
      <c r="H46111" s="6" t="s">
        <v>2</v>
      </c>
    </row>
    <row r="46112" spans="1:8" x14ac:dyDescent="0.2">
      <c r="A46112" t="s">
        <v>20023</v>
      </c>
      <c r="B46112" s="4">
        <v>0</v>
      </c>
      <c r="C46112" s="4">
        <v>0</v>
      </c>
      <c r="D46112" s="4">
        <v>0</v>
      </c>
      <c r="E46112" s="5" t="s">
        <v>2</v>
      </c>
      <c r="F46112" s="5" t="s">
        <v>2</v>
      </c>
      <c r="G46112" s="6" t="s">
        <v>2</v>
      </c>
      <c r="H46112" s="6" t="s">
        <v>2</v>
      </c>
    </row>
    <row r="46113" spans="1:8" x14ac:dyDescent="0.2">
      <c r="A46113" t="s">
        <v>2</v>
      </c>
      <c r="B46113" s="4">
        <v>0</v>
      </c>
      <c r="C46113" s="4">
        <v>0</v>
      </c>
      <c r="D46113" s="4">
        <v>0</v>
      </c>
      <c r="E46113" s="5" t="s">
        <v>2</v>
      </c>
      <c r="F46113" s="5" t="s">
        <v>2</v>
      </c>
      <c r="G46113" s="6" t="s">
        <v>2</v>
      </c>
      <c r="H46113" s="6" t="s">
        <v>2</v>
      </c>
    </row>
    <row r="46114" spans="1:8" x14ac:dyDescent="0.2">
      <c r="A46114" t="s">
        <v>2</v>
      </c>
      <c r="B46114" s="4">
        <v>0</v>
      </c>
      <c r="C46114" s="4">
        <v>0</v>
      </c>
      <c r="D46114" s="4">
        <v>0</v>
      </c>
      <c r="E46114" s="5" t="s">
        <v>2</v>
      </c>
      <c r="F46114" s="5" t="s">
        <v>2</v>
      </c>
      <c r="G46114" s="6" t="s">
        <v>2</v>
      </c>
      <c r="H46114" s="6" t="s">
        <v>2</v>
      </c>
    </row>
    <row r="46115" spans="1:8" x14ac:dyDescent="0.2">
      <c r="A46115" t="s">
        <v>2</v>
      </c>
      <c r="B46115" s="4">
        <v>0</v>
      </c>
      <c r="C46115" s="4">
        <v>0</v>
      </c>
      <c r="D46115" s="4">
        <v>0</v>
      </c>
      <c r="E46115" s="5" t="s">
        <v>2</v>
      </c>
      <c r="F46115" s="5" t="s">
        <v>2</v>
      </c>
      <c r="G46115" s="6" t="s">
        <v>2</v>
      </c>
      <c r="H46115" s="6" t="s">
        <v>2</v>
      </c>
    </row>
    <row r="46116" spans="1:8" x14ac:dyDescent="0.2">
      <c r="A46116" t="s">
        <v>2</v>
      </c>
      <c r="B46116" s="4">
        <v>0</v>
      </c>
      <c r="C46116" s="4">
        <v>0</v>
      </c>
      <c r="D46116" s="4">
        <v>0</v>
      </c>
      <c r="E46116" s="5" t="s">
        <v>2</v>
      </c>
      <c r="F46116" s="5" t="s">
        <v>2</v>
      </c>
      <c r="G46116" s="6" t="s">
        <v>2</v>
      </c>
      <c r="H46116" s="6" t="s">
        <v>2</v>
      </c>
    </row>
    <row r="46117" spans="1:8" x14ac:dyDescent="0.2">
      <c r="A46117" t="s">
        <v>20035</v>
      </c>
      <c r="B46117" s="4">
        <v>0</v>
      </c>
      <c r="C46117" s="4">
        <v>0</v>
      </c>
      <c r="D46117" s="4">
        <v>0</v>
      </c>
      <c r="E46117" s="5" t="s">
        <v>2</v>
      </c>
      <c r="F46117" s="5" t="s">
        <v>2</v>
      </c>
      <c r="G46117" s="6" t="s">
        <v>2</v>
      </c>
      <c r="H46117" s="6" t="s">
        <v>2</v>
      </c>
    </row>
    <row r="46118" spans="1:8" x14ac:dyDescent="0.2">
      <c r="A46118" t="s">
        <v>2</v>
      </c>
      <c r="B46118" s="4">
        <v>0</v>
      </c>
      <c r="C46118" s="4">
        <v>0</v>
      </c>
      <c r="D46118" s="4">
        <v>0</v>
      </c>
      <c r="E46118" s="5" t="s">
        <v>2</v>
      </c>
      <c r="F46118" s="5" t="s">
        <v>2</v>
      </c>
      <c r="G46118" s="6" t="s">
        <v>2</v>
      </c>
      <c r="H46118" s="6" t="s">
        <v>2</v>
      </c>
    </row>
    <row r="46119" spans="1:8" x14ac:dyDescent="0.2">
      <c r="A46119" t="s">
        <v>2</v>
      </c>
      <c r="B46119" s="4">
        <v>0</v>
      </c>
      <c r="C46119" s="4">
        <v>0</v>
      </c>
      <c r="D46119" s="4">
        <v>0</v>
      </c>
      <c r="E46119" s="5" t="s">
        <v>2</v>
      </c>
      <c r="F46119" s="5" t="s">
        <v>2</v>
      </c>
      <c r="G46119" s="6" t="s">
        <v>2</v>
      </c>
      <c r="H46119" s="6" t="s">
        <v>2</v>
      </c>
    </row>
    <row r="46120" spans="1:8" x14ac:dyDescent="0.2">
      <c r="A46120" t="s">
        <v>20039</v>
      </c>
      <c r="B46120" s="4">
        <v>0</v>
      </c>
      <c r="C46120" s="4">
        <v>0</v>
      </c>
      <c r="D46120" s="4">
        <v>0</v>
      </c>
      <c r="E46120" s="5" t="s">
        <v>2</v>
      </c>
      <c r="F46120" s="5" t="s">
        <v>2</v>
      </c>
      <c r="G46120" s="6" t="s">
        <v>2</v>
      </c>
      <c r="H46120" s="6" t="s">
        <v>2</v>
      </c>
    </row>
    <row r="46121" spans="1:8" x14ac:dyDescent="0.2">
      <c r="A46121" t="s">
        <v>20040</v>
      </c>
      <c r="B46121" s="4">
        <v>0</v>
      </c>
      <c r="C46121" s="4">
        <v>0</v>
      </c>
      <c r="D46121" s="4">
        <v>0</v>
      </c>
      <c r="E46121" s="5" t="s">
        <v>2</v>
      </c>
      <c r="F46121" s="5" t="s">
        <v>2</v>
      </c>
      <c r="G46121" s="6" t="s">
        <v>2</v>
      </c>
      <c r="H46121" s="6" t="s">
        <v>2</v>
      </c>
    </row>
    <row r="46122" spans="1:8" x14ac:dyDescent="0.2">
      <c r="A46122" t="s">
        <v>20042</v>
      </c>
      <c r="B46122" s="4">
        <v>0</v>
      </c>
      <c r="C46122" s="4">
        <v>0</v>
      </c>
      <c r="D46122" s="4">
        <v>0</v>
      </c>
      <c r="E46122" s="5" t="s">
        <v>2</v>
      </c>
      <c r="F46122" s="5" t="s">
        <v>2</v>
      </c>
      <c r="G46122" s="6" t="s">
        <v>2</v>
      </c>
      <c r="H46122" s="6" t="s">
        <v>2</v>
      </c>
    </row>
    <row r="46123" spans="1:8" x14ac:dyDescent="0.2">
      <c r="A46123" t="s">
        <v>20043</v>
      </c>
      <c r="B46123" s="4">
        <v>0</v>
      </c>
      <c r="C46123" s="4">
        <v>0</v>
      </c>
      <c r="D46123" s="4">
        <v>0</v>
      </c>
      <c r="E46123" s="5" t="s">
        <v>2</v>
      </c>
      <c r="F46123" s="5" t="s">
        <v>2</v>
      </c>
      <c r="G46123" s="6" t="s">
        <v>2</v>
      </c>
      <c r="H46123" s="6" t="s">
        <v>2</v>
      </c>
    </row>
    <row r="46124" spans="1:8" x14ac:dyDescent="0.2">
      <c r="A46124" t="s">
        <v>2</v>
      </c>
      <c r="B46124" s="4">
        <v>0</v>
      </c>
      <c r="C46124" s="4">
        <v>0</v>
      </c>
      <c r="D46124" s="4">
        <v>0</v>
      </c>
      <c r="E46124" s="5" t="s">
        <v>2</v>
      </c>
      <c r="F46124" s="5" t="s">
        <v>2</v>
      </c>
      <c r="G46124" s="6" t="s">
        <v>2</v>
      </c>
      <c r="H46124" s="6" t="s">
        <v>2</v>
      </c>
    </row>
    <row r="46125" spans="1:8" x14ac:dyDescent="0.2">
      <c r="A46125" t="s">
        <v>2</v>
      </c>
      <c r="B46125" s="4">
        <v>0</v>
      </c>
      <c r="C46125" s="4">
        <v>0</v>
      </c>
      <c r="D46125" s="4">
        <v>0</v>
      </c>
      <c r="E46125" s="5" t="s">
        <v>2</v>
      </c>
      <c r="F46125" s="5" t="s">
        <v>2</v>
      </c>
      <c r="G46125" s="6" t="s">
        <v>2</v>
      </c>
      <c r="H46125" s="6" t="s">
        <v>2</v>
      </c>
    </row>
    <row r="46126" spans="1:8" x14ac:dyDescent="0.2">
      <c r="A46126" t="s">
        <v>2</v>
      </c>
      <c r="B46126" s="4">
        <v>0</v>
      </c>
      <c r="C46126" s="4">
        <v>0</v>
      </c>
      <c r="D46126" s="4">
        <v>0</v>
      </c>
      <c r="E46126" s="5" t="s">
        <v>2</v>
      </c>
      <c r="F46126" s="5" t="s">
        <v>2</v>
      </c>
      <c r="G46126" s="6" t="s">
        <v>2</v>
      </c>
      <c r="H46126" s="6" t="s">
        <v>2</v>
      </c>
    </row>
    <row r="46127" spans="1:8" x14ac:dyDescent="0.2">
      <c r="A46127" t="s">
        <v>2</v>
      </c>
      <c r="B46127" s="4">
        <v>0</v>
      </c>
      <c r="C46127" s="4">
        <v>0</v>
      </c>
      <c r="D46127" s="4">
        <v>0</v>
      </c>
      <c r="E46127" s="5" t="s">
        <v>2</v>
      </c>
      <c r="F46127" s="5" t="s">
        <v>2</v>
      </c>
      <c r="G46127" s="6" t="s">
        <v>2</v>
      </c>
      <c r="H46127" s="6" t="s">
        <v>2</v>
      </c>
    </row>
    <row r="46128" spans="1:8" x14ac:dyDescent="0.2">
      <c r="A46128" t="s">
        <v>2</v>
      </c>
      <c r="B46128" s="4">
        <v>0</v>
      </c>
      <c r="C46128" s="4">
        <v>0</v>
      </c>
      <c r="D46128" s="4">
        <v>0</v>
      </c>
      <c r="E46128" s="5" t="s">
        <v>2</v>
      </c>
      <c r="F46128" s="5" t="s">
        <v>2</v>
      </c>
      <c r="G46128" s="6" t="s">
        <v>2</v>
      </c>
      <c r="H46128" s="6" t="s">
        <v>2</v>
      </c>
    </row>
    <row r="46129" spans="1:8" x14ac:dyDescent="0.2">
      <c r="A46129" t="s">
        <v>2</v>
      </c>
      <c r="B46129" s="4">
        <v>0</v>
      </c>
      <c r="C46129" s="4">
        <v>0</v>
      </c>
      <c r="D46129" s="4">
        <v>0</v>
      </c>
      <c r="E46129" s="5" t="s">
        <v>2</v>
      </c>
      <c r="F46129" s="5" t="s">
        <v>2</v>
      </c>
      <c r="G46129" s="6" t="s">
        <v>2</v>
      </c>
      <c r="H46129" s="6" t="s">
        <v>2</v>
      </c>
    </row>
    <row r="46130" spans="1:8" x14ac:dyDescent="0.2">
      <c r="A46130" t="s">
        <v>2</v>
      </c>
      <c r="B46130" s="4">
        <v>0</v>
      </c>
      <c r="C46130" s="4">
        <v>0</v>
      </c>
      <c r="D46130" s="4">
        <v>0</v>
      </c>
      <c r="E46130" s="5" t="s">
        <v>2</v>
      </c>
      <c r="F46130" s="5" t="s">
        <v>2</v>
      </c>
      <c r="G46130" s="6" t="s">
        <v>2</v>
      </c>
      <c r="H46130" s="6" t="s">
        <v>2</v>
      </c>
    </row>
    <row r="46131" spans="1:8" x14ac:dyDescent="0.2">
      <c r="A46131" t="s">
        <v>20063</v>
      </c>
      <c r="B46131" s="4">
        <v>0</v>
      </c>
      <c r="C46131" s="4">
        <v>0</v>
      </c>
      <c r="D46131" s="4">
        <v>0</v>
      </c>
      <c r="E46131" s="5" t="s">
        <v>2</v>
      </c>
      <c r="F46131" s="5" t="s">
        <v>2</v>
      </c>
      <c r="G46131" s="6" t="s">
        <v>2</v>
      </c>
      <c r="H46131" s="6" t="s">
        <v>2</v>
      </c>
    </row>
    <row r="46132" spans="1:8" x14ac:dyDescent="0.2">
      <c r="A46132" t="s">
        <v>2</v>
      </c>
      <c r="B46132" s="4">
        <v>0</v>
      </c>
      <c r="C46132" s="4">
        <v>0</v>
      </c>
      <c r="D46132" s="4">
        <v>0</v>
      </c>
      <c r="E46132" s="5" t="s">
        <v>2</v>
      </c>
      <c r="F46132" s="5" t="s">
        <v>2</v>
      </c>
      <c r="G46132" s="6" t="s">
        <v>2</v>
      </c>
      <c r="H46132" s="6" t="s">
        <v>2</v>
      </c>
    </row>
    <row r="46133" spans="1:8" x14ac:dyDescent="0.2">
      <c r="A46133" t="s">
        <v>2</v>
      </c>
      <c r="B46133" s="4">
        <v>0</v>
      </c>
      <c r="C46133" s="4">
        <v>0</v>
      </c>
      <c r="D46133" s="4">
        <v>0</v>
      </c>
      <c r="E46133" s="5" t="s">
        <v>2</v>
      </c>
      <c r="F46133" s="5" t="s">
        <v>2</v>
      </c>
      <c r="G46133" s="6" t="s">
        <v>2</v>
      </c>
      <c r="H46133" s="6" t="s">
        <v>2</v>
      </c>
    </row>
    <row r="46134" spans="1:8" x14ac:dyDescent="0.2">
      <c r="A46134" t="s">
        <v>2</v>
      </c>
      <c r="B46134" s="4">
        <v>0</v>
      </c>
      <c r="C46134" s="4">
        <v>0</v>
      </c>
      <c r="D46134" s="4">
        <v>0</v>
      </c>
      <c r="E46134" s="5" t="s">
        <v>2</v>
      </c>
      <c r="F46134" s="5" t="s">
        <v>2</v>
      </c>
      <c r="G46134" s="6" t="s">
        <v>2</v>
      </c>
      <c r="H46134" s="6" t="s">
        <v>2</v>
      </c>
    </row>
    <row r="46135" spans="1:8" x14ac:dyDescent="0.2">
      <c r="A46135" t="s">
        <v>2</v>
      </c>
      <c r="B46135" s="4">
        <v>0</v>
      </c>
      <c r="C46135" s="4">
        <v>0</v>
      </c>
      <c r="D46135" s="4">
        <v>0</v>
      </c>
      <c r="E46135" s="5" t="s">
        <v>2</v>
      </c>
      <c r="F46135" s="5" t="s">
        <v>2</v>
      </c>
      <c r="G46135" s="6" t="s">
        <v>2</v>
      </c>
      <c r="H46135" s="6" t="s">
        <v>2</v>
      </c>
    </row>
    <row r="46136" spans="1:8" x14ac:dyDescent="0.2">
      <c r="A46136" t="s">
        <v>2</v>
      </c>
      <c r="B46136" s="4">
        <v>0</v>
      </c>
      <c r="C46136" s="4">
        <v>0</v>
      </c>
      <c r="D46136" s="4">
        <v>0</v>
      </c>
      <c r="E46136" s="5" t="s">
        <v>2</v>
      </c>
      <c r="F46136" s="5" t="s">
        <v>2</v>
      </c>
      <c r="G46136" s="6" t="s">
        <v>2</v>
      </c>
      <c r="H46136" s="6" t="s">
        <v>2</v>
      </c>
    </row>
    <row r="46137" spans="1:8" x14ac:dyDescent="0.2">
      <c r="A46137" t="s">
        <v>2</v>
      </c>
      <c r="B46137" s="4">
        <v>0</v>
      </c>
      <c r="C46137" s="4">
        <v>0</v>
      </c>
      <c r="D46137" s="4">
        <v>0</v>
      </c>
      <c r="E46137" s="5" t="s">
        <v>2</v>
      </c>
      <c r="F46137" s="5" t="s">
        <v>2</v>
      </c>
      <c r="G46137" s="6" t="s">
        <v>2</v>
      </c>
      <c r="H46137" s="6" t="s">
        <v>2</v>
      </c>
    </row>
    <row r="46138" spans="1:8" x14ac:dyDescent="0.2">
      <c r="A46138" t="s">
        <v>20074</v>
      </c>
      <c r="B46138" s="4">
        <v>0</v>
      </c>
      <c r="C46138" s="4">
        <v>0</v>
      </c>
      <c r="D46138" s="4">
        <v>0</v>
      </c>
      <c r="E46138" s="5" t="s">
        <v>2</v>
      </c>
      <c r="F46138" s="5" t="s">
        <v>2</v>
      </c>
      <c r="G46138" s="6" t="s">
        <v>2</v>
      </c>
      <c r="H46138" s="6" t="s">
        <v>2</v>
      </c>
    </row>
    <row r="46139" spans="1:8" x14ac:dyDescent="0.2">
      <c r="A46139" t="s">
        <v>2</v>
      </c>
      <c r="B46139" s="4">
        <v>0</v>
      </c>
      <c r="C46139" s="4">
        <v>0</v>
      </c>
      <c r="D46139" s="4">
        <v>0</v>
      </c>
      <c r="E46139" s="5" t="s">
        <v>2</v>
      </c>
      <c r="F46139" s="5" t="s">
        <v>2</v>
      </c>
      <c r="G46139" s="6" t="s">
        <v>2</v>
      </c>
      <c r="H46139" s="6" t="s">
        <v>2</v>
      </c>
    </row>
    <row r="46140" spans="1:8" x14ac:dyDescent="0.2">
      <c r="A46140" t="s">
        <v>2</v>
      </c>
      <c r="B46140" s="4">
        <v>0</v>
      </c>
      <c r="C46140" s="4">
        <v>0</v>
      </c>
      <c r="D46140" s="4">
        <v>0</v>
      </c>
      <c r="E46140" s="5" t="s">
        <v>2</v>
      </c>
      <c r="F46140" s="5" t="s">
        <v>2</v>
      </c>
      <c r="G46140" s="6" t="s">
        <v>2</v>
      </c>
      <c r="H46140" s="6" t="s">
        <v>2</v>
      </c>
    </row>
    <row r="46141" spans="1:8" x14ac:dyDescent="0.2">
      <c r="A46141" t="s">
        <v>20077</v>
      </c>
      <c r="B46141" s="4">
        <v>0</v>
      </c>
      <c r="C46141" s="4">
        <v>0</v>
      </c>
      <c r="D46141" s="4">
        <v>0</v>
      </c>
      <c r="E46141" s="5" t="s">
        <v>2</v>
      </c>
      <c r="F46141" s="5" t="s">
        <v>2</v>
      </c>
      <c r="G46141" s="6" t="s">
        <v>2</v>
      </c>
      <c r="H46141" s="6" t="s">
        <v>2</v>
      </c>
    </row>
    <row r="46142" spans="1:8" x14ac:dyDescent="0.2">
      <c r="A46142" t="s">
        <v>20082</v>
      </c>
      <c r="B46142" s="4">
        <v>0</v>
      </c>
      <c r="C46142" s="4">
        <v>0</v>
      </c>
      <c r="D46142" s="4">
        <v>0</v>
      </c>
      <c r="E46142" s="5" t="s">
        <v>2</v>
      </c>
      <c r="F46142" s="5" t="s">
        <v>2</v>
      </c>
      <c r="G46142" s="6" t="s">
        <v>2</v>
      </c>
      <c r="H46142" s="6" t="s">
        <v>2</v>
      </c>
    </row>
    <row r="46143" spans="1:8" x14ac:dyDescent="0.2">
      <c r="A46143" t="s">
        <v>2</v>
      </c>
      <c r="B46143" s="4">
        <v>0</v>
      </c>
      <c r="C46143" s="4">
        <v>0</v>
      </c>
      <c r="D46143" s="4">
        <v>0</v>
      </c>
      <c r="E46143" s="5" t="s">
        <v>2</v>
      </c>
      <c r="F46143" s="5" t="s">
        <v>2</v>
      </c>
      <c r="G46143" s="6" t="s">
        <v>2</v>
      </c>
      <c r="H46143" s="6" t="s">
        <v>2</v>
      </c>
    </row>
    <row r="46144" spans="1:8" x14ac:dyDescent="0.2">
      <c r="A46144" t="s">
        <v>2</v>
      </c>
      <c r="B46144" s="4">
        <v>0</v>
      </c>
      <c r="C46144" s="4">
        <v>0</v>
      </c>
      <c r="D46144" s="4">
        <v>0</v>
      </c>
      <c r="E46144" s="5" t="s">
        <v>2</v>
      </c>
      <c r="F46144" s="5" t="s">
        <v>2</v>
      </c>
      <c r="G46144" s="6" t="s">
        <v>2</v>
      </c>
      <c r="H46144" s="6" t="s">
        <v>2</v>
      </c>
    </row>
    <row r="46145" spans="1:8" x14ac:dyDescent="0.2">
      <c r="A46145" t="s">
        <v>2</v>
      </c>
      <c r="B46145" s="4">
        <v>0</v>
      </c>
      <c r="C46145" s="4">
        <v>0</v>
      </c>
      <c r="D46145" s="4">
        <v>0</v>
      </c>
      <c r="E46145" s="5" t="s">
        <v>2</v>
      </c>
      <c r="F46145" s="5" t="s">
        <v>2</v>
      </c>
      <c r="G46145" s="6" t="s">
        <v>2</v>
      </c>
      <c r="H46145" s="6" t="s">
        <v>2</v>
      </c>
    </row>
    <row r="46146" spans="1:8" x14ac:dyDescent="0.2">
      <c r="A46146" t="s">
        <v>2</v>
      </c>
      <c r="B46146" s="4">
        <v>0</v>
      </c>
      <c r="C46146" s="4">
        <v>0</v>
      </c>
      <c r="D46146" s="4">
        <v>0</v>
      </c>
      <c r="E46146" s="5" t="s">
        <v>2</v>
      </c>
      <c r="F46146" s="5" t="s">
        <v>2</v>
      </c>
      <c r="G46146" s="6" t="s">
        <v>2</v>
      </c>
      <c r="H46146" s="6" t="s">
        <v>2</v>
      </c>
    </row>
    <row r="46147" spans="1:8" x14ac:dyDescent="0.2">
      <c r="A46147" t="s">
        <v>2</v>
      </c>
      <c r="B46147" s="4">
        <v>0</v>
      </c>
      <c r="C46147" s="4">
        <v>0</v>
      </c>
      <c r="D46147" s="4">
        <v>0</v>
      </c>
      <c r="E46147" s="5" t="s">
        <v>2</v>
      </c>
      <c r="F46147" s="5" t="s">
        <v>2</v>
      </c>
      <c r="G46147" s="6" t="s">
        <v>2</v>
      </c>
      <c r="H46147" s="6" t="s">
        <v>2</v>
      </c>
    </row>
    <row r="46148" spans="1:8" x14ac:dyDescent="0.2">
      <c r="A46148" t="s">
        <v>2</v>
      </c>
      <c r="B46148" s="4">
        <v>0</v>
      </c>
      <c r="C46148" s="4">
        <v>0</v>
      </c>
      <c r="D46148" s="4">
        <v>0</v>
      </c>
      <c r="E46148" s="5" t="s">
        <v>2</v>
      </c>
      <c r="F46148" s="5" t="s">
        <v>2</v>
      </c>
      <c r="G46148" s="6" t="s">
        <v>2</v>
      </c>
      <c r="H46148" s="6" t="s">
        <v>2</v>
      </c>
    </row>
    <row r="46149" spans="1:8" x14ac:dyDescent="0.2">
      <c r="A46149" t="s">
        <v>2</v>
      </c>
      <c r="B46149" s="4">
        <v>0</v>
      </c>
      <c r="C46149" s="4">
        <v>0</v>
      </c>
      <c r="D46149" s="4">
        <v>0</v>
      </c>
      <c r="E46149" s="5" t="s">
        <v>2</v>
      </c>
      <c r="F46149" s="5" t="s">
        <v>2</v>
      </c>
      <c r="G46149" s="6" t="s">
        <v>2</v>
      </c>
      <c r="H46149" s="6" t="s">
        <v>2</v>
      </c>
    </row>
    <row r="46150" spans="1:8" x14ac:dyDescent="0.2">
      <c r="A46150" t="s">
        <v>2</v>
      </c>
      <c r="B46150" s="4">
        <v>0</v>
      </c>
      <c r="C46150" s="4">
        <v>0</v>
      </c>
      <c r="D46150" s="4">
        <v>0</v>
      </c>
      <c r="E46150" s="5" t="s">
        <v>2</v>
      </c>
      <c r="F46150" s="5" t="s">
        <v>2</v>
      </c>
      <c r="G46150" s="6" t="s">
        <v>2</v>
      </c>
      <c r="H46150" s="6" t="s">
        <v>2</v>
      </c>
    </row>
    <row r="46151" spans="1:8" x14ac:dyDescent="0.2">
      <c r="A46151" t="s">
        <v>20089</v>
      </c>
      <c r="B46151" s="4">
        <v>0</v>
      </c>
      <c r="C46151" s="4">
        <v>0</v>
      </c>
      <c r="D46151" s="4">
        <v>0</v>
      </c>
      <c r="E46151" s="5" t="s">
        <v>2</v>
      </c>
      <c r="F46151" s="5" t="s">
        <v>2</v>
      </c>
      <c r="G46151" s="6" t="s">
        <v>2</v>
      </c>
      <c r="H46151" s="6" t="s">
        <v>2</v>
      </c>
    </row>
    <row r="46152" spans="1:8" x14ac:dyDescent="0.2">
      <c r="A46152" t="s">
        <v>2</v>
      </c>
      <c r="B46152" s="4">
        <v>0</v>
      </c>
      <c r="C46152" s="4">
        <v>0</v>
      </c>
      <c r="D46152" s="4">
        <v>0</v>
      </c>
      <c r="E46152" s="5" t="s">
        <v>2</v>
      </c>
      <c r="F46152" s="5" t="s">
        <v>2</v>
      </c>
      <c r="G46152" s="6" t="s">
        <v>2</v>
      </c>
      <c r="H46152" s="6" t="s">
        <v>2</v>
      </c>
    </row>
    <row r="46153" spans="1:8" x14ac:dyDescent="0.2">
      <c r="A46153" t="s">
        <v>2</v>
      </c>
      <c r="B46153" s="4">
        <v>0</v>
      </c>
      <c r="C46153" s="4">
        <v>0</v>
      </c>
      <c r="D46153" s="4">
        <v>0</v>
      </c>
      <c r="E46153" s="5" t="s">
        <v>2</v>
      </c>
      <c r="F46153" s="5" t="s">
        <v>2</v>
      </c>
      <c r="G46153" s="6" t="s">
        <v>2</v>
      </c>
      <c r="H46153" s="6" t="s">
        <v>2</v>
      </c>
    </row>
    <row r="46154" spans="1:8" x14ac:dyDescent="0.2">
      <c r="A46154" t="s">
        <v>2</v>
      </c>
      <c r="B46154" s="4">
        <v>0</v>
      </c>
      <c r="C46154" s="4">
        <v>0</v>
      </c>
      <c r="D46154" s="4">
        <v>0</v>
      </c>
      <c r="E46154" s="5" t="s">
        <v>2</v>
      </c>
      <c r="F46154" s="5" t="s">
        <v>2</v>
      </c>
      <c r="G46154" s="6" t="s">
        <v>2</v>
      </c>
      <c r="H46154" s="6" t="s">
        <v>2</v>
      </c>
    </row>
    <row r="46155" spans="1:8" x14ac:dyDescent="0.2">
      <c r="A46155" t="s">
        <v>2</v>
      </c>
      <c r="B46155" s="4">
        <v>0</v>
      </c>
      <c r="C46155" s="4">
        <v>0</v>
      </c>
      <c r="D46155" s="4">
        <v>0</v>
      </c>
      <c r="E46155" s="5" t="s">
        <v>2</v>
      </c>
      <c r="F46155" s="5" t="s">
        <v>2</v>
      </c>
      <c r="G46155" s="6" t="s">
        <v>2</v>
      </c>
      <c r="H46155" s="6" t="s">
        <v>2</v>
      </c>
    </row>
    <row r="46156" spans="1:8" x14ac:dyDescent="0.2">
      <c r="A46156" t="s">
        <v>2</v>
      </c>
      <c r="B46156" s="4">
        <v>0</v>
      </c>
      <c r="C46156" s="4">
        <v>0</v>
      </c>
      <c r="D46156" s="4">
        <v>0</v>
      </c>
      <c r="E46156" s="5" t="s">
        <v>2</v>
      </c>
      <c r="F46156" s="5" t="s">
        <v>2</v>
      </c>
      <c r="G46156" s="6" t="s">
        <v>2</v>
      </c>
      <c r="H46156" s="6" t="s">
        <v>2</v>
      </c>
    </row>
    <row r="46157" spans="1:8" x14ac:dyDescent="0.2">
      <c r="A46157" t="s">
        <v>2</v>
      </c>
      <c r="B46157" s="4">
        <v>0</v>
      </c>
      <c r="C46157" s="4">
        <v>0</v>
      </c>
      <c r="D46157" s="4">
        <v>0</v>
      </c>
      <c r="E46157" s="5" t="s">
        <v>2</v>
      </c>
      <c r="F46157" s="5" t="s">
        <v>2</v>
      </c>
      <c r="G46157" s="6" t="s">
        <v>2</v>
      </c>
      <c r="H46157" s="6" t="s">
        <v>2</v>
      </c>
    </row>
    <row r="46158" spans="1:8" x14ac:dyDescent="0.2">
      <c r="A46158" t="s">
        <v>2</v>
      </c>
      <c r="B46158" s="4">
        <v>0</v>
      </c>
      <c r="C46158" s="4">
        <v>0</v>
      </c>
      <c r="D46158" s="4">
        <v>0</v>
      </c>
      <c r="E46158" s="5" t="s">
        <v>2</v>
      </c>
      <c r="F46158" s="5" t="s">
        <v>2</v>
      </c>
      <c r="G46158" s="6" t="s">
        <v>2</v>
      </c>
      <c r="H46158" s="6" t="s">
        <v>2</v>
      </c>
    </row>
    <row r="46159" spans="1:8" x14ac:dyDescent="0.2">
      <c r="A46159" t="s">
        <v>2</v>
      </c>
      <c r="B46159" s="4">
        <v>0</v>
      </c>
      <c r="C46159" s="4">
        <v>0</v>
      </c>
      <c r="D46159" s="4">
        <v>0</v>
      </c>
      <c r="E46159" s="5" t="s">
        <v>2</v>
      </c>
      <c r="F46159" s="5" t="s">
        <v>2</v>
      </c>
      <c r="G46159" s="6" t="s">
        <v>2</v>
      </c>
      <c r="H46159" s="6" t="s">
        <v>2</v>
      </c>
    </row>
    <row r="46160" spans="1:8" x14ac:dyDescent="0.2">
      <c r="A46160" t="s">
        <v>2</v>
      </c>
      <c r="B46160" s="4">
        <v>0</v>
      </c>
      <c r="C46160" s="4">
        <v>0</v>
      </c>
      <c r="D46160" s="4">
        <v>0</v>
      </c>
      <c r="E46160" s="5" t="s">
        <v>2</v>
      </c>
      <c r="F46160" s="5" t="s">
        <v>2</v>
      </c>
      <c r="G46160" s="6" t="s">
        <v>2</v>
      </c>
      <c r="H46160" s="6" t="s">
        <v>2</v>
      </c>
    </row>
    <row r="46161" spans="1:8" x14ac:dyDescent="0.2">
      <c r="A46161" t="s">
        <v>20098</v>
      </c>
      <c r="B46161" s="4">
        <v>0</v>
      </c>
      <c r="C46161" s="4">
        <v>0</v>
      </c>
      <c r="D46161" s="4">
        <v>0</v>
      </c>
      <c r="E46161" s="5" t="s">
        <v>2</v>
      </c>
      <c r="F46161" s="5" t="s">
        <v>2</v>
      </c>
      <c r="G46161" s="6" t="s">
        <v>2</v>
      </c>
      <c r="H46161" s="6" t="s">
        <v>2</v>
      </c>
    </row>
    <row r="46162" spans="1:8" x14ac:dyDescent="0.2">
      <c r="A46162" t="s">
        <v>2</v>
      </c>
      <c r="B46162" s="4">
        <v>0</v>
      </c>
      <c r="C46162" s="4">
        <v>0</v>
      </c>
      <c r="D46162" s="4">
        <v>0</v>
      </c>
      <c r="E46162" s="5" t="s">
        <v>2</v>
      </c>
      <c r="F46162" s="5" t="s">
        <v>2</v>
      </c>
      <c r="G46162" s="6" t="s">
        <v>2</v>
      </c>
      <c r="H46162" s="6" t="s">
        <v>2</v>
      </c>
    </row>
    <row r="46163" spans="1:8" x14ac:dyDescent="0.2">
      <c r="A46163" t="s">
        <v>2</v>
      </c>
      <c r="B46163" s="4">
        <v>0</v>
      </c>
      <c r="C46163" s="4">
        <v>0</v>
      </c>
      <c r="D46163" s="4">
        <v>0</v>
      </c>
      <c r="E46163" s="5" t="s">
        <v>2</v>
      </c>
      <c r="F46163" s="5" t="s">
        <v>2</v>
      </c>
      <c r="G46163" s="6" t="s">
        <v>2</v>
      </c>
      <c r="H46163" s="6" t="s">
        <v>2</v>
      </c>
    </row>
    <row r="46164" spans="1:8" x14ac:dyDescent="0.2">
      <c r="A46164" t="s">
        <v>2</v>
      </c>
      <c r="B46164" s="4">
        <v>0</v>
      </c>
      <c r="C46164" s="4">
        <v>0</v>
      </c>
      <c r="D46164" s="4">
        <v>0</v>
      </c>
      <c r="E46164" s="5" t="s">
        <v>2</v>
      </c>
      <c r="F46164" s="5" t="s">
        <v>2</v>
      </c>
      <c r="G46164" s="6" t="s">
        <v>2</v>
      </c>
      <c r="H46164" s="6" t="s">
        <v>2</v>
      </c>
    </row>
    <row r="46165" spans="1:8" x14ac:dyDescent="0.2">
      <c r="A46165" t="s">
        <v>2</v>
      </c>
      <c r="B46165" s="4">
        <v>0</v>
      </c>
      <c r="C46165" s="4">
        <v>0</v>
      </c>
      <c r="D46165" s="4">
        <v>0</v>
      </c>
      <c r="E46165" s="5" t="s">
        <v>2</v>
      </c>
      <c r="F46165" s="5" t="s">
        <v>2</v>
      </c>
      <c r="G46165" s="6" t="s">
        <v>2</v>
      </c>
      <c r="H46165" s="6" t="s">
        <v>2</v>
      </c>
    </row>
    <row r="46166" spans="1:8" x14ac:dyDescent="0.2">
      <c r="A46166" t="s">
        <v>2</v>
      </c>
      <c r="B46166" s="4">
        <v>0</v>
      </c>
      <c r="C46166" s="4">
        <v>0</v>
      </c>
      <c r="D46166" s="4">
        <v>0</v>
      </c>
      <c r="E46166" s="5" t="s">
        <v>2</v>
      </c>
      <c r="F46166" s="5" t="s">
        <v>2</v>
      </c>
      <c r="G46166" s="6" t="s">
        <v>2</v>
      </c>
      <c r="H46166" s="6" t="s">
        <v>2</v>
      </c>
    </row>
    <row r="46167" spans="1:8" x14ac:dyDescent="0.2">
      <c r="A46167" t="s">
        <v>20112</v>
      </c>
      <c r="B46167" s="4">
        <v>0</v>
      </c>
      <c r="C46167" s="4">
        <v>0</v>
      </c>
      <c r="D46167" s="4">
        <v>0</v>
      </c>
      <c r="E46167" s="5" t="s">
        <v>2</v>
      </c>
      <c r="F46167" s="5" t="s">
        <v>2</v>
      </c>
      <c r="G46167" s="6" t="s">
        <v>2</v>
      </c>
      <c r="H46167" s="6" t="s">
        <v>2</v>
      </c>
    </row>
    <row r="46168" spans="1:8" x14ac:dyDescent="0.2">
      <c r="A46168" t="s">
        <v>2</v>
      </c>
      <c r="B46168" s="4">
        <v>0</v>
      </c>
      <c r="C46168" s="4">
        <v>0</v>
      </c>
      <c r="D46168" s="4">
        <v>0</v>
      </c>
      <c r="E46168" s="5" t="s">
        <v>2</v>
      </c>
      <c r="F46168" s="5" t="s">
        <v>2</v>
      </c>
      <c r="G46168" s="6" t="s">
        <v>2</v>
      </c>
      <c r="H46168" s="6" t="s">
        <v>2</v>
      </c>
    </row>
    <row r="46169" spans="1:8" x14ac:dyDescent="0.2">
      <c r="A46169" t="s">
        <v>2</v>
      </c>
      <c r="B46169" s="4">
        <v>0</v>
      </c>
      <c r="C46169" s="4">
        <v>0</v>
      </c>
      <c r="D46169" s="4">
        <v>0</v>
      </c>
      <c r="E46169" s="5" t="s">
        <v>2</v>
      </c>
      <c r="F46169" s="5" t="s">
        <v>2</v>
      </c>
      <c r="G46169" s="6" t="s">
        <v>2</v>
      </c>
      <c r="H46169" s="6" t="s">
        <v>2</v>
      </c>
    </row>
    <row r="46170" spans="1:8" x14ac:dyDescent="0.2">
      <c r="A46170" t="s">
        <v>2</v>
      </c>
      <c r="B46170" s="4">
        <v>0</v>
      </c>
      <c r="C46170" s="4">
        <v>0</v>
      </c>
      <c r="D46170" s="4">
        <v>0</v>
      </c>
      <c r="E46170" s="5" t="s">
        <v>2</v>
      </c>
      <c r="F46170" s="5" t="s">
        <v>2</v>
      </c>
      <c r="G46170" s="6" t="s">
        <v>2</v>
      </c>
      <c r="H46170" s="6" t="s">
        <v>2</v>
      </c>
    </row>
    <row r="46171" spans="1:8" x14ac:dyDescent="0.2">
      <c r="A46171" t="s">
        <v>2</v>
      </c>
      <c r="B46171" s="4">
        <v>0</v>
      </c>
      <c r="C46171" s="4">
        <v>0</v>
      </c>
      <c r="D46171" s="4">
        <v>0</v>
      </c>
      <c r="E46171" s="5" t="s">
        <v>2</v>
      </c>
      <c r="F46171" s="5" t="s">
        <v>2</v>
      </c>
      <c r="G46171" s="6" t="s">
        <v>2</v>
      </c>
      <c r="H46171" s="6" t="s">
        <v>2</v>
      </c>
    </row>
    <row r="46172" spans="1:8" x14ac:dyDescent="0.2">
      <c r="A46172" t="s">
        <v>20121</v>
      </c>
      <c r="B46172" s="4">
        <v>0</v>
      </c>
      <c r="C46172" s="4">
        <v>0</v>
      </c>
      <c r="D46172" s="4">
        <v>0</v>
      </c>
      <c r="E46172" s="5" t="s">
        <v>2</v>
      </c>
      <c r="F46172" s="5" t="s">
        <v>2</v>
      </c>
      <c r="G46172" s="6" t="s">
        <v>2</v>
      </c>
      <c r="H46172" s="6" t="s">
        <v>2</v>
      </c>
    </row>
    <row r="46173" spans="1:8" x14ac:dyDescent="0.2">
      <c r="A46173" t="s">
        <v>2</v>
      </c>
      <c r="B46173" s="4">
        <v>0</v>
      </c>
      <c r="C46173" s="4">
        <v>0</v>
      </c>
      <c r="D46173" s="4">
        <v>0</v>
      </c>
      <c r="E46173" s="5" t="s">
        <v>2</v>
      </c>
      <c r="F46173" s="5" t="s">
        <v>2</v>
      </c>
      <c r="G46173" s="6" t="s">
        <v>2</v>
      </c>
      <c r="H46173" s="6" t="s">
        <v>2</v>
      </c>
    </row>
    <row r="46174" spans="1:8" x14ac:dyDescent="0.2">
      <c r="A46174" t="s">
        <v>2</v>
      </c>
      <c r="B46174" s="4">
        <v>0</v>
      </c>
      <c r="C46174" s="4">
        <v>0</v>
      </c>
      <c r="D46174" s="4">
        <v>0</v>
      </c>
      <c r="E46174" s="5" t="s">
        <v>2</v>
      </c>
      <c r="F46174" s="5" t="s">
        <v>2</v>
      </c>
      <c r="G46174" s="6" t="s">
        <v>2</v>
      </c>
      <c r="H46174" s="6" t="s">
        <v>2</v>
      </c>
    </row>
    <row r="46175" spans="1:8" x14ac:dyDescent="0.2">
      <c r="A46175" t="s">
        <v>2</v>
      </c>
      <c r="B46175" s="4">
        <v>0</v>
      </c>
      <c r="C46175" s="4">
        <v>0</v>
      </c>
      <c r="D46175" s="4">
        <v>0</v>
      </c>
      <c r="E46175" s="5" t="s">
        <v>2</v>
      </c>
      <c r="F46175" s="5" t="s">
        <v>2</v>
      </c>
      <c r="G46175" s="6" t="s">
        <v>2</v>
      </c>
      <c r="H46175" s="6" t="s">
        <v>2</v>
      </c>
    </row>
    <row r="46176" spans="1:8" x14ac:dyDescent="0.2">
      <c r="A46176" t="s">
        <v>2</v>
      </c>
      <c r="B46176" s="4">
        <v>0</v>
      </c>
      <c r="C46176" s="4">
        <v>0</v>
      </c>
      <c r="D46176" s="4">
        <v>0</v>
      </c>
      <c r="E46176" s="5" t="s">
        <v>2</v>
      </c>
      <c r="F46176" s="5" t="s">
        <v>2</v>
      </c>
      <c r="G46176" s="6" t="s">
        <v>2</v>
      </c>
      <c r="H46176" s="6" t="s">
        <v>2</v>
      </c>
    </row>
    <row r="46177" spans="1:8" x14ac:dyDescent="0.2">
      <c r="A46177" t="s">
        <v>2</v>
      </c>
      <c r="B46177" s="4">
        <v>0</v>
      </c>
      <c r="C46177" s="4">
        <v>0</v>
      </c>
      <c r="D46177" s="4">
        <v>0</v>
      </c>
      <c r="E46177" s="5" t="s">
        <v>2</v>
      </c>
      <c r="F46177" s="5" t="s">
        <v>2</v>
      </c>
      <c r="G46177" s="6" t="s">
        <v>2</v>
      </c>
      <c r="H46177" s="6" t="s">
        <v>2</v>
      </c>
    </row>
    <row r="46178" spans="1:8" x14ac:dyDescent="0.2">
      <c r="A46178" t="s">
        <v>2</v>
      </c>
      <c r="B46178" s="4">
        <v>0</v>
      </c>
      <c r="C46178" s="4">
        <v>0</v>
      </c>
      <c r="D46178" s="4">
        <v>0</v>
      </c>
      <c r="E46178" s="5" t="s">
        <v>2</v>
      </c>
      <c r="F46178" s="5" t="s">
        <v>2</v>
      </c>
      <c r="G46178" s="6" t="s">
        <v>2</v>
      </c>
      <c r="H46178" s="6" t="s">
        <v>2</v>
      </c>
    </row>
    <row r="46179" spans="1:8" x14ac:dyDescent="0.2">
      <c r="A46179" t="s">
        <v>2</v>
      </c>
      <c r="B46179" s="4">
        <v>0</v>
      </c>
      <c r="C46179" s="4">
        <v>0</v>
      </c>
      <c r="D46179" s="4">
        <v>0</v>
      </c>
      <c r="E46179" s="5" t="s">
        <v>2</v>
      </c>
      <c r="F46179" s="5" t="s">
        <v>2</v>
      </c>
      <c r="G46179" s="6" t="s">
        <v>2</v>
      </c>
      <c r="H46179" s="6" t="s">
        <v>2</v>
      </c>
    </row>
    <row r="46180" spans="1:8" x14ac:dyDescent="0.2">
      <c r="A46180" t="s">
        <v>2</v>
      </c>
      <c r="B46180" s="4">
        <v>0</v>
      </c>
      <c r="C46180" s="4">
        <v>0</v>
      </c>
      <c r="D46180" s="4">
        <v>0</v>
      </c>
      <c r="E46180" s="5" t="s">
        <v>2</v>
      </c>
      <c r="F46180" s="5" t="s">
        <v>2</v>
      </c>
      <c r="G46180" s="6" t="s">
        <v>2</v>
      </c>
      <c r="H46180" s="6" t="s">
        <v>2</v>
      </c>
    </row>
    <row r="46181" spans="1:8" x14ac:dyDescent="0.2">
      <c r="A46181" t="s">
        <v>20136</v>
      </c>
      <c r="B46181" s="4">
        <v>0</v>
      </c>
      <c r="C46181" s="4">
        <v>0</v>
      </c>
      <c r="D46181" s="4">
        <v>0</v>
      </c>
      <c r="E46181" s="5" t="s">
        <v>2</v>
      </c>
      <c r="F46181" s="5" t="s">
        <v>2</v>
      </c>
      <c r="G46181" s="6" t="s">
        <v>2</v>
      </c>
      <c r="H46181" s="6" t="s">
        <v>2</v>
      </c>
    </row>
    <row r="46182" spans="1:8" x14ac:dyDescent="0.2">
      <c r="A46182" t="s">
        <v>20138</v>
      </c>
      <c r="B46182" s="4">
        <v>0</v>
      </c>
      <c r="C46182" s="4">
        <v>0</v>
      </c>
      <c r="D46182" s="4">
        <v>0</v>
      </c>
      <c r="E46182" s="5" t="s">
        <v>2</v>
      </c>
      <c r="F46182" s="5" t="s">
        <v>2</v>
      </c>
      <c r="G46182" s="6" t="s">
        <v>2</v>
      </c>
      <c r="H46182" s="6" t="s">
        <v>2</v>
      </c>
    </row>
    <row r="46183" spans="1:8" x14ac:dyDescent="0.2">
      <c r="A46183" t="s">
        <v>2</v>
      </c>
      <c r="B46183" s="4">
        <v>0</v>
      </c>
      <c r="C46183" s="4">
        <v>0</v>
      </c>
      <c r="D46183" s="4">
        <v>0</v>
      </c>
      <c r="E46183" s="5" t="s">
        <v>2</v>
      </c>
      <c r="F46183" s="5" t="s">
        <v>2</v>
      </c>
      <c r="G46183" s="6" t="s">
        <v>2</v>
      </c>
      <c r="H46183" s="6" t="s">
        <v>2</v>
      </c>
    </row>
    <row r="46184" spans="1:8" x14ac:dyDescent="0.2">
      <c r="A46184" t="s">
        <v>20140</v>
      </c>
      <c r="B46184" s="4">
        <v>0</v>
      </c>
      <c r="C46184" s="4">
        <v>0</v>
      </c>
      <c r="D46184" s="4">
        <v>0</v>
      </c>
      <c r="E46184" s="5" t="s">
        <v>2</v>
      </c>
      <c r="F46184" s="5" t="s">
        <v>2</v>
      </c>
      <c r="G46184" s="6" t="s">
        <v>2</v>
      </c>
      <c r="H46184" s="6" t="s">
        <v>2</v>
      </c>
    </row>
    <row r="46185" spans="1:8" x14ac:dyDescent="0.2">
      <c r="A46185" t="s">
        <v>2</v>
      </c>
      <c r="B46185" s="4">
        <v>0</v>
      </c>
      <c r="C46185" s="4">
        <v>0</v>
      </c>
      <c r="D46185" s="4">
        <v>0</v>
      </c>
      <c r="E46185" s="5" t="s">
        <v>2</v>
      </c>
      <c r="F46185" s="5" t="s">
        <v>2</v>
      </c>
      <c r="G46185" s="6" t="s">
        <v>2</v>
      </c>
      <c r="H46185" s="6" t="s">
        <v>2</v>
      </c>
    </row>
    <row r="46186" spans="1:8" x14ac:dyDescent="0.2">
      <c r="A46186" t="s">
        <v>2</v>
      </c>
      <c r="B46186" s="4">
        <v>0</v>
      </c>
      <c r="C46186" s="4">
        <v>0</v>
      </c>
      <c r="D46186" s="4">
        <v>0</v>
      </c>
      <c r="E46186" s="5" t="s">
        <v>2</v>
      </c>
      <c r="F46186" s="5" t="s">
        <v>2</v>
      </c>
      <c r="G46186" s="6" t="s">
        <v>2</v>
      </c>
      <c r="H46186" s="6" t="s">
        <v>2</v>
      </c>
    </row>
    <row r="46187" spans="1:8" x14ac:dyDescent="0.2">
      <c r="A46187" t="s">
        <v>2</v>
      </c>
      <c r="B46187" s="4">
        <v>0</v>
      </c>
      <c r="C46187" s="4">
        <v>0</v>
      </c>
      <c r="D46187" s="4">
        <v>0</v>
      </c>
      <c r="E46187" s="5" t="s">
        <v>2</v>
      </c>
      <c r="F46187" s="5" t="s">
        <v>2</v>
      </c>
      <c r="G46187" s="6" t="s">
        <v>2</v>
      </c>
      <c r="H46187" s="6" t="s">
        <v>2</v>
      </c>
    </row>
    <row r="46188" spans="1:8" x14ac:dyDescent="0.2">
      <c r="A46188" t="s">
        <v>2</v>
      </c>
      <c r="B46188" s="4">
        <v>0</v>
      </c>
      <c r="C46188" s="4">
        <v>0</v>
      </c>
      <c r="D46188" s="4">
        <v>0</v>
      </c>
      <c r="E46188" s="5" t="s">
        <v>2</v>
      </c>
      <c r="F46188" s="5" t="s">
        <v>2</v>
      </c>
      <c r="G46188" s="6" t="s">
        <v>2</v>
      </c>
      <c r="H46188" s="6" t="s">
        <v>2</v>
      </c>
    </row>
    <row r="46189" spans="1:8" x14ac:dyDescent="0.2">
      <c r="A46189" t="s">
        <v>2</v>
      </c>
      <c r="B46189" s="4">
        <v>0</v>
      </c>
      <c r="C46189" s="4">
        <v>0</v>
      </c>
      <c r="D46189" s="4">
        <v>0</v>
      </c>
      <c r="E46189" s="5" t="s">
        <v>2</v>
      </c>
      <c r="F46189" s="5" t="s">
        <v>2</v>
      </c>
      <c r="G46189" s="6" t="s">
        <v>2</v>
      </c>
      <c r="H46189" s="6" t="s">
        <v>2</v>
      </c>
    </row>
    <row r="46190" spans="1:8" x14ac:dyDescent="0.2">
      <c r="A46190" t="s">
        <v>20145</v>
      </c>
      <c r="B46190" s="4">
        <v>0</v>
      </c>
      <c r="C46190" s="4">
        <v>0</v>
      </c>
      <c r="D46190" s="4">
        <v>0</v>
      </c>
      <c r="E46190" s="5" t="s">
        <v>2</v>
      </c>
      <c r="F46190" s="5" t="s">
        <v>2</v>
      </c>
      <c r="G46190" s="6" t="s">
        <v>2</v>
      </c>
      <c r="H46190" s="6" t="s">
        <v>2</v>
      </c>
    </row>
    <row r="46191" spans="1:8" x14ac:dyDescent="0.2">
      <c r="A46191" t="s">
        <v>2</v>
      </c>
      <c r="B46191" s="4">
        <v>0</v>
      </c>
      <c r="C46191" s="4">
        <v>0</v>
      </c>
      <c r="D46191" s="4">
        <v>0</v>
      </c>
      <c r="E46191" s="5" t="s">
        <v>2</v>
      </c>
      <c r="F46191" s="5" t="s">
        <v>2</v>
      </c>
      <c r="G46191" s="6" t="s">
        <v>2</v>
      </c>
      <c r="H46191" s="6" t="s">
        <v>2</v>
      </c>
    </row>
    <row r="46192" spans="1:8" x14ac:dyDescent="0.2">
      <c r="A46192" t="s">
        <v>2</v>
      </c>
      <c r="B46192" s="4">
        <v>0</v>
      </c>
      <c r="C46192" s="4">
        <v>0</v>
      </c>
      <c r="D46192" s="4">
        <v>0</v>
      </c>
      <c r="E46192" s="5" t="s">
        <v>2</v>
      </c>
      <c r="F46192" s="5" t="s">
        <v>2</v>
      </c>
      <c r="G46192" s="6" t="s">
        <v>2</v>
      </c>
      <c r="H46192" s="6" t="s">
        <v>2</v>
      </c>
    </row>
    <row r="46193" spans="1:8" x14ac:dyDescent="0.2">
      <c r="A46193" t="s">
        <v>2</v>
      </c>
      <c r="B46193" s="4">
        <v>0</v>
      </c>
      <c r="C46193" s="4">
        <v>0</v>
      </c>
      <c r="D46193" s="4">
        <v>0</v>
      </c>
      <c r="E46193" s="5" t="s">
        <v>2</v>
      </c>
      <c r="F46193" s="5" t="s">
        <v>2</v>
      </c>
      <c r="G46193" s="6" t="s">
        <v>2</v>
      </c>
      <c r="H46193" s="6" t="s">
        <v>2</v>
      </c>
    </row>
    <row r="46194" spans="1:8" x14ac:dyDescent="0.2">
      <c r="A46194" t="s">
        <v>20147</v>
      </c>
      <c r="B46194" s="4">
        <v>0</v>
      </c>
      <c r="C46194" s="4">
        <v>0</v>
      </c>
      <c r="D46194" s="4">
        <v>0</v>
      </c>
      <c r="E46194" s="5" t="s">
        <v>2</v>
      </c>
      <c r="F46194" s="5" t="s">
        <v>2</v>
      </c>
      <c r="G46194" s="6" t="s">
        <v>2</v>
      </c>
      <c r="H46194" s="6" t="s">
        <v>2</v>
      </c>
    </row>
    <row r="46195" spans="1:8" x14ac:dyDescent="0.2">
      <c r="A46195" t="s">
        <v>2</v>
      </c>
      <c r="B46195" s="4">
        <v>0</v>
      </c>
      <c r="C46195" s="4">
        <v>0</v>
      </c>
      <c r="D46195" s="4">
        <v>0</v>
      </c>
      <c r="E46195" s="5" t="s">
        <v>2</v>
      </c>
      <c r="F46195" s="5" t="s">
        <v>2</v>
      </c>
      <c r="G46195" s="6" t="s">
        <v>2</v>
      </c>
      <c r="H46195" s="6" t="s">
        <v>2</v>
      </c>
    </row>
    <row r="46196" spans="1:8" x14ac:dyDescent="0.2">
      <c r="A46196" t="s">
        <v>2</v>
      </c>
      <c r="B46196" s="4">
        <v>0</v>
      </c>
      <c r="C46196" s="4">
        <v>0</v>
      </c>
      <c r="D46196" s="4">
        <v>0</v>
      </c>
      <c r="E46196" s="5" t="s">
        <v>2</v>
      </c>
      <c r="F46196" s="5" t="s">
        <v>2</v>
      </c>
      <c r="G46196" s="6" t="s">
        <v>2</v>
      </c>
      <c r="H46196" s="6" t="s">
        <v>2</v>
      </c>
    </row>
    <row r="46197" spans="1:8" x14ac:dyDescent="0.2">
      <c r="A46197" t="s">
        <v>2</v>
      </c>
      <c r="B46197" s="4">
        <v>0</v>
      </c>
      <c r="C46197" s="4">
        <v>0</v>
      </c>
      <c r="D46197" s="4">
        <v>0</v>
      </c>
      <c r="E46197" s="5" t="s">
        <v>2</v>
      </c>
      <c r="F46197" s="5" t="s">
        <v>2</v>
      </c>
      <c r="G46197" s="6" t="s">
        <v>2</v>
      </c>
      <c r="H46197" s="6" t="s">
        <v>2</v>
      </c>
    </row>
    <row r="46198" spans="1:8" x14ac:dyDescent="0.2">
      <c r="A46198" t="s">
        <v>2</v>
      </c>
      <c r="B46198" s="4">
        <v>0</v>
      </c>
      <c r="C46198" s="4">
        <v>0</v>
      </c>
      <c r="D46198" s="4">
        <v>0</v>
      </c>
      <c r="E46198" s="5" t="s">
        <v>2</v>
      </c>
      <c r="F46198" s="5" t="s">
        <v>2</v>
      </c>
      <c r="G46198" s="6" t="s">
        <v>2</v>
      </c>
      <c r="H46198" s="6" t="s">
        <v>2</v>
      </c>
    </row>
    <row r="46199" spans="1:8" x14ac:dyDescent="0.2">
      <c r="A46199" t="s">
        <v>20153</v>
      </c>
      <c r="B46199" s="4">
        <v>0</v>
      </c>
      <c r="C46199" s="4">
        <v>0</v>
      </c>
      <c r="D46199" s="4">
        <v>0</v>
      </c>
      <c r="E46199" s="5" t="s">
        <v>2</v>
      </c>
      <c r="F46199" s="5" t="s">
        <v>2</v>
      </c>
      <c r="G46199" s="6" t="s">
        <v>2</v>
      </c>
      <c r="H46199" s="6" t="s">
        <v>2</v>
      </c>
    </row>
    <row r="46200" spans="1:8" x14ac:dyDescent="0.2">
      <c r="A46200" t="s">
        <v>2</v>
      </c>
      <c r="B46200" s="4">
        <v>0</v>
      </c>
      <c r="C46200" s="4">
        <v>0</v>
      </c>
      <c r="D46200" s="4">
        <v>0</v>
      </c>
      <c r="E46200" s="5" t="s">
        <v>2</v>
      </c>
      <c r="F46200" s="5" t="s">
        <v>2</v>
      </c>
      <c r="G46200" s="6" t="s">
        <v>2</v>
      </c>
      <c r="H46200" s="6" t="s">
        <v>2</v>
      </c>
    </row>
    <row r="46201" spans="1:8" x14ac:dyDescent="0.2">
      <c r="A46201" t="s">
        <v>2</v>
      </c>
      <c r="B46201" s="4">
        <v>0</v>
      </c>
      <c r="C46201" s="4">
        <v>0</v>
      </c>
      <c r="D46201" s="4">
        <v>0</v>
      </c>
      <c r="E46201" s="5" t="s">
        <v>2</v>
      </c>
      <c r="F46201" s="5" t="s">
        <v>2</v>
      </c>
      <c r="G46201" s="6" t="s">
        <v>2</v>
      </c>
      <c r="H46201" s="6" t="s">
        <v>2</v>
      </c>
    </row>
    <row r="46202" spans="1:8" x14ac:dyDescent="0.2">
      <c r="A46202" t="s">
        <v>2</v>
      </c>
      <c r="B46202" s="4">
        <v>0</v>
      </c>
      <c r="C46202" s="4">
        <v>0</v>
      </c>
      <c r="D46202" s="4">
        <v>0</v>
      </c>
      <c r="E46202" s="5" t="s">
        <v>2</v>
      </c>
      <c r="F46202" s="5" t="s">
        <v>2</v>
      </c>
      <c r="G46202" s="6" t="s">
        <v>2</v>
      </c>
      <c r="H46202" s="6" t="s">
        <v>2</v>
      </c>
    </row>
    <row r="46203" spans="1:8" x14ac:dyDescent="0.2">
      <c r="A46203" t="s">
        <v>2</v>
      </c>
      <c r="B46203" s="4">
        <v>0</v>
      </c>
      <c r="C46203" s="4">
        <v>0</v>
      </c>
      <c r="D46203" s="4">
        <v>0</v>
      </c>
      <c r="E46203" s="5" t="s">
        <v>2</v>
      </c>
      <c r="F46203" s="5" t="s">
        <v>2</v>
      </c>
      <c r="G46203" s="6" t="s">
        <v>2</v>
      </c>
      <c r="H46203" s="6" t="s">
        <v>2</v>
      </c>
    </row>
    <row r="46204" spans="1:8" x14ac:dyDescent="0.2">
      <c r="A46204" t="s">
        <v>2</v>
      </c>
      <c r="B46204" s="4">
        <v>0</v>
      </c>
      <c r="C46204" s="4">
        <v>0</v>
      </c>
      <c r="D46204" s="4">
        <v>0</v>
      </c>
      <c r="E46204" s="5" t="s">
        <v>2</v>
      </c>
      <c r="F46204" s="5" t="s">
        <v>2</v>
      </c>
      <c r="G46204" s="6" t="s">
        <v>2</v>
      </c>
      <c r="H46204" s="6" t="s">
        <v>2</v>
      </c>
    </row>
    <row r="46205" spans="1:8" x14ac:dyDescent="0.2">
      <c r="A46205" t="s">
        <v>20165</v>
      </c>
      <c r="B46205" s="4">
        <v>0</v>
      </c>
      <c r="C46205" s="4">
        <v>0</v>
      </c>
      <c r="D46205" s="4">
        <v>0</v>
      </c>
      <c r="E46205" s="5" t="s">
        <v>2</v>
      </c>
      <c r="F46205" s="5" t="s">
        <v>2</v>
      </c>
      <c r="G46205" s="6" t="s">
        <v>2</v>
      </c>
      <c r="H46205" s="6" t="s">
        <v>2</v>
      </c>
    </row>
    <row r="46206" spans="1:8" x14ac:dyDescent="0.2">
      <c r="A46206" t="s">
        <v>2</v>
      </c>
      <c r="B46206" s="4">
        <v>0</v>
      </c>
      <c r="C46206" s="4">
        <v>0</v>
      </c>
      <c r="D46206" s="4">
        <v>0</v>
      </c>
      <c r="E46206" s="5" t="s">
        <v>2</v>
      </c>
      <c r="F46206" s="5" t="s">
        <v>2</v>
      </c>
      <c r="G46206" s="6" t="s">
        <v>2</v>
      </c>
      <c r="H46206" s="6" t="s">
        <v>2</v>
      </c>
    </row>
    <row r="46207" spans="1:8" x14ac:dyDescent="0.2">
      <c r="A46207" t="s">
        <v>2</v>
      </c>
      <c r="B46207" s="4">
        <v>0</v>
      </c>
      <c r="C46207" s="4">
        <v>0</v>
      </c>
      <c r="D46207" s="4">
        <v>0</v>
      </c>
      <c r="E46207" s="5" t="s">
        <v>2</v>
      </c>
      <c r="F46207" s="5" t="s">
        <v>2</v>
      </c>
      <c r="G46207" s="6" t="s">
        <v>2</v>
      </c>
      <c r="H46207" s="6" t="s">
        <v>2</v>
      </c>
    </row>
    <row r="46208" spans="1:8" x14ac:dyDescent="0.2">
      <c r="A46208" t="s">
        <v>2</v>
      </c>
      <c r="B46208" s="4">
        <v>0</v>
      </c>
      <c r="C46208" s="4">
        <v>0</v>
      </c>
      <c r="D46208" s="4">
        <v>0</v>
      </c>
      <c r="E46208" s="5" t="s">
        <v>2</v>
      </c>
      <c r="F46208" s="5" t="s">
        <v>2</v>
      </c>
      <c r="G46208" s="6" t="s">
        <v>2</v>
      </c>
      <c r="H46208" s="6" t="s">
        <v>2</v>
      </c>
    </row>
    <row r="46209" spans="1:8" x14ac:dyDescent="0.2">
      <c r="A46209" t="s">
        <v>20168</v>
      </c>
      <c r="B46209" s="4">
        <v>0</v>
      </c>
      <c r="C46209" s="4">
        <v>0</v>
      </c>
      <c r="D46209" s="4">
        <v>0</v>
      </c>
      <c r="E46209" s="5" t="s">
        <v>2</v>
      </c>
      <c r="F46209" s="5" t="s">
        <v>2</v>
      </c>
      <c r="G46209" s="6" t="s">
        <v>2</v>
      </c>
      <c r="H46209" s="6" t="s">
        <v>2</v>
      </c>
    </row>
    <row r="46210" spans="1:8" x14ac:dyDescent="0.2">
      <c r="A46210" t="s">
        <v>2</v>
      </c>
      <c r="B46210" s="4">
        <v>0</v>
      </c>
      <c r="C46210" s="4">
        <v>0</v>
      </c>
      <c r="D46210" s="4">
        <v>0</v>
      </c>
      <c r="E46210" s="5" t="s">
        <v>2</v>
      </c>
      <c r="F46210" s="5" t="s">
        <v>2</v>
      </c>
      <c r="G46210" s="6" t="s">
        <v>2</v>
      </c>
      <c r="H46210" s="6" t="s">
        <v>2</v>
      </c>
    </row>
    <row r="46211" spans="1:8" x14ac:dyDescent="0.2">
      <c r="A46211" t="s">
        <v>2</v>
      </c>
      <c r="B46211" s="4">
        <v>0</v>
      </c>
      <c r="C46211" s="4">
        <v>0</v>
      </c>
      <c r="D46211" s="4">
        <v>0</v>
      </c>
      <c r="E46211" s="5" t="s">
        <v>2</v>
      </c>
      <c r="F46211" s="5" t="s">
        <v>2</v>
      </c>
      <c r="G46211" s="6" t="s">
        <v>2</v>
      </c>
      <c r="H46211" s="6" t="s">
        <v>2</v>
      </c>
    </row>
    <row r="46212" spans="1:8" x14ac:dyDescent="0.2">
      <c r="A46212" t="s">
        <v>2</v>
      </c>
      <c r="B46212" s="4">
        <v>0</v>
      </c>
      <c r="C46212" s="4">
        <v>0</v>
      </c>
      <c r="D46212" s="4">
        <v>0</v>
      </c>
      <c r="E46212" s="5" t="s">
        <v>2</v>
      </c>
      <c r="F46212" s="5" t="s">
        <v>2</v>
      </c>
      <c r="G46212" s="6" t="s">
        <v>2</v>
      </c>
      <c r="H46212" s="6" t="s">
        <v>2</v>
      </c>
    </row>
    <row r="46213" spans="1:8" x14ac:dyDescent="0.2">
      <c r="A46213" t="s">
        <v>2</v>
      </c>
      <c r="B46213" s="4">
        <v>0</v>
      </c>
      <c r="C46213" s="4">
        <v>0</v>
      </c>
      <c r="D46213" s="4">
        <v>0</v>
      </c>
      <c r="E46213" s="5" t="s">
        <v>2</v>
      </c>
      <c r="F46213" s="5" t="s">
        <v>2</v>
      </c>
      <c r="G46213" s="6" t="s">
        <v>2</v>
      </c>
      <c r="H46213" s="6" t="s">
        <v>2</v>
      </c>
    </row>
    <row r="46214" spans="1:8" x14ac:dyDescent="0.2">
      <c r="A46214" t="s">
        <v>2</v>
      </c>
      <c r="B46214" s="4">
        <v>0</v>
      </c>
      <c r="C46214" s="4">
        <v>0</v>
      </c>
      <c r="D46214" s="4">
        <v>0</v>
      </c>
      <c r="E46214" s="5" t="s">
        <v>2</v>
      </c>
      <c r="F46214" s="5" t="s">
        <v>2</v>
      </c>
      <c r="G46214" s="6" t="s">
        <v>2</v>
      </c>
      <c r="H46214" s="6" t="s">
        <v>2</v>
      </c>
    </row>
    <row r="46215" spans="1:8" x14ac:dyDescent="0.2">
      <c r="A46215" t="s">
        <v>20172</v>
      </c>
      <c r="B46215" s="4">
        <v>0</v>
      </c>
      <c r="C46215" s="4">
        <v>0</v>
      </c>
      <c r="D46215" s="4">
        <v>0</v>
      </c>
      <c r="E46215" s="5" t="s">
        <v>2</v>
      </c>
      <c r="F46215" s="5" t="s">
        <v>2</v>
      </c>
      <c r="G46215" s="6" t="s">
        <v>2</v>
      </c>
      <c r="H46215" s="6" t="s">
        <v>2</v>
      </c>
    </row>
    <row r="46216" spans="1:8" x14ac:dyDescent="0.2">
      <c r="A46216" t="s">
        <v>2</v>
      </c>
      <c r="B46216" s="4">
        <v>0</v>
      </c>
      <c r="C46216" s="4">
        <v>0</v>
      </c>
      <c r="D46216" s="4">
        <v>0</v>
      </c>
      <c r="E46216" s="5" t="s">
        <v>2</v>
      </c>
      <c r="F46216" s="5" t="s">
        <v>2</v>
      </c>
      <c r="G46216" s="6" t="s">
        <v>2</v>
      </c>
      <c r="H46216" s="6" t="s">
        <v>2</v>
      </c>
    </row>
    <row r="46217" spans="1:8" x14ac:dyDescent="0.2">
      <c r="A46217" t="s">
        <v>2</v>
      </c>
      <c r="B46217" s="4">
        <v>0</v>
      </c>
      <c r="C46217" s="4">
        <v>0</v>
      </c>
      <c r="D46217" s="4">
        <v>0</v>
      </c>
      <c r="E46217" s="5" t="s">
        <v>2</v>
      </c>
      <c r="F46217" s="5" t="s">
        <v>2</v>
      </c>
      <c r="G46217" s="6" t="s">
        <v>2</v>
      </c>
      <c r="H46217" s="6" t="s">
        <v>2</v>
      </c>
    </row>
    <row r="46218" spans="1:8" x14ac:dyDescent="0.2">
      <c r="A46218" t="s">
        <v>20176</v>
      </c>
      <c r="B46218" s="4">
        <v>0</v>
      </c>
      <c r="C46218" s="4">
        <v>0</v>
      </c>
      <c r="D46218" s="4">
        <v>0</v>
      </c>
      <c r="E46218" s="5" t="s">
        <v>2</v>
      </c>
      <c r="F46218" s="5" t="s">
        <v>2</v>
      </c>
      <c r="G46218" s="6" t="s">
        <v>2</v>
      </c>
      <c r="H46218" s="6" t="s">
        <v>2</v>
      </c>
    </row>
    <row r="46219" spans="1:8" x14ac:dyDescent="0.2">
      <c r="A46219" t="s">
        <v>2</v>
      </c>
      <c r="B46219" s="4">
        <v>0</v>
      </c>
      <c r="C46219" s="4">
        <v>0</v>
      </c>
      <c r="D46219" s="4">
        <v>0</v>
      </c>
      <c r="E46219" s="5" t="s">
        <v>2</v>
      </c>
      <c r="F46219" s="5" t="s">
        <v>2</v>
      </c>
      <c r="G46219" s="6" t="s">
        <v>2</v>
      </c>
      <c r="H46219" s="6" t="s">
        <v>2</v>
      </c>
    </row>
    <row r="46220" spans="1:8" x14ac:dyDescent="0.2">
      <c r="A46220" t="s">
        <v>2</v>
      </c>
      <c r="B46220" s="4">
        <v>0</v>
      </c>
      <c r="C46220" s="4">
        <v>0</v>
      </c>
      <c r="D46220" s="4">
        <v>0</v>
      </c>
      <c r="E46220" s="5" t="s">
        <v>2</v>
      </c>
      <c r="F46220" s="5" t="s">
        <v>2</v>
      </c>
      <c r="G46220" s="6" t="s">
        <v>2</v>
      </c>
      <c r="H46220" s="6" t="s">
        <v>2</v>
      </c>
    </row>
    <row r="46221" spans="1:8" x14ac:dyDescent="0.2">
      <c r="A46221" t="s">
        <v>2</v>
      </c>
      <c r="B46221" s="4">
        <v>0</v>
      </c>
      <c r="C46221" s="4">
        <v>0</v>
      </c>
      <c r="D46221" s="4">
        <v>0</v>
      </c>
      <c r="E46221" s="5" t="s">
        <v>2</v>
      </c>
      <c r="F46221" s="5" t="s">
        <v>2</v>
      </c>
      <c r="G46221" s="6" t="s">
        <v>2</v>
      </c>
      <c r="H46221" s="6" t="s">
        <v>2</v>
      </c>
    </row>
    <row r="46222" spans="1:8" x14ac:dyDescent="0.2">
      <c r="A46222" t="s">
        <v>2</v>
      </c>
      <c r="B46222" s="4">
        <v>0</v>
      </c>
      <c r="C46222" s="4">
        <v>0</v>
      </c>
      <c r="D46222" s="4">
        <v>0</v>
      </c>
      <c r="E46222" s="5" t="s">
        <v>2</v>
      </c>
      <c r="F46222" s="5" t="s">
        <v>2</v>
      </c>
      <c r="G46222" s="6" t="s">
        <v>2</v>
      </c>
      <c r="H46222" s="6" t="s">
        <v>2</v>
      </c>
    </row>
    <row r="46223" spans="1:8" x14ac:dyDescent="0.2">
      <c r="A46223" t="s">
        <v>2</v>
      </c>
      <c r="B46223" s="4">
        <v>0</v>
      </c>
      <c r="C46223" s="4">
        <v>0</v>
      </c>
      <c r="D46223" s="4">
        <v>0</v>
      </c>
      <c r="E46223" s="5" t="s">
        <v>2</v>
      </c>
      <c r="F46223" s="5" t="s">
        <v>2</v>
      </c>
      <c r="G46223" s="6" t="s">
        <v>2</v>
      </c>
      <c r="H46223" s="6" t="s">
        <v>2</v>
      </c>
    </row>
    <row r="46224" spans="1:8" x14ac:dyDescent="0.2">
      <c r="A46224" t="s">
        <v>2</v>
      </c>
      <c r="B46224" s="4">
        <v>0</v>
      </c>
      <c r="C46224" s="4">
        <v>0</v>
      </c>
      <c r="D46224" s="4">
        <v>0</v>
      </c>
      <c r="E46224" s="5" t="s">
        <v>2</v>
      </c>
      <c r="F46224" s="5" t="s">
        <v>2</v>
      </c>
      <c r="G46224" s="6" t="s">
        <v>2</v>
      </c>
      <c r="H46224" s="6" t="s">
        <v>2</v>
      </c>
    </row>
    <row r="46225" spans="1:8" x14ac:dyDescent="0.2">
      <c r="A46225" t="s">
        <v>2</v>
      </c>
      <c r="B46225" s="4">
        <v>0</v>
      </c>
      <c r="C46225" s="4">
        <v>0</v>
      </c>
      <c r="D46225" s="4">
        <v>0</v>
      </c>
      <c r="E46225" s="5" t="s">
        <v>2</v>
      </c>
      <c r="F46225" s="5" t="s">
        <v>2</v>
      </c>
      <c r="G46225" s="6" t="s">
        <v>2</v>
      </c>
      <c r="H46225" s="6" t="s">
        <v>2</v>
      </c>
    </row>
    <row r="46226" spans="1:8" x14ac:dyDescent="0.2">
      <c r="A46226" t="s">
        <v>20178</v>
      </c>
      <c r="B46226" s="4">
        <v>0</v>
      </c>
      <c r="C46226" s="4">
        <v>0</v>
      </c>
      <c r="D46226" s="4">
        <v>0</v>
      </c>
      <c r="E46226" s="5" t="s">
        <v>2</v>
      </c>
      <c r="F46226" s="5" t="s">
        <v>2</v>
      </c>
      <c r="G46226" s="6" t="s">
        <v>2</v>
      </c>
      <c r="H46226" s="6" t="s">
        <v>2</v>
      </c>
    </row>
    <row r="46227" spans="1:8" x14ac:dyDescent="0.2">
      <c r="A46227" t="s">
        <v>2</v>
      </c>
      <c r="B46227" s="4">
        <v>0</v>
      </c>
      <c r="C46227" s="4">
        <v>0</v>
      </c>
      <c r="D46227" s="4">
        <v>0</v>
      </c>
      <c r="E46227" s="5" t="s">
        <v>2</v>
      </c>
      <c r="F46227" s="5" t="s">
        <v>2</v>
      </c>
      <c r="G46227" s="6" t="s">
        <v>2</v>
      </c>
      <c r="H46227" s="6" t="s">
        <v>2</v>
      </c>
    </row>
    <row r="46228" spans="1:8" x14ac:dyDescent="0.2">
      <c r="A46228" t="s">
        <v>2</v>
      </c>
      <c r="B46228" s="4">
        <v>0</v>
      </c>
      <c r="C46228" s="4">
        <v>0</v>
      </c>
      <c r="D46228" s="4">
        <v>0</v>
      </c>
      <c r="E46228" s="5" t="s">
        <v>2</v>
      </c>
      <c r="F46228" s="5" t="s">
        <v>2</v>
      </c>
      <c r="G46228" s="6" t="s">
        <v>2</v>
      </c>
      <c r="H46228" s="6" t="s">
        <v>2</v>
      </c>
    </row>
    <row r="46229" spans="1:8" x14ac:dyDescent="0.2">
      <c r="A46229" t="s">
        <v>20184</v>
      </c>
      <c r="B46229" s="4">
        <v>0</v>
      </c>
      <c r="C46229" s="4">
        <v>0</v>
      </c>
      <c r="D46229" s="4">
        <v>0</v>
      </c>
      <c r="E46229" s="5" t="s">
        <v>2</v>
      </c>
      <c r="F46229" s="5" t="s">
        <v>2</v>
      </c>
      <c r="G46229" s="6" t="s">
        <v>2</v>
      </c>
      <c r="H46229" s="6" t="s">
        <v>2</v>
      </c>
    </row>
    <row r="46230" spans="1:8" x14ac:dyDescent="0.2">
      <c r="A46230" t="s">
        <v>2</v>
      </c>
      <c r="B46230" s="4">
        <v>0</v>
      </c>
      <c r="C46230" s="4">
        <v>0</v>
      </c>
      <c r="D46230" s="4">
        <v>0</v>
      </c>
      <c r="E46230" s="5" t="s">
        <v>2</v>
      </c>
      <c r="F46230" s="5" t="s">
        <v>2</v>
      </c>
      <c r="G46230" s="6" t="s">
        <v>2</v>
      </c>
      <c r="H46230" s="6" t="s">
        <v>2</v>
      </c>
    </row>
    <row r="46231" spans="1:8" x14ac:dyDescent="0.2">
      <c r="A46231" t="s">
        <v>2</v>
      </c>
      <c r="B46231" s="4">
        <v>0</v>
      </c>
      <c r="C46231" s="4">
        <v>0</v>
      </c>
      <c r="D46231" s="4">
        <v>0</v>
      </c>
      <c r="E46231" s="5" t="s">
        <v>2</v>
      </c>
      <c r="F46231" s="5" t="s">
        <v>2</v>
      </c>
      <c r="G46231" s="6" t="s">
        <v>2</v>
      </c>
      <c r="H46231" s="6" t="s">
        <v>2</v>
      </c>
    </row>
    <row r="46232" spans="1:8" x14ac:dyDescent="0.2">
      <c r="A46232" t="s">
        <v>2</v>
      </c>
      <c r="B46232" s="4">
        <v>0</v>
      </c>
      <c r="C46232" s="4">
        <v>0</v>
      </c>
      <c r="D46232" s="4">
        <v>0</v>
      </c>
      <c r="E46232" s="5" t="s">
        <v>2</v>
      </c>
      <c r="F46232" s="5" t="s">
        <v>2</v>
      </c>
      <c r="G46232" s="6" t="s">
        <v>2</v>
      </c>
      <c r="H46232" s="6" t="s">
        <v>2</v>
      </c>
    </row>
    <row r="46233" spans="1:8" x14ac:dyDescent="0.2">
      <c r="A46233" t="s">
        <v>2</v>
      </c>
      <c r="B46233" s="4">
        <v>0</v>
      </c>
      <c r="C46233" s="4">
        <v>0</v>
      </c>
      <c r="D46233" s="4">
        <v>0</v>
      </c>
      <c r="E46233" s="5" t="s">
        <v>2</v>
      </c>
      <c r="F46233" s="5" t="s">
        <v>2</v>
      </c>
      <c r="G46233" s="6" t="s">
        <v>2</v>
      </c>
      <c r="H46233" s="6" t="s">
        <v>2</v>
      </c>
    </row>
    <row r="46234" spans="1:8" x14ac:dyDescent="0.2">
      <c r="A46234" t="s">
        <v>2</v>
      </c>
      <c r="B46234" s="4">
        <v>0</v>
      </c>
      <c r="C46234" s="4">
        <v>0</v>
      </c>
      <c r="D46234" s="4">
        <v>0</v>
      </c>
      <c r="E46234" s="5" t="s">
        <v>2</v>
      </c>
      <c r="F46234" s="5" t="s">
        <v>2</v>
      </c>
      <c r="G46234" s="6" t="s">
        <v>2</v>
      </c>
      <c r="H46234" s="6" t="s">
        <v>2</v>
      </c>
    </row>
    <row r="46235" spans="1:8" x14ac:dyDescent="0.2">
      <c r="A46235" t="s">
        <v>20188</v>
      </c>
      <c r="B46235" s="4">
        <v>0</v>
      </c>
      <c r="C46235" s="4">
        <v>0</v>
      </c>
      <c r="D46235" s="4">
        <v>0</v>
      </c>
      <c r="E46235" s="5" t="s">
        <v>2</v>
      </c>
      <c r="F46235" s="5" t="s">
        <v>2</v>
      </c>
      <c r="G46235" s="6" t="s">
        <v>2</v>
      </c>
      <c r="H46235" s="6" t="s">
        <v>2</v>
      </c>
    </row>
    <row r="46236" spans="1:8" x14ac:dyDescent="0.2">
      <c r="A46236" t="s">
        <v>2</v>
      </c>
      <c r="B46236" s="4">
        <v>0</v>
      </c>
      <c r="C46236" s="4">
        <v>0</v>
      </c>
      <c r="D46236" s="4">
        <v>0</v>
      </c>
      <c r="E46236" s="5" t="s">
        <v>2</v>
      </c>
      <c r="F46236" s="5" t="s">
        <v>2</v>
      </c>
      <c r="G46236" s="6" t="s">
        <v>2</v>
      </c>
      <c r="H46236" s="6" t="s">
        <v>2</v>
      </c>
    </row>
    <row r="46237" spans="1:8" x14ac:dyDescent="0.2">
      <c r="A46237" t="s">
        <v>2</v>
      </c>
      <c r="B46237" s="4">
        <v>0</v>
      </c>
      <c r="C46237" s="4">
        <v>0</v>
      </c>
      <c r="D46237" s="4">
        <v>0</v>
      </c>
      <c r="E46237" s="5" t="s">
        <v>2</v>
      </c>
      <c r="F46237" s="5" t="s">
        <v>2</v>
      </c>
      <c r="G46237" s="6" t="s">
        <v>2</v>
      </c>
      <c r="H46237" s="6" t="s">
        <v>2</v>
      </c>
    </row>
    <row r="46238" spans="1:8" x14ac:dyDescent="0.2">
      <c r="A46238" t="s">
        <v>2</v>
      </c>
      <c r="B46238" s="4">
        <v>0</v>
      </c>
      <c r="C46238" s="4">
        <v>0</v>
      </c>
      <c r="D46238" s="4">
        <v>0</v>
      </c>
      <c r="E46238" s="5" t="s">
        <v>2</v>
      </c>
      <c r="F46238" s="5" t="s">
        <v>2</v>
      </c>
      <c r="G46238" s="6" t="s">
        <v>2</v>
      </c>
      <c r="H46238" s="6" t="s">
        <v>2</v>
      </c>
    </row>
    <row r="46239" spans="1:8" x14ac:dyDescent="0.2">
      <c r="A46239" t="s">
        <v>2</v>
      </c>
      <c r="B46239" s="4">
        <v>0</v>
      </c>
      <c r="C46239" s="4">
        <v>0</v>
      </c>
      <c r="D46239" s="4">
        <v>0</v>
      </c>
      <c r="E46239" s="5" t="s">
        <v>2</v>
      </c>
      <c r="F46239" s="5" t="s">
        <v>2</v>
      </c>
      <c r="G46239" s="6" t="s">
        <v>2</v>
      </c>
      <c r="H46239" s="6" t="s">
        <v>2</v>
      </c>
    </row>
    <row r="46240" spans="1:8" x14ac:dyDescent="0.2">
      <c r="A46240" t="s">
        <v>2</v>
      </c>
      <c r="B46240" s="4">
        <v>0</v>
      </c>
      <c r="C46240" s="4">
        <v>0</v>
      </c>
      <c r="D46240" s="4">
        <v>0</v>
      </c>
      <c r="E46240" s="5" t="s">
        <v>2</v>
      </c>
      <c r="F46240" s="5" t="s">
        <v>2</v>
      </c>
      <c r="G46240" s="6" t="s">
        <v>2</v>
      </c>
      <c r="H46240" s="6" t="s">
        <v>2</v>
      </c>
    </row>
    <row r="46241" spans="1:8" x14ac:dyDescent="0.2">
      <c r="A46241" t="s">
        <v>2</v>
      </c>
      <c r="B46241" s="4">
        <v>0</v>
      </c>
      <c r="C46241" s="4">
        <v>0</v>
      </c>
      <c r="D46241" s="4">
        <v>0</v>
      </c>
      <c r="E46241" s="5" t="s">
        <v>2</v>
      </c>
      <c r="F46241" s="5" t="s">
        <v>2</v>
      </c>
      <c r="G46241" s="6" t="s">
        <v>2</v>
      </c>
      <c r="H46241" s="6" t="s">
        <v>2</v>
      </c>
    </row>
    <row r="46242" spans="1:8" x14ac:dyDescent="0.2">
      <c r="A46242" t="s">
        <v>2</v>
      </c>
      <c r="B46242" s="4">
        <v>0</v>
      </c>
      <c r="C46242" s="4">
        <v>0</v>
      </c>
      <c r="D46242" s="4">
        <v>0</v>
      </c>
      <c r="E46242" s="5" t="s">
        <v>2</v>
      </c>
      <c r="F46242" s="5" t="s">
        <v>2</v>
      </c>
      <c r="G46242" s="6" t="s">
        <v>2</v>
      </c>
      <c r="H46242" s="6" t="s">
        <v>2</v>
      </c>
    </row>
    <row r="46243" spans="1:8" x14ac:dyDescent="0.2">
      <c r="A46243" t="s">
        <v>2</v>
      </c>
      <c r="B46243" s="4">
        <v>0</v>
      </c>
      <c r="C46243" s="4">
        <v>0</v>
      </c>
      <c r="D46243" s="4">
        <v>0</v>
      </c>
      <c r="E46243" s="5" t="s">
        <v>2</v>
      </c>
      <c r="F46243" s="5" t="s">
        <v>2</v>
      </c>
      <c r="G46243" s="6" t="s">
        <v>2</v>
      </c>
      <c r="H46243" s="6" t="s">
        <v>2</v>
      </c>
    </row>
    <row r="46244" spans="1:8" x14ac:dyDescent="0.2">
      <c r="A46244" t="s">
        <v>20195</v>
      </c>
      <c r="B46244" s="4">
        <v>0</v>
      </c>
      <c r="C46244" s="4">
        <v>0</v>
      </c>
      <c r="D46244" s="4">
        <v>0</v>
      </c>
      <c r="E46244" s="5" t="s">
        <v>2</v>
      </c>
      <c r="F46244" s="5" t="s">
        <v>2</v>
      </c>
      <c r="G46244" s="6" t="s">
        <v>2</v>
      </c>
      <c r="H46244" s="6" t="s">
        <v>2</v>
      </c>
    </row>
    <row r="46245" spans="1:8" x14ac:dyDescent="0.2">
      <c r="A46245" t="s">
        <v>2</v>
      </c>
      <c r="B46245" s="4">
        <v>0</v>
      </c>
      <c r="C46245" s="4">
        <v>0</v>
      </c>
      <c r="D46245" s="4">
        <v>0</v>
      </c>
      <c r="E46245" s="5" t="s">
        <v>2</v>
      </c>
      <c r="F46245" s="5" t="s">
        <v>2</v>
      </c>
      <c r="G46245" s="6" t="s">
        <v>2</v>
      </c>
      <c r="H46245" s="6" t="s">
        <v>2</v>
      </c>
    </row>
    <row r="46246" spans="1:8" x14ac:dyDescent="0.2">
      <c r="A46246" t="s">
        <v>2</v>
      </c>
      <c r="B46246" s="4">
        <v>0</v>
      </c>
      <c r="C46246" s="4">
        <v>0</v>
      </c>
      <c r="D46246" s="4">
        <v>0</v>
      </c>
      <c r="E46246" s="5" t="s">
        <v>2</v>
      </c>
      <c r="F46246" s="5" t="s">
        <v>2</v>
      </c>
      <c r="G46246" s="6" t="s">
        <v>2</v>
      </c>
      <c r="H46246" s="6" t="s">
        <v>2</v>
      </c>
    </row>
    <row r="46247" spans="1:8" x14ac:dyDescent="0.2">
      <c r="A46247" t="s">
        <v>2</v>
      </c>
      <c r="B46247" s="4">
        <v>0</v>
      </c>
      <c r="C46247" s="4">
        <v>0</v>
      </c>
      <c r="D46247" s="4">
        <v>0</v>
      </c>
      <c r="E46247" s="5" t="s">
        <v>2</v>
      </c>
      <c r="F46247" s="5" t="s">
        <v>2</v>
      </c>
      <c r="G46247" s="6" t="s">
        <v>2</v>
      </c>
      <c r="H46247" s="6" t="s">
        <v>2</v>
      </c>
    </row>
    <row r="46248" spans="1:8" x14ac:dyDescent="0.2">
      <c r="A46248" t="s">
        <v>2</v>
      </c>
      <c r="B46248" s="4">
        <v>0</v>
      </c>
      <c r="C46248" s="4">
        <v>0</v>
      </c>
      <c r="D46248" s="4">
        <v>0</v>
      </c>
      <c r="E46248" s="5" t="s">
        <v>2</v>
      </c>
      <c r="F46248" s="5" t="s">
        <v>2</v>
      </c>
      <c r="G46248" s="6" t="s">
        <v>2</v>
      </c>
      <c r="H46248" s="6" t="s">
        <v>2</v>
      </c>
    </row>
    <row r="46249" spans="1:8" x14ac:dyDescent="0.2">
      <c r="A46249" t="s">
        <v>2</v>
      </c>
      <c r="B46249" s="4">
        <v>0</v>
      </c>
      <c r="C46249" s="4">
        <v>0</v>
      </c>
      <c r="D46249" s="4">
        <v>0</v>
      </c>
      <c r="E46249" s="5" t="s">
        <v>2</v>
      </c>
      <c r="F46249" s="5" t="s">
        <v>2</v>
      </c>
      <c r="G46249" s="6" t="s">
        <v>2</v>
      </c>
      <c r="H46249" s="6" t="s">
        <v>2</v>
      </c>
    </row>
    <row r="46250" spans="1:8" x14ac:dyDescent="0.2">
      <c r="A46250" t="s">
        <v>20211</v>
      </c>
      <c r="B46250" s="4">
        <v>0</v>
      </c>
      <c r="C46250" s="4">
        <v>0</v>
      </c>
      <c r="D46250" s="4">
        <v>0</v>
      </c>
      <c r="E46250" s="5" t="s">
        <v>2</v>
      </c>
      <c r="F46250" s="5" t="s">
        <v>2</v>
      </c>
      <c r="G46250" s="6" t="s">
        <v>2</v>
      </c>
      <c r="H46250" s="6" t="s">
        <v>2</v>
      </c>
    </row>
    <row r="46251" spans="1:8" x14ac:dyDescent="0.2">
      <c r="A46251" t="s">
        <v>20212</v>
      </c>
      <c r="B46251" s="4">
        <v>0</v>
      </c>
      <c r="C46251" s="4">
        <v>0</v>
      </c>
      <c r="D46251" s="4">
        <v>0</v>
      </c>
      <c r="E46251" s="5" t="s">
        <v>2</v>
      </c>
      <c r="F46251" s="5" t="s">
        <v>2</v>
      </c>
      <c r="G46251" s="6" t="s">
        <v>2</v>
      </c>
      <c r="H46251" s="6" t="s">
        <v>2</v>
      </c>
    </row>
    <row r="46252" spans="1:8" x14ac:dyDescent="0.2">
      <c r="A46252" t="s">
        <v>2</v>
      </c>
      <c r="B46252" s="4">
        <v>0</v>
      </c>
      <c r="C46252" s="4">
        <v>0</v>
      </c>
      <c r="D46252" s="4">
        <v>0</v>
      </c>
      <c r="E46252" s="5" t="s">
        <v>2</v>
      </c>
      <c r="F46252" s="5" t="s">
        <v>2</v>
      </c>
      <c r="G46252" s="6" t="s">
        <v>2</v>
      </c>
      <c r="H46252" s="6" t="s">
        <v>2</v>
      </c>
    </row>
    <row r="46253" spans="1:8" x14ac:dyDescent="0.2">
      <c r="A46253" t="s">
        <v>2</v>
      </c>
      <c r="B46253" s="4">
        <v>0</v>
      </c>
      <c r="C46253" s="4">
        <v>0</v>
      </c>
      <c r="D46253" s="4">
        <v>0</v>
      </c>
      <c r="E46253" s="5" t="s">
        <v>2</v>
      </c>
      <c r="F46253" s="5" t="s">
        <v>2</v>
      </c>
      <c r="G46253" s="6" t="s">
        <v>2</v>
      </c>
      <c r="H46253" s="6" t="s">
        <v>2</v>
      </c>
    </row>
    <row r="46254" spans="1:8" x14ac:dyDescent="0.2">
      <c r="A46254" t="s">
        <v>2</v>
      </c>
      <c r="B46254" s="4">
        <v>0</v>
      </c>
      <c r="C46254" s="4">
        <v>0</v>
      </c>
      <c r="D46254" s="4">
        <v>0</v>
      </c>
      <c r="E46254" s="5" t="s">
        <v>2</v>
      </c>
      <c r="F46254" s="5" t="s">
        <v>2</v>
      </c>
      <c r="G46254" s="6" t="s">
        <v>2</v>
      </c>
      <c r="H46254" s="6" t="s">
        <v>2</v>
      </c>
    </row>
    <row r="46255" spans="1:8" x14ac:dyDescent="0.2">
      <c r="A46255" t="s">
        <v>2</v>
      </c>
      <c r="B46255" s="4">
        <v>0</v>
      </c>
      <c r="C46255" s="4">
        <v>0</v>
      </c>
      <c r="D46255" s="4">
        <v>0</v>
      </c>
      <c r="E46255" s="5" t="s">
        <v>2</v>
      </c>
      <c r="F46255" s="5" t="s">
        <v>2</v>
      </c>
      <c r="G46255" s="6" t="s">
        <v>2</v>
      </c>
      <c r="H46255" s="6" t="s">
        <v>2</v>
      </c>
    </row>
    <row r="46256" spans="1:8" x14ac:dyDescent="0.2">
      <c r="A46256" t="s">
        <v>2</v>
      </c>
      <c r="B46256" s="4">
        <v>0</v>
      </c>
      <c r="C46256" s="4">
        <v>0</v>
      </c>
      <c r="D46256" s="4">
        <v>0</v>
      </c>
      <c r="E46256" s="5" t="s">
        <v>2</v>
      </c>
      <c r="F46256" s="5" t="s">
        <v>2</v>
      </c>
      <c r="G46256" s="6" t="s">
        <v>2</v>
      </c>
      <c r="H46256" s="6" t="s">
        <v>2</v>
      </c>
    </row>
    <row r="46257" spans="1:8" x14ac:dyDescent="0.2">
      <c r="A46257" t="s">
        <v>20215</v>
      </c>
      <c r="B46257" s="4">
        <v>0</v>
      </c>
      <c r="C46257" s="4">
        <v>0</v>
      </c>
      <c r="D46257" s="4">
        <v>0</v>
      </c>
      <c r="E46257" s="5" t="s">
        <v>2</v>
      </c>
      <c r="F46257" s="5" t="s">
        <v>2</v>
      </c>
      <c r="G46257" s="6" t="s">
        <v>2</v>
      </c>
      <c r="H46257" s="6" t="s">
        <v>2</v>
      </c>
    </row>
    <row r="46258" spans="1:8" x14ac:dyDescent="0.2">
      <c r="A46258" t="s">
        <v>20216</v>
      </c>
      <c r="B46258" s="4">
        <v>0</v>
      </c>
      <c r="C46258" s="4">
        <v>0</v>
      </c>
      <c r="D46258" s="4">
        <v>0</v>
      </c>
      <c r="E46258" s="5" t="s">
        <v>2</v>
      </c>
      <c r="F46258" s="5" t="s">
        <v>2</v>
      </c>
      <c r="G46258" s="6" t="s">
        <v>2</v>
      </c>
      <c r="H46258" s="6" t="s">
        <v>2</v>
      </c>
    </row>
    <row r="46259" spans="1:8" x14ac:dyDescent="0.2">
      <c r="A46259" t="s">
        <v>2</v>
      </c>
      <c r="B46259" s="4">
        <v>0</v>
      </c>
      <c r="C46259" s="4">
        <v>0</v>
      </c>
      <c r="D46259" s="4">
        <v>0</v>
      </c>
      <c r="E46259" s="5" t="s">
        <v>2</v>
      </c>
      <c r="F46259" s="5" t="s">
        <v>2</v>
      </c>
      <c r="G46259" s="6" t="s">
        <v>2</v>
      </c>
      <c r="H46259" s="6" t="s">
        <v>2</v>
      </c>
    </row>
    <row r="46260" spans="1:8" x14ac:dyDescent="0.2">
      <c r="A46260" t="s">
        <v>2</v>
      </c>
      <c r="B46260" s="4">
        <v>0</v>
      </c>
      <c r="C46260" s="4">
        <v>0</v>
      </c>
      <c r="D46260" s="4">
        <v>0</v>
      </c>
      <c r="E46260" s="5" t="s">
        <v>2</v>
      </c>
      <c r="F46260" s="5" t="s">
        <v>2</v>
      </c>
      <c r="G46260" s="6" t="s">
        <v>2</v>
      </c>
      <c r="H46260" s="6" t="s">
        <v>2</v>
      </c>
    </row>
    <row r="46261" spans="1:8" x14ac:dyDescent="0.2">
      <c r="A46261" t="s">
        <v>2</v>
      </c>
      <c r="B46261" s="4">
        <v>0</v>
      </c>
      <c r="C46261" s="4">
        <v>0</v>
      </c>
      <c r="D46261" s="4">
        <v>0</v>
      </c>
      <c r="E46261" s="5" t="s">
        <v>2</v>
      </c>
      <c r="F46261" s="5" t="s">
        <v>2</v>
      </c>
      <c r="G46261" s="6" t="s">
        <v>2</v>
      </c>
      <c r="H46261" s="6" t="s">
        <v>2</v>
      </c>
    </row>
    <row r="46262" spans="1:8" x14ac:dyDescent="0.2">
      <c r="A46262" t="s">
        <v>2</v>
      </c>
      <c r="B46262" s="4">
        <v>0</v>
      </c>
      <c r="C46262" s="4">
        <v>0</v>
      </c>
      <c r="D46262" s="4">
        <v>0</v>
      </c>
      <c r="E46262" s="5" t="s">
        <v>2</v>
      </c>
      <c r="F46262" s="5" t="s">
        <v>2</v>
      </c>
      <c r="G46262" s="6" t="s">
        <v>2</v>
      </c>
      <c r="H46262" s="6" t="s">
        <v>2</v>
      </c>
    </row>
    <row r="46263" spans="1:8" x14ac:dyDescent="0.2">
      <c r="A46263" t="s">
        <v>2</v>
      </c>
      <c r="B46263" s="4">
        <v>0</v>
      </c>
      <c r="C46263" s="4">
        <v>0</v>
      </c>
      <c r="D46263" s="4">
        <v>0</v>
      </c>
      <c r="E46263" s="5" t="s">
        <v>2</v>
      </c>
      <c r="F46263" s="5" t="s">
        <v>2</v>
      </c>
      <c r="G46263" s="6" t="s">
        <v>2</v>
      </c>
      <c r="H46263" s="6" t="s">
        <v>2</v>
      </c>
    </row>
    <row r="46264" spans="1:8" x14ac:dyDescent="0.2">
      <c r="A46264" t="s">
        <v>2</v>
      </c>
      <c r="B46264" s="4">
        <v>0</v>
      </c>
      <c r="C46264" s="4">
        <v>0</v>
      </c>
      <c r="D46264" s="4">
        <v>0</v>
      </c>
      <c r="E46264" s="5" t="s">
        <v>2</v>
      </c>
      <c r="F46264" s="5" t="s">
        <v>2</v>
      </c>
      <c r="G46264" s="6" t="s">
        <v>2</v>
      </c>
      <c r="H46264" s="6" t="s">
        <v>2</v>
      </c>
    </row>
    <row r="46265" spans="1:8" x14ac:dyDescent="0.2">
      <c r="A46265" t="s">
        <v>2</v>
      </c>
      <c r="B46265" s="4">
        <v>0</v>
      </c>
      <c r="C46265" s="4">
        <v>0</v>
      </c>
      <c r="D46265" s="4">
        <v>0</v>
      </c>
      <c r="E46265" s="5" t="s">
        <v>2</v>
      </c>
      <c r="F46265" s="5" t="s">
        <v>2</v>
      </c>
      <c r="G46265" s="6" t="s">
        <v>2</v>
      </c>
      <c r="H46265" s="6" t="s">
        <v>2</v>
      </c>
    </row>
    <row r="46266" spans="1:8" x14ac:dyDescent="0.2">
      <c r="A46266" t="s">
        <v>2</v>
      </c>
      <c r="B46266" s="4">
        <v>0</v>
      </c>
      <c r="C46266" s="4">
        <v>0</v>
      </c>
      <c r="D46266" s="4">
        <v>0</v>
      </c>
      <c r="E46266" s="5" t="s">
        <v>2</v>
      </c>
      <c r="F46266" s="5" t="s">
        <v>2</v>
      </c>
      <c r="G46266" s="6" t="s">
        <v>2</v>
      </c>
      <c r="H46266" s="6" t="s">
        <v>2</v>
      </c>
    </row>
    <row r="46267" spans="1:8" x14ac:dyDescent="0.2">
      <c r="A46267" t="s">
        <v>2</v>
      </c>
      <c r="B46267" s="4">
        <v>0</v>
      </c>
      <c r="C46267" s="4">
        <v>0</v>
      </c>
      <c r="D46267" s="4">
        <v>0</v>
      </c>
      <c r="E46267" s="5" t="s">
        <v>2</v>
      </c>
      <c r="F46267" s="5" t="s">
        <v>2</v>
      </c>
      <c r="G46267" s="6" t="s">
        <v>2</v>
      </c>
      <c r="H46267" s="6" t="s">
        <v>2</v>
      </c>
    </row>
    <row r="46268" spans="1:8" x14ac:dyDescent="0.2">
      <c r="A46268" t="s">
        <v>2</v>
      </c>
      <c r="B46268" s="4">
        <v>0</v>
      </c>
      <c r="C46268" s="4">
        <v>0</v>
      </c>
      <c r="D46268" s="4">
        <v>0</v>
      </c>
      <c r="E46268" s="5" t="s">
        <v>2</v>
      </c>
      <c r="F46268" s="5" t="s">
        <v>2</v>
      </c>
      <c r="G46268" s="6" t="s">
        <v>2</v>
      </c>
      <c r="H46268" s="6" t="s">
        <v>2</v>
      </c>
    </row>
    <row r="46269" spans="1:8" x14ac:dyDescent="0.2">
      <c r="A46269" t="s">
        <v>2</v>
      </c>
      <c r="B46269" s="4">
        <v>0</v>
      </c>
      <c r="C46269" s="4">
        <v>0</v>
      </c>
      <c r="D46269" s="4">
        <v>0</v>
      </c>
      <c r="E46269" s="5" t="s">
        <v>2</v>
      </c>
      <c r="F46269" s="5" t="s">
        <v>2</v>
      </c>
      <c r="G46269" s="6" t="s">
        <v>2</v>
      </c>
      <c r="H46269" s="6" t="s">
        <v>2</v>
      </c>
    </row>
    <row r="46270" spans="1:8" x14ac:dyDescent="0.2">
      <c r="A46270" t="s">
        <v>2</v>
      </c>
      <c r="B46270" s="4">
        <v>0</v>
      </c>
      <c r="C46270" s="4">
        <v>0</v>
      </c>
      <c r="D46270" s="4">
        <v>0</v>
      </c>
      <c r="E46270" s="5" t="s">
        <v>2</v>
      </c>
      <c r="F46270" s="5" t="s">
        <v>2</v>
      </c>
      <c r="G46270" s="6" t="s">
        <v>2</v>
      </c>
      <c r="H46270" s="6" t="s">
        <v>2</v>
      </c>
    </row>
    <row r="46271" spans="1:8" x14ac:dyDescent="0.2">
      <c r="A46271" t="s">
        <v>2</v>
      </c>
      <c r="B46271" s="4">
        <v>0</v>
      </c>
      <c r="C46271" s="4">
        <v>0</v>
      </c>
      <c r="D46271" s="4">
        <v>0</v>
      </c>
      <c r="E46271" s="5" t="s">
        <v>2</v>
      </c>
      <c r="F46271" s="5" t="s">
        <v>2</v>
      </c>
      <c r="G46271" s="6" t="s">
        <v>2</v>
      </c>
      <c r="H46271" s="6" t="s">
        <v>2</v>
      </c>
    </row>
    <row r="46272" spans="1:8" x14ac:dyDescent="0.2">
      <c r="A46272" t="s">
        <v>20228</v>
      </c>
      <c r="B46272" s="4">
        <v>0</v>
      </c>
      <c r="C46272" s="4">
        <v>0</v>
      </c>
      <c r="D46272" s="4">
        <v>0</v>
      </c>
      <c r="E46272" s="5" t="s">
        <v>2</v>
      </c>
      <c r="F46272" s="5" t="s">
        <v>2</v>
      </c>
      <c r="G46272" s="6" t="s">
        <v>2</v>
      </c>
      <c r="H46272" s="6" t="s">
        <v>2</v>
      </c>
    </row>
    <row r="46273" spans="1:8" x14ac:dyDescent="0.2">
      <c r="A46273" t="s">
        <v>20230</v>
      </c>
      <c r="B46273" s="4">
        <v>0</v>
      </c>
      <c r="C46273" s="4">
        <v>0</v>
      </c>
      <c r="D46273" s="4">
        <v>0</v>
      </c>
      <c r="E46273" s="5" t="s">
        <v>2</v>
      </c>
      <c r="F46273" s="5" t="s">
        <v>2</v>
      </c>
      <c r="G46273" s="6" t="s">
        <v>2</v>
      </c>
      <c r="H46273" s="6" t="s">
        <v>2</v>
      </c>
    </row>
    <row r="46274" spans="1:8" x14ac:dyDescent="0.2">
      <c r="A46274" t="s">
        <v>2</v>
      </c>
      <c r="B46274" s="4">
        <v>0</v>
      </c>
      <c r="C46274" s="4">
        <v>0</v>
      </c>
      <c r="D46274" s="4">
        <v>0</v>
      </c>
      <c r="E46274" s="5" t="s">
        <v>2</v>
      </c>
      <c r="F46274" s="5" t="s">
        <v>2</v>
      </c>
      <c r="G46274" s="6" t="s">
        <v>2</v>
      </c>
      <c r="H46274" s="6" t="s">
        <v>2</v>
      </c>
    </row>
    <row r="46275" spans="1:8" x14ac:dyDescent="0.2">
      <c r="A46275" t="s">
        <v>2</v>
      </c>
      <c r="B46275" s="4">
        <v>0</v>
      </c>
      <c r="C46275" s="4">
        <v>0</v>
      </c>
      <c r="D46275" s="4">
        <v>0</v>
      </c>
      <c r="E46275" s="5" t="s">
        <v>2</v>
      </c>
      <c r="F46275" s="5" t="s">
        <v>2</v>
      </c>
      <c r="G46275" s="6" t="s">
        <v>2</v>
      </c>
      <c r="H46275" s="6" t="s">
        <v>2</v>
      </c>
    </row>
    <row r="46276" spans="1:8" x14ac:dyDescent="0.2">
      <c r="A46276" t="s">
        <v>2</v>
      </c>
      <c r="B46276" s="4">
        <v>0</v>
      </c>
      <c r="C46276" s="4">
        <v>0</v>
      </c>
      <c r="D46276" s="4">
        <v>0</v>
      </c>
      <c r="E46276" s="5" t="s">
        <v>2</v>
      </c>
      <c r="F46276" s="5" t="s">
        <v>2</v>
      </c>
      <c r="G46276" s="6" t="s">
        <v>2</v>
      </c>
      <c r="H46276" s="6" t="s">
        <v>2</v>
      </c>
    </row>
    <row r="46277" spans="1:8" x14ac:dyDescent="0.2">
      <c r="A46277" t="s">
        <v>2</v>
      </c>
      <c r="B46277" s="4">
        <v>0</v>
      </c>
      <c r="C46277" s="4">
        <v>0</v>
      </c>
      <c r="D46277" s="4">
        <v>0</v>
      </c>
      <c r="E46277" s="5" t="s">
        <v>2</v>
      </c>
      <c r="F46277" s="5" t="s">
        <v>2</v>
      </c>
      <c r="G46277" s="6" t="s">
        <v>2</v>
      </c>
      <c r="H46277" s="6" t="s">
        <v>2</v>
      </c>
    </row>
    <row r="46278" spans="1:8" x14ac:dyDescent="0.2">
      <c r="A46278" t="s">
        <v>20238</v>
      </c>
      <c r="B46278" s="4">
        <v>0</v>
      </c>
      <c r="C46278" s="4">
        <v>0</v>
      </c>
      <c r="D46278" s="4">
        <v>0</v>
      </c>
      <c r="E46278" s="5" t="s">
        <v>2</v>
      </c>
      <c r="F46278" s="5" t="s">
        <v>2</v>
      </c>
      <c r="G46278" s="6" t="s">
        <v>2</v>
      </c>
      <c r="H46278" s="6" t="s">
        <v>2</v>
      </c>
    </row>
    <row r="46279" spans="1:8" x14ac:dyDescent="0.2">
      <c r="A46279" t="s">
        <v>2</v>
      </c>
      <c r="B46279" s="4">
        <v>0</v>
      </c>
      <c r="C46279" s="4">
        <v>0</v>
      </c>
      <c r="D46279" s="4">
        <v>0</v>
      </c>
      <c r="E46279" s="5" t="s">
        <v>2</v>
      </c>
      <c r="F46279" s="5" t="s">
        <v>2</v>
      </c>
      <c r="G46279" s="6" t="s">
        <v>2</v>
      </c>
      <c r="H46279" s="6" t="s">
        <v>2</v>
      </c>
    </row>
    <row r="46280" spans="1:8" x14ac:dyDescent="0.2">
      <c r="A46280" t="s">
        <v>2</v>
      </c>
      <c r="B46280" s="4">
        <v>0</v>
      </c>
      <c r="C46280" s="4">
        <v>0</v>
      </c>
      <c r="D46280" s="4">
        <v>0</v>
      </c>
      <c r="E46280" s="5" t="s">
        <v>2</v>
      </c>
      <c r="F46280" s="5" t="s">
        <v>2</v>
      </c>
      <c r="G46280" s="6" t="s">
        <v>2</v>
      </c>
      <c r="H46280" s="6" t="s">
        <v>2</v>
      </c>
    </row>
    <row r="46281" spans="1:8" x14ac:dyDescent="0.2">
      <c r="A46281" t="s">
        <v>2</v>
      </c>
      <c r="B46281" s="4">
        <v>0</v>
      </c>
      <c r="C46281" s="4">
        <v>0</v>
      </c>
      <c r="D46281" s="4">
        <v>0</v>
      </c>
      <c r="E46281" s="5" t="s">
        <v>2</v>
      </c>
      <c r="F46281" s="5" t="s">
        <v>2</v>
      </c>
      <c r="G46281" s="6" t="s">
        <v>2</v>
      </c>
      <c r="H46281" s="6" t="s">
        <v>2</v>
      </c>
    </row>
    <row r="46282" spans="1:8" x14ac:dyDescent="0.2">
      <c r="A46282" t="s">
        <v>2</v>
      </c>
      <c r="B46282" s="4">
        <v>0</v>
      </c>
      <c r="C46282" s="4">
        <v>0</v>
      </c>
      <c r="D46282" s="4">
        <v>0</v>
      </c>
      <c r="E46282" s="5" t="s">
        <v>2</v>
      </c>
      <c r="F46282" s="5" t="s">
        <v>2</v>
      </c>
      <c r="G46282" s="6" t="s">
        <v>2</v>
      </c>
      <c r="H46282" s="6" t="s">
        <v>2</v>
      </c>
    </row>
    <row r="46283" spans="1:8" x14ac:dyDescent="0.2">
      <c r="A46283" t="s">
        <v>2</v>
      </c>
      <c r="B46283" s="4">
        <v>0</v>
      </c>
      <c r="C46283" s="4">
        <v>0</v>
      </c>
      <c r="D46283" s="4">
        <v>0</v>
      </c>
      <c r="E46283" s="5" t="s">
        <v>2</v>
      </c>
      <c r="F46283" s="5" t="s">
        <v>2</v>
      </c>
      <c r="G46283" s="6" t="s">
        <v>2</v>
      </c>
      <c r="H46283" s="6" t="s">
        <v>2</v>
      </c>
    </row>
    <row r="46284" spans="1:8" x14ac:dyDescent="0.2">
      <c r="A46284" t="s">
        <v>2</v>
      </c>
      <c r="B46284" s="4">
        <v>0</v>
      </c>
      <c r="C46284" s="4">
        <v>0</v>
      </c>
      <c r="D46284" s="4">
        <v>0</v>
      </c>
      <c r="E46284" s="5" t="s">
        <v>2</v>
      </c>
      <c r="F46284" s="5" t="s">
        <v>2</v>
      </c>
      <c r="G46284" s="6" t="s">
        <v>2</v>
      </c>
      <c r="H46284" s="6" t="s">
        <v>2</v>
      </c>
    </row>
    <row r="46285" spans="1:8" x14ac:dyDescent="0.2">
      <c r="A46285" t="s">
        <v>2</v>
      </c>
      <c r="B46285" s="4">
        <v>0</v>
      </c>
      <c r="C46285" s="4">
        <v>0</v>
      </c>
      <c r="D46285" s="4">
        <v>0</v>
      </c>
      <c r="E46285" s="5" t="s">
        <v>2</v>
      </c>
      <c r="F46285" s="5" t="s">
        <v>2</v>
      </c>
      <c r="G46285" s="6" t="s">
        <v>2</v>
      </c>
      <c r="H46285" s="6" t="s">
        <v>2</v>
      </c>
    </row>
    <row r="46286" spans="1:8" x14ac:dyDescent="0.2">
      <c r="A46286" t="s">
        <v>2</v>
      </c>
      <c r="B46286" s="4">
        <v>0</v>
      </c>
      <c r="C46286" s="4">
        <v>0</v>
      </c>
      <c r="D46286" s="4">
        <v>0</v>
      </c>
      <c r="E46286" s="5" t="s">
        <v>2</v>
      </c>
      <c r="F46286" s="5" t="s">
        <v>2</v>
      </c>
      <c r="G46286" s="6" t="s">
        <v>2</v>
      </c>
      <c r="H46286" s="6" t="s">
        <v>2</v>
      </c>
    </row>
    <row r="46287" spans="1:8" x14ac:dyDescent="0.2">
      <c r="A46287" t="s">
        <v>2</v>
      </c>
      <c r="B46287" s="4">
        <v>0</v>
      </c>
      <c r="C46287" s="4">
        <v>0</v>
      </c>
      <c r="D46287" s="4">
        <v>0</v>
      </c>
      <c r="E46287" s="5" t="s">
        <v>2</v>
      </c>
      <c r="F46287" s="5" t="s">
        <v>2</v>
      </c>
      <c r="G46287" s="6" t="s">
        <v>2</v>
      </c>
      <c r="H46287" s="6" t="s">
        <v>2</v>
      </c>
    </row>
    <row r="46288" spans="1:8" x14ac:dyDescent="0.2">
      <c r="A46288" t="s">
        <v>2</v>
      </c>
      <c r="B46288" s="4">
        <v>0</v>
      </c>
      <c r="C46288" s="4">
        <v>0</v>
      </c>
      <c r="D46288" s="4">
        <v>0</v>
      </c>
      <c r="E46288" s="5" t="s">
        <v>2</v>
      </c>
      <c r="F46288" s="5" t="s">
        <v>2</v>
      </c>
      <c r="G46288" s="6" t="s">
        <v>2</v>
      </c>
      <c r="H46288" s="6" t="s">
        <v>2</v>
      </c>
    </row>
    <row r="46289" spans="1:8" x14ac:dyDescent="0.2">
      <c r="A46289" t="s">
        <v>20250</v>
      </c>
      <c r="B46289" s="4">
        <v>0</v>
      </c>
      <c r="C46289" s="4">
        <v>0</v>
      </c>
      <c r="D46289" s="4">
        <v>0</v>
      </c>
      <c r="E46289" s="5" t="s">
        <v>2</v>
      </c>
      <c r="F46289" s="5" t="s">
        <v>2</v>
      </c>
      <c r="G46289" s="6" t="s">
        <v>2</v>
      </c>
      <c r="H46289" s="6" t="s">
        <v>2</v>
      </c>
    </row>
    <row r="46290" spans="1:8" x14ac:dyDescent="0.2">
      <c r="A46290" t="s">
        <v>2</v>
      </c>
      <c r="B46290" s="4">
        <v>0</v>
      </c>
      <c r="C46290" s="4">
        <v>0</v>
      </c>
      <c r="D46290" s="4">
        <v>0</v>
      </c>
      <c r="E46290" s="5" t="s">
        <v>2</v>
      </c>
      <c r="F46290" s="5" t="s">
        <v>2</v>
      </c>
      <c r="G46290" s="6" t="s">
        <v>2</v>
      </c>
      <c r="H46290" s="6" t="s">
        <v>2</v>
      </c>
    </row>
    <row r="46291" spans="1:8" x14ac:dyDescent="0.2">
      <c r="A46291" t="s">
        <v>2</v>
      </c>
      <c r="B46291" s="4">
        <v>0</v>
      </c>
      <c r="C46291" s="4">
        <v>0</v>
      </c>
      <c r="D46291" s="4">
        <v>0</v>
      </c>
      <c r="E46291" s="5" t="s">
        <v>2</v>
      </c>
      <c r="F46291" s="5" t="s">
        <v>2</v>
      </c>
      <c r="G46291" s="6" t="s">
        <v>2</v>
      </c>
      <c r="H46291" s="6" t="s">
        <v>2</v>
      </c>
    </row>
    <row r="46292" spans="1:8" x14ac:dyDescent="0.2">
      <c r="A46292" t="s">
        <v>2</v>
      </c>
      <c r="B46292" s="4">
        <v>0</v>
      </c>
      <c r="C46292" s="4">
        <v>0</v>
      </c>
      <c r="D46292" s="4">
        <v>0</v>
      </c>
      <c r="E46292" s="5" t="s">
        <v>2</v>
      </c>
      <c r="F46292" s="5" t="s">
        <v>2</v>
      </c>
      <c r="G46292" s="6" t="s">
        <v>2</v>
      </c>
      <c r="H46292" s="6" t="s">
        <v>2</v>
      </c>
    </row>
    <row r="46293" spans="1:8" x14ac:dyDescent="0.2">
      <c r="A46293" t="s">
        <v>2</v>
      </c>
      <c r="B46293" s="4">
        <v>0</v>
      </c>
      <c r="C46293" s="4">
        <v>0</v>
      </c>
      <c r="D46293" s="4">
        <v>0</v>
      </c>
      <c r="E46293" s="5" t="s">
        <v>2</v>
      </c>
      <c r="F46293" s="5" t="s">
        <v>2</v>
      </c>
      <c r="G46293" s="6" t="s">
        <v>2</v>
      </c>
      <c r="H46293" s="6" t="s">
        <v>2</v>
      </c>
    </row>
    <row r="46294" spans="1:8" x14ac:dyDescent="0.2">
      <c r="A46294" t="s">
        <v>2</v>
      </c>
      <c r="B46294" s="4">
        <v>0</v>
      </c>
      <c r="C46294" s="4">
        <v>0</v>
      </c>
      <c r="D46294" s="4">
        <v>0</v>
      </c>
      <c r="E46294" s="5" t="s">
        <v>2</v>
      </c>
      <c r="F46294" s="5" t="s">
        <v>2</v>
      </c>
      <c r="G46294" s="6" t="s">
        <v>2</v>
      </c>
      <c r="H46294" s="6" t="s">
        <v>2</v>
      </c>
    </row>
    <row r="46295" spans="1:8" x14ac:dyDescent="0.2">
      <c r="A46295" t="s">
        <v>2</v>
      </c>
      <c r="B46295" s="4">
        <v>0</v>
      </c>
      <c r="C46295" s="4">
        <v>0</v>
      </c>
      <c r="D46295" s="4">
        <v>0</v>
      </c>
      <c r="E46295" s="5" t="s">
        <v>2</v>
      </c>
      <c r="F46295" s="5" t="s">
        <v>2</v>
      </c>
      <c r="G46295" s="6" t="s">
        <v>2</v>
      </c>
      <c r="H46295" s="6" t="s">
        <v>2</v>
      </c>
    </row>
    <row r="46296" spans="1:8" x14ac:dyDescent="0.2">
      <c r="A46296" t="s">
        <v>2</v>
      </c>
      <c r="B46296" s="4">
        <v>0</v>
      </c>
      <c r="C46296" s="4">
        <v>0</v>
      </c>
      <c r="D46296" s="4">
        <v>0</v>
      </c>
      <c r="E46296" s="5" t="s">
        <v>2</v>
      </c>
      <c r="F46296" s="5" t="s">
        <v>2</v>
      </c>
      <c r="G46296" s="6" t="s">
        <v>2</v>
      </c>
      <c r="H46296" s="6" t="s">
        <v>2</v>
      </c>
    </row>
    <row r="46297" spans="1:8" x14ac:dyDescent="0.2">
      <c r="A46297" t="s">
        <v>2</v>
      </c>
      <c r="B46297" s="4">
        <v>0</v>
      </c>
      <c r="C46297" s="4">
        <v>0</v>
      </c>
      <c r="D46297" s="4">
        <v>0</v>
      </c>
      <c r="E46297" s="5" t="s">
        <v>2</v>
      </c>
      <c r="F46297" s="5" t="s">
        <v>2</v>
      </c>
      <c r="G46297" s="6" t="s">
        <v>2</v>
      </c>
      <c r="H46297" s="6" t="s">
        <v>2</v>
      </c>
    </row>
    <row r="46298" spans="1:8" x14ac:dyDescent="0.2">
      <c r="A46298" t="s">
        <v>20263</v>
      </c>
      <c r="B46298" s="4">
        <v>0</v>
      </c>
      <c r="C46298" s="4">
        <v>0</v>
      </c>
      <c r="D46298" s="4">
        <v>0</v>
      </c>
      <c r="E46298" s="5" t="s">
        <v>2</v>
      </c>
      <c r="F46298" s="5" t="s">
        <v>2</v>
      </c>
      <c r="G46298" s="6" t="s">
        <v>2</v>
      </c>
      <c r="H46298" s="6" t="s">
        <v>2</v>
      </c>
    </row>
    <row r="46299" spans="1:8" x14ac:dyDescent="0.2">
      <c r="A46299" t="s">
        <v>2</v>
      </c>
      <c r="B46299" s="4">
        <v>0</v>
      </c>
      <c r="C46299" s="4">
        <v>0</v>
      </c>
      <c r="D46299" s="4">
        <v>0</v>
      </c>
      <c r="E46299" s="5" t="s">
        <v>2</v>
      </c>
      <c r="F46299" s="5" t="s">
        <v>2</v>
      </c>
      <c r="G46299" s="6" t="s">
        <v>2</v>
      </c>
      <c r="H46299" s="6" t="s">
        <v>2</v>
      </c>
    </row>
    <row r="46300" spans="1:8" x14ac:dyDescent="0.2">
      <c r="A46300" t="s">
        <v>2</v>
      </c>
      <c r="B46300" s="4">
        <v>0</v>
      </c>
      <c r="C46300" s="4">
        <v>0</v>
      </c>
      <c r="D46300" s="4">
        <v>0</v>
      </c>
      <c r="E46300" s="5" t="s">
        <v>2</v>
      </c>
      <c r="F46300" s="5" t="s">
        <v>2</v>
      </c>
      <c r="G46300" s="6" t="s">
        <v>2</v>
      </c>
      <c r="H46300" s="6" t="s">
        <v>2</v>
      </c>
    </row>
    <row r="46301" spans="1:8" x14ac:dyDescent="0.2">
      <c r="A46301" t="s">
        <v>2</v>
      </c>
      <c r="B46301" s="4">
        <v>0</v>
      </c>
      <c r="C46301" s="4">
        <v>0</v>
      </c>
      <c r="D46301" s="4">
        <v>0</v>
      </c>
      <c r="E46301" s="5" t="s">
        <v>2</v>
      </c>
      <c r="F46301" s="5" t="s">
        <v>2</v>
      </c>
      <c r="G46301" s="6" t="s">
        <v>2</v>
      </c>
      <c r="H46301" s="6" t="s">
        <v>2</v>
      </c>
    </row>
    <row r="46302" spans="1:8" x14ac:dyDescent="0.2">
      <c r="A46302" t="s">
        <v>2</v>
      </c>
      <c r="B46302" s="4">
        <v>0</v>
      </c>
      <c r="C46302" s="4">
        <v>0</v>
      </c>
      <c r="D46302" s="4">
        <v>0</v>
      </c>
      <c r="E46302" s="5" t="s">
        <v>2</v>
      </c>
      <c r="F46302" s="5" t="s">
        <v>2</v>
      </c>
      <c r="G46302" s="6" t="s">
        <v>2</v>
      </c>
      <c r="H46302" s="6" t="s">
        <v>2</v>
      </c>
    </row>
    <row r="46303" spans="1:8" x14ac:dyDescent="0.2">
      <c r="A46303" t="s">
        <v>2</v>
      </c>
      <c r="B46303" s="4">
        <v>0</v>
      </c>
      <c r="C46303" s="4">
        <v>0</v>
      </c>
      <c r="D46303" s="4">
        <v>0</v>
      </c>
      <c r="E46303" s="5" t="s">
        <v>2</v>
      </c>
      <c r="F46303" s="5" t="s">
        <v>2</v>
      </c>
      <c r="G46303" s="6" t="s">
        <v>2</v>
      </c>
      <c r="H46303" s="6" t="s">
        <v>2</v>
      </c>
    </row>
    <row r="46304" spans="1:8" x14ac:dyDescent="0.2">
      <c r="A46304" t="s">
        <v>2</v>
      </c>
      <c r="B46304" s="4">
        <v>0</v>
      </c>
      <c r="C46304" s="4">
        <v>0</v>
      </c>
      <c r="D46304" s="4">
        <v>0</v>
      </c>
      <c r="E46304" s="5" t="s">
        <v>2</v>
      </c>
      <c r="F46304" s="5" t="s">
        <v>2</v>
      </c>
      <c r="G46304" s="6" t="s">
        <v>2</v>
      </c>
      <c r="H46304" s="6" t="s">
        <v>2</v>
      </c>
    </row>
    <row r="46305" spans="1:8" x14ac:dyDescent="0.2">
      <c r="A46305" t="s">
        <v>2</v>
      </c>
      <c r="B46305" s="4">
        <v>0</v>
      </c>
      <c r="C46305" s="4">
        <v>0</v>
      </c>
      <c r="D46305" s="4">
        <v>0</v>
      </c>
      <c r="E46305" s="5" t="s">
        <v>2</v>
      </c>
      <c r="F46305" s="5" t="s">
        <v>2</v>
      </c>
      <c r="G46305" s="6" t="s">
        <v>2</v>
      </c>
      <c r="H46305" s="6" t="s">
        <v>2</v>
      </c>
    </row>
    <row r="46306" spans="1:8" x14ac:dyDescent="0.2">
      <c r="A46306" t="s">
        <v>2</v>
      </c>
      <c r="B46306" s="4">
        <v>0</v>
      </c>
      <c r="C46306" s="4">
        <v>0</v>
      </c>
      <c r="D46306" s="4">
        <v>0</v>
      </c>
      <c r="E46306" s="5" t="s">
        <v>2</v>
      </c>
      <c r="F46306" s="5" t="s">
        <v>2</v>
      </c>
      <c r="G46306" s="6" t="s">
        <v>2</v>
      </c>
      <c r="H46306" s="6" t="s">
        <v>2</v>
      </c>
    </row>
    <row r="46307" spans="1:8" x14ac:dyDescent="0.2">
      <c r="A46307" t="s">
        <v>2</v>
      </c>
      <c r="B46307" s="4">
        <v>0</v>
      </c>
      <c r="C46307" s="4">
        <v>0</v>
      </c>
      <c r="D46307" s="4">
        <v>0</v>
      </c>
      <c r="E46307" s="5" t="s">
        <v>2</v>
      </c>
      <c r="F46307" s="5" t="s">
        <v>2</v>
      </c>
      <c r="G46307" s="6" t="s">
        <v>2</v>
      </c>
      <c r="H46307" s="6" t="s">
        <v>2</v>
      </c>
    </row>
    <row r="46308" spans="1:8" x14ac:dyDescent="0.2">
      <c r="A46308" t="s">
        <v>20273</v>
      </c>
      <c r="B46308" s="4">
        <v>0</v>
      </c>
      <c r="C46308" s="4">
        <v>0</v>
      </c>
      <c r="D46308" s="4">
        <v>0</v>
      </c>
      <c r="E46308" s="5" t="s">
        <v>2</v>
      </c>
      <c r="F46308" s="5" t="s">
        <v>2</v>
      </c>
      <c r="G46308" s="6" t="s">
        <v>2</v>
      </c>
      <c r="H46308" s="6" t="s">
        <v>2</v>
      </c>
    </row>
    <row r="46309" spans="1:8" x14ac:dyDescent="0.2">
      <c r="A46309" t="s">
        <v>2</v>
      </c>
      <c r="B46309" s="4">
        <v>0</v>
      </c>
      <c r="C46309" s="4">
        <v>0</v>
      </c>
      <c r="D46309" s="4">
        <v>0</v>
      </c>
      <c r="E46309" s="5" t="s">
        <v>2</v>
      </c>
      <c r="F46309" s="5" t="s">
        <v>2</v>
      </c>
      <c r="G46309" s="6" t="s">
        <v>2</v>
      </c>
      <c r="H46309" s="6" t="s">
        <v>2</v>
      </c>
    </row>
    <row r="46310" spans="1:8" x14ac:dyDescent="0.2">
      <c r="A46310" t="s">
        <v>2</v>
      </c>
      <c r="B46310" s="4">
        <v>0</v>
      </c>
      <c r="C46310" s="4">
        <v>0</v>
      </c>
      <c r="D46310" s="4">
        <v>0</v>
      </c>
      <c r="E46310" s="5" t="s">
        <v>2</v>
      </c>
      <c r="F46310" s="5" t="s">
        <v>2</v>
      </c>
      <c r="G46310" s="6" t="s">
        <v>2</v>
      </c>
      <c r="H46310" s="6" t="s">
        <v>2</v>
      </c>
    </row>
    <row r="46311" spans="1:8" x14ac:dyDescent="0.2">
      <c r="A46311" t="s">
        <v>2</v>
      </c>
      <c r="B46311" s="4">
        <v>0</v>
      </c>
      <c r="C46311" s="4">
        <v>0</v>
      </c>
      <c r="D46311" s="4">
        <v>0</v>
      </c>
      <c r="E46311" s="5" t="s">
        <v>2</v>
      </c>
      <c r="F46311" s="5" t="s">
        <v>2</v>
      </c>
      <c r="G46311" s="6" t="s">
        <v>2</v>
      </c>
      <c r="H46311" s="6" t="s">
        <v>2</v>
      </c>
    </row>
    <row r="46312" spans="1:8" x14ac:dyDescent="0.2">
      <c r="A46312" t="s">
        <v>2</v>
      </c>
      <c r="B46312" s="4">
        <v>0</v>
      </c>
      <c r="C46312" s="4">
        <v>0</v>
      </c>
      <c r="D46312" s="4">
        <v>0</v>
      </c>
      <c r="E46312" s="5" t="s">
        <v>2</v>
      </c>
      <c r="F46312" s="5" t="s">
        <v>2</v>
      </c>
      <c r="G46312" s="6" t="s">
        <v>2</v>
      </c>
      <c r="H46312" s="6" t="s">
        <v>2</v>
      </c>
    </row>
    <row r="46313" spans="1:8" x14ac:dyDescent="0.2">
      <c r="A46313" t="s">
        <v>2</v>
      </c>
      <c r="B46313" s="4">
        <v>0</v>
      </c>
      <c r="C46313" s="4">
        <v>0</v>
      </c>
      <c r="D46313" s="4">
        <v>0</v>
      </c>
      <c r="E46313" s="5" t="s">
        <v>2</v>
      </c>
      <c r="F46313" s="5" t="s">
        <v>2</v>
      </c>
      <c r="G46313" s="6" t="s">
        <v>2</v>
      </c>
      <c r="H46313" s="6" t="s">
        <v>2</v>
      </c>
    </row>
    <row r="46314" spans="1:8" x14ac:dyDescent="0.2">
      <c r="A46314" t="s">
        <v>2</v>
      </c>
      <c r="B46314" s="4">
        <v>0</v>
      </c>
      <c r="C46314" s="4">
        <v>0</v>
      </c>
      <c r="D46314" s="4">
        <v>0</v>
      </c>
      <c r="E46314" s="5" t="s">
        <v>2</v>
      </c>
      <c r="F46314" s="5" t="s">
        <v>2</v>
      </c>
      <c r="G46314" s="6" t="s">
        <v>2</v>
      </c>
      <c r="H46314" s="6" t="s">
        <v>2</v>
      </c>
    </row>
    <row r="46315" spans="1:8" x14ac:dyDescent="0.2">
      <c r="A46315" t="s">
        <v>2</v>
      </c>
      <c r="B46315" s="4">
        <v>0</v>
      </c>
      <c r="C46315" s="4">
        <v>0</v>
      </c>
      <c r="D46315" s="4">
        <v>0</v>
      </c>
      <c r="E46315" s="5" t="s">
        <v>2</v>
      </c>
      <c r="F46315" s="5" t="s">
        <v>2</v>
      </c>
      <c r="G46315" s="6" t="s">
        <v>2</v>
      </c>
      <c r="H46315" s="6" t="s">
        <v>2</v>
      </c>
    </row>
    <row r="46316" spans="1:8" x14ac:dyDescent="0.2">
      <c r="A46316" t="s">
        <v>2</v>
      </c>
      <c r="B46316" s="4">
        <v>0</v>
      </c>
      <c r="C46316" s="4">
        <v>0</v>
      </c>
      <c r="D46316" s="4">
        <v>0</v>
      </c>
      <c r="E46316" s="5" t="s">
        <v>2</v>
      </c>
      <c r="F46316" s="5" t="s">
        <v>2</v>
      </c>
      <c r="G46316" s="6" t="s">
        <v>2</v>
      </c>
      <c r="H46316" s="6" t="s">
        <v>2</v>
      </c>
    </row>
    <row r="46317" spans="1:8" x14ac:dyDescent="0.2">
      <c r="A46317" t="s">
        <v>2</v>
      </c>
      <c r="B46317" s="4">
        <v>0</v>
      </c>
      <c r="C46317" s="4">
        <v>0</v>
      </c>
      <c r="D46317" s="4">
        <v>0</v>
      </c>
      <c r="E46317" s="5" t="s">
        <v>2</v>
      </c>
      <c r="F46317" s="5" t="s">
        <v>2</v>
      </c>
      <c r="G46317" s="6" t="s">
        <v>2</v>
      </c>
      <c r="H46317" s="6" t="s">
        <v>2</v>
      </c>
    </row>
    <row r="46318" spans="1:8" x14ac:dyDescent="0.2">
      <c r="A46318" t="s">
        <v>2</v>
      </c>
      <c r="B46318" s="4">
        <v>0</v>
      </c>
      <c r="C46318" s="4">
        <v>0</v>
      </c>
      <c r="D46318" s="4">
        <v>0</v>
      </c>
      <c r="E46318" s="5" t="s">
        <v>2</v>
      </c>
      <c r="F46318" s="5" t="s">
        <v>2</v>
      </c>
      <c r="G46318" s="6" t="s">
        <v>2</v>
      </c>
      <c r="H46318" s="6" t="s">
        <v>2</v>
      </c>
    </row>
    <row r="46319" spans="1:8" x14ac:dyDescent="0.2">
      <c r="A46319" t="s">
        <v>2</v>
      </c>
      <c r="B46319" s="4">
        <v>0</v>
      </c>
      <c r="C46319" s="4">
        <v>0</v>
      </c>
      <c r="D46319" s="4">
        <v>0</v>
      </c>
      <c r="E46319" s="5" t="s">
        <v>2</v>
      </c>
      <c r="F46319" s="5" t="s">
        <v>2</v>
      </c>
      <c r="G46319" s="6" t="s">
        <v>2</v>
      </c>
      <c r="H46319" s="6" t="s">
        <v>2</v>
      </c>
    </row>
    <row r="46320" spans="1:8" x14ac:dyDescent="0.2">
      <c r="A46320" t="s">
        <v>2</v>
      </c>
      <c r="B46320" s="4">
        <v>0</v>
      </c>
      <c r="C46320" s="4">
        <v>0</v>
      </c>
      <c r="D46320" s="4">
        <v>0</v>
      </c>
      <c r="E46320" s="5" t="s">
        <v>2</v>
      </c>
      <c r="F46320" s="5" t="s">
        <v>2</v>
      </c>
      <c r="G46320" s="6" t="s">
        <v>2</v>
      </c>
      <c r="H46320" s="6" t="s">
        <v>2</v>
      </c>
    </row>
    <row r="46321" spans="1:8" x14ac:dyDescent="0.2">
      <c r="A46321" t="s">
        <v>20298</v>
      </c>
      <c r="B46321" s="4">
        <v>0</v>
      </c>
      <c r="C46321" s="4">
        <v>0</v>
      </c>
      <c r="D46321" s="4">
        <v>0</v>
      </c>
      <c r="E46321" s="5" t="s">
        <v>2</v>
      </c>
      <c r="F46321" s="5" t="s">
        <v>2</v>
      </c>
      <c r="G46321" s="6" t="s">
        <v>2</v>
      </c>
      <c r="H46321" s="6" t="s">
        <v>2</v>
      </c>
    </row>
    <row r="46322" spans="1:8" x14ac:dyDescent="0.2">
      <c r="A46322" t="s">
        <v>2</v>
      </c>
      <c r="B46322" s="4">
        <v>0</v>
      </c>
      <c r="C46322" s="4">
        <v>0</v>
      </c>
      <c r="D46322" s="4">
        <v>0</v>
      </c>
      <c r="E46322" s="5" t="s">
        <v>2</v>
      </c>
      <c r="F46322" s="5" t="s">
        <v>2</v>
      </c>
      <c r="G46322" s="6" t="s">
        <v>2</v>
      </c>
      <c r="H46322" s="6" t="s">
        <v>2</v>
      </c>
    </row>
    <row r="46323" spans="1:8" x14ac:dyDescent="0.2">
      <c r="A46323" t="s">
        <v>2</v>
      </c>
      <c r="B46323" s="4">
        <v>0</v>
      </c>
      <c r="C46323" s="4">
        <v>0</v>
      </c>
      <c r="D46323" s="4">
        <v>0</v>
      </c>
      <c r="E46323" s="5" t="s">
        <v>2</v>
      </c>
      <c r="F46323" s="5" t="s">
        <v>2</v>
      </c>
      <c r="G46323" s="6" t="s">
        <v>2</v>
      </c>
      <c r="H46323" s="6" t="s">
        <v>2</v>
      </c>
    </row>
    <row r="46324" spans="1:8" x14ac:dyDescent="0.2">
      <c r="A46324" t="s">
        <v>2</v>
      </c>
      <c r="B46324" s="4">
        <v>0</v>
      </c>
      <c r="C46324" s="4">
        <v>0</v>
      </c>
      <c r="D46324" s="4">
        <v>0</v>
      </c>
      <c r="E46324" s="5" t="s">
        <v>2</v>
      </c>
      <c r="F46324" s="5" t="s">
        <v>2</v>
      </c>
      <c r="G46324" s="6" t="s">
        <v>2</v>
      </c>
      <c r="H46324" s="6" t="s">
        <v>2</v>
      </c>
    </row>
    <row r="46325" spans="1:8" x14ac:dyDescent="0.2">
      <c r="A46325" t="s">
        <v>2</v>
      </c>
      <c r="B46325" s="4">
        <v>0</v>
      </c>
      <c r="C46325" s="4">
        <v>0</v>
      </c>
      <c r="D46325" s="4">
        <v>0</v>
      </c>
      <c r="E46325" s="5" t="s">
        <v>2</v>
      </c>
      <c r="F46325" s="5" t="s">
        <v>2</v>
      </c>
      <c r="G46325" s="6" t="s">
        <v>2</v>
      </c>
      <c r="H46325" s="6" t="s">
        <v>2</v>
      </c>
    </row>
    <row r="46326" spans="1:8" x14ac:dyDescent="0.2">
      <c r="A46326" t="s">
        <v>20303</v>
      </c>
      <c r="B46326" s="4">
        <v>0</v>
      </c>
      <c r="C46326" s="4">
        <v>0</v>
      </c>
      <c r="D46326" s="4">
        <v>0</v>
      </c>
      <c r="E46326" s="5" t="s">
        <v>2</v>
      </c>
      <c r="F46326" s="5" t="s">
        <v>2</v>
      </c>
      <c r="G46326" s="6" t="s">
        <v>2</v>
      </c>
      <c r="H46326" s="6" t="s">
        <v>2</v>
      </c>
    </row>
    <row r="46327" spans="1:8" x14ac:dyDescent="0.2">
      <c r="A46327" t="s">
        <v>2</v>
      </c>
      <c r="B46327" s="4">
        <v>0</v>
      </c>
      <c r="C46327" s="4">
        <v>0</v>
      </c>
      <c r="D46327" s="4">
        <v>0</v>
      </c>
      <c r="E46327" s="5" t="s">
        <v>2</v>
      </c>
      <c r="F46327" s="5" t="s">
        <v>2</v>
      </c>
      <c r="G46327" s="6" t="s">
        <v>2</v>
      </c>
      <c r="H46327" s="6" t="s">
        <v>2</v>
      </c>
    </row>
    <row r="46328" spans="1:8" x14ac:dyDescent="0.2">
      <c r="A46328" t="s">
        <v>20310</v>
      </c>
      <c r="B46328" s="4">
        <v>0</v>
      </c>
      <c r="C46328" s="4">
        <v>0</v>
      </c>
      <c r="D46328" s="4">
        <v>0</v>
      </c>
      <c r="E46328" s="5" t="s">
        <v>2</v>
      </c>
      <c r="F46328" s="5" t="s">
        <v>2</v>
      </c>
      <c r="G46328" s="6" t="s">
        <v>2</v>
      </c>
      <c r="H46328" s="6" t="s">
        <v>2</v>
      </c>
    </row>
    <row r="46329" spans="1:8" x14ac:dyDescent="0.2">
      <c r="A46329" t="s">
        <v>20311</v>
      </c>
      <c r="B46329" s="4">
        <v>0</v>
      </c>
      <c r="C46329" s="4">
        <v>0</v>
      </c>
      <c r="D46329" s="4">
        <v>0</v>
      </c>
      <c r="E46329" s="5" t="s">
        <v>2</v>
      </c>
      <c r="F46329" s="5" t="s">
        <v>2</v>
      </c>
      <c r="G46329" s="6" t="s">
        <v>2</v>
      </c>
      <c r="H46329" s="6" t="s">
        <v>2</v>
      </c>
    </row>
    <row r="46330" spans="1:8" x14ac:dyDescent="0.2">
      <c r="A46330" t="s">
        <v>2</v>
      </c>
      <c r="B46330" s="4">
        <v>0</v>
      </c>
      <c r="C46330" s="4">
        <v>0</v>
      </c>
      <c r="D46330" s="4">
        <v>0</v>
      </c>
      <c r="E46330" s="5" t="s">
        <v>2</v>
      </c>
      <c r="F46330" s="5" t="s">
        <v>2</v>
      </c>
      <c r="G46330" s="6" t="s">
        <v>2</v>
      </c>
      <c r="H46330" s="6" t="s">
        <v>2</v>
      </c>
    </row>
    <row r="46331" spans="1:8" x14ac:dyDescent="0.2">
      <c r="A46331" t="s">
        <v>2</v>
      </c>
      <c r="B46331" s="4">
        <v>0</v>
      </c>
      <c r="C46331" s="4">
        <v>0</v>
      </c>
      <c r="D46331" s="4">
        <v>0</v>
      </c>
      <c r="E46331" s="5" t="s">
        <v>2</v>
      </c>
      <c r="F46331" s="5" t="s">
        <v>2</v>
      </c>
      <c r="G46331" s="6" t="s">
        <v>2</v>
      </c>
      <c r="H46331" s="6" t="s">
        <v>2</v>
      </c>
    </row>
    <row r="46332" spans="1:8" x14ac:dyDescent="0.2">
      <c r="A46332" t="s">
        <v>2</v>
      </c>
      <c r="B46332" s="4">
        <v>0</v>
      </c>
      <c r="C46332" s="4">
        <v>0</v>
      </c>
      <c r="D46332" s="4">
        <v>0</v>
      </c>
      <c r="E46332" s="5" t="s">
        <v>2</v>
      </c>
      <c r="F46332" s="5" t="s">
        <v>2</v>
      </c>
      <c r="G46332" s="6" t="s">
        <v>2</v>
      </c>
      <c r="H46332" s="6" t="s">
        <v>2</v>
      </c>
    </row>
    <row r="46333" spans="1:8" x14ac:dyDescent="0.2">
      <c r="A46333" t="s">
        <v>2</v>
      </c>
      <c r="B46333" s="4">
        <v>0</v>
      </c>
      <c r="C46333" s="4">
        <v>0</v>
      </c>
      <c r="D46333" s="4">
        <v>0</v>
      </c>
      <c r="E46333" s="5" t="s">
        <v>2</v>
      </c>
      <c r="F46333" s="5" t="s">
        <v>2</v>
      </c>
      <c r="G46333" s="6" t="s">
        <v>2</v>
      </c>
      <c r="H46333" s="6" t="s">
        <v>2</v>
      </c>
    </row>
    <row r="46334" spans="1:8" x14ac:dyDescent="0.2">
      <c r="A46334" t="s">
        <v>2</v>
      </c>
      <c r="B46334" s="4">
        <v>0</v>
      </c>
      <c r="C46334" s="4">
        <v>0</v>
      </c>
      <c r="D46334" s="4">
        <v>0</v>
      </c>
      <c r="E46334" s="5" t="s">
        <v>2</v>
      </c>
      <c r="F46334" s="5" t="s">
        <v>2</v>
      </c>
      <c r="G46334" s="6" t="s">
        <v>2</v>
      </c>
      <c r="H46334" s="6" t="s">
        <v>2</v>
      </c>
    </row>
    <row r="46335" spans="1:8" x14ac:dyDescent="0.2">
      <c r="A46335" t="s">
        <v>2</v>
      </c>
      <c r="B46335" s="4">
        <v>0</v>
      </c>
      <c r="C46335" s="4">
        <v>0</v>
      </c>
      <c r="D46335" s="4">
        <v>0</v>
      </c>
      <c r="E46335" s="5" t="s">
        <v>2</v>
      </c>
      <c r="F46335" s="5" t="s">
        <v>2</v>
      </c>
      <c r="G46335" s="6" t="s">
        <v>2</v>
      </c>
      <c r="H46335" s="6" t="s">
        <v>2</v>
      </c>
    </row>
    <row r="46336" spans="1:8" x14ac:dyDescent="0.2">
      <c r="A46336" t="s">
        <v>20316</v>
      </c>
      <c r="B46336" s="4">
        <v>0</v>
      </c>
      <c r="C46336" s="4">
        <v>0</v>
      </c>
      <c r="D46336" s="4">
        <v>0</v>
      </c>
      <c r="E46336" s="5" t="s">
        <v>2</v>
      </c>
      <c r="F46336" s="5" t="s">
        <v>2</v>
      </c>
      <c r="G46336" s="6" t="s">
        <v>2</v>
      </c>
      <c r="H46336" s="6" t="s">
        <v>2</v>
      </c>
    </row>
    <row r="46337" spans="1:8" x14ac:dyDescent="0.2">
      <c r="A46337" t="s">
        <v>2</v>
      </c>
      <c r="B46337" s="4">
        <v>0</v>
      </c>
      <c r="C46337" s="4">
        <v>0</v>
      </c>
      <c r="D46337" s="4">
        <v>0</v>
      </c>
      <c r="E46337" s="5" t="s">
        <v>2</v>
      </c>
      <c r="F46337" s="5" t="s">
        <v>2</v>
      </c>
      <c r="G46337" s="6" t="s">
        <v>2</v>
      </c>
      <c r="H46337" s="6" t="s">
        <v>2</v>
      </c>
    </row>
    <row r="46338" spans="1:8" x14ac:dyDescent="0.2">
      <c r="A46338" t="s">
        <v>2</v>
      </c>
      <c r="B46338" s="4">
        <v>0</v>
      </c>
      <c r="C46338" s="4">
        <v>0</v>
      </c>
      <c r="D46338" s="4">
        <v>0</v>
      </c>
      <c r="E46338" s="5" t="s">
        <v>2</v>
      </c>
      <c r="F46338" s="5" t="s">
        <v>2</v>
      </c>
      <c r="G46338" s="6" t="s">
        <v>2</v>
      </c>
      <c r="H46338" s="6" t="s">
        <v>2</v>
      </c>
    </row>
    <row r="46339" spans="1:8" x14ac:dyDescent="0.2">
      <c r="A46339" t="s">
        <v>2</v>
      </c>
      <c r="B46339" s="4">
        <v>0</v>
      </c>
      <c r="C46339" s="4">
        <v>0</v>
      </c>
      <c r="D46339" s="4">
        <v>0</v>
      </c>
      <c r="E46339" s="5" t="s">
        <v>2</v>
      </c>
      <c r="F46339" s="5" t="s">
        <v>2</v>
      </c>
      <c r="G46339" s="6" t="s">
        <v>2</v>
      </c>
      <c r="H46339" s="6" t="s">
        <v>2</v>
      </c>
    </row>
    <row r="46340" spans="1:8" x14ac:dyDescent="0.2">
      <c r="A46340" t="s">
        <v>2</v>
      </c>
      <c r="B46340" s="4">
        <v>0</v>
      </c>
      <c r="C46340" s="4">
        <v>0</v>
      </c>
      <c r="D46340" s="4">
        <v>0</v>
      </c>
      <c r="E46340" s="5" t="s">
        <v>2</v>
      </c>
      <c r="F46340" s="5" t="s">
        <v>2</v>
      </c>
      <c r="G46340" s="6" t="s">
        <v>2</v>
      </c>
      <c r="H46340" s="6" t="s">
        <v>2</v>
      </c>
    </row>
    <row r="46341" spans="1:8" x14ac:dyDescent="0.2">
      <c r="A46341" t="s">
        <v>2</v>
      </c>
      <c r="B46341" s="4">
        <v>0</v>
      </c>
      <c r="C46341" s="4">
        <v>0</v>
      </c>
      <c r="D46341" s="4">
        <v>0</v>
      </c>
      <c r="E46341" s="5" t="s">
        <v>2</v>
      </c>
      <c r="F46341" s="5" t="s">
        <v>2</v>
      </c>
      <c r="G46341" s="6" t="s">
        <v>2</v>
      </c>
      <c r="H46341" s="6" t="s">
        <v>2</v>
      </c>
    </row>
    <row r="46342" spans="1:8" x14ac:dyDescent="0.2">
      <c r="A46342" t="s">
        <v>2</v>
      </c>
      <c r="B46342" s="4">
        <v>0</v>
      </c>
      <c r="C46342" s="4">
        <v>0</v>
      </c>
      <c r="D46342" s="4">
        <v>0</v>
      </c>
      <c r="E46342" s="5" t="s">
        <v>2</v>
      </c>
      <c r="F46342" s="5" t="s">
        <v>2</v>
      </c>
      <c r="G46342" s="6" t="s">
        <v>2</v>
      </c>
      <c r="H46342" s="6" t="s">
        <v>2</v>
      </c>
    </row>
    <row r="46343" spans="1:8" x14ac:dyDescent="0.2">
      <c r="A46343" t="s">
        <v>2</v>
      </c>
      <c r="B46343" s="4">
        <v>0</v>
      </c>
      <c r="C46343" s="4">
        <v>0</v>
      </c>
      <c r="D46343" s="4">
        <v>0</v>
      </c>
      <c r="E46343" s="5" t="s">
        <v>2</v>
      </c>
      <c r="F46343" s="5" t="s">
        <v>2</v>
      </c>
      <c r="G46343" s="6" t="s">
        <v>2</v>
      </c>
      <c r="H46343" s="6" t="s">
        <v>2</v>
      </c>
    </row>
    <row r="46344" spans="1:8" x14ac:dyDescent="0.2">
      <c r="A46344" t="s">
        <v>2</v>
      </c>
      <c r="B46344" s="4">
        <v>0</v>
      </c>
      <c r="C46344" s="4">
        <v>0</v>
      </c>
      <c r="D46344" s="4">
        <v>0</v>
      </c>
      <c r="E46344" s="5" t="s">
        <v>2</v>
      </c>
      <c r="F46344" s="5" t="s">
        <v>2</v>
      </c>
      <c r="G46344" s="6" t="s">
        <v>2</v>
      </c>
      <c r="H46344" s="6" t="s">
        <v>2</v>
      </c>
    </row>
    <row r="46345" spans="1:8" x14ac:dyDescent="0.2">
      <c r="A46345" t="s">
        <v>2</v>
      </c>
      <c r="B46345" s="4">
        <v>0</v>
      </c>
      <c r="C46345" s="4">
        <v>0</v>
      </c>
      <c r="D46345" s="4">
        <v>0</v>
      </c>
      <c r="E46345" s="5" t="s">
        <v>2</v>
      </c>
      <c r="F46345" s="5" t="s">
        <v>2</v>
      </c>
      <c r="G46345" s="6" t="s">
        <v>2</v>
      </c>
      <c r="H46345" s="6" t="s">
        <v>2</v>
      </c>
    </row>
    <row r="46346" spans="1:8" x14ac:dyDescent="0.2">
      <c r="A46346" t="s">
        <v>2</v>
      </c>
      <c r="B46346" s="4">
        <v>0</v>
      </c>
      <c r="C46346" s="4">
        <v>0</v>
      </c>
      <c r="D46346" s="4">
        <v>0</v>
      </c>
      <c r="E46346" s="5" t="s">
        <v>2</v>
      </c>
      <c r="F46346" s="5" t="s">
        <v>2</v>
      </c>
      <c r="G46346" s="6" t="s">
        <v>2</v>
      </c>
      <c r="H46346" s="6" t="s">
        <v>2</v>
      </c>
    </row>
    <row r="46347" spans="1:8" x14ac:dyDescent="0.2">
      <c r="A46347" t="s">
        <v>2</v>
      </c>
      <c r="B46347" s="4">
        <v>0</v>
      </c>
      <c r="C46347" s="4">
        <v>0</v>
      </c>
      <c r="D46347" s="4">
        <v>0</v>
      </c>
      <c r="E46347" s="5" t="s">
        <v>2</v>
      </c>
      <c r="F46347" s="5" t="s">
        <v>2</v>
      </c>
      <c r="G46347" s="6" t="s">
        <v>2</v>
      </c>
      <c r="H46347" s="6" t="s">
        <v>2</v>
      </c>
    </row>
    <row r="46348" spans="1:8" x14ac:dyDescent="0.2">
      <c r="A46348" t="s">
        <v>20331</v>
      </c>
      <c r="B46348" s="4">
        <v>0</v>
      </c>
      <c r="C46348" s="4">
        <v>0</v>
      </c>
      <c r="D46348" s="4">
        <v>0</v>
      </c>
      <c r="E46348" s="5" t="s">
        <v>2</v>
      </c>
      <c r="F46348" s="5" t="s">
        <v>2</v>
      </c>
      <c r="G46348" s="6" t="s">
        <v>2</v>
      </c>
      <c r="H46348" s="6" t="s">
        <v>2</v>
      </c>
    </row>
    <row r="46349" spans="1:8" x14ac:dyDescent="0.2">
      <c r="A46349" t="s">
        <v>2</v>
      </c>
      <c r="B46349" s="4">
        <v>0</v>
      </c>
      <c r="C46349" s="4">
        <v>0</v>
      </c>
      <c r="D46349" s="4">
        <v>0</v>
      </c>
      <c r="E46349" s="5" t="s">
        <v>2</v>
      </c>
      <c r="F46349" s="5" t="s">
        <v>2</v>
      </c>
      <c r="G46349" s="6" t="s">
        <v>2</v>
      </c>
      <c r="H46349" s="6" t="s">
        <v>2</v>
      </c>
    </row>
    <row r="46350" spans="1:8" x14ac:dyDescent="0.2">
      <c r="A46350" t="s">
        <v>20332</v>
      </c>
      <c r="B46350" s="4">
        <v>0</v>
      </c>
      <c r="C46350" s="4">
        <v>0</v>
      </c>
      <c r="D46350" s="4">
        <v>0</v>
      </c>
      <c r="E46350" s="5" t="s">
        <v>2</v>
      </c>
      <c r="F46350" s="5" t="s">
        <v>2</v>
      </c>
      <c r="G46350" s="6" t="s">
        <v>2</v>
      </c>
      <c r="H46350" s="6" t="s">
        <v>2</v>
      </c>
    </row>
    <row r="46351" spans="1:8" x14ac:dyDescent="0.2">
      <c r="A46351" t="s">
        <v>2</v>
      </c>
      <c r="B46351" s="4">
        <v>0</v>
      </c>
      <c r="C46351" s="4">
        <v>0</v>
      </c>
      <c r="D46351" s="4">
        <v>0</v>
      </c>
      <c r="E46351" s="5" t="s">
        <v>2</v>
      </c>
      <c r="F46351" s="5" t="s">
        <v>2</v>
      </c>
      <c r="G46351" s="6" t="s">
        <v>2</v>
      </c>
      <c r="H46351" s="6" t="s">
        <v>2</v>
      </c>
    </row>
    <row r="46352" spans="1:8" x14ac:dyDescent="0.2">
      <c r="A46352" t="s">
        <v>2</v>
      </c>
      <c r="B46352" s="4">
        <v>0</v>
      </c>
      <c r="C46352" s="4">
        <v>0</v>
      </c>
      <c r="D46352" s="4">
        <v>0</v>
      </c>
      <c r="E46352" s="5" t="s">
        <v>2</v>
      </c>
      <c r="F46352" s="5" t="s">
        <v>2</v>
      </c>
      <c r="G46352" s="6" t="s">
        <v>2</v>
      </c>
      <c r="H46352" s="6" t="s">
        <v>2</v>
      </c>
    </row>
    <row r="46353" spans="1:8" x14ac:dyDescent="0.2">
      <c r="A46353" t="s">
        <v>2</v>
      </c>
      <c r="B46353" s="4">
        <v>0</v>
      </c>
      <c r="C46353" s="4">
        <v>0</v>
      </c>
      <c r="D46353" s="4">
        <v>0</v>
      </c>
      <c r="E46353" s="5" t="s">
        <v>2</v>
      </c>
      <c r="F46353" s="5" t="s">
        <v>2</v>
      </c>
      <c r="G46353" s="6" t="s">
        <v>2</v>
      </c>
      <c r="H46353" s="6" t="s">
        <v>2</v>
      </c>
    </row>
    <row r="46354" spans="1:8" x14ac:dyDescent="0.2">
      <c r="A46354" t="s">
        <v>2</v>
      </c>
      <c r="B46354" s="4">
        <v>0</v>
      </c>
      <c r="C46354" s="4">
        <v>0</v>
      </c>
      <c r="D46354" s="4">
        <v>0</v>
      </c>
      <c r="E46354" s="5" t="s">
        <v>2</v>
      </c>
      <c r="F46354" s="5" t="s">
        <v>2</v>
      </c>
      <c r="G46354" s="6" t="s">
        <v>2</v>
      </c>
      <c r="H46354" s="6" t="s">
        <v>2</v>
      </c>
    </row>
    <row r="46355" spans="1:8" x14ac:dyDescent="0.2">
      <c r="A46355" t="s">
        <v>2</v>
      </c>
      <c r="B46355" s="4">
        <v>0</v>
      </c>
      <c r="C46355" s="4">
        <v>0</v>
      </c>
      <c r="D46355" s="4">
        <v>0</v>
      </c>
      <c r="E46355" s="5" t="s">
        <v>2</v>
      </c>
      <c r="F46355" s="5" t="s">
        <v>2</v>
      </c>
      <c r="G46355" s="6" t="s">
        <v>2</v>
      </c>
      <c r="H46355" s="6" t="s">
        <v>2</v>
      </c>
    </row>
    <row r="46356" spans="1:8" x14ac:dyDescent="0.2">
      <c r="A46356" t="s">
        <v>2</v>
      </c>
      <c r="B46356" s="4">
        <v>0</v>
      </c>
      <c r="C46356" s="4">
        <v>0</v>
      </c>
      <c r="D46356" s="4">
        <v>0</v>
      </c>
      <c r="E46356" s="5" t="s">
        <v>2</v>
      </c>
      <c r="F46356" s="5" t="s">
        <v>2</v>
      </c>
      <c r="G46356" s="6" t="s">
        <v>2</v>
      </c>
      <c r="H46356" s="6" t="s">
        <v>2</v>
      </c>
    </row>
    <row r="46357" spans="1:8" x14ac:dyDescent="0.2">
      <c r="A46357" t="s">
        <v>2</v>
      </c>
      <c r="B46357" s="4">
        <v>0</v>
      </c>
      <c r="C46357" s="4">
        <v>0</v>
      </c>
      <c r="D46357" s="4">
        <v>0</v>
      </c>
      <c r="E46357" s="5" t="s">
        <v>2</v>
      </c>
      <c r="F46357" s="5" t="s">
        <v>2</v>
      </c>
      <c r="G46357" s="6" t="s">
        <v>2</v>
      </c>
      <c r="H46357" s="6" t="s">
        <v>2</v>
      </c>
    </row>
    <row r="46358" spans="1:8" x14ac:dyDescent="0.2">
      <c r="A46358" t="s">
        <v>2</v>
      </c>
      <c r="B46358" s="4">
        <v>0</v>
      </c>
      <c r="C46358" s="4">
        <v>0</v>
      </c>
      <c r="D46358" s="4">
        <v>0</v>
      </c>
      <c r="E46358" s="5" t="s">
        <v>2</v>
      </c>
      <c r="F46358" s="5" t="s">
        <v>2</v>
      </c>
      <c r="G46358" s="6" t="s">
        <v>2</v>
      </c>
      <c r="H46358" s="6" t="s">
        <v>2</v>
      </c>
    </row>
    <row r="46359" spans="1:8" x14ac:dyDescent="0.2">
      <c r="A46359" t="s">
        <v>2</v>
      </c>
      <c r="B46359" s="4">
        <v>0</v>
      </c>
      <c r="C46359" s="4">
        <v>0</v>
      </c>
      <c r="D46359" s="4">
        <v>0</v>
      </c>
      <c r="E46359" s="5" t="s">
        <v>2</v>
      </c>
      <c r="F46359" s="5" t="s">
        <v>2</v>
      </c>
      <c r="G46359" s="6" t="s">
        <v>2</v>
      </c>
      <c r="H46359" s="6" t="s">
        <v>2</v>
      </c>
    </row>
    <row r="46360" spans="1:8" x14ac:dyDescent="0.2">
      <c r="A46360" t="s">
        <v>2</v>
      </c>
      <c r="B46360" s="4">
        <v>0</v>
      </c>
      <c r="C46360" s="4">
        <v>0</v>
      </c>
      <c r="D46360" s="4">
        <v>0</v>
      </c>
      <c r="E46360" s="5" t="s">
        <v>2</v>
      </c>
      <c r="F46360" s="5" t="s">
        <v>2</v>
      </c>
      <c r="G46360" s="6" t="s">
        <v>2</v>
      </c>
      <c r="H46360" s="6" t="s">
        <v>2</v>
      </c>
    </row>
    <row r="46361" spans="1:8" x14ac:dyDescent="0.2">
      <c r="A46361" t="s">
        <v>1223</v>
      </c>
      <c r="B46361" s="4">
        <v>0</v>
      </c>
      <c r="C46361" s="4">
        <v>0</v>
      </c>
      <c r="D46361" s="4">
        <v>0</v>
      </c>
      <c r="E46361" s="5" t="s">
        <v>2</v>
      </c>
      <c r="F46361" s="5" t="s">
        <v>2</v>
      </c>
      <c r="G46361" s="6" t="s">
        <v>2</v>
      </c>
      <c r="H46361" s="6" t="s">
        <v>2</v>
      </c>
    </row>
    <row r="46362" spans="1:8" x14ac:dyDescent="0.2">
      <c r="A46362" t="s">
        <v>2</v>
      </c>
      <c r="B46362" s="4">
        <v>0</v>
      </c>
      <c r="C46362" s="4">
        <v>0</v>
      </c>
      <c r="D46362" s="4">
        <v>0</v>
      </c>
      <c r="E46362" s="5" t="s">
        <v>2</v>
      </c>
      <c r="F46362" s="5" t="s">
        <v>2</v>
      </c>
      <c r="G46362" s="6" t="s">
        <v>2</v>
      </c>
      <c r="H46362" s="6" t="s">
        <v>2</v>
      </c>
    </row>
    <row r="46363" spans="1:8" x14ac:dyDescent="0.2">
      <c r="A46363" t="s">
        <v>2</v>
      </c>
      <c r="B46363" s="4">
        <v>0</v>
      </c>
      <c r="C46363" s="4">
        <v>0</v>
      </c>
      <c r="D46363" s="4">
        <v>0</v>
      </c>
      <c r="E46363" s="5" t="s">
        <v>2</v>
      </c>
      <c r="F46363" s="5" t="s">
        <v>2</v>
      </c>
      <c r="G46363" s="6" t="s">
        <v>2</v>
      </c>
      <c r="H46363" s="6" t="s">
        <v>2</v>
      </c>
    </row>
    <row r="46364" spans="1:8" x14ac:dyDescent="0.2">
      <c r="A46364" t="s">
        <v>20355</v>
      </c>
      <c r="B46364" s="4">
        <v>0</v>
      </c>
      <c r="C46364" s="4">
        <v>0</v>
      </c>
      <c r="D46364" s="4">
        <v>0</v>
      </c>
      <c r="E46364" s="5" t="s">
        <v>2</v>
      </c>
      <c r="F46364" s="5" t="s">
        <v>2</v>
      </c>
      <c r="G46364" s="6" t="s">
        <v>2</v>
      </c>
      <c r="H46364" s="6" t="s">
        <v>2</v>
      </c>
    </row>
    <row r="46365" spans="1:8" x14ac:dyDescent="0.2">
      <c r="A46365" t="s">
        <v>2</v>
      </c>
      <c r="B46365" s="4">
        <v>0</v>
      </c>
      <c r="C46365" s="4">
        <v>0</v>
      </c>
      <c r="D46365" s="4">
        <v>0</v>
      </c>
      <c r="E46365" s="5" t="s">
        <v>2</v>
      </c>
      <c r="F46365" s="5" t="s">
        <v>2</v>
      </c>
      <c r="G46365" s="6" t="s">
        <v>2</v>
      </c>
      <c r="H46365" s="6" t="s">
        <v>2</v>
      </c>
    </row>
    <row r="46366" spans="1:8" x14ac:dyDescent="0.2">
      <c r="A46366" t="s">
        <v>2</v>
      </c>
      <c r="B46366" s="4">
        <v>0</v>
      </c>
      <c r="C46366" s="4">
        <v>0</v>
      </c>
      <c r="D46366" s="4">
        <v>0</v>
      </c>
      <c r="E46366" s="5" t="s">
        <v>2</v>
      </c>
      <c r="F46366" s="5" t="s">
        <v>2</v>
      </c>
      <c r="G46366" s="6" t="s">
        <v>2</v>
      </c>
      <c r="H46366" s="6" t="s">
        <v>2</v>
      </c>
    </row>
    <row r="46367" spans="1:8" x14ac:dyDescent="0.2">
      <c r="A46367" t="s">
        <v>20358</v>
      </c>
      <c r="B46367" s="4">
        <v>0</v>
      </c>
      <c r="C46367" s="4">
        <v>0</v>
      </c>
      <c r="D46367" s="4">
        <v>0</v>
      </c>
      <c r="E46367" s="5" t="s">
        <v>2</v>
      </c>
      <c r="F46367" s="5" t="s">
        <v>2</v>
      </c>
      <c r="G46367" s="6" t="s">
        <v>2</v>
      </c>
      <c r="H46367" s="6" t="s">
        <v>2</v>
      </c>
    </row>
    <row r="46368" spans="1:8" x14ac:dyDescent="0.2">
      <c r="A46368" t="s">
        <v>2</v>
      </c>
      <c r="B46368" s="4">
        <v>0</v>
      </c>
      <c r="C46368" s="4">
        <v>0</v>
      </c>
      <c r="D46368" s="4">
        <v>0</v>
      </c>
      <c r="E46368" s="5" t="s">
        <v>2</v>
      </c>
      <c r="F46368" s="5" t="s">
        <v>2</v>
      </c>
      <c r="G46368" s="6" t="s">
        <v>2</v>
      </c>
      <c r="H46368" s="6" t="s">
        <v>2</v>
      </c>
    </row>
    <row r="46369" spans="1:8" x14ac:dyDescent="0.2">
      <c r="A46369" t="s">
        <v>2</v>
      </c>
      <c r="B46369" s="4">
        <v>0</v>
      </c>
      <c r="C46369" s="4">
        <v>0</v>
      </c>
      <c r="D46369" s="4">
        <v>0</v>
      </c>
      <c r="E46369" s="5" t="s">
        <v>2</v>
      </c>
      <c r="F46369" s="5" t="s">
        <v>2</v>
      </c>
      <c r="G46369" s="6" t="s">
        <v>2</v>
      </c>
      <c r="H46369" s="6" t="s">
        <v>2</v>
      </c>
    </row>
    <row r="46370" spans="1:8" x14ac:dyDescent="0.2">
      <c r="A46370" t="s">
        <v>2</v>
      </c>
      <c r="B46370" s="4">
        <v>0</v>
      </c>
      <c r="C46370" s="4">
        <v>0</v>
      </c>
      <c r="D46370" s="4">
        <v>0</v>
      </c>
      <c r="E46370" s="5" t="s">
        <v>2</v>
      </c>
      <c r="F46370" s="5" t="s">
        <v>2</v>
      </c>
      <c r="G46370" s="6" t="s">
        <v>2</v>
      </c>
      <c r="H46370" s="6" t="s">
        <v>2</v>
      </c>
    </row>
    <row r="46371" spans="1:8" x14ac:dyDescent="0.2">
      <c r="A46371" t="s">
        <v>2</v>
      </c>
      <c r="B46371" s="4">
        <v>0</v>
      </c>
      <c r="C46371" s="4">
        <v>0</v>
      </c>
      <c r="D46371" s="4">
        <v>0</v>
      </c>
      <c r="E46371" s="5" t="s">
        <v>2</v>
      </c>
      <c r="F46371" s="5" t="s">
        <v>2</v>
      </c>
      <c r="G46371" s="6" t="s">
        <v>2</v>
      </c>
      <c r="H46371" s="6" t="s">
        <v>2</v>
      </c>
    </row>
    <row r="46372" spans="1:8" x14ac:dyDescent="0.2">
      <c r="A46372" t="s">
        <v>2</v>
      </c>
      <c r="B46372" s="4">
        <v>0</v>
      </c>
      <c r="C46372" s="4">
        <v>0</v>
      </c>
      <c r="D46372" s="4">
        <v>0</v>
      </c>
      <c r="E46372" s="5" t="s">
        <v>2</v>
      </c>
      <c r="F46372" s="5" t="s">
        <v>2</v>
      </c>
      <c r="G46372" s="6" t="s">
        <v>2</v>
      </c>
      <c r="H46372" s="6" t="s">
        <v>2</v>
      </c>
    </row>
    <row r="46373" spans="1:8" x14ac:dyDescent="0.2">
      <c r="A46373" t="s">
        <v>2</v>
      </c>
      <c r="B46373" s="4">
        <v>0</v>
      </c>
      <c r="C46373" s="4">
        <v>0</v>
      </c>
      <c r="D46373" s="4">
        <v>0</v>
      </c>
      <c r="E46373" s="5" t="s">
        <v>2</v>
      </c>
      <c r="F46373" s="5" t="s">
        <v>2</v>
      </c>
      <c r="G46373" s="6" t="s">
        <v>2</v>
      </c>
      <c r="H46373" s="6" t="s">
        <v>2</v>
      </c>
    </row>
    <row r="46374" spans="1:8" x14ac:dyDescent="0.2">
      <c r="A46374" t="s">
        <v>2</v>
      </c>
      <c r="B46374" s="4">
        <v>0</v>
      </c>
      <c r="C46374" s="4">
        <v>0</v>
      </c>
      <c r="D46374" s="4">
        <v>0</v>
      </c>
      <c r="E46374" s="5" t="s">
        <v>2</v>
      </c>
      <c r="F46374" s="5" t="s">
        <v>2</v>
      </c>
      <c r="G46374" s="6" t="s">
        <v>2</v>
      </c>
      <c r="H46374" s="6" t="s">
        <v>2</v>
      </c>
    </row>
    <row r="46375" spans="1:8" x14ac:dyDescent="0.2">
      <c r="A46375" t="s">
        <v>20368</v>
      </c>
      <c r="B46375" s="4">
        <v>0</v>
      </c>
      <c r="C46375" s="4">
        <v>0</v>
      </c>
      <c r="D46375" s="4">
        <v>0</v>
      </c>
      <c r="E46375" s="5" t="s">
        <v>2</v>
      </c>
      <c r="F46375" s="5" t="s">
        <v>2</v>
      </c>
      <c r="G46375" s="6" t="s">
        <v>2</v>
      </c>
      <c r="H46375" s="6" t="s">
        <v>2</v>
      </c>
    </row>
    <row r="46376" spans="1:8" x14ac:dyDescent="0.2">
      <c r="A46376" t="s">
        <v>2</v>
      </c>
      <c r="B46376" s="4">
        <v>0</v>
      </c>
      <c r="C46376" s="4">
        <v>0</v>
      </c>
      <c r="D46376" s="4">
        <v>0</v>
      </c>
      <c r="E46376" s="5" t="s">
        <v>2</v>
      </c>
      <c r="F46376" s="5" t="s">
        <v>2</v>
      </c>
      <c r="G46376" s="6" t="s">
        <v>2</v>
      </c>
      <c r="H46376" s="6" t="s">
        <v>2</v>
      </c>
    </row>
    <row r="46377" spans="1:8" x14ac:dyDescent="0.2">
      <c r="A46377" t="s">
        <v>2</v>
      </c>
      <c r="B46377" s="4">
        <v>0</v>
      </c>
      <c r="C46377" s="4">
        <v>0</v>
      </c>
      <c r="D46377" s="4">
        <v>0</v>
      </c>
      <c r="E46377" s="5" t="s">
        <v>2</v>
      </c>
      <c r="F46377" s="5" t="s">
        <v>2</v>
      </c>
      <c r="G46377" s="6" t="s">
        <v>2</v>
      </c>
      <c r="H46377" s="6" t="s">
        <v>2</v>
      </c>
    </row>
    <row r="46378" spans="1:8" x14ac:dyDescent="0.2">
      <c r="A46378" t="s">
        <v>20369</v>
      </c>
      <c r="B46378" s="4">
        <v>0</v>
      </c>
      <c r="C46378" s="4">
        <v>0</v>
      </c>
      <c r="D46378" s="4">
        <v>0</v>
      </c>
      <c r="E46378" s="5" t="s">
        <v>2</v>
      </c>
      <c r="F46378" s="5" t="s">
        <v>2</v>
      </c>
      <c r="G46378" s="6" t="s">
        <v>2</v>
      </c>
      <c r="H46378" s="6" t="s">
        <v>2</v>
      </c>
    </row>
    <row r="46379" spans="1:8" x14ac:dyDescent="0.2">
      <c r="A46379" t="s">
        <v>2</v>
      </c>
      <c r="B46379" s="4">
        <v>0</v>
      </c>
      <c r="C46379" s="4">
        <v>0</v>
      </c>
      <c r="D46379" s="4">
        <v>0</v>
      </c>
      <c r="E46379" s="5" t="s">
        <v>2</v>
      </c>
      <c r="F46379" s="5" t="s">
        <v>2</v>
      </c>
      <c r="G46379" s="6" t="s">
        <v>2</v>
      </c>
      <c r="H46379" s="6" t="s">
        <v>2</v>
      </c>
    </row>
    <row r="46380" spans="1:8" x14ac:dyDescent="0.2">
      <c r="A46380" t="s">
        <v>2</v>
      </c>
      <c r="B46380" s="4">
        <v>0</v>
      </c>
      <c r="C46380" s="4">
        <v>0</v>
      </c>
      <c r="D46380" s="4">
        <v>0</v>
      </c>
      <c r="E46380" s="5" t="s">
        <v>2</v>
      </c>
      <c r="F46380" s="5" t="s">
        <v>2</v>
      </c>
      <c r="G46380" s="6" t="s">
        <v>2</v>
      </c>
      <c r="H46380" s="6" t="s">
        <v>2</v>
      </c>
    </row>
    <row r="46381" spans="1:8" x14ac:dyDescent="0.2">
      <c r="A46381" t="s">
        <v>2</v>
      </c>
      <c r="B46381" s="4">
        <v>0</v>
      </c>
      <c r="C46381" s="4">
        <v>0</v>
      </c>
      <c r="D46381" s="4">
        <v>0</v>
      </c>
      <c r="E46381" s="5" t="s">
        <v>2</v>
      </c>
      <c r="F46381" s="5" t="s">
        <v>2</v>
      </c>
      <c r="G46381" s="6" t="s">
        <v>2</v>
      </c>
      <c r="H46381" s="6" t="s">
        <v>2</v>
      </c>
    </row>
    <row r="46382" spans="1:8" x14ac:dyDescent="0.2">
      <c r="A46382" t="s">
        <v>2</v>
      </c>
      <c r="B46382" s="4">
        <v>0</v>
      </c>
      <c r="C46382" s="4">
        <v>0</v>
      </c>
      <c r="D46382" s="4">
        <v>0</v>
      </c>
      <c r="E46382" s="5" t="s">
        <v>2</v>
      </c>
      <c r="F46382" s="5" t="s">
        <v>2</v>
      </c>
      <c r="G46382" s="6" t="s">
        <v>2</v>
      </c>
      <c r="H46382" s="6" t="s">
        <v>2</v>
      </c>
    </row>
    <row r="46383" spans="1:8" x14ac:dyDescent="0.2">
      <c r="A46383" t="s">
        <v>2</v>
      </c>
      <c r="B46383" s="4">
        <v>0</v>
      </c>
      <c r="C46383" s="4">
        <v>0</v>
      </c>
      <c r="D46383" s="4">
        <v>0</v>
      </c>
      <c r="E46383" s="5" t="s">
        <v>2</v>
      </c>
      <c r="F46383" s="5" t="s">
        <v>2</v>
      </c>
      <c r="G46383" s="6" t="s">
        <v>2</v>
      </c>
      <c r="H46383" s="6" t="s">
        <v>2</v>
      </c>
    </row>
    <row r="46384" spans="1:8" x14ac:dyDescent="0.2">
      <c r="A46384" t="s">
        <v>2</v>
      </c>
      <c r="B46384" s="4">
        <v>0</v>
      </c>
      <c r="C46384" s="4">
        <v>0</v>
      </c>
      <c r="D46384" s="4">
        <v>0</v>
      </c>
      <c r="E46384" s="5" t="s">
        <v>2</v>
      </c>
      <c r="F46384" s="5" t="s">
        <v>2</v>
      </c>
      <c r="G46384" s="6" t="s">
        <v>2</v>
      </c>
      <c r="H46384" s="6" t="s">
        <v>2</v>
      </c>
    </row>
    <row r="46385" spans="1:8" x14ac:dyDescent="0.2">
      <c r="A46385" t="s">
        <v>2</v>
      </c>
      <c r="B46385" s="4">
        <v>0</v>
      </c>
      <c r="C46385" s="4">
        <v>0</v>
      </c>
      <c r="D46385" s="4">
        <v>0</v>
      </c>
      <c r="E46385" s="5" t="s">
        <v>2</v>
      </c>
      <c r="F46385" s="5" t="s">
        <v>2</v>
      </c>
      <c r="G46385" s="6" t="s">
        <v>2</v>
      </c>
      <c r="H46385" s="6" t="s">
        <v>2</v>
      </c>
    </row>
    <row r="46386" spans="1:8" x14ac:dyDescent="0.2">
      <c r="A46386" t="s">
        <v>20381</v>
      </c>
      <c r="B46386" s="4">
        <v>0</v>
      </c>
      <c r="C46386" s="4">
        <v>0</v>
      </c>
      <c r="D46386" s="4">
        <v>0</v>
      </c>
      <c r="E46386" s="5" t="s">
        <v>2</v>
      </c>
      <c r="F46386" s="5" t="s">
        <v>2</v>
      </c>
      <c r="G46386" s="6" t="s">
        <v>2</v>
      </c>
      <c r="H46386" s="6" t="s">
        <v>2</v>
      </c>
    </row>
    <row r="46387" spans="1:8" x14ac:dyDescent="0.2">
      <c r="A46387" t="s">
        <v>2</v>
      </c>
      <c r="B46387" s="4">
        <v>0</v>
      </c>
      <c r="C46387" s="4">
        <v>0</v>
      </c>
      <c r="D46387" s="4">
        <v>0</v>
      </c>
      <c r="E46387" s="5" t="s">
        <v>2</v>
      </c>
      <c r="F46387" s="5" t="s">
        <v>2</v>
      </c>
      <c r="G46387" s="6" t="s">
        <v>2</v>
      </c>
      <c r="H46387" s="6" t="s">
        <v>2</v>
      </c>
    </row>
    <row r="46388" spans="1:8" x14ac:dyDescent="0.2">
      <c r="A46388" t="s">
        <v>2</v>
      </c>
      <c r="B46388" s="4">
        <v>0</v>
      </c>
      <c r="C46388" s="4">
        <v>0</v>
      </c>
      <c r="D46388" s="4">
        <v>0</v>
      </c>
      <c r="E46388" s="5" t="s">
        <v>2</v>
      </c>
      <c r="F46388" s="5" t="s">
        <v>2</v>
      </c>
      <c r="G46388" s="6" t="s">
        <v>2</v>
      </c>
      <c r="H46388" s="6" t="s">
        <v>2</v>
      </c>
    </row>
    <row r="46389" spans="1:8" x14ac:dyDescent="0.2">
      <c r="A46389" t="s">
        <v>2</v>
      </c>
      <c r="B46389" s="4">
        <v>0</v>
      </c>
      <c r="C46389" s="4">
        <v>0</v>
      </c>
      <c r="D46389" s="4">
        <v>0</v>
      </c>
      <c r="E46389" s="5" t="s">
        <v>2</v>
      </c>
      <c r="F46389" s="5" t="s">
        <v>2</v>
      </c>
      <c r="G46389" s="6" t="s">
        <v>2</v>
      </c>
      <c r="H46389" s="6" t="s">
        <v>2</v>
      </c>
    </row>
    <row r="46390" spans="1:8" x14ac:dyDescent="0.2">
      <c r="A46390" t="s">
        <v>2</v>
      </c>
      <c r="B46390" s="4">
        <v>0</v>
      </c>
      <c r="C46390" s="4">
        <v>0</v>
      </c>
      <c r="D46390" s="4">
        <v>0</v>
      </c>
      <c r="E46390" s="5" t="s">
        <v>2</v>
      </c>
      <c r="F46390" s="5" t="s">
        <v>2</v>
      </c>
      <c r="G46390" s="6" t="s">
        <v>2</v>
      </c>
      <c r="H46390" s="6" t="s">
        <v>2</v>
      </c>
    </row>
    <row r="46391" spans="1:8" x14ac:dyDescent="0.2">
      <c r="A46391" t="s">
        <v>2</v>
      </c>
      <c r="B46391" s="4">
        <v>0</v>
      </c>
      <c r="C46391" s="4">
        <v>0</v>
      </c>
      <c r="D46391" s="4">
        <v>0</v>
      </c>
      <c r="E46391" s="5" t="s">
        <v>2</v>
      </c>
      <c r="F46391" s="5" t="s">
        <v>2</v>
      </c>
      <c r="G46391" s="6" t="s">
        <v>2</v>
      </c>
      <c r="H46391" s="6" t="s">
        <v>2</v>
      </c>
    </row>
    <row r="46392" spans="1:8" x14ac:dyDescent="0.2">
      <c r="A46392" t="s">
        <v>2</v>
      </c>
      <c r="B46392" s="4">
        <v>0</v>
      </c>
      <c r="C46392" s="4">
        <v>0</v>
      </c>
      <c r="D46392" s="4">
        <v>0</v>
      </c>
      <c r="E46392" s="5" t="s">
        <v>2</v>
      </c>
      <c r="F46392" s="5" t="s">
        <v>2</v>
      </c>
      <c r="G46392" s="6" t="s">
        <v>2</v>
      </c>
      <c r="H46392" s="6" t="s">
        <v>2</v>
      </c>
    </row>
    <row r="46393" spans="1:8" x14ac:dyDescent="0.2">
      <c r="A46393" t="s">
        <v>2</v>
      </c>
      <c r="B46393" s="4">
        <v>0</v>
      </c>
      <c r="C46393" s="4">
        <v>0</v>
      </c>
      <c r="D46393" s="4">
        <v>0</v>
      </c>
      <c r="E46393" s="5" t="s">
        <v>2</v>
      </c>
      <c r="F46393" s="5" t="s">
        <v>2</v>
      </c>
      <c r="G46393" s="6" t="s">
        <v>2</v>
      </c>
      <c r="H46393" s="6" t="s">
        <v>2</v>
      </c>
    </row>
    <row r="46394" spans="1:8" x14ac:dyDescent="0.2">
      <c r="A46394" t="s">
        <v>2</v>
      </c>
      <c r="B46394" s="4">
        <v>0</v>
      </c>
      <c r="C46394" s="4">
        <v>0</v>
      </c>
      <c r="D46394" s="4">
        <v>0</v>
      </c>
      <c r="E46394" s="5" t="s">
        <v>2</v>
      </c>
      <c r="F46394" s="5" t="s">
        <v>2</v>
      </c>
      <c r="G46394" s="6" t="s">
        <v>2</v>
      </c>
      <c r="H46394" s="6" t="s">
        <v>2</v>
      </c>
    </row>
    <row r="46395" spans="1:8" x14ac:dyDescent="0.2">
      <c r="A46395" t="s">
        <v>20399</v>
      </c>
      <c r="B46395" s="4">
        <v>0</v>
      </c>
      <c r="C46395" s="4">
        <v>0</v>
      </c>
      <c r="D46395" s="4">
        <v>0</v>
      </c>
      <c r="E46395" s="5" t="s">
        <v>2</v>
      </c>
      <c r="F46395" s="5" t="s">
        <v>2</v>
      </c>
      <c r="G46395" s="6" t="s">
        <v>2</v>
      </c>
      <c r="H46395" s="6" t="s">
        <v>2</v>
      </c>
    </row>
    <row r="46396" spans="1:8" x14ac:dyDescent="0.2">
      <c r="A46396" t="s">
        <v>2</v>
      </c>
      <c r="B46396" s="4">
        <v>0</v>
      </c>
      <c r="C46396" s="4">
        <v>0</v>
      </c>
      <c r="D46396" s="4">
        <v>0</v>
      </c>
      <c r="E46396" s="5" t="s">
        <v>2</v>
      </c>
      <c r="F46396" s="5" t="s">
        <v>2</v>
      </c>
      <c r="G46396" s="6" t="s">
        <v>2</v>
      </c>
      <c r="H46396" s="6" t="s">
        <v>2</v>
      </c>
    </row>
    <row r="46397" spans="1:8" x14ac:dyDescent="0.2">
      <c r="A46397" t="s">
        <v>2</v>
      </c>
      <c r="B46397" s="4">
        <v>0</v>
      </c>
      <c r="C46397" s="4">
        <v>0</v>
      </c>
      <c r="D46397" s="4">
        <v>0</v>
      </c>
      <c r="E46397" s="5" t="s">
        <v>2</v>
      </c>
      <c r="F46397" s="5" t="s">
        <v>2</v>
      </c>
      <c r="G46397" s="6" t="s">
        <v>2</v>
      </c>
      <c r="H46397" s="6" t="s">
        <v>2</v>
      </c>
    </row>
    <row r="46398" spans="1:8" x14ac:dyDescent="0.2">
      <c r="A46398" t="s">
        <v>2</v>
      </c>
      <c r="B46398" s="4">
        <v>0</v>
      </c>
      <c r="C46398" s="4">
        <v>0</v>
      </c>
      <c r="D46398" s="4">
        <v>0</v>
      </c>
      <c r="E46398" s="5" t="s">
        <v>2</v>
      </c>
      <c r="F46398" s="5" t="s">
        <v>2</v>
      </c>
      <c r="G46398" s="6" t="s">
        <v>2</v>
      </c>
      <c r="H46398" s="6" t="s">
        <v>2</v>
      </c>
    </row>
    <row r="46399" spans="1:8" x14ac:dyDescent="0.2">
      <c r="A46399" t="s">
        <v>20407</v>
      </c>
      <c r="B46399" s="4">
        <v>0</v>
      </c>
      <c r="C46399" s="4">
        <v>0</v>
      </c>
      <c r="D46399" s="4">
        <v>0</v>
      </c>
      <c r="E46399" s="5" t="s">
        <v>2</v>
      </c>
      <c r="F46399" s="5" t="s">
        <v>2</v>
      </c>
      <c r="G46399" s="6" t="s">
        <v>2</v>
      </c>
      <c r="H46399" s="6" t="s">
        <v>2</v>
      </c>
    </row>
    <row r="46400" spans="1:8" x14ac:dyDescent="0.2">
      <c r="A46400" t="s">
        <v>2</v>
      </c>
      <c r="B46400" s="4">
        <v>0</v>
      </c>
      <c r="C46400" s="4">
        <v>0</v>
      </c>
      <c r="D46400" s="4">
        <v>0</v>
      </c>
      <c r="E46400" s="5" t="s">
        <v>2</v>
      </c>
      <c r="F46400" s="5" t="s">
        <v>2</v>
      </c>
      <c r="G46400" s="6" t="s">
        <v>2</v>
      </c>
      <c r="H46400" s="6" t="s">
        <v>2</v>
      </c>
    </row>
    <row r="46401" spans="1:8" x14ac:dyDescent="0.2">
      <c r="A46401" t="s">
        <v>20409</v>
      </c>
      <c r="B46401" s="4">
        <v>0</v>
      </c>
      <c r="C46401" s="4">
        <v>0</v>
      </c>
      <c r="D46401" s="4">
        <v>0</v>
      </c>
      <c r="E46401" s="5" t="s">
        <v>2</v>
      </c>
      <c r="F46401" s="5" t="s">
        <v>2</v>
      </c>
      <c r="G46401" s="6" t="s">
        <v>2</v>
      </c>
      <c r="H46401" s="6" t="s">
        <v>2</v>
      </c>
    </row>
    <row r="46402" spans="1:8" x14ac:dyDescent="0.2">
      <c r="A46402" t="s">
        <v>2</v>
      </c>
      <c r="B46402" s="4">
        <v>0</v>
      </c>
      <c r="C46402" s="4">
        <v>0</v>
      </c>
      <c r="D46402" s="4">
        <v>0</v>
      </c>
      <c r="E46402" s="5" t="s">
        <v>2</v>
      </c>
      <c r="F46402" s="5" t="s">
        <v>2</v>
      </c>
      <c r="G46402" s="6" t="s">
        <v>2</v>
      </c>
      <c r="H46402" s="6" t="s">
        <v>2</v>
      </c>
    </row>
    <row r="46403" spans="1:8" x14ac:dyDescent="0.2">
      <c r="A46403" t="s">
        <v>2</v>
      </c>
      <c r="B46403" s="4">
        <v>0</v>
      </c>
      <c r="C46403" s="4">
        <v>0</v>
      </c>
      <c r="D46403" s="4">
        <v>0</v>
      </c>
      <c r="E46403" s="5" t="s">
        <v>2</v>
      </c>
      <c r="F46403" s="5" t="s">
        <v>2</v>
      </c>
      <c r="G46403" s="6" t="s">
        <v>2</v>
      </c>
      <c r="H46403" s="6" t="s">
        <v>2</v>
      </c>
    </row>
    <row r="46404" spans="1:8" x14ac:dyDescent="0.2">
      <c r="A46404" t="s">
        <v>2</v>
      </c>
      <c r="B46404" s="4">
        <v>0</v>
      </c>
      <c r="C46404" s="4">
        <v>0</v>
      </c>
      <c r="D46404" s="4">
        <v>0</v>
      </c>
      <c r="E46404" s="5" t="s">
        <v>2</v>
      </c>
      <c r="F46404" s="5" t="s">
        <v>2</v>
      </c>
      <c r="G46404" s="6" t="s">
        <v>2</v>
      </c>
      <c r="H46404" s="6" t="s">
        <v>2</v>
      </c>
    </row>
    <row r="46405" spans="1:8" x14ac:dyDescent="0.2">
      <c r="A46405" t="s">
        <v>2</v>
      </c>
      <c r="B46405" s="4">
        <v>0</v>
      </c>
      <c r="C46405" s="4">
        <v>0</v>
      </c>
      <c r="D46405" s="4">
        <v>0</v>
      </c>
      <c r="E46405" s="5" t="s">
        <v>2</v>
      </c>
      <c r="F46405" s="5" t="s">
        <v>2</v>
      </c>
      <c r="G46405" s="6" t="s">
        <v>2</v>
      </c>
      <c r="H46405" s="6" t="s">
        <v>2</v>
      </c>
    </row>
    <row r="46406" spans="1:8" x14ac:dyDescent="0.2">
      <c r="A46406" t="s">
        <v>2</v>
      </c>
      <c r="B46406" s="4">
        <v>0</v>
      </c>
      <c r="C46406" s="4">
        <v>0</v>
      </c>
      <c r="D46406" s="4">
        <v>0</v>
      </c>
      <c r="E46406" s="5" t="s">
        <v>2</v>
      </c>
      <c r="F46406" s="5" t="s">
        <v>2</v>
      </c>
      <c r="G46406" s="6" t="s">
        <v>2</v>
      </c>
      <c r="H46406" s="6" t="s">
        <v>2</v>
      </c>
    </row>
    <row r="46407" spans="1:8" x14ac:dyDescent="0.2">
      <c r="A46407" t="s">
        <v>2</v>
      </c>
      <c r="B46407" s="4">
        <v>0</v>
      </c>
      <c r="C46407" s="4">
        <v>0</v>
      </c>
      <c r="D46407" s="4">
        <v>0</v>
      </c>
      <c r="E46407" s="5" t="s">
        <v>2</v>
      </c>
      <c r="F46407" s="5" t="s">
        <v>2</v>
      </c>
      <c r="G46407" s="6" t="s">
        <v>2</v>
      </c>
      <c r="H46407" s="6" t="s">
        <v>2</v>
      </c>
    </row>
    <row r="46408" spans="1:8" x14ac:dyDescent="0.2">
      <c r="A46408" t="s">
        <v>2</v>
      </c>
      <c r="B46408" s="4">
        <v>0</v>
      </c>
      <c r="C46408" s="4">
        <v>0</v>
      </c>
      <c r="D46408" s="4">
        <v>0</v>
      </c>
      <c r="E46408" s="5" t="s">
        <v>2</v>
      </c>
      <c r="F46408" s="5" t="s">
        <v>2</v>
      </c>
      <c r="G46408" s="6" t="s">
        <v>2</v>
      </c>
      <c r="H46408" s="6" t="s">
        <v>2</v>
      </c>
    </row>
    <row r="46409" spans="1:8" x14ac:dyDescent="0.2">
      <c r="A46409" t="s">
        <v>2</v>
      </c>
      <c r="B46409" s="4">
        <v>0</v>
      </c>
      <c r="C46409" s="4">
        <v>0</v>
      </c>
      <c r="D46409" s="4">
        <v>0</v>
      </c>
      <c r="E46409" s="5" t="s">
        <v>2</v>
      </c>
      <c r="F46409" s="5" t="s">
        <v>2</v>
      </c>
      <c r="G46409" s="6" t="s">
        <v>2</v>
      </c>
      <c r="H46409" s="6" t="s">
        <v>2</v>
      </c>
    </row>
    <row r="46410" spans="1:8" x14ac:dyDescent="0.2">
      <c r="A46410" t="s">
        <v>2</v>
      </c>
      <c r="B46410" s="4">
        <v>0</v>
      </c>
      <c r="C46410" s="4">
        <v>0</v>
      </c>
      <c r="D46410" s="4">
        <v>0</v>
      </c>
      <c r="E46410" s="5" t="s">
        <v>2</v>
      </c>
      <c r="F46410" s="5" t="s">
        <v>2</v>
      </c>
      <c r="G46410" s="6" t="s">
        <v>2</v>
      </c>
      <c r="H46410" s="6" t="s">
        <v>2</v>
      </c>
    </row>
    <row r="46411" spans="1:8" x14ac:dyDescent="0.2">
      <c r="A46411" t="s">
        <v>2</v>
      </c>
      <c r="B46411" s="4">
        <v>0</v>
      </c>
      <c r="C46411" s="4">
        <v>0</v>
      </c>
      <c r="D46411" s="4">
        <v>0</v>
      </c>
      <c r="E46411" s="5" t="s">
        <v>2</v>
      </c>
      <c r="F46411" s="5" t="s">
        <v>2</v>
      </c>
      <c r="G46411" s="6" t="s">
        <v>2</v>
      </c>
      <c r="H46411" s="6" t="s">
        <v>2</v>
      </c>
    </row>
    <row r="46412" spans="1:8" x14ac:dyDescent="0.2">
      <c r="A46412" t="s">
        <v>20420</v>
      </c>
      <c r="B46412" s="4">
        <v>0</v>
      </c>
      <c r="C46412" s="4">
        <v>0</v>
      </c>
      <c r="D46412" s="4">
        <v>0</v>
      </c>
      <c r="E46412" s="5" t="s">
        <v>2</v>
      </c>
      <c r="F46412" s="5" t="s">
        <v>2</v>
      </c>
      <c r="G46412" s="6" t="s">
        <v>2</v>
      </c>
      <c r="H46412" s="6" t="s">
        <v>2</v>
      </c>
    </row>
    <row r="46413" spans="1:8" x14ac:dyDescent="0.2">
      <c r="A46413" t="s">
        <v>2</v>
      </c>
      <c r="B46413" s="4">
        <v>0</v>
      </c>
      <c r="C46413" s="4">
        <v>0</v>
      </c>
      <c r="D46413" s="4">
        <v>0</v>
      </c>
      <c r="E46413" s="5" t="s">
        <v>2</v>
      </c>
      <c r="F46413" s="5" t="s">
        <v>2</v>
      </c>
      <c r="G46413" s="6" t="s">
        <v>2</v>
      </c>
      <c r="H46413" s="6" t="s">
        <v>2</v>
      </c>
    </row>
    <row r="46414" spans="1:8" x14ac:dyDescent="0.2">
      <c r="A46414" t="s">
        <v>2</v>
      </c>
      <c r="B46414" s="4">
        <v>0</v>
      </c>
      <c r="C46414" s="4">
        <v>0</v>
      </c>
      <c r="D46414" s="4">
        <v>0</v>
      </c>
      <c r="E46414" s="5" t="s">
        <v>2</v>
      </c>
      <c r="F46414" s="5" t="s">
        <v>2</v>
      </c>
      <c r="G46414" s="6" t="s">
        <v>2</v>
      </c>
      <c r="H46414" s="6" t="s">
        <v>2</v>
      </c>
    </row>
    <row r="46415" spans="1:8" x14ac:dyDescent="0.2">
      <c r="A46415" t="s">
        <v>2</v>
      </c>
      <c r="B46415" s="4">
        <v>0</v>
      </c>
      <c r="C46415" s="4">
        <v>0</v>
      </c>
      <c r="D46415" s="4">
        <v>0</v>
      </c>
      <c r="E46415" s="5" t="s">
        <v>2</v>
      </c>
      <c r="F46415" s="5" t="s">
        <v>2</v>
      </c>
      <c r="G46415" s="6" t="s">
        <v>2</v>
      </c>
      <c r="H46415" s="6" t="s">
        <v>2</v>
      </c>
    </row>
    <row r="46416" spans="1:8" x14ac:dyDescent="0.2">
      <c r="A46416" t="s">
        <v>16554</v>
      </c>
      <c r="B46416" s="4">
        <v>0</v>
      </c>
      <c r="C46416" s="4">
        <v>0</v>
      </c>
      <c r="D46416" s="4">
        <v>0</v>
      </c>
      <c r="E46416" s="5" t="s">
        <v>2</v>
      </c>
      <c r="F46416" s="5" t="s">
        <v>2</v>
      </c>
      <c r="G46416" s="6" t="s">
        <v>2</v>
      </c>
      <c r="H46416" s="6" t="s">
        <v>2</v>
      </c>
    </row>
    <row r="46417" spans="1:8" x14ac:dyDescent="0.2">
      <c r="A46417" t="s">
        <v>2</v>
      </c>
      <c r="B46417" s="4">
        <v>0</v>
      </c>
      <c r="C46417" s="4">
        <v>0</v>
      </c>
      <c r="D46417" s="4">
        <v>0</v>
      </c>
      <c r="E46417" s="5" t="s">
        <v>2</v>
      </c>
      <c r="F46417" s="5" t="s">
        <v>2</v>
      </c>
      <c r="G46417" s="6" t="s">
        <v>2</v>
      </c>
      <c r="H46417" s="6" t="s">
        <v>2</v>
      </c>
    </row>
    <row r="46418" spans="1:8" x14ac:dyDescent="0.2">
      <c r="A46418" t="s">
        <v>2</v>
      </c>
      <c r="B46418" s="4">
        <v>0</v>
      </c>
      <c r="C46418" s="4">
        <v>0</v>
      </c>
      <c r="D46418" s="4">
        <v>0</v>
      </c>
      <c r="E46418" s="5" t="s">
        <v>2</v>
      </c>
      <c r="F46418" s="5" t="s">
        <v>2</v>
      </c>
      <c r="G46418" s="6" t="s">
        <v>2</v>
      </c>
      <c r="H46418" s="6" t="s">
        <v>2</v>
      </c>
    </row>
    <row r="46419" spans="1:8" x14ac:dyDescent="0.2">
      <c r="A46419" t="s">
        <v>2</v>
      </c>
      <c r="B46419" s="4">
        <v>0</v>
      </c>
      <c r="C46419" s="4">
        <v>0</v>
      </c>
      <c r="D46419" s="4">
        <v>0</v>
      </c>
      <c r="E46419" s="5" t="s">
        <v>2</v>
      </c>
      <c r="F46419" s="5" t="s">
        <v>2</v>
      </c>
      <c r="G46419" s="6" t="s">
        <v>2</v>
      </c>
      <c r="H46419" s="6" t="s">
        <v>2</v>
      </c>
    </row>
    <row r="46420" spans="1:8" x14ac:dyDescent="0.2">
      <c r="A46420" t="s">
        <v>2</v>
      </c>
      <c r="B46420" s="4">
        <v>0</v>
      </c>
      <c r="C46420" s="4">
        <v>0</v>
      </c>
      <c r="D46420" s="4">
        <v>0</v>
      </c>
      <c r="E46420" s="5" t="s">
        <v>2</v>
      </c>
      <c r="F46420" s="5" t="s">
        <v>2</v>
      </c>
      <c r="G46420" s="6" t="s">
        <v>2</v>
      </c>
      <c r="H46420" s="6" t="s">
        <v>2</v>
      </c>
    </row>
    <row r="46421" spans="1:8" x14ac:dyDescent="0.2">
      <c r="A46421" t="s">
        <v>2</v>
      </c>
      <c r="B46421" s="4">
        <v>0</v>
      </c>
      <c r="C46421" s="4">
        <v>0</v>
      </c>
      <c r="D46421" s="4">
        <v>0</v>
      </c>
      <c r="E46421" s="5" t="s">
        <v>2</v>
      </c>
      <c r="F46421" s="5" t="s">
        <v>2</v>
      </c>
      <c r="G46421" s="6" t="s">
        <v>2</v>
      </c>
      <c r="H46421" s="6" t="s">
        <v>2</v>
      </c>
    </row>
    <row r="46422" spans="1:8" x14ac:dyDescent="0.2">
      <c r="A46422" t="s">
        <v>2</v>
      </c>
      <c r="B46422" s="4">
        <v>0</v>
      </c>
      <c r="C46422" s="4">
        <v>0</v>
      </c>
      <c r="D46422" s="4">
        <v>0</v>
      </c>
      <c r="E46422" s="5" t="s">
        <v>2</v>
      </c>
      <c r="F46422" s="5" t="s">
        <v>2</v>
      </c>
      <c r="G46422" s="6" t="s">
        <v>2</v>
      </c>
      <c r="H46422" s="6" t="s">
        <v>2</v>
      </c>
    </row>
    <row r="46423" spans="1:8" x14ac:dyDescent="0.2">
      <c r="A46423" t="s">
        <v>2</v>
      </c>
      <c r="B46423" s="4">
        <v>0</v>
      </c>
      <c r="C46423" s="4">
        <v>0</v>
      </c>
      <c r="D46423" s="4">
        <v>0</v>
      </c>
      <c r="E46423" s="5" t="s">
        <v>2</v>
      </c>
      <c r="F46423" s="5" t="s">
        <v>2</v>
      </c>
      <c r="G46423" s="6" t="s">
        <v>2</v>
      </c>
      <c r="H46423" s="6" t="s">
        <v>2</v>
      </c>
    </row>
    <row r="46424" spans="1:8" x14ac:dyDescent="0.2">
      <c r="A46424" t="s">
        <v>2</v>
      </c>
      <c r="B46424" s="4">
        <v>0</v>
      </c>
      <c r="C46424" s="4">
        <v>0</v>
      </c>
      <c r="D46424" s="4">
        <v>0</v>
      </c>
      <c r="E46424" s="5" t="s">
        <v>2</v>
      </c>
      <c r="F46424" s="5" t="s">
        <v>2</v>
      </c>
      <c r="G46424" s="6" t="s">
        <v>2</v>
      </c>
      <c r="H46424" s="6" t="s">
        <v>2</v>
      </c>
    </row>
    <row r="46425" spans="1:8" x14ac:dyDescent="0.2">
      <c r="A46425" t="s">
        <v>2</v>
      </c>
      <c r="B46425" s="4">
        <v>0</v>
      </c>
      <c r="C46425" s="4">
        <v>0</v>
      </c>
      <c r="D46425" s="4">
        <v>0</v>
      </c>
      <c r="E46425" s="5" t="s">
        <v>2</v>
      </c>
      <c r="F46425" s="5" t="s">
        <v>2</v>
      </c>
      <c r="G46425" s="6" t="s">
        <v>2</v>
      </c>
      <c r="H46425" s="6" t="s">
        <v>2</v>
      </c>
    </row>
    <row r="46426" spans="1:8" x14ac:dyDescent="0.2">
      <c r="A46426" t="s">
        <v>20441</v>
      </c>
      <c r="B46426" s="4">
        <v>0</v>
      </c>
      <c r="C46426" s="4">
        <v>0</v>
      </c>
      <c r="D46426" s="4">
        <v>0</v>
      </c>
      <c r="E46426" s="5" t="s">
        <v>2</v>
      </c>
      <c r="F46426" s="5" t="s">
        <v>2</v>
      </c>
      <c r="G46426" s="6" t="s">
        <v>2</v>
      </c>
      <c r="H46426" s="6" t="s">
        <v>2</v>
      </c>
    </row>
    <row r="46427" spans="1:8" x14ac:dyDescent="0.2">
      <c r="A46427" t="s">
        <v>2</v>
      </c>
      <c r="B46427" s="4">
        <v>0</v>
      </c>
      <c r="C46427" s="4">
        <v>0</v>
      </c>
      <c r="D46427" s="4">
        <v>0</v>
      </c>
      <c r="E46427" s="5" t="s">
        <v>2</v>
      </c>
      <c r="F46427" s="5" t="s">
        <v>2</v>
      </c>
      <c r="G46427" s="6" t="s">
        <v>2</v>
      </c>
      <c r="H46427" s="6" t="s">
        <v>2</v>
      </c>
    </row>
    <row r="46428" spans="1:8" x14ac:dyDescent="0.2">
      <c r="A46428" t="s">
        <v>2</v>
      </c>
      <c r="B46428" s="4">
        <v>0</v>
      </c>
      <c r="C46428" s="4">
        <v>0</v>
      </c>
      <c r="D46428" s="4">
        <v>0</v>
      </c>
      <c r="E46428" s="5" t="s">
        <v>2</v>
      </c>
      <c r="F46428" s="5" t="s">
        <v>2</v>
      </c>
      <c r="G46428" s="6" t="s">
        <v>2</v>
      </c>
      <c r="H46428" s="6" t="s">
        <v>2</v>
      </c>
    </row>
    <row r="46429" spans="1:8" x14ac:dyDescent="0.2">
      <c r="A46429" t="s">
        <v>2</v>
      </c>
      <c r="B46429" s="4">
        <v>0</v>
      </c>
      <c r="C46429" s="4">
        <v>0</v>
      </c>
      <c r="D46429" s="4">
        <v>0</v>
      </c>
      <c r="E46429" s="5" t="s">
        <v>2</v>
      </c>
      <c r="F46429" s="5" t="s">
        <v>2</v>
      </c>
      <c r="G46429" s="6" t="s">
        <v>2</v>
      </c>
      <c r="H46429" s="6" t="s">
        <v>2</v>
      </c>
    </row>
    <row r="46430" spans="1:8" x14ac:dyDescent="0.2">
      <c r="A46430" t="s">
        <v>20443</v>
      </c>
      <c r="B46430" s="4">
        <v>0</v>
      </c>
      <c r="C46430" s="4">
        <v>0</v>
      </c>
      <c r="D46430" s="4">
        <v>0</v>
      </c>
      <c r="E46430" s="5" t="s">
        <v>2</v>
      </c>
      <c r="F46430" s="5" t="s">
        <v>2</v>
      </c>
      <c r="G46430" s="6" t="s">
        <v>2</v>
      </c>
      <c r="H46430" s="6" t="s">
        <v>2</v>
      </c>
    </row>
    <row r="46431" spans="1:8" x14ac:dyDescent="0.2">
      <c r="A46431" t="s">
        <v>2</v>
      </c>
      <c r="B46431" s="4">
        <v>0</v>
      </c>
      <c r="C46431" s="4">
        <v>0</v>
      </c>
      <c r="D46431" s="4">
        <v>0</v>
      </c>
      <c r="E46431" s="5" t="s">
        <v>2</v>
      </c>
      <c r="F46431" s="5" t="s">
        <v>2</v>
      </c>
      <c r="G46431" s="6" t="s">
        <v>2</v>
      </c>
      <c r="H46431" s="6" t="s">
        <v>2</v>
      </c>
    </row>
    <row r="46432" spans="1:8" x14ac:dyDescent="0.2">
      <c r="A46432" t="s">
        <v>2</v>
      </c>
      <c r="B46432" s="4">
        <v>0</v>
      </c>
      <c r="C46432" s="4">
        <v>0</v>
      </c>
      <c r="D46432" s="4">
        <v>0</v>
      </c>
      <c r="E46432" s="5" t="s">
        <v>2</v>
      </c>
      <c r="F46432" s="5" t="s">
        <v>2</v>
      </c>
      <c r="G46432" s="6" t="s">
        <v>2</v>
      </c>
      <c r="H46432" s="6" t="s">
        <v>2</v>
      </c>
    </row>
    <row r="46433" spans="1:8" x14ac:dyDescent="0.2">
      <c r="A46433" t="s">
        <v>2</v>
      </c>
      <c r="B46433" s="4">
        <v>0</v>
      </c>
      <c r="C46433" s="4">
        <v>0</v>
      </c>
      <c r="D46433" s="4">
        <v>0</v>
      </c>
      <c r="E46433" s="5" t="s">
        <v>2</v>
      </c>
      <c r="F46433" s="5" t="s">
        <v>2</v>
      </c>
      <c r="G46433" s="6" t="s">
        <v>2</v>
      </c>
      <c r="H46433" s="6" t="s">
        <v>2</v>
      </c>
    </row>
    <row r="46434" spans="1:8" x14ac:dyDescent="0.2">
      <c r="A46434" t="s">
        <v>2</v>
      </c>
      <c r="B46434" s="4">
        <v>0</v>
      </c>
      <c r="C46434" s="4">
        <v>0</v>
      </c>
      <c r="D46434" s="4">
        <v>0</v>
      </c>
      <c r="E46434" s="5" t="s">
        <v>2</v>
      </c>
      <c r="F46434" s="5" t="s">
        <v>2</v>
      </c>
      <c r="G46434" s="6" t="s">
        <v>2</v>
      </c>
      <c r="H46434" s="6" t="s">
        <v>2</v>
      </c>
    </row>
    <row r="46435" spans="1:8" x14ac:dyDescent="0.2">
      <c r="A46435" t="s">
        <v>2</v>
      </c>
      <c r="B46435" s="4">
        <v>0</v>
      </c>
      <c r="C46435" s="4">
        <v>0</v>
      </c>
      <c r="D46435" s="4">
        <v>0</v>
      </c>
      <c r="E46435" s="5" t="s">
        <v>2</v>
      </c>
      <c r="F46435" s="5" t="s">
        <v>2</v>
      </c>
      <c r="G46435" s="6" t="s">
        <v>2</v>
      </c>
      <c r="H46435" s="6" t="s">
        <v>2</v>
      </c>
    </row>
    <row r="46436" spans="1:8" x14ac:dyDescent="0.2">
      <c r="A46436" t="s">
        <v>2</v>
      </c>
      <c r="B46436" s="4">
        <v>0</v>
      </c>
      <c r="C46436" s="4">
        <v>0</v>
      </c>
      <c r="D46436" s="4">
        <v>0</v>
      </c>
      <c r="E46436" s="5" t="s">
        <v>2</v>
      </c>
      <c r="F46436" s="5" t="s">
        <v>2</v>
      </c>
      <c r="G46436" s="6" t="s">
        <v>2</v>
      </c>
      <c r="H46436" s="6" t="s">
        <v>2</v>
      </c>
    </row>
    <row r="46437" spans="1:8" x14ac:dyDescent="0.2">
      <c r="A46437" t="s">
        <v>20446</v>
      </c>
      <c r="B46437" s="4">
        <v>0</v>
      </c>
      <c r="C46437" s="4">
        <v>0</v>
      </c>
      <c r="D46437" s="4">
        <v>0</v>
      </c>
      <c r="E46437" s="5" t="s">
        <v>2</v>
      </c>
      <c r="F46437" s="5" t="s">
        <v>2</v>
      </c>
      <c r="G46437" s="6" t="s">
        <v>2</v>
      </c>
      <c r="H46437" s="6" t="s">
        <v>2</v>
      </c>
    </row>
    <row r="46438" spans="1:8" x14ac:dyDescent="0.2">
      <c r="A46438" t="s">
        <v>20447</v>
      </c>
      <c r="B46438" s="4">
        <v>0</v>
      </c>
      <c r="C46438" s="4">
        <v>0</v>
      </c>
      <c r="D46438" s="4">
        <v>0</v>
      </c>
      <c r="E46438" s="5" t="s">
        <v>2</v>
      </c>
      <c r="F46438" s="5" t="s">
        <v>2</v>
      </c>
      <c r="G46438" s="6" t="s">
        <v>2</v>
      </c>
      <c r="H46438" s="6" t="s">
        <v>2</v>
      </c>
    </row>
    <row r="46439" spans="1:8" x14ac:dyDescent="0.2">
      <c r="A46439" t="s">
        <v>20449</v>
      </c>
      <c r="B46439" s="4">
        <v>0</v>
      </c>
      <c r="C46439" s="4">
        <v>0</v>
      </c>
      <c r="D46439" s="4">
        <v>0</v>
      </c>
      <c r="E46439" s="5" t="s">
        <v>2</v>
      </c>
      <c r="F46439" s="5" t="s">
        <v>2</v>
      </c>
      <c r="G46439" s="6" t="s">
        <v>2</v>
      </c>
      <c r="H46439" s="6" t="s">
        <v>2</v>
      </c>
    </row>
    <row r="46440" spans="1:8" x14ac:dyDescent="0.2">
      <c r="A46440" t="s">
        <v>20451</v>
      </c>
      <c r="B46440" s="4">
        <v>0</v>
      </c>
      <c r="C46440" s="4">
        <v>0</v>
      </c>
      <c r="D46440" s="4">
        <v>0</v>
      </c>
      <c r="E46440" s="5" t="s">
        <v>2</v>
      </c>
      <c r="F46440" s="5" t="s">
        <v>2</v>
      </c>
      <c r="G46440" s="6" t="s">
        <v>2</v>
      </c>
      <c r="H46440" s="6" t="s">
        <v>2</v>
      </c>
    </row>
    <row r="46441" spans="1:8" x14ac:dyDescent="0.2">
      <c r="A46441" t="s">
        <v>20452</v>
      </c>
      <c r="B46441" s="4">
        <v>0</v>
      </c>
      <c r="C46441" s="4">
        <v>0</v>
      </c>
      <c r="D46441" s="4">
        <v>0</v>
      </c>
      <c r="E46441" s="5" t="s">
        <v>2</v>
      </c>
      <c r="F46441" s="5" t="s">
        <v>2</v>
      </c>
      <c r="G46441" s="6" t="s">
        <v>2</v>
      </c>
      <c r="H46441" s="6" t="s">
        <v>2</v>
      </c>
    </row>
    <row r="46442" spans="1:8" x14ac:dyDescent="0.2">
      <c r="A46442" t="s">
        <v>2</v>
      </c>
      <c r="B46442" s="4">
        <v>0</v>
      </c>
      <c r="C46442" s="4">
        <v>0</v>
      </c>
      <c r="D46442" s="4">
        <v>0</v>
      </c>
      <c r="E46442" s="5" t="s">
        <v>2</v>
      </c>
      <c r="F46442" s="5" t="s">
        <v>2</v>
      </c>
      <c r="G46442" s="6" t="s">
        <v>2</v>
      </c>
      <c r="H46442" s="6" t="s">
        <v>2</v>
      </c>
    </row>
    <row r="46443" spans="1:8" x14ac:dyDescent="0.2">
      <c r="A46443" t="s">
        <v>2</v>
      </c>
      <c r="B46443" s="4">
        <v>0</v>
      </c>
      <c r="C46443" s="4">
        <v>0</v>
      </c>
      <c r="D46443" s="4">
        <v>0</v>
      </c>
      <c r="E46443" s="5" t="s">
        <v>2</v>
      </c>
      <c r="F46443" s="5" t="s">
        <v>2</v>
      </c>
      <c r="G46443" s="6" t="s">
        <v>2</v>
      </c>
      <c r="H46443" s="6" t="s">
        <v>2</v>
      </c>
    </row>
    <row r="46444" spans="1:8" x14ac:dyDescent="0.2">
      <c r="A46444" t="s">
        <v>2</v>
      </c>
      <c r="B46444" s="4">
        <v>0</v>
      </c>
      <c r="C46444" s="4">
        <v>0</v>
      </c>
      <c r="D46444" s="4">
        <v>0</v>
      </c>
      <c r="E46444" s="5" t="s">
        <v>2</v>
      </c>
      <c r="F46444" s="5" t="s">
        <v>2</v>
      </c>
      <c r="G46444" s="6" t="s">
        <v>2</v>
      </c>
      <c r="H46444" s="6" t="s">
        <v>2</v>
      </c>
    </row>
    <row r="46445" spans="1:8" x14ac:dyDescent="0.2">
      <c r="A46445" t="s">
        <v>20454</v>
      </c>
      <c r="B46445" s="4">
        <v>0</v>
      </c>
      <c r="C46445" s="4">
        <v>0</v>
      </c>
      <c r="D46445" s="4">
        <v>0</v>
      </c>
      <c r="E46445" s="5" t="s">
        <v>2</v>
      </c>
      <c r="F46445" s="5" t="s">
        <v>2</v>
      </c>
      <c r="G46445" s="6" t="s">
        <v>2</v>
      </c>
      <c r="H46445" s="6" t="s">
        <v>2</v>
      </c>
    </row>
    <row r="46446" spans="1:8" x14ac:dyDescent="0.2">
      <c r="A46446" t="s">
        <v>2</v>
      </c>
      <c r="B46446" s="4">
        <v>0</v>
      </c>
      <c r="C46446" s="4">
        <v>0</v>
      </c>
      <c r="D46446" s="4">
        <v>0</v>
      </c>
      <c r="E46446" s="5" t="s">
        <v>2</v>
      </c>
      <c r="F46446" s="5" t="s">
        <v>2</v>
      </c>
      <c r="G46446" s="6" t="s">
        <v>2</v>
      </c>
      <c r="H46446" s="6" t="s">
        <v>2</v>
      </c>
    </row>
    <row r="46447" spans="1:8" x14ac:dyDescent="0.2">
      <c r="A46447" t="s">
        <v>2</v>
      </c>
      <c r="B46447" s="4">
        <v>0</v>
      </c>
      <c r="C46447" s="4">
        <v>0</v>
      </c>
      <c r="D46447" s="4">
        <v>0</v>
      </c>
      <c r="E46447" s="5" t="s">
        <v>2</v>
      </c>
      <c r="F46447" s="5" t="s">
        <v>2</v>
      </c>
      <c r="G46447" s="6" t="s">
        <v>2</v>
      </c>
      <c r="H46447" s="6" t="s">
        <v>2</v>
      </c>
    </row>
    <row r="46448" spans="1:8" x14ac:dyDescent="0.2">
      <c r="A46448" t="s">
        <v>20455</v>
      </c>
      <c r="B46448" s="4">
        <v>0</v>
      </c>
      <c r="C46448" s="4">
        <v>0</v>
      </c>
      <c r="D46448" s="4">
        <v>0</v>
      </c>
      <c r="E46448" s="5" t="s">
        <v>2</v>
      </c>
      <c r="F46448" s="5" t="s">
        <v>2</v>
      </c>
      <c r="G46448" s="6" t="s">
        <v>2</v>
      </c>
      <c r="H46448" s="6" t="s">
        <v>2</v>
      </c>
    </row>
    <row r="46449" spans="1:8" x14ac:dyDescent="0.2">
      <c r="A46449" t="s">
        <v>2</v>
      </c>
      <c r="B46449" s="4">
        <v>0</v>
      </c>
      <c r="C46449" s="4">
        <v>0</v>
      </c>
      <c r="D46449" s="4">
        <v>0</v>
      </c>
      <c r="E46449" s="5" t="s">
        <v>2</v>
      </c>
      <c r="F46449" s="5" t="s">
        <v>2</v>
      </c>
      <c r="G46449" s="6" t="s">
        <v>2</v>
      </c>
      <c r="H46449" s="6" t="s">
        <v>2</v>
      </c>
    </row>
    <row r="46450" spans="1:8" x14ac:dyDescent="0.2">
      <c r="A46450" t="s">
        <v>2</v>
      </c>
      <c r="B46450" s="4">
        <v>0</v>
      </c>
      <c r="C46450" s="4">
        <v>0</v>
      </c>
      <c r="D46450" s="4">
        <v>0</v>
      </c>
      <c r="E46450" s="5" t="s">
        <v>2</v>
      </c>
      <c r="F46450" s="5" t="s">
        <v>2</v>
      </c>
      <c r="G46450" s="6" t="s">
        <v>2</v>
      </c>
      <c r="H46450" s="6" t="s">
        <v>2</v>
      </c>
    </row>
    <row r="46451" spans="1:8" x14ac:dyDescent="0.2">
      <c r="A46451" t="s">
        <v>2</v>
      </c>
      <c r="B46451" s="4">
        <v>0</v>
      </c>
      <c r="C46451" s="4">
        <v>0</v>
      </c>
      <c r="D46451" s="4">
        <v>0</v>
      </c>
      <c r="E46451" s="5" t="s">
        <v>2</v>
      </c>
      <c r="F46451" s="5" t="s">
        <v>2</v>
      </c>
      <c r="G46451" s="6" t="s">
        <v>2</v>
      </c>
      <c r="H46451" s="6" t="s">
        <v>2</v>
      </c>
    </row>
    <row r="46452" spans="1:8" x14ac:dyDescent="0.2">
      <c r="A46452" t="s">
        <v>2</v>
      </c>
      <c r="B46452" s="4">
        <v>0</v>
      </c>
      <c r="C46452" s="4">
        <v>0</v>
      </c>
      <c r="D46452" s="4">
        <v>0</v>
      </c>
      <c r="E46452" s="5" t="s">
        <v>2</v>
      </c>
      <c r="F46452" s="5" t="s">
        <v>2</v>
      </c>
      <c r="G46452" s="6" t="s">
        <v>2</v>
      </c>
      <c r="H46452" s="6" t="s">
        <v>2</v>
      </c>
    </row>
    <row r="46453" spans="1:8" x14ac:dyDescent="0.2">
      <c r="A46453" t="s">
        <v>2</v>
      </c>
      <c r="B46453" s="4">
        <v>0</v>
      </c>
      <c r="C46453" s="4">
        <v>0</v>
      </c>
      <c r="D46453" s="4">
        <v>0</v>
      </c>
      <c r="E46453" s="5" t="s">
        <v>2</v>
      </c>
      <c r="F46453" s="5" t="s">
        <v>2</v>
      </c>
      <c r="G46453" s="6" t="s">
        <v>2</v>
      </c>
      <c r="H46453" s="6" t="s">
        <v>2</v>
      </c>
    </row>
    <row r="46454" spans="1:8" x14ac:dyDescent="0.2">
      <c r="A46454" t="s">
        <v>2</v>
      </c>
      <c r="B46454" s="4">
        <v>0</v>
      </c>
      <c r="C46454" s="4">
        <v>0</v>
      </c>
      <c r="D46454" s="4">
        <v>0</v>
      </c>
      <c r="E46454" s="5" t="s">
        <v>2</v>
      </c>
      <c r="F46454" s="5" t="s">
        <v>2</v>
      </c>
      <c r="G46454" s="6" t="s">
        <v>2</v>
      </c>
      <c r="H46454" s="6" t="s">
        <v>2</v>
      </c>
    </row>
    <row r="46455" spans="1:8" x14ac:dyDescent="0.2">
      <c r="A46455" t="s">
        <v>2</v>
      </c>
      <c r="B46455" s="4">
        <v>0</v>
      </c>
      <c r="C46455" s="4">
        <v>0</v>
      </c>
      <c r="D46455" s="4">
        <v>0</v>
      </c>
      <c r="E46455" s="5" t="s">
        <v>2</v>
      </c>
      <c r="F46455" s="5" t="s">
        <v>2</v>
      </c>
      <c r="G46455" s="6" t="s">
        <v>2</v>
      </c>
      <c r="H46455" s="6" t="s">
        <v>2</v>
      </c>
    </row>
    <row r="46456" spans="1:8" x14ac:dyDescent="0.2">
      <c r="A46456" t="s">
        <v>2</v>
      </c>
      <c r="B46456" s="4">
        <v>0</v>
      </c>
      <c r="C46456" s="4">
        <v>0</v>
      </c>
      <c r="D46456" s="4">
        <v>0</v>
      </c>
      <c r="E46456" s="5" t="s">
        <v>2</v>
      </c>
      <c r="F46456" s="5" t="s">
        <v>2</v>
      </c>
      <c r="G46456" s="6" t="s">
        <v>2</v>
      </c>
      <c r="H46456" s="6" t="s">
        <v>2</v>
      </c>
    </row>
    <row r="46457" spans="1:8" x14ac:dyDescent="0.2">
      <c r="A46457" t="s">
        <v>2</v>
      </c>
      <c r="B46457" s="4">
        <v>0</v>
      </c>
      <c r="C46457" s="4">
        <v>0</v>
      </c>
      <c r="D46457" s="4">
        <v>0</v>
      </c>
      <c r="E46457" s="5" t="s">
        <v>2</v>
      </c>
      <c r="F46457" s="5" t="s">
        <v>2</v>
      </c>
      <c r="G46457" s="6" t="s">
        <v>2</v>
      </c>
      <c r="H46457" s="6" t="s">
        <v>2</v>
      </c>
    </row>
    <row r="46458" spans="1:8" x14ac:dyDescent="0.2">
      <c r="A46458" t="s">
        <v>2</v>
      </c>
      <c r="B46458" s="4">
        <v>0</v>
      </c>
      <c r="C46458" s="4">
        <v>0</v>
      </c>
      <c r="D46458" s="4">
        <v>0</v>
      </c>
      <c r="E46458" s="5" t="s">
        <v>2</v>
      </c>
      <c r="F46458" s="5" t="s">
        <v>2</v>
      </c>
      <c r="G46458" s="6" t="s">
        <v>2</v>
      </c>
      <c r="H46458" s="6" t="s">
        <v>2</v>
      </c>
    </row>
    <row r="46459" spans="1:8" x14ac:dyDescent="0.2">
      <c r="A46459" t="s">
        <v>2</v>
      </c>
      <c r="B46459" s="4">
        <v>0</v>
      </c>
      <c r="C46459" s="4">
        <v>0</v>
      </c>
      <c r="D46459" s="4">
        <v>0</v>
      </c>
      <c r="E46459" s="5" t="s">
        <v>2</v>
      </c>
      <c r="F46459" s="5" t="s">
        <v>2</v>
      </c>
      <c r="G46459" s="6" t="s">
        <v>2</v>
      </c>
      <c r="H46459" s="6" t="s">
        <v>2</v>
      </c>
    </row>
    <row r="46460" spans="1:8" x14ac:dyDescent="0.2">
      <c r="A46460" t="s">
        <v>2</v>
      </c>
      <c r="B46460" s="4">
        <v>0</v>
      </c>
      <c r="C46460" s="4">
        <v>0</v>
      </c>
      <c r="D46460" s="4">
        <v>0</v>
      </c>
      <c r="E46460" s="5" t="s">
        <v>2</v>
      </c>
      <c r="F46460" s="5" t="s">
        <v>2</v>
      </c>
      <c r="G46460" s="6" t="s">
        <v>2</v>
      </c>
      <c r="H46460" s="6" t="s">
        <v>2</v>
      </c>
    </row>
    <row r="46461" spans="1:8" x14ac:dyDescent="0.2">
      <c r="A46461" t="s">
        <v>2</v>
      </c>
      <c r="B46461" s="4">
        <v>0</v>
      </c>
      <c r="C46461" s="4">
        <v>0</v>
      </c>
      <c r="D46461" s="4">
        <v>0</v>
      </c>
      <c r="E46461" s="5" t="s">
        <v>2</v>
      </c>
      <c r="F46461" s="5" t="s">
        <v>2</v>
      </c>
      <c r="G46461" s="6" t="s">
        <v>2</v>
      </c>
      <c r="H46461" s="6" t="s">
        <v>2</v>
      </c>
    </row>
    <row r="46462" spans="1:8" x14ac:dyDescent="0.2">
      <c r="A46462" t="s">
        <v>2</v>
      </c>
      <c r="B46462" s="4">
        <v>0</v>
      </c>
      <c r="C46462" s="4">
        <v>0</v>
      </c>
      <c r="D46462" s="4">
        <v>0</v>
      </c>
      <c r="E46462" s="5" t="s">
        <v>2</v>
      </c>
      <c r="F46462" s="5" t="s">
        <v>2</v>
      </c>
      <c r="G46462" s="6" t="s">
        <v>2</v>
      </c>
      <c r="H46462" s="6" t="s">
        <v>2</v>
      </c>
    </row>
    <row r="46463" spans="1:8" x14ac:dyDescent="0.2">
      <c r="A46463" t="s">
        <v>2</v>
      </c>
      <c r="B46463" s="4">
        <v>0</v>
      </c>
      <c r="C46463" s="4">
        <v>0</v>
      </c>
      <c r="D46463" s="4">
        <v>0</v>
      </c>
      <c r="E46463" s="5" t="s">
        <v>2</v>
      </c>
      <c r="F46463" s="5" t="s">
        <v>2</v>
      </c>
      <c r="G46463" s="6" t="s">
        <v>2</v>
      </c>
      <c r="H46463" s="6" t="s">
        <v>2</v>
      </c>
    </row>
    <row r="46464" spans="1:8" x14ac:dyDescent="0.2">
      <c r="A46464" t="s">
        <v>2</v>
      </c>
      <c r="B46464" s="4">
        <v>0</v>
      </c>
      <c r="C46464" s="4">
        <v>0</v>
      </c>
      <c r="D46464" s="4">
        <v>0</v>
      </c>
      <c r="E46464" s="5" t="s">
        <v>2</v>
      </c>
      <c r="F46464" s="5" t="s">
        <v>2</v>
      </c>
      <c r="G46464" s="6" t="s">
        <v>2</v>
      </c>
      <c r="H46464" s="6" t="s">
        <v>2</v>
      </c>
    </row>
    <row r="46465" spans="1:8" x14ac:dyDescent="0.2">
      <c r="A46465" t="s">
        <v>20488</v>
      </c>
      <c r="B46465" s="4">
        <v>0</v>
      </c>
      <c r="C46465" s="4">
        <v>0</v>
      </c>
      <c r="D46465" s="4">
        <v>0</v>
      </c>
      <c r="E46465" s="5" t="s">
        <v>2</v>
      </c>
      <c r="F46465" s="5" t="s">
        <v>2</v>
      </c>
      <c r="G46465" s="6" t="s">
        <v>2</v>
      </c>
      <c r="H46465" s="6" t="s">
        <v>2</v>
      </c>
    </row>
    <row r="46466" spans="1:8" x14ac:dyDescent="0.2">
      <c r="A46466" t="s">
        <v>2</v>
      </c>
      <c r="B46466" s="4">
        <v>0</v>
      </c>
      <c r="C46466" s="4">
        <v>0</v>
      </c>
      <c r="D46466" s="4">
        <v>0</v>
      </c>
      <c r="E46466" s="5" t="s">
        <v>2</v>
      </c>
      <c r="F46466" s="5" t="s">
        <v>2</v>
      </c>
      <c r="G46466" s="6" t="s">
        <v>2</v>
      </c>
      <c r="H46466" s="6" t="s">
        <v>2</v>
      </c>
    </row>
    <row r="46467" spans="1:8" x14ac:dyDescent="0.2">
      <c r="A46467" t="s">
        <v>2</v>
      </c>
      <c r="B46467" s="4">
        <v>0</v>
      </c>
      <c r="C46467" s="4">
        <v>0</v>
      </c>
      <c r="D46467" s="4">
        <v>0</v>
      </c>
      <c r="E46467" s="5" t="s">
        <v>2</v>
      </c>
      <c r="F46467" s="5" t="s">
        <v>2</v>
      </c>
      <c r="G46467" s="6" t="s">
        <v>2</v>
      </c>
      <c r="H46467" s="6" t="s">
        <v>2</v>
      </c>
    </row>
    <row r="46468" spans="1:8" x14ac:dyDescent="0.2">
      <c r="A46468" t="s">
        <v>2</v>
      </c>
      <c r="B46468" s="4">
        <v>0</v>
      </c>
      <c r="C46468" s="4">
        <v>0</v>
      </c>
      <c r="D46468" s="4">
        <v>0</v>
      </c>
      <c r="E46468" s="5" t="s">
        <v>2</v>
      </c>
      <c r="F46468" s="5" t="s">
        <v>2</v>
      </c>
      <c r="G46468" s="6" t="s">
        <v>2</v>
      </c>
      <c r="H46468" s="6" t="s">
        <v>2</v>
      </c>
    </row>
    <row r="46469" spans="1:8" x14ac:dyDescent="0.2">
      <c r="A46469" t="s">
        <v>20491</v>
      </c>
      <c r="B46469" s="4">
        <v>0</v>
      </c>
      <c r="C46469" s="4">
        <v>0</v>
      </c>
      <c r="D46469" s="4">
        <v>0</v>
      </c>
      <c r="E46469" s="5" t="s">
        <v>2</v>
      </c>
      <c r="F46469" s="5" t="s">
        <v>2</v>
      </c>
      <c r="G46469" s="6" t="s">
        <v>2</v>
      </c>
      <c r="H46469" s="6" t="s">
        <v>2</v>
      </c>
    </row>
    <row r="46470" spans="1:8" x14ac:dyDescent="0.2">
      <c r="A46470" t="s">
        <v>2</v>
      </c>
      <c r="B46470" s="4">
        <v>0</v>
      </c>
      <c r="C46470" s="4">
        <v>0</v>
      </c>
      <c r="D46470" s="4">
        <v>0</v>
      </c>
      <c r="E46470" s="5" t="s">
        <v>2</v>
      </c>
      <c r="F46470" s="5" t="s">
        <v>2</v>
      </c>
      <c r="G46470" s="6" t="s">
        <v>2</v>
      </c>
      <c r="H46470" s="6" t="s">
        <v>2</v>
      </c>
    </row>
    <row r="46471" spans="1:8" x14ac:dyDescent="0.2">
      <c r="A46471" t="s">
        <v>20494</v>
      </c>
      <c r="B46471" s="4">
        <v>0</v>
      </c>
      <c r="C46471" s="4">
        <v>0</v>
      </c>
      <c r="D46471" s="4">
        <v>0</v>
      </c>
      <c r="E46471" s="5" t="s">
        <v>2</v>
      </c>
      <c r="F46471" s="5" t="s">
        <v>2</v>
      </c>
      <c r="G46471" s="6" t="s">
        <v>2</v>
      </c>
      <c r="H46471" s="6" t="s">
        <v>2</v>
      </c>
    </row>
    <row r="46472" spans="1:8" x14ac:dyDescent="0.2">
      <c r="A46472" t="s">
        <v>2</v>
      </c>
      <c r="B46472" s="4">
        <v>0</v>
      </c>
      <c r="C46472" s="4">
        <v>0</v>
      </c>
      <c r="D46472" s="4">
        <v>0</v>
      </c>
      <c r="E46472" s="5" t="s">
        <v>2</v>
      </c>
      <c r="F46472" s="5" t="s">
        <v>2</v>
      </c>
      <c r="G46472" s="6" t="s">
        <v>2</v>
      </c>
      <c r="H46472" s="6" t="s">
        <v>2</v>
      </c>
    </row>
    <row r="46473" spans="1:8" x14ac:dyDescent="0.2">
      <c r="A46473" t="s">
        <v>2</v>
      </c>
      <c r="B46473" s="4">
        <v>0</v>
      </c>
      <c r="C46473" s="4">
        <v>0</v>
      </c>
      <c r="D46473" s="4">
        <v>0</v>
      </c>
      <c r="E46473" s="5" t="s">
        <v>2</v>
      </c>
      <c r="F46473" s="5" t="s">
        <v>2</v>
      </c>
      <c r="G46473" s="6" t="s">
        <v>2</v>
      </c>
      <c r="H46473" s="6" t="s">
        <v>2</v>
      </c>
    </row>
    <row r="46474" spans="1:8" x14ac:dyDescent="0.2">
      <c r="A46474" t="s">
        <v>2</v>
      </c>
      <c r="B46474" s="4">
        <v>0</v>
      </c>
      <c r="C46474" s="4">
        <v>0</v>
      </c>
      <c r="D46474" s="4">
        <v>0</v>
      </c>
      <c r="E46474" s="5" t="s">
        <v>2</v>
      </c>
      <c r="F46474" s="5" t="s">
        <v>2</v>
      </c>
      <c r="G46474" s="6" t="s">
        <v>2</v>
      </c>
      <c r="H46474" s="6" t="s">
        <v>2</v>
      </c>
    </row>
    <row r="46475" spans="1:8" x14ac:dyDescent="0.2">
      <c r="A46475" t="s">
        <v>2</v>
      </c>
      <c r="B46475" s="4">
        <v>0</v>
      </c>
      <c r="C46475" s="4">
        <v>0</v>
      </c>
      <c r="D46475" s="4">
        <v>0</v>
      </c>
      <c r="E46475" s="5" t="s">
        <v>2</v>
      </c>
      <c r="F46475" s="5" t="s">
        <v>2</v>
      </c>
      <c r="G46475" s="6" t="s">
        <v>2</v>
      </c>
      <c r="H46475" s="6" t="s">
        <v>2</v>
      </c>
    </row>
    <row r="46476" spans="1:8" x14ac:dyDescent="0.2">
      <c r="A46476" t="s">
        <v>2</v>
      </c>
      <c r="B46476" s="4">
        <v>0</v>
      </c>
      <c r="C46476" s="4">
        <v>0</v>
      </c>
      <c r="D46476" s="4">
        <v>0</v>
      </c>
      <c r="E46476" s="5" t="s">
        <v>2</v>
      </c>
      <c r="F46476" s="5" t="s">
        <v>2</v>
      </c>
      <c r="G46476" s="6" t="s">
        <v>2</v>
      </c>
      <c r="H46476" s="6" t="s">
        <v>2</v>
      </c>
    </row>
    <row r="46477" spans="1:8" x14ac:dyDescent="0.2">
      <c r="A46477" t="s">
        <v>2</v>
      </c>
      <c r="B46477" s="4">
        <v>0</v>
      </c>
      <c r="C46477" s="4">
        <v>0</v>
      </c>
      <c r="D46477" s="4">
        <v>0</v>
      </c>
      <c r="E46477" s="5" t="s">
        <v>2</v>
      </c>
      <c r="F46477" s="5" t="s">
        <v>2</v>
      </c>
      <c r="G46477" s="6" t="s">
        <v>2</v>
      </c>
      <c r="H46477" s="6" t="s">
        <v>2</v>
      </c>
    </row>
    <row r="46478" spans="1:8" x14ac:dyDescent="0.2">
      <c r="A46478" t="s">
        <v>2</v>
      </c>
      <c r="B46478" s="4">
        <v>0</v>
      </c>
      <c r="C46478" s="4">
        <v>0</v>
      </c>
      <c r="D46478" s="4">
        <v>0</v>
      </c>
      <c r="E46478" s="5" t="s">
        <v>2</v>
      </c>
      <c r="F46478" s="5" t="s">
        <v>2</v>
      </c>
      <c r="G46478" s="6" t="s">
        <v>2</v>
      </c>
      <c r="H46478" s="6" t="s">
        <v>2</v>
      </c>
    </row>
    <row r="46479" spans="1:8" x14ac:dyDescent="0.2">
      <c r="A46479" t="s">
        <v>2</v>
      </c>
      <c r="B46479" s="4">
        <v>0</v>
      </c>
      <c r="C46479" s="4">
        <v>0</v>
      </c>
      <c r="D46479" s="4">
        <v>0</v>
      </c>
      <c r="E46479" s="5" t="s">
        <v>2</v>
      </c>
      <c r="F46479" s="5" t="s">
        <v>2</v>
      </c>
      <c r="G46479" s="6" t="s">
        <v>2</v>
      </c>
      <c r="H46479" s="6" t="s">
        <v>2</v>
      </c>
    </row>
    <row r="46480" spans="1:8" x14ac:dyDescent="0.2">
      <c r="A46480" t="s">
        <v>2</v>
      </c>
      <c r="B46480" s="4">
        <v>0</v>
      </c>
      <c r="C46480" s="4">
        <v>0</v>
      </c>
      <c r="D46480" s="4">
        <v>0</v>
      </c>
      <c r="E46480" s="5" t="s">
        <v>2</v>
      </c>
      <c r="F46480" s="5" t="s">
        <v>2</v>
      </c>
      <c r="G46480" s="6" t="s">
        <v>2</v>
      </c>
      <c r="H46480" s="6" t="s">
        <v>2</v>
      </c>
    </row>
    <row r="46481" spans="1:8" x14ac:dyDescent="0.2">
      <c r="A46481" t="s">
        <v>2</v>
      </c>
      <c r="B46481" s="4">
        <v>0</v>
      </c>
      <c r="C46481" s="4">
        <v>0</v>
      </c>
      <c r="D46481" s="4">
        <v>0</v>
      </c>
      <c r="E46481" s="5" t="s">
        <v>2</v>
      </c>
      <c r="F46481" s="5" t="s">
        <v>2</v>
      </c>
      <c r="G46481" s="6" t="s">
        <v>2</v>
      </c>
      <c r="H46481" s="6" t="s">
        <v>2</v>
      </c>
    </row>
    <row r="46482" spans="1:8" x14ac:dyDescent="0.2">
      <c r="A46482" t="s">
        <v>2</v>
      </c>
      <c r="B46482" s="4">
        <v>0</v>
      </c>
      <c r="C46482" s="4">
        <v>0</v>
      </c>
      <c r="D46482" s="4">
        <v>0</v>
      </c>
      <c r="E46482" s="5" t="s">
        <v>2</v>
      </c>
      <c r="F46482" s="5" t="s">
        <v>2</v>
      </c>
      <c r="G46482" s="6" t="s">
        <v>2</v>
      </c>
      <c r="H46482" s="6" t="s">
        <v>2</v>
      </c>
    </row>
    <row r="46483" spans="1:8" x14ac:dyDescent="0.2">
      <c r="A46483" t="s">
        <v>2</v>
      </c>
      <c r="B46483" s="4">
        <v>0</v>
      </c>
      <c r="C46483" s="4">
        <v>0</v>
      </c>
      <c r="D46483" s="4">
        <v>0</v>
      </c>
      <c r="E46483" s="5" t="s">
        <v>2</v>
      </c>
      <c r="F46483" s="5" t="s">
        <v>2</v>
      </c>
      <c r="G46483" s="6" t="s">
        <v>2</v>
      </c>
      <c r="H46483" s="6" t="s">
        <v>2</v>
      </c>
    </row>
    <row r="46484" spans="1:8" x14ac:dyDescent="0.2">
      <c r="A46484" t="s">
        <v>2</v>
      </c>
      <c r="B46484" s="4">
        <v>0</v>
      </c>
      <c r="C46484" s="4">
        <v>0</v>
      </c>
      <c r="D46484" s="4">
        <v>0</v>
      </c>
      <c r="E46484" s="5" t="s">
        <v>2</v>
      </c>
      <c r="F46484" s="5" t="s">
        <v>2</v>
      </c>
      <c r="G46484" s="6" t="s">
        <v>2</v>
      </c>
      <c r="H46484" s="6" t="s">
        <v>2</v>
      </c>
    </row>
    <row r="46485" spans="1:8" x14ac:dyDescent="0.2">
      <c r="A46485" t="s">
        <v>2</v>
      </c>
      <c r="B46485" s="4">
        <v>0</v>
      </c>
      <c r="C46485" s="4">
        <v>0</v>
      </c>
      <c r="D46485" s="4">
        <v>0</v>
      </c>
      <c r="E46485" s="5" t="s">
        <v>2</v>
      </c>
      <c r="F46485" s="5" t="s">
        <v>2</v>
      </c>
      <c r="G46485" s="6" t="s">
        <v>2</v>
      </c>
      <c r="H46485" s="6" t="s">
        <v>2</v>
      </c>
    </row>
    <row r="46486" spans="1:8" x14ac:dyDescent="0.2">
      <c r="A46486" t="s">
        <v>2</v>
      </c>
      <c r="B46486" s="4">
        <v>0</v>
      </c>
      <c r="C46486" s="4">
        <v>0</v>
      </c>
      <c r="D46486" s="4">
        <v>0</v>
      </c>
      <c r="E46486" s="5" t="s">
        <v>2</v>
      </c>
      <c r="F46486" s="5" t="s">
        <v>2</v>
      </c>
      <c r="G46486" s="6" t="s">
        <v>2</v>
      </c>
      <c r="H46486" s="6" t="s">
        <v>2</v>
      </c>
    </row>
    <row r="46487" spans="1:8" x14ac:dyDescent="0.2">
      <c r="A46487" t="s">
        <v>2</v>
      </c>
      <c r="B46487" s="4">
        <v>0</v>
      </c>
      <c r="C46487" s="4">
        <v>0</v>
      </c>
      <c r="D46487" s="4">
        <v>0</v>
      </c>
      <c r="E46487" s="5" t="s">
        <v>2</v>
      </c>
      <c r="F46487" s="5" t="s">
        <v>2</v>
      </c>
      <c r="G46487" s="6" t="s">
        <v>2</v>
      </c>
      <c r="H46487" s="6" t="s">
        <v>2</v>
      </c>
    </row>
    <row r="46488" spans="1:8" x14ac:dyDescent="0.2">
      <c r="A46488" t="s">
        <v>2</v>
      </c>
      <c r="B46488" s="4">
        <v>0</v>
      </c>
      <c r="C46488" s="4">
        <v>0</v>
      </c>
      <c r="D46488" s="4">
        <v>0</v>
      </c>
      <c r="E46488" s="5" t="s">
        <v>2</v>
      </c>
      <c r="F46488" s="5" t="s">
        <v>2</v>
      </c>
      <c r="G46488" s="6" t="s">
        <v>2</v>
      </c>
      <c r="H46488" s="6" t="s">
        <v>2</v>
      </c>
    </row>
    <row r="46489" spans="1:8" x14ac:dyDescent="0.2">
      <c r="A46489" t="s">
        <v>3547</v>
      </c>
      <c r="B46489" s="4">
        <v>0</v>
      </c>
      <c r="C46489" s="4">
        <v>0</v>
      </c>
      <c r="D46489" s="4">
        <v>0</v>
      </c>
      <c r="E46489" s="5" t="s">
        <v>2</v>
      </c>
      <c r="F46489" s="5" t="s">
        <v>2</v>
      </c>
      <c r="G46489" s="6" t="s">
        <v>2</v>
      </c>
      <c r="H46489" s="6" t="s">
        <v>2</v>
      </c>
    </row>
    <row r="46490" spans="1:8" x14ac:dyDescent="0.2">
      <c r="A46490" t="s">
        <v>2</v>
      </c>
      <c r="B46490" s="4">
        <v>0</v>
      </c>
      <c r="C46490" s="4">
        <v>0</v>
      </c>
      <c r="D46490" s="4">
        <v>0</v>
      </c>
      <c r="E46490" s="5" t="s">
        <v>2</v>
      </c>
      <c r="F46490" s="5" t="s">
        <v>2</v>
      </c>
      <c r="G46490" s="6" t="s">
        <v>2</v>
      </c>
      <c r="H46490" s="6" t="s">
        <v>2</v>
      </c>
    </row>
    <row r="46491" spans="1:8" x14ac:dyDescent="0.2">
      <c r="A46491" t="s">
        <v>2</v>
      </c>
      <c r="B46491" s="4">
        <v>0</v>
      </c>
      <c r="C46491" s="4">
        <v>0</v>
      </c>
      <c r="D46491" s="4">
        <v>0</v>
      </c>
      <c r="E46491" s="5" t="s">
        <v>2</v>
      </c>
      <c r="F46491" s="5" t="s">
        <v>2</v>
      </c>
      <c r="G46491" s="6" t="s">
        <v>2</v>
      </c>
      <c r="H46491" s="6" t="s">
        <v>2</v>
      </c>
    </row>
    <row r="46492" spans="1:8" x14ac:dyDescent="0.2">
      <c r="A46492" t="s">
        <v>20526</v>
      </c>
      <c r="B46492" s="4">
        <v>0</v>
      </c>
      <c r="C46492" s="4">
        <v>0</v>
      </c>
      <c r="D46492" s="4">
        <v>0</v>
      </c>
      <c r="E46492" s="5" t="s">
        <v>2</v>
      </c>
      <c r="F46492" s="5" t="s">
        <v>2</v>
      </c>
      <c r="G46492" s="6" t="s">
        <v>2</v>
      </c>
      <c r="H46492" s="6" t="s">
        <v>2</v>
      </c>
    </row>
    <row r="46493" spans="1:8" x14ac:dyDescent="0.2">
      <c r="A46493" t="s">
        <v>2</v>
      </c>
      <c r="B46493" s="4">
        <v>0</v>
      </c>
      <c r="C46493" s="4">
        <v>0</v>
      </c>
      <c r="D46493" s="4">
        <v>0</v>
      </c>
      <c r="E46493" s="5" t="s">
        <v>2</v>
      </c>
      <c r="F46493" s="5" t="s">
        <v>2</v>
      </c>
      <c r="G46493" s="6" t="s">
        <v>2</v>
      </c>
      <c r="H46493" s="6" t="s">
        <v>2</v>
      </c>
    </row>
    <row r="46494" spans="1:8" x14ac:dyDescent="0.2">
      <c r="A46494" t="s">
        <v>2</v>
      </c>
      <c r="B46494" s="4">
        <v>0</v>
      </c>
      <c r="C46494" s="4">
        <v>0</v>
      </c>
      <c r="D46494" s="4">
        <v>0</v>
      </c>
      <c r="E46494" s="5" t="s">
        <v>2</v>
      </c>
      <c r="F46494" s="5" t="s">
        <v>2</v>
      </c>
      <c r="G46494" s="6" t="s">
        <v>2</v>
      </c>
      <c r="H46494" s="6" t="s">
        <v>2</v>
      </c>
    </row>
    <row r="46495" spans="1:8" x14ac:dyDescent="0.2">
      <c r="A46495" t="s">
        <v>20533</v>
      </c>
      <c r="B46495" s="4">
        <v>0</v>
      </c>
      <c r="C46495" s="4">
        <v>0</v>
      </c>
      <c r="D46495" s="4">
        <v>0</v>
      </c>
      <c r="E46495" s="5" t="s">
        <v>2</v>
      </c>
      <c r="F46495" s="5" t="s">
        <v>2</v>
      </c>
      <c r="G46495" s="6" t="s">
        <v>2</v>
      </c>
      <c r="H46495" s="6" t="s">
        <v>2</v>
      </c>
    </row>
    <row r="46496" spans="1:8" x14ac:dyDescent="0.2">
      <c r="A46496" t="s">
        <v>20536</v>
      </c>
      <c r="B46496" s="4">
        <v>0</v>
      </c>
      <c r="C46496" s="4">
        <v>0</v>
      </c>
      <c r="D46496" s="4">
        <v>0</v>
      </c>
      <c r="E46496" s="5" t="s">
        <v>2</v>
      </c>
      <c r="F46496" s="5" t="s">
        <v>2</v>
      </c>
      <c r="G46496" s="6" t="s">
        <v>2</v>
      </c>
      <c r="H46496" s="6" t="s">
        <v>2</v>
      </c>
    </row>
    <row r="46497" spans="1:8" x14ac:dyDescent="0.2">
      <c r="A46497" t="s">
        <v>2</v>
      </c>
      <c r="B46497" s="4">
        <v>0</v>
      </c>
      <c r="C46497" s="4">
        <v>0</v>
      </c>
      <c r="D46497" s="4">
        <v>0</v>
      </c>
      <c r="E46497" s="5" t="s">
        <v>2</v>
      </c>
      <c r="F46497" s="5" t="s">
        <v>2</v>
      </c>
      <c r="G46497" s="6" t="s">
        <v>2</v>
      </c>
      <c r="H46497" s="6" t="s">
        <v>2</v>
      </c>
    </row>
    <row r="46498" spans="1:8" x14ac:dyDescent="0.2">
      <c r="A46498" t="s">
        <v>2</v>
      </c>
      <c r="B46498" s="4">
        <v>0</v>
      </c>
      <c r="C46498" s="4">
        <v>0</v>
      </c>
      <c r="D46498" s="4">
        <v>0</v>
      </c>
      <c r="E46498" s="5" t="s">
        <v>2</v>
      </c>
      <c r="F46498" s="5" t="s">
        <v>2</v>
      </c>
      <c r="G46498" s="6" t="s">
        <v>2</v>
      </c>
      <c r="H46498" s="6" t="s">
        <v>2</v>
      </c>
    </row>
    <row r="46499" spans="1:8" x14ac:dyDescent="0.2">
      <c r="A46499" t="s">
        <v>2</v>
      </c>
      <c r="B46499" s="4">
        <v>0</v>
      </c>
      <c r="C46499" s="4">
        <v>0</v>
      </c>
      <c r="D46499" s="4">
        <v>0</v>
      </c>
      <c r="E46499" s="5" t="s">
        <v>2</v>
      </c>
      <c r="F46499" s="5" t="s">
        <v>2</v>
      </c>
      <c r="G46499" s="6" t="s">
        <v>2</v>
      </c>
      <c r="H46499" s="6" t="s">
        <v>2</v>
      </c>
    </row>
    <row r="46500" spans="1:8" x14ac:dyDescent="0.2">
      <c r="A46500" t="s">
        <v>2</v>
      </c>
      <c r="B46500" s="4">
        <v>0</v>
      </c>
      <c r="C46500" s="4">
        <v>0</v>
      </c>
      <c r="D46500" s="4">
        <v>0</v>
      </c>
      <c r="E46500" s="5" t="s">
        <v>2</v>
      </c>
      <c r="F46500" s="5" t="s">
        <v>2</v>
      </c>
      <c r="G46500" s="6" t="s">
        <v>2</v>
      </c>
      <c r="H46500" s="6" t="s">
        <v>2</v>
      </c>
    </row>
    <row r="46501" spans="1:8" x14ac:dyDescent="0.2">
      <c r="A46501" t="s">
        <v>2</v>
      </c>
      <c r="B46501" s="4">
        <v>0</v>
      </c>
      <c r="C46501" s="4">
        <v>0</v>
      </c>
      <c r="D46501" s="4">
        <v>0</v>
      </c>
      <c r="E46501" s="5" t="s">
        <v>2</v>
      </c>
      <c r="F46501" s="5" t="s">
        <v>2</v>
      </c>
      <c r="G46501" s="6" t="s">
        <v>2</v>
      </c>
      <c r="H46501" s="6" t="s">
        <v>2</v>
      </c>
    </row>
    <row r="46502" spans="1:8" x14ac:dyDescent="0.2">
      <c r="A46502" t="s">
        <v>2</v>
      </c>
      <c r="B46502" s="4">
        <v>0</v>
      </c>
      <c r="C46502" s="4">
        <v>0</v>
      </c>
      <c r="D46502" s="4">
        <v>0</v>
      </c>
      <c r="E46502" s="5" t="s">
        <v>2</v>
      </c>
      <c r="F46502" s="5" t="s">
        <v>2</v>
      </c>
      <c r="G46502" s="6" t="s">
        <v>2</v>
      </c>
      <c r="H46502" s="6" t="s">
        <v>2</v>
      </c>
    </row>
    <row r="46503" spans="1:8" x14ac:dyDescent="0.2">
      <c r="A46503" t="s">
        <v>2</v>
      </c>
      <c r="B46503" s="4">
        <v>0</v>
      </c>
      <c r="C46503" s="4">
        <v>0</v>
      </c>
      <c r="D46503" s="4">
        <v>0</v>
      </c>
      <c r="E46503" s="5" t="s">
        <v>2</v>
      </c>
      <c r="F46503" s="5" t="s">
        <v>2</v>
      </c>
      <c r="G46503" s="6" t="s">
        <v>2</v>
      </c>
      <c r="H46503" s="6" t="s">
        <v>2</v>
      </c>
    </row>
    <row r="46504" spans="1:8" x14ac:dyDescent="0.2">
      <c r="A46504" t="s">
        <v>2</v>
      </c>
      <c r="B46504" s="4">
        <v>0</v>
      </c>
      <c r="C46504" s="4">
        <v>0</v>
      </c>
      <c r="D46504" s="4">
        <v>0</v>
      </c>
      <c r="E46504" s="5" t="s">
        <v>2</v>
      </c>
      <c r="F46504" s="5" t="s">
        <v>2</v>
      </c>
      <c r="G46504" s="6" t="s">
        <v>2</v>
      </c>
      <c r="H46504" s="6" t="s">
        <v>2</v>
      </c>
    </row>
    <row r="46505" spans="1:8" x14ac:dyDescent="0.2">
      <c r="A46505" t="s">
        <v>20544</v>
      </c>
      <c r="B46505" s="4">
        <v>0</v>
      </c>
      <c r="C46505" s="4">
        <v>0</v>
      </c>
      <c r="D46505" s="4">
        <v>0</v>
      </c>
      <c r="E46505" s="5" t="s">
        <v>2</v>
      </c>
      <c r="F46505" s="5" t="s">
        <v>2</v>
      </c>
      <c r="G46505" s="6" t="s">
        <v>2</v>
      </c>
      <c r="H46505" s="6" t="s">
        <v>2</v>
      </c>
    </row>
    <row r="46506" spans="1:8" x14ac:dyDescent="0.2">
      <c r="A46506" t="s">
        <v>2</v>
      </c>
      <c r="B46506" s="4">
        <v>0</v>
      </c>
      <c r="C46506" s="4">
        <v>0</v>
      </c>
      <c r="D46506" s="4">
        <v>0</v>
      </c>
      <c r="E46506" s="5" t="s">
        <v>2</v>
      </c>
      <c r="F46506" s="5" t="s">
        <v>2</v>
      </c>
      <c r="G46506" s="6" t="s">
        <v>2</v>
      </c>
      <c r="H46506" s="6" t="s">
        <v>2</v>
      </c>
    </row>
    <row r="46507" spans="1:8" x14ac:dyDescent="0.2">
      <c r="A46507" t="s">
        <v>2</v>
      </c>
      <c r="B46507" s="4">
        <v>0</v>
      </c>
      <c r="C46507" s="4">
        <v>0</v>
      </c>
      <c r="D46507" s="4">
        <v>0</v>
      </c>
      <c r="E46507" s="5" t="s">
        <v>2</v>
      </c>
      <c r="F46507" s="5" t="s">
        <v>2</v>
      </c>
      <c r="G46507" s="6" t="s">
        <v>2</v>
      </c>
      <c r="H46507" s="6" t="s">
        <v>2</v>
      </c>
    </row>
    <row r="46508" spans="1:8" x14ac:dyDescent="0.2">
      <c r="A46508" t="s">
        <v>2</v>
      </c>
      <c r="B46508" s="4">
        <v>0</v>
      </c>
      <c r="C46508" s="4">
        <v>0</v>
      </c>
      <c r="D46508" s="4">
        <v>0</v>
      </c>
      <c r="E46508" s="5" t="s">
        <v>2</v>
      </c>
      <c r="F46508" s="5" t="s">
        <v>2</v>
      </c>
      <c r="G46508" s="6" t="s">
        <v>2</v>
      </c>
      <c r="H46508" s="6" t="s">
        <v>2</v>
      </c>
    </row>
    <row r="46509" spans="1:8" x14ac:dyDescent="0.2">
      <c r="A46509" t="s">
        <v>2</v>
      </c>
      <c r="B46509" s="4">
        <v>0</v>
      </c>
      <c r="C46509" s="4">
        <v>0</v>
      </c>
      <c r="D46509" s="4">
        <v>0</v>
      </c>
      <c r="E46509" s="5" t="s">
        <v>2</v>
      </c>
      <c r="F46509" s="5" t="s">
        <v>2</v>
      </c>
      <c r="G46509" s="6" t="s">
        <v>2</v>
      </c>
      <c r="H46509" s="6" t="s">
        <v>2</v>
      </c>
    </row>
    <row r="46510" spans="1:8" x14ac:dyDescent="0.2">
      <c r="A46510" t="s">
        <v>2</v>
      </c>
      <c r="B46510" s="4">
        <v>0</v>
      </c>
      <c r="C46510" s="4">
        <v>0</v>
      </c>
      <c r="D46510" s="4">
        <v>0</v>
      </c>
      <c r="E46510" s="5" t="s">
        <v>2</v>
      </c>
      <c r="F46510" s="5" t="s">
        <v>2</v>
      </c>
      <c r="G46510" s="6" t="s">
        <v>2</v>
      </c>
      <c r="H46510" s="6" t="s">
        <v>2</v>
      </c>
    </row>
    <row r="46511" spans="1:8" x14ac:dyDescent="0.2">
      <c r="A46511" t="s">
        <v>2</v>
      </c>
      <c r="B46511" s="4">
        <v>0</v>
      </c>
      <c r="C46511" s="4">
        <v>0</v>
      </c>
      <c r="D46511" s="4">
        <v>0</v>
      </c>
      <c r="E46511" s="5" t="s">
        <v>2</v>
      </c>
      <c r="F46511" s="5" t="s">
        <v>2</v>
      </c>
      <c r="G46511" s="6" t="s">
        <v>2</v>
      </c>
      <c r="H46511" s="6" t="s">
        <v>2</v>
      </c>
    </row>
    <row r="46512" spans="1:8" x14ac:dyDescent="0.2">
      <c r="A46512" t="s">
        <v>20554</v>
      </c>
      <c r="B46512" s="4">
        <v>0</v>
      </c>
      <c r="C46512" s="4">
        <v>0</v>
      </c>
      <c r="D46512" s="4">
        <v>0</v>
      </c>
      <c r="E46512" s="5" t="s">
        <v>2</v>
      </c>
      <c r="F46512" s="5" t="s">
        <v>2</v>
      </c>
      <c r="G46512" s="6" t="s">
        <v>2</v>
      </c>
      <c r="H46512" s="6" t="s">
        <v>2</v>
      </c>
    </row>
    <row r="46513" spans="1:8" x14ac:dyDescent="0.2">
      <c r="A46513" t="s">
        <v>2</v>
      </c>
      <c r="B46513" s="4">
        <v>0</v>
      </c>
      <c r="C46513" s="4">
        <v>0</v>
      </c>
      <c r="D46513" s="4">
        <v>0</v>
      </c>
      <c r="E46513" s="5" t="s">
        <v>2</v>
      </c>
      <c r="F46513" s="5" t="s">
        <v>2</v>
      </c>
      <c r="G46513" s="6" t="s">
        <v>2</v>
      </c>
      <c r="H46513" s="6" t="s">
        <v>2</v>
      </c>
    </row>
    <row r="46514" spans="1:8" x14ac:dyDescent="0.2">
      <c r="A46514" t="s">
        <v>2</v>
      </c>
      <c r="B46514" s="4">
        <v>0</v>
      </c>
      <c r="C46514" s="4">
        <v>0</v>
      </c>
      <c r="D46514" s="4">
        <v>0</v>
      </c>
      <c r="E46514" s="5" t="s">
        <v>2</v>
      </c>
      <c r="F46514" s="5" t="s">
        <v>2</v>
      </c>
      <c r="G46514" s="6" t="s">
        <v>2</v>
      </c>
      <c r="H46514" s="6" t="s">
        <v>2</v>
      </c>
    </row>
    <row r="46515" spans="1:8" x14ac:dyDescent="0.2">
      <c r="A46515" t="s">
        <v>2</v>
      </c>
      <c r="B46515" s="4">
        <v>0</v>
      </c>
      <c r="C46515" s="4">
        <v>0</v>
      </c>
      <c r="D46515" s="4">
        <v>0</v>
      </c>
      <c r="E46515" s="5" t="s">
        <v>2</v>
      </c>
      <c r="F46515" s="5" t="s">
        <v>2</v>
      </c>
      <c r="G46515" s="6" t="s">
        <v>2</v>
      </c>
      <c r="H46515" s="6" t="s">
        <v>2</v>
      </c>
    </row>
    <row r="46516" spans="1:8" x14ac:dyDescent="0.2">
      <c r="A46516" t="s">
        <v>2</v>
      </c>
      <c r="B46516" s="4">
        <v>0</v>
      </c>
      <c r="C46516" s="4">
        <v>0</v>
      </c>
      <c r="D46516" s="4">
        <v>0</v>
      </c>
      <c r="E46516" s="5" t="s">
        <v>2</v>
      </c>
      <c r="F46516" s="5" t="s">
        <v>2</v>
      </c>
      <c r="G46516" s="6" t="s">
        <v>2</v>
      </c>
      <c r="H46516" s="6" t="s">
        <v>2</v>
      </c>
    </row>
    <row r="46517" spans="1:8" x14ac:dyDescent="0.2">
      <c r="A46517" t="s">
        <v>2</v>
      </c>
      <c r="B46517" s="4">
        <v>0</v>
      </c>
      <c r="C46517" s="4">
        <v>0</v>
      </c>
      <c r="D46517" s="4">
        <v>0</v>
      </c>
      <c r="E46517" s="5" t="s">
        <v>2</v>
      </c>
      <c r="F46517" s="5" t="s">
        <v>2</v>
      </c>
      <c r="G46517" s="6" t="s">
        <v>2</v>
      </c>
      <c r="H46517" s="6" t="s">
        <v>2</v>
      </c>
    </row>
    <row r="46518" spans="1:8" x14ac:dyDescent="0.2">
      <c r="A46518" t="s">
        <v>2</v>
      </c>
      <c r="B46518" s="4">
        <v>0</v>
      </c>
      <c r="C46518" s="4">
        <v>0</v>
      </c>
      <c r="D46518" s="4">
        <v>0</v>
      </c>
      <c r="E46518" s="5" t="s">
        <v>2</v>
      </c>
      <c r="F46518" s="5" t="s">
        <v>2</v>
      </c>
      <c r="G46518" s="6" t="s">
        <v>2</v>
      </c>
      <c r="H46518" s="6" t="s">
        <v>2</v>
      </c>
    </row>
    <row r="46519" spans="1:8" x14ac:dyDescent="0.2">
      <c r="A46519" t="s">
        <v>2</v>
      </c>
      <c r="B46519" s="4">
        <v>0</v>
      </c>
      <c r="C46519" s="4">
        <v>0</v>
      </c>
      <c r="D46519" s="4">
        <v>0</v>
      </c>
      <c r="E46519" s="5" t="s">
        <v>2</v>
      </c>
      <c r="F46519" s="5" t="s">
        <v>2</v>
      </c>
      <c r="G46519" s="6" t="s">
        <v>2</v>
      </c>
      <c r="H46519" s="6" t="s">
        <v>2</v>
      </c>
    </row>
    <row r="46520" spans="1:8" x14ac:dyDescent="0.2">
      <c r="A46520" t="s">
        <v>2</v>
      </c>
      <c r="B46520" s="4">
        <v>0</v>
      </c>
      <c r="C46520" s="4">
        <v>0</v>
      </c>
      <c r="D46520" s="4">
        <v>0</v>
      </c>
      <c r="E46520" s="5" t="s">
        <v>2</v>
      </c>
      <c r="F46520" s="5" t="s">
        <v>2</v>
      </c>
      <c r="G46520" s="6" t="s">
        <v>2</v>
      </c>
      <c r="H46520" s="6" t="s">
        <v>2</v>
      </c>
    </row>
    <row r="46521" spans="1:8" x14ac:dyDescent="0.2">
      <c r="A46521" t="s">
        <v>2</v>
      </c>
      <c r="B46521" s="4">
        <v>0</v>
      </c>
      <c r="C46521" s="4">
        <v>0</v>
      </c>
      <c r="D46521" s="4">
        <v>0</v>
      </c>
      <c r="E46521" s="5" t="s">
        <v>2</v>
      </c>
      <c r="F46521" s="5" t="s">
        <v>2</v>
      </c>
      <c r="G46521" s="6" t="s">
        <v>2</v>
      </c>
      <c r="H46521" s="6" t="s">
        <v>2</v>
      </c>
    </row>
    <row r="46522" spans="1:8" x14ac:dyDescent="0.2">
      <c r="A46522" t="s">
        <v>2</v>
      </c>
      <c r="B46522" s="4">
        <v>0</v>
      </c>
      <c r="C46522" s="4">
        <v>0</v>
      </c>
      <c r="D46522" s="4">
        <v>0</v>
      </c>
      <c r="E46522" s="5" t="s">
        <v>2</v>
      </c>
      <c r="F46522" s="5" t="s">
        <v>2</v>
      </c>
      <c r="G46522" s="6" t="s">
        <v>2</v>
      </c>
      <c r="H46522" s="6" t="s">
        <v>2</v>
      </c>
    </row>
    <row r="46523" spans="1:8" x14ac:dyDescent="0.2">
      <c r="A46523" t="s">
        <v>2</v>
      </c>
      <c r="B46523" s="4">
        <v>0</v>
      </c>
      <c r="C46523" s="4">
        <v>0</v>
      </c>
      <c r="D46523" s="4">
        <v>0</v>
      </c>
      <c r="E46523" s="5" t="s">
        <v>2</v>
      </c>
      <c r="F46523" s="5" t="s">
        <v>2</v>
      </c>
      <c r="G46523" s="6" t="s">
        <v>2</v>
      </c>
      <c r="H46523" s="6" t="s">
        <v>2</v>
      </c>
    </row>
    <row r="46524" spans="1:8" x14ac:dyDescent="0.2">
      <c r="A46524" t="s">
        <v>2</v>
      </c>
      <c r="B46524" s="4">
        <v>0</v>
      </c>
      <c r="C46524" s="4">
        <v>0</v>
      </c>
      <c r="D46524" s="4">
        <v>0</v>
      </c>
      <c r="E46524" s="5" t="s">
        <v>2</v>
      </c>
      <c r="F46524" s="5" t="s">
        <v>2</v>
      </c>
      <c r="G46524" s="6" t="s">
        <v>2</v>
      </c>
      <c r="H46524" s="6" t="s">
        <v>2</v>
      </c>
    </row>
    <row r="46525" spans="1:8" x14ac:dyDescent="0.2">
      <c r="A46525" t="s">
        <v>2</v>
      </c>
      <c r="B46525" s="4">
        <v>0</v>
      </c>
      <c r="C46525" s="4">
        <v>0</v>
      </c>
      <c r="D46525" s="4">
        <v>0</v>
      </c>
      <c r="E46525" s="5" t="s">
        <v>2</v>
      </c>
      <c r="F46525" s="5" t="s">
        <v>2</v>
      </c>
      <c r="G46525" s="6" t="s">
        <v>2</v>
      </c>
      <c r="H46525" s="6" t="s">
        <v>2</v>
      </c>
    </row>
    <row r="46526" spans="1:8" x14ac:dyDescent="0.2">
      <c r="A46526" t="s">
        <v>2</v>
      </c>
      <c r="B46526" s="4">
        <v>0</v>
      </c>
      <c r="C46526" s="4">
        <v>0</v>
      </c>
      <c r="D46526" s="4">
        <v>0</v>
      </c>
      <c r="E46526" s="5" t="s">
        <v>2</v>
      </c>
      <c r="F46526" s="5" t="s">
        <v>2</v>
      </c>
      <c r="G46526" s="6" t="s">
        <v>2</v>
      </c>
      <c r="H46526" s="6" t="s">
        <v>2</v>
      </c>
    </row>
    <row r="46527" spans="1:8" x14ac:dyDescent="0.2">
      <c r="A46527" t="s">
        <v>2</v>
      </c>
      <c r="B46527" s="4">
        <v>0</v>
      </c>
      <c r="C46527" s="4">
        <v>0</v>
      </c>
      <c r="D46527" s="4">
        <v>0</v>
      </c>
      <c r="E46527" s="5" t="s">
        <v>2</v>
      </c>
      <c r="F46527" s="5" t="s">
        <v>2</v>
      </c>
      <c r="G46527" s="6" t="s">
        <v>2</v>
      </c>
      <c r="H46527" s="6" t="s">
        <v>2</v>
      </c>
    </row>
    <row r="46528" spans="1:8" x14ac:dyDescent="0.2">
      <c r="A46528" t="s">
        <v>2</v>
      </c>
      <c r="B46528" s="4">
        <v>0</v>
      </c>
      <c r="C46528" s="4">
        <v>0</v>
      </c>
      <c r="D46528" s="4">
        <v>0</v>
      </c>
      <c r="E46528" s="5" t="s">
        <v>2</v>
      </c>
      <c r="F46528" s="5" t="s">
        <v>2</v>
      </c>
      <c r="G46528" s="6" t="s">
        <v>2</v>
      </c>
      <c r="H46528" s="6" t="s">
        <v>2</v>
      </c>
    </row>
    <row r="46529" spans="1:8" x14ac:dyDescent="0.2">
      <c r="A46529" t="s">
        <v>2</v>
      </c>
      <c r="B46529" s="4">
        <v>0</v>
      </c>
      <c r="C46529" s="4">
        <v>0</v>
      </c>
      <c r="D46529" s="4">
        <v>0</v>
      </c>
      <c r="E46529" s="5" t="s">
        <v>2</v>
      </c>
      <c r="F46529" s="5" t="s">
        <v>2</v>
      </c>
      <c r="G46529" s="6" t="s">
        <v>2</v>
      </c>
      <c r="H46529" s="6" t="s">
        <v>2</v>
      </c>
    </row>
    <row r="46530" spans="1:8" x14ac:dyDescent="0.2">
      <c r="A46530" t="s">
        <v>2</v>
      </c>
      <c r="B46530" s="4">
        <v>0</v>
      </c>
      <c r="C46530" s="4">
        <v>0</v>
      </c>
      <c r="D46530" s="4">
        <v>0</v>
      </c>
      <c r="E46530" s="5" t="s">
        <v>2</v>
      </c>
      <c r="F46530" s="5" t="s">
        <v>2</v>
      </c>
      <c r="G46530" s="6" t="s">
        <v>2</v>
      </c>
      <c r="H46530" s="6" t="s">
        <v>2</v>
      </c>
    </row>
    <row r="46531" spans="1:8" x14ac:dyDescent="0.2">
      <c r="A46531" t="s">
        <v>2</v>
      </c>
      <c r="B46531" s="4">
        <v>0</v>
      </c>
      <c r="C46531" s="4">
        <v>0</v>
      </c>
      <c r="D46531" s="4">
        <v>0</v>
      </c>
      <c r="E46531" s="5" t="s">
        <v>2</v>
      </c>
      <c r="F46531" s="5" t="s">
        <v>2</v>
      </c>
      <c r="G46531" s="6" t="s">
        <v>2</v>
      </c>
      <c r="H46531" s="6" t="s">
        <v>2</v>
      </c>
    </row>
    <row r="46532" spans="1:8" x14ac:dyDescent="0.2">
      <c r="A46532" t="s">
        <v>2</v>
      </c>
      <c r="B46532" s="4">
        <v>0</v>
      </c>
      <c r="C46532" s="4">
        <v>0</v>
      </c>
      <c r="D46532" s="4">
        <v>0</v>
      </c>
      <c r="E46532" s="5" t="s">
        <v>2</v>
      </c>
      <c r="F46532" s="5" t="s">
        <v>2</v>
      </c>
      <c r="G46532" s="6" t="s">
        <v>2</v>
      </c>
      <c r="H46532" s="6" t="s">
        <v>2</v>
      </c>
    </row>
    <row r="46533" spans="1:8" x14ac:dyDescent="0.2">
      <c r="A46533" t="s">
        <v>2</v>
      </c>
      <c r="B46533" s="4">
        <v>0</v>
      </c>
      <c r="C46533" s="4">
        <v>0</v>
      </c>
      <c r="D46533" s="4">
        <v>0</v>
      </c>
      <c r="E46533" s="5" t="s">
        <v>2</v>
      </c>
      <c r="F46533" s="5" t="s">
        <v>2</v>
      </c>
      <c r="G46533" s="6" t="s">
        <v>2</v>
      </c>
      <c r="H46533" s="6" t="s">
        <v>2</v>
      </c>
    </row>
    <row r="46534" spans="1:8" x14ac:dyDescent="0.2">
      <c r="A46534" t="s">
        <v>2</v>
      </c>
      <c r="B46534" s="4">
        <v>0</v>
      </c>
      <c r="C46534" s="4">
        <v>0</v>
      </c>
      <c r="D46534" s="4">
        <v>0</v>
      </c>
      <c r="E46534" s="5" t="s">
        <v>2</v>
      </c>
      <c r="F46534" s="5" t="s">
        <v>2</v>
      </c>
      <c r="G46534" s="6" t="s">
        <v>2</v>
      </c>
      <c r="H46534" s="6" t="s">
        <v>2</v>
      </c>
    </row>
    <row r="46535" spans="1:8" x14ac:dyDescent="0.2">
      <c r="A46535" t="s">
        <v>20601</v>
      </c>
      <c r="B46535" s="4">
        <v>0</v>
      </c>
      <c r="C46535" s="4">
        <v>0</v>
      </c>
      <c r="D46535" s="4">
        <v>0</v>
      </c>
      <c r="E46535" s="5" t="s">
        <v>2</v>
      </c>
      <c r="F46535" s="5" t="s">
        <v>2</v>
      </c>
      <c r="G46535" s="6" t="s">
        <v>2</v>
      </c>
      <c r="H46535" s="6" t="s">
        <v>2</v>
      </c>
    </row>
    <row r="46536" spans="1:8" x14ac:dyDescent="0.2">
      <c r="A46536" t="s">
        <v>2</v>
      </c>
      <c r="B46536" s="4">
        <v>0</v>
      </c>
      <c r="C46536" s="4">
        <v>0</v>
      </c>
      <c r="D46536" s="4">
        <v>0</v>
      </c>
      <c r="E46536" s="5" t="s">
        <v>2</v>
      </c>
      <c r="F46536" s="5" t="s">
        <v>2</v>
      </c>
      <c r="G46536" s="6" t="s">
        <v>2</v>
      </c>
      <c r="H46536" s="6" t="s">
        <v>2</v>
      </c>
    </row>
    <row r="46537" spans="1:8" x14ac:dyDescent="0.2">
      <c r="A46537" t="s">
        <v>2</v>
      </c>
      <c r="B46537" s="4">
        <v>0</v>
      </c>
      <c r="C46537" s="4">
        <v>0</v>
      </c>
      <c r="D46537" s="4">
        <v>0</v>
      </c>
      <c r="E46537" s="5" t="s">
        <v>2</v>
      </c>
      <c r="F46537" s="5" t="s">
        <v>2</v>
      </c>
      <c r="G46537" s="6" t="s">
        <v>2</v>
      </c>
      <c r="H46537" s="6" t="s">
        <v>2</v>
      </c>
    </row>
    <row r="46538" spans="1:8" x14ac:dyDescent="0.2">
      <c r="A46538" t="s">
        <v>2</v>
      </c>
      <c r="B46538" s="4">
        <v>0</v>
      </c>
      <c r="C46538" s="4">
        <v>0</v>
      </c>
      <c r="D46538" s="4">
        <v>0</v>
      </c>
      <c r="E46538" s="5" t="s">
        <v>2</v>
      </c>
      <c r="F46538" s="5" t="s">
        <v>2</v>
      </c>
      <c r="G46538" s="6" t="s">
        <v>2</v>
      </c>
      <c r="H46538" s="6" t="s">
        <v>2</v>
      </c>
    </row>
    <row r="46539" spans="1:8" x14ac:dyDescent="0.2">
      <c r="A46539" t="s">
        <v>2</v>
      </c>
      <c r="B46539" s="4">
        <v>0</v>
      </c>
      <c r="C46539" s="4">
        <v>0</v>
      </c>
      <c r="D46539" s="4">
        <v>0</v>
      </c>
      <c r="E46539" s="5" t="s">
        <v>2</v>
      </c>
      <c r="F46539" s="5" t="s">
        <v>2</v>
      </c>
      <c r="G46539" s="6" t="s">
        <v>2</v>
      </c>
      <c r="H46539" s="6" t="s">
        <v>2</v>
      </c>
    </row>
    <row r="46540" spans="1:8" x14ac:dyDescent="0.2">
      <c r="A46540" t="s">
        <v>2</v>
      </c>
      <c r="B46540" s="4">
        <v>0</v>
      </c>
      <c r="C46540" s="4">
        <v>0</v>
      </c>
      <c r="D46540" s="4">
        <v>0</v>
      </c>
      <c r="E46540" s="5" t="s">
        <v>2</v>
      </c>
      <c r="F46540" s="5" t="s">
        <v>2</v>
      </c>
      <c r="G46540" s="6" t="s">
        <v>2</v>
      </c>
      <c r="H46540" s="6" t="s">
        <v>2</v>
      </c>
    </row>
    <row r="46541" spans="1:8" x14ac:dyDescent="0.2">
      <c r="A46541" t="s">
        <v>2</v>
      </c>
      <c r="B46541" s="4">
        <v>0</v>
      </c>
      <c r="C46541" s="4">
        <v>0</v>
      </c>
      <c r="D46541" s="4">
        <v>0</v>
      </c>
      <c r="E46541" s="5" t="s">
        <v>2</v>
      </c>
      <c r="F46541" s="5" t="s">
        <v>2</v>
      </c>
      <c r="G46541" s="6" t="s">
        <v>2</v>
      </c>
      <c r="H46541" s="6" t="s">
        <v>2</v>
      </c>
    </row>
    <row r="46542" spans="1:8" x14ac:dyDescent="0.2">
      <c r="A46542" t="s">
        <v>2</v>
      </c>
      <c r="B46542" s="4">
        <v>0</v>
      </c>
      <c r="C46542" s="4">
        <v>0</v>
      </c>
      <c r="D46542" s="4">
        <v>0</v>
      </c>
      <c r="E46542" s="5" t="s">
        <v>2</v>
      </c>
      <c r="F46542" s="5" t="s">
        <v>2</v>
      </c>
      <c r="G46542" s="6" t="s">
        <v>2</v>
      </c>
      <c r="H46542" s="6" t="s">
        <v>2</v>
      </c>
    </row>
    <row r="46543" spans="1:8" x14ac:dyDescent="0.2">
      <c r="A46543" t="s">
        <v>2</v>
      </c>
      <c r="B46543" s="4">
        <v>0</v>
      </c>
      <c r="C46543" s="4">
        <v>0</v>
      </c>
      <c r="D46543" s="4">
        <v>0</v>
      </c>
      <c r="E46543" s="5" t="s">
        <v>2</v>
      </c>
      <c r="F46543" s="5" t="s">
        <v>2</v>
      </c>
      <c r="G46543" s="6" t="s">
        <v>2</v>
      </c>
      <c r="H46543" s="6" t="s">
        <v>2</v>
      </c>
    </row>
    <row r="46544" spans="1:8" x14ac:dyDescent="0.2">
      <c r="A46544" t="s">
        <v>20617</v>
      </c>
      <c r="B46544" s="4">
        <v>0</v>
      </c>
      <c r="C46544" s="4">
        <v>0</v>
      </c>
      <c r="D46544" s="4">
        <v>0</v>
      </c>
      <c r="E46544" s="5" t="s">
        <v>2</v>
      </c>
      <c r="F46544" s="5" t="s">
        <v>2</v>
      </c>
      <c r="G46544" s="6" t="s">
        <v>2</v>
      </c>
      <c r="H46544" s="6" t="s">
        <v>2</v>
      </c>
    </row>
    <row r="46545" spans="1:8" x14ac:dyDescent="0.2">
      <c r="A46545" t="s">
        <v>2</v>
      </c>
      <c r="B46545" s="4">
        <v>0</v>
      </c>
      <c r="C46545" s="4">
        <v>0</v>
      </c>
      <c r="D46545" s="4">
        <v>0</v>
      </c>
      <c r="E46545" s="5" t="s">
        <v>2</v>
      </c>
      <c r="F46545" s="5" t="s">
        <v>2</v>
      </c>
      <c r="G46545" s="6" t="s">
        <v>2</v>
      </c>
      <c r="H46545" s="6" t="s">
        <v>2</v>
      </c>
    </row>
    <row r="46546" spans="1:8" x14ac:dyDescent="0.2">
      <c r="A46546" t="s">
        <v>2</v>
      </c>
      <c r="B46546" s="4">
        <v>0</v>
      </c>
      <c r="C46546" s="4">
        <v>0</v>
      </c>
      <c r="D46546" s="4">
        <v>0</v>
      </c>
      <c r="E46546" s="5" t="s">
        <v>2</v>
      </c>
      <c r="F46546" s="5" t="s">
        <v>2</v>
      </c>
      <c r="G46546" s="6" t="s">
        <v>2</v>
      </c>
      <c r="H46546" s="6" t="s">
        <v>2</v>
      </c>
    </row>
    <row r="46547" spans="1:8" x14ac:dyDescent="0.2">
      <c r="A46547" t="s">
        <v>2</v>
      </c>
      <c r="B46547" s="4">
        <v>0</v>
      </c>
      <c r="C46547" s="4">
        <v>0</v>
      </c>
      <c r="D46547" s="4">
        <v>0</v>
      </c>
      <c r="E46547" s="5" t="s">
        <v>2</v>
      </c>
      <c r="F46547" s="5" t="s">
        <v>2</v>
      </c>
      <c r="G46547" s="6" t="s">
        <v>2</v>
      </c>
      <c r="H46547" s="6" t="s">
        <v>2</v>
      </c>
    </row>
    <row r="46548" spans="1:8" x14ac:dyDescent="0.2">
      <c r="A46548" t="s">
        <v>2</v>
      </c>
      <c r="B46548" s="4">
        <v>0</v>
      </c>
      <c r="C46548" s="4">
        <v>0</v>
      </c>
      <c r="D46548" s="4">
        <v>0</v>
      </c>
      <c r="E46548" s="5" t="s">
        <v>2</v>
      </c>
      <c r="F46548" s="5" t="s">
        <v>2</v>
      </c>
      <c r="G46548" s="6" t="s">
        <v>2</v>
      </c>
      <c r="H46548" s="6" t="s">
        <v>2</v>
      </c>
    </row>
    <row r="46549" spans="1:8" x14ac:dyDescent="0.2">
      <c r="A46549" t="s">
        <v>2</v>
      </c>
      <c r="B46549" s="4">
        <v>0</v>
      </c>
      <c r="C46549" s="4">
        <v>0</v>
      </c>
      <c r="D46549" s="4">
        <v>0</v>
      </c>
      <c r="E46549" s="5" t="s">
        <v>2</v>
      </c>
      <c r="F46549" s="5" t="s">
        <v>2</v>
      </c>
      <c r="G46549" s="6" t="s">
        <v>2</v>
      </c>
      <c r="H46549" s="6" t="s">
        <v>2</v>
      </c>
    </row>
    <row r="46550" spans="1:8" x14ac:dyDescent="0.2">
      <c r="A46550" t="s">
        <v>2</v>
      </c>
      <c r="B46550" s="4">
        <v>0</v>
      </c>
      <c r="C46550" s="4">
        <v>0</v>
      </c>
      <c r="D46550" s="4">
        <v>0</v>
      </c>
      <c r="E46550" s="5" t="s">
        <v>2</v>
      </c>
      <c r="F46550" s="5" t="s">
        <v>2</v>
      </c>
      <c r="G46550" s="6" t="s">
        <v>2</v>
      </c>
      <c r="H46550" s="6" t="s">
        <v>2</v>
      </c>
    </row>
    <row r="46551" spans="1:8" x14ac:dyDescent="0.2">
      <c r="A46551" t="s">
        <v>2</v>
      </c>
      <c r="B46551" s="4">
        <v>0</v>
      </c>
      <c r="C46551" s="4">
        <v>0</v>
      </c>
      <c r="D46551" s="4">
        <v>0</v>
      </c>
      <c r="E46551" s="5" t="s">
        <v>2</v>
      </c>
      <c r="F46551" s="5" t="s">
        <v>2</v>
      </c>
      <c r="G46551" s="6" t="s">
        <v>2</v>
      </c>
      <c r="H46551" s="6" t="s">
        <v>2</v>
      </c>
    </row>
    <row r="46552" spans="1:8" x14ac:dyDescent="0.2">
      <c r="A46552" t="s">
        <v>2</v>
      </c>
      <c r="B46552" s="4">
        <v>0</v>
      </c>
      <c r="C46552" s="4">
        <v>0</v>
      </c>
      <c r="D46552" s="4">
        <v>0</v>
      </c>
      <c r="E46552" s="5" t="s">
        <v>2</v>
      </c>
      <c r="F46552" s="5" t="s">
        <v>2</v>
      </c>
      <c r="G46552" s="6" t="s">
        <v>2</v>
      </c>
      <c r="H46552" s="6" t="s">
        <v>2</v>
      </c>
    </row>
    <row r="46553" spans="1:8" x14ac:dyDescent="0.2">
      <c r="A46553" t="s">
        <v>2</v>
      </c>
      <c r="B46553" s="4">
        <v>0</v>
      </c>
      <c r="C46553" s="4">
        <v>0</v>
      </c>
      <c r="D46553" s="4">
        <v>0</v>
      </c>
      <c r="E46553" s="5" t="s">
        <v>2</v>
      </c>
      <c r="F46553" s="5" t="s">
        <v>2</v>
      </c>
      <c r="G46553" s="6" t="s">
        <v>2</v>
      </c>
      <c r="H46553" s="6" t="s">
        <v>2</v>
      </c>
    </row>
    <row r="46554" spans="1:8" x14ac:dyDescent="0.2">
      <c r="A46554" t="s">
        <v>2</v>
      </c>
      <c r="B46554" s="4">
        <v>0</v>
      </c>
      <c r="C46554" s="4">
        <v>0</v>
      </c>
      <c r="D46554" s="4">
        <v>0</v>
      </c>
      <c r="E46554" s="5" t="s">
        <v>2</v>
      </c>
      <c r="F46554" s="5" t="s">
        <v>2</v>
      </c>
      <c r="G46554" s="6" t="s">
        <v>2</v>
      </c>
      <c r="H46554" s="6" t="s">
        <v>2</v>
      </c>
    </row>
    <row r="46555" spans="1:8" x14ac:dyDescent="0.2">
      <c r="A46555" t="s">
        <v>2</v>
      </c>
      <c r="B46555" s="4">
        <v>0</v>
      </c>
      <c r="C46555" s="4">
        <v>0</v>
      </c>
      <c r="D46555" s="4">
        <v>0</v>
      </c>
      <c r="E46555" s="5" t="s">
        <v>2</v>
      </c>
      <c r="F46555" s="5" t="s">
        <v>2</v>
      </c>
      <c r="G46555" s="6" t="s">
        <v>2</v>
      </c>
      <c r="H46555" s="6" t="s">
        <v>2</v>
      </c>
    </row>
    <row r="46556" spans="1:8" x14ac:dyDescent="0.2">
      <c r="A46556" t="s">
        <v>2</v>
      </c>
      <c r="B46556" s="4">
        <v>0</v>
      </c>
      <c r="C46556" s="4">
        <v>0</v>
      </c>
      <c r="D46556" s="4">
        <v>0</v>
      </c>
      <c r="E46556" s="5" t="s">
        <v>2</v>
      </c>
      <c r="F46556" s="5" t="s">
        <v>2</v>
      </c>
      <c r="G46556" s="6" t="s">
        <v>2</v>
      </c>
      <c r="H46556" s="6" t="s">
        <v>2</v>
      </c>
    </row>
    <row r="46557" spans="1:8" x14ac:dyDescent="0.2">
      <c r="A46557" t="s">
        <v>2</v>
      </c>
      <c r="B46557" s="4">
        <v>0</v>
      </c>
      <c r="C46557" s="4">
        <v>0</v>
      </c>
      <c r="D46557" s="4">
        <v>0</v>
      </c>
      <c r="E46557" s="5" t="s">
        <v>2</v>
      </c>
      <c r="F46557" s="5" t="s">
        <v>2</v>
      </c>
      <c r="G46557" s="6" t="s">
        <v>2</v>
      </c>
      <c r="H46557" s="6" t="s">
        <v>2</v>
      </c>
    </row>
    <row r="46558" spans="1:8" x14ac:dyDescent="0.2">
      <c r="A46558" t="s">
        <v>2</v>
      </c>
      <c r="B46558" s="4">
        <v>0</v>
      </c>
      <c r="C46558" s="4">
        <v>0</v>
      </c>
      <c r="D46558" s="4">
        <v>0</v>
      </c>
      <c r="E46558" s="5" t="s">
        <v>2</v>
      </c>
      <c r="F46558" s="5" t="s">
        <v>2</v>
      </c>
      <c r="G46558" s="6" t="s">
        <v>2</v>
      </c>
      <c r="H46558" s="6" t="s">
        <v>2</v>
      </c>
    </row>
    <row r="46559" spans="1:8" x14ac:dyDescent="0.2">
      <c r="A46559" t="s">
        <v>2</v>
      </c>
      <c r="B46559" s="4">
        <v>0</v>
      </c>
      <c r="C46559" s="4">
        <v>0</v>
      </c>
      <c r="D46559" s="4">
        <v>0</v>
      </c>
      <c r="E46559" s="5" t="s">
        <v>2</v>
      </c>
      <c r="F46559" s="5" t="s">
        <v>2</v>
      </c>
      <c r="G46559" s="6" t="s">
        <v>2</v>
      </c>
      <c r="H46559" s="6" t="s">
        <v>2</v>
      </c>
    </row>
    <row r="46560" spans="1:8" x14ac:dyDescent="0.2">
      <c r="A46560" t="s">
        <v>2</v>
      </c>
      <c r="B46560" s="4">
        <v>0</v>
      </c>
      <c r="C46560" s="4">
        <v>0</v>
      </c>
      <c r="D46560" s="4">
        <v>0</v>
      </c>
      <c r="E46560" s="5" t="s">
        <v>2</v>
      </c>
      <c r="F46560" s="5" t="s">
        <v>2</v>
      </c>
      <c r="G46560" s="6" t="s">
        <v>2</v>
      </c>
      <c r="H46560" s="6" t="s">
        <v>2</v>
      </c>
    </row>
    <row r="46561" spans="1:8" x14ac:dyDescent="0.2">
      <c r="A46561" t="s">
        <v>2</v>
      </c>
      <c r="B46561" s="4">
        <v>0</v>
      </c>
      <c r="C46561" s="4">
        <v>0</v>
      </c>
      <c r="D46561" s="4">
        <v>0</v>
      </c>
      <c r="E46561" s="5" t="s">
        <v>2</v>
      </c>
      <c r="F46561" s="5" t="s">
        <v>2</v>
      </c>
      <c r="G46561" s="6" t="s">
        <v>2</v>
      </c>
      <c r="H46561" s="6" t="s">
        <v>2</v>
      </c>
    </row>
    <row r="46562" spans="1:8" x14ac:dyDescent="0.2">
      <c r="A46562" t="s">
        <v>2</v>
      </c>
      <c r="B46562" s="4">
        <v>0</v>
      </c>
      <c r="C46562" s="4">
        <v>0</v>
      </c>
      <c r="D46562" s="4">
        <v>0</v>
      </c>
      <c r="E46562" s="5" t="s">
        <v>2</v>
      </c>
      <c r="F46562" s="5" t="s">
        <v>2</v>
      </c>
      <c r="G46562" s="6" t="s">
        <v>2</v>
      </c>
      <c r="H46562" s="6" t="s">
        <v>2</v>
      </c>
    </row>
    <row r="46563" spans="1:8" x14ac:dyDescent="0.2">
      <c r="A46563" t="s">
        <v>2</v>
      </c>
      <c r="B46563" s="4">
        <v>0</v>
      </c>
      <c r="C46563" s="4">
        <v>0</v>
      </c>
      <c r="D46563" s="4">
        <v>0</v>
      </c>
      <c r="E46563" s="5" t="s">
        <v>2</v>
      </c>
      <c r="F46563" s="5" t="s">
        <v>2</v>
      </c>
      <c r="G46563" s="6" t="s">
        <v>2</v>
      </c>
      <c r="H46563" s="6" t="s">
        <v>2</v>
      </c>
    </row>
    <row r="46564" spans="1:8" x14ac:dyDescent="0.2">
      <c r="A46564" t="s">
        <v>2</v>
      </c>
      <c r="B46564" s="4">
        <v>0</v>
      </c>
      <c r="C46564" s="4">
        <v>0</v>
      </c>
      <c r="D46564" s="4">
        <v>0</v>
      </c>
      <c r="E46564" s="5" t="s">
        <v>2</v>
      </c>
      <c r="F46564" s="5" t="s">
        <v>2</v>
      </c>
      <c r="G46564" s="6" t="s">
        <v>2</v>
      </c>
      <c r="H46564" s="6" t="s">
        <v>2</v>
      </c>
    </row>
    <row r="46565" spans="1:8" x14ac:dyDescent="0.2">
      <c r="A46565" t="s">
        <v>2</v>
      </c>
      <c r="B46565" s="4">
        <v>0</v>
      </c>
      <c r="C46565" s="4">
        <v>0</v>
      </c>
      <c r="D46565" s="4">
        <v>0</v>
      </c>
      <c r="E46565" s="5" t="s">
        <v>2</v>
      </c>
      <c r="F46565" s="5" t="s">
        <v>2</v>
      </c>
      <c r="G46565" s="6" t="s">
        <v>2</v>
      </c>
      <c r="H46565" s="6" t="s">
        <v>2</v>
      </c>
    </row>
    <row r="46566" spans="1:8" x14ac:dyDescent="0.2">
      <c r="A46566" t="s">
        <v>2</v>
      </c>
      <c r="B46566" s="4">
        <v>0</v>
      </c>
      <c r="C46566" s="4">
        <v>0</v>
      </c>
      <c r="D46566" s="4">
        <v>0</v>
      </c>
      <c r="E46566" s="5" t="s">
        <v>2</v>
      </c>
      <c r="F46566" s="5" t="s">
        <v>2</v>
      </c>
      <c r="G46566" s="6" t="s">
        <v>2</v>
      </c>
      <c r="H46566" s="6" t="s">
        <v>2</v>
      </c>
    </row>
    <row r="46567" spans="1:8" x14ac:dyDescent="0.2">
      <c r="A46567" t="s">
        <v>2</v>
      </c>
      <c r="B46567" s="4">
        <v>0</v>
      </c>
      <c r="C46567" s="4">
        <v>0</v>
      </c>
      <c r="D46567" s="4">
        <v>0</v>
      </c>
      <c r="E46567" s="5" t="s">
        <v>2</v>
      </c>
      <c r="F46567" s="5" t="s">
        <v>2</v>
      </c>
      <c r="G46567" s="6" t="s">
        <v>2</v>
      </c>
      <c r="H46567" s="6" t="s">
        <v>2</v>
      </c>
    </row>
    <row r="46568" spans="1:8" x14ac:dyDescent="0.2">
      <c r="A46568" t="s">
        <v>2</v>
      </c>
      <c r="B46568" s="4">
        <v>0</v>
      </c>
      <c r="C46568" s="4">
        <v>0</v>
      </c>
      <c r="D46568" s="4">
        <v>0</v>
      </c>
      <c r="E46568" s="5" t="s">
        <v>2</v>
      </c>
      <c r="F46568" s="5" t="s">
        <v>2</v>
      </c>
      <c r="G46568" s="6" t="s">
        <v>2</v>
      </c>
      <c r="H46568" s="6" t="s">
        <v>2</v>
      </c>
    </row>
    <row r="46569" spans="1:8" x14ac:dyDescent="0.2">
      <c r="A46569" t="s">
        <v>2</v>
      </c>
      <c r="B46569" s="4">
        <v>0</v>
      </c>
      <c r="C46569" s="4">
        <v>0</v>
      </c>
      <c r="D46569" s="4">
        <v>0</v>
      </c>
      <c r="E46569" s="5" t="s">
        <v>2</v>
      </c>
      <c r="F46569" s="5" t="s">
        <v>2</v>
      </c>
      <c r="G46569" s="6" t="s">
        <v>2</v>
      </c>
      <c r="H46569" s="6" t="s">
        <v>2</v>
      </c>
    </row>
    <row r="46570" spans="1:8" x14ac:dyDescent="0.2">
      <c r="A46570" t="s">
        <v>2</v>
      </c>
      <c r="B46570" s="4">
        <v>0</v>
      </c>
      <c r="C46570" s="4">
        <v>0</v>
      </c>
      <c r="D46570" s="4">
        <v>0</v>
      </c>
      <c r="E46570" s="5" t="s">
        <v>2</v>
      </c>
      <c r="F46570" s="5" t="s">
        <v>2</v>
      </c>
      <c r="G46570" s="6" t="s">
        <v>2</v>
      </c>
      <c r="H46570" s="6" t="s">
        <v>2</v>
      </c>
    </row>
    <row r="46571" spans="1:8" x14ac:dyDescent="0.2">
      <c r="A46571" t="s">
        <v>2</v>
      </c>
      <c r="B46571" s="4">
        <v>0</v>
      </c>
      <c r="C46571" s="4">
        <v>0</v>
      </c>
      <c r="D46571" s="4">
        <v>0</v>
      </c>
      <c r="E46571" s="5" t="s">
        <v>2</v>
      </c>
      <c r="F46571" s="5" t="s">
        <v>2</v>
      </c>
      <c r="G46571" s="6" t="s">
        <v>2</v>
      </c>
      <c r="H46571" s="6" t="s">
        <v>2</v>
      </c>
    </row>
    <row r="46572" spans="1:8" x14ac:dyDescent="0.2">
      <c r="A46572" t="s">
        <v>2</v>
      </c>
      <c r="B46572" s="4">
        <v>0</v>
      </c>
      <c r="C46572" s="4">
        <v>0</v>
      </c>
      <c r="D46572" s="4">
        <v>0</v>
      </c>
      <c r="E46572" s="5" t="s">
        <v>2</v>
      </c>
      <c r="F46572" s="5" t="s">
        <v>2</v>
      </c>
      <c r="G46572" s="6" t="s">
        <v>2</v>
      </c>
      <c r="H46572" s="6" t="s">
        <v>2</v>
      </c>
    </row>
    <row r="46573" spans="1:8" x14ac:dyDescent="0.2">
      <c r="A46573" t="s">
        <v>2</v>
      </c>
      <c r="B46573" s="4">
        <v>0</v>
      </c>
      <c r="C46573" s="4">
        <v>0</v>
      </c>
      <c r="D46573" s="4">
        <v>0</v>
      </c>
      <c r="E46573" s="5" t="s">
        <v>2</v>
      </c>
      <c r="F46573" s="5" t="s">
        <v>2</v>
      </c>
      <c r="G46573" s="6" t="s">
        <v>2</v>
      </c>
      <c r="H46573" s="6" t="s">
        <v>2</v>
      </c>
    </row>
    <row r="46574" spans="1:8" x14ac:dyDescent="0.2">
      <c r="A46574" t="s">
        <v>2</v>
      </c>
      <c r="B46574" s="4">
        <v>0</v>
      </c>
      <c r="C46574" s="4">
        <v>0</v>
      </c>
      <c r="D46574" s="4">
        <v>0</v>
      </c>
      <c r="E46574" s="5" t="s">
        <v>2</v>
      </c>
      <c r="F46574" s="5" t="s">
        <v>2</v>
      </c>
      <c r="G46574" s="6" t="s">
        <v>2</v>
      </c>
      <c r="H46574" s="6" t="s">
        <v>2</v>
      </c>
    </row>
    <row r="46575" spans="1:8" x14ac:dyDescent="0.2">
      <c r="A46575" t="s">
        <v>2</v>
      </c>
      <c r="B46575" s="4">
        <v>0</v>
      </c>
      <c r="C46575" s="4">
        <v>0</v>
      </c>
      <c r="D46575" s="4">
        <v>0</v>
      </c>
      <c r="E46575" s="5" t="s">
        <v>2</v>
      </c>
      <c r="F46575" s="5" t="s">
        <v>2</v>
      </c>
      <c r="G46575" s="6" t="s">
        <v>2</v>
      </c>
      <c r="H46575" s="6" t="s">
        <v>2</v>
      </c>
    </row>
    <row r="46576" spans="1:8" x14ac:dyDescent="0.2">
      <c r="A46576" t="s">
        <v>2</v>
      </c>
      <c r="B46576" s="4">
        <v>0</v>
      </c>
      <c r="C46576" s="4">
        <v>0</v>
      </c>
      <c r="D46576" s="4">
        <v>0</v>
      </c>
      <c r="E46576" s="5" t="s">
        <v>2</v>
      </c>
      <c r="F46576" s="5" t="s">
        <v>2</v>
      </c>
      <c r="G46576" s="6" t="s">
        <v>2</v>
      </c>
      <c r="H46576" s="6" t="s">
        <v>2</v>
      </c>
    </row>
    <row r="46577" spans="1:8" x14ac:dyDescent="0.2">
      <c r="A46577" t="s">
        <v>2</v>
      </c>
      <c r="B46577" s="4">
        <v>0</v>
      </c>
      <c r="C46577" s="4">
        <v>0</v>
      </c>
      <c r="D46577" s="4">
        <v>0</v>
      </c>
      <c r="E46577" s="5" t="s">
        <v>2</v>
      </c>
      <c r="F46577" s="5" t="s">
        <v>2</v>
      </c>
      <c r="G46577" s="6" t="s">
        <v>2</v>
      </c>
      <c r="H46577" s="6" t="s">
        <v>2</v>
      </c>
    </row>
    <row r="46578" spans="1:8" x14ac:dyDescent="0.2">
      <c r="A46578" t="s">
        <v>2</v>
      </c>
      <c r="B46578" s="4">
        <v>0</v>
      </c>
      <c r="C46578" s="4">
        <v>0</v>
      </c>
      <c r="D46578" s="4">
        <v>0</v>
      </c>
      <c r="E46578" s="5" t="s">
        <v>2</v>
      </c>
      <c r="F46578" s="5" t="s">
        <v>2</v>
      </c>
      <c r="G46578" s="6" t="s">
        <v>2</v>
      </c>
      <c r="H46578" s="6" t="s">
        <v>2</v>
      </c>
    </row>
    <row r="46579" spans="1:8" x14ac:dyDescent="0.2">
      <c r="A46579" t="s">
        <v>2</v>
      </c>
      <c r="B46579" s="4">
        <v>0</v>
      </c>
      <c r="C46579" s="4">
        <v>0</v>
      </c>
      <c r="D46579" s="4">
        <v>0</v>
      </c>
      <c r="E46579" s="5" t="s">
        <v>2</v>
      </c>
      <c r="F46579" s="5" t="s">
        <v>2</v>
      </c>
      <c r="G46579" s="6" t="s">
        <v>2</v>
      </c>
      <c r="H46579" s="6" t="s">
        <v>2</v>
      </c>
    </row>
    <row r="46580" spans="1:8" x14ac:dyDescent="0.2">
      <c r="A46580" t="s">
        <v>2</v>
      </c>
      <c r="B46580" s="4">
        <v>0</v>
      </c>
      <c r="C46580" s="4">
        <v>0</v>
      </c>
      <c r="D46580" s="4">
        <v>0</v>
      </c>
      <c r="E46580" s="5" t="s">
        <v>2</v>
      </c>
      <c r="F46580" s="5" t="s">
        <v>2</v>
      </c>
      <c r="G46580" s="6" t="s">
        <v>2</v>
      </c>
      <c r="H46580" s="6" t="s">
        <v>2</v>
      </c>
    </row>
    <row r="46581" spans="1:8" x14ac:dyDescent="0.2">
      <c r="A46581" t="s">
        <v>2</v>
      </c>
      <c r="B46581" s="4">
        <v>0</v>
      </c>
      <c r="C46581" s="4">
        <v>0</v>
      </c>
      <c r="D46581" s="4">
        <v>0</v>
      </c>
      <c r="E46581" s="5" t="s">
        <v>2</v>
      </c>
      <c r="F46581" s="5" t="s">
        <v>2</v>
      </c>
      <c r="G46581" s="6" t="s">
        <v>2</v>
      </c>
      <c r="H46581" s="6" t="s">
        <v>2</v>
      </c>
    </row>
    <row r="46582" spans="1:8" x14ac:dyDescent="0.2">
      <c r="A46582" t="s">
        <v>2</v>
      </c>
      <c r="B46582" s="4">
        <v>0</v>
      </c>
      <c r="C46582" s="4">
        <v>0</v>
      </c>
      <c r="D46582" s="4">
        <v>0</v>
      </c>
      <c r="E46582" s="5" t="s">
        <v>2</v>
      </c>
      <c r="F46582" s="5" t="s">
        <v>2</v>
      </c>
      <c r="G46582" s="6" t="s">
        <v>2</v>
      </c>
      <c r="H46582" s="6" t="s">
        <v>2</v>
      </c>
    </row>
    <row r="46583" spans="1:8" x14ac:dyDescent="0.2">
      <c r="A46583" t="s">
        <v>2</v>
      </c>
      <c r="B46583" s="4">
        <v>0</v>
      </c>
      <c r="C46583" s="4">
        <v>0</v>
      </c>
      <c r="D46583" s="4">
        <v>0</v>
      </c>
      <c r="E46583" s="5" t="s">
        <v>2</v>
      </c>
      <c r="F46583" s="5" t="s">
        <v>2</v>
      </c>
      <c r="G46583" s="6" t="s">
        <v>2</v>
      </c>
      <c r="H46583" s="6" t="s">
        <v>2</v>
      </c>
    </row>
    <row r="46584" spans="1:8" x14ac:dyDescent="0.2">
      <c r="A46584" t="s">
        <v>2</v>
      </c>
      <c r="B46584" s="4">
        <v>0</v>
      </c>
      <c r="C46584" s="4">
        <v>0</v>
      </c>
      <c r="D46584" s="4">
        <v>0</v>
      </c>
      <c r="E46584" s="5" t="s">
        <v>2</v>
      </c>
      <c r="F46584" s="5" t="s">
        <v>2</v>
      </c>
      <c r="G46584" s="6" t="s">
        <v>2</v>
      </c>
      <c r="H46584" s="6" t="s">
        <v>2</v>
      </c>
    </row>
    <row r="46585" spans="1:8" x14ac:dyDescent="0.2">
      <c r="A46585" t="s">
        <v>2</v>
      </c>
      <c r="B46585" s="4">
        <v>0</v>
      </c>
      <c r="C46585" s="4">
        <v>0</v>
      </c>
      <c r="D46585" s="4">
        <v>0</v>
      </c>
      <c r="E46585" s="5" t="s">
        <v>2</v>
      </c>
      <c r="F46585" s="5" t="s">
        <v>2</v>
      </c>
      <c r="G46585" s="6" t="s">
        <v>2</v>
      </c>
      <c r="H46585" s="6" t="s">
        <v>2</v>
      </c>
    </row>
    <row r="46586" spans="1:8" x14ac:dyDescent="0.2">
      <c r="A46586" t="s">
        <v>2</v>
      </c>
      <c r="B46586" s="4">
        <v>0</v>
      </c>
      <c r="C46586" s="4">
        <v>0</v>
      </c>
      <c r="D46586" s="4">
        <v>0</v>
      </c>
      <c r="E46586" s="5" t="s">
        <v>2</v>
      </c>
      <c r="F46586" s="5" t="s">
        <v>2</v>
      </c>
      <c r="G46586" s="6" t="s">
        <v>2</v>
      </c>
      <c r="H46586" s="6" t="s">
        <v>2</v>
      </c>
    </row>
    <row r="46587" spans="1:8" x14ac:dyDescent="0.2">
      <c r="A46587" t="s">
        <v>2</v>
      </c>
      <c r="B46587" s="4">
        <v>0</v>
      </c>
      <c r="C46587" s="4">
        <v>0</v>
      </c>
      <c r="D46587" s="4">
        <v>0</v>
      </c>
      <c r="E46587" s="5" t="s">
        <v>2</v>
      </c>
      <c r="F46587" s="5" t="s">
        <v>2</v>
      </c>
      <c r="G46587" s="6" t="s">
        <v>2</v>
      </c>
      <c r="H46587" s="6" t="s">
        <v>2</v>
      </c>
    </row>
    <row r="46588" spans="1:8" x14ac:dyDescent="0.2">
      <c r="A46588" t="s">
        <v>2</v>
      </c>
      <c r="B46588" s="4">
        <v>0</v>
      </c>
      <c r="C46588" s="4">
        <v>0</v>
      </c>
      <c r="D46588" s="4">
        <v>0</v>
      </c>
      <c r="E46588" s="5" t="s">
        <v>2</v>
      </c>
      <c r="F46588" s="5" t="s">
        <v>2</v>
      </c>
      <c r="G46588" s="6" t="s">
        <v>2</v>
      </c>
      <c r="H46588" s="6" t="s">
        <v>2</v>
      </c>
    </row>
    <row r="46589" spans="1:8" x14ac:dyDescent="0.2">
      <c r="A46589" t="s">
        <v>2</v>
      </c>
      <c r="B46589" s="4">
        <v>0</v>
      </c>
      <c r="C46589" s="4">
        <v>0</v>
      </c>
      <c r="D46589" s="4">
        <v>0</v>
      </c>
      <c r="E46589" s="5" t="s">
        <v>2</v>
      </c>
      <c r="F46589" s="5" t="s">
        <v>2</v>
      </c>
      <c r="G46589" s="6" t="s">
        <v>2</v>
      </c>
      <c r="H46589" s="6" t="s">
        <v>2</v>
      </c>
    </row>
    <row r="46590" spans="1:8" x14ac:dyDescent="0.2">
      <c r="A46590" t="s">
        <v>2</v>
      </c>
      <c r="B46590" s="4">
        <v>0</v>
      </c>
      <c r="C46590" s="4">
        <v>0</v>
      </c>
      <c r="D46590" s="4">
        <v>0</v>
      </c>
      <c r="E46590" s="5" t="s">
        <v>2</v>
      </c>
      <c r="F46590" s="5" t="s">
        <v>2</v>
      </c>
      <c r="G46590" s="6" t="s">
        <v>2</v>
      </c>
      <c r="H46590" s="6" t="s">
        <v>2</v>
      </c>
    </row>
    <row r="46591" spans="1:8" x14ac:dyDescent="0.2">
      <c r="A46591" t="s">
        <v>2</v>
      </c>
      <c r="B46591" s="4">
        <v>0</v>
      </c>
      <c r="C46591" s="4">
        <v>0</v>
      </c>
      <c r="D46591" s="4">
        <v>0</v>
      </c>
      <c r="E46591" s="5" t="s">
        <v>2</v>
      </c>
      <c r="F46591" s="5" t="s">
        <v>2</v>
      </c>
      <c r="G46591" s="6" t="s">
        <v>2</v>
      </c>
      <c r="H46591" s="6" t="s">
        <v>2</v>
      </c>
    </row>
    <row r="46592" spans="1:8" x14ac:dyDescent="0.2">
      <c r="A46592" t="s">
        <v>2</v>
      </c>
      <c r="B46592" s="4">
        <v>0</v>
      </c>
      <c r="C46592" s="4">
        <v>0</v>
      </c>
      <c r="D46592" s="4">
        <v>0</v>
      </c>
      <c r="E46592" s="5" t="s">
        <v>2</v>
      </c>
      <c r="F46592" s="5" t="s">
        <v>2</v>
      </c>
      <c r="G46592" s="6" t="s">
        <v>2</v>
      </c>
      <c r="H46592" s="6" t="s">
        <v>2</v>
      </c>
    </row>
    <row r="46593" spans="1:8" x14ac:dyDescent="0.2">
      <c r="A46593" t="s">
        <v>2</v>
      </c>
      <c r="B46593" s="4">
        <v>0</v>
      </c>
      <c r="C46593" s="4">
        <v>0</v>
      </c>
      <c r="D46593" s="4">
        <v>0</v>
      </c>
      <c r="E46593" s="5" t="s">
        <v>2</v>
      </c>
      <c r="F46593" s="5" t="s">
        <v>2</v>
      </c>
      <c r="G46593" s="6" t="s">
        <v>2</v>
      </c>
      <c r="H46593" s="6" t="s">
        <v>2</v>
      </c>
    </row>
    <row r="46594" spans="1:8" x14ac:dyDescent="0.2">
      <c r="A46594" t="s">
        <v>2</v>
      </c>
      <c r="B46594" s="4">
        <v>0</v>
      </c>
      <c r="C46594" s="4">
        <v>0</v>
      </c>
      <c r="D46594" s="4">
        <v>0</v>
      </c>
      <c r="E46594" s="5" t="s">
        <v>2</v>
      </c>
      <c r="F46594" s="5" t="s">
        <v>2</v>
      </c>
      <c r="G46594" s="6" t="s">
        <v>2</v>
      </c>
      <c r="H46594" s="6" t="s">
        <v>2</v>
      </c>
    </row>
    <row r="46595" spans="1:8" x14ac:dyDescent="0.2">
      <c r="A46595" t="s">
        <v>2</v>
      </c>
      <c r="B46595" s="4">
        <v>0</v>
      </c>
      <c r="C46595" s="4">
        <v>0</v>
      </c>
      <c r="D46595" s="4">
        <v>0</v>
      </c>
      <c r="E46595" s="5" t="s">
        <v>2</v>
      </c>
      <c r="F46595" s="5" t="s">
        <v>2</v>
      </c>
      <c r="G46595" s="6" t="s">
        <v>2</v>
      </c>
      <c r="H46595" s="6" t="s">
        <v>2</v>
      </c>
    </row>
    <row r="46596" spans="1:8" x14ac:dyDescent="0.2">
      <c r="A46596" t="s">
        <v>2</v>
      </c>
      <c r="B46596" s="4">
        <v>0</v>
      </c>
      <c r="C46596" s="4">
        <v>0</v>
      </c>
      <c r="D46596" s="4">
        <v>0</v>
      </c>
      <c r="E46596" s="5" t="s">
        <v>2</v>
      </c>
      <c r="F46596" s="5" t="s">
        <v>2</v>
      </c>
      <c r="G46596" s="6" t="s">
        <v>2</v>
      </c>
      <c r="H46596" s="6" t="s">
        <v>2</v>
      </c>
    </row>
    <row r="46597" spans="1:8" x14ac:dyDescent="0.2">
      <c r="A46597" t="s">
        <v>2</v>
      </c>
      <c r="B46597" s="4">
        <v>0</v>
      </c>
      <c r="C46597" s="4">
        <v>0</v>
      </c>
      <c r="D46597" s="4">
        <v>0</v>
      </c>
      <c r="E46597" s="5" t="s">
        <v>2</v>
      </c>
      <c r="F46597" s="5" t="s">
        <v>2</v>
      </c>
      <c r="G46597" s="6" t="s">
        <v>2</v>
      </c>
      <c r="H46597" s="6" t="s">
        <v>2</v>
      </c>
    </row>
    <row r="46598" spans="1:8" x14ac:dyDescent="0.2">
      <c r="A46598" t="s">
        <v>2</v>
      </c>
      <c r="B46598" s="4">
        <v>0</v>
      </c>
      <c r="C46598" s="4">
        <v>0</v>
      </c>
      <c r="D46598" s="4">
        <v>0</v>
      </c>
      <c r="E46598" s="5" t="s">
        <v>2</v>
      </c>
      <c r="F46598" s="5" t="s">
        <v>2</v>
      </c>
      <c r="G46598" s="6" t="s">
        <v>2</v>
      </c>
      <c r="H46598" s="6" t="s">
        <v>2</v>
      </c>
    </row>
    <row r="46599" spans="1:8" x14ac:dyDescent="0.2">
      <c r="A46599" t="s">
        <v>20684</v>
      </c>
      <c r="B46599" s="4">
        <v>0</v>
      </c>
      <c r="C46599" s="4">
        <v>0</v>
      </c>
      <c r="D46599" s="4">
        <v>0</v>
      </c>
      <c r="E46599" s="5" t="s">
        <v>2</v>
      </c>
      <c r="F46599" s="5" t="s">
        <v>2</v>
      </c>
      <c r="G46599" s="6" t="s">
        <v>2</v>
      </c>
      <c r="H46599" s="6" t="s">
        <v>2</v>
      </c>
    </row>
    <row r="46600" spans="1:8" x14ac:dyDescent="0.2">
      <c r="A46600" t="s">
        <v>2</v>
      </c>
      <c r="B46600" s="4">
        <v>0</v>
      </c>
      <c r="C46600" s="4">
        <v>0</v>
      </c>
      <c r="D46600" s="4">
        <v>0</v>
      </c>
      <c r="E46600" s="5" t="s">
        <v>2</v>
      </c>
      <c r="F46600" s="5" t="s">
        <v>2</v>
      </c>
      <c r="G46600" s="6" t="s">
        <v>2</v>
      </c>
      <c r="H46600" s="6" t="s">
        <v>2</v>
      </c>
    </row>
    <row r="46601" spans="1:8" x14ac:dyDescent="0.2">
      <c r="A46601" t="s">
        <v>2</v>
      </c>
      <c r="B46601" s="4">
        <v>0</v>
      </c>
      <c r="C46601" s="4">
        <v>0</v>
      </c>
      <c r="D46601" s="4">
        <v>0</v>
      </c>
      <c r="E46601" s="5" t="s">
        <v>2</v>
      </c>
      <c r="F46601" s="5" t="s">
        <v>2</v>
      </c>
      <c r="G46601" s="6" t="s">
        <v>2</v>
      </c>
      <c r="H46601" s="6" t="s">
        <v>2</v>
      </c>
    </row>
    <row r="46602" spans="1:8" x14ac:dyDescent="0.2">
      <c r="A46602" t="s">
        <v>2</v>
      </c>
      <c r="B46602" s="4">
        <v>0</v>
      </c>
      <c r="C46602" s="4">
        <v>0</v>
      </c>
      <c r="D46602" s="4">
        <v>0</v>
      </c>
      <c r="E46602" s="5" t="s">
        <v>2</v>
      </c>
      <c r="F46602" s="5" t="s">
        <v>2</v>
      </c>
      <c r="G46602" s="6" t="s">
        <v>2</v>
      </c>
      <c r="H46602" s="6" t="s">
        <v>2</v>
      </c>
    </row>
    <row r="46603" spans="1:8" x14ac:dyDescent="0.2">
      <c r="A46603" t="s">
        <v>2</v>
      </c>
      <c r="B46603" s="4">
        <v>0</v>
      </c>
      <c r="C46603" s="4">
        <v>0</v>
      </c>
      <c r="D46603" s="4">
        <v>0</v>
      </c>
      <c r="E46603" s="5" t="s">
        <v>2</v>
      </c>
      <c r="F46603" s="5" t="s">
        <v>2</v>
      </c>
      <c r="G46603" s="6" t="s">
        <v>2</v>
      </c>
      <c r="H46603" s="6" t="s">
        <v>2</v>
      </c>
    </row>
    <row r="46604" spans="1:8" x14ac:dyDescent="0.2">
      <c r="A46604" t="s">
        <v>2</v>
      </c>
      <c r="B46604" s="4">
        <v>0</v>
      </c>
      <c r="C46604" s="4">
        <v>0</v>
      </c>
      <c r="D46604" s="4">
        <v>0</v>
      </c>
      <c r="E46604" s="5" t="s">
        <v>2</v>
      </c>
      <c r="F46604" s="5" t="s">
        <v>2</v>
      </c>
      <c r="G46604" s="6" t="s">
        <v>2</v>
      </c>
      <c r="H46604" s="6" t="s">
        <v>2</v>
      </c>
    </row>
    <row r="46605" spans="1:8" x14ac:dyDescent="0.2">
      <c r="A46605" t="s">
        <v>2</v>
      </c>
      <c r="B46605" s="4">
        <v>0</v>
      </c>
      <c r="C46605" s="4">
        <v>0</v>
      </c>
      <c r="D46605" s="4">
        <v>0</v>
      </c>
      <c r="E46605" s="5" t="s">
        <v>2</v>
      </c>
      <c r="F46605" s="5" t="s">
        <v>2</v>
      </c>
      <c r="G46605" s="6" t="s">
        <v>2</v>
      </c>
      <c r="H46605" s="6" t="s">
        <v>2</v>
      </c>
    </row>
    <row r="46606" spans="1:8" x14ac:dyDescent="0.2">
      <c r="A46606" t="s">
        <v>20693</v>
      </c>
      <c r="B46606" s="4">
        <v>0</v>
      </c>
      <c r="C46606" s="4">
        <v>0</v>
      </c>
      <c r="D46606" s="4">
        <v>0</v>
      </c>
      <c r="E46606" s="5" t="s">
        <v>2</v>
      </c>
      <c r="F46606" s="5" t="s">
        <v>2</v>
      </c>
      <c r="G46606" s="6" t="s">
        <v>2</v>
      </c>
      <c r="H46606" s="6" t="s">
        <v>2</v>
      </c>
    </row>
    <row r="46607" spans="1:8" x14ac:dyDescent="0.2">
      <c r="A46607" t="s">
        <v>20695</v>
      </c>
      <c r="B46607" s="4">
        <v>0</v>
      </c>
      <c r="C46607" s="4">
        <v>0</v>
      </c>
      <c r="D46607" s="4">
        <v>0</v>
      </c>
      <c r="E46607" s="5" t="s">
        <v>2</v>
      </c>
      <c r="F46607" s="5" t="s">
        <v>2</v>
      </c>
      <c r="G46607" s="6" t="s">
        <v>2</v>
      </c>
      <c r="H46607" s="6" t="s">
        <v>2</v>
      </c>
    </row>
    <row r="46608" spans="1:8" x14ac:dyDescent="0.2">
      <c r="A46608" t="s">
        <v>20698</v>
      </c>
      <c r="B46608" s="4">
        <v>0</v>
      </c>
      <c r="C46608" s="4">
        <v>0</v>
      </c>
      <c r="D46608" s="4">
        <v>0</v>
      </c>
      <c r="E46608" s="5" t="s">
        <v>2</v>
      </c>
      <c r="F46608" s="5" t="s">
        <v>2</v>
      </c>
      <c r="G46608" s="6" t="s">
        <v>2</v>
      </c>
      <c r="H46608" s="6" t="s">
        <v>2</v>
      </c>
    </row>
    <row r="46609" spans="1:8" x14ac:dyDescent="0.2">
      <c r="A46609" t="s">
        <v>2</v>
      </c>
      <c r="B46609" s="4">
        <v>0</v>
      </c>
      <c r="C46609" s="4">
        <v>0</v>
      </c>
      <c r="D46609" s="4">
        <v>0</v>
      </c>
      <c r="E46609" s="5" t="s">
        <v>2</v>
      </c>
      <c r="F46609" s="5" t="s">
        <v>2</v>
      </c>
      <c r="G46609" s="6" t="s">
        <v>2</v>
      </c>
      <c r="H46609" s="6" t="s">
        <v>2</v>
      </c>
    </row>
    <row r="46610" spans="1:8" x14ac:dyDescent="0.2">
      <c r="A46610" t="s">
        <v>2</v>
      </c>
      <c r="B46610" s="4">
        <v>0</v>
      </c>
      <c r="C46610" s="4">
        <v>0</v>
      </c>
      <c r="D46610" s="4">
        <v>0</v>
      </c>
      <c r="E46610" s="5" t="s">
        <v>2</v>
      </c>
      <c r="F46610" s="5" t="s">
        <v>2</v>
      </c>
      <c r="G46610" s="6" t="s">
        <v>2</v>
      </c>
      <c r="H46610" s="6" t="s">
        <v>2</v>
      </c>
    </row>
    <row r="46611" spans="1:8" x14ac:dyDescent="0.2">
      <c r="A46611" t="s">
        <v>2</v>
      </c>
      <c r="B46611" s="4">
        <v>0</v>
      </c>
      <c r="C46611" s="4">
        <v>0</v>
      </c>
      <c r="D46611" s="4">
        <v>0</v>
      </c>
      <c r="E46611" s="5" t="s">
        <v>2</v>
      </c>
      <c r="F46611" s="5" t="s">
        <v>2</v>
      </c>
      <c r="G46611" s="6" t="s">
        <v>2</v>
      </c>
      <c r="H46611" s="6" t="s">
        <v>2</v>
      </c>
    </row>
    <row r="46612" spans="1:8" x14ac:dyDescent="0.2">
      <c r="A46612" t="s">
        <v>2</v>
      </c>
      <c r="B46612" s="4">
        <v>0</v>
      </c>
      <c r="C46612" s="4">
        <v>0</v>
      </c>
      <c r="D46612" s="4">
        <v>0</v>
      </c>
      <c r="E46612" s="5" t="s">
        <v>2</v>
      </c>
      <c r="F46612" s="5" t="s">
        <v>2</v>
      </c>
      <c r="G46612" s="6" t="s">
        <v>2</v>
      </c>
      <c r="H46612" s="6" t="s">
        <v>2</v>
      </c>
    </row>
    <row r="46613" spans="1:8" x14ac:dyDescent="0.2">
      <c r="A46613" t="s">
        <v>2</v>
      </c>
      <c r="B46613" s="4">
        <v>0</v>
      </c>
      <c r="C46613" s="4">
        <v>0</v>
      </c>
      <c r="D46613" s="4">
        <v>0</v>
      </c>
      <c r="E46613" s="5" t="s">
        <v>2</v>
      </c>
      <c r="F46613" s="5" t="s">
        <v>2</v>
      </c>
      <c r="G46613" s="6" t="s">
        <v>2</v>
      </c>
      <c r="H46613" s="6" t="s">
        <v>2</v>
      </c>
    </row>
    <row r="46614" spans="1:8" x14ac:dyDescent="0.2">
      <c r="A46614" t="s">
        <v>2</v>
      </c>
      <c r="B46614" s="4">
        <v>0</v>
      </c>
      <c r="C46614" s="4">
        <v>0</v>
      </c>
      <c r="D46614" s="4">
        <v>0</v>
      </c>
      <c r="E46614" s="5" t="s">
        <v>2</v>
      </c>
      <c r="F46614" s="5" t="s">
        <v>2</v>
      </c>
      <c r="G46614" s="6" t="s">
        <v>2</v>
      </c>
      <c r="H46614" s="6" t="s">
        <v>2</v>
      </c>
    </row>
    <row r="46615" spans="1:8" x14ac:dyDescent="0.2">
      <c r="A46615" t="s">
        <v>2</v>
      </c>
      <c r="B46615" s="4">
        <v>0</v>
      </c>
      <c r="C46615" s="4">
        <v>0</v>
      </c>
      <c r="D46615" s="4">
        <v>0</v>
      </c>
      <c r="E46615" s="5" t="s">
        <v>2</v>
      </c>
      <c r="F46615" s="5" t="s">
        <v>2</v>
      </c>
      <c r="G46615" s="6" t="s">
        <v>2</v>
      </c>
      <c r="H46615" s="6" t="s">
        <v>2</v>
      </c>
    </row>
    <row r="46616" spans="1:8" x14ac:dyDescent="0.2">
      <c r="A46616" t="s">
        <v>2</v>
      </c>
      <c r="B46616" s="4">
        <v>0</v>
      </c>
      <c r="C46616" s="4">
        <v>0</v>
      </c>
      <c r="D46616" s="4">
        <v>0</v>
      </c>
      <c r="E46616" s="5" t="s">
        <v>2</v>
      </c>
      <c r="F46616" s="5" t="s">
        <v>2</v>
      </c>
      <c r="G46616" s="6" t="s">
        <v>2</v>
      </c>
      <c r="H46616" s="6" t="s">
        <v>2</v>
      </c>
    </row>
    <row r="46617" spans="1:8" x14ac:dyDescent="0.2">
      <c r="A46617" t="s">
        <v>2</v>
      </c>
      <c r="B46617" s="4">
        <v>0</v>
      </c>
      <c r="C46617" s="4">
        <v>0</v>
      </c>
      <c r="D46617" s="4">
        <v>0</v>
      </c>
      <c r="E46617" s="5" t="s">
        <v>2</v>
      </c>
      <c r="F46617" s="5" t="s">
        <v>2</v>
      </c>
      <c r="G46617" s="6" t="s">
        <v>2</v>
      </c>
      <c r="H46617" s="6" t="s">
        <v>2</v>
      </c>
    </row>
    <row r="46618" spans="1:8" x14ac:dyDescent="0.2">
      <c r="A46618" t="s">
        <v>20710</v>
      </c>
      <c r="B46618" s="4">
        <v>0</v>
      </c>
      <c r="C46618" s="4">
        <v>0</v>
      </c>
      <c r="D46618" s="4">
        <v>0</v>
      </c>
      <c r="E46618" s="5" t="s">
        <v>2</v>
      </c>
      <c r="F46618" s="5" t="s">
        <v>2</v>
      </c>
      <c r="G46618" s="6" t="s">
        <v>2</v>
      </c>
      <c r="H46618" s="6" t="s">
        <v>2</v>
      </c>
    </row>
    <row r="46619" spans="1:8" x14ac:dyDescent="0.2">
      <c r="A46619" t="s">
        <v>2</v>
      </c>
      <c r="B46619" s="4">
        <v>0</v>
      </c>
      <c r="C46619" s="4">
        <v>0</v>
      </c>
      <c r="D46619" s="4">
        <v>0</v>
      </c>
      <c r="E46619" s="5" t="s">
        <v>2</v>
      </c>
      <c r="F46619" s="5" t="s">
        <v>2</v>
      </c>
      <c r="G46619" s="6" t="s">
        <v>2</v>
      </c>
      <c r="H46619" s="6" t="s">
        <v>2</v>
      </c>
    </row>
    <row r="46620" spans="1:8" x14ac:dyDescent="0.2">
      <c r="A46620" t="s">
        <v>2</v>
      </c>
      <c r="B46620" s="4">
        <v>0</v>
      </c>
      <c r="C46620" s="4">
        <v>0</v>
      </c>
      <c r="D46620" s="4">
        <v>0</v>
      </c>
      <c r="E46620" s="5" t="s">
        <v>2</v>
      </c>
      <c r="F46620" s="5" t="s">
        <v>2</v>
      </c>
      <c r="G46620" s="6" t="s">
        <v>2</v>
      </c>
      <c r="H46620" s="6" t="s">
        <v>2</v>
      </c>
    </row>
    <row r="46621" spans="1:8" x14ac:dyDescent="0.2">
      <c r="A46621" t="s">
        <v>2</v>
      </c>
      <c r="B46621" s="4">
        <v>0</v>
      </c>
      <c r="C46621" s="4">
        <v>0</v>
      </c>
      <c r="D46621" s="4">
        <v>0</v>
      </c>
      <c r="E46621" s="5" t="s">
        <v>2</v>
      </c>
      <c r="F46621" s="5" t="s">
        <v>2</v>
      </c>
      <c r="G46621" s="6" t="s">
        <v>2</v>
      </c>
      <c r="H46621" s="6" t="s">
        <v>2</v>
      </c>
    </row>
    <row r="46622" spans="1:8" x14ac:dyDescent="0.2">
      <c r="A46622" t="s">
        <v>2</v>
      </c>
      <c r="B46622" s="4">
        <v>0</v>
      </c>
      <c r="C46622" s="4">
        <v>0</v>
      </c>
      <c r="D46622" s="4">
        <v>0</v>
      </c>
      <c r="E46622" s="5" t="s">
        <v>2</v>
      </c>
      <c r="F46622" s="5" t="s">
        <v>2</v>
      </c>
      <c r="G46622" s="6" t="s">
        <v>2</v>
      </c>
      <c r="H46622" s="6" t="s">
        <v>2</v>
      </c>
    </row>
    <row r="46623" spans="1:8" x14ac:dyDescent="0.2">
      <c r="A46623" t="s">
        <v>2</v>
      </c>
      <c r="B46623" s="4">
        <v>0</v>
      </c>
      <c r="C46623" s="4">
        <v>0</v>
      </c>
      <c r="D46623" s="4">
        <v>0</v>
      </c>
      <c r="E46623" s="5" t="s">
        <v>2</v>
      </c>
      <c r="F46623" s="5" t="s">
        <v>2</v>
      </c>
      <c r="G46623" s="6" t="s">
        <v>2</v>
      </c>
      <c r="H46623" s="6" t="s">
        <v>2</v>
      </c>
    </row>
    <row r="46624" spans="1:8" x14ac:dyDescent="0.2">
      <c r="A46624" t="s">
        <v>2</v>
      </c>
      <c r="B46624" s="4">
        <v>0</v>
      </c>
      <c r="C46624" s="4">
        <v>0</v>
      </c>
      <c r="D46624" s="4">
        <v>0</v>
      </c>
      <c r="E46624" s="5" t="s">
        <v>2</v>
      </c>
      <c r="F46624" s="5" t="s">
        <v>2</v>
      </c>
      <c r="G46624" s="6" t="s">
        <v>2</v>
      </c>
      <c r="H46624" s="6" t="s">
        <v>2</v>
      </c>
    </row>
    <row r="46625" spans="1:8" x14ac:dyDescent="0.2">
      <c r="A46625" t="s">
        <v>20719</v>
      </c>
      <c r="B46625" s="4">
        <v>0</v>
      </c>
      <c r="C46625" s="4">
        <v>0</v>
      </c>
      <c r="D46625" s="4">
        <v>0</v>
      </c>
      <c r="E46625" s="5" t="s">
        <v>2</v>
      </c>
      <c r="F46625" s="5" t="s">
        <v>2</v>
      </c>
      <c r="G46625" s="6" t="s">
        <v>2</v>
      </c>
      <c r="H46625" s="6" t="s">
        <v>2</v>
      </c>
    </row>
    <row r="46626" spans="1:8" x14ac:dyDescent="0.2">
      <c r="A46626" t="s">
        <v>2</v>
      </c>
      <c r="B46626" s="4">
        <v>0</v>
      </c>
      <c r="C46626" s="4">
        <v>0</v>
      </c>
      <c r="D46626" s="4">
        <v>0</v>
      </c>
      <c r="E46626" s="5" t="s">
        <v>2</v>
      </c>
      <c r="F46626" s="5" t="s">
        <v>2</v>
      </c>
      <c r="G46626" s="6" t="s">
        <v>2</v>
      </c>
      <c r="H46626" s="6" t="s">
        <v>2</v>
      </c>
    </row>
    <row r="46627" spans="1:8" x14ac:dyDescent="0.2">
      <c r="A46627" t="s">
        <v>20722</v>
      </c>
      <c r="B46627" s="4">
        <v>0</v>
      </c>
      <c r="C46627" s="4">
        <v>0</v>
      </c>
      <c r="D46627" s="4">
        <v>0</v>
      </c>
      <c r="E46627" s="5" t="s">
        <v>2</v>
      </c>
      <c r="F46627" s="5" t="s">
        <v>2</v>
      </c>
      <c r="G46627" s="6" t="s">
        <v>2</v>
      </c>
      <c r="H46627" s="6" t="s">
        <v>2</v>
      </c>
    </row>
    <row r="46628" spans="1:8" x14ac:dyDescent="0.2">
      <c r="A46628" t="s">
        <v>2</v>
      </c>
      <c r="B46628" s="4">
        <v>0</v>
      </c>
      <c r="C46628" s="4">
        <v>0</v>
      </c>
      <c r="D46628" s="4">
        <v>0</v>
      </c>
      <c r="E46628" s="5" t="s">
        <v>2</v>
      </c>
      <c r="F46628" s="5" t="s">
        <v>2</v>
      </c>
      <c r="G46628" s="6" t="s">
        <v>2</v>
      </c>
      <c r="H46628" s="6" t="s">
        <v>2</v>
      </c>
    </row>
    <row r="46629" spans="1:8" x14ac:dyDescent="0.2">
      <c r="A46629" t="s">
        <v>2</v>
      </c>
      <c r="B46629" s="4">
        <v>0</v>
      </c>
      <c r="C46629" s="4">
        <v>0</v>
      </c>
      <c r="D46629" s="4">
        <v>0</v>
      </c>
      <c r="E46629" s="5" t="s">
        <v>2</v>
      </c>
      <c r="F46629" s="5" t="s">
        <v>2</v>
      </c>
      <c r="G46629" s="6" t="s">
        <v>2</v>
      </c>
      <c r="H46629" s="6" t="s">
        <v>2</v>
      </c>
    </row>
    <row r="46630" spans="1:8" x14ac:dyDescent="0.2">
      <c r="A46630" t="s">
        <v>2</v>
      </c>
      <c r="B46630" s="4">
        <v>0</v>
      </c>
      <c r="C46630" s="4">
        <v>0</v>
      </c>
      <c r="D46630" s="4">
        <v>0</v>
      </c>
      <c r="E46630" s="5" t="s">
        <v>2</v>
      </c>
      <c r="F46630" s="5" t="s">
        <v>2</v>
      </c>
      <c r="G46630" s="6" t="s">
        <v>2</v>
      </c>
      <c r="H46630" s="6" t="s">
        <v>2</v>
      </c>
    </row>
    <row r="46631" spans="1:8" x14ac:dyDescent="0.2">
      <c r="A46631" t="s">
        <v>2</v>
      </c>
      <c r="B46631" s="4">
        <v>0</v>
      </c>
      <c r="C46631" s="4">
        <v>0</v>
      </c>
      <c r="D46631" s="4">
        <v>0</v>
      </c>
      <c r="E46631" s="5" t="s">
        <v>2</v>
      </c>
      <c r="F46631" s="5" t="s">
        <v>2</v>
      </c>
      <c r="G46631" s="6" t="s">
        <v>2</v>
      </c>
      <c r="H46631" s="6" t="s">
        <v>2</v>
      </c>
    </row>
    <row r="46632" spans="1:8" x14ac:dyDescent="0.2">
      <c r="A46632" t="s">
        <v>2</v>
      </c>
      <c r="B46632" s="4">
        <v>0</v>
      </c>
      <c r="C46632" s="4">
        <v>0</v>
      </c>
      <c r="D46632" s="4">
        <v>0</v>
      </c>
      <c r="E46632" s="5" t="s">
        <v>2</v>
      </c>
      <c r="F46632" s="5" t="s">
        <v>2</v>
      </c>
      <c r="G46632" s="6" t="s">
        <v>2</v>
      </c>
      <c r="H46632" s="6" t="s">
        <v>2</v>
      </c>
    </row>
    <row r="46633" spans="1:8" x14ac:dyDescent="0.2">
      <c r="A46633" t="s">
        <v>20729</v>
      </c>
      <c r="B46633" s="4">
        <v>0</v>
      </c>
      <c r="C46633" s="4">
        <v>0</v>
      </c>
      <c r="D46633" s="4">
        <v>0</v>
      </c>
      <c r="E46633" s="5" t="s">
        <v>2</v>
      </c>
      <c r="F46633" s="5" t="s">
        <v>2</v>
      </c>
      <c r="G46633" s="6" t="s">
        <v>2</v>
      </c>
      <c r="H46633" s="6" t="s">
        <v>2</v>
      </c>
    </row>
    <row r="46634" spans="1:8" x14ac:dyDescent="0.2">
      <c r="A46634" t="s">
        <v>2</v>
      </c>
      <c r="B46634" s="4">
        <v>0</v>
      </c>
      <c r="C46634" s="4">
        <v>0</v>
      </c>
      <c r="D46634" s="4">
        <v>0</v>
      </c>
      <c r="E46634" s="5" t="s">
        <v>2</v>
      </c>
      <c r="F46634" s="5" t="s">
        <v>2</v>
      </c>
      <c r="G46634" s="6" t="s">
        <v>2</v>
      </c>
      <c r="H46634" s="6" t="s">
        <v>2</v>
      </c>
    </row>
    <row r="46635" spans="1:8" x14ac:dyDescent="0.2">
      <c r="A46635" t="s">
        <v>2</v>
      </c>
      <c r="B46635" s="4">
        <v>0</v>
      </c>
      <c r="C46635" s="4">
        <v>0</v>
      </c>
      <c r="D46635" s="4">
        <v>0</v>
      </c>
      <c r="E46635" s="5" t="s">
        <v>2</v>
      </c>
      <c r="F46635" s="5" t="s">
        <v>2</v>
      </c>
      <c r="G46635" s="6" t="s">
        <v>2</v>
      </c>
      <c r="H46635" s="6" t="s">
        <v>2</v>
      </c>
    </row>
    <row r="46636" spans="1:8" x14ac:dyDescent="0.2">
      <c r="A46636" t="s">
        <v>2</v>
      </c>
      <c r="B46636" s="4">
        <v>0</v>
      </c>
      <c r="C46636" s="4">
        <v>0</v>
      </c>
      <c r="D46636" s="4">
        <v>0</v>
      </c>
      <c r="E46636" s="5" t="s">
        <v>2</v>
      </c>
      <c r="F46636" s="5" t="s">
        <v>2</v>
      </c>
      <c r="G46636" s="6" t="s">
        <v>2</v>
      </c>
      <c r="H46636" s="6" t="s">
        <v>2</v>
      </c>
    </row>
    <row r="46637" spans="1:8" x14ac:dyDescent="0.2">
      <c r="A46637" t="s">
        <v>2</v>
      </c>
      <c r="B46637" s="4">
        <v>0</v>
      </c>
      <c r="C46637" s="4">
        <v>0</v>
      </c>
      <c r="D46637" s="4">
        <v>0</v>
      </c>
      <c r="E46637" s="5" t="s">
        <v>2</v>
      </c>
      <c r="F46637" s="5" t="s">
        <v>2</v>
      </c>
      <c r="G46637" s="6" t="s">
        <v>2</v>
      </c>
      <c r="H46637" s="6" t="s">
        <v>2</v>
      </c>
    </row>
    <row r="46638" spans="1:8" x14ac:dyDescent="0.2">
      <c r="A46638" t="s">
        <v>2</v>
      </c>
      <c r="B46638" s="4">
        <v>0</v>
      </c>
      <c r="C46638" s="4">
        <v>0</v>
      </c>
      <c r="D46638" s="4">
        <v>0</v>
      </c>
      <c r="E46638" s="5" t="s">
        <v>2</v>
      </c>
      <c r="F46638" s="5" t="s">
        <v>2</v>
      </c>
      <c r="G46638" s="6" t="s">
        <v>2</v>
      </c>
      <c r="H46638" s="6" t="s">
        <v>2</v>
      </c>
    </row>
    <row r="46639" spans="1:8" x14ac:dyDescent="0.2">
      <c r="A46639" t="s">
        <v>2</v>
      </c>
      <c r="B46639" s="4">
        <v>0</v>
      </c>
      <c r="C46639" s="4">
        <v>0</v>
      </c>
      <c r="D46639" s="4">
        <v>0</v>
      </c>
      <c r="E46639" s="5" t="s">
        <v>2</v>
      </c>
      <c r="F46639" s="5" t="s">
        <v>2</v>
      </c>
      <c r="G46639" s="6" t="s">
        <v>2</v>
      </c>
      <c r="H46639" s="6" t="s">
        <v>2</v>
      </c>
    </row>
    <row r="46640" spans="1:8" x14ac:dyDescent="0.2">
      <c r="A46640" t="s">
        <v>2</v>
      </c>
      <c r="B46640" s="4">
        <v>0</v>
      </c>
      <c r="C46640" s="4">
        <v>0</v>
      </c>
      <c r="D46640" s="4">
        <v>0</v>
      </c>
      <c r="E46640" s="5" t="s">
        <v>2</v>
      </c>
      <c r="F46640" s="5" t="s">
        <v>2</v>
      </c>
      <c r="G46640" s="6" t="s">
        <v>2</v>
      </c>
      <c r="H46640" s="6" t="s">
        <v>2</v>
      </c>
    </row>
    <row r="46641" spans="1:8" x14ac:dyDescent="0.2">
      <c r="A46641" t="s">
        <v>2</v>
      </c>
      <c r="B46641" s="4">
        <v>0</v>
      </c>
      <c r="C46641" s="4">
        <v>0</v>
      </c>
      <c r="D46641" s="4">
        <v>0</v>
      </c>
      <c r="E46641" s="5" t="s">
        <v>2</v>
      </c>
      <c r="F46641" s="5" t="s">
        <v>2</v>
      </c>
      <c r="G46641" s="6" t="s">
        <v>2</v>
      </c>
      <c r="H46641" s="6" t="s">
        <v>2</v>
      </c>
    </row>
    <row r="46642" spans="1:8" x14ac:dyDescent="0.2">
      <c r="A46642" t="s">
        <v>2</v>
      </c>
      <c r="B46642" s="4">
        <v>0</v>
      </c>
      <c r="C46642" s="4">
        <v>0</v>
      </c>
      <c r="D46642" s="4">
        <v>0</v>
      </c>
      <c r="E46642" s="5" t="s">
        <v>2</v>
      </c>
      <c r="F46642" s="5" t="s">
        <v>2</v>
      </c>
      <c r="G46642" s="6" t="s">
        <v>2</v>
      </c>
      <c r="H46642" s="6" t="s">
        <v>2</v>
      </c>
    </row>
    <row r="46643" spans="1:8" x14ac:dyDescent="0.2">
      <c r="A46643" t="s">
        <v>2</v>
      </c>
      <c r="B46643" s="4">
        <v>0</v>
      </c>
      <c r="C46643" s="4">
        <v>0</v>
      </c>
      <c r="D46643" s="4">
        <v>0</v>
      </c>
      <c r="E46643" s="5" t="s">
        <v>2</v>
      </c>
      <c r="F46643" s="5" t="s">
        <v>2</v>
      </c>
      <c r="G46643" s="6" t="s">
        <v>2</v>
      </c>
      <c r="H46643" s="6" t="s">
        <v>2</v>
      </c>
    </row>
    <row r="46644" spans="1:8" x14ac:dyDescent="0.2">
      <c r="A46644" t="s">
        <v>2</v>
      </c>
      <c r="B46644" s="4">
        <v>0</v>
      </c>
      <c r="C46644" s="4">
        <v>0</v>
      </c>
      <c r="D46644" s="4">
        <v>0</v>
      </c>
      <c r="E46644" s="5" t="s">
        <v>2</v>
      </c>
      <c r="F46644" s="5" t="s">
        <v>2</v>
      </c>
      <c r="G46644" s="6" t="s">
        <v>2</v>
      </c>
      <c r="H46644" s="6" t="s">
        <v>2</v>
      </c>
    </row>
    <row r="46645" spans="1:8" x14ac:dyDescent="0.2">
      <c r="A46645" t="s">
        <v>2</v>
      </c>
      <c r="B46645" s="4">
        <v>0</v>
      </c>
      <c r="C46645" s="4">
        <v>0</v>
      </c>
      <c r="D46645" s="4">
        <v>0</v>
      </c>
      <c r="E46645" s="5" t="s">
        <v>2</v>
      </c>
      <c r="F46645" s="5" t="s">
        <v>2</v>
      </c>
      <c r="G46645" s="6" t="s">
        <v>2</v>
      </c>
      <c r="H46645" s="6" t="s">
        <v>2</v>
      </c>
    </row>
    <row r="46646" spans="1:8" x14ac:dyDescent="0.2">
      <c r="A46646" t="s">
        <v>2</v>
      </c>
      <c r="B46646" s="4">
        <v>0</v>
      </c>
      <c r="C46646" s="4">
        <v>0</v>
      </c>
      <c r="D46646" s="4">
        <v>0</v>
      </c>
      <c r="E46646" s="5" t="s">
        <v>2</v>
      </c>
      <c r="F46646" s="5" t="s">
        <v>2</v>
      </c>
      <c r="G46646" s="6" t="s">
        <v>2</v>
      </c>
      <c r="H46646" s="6" t="s">
        <v>2</v>
      </c>
    </row>
    <row r="46647" spans="1:8" x14ac:dyDescent="0.2">
      <c r="A46647" t="s">
        <v>2</v>
      </c>
      <c r="B46647" s="4">
        <v>0</v>
      </c>
      <c r="C46647" s="4">
        <v>0</v>
      </c>
      <c r="D46647" s="4">
        <v>0</v>
      </c>
      <c r="E46647" s="5" t="s">
        <v>2</v>
      </c>
      <c r="F46647" s="5" t="s">
        <v>2</v>
      </c>
      <c r="G46647" s="6" t="s">
        <v>2</v>
      </c>
      <c r="H46647" s="6" t="s">
        <v>2</v>
      </c>
    </row>
    <row r="46648" spans="1:8" x14ac:dyDescent="0.2">
      <c r="A46648" t="s">
        <v>2</v>
      </c>
      <c r="B46648" s="4">
        <v>0</v>
      </c>
      <c r="C46648" s="4">
        <v>0</v>
      </c>
      <c r="D46648" s="4">
        <v>0</v>
      </c>
      <c r="E46648" s="5" t="s">
        <v>2</v>
      </c>
      <c r="F46648" s="5" t="s">
        <v>2</v>
      </c>
      <c r="G46648" s="6" t="s">
        <v>2</v>
      </c>
      <c r="H46648" s="6" t="s">
        <v>2</v>
      </c>
    </row>
    <row r="46649" spans="1:8" x14ac:dyDescent="0.2">
      <c r="A46649" t="s">
        <v>2</v>
      </c>
      <c r="B46649" s="4">
        <v>0</v>
      </c>
      <c r="C46649" s="4">
        <v>0</v>
      </c>
      <c r="D46649" s="4">
        <v>0</v>
      </c>
      <c r="E46649" s="5" t="s">
        <v>2</v>
      </c>
      <c r="F46649" s="5" t="s">
        <v>2</v>
      </c>
      <c r="G46649" s="6" t="s">
        <v>2</v>
      </c>
      <c r="H46649" s="6" t="s">
        <v>2</v>
      </c>
    </row>
    <row r="46650" spans="1:8" x14ac:dyDescent="0.2">
      <c r="A46650" t="s">
        <v>2</v>
      </c>
      <c r="B46650" s="4">
        <v>0</v>
      </c>
      <c r="C46650" s="4">
        <v>0</v>
      </c>
      <c r="D46650" s="4">
        <v>0</v>
      </c>
      <c r="E46650" s="5" t="s">
        <v>2</v>
      </c>
      <c r="F46650" s="5" t="s">
        <v>2</v>
      </c>
      <c r="G46650" s="6" t="s">
        <v>2</v>
      </c>
      <c r="H46650" s="6" t="s">
        <v>2</v>
      </c>
    </row>
    <row r="46651" spans="1:8" x14ac:dyDescent="0.2">
      <c r="A46651" t="s">
        <v>2</v>
      </c>
      <c r="B46651" s="4">
        <v>0</v>
      </c>
      <c r="C46651" s="4">
        <v>0</v>
      </c>
      <c r="D46651" s="4">
        <v>0</v>
      </c>
      <c r="E46651" s="5" t="s">
        <v>2</v>
      </c>
      <c r="F46651" s="5" t="s">
        <v>2</v>
      </c>
      <c r="G46651" s="6" t="s">
        <v>2</v>
      </c>
      <c r="H46651" s="6" t="s">
        <v>2</v>
      </c>
    </row>
    <row r="46652" spans="1:8" x14ac:dyDescent="0.2">
      <c r="A46652" t="s">
        <v>2</v>
      </c>
      <c r="B46652" s="4">
        <v>0</v>
      </c>
      <c r="C46652" s="4">
        <v>0</v>
      </c>
      <c r="D46652" s="4">
        <v>0</v>
      </c>
      <c r="E46652" s="5" t="s">
        <v>2</v>
      </c>
      <c r="F46652" s="5" t="s">
        <v>2</v>
      </c>
      <c r="G46652" s="6" t="s">
        <v>2</v>
      </c>
      <c r="H46652" s="6" t="s">
        <v>2</v>
      </c>
    </row>
    <row r="46653" spans="1:8" x14ac:dyDescent="0.2">
      <c r="A46653" t="s">
        <v>2</v>
      </c>
      <c r="B46653" s="4">
        <v>0</v>
      </c>
      <c r="C46653" s="4">
        <v>0</v>
      </c>
      <c r="D46653" s="4">
        <v>0</v>
      </c>
      <c r="E46653" s="5" t="s">
        <v>2</v>
      </c>
      <c r="F46653" s="5" t="s">
        <v>2</v>
      </c>
      <c r="G46653" s="6" t="s">
        <v>2</v>
      </c>
      <c r="H46653" s="6" t="s">
        <v>2</v>
      </c>
    </row>
    <row r="46654" spans="1:8" x14ac:dyDescent="0.2">
      <c r="A46654" t="s">
        <v>2</v>
      </c>
      <c r="B46654" s="4">
        <v>0</v>
      </c>
      <c r="C46654" s="4">
        <v>0</v>
      </c>
      <c r="D46654" s="4">
        <v>0</v>
      </c>
      <c r="E46654" s="5" t="s">
        <v>2</v>
      </c>
      <c r="F46654" s="5" t="s">
        <v>2</v>
      </c>
      <c r="G46654" s="6" t="s">
        <v>2</v>
      </c>
      <c r="H46654" s="6" t="s">
        <v>2</v>
      </c>
    </row>
    <row r="46655" spans="1:8" x14ac:dyDescent="0.2">
      <c r="A46655" t="s">
        <v>2</v>
      </c>
      <c r="B46655" s="4">
        <v>0</v>
      </c>
      <c r="C46655" s="4">
        <v>0</v>
      </c>
      <c r="D46655" s="4">
        <v>0</v>
      </c>
      <c r="E46655" s="5" t="s">
        <v>2</v>
      </c>
      <c r="F46655" s="5" t="s">
        <v>2</v>
      </c>
      <c r="G46655" s="6" t="s">
        <v>2</v>
      </c>
      <c r="H46655" s="6" t="s">
        <v>2</v>
      </c>
    </row>
    <row r="46656" spans="1:8" x14ac:dyDescent="0.2">
      <c r="A46656" t="s">
        <v>2</v>
      </c>
      <c r="B46656" s="4">
        <v>0</v>
      </c>
      <c r="C46656" s="4">
        <v>0</v>
      </c>
      <c r="D46656" s="4">
        <v>0</v>
      </c>
      <c r="E46656" s="5" t="s">
        <v>2</v>
      </c>
      <c r="F46656" s="5" t="s">
        <v>2</v>
      </c>
      <c r="G46656" s="6" t="s">
        <v>2</v>
      </c>
      <c r="H46656" s="6" t="s">
        <v>2</v>
      </c>
    </row>
    <row r="46657" spans="1:8" x14ac:dyDescent="0.2">
      <c r="A46657" t="s">
        <v>2</v>
      </c>
      <c r="B46657" s="4">
        <v>0</v>
      </c>
      <c r="C46657" s="4">
        <v>0</v>
      </c>
      <c r="D46657" s="4">
        <v>0</v>
      </c>
      <c r="E46657" s="5" t="s">
        <v>2</v>
      </c>
      <c r="F46657" s="5" t="s">
        <v>2</v>
      </c>
      <c r="G46657" s="6" t="s">
        <v>2</v>
      </c>
      <c r="H46657" s="6" t="s">
        <v>2</v>
      </c>
    </row>
    <row r="46658" spans="1:8" x14ac:dyDescent="0.2">
      <c r="A46658" t="s">
        <v>20768</v>
      </c>
      <c r="B46658" s="4">
        <v>0</v>
      </c>
      <c r="C46658" s="4">
        <v>0</v>
      </c>
      <c r="D46658" s="4">
        <v>0</v>
      </c>
      <c r="E46658" s="5" t="s">
        <v>2</v>
      </c>
      <c r="F46658" s="5" t="s">
        <v>2</v>
      </c>
      <c r="G46658" s="6" t="s">
        <v>2</v>
      </c>
      <c r="H46658" s="6" t="s">
        <v>2</v>
      </c>
    </row>
    <row r="46659" spans="1:8" x14ac:dyDescent="0.2">
      <c r="A46659" t="s">
        <v>2</v>
      </c>
      <c r="B46659" s="4">
        <v>0</v>
      </c>
      <c r="C46659" s="4">
        <v>0</v>
      </c>
      <c r="D46659" s="4">
        <v>0</v>
      </c>
      <c r="E46659" s="5" t="s">
        <v>2</v>
      </c>
      <c r="F46659" s="5" t="s">
        <v>2</v>
      </c>
      <c r="G46659" s="6" t="s">
        <v>2</v>
      </c>
      <c r="H46659" s="6" t="s">
        <v>2</v>
      </c>
    </row>
    <row r="46660" spans="1:8" x14ac:dyDescent="0.2">
      <c r="A46660" t="s">
        <v>2</v>
      </c>
      <c r="B46660" s="4">
        <v>0</v>
      </c>
      <c r="C46660" s="4">
        <v>0</v>
      </c>
      <c r="D46660" s="4">
        <v>0</v>
      </c>
      <c r="E46660" s="5" t="s">
        <v>2</v>
      </c>
      <c r="F46660" s="5" t="s">
        <v>2</v>
      </c>
      <c r="G46660" s="6" t="s">
        <v>2</v>
      </c>
      <c r="H46660" s="6" t="s">
        <v>2</v>
      </c>
    </row>
    <row r="46661" spans="1:8" x14ac:dyDescent="0.2">
      <c r="A46661" t="s">
        <v>2</v>
      </c>
      <c r="B46661" s="4">
        <v>0</v>
      </c>
      <c r="C46661" s="4">
        <v>0</v>
      </c>
      <c r="D46661" s="4">
        <v>0</v>
      </c>
      <c r="E46661" s="5" t="s">
        <v>2</v>
      </c>
      <c r="F46661" s="5" t="s">
        <v>2</v>
      </c>
      <c r="G46661" s="6" t="s">
        <v>2</v>
      </c>
      <c r="H46661" s="6" t="s">
        <v>2</v>
      </c>
    </row>
    <row r="46662" spans="1:8" x14ac:dyDescent="0.2">
      <c r="A46662" t="s">
        <v>2</v>
      </c>
      <c r="B46662" s="4">
        <v>0</v>
      </c>
      <c r="C46662" s="4">
        <v>0</v>
      </c>
      <c r="D46662" s="4">
        <v>0</v>
      </c>
      <c r="E46662" s="5" t="s">
        <v>2</v>
      </c>
      <c r="F46662" s="5" t="s">
        <v>2</v>
      </c>
      <c r="G46662" s="6" t="s">
        <v>2</v>
      </c>
      <c r="H46662" s="6" t="s">
        <v>2</v>
      </c>
    </row>
    <row r="46663" spans="1:8" x14ac:dyDescent="0.2">
      <c r="A46663" t="s">
        <v>20772</v>
      </c>
      <c r="B46663" s="4">
        <v>0</v>
      </c>
      <c r="C46663" s="4">
        <v>0</v>
      </c>
      <c r="D46663" s="4">
        <v>0</v>
      </c>
      <c r="E46663" s="5" t="s">
        <v>2</v>
      </c>
      <c r="F46663" s="5" t="s">
        <v>2</v>
      </c>
      <c r="G46663" s="6" t="s">
        <v>2</v>
      </c>
      <c r="H46663" s="6" t="s">
        <v>2</v>
      </c>
    </row>
    <row r="46664" spans="1:8" x14ac:dyDescent="0.2">
      <c r="A46664" t="s">
        <v>2</v>
      </c>
      <c r="B46664" s="4">
        <v>0</v>
      </c>
      <c r="C46664" s="4">
        <v>0</v>
      </c>
      <c r="D46664" s="4">
        <v>0</v>
      </c>
      <c r="E46664" s="5" t="s">
        <v>2</v>
      </c>
      <c r="F46664" s="5" t="s">
        <v>2</v>
      </c>
      <c r="G46664" s="6" t="s">
        <v>2</v>
      </c>
      <c r="H46664" s="6" t="s">
        <v>2</v>
      </c>
    </row>
    <row r="46665" spans="1:8" x14ac:dyDescent="0.2">
      <c r="A46665" t="s">
        <v>2</v>
      </c>
      <c r="B46665" s="4">
        <v>0</v>
      </c>
      <c r="C46665" s="4">
        <v>0</v>
      </c>
      <c r="D46665" s="4">
        <v>0</v>
      </c>
      <c r="E46665" s="5" t="s">
        <v>2</v>
      </c>
      <c r="F46665" s="5" t="s">
        <v>2</v>
      </c>
      <c r="G46665" s="6" t="s">
        <v>2</v>
      </c>
      <c r="H46665" s="6" t="s">
        <v>2</v>
      </c>
    </row>
    <row r="46666" spans="1:8" x14ac:dyDescent="0.2">
      <c r="A46666" t="s">
        <v>2</v>
      </c>
      <c r="B46666" s="4">
        <v>0</v>
      </c>
      <c r="C46666" s="4">
        <v>0</v>
      </c>
      <c r="D46666" s="4">
        <v>0</v>
      </c>
      <c r="E46666" s="5" t="s">
        <v>2</v>
      </c>
      <c r="F46666" s="5" t="s">
        <v>2</v>
      </c>
      <c r="G46666" s="6" t="s">
        <v>2</v>
      </c>
      <c r="H46666" s="6" t="s">
        <v>2</v>
      </c>
    </row>
    <row r="46667" spans="1:8" x14ac:dyDescent="0.2">
      <c r="A46667" t="s">
        <v>2</v>
      </c>
      <c r="B46667" s="4">
        <v>0</v>
      </c>
      <c r="C46667" s="4">
        <v>0</v>
      </c>
      <c r="D46667" s="4">
        <v>0</v>
      </c>
      <c r="E46667" s="5" t="s">
        <v>2</v>
      </c>
      <c r="F46667" s="5" t="s">
        <v>2</v>
      </c>
      <c r="G46667" s="6" t="s">
        <v>2</v>
      </c>
      <c r="H46667" s="6" t="s">
        <v>2</v>
      </c>
    </row>
    <row r="46668" spans="1:8" x14ac:dyDescent="0.2">
      <c r="A46668" t="s">
        <v>2</v>
      </c>
      <c r="B46668" s="4">
        <v>0</v>
      </c>
      <c r="C46668" s="4">
        <v>0</v>
      </c>
      <c r="D46668" s="4">
        <v>0</v>
      </c>
      <c r="E46668" s="5" t="s">
        <v>2</v>
      </c>
      <c r="F46668" s="5" t="s">
        <v>2</v>
      </c>
      <c r="G46668" s="6" t="s">
        <v>2</v>
      </c>
      <c r="H46668" s="6" t="s">
        <v>2</v>
      </c>
    </row>
    <row r="46669" spans="1:8" x14ac:dyDescent="0.2">
      <c r="A46669" t="s">
        <v>2</v>
      </c>
      <c r="B46669" s="4">
        <v>0</v>
      </c>
      <c r="C46669" s="4">
        <v>0</v>
      </c>
      <c r="D46669" s="4">
        <v>0</v>
      </c>
      <c r="E46669" s="5" t="s">
        <v>2</v>
      </c>
      <c r="F46669" s="5" t="s">
        <v>2</v>
      </c>
      <c r="G46669" s="6" t="s">
        <v>2</v>
      </c>
      <c r="H46669" s="6" t="s">
        <v>2</v>
      </c>
    </row>
    <row r="46670" spans="1:8" x14ac:dyDescent="0.2">
      <c r="A46670" t="s">
        <v>2</v>
      </c>
      <c r="B46670" s="4">
        <v>0</v>
      </c>
      <c r="C46670" s="4">
        <v>0</v>
      </c>
      <c r="D46670" s="4">
        <v>0</v>
      </c>
      <c r="E46670" s="5" t="s">
        <v>2</v>
      </c>
      <c r="F46670" s="5" t="s">
        <v>2</v>
      </c>
      <c r="G46670" s="6" t="s">
        <v>2</v>
      </c>
      <c r="H46670" s="6" t="s">
        <v>2</v>
      </c>
    </row>
    <row r="46671" spans="1:8" x14ac:dyDescent="0.2">
      <c r="A46671" t="s">
        <v>2</v>
      </c>
      <c r="B46671" s="4">
        <v>0</v>
      </c>
      <c r="C46671" s="4">
        <v>0</v>
      </c>
      <c r="D46671" s="4">
        <v>0</v>
      </c>
      <c r="E46671" s="5" t="s">
        <v>2</v>
      </c>
      <c r="F46671" s="5" t="s">
        <v>2</v>
      </c>
      <c r="G46671" s="6" t="s">
        <v>2</v>
      </c>
      <c r="H46671" s="6" t="s">
        <v>2</v>
      </c>
    </row>
    <row r="46672" spans="1:8" x14ac:dyDescent="0.2">
      <c r="A46672" t="s">
        <v>2</v>
      </c>
      <c r="B46672" s="4">
        <v>0</v>
      </c>
      <c r="C46672" s="4">
        <v>0</v>
      </c>
      <c r="D46672" s="4">
        <v>0</v>
      </c>
      <c r="E46672" s="5" t="s">
        <v>2</v>
      </c>
      <c r="F46672" s="5" t="s">
        <v>2</v>
      </c>
      <c r="G46672" s="6" t="s">
        <v>2</v>
      </c>
      <c r="H46672" s="6" t="s">
        <v>2</v>
      </c>
    </row>
    <row r="46673" spans="1:8" x14ac:dyDescent="0.2">
      <c r="A46673" t="s">
        <v>2</v>
      </c>
      <c r="B46673" s="4">
        <v>0</v>
      </c>
      <c r="C46673" s="4">
        <v>0</v>
      </c>
      <c r="D46673" s="4">
        <v>0</v>
      </c>
      <c r="E46673" s="5" t="s">
        <v>2</v>
      </c>
      <c r="F46673" s="5" t="s">
        <v>2</v>
      </c>
      <c r="G46673" s="6" t="s">
        <v>2</v>
      </c>
      <c r="H46673" s="6" t="s">
        <v>2</v>
      </c>
    </row>
    <row r="46674" spans="1:8" x14ac:dyDescent="0.2">
      <c r="A46674" t="s">
        <v>2</v>
      </c>
      <c r="B46674" s="4">
        <v>0</v>
      </c>
      <c r="C46674" s="4">
        <v>0</v>
      </c>
      <c r="D46674" s="4">
        <v>0</v>
      </c>
      <c r="E46674" s="5" t="s">
        <v>2</v>
      </c>
      <c r="F46674" s="5" t="s">
        <v>2</v>
      </c>
      <c r="G46674" s="6" t="s">
        <v>2</v>
      </c>
      <c r="H46674" s="6" t="s">
        <v>2</v>
      </c>
    </row>
    <row r="46675" spans="1:8" x14ac:dyDescent="0.2">
      <c r="A46675" t="s">
        <v>2</v>
      </c>
      <c r="B46675" s="4">
        <v>0</v>
      </c>
      <c r="C46675" s="4">
        <v>0</v>
      </c>
      <c r="D46675" s="4">
        <v>0</v>
      </c>
      <c r="E46675" s="5" t="s">
        <v>2</v>
      </c>
      <c r="F46675" s="5" t="s">
        <v>2</v>
      </c>
      <c r="G46675" s="6" t="s">
        <v>2</v>
      </c>
      <c r="H46675" s="6" t="s">
        <v>2</v>
      </c>
    </row>
    <row r="46676" spans="1:8" x14ac:dyDescent="0.2">
      <c r="A46676" t="s">
        <v>2</v>
      </c>
      <c r="B46676" s="4">
        <v>0</v>
      </c>
      <c r="C46676" s="4">
        <v>0</v>
      </c>
      <c r="D46676" s="4">
        <v>0</v>
      </c>
      <c r="E46676" s="5" t="s">
        <v>2</v>
      </c>
      <c r="F46676" s="5" t="s">
        <v>2</v>
      </c>
      <c r="G46676" s="6" t="s">
        <v>2</v>
      </c>
      <c r="H46676" s="6" t="s">
        <v>2</v>
      </c>
    </row>
    <row r="46677" spans="1:8" x14ac:dyDescent="0.2">
      <c r="A46677" t="s">
        <v>2</v>
      </c>
      <c r="B46677" s="4">
        <v>0</v>
      </c>
      <c r="C46677" s="4">
        <v>0</v>
      </c>
      <c r="D46677" s="4">
        <v>0</v>
      </c>
      <c r="E46677" s="5" t="s">
        <v>2</v>
      </c>
      <c r="F46677" s="5" t="s">
        <v>2</v>
      </c>
      <c r="G46677" s="6" t="s">
        <v>2</v>
      </c>
      <c r="H46677" s="6" t="s">
        <v>2</v>
      </c>
    </row>
    <row r="46678" spans="1:8" x14ac:dyDescent="0.2">
      <c r="A46678" t="s">
        <v>2</v>
      </c>
      <c r="B46678" s="4">
        <v>0</v>
      </c>
      <c r="C46678" s="4">
        <v>0</v>
      </c>
      <c r="D46678" s="4">
        <v>0</v>
      </c>
      <c r="E46678" s="5" t="s">
        <v>2</v>
      </c>
      <c r="F46678" s="5" t="s">
        <v>2</v>
      </c>
      <c r="G46678" s="6" t="s">
        <v>2</v>
      </c>
      <c r="H46678" s="6" t="s">
        <v>2</v>
      </c>
    </row>
    <row r="46679" spans="1:8" x14ac:dyDescent="0.2">
      <c r="A46679" t="s">
        <v>2</v>
      </c>
      <c r="B46679" s="4">
        <v>0</v>
      </c>
      <c r="C46679" s="4">
        <v>0</v>
      </c>
      <c r="D46679" s="4">
        <v>0</v>
      </c>
      <c r="E46679" s="5" t="s">
        <v>2</v>
      </c>
      <c r="F46679" s="5" t="s">
        <v>2</v>
      </c>
      <c r="G46679" s="6" t="s">
        <v>2</v>
      </c>
      <c r="H46679" s="6" t="s">
        <v>2</v>
      </c>
    </row>
    <row r="46680" spans="1:8" x14ac:dyDescent="0.2">
      <c r="A46680" t="s">
        <v>2</v>
      </c>
      <c r="B46680" s="4">
        <v>0</v>
      </c>
      <c r="C46680" s="4">
        <v>0</v>
      </c>
      <c r="D46680" s="4">
        <v>0</v>
      </c>
      <c r="E46680" s="5" t="s">
        <v>2</v>
      </c>
      <c r="F46680" s="5" t="s">
        <v>2</v>
      </c>
      <c r="G46680" s="6" t="s">
        <v>2</v>
      </c>
      <c r="H46680" s="6" t="s">
        <v>2</v>
      </c>
    </row>
    <row r="46681" spans="1:8" x14ac:dyDescent="0.2">
      <c r="A46681" t="s">
        <v>2</v>
      </c>
      <c r="B46681" s="4">
        <v>0</v>
      </c>
      <c r="C46681" s="4">
        <v>0</v>
      </c>
      <c r="D46681" s="4">
        <v>0</v>
      </c>
      <c r="E46681" s="5" t="s">
        <v>2</v>
      </c>
      <c r="F46681" s="5" t="s">
        <v>2</v>
      </c>
      <c r="G46681" s="6" t="s">
        <v>2</v>
      </c>
      <c r="H46681" s="6" t="s">
        <v>2</v>
      </c>
    </row>
    <row r="46682" spans="1:8" x14ac:dyDescent="0.2">
      <c r="A46682" t="s">
        <v>2</v>
      </c>
      <c r="B46682" s="4">
        <v>0</v>
      </c>
      <c r="C46682" s="4">
        <v>0</v>
      </c>
      <c r="D46682" s="4">
        <v>0</v>
      </c>
      <c r="E46682" s="5" t="s">
        <v>2</v>
      </c>
      <c r="F46682" s="5" t="s">
        <v>2</v>
      </c>
      <c r="G46682" s="6" t="s">
        <v>2</v>
      </c>
      <c r="H46682" s="6" t="s">
        <v>2</v>
      </c>
    </row>
    <row r="46683" spans="1:8" x14ac:dyDescent="0.2">
      <c r="A46683" t="s">
        <v>2</v>
      </c>
      <c r="B46683" s="4">
        <v>0</v>
      </c>
      <c r="C46683" s="4">
        <v>0</v>
      </c>
      <c r="D46683" s="4">
        <v>0</v>
      </c>
      <c r="E46683" s="5" t="s">
        <v>2</v>
      </c>
      <c r="F46683" s="5" t="s">
        <v>2</v>
      </c>
      <c r="G46683" s="6" t="s">
        <v>2</v>
      </c>
      <c r="H46683" s="6" t="s">
        <v>2</v>
      </c>
    </row>
    <row r="46684" spans="1:8" x14ac:dyDescent="0.2">
      <c r="A46684" t="s">
        <v>20791</v>
      </c>
      <c r="B46684" s="4">
        <v>0</v>
      </c>
      <c r="C46684" s="4">
        <v>0</v>
      </c>
      <c r="D46684" s="4">
        <v>0</v>
      </c>
      <c r="E46684" s="5" t="s">
        <v>2</v>
      </c>
      <c r="F46684" s="5" t="s">
        <v>2</v>
      </c>
      <c r="G46684" s="6" t="s">
        <v>2</v>
      </c>
      <c r="H46684" s="6" t="s">
        <v>2</v>
      </c>
    </row>
    <row r="46685" spans="1:8" x14ac:dyDescent="0.2">
      <c r="A46685" t="s">
        <v>2</v>
      </c>
      <c r="B46685" s="4">
        <v>0</v>
      </c>
      <c r="C46685" s="4">
        <v>0</v>
      </c>
      <c r="D46685" s="4">
        <v>0</v>
      </c>
      <c r="E46685" s="5" t="s">
        <v>2</v>
      </c>
      <c r="F46685" s="5" t="s">
        <v>2</v>
      </c>
      <c r="G46685" s="6" t="s">
        <v>2</v>
      </c>
      <c r="H46685" s="6" t="s">
        <v>2</v>
      </c>
    </row>
    <row r="46686" spans="1:8" x14ac:dyDescent="0.2">
      <c r="A46686" t="s">
        <v>2</v>
      </c>
      <c r="B46686" s="4">
        <v>0</v>
      </c>
      <c r="C46686" s="4">
        <v>0</v>
      </c>
      <c r="D46686" s="4">
        <v>0</v>
      </c>
      <c r="E46686" s="5" t="s">
        <v>2</v>
      </c>
      <c r="F46686" s="5" t="s">
        <v>2</v>
      </c>
      <c r="G46686" s="6" t="s">
        <v>2</v>
      </c>
      <c r="H46686" s="6" t="s">
        <v>2</v>
      </c>
    </row>
    <row r="46687" spans="1:8" x14ac:dyDescent="0.2">
      <c r="A46687" t="s">
        <v>2</v>
      </c>
      <c r="B46687" s="4">
        <v>0</v>
      </c>
      <c r="C46687" s="4">
        <v>0</v>
      </c>
      <c r="D46687" s="4">
        <v>0</v>
      </c>
      <c r="E46687" s="5" t="s">
        <v>2</v>
      </c>
      <c r="F46687" s="5" t="s">
        <v>2</v>
      </c>
      <c r="G46687" s="6" t="s">
        <v>2</v>
      </c>
      <c r="H46687" s="6" t="s">
        <v>2</v>
      </c>
    </row>
    <row r="46688" spans="1:8" x14ac:dyDescent="0.2">
      <c r="A46688" t="s">
        <v>2</v>
      </c>
      <c r="B46688" s="4">
        <v>0</v>
      </c>
      <c r="C46688" s="4">
        <v>0</v>
      </c>
      <c r="D46688" s="4">
        <v>0</v>
      </c>
      <c r="E46688" s="5" t="s">
        <v>2</v>
      </c>
      <c r="F46688" s="5" t="s">
        <v>2</v>
      </c>
      <c r="G46688" s="6" t="s">
        <v>2</v>
      </c>
      <c r="H46688" s="6" t="s">
        <v>2</v>
      </c>
    </row>
    <row r="46689" spans="1:8" x14ac:dyDescent="0.2">
      <c r="A46689" t="s">
        <v>2</v>
      </c>
      <c r="B46689" s="4">
        <v>0</v>
      </c>
      <c r="C46689" s="4">
        <v>0</v>
      </c>
      <c r="D46689" s="4">
        <v>0</v>
      </c>
      <c r="E46689" s="5" t="s">
        <v>2</v>
      </c>
      <c r="F46689" s="5" t="s">
        <v>2</v>
      </c>
      <c r="G46689" s="6" t="s">
        <v>2</v>
      </c>
      <c r="H46689" s="6" t="s">
        <v>2</v>
      </c>
    </row>
    <row r="46690" spans="1:8" x14ac:dyDescent="0.2">
      <c r="A46690" t="s">
        <v>2</v>
      </c>
      <c r="B46690" s="4">
        <v>0</v>
      </c>
      <c r="C46690" s="4">
        <v>0</v>
      </c>
      <c r="D46690" s="4">
        <v>0</v>
      </c>
      <c r="E46690" s="5" t="s">
        <v>2</v>
      </c>
      <c r="F46690" s="5" t="s">
        <v>2</v>
      </c>
      <c r="G46690" s="6" t="s">
        <v>2</v>
      </c>
      <c r="H46690" s="6" t="s">
        <v>2</v>
      </c>
    </row>
    <row r="46691" spans="1:8" x14ac:dyDescent="0.2">
      <c r="A46691" t="s">
        <v>2</v>
      </c>
      <c r="B46691" s="4">
        <v>0</v>
      </c>
      <c r="C46691" s="4">
        <v>0</v>
      </c>
      <c r="D46691" s="4">
        <v>0</v>
      </c>
      <c r="E46691" s="5" t="s">
        <v>2</v>
      </c>
      <c r="F46691" s="5" t="s">
        <v>2</v>
      </c>
      <c r="G46691" s="6" t="s">
        <v>2</v>
      </c>
      <c r="H46691" s="6" t="s">
        <v>2</v>
      </c>
    </row>
    <row r="46692" spans="1:8" x14ac:dyDescent="0.2">
      <c r="A46692" t="s">
        <v>2</v>
      </c>
      <c r="B46692" s="4">
        <v>0</v>
      </c>
      <c r="C46692" s="4">
        <v>0</v>
      </c>
      <c r="D46692" s="4">
        <v>0</v>
      </c>
      <c r="E46692" s="5" t="s">
        <v>2</v>
      </c>
      <c r="F46692" s="5" t="s">
        <v>2</v>
      </c>
      <c r="G46692" s="6" t="s">
        <v>2</v>
      </c>
      <c r="H46692" s="6" t="s">
        <v>2</v>
      </c>
    </row>
    <row r="46693" spans="1:8" x14ac:dyDescent="0.2">
      <c r="A46693" t="s">
        <v>2</v>
      </c>
      <c r="B46693" s="4">
        <v>0</v>
      </c>
      <c r="C46693" s="4">
        <v>0</v>
      </c>
      <c r="D46693" s="4">
        <v>0</v>
      </c>
      <c r="E46693" s="5" t="s">
        <v>2</v>
      </c>
      <c r="F46693" s="5" t="s">
        <v>2</v>
      </c>
      <c r="G46693" s="6" t="s">
        <v>2</v>
      </c>
      <c r="H46693" s="6" t="s">
        <v>2</v>
      </c>
    </row>
    <row r="46694" spans="1:8" x14ac:dyDescent="0.2">
      <c r="A46694" t="s">
        <v>2</v>
      </c>
      <c r="B46694" s="4">
        <v>0</v>
      </c>
      <c r="C46694" s="4">
        <v>0</v>
      </c>
      <c r="D46694" s="4">
        <v>0</v>
      </c>
      <c r="E46694" s="5" t="s">
        <v>2</v>
      </c>
      <c r="F46694" s="5" t="s">
        <v>2</v>
      </c>
      <c r="G46694" s="6" t="s">
        <v>2</v>
      </c>
      <c r="H46694" s="6" t="s">
        <v>2</v>
      </c>
    </row>
    <row r="46695" spans="1:8" x14ac:dyDescent="0.2">
      <c r="A46695" t="s">
        <v>20809</v>
      </c>
      <c r="B46695" s="4">
        <v>0</v>
      </c>
      <c r="C46695" s="4">
        <v>0</v>
      </c>
      <c r="D46695" s="4">
        <v>0</v>
      </c>
      <c r="E46695" s="5" t="s">
        <v>2</v>
      </c>
      <c r="F46695" s="5" t="s">
        <v>2</v>
      </c>
      <c r="G46695" s="6" t="s">
        <v>2</v>
      </c>
      <c r="H46695" s="6" t="s">
        <v>2</v>
      </c>
    </row>
    <row r="46696" spans="1:8" x14ac:dyDescent="0.2">
      <c r="A46696" t="s">
        <v>2</v>
      </c>
      <c r="B46696" s="4">
        <v>0</v>
      </c>
      <c r="C46696" s="4">
        <v>0</v>
      </c>
      <c r="D46696" s="4">
        <v>0</v>
      </c>
      <c r="E46696" s="5" t="s">
        <v>2</v>
      </c>
      <c r="F46696" s="5" t="s">
        <v>2</v>
      </c>
      <c r="G46696" s="6" t="s">
        <v>2</v>
      </c>
      <c r="H46696" s="6" t="s">
        <v>2</v>
      </c>
    </row>
    <row r="46697" spans="1:8" x14ac:dyDescent="0.2">
      <c r="A46697" t="s">
        <v>2</v>
      </c>
      <c r="B46697" s="4">
        <v>0</v>
      </c>
      <c r="C46697" s="4">
        <v>0</v>
      </c>
      <c r="D46697" s="4">
        <v>0</v>
      </c>
      <c r="E46697" s="5" t="s">
        <v>2</v>
      </c>
      <c r="F46697" s="5" t="s">
        <v>2</v>
      </c>
      <c r="G46697" s="6" t="s">
        <v>2</v>
      </c>
      <c r="H46697" s="6" t="s">
        <v>2</v>
      </c>
    </row>
    <row r="46698" spans="1:8" x14ac:dyDescent="0.2">
      <c r="A46698" t="s">
        <v>20810</v>
      </c>
      <c r="B46698" s="4">
        <v>0</v>
      </c>
      <c r="C46698" s="4">
        <v>0</v>
      </c>
      <c r="D46698" s="4">
        <v>0</v>
      </c>
      <c r="E46698" s="5" t="s">
        <v>2</v>
      </c>
      <c r="F46698" s="5" t="s">
        <v>2</v>
      </c>
      <c r="G46698" s="6" t="s">
        <v>2</v>
      </c>
      <c r="H46698" s="6" t="s">
        <v>2</v>
      </c>
    </row>
    <row r="46699" spans="1:8" x14ac:dyDescent="0.2">
      <c r="A46699" t="s">
        <v>20813</v>
      </c>
      <c r="B46699" s="4">
        <v>0</v>
      </c>
      <c r="C46699" s="4">
        <v>0</v>
      </c>
      <c r="D46699" s="4">
        <v>0</v>
      </c>
      <c r="E46699" s="5" t="s">
        <v>2</v>
      </c>
      <c r="F46699" s="5" t="s">
        <v>2</v>
      </c>
      <c r="G46699" s="6" t="s">
        <v>2</v>
      </c>
      <c r="H46699" s="6" t="s">
        <v>2</v>
      </c>
    </row>
    <row r="46700" spans="1:8" x14ac:dyDescent="0.2">
      <c r="A46700" t="s">
        <v>2</v>
      </c>
      <c r="B46700" s="4">
        <v>0</v>
      </c>
      <c r="C46700" s="4">
        <v>0</v>
      </c>
      <c r="D46700" s="4">
        <v>0</v>
      </c>
      <c r="E46700" s="5" t="s">
        <v>2</v>
      </c>
      <c r="F46700" s="5" t="s">
        <v>2</v>
      </c>
      <c r="G46700" s="6" t="s">
        <v>2</v>
      </c>
      <c r="H46700" s="6" t="s">
        <v>2</v>
      </c>
    </row>
    <row r="46701" spans="1:8" x14ac:dyDescent="0.2">
      <c r="A46701" t="s">
        <v>2</v>
      </c>
      <c r="B46701" s="4">
        <v>0</v>
      </c>
      <c r="C46701" s="4">
        <v>0</v>
      </c>
      <c r="D46701" s="4">
        <v>0</v>
      </c>
      <c r="E46701" s="5" t="s">
        <v>2</v>
      </c>
      <c r="F46701" s="5" t="s">
        <v>2</v>
      </c>
      <c r="G46701" s="6" t="s">
        <v>2</v>
      </c>
      <c r="H46701" s="6" t="s">
        <v>2</v>
      </c>
    </row>
    <row r="46702" spans="1:8" x14ac:dyDescent="0.2">
      <c r="A46702" t="s">
        <v>2</v>
      </c>
      <c r="B46702" s="4">
        <v>0</v>
      </c>
      <c r="C46702" s="4">
        <v>0</v>
      </c>
      <c r="D46702" s="4">
        <v>0</v>
      </c>
      <c r="E46702" s="5" t="s">
        <v>2</v>
      </c>
      <c r="F46702" s="5" t="s">
        <v>2</v>
      </c>
      <c r="G46702" s="6" t="s">
        <v>2</v>
      </c>
      <c r="H46702" s="6" t="s">
        <v>2</v>
      </c>
    </row>
    <row r="46703" spans="1:8" x14ac:dyDescent="0.2">
      <c r="A46703" t="s">
        <v>2</v>
      </c>
      <c r="B46703" s="4">
        <v>0</v>
      </c>
      <c r="C46703" s="4">
        <v>0</v>
      </c>
      <c r="D46703" s="4">
        <v>0</v>
      </c>
      <c r="E46703" s="5" t="s">
        <v>2</v>
      </c>
      <c r="F46703" s="5" t="s">
        <v>2</v>
      </c>
      <c r="G46703" s="6" t="s">
        <v>2</v>
      </c>
      <c r="H46703" s="6" t="s">
        <v>2</v>
      </c>
    </row>
    <row r="46704" spans="1:8" x14ac:dyDescent="0.2">
      <c r="A46704" t="s">
        <v>2</v>
      </c>
      <c r="B46704" s="4">
        <v>0</v>
      </c>
      <c r="C46704" s="4">
        <v>0</v>
      </c>
      <c r="D46704" s="4">
        <v>0</v>
      </c>
      <c r="E46704" s="5" t="s">
        <v>2</v>
      </c>
      <c r="F46704" s="5" t="s">
        <v>2</v>
      </c>
      <c r="G46704" s="6" t="s">
        <v>2</v>
      </c>
      <c r="H46704" s="6" t="s">
        <v>2</v>
      </c>
    </row>
    <row r="46705" spans="1:8" x14ac:dyDescent="0.2">
      <c r="A46705" t="s">
        <v>2</v>
      </c>
      <c r="B46705" s="4">
        <v>0</v>
      </c>
      <c r="C46705" s="4">
        <v>0</v>
      </c>
      <c r="D46705" s="4">
        <v>0</v>
      </c>
      <c r="E46705" s="5" t="s">
        <v>2</v>
      </c>
      <c r="F46705" s="5" t="s">
        <v>2</v>
      </c>
      <c r="G46705" s="6" t="s">
        <v>2</v>
      </c>
      <c r="H46705" s="6" t="s">
        <v>2</v>
      </c>
    </row>
    <row r="46706" spans="1:8" x14ac:dyDescent="0.2">
      <c r="A46706" t="s">
        <v>2</v>
      </c>
      <c r="B46706" s="4">
        <v>0</v>
      </c>
      <c r="C46706" s="4">
        <v>0</v>
      </c>
      <c r="D46706" s="4">
        <v>0</v>
      </c>
      <c r="E46706" s="5" t="s">
        <v>2</v>
      </c>
      <c r="F46706" s="5" t="s">
        <v>2</v>
      </c>
      <c r="G46706" s="6" t="s">
        <v>2</v>
      </c>
      <c r="H46706" s="6" t="s">
        <v>2</v>
      </c>
    </row>
    <row r="46707" spans="1:8" x14ac:dyDescent="0.2">
      <c r="A46707" t="s">
        <v>2</v>
      </c>
      <c r="B46707" s="4">
        <v>0</v>
      </c>
      <c r="C46707" s="4">
        <v>0</v>
      </c>
      <c r="D46707" s="4">
        <v>0</v>
      </c>
      <c r="E46707" s="5" t="s">
        <v>2</v>
      </c>
      <c r="F46707" s="5" t="s">
        <v>2</v>
      </c>
      <c r="G46707" s="6" t="s">
        <v>2</v>
      </c>
      <c r="H46707" s="6" t="s">
        <v>2</v>
      </c>
    </row>
    <row r="46708" spans="1:8" x14ac:dyDescent="0.2">
      <c r="A46708" t="s">
        <v>2</v>
      </c>
      <c r="B46708" s="4">
        <v>0</v>
      </c>
      <c r="C46708" s="4">
        <v>0</v>
      </c>
      <c r="D46708" s="4">
        <v>0</v>
      </c>
      <c r="E46708" s="5" t="s">
        <v>2</v>
      </c>
      <c r="F46708" s="5" t="s">
        <v>2</v>
      </c>
      <c r="G46708" s="6" t="s">
        <v>2</v>
      </c>
      <c r="H46708" s="6" t="s">
        <v>2</v>
      </c>
    </row>
    <row r="46709" spans="1:8" x14ac:dyDescent="0.2">
      <c r="A46709" t="s">
        <v>2</v>
      </c>
      <c r="B46709" s="4">
        <v>0</v>
      </c>
      <c r="C46709" s="4">
        <v>0</v>
      </c>
      <c r="D46709" s="4">
        <v>0</v>
      </c>
      <c r="E46709" s="5" t="s">
        <v>2</v>
      </c>
      <c r="F46709" s="5" t="s">
        <v>2</v>
      </c>
      <c r="G46709" s="6" t="s">
        <v>2</v>
      </c>
      <c r="H46709" s="6" t="s">
        <v>2</v>
      </c>
    </row>
    <row r="46710" spans="1:8" x14ac:dyDescent="0.2">
      <c r="A46710" t="s">
        <v>2</v>
      </c>
      <c r="B46710" s="4">
        <v>0</v>
      </c>
      <c r="C46710" s="4">
        <v>0</v>
      </c>
      <c r="D46710" s="4">
        <v>0</v>
      </c>
      <c r="E46710" s="5" t="s">
        <v>2</v>
      </c>
      <c r="F46710" s="5" t="s">
        <v>2</v>
      </c>
      <c r="G46710" s="6" t="s">
        <v>2</v>
      </c>
      <c r="H46710" s="6" t="s">
        <v>2</v>
      </c>
    </row>
    <row r="46711" spans="1:8" x14ac:dyDescent="0.2">
      <c r="A46711" t="s">
        <v>2</v>
      </c>
      <c r="B46711" s="4">
        <v>0</v>
      </c>
      <c r="C46711" s="4">
        <v>0</v>
      </c>
      <c r="D46711" s="4">
        <v>0</v>
      </c>
      <c r="E46711" s="5" t="s">
        <v>2</v>
      </c>
      <c r="F46711" s="5" t="s">
        <v>2</v>
      </c>
      <c r="G46711" s="6" t="s">
        <v>2</v>
      </c>
      <c r="H46711" s="6" t="s">
        <v>2</v>
      </c>
    </row>
    <row r="46712" spans="1:8" x14ac:dyDescent="0.2">
      <c r="A46712" t="s">
        <v>2</v>
      </c>
      <c r="B46712" s="4">
        <v>0</v>
      </c>
      <c r="C46712" s="4">
        <v>0</v>
      </c>
      <c r="D46712" s="4">
        <v>0</v>
      </c>
      <c r="E46712" s="5" t="s">
        <v>2</v>
      </c>
      <c r="F46712" s="5" t="s">
        <v>2</v>
      </c>
      <c r="G46712" s="6" t="s">
        <v>2</v>
      </c>
      <c r="H46712" s="6" t="s">
        <v>2</v>
      </c>
    </row>
    <row r="46713" spans="1:8" x14ac:dyDescent="0.2">
      <c r="A46713" t="s">
        <v>2</v>
      </c>
      <c r="B46713" s="4">
        <v>0</v>
      </c>
      <c r="C46713" s="4">
        <v>0</v>
      </c>
      <c r="D46713" s="4">
        <v>0</v>
      </c>
      <c r="E46713" s="5" t="s">
        <v>2</v>
      </c>
      <c r="F46713" s="5" t="s">
        <v>2</v>
      </c>
      <c r="G46713" s="6" t="s">
        <v>2</v>
      </c>
      <c r="H46713" s="6" t="s">
        <v>2</v>
      </c>
    </row>
    <row r="46714" spans="1:8" x14ac:dyDescent="0.2">
      <c r="A46714" t="s">
        <v>2</v>
      </c>
      <c r="B46714" s="4">
        <v>0</v>
      </c>
      <c r="C46714" s="4">
        <v>0</v>
      </c>
      <c r="D46714" s="4">
        <v>0</v>
      </c>
      <c r="E46714" s="5" t="s">
        <v>2</v>
      </c>
      <c r="F46714" s="5" t="s">
        <v>2</v>
      </c>
      <c r="G46714" s="6" t="s">
        <v>2</v>
      </c>
      <c r="H46714" s="6" t="s">
        <v>2</v>
      </c>
    </row>
    <row r="46715" spans="1:8" x14ac:dyDescent="0.2">
      <c r="A46715" t="s">
        <v>2</v>
      </c>
      <c r="B46715" s="4">
        <v>0</v>
      </c>
      <c r="C46715" s="4">
        <v>0</v>
      </c>
      <c r="D46715" s="4">
        <v>0</v>
      </c>
      <c r="E46715" s="5" t="s">
        <v>2</v>
      </c>
      <c r="F46715" s="5" t="s">
        <v>2</v>
      </c>
      <c r="G46715" s="6" t="s">
        <v>2</v>
      </c>
      <c r="H46715" s="6" t="s">
        <v>2</v>
      </c>
    </row>
    <row r="46716" spans="1:8" x14ac:dyDescent="0.2">
      <c r="A46716" t="s">
        <v>2</v>
      </c>
      <c r="B46716" s="4">
        <v>0</v>
      </c>
      <c r="C46716" s="4">
        <v>0</v>
      </c>
      <c r="D46716" s="4">
        <v>0</v>
      </c>
      <c r="E46716" s="5" t="s">
        <v>2</v>
      </c>
      <c r="F46716" s="5" t="s">
        <v>2</v>
      </c>
      <c r="G46716" s="6" t="s">
        <v>2</v>
      </c>
      <c r="H46716" s="6" t="s">
        <v>2</v>
      </c>
    </row>
    <row r="46717" spans="1:8" x14ac:dyDescent="0.2">
      <c r="A46717" t="s">
        <v>2</v>
      </c>
      <c r="B46717" s="4">
        <v>0</v>
      </c>
      <c r="C46717" s="4">
        <v>0</v>
      </c>
      <c r="D46717" s="4">
        <v>0</v>
      </c>
      <c r="E46717" s="5" t="s">
        <v>2</v>
      </c>
      <c r="F46717" s="5" t="s">
        <v>2</v>
      </c>
      <c r="G46717" s="6" t="s">
        <v>2</v>
      </c>
      <c r="H46717" s="6" t="s">
        <v>2</v>
      </c>
    </row>
    <row r="46718" spans="1:8" x14ac:dyDescent="0.2">
      <c r="A46718" t="s">
        <v>2</v>
      </c>
      <c r="B46718" s="4">
        <v>0</v>
      </c>
      <c r="C46718" s="4">
        <v>0</v>
      </c>
      <c r="D46718" s="4">
        <v>0</v>
      </c>
      <c r="E46718" s="5" t="s">
        <v>2</v>
      </c>
      <c r="F46718" s="5" t="s">
        <v>2</v>
      </c>
      <c r="G46718" s="6" t="s">
        <v>2</v>
      </c>
      <c r="H46718" s="6" t="s">
        <v>2</v>
      </c>
    </row>
    <row r="46719" spans="1:8" x14ac:dyDescent="0.2">
      <c r="A46719" t="s">
        <v>2</v>
      </c>
      <c r="B46719" s="4">
        <v>0</v>
      </c>
      <c r="C46719" s="4">
        <v>0</v>
      </c>
      <c r="D46719" s="4">
        <v>0</v>
      </c>
      <c r="E46719" s="5" t="s">
        <v>2</v>
      </c>
      <c r="F46719" s="5" t="s">
        <v>2</v>
      </c>
      <c r="G46719" s="6" t="s">
        <v>2</v>
      </c>
      <c r="H46719" s="6" t="s">
        <v>2</v>
      </c>
    </row>
    <row r="46720" spans="1:8" x14ac:dyDescent="0.2">
      <c r="A46720" t="s">
        <v>2</v>
      </c>
      <c r="B46720" s="4">
        <v>0</v>
      </c>
      <c r="C46720" s="4">
        <v>0</v>
      </c>
      <c r="D46720" s="4">
        <v>0</v>
      </c>
      <c r="E46720" s="5" t="s">
        <v>2</v>
      </c>
      <c r="F46720" s="5" t="s">
        <v>2</v>
      </c>
      <c r="G46720" s="6" t="s">
        <v>2</v>
      </c>
      <c r="H46720" s="6" t="s">
        <v>2</v>
      </c>
    </row>
    <row r="46721" spans="1:8" x14ac:dyDescent="0.2">
      <c r="A46721" t="s">
        <v>20833</v>
      </c>
      <c r="B46721" s="4">
        <v>0</v>
      </c>
      <c r="C46721" s="4">
        <v>0</v>
      </c>
      <c r="D46721" s="4">
        <v>0</v>
      </c>
      <c r="E46721" s="5" t="s">
        <v>2</v>
      </c>
      <c r="F46721" s="5" t="s">
        <v>2</v>
      </c>
      <c r="G46721" s="6" t="s">
        <v>2</v>
      </c>
      <c r="H46721" s="6" t="s">
        <v>2</v>
      </c>
    </row>
    <row r="46722" spans="1:8" x14ac:dyDescent="0.2">
      <c r="A46722" t="s">
        <v>2</v>
      </c>
      <c r="B46722" s="4">
        <v>0</v>
      </c>
      <c r="C46722" s="4">
        <v>0</v>
      </c>
      <c r="D46722" s="4">
        <v>0</v>
      </c>
      <c r="E46722" s="5" t="s">
        <v>2</v>
      </c>
      <c r="F46722" s="5" t="s">
        <v>2</v>
      </c>
      <c r="G46722" s="6" t="s">
        <v>2</v>
      </c>
      <c r="H46722" s="6" t="s">
        <v>2</v>
      </c>
    </row>
    <row r="46723" spans="1:8" x14ac:dyDescent="0.2">
      <c r="A46723" t="s">
        <v>2</v>
      </c>
      <c r="B46723" s="4">
        <v>0</v>
      </c>
      <c r="C46723" s="4">
        <v>0</v>
      </c>
      <c r="D46723" s="4">
        <v>0</v>
      </c>
      <c r="E46723" s="5" t="s">
        <v>2</v>
      </c>
      <c r="F46723" s="5" t="s">
        <v>2</v>
      </c>
      <c r="G46723" s="6" t="s">
        <v>2</v>
      </c>
      <c r="H46723" s="6" t="s">
        <v>2</v>
      </c>
    </row>
    <row r="46724" spans="1:8" x14ac:dyDescent="0.2">
      <c r="A46724" t="s">
        <v>2</v>
      </c>
      <c r="B46724" s="4">
        <v>0</v>
      </c>
      <c r="C46724" s="4">
        <v>0</v>
      </c>
      <c r="D46724" s="4">
        <v>0</v>
      </c>
      <c r="E46724" s="5" t="s">
        <v>2</v>
      </c>
      <c r="F46724" s="5" t="s">
        <v>2</v>
      </c>
      <c r="G46724" s="6" t="s">
        <v>2</v>
      </c>
      <c r="H46724" s="6" t="s">
        <v>2</v>
      </c>
    </row>
    <row r="46725" spans="1:8" x14ac:dyDescent="0.2">
      <c r="A46725" t="s">
        <v>2</v>
      </c>
      <c r="B46725" s="4">
        <v>0</v>
      </c>
      <c r="C46725" s="4">
        <v>0</v>
      </c>
      <c r="D46725" s="4">
        <v>0</v>
      </c>
      <c r="E46725" s="5" t="s">
        <v>2</v>
      </c>
      <c r="F46725" s="5" t="s">
        <v>2</v>
      </c>
      <c r="G46725" s="6" t="s">
        <v>2</v>
      </c>
      <c r="H46725" s="6" t="s">
        <v>2</v>
      </c>
    </row>
    <row r="46726" spans="1:8" x14ac:dyDescent="0.2">
      <c r="A46726" t="s">
        <v>2</v>
      </c>
      <c r="B46726" s="4">
        <v>0</v>
      </c>
      <c r="C46726" s="4">
        <v>0</v>
      </c>
      <c r="D46726" s="4">
        <v>0</v>
      </c>
      <c r="E46726" s="5" t="s">
        <v>2</v>
      </c>
      <c r="F46726" s="5" t="s">
        <v>2</v>
      </c>
      <c r="G46726" s="6" t="s">
        <v>2</v>
      </c>
      <c r="H46726" s="6" t="s">
        <v>2</v>
      </c>
    </row>
    <row r="46727" spans="1:8" x14ac:dyDescent="0.2">
      <c r="A46727" t="s">
        <v>2</v>
      </c>
      <c r="B46727" s="4">
        <v>0</v>
      </c>
      <c r="C46727" s="4">
        <v>0</v>
      </c>
      <c r="D46727" s="4">
        <v>0</v>
      </c>
      <c r="E46727" s="5" t="s">
        <v>2</v>
      </c>
      <c r="F46727" s="5" t="s">
        <v>2</v>
      </c>
      <c r="G46727" s="6" t="s">
        <v>2</v>
      </c>
      <c r="H46727" s="6" t="s">
        <v>2</v>
      </c>
    </row>
    <row r="46728" spans="1:8" x14ac:dyDescent="0.2">
      <c r="A46728" t="s">
        <v>20852</v>
      </c>
      <c r="B46728" s="4">
        <v>0</v>
      </c>
      <c r="C46728" s="4">
        <v>0</v>
      </c>
      <c r="D46728" s="4">
        <v>0</v>
      </c>
      <c r="E46728" s="5" t="s">
        <v>2</v>
      </c>
      <c r="F46728" s="5" t="s">
        <v>2</v>
      </c>
      <c r="G46728" s="6" t="s">
        <v>2</v>
      </c>
      <c r="H46728" s="6" t="s">
        <v>2</v>
      </c>
    </row>
    <row r="46729" spans="1:8" x14ac:dyDescent="0.2">
      <c r="A46729" t="s">
        <v>20853</v>
      </c>
      <c r="B46729" s="4">
        <v>0</v>
      </c>
      <c r="C46729" s="4">
        <v>0</v>
      </c>
      <c r="D46729" s="4">
        <v>0</v>
      </c>
      <c r="E46729" s="5" t="s">
        <v>2</v>
      </c>
      <c r="F46729" s="5" t="s">
        <v>2</v>
      </c>
      <c r="G46729" s="6" t="s">
        <v>2</v>
      </c>
      <c r="H46729" s="6" t="s">
        <v>2</v>
      </c>
    </row>
    <row r="46730" spans="1:8" x14ac:dyDescent="0.2">
      <c r="A46730" t="s">
        <v>2</v>
      </c>
      <c r="B46730" s="4">
        <v>0</v>
      </c>
      <c r="C46730" s="4">
        <v>0</v>
      </c>
      <c r="D46730" s="4">
        <v>0</v>
      </c>
      <c r="E46730" s="5" t="s">
        <v>2</v>
      </c>
      <c r="F46730" s="5" t="s">
        <v>2</v>
      </c>
      <c r="G46730" s="6" t="s">
        <v>2</v>
      </c>
      <c r="H46730" s="6" t="s">
        <v>2</v>
      </c>
    </row>
    <row r="46731" spans="1:8" x14ac:dyDescent="0.2">
      <c r="A46731" t="s">
        <v>2</v>
      </c>
      <c r="B46731" s="4">
        <v>0</v>
      </c>
      <c r="C46731" s="4">
        <v>0</v>
      </c>
      <c r="D46731" s="4">
        <v>0</v>
      </c>
      <c r="E46731" s="5" t="s">
        <v>2</v>
      </c>
      <c r="F46731" s="5" t="s">
        <v>2</v>
      </c>
      <c r="G46731" s="6" t="s">
        <v>2</v>
      </c>
      <c r="H46731" s="6" t="s">
        <v>2</v>
      </c>
    </row>
    <row r="46732" spans="1:8" x14ac:dyDescent="0.2">
      <c r="A46732" t="s">
        <v>2</v>
      </c>
      <c r="B46732" s="4">
        <v>0</v>
      </c>
      <c r="C46732" s="4">
        <v>0</v>
      </c>
      <c r="D46732" s="4">
        <v>0</v>
      </c>
      <c r="E46732" s="5" t="s">
        <v>2</v>
      </c>
      <c r="F46732" s="5" t="s">
        <v>2</v>
      </c>
      <c r="G46732" s="6" t="s">
        <v>2</v>
      </c>
      <c r="H46732" s="6" t="s">
        <v>2</v>
      </c>
    </row>
    <row r="46733" spans="1:8" x14ac:dyDescent="0.2">
      <c r="A46733" t="s">
        <v>2</v>
      </c>
      <c r="B46733" s="4">
        <v>0</v>
      </c>
      <c r="C46733" s="4">
        <v>0</v>
      </c>
      <c r="D46733" s="4">
        <v>0</v>
      </c>
      <c r="E46733" s="5" t="s">
        <v>2</v>
      </c>
      <c r="F46733" s="5" t="s">
        <v>2</v>
      </c>
      <c r="G46733" s="6" t="s">
        <v>2</v>
      </c>
      <c r="H46733" s="6" t="s">
        <v>2</v>
      </c>
    </row>
    <row r="46734" spans="1:8" x14ac:dyDescent="0.2">
      <c r="A46734" t="s">
        <v>2</v>
      </c>
      <c r="B46734" s="4">
        <v>0</v>
      </c>
      <c r="C46734" s="4">
        <v>0</v>
      </c>
      <c r="D46734" s="4">
        <v>0</v>
      </c>
      <c r="E46734" s="5" t="s">
        <v>2</v>
      </c>
      <c r="F46734" s="5" t="s">
        <v>2</v>
      </c>
      <c r="G46734" s="6" t="s">
        <v>2</v>
      </c>
      <c r="H46734" s="6" t="s">
        <v>2</v>
      </c>
    </row>
    <row r="46735" spans="1:8" x14ac:dyDescent="0.2">
      <c r="A46735" t="s">
        <v>2</v>
      </c>
      <c r="B46735" s="4">
        <v>0</v>
      </c>
      <c r="C46735" s="4">
        <v>0</v>
      </c>
      <c r="D46735" s="4">
        <v>0</v>
      </c>
      <c r="E46735" s="5" t="s">
        <v>2</v>
      </c>
      <c r="F46735" s="5" t="s">
        <v>2</v>
      </c>
      <c r="G46735" s="6" t="s">
        <v>2</v>
      </c>
      <c r="H46735" s="6" t="s">
        <v>2</v>
      </c>
    </row>
    <row r="46736" spans="1:8" x14ac:dyDescent="0.2">
      <c r="A46736" t="s">
        <v>2</v>
      </c>
      <c r="B46736" s="4">
        <v>0</v>
      </c>
      <c r="C46736" s="4">
        <v>0</v>
      </c>
      <c r="D46736" s="4">
        <v>0</v>
      </c>
      <c r="E46736" s="5" t="s">
        <v>2</v>
      </c>
      <c r="F46736" s="5" t="s">
        <v>2</v>
      </c>
      <c r="G46736" s="6" t="s">
        <v>2</v>
      </c>
      <c r="H46736" s="6" t="s">
        <v>2</v>
      </c>
    </row>
    <row r="46737" spans="1:8" x14ac:dyDescent="0.2">
      <c r="A46737" t="s">
        <v>2</v>
      </c>
      <c r="B46737" s="4">
        <v>0</v>
      </c>
      <c r="C46737" s="4">
        <v>0</v>
      </c>
      <c r="D46737" s="4">
        <v>0</v>
      </c>
      <c r="E46737" s="5" t="s">
        <v>2</v>
      </c>
      <c r="F46737" s="5" t="s">
        <v>2</v>
      </c>
      <c r="G46737" s="6" t="s">
        <v>2</v>
      </c>
      <c r="H46737" s="6" t="s">
        <v>2</v>
      </c>
    </row>
    <row r="46738" spans="1:8" x14ac:dyDescent="0.2">
      <c r="A46738" t="s">
        <v>2</v>
      </c>
      <c r="B46738" s="4">
        <v>0</v>
      </c>
      <c r="C46738" s="4">
        <v>0</v>
      </c>
      <c r="D46738" s="4">
        <v>0</v>
      </c>
      <c r="E46738" s="5" t="s">
        <v>2</v>
      </c>
      <c r="F46738" s="5" t="s">
        <v>2</v>
      </c>
      <c r="G46738" s="6" t="s">
        <v>2</v>
      </c>
      <c r="H46738" s="6" t="s">
        <v>2</v>
      </c>
    </row>
    <row r="46739" spans="1:8" x14ac:dyDescent="0.2">
      <c r="A46739" t="s">
        <v>2</v>
      </c>
      <c r="B46739" s="4">
        <v>0</v>
      </c>
      <c r="C46739" s="4">
        <v>0</v>
      </c>
      <c r="D46739" s="4">
        <v>0</v>
      </c>
      <c r="E46739" s="5" t="s">
        <v>2</v>
      </c>
      <c r="F46739" s="5" t="s">
        <v>2</v>
      </c>
      <c r="G46739" s="6" t="s">
        <v>2</v>
      </c>
      <c r="H46739" s="6" t="s">
        <v>2</v>
      </c>
    </row>
    <row r="46740" spans="1:8" x14ac:dyDescent="0.2">
      <c r="A46740" t="s">
        <v>2</v>
      </c>
      <c r="B46740" s="4">
        <v>0</v>
      </c>
      <c r="C46740" s="4">
        <v>0</v>
      </c>
      <c r="D46740" s="4">
        <v>0</v>
      </c>
      <c r="E46740" s="5" t="s">
        <v>2</v>
      </c>
      <c r="F46740" s="5" t="s">
        <v>2</v>
      </c>
      <c r="G46740" s="6" t="s">
        <v>2</v>
      </c>
      <c r="H46740" s="6" t="s">
        <v>2</v>
      </c>
    </row>
    <row r="46741" spans="1:8" x14ac:dyDescent="0.2">
      <c r="A46741" t="s">
        <v>2</v>
      </c>
      <c r="B46741" s="4">
        <v>0</v>
      </c>
      <c r="C46741" s="4">
        <v>0</v>
      </c>
      <c r="D46741" s="4">
        <v>0</v>
      </c>
      <c r="E46741" s="5" t="s">
        <v>2</v>
      </c>
      <c r="F46741" s="5" t="s">
        <v>2</v>
      </c>
      <c r="G46741" s="6" t="s">
        <v>2</v>
      </c>
      <c r="H46741" s="6" t="s">
        <v>2</v>
      </c>
    </row>
    <row r="46742" spans="1:8" x14ac:dyDescent="0.2">
      <c r="A46742" t="s">
        <v>2</v>
      </c>
      <c r="B46742" s="4">
        <v>0</v>
      </c>
      <c r="C46742" s="4">
        <v>0</v>
      </c>
      <c r="D46742" s="4">
        <v>0</v>
      </c>
      <c r="E46742" s="5" t="s">
        <v>2</v>
      </c>
      <c r="F46742" s="5" t="s">
        <v>2</v>
      </c>
      <c r="G46742" s="6" t="s">
        <v>2</v>
      </c>
      <c r="H46742" s="6" t="s">
        <v>2</v>
      </c>
    </row>
    <row r="46743" spans="1:8" x14ac:dyDescent="0.2">
      <c r="A46743" t="s">
        <v>2</v>
      </c>
      <c r="B46743" s="4">
        <v>0</v>
      </c>
      <c r="C46743" s="4">
        <v>0</v>
      </c>
      <c r="D46743" s="4">
        <v>0</v>
      </c>
      <c r="E46743" s="5" t="s">
        <v>2</v>
      </c>
      <c r="F46743" s="5" t="s">
        <v>2</v>
      </c>
      <c r="G46743" s="6" t="s">
        <v>2</v>
      </c>
      <c r="H46743" s="6" t="s">
        <v>2</v>
      </c>
    </row>
    <row r="46744" spans="1:8" x14ac:dyDescent="0.2">
      <c r="A46744" t="s">
        <v>2</v>
      </c>
      <c r="B46744" s="4">
        <v>0</v>
      </c>
      <c r="C46744" s="4">
        <v>0</v>
      </c>
      <c r="D46744" s="4">
        <v>0</v>
      </c>
      <c r="E46744" s="5" t="s">
        <v>2</v>
      </c>
      <c r="F46744" s="5" t="s">
        <v>2</v>
      </c>
      <c r="G46744" s="6" t="s">
        <v>2</v>
      </c>
      <c r="H46744" s="6" t="s">
        <v>2</v>
      </c>
    </row>
    <row r="46745" spans="1:8" x14ac:dyDescent="0.2">
      <c r="A46745" t="s">
        <v>2</v>
      </c>
      <c r="B46745" s="4">
        <v>0</v>
      </c>
      <c r="C46745" s="4">
        <v>0</v>
      </c>
      <c r="D46745" s="4">
        <v>0</v>
      </c>
      <c r="E46745" s="5" t="s">
        <v>2</v>
      </c>
      <c r="F46745" s="5" t="s">
        <v>2</v>
      </c>
      <c r="G46745" s="6" t="s">
        <v>2</v>
      </c>
      <c r="H46745" s="6" t="s">
        <v>2</v>
      </c>
    </row>
    <row r="46746" spans="1:8" x14ac:dyDescent="0.2">
      <c r="A46746" t="s">
        <v>2</v>
      </c>
      <c r="B46746" s="4">
        <v>0</v>
      </c>
      <c r="C46746" s="4">
        <v>0</v>
      </c>
      <c r="D46746" s="4">
        <v>0</v>
      </c>
      <c r="E46746" s="5" t="s">
        <v>2</v>
      </c>
      <c r="F46746" s="5" t="s">
        <v>2</v>
      </c>
      <c r="G46746" s="6" t="s">
        <v>2</v>
      </c>
      <c r="H46746" s="6" t="s">
        <v>2</v>
      </c>
    </row>
    <row r="46747" spans="1:8" x14ac:dyDescent="0.2">
      <c r="A46747" t="s">
        <v>2</v>
      </c>
      <c r="B46747" s="4">
        <v>0</v>
      </c>
      <c r="C46747" s="4">
        <v>0</v>
      </c>
      <c r="D46747" s="4">
        <v>0</v>
      </c>
      <c r="E46747" s="5" t="s">
        <v>2</v>
      </c>
      <c r="F46747" s="5" t="s">
        <v>2</v>
      </c>
      <c r="G46747" s="6" t="s">
        <v>2</v>
      </c>
      <c r="H46747" s="6" t="s">
        <v>2</v>
      </c>
    </row>
    <row r="46748" spans="1:8" x14ac:dyDescent="0.2">
      <c r="A46748" t="s">
        <v>2</v>
      </c>
      <c r="B46748" s="4">
        <v>0</v>
      </c>
      <c r="C46748" s="4">
        <v>0</v>
      </c>
      <c r="D46748" s="4">
        <v>0</v>
      </c>
      <c r="E46748" s="5" t="s">
        <v>2</v>
      </c>
      <c r="F46748" s="5" t="s">
        <v>2</v>
      </c>
      <c r="G46748" s="6" t="s">
        <v>2</v>
      </c>
      <c r="H46748" s="6" t="s">
        <v>2</v>
      </c>
    </row>
    <row r="46749" spans="1:8" x14ac:dyDescent="0.2">
      <c r="A46749" t="s">
        <v>20876</v>
      </c>
      <c r="B46749" s="4">
        <v>0</v>
      </c>
      <c r="C46749" s="4">
        <v>0</v>
      </c>
      <c r="D46749" s="4">
        <v>0</v>
      </c>
      <c r="E46749" s="5" t="s">
        <v>2</v>
      </c>
      <c r="F46749" s="5" t="s">
        <v>2</v>
      </c>
      <c r="G46749" s="6" t="s">
        <v>2</v>
      </c>
      <c r="H46749" s="6" t="s">
        <v>2</v>
      </c>
    </row>
    <row r="46750" spans="1:8" x14ac:dyDescent="0.2">
      <c r="A46750" t="s">
        <v>2</v>
      </c>
      <c r="B46750" s="4">
        <v>0</v>
      </c>
      <c r="C46750" s="4">
        <v>0</v>
      </c>
      <c r="D46750" s="4">
        <v>0</v>
      </c>
      <c r="E46750" s="5" t="s">
        <v>2</v>
      </c>
      <c r="F46750" s="5" t="s">
        <v>2</v>
      </c>
      <c r="G46750" s="6" t="s">
        <v>2</v>
      </c>
      <c r="H46750" s="6" t="s">
        <v>2</v>
      </c>
    </row>
    <row r="46751" spans="1:8" x14ac:dyDescent="0.2">
      <c r="A46751" t="s">
        <v>2</v>
      </c>
      <c r="B46751" s="4">
        <v>0</v>
      </c>
      <c r="C46751" s="4">
        <v>0</v>
      </c>
      <c r="D46751" s="4">
        <v>0</v>
      </c>
      <c r="E46751" s="5" t="s">
        <v>2</v>
      </c>
      <c r="F46751" s="5" t="s">
        <v>2</v>
      </c>
      <c r="G46751" s="6" t="s">
        <v>2</v>
      </c>
      <c r="H46751" s="6" t="s">
        <v>2</v>
      </c>
    </row>
    <row r="46752" spans="1:8" x14ac:dyDescent="0.2">
      <c r="A46752" t="s">
        <v>2</v>
      </c>
      <c r="B46752" s="4">
        <v>0</v>
      </c>
      <c r="C46752" s="4">
        <v>0</v>
      </c>
      <c r="D46752" s="4">
        <v>0</v>
      </c>
      <c r="E46752" s="5" t="s">
        <v>2</v>
      </c>
      <c r="F46752" s="5" t="s">
        <v>2</v>
      </c>
      <c r="G46752" s="6" t="s">
        <v>2</v>
      </c>
      <c r="H46752" s="6" t="s">
        <v>2</v>
      </c>
    </row>
    <row r="46753" spans="1:8" x14ac:dyDescent="0.2">
      <c r="A46753" t="s">
        <v>2</v>
      </c>
      <c r="B46753" s="4">
        <v>0</v>
      </c>
      <c r="C46753" s="4">
        <v>0</v>
      </c>
      <c r="D46753" s="4">
        <v>0</v>
      </c>
      <c r="E46753" s="5" t="s">
        <v>2</v>
      </c>
      <c r="F46753" s="5" t="s">
        <v>2</v>
      </c>
      <c r="G46753" s="6" t="s">
        <v>2</v>
      </c>
      <c r="H46753" s="6" t="s">
        <v>2</v>
      </c>
    </row>
    <row r="46754" spans="1:8" x14ac:dyDescent="0.2">
      <c r="A46754" t="s">
        <v>2</v>
      </c>
      <c r="B46754" s="4">
        <v>0</v>
      </c>
      <c r="C46754" s="4">
        <v>0</v>
      </c>
      <c r="D46754" s="4">
        <v>0</v>
      </c>
      <c r="E46754" s="5" t="s">
        <v>2</v>
      </c>
      <c r="F46754" s="5" t="s">
        <v>2</v>
      </c>
      <c r="G46754" s="6" t="s">
        <v>2</v>
      </c>
      <c r="H46754" s="6" t="s">
        <v>2</v>
      </c>
    </row>
    <row r="46755" spans="1:8" x14ac:dyDescent="0.2">
      <c r="A46755" t="s">
        <v>2</v>
      </c>
      <c r="B46755" s="4">
        <v>0</v>
      </c>
      <c r="C46755" s="4">
        <v>0</v>
      </c>
      <c r="D46755" s="4">
        <v>0</v>
      </c>
      <c r="E46755" s="5" t="s">
        <v>2</v>
      </c>
      <c r="F46755" s="5" t="s">
        <v>2</v>
      </c>
      <c r="G46755" s="6" t="s">
        <v>2</v>
      </c>
      <c r="H46755" s="6" t="s">
        <v>2</v>
      </c>
    </row>
    <row r="46756" spans="1:8" x14ac:dyDescent="0.2">
      <c r="A46756" t="s">
        <v>2</v>
      </c>
      <c r="B46756" s="4">
        <v>0</v>
      </c>
      <c r="C46756" s="4">
        <v>0</v>
      </c>
      <c r="D46756" s="4">
        <v>0</v>
      </c>
      <c r="E46756" s="5" t="s">
        <v>2</v>
      </c>
      <c r="F46756" s="5" t="s">
        <v>2</v>
      </c>
      <c r="G46756" s="6" t="s">
        <v>2</v>
      </c>
      <c r="H46756" s="6" t="s">
        <v>2</v>
      </c>
    </row>
    <row r="46757" spans="1:8" x14ac:dyDescent="0.2">
      <c r="A46757" t="s">
        <v>20886</v>
      </c>
      <c r="B46757" s="4">
        <v>0</v>
      </c>
      <c r="C46757" s="4">
        <v>0</v>
      </c>
      <c r="D46757" s="4">
        <v>0</v>
      </c>
      <c r="E46757" s="5" t="s">
        <v>2</v>
      </c>
      <c r="F46757" s="5" t="s">
        <v>2</v>
      </c>
      <c r="G46757" s="6" t="s">
        <v>2</v>
      </c>
      <c r="H46757" s="6" t="s">
        <v>2</v>
      </c>
    </row>
    <row r="46758" spans="1:8" x14ac:dyDescent="0.2">
      <c r="A46758" t="s">
        <v>2</v>
      </c>
      <c r="B46758" s="4">
        <v>0</v>
      </c>
      <c r="C46758" s="4">
        <v>0</v>
      </c>
      <c r="D46758" s="4">
        <v>0</v>
      </c>
      <c r="E46758" s="5" t="s">
        <v>2</v>
      </c>
      <c r="F46758" s="5" t="s">
        <v>2</v>
      </c>
      <c r="G46758" s="6" t="s">
        <v>2</v>
      </c>
      <c r="H46758" s="6" t="s">
        <v>2</v>
      </c>
    </row>
    <row r="46759" spans="1:8" x14ac:dyDescent="0.2">
      <c r="A46759" t="s">
        <v>2</v>
      </c>
      <c r="B46759" s="4">
        <v>0</v>
      </c>
      <c r="C46759" s="4">
        <v>0</v>
      </c>
      <c r="D46759" s="4">
        <v>0</v>
      </c>
      <c r="E46759" s="5" t="s">
        <v>2</v>
      </c>
      <c r="F46759" s="5" t="s">
        <v>2</v>
      </c>
      <c r="G46759" s="6" t="s">
        <v>2</v>
      </c>
      <c r="H46759" s="6" t="s">
        <v>2</v>
      </c>
    </row>
    <row r="46760" spans="1:8" x14ac:dyDescent="0.2">
      <c r="A46760" t="s">
        <v>2</v>
      </c>
      <c r="B46760" s="4">
        <v>0</v>
      </c>
      <c r="C46760" s="4">
        <v>0</v>
      </c>
      <c r="D46760" s="4">
        <v>0</v>
      </c>
      <c r="E46760" s="5" t="s">
        <v>2</v>
      </c>
      <c r="F46760" s="5" t="s">
        <v>2</v>
      </c>
      <c r="G46760" s="6" t="s">
        <v>2</v>
      </c>
      <c r="H46760" s="6" t="s">
        <v>2</v>
      </c>
    </row>
    <row r="46761" spans="1:8" x14ac:dyDescent="0.2">
      <c r="A46761" t="s">
        <v>2</v>
      </c>
      <c r="B46761" s="4">
        <v>0</v>
      </c>
      <c r="C46761" s="4">
        <v>0</v>
      </c>
      <c r="D46761" s="4">
        <v>0</v>
      </c>
      <c r="E46761" s="5" t="s">
        <v>2</v>
      </c>
      <c r="F46761" s="5" t="s">
        <v>2</v>
      </c>
      <c r="G46761" s="6" t="s">
        <v>2</v>
      </c>
      <c r="H46761" s="6" t="s">
        <v>2</v>
      </c>
    </row>
    <row r="46762" spans="1:8" x14ac:dyDescent="0.2">
      <c r="A46762" t="s">
        <v>2</v>
      </c>
      <c r="B46762" s="4">
        <v>0</v>
      </c>
      <c r="C46762" s="4">
        <v>0</v>
      </c>
      <c r="D46762" s="4">
        <v>0</v>
      </c>
      <c r="E46762" s="5" t="s">
        <v>2</v>
      </c>
      <c r="F46762" s="5" t="s">
        <v>2</v>
      </c>
      <c r="G46762" s="6" t="s">
        <v>2</v>
      </c>
      <c r="H46762" s="6" t="s">
        <v>2</v>
      </c>
    </row>
    <row r="46763" spans="1:8" x14ac:dyDescent="0.2">
      <c r="A46763" t="s">
        <v>2940</v>
      </c>
      <c r="B46763" s="4">
        <v>0</v>
      </c>
      <c r="C46763" s="4">
        <v>0</v>
      </c>
      <c r="D46763" s="4">
        <v>0</v>
      </c>
      <c r="E46763" s="5" t="s">
        <v>2</v>
      </c>
      <c r="F46763" s="5" t="s">
        <v>2</v>
      </c>
      <c r="G46763" s="6" t="s">
        <v>2</v>
      </c>
      <c r="H46763" s="6" t="s">
        <v>2</v>
      </c>
    </row>
    <row r="46764" spans="1:8" x14ac:dyDescent="0.2">
      <c r="A46764" t="s">
        <v>2</v>
      </c>
      <c r="B46764" s="4">
        <v>0</v>
      </c>
      <c r="C46764" s="4">
        <v>0</v>
      </c>
      <c r="D46764" s="4">
        <v>0</v>
      </c>
      <c r="E46764" s="5" t="s">
        <v>2</v>
      </c>
      <c r="F46764" s="5" t="s">
        <v>2</v>
      </c>
      <c r="G46764" s="6" t="s">
        <v>2</v>
      </c>
      <c r="H46764" s="6" t="s">
        <v>2</v>
      </c>
    </row>
    <row r="46765" spans="1:8" x14ac:dyDescent="0.2">
      <c r="A46765" t="s">
        <v>2</v>
      </c>
      <c r="B46765" s="4">
        <v>0</v>
      </c>
      <c r="C46765" s="4">
        <v>0</v>
      </c>
      <c r="D46765" s="4">
        <v>0</v>
      </c>
      <c r="E46765" s="5" t="s">
        <v>2</v>
      </c>
      <c r="F46765" s="5" t="s">
        <v>2</v>
      </c>
      <c r="G46765" s="6" t="s">
        <v>2</v>
      </c>
      <c r="H46765" s="6" t="s">
        <v>2</v>
      </c>
    </row>
    <row r="46766" spans="1:8" x14ac:dyDescent="0.2">
      <c r="A46766" t="s">
        <v>2</v>
      </c>
      <c r="B46766" s="4">
        <v>0</v>
      </c>
      <c r="C46766" s="4">
        <v>0</v>
      </c>
      <c r="D46766" s="4">
        <v>0</v>
      </c>
      <c r="E46766" s="5" t="s">
        <v>2</v>
      </c>
      <c r="F46766" s="5" t="s">
        <v>2</v>
      </c>
      <c r="G46766" s="6" t="s">
        <v>2</v>
      </c>
      <c r="H46766" s="6" t="s">
        <v>2</v>
      </c>
    </row>
    <row r="46767" spans="1:8" x14ac:dyDescent="0.2">
      <c r="A46767" t="s">
        <v>2</v>
      </c>
      <c r="B46767" s="4">
        <v>0</v>
      </c>
      <c r="C46767" s="4">
        <v>0</v>
      </c>
      <c r="D46767" s="4">
        <v>0</v>
      </c>
      <c r="E46767" s="5" t="s">
        <v>2</v>
      </c>
      <c r="F46767" s="5" t="s">
        <v>2</v>
      </c>
      <c r="G46767" s="6" t="s">
        <v>2</v>
      </c>
      <c r="H46767" s="6" t="s">
        <v>2</v>
      </c>
    </row>
    <row r="46768" spans="1:8" x14ac:dyDescent="0.2">
      <c r="A46768" t="s">
        <v>2</v>
      </c>
      <c r="B46768" s="4">
        <v>0</v>
      </c>
      <c r="C46768" s="4">
        <v>0</v>
      </c>
      <c r="D46768" s="4">
        <v>0</v>
      </c>
      <c r="E46768" s="5" t="s">
        <v>2</v>
      </c>
      <c r="F46768" s="5" t="s">
        <v>2</v>
      </c>
      <c r="G46768" s="6" t="s">
        <v>2</v>
      </c>
      <c r="H46768" s="6" t="s">
        <v>2</v>
      </c>
    </row>
    <row r="46769" spans="1:8" x14ac:dyDescent="0.2">
      <c r="A46769" t="s">
        <v>2</v>
      </c>
      <c r="B46769" s="4">
        <v>0</v>
      </c>
      <c r="C46769" s="4">
        <v>0</v>
      </c>
      <c r="D46769" s="4">
        <v>0</v>
      </c>
      <c r="E46769" s="5" t="s">
        <v>2</v>
      </c>
      <c r="F46769" s="5" t="s">
        <v>2</v>
      </c>
      <c r="G46769" s="6" t="s">
        <v>2</v>
      </c>
      <c r="H46769" s="6" t="s">
        <v>2</v>
      </c>
    </row>
    <row r="46770" spans="1:8" x14ac:dyDescent="0.2">
      <c r="A46770" t="s">
        <v>8512</v>
      </c>
      <c r="B46770" s="4">
        <v>0</v>
      </c>
      <c r="C46770" s="4">
        <v>0</v>
      </c>
      <c r="D46770" s="4">
        <v>0</v>
      </c>
      <c r="E46770" s="5" t="s">
        <v>2</v>
      </c>
      <c r="F46770" s="5" t="s">
        <v>2</v>
      </c>
      <c r="G46770" s="6" t="s">
        <v>2</v>
      </c>
      <c r="H46770" s="6" t="s">
        <v>2</v>
      </c>
    </row>
    <row r="46771" spans="1:8" x14ac:dyDescent="0.2">
      <c r="A46771" t="s">
        <v>20896</v>
      </c>
      <c r="B46771" s="4">
        <v>0</v>
      </c>
      <c r="C46771" s="4">
        <v>0</v>
      </c>
      <c r="D46771" s="4">
        <v>0</v>
      </c>
      <c r="E46771" s="5" t="s">
        <v>2</v>
      </c>
      <c r="F46771" s="5" t="s">
        <v>2</v>
      </c>
      <c r="G46771" s="6" t="s">
        <v>2</v>
      </c>
      <c r="H46771" s="6" t="s">
        <v>2</v>
      </c>
    </row>
    <row r="46772" spans="1:8" x14ac:dyDescent="0.2">
      <c r="A46772" t="s">
        <v>2</v>
      </c>
      <c r="B46772" s="4">
        <v>0</v>
      </c>
      <c r="C46772" s="4">
        <v>0</v>
      </c>
      <c r="D46772" s="4">
        <v>0</v>
      </c>
      <c r="E46772" s="5" t="s">
        <v>2</v>
      </c>
      <c r="F46772" s="5" t="s">
        <v>2</v>
      </c>
      <c r="G46772" s="6" t="s">
        <v>2</v>
      </c>
      <c r="H46772" s="6" t="s">
        <v>2</v>
      </c>
    </row>
    <row r="46773" spans="1:8" x14ac:dyDescent="0.2">
      <c r="A46773" t="s">
        <v>20899</v>
      </c>
      <c r="B46773" s="4">
        <v>0</v>
      </c>
      <c r="C46773" s="4">
        <v>0</v>
      </c>
      <c r="D46773" s="4">
        <v>0</v>
      </c>
      <c r="E46773" s="5" t="s">
        <v>2</v>
      </c>
      <c r="F46773" s="5" t="s">
        <v>2</v>
      </c>
      <c r="G46773" s="6" t="s">
        <v>2</v>
      </c>
      <c r="H46773" s="6" t="s">
        <v>2</v>
      </c>
    </row>
    <row r="46774" spans="1:8" x14ac:dyDescent="0.2">
      <c r="A46774" t="s">
        <v>20901</v>
      </c>
      <c r="B46774" s="4">
        <v>0</v>
      </c>
      <c r="C46774" s="4">
        <v>0</v>
      </c>
      <c r="D46774" s="4">
        <v>0</v>
      </c>
      <c r="E46774" s="5" t="s">
        <v>2</v>
      </c>
      <c r="F46774" s="5" t="s">
        <v>2</v>
      </c>
      <c r="G46774" s="6" t="s">
        <v>2</v>
      </c>
      <c r="H46774" s="6" t="s">
        <v>2</v>
      </c>
    </row>
    <row r="46775" spans="1:8" x14ac:dyDescent="0.2">
      <c r="A46775" t="s">
        <v>2</v>
      </c>
      <c r="B46775" s="4">
        <v>0</v>
      </c>
      <c r="C46775" s="4">
        <v>0</v>
      </c>
      <c r="D46775" s="4">
        <v>0</v>
      </c>
      <c r="E46775" s="5" t="s">
        <v>2</v>
      </c>
      <c r="F46775" s="5" t="s">
        <v>2</v>
      </c>
      <c r="G46775" s="6" t="s">
        <v>2</v>
      </c>
      <c r="H46775" s="6" t="s">
        <v>2</v>
      </c>
    </row>
    <row r="46776" spans="1:8" x14ac:dyDescent="0.2">
      <c r="A46776" t="s">
        <v>2</v>
      </c>
      <c r="B46776" s="4">
        <v>0</v>
      </c>
      <c r="C46776" s="4">
        <v>0</v>
      </c>
      <c r="D46776" s="4">
        <v>0</v>
      </c>
      <c r="E46776" s="5" t="s">
        <v>2</v>
      </c>
      <c r="F46776" s="5" t="s">
        <v>2</v>
      </c>
      <c r="G46776" s="6" t="s">
        <v>2</v>
      </c>
      <c r="H46776" s="6" t="s">
        <v>2</v>
      </c>
    </row>
    <row r="46777" spans="1:8" x14ac:dyDescent="0.2">
      <c r="A46777" t="s">
        <v>2</v>
      </c>
      <c r="B46777" s="4">
        <v>0</v>
      </c>
      <c r="C46777" s="4">
        <v>0</v>
      </c>
      <c r="D46777" s="4">
        <v>0</v>
      </c>
      <c r="E46777" s="5" t="s">
        <v>2</v>
      </c>
      <c r="F46777" s="5" t="s">
        <v>2</v>
      </c>
      <c r="G46777" s="6" t="s">
        <v>2</v>
      </c>
      <c r="H46777" s="6" t="s">
        <v>2</v>
      </c>
    </row>
    <row r="46778" spans="1:8" x14ac:dyDescent="0.2">
      <c r="A46778" t="s">
        <v>2</v>
      </c>
      <c r="B46778" s="4">
        <v>0</v>
      </c>
      <c r="C46778" s="4">
        <v>0</v>
      </c>
      <c r="D46778" s="4">
        <v>0</v>
      </c>
      <c r="E46778" s="5" t="s">
        <v>2</v>
      </c>
      <c r="F46778" s="5" t="s">
        <v>2</v>
      </c>
      <c r="G46778" s="6" t="s">
        <v>2</v>
      </c>
      <c r="H46778" s="6" t="s">
        <v>2</v>
      </c>
    </row>
    <row r="46779" spans="1:8" x14ac:dyDescent="0.2">
      <c r="A46779" t="s">
        <v>2</v>
      </c>
      <c r="B46779" s="4">
        <v>0</v>
      </c>
      <c r="C46779" s="4">
        <v>0</v>
      </c>
      <c r="D46779" s="4">
        <v>0</v>
      </c>
      <c r="E46779" s="5" t="s">
        <v>2</v>
      </c>
      <c r="F46779" s="5" t="s">
        <v>2</v>
      </c>
      <c r="G46779" s="6" t="s">
        <v>2</v>
      </c>
      <c r="H46779" s="6" t="s">
        <v>2</v>
      </c>
    </row>
    <row r="46780" spans="1:8" x14ac:dyDescent="0.2">
      <c r="A46780" t="s">
        <v>2</v>
      </c>
      <c r="B46780" s="4">
        <v>0</v>
      </c>
      <c r="C46780" s="4">
        <v>0</v>
      </c>
      <c r="D46780" s="4">
        <v>0</v>
      </c>
      <c r="E46780" s="5" t="s">
        <v>2</v>
      </c>
      <c r="F46780" s="5" t="s">
        <v>2</v>
      </c>
      <c r="G46780" s="6" t="s">
        <v>2</v>
      </c>
      <c r="H46780" s="6" t="s">
        <v>2</v>
      </c>
    </row>
    <row r="46781" spans="1:8" x14ac:dyDescent="0.2">
      <c r="A46781" t="s">
        <v>2</v>
      </c>
      <c r="B46781" s="4">
        <v>0</v>
      </c>
      <c r="C46781" s="4">
        <v>0</v>
      </c>
      <c r="D46781" s="4">
        <v>0</v>
      </c>
      <c r="E46781" s="5" t="s">
        <v>2</v>
      </c>
      <c r="F46781" s="5" t="s">
        <v>2</v>
      </c>
      <c r="G46781" s="6" t="s">
        <v>2</v>
      </c>
      <c r="H46781" s="6" t="s">
        <v>2</v>
      </c>
    </row>
    <row r="46782" spans="1:8" x14ac:dyDescent="0.2">
      <c r="A46782" t="s">
        <v>2</v>
      </c>
      <c r="B46782" s="4">
        <v>0</v>
      </c>
      <c r="C46782" s="4">
        <v>0</v>
      </c>
      <c r="D46782" s="4">
        <v>0</v>
      </c>
      <c r="E46782" s="5" t="s">
        <v>2</v>
      </c>
      <c r="F46782" s="5" t="s">
        <v>2</v>
      </c>
      <c r="G46782" s="6" t="s">
        <v>2</v>
      </c>
      <c r="H46782" s="6" t="s">
        <v>2</v>
      </c>
    </row>
    <row r="46783" spans="1:8" x14ac:dyDescent="0.2">
      <c r="A46783" t="s">
        <v>3547</v>
      </c>
      <c r="B46783" s="4">
        <v>0</v>
      </c>
      <c r="C46783" s="4">
        <v>0</v>
      </c>
      <c r="D46783" s="4">
        <v>0</v>
      </c>
      <c r="E46783" s="5" t="s">
        <v>2</v>
      </c>
      <c r="F46783" s="5" t="s">
        <v>2</v>
      </c>
      <c r="G46783" s="6" t="s">
        <v>2</v>
      </c>
      <c r="H46783" s="6" t="s">
        <v>2</v>
      </c>
    </row>
    <row r="46784" spans="1:8" x14ac:dyDescent="0.2">
      <c r="A46784" t="s">
        <v>2</v>
      </c>
      <c r="B46784" s="4">
        <v>0</v>
      </c>
      <c r="C46784" s="4">
        <v>0</v>
      </c>
      <c r="D46784" s="4">
        <v>0</v>
      </c>
      <c r="E46784" s="5" t="s">
        <v>2</v>
      </c>
      <c r="F46784" s="5" t="s">
        <v>2</v>
      </c>
      <c r="G46784" s="6" t="s">
        <v>2</v>
      </c>
      <c r="H46784" s="6" t="s">
        <v>2</v>
      </c>
    </row>
    <row r="46785" spans="1:8" x14ac:dyDescent="0.2">
      <c r="A46785" t="s">
        <v>20920</v>
      </c>
      <c r="B46785" s="4">
        <v>0</v>
      </c>
      <c r="C46785" s="4">
        <v>0</v>
      </c>
      <c r="D46785" s="4">
        <v>0</v>
      </c>
      <c r="E46785" s="5" t="s">
        <v>2</v>
      </c>
      <c r="F46785" s="5" t="s">
        <v>2</v>
      </c>
      <c r="G46785" s="6" t="s">
        <v>2</v>
      </c>
      <c r="H46785" s="6" t="s">
        <v>2</v>
      </c>
    </row>
    <row r="46786" spans="1:8" x14ac:dyDescent="0.2">
      <c r="A46786" t="s">
        <v>2</v>
      </c>
      <c r="B46786" s="4">
        <v>0</v>
      </c>
      <c r="C46786" s="4">
        <v>0</v>
      </c>
      <c r="D46786" s="4">
        <v>0</v>
      </c>
      <c r="E46786" s="5" t="s">
        <v>2</v>
      </c>
      <c r="F46786" s="5" t="s">
        <v>2</v>
      </c>
      <c r="G46786" s="6" t="s">
        <v>2</v>
      </c>
      <c r="H46786" s="6" t="s">
        <v>2</v>
      </c>
    </row>
    <row r="46787" spans="1:8" x14ac:dyDescent="0.2">
      <c r="A46787" t="s">
        <v>20922</v>
      </c>
      <c r="B46787" s="4">
        <v>0</v>
      </c>
      <c r="C46787" s="4">
        <v>0</v>
      </c>
      <c r="D46787" s="4">
        <v>0</v>
      </c>
      <c r="E46787" s="5" t="s">
        <v>2</v>
      </c>
      <c r="F46787" s="5" t="s">
        <v>2</v>
      </c>
      <c r="G46787" s="6" t="s">
        <v>2</v>
      </c>
      <c r="H46787" s="6" t="s">
        <v>2</v>
      </c>
    </row>
    <row r="46788" spans="1:8" x14ac:dyDescent="0.2">
      <c r="A46788" t="s">
        <v>2</v>
      </c>
      <c r="B46788" s="4">
        <v>0</v>
      </c>
      <c r="C46788" s="4">
        <v>0</v>
      </c>
      <c r="D46788" s="4">
        <v>0</v>
      </c>
      <c r="E46788" s="5" t="s">
        <v>2</v>
      </c>
      <c r="F46788" s="5" t="s">
        <v>2</v>
      </c>
      <c r="G46788" s="6" t="s">
        <v>2</v>
      </c>
      <c r="H46788" s="6" t="s">
        <v>2</v>
      </c>
    </row>
    <row r="46789" spans="1:8" x14ac:dyDescent="0.2">
      <c r="A46789" t="s">
        <v>2</v>
      </c>
      <c r="B46789" s="4">
        <v>0</v>
      </c>
      <c r="C46789" s="4">
        <v>0</v>
      </c>
      <c r="D46789" s="4">
        <v>0</v>
      </c>
      <c r="E46789" s="5" t="s">
        <v>2</v>
      </c>
      <c r="F46789" s="5" t="s">
        <v>2</v>
      </c>
      <c r="G46789" s="6" t="s">
        <v>2</v>
      </c>
      <c r="H46789" s="6" t="s">
        <v>2</v>
      </c>
    </row>
    <row r="46790" spans="1:8" x14ac:dyDescent="0.2">
      <c r="A46790" t="s">
        <v>2</v>
      </c>
      <c r="B46790" s="4">
        <v>0</v>
      </c>
      <c r="C46790" s="4">
        <v>0</v>
      </c>
      <c r="D46790" s="4">
        <v>0</v>
      </c>
      <c r="E46790" s="5" t="s">
        <v>2</v>
      </c>
      <c r="F46790" s="5" t="s">
        <v>2</v>
      </c>
      <c r="G46790" s="6" t="s">
        <v>2</v>
      </c>
      <c r="H46790" s="6" t="s">
        <v>2</v>
      </c>
    </row>
    <row r="46791" spans="1:8" x14ac:dyDescent="0.2">
      <c r="A46791" t="s">
        <v>2</v>
      </c>
      <c r="B46791" s="4">
        <v>0</v>
      </c>
      <c r="C46791" s="4">
        <v>0</v>
      </c>
      <c r="D46791" s="4">
        <v>0</v>
      </c>
      <c r="E46791" s="5" t="s">
        <v>2</v>
      </c>
      <c r="F46791" s="5" t="s">
        <v>2</v>
      </c>
      <c r="G46791" s="6" t="s">
        <v>2</v>
      </c>
      <c r="H46791" s="6" t="s">
        <v>2</v>
      </c>
    </row>
    <row r="46792" spans="1:8" x14ac:dyDescent="0.2">
      <c r="A46792" t="s">
        <v>2</v>
      </c>
      <c r="B46792" s="4">
        <v>0</v>
      </c>
      <c r="C46792" s="4">
        <v>0</v>
      </c>
      <c r="D46792" s="4">
        <v>0</v>
      </c>
      <c r="E46792" s="5" t="s">
        <v>2</v>
      </c>
      <c r="F46792" s="5" t="s">
        <v>2</v>
      </c>
      <c r="G46792" s="6" t="s">
        <v>2</v>
      </c>
      <c r="H46792" s="6" t="s">
        <v>2</v>
      </c>
    </row>
    <row r="46793" spans="1:8" x14ac:dyDescent="0.2">
      <c r="A46793" t="s">
        <v>2</v>
      </c>
      <c r="B46793" s="4">
        <v>0</v>
      </c>
      <c r="C46793" s="4">
        <v>0</v>
      </c>
      <c r="D46793" s="4">
        <v>0</v>
      </c>
      <c r="E46793" s="5" t="s">
        <v>2</v>
      </c>
      <c r="F46793" s="5" t="s">
        <v>2</v>
      </c>
      <c r="G46793" s="6" t="s">
        <v>2</v>
      </c>
      <c r="H46793" s="6" t="s">
        <v>2</v>
      </c>
    </row>
    <row r="46794" spans="1:8" x14ac:dyDescent="0.2">
      <c r="A46794" t="s">
        <v>2</v>
      </c>
      <c r="B46794" s="4">
        <v>0</v>
      </c>
      <c r="C46794" s="4">
        <v>0</v>
      </c>
      <c r="D46794" s="4">
        <v>0</v>
      </c>
      <c r="E46794" s="5" t="s">
        <v>2</v>
      </c>
      <c r="F46794" s="5" t="s">
        <v>2</v>
      </c>
      <c r="G46794" s="6" t="s">
        <v>2</v>
      </c>
      <c r="H46794" s="6" t="s">
        <v>2</v>
      </c>
    </row>
    <row r="46795" spans="1:8" x14ac:dyDescent="0.2">
      <c r="A46795" t="s">
        <v>2</v>
      </c>
      <c r="B46795" s="4">
        <v>0</v>
      </c>
      <c r="C46795" s="4">
        <v>0</v>
      </c>
      <c r="D46795" s="4">
        <v>0</v>
      </c>
      <c r="E46795" s="5" t="s">
        <v>2</v>
      </c>
      <c r="F46795" s="5" t="s">
        <v>2</v>
      </c>
      <c r="G46795" s="6" t="s">
        <v>2</v>
      </c>
      <c r="H46795" s="6" t="s">
        <v>2</v>
      </c>
    </row>
    <row r="46796" spans="1:8" x14ac:dyDescent="0.2">
      <c r="A46796" t="s">
        <v>20939</v>
      </c>
      <c r="B46796" s="4">
        <v>0</v>
      </c>
      <c r="C46796" s="4">
        <v>0</v>
      </c>
      <c r="D46796" s="4">
        <v>0</v>
      </c>
      <c r="E46796" s="5" t="s">
        <v>2</v>
      </c>
      <c r="F46796" s="5" t="s">
        <v>2</v>
      </c>
      <c r="G46796" s="6" t="s">
        <v>2</v>
      </c>
      <c r="H46796" s="6" t="s">
        <v>2</v>
      </c>
    </row>
    <row r="46797" spans="1:8" x14ac:dyDescent="0.2">
      <c r="A46797" t="s">
        <v>2</v>
      </c>
      <c r="B46797" s="4">
        <v>0</v>
      </c>
      <c r="C46797" s="4">
        <v>0</v>
      </c>
      <c r="D46797" s="4">
        <v>0</v>
      </c>
      <c r="E46797" s="5" t="s">
        <v>2</v>
      </c>
      <c r="F46797" s="5" t="s">
        <v>2</v>
      </c>
      <c r="G46797" s="6" t="s">
        <v>2</v>
      </c>
      <c r="H46797" s="6" t="s">
        <v>2</v>
      </c>
    </row>
    <row r="46798" spans="1:8" x14ac:dyDescent="0.2">
      <c r="A46798" t="s">
        <v>2</v>
      </c>
      <c r="B46798" s="4">
        <v>0</v>
      </c>
      <c r="C46798" s="4">
        <v>0</v>
      </c>
      <c r="D46798" s="4">
        <v>0</v>
      </c>
      <c r="E46798" s="5" t="s">
        <v>2</v>
      </c>
      <c r="F46798" s="5" t="s">
        <v>2</v>
      </c>
      <c r="G46798" s="6" t="s">
        <v>2</v>
      </c>
      <c r="H46798" s="6" t="s">
        <v>2</v>
      </c>
    </row>
    <row r="46799" spans="1:8" x14ac:dyDescent="0.2">
      <c r="A46799" t="s">
        <v>20942</v>
      </c>
      <c r="B46799" s="4">
        <v>0</v>
      </c>
      <c r="C46799" s="4">
        <v>0</v>
      </c>
      <c r="D46799" s="4">
        <v>0</v>
      </c>
      <c r="E46799" s="5" t="s">
        <v>2</v>
      </c>
      <c r="F46799" s="5" t="s">
        <v>2</v>
      </c>
      <c r="G46799" s="6" t="s">
        <v>2</v>
      </c>
      <c r="H46799" s="6" t="s">
        <v>2</v>
      </c>
    </row>
    <row r="46800" spans="1:8" x14ac:dyDescent="0.2">
      <c r="A46800" t="s">
        <v>2</v>
      </c>
      <c r="B46800" s="4">
        <v>0</v>
      </c>
      <c r="C46800" s="4">
        <v>0</v>
      </c>
      <c r="D46800" s="4">
        <v>0</v>
      </c>
      <c r="E46800" s="5" t="s">
        <v>2</v>
      </c>
      <c r="F46800" s="5" t="s">
        <v>2</v>
      </c>
      <c r="G46800" s="6" t="s">
        <v>2</v>
      </c>
      <c r="H46800" s="6" t="s">
        <v>2</v>
      </c>
    </row>
    <row r="46801" spans="1:8" x14ac:dyDescent="0.2">
      <c r="A46801" t="s">
        <v>2</v>
      </c>
      <c r="B46801" s="4">
        <v>0</v>
      </c>
      <c r="C46801" s="4">
        <v>0</v>
      </c>
      <c r="D46801" s="4">
        <v>0</v>
      </c>
      <c r="E46801" s="5" t="s">
        <v>2</v>
      </c>
      <c r="F46801" s="5" t="s">
        <v>2</v>
      </c>
      <c r="G46801" s="6" t="s">
        <v>2</v>
      </c>
      <c r="H46801" s="6" t="s">
        <v>2</v>
      </c>
    </row>
    <row r="46802" spans="1:8" x14ac:dyDescent="0.2">
      <c r="A46802" t="s">
        <v>2</v>
      </c>
      <c r="B46802" s="4">
        <v>0</v>
      </c>
      <c r="C46802" s="4">
        <v>0</v>
      </c>
      <c r="D46802" s="4">
        <v>0</v>
      </c>
      <c r="E46802" s="5" t="s">
        <v>2</v>
      </c>
      <c r="F46802" s="5" t="s">
        <v>2</v>
      </c>
      <c r="G46802" s="6" t="s">
        <v>2</v>
      </c>
      <c r="H46802" s="6" t="s">
        <v>2</v>
      </c>
    </row>
    <row r="46803" spans="1:8" x14ac:dyDescent="0.2">
      <c r="A46803" t="s">
        <v>2</v>
      </c>
      <c r="B46803" s="4">
        <v>0</v>
      </c>
      <c r="C46803" s="4">
        <v>0</v>
      </c>
      <c r="D46803" s="4">
        <v>0</v>
      </c>
      <c r="E46803" s="5" t="s">
        <v>2</v>
      </c>
      <c r="F46803" s="5" t="s">
        <v>2</v>
      </c>
      <c r="G46803" s="6" t="s">
        <v>2</v>
      </c>
      <c r="H46803" s="6" t="s">
        <v>2</v>
      </c>
    </row>
    <row r="46804" spans="1:8" x14ac:dyDescent="0.2">
      <c r="A46804" t="s">
        <v>2</v>
      </c>
      <c r="B46804" s="4">
        <v>0</v>
      </c>
      <c r="C46804" s="4">
        <v>0</v>
      </c>
      <c r="D46804" s="4">
        <v>0</v>
      </c>
      <c r="E46804" s="5" t="s">
        <v>2</v>
      </c>
      <c r="F46804" s="5" t="s">
        <v>2</v>
      </c>
      <c r="G46804" s="6" t="s">
        <v>2</v>
      </c>
      <c r="H46804" s="6" t="s">
        <v>2</v>
      </c>
    </row>
    <row r="46805" spans="1:8" x14ac:dyDescent="0.2">
      <c r="A46805" t="s">
        <v>2</v>
      </c>
      <c r="B46805" s="4">
        <v>0</v>
      </c>
      <c r="C46805" s="4">
        <v>0</v>
      </c>
      <c r="D46805" s="4">
        <v>0</v>
      </c>
      <c r="E46805" s="5" t="s">
        <v>2</v>
      </c>
      <c r="F46805" s="5" t="s">
        <v>2</v>
      </c>
      <c r="G46805" s="6" t="s">
        <v>2</v>
      </c>
      <c r="H46805" s="6" t="s">
        <v>2</v>
      </c>
    </row>
    <row r="46806" spans="1:8" x14ac:dyDescent="0.2">
      <c r="A46806" t="s">
        <v>2</v>
      </c>
      <c r="B46806" s="4">
        <v>0</v>
      </c>
      <c r="C46806" s="4">
        <v>0</v>
      </c>
      <c r="D46806" s="4">
        <v>0</v>
      </c>
      <c r="E46806" s="5" t="s">
        <v>2</v>
      </c>
      <c r="F46806" s="5" t="s">
        <v>2</v>
      </c>
      <c r="G46806" s="6" t="s">
        <v>2</v>
      </c>
      <c r="H46806" s="6" t="s">
        <v>2</v>
      </c>
    </row>
    <row r="46807" spans="1:8" x14ac:dyDescent="0.2">
      <c r="A46807" t="s">
        <v>2</v>
      </c>
      <c r="B46807" s="4">
        <v>0</v>
      </c>
      <c r="C46807" s="4">
        <v>0</v>
      </c>
      <c r="D46807" s="4">
        <v>0</v>
      </c>
      <c r="E46807" s="5" t="s">
        <v>2</v>
      </c>
      <c r="F46807" s="5" t="s">
        <v>2</v>
      </c>
      <c r="G46807" s="6" t="s">
        <v>2</v>
      </c>
      <c r="H46807" s="6" t="s">
        <v>2</v>
      </c>
    </row>
    <row r="46808" spans="1:8" x14ac:dyDescent="0.2">
      <c r="A46808" t="s">
        <v>2</v>
      </c>
      <c r="B46808" s="4">
        <v>0</v>
      </c>
      <c r="C46808" s="4">
        <v>0</v>
      </c>
      <c r="D46808" s="4">
        <v>0</v>
      </c>
      <c r="E46808" s="5" t="s">
        <v>2</v>
      </c>
      <c r="F46808" s="5" t="s">
        <v>2</v>
      </c>
      <c r="G46808" s="6" t="s">
        <v>2</v>
      </c>
      <c r="H46808" s="6" t="s">
        <v>2</v>
      </c>
    </row>
    <row r="46809" spans="1:8" x14ac:dyDescent="0.2">
      <c r="A46809" t="s">
        <v>2</v>
      </c>
      <c r="B46809" s="4">
        <v>0</v>
      </c>
      <c r="C46809" s="4">
        <v>0</v>
      </c>
      <c r="D46809" s="4">
        <v>0</v>
      </c>
      <c r="E46809" s="5" t="s">
        <v>2</v>
      </c>
      <c r="F46809" s="5" t="s">
        <v>2</v>
      </c>
      <c r="G46809" s="6" t="s">
        <v>2</v>
      </c>
      <c r="H46809" s="6" t="s">
        <v>2</v>
      </c>
    </row>
    <row r="46810" spans="1:8" x14ac:dyDescent="0.2">
      <c r="A46810" t="s">
        <v>2</v>
      </c>
      <c r="B46810" s="4">
        <v>0</v>
      </c>
      <c r="C46810" s="4">
        <v>0</v>
      </c>
      <c r="D46810" s="4">
        <v>0</v>
      </c>
      <c r="E46810" s="5" t="s">
        <v>2</v>
      </c>
      <c r="F46810" s="5" t="s">
        <v>2</v>
      </c>
      <c r="G46810" s="6" t="s">
        <v>2</v>
      </c>
      <c r="H46810" s="6" t="s">
        <v>2</v>
      </c>
    </row>
    <row r="46811" spans="1:8" x14ac:dyDescent="0.2">
      <c r="A46811" t="s">
        <v>2</v>
      </c>
      <c r="B46811" s="4">
        <v>0</v>
      </c>
      <c r="C46811" s="4">
        <v>0</v>
      </c>
      <c r="D46811" s="4">
        <v>0</v>
      </c>
      <c r="E46811" s="5" t="s">
        <v>2</v>
      </c>
      <c r="F46811" s="5" t="s">
        <v>2</v>
      </c>
      <c r="G46811" s="6" t="s">
        <v>2</v>
      </c>
      <c r="H46811" s="6" t="s">
        <v>2</v>
      </c>
    </row>
    <row r="46812" spans="1:8" x14ac:dyDescent="0.2">
      <c r="A46812" t="s">
        <v>2</v>
      </c>
      <c r="B46812" s="4">
        <v>0</v>
      </c>
      <c r="C46812" s="4">
        <v>0</v>
      </c>
      <c r="D46812" s="4">
        <v>0</v>
      </c>
      <c r="E46812" s="5" t="s">
        <v>2</v>
      </c>
      <c r="F46812" s="5" t="s">
        <v>2</v>
      </c>
      <c r="G46812" s="6" t="s">
        <v>2</v>
      </c>
      <c r="H46812" s="6" t="s">
        <v>2</v>
      </c>
    </row>
    <row r="46813" spans="1:8" x14ac:dyDescent="0.2">
      <c r="A46813" t="s">
        <v>2</v>
      </c>
      <c r="B46813" s="4">
        <v>0</v>
      </c>
      <c r="C46813" s="4">
        <v>0</v>
      </c>
      <c r="D46813" s="4">
        <v>0</v>
      </c>
      <c r="E46813" s="5" t="s">
        <v>2</v>
      </c>
      <c r="F46813" s="5" t="s">
        <v>2</v>
      </c>
      <c r="G46813" s="6" t="s">
        <v>2</v>
      </c>
      <c r="H46813" s="6" t="s">
        <v>2</v>
      </c>
    </row>
    <row r="46814" spans="1:8" x14ac:dyDescent="0.2">
      <c r="A46814" t="s">
        <v>2</v>
      </c>
      <c r="B46814" s="4">
        <v>0</v>
      </c>
      <c r="C46814" s="4">
        <v>0</v>
      </c>
      <c r="D46814" s="4">
        <v>0</v>
      </c>
      <c r="E46814" s="5" t="s">
        <v>2</v>
      </c>
      <c r="F46814" s="5" t="s">
        <v>2</v>
      </c>
      <c r="G46814" s="6" t="s">
        <v>2</v>
      </c>
      <c r="H46814" s="6" t="s">
        <v>2</v>
      </c>
    </row>
    <row r="46815" spans="1:8" x14ac:dyDescent="0.2">
      <c r="A46815" t="s">
        <v>2</v>
      </c>
      <c r="B46815" s="4">
        <v>0</v>
      </c>
      <c r="C46815" s="4">
        <v>0</v>
      </c>
      <c r="D46815" s="4">
        <v>0</v>
      </c>
      <c r="E46815" s="5" t="s">
        <v>2</v>
      </c>
      <c r="F46815" s="5" t="s">
        <v>2</v>
      </c>
      <c r="G46815" s="6" t="s">
        <v>2</v>
      </c>
      <c r="H46815" s="6" t="s">
        <v>2</v>
      </c>
    </row>
    <row r="46816" spans="1:8" x14ac:dyDescent="0.2">
      <c r="A46816" t="s">
        <v>2</v>
      </c>
      <c r="B46816" s="4">
        <v>0</v>
      </c>
      <c r="C46816" s="4">
        <v>0</v>
      </c>
      <c r="D46816" s="4">
        <v>0</v>
      </c>
      <c r="E46816" s="5" t="s">
        <v>2</v>
      </c>
      <c r="F46816" s="5" t="s">
        <v>2</v>
      </c>
      <c r="G46816" s="6" t="s">
        <v>2</v>
      </c>
      <c r="H46816" s="6" t="s">
        <v>2</v>
      </c>
    </row>
    <row r="46817" spans="1:8" x14ac:dyDescent="0.2">
      <c r="A46817" t="s">
        <v>2</v>
      </c>
      <c r="B46817" s="4">
        <v>0</v>
      </c>
      <c r="C46817" s="4">
        <v>0</v>
      </c>
      <c r="D46817" s="4">
        <v>0</v>
      </c>
      <c r="E46817" s="5" t="s">
        <v>2</v>
      </c>
      <c r="F46817" s="5" t="s">
        <v>2</v>
      </c>
      <c r="G46817" s="6" t="s">
        <v>2</v>
      </c>
      <c r="H46817" s="6" t="s">
        <v>2</v>
      </c>
    </row>
    <row r="46818" spans="1:8" x14ac:dyDescent="0.2">
      <c r="A46818" t="s">
        <v>2</v>
      </c>
      <c r="B46818" s="4">
        <v>0</v>
      </c>
      <c r="C46818" s="4">
        <v>0</v>
      </c>
      <c r="D46818" s="4">
        <v>0</v>
      </c>
      <c r="E46818" s="5" t="s">
        <v>2</v>
      </c>
      <c r="F46818" s="5" t="s">
        <v>2</v>
      </c>
      <c r="G46818" s="6" t="s">
        <v>2</v>
      </c>
      <c r="H46818" s="6" t="s">
        <v>2</v>
      </c>
    </row>
    <row r="46819" spans="1:8" x14ac:dyDescent="0.2">
      <c r="A46819" t="s">
        <v>2</v>
      </c>
      <c r="B46819" s="4">
        <v>0</v>
      </c>
      <c r="C46819" s="4">
        <v>0</v>
      </c>
      <c r="D46819" s="4">
        <v>0</v>
      </c>
      <c r="E46819" s="5" t="s">
        <v>2</v>
      </c>
      <c r="F46819" s="5" t="s">
        <v>2</v>
      </c>
      <c r="G46819" s="6" t="s">
        <v>2</v>
      </c>
      <c r="H46819" s="6" t="s">
        <v>2</v>
      </c>
    </row>
    <row r="46820" spans="1:8" x14ac:dyDescent="0.2">
      <c r="A46820" t="s">
        <v>20962</v>
      </c>
      <c r="B46820" s="4">
        <v>0</v>
      </c>
      <c r="C46820" s="4">
        <v>0</v>
      </c>
      <c r="D46820" s="4">
        <v>0</v>
      </c>
      <c r="E46820" s="5" t="s">
        <v>2</v>
      </c>
      <c r="F46820" s="5" t="s">
        <v>2</v>
      </c>
      <c r="G46820" s="6" t="s">
        <v>2</v>
      </c>
      <c r="H46820" s="6" t="s">
        <v>2</v>
      </c>
    </row>
    <row r="46821" spans="1:8" x14ac:dyDescent="0.2">
      <c r="A46821" t="s">
        <v>2</v>
      </c>
      <c r="B46821" s="4">
        <v>0</v>
      </c>
      <c r="C46821" s="4">
        <v>0</v>
      </c>
      <c r="D46821" s="4">
        <v>0</v>
      </c>
      <c r="E46821" s="5" t="s">
        <v>2</v>
      </c>
      <c r="F46821" s="5" t="s">
        <v>2</v>
      </c>
      <c r="G46821" s="6" t="s">
        <v>2</v>
      </c>
      <c r="H46821" s="6" t="s">
        <v>2</v>
      </c>
    </row>
    <row r="46822" spans="1:8" x14ac:dyDescent="0.2">
      <c r="A46822" t="s">
        <v>2</v>
      </c>
      <c r="B46822" s="4">
        <v>0</v>
      </c>
      <c r="C46822" s="4">
        <v>0</v>
      </c>
      <c r="D46822" s="4">
        <v>0</v>
      </c>
      <c r="E46822" s="5" t="s">
        <v>2</v>
      </c>
      <c r="F46822" s="5" t="s">
        <v>2</v>
      </c>
      <c r="G46822" s="6" t="s">
        <v>2</v>
      </c>
      <c r="H46822" s="6" t="s">
        <v>2</v>
      </c>
    </row>
    <row r="46823" spans="1:8" x14ac:dyDescent="0.2">
      <c r="A46823" t="s">
        <v>2</v>
      </c>
      <c r="B46823" s="4">
        <v>0</v>
      </c>
      <c r="C46823" s="4">
        <v>0</v>
      </c>
      <c r="D46823" s="4">
        <v>0</v>
      </c>
      <c r="E46823" s="5" t="s">
        <v>2</v>
      </c>
      <c r="F46823" s="5" t="s">
        <v>2</v>
      </c>
      <c r="G46823" s="6" t="s">
        <v>2</v>
      </c>
      <c r="H46823" s="6" t="s">
        <v>2</v>
      </c>
    </row>
    <row r="46824" spans="1:8" x14ac:dyDescent="0.2">
      <c r="A46824" t="s">
        <v>2</v>
      </c>
      <c r="B46824" s="4">
        <v>0</v>
      </c>
      <c r="C46824" s="4">
        <v>0</v>
      </c>
      <c r="D46824" s="4">
        <v>0</v>
      </c>
      <c r="E46824" s="5" t="s">
        <v>2</v>
      </c>
      <c r="F46824" s="5" t="s">
        <v>2</v>
      </c>
      <c r="G46824" s="6" t="s">
        <v>2</v>
      </c>
      <c r="H46824" s="6" t="s">
        <v>2</v>
      </c>
    </row>
    <row r="46825" spans="1:8" x14ac:dyDescent="0.2">
      <c r="A46825" t="s">
        <v>2</v>
      </c>
      <c r="B46825" s="4">
        <v>0</v>
      </c>
      <c r="C46825" s="4">
        <v>0</v>
      </c>
      <c r="D46825" s="4">
        <v>0</v>
      </c>
      <c r="E46825" s="5" t="s">
        <v>2</v>
      </c>
      <c r="F46825" s="5" t="s">
        <v>2</v>
      </c>
      <c r="G46825" s="6" t="s">
        <v>2</v>
      </c>
      <c r="H46825" s="6" t="s">
        <v>2</v>
      </c>
    </row>
    <row r="46826" spans="1:8" x14ac:dyDescent="0.2">
      <c r="A46826" t="s">
        <v>2</v>
      </c>
      <c r="B46826" s="4">
        <v>0</v>
      </c>
      <c r="C46826" s="4">
        <v>0</v>
      </c>
      <c r="D46826" s="4">
        <v>0</v>
      </c>
      <c r="E46826" s="5" t="s">
        <v>2</v>
      </c>
      <c r="F46826" s="5" t="s">
        <v>2</v>
      </c>
      <c r="G46826" s="6" t="s">
        <v>2</v>
      </c>
      <c r="H46826" s="6" t="s">
        <v>2</v>
      </c>
    </row>
    <row r="46827" spans="1:8" x14ac:dyDescent="0.2">
      <c r="A46827" t="s">
        <v>2</v>
      </c>
      <c r="B46827" s="4">
        <v>0</v>
      </c>
      <c r="C46827" s="4">
        <v>0</v>
      </c>
      <c r="D46827" s="4">
        <v>0</v>
      </c>
      <c r="E46827" s="5" t="s">
        <v>2</v>
      </c>
      <c r="F46827" s="5" t="s">
        <v>2</v>
      </c>
      <c r="G46827" s="6" t="s">
        <v>2</v>
      </c>
      <c r="H46827" s="6" t="s">
        <v>2</v>
      </c>
    </row>
    <row r="46828" spans="1:8" x14ac:dyDescent="0.2">
      <c r="A46828" t="s">
        <v>2323</v>
      </c>
      <c r="B46828" s="4">
        <v>0</v>
      </c>
      <c r="C46828" s="4">
        <v>0</v>
      </c>
      <c r="D46828" s="4">
        <v>0</v>
      </c>
      <c r="E46828" s="5" t="s">
        <v>2</v>
      </c>
      <c r="F46828" s="5" t="s">
        <v>2</v>
      </c>
      <c r="G46828" s="6" t="s">
        <v>2</v>
      </c>
      <c r="H46828" s="6" t="s">
        <v>2</v>
      </c>
    </row>
    <row r="46829" spans="1:8" x14ac:dyDescent="0.2">
      <c r="A46829" t="s">
        <v>2</v>
      </c>
      <c r="B46829" s="4">
        <v>0</v>
      </c>
      <c r="C46829" s="4">
        <v>0</v>
      </c>
      <c r="D46829" s="4">
        <v>0</v>
      </c>
      <c r="E46829" s="5" t="s">
        <v>2</v>
      </c>
      <c r="F46829" s="5" t="s">
        <v>2</v>
      </c>
      <c r="G46829" s="6" t="s">
        <v>2</v>
      </c>
      <c r="H46829" s="6" t="s">
        <v>2</v>
      </c>
    </row>
    <row r="46830" spans="1:8" x14ac:dyDescent="0.2">
      <c r="A46830" t="s">
        <v>2</v>
      </c>
      <c r="B46830" s="4">
        <v>0</v>
      </c>
      <c r="C46830" s="4">
        <v>0</v>
      </c>
      <c r="D46830" s="4">
        <v>0</v>
      </c>
      <c r="E46830" s="5" t="s">
        <v>2</v>
      </c>
      <c r="F46830" s="5" t="s">
        <v>2</v>
      </c>
      <c r="G46830" s="6" t="s">
        <v>2</v>
      </c>
      <c r="H46830" s="6" t="s">
        <v>2</v>
      </c>
    </row>
    <row r="46831" spans="1:8" x14ac:dyDescent="0.2">
      <c r="A46831" t="s">
        <v>2</v>
      </c>
      <c r="B46831" s="4">
        <v>0</v>
      </c>
      <c r="C46831" s="4">
        <v>0</v>
      </c>
      <c r="D46831" s="4">
        <v>0</v>
      </c>
      <c r="E46831" s="5" t="s">
        <v>2</v>
      </c>
      <c r="F46831" s="5" t="s">
        <v>2</v>
      </c>
      <c r="G46831" s="6" t="s">
        <v>2</v>
      </c>
      <c r="H46831" s="6" t="s">
        <v>2</v>
      </c>
    </row>
    <row r="46832" spans="1:8" x14ac:dyDescent="0.2">
      <c r="A46832" t="s">
        <v>20975</v>
      </c>
      <c r="B46832" s="4">
        <v>0</v>
      </c>
      <c r="C46832" s="4">
        <v>0</v>
      </c>
      <c r="D46832" s="4">
        <v>0</v>
      </c>
      <c r="E46832" s="5" t="s">
        <v>2</v>
      </c>
      <c r="F46832" s="5" t="s">
        <v>2</v>
      </c>
      <c r="G46832" s="6" t="s">
        <v>2</v>
      </c>
      <c r="H46832" s="6" t="s">
        <v>2</v>
      </c>
    </row>
    <row r="46833" spans="1:8" x14ac:dyDescent="0.2">
      <c r="A46833" t="s">
        <v>2</v>
      </c>
      <c r="B46833" s="4">
        <v>0</v>
      </c>
      <c r="C46833" s="4">
        <v>0</v>
      </c>
      <c r="D46833" s="4">
        <v>0</v>
      </c>
      <c r="E46833" s="5" t="s">
        <v>2</v>
      </c>
      <c r="F46833" s="5" t="s">
        <v>2</v>
      </c>
      <c r="G46833" s="6" t="s">
        <v>2</v>
      </c>
      <c r="H46833" s="6" t="s">
        <v>2</v>
      </c>
    </row>
    <row r="46834" spans="1:8" x14ac:dyDescent="0.2">
      <c r="A46834" t="s">
        <v>2</v>
      </c>
      <c r="B46834" s="4">
        <v>0</v>
      </c>
      <c r="C46834" s="4">
        <v>0</v>
      </c>
      <c r="D46834" s="4">
        <v>0</v>
      </c>
      <c r="E46834" s="5" t="s">
        <v>2</v>
      </c>
      <c r="F46834" s="5" t="s">
        <v>2</v>
      </c>
      <c r="G46834" s="6" t="s">
        <v>2</v>
      </c>
      <c r="H46834" s="6" t="s">
        <v>2</v>
      </c>
    </row>
    <row r="46835" spans="1:8" x14ac:dyDescent="0.2">
      <c r="A46835" t="s">
        <v>20978</v>
      </c>
      <c r="B46835" s="4">
        <v>0</v>
      </c>
      <c r="C46835" s="4">
        <v>0</v>
      </c>
      <c r="D46835" s="4">
        <v>0</v>
      </c>
      <c r="E46835" s="5" t="s">
        <v>2</v>
      </c>
      <c r="F46835" s="5" t="s">
        <v>2</v>
      </c>
      <c r="G46835" s="6" t="s">
        <v>2</v>
      </c>
      <c r="H46835" s="6" t="s">
        <v>2</v>
      </c>
    </row>
    <row r="46836" spans="1:8" x14ac:dyDescent="0.2">
      <c r="A46836" t="s">
        <v>2</v>
      </c>
      <c r="B46836" s="4">
        <v>0</v>
      </c>
      <c r="C46836" s="4">
        <v>0</v>
      </c>
      <c r="D46836" s="4">
        <v>0</v>
      </c>
      <c r="E46836" s="5" t="s">
        <v>2</v>
      </c>
      <c r="F46836" s="5" t="s">
        <v>2</v>
      </c>
      <c r="G46836" s="6" t="s">
        <v>2</v>
      </c>
      <c r="H46836" s="6" t="s">
        <v>2</v>
      </c>
    </row>
    <row r="46837" spans="1:8" x14ac:dyDescent="0.2">
      <c r="A46837" t="s">
        <v>2</v>
      </c>
      <c r="B46837" s="4">
        <v>0</v>
      </c>
      <c r="C46837" s="4">
        <v>0</v>
      </c>
      <c r="D46837" s="4">
        <v>0</v>
      </c>
      <c r="E46837" s="5" t="s">
        <v>2</v>
      </c>
      <c r="F46837" s="5" t="s">
        <v>2</v>
      </c>
      <c r="G46837" s="6" t="s">
        <v>2</v>
      </c>
      <c r="H46837" s="6" t="s">
        <v>2</v>
      </c>
    </row>
    <row r="46838" spans="1:8" x14ac:dyDescent="0.2">
      <c r="A46838" t="s">
        <v>2</v>
      </c>
      <c r="B46838" s="4">
        <v>0</v>
      </c>
      <c r="C46838" s="4">
        <v>0</v>
      </c>
      <c r="D46838" s="4">
        <v>0</v>
      </c>
      <c r="E46838" s="5" t="s">
        <v>2</v>
      </c>
      <c r="F46838" s="5" t="s">
        <v>2</v>
      </c>
      <c r="G46838" s="6" t="s">
        <v>2</v>
      </c>
      <c r="H46838" s="6" t="s">
        <v>2</v>
      </c>
    </row>
    <row r="46839" spans="1:8" x14ac:dyDescent="0.2">
      <c r="A46839" t="s">
        <v>2</v>
      </c>
      <c r="B46839" s="4">
        <v>0</v>
      </c>
      <c r="C46839" s="4">
        <v>0</v>
      </c>
      <c r="D46839" s="4">
        <v>0</v>
      </c>
      <c r="E46839" s="5" t="s">
        <v>2</v>
      </c>
      <c r="F46839" s="5" t="s">
        <v>2</v>
      </c>
      <c r="G46839" s="6" t="s">
        <v>2</v>
      </c>
      <c r="H46839" s="6" t="s">
        <v>2</v>
      </c>
    </row>
    <row r="46840" spans="1:8" x14ac:dyDescent="0.2">
      <c r="A46840" t="s">
        <v>2</v>
      </c>
      <c r="B46840" s="4">
        <v>0</v>
      </c>
      <c r="C46840" s="4">
        <v>0</v>
      </c>
      <c r="D46840" s="4">
        <v>0</v>
      </c>
      <c r="E46840" s="5" t="s">
        <v>2</v>
      </c>
      <c r="F46840" s="5" t="s">
        <v>2</v>
      </c>
      <c r="G46840" s="6" t="s">
        <v>2</v>
      </c>
      <c r="H46840" s="6" t="s">
        <v>2</v>
      </c>
    </row>
    <row r="46841" spans="1:8" x14ac:dyDescent="0.2">
      <c r="A46841" t="s">
        <v>2</v>
      </c>
      <c r="B46841" s="4">
        <v>0</v>
      </c>
      <c r="C46841" s="4">
        <v>0</v>
      </c>
      <c r="D46841" s="4">
        <v>0</v>
      </c>
      <c r="E46841" s="5" t="s">
        <v>2</v>
      </c>
      <c r="F46841" s="5" t="s">
        <v>2</v>
      </c>
      <c r="G46841" s="6" t="s">
        <v>2</v>
      </c>
      <c r="H46841" s="6" t="s">
        <v>2</v>
      </c>
    </row>
    <row r="46842" spans="1:8" x14ac:dyDescent="0.2">
      <c r="A46842" t="s">
        <v>2</v>
      </c>
      <c r="B46842" s="4">
        <v>0</v>
      </c>
      <c r="C46842" s="4">
        <v>0</v>
      </c>
      <c r="D46842" s="4">
        <v>0</v>
      </c>
      <c r="E46842" s="5" t="s">
        <v>2</v>
      </c>
      <c r="F46842" s="5" t="s">
        <v>2</v>
      </c>
      <c r="G46842" s="6" t="s">
        <v>2</v>
      </c>
      <c r="H46842" s="6" t="s">
        <v>2</v>
      </c>
    </row>
    <row r="46843" spans="1:8" x14ac:dyDescent="0.2">
      <c r="A46843" t="s">
        <v>2</v>
      </c>
      <c r="B46843" s="4">
        <v>0</v>
      </c>
      <c r="C46843" s="4">
        <v>0</v>
      </c>
      <c r="D46843" s="4">
        <v>0</v>
      </c>
      <c r="E46843" s="5" t="s">
        <v>2</v>
      </c>
      <c r="F46843" s="5" t="s">
        <v>2</v>
      </c>
      <c r="G46843" s="6" t="s">
        <v>2</v>
      </c>
      <c r="H46843" s="6" t="s">
        <v>2</v>
      </c>
    </row>
    <row r="46844" spans="1:8" x14ac:dyDescent="0.2">
      <c r="A46844" t="s">
        <v>2</v>
      </c>
      <c r="B46844" s="4">
        <v>0</v>
      </c>
      <c r="C46844" s="4">
        <v>0</v>
      </c>
      <c r="D46844" s="4">
        <v>0</v>
      </c>
      <c r="E46844" s="5" t="s">
        <v>2</v>
      </c>
      <c r="F46844" s="5" t="s">
        <v>2</v>
      </c>
      <c r="G46844" s="6" t="s">
        <v>2</v>
      </c>
      <c r="H46844" s="6" t="s">
        <v>2</v>
      </c>
    </row>
    <row r="46845" spans="1:8" x14ac:dyDescent="0.2">
      <c r="A46845" t="s">
        <v>2</v>
      </c>
      <c r="B46845" s="4">
        <v>0</v>
      </c>
      <c r="C46845" s="4">
        <v>0</v>
      </c>
      <c r="D46845" s="4">
        <v>0</v>
      </c>
      <c r="E46845" s="5" t="s">
        <v>2</v>
      </c>
      <c r="F46845" s="5" t="s">
        <v>2</v>
      </c>
      <c r="G46845" s="6" t="s">
        <v>2</v>
      </c>
      <c r="H46845" s="6" t="s">
        <v>2</v>
      </c>
    </row>
    <row r="46846" spans="1:8" x14ac:dyDescent="0.2">
      <c r="A46846" t="s">
        <v>2</v>
      </c>
      <c r="B46846" s="4">
        <v>0</v>
      </c>
      <c r="C46846" s="4">
        <v>0</v>
      </c>
      <c r="D46846" s="4">
        <v>0</v>
      </c>
      <c r="E46846" s="5" t="s">
        <v>2</v>
      </c>
      <c r="F46846" s="5" t="s">
        <v>2</v>
      </c>
      <c r="G46846" s="6" t="s">
        <v>2</v>
      </c>
      <c r="H46846" s="6" t="s">
        <v>2</v>
      </c>
    </row>
    <row r="46847" spans="1:8" x14ac:dyDescent="0.2">
      <c r="A46847" t="s">
        <v>2</v>
      </c>
      <c r="B46847" s="4">
        <v>0</v>
      </c>
      <c r="C46847" s="4">
        <v>0</v>
      </c>
      <c r="D46847" s="4">
        <v>0</v>
      </c>
      <c r="E46847" s="5" t="s">
        <v>2</v>
      </c>
      <c r="F46847" s="5" t="s">
        <v>2</v>
      </c>
      <c r="G46847" s="6" t="s">
        <v>2</v>
      </c>
      <c r="H46847" s="6" t="s">
        <v>2</v>
      </c>
    </row>
    <row r="46848" spans="1:8" x14ac:dyDescent="0.2">
      <c r="A46848" t="s">
        <v>2</v>
      </c>
      <c r="B46848" s="4">
        <v>0</v>
      </c>
      <c r="C46848" s="4">
        <v>0</v>
      </c>
      <c r="D46848" s="4">
        <v>0</v>
      </c>
      <c r="E46848" s="5" t="s">
        <v>2</v>
      </c>
      <c r="F46848" s="5" t="s">
        <v>2</v>
      </c>
      <c r="G46848" s="6" t="s">
        <v>2</v>
      </c>
      <c r="H46848" s="6" t="s">
        <v>2</v>
      </c>
    </row>
    <row r="46849" spans="1:8" x14ac:dyDescent="0.2">
      <c r="A46849" t="s">
        <v>2</v>
      </c>
      <c r="B46849" s="4">
        <v>0</v>
      </c>
      <c r="C46849" s="4">
        <v>0</v>
      </c>
      <c r="D46849" s="4">
        <v>0</v>
      </c>
      <c r="E46849" s="5" t="s">
        <v>2</v>
      </c>
      <c r="F46849" s="5" t="s">
        <v>2</v>
      </c>
      <c r="G46849" s="6" t="s">
        <v>2</v>
      </c>
      <c r="H46849" s="6" t="s">
        <v>2</v>
      </c>
    </row>
    <row r="46850" spans="1:8" x14ac:dyDescent="0.2">
      <c r="A46850" t="s">
        <v>20993</v>
      </c>
      <c r="B46850" s="4">
        <v>0</v>
      </c>
      <c r="C46850" s="4">
        <v>0</v>
      </c>
      <c r="D46850" s="4">
        <v>0</v>
      </c>
      <c r="E46850" s="5" t="s">
        <v>2</v>
      </c>
      <c r="F46850" s="5" t="s">
        <v>2</v>
      </c>
      <c r="G46850" s="6" t="s">
        <v>2</v>
      </c>
      <c r="H46850" s="6" t="s">
        <v>2</v>
      </c>
    </row>
    <row r="46851" spans="1:8" x14ac:dyDescent="0.2">
      <c r="A46851" t="s">
        <v>2</v>
      </c>
      <c r="B46851" s="4">
        <v>0</v>
      </c>
      <c r="C46851" s="4">
        <v>0</v>
      </c>
      <c r="D46851" s="4">
        <v>0</v>
      </c>
      <c r="E46851" s="5" t="s">
        <v>2</v>
      </c>
      <c r="F46851" s="5" t="s">
        <v>2</v>
      </c>
      <c r="G46851" s="6" t="s">
        <v>2</v>
      </c>
      <c r="H46851" s="6" t="s">
        <v>2</v>
      </c>
    </row>
    <row r="46852" spans="1:8" x14ac:dyDescent="0.2">
      <c r="A46852" t="s">
        <v>2</v>
      </c>
      <c r="B46852" s="4">
        <v>0</v>
      </c>
      <c r="C46852" s="4">
        <v>0</v>
      </c>
      <c r="D46852" s="4">
        <v>0</v>
      </c>
      <c r="E46852" s="5" t="s">
        <v>2</v>
      </c>
      <c r="F46852" s="5" t="s">
        <v>2</v>
      </c>
      <c r="G46852" s="6" t="s">
        <v>2</v>
      </c>
      <c r="H46852" s="6" t="s">
        <v>2</v>
      </c>
    </row>
    <row r="46853" spans="1:8" x14ac:dyDescent="0.2">
      <c r="A46853" t="s">
        <v>20997</v>
      </c>
      <c r="B46853" s="4">
        <v>0</v>
      </c>
      <c r="C46853" s="4">
        <v>0</v>
      </c>
      <c r="D46853" s="4">
        <v>0</v>
      </c>
      <c r="E46853" s="5" t="s">
        <v>2</v>
      </c>
      <c r="F46853" s="5" t="s">
        <v>2</v>
      </c>
      <c r="G46853" s="6" t="s">
        <v>2</v>
      </c>
      <c r="H46853" s="6" t="s">
        <v>2</v>
      </c>
    </row>
    <row r="46854" spans="1:8" x14ac:dyDescent="0.2">
      <c r="A46854" t="s">
        <v>2</v>
      </c>
      <c r="B46854" s="4">
        <v>0</v>
      </c>
      <c r="C46854" s="4">
        <v>0</v>
      </c>
      <c r="D46854" s="4">
        <v>0</v>
      </c>
      <c r="E46854" s="5" t="s">
        <v>2</v>
      </c>
      <c r="F46854" s="5" t="s">
        <v>2</v>
      </c>
      <c r="G46854" s="6" t="s">
        <v>2</v>
      </c>
      <c r="H46854" s="6" t="s">
        <v>2</v>
      </c>
    </row>
    <row r="46855" spans="1:8" x14ac:dyDescent="0.2">
      <c r="A46855" t="s">
        <v>2</v>
      </c>
      <c r="B46855" s="4">
        <v>0</v>
      </c>
      <c r="C46855" s="4">
        <v>0</v>
      </c>
      <c r="D46855" s="4">
        <v>0</v>
      </c>
      <c r="E46855" s="5" t="s">
        <v>2</v>
      </c>
      <c r="F46855" s="5" t="s">
        <v>2</v>
      </c>
      <c r="G46855" s="6" t="s">
        <v>2</v>
      </c>
      <c r="H46855" s="6" t="s">
        <v>2</v>
      </c>
    </row>
    <row r="46856" spans="1:8" x14ac:dyDescent="0.2">
      <c r="A46856" t="s">
        <v>2</v>
      </c>
      <c r="B46856" s="4">
        <v>0</v>
      </c>
      <c r="C46856" s="4">
        <v>0</v>
      </c>
      <c r="D46856" s="4">
        <v>0</v>
      </c>
      <c r="E46856" s="5" t="s">
        <v>2</v>
      </c>
      <c r="F46856" s="5" t="s">
        <v>2</v>
      </c>
      <c r="G46856" s="6" t="s">
        <v>2</v>
      </c>
      <c r="H46856" s="6" t="s">
        <v>2</v>
      </c>
    </row>
    <row r="46857" spans="1:8" x14ac:dyDescent="0.2">
      <c r="A46857" t="s">
        <v>2</v>
      </c>
      <c r="B46857" s="4">
        <v>0</v>
      </c>
      <c r="C46857" s="4">
        <v>0</v>
      </c>
      <c r="D46857" s="4">
        <v>0</v>
      </c>
      <c r="E46857" s="5" t="s">
        <v>2</v>
      </c>
      <c r="F46857" s="5" t="s">
        <v>2</v>
      </c>
      <c r="G46857" s="6" t="s">
        <v>2</v>
      </c>
      <c r="H46857" s="6" t="s">
        <v>2</v>
      </c>
    </row>
    <row r="46858" spans="1:8" x14ac:dyDescent="0.2">
      <c r="A46858" t="s">
        <v>2</v>
      </c>
      <c r="B46858" s="4">
        <v>0</v>
      </c>
      <c r="C46858" s="4">
        <v>0</v>
      </c>
      <c r="D46858" s="4">
        <v>0</v>
      </c>
      <c r="E46858" s="5" t="s">
        <v>2</v>
      </c>
      <c r="F46858" s="5" t="s">
        <v>2</v>
      </c>
      <c r="G46858" s="6" t="s">
        <v>2</v>
      </c>
      <c r="H46858" s="6" t="s">
        <v>2</v>
      </c>
    </row>
    <row r="46859" spans="1:8" x14ac:dyDescent="0.2">
      <c r="A46859" t="s">
        <v>2</v>
      </c>
      <c r="B46859" s="4">
        <v>0</v>
      </c>
      <c r="C46859" s="4">
        <v>0</v>
      </c>
      <c r="D46859" s="4">
        <v>0</v>
      </c>
      <c r="E46859" s="5" t="s">
        <v>2</v>
      </c>
      <c r="F46859" s="5" t="s">
        <v>2</v>
      </c>
      <c r="G46859" s="6" t="s">
        <v>2</v>
      </c>
      <c r="H46859" s="6" t="s">
        <v>2</v>
      </c>
    </row>
    <row r="46860" spans="1:8" x14ac:dyDescent="0.2">
      <c r="A46860" t="s">
        <v>2</v>
      </c>
      <c r="B46860" s="4">
        <v>0</v>
      </c>
      <c r="C46860" s="4">
        <v>0</v>
      </c>
      <c r="D46860" s="4">
        <v>0</v>
      </c>
      <c r="E46860" s="5" t="s">
        <v>2</v>
      </c>
      <c r="F46860" s="5" t="s">
        <v>2</v>
      </c>
      <c r="G46860" s="6" t="s">
        <v>2</v>
      </c>
      <c r="H46860" s="6" t="s">
        <v>2</v>
      </c>
    </row>
    <row r="46861" spans="1:8" x14ac:dyDescent="0.2">
      <c r="A46861" t="s">
        <v>2</v>
      </c>
      <c r="B46861" s="4">
        <v>0</v>
      </c>
      <c r="C46861" s="4">
        <v>0</v>
      </c>
      <c r="D46861" s="4">
        <v>0</v>
      </c>
      <c r="E46861" s="5" t="s">
        <v>2</v>
      </c>
      <c r="F46861" s="5" t="s">
        <v>2</v>
      </c>
      <c r="G46861" s="6" t="s">
        <v>2</v>
      </c>
      <c r="H46861" s="6" t="s">
        <v>2</v>
      </c>
    </row>
    <row r="46862" spans="1:8" x14ac:dyDescent="0.2">
      <c r="A46862" t="s">
        <v>2</v>
      </c>
      <c r="B46862" s="4">
        <v>0</v>
      </c>
      <c r="C46862" s="4">
        <v>0</v>
      </c>
      <c r="D46862" s="4">
        <v>0</v>
      </c>
      <c r="E46862" s="5" t="s">
        <v>2</v>
      </c>
      <c r="F46862" s="5" t="s">
        <v>2</v>
      </c>
      <c r="G46862" s="6" t="s">
        <v>2</v>
      </c>
      <c r="H46862" s="6" t="s">
        <v>2</v>
      </c>
    </row>
    <row r="46863" spans="1:8" x14ac:dyDescent="0.2">
      <c r="A46863" t="s">
        <v>2</v>
      </c>
      <c r="B46863" s="4">
        <v>0</v>
      </c>
      <c r="C46863" s="4">
        <v>0</v>
      </c>
      <c r="D46863" s="4">
        <v>0</v>
      </c>
      <c r="E46863" s="5" t="s">
        <v>2</v>
      </c>
      <c r="F46863" s="5" t="s">
        <v>2</v>
      </c>
      <c r="G46863" s="6" t="s">
        <v>2</v>
      </c>
      <c r="H46863" s="6" t="s">
        <v>2</v>
      </c>
    </row>
    <row r="46864" spans="1:8" x14ac:dyDescent="0.2">
      <c r="A46864" t="s">
        <v>2</v>
      </c>
      <c r="B46864" s="4">
        <v>0</v>
      </c>
      <c r="C46864" s="4">
        <v>0</v>
      </c>
      <c r="D46864" s="4">
        <v>0</v>
      </c>
      <c r="E46864" s="5" t="s">
        <v>2</v>
      </c>
      <c r="F46864" s="5" t="s">
        <v>2</v>
      </c>
      <c r="G46864" s="6" t="s">
        <v>2</v>
      </c>
      <c r="H46864" s="6" t="s">
        <v>2</v>
      </c>
    </row>
    <row r="46865" spans="1:8" x14ac:dyDescent="0.2">
      <c r="A46865" t="s">
        <v>2</v>
      </c>
      <c r="B46865" s="4">
        <v>0</v>
      </c>
      <c r="C46865" s="4">
        <v>0</v>
      </c>
      <c r="D46865" s="4">
        <v>0</v>
      </c>
      <c r="E46865" s="5" t="s">
        <v>2</v>
      </c>
      <c r="F46865" s="5" t="s">
        <v>2</v>
      </c>
      <c r="G46865" s="6" t="s">
        <v>2</v>
      </c>
      <c r="H46865" s="6" t="s">
        <v>2</v>
      </c>
    </row>
    <row r="46866" spans="1:8" x14ac:dyDescent="0.2">
      <c r="A46866" t="s">
        <v>21015</v>
      </c>
      <c r="B46866" s="4">
        <v>0</v>
      </c>
      <c r="C46866" s="4">
        <v>0</v>
      </c>
      <c r="D46866" s="4">
        <v>0</v>
      </c>
      <c r="E46866" s="5" t="s">
        <v>2</v>
      </c>
      <c r="F46866" s="5" t="s">
        <v>2</v>
      </c>
      <c r="G46866" s="6" t="s">
        <v>2</v>
      </c>
      <c r="H46866" s="6" t="s">
        <v>2</v>
      </c>
    </row>
    <row r="46867" spans="1:8" x14ac:dyDescent="0.2">
      <c r="A46867" t="s">
        <v>21018</v>
      </c>
      <c r="B46867" s="4">
        <v>0</v>
      </c>
      <c r="C46867" s="4">
        <v>0</v>
      </c>
      <c r="D46867" s="4">
        <v>0</v>
      </c>
      <c r="E46867" s="5" t="s">
        <v>2</v>
      </c>
      <c r="F46867" s="5" t="s">
        <v>2</v>
      </c>
      <c r="G46867" s="6" t="s">
        <v>2</v>
      </c>
      <c r="H46867" s="6" t="s">
        <v>2</v>
      </c>
    </row>
    <row r="46868" spans="1:8" x14ac:dyDescent="0.2">
      <c r="A46868" t="s">
        <v>2</v>
      </c>
      <c r="B46868" s="4">
        <v>0</v>
      </c>
      <c r="C46868" s="4">
        <v>0</v>
      </c>
      <c r="D46868" s="4">
        <v>0</v>
      </c>
      <c r="E46868" s="5" t="s">
        <v>2</v>
      </c>
      <c r="F46868" s="5" t="s">
        <v>2</v>
      </c>
      <c r="G46868" s="6" t="s">
        <v>2</v>
      </c>
      <c r="H46868" s="6" t="s">
        <v>2</v>
      </c>
    </row>
    <row r="46869" spans="1:8" x14ac:dyDescent="0.2">
      <c r="A46869" t="s">
        <v>2</v>
      </c>
      <c r="B46869" s="4">
        <v>0</v>
      </c>
      <c r="C46869" s="4">
        <v>0</v>
      </c>
      <c r="D46869" s="4">
        <v>0</v>
      </c>
      <c r="E46869" s="5" t="s">
        <v>2</v>
      </c>
      <c r="F46869" s="5" t="s">
        <v>2</v>
      </c>
      <c r="G46869" s="6" t="s">
        <v>2</v>
      </c>
      <c r="H46869" s="6" t="s">
        <v>2</v>
      </c>
    </row>
    <row r="46870" spans="1:8" x14ac:dyDescent="0.2">
      <c r="A46870" t="s">
        <v>2</v>
      </c>
      <c r="B46870" s="4">
        <v>0</v>
      </c>
      <c r="C46870" s="4">
        <v>0</v>
      </c>
      <c r="D46870" s="4">
        <v>0</v>
      </c>
      <c r="E46870" s="5" t="s">
        <v>2</v>
      </c>
      <c r="F46870" s="5" t="s">
        <v>2</v>
      </c>
      <c r="G46870" s="6" t="s">
        <v>2</v>
      </c>
      <c r="H46870" s="6" t="s">
        <v>2</v>
      </c>
    </row>
    <row r="46871" spans="1:8" x14ac:dyDescent="0.2">
      <c r="A46871" t="s">
        <v>2</v>
      </c>
      <c r="B46871" s="4">
        <v>0</v>
      </c>
      <c r="C46871" s="4">
        <v>0</v>
      </c>
      <c r="D46871" s="4">
        <v>0</v>
      </c>
      <c r="E46871" s="5" t="s">
        <v>2</v>
      </c>
      <c r="F46871" s="5" t="s">
        <v>2</v>
      </c>
      <c r="G46871" s="6" t="s">
        <v>2</v>
      </c>
      <c r="H46871" s="6" t="s">
        <v>2</v>
      </c>
    </row>
    <row r="46872" spans="1:8" x14ac:dyDescent="0.2">
      <c r="A46872" t="s">
        <v>2</v>
      </c>
      <c r="B46872" s="4">
        <v>0</v>
      </c>
      <c r="C46872" s="4">
        <v>0</v>
      </c>
      <c r="D46872" s="4">
        <v>0</v>
      </c>
      <c r="E46872" s="5" t="s">
        <v>2</v>
      </c>
      <c r="F46872" s="5" t="s">
        <v>2</v>
      </c>
      <c r="G46872" s="6" t="s">
        <v>2</v>
      </c>
      <c r="H46872" s="6" t="s">
        <v>2</v>
      </c>
    </row>
    <row r="46873" spans="1:8" x14ac:dyDescent="0.2">
      <c r="A46873" t="s">
        <v>2</v>
      </c>
      <c r="B46873" s="4">
        <v>0</v>
      </c>
      <c r="C46873" s="4">
        <v>0</v>
      </c>
      <c r="D46873" s="4">
        <v>0</v>
      </c>
      <c r="E46873" s="5" t="s">
        <v>2</v>
      </c>
      <c r="F46873" s="5" t="s">
        <v>2</v>
      </c>
      <c r="G46873" s="6" t="s">
        <v>2</v>
      </c>
      <c r="H46873" s="6" t="s">
        <v>2</v>
      </c>
    </row>
    <row r="46874" spans="1:8" x14ac:dyDescent="0.2">
      <c r="A46874" t="s">
        <v>2</v>
      </c>
      <c r="B46874" s="4">
        <v>0</v>
      </c>
      <c r="C46874" s="4">
        <v>0</v>
      </c>
      <c r="D46874" s="4">
        <v>0</v>
      </c>
      <c r="E46874" s="5" t="s">
        <v>2</v>
      </c>
      <c r="F46874" s="5" t="s">
        <v>2</v>
      </c>
      <c r="G46874" s="6" t="s">
        <v>2</v>
      </c>
      <c r="H46874" s="6" t="s">
        <v>2</v>
      </c>
    </row>
    <row r="46875" spans="1:8" x14ac:dyDescent="0.2">
      <c r="A46875" t="s">
        <v>2</v>
      </c>
      <c r="B46875" s="4">
        <v>0</v>
      </c>
      <c r="C46875" s="4">
        <v>0</v>
      </c>
      <c r="D46875" s="4">
        <v>0</v>
      </c>
      <c r="E46875" s="5" t="s">
        <v>2</v>
      </c>
      <c r="F46875" s="5" t="s">
        <v>2</v>
      </c>
      <c r="G46875" s="6" t="s">
        <v>2</v>
      </c>
      <c r="H46875" s="6" t="s">
        <v>2</v>
      </c>
    </row>
    <row r="46876" spans="1:8" x14ac:dyDescent="0.2">
      <c r="A46876" t="s">
        <v>2</v>
      </c>
      <c r="B46876" s="4">
        <v>0</v>
      </c>
      <c r="C46876" s="4">
        <v>0</v>
      </c>
      <c r="D46876" s="4">
        <v>0</v>
      </c>
      <c r="E46876" s="5" t="s">
        <v>2</v>
      </c>
      <c r="F46876" s="5" t="s">
        <v>2</v>
      </c>
      <c r="G46876" s="6" t="s">
        <v>2</v>
      </c>
      <c r="H46876" s="6" t="s">
        <v>2</v>
      </c>
    </row>
    <row r="46877" spans="1:8" x14ac:dyDescent="0.2">
      <c r="A46877" t="s">
        <v>2</v>
      </c>
      <c r="B46877" s="4">
        <v>0</v>
      </c>
      <c r="C46877" s="4">
        <v>0</v>
      </c>
      <c r="D46877" s="4">
        <v>0</v>
      </c>
      <c r="E46877" s="5" t="s">
        <v>2</v>
      </c>
      <c r="F46877" s="5" t="s">
        <v>2</v>
      </c>
      <c r="G46877" s="6" t="s">
        <v>2</v>
      </c>
      <c r="H46877" s="6" t="s">
        <v>2</v>
      </c>
    </row>
    <row r="46878" spans="1:8" x14ac:dyDescent="0.2">
      <c r="A46878" t="s">
        <v>21033</v>
      </c>
      <c r="B46878" s="4">
        <v>0</v>
      </c>
      <c r="C46878" s="4">
        <v>0</v>
      </c>
      <c r="D46878" s="4">
        <v>0</v>
      </c>
      <c r="E46878" s="5" t="s">
        <v>2</v>
      </c>
      <c r="F46878" s="5" t="s">
        <v>2</v>
      </c>
      <c r="G46878" s="6" t="s">
        <v>2</v>
      </c>
      <c r="H46878" s="6" t="s">
        <v>2</v>
      </c>
    </row>
    <row r="46879" spans="1:8" x14ac:dyDescent="0.2">
      <c r="A46879" t="s">
        <v>2</v>
      </c>
      <c r="B46879" s="4">
        <v>0</v>
      </c>
      <c r="C46879" s="4">
        <v>0</v>
      </c>
      <c r="D46879" s="4">
        <v>0</v>
      </c>
      <c r="E46879" s="5" t="s">
        <v>2</v>
      </c>
      <c r="F46879" s="5" t="s">
        <v>2</v>
      </c>
      <c r="G46879" s="6" t="s">
        <v>2</v>
      </c>
      <c r="H46879" s="6" t="s">
        <v>2</v>
      </c>
    </row>
    <row r="46880" spans="1:8" x14ac:dyDescent="0.2">
      <c r="A46880" t="s">
        <v>2</v>
      </c>
      <c r="B46880" s="4">
        <v>0</v>
      </c>
      <c r="C46880" s="4">
        <v>0</v>
      </c>
      <c r="D46880" s="4">
        <v>0</v>
      </c>
      <c r="E46880" s="5" t="s">
        <v>2</v>
      </c>
      <c r="F46880" s="5" t="s">
        <v>2</v>
      </c>
      <c r="G46880" s="6" t="s">
        <v>2</v>
      </c>
      <c r="H46880" s="6" t="s">
        <v>2</v>
      </c>
    </row>
    <row r="46881" spans="1:8" x14ac:dyDescent="0.2">
      <c r="A46881" t="s">
        <v>2</v>
      </c>
      <c r="B46881" s="4">
        <v>0</v>
      </c>
      <c r="C46881" s="4">
        <v>0</v>
      </c>
      <c r="D46881" s="4">
        <v>0</v>
      </c>
      <c r="E46881" s="5" t="s">
        <v>2</v>
      </c>
      <c r="F46881" s="5" t="s">
        <v>2</v>
      </c>
      <c r="G46881" s="6" t="s">
        <v>2</v>
      </c>
      <c r="H46881" s="6" t="s">
        <v>2</v>
      </c>
    </row>
    <row r="46882" spans="1:8" x14ac:dyDescent="0.2">
      <c r="A46882" t="s">
        <v>2</v>
      </c>
      <c r="B46882" s="4">
        <v>0</v>
      </c>
      <c r="C46882" s="4">
        <v>0</v>
      </c>
      <c r="D46882" s="4">
        <v>0</v>
      </c>
      <c r="E46882" s="5" t="s">
        <v>2</v>
      </c>
      <c r="F46882" s="5" t="s">
        <v>2</v>
      </c>
      <c r="G46882" s="6" t="s">
        <v>2</v>
      </c>
      <c r="H46882" s="6" t="s">
        <v>2</v>
      </c>
    </row>
    <row r="46883" spans="1:8" x14ac:dyDescent="0.2">
      <c r="A46883" t="s">
        <v>21047</v>
      </c>
      <c r="B46883" s="4">
        <v>0</v>
      </c>
      <c r="C46883" s="4">
        <v>0</v>
      </c>
      <c r="D46883" s="4">
        <v>0</v>
      </c>
      <c r="E46883" s="5" t="s">
        <v>2</v>
      </c>
      <c r="F46883" s="5" t="s">
        <v>2</v>
      </c>
      <c r="G46883" s="6" t="s">
        <v>2</v>
      </c>
      <c r="H46883" s="6" t="s">
        <v>2</v>
      </c>
    </row>
    <row r="46884" spans="1:8" x14ac:dyDescent="0.2">
      <c r="A46884" t="s">
        <v>2</v>
      </c>
      <c r="B46884" s="4">
        <v>0</v>
      </c>
      <c r="C46884" s="4">
        <v>0</v>
      </c>
      <c r="D46884" s="4">
        <v>0</v>
      </c>
      <c r="E46884" s="5" t="s">
        <v>2</v>
      </c>
      <c r="F46884" s="5" t="s">
        <v>2</v>
      </c>
      <c r="G46884" s="6" t="s">
        <v>2</v>
      </c>
      <c r="H46884" s="6" t="s">
        <v>2</v>
      </c>
    </row>
    <row r="46885" spans="1:8" x14ac:dyDescent="0.2">
      <c r="A46885" t="s">
        <v>2</v>
      </c>
      <c r="B46885" s="4">
        <v>0</v>
      </c>
      <c r="C46885" s="4">
        <v>0</v>
      </c>
      <c r="D46885" s="4">
        <v>0</v>
      </c>
      <c r="E46885" s="5" t="s">
        <v>2</v>
      </c>
      <c r="F46885" s="5" t="s">
        <v>2</v>
      </c>
      <c r="G46885" s="6" t="s">
        <v>2</v>
      </c>
      <c r="H46885" s="6" t="s">
        <v>2</v>
      </c>
    </row>
    <row r="46886" spans="1:8" x14ac:dyDescent="0.2">
      <c r="A46886" t="s">
        <v>2</v>
      </c>
      <c r="B46886" s="4">
        <v>0</v>
      </c>
      <c r="C46886" s="4">
        <v>0</v>
      </c>
      <c r="D46886" s="4">
        <v>0</v>
      </c>
      <c r="E46886" s="5" t="s">
        <v>2</v>
      </c>
      <c r="F46886" s="5" t="s">
        <v>2</v>
      </c>
      <c r="G46886" s="6" t="s">
        <v>2</v>
      </c>
      <c r="H46886" s="6" t="s">
        <v>2</v>
      </c>
    </row>
    <row r="46887" spans="1:8" x14ac:dyDescent="0.2">
      <c r="A46887" t="s">
        <v>2</v>
      </c>
      <c r="B46887" s="4">
        <v>0</v>
      </c>
      <c r="C46887" s="4">
        <v>0</v>
      </c>
      <c r="D46887" s="4">
        <v>0</v>
      </c>
      <c r="E46887" s="5" t="s">
        <v>2</v>
      </c>
      <c r="F46887" s="5" t="s">
        <v>2</v>
      </c>
      <c r="G46887" s="6" t="s">
        <v>2</v>
      </c>
      <c r="H46887" s="6" t="s">
        <v>2</v>
      </c>
    </row>
    <row r="46888" spans="1:8" x14ac:dyDescent="0.2">
      <c r="A46888" t="s">
        <v>2</v>
      </c>
      <c r="B46888" s="4">
        <v>0</v>
      </c>
      <c r="C46888" s="4">
        <v>0</v>
      </c>
      <c r="D46888" s="4">
        <v>0</v>
      </c>
      <c r="E46888" s="5" t="s">
        <v>2</v>
      </c>
      <c r="F46888" s="5" t="s">
        <v>2</v>
      </c>
      <c r="G46888" s="6" t="s">
        <v>2</v>
      </c>
      <c r="H46888" s="6" t="s">
        <v>2</v>
      </c>
    </row>
    <row r="46889" spans="1:8" x14ac:dyDescent="0.2">
      <c r="A46889" t="s">
        <v>2</v>
      </c>
      <c r="B46889" s="4">
        <v>0</v>
      </c>
      <c r="C46889" s="4">
        <v>0</v>
      </c>
      <c r="D46889" s="4">
        <v>0</v>
      </c>
      <c r="E46889" s="5" t="s">
        <v>2</v>
      </c>
      <c r="F46889" s="5" t="s">
        <v>2</v>
      </c>
      <c r="G46889" s="6" t="s">
        <v>2</v>
      </c>
      <c r="H46889" s="6" t="s">
        <v>2</v>
      </c>
    </row>
    <row r="46890" spans="1:8" x14ac:dyDescent="0.2">
      <c r="A46890" t="s">
        <v>2</v>
      </c>
      <c r="B46890" s="4">
        <v>0</v>
      </c>
      <c r="C46890" s="4">
        <v>0</v>
      </c>
      <c r="D46890" s="4">
        <v>0</v>
      </c>
      <c r="E46890" s="5" t="s">
        <v>2</v>
      </c>
      <c r="F46890" s="5" t="s">
        <v>2</v>
      </c>
      <c r="G46890" s="6" t="s">
        <v>2</v>
      </c>
      <c r="H46890" s="6" t="s">
        <v>2</v>
      </c>
    </row>
    <row r="46891" spans="1:8" x14ac:dyDescent="0.2">
      <c r="A46891" t="s">
        <v>2</v>
      </c>
      <c r="B46891" s="4">
        <v>0</v>
      </c>
      <c r="C46891" s="4">
        <v>0</v>
      </c>
      <c r="D46891" s="4">
        <v>0</v>
      </c>
      <c r="E46891" s="5" t="s">
        <v>2</v>
      </c>
      <c r="F46891" s="5" t="s">
        <v>2</v>
      </c>
      <c r="G46891" s="6" t="s">
        <v>2</v>
      </c>
      <c r="H46891" s="6" t="s">
        <v>2</v>
      </c>
    </row>
    <row r="46892" spans="1:8" x14ac:dyDescent="0.2">
      <c r="A46892" t="s">
        <v>2</v>
      </c>
      <c r="B46892" s="4">
        <v>0</v>
      </c>
      <c r="C46892" s="4">
        <v>0</v>
      </c>
      <c r="D46892" s="4">
        <v>0</v>
      </c>
      <c r="E46892" s="5" t="s">
        <v>2</v>
      </c>
      <c r="F46892" s="5" t="s">
        <v>2</v>
      </c>
      <c r="G46892" s="6" t="s">
        <v>2</v>
      </c>
      <c r="H46892" s="6" t="s">
        <v>2</v>
      </c>
    </row>
    <row r="46893" spans="1:8" x14ac:dyDescent="0.2">
      <c r="A46893" t="s">
        <v>2</v>
      </c>
      <c r="B46893" s="4">
        <v>0</v>
      </c>
      <c r="C46893" s="4">
        <v>0</v>
      </c>
      <c r="D46893" s="4">
        <v>0</v>
      </c>
      <c r="E46893" s="5" t="s">
        <v>2</v>
      </c>
      <c r="F46893" s="5" t="s">
        <v>2</v>
      </c>
      <c r="G46893" s="6" t="s">
        <v>2</v>
      </c>
      <c r="H46893" s="6" t="s">
        <v>2</v>
      </c>
    </row>
    <row r="46894" spans="1:8" x14ac:dyDescent="0.2">
      <c r="A46894" t="s">
        <v>2</v>
      </c>
      <c r="B46894" s="4">
        <v>0</v>
      </c>
      <c r="C46894" s="4">
        <v>0</v>
      </c>
      <c r="D46894" s="4">
        <v>0</v>
      </c>
      <c r="E46894" s="5" t="s">
        <v>2</v>
      </c>
      <c r="F46894" s="5" t="s">
        <v>2</v>
      </c>
      <c r="G46894" s="6" t="s">
        <v>2</v>
      </c>
      <c r="H46894" s="6" t="s">
        <v>2</v>
      </c>
    </row>
    <row r="46895" spans="1:8" x14ac:dyDescent="0.2">
      <c r="A46895" t="s">
        <v>21066</v>
      </c>
      <c r="B46895" s="4">
        <v>0</v>
      </c>
      <c r="C46895" s="4">
        <v>0</v>
      </c>
      <c r="D46895" s="4">
        <v>0</v>
      </c>
      <c r="E46895" s="5" t="s">
        <v>2</v>
      </c>
      <c r="F46895" s="5" t="s">
        <v>2</v>
      </c>
      <c r="G46895" s="6" t="s">
        <v>2</v>
      </c>
      <c r="H46895" s="6" t="s">
        <v>2</v>
      </c>
    </row>
    <row r="46896" spans="1:8" x14ac:dyDescent="0.2">
      <c r="A46896" t="s">
        <v>2</v>
      </c>
      <c r="B46896" s="4">
        <v>0</v>
      </c>
      <c r="C46896" s="4">
        <v>0</v>
      </c>
      <c r="D46896" s="4">
        <v>0</v>
      </c>
      <c r="E46896" s="5" t="s">
        <v>2</v>
      </c>
      <c r="F46896" s="5" t="s">
        <v>2</v>
      </c>
      <c r="G46896" s="6" t="s">
        <v>2</v>
      </c>
      <c r="H46896" s="6" t="s">
        <v>2</v>
      </c>
    </row>
    <row r="46897" spans="1:8" x14ac:dyDescent="0.2">
      <c r="A46897" t="s">
        <v>2</v>
      </c>
      <c r="B46897" s="4">
        <v>0</v>
      </c>
      <c r="C46897" s="4">
        <v>0</v>
      </c>
      <c r="D46897" s="4">
        <v>0</v>
      </c>
      <c r="E46897" s="5" t="s">
        <v>2</v>
      </c>
      <c r="F46897" s="5" t="s">
        <v>2</v>
      </c>
      <c r="G46897" s="6" t="s">
        <v>2</v>
      </c>
      <c r="H46897" s="6" t="s">
        <v>2</v>
      </c>
    </row>
    <row r="46898" spans="1:8" x14ac:dyDescent="0.2">
      <c r="A46898" t="s">
        <v>2</v>
      </c>
      <c r="B46898" s="4">
        <v>0</v>
      </c>
      <c r="C46898" s="4">
        <v>0</v>
      </c>
      <c r="D46898" s="4">
        <v>0</v>
      </c>
      <c r="E46898" s="5" t="s">
        <v>2</v>
      </c>
      <c r="F46898" s="5" t="s">
        <v>2</v>
      </c>
      <c r="G46898" s="6" t="s">
        <v>2</v>
      </c>
      <c r="H46898" s="6" t="s">
        <v>2</v>
      </c>
    </row>
    <row r="46899" spans="1:8" x14ac:dyDescent="0.2">
      <c r="A46899" t="s">
        <v>2</v>
      </c>
      <c r="B46899" s="4">
        <v>0</v>
      </c>
      <c r="C46899" s="4">
        <v>0</v>
      </c>
      <c r="D46899" s="4">
        <v>0</v>
      </c>
      <c r="E46899" s="5" t="s">
        <v>2</v>
      </c>
      <c r="F46899" s="5" t="s">
        <v>2</v>
      </c>
      <c r="G46899" s="6" t="s">
        <v>2</v>
      </c>
      <c r="H46899" s="6" t="s">
        <v>2</v>
      </c>
    </row>
    <row r="46900" spans="1:8" x14ac:dyDescent="0.2">
      <c r="A46900" t="s">
        <v>2</v>
      </c>
      <c r="B46900" s="4">
        <v>0</v>
      </c>
      <c r="C46900" s="4">
        <v>0</v>
      </c>
      <c r="D46900" s="4">
        <v>0</v>
      </c>
      <c r="E46900" s="5" t="s">
        <v>2</v>
      </c>
      <c r="F46900" s="5" t="s">
        <v>2</v>
      </c>
      <c r="G46900" s="6" t="s">
        <v>2</v>
      </c>
      <c r="H46900" s="6" t="s">
        <v>2</v>
      </c>
    </row>
    <row r="46901" spans="1:8" x14ac:dyDescent="0.2">
      <c r="A46901" t="s">
        <v>2</v>
      </c>
      <c r="B46901" s="4">
        <v>0</v>
      </c>
      <c r="C46901" s="4">
        <v>0</v>
      </c>
      <c r="D46901" s="4">
        <v>0</v>
      </c>
      <c r="E46901" s="5" t="s">
        <v>2</v>
      </c>
      <c r="F46901" s="5" t="s">
        <v>2</v>
      </c>
      <c r="G46901" s="6" t="s">
        <v>2</v>
      </c>
      <c r="H46901" s="6" t="s">
        <v>2</v>
      </c>
    </row>
    <row r="46902" spans="1:8" x14ac:dyDescent="0.2">
      <c r="A46902" t="s">
        <v>2</v>
      </c>
      <c r="B46902" s="4">
        <v>0</v>
      </c>
      <c r="C46902" s="4">
        <v>0</v>
      </c>
      <c r="D46902" s="4">
        <v>0</v>
      </c>
      <c r="E46902" s="5" t="s">
        <v>2</v>
      </c>
      <c r="F46902" s="5" t="s">
        <v>2</v>
      </c>
      <c r="G46902" s="6" t="s">
        <v>2</v>
      </c>
      <c r="H46902" s="6" t="s">
        <v>2</v>
      </c>
    </row>
    <row r="46903" spans="1:8" x14ac:dyDescent="0.2">
      <c r="A46903" t="s">
        <v>21072</v>
      </c>
      <c r="B46903" s="4">
        <v>0</v>
      </c>
      <c r="C46903" s="4">
        <v>0</v>
      </c>
      <c r="D46903" s="4">
        <v>0</v>
      </c>
      <c r="E46903" s="5" t="s">
        <v>2</v>
      </c>
      <c r="F46903" s="5" t="s">
        <v>2</v>
      </c>
      <c r="G46903" s="6" t="s">
        <v>2</v>
      </c>
      <c r="H46903" s="6" t="s">
        <v>2</v>
      </c>
    </row>
    <row r="46904" spans="1:8" x14ac:dyDescent="0.2">
      <c r="A46904" t="s">
        <v>2</v>
      </c>
      <c r="B46904" s="4">
        <v>0</v>
      </c>
      <c r="C46904" s="4">
        <v>0</v>
      </c>
      <c r="D46904" s="4">
        <v>0</v>
      </c>
      <c r="E46904" s="5" t="s">
        <v>2</v>
      </c>
      <c r="F46904" s="5" t="s">
        <v>2</v>
      </c>
      <c r="G46904" s="6" t="s">
        <v>2</v>
      </c>
      <c r="H46904" s="6" t="s">
        <v>2</v>
      </c>
    </row>
    <row r="46905" spans="1:8" x14ac:dyDescent="0.2">
      <c r="A46905" t="s">
        <v>21075</v>
      </c>
      <c r="B46905" s="4">
        <v>0</v>
      </c>
      <c r="C46905" s="4">
        <v>0</v>
      </c>
      <c r="D46905" s="4">
        <v>0</v>
      </c>
      <c r="E46905" s="5" t="s">
        <v>2</v>
      </c>
      <c r="F46905" s="5" t="s">
        <v>2</v>
      </c>
      <c r="G46905" s="6" t="s">
        <v>2</v>
      </c>
      <c r="H46905" s="6" t="s">
        <v>2</v>
      </c>
    </row>
    <row r="46906" spans="1:8" x14ac:dyDescent="0.2">
      <c r="A46906" t="s">
        <v>21076</v>
      </c>
      <c r="B46906" s="4">
        <v>0</v>
      </c>
      <c r="C46906" s="4">
        <v>0</v>
      </c>
      <c r="D46906" s="4">
        <v>0</v>
      </c>
      <c r="E46906" s="5" t="s">
        <v>2</v>
      </c>
      <c r="F46906" s="5" t="s">
        <v>2</v>
      </c>
      <c r="G46906" s="6" t="s">
        <v>2</v>
      </c>
      <c r="H46906" s="6" t="s">
        <v>2</v>
      </c>
    </row>
    <row r="46907" spans="1:8" x14ac:dyDescent="0.2">
      <c r="A46907" t="s">
        <v>11064</v>
      </c>
      <c r="B46907" s="4">
        <v>0</v>
      </c>
      <c r="C46907" s="4">
        <v>0</v>
      </c>
      <c r="D46907" s="4">
        <v>0</v>
      </c>
      <c r="E46907" s="5" t="s">
        <v>2</v>
      </c>
      <c r="F46907" s="5" t="s">
        <v>2</v>
      </c>
      <c r="G46907" s="6" t="s">
        <v>2</v>
      </c>
      <c r="H46907" s="6" t="s">
        <v>2</v>
      </c>
    </row>
    <row r="46908" spans="1:8" x14ac:dyDescent="0.2">
      <c r="A46908" t="s">
        <v>2</v>
      </c>
      <c r="B46908" s="4">
        <v>0</v>
      </c>
      <c r="C46908" s="4">
        <v>0</v>
      </c>
      <c r="D46908" s="4">
        <v>0</v>
      </c>
      <c r="E46908" s="5" t="s">
        <v>2</v>
      </c>
      <c r="F46908" s="5" t="s">
        <v>2</v>
      </c>
      <c r="G46908" s="6" t="s">
        <v>2</v>
      </c>
      <c r="H46908" s="6" t="s">
        <v>2</v>
      </c>
    </row>
    <row r="46909" spans="1:8" x14ac:dyDescent="0.2">
      <c r="A46909" t="s">
        <v>2</v>
      </c>
      <c r="B46909" s="4">
        <v>0</v>
      </c>
      <c r="C46909" s="4">
        <v>0</v>
      </c>
      <c r="D46909" s="4">
        <v>0</v>
      </c>
      <c r="E46909" s="5" t="s">
        <v>2</v>
      </c>
      <c r="F46909" s="5" t="s">
        <v>2</v>
      </c>
      <c r="G46909" s="6" t="s">
        <v>2</v>
      </c>
      <c r="H46909" s="6" t="s">
        <v>2</v>
      </c>
    </row>
    <row r="46910" spans="1:8" x14ac:dyDescent="0.2">
      <c r="A46910" t="s">
        <v>21082</v>
      </c>
      <c r="B46910" s="4">
        <v>0</v>
      </c>
      <c r="C46910" s="4">
        <v>0</v>
      </c>
      <c r="D46910" s="4">
        <v>0</v>
      </c>
      <c r="E46910" s="5" t="s">
        <v>2</v>
      </c>
      <c r="F46910" s="5" t="s">
        <v>2</v>
      </c>
      <c r="G46910" s="6" t="s">
        <v>2</v>
      </c>
      <c r="H46910" s="6" t="s">
        <v>2</v>
      </c>
    </row>
    <row r="46911" spans="1:8" x14ac:dyDescent="0.2">
      <c r="A46911" t="s">
        <v>2</v>
      </c>
      <c r="B46911" s="4">
        <v>0</v>
      </c>
      <c r="C46911" s="4">
        <v>0</v>
      </c>
      <c r="D46911" s="4">
        <v>0</v>
      </c>
      <c r="E46911" s="5" t="s">
        <v>2</v>
      </c>
      <c r="F46911" s="5" t="s">
        <v>2</v>
      </c>
      <c r="G46911" s="6" t="s">
        <v>2</v>
      </c>
      <c r="H46911" s="6" t="s">
        <v>2</v>
      </c>
    </row>
    <row r="46912" spans="1:8" x14ac:dyDescent="0.2">
      <c r="A46912" t="s">
        <v>2</v>
      </c>
      <c r="B46912" s="4">
        <v>0</v>
      </c>
      <c r="C46912" s="4">
        <v>0</v>
      </c>
      <c r="D46912" s="4">
        <v>0</v>
      </c>
      <c r="E46912" s="5" t="s">
        <v>2</v>
      </c>
      <c r="F46912" s="5" t="s">
        <v>2</v>
      </c>
      <c r="G46912" s="6" t="s">
        <v>2</v>
      </c>
      <c r="H46912" s="6" t="s">
        <v>2</v>
      </c>
    </row>
    <row r="46913" spans="1:8" x14ac:dyDescent="0.2">
      <c r="A46913" t="s">
        <v>2</v>
      </c>
      <c r="B46913" s="4">
        <v>0</v>
      </c>
      <c r="C46913" s="4">
        <v>0</v>
      </c>
      <c r="D46913" s="4">
        <v>0</v>
      </c>
      <c r="E46913" s="5" t="s">
        <v>2</v>
      </c>
      <c r="F46913" s="5" t="s">
        <v>2</v>
      </c>
      <c r="G46913" s="6" t="s">
        <v>2</v>
      </c>
      <c r="H46913" s="6" t="s">
        <v>2</v>
      </c>
    </row>
    <row r="46914" spans="1:8" x14ac:dyDescent="0.2">
      <c r="A46914" t="s">
        <v>2</v>
      </c>
      <c r="B46914" s="4">
        <v>0</v>
      </c>
      <c r="C46914" s="4">
        <v>0</v>
      </c>
      <c r="D46914" s="4">
        <v>0</v>
      </c>
      <c r="E46914" s="5" t="s">
        <v>2</v>
      </c>
      <c r="F46914" s="5" t="s">
        <v>2</v>
      </c>
      <c r="G46914" s="6" t="s">
        <v>2</v>
      </c>
      <c r="H46914" s="6" t="s">
        <v>2</v>
      </c>
    </row>
    <row r="46915" spans="1:8" x14ac:dyDescent="0.2">
      <c r="A46915" t="s">
        <v>2</v>
      </c>
      <c r="B46915" s="4">
        <v>0</v>
      </c>
      <c r="C46915" s="4">
        <v>0</v>
      </c>
      <c r="D46915" s="4">
        <v>0</v>
      </c>
      <c r="E46915" s="5" t="s">
        <v>2</v>
      </c>
      <c r="F46915" s="5" t="s">
        <v>2</v>
      </c>
      <c r="G46915" s="6" t="s">
        <v>2</v>
      </c>
      <c r="H46915" s="6" t="s">
        <v>2</v>
      </c>
    </row>
    <row r="46916" spans="1:8" x14ac:dyDescent="0.2">
      <c r="A46916" t="s">
        <v>21096</v>
      </c>
      <c r="B46916" s="4">
        <v>0</v>
      </c>
      <c r="C46916" s="4">
        <v>0</v>
      </c>
      <c r="D46916" s="4">
        <v>0</v>
      </c>
      <c r="E46916" s="5" t="s">
        <v>2</v>
      </c>
      <c r="F46916" s="5" t="s">
        <v>2</v>
      </c>
      <c r="G46916" s="6" t="s">
        <v>2</v>
      </c>
      <c r="H46916" s="6" t="s">
        <v>2</v>
      </c>
    </row>
    <row r="46917" spans="1:8" x14ac:dyDescent="0.2">
      <c r="A46917" t="s">
        <v>2</v>
      </c>
      <c r="B46917" s="4">
        <v>0</v>
      </c>
      <c r="C46917" s="4">
        <v>0</v>
      </c>
      <c r="D46917" s="4">
        <v>0</v>
      </c>
      <c r="E46917" s="5" t="s">
        <v>2</v>
      </c>
      <c r="F46917" s="5" t="s">
        <v>2</v>
      </c>
      <c r="G46917" s="6" t="s">
        <v>2</v>
      </c>
      <c r="H46917" s="6" t="s">
        <v>2</v>
      </c>
    </row>
    <row r="46918" spans="1:8" x14ac:dyDescent="0.2">
      <c r="A46918" t="s">
        <v>2</v>
      </c>
      <c r="B46918" s="4">
        <v>0</v>
      </c>
      <c r="C46918" s="4">
        <v>0</v>
      </c>
      <c r="D46918" s="4">
        <v>0</v>
      </c>
      <c r="E46918" s="5" t="s">
        <v>2</v>
      </c>
      <c r="F46918" s="5" t="s">
        <v>2</v>
      </c>
      <c r="G46918" s="6" t="s">
        <v>2</v>
      </c>
      <c r="H46918" s="6" t="s">
        <v>2</v>
      </c>
    </row>
    <row r="46919" spans="1:8" x14ac:dyDescent="0.2">
      <c r="A46919" t="s">
        <v>2</v>
      </c>
      <c r="B46919" s="4">
        <v>0</v>
      </c>
      <c r="C46919" s="4">
        <v>0</v>
      </c>
      <c r="D46919" s="4">
        <v>0</v>
      </c>
      <c r="E46919" s="5" t="s">
        <v>2</v>
      </c>
      <c r="F46919" s="5" t="s">
        <v>2</v>
      </c>
      <c r="G46919" s="6" t="s">
        <v>2</v>
      </c>
      <c r="H46919" s="6" t="s">
        <v>2</v>
      </c>
    </row>
    <row r="46920" spans="1:8" x14ac:dyDescent="0.2">
      <c r="A46920" t="s">
        <v>2</v>
      </c>
      <c r="B46920" s="4">
        <v>0</v>
      </c>
      <c r="C46920" s="4">
        <v>0</v>
      </c>
      <c r="D46920" s="4">
        <v>0</v>
      </c>
      <c r="E46920" s="5" t="s">
        <v>2</v>
      </c>
      <c r="F46920" s="5" t="s">
        <v>2</v>
      </c>
      <c r="G46920" s="6" t="s">
        <v>2</v>
      </c>
      <c r="H46920" s="6" t="s">
        <v>2</v>
      </c>
    </row>
    <row r="46921" spans="1:8" x14ac:dyDescent="0.2">
      <c r="A46921" t="s">
        <v>2</v>
      </c>
      <c r="B46921" s="4">
        <v>0</v>
      </c>
      <c r="C46921" s="4">
        <v>0</v>
      </c>
      <c r="D46921" s="4">
        <v>0</v>
      </c>
      <c r="E46921" s="5" t="s">
        <v>2</v>
      </c>
      <c r="F46921" s="5" t="s">
        <v>2</v>
      </c>
      <c r="G46921" s="6" t="s">
        <v>2</v>
      </c>
      <c r="H46921" s="6" t="s">
        <v>2</v>
      </c>
    </row>
    <row r="46922" spans="1:8" x14ac:dyDescent="0.2">
      <c r="A46922" t="s">
        <v>2</v>
      </c>
      <c r="B46922" s="4">
        <v>0</v>
      </c>
      <c r="C46922" s="4">
        <v>0</v>
      </c>
      <c r="D46922" s="4">
        <v>0</v>
      </c>
      <c r="E46922" s="5" t="s">
        <v>2</v>
      </c>
      <c r="F46922" s="5" t="s">
        <v>2</v>
      </c>
      <c r="G46922" s="6" t="s">
        <v>2</v>
      </c>
      <c r="H46922" s="6" t="s">
        <v>2</v>
      </c>
    </row>
    <row r="46923" spans="1:8" x14ac:dyDescent="0.2">
      <c r="A46923" t="s">
        <v>2</v>
      </c>
      <c r="B46923" s="4">
        <v>0</v>
      </c>
      <c r="C46923" s="4">
        <v>0</v>
      </c>
      <c r="D46923" s="4">
        <v>0</v>
      </c>
      <c r="E46923" s="5" t="s">
        <v>2</v>
      </c>
      <c r="F46923" s="5" t="s">
        <v>2</v>
      </c>
      <c r="G46923" s="6" t="s">
        <v>2</v>
      </c>
      <c r="H46923" s="6" t="s">
        <v>2</v>
      </c>
    </row>
    <row r="46924" spans="1:8" x14ac:dyDescent="0.2">
      <c r="A46924" t="s">
        <v>2</v>
      </c>
      <c r="B46924" s="4">
        <v>0</v>
      </c>
      <c r="C46924" s="4">
        <v>0</v>
      </c>
      <c r="D46924" s="4">
        <v>0</v>
      </c>
      <c r="E46924" s="5" t="s">
        <v>2</v>
      </c>
      <c r="F46924" s="5" t="s">
        <v>2</v>
      </c>
      <c r="G46924" s="6" t="s">
        <v>2</v>
      </c>
      <c r="H46924" s="6" t="s">
        <v>2</v>
      </c>
    </row>
    <row r="46925" spans="1:8" x14ac:dyDescent="0.2">
      <c r="A46925" t="s">
        <v>2</v>
      </c>
      <c r="B46925" s="4">
        <v>0</v>
      </c>
      <c r="C46925" s="4">
        <v>0</v>
      </c>
      <c r="D46925" s="4">
        <v>0</v>
      </c>
      <c r="E46925" s="5" t="s">
        <v>2</v>
      </c>
      <c r="F46925" s="5" t="s">
        <v>2</v>
      </c>
      <c r="G46925" s="6" t="s">
        <v>2</v>
      </c>
      <c r="H46925" s="6" t="s">
        <v>2</v>
      </c>
    </row>
    <row r="46926" spans="1:8" x14ac:dyDescent="0.2">
      <c r="A46926" t="s">
        <v>2</v>
      </c>
      <c r="B46926" s="4">
        <v>0</v>
      </c>
      <c r="C46926" s="4">
        <v>0</v>
      </c>
      <c r="D46926" s="4">
        <v>0</v>
      </c>
      <c r="E46926" s="5" t="s">
        <v>2</v>
      </c>
      <c r="F46926" s="5" t="s">
        <v>2</v>
      </c>
      <c r="G46926" s="6" t="s">
        <v>2</v>
      </c>
      <c r="H46926" s="6" t="s">
        <v>2</v>
      </c>
    </row>
    <row r="46927" spans="1:8" x14ac:dyDescent="0.2">
      <c r="A46927" t="s">
        <v>21116</v>
      </c>
      <c r="B46927" s="4">
        <v>0</v>
      </c>
      <c r="C46927" s="4">
        <v>0</v>
      </c>
      <c r="D46927" s="4">
        <v>0</v>
      </c>
      <c r="E46927" s="5" t="s">
        <v>2</v>
      </c>
      <c r="F46927" s="5" t="s">
        <v>2</v>
      </c>
      <c r="G46927" s="6" t="s">
        <v>2</v>
      </c>
      <c r="H46927" s="6" t="s">
        <v>2</v>
      </c>
    </row>
    <row r="46928" spans="1:8" x14ac:dyDescent="0.2">
      <c r="A46928" t="s">
        <v>2</v>
      </c>
      <c r="B46928" s="4">
        <v>0</v>
      </c>
      <c r="C46928" s="4">
        <v>0</v>
      </c>
      <c r="D46928" s="4">
        <v>0</v>
      </c>
      <c r="E46928" s="5" t="s">
        <v>2</v>
      </c>
      <c r="F46928" s="5" t="s">
        <v>2</v>
      </c>
      <c r="G46928" s="6" t="s">
        <v>2</v>
      </c>
      <c r="H46928" s="6" t="s">
        <v>2</v>
      </c>
    </row>
    <row r="46929" spans="1:8" x14ac:dyDescent="0.2">
      <c r="A46929" t="s">
        <v>21118</v>
      </c>
      <c r="B46929" s="4">
        <v>0</v>
      </c>
      <c r="C46929" s="4">
        <v>0</v>
      </c>
      <c r="D46929" s="4">
        <v>0</v>
      </c>
      <c r="E46929" s="5" t="s">
        <v>2</v>
      </c>
      <c r="F46929" s="5" t="s">
        <v>2</v>
      </c>
      <c r="G46929" s="6" t="s">
        <v>2</v>
      </c>
      <c r="H46929" s="6" t="s">
        <v>2</v>
      </c>
    </row>
    <row r="46930" spans="1:8" x14ac:dyDescent="0.2">
      <c r="A46930" t="s">
        <v>2</v>
      </c>
      <c r="B46930" s="4">
        <v>0</v>
      </c>
      <c r="C46930" s="4">
        <v>0</v>
      </c>
      <c r="D46930" s="4">
        <v>0</v>
      </c>
      <c r="E46930" s="5" t="s">
        <v>2</v>
      </c>
      <c r="F46930" s="5" t="s">
        <v>2</v>
      </c>
      <c r="G46930" s="6" t="s">
        <v>2</v>
      </c>
      <c r="H46930" s="6" t="s">
        <v>2</v>
      </c>
    </row>
    <row r="46931" spans="1:8" x14ac:dyDescent="0.2">
      <c r="A46931" t="s">
        <v>2</v>
      </c>
      <c r="B46931" s="4">
        <v>0</v>
      </c>
      <c r="C46931" s="4">
        <v>0</v>
      </c>
      <c r="D46931" s="4">
        <v>0</v>
      </c>
      <c r="E46931" s="5" t="s">
        <v>2</v>
      </c>
      <c r="F46931" s="5" t="s">
        <v>2</v>
      </c>
      <c r="G46931" s="6" t="s">
        <v>2</v>
      </c>
      <c r="H46931" s="6" t="s">
        <v>2</v>
      </c>
    </row>
    <row r="46932" spans="1:8" x14ac:dyDescent="0.2">
      <c r="A46932" t="s">
        <v>21121</v>
      </c>
      <c r="B46932" s="4">
        <v>0</v>
      </c>
      <c r="C46932" s="4">
        <v>0</v>
      </c>
      <c r="D46932" s="4">
        <v>0</v>
      </c>
      <c r="E46932" s="5" t="s">
        <v>2</v>
      </c>
      <c r="F46932" s="5" t="s">
        <v>2</v>
      </c>
      <c r="G46932" s="6" t="s">
        <v>2</v>
      </c>
      <c r="H46932" s="6" t="s">
        <v>2</v>
      </c>
    </row>
    <row r="46933" spans="1:8" x14ac:dyDescent="0.2">
      <c r="A46933" t="s">
        <v>2</v>
      </c>
      <c r="B46933" s="4">
        <v>0</v>
      </c>
      <c r="C46933" s="4">
        <v>0</v>
      </c>
      <c r="D46933" s="4">
        <v>0</v>
      </c>
      <c r="E46933" s="5" t="s">
        <v>2</v>
      </c>
      <c r="F46933" s="5" t="s">
        <v>2</v>
      </c>
      <c r="G46933" s="6" t="s">
        <v>2</v>
      </c>
      <c r="H46933" s="6" t="s">
        <v>2</v>
      </c>
    </row>
    <row r="46934" spans="1:8" x14ac:dyDescent="0.2">
      <c r="A46934" t="s">
        <v>2</v>
      </c>
      <c r="B46934" s="4">
        <v>0</v>
      </c>
      <c r="C46934" s="4">
        <v>0</v>
      </c>
      <c r="D46934" s="4">
        <v>0</v>
      </c>
      <c r="E46934" s="5" t="s">
        <v>2</v>
      </c>
      <c r="F46934" s="5" t="s">
        <v>2</v>
      </c>
      <c r="G46934" s="6" t="s">
        <v>2</v>
      </c>
      <c r="H46934" s="6" t="s">
        <v>2</v>
      </c>
    </row>
    <row r="46935" spans="1:8" x14ac:dyDescent="0.2">
      <c r="A46935" t="s">
        <v>21129</v>
      </c>
      <c r="B46935" s="4">
        <v>0</v>
      </c>
      <c r="C46935" s="4">
        <v>0</v>
      </c>
      <c r="D46935" s="4">
        <v>0</v>
      </c>
      <c r="E46935" s="5" t="s">
        <v>2</v>
      </c>
      <c r="F46935" s="5" t="s">
        <v>2</v>
      </c>
      <c r="G46935" s="6" t="s">
        <v>2</v>
      </c>
      <c r="H46935" s="6" t="s">
        <v>2</v>
      </c>
    </row>
    <row r="46936" spans="1:8" x14ac:dyDescent="0.2">
      <c r="A46936" t="s">
        <v>2</v>
      </c>
      <c r="B46936" s="4">
        <v>0</v>
      </c>
      <c r="C46936" s="4">
        <v>0</v>
      </c>
      <c r="D46936" s="4">
        <v>0</v>
      </c>
      <c r="E46936" s="5" t="s">
        <v>2</v>
      </c>
      <c r="F46936" s="5" t="s">
        <v>2</v>
      </c>
      <c r="G46936" s="6" t="s">
        <v>2</v>
      </c>
      <c r="H46936" s="6" t="s">
        <v>2</v>
      </c>
    </row>
    <row r="46937" spans="1:8" x14ac:dyDescent="0.2">
      <c r="A46937" t="s">
        <v>21131</v>
      </c>
      <c r="B46937" s="4">
        <v>0</v>
      </c>
      <c r="C46937" s="4">
        <v>0</v>
      </c>
      <c r="D46937" s="4">
        <v>0</v>
      </c>
      <c r="E46937" s="5" t="s">
        <v>2</v>
      </c>
      <c r="F46937" s="5" t="s">
        <v>2</v>
      </c>
      <c r="G46937" s="6" t="s">
        <v>2</v>
      </c>
      <c r="H46937" s="6" t="s">
        <v>2</v>
      </c>
    </row>
    <row r="46938" spans="1:8" x14ac:dyDescent="0.2">
      <c r="A46938" t="s">
        <v>2</v>
      </c>
      <c r="B46938" s="4">
        <v>0</v>
      </c>
      <c r="C46938" s="4">
        <v>0</v>
      </c>
      <c r="D46938" s="4">
        <v>0</v>
      </c>
      <c r="E46938" s="5" t="s">
        <v>2</v>
      </c>
      <c r="F46938" s="5" t="s">
        <v>2</v>
      </c>
      <c r="G46938" s="6" t="s">
        <v>2</v>
      </c>
      <c r="H46938" s="6" t="s">
        <v>2</v>
      </c>
    </row>
    <row r="46939" spans="1:8" x14ac:dyDescent="0.2">
      <c r="A46939" t="s">
        <v>2</v>
      </c>
      <c r="B46939" s="4">
        <v>0</v>
      </c>
      <c r="C46939" s="4">
        <v>0</v>
      </c>
      <c r="D46939" s="4">
        <v>0</v>
      </c>
      <c r="E46939" s="5" t="s">
        <v>2</v>
      </c>
      <c r="F46939" s="5" t="s">
        <v>2</v>
      </c>
      <c r="G46939" s="6" t="s">
        <v>2</v>
      </c>
      <c r="H46939" s="6" t="s">
        <v>2</v>
      </c>
    </row>
    <row r="46940" spans="1:8" x14ac:dyDescent="0.2">
      <c r="A46940" t="s">
        <v>2</v>
      </c>
      <c r="B46940" s="4">
        <v>0</v>
      </c>
      <c r="C46940" s="4">
        <v>0</v>
      </c>
      <c r="D46940" s="4">
        <v>0</v>
      </c>
      <c r="E46940" s="5" t="s">
        <v>2</v>
      </c>
      <c r="F46940" s="5" t="s">
        <v>2</v>
      </c>
      <c r="G46940" s="6" t="s">
        <v>2</v>
      </c>
      <c r="H46940" s="6" t="s">
        <v>2</v>
      </c>
    </row>
    <row r="46941" spans="1:8" x14ac:dyDescent="0.2">
      <c r="A46941" t="s">
        <v>2</v>
      </c>
      <c r="B46941" s="4">
        <v>0</v>
      </c>
      <c r="C46941" s="4">
        <v>0</v>
      </c>
      <c r="D46941" s="4">
        <v>0</v>
      </c>
      <c r="E46941" s="5" t="s">
        <v>2</v>
      </c>
      <c r="F46941" s="5" t="s">
        <v>2</v>
      </c>
      <c r="G46941" s="6" t="s">
        <v>2</v>
      </c>
      <c r="H46941" s="6" t="s">
        <v>2</v>
      </c>
    </row>
    <row r="46942" spans="1:8" x14ac:dyDescent="0.2">
      <c r="A46942" t="s">
        <v>2</v>
      </c>
      <c r="B46942" s="4">
        <v>0</v>
      </c>
      <c r="C46942" s="4">
        <v>0</v>
      </c>
      <c r="D46942" s="4">
        <v>0</v>
      </c>
      <c r="E46942" s="5" t="s">
        <v>2</v>
      </c>
      <c r="F46942" s="5" t="s">
        <v>2</v>
      </c>
      <c r="G46942" s="6" t="s">
        <v>2</v>
      </c>
      <c r="H46942" s="6" t="s">
        <v>2</v>
      </c>
    </row>
    <row r="46943" spans="1:8" x14ac:dyDescent="0.2">
      <c r="A46943" t="s">
        <v>2</v>
      </c>
      <c r="B46943" s="4">
        <v>0</v>
      </c>
      <c r="C46943" s="4">
        <v>0</v>
      </c>
      <c r="D46943" s="4">
        <v>0</v>
      </c>
      <c r="E46943" s="5" t="s">
        <v>2</v>
      </c>
      <c r="F46943" s="5" t="s">
        <v>2</v>
      </c>
      <c r="G46943" s="6" t="s">
        <v>2</v>
      </c>
      <c r="H46943" s="6" t="s">
        <v>2</v>
      </c>
    </row>
    <row r="46944" spans="1:8" x14ac:dyDescent="0.2">
      <c r="A46944" t="s">
        <v>2</v>
      </c>
      <c r="B46944" s="4">
        <v>0</v>
      </c>
      <c r="C46944" s="4">
        <v>0</v>
      </c>
      <c r="D46944" s="4">
        <v>0</v>
      </c>
      <c r="E46944" s="5" t="s">
        <v>2</v>
      </c>
      <c r="F46944" s="5" t="s">
        <v>2</v>
      </c>
      <c r="G46944" s="6" t="s">
        <v>2</v>
      </c>
      <c r="H46944" s="6" t="s">
        <v>2</v>
      </c>
    </row>
    <row r="46945" spans="1:8" x14ac:dyDescent="0.2">
      <c r="A46945" t="s">
        <v>2</v>
      </c>
      <c r="B46945" s="4">
        <v>0</v>
      </c>
      <c r="C46945" s="4">
        <v>0</v>
      </c>
      <c r="D46945" s="4">
        <v>0</v>
      </c>
      <c r="E46945" s="5" t="s">
        <v>2</v>
      </c>
      <c r="F46945" s="5" t="s">
        <v>2</v>
      </c>
      <c r="G46945" s="6" t="s">
        <v>2</v>
      </c>
      <c r="H46945" s="6" t="s">
        <v>2</v>
      </c>
    </row>
    <row r="46946" spans="1:8" x14ac:dyDescent="0.2">
      <c r="A46946" t="s">
        <v>2</v>
      </c>
      <c r="B46946" s="4">
        <v>0</v>
      </c>
      <c r="C46946" s="4">
        <v>0</v>
      </c>
      <c r="D46946" s="4">
        <v>0</v>
      </c>
      <c r="E46946" s="5" t="s">
        <v>2</v>
      </c>
      <c r="F46946" s="5" t="s">
        <v>2</v>
      </c>
      <c r="G46946" s="6" t="s">
        <v>2</v>
      </c>
      <c r="H46946" s="6" t="s">
        <v>2</v>
      </c>
    </row>
    <row r="46947" spans="1:8" x14ac:dyDescent="0.2">
      <c r="A46947" t="s">
        <v>2</v>
      </c>
      <c r="B46947" s="4">
        <v>0</v>
      </c>
      <c r="C46947" s="4">
        <v>0</v>
      </c>
      <c r="D46947" s="4">
        <v>0</v>
      </c>
      <c r="E46947" s="5" t="s">
        <v>2</v>
      </c>
      <c r="F46947" s="5" t="s">
        <v>2</v>
      </c>
      <c r="G46947" s="6" t="s">
        <v>2</v>
      </c>
      <c r="H46947" s="6" t="s">
        <v>2</v>
      </c>
    </row>
    <row r="46948" spans="1:8" x14ac:dyDescent="0.2">
      <c r="A46948" t="s">
        <v>21147</v>
      </c>
      <c r="B46948" s="4">
        <v>0</v>
      </c>
      <c r="C46948" s="4">
        <v>0</v>
      </c>
      <c r="D46948" s="4">
        <v>0</v>
      </c>
      <c r="E46948" s="5" t="s">
        <v>2</v>
      </c>
      <c r="F46948" s="5" t="s">
        <v>2</v>
      </c>
      <c r="G46948" s="6" t="s">
        <v>2</v>
      </c>
      <c r="H46948" s="6" t="s">
        <v>2</v>
      </c>
    </row>
    <row r="46949" spans="1:8" x14ac:dyDescent="0.2">
      <c r="A46949" t="s">
        <v>2</v>
      </c>
      <c r="B46949" s="4">
        <v>0</v>
      </c>
      <c r="C46949" s="4">
        <v>0</v>
      </c>
      <c r="D46949" s="4">
        <v>0</v>
      </c>
      <c r="E46949" s="5" t="s">
        <v>2</v>
      </c>
      <c r="F46949" s="5" t="s">
        <v>2</v>
      </c>
      <c r="G46949" s="6" t="s">
        <v>2</v>
      </c>
      <c r="H46949" s="6" t="s">
        <v>2</v>
      </c>
    </row>
    <row r="46950" spans="1:8" x14ac:dyDescent="0.2">
      <c r="A46950" t="s">
        <v>2</v>
      </c>
      <c r="B46950" s="4">
        <v>0</v>
      </c>
      <c r="C46950" s="4">
        <v>0</v>
      </c>
      <c r="D46950" s="4">
        <v>0</v>
      </c>
      <c r="E46950" s="5" t="s">
        <v>2</v>
      </c>
      <c r="F46950" s="5" t="s">
        <v>2</v>
      </c>
      <c r="G46950" s="6" t="s">
        <v>2</v>
      </c>
      <c r="H46950" s="6" t="s">
        <v>2</v>
      </c>
    </row>
    <row r="46951" spans="1:8" x14ac:dyDescent="0.2">
      <c r="A46951" t="s">
        <v>2</v>
      </c>
      <c r="B46951" s="4">
        <v>0</v>
      </c>
      <c r="C46951" s="4">
        <v>0</v>
      </c>
      <c r="D46951" s="4">
        <v>0</v>
      </c>
      <c r="E46951" s="5" t="s">
        <v>2</v>
      </c>
      <c r="F46951" s="5" t="s">
        <v>2</v>
      </c>
      <c r="G46951" s="6" t="s">
        <v>2</v>
      </c>
      <c r="H46951" s="6" t="s">
        <v>2</v>
      </c>
    </row>
    <row r="46952" spans="1:8" x14ac:dyDescent="0.2">
      <c r="A46952" t="s">
        <v>2</v>
      </c>
      <c r="B46952" s="4">
        <v>0</v>
      </c>
      <c r="C46952" s="4">
        <v>0</v>
      </c>
      <c r="D46952" s="4">
        <v>0</v>
      </c>
      <c r="E46952" s="5" t="s">
        <v>2</v>
      </c>
      <c r="F46952" s="5" t="s">
        <v>2</v>
      </c>
      <c r="G46952" s="6" t="s">
        <v>2</v>
      </c>
      <c r="H46952" s="6" t="s">
        <v>2</v>
      </c>
    </row>
    <row r="46953" spans="1:8" x14ac:dyDescent="0.2">
      <c r="A46953" t="s">
        <v>2</v>
      </c>
      <c r="B46953" s="4">
        <v>0</v>
      </c>
      <c r="C46953" s="4">
        <v>0</v>
      </c>
      <c r="D46953" s="4">
        <v>0</v>
      </c>
      <c r="E46953" s="5" t="s">
        <v>2</v>
      </c>
      <c r="F46953" s="5" t="s">
        <v>2</v>
      </c>
      <c r="G46953" s="6" t="s">
        <v>2</v>
      </c>
      <c r="H46953" s="6" t="s">
        <v>2</v>
      </c>
    </row>
    <row r="46954" spans="1:8" x14ac:dyDescent="0.2">
      <c r="A46954" t="s">
        <v>21157</v>
      </c>
      <c r="B46954" s="4">
        <v>0</v>
      </c>
      <c r="C46954" s="4">
        <v>0</v>
      </c>
      <c r="D46954" s="4">
        <v>0</v>
      </c>
      <c r="E46954" s="5" t="s">
        <v>2</v>
      </c>
      <c r="F46954" s="5" t="s">
        <v>2</v>
      </c>
      <c r="G46954" s="6" t="s">
        <v>2</v>
      </c>
      <c r="H46954" s="6" t="s">
        <v>2</v>
      </c>
    </row>
    <row r="46955" spans="1:8" x14ac:dyDescent="0.2">
      <c r="A46955" t="s">
        <v>2</v>
      </c>
      <c r="B46955" s="4">
        <v>0</v>
      </c>
      <c r="C46955" s="4">
        <v>0</v>
      </c>
      <c r="D46955" s="4">
        <v>0</v>
      </c>
      <c r="E46955" s="5" t="s">
        <v>2</v>
      </c>
      <c r="F46955" s="5" t="s">
        <v>2</v>
      </c>
      <c r="G46955" s="6" t="s">
        <v>2</v>
      </c>
      <c r="H46955" s="6" t="s">
        <v>2</v>
      </c>
    </row>
    <row r="46956" spans="1:8" x14ac:dyDescent="0.2">
      <c r="A46956" t="s">
        <v>2</v>
      </c>
      <c r="B46956" s="4">
        <v>0</v>
      </c>
      <c r="C46956" s="4">
        <v>0</v>
      </c>
      <c r="D46956" s="4">
        <v>0</v>
      </c>
      <c r="E46956" s="5" t="s">
        <v>2</v>
      </c>
      <c r="F46956" s="5" t="s">
        <v>2</v>
      </c>
      <c r="G46956" s="6" t="s">
        <v>2</v>
      </c>
      <c r="H46956" s="6" t="s">
        <v>2</v>
      </c>
    </row>
    <row r="46957" spans="1:8" x14ac:dyDescent="0.2">
      <c r="A46957" t="s">
        <v>2</v>
      </c>
      <c r="B46957" s="4">
        <v>0</v>
      </c>
      <c r="C46957" s="4">
        <v>0</v>
      </c>
      <c r="D46957" s="4">
        <v>0</v>
      </c>
      <c r="E46957" s="5" t="s">
        <v>2</v>
      </c>
      <c r="F46957" s="5" t="s">
        <v>2</v>
      </c>
      <c r="G46957" s="6" t="s">
        <v>2</v>
      </c>
      <c r="H46957" s="6" t="s">
        <v>2</v>
      </c>
    </row>
    <row r="46958" spans="1:8" x14ac:dyDescent="0.2">
      <c r="A46958" t="s">
        <v>2</v>
      </c>
      <c r="B46958" s="4">
        <v>0</v>
      </c>
      <c r="C46958" s="4">
        <v>0</v>
      </c>
      <c r="D46958" s="4">
        <v>0</v>
      </c>
      <c r="E46958" s="5" t="s">
        <v>2</v>
      </c>
      <c r="F46958" s="5" t="s">
        <v>2</v>
      </c>
      <c r="G46958" s="6" t="s">
        <v>2</v>
      </c>
      <c r="H46958" s="6" t="s">
        <v>2</v>
      </c>
    </row>
    <row r="46959" spans="1:8" x14ac:dyDescent="0.2">
      <c r="A46959" t="s">
        <v>2</v>
      </c>
      <c r="B46959" s="4">
        <v>0</v>
      </c>
      <c r="C46959" s="4">
        <v>0</v>
      </c>
      <c r="D46959" s="4">
        <v>0</v>
      </c>
      <c r="E46959" s="5" t="s">
        <v>2</v>
      </c>
      <c r="F46959" s="5" t="s">
        <v>2</v>
      </c>
      <c r="G46959" s="6" t="s">
        <v>2</v>
      </c>
      <c r="H46959" s="6" t="s">
        <v>2</v>
      </c>
    </row>
    <row r="46960" spans="1:8" x14ac:dyDescent="0.2">
      <c r="A46960" t="s">
        <v>21167</v>
      </c>
      <c r="B46960" s="4">
        <v>0</v>
      </c>
      <c r="C46960" s="4">
        <v>0</v>
      </c>
      <c r="D46960" s="4">
        <v>0</v>
      </c>
      <c r="E46960" s="5" t="s">
        <v>2</v>
      </c>
      <c r="F46960" s="5" t="s">
        <v>2</v>
      </c>
      <c r="G46960" s="6" t="s">
        <v>2</v>
      </c>
      <c r="H46960" s="6" t="s">
        <v>2</v>
      </c>
    </row>
    <row r="46961" spans="1:8" x14ac:dyDescent="0.2">
      <c r="A46961" t="s">
        <v>2</v>
      </c>
      <c r="B46961" s="4">
        <v>0</v>
      </c>
      <c r="C46961" s="4">
        <v>0</v>
      </c>
      <c r="D46961" s="4">
        <v>0</v>
      </c>
      <c r="E46961" s="5" t="s">
        <v>2</v>
      </c>
      <c r="F46961" s="5" t="s">
        <v>2</v>
      </c>
      <c r="G46961" s="6" t="s">
        <v>2</v>
      </c>
      <c r="H46961" s="6" t="s">
        <v>2</v>
      </c>
    </row>
    <row r="46962" spans="1:8" x14ac:dyDescent="0.2">
      <c r="A46962" t="s">
        <v>2</v>
      </c>
      <c r="B46962" s="4">
        <v>0</v>
      </c>
      <c r="C46962" s="4">
        <v>0</v>
      </c>
      <c r="D46962" s="4">
        <v>0</v>
      </c>
      <c r="E46962" s="5" t="s">
        <v>2</v>
      </c>
      <c r="F46962" s="5" t="s">
        <v>2</v>
      </c>
      <c r="G46962" s="6" t="s">
        <v>2</v>
      </c>
      <c r="H46962" s="6" t="s">
        <v>2</v>
      </c>
    </row>
    <row r="46963" spans="1:8" x14ac:dyDescent="0.2">
      <c r="A46963" t="s">
        <v>2</v>
      </c>
      <c r="B46963" s="4">
        <v>0</v>
      </c>
      <c r="C46963" s="4">
        <v>0</v>
      </c>
      <c r="D46963" s="4">
        <v>0</v>
      </c>
      <c r="E46963" s="5" t="s">
        <v>2</v>
      </c>
      <c r="F46963" s="5" t="s">
        <v>2</v>
      </c>
      <c r="G46963" s="6" t="s">
        <v>2</v>
      </c>
      <c r="H46963" s="6" t="s">
        <v>2</v>
      </c>
    </row>
    <row r="46964" spans="1:8" x14ac:dyDescent="0.2">
      <c r="A46964" t="s">
        <v>2</v>
      </c>
      <c r="B46964" s="4">
        <v>0</v>
      </c>
      <c r="C46964" s="4">
        <v>0</v>
      </c>
      <c r="D46964" s="4">
        <v>0</v>
      </c>
      <c r="E46964" s="5" t="s">
        <v>2</v>
      </c>
      <c r="F46964" s="5" t="s">
        <v>2</v>
      </c>
      <c r="G46964" s="6" t="s">
        <v>2</v>
      </c>
      <c r="H46964" s="6" t="s">
        <v>2</v>
      </c>
    </row>
    <row r="46965" spans="1:8" x14ac:dyDescent="0.2">
      <c r="A46965" t="s">
        <v>2</v>
      </c>
      <c r="B46965" s="4">
        <v>0</v>
      </c>
      <c r="C46965" s="4">
        <v>0</v>
      </c>
      <c r="D46965" s="4">
        <v>0</v>
      </c>
      <c r="E46965" s="5" t="s">
        <v>2</v>
      </c>
      <c r="F46965" s="5" t="s">
        <v>2</v>
      </c>
      <c r="G46965" s="6" t="s">
        <v>2</v>
      </c>
      <c r="H46965" s="6" t="s">
        <v>2</v>
      </c>
    </row>
    <row r="46966" spans="1:8" x14ac:dyDescent="0.2">
      <c r="A46966" t="s">
        <v>2</v>
      </c>
      <c r="B46966" s="4">
        <v>0</v>
      </c>
      <c r="C46966" s="4">
        <v>0</v>
      </c>
      <c r="D46966" s="4">
        <v>0</v>
      </c>
      <c r="E46966" s="5" t="s">
        <v>2</v>
      </c>
      <c r="F46966" s="5" t="s">
        <v>2</v>
      </c>
      <c r="G46966" s="6" t="s">
        <v>2</v>
      </c>
      <c r="H46966" s="6" t="s">
        <v>2</v>
      </c>
    </row>
    <row r="46967" spans="1:8" x14ac:dyDescent="0.2">
      <c r="A46967" t="s">
        <v>2</v>
      </c>
      <c r="B46967" s="4">
        <v>0</v>
      </c>
      <c r="C46967" s="4">
        <v>0</v>
      </c>
      <c r="D46967" s="4">
        <v>0</v>
      </c>
      <c r="E46967" s="5" t="s">
        <v>2</v>
      </c>
      <c r="F46967" s="5" t="s">
        <v>2</v>
      </c>
      <c r="G46967" s="6" t="s">
        <v>2</v>
      </c>
      <c r="H46967" s="6" t="s">
        <v>2</v>
      </c>
    </row>
    <row r="46968" spans="1:8" x14ac:dyDescent="0.2">
      <c r="A46968" t="s">
        <v>2</v>
      </c>
      <c r="B46968" s="4">
        <v>0</v>
      </c>
      <c r="C46968" s="4">
        <v>0</v>
      </c>
      <c r="D46968" s="4">
        <v>0</v>
      </c>
      <c r="E46968" s="5" t="s">
        <v>2</v>
      </c>
      <c r="F46968" s="5" t="s">
        <v>2</v>
      </c>
      <c r="G46968" s="6" t="s">
        <v>2</v>
      </c>
      <c r="H46968" s="6" t="s">
        <v>2</v>
      </c>
    </row>
    <row r="46969" spans="1:8" x14ac:dyDescent="0.2">
      <c r="A46969" t="s">
        <v>2</v>
      </c>
      <c r="B46969" s="4">
        <v>0</v>
      </c>
      <c r="C46969" s="4">
        <v>0</v>
      </c>
      <c r="D46969" s="4">
        <v>0</v>
      </c>
      <c r="E46969" s="5" t="s">
        <v>2</v>
      </c>
      <c r="F46969" s="5" t="s">
        <v>2</v>
      </c>
      <c r="G46969" s="6" t="s">
        <v>2</v>
      </c>
      <c r="H46969" s="6" t="s">
        <v>2</v>
      </c>
    </row>
    <row r="46970" spans="1:8" x14ac:dyDescent="0.2">
      <c r="A46970" t="s">
        <v>2</v>
      </c>
      <c r="B46970" s="4">
        <v>0</v>
      </c>
      <c r="C46970" s="4">
        <v>0</v>
      </c>
      <c r="D46970" s="4">
        <v>0</v>
      </c>
      <c r="E46970" s="5" t="s">
        <v>2</v>
      </c>
      <c r="F46970" s="5" t="s">
        <v>2</v>
      </c>
      <c r="G46970" s="6" t="s">
        <v>2</v>
      </c>
      <c r="H46970" s="6" t="s">
        <v>2</v>
      </c>
    </row>
    <row r="46971" spans="1:8" x14ac:dyDescent="0.2">
      <c r="A46971" t="s">
        <v>2</v>
      </c>
      <c r="B46971" s="4">
        <v>0</v>
      </c>
      <c r="C46971" s="4">
        <v>0</v>
      </c>
      <c r="D46971" s="4">
        <v>0</v>
      </c>
      <c r="E46971" s="5" t="s">
        <v>2</v>
      </c>
      <c r="F46971" s="5" t="s">
        <v>2</v>
      </c>
      <c r="G46971" s="6" t="s">
        <v>2</v>
      </c>
      <c r="H46971" s="6" t="s">
        <v>2</v>
      </c>
    </row>
    <row r="46972" spans="1:8" x14ac:dyDescent="0.2">
      <c r="A46972" t="s">
        <v>2</v>
      </c>
      <c r="B46972" s="4">
        <v>0</v>
      </c>
      <c r="C46972" s="4">
        <v>0</v>
      </c>
      <c r="D46972" s="4">
        <v>0</v>
      </c>
      <c r="E46972" s="5" t="s">
        <v>2</v>
      </c>
      <c r="F46972" s="5" t="s">
        <v>2</v>
      </c>
      <c r="G46972" s="6" t="s">
        <v>2</v>
      </c>
      <c r="H46972" s="6" t="s">
        <v>2</v>
      </c>
    </row>
    <row r="46973" spans="1:8" x14ac:dyDescent="0.2">
      <c r="A46973" t="s">
        <v>2</v>
      </c>
      <c r="B46973" s="4">
        <v>0</v>
      </c>
      <c r="C46973" s="4">
        <v>0</v>
      </c>
      <c r="D46973" s="4">
        <v>0</v>
      </c>
      <c r="E46973" s="5" t="s">
        <v>2</v>
      </c>
      <c r="F46973" s="5" t="s">
        <v>2</v>
      </c>
      <c r="G46973" s="6" t="s">
        <v>2</v>
      </c>
      <c r="H46973" s="6" t="s">
        <v>2</v>
      </c>
    </row>
    <row r="46974" spans="1:8" x14ac:dyDescent="0.2">
      <c r="A46974" t="s">
        <v>2</v>
      </c>
      <c r="B46974" s="4">
        <v>0</v>
      </c>
      <c r="C46974" s="4">
        <v>0</v>
      </c>
      <c r="D46974" s="4">
        <v>0</v>
      </c>
      <c r="E46974" s="5" t="s">
        <v>2</v>
      </c>
      <c r="F46974" s="5" t="s">
        <v>2</v>
      </c>
      <c r="G46974" s="6" t="s">
        <v>2</v>
      </c>
      <c r="H46974" s="6" t="s">
        <v>2</v>
      </c>
    </row>
    <row r="46975" spans="1:8" x14ac:dyDescent="0.2">
      <c r="A46975" t="s">
        <v>2</v>
      </c>
      <c r="B46975" s="4">
        <v>0</v>
      </c>
      <c r="C46975" s="4">
        <v>0</v>
      </c>
      <c r="D46975" s="4">
        <v>0</v>
      </c>
      <c r="E46975" s="5" t="s">
        <v>2</v>
      </c>
      <c r="F46975" s="5" t="s">
        <v>2</v>
      </c>
      <c r="G46975" s="6" t="s">
        <v>2</v>
      </c>
      <c r="H46975" s="6" t="s">
        <v>2</v>
      </c>
    </row>
    <row r="46976" spans="1:8" x14ac:dyDescent="0.2">
      <c r="A46976" t="s">
        <v>2</v>
      </c>
      <c r="B46976" s="4">
        <v>0</v>
      </c>
      <c r="C46976" s="4">
        <v>0</v>
      </c>
      <c r="D46976" s="4">
        <v>0</v>
      </c>
      <c r="E46976" s="5" t="s">
        <v>2</v>
      </c>
      <c r="F46976" s="5" t="s">
        <v>2</v>
      </c>
      <c r="G46976" s="6" t="s">
        <v>2</v>
      </c>
      <c r="H46976" s="6" t="s">
        <v>2</v>
      </c>
    </row>
    <row r="46977" spans="1:8" x14ac:dyDescent="0.2">
      <c r="A46977" t="s">
        <v>2</v>
      </c>
      <c r="B46977" s="4">
        <v>0</v>
      </c>
      <c r="C46977" s="4">
        <v>0</v>
      </c>
      <c r="D46977" s="4">
        <v>0</v>
      </c>
      <c r="E46977" s="5" t="s">
        <v>2</v>
      </c>
      <c r="F46977" s="5" t="s">
        <v>2</v>
      </c>
      <c r="G46977" s="6" t="s">
        <v>2</v>
      </c>
      <c r="H46977" s="6" t="s">
        <v>2</v>
      </c>
    </row>
    <row r="46978" spans="1:8" x14ac:dyDescent="0.2">
      <c r="A46978" t="s">
        <v>21183</v>
      </c>
      <c r="B46978" s="4">
        <v>0</v>
      </c>
      <c r="C46978" s="4">
        <v>0</v>
      </c>
      <c r="D46978" s="4">
        <v>0</v>
      </c>
      <c r="E46978" s="5" t="s">
        <v>2</v>
      </c>
      <c r="F46978" s="5" t="s">
        <v>2</v>
      </c>
      <c r="G46978" s="6" t="s">
        <v>2</v>
      </c>
      <c r="H46978" s="6" t="s">
        <v>2</v>
      </c>
    </row>
    <row r="46979" spans="1:8" x14ac:dyDescent="0.2">
      <c r="A46979" t="s">
        <v>2</v>
      </c>
      <c r="B46979" s="4">
        <v>0</v>
      </c>
      <c r="C46979" s="4">
        <v>0</v>
      </c>
      <c r="D46979" s="4">
        <v>0</v>
      </c>
      <c r="E46979" s="5" t="s">
        <v>2</v>
      </c>
      <c r="F46979" s="5" t="s">
        <v>2</v>
      </c>
      <c r="G46979" s="6" t="s">
        <v>2</v>
      </c>
      <c r="H46979" s="6" t="s">
        <v>2</v>
      </c>
    </row>
    <row r="46980" spans="1:8" x14ac:dyDescent="0.2">
      <c r="A46980" t="s">
        <v>2</v>
      </c>
      <c r="B46980" s="4">
        <v>0</v>
      </c>
      <c r="C46980" s="4">
        <v>0</v>
      </c>
      <c r="D46980" s="4">
        <v>0</v>
      </c>
      <c r="E46980" s="5" t="s">
        <v>2</v>
      </c>
      <c r="F46980" s="5" t="s">
        <v>2</v>
      </c>
      <c r="G46980" s="6" t="s">
        <v>2</v>
      </c>
      <c r="H46980" s="6" t="s">
        <v>2</v>
      </c>
    </row>
    <row r="46981" spans="1:8" x14ac:dyDescent="0.2">
      <c r="A46981" t="s">
        <v>21185</v>
      </c>
      <c r="B46981" s="4">
        <v>0</v>
      </c>
      <c r="C46981" s="4">
        <v>0</v>
      </c>
      <c r="D46981" s="4">
        <v>0</v>
      </c>
      <c r="E46981" s="5" t="s">
        <v>2</v>
      </c>
      <c r="F46981" s="5" t="s">
        <v>2</v>
      </c>
      <c r="G46981" s="6" t="s">
        <v>2</v>
      </c>
      <c r="H46981" s="6" t="s">
        <v>2</v>
      </c>
    </row>
    <row r="46982" spans="1:8" x14ac:dyDescent="0.2">
      <c r="A46982" t="s">
        <v>2</v>
      </c>
      <c r="B46982" s="4">
        <v>0</v>
      </c>
      <c r="C46982" s="4">
        <v>0</v>
      </c>
      <c r="D46982" s="4">
        <v>0</v>
      </c>
      <c r="E46982" s="5" t="s">
        <v>2</v>
      </c>
      <c r="F46982" s="5" t="s">
        <v>2</v>
      </c>
      <c r="G46982" s="6" t="s">
        <v>2</v>
      </c>
      <c r="H46982" s="6" t="s">
        <v>2</v>
      </c>
    </row>
    <row r="46983" spans="1:8" x14ac:dyDescent="0.2">
      <c r="A46983" t="s">
        <v>2</v>
      </c>
      <c r="B46983" s="4">
        <v>0</v>
      </c>
      <c r="C46983" s="4">
        <v>0</v>
      </c>
      <c r="D46983" s="4">
        <v>0</v>
      </c>
      <c r="E46983" s="5" t="s">
        <v>2</v>
      </c>
      <c r="F46983" s="5" t="s">
        <v>2</v>
      </c>
      <c r="G46983" s="6" t="s">
        <v>2</v>
      </c>
      <c r="H46983" s="6" t="s">
        <v>2</v>
      </c>
    </row>
    <row r="46984" spans="1:8" x14ac:dyDescent="0.2">
      <c r="A46984" t="s">
        <v>2</v>
      </c>
      <c r="B46984" s="4">
        <v>0</v>
      </c>
      <c r="C46984" s="4">
        <v>0</v>
      </c>
      <c r="D46984" s="4">
        <v>0</v>
      </c>
      <c r="E46984" s="5" t="s">
        <v>2</v>
      </c>
      <c r="F46984" s="5" t="s">
        <v>2</v>
      </c>
      <c r="G46984" s="6" t="s">
        <v>2</v>
      </c>
      <c r="H46984" s="6" t="s">
        <v>2</v>
      </c>
    </row>
    <row r="46985" spans="1:8" x14ac:dyDescent="0.2">
      <c r="A46985" t="s">
        <v>2</v>
      </c>
      <c r="B46985" s="4">
        <v>0</v>
      </c>
      <c r="C46985" s="4">
        <v>0</v>
      </c>
      <c r="D46985" s="4">
        <v>0</v>
      </c>
      <c r="E46985" s="5" t="s">
        <v>2</v>
      </c>
      <c r="F46985" s="5" t="s">
        <v>2</v>
      </c>
      <c r="G46985" s="6" t="s">
        <v>2</v>
      </c>
      <c r="H46985" s="6" t="s">
        <v>2</v>
      </c>
    </row>
    <row r="46986" spans="1:8" x14ac:dyDescent="0.2">
      <c r="A46986" t="s">
        <v>2</v>
      </c>
      <c r="B46986" s="4">
        <v>0</v>
      </c>
      <c r="C46986" s="4">
        <v>0</v>
      </c>
      <c r="D46986" s="4">
        <v>0</v>
      </c>
      <c r="E46986" s="5" t="s">
        <v>2</v>
      </c>
      <c r="F46986" s="5" t="s">
        <v>2</v>
      </c>
      <c r="G46986" s="6" t="s">
        <v>2</v>
      </c>
      <c r="H46986" s="6" t="s">
        <v>2</v>
      </c>
    </row>
    <row r="46987" spans="1:8" x14ac:dyDescent="0.2">
      <c r="A46987" t="s">
        <v>2</v>
      </c>
      <c r="B46987" s="4">
        <v>0</v>
      </c>
      <c r="C46987" s="4">
        <v>0</v>
      </c>
      <c r="D46987" s="4">
        <v>0</v>
      </c>
      <c r="E46987" s="5" t="s">
        <v>2</v>
      </c>
      <c r="F46987" s="5" t="s">
        <v>2</v>
      </c>
      <c r="G46987" s="6" t="s">
        <v>2</v>
      </c>
      <c r="H46987" s="6" t="s">
        <v>2</v>
      </c>
    </row>
    <row r="46988" spans="1:8" x14ac:dyDescent="0.2">
      <c r="A46988" t="s">
        <v>2</v>
      </c>
      <c r="B46988" s="4">
        <v>0</v>
      </c>
      <c r="C46988" s="4">
        <v>0</v>
      </c>
      <c r="D46988" s="4">
        <v>0</v>
      </c>
      <c r="E46988" s="5" t="s">
        <v>2</v>
      </c>
      <c r="F46988" s="5" t="s">
        <v>2</v>
      </c>
      <c r="G46988" s="6" t="s">
        <v>2</v>
      </c>
      <c r="H46988" s="6" t="s">
        <v>2</v>
      </c>
    </row>
    <row r="46989" spans="1:8" x14ac:dyDescent="0.2">
      <c r="A46989" t="s">
        <v>2</v>
      </c>
      <c r="B46989" s="4">
        <v>0</v>
      </c>
      <c r="C46989" s="4">
        <v>0</v>
      </c>
      <c r="D46989" s="4">
        <v>0</v>
      </c>
      <c r="E46989" s="5" t="s">
        <v>2</v>
      </c>
      <c r="F46989" s="5" t="s">
        <v>2</v>
      </c>
      <c r="G46989" s="6" t="s">
        <v>2</v>
      </c>
      <c r="H46989" s="6" t="s">
        <v>2</v>
      </c>
    </row>
    <row r="46990" spans="1:8" x14ac:dyDescent="0.2">
      <c r="A46990" t="s">
        <v>2</v>
      </c>
      <c r="B46990" s="4">
        <v>0</v>
      </c>
      <c r="C46990" s="4">
        <v>0</v>
      </c>
      <c r="D46990" s="4">
        <v>0</v>
      </c>
      <c r="E46990" s="5" t="s">
        <v>2</v>
      </c>
      <c r="F46990" s="5" t="s">
        <v>2</v>
      </c>
      <c r="G46990" s="6" t="s">
        <v>2</v>
      </c>
      <c r="H46990" s="6" t="s">
        <v>2</v>
      </c>
    </row>
    <row r="46991" spans="1:8" x14ac:dyDescent="0.2">
      <c r="A46991" t="s">
        <v>2</v>
      </c>
      <c r="B46991" s="4">
        <v>0</v>
      </c>
      <c r="C46991" s="4">
        <v>0</v>
      </c>
      <c r="D46991" s="4">
        <v>0</v>
      </c>
      <c r="E46991" s="5" t="s">
        <v>2</v>
      </c>
      <c r="F46991" s="5" t="s">
        <v>2</v>
      </c>
      <c r="G46991" s="6" t="s">
        <v>2</v>
      </c>
      <c r="H46991" s="6" t="s">
        <v>2</v>
      </c>
    </row>
    <row r="46992" spans="1:8" x14ac:dyDescent="0.2">
      <c r="A46992" t="s">
        <v>2</v>
      </c>
      <c r="B46992" s="4">
        <v>0</v>
      </c>
      <c r="C46992" s="4">
        <v>0</v>
      </c>
      <c r="D46992" s="4">
        <v>0</v>
      </c>
      <c r="E46992" s="5" t="s">
        <v>2</v>
      </c>
      <c r="F46992" s="5" t="s">
        <v>2</v>
      </c>
      <c r="G46992" s="6" t="s">
        <v>2</v>
      </c>
      <c r="H46992" s="6" t="s">
        <v>2</v>
      </c>
    </row>
    <row r="46993" spans="1:8" x14ac:dyDescent="0.2">
      <c r="A46993" t="s">
        <v>2</v>
      </c>
      <c r="B46993" s="4">
        <v>0</v>
      </c>
      <c r="C46993" s="4">
        <v>0</v>
      </c>
      <c r="D46993" s="4">
        <v>0</v>
      </c>
      <c r="E46993" s="5" t="s">
        <v>2</v>
      </c>
      <c r="F46993" s="5" t="s">
        <v>2</v>
      </c>
      <c r="G46993" s="6" t="s">
        <v>2</v>
      </c>
      <c r="H46993" s="6" t="s">
        <v>2</v>
      </c>
    </row>
    <row r="46994" spans="1:8" x14ac:dyDescent="0.2">
      <c r="A46994" t="s">
        <v>2</v>
      </c>
      <c r="B46994" s="4">
        <v>0</v>
      </c>
      <c r="C46994" s="4">
        <v>0</v>
      </c>
      <c r="D46994" s="4">
        <v>0</v>
      </c>
      <c r="E46994" s="5" t="s">
        <v>2</v>
      </c>
      <c r="F46994" s="5" t="s">
        <v>2</v>
      </c>
      <c r="G46994" s="6" t="s">
        <v>2</v>
      </c>
      <c r="H46994" s="6" t="s">
        <v>2</v>
      </c>
    </row>
    <row r="46995" spans="1:8" x14ac:dyDescent="0.2">
      <c r="A46995" t="s">
        <v>2</v>
      </c>
      <c r="B46995" s="4">
        <v>0</v>
      </c>
      <c r="C46995" s="4">
        <v>0</v>
      </c>
      <c r="D46995" s="4">
        <v>0</v>
      </c>
      <c r="E46995" s="5" t="s">
        <v>2</v>
      </c>
      <c r="F46995" s="5" t="s">
        <v>2</v>
      </c>
      <c r="G46995" s="6" t="s">
        <v>2</v>
      </c>
      <c r="H46995" s="6" t="s">
        <v>2</v>
      </c>
    </row>
    <row r="46996" spans="1:8" x14ac:dyDescent="0.2">
      <c r="A46996" t="s">
        <v>21198</v>
      </c>
      <c r="B46996" s="4">
        <v>0</v>
      </c>
      <c r="C46996" s="4">
        <v>0</v>
      </c>
      <c r="D46996" s="4">
        <v>0</v>
      </c>
      <c r="E46996" s="5" t="s">
        <v>2</v>
      </c>
      <c r="F46996" s="5" t="s">
        <v>2</v>
      </c>
      <c r="G46996" s="6" t="s">
        <v>2</v>
      </c>
      <c r="H46996" s="6" t="s">
        <v>2</v>
      </c>
    </row>
    <row r="46997" spans="1:8" x14ac:dyDescent="0.2">
      <c r="A46997" t="s">
        <v>2</v>
      </c>
      <c r="B46997" s="4">
        <v>0</v>
      </c>
      <c r="C46997" s="4">
        <v>0</v>
      </c>
      <c r="D46997" s="4">
        <v>0</v>
      </c>
      <c r="E46997" s="5" t="s">
        <v>2</v>
      </c>
      <c r="F46997" s="5" t="s">
        <v>2</v>
      </c>
      <c r="G46997" s="6" t="s">
        <v>2</v>
      </c>
      <c r="H46997" s="6" t="s">
        <v>2</v>
      </c>
    </row>
    <row r="46998" spans="1:8" x14ac:dyDescent="0.2">
      <c r="A46998" t="s">
        <v>2</v>
      </c>
      <c r="B46998" s="4">
        <v>0</v>
      </c>
      <c r="C46998" s="4">
        <v>0</v>
      </c>
      <c r="D46998" s="4">
        <v>0</v>
      </c>
      <c r="E46998" s="5" t="s">
        <v>2</v>
      </c>
      <c r="F46998" s="5" t="s">
        <v>2</v>
      </c>
      <c r="G46998" s="6" t="s">
        <v>2</v>
      </c>
      <c r="H46998" s="6" t="s">
        <v>2</v>
      </c>
    </row>
    <row r="46999" spans="1:8" x14ac:dyDescent="0.2">
      <c r="A46999" t="s">
        <v>2</v>
      </c>
      <c r="B46999" s="4">
        <v>0</v>
      </c>
      <c r="C46999" s="4">
        <v>0</v>
      </c>
      <c r="D46999" s="4">
        <v>0</v>
      </c>
      <c r="E46999" s="5" t="s">
        <v>2</v>
      </c>
      <c r="F46999" s="5" t="s">
        <v>2</v>
      </c>
      <c r="G46999" s="6" t="s">
        <v>2</v>
      </c>
      <c r="H46999" s="6" t="s">
        <v>2</v>
      </c>
    </row>
    <row r="47000" spans="1:8" x14ac:dyDescent="0.2">
      <c r="A47000" t="s">
        <v>2</v>
      </c>
      <c r="B47000" s="4">
        <v>0</v>
      </c>
      <c r="C47000" s="4">
        <v>0</v>
      </c>
      <c r="D47000" s="4">
        <v>0</v>
      </c>
      <c r="E47000" s="5" t="s">
        <v>2</v>
      </c>
      <c r="F47000" s="5" t="s">
        <v>2</v>
      </c>
      <c r="G47000" s="6" t="s">
        <v>2</v>
      </c>
      <c r="H47000" s="6" t="s">
        <v>2</v>
      </c>
    </row>
    <row r="47001" spans="1:8" x14ac:dyDescent="0.2">
      <c r="A47001" t="s">
        <v>2</v>
      </c>
      <c r="B47001" s="4">
        <v>0</v>
      </c>
      <c r="C47001" s="4">
        <v>0</v>
      </c>
      <c r="D47001" s="4">
        <v>0</v>
      </c>
      <c r="E47001" s="5" t="s">
        <v>2</v>
      </c>
      <c r="F47001" s="5" t="s">
        <v>2</v>
      </c>
      <c r="G47001" s="6" t="s">
        <v>2</v>
      </c>
      <c r="H47001" s="6" t="s">
        <v>2</v>
      </c>
    </row>
    <row r="47002" spans="1:8" x14ac:dyDescent="0.2">
      <c r="A47002" t="s">
        <v>2</v>
      </c>
      <c r="B47002" s="4">
        <v>0</v>
      </c>
      <c r="C47002" s="4">
        <v>0</v>
      </c>
      <c r="D47002" s="4">
        <v>0</v>
      </c>
      <c r="E47002" s="5" t="s">
        <v>2</v>
      </c>
      <c r="F47002" s="5" t="s">
        <v>2</v>
      </c>
      <c r="G47002" s="6" t="s">
        <v>2</v>
      </c>
      <c r="H47002" s="6" t="s">
        <v>2</v>
      </c>
    </row>
    <row r="47003" spans="1:8" x14ac:dyDescent="0.2">
      <c r="A47003" t="s">
        <v>2</v>
      </c>
      <c r="B47003" s="4">
        <v>0</v>
      </c>
      <c r="C47003" s="4">
        <v>0</v>
      </c>
      <c r="D47003" s="4">
        <v>0</v>
      </c>
      <c r="E47003" s="5" t="s">
        <v>2</v>
      </c>
      <c r="F47003" s="5" t="s">
        <v>2</v>
      </c>
      <c r="G47003" s="6" t="s">
        <v>2</v>
      </c>
      <c r="H47003" s="6" t="s">
        <v>2</v>
      </c>
    </row>
    <row r="47004" spans="1:8" x14ac:dyDescent="0.2">
      <c r="A47004" t="s">
        <v>2</v>
      </c>
      <c r="B47004" s="4">
        <v>0</v>
      </c>
      <c r="C47004" s="4">
        <v>0</v>
      </c>
      <c r="D47004" s="4">
        <v>0</v>
      </c>
      <c r="E47004" s="5" t="s">
        <v>2</v>
      </c>
      <c r="F47004" s="5" t="s">
        <v>2</v>
      </c>
      <c r="G47004" s="6" t="s">
        <v>2</v>
      </c>
      <c r="H47004" s="6" t="s">
        <v>2</v>
      </c>
    </row>
    <row r="47005" spans="1:8" x14ac:dyDescent="0.2">
      <c r="A47005" t="s">
        <v>2</v>
      </c>
      <c r="B47005" s="4">
        <v>0</v>
      </c>
      <c r="C47005" s="4">
        <v>0</v>
      </c>
      <c r="D47005" s="4">
        <v>0</v>
      </c>
      <c r="E47005" s="5" t="s">
        <v>2</v>
      </c>
      <c r="F47005" s="5" t="s">
        <v>2</v>
      </c>
      <c r="G47005" s="6" t="s">
        <v>2</v>
      </c>
      <c r="H47005" s="6" t="s">
        <v>2</v>
      </c>
    </row>
    <row r="47006" spans="1:8" x14ac:dyDescent="0.2">
      <c r="A47006" t="s">
        <v>2</v>
      </c>
      <c r="B47006" s="4">
        <v>0</v>
      </c>
      <c r="C47006" s="4">
        <v>0</v>
      </c>
      <c r="D47006" s="4">
        <v>0</v>
      </c>
      <c r="E47006" s="5" t="s">
        <v>2</v>
      </c>
      <c r="F47006" s="5" t="s">
        <v>2</v>
      </c>
      <c r="G47006" s="6" t="s">
        <v>2</v>
      </c>
      <c r="H47006" s="6" t="s">
        <v>2</v>
      </c>
    </row>
    <row r="47007" spans="1:8" x14ac:dyDescent="0.2">
      <c r="A47007" t="s">
        <v>21215</v>
      </c>
      <c r="B47007" s="4">
        <v>0</v>
      </c>
      <c r="C47007" s="4">
        <v>0</v>
      </c>
      <c r="D47007" s="4">
        <v>0</v>
      </c>
      <c r="E47007" s="5" t="s">
        <v>2</v>
      </c>
      <c r="F47007" s="5" t="s">
        <v>2</v>
      </c>
      <c r="G47007" s="6" t="s">
        <v>2</v>
      </c>
      <c r="H47007" s="6" t="s">
        <v>2</v>
      </c>
    </row>
    <row r="47008" spans="1:8" x14ac:dyDescent="0.2">
      <c r="A47008" t="s">
        <v>2</v>
      </c>
      <c r="B47008" s="4">
        <v>0</v>
      </c>
      <c r="C47008" s="4">
        <v>0</v>
      </c>
      <c r="D47008" s="4">
        <v>0</v>
      </c>
      <c r="E47008" s="5" t="s">
        <v>2</v>
      </c>
      <c r="F47008" s="5" t="s">
        <v>2</v>
      </c>
      <c r="G47008" s="6" t="s">
        <v>2</v>
      </c>
      <c r="H47008" s="6" t="s">
        <v>2</v>
      </c>
    </row>
    <row r="47009" spans="1:8" x14ac:dyDescent="0.2">
      <c r="A47009" t="s">
        <v>2</v>
      </c>
      <c r="B47009" s="4">
        <v>0</v>
      </c>
      <c r="C47009" s="4">
        <v>0</v>
      </c>
      <c r="D47009" s="4">
        <v>0</v>
      </c>
      <c r="E47009" s="5" t="s">
        <v>2</v>
      </c>
      <c r="F47009" s="5" t="s">
        <v>2</v>
      </c>
      <c r="G47009" s="6" t="s">
        <v>2</v>
      </c>
      <c r="H47009" s="6" t="s">
        <v>2</v>
      </c>
    </row>
    <row r="47010" spans="1:8" x14ac:dyDescent="0.2">
      <c r="A47010" t="s">
        <v>2</v>
      </c>
      <c r="B47010" s="4">
        <v>0</v>
      </c>
      <c r="C47010" s="4">
        <v>0</v>
      </c>
      <c r="D47010" s="4">
        <v>0</v>
      </c>
      <c r="E47010" s="5" t="s">
        <v>2</v>
      </c>
      <c r="F47010" s="5" t="s">
        <v>2</v>
      </c>
      <c r="G47010" s="6" t="s">
        <v>2</v>
      </c>
      <c r="H47010" s="6" t="s">
        <v>2</v>
      </c>
    </row>
    <row r="47011" spans="1:8" x14ac:dyDescent="0.2">
      <c r="A47011" t="s">
        <v>2</v>
      </c>
      <c r="B47011" s="4">
        <v>0</v>
      </c>
      <c r="C47011" s="4">
        <v>0</v>
      </c>
      <c r="D47011" s="4">
        <v>0</v>
      </c>
      <c r="E47011" s="5" t="s">
        <v>2</v>
      </c>
      <c r="F47011" s="5" t="s">
        <v>2</v>
      </c>
      <c r="G47011" s="6" t="s">
        <v>2</v>
      </c>
      <c r="H47011" s="6" t="s">
        <v>2</v>
      </c>
    </row>
    <row r="47012" spans="1:8" x14ac:dyDescent="0.2">
      <c r="A47012" t="s">
        <v>2</v>
      </c>
      <c r="B47012" s="4">
        <v>0</v>
      </c>
      <c r="C47012" s="4">
        <v>0</v>
      </c>
      <c r="D47012" s="4">
        <v>0</v>
      </c>
      <c r="E47012" s="5" t="s">
        <v>2</v>
      </c>
      <c r="F47012" s="5" t="s">
        <v>2</v>
      </c>
      <c r="G47012" s="6" t="s">
        <v>2</v>
      </c>
      <c r="H47012" s="6" t="s">
        <v>2</v>
      </c>
    </row>
    <row r="47013" spans="1:8" x14ac:dyDescent="0.2">
      <c r="A47013" t="s">
        <v>2</v>
      </c>
      <c r="B47013" s="4">
        <v>0</v>
      </c>
      <c r="C47013" s="4">
        <v>0</v>
      </c>
      <c r="D47013" s="4">
        <v>0</v>
      </c>
      <c r="E47013" s="5" t="s">
        <v>2</v>
      </c>
      <c r="F47013" s="5" t="s">
        <v>2</v>
      </c>
      <c r="G47013" s="6" t="s">
        <v>2</v>
      </c>
      <c r="H47013" s="6" t="s">
        <v>2</v>
      </c>
    </row>
    <row r="47014" spans="1:8" x14ac:dyDescent="0.2">
      <c r="A47014" t="s">
        <v>2</v>
      </c>
      <c r="B47014" s="4">
        <v>0</v>
      </c>
      <c r="C47014" s="4">
        <v>0</v>
      </c>
      <c r="D47014" s="4">
        <v>0</v>
      </c>
      <c r="E47014" s="5" t="s">
        <v>2</v>
      </c>
      <c r="F47014" s="5" t="s">
        <v>2</v>
      </c>
      <c r="G47014" s="6" t="s">
        <v>2</v>
      </c>
      <c r="H47014" s="6" t="s">
        <v>2</v>
      </c>
    </row>
    <row r="47015" spans="1:8" x14ac:dyDescent="0.2">
      <c r="A47015" t="s">
        <v>2</v>
      </c>
      <c r="B47015" s="4">
        <v>0</v>
      </c>
      <c r="C47015" s="4">
        <v>0</v>
      </c>
      <c r="D47015" s="4">
        <v>0</v>
      </c>
      <c r="E47015" s="5" t="s">
        <v>2</v>
      </c>
      <c r="F47015" s="5" t="s">
        <v>2</v>
      </c>
      <c r="G47015" s="6" t="s">
        <v>2</v>
      </c>
      <c r="H47015" s="6" t="s">
        <v>2</v>
      </c>
    </row>
    <row r="47016" spans="1:8" x14ac:dyDescent="0.2">
      <c r="A47016" t="s">
        <v>2</v>
      </c>
      <c r="B47016" s="4">
        <v>0</v>
      </c>
      <c r="C47016" s="4">
        <v>0</v>
      </c>
      <c r="D47016" s="4">
        <v>0</v>
      </c>
      <c r="E47016" s="5" t="s">
        <v>2</v>
      </c>
      <c r="F47016" s="5" t="s">
        <v>2</v>
      </c>
      <c r="G47016" s="6" t="s">
        <v>2</v>
      </c>
      <c r="H47016" s="6" t="s">
        <v>2</v>
      </c>
    </row>
    <row r="47017" spans="1:8" x14ac:dyDescent="0.2">
      <c r="A47017" t="s">
        <v>2</v>
      </c>
      <c r="B47017" s="4">
        <v>0</v>
      </c>
      <c r="C47017" s="4">
        <v>0</v>
      </c>
      <c r="D47017" s="4">
        <v>0</v>
      </c>
      <c r="E47017" s="5" t="s">
        <v>2</v>
      </c>
      <c r="F47017" s="5" t="s">
        <v>2</v>
      </c>
      <c r="G47017" s="6" t="s">
        <v>2</v>
      </c>
      <c r="H47017" s="6" t="s">
        <v>2</v>
      </c>
    </row>
    <row r="47018" spans="1:8" x14ac:dyDescent="0.2">
      <c r="A47018" t="s">
        <v>2</v>
      </c>
      <c r="B47018" s="4">
        <v>0</v>
      </c>
      <c r="C47018" s="4">
        <v>0</v>
      </c>
      <c r="D47018" s="4">
        <v>0</v>
      </c>
      <c r="E47018" s="5" t="s">
        <v>2</v>
      </c>
      <c r="F47018" s="5" t="s">
        <v>2</v>
      </c>
      <c r="G47018" s="6" t="s">
        <v>2</v>
      </c>
      <c r="H47018" s="6" t="s">
        <v>2</v>
      </c>
    </row>
    <row r="47019" spans="1:8" x14ac:dyDescent="0.2">
      <c r="A47019" t="s">
        <v>2</v>
      </c>
      <c r="B47019" s="4">
        <v>0</v>
      </c>
      <c r="C47019" s="4">
        <v>0</v>
      </c>
      <c r="D47019" s="4">
        <v>0</v>
      </c>
      <c r="E47019" s="5" t="s">
        <v>2</v>
      </c>
      <c r="F47019" s="5" t="s">
        <v>2</v>
      </c>
      <c r="G47019" s="6" t="s">
        <v>2</v>
      </c>
      <c r="H47019" s="6" t="s">
        <v>2</v>
      </c>
    </row>
    <row r="47020" spans="1:8" x14ac:dyDescent="0.2">
      <c r="A47020" t="s">
        <v>21229</v>
      </c>
      <c r="B47020" s="4">
        <v>0</v>
      </c>
      <c r="C47020" s="4">
        <v>0</v>
      </c>
      <c r="D47020" s="4">
        <v>0</v>
      </c>
      <c r="E47020" s="5" t="s">
        <v>2</v>
      </c>
      <c r="F47020" s="5" t="s">
        <v>2</v>
      </c>
      <c r="G47020" s="6" t="s">
        <v>2</v>
      </c>
      <c r="H47020" s="6" t="s">
        <v>2</v>
      </c>
    </row>
    <row r="47021" spans="1:8" x14ac:dyDescent="0.2">
      <c r="A47021" t="s">
        <v>2</v>
      </c>
      <c r="B47021" s="4">
        <v>0</v>
      </c>
      <c r="C47021" s="4">
        <v>0</v>
      </c>
      <c r="D47021" s="4">
        <v>0</v>
      </c>
      <c r="E47021" s="5" t="s">
        <v>2</v>
      </c>
      <c r="F47021" s="5" t="s">
        <v>2</v>
      </c>
      <c r="G47021" s="6" t="s">
        <v>2</v>
      </c>
      <c r="H47021" s="6" t="s">
        <v>2</v>
      </c>
    </row>
    <row r="47022" spans="1:8" x14ac:dyDescent="0.2">
      <c r="A47022" t="s">
        <v>2</v>
      </c>
      <c r="B47022" s="4">
        <v>0</v>
      </c>
      <c r="C47022" s="4">
        <v>0</v>
      </c>
      <c r="D47022" s="4">
        <v>0</v>
      </c>
      <c r="E47022" s="5" t="s">
        <v>2</v>
      </c>
      <c r="F47022" s="5" t="s">
        <v>2</v>
      </c>
      <c r="G47022" s="6" t="s">
        <v>2</v>
      </c>
      <c r="H47022" s="6" t="s">
        <v>2</v>
      </c>
    </row>
    <row r="47023" spans="1:8" x14ac:dyDescent="0.2">
      <c r="A47023" t="s">
        <v>2</v>
      </c>
      <c r="B47023" s="4">
        <v>0</v>
      </c>
      <c r="C47023" s="4">
        <v>0</v>
      </c>
      <c r="D47023" s="4">
        <v>0</v>
      </c>
      <c r="E47023" s="5" t="s">
        <v>2</v>
      </c>
      <c r="F47023" s="5" t="s">
        <v>2</v>
      </c>
      <c r="G47023" s="6" t="s">
        <v>2</v>
      </c>
      <c r="H47023" s="6" t="s">
        <v>2</v>
      </c>
    </row>
    <row r="47024" spans="1:8" x14ac:dyDescent="0.2">
      <c r="A47024" t="s">
        <v>2</v>
      </c>
      <c r="B47024" s="4">
        <v>0</v>
      </c>
      <c r="C47024" s="4">
        <v>0</v>
      </c>
      <c r="D47024" s="4">
        <v>0</v>
      </c>
      <c r="E47024" s="5" t="s">
        <v>2</v>
      </c>
      <c r="F47024" s="5" t="s">
        <v>2</v>
      </c>
      <c r="G47024" s="6" t="s">
        <v>2</v>
      </c>
      <c r="H47024" s="6" t="s">
        <v>2</v>
      </c>
    </row>
    <row r="47025" spans="1:8" x14ac:dyDescent="0.2">
      <c r="A47025" t="s">
        <v>2</v>
      </c>
      <c r="B47025" s="4">
        <v>0</v>
      </c>
      <c r="C47025" s="4">
        <v>0</v>
      </c>
      <c r="D47025" s="4">
        <v>0</v>
      </c>
      <c r="E47025" s="5" t="s">
        <v>2</v>
      </c>
      <c r="F47025" s="5" t="s">
        <v>2</v>
      </c>
      <c r="G47025" s="6" t="s">
        <v>2</v>
      </c>
      <c r="H47025" s="6" t="s">
        <v>2</v>
      </c>
    </row>
    <row r="47026" spans="1:8" x14ac:dyDescent="0.2">
      <c r="A47026" t="s">
        <v>2</v>
      </c>
      <c r="B47026" s="4">
        <v>0</v>
      </c>
      <c r="C47026" s="4">
        <v>0</v>
      </c>
      <c r="D47026" s="4">
        <v>0</v>
      </c>
      <c r="E47026" s="5" t="s">
        <v>2</v>
      </c>
      <c r="F47026" s="5" t="s">
        <v>2</v>
      </c>
      <c r="G47026" s="6" t="s">
        <v>2</v>
      </c>
      <c r="H47026" s="6" t="s">
        <v>2</v>
      </c>
    </row>
    <row r="47027" spans="1:8" x14ac:dyDescent="0.2">
      <c r="A47027" t="s">
        <v>2</v>
      </c>
      <c r="B47027" s="4">
        <v>0</v>
      </c>
      <c r="C47027" s="4">
        <v>0</v>
      </c>
      <c r="D47027" s="4">
        <v>0</v>
      </c>
      <c r="E47027" s="5" t="s">
        <v>2</v>
      </c>
      <c r="F47027" s="5" t="s">
        <v>2</v>
      </c>
      <c r="G47027" s="6" t="s">
        <v>2</v>
      </c>
      <c r="H47027" s="6" t="s">
        <v>2</v>
      </c>
    </row>
    <row r="47028" spans="1:8" x14ac:dyDescent="0.2">
      <c r="A47028" t="s">
        <v>2</v>
      </c>
      <c r="B47028" s="4">
        <v>0</v>
      </c>
      <c r="C47028" s="4">
        <v>0</v>
      </c>
      <c r="D47028" s="4">
        <v>0</v>
      </c>
      <c r="E47028" s="5" t="s">
        <v>2</v>
      </c>
      <c r="F47028" s="5" t="s">
        <v>2</v>
      </c>
      <c r="G47028" s="6" t="s">
        <v>2</v>
      </c>
      <c r="H47028" s="6" t="s">
        <v>2</v>
      </c>
    </row>
    <row r="47029" spans="1:8" x14ac:dyDescent="0.2">
      <c r="A47029" t="s">
        <v>2</v>
      </c>
      <c r="B47029" s="4">
        <v>0</v>
      </c>
      <c r="C47029" s="4">
        <v>0</v>
      </c>
      <c r="D47029" s="4">
        <v>0</v>
      </c>
      <c r="E47029" s="5" t="s">
        <v>2</v>
      </c>
      <c r="F47029" s="5" t="s">
        <v>2</v>
      </c>
      <c r="G47029" s="6" t="s">
        <v>2</v>
      </c>
      <c r="H47029" s="6" t="s">
        <v>2</v>
      </c>
    </row>
    <row r="47030" spans="1:8" x14ac:dyDescent="0.2">
      <c r="A47030" t="s">
        <v>2</v>
      </c>
      <c r="B47030" s="4">
        <v>0</v>
      </c>
      <c r="C47030" s="4">
        <v>0</v>
      </c>
      <c r="D47030" s="4">
        <v>0</v>
      </c>
      <c r="E47030" s="5" t="s">
        <v>2</v>
      </c>
      <c r="F47030" s="5" t="s">
        <v>2</v>
      </c>
      <c r="G47030" s="6" t="s">
        <v>2</v>
      </c>
      <c r="H47030" s="6" t="s">
        <v>2</v>
      </c>
    </row>
    <row r="47031" spans="1:8" x14ac:dyDescent="0.2">
      <c r="A47031" t="s">
        <v>2</v>
      </c>
      <c r="B47031" s="4">
        <v>0</v>
      </c>
      <c r="C47031" s="4">
        <v>0</v>
      </c>
      <c r="D47031" s="4">
        <v>0</v>
      </c>
      <c r="E47031" s="5" t="s">
        <v>2</v>
      </c>
      <c r="F47031" s="5" t="s">
        <v>2</v>
      </c>
      <c r="G47031" s="6" t="s">
        <v>2</v>
      </c>
      <c r="H47031" s="6" t="s">
        <v>2</v>
      </c>
    </row>
    <row r="47032" spans="1:8" x14ac:dyDescent="0.2">
      <c r="A47032" t="s">
        <v>2</v>
      </c>
      <c r="B47032" s="4">
        <v>0</v>
      </c>
      <c r="C47032" s="4">
        <v>0</v>
      </c>
      <c r="D47032" s="4">
        <v>0</v>
      </c>
      <c r="E47032" s="5" t="s">
        <v>2</v>
      </c>
      <c r="F47032" s="5" t="s">
        <v>2</v>
      </c>
      <c r="G47032" s="6" t="s">
        <v>2</v>
      </c>
      <c r="H47032" s="6" t="s">
        <v>2</v>
      </c>
    </row>
    <row r="47033" spans="1:8" x14ac:dyDescent="0.2">
      <c r="A47033" t="s">
        <v>2</v>
      </c>
      <c r="B47033" s="4">
        <v>0</v>
      </c>
      <c r="C47033" s="4">
        <v>0</v>
      </c>
      <c r="D47033" s="4">
        <v>0</v>
      </c>
      <c r="E47033" s="5" t="s">
        <v>2</v>
      </c>
      <c r="F47033" s="5" t="s">
        <v>2</v>
      </c>
      <c r="G47033" s="6" t="s">
        <v>2</v>
      </c>
      <c r="H47033" s="6" t="s">
        <v>2</v>
      </c>
    </row>
    <row r="47034" spans="1:8" x14ac:dyDescent="0.2">
      <c r="A47034" t="s">
        <v>2</v>
      </c>
      <c r="B47034" s="4">
        <v>0</v>
      </c>
      <c r="C47034" s="4">
        <v>0</v>
      </c>
      <c r="D47034" s="4">
        <v>0</v>
      </c>
      <c r="E47034" s="5" t="s">
        <v>2</v>
      </c>
      <c r="F47034" s="5" t="s">
        <v>2</v>
      </c>
      <c r="G47034" s="6" t="s">
        <v>2</v>
      </c>
      <c r="H47034" s="6" t="s">
        <v>2</v>
      </c>
    </row>
    <row r="47035" spans="1:8" x14ac:dyDescent="0.2">
      <c r="A47035" t="s">
        <v>2</v>
      </c>
      <c r="B47035" s="4">
        <v>0</v>
      </c>
      <c r="C47035" s="4">
        <v>0</v>
      </c>
      <c r="D47035" s="4">
        <v>0</v>
      </c>
      <c r="E47035" s="5" t="s">
        <v>2</v>
      </c>
      <c r="F47035" s="5" t="s">
        <v>2</v>
      </c>
      <c r="G47035" s="6" t="s">
        <v>2</v>
      </c>
      <c r="H47035" s="6" t="s">
        <v>2</v>
      </c>
    </row>
    <row r="47036" spans="1:8" x14ac:dyDescent="0.2">
      <c r="A47036" t="s">
        <v>2</v>
      </c>
      <c r="B47036" s="4">
        <v>0</v>
      </c>
      <c r="C47036" s="4">
        <v>0</v>
      </c>
      <c r="D47036" s="4">
        <v>0</v>
      </c>
      <c r="E47036" s="5" t="s">
        <v>2</v>
      </c>
      <c r="F47036" s="5" t="s">
        <v>2</v>
      </c>
      <c r="G47036" s="6" t="s">
        <v>2</v>
      </c>
      <c r="H47036" s="6" t="s">
        <v>2</v>
      </c>
    </row>
    <row r="47037" spans="1:8" x14ac:dyDescent="0.2">
      <c r="A47037" t="s">
        <v>2</v>
      </c>
      <c r="B47037" s="4">
        <v>0</v>
      </c>
      <c r="C47037" s="4">
        <v>0</v>
      </c>
      <c r="D47037" s="4">
        <v>0</v>
      </c>
      <c r="E47037" s="5" t="s">
        <v>2</v>
      </c>
      <c r="F47037" s="5" t="s">
        <v>2</v>
      </c>
      <c r="G47037" s="6" t="s">
        <v>2</v>
      </c>
      <c r="H47037" s="6" t="s">
        <v>2</v>
      </c>
    </row>
    <row r="47038" spans="1:8" x14ac:dyDescent="0.2">
      <c r="A47038" t="s">
        <v>2</v>
      </c>
      <c r="B47038" s="4">
        <v>0</v>
      </c>
      <c r="C47038" s="4">
        <v>0</v>
      </c>
      <c r="D47038" s="4">
        <v>0</v>
      </c>
      <c r="E47038" s="5" t="s">
        <v>2</v>
      </c>
      <c r="F47038" s="5" t="s">
        <v>2</v>
      </c>
      <c r="G47038" s="6" t="s">
        <v>2</v>
      </c>
      <c r="H47038" s="6" t="s">
        <v>2</v>
      </c>
    </row>
    <row r="47039" spans="1:8" x14ac:dyDescent="0.2">
      <c r="A47039" t="s">
        <v>2</v>
      </c>
      <c r="B47039" s="4">
        <v>0</v>
      </c>
      <c r="C47039" s="4">
        <v>0</v>
      </c>
      <c r="D47039" s="4">
        <v>0</v>
      </c>
      <c r="E47039" s="5" t="s">
        <v>2</v>
      </c>
      <c r="F47039" s="5" t="s">
        <v>2</v>
      </c>
      <c r="G47039" s="6" t="s">
        <v>2</v>
      </c>
      <c r="H47039" s="6" t="s">
        <v>2</v>
      </c>
    </row>
    <row r="47040" spans="1:8" x14ac:dyDescent="0.2">
      <c r="A47040" t="s">
        <v>2</v>
      </c>
      <c r="B47040" s="4">
        <v>0</v>
      </c>
      <c r="C47040" s="4">
        <v>0</v>
      </c>
      <c r="D47040" s="4">
        <v>0</v>
      </c>
      <c r="E47040" s="5" t="s">
        <v>2</v>
      </c>
      <c r="F47040" s="5" t="s">
        <v>2</v>
      </c>
      <c r="G47040" s="6" t="s">
        <v>2</v>
      </c>
      <c r="H47040" s="6" t="s">
        <v>2</v>
      </c>
    </row>
    <row r="47041" spans="1:8" x14ac:dyDescent="0.2">
      <c r="A47041" t="s">
        <v>2</v>
      </c>
      <c r="B47041" s="4">
        <v>0</v>
      </c>
      <c r="C47041" s="4">
        <v>0</v>
      </c>
      <c r="D47041" s="4">
        <v>0</v>
      </c>
      <c r="E47041" s="5" t="s">
        <v>2</v>
      </c>
      <c r="F47041" s="5" t="s">
        <v>2</v>
      </c>
      <c r="G47041" s="6" t="s">
        <v>2</v>
      </c>
      <c r="H47041" s="6" t="s">
        <v>2</v>
      </c>
    </row>
    <row r="47042" spans="1:8" x14ac:dyDescent="0.2">
      <c r="A47042" t="s">
        <v>2</v>
      </c>
      <c r="B47042" s="4">
        <v>0</v>
      </c>
      <c r="C47042" s="4">
        <v>0</v>
      </c>
      <c r="D47042" s="4">
        <v>0</v>
      </c>
      <c r="E47042" s="5" t="s">
        <v>2</v>
      </c>
      <c r="F47042" s="5" t="s">
        <v>2</v>
      </c>
      <c r="G47042" s="6" t="s">
        <v>2</v>
      </c>
      <c r="H47042" s="6" t="s">
        <v>2</v>
      </c>
    </row>
    <row r="47043" spans="1:8" x14ac:dyDescent="0.2">
      <c r="A47043" t="s">
        <v>2</v>
      </c>
      <c r="B47043" s="4">
        <v>0</v>
      </c>
      <c r="C47043" s="4">
        <v>0</v>
      </c>
      <c r="D47043" s="4">
        <v>0</v>
      </c>
      <c r="E47043" s="5" t="s">
        <v>2</v>
      </c>
      <c r="F47043" s="5" t="s">
        <v>2</v>
      </c>
      <c r="G47043" s="6" t="s">
        <v>2</v>
      </c>
      <c r="H47043" s="6" t="s">
        <v>2</v>
      </c>
    </row>
    <row r="47044" spans="1:8" x14ac:dyDescent="0.2">
      <c r="A47044" t="s">
        <v>21254</v>
      </c>
      <c r="B47044" s="4">
        <v>0</v>
      </c>
      <c r="C47044" s="4">
        <v>0</v>
      </c>
      <c r="D47044" s="4">
        <v>0</v>
      </c>
      <c r="E47044" s="5" t="s">
        <v>2</v>
      </c>
      <c r="F47044" s="5" t="s">
        <v>2</v>
      </c>
      <c r="G47044" s="6" t="s">
        <v>2</v>
      </c>
      <c r="H47044" s="6" t="s">
        <v>2</v>
      </c>
    </row>
    <row r="47045" spans="1:8" x14ac:dyDescent="0.2">
      <c r="A47045" t="s">
        <v>2</v>
      </c>
      <c r="B47045" s="4">
        <v>0</v>
      </c>
      <c r="C47045" s="4">
        <v>0</v>
      </c>
      <c r="D47045" s="4">
        <v>0</v>
      </c>
      <c r="E47045" s="5" t="s">
        <v>2</v>
      </c>
      <c r="F47045" s="5" t="s">
        <v>2</v>
      </c>
      <c r="G47045" s="6" t="s">
        <v>2</v>
      </c>
      <c r="H47045" s="6" t="s">
        <v>2</v>
      </c>
    </row>
    <row r="47046" spans="1:8" x14ac:dyDescent="0.2">
      <c r="A47046" t="s">
        <v>2</v>
      </c>
      <c r="B47046" s="4">
        <v>0</v>
      </c>
      <c r="C47046" s="4">
        <v>0</v>
      </c>
      <c r="D47046" s="4">
        <v>0</v>
      </c>
      <c r="E47046" s="5" t="s">
        <v>2</v>
      </c>
      <c r="F47046" s="5" t="s">
        <v>2</v>
      </c>
      <c r="G47046" s="6" t="s">
        <v>2</v>
      </c>
      <c r="H47046" s="6" t="s">
        <v>2</v>
      </c>
    </row>
    <row r="47047" spans="1:8" x14ac:dyDescent="0.2">
      <c r="A47047" t="s">
        <v>2</v>
      </c>
      <c r="B47047" s="4">
        <v>0</v>
      </c>
      <c r="C47047" s="4">
        <v>0</v>
      </c>
      <c r="D47047" s="4">
        <v>0</v>
      </c>
      <c r="E47047" s="5" t="s">
        <v>2</v>
      </c>
      <c r="F47047" s="5" t="s">
        <v>2</v>
      </c>
      <c r="G47047" s="6" t="s">
        <v>2</v>
      </c>
      <c r="H47047" s="6" t="s">
        <v>2</v>
      </c>
    </row>
    <row r="47048" spans="1:8" x14ac:dyDescent="0.2">
      <c r="A47048" t="s">
        <v>2</v>
      </c>
      <c r="B47048" s="4">
        <v>0</v>
      </c>
      <c r="C47048" s="4">
        <v>0</v>
      </c>
      <c r="D47048" s="4">
        <v>0</v>
      </c>
      <c r="E47048" s="5" t="s">
        <v>2</v>
      </c>
      <c r="F47048" s="5" t="s">
        <v>2</v>
      </c>
      <c r="G47048" s="6" t="s">
        <v>2</v>
      </c>
      <c r="H47048" s="6" t="s">
        <v>2</v>
      </c>
    </row>
    <row r="47049" spans="1:8" x14ac:dyDescent="0.2">
      <c r="A47049" t="s">
        <v>2</v>
      </c>
      <c r="B47049" s="4">
        <v>0</v>
      </c>
      <c r="C47049" s="4">
        <v>0</v>
      </c>
      <c r="D47049" s="4">
        <v>0</v>
      </c>
      <c r="E47049" s="5" t="s">
        <v>2</v>
      </c>
      <c r="F47049" s="5" t="s">
        <v>2</v>
      </c>
      <c r="G47049" s="6" t="s">
        <v>2</v>
      </c>
      <c r="H47049" s="6" t="s">
        <v>2</v>
      </c>
    </row>
    <row r="47050" spans="1:8" x14ac:dyDescent="0.2">
      <c r="A47050" t="s">
        <v>2</v>
      </c>
      <c r="B47050" s="4">
        <v>0</v>
      </c>
      <c r="C47050" s="4">
        <v>0</v>
      </c>
      <c r="D47050" s="4">
        <v>0</v>
      </c>
      <c r="E47050" s="5" t="s">
        <v>2</v>
      </c>
      <c r="F47050" s="5" t="s">
        <v>2</v>
      </c>
      <c r="G47050" s="6" t="s">
        <v>2</v>
      </c>
      <c r="H47050" s="6" t="s">
        <v>2</v>
      </c>
    </row>
    <row r="47051" spans="1:8" x14ac:dyDescent="0.2">
      <c r="A47051" t="s">
        <v>2</v>
      </c>
      <c r="B47051" s="4">
        <v>0</v>
      </c>
      <c r="C47051" s="4">
        <v>0</v>
      </c>
      <c r="D47051" s="4">
        <v>0</v>
      </c>
      <c r="E47051" s="5" t="s">
        <v>2</v>
      </c>
      <c r="F47051" s="5" t="s">
        <v>2</v>
      </c>
      <c r="G47051" s="6" t="s">
        <v>2</v>
      </c>
      <c r="H47051" s="6" t="s">
        <v>2</v>
      </c>
    </row>
    <row r="47052" spans="1:8" x14ac:dyDescent="0.2">
      <c r="A47052" t="s">
        <v>2</v>
      </c>
      <c r="B47052" s="4">
        <v>0</v>
      </c>
      <c r="C47052" s="4">
        <v>0</v>
      </c>
      <c r="D47052" s="4">
        <v>0</v>
      </c>
      <c r="E47052" s="5" t="s">
        <v>2</v>
      </c>
      <c r="F47052" s="5" t="s">
        <v>2</v>
      </c>
      <c r="G47052" s="6" t="s">
        <v>2</v>
      </c>
      <c r="H47052" s="6" t="s">
        <v>2</v>
      </c>
    </row>
    <row r="47053" spans="1:8" x14ac:dyDescent="0.2">
      <c r="A47053" t="s">
        <v>2</v>
      </c>
      <c r="B47053" s="4">
        <v>0</v>
      </c>
      <c r="C47053" s="4">
        <v>0</v>
      </c>
      <c r="D47053" s="4">
        <v>0</v>
      </c>
      <c r="E47053" s="5" t="s">
        <v>2</v>
      </c>
      <c r="F47053" s="5" t="s">
        <v>2</v>
      </c>
      <c r="G47053" s="6" t="s">
        <v>2</v>
      </c>
      <c r="H47053" s="6" t="s">
        <v>2</v>
      </c>
    </row>
    <row r="47054" spans="1:8" x14ac:dyDescent="0.2">
      <c r="A47054" t="s">
        <v>21269</v>
      </c>
      <c r="B47054" s="4">
        <v>0</v>
      </c>
      <c r="C47054" s="4">
        <v>0</v>
      </c>
      <c r="D47054" s="4">
        <v>0</v>
      </c>
      <c r="E47054" s="5" t="s">
        <v>2</v>
      </c>
      <c r="F47054" s="5" t="s">
        <v>2</v>
      </c>
      <c r="G47054" s="6" t="s">
        <v>2</v>
      </c>
      <c r="H47054" s="6" t="s">
        <v>2</v>
      </c>
    </row>
    <row r="47055" spans="1:8" x14ac:dyDescent="0.2">
      <c r="A47055" t="s">
        <v>21270</v>
      </c>
      <c r="B47055" s="4">
        <v>0</v>
      </c>
      <c r="C47055" s="4">
        <v>0</v>
      </c>
      <c r="D47055" s="4">
        <v>0</v>
      </c>
      <c r="E47055" s="5" t="s">
        <v>2</v>
      </c>
      <c r="F47055" s="5" t="s">
        <v>2</v>
      </c>
      <c r="G47055" s="6" t="s">
        <v>2</v>
      </c>
      <c r="H47055" s="6" t="s">
        <v>2</v>
      </c>
    </row>
    <row r="47056" spans="1:8" x14ac:dyDescent="0.2">
      <c r="A47056" t="s">
        <v>2</v>
      </c>
      <c r="B47056" s="4">
        <v>0</v>
      </c>
      <c r="C47056" s="4">
        <v>0</v>
      </c>
      <c r="D47056" s="4">
        <v>0</v>
      </c>
      <c r="E47056" s="5" t="s">
        <v>2</v>
      </c>
      <c r="F47056" s="5" t="s">
        <v>2</v>
      </c>
      <c r="G47056" s="6" t="s">
        <v>2</v>
      </c>
      <c r="H47056" s="6" t="s">
        <v>2</v>
      </c>
    </row>
    <row r="47057" spans="1:8" x14ac:dyDescent="0.2">
      <c r="A47057" t="s">
        <v>2</v>
      </c>
      <c r="B47057" s="4">
        <v>0</v>
      </c>
      <c r="C47057" s="4">
        <v>0</v>
      </c>
      <c r="D47057" s="4">
        <v>0</v>
      </c>
      <c r="E47057" s="5" t="s">
        <v>2</v>
      </c>
      <c r="F47057" s="5" t="s">
        <v>2</v>
      </c>
      <c r="G47057" s="6" t="s">
        <v>2</v>
      </c>
      <c r="H47057" s="6" t="s">
        <v>2</v>
      </c>
    </row>
    <row r="47058" spans="1:8" x14ac:dyDescent="0.2">
      <c r="A47058" t="s">
        <v>21272</v>
      </c>
      <c r="B47058" s="4">
        <v>0</v>
      </c>
      <c r="C47058" s="4">
        <v>0</v>
      </c>
      <c r="D47058" s="4">
        <v>0</v>
      </c>
      <c r="E47058" s="5" t="s">
        <v>2</v>
      </c>
      <c r="F47058" s="5" t="s">
        <v>2</v>
      </c>
      <c r="G47058" s="6" t="s">
        <v>2</v>
      </c>
      <c r="H47058" s="6" t="s">
        <v>2</v>
      </c>
    </row>
    <row r="47059" spans="1:8" x14ac:dyDescent="0.2">
      <c r="A47059" t="s">
        <v>2</v>
      </c>
      <c r="B47059" s="4">
        <v>0</v>
      </c>
      <c r="C47059" s="4">
        <v>0</v>
      </c>
      <c r="D47059" s="4">
        <v>0</v>
      </c>
      <c r="E47059" s="5" t="s">
        <v>2</v>
      </c>
      <c r="F47059" s="5" t="s">
        <v>2</v>
      </c>
      <c r="G47059" s="6" t="s">
        <v>2</v>
      </c>
      <c r="H47059" s="6" t="s">
        <v>2</v>
      </c>
    </row>
    <row r="47060" spans="1:8" x14ac:dyDescent="0.2">
      <c r="A47060" t="s">
        <v>2</v>
      </c>
      <c r="B47060" s="4">
        <v>0</v>
      </c>
      <c r="C47060" s="4">
        <v>0</v>
      </c>
      <c r="D47060" s="4">
        <v>0</v>
      </c>
      <c r="E47060" s="5" t="s">
        <v>2</v>
      </c>
      <c r="F47060" s="5" t="s">
        <v>2</v>
      </c>
      <c r="G47060" s="6" t="s">
        <v>2</v>
      </c>
      <c r="H47060" s="6" t="s">
        <v>2</v>
      </c>
    </row>
    <row r="47061" spans="1:8" x14ac:dyDescent="0.2">
      <c r="A47061" t="s">
        <v>2</v>
      </c>
      <c r="B47061" s="4">
        <v>0</v>
      </c>
      <c r="C47061" s="4">
        <v>0</v>
      </c>
      <c r="D47061" s="4">
        <v>0</v>
      </c>
      <c r="E47061" s="5" t="s">
        <v>2</v>
      </c>
      <c r="F47061" s="5" t="s">
        <v>2</v>
      </c>
      <c r="G47061" s="6" t="s">
        <v>2</v>
      </c>
      <c r="H47061" s="6" t="s">
        <v>2</v>
      </c>
    </row>
    <row r="47062" spans="1:8" x14ac:dyDescent="0.2">
      <c r="A47062" t="s">
        <v>2</v>
      </c>
      <c r="B47062" s="4">
        <v>0</v>
      </c>
      <c r="C47062" s="4">
        <v>0</v>
      </c>
      <c r="D47062" s="4">
        <v>0</v>
      </c>
      <c r="E47062" s="5" t="s">
        <v>2</v>
      </c>
      <c r="F47062" s="5" t="s">
        <v>2</v>
      </c>
      <c r="G47062" s="6" t="s">
        <v>2</v>
      </c>
      <c r="H47062" s="6" t="s">
        <v>2</v>
      </c>
    </row>
    <row r="47063" spans="1:8" x14ac:dyDescent="0.2">
      <c r="A47063" t="s">
        <v>2</v>
      </c>
      <c r="B47063" s="4">
        <v>0</v>
      </c>
      <c r="C47063" s="4">
        <v>0</v>
      </c>
      <c r="D47063" s="4">
        <v>0</v>
      </c>
      <c r="E47063" s="5" t="s">
        <v>2</v>
      </c>
      <c r="F47063" s="5" t="s">
        <v>2</v>
      </c>
      <c r="G47063" s="6" t="s">
        <v>2</v>
      </c>
      <c r="H47063" s="6" t="s">
        <v>2</v>
      </c>
    </row>
    <row r="47064" spans="1:8" x14ac:dyDescent="0.2">
      <c r="A47064" t="s">
        <v>2</v>
      </c>
      <c r="B47064" s="4">
        <v>0</v>
      </c>
      <c r="C47064" s="4">
        <v>0</v>
      </c>
      <c r="D47064" s="4">
        <v>0</v>
      </c>
      <c r="E47064" s="5" t="s">
        <v>2</v>
      </c>
      <c r="F47064" s="5" t="s">
        <v>2</v>
      </c>
      <c r="G47064" s="6" t="s">
        <v>2</v>
      </c>
      <c r="H47064" s="6" t="s">
        <v>2</v>
      </c>
    </row>
    <row r="47065" spans="1:8" x14ac:dyDescent="0.2">
      <c r="A47065" t="s">
        <v>2</v>
      </c>
      <c r="B47065" s="4">
        <v>0</v>
      </c>
      <c r="C47065" s="4">
        <v>0</v>
      </c>
      <c r="D47065" s="4">
        <v>0</v>
      </c>
      <c r="E47065" s="5" t="s">
        <v>2</v>
      </c>
      <c r="F47065" s="5" t="s">
        <v>2</v>
      </c>
      <c r="G47065" s="6" t="s">
        <v>2</v>
      </c>
      <c r="H47065" s="6" t="s">
        <v>2</v>
      </c>
    </row>
    <row r="47066" spans="1:8" x14ac:dyDescent="0.2">
      <c r="A47066" t="s">
        <v>2</v>
      </c>
      <c r="B47066" s="4">
        <v>0</v>
      </c>
      <c r="C47066" s="4">
        <v>0</v>
      </c>
      <c r="D47066" s="4">
        <v>0</v>
      </c>
      <c r="E47066" s="5" t="s">
        <v>2</v>
      </c>
      <c r="F47066" s="5" t="s">
        <v>2</v>
      </c>
      <c r="G47066" s="6" t="s">
        <v>2</v>
      </c>
      <c r="H47066" s="6" t="s">
        <v>2</v>
      </c>
    </row>
    <row r="47067" spans="1:8" x14ac:dyDescent="0.2">
      <c r="A47067" t="s">
        <v>2</v>
      </c>
      <c r="B47067" s="4">
        <v>0</v>
      </c>
      <c r="C47067" s="4">
        <v>0</v>
      </c>
      <c r="D47067" s="4">
        <v>0</v>
      </c>
      <c r="E47067" s="5" t="s">
        <v>2</v>
      </c>
      <c r="F47067" s="5" t="s">
        <v>2</v>
      </c>
      <c r="G47067" s="6" t="s">
        <v>2</v>
      </c>
      <c r="H47067" s="6" t="s">
        <v>2</v>
      </c>
    </row>
    <row r="47068" spans="1:8" x14ac:dyDescent="0.2">
      <c r="A47068" t="s">
        <v>2</v>
      </c>
      <c r="B47068" s="4">
        <v>0</v>
      </c>
      <c r="C47068" s="4">
        <v>0</v>
      </c>
      <c r="D47068" s="4">
        <v>0</v>
      </c>
      <c r="E47068" s="5" t="s">
        <v>2</v>
      </c>
      <c r="F47068" s="5" t="s">
        <v>2</v>
      </c>
      <c r="G47068" s="6" t="s">
        <v>2</v>
      </c>
      <c r="H47068" s="6" t="s">
        <v>2</v>
      </c>
    </row>
    <row r="47069" spans="1:8" x14ac:dyDescent="0.2">
      <c r="A47069" t="s">
        <v>21283</v>
      </c>
      <c r="B47069" s="4">
        <v>0</v>
      </c>
      <c r="C47069" s="4">
        <v>0</v>
      </c>
      <c r="D47069" s="4">
        <v>0</v>
      </c>
      <c r="E47069" s="5" t="s">
        <v>2</v>
      </c>
      <c r="F47069" s="5" t="s">
        <v>2</v>
      </c>
      <c r="G47069" s="6" t="s">
        <v>2</v>
      </c>
      <c r="H47069" s="6" t="s">
        <v>2</v>
      </c>
    </row>
    <row r="47070" spans="1:8" x14ac:dyDescent="0.2">
      <c r="A47070" t="s">
        <v>2</v>
      </c>
      <c r="B47070" s="4">
        <v>0</v>
      </c>
      <c r="C47070" s="4">
        <v>0</v>
      </c>
      <c r="D47070" s="4">
        <v>0</v>
      </c>
      <c r="E47070" s="5" t="s">
        <v>2</v>
      </c>
      <c r="F47070" s="5" t="s">
        <v>2</v>
      </c>
      <c r="G47070" s="6" t="s">
        <v>2</v>
      </c>
      <c r="H47070" s="6" t="s">
        <v>2</v>
      </c>
    </row>
    <row r="47071" spans="1:8" x14ac:dyDescent="0.2">
      <c r="A47071" t="s">
        <v>2</v>
      </c>
      <c r="B47071" s="4">
        <v>0</v>
      </c>
      <c r="C47071" s="4">
        <v>0</v>
      </c>
      <c r="D47071" s="4">
        <v>0</v>
      </c>
      <c r="E47071" s="5" t="s">
        <v>2</v>
      </c>
      <c r="F47071" s="5" t="s">
        <v>2</v>
      </c>
      <c r="G47071" s="6" t="s">
        <v>2</v>
      </c>
      <c r="H47071" s="6" t="s">
        <v>2</v>
      </c>
    </row>
    <row r="47072" spans="1:8" x14ac:dyDescent="0.2">
      <c r="A47072" t="s">
        <v>2</v>
      </c>
      <c r="B47072" s="4">
        <v>0</v>
      </c>
      <c r="C47072" s="4">
        <v>0</v>
      </c>
      <c r="D47072" s="4">
        <v>0</v>
      </c>
      <c r="E47072" s="5" t="s">
        <v>2</v>
      </c>
      <c r="F47072" s="5" t="s">
        <v>2</v>
      </c>
      <c r="G47072" s="6" t="s">
        <v>2</v>
      </c>
      <c r="H47072" s="6" t="s">
        <v>2</v>
      </c>
    </row>
    <row r="47073" spans="1:8" x14ac:dyDescent="0.2">
      <c r="A47073" t="s">
        <v>21285</v>
      </c>
      <c r="B47073" s="4">
        <v>0</v>
      </c>
      <c r="C47073" s="4">
        <v>0</v>
      </c>
      <c r="D47073" s="4">
        <v>0</v>
      </c>
      <c r="E47073" s="5" t="s">
        <v>2</v>
      </c>
      <c r="F47073" s="5" t="s">
        <v>2</v>
      </c>
      <c r="G47073" s="6" t="s">
        <v>2</v>
      </c>
      <c r="H47073" s="6" t="s">
        <v>2</v>
      </c>
    </row>
    <row r="47074" spans="1:8" x14ac:dyDescent="0.2">
      <c r="A47074" t="s">
        <v>2</v>
      </c>
      <c r="B47074" s="4">
        <v>0</v>
      </c>
      <c r="C47074" s="4">
        <v>0</v>
      </c>
      <c r="D47074" s="4">
        <v>0</v>
      </c>
      <c r="E47074" s="5" t="s">
        <v>2</v>
      </c>
      <c r="F47074" s="5" t="s">
        <v>2</v>
      </c>
      <c r="G47074" s="6" t="s">
        <v>2</v>
      </c>
      <c r="H47074" s="6" t="s">
        <v>2</v>
      </c>
    </row>
    <row r="47075" spans="1:8" x14ac:dyDescent="0.2">
      <c r="A47075" t="s">
        <v>2</v>
      </c>
      <c r="B47075" s="4">
        <v>0</v>
      </c>
      <c r="C47075" s="4">
        <v>0</v>
      </c>
      <c r="D47075" s="4">
        <v>0</v>
      </c>
      <c r="E47075" s="5" t="s">
        <v>2</v>
      </c>
      <c r="F47075" s="5" t="s">
        <v>2</v>
      </c>
      <c r="G47075" s="6" t="s">
        <v>2</v>
      </c>
      <c r="H47075" s="6" t="s">
        <v>2</v>
      </c>
    </row>
    <row r="47076" spans="1:8" x14ac:dyDescent="0.2">
      <c r="A47076" t="s">
        <v>2</v>
      </c>
      <c r="B47076" s="4">
        <v>0</v>
      </c>
      <c r="C47076" s="4">
        <v>0</v>
      </c>
      <c r="D47076" s="4">
        <v>0</v>
      </c>
      <c r="E47076" s="5" t="s">
        <v>2</v>
      </c>
      <c r="F47076" s="5" t="s">
        <v>2</v>
      </c>
      <c r="G47076" s="6" t="s">
        <v>2</v>
      </c>
      <c r="H47076" s="6" t="s">
        <v>2</v>
      </c>
    </row>
    <row r="47077" spans="1:8" x14ac:dyDescent="0.2">
      <c r="A47077" t="s">
        <v>2</v>
      </c>
      <c r="B47077" s="4">
        <v>0</v>
      </c>
      <c r="C47077" s="4">
        <v>0</v>
      </c>
      <c r="D47077" s="4">
        <v>0</v>
      </c>
      <c r="E47077" s="5" t="s">
        <v>2</v>
      </c>
      <c r="F47077" s="5" t="s">
        <v>2</v>
      </c>
      <c r="G47077" s="6" t="s">
        <v>2</v>
      </c>
      <c r="H47077" s="6" t="s">
        <v>2</v>
      </c>
    </row>
    <row r="47078" spans="1:8" x14ac:dyDescent="0.2">
      <c r="A47078" t="s">
        <v>21290</v>
      </c>
      <c r="B47078" s="4">
        <v>0</v>
      </c>
      <c r="C47078" s="4">
        <v>0</v>
      </c>
      <c r="D47078" s="4">
        <v>0</v>
      </c>
      <c r="E47078" s="5" t="s">
        <v>2</v>
      </c>
      <c r="F47078" s="5" t="s">
        <v>2</v>
      </c>
      <c r="G47078" s="6" t="s">
        <v>2</v>
      </c>
      <c r="H47078" s="6" t="s">
        <v>2</v>
      </c>
    </row>
    <row r="47079" spans="1:8" x14ac:dyDescent="0.2">
      <c r="A47079" t="s">
        <v>21292</v>
      </c>
      <c r="B47079" s="4">
        <v>0</v>
      </c>
      <c r="C47079" s="4">
        <v>0</v>
      </c>
      <c r="D47079" s="4">
        <v>0</v>
      </c>
      <c r="E47079" s="5" t="s">
        <v>2</v>
      </c>
      <c r="F47079" s="5" t="s">
        <v>2</v>
      </c>
      <c r="G47079" s="6" t="s">
        <v>2</v>
      </c>
      <c r="H47079" s="6" t="s">
        <v>2</v>
      </c>
    </row>
    <row r="47080" spans="1:8" x14ac:dyDescent="0.2">
      <c r="A47080" t="s">
        <v>2</v>
      </c>
      <c r="B47080" s="4">
        <v>0</v>
      </c>
      <c r="C47080" s="4">
        <v>0</v>
      </c>
      <c r="D47080" s="4">
        <v>0</v>
      </c>
      <c r="E47080" s="5" t="s">
        <v>2</v>
      </c>
      <c r="F47080" s="5" t="s">
        <v>2</v>
      </c>
      <c r="G47080" s="6" t="s">
        <v>2</v>
      </c>
      <c r="H47080" s="6" t="s">
        <v>2</v>
      </c>
    </row>
    <row r="47081" spans="1:8" x14ac:dyDescent="0.2">
      <c r="A47081" t="s">
        <v>21298</v>
      </c>
      <c r="B47081" s="4">
        <v>0</v>
      </c>
      <c r="C47081" s="4">
        <v>0</v>
      </c>
      <c r="D47081" s="4">
        <v>0</v>
      </c>
      <c r="E47081" s="5" t="s">
        <v>2</v>
      </c>
      <c r="F47081" s="5" t="s">
        <v>2</v>
      </c>
      <c r="G47081" s="6" t="s">
        <v>2</v>
      </c>
      <c r="H47081" s="6" t="s">
        <v>2</v>
      </c>
    </row>
    <row r="47082" spans="1:8" x14ac:dyDescent="0.2">
      <c r="A47082" t="s">
        <v>2</v>
      </c>
      <c r="B47082" s="4">
        <v>0</v>
      </c>
      <c r="C47082" s="4">
        <v>0</v>
      </c>
      <c r="D47082" s="4">
        <v>0</v>
      </c>
      <c r="E47082" s="5" t="s">
        <v>2</v>
      </c>
      <c r="F47082" s="5" t="s">
        <v>2</v>
      </c>
      <c r="G47082" s="6" t="s">
        <v>2</v>
      </c>
      <c r="H47082" s="6" t="s">
        <v>2</v>
      </c>
    </row>
    <row r="47083" spans="1:8" x14ac:dyDescent="0.2">
      <c r="A47083" t="s">
        <v>21300</v>
      </c>
      <c r="B47083" s="4">
        <v>0</v>
      </c>
      <c r="C47083" s="4">
        <v>0</v>
      </c>
      <c r="D47083" s="4">
        <v>0</v>
      </c>
      <c r="E47083" s="5" t="s">
        <v>2</v>
      </c>
      <c r="F47083" s="5" t="s">
        <v>2</v>
      </c>
      <c r="G47083" s="6" t="s">
        <v>2</v>
      </c>
      <c r="H47083" s="6" t="s">
        <v>2</v>
      </c>
    </row>
    <row r="47084" spans="1:8" x14ac:dyDescent="0.2">
      <c r="A47084" t="s">
        <v>21301</v>
      </c>
      <c r="B47084" s="4">
        <v>0</v>
      </c>
      <c r="C47084" s="4">
        <v>0</v>
      </c>
      <c r="D47084" s="4">
        <v>0</v>
      </c>
      <c r="E47084" s="5" t="s">
        <v>2</v>
      </c>
      <c r="F47084" s="5" t="s">
        <v>2</v>
      </c>
      <c r="G47084" s="6" t="s">
        <v>2</v>
      </c>
      <c r="H47084" s="6" t="s">
        <v>2</v>
      </c>
    </row>
    <row r="47085" spans="1:8" x14ac:dyDescent="0.2">
      <c r="A47085" t="s">
        <v>2</v>
      </c>
      <c r="B47085" s="4">
        <v>0</v>
      </c>
      <c r="C47085" s="4">
        <v>0</v>
      </c>
      <c r="D47085" s="4">
        <v>0</v>
      </c>
      <c r="E47085" s="5" t="s">
        <v>2</v>
      </c>
      <c r="F47085" s="5" t="s">
        <v>2</v>
      </c>
      <c r="G47085" s="6" t="s">
        <v>2</v>
      </c>
      <c r="H47085" s="6" t="s">
        <v>2</v>
      </c>
    </row>
    <row r="47086" spans="1:8" x14ac:dyDescent="0.2">
      <c r="A47086" t="s">
        <v>21307</v>
      </c>
      <c r="B47086" s="4">
        <v>0</v>
      </c>
      <c r="C47086" s="4">
        <v>0</v>
      </c>
      <c r="D47086" s="4">
        <v>0</v>
      </c>
      <c r="E47086" s="5" t="s">
        <v>2</v>
      </c>
      <c r="F47086" s="5" t="s">
        <v>2</v>
      </c>
      <c r="G47086" s="6" t="s">
        <v>2</v>
      </c>
      <c r="H47086" s="6" t="s">
        <v>2</v>
      </c>
    </row>
    <row r="47087" spans="1:8" x14ac:dyDescent="0.2">
      <c r="A47087" t="s">
        <v>2</v>
      </c>
      <c r="B47087" s="4">
        <v>0</v>
      </c>
      <c r="C47087" s="4">
        <v>0</v>
      </c>
      <c r="D47087" s="4">
        <v>0</v>
      </c>
      <c r="E47087" s="5" t="s">
        <v>2</v>
      </c>
      <c r="F47087" s="5" t="s">
        <v>2</v>
      </c>
      <c r="G47087" s="6" t="s">
        <v>2</v>
      </c>
      <c r="H47087" s="6" t="s">
        <v>2</v>
      </c>
    </row>
    <row r="47088" spans="1:8" x14ac:dyDescent="0.2">
      <c r="A47088" t="s">
        <v>2</v>
      </c>
      <c r="B47088" s="4">
        <v>0</v>
      </c>
      <c r="C47088" s="4">
        <v>0</v>
      </c>
      <c r="D47088" s="4">
        <v>0</v>
      </c>
      <c r="E47088" s="5" t="s">
        <v>2</v>
      </c>
      <c r="F47088" s="5" t="s">
        <v>2</v>
      </c>
      <c r="G47088" s="6" t="s">
        <v>2</v>
      </c>
      <c r="H47088" s="6" t="s">
        <v>2</v>
      </c>
    </row>
    <row r="47089" spans="1:8" x14ac:dyDescent="0.2">
      <c r="A47089" t="s">
        <v>2</v>
      </c>
      <c r="B47089" s="4">
        <v>0</v>
      </c>
      <c r="C47089" s="4">
        <v>0</v>
      </c>
      <c r="D47089" s="4">
        <v>0</v>
      </c>
      <c r="E47089" s="5" t="s">
        <v>2</v>
      </c>
      <c r="F47089" s="5" t="s">
        <v>2</v>
      </c>
      <c r="G47089" s="6" t="s">
        <v>2</v>
      </c>
      <c r="H47089" s="6" t="s">
        <v>2</v>
      </c>
    </row>
    <row r="47090" spans="1:8" x14ac:dyDescent="0.2">
      <c r="A47090" t="s">
        <v>2</v>
      </c>
      <c r="B47090" s="4">
        <v>0</v>
      </c>
      <c r="C47090" s="4">
        <v>0</v>
      </c>
      <c r="D47090" s="4">
        <v>0</v>
      </c>
      <c r="E47090" s="5" t="s">
        <v>2</v>
      </c>
      <c r="F47090" s="5" t="s">
        <v>2</v>
      </c>
      <c r="G47090" s="6" t="s">
        <v>2</v>
      </c>
      <c r="H47090" s="6" t="s">
        <v>2</v>
      </c>
    </row>
    <row r="47091" spans="1:8" x14ac:dyDescent="0.2">
      <c r="A47091" t="s">
        <v>2</v>
      </c>
      <c r="B47091" s="4">
        <v>0</v>
      </c>
      <c r="C47091" s="4">
        <v>0</v>
      </c>
      <c r="D47091" s="4">
        <v>0</v>
      </c>
      <c r="E47091" s="5" t="s">
        <v>2</v>
      </c>
      <c r="F47091" s="5" t="s">
        <v>2</v>
      </c>
      <c r="G47091" s="6" t="s">
        <v>2</v>
      </c>
      <c r="H47091" s="6" t="s">
        <v>2</v>
      </c>
    </row>
    <row r="47092" spans="1:8" x14ac:dyDescent="0.2">
      <c r="A47092" t="s">
        <v>2</v>
      </c>
      <c r="B47092" s="4">
        <v>0</v>
      </c>
      <c r="C47092" s="4">
        <v>0</v>
      </c>
      <c r="D47092" s="4">
        <v>0</v>
      </c>
      <c r="E47092" s="5" t="s">
        <v>2</v>
      </c>
      <c r="F47092" s="5" t="s">
        <v>2</v>
      </c>
      <c r="G47092" s="6" t="s">
        <v>2</v>
      </c>
      <c r="H47092" s="6" t="s">
        <v>2</v>
      </c>
    </row>
    <row r="47093" spans="1:8" x14ac:dyDescent="0.2">
      <c r="A47093" t="s">
        <v>2</v>
      </c>
      <c r="B47093" s="4">
        <v>0</v>
      </c>
      <c r="C47093" s="4">
        <v>0</v>
      </c>
      <c r="D47093" s="4">
        <v>0</v>
      </c>
      <c r="E47093" s="5" t="s">
        <v>2</v>
      </c>
      <c r="F47093" s="5" t="s">
        <v>2</v>
      </c>
      <c r="G47093" s="6" t="s">
        <v>2</v>
      </c>
      <c r="H47093" s="6" t="s">
        <v>2</v>
      </c>
    </row>
    <row r="47094" spans="1:8" x14ac:dyDescent="0.2">
      <c r="A47094" t="s">
        <v>2</v>
      </c>
      <c r="B47094" s="4">
        <v>0</v>
      </c>
      <c r="C47094" s="4">
        <v>0</v>
      </c>
      <c r="D47094" s="4">
        <v>0</v>
      </c>
      <c r="E47094" s="5" t="s">
        <v>2</v>
      </c>
      <c r="F47094" s="5" t="s">
        <v>2</v>
      </c>
      <c r="G47094" s="6" t="s">
        <v>2</v>
      </c>
      <c r="H47094" s="6" t="s">
        <v>2</v>
      </c>
    </row>
    <row r="47095" spans="1:8" x14ac:dyDescent="0.2">
      <c r="A47095" t="s">
        <v>2</v>
      </c>
      <c r="B47095" s="4">
        <v>0</v>
      </c>
      <c r="C47095" s="4">
        <v>0</v>
      </c>
      <c r="D47095" s="4">
        <v>0</v>
      </c>
      <c r="E47095" s="5" t="s">
        <v>2</v>
      </c>
      <c r="F47095" s="5" t="s">
        <v>2</v>
      </c>
      <c r="G47095" s="6" t="s">
        <v>2</v>
      </c>
      <c r="H47095" s="6" t="s">
        <v>2</v>
      </c>
    </row>
    <row r="47096" spans="1:8" x14ac:dyDescent="0.2">
      <c r="A47096" t="s">
        <v>2</v>
      </c>
      <c r="B47096" s="4">
        <v>0</v>
      </c>
      <c r="C47096" s="4">
        <v>0</v>
      </c>
      <c r="D47096" s="4">
        <v>0</v>
      </c>
      <c r="E47096" s="5" t="s">
        <v>2</v>
      </c>
      <c r="F47096" s="5" t="s">
        <v>2</v>
      </c>
      <c r="G47096" s="6" t="s">
        <v>2</v>
      </c>
      <c r="H47096" s="6" t="s">
        <v>2</v>
      </c>
    </row>
    <row r="47097" spans="1:8" x14ac:dyDescent="0.2">
      <c r="A47097" t="s">
        <v>2</v>
      </c>
      <c r="B47097" s="4">
        <v>0</v>
      </c>
      <c r="C47097" s="4">
        <v>0</v>
      </c>
      <c r="D47097" s="4">
        <v>0</v>
      </c>
      <c r="E47097" s="5" t="s">
        <v>2</v>
      </c>
      <c r="F47097" s="5" t="s">
        <v>2</v>
      </c>
      <c r="G47097" s="6" t="s">
        <v>2</v>
      </c>
      <c r="H47097" s="6" t="s">
        <v>2</v>
      </c>
    </row>
    <row r="47098" spans="1:8" x14ac:dyDescent="0.2">
      <c r="A47098" t="s">
        <v>2</v>
      </c>
      <c r="B47098" s="4">
        <v>0</v>
      </c>
      <c r="C47098" s="4">
        <v>0</v>
      </c>
      <c r="D47098" s="4">
        <v>0</v>
      </c>
      <c r="E47098" s="5" t="s">
        <v>2</v>
      </c>
      <c r="F47098" s="5" t="s">
        <v>2</v>
      </c>
      <c r="G47098" s="6" t="s">
        <v>2</v>
      </c>
      <c r="H47098" s="6" t="s">
        <v>2</v>
      </c>
    </row>
    <row r="47099" spans="1:8" x14ac:dyDescent="0.2">
      <c r="A47099" t="s">
        <v>2</v>
      </c>
      <c r="B47099" s="4">
        <v>0</v>
      </c>
      <c r="C47099" s="4">
        <v>0</v>
      </c>
      <c r="D47099" s="4">
        <v>0</v>
      </c>
      <c r="E47099" s="5" t="s">
        <v>2</v>
      </c>
      <c r="F47099" s="5" t="s">
        <v>2</v>
      </c>
      <c r="G47099" s="6" t="s">
        <v>2</v>
      </c>
      <c r="H47099" s="6" t="s">
        <v>2</v>
      </c>
    </row>
    <row r="47100" spans="1:8" x14ac:dyDescent="0.2">
      <c r="A47100" t="s">
        <v>2</v>
      </c>
      <c r="B47100" s="4">
        <v>0</v>
      </c>
      <c r="C47100" s="4">
        <v>0</v>
      </c>
      <c r="D47100" s="4">
        <v>0</v>
      </c>
      <c r="E47100" s="5" t="s">
        <v>2</v>
      </c>
      <c r="F47100" s="5" t="s">
        <v>2</v>
      </c>
      <c r="G47100" s="6" t="s">
        <v>2</v>
      </c>
      <c r="H47100" s="6" t="s">
        <v>2</v>
      </c>
    </row>
    <row r="47101" spans="1:8" x14ac:dyDescent="0.2">
      <c r="A47101" t="s">
        <v>2</v>
      </c>
      <c r="B47101" s="4">
        <v>0</v>
      </c>
      <c r="C47101" s="4">
        <v>0</v>
      </c>
      <c r="D47101" s="4">
        <v>0</v>
      </c>
      <c r="E47101" s="5" t="s">
        <v>2</v>
      </c>
      <c r="F47101" s="5" t="s">
        <v>2</v>
      </c>
      <c r="G47101" s="6" t="s">
        <v>2</v>
      </c>
      <c r="H47101" s="6" t="s">
        <v>2</v>
      </c>
    </row>
    <row r="47102" spans="1:8" x14ac:dyDescent="0.2">
      <c r="A47102" t="s">
        <v>2</v>
      </c>
      <c r="B47102" s="4">
        <v>0</v>
      </c>
      <c r="C47102" s="4">
        <v>0</v>
      </c>
      <c r="D47102" s="4">
        <v>0</v>
      </c>
      <c r="E47102" s="5" t="s">
        <v>2</v>
      </c>
      <c r="F47102" s="5" t="s">
        <v>2</v>
      </c>
      <c r="G47102" s="6" t="s">
        <v>2</v>
      </c>
      <c r="H47102" s="6" t="s">
        <v>2</v>
      </c>
    </row>
    <row r="47103" spans="1:8" x14ac:dyDescent="0.2">
      <c r="A47103" t="s">
        <v>2</v>
      </c>
      <c r="B47103" s="4">
        <v>0</v>
      </c>
      <c r="C47103" s="4">
        <v>0</v>
      </c>
      <c r="D47103" s="4">
        <v>0</v>
      </c>
      <c r="E47103" s="5" t="s">
        <v>2</v>
      </c>
      <c r="F47103" s="5" t="s">
        <v>2</v>
      </c>
      <c r="G47103" s="6" t="s">
        <v>2</v>
      </c>
      <c r="H47103" s="6" t="s">
        <v>2</v>
      </c>
    </row>
    <row r="47104" spans="1:8" x14ac:dyDescent="0.2">
      <c r="A47104" t="s">
        <v>2</v>
      </c>
      <c r="B47104" s="4">
        <v>0</v>
      </c>
      <c r="C47104" s="4">
        <v>0</v>
      </c>
      <c r="D47104" s="4">
        <v>0</v>
      </c>
      <c r="E47104" s="5" t="s">
        <v>2</v>
      </c>
      <c r="F47104" s="5" t="s">
        <v>2</v>
      </c>
      <c r="G47104" s="6" t="s">
        <v>2</v>
      </c>
      <c r="H47104" s="6" t="s">
        <v>2</v>
      </c>
    </row>
    <row r="47105" spans="1:8" x14ac:dyDescent="0.2">
      <c r="A47105" t="s">
        <v>2</v>
      </c>
      <c r="B47105" s="4">
        <v>0</v>
      </c>
      <c r="C47105" s="4">
        <v>0</v>
      </c>
      <c r="D47105" s="4">
        <v>0</v>
      </c>
      <c r="E47105" s="5" t="s">
        <v>2</v>
      </c>
      <c r="F47105" s="5" t="s">
        <v>2</v>
      </c>
      <c r="G47105" s="6" t="s">
        <v>2</v>
      </c>
      <c r="H47105" s="6" t="s">
        <v>2</v>
      </c>
    </row>
    <row r="47106" spans="1:8" x14ac:dyDescent="0.2">
      <c r="A47106" t="s">
        <v>2</v>
      </c>
      <c r="B47106" s="4">
        <v>0</v>
      </c>
      <c r="C47106" s="4">
        <v>0</v>
      </c>
      <c r="D47106" s="4">
        <v>0</v>
      </c>
      <c r="E47106" s="5" t="s">
        <v>2</v>
      </c>
      <c r="F47106" s="5" t="s">
        <v>2</v>
      </c>
      <c r="G47106" s="6" t="s">
        <v>2</v>
      </c>
      <c r="H47106" s="6" t="s">
        <v>2</v>
      </c>
    </row>
    <row r="47107" spans="1:8" x14ac:dyDescent="0.2">
      <c r="A47107" t="s">
        <v>2</v>
      </c>
      <c r="B47107" s="4">
        <v>0</v>
      </c>
      <c r="C47107" s="4">
        <v>0</v>
      </c>
      <c r="D47107" s="4">
        <v>0</v>
      </c>
      <c r="E47107" s="5" t="s">
        <v>2</v>
      </c>
      <c r="F47107" s="5" t="s">
        <v>2</v>
      </c>
      <c r="G47107" s="6" t="s">
        <v>2</v>
      </c>
      <c r="H47107" s="6" t="s">
        <v>2</v>
      </c>
    </row>
    <row r="47108" spans="1:8" x14ac:dyDescent="0.2">
      <c r="A47108" t="s">
        <v>2</v>
      </c>
      <c r="B47108" s="4">
        <v>0</v>
      </c>
      <c r="C47108" s="4">
        <v>0</v>
      </c>
      <c r="D47108" s="4">
        <v>0</v>
      </c>
      <c r="E47108" s="5" t="s">
        <v>2</v>
      </c>
      <c r="F47108" s="5" t="s">
        <v>2</v>
      </c>
      <c r="G47108" s="6" t="s">
        <v>2</v>
      </c>
      <c r="H47108" s="6" t="s">
        <v>2</v>
      </c>
    </row>
    <row r="47109" spans="1:8" x14ac:dyDescent="0.2">
      <c r="A47109" t="s">
        <v>21330</v>
      </c>
      <c r="B47109" s="4">
        <v>0</v>
      </c>
      <c r="C47109" s="4">
        <v>0</v>
      </c>
      <c r="D47109" s="4">
        <v>0</v>
      </c>
      <c r="E47109" s="5" t="s">
        <v>2</v>
      </c>
      <c r="F47109" s="5" t="s">
        <v>2</v>
      </c>
      <c r="G47109" s="6" t="s">
        <v>2</v>
      </c>
      <c r="H47109" s="6" t="s">
        <v>2</v>
      </c>
    </row>
    <row r="47110" spans="1:8" x14ac:dyDescent="0.2">
      <c r="A47110" t="s">
        <v>2</v>
      </c>
      <c r="B47110" s="4">
        <v>0</v>
      </c>
      <c r="C47110" s="4">
        <v>0</v>
      </c>
      <c r="D47110" s="4">
        <v>0</v>
      </c>
      <c r="E47110" s="5" t="s">
        <v>2</v>
      </c>
      <c r="F47110" s="5" t="s">
        <v>2</v>
      </c>
      <c r="G47110" s="6" t="s">
        <v>2</v>
      </c>
      <c r="H47110" s="6" t="s">
        <v>2</v>
      </c>
    </row>
    <row r="47111" spans="1:8" x14ac:dyDescent="0.2">
      <c r="A47111" t="s">
        <v>2</v>
      </c>
      <c r="B47111" s="4">
        <v>0</v>
      </c>
      <c r="C47111" s="4">
        <v>0</v>
      </c>
      <c r="D47111" s="4">
        <v>0</v>
      </c>
      <c r="E47111" s="5" t="s">
        <v>2</v>
      </c>
      <c r="F47111" s="5" t="s">
        <v>2</v>
      </c>
      <c r="G47111" s="6" t="s">
        <v>2</v>
      </c>
      <c r="H47111" s="6" t="s">
        <v>2</v>
      </c>
    </row>
    <row r="47112" spans="1:8" x14ac:dyDescent="0.2">
      <c r="A47112" t="s">
        <v>2</v>
      </c>
      <c r="B47112" s="4">
        <v>0</v>
      </c>
      <c r="C47112" s="4">
        <v>0</v>
      </c>
      <c r="D47112" s="4">
        <v>0</v>
      </c>
      <c r="E47112" s="5" t="s">
        <v>2</v>
      </c>
      <c r="F47112" s="5" t="s">
        <v>2</v>
      </c>
      <c r="G47112" s="6" t="s">
        <v>2</v>
      </c>
      <c r="H47112" s="6" t="s">
        <v>2</v>
      </c>
    </row>
    <row r="47113" spans="1:8" x14ac:dyDescent="0.2">
      <c r="A47113" t="s">
        <v>2</v>
      </c>
      <c r="B47113" s="4">
        <v>0</v>
      </c>
      <c r="C47113" s="4">
        <v>0</v>
      </c>
      <c r="D47113" s="4">
        <v>0</v>
      </c>
      <c r="E47113" s="5" t="s">
        <v>2</v>
      </c>
      <c r="F47113" s="5" t="s">
        <v>2</v>
      </c>
      <c r="G47113" s="6" t="s">
        <v>2</v>
      </c>
      <c r="H47113" s="6" t="s">
        <v>2</v>
      </c>
    </row>
    <row r="47114" spans="1:8" x14ac:dyDescent="0.2">
      <c r="A47114" t="s">
        <v>2</v>
      </c>
      <c r="B47114" s="4">
        <v>0</v>
      </c>
      <c r="C47114" s="4">
        <v>0</v>
      </c>
      <c r="D47114" s="4">
        <v>0</v>
      </c>
      <c r="E47114" s="5" t="s">
        <v>2</v>
      </c>
      <c r="F47114" s="5" t="s">
        <v>2</v>
      </c>
      <c r="G47114" s="6" t="s">
        <v>2</v>
      </c>
      <c r="H47114" s="6" t="s">
        <v>2</v>
      </c>
    </row>
    <row r="47115" spans="1:8" x14ac:dyDescent="0.2">
      <c r="A47115" t="s">
        <v>2</v>
      </c>
      <c r="B47115" s="4">
        <v>0</v>
      </c>
      <c r="C47115" s="4">
        <v>0</v>
      </c>
      <c r="D47115" s="4">
        <v>0</v>
      </c>
      <c r="E47115" s="5" t="s">
        <v>2</v>
      </c>
      <c r="F47115" s="5" t="s">
        <v>2</v>
      </c>
      <c r="G47115" s="6" t="s">
        <v>2</v>
      </c>
      <c r="H47115" s="6" t="s">
        <v>2</v>
      </c>
    </row>
    <row r="47116" spans="1:8" x14ac:dyDescent="0.2">
      <c r="A47116" t="s">
        <v>2</v>
      </c>
      <c r="B47116" s="4">
        <v>0</v>
      </c>
      <c r="C47116" s="4">
        <v>0</v>
      </c>
      <c r="D47116" s="4">
        <v>0</v>
      </c>
      <c r="E47116" s="5" t="s">
        <v>2</v>
      </c>
      <c r="F47116" s="5" t="s">
        <v>2</v>
      </c>
      <c r="G47116" s="6" t="s">
        <v>2</v>
      </c>
      <c r="H47116" s="6" t="s">
        <v>2</v>
      </c>
    </row>
    <row r="47117" spans="1:8" x14ac:dyDescent="0.2">
      <c r="A47117" t="s">
        <v>2</v>
      </c>
      <c r="B47117" s="4">
        <v>0</v>
      </c>
      <c r="C47117" s="4">
        <v>0</v>
      </c>
      <c r="D47117" s="4">
        <v>0</v>
      </c>
      <c r="E47117" s="5" t="s">
        <v>2</v>
      </c>
      <c r="F47117" s="5" t="s">
        <v>2</v>
      </c>
      <c r="G47117" s="6" t="s">
        <v>2</v>
      </c>
      <c r="H47117" s="6" t="s">
        <v>2</v>
      </c>
    </row>
    <row r="47118" spans="1:8" x14ac:dyDescent="0.2">
      <c r="A47118" t="s">
        <v>2</v>
      </c>
      <c r="B47118" s="4">
        <v>0</v>
      </c>
      <c r="C47118" s="4">
        <v>0</v>
      </c>
      <c r="D47118" s="4">
        <v>0</v>
      </c>
      <c r="E47118" s="5" t="s">
        <v>2</v>
      </c>
      <c r="F47118" s="5" t="s">
        <v>2</v>
      </c>
      <c r="G47118" s="6" t="s">
        <v>2</v>
      </c>
      <c r="H47118" s="6" t="s">
        <v>2</v>
      </c>
    </row>
    <row r="47119" spans="1:8" x14ac:dyDescent="0.2">
      <c r="A47119" t="s">
        <v>2</v>
      </c>
      <c r="B47119" s="4">
        <v>0</v>
      </c>
      <c r="C47119" s="4">
        <v>0</v>
      </c>
      <c r="D47119" s="4">
        <v>0</v>
      </c>
      <c r="E47119" s="5" t="s">
        <v>2</v>
      </c>
      <c r="F47119" s="5" t="s">
        <v>2</v>
      </c>
      <c r="G47119" s="6" t="s">
        <v>2</v>
      </c>
      <c r="H47119" s="6" t="s">
        <v>2</v>
      </c>
    </row>
    <row r="47120" spans="1:8" x14ac:dyDescent="0.2">
      <c r="A47120" t="s">
        <v>2</v>
      </c>
      <c r="B47120" s="4">
        <v>0</v>
      </c>
      <c r="C47120" s="4">
        <v>0</v>
      </c>
      <c r="D47120" s="4">
        <v>0</v>
      </c>
      <c r="E47120" s="5" t="s">
        <v>2</v>
      </c>
      <c r="F47120" s="5" t="s">
        <v>2</v>
      </c>
      <c r="G47120" s="6" t="s">
        <v>2</v>
      </c>
      <c r="H47120" s="6" t="s">
        <v>2</v>
      </c>
    </row>
    <row r="47121" spans="1:8" x14ac:dyDescent="0.2">
      <c r="A47121" t="s">
        <v>2</v>
      </c>
      <c r="B47121" s="4">
        <v>0</v>
      </c>
      <c r="C47121" s="4">
        <v>0</v>
      </c>
      <c r="D47121" s="4">
        <v>0</v>
      </c>
      <c r="E47121" s="5" t="s">
        <v>2</v>
      </c>
      <c r="F47121" s="5" t="s">
        <v>2</v>
      </c>
      <c r="G47121" s="6" t="s">
        <v>2</v>
      </c>
      <c r="H47121" s="6" t="s">
        <v>2</v>
      </c>
    </row>
    <row r="47122" spans="1:8" x14ac:dyDescent="0.2">
      <c r="A47122" t="s">
        <v>2</v>
      </c>
      <c r="B47122" s="4">
        <v>0</v>
      </c>
      <c r="C47122" s="4">
        <v>0</v>
      </c>
      <c r="D47122" s="4">
        <v>0</v>
      </c>
      <c r="E47122" s="5" t="s">
        <v>2</v>
      </c>
      <c r="F47122" s="5" t="s">
        <v>2</v>
      </c>
      <c r="G47122" s="6" t="s">
        <v>2</v>
      </c>
      <c r="H47122" s="6" t="s">
        <v>2</v>
      </c>
    </row>
    <row r="47123" spans="1:8" x14ac:dyDescent="0.2">
      <c r="A47123" t="s">
        <v>2</v>
      </c>
      <c r="B47123" s="4">
        <v>0</v>
      </c>
      <c r="C47123" s="4">
        <v>0</v>
      </c>
      <c r="D47123" s="4">
        <v>0</v>
      </c>
      <c r="E47123" s="5" t="s">
        <v>2</v>
      </c>
      <c r="F47123" s="5" t="s">
        <v>2</v>
      </c>
      <c r="G47123" s="6" t="s">
        <v>2</v>
      </c>
      <c r="H47123" s="6" t="s">
        <v>2</v>
      </c>
    </row>
    <row r="47124" spans="1:8" x14ac:dyDescent="0.2">
      <c r="A47124" t="s">
        <v>2</v>
      </c>
      <c r="B47124" s="4">
        <v>0</v>
      </c>
      <c r="C47124" s="4">
        <v>0</v>
      </c>
      <c r="D47124" s="4">
        <v>0</v>
      </c>
      <c r="E47124" s="5" t="s">
        <v>2</v>
      </c>
      <c r="F47124" s="5" t="s">
        <v>2</v>
      </c>
      <c r="G47124" s="6" t="s">
        <v>2</v>
      </c>
      <c r="H47124" s="6" t="s">
        <v>2</v>
      </c>
    </row>
    <row r="47125" spans="1:8" x14ac:dyDescent="0.2">
      <c r="A47125" t="s">
        <v>2</v>
      </c>
      <c r="B47125" s="4">
        <v>0</v>
      </c>
      <c r="C47125" s="4">
        <v>0</v>
      </c>
      <c r="D47125" s="4">
        <v>0</v>
      </c>
      <c r="E47125" s="5" t="s">
        <v>2</v>
      </c>
      <c r="F47125" s="5" t="s">
        <v>2</v>
      </c>
      <c r="G47125" s="6" t="s">
        <v>2</v>
      </c>
      <c r="H47125" s="6" t="s">
        <v>2</v>
      </c>
    </row>
    <row r="47126" spans="1:8" x14ac:dyDescent="0.2">
      <c r="A47126" t="s">
        <v>2</v>
      </c>
      <c r="B47126" s="4">
        <v>0</v>
      </c>
      <c r="C47126" s="4">
        <v>0</v>
      </c>
      <c r="D47126" s="4">
        <v>0</v>
      </c>
      <c r="E47126" s="5" t="s">
        <v>2</v>
      </c>
      <c r="F47126" s="5" t="s">
        <v>2</v>
      </c>
      <c r="G47126" s="6" t="s">
        <v>2</v>
      </c>
      <c r="H47126" s="6" t="s">
        <v>2</v>
      </c>
    </row>
    <row r="47127" spans="1:8" x14ac:dyDescent="0.2">
      <c r="A47127" t="s">
        <v>2</v>
      </c>
      <c r="B47127" s="4">
        <v>0</v>
      </c>
      <c r="C47127" s="4">
        <v>0</v>
      </c>
      <c r="D47127" s="4">
        <v>0</v>
      </c>
      <c r="E47127" s="5" t="s">
        <v>2</v>
      </c>
      <c r="F47127" s="5" t="s">
        <v>2</v>
      </c>
      <c r="G47127" s="6" t="s">
        <v>2</v>
      </c>
      <c r="H47127" s="6" t="s">
        <v>2</v>
      </c>
    </row>
    <row r="47128" spans="1:8" x14ac:dyDescent="0.2">
      <c r="A47128" t="s">
        <v>2</v>
      </c>
      <c r="B47128" s="4">
        <v>0</v>
      </c>
      <c r="C47128" s="4">
        <v>0</v>
      </c>
      <c r="D47128" s="4">
        <v>0</v>
      </c>
      <c r="E47128" s="5" t="s">
        <v>2</v>
      </c>
      <c r="F47128" s="5" t="s">
        <v>2</v>
      </c>
      <c r="G47128" s="6" t="s">
        <v>2</v>
      </c>
      <c r="H47128" s="6" t="s">
        <v>2</v>
      </c>
    </row>
    <row r="47129" spans="1:8" x14ac:dyDescent="0.2">
      <c r="A47129" t="s">
        <v>2</v>
      </c>
      <c r="B47129" s="4">
        <v>0</v>
      </c>
      <c r="C47129" s="4">
        <v>0</v>
      </c>
      <c r="D47129" s="4">
        <v>0</v>
      </c>
      <c r="E47129" s="5" t="s">
        <v>2</v>
      </c>
      <c r="F47129" s="5" t="s">
        <v>2</v>
      </c>
      <c r="G47129" s="6" t="s">
        <v>2</v>
      </c>
      <c r="H47129" s="6" t="s">
        <v>2</v>
      </c>
    </row>
    <row r="47130" spans="1:8" x14ac:dyDescent="0.2">
      <c r="A47130" t="s">
        <v>2</v>
      </c>
      <c r="B47130" s="4">
        <v>0</v>
      </c>
      <c r="C47130" s="4">
        <v>0</v>
      </c>
      <c r="D47130" s="4">
        <v>0</v>
      </c>
      <c r="E47130" s="5" t="s">
        <v>2</v>
      </c>
      <c r="F47130" s="5" t="s">
        <v>2</v>
      </c>
      <c r="G47130" s="6" t="s">
        <v>2</v>
      </c>
      <c r="H47130" s="6" t="s">
        <v>2</v>
      </c>
    </row>
    <row r="47131" spans="1:8" x14ac:dyDescent="0.2">
      <c r="A47131" t="s">
        <v>2</v>
      </c>
      <c r="B47131" s="4">
        <v>0</v>
      </c>
      <c r="C47131" s="4">
        <v>0</v>
      </c>
      <c r="D47131" s="4">
        <v>0</v>
      </c>
      <c r="E47131" s="5" t="s">
        <v>2</v>
      </c>
      <c r="F47131" s="5" t="s">
        <v>2</v>
      </c>
      <c r="G47131" s="6" t="s">
        <v>2</v>
      </c>
      <c r="H47131" s="6" t="s">
        <v>2</v>
      </c>
    </row>
    <row r="47132" spans="1:8" x14ac:dyDescent="0.2">
      <c r="A47132" t="s">
        <v>2</v>
      </c>
      <c r="B47132" s="4">
        <v>0</v>
      </c>
      <c r="C47132" s="4">
        <v>0</v>
      </c>
      <c r="D47132" s="4">
        <v>0</v>
      </c>
      <c r="E47132" s="5" t="s">
        <v>2</v>
      </c>
      <c r="F47132" s="5" t="s">
        <v>2</v>
      </c>
      <c r="G47132" s="6" t="s">
        <v>2</v>
      </c>
      <c r="H47132" s="6" t="s">
        <v>2</v>
      </c>
    </row>
    <row r="47133" spans="1:8" x14ac:dyDescent="0.2">
      <c r="A47133" t="s">
        <v>21355</v>
      </c>
      <c r="B47133" s="4">
        <v>0</v>
      </c>
      <c r="C47133" s="4">
        <v>0</v>
      </c>
      <c r="D47133" s="4">
        <v>0</v>
      </c>
      <c r="E47133" s="5" t="s">
        <v>2</v>
      </c>
      <c r="F47133" s="5" t="s">
        <v>2</v>
      </c>
      <c r="G47133" s="6" t="s">
        <v>2</v>
      </c>
      <c r="H47133" s="6" t="s">
        <v>2</v>
      </c>
    </row>
    <row r="47134" spans="1:8" x14ac:dyDescent="0.2">
      <c r="A47134" t="s">
        <v>2</v>
      </c>
      <c r="B47134" s="4">
        <v>0</v>
      </c>
      <c r="C47134" s="4">
        <v>0</v>
      </c>
      <c r="D47134" s="4">
        <v>0</v>
      </c>
      <c r="E47134" s="5" t="s">
        <v>2</v>
      </c>
      <c r="F47134" s="5" t="s">
        <v>2</v>
      </c>
      <c r="G47134" s="6" t="s">
        <v>2</v>
      </c>
      <c r="H47134" s="6" t="s">
        <v>2</v>
      </c>
    </row>
    <row r="47135" spans="1:8" x14ac:dyDescent="0.2">
      <c r="A47135" t="s">
        <v>21356</v>
      </c>
      <c r="B47135" s="4">
        <v>0</v>
      </c>
      <c r="C47135" s="4">
        <v>0</v>
      </c>
      <c r="D47135" s="4">
        <v>0</v>
      </c>
      <c r="E47135" s="5" t="s">
        <v>2</v>
      </c>
      <c r="F47135" s="5" t="s">
        <v>2</v>
      </c>
      <c r="G47135" s="6" t="s">
        <v>2</v>
      </c>
      <c r="H47135" s="6" t="s">
        <v>2</v>
      </c>
    </row>
    <row r="47136" spans="1:8" x14ac:dyDescent="0.2">
      <c r="A47136" t="s">
        <v>2</v>
      </c>
      <c r="B47136" s="4">
        <v>0</v>
      </c>
      <c r="C47136" s="4">
        <v>0</v>
      </c>
      <c r="D47136" s="4">
        <v>0</v>
      </c>
      <c r="E47136" s="5" t="s">
        <v>2</v>
      </c>
      <c r="F47136" s="5" t="s">
        <v>2</v>
      </c>
      <c r="G47136" s="6" t="s">
        <v>2</v>
      </c>
      <c r="H47136" s="6" t="s">
        <v>2</v>
      </c>
    </row>
    <row r="47137" spans="1:8" x14ac:dyDescent="0.2">
      <c r="A47137" t="s">
        <v>21362</v>
      </c>
      <c r="B47137" s="4">
        <v>0</v>
      </c>
      <c r="C47137" s="4">
        <v>0</v>
      </c>
      <c r="D47137" s="4">
        <v>0</v>
      </c>
      <c r="E47137" s="5" t="s">
        <v>2</v>
      </c>
      <c r="F47137" s="5" t="s">
        <v>2</v>
      </c>
      <c r="G47137" s="6" t="s">
        <v>2</v>
      </c>
      <c r="H47137" s="6" t="s">
        <v>2</v>
      </c>
    </row>
    <row r="47138" spans="1:8" x14ac:dyDescent="0.2">
      <c r="A47138" t="s">
        <v>2</v>
      </c>
      <c r="B47138" s="4">
        <v>0</v>
      </c>
      <c r="C47138" s="4">
        <v>0</v>
      </c>
      <c r="D47138" s="4">
        <v>0</v>
      </c>
      <c r="E47138" s="5" t="s">
        <v>2</v>
      </c>
      <c r="F47138" s="5" t="s">
        <v>2</v>
      </c>
      <c r="G47138" s="6" t="s">
        <v>2</v>
      </c>
      <c r="H47138" s="6" t="s">
        <v>2</v>
      </c>
    </row>
    <row r="47139" spans="1:8" x14ac:dyDescent="0.2">
      <c r="A47139" t="s">
        <v>2</v>
      </c>
      <c r="B47139" s="4">
        <v>0</v>
      </c>
      <c r="C47139" s="4">
        <v>0</v>
      </c>
      <c r="D47139" s="4">
        <v>0</v>
      </c>
      <c r="E47139" s="5" t="s">
        <v>2</v>
      </c>
      <c r="F47139" s="5" t="s">
        <v>2</v>
      </c>
      <c r="G47139" s="6" t="s">
        <v>2</v>
      </c>
      <c r="H47139" s="6" t="s">
        <v>2</v>
      </c>
    </row>
    <row r="47140" spans="1:8" x14ac:dyDescent="0.2">
      <c r="A47140" t="s">
        <v>21370</v>
      </c>
      <c r="B47140" s="4">
        <v>0</v>
      </c>
      <c r="C47140" s="4">
        <v>0</v>
      </c>
      <c r="D47140" s="4">
        <v>0</v>
      </c>
      <c r="E47140" s="5" t="s">
        <v>2</v>
      </c>
      <c r="F47140" s="5" t="s">
        <v>2</v>
      </c>
      <c r="G47140" s="6" t="s">
        <v>2</v>
      </c>
      <c r="H47140" s="6" t="s">
        <v>2</v>
      </c>
    </row>
    <row r="47141" spans="1:8" x14ac:dyDescent="0.2">
      <c r="A47141" t="s">
        <v>2</v>
      </c>
      <c r="B47141" s="4">
        <v>0</v>
      </c>
      <c r="C47141" s="4">
        <v>0</v>
      </c>
      <c r="D47141" s="4">
        <v>0</v>
      </c>
      <c r="E47141" s="5" t="s">
        <v>2</v>
      </c>
      <c r="F47141" s="5" t="s">
        <v>2</v>
      </c>
      <c r="G47141" s="6" t="s">
        <v>2</v>
      </c>
      <c r="H47141" s="6" t="s">
        <v>2</v>
      </c>
    </row>
    <row r="47142" spans="1:8" x14ac:dyDescent="0.2">
      <c r="A47142" t="s">
        <v>2</v>
      </c>
      <c r="B47142" s="4">
        <v>0</v>
      </c>
      <c r="C47142" s="4">
        <v>0</v>
      </c>
      <c r="D47142" s="4">
        <v>0</v>
      </c>
      <c r="E47142" s="5" t="s">
        <v>2</v>
      </c>
      <c r="F47142" s="5" t="s">
        <v>2</v>
      </c>
      <c r="G47142" s="6" t="s">
        <v>2</v>
      </c>
      <c r="H47142" s="6" t="s">
        <v>2</v>
      </c>
    </row>
    <row r="47143" spans="1:8" x14ac:dyDescent="0.2">
      <c r="A47143" t="s">
        <v>2</v>
      </c>
      <c r="B47143" s="4">
        <v>0</v>
      </c>
      <c r="C47143" s="4">
        <v>0</v>
      </c>
      <c r="D47143" s="4">
        <v>0</v>
      </c>
      <c r="E47143" s="5" t="s">
        <v>2</v>
      </c>
      <c r="F47143" s="5" t="s">
        <v>2</v>
      </c>
      <c r="G47143" s="6" t="s">
        <v>2</v>
      </c>
      <c r="H47143" s="6" t="s">
        <v>2</v>
      </c>
    </row>
    <row r="47144" spans="1:8" x14ac:dyDescent="0.2">
      <c r="A47144" t="s">
        <v>2</v>
      </c>
      <c r="B47144" s="4">
        <v>0</v>
      </c>
      <c r="C47144" s="4">
        <v>0</v>
      </c>
      <c r="D47144" s="4">
        <v>0</v>
      </c>
      <c r="E47144" s="5" t="s">
        <v>2</v>
      </c>
      <c r="F47144" s="5" t="s">
        <v>2</v>
      </c>
      <c r="G47144" s="6" t="s">
        <v>2</v>
      </c>
      <c r="H47144" s="6" t="s">
        <v>2</v>
      </c>
    </row>
    <row r="47145" spans="1:8" x14ac:dyDescent="0.2">
      <c r="A47145" t="s">
        <v>2</v>
      </c>
      <c r="B47145" s="4">
        <v>0</v>
      </c>
      <c r="C47145" s="4">
        <v>0</v>
      </c>
      <c r="D47145" s="4">
        <v>0</v>
      </c>
      <c r="E47145" s="5" t="s">
        <v>2</v>
      </c>
      <c r="F47145" s="5" t="s">
        <v>2</v>
      </c>
      <c r="G47145" s="6" t="s">
        <v>2</v>
      </c>
      <c r="H47145" s="6" t="s">
        <v>2</v>
      </c>
    </row>
    <row r="47146" spans="1:8" x14ac:dyDescent="0.2">
      <c r="A47146" t="s">
        <v>2</v>
      </c>
      <c r="B47146" s="4">
        <v>0</v>
      </c>
      <c r="C47146" s="4">
        <v>0</v>
      </c>
      <c r="D47146" s="4">
        <v>0</v>
      </c>
      <c r="E47146" s="5" t="s">
        <v>2</v>
      </c>
      <c r="F47146" s="5" t="s">
        <v>2</v>
      </c>
      <c r="G47146" s="6" t="s">
        <v>2</v>
      </c>
      <c r="H47146" s="6" t="s">
        <v>2</v>
      </c>
    </row>
    <row r="47147" spans="1:8" x14ac:dyDescent="0.2">
      <c r="A47147" t="s">
        <v>2</v>
      </c>
      <c r="B47147" s="4">
        <v>0</v>
      </c>
      <c r="C47147" s="4">
        <v>0</v>
      </c>
      <c r="D47147" s="4">
        <v>0</v>
      </c>
      <c r="E47147" s="5" t="s">
        <v>2</v>
      </c>
      <c r="F47147" s="5" t="s">
        <v>2</v>
      </c>
      <c r="G47147" s="6" t="s">
        <v>2</v>
      </c>
      <c r="H47147" s="6" t="s">
        <v>2</v>
      </c>
    </row>
    <row r="47148" spans="1:8" x14ac:dyDescent="0.2">
      <c r="A47148" t="s">
        <v>2</v>
      </c>
      <c r="B47148" s="4">
        <v>0</v>
      </c>
      <c r="C47148" s="4">
        <v>0</v>
      </c>
      <c r="D47148" s="4">
        <v>0</v>
      </c>
      <c r="E47148" s="5" t="s">
        <v>2</v>
      </c>
      <c r="F47148" s="5" t="s">
        <v>2</v>
      </c>
      <c r="G47148" s="6" t="s">
        <v>2</v>
      </c>
      <c r="H47148" s="6" t="s">
        <v>2</v>
      </c>
    </row>
    <row r="47149" spans="1:8" x14ac:dyDescent="0.2">
      <c r="A47149" t="s">
        <v>21381</v>
      </c>
      <c r="B47149" s="4">
        <v>0</v>
      </c>
      <c r="C47149" s="4">
        <v>0</v>
      </c>
      <c r="D47149" s="4">
        <v>0</v>
      </c>
      <c r="E47149" s="5" t="s">
        <v>2</v>
      </c>
      <c r="F47149" s="5" t="s">
        <v>2</v>
      </c>
      <c r="G47149" s="6" t="s">
        <v>2</v>
      </c>
      <c r="H47149" s="6" t="s">
        <v>2</v>
      </c>
    </row>
    <row r="47150" spans="1:8" x14ac:dyDescent="0.2">
      <c r="A47150" t="s">
        <v>2</v>
      </c>
      <c r="B47150" s="4">
        <v>0</v>
      </c>
      <c r="C47150" s="4">
        <v>0</v>
      </c>
      <c r="D47150" s="4">
        <v>0</v>
      </c>
      <c r="E47150" s="5" t="s">
        <v>2</v>
      </c>
      <c r="F47150" s="5" t="s">
        <v>2</v>
      </c>
      <c r="G47150" s="6" t="s">
        <v>2</v>
      </c>
      <c r="H47150" s="6" t="s">
        <v>2</v>
      </c>
    </row>
    <row r="47151" spans="1:8" x14ac:dyDescent="0.2">
      <c r="A47151" t="s">
        <v>21384</v>
      </c>
      <c r="B47151" s="4">
        <v>0</v>
      </c>
      <c r="C47151" s="4">
        <v>0</v>
      </c>
      <c r="D47151" s="4">
        <v>0</v>
      </c>
      <c r="E47151" s="5" t="s">
        <v>2</v>
      </c>
      <c r="F47151" s="5" t="s">
        <v>2</v>
      </c>
      <c r="G47151" s="6" t="s">
        <v>2</v>
      </c>
      <c r="H47151" s="6" t="s">
        <v>2</v>
      </c>
    </row>
    <row r="47152" spans="1:8" x14ac:dyDescent="0.2">
      <c r="A47152" t="s">
        <v>2</v>
      </c>
      <c r="B47152" s="4">
        <v>0</v>
      </c>
      <c r="C47152" s="4">
        <v>0</v>
      </c>
      <c r="D47152" s="4">
        <v>0</v>
      </c>
      <c r="E47152" s="5" t="s">
        <v>2</v>
      </c>
      <c r="F47152" s="5" t="s">
        <v>2</v>
      </c>
      <c r="G47152" s="6" t="s">
        <v>2</v>
      </c>
      <c r="H47152" s="6" t="s">
        <v>2</v>
      </c>
    </row>
    <row r="47153" spans="1:8" x14ac:dyDescent="0.2">
      <c r="A47153" t="s">
        <v>2</v>
      </c>
      <c r="B47153" s="4">
        <v>0</v>
      </c>
      <c r="C47153" s="4">
        <v>0</v>
      </c>
      <c r="D47153" s="4">
        <v>0</v>
      </c>
      <c r="E47153" s="5" t="s">
        <v>2</v>
      </c>
      <c r="F47153" s="5" t="s">
        <v>2</v>
      </c>
      <c r="G47153" s="6" t="s">
        <v>2</v>
      </c>
      <c r="H47153" s="6" t="s">
        <v>2</v>
      </c>
    </row>
    <row r="47154" spans="1:8" x14ac:dyDescent="0.2">
      <c r="A47154" t="s">
        <v>2</v>
      </c>
      <c r="B47154" s="4">
        <v>0</v>
      </c>
      <c r="C47154" s="4">
        <v>0</v>
      </c>
      <c r="D47154" s="4">
        <v>0</v>
      </c>
      <c r="E47154" s="5" t="s">
        <v>2</v>
      </c>
      <c r="F47154" s="5" t="s">
        <v>2</v>
      </c>
      <c r="G47154" s="6" t="s">
        <v>2</v>
      </c>
      <c r="H47154" s="6" t="s">
        <v>2</v>
      </c>
    </row>
    <row r="47155" spans="1:8" x14ac:dyDescent="0.2">
      <c r="A47155" t="s">
        <v>2</v>
      </c>
      <c r="B47155" s="4">
        <v>0</v>
      </c>
      <c r="C47155" s="4">
        <v>0</v>
      </c>
      <c r="D47155" s="4">
        <v>0</v>
      </c>
      <c r="E47155" s="5" t="s">
        <v>2</v>
      </c>
      <c r="F47155" s="5" t="s">
        <v>2</v>
      </c>
      <c r="G47155" s="6" t="s">
        <v>2</v>
      </c>
      <c r="H47155" s="6" t="s">
        <v>2</v>
      </c>
    </row>
    <row r="47156" spans="1:8" x14ac:dyDescent="0.2">
      <c r="A47156" t="s">
        <v>2</v>
      </c>
      <c r="B47156" s="4">
        <v>0</v>
      </c>
      <c r="C47156" s="4">
        <v>0</v>
      </c>
      <c r="D47156" s="4">
        <v>0</v>
      </c>
      <c r="E47156" s="5" t="s">
        <v>2</v>
      </c>
      <c r="F47156" s="5" t="s">
        <v>2</v>
      </c>
      <c r="G47156" s="6" t="s">
        <v>2</v>
      </c>
      <c r="H47156" s="6" t="s">
        <v>2</v>
      </c>
    </row>
    <row r="47157" spans="1:8" x14ac:dyDescent="0.2">
      <c r="A47157" t="s">
        <v>21393</v>
      </c>
      <c r="B47157" s="4">
        <v>0</v>
      </c>
      <c r="C47157" s="4">
        <v>0</v>
      </c>
      <c r="D47157" s="4">
        <v>0</v>
      </c>
      <c r="E47157" s="5" t="s">
        <v>2</v>
      </c>
      <c r="F47157" s="5" t="s">
        <v>2</v>
      </c>
      <c r="G47157" s="6" t="s">
        <v>2</v>
      </c>
      <c r="H47157" s="6" t="s">
        <v>2</v>
      </c>
    </row>
    <row r="47158" spans="1:8" x14ac:dyDescent="0.2">
      <c r="A47158" t="s">
        <v>2</v>
      </c>
      <c r="B47158" s="4">
        <v>0</v>
      </c>
      <c r="C47158" s="4">
        <v>0</v>
      </c>
      <c r="D47158" s="4">
        <v>0</v>
      </c>
      <c r="E47158" s="5" t="s">
        <v>2</v>
      </c>
      <c r="F47158" s="5" t="s">
        <v>2</v>
      </c>
      <c r="G47158" s="6" t="s">
        <v>2</v>
      </c>
      <c r="H47158" s="6" t="s">
        <v>2</v>
      </c>
    </row>
    <row r="47159" spans="1:8" x14ac:dyDescent="0.2">
      <c r="A47159" t="s">
        <v>2</v>
      </c>
      <c r="B47159" s="4">
        <v>0</v>
      </c>
      <c r="C47159" s="4">
        <v>0</v>
      </c>
      <c r="D47159" s="4">
        <v>0</v>
      </c>
      <c r="E47159" s="5" t="s">
        <v>2</v>
      </c>
      <c r="F47159" s="5" t="s">
        <v>2</v>
      </c>
      <c r="G47159" s="6" t="s">
        <v>2</v>
      </c>
      <c r="H47159" s="6" t="s">
        <v>2</v>
      </c>
    </row>
    <row r="47160" spans="1:8" x14ac:dyDescent="0.2">
      <c r="A47160" t="s">
        <v>2</v>
      </c>
      <c r="B47160" s="4">
        <v>0</v>
      </c>
      <c r="C47160" s="4">
        <v>0</v>
      </c>
      <c r="D47160" s="4">
        <v>0</v>
      </c>
      <c r="E47160" s="5" t="s">
        <v>2</v>
      </c>
      <c r="F47160" s="5" t="s">
        <v>2</v>
      </c>
      <c r="G47160" s="6" t="s">
        <v>2</v>
      </c>
      <c r="H47160" s="6" t="s">
        <v>2</v>
      </c>
    </row>
    <row r="47161" spans="1:8" x14ac:dyDescent="0.2">
      <c r="A47161" t="s">
        <v>2</v>
      </c>
      <c r="B47161" s="4">
        <v>0</v>
      </c>
      <c r="C47161" s="4">
        <v>0</v>
      </c>
      <c r="D47161" s="4">
        <v>0</v>
      </c>
      <c r="E47161" s="5" t="s">
        <v>2</v>
      </c>
      <c r="F47161" s="5" t="s">
        <v>2</v>
      </c>
      <c r="G47161" s="6" t="s">
        <v>2</v>
      </c>
      <c r="H47161" s="6" t="s">
        <v>2</v>
      </c>
    </row>
    <row r="47162" spans="1:8" x14ac:dyDescent="0.2">
      <c r="A47162" t="s">
        <v>2</v>
      </c>
      <c r="B47162" s="4">
        <v>0</v>
      </c>
      <c r="C47162" s="4">
        <v>0</v>
      </c>
      <c r="D47162" s="4">
        <v>0</v>
      </c>
      <c r="E47162" s="5" t="s">
        <v>2</v>
      </c>
      <c r="F47162" s="5" t="s">
        <v>2</v>
      </c>
      <c r="G47162" s="6" t="s">
        <v>2</v>
      </c>
      <c r="H47162" s="6" t="s">
        <v>2</v>
      </c>
    </row>
    <row r="47163" spans="1:8" x14ac:dyDescent="0.2">
      <c r="A47163" t="s">
        <v>2</v>
      </c>
      <c r="B47163" s="4">
        <v>0</v>
      </c>
      <c r="C47163" s="4">
        <v>0</v>
      </c>
      <c r="D47163" s="4">
        <v>0</v>
      </c>
      <c r="E47163" s="5" t="s">
        <v>2</v>
      </c>
      <c r="F47163" s="5" t="s">
        <v>2</v>
      </c>
      <c r="G47163" s="6" t="s">
        <v>2</v>
      </c>
      <c r="H47163" s="6" t="s">
        <v>2</v>
      </c>
    </row>
    <row r="47164" spans="1:8" x14ac:dyDescent="0.2">
      <c r="A47164" t="s">
        <v>2</v>
      </c>
      <c r="B47164" s="4">
        <v>0</v>
      </c>
      <c r="C47164" s="4">
        <v>0</v>
      </c>
      <c r="D47164" s="4">
        <v>0</v>
      </c>
      <c r="E47164" s="5" t="s">
        <v>2</v>
      </c>
      <c r="F47164" s="5" t="s">
        <v>2</v>
      </c>
      <c r="G47164" s="6" t="s">
        <v>2</v>
      </c>
      <c r="H47164" s="6" t="s">
        <v>2</v>
      </c>
    </row>
    <row r="47165" spans="1:8" x14ac:dyDescent="0.2">
      <c r="A47165" t="s">
        <v>21401</v>
      </c>
      <c r="B47165" s="4">
        <v>0</v>
      </c>
      <c r="C47165" s="4">
        <v>0</v>
      </c>
      <c r="D47165" s="4">
        <v>0</v>
      </c>
      <c r="E47165" s="5" t="s">
        <v>2</v>
      </c>
      <c r="F47165" s="5" t="s">
        <v>2</v>
      </c>
      <c r="G47165" s="6" t="s">
        <v>2</v>
      </c>
      <c r="H47165" s="6" t="s">
        <v>2</v>
      </c>
    </row>
    <row r="47166" spans="1:8" x14ac:dyDescent="0.2">
      <c r="A47166" t="s">
        <v>2</v>
      </c>
      <c r="B47166" s="4">
        <v>0</v>
      </c>
      <c r="C47166" s="4">
        <v>0</v>
      </c>
      <c r="D47166" s="4">
        <v>0</v>
      </c>
      <c r="E47166" s="5" t="s">
        <v>2</v>
      </c>
      <c r="F47166" s="5" t="s">
        <v>2</v>
      </c>
      <c r="G47166" s="6" t="s">
        <v>2</v>
      </c>
      <c r="H47166" s="6" t="s">
        <v>2</v>
      </c>
    </row>
    <row r="47167" spans="1:8" x14ac:dyDescent="0.2">
      <c r="A47167" t="s">
        <v>2</v>
      </c>
      <c r="B47167" s="4">
        <v>0</v>
      </c>
      <c r="C47167" s="4">
        <v>0</v>
      </c>
      <c r="D47167" s="4">
        <v>0</v>
      </c>
      <c r="E47167" s="5" t="s">
        <v>2</v>
      </c>
      <c r="F47167" s="5" t="s">
        <v>2</v>
      </c>
      <c r="G47167" s="6" t="s">
        <v>2</v>
      </c>
      <c r="H47167" s="6" t="s">
        <v>2</v>
      </c>
    </row>
    <row r="47168" spans="1:8" x14ac:dyDescent="0.2">
      <c r="A47168" t="s">
        <v>21402</v>
      </c>
      <c r="B47168" s="4">
        <v>0</v>
      </c>
      <c r="C47168" s="4">
        <v>0</v>
      </c>
      <c r="D47168" s="4">
        <v>0</v>
      </c>
      <c r="E47168" s="5" t="s">
        <v>2</v>
      </c>
      <c r="F47168" s="5" t="s">
        <v>2</v>
      </c>
      <c r="G47168" s="6" t="s">
        <v>2</v>
      </c>
      <c r="H47168" s="6" t="s">
        <v>2</v>
      </c>
    </row>
    <row r="47169" spans="1:8" x14ac:dyDescent="0.2">
      <c r="A47169" t="s">
        <v>2</v>
      </c>
      <c r="B47169" s="4">
        <v>0</v>
      </c>
      <c r="C47169" s="4">
        <v>0</v>
      </c>
      <c r="D47169" s="4">
        <v>0</v>
      </c>
      <c r="E47169" s="5" t="s">
        <v>2</v>
      </c>
      <c r="F47169" s="5" t="s">
        <v>2</v>
      </c>
      <c r="G47169" s="6" t="s">
        <v>2</v>
      </c>
      <c r="H47169" s="6" t="s">
        <v>2</v>
      </c>
    </row>
    <row r="47170" spans="1:8" x14ac:dyDescent="0.2">
      <c r="A47170" t="s">
        <v>2</v>
      </c>
      <c r="B47170" s="4">
        <v>0</v>
      </c>
      <c r="C47170" s="4">
        <v>0</v>
      </c>
      <c r="D47170" s="4">
        <v>0</v>
      </c>
      <c r="E47170" s="5" t="s">
        <v>2</v>
      </c>
      <c r="F47170" s="5" t="s">
        <v>2</v>
      </c>
      <c r="G47170" s="6" t="s">
        <v>2</v>
      </c>
      <c r="H47170" s="6" t="s">
        <v>2</v>
      </c>
    </row>
    <row r="47171" spans="1:8" x14ac:dyDescent="0.2">
      <c r="A47171" t="s">
        <v>21407</v>
      </c>
      <c r="B47171" s="4">
        <v>0</v>
      </c>
      <c r="C47171" s="4">
        <v>0</v>
      </c>
      <c r="D47171" s="4">
        <v>0</v>
      </c>
      <c r="E47171" s="5" t="s">
        <v>2</v>
      </c>
      <c r="F47171" s="5" t="s">
        <v>2</v>
      </c>
      <c r="G47171" s="6" t="s">
        <v>2</v>
      </c>
      <c r="H47171" s="6" t="s">
        <v>2</v>
      </c>
    </row>
    <row r="47172" spans="1:8" x14ac:dyDescent="0.2">
      <c r="A47172" t="s">
        <v>2</v>
      </c>
      <c r="B47172" s="4">
        <v>0</v>
      </c>
      <c r="C47172" s="4">
        <v>0</v>
      </c>
      <c r="D47172" s="4">
        <v>0</v>
      </c>
      <c r="E47172" s="5" t="s">
        <v>2</v>
      </c>
      <c r="F47172" s="5" t="s">
        <v>2</v>
      </c>
      <c r="G47172" s="6" t="s">
        <v>2</v>
      </c>
      <c r="H47172" s="6" t="s">
        <v>2</v>
      </c>
    </row>
    <row r="47173" spans="1:8" x14ac:dyDescent="0.2">
      <c r="A47173" t="s">
        <v>2</v>
      </c>
      <c r="B47173" s="4">
        <v>0</v>
      </c>
      <c r="C47173" s="4">
        <v>0</v>
      </c>
      <c r="D47173" s="4">
        <v>0</v>
      </c>
      <c r="E47173" s="5" t="s">
        <v>2</v>
      </c>
      <c r="F47173" s="5" t="s">
        <v>2</v>
      </c>
      <c r="G47173" s="6" t="s">
        <v>2</v>
      </c>
      <c r="H47173" s="6" t="s">
        <v>2</v>
      </c>
    </row>
    <row r="47174" spans="1:8" x14ac:dyDescent="0.2">
      <c r="A47174" t="s">
        <v>2</v>
      </c>
      <c r="B47174" s="4">
        <v>0</v>
      </c>
      <c r="C47174" s="4">
        <v>0</v>
      </c>
      <c r="D47174" s="4">
        <v>0</v>
      </c>
      <c r="E47174" s="5" t="s">
        <v>2</v>
      </c>
      <c r="F47174" s="5" t="s">
        <v>2</v>
      </c>
      <c r="G47174" s="6" t="s">
        <v>2</v>
      </c>
      <c r="H47174" s="6" t="s">
        <v>2</v>
      </c>
    </row>
    <row r="47175" spans="1:8" x14ac:dyDescent="0.2">
      <c r="A47175" t="s">
        <v>2</v>
      </c>
      <c r="B47175" s="4">
        <v>0</v>
      </c>
      <c r="C47175" s="4">
        <v>0</v>
      </c>
      <c r="D47175" s="4">
        <v>0</v>
      </c>
      <c r="E47175" s="5" t="s">
        <v>2</v>
      </c>
      <c r="F47175" s="5" t="s">
        <v>2</v>
      </c>
      <c r="G47175" s="6" t="s">
        <v>2</v>
      </c>
      <c r="H47175" s="6" t="s">
        <v>2</v>
      </c>
    </row>
    <row r="47176" spans="1:8" x14ac:dyDescent="0.2">
      <c r="A47176" t="s">
        <v>2</v>
      </c>
      <c r="B47176" s="4">
        <v>0</v>
      </c>
      <c r="C47176" s="4">
        <v>0</v>
      </c>
      <c r="D47176" s="4">
        <v>0</v>
      </c>
      <c r="E47176" s="5" t="s">
        <v>2</v>
      </c>
      <c r="F47176" s="5" t="s">
        <v>2</v>
      </c>
      <c r="G47176" s="6" t="s">
        <v>2</v>
      </c>
      <c r="H47176" s="6" t="s">
        <v>2</v>
      </c>
    </row>
    <row r="47177" spans="1:8" x14ac:dyDescent="0.2">
      <c r="A47177" t="s">
        <v>2</v>
      </c>
      <c r="B47177" s="4">
        <v>0</v>
      </c>
      <c r="C47177" s="4">
        <v>0</v>
      </c>
      <c r="D47177" s="4">
        <v>0</v>
      </c>
      <c r="E47177" s="5" t="s">
        <v>2</v>
      </c>
      <c r="F47177" s="5" t="s">
        <v>2</v>
      </c>
      <c r="G47177" s="6" t="s">
        <v>2</v>
      </c>
      <c r="H47177" s="6" t="s">
        <v>2</v>
      </c>
    </row>
    <row r="47178" spans="1:8" x14ac:dyDescent="0.2">
      <c r="A47178" t="s">
        <v>2</v>
      </c>
      <c r="B47178" s="4">
        <v>0</v>
      </c>
      <c r="C47178" s="4">
        <v>0</v>
      </c>
      <c r="D47178" s="4">
        <v>0</v>
      </c>
      <c r="E47178" s="5" t="s">
        <v>2</v>
      </c>
      <c r="F47178" s="5" t="s">
        <v>2</v>
      </c>
      <c r="G47178" s="6" t="s">
        <v>2</v>
      </c>
      <c r="H47178" s="6" t="s">
        <v>2</v>
      </c>
    </row>
    <row r="47179" spans="1:8" x14ac:dyDescent="0.2">
      <c r="A47179" t="s">
        <v>2</v>
      </c>
      <c r="B47179" s="4">
        <v>0</v>
      </c>
      <c r="C47179" s="4">
        <v>0</v>
      </c>
      <c r="D47179" s="4">
        <v>0</v>
      </c>
      <c r="E47179" s="5" t="s">
        <v>2</v>
      </c>
      <c r="F47179" s="5" t="s">
        <v>2</v>
      </c>
      <c r="G47179" s="6" t="s">
        <v>2</v>
      </c>
      <c r="H47179" s="6" t="s">
        <v>2</v>
      </c>
    </row>
    <row r="47180" spans="1:8" x14ac:dyDescent="0.2">
      <c r="A47180" t="s">
        <v>2</v>
      </c>
      <c r="B47180" s="4">
        <v>0</v>
      </c>
      <c r="C47180" s="4">
        <v>0</v>
      </c>
      <c r="D47180" s="4">
        <v>0</v>
      </c>
      <c r="E47180" s="5" t="s">
        <v>2</v>
      </c>
      <c r="F47180" s="5" t="s">
        <v>2</v>
      </c>
      <c r="G47180" s="6" t="s">
        <v>2</v>
      </c>
      <c r="H47180" s="6" t="s">
        <v>2</v>
      </c>
    </row>
    <row r="47181" spans="1:8" x14ac:dyDescent="0.2">
      <c r="A47181" t="s">
        <v>2</v>
      </c>
      <c r="B47181" s="4">
        <v>0</v>
      </c>
      <c r="C47181" s="4">
        <v>0</v>
      </c>
      <c r="D47181" s="4">
        <v>0</v>
      </c>
      <c r="E47181" s="5" t="s">
        <v>2</v>
      </c>
      <c r="F47181" s="5" t="s">
        <v>2</v>
      </c>
      <c r="G47181" s="6" t="s">
        <v>2</v>
      </c>
      <c r="H47181" s="6" t="s">
        <v>2</v>
      </c>
    </row>
    <row r="47182" spans="1:8" x14ac:dyDescent="0.2">
      <c r="A47182" t="s">
        <v>2</v>
      </c>
      <c r="B47182" s="4">
        <v>0</v>
      </c>
      <c r="C47182" s="4">
        <v>0</v>
      </c>
      <c r="D47182" s="4">
        <v>0</v>
      </c>
      <c r="E47182" s="5" t="s">
        <v>2</v>
      </c>
      <c r="F47182" s="5" t="s">
        <v>2</v>
      </c>
      <c r="G47182" s="6" t="s">
        <v>2</v>
      </c>
      <c r="H47182" s="6" t="s">
        <v>2</v>
      </c>
    </row>
    <row r="47183" spans="1:8" x14ac:dyDescent="0.2">
      <c r="A47183" t="s">
        <v>2</v>
      </c>
      <c r="B47183" s="4">
        <v>0</v>
      </c>
      <c r="C47183" s="4">
        <v>0</v>
      </c>
      <c r="D47183" s="4">
        <v>0</v>
      </c>
      <c r="E47183" s="5" t="s">
        <v>2</v>
      </c>
      <c r="F47183" s="5" t="s">
        <v>2</v>
      </c>
      <c r="G47183" s="6" t="s">
        <v>2</v>
      </c>
      <c r="H47183" s="6" t="s">
        <v>2</v>
      </c>
    </row>
    <row r="47184" spans="1:8" x14ac:dyDescent="0.2">
      <c r="A47184" t="s">
        <v>2</v>
      </c>
      <c r="B47184" s="4">
        <v>0</v>
      </c>
      <c r="C47184" s="4">
        <v>0</v>
      </c>
      <c r="D47184" s="4">
        <v>0</v>
      </c>
      <c r="E47184" s="5" t="s">
        <v>2</v>
      </c>
      <c r="F47184" s="5" t="s">
        <v>2</v>
      </c>
      <c r="G47184" s="6" t="s">
        <v>2</v>
      </c>
      <c r="H47184" s="6" t="s">
        <v>2</v>
      </c>
    </row>
    <row r="47185" spans="1:8" x14ac:dyDescent="0.2">
      <c r="A47185" t="s">
        <v>2</v>
      </c>
      <c r="B47185" s="4">
        <v>0</v>
      </c>
      <c r="C47185" s="4">
        <v>0</v>
      </c>
      <c r="D47185" s="4">
        <v>0</v>
      </c>
      <c r="E47185" s="5" t="s">
        <v>2</v>
      </c>
      <c r="F47185" s="5" t="s">
        <v>2</v>
      </c>
      <c r="G47185" s="6" t="s">
        <v>2</v>
      </c>
      <c r="H47185" s="6" t="s">
        <v>2</v>
      </c>
    </row>
    <row r="47186" spans="1:8" x14ac:dyDescent="0.2">
      <c r="A47186" t="s">
        <v>2</v>
      </c>
      <c r="B47186" s="4">
        <v>0</v>
      </c>
      <c r="C47186" s="4">
        <v>0</v>
      </c>
      <c r="D47186" s="4">
        <v>0</v>
      </c>
      <c r="E47186" s="5" t="s">
        <v>2</v>
      </c>
      <c r="F47186" s="5" t="s">
        <v>2</v>
      </c>
      <c r="G47186" s="6" t="s">
        <v>2</v>
      </c>
      <c r="H47186" s="6" t="s">
        <v>2</v>
      </c>
    </row>
    <row r="47187" spans="1:8" x14ac:dyDescent="0.2">
      <c r="A47187" t="s">
        <v>2</v>
      </c>
      <c r="B47187" s="4">
        <v>0</v>
      </c>
      <c r="C47187" s="4">
        <v>0</v>
      </c>
      <c r="D47187" s="4">
        <v>0</v>
      </c>
      <c r="E47187" s="5" t="s">
        <v>2</v>
      </c>
      <c r="F47187" s="5" t="s">
        <v>2</v>
      </c>
      <c r="G47187" s="6" t="s">
        <v>2</v>
      </c>
      <c r="H47187" s="6" t="s">
        <v>2</v>
      </c>
    </row>
    <row r="47188" spans="1:8" x14ac:dyDescent="0.2">
      <c r="A47188" t="s">
        <v>2</v>
      </c>
      <c r="B47188" s="4">
        <v>0</v>
      </c>
      <c r="C47188" s="4">
        <v>0</v>
      </c>
      <c r="D47188" s="4">
        <v>0</v>
      </c>
      <c r="E47188" s="5" t="s">
        <v>2</v>
      </c>
      <c r="F47188" s="5" t="s">
        <v>2</v>
      </c>
      <c r="G47188" s="6" t="s">
        <v>2</v>
      </c>
      <c r="H47188" s="6" t="s">
        <v>2</v>
      </c>
    </row>
    <row r="47189" spans="1:8" x14ac:dyDescent="0.2">
      <c r="A47189" t="s">
        <v>2</v>
      </c>
      <c r="B47189" s="4">
        <v>0</v>
      </c>
      <c r="C47189" s="4">
        <v>0</v>
      </c>
      <c r="D47189" s="4">
        <v>0</v>
      </c>
      <c r="E47189" s="5" t="s">
        <v>2</v>
      </c>
      <c r="F47189" s="5" t="s">
        <v>2</v>
      </c>
      <c r="G47189" s="6" t="s">
        <v>2</v>
      </c>
      <c r="H47189" s="6" t="s">
        <v>2</v>
      </c>
    </row>
    <row r="47190" spans="1:8" x14ac:dyDescent="0.2">
      <c r="A47190" t="s">
        <v>2</v>
      </c>
      <c r="B47190" s="4">
        <v>0</v>
      </c>
      <c r="C47190" s="4">
        <v>0</v>
      </c>
      <c r="D47190" s="4">
        <v>0</v>
      </c>
      <c r="E47190" s="5" t="s">
        <v>2</v>
      </c>
      <c r="F47190" s="5" t="s">
        <v>2</v>
      </c>
      <c r="G47190" s="6" t="s">
        <v>2</v>
      </c>
      <c r="H47190" s="6" t="s">
        <v>2</v>
      </c>
    </row>
    <row r="47191" spans="1:8" x14ac:dyDescent="0.2">
      <c r="A47191" t="s">
        <v>21421</v>
      </c>
      <c r="B47191" s="4">
        <v>0</v>
      </c>
      <c r="C47191" s="4">
        <v>0</v>
      </c>
      <c r="D47191" s="4">
        <v>0</v>
      </c>
      <c r="E47191" s="5" t="s">
        <v>2</v>
      </c>
      <c r="F47191" s="5" t="s">
        <v>2</v>
      </c>
      <c r="G47191" s="6" t="s">
        <v>2</v>
      </c>
      <c r="H47191" s="6" t="s">
        <v>2</v>
      </c>
    </row>
    <row r="47192" spans="1:8" x14ac:dyDescent="0.2">
      <c r="A47192" t="s">
        <v>2</v>
      </c>
      <c r="B47192" s="4">
        <v>0</v>
      </c>
      <c r="C47192" s="4">
        <v>0</v>
      </c>
      <c r="D47192" s="4">
        <v>0</v>
      </c>
      <c r="E47192" s="5" t="s">
        <v>2</v>
      </c>
      <c r="F47192" s="5" t="s">
        <v>2</v>
      </c>
      <c r="G47192" s="6" t="s">
        <v>2</v>
      </c>
      <c r="H47192" s="6" t="s">
        <v>2</v>
      </c>
    </row>
    <row r="47193" spans="1:8" x14ac:dyDescent="0.2">
      <c r="A47193" t="s">
        <v>2</v>
      </c>
      <c r="B47193" s="4">
        <v>0</v>
      </c>
      <c r="C47193" s="4">
        <v>0</v>
      </c>
      <c r="D47193" s="4">
        <v>0</v>
      </c>
      <c r="E47193" s="5" t="s">
        <v>2</v>
      </c>
      <c r="F47193" s="5" t="s">
        <v>2</v>
      </c>
      <c r="G47193" s="6" t="s">
        <v>2</v>
      </c>
      <c r="H47193" s="6" t="s">
        <v>2</v>
      </c>
    </row>
    <row r="47194" spans="1:8" x14ac:dyDescent="0.2">
      <c r="A47194" t="s">
        <v>2</v>
      </c>
      <c r="B47194" s="4">
        <v>0</v>
      </c>
      <c r="C47194" s="4">
        <v>0</v>
      </c>
      <c r="D47194" s="4">
        <v>0</v>
      </c>
      <c r="E47194" s="5" t="s">
        <v>2</v>
      </c>
      <c r="F47194" s="5" t="s">
        <v>2</v>
      </c>
      <c r="G47194" s="6" t="s">
        <v>2</v>
      </c>
      <c r="H47194" s="6" t="s">
        <v>2</v>
      </c>
    </row>
    <row r="47195" spans="1:8" x14ac:dyDescent="0.2">
      <c r="A47195" t="s">
        <v>2</v>
      </c>
      <c r="B47195" s="4">
        <v>0</v>
      </c>
      <c r="C47195" s="4">
        <v>0</v>
      </c>
      <c r="D47195" s="4">
        <v>0</v>
      </c>
      <c r="E47195" s="5" t="s">
        <v>2</v>
      </c>
      <c r="F47195" s="5" t="s">
        <v>2</v>
      </c>
      <c r="G47195" s="6" t="s">
        <v>2</v>
      </c>
      <c r="H47195" s="6" t="s">
        <v>2</v>
      </c>
    </row>
    <row r="47196" spans="1:8" x14ac:dyDescent="0.2">
      <c r="A47196" t="s">
        <v>2</v>
      </c>
      <c r="B47196" s="4">
        <v>0</v>
      </c>
      <c r="C47196" s="4">
        <v>0</v>
      </c>
      <c r="D47196" s="4">
        <v>0</v>
      </c>
      <c r="E47196" s="5" t="s">
        <v>2</v>
      </c>
      <c r="F47196" s="5" t="s">
        <v>2</v>
      </c>
      <c r="G47196" s="6" t="s">
        <v>2</v>
      </c>
      <c r="H47196" s="6" t="s">
        <v>2</v>
      </c>
    </row>
    <row r="47197" spans="1:8" x14ac:dyDescent="0.2">
      <c r="A47197" t="s">
        <v>2</v>
      </c>
      <c r="B47197" s="4">
        <v>0</v>
      </c>
      <c r="C47197" s="4">
        <v>0</v>
      </c>
      <c r="D47197" s="4">
        <v>0</v>
      </c>
      <c r="E47197" s="5" t="s">
        <v>2</v>
      </c>
      <c r="F47197" s="5" t="s">
        <v>2</v>
      </c>
      <c r="G47197" s="6" t="s">
        <v>2</v>
      </c>
      <c r="H47197" s="6" t="s">
        <v>2</v>
      </c>
    </row>
    <row r="47198" spans="1:8" x14ac:dyDescent="0.2">
      <c r="A47198" t="s">
        <v>21429</v>
      </c>
      <c r="B47198" s="4">
        <v>0</v>
      </c>
      <c r="C47198" s="4">
        <v>0</v>
      </c>
      <c r="D47198" s="4">
        <v>0</v>
      </c>
      <c r="E47198" s="5" t="s">
        <v>2</v>
      </c>
      <c r="F47198" s="5" t="s">
        <v>2</v>
      </c>
      <c r="G47198" s="6" t="s">
        <v>2</v>
      </c>
      <c r="H47198" s="6" t="s">
        <v>2</v>
      </c>
    </row>
    <row r="47199" spans="1:8" x14ac:dyDescent="0.2">
      <c r="A47199" t="s">
        <v>2</v>
      </c>
      <c r="B47199" s="4">
        <v>0</v>
      </c>
      <c r="C47199" s="4">
        <v>0</v>
      </c>
      <c r="D47199" s="4">
        <v>0</v>
      </c>
      <c r="E47199" s="5" t="s">
        <v>2</v>
      </c>
      <c r="F47199" s="5" t="s">
        <v>2</v>
      </c>
      <c r="G47199" s="6" t="s">
        <v>2</v>
      </c>
      <c r="H47199" s="6" t="s">
        <v>2</v>
      </c>
    </row>
    <row r="47200" spans="1:8" x14ac:dyDescent="0.2">
      <c r="A47200" t="s">
        <v>2</v>
      </c>
      <c r="B47200" s="4">
        <v>0</v>
      </c>
      <c r="C47200" s="4">
        <v>0</v>
      </c>
      <c r="D47200" s="4">
        <v>0</v>
      </c>
      <c r="E47200" s="5" t="s">
        <v>2</v>
      </c>
      <c r="F47200" s="5" t="s">
        <v>2</v>
      </c>
      <c r="G47200" s="6" t="s">
        <v>2</v>
      </c>
      <c r="H47200" s="6" t="s">
        <v>2</v>
      </c>
    </row>
    <row r="47201" spans="1:8" x14ac:dyDescent="0.2">
      <c r="A47201" t="s">
        <v>2</v>
      </c>
      <c r="B47201" s="4">
        <v>0</v>
      </c>
      <c r="C47201" s="4">
        <v>0</v>
      </c>
      <c r="D47201" s="4">
        <v>0</v>
      </c>
      <c r="E47201" s="5" t="s">
        <v>2</v>
      </c>
      <c r="F47201" s="5" t="s">
        <v>2</v>
      </c>
      <c r="G47201" s="6" t="s">
        <v>2</v>
      </c>
      <c r="H47201" s="6" t="s">
        <v>2</v>
      </c>
    </row>
    <row r="47202" spans="1:8" x14ac:dyDescent="0.2">
      <c r="A47202" t="s">
        <v>2</v>
      </c>
      <c r="B47202" s="4">
        <v>0</v>
      </c>
      <c r="C47202" s="4">
        <v>0</v>
      </c>
      <c r="D47202" s="4">
        <v>0</v>
      </c>
      <c r="E47202" s="5" t="s">
        <v>2</v>
      </c>
      <c r="F47202" s="5" t="s">
        <v>2</v>
      </c>
      <c r="G47202" s="6" t="s">
        <v>2</v>
      </c>
      <c r="H47202" s="6" t="s">
        <v>2</v>
      </c>
    </row>
    <row r="47203" spans="1:8" x14ac:dyDescent="0.2">
      <c r="A47203" t="s">
        <v>2</v>
      </c>
      <c r="B47203" s="4">
        <v>0</v>
      </c>
      <c r="C47203" s="4">
        <v>0</v>
      </c>
      <c r="D47203" s="4">
        <v>0</v>
      </c>
      <c r="E47203" s="5" t="s">
        <v>2</v>
      </c>
      <c r="F47203" s="5" t="s">
        <v>2</v>
      </c>
      <c r="G47203" s="6" t="s">
        <v>2</v>
      </c>
      <c r="H47203" s="6" t="s">
        <v>2</v>
      </c>
    </row>
    <row r="47204" spans="1:8" x14ac:dyDescent="0.2">
      <c r="A47204" t="s">
        <v>2</v>
      </c>
      <c r="B47204" s="4">
        <v>0</v>
      </c>
      <c r="C47204" s="4">
        <v>0</v>
      </c>
      <c r="D47204" s="4">
        <v>0</v>
      </c>
      <c r="E47204" s="5" t="s">
        <v>2</v>
      </c>
      <c r="F47204" s="5" t="s">
        <v>2</v>
      </c>
      <c r="G47204" s="6" t="s">
        <v>2</v>
      </c>
      <c r="H47204" s="6" t="s">
        <v>2</v>
      </c>
    </row>
    <row r="47205" spans="1:8" x14ac:dyDescent="0.2">
      <c r="A47205" t="s">
        <v>2</v>
      </c>
      <c r="B47205" s="4">
        <v>0</v>
      </c>
      <c r="C47205" s="4">
        <v>0</v>
      </c>
      <c r="D47205" s="4">
        <v>0</v>
      </c>
      <c r="E47205" s="5" t="s">
        <v>2</v>
      </c>
      <c r="F47205" s="5" t="s">
        <v>2</v>
      </c>
      <c r="G47205" s="6" t="s">
        <v>2</v>
      </c>
      <c r="H47205" s="6" t="s">
        <v>2</v>
      </c>
    </row>
    <row r="47206" spans="1:8" x14ac:dyDescent="0.2">
      <c r="A47206" t="s">
        <v>2</v>
      </c>
      <c r="B47206" s="4">
        <v>0</v>
      </c>
      <c r="C47206" s="4">
        <v>0</v>
      </c>
      <c r="D47206" s="4">
        <v>0</v>
      </c>
      <c r="E47206" s="5" t="s">
        <v>2</v>
      </c>
      <c r="F47206" s="5" t="s">
        <v>2</v>
      </c>
      <c r="G47206" s="6" t="s">
        <v>2</v>
      </c>
      <c r="H47206" s="6" t="s">
        <v>2</v>
      </c>
    </row>
    <row r="47207" spans="1:8" x14ac:dyDescent="0.2">
      <c r="A47207" t="s">
        <v>2</v>
      </c>
      <c r="B47207" s="4">
        <v>0</v>
      </c>
      <c r="C47207" s="4">
        <v>0</v>
      </c>
      <c r="D47207" s="4">
        <v>0</v>
      </c>
      <c r="E47207" s="5" t="s">
        <v>2</v>
      </c>
      <c r="F47207" s="5" t="s">
        <v>2</v>
      </c>
      <c r="G47207" s="6" t="s">
        <v>2</v>
      </c>
      <c r="H47207" s="6" t="s">
        <v>2</v>
      </c>
    </row>
    <row r="47208" spans="1:8" x14ac:dyDescent="0.2">
      <c r="A47208" t="s">
        <v>2</v>
      </c>
      <c r="B47208" s="4">
        <v>0</v>
      </c>
      <c r="C47208" s="4">
        <v>0</v>
      </c>
      <c r="D47208" s="4">
        <v>0</v>
      </c>
      <c r="E47208" s="5" t="s">
        <v>2</v>
      </c>
      <c r="F47208" s="5" t="s">
        <v>2</v>
      </c>
      <c r="G47208" s="6" t="s">
        <v>2</v>
      </c>
      <c r="H47208" s="6" t="s">
        <v>2</v>
      </c>
    </row>
    <row r="47209" spans="1:8" x14ac:dyDescent="0.2">
      <c r="A47209" t="s">
        <v>21440</v>
      </c>
      <c r="B47209" s="4">
        <v>0</v>
      </c>
      <c r="C47209" s="4">
        <v>0</v>
      </c>
      <c r="D47209" s="4">
        <v>0</v>
      </c>
      <c r="E47209" s="5" t="s">
        <v>2</v>
      </c>
      <c r="F47209" s="5" t="s">
        <v>2</v>
      </c>
      <c r="G47209" s="6" t="s">
        <v>2</v>
      </c>
      <c r="H47209" s="6" t="s">
        <v>2</v>
      </c>
    </row>
    <row r="47210" spans="1:8" x14ac:dyDescent="0.2">
      <c r="A47210" t="s">
        <v>2</v>
      </c>
      <c r="B47210" s="4">
        <v>0</v>
      </c>
      <c r="C47210" s="4">
        <v>0</v>
      </c>
      <c r="D47210" s="4">
        <v>0</v>
      </c>
      <c r="E47210" s="5" t="s">
        <v>2</v>
      </c>
      <c r="F47210" s="5" t="s">
        <v>2</v>
      </c>
      <c r="G47210" s="6" t="s">
        <v>2</v>
      </c>
      <c r="H47210" s="6" t="s">
        <v>2</v>
      </c>
    </row>
    <row r="47211" spans="1:8" x14ac:dyDescent="0.2">
      <c r="A47211" t="s">
        <v>2</v>
      </c>
      <c r="B47211" s="4">
        <v>0</v>
      </c>
      <c r="C47211" s="4">
        <v>0</v>
      </c>
      <c r="D47211" s="4">
        <v>0</v>
      </c>
      <c r="E47211" s="5" t="s">
        <v>2</v>
      </c>
      <c r="F47211" s="5" t="s">
        <v>2</v>
      </c>
      <c r="G47211" s="6" t="s">
        <v>2</v>
      </c>
      <c r="H47211" s="6" t="s">
        <v>2</v>
      </c>
    </row>
    <row r="47212" spans="1:8" x14ac:dyDescent="0.2">
      <c r="A47212" t="s">
        <v>2</v>
      </c>
      <c r="B47212" s="4">
        <v>0</v>
      </c>
      <c r="C47212" s="4">
        <v>0</v>
      </c>
      <c r="D47212" s="4">
        <v>0</v>
      </c>
      <c r="E47212" s="5" t="s">
        <v>2</v>
      </c>
      <c r="F47212" s="5" t="s">
        <v>2</v>
      </c>
      <c r="G47212" s="6" t="s">
        <v>2</v>
      </c>
      <c r="H47212" s="6" t="s">
        <v>2</v>
      </c>
    </row>
    <row r="47213" spans="1:8" x14ac:dyDescent="0.2">
      <c r="A47213" t="s">
        <v>21447</v>
      </c>
      <c r="B47213" s="4">
        <v>0</v>
      </c>
      <c r="C47213" s="4">
        <v>0</v>
      </c>
      <c r="D47213" s="4">
        <v>0</v>
      </c>
      <c r="E47213" s="5" t="s">
        <v>2</v>
      </c>
      <c r="F47213" s="5" t="s">
        <v>2</v>
      </c>
      <c r="G47213" s="6" t="s">
        <v>2</v>
      </c>
      <c r="H47213" s="6" t="s">
        <v>2</v>
      </c>
    </row>
    <row r="47214" spans="1:8" x14ac:dyDescent="0.2">
      <c r="A47214" t="s">
        <v>2</v>
      </c>
      <c r="B47214" s="4">
        <v>0</v>
      </c>
      <c r="C47214" s="4">
        <v>0</v>
      </c>
      <c r="D47214" s="4">
        <v>0</v>
      </c>
      <c r="E47214" s="5" t="s">
        <v>2</v>
      </c>
      <c r="F47214" s="5" t="s">
        <v>2</v>
      </c>
      <c r="G47214" s="6" t="s">
        <v>2</v>
      </c>
      <c r="H47214" s="6" t="s">
        <v>2</v>
      </c>
    </row>
    <row r="47215" spans="1:8" x14ac:dyDescent="0.2">
      <c r="A47215" t="s">
        <v>2</v>
      </c>
      <c r="B47215" s="4">
        <v>0</v>
      </c>
      <c r="C47215" s="4">
        <v>0</v>
      </c>
      <c r="D47215" s="4">
        <v>0</v>
      </c>
      <c r="E47215" s="5" t="s">
        <v>2</v>
      </c>
      <c r="F47215" s="5" t="s">
        <v>2</v>
      </c>
      <c r="G47215" s="6" t="s">
        <v>2</v>
      </c>
      <c r="H47215" s="6" t="s">
        <v>2</v>
      </c>
    </row>
    <row r="47216" spans="1:8" x14ac:dyDescent="0.2">
      <c r="A47216" t="s">
        <v>2</v>
      </c>
      <c r="B47216" s="4">
        <v>0</v>
      </c>
      <c r="C47216" s="4">
        <v>0</v>
      </c>
      <c r="D47216" s="4">
        <v>0</v>
      </c>
      <c r="E47216" s="5" t="s">
        <v>2</v>
      </c>
      <c r="F47216" s="5" t="s">
        <v>2</v>
      </c>
      <c r="G47216" s="6" t="s">
        <v>2</v>
      </c>
      <c r="H47216" s="6" t="s">
        <v>2</v>
      </c>
    </row>
    <row r="47217" spans="1:8" x14ac:dyDescent="0.2">
      <c r="A47217" t="s">
        <v>2</v>
      </c>
      <c r="B47217" s="4">
        <v>0</v>
      </c>
      <c r="C47217" s="4">
        <v>0</v>
      </c>
      <c r="D47217" s="4">
        <v>0</v>
      </c>
      <c r="E47217" s="5" t="s">
        <v>2</v>
      </c>
      <c r="F47217" s="5" t="s">
        <v>2</v>
      </c>
      <c r="G47217" s="6" t="s">
        <v>2</v>
      </c>
      <c r="H47217" s="6" t="s">
        <v>2</v>
      </c>
    </row>
    <row r="47218" spans="1:8" x14ac:dyDescent="0.2">
      <c r="A47218" t="s">
        <v>2</v>
      </c>
      <c r="B47218" s="4">
        <v>0</v>
      </c>
      <c r="C47218" s="4">
        <v>0</v>
      </c>
      <c r="D47218" s="4">
        <v>0</v>
      </c>
      <c r="E47218" s="5" t="s">
        <v>2</v>
      </c>
      <c r="F47218" s="5" t="s">
        <v>2</v>
      </c>
      <c r="G47218" s="6" t="s">
        <v>2</v>
      </c>
      <c r="H47218" s="6" t="s">
        <v>2</v>
      </c>
    </row>
    <row r="47219" spans="1:8" x14ac:dyDescent="0.2">
      <c r="A47219" t="s">
        <v>2</v>
      </c>
      <c r="B47219" s="4">
        <v>0</v>
      </c>
      <c r="C47219" s="4">
        <v>0</v>
      </c>
      <c r="D47219" s="4">
        <v>0</v>
      </c>
      <c r="E47219" s="5" t="s">
        <v>2</v>
      </c>
      <c r="F47219" s="5" t="s">
        <v>2</v>
      </c>
      <c r="G47219" s="6" t="s">
        <v>2</v>
      </c>
      <c r="H47219" s="6" t="s">
        <v>2</v>
      </c>
    </row>
    <row r="47220" spans="1:8" x14ac:dyDescent="0.2">
      <c r="A47220" t="s">
        <v>2</v>
      </c>
      <c r="B47220" s="4">
        <v>0</v>
      </c>
      <c r="C47220" s="4">
        <v>0</v>
      </c>
      <c r="D47220" s="4">
        <v>0</v>
      </c>
      <c r="E47220" s="5" t="s">
        <v>2</v>
      </c>
      <c r="F47220" s="5" t="s">
        <v>2</v>
      </c>
      <c r="G47220" s="6" t="s">
        <v>2</v>
      </c>
      <c r="H47220" s="6" t="s">
        <v>2</v>
      </c>
    </row>
    <row r="47221" spans="1:8" x14ac:dyDescent="0.2">
      <c r="A47221" t="s">
        <v>2</v>
      </c>
      <c r="B47221" s="4">
        <v>0</v>
      </c>
      <c r="C47221" s="4">
        <v>0</v>
      </c>
      <c r="D47221" s="4">
        <v>0</v>
      </c>
      <c r="E47221" s="5" t="s">
        <v>2</v>
      </c>
      <c r="F47221" s="5" t="s">
        <v>2</v>
      </c>
      <c r="G47221" s="6" t="s">
        <v>2</v>
      </c>
      <c r="H47221" s="6" t="s">
        <v>2</v>
      </c>
    </row>
    <row r="47222" spans="1:8" x14ac:dyDescent="0.2">
      <c r="A47222" t="s">
        <v>2</v>
      </c>
      <c r="B47222" s="4">
        <v>0</v>
      </c>
      <c r="C47222" s="4">
        <v>0</v>
      </c>
      <c r="D47222" s="4">
        <v>0</v>
      </c>
      <c r="E47222" s="5" t="s">
        <v>2</v>
      </c>
      <c r="F47222" s="5" t="s">
        <v>2</v>
      </c>
      <c r="G47222" s="6" t="s">
        <v>2</v>
      </c>
      <c r="H47222" s="6" t="s">
        <v>2</v>
      </c>
    </row>
    <row r="47223" spans="1:8" x14ac:dyDescent="0.2">
      <c r="A47223" t="s">
        <v>2</v>
      </c>
      <c r="B47223" s="4">
        <v>0</v>
      </c>
      <c r="C47223" s="4">
        <v>0</v>
      </c>
      <c r="D47223" s="4">
        <v>0</v>
      </c>
      <c r="E47223" s="5" t="s">
        <v>2</v>
      </c>
      <c r="F47223" s="5" t="s">
        <v>2</v>
      </c>
      <c r="G47223" s="6" t="s">
        <v>2</v>
      </c>
      <c r="H47223" s="6" t="s">
        <v>2</v>
      </c>
    </row>
    <row r="47224" spans="1:8" x14ac:dyDescent="0.2">
      <c r="A47224" t="s">
        <v>2</v>
      </c>
      <c r="B47224" s="4">
        <v>0</v>
      </c>
      <c r="C47224" s="4">
        <v>0</v>
      </c>
      <c r="D47224" s="4">
        <v>0</v>
      </c>
      <c r="E47224" s="5" t="s">
        <v>2</v>
      </c>
      <c r="F47224" s="5" t="s">
        <v>2</v>
      </c>
      <c r="G47224" s="6" t="s">
        <v>2</v>
      </c>
      <c r="H47224" s="6" t="s">
        <v>2</v>
      </c>
    </row>
    <row r="47225" spans="1:8" x14ac:dyDescent="0.2">
      <c r="A47225" t="s">
        <v>2</v>
      </c>
      <c r="B47225" s="4">
        <v>0</v>
      </c>
      <c r="C47225" s="4">
        <v>0</v>
      </c>
      <c r="D47225" s="4">
        <v>0</v>
      </c>
      <c r="E47225" s="5" t="s">
        <v>2</v>
      </c>
      <c r="F47225" s="5" t="s">
        <v>2</v>
      </c>
      <c r="G47225" s="6" t="s">
        <v>2</v>
      </c>
      <c r="H47225" s="6" t="s">
        <v>2</v>
      </c>
    </row>
    <row r="47226" spans="1:8" x14ac:dyDescent="0.2">
      <c r="A47226" t="s">
        <v>2</v>
      </c>
      <c r="B47226" s="4">
        <v>0</v>
      </c>
      <c r="C47226" s="4">
        <v>0</v>
      </c>
      <c r="D47226" s="4">
        <v>0</v>
      </c>
      <c r="E47226" s="5" t="s">
        <v>2</v>
      </c>
      <c r="F47226" s="5" t="s">
        <v>2</v>
      </c>
      <c r="G47226" s="6" t="s">
        <v>2</v>
      </c>
      <c r="H47226" s="6" t="s">
        <v>2</v>
      </c>
    </row>
    <row r="47227" spans="1:8" x14ac:dyDescent="0.2">
      <c r="A47227" t="s">
        <v>21467</v>
      </c>
      <c r="B47227" s="4">
        <v>0</v>
      </c>
      <c r="C47227" s="4">
        <v>0</v>
      </c>
      <c r="D47227" s="4">
        <v>0</v>
      </c>
      <c r="E47227" s="5" t="s">
        <v>2</v>
      </c>
      <c r="F47227" s="5" t="s">
        <v>2</v>
      </c>
      <c r="G47227" s="6" t="s">
        <v>2</v>
      </c>
      <c r="H47227" s="6" t="s">
        <v>2</v>
      </c>
    </row>
    <row r="47228" spans="1:8" x14ac:dyDescent="0.2">
      <c r="A47228" t="s">
        <v>2</v>
      </c>
      <c r="B47228" s="4">
        <v>0</v>
      </c>
      <c r="C47228" s="4">
        <v>0</v>
      </c>
      <c r="D47228" s="4">
        <v>0</v>
      </c>
      <c r="E47228" s="5" t="s">
        <v>2</v>
      </c>
      <c r="F47228" s="5" t="s">
        <v>2</v>
      </c>
      <c r="G47228" s="6" t="s">
        <v>2</v>
      </c>
      <c r="H47228" s="6" t="s">
        <v>2</v>
      </c>
    </row>
    <row r="47229" spans="1:8" x14ac:dyDescent="0.2">
      <c r="A47229" t="s">
        <v>2</v>
      </c>
      <c r="B47229" s="4">
        <v>0</v>
      </c>
      <c r="C47229" s="4">
        <v>0</v>
      </c>
      <c r="D47229" s="4">
        <v>0</v>
      </c>
      <c r="E47229" s="5" t="s">
        <v>2</v>
      </c>
      <c r="F47229" s="5" t="s">
        <v>2</v>
      </c>
      <c r="G47229" s="6" t="s">
        <v>2</v>
      </c>
      <c r="H47229" s="6" t="s">
        <v>2</v>
      </c>
    </row>
    <row r="47230" spans="1:8" x14ac:dyDescent="0.2">
      <c r="A47230" t="s">
        <v>2</v>
      </c>
      <c r="B47230" s="4">
        <v>0</v>
      </c>
      <c r="C47230" s="4">
        <v>0</v>
      </c>
      <c r="D47230" s="4">
        <v>0</v>
      </c>
      <c r="E47230" s="5" t="s">
        <v>2</v>
      </c>
      <c r="F47230" s="5" t="s">
        <v>2</v>
      </c>
      <c r="G47230" s="6" t="s">
        <v>2</v>
      </c>
      <c r="H47230" s="6" t="s">
        <v>2</v>
      </c>
    </row>
    <row r="47231" spans="1:8" x14ac:dyDescent="0.2">
      <c r="A47231" t="s">
        <v>2</v>
      </c>
      <c r="B47231" s="4">
        <v>0</v>
      </c>
      <c r="C47231" s="4">
        <v>0</v>
      </c>
      <c r="D47231" s="4">
        <v>0</v>
      </c>
      <c r="E47231" s="5" t="s">
        <v>2</v>
      </c>
      <c r="F47231" s="5" t="s">
        <v>2</v>
      </c>
      <c r="G47231" s="6" t="s">
        <v>2</v>
      </c>
      <c r="H47231" s="6" t="s">
        <v>2</v>
      </c>
    </row>
    <row r="47232" spans="1:8" x14ac:dyDescent="0.2">
      <c r="A47232" t="s">
        <v>2</v>
      </c>
      <c r="B47232" s="4">
        <v>0</v>
      </c>
      <c r="C47232" s="4">
        <v>0</v>
      </c>
      <c r="D47232" s="4">
        <v>0</v>
      </c>
      <c r="E47232" s="5" t="s">
        <v>2</v>
      </c>
      <c r="F47232" s="5" t="s">
        <v>2</v>
      </c>
      <c r="G47232" s="6" t="s">
        <v>2</v>
      </c>
      <c r="H47232" s="6" t="s">
        <v>2</v>
      </c>
    </row>
    <row r="47233" spans="1:8" x14ac:dyDescent="0.2">
      <c r="A47233" t="s">
        <v>2</v>
      </c>
      <c r="B47233" s="4">
        <v>0</v>
      </c>
      <c r="C47233" s="4">
        <v>0</v>
      </c>
      <c r="D47233" s="4">
        <v>0</v>
      </c>
      <c r="E47233" s="5" t="s">
        <v>2</v>
      </c>
      <c r="F47233" s="5" t="s">
        <v>2</v>
      </c>
      <c r="G47233" s="6" t="s">
        <v>2</v>
      </c>
      <c r="H47233" s="6" t="s">
        <v>2</v>
      </c>
    </row>
    <row r="47234" spans="1:8" x14ac:dyDescent="0.2">
      <c r="A47234" t="s">
        <v>2</v>
      </c>
      <c r="B47234" s="4">
        <v>0</v>
      </c>
      <c r="C47234" s="4">
        <v>0</v>
      </c>
      <c r="D47234" s="4">
        <v>0</v>
      </c>
      <c r="E47234" s="5" t="s">
        <v>2</v>
      </c>
      <c r="F47234" s="5" t="s">
        <v>2</v>
      </c>
      <c r="G47234" s="6" t="s">
        <v>2</v>
      </c>
      <c r="H47234" s="6" t="s">
        <v>2</v>
      </c>
    </row>
    <row r="47235" spans="1:8" x14ac:dyDescent="0.2">
      <c r="A47235" t="s">
        <v>2</v>
      </c>
      <c r="B47235" s="4">
        <v>0</v>
      </c>
      <c r="C47235" s="4">
        <v>0</v>
      </c>
      <c r="D47235" s="4">
        <v>0</v>
      </c>
      <c r="E47235" s="5" t="s">
        <v>2</v>
      </c>
      <c r="F47235" s="5" t="s">
        <v>2</v>
      </c>
      <c r="G47235" s="6" t="s">
        <v>2</v>
      </c>
      <c r="H47235" s="6" t="s">
        <v>2</v>
      </c>
    </row>
    <row r="47236" spans="1:8" x14ac:dyDescent="0.2">
      <c r="A47236" t="s">
        <v>21477</v>
      </c>
      <c r="B47236" s="4">
        <v>0</v>
      </c>
      <c r="C47236" s="4">
        <v>0</v>
      </c>
      <c r="D47236" s="4">
        <v>0</v>
      </c>
      <c r="E47236" s="5" t="s">
        <v>2</v>
      </c>
      <c r="F47236" s="5" t="s">
        <v>2</v>
      </c>
      <c r="G47236" s="6" t="s">
        <v>2</v>
      </c>
      <c r="H47236" s="6" t="s">
        <v>2</v>
      </c>
    </row>
    <row r="47237" spans="1:8" x14ac:dyDescent="0.2">
      <c r="A47237" t="s">
        <v>2</v>
      </c>
      <c r="B47237" s="4">
        <v>0</v>
      </c>
      <c r="C47237" s="4">
        <v>0</v>
      </c>
      <c r="D47237" s="4">
        <v>0</v>
      </c>
      <c r="E47237" s="5" t="s">
        <v>2</v>
      </c>
      <c r="F47237" s="5" t="s">
        <v>2</v>
      </c>
      <c r="G47237" s="6" t="s">
        <v>2</v>
      </c>
      <c r="H47237" s="6" t="s">
        <v>2</v>
      </c>
    </row>
    <row r="47238" spans="1:8" x14ac:dyDescent="0.2">
      <c r="A47238" t="s">
        <v>2</v>
      </c>
      <c r="B47238" s="4">
        <v>0</v>
      </c>
      <c r="C47238" s="4">
        <v>0</v>
      </c>
      <c r="D47238" s="4">
        <v>0</v>
      </c>
      <c r="E47238" s="5" t="s">
        <v>2</v>
      </c>
      <c r="F47238" s="5" t="s">
        <v>2</v>
      </c>
      <c r="G47238" s="6" t="s">
        <v>2</v>
      </c>
      <c r="H47238" s="6" t="s">
        <v>2</v>
      </c>
    </row>
    <row r="47239" spans="1:8" x14ac:dyDescent="0.2">
      <c r="A47239" t="s">
        <v>2</v>
      </c>
      <c r="B47239" s="4">
        <v>0</v>
      </c>
      <c r="C47239" s="4">
        <v>0</v>
      </c>
      <c r="D47239" s="4">
        <v>0</v>
      </c>
      <c r="E47239" s="5" t="s">
        <v>2</v>
      </c>
      <c r="F47239" s="5" t="s">
        <v>2</v>
      </c>
      <c r="G47239" s="6" t="s">
        <v>2</v>
      </c>
      <c r="H47239" s="6" t="s">
        <v>2</v>
      </c>
    </row>
    <row r="47240" spans="1:8" x14ac:dyDescent="0.2">
      <c r="A47240" t="s">
        <v>21486</v>
      </c>
      <c r="B47240" s="4">
        <v>0</v>
      </c>
      <c r="C47240" s="4">
        <v>0</v>
      </c>
      <c r="D47240" s="4">
        <v>0</v>
      </c>
      <c r="E47240" s="5" t="s">
        <v>2</v>
      </c>
      <c r="F47240" s="5" t="s">
        <v>2</v>
      </c>
      <c r="G47240" s="6" t="s">
        <v>2</v>
      </c>
      <c r="H47240" s="6" t="s">
        <v>2</v>
      </c>
    </row>
    <row r="47241" spans="1:8" x14ac:dyDescent="0.2">
      <c r="A47241" t="s">
        <v>2</v>
      </c>
      <c r="B47241" s="4">
        <v>0</v>
      </c>
      <c r="C47241" s="4">
        <v>0</v>
      </c>
      <c r="D47241" s="4">
        <v>0</v>
      </c>
      <c r="E47241" s="5" t="s">
        <v>2</v>
      </c>
      <c r="F47241" s="5" t="s">
        <v>2</v>
      </c>
      <c r="G47241" s="6" t="s">
        <v>2</v>
      </c>
      <c r="H47241" s="6" t="s">
        <v>2</v>
      </c>
    </row>
    <row r="47242" spans="1:8" x14ac:dyDescent="0.2">
      <c r="A47242" t="s">
        <v>2</v>
      </c>
      <c r="B47242" s="4">
        <v>0</v>
      </c>
      <c r="C47242" s="4">
        <v>0</v>
      </c>
      <c r="D47242" s="4">
        <v>0</v>
      </c>
      <c r="E47242" s="5" t="s">
        <v>2</v>
      </c>
      <c r="F47242" s="5" t="s">
        <v>2</v>
      </c>
      <c r="G47242" s="6" t="s">
        <v>2</v>
      </c>
      <c r="H47242" s="6" t="s">
        <v>2</v>
      </c>
    </row>
    <row r="47243" spans="1:8" x14ac:dyDescent="0.2">
      <c r="A47243" t="s">
        <v>2</v>
      </c>
      <c r="B47243" s="4">
        <v>0</v>
      </c>
      <c r="C47243" s="4">
        <v>0</v>
      </c>
      <c r="D47243" s="4">
        <v>0</v>
      </c>
      <c r="E47243" s="5" t="s">
        <v>2</v>
      </c>
      <c r="F47243" s="5" t="s">
        <v>2</v>
      </c>
      <c r="G47243" s="6" t="s">
        <v>2</v>
      </c>
      <c r="H47243" s="6" t="s">
        <v>2</v>
      </c>
    </row>
    <row r="47244" spans="1:8" x14ac:dyDescent="0.2">
      <c r="A47244" t="s">
        <v>2</v>
      </c>
      <c r="B47244" s="4">
        <v>0</v>
      </c>
      <c r="C47244" s="4">
        <v>0</v>
      </c>
      <c r="D47244" s="4">
        <v>0</v>
      </c>
      <c r="E47244" s="5" t="s">
        <v>2</v>
      </c>
      <c r="F47244" s="5" t="s">
        <v>2</v>
      </c>
      <c r="G47244" s="6" t="s">
        <v>2</v>
      </c>
      <c r="H47244" s="6" t="s">
        <v>2</v>
      </c>
    </row>
    <row r="47245" spans="1:8" x14ac:dyDescent="0.2">
      <c r="A47245" t="s">
        <v>2</v>
      </c>
      <c r="B47245" s="4">
        <v>0</v>
      </c>
      <c r="C47245" s="4">
        <v>0</v>
      </c>
      <c r="D47245" s="4">
        <v>0</v>
      </c>
      <c r="E47245" s="5" t="s">
        <v>2</v>
      </c>
      <c r="F47245" s="5" t="s">
        <v>2</v>
      </c>
      <c r="G47245" s="6" t="s">
        <v>2</v>
      </c>
      <c r="H47245" s="6" t="s">
        <v>2</v>
      </c>
    </row>
    <row r="47246" spans="1:8" x14ac:dyDescent="0.2">
      <c r="A47246" t="s">
        <v>2</v>
      </c>
      <c r="B47246" s="4">
        <v>0</v>
      </c>
      <c r="C47246" s="4">
        <v>0</v>
      </c>
      <c r="D47246" s="4">
        <v>0</v>
      </c>
      <c r="E47246" s="5" t="s">
        <v>2</v>
      </c>
      <c r="F47246" s="5" t="s">
        <v>2</v>
      </c>
      <c r="G47246" s="6" t="s">
        <v>2</v>
      </c>
      <c r="H47246" s="6" t="s">
        <v>2</v>
      </c>
    </row>
    <row r="47247" spans="1:8" x14ac:dyDescent="0.2">
      <c r="A47247" t="s">
        <v>21491</v>
      </c>
      <c r="B47247" s="4">
        <v>0</v>
      </c>
      <c r="C47247" s="4">
        <v>0</v>
      </c>
      <c r="D47247" s="4">
        <v>0</v>
      </c>
      <c r="E47247" s="5" t="s">
        <v>2</v>
      </c>
      <c r="F47247" s="5" t="s">
        <v>2</v>
      </c>
      <c r="G47247" s="6" t="s">
        <v>2</v>
      </c>
      <c r="H47247" s="6" t="s">
        <v>2</v>
      </c>
    </row>
    <row r="47248" spans="1:8" x14ac:dyDescent="0.2">
      <c r="A47248" t="s">
        <v>2</v>
      </c>
      <c r="B47248" s="4">
        <v>0</v>
      </c>
      <c r="C47248" s="4">
        <v>0</v>
      </c>
      <c r="D47248" s="4">
        <v>0</v>
      </c>
      <c r="E47248" s="5" t="s">
        <v>2</v>
      </c>
      <c r="F47248" s="5" t="s">
        <v>2</v>
      </c>
      <c r="G47248" s="6" t="s">
        <v>2</v>
      </c>
      <c r="H47248" s="6" t="s">
        <v>2</v>
      </c>
    </row>
    <row r="47249" spans="1:8" x14ac:dyDescent="0.2">
      <c r="A47249" t="s">
        <v>2</v>
      </c>
      <c r="B47249" s="4">
        <v>0</v>
      </c>
      <c r="C47249" s="4">
        <v>0</v>
      </c>
      <c r="D47249" s="4">
        <v>0</v>
      </c>
      <c r="E47249" s="5" t="s">
        <v>2</v>
      </c>
      <c r="F47249" s="5" t="s">
        <v>2</v>
      </c>
      <c r="G47249" s="6" t="s">
        <v>2</v>
      </c>
      <c r="H47249" s="6" t="s">
        <v>2</v>
      </c>
    </row>
    <row r="47250" spans="1:8" x14ac:dyDescent="0.2">
      <c r="A47250" t="s">
        <v>2</v>
      </c>
      <c r="B47250" s="4">
        <v>0</v>
      </c>
      <c r="C47250" s="4">
        <v>0</v>
      </c>
      <c r="D47250" s="4">
        <v>0</v>
      </c>
      <c r="E47250" s="5" t="s">
        <v>2</v>
      </c>
      <c r="F47250" s="5" t="s">
        <v>2</v>
      </c>
      <c r="G47250" s="6" t="s">
        <v>2</v>
      </c>
      <c r="H47250" s="6" t="s">
        <v>2</v>
      </c>
    </row>
    <row r="47251" spans="1:8" x14ac:dyDescent="0.2">
      <c r="A47251" t="s">
        <v>21497</v>
      </c>
      <c r="B47251" s="4">
        <v>0</v>
      </c>
      <c r="C47251" s="4">
        <v>0</v>
      </c>
      <c r="D47251" s="4">
        <v>0</v>
      </c>
      <c r="E47251" s="5" t="s">
        <v>2</v>
      </c>
      <c r="F47251" s="5" t="s">
        <v>2</v>
      </c>
      <c r="G47251" s="6" t="s">
        <v>2</v>
      </c>
      <c r="H47251" s="6" t="s">
        <v>2</v>
      </c>
    </row>
    <row r="47252" spans="1:8" x14ac:dyDescent="0.2">
      <c r="A47252" t="s">
        <v>2</v>
      </c>
      <c r="B47252" s="4">
        <v>0</v>
      </c>
      <c r="C47252" s="4">
        <v>0</v>
      </c>
      <c r="D47252" s="4">
        <v>0</v>
      </c>
      <c r="E47252" s="5" t="s">
        <v>2</v>
      </c>
      <c r="F47252" s="5" t="s">
        <v>2</v>
      </c>
      <c r="G47252" s="6" t="s">
        <v>2</v>
      </c>
      <c r="H47252" s="6" t="s">
        <v>2</v>
      </c>
    </row>
    <row r="47253" spans="1:8" x14ac:dyDescent="0.2">
      <c r="A47253" t="s">
        <v>21499</v>
      </c>
      <c r="B47253" s="4">
        <v>0</v>
      </c>
      <c r="C47253" s="4">
        <v>0</v>
      </c>
      <c r="D47253" s="4">
        <v>0</v>
      </c>
      <c r="E47253" s="5" t="s">
        <v>2</v>
      </c>
      <c r="F47253" s="5" t="s">
        <v>2</v>
      </c>
      <c r="G47253" s="6" t="s">
        <v>2</v>
      </c>
      <c r="H47253" s="6" t="s">
        <v>2</v>
      </c>
    </row>
    <row r="47254" spans="1:8" x14ac:dyDescent="0.2">
      <c r="A47254" t="s">
        <v>2</v>
      </c>
      <c r="B47254" s="4">
        <v>0</v>
      </c>
      <c r="C47254" s="4">
        <v>0</v>
      </c>
      <c r="D47254" s="4">
        <v>0</v>
      </c>
      <c r="E47254" s="5" t="s">
        <v>2</v>
      </c>
      <c r="F47254" s="5" t="s">
        <v>2</v>
      </c>
      <c r="G47254" s="6" t="s">
        <v>2</v>
      </c>
      <c r="H47254" s="6" t="s">
        <v>2</v>
      </c>
    </row>
    <row r="47255" spans="1:8" x14ac:dyDescent="0.2">
      <c r="A47255" t="s">
        <v>21502</v>
      </c>
      <c r="B47255" s="4">
        <v>0</v>
      </c>
      <c r="C47255" s="4">
        <v>0</v>
      </c>
      <c r="D47255" s="4">
        <v>0</v>
      </c>
      <c r="E47255" s="5" t="s">
        <v>2</v>
      </c>
      <c r="F47255" s="5" t="s">
        <v>2</v>
      </c>
      <c r="G47255" s="6" t="s">
        <v>2</v>
      </c>
      <c r="H47255" s="6" t="s">
        <v>2</v>
      </c>
    </row>
    <row r="47256" spans="1:8" x14ac:dyDescent="0.2">
      <c r="A47256" t="s">
        <v>2</v>
      </c>
      <c r="B47256" s="4">
        <v>0</v>
      </c>
      <c r="C47256" s="4">
        <v>0</v>
      </c>
      <c r="D47256" s="4">
        <v>0</v>
      </c>
      <c r="E47256" s="5" t="s">
        <v>2</v>
      </c>
      <c r="F47256" s="5" t="s">
        <v>2</v>
      </c>
      <c r="G47256" s="6" t="s">
        <v>2</v>
      </c>
      <c r="H47256" s="6" t="s">
        <v>2</v>
      </c>
    </row>
    <row r="47257" spans="1:8" x14ac:dyDescent="0.2">
      <c r="A47257" t="s">
        <v>2</v>
      </c>
      <c r="B47257" s="4">
        <v>0</v>
      </c>
      <c r="C47257" s="4">
        <v>0</v>
      </c>
      <c r="D47257" s="4">
        <v>0</v>
      </c>
      <c r="E47257" s="5" t="s">
        <v>2</v>
      </c>
      <c r="F47257" s="5" t="s">
        <v>2</v>
      </c>
      <c r="G47257" s="6" t="s">
        <v>2</v>
      </c>
      <c r="H47257" s="6" t="s">
        <v>2</v>
      </c>
    </row>
    <row r="47258" spans="1:8" x14ac:dyDescent="0.2">
      <c r="A47258" t="s">
        <v>2</v>
      </c>
      <c r="B47258" s="4">
        <v>0</v>
      </c>
      <c r="C47258" s="4">
        <v>0</v>
      </c>
      <c r="D47258" s="4">
        <v>0</v>
      </c>
      <c r="E47258" s="5" t="s">
        <v>2</v>
      </c>
      <c r="F47258" s="5" t="s">
        <v>2</v>
      </c>
      <c r="G47258" s="6" t="s">
        <v>2</v>
      </c>
      <c r="H47258" s="6" t="s">
        <v>2</v>
      </c>
    </row>
    <row r="47259" spans="1:8" x14ac:dyDescent="0.2">
      <c r="A47259" t="s">
        <v>2</v>
      </c>
      <c r="B47259" s="4">
        <v>0</v>
      </c>
      <c r="C47259" s="4">
        <v>0</v>
      </c>
      <c r="D47259" s="4">
        <v>0</v>
      </c>
      <c r="E47259" s="5" t="s">
        <v>2</v>
      </c>
      <c r="F47259" s="5" t="s">
        <v>2</v>
      </c>
      <c r="G47259" s="6" t="s">
        <v>2</v>
      </c>
      <c r="H47259" s="6" t="s">
        <v>2</v>
      </c>
    </row>
    <row r="47260" spans="1:8" x14ac:dyDescent="0.2">
      <c r="A47260" t="s">
        <v>2</v>
      </c>
      <c r="B47260" s="4">
        <v>0</v>
      </c>
      <c r="C47260" s="4">
        <v>0</v>
      </c>
      <c r="D47260" s="4">
        <v>0</v>
      </c>
      <c r="E47260" s="5" t="s">
        <v>2</v>
      </c>
      <c r="F47260" s="5" t="s">
        <v>2</v>
      </c>
      <c r="G47260" s="6" t="s">
        <v>2</v>
      </c>
      <c r="H47260" s="6" t="s">
        <v>2</v>
      </c>
    </row>
    <row r="47261" spans="1:8" x14ac:dyDescent="0.2">
      <c r="A47261" t="s">
        <v>2</v>
      </c>
      <c r="B47261" s="4">
        <v>0</v>
      </c>
      <c r="C47261" s="4">
        <v>0</v>
      </c>
      <c r="D47261" s="4">
        <v>0</v>
      </c>
      <c r="E47261" s="5" t="s">
        <v>2</v>
      </c>
      <c r="F47261" s="5" t="s">
        <v>2</v>
      </c>
      <c r="G47261" s="6" t="s">
        <v>2</v>
      </c>
      <c r="H47261" s="6" t="s">
        <v>2</v>
      </c>
    </row>
    <row r="47262" spans="1:8" x14ac:dyDescent="0.2">
      <c r="A47262" t="s">
        <v>2</v>
      </c>
      <c r="B47262" s="4">
        <v>0</v>
      </c>
      <c r="C47262" s="4">
        <v>0</v>
      </c>
      <c r="D47262" s="4">
        <v>0</v>
      </c>
      <c r="E47262" s="5" t="s">
        <v>2</v>
      </c>
      <c r="F47262" s="5" t="s">
        <v>2</v>
      </c>
      <c r="G47262" s="6" t="s">
        <v>2</v>
      </c>
      <c r="H47262" s="6" t="s">
        <v>2</v>
      </c>
    </row>
    <row r="47263" spans="1:8" x14ac:dyDescent="0.2">
      <c r="A47263" t="s">
        <v>2</v>
      </c>
      <c r="B47263" s="4">
        <v>0</v>
      </c>
      <c r="C47263" s="4">
        <v>0</v>
      </c>
      <c r="D47263" s="4">
        <v>0</v>
      </c>
      <c r="E47263" s="5" t="s">
        <v>2</v>
      </c>
      <c r="F47263" s="5" t="s">
        <v>2</v>
      </c>
      <c r="G47263" s="6" t="s">
        <v>2</v>
      </c>
      <c r="H47263" s="6" t="s">
        <v>2</v>
      </c>
    </row>
    <row r="47264" spans="1:8" x14ac:dyDescent="0.2">
      <c r="A47264" t="s">
        <v>2</v>
      </c>
      <c r="B47264" s="4">
        <v>0</v>
      </c>
      <c r="C47264" s="4">
        <v>0</v>
      </c>
      <c r="D47264" s="4">
        <v>0</v>
      </c>
      <c r="E47264" s="5" t="s">
        <v>2</v>
      </c>
      <c r="F47264" s="5" t="s">
        <v>2</v>
      </c>
      <c r="G47264" s="6" t="s">
        <v>2</v>
      </c>
      <c r="H47264" s="6" t="s">
        <v>2</v>
      </c>
    </row>
    <row r="47265" spans="1:8" x14ac:dyDescent="0.2">
      <c r="A47265" t="s">
        <v>21508</v>
      </c>
      <c r="B47265" s="4">
        <v>0</v>
      </c>
      <c r="C47265" s="4">
        <v>0</v>
      </c>
      <c r="D47265" s="4">
        <v>0</v>
      </c>
      <c r="E47265" s="5" t="s">
        <v>2</v>
      </c>
      <c r="F47265" s="5" t="s">
        <v>2</v>
      </c>
      <c r="G47265" s="6" t="s">
        <v>2</v>
      </c>
      <c r="H47265" s="6" t="s">
        <v>2</v>
      </c>
    </row>
    <row r="47266" spans="1:8" x14ac:dyDescent="0.2">
      <c r="A47266" t="s">
        <v>2</v>
      </c>
      <c r="B47266" s="4">
        <v>0</v>
      </c>
      <c r="C47266" s="4">
        <v>0</v>
      </c>
      <c r="D47266" s="4">
        <v>0</v>
      </c>
      <c r="E47266" s="5" t="s">
        <v>2</v>
      </c>
      <c r="F47266" s="5" t="s">
        <v>2</v>
      </c>
      <c r="G47266" s="6" t="s">
        <v>2</v>
      </c>
      <c r="H47266" s="6" t="s">
        <v>2</v>
      </c>
    </row>
    <row r="47267" spans="1:8" x14ac:dyDescent="0.2">
      <c r="A47267" t="s">
        <v>2</v>
      </c>
      <c r="B47267" s="4">
        <v>0</v>
      </c>
      <c r="C47267" s="4">
        <v>0</v>
      </c>
      <c r="D47267" s="4">
        <v>0</v>
      </c>
      <c r="E47267" s="5" t="s">
        <v>2</v>
      </c>
      <c r="F47267" s="5" t="s">
        <v>2</v>
      </c>
      <c r="G47267" s="6" t="s">
        <v>2</v>
      </c>
      <c r="H47267" s="6" t="s">
        <v>2</v>
      </c>
    </row>
    <row r="47268" spans="1:8" x14ac:dyDescent="0.2">
      <c r="A47268" t="s">
        <v>2</v>
      </c>
      <c r="B47268" s="4">
        <v>0</v>
      </c>
      <c r="C47268" s="4">
        <v>0</v>
      </c>
      <c r="D47268" s="4">
        <v>0</v>
      </c>
      <c r="E47268" s="5" t="s">
        <v>2</v>
      </c>
      <c r="F47268" s="5" t="s">
        <v>2</v>
      </c>
      <c r="G47268" s="6" t="s">
        <v>2</v>
      </c>
      <c r="H47268" s="6" t="s">
        <v>2</v>
      </c>
    </row>
    <row r="47269" spans="1:8" x14ac:dyDescent="0.2">
      <c r="A47269" t="s">
        <v>2</v>
      </c>
      <c r="B47269" s="4">
        <v>0</v>
      </c>
      <c r="C47269" s="4">
        <v>0</v>
      </c>
      <c r="D47269" s="4">
        <v>0</v>
      </c>
      <c r="E47269" s="5" t="s">
        <v>2</v>
      </c>
      <c r="F47269" s="5" t="s">
        <v>2</v>
      </c>
      <c r="G47269" s="6" t="s">
        <v>2</v>
      </c>
      <c r="H47269" s="6" t="s">
        <v>2</v>
      </c>
    </row>
    <row r="47270" spans="1:8" x14ac:dyDescent="0.2">
      <c r="A47270" t="s">
        <v>2</v>
      </c>
      <c r="B47270" s="4">
        <v>0</v>
      </c>
      <c r="C47270" s="4">
        <v>0</v>
      </c>
      <c r="D47270" s="4">
        <v>0</v>
      </c>
      <c r="E47270" s="5" t="s">
        <v>2</v>
      </c>
      <c r="F47270" s="5" t="s">
        <v>2</v>
      </c>
      <c r="G47270" s="6" t="s">
        <v>2</v>
      </c>
      <c r="H47270" s="6" t="s">
        <v>2</v>
      </c>
    </row>
    <row r="47271" spans="1:8" x14ac:dyDescent="0.2">
      <c r="A47271" t="s">
        <v>2</v>
      </c>
      <c r="B47271" s="4">
        <v>0</v>
      </c>
      <c r="C47271" s="4">
        <v>0</v>
      </c>
      <c r="D47271" s="4">
        <v>0</v>
      </c>
      <c r="E47271" s="5" t="s">
        <v>2</v>
      </c>
      <c r="F47271" s="5" t="s">
        <v>2</v>
      </c>
      <c r="G47271" s="6" t="s">
        <v>2</v>
      </c>
      <c r="H47271" s="6" t="s">
        <v>2</v>
      </c>
    </row>
    <row r="47272" spans="1:8" x14ac:dyDescent="0.2">
      <c r="A47272" t="s">
        <v>21519</v>
      </c>
      <c r="B47272" s="4">
        <v>0</v>
      </c>
      <c r="C47272" s="4">
        <v>0</v>
      </c>
      <c r="D47272" s="4">
        <v>0</v>
      </c>
      <c r="E47272" s="5" t="s">
        <v>2</v>
      </c>
      <c r="F47272" s="5" t="s">
        <v>2</v>
      </c>
      <c r="G47272" s="6" t="s">
        <v>2</v>
      </c>
      <c r="H47272" s="6" t="s">
        <v>2</v>
      </c>
    </row>
    <row r="47273" spans="1:8" x14ac:dyDescent="0.2">
      <c r="A47273" t="s">
        <v>2</v>
      </c>
      <c r="B47273" s="4">
        <v>0</v>
      </c>
      <c r="C47273" s="4">
        <v>0</v>
      </c>
      <c r="D47273" s="4">
        <v>0</v>
      </c>
      <c r="E47273" s="5" t="s">
        <v>2</v>
      </c>
      <c r="F47273" s="5" t="s">
        <v>2</v>
      </c>
      <c r="G47273" s="6" t="s">
        <v>2</v>
      </c>
      <c r="H47273" s="6" t="s">
        <v>2</v>
      </c>
    </row>
    <row r="47274" spans="1:8" x14ac:dyDescent="0.2">
      <c r="A47274" t="s">
        <v>2</v>
      </c>
      <c r="B47274" s="4">
        <v>0</v>
      </c>
      <c r="C47274" s="4">
        <v>0</v>
      </c>
      <c r="D47274" s="4">
        <v>0</v>
      </c>
      <c r="E47274" s="5" t="s">
        <v>2</v>
      </c>
      <c r="F47274" s="5" t="s">
        <v>2</v>
      </c>
      <c r="G47274" s="6" t="s">
        <v>2</v>
      </c>
      <c r="H47274" s="6" t="s">
        <v>2</v>
      </c>
    </row>
    <row r="47275" spans="1:8" x14ac:dyDescent="0.2">
      <c r="A47275" t="s">
        <v>2</v>
      </c>
      <c r="B47275" s="4">
        <v>0</v>
      </c>
      <c r="C47275" s="4">
        <v>0</v>
      </c>
      <c r="D47275" s="4">
        <v>0</v>
      </c>
      <c r="E47275" s="5" t="s">
        <v>2</v>
      </c>
      <c r="F47275" s="5" t="s">
        <v>2</v>
      </c>
      <c r="G47275" s="6" t="s">
        <v>2</v>
      </c>
      <c r="H47275" s="6" t="s">
        <v>2</v>
      </c>
    </row>
    <row r="47276" spans="1:8" x14ac:dyDescent="0.2">
      <c r="A47276" t="s">
        <v>2</v>
      </c>
      <c r="B47276" s="4">
        <v>0</v>
      </c>
      <c r="C47276" s="4">
        <v>0</v>
      </c>
      <c r="D47276" s="4">
        <v>0</v>
      </c>
      <c r="E47276" s="5" t="s">
        <v>2</v>
      </c>
      <c r="F47276" s="5" t="s">
        <v>2</v>
      </c>
      <c r="G47276" s="6" t="s">
        <v>2</v>
      </c>
      <c r="H47276" s="6" t="s">
        <v>2</v>
      </c>
    </row>
    <row r="47277" spans="1:8" x14ac:dyDescent="0.2">
      <c r="A47277" t="s">
        <v>2</v>
      </c>
      <c r="B47277" s="4">
        <v>0</v>
      </c>
      <c r="C47277" s="4">
        <v>0</v>
      </c>
      <c r="D47277" s="4">
        <v>0</v>
      </c>
      <c r="E47277" s="5" t="s">
        <v>2</v>
      </c>
      <c r="F47277" s="5" t="s">
        <v>2</v>
      </c>
      <c r="G47277" s="6" t="s">
        <v>2</v>
      </c>
      <c r="H47277" s="6" t="s">
        <v>2</v>
      </c>
    </row>
    <row r="47278" spans="1:8" x14ac:dyDescent="0.2">
      <c r="A47278" t="s">
        <v>2</v>
      </c>
      <c r="B47278" s="4">
        <v>0</v>
      </c>
      <c r="C47278" s="4">
        <v>0</v>
      </c>
      <c r="D47278" s="4">
        <v>0</v>
      </c>
      <c r="E47278" s="5" t="s">
        <v>2</v>
      </c>
      <c r="F47278" s="5" t="s">
        <v>2</v>
      </c>
      <c r="G47278" s="6" t="s">
        <v>2</v>
      </c>
      <c r="H47278" s="6" t="s">
        <v>2</v>
      </c>
    </row>
    <row r="47279" spans="1:8" x14ac:dyDescent="0.2">
      <c r="A47279" t="s">
        <v>2</v>
      </c>
      <c r="B47279" s="4">
        <v>0</v>
      </c>
      <c r="C47279" s="4">
        <v>0</v>
      </c>
      <c r="D47279" s="4">
        <v>0</v>
      </c>
      <c r="E47279" s="5" t="s">
        <v>2</v>
      </c>
      <c r="F47279" s="5" t="s">
        <v>2</v>
      </c>
      <c r="G47279" s="6" t="s">
        <v>2</v>
      </c>
      <c r="H47279" s="6" t="s">
        <v>2</v>
      </c>
    </row>
    <row r="47280" spans="1:8" x14ac:dyDescent="0.2">
      <c r="A47280" t="s">
        <v>2</v>
      </c>
      <c r="B47280" s="4">
        <v>0</v>
      </c>
      <c r="C47280" s="4">
        <v>0</v>
      </c>
      <c r="D47280" s="4">
        <v>0</v>
      </c>
      <c r="E47280" s="5" t="s">
        <v>2</v>
      </c>
      <c r="F47280" s="5" t="s">
        <v>2</v>
      </c>
      <c r="G47280" s="6" t="s">
        <v>2</v>
      </c>
      <c r="H47280" s="6" t="s">
        <v>2</v>
      </c>
    </row>
    <row r="47281" spans="1:8" x14ac:dyDescent="0.2">
      <c r="A47281" t="s">
        <v>2</v>
      </c>
      <c r="B47281" s="4">
        <v>0</v>
      </c>
      <c r="C47281" s="4">
        <v>0</v>
      </c>
      <c r="D47281" s="4">
        <v>0</v>
      </c>
      <c r="E47281" s="5" t="s">
        <v>2</v>
      </c>
      <c r="F47281" s="5" t="s">
        <v>2</v>
      </c>
      <c r="G47281" s="6" t="s">
        <v>2</v>
      </c>
      <c r="H47281" s="6" t="s">
        <v>2</v>
      </c>
    </row>
    <row r="47282" spans="1:8" x14ac:dyDescent="0.2">
      <c r="A47282" t="s">
        <v>21529</v>
      </c>
      <c r="B47282" s="4">
        <v>0</v>
      </c>
      <c r="C47282" s="4">
        <v>0</v>
      </c>
      <c r="D47282" s="4">
        <v>0</v>
      </c>
      <c r="E47282" s="5" t="s">
        <v>2</v>
      </c>
      <c r="F47282" s="5" t="s">
        <v>2</v>
      </c>
      <c r="G47282" s="6" t="s">
        <v>2</v>
      </c>
      <c r="H47282" s="6" t="s">
        <v>2</v>
      </c>
    </row>
    <row r="47283" spans="1:8" x14ac:dyDescent="0.2">
      <c r="A47283" t="s">
        <v>2</v>
      </c>
      <c r="B47283" s="4">
        <v>0</v>
      </c>
      <c r="C47283" s="4">
        <v>0</v>
      </c>
      <c r="D47283" s="4">
        <v>0</v>
      </c>
      <c r="E47283" s="5" t="s">
        <v>2</v>
      </c>
      <c r="F47283" s="5" t="s">
        <v>2</v>
      </c>
      <c r="G47283" s="6" t="s">
        <v>2</v>
      </c>
      <c r="H47283" s="6" t="s">
        <v>2</v>
      </c>
    </row>
    <row r="47284" spans="1:8" x14ac:dyDescent="0.2">
      <c r="A47284" t="s">
        <v>2</v>
      </c>
      <c r="B47284" s="4">
        <v>0</v>
      </c>
      <c r="C47284" s="4">
        <v>0</v>
      </c>
      <c r="D47284" s="4">
        <v>0</v>
      </c>
      <c r="E47284" s="5" t="s">
        <v>2</v>
      </c>
      <c r="F47284" s="5" t="s">
        <v>2</v>
      </c>
      <c r="G47284" s="6" t="s">
        <v>2</v>
      </c>
      <c r="H47284" s="6" t="s">
        <v>2</v>
      </c>
    </row>
    <row r="47285" spans="1:8" x14ac:dyDescent="0.2">
      <c r="A47285" t="s">
        <v>2</v>
      </c>
      <c r="B47285" s="4">
        <v>0</v>
      </c>
      <c r="C47285" s="4">
        <v>0</v>
      </c>
      <c r="D47285" s="4">
        <v>0</v>
      </c>
      <c r="E47285" s="5" t="s">
        <v>2</v>
      </c>
      <c r="F47285" s="5" t="s">
        <v>2</v>
      </c>
      <c r="G47285" s="6" t="s">
        <v>2</v>
      </c>
      <c r="H47285" s="6" t="s">
        <v>2</v>
      </c>
    </row>
    <row r="47286" spans="1:8" x14ac:dyDescent="0.2">
      <c r="A47286" t="s">
        <v>2</v>
      </c>
      <c r="B47286" s="4">
        <v>0</v>
      </c>
      <c r="C47286" s="4">
        <v>0</v>
      </c>
      <c r="D47286" s="4">
        <v>0</v>
      </c>
      <c r="E47286" s="5" t="s">
        <v>2</v>
      </c>
      <c r="F47286" s="5" t="s">
        <v>2</v>
      </c>
      <c r="G47286" s="6" t="s">
        <v>2</v>
      </c>
      <c r="H47286" s="6" t="s">
        <v>2</v>
      </c>
    </row>
    <row r="47287" spans="1:8" x14ac:dyDescent="0.2">
      <c r="A47287" t="s">
        <v>2</v>
      </c>
      <c r="B47287" s="4">
        <v>0</v>
      </c>
      <c r="C47287" s="4">
        <v>0</v>
      </c>
      <c r="D47287" s="4">
        <v>0</v>
      </c>
      <c r="E47287" s="5" t="s">
        <v>2</v>
      </c>
      <c r="F47287" s="5" t="s">
        <v>2</v>
      </c>
      <c r="G47287" s="6" t="s">
        <v>2</v>
      </c>
      <c r="H47287" s="6" t="s">
        <v>2</v>
      </c>
    </row>
    <row r="47288" spans="1:8" x14ac:dyDescent="0.2">
      <c r="A47288" t="s">
        <v>2</v>
      </c>
      <c r="B47288" s="4">
        <v>0</v>
      </c>
      <c r="C47288" s="4">
        <v>0</v>
      </c>
      <c r="D47288" s="4">
        <v>0</v>
      </c>
      <c r="E47288" s="5" t="s">
        <v>2</v>
      </c>
      <c r="F47288" s="5" t="s">
        <v>2</v>
      </c>
      <c r="G47288" s="6" t="s">
        <v>2</v>
      </c>
      <c r="H47288" s="6" t="s">
        <v>2</v>
      </c>
    </row>
    <row r="47289" spans="1:8" x14ac:dyDescent="0.2">
      <c r="A47289" t="s">
        <v>21534</v>
      </c>
      <c r="B47289" s="4">
        <v>0</v>
      </c>
      <c r="C47289" s="4">
        <v>0</v>
      </c>
      <c r="D47289" s="4">
        <v>0</v>
      </c>
      <c r="E47289" s="5" t="s">
        <v>2</v>
      </c>
      <c r="F47289" s="5" t="s">
        <v>2</v>
      </c>
      <c r="G47289" s="6" t="s">
        <v>2</v>
      </c>
      <c r="H47289" s="6" t="s">
        <v>2</v>
      </c>
    </row>
    <row r="47290" spans="1:8" x14ac:dyDescent="0.2">
      <c r="A47290" t="s">
        <v>2</v>
      </c>
      <c r="B47290" s="4">
        <v>0</v>
      </c>
      <c r="C47290" s="4">
        <v>0</v>
      </c>
      <c r="D47290" s="4">
        <v>0</v>
      </c>
      <c r="E47290" s="5" t="s">
        <v>2</v>
      </c>
      <c r="F47290" s="5" t="s">
        <v>2</v>
      </c>
      <c r="G47290" s="6" t="s">
        <v>2</v>
      </c>
      <c r="H47290" s="6" t="s">
        <v>2</v>
      </c>
    </row>
    <row r="47291" spans="1:8" x14ac:dyDescent="0.2">
      <c r="A47291" t="s">
        <v>2</v>
      </c>
      <c r="B47291" s="4">
        <v>0</v>
      </c>
      <c r="C47291" s="4">
        <v>0</v>
      </c>
      <c r="D47291" s="4">
        <v>0</v>
      </c>
      <c r="E47291" s="5" t="s">
        <v>2</v>
      </c>
      <c r="F47291" s="5" t="s">
        <v>2</v>
      </c>
      <c r="G47291" s="6" t="s">
        <v>2</v>
      </c>
      <c r="H47291" s="6" t="s">
        <v>2</v>
      </c>
    </row>
    <row r="47292" spans="1:8" x14ac:dyDescent="0.2">
      <c r="A47292" t="s">
        <v>2</v>
      </c>
      <c r="B47292" s="4">
        <v>0</v>
      </c>
      <c r="C47292" s="4">
        <v>0</v>
      </c>
      <c r="D47292" s="4">
        <v>0</v>
      </c>
      <c r="E47292" s="5" t="s">
        <v>2</v>
      </c>
      <c r="F47292" s="5" t="s">
        <v>2</v>
      </c>
      <c r="G47292" s="6" t="s">
        <v>2</v>
      </c>
      <c r="H47292" s="6" t="s">
        <v>2</v>
      </c>
    </row>
    <row r="47293" spans="1:8" x14ac:dyDescent="0.2">
      <c r="A47293" t="s">
        <v>2</v>
      </c>
      <c r="B47293" s="4">
        <v>0</v>
      </c>
      <c r="C47293" s="4">
        <v>0</v>
      </c>
      <c r="D47293" s="4">
        <v>0</v>
      </c>
      <c r="E47293" s="5" t="s">
        <v>2</v>
      </c>
      <c r="F47293" s="5" t="s">
        <v>2</v>
      </c>
      <c r="G47293" s="6" t="s">
        <v>2</v>
      </c>
      <c r="H47293" s="6" t="s">
        <v>2</v>
      </c>
    </row>
    <row r="47294" spans="1:8" x14ac:dyDescent="0.2">
      <c r="A47294" t="s">
        <v>2</v>
      </c>
      <c r="B47294" s="4">
        <v>0</v>
      </c>
      <c r="C47294" s="4">
        <v>0</v>
      </c>
      <c r="D47294" s="4">
        <v>0</v>
      </c>
      <c r="E47294" s="5" t="s">
        <v>2</v>
      </c>
      <c r="F47294" s="5" t="s">
        <v>2</v>
      </c>
      <c r="G47294" s="6" t="s">
        <v>2</v>
      </c>
      <c r="H47294" s="6" t="s">
        <v>2</v>
      </c>
    </row>
    <row r="47295" spans="1:8" x14ac:dyDescent="0.2">
      <c r="A47295" t="s">
        <v>2</v>
      </c>
      <c r="B47295" s="4">
        <v>0</v>
      </c>
      <c r="C47295" s="4">
        <v>0</v>
      </c>
      <c r="D47295" s="4">
        <v>0</v>
      </c>
      <c r="E47295" s="5" t="s">
        <v>2</v>
      </c>
      <c r="F47295" s="5" t="s">
        <v>2</v>
      </c>
      <c r="G47295" s="6" t="s">
        <v>2</v>
      </c>
      <c r="H47295" s="6" t="s">
        <v>2</v>
      </c>
    </row>
    <row r="47296" spans="1:8" x14ac:dyDescent="0.2">
      <c r="A47296" t="s">
        <v>2</v>
      </c>
      <c r="B47296" s="4">
        <v>0</v>
      </c>
      <c r="C47296" s="4">
        <v>0</v>
      </c>
      <c r="D47296" s="4">
        <v>0</v>
      </c>
      <c r="E47296" s="5" t="s">
        <v>2</v>
      </c>
      <c r="F47296" s="5" t="s">
        <v>2</v>
      </c>
      <c r="G47296" s="6" t="s">
        <v>2</v>
      </c>
      <c r="H47296" s="6" t="s">
        <v>2</v>
      </c>
    </row>
    <row r="47297" spans="1:8" x14ac:dyDescent="0.2">
      <c r="A47297" t="s">
        <v>2</v>
      </c>
      <c r="B47297" s="4">
        <v>0</v>
      </c>
      <c r="C47297" s="4">
        <v>0</v>
      </c>
      <c r="D47297" s="4">
        <v>0</v>
      </c>
      <c r="E47297" s="5" t="s">
        <v>2</v>
      </c>
      <c r="F47297" s="5" t="s">
        <v>2</v>
      </c>
      <c r="G47297" s="6" t="s">
        <v>2</v>
      </c>
      <c r="H47297" s="6" t="s">
        <v>2</v>
      </c>
    </row>
    <row r="47298" spans="1:8" x14ac:dyDescent="0.2">
      <c r="A47298" t="s">
        <v>2</v>
      </c>
      <c r="B47298" s="4">
        <v>0</v>
      </c>
      <c r="C47298" s="4">
        <v>0</v>
      </c>
      <c r="D47298" s="4">
        <v>0</v>
      </c>
      <c r="E47298" s="5" t="s">
        <v>2</v>
      </c>
      <c r="F47298" s="5" t="s">
        <v>2</v>
      </c>
      <c r="G47298" s="6" t="s">
        <v>2</v>
      </c>
      <c r="H47298" s="6" t="s">
        <v>2</v>
      </c>
    </row>
    <row r="47299" spans="1:8" x14ac:dyDescent="0.2">
      <c r="A47299" t="s">
        <v>2</v>
      </c>
      <c r="B47299" s="4">
        <v>0</v>
      </c>
      <c r="C47299" s="4">
        <v>0</v>
      </c>
      <c r="D47299" s="4">
        <v>0</v>
      </c>
      <c r="E47299" s="5" t="s">
        <v>2</v>
      </c>
      <c r="F47299" s="5" t="s">
        <v>2</v>
      </c>
      <c r="G47299" s="6" t="s">
        <v>2</v>
      </c>
      <c r="H47299" s="6" t="s">
        <v>2</v>
      </c>
    </row>
    <row r="47300" spans="1:8" x14ac:dyDescent="0.2">
      <c r="A47300" t="s">
        <v>2</v>
      </c>
      <c r="B47300" s="4">
        <v>0</v>
      </c>
      <c r="C47300" s="4">
        <v>0</v>
      </c>
      <c r="D47300" s="4">
        <v>0</v>
      </c>
      <c r="E47300" s="5" t="s">
        <v>2</v>
      </c>
      <c r="F47300" s="5" t="s">
        <v>2</v>
      </c>
      <c r="G47300" s="6" t="s">
        <v>2</v>
      </c>
      <c r="H47300" s="6" t="s">
        <v>2</v>
      </c>
    </row>
    <row r="47301" spans="1:8" x14ac:dyDescent="0.2">
      <c r="A47301" t="s">
        <v>2</v>
      </c>
      <c r="B47301" s="4">
        <v>0</v>
      </c>
      <c r="C47301" s="4">
        <v>0</v>
      </c>
      <c r="D47301" s="4">
        <v>0</v>
      </c>
      <c r="E47301" s="5" t="s">
        <v>2</v>
      </c>
      <c r="F47301" s="5" t="s">
        <v>2</v>
      </c>
      <c r="G47301" s="6" t="s">
        <v>2</v>
      </c>
      <c r="H47301" s="6" t="s">
        <v>2</v>
      </c>
    </row>
    <row r="47302" spans="1:8" x14ac:dyDescent="0.2">
      <c r="A47302" t="s">
        <v>2</v>
      </c>
      <c r="B47302" s="4">
        <v>0</v>
      </c>
      <c r="C47302" s="4">
        <v>0</v>
      </c>
      <c r="D47302" s="4">
        <v>0</v>
      </c>
      <c r="E47302" s="5" t="s">
        <v>2</v>
      </c>
      <c r="F47302" s="5" t="s">
        <v>2</v>
      </c>
      <c r="G47302" s="6" t="s">
        <v>2</v>
      </c>
      <c r="H47302" s="6" t="s">
        <v>2</v>
      </c>
    </row>
    <row r="47303" spans="1:8" x14ac:dyDescent="0.2">
      <c r="A47303" t="s">
        <v>21544</v>
      </c>
      <c r="B47303" s="4">
        <v>0</v>
      </c>
      <c r="C47303" s="4">
        <v>0</v>
      </c>
      <c r="D47303" s="4">
        <v>0</v>
      </c>
      <c r="E47303" s="5" t="s">
        <v>2</v>
      </c>
      <c r="F47303" s="5" t="s">
        <v>2</v>
      </c>
      <c r="G47303" s="6" t="s">
        <v>2</v>
      </c>
      <c r="H47303" s="6" t="s">
        <v>2</v>
      </c>
    </row>
    <row r="47304" spans="1:8" x14ac:dyDescent="0.2">
      <c r="A47304" t="s">
        <v>2</v>
      </c>
      <c r="B47304" s="4">
        <v>0</v>
      </c>
      <c r="C47304" s="4">
        <v>0</v>
      </c>
      <c r="D47304" s="4">
        <v>0</v>
      </c>
      <c r="E47304" s="5" t="s">
        <v>2</v>
      </c>
      <c r="F47304" s="5" t="s">
        <v>2</v>
      </c>
      <c r="G47304" s="6" t="s">
        <v>2</v>
      </c>
      <c r="H47304" s="6" t="s">
        <v>2</v>
      </c>
    </row>
    <row r="47305" spans="1:8" x14ac:dyDescent="0.2">
      <c r="A47305" t="s">
        <v>2</v>
      </c>
      <c r="B47305" s="4">
        <v>0</v>
      </c>
      <c r="C47305" s="4">
        <v>0</v>
      </c>
      <c r="D47305" s="4">
        <v>0</v>
      </c>
      <c r="E47305" s="5" t="s">
        <v>2</v>
      </c>
      <c r="F47305" s="5" t="s">
        <v>2</v>
      </c>
      <c r="G47305" s="6" t="s">
        <v>2</v>
      </c>
      <c r="H47305" s="6" t="s">
        <v>2</v>
      </c>
    </row>
    <row r="47306" spans="1:8" x14ac:dyDescent="0.2">
      <c r="A47306" t="s">
        <v>2</v>
      </c>
      <c r="B47306" s="4">
        <v>0</v>
      </c>
      <c r="C47306" s="4">
        <v>0</v>
      </c>
      <c r="D47306" s="4">
        <v>0</v>
      </c>
      <c r="E47306" s="5" t="s">
        <v>2</v>
      </c>
      <c r="F47306" s="5" t="s">
        <v>2</v>
      </c>
      <c r="G47306" s="6" t="s">
        <v>2</v>
      </c>
      <c r="H47306" s="6" t="s">
        <v>2</v>
      </c>
    </row>
    <row r="47307" spans="1:8" x14ac:dyDescent="0.2">
      <c r="A47307" t="s">
        <v>2</v>
      </c>
      <c r="B47307" s="4">
        <v>0</v>
      </c>
      <c r="C47307" s="4">
        <v>0</v>
      </c>
      <c r="D47307" s="4">
        <v>0</v>
      </c>
      <c r="E47307" s="5" t="s">
        <v>2</v>
      </c>
      <c r="F47307" s="5" t="s">
        <v>2</v>
      </c>
      <c r="G47307" s="6" t="s">
        <v>2</v>
      </c>
      <c r="H47307" s="6" t="s">
        <v>2</v>
      </c>
    </row>
    <row r="47308" spans="1:8" x14ac:dyDescent="0.2">
      <c r="A47308" t="s">
        <v>2</v>
      </c>
      <c r="B47308" s="4">
        <v>0</v>
      </c>
      <c r="C47308" s="4">
        <v>0</v>
      </c>
      <c r="D47308" s="4">
        <v>0</v>
      </c>
      <c r="E47308" s="5" t="s">
        <v>2</v>
      </c>
      <c r="F47308" s="5" t="s">
        <v>2</v>
      </c>
      <c r="G47308" s="6" t="s">
        <v>2</v>
      </c>
      <c r="H47308" s="6" t="s">
        <v>2</v>
      </c>
    </row>
    <row r="47309" spans="1:8" x14ac:dyDescent="0.2">
      <c r="A47309" t="s">
        <v>2</v>
      </c>
      <c r="B47309" s="4">
        <v>0</v>
      </c>
      <c r="C47309" s="4">
        <v>0</v>
      </c>
      <c r="D47309" s="4">
        <v>0</v>
      </c>
      <c r="E47309" s="5" t="s">
        <v>2</v>
      </c>
      <c r="F47309" s="5" t="s">
        <v>2</v>
      </c>
      <c r="G47309" s="6" t="s">
        <v>2</v>
      </c>
      <c r="H47309" s="6" t="s">
        <v>2</v>
      </c>
    </row>
    <row r="47310" spans="1:8" x14ac:dyDescent="0.2">
      <c r="A47310" t="s">
        <v>2</v>
      </c>
      <c r="B47310" s="4">
        <v>0</v>
      </c>
      <c r="C47310" s="4">
        <v>0</v>
      </c>
      <c r="D47310" s="4">
        <v>0</v>
      </c>
      <c r="E47310" s="5" t="s">
        <v>2</v>
      </c>
      <c r="F47310" s="5" t="s">
        <v>2</v>
      </c>
      <c r="G47310" s="6" t="s">
        <v>2</v>
      </c>
      <c r="H47310" s="6" t="s">
        <v>2</v>
      </c>
    </row>
    <row r="47311" spans="1:8" x14ac:dyDescent="0.2">
      <c r="A47311" t="s">
        <v>21550</v>
      </c>
      <c r="B47311" s="4">
        <v>0</v>
      </c>
      <c r="C47311" s="4">
        <v>0</v>
      </c>
      <c r="D47311" s="4">
        <v>0</v>
      </c>
      <c r="E47311" s="5" t="s">
        <v>2</v>
      </c>
      <c r="F47311" s="5" t="s">
        <v>2</v>
      </c>
      <c r="G47311" s="6" t="s">
        <v>2</v>
      </c>
      <c r="H47311" s="6" t="s">
        <v>2</v>
      </c>
    </row>
    <row r="47312" spans="1:8" x14ac:dyDescent="0.2">
      <c r="A47312" t="s">
        <v>2</v>
      </c>
      <c r="B47312" s="4">
        <v>0</v>
      </c>
      <c r="C47312" s="4">
        <v>0</v>
      </c>
      <c r="D47312" s="4">
        <v>0</v>
      </c>
      <c r="E47312" s="5" t="s">
        <v>2</v>
      </c>
      <c r="F47312" s="5" t="s">
        <v>2</v>
      </c>
      <c r="G47312" s="6" t="s">
        <v>2</v>
      </c>
      <c r="H47312" s="6" t="s">
        <v>2</v>
      </c>
    </row>
    <row r="47313" spans="1:8" x14ac:dyDescent="0.2">
      <c r="A47313" t="s">
        <v>2</v>
      </c>
      <c r="B47313" s="4">
        <v>0</v>
      </c>
      <c r="C47313" s="4">
        <v>0</v>
      </c>
      <c r="D47313" s="4">
        <v>0</v>
      </c>
      <c r="E47313" s="5" t="s">
        <v>2</v>
      </c>
      <c r="F47313" s="5" t="s">
        <v>2</v>
      </c>
      <c r="G47313" s="6" t="s">
        <v>2</v>
      </c>
      <c r="H47313" s="6" t="s">
        <v>2</v>
      </c>
    </row>
    <row r="47314" spans="1:8" x14ac:dyDescent="0.2">
      <c r="A47314" t="s">
        <v>2</v>
      </c>
      <c r="B47314" s="4">
        <v>0</v>
      </c>
      <c r="C47314" s="4">
        <v>0</v>
      </c>
      <c r="D47314" s="4">
        <v>0</v>
      </c>
      <c r="E47314" s="5" t="s">
        <v>2</v>
      </c>
      <c r="F47314" s="5" t="s">
        <v>2</v>
      </c>
      <c r="G47314" s="6" t="s">
        <v>2</v>
      </c>
      <c r="H47314" s="6" t="s">
        <v>2</v>
      </c>
    </row>
    <row r="47315" spans="1:8" x14ac:dyDescent="0.2">
      <c r="A47315" t="s">
        <v>2</v>
      </c>
      <c r="B47315" s="4">
        <v>0</v>
      </c>
      <c r="C47315" s="4">
        <v>0</v>
      </c>
      <c r="D47315" s="4">
        <v>0</v>
      </c>
      <c r="E47315" s="5" t="s">
        <v>2</v>
      </c>
      <c r="F47315" s="5" t="s">
        <v>2</v>
      </c>
      <c r="G47315" s="6" t="s">
        <v>2</v>
      </c>
      <c r="H47315" s="6" t="s">
        <v>2</v>
      </c>
    </row>
    <row r="47316" spans="1:8" x14ac:dyDescent="0.2">
      <c r="A47316" t="s">
        <v>2</v>
      </c>
      <c r="B47316" s="4">
        <v>0</v>
      </c>
      <c r="C47316" s="4">
        <v>0</v>
      </c>
      <c r="D47316" s="4">
        <v>0</v>
      </c>
      <c r="E47316" s="5" t="s">
        <v>2</v>
      </c>
      <c r="F47316" s="5" t="s">
        <v>2</v>
      </c>
      <c r="G47316" s="6" t="s">
        <v>2</v>
      </c>
      <c r="H47316" s="6" t="s">
        <v>2</v>
      </c>
    </row>
    <row r="47317" spans="1:8" x14ac:dyDescent="0.2">
      <c r="A47317" t="s">
        <v>21557</v>
      </c>
      <c r="B47317" s="4">
        <v>0</v>
      </c>
      <c r="C47317" s="4">
        <v>0</v>
      </c>
      <c r="D47317" s="4">
        <v>0</v>
      </c>
      <c r="E47317" s="5" t="s">
        <v>2</v>
      </c>
      <c r="F47317" s="5" t="s">
        <v>2</v>
      </c>
      <c r="G47317" s="6" t="s">
        <v>2</v>
      </c>
      <c r="H47317" s="6" t="s">
        <v>2</v>
      </c>
    </row>
    <row r="47318" spans="1:8" x14ac:dyDescent="0.2">
      <c r="A47318" t="s">
        <v>2</v>
      </c>
      <c r="B47318" s="4">
        <v>0</v>
      </c>
      <c r="C47318" s="4">
        <v>0</v>
      </c>
      <c r="D47318" s="4">
        <v>0</v>
      </c>
      <c r="E47318" s="5" t="s">
        <v>2</v>
      </c>
      <c r="F47318" s="5" t="s">
        <v>2</v>
      </c>
      <c r="G47318" s="6" t="s">
        <v>2</v>
      </c>
      <c r="H47318" s="6" t="s">
        <v>2</v>
      </c>
    </row>
    <row r="47319" spans="1:8" x14ac:dyDescent="0.2">
      <c r="A47319" t="s">
        <v>2</v>
      </c>
      <c r="B47319" s="4">
        <v>0</v>
      </c>
      <c r="C47319" s="4">
        <v>0</v>
      </c>
      <c r="D47319" s="4">
        <v>0</v>
      </c>
      <c r="E47319" s="5" t="s">
        <v>2</v>
      </c>
      <c r="F47319" s="5" t="s">
        <v>2</v>
      </c>
      <c r="G47319" s="6" t="s">
        <v>2</v>
      </c>
      <c r="H47319" s="6" t="s">
        <v>2</v>
      </c>
    </row>
    <row r="47320" spans="1:8" x14ac:dyDescent="0.2">
      <c r="A47320" t="s">
        <v>2</v>
      </c>
      <c r="B47320" s="4">
        <v>0</v>
      </c>
      <c r="C47320" s="4">
        <v>0</v>
      </c>
      <c r="D47320" s="4">
        <v>0</v>
      </c>
      <c r="E47320" s="5" t="s">
        <v>2</v>
      </c>
      <c r="F47320" s="5" t="s">
        <v>2</v>
      </c>
      <c r="G47320" s="6" t="s">
        <v>2</v>
      </c>
      <c r="H47320" s="6" t="s">
        <v>2</v>
      </c>
    </row>
    <row r="47321" spans="1:8" x14ac:dyDescent="0.2">
      <c r="A47321" t="s">
        <v>2</v>
      </c>
      <c r="B47321" s="4">
        <v>0</v>
      </c>
      <c r="C47321" s="4">
        <v>0</v>
      </c>
      <c r="D47321" s="4">
        <v>0</v>
      </c>
      <c r="E47321" s="5" t="s">
        <v>2</v>
      </c>
      <c r="F47321" s="5" t="s">
        <v>2</v>
      </c>
      <c r="G47321" s="6" t="s">
        <v>2</v>
      </c>
      <c r="H47321" s="6" t="s">
        <v>2</v>
      </c>
    </row>
    <row r="47322" spans="1:8" x14ac:dyDescent="0.2">
      <c r="A47322" t="s">
        <v>2</v>
      </c>
      <c r="B47322" s="4">
        <v>0</v>
      </c>
      <c r="C47322" s="4">
        <v>0</v>
      </c>
      <c r="D47322" s="4">
        <v>0</v>
      </c>
      <c r="E47322" s="5" t="s">
        <v>2</v>
      </c>
      <c r="F47322" s="5" t="s">
        <v>2</v>
      </c>
      <c r="G47322" s="6" t="s">
        <v>2</v>
      </c>
      <c r="H47322" s="6" t="s">
        <v>2</v>
      </c>
    </row>
    <row r="47323" spans="1:8" x14ac:dyDescent="0.2">
      <c r="A47323" t="s">
        <v>2</v>
      </c>
      <c r="B47323" s="4">
        <v>0</v>
      </c>
      <c r="C47323" s="4">
        <v>0</v>
      </c>
      <c r="D47323" s="4">
        <v>0</v>
      </c>
      <c r="E47323" s="5" t="s">
        <v>2</v>
      </c>
      <c r="F47323" s="5" t="s">
        <v>2</v>
      </c>
      <c r="G47323" s="6" t="s">
        <v>2</v>
      </c>
      <c r="H47323" s="6" t="s">
        <v>2</v>
      </c>
    </row>
    <row r="47324" spans="1:8" x14ac:dyDescent="0.2">
      <c r="A47324" t="s">
        <v>21562</v>
      </c>
      <c r="B47324" s="4">
        <v>0</v>
      </c>
      <c r="C47324" s="4">
        <v>0</v>
      </c>
      <c r="D47324" s="4">
        <v>0</v>
      </c>
      <c r="E47324" s="5" t="s">
        <v>2</v>
      </c>
      <c r="F47324" s="5" t="s">
        <v>2</v>
      </c>
      <c r="G47324" s="6" t="s">
        <v>2</v>
      </c>
      <c r="H47324" s="6" t="s">
        <v>2</v>
      </c>
    </row>
    <row r="47325" spans="1:8" x14ac:dyDescent="0.2">
      <c r="A47325" t="s">
        <v>21563</v>
      </c>
      <c r="B47325" s="4">
        <v>0</v>
      </c>
      <c r="C47325" s="4">
        <v>0</v>
      </c>
      <c r="D47325" s="4">
        <v>0</v>
      </c>
      <c r="E47325" s="5" t="s">
        <v>2</v>
      </c>
      <c r="F47325" s="5" t="s">
        <v>2</v>
      </c>
      <c r="G47325" s="6" t="s">
        <v>2</v>
      </c>
      <c r="H47325" s="6" t="s">
        <v>2</v>
      </c>
    </row>
    <row r="47326" spans="1:8" x14ac:dyDescent="0.2">
      <c r="A47326" t="s">
        <v>2</v>
      </c>
      <c r="B47326" s="4">
        <v>0</v>
      </c>
      <c r="C47326" s="4">
        <v>0</v>
      </c>
      <c r="D47326" s="4">
        <v>0</v>
      </c>
      <c r="E47326" s="5" t="s">
        <v>2</v>
      </c>
      <c r="F47326" s="5" t="s">
        <v>2</v>
      </c>
      <c r="G47326" s="6" t="s">
        <v>2</v>
      </c>
      <c r="H47326" s="6" t="s">
        <v>2</v>
      </c>
    </row>
    <row r="47327" spans="1:8" x14ac:dyDescent="0.2">
      <c r="A47327" t="s">
        <v>2</v>
      </c>
      <c r="B47327" s="4">
        <v>0</v>
      </c>
      <c r="C47327" s="4">
        <v>0</v>
      </c>
      <c r="D47327" s="4">
        <v>0</v>
      </c>
      <c r="E47327" s="5" t="s">
        <v>2</v>
      </c>
      <c r="F47327" s="5" t="s">
        <v>2</v>
      </c>
      <c r="G47327" s="6" t="s">
        <v>2</v>
      </c>
      <c r="H47327" s="6" t="s">
        <v>2</v>
      </c>
    </row>
    <row r="47328" spans="1:8" x14ac:dyDescent="0.2">
      <c r="A47328" t="s">
        <v>21566</v>
      </c>
      <c r="B47328" s="4">
        <v>0</v>
      </c>
      <c r="C47328" s="4">
        <v>0</v>
      </c>
      <c r="D47328" s="4">
        <v>0</v>
      </c>
      <c r="E47328" s="5" t="s">
        <v>2</v>
      </c>
      <c r="F47328" s="5" t="s">
        <v>2</v>
      </c>
      <c r="G47328" s="6" t="s">
        <v>2</v>
      </c>
      <c r="H47328" s="6" t="s">
        <v>2</v>
      </c>
    </row>
    <row r="47329" spans="1:8" x14ac:dyDescent="0.2">
      <c r="A47329" t="s">
        <v>2</v>
      </c>
      <c r="B47329" s="4">
        <v>0</v>
      </c>
      <c r="C47329" s="4">
        <v>0</v>
      </c>
      <c r="D47329" s="4">
        <v>0</v>
      </c>
      <c r="E47329" s="5" t="s">
        <v>2</v>
      </c>
      <c r="F47329" s="5" t="s">
        <v>2</v>
      </c>
      <c r="G47329" s="6" t="s">
        <v>2</v>
      </c>
      <c r="H47329" s="6" t="s">
        <v>2</v>
      </c>
    </row>
    <row r="47330" spans="1:8" x14ac:dyDescent="0.2">
      <c r="A47330" t="s">
        <v>2</v>
      </c>
      <c r="B47330" s="4">
        <v>0</v>
      </c>
      <c r="C47330" s="4">
        <v>0</v>
      </c>
      <c r="D47330" s="4">
        <v>0</v>
      </c>
      <c r="E47330" s="5" t="s">
        <v>2</v>
      </c>
      <c r="F47330" s="5" t="s">
        <v>2</v>
      </c>
      <c r="G47330" s="6" t="s">
        <v>2</v>
      </c>
      <c r="H47330" s="6" t="s">
        <v>2</v>
      </c>
    </row>
    <row r="47331" spans="1:8" x14ac:dyDescent="0.2">
      <c r="A47331" t="s">
        <v>2</v>
      </c>
      <c r="B47331" s="4">
        <v>0</v>
      </c>
      <c r="C47331" s="4">
        <v>0</v>
      </c>
      <c r="D47331" s="4">
        <v>0</v>
      </c>
      <c r="E47331" s="5" t="s">
        <v>2</v>
      </c>
      <c r="F47331" s="5" t="s">
        <v>2</v>
      </c>
      <c r="G47331" s="6" t="s">
        <v>2</v>
      </c>
      <c r="H47331" s="6" t="s">
        <v>2</v>
      </c>
    </row>
    <row r="47332" spans="1:8" x14ac:dyDescent="0.2">
      <c r="A47332" t="s">
        <v>2</v>
      </c>
      <c r="B47332" s="4">
        <v>0</v>
      </c>
      <c r="C47332" s="4">
        <v>0</v>
      </c>
      <c r="D47332" s="4">
        <v>0</v>
      </c>
      <c r="E47332" s="5" t="s">
        <v>2</v>
      </c>
      <c r="F47332" s="5" t="s">
        <v>2</v>
      </c>
      <c r="G47332" s="6" t="s">
        <v>2</v>
      </c>
      <c r="H47332" s="6" t="s">
        <v>2</v>
      </c>
    </row>
    <row r="47333" spans="1:8" x14ac:dyDescent="0.2">
      <c r="A47333" t="s">
        <v>2</v>
      </c>
      <c r="B47333" s="4">
        <v>0</v>
      </c>
      <c r="C47333" s="4">
        <v>0</v>
      </c>
      <c r="D47333" s="4">
        <v>0</v>
      </c>
      <c r="E47333" s="5" t="s">
        <v>2</v>
      </c>
      <c r="F47333" s="5" t="s">
        <v>2</v>
      </c>
      <c r="G47333" s="6" t="s">
        <v>2</v>
      </c>
      <c r="H47333" s="6" t="s">
        <v>2</v>
      </c>
    </row>
    <row r="47334" spans="1:8" x14ac:dyDescent="0.2">
      <c r="A47334" t="s">
        <v>2</v>
      </c>
      <c r="B47334" s="4">
        <v>0</v>
      </c>
      <c r="C47334" s="4">
        <v>0</v>
      </c>
      <c r="D47334" s="4">
        <v>0</v>
      </c>
      <c r="E47334" s="5" t="s">
        <v>2</v>
      </c>
      <c r="F47334" s="5" t="s">
        <v>2</v>
      </c>
      <c r="G47334" s="6" t="s">
        <v>2</v>
      </c>
      <c r="H47334" s="6" t="s">
        <v>2</v>
      </c>
    </row>
    <row r="47335" spans="1:8" x14ac:dyDescent="0.2">
      <c r="A47335" t="s">
        <v>2</v>
      </c>
      <c r="B47335" s="4">
        <v>0</v>
      </c>
      <c r="C47335" s="4">
        <v>0</v>
      </c>
      <c r="D47335" s="4">
        <v>0</v>
      </c>
      <c r="E47335" s="5" t="s">
        <v>2</v>
      </c>
      <c r="F47335" s="5" t="s">
        <v>2</v>
      </c>
      <c r="G47335" s="6" t="s">
        <v>2</v>
      </c>
      <c r="H47335" s="6" t="s">
        <v>2</v>
      </c>
    </row>
    <row r="47336" spans="1:8" x14ac:dyDescent="0.2">
      <c r="A47336" t="s">
        <v>2</v>
      </c>
      <c r="B47336" s="4">
        <v>0</v>
      </c>
      <c r="C47336" s="4">
        <v>0</v>
      </c>
      <c r="D47336" s="4">
        <v>0</v>
      </c>
      <c r="E47336" s="5" t="s">
        <v>2</v>
      </c>
      <c r="F47336" s="5" t="s">
        <v>2</v>
      </c>
      <c r="G47336" s="6" t="s">
        <v>2</v>
      </c>
      <c r="H47336" s="6" t="s">
        <v>2</v>
      </c>
    </row>
    <row r="47337" spans="1:8" x14ac:dyDescent="0.2">
      <c r="A47337" t="s">
        <v>2</v>
      </c>
      <c r="B47337" s="4">
        <v>0</v>
      </c>
      <c r="C47337" s="4">
        <v>0</v>
      </c>
      <c r="D47337" s="4">
        <v>0</v>
      </c>
      <c r="E47337" s="5" t="s">
        <v>2</v>
      </c>
      <c r="F47337" s="5" t="s">
        <v>2</v>
      </c>
      <c r="G47337" s="6" t="s">
        <v>2</v>
      </c>
      <c r="H47337" s="6" t="s">
        <v>2</v>
      </c>
    </row>
    <row r="47338" spans="1:8" x14ac:dyDescent="0.2">
      <c r="A47338" t="s">
        <v>2</v>
      </c>
      <c r="B47338" s="4">
        <v>0</v>
      </c>
      <c r="C47338" s="4">
        <v>0</v>
      </c>
      <c r="D47338" s="4">
        <v>0</v>
      </c>
      <c r="E47338" s="5" t="s">
        <v>2</v>
      </c>
      <c r="F47338" s="5" t="s">
        <v>2</v>
      </c>
      <c r="G47338" s="6" t="s">
        <v>2</v>
      </c>
      <c r="H47338" s="6" t="s">
        <v>2</v>
      </c>
    </row>
    <row r="47339" spans="1:8" x14ac:dyDescent="0.2">
      <c r="A47339" t="s">
        <v>2</v>
      </c>
      <c r="B47339" s="4">
        <v>0</v>
      </c>
      <c r="C47339" s="4">
        <v>0</v>
      </c>
      <c r="D47339" s="4">
        <v>0</v>
      </c>
      <c r="E47339" s="5" t="s">
        <v>2</v>
      </c>
      <c r="F47339" s="5" t="s">
        <v>2</v>
      </c>
      <c r="G47339" s="6" t="s">
        <v>2</v>
      </c>
      <c r="H47339" s="6" t="s">
        <v>2</v>
      </c>
    </row>
    <row r="47340" spans="1:8" x14ac:dyDescent="0.2">
      <c r="A47340" t="s">
        <v>2</v>
      </c>
      <c r="B47340" s="4">
        <v>0</v>
      </c>
      <c r="C47340" s="4">
        <v>0</v>
      </c>
      <c r="D47340" s="4">
        <v>0</v>
      </c>
      <c r="E47340" s="5" t="s">
        <v>2</v>
      </c>
      <c r="F47340" s="5" t="s">
        <v>2</v>
      </c>
      <c r="G47340" s="6" t="s">
        <v>2</v>
      </c>
      <c r="H47340" s="6" t="s">
        <v>2</v>
      </c>
    </row>
    <row r="47341" spans="1:8" x14ac:dyDescent="0.2">
      <c r="A47341" t="s">
        <v>2</v>
      </c>
      <c r="B47341" s="4">
        <v>0</v>
      </c>
      <c r="C47341" s="4">
        <v>0</v>
      </c>
      <c r="D47341" s="4">
        <v>0</v>
      </c>
      <c r="E47341" s="5" t="s">
        <v>2</v>
      </c>
      <c r="F47341" s="5" t="s">
        <v>2</v>
      </c>
      <c r="G47341" s="6" t="s">
        <v>2</v>
      </c>
      <c r="H47341" s="6" t="s">
        <v>2</v>
      </c>
    </row>
    <row r="47342" spans="1:8" x14ac:dyDescent="0.2">
      <c r="A47342" t="s">
        <v>2</v>
      </c>
      <c r="B47342" s="4">
        <v>0</v>
      </c>
      <c r="C47342" s="4">
        <v>0</v>
      </c>
      <c r="D47342" s="4">
        <v>0</v>
      </c>
      <c r="E47342" s="5" t="s">
        <v>2</v>
      </c>
      <c r="F47342" s="5" t="s">
        <v>2</v>
      </c>
      <c r="G47342" s="6" t="s">
        <v>2</v>
      </c>
      <c r="H47342" s="6" t="s">
        <v>2</v>
      </c>
    </row>
    <row r="47343" spans="1:8" x14ac:dyDescent="0.2">
      <c r="A47343" t="s">
        <v>2</v>
      </c>
      <c r="B47343" s="4">
        <v>0</v>
      </c>
      <c r="C47343" s="4">
        <v>0</v>
      </c>
      <c r="D47343" s="4">
        <v>0</v>
      </c>
      <c r="E47343" s="5" t="s">
        <v>2</v>
      </c>
      <c r="F47343" s="5" t="s">
        <v>2</v>
      </c>
      <c r="G47343" s="6" t="s">
        <v>2</v>
      </c>
      <c r="H47343" s="6" t="s">
        <v>2</v>
      </c>
    </row>
    <row r="47344" spans="1:8" x14ac:dyDescent="0.2">
      <c r="A47344" t="s">
        <v>21596</v>
      </c>
      <c r="B47344" s="4">
        <v>0</v>
      </c>
      <c r="C47344" s="4">
        <v>0</v>
      </c>
      <c r="D47344" s="4">
        <v>0</v>
      </c>
      <c r="E47344" s="5" t="s">
        <v>2</v>
      </c>
      <c r="F47344" s="5" t="s">
        <v>2</v>
      </c>
      <c r="G47344" s="6" t="s">
        <v>2</v>
      </c>
      <c r="H47344" s="6" t="s">
        <v>2</v>
      </c>
    </row>
    <row r="47345" spans="1:8" x14ac:dyDescent="0.2">
      <c r="A47345" t="s">
        <v>2</v>
      </c>
      <c r="B47345" s="4">
        <v>0</v>
      </c>
      <c r="C47345" s="4">
        <v>0</v>
      </c>
      <c r="D47345" s="4">
        <v>0</v>
      </c>
      <c r="E47345" s="5" t="s">
        <v>2</v>
      </c>
      <c r="F47345" s="5" t="s">
        <v>2</v>
      </c>
      <c r="G47345" s="6" t="s">
        <v>2</v>
      </c>
      <c r="H47345" s="6" t="s">
        <v>2</v>
      </c>
    </row>
    <row r="47346" spans="1:8" x14ac:dyDescent="0.2">
      <c r="A47346" t="s">
        <v>2</v>
      </c>
      <c r="B47346" s="4">
        <v>0</v>
      </c>
      <c r="C47346" s="4">
        <v>0</v>
      </c>
      <c r="D47346" s="4">
        <v>0</v>
      </c>
      <c r="E47346" s="5" t="s">
        <v>2</v>
      </c>
      <c r="F47346" s="5" t="s">
        <v>2</v>
      </c>
      <c r="G47346" s="6" t="s">
        <v>2</v>
      </c>
      <c r="H47346" s="6" t="s">
        <v>2</v>
      </c>
    </row>
    <row r="47347" spans="1:8" x14ac:dyDescent="0.2">
      <c r="A47347" t="s">
        <v>2</v>
      </c>
      <c r="B47347" s="4">
        <v>0</v>
      </c>
      <c r="C47347" s="4">
        <v>0</v>
      </c>
      <c r="D47347" s="4">
        <v>0</v>
      </c>
      <c r="E47347" s="5" t="s">
        <v>2</v>
      </c>
      <c r="F47347" s="5" t="s">
        <v>2</v>
      </c>
      <c r="G47347" s="6" t="s">
        <v>2</v>
      </c>
      <c r="H47347" s="6" t="s">
        <v>2</v>
      </c>
    </row>
    <row r="47348" spans="1:8" x14ac:dyDescent="0.2">
      <c r="A47348" t="s">
        <v>2</v>
      </c>
      <c r="B47348" s="4">
        <v>0</v>
      </c>
      <c r="C47348" s="4">
        <v>0</v>
      </c>
      <c r="D47348" s="4">
        <v>0</v>
      </c>
      <c r="E47348" s="5" t="s">
        <v>2</v>
      </c>
      <c r="F47348" s="5" t="s">
        <v>2</v>
      </c>
      <c r="G47348" s="6" t="s">
        <v>2</v>
      </c>
      <c r="H47348" s="6" t="s">
        <v>2</v>
      </c>
    </row>
    <row r="47349" spans="1:8" x14ac:dyDescent="0.2">
      <c r="A47349" t="s">
        <v>2</v>
      </c>
      <c r="B47349" s="4">
        <v>0</v>
      </c>
      <c r="C47349" s="4">
        <v>0</v>
      </c>
      <c r="D47349" s="4">
        <v>0</v>
      </c>
      <c r="E47349" s="5" t="s">
        <v>2</v>
      </c>
      <c r="F47349" s="5" t="s">
        <v>2</v>
      </c>
      <c r="G47349" s="6" t="s">
        <v>2</v>
      </c>
      <c r="H47349" s="6" t="s">
        <v>2</v>
      </c>
    </row>
    <row r="47350" spans="1:8" x14ac:dyDescent="0.2">
      <c r="A47350" t="s">
        <v>21601</v>
      </c>
      <c r="B47350" s="4">
        <v>0</v>
      </c>
      <c r="C47350" s="4">
        <v>0</v>
      </c>
      <c r="D47350" s="4">
        <v>0</v>
      </c>
      <c r="E47350" s="5" t="s">
        <v>2</v>
      </c>
      <c r="F47350" s="5" t="s">
        <v>2</v>
      </c>
      <c r="G47350" s="6" t="s">
        <v>2</v>
      </c>
      <c r="H47350" s="6" t="s">
        <v>2</v>
      </c>
    </row>
    <row r="47351" spans="1:8" x14ac:dyDescent="0.2">
      <c r="A47351" t="s">
        <v>21602</v>
      </c>
      <c r="B47351" s="4">
        <v>0</v>
      </c>
      <c r="C47351" s="4">
        <v>0</v>
      </c>
      <c r="D47351" s="4">
        <v>0</v>
      </c>
      <c r="E47351" s="5" t="s">
        <v>2</v>
      </c>
      <c r="F47351" s="5" t="s">
        <v>2</v>
      </c>
      <c r="G47351" s="6" t="s">
        <v>2</v>
      </c>
      <c r="H47351" s="6" t="s">
        <v>2</v>
      </c>
    </row>
    <row r="47352" spans="1:8" x14ac:dyDescent="0.2">
      <c r="A47352" t="s">
        <v>2</v>
      </c>
      <c r="B47352" s="4">
        <v>0</v>
      </c>
      <c r="C47352" s="4">
        <v>0</v>
      </c>
      <c r="D47352" s="4">
        <v>0</v>
      </c>
      <c r="E47352" s="5" t="s">
        <v>2</v>
      </c>
      <c r="F47352" s="5" t="s">
        <v>2</v>
      </c>
      <c r="G47352" s="6" t="s">
        <v>2</v>
      </c>
      <c r="H47352" s="6" t="s">
        <v>2</v>
      </c>
    </row>
    <row r="47353" spans="1:8" x14ac:dyDescent="0.2">
      <c r="A47353" t="s">
        <v>2</v>
      </c>
      <c r="B47353" s="4">
        <v>0</v>
      </c>
      <c r="C47353" s="4">
        <v>0</v>
      </c>
      <c r="D47353" s="4">
        <v>0</v>
      </c>
      <c r="E47353" s="5" t="s">
        <v>2</v>
      </c>
      <c r="F47353" s="5" t="s">
        <v>2</v>
      </c>
      <c r="G47353" s="6" t="s">
        <v>2</v>
      </c>
      <c r="H47353" s="6" t="s">
        <v>2</v>
      </c>
    </row>
    <row r="47354" spans="1:8" x14ac:dyDescent="0.2">
      <c r="A47354" t="s">
        <v>2</v>
      </c>
      <c r="B47354" s="4">
        <v>0</v>
      </c>
      <c r="C47354" s="4">
        <v>0</v>
      </c>
      <c r="D47354" s="4">
        <v>0</v>
      </c>
      <c r="E47354" s="5" t="s">
        <v>2</v>
      </c>
      <c r="F47354" s="5" t="s">
        <v>2</v>
      </c>
      <c r="G47354" s="6" t="s">
        <v>2</v>
      </c>
      <c r="H47354" s="6" t="s">
        <v>2</v>
      </c>
    </row>
    <row r="47355" spans="1:8" x14ac:dyDescent="0.2">
      <c r="A47355" t="s">
        <v>2</v>
      </c>
      <c r="B47355" s="4">
        <v>0</v>
      </c>
      <c r="C47355" s="4">
        <v>0</v>
      </c>
      <c r="D47355" s="4">
        <v>0</v>
      </c>
      <c r="E47355" s="5" t="s">
        <v>2</v>
      </c>
      <c r="F47355" s="5" t="s">
        <v>2</v>
      </c>
      <c r="G47355" s="6" t="s">
        <v>2</v>
      </c>
      <c r="H47355" s="6" t="s">
        <v>2</v>
      </c>
    </row>
    <row r="47356" spans="1:8" x14ac:dyDescent="0.2">
      <c r="A47356" t="s">
        <v>2</v>
      </c>
      <c r="B47356" s="4">
        <v>0</v>
      </c>
      <c r="C47356" s="4">
        <v>0</v>
      </c>
      <c r="D47356" s="4">
        <v>0</v>
      </c>
      <c r="E47356" s="5" t="s">
        <v>2</v>
      </c>
      <c r="F47356" s="5" t="s">
        <v>2</v>
      </c>
      <c r="G47356" s="6" t="s">
        <v>2</v>
      </c>
      <c r="H47356" s="6" t="s">
        <v>2</v>
      </c>
    </row>
    <row r="47357" spans="1:8" x14ac:dyDescent="0.2">
      <c r="A47357" t="s">
        <v>2</v>
      </c>
      <c r="B47357" s="4">
        <v>0</v>
      </c>
      <c r="C47357" s="4">
        <v>0</v>
      </c>
      <c r="D47357" s="4">
        <v>0</v>
      </c>
      <c r="E47357" s="5" t="s">
        <v>2</v>
      </c>
      <c r="F47357" s="5" t="s">
        <v>2</v>
      </c>
      <c r="G47357" s="6" t="s">
        <v>2</v>
      </c>
      <c r="H47357" s="6" t="s">
        <v>2</v>
      </c>
    </row>
    <row r="47358" spans="1:8" x14ac:dyDescent="0.2">
      <c r="A47358" t="s">
        <v>2</v>
      </c>
      <c r="B47358" s="4">
        <v>0</v>
      </c>
      <c r="C47358" s="4">
        <v>0</v>
      </c>
      <c r="D47358" s="4">
        <v>0</v>
      </c>
      <c r="E47358" s="5" t="s">
        <v>2</v>
      </c>
      <c r="F47358" s="5" t="s">
        <v>2</v>
      </c>
      <c r="G47358" s="6" t="s">
        <v>2</v>
      </c>
      <c r="H47358" s="6" t="s">
        <v>2</v>
      </c>
    </row>
    <row r="47359" spans="1:8" x14ac:dyDescent="0.2">
      <c r="A47359" t="s">
        <v>2</v>
      </c>
      <c r="B47359" s="4">
        <v>0</v>
      </c>
      <c r="C47359" s="4">
        <v>0</v>
      </c>
      <c r="D47359" s="4">
        <v>0</v>
      </c>
      <c r="E47359" s="5" t="s">
        <v>2</v>
      </c>
      <c r="F47359" s="5" t="s">
        <v>2</v>
      </c>
      <c r="G47359" s="6" t="s">
        <v>2</v>
      </c>
      <c r="H47359" s="6" t="s">
        <v>2</v>
      </c>
    </row>
    <row r="47360" spans="1:8" x14ac:dyDescent="0.2">
      <c r="A47360" t="s">
        <v>2</v>
      </c>
      <c r="B47360" s="4">
        <v>0</v>
      </c>
      <c r="C47360" s="4">
        <v>0</v>
      </c>
      <c r="D47360" s="4">
        <v>0</v>
      </c>
      <c r="E47360" s="5" t="s">
        <v>2</v>
      </c>
      <c r="F47360" s="5" t="s">
        <v>2</v>
      </c>
      <c r="G47360" s="6" t="s">
        <v>2</v>
      </c>
      <c r="H47360" s="6" t="s">
        <v>2</v>
      </c>
    </row>
    <row r="47361" spans="1:8" x14ac:dyDescent="0.2">
      <c r="A47361" t="s">
        <v>2</v>
      </c>
      <c r="B47361" s="4">
        <v>0</v>
      </c>
      <c r="C47361" s="4">
        <v>0</v>
      </c>
      <c r="D47361" s="4">
        <v>0</v>
      </c>
      <c r="E47361" s="5" t="s">
        <v>2</v>
      </c>
      <c r="F47361" s="5" t="s">
        <v>2</v>
      </c>
      <c r="G47361" s="6" t="s">
        <v>2</v>
      </c>
      <c r="H47361" s="6" t="s">
        <v>2</v>
      </c>
    </row>
    <row r="47362" spans="1:8" x14ac:dyDescent="0.2">
      <c r="A47362" t="s">
        <v>21624</v>
      </c>
      <c r="B47362" s="4">
        <v>0</v>
      </c>
      <c r="C47362" s="4">
        <v>0</v>
      </c>
      <c r="D47362" s="4">
        <v>0</v>
      </c>
      <c r="E47362" s="5" t="s">
        <v>2</v>
      </c>
      <c r="F47362" s="5" t="s">
        <v>2</v>
      </c>
      <c r="G47362" s="6" t="s">
        <v>2</v>
      </c>
      <c r="H47362" s="6" t="s">
        <v>2</v>
      </c>
    </row>
    <row r="47363" spans="1:8" x14ac:dyDescent="0.2">
      <c r="A47363" t="s">
        <v>2</v>
      </c>
      <c r="B47363" s="4">
        <v>0</v>
      </c>
      <c r="C47363" s="4">
        <v>0</v>
      </c>
      <c r="D47363" s="4">
        <v>0</v>
      </c>
      <c r="E47363" s="5" t="s">
        <v>2</v>
      </c>
      <c r="F47363" s="5" t="s">
        <v>2</v>
      </c>
      <c r="G47363" s="6" t="s">
        <v>2</v>
      </c>
      <c r="H47363" s="6" t="s">
        <v>2</v>
      </c>
    </row>
    <row r="47364" spans="1:8" x14ac:dyDescent="0.2">
      <c r="A47364" t="s">
        <v>2</v>
      </c>
      <c r="B47364" s="4">
        <v>0</v>
      </c>
      <c r="C47364" s="4">
        <v>0</v>
      </c>
      <c r="D47364" s="4">
        <v>0</v>
      </c>
      <c r="E47364" s="5" t="s">
        <v>2</v>
      </c>
      <c r="F47364" s="5" t="s">
        <v>2</v>
      </c>
      <c r="G47364" s="6" t="s">
        <v>2</v>
      </c>
      <c r="H47364" s="6" t="s">
        <v>2</v>
      </c>
    </row>
    <row r="47365" spans="1:8" x14ac:dyDescent="0.2">
      <c r="A47365" t="s">
        <v>2</v>
      </c>
      <c r="B47365" s="4">
        <v>0</v>
      </c>
      <c r="C47365" s="4">
        <v>0</v>
      </c>
      <c r="D47365" s="4">
        <v>0</v>
      </c>
      <c r="E47365" s="5" t="s">
        <v>2</v>
      </c>
      <c r="F47365" s="5" t="s">
        <v>2</v>
      </c>
      <c r="G47365" s="6" t="s">
        <v>2</v>
      </c>
      <c r="H47365" s="6" t="s">
        <v>2</v>
      </c>
    </row>
    <row r="47366" spans="1:8" x14ac:dyDescent="0.2">
      <c r="A47366" t="s">
        <v>2</v>
      </c>
      <c r="B47366" s="4">
        <v>0</v>
      </c>
      <c r="C47366" s="4">
        <v>0</v>
      </c>
      <c r="D47366" s="4">
        <v>0</v>
      </c>
      <c r="E47366" s="5" t="s">
        <v>2</v>
      </c>
      <c r="F47366" s="5" t="s">
        <v>2</v>
      </c>
      <c r="G47366" s="6" t="s">
        <v>2</v>
      </c>
      <c r="H47366" s="6" t="s">
        <v>2</v>
      </c>
    </row>
    <row r="47367" spans="1:8" x14ac:dyDescent="0.2">
      <c r="A47367" t="s">
        <v>2</v>
      </c>
      <c r="B47367" s="4">
        <v>0</v>
      </c>
      <c r="C47367" s="4">
        <v>0</v>
      </c>
      <c r="D47367" s="4">
        <v>0</v>
      </c>
      <c r="E47367" s="5" t="s">
        <v>2</v>
      </c>
      <c r="F47367" s="5" t="s">
        <v>2</v>
      </c>
      <c r="G47367" s="6" t="s">
        <v>2</v>
      </c>
      <c r="H47367" s="6" t="s">
        <v>2</v>
      </c>
    </row>
    <row r="47368" spans="1:8" x14ac:dyDescent="0.2">
      <c r="A47368" t="s">
        <v>2</v>
      </c>
      <c r="B47368" s="4">
        <v>0</v>
      </c>
      <c r="C47368" s="4">
        <v>0</v>
      </c>
      <c r="D47368" s="4">
        <v>0</v>
      </c>
      <c r="E47368" s="5" t="s">
        <v>2</v>
      </c>
      <c r="F47368" s="5" t="s">
        <v>2</v>
      </c>
      <c r="G47368" s="6" t="s">
        <v>2</v>
      </c>
      <c r="H47368" s="6" t="s">
        <v>2</v>
      </c>
    </row>
    <row r="47369" spans="1:8" x14ac:dyDescent="0.2">
      <c r="A47369" t="s">
        <v>2</v>
      </c>
      <c r="B47369" s="4">
        <v>0</v>
      </c>
      <c r="C47369" s="4">
        <v>0</v>
      </c>
      <c r="D47369" s="4">
        <v>0</v>
      </c>
      <c r="E47369" s="5" t="s">
        <v>2</v>
      </c>
      <c r="F47369" s="5" t="s">
        <v>2</v>
      </c>
      <c r="G47369" s="6" t="s">
        <v>2</v>
      </c>
      <c r="H47369" s="6" t="s">
        <v>2</v>
      </c>
    </row>
    <row r="47370" spans="1:8" x14ac:dyDescent="0.2">
      <c r="A47370" t="s">
        <v>2</v>
      </c>
      <c r="B47370" s="4">
        <v>0</v>
      </c>
      <c r="C47370" s="4">
        <v>0</v>
      </c>
      <c r="D47370" s="4">
        <v>0</v>
      </c>
      <c r="E47370" s="5" t="s">
        <v>2</v>
      </c>
      <c r="F47370" s="5" t="s">
        <v>2</v>
      </c>
      <c r="G47370" s="6" t="s">
        <v>2</v>
      </c>
      <c r="H47370" s="6" t="s">
        <v>2</v>
      </c>
    </row>
    <row r="47371" spans="1:8" x14ac:dyDescent="0.2">
      <c r="A47371" t="s">
        <v>21638</v>
      </c>
      <c r="B47371" s="4">
        <v>0</v>
      </c>
      <c r="C47371" s="4">
        <v>0</v>
      </c>
      <c r="D47371" s="4">
        <v>0</v>
      </c>
      <c r="E47371" s="5" t="s">
        <v>2</v>
      </c>
      <c r="F47371" s="5" t="s">
        <v>2</v>
      </c>
      <c r="G47371" s="6" t="s">
        <v>2</v>
      </c>
      <c r="H47371" s="6" t="s">
        <v>2</v>
      </c>
    </row>
    <row r="47372" spans="1:8" x14ac:dyDescent="0.2">
      <c r="A47372" t="s">
        <v>2</v>
      </c>
      <c r="B47372" s="4">
        <v>0</v>
      </c>
      <c r="C47372" s="4">
        <v>0</v>
      </c>
      <c r="D47372" s="4">
        <v>0</v>
      </c>
      <c r="E47372" s="5" t="s">
        <v>2</v>
      </c>
      <c r="F47372" s="5" t="s">
        <v>2</v>
      </c>
      <c r="G47372" s="6" t="s">
        <v>2</v>
      </c>
      <c r="H47372" s="6" t="s">
        <v>2</v>
      </c>
    </row>
    <row r="47373" spans="1:8" x14ac:dyDescent="0.2">
      <c r="A47373" t="s">
        <v>21641</v>
      </c>
      <c r="B47373" s="4">
        <v>0</v>
      </c>
      <c r="C47373" s="4">
        <v>0</v>
      </c>
      <c r="D47373" s="4">
        <v>0</v>
      </c>
      <c r="E47373" s="5" t="s">
        <v>2</v>
      </c>
      <c r="F47373" s="5" t="s">
        <v>2</v>
      </c>
      <c r="G47373" s="6" t="s">
        <v>2</v>
      </c>
      <c r="H47373" s="6" t="s">
        <v>2</v>
      </c>
    </row>
    <row r="47374" spans="1:8" x14ac:dyDescent="0.2">
      <c r="A47374" t="s">
        <v>2</v>
      </c>
      <c r="B47374" s="4">
        <v>0</v>
      </c>
      <c r="C47374" s="4">
        <v>0</v>
      </c>
      <c r="D47374" s="4">
        <v>0</v>
      </c>
      <c r="E47374" s="5" t="s">
        <v>2</v>
      </c>
      <c r="F47374" s="5" t="s">
        <v>2</v>
      </c>
      <c r="G47374" s="6" t="s">
        <v>2</v>
      </c>
      <c r="H47374" s="6" t="s">
        <v>2</v>
      </c>
    </row>
    <row r="47375" spans="1:8" x14ac:dyDescent="0.2">
      <c r="A47375" t="s">
        <v>2</v>
      </c>
      <c r="B47375" s="4">
        <v>0</v>
      </c>
      <c r="C47375" s="4">
        <v>0</v>
      </c>
      <c r="D47375" s="4">
        <v>0</v>
      </c>
      <c r="E47375" s="5" t="s">
        <v>2</v>
      </c>
      <c r="F47375" s="5" t="s">
        <v>2</v>
      </c>
      <c r="G47375" s="6" t="s">
        <v>2</v>
      </c>
      <c r="H47375" s="6" t="s">
        <v>2</v>
      </c>
    </row>
    <row r="47376" spans="1:8" x14ac:dyDescent="0.2">
      <c r="A47376" t="s">
        <v>2</v>
      </c>
      <c r="B47376" s="4">
        <v>0</v>
      </c>
      <c r="C47376" s="4">
        <v>0</v>
      </c>
      <c r="D47376" s="4">
        <v>0</v>
      </c>
      <c r="E47376" s="5" t="s">
        <v>2</v>
      </c>
      <c r="F47376" s="5" t="s">
        <v>2</v>
      </c>
      <c r="G47376" s="6" t="s">
        <v>2</v>
      </c>
      <c r="H47376" s="6" t="s">
        <v>2</v>
      </c>
    </row>
    <row r="47377" spans="1:8" x14ac:dyDescent="0.2">
      <c r="A47377" t="s">
        <v>2</v>
      </c>
      <c r="B47377" s="4">
        <v>0</v>
      </c>
      <c r="C47377" s="4">
        <v>0</v>
      </c>
      <c r="D47377" s="4">
        <v>0</v>
      </c>
      <c r="E47377" s="5" t="s">
        <v>2</v>
      </c>
      <c r="F47377" s="5" t="s">
        <v>2</v>
      </c>
      <c r="G47377" s="6" t="s">
        <v>2</v>
      </c>
      <c r="H47377" s="6" t="s">
        <v>2</v>
      </c>
    </row>
    <row r="47378" spans="1:8" x14ac:dyDescent="0.2">
      <c r="A47378" t="s">
        <v>2</v>
      </c>
      <c r="B47378" s="4">
        <v>0</v>
      </c>
      <c r="C47378" s="4">
        <v>0</v>
      </c>
      <c r="D47378" s="4">
        <v>0</v>
      </c>
      <c r="E47378" s="5" t="s">
        <v>2</v>
      </c>
      <c r="F47378" s="5" t="s">
        <v>2</v>
      </c>
      <c r="G47378" s="6" t="s">
        <v>2</v>
      </c>
      <c r="H47378" s="6" t="s">
        <v>2</v>
      </c>
    </row>
    <row r="47379" spans="1:8" x14ac:dyDescent="0.2">
      <c r="A47379" t="s">
        <v>2</v>
      </c>
      <c r="B47379" s="4">
        <v>0</v>
      </c>
      <c r="C47379" s="4">
        <v>0</v>
      </c>
      <c r="D47379" s="4">
        <v>0</v>
      </c>
      <c r="E47379" s="5" t="s">
        <v>2</v>
      </c>
      <c r="F47379" s="5" t="s">
        <v>2</v>
      </c>
      <c r="G47379" s="6" t="s">
        <v>2</v>
      </c>
      <c r="H47379" s="6" t="s">
        <v>2</v>
      </c>
    </row>
    <row r="47380" spans="1:8" x14ac:dyDescent="0.2">
      <c r="A47380" t="s">
        <v>21645</v>
      </c>
      <c r="B47380" s="4">
        <v>0</v>
      </c>
      <c r="C47380" s="4">
        <v>0</v>
      </c>
      <c r="D47380" s="4">
        <v>0</v>
      </c>
      <c r="E47380" s="5" t="s">
        <v>2</v>
      </c>
      <c r="F47380" s="5" t="s">
        <v>2</v>
      </c>
      <c r="G47380" s="6" t="s">
        <v>2</v>
      </c>
      <c r="H47380" s="6" t="s">
        <v>2</v>
      </c>
    </row>
    <row r="47381" spans="1:8" x14ac:dyDescent="0.2">
      <c r="A47381" t="s">
        <v>21649</v>
      </c>
      <c r="B47381" s="4">
        <v>0</v>
      </c>
      <c r="C47381" s="4">
        <v>0</v>
      </c>
      <c r="D47381" s="4">
        <v>0</v>
      </c>
      <c r="E47381" s="5" t="s">
        <v>2</v>
      </c>
      <c r="F47381" s="5" t="s">
        <v>2</v>
      </c>
      <c r="G47381" s="6" t="s">
        <v>2</v>
      </c>
      <c r="H47381" s="6" t="s">
        <v>2</v>
      </c>
    </row>
    <row r="47382" spans="1:8" x14ac:dyDescent="0.2">
      <c r="A47382" t="s">
        <v>2</v>
      </c>
      <c r="B47382" s="4">
        <v>0</v>
      </c>
      <c r="C47382" s="4">
        <v>0</v>
      </c>
      <c r="D47382" s="4">
        <v>0</v>
      </c>
      <c r="E47382" s="5" t="s">
        <v>2</v>
      </c>
      <c r="F47382" s="5" t="s">
        <v>2</v>
      </c>
      <c r="G47382" s="6" t="s">
        <v>2</v>
      </c>
      <c r="H47382" s="6" t="s">
        <v>2</v>
      </c>
    </row>
    <row r="47383" spans="1:8" x14ac:dyDescent="0.2">
      <c r="A47383" t="s">
        <v>2</v>
      </c>
      <c r="B47383" s="4">
        <v>0</v>
      </c>
      <c r="C47383" s="4">
        <v>0</v>
      </c>
      <c r="D47383" s="4">
        <v>0</v>
      </c>
      <c r="E47383" s="5" t="s">
        <v>2</v>
      </c>
      <c r="F47383" s="5" t="s">
        <v>2</v>
      </c>
      <c r="G47383" s="6" t="s">
        <v>2</v>
      </c>
      <c r="H47383" s="6" t="s">
        <v>2</v>
      </c>
    </row>
    <row r="47384" spans="1:8" x14ac:dyDescent="0.2">
      <c r="A47384" t="s">
        <v>2</v>
      </c>
      <c r="B47384" s="4">
        <v>0</v>
      </c>
      <c r="C47384" s="4">
        <v>0</v>
      </c>
      <c r="D47384" s="4">
        <v>0</v>
      </c>
      <c r="E47384" s="5" t="s">
        <v>2</v>
      </c>
      <c r="F47384" s="5" t="s">
        <v>2</v>
      </c>
      <c r="G47384" s="6" t="s">
        <v>2</v>
      </c>
      <c r="H47384" s="6" t="s">
        <v>2</v>
      </c>
    </row>
    <row r="47385" spans="1:8" x14ac:dyDescent="0.2">
      <c r="A47385" t="s">
        <v>2</v>
      </c>
      <c r="B47385" s="4">
        <v>0</v>
      </c>
      <c r="C47385" s="4">
        <v>0</v>
      </c>
      <c r="D47385" s="4">
        <v>0</v>
      </c>
      <c r="E47385" s="5" t="s">
        <v>2</v>
      </c>
      <c r="F47385" s="5" t="s">
        <v>2</v>
      </c>
      <c r="G47385" s="6" t="s">
        <v>2</v>
      </c>
      <c r="H47385" s="6" t="s">
        <v>2</v>
      </c>
    </row>
    <row r="47386" spans="1:8" x14ac:dyDescent="0.2">
      <c r="A47386" t="s">
        <v>2</v>
      </c>
      <c r="B47386" s="4">
        <v>0</v>
      </c>
      <c r="C47386" s="4">
        <v>0</v>
      </c>
      <c r="D47386" s="4">
        <v>0</v>
      </c>
      <c r="E47386" s="5" t="s">
        <v>2</v>
      </c>
      <c r="F47386" s="5" t="s">
        <v>2</v>
      </c>
      <c r="G47386" s="6" t="s">
        <v>2</v>
      </c>
      <c r="H47386" s="6" t="s">
        <v>2</v>
      </c>
    </row>
    <row r="47387" spans="1:8" x14ac:dyDescent="0.2">
      <c r="A47387" t="s">
        <v>2</v>
      </c>
      <c r="B47387" s="4">
        <v>0</v>
      </c>
      <c r="C47387" s="4">
        <v>0</v>
      </c>
      <c r="D47387" s="4">
        <v>0</v>
      </c>
      <c r="E47387" s="5" t="s">
        <v>2</v>
      </c>
      <c r="F47387" s="5" t="s">
        <v>2</v>
      </c>
      <c r="G47387" s="6" t="s">
        <v>2</v>
      </c>
      <c r="H47387" s="6" t="s">
        <v>2</v>
      </c>
    </row>
    <row r="47388" spans="1:8" x14ac:dyDescent="0.2">
      <c r="A47388" t="s">
        <v>2</v>
      </c>
      <c r="B47388" s="4">
        <v>0</v>
      </c>
      <c r="C47388" s="4">
        <v>0</v>
      </c>
      <c r="D47388" s="4">
        <v>0</v>
      </c>
      <c r="E47388" s="5" t="s">
        <v>2</v>
      </c>
      <c r="F47388" s="5" t="s">
        <v>2</v>
      </c>
      <c r="G47388" s="6" t="s">
        <v>2</v>
      </c>
      <c r="H47388" s="6" t="s">
        <v>2</v>
      </c>
    </row>
    <row r="47389" spans="1:8" x14ac:dyDescent="0.2">
      <c r="A47389" t="s">
        <v>2</v>
      </c>
      <c r="B47389" s="4">
        <v>0</v>
      </c>
      <c r="C47389" s="4">
        <v>0</v>
      </c>
      <c r="D47389" s="4">
        <v>0</v>
      </c>
      <c r="E47389" s="5" t="s">
        <v>2</v>
      </c>
      <c r="F47389" s="5" t="s">
        <v>2</v>
      </c>
      <c r="G47389" s="6" t="s">
        <v>2</v>
      </c>
      <c r="H47389" s="6" t="s">
        <v>2</v>
      </c>
    </row>
    <row r="47390" spans="1:8" x14ac:dyDescent="0.2">
      <c r="A47390" t="s">
        <v>2</v>
      </c>
      <c r="B47390" s="4">
        <v>0</v>
      </c>
      <c r="C47390" s="4">
        <v>0</v>
      </c>
      <c r="D47390" s="4">
        <v>0</v>
      </c>
      <c r="E47390" s="5" t="s">
        <v>2</v>
      </c>
      <c r="F47390" s="5" t="s">
        <v>2</v>
      </c>
      <c r="G47390" s="6" t="s">
        <v>2</v>
      </c>
      <c r="H47390" s="6" t="s">
        <v>2</v>
      </c>
    </row>
    <row r="47391" spans="1:8" x14ac:dyDescent="0.2">
      <c r="A47391" t="s">
        <v>2</v>
      </c>
      <c r="B47391" s="4">
        <v>0</v>
      </c>
      <c r="C47391" s="4">
        <v>0</v>
      </c>
      <c r="D47391" s="4">
        <v>0</v>
      </c>
      <c r="E47391" s="5" t="s">
        <v>2</v>
      </c>
      <c r="F47391" s="5" t="s">
        <v>2</v>
      </c>
      <c r="G47391" s="6" t="s">
        <v>2</v>
      </c>
      <c r="H47391" s="6" t="s">
        <v>2</v>
      </c>
    </row>
    <row r="47392" spans="1:8" x14ac:dyDescent="0.2">
      <c r="A47392" t="s">
        <v>2</v>
      </c>
      <c r="B47392" s="4">
        <v>0</v>
      </c>
      <c r="C47392" s="4">
        <v>0</v>
      </c>
      <c r="D47392" s="4">
        <v>0</v>
      </c>
      <c r="E47392" s="5" t="s">
        <v>2</v>
      </c>
      <c r="F47392" s="5" t="s">
        <v>2</v>
      </c>
      <c r="G47392" s="6" t="s">
        <v>2</v>
      </c>
      <c r="H47392" s="6" t="s">
        <v>2</v>
      </c>
    </row>
    <row r="47393" spans="1:8" x14ac:dyDescent="0.2">
      <c r="A47393" t="s">
        <v>2</v>
      </c>
      <c r="B47393" s="4">
        <v>0</v>
      </c>
      <c r="C47393" s="4">
        <v>0</v>
      </c>
      <c r="D47393" s="4">
        <v>0</v>
      </c>
      <c r="E47393" s="5" t="s">
        <v>2</v>
      </c>
      <c r="F47393" s="5" t="s">
        <v>2</v>
      </c>
      <c r="G47393" s="6" t="s">
        <v>2</v>
      </c>
      <c r="H47393" s="6" t="s">
        <v>2</v>
      </c>
    </row>
    <row r="47394" spans="1:8" x14ac:dyDescent="0.2">
      <c r="A47394" t="s">
        <v>2</v>
      </c>
      <c r="B47394" s="4">
        <v>0</v>
      </c>
      <c r="C47394" s="4">
        <v>0</v>
      </c>
      <c r="D47394" s="4">
        <v>0</v>
      </c>
      <c r="E47394" s="5" t="s">
        <v>2</v>
      </c>
      <c r="F47394" s="5" t="s">
        <v>2</v>
      </c>
      <c r="G47394" s="6" t="s">
        <v>2</v>
      </c>
      <c r="H47394" s="6" t="s">
        <v>2</v>
      </c>
    </row>
    <row r="47395" spans="1:8" x14ac:dyDescent="0.2">
      <c r="A47395" t="s">
        <v>2</v>
      </c>
      <c r="B47395" s="4">
        <v>0</v>
      </c>
      <c r="C47395" s="4">
        <v>0</v>
      </c>
      <c r="D47395" s="4">
        <v>0</v>
      </c>
      <c r="E47395" s="5" t="s">
        <v>2</v>
      </c>
      <c r="F47395" s="5" t="s">
        <v>2</v>
      </c>
      <c r="G47395" s="6" t="s">
        <v>2</v>
      </c>
      <c r="H47395" s="6" t="s">
        <v>2</v>
      </c>
    </row>
    <row r="47396" spans="1:8" x14ac:dyDescent="0.2">
      <c r="A47396" t="s">
        <v>2</v>
      </c>
      <c r="B47396" s="4">
        <v>0</v>
      </c>
      <c r="C47396" s="4">
        <v>0</v>
      </c>
      <c r="D47396" s="4">
        <v>0</v>
      </c>
      <c r="E47396" s="5" t="s">
        <v>2</v>
      </c>
      <c r="F47396" s="5" t="s">
        <v>2</v>
      </c>
      <c r="G47396" s="6" t="s">
        <v>2</v>
      </c>
      <c r="H47396" s="6" t="s">
        <v>2</v>
      </c>
    </row>
    <row r="47397" spans="1:8" x14ac:dyDescent="0.2">
      <c r="A47397" t="s">
        <v>2</v>
      </c>
      <c r="B47397" s="4">
        <v>0</v>
      </c>
      <c r="C47397" s="4">
        <v>0</v>
      </c>
      <c r="D47397" s="4">
        <v>0</v>
      </c>
      <c r="E47397" s="5" t="s">
        <v>2</v>
      </c>
      <c r="F47397" s="5" t="s">
        <v>2</v>
      </c>
      <c r="G47397" s="6" t="s">
        <v>2</v>
      </c>
      <c r="H47397" s="6" t="s">
        <v>2</v>
      </c>
    </row>
    <row r="47398" spans="1:8" x14ac:dyDescent="0.2">
      <c r="A47398" t="s">
        <v>21668</v>
      </c>
      <c r="B47398" s="4">
        <v>0</v>
      </c>
      <c r="C47398" s="4">
        <v>0</v>
      </c>
      <c r="D47398" s="4">
        <v>0</v>
      </c>
      <c r="E47398" s="5" t="s">
        <v>2</v>
      </c>
      <c r="F47398" s="5" t="s">
        <v>2</v>
      </c>
      <c r="G47398" s="6" t="s">
        <v>2</v>
      </c>
      <c r="H47398" s="6" t="s">
        <v>2</v>
      </c>
    </row>
    <row r="47399" spans="1:8" x14ac:dyDescent="0.2">
      <c r="A47399" t="s">
        <v>2</v>
      </c>
      <c r="B47399" s="4">
        <v>0</v>
      </c>
      <c r="C47399" s="4">
        <v>0</v>
      </c>
      <c r="D47399" s="4">
        <v>0</v>
      </c>
      <c r="E47399" s="5" t="s">
        <v>2</v>
      </c>
      <c r="F47399" s="5" t="s">
        <v>2</v>
      </c>
      <c r="G47399" s="6" t="s">
        <v>2</v>
      </c>
      <c r="H47399" s="6" t="s">
        <v>2</v>
      </c>
    </row>
    <row r="47400" spans="1:8" x14ac:dyDescent="0.2">
      <c r="A47400" t="s">
        <v>2</v>
      </c>
      <c r="B47400" s="4">
        <v>0</v>
      </c>
      <c r="C47400" s="4">
        <v>0</v>
      </c>
      <c r="D47400" s="4">
        <v>0</v>
      </c>
      <c r="E47400" s="5" t="s">
        <v>2</v>
      </c>
      <c r="F47400" s="5" t="s">
        <v>2</v>
      </c>
      <c r="G47400" s="6" t="s">
        <v>2</v>
      </c>
      <c r="H47400" s="6" t="s">
        <v>2</v>
      </c>
    </row>
    <row r="47401" spans="1:8" x14ac:dyDescent="0.2">
      <c r="A47401" t="s">
        <v>2</v>
      </c>
      <c r="B47401" s="4">
        <v>0</v>
      </c>
      <c r="C47401" s="4">
        <v>0</v>
      </c>
      <c r="D47401" s="4">
        <v>0</v>
      </c>
      <c r="E47401" s="5" t="s">
        <v>2</v>
      </c>
      <c r="F47401" s="5" t="s">
        <v>2</v>
      </c>
      <c r="G47401" s="6" t="s">
        <v>2</v>
      </c>
      <c r="H47401" s="6" t="s">
        <v>2</v>
      </c>
    </row>
    <row r="47402" spans="1:8" x14ac:dyDescent="0.2">
      <c r="A47402" t="s">
        <v>2</v>
      </c>
      <c r="B47402" s="4">
        <v>0</v>
      </c>
      <c r="C47402" s="4">
        <v>0</v>
      </c>
      <c r="D47402" s="4">
        <v>0</v>
      </c>
      <c r="E47402" s="5" t="s">
        <v>2</v>
      </c>
      <c r="F47402" s="5" t="s">
        <v>2</v>
      </c>
      <c r="G47402" s="6" t="s">
        <v>2</v>
      </c>
      <c r="H47402" s="6" t="s">
        <v>2</v>
      </c>
    </row>
    <row r="47403" spans="1:8" x14ac:dyDescent="0.2">
      <c r="A47403" t="s">
        <v>2</v>
      </c>
      <c r="B47403" s="4">
        <v>0</v>
      </c>
      <c r="C47403" s="4">
        <v>0</v>
      </c>
      <c r="D47403" s="4">
        <v>0</v>
      </c>
      <c r="E47403" s="5" t="s">
        <v>2</v>
      </c>
      <c r="F47403" s="5" t="s">
        <v>2</v>
      </c>
      <c r="G47403" s="6" t="s">
        <v>2</v>
      </c>
      <c r="H47403" s="6" t="s">
        <v>2</v>
      </c>
    </row>
    <row r="47404" spans="1:8" x14ac:dyDescent="0.2">
      <c r="A47404" t="s">
        <v>2</v>
      </c>
      <c r="B47404" s="4">
        <v>0</v>
      </c>
      <c r="C47404" s="4">
        <v>0</v>
      </c>
      <c r="D47404" s="4">
        <v>0</v>
      </c>
      <c r="E47404" s="5" t="s">
        <v>2</v>
      </c>
      <c r="F47404" s="5" t="s">
        <v>2</v>
      </c>
      <c r="G47404" s="6" t="s">
        <v>2</v>
      </c>
      <c r="H47404" s="6" t="s">
        <v>2</v>
      </c>
    </row>
    <row r="47405" spans="1:8" x14ac:dyDescent="0.2">
      <c r="A47405" t="s">
        <v>21675</v>
      </c>
      <c r="B47405" s="4">
        <v>0</v>
      </c>
      <c r="C47405" s="4">
        <v>0</v>
      </c>
      <c r="D47405" s="4">
        <v>0</v>
      </c>
      <c r="E47405" s="5" t="s">
        <v>2</v>
      </c>
      <c r="F47405" s="5" t="s">
        <v>2</v>
      </c>
      <c r="G47405" s="6" t="s">
        <v>2</v>
      </c>
      <c r="H47405" s="6" t="s">
        <v>2</v>
      </c>
    </row>
    <row r="47406" spans="1:8" x14ac:dyDescent="0.2">
      <c r="A47406" t="s">
        <v>2</v>
      </c>
      <c r="B47406" s="4">
        <v>0</v>
      </c>
      <c r="C47406" s="4">
        <v>0</v>
      </c>
      <c r="D47406" s="4">
        <v>0</v>
      </c>
      <c r="E47406" s="5" t="s">
        <v>2</v>
      </c>
      <c r="F47406" s="5" t="s">
        <v>2</v>
      </c>
      <c r="G47406" s="6" t="s">
        <v>2</v>
      </c>
      <c r="H47406" s="6" t="s">
        <v>2</v>
      </c>
    </row>
    <row r="47407" spans="1:8" x14ac:dyDescent="0.2">
      <c r="A47407" t="s">
        <v>2</v>
      </c>
      <c r="B47407" s="4">
        <v>0</v>
      </c>
      <c r="C47407" s="4">
        <v>0</v>
      </c>
      <c r="D47407" s="4">
        <v>0</v>
      </c>
      <c r="E47407" s="5" t="s">
        <v>2</v>
      </c>
      <c r="F47407" s="5" t="s">
        <v>2</v>
      </c>
      <c r="G47407" s="6" t="s">
        <v>2</v>
      </c>
      <c r="H47407" s="6" t="s">
        <v>2</v>
      </c>
    </row>
    <row r="47408" spans="1:8" x14ac:dyDescent="0.2">
      <c r="A47408" t="s">
        <v>2</v>
      </c>
      <c r="B47408" s="4">
        <v>0</v>
      </c>
      <c r="C47408" s="4">
        <v>0</v>
      </c>
      <c r="D47408" s="4">
        <v>0</v>
      </c>
      <c r="E47408" s="5" t="s">
        <v>2</v>
      </c>
      <c r="F47408" s="5" t="s">
        <v>2</v>
      </c>
      <c r="G47408" s="6" t="s">
        <v>2</v>
      </c>
      <c r="H47408" s="6" t="s">
        <v>2</v>
      </c>
    </row>
    <row r="47409" spans="1:8" x14ac:dyDescent="0.2">
      <c r="A47409" t="s">
        <v>2</v>
      </c>
      <c r="B47409" s="4">
        <v>0</v>
      </c>
      <c r="C47409" s="4">
        <v>0</v>
      </c>
      <c r="D47409" s="4">
        <v>0</v>
      </c>
      <c r="E47409" s="5" t="s">
        <v>2</v>
      </c>
      <c r="F47409" s="5" t="s">
        <v>2</v>
      </c>
      <c r="G47409" s="6" t="s">
        <v>2</v>
      </c>
      <c r="H47409" s="6" t="s">
        <v>2</v>
      </c>
    </row>
    <row r="47410" spans="1:8" x14ac:dyDescent="0.2">
      <c r="A47410" t="s">
        <v>2</v>
      </c>
      <c r="B47410" s="4">
        <v>0</v>
      </c>
      <c r="C47410" s="4">
        <v>0</v>
      </c>
      <c r="D47410" s="4">
        <v>0</v>
      </c>
      <c r="E47410" s="5" t="s">
        <v>2</v>
      </c>
      <c r="F47410" s="5" t="s">
        <v>2</v>
      </c>
      <c r="G47410" s="6" t="s">
        <v>2</v>
      </c>
      <c r="H47410" s="6" t="s">
        <v>2</v>
      </c>
    </row>
    <row r="47411" spans="1:8" x14ac:dyDescent="0.2">
      <c r="A47411" t="s">
        <v>2</v>
      </c>
      <c r="B47411" s="4">
        <v>0</v>
      </c>
      <c r="C47411" s="4">
        <v>0</v>
      </c>
      <c r="D47411" s="4">
        <v>0</v>
      </c>
      <c r="E47411" s="5" t="s">
        <v>2</v>
      </c>
      <c r="F47411" s="5" t="s">
        <v>2</v>
      </c>
      <c r="G47411" s="6" t="s">
        <v>2</v>
      </c>
      <c r="H47411" s="6" t="s">
        <v>2</v>
      </c>
    </row>
    <row r="47412" spans="1:8" x14ac:dyDescent="0.2">
      <c r="A47412" t="s">
        <v>2</v>
      </c>
      <c r="B47412" s="4">
        <v>0</v>
      </c>
      <c r="C47412" s="4">
        <v>0</v>
      </c>
      <c r="D47412" s="4">
        <v>0</v>
      </c>
      <c r="E47412" s="5" t="s">
        <v>2</v>
      </c>
      <c r="F47412" s="5" t="s">
        <v>2</v>
      </c>
      <c r="G47412" s="6" t="s">
        <v>2</v>
      </c>
      <c r="H47412" s="6" t="s">
        <v>2</v>
      </c>
    </row>
    <row r="47413" spans="1:8" x14ac:dyDescent="0.2">
      <c r="A47413" t="s">
        <v>2</v>
      </c>
      <c r="B47413" s="4">
        <v>0</v>
      </c>
      <c r="C47413" s="4">
        <v>0</v>
      </c>
      <c r="D47413" s="4">
        <v>0</v>
      </c>
      <c r="E47413" s="5" t="s">
        <v>2</v>
      </c>
      <c r="F47413" s="5" t="s">
        <v>2</v>
      </c>
      <c r="G47413" s="6" t="s">
        <v>2</v>
      </c>
      <c r="H47413" s="6" t="s">
        <v>2</v>
      </c>
    </row>
    <row r="47414" spans="1:8" x14ac:dyDescent="0.2">
      <c r="A47414" t="s">
        <v>2</v>
      </c>
      <c r="B47414" s="4">
        <v>0</v>
      </c>
      <c r="C47414" s="4">
        <v>0</v>
      </c>
      <c r="D47414" s="4">
        <v>0</v>
      </c>
      <c r="E47414" s="5" t="s">
        <v>2</v>
      </c>
      <c r="F47414" s="5" t="s">
        <v>2</v>
      </c>
      <c r="G47414" s="6" t="s">
        <v>2</v>
      </c>
      <c r="H47414" s="6" t="s">
        <v>2</v>
      </c>
    </row>
    <row r="47415" spans="1:8" x14ac:dyDescent="0.2">
      <c r="A47415" t="s">
        <v>2</v>
      </c>
      <c r="B47415" s="4">
        <v>0</v>
      </c>
      <c r="C47415" s="4">
        <v>0</v>
      </c>
      <c r="D47415" s="4">
        <v>0</v>
      </c>
      <c r="E47415" s="5" t="s">
        <v>2</v>
      </c>
      <c r="F47415" s="5" t="s">
        <v>2</v>
      </c>
      <c r="G47415" s="6" t="s">
        <v>2</v>
      </c>
      <c r="H47415" s="6" t="s">
        <v>2</v>
      </c>
    </row>
    <row r="47416" spans="1:8" x14ac:dyDescent="0.2">
      <c r="A47416" t="s">
        <v>2</v>
      </c>
      <c r="B47416" s="4">
        <v>0</v>
      </c>
      <c r="C47416" s="4">
        <v>0</v>
      </c>
      <c r="D47416" s="4">
        <v>0</v>
      </c>
      <c r="E47416" s="5" t="s">
        <v>2</v>
      </c>
      <c r="F47416" s="5" t="s">
        <v>2</v>
      </c>
      <c r="G47416" s="6" t="s">
        <v>2</v>
      </c>
      <c r="H47416" s="6" t="s">
        <v>2</v>
      </c>
    </row>
    <row r="47417" spans="1:8" x14ac:dyDescent="0.2">
      <c r="A47417" t="s">
        <v>2</v>
      </c>
      <c r="B47417" s="4">
        <v>0</v>
      </c>
      <c r="C47417" s="4">
        <v>0</v>
      </c>
      <c r="D47417" s="4">
        <v>0</v>
      </c>
      <c r="E47417" s="5" t="s">
        <v>2</v>
      </c>
      <c r="F47417" s="5" t="s">
        <v>2</v>
      </c>
      <c r="G47417" s="6" t="s">
        <v>2</v>
      </c>
      <c r="H47417" s="6" t="s">
        <v>2</v>
      </c>
    </row>
    <row r="47418" spans="1:8" x14ac:dyDescent="0.2">
      <c r="A47418" t="s">
        <v>2</v>
      </c>
      <c r="B47418" s="4">
        <v>0</v>
      </c>
      <c r="C47418" s="4">
        <v>0</v>
      </c>
      <c r="D47418" s="4">
        <v>0</v>
      </c>
      <c r="E47418" s="5" t="s">
        <v>2</v>
      </c>
      <c r="F47418" s="5" t="s">
        <v>2</v>
      </c>
      <c r="G47418" s="6" t="s">
        <v>2</v>
      </c>
      <c r="H47418" s="6" t="s">
        <v>2</v>
      </c>
    </row>
    <row r="47419" spans="1:8" x14ac:dyDescent="0.2">
      <c r="A47419" t="s">
        <v>21702</v>
      </c>
      <c r="B47419" s="4">
        <v>0</v>
      </c>
      <c r="C47419" s="4">
        <v>0</v>
      </c>
      <c r="D47419" s="4">
        <v>0</v>
      </c>
      <c r="E47419" s="5" t="s">
        <v>2</v>
      </c>
      <c r="F47419" s="5" t="s">
        <v>2</v>
      </c>
      <c r="G47419" s="6" t="s">
        <v>2</v>
      </c>
      <c r="H47419" s="6" t="s">
        <v>2</v>
      </c>
    </row>
    <row r="47420" spans="1:8" x14ac:dyDescent="0.2">
      <c r="A47420" t="s">
        <v>2</v>
      </c>
      <c r="B47420" s="4">
        <v>0</v>
      </c>
      <c r="C47420" s="4">
        <v>0</v>
      </c>
      <c r="D47420" s="4">
        <v>0</v>
      </c>
      <c r="E47420" s="5" t="s">
        <v>2</v>
      </c>
      <c r="F47420" s="5" t="s">
        <v>2</v>
      </c>
      <c r="G47420" s="6" t="s">
        <v>2</v>
      </c>
      <c r="H47420" s="6" t="s">
        <v>2</v>
      </c>
    </row>
    <row r="47421" spans="1:8" x14ac:dyDescent="0.2">
      <c r="A47421" t="s">
        <v>2</v>
      </c>
      <c r="B47421" s="4">
        <v>0</v>
      </c>
      <c r="C47421" s="4">
        <v>0</v>
      </c>
      <c r="D47421" s="4">
        <v>0</v>
      </c>
      <c r="E47421" s="5" t="s">
        <v>2</v>
      </c>
      <c r="F47421" s="5" t="s">
        <v>2</v>
      </c>
      <c r="G47421" s="6" t="s">
        <v>2</v>
      </c>
      <c r="H47421" s="6" t="s">
        <v>2</v>
      </c>
    </row>
    <row r="47422" spans="1:8" x14ac:dyDescent="0.2">
      <c r="A47422" t="s">
        <v>2</v>
      </c>
      <c r="B47422" s="4">
        <v>0</v>
      </c>
      <c r="C47422" s="4">
        <v>0</v>
      </c>
      <c r="D47422" s="4">
        <v>0</v>
      </c>
      <c r="E47422" s="5" t="s">
        <v>2</v>
      </c>
      <c r="F47422" s="5" t="s">
        <v>2</v>
      </c>
      <c r="G47422" s="6" t="s">
        <v>2</v>
      </c>
      <c r="H47422" s="6" t="s">
        <v>2</v>
      </c>
    </row>
    <row r="47423" spans="1:8" x14ac:dyDescent="0.2">
      <c r="A47423" t="s">
        <v>2</v>
      </c>
      <c r="B47423" s="4">
        <v>0</v>
      </c>
      <c r="C47423" s="4">
        <v>0</v>
      </c>
      <c r="D47423" s="4">
        <v>0</v>
      </c>
      <c r="E47423" s="5" t="s">
        <v>2</v>
      </c>
      <c r="F47423" s="5" t="s">
        <v>2</v>
      </c>
      <c r="G47423" s="6" t="s">
        <v>2</v>
      </c>
      <c r="H47423" s="6" t="s">
        <v>2</v>
      </c>
    </row>
    <row r="47424" spans="1:8" x14ac:dyDescent="0.2">
      <c r="A47424" t="s">
        <v>2</v>
      </c>
      <c r="B47424" s="4">
        <v>0</v>
      </c>
      <c r="C47424" s="4">
        <v>0</v>
      </c>
      <c r="D47424" s="4">
        <v>0</v>
      </c>
      <c r="E47424" s="5" t="s">
        <v>2</v>
      </c>
      <c r="F47424" s="5" t="s">
        <v>2</v>
      </c>
      <c r="G47424" s="6" t="s">
        <v>2</v>
      </c>
      <c r="H47424" s="6" t="s">
        <v>2</v>
      </c>
    </row>
    <row r="47425" spans="1:8" x14ac:dyDescent="0.2">
      <c r="A47425" t="s">
        <v>2</v>
      </c>
      <c r="B47425" s="4">
        <v>0</v>
      </c>
      <c r="C47425" s="4">
        <v>0</v>
      </c>
      <c r="D47425" s="4">
        <v>0</v>
      </c>
      <c r="E47425" s="5" t="s">
        <v>2</v>
      </c>
      <c r="F47425" s="5" t="s">
        <v>2</v>
      </c>
      <c r="G47425" s="6" t="s">
        <v>2</v>
      </c>
      <c r="H47425" s="6" t="s">
        <v>2</v>
      </c>
    </row>
    <row r="47426" spans="1:8" x14ac:dyDescent="0.2">
      <c r="A47426" t="s">
        <v>2</v>
      </c>
      <c r="B47426" s="4">
        <v>0</v>
      </c>
      <c r="C47426" s="4">
        <v>0</v>
      </c>
      <c r="D47426" s="4">
        <v>0</v>
      </c>
      <c r="E47426" s="5" t="s">
        <v>2</v>
      </c>
      <c r="F47426" s="5" t="s">
        <v>2</v>
      </c>
      <c r="G47426" s="6" t="s">
        <v>2</v>
      </c>
      <c r="H47426" s="6" t="s">
        <v>2</v>
      </c>
    </row>
    <row r="47427" spans="1:8" x14ac:dyDescent="0.2">
      <c r="A47427" t="s">
        <v>2</v>
      </c>
      <c r="B47427" s="4">
        <v>0</v>
      </c>
      <c r="C47427" s="4">
        <v>0</v>
      </c>
      <c r="D47427" s="4">
        <v>0</v>
      </c>
      <c r="E47427" s="5" t="s">
        <v>2</v>
      </c>
      <c r="F47427" s="5" t="s">
        <v>2</v>
      </c>
      <c r="G47427" s="6" t="s">
        <v>2</v>
      </c>
      <c r="H47427" s="6" t="s">
        <v>2</v>
      </c>
    </row>
    <row r="47428" spans="1:8" x14ac:dyDescent="0.2">
      <c r="A47428" t="s">
        <v>2</v>
      </c>
      <c r="B47428" s="4">
        <v>0</v>
      </c>
      <c r="C47428" s="4">
        <v>0</v>
      </c>
      <c r="D47428" s="4">
        <v>0</v>
      </c>
      <c r="E47428" s="5" t="s">
        <v>2</v>
      </c>
      <c r="F47428" s="5" t="s">
        <v>2</v>
      </c>
      <c r="G47428" s="6" t="s">
        <v>2</v>
      </c>
      <c r="H47428" s="6" t="s">
        <v>2</v>
      </c>
    </row>
    <row r="47429" spans="1:8" x14ac:dyDescent="0.2">
      <c r="A47429" t="s">
        <v>2</v>
      </c>
      <c r="B47429" s="4">
        <v>0</v>
      </c>
      <c r="C47429" s="4">
        <v>0</v>
      </c>
      <c r="D47429" s="4">
        <v>0</v>
      </c>
      <c r="E47429" s="5" t="s">
        <v>2</v>
      </c>
      <c r="F47429" s="5" t="s">
        <v>2</v>
      </c>
      <c r="G47429" s="6" t="s">
        <v>2</v>
      </c>
      <c r="H47429" s="6" t="s">
        <v>2</v>
      </c>
    </row>
    <row r="47430" spans="1:8" x14ac:dyDescent="0.2">
      <c r="A47430" t="s">
        <v>2</v>
      </c>
      <c r="B47430" s="4">
        <v>0</v>
      </c>
      <c r="C47430" s="4">
        <v>0</v>
      </c>
      <c r="D47430" s="4">
        <v>0</v>
      </c>
      <c r="E47430" s="5" t="s">
        <v>2</v>
      </c>
      <c r="F47430" s="5" t="s">
        <v>2</v>
      </c>
      <c r="G47430" s="6" t="s">
        <v>2</v>
      </c>
      <c r="H47430" s="6" t="s">
        <v>2</v>
      </c>
    </row>
    <row r="47431" spans="1:8" x14ac:dyDescent="0.2">
      <c r="A47431" t="s">
        <v>2</v>
      </c>
      <c r="B47431" s="4">
        <v>0</v>
      </c>
      <c r="C47431" s="4">
        <v>0</v>
      </c>
      <c r="D47431" s="4">
        <v>0</v>
      </c>
      <c r="E47431" s="5" t="s">
        <v>2</v>
      </c>
      <c r="F47431" s="5" t="s">
        <v>2</v>
      </c>
      <c r="G47431" s="6" t="s">
        <v>2</v>
      </c>
      <c r="H47431" s="6" t="s">
        <v>2</v>
      </c>
    </row>
    <row r="47432" spans="1:8" x14ac:dyDescent="0.2">
      <c r="A47432" t="s">
        <v>2</v>
      </c>
      <c r="B47432" s="4">
        <v>0</v>
      </c>
      <c r="C47432" s="4">
        <v>0</v>
      </c>
      <c r="D47432" s="4">
        <v>0</v>
      </c>
      <c r="E47432" s="5" t="s">
        <v>2</v>
      </c>
      <c r="F47432" s="5" t="s">
        <v>2</v>
      </c>
      <c r="G47432" s="6" t="s">
        <v>2</v>
      </c>
      <c r="H47432" s="6" t="s">
        <v>2</v>
      </c>
    </row>
    <row r="47433" spans="1:8" x14ac:dyDescent="0.2">
      <c r="A47433" t="s">
        <v>2</v>
      </c>
      <c r="B47433" s="4">
        <v>0</v>
      </c>
      <c r="C47433" s="4">
        <v>0</v>
      </c>
      <c r="D47433" s="4">
        <v>0</v>
      </c>
      <c r="E47433" s="5" t="s">
        <v>2</v>
      </c>
      <c r="F47433" s="5" t="s">
        <v>2</v>
      </c>
      <c r="G47433" s="6" t="s">
        <v>2</v>
      </c>
      <c r="H47433" s="6" t="s">
        <v>2</v>
      </c>
    </row>
    <row r="47434" spans="1:8" x14ac:dyDescent="0.2">
      <c r="A47434" t="s">
        <v>2</v>
      </c>
      <c r="B47434" s="4">
        <v>0</v>
      </c>
      <c r="C47434" s="4">
        <v>0</v>
      </c>
      <c r="D47434" s="4">
        <v>0</v>
      </c>
      <c r="E47434" s="5" t="s">
        <v>2</v>
      </c>
      <c r="F47434" s="5" t="s">
        <v>2</v>
      </c>
      <c r="G47434" s="6" t="s">
        <v>2</v>
      </c>
      <c r="H47434" s="6" t="s">
        <v>2</v>
      </c>
    </row>
    <row r="47435" spans="1:8" x14ac:dyDescent="0.2">
      <c r="A47435" t="s">
        <v>2</v>
      </c>
      <c r="B47435" s="4">
        <v>0</v>
      </c>
      <c r="C47435" s="4">
        <v>0</v>
      </c>
      <c r="D47435" s="4">
        <v>0</v>
      </c>
      <c r="E47435" s="5" t="s">
        <v>2</v>
      </c>
      <c r="F47435" s="5" t="s">
        <v>2</v>
      </c>
      <c r="G47435" s="6" t="s">
        <v>2</v>
      </c>
      <c r="H47435" s="6" t="s">
        <v>2</v>
      </c>
    </row>
    <row r="47436" spans="1:8" x14ac:dyDescent="0.2">
      <c r="A47436" t="s">
        <v>2</v>
      </c>
      <c r="B47436" s="4">
        <v>0</v>
      </c>
      <c r="C47436" s="4">
        <v>0</v>
      </c>
      <c r="D47436" s="4">
        <v>0</v>
      </c>
      <c r="E47436" s="5" t="s">
        <v>2</v>
      </c>
      <c r="F47436" s="5" t="s">
        <v>2</v>
      </c>
      <c r="G47436" s="6" t="s">
        <v>2</v>
      </c>
      <c r="H47436" s="6" t="s">
        <v>2</v>
      </c>
    </row>
    <row r="47437" spans="1:8" x14ac:dyDescent="0.2">
      <c r="A47437" t="s">
        <v>2</v>
      </c>
      <c r="B47437" s="4">
        <v>0</v>
      </c>
      <c r="C47437" s="4">
        <v>0</v>
      </c>
      <c r="D47437" s="4">
        <v>0</v>
      </c>
      <c r="E47437" s="5" t="s">
        <v>2</v>
      </c>
      <c r="F47437" s="5" t="s">
        <v>2</v>
      </c>
      <c r="G47437" s="6" t="s">
        <v>2</v>
      </c>
      <c r="H47437" s="6" t="s">
        <v>2</v>
      </c>
    </row>
    <row r="47438" spans="1:8" x14ac:dyDescent="0.2">
      <c r="A47438" t="s">
        <v>2</v>
      </c>
      <c r="B47438" s="4">
        <v>0</v>
      </c>
      <c r="C47438" s="4">
        <v>0</v>
      </c>
      <c r="D47438" s="4">
        <v>0</v>
      </c>
      <c r="E47438" s="5" t="s">
        <v>2</v>
      </c>
      <c r="F47438" s="5" t="s">
        <v>2</v>
      </c>
      <c r="G47438" s="6" t="s">
        <v>2</v>
      </c>
      <c r="H47438" s="6" t="s">
        <v>2</v>
      </c>
    </row>
    <row r="47439" spans="1:8" x14ac:dyDescent="0.2">
      <c r="A47439" t="s">
        <v>2</v>
      </c>
      <c r="B47439" s="4">
        <v>0</v>
      </c>
      <c r="C47439" s="4">
        <v>0</v>
      </c>
      <c r="D47439" s="4">
        <v>0</v>
      </c>
      <c r="E47439" s="5" t="s">
        <v>2</v>
      </c>
      <c r="F47439" s="5" t="s">
        <v>2</v>
      </c>
      <c r="G47439" s="6" t="s">
        <v>2</v>
      </c>
      <c r="H47439" s="6" t="s">
        <v>2</v>
      </c>
    </row>
    <row r="47440" spans="1:8" x14ac:dyDescent="0.2">
      <c r="A47440" t="s">
        <v>2</v>
      </c>
      <c r="B47440" s="4">
        <v>0</v>
      </c>
      <c r="C47440" s="4">
        <v>0</v>
      </c>
      <c r="D47440" s="4">
        <v>0</v>
      </c>
      <c r="E47440" s="5" t="s">
        <v>2</v>
      </c>
      <c r="F47440" s="5" t="s">
        <v>2</v>
      </c>
      <c r="G47440" s="6" t="s">
        <v>2</v>
      </c>
      <c r="H47440" s="6" t="s">
        <v>2</v>
      </c>
    </row>
    <row r="47441" spans="1:8" x14ac:dyDescent="0.2">
      <c r="A47441" t="s">
        <v>2</v>
      </c>
      <c r="B47441" s="4">
        <v>0</v>
      </c>
      <c r="C47441" s="4">
        <v>0</v>
      </c>
      <c r="D47441" s="4">
        <v>0</v>
      </c>
      <c r="E47441" s="5" t="s">
        <v>2</v>
      </c>
      <c r="F47441" s="5" t="s">
        <v>2</v>
      </c>
      <c r="G47441" s="6" t="s">
        <v>2</v>
      </c>
      <c r="H47441" s="6" t="s">
        <v>2</v>
      </c>
    </row>
    <row r="47442" spans="1:8" x14ac:dyDescent="0.2">
      <c r="A47442" t="s">
        <v>2</v>
      </c>
      <c r="B47442" s="4">
        <v>0</v>
      </c>
      <c r="C47442" s="4">
        <v>0</v>
      </c>
      <c r="D47442" s="4">
        <v>0</v>
      </c>
      <c r="E47442" s="5" t="s">
        <v>2</v>
      </c>
      <c r="F47442" s="5" t="s">
        <v>2</v>
      </c>
      <c r="G47442" s="6" t="s">
        <v>2</v>
      </c>
      <c r="H47442" s="6" t="s">
        <v>2</v>
      </c>
    </row>
    <row r="47443" spans="1:8" x14ac:dyDescent="0.2">
      <c r="A47443" t="s">
        <v>2</v>
      </c>
      <c r="B47443" s="4">
        <v>0</v>
      </c>
      <c r="C47443" s="4">
        <v>0</v>
      </c>
      <c r="D47443" s="4">
        <v>0</v>
      </c>
      <c r="E47443" s="5" t="s">
        <v>2</v>
      </c>
      <c r="F47443" s="5" t="s">
        <v>2</v>
      </c>
      <c r="G47443" s="6" t="s">
        <v>2</v>
      </c>
      <c r="H47443" s="6" t="s">
        <v>2</v>
      </c>
    </row>
    <row r="47444" spans="1:8" x14ac:dyDescent="0.2">
      <c r="A47444" t="s">
        <v>21724</v>
      </c>
      <c r="B47444" s="4">
        <v>0</v>
      </c>
      <c r="C47444" s="4">
        <v>0</v>
      </c>
      <c r="D47444" s="4">
        <v>0</v>
      </c>
      <c r="E47444" s="5" t="s">
        <v>2</v>
      </c>
      <c r="F47444" s="5" t="s">
        <v>2</v>
      </c>
      <c r="G47444" s="6" t="s">
        <v>2</v>
      </c>
      <c r="H47444" s="6" t="s">
        <v>2</v>
      </c>
    </row>
    <row r="47445" spans="1:8" x14ac:dyDescent="0.2">
      <c r="A47445" t="s">
        <v>2</v>
      </c>
      <c r="B47445" s="4">
        <v>0</v>
      </c>
      <c r="C47445" s="4">
        <v>0</v>
      </c>
      <c r="D47445" s="4">
        <v>0</v>
      </c>
      <c r="E47445" s="5" t="s">
        <v>2</v>
      </c>
      <c r="F47445" s="5" t="s">
        <v>2</v>
      </c>
      <c r="G47445" s="6" t="s">
        <v>2</v>
      </c>
      <c r="H47445" s="6" t="s">
        <v>2</v>
      </c>
    </row>
    <row r="47446" spans="1:8" x14ac:dyDescent="0.2">
      <c r="A47446" t="s">
        <v>21727</v>
      </c>
      <c r="B47446" s="4">
        <v>0</v>
      </c>
      <c r="C47446" s="4">
        <v>0</v>
      </c>
      <c r="D47446" s="4">
        <v>0</v>
      </c>
      <c r="E47446" s="5" t="s">
        <v>2</v>
      </c>
      <c r="F47446" s="5" t="s">
        <v>2</v>
      </c>
      <c r="G47446" s="6" t="s">
        <v>2</v>
      </c>
      <c r="H47446" s="6" t="s">
        <v>2</v>
      </c>
    </row>
    <row r="47447" spans="1:8" x14ac:dyDescent="0.2">
      <c r="A47447" t="s">
        <v>2</v>
      </c>
      <c r="B47447" s="4">
        <v>0</v>
      </c>
      <c r="C47447" s="4">
        <v>0</v>
      </c>
      <c r="D47447" s="4">
        <v>0</v>
      </c>
      <c r="E47447" s="5" t="s">
        <v>2</v>
      </c>
      <c r="F47447" s="5" t="s">
        <v>2</v>
      </c>
      <c r="G47447" s="6" t="s">
        <v>2</v>
      </c>
      <c r="H47447" s="6" t="s">
        <v>2</v>
      </c>
    </row>
    <row r="47448" spans="1:8" x14ac:dyDescent="0.2">
      <c r="A47448" t="s">
        <v>2</v>
      </c>
      <c r="B47448" s="4">
        <v>0</v>
      </c>
      <c r="C47448" s="4">
        <v>0</v>
      </c>
      <c r="D47448" s="4">
        <v>0</v>
      </c>
      <c r="E47448" s="5" t="s">
        <v>2</v>
      </c>
      <c r="F47448" s="5" t="s">
        <v>2</v>
      </c>
      <c r="G47448" s="6" t="s">
        <v>2</v>
      </c>
      <c r="H47448" s="6" t="s">
        <v>2</v>
      </c>
    </row>
    <row r="47449" spans="1:8" x14ac:dyDescent="0.2">
      <c r="A47449" t="s">
        <v>2</v>
      </c>
      <c r="B47449" s="4">
        <v>0</v>
      </c>
      <c r="C47449" s="4">
        <v>0</v>
      </c>
      <c r="D47449" s="4">
        <v>0</v>
      </c>
      <c r="E47449" s="5" t="s">
        <v>2</v>
      </c>
      <c r="F47449" s="5" t="s">
        <v>2</v>
      </c>
      <c r="G47449" s="6" t="s">
        <v>2</v>
      </c>
      <c r="H47449" s="6" t="s">
        <v>2</v>
      </c>
    </row>
    <row r="47450" spans="1:8" x14ac:dyDescent="0.2">
      <c r="A47450" t="s">
        <v>2</v>
      </c>
      <c r="B47450" s="4">
        <v>0</v>
      </c>
      <c r="C47450" s="4">
        <v>0</v>
      </c>
      <c r="D47450" s="4">
        <v>0</v>
      </c>
      <c r="E47450" s="5" t="s">
        <v>2</v>
      </c>
      <c r="F47450" s="5" t="s">
        <v>2</v>
      </c>
      <c r="G47450" s="6" t="s">
        <v>2</v>
      </c>
      <c r="H47450" s="6" t="s">
        <v>2</v>
      </c>
    </row>
    <row r="47451" spans="1:8" x14ac:dyDescent="0.2">
      <c r="A47451" t="s">
        <v>21736</v>
      </c>
      <c r="B47451" s="4">
        <v>0</v>
      </c>
      <c r="C47451" s="4">
        <v>0</v>
      </c>
      <c r="D47451" s="4">
        <v>0</v>
      </c>
      <c r="E47451" s="5" t="s">
        <v>2</v>
      </c>
      <c r="F47451" s="5" t="s">
        <v>2</v>
      </c>
      <c r="G47451" s="6" t="s">
        <v>2</v>
      </c>
      <c r="H47451" s="6" t="s">
        <v>2</v>
      </c>
    </row>
    <row r="47452" spans="1:8" x14ac:dyDescent="0.2">
      <c r="A47452" t="s">
        <v>21738</v>
      </c>
      <c r="B47452" s="4">
        <v>0</v>
      </c>
      <c r="C47452" s="4">
        <v>0</v>
      </c>
      <c r="D47452" s="4">
        <v>0</v>
      </c>
      <c r="E47452" s="5" t="s">
        <v>2</v>
      </c>
      <c r="F47452" s="5" t="s">
        <v>2</v>
      </c>
      <c r="G47452" s="6" t="s">
        <v>2</v>
      </c>
      <c r="H47452" s="6" t="s">
        <v>2</v>
      </c>
    </row>
    <row r="47453" spans="1:8" x14ac:dyDescent="0.2">
      <c r="A47453" t="s">
        <v>2</v>
      </c>
      <c r="B47453" s="4">
        <v>0</v>
      </c>
      <c r="C47453" s="4">
        <v>0</v>
      </c>
      <c r="D47453" s="4">
        <v>0</v>
      </c>
      <c r="E47453" s="5" t="s">
        <v>2</v>
      </c>
      <c r="F47453" s="5" t="s">
        <v>2</v>
      </c>
      <c r="G47453" s="6" t="s">
        <v>2</v>
      </c>
      <c r="H47453" s="6" t="s">
        <v>2</v>
      </c>
    </row>
    <row r="47454" spans="1:8" x14ac:dyDescent="0.2">
      <c r="A47454" t="s">
        <v>2</v>
      </c>
      <c r="B47454" s="4">
        <v>0</v>
      </c>
      <c r="C47454" s="4">
        <v>0</v>
      </c>
      <c r="D47454" s="4">
        <v>0</v>
      </c>
      <c r="E47454" s="5" t="s">
        <v>2</v>
      </c>
      <c r="F47454" s="5" t="s">
        <v>2</v>
      </c>
      <c r="G47454" s="6" t="s">
        <v>2</v>
      </c>
      <c r="H47454" s="6" t="s">
        <v>2</v>
      </c>
    </row>
    <row r="47455" spans="1:8" x14ac:dyDescent="0.2">
      <c r="A47455" t="s">
        <v>2</v>
      </c>
      <c r="B47455" s="4">
        <v>0</v>
      </c>
      <c r="C47455" s="4">
        <v>0</v>
      </c>
      <c r="D47455" s="4">
        <v>0</v>
      </c>
      <c r="E47455" s="5" t="s">
        <v>2</v>
      </c>
      <c r="F47455" s="5" t="s">
        <v>2</v>
      </c>
      <c r="G47455" s="6" t="s">
        <v>2</v>
      </c>
      <c r="H47455" s="6" t="s">
        <v>2</v>
      </c>
    </row>
    <row r="47456" spans="1:8" x14ac:dyDescent="0.2">
      <c r="A47456" t="s">
        <v>2</v>
      </c>
      <c r="B47456" s="4">
        <v>0</v>
      </c>
      <c r="C47456" s="4">
        <v>0</v>
      </c>
      <c r="D47456" s="4">
        <v>0</v>
      </c>
      <c r="E47456" s="5" t="s">
        <v>2</v>
      </c>
      <c r="F47456" s="5" t="s">
        <v>2</v>
      </c>
      <c r="G47456" s="6" t="s">
        <v>2</v>
      </c>
      <c r="H47456" s="6" t="s">
        <v>2</v>
      </c>
    </row>
    <row r="47457" spans="1:8" x14ac:dyDescent="0.2">
      <c r="A47457" t="s">
        <v>21744</v>
      </c>
      <c r="B47457" s="4">
        <v>0</v>
      </c>
      <c r="C47457" s="4">
        <v>0</v>
      </c>
      <c r="D47457" s="4">
        <v>0</v>
      </c>
      <c r="E47457" s="5" t="s">
        <v>2</v>
      </c>
      <c r="F47457" s="5" t="s">
        <v>2</v>
      </c>
      <c r="G47457" s="6" t="s">
        <v>2</v>
      </c>
      <c r="H47457" s="6" t="s">
        <v>2</v>
      </c>
    </row>
    <row r="47458" spans="1:8" x14ac:dyDescent="0.2">
      <c r="A47458" t="s">
        <v>2</v>
      </c>
      <c r="B47458" s="4">
        <v>0</v>
      </c>
      <c r="C47458" s="4">
        <v>0</v>
      </c>
      <c r="D47458" s="4">
        <v>0</v>
      </c>
      <c r="E47458" s="5" t="s">
        <v>2</v>
      </c>
      <c r="F47458" s="5" t="s">
        <v>2</v>
      </c>
      <c r="G47458" s="6" t="s">
        <v>2</v>
      </c>
      <c r="H47458" s="6" t="s">
        <v>2</v>
      </c>
    </row>
    <row r="47459" spans="1:8" x14ac:dyDescent="0.2">
      <c r="A47459" t="s">
        <v>2</v>
      </c>
      <c r="B47459" s="4">
        <v>0</v>
      </c>
      <c r="C47459" s="4">
        <v>0</v>
      </c>
      <c r="D47459" s="4">
        <v>0</v>
      </c>
      <c r="E47459" s="5" t="s">
        <v>2</v>
      </c>
      <c r="F47459" s="5" t="s">
        <v>2</v>
      </c>
      <c r="G47459" s="6" t="s">
        <v>2</v>
      </c>
      <c r="H47459" s="6" t="s">
        <v>2</v>
      </c>
    </row>
    <row r="47460" spans="1:8" x14ac:dyDescent="0.2">
      <c r="A47460" t="s">
        <v>21746</v>
      </c>
      <c r="B47460" s="4">
        <v>0</v>
      </c>
      <c r="C47460" s="4">
        <v>0</v>
      </c>
      <c r="D47460" s="4">
        <v>0</v>
      </c>
      <c r="E47460" s="5" t="s">
        <v>2</v>
      </c>
      <c r="F47460" s="5" t="s">
        <v>2</v>
      </c>
      <c r="G47460" s="6" t="s">
        <v>2</v>
      </c>
      <c r="H47460" s="6" t="s">
        <v>2</v>
      </c>
    </row>
    <row r="47461" spans="1:8" x14ac:dyDescent="0.2">
      <c r="A47461" t="s">
        <v>2</v>
      </c>
      <c r="B47461" s="4">
        <v>0</v>
      </c>
      <c r="C47461" s="4">
        <v>0</v>
      </c>
      <c r="D47461" s="4">
        <v>0</v>
      </c>
      <c r="E47461" s="5" t="s">
        <v>2</v>
      </c>
      <c r="F47461" s="5" t="s">
        <v>2</v>
      </c>
      <c r="G47461" s="6" t="s">
        <v>2</v>
      </c>
      <c r="H47461" s="6" t="s">
        <v>2</v>
      </c>
    </row>
    <row r="47462" spans="1:8" x14ac:dyDescent="0.2">
      <c r="A47462" t="s">
        <v>2</v>
      </c>
      <c r="B47462" s="4">
        <v>0</v>
      </c>
      <c r="C47462" s="4">
        <v>0</v>
      </c>
      <c r="D47462" s="4">
        <v>0</v>
      </c>
      <c r="E47462" s="5" t="s">
        <v>2</v>
      </c>
      <c r="F47462" s="5" t="s">
        <v>2</v>
      </c>
      <c r="G47462" s="6" t="s">
        <v>2</v>
      </c>
      <c r="H47462" s="6" t="s">
        <v>2</v>
      </c>
    </row>
    <row r="47463" spans="1:8" x14ac:dyDescent="0.2">
      <c r="A47463" t="s">
        <v>2</v>
      </c>
      <c r="B47463" s="4">
        <v>0</v>
      </c>
      <c r="C47463" s="4">
        <v>0</v>
      </c>
      <c r="D47463" s="4">
        <v>0</v>
      </c>
      <c r="E47463" s="5" t="s">
        <v>2</v>
      </c>
      <c r="F47463" s="5" t="s">
        <v>2</v>
      </c>
      <c r="G47463" s="6" t="s">
        <v>2</v>
      </c>
      <c r="H47463" s="6" t="s">
        <v>2</v>
      </c>
    </row>
    <row r="47464" spans="1:8" x14ac:dyDescent="0.2">
      <c r="A47464" t="s">
        <v>2</v>
      </c>
      <c r="B47464" s="4">
        <v>0</v>
      </c>
      <c r="C47464" s="4">
        <v>0</v>
      </c>
      <c r="D47464" s="4">
        <v>0</v>
      </c>
      <c r="E47464" s="5" t="s">
        <v>2</v>
      </c>
      <c r="F47464" s="5" t="s">
        <v>2</v>
      </c>
      <c r="G47464" s="6" t="s">
        <v>2</v>
      </c>
      <c r="H47464" s="6" t="s">
        <v>2</v>
      </c>
    </row>
    <row r="47465" spans="1:8" x14ac:dyDescent="0.2">
      <c r="A47465" t="s">
        <v>2</v>
      </c>
      <c r="B47465" s="4">
        <v>0</v>
      </c>
      <c r="C47465" s="4">
        <v>0</v>
      </c>
      <c r="D47465" s="4">
        <v>0</v>
      </c>
      <c r="E47465" s="5" t="s">
        <v>2</v>
      </c>
      <c r="F47465" s="5" t="s">
        <v>2</v>
      </c>
      <c r="G47465" s="6" t="s">
        <v>2</v>
      </c>
      <c r="H47465" s="6" t="s">
        <v>2</v>
      </c>
    </row>
    <row r="47466" spans="1:8" x14ac:dyDescent="0.2">
      <c r="A47466" t="s">
        <v>2</v>
      </c>
      <c r="B47466" s="4">
        <v>0</v>
      </c>
      <c r="C47466" s="4">
        <v>0</v>
      </c>
      <c r="D47466" s="4">
        <v>0</v>
      </c>
      <c r="E47466" s="5" t="s">
        <v>2</v>
      </c>
      <c r="F47466" s="5" t="s">
        <v>2</v>
      </c>
      <c r="G47466" s="6" t="s">
        <v>2</v>
      </c>
      <c r="H47466" s="6" t="s">
        <v>2</v>
      </c>
    </row>
    <row r="47467" spans="1:8" x14ac:dyDescent="0.2">
      <c r="A47467" t="s">
        <v>2</v>
      </c>
      <c r="B47467" s="4">
        <v>0</v>
      </c>
      <c r="C47467" s="4">
        <v>0</v>
      </c>
      <c r="D47467" s="4">
        <v>0</v>
      </c>
      <c r="E47467" s="5" t="s">
        <v>2</v>
      </c>
      <c r="F47467" s="5" t="s">
        <v>2</v>
      </c>
      <c r="G47467" s="6" t="s">
        <v>2</v>
      </c>
      <c r="H47467" s="6" t="s">
        <v>2</v>
      </c>
    </row>
    <row r="47468" spans="1:8" x14ac:dyDescent="0.2">
      <c r="A47468" t="s">
        <v>2</v>
      </c>
      <c r="B47468" s="4">
        <v>0</v>
      </c>
      <c r="C47468" s="4">
        <v>0</v>
      </c>
      <c r="D47468" s="4">
        <v>0</v>
      </c>
      <c r="E47468" s="5" t="s">
        <v>2</v>
      </c>
      <c r="F47468" s="5" t="s">
        <v>2</v>
      </c>
      <c r="G47468" s="6" t="s">
        <v>2</v>
      </c>
      <c r="H47468" s="6" t="s">
        <v>2</v>
      </c>
    </row>
    <row r="47469" spans="1:8" x14ac:dyDescent="0.2">
      <c r="A47469" t="s">
        <v>21756</v>
      </c>
      <c r="B47469" s="4">
        <v>0</v>
      </c>
      <c r="C47469" s="4">
        <v>0</v>
      </c>
      <c r="D47469" s="4">
        <v>0</v>
      </c>
      <c r="E47469" s="5" t="s">
        <v>2</v>
      </c>
      <c r="F47469" s="5" t="s">
        <v>2</v>
      </c>
      <c r="G47469" s="6" t="s">
        <v>2</v>
      </c>
      <c r="H47469" s="6" t="s">
        <v>2</v>
      </c>
    </row>
    <row r="47470" spans="1:8" x14ac:dyDescent="0.2">
      <c r="A47470" t="s">
        <v>21762</v>
      </c>
      <c r="B47470" s="4">
        <v>0</v>
      </c>
      <c r="C47470" s="4">
        <v>0</v>
      </c>
      <c r="D47470" s="4">
        <v>0</v>
      </c>
      <c r="E47470" s="5" t="s">
        <v>2</v>
      </c>
      <c r="F47470" s="5" t="s">
        <v>2</v>
      </c>
      <c r="G47470" s="6" t="s">
        <v>2</v>
      </c>
      <c r="H47470" s="6" t="s">
        <v>2</v>
      </c>
    </row>
    <row r="47471" spans="1:8" x14ac:dyDescent="0.2">
      <c r="A47471" t="s">
        <v>21764</v>
      </c>
      <c r="B47471" s="4">
        <v>0</v>
      </c>
      <c r="C47471" s="4">
        <v>0</v>
      </c>
      <c r="D47471" s="4">
        <v>0</v>
      </c>
      <c r="E47471" s="5" t="s">
        <v>2</v>
      </c>
      <c r="F47471" s="5" t="s">
        <v>2</v>
      </c>
      <c r="G47471" s="6" t="s">
        <v>2</v>
      </c>
      <c r="H47471" s="6" t="s">
        <v>2</v>
      </c>
    </row>
    <row r="47472" spans="1:8" x14ac:dyDescent="0.2">
      <c r="A47472" t="s">
        <v>2</v>
      </c>
      <c r="B47472" s="4">
        <v>0</v>
      </c>
      <c r="C47472" s="4">
        <v>0</v>
      </c>
      <c r="D47472" s="4">
        <v>0</v>
      </c>
      <c r="E47472" s="5" t="s">
        <v>2</v>
      </c>
      <c r="F47472" s="5" t="s">
        <v>2</v>
      </c>
      <c r="G47472" s="6" t="s">
        <v>2</v>
      </c>
      <c r="H47472" s="6" t="s">
        <v>2</v>
      </c>
    </row>
    <row r="47473" spans="1:8" x14ac:dyDescent="0.2">
      <c r="A47473" t="s">
        <v>2</v>
      </c>
      <c r="B47473" s="4">
        <v>0</v>
      </c>
      <c r="C47473" s="4">
        <v>0</v>
      </c>
      <c r="D47473" s="4">
        <v>0</v>
      </c>
      <c r="E47473" s="5" t="s">
        <v>2</v>
      </c>
      <c r="F47473" s="5" t="s">
        <v>2</v>
      </c>
      <c r="G47473" s="6" t="s">
        <v>2</v>
      </c>
      <c r="H47473" s="6" t="s">
        <v>2</v>
      </c>
    </row>
    <row r="47474" spans="1:8" x14ac:dyDescent="0.2">
      <c r="A47474" t="s">
        <v>2</v>
      </c>
      <c r="B47474" s="4">
        <v>0</v>
      </c>
      <c r="C47474" s="4">
        <v>0</v>
      </c>
      <c r="D47474" s="4">
        <v>0</v>
      </c>
      <c r="E47474" s="5" t="s">
        <v>2</v>
      </c>
      <c r="F47474" s="5" t="s">
        <v>2</v>
      </c>
      <c r="G47474" s="6" t="s">
        <v>2</v>
      </c>
      <c r="H47474" s="6" t="s">
        <v>2</v>
      </c>
    </row>
    <row r="47475" spans="1:8" x14ac:dyDescent="0.2">
      <c r="A47475" t="s">
        <v>21771</v>
      </c>
      <c r="B47475" s="4">
        <v>0</v>
      </c>
      <c r="C47475" s="4">
        <v>0</v>
      </c>
      <c r="D47475" s="4">
        <v>0</v>
      </c>
      <c r="E47475" s="5" t="s">
        <v>2</v>
      </c>
      <c r="F47475" s="5" t="s">
        <v>2</v>
      </c>
      <c r="G47475" s="6" t="s">
        <v>2</v>
      </c>
      <c r="H47475" s="6" t="s">
        <v>2</v>
      </c>
    </row>
    <row r="47476" spans="1:8" x14ac:dyDescent="0.2">
      <c r="A47476" t="s">
        <v>2</v>
      </c>
      <c r="B47476" s="4">
        <v>0</v>
      </c>
      <c r="C47476" s="4">
        <v>0</v>
      </c>
      <c r="D47476" s="4">
        <v>0</v>
      </c>
      <c r="E47476" s="5" t="s">
        <v>2</v>
      </c>
      <c r="F47476" s="5" t="s">
        <v>2</v>
      </c>
      <c r="G47476" s="6" t="s">
        <v>2</v>
      </c>
      <c r="H47476" s="6" t="s">
        <v>2</v>
      </c>
    </row>
    <row r="47477" spans="1:8" x14ac:dyDescent="0.2">
      <c r="A47477" t="s">
        <v>21773</v>
      </c>
      <c r="B47477" s="4">
        <v>0</v>
      </c>
      <c r="C47477" s="4">
        <v>0</v>
      </c>
      <c r="D47477" s="4">
        <v>0</v>
      </c>
      <c r="E47477" s="5" t="s">
        <v>2</v>
      </c>
      <c r="F47477" s="5" t="s">
        <v>2</v>
      </c>
      <c r="G47477" s="6" t="s">
        <v>2</v>
      </c>
      <c r="H47477" s="6" t="s">
        <v>2</v>
      </c>
    </row>
    <row r="47478" spans="1:8" x14ac:dyDescent="0.2">
      <c r="A47478" t="s">
        <v>2</v>
      </c>
      <c r="B47478" s="4">
        <v>0</v>
      </c>
      <c r="C47478" s="4">
        <v>0</v>
      </c>
      <c r="D47478" s="4">
        <v>0</v>
      </c>
      <c r="E47478" s="5" t="s">
        <v>2</v>
      </c>
      <c r="F47478" s="5" t="s">
        <v>2</v>
      </c>
      <c r="G47478" s="6" t="s">
        <v>2</v>
      </c>
      <c r="H47478" s="6" t="s">
        <v>2</v>
      </c>
    </row>
    <row r="47479" spans="1:8" x14ac:dyDescent="0.2">
      <c r="A47479" t="s">
        <v>2</v>
      </c>
      <c r="B47479" s="4">
        <v>0</v>
      </c>
      <c r="C47479" s="4">
        <v>0</v>
      </c>
      <c r="D47479" s="4">
        <v>0</v>
      </c>
      <c r="E47479" s="5" t="s">
        <v>2</v>
      </c>
      <c r="F47479" s="5" t="s">
        <v>2</v>
      </c>
      <c r="G47479" s="6" t="s">
        <v>2</v>
      </c>
      <c r="H47479" s="6" t="s">
        <v>2</v>
      </c>
    </row>
    <row r="47480" spans="1:8" x14ac:dyDescent="0.2">
      <c r="A47480" t="s">
        <v>2</v>
      </c>
      <c r="B47480" s="4">
        <v>0</v>
      </c>
      <c r="C47480" s="4">
        <v>0</v>
      </c>
      <c r="D47480" s="4">
        <v>0</v>
      </c>
      <c r="E47480" s="5" t="s">
        <v>2</v>
      </c>
      <c r="F47480" s="5" t="s">
        <v>2</v>
      </c>
      <c r="G47480" s="6" t="s">
        <v>2</v>
      </c>
      <c r="H47480" s="6" t="s">
        <v>2</v>
      </c>
    </row>
    <row r="47481" spans="1:8" x14ac:dyDescent="0.2">
      <c r="A47481" t="s">
        <v>2</v>
      </c>
      <c r="B47481" s="4">
        <v>0</v>
      </c>
      <c r="C47481" s="4">
        <v>0</v>
      </c>
      <c r="D47481" s="4">
        <v>0</v>
      </c>
      <c r="E47481" s="5" t="s">
        <v>2</v>
      </c>
      <c r="F47481" s="5" t="s">
        <v>2</v>
      </c>
      <c r="G47481" s="6" t="s">
        <v>2</v>
      </c>
      <c r="H47481" s="6" t="s">
        <v>2</v>
      </c>
    </row>
    <row r="47482" spans="1:8" x14ac:dyDescent="0.2">
      <c r="A47482" t="s">
        <v>2</v>
      </c>
      <c r="B47482" s="4">
        <v>0</v>
      </c>
      <c r="C47482" s="4">
        <v>0</v>
      </c>
      <c r="D47482" s="4">
        <v>0</v>
      </c>
      <c r="E47482" s="5" t="s">
        <v>2</v>
      </c>
      <c r="F47482" s="5" t="s">
        <v>2</v>
      </c>
      <c r="G47482" s="6" t="s">
        <v>2</v>
      </c>
      <c r="H47482" s="6" t="s">
        <v>2</v>
      </c>
    </row>
    <row r="47483" spans="1:8" x14ac:dyDescent="0.2">
      <c r="A47483" t="s">
        <v>2</v>
      </c>
      <c r="B47483" s="4">
        <v>0</v>
      </c>
      <c r="C47483" s="4">
        <v>0</v>
      </c>
      <c r="D47483" s="4">
        <v>0</v>
      </c>
      <c r="E47483" s="5" t="s">
        <v>2</v>
      </c>
      <c r="F47483" s="5" t="s">
        <v>2</v>
      </c>
      <c r="G47483" s="6" t="s">
        <v>2</v>
      </c>
      <c r="H47483" s="6" t="s">
        <v>2</v>
      </c>
    </row>
    <row r="47484" spans="1:8" x14ac:dyDescent="0.2">
      <c r="A47484" t="s">
        <v>2</v>
      </c>
      <c r="B47484" s="4">
        <v>0</v>
      </c>
      <c r="C47484" s="4">
        <v>0</v>
      </c>
      <c r="D47484" s="4">
        <v>0</v>
      </c>
      <c r="E47484" s="5" t="s">
        <v>2</v>
      </c>
      <c r="F47484" s="5" t="s">
        <v>2</v>
      </c>
      <c r="G47484" s="6" t="s">
        <v>2</v>
      </c>
      <c r="H47484" s="6" t="s">
        <v>2</v>
      </c>
    </row>
    <row r="47485" spans="1:8" x14ac:dyDescent="0.2">
      <c r="A47485" t="s">
        <v>2</v>
      </c>
      <c r="B47485" s="4">
        <v>0</v>
      </c>
      <c r="C47485" s="4">
        <v>0</v>
      </c>
      <c r="D47485" s="4">
        <v>0</v>
      </c>
      <c r="E47485" s="5" t="s">
        <v>2</v>
      </c>
      <c r="F47485" s="5" t="s">
        <v>2</v>
      </c>
      <c r="G47485" s="6" t="s">
        <v>2</v>
      </c>
      <c r="H47485" s="6" t="s">
        <v>2</v>
      </c>
    </row>
    <row r="47486" spans="1:8" x14ac:dyDescent="0.2">
      <c r="A47486" t="s">
        <v>2</v>
      </c>
      <c r="B47486" s="4">
        <v>0</v>
      </c>
      <c r="C47486" s="4">
        <v>0</v>
      </c>
      <c r="D47486" s="4">
        <v>0</v>
      </c>
      <c r="E47486" s="5" t="s">
        <v>2</v>
      </c>
      <c r="F47486" s="5" t="s">
        <v>2</v>
      </c>
      <c r="G47486" s="6" t="s">
        <v>2</v>
      </c>
      <c r="H47486" s="6" t="s">
        <v>2</v>
      </c>
    </row>
    <row r="47487" spans="1:8" x14ac:dyDescent="0.2">
      <c r="A47487" t="s">
        <v>2</v>
      </c>
      <c r="B47487" s="4">
        <v>0</v>
      </c>
      <c r="C47487" s="4">
        <v>0</v>
      </c>
      <c r="D47487" s="4">
        <v>0</v>
      </c>
      <c r="E47487" s="5" t="s">
        <v>2</v>
      </c>
      <c r="F47487" s="5" t="s">
        <v>2</v>
      </c>
      <c r="G47487" s="6" t="s">
        <v>2</v>
      </c>
      <c r="H47487" s="6" t="s">
        <v>2</v>
      </c>
    </row>
    <row r="47488" spans="1:8" x14ac:dyDescent="0.2">
      <c r="A47488" t="s">
        <v>2</v>
      </c>
      <c r="B47488" s="4">
        <v>0</v>
      </c>
      <c r="C47488" s="4">
        <v>0</v>
      </c>
      <c r="D47488" s="4">
        <v>0</v>
      </c>
      <c r="E47488" s="5" t="s">
        <v>2</v>
      </c>
      <c r="F47488" s="5" t="s">
        <v>2</v>
      </c>
      <c r="G47488" s="6" t="s">
        <v>2</v>
      </c>
      <c r="H47488" s="6" t="s">
        <v>2</v>
      </c>
    </row>
    <row r="47489" spans="1:8" x14ac:dyDescent="0.2">
      <c r="A47489" t="s">
        <v>2</v>
      </c>
      <c r="B47489" s="4">
        <v>0</v>
      </c>
      <c r="C47489" s="4">
        <v>0</v>
      </c>
      <c r="D47489" s="4">
        <v>0</v>
      </c>
      <c r="E47489" s="5" t="s">
        <v>2</v>
      </c>
      <c r="F47489" s="5" t="s">
        <v>2</v>
      </c>
      <c r="G47489" s="6" t="s">
        <v>2</v>
      </c>
      <c r="H47489" s="6" t="s">
        <v>2</v>
      </c>
    </row>
    <row r="47490" spans="1:8" x14ac:dyDescent="0.2">
      <c r="A47490" t="s">
        <v>2</v>
      </c>
      <c r="B47490" s="4">
        <v>0</v>
      </c>
      <c r="C47490" s="4">
        <v>0</v>
      </c>
      <c r="D47490" s="4">
        <v>0</v>
      </c>
      <c r="E47490" s="5" t="s">
        <v>2</v>
      </c>
      <c r="F47490" s="5" t="s">
        <v>2</v>
      </c>
      <c r="G47490" s="6" t="s">
        <v>2</v>
      </c>
      <c r="H47490" s="6" t="s">
        <v>2</v>
      </c>
    </row>
    <row r="47491" spans="1:8" x14ac:dyDescent="0.2">
      <c r="A47491" t="s">
        <v>2</v>
      </c>
      <c r="B47491" s="4">
        <v>0</v>
      </c>
      <c r="C47491" s="4">
        <v>0</v>
      </c>
      <c r="D47491" s="4">
        <v>0</v>
      </c>
      <c r="E47491" s="5" t="s">
        <v>2</v>
      </c>
      <c r="F47491" s="5" t="s">
        <v>2</v>
      </c>
      <c r="G47491" s="6" t="s">
        <v>2</v>
      </c>
      <c r="H47491" s="6" t="s">
        <v>2</v>
      </c>
    </row>
    <row r="47492" spans="1:8" x14ac:dyDescent="0.2">
      <c r="A47492" t="s">
        <v>2</v>
      </c>
      <c r="B47492" s="4">
        <v>0</v>
      </c>
      <c r="C47492" s="4">
        <v>0</v>
      </c>
      <c r="D47492" s="4">
        <v>0</v>
      </c>
      <c r="E47492" s="5" t="s">
        <v>2</v>
      </c>
      <c r="F47492" s="5" t="s">
        <v>2</v>
      </c>
      <c r="G47492" s="6" t="s">
        <v>2</v>
      </c>
      <c r="H47492" s="6" t="s">
        <v>2</v>
      </c>
    </row>
    <row r="47493" spans="1:8" x14ac:dyDescent="0.2">
      <c r="A47493" t="s">
        <v>2</v>
      </c>
      <c r="B47493" s="4">
        <v>0</v>
      </c>
      <c r="C47493" s="4">
        <v>0</v>
      </c>
      <c r="D47493" s="4">
        <v>0</v>
      </c>
      <c r="E47493" s="5" t="s">
        <v>2</v>
      </c>
      <c r="F47493" s="5" t="s">
        <v>2</v>
      </c>
      <c r="G47493" s="6" t="s">
        <v>2</v>
      </c>
      <c r="H47493" s="6" t="s">
        <v>2</v>
      </c>
    </row>
    <row r="47494" spans="1:8" x14ac:dyDescent="0.2">
      <c r="A47494" t="s">
        <v>2</v>
      </c>
      <c r="B47494" s="4">
        <v>0</v>
      </c>
      <c r="C47494" s="4">
        <v>0</v>
      </c>
      <c r="D47494" s="4">
        <v>0</v>
      </c>
      <c r="E47494" s="5" t="s">
        <v>2</v>
      </c>
      <c r="F47494" s="5" t="s">
        <v>2</v>
      </c>
      <c r="G47494" s="6" t="s">
        <v>2</v>
      </c>
      <c r="H47494" s="6" t="s">
        <v>2</v>
      </c>
    </row>
    <row r="47495" spans="1:8" x14ac:dyDescent="0.2">
      <c r="A47495" t="s">
        <v>2</v>
      </c>
      <c r="B47495" s="4">
        <v>0</v>
      </c>
      <c r="C47495" s="4">
        <v>0</v>
      </c>
      <c r="D47495" s="4">
        <v>0</v>
      </c>
      <c r="E47495" s="5" t="s">
        <v>2</v>
      </c>
      <c r="F47495" s="5" t="s">
        <v>2</v>
      </c>
      <c r="G47495" s="6" t="s">
        <v>2</v>
      </c>
      <c r="H47495" s="6" t="s">
        <v>2</v>
      </c>
    </row>
    <row r="47496" spans="1:8" x14ac:dyDescent="0.2">
      <c r="A47496" t="s">
        <v>2</v>
      </c>
      <c r="B47496" s="4">
        <v>0</v>
      </c>
      <c r="C47496" s="4">
        <v>0</v>
      </c>
      <c r="D47496" s="4">
        <v>0</v>
      </c>
      <c r="E47496" s="5" t="s">
        <v>2</v>
      </c>
      <c r="F47496" s="5" t="s">
        <v>2</v>
      </c>
      <c r="G47496" s="6" t="s">
        <v>2</v>
      </c>
      <c r="H47496" s="6" t="s">
        <v>2</v>
      </c>
    </row>
    <row r="47497" spans="1:8" x14ac:dyDescent="0.2">
      <c r="A47497" t="s">
        <v>2</v>
      </c>
      <c r="B47497" s="4">
        <v>0</v>
      </c>
      <c r="C47497" s="4">
        <v>0</v>
      </c>
      <c r="D47497" s="4">
        <v>0</v>
      </c>
      <c r="E47497" s="5" t="s">
        <v>2</v>
      </c>
      <c r="F47497" s="5" t="s">
        <v>2</v>
      </c>
      <c r="G47497" s="6" t="s">
        <v>2</v>
      </c>
      <c r="H47497" s="6" t="s">
        <v>2</v>
      </c>
    </row>
    <row r="47498" spans="1:8" x14ac:dyDescent="0.2">
      <c r="A47498" t="s">
        <v>21795</v>
      </c>
      <c r="B47498" s="4">
        <v>0</v>
      </c>
      <c r="C47498" s="4">
        <v>0</v>
      </c>
      <c r="D47498" s="4">
        <v>0</v>
      </c>
      <c r="E47498" s="5" t="s">
        <v>2</v>
      </c>
      <c r="F47498" s="5" t="s">
        <v>2</v>
      </c>
      <c r="G47498" s="6" t="s">
        <v>2</v>
      </c>
      <c r="H47498" s="6" t="s">
        <v>2</v>
      </c>
    </row>
    <row r="47499" spans="1:8" x14ac:dyDescent="0.2">
      <c r="A47499" t="s">
        <v>2</v>
      </c>
      <c r="B47499" s="4">
        <v>0</v>
      </c>
      <c r="C47499" s="4">
        <v>0</v>
      </c>
      <c r="D47499" s="4">
        <v>0</v>
      </c>
      <c r="E47499" s="5" t="s">
        <v>2</v>
      </c>
      <c r="F47499" s="5" t="s">
        <v>2</v>
      </c>
      <c r="G47499" s="6" t="s">
        <v>2</v>
      </c>
      <c r="H47499" s="6" t="s">
        <v>2</v>
      </c>
    </row>
    <row r="47500" spans="1:8" x14ac:dyDescent="0.2">
      <c r="A47500" t="s">
        <v>2</v>
      </c>
      <c r="B47500" s="4">
        <v>0</v>
      </c>
      <c r="C47500" s="4">
        <v>0</v>
      </c>
      <c r="D47500" s="4">
        <v>0</v>
      </c>
      <c r="E47500" s="5" t="s">
        <v>2</v>
      </c>
      <c r="F47500" s="5" t="s">
        <v>2</v>
      </c>
      <c r="G47500" s="6" t="s">
        <v>2</v>
      </c>
      <c r="H47500" s="6" t="s">
        <v>2</v>
      </c>
    </row>
    <row r="47501" spans="1:8" x14ac:dyDescent="0.2">
      <c r="A47501" t="s">
        <v>2</v>
      </c>
      <c r="B47501" s="4">
        <v>0</v>
      </c>
      <c r="C47501" s="4">
        <v>0</v>
      </c>
      <c r="D47501" s="4">
        <v>0</v>
      </c>
      <c r="E47501" s="5" t="s">
        <v>2</v>
      </c>
      <c r="F47501" s="5" t="s">
        <v>2</v>
      </c>
      <c r="G47501" s="6" t="s">
        <v>2</v>
      </c>
      <c r="H47501" s="6" t="s">
        <v>2</v>
      </c>
    </row>
    <row r="47502" spans="1:8" x14ac:dyDescent="0.2">
      <c r="A47502" t="s">
        <v>21806</v>
      </c>
      <c r="B47502" s="4">
        <v>0</v>
      </c>
      <c r="C47502" s="4">
        <v>0</v>
      </c>
      <c r="D47502" s="4">
        <v>0</v>
      </c>
      <c r="E47502" s="5" t="s">
        <v>2</v>
      </c>
      <c r="F47502" s="5" t="s">
        <v>2</v>
      </c>
      <c r="G47502" s="6" t="s">
        <v>2</v>
      </c>
      <c r="H47502" s="6" t="s">
        <v>2</v>
      </c>
    </row>
    <row r="47503" spans="1:8" x14ac:dyDescent="0.2">
      <c r="A47503" t="s">
        <v>2</v>
      </c>
      <c r="B47503" s="4">
        <v>0</v>
      </c>
      <c r="C47503" s="4">
        <v>0</v>
      </c>
      <c r="D47503" s="4">
        <v>0</v>
      </c>
      <c r="E47503" s="5" t="s">
        <v>2</v>
      </c>
      <c r="F47503" s="5" t="s">
        <v>2</v>
      </c>
      <c r="G47503" s="6" t="s">
        <v>2</v>
      </c>
      <c r="H47503" s="6" t="s">
        <v>2</v>
      </c>
    </row>
    <row r="47504" spans="1:8" x14ac:dyDescent="0.2">
      <c r="A47504" t="s">
        <v>2</v>
      </c>
      <c r="B47504" s="4">
        <v>0</v>
      </c>
      <c r="C47504" s="4">
        <v>0</v>
      </c>
      <c r="D47504" s="4">
        <v>0</v>
      </c>
      <c r="E47504" s="5" t="s">
        <v>2</v>
      </c>
      <c r="F47504" s="5" t="s">
        <v>2</v>
      </c>
      <c r="G47504" s="6" t="s">
        <v>2</v>
      </c>
      <c r="H47504" s="6" t="s">
        <v>2</v>
      </c>
    </row>
    <row r="47505" spans="1:8" x14ac:dyDescent="0.2">
      <c r="A47505" t="s">
        <v>2</v>
      </c>
      <c r="B47505" s="4">
        <v>0</v>
      </c>
      <c r="C47505" s="4">
        <v>0</v>
      </c>
      <c r="D47505" s="4">
        <v>0</v>
      </c>
      <c r="E47505" s="5" t="s">
        <v>2</v>
      </c>
      <c r="F47505" s="5" t="s">
        <v>2</v>
      </c>
      <c r="G47505" s="6" t="s">
        <v>2</v>
      </c>
      <c r="H47505" s="6" t="s">
        <v>2</v>
      </c>
    </row>
    <row r="47506" spans="1:8" x14ac:dyDescent="0.2">
      <c r="A47506" t="s">
        <v>2</v>
      </c>
      <c r="B47506" s="4">
        <v>0</v>
      </c>
      <c r="C47506" s="4">
        <v>0</v>
      </c>
      <c r="D47506" s="4">
        <v>0</v>
      </c>
      <c r="E47506" s="5" t="s">
        <v>2</v>
      </c>
      <c r="F47506" s="5" t="s">
        <v>2</v>
      </c>
      <c r="G47506" s="6" t="s">
        <v>2</v>
      </c>
      <c r="H47506" s="6" t="s">
        <v>2</v>
      </c>
    </row>
    <row r="47507" spans="1:8" x14ac:dyDescent="0.2">
      <c r="A47507" t="s">
        <v>2</v>
      </c>
      <c r="B47507" s="4">
        <v>0</v>
      </c>
      <c r="C47507" s="4">
        <v>0</v>
      </c>
      <c r="D47507" s="4">
        <v>0</v>
      </c>
      <c r="E47507" s="5" t="s">
        <v>2</v>
      </c>
      <c r="F47507" s="5" t="s">
        <v>2</v>
      </c>
      <c r="G47507" s="6" t="s">
        <v>2</v>
      </c>
      <c r="H47507" s="6" t="s">
        <v>2</v>
      </c>
    </row>
    <row r="47508" spans="1:8" x14ac:dyDescent="0.2">
      <c r="A47508" t="s">
        <v>21814</v>
      </c>
      <c r="B47508" s="4">
        <v>0</v>
      </c>
      <c r="C47508" s="4">
        <v>0</v>
      </c>
      <c r="D47508" s="4">
        <v>0</v>
      </c>
      <c r="E47508" s="5" t="s">
        <v>2</v>
      </c>
      <c r="F47508" s="5" t="s">
        <v>2</v>
      </c>
      <c r="G47508" s="6" t="s">
        <v>2</v>
      </c>
      <c r="H47508" s="6" t="s">
        <v>2</v>
      </c>
    </row>
    <row r="47509" spans="1:8" x14ac:dyDescent="0.2">
      <c r="A47509" t="s">
        <v>2</v>
      </c>
      <c r="B47509" s="4">
        <v>0</v>
      </c>
      <c r="C47509" s="4">
        <v>0</v>
      </c>
      <c r="D47509" s="4">
        <v>0</v>
      </c>
      <c r="E47509" s="5" t="s">
        <v>2</v>
      </c>
      <c r="F47509" s="5" t="s">
        <v>2</v>
      </c>
      <c r="G47509" s="6" t="s">
        <v>2</v>
      </c>
      <c r="H47509" s="6" t="s">
        <v>2</v>
      </c>
    </row>
    <row r="47510" spans="1:8" x14ac:dyDescent="0.2">
      <c r="A47510" t="s">
        <v>2</v>
      </c>
      <c r="B47510" s="4">
        <v>0</v>
      </c>
      <c r="C47510" s="4">
        <v>0</v>
      </c>
      <c r="D47510" s="4">
        <v>0</v>
      </c>
      <c r="E47510" s="5" t="s">
        <v>2</v>
      </c>
      <c r="F47510" s="5" t="s">
        <v>2</v>
      </c>
      <c r="G47510" s="6" t="s">
        <v>2</v>
      </c>
      <c r="H47510" s="6" t="s">
        <v>2</v>
      </c>
    </row>
    <row r="47511" spans="1:8" x14ac:dyDescent="0.2">
      <c r="A47511" t="s">
        <v>2</v>
      </c>
      <c r="B47511" s="4">
        <v>0</v>
      </c>
      <c r="C47511" s="4">
        <v>0</v>
      </c>
      <c r="D47511" s="4">
        <v>0</v>
      </c>
      <c r="E47511" s="5" t="s">
        <v>2</v>
      </c>
      <c r="F47511" s="5" t="s">
        <v>2</v>
      </c>
      <c r="G47511" s="6" t="s">
        <v>2</v>
      </c>
      <c r="H47511" s="6" t="s">
        <v>2</v>
      </c>
    </row>
    <row r="47512" spans="1:8" x14ac:dyDescent="0.2">
      <c r="A47512" t="s">
        <v>2</v>
      </c>
      <c r="B47512" s="4">
        <v>0</v>
      </c>
      <c r="C47512" s="4">
        <v>0</v>
      </c>
      <c r="D47512" s="4">
        <v>0</v>
      </c>
      <c r="E47512" s="5" t="s">
        <v>2</v>
      </c>
      <c r="F47512" s="5" t="s">
        <v>2</v>
      </c>
      <c r="G47512" s="6" t="s">
        <v>2</v>
      </c>
      <c r="H47512" s="6" t="s">
        <v>2</v>
      </c>
    </row>
    <row r="47513" spans="1:8" x14ac:dyDescent="0.2">
      <c r="A47513" t="s">
        <v>2</v>
      </c>
      <c r="B47513" s="4">
        <v>0</v>
      </c>
      <c r="C47513" s="4">
        <v>0</v>
      </c>
      <c r="D47513" s="4">
        <v>0</v>
      </c>
      <c r="E47513" s="5" t="s">
        <v>2</v>
      </c>
      <c r="F47513" s="5" t="s">
        <v>2</v>
      </c>
      <c r="G47513" s="6" t="s">
        <v>2</v>
      </c>
      <c r="H47513" s="6" t="s">
        <v>2</v>
      </c>
    </row>
    <row r="47514" spans="1:8" x14ac:dyDescent="0.2">
      <c r="A47514" t="s">
        <v>2</v>
      </c>
      <c r="B47514" s="4">
        <v>0</v>
      </c>
      <c r="C47514" s="4">
        <v>0</v>
      </c>
      <c r="D47514" s="4">
        <v>0</v>
      </c>
      <c r="E47514" s="5" t="s">
        <v>2</v>
      </c>
      <c r="F47514" s="5" t="s">
        <v>2</v>
      </c>
      <c r="G47514" s="6" t="s">
        <v>2</v>
      </c>
      <c r="H47514" s="6" t="s">
        <v>2</v>
      </c>
    </row>
    <row r="47515" spans="1:8" x14ac:dyDescent="0.2">
      <c r="A47515" t="s">
        <v>2</v>
      </c>
      <c r="B47515" s="4">
        <v>0</v>
      </c>
      <c r="C47515" s="4">
        <v>0</v>
      </c>
      <c r="D47515" s="4">
        <v>0</v>
      </c>
      <c r="E47515" s="5" t="s">
        <v>2</v>
      </c>
      <c r="F47515" s="5" t="s">
        <v>2</v>
      </c>
      <c r="G47515" s="6" t="s">
        <v>2</v>
      </c>
      <c r="H47515" s="6" t="s">
        <v>2</v>
      </c>
    </row>
    <row r="47516" spans="1:8" x14ac:dyDescent="0.2">
      <c r="A47516" t="s">
        <v>2</v>
      </c>
      <c r="B47516" s="4">
        <v>0</v>
      </c>
      <c r="C47516" s="4">
        <v>0</v>
      </c>
      <c r="D47516" s="4">
        <v>0</v>
      </c>
      <c r="E47516" s="5" t="s">
        <v>2</v>
      </c>
      <c r="F47516" s="5" t="s">
        <v>2</v>
      </c>
      <c r="G47516" s="6" t="s">
        <v>2</v>
      </c>
      <c r="H47516" s="6" t="s">
        <v>2</v>
      </c>
    </row>
    <row r="47517" spans="1:8" x14ac:dyDescent="0.2">
      <c r="A47517" t="s">
        <v>2</v>
      </c>
      <c r="B47517" s="4">
        <v>0</v>
      </c>
      <c r="C47517" s="4">
        <v>0</v>
      </c>
      <c r="D47517" s="4">
        <v>0</v>
      </c>
      <c r="E47517" s="5" t="s">
        <v>2</v>
      </c>
      <c r="F47517" s="5" t="s">
        <v>2</v>
      </c>
      <c r="G47517" s="6" t="s">
        <v>2</v>
      </c>
      <c r="H47517" s="6" t="s">
        <v>2</v>
      </c>
    </row>
    <row r="47518" spans="1:8" x14ac:dyDescent="0.2">
      <c r="A47518" t="s">
        <v>21831</v>
      </c>
      <c r="B47518" s="4">
        <v>0</v>
      </c>
      <c r="C47518" s="4">
        <v>0</v>
      </c>
      <c r="D47518" s="4">
        <v>0</v>
      </c>
      <c r="E47518" s="5" t="s">
        <v>2</v>
      </c>
      <c r="F47518" s="5" t="s">
        <v>2</v>
      </c>
      <c r="G47518" s="6" t="s">
        <v>2</v>
      </c>
      <c r="H47518" s="6" t="s">
        <v>2</v>
      </c>
    </row>
    <row r="47519" spans="1:8" x14ac:dyDescent="0.2">
      <c r="A47519" t="s">
        <v>2</v>
      </c>
      <c r="B47519" s="4">
        <v>0</v>
      </c>
      <c r="C47519" s="4">
        <v>0</v>
      </c>
      <c r="D47519" s="4">
        <v>0</v>
      </c>
      <c r="E47519" s="5" t="s">
        <v>2</v>
      </c>
      <c r="F47519" s="5" t="s">
        <v>2</v>
      </c>
      <c r="G47519" s="6" t="s">
        <v>2</v>
      </c>
      <c r="H47519" s="6" t="s">
        <v>2</v>
      </c>
    </row>
    <row r="47520" spans="1:8" x14ac:dyDescent="0.2">
      <c r="A47520" t="s">
        <v>2</v>
      </c>
      <c r="B47520" s="4">
        <v>0</v>
      </c>
      <c r="C47520" s="4">
        <v>0</v>
      </c>
      <c r="D47520" s="4">
        <v>0</v>
      </c>
      <c r="E47520" s="5" t="s">
        <v>2</v>
      </c>
      <c r="F47520" s="5" t="s">
        <v>2</v>
      </c>
      <c r="G47520" s="6" t="s">
        <v>2</v>
      </c>
      <c r="H47520" s="6" t="s">
        <v>2</v>
      </c>
    </row>
    <row r="47521" spans="1:8" x14ac:dyDescent="0.2">
      <c r="A47521" t="s">
        <v>2</v>
      </c>
      <c r="B47521" s="4">
        <v>0</v>
      </c>
      <c r="C47521" s="4">
        <v>0</v>
      </c>
      <c r="D47521" s="4">
        <v>0</v>
      </c>
      <c r="E47521" s="5" t="s">
        <v>2</v>
      </c>
      <c r="F47521" s="5" t="s">
        <v>2</v>
      </c>
      <c r="G47521" s="6" t="s">
        <v>2</v>
      </c>
      <c r="H47521" s="6" t="s">
        <v>2</v>
      </c>
    </row>
    <row r="47522" spans="1:8" x14ac:dyDescent="0.2">
      <c r="A47522" t="s">
        <v>2</v>
      </c>
      <c r="B47522" s="4">
        <v>0</v>
      </c>
      <c r="C47522" s="4">
        <v>0</v>
      </c>
      <c r="D47522" s="4">
        <v>0</v>
      </c>
      <c r="E47522" s="5" t="s">
        <v>2</v>
      </c>
      <c r="F47522" s="5" t="s">
        <v>2</v>
      </c>
      <c r="G47522" s="6" t="s">
        <v>2</v>
      </c>
      <c r="H47522" s="6" t="s">
        <v>2</v>
      </c>
    </row>
    <row r="47523" spans="1:8" x14ac:dyDescent="0.2">
      <c r="A47523" t="s">
        <v>2</v>
      </c>
      <c r="B47523" s="4">
        <v>0</v>
      </c>
      <c r="C47523" s="4">
        <v>0</v>
      </c>
      <c r="D47523" s="4">
        <v>0</v>
      </c>
      <c r="E47523" s="5" t="s">
        <v>2</v>
      </c>
      <c r="F47523" s="5" t="s">
        <v>2</v>
      </c>
      <c r="G47523" s="6" t="s">
        <v>2</v>
      </c>
      <c r="H47523" s="6" t="s">
        <v>2</v>
      </c>
    </row>
    <row r="47524" spans="1:8" x14ac:dyDescent="0.2">
      <c r="A47524" t="s">
        <v>2</v>
      </c>
      <c r="B47524" s="4">
        <v>0</v>
      </c>
      <c r="C47524" s="4">
        <v>0</v>
      </c>
      <c r="D47524" s="4">
        <v>0</v>
      </c>
      <c r="E47524" s="5" t="s">
        <v>2</v>
      </c>
      <c r="F47524" s="5" t="s">
        <v>2</v>
      </c>
      <c r="G47524" s="6" t="s">
        <v>2</v>
      </c>
      <c r="H47524" s="6" t="s">
        <v>2</v>
      </c>
    </row>
    <row r="47525" spans="1:8" x14ac:dyDescent="0.2">
      <c r="A47525" t="s">
        <v>2</v>
      </c>
      <c r="B47525" s="4">
        <v>0</v>
      </c>
      <c r="C47525" s="4">
        <v>0</v>
      </c>
      <c r="D47525" s="4">
        <v>0</v>
      </c>
      <c r="E47525" s="5" t="s">
        <v>2</v>
      </c>
      <c r="F47525" s="5" t="s">
        <v>2</v>
      </c>
      <c r="G47525" s="6" t="s">
        <v>2</v>
      </c>
      <c r="H47525" s="6" t="s">
        <v>2</v>
      </c>
    </row>
    <row r="47526" spans="1:8" x14ac:dyDescent="0.2">
      <c r="A47526" t="s">
        <v>2</v>
      </c>
      <c r="B47526" s="4">
        <v>0</v>
      </c>
      <c r="C47526" s="4">
        <v>0</v>
      </c>
      <c r="D47526" s="4">
        <v>0</v>
      </c>
      <c r="E47526" s="5" t="s">
        <v>2</v>
      </c>
      <c r="F47526" s="5" t="s">
        <v>2</v>
      </c>
      <c r="G47526" s="6" t="s">
        <v>2</v>
      </c>
      <c r="H47526" s="6" t="s">
        <v>2</v>
      </c>
    </row>
    <row r="47527" spans="1:8" x14ac:dyDescent="0.2">
      <c r="A47527" t="s">
        <v>2</v>
      </c>
      <c r="B47527" s="4">
        <v>0</v>
      </c>
      <c r="C47527" s="4">
        <v>0</v>
      </c>
      <c r="D47527" s="4">
        <v>0</v>
      </c>
      <c r="E47527" s="5" t="s">
        <v>2</v>
      </c>
      <c r="F47527" s="5" t="s">
        <v>2</v>
      </c>
      <c r="G47527" s="6" t="s">
        <v>2</v>
      </c>
      <c r="H47527" s="6" t="s">
        <v>2</v>
      </c>
    </row>
    <row r="47528" spans="1:8" x14ac:dyDescent="0.2">
      <c r="A47528" t="s">
        <v>2</v>
      </c>
      <c r="B47528" s="4">
        <v>0</v>
      </c>
      <c r="C47528" s="4">
        <v>0</v>
      </c>
      <c r="D47528" s="4">
        <v>0</v>
      </c>
      <c r="E47528" s="5" t="s">
        <v>2</v>
      </c>
      <c r="F47528" s="5" t="s">
        <v>2</v>
      </c>
      <c r="G47528" s="6" t="s">
        <v>2</v>
      </c>
      <c r="H47528" s="6" t="s">
        <v>2</v>
      </c>
    </row>
    <row r="47529" spans="1:8" x14ac:dyDescent="0.2">
      <c r="A47529" t="s">
        <v>2</v>
      </c>
      <c r="B47529" s="4">
        <v>0</v>
      </c>
      <c r="C47529" s="4">
        <v>0</v>
      </c>
      <c r="D47529" s="4">
        <v>0</v>
      </c>
      <c r="E47529" s="5" t="s">
        <v>2</v>
      </c>
      <c r="F47529" s="5" t="s">
        <v>2</v>
      </c>
      <c r="G47529" s="6" t="s">
        <v>2</v>
      </c>
      <c r="H47529" s="6" t="s">
        <v>2</v>
      </c>
    </row>
    <row r="47530" spans="1:8" x14ac:dyDescent="0.2">
      <c r="A47530" t="s">
        <v>2</v>
      </c>
      <c r="B47530" s="4">
        <v>0</v>
      </c>
      <c r="C47530" s="4">
        <v>0</v>
      </c>
      <c r="D47530" s="4">
        <v>0</v>
      </c>
      <c r="E47530" s="5" t="s">
        <v>2</v>
      </c>
      <c r="F47530" s="5" t="s">
        <v>2</v>
      </c>
      <c r="G47530" s="6" t="s">
        <v>2</v>
      </c>
      <c r="H47530" s="6" t="s">
        <v>2</v>
      </c>
    </row>
    <row r="47531" spans="1:8" x14ac:dyDescent="0.2">
      <c r="A47531" t="s">
        <v>2</v>
      </c>
      <c r="B47531" s="4">
        <v>0</v>
      </c>
      <c r="C47531" s="4">
        <v>0</v>
      </c>
      <c r="D47531" s="4">
        <v>0</v>
      </c>
      <c r="E47531" s="5" t="s">
        <v>2</v>
      </c>
      <c r="F47531" s="5" t="s">
        <v>2</v>
      </c>
      <c r="G47531" s="6" t="s">
        <v>2</v>
      </c>
      <c r="H47531" s="6" t="s">
        <v>2</v>
      </c>
    </row>
    <row r="47532" spans="1:8" x14ac:dyDescent="0.2">
      <c r="A47532" t="s">
        <v>2</v>
      </c>
      <c r="B47532" s="4">
        <v>0</v>
      </c>
      <c r="C47532" s="4">
        <v>0</v>
      </c>
      <c r="D47532" s="4">
        <v>0</v>
      </c>
      <c r="E47532" s="5" t="s">
        <v>2</v>
      </c>
      <c r="F47532" s="5" t="s">
        <v>2</v>
      </c>
      <c r="G47532" s="6" t="s">
        <v>2</v>
      </c>
      <c r="H47532" s="6" t="s">
        <v>2</v>
      </c>
    </row>
    <row r="47533" spans="1:8" x14ac:dyDescent="0.2">
      <c r="A47533" t="s">
        <v>2</v>
      </c>
      <c r="B47533" s="4">
        <v>0</v>
      </c>
      <c r="C47533" s="4">
        <v>0</v>
      </c>
      <c r="D47533" s="4">
        <v>0</v>
      </c>
      <c r="E47533" s="5" t="s">
        <v>2</v>
      </c>
      <c r="F47533" s="5" t="s">
        <v>2</v>
      </c>
      <c r="G47533" s="6" t="s">
        <v>2</v>
      </c>
      <c r="H47533" s="6" t="s">
        <v>2</v>
      </c>
    </row>
    <row r="47534" spans="1:8" x14ac:dyDescent="0.2">
      <c r="A47534" t="s">
        <v>21847</v>
      </c>
      <c r="B47534" s="4">
        <v>0</v>
      </c>
      <c r="C47534" s="4">
        <v>0</v>
      </c>
      <c r="D47534" s="4">
        <v>0</v>
      </c>
      <c r="E47534" s="5" t="s">
        <v>2</v>
      </c>
      <c r="F47534" s="5" t="s">
        <v>2</v>
      </c>
      <c r="G47534" s="6" t="s">
        <v>2</v>
      </c>
      <c r="H47534" s="6" t="s">
        <v>2</v>
      </c>
    </row>
    <row r="47535" spans="1:8" x14ac:dyDescent="0.2">
      <c r="A47535" t="s">
        <v>21848</v>
      </c>
      <c r="B47535" s="4">
        <v>0</v>
      </c>
      <c r="C47535" s="4">
        <v>0</v>
      </c>
      <c r="D47535" s="4">
        <v>0</v>
      </c>
      <c r="E47535" s="5" t="s">
        <v>2</v>
      </c>
      <c r="F47535" s="5" t="s">
        <v>2</v>
      </c>
      <c r="G47535" s="6" t="s">
        <v>2</v>
      </c>
      <c r="H47535" s="6" t="s">
        <v>2</v>
      </c>
    </row>
    <row r="47536" spans="1:8" x14ac:dyDescent="0.2">
      <c r="A47536" t="s">
        <v>2</v>
      </c>
      <c r="B47536" s="4">
        <v>0</v>
      </c>
      <c r="C47536" s="4">
        <v>0</v>
      </c>
      <c r="D47536" s="4">
        <v>0</v>
      </c>
      <c r="E47536" s="5" t="s">
        <v>2</v>
      </c>
      <c r="F47536" s="5" t="s">
        <v>2</v>
      </c>
      <c r="G47536" s="6" t="s">
        <v>2</v>
      </c>
      <c r="H47536" s="6" t="s">
        <v>2</v>
      </c>
    </row>
    <row r="47537" spans="1:8" x14ac:dyDescent="0.2">
      <c r="A47537" t="s">
        <v>2</v>
      </c>
      <c r="B47537" s="4">
        <v>0</v>
      </c>
      <c r="C47537" s="4">
        <v>0</v>
      </c>
      <c r="D47537" s="4">
        <v>0</v>
      </c>
      <c r="E47537" s="5" t="s">
        <v>2</v>
      </c>
      <c r="F47537" s="5" t="s">
        <v>2</v>
      </c>
      <c r="G47537" s="6" t="s">
        <v>2</v>
      </c>
      <c r="H47537" s="6" t="s">
        <v>2</v>
      </c>
    </row>
    <row r="47538" spans="1:8" x14ac:dyDescent="0.2">
      <c r="A47538" t="s">
        <v>2</v>
      </c>
      <c r="B47538" s="4">
        <v>0</v>
      </c>
      <c r="C47538" s="4">
        <v>0</v>
      </c>
      <c r="D47538" s="4">
        <v>0</v>
      </c>
      <c r="E47538" s="5" t="s">
        <v>2</v>
      </c>
      <c r="F47538" s="5" t="s">
        <v>2</v>
      </c>
      <c r="G47538" s="6" t="s">
        <v>2</v>
      </c>
      <c r="H47538" s="6" t="s">
        <v>2</v>
      </c>
    </row>
    <row r="47539" spans="1:8" x14ac:dyDescent="0.2">
      <c r="A47539" t="s">
        <v>2</v>
      </c>
      <c r="B47539" s="4">
        <v>0</v>
      </c>
      <c r="C47539" s="4">
        <v>0</v>
      </c>
      <c r="D47539" s="4">
        <v>0</v>
      </c>
      <c r="E47539" s="5" t="s">
        <v>2</v>
      </c>
      <c r="F47539" s="5" t="s">
        <v>2</v>
      </c>
      <c r="G47539" s="6" t="s">
        <v>2</v>
      </c>
      <c r="H47539" s="6" t="s">
        <v>2</v>
      </c>
    </row>
    <row r="47540" spans="1:8" x14ac:dyDescent="0.2">
      <c r="A47540" t="s">
        <v>2</v>
      </c>
      <c r="B47540" s="4">
        <v>0</v>
      </c>
      <c r="C47540" s="4">
        <v>0</v>
      </c>
      <c r="D47540" s="4">
        <v>0</v>
      </c>
      <c r="E47540" s="5" t="s">
        <v>2</v>
      </c>
      <c r="F47540" s="5" t="s">
        <v>2</v>
      </c>
      <c r="G47540" s="6" t="s">
        <v>2</v>
      </c>
      <c r="H47540" s="6" t="s">
        <v>2</v>
      </c>
    </row>
    <row r="47541" spans="1:8" x14ac:dyDescent="0.2">
      <c r="A47541" t="s">
        <v>2</v>
      </c>
      <c r="B47541" s="4">
        <v>0</v>
      </c>
      <c r="C47541" s="4">
        <v>0</v>
      </c>
      <c r="D47541" s="4">
        <v>0</v>
      </c>
      <c r="E47541" s="5" t="s">
        <v>2</v>
      </c>
      <c r="F47541" s="5" t="s">
        <v>2</v>
      </c>
      <c r="G47541" s="6" t="s">
        <v>2</v>
      </c>
      <c r="H47541" s="6" t="s">
        <v>2</v>
      </c>
    </row>
    <row r="47542" spans="1:8" x14ac:dyDescent="0.2">
      <c r="A47542" t="s">
        <v>2</v>
      </c>
      <c r="B47542" s="4">
        <v>0</v>
      </c>
      <c r="C47542" s="4">
        <v>0</v>
      </c>
      <c r="D47542" s="4">
        <v>0</v>
      </c>
      <c r="E47542" s="5" t="s">
        <v>2</v>
      </c>
      <c r="F47542" s="5" t="s">
        <v>2</v>
      </c>
      <c r="G47542" s="6" t="s">
        <v>2</v>
      </c>
      <c r="H47542" s="6" t="s">
        <v>2</v>
      </c>
    </row>
    <row r="47543" spans="1:8" x14ac:dyDescent="0.2">
      <c r="A47543" t="s">
        <v>2</v>
      </c>
      <c r="B47543" s="4">
        <v>0</v>
      </c>
      <c r="C47543" s="4">
        <v>0</v>
      </c>
      <c r="D47543" s="4">
        <v>0</v>
      </c>
      <c r="E47543" s="5" t="s">
        <v>2</v>
      </c>
      <c r="F47543" s="5" t="s">
        <v>2</v>
      </c>
      <c r="G47543" s="6" t="s">
        <v>2</v>
      </c>
      <c r="H47543" s="6" t="s">
        <v>2</v>
      </c>
    </row>
    <row r="47544" spans="1:8" x14ac:dyDescent="0.2">
      <c r="A47544" t="s">
        <v>2</v>
      </c>
      <c r="B47544" s="4">
        <v>0</v>
      </c>
      <c r="C47544" s="4">
        <v>0</v>
      </c>
      <c r="D47544" s="4">
        <v>0</v>
      </c>
      <c r="E47544" s="5" t="s">
        <v>2</v>
      </c>
      <c r="F47544" s="5" t="s">
        <v>2</v>
      </c>
      <c r="G47544" s="6" t="s">
        <v>2</v>
      </c>
      <c r="H47544" s="6" t="s">
        <v>2</v>
      </c>
    </row>
    <row r="47545" spans="1:8" x14ac:dyDescent="0.2">
      <c r="A47545" t="s">
        <v>2</v>
      </c>
      <c r="B47545" s="4">
        <v>0</v>
      </c>
      <c r="C47545" s="4">
        <v>0</v>
      </c>
      <c r="D47545" s="4">
        <v>0</v>
      </c>
      <c r="E47545" s="5" t="s">
        <v>2</v>
      </c>
      <c r="F47545" s="5" t="s">
        <v>2</v>
      </c>
      <c r="G47545" s="6" t="s">
        <v>2</v>
      </c>
      <c r="H47545" s="6" t="s">
        <v>2</v>
      </c>
    </row>
    <row r="47546" spans="1:8" x14ac:dyDescent="0.2">
      <c r="A47546" t="s">
        <v>2</v>
      </c>
      <c r="B47546" s="4">
        <v>0</v>
      </c>
      <c r="C47546" s="4">
        <v>0</v>
      </c>
      <c r="D47546" s="4">
        <v>0</v>
      </c>
      <c r="E47546" s="5" t="s">
        <v>2</v>
      </c>
      <c r="F47546" s="5" t="s">
        <v>2</v>
      </c>
      <c r="G47546" s="6" t="s">
        <v>2</v>
      </c>
      <c r="H47546" s="6" t="s">
        <v>2</v>
      </c>
    </row>
    <row r="47547" spans="1:8" x14ac:dyDescent="0.2">
      <c r="A47547" t="s">
        <v>21861</v>
      </c>
      <c r="B47547" s="4">
        <v>0</v>
      </c>
      <c r="C47547" s="4">
        <v>0</v>
      </c>
      <c r="D47547" s="4">
        <v>0</v>
      </c>
      <c r="E47547" s="5" t="s">
        <v>2</v>
      </c>
      <c r="F47547" s="5" t="s">
        <v>2</v>
      </c>
      <c r="G47547" s="6" t="s">
        <v>2</v>
      </c>
      <c r="H47547" s="6" t="s">
        <v>2</v>
      </c>
    </row>
    <row r="47548" spans="1:8" x14ac:dyDescent="0.2">
      <c r="A47548" t="s">
        <v>2</v>
      </c>
      <c r="B47548" s="4">
        <v>0</v>
      </c>
      <c r="C47548" s="4">
        <v>0</v>
      </c>
      <c r="D47548" s="4">
        <v>0</v>
      </c>
      <c r="E47548" s="5" t="s">
        <v>2</v>
      </c>
      <c r="F47548" s="5" t="s">
        <v>2</v>
      </c>
      <c r="G47548" s="6" t="s">
        <v>2</v>
      </c>
      <c r="H47548" s="6" t="s">
        <v>2</v>
      </c>
    </row>
    <row r="47549" spans="1:8" x14ac:dyDescent="0.2">
      <c r="A47549" t="s">
        <v>2</v>
      </c>
      <c r="B47549" s="4">
        <v>0</v>
      </c>
      <c r="C47549" s="4">
        <v>0</v>
      </c>
      <c r="D47549" s="4">
        <v>0</v>
      </c>
      <c r="E47549" s="5" t="s">
        <v>2</v>
      </c>
      <c r="F47549" s="5" t="s">
        <v>2</v>
      </c>
      <c r="G47549" s="6" t="s">
        <v>2</v>
      </c>
      <c r="H47549" s="6" t="s">
        <v>2</v>
      </c>
    </row>
    <row r="47550" spans="1:8" x14ac:dyDescent="0.2">
      <c r="A47550" t="s">
        <v>2</v>
      </c>
      <c r="B47550" s="4">
        <v>0</v>
      </c>
      <c r="C47550" s="4">
        <v>0</v>
      </c>
      <c r="D47550" s="4">
        <v>0</v>
      </c>
      <c r="E47550" s="5" t="s">
        <v>2</v>
      </c>
      <c r="F47550" s="5" t="s">
        <v>2</v>
      </c>
      <c r="G47550" s="6" t="s">
        <v>2</v>
      </c>
      <c r="H47550" s="6" t="s">
        <v>2</v>
      </c>
    </row>
    <row r="47551" spans="1:8" x14ac:dyDescent="0.2">
      <c r="A47551" t="s">
        <v>2</v>
      </c>
      <c r="B47551" s="4">
        <v>0</v>
      </c>
      <c r="C47551" s="4">
        <v>0</v>
      </c>
      <c r="D47551" s="4">
        <v>0</v>
      </c>
      <c r="E47551" s="5" t="s">
        <v>2</v>
      </c>
      <c r="F47551" s="5" t="s">
        <v>2</v>
      </c>
      <c r="G47551" s="6" t="s">
        <v>2</v>
      </c>
      <c r="H47551" s="6" t="s">
        <v>2</v>
      </c>
    </row>
    <row r="47552" spans="1:8" x14ac:dyDescent="0.2">
      <c r="A47552" t="s">
        <v>2</v>
      </c>
      <c r="B47552" s="4">
        <v>0</v>
      </c>
      <c r="C47552" s="4">
        <v>0</v>
      </c>
      <c r="D47552" s="4">
        <v>0</v>
      </c>
      <c r="E47552" s="5" t="s">
        <v>2</v>
      </c>
      <c r="F47552" s="5" t="s">
        <v>2</v>
      </c>
      <c r="G47552" s="6" t="s">
        <v>2</v>
      </c>
      <c r="H47552" s="6" t="s">
        <v>2</v>
      </c>
    </row>
    <row r="47553" spans="1:8" x14ac:dyDescent="0.2">
      <c r="A47553" t="s">
        <v>2</v>
      </c>
      <c r="B47553" s="4">
        <v>0</v>
      </c>
      <c r="C47553" s="4">
        <v>0</v>
      </c>
      <c r="D47553" s="4">
        <v>0</v>
      </c>
      <c r="E47553" s="5" t="s">
        <v>2</v>
      </c>
      <c r="F47553" s="5" t="s">
        <v>2</v>
      </c>
      <c r="G47553" s="6" t="s">
        <v>2</v>
      </c>
      <c r="H47553" s="6" t="s">
        <v>2</v>
      </c>
    </row>
    <row r="47554" spans="1:8" x14ac:dyDescent="0.2">
      <c r="A47554" t="s">
        <v>2</v>
      </c>
      <c r="B47554" s="4">
        <v>0</v>
      </c>
      <c r="C47554" s="4">
        <v>0</v>
      </c>
      <c r="D47554" s="4">
        <v>0</v>
      </c>
      <c r="E47554" s="5" t="s">
        <v>2</v>
      </c>
      <c r="F47554" s="5" t="s">
        <v>2</v>
      </c>
      <c r="G47554" s="6" t="s">
        <v>2</v>
      </c>
      <c r="H47554" s="6" t="s">
        <v>2</v>
      </c>
    </row>
    <row r="47555" spans="1:8" x14ac:dyDescent="0.2">
      <c r="A47555" t="s">
        <v>2</v>
      </c>
      <c r="B47555" s="4">
        <v>0</v>
      </c>
      <c r="C47555" s="4">
        <v>0</v>
      </c>
      <c r="D47555" s="4">
        <v>0</v>
      </c>
      <c r="E47555" s="5" t="s">
        <v>2</v>
      </c>
      <c r="F47555" s="5" t="s">
        <v>2</v>
      </c>
      <c r="G47555" s="6" t="s">
        <v>2</v>
      </c>
      <c r="H47555" s="6" t="s">
        <v>2</v>
      </c>
    </row>
    <row r="47556" spans="1:8" x14ac:dyDescent="0.2">
      <c r="A47556" t="s">
        <v>2</v>
      </c>
      <c r="B47556" s="4">
        <v>0</v>
      </c>
      <c r="C47556" s="4">
        <v>0</v>
      </c>
      <c r="D47556" s="4">
        <v>0</v>
      </c>
      <c r="E47556" s="5" t="s">
        <v>2</v>
      </c>
      <c r="F47556" s="5" t="s">
        <v>2</v>
      </c>
      <c r="G47556" s="6" t="s">
        <v>2</v>
      </c>
      <c r="H47556" s="6" t="s">
        <v>2</v>
      </c>
    </row>
    <row r="47557" spans="1:8" x14ac:dyDescent="0.2">
      <c r="A47557" t="s">
        <v>21867</v>
      </c>
      <c r="B47557" s="4">
        <v>0</v>
      </c>
      <c r="C47557" s="4">
        <v>0</v>
      </c>
      <c r="D47557" s="4">
        <v>0</v>
      </c>
      <c r="E47557" s="5" t="s">
        <v>2</v>
      </c>
      <c r="F47557" s="5" t="s">
        <v>2</v>
      </c>
      <c r="G47557" s="6" t="s">
        <v>2</v>
      </c>
      <c r="H47557" s="6" t="s">
        <v>2</v>
      </c>
    </row>
    <row r="47558" spans="1:8" x14ac:dyDescent="0.2">
      <c r="A47558" t="s">
        <v>2</v>
      </c>
      <c r="B47558" s="4">
        <v>0</v>
      </c>
      <c r="C47558" s="4">
        <v>0</v>
      </c>
      <c r="D47558" s="4">
        <v>0</v>
      </c>
      <c r="E47558" s="5" t="s">
        <v>2</v>
      </c>
      <c r="F47558" s="5" t="s">
        <v>2</v>
      </c>
      <c r="G47558" s="6" t="s">
        <v>2</v>
      </c>
      <c r="H47558" s="6" t="s">
        <v>2</v>
      </c>
    </row>
    <row r="47559" spans="1:8" x14ac:dyDescent="0.2">
      <c r="A47559" t="s">
        <v>2</v>
      </c>
      <c r="B47559" s="4">
        <v>0</v>
      </c>
      <c r="C47559" s="4">
        <v>0</v>
      </c>
      <c r="D47559" s="4">
        <v>0</v>
      </c>
      <c r="E47559" s="5" t="s">
        <v>2</v>
      </c>
      <c r="F47559" s="5" t="s">
        <v>2</v>
      </c>
      <c r="G47559" s="6" t="s">
        <v>2</v>
      </c>
      <c r="H47559" s="6" t="s">
        <v>2</v>
      </c>
    </row>
    <row r="47560" spans="1:8" x14ac:dyDescent="0.2">
      <c r="A47560" t="s">
        <v>2</v>
      </c>
      <c r="B47560" s="4">
        <v>0</v>
      </c>
      <c r="C47560" s="4">
        <v>0</v>
      </c>
      <c r="D47560" s="4">
        <v>0</v>
      </c>
      <c r="E47560" s="5" t="s">
        <v>2</v>
      </c>
      <c r="F47560" s="5" t="s">
        <v>2</v>
      </c>
      <c r="G47560" s="6" t="s">
        <v>2</v>
      </c>
      <c r="H47560" s="6" t="s">
        <v>2</v>
      </c>
    </row>
    <row r="47561" spans="1:8" x14ac:dyDescent="0.2">
      <c r="A47561" t="s">
        <v>2</v>
      </c>
      <c r="B47561" s="4">
        <v>0</v>
      </c>
      <c r="C47561" s="4">
        <v>0</v>
      </c>
      <c r="D47561" s="4">
        <v>0</v>
      </c>
      <c r="E47561" s="5" t="s">
        <v>2</v>
      </c>
      <c r="F47561" s="5" t="s">
        <v>2</v>
      </c>
      <c r="G47561" s="6" t="s">
        <v>2</v>
      </c>
      <c r="H47561" s="6" t="s">
        <v>2</v>
      </c>
    </row>
    <row r="47562" spans="1:8" x14ac:dyDescent="0.2">
      <c r="A47562" t="s">
        <v>2</v>
      </c>
      <c r="B47562" s="4">
        <v>0</v>
      </c>
      <c r="C47562" s="4">
        <v>0</v>
      </c>
      <c r="D47562" s="4">
        <v>0</v>
      </c>
      <c r="E47562" s="5" t="s">
        <v>2</v>
      </c>
      <c r="F47562" s="5" t="s">
        <v>2</v>
      </c>
      <c r="G47562" s="6" t="s">
        <v>2</v>
      </c>
      <c r="H47562" s="6" t="s">
        <v>2</v>
      </c>
    </row>
    <row r="47563" spans="1:8" x14ac:dyDescent="0.2">
      <c r="A47563" t="s">
        <v>2</v>
      </c>
      <c r="B47563" s="4">
        <v>0</v>
      </c>
      <c r="C47563" s="4">
        <v>0</v>
      </c>
      <c r="D47563" s="4">
        <v>0</v>
      </c>
      <c r="E47563" s="5" t="s">
        <v>2</v>
      </c>
      <c r="F47563" s="5" t="s">
        <v>2</v>
      </c>
      <c r="G47563" s="6" t="s">
        <v>2</v>
      </c>
      <c r="H47563" s="6" t="s">
        <v>2</v>
      </c>
    </row>
    <row r="47564" spans="1:8" x14ac:dyDescent="0.2">
      <c r="A47564" t="s">
        <v>2</v>
      </c>
      <c r="B47564" s="4">
        <v>0</v>
      </c>
      <c r="C47564" s="4">
        <v>0</v>
      </c>
      <c r="D47564" s="4">
        <v>0</v>
      </c>
      <c r="E47564" s="5" t="s">
        <v>2</v>
      </c>
      <c r="F47564" s="5" t="s">
        <v>2</v>
      </c>
      <c r="G47564" s="6" t="s">
        <v>2</v>
      </c>
      <c r="H47564" s="6" t="s">
        <v>2</v>
      </c>
    </row>
    <row r="47565" spans="1:8" x14ac:dyDescent="0.2">
      <c r="A47565" t="s">
        <v>2</v>
      </c>
      <c r="B47565" s="4">
        <v>0</v>
      </c>
      <c r="C47565" s="4">
        <v>0</v>
      </c>
      <c r="D47565" s="4">
        <v>0</v>
      </c>
      <c r="E47565" s="5" t="s">
        <v>2</v>
      </c>
      <c r="F47565" s="5" t="s">
        <v>2</v>
      </c>
      <c r="G47565" s="6" t="s">
        <v>2</v>
      </c>
      <c r="H47565" s="6" t="s">
        <v>2</v>
      </c>
    </row>
    <row r="47566" spans="1:8" x14ac:dyDescent="0.2">
      <c r="A47566" t="s">
        <v>21883</v>
      </c>
      <c r="B47566" s="4">
        <v>0</v>
      </c>
      <c r="C47566" s="4">
        <v>0</v>
      </c>
      <c r="D47566" s="4">
        <v>0</v>
      </c>
      <c r="E47566" s="5" t="s">
        <v>2</v>
      </c>
      <c r="F47566" s="5" t="s">
        <v>2</v>
      </c>
      <c r="G47566" s="6" t="s">
        <v>2</v>
      </c>
      <c r="H47566" s="6" t="s">
        <v>2</v>
      </c>
    </row>
    <row r="47567" spans="1:8" x14ac:dyDescent="0.2">
      <c r="A47567" t="s">
        <v>2</v>
      </c>
      <c r="B47567" s="4">
        <v>0</v>
      </c>
      <c r="C47567" s="4">
        <v>0</v>
      </c>
      <c r="D47567" s="4">
        <v>0</v>
      </c>
      <c r="E47567" s="5" t="s">
        <v>2</v>
      </c>
      <c r="F47567" s="5" t="s">
        <v>2</v>
      </c>
      <c r="G47567" s="6" t="s">
        <v>2</v>
      </c>
      <c r="H47567" s="6" t="s">
        <v>2</v>
      </c>
    </row>
    <row r="47568" spans="1:8" x14ac:dyDescent="0.2">
      <c r="A47568" t="s">
        <v>2</v>
      </c>
      <c r="B47568" s="4">
        <v>0</v>
      </c>
      <c r="C47568" s="4">
        <v>0</v>
      </c>
      <c r="D47568" s="4">
        <v>0</v>
      </c>
      <c r="E47568" s="5" t="s">
        <v>2</v>
      </c>
      <c r="F47568" s="5" t="s">
        <v>2</v>
      </c>
      <c r="G47568" s="6" t="s">
        <v>2</v>
      </c>
      <c r="H47568" s="6" t="s">
        <v>2</v>
      </c>
    </row>
    <row r="47569" spans="1:8" x14ac:dyDescent="0.2">
      <c r="A47569" t="s">
        <v>21886</v>
      </c>
      <c r="B47569" s="4">
        <v>0</v>
      </c>
      <c r="C47569" s="4">
        <v>0</v>
      </c>
      <c r="D47569" s="4">
        <v>0</v>
      </c>
      <c r="E47569" s="5" t="s">
        <v>2</v>
      </c>
      <c r="F47569" s="5" t="s">
        <v>2</v>
      </c>
      <c r="G47569" s="6" t="s">
        <v>2</v>
      </c>
      <c r="H47569" s="6" t="s">
        <v>2</v>
      </c>
    </row>
    <row r="47570" spans="1:8" x14ac:dyDescent="0.2">
      <c r="A47570" t="s">
        <v>2</v>
      </c>
      <c r="B47570" s="4">
        <v>0</v>
      </c>
      <c r="C47570" s="4">
        <v>0</v>
      </c>
      <c r="D47570" s="4">
        <v>0</v>
      </c>
      <c r="E47570" s="5" t="s">
        <v>2</v>
      </c>
      <c r="F47570" s="5" t="s">
        <v>2</v>
      </c>
      <c r="G47570" s="6" t="s">
        <v>2</v>
      </c>
      <c r="H47570" s="6" t="s">
        <v>2</v>
      </c>
    </row>
    <row r="47571" spans="1:8" x14ac:dyDescent="0.2">
      <c r="A47571" t="s">
        <v>2</v>
      </c>
      <c r="B47571" s="4">
        <v>0</v>
      </c>
      <c r="C47571" s="4">
        <v>0</v>
      </c>
      <c r="D47571" s="4">
        <v>0</v>
      </c>
      <c r="E47571" s="5" t="s">
        <v>2</v>
      </c>
      <c r="F47571" s="5" t="s">
        <v>2</v>
      </c>
      <c r="G47571" s="6" t="s">
        <v>2</v>
      </c>
      <c r="H47571" s="6" t="s">
        <v>2</v>
      </c>
    </row>
    <row r="47572" spans="1:8" x14ac:dyDescent="0.2">
      <c r="A47572" t="s">
        <v>21892</v>
      </c>
      <c r="B47572" s="4">
        <v>0</v>
      </c>
      <c r="C47572" s="4">
        <v>0</v>
      </c>
      <c r="D47572" s="4">
        <v>0</v>
      </c>
      <c r="E47572" s="5" t="s">
        <v>2</v>
      </c>
      <c r="F47572" s="5" t="s">
        <v>2</v>
      </c>
      <c r="G47572" s="6" t="s">
        <v>2</v>
      </c>
      <c r="H47572" s="6" t="s">
        <v>2</v>
      </c>
    </row>
    <row r="47573" spans="1:8" x14ac:dyDescent="0.2">
      <c r="A47573" t="s">
        <v>21893</v>
      </c>
      <c r="B47573" s="4">
        <v>0</v>
      </c>
      <c r="C47573" s="4">
        <v>0</v>
      </c>
      <c r="D47573" s="4">
        <v>0</v>
      </c>
      <c r="E47573" s="5" t="s">
        <v>2</v>
      </c>
      <c r="F47573" s="5" t="s">
        <v>2</v>
      </c>
      <c r="G47573" s="6" t="s">
        <v>2</v>
      </c>
      <c r="H47573" s="6" t="s">
        <v>2</v>
      </c>
    </row>
    <row r="47574" spans="1:8" x14ac:dyDescent="0.2">
      <c r="A47574" t="s">
        <v>2</v>
      </c>
      <c r="B47574" s="4">
        <v>0</v>
      </c>
      <c r="C47574" s="4">
        <v>0</v>
      </c>
      <c r="D47574" s="4">
        <v>0</v>
      </c>
      <c r="E47574" s="5" t="s">
        <v>2</v>
      </c>
      <c r="F47574" s="5" t="s">
        <v>2</v>
      </c>
      <c r="G47574" s="6" t="s">
        <v>2</v>
      </c>
      <c r="H47574" s="6" t="s">
        <v>2</v>
      </c>
    </row>
    <row r="47575" spans="1:8" x14ac:dyDescent="0.2">
      <c r="A47575" t="s">
        <v>21894</v>
      </c>
      <c r="B47575" s="4">
        <v>0</v>
      </c>
      <c r="C47575" s="4">
        <v>0</v>
      </c>
      <c r="D47575" s="4">
        <v>0</v>
      </c>
      <c r="E47575" s="5" t="s">
        <v>2</v>
      </c>
      <c r="F47575" s="5" t="s">
        <v>2</v>
      </c>
      <c r="G47575" s="6" t="s">
        <v>2</v>
      </c>
      <c r="H47575" s="6" t="s">
        <v>2</v>
      </c>
    </row>
    <row r="47576" spans="1:8" x14ac:dyDescent="0.2">
      <c r="A47576" t="s">
        <v>21895</v>
      </c>
      <c r="B47576" s="4">
        <v>0</v>
      </c>
      <c r="C47576" s="4">
        <v>0</v>
      </c>
      <c r="D47576" s="4">
        <v>0</v>
      </c>
      <c r="E47576" s="5" t="s">
        <v>2</v>
      </c>
      <c r="F47576" s="5" t="s">
        <v>2</v>
      </c>
      <c r="G47576" s="6" t="s">
        <v>2</v>
      </c>
      <c r="H47576" s="6" t="s">
        <v>2</v>
      </c>
    </row>
    <row r="47577" spans="1:8" x14ac:dyDescent="0.2">
      <c r="A47577" t="s">
        <v>21896</v>
      </c>
      <c r="B47577" s="4">
        <v>0</v>
      </c>
      <c r="C47577" s="4">
        <v>0</v>
      </c>
      <c r="D47577" s="4">
        <v>0</v>
      </c>
      <c r="E47577" s="5" t="s">
        <v>2</v>
      </c>
      <c r="F47577" s="5" t="s">
        <v>2</v>
      </c>
      <c r="G47577" s="6" t="s">
        <v>2</v>
      </c>
      <c r="H47577" s="6" t="s">
        <v>2</v>
      </c>
    </row>
    <row r="47578" spans="1:8" x14ac:dyDescent="0.2">
      <c r="A47578" t="s">
        <v>2</v>
      </c>
      <c r="B47578" s="4">
        <v>0</v>
      </c>
      <c r="C47578" s="4">
        <v>0</v>
      </c>
      <c r="D47578" s="4">
        <v>0</v>
      </c>
      <c r="E47578" s="5" t="s">
        <v>2</v>
      </c>
      <c r="F47578" s="5" t="s">
        <v>2</v>
      </c>
      <c r="G47578" s="6" t="s">
        <v>2</v>
      </c>
      <c r="H47578" s="6" t="s">
        <v>2</v>
      </c>
    </row>
    <row r="47579" spans="1:8" x14ac:dyDescent="0.2">
      <c r="A47579" t="s">
        <v>21899</v>
      </c>
      <c r="B47579" s="4">
        <v>0</v>
      </c>
      <c r="C47579" s="4">
        <v>0</v>
      </c>
      <c r="D47579" s="4">
        <v>0</v>
      </c>
      <c r="E47579" s="5" t="s">
        <v>2</v>
      </c>
      <c r="F47579" s="5" t="s">
        <v>2</v>
      </c>
      <c r="G47579" s="6" t="s">
        <v>2</v>
      </c>
      <c r="H47579" s="6" t="s">
        <v>2</v>
      </c>
    </row>
    <row r="47580" spans="1:8" x14ac:dyDescent="0.2">
      <c r="A47580" t="s">
        <v>2</v>
      </c>
      <c r="B47580" s="4">
        <v>0</v>
      </c>
      <c r="C47580" s="4">
        <v>0</v>
      </c>
      <c r="D47580" s="4">
        <v>0</v>
      </c>
      <c r="E47580" s="5" t="s">
        <v>2</v>
      </c>
      <c r="F47580" s="5" t="s">
        <v>2</v>
      </c>
      <c r="G47580" s="6" t="s">
        <v>2</v>
      </c>
      <c r="H47580" s="6" t="s">
        <v>2</v>
      </c>
    </row>
    <row r="47581" spans="1:8" x14ac:dyDescent="0.2">
      <c r="A47581" t="s">
        <v>21900</v>
      </c>
      <c r="B47581" s="4">
        <v>0</v>
      </c>
      <c r="C47581" s="4">
        <v>0</v>
      </c>
      <c r="D47581" s="4">
        <v>0</v>
      </c>
      <c r="E47581" s="5" t="s">
        <v>2</v>
      </c>
      <c r="F47581" s="5" t="s">
        <v>2</v>
      </c>
      <c r="G47581" s="6" t="s">
        <v>2</v>
      </c>
      <c r="H47581" s="6" t="s">
        <v>2</v>
      </c>
    </row>
    <row r="47582" spans="1:8" x14ac:dyDescent="0.2">
      <c r="A47582" t="s">
        <v>2</v>
      </c>
      <c r="B47582" s="4">
        <v>0</v>
      </c>
      <c r="C47582" s="4">
        <v>0</v>
      </c>
      <c r="D47582" s="4">
        <v>0</v>
      </c>
      <c r="E47582" s="5" t="s">
        <v>2</v>
      </c>
      <c r="F47582" s="5" t="s">
        <v>2</v>
      </c>
      <c r="G47582" s="6" t="s">
        <v>2</v>
      </c>
      <c r="H47582" s="6" t="s">
        <v>2</v>
      </c>
    </row>
    <row r="47583" spans="1:8" x14ac:dyDescent="0.2">
      <c r="A47583" t="s">
        <v>2</v>
      </c>
      <c r="B47583" s="4">
        <v>0</v>
      </c>
      <c r="C47583" s="4">
        <v>0</v>
      </c>
      <c r="D47583" s="4">
        <v>0</v>
      </c>
      <c r="E47583" s="5" t="s">
        <v>2</v>
      </c>
      <c r="F47583" s="5" t="s">
        <v>2</v>
      </c>
      <c r="G47583" s="6" t="s">
        <v>2</v>
      </c>
      <c r="H47583" s="6" t="s">
        <v>2</v>
      </c>
    </row>
    <row r="47584" spans="1:8" x14ac:dyDescent="0.2">
      <c r="A47584" t="s">
        <v>2</v>
      </c>
      <c r="B47584" s="4">
        <v>0</v>
      </c>
      <c r="C47584" s="4">
        <v>0</v>
      </c>
      <c r="D47584" s="4">
        <v>0</v>
      </c>
      <c r="E47584" s="5" t="s">
        <v>2</v>
      </c>
      <c r="F47584" s="5" t="s">
        <v>2</v>
      </c>
      <c r="G47584" s="6" t="s">
        <v>2</v>
      </c>
      <c r="H47584" s="6" t="s">
        <v>2</v>
      </c>
    </row>
    <row r="47585" spans="1:8" x14ac:dyDescent="0.2">
      <c r="A47585" t="s">
        <v>2</v>
      </c>
      <c r="B47585" s="4">
        <v>0</v>
      </c>
      <c r="C47585" s="4">
        <v>0</v>
      </c>
      <c r="D47585" s="4">
        <v>0</v>
      </c>
      <c r="E47585" s="5" t="s">
        <v>2</v>
      </c>
      <c r="F47585" s="5" t="s">
        <v>2</v>
      </c>
      <c r="G47585" s="6" t="s">
        <v>2</v>
      </c>
      <c r="H47585" s="6" t="s">
        <v>2</v>
      </c>
    </row>
    <row r="47586" spans="1:8" x14ac:dyDescent="0.2">
      <c r="A47586" t="s">
        <v>21903</v>
      </c>
      <c r="B47586" s="4">
        <v>0</v>
      </c>
      <c r="C47586" s="4">
        <v>0</v>
      </c>
      <c r="D47586" s="4">
        <v>0</v>
      </c>
      <c r="E47586" s="5" t="s">
        <v>2</v>
      </c>
      <c r="F47586" s="5" t="s">
        <v>2</v>
      </c>
      <c r="G47586" s="6" t="s">
        <v>2</v>
      </c>
      <c r="H47586" s="6" t="s">
        <v>2</v>
      </c>
    </row>
    <row r="47587" spans="1:8" x14ac:dyDescent="0.2">
      <c r="A47587" t="s">
        <v>21906</v>
      </c>
      <c r="B47587" s="4">
        <v>0</v>
      </c>
      <c r="C47587" s="4">
        <v>0</v>
      </c>
      <c r="D47587" s="4">
        <v>0</v>
      </c>
      <c r="E47587" s="5" t="s">
        <v>2</v>
      </c>
      <c r="F47587" s="5" t="s">
        <v>2</v>
      </c>
      <c r="G47587" s="6" t="s">
        <v>2</v>
      </c>
      <c r="H47587" s="6" t="s">
        <v>2</v>
      </c>
    </row>
    <row r="47588" spans="1:8" x14ac:dyDescent="0.2">
      <c r="A47588" t="s">
        <v>2</v>
      </c>
      <c r="B47588" s="4">
        <v>0</v>
      </c>
      <c r="C47588" s="4">
        <v>0</v>
      </c>
      <c r="D47588" s="4">
        <v>0</v>
      </c>
      <c r="E47588" s="5" t="s">
        <v>2</v>
      </c>
      <c r="F47588" s="5" t="s">
        <v>2</v>
      </c>
      <c r="G47588" s="6" t="s">
        <v>2</v>
      </c>
      <c r="H47588" s="6" t="s">
        <v>2</v>
      </c>
    </row>
    <row r="47589" spans="1:8" x14ac:dyDescent="0.2">
      <c r="A47589" t="s">
        <v>2</v>
      </c>
      <c r="B47589" s="4">
        <v>0</v>
      </c>
      <c r="C47589" s="4">
        <v>0</v>
      </c>
      <c r="D47589" s="4">
        <v>0</v>
      </c>
      <c r="E47589" s="5" t="s">
        <v>2</v>
      </c>
      <c r="F47589" s="5" t="s">
        <v>2</v>
      </c>
      <c r="G47589" s="6" t="s">
        <v>2</v>
      </c>
      <c r="H47589" s="6" t="s">
        <v>2</v>
      </c>
    </row>
    <row r="47590" spans="1:8" x14ac:dyDescent="0.2">
      <c r="A47590" t="s">
        <v>2</v>
      </c>
      <c r="B47590" s="4">
        <v>0</v>
      </c>
      <c r="C47590" s="4">
        <v>0</v>
      </c>
      <c r="D47590" s="4">
        <v>0</v>
      </c>
      <c r="E47590" s="5" t="s">
        <v>2</v>
      </c>
      <c r="F47590" s="5" t="s">
        <v>2</v>
      </c>
      <c r="G47590" s="6" t="s">
        <v>2</v>
      </c>
      <c r="H47590" s="6" t="s">
        <v>2</v>
      </c>
    </row>
    <row r="47591" spans="1:8" x14ac:dyDescent="0.2">
      <c r="A47591" t="s">
        <v>2</v>
      </c>
      <c r="B47591" s="4">
        <v>0</v>
      </c>
      <c r="C47591" s="4">
        <v>0</v>
      </c>
      <c r="D47591" s="4">
        <v>0</v>
      </c>
      <c r="E47591" s="5" t="s">
        <v>2</v>
      </c>
      <c r="F47591" s="5" t="s">
        <v>2</v>
      </c>
      <c r="G47591" s="6" t="s">
        <v>2</v>
      </c>
      <c r="H47591" s="6" t="s">
        <v>2</v>
      </c>
    </row>
    <row r="47592" spans="1:8" x14ac:dyDescent="0.2">
      <c r="A47592" t="s">
        <v>21914</v>
      </c>
      <c r="B47592" s="4">
        <v>0</v>
      </c>
      <c r="C47592" s="4">
        <v>0</v>
      </c>
      <c r="D47592" s="4">
        <v>0</v>
      </c>
      <c r="E47592" s="5" t="s">
        <v>2</v>
      </c>
      <c r="F47592" s="5" t="s">
        <v>2</v>
      </c>
      <c r="G47592" s="6" t="s">
        <v>2</v>
      </c>
      <c r="H47592" s="6" t="s">
        <v>2</v>
      </c>
    </row>
    <row r="47593" spans="1:8" x14ac:dyDescent="0.2">
      <c r="A47593" t="s">
        <v>2</v>
      </c>
      <c r="B47593" s="4">
        <v>0</v>
      </c>
      <c r="C47593" s="4">
        <v>0</v>
      </c>
      <c r="D47593" s="4">
        <v>0</v>
      </c>
      <c r="E47593" s="5" t="s">
        <v>2</v>
      </c>
      <c r="F47593" s="5" t="s">
        <v>2</v>
      </c>
      <c r="G47593" s="6" t="s">
        <v>2</v>
      </c>
      <c r="H47593" s="6" t="s">
        <v>2</v>
      </c>
    </row>
    <row r="47594" spans="1:8" x14ac:dyDescent="0.2">
      <c r="A47594" t="s">
        <v>2</v>
      </c>
      <c r="B47594" s="4">
        <v>0</v>
      </c>
      <c r="C47594" s="4">
        <v>0</v>
      </c>
      <c r="D47594" s="4">
        <v>0</v>
      </c>
      <c r="E47594" s="5" t="s">
        <v>2</v>
      </c>
      <c r="F47594" s="5" t="s">
        <v>2</v>
      </c>
      <c r="G47594" s="6" t="s">
        <v>2</v>
      </c>
      <c r="H47594" s="6" t="s">
        <v>2</v>
      </c>
    </row>
    <row r="47595" spans="1:8" x14ac:dyDescent="0.2">
      <c r="A47595" t="s">
        <v>2</v>
      </c>
      <c r="B47595" s="4">
        <v>0</v>
      </c>
      <c r="C47595" s="4">
        <v>0</v>
      </c>
      <c r="D47595" s="4">
        <v>0</v>
      </c>
      <c r="E47595" s="5" t="s">
        <v>2</v>
      </c>
      <c r="F47595" s="5" t="s">
        <v>2</v>
      </c>
      <c r="G47595" s="6" t="s">
        <v>2</v>
      </c>
      <c r="H47595" s="6" t="s">
        <v>2</v>
      </c>
    </row>
    <row r="47596" spans="1:8" x14ac:dyDescent="0.2">
      <c r="A47596" t="s">
        <v>2</v>
      </c>
      <c r="B47596" s="4">
        <v>0</v>
      </c>
      <c r="C47596" s="4">
        <v>0</v>
      </c>
      <c r="D47596" s="4">
        <v>0</v>
      </c>
      <c r="E47596" s="5" t="s">
        <v>2</v>
      </c>
      <c r="F47596" s="5" t="s">
        <v>2</v>
      </c>
      <c r="G47596" s="6" t="s">
        <v>2</v>
      </c>
      <c r="H47596" s="6" t="s">
        <v>2</v>
      </c>
    </row>
    <row r="47597" spans="1:8" x14ac:dyDescent="0.2">
      <c r="A47597" t="s">
        <v>2</v>
      </c>
      <c r="B47597" s="4">
        <v>0</v>
      </c>
      <c r="C47597" s="4">
        <v>0</v>
      </c>
      <c r="D47597" s="4">
        <v>0</v>
      </c>
      <c r="E47597" s="5" t="s">
        <v>2</v>
      </c>
      <c r="F47597" s="5" t="s">
        <v>2</v>
      </c>
      <c r="G47597" s="6" t="s">
        <v>2</v>
      </c>
      <c r="H47597" s="6" t="s">
        <v>2</v>
      </c>
    </row>
    <row r="47598" spans="1:8" x14ac:dyDescent="0.2">
      <c r="A47598" t="s">
        <v>21924</v>
      </c>
      <c r="B47598" s="4">
        <v>0</v>
      </c>
      <c r="C47598" s="4">
        <v>0</v>
      </c>
      <c r="D47598" s="4">
        <v>0</v>
      </c>
      <c r="E47598" s="5" t="s">
        <v>2</v>
      </c>
      <c r="F47598" s="5" t="s">
        <v>2</v>
      </c>
      <c r="G47598" s="6" t="s">
        <v>2</v>
      </c>
      <c r="H47598" s="6" t="s">
        <v>2</v>
      </c>
    </row>
    <row r="47599" spans="1:8" x14ac:dyDescent="0.2">
      <c r="A47599" t="s">
        <v>21927</v>
      </c>
      <c r="B47599" s="4">
        <v>0</v>
      </c>
      <c r="C47599" s="4">
        <v>0</v>
      </c>
      <c r="D47599" s="4">
        <v>0</v>
      </c>
      <c r="E47599" s="5" t="s">
        <v>2</v>
      </c>
      <c r="F47599" s="5" t="s">
        <v>2</v>
      </c>
      <c r="G47599" s="6" t="s">
        <v>2</v>
      </c>
      <c r="H47599" s="6" t="s">
        <v>2</v>
      </c>
    </row>
    <row r="47600" spans="1:8" x14ac:dyDescent="0.2">
      <c r="A47600" t="s">
        <v>2</v>
      </c>
      <c r="B47600" s="4">
        <v>0</v>
      </c>
      <c r="C47600" s="4">
        <v>0</v>
      </c>
      <c r="D47600" s="4">
        <v>0</v>
      </c>
      <c r="E47600" s="5" t="s">
        <v>2</v>
      </c>
      <c r="F47600" s="5" t="s">
        <v>2</v>
      </c>
      <c r="G47600" s="6" t="s">
        <v>2</v>
      </c>
      <c r="H47600" s="6" t="s">
        <v>2</v>
      </c>
    </row>
    <row r="47601" spans="1:8" x14ac:dyDescent="0.2">
      <c r="A47601" t="s">
        <v>2</v>
      </c>
      <c r="B47601" s="4">
        <v>0</v>
      </c>
      <c r="C47601" s="4">
        <v>0</v>
      </c>
      <c r="D47601" s="4">
        <v>0</v>
      </c>
      <c r="E47601" s="5" t="s">
        <v>2</v>
      </c>
      <c r="F47601" s="5" t="s">
        <v>2</v>
      </c>
      <c r="G47601" s="6" t="s">
        <v>2</v>
      </c>
      <c r="H47601" s="6" t="s">
        <v>2</v>
      </c>
    </row>
    <row r="47602" spans="1:8" x14ac:dyDescent="0.2">
      <c r="A47602" t="s">
        <v>6345</v>
      </c>
      <c r="B47602" s="4">
        <v>0</v>
      </c>
      <c r="C47602" s="4">
        <v>0</v>
      </c>
      <c r="D47602" s="4">
        <v>0</v>
      </c>
      <c r="E47602" s="5" t="s">
        <v>2</v>
      </c>
      <c r="F47602" s="5" t="s">
        <v>2</v>
      </c>
      <c r="G47602" s="6" t="s">
        <v>2</v>
      </c>
      <c r="H47602" s="6" t="s">
        <v>2</v>
      </c>
    </row>
    <row r="47603" spans="1:8" x14ac:dyDescent="0.2">
      <c r="A47603" t="s">
        <v>2</v>
      </c>
      <c r="B47603" s="4">
        <v>0</v>
      </c>
      <c r="C47603" s="4">
        <v>0</v>
      </c>
      <c r="D47603" s="4">
        <v>0</v>
      </c>
      <c r="E47603" s="5" t="s">
        <v>2</v>
      </c>
      <c r="F47603" s="5" t="s">
        <v>2</v>
      </c>
      <c r="G47603" s="6" t="s">
        <v>2</v>
      </c>
      <c r="H47603" s="6" t="s">
        <v>2</v>
      </c>
    </row>
    <row r="47604" spans="1:8" x14ac:dyDescent="0.2">
      <c r="A47604" t="s">
        <v>2</v>
      </c>
      <c r="B47604" s="4">
        <v>0</v>
      </c>
      <c r="C47604" s="4">
        <v>0</v>
      </c>
      <c r="D47604" s="4">
        <v>0</v>
      </c>
      <c r="E47604" s="5" t="s">
        <v>2</v>
      </c>
      <c r="F47604" s="5" t="s">
        <v>2</v>
      </c>
      <c r="G47604" s="6" t="s">
        <v>2</v>
      </c>
      <c r="H47604" s="6" t="s">
        <v>2</v>
      </c>
    </row>
    <row r="47605" spans="1:8" x14ac:dyDescent="0.2">
      <c r="A47605" t="s">
        <v>2</v>
      </c>
      <c r="B47605" s="4">
        <v>0</v>
      </c>
      <c r="C47605" s="4">
        <v>0</v>
      </c>
      <c r="D47605" s="4">
        <v>0</v>
      </c>
      <c r="E47605" s="5" t="s">
        <v>2</v>
      </c>
      <c r="F47605" s="5" t="s">
        <v>2</v>
      </c>
      <c r="G47605" s="6" t="s">
        <v>2</v>
      </c>
      <c r="H47605" s="6" t="s">
        <v>2</v>
      </c>
    </row>
    <row r="47606" spans="1:8" x14ac:dyDescent="0.2">
      <c r="A47606" t="s">
        <v>2</v>
      </c>
      <c r="B47606" s="4">
        <v>0</v>
      </c>
      <c r="C47606" s="4">
        <v>0</v>
      </c>
      <c r="D47606" s="4">
        <v>0</v>
      </c>
      <c r="E47606" s="5" t="s">
        <v>2</v>
      </c>
      <c r="F47606" s="5" t="s">
        <v>2</v>
      </c>
      <c r="G47606" s="6" t="s">
        <v>2</v>
      </c>
      <c r="H47606" s="6" t="s">
        <v>2</v>
      </c>
    </row>
    <row r="47607" spans="1:8" x14ac:dyDescent="0.2">
      <c r="A47607" t="s">
        <v>2</v>
      </c>
      <c r="B47607" s="4">
        <v>0</v>
      </c>
      <c r="C47607" s="4">
        <v>0</v>
      </c>
      <c r="D47607" s="4">
        <v>0</v>
      </c>
      <c r="E47607" s="5" t="s">
        <v>2</v>
      </c>
      <c r="F47607" s="5" t="s">
        <v>2</v>
      </c>
      <c r="G47607" s="6" t="s">
        <v>2</v>
      </c>
      <c r="H47607" s="6" t="s">
        <v>2</v>
      </c>
    </row>
    <row r="47608" spans="1:8" x14ac:dyDescent="0.2">
      <c r="A47608" t="s">
        <v>2</v>
      </c>
      <c r="B47608" s="4">
        <v>0</v>
      </c>
      <c r="C47608" s="4">
        <v>0</v>
      </c>
      <c r="D47608" s="4">
        <v>0</v>
      </c>
      <c r="E47608" s="5" t="s">
        <v>2</v>
      </c>
      <c r="F47608" s="5" t="s">
        <v>2</v>
      </c>
      <c r="G47608" s="6" t="s">
        <v>2</v>
      </c>
      <c r="H47608" s="6" t="s">
        <v>2</v>
      </c>
    </row>
    <row r="47609" spans="1:8" x14ac:dyDescent="0.2">
      <c r="A47609" t="s">
        <v>2</v>
      </c>
      <c r="B47609" s="4">
        <v>0</v>
      </c>
      <c r="C47609" s="4">
        <v>0</v>
      </c>
      <c r="D47609" s="4">
        <v>0</v>
      </c>
      <c r="E47609" s="5" t="s">
        <v>2</v>
      </c>
      <c r="F47609" s="5" t="s">
        <v>2</v>
      </c>
      <c r="G47609" s="6" t="s">
        <v>2</v>
      </c>
      <c r="H47609" s="6" t="s">
        <v>2</v>
      </c>
    </row>
    <row r="47610" spans="1:8" x14ac:dyDescent="0.2">
      <c r="A47610" t="s">
        <v>2</v>
      </c>
      <c r="B47610" s="4">
        <v>0</v>
      </c>
      <c r="C47610" s="4">
        <v>0</v>
      </c>
      <c r="D47610" s="4">
        <v>0</v>
      </c>
      <c r="E47610" s="5" t="s">
        <v>2</v>
      </c>
      <c r="F47610" s="5" t="s">
        <v>2</v>
      </c>
      <c r="G47610" s="6" t="s">
        <v>2</v>
      </c>
      <c r="H47610" s="6" t="s">
        <v>2</v>
      </c>
    </row>
    <row r="47611" spans="1:8" x14ac:dyDescent="0.2">
      <c r="A47611" t="s">
        <v>2</v>
      </c>
      <c r="B47611" s="4">
        <v>0</v>
      </c>
      <c r="C47611" s="4">
        <v>0</v>
      </c>
      <c r="D47611" s="4">
        <v>0</v>
      </c>
      <c r="E47611" s="5" t="s">
        <v>2</v>
      </c>
      <c r="F47611" s="5" t="s">
        <v>2</v>
      </c>
      <c r="G47611" s="6" t="s">
        <v>2</v>
      </c>
      <c r="H47611" s="6" t="s">
        <v>2</v>
      </c>
    </row>
    <row r="47612" spans="1:8" x14ac:dyDescent="0.2">
      <c r="A47612" t="s">
        <v>2</v>
      </c>
      <c r="B47612" s="4">
        <v>0</v>
      </c>
      <c r="C47612" s="4">
        <v>0</v>
      </c>
      <c r="D47612" s="4">
        <v>0</v>
      </c>
      <c r="E47612" s="5" t="s">
        <v>2</v>
      </c>
      <c r="F47612" s="5" t="s">
        <v>2</v>
      </c>
      <c r="G47612" s="6" t="s">
        <v>2</v>
      </c>
      <c r="H47612" s="6" t="s">
        <v>2</v>
      </c>
    </row>
    <row r="47613" spans="1:8" x14ac:dyDescent="0.2">
      <c r="A47613" t="s">
        <v>2</v>
      </c>
      <c r="B47613" s="4">
        <v>0</v>
      </c>
      <c r="C47613" s="4">
        <v>0</v>
      </c>
      <c r="D47613" s="4">
        <v>0</v>
      </c>
      <c r="E47613" s="5" t="s">
        <v>2</v>
      </c>
      <c r="F47613" s="5" t="s">
        <v>2</v>
      </c>
      <c r="G47613" s="6" t="s">
        <v>2</v>
      </c>
      <c r="H47613" s="6" t="s">
        <v>2</v>
      </c>
    </row>
    <row r="47614" spans="1:8" x14ac:dyDescent="0.2">
      <c r="A47614" t="s">
        <v>21941</v>
      </c>
      <c r="B47614" s="4">
        <v>0</v>
      </c>
      <c r="C47614" s="4">
        <v>0</v>
      </c>
      <c r="D47614" s="4">
        <v>0</v>
      </c>
      <c r="E47614" s="5" t="s">
        <v>2</v>
      </c>
      <c r="F47614" s="5" t="s">
        <v>2</v>
      </c>
      <c r="G47614" s="6" t="s">
        <v>2</v>
      </c>
      <c r="H47614" s="6" t="s">
        <v>2</v>
      </c>
    </row>
    <row r="47615" spans="1:8" x14ac:dyDescent="0.2">
      <c r="A47615" t="s">
        <v>2</v>
      </c>
      <c r="B47615" s="4">
        <v>0</v>
      </c>
      <c r="C47615" s="4">
        <v>0</v>
      </c>
      <c r="D47615" s="4">
        <v>0</v>
      </c>
      <c r="E47615" s="5" t="s">
        <v>2</v>
      </c>
      <c r="F47615" s="5" t="s">
        <v>2</v>
      </c>
      <c r="G47615" s="6" t="s">
        <v>2</v>
      </c>
      <c r="H47615" s="6" t="s">
        <v>2</v>
      </c>
    </row>
    <row r="47616" spans="1:8" x14ac:dyDescent="0.2">
      <c r="A47616" t="s">
        <v>2</v>
      </c>
      <c r="B47616" s="4">
        <v>0</v>
      </c>
      <c r="C47616" s="4">
        <v>0</v>
      </c>
      <c r="D47616" s="4">
        <v>0</v>
      </c>
      <c r="E47616" s="5" t="s">
        <v>2</v>
      </c>
      <c r="F47616" s="5" t="s">
        <v>2</v>
      </c>
      <c r="G47616" s="6" t="s">
        <v>2</v>
      </c>
      <c r="H47616" s="6" t="s">
        <v>2</v>
      </c>
    </row>
    <row r="47617" spans="1:8" x14ac:dyDescent="0.2">
      <c r="A47617" t="s">
        <v>2</v>
      </c>
      <c r="B47617" s="4">
        <v>0</v>
      </c>
      <c r="C47617" s="4">
        <v>0</v>
      </c>
      <c r="D47617" s="4">
        <v>0</v>
      </c>
      <c r="E47617" s="5" t="s">
        <v>2</v>
      </c>
      <c r="F47617" s="5" t="s">
        <v>2</v>
      </c>
      <c r="G47617" s="6" t="s">
        <v>2</v>
      </c>
      <c r="H47617" s="6" t="s">
        <v>2</v>
      </c>
    </row>
    <row r="47618" spans="1:8" x14ac:dyDescent="0.2">
      <c r="A47618" t="s">
        <v>2</v>
      </c>
      <c r="B47618" s="4">
        <v>0</v>
      </c>
      <c r="C47618" s="4">
        <v>0</v>
      </c>
      <c r="D47618" s="4">
        <v>0</v>
      </c>
      <c r="E47618" s="5" t="s">
        <v>2</v>
      </c>
      <c r="F47618" s="5" t="s">
        <v>2</v>
      </c>
      <c r="G47618" s="6" t="s">
        <v>2</v>
      </c>
      <c r="H47618" s="6" t="s">
        <v>2</v>
      </c>
    </row>
    <row r="47619" spans="1:8" x14ac:dyDescent="0.2">
      <c r="A47619" t="s">
        <v>2</v>
      </c>
      <c r="B47619" s="4">
        <v>0</v>
      </c>
      <c r="C47619" s="4">
        <v>0</v>
      </c>
      <c r="D47619" s="4">
        <v>0</v>
      </c>
      <c r="E47619" s="5" t="s">
        <v>2</v>
      </c>
      <c r="F47619" s="5" t="s">
        <v>2</v>
      </c>
      <c r="G47619" s="6" t="s">
        <v>2</v>
      </c>
      <c r="H47619" s="6" t="s">
        <v>2</v>
      </c>
    </row>
    <row r="47620" spans="1:8" x14ac:dyDescent="0.2">
      <c r="A47620" t="s">
        <v>2</v>
      </c>
      <c r="B47620" s="4">
        <v>0</v>
      </c>
      <c r="C47620" s="4">
        <v>0</v>
      </c>
      <c r="D47620" s="4">
        <v>0</v>
      </c>
      <c r="E47620" s="5" t="s">
        <v>2</v>
      </c>
      <c r="F47620" s="5" t="s">
        <v>2</v>
      </c>
      <c r="G47620" s="6" t="s">
        <v>2</v>
      </c>
      <c r="H47620" s="6" t="s">
        <v>2</v>
      </c>
    </row>
    <row r="47621" spans="1:8" x14ac:dyDescent="0.2">
      <c r="A47621" t="s">
        <v>2</v>
      </c>
      <c r="B47621" s="4">
        <v>0</v>
      </c>
      <c r="C47621" s="4">
        <v>0</v>
      </c>
      <c r="D47621" s="4">
        <v>0</v>
      </c>
      <c r="E47621" s="5" t="s">
        <v>2</v>
      </c>
      <c r="F47621" s="5" t="s">
        <v>2</v>
      </c>
      <c r="G47621" s="6" t="s">
        <v>2</v>
      </c>
      <c r="H47621" s="6" t="s">
        <v>2</v>
      </c>
    </row>
    <row r="47622" spans="1:8" x14ac:dyDescent="0.2">
      <c r="A47622" t="s">
        <v>2</v>
      </c>
      <c r="B47622" s="4">
        <v>0</v>
      </c>
      <c r="C47622" s="4">
        <v>0</v>
      </c>
      <c r="D47622" s="4">
        <v>0</v>
      </c>
      <c r="E47622" s="5" t="s">
        <v>2</v>
      </c>
      <c r="F47622" s="5" t="s">
        <v>2</v>
      </c>
      <c r="G47622" s="6" t="s">
        <v>2</v>
      </c>
      <c r="H47622" s="6" t="s">
        <v>2</v>
      </c>
    </row>
    <row r="47623" spans="1:8" x14ac:dyDescent="0.2">
      <c r="A47623" t="s">
        <v>2</v>
      </c>
      <c r="B47623" s="4">
        <v>0</v>
      </c>
      <c r="C47623" s="4">
        <v>0</v>
      </c>
      <c r="D47623" s="4">
        <v>0</v>
      </c>
      <c r="E47623" s="5" t="s">
        <v>2</v>
      </c>
      <c r="F47623" s="5" t="s">
        <v>2</v>
      </c>
      <c r="G47623" s="6" t="s">
        <v>2</v>
      </c>
      <c r="H47623" s="6" t="s">
        <v>2</v>
      </c>
    </row>
    <row r="47624" spans="1:8" x14ac:dyDescent="0.2">
      <c r="A47624" t="s">
        <v>2</v>
      </c>
      <c r="B47624" s="4">
        <v>0</v>
      </c>
      <c r="C47624" s="4">
        <v>0</v>
      </c>
      <c r="D47624" s="4">
        <v>0</v>
      </c>
      <c r="E47624" s="5" t="s">
        <v>2</v>
      </c>
      <c r="F47624" s="5" t="s">
        <v>2</v>
      </c>
      <c r="G47624" s="6" t="s">
        <v>2</v>
      </c>
      <c r="H47624" s="6" t="s">
        <v>2</v>
      </c>
    </row>
    <row r="47625" spans="1:8" x14ac:dyDescent="0.2">
      <c r="A47625" t="s">
        <v>21954</v>
      </c>
      <c r="B47625" s="4">
        <v>0</v>
      </c>
      <c r="C47625" s="4">
        <v>0</v>
      </c>
      <c r="D47625" s="4">
        <v>0</v>
      </c>
      <c r="E47625" s="5" t="s">
        <v>2</v>
      </c>
      <c r="F47625" s="5" t="s">
        <v>2</v>
      </c>
      <c r="G47625" s="6" t="s">
        <v>2</v>
      </c>
      <c r="H47625" s="6" t="s">
        <v>2</v>
      </c>
    </row>
    <row r="47626" spans="1:8" x14ac:dyDescent="0.2">
      <c r="A47626" t="s">
        <v>2</v>
      </c>
      <c r="B47626" s="4">
        <v>0</v>
      </c>
      <c r="C47626" s="4">
        <v>0</v>
      </c>
      <c r="D47626" s="4">
        <v>0</v>
      </c>
      <c r="E47626" s="5" t="s">
        <v>2</v>
      </c>
      <c r="F47626" s="5" t="s">
        <v>2</v>
      </c>
      <c r="G47626" s="6" t="s">
        <v>2</v>
      </c>
      <c r="H47626" s="6" t="s">
        <v>2</v>
      </c>
    </row>
    <row r="47627" spans="1:8" x14ac:dyDescent="0.2">
      <c r="A47627" t="s">
        <v>2</v>
      </c>
      <c r="B47627" s="4">
        <v>0</v>
      </c>
      <c r="C47627" s="4">
        <v>0</v>
      </c>
      <c r="D47627" s="4">
        <v>0</v>
      </c>
      <c r="E47627" s="5" t="s">
        <v>2</v>
      </c>
      <c r="F47627" s="5" t="s">
        <v>2</v>
      </c>
      <c r="G47627" s="6" t="s">
        <v>2</v>
      </c>
      <c r="H47627" s="6" t="s">
        <v>2</v>
      </c>
    </row>
    <row r="47628" spans="1:8" x14ac:dyDescent="0.2">
      <c r="A47628" t="s">
        <v>2</v>
      </c>
      <c r="B47628" s="4">
        <v>0</v>
      </c>
      <c r="C47628" s="4">
        <v>0</v>
      </c>
      <c r="D47628" s="4">
        <v>0</v>
      </c>
      <c r="E47628" s="5" t="s">
        <v>2</v>
      </c>
      <c r="F47628" s="5" t="s">
        <v>2</v>
      </c>
      <c r="G47628" s="6" t="s">
        <v>2</v>
      </c>
      <c r="H47628" s="6" t="s">
        <v>2</v>
      </c>
    </row>
    <row r="47629" spans="1:8" x14ac:dyDescent="0.2">
      <c r="A47629" t="s">
        <v>2</v>
      </c>
      <c r="B47629" s="4">
        <v>0</v>
      </c>
      <c r="C47629" s="4">
        <v>0</v>
      </c>
      <c r="D47629" s="4">
        <v>0</v>
      </c>
      <c r="E47629" s="5" t="s">
        <v>2</v>
      </c>
      <c r="F47629" s="5" t="s">
        <v>2</v>
      </c>
      <c r="G47629" s="6" t="s">
        <v>2</v>
      </c>
      <c r="H47629" s="6" t="s">
        <v>2</v>
      </c>
    </row>
    <row r="47630" spans="1:8" x14ac:dyDescent="0.2">
      <c r="A47630" t="s">
        <v>2</v>
      </c>
      <c r="B47630" s="4">
        <v>0</v>
      </c>
      <c r="C47630" s="4">
        <v>0</v>
      </c>
      <c r="D47630" s="4">
        <v>0</v>
      </c>
      <c r="E47630" s="5" t="s">
        <v>2</v>
      </c>
      <c r="F47630" s="5" t="s">
        <v>2</v>
      </c>
      <c r="G47630" s="6" t="s">
        <v>2</v>
      </c>
      <c r="H47630" s="6" t="s">
        <v>2</v>
      </c>
    </row>
    <row r="47631" spans="1:8" x14ac:dyDescent="0.2">
      <c r="A47631" t="s">
        <v>2</v>
      </c>
      <c r="B47631" s="4">
        <v>0</v>
      </c>
      <c r="C47631" s="4">
        <v>0</v>
      </c>
      <c r="D47631" s="4">
        <v>0</v>
      </c>
      <c r="E47631" s="5" t="s">
        <v>2</v>
      </c>
      <c r="F47631" s="5" t="s">
        <v>2</v>
      </c>
      <c r="G47631" s="6" t="s">
        <v>2</v>
      </c>
      <c r="H47631" s="6" t="s">
        <v>2</v>
      </c>
    </row>
    <row r="47632" spans="1:8" x14ac:dyDescent="0.2">
      <c r="A47632" t="s">
        <v>2</v>
      </c>
      <c r="B47632" s="4">
        <v>0</v>
      </c>
      <c r="C47632" s="4">
        <v>0</v>
      </c>
      <c r="D47632" s="4">
        <v>0</v>
      </c>
      <c r="E47632" s="5" t="s">
        <v>2</v>
      </c>
      <c r="F47632" s="5" t="s">
        <v>2</v>
      </c>
      <c r="G47632" s="6" t="s">
        <v>2</v>
      </c>
      <c r="H47632" s="6" t="s">
        <v>2</v>
      </c>
    </row>
    <row r="47633" spans="1:8" x14ac:dyDescent="0.2">
      <c r="A47633" t="s">
        <v>21969</v>
      </c>
      <c r="B47633" s="4">
        <v>0</v>
      </c>
      <c r="C47633" s="4">
        <v>0</v>
      </c>
      <c r="D47633" s="4">
        <v>0</v>
      </c>
      <c r="E47633" s="5" t="s">
        <v>2</v>
      </c>
      <c r="F47633" s="5" t="s">
        <v>2</v>
      </c>
      <c r="G47633" s="6" t="s">
        <v>2</v>
      </c>
      <c r="H47633" s="6" t="s">
        <v>2</v>
      </c>
    </row>
    <row r="47634" spans="1:8" x14ac:dyDescent="0.2">
      <c r="A47634" t="s">
        <v>2</v>
      </c>
      <c r="B47634" s="4">
        <v>0</v>
      </c>
      <c r="C47634" s="4">
        <v>0</v>
      </c>
      <c r="D47634" s="4">
        <v>0</v>
      </c>
      <c r="E47634" s="5" t="s">
        <v>2</v>
      </c>
      <c r="F47634" s="5" t="s">
        <v>2</v>
      </c>
      <c r="G47634" s="6" t="s">
        <v>2</v>
      </c>
      <c r="H47634" s="6" t="s">
        <v>2</v>
      </c>
    </row>
    <row r="47635" spans="1:8" x14ac:dyDescent="0.2">
      <c r="A47635" t="s">
        <v>2</v>
      </c>
      <c r="B47635" s="4">
        <v>0</v>
      </c>
      <c r="C47635" s="4">
        <v>0</v>
      </c>
      <c r="D47635" s="4">
        <v>0</v>
      </c>
      <c r="E47635" s="5" t="s">
        <v>2</v>
      </c>
      <c r="F47635" s="5" t="s">
        <v>2</v>
      </c>
      <c r="G47635" s="6" t="s">
        <v>2</v>
      </c>
      <c r="H47635" s="6" t="s">
        <v>2</v>
      </c>
    </row>
    <row r="47636" spans="1:8" x14ac:dyDescent="0.2">
      <c r="A47636" t="s">
        <v>2</v>
      </c>
      <c r="B47636" s="4">
        <v>0</v>
      </c>
      <c r="C47636" s="4">
        <v>0</v>
      </c>
      <c r="D47636" s="4">
        <v>0</v>
      </c>
      <c r="E47636" s="5" t="s">
        <v>2</v>
      </c>
      <c r="F47636" s="5" t="s">
        <v>2</v>
      </c>
      <c r="G47636" s="6" t="s">
        <v>2</v>
      </c>
      <c r="H47636" s="6" t="s">
        <v>2</v>
      </c>
    </row>
    <row r="47637" spans="1:8" x14ac:dyDescent="0.2">
      <c r="A47637" t="s">
        <v>2</v>
      </c>
      <c r="B47637" s="4">
        <v>0</v>
      </c>
      <c r="C47637" s="4">
        <v>0</v>
      </c>
      <c r="D47637" s="4">
        <v>0</v>
      </c>
      <c r="E47637" s="5" t="s">
        <v>2</v>
      </c>
      <c r="F47637" s="5" t="s">
        <v>2</v>
      </c>
      <c r="G47637" s="6" t="s">
        <v>2</v>
      </c>
      <c r="H47637" s="6" t="s">
        <v>2</v>
      </c>
    </row>
    <row r="47638" spans="1:8" x14ac:dyDescent="0.2">
      <c r="A47638" t="s">
        <v>2</v>
      </c>
      <c r="B47638" s="4">
        <v>0</v>
      </c>
      <c r="C47638" s="4">
        <v>0</v>
      </c>
      <c r="D47638" s="4">
        <v>0</v>
      </c>
      <c r="E47638" s="5" t="s">
        <v>2</v>
      </c>
      <c r="F47638" s="5" t="s">
        <v>2</v>
      </c>
      <c r="G47638" s="6" t="s">
        <v>2</v>
      </c>
      <c r="H47638" s="6" t="s">
        <v>2</v>
      </c>
    </row>
    <row r="47639" spans="1:8" x14ac:dyDescent="0.2">
      <c r="A47639" t="s">
        <v>21975</v>
      </c>
      <c r="B47639" s="4">
        <v>0</v>
      </c>
      <c r="C47639" s="4">
        <v>0</v>
      </c>
      <c r="D47639" s="4">
        <v>0</v>
      </c>
      <c r="E47639" s="5" t="s">
        <v>2</v>
      </c>
      <c r="F47639" s="5" t="s">
        <v>2</v>
      </c>
      <c r="G47639" s="6" t="s">
        <v>2</v>
      </c>
      <c r="H47639" s="6" t="s">
        <v>2</v>
      </c>
    </row>
    <row r="47640" spans="1:8" x14ac:dyDescent="0.2">
      <c r="A47640" t="s">
        <v>2</v>
      </c>
      <c r="B47640" s="4">
        <v>0</v>
      </c>
      <c r="C47640" s="4">
        <v>0</v>
      </c>
      <c r="D47640" s="4">
        <v>0</v>
      </c>
      <c r="E47640" s="5" t="s">
        <v>2</v>
      </c>
      <c r="F47640" s="5" t="s">
        <v>2</v>
      </c>
      <c r="G47640" s="6" t="s">
        <v>2</v>
      </c>
      <c r="H47640" s="6" t="s">
        <v>2</v>
      </c>
    </row>
    <row r="47641" spans="1:8" x14ac:dyDescent="0.2">
      <c r="A47641" t="s">
        <v>2</v>
      </c>
      <c r="B47641" s="4">
        <v>0</v>
      </c>
      <c r="C47641" s="4">
        <v>0</v>
      </c>
      <c r="D47641" s="4">
        <v>0</v>
      </c>
      <c r="E47641" s="5" t="s">
        <v>2</v>
      </c>
      <c r="F47641" s="5" t="s">
        <v>2</v>
      </c>
      <c r="G47641" s="6" t="s">
        <v>2</v>
      </c>
      <c r="H47641" s="6" t="s">
        <v>2</v>
      </c>
    </row>
    <row r="47642" spans="1:8" x14ac:dyDescent="0.2">
      <c r="A47642" t="s">
        <v>2</v>
      </c>
      <c r="B47642" s="4">
        <v>0</v>
      </c>
      <c r="C47642" s="4">
        <v>0</v>
      </c>
      <c r="D47642" s="4">
        <v>0</v>
      </c>
      <c r="E47642" s="5" t="s">
        <v>2</v>
      </c>
      <c r="F47642" s="5" t="s">
        <v>2</v>
      </c>
      <c r="G47642" s="6" t="s">
        <v>2</v>
      </c>
      <c r="H47642" s="6" t="s">
        <v>2</v>
      </c>
    </row>
    <row r="47643" spans="1:8" x14ac:dyDescent="0.2">
      <c r="A47643" t="s">
        <v>2</v>
      </c>
      <c r="B47643" s="4">
        <v>0</v>
      </c>
      <c r="C47643" s="4">
        <v>0</v>
      </c>
      <c r="D47643" s="4">
        <v>0</v>
      </c>
      <c r="E47643" s="5" t="s">
        <v>2</v>
      </c>
      <c r="F47643" s="5" t="s">
        <v>2</v>
      </c>
      <c r="G47643" s="6" t="s">
        <v>2</v>
      </c>
      <c r="H47643" s="6" t="s">
        <v>2</v>
      </c>
    </row>
    <row r="47644" spans="1:8" x14ac:dyDescent="0.2">
      <c r="A47644" t="s">
        <v>2</v>
      </c>
      <c r="B47644" s="4">
        <v>0</v>
      </c>
      <c r="C47644" s="4">
        <v>0</v>
      </c>
      <c r="D47644" s="4">
        <v>0</v>
      </c>
      <c r="E47644" s="5" t="s">
        <v>2</v>
      </c>
      <c r="F47644" s="5" t="s">
        <v>2</v>
      </c>
      <c r="G47644" s="6" t="s">
        <v>2</v>
      </c>
      <c r="H47644" s="6" t="s">
        <v>2</v>
      </c>
    </row>
    <row r="47645" spans="1:8" x14ac:dyDescent="0.2">
      <c r="A47645" t="s">
        <v>2</v>
      </c>
      <c r="B47645" s="4">
        <v>0</v>
      </c>
      <c r="C47645" s="4">
        <v>0</v>
      </c>
      <c r="D47645" s="4">
        <v>0</v>
      </c>
      <c r="E47645" s="5" t="s">
        <v>2</v>
      </c>
      <c r="F47645" s="5" t="s">
        <v>2</v>
      </c>
      <c r="G47645" s="6" t="s">
        <v>2</v>
      </c>
      <c r="H47645" s="6" t="s">
        <v>2</v>
      </c>
    </row>
    <row r="47646" spans="1:8" x14ac:dyDescent="0.2">
      <c r="A47646" t="s">
        <v>2</v>
      </c>
      <c r="B47646" s="4">
        <v>0</v>
      </c>
      <c r="C47646" s="4">
        <v>0</v>
      </c>
      <c r="D47646" s="4">
        <v>0</v>
      </c>
      <c r="E47646" s="5" t="s">
        <v>2</v>
      </c>
      <c r="F47646" s="5" t="s">
        <v>2</v>
      </c>
      <c r="G47646" s="6" t="s">
        <v>2</v>
      </c>
      <c r="H47646" s="6" t="s">
        <v>2</v>
      </c>
    </row>
    <row r="47647" spans="1:8" x14ac:dyDescent="0.2">
      <c r="A47647" t="s">
        <v>2</v>
      </c>
      <c r="B47647" s="4">
        <v>0</v>
      </c>
      <c r="C47647" s="4">
        <v>0</v>
      </c>
      <c r="D47647" s="4">
        <v>0</v>
      </c>
      <c r="E47647" s="5" t="s">
        <v>2</v>
      </c>
      <c r="F47647" s="5" t="s">
        <v>2</v>
      </c>
      <c r="G47647" s="6" t="s">
        <v>2</v>
      </c>
      <c r="H47647" s="6" t="s">
        <v>2</v>
      </c>
    </row>
    <row r="47648" spans="1:8" x14ac:dyDescent="0.2">
      <c r="A47648" t="s">
        <v>2</v>
      </c>
      <c r="B47648" s="4">
        <v>0</v>
      </c>
      <c r="C47648" s="4">
        <v>0</v>
      </c>
      <c r="D47648" s="4">
        <v>0</v>
      </c>
      <c r="E47648" s="5" t="s">
        <v>2</v>
      </c>
      <c r="F47648" s="5" t="s">
        <v>2</v>
      </c>
      <c r="G47648" s="6" t="s">
        <v>2</v>
      </c>
      <c r="H47648" s="6" t="s">
        <v>2</v>
      </c>
    </row>
    <row r="47649" spans="1:8" x14ac:dyDescent="0.2">
      <c r="A47649" t="s">
        <v>19847</v>
      </c>
      <c r="B47649" s="4">
        <v>0</v>
      </c>
      <c r="C47649" s="4">
        <v>0</v>
      </c>
      <c r="D47649" s="4">
        <v>0</v>
      </c>
      <c r="E47649" s="5" t="s">
        <v>2</v>
      </c>
      <c r="F47649" s="5" t="s">
        <v>2</v>
      </c>
      <c r="G47649" s="6" t="s">
        <v>2</v>
      </c>
      <c r="H47649" s="6" t="s">
        <v>2</v>
      </c>
    </row>
    <row r="47650" spans="1:8" x14ac:dyDescent="0.2">
      <c r="A47650" t="s">
        <v>2</v>
      </c>
      <c r="B47650" s="4">
        <v>0</v>
      </c>
      <c r="C47650" s="4">
        <v>0</v>
      </c>
      <c r="D47650" s="4">
        <v>0</v>
      </c>
      <c r="E47650" s="5" t="s">
        <v>2</v>
      </c>
      <c r="F47650" s="5" t="s">
        <v>2</v>
      </c>
      <c r="G47650" s="6" t="s">
        <v>2</v>
      </c>
      <c r="H47650" s="6" t="s">
        <v>2</v>
      </c>
    </row>
    <row r="47651" spans="1:8" x14ac:dyDescent="0.2">
      <c r="A47651" t="s">
        <v>2</v>
      </c>
      <c r="B47651" s="4">
        <v>0</v>
      </c>
      <c r="C47651" s="4">
        <v>0</v>
      </c>
      <c r="D47651" s="4">
        <v>0</v>
      </c>
      <c r="E47651" s="5" t="s">
        <v>2</v>
      </c>
      <c r="F47651" s="5" t="s">
        <v>2</v>
      </c>
      <c r="G47651" s="6" t="s">
        <v>2</v>
      </c>
      <c r="H47651" s="6" t="s">
        <v>2</v>
      </c>
    </row>
    <row r="47652" spans="1:8" x14ac:dyDescent="0.2">
      <c r="A47652" t="s">
        <v>2</v>
      </c>
      <c r="B47652" s="4">
        <v>0</v>
      </c>
      <c r="C47652" s="4">
        <v>0</v>
      </c>
      <c r="D47652" s="4">
        <v>0</v>
      </c>
      <c r="E47652" s="5" t="s">
        <v>2</v>
      </c>
      <c r="F47652" s="5" t="s">
        <v>2</v>
      </c>
      <c r="G47652" s="6" t="s">
        <v>2</v>
      </c>
      <c r="H47652" s="6" t="s">
        <v>2</v>
      </c>
    </row>
    <row r="47653" spans="1:8" x14ac:dyDescent="0.2">
      <c r="A47653" t="s">
        <v>21986</v>
      </c>
      <c r="B47653" s="4">
        <v>0</v>
      </c>
      <c r="C47653" s="4">
        <v>0</v>
      </c>
      <c r="D47653" s="4">
        <v>0</v>
      </c>
      <c r="E47653" s="5" t="s">
        <v>2</v>
      </c>
      <c r="F47653" s="5" t="s">
        <v>2</v>
      </c>
      <c r="G47653" s="6" t="s">
        <v>2</v>
      </c>
      <c r="H47653" s="6" t="s">
        <v>2</v>
      </c>
    </row>
    <row r="47654" spans="1:8" x14ac:dyDescent="0.2">
      <c r="A47654" t="s">
        <v>2</v>
      </c>
      <c r="B47654" s="4">
        <v>0</v>
      </c>
      <c r="C47654" s="4">
        <v>0</v>
      </c>
      <c r="D47654" s="4">
        <v>0</v>
      </c>
      <c r="E47654" s="5" t="s">
        <v>2</v>
      </c>
      <c r="F47654" s="5" t="s">
        <v>2</v>
      </c>
      <c r="G47654" s="6" t="s">
        <v>2</v>
      </c>
      <c r="H47654" s="6" t="s">
        <v>2</v>
      </c>
    </row>
    <row r="47655" spans="1:8" x14ac:dyDescent="0.2">
      <c r="A47655" t="s">
        <v>2</v>
      </c>
      <c r="B47655" s="4">
        <v>0</v>
      </c>
      <c r="C47655" s="4">
        <v>0</v>
      </c>
      <c r="D47655" s="4">
        <v>0</v>
      </c>
      <c r="E47655" s="5" t="s">
        <v>2</v>
      </c>
      <c r="F47655" s="5" t="s">
        <v>2</v>
      </c>
      <c r="G47655" s="6" t="s">
        <v>2</v>
      </c>
      <c r="H47655" s="6" t="s">
        <v>2</v>
      </c>
    </row>
    <row r="47656" spans="1:8" x14ac:dyDescent="0.2">
      <c r="A47656" t="s">
        <v>2</v>
      </c>
      <c r="B47656" s="4">
        <v>0</v>
      </c>
      <c r="C47656" s="4">
        <v>0</v>
      </c>
      <c r="D47656" s="4">
        <v>0</v>
      </c>
      <c r="E47656" s="5" t="s">
        <v>2</v>
      </c>
      <c r="F47656" s="5" t="s">
        <v>2</v>
      </c>
      <c r="G47656" s="6" t="s">
        <v>2</v>
      </c>
      <c r="H47656" s="6" t="s">
        <v>2</v>
      </c>
    </row>
    <row r="47657" spans="1:8" x14ac:dyDescent="0.2">
      <c r="A47657" t="s">
        <v>2</v>
      </c>
      <c r="B47657" s="4">
        <v>0</v>
      </c>
      <c r="C47657" s="4">
        <v>0</v>
      </c>
      <c r="D47657" s="4">
        <v>0</v>
      </c>
      <c r="E47657" s="5" t="s">
        <v>2</v>
      </c>
      <c r="F47657" s="5" t="s">
        <v>2</v>
      </c>
      <c r="G47657" s="6" t="s">
        <v>2</v>
      </c>
      <c r="H47657" s="6" t="s">
        <v>2</v>
      </c>
    </row>
    <row r="47658" spans="1:8" x14ac:dyDescent="0.2">
      <c r="A47658" t="s">
        <v>2</v>
      </c>
      <c r="B47658" s="4">
        <v>0</v>
      </c>
      <c r="C47658" s="4">
        <v>0</v>
      </c>
      <c r="D47658" s="4">
        <v>0</v>
      </c>
      <c r="E47658" s="5" t="s">
        <v>2</v>
      </c>
      <c r="F47658" s="5" t="s">
        <v>2</v>
      </c>
      <c r="G47658" s="6" t="s">
        <v>2</v>
      </c>
      <c r="H47658" s="6" t="s">
        <v>2</v>
      </c>
    </row>
    <row r="47659" spans="1:8" x14ac:dyDescent="0.2">
      <c r="A47659" t="s">
        <v>21992</v>
      </c>
      <c r="B47659" s="4">
        <v>0</v>
      </c>
      <c r="C47659" s="4">
        <v>0</v>
      </c>
      <c r="D47659" s="4">
        <v>0</v>
      </c>
      <c r="E47659" s="5" t="s">
        <v>2</v>
      </c>
      <c r="F47659" s="5" t="s">
        <v>2</v>
      </c>
      <c r="G47659" s="6" t="s">
        <v>2</v>
      </c>
      <c r="H47659" s="6" t="s">
        <v>2</v>
      </c>
    </row>
    <row r="47660" spans="1:8" x14ac:dyDescent="0.2">
      <c r="A47660" t="s">
        <v>2</v>
      </c>
      <c r="B47660" s="4">
        <v>0</v>
      </c>
      <c r="C47660" s="4">
        <v>0</v>
      </c>
      <c r="D47660" s="4">
        <v>0</v>
      </c>
      <c r="E47660" s="5" t="s">
        <v>2</v>
      </c>
      <c r="F47660" s="5" t="s">
        <v>2</v>
      </c>
      <c r="G47660" s="6" t="s">
        <v>2</v>
      </c>
      <c r="H47660" s="6" t="s">
        <v>2</v>
      </c>
    </row>
    <row r="47661" spans="1:8" x14ac:dyDescent="0.2">
      <c r="A47661" t="s">
        <v>2</v>
      </c>
      <c r="B47661" s="4">
        <v>0</v>
      </c>
      <c r="C47661" s="4">
        <v>0</v>
      </c>
      <c r="D47661" s="4">
        <v>0</v>
      </c>
      <c r="E47661" s="5" t="s">
        <v>2</v>
      </c>
      <c r="F47661" s="5" t="s">
        <v>2</v>
      </c>
      <c r="G47661" s="6" t="s">
        <v>2</v>
      </c>
      <c r="H47661" s="6" t="s">
        <v>2</v>
      </c>
    </row>
    <row r="47662" spans="1:8" x14ac:dyDescent="0.2">
      <c r="A47662" t="s">
        <v>2</v>
      </c>
      <c r="B47662" s="4">
        <v>0</v>
      </c>
      <c r="C47662" s="4">
        <v>0</v>
      </c>
      <c r="D47662" s="4">
        <v>0</v>
      </c>
      <c r="E47662" s="5" t="s">
        <v>2</v>
      </c>
      <c r="F47662" s="5" t="s">
        <v>2</v>
      </c>
      <c r="G47662" s="6" t="s">
        <v>2</v>
      </c>
      <c r="H47662" s="6" t="s">
        <v>2</v>
      </c>
    </row>
    <row r="47663" spans="1:8" x14ac:dyDescent="0.2">
      <c r="A47663" t="s">
        <v>21997</v>
      </c>
      <c r="B47663" s="4">
        <v>0</v>
      </c>
      <c r="C47663" s="4">
        <v>0</v>
      </c>
      <c r="D47663" s="4">
        <v>0</v>
      </c>
      <c r="E47663" s="5" t="s">
        <v>2</v>
      </c>
      <c r="F47663" s="5" t="s">
        <v>2</v>
      </c>
      <c r="G47663" s="6" t="s">
        <v>2</v>
      </c>
      <c r="H47663" s="6" t="s">
        <v>2</v>
      </c>
    </row>
    <row r="47664" spans="1:8" x14ac:dyDescent="0.2">
      <c r="A47664" t="s">
        <v>2</v>
      </c>
      <c r="B47664" s="4">
        <v>0</v>
      </c>
      <c r="C47664" s="4">
        <v>0</v>
      </c>
      <c r="D47664" s="4">
        <v>0</v>
      </c>
      <c r="E47664" s="5" t="s">
        <v>2</v>
      </c>
      <c r="F47664" s="5" t="s">
        <v>2</v>
      </c>
      <c r="G47664" s="6" t="s">
        <v>2</v>
      </c>
      <c r="H47664" s="6" t="s">
        <v>2</v>
      </c>
    </row>
    <row r="47665" spans="1:8" x14ac:dyDescent="0.2">
      <c r="A47665" t="s">
        <v>2</v>
      </c>
      <c r="B47665" s="4">
        <v>0</v>
      </c>
      <c r="C47665" s="4">
        <v>0</v>
      </c>
      <c r="D47665" s="4">
        <v>0</v>
      </c>
      <c r="E47665" s="5" t="s">
        <v>2</v>
      </c>
      <c r="F47665" s="5" t="s">
        <v>2</v>
      </c>
      <c r="G47665" s="6" t="s">
        <v>2</v>
      </c>
      <c r="H47665" s="6" t="s">
        <v>2</v>
      </c>
    </row>
    <row r="47666" spans="1:8" x14ac:dyDescent="0.2">
      <c r="A47666" t="s">
        <v>2</v>
      </c>
      <c r="B47666" s="4">
        <v>0</v>
      </c>
      <c r="C47666" s="4">
        <v>0</v>
      </c>
      <c r="D47666" s="4">
        <v>0</v>
      </c>
      <c r="E47666" s="5" t="s">
        <v>2</v>
      </c>
      <c r="F47666" s="5" t="s">
        <v>2</v>
      </c>
      <c r="G47666" s="6" t="s">
        <v>2</v>
      </c>
      <c r="H47666" s="6" t="s">
        <v>2</v>
      </c>
    </row>
    <row r="47667" spans="1:8" x14ac:dyDescent="0.2">
      <c r="A47667" t="s">
        <v>2</v>
      </c>
      <c r="B47667" s="4">
        <v>0</v>
      </c>
      <c r="C47667" s="4">
        <v>0</v>
      </c>
      <c r="D47667" s="4">
        <v>0</v>
      </c>
      <c r="E47667" s="5" t="s">
        <v>2</v>
      </c>
      <c r="F47667" s="5" t="s">
        <v>2</v>
      </c>
      <c r="G47667" s="6" t="s">
        <v>2</v>
      </c>
      <c r="H47667" s="6" t="s">
        <v>2</v>
      </c>
    </row>
    <row r="47668" spans="1:8" x14ac:dyDescent="0.2">
      <c r="A47668" t="s">
        <v>22002</v>
      </c>
      <c r="B47668" s="4">
        <v>0</v>
      </c>
      <c r="C47668" s="4">
        <v>0</v>
      </c>
      <c r="D47668" s="4">
        <v>0</v>
      </c>
      <c r="E47668" s="5" t="s">
        <v>2</v>
      </c>
      <c r="F47668" s="5" t="s">
        <v>2</v>
      </c>
      <c r="G47668" s="6" t="s">
        <v>2</v>
      </c>
      <c r="H47668" s="6" t="s">
        <v>2</v>
      </c>
    </row>
    <row r="47669" spans="1:8" x14ac:dyDescent="0.2">
      <c r="A47669" t="s">
        <v>2</v>
      </c>
      <c r="B47669" s="4">
        <v>0</v>
      </c>
      <c r="C47669" s="4">
        <v>0</v>
      </c>
      <c r="D47669" s="4">
        <v>0</v>
      </c>
      <c r="E47669" s="5" t="s">
        <v>2</v>
      </c>
      <c r="F47669" s="5" t="s">
        <v>2</v>
      </c>
      <c r="G47669" s="6" t="s">
        <v>2</v>
      </c>
      <c r="H47669" s="6" t="s">
        <v>2</v>
      </c>
    </row>
    <row r="47670" spans="1:8" x14ac:dyDescent="0.2">
      <c r="A47670" t="s">
        <v>2</v>
      </c>
      <c r="B47670" s="4">
        <v>0</v>
      </c>
      <c r="C47670" s="4">
        <v>0</v>
      </c>
      <c r="D47670" s="4">
        <v>0</v>
      </c>
      <c r="E47670" s="5" t="s">
        <v>2</v>
      </c>
      <c r="F47670" s="5" t="s">
        <v>2</v>
      </c>
      <c r="G47670" s="6" t="s">
        <v>2</v>
      </c>
      <c r="H47670" s="6" t="s">
        <v>2</v>
      </c>
    </row>
    <row r="47671" spans="1:8" x14ac:dyDescent="0.2">
      <c r="A47671" t="s">
        <v>22006</v>
      </c>
      <c r="B47671" s="4">
        <v>0</v>
      </c>
      <c r="C47671" s="4">
        <v>0</v>
      </c>
      <c r="D47671" s="4">
        <v>0</v>
      </c>
      <c r="E47671" s="5" t="s">
        <v>2</v>
      </c>
      <c r="F47671" s="5" t="s">
        <v>2</v>
      </c>
      <c r="G47671" s="6" t="s">
        <v>2</v>
      </c>
      <c r="H47671" s="6" t="s">
        <v>2</v>
      </c>
    </row>
    <row r="47672" spans="1:8" x14ac:dyDescent="0.2">
      <c r="A47672" t="s">
        <v>2</v>
      </c>
      <c r="B47672" s="4">
        <v>0</v>
      </c>
      <c r="C47672" s="4">
        <v>0</v>
      </c>
      <c r="D47672" s="4">
        <v>0</v>
      </c>
      <c r="E47672" s="5" t="s">
        <v>2</v>
      </c>
      <c r="F47672" s="5" t="s">
        <v>2</v>
      </c>
      <c r="G47672" s="6" t="s">
        <v>2</v>
      </c>
      <c r="H47672" s="6" t="s">
        <v>2</v>
      </c>
    </row>
    <row r="47673" spans="1:8" x14ac:dyDescent="0.2">
      <c r="A47673" t="s">
        <v>2</v>
      </c>
      <c r="B47673" s="4">
        <v>0</v>
      </c>
      <c r="C47673" s="4">
        <v>0</v>
      </c>
      <c r="D47673" s="4">
        <v>0</v>
      </c>
      <c r="E47673" s="5" t="s">
        <v>2</v>
      </c>
      <c r="F47673" s="5" t="s">
        <v>2</v>
      </c>
      <c r="G47673" s="6" t="s">
        <v>2</v>
      </c>
      <c r="H47673" s="6" t="s">
        <v>2</v>
      </c>
    </row>
    <row r="47674" spans="1:8" x14ac:dyDescent="0.2">
      <c r="A47674" t="s">
        <v>2</v>
      </c>
      <c r="B47674" s="4">
        <v>0</v>
      </c>
      <c r="C47674" s="4">
        <v>0</v>
      </c>
      <c r="D47674" s="4">
        <v>0</v>
      </c>
      <c r="E47674" s="5" t="s">
        <v>2</v>
      </c>
      <c r="F47674" s="5" t="s">
        <v>2</v>
      </c>
      <c r="G47674" s="6" t="s">
        <v>2</v>
      </c>
      <c r="H47674" s="6" t="s">
        <v>2</v>
      </c>
    </row>
    <row r="47675" spans="1:8" x14ac:dyDescent="0.2">
      <c r="A47675" t="s">
        <v>2</v>
      </c>
      <c r="B47675" s="4">
        <v>0</v>
      </c>
      <c r="C47675" s="4">
        <v>0</v>
      </c>
      <c r="D47675" s="4">
        <v>0</v>
      </c>
      <c r="E47675" s="5" t="s">
        <v>2</v>
      </c>
      <c r="F47675" s="5" t="s">
        <v>2</v>
      </c>
      <c r="G47675" s="6" t="s">
        <v>2</v>
      </c>
      <c r="H47675" s="6" t="s">
        <v>2</v>
      </c>
    </row>
    <row r="47676" spans="1:8" x14ac:dyDescent="0.2">
      <c r="A47676" t="s">
        <v>22011</v>
      </c>
      <c r="B47676" s="4">
        <v>0</v>
      </c>
      <c r="C47676" s="4">
        <v>0</v>
      </c>
      <c r="D47676" s="4">
        <v>0</v>
      </c>
      <c r="E47676" s="5" t="s">
        <v>2</v>
      </c>
      <c r="F47676" s="5" t="s">
        <v>2</v>
      </c>
      <c r="G47676" s="6" t="s">
        <v>2</v>
      </c>
      <c r="H47676" s="6" t="s">
        <v>2</v>
      </c>
    </row>
    <row r="47677" spans="1:8" x14ac:dyDescent="0.2">
      <c r="A47677" t="s">
        <v>2</v>
      </c>
      <c r="B47677" s="4">
        <v>0</v>
      </c>
      <c r="C47677" s="4">
        <v>0</v>
      </c>
      <c r="D47677" s="4">
        <v>0</v>
      </c>
      <c r="E47677" s="5" t="s">
        <v>2</v>
      </c>
      <c r="F47677" s="5" t="s">
        <v>2</v>
      </c>
      <c r="G47677" s="6" t="s">
        <v>2</v>
      </c>
      <c r="H47677" s="6" t="s">
        <v>2</v>
      </c>
    </row>
    <row r="47678" spans="1:8" x14ac:dyDescent="0.2">
      <c r="A47678" t="s">
        <v>2</v>
      </c>
      <c r="B47678" s="4">
        <v>0</v>
      </c>
      <c r="C47678" s="4">
        <v>0</v>
      </c>
      <c r="D47678" s="4">
        <v>0</v>
      </c>
      <c r="E47678" s="5" t="s">
        <v>2</v>
      </c>
      <c r="F47678" s="5" t="s">
        <v>2</v>
      </c>
      <c r="G47678" s="6" t="s">
        <v>2</v>
      </c>
      <c r="H47678" s="6" t="s">
        <v>2</v>
      </c>
    </row>
    <row r="47679" spans="1:8" x14ac:dyDescent="0.2">
      <c r="A47679" t="s">
        <v>2</v>
      </c>
      <c r="B47679" s="4">
        <v>0</v>
      </c>
      <c r="C47679" s="4">
        <v>0</v>
      </c>
      <c r="D47679" s="4">
        <v>0</v>
      </c>
      <c r="E47679" s="5" t="s">
        <v>2</v>
      </c>
      <c r="F47679" s="5" t="s">
        <v>2</v>
      </c>
      <c r="G47679" s="6" t="s">
        <v>2</v>
      </c>
      <c r="H47679" s="6" t="s">
        <v>2</v>
      </c>
    </row>
    <row r="47680" spans="1:8" x14ac:dyDescent="0.2">
      <c r="A47680" t="s">
        <v>2</v>
      </c>
      <c r="B47680" s="4">
        <v>0</v>
      </c>
      <c r="C47680" s="4">
        <v>0</v>
      </c>
      <c r="D47680" s="4">
        <v>0</v>
      </c>
      <c r="E47680" s="5" t="s">
        <v>2</v>
      </c>
      <c r="F47680" s="5" t="s">
        <v>2</v>
      </c>
      <c r="G47680" s="6" t="s">
        <v>2</v>
      </c>
      <c r="H47680" s="6" t="s">
        <v>2</v>
      </c>
    </row>
    <row r="47681" spans="1:8" x14ac:dyDescent="0.2">
      <c r="A47681" t="s">
        <v>22017</v>
      </c>
      <c r="B47681" s="4">
        <v>0</v>
      </c>
      <c r="C47681" s="4">
        <v>0</v>
      </c>
      <c r="D47681" s="4">
        <v>0</v>
      </c>
      <c r="E47681" s="5" t="s">
        <v>2</v>
      </c>
      <c r="F47681" s="5" t="s">
        <v>2</v>
      </c>
      <c r="G47681" s="6" t="s">
        <v>2</v>
      </c>
      <c r="H47681" s="6" t="s">
        <v>2</v>
      </c>
    </row>
    <row r="47682" spans="1:8" x14ac:dyDescent="0.2">
      <c r="A47682" t="s">
        <v>2</v>
      </c>
      <c r="B47682" s="4">
        <v>0</v>
      </c>
      <c r="C47682" s="4">
        <v>0</v>
      </c>
      <c r="D47682" s="4">
        <v>0</v>
      </c>
      <c r="E47682" s="5" t="s">
        <v>2</v>
      </c>
      <c r="F47682" s="5" t="s">
        <v>2</v>
      </c>
      <c r="G47682" s="6" t="s">
        <v>2</v>
      </c>
      <c r="H47682" s="6" t="s">
        <v>2</v>
      </c>
    </row>
    <row r="47683" spans="1:8" x14ac:dyDescent="0.2">
      <c r="A47683" t="s">
        <v>2</v>
      </c>
      <c r="B47683" s="4">
        <v>0</v>
      </c>
      <c r="C47683" s="4">
        <v>0</v>
      </c>
      <c r="D47683" s="4">
        <v>0</v>
      </c>
      <c r="E47683" s="5" t="s">
        <v>2</v>
      </c>
      <c r="F47683" s="5" t="s">
        <v>2</v>
      </c>
      <c r="G47683" s="6" t="s">
        <v>2</v>
      </c>
      <c r="H47683" s="6" t="s">
        <v>2</v>
      </c>
    </row>
    <row r="47684" spans="1:8" x14ac:dyDescent="0.2">
      <c r="A47684" t="s">
        <v>2</v>
      </c>
      <c r="B47684" s="4">
        <v>0</v>
      </c>
      <c r="C47684" s="4">
        <v>0</v>
      </c>
      <c r="D47684" s="4">
        <v>0</v>
      </c>
      <c r="E47684" s="5" t="s">
        <v>2</v>
      </c>
      <c r="F47684" s="5" t="s">
        <v>2</v>
      </c>
      <c r="G47684" s="6" t="s">
        <v>2</v>
      </c>
      <c r="H47684" s="6" t="s">
        <v>2</v>
      </c>
    </row>
    <row r="47685" spans="1:8" x14ac:dyDescent="0.2">
      <c r="A47685" t="s">
        <v>2</v>
      </c>
      <c r="B47685" s="4">
        <v>0</v>
      </c>
      <c r="C47685" s="4">
        <v>0</v>
      </c>
      <c r="D47685" s="4">
        <v>0</v>
      </c>
      <c r="E47685" s="5" t="s">
        <v>2</v>
      </c>
      <c r="F47685" s="5" t="s">
        <v>2</v>
      </c>
      <c r="G47685" s="6" t="s">
        <v>2</v>
      </c>
      <c r="H47685" s="6" t="s">
        <v>2</v>
      </c>
    </row>
    <row r="47686" spans="1:8" x14ac:dyDescent="0.2">
      <c r="A47686" t="s">
        <v>22026</v>
      </c>
      <c r="B47686" s="4">
        <v>0</v>
      </c>
      <c r="C47686" s="4">
        <v>0</v>
      </c>
      <c r="D47686" s="4">
        <v>0</v>
      </c>
      <c r="E47686" s="5" t="s">
        <v>2</v>
      </c>
      <c r="F47686" s="5" t="s">
        <v>2</v>
      </c>
      <c r="G47686" s="6" t="s">
        <v>2</v>
      </c>
      <c r="H47686" s="6" t="s">
        <v>2</v>
      </c>
    </row>
    <row r="47687" spans="1:8" x14ac:dyDescent="0.2">
      <c r="A47687" t="s">
        <v>2</v>
      </c>
      <c r="B47687" s="4">
        <v>0</v>
      </c>
      <c r="C47687" s="4">
        <v>0</v>
      </c>
      <c r="D47687" s="4">
        <v>0</v>
      </c>
      <c r="E47687" s="5" t="s">
        <v>2</v>
      </c>
      <c r="F47687" s="5" t="s">
        <v>2</v>
      </c>
      <c r="G47687" s="6" t="s">
        <v>2</v>
      </c>
      <c r="H47687" s="6" t="s">
        <v>2</v>
      </c>
    </row>
    <row r="47688" spans="1:8" x14ac:dyDescent="0.2">
      <c r="A47688" t="s">
        <v>2</v>
      </c>
      <c r="B47688" s="4">
        <v>0</v>
      </c>
      <c r="C47688" s="4">
        <v>0</v>
      </c>
      <c r="D47688" s="4">
        <v>0</v>
      </c>
      <c r="E47688" s="5" t="s">
        <v>2</v>
      </c>
      <c r="F47688" s="5" t="s">
        <v>2</v>
      </c>
      <c r="G47688" s="6" t="s">
        <v>2</v>
      </c>
      <c r="H47688" s="6" t="s">
        <v>2</v>
      </c>
    </row>
    <row r="47689" spans="1:8" x14ac:dyDescent="0.2">
      <c r="A47689" t="s">
        <v>2</v>
      </c>
      <c r="B47689" s="4">
        <v>0</v>
      </c>
      <c r="C47689" s="4">
        <v>0</v>
      </c>
      <c r="D47689" s="4">
        <v>0</v>
      </c>
      <c r="E47689" s="5" t="s">
        <v>2</v>
      </c>
      <c r="F47689" s="5" t="s">
        <v>2</v>
      </c>
      <c r="G47689" s="6" t="s">
        <v>2</v>
      </c>
      <c r="H47689" s="6" t="s">
        <v>2</v>
      </c>
    </row>
    <row r="47690" spans="1:8" x14ac:dyDescent="0.2">
      <c r="A47690" t="s">
        <v>22033</v>
      </c>
      <c r="B47690" s="4">
        <v>0</v>
      </c>
      <c r="C47690" s="4">
        <v>0</v>
      </c>
      <c r="D47690" s="4">
        <v>0</v>
      </c>
      <c r="E47690" s="5" t="s">
        <v>2</v>
      </c>
      <c r="F47690" s="5" t="s">
        <v>2</v>
      </c>
      <c r="G47690" s="6" t="s">
        <v>2</v>
      </c>
      <c r="H47690" s="6" t="s">
        <v>2</v>
      </c>
    </row>
    <row r="47691" spans="1:8" x14ac:dyDescent="0.2">
      <c r="A47691" t="s">
        <v>2</v>
      </c>
      <c r="B47691" s="4">
        <v>0</v>
      </c>
      <c r="C47691" s="4">
        <v>0</v>
      </c>
      <c r="D47691" s="4">
        <v>0</v>
      </c>
      <c r="E47691" s="5" t="s">
        <v>2</v>
      </c>
      <c r="F47691" s="5" t="s">
        <v>2</v>
      </c>
      <c r="G47691" s="6" t="s">
        <v>2</v>
      </c>
      <c r="H47691" s="6" t="s">
        <v>2</v>
      </c>
    </row>
    <row r="47692" spans="1:8" x14ac:dyDescent="0.2">
      <c r="A47692" t="s">
        <v>2</v>
      </c>
      <c r="B47692" s="4">
        <v>0</v>
      </c>
      <c r="C47692" s="4">
        <v>0</v>
      </c>
      <c r="D47692" s="4">
        <v>0</v>
      </c>
      <c r="E47692" s="5" t="s">
        <v>2</v>
      </c>
      <c r="F47692" s="5" t="s">
        <v>2</v>
      </c>
      <c r="G47692" s="6" t="s">
        <v>2</v>
      </c>
      <c r="H47692" s="6" t="s">
        <v>2</v>
      </c>
    </row>
    <row r="47693" spans="1:8" x14ac:dyDescent="0.2">
      <c r="A47693" t="s">
        <v>2</v>
      </c>
      <c r="B47693" s="4">
        <v>0</v>
      </c>
      <c r="C47693" s="4">
        <v>0</v>
      </c>
      <c r="D47693" s="4">
        <v>0</v>
      </c>
      <c r="E47693" s="5" t="s">
        <v>2</v>
      </c>
      <c r="F47693" s="5" t="s">
        <v>2</v>
      </c>
      <c r="G47693" s="6" t="s">
        <v>2</v>
      </c>
      <c r="H47693" s="6" t="s">
        <v>2</v>
      </c>
    </row>
    <row r="47694" spans="1:8" x14ac:dyDescent="0.2">
      <c r="A47694" t="s">
        <v>2</v>
      </c>
      <c r="B47694" s="4">
        <v>0</v>
      </c>
      <c r="C47694" s="4">
        <v>0</v>
      </c>
      <c r="D47694" s="4">
        <v>0</v>
      </c>
      <c r="E47694" s="5" t="s">
        <v>2</v>
      </c>
      <c r="F47694" s="5" t="s">
        <v>2</v>
      </c>
      <c r="G47694" s="6" t="s">
        <v>2</v>
      </c>
      <c r="H47694" s="6" t="s">
        <v>2</v>
      </c>
    </row>
    <row r="47695" spans="1:8" x14ac:dyDescent="0.2">
      <c r="A47695" t="s">
        <v>2</v>
      </c>
      <c r="B47695" s="4">
        <v>0</v>
      </c>
      <c r="C47695" s="4">
        <v>0</v>
      </c>
      <c r="D47695" s="4">
        <v>0</v>
      </c>
      <c r="E47695" s="5" t="s">
        <v>2</v>
      </c>
      <c r="F47695" s="5" t="s">
        <v>2</v>
      </c>
      <c r="G47695" s="6" t="s">
        <v>2</v>
      </c>
      <c r="H47695" s="6" t="s">
        <v>2</v>
      </c>
    </row>
    <row r="47696" spans="1:8" x14ac:dyDescent="0.2">
      <c r="A47696" t="s">
        <v>2</v>
      </c>
      <c r="B47696" s="4">
        <v>0</v>
      </c>
      <c r="C47696" s="4">
        <v>0</v>
      </c>
      <c r="D47696" s="4">
        <v>0</v>
      </c>
      <c r="E47696" s="5" t="s">
        <v>2</v>
      </c>
      <c r="F47696" s="5" t="s">
        <v>2</v>
      </c>
      <c r="G47696" s="6" t="s">
        <v>2</v>
      </c>
      <c r="H47696" s="6" t="s">
        <v>2</v>
      </c>
    </row>
    <row r="47697" spans="1:8" x14ac:dyDescent="0.2">
      <c r="A47697" t="s">
        <v>22045</v>
      </c>
      <c r="B47697" s="4">
        <v>0</v>
      </c>
      <c r="C47697" s="4">
        <v>0</v>
      </c>
      <c r="D47697" s="4">
        <v>0</v>
      </c>
      <c r="E47697" s="5" t="s">
        <v>2</v>
      </c>
      <c r="F47697" s="5" t="s">
        <v>2</v>
      </c>
      <c r="G47697" s="6" t="s">
        <v>2</v>
      </c>
      <c r="H47697" s="6" t="s">
        <v>2</v>
      </c>
    </row>
    <row r="47698" spans="1:8" x14ac:dyDescent="0.2">
      <c r="A47698" t="s">
        <v>2</v>
      </c>
      <c r="B47698" s="4">
        <v>0</v>
      </c>
      <c r="C47698" s="4">
        <v>0</v>
      </c>
      <c r="D47698" s="4">
        <v>0</v>
      </c>
      <c r="E47698" s="5" t="s">
        <v>2</v>
      </c>
      <c r="F47698" s="5" t="s">
        <v>2</v>
      </c>
      <c r="G47698" s="6" t="s">
        <v>2</v>
      </c>
      <c r="H47698" s="6" t="s">
        <v>2</v>
      </c>
    </row>
    <row r="47699" spans="1:8" x14ac:dyDescent="0.2">
      <c r="A47699" t="s">
        <v>2</v>
      </c>
      <c r="B47699" s="4">
        <v>0</v>
      </c>
      <c r="C47699" s="4">
        <v>0</v>
      </c>
      <c r="D47699" s="4">
        <v>0</v>
      </c>
      <c r="E47699" s="5" t="s">
        <v>2</v>
      </c>
      <c r="F47699" s="5" t="s">
        <v>2</v>
      </c>
      <c r="G47699" s="6" t="s">
        <v>2</v>
      </c>
      <c r="H47699" s="6" t="s">
        <v>2</v>
      </c>
    </row>
    <row r="47700" spans="1:8" x14ac:dyDescent="0.2">
      <c r="A47700" t="s">
        <v>2</v>
      </c>
      <c r="B47700" s="4">
        <v>0</v>
      </c>
      <c r="C47700" s="4">
        <v>0</v>
      </c>
      <c r="D47700" s="4">
        <v>0</v>
      </c>
      <c r="E47700" s="5" t="s">
        <v>2</v>
      </c>
      <c r="F47700" s="5" t="s">
        <v>2</v>
      </c>
      <c r="G47700" s="6" t="s">
        <v>2</v>
      </c>
      <c r="H47700" s="6" t="s">
        <v>2</v>
      </c>
    </row>
    <row r="47701" spans="1:8" x14ac:dyDescent="0.2">
      <c r="A47701" t="s">
        <v>2</v>
      </c>
      <c r="B47701" s="4">
        <v>0</v>
      </c>
      <c r="C47701" s="4">
        <v>0</v>
      </c>
      <c r="D47701" s="4">
        <v>0</v>
      </c>
      <c r="E47701" s="5" t="s">
        <v>2</v>
      </c>
      <c r="F47701" s="5" t="s">
        <v>2</v>
      </c>
      <c r="G47701" s="6" t="s">
        <v>2</v>
      </c>
      <c r="H47701" s="6" t="s">
        <v>2</v>
      </c>
    </row>
    <row r="47702" spans="1:8" x14ac:dyDescent="0.2">
      <c r="A47702" t="s">
        <v>2</v>
      </c>
      <c r="B47702" s="4">
        <v>0</v>
      </c>
      <c r="C47702" s="4">
        <v>0</v>
      </c>
      <c r="D47702" s="4">
        <v>0</v>
      </c>
      <c r="E47702" s="5" t="s">
        <v>2</v>
      </c>
      <c r="F47702" s="5" t="s">
        <v>2</v>
      </c>
      <c r="G47702" s="6" t="s">
        <v>2</v>
      </c>
      <c r="H47702" s="6" t="s">
        <v>2</v>
      </c>
    </row>
    <row r="47703" spans="1:8" x14ac:dyDescent="0.2">
      <c r="A47703" t="s">
        <v>2</v>
      </c>
      <c r="B47703" s="4">
        <v>0</v>
      </c>
      <c r="C47703" s="4">
        <v>0</v>
      </c>
      <c r="D47703" s="4">
        <v>0</v>
      </c>
      <c r="E47703" s="5" t="s">
        <v>2</v>
      </c>
      <c r="F47703" s="5" t="s">
        <v>2</v>
      </c>
      <c r="G47703" s="6" t="s">
        <v>2</v>
      </c>
      <c r="H47703" s="6" t="s">
        <v>2</v>
      </c>
    </row>
    <row r="47704" spans="1:8" x14ac:dyDescent="0.2">
      <c r="A47704" t="s">
        <v>2</v>
      </c>
      <c r="B47704" s="4">
        <v>0</v>
      </c>
      <c r="C47704" s="4">
        <v>0</v>
      </c>
      <c r="D47704" s="4">
        <v>0</v>
      </c>
      <c r="E47704" s="5" t="s">
        <v>2</v>
      </c>
      <c r="F47704" s="5" t="s">
        <v>2</v>
      </c>
      <c r="G47704" s="6" t="s">
        <v>2</v>
      </c>
      <c r="H47704" s="6" t="s">
        <v>2</v>
      </c>
    </row>
    <row r="47705" spans="1:8" x14ac:dyDescent="0.2">
      <c r="A47705" t="s">
        <v>22056</v>
      </c>
      <c r="B47705" s="4">
        <v>0</v>
      </c>
      <c r="C47705" s="4">
        <v>0</v>
      </c>
      <c r="D47705" s="4">
        <v>0</v>
      </c>
      <c r="E47705" s="5" t="s">
        <v>2</v>
      </c>
      <c r="F47705" s="5" t="s">
        <v>2</v>
      </c>
      <c r="G47705" s="6" t="s">
        <v>2</v>
      </c>
      <c r="H47705" s="6" t="s">
        <v>2</v>
      </c>
    </row>
    <row r="47706" spans="1:8" x14ac:dyDescent="0.2">
      <c r="A47706" t="s">
        <v>2</v>
      </c>
      <c r="B47706" s="4">
        <v>0</v>
      </c>
      <c r="C47706" s="4">
        <v>0</v>
      </c>
      <c r="D47706" s="4">
        <v>0</v>
      </c>
      <c r="E47706" s="5" t="s">
        <v>2</v>
      </c>
      <c r="F47706" s="5" t="s">
        <v>2</v>
      </c>
      <c r="G47706" s="6" t="s">
        <v>2</v>
      </c>
      <c r="H47706" s="6" t="s">
        <v>2</v>
      </c>
    </row>
    <row r="47707" spans="1:8" x14ac:dyDescent="0.2">
      <c r="A47707" t="s">
        <v>2</v>
      </c>
      <c r="B47707" s="4">
        <v>0</v>
      </c>
      <c r="C47707" s="4">
        <v>0</v>
      </c>
      <c r="D47707" s="4">
        <v>0</v>
      </c>
      <c r="E47707" s="5" t="s">
        <v>2</v>
      </c>
      <c r="F47707" s="5" t="s">
        <v>2</v>
      </c>
      <c r="G47707" s="6" t="s">
        <v>2</v>
      </c>
      <c r="H47707" s="6" t="s">
        <v>2</v>
      </c>
    </row>
    <row r="47708" spans="1:8" x14ac:dyDescent="0.2">
      <c r="A47708" t="s">
        <v>2</v>
      </c>
      <c r="B47708" s="4">
        <v>0</v>
      </c>
      <c r="C47708" s="4">
        <v>0</v>
      </c>
      <c r="D47708" s="4">
        <v>0</v>
      </c>
      <c r="E47708" s="5" t="s">
        <v>2</v>
      </c>
      <c r="F47708" s="5" t="s">
        <v>2</v>
      </c>
      <c r="G47708" s="6" t="s">
        <v>2</v>
      </c>
      <c r="H47708" s="6" t="s">
        <v>2</v>
      </c>
    </row>
    <row r="47709" spans="1:8" x14ac:dyDescent="0.2">
      <c r="A47709" t="s">
        <v>2</v>
      </c>
      <c r="B47709" s="4">
        <v>0</v>
      </c>
      <c r="C47709" s="4">
        <v>0</v>
      </c>
      <c r="D47709" s="4">
        <v>0</v>
      </c>
      <c r="E47709" s="5" t="s">
        <v>2</v>
      </c>
      <c r="F47709" s="5" t="s">
        <v>2</v>
      </c>
      <c r="G47709" s="6" t="s">
        <v>2</v>
      </c>
      <c r="H47709" s="6" t="s">
        <v>2</v>
      </c>
    </row>
    <row r="47710" spans="1:8" x14ac:dyDescent="0.2">
      <c r="A47710" t="s">
        <v>2</v>
      </c>
      <c r="B47710" s="4">
        <v>0</v>
      </c>
      <c r="C47710" s="4">
        <v>0</v>
      </c>
      <c r="D47710" s="4">
        <v>0</v>
      </c>
      <c r="E47710" s="5" t="s">
        <v>2</v>
      </c>
      <c r="F47710" s="5" t="s">
        <v>2</v>
      </c>
      <c r="G47710" s="6" t="s">
        <v>2</v>
      </c>
      <c r="H47710" s="6" t="s">
        <v>2</v>
      </c>
    </row>
    <row r="47711" spans="1:8" x14ac:dyDescent="0.2">
      <c r="A47711" t="s">
        <v>2</v>
      </c>
      <c r="B47711" s="4">
        <v>0</v>
      </c>
      <c r="C47711" s="4">
        <v>0</v>
      </c>
      <c r="D47711" s="4">
        <v>0</v>
      </c>
      <c r="E47711" s="5" t="s">
        <v>2</v>
      </c>
      <c r="F47711" s="5" t="s">
        <v>2</v>
      </c>
      <c r="G47711" s="6" t="s">
        <v>2</v>
      </c>
      <c r="H47711" s="6" t="s">
        <v>2</v>
      </c>
    </row>
    <row r="47712" spans="1:8" x14ac:dyDescent="0.2">
      <c r="A47712" t="s">
        <v>2</v>
      </c>
      <c r="B47712" s="4">
        <v>0</v>
      </c>
      <c r="C47712" s="4">
        <v>0</v>
      </c>
      <c r="D47712" s="4">
        <v>0</v>
      </c>
      <c r="E47712" s="5" t="s">
        <v>2</v>
      </c>
      <c r="F47712" s="5" t="s">
        <v>2</v>
      </c>
      <c r="G47712" s="6" t="s">
        <v>2</v>
      </c>
      <c r="H47712" s="6" t="s">
        <v>2</v>
      </c>
    </row>
    <row r="47713" spans="1:8" x14ac:dyDescent="0.2">
      <c r="A47713" t="s">
        <v>2</v>
      </c>
      <c r="B47713" s="4">
        <v>0</v>
      </c>
      <c r="C47713" s="4">
        <v>0</v>
      </c>
      <c r="D47713" s="4">
        <v>0</v>
      </c>
      <c r="E47713" s="5" t="s">
        <v>2</v>
      </c>
      <c r="F47713" s="5" t="s">
        <v>2</v>
      </c>
      <c r="G47713" s="6" t="s">
        <v>2</v>
      </c>
      <c r="H47713" s="6" t="s">
        <v>2</v>
      </c>
    </row>
    <row r="47714" spans="1:8" x14ac:dyDescent="0.2">
      <c r="A47714" t="s">
        <v>2</v>
      </c>
      <c r="B47714" s="4">
        <v>0</v>
      </c>
      <c r="C47714" s="4">
        <v>0</v>
      </c>
      <c r="D47714" s="4">
        <v>0</v>
      </c>
      <c r="E47714" s="5" t="s">
        <v>2</v>
      </c>
      <c r="F47714" s="5" t="s">
        <v>2</v>
      </c>
      <c r="G47714" s="6" t="s">
        <v>2</v>
      </c>
      <c r="H47714" s="6" t="s">
        <v>2</v>
      </c>
    </row>
    <row r="47715" spans="1:8" x14ac:dyDescent="0.2">
      <c r="A47715" t="s">
        <v>2</v>
      </c>
      <c r="B47715" s="4">
        <v>0</v>
      </c>
      <c r="C47715" s="4">
        <v>0</v>
      </c>
      <c r="D47715" s="4">
        <v>0</v>
      </c>
      <c r="E47715" s="5" t="s">
        <v>2</v>
      </c>
      <c r="F47715" s="5" t="s">
        <v>2</v>
      </c>
      <c r="G47715" s="6" t="s">
        <v>2</v>
      </c>
      <c r="H47715" s="6" t="s">
        <v>2</v>
      </c>
    </row>
    <row r="47716" spans="1:8" x14ac:dyDescent="0.2">
      <c r="A47716" t="s">
        <v>2</v>
      </c>
      <c r="B47716" s="4">
        <v>0</v>
      </c>
      <c r="C47716" s="4">
        <v>0</v>
      </c>
      <c r="D47716" s="4">
        <v>0</v>
      </c>
      <c r="E47716" s="5" t="s">
        <v>2</v>
      </c>
      <c r="F47716" s="5" t="s">
        <v>2</v>
      </c>
      <c r="G47716" s="6" t="s">
        <v>2</v>
      </c>
      <c r="H47716" s="6" t="s">
        <v>2</v>
      </c>
    </row>
    <row r="47717" spans="1:8" x14ac:dyDescent="0.2">
      <c r="A47717" t="s">
        <v>22064</v>
      </c>
      <c r="B47717" s="4">
        <v>0</v>
      </c>
      <c r="C47717" s="4">
        <v>0</v>
      </c>
      <c r="D47717" s="4">
        <v>0</v>
      </c>
      <c r="E47717" s="5" t="s">
        <v>2</v>
      </c>
      <c r="F47717" s="5" t="s">
        <v>2</v>
      </c>
      <c r="G47717" s="6" t="s">
        <v>2</v>
      </c>
      <c r="H47717" s="6" t="s">
        <v>2</v>
      </c>
    </row>
    <row r="47718" spans="1:8" x14ac:dyDescent="0.2">
      <c r="A47718" t="s">
        <v>2</v>
      </c>
      <c r="B47718" s="4">
        <v>0</v>
      </c>
      <c r="C47718" s="4">
        <v>0</v>
      </c>
      <c r="D47718" s="4">
        <v>0</v>
      </c>
      <c r="E47718" s="5" t="s">
        <v>2</v>
      </c>
      <c r="F47718" s="5" t="s">
        <v>2</v>
      </c>
      <c r="G47718" s="6" t="s">
        <v>2</v>
      </c>
      <c r="H47718" s="6" t="s">
        <v>2</v>
      </c>
    </row>
    <row r="47719" spans="1:8" x14ac:dyDescent="0.2">
      <c r="A47719" t="s">
        <v>2</v>
      </c>
      <c r="B47719" s="4">
        <v>0</v>
      </c>
      <c r="C47719" s="4">
        <v>0</v>
      </c>
      <c r="D47719" s="4">
        <v>0</v>
      </c>
      <c r="E47719" s="5" t="s">
        <v>2</v>
      </c>
      <c r="F47719" s="5" t="s">
        <v>2</v>
      </c>
      <c r="G47719" s="6" t="s">
        <v>2</v>
      </c>
      <c r="H47719" s="6" t="s">
        <v>2</v>
      </c>
    </row>
    <row r="47720" spans="1:8" x14ac:dyDescent="0.2">
      <c r="A47720" t="s">
        <v>22068</v>
      </c>
      <c r="B47720" s="4">
        <v>0</v>
      </c>
      <c r="C47720" s="4">
        <v>0</v>
      </c>
      <c r="D47720" s="4">
        <v>0</v>
      </c>
      <c r="E47720" s="5" t="s">
        <v>2</v>
      </c>
      <c r="F47720" s="5" t="s">
        <v>2</v>
      </c>
      <c r="G47720" s="6" t="s">
        <v>2</v>
      </c>
      <c r="H47720" s="6" t="s">
        <v>2</v>
      </c>
    </row>
    <row r="47721" spans="1:8" x14ac:dyDescent="0.2">
      <c r="A47721" t="s">
        <v>2</v>
      </c>
      <c r="B47721" s="4">
        <v>0</v>
      </c>
      <c r="C47721" s="4">
        <v>0</v>
      </c>
      <c r="D47721" s="4">
        <v>0</v>
      </c>
      <c r="E47721" s="5" t="s">
        <v>2</v>
      </c>
      <c r="F47721" s="5" t="s">
        <v>2</v>
      </c>
      <c r="G47721" s="6" t="s">
        <v>2</v>
      </c>
      <c r="H47721" s="6" t="s">
        <v>2</v>
      </c>
    </row>
    <row r="47722" spans="1:8" x14ac:dyDescent="0.2">
      <c r="A47722" t="s">
        <v>2</v>
      </c>
      <c r="B47722" s="4">
        <v>0</v>
      </c>
      <c r="C47722" s="4">
        <v>0</v>
      </c>
      <c r="D47722" s="4">
        <v>0</v>
      </c>
      <c r="E47722" s="5" t="s">
        <v>2</v>
      </c>
      <c r="F47722" s="5" t="s">
        <v>2</v>
      </c>
      <c r="G47722" s="6" t="s">
        <v>2</v>
      </c>
      <c r="H47722" s="6" t="s">
        <v>2</v>
      </c>
    </row>
    <row r="47723" spans="1:8" x14ac:dyDescent="0.2">
      <c r="A47723" t="s">
        <v>22077</v>
      </c>
      <c r="B47723" s="4">
        <v>0</v>
      </c>
      <c r="C47723" s="4">
        <v>0</v>
      </c>
      <c r="D47723" s="4">
        <v>0</v>
      </c>
      <c r="E47723" s="5" t="s">
        <v>2</v>
      </c>
      <c r="F47723" s="5" t="s">
        <v>2</v>
      </c>
      <c r="G47723" s="6" t="s">
        <v>2</v>
      </c>
      <c r="H47723" s="6" t="s">
        <v>2</v>
      </c>
    </row>
    <row r="47724" spans="1:8" x14ac:dyDescent="0.2">
      <c r="A47724" t="s">
        <v>2</v>
      </c>
      <c r="B47724" s="4">
        <v>0</v>
      </c>
      <c r="C47724" s="4">
        <v>0</v>
      </c>
      <c r="D47724" s="4">
        <v>0</v>
      </c>
      <c r="E47724" s="5" t="s">
        <v>2</v>
      </c>
      <c r="F47724" s="5" t="s">
        <v>2</v>
      </c>
      <c r="G47724" s="6" t="s">
        <v>2</v>
      </c>
      <c r="H47724" s="6" t="s">
        <v>2</v>
      </c>
    </row>
    <row r="47725" spans="1:8" x14ac:dyDescent="0.2">
      <c r="A47725" t="s">
        <v>2</v>
      </c>
      <c r="B47725" s="4">
        <v>0</v>
      </c>
      <c r="C47725" s="4">
        <v>0</v>
      </c>
      <c r="D47725" s="4">
        <v>0</v>
      </c>
      <c r="E47725" s="5" t="s">
        <v>2</v>
      </c>
      <c r="F47725" s="5" t="s">
        <v>2</v>
      </c>
      <c r="G47725" s="6" t="s">
        <v>2</v>
      </c>
      <c r="H47725" s="6" t="s">
        <v>2</v>
      </c>
    </row>
    <row r="47726" spans="1:8" x14ac:dyDescent="0.2">
      <c r="A47726" t="s">
        <v>2</v>
      </c>
      <c r="B47726" s="4">
        <v>0</v>
      </c>
      <c r="C47726" s="4">
        <v>0</v>
      </c>
      <c r="D47726" s="4">
        <v>0</v>
      </c>
      <c r="E47726" s="5" t="s">
        <v>2</v>
      </c>
      <c r="F47726" s="5" t="s">
        <v>2</v>
      </c>
      <c r="G47726" s="6" t="s">
        <v>2</v>
      </c>
      <c r="H47726" s="6" t="s">
        <v>2</v>
      </c>
    </row>
    <row r="47727" spans="1:8" x14ac:dyDescent="0.2">
      <c r="A47727" t="s">
        <v>2</v>
      </c>
      <c r="B47727" s="4">
        <v>0</v>
      </c>
      <c r="C47727" s="4">
        <v>0</v>
      </c>
      <c r="D47727" s="4">
        <v>0</v>
      </c>
      <c r="E47727" s="5" t="s">
        <v>2</v>
      </c>
      <c r="F47727" s="5" t="s">
        <v>2</v>
      </c>
      <c r="G47727" s="6" t="s">
        <v>2</v>
      </c>
      <c r="H47727" s="6" t="s">
        <v>2</v>
      </c>
    </row>
    <row r="47728" spans="1:8" x14ac:dyDescent="0.2">
      <c r="A47728" t="s">
        <v>2</v>
      </c>
      <c r="B47728" s="4">
        <v>0</v>
      </c>
      <c r="C47728" s="4">
        <v>0</v>
      </c>
      <c r="D47728" s="4">
        <v>0</v>
      </c>
      <c r="E47728" s="5" t="s">
        <v>2</v>
      </c>
      <c r="F47728" s="5" t="s">
        <v>2</v>
      </c>
      <c r="G47728" s="6" t="s">
        <v>2</v>
      </c>
      <c r="H47728" s="6" t="s">
        <v>2</v>
      </c>
    </row>
    <row r="47729" spans="1:8" x14ac:dyDescent="0.2">
      <c r="A47729" t="s">
        <v>2</v>
      </c>
      <c r="B47729" s="4">
        <v>0</v>
      </c>
      <c r="C47729" s="4">
        <v>0</v>
      </c>
      <c r="D47729" s="4">
        <v>0</v>
      </c>
      <c r="E47729" s="5" t="s">
        <v>2</v>
      </c>
      <c r="F47729" s="5" t="s">
        <v>2</v>
      </c>
      <c r="G47729" s="6" t="s">
        <v>2</v>
      </c>
      <c r="H47729" s="6" t="s">
        <v>2</v>
      </c>
    </row>
    <row r="47730" spans="1:8" x14ac:dyDescent="0.2">
      <c r="A47730" t="s">
        <v>2</v>
      </c>
      <c r="B47730" s="4">
        <v>0</v>
      </c>
      <c r="C47730" s="4">
        <v>0</v>
      </c>
      <c r="D47730" s="4">
        <v>0</v>
      </c>
      <c r="E47730" s="5" t="s">
        <v>2</v>
      </c>
      <c r="F47730" s="5" t="s">
        <v>2</v>
      </c>
      <c r="G47730" s="6" t="s">
        <v>2</v>
      </c>
      <c r="H47730" s="6" t="s">
        <v>2</v>
      </c>
    </row>
    <row r="47731" spans="1:8" x14ac:dyDescent="0.2">
      <c r="A47731" t="s">
        <v>2</v>
      </c>
      <c r="B47731" s="4">
        <v>0</v>
      </c>
      <c r="C47731" s="4">
        <v>0</v>
      </c>
      <c r="D47731" s="4">
        <v>0</v>
      </c>
      <c r="E47731" s="5" t="s">
        <v>2</v>
      </c>
      <c r="F47731" s="5" t="s">
        <v>2</v>
      </c>
      <c r="G47731" s="6" t="s">
        <v>2</v>
      </c>
      <c r="H47731" s="6" t="s">
        <v>2</v>
      </c>
    </row>
    <row r="47732" spans="1:8" x14ac:dyDescent="0.2">
      <c r="A47732" t="s">
        <v>2</v>
      </c>
      <c r="B47732" s="4">
        <v>0</v>
      </c>
      <c r="C47732" s="4">
        <v>0</v>
      </c>
      <c r="D47732" s="4">
        <v>0</v>
      </c>
      <c r="E47732" s="5" t="s">
        <v>2</v>
      </c>
      <c r="F47732" s="5" t="s">
        <v>2</v>
      </c>
      <c r="G47732" s="6" t="s">
        <v>2</v>
      </c>
      <c r="H47732" s="6" t="s">
        <v>2</v>
      </c>
    </row>
    <row r="47733" spans="1:8" x14ac:dyDescent="0.2">
      <c r="A47733" t="s">
        <v>2</v>
      </c>
      <c r="B47733" s="4">
        <v>0</v>
      </c>
      <c r="C47733" s="4">
        <v>0</v>
      </c>
      <c r="D47733" s="4">
        <v>0</v>
      </c>
      <c r="E47733" s="5" t="s">
        <v>2</v>
      </c>
      <c r="F47733" s="5" t="s">
        <v>2</v>
      </c>
      <c r="G47733" s="6" t="s">
        <v>2</v>
      </c>
      <c r="H47733" s="6" t="s">
        <v>2</v>
      </c>
    </row>
    <row r="47734" spans="1:8" x14ac:dyDescent="0.2">
      <c r="A47734" t="s">
        <v>2</v>
      </c>
      <c r="B47734" s="4">
        <v>0</v>
      </c>
      <c r="C47734" s="4">
        <v>0</v>
      </c>
      <c r="D47734" s="4">
        <v>0</v>
      </c>
      <c r="E47734" s="5" t="s">
        <v>2</v>
      </c>
      <c r="F47734" s="5" t="s">
        <v>2</v>
      </c>
      <c r="G47734" s="6" t="s">
        <v>2</v>
      </c>
      <c r="H47734" s="6" t="s">
        <v>2</v>
      </c>
    </row>
    <row r="47735" spans="1:8" x14ac:dyDescent="0.2">
      <c r="A47735" t="s">
        <v>2</v>
      </c>
      <c r="B47735" s="4">
        <v>0</v>
      </c>
      <c r="C47735" s="4">
        <v>0</v>
      </c>
      <c r="D47735" s="4">
        <v>0</v>
      </c>
      <c r="E47735" s="5" t="s">
        <v>2</v>
      </c>
      <c r="F47735" s="5" t="s">
        <v>2</v>
      </c>
      <c r="G47735" s="6" t="s">
        <v>2</v>
      </c>
      <c r="H47735" s="6" t="s">
        <v>2</v>
      </c>
    </row>
    <row r="47736" spans="1:8" x14ac:dyDescent="0.2">
      <c r="A47736" t="s">
        <v>22085</v>
      </c>
      <c r="B47736" s="4">
        <v>0</v>
      </c>
      <c r="C47736" s="4">
        <v>0</v>
      </c>
      <c r="D47736" s="4">
        <v>0</v>
      </c>
      <c r="E47736" s="5" t="s">
        <v>2</v>
      </c>
      <c r="F47736" s="5" t="s">
        <v>2</v>
      </c>
      <c r="G47736" s="6" t="s">
        <v>2</v>
      </c>
      <c r="H47736" s="6" t="s">
        <v>2</v>
      </c>
    </row>
    <row r="47737" spans="1:8" x14ac:dyDescent="0.2">
      <c r="A47737" t="s">
        <v>2</v>
      </c>
      <c r="B47737" s="4">
        <v>0</v>
      </c>
      <c r="C47737" s="4">
        <v>0</v>
      </c>
      <c r="D47737" s="4">
        <v>0</v>
      </c>
      <c r="E47737" s="5" t="s">
        <v>2</v>
      </c>
      <c r="F47737" s="5" t="s">
        <v>2</v>
      </c>
      <c r="G47737" s="6" t="s">
        <v>2</v>
      </c>
      <c r="H47737" s="6" t="s">
        <v>2</v>
      </c>
    </row>
    <row r="47738" spans="1:8" x14ac:dyDescent="0.2">
      <c r="A47738" t="s">
        <v>2</v>
      </c>
      <c r="B47738" s="4">
        <v>0</v>
      </c>
      <c r="C47738" s="4">
        <v>0</v>
      </c>
      <c r="D47738" s="4">
        <v>0</v>
      </c>
      <c r="E47738" s="5" t="s">
        <v>2</v>
      </c>
      <c r="F47738" s="5" t="s">
        <v>2</v>
      </c>
      <c r="G47738" s="6" t="s">
        <v>2</v>
      </c>
      <c r="H47738" s="6" t="s">
        <v>2</v>
      </c>
    </row>
    <row r="47739" spans="1:8" x14ac:dyDescent="0.2">
      <c r="A47739" t="s">
        <v>2</v>
      </c>
      <c r="B47739" s="4">
        <v>0</v>
      </c>
      <c r="C47739" s="4">
        <v>0</v>
      </c>
      <c r="D47739" s="4">
        <v>0</v>
      </c>
      <c r="E47739" s="5" t="s">
        <v>2</v>
      </c>
      <c r="F47739" s="5" t="s">
        <v>2</v>
      </c>
      <c r="G47739" s="6" t="s">
        <v>2</v>
      </c>
      <c r="H47739" s="6" t="s">
        <v>2</v>
      </c>
    </row>
    <row r="47740" spans="1:8" x14ac:dyDescent="0.2">
      <c r="A47740" t="s">
        <v>2</v>
      </c>
      <c r="B47740" s="4">
        <v>0</v>
      </c>
      <c r="C47740" s="4">
        <v>0</v>
      </c>
      <c r="D47740" s="4">
        <v>0</v>
      </c>
      <c r="E47740" s="5" t="s">
        <v>2</v>
      </c>
      <c r="F47740" s="5" t="s">
        <v>2</v>
      </c>
      <c r="G47740" s="6" t="s">
        <v>2</v>
      </c>
      <c r="H47740" s="6" t="s">
        <v>2</v>
      </c>
    </row>
    <row r="47741" spans="1:8" x14ac:dyDescent="0.2">
      <c r="A47741" t="s">
        <v>2</v>
      </c>
      <c r="B47741" s="4">
        <v>0</v>
      </c>
      <c r="C47741" s="4">
        <v>0</v>
      </c>
      <c r="D47741" s="4">
        <v>0</v>
      </c>
      <c r="E47741" s="5" t="s">
        <v>2</v>
      </c>
      <c r="F47741" s="5" t="s">
        <v>2</v>
      </c>
      <c r="G47741" s="6" t="s">
        <v>2</v>
      </c>
      <c r="H47741" s="6" t="s">
        <v>2</v>
      </c>
    </row>
    <row r="47742" spans="1:8" x14ac:dyDescent="0.2">
      <c r="A47742" t="s">
        <v>2</v>
      </c>
      <c r="B47742" s="4">
        <v>0</v>
      </c>
      <c r="C47742" s="4">
        <v>0</v>
      </c>
      <c r="D47742" s="4">
        <v>0</v>
      </c>
      <c r="E47742" s="5" t="s">
        <v>2</v>
      </c>
      <c r="F47742" s="5" t="s">
        <v>2</v>
      </c>
      <c r="G47742" s="6" t="s">
        <v>2</v>
      </c>
      <c r="H47742" s="6" t="s">
        <v>2</v>
      </c>
    </row>
    <row r="47743" spans="1:8" x14ac:dyDescent="0.2">
      <c r="A47743" t="s">
        <v>22093</v>
      </c>
      <c r="B47743" s="4">
        <v>0</v>
      </c>
      <c r="C47743" s="4">
        <v>0</v>
      </c>
      <c r="D47743" s="4">
        <v>0</v>
      </c>
      <c r="E47743" s="5" t="s">
        <v>2</v>
      </c>
      <c r="F47743" s="5" t="s">
        <v>2</v>
      </c>
      <c r="G47743" s="6" t="s">
        <v>2</v>
      </c>
      <c r="H47743" s="6" t="s">
        <v>2</v>
      </c>
    </row>
    <row r="47744" spans="1:8" x14ac:dyDescent="0.2">
      <c r="A47744" t="s">
        <v>2</v>
      </c>
      <c r="B47744" s="4">
        <v>0</v>
      </c>
      <c r="C47744" s="4">
        <v>0</v>
      </c>
      <c r="D47744" s="4">
        <v>0</v>
      </c>
      <c r="E47744" s="5" t="s">
        <v>2</v>
      </c>
      <c r="F47744" s="5" t="s">
        <v>2</v>
      </c>
      <c r="G47744" s="6" t="s">
        <v>2</v>
      </c>
      <c r="H47744" s="6" t="s">
        <v>2</v>
      </c>
    </row>
    <row r="47745" spans="1:8" x14ac:dyDescent="0.2">
      <c r="A47745" t="s">
        <v>9956</v>
      </c>
      <c r="B47745" s="4">
        <v>0</v>
      </c>
      <c r="C47745" s="4">
        <v>0</v>
      </c>
      <c r="D47745" s="4">
        <v>0</v>
      </c>
      <c r="E47745" s="5" t="s">
        <v>2</v>
      </c>
      <c r="F47745" s="5" t="s">
        <v>2</v>
      </c>
      <c r="G47745" s="6" t="s">
        <v>2</v>
      </c>
      <c r="H47745" s="6" t="s">
        <v>2</v>
      </c>
    </row>
    <row r="47746" spans="1:8" x14ac:dyDescent="0.2">
      <c r="A47746" t="s">
        <v>2</v>
      </c>
      <c r="B47746" s="4">
        <v>0</v>
      </c>
      <c r="C47746" s="4">
        <v>0</v>
      </c>
      <c r="D47746" s="4">
        <v>0</v>
      </c>
      <c r="E47746" s="5" t="s">
        <v>2</v>
      </c>
      <c r="F47746" s="5" t="s">
        <v>2</v>
      </c>
      <c r="G47746" s="6" t="s">
        <v>2</v>
      </c>
      <c r="H47746" s="6" t="s">
        <v>2</v>
      </c>
    </row>
    <row r="47747" spans="1:8" x14ac:dyDescent="0.2">
      <c r="A47747" t="s">
        <v>2</v>
      </c>
      <c r="B47747" s="4">
        <v>0</v>
      </c>
      <c r="C47747" s="4">
        <v>0</v>
      </c>
      <c r="D47747" s="4">
        <v>0</v>
      </c>
      <c r="E47747" s="5" t="s">
        <v>2</v>
      </c>
      <c r="F47747" s="5" t="s">
        <v>2</v>
      </c>
      <c r="G47747" s="6" t="s">
        <v>2</v>
      </c>
      <c r="H47747" s="6" t="s">
        <v>2</v>
      </c>
    </row>
    <row r="47748" spans="1:8" x14ac:dyDescent="0.2">
      <c r="A47748" t="s">
        <v>2</v>
      </c>
      <c r="B47748" s="4">
        <v>0</v>
      </c>
      <c r="C47748" s="4">
        <v>0</v>
      </c>
      <c r="D47748" s="4">
        <v>0</v>
      </c>
      <c r="E47748" s="5" t="s">
        <v>2</v>
      </c>
      <c r="F47748" s="5" t="s">
        <v>2</v>
      </c>
      <c r="G47748" s="6" t="s">
        <v>2</v>
      </c>
      <c r="H47748" s="6" t="s">
        <v>2</v>
      </c>
    </row>
    <row r="47749" spans="1:8" x14ac:dyDescent="0.2">
      <c r="A47749" t="s">
        <v>2</v>
      </c>
      <c r="B47749" s="4">
        <v>0</v>
      </c>
      <c r="C47749" s="4">
        <v>0</v>
      </c>
      <c r="D47749" s="4">
        <v>0</v>
      </c>
      <c r="E47749" s="5" t="s">
        <v>2</v>
      </c>
      <c r="F47749" s="5" t="s">
        <v>2</v>
      </c>
      <c r="G47749" s="6" t="s">
        <v>2</v>
      </c>
      <c r="H47749" s="6" t="s">
        <v>2</v>
      </c>
    </row>
    <row r="47750" spans="1:8" x14ac:dyDescent="0.2">
      <c r="A47750" t="s">
        <v>2</v>
      </c>
      <c r="B47750" s="4">
        <v>0</v>
      </c>
      <c r="C47750" s="4">
        <v>0</v>
      </c>
      <c r="D47750" s="4">
        <v>0</v>
      </c>
      <c r="E47750" s="5" t="s">
        <v>2</v>
      </c>
      <c r="F47750" s="5" t="s">
        <v>2</v>
      </c>
      <c r="G47750" s="6" t="s">
        <v>2</v>
      </c>
      <c r="H47750" s="6" t="s">
        <v>2</v>
      </c>
    </row>
    <row r="47751" spans="1:8" x14ac:dyDescent="0.2">
      <c r="A47751" t="s">
        <v>2</v>
      </c>
      <c r="B47751" s="4">
        <v>0</v>
      </c>
      <c r="C47751" s="4">
        <v>0</v>
      </c>
      <c r="D47751" s="4">
        <v>0</v>
      </c>
      <c r="E47751" s="5" t="s">
        <v>2</v>
      </c>
      <c r="F47751" s="5" t="s">
        <v>2</v>
      </c>
      <c r="G47751" s="6" t="s">
        <v>2</v>
      </c>
      <c r="H47751" s="6" t="s">
        <v>2</v>
      </c>
    </row>
    <row r="47752" spans="1:8" x14ac:dyDescent="0.2">
      <c r="A47752" t="s">
        <v>2</v>
      </c>
      <c r="B47752" s="4">
        <v>0</v>
      </c>
      <c r="C47752" s="4">
        <v>0</v>
      </c>
      <c r="D47752" s="4">
        <v>0</v>
      </c>
      <c r="E47752" s="5" t="s">
        <v>2</v>
      </c>
      <c r="F47752" s="5" t="s">
        <v>2</v>
      </c>
      <c r="G47752" s="6" t="s">
        <v>2</v>
      </c>
      <c r="H47752" s="6" t="s">
        <v>2</v>
      </c>
    </row>
    <row r="47753" spans="1:8" x14ac:dyDescent="0.2">
      <c r="A47753" t="s">
        <v>2</v>
      </c>
      <c r="B47753" s="4">
        <v>0</v>
      </c>
      <c r="C47753" s="4">
        <v>0</v>
      </c>
      <c r="D47753" s="4">
        <v>0</v>
      </c>
      <c r="E47753" s="5" t="s">
        <v>2</v>
      </c>
      <c r="F47753" s="5" t="s">
        <v>2</v>
      </c>
      <c r="G47753" s="6" t="s">
        <v>2</v>
      </c>
      <c r="H47753" s="6" t="s">
        <v>2</v>
      </c>
    </row>
    <row r="47754" spans="1:8" x14ac:dyDescent="0.2">
      <c r="A47754" t="s">
        <v>2</v>
      </c>
      <c r="B47754" s="4">
        <v>0</v>
      </c>
      <c r="C47754" s="4">
        <v>0</v>
      </c>
      <c r="D47754" s="4">
        <v>0</v>
      </c>
      <c r="E47754" s="5" t="s">
        <v>2</v>
      </c>
      <c r="F47754" s="5" t="s">
        <v>2</v>
      </c>
      <c r="G47754" s="6" t="s">
        <v>2</v>
      </c>
      <c r="H47754" s="6" t="s">
        <v>2</v>
      </c>
    </row>
    <row r="47755" spans="1:8" x14ac:dyDescent="0.2">
      <c r="A47755" t="s">
        <v>2</v>
      </c>
      <c r="B47755" s="4">
        <v>0</v>
      </c>
      <c r="C47755" s="4">
        <v>0</v>
      </c>
      <c r="D47755" s="4">
        <v>0</v>
      </c>
      <c r="E47755" s="5" t="s">
        <v>2</v>
      </c>
      <c r="F47755" s="5" t="s">
        <v>2</v>
      </c>
      <c r="G47755" s="6" t="s">
        <v>2</v>
      </c>
      <c r="H47755" s="6" t="s">
        <v>2</v>
      </c>
    </row>
    <row r="47756" spans="1:8" x14ac:dyDescent="0.2">
      <c r="A47756" t="s">
        <v>2</v>
      </c>
      <c r="B47756" s="4">
        <v>0</v>
      </c>
      <c r="C47756" s="4">
        <v>0</v>
      </c>
      <c r="D47756" s="4">
        <v>0</v>
      </c>
      <c r="E47756" s="5" t="s">
        <v>2</v>
      </c>
      <c r="F47756" s="5" t="s">
        <v>2</v>
      </c>
      <c r="G47756" s="6" t="s">
        <v>2</v>
      </c>
      <c r="H47756" s="6" t="s">
        <v>2</v>
      </c>
    </row>
    <row r="47757" spans="1:8" x14ac:dyDescent="0.2">
      <c r="A47757" t="s">
        <v>2</v>
      </c>
      <c r="B47757" s="4">
        <v>0</v>
      </c>
      <c r="C47757" s="4">
        <v>0</v>
      </c>
      <c r="D47757" s="4">
        <v>0</v>
      </c>
      <c r="E47757" s="5" t="s">
        <v>2</v>
      </c>
      <c r="F47757" s="5" t="s">
        <v>2</v>
      </c>
      <c r="G47757" s="6" t="s">
        <v>2</v>
      </c>
      <c r="H47757" s="6" t="s">
        <v>2</v>
      </c>
    </row>
    <row r="47758" spans="1:8" x14ac:dyDescent="0.2">
      <c r="A47758" t="s">
        <v>2</v>
      </c>
      <c r="B47758" s="4">
        <v>0</v>
      </c>
      <c r="C47758" s="4">
        <v>0</v>
      </c>
      <c r="D47758" s="4">
        <v>0</v>
      </c>
      <c r="E47758" s="5" t="s">
        <v>2</v>
      </c>
      <c r="F47758" s="5" t="s">
        <v>2</v>
      </c>
      <c r="G47758" s="6" t="s">
        <v>2</v>
      </c>
      <c r="H47758" s="6" t="s">
        <v>2</v>
      </c>
    </row>
    <row r="47759" spans="1:8" x14ac:dyDescent="0.2">
      <c r="A47759" t="s">
        <v>2</v>
      </c>
      <c r="B47759" s="4">
        <v>0</v>
      </c>
      <c r="C47759" s="4">
        <v>0</v>
      </c>
      <c r="D47759" s="4">
        <v>0</v>
      </c>
      <c r="E47759" s="5" t="s">
        <v>2</v>
      </c>
      <c r="F47759" s="5" t="s">
        <v>2</v>
      </c>
      <c r="G47759" s="6" t="s">
        <v>2</v>
      </c>
      <c r="H47759" s="6" t="s">
        <v>2</v>
      </c>
    </row>
    <row r="47760" spans="1:8" x14ac:dyDescent="0.2">
      <c r="A47760" t="s">
        <v>2</v>
      </c>
      <c r="B47760" s="4">
        <v>0</v>
      </c>
      <c r="C47760" s="4">
        <v>0</v>
      </c>
      <c r="D47760" s="4">
        <v>0</v>
      </c>
      <c r="E47760" s="5" t="s">
        <v>2</v>
      </c>
      <c r="F47760" s="5" t="s">
        <v>2</v>
      </c>
      <c r="G47760" s="6" t="s">
        <v>2</v>
      </c>
      <c r="H47760" s="6" t="s">
        <v>2</v>
      </c>
    </row>
    <row r="47761" spans="1:8" x14ac:dyDescent="0.2">
      <c r="A47761" t="s">
        <v>2</v>
      </c>
      <c r="B47761" s="4">
        <v>0</v>
      </c>
      <c r="C47761" s="4">
        <v>0</v>
      </c>
      <c r="D47761" s="4">
        <v>0</v>
      </c>
      <c r="E47761" s="5" t="s">
        <v>2</v>
      </c>
      <c r="F47761" s="5" t="s">
        <v>2</v>
      </c>
      <c r="G47761" s="6" t="s">
        <v>2</v>
      </c>
      <c r="H47761" s="6" t="s">
        <v>2</v>
      </c>
    </row>
    <row r="47762" spans="1:8" x14ac:dyDescent="0.2">
      <c r="A47762" t="s">
        <v>2</v>
      </c>
      <c r="B47762" s="4">
        <v>0</v>
      </c>
      <c r="C47762" s="4">
        <v>0</v>
      </c>
      <c r="D47762" s="4">
        <v>0</v>
      </c>
      <c r="E47762" s="5" t="s">
        <v>2</v>
      </c>
      <c r="F47762" s="5" t="s">
        <v>2</v>
      </c>
      <c r="G47762" s="6" t="s">
        <v>2</v>
      </c>
      <c r="H47762" s="6" t="s">
        <v>2</v>
      </c>
    </row>
    <row r="47763" spans="1:8" x14ac:dyDescent="0.2">
      <c r="A47763" t="s">
        <v>2</v>
      </c>
      <c r="B47763" s="4">
        <v>0</v>
      </c>
      <c r="C47763" s="4">
        <v>0</v>
      </c>
      <c r="D47763" s="4">
        <v>0</v>
      </c>
      <c r="E47763" s="5" t="s">
        <v>2</v>
      </c>
      <c r="F47763" s="5" t="s">
        <v>2</v>
      </c>
      <c r="G47763" s="6" t="s">
        <v>2</v>
      </c>
      <c r="H47763" s="6" t="s">
        <v>2</v>
      </c>
    </row>
    <row r="47764" spans="1:8" x14ac:dyDescent="0.2">
      <c r="A47764" t="s">
        <v>22112</v>
      </c>
      <c r="B47764" s="4">
        <v>0</v>
      </c>
      <c r="C47764" s="4">
        <v>0</v>
      </c>
      <c r="D47764" s="4">
        <v>0</v>
      </c>
      <c r="E47764" s="5" t="s">
        <v>2</v>
      </c>
      <c r="F47764" s="5" t="s">
        <v>2</v>
      </c>
      <c r="G47764" s="6" t="s">
        <v>2</v>
      </c>
      <c r="H47764" s="6" t="s">
        <v>2</v>
      </c>
    </row>
    <row r="47765" spans="1:8" x14ac:dyDescent="0.2">
      <c r="A47765" t="s">
        <v>2</v>
      </c>
      <c r="B47765" s="4">
        <v>0</v>
      </c>
      <c r="C47765" s="4">
        <v>0</v>
      </c>
      <c r="D47765" s="4">
        <v>0</v>
      </c>
      <c r="E47765" s="5" t="s">
        <v>2</v>
      </c>
      <c r="F47765" s="5" t="s">
        <v>2</v>
      </c>
      <c r="G47765" s="6" t="s">
        <v>2</v>
      </c>
      <c r="H47765" s="6" t="s">
        <v>2</v>
      </c>
    </row>
    <row r="47766" spans="1:8" x14ac:dyDescent="0.2">
      <c r="A47766" t="s">
        <v>2</v>
      </c>
      <c r="B47766" s="4">
        <v>0</v>
      </c>
      <c r="C47766" s="4">
        <v>0</v>
      </c>
      <c r="D47766" s="4">
        <v>0</v>
      </c>
      <c r="E47766" s="5" t="s">
        <v>2</v>
      </c>
      <c r="F47766" s="5" t="s">
        <v>2</v>
      </c>
      <c r="G47766" s="6" t="s">
        <v>2</v>
      </c>
      <c r="H47766" s="6" t="s">
        <v>2</v>
      </c>
    </row>
    <row r="47767" spans="1:8" x14ac:dyDescent="0.2">
      <c r="A47767" t="s">
        <v>2</v>
      </c>
      <c r="B47767" s="4">
        <v>0</v>
      </c>
      <c r="C47767" s="4">
        <v>0</v>
      </c>
      <c r="D47767" s="4">
        <v>0</v>
      </c>
      <c r="E47767" s="5" t="s">
        <v>2</v>
      </c>
      <c r="F47767" s="5" t="s">
        <v>2</v>
      </c>
      <c r="G47767" s="6" t="s">
        <v>2</v>
      </c>
      <c r="H47767" s="6" t="s">
        <v>2</v>
      </c>
    </row>
    <row r="47768" spans="1:8" x14ac:dyDescent="0.2">
      <c r="A47768" t="s">
        <v>2</v>
      </c>
      <c r="B47768" s="4">
        <v>0</v>
      </c>
      <c r="C47768" s="4">
        <v>0</v>
      </c>
      <c r="D47768" s="4">
        <v>0</v>
      </c>
      <c r="E47768" s="5" t="s">
        <v>2</v>
      </c>
      <c r="F47768" s="5" t="s">
        <v>2</v>
      </c>
      <c r="G47768" s="6" t="s">
        <v>2</v>
      </c>
      <c r="H47768" s="6" t="s">
        <v>2</v>
      </c>
    </row>
    <row r="47769" spans="1:8" x14ac:dyDescent="0.2">
      <c r="A47769" t="s">
        <v>2</v>
      </c>
      <c r="B47769" s="4">
        <v>0</v>
      </c>
      <c r="C47769" s="4">
        <v>0</v>
      </c>
      <c r="D47769" s="4">
        <v>0</v>
      </c>
      <c r="E47769" s="5" t="s">
        <v>2</v>
      </c>
      <c r="F47769" s="5" t="s">
        <v>2</v>
      </c>
      <c r="G47769" s="6" t="s">
        <v>2</v>
      </c>
      <c r="H47769" s="6" t="s">
        <v>2</v>
      </c>
    </row>
    <row r="47770" spans="1:8" x14ac:dyDescent="0.2">
      <c r="A47770" t="s">
        <v>2</v>
      </c>
      <c r="B47770" s="4">
        <v>0</v>
      </c>
      <c r="C47770" s="4">
        <v>0</v>
      </c>
      <c r="D47770" s="4">
        <v>0</v>
      </c>
      <c r="E47770" s="5" t="s">
        <v>2</v>
      </c>
      <c r="F47770" s="5" t="s">
        <v>2</v>
      </c>
      <c r="G47770" s="6" t="s">
        <v>2</v>
      </c>
      <c r="H47770" s="6" t="s">
        <v>2</v>
      </c>
    </row>
    <row r="47771" spans="1:8" x14ac:dyDescent="0.2">
      <c r="A47771" t="s">
        <v>2</v>
      </c>
      <c r="B47771" s="4">
        <v>0</v>
      </c>
      <c r="C47771" s="4">
        <v>0</v>
      </c>
      <c r="D47771" s="4">
        <v>0</v>
      </c>
      <c r="E47771" s="5" t="s">
        <v>2</v>
      </c>
      <c r="F47771" s="5" t="s">
        <v>2</v>
      </c>
      <c r="G47771" s="6" t="s">
        <v>2</v>
      </c>
      <c r="H47771" s="6" t="s">
        <v>2</v>
      </c>
    </row>
    <row r="47772" spans="1:8" x14ac:dyDescent="0.2">
      <c r="A47772" t="s">
        <v>2</v>
      </c>
      <c r="B47772" s="4">
        <v>0</v>
      </c>
      <c r="C47772" s="4">
        <v>0</v>
      </c>
      <c r="D47772" s="4">
        <v>0</v>
      </c>
      <c r="E47772" s="5" t="s">
        <v>2</v>
      </c>
      <c r="F47772" s="5" t="s">
        <v>2</v>
      </c>
      <c r="G47772" s="6" t="s">
        <v>2</v>
      </c>
      <c r="H47772" s="6" t="s">
        <v>2</v>
      </c>
    </row>
    <row r="47773" spans="1:8" x14ac:dyDescent="0.2">
      <c r="A47773" t="s">
        <v>2</v>
      </c>
      <c r="B47773" s="4">
        <v>0</v>
      </c>
      <c r="C47773" s="4">
        <v>0</v>
      </c>
      <c r="D47773" s="4">
        <v>0</v>
      </c>
      <c r="E47773" s="5" t="s">
        <v>2</v>
      </c>
      <c r="F47773" s="5" t="s">
        <v>2</v>
      </c>
      <c r="G47773" s="6" t="s">
        <v>2</v>
      </c>
      <c r="H47773" s="6" t="s">
        <v>2</v>
      </c>
    </row>
    <row r="47774" spans="1:8" x14ac:dyDescent="0.2">
      <c r="A47774" t="s">
        <v>2</v>
      </c>
      <c r="B47774" s="4">
        <v>0</v>
      </c>
      <c r="C47774" s="4">
        <v>0</v>
      </c>
      <c r="D47774" s="4">
        <v>0</v>
      </c>
      <c r="E47774" s="5" t="s">
        <v>2</v>
      </c>
      <c r="F47774" s="5" t="s">
        <v>2</v>
      </c>
      <c r="G47774" s="6" t="s">
        <v>2</v>
      </c>
      <c r="H47774" s="6" t="s">
        <v>2</v>
      </c>
    </row>
    <row r="47775" spans="1:8" x14ac:dyDescent="0.2">
      <c r="A47775" t="s">
        <v>22120</v>
      </c>
      <c r="B47775" s="4">
        <v>0</v>
      </c>
      <c r="C47775" s="4">
        <v>0</v>
      </c>
      <c r="D47775" s="4">
        <v>0</v>
      </c>
      <c r="E47775" s="5" t="s">
        <v>2</v>
      </c>
      <c r="F47775" s="5" t="s">
        <v>2</v>
      </c>
      <c r="G47775" s="6" t="s">
        <v>2</v>
      </c>
      <c r="H47775" s="6" t="s">
        <v>2</v>
      </c>
    </row>
    <row r="47776" spans="1:8" x14ac:dyDescent="0.2">
      <c r="A47776" t="s">
        <v>2</v>
      </c>
      <c r="B47776" s="4">
        <v>0</v>
      </c>
      <c r="C47776" s="4">
        <v>0</v>
      </c>
      <c r="D47776" s="4">
        <v>0</v>
      </c>
      <c r="E47776" s="5" t="s">
        <v>2</v>
      </c>
      <c r="F47776" s="5" t="s">
        <v>2</v>
      </c>
      <c r="G47776" s="6" t="s">
        <v>2</v>
      </c>
      <c r="H47776" s="6" t="s">
        <v>2</v>
      </c>
    </row>
    <row r="47777" spans="1:8" x14ac:dyDescent="0.2">
      <c r="A47777" t="s">
        <v>2</v>
      </c>
      <c r="B47777" s="4">
        <v>0</v>
      </c>
      <c r="C47777" s="4">
        <v>0</v>
      </c>
      <c r="D47777" s="4">
        <v>0</v>
      </c>
      <c r="E47777" s="5" t="s">
        <v>2</v>
      </c>
      <c r="F47777" s="5" t="s">
        <v>2</v>
      </c>
      <c r="G47777" s="6" t="s">
        <v>2</v>
      </c>
      <c r="H47777" s="6" t="s">
        <v>2</v>
      </c>
    </row>
    <row r="47778" spans="1:8" x14ac:dyDescent="0.2">
      <c r="A47778" t="s">
        <v>2</v>
      </c>
      <c r="B47778" s="4">
        <v>0</v>
      </c>
      <c r="C47778" s="4">
        <v>0</v>
      </c>
      <c r="D47778" s="4">
        <v>0</v>
      </c>
      <c r="E47778" s="5" t="s">
        <v>2</v>
      </c>
      <c r="F47778" s="5" t="s">
        <v>2</v>
      </c>
      <c r="G47778" s="6" t="s">
        <v>2</v>
      </c>
      <c r="H47778" s="6" t="s">
        <v>2</v>
      </c>
    </row>
    <row r="47779" spans="1:8" x14ac:dyDescent="0.2">
      <c r="A47779" t="s">
        <v>2</v>
      </c>
      <c r="B47779" s="4">
        <v>0</v>
      </c>
      <c r="C47779" s="4">
        <v>0</v>
      </c>
      <c r="D47779" s="4">
        <v>0</v>
      </c>
      <c r="E47779" s="5" t="s">
        <v>2</v>
      </c>
      <c r="F47779" s="5" t="s">
        <v>2</v>
      </c>
      <c r="G47779" s="6" t="s">
        <v>2</v>
      </c>
      <c r="H47779" s="6" t="s">
        <v>2</v>
      </c>
    </row>
    <row r="47780" spans="1:8" x14ac:dyDescent="0.2">
      <c r="A47780" t="s">
        <v>2</v>
      </c>
      <c r="B47780" s="4">
        <v>0</v>
      </c>
      <c r="C47780" s="4">
        <v>0</v>
      </c>
      <c r="D47780" s="4">
        <v>0</v>
      </c>
      <c r="E47780" s="5" t="s">
        <v>2</v>
      </c>
      <c r="F47780" s="5" t="s">
        <v>2</v>
      </c>
      <c r="G47780" s="6" t="s">
        <v>2</v>
      </c>
      <c r="H47780" s="6" t="s">
        <v>2</v>
      </c>
    </row>
    <row r="47781" spans="1:8" x14ac:dyDescent="0.2">
      <c r="A47781" t="s">
        <v>2</v>
      </c>
      <c r="B47781" s="4">
        <v>0</v>
      </c>
      <c r="C47781" s="4">
        <v>0</v>
      </c>
      <c r="D47781" s="4">
        <v>0</v>
      </c>
      <c r="E47781" s="5" t="s">
        <v>2</v>
      </c>
      <c r="F47781" s="5" t="s">
        <v>2</v>
      </c>
      <c r="G47781" s="6" t="s">
        <v>2</v>
      </c>
      <c r="H47781" s="6" t="s">
        <v>2</v>
      </c>
    </row>
    <row r="47782" spans="1:8" x14ac:dyDescent="0.2">
      <c r="A47782" t="s">
        <v>2</v>
      </c>
      <c r="B47782" s="4">
        <v>0</v>
      </c>
      <c r="C47782" s="4">
        <v>0</v>
      </c>
      <c r="D47782" s="4">
        <v>0</v>
      </c>
      <c r="E47782" s="5" t="s">
        <v>2</v>
      </c>
      <c r="F47782" s="5" t="s">
        <v>2</v>
      </c>
      <c r="G47782" s="6" t="s">
        <v>2</v>
      </c>
      <c r="H47782" s="6" t="s">
        <v>2</v>
      </c>
    </row>
    <row r="47783" spans="1:8" x14ac:dyDescent="0.2">
      <c r="A47783" t="s">
        <v>2</v>
      </c>
      <c r="B47783" s="4">
        <v>0</v>
      </c>
      <c r="C47783" s="4">
        <v>0</v>
      </c>
      <c r="D47783" s="4">
        <v>0</v>
      </c>
      <c r="E47783" s="5" t="s">
        <v>2</v>
      </c>
      <c r="F47783" s="5" t="s">
        <v>2</v>
      </c>
      <c r="G47783" s="6" t="s">
        <v>2</v>
      </c>
      <c r="H47783" s="6" t="s">
        <v>2</v>
      </c>
    </row>
    <row r="47784" spans="1:8" x14ac:dyDescent="0.2">
      <c r="A47784" t="s">
        <v>22129</v>
      </c>
      <c r="B47784" s="4">
        <v>0</v>
      </c>
      <c r="C47784" s="4">
        <v>0</v>
      </c>
      <c r="D47784" s="4">
        <v>0</v>
      </c>
      <c r="E47784" s="5" t="s">
        <v>2</v>
      </c>
      <c r="F47784" s="5" t="s">
        <v>2</v>
      </c>
      <c r="G47784" s="6" t="s">
        <v>2</v>
      </c>
      <c r="H47784" s="6" t="s">
        <v>2</v>
      </c>
    </row>
    <row r="47785" spans="1:8" x14ac:dyDescent="0.2">
      <c r="A47785" t="s">
        <v>2</v>
      </c>
      <c r="B47785" s="4">
        <v>0</v>
      </c>
      <c r="C47785" s="4">
        <v>0</v>
      </c>
      <c r="D47785" s="4">
        <v>0</v>
      </c>
      <c r="E47785" s="5" t="s">
        <v>2</v>
      </c>
      <c r="F47785" s="5" t="s">
        <v>2</v>
      </c>
      <c r="G47785" s="6" t="s">
        <v>2</v>
      </c>
      <c r="H47785" s="6" t="s">
        <v>2</v>
      </c>
    </row>
    <row r="47786" spans="1:8" x14ac:dyDescent="0.2">
      <c r="A47786" t="s">
        <v>2</v>
      </c>
      <c r="B47786" s="4">
        <v>0</v>
      </c>
      <c r="C47786" s="4">
        <v>0</v>
      </c>
      <c r="D47786" s="4">
        <v>0</v>
      </c>
      <c r="E47786" s="5" t="s">
        <v>2</v>
      </c>
      <c r="F47786" s="5" t="s">
        <v>2</v>
      </c>
      <c r="G47786" s="6" t="s">
        <v>2</v>
      </c>
      <c r="H47786" s="6" t="s">
        <v>2</v>
      </c>
    </row>
    <row r="47787" spans="1:8" x14ac:dyDescent="0.2">
      <c r="A47787" t="s">
        <v>2</v>
      </c>
      <c r="B47787" s="4">
        <v>0</v>
      </c>
      <c r="C47787" s="4">
        <v>0</v>
      </c>
      <c r="D47787" s="4">
        <v>0</v>
      </c>
      <c r="E47787" s="5" t="s">
        <v>2</v>
      </c>
      <c r="F47787" s="5" t="s">
        <v>2</v>
      </c>
      <c r="G47787" s="6" t="s">
        <v>2</v>
      </c>
      <c r="H47787" s="6" t="s">
        <v>2</v>
      </c>
    </row>
    <row r="47788" spans="1:8" x14ac:dyDescent="0.2">
      <c r="A47788" t="s">
        <v>22132</v>
      </c>
      <c r="B47788" s="4">
        <v>0</v>
      </c>
      <c r="C47788" s="4">
        <v>0</v>
      </c>
      <c r="D47788" s="4">
        <v>0</v>
      </c>
      <c r="E47788" s="5" t="s">
        <v>2</v>
      </c>
      <c r="F47788" s="5" t="s">
        <v>2</v>
      </c>
      <c r="G47788" s="6" t="s">
        <v>2</v>
      </c>
      <c r="H47788" s="6" t="s">
        <v>2</v>
      </c>
    </row>
    <row r="47789" spans="1:8" x14ac:dyDescent="0.2">
      <c r="A47789" t="s">
        <v>2</v>
      </c>
      <c r="B47789" s="4">
        <v>0</v>
      </c>
      <c r="C47789" s="4">
        <v>0</v>
      </c>
      <c r="D47789" s="4">
        <v>0</v>
      </c>
      <c r="E47789" s="5" t="s">
        <v>2</v>
      </c>
      <c r="F47789" s="5" t="s">
        <v>2</v>
      </c>
      <c r="G47789" s="6" t="s">
        <v>2</v>
      </c>
      <c r="H47789" s="6" t="s">
        <v>2</v>
      </c>
    </row>
    <row r="47790" spans="1:8" x14ac:dyDescent="0.2">
      <c r="A47790" t="s">
        <v>2</v>
      </c>
      <c r="B47790" s="4">
        <v>0</v>
      </c>
      <c r="C47790" s="4">
        <v>0</v>
      </c>
      <c r="D47790" s="4">
        <v>0</v>
      </c>
      <c r="E47790" s="5" t="s">
        <v>2</v>
      </c>
      <c r="F47790" s="5" t="s">
        <v>2</v>
      </c>
      <c r="G47790" s="6" t="s">
        <v>2</v>
      </c>
      <c r="H47790" s="6" t="s">
        <v>2</v>
      </c>
    </row>
    <row r="47791" spans="1:8" x14ac:dyDescent="0.2">
      <c r="A47791" t="s">
        <v>2</v>
      </c>
      <c r="B47791" s="4">
        <v>0</v>
      </c>
      <c r="C47791" s="4">
        <v>0</v>
      </c>
      <c r="D47791" s="4">
        <v>0</v>
      </c>
      <c r="E47791" s="5" t="s">
        <v>2</v>
      </c>
      <c r="F47791" s="5" t="s">
        <v>2</v>
      </c>
      <c r="G47791" s="6" t="s">
        <v>2</v>
      </c>
      <c r="H47791" s="6" t="s">
        <v>2</v>
      </c>
    </row>
    <row r="47792" spans="1:8" x14ac:dyDescent="0.2">
      <c r="A47792" t="s">
        <v>2</v>
      </c>
      <c r="B47792" s="4">
        <v>0</v>
      </c>
      <c r="C47792" s="4">
        <v>0</v>
      </c>
      <c r="D47792" s="4">
        <v>0</v>
      </c>
      <c r="E47792" s="5" t="s">
        <v>2</v>
      </c>
      <c r="F47792" s="5" t="s">
        <v>2</v>
      </c>
      <c r="G47792" s="6" t="s">
        <v>2</v>
      </c>
      <c r="H47792" s="6" t="s">
        <v>2</v>
      </c>
    </row>
    <row r="47793" spans="1:8" x14ac:dyDescent="0.2">
      <c r="A47793" t="s">
        <v>2</v>
      </c>
      <c r="B47793" s="4">
        <v>0</v>
      </c>
      <c r="C47793" s="4">
        <v>0</v>
      </c>
      <c r="D47793" s="4">
        <v>0</v>
      </c>
      <c r="E47793" s="5" t="s">
        <v>2</v>
      </c>
      <c r="F47793" s="5" t="s">
        <v>2</v>
      </c>
      <c r="G47793" s="6" t="s">
        <v>2</v>
      </c>
      <c r="H47793" s="6" t="s">
        <v>2</v>
      </c>
    </row>
    <row r="47794" spans="1:8" x14ac:dyDescent="0.2">
      <c r="A47794" t="s">
        <v>2</v>
      </c>
      <c r="B47794" s="4">
        <v>0</v>
      </c>
      <c r="C47794" s="4">
        <v>0</v>
      </c>
      <c r="D47794" s="4">
        <v>0</v>
      </c>
      <c r="E47794" s="5" t="s">
        <v>2</v>
      </c>
      <c r="F47794" s="5" t="s">
        <v>2</v>
      </c>
      <c r="G47794" s="6" t="s">
        <v>2</v>
      </c>
      <c r="H47794" s="6" t="s">
        <v>2</v>
      </c>
    </row>
    <row r="47795" spans="1:8" x14ac:dyDescent="0.2">
      <c r="A47795" t="s">
        <v>2</v>
      </c>
      <c r="B47795" s="4">
        <v>0</v>
      </c>
      <c r="C47795" s="4">
        <v>0</v>
      </c>
      <c r="D47795" s="4">
        <v>0</v>
      </c>
      <c r="E47795" s="5" t="s">
        <v>2</v>
      </c>
      <c r="F47795" s="5" t="s">
        <v>2</v>
      </c>
      <c r="G47795" s="6" t="s">
        <v>2</v>
      </c>
      <c r="H47795" s="6" t="s">
        <v>2</v>
      </c>
    </row>
    <row r="47796" spans="1:8" x14ac:dyDescent="0.2">
      <c r="A47796" t="s">
        <v>2</v>
      </c>
      <c r="B47796" s="4">
        <v>0</v>
      </c>
      <c r="C47796" s="4">
        <v>0</v>
      </c>
      <c r="D47796" s="4">
        <v>0</v>
      </c>
      <c r="E47796" s="5" t="s">
        <v>2</v>
      </c>
      <c r="F47796" s="5" t="s">
        <v>2</v>
      </c>
      <c r="G47796" s="6" t="s">
        <v>2</v>
      </c>
      <c r="H47796" s="6" t="s">
        <v>2</v>
      </c>
    </row>
    <row r="47797" spans="1:8" x14ac:dyDescent="0.2">
      <c r="A47797" t="s">
        <v>2</v>
      </c>
      <c r="B47797" s="4">
        <v>0</v>
      </c>
      <c r="C47797" s="4">
        <v>0</v>
      </c>
      <c r="D47797" s="4">
        <v>0</v>
      </c>
      <c r="E47797" s="5" t="s">
        <v>2</v>
      </c>
      <c r="F47797" s="5" t="s">
        <v>2</v>
      </c>
      <c r="G47797" s="6" t="s">
        <v>2</v>
      </c>
      <c r="H47797" s="6" t="s">
        <v>2</v>
      </c>
    </row>
    <row r="47798" spans="1:8" x14ac:dyDescent="0.2">
      <c r="A47798" t="s">
        <v>2</v>
      </c>
      <c r="B47798" s="4">
        <v>0</v>
      </c>
      <c r="C47798" s="4">
        <v>0</v>
      </c>
      <c r="D47798" s="4">
        <v>0</v>
      </c>
      <c r="E47798" s="5" t="s">
        <v>2</v>
      </c>
      <c r="F47798" s="5" t="s">
        <v>2</v>
      </c>
      <c r="G47798" s="6" t="s">
        <v>2</v>
      </c>
      <c r="H47798" s="6" t="s">
        <v>2</v>
      </c>
    </row>
    <row r="47799" spans="1:8" x14ac:dyDescent="0.2">
      <c r="A47799" t="s">
        <v>2</v>
      </c>
      <c r="B47799" s="4">
        <v>0</v>
      </c>
      <c r="C47799" s="4">
        <v>0</v>
      </c>
      <c r="D47799" s="4">
        <v>0</v>
      </c>
      <c r="E47799" s="5" t="s">
        <v>2</v>
      </c>
      <c r="F47799" s="5" t="s">
        <v>2</v>
      </c>
      <c r="G47799" s="6" t="s">
        <v>2</v>
      </c>
      <c r="H47799" s="6" t="s">
        <v>2</v>
      </c>
    </row>
    <row r="47800" spans="1:8" x14ac:dyDescent="0.2">
      <c r="A47800" t="s">
        <v>2</v>
      </c>
      <c r="B47800" s="4">
        <v>0</v>
      </c>
      <c r="C47800" s="4">
        <v>0</v>
      </c>
      <c r="D47800" s="4">
        <v>0</v>
      </c>
      <c r="E47800" s="5" t="s">
        <v>2</v>
      </c>
      <c r="F47800" s="5" t="s">
        <v>2</v>
      </c>
      <c r="G47800" s="6" t="s">
        <v>2</v>
      </c>
      <c r="H47800" s="6" t="s">
        <v>2</v>
      </c>
    </row>
    <row r="47801" spans="1:8" x14ac:dyDescent="0.2">
      <c r="A47801" t="s">
        <v>22152</v>
      </c>
      <c r="B47801" s="4">
        <v>0</v>
      </c>
      <c r="C47801" s="4">
        <v>0</v>
      </c>
      <c r="D47801" s="4">
        <v>0</v>
      </c>
      <c r="E47801" s="5" t="s">
        <v>2</v>
      </c>
      <c r="F47801" s="5" t="s">
        <v>2</v>
      </c>
      <c r="G47801" s="6" t="s">
        <v>2</v>
      </c>
      <c r="H47801" s="6" t="s">
        <v>2</v>
      </c>
    </row>
    <row r="47802" spans="1:8" x14ac:dyDescent="0.2">
      <c r="A47802" t="s">
        <v>2</v>
      </c>
      <c r="B47802" s="4">
        <v>0</v>
      </c>
      <c r="C47802" s="4">
        <v>0</v>
      </c>
      <c r="D47802" s="4">
        <v>0</v>
      </c>
      <c r="E47802" s="5" t="s">
        <v>2</v>
      </c>
      <c r="F47802" s="5" t="s">
        <v>2</v>
      </c>
      <c r="G47802" s="6" t="s">
        <v>2</v>
      </c>
      <c r="H47802" s="6" t="s">
        <v>2</v>
      </c>
    </row>
    <row r="47803" spans="1:8" x14ac:dyDescent="0.2">
      <c r="A47803" t="s">
        <v>22153</v>
      </c>
      <c r="B47803" s="4">
        <v>0</v>
      </c>
      <c r="C47803" s="4">
        <v>0</v>
      </c>
      <c r="D47803" s="4">
        <v>0</v>
      </c>
      <c r="E47803" s="5" t="s">
        <v>2</v>
      </c>
      <c r="F47803" s="5" t="s">
        <v>2</v>
      </c>
      <c r="G47803" s="6" t="s">
        <v>2</v>
      </c>
      <c r="H47803" s="6" t="s">
        <v>2</v>
      </c>
    </row>
    <row r="47804" spans="1:8" x14ac:dyDescent="0.2">
      <c r="A47804" t="s">
        <v>2</v>
      </c>
      <c r="B47804" s="4">
        <v>0</v>
      </c>
      <c r="C47804" s="4">
        <v>0</v>
      </c>
      <c r="D47804" s="4">
        <v>0</v>
      </c>
      <c r="E47804" s="5" t="s">
        <v>2</v>
      </c>
      <c r="F47804" s="5" t="s">
        <v>2</v>
      </c>
      <c r="G47804" s="6" t="s">
        <v>2</v>
      </c>
      <c r="H47804" s="6" t="s">
        <v>2</v>
      </c>
    </row>
    <row r="47805" spans="1:8" x14ac:dyDescent="0.2">
      <c r="A47805" t="s">
        <v>2</v>
      </c>
      <c r="B47805" s="4">
        <v>0</v>
      </c>
      <c r="C47805" s="4">
        <v>0</v>
      </c>
      <c r="D47805" s="4">
        <v>0</v>
      </c>
      <c r="E47805" s="5" t="s">
        <v>2</v>
      </c>
      <c r="F47805" s="5" t="s">
        <v>2</v>
      </c>
      <c r="G47805" s="6" t="s">
        <v>2</v>
      </c>
      <c r="H47805" s="6" t="s">
        <v>2</v>
      </c>
    </row>
    <row r="47806" spans="1:8" x14ac:dyDescent="0.2">
      <c r="A47806" t="s">
        <v>2</v>
      </c>
      <c r="B47806" s="4">
        <v>0</v>
      </c>
      <c r="C47806" s="4">
        <v>0</v>
      </c>
      <c r="D47806" s="4">
        <v>0</v>
      </c>
      <c r="E47806" s="5" t="s">
        <v>2</v>
      </c>
      <c r="F47806" s="5" t="s">
        <v>2</v>
      </c>
      <c r="G47806" s="6" t="s">
        <v>2</v>
      </c>
      <c r="H47806" s="6" t="s">
        <v>2</v>
      </c>
    </row>
    <row r="47807" spans="1:8" x14ac:dyDescent="0.2">
      <c r="A47807" t="s">
        <v>22159</v>
      </c>
      <c r="B47807" s="4">
        <v>0</v>
      </c>
      <c r="C47807" s="4">
        <v>0</v>
      </c>
      <c r="D47807" s="4">
        <v>0</v>
      </c>
      <c r="E47807" s="5" t="s">
        <v>2</v>
      </c>
      <c r="F47807" s="5" t="s">
        <v>2</v>
      </c>
      <c r="G47807" s="6" t="s">
        <v>2</v>
      </c>
      <c r="H47807" s="6" t="s">
        <v>2</v>
      </c>
    </row>
    <row r="47808" spans="1:8" x14ac:dyDescent="0.2">
      <c r="A47808" t="s">
        <v>2</v>
      </c>
      <c r="B47808" s="4">
        <v>0</v>
      </c>
      <c r="C47808" s="4">
        <v>0</v>
      </c>
      <c r="D47808" s="4">
        <v>0</v>
      </c>
      <c r="E47808" s="5" t="s">
        <v>2</v>
      </c>
      <c r="F47808" s="5" t="s">
        <v>2</v>
      </c>
      <c r="G47808" s="6" t="s">
        <v>2</v>
      </c>
      <c r="H47808" s="6" t="s">
        <v>2</v>
      </c>
    </row>
    <row r="47809" spans="1:8" x14ac:dyDescent="0.2">
      <c r="A47809" t="s">
        <v>2</v>
      </c>
      <c r="B47809" s="4">
        <v>0</v>
      </c>
      <c r="C47809" s="4">
        <v>0</v>
      </c>
      <c r="D47809" s="4">
        <v>0</v>
      </c>
      <c r="E47809" s="5" t="s">
        <v>2</v>
      </c>
      <c r="F47809" s="5" t="s">
        <v>2</v>
      </c>
      <c r="G47809" s="6" t="s">
        <v>2</v>
      </c>
      <c r="H47809" s="6" t="s">
        <v>2</v>
      </c>
    </row>
    <row r="47810" spans="1:8" x14ac:dyDescent="0.2">
      <c r="A47810" t="s">
        <v>2</v>
      </c>
      <c r="B47810" s="4">
        <v>0</v>
      </c>
      <c r="C47810" s="4">
        <v>0</v>
      </c>
      <c r="D47810" s="4">
        <v>0</v>
      </c>
      <c r="E47810" s="5" t="s">
        <v>2</v>
      </c>
      <c r="F47810" s="5" t="s">
        <v>2</v>
      </c>
      <c r="G47810" s="6" t="s">
        <v>2</v>
      </c>
      <c r="H47810" s="6" t="s">
        <v>2</v>
      </c>
    </row>
    <row r="47811" spans="1:8" x14ac:dyDescent="0.2">
      <c r="A47811" t="s">
        <v>2</v>
      </c>
      <c r="B47811" s="4">
        <v>0</v>
      </c>
      <c r="C47811" s="4">
        <v>0</v>
      </c>
      <c r="D47811" s="4">
        <v>0</v>
      </c>
      <c r="E47811" s="5" t="s">
        <v>2</v>
      </c>
      <c r="F47811" s="5" t="s">
        <v>2</v>
      </c>
      <c r="G47811" s="6" t="s">
        <v>2</v>
      </c>
      <c r="H47811" s="6" t="s">
        <v>2</v>
      </c>
    </row>
    <row r="47812" spans="1:8" x14ac:dyDescent="0.2">
      <c r="A47812" t="s">
        <v>2</v>
      </c>
      <c r="B47812" s="4">
        <v>0</v>
      </c>
      <c r="C47812" s="4">
        <v>0</v>
      </c>
      <c r="D47812" s="4">
        <v>0</v>
      </c>
      <c r="E47812" s="5" t="s">
        <v>2</v>
      </c>
      <c r="F47812" s="5" t="s">
        <v>2</v>
      </c>
      <c r="G47812" s="6" t="s">
        <v>2</v>
      </c>
      <c r="H47812" s="6" t="s">
        <v>2</v>
      </c>
    </row>
    <row r="47813" spans="1:8" x14ac:dyDescent="0.2">
      <c r="A47813" t="s">
        <v>2</v>
      </c>
      <c r="B47813" s="4">
        <v>0</v>
      </c>
      <c r="C47813" s="4">
        <v>0</v>
      </c>
      <c r="D47813" s="4">
        <v>0</v>
      </c>
      <c r="E47813" s="5" t="s">
        <v>2</v>
      </c>
      <c r="F47813" s="5" t="s">
        <v>2</v>
      </c>
      <c r="G47813" s="6" t="s">
        <v>2</v>
      </c>
      <c r="H47813" s="6" t="s">
        <v>2</v>
      </c>
    </row>
    <row r="47814" spans="1:8" x14ac:dyDescent="0.2">
      <c r="A47814" t="s">
        <v>2</v>
      </c>
      <c r="B47814" s="4">
        <v>0</v>
      </c>
      <c r="C47814" s="4">
        <v>0</v>
      </c>
      <c r="D47814" s="4">
        <v>0</v>
      </c>
      <c r="E47814" s="5" t="s">
        <v>2</v>
      </c>
      <c r="F47814" s="5" t="s">
        <v>2</v>
      </c>
      <c r="G47814" s="6" t="s">
        <v>2</v>
      </c>
      <c r="H47814" s="6" t="s">
        <v>2</v>
      </c>
    </row>
    <row r="47815" spans="1:8" x14ac:dyDescent="0.2">
      <c r="A47815" t="s">
        <v>22164</v>
      </c>
      <c r="B47815" s="4">
        <v>0</v>
      </c>
      <c r="C47815" s="4">
        <v>0</v>
      </c>
      <c r="D47815" s="4">
        <v>0</v>
      </c>
      <c r="E47815" s="5" t="s">
        <v>2</v>
      </c>
      <c r="F47815" s="5" t="s">
        <v>2</v>
      </c>
      <c r="G47815" s="6" t="s">
        <v>2</v>
      </c>
      <c r="H47815" s="6" t="s">
        <v>2</v>
      </c>
    </row>
    <row r="47816" spans="1:8" x14ac:dyDescent="0.2">
      <c r="A47816" t="s">
        <v>22165</v>
      </c>
      <c r="B47816" s="4">
        <v>0</v>
      </c>
      <c r="C47816" s="4">
        <v>0</v>
      </c>
      <c r="D47816" s="4">
        <v>0</v>
      </c>
      <c r="E47816" s="5" t="s">
        <v>2</v>
      </c>
      <c r="F47816" s="5" t="s">
        <v>2</v>
      </c>
      <c r="G47816" s="6" t="s">
        <v>2</v>
      </c>
      <c r="H47816" s="6" t="s">
        <v>2</v>
      </c>
    </row>
    <row r="47817" spans="1:8" x14ac:dyDescent="0.2">
      <c r="A47817" t="s">
        <v>2</v>
      </c>
      <c r="B47817" s="4">
        <v>0</v>
      </c>
      <c r="C47817" s="4">
        <v>0</v>
      </c>
      <c r="D47817" s="4">
        <v>0</v>
      </c>
      <c r="E47817" s="5" t="s">
        <v>2</v>
      </c>
      <c r="F47817" s="5" t="s">
        <v>2</v>
      </c>
      <c r="G47817" s="6" t="s">
        <v>2</v>
      </c>
      <c r="H47817" s="6" t="s">
        <v>2</v>
      </c>
    </row>
    <row r="47818" spans="1:8" x14ac:dyDescent="0.2">
      <c r="A47818" t="s">
        <v>2</v>
      </c>
      <c r="B47818" s="4">
        <v>0</v>
      </c>
      <c r="C47818" s="4">
        <v>0</v>
      </c>
      <c r="D47818" s="4">
        <v>0</v>
      </c>
      <c r="E47818" s="5" t="s">
        <v>2</v>
      </c>
      <c r="F47818" s="5" t="s">
        <v>2</v>
      </c>
      <c r="G47818" s="6" t="s">
        <v>2</v>
      </c>
      <c r="H47818" s="6" t="s">
        <v>2</v>
      </c>
    </row>
    <row r="47819" spans="1:8" x14ac:dyDescent="0.2">
      <c r="A47819" t="s">
        <v>2</v>
      </c>
      <c r="B47819" s="4">
        <v>0</v>
      </c>
      <c r="C47819" s="4">
        <v>0</v>
      </c>
      <c r="D47819" s="4">
        <v>0</v>
      </c>
      <c r="E47819" s="5" t="s">
        <v>2</v>
      </c>
      <c r="F47819" s="5" t="s">
        <v>2</v>
      </c>
      <c r="G47819" s="6" t="s">
        <v>2</v>
      </c>
      <c r="H47819" s="6" t="s">
        <v>2</v>
      </c>
    </row>
    <row r="47820" spans="1:8" x14ac:dyDescent="0.2">
      <c r="A47820" t="s">
        <v>2</v>
      </c>
      <c r="B47820" s="4">
        <v>0</v>
      </c>
      <c r="C47820" s="4">
        <v>0</v>
      </c>
      <c r="D47820" s="4">
        <v>0</v>
      </c>
      <c r="E47820" s="5" t="s">
        <v>2</v>
      </c>
      <c r="F47820" s="5" t="s">
        <v>2</v>
      </c>
      <c r="G47820" s="6" t="s">
        <v>2</v>
      </c>
      <c r="H47820" s="6" t="s">
        <v>2</v>
      </c>
    </row>
    <row r="47821" spans="1:8" x14ac:dyDescent="0.2">
      <c r="A47821" t="s">
        <v>2</v>
      </c>
      <c r="B47821" s="4">
        <v>0</v>
      </c>
      <c r="C47821" s="4">
        <v>0</v>
      </c>
      <c r="D47821" s="4">
        <v>0</v>
      </c>
      <c r="E47821" s="5" t="s">
        <v>2</v>
      </c>
      <c r="F47821" s="5" t="s">
        <v>2</v>
      </c>
      <c r="G47821" s="6" t="s">
        <v>2</v>
      </c>
      <c r="H47821" s="6" t="s">
        <v>2</v>
      </c>
    </row>
    <row r="47822" spans="1:8" x14ac:dyDescent="0.2">
      <c r="A47822" t="s">
        <v>2</v>
      </c>
      <c r="B47822" s="4">
        <v>0</v>
      </c>
      <c r="C47822" s="4">
        <v>0</v>
      </c>
      <c r="D47822" s="4">
        <v>0</v>
      </c>
      <c r="E47822" s="5" t="s">
        <v>2</v>
      </c>
      <c r="F47822" s="5" t="s">
        <v>2</v>
      </c>
      <c r="G47822" s="6" t="s">
        <v>2</v>
      </c>
      <c r="H47822" s="6" t="s">
        <v>2</v>
      </c>
    </row>
    <row r="47823" spans="1:8" x14ac:dyDescent="0.2">
      <c r="A47823" t="s">
        <v>2</v>
      </c>
      <c r="B47823" s="4">
        <v>0</v>
      </c>
      <c r="C47823" s="4">
        <v>0</v>
      </c>
      <c r="D47823" s="4">
        <v>0</v>
      </c>
      <c r="E47823" s="5" t="s">
        <v>2</v>
      </c>
      <c r="F47823" s="5" t="s">
        <v>2</v>
      </c>
      <c r="G47823" s="6" t="s">
        <v>2</v>
      </c>
      <c r="H47823" s="6" t="s">
        <v>2</v>
      </c>
    </row>
    <row r="47824" spans="1:8" x14ac:dyDescent="0.2">
      <c r="A47824" t="s">
        <v>22175</v>
      </c>
      <c r="B47824" s="4">
        <v>0</v>
      </c>
      <c r="C47824" s="4">
        <v>0</v>
      </c>
      <c r="D47824" s="4">
        <v>0</v>
      </c>
      <c r="E47824" s="5" t="s">
        <v>2</v>
      </c>
      <c r="F47824" s="5" t="s">
        <v>2</v>
      </c>
      <c r="G47824" s="6" t="s">
        <v>2</v>
      </c>
      <c r="H47824" s="6" t="s">
        <v>2</v>
      </c>
    </row>
    <row r="47825" spans="1:8" x14ac:dyDescent="0.2">
      <c r="A47825" t="s">
        <v>22177</v>
      </c>
      <c r="B47825" s="4">
        <v>0</v>
      </c>
      <c r="C47825" s="4">
        <v>0</v>
      </c>
      <c r="D47825" s="4">
        <v>0</v>
      </c>
      <c r="E47825" s="5" t="s">
        <v>2</v>
      </c>
      <c r="F47825" s="5" t="s">
        <v>2</v>
      </c>
      <c r="G47825" s="6" t="s">
        <v>2</v>
      </c>
      <c r="H47825" s="6" t="s">
        <v>2</v>
      </c>
    </row>
    <row r="47826" spans="1:8" x14ac:dyDescent="0.2">
      <c r="A47826" t="s">
        <v>2</v>
      </c>
      <c r="B47826" s="4">
        <v>0</v>
      </c>
      <c r="C47826" s="4">
        <v>0</v>
      </c>
      <c r="D47826" s="4">
        <v>0</v>
      </c>
      <c r="E47826" s="5" t="s">
        <v>2</v>
      </c>
      <c r="F47826" s="5" t="s">
        <v>2</v>
      </c>
      <c r="G47826" s="6" t="s">
        <v>2</v>
      </c>
      <c r="H47826" s="6" t="s">
        <v>2</v>
      </c>
    </row>
    <row r="47827" spans="1:8" x14ac:dyDescent="0.2">
      <c r="A47827" t="s">
        <v>2</v>
      </c>
      <c r="B47827" s="4">
        <v>0</v>
      </c>
      <c r="C47827" s="4">
        <v>0</v>
      </c>
      <c r="D47827" s="4">
        <v>0</v>
      </c>
      <c r="E47827" s="5" t="s">
        <v>2</v>
      </c>
      <c r="F47827" s="5" t="s">
        <v>2</v>
      </c>
      <c r="G47827" s="6" t="s">
        <v>2</v>
      </c>
      <c r="H47827" s="6" t="s">
        <v>2</v>
      </c>
    </row>
    <row r="47828" spans="1:8" x14ac:dyDescent="0.2">
      <c r="A47828" t="s">
        <v>2</v>
      </c>
      <c r="B47828" s="4">
        <v>0</v>
      </c>
      <c r="C47828" s="4">
        <v>0</v>
      </c>
      <c r="D47828" s="4">
        <v>0</v>
      </c>
      <c r="E47828" s="5" t="s">
        <v>2</v>
      </c>
      <c r="F47828" s="5" t="s">
        <v>2</v>
      </c>
      <c r="G47828" s="6" t="s">
        <v>2</v>
      </c>
      <c r="H47828" s="6" t="s">
        <v>2</v>
      </c>
    </row>
    <row r="47829" spans="1:8" x14ac:dyDescent="0.2">
      <c r="A47829" t="s">
        <v>2</v>
      </c>
      <c r="B47829" s="4">
        <v>0</v>
      </c>
      <c r="C47829" s="4">
        <v>0</v>
      </c>
      <c r="D47829" s="4">
        <v>0</v>
      </c>
      <c r="E47829" s="5" t="s">
        <v>2</v>
      </c>
      <c r="F47829" s="5" t="s">
        <v>2</v>
      </c>
      <c r="G47829" s="6" t="s">
        <v>2</v>
      </c>
      <c r="H47829" s="6" t="s">
        <v>2</v>
      </c>
    </row>
    <row r="47830" spans="1:8" x14ac:dyDescent="0.2">
      <c r="A47830" t="s">
        <v>2</v>
      </c>
      <c r="B47830" s="4">
        <v>0</v>
      </c>
      <c r="C47830" s="4">
        <v>0</v>
      </c>
      <c r="D47830" s="4">
        <v>0</v>
      </c>
      <c r="E47830" s="5" t="s">
        <v>2</v>
      </c>
      <c r="F47830" s="5" t="s">
        <v>2</v>
      </c>
      <c r="G47830" s="6" t="s">
        <v>2</v>
      </c>
      <c r="H47830" s="6" t="s">
        <v>2</v>
      </c>
    </row>
    <row r="47831" spans="1:8" x14ac:dyDescent="0.2">
      <c r="A47831" t="s">
        <v>2</v>
      </c>
      <c r="B47831" s="4">
        <v>0</v>
      </c>
      <c r="C47831" s="4">
        <v>0</v>
      </c>
      <c r="D47831" s="4">
        <v>0</v>
      </c>
      <c r="E47831" s="5" t="s">
        <v>2</v>
      </c>
      <c r="F47831" s="5" t="s">
        <v>2</v>
      </c>
      <c r="G47831" s="6" t="s">
        <v>2</v>
      </c>
      <c r="H47831" s="6" t="s">
        <v>2</v>
      </c>
    </row>
    <row r="47832" spans="1:8" x14ac:dyDescent="0.2">
      <c r="A47832" t="s">
        <v>2</v>
      </c>
      <c r="B47832" s="4">
        <v>0</v>
      </c>
      <c r="C47832" s="4">
        <v>0</v>
      </c>
      <c r="D47832" s="4">
        <v>0</v>
      </c>
      <c r="E47832" s="5" t="s">
        <v>2</v>
      </c>
      <c r="F47832" s="5" t="s">
        <v>2</v>
      </c>
      <c r="G47832" s="6" t="s">
        <v>2</v>
      </c>
      <c r="H47832" s="6" t="s">
        <v>2</v>
      </c>
    </row>
    <row r="47833" spans="1:8" x14ac:dyDescent="0.2">
      <c r="A47833" t="s">
        <v>2</v>
      </c>
      <c r="B47833" s="4">
        <v>0</v>
      </c>
      <c r="C47833" s="4">
        <v>0</v>
      </c>
      <c r="D47833" s="4">
        <v>0</v>
      </c>
      <c r="E47833" s="5" t="s">
        <v>2</v>
      </c>
      <c r="F47833" s="5" t="s">
        <v>2</v>
      </c>
      <c r="G47833" s="6" t="s">
        <v>2</v>
      </c>
      <c r="H47833" s="6" t="s">
        <v>2</v>
      </c>
    </row>
    <row r="47834" spans="1:8" x14ac:dyDescent="0.2">
      <c r="A47834" t="s">
        <v>2</v>
      </c>
      <c r="B47834" s="4">
        <v>0</v>
      </c>
      <c r="C47834" s="4">
        <v>0</v>
      </c>
      <c r="D47834" s="4">
        <v>0</v>
      </c>
      <c r="E47834" s="5" t="s">
        <v>2</v>
      </c>
      <c r="F47834" s="5" t="s">
        <v>2</v>
      </c>
      <c r="G47834" s="6" t="s">
        <v>2</v>
      </c>
      <c r="H47834" s="6" t="s">
        <v>2</v>
      </c>
    </row>
    <row r="47835" spans="1:8" x14ac:dyDescent="0.2">
      <c r="A47835" t="s">
        <v>2</v>
      </c>
      <c r="B47835" s="4">
        <v>0</v>
      </c>
      <c r="C47835" s="4">
        <v>0</v>
      </c>
      <c r="D47835" s="4">
        <v>0</v>
      </c>
      <c r="E47835" s="5" t="s">
        <v>2</v>
      </c>
      <c r="F47835" s="5" t="s">
        <v>2</v>
      </c>
      <c r="G47835" s="6" t="s">
        <v>2</v>
      </c>
      <c r="H47835" s="6" t="s">
        <v>2</v>
      </c>
    </row>
    <row r="47836" spans="1:8" x14ac:dyDescent="0.2">
      <c r="A47836" t="s">
        <v>2</v>
      </c>
      <c r="B47836" s="4">
        <v>0</v>
      </c>
      <c r="C47836" s="4">
        <v>0</v>
      </c>
      <c r="D47836" s="4">
        <v>0</v>
      </c>
      <c r="E47836" s="5" t="s">
        <v>2</v>
      </c>
      <c r="F47836" s="5" t="s">
        <v>2</v>
      </c>
      <c r="G47836" s="6" t="s">
        <v>2</v>
      </c>
      <c r="H47836" s="6" t="s">
        <v>2</v>
      </c>
    </row>
    <row r="47837" spans="1:8" x14ac:dyDescent="0.2">
      <c r="A47837" t="s">
        <v>2</v>
      </c>
      <c r="B47837" s="4">
        <v>0</v>
      </c>
      <c r="C47837" s="4">
        <v>0</v>
      </c>
      <c r="D47837" s="4">
        <v>0</v>
      </c>
      <c r="E47837" s="5" t="s">
        <v>2</v>
      </c>
      <c r="F47837" s="5" t="s">
        <v>2</v>
      </c>
      <c r="G47837" s="6" t="s">
        <v>2</v>
      </c>
      <c r="H47837" s="6" t="s">
        <v>2</v>
      </c>
    </row>
    <row r="47838" spans="1:8" x14ac:dyDescent="0.2">
      <c r="A47838" t="s">
        <v>2</v>
      </c>
      <c r="B47838" s="4">
        <v>0</v>
      </c>
      <c r="C47838" s="4">
        <v>0</v>
      </c>
      <c r="D47838" s="4">
        <v>0</v>
      </c>
      <c r="E47838" s="5" t="s">
        <v>2</v>
      </c>
      <c r="F47838" s="5" t="s">
        <v>2</v>
      </c>
      <c r="G47838" s="6" t="s">
        <v>2</v>
      </c>
      <c r="H47838" s="6" t="s">
        <v>2</v>
      </c>
    </row>
    <row r="47839" spans="1:8" x14ac:dyDescent="0.2">
      <c r="A47839" t="s">
        <v>2</v>
      </c>
      <c r="B47839" s="4">
        <v>0</v>
      </c>
      <c r="C47839" s="4">
        <v>0</v>
      </c>
      <c r="D47839" s="4">
        <v>0</v>
      </c>
      <c r="E47839" s="5" t="s">
        <v>2</v>
      </c>
      <c r="F47839" s="5" t="s">
        <v>2</v>
      </c>
      <c r="G47839" s="6" t="s">
        <v>2</v>
      </c>
      <c r="H47839" s="6" t="s">
        <v>2</v>
      </c>
    </row>
    <row r="47840" spans="1:8" x14ac:dyDescent="0.2">
      <c r="A47840" t="s">
        <v>2</v>
      </c>
      <c r="B47840" s="4">
        <v>0</v>
      </c>
      <c r="C47840" s="4">
        <v>0</v>
      </c>
      <c r="D47840" s="4">
        <v>0</v>
      </c>
      <c r="E47840" s="5" t="s">
        <v>2</v>
      </c>
      <c r="F47840" s="5" t="s">
        <v>2</v>
      </c>
      <c r="G47840" s="6" t="s">
        <v>2</v>
      </c>
      <c r="H47840" s="6" t="s">
        <v>2</v>
      </c>
    </row>
    <row r="47841" spans="1:8" x14ac:dyDescent="0.2">
      <c r="A47841" t="s">
        <v>2</v>
      </c>
      <c r="B47841" s="4">
        <v>0</v>
      </c>
      <c r="C47841" s="4">
        <v>0</v>
      </c>
      <c r="D47841" s="4">
        <v>0</v>
      </c>
      <c r="E47841" s="5" t="s">
        <v>2</v>
      </c>
      <c r="F47841" s="5" t="s">
        <v>2</v>
      </c>
      <c r="G47841" s="6" t="s">
        <v>2</v>
      </c>
      <c r="H47841" s="6" t="s">
        <v>2</v>
      </c>
    </row>
    <row r="47842" spans="1:8" x14ac:dyDescent="0.2">
      <c r="A47842" t="s">
        <v>2</v>
      </c>
      <c r="B47842" s="4">
        <v>0</v>
      </c>
      <c r="C47842" s="4">
        <v>0</v>
      </c>
      <c r="D47842" s="4">
        <v>0</v>
      </c>
      <c r="E47842" s="5" t="s">
        <v>2</v>
      </c>
      <c r="F47842" s="5" t="s">
        <v>2</v>
      </c>
      <c r="G47842" s="6" t="s">
        <v>2</v>
      </c>
      <c r="H47842" s="6" t="s">
        <v>2</v>
      </c>
    </row>
    <row r="47843" spans="1:8" x14ac:dyDescent="0.2">
      <c r="A47843" t="s">
        <v>2</v>
      </c>
      <c r="B47843" s="4">
        <v>0</v>
      </c>
      <c r="C47843" s="4">
        <v>0</v>
      </c>
      <c r="D47843" s="4">
        <v>0</v>
      </c>
      <c r="E47843" s="5" t="s">
        <v>2</v>
      </c>
      <c r="F47843" s="5" t="s">
        <v>2</v>
      </c>
      <c r="G47843" s="6" t="s">
        <v>2</v>
      </c>
      <c r="H47843" s="6" t="s">
        <v>2</v>
      </c>
    </row>
    <row r="47844" spans="1:8" x14ac:dyDescent="0.2">
      <c r="A47844" t="s">
        <v>22198</v>
      </c>
      <c r="B47844" s="4">
        <v>0</v>
      </c>
      <c r="C47844" s="4">
        <v>0</v>
      </c>
      <c r="D47844" s="4">
        <v>0</v>
      </c>
      <c r="E47844" s="5" t="s">
        <v>2</v>
      </c>
      <c r="F47844" s="5" t="s">
        <v>2</v>
      </c>
      <c r="G47844" s="6" t="s">
        <v>2</v>
      </c>
      <c r="H47844" s="6" t="s">
        <v>2</v>
      </c>
    </row>
    <row r="47845" spans="1:8" x14ac:dyDescent="0.2">
      <c r="A47845" t="s">
        <v>2</v>
      </c>
      <c r="B47845" s="4">
        <v>0</v>
      </c>
      <c r="C47845" s="4">
        <v>0</v>
      </c>
      <c r="D47845" s="4">
        <v>0</v>
      </c>
      <c r="E47845" s="5" t="s">
        <v>2</v>
      </c>
      <c r="F47845" s="5" t="s">
        <v>2</v>
      </c>
      <c r="G47845" s="6" t="s">
        <v>2</v>
      </c>
      <c r="H47845" s="6" t="s">
        <v>2</v>
      </c>
    </row>
    <row r="47846" spans="1:8" x14ac:dyDescent="0.2">
      <c r="A47846" t="s">
        <v>22200</v>
      </c>
      <c r="B47846" s="4">
        <v>0</v>
      </c>
      <c r="C47846" s="4">
        <v>0</v>
      </c>
      <c r="D47846" s="4">
        <v>0</v>
      </c>
      <c r="E47846" s="5" t="s">
        <v>2</v>
      </c>
      <c r="F47846" s="5" t="s">
        <v>2</v>
      </c>
      <c r="G47846" s="6" t="s">
        <v>2</v>
      </c>
      <c r="H47846" s="6" t="s">
        <v>2</v>
      </c>
    </row>
    <row r="47847" spans="1:8" x14ac:dyDescent="0.2">
      <c r="A47847" t="s">
        <v>22201</v>
      </c>
      <c r="B47847" s="4">
        <v>0</v>
      </c>
      <c r="C47847" s="4">
        <v>0</v>
      </c>
      <c r="D47847" s="4">
        <v>0</v>
      </c>
      <c r="E47847" s="5" t="s">
        <v>2</v>
      </c>
      <c r="F47847" s="5" t="s">
        <v>2</v>
      </c>
      <c r="G47847" s="6" t="s">
        <v>2</v>
      </c>
      <c r="H47847" s="6" t="s">
        <v>2</v>
      </c>
    </row>
    <row r="47848" spans="1:8" x14ac:dyDescent="0.2">
      <c r="A47848" t="s">
        <v>22202</v>
      </c>
      <c r="B47848" s="4">
        <v>0</v>
      </c>
      <c r="C47848" s="4">
        <v>0</v>
      </c>
      <c r="D47848" s="4">
        <v>0</v>
      </c>
      <c r="E47848" s="5" t="s">
        <v>2</v>
      </c>
      <c r="F47848" s="5" t="s">
        <v>2</v>
      </c>
      <c r="G47848" s="6" t="s">
        <v>2</v>
      </c>
      <c r="H47848" s="6" t="s">
        <v>2</v>
      </c>
    </row>
    <row r="47849" spans="1:8" x14ac:dyDescent="0.2">
      <c r="A47849" t="s">
        <v>2</v>
      </c>
      <c r="B47849" s="4">
        <v>0</v>
      </c>
      <c r="C47849" s="4">
        <v>0</v>
      </c>
      <c r="D47849" s="4">
        <v>0</v>
      </c>
      <c r="E47849" s="5" t="s">
        <v>2</v>
      </c>
      <c r="F47849" s="5" t="s">
        <v>2</v>
      </c>
      <c r="G47849" s="6" t="s">
        <v>2</v>
      </c>
      <c r="H47849" s="6" t="s">
        <v>2</v>
      </c>
    </row>
    <row r="47850" spans="1:8" x14ac:dyDescent="0.2">
      <c r="A47850" t="s">
        <v>2</v>
      </c>
      <c r="B47850" s="4">
        <v>0</v>
      </c>
      <c r="C47850" s="4">
        <v>0</v>
      </c>
      <c r="D47850" s="4">
        <v>0</v>
      </c>
      <c r="E47850" s="5" t="s">
        <v>2</v>
      </c>
      <c r="F47850" s="5" t="s">
        <v>2</v>
      </c>
      <c r="G47850" s="6" t="s">
        <v>2</v>
      </c>
      <c r="H47850" s="6" t="s">
        <v>2</v>
      </c>
    </row>
    <row r="47851" spans="1:8" x14ac:dyDescent="0.2">
      <c r="A47851" t="s">
        <v>2</v>
      </c>
      <c r="B47851" s="4">
        <v>0</v>
      </c>
      <c r="C47851" s="4">
        <v>0</v>
      </c>
      <c r="D47851" s="4">
        <v>0</v>
      </c>
      <c r="E47851" s="5" t="s">
        <v>2</v>
      </c>
      <c r="F47851" s="5" t="s">
        <v>2</v>
      </c>
      <c r="G47851" s="6" t="s">
        <v>2</v>
      </c>
      <c r="H47851" s="6" t="s">
        <v>2</v>
      </c>
    </row>
    <row r="47852" spans="1:8" x14ac:dyDescent="0.2">
      <c r="A47852" t="s">
        <v>2</v>
      </c>
      <c r="B47852" s="4">
        <v>0</v>
      </c>
      <c r="C47852" s="4">
        <v>0</v>
      </c>
      <c r="D47852" s="4">
        <v>0</v>
      </c>
      <c r="E47852" s="5" t="s">
        <v>2</v>
      </c>
      <c r="F47852" s="5" t="s">
        <v>2</v>
      </c>
      <c r="G47852" s="6" t="s">
        <v>2</v>
      </c>
      <c r="H47852" s="6" t="s">
        <v>2</v>
      </c>
    </row>
    <row r="47853" spans="1:8" x14ac:dyDescent="0.2">
      <c r="A47853" t="s">
        <v>2</v>
      </c>
      <c r="B47853" s="4">
        <v>0</v>
      </c>
      <c r="C47853" s="4">
        <v>0</v>
      </c>
      <c r="D47853" s="4">
        <v>0</v>
      </c>
      <c r="E47853" s="5" t="s">
        <v>2</v>
      </c>
      <c r="F47853" s="5" t="s">
        <v>2</v>
      </c>
      <c r="G47853" s="6" t="s">
        <v>2</v>
      </c>
      <c r="H47853" s="6" t="s">
        <v>2</v>
      </c>
    </row>
    <row r="47854" spans="1:8" x14ac:dyDescent="0.2">
      <c r="A47854" t="s">
        <v>2</v>
      </c>
      <c r="B47854" s="4">
        <v>0</v>
      </c>
      <c r="C47854" s="4">
        <v>0</v>
      </c>
      <c r="D47854" s="4">
        <v>0</v>
      </c>
      <c r="E47854" s="5" t="s">
        <v>2</v>
      </c>
      <c r="F47854" s="5" t="s">
        <v>2</v>
      </c>
      <c r="G47854" s="6" t="s">
        <v>2</v>
      </c>
      <c r="H47854" s="6" t="s">
        <v>2</v>
      </c>
    </row>
    <row r="47855" spans="1:8" x14ac:dyDescent="0.2">
      <c r="A47855" t="s">
        <v>2</v>
      </c>
      <c r="B47855" s="4">
        <v>0</v>
      </c>
      <c r="C47855" s="4">
        <v>0</v>
      </c>
      <c r="D47855" s="4">
        <v>0</v>
      </c>
      <c r="E47855" s="5" t="s">
        <v>2</v>
      </c>
      <c r="F47855" s="5" t="s">
        <v>2</v>
      </c>
      <c r="G47855" s="6" t="s">
        <v>2</v>
      </c>
      <c r="H47855" s="6" t="s">
        <v>2</v>
      </c>
    </row>
    <row r="47856" spans="1:8" x14ac:dyDescent="0.2">
      <c r="A47856" t="s">
        <v>2</v>
      </c>
      <c r="B47856" s="4">
        <v>0</v>
      </c>
      <c r="C47856" s="4">
        <v>0</v>
      </c>
      <c r="D47856" s="4">
        <v>0</v>
      </c>
      <c r="E47856" s="5" t="s">
        <v>2</v>
      </c>
      <c r="F47856" s="5" t="s">
        <v>2</v>
      </c>
      <c r="G47856" s="6" t="s">
        <v>2</v>
      </c>
      <c r="H47856" s="6" t="s">
        <v>2</v>
      </c>
    </row>
    <row r="47857" spans="1:8" x14ac:dyDescent="0.2">
      <c r="A47857" t="s">
        <v>2</v>
      </c>
      <c r="B47857" s="4">
        <v>0</v>
      </c>
      <c r="C47857" s="4">
        <v>0</v>
      </c>
      <c r="D47857" s="4">
        <v>0</v>
      </c>
      <c r="E47857" s="5" t="s">
        <v>2</v>
      </c>
      <c r="F47857" s="5" t="s">
        <v>2</v>
      </c>
      <c r="G47857" s="6" t="s">
        <v>2</v>
      </c>
      <c r="H47857" s="6" t="s">
        <v>2</v>
      </c>
    </row>
    <row r="47858" spans="1:8" x14ac:dyDescent="0.2">
      <c r="A47858" t="s">
        <v>22209</v>
      </c>
      <c r="B47858" s="4">
        <v>0</v>
      </c>
      <c r="C47858" s="4">
        <v>0</v>
      </c>
      <c r="D47858" s="4">
        <v>0</v>
      </c>
      <c r="E47858" s="5" t="s">
        <v>2</v>
      </c>
      <c r="F47858" s="5" t="s">
        <v>2</v>
      </c>
      <c r="G47858" s="6" t="s">
        <v>2</v>
      </c>
      <c r="H47858" s="6" t="s">
        <v>2</v>
      </c>
    </row>
    <row r="47859" spans="1:8" x14ac:dyDescent="0.2">
      <c r="A47859" t="s">
        <v>22213</v>
      </c>
      <c r="B47859" s="4">
        <v>0</v>
      </c>
      <c r="C47859" s="4">
        <v>0</v>
      </c>
      <c r="D47859" s="4">
        <v>0</v>
      </c>
      <c r="E47859" s="5" t="s">
        <v>2</v>
      </c>
      <c r="F47859" s="5" t="s">
        <v>2</v>
      </c>
      <c r="G47859" s="6" t="s">
        <v>2</v>
      </c>
      <c r="H47859" s="6" t="s">
        <v>2</v>
      </c>
    </row>
    <row r="47860" spans="1:8" x14ac:dyDescent="0.2">
      <c r="A47860" t="s">
        <v>2</v>
      </c>
      <c r="B47860" s="4">
        <v>0</v>
      </c>
      <c r="C47860" s="4">
        <v>0</v>
      </c>
      <c r="D47860" s="4">
        <v>0</v>
      </c>
      <c r="E47860" s="5" t="s">
        <v>2</v>
      </c>
      <c r="F47860" s="5" t="s">
        <v>2</v>
      </c>
      <c r="G47860" s="6" t="s">
        <v>2</v>
      </c>
      <c r="H47860" s="6" t="s">
        <v>2</v>
      </c>
    </row>
    <row r="47861" spans="1:8" x14ac:dyDescent="0.2">
      <c r="A47861" t="s">
        <v>2</v>
      </c>
      <c r="B47861" s="4">
        <v>0</v>
      </c>
      <c r="C47861" s="4">
        <v>0</v>
      </c>
      <c r="D47861" s="4">
        <v>0</v>
      </c>
      <c r="E47861" s="5" t="s">
        <v>2</v>
      </c>
      <c r="F47861" s="5" t="s">
        <v>2</v>
      </c>
      <c r="G47861" s="6" t="s">
        <v>2</v>
      </c>
      <c r="H47861" s="6" t="s">
        <v>2</v>
      </c>
    </row>
    <row r="47862" spans="1:8" x14ac:dyDescent="0.2">
      <c r="A47862" t="s">
        <v>2</v>
      </c>
      <c r="B47862" s="4">
        <v>0</v>
      </c>
      <c r="C47862" s="4">
        <v>0</v>
      </c>
      <c r="D47862" s="4">
        <v>0</v>
      </c>
      <c r="E47862" s="5" t="s">
        <v>2</v>
      </c>
      <c r="F47862" s="5" t="s">
        <v>2</v>
      </c>
      <c r="G47862" s="6" t="s">
        <v>2</v>
      </c>
      <c r="H47862" s="6" t="s">
        <v>2</v>
      </c>
    </row>
    <row r="47863" spans="1:8" x14ac:dyDescent="0.2">
      <c r="A47863" t="s">
        <v>2</v>
      </c>
      <c r="B47863" s="4">
        <v>0</v>
      </c>
      <c r="C47863" s="4">
        <v>0</v>
      </c>
      <c r="D47863" s="4">
        <v>0</v>
      </c>
      <c r="E47863" s="5" t="s">
        <v>2</v>
      </c>
      <c r="F47863" s="5" t="s">
        <v>2</v>
      </c>
      <c r="G47863" s="6" t="s">
        <v>2</v>
      </c>
      <c r="H47863" s="6" t="s">
        <v>2</v>
      </c>
    </row>
    <row r="47864" spans="1:8" x14ac:dyDescent="0.2">
      <c r="A47864" t="s">
        <v>18214</v>
      </c>
      <c r="B47864" s="4">
        <v>0</v>
      </c>
      <c r="C47864" s="4">
        <v>0</v>
      </c>
      <c r="D47864" s="4">
        <v>0</v>
      </c>
      <c r="E47864" s="5" t="s">
        <v>2</v>
      </c>
      <c r="F47864" s="5" t="s">
        <v>2</v>
      </c>
      <c r="G47864" s="6" t="s">
        <v>2</v>
      </c>
      <c r="H47864" s="6" t="s">
        <v>2</v>
      </c>
    </row>
    <row r="47865" spans="1:8" x14ac:dyDescent="0.2">
      <c r="A47865" t="s">
        <v>2</v>
      </c>
      <c r="B47865" s="4">
        <v>0</v>
      </c>
      <c r="C47865" s="4">
        <v>0</v>
      </c>
      <c r="D47865" s="4">
        <v>0</v>
      </c>
      <c r="E47865" s="5" t="s">
        <v>2</v>
      </c>
      <c r="F47865" s="5" t="s">
        <v>2</v>
      </c>
      <c r="G47865" s="6" t="s">
        <v>2</v>
      </c>
      <c r="H47865" s="6" t="s">
        <v>2</v>
      </c>
    </row>
    <row r="47866" spans="1:8" x14ac:dyDescent="0.2">
      <c r="A47866" t="s">
        <v>2</v>
      </c>
      <c r="B47866" s="4">
        <v>0</v>
      </c>
      <c r="C47866" s="4">
        <v>0</v>
      </c>
      <c r="D47866" s="4">
        <v>0</v>
      </c>
      <c r="E47866" s="5" t="s">
        <v>2</v>
      </c>
      <c r="F47866" s="5" t="s">
        <v>2</v>
      </c>
      <c r="G47866" s="6" t="s">
        <v>2</v>
      </c>
      <c r="H47866" s="6" t="s">
        <v>2</v>
      </c>
    </row>
    <row r="47867" spans="1:8" x14ac:dyDescent="0.2">
      <c r="A47867" t="s">
        <v>2</v>
      </c>
      <c r="B47867" s="4">
        <v>0</v>
      </c>
      <c r="C47867" s="4">
        <v>0</v>
      </c>
      <c r="D47867" s="4">
        <v>0</v>
      </c>
      <c r="E47867" s="5" t="s">
        <v>2</v>
      </c>
      <c r="F47867" s="5" t="s">
        <v>2</v>
      </c>
      <c r="G47867" s="6" t="s">
        <v>2</v>
      </c>
      <c r="H47867" s="6" t="s">
        <v>2</v>
      </c>
    </row>
    <row r="47868" spans="1:8" x14ac:dyDescent="0.2">
      <c r="A47868" t="s">
        <v>2</v>
      </c>
      <c r="B47868" s="4">
        <v>0</v>
      </c>
      <c r="C47868" s="4">
        <v>0</v>
      </c>
      <c r="D47868" s="4">
        <v>0</v>
      </c>
      <c r="E47868" s="5" t="s">
        <v>2</v>
      </c>
      <c r="F47868" s="5" t="s">
        <v>2</v>
      </c>
      <c r="G47868" s="6" t="s">
        <v>2</v>
      </c>
      <c r="H47868" s="6" t="s">
        <v>2</v>
      </c>
    </row>
    <row r="47869" spans="1:8" x14ac:dyDescent="0.2">
      <c r="A47869" t="s">
        <v>2</v>
      </c>
      <c r="B47869" s="4">
        <v>0</v>
      </c>
      <c r="C47869" s="4">
        <v>0</v>
      </c>
      <c r="D47869" s="4">
        <v>0</v>
      </c>
      <c r="E47869" s="5" t="s">
        <v>2</v>
      </c>
      <c r="F47869" s="5" t="s">
        <v>2</v>
      </c>
      <c r="G47869" s="6" t="s">
        <v>2</v>
      </c>
      <c r="H47869" s="6" t="s">
        <v>2</v>
      </c>
    </row>
    <row r="47870" spans="1:8" x14ac:dyDescent="0.2">
      <c r="A47870" t="s">
        <v>2</v>
      </c>
      <c r="B47870" s="4">
        <v>0</v>
      </c>
      <c r="C47870" s="4">
        <v>0</v>
      </c>
      <c r="D47870" s="4">
        <v>0</v>
      </c>
      <c r="E47870" s="5" t="s">
        <v>2</v>
      </c>
      <c r="F47870" s="5" t="s">
        <v>2</v>
      </c>
      <c r="G47870" s="6" t="s">
        <v>2</v>
      </c>
      <c r="H47870" s="6" t="s">
        <v>2</v>
      </c>
    </row>
    <row r="47871" spans="1:8" x14ac:dyDescent="0.2">
      <c r="A47871" t="s">
        <v>22234</v>
      </c>
      <c r="B47871" s="4">
        <v>0</v>
      </c>
      <c r="C47871" s="4">
        <v>0</v>
      </c>
      <c r="D47871" s="4">
        <v>0</v>
      </c>
      <c r="E47871" s="5" t="s">
        <v>2</v>
      </c>
      <c r="F47871" s="5" t="s">
        <v>2</v>
      </c>
      <c r="G47871" s="6" t="s">
        <v>2</v>
      </c>
      <c r="H47871" s="6" t="s">
        <v>2</v>
      </c>
    </row>
    <row r="47872" spans="1:8" x14ac:dyDescent="0.2">
      <c r="A47872" t="s">
        <v>2</v>
      </c>
      <c r="B47872" s="4">
        <v>0</v>
      </c>
      <c r="C47872" s="4">
        <v>0</v>
      </c>
      <c r="D47872" s="4">
        <v>0</v>
      </c>
      <c r="E47872" s="5" t="s">
        <v>2</v>
      </c>
      <c r="F47872" s="5" t="s">
        <v>2</v>
      </c>
      <c r="G47872" s="6" t="s">
        <v>2</v>
      </c>
      <c r="H47872" s="6" t="s">
        <v>2</v>
      </c>
    </row>
    <row r="47873" spans="1:8" x14ac:dyDescent="0.2">
      <c r="A47873" t="s">
        <v>2</v>
      </c>
      <c r="B47873" s="4">
        <v>0</v>
      </c>
      <c r="C47873" s="4">
        <v>0</v>
      </c>
      <c r="D47873" s="4">
        <v>0</v>
      </c>
      <c r="E47873" s="5" t="s">
        <v>2</v>
      </c>
      <c r="F47873" s="5" t="s">
        <v>2</v>
      </c>
      <c r="G47873" s="6" t="s">
        <v>2</v>
      </c>
      <c r="H47873" s="6" t="s">
        <v>2</v>
      </c>
    </row>
    <row r="47874" spans="1:8" x14ac:dyDescent="0.2">
      <c r="A47874" t="s">
        <v>2</v>
      </c>
      <c r="B47874" s="4">
        <v>0</v>
      </c>
      <c r="C47874" s="4">
        <v>0</v>
      </c>
      <c r="D47874" s="4">
        <v>0</v>
      </c>
      <c r="E47874" s="5" t="s">
        <v>2</v>
      </c>
      <c r="F47874" s="5" t="s">
        <v>2</v>
      </c>
      <c r="G47874" s="6" t="s">
        <v>2</v>
      </c>
      <c r="H47874" s="6" t="s">
        <v>2</v>
      </c>
    </row>
    <row r="47875" spans="1:8" x14ac:dyDescent="0.2">
      <c r="A47875" t="s">
        <v>2</v>
      </c>
      <c r="B47875" s="4">
        <v>0</v>
      </c>
      <c r="C47875" s="4">
        <v>0</v>
      </c>
      <c r="D47875" s="4">
        <v>0</v>
      </c>
      <c r="E47875" s="5" t="s">
        <v>2</v>
      </c>
      <c r="F47875" s="5" t="s">
        <v>2</v>
      </c>
      <c r="G47875" s="6" t="s">
        <v>2</v>
      </c>
      <c r="H47875" s="6" t="s">
        <v>2</v>
      </c>
    </row>
    <row r="47876" spans="1:8" x14ac:dyDescent="0.2">
      <c r="A47876" t="s">
        <v>2</v>
      </c>
      <c r="B47876" s="4">
        <v>0</v>
      </c>
      <c r="C47876" s="4">
        <v>0</v>
      </c>
      <c r="D47876" s="4">
        <v>0</v>
      </c>
      <c r="E47876" s="5" t="s">
        <v>2</v>
      </c>
      <c r="F47876" s="5" t="s">
        <v>2</v>
      </c>
      <c r="G47876" s="6" t="s">
        <v>2</v>
      </c>
      <c r="H47876" s="6" t="s">
        <v>2</v>
      </c>
    </row>
    <row r="47877" spans="1:8" x14ac:dyDescent="0.2">
      <c r="A47877" t="s">
        <v>2</v>
      </c>
      <c r="B47877" s="4">
        <v>0</v>
      </c>
      <c r="C47877" s="4">
        <v>0</v>
      </c>
      <c r="D47877" s="4">
        <v>0</v>
      </c>
      <c r="E47877" s="5" t="s">
        <v>2</v>
      </c>
      <c r="F47877" s="5" t="s">
        <v>2</v>
      </c>
      <c r="G47877" s="6" t="s">
        <v>2</v>
      </c>
      <c r="H47877" s="6" t="s">
        <v>2</v>
      </c>
    </row>
    <row r="47878" spans="1:8" x14ac:dyDescent="0.2">
      <c r="A47878" t="s">
        <v>2</v>
      </c>
      <c r="B47878" s="4">
        <v>0</v>
      </c>
      <c r="C47878" s="4">
        <v>0</v>
      </c>
      <c r="D47878" s="4">
        <v>0</v>
      </c>
      <c r="E47878" s="5" t="s">
        <v>2</v>
      </c>
      <c r="F47878" s="5" t="s">
        <v>2</v>
      </c>
      <c r="G47878" s="6" t="s">
        <v>2</v>
      </c>
      <c r="H47878" s="6" t="s">
        <v>2</v>
      </c>
    </row>
    <row r="47879" spans="1:8" x14ac:dyDescent="0.2">
      <c r="A47879" t="s">
        <v>2</v>
      </c>
      <c r="B47879" s="4">
        <v>0</v>
      </c>
      <c r="C47879" s="4">
        <v>0</v>
      </c>
      <c r="D47879" s="4">
        <v>0</v>
      </c>
      <c r="E47879" s="5" t="s">
        <v>2</v>
      </c>
      <c r="F47879" s="5" t="s">
        <v>2</v>
      </c>
      <c r="G47879" s="6" t="s">
        <v>2</v>
      </c>
      <c r="H47879" s="6" t="s">
        <v>2</v>
      </c>
    </row>
    <row r="47880" spans="1:8" x14ac:dyDescent="0.2">
      <c r="A47880" t="s">
        <v>2</v>
      </c>
      <c r="B47880" s="4">
        <v>0</v>
      </c>
      <c r="C47880" s="4">
        <v>0</v>
      </c>
      <c r="D47880" s="4">
        <v>0</v>
      </c>
      <c r="E47880" s="5" t="s">
        <v>2</v>
      </c>
      <c r="F47880" s="5" t="s">
        <v>2</v>
      </c>
      <c r="G47880" s="6" t="s">
        <v>2</v>
      </c>
      <c r="H47880" s="6" t="s">
        <v>2</v>
      </c>
    </row>
    <row r="47881" spans="1:8" x14ac:dyDescent="0.2">
      <c r="A47881" t="s">
        <v>2</v>
      </c>
      <c r="B47881" s="4">
        <v>0</v>
      </c>
      <c r="C47881" s="4">
        <v>0</v>
      </c>
      <c r="D47881" s="4">
        <v>0</v>
      </c>
      <c r="E47881" s="5" t="s">
        <v>2</v>
      </c>
      <c r="F47881" s="5" t="s">
        <v>2</v>
      </c>
      <c r="G47881" s="6" t="s">
        <v>2</v>
      </c>
      <c r="H47881" s="6" t="s">
        <v>2</v>
      </c>
    </row>
    <row r="47882" spans="1:8" x14ac:dyDescent="0.2">
      <c r="A47882" t="s">
        <v>2</v>
      </c>
      <c r="B47882" s="4">
        <v>0</v>
      </c>
      <c r="C47882" s="4">
        <v>0</v>
      </c>
      <c r="D47882" s="4">
        <v>0</v>
      </c>
      <c r="E47882" s="5" t="s">
        <v>2</v>
      </c>
      <c r="F47882" s="5" t="s">
        <v>2</v>
      </c>
      <c r="G47882" s="6" t="s">
        <v>2</v>
      </c>
      <c r="H47882" s="6" t="s">
        <v>2</v>
      </c>
    </row>
    <row r="47883" spans="1:8" x14ac:dyDescent="0.2">
      <c r="A47883" t="s">
        <v>2</v>
      </c>
      <c r="B47883" s="4">
        <v>0</v>
      </c>
      <c r="C47883" s="4">
        <v>0</v>
      </c>
      <c r="D47883" s="4">
        <v>0</v>
      </c>
      <c r="E47883" s="5" t="s">
        <v>2</v>
      </c>
      <c r="F47883" s="5" t="s">
        <v>2</v>
      </c>
      <c r="G47883" s="6" t="s">
        <v>2</v>
      </c>
      <c r="H47883" s="6" t="s">
        <v>2</v>
      </c>
    </row>
    <row r="47884" spans="1:8" x14ac:dyDescent="0.2">
      <c r="A47884" t="s">
        <v>2</v>
      </c>
      <c r="B47884" s="4">
        <v>0</v>
      </c>
      <c r="C47884" s="4">
        <v>0</v>
      </c>
      <c r="D47884" s="4">
        <v>0</v>
      </c>
      <c r="E47884" s="5" t="s">
        <v>2</v>
      </c>
      <c r="F47884" s="5" t="s">
        <v>2</v>
      </c>
      <c r="G47884" s="6" t="s">
        <v>2</v>
      </c>
      <c r="H47884" s="6" t="s">
        <v>2</v>
      </c>
    </row>
    <row r="47885" spans="1:8" x14ac:dyDescent="0.2">
      <c r="A47885" t="s">
        <v>2</v>
      </c>
      <c r="B47885" s="4">
        <v>0</v>
      </c>
      <c r="C47885" s="4">
        <v>0</v>
      </c>
      <c r="D47885" s="4">
        <v>0</v>
      </c>
      <c r="E47885" s="5" t="s">
        <v>2</v>
      </c>
      <c r="F47885" s="5" t="s">
        <v>2</v>
      </c>
      <c r="G47885" s="6" t="s">
        <v>2</v>
      </c>
      <c r="H47885" s="6" t="s">
        <v>2</v>
      </c>
    </row>
    <row r="47886" spans="1:8" x14ac:dyDescent="0.2">
      <c r="A47886" t="s">
        <v>22242</v>
      </c>
      <c r="B47886" s="4">
        <v>0</v>
      </c>
      <c r="C47886" s="4">
        <v>0</v>
      </c>
      <c r="D47886" s="4">
        <v>0</v>
      </c>
      <c r="E47886" s="5" t="s">
        <v>2</v>
      </c>
      <c r="F47886" s="5" t="s">
        <v>2</v>
      </c>
      <c r="G47886" s="6" t="s">
        <v>2</v>
      </c>
      <c r="H47886" s="6" t="s">
        <v>2</v>
      </c>
    </row>
    <row r="47887" spans="1:8" x14ac:dyDescent="0.2">
      <c r="A47887" t="s">
        <v>2</v>
      </c>
      <c r="B47887" s="4">
        <v>0</v>
      </c>
      <c r="C47887" s="4">
        <v>0</v>
      </c>
      <c r="D47887" s="4">
        <v>0</v>
      </c>
      <c r="E47887" s="5" t="s">
        <v>2</v>
      </c>
      <c r="F47887" s="5" t="s">
        <v>2</v>
      </c>
      <c r="G47887" s="6" t="s">
        <v>2</v>
      </c>
      <c r="H47887" s="6" t="s">
        <v>2</v>
      </c>
    </row>
    <row r="47888" spans="1:8" x14ac:dyDescent="0.2">
      <c r="A47888" t="s">
        <v>2</v>
      </c>
      <c r="B47888" s="4">
        <v>0</v>
      </c>
      <c r="C47888" s="4">
        <v>0</v>
      </c>
      <c r="D47888" s="4">
        <v>0</v>
      </c>
      <c r="E47888" s="5" t="s">
        <v>2</v>
      </c>
      <c r="F47888" s="5" t="s">
        <v>2</v>
      </c>
      <c r="G47888" s="6" t="s">
        <v>2</v>
      </c>
      <c r="H47888" s="6" t="s">
        <v>2</v>
      </c>
    </row>
    <row r="47889" spans="1:8" x14ac:dyDescent="0.2">
      <c r="A47889" t="s">
        <v>13248</v>
      </c>
      <c r="B47889" s="4">
        <v>0</v>
      </c>
      <c r="C47889" s="4">
        <v>0</v>
      </c>
      <c r="D47889" s="4">
        <v>0</v>
      </c>
      <c r="E47889" s="5" t="s">
        <v>2</v>
      </c>
      <c r="F47889" s="5" t="s">
        <v>2</v>
      </c>
      <c r="G47889" s="6" t="s">
        <v>2</v>
      </c>
      <c r="H47889" s="6" t="s">
        <v>2</v>
      </c>
    </row>
    <row r="47890" spans="1:8" x14ac:dyDescent="0.2">
      <c r="A47890" t="s">
        <v>2</v>
      </c>
      <c r="B47890" s="4">
        <v>0</v>
      </c>
      <c r="C47890" s="4">
        <v>0</v>
      </c>
      <c r="D47890" s="4">
        <v>0</v>
      </c>
      <c r="E47890" s="5" t="s">
        <v>2</v>
      </c>
      <c r="F47890" s="5" t="s">
        <v>2</v>
      </c>
      <c r="G47890" s="6" t="s">
        <v>2</v>
      </c>
      <c r="H47890" s="6" t="s">
        <v>2</v>
      </c>
    </row>
    <row r="47891" spans="1:8" x14ac:dyDescent="0.2">
      <c r="A47891" t="s">
        <v>2</v>
      </c>
      <c r="B47891" s="4">
        <v>0</v>
      </c>
      <c r="C47891" s="4">
        <v>0</v>
      </c>
      <c r="D47891" s="4">
        <v>0</v>
      </c>
      <c r="E47891" s="5" t="s">
        <v>2</v>
      </c>
      <c r="F47891" s="5" t="s">
        <v>2</v>
      </c>
      <c r="G47891" s="6" t="s">
        <v>2</v>
      </c>
      <c r="H47891" s="6" t="s">
        <v>2</v>
      </c>
    </row>
    <row r="47892" spans="1:8" x14ac:dyDescent="0.2">
      <c r="A47892" t="s">
        <v>2</v>
      </c>
      <c r="B47892" s="4">
        <v>0</v>
      </c>
      <c r="C47892" s="4">
        <v>0</v>
      </c>
      <c r="D47892" s="4">
        <v>0</v>
      </c>
      <c r="E47892" s="5" t="s">
        <v>2</v>
      </c>
      <c r="F47892" s="5" t="s">
        <v>2</v>
      </c>
      <c r="G47892" s="6" t="s">
        <v>2</v>
      </c>
      <c r="H47892" s="6" t="s">
        <v>2</v>
      </c>
    </row>
    <row r="47893" spans="1:8" x14ac:dyDescent="0.2">
      <c r="A47893" t="s">
        <v>2</v>
      </c>
      <c r="B47893" s="4">
        <v>0</v>
      </c>
      <c r="C47893" s="4">
        <v>0</v>
      </c>
      <c r="D47893" s="4">
        <v>0</v>
      </c>
      <c r="E47893" s="5" t="s">
        <v>2</v>
      </c>
      <c r="F47893" s="5" t="s">
        <v>2</v>
      </c>
      <c r="G47893" s="6" t="s">
        <v>2</v>
      </c>
      <c r="H47893" s="6" t="s">
        <v>2</v>
      </c>
    </row>
    <row r="47894" spans="1:8" x14ac:dyDescent="0.2">
      <c r="A47894" t="s">
        <v>2</v>
      </c>
      <c r="B47894" s="4">
        <v>0</v>
      </c>
      <c r="C47894" s="4">
        <v>0</v>
      </c>
      <c r="D47894" s="4">
        <v>0</v>
      </c>
      <c r="E47894" s="5" t="s">
        <v>2</v>
      </c>
      <c r="F47894" s="5" t="s">
        <v>2</v>
      </c>
      <c r="G47894" s="6" t="s">
        <v>2</v>
      </c>
      <c r="H47894" s="6" t="s">
        <v>2</v>
      </c>
    </row>
    <row r="47895" spans="1:8" x14ac:dyDescent="0.2">
      <c r="A47895" t="s">
        <v>2</v>
      </c>
      <c r="B47895" s="4">
        <v>0</v>
      </c>
      <c r="C47895" s="4">
        <v>0</v>
      </c>
      <c r="D47895" s="4">
        <v>0</v>
      </c>
      <c r="E47895" s="5" t="s">
        <v>2</v>
      </c>
      <c r="F47895" s="5" t="s">
        <v>2</v>
      </c>
      <c r="G47895" s="6" t="s">
        <v>2</v>
      </c>
      <c r="H47895" s="6" t="s">
        <v>2</v>
      </c>
    </row>
    <row r="47896" spans="1:8" x14ac:dyDescent="0.2">
      <c r="A47896" t="s">
        <v>2</v>
      </c>
      <c r="B47896" s="4">
        <v>0</v>
      </c>
      <c r="C47896" s="4">
        <v>0</v>
      </c>
      <c r="D47896" s="4">
        <v>0</v>
      </c>
      <c r="E47896" s="5" t="s">
        <v>2</v>
      </c>
      <c r="F47896" s="5" t="s">
        <v>2</v>
      </c>
      <c r="G47896" s="6" t="s">
        <v>2</v>
      </c>
      <c r="H47896" s="6" t="s">
        <v>2</v>
      </c>
    </row>
    <row r="47897" spans="1:8" x14ac:dyDescent="0.2">
      <c r="A47897" t="s">
        <v>2</v>
      </c>
      <c r="B47897" s="4">
        <v>0</v>
      </c>
      <c r="C47897" s="4">
        <v>0</v>
      </c>
      <c r="D47897" s="4">
        <v>0</v>
      </c>
      <c r="E47897" s="5" t="s">
        <v>2</v>
      </c>
      <c r="F47897" s="5" t="s">
        <v>2</v>
      </c>
      <c r="G47897" s="6" t="s">
        <v>2</v>
      </c>
      <c r="H47897" s="6" t="s">
        <v>2</v>
      </c>
    </row>
    <row r="47898" spans="1:8" x14ac:dyDescent="0.2">
      <c r="A47898" t="s">
        <v>22256</v>
      </c>
      <c r="B47898" s="4">
        <v>0</v>
      </c>
      <c r="C47898" s="4">
        <v>0</v>
      </c>
      <c r="D47898" s="4">
        <v>0</v>
      </c>
      <c r="E47898" s="5" t="s">
        <v>2</v>
      </c>
      <c r="F47898" s="5" t="s">
        <v>2</v>
      </c>
      <c r="G47898" s="6" t="s">
        <v>2</v>
      </c>
      <c r="H47898" s="6" t="s">
        <v>2</v>
      </c>
    </row>
    <row r="47899" spans="1:8" x14ac:dyDescent="0.2">
      <c r="A47899" t="s">
        <v>2</v>
      </c>
      <c r="B47899" s="4">
        <v>0</v>
      </c>
      <c r="C47899" s="4">
        <v>0</v>
      </c>
      <c r="D47899" s="4">
        <v>0</v>
      </c>
      <c r="E47899" s="5" t="s">
        <v>2</v>
      </c>
      <c r="F47899" s="5" t="s">
        <v>2</v>
      </c>
      <c r="G47899" s="6" t="s">
        <v>2</v>
      </c>
      <c r="H47899" s="6" t="s">
        <v>2</v>
      </c>
    </row>
    <row r="47900" spans="1:8" x14ac:dyDescent="0.2">
      <c r="A47900" t="s">
        <v>2</v>
      </c>
      <c r="B47900" s="4">
        <v>0</v>
      </c>
      <c r="C47900" s="4">
        <v>0</v>
      </c>
      <c r="D47900" s="4">
        <v>0</v>
      </c>
      <c r="E47900" s="5" t="s">
        <v>2</v>
      </c>
      <c r="F47900" s="5" t="s">
        <v>2</v>
      </c>
      <c r="G47900" s="6" t="s">
        <v>2</v>
      </c>
      <c r="H47900" s="6" t="s">
        <v>2</v>
      </c>
    </row>
    <row r="47901" spans="1:8" x14ac:dyDescent="0.2">
      <c r="A47901" t="s">
        <v>2</v>
      </c>
      <c r="B47901" s="4">
        <v>0</v>
      </c>
      <c r="C47901" s="4">
        <v>0</v>
      </c>
      <c r="D47901" s="4">
        <v>0</v>
      </c>
      <c r="E47901" s="5" t="s">
        <v>2</v>
      </c>
      <c r="F47901" s="5" t="s">
        <v>2</v>
      </c>
      <c r="G47901" s="6" t="s">
        <v>2</v>
      </c>
      <c r="H47901" s="6" t="s">
        <v>2</v>
      </c>
    </row>
    <row r="47902" spans="1:8" x14ac:dyDescent="0.2">
      <c r="A47902" t="s">
        <v>2</v>
      </c>
      <c r="B47902" s="4">
        <v>0</v>
      </c>
      <c r="C47902" s="4">
        <v>0</v>
      </c>
      <c r="D47902" s="4">
        <v>0</v>
      </c>
      <c r="E47902" s="5" t="s">
        <v>2</v>
      </c>
      <c r="F47902" s="5" t="s">
        <v>2</v>
      </c>
      <c r="G47902" s="6" t="s">
        <v>2</v>
      </c>
      <c r="H47902" s="6" t="s">
        <v>2</v>
      </c>
    </row>
    <row r="47903" spans="1:8" x14ac:dyDescent="0.2">
      <c r="A47903" t="s">
        <v>2</v>
      </c>
      <c r="B47903" s="4">
        <v>0</v>
      </c>
      <c r="C47903" s="4">
        <v>0</v>
      </c>
      <c r="D47903" s="4">
        <v>0</v>
      </c>
      <c r="E47903" s="5" t="s">
        <v>2</v>
      </c>
      <c r="F47903" s="5" t="s">
        <v>2</v>
      </c>
      <c r="G47903" s="6" t="s">
        <v>2</v>
      </c>
      <c r="H47903" s="6" t="s">
        <v>2</v>
      </c>
    </row>
    <row r="47904" spans="1:8" x14ac:dyDescent="0.2">
      <c r="A47904" t="s">
        <v>2</v>
      </c>
      <c r="B47904" s="4">
        <v>0</v>
      </c>
      <c r="C47904" s="4">
        <v>0</v>
      </c>
      <c r="D47904" s="4">
        <v>0</v>
      </c>
      <c r="E47904" s="5" t="s">
        <v>2</v>
      </c>
      <c r="F47904" s="5" t="s">
        <v>2</v>
      </c>
      <c r="G47904" s="6" t="s">
        <v>2</v>
      </c>
      <c r="H47904" s="6" t="s">
        <v>2</v>
      </c>
    </row>
    <row r="47905" spans="1:8" x14ac:dyDescent="0.2">
      <c r="A47905" t="s">
        <v>2</v>
      </c>
      <c r="B47905" s="4">
        <v>0</v>
      </c>
      <c r="C47905" s="4">
        <v>0</v>
      </c>
      <c r="D47905" s="4">
        <v>0</v>
      </c>
      <c r="E47905" s="5" t="s">
        <v>2</v>
      </c>
      <c r="F47905" s="5" t="s">
        <v>2</v>
      </c>
      <c r="G47905" s="6" t="s">
        <v>2</v>
      </c>
      <c r="H47905" s="6" t="s">
        <v>2</v>
      </c>
    </row>
    <row r="47906" spans="1:8" x14ac:dyDescent="0.2">
      <c r="A47906" t="s">
        <v>2</v>
      </c>
      <c r="B47906" s="4">
        <v>0</v>
      </c>
      <c r="C47906" s="4">
        <v>0</v>
      </c>
      <c r="D47906" s="4">
        <v>0</v>
      </c>
      <c r="E47906" s="5" t="s">
        <v>2</v>
      </c>
      <c r="F47906" s="5" t="s">
        <v>2</v>
      </c>
      <c r="G47906" s="6" t="s">
        <v>2</v>
      </c>
      <c r="H47906" s="6" t="s">
        <v>2</v>
      </c>
    </row>
    <row r="47907" spans="1:8" x14ac:dyDescent="0.2">
      <c r="A47907" t="s">
        <v>2</v>
      </c>
      <c r="B47907" s="4">
        <v>0</v>
      </c>
      <c r="C47907" s="4">
        <v>0</v>
      </c>
      <c r="D47907" s="4">
        <v>0</v>
      </c>
      <c r="E47907" s="5" t="s">
        <v>2</v>
      </c>
      <c r="F47907" s="5" t="s">
        <v>2</v>
      </c>
      <c r="G47907" s="6" t="s">
        <v>2</v>
      </c>
      <c r="H47907" s="6" t="s">
        <v>2</v>
      </c>
    </row>
    <row r="47908" spans="1:8" x14ac:dyDescent="0.2">
      <c r="A47908" t="s">
        <v>2</v>
      </c>
      <c r="B47908" s="4">
        <v>0</v>
      </c>
      <c r="C47908" s="4">
        <v>0</v>
      </c>
      <c r="D47908" s="4">
        <v>0</v>
      </c>
      <c r="E47908" s="5" t="s">
        <v>2</v>
      </c>
      <c r="F47908" s="5" t="s">
        <v>2</v>
      </c>
      <c r="G47908" s="6" t="s">
        <v>2</v>
      </c>
      <c r="H47908" s="6" t="s">
        <v>2</v>
      </c>
    </row>
    <row r="47909" spans="1:8" x14ac:dyDescent="0.2">
      <c r="A47909" t="s">
        <v>2</v>
      </c>
      <c r="B47909" s="4">
        <v>0</v>
      </c>
      <c r="C47909" s="4">
        <v>0</v>
      </c>
      <c r="D47909" s="4">
        <v>0</v>
      </c>
      <c r="E47909" s="5" t="s">
        <v>2</v>
      </c>
      <c r="F47909" s="5" t="s">
        <v>2</v>
      </c>
      <c r="G47909" s="6" t="s">
        <v>2</v>
      </c>
      <c r="H47909" s="6" t="s">
        <v>2</v>
      </c>
    </row>
    <row r="47910" spans="1:8" x14ac:dyDescent="0.2">
      <c r="A47910" t="s">
        <v>2</v>
      </c>
      <c r="B47910" s="4">
        <v>0</v>
      </c>
      <c r="C47910" s="4">
        <v>0</v>
      </c>
      <c r="D47910" s="4">
        <v>0</v>
      </c>
      <c r="E47910" s="5" t="s">
        <v>2</v>
      </c>
      <c r="F47910" s="5" t="s">
        <v>2</v>
      </c>
      <c r="G47910" s="6" t="s">
        <v>2</v>
      </c>
      <c r="H47910" s="6" t="s">
        <v>2</v>
      </c>
    </row>
    <row r="47911" spans="1:8" x14ac:dyDescent="0.2">
      <c r="A47911" t="s">
        <v>2</v>
      </c>
      <c r="B47911" s="4">
        <v>0</v>
      </c>
      <c r="C47911" s="4">
        <v>0</v>
      </c>
      <c r="D47911" s="4">
        <v>0</v>
      </c>
      <c r="E47911" s="5" t="s">
        <v>2</v>
      </c>
      <c r="F47911" s="5" t="s">
        <v>2</v>
      </c>
      <c r="G47911" s="6" t="s">
        <v>2</v>
      </c>
      <c r="H47911" s="6" t="s">
        <v>2</v>
      </c>
    </row>
    <row r="47912" spans="1:8" x14ac:dyDescent="0.2">
      <c r="A47912" t="s">
        <v>2</v>
      </c>
      <c r="B47912" s="4">
        <v>0</v>
      </c>
      <c r="C47912" s="4">
        <v>0</v>
      </c>
      <c r="D47912" s="4">
        <v>0</v>
      </c>
      <c r="E47912" s="5" t="s">
        <v>2</v>
      </c>
      <c r="F47912" s="5" t="s">
        <v>2</v>
      </c>
      <c r="G47912" s="6" t="s">
        <v>2</v>
      </c>
      <c r="H47912" s="6" t="s">
        <v>2</v>
      </c>
    </row>
    <row r="47913" spans="1:8" x14ac:dyDescent="0.2">
      <c r="A47913" t="s">
        <v>2</v>
      </c>
      <c r="B47913" s="4">
        <v>0</v>
      </c>
      <c r="C47913" s="4">
        <v>0</v>
      </c>
      <c r="D47913" s="4">
        <v>0</v>
      </c>
      <c r="E47913" s="5" t="s">
        <v>2</v>
      </c>
      <c r="F47913" s="5" t="s">
        <v>2</v>
      </c>
      <c r="G47913" s="6" t="s">
        <v>2</v>
      </c>
      <c r="H47913" s="6" t="s">
        <v>2</v>
      </c>
    </row>
    <row r="47914" spans="1:8" x14ac:dyDescent="0.2">
      <c r="A47914" t="s">
        <v>2</v>
      </c>
      <c r="B47914" s="4">
        <v>0</v>
      </c>
      <c r="C47914" s="4">
        <v>0</v>
      </c>
      <c r="D47914" s="4">
        <v>0</v>
      </c>
      <c r="E47914" s="5" t="s">
        <v>2</v>
      </c>
      <c r="F47914" s="5" t="s">
        <v>2</v>
      </c>
      <c r="G47914" s="6" t="s">
        <v>2</v>
      </c>
      <c r="H47914" s="6" t="s">
        <v>2</v>
      </c>
    </row>
    <row r="47915" spans="1:8" x14ac:dyDescent="0.2">
      <c r="A47915" t="s">
        <v>22278</v>
      </c>
      <c r="B47915" s="4">
        <v>0</v>
      </c>
      <c r="C47915" s="4">
        <v>0</v>
      </c>
      <c r="D47915" s="4">
        <v>0</v>
      </c>
      <c r="E47915" s="5" t="s">
        <v>2</v>
      </c>
      <c r="F47915" s="5" t="s">
        <v>2</v>
      </c>
      <c r="G47915" s="6" t="s">
        <v>2</v>
      </c>
      <c r="H47915" s="6" t="s">
        <v>2</v>
      </c>
    </row>
    <row r="47916" spans="1:8" x14ac:dyDescent="0.2">
      <c r="A47916" t="s">
        <v>22280</v>
      </c>
      <c r="B47916" s="4">
        <v>0</v>
      </c>
      <c r="C47916" s="4">
        <v>0</v>
      </c>
      <c r="D47916" s="4">
        <v>0</v>
      </c>
      <c r="E47916" s="5" t="s">
        <v>2</v>
      </c>
      <c r="F47916" s="5" t="s">
        <v>2</v>
      </c>
      <c r="G47916" s="6" t="s">
        <v>2</v>
      </c>
      <c r="H47916" s="6" t="s">
        <v>2</v>
      </c>
    </row>
    <row r="47917" spans="1:8" x14ac:dyDescent="0.2">
      <c r="A47917" t="s">
        <v>2</v>
      </c>
      <c r="B47917" s="4">
        <v>0</v>
      </c>
      <c r="C47917" s="4">
        <v>0</v>
      </c>
      <c r="D47917" s="4">
        <v>0</v>
      </c>
      <c r="E47917" s="5" t="s">
        <v>2</v>
      </c>
      <c r="F47917" s="5" t="s">
        <v>2</v>
      </c>
      <c r="G47917" s="6" t="s">
        <v>2</v>
      </c>
      <c r="H47917" s="6" t="s">
        <v>2</v>
      </c>
    </row>
    <row r="47918" spans="1:8" x14ac:dyDescent="0.2">
      <c r="A47918" t="s">
        <v>22283</v>
      </c>
      <c r="B47918" s="4">
        <v>0</v>
      </c>
      <c r="C47918" s="4">
        <v>0</v>
      </c>
      <c r="D47918" s="4">
        <v>0</v>
      </c>
      <c r="E47918" s="5" t="s">
        <v>2</v>
      </c>
      <c r="F47918" s="5" t="s">
        <v>2</v>
      </c>
      <c r="G47918" s="6" t="s">
        <v>2</v>
      </c>
      <c r="H47918" s="6" t="s">
        <v>2</v>
      </c>
    </row>
    <row r="47919" spans="1:8" x14ac:dyDescent="0.2">
      <c r="A47919" t="s">
        <v>22284</v>
      </c>
      <c r="B47919" s="4">
        <v>0</v>
      </c>
      <c r="C47919" s="4">
        <v>0</v>
      </c>
      <c r="D47919" s="4">
        <v>0</v>
      </c>
      <c r="E47919" s="5" t="s">
        <v>2</v>
      </c>
      <c r="F47919" s="5" t="s">
        <v>2</v>
      </c>
      <c r="G47919" s="6" t="s">
        <v>2</v>
      </c>
      <c r="H47919" s="6" t="s">
        <v>2</v>
      </c>
    </row>
    <row r="47920" spans="1:8" x14ac:dyDescent="0.2">
      <c r="A47920" t="s">
        <v>2</v>
      </c>
      <c r="B47920" s="4">
        <v>0</v>
      </c>
      <c r="C47920" s="4">
        <v>0</v>
      </c>
      <c r="D47920" s="4">
        <v>0</v>
      </c>
      <c r="E47920" s="5" t="s">
        <v>2</v>
      </c>
      <c r="F47920" s="5" t="s">
        <v>2</v>
      </c>
      <c r="G47920" s="6" t="s">
        <v>2</v>
      </c>
      <c r="H47920" s="6" t="s">
        <v>2</v>
      </c>
    </row>
    <row r="47921" spans="1:8" x14ac:dyDescent="0.2">
      <c r="A47921" t="s">
        <v>2</v>
      </c>
      <c r="B47921" s="4">
        <v>0</v>
      </c>
      <c r="C47921" s="4">
        <v>0</v>
      </c>
      <c r="D47921" s="4">
        <v>0</v>
      </c>
      <c r="E47921" s="5" t="s">
        <v>2</v>
      </c>
      <c r="F47921" s="5" t="s">
        <v>2</v>
      </c>
      <c r="G47921" s="6" t="s">
        <v>2</v>
      </c>
      <c r="H47921" s="6" t="s">
        <v>2</v>
      </c>
    </row>
    <row r="47922" spans="1:8" x14ac:dyDescent="0.2">
      <c r="A47922" t="s">
        <v>2</v>
      </c>
      <c r="B47922" s="4">
        <v>0</v>
      </c>
      <c r="C47922" s="4">
        <v>0</v>
      </c>
      <c r="D47922" s="4">
        <v>0</v>
      </c>
      <c r="E47922" s="5" t="s">
        <v>2</v>
      </c>
      <c r="F47922" s="5" t="s">
        <v>2</v>
      </c>
      <c r="G47922" s="6" t="s">
        <v>2</v>
      </c>
      <c r="H47922" s="6" t="s">
        <v>2</v>
      </c>
    </row>
    <row r="47923" spans="1:8" x14ac:dyDescent="0.2">
      <c r="A47923" t="s">
        <v>2</v>
      </c>
      <c r="B47923" s="4">
        <v>0</v>
      </c>
      <c r="C47923" s="4">
        <v>0</v>
      </c>
      <c r="D47923" s="4">
        <v>0</v>
      </c>
      <c r="E47923" s="5" t="s">
        <v>2</v>
      </c>
      <c r="F47923" s="5" t="s">
        <v>2</v>
      </c>
      <c r="G47923" s="6" t="s">
        <v>2</v>
      </c>
      <c r="H47923" s="6" t="s">
        <v>2</v>
      </c>
    </row>
    <row r="47924" spans="1:8" x14ac:dyDescent="0.2">
      <c r="A47924" t="s">
        <v>2</v>
      </c>
      <c r="B47924" s="4">
        <v>0</v>
      </c>
      <c r="C47924" s="4">
        <v>0</v>
      </c>
      <c r="D47924" s="4">
        <v>0</v>
      </c>
      <c r="E47924" s="5" t="s">
        <v>2</v>
      </c>
      <c r="F47924" s="5" t="s">
        <v>2</v>
      </c>
      <c r="G47924" s="6" t="s">
        <v>2</v>
      </c>
      <c r="H47924" s="6" t="s">
        <v>2</v>
      </c>
    </row>
    <row r="47925" spans="1:8" x14ac:dyDescent="0.2">
      <c r="A47925" t="s">
        <v>2</v>
      </c>
      <c r="B47925" s="4">
        <v>0</v>
      </c>
      <c r="C47925" s="4">
        <v>0</v>
      </c>
      <c r="D47925" s="4">
        <v>0</v>
      </c>
      <c r="E47925" s="5" t="s">
        <v>2</v>
      </c>
      <c r="F47925" s="5" t="s">
        <v>2</v>
      </c>
      <c r="G47925" s="6" t="s">
        <v>2</v>
      </c>
      <c r="H47925" s="6" t="s">
        <v>2</v>
      </c>
    </row>
    <row r="47926" spans="1:8" x14ac:dyDescent="0.2">
      <c r="A47926" t="s">
        <v>2</v>
      </c>
      <c r="B47926" s="4">
        <v>0</v>
      </c>
      <c r="C47926" s="4">
        <v>0</v>
      </c>
      <c r="D47926" s="4">
        <v>0</v>
      </c>
      <c r="E47926" s="5" t="s">
        <v>2</v>
      </c>
      <c r="F47926" s="5" t="s">
        <v>2</v>
      </c>
      <c r="G47926" s="6" t="s">
        <v>2</v>
      </c>
      <c r="H47926" s="6" t="s">
        <v>2</v>
      </c>
    </row>
    <row r="47927" spans="1:8" x14ac:dyDescent="0.2">
      <c r="A47927" t="s">
        <v>2</v>
      </c>
      <c r="B47927" s="4">
        <v>0</v>
      </c>
      <c r="C47927" s="4">
        <v>0</v>
      </c>
      <c r="D47927" s="4">
        <v>0</v>
      </c>
      <c r="E47927" s="5" t="s">
        <v>2</v>
      </c>
      <c r="F47927" s="5" t="s">
        <v>2</v>
      </c>
      <c r="G47927" s="6" t="s">
        <v>2</v>
      </c>
      <c r="H47927" s="6" t="s">
        <v>2</v>
      </c>
    </row>
    <row r="47928" spans="1:8" x14ac:dyDescent="0.2">
      <c r="A47928" t="s">
        <v>22299</v>
      </c>
      <c r="B47928" s="4">
        <v>0</v>
      </c>
      <c r="C47928" s="4">
        <v>0</v>
      </c>
      <c r="D47928" s="4">
        <v>0</v>
      </c>
      <c r="E47928" s="5" t="s">
        <v>2</v>
      </c>
      <c r="F47928" s="5" t="s">
        <v>2</v>
      </c>
      <c r="G47928" s="6" t="s">
        <v>2</v>
      </c>
      <c r="H47928" s="6" t="s">
        <v>2</v>
      </c>
    </row>
    <row r="47929" spans="1:8" x14ac:dyDescent="0.2">
      <c r="A47929" t="s">
        <v>2</v>
      </c>
      <c r="B47929" s="4">
        <v>0</v>
      </c>
      <c r="C47929" s="4">
        <v>0</v>
      </c>
      <c r="D47929" s="4">
        <v>0</v>
      </c>
      <c r="E47929" s="5" t="s">
        <v>2</v>
      </c>
      <c r="F47929" s="5" t="s">
        <v>2</v>
      </c>
      <c r="G47929" s="6" t="s">
        <v>2</v>
      </c>
      <c r="H47929" s="6" t="s">
        <v>2</v>
      </c>
    </row>
    <row r="47930" spans="1:8" x14ac:dyDescent="0.2">
      <c r="A47930" t="s">
        <v>2</v>
      </c>
      <c r="B47930" s="4">
        <v>0</v>
      </c>
      <c r="C47930" s="4">
        <v>0</v>
      </c>
      <c r="D47930" s="4">
        <v>0</v>
      </c>
      <c r="E47930" s="5" t="s">
        <v>2</v>
      </c>
      <c r="F47930" s="5" t="s">
        <v>2</v>
      </c>
      <c r="G47930" s="6" t="s">
        <v>2</v>
      </c>
      <c r="H47930" s="6" t="s">
        <v>2</v>
      </c>
    </row>
    <row r="47931" spans="1:8" x14ac:dyDescent="0.2">
      <c r="A47931" t="s">
        <v>2</v>
      </c>
      <c r="B47931" s="4">
        <v>0</v>
      </c>
      <c r="C47931" s="4">
        <v>0</v>
      </c>
      <c r="D47931" s="4">
        <v>0</v>
      </c>
      <c r="E47931" s="5" t="s">
        <v>2</v>
      </c>
      <c r="F47931" s="5" t="s">
        <v>2</v>
      </c>
      <c r="G47931" s="6" t="s">
        <v>2</v>
      </c>
      <c r="H47931" s="6" t="s">
        <v>2</v>
      </c>
    </row>
    <row r="47932" spans="1:8" x14ac:dyDescent="0.2">
      <c r="A47932" t="s">
        <v>2</v>
      </c>
      <c r="B47932" s="4">
        <v>0</v>
      </c>
      <c r="C47932" s="4">
        <v>0</v>
      </c>
      <c r="D47932" s="4">
        <v>0</v>
      </c>
      <c r="E47932" s="5" t="s">
        <v>2</v>
      </c>
      <c r="F47932" s="5" t="s">
        <v>2</v>
      </c>
      <c r="G47932" s="6" t="s">
        <v>2</v>
      </c>
      <c r="H47932" s="6" t="s">
        <v>2</v>
      </c>
    </row>
    <row r="47933" spans="1:8" x14ac:dyDescent="0.2">
      <c r="A47933" t="s">
        <v>2</v>
      </c>
      <c r="B47933" s="4">
        <v>0</v>
      </c>
      <c r="C47933" s="4">
        <v>0</v>
      </c>
      <c r="D47933" s="4">
        <v>0</v>
      </c>
      <c r="E47933" s="5" t="s">
        <v>2</v>
      </c>
      <c r="F47933" s="5" t="s">
        <v>2</v>
      </c>
      <c r="G47933" s="6" t="s">
        <v>2</v>
      </c>
      <c r="H47933" s="6" t="s">
        <v>2</v>
      </c>
    </row>
    <row r="47934" spans="1:8" x14ac:dyDescent="0.2">
      <c r="A47934" t="s">
        <v>2</v>
      </c>
      <c r="B47934" s="4">
        <v>0</v>
      </c>
      <c r="C47934" s="4">
        <v>0</v>
      </c>
      <c r="D47934" s="4">
        <v>0</v>
      </c>
      <c r="E47934" s="5" t="s">
        <v>2</v>
      </c>
      <c r="F47934" s="5" t="s">
        <v>2</v>
      </c>
      <c r="G47934" s="6" t="s">
        <v>2</v>
      </c>
      <c r="H47934" s="6" t="s">
        <v>2</v>
      </c>
    </row>
    <row r="47935" spans="1:8" x14ac:dyDescent="0.2">
      <c r="A47935" t="s">
        <v>22308</v>
      </c>
      <c r="B47935" s="4">
        <v>0</v>
      </c>
      <c r="C47935" s="4">
        <v>0</v>
      </c>
      <c r="D47935" s="4">
        <v>0</v>
      </c>
      <c r="E47935" s="5" t="s">
        <v>2</v>
      </c>
      <c r="F47935" s="5" t="s">
        <v>2</v>
      </c>
      <c r="G47935" s="6" t="s">
        <v>2</v>
      </c>
      <c r="H47935" s="6" t="s">
        <v>2</v>
      </c>
    </row>
    <row r="47936" spans="1:8" x14ac:dyDescent="0.2">
      <c r="A47936" t="s">
        <v>2</v>
      </c>
      <c r="B47936" s="4">
        <v>0</v>
      </c>
      <c r="C47936" s="4">
        <v>0</v>
      </c>
      <c r="D47936" s="4">
        <v>0</v>
      </c>
      <c r="E47936" s="5" t="s">
        <v>2</v>
      </c>
      <c r="F47936" s="5" t="s">
        <v>2</v>
      </c>
      <c r="G47936" s="6" t="s">
        <v>2</v>
      </c>
      <c r="H47936" s="6" t="s">
        <v>2</v>
      </c>
    </row>
    <row r="47937" spans="1:8" x14ac:dyDescent="0.2">
      <c r="A47937" t="s">
        <v>22312</v>
      </c>
      <c r="B47937" s="4">
        <v>0</v>
      </c>
      <c r="C47937" s="4">
        <v>0</v>
      </c>
      <c r="D47937" s="4">
        <v>0</v>
      </c>
      <c r="E47937" s="5" t="s">
        <v>2</v>
      </c>
      <c r="F47937" s="5" t="s">
        <v>2</v>
      </c>
      <c r="G47937" s="6" t="s">
        <v>2</v>
      </c>
      <c r="H47937" s="6" t="s">
        <v>2</v>
      </c>
    </row>
    <row r="47938" spans="1:8" x14ac:dyDescent="0.2">
      <c r="A47938" t="s">
        <v>2</v>
      </c>
      <c r="B47938" s="4">
        <v>0</v>
      </c>
      <c r="C47938" s="4">
        <v>0</v>
      </c>
      <c r="D47938" s="4">
        <v>0</v>
      </c>
      <c r="E47938" s="5" t="s">
        <v>2</v>
      </c>
      <c r="F47938" s="5" t="s">
        <v>2</v>
      </c>
      <c r="G47938" s="6" t="s">
        <v>2</v>
      </c>
      <c r="H47938" s="6" t="s">
        <v>2</v>
      </c>
    </row>
    <row r="47939" spans="1:8" x14ac:dyDescent="0.2">
      <c r="A47939" t="s">
        <v>2</v>
      </c>
      <c r="B47939" s="4">
        <v>0</v>
      </c>
      <c r="C47939" s="4">
        <v>0</v>
      </c>
      <c r="D47939" s="4">
        <v>0</v>
      </c>
      <c r="E47939" s="5" t="s">
        <v>2</v>
      </c>
      <c r="F47939" s="5" t="s">
        <v>2</v>
      </c>
      <c r="G47939" s="6" t="s">
        <v>2</v>
      </c>
      <c r="H47939" s="6" t="s">
        <v>2</v>
      </c>
    </row>
    <row r="47940" spans="1:8" x14ac:dyDescent="0.2">
      <c r="A47940" t="s">
        <v>2</v>
      </c>
      <c r="B47940" s="4">
        <v>0</v>
      </c>
      <c r="C47940" s="4">
        <v>0</v>
      </c>
      <c r="D47940" s="4">
        <v>0</v>
      </c>
      <c r="E47940" s="5" t="s">
        <v>2</v>
      </c>
      <c r="F47940" s="5" t="s">
        <v>2</v>
      </c>
      <c r="G47940" s="6" t="s">
        <v>2</v>
      </c>
      <c r="H47940" s="6" t="s">
        <v>2</v>
      </c>
    </row>
    <row r="47941" spans="1:8" x14ac:dyDescent="0.2">
      <c r="A47941" t="s">
        <v>2</v>
      </c>
      <c r="B47941" s="4">
        <v>0</v>
      </c>
      <c r="C47941" s="4">
        <v>0</v>
      </c>
      <c r="D47941" s="4">
        <v>0</v>
      </c>
      <c r="E47941" s="5" t="s">
        <v>2</v>
      </c>
      <c r="F47941" s="5" t="s">
        <v>2</v>
      </c>
      <c r="G47941" s="6" t="s">
        <v>2</v>
      </c>
      <c r="H47941" s="6" t="s">
        <v>2</v>
      </c>
    </row>
    <row r="47942" spans="1:8" x14ac:dyDescent="0.2">
      <c r="A47942" t="s">
        <v>2</v>
      </c>
      <c r="B47942" s="4">
        <v>0</v>
      </c>
      <c r="C47942" s="4">
        <v>0</v>
      </c>
      <c r="D47942" s="4">
        <v>0</v>
      </c>
      <c r="E47942" s="5" t="s">
        <v>2</v>
      </c>
      <c r="F47942" s="5" t="s">
        <v>2</v>
      </c>
      <c r="G47942" s="6" t="s">
        <v>2</v>
      </c>
      <c r="H47942" s="6" t="s">
        <v>2</v>
      </c>
    </row>
    <row r="47943" spans="1:8" x14ac:dyDescent="0.2">
      <c r="A47943" t="s">
        <v>22319</v>
      </c>
      <c r="B47943" s="4">
        <v>0</v>
      </c>
      <c r="C47943" s="4">
        <v>0</v>
      </c>
      <c r="D47943" s="4">
        <v>0</v>
      </c>
      <c r="E47943" s="5" t="s">
        <v>2</v>
      </c>
      <c r="F47943" s="5" t="s">
        <v>2</v>
      </c>
      <c r="G47943" s="6" t="s">
        <v>2</v>
      </c>
      <c r="H47943" s="6" t="s">
        <v>2</v>
      </c>
    </row>
    <row r="47944" spans="1:8" x14ac:dyDescent="0.2">
      <c r="A47944" t="s">
        <v>2</v>
      </c>
      <c r="B47944" s="4">
        <v>0</v>
      </c>
      <c r="C47944" s="4">
        <v>0</v>
      </c>
      <c r="D47944" s="4">
        <v>0</v>
      </c>
      <c r="E47944" s="5" t="s">
        <v>2</v>
      </c>
      <c r="F47944" s="5" t="s">
        <v>2</v>
      </c>
      <c r="G47944" s="6" t="s">
        <v>2</v>
      </c>
      <c r="H47944" s="6" t="s">
        <v>2</v>
      </c>
    </row>
    <row r="47945" spans="1:8" x14ac:dyDescent="0.2">
      <c r="A47945" t="s">
        <v>2</v>
      </c>
      <c r="B47945" s="4">
        <v>0</v>
      </c>
      <c r="C47945" s="4">
        <v>0</v>
      </c>
      <c r="D47945" s="4">
        <v>0</v>
      </c>
      <c r="E47945" s="5" t="s">
        <v>2</v>
      </c>
      <c r="F47945" s="5" t="s">
        <v>2</v>
      </c>
      <c r="G47945" s="6" t="s">
        <v>2</v>
      </c>
      <c r="H47945" s="6" t="s">
        <v>2</v>
      </c>
    </row>
    <row r="47946" spans="1:8" x14ac:dyDescent="0.2">
      <c r="A47946" t="s">
        <v>2</v>
      </c>
      <c r="B47946" s="4">
        <v>0</v>
      </c>
      <c r="C47946" s="4">
        <v>0</v>
      </c>
      <c r="D47946" s="4">
        <v>0</v>
      </c>
      <c r="E47946" s="5" t="s">
        <v>2</v>
      </c>
      <c r="F47946" s="5" t="s">
        <v>2</v>
      </c>
      <c r="G47946" s="6" t="s">
        <v>2</v>
      </c>
      <c r="H47946" s="6" t="s">
        <v>2</v>
      </c>
    </row>
    <row r="47947" spans="1:8" x14ac:dyDescent="0.2">
      <c r="A47947" t="s">
        <v>2</v>
      </c>
      <c r="B47947" s="4">
        <v>0</v>
      </c>
      <c r="C47947" s="4">
        <v>0</v>
      </c>
      <c r="D47947" s="4">
        <v>0</v>
      </c>
      <c r="E47947" s="5" t="s">
        <v>2</v>
      </c>
      <c r="F47947" s="5" t="s">
        <v>2</v>
      </c>
      <c r="G47947" s="6" t="s">
        <v>2</v>
      </c>
      <c r="H47947" s="6" t="s">
        <v>2</v>
      </c>
    </row>
    <row r="47948" spans="1:8" x14ac:dyDescent="0.2">
      <c r="A47948" t="s">
        <v>22324</v>
      </c>
      <c r="B47948" s="4">
        <v>0</v>
      </c>
      <c r="C47948" s="4">
        <v>0</v>
      </c>
      <c r="D47948" s="4">
        <v>0</v>
      </c>
      <c r="E47948" s="5" t="s">
        <v>2</v>
      </c>
      <c r="F47948" s="5" t="s">
        <v>2</v>
      </c>
      <c r="G47948" s="6" t="s">
        <v>2</v>
      </c>
      <c r="H47948" s="6" t="s">
        <v>2</v>
      </c>
    </row>
    <row r="47949" spans="1:8" x14ac:dyDescent="0.2">
      <c r="A47949" t="s">
        <v>2</v>
      </c>
      <c r="B47949" s="4">
        <v>0</v>
      </c>
      <c r="C47949" s="4">
        <v>0</v>
      </c>
      <c r="D47949" s="4">
        <v>0</v>
      </c>
      <c r="E47949" s="5" t="s">
        <v>2</v>
      </c>
      <c r="F47949" s="5" t="s">
        <v>2</v>
      </c>
      <c r="G47949" s="6" t="s">
        <v>2</v>
      </c>
      <c r="H47949" s="6" t="s">
        <v>2</v>
      </c>
    </row>
    <row r="47950" spans="1:8" x14ac:dyDescent="0.2">
      <c r="A47950" t="s">
        <v>2</v>
      </c>
      <c r="B47950" s="4">
        <v>0</v>
      </c>
      <c r="C47950" s="4">
        <v>0</v>
      </c>
      <c r="D47950" s="4">
        <v>0</v>
      </c>
      <c r="E47950" s="5" t="s">
        <v>2</v>
      </c>
      <c r="F47950" s="5" t="s">
        <v>2</v>
      </c>
      <c r="G47950" s="6" t="s">
        <v>2</v>
      </c>
      <c r="H47950" s="6" t="s">
        <v>2</v>
      </c>
    </row>
    <row r="47951" spans="1:8" x14ac:dyDescent="0.2">
      <c r="A47951" t="s">
        <v>2</v>
      </c>
      <c r="B47951" s="4">
        <v>0</v>
      </c>
      <c r="C47951" s="4">
        <v>0</v>
      </c>
      <c r="D47951" s="4">
        <v>0</v>
      </c>
      <c r="E47951" s="5" t="s">
        <v>2</v>
      </c>
      <c r="F47951" s="5" t="s">
        <v>2</v>
      </c>
      <c r="G47951" s="6" t="s">
        <v>2</v>
      </c>
      <c r="H47951" s="6" t="s">
        <v>2</v>
      </c>
    </row>
    <row r="47952" spans="1:8" x14ac:dyDescent="0.2">
      <c r="A47952" t="s">
        <v>2</v>
      </c>
      <c r="B47952" s="4">
        <v>0</v>
      </c>
      <c r="C47952" s="4">
        <v>0</v>
      </c>
      <c r="D47952" s="4">
        <v>0</v>
      </c>
      <c r="E47952" s="5" t="s">
        <v>2</v>
      </c>
      <c r="F47952" s="5" t="s">
        <v>2</v>
      </c>
      <c r="G47952" s="6" t="s">
        <v>2</v>
      </c>
      <c r="H47952" s="6" t="s">
        <v>2</v>
      </c>
    </row>
    <row r="47953" spans="1:8" x14ac:dyDescent="0.2">
      <c r="A47953" t="s">
        <v>2</v>
      </c>
      <c r="B47953" s="4">
        <v>0</v>
      </c>
      <c r="C47953" s="4">
        <v>0</v>
      </c>
      <c r="D47953" s="4">
        <v>0</v>
      </c>
      <c r="E47953" s="5" t="s">
        <v>2</v>
      </c>
      <c r="F47953" s="5" t="s">
        <v>2</v>
      </c>
      <c r="G47953" s="6" t="s">
        <v>2</v>
      </c>
      <c r="H47953" s="6" t="s">
        <v>2</v>
      </c>
    </row>
    <row r="47954" spans="1:8" x14ac:dyDescent="0.2">
      <c r="A47954" t="s">
        <v>2</v>
      </c>
      <c r="B47954" s="4">
        <v>0</v>
      </c>
      <c r="C47954" s="4">
        <v>0</v>
      </c>
      <c r="D47954" s="4">
        <v>0</v>
      </c>
      <c r="E47954" s="5" t="s">
        <v>2</v>
      </c>
      <c r="F47954" s="5" t="s">
        <v>2</v>
      </c>
      <c r="G47954" s="6" t="s">
        <v>2</v>
      </c>
      <c r="H47954" s="6" t="s">
        <v>2</v>
      </c>
    </row>
    <row r="47955" spans="1:8" x14ac:dyDescent="0.2">
      <c r="A47955" t="s">
        <v>2</v>
      </c>
      <c r="B47955" s="4">
        <v>0</v>
      </c>
      <c r="C47955" s="4">
        <v>0</v>
      </c>
      <c r="D47955" s="4">
        <v>0</v>
      </c>
      <c r="E47955" s="5" t="s">
        <v>2</v>
      </c>
      <c r="F47955" s="5" t="s">
        <v>2</v>
      </c>
      <c r="G47955" s="6" t="s">
        <v>2</v>
      </c>
      <c r="H47955" s="6" t="s">
        <v>2</v>
      </c>
    </row>
    <row r="47956" spans="1:8" x14ac:dyDescent="0.2">
      <c r="A47956" t="s">
        <v>22332</v>
      </c>
      <c r="B47956" s="4">
        <v>0</v>
      </c>
      <c r="C47956" s="4">
        <v>0</v>
      </c>
      <c r="D47956" s="4">
        <v>0</v>
      </c>
      <c r="E47956" s="5" t="s">
        <v>2</v>
      </c>
      <c r="F47956" s="5" t="s">
        <v>2</v>
      </c>
      <c r="G47956" s="6" t="s">
        <v>2</v>
      </c>
      <c r="H47956" s="6" t="s">
        <v>2</v>
      </c>
    </row>
    <row r="47957" spans="1:8" x14ac:dyDescent="0.2">
      <c r="A47957" t="s">
        <v>2</v>
      </c>
      <c r="B47957" s="4">
        <v>0</v>
      </c>
      <c r="C47957" s="4">
        <v>0</v>
      </c>
      <c r="D47957" s="4">
        <v>0</v>
      </c>
      <c r="E47957" s="5" t="s">
        <v>2</v>
      </c>
      <c r="F47957" s="5" t="s">
        <v>2</v>
      </c>
      <c r="G47957" s="6" t="s">
        <v>2</v>
      </c>
      <c r="H47957" s="6" t="s">
        <v>2</v>
      </c>
    </row>
    <row r="47958" spans="1:8" x14ac:dyDescent="0.2">
      <c r="A47958" t="s">
        <v>2</v>
      </c>
      <c r="B47958" s="4">
        <v>0</v>
      </c>
      <c r="C47958" s="4">
        <v>0</v>
      </c>
      <c r="D47958" s="4">
        <v>0</v>
      </c>
      <c r="E47958" s="5" t="s">
        <v>2</v>
      </c>
      <c r="F47958" s="5" t="s">
        <v>2</v>
      </c>
      <c r="G47958" s="6" t="s">
        <v>2</v>
      </c>
      <c r="H47958" s="6" t="s">
        <v>2</v>
      </c>
    </row>
    <row r="47959" spans="1:8" x14ac:dyDescent="0.2">
      <c r="A47959" t="s">
        <v>22333</v>
      </c>
      <c r="B47959" s="4">
        <v>0</v>
      </c>
      <c r="C47959" s="4">
        <v>0</v>
      </c>
      <c r="D47959" s="4">
        <v>0</v>
      </c>
      <c r="E47959" s="5" t="s">
        <v>2</v>
      </c>
      <c r="F47959" s="5" t="s">
        <v>2</v>
      </c>
      <c r="G47959" s="6" t="s">
        <v>2</v>
      </c>
      <c r="H47959" s="6" t="s">
        <v>2</v>
      </c>
    </row>
    <row r="47960" spans="1:8" x14ac:dyDescent="0.2">
      <c r="A47960" t="s">
        <v>2</v>
      </c>
      <c r="B47960" s="4">
        <v>0</v>
      </c>
      <c r="C47960" s="4">
        <v>0</v>
      </c>
      <c r="D47960" s="4">
        <v>0</v>
      </c>
      <c r="E47960" s="5" t="s">
        <v>2</v>
      </c>
      <c r="F47960" s="5" t="s">
        <v>2</v>
      </c>
      <c r="G47960" s="6" t="s">
        <v>2</v>
      </c>
      <c r="H47960" s="6" t="s">
        <v>2</v>
      </c>
    </row>
    <row r="47961" spans="1:8" x14ac:dyDescent="0.2">
      <c r="A47961" t="s">
        <v>2</v>
      </c>
      <c r="B47961" s="4">
        <v>0</v>
      </c>
      <c r="C47961" s="4">
        <v>0</v>
      </c>
      <c r="D47961" s="4">
        <v>0</v>
      </c>
      <c r="E47961" s="5" t="s">
        <v>2</v>
      </c>
      <c r="F47961" s="5" t="s">
        <v>2</v>
      </c>
      <c r="G47961" s="6" t="s">
        <v>2</v>
      </c>
      <c r="H47961" s="6" t="s">
        <v>2</v>
      </c>
    </row>
    <row r="47962" spans="1:8" x14ac:dyDescent="0.2">
      <c r="A47962" t="s">
        <v>22336</v>
      </c>
      <c r="B47962" s="4">
        <v>0</v>
      </c>
      <c r="C47962" s="4">
        <v>0</v>
      </c>
      <c r="D47962" s="4">
        <v>0</v>
      </c>
      <c r="E47962" s="5" t="s">
        <v>2</v>
      </c>
      <c r="F47962" s="5" t="s">
        <v>2</v>
      </c>
      <c r="G47962" s="6" t="s">
        <v>2</v>
      </c>
      <c r="H47962" s="6" t="s">
        <v>2</v>
      </c>
    </row>
    <row r="47963" spans="1:8" x14ac:dyDescent="0.2">
      <c r="A47963" t="s">
        <v>2</v>
      </c>
      <c r="B47963" s="4">
        <v>0</v>
      </c>
      <c r="C47963" s="4">
        <v>0</v>
      </c>
      <c r="D47963" s="4">
        <v>0</v>
      </c>
      <c r="E47963" s="5" t="s">
        <v>2</v>
      </c>
      <c r="F47963" s="5" t="s">
        <v>2</v>
      </c>
      <c r="G47963" s="6" t="s">
        <v>2</v>
      </c>
      <c r="H47963" s="6" t="s">
        <v>2</v>
      </c>
    </row>
    <row r="47964" spans="1:8" x14ac:dyDescent="0.2">
      <c r="A47964" t="s">
        <v>2</v>
      </c>
      <c r="B47964" s="4">
        <v>0</v>
      </c>
      <c r="C47964" s="4">
        <v>0</v>
      </c>
      <c r="D47964" s="4">
        <v>0</v>
      </c>
      <c r="E47964" s="5" t="s">
        <v>2</v>
      </c>
      <c r="F47964" s="5" t="s">
        <v>2</v>
      </c>
      <c r="G47964" s="6" t="s">
        <v>2</v>
      </c>
      <c r="H47964" s="6" t="s">
        <v>2</v>
      </c>
    </row>
    <row r="47965" spans="1:8" x14ac:dyDescent="0.2">
      <c r="A47965" t="s">
        <v>22337</v>
      </c>
      <c r="B47965" s="4">
        <v>0</v>
      </c>
      <c r="C47965" s="4">
        <v>0</v>
      </c>
      <c r="D47965" s="4">
        <v>0</v>
      </c>
      <c r="E47965" s="5" t="s">
        <v>2</v>
      </c>
      <c r="F47965" s="5" t="s">
        <v>2</v>
      </c>
      <c r="G47965" s="6" t="s">
        <v>2</v>
      </c>
      <c r="H47965" s="6" t="s">
        <v>2</v>
      </c>
    </row>
    <row r="47966" spans="1:8" x14ac:dyDescent="0.2">
      <c r="A47966" t="s">
        <v>2</v>
      </c>
      <c r="B47966" s="4">
        <v>0</v>
      </c>
      <c r="C47966" s="4">
        <v>0</v>
      </c>
      <c r="D47966" s="4">
        <v>0</v>
      </c>
      <c r="E47966" s="5" t="s">
        <v>2</v>
      </c>
      <c r="F47966" s="5" t="s">
        <v>2</v>
      </c>
      <c r="G47966" s="6" t="s">
        <v>2</v>
      </c>
      <c r="H47966" s="6" t="s">
        <v>2</v>
      </c>
    </row>
    <row r="47967" spans="1:8" x14ac:dyDescent="0.2">
      <c r="A47967" t="s">
        <v>2</v>
      </c>
      <c r="B47967" s="4">
        <v>0</v>
      </c>
      <c r="C47967" s="4">
        <v>0</v>
      </c>
      <c r="D47967" s="4">
        <v>0</v>
      </c>
      <c r="E47967" s="5" t="s">
        <v>2</v>
      </c>
      <c r="F47967" s="5" t="s">
        <v>2</v>
      </c>
      <c r="G47967" s="6" t="s">
        <v>2</v>
      </c>
      <c r="H47967" s="6" t="s">
        <v>2</v>
      </c>
    </row>
    <row r="47968" spans="1:8" x14ac:dyDescent="0.2">
      <c r="A47968" t="s">
        <v>2</v>
      </c>
      <c r="B47968" s="4">
        <v>0</v>
      </c>
      <c r="C47968" s="4">
        <v>0</v>
      </c>
      <c r="D47968" s="4">
        <v>0</v>
      </c>
      <c r="E47968" s="5" t="s">
        <v>2</v>
      </c>
      <c r="F47968" s="5" t="s">
        <v>2</v>
      </c>
      <c r="G47968" s="6" t="s">
        <v>2</v>
      </c>
      <c r="H47968" s="6" t="s">
        <v>2</v>
      </c>
    </row>
    <row r="47969" spans="1:8" x14ac:dyDescent="0.2">
      <c r="A47969" t="s">
        <v>22340</v>
      </c>
      <c r="B47969" s="4">
        <v>0</v>
      </c>
      <c r="C47969" s="4">
        <v>0</v>
      </c>
      <c r="D47969" s="4">
        <v>0</v>
      </c>
      <c r="E47969" s="5" t="s">
        <v>2</v>
      </c>
      <c r="F47969" s="5" t="s">
        <v>2</v>
      </c>
      <c r="G47969" s="6" t="s">
        <v>2</v>
      </c>
      <c r="H47969" s="6" t="s">
        <v>2</v>
      </c>
    </row>
    <row r="47970" spans="1:8" x14ac:dyDescent="0.2">
      <c r="A47970" t="s">
        <v>2</v>
      </c>
      <c r="B47970" s="4">
        <v>0</v>
      </c>
      <c r="C47970" s="4">
        <v>0</v>
      </c>
      <c r="D47970" s="4">
        <v>0</v>
      </c>
      <c r="E47970" s="5" t="s">
        <v>2</v>
      </c>
      <c r="F47970" s="5" t="s">
        <v>2</v>
      </c>
      <c r="G47970" s="6" t="s">
        <v>2</v>
      </c>
      <c r="H47970" s="6" t="s">
        <v>2</v>
      </c>
    </row>
    <row r="47971" spans="1:8" x14ac:dyDescent="0.2">
      <c r="A47971" t="s">
        <v>2</v>
      </c>
      <c r="B47971" s="4">
        <v>0</v>
      </c>
      <c r="C47971" s="4">
        <v>0</v>
      </c>
      <c r="D47971" s="4">
        <v>0</v>
      </c>
      <c r="E47971" s="5" t="s">
        <v>2</v>
      </c>
      <c r="F47971" s="5" t="s">
        <v>2</v>
      </c>
      <c r="G47971" s="6" t="s">
        <v>2</v>
      </c>
      <c r="H47971" s="6" t="s">
        <v>2</v>
      </c>
    </row>
    <row r="47972" spans="1:8" x14ac:dyDescent="0.2">
      <c r="A47972" t="s">
        <v>2</v>
      </c>
      <c r="B47972" s="4">
        <v>0</v>
      </c>
      <c r="C47972" s="4">
        <v>0</v>
      </c>
      <c r="D47972" s="4">
        <v>0</v>
      </c>
      <c r="E47972" s="5" t="s">
        <v>2</v>
      </c>
      <c r="F47972" s="5" t="s">
        <v>2</v>
      </c>
      <c r="G47972" s="6" t="s">
        <v>2</v>
      </c>
      <c r="H47972" s="6" t="s">
        <v>2</v>
      </c>
    </row>
    <row r="47973" spans="1:8" x14ac:dyDescent="0.2">
      <c r="A47973" t="s">
        <v>2</v>
      </c>
      <c r="B47973" s="4">
        <v>0</v>
      </c>
      <c r="C47973" s="4">
        <v>0</v>
      </c>
      <c r="D47973" s="4">
        <v>0</v>
      </c>
      <c r="E47973" s="5" t="s">
        <v>2</v>
      </c>
      <c r="F47973" s="5" t="s">
        <v>2</v>
      </c>
      <c r="G47973" s="6" t="s">
        <v>2</v>
      </c>
      <c r="H47973" s="6" t="s">
        <v>2</v>
      </c>
    </row>
    <row r="47974" spans="1:8" x14ac:dyDescent="0.2">
      <c r="A47974" t="s">
        <v>2</v>
      </c>
      <c r="B47974" s="4">
        <v>0</v>
      </c>
      <c r="C47974" s="4">
        <v>0</v>
      </c>
      <c r="D47974" s="4">
        <v>0</v>
      </c>
      <c r="E47974" s="5" t="s">
        <v>2</v>
      </c>
      <c r="F47974" s="5" t="s">
        <v>2</v>
      </c>
      <c r="G47974" s="6" t="s">
        <v>2</v>
      </c>
      <c r="H47974" s="6" t="s">
        <v>2</v>
      </c>
    </row>
    <row r="47975" spans="1:8" x14ac:dyDescent="0.2">
      <c r="A47975" t="s">
        <v>22343</v>
      </c>
      <c r="B47975" s="4">
        <v>0</v>
      </c>
      <c r="C47975" s="4">
        <v>0</v>
      </c>
      <c r="D47975" s="4">
        <v>0</v>
      </c>
      <c r="E47975" s="5" t="s">
        <v>2</v>
      </c>
      <c r="F47975" s="5" t="s">
        <v>2</v>
      </c>
      <c r="G47975" s="6" t="s">
        <v>2</v>
      </c>
      <c r="H47975" s="6" t="s">
        <v>2</v>
      </c>
    </row>
    <row r="47976" spans="1:8" x14ac:dyDescent="0.2">
      <c r="A47976" t="s">
        <v>2</v>
      </c>
      <c r="B47976" s="4">
        <v>0</v>
      </c>
      <c r="C47976" s="4">
        <v>0</v>
      </c>
      <c r="D47976" s="4">
        <v>0</v>
      </c>
      <c r="E47976" s="5" t="s">
        <v>2</v>
      </c>
      <c r="F47976" s="5" t="s">
        <v>2</v>
      </c>
      <c r="G47976" s="6" t="s">
        <v>2</v>
      </c>
      <c r="H47976" s="6" t="s">
        <v>2</v>
      </c>
    </row>
    <row r="47977" spans="1:8" x14ac:dyDescent="0.2">
      <c r="A47977" t="s">
        <v>2</v>
      </c>
      <c r="B47977" s="4">
        <v>0</v>
      </c>
      <c r="C47977" s="4">
        <v>0</v>
      </c>
      <c r="D47977" s="4">
        <v>0</v>
      </c>
      <c r="E47977" s="5" t="s">
        <v>2</v>
      </c>
      <c r="F47977" s="5" t="s">
        <v>2</v>
      </c>
      <c r="G47977" s="6" t="s">
        <v>2</v>
      </c>
      <c r="H47977" s="6" t="s">
        <v>2</v>
      </c>
    </row>
    <row r="47978" spans="1:8" x14ac:dyDescent="0.2">
      <c r="A47978" t="s">
        <v>2</v>
      </c>
      <c r="B47978" s="4">
        <v>0</v>
      </c>
      <c r="C47978" s="4">
        <v>0</v>
      </c>
      <c r="D47978" s="4">
        <v>0</v>
      </c>
      <c r="E47978" s="5" t="s">
        <v>2</v>
      </c>
      <c r="F47978" s="5" t="s">
        <v>2</v>
      </c>
      <c r="G47978" s="6" t="s">
        <v>2</v>
      </c>
      <c r="H47978" s="6" t="s">
        <v>2</v>
      </c>
    </row>
    <row r="47979" spans="1:8" x14ac:dyDescent="0.2">
      <c r="A47979" t="s">
        <v>2</v>
      </c>
      <c r="B47979" s="4">
        <v>0</v>
      </c>
      <c r="C47979" s="4">
        <v>0</v>
      </c>
      <c r="D47979" s="4">
        <v>0</v>
      </c>
      <c r="E47979" s="5" t="s">
        <v>2</v>
      </c>
      <c r="F47979" s="5" t="s">
        <v>2</v>
      </c>
      <c r="G47979" s="6" t="s">
        <v>2</v>
      </c>
      <c r="H47979" s="6" t="s">
        <v>2</v>
      </c>
    </row>
    <row r="47980" spans="1:8" x14ac:dyDescent="0.2">
      <c r="A47980" t="s">
        <v>2</v>
      </c>
      <c r="B47980" s="4">
        <v>0</v>
      </c>
      <c r="C47980" s="4">
        <v>0</v>
      </c>
      <c r="D47980" s="4">
        <v>0</v>
      </c>
      <c r="E47980" s="5" t="s">
        <v>2</v>
      </c>
      <c r="F47980" s="5" t="s">
        <v>2</v>
      </c>
      <c r="G47980" s="6" t="s">
        <v>2</v>
      </c>
      <c r="H47980" s="6" t="s">
        <v>2</v>
      </c>
    </row>
    <row r="47981" spans="1:8" x14ac:dyDescent="0.2">
      <c r="A47981" t="s">
        <v>2</v>
      </c>
      <c r="B47981" s="4">
        <v>0</v>
      </c>
      <c r="C47981" s="4">
        <v>0</v>
      </c>
      <c r="D47981" s="4">
        <v>0</v>
      </c>
      <c r="E47981" s="5" t="s">
        <v>2</v>
      </c>
      <c r="F47981" s="5" t="s">
        <v>2</v>
      </c>
      <c r="G47981" s="6" t="s">
        <v>2</v>
      </c>
      <c r="H47981" s="6" t="s">
        <v>2</v>
      </c>
    </row>
    <row r="47982" spans="1:8" x14ac:dyDescent="0.2">
      <c r="A47982" t="s">
        <v>2</v>
      </c>
      <c r="B47982" s="4">
        <v>0</v>
      </c>
      <c r="C47982" s="4">
        <v>0</v>
      </c>
      <c r="D47982" s="4">
        <v>0</v>
      </c>
      <c r="E47982" s="5" t="s">
        <v>2</v>
      </c>
      <c r="F47982" s="5" t="s">
        <v>2</v>
      </c>
      <c r="G47982" s="6" t="s">
        <v>2</v>
      </c>
      <c r="H47982" s="6" t="s">
        <v>2</v>
      </c>
    </row>
    <row r="47983" spans="1:8" x14ac:dyDescent="0.2">
      <c r="A47983" t="s">
        <v>2</v>
      </c>
      <c r="B47983" s="4">
        <v>0</v>
      </c>
      <c r="C47983" s="4">
        <v>0</v>
      </c>
      <c r="D47983" s="4">
        <v>0</v>
      </c>
      <c r="E47983" s="5" t="s">
        <v>2</v>
      </c>
      <c r="F47983" s="5" t="s">
        <v>2</v>
      </c>
      <c r="G47983" s="6" t="s">
        <v>2</v>
      </c>
      <c r="H47983" s="6" t="s">
        <v>2</v>
      </c>
    </row>
    <row r="47984" spans="1:8" x14ac:dyDescent="0.2">
      <c r="A47984" t="s">
        <v>2</v>
      </c>
      <c r="B47984" s="4">
        <v>0</v>
      </c>
      <c r="C47984" s="4">
        <v>0</v>
      </c>
      <c r="D47984" s="4">
        <v>0</v>
      </c>
      <c r="E47984" s="5" t="s">
        <v>2</v>
      </c>
      <c r="F47984" s="5" t="s">
        <v>2</v>
      </c>
      <c r="G47984" s="6" t="s">
        <v>2</v>
      </c>
      <c r="H47984" s="6" t="s">
        <v>2</v>
      </c>
    </row>
    <row r="47985" spans="1:8" x14ac:dyDescent="0.2">
      <c r="A47985" t="s">
        <v>2</v>
      </c>
      <c r="B47985" s="4">
        <v>0</v>
      </c>
      <c r="C47985" s="4">
        <v>0</v>
      </c>
      <c r="D47985" s="4">
        <v>0</v>
      </c>
      <c r="E47985" s="5" t="s">
        <v>2</v>
      </c>
      <c r="F47985" s="5" t="s">
        <v>2</v>
      </c>
      <c r="G47985" s="6" t="s">
        <v>2</v>
      </c>
      <c r="H47985" s="6" t="s">
        <v>2</v>
      </c>
    </row>
    <row r="47986" spans="1:8" x14ac:dyDescent="0.2">
      <c r="A47986" t="s">
        <v>2</v>
      </c>
      <c r="B47986" s="4">
        <v>0</v>
      </c>
      <c r="C47986" s="4">
        <v>0</v>
      </c>
      <c r="D47986" s="4">
        <v>0</v>
      </c>
      <c r="E47986" s="5" t="s">
        <v>2</v>
      </c>
      <c r="F47986" s="5" t="s">
        <v>2</v>
      </c>
      <c r="G47986" s="6" t="s">
        <v>2</v>
      </c>
      <c r="H47986" s="6" t="s">
        <v>2</v>
      </c>
    </row>
    <row r="47987" spans="1:8" x14ac:dyDescent="0.2">
      <c r="A47987" t="s">
        <v>2</v>
      </c>
      <c r="B47987" s="4">
        <v>0</v>
      </c>
      <c r="C47987" s="4">
        <v>0</v>
      </c>
      <c r="D47987" s="4">
        <v>0</v>
      </c>
      <c r="E47987" s="5" t="s">
        <v>2</v>
      </c>
      <c r="F47987" s="5" t="s">
        <v>2</v>
      </c>
      <c r="G47987" s="6" t="s">
        <v>2</v>
      </c>
      <c r="H47987" s="6" t="s">
        <v>2</v>
      </c>
    </row>
    <row r="47988" spans="1:8" x14ac:dyDescent="0.2">
      <c r="A47988" t="s">
        <v>2</v>
      </c>
      <c r="B47988" s="4">
        <v>0</v>
      </c>
      <c r="C47988" s="4">
        <v>0</v>
      </c>
      <c r="D47988" s="4">
        <v>0</v>
      </c>
      <c r="E47988" s="5" t="s">
        <v>2</v>
      </c>
      <c r="F47988" s="5" t="s">
        <v>2</v>
      </c>
      <c r="G47988" s="6" t="s">
        <v>2</v>
      </c>
      <c r="H47988" s="6" t="s">
        <v>2</v>
      </c>
    </row>
    <row r="47989" spans="1:8" x14ac:dyDescent="0.2">
      <c r="A47989" t="s">
        <v>2</v>
      </c>
      <c r="B47989" s="4">
        <v>0</v>
      </c>
      <c r="C47989" s="4">
        <v>0</v>
      </c>
      <c r="D47989" s="4">
        <v>0</v>
      </c>
      <c r="E47989" s="5" t="s">
        <v>2</v>
      </c>
      <c r="F47989" s="5" t="s">
        <v>2</v>
      </c>
      <c r="G47989" s="6" t="s">
        <v>2</v>
      </c>
      <c r="H47989" s="6" t="s">
        <v>2</v>
      </c>
    </row>
    <row r="47990" spans="1:8" x14ac:dyDescent="0.2">
      <c r="A47990" t="s">
        <v>2</v>
      </c>
      <c r="B47990" s="4">
        <v>0</v>
      </c>
      <c r="C47990" s="4">
        <v>0</v>
      </c>
      <c r="D47990" s="4">
        <v>0</v>
      </c>
      <c r="E47990" s="5" t="s">
        <v>2</v>
      </c>
      <c r="F47990" s="5" t="s">
        <v>2</v>
      </c>
      <c r="G47990" s="6" t="s">
        <v>2</v>
      </c>
      <c r="H47990" s="6" t="s">
        <v>2</v>
      </c>
    </row>
    <row r="47991" spans="1:8" x14ac:dyDescent="0.2">
      <c r="A47991" t="s">
        <v>2</v>
      </c>
      <c r="B47991" s="4">
        <v>0</v>
      </c>
      <c r="C47991" s="4">
        <v>0</v>
      </c>
      <c r="D47991" s="4">
        <v>0</v>
      </c>
      <c r="E47991" s="5" t="s">
        <v>2</v>
      </c>
      <c r="F47991" s="5" t="s">
        <v>2</v>
      </c>
      <c r="G47991" s="6" t="s">
        <v>2</v>
      </c>
      <c r="H47991" s="6" t="s">
        <v>2</v>
      </c>
    </row>
    <row r="47992" spans="1:8" x14ac:dyDescent="0.2">
      <c r="A47992" t="s">
        <v>2</v>
      </c>
      <c r="B47992" s="4">
        <v>0</v>
      </c>
      <c r="C47992" s="4">
        <v>0</v>
      </c>
      <c r="D47992" s="4">
        <v>0</v>
      </c>
      <c r="E47992" s="5" t="s">
        <v>2</v>
      </c>
      <c r="F47992" s="5" t="s">
        <v>2</v>
      </c>
      <c r="G47992" s="6" t="s">
        <v>2</v>
      </c>
      <c r="H47992" s="6" t="s">
        <v>2</v>
      </c>
    </row>
    <row r="47993" spans="1:8" x14ac:dyDescent="0.2">
      <c r="A47993" t="s">
        <v>2</v>
      </c>
      <c r="B47993" s="4">
        <v>0</v>
      </c>
      <c r="C47993" s="4">
        <v>0</v>
      </c>
      <c r="D47993" s="4">
        <v>0</v>
      </c>
      <c r="E47993" s="5" t="s">
        <v>2</v>
      </c>
      <c r="F47993" s="5" t="s">
        <v>2</v>
      </c>
      <c r="G47993" s="6" t="s">
        <v>2</v>
      </c>
      <c r="H47993" s="6" t="s">
        <v>2</v>
      </c>
    </row>
    <row r="47994" spans="1:8" x14ac:dyDescent="0.2">
      <c r="A47994" t="s">
        <v>2</v>
      </c>
      <c r="B47994" s="4">
        <v>0</v>
      </c>
      <c r="C47994" s="4">
        <v>0</v>
      </c>
      <c r="D47994" s="4">
        <v>0</v>
      </c>
      <c r="E47994" s="5" t="s">
        <v>2</v>
      </c>
      <c r="F47994" s="5" t="s">
        <v>2</v>
      </c>
      <c r="G47994" s="6" t="s">
        <v>2</v>
      </c>
      <c r="H47994" s="6" t="s">
        <v>2</v>
      </c>
    </row>
    <row r="47995" spans="1:8" x14ac:dyDescent="0.2">
      <c r="A47995" t="s">
        <v>2</v>
      </c>
      <c r="B47995" s="4">
        <v>0</v>
      </c>
      <c r="C47995" s="4">
        <v>0</v>
      </c>
      <c r="D47995" s="4">
        <v>0</v>
      </c>
      <c r="E47995" s="5" t="s">
        <v>2</v>
      </c>
      <c r="F47995" s="5" t="s">
        <v>2</v>
      </c>
      <c r="G47995" s="6" t="s">
        <v>2</v>
      </c>
      <c r="H47995" s="6" t="s">
        <v>2</v>
      </c>
    </row>
    <row r="47996" spans="1:8" x14ac:dyDescent="0.2">
      <c r="A47996" t="s">
        <v>2</v>
      </c>
      <c r="B47996" s="4">
        <v>0</v>
      </c>
      <c r="C47996" s="4">
        <v>0</v>
      </c>
      <c r="D47996" s="4">
        <v>0</v>
      </c>
      <c r="E47996" s="5" t="s">
        <v>2</v>
      </c>
      <c r="F47996" s="5" t="s">
        <v>2</v>
      </c>
      <c r="G47996" s="6" t="s">
        <v>2</v>
      </c>
      <c r="H47996" s="6" t="s">
        <v>2</v>
      </c>
    </row>
    <row r="47997" spans="1:8" x14ac:dyDescent="0.2">
      <c r="A47997" t="s">
        <v>2</v>
      </c>
      <c r="B47997" s="4">
        <v>0</v>
      </c>
      <c r="C47997" s="4">
        <v>0</v>
      </c>
      <c r="D47997" s="4">
        <v>0</v>
      </c>
      <c r="E47997" s="5" t="s">
        <v>2</v>
      </c>
      <c r="F47997" s="5" t="s">
        <v>2</v>
      </c>
      <c r="G47997" s="6" t="s">
        <v>2</v>
      </c>
      <c r="H47997" s="6" t="s">
        <v>2</v>
      </c>
    </row>
    <row r="47998" spans="1:8" x14ac:dyDescent="0.2">
      <c r="A47998" t="s">
        <v>22370</v>
      </c>
      <c r="B47998" s="4">
        <v>0</v>
      </c>
      <c r="C47998" s="4">
        <v>0</v>
      </c>
      <c r="D47998" s="4">
        <v>0</v>
      </c>
      <c r="E47998" s="5" t="s">
        <v>2</v>
      </c>
      <c r="F47998" s="5" t="s">
        <v>2</v>
      </c>
      <c r="G47998" s="6" t="s">
        <v>2</v>
      </c>
      <c r="H47998" s="6" t="s">
        <v>2</v>
      </c>
    </row>
    <row r="47999" spans="1:8" x14ac:dyDescent="0.2">
      <c r="A47999" t="s">
        <v>2</v>
      </c>
      <c r="B47999" s="4">
        <v>0</v>
      </c>
      <c r="C47999" s="4">
        <v>0</v>
      </c>
      <c r="D47999" s="4">
        <v>0</v>
      </c>
      <c r="E47999" s="5" t="s">
        <v>2</v>
      </c>
      <c r="F47999" s="5" t="s">
        <v>2</v>
      </c>
      <c r="G47999" s="6" t="s">
        <v>2</v>
      </c>
      <c r="H47999" s="6" t="s">
        <v>2</v>
      </c>
    </row>
    <row r="48000" spans="1:8" x14ac:dyDescent="0.2">
      <c r="A48000" t="s">
        <v>2</v>
      </c>
      <c r="B48000" s="4">
        <v>0</v>
      </c>
      <c r="C48000" s="4">
        <v>0</v>
      </c>
      <c r="D48000" s="4">
        <v>0</v>
      </c>
      <c r="E48000" s="5" t="s">
        <v>2</v>
      </c>
      <c r="F48000" s="5" t="s">
        <v>2</v>
      </c>
      <c r="G48000" s="6" t="s">
        <v>2</v>
      </c>
      <c r="H48000" s="6" t="s">
        <v>2</v>
      </c>
    </row>
    <row r="48001" spans="1:8" x14ac:dyDescent="0.2">
      <c r="A48001" t="s">
        <v>2</v>
      </c>
      <c r="B48001" s="4">
        <v>0</v>
      </c>
      <c r="C48001" s="4">
        <v>0</v>
      </c>
      <c r="D48001" s="4">
        <v>0</v>
      </c>
      <c r="E48001" s="5" t="s">
        <v>2</v>
      </c>
      <c r="F48001" s="5" t="s">
        <v>2</v>
      </c>
      <c r="G48001" s="6" t="s">
        <v>2</v>
      </c>
      <c r="H48001" s="6" t="s">
        <v>2</v>
      </c>
    </row>
    <row r="48002" spans="1:8" x14ac:dyDescent="0.2">
      <c r="A48002" t="s">
        <v>22373</v>
      </c>
      <c r="B48002" s="4">
        <v>0</v>
      </c>
      <c r="C48002" s="4">
        <v>0</v>
      </c>
      <c r="D48002" s="4">
        <v>0</v>
      </c>
      <c r="E48002" s="5" t="s">
        <v>2</v>
      </c>
      <c r="F48002" s="5" t="s">
        <v>2</v>
      </c>
      <c r="G48002" s="6" t="s">
        <v>2</v>
      </c>
      <c r="H48002" s="6" t="s">
        <v>2</v>
      </c>
    </row>
    <row r="48003" spans="1:8" x14ac:dyDescent="0.2">
      <c r="A48003" t="s">
        <v>2</v>
      </c>
      <c r="B48003" s="4">
        <v>0</v>
      </c>
      <c r="C48003" s="4">
        <v>0</v>
      </c>
      <c r="D48003" s="4">
        <v>0</v>
      </c>
      <c r="E48003" s="5" t="s">
        <v>2</v>
      </c>
      <c r="F48003" s="5" t="s">
        <v>2</v>
      </c>
      <c r="G48003" s="6" t="s">
        <v>2</v>
      </c>
      <c r="H48003" s="6" t="s">
        <v>2</v>
      </c>
    </row>
    <row r="48004" spans="1:8" x14ac:dyDescent="0.2">
      <c r="A48004" t="s">
        <v>22375</v>
      </c>
      <c r="B48004" s="4">
        <v>0</v>
      </c>
      <c r="C48004" s="4">
        <v>0</v>
      </c>
      <c r="D48004" s="4">
        <v>0</v>
      </c>
      <c r="E48004" s="5" t="s">
        <v>2</v>
      </c>
      <c r="F48004" s="5" t="s">
        <v>2</v>
      </c>
      <c r="G48004" s="6" t="s">
        <v>2</v>
      </c>
      <c r="H48004" s="6" t="s">
        <v>2</v>
      </c>
    </row>
    <row r="48005" spans="1:8" x14ac:dyDescent="0.2">
      <c r="A48005" t="s">
        <v>2</v>
      </c>
      <c r="B48005" s="4">
        <v>0</v>
      </c>
      <c r="C48005" s="4">
        <v>0</v>
      </c>
      <c r="D48005" s="4">
        <v>0</v>
      </c>
      <c r="E48005" s="5" t="s">
        <v>2</v>
      </c>
      <c r="F48005" s="5" t="s">
        <v>2</v>
      </c>
      <c r="G48005" s="6" t="s">
        <v>2</v>
      </c>
      <c r="H48005" s="6" t="s">
        <v>2</v>
      </c>
    </row>
    <row r="48006" spans="1:8" x14ac:dyDescent="0.2">
      <c r="A48006" t="s">
        <v>22379</v>
      </c>
      <c r="B48006" s="4">
        <v>0</v>
      </c>
      <c r="C48006" s="4">
        <v>0</v>
      </c>
      <c r="D48006" s="4">
        <v>0</v>
      </c>
      <c r="E48006" s="5" t="s">
        <v>2</v>
      </c>
      <c r="F48006" s="5" t="s">
        <v>2</v>
      </c>
      <c r="G48006" s="6" t="s">
        <v>2</v>
      </c>
      <c r="H48006" s="6" t="s">
        <v>2</v>
      </c>
    </row>
    <row r="48007" spans="1:8" x14ac:dyDescent="0.2">
      <c r="A48007" t="s">
        <v>2</v>
      </c>
      <c r="B48007" s="4">
        <v>0</v>
      </c>
      <c r="C48007" s="4">
        <v>0</v>
      </c>
      <c r="D48007" s="4">
        <v>0</v>
      </c>
      <c r="E48007" s="5" t="s">
        <v>2</v>
      </c>
      <c r="F48007" s="5" t="s">
        <v>2</v>
      </c>
      <c r="G48007" s="6" t="s">
        <v>2</v>
      </c>
      <c r="H48007" s="6" t="s">
        <v>2</v>
      </c>
    </row>
    <row r="48008" spans="1:8" x14ac:dyDescent="0.2">
      <c r="A48008" t="s">
        <v>2</v>
      </c>
      <c r="B48008" s="4">
        <v>0</v>
      </c>
      <c r="C48008" s="4">
        <v>0</v>
      </c>
      <c r="D48008" s="4">
        <v>0</v>
      </c>
      <c r="E48008" s="5" t="s">
        <v>2</v>
      </c>
      <c r="F48008" s="5" t="s">
        <v>2</v>
      </c>
      <c r="G48008" s="6" t="s">
        <v>2</v>
      </c>
      <c r="H48008" s="6" t="s">
        <v>2</v>
      </c>
    </row>
    <row r="48009" spans="1:8" x14ac:dyDescent="0.2">
      <c r="A48009" t="s">
        <v>2</v>
      </c>
      <c r="B48009" s="4">
        <v>0</v>
      </c>
      <c r="C48009" s="4">
        <v>0</v>
      </c>
      <c r="D48009" s="4">
        <v>0</v>
      </c>
      <c r="E48009" s="5" t="s">
        <v>2</v>
      </c>
      <c r="F48009" s="5" t="s">
        <v>2</v>
      </c>
      <c r="G48009" s="6" t="s">
        <v>2</v>
      </c>
      <c r="H48009" s="6" t="s">
        <v>2</v>
      </c>
    </row>
    <row r="48010" spans="1:8" x14ac:dyDescent="0.2">
      <c r="A48010" t="s">
        <v>22385</v>
      </c>
      <c r="B48010" s="4">
        <v>0</v>
      </c>
      <c r="C48010" s="4">
        <v>0</v>
      </c>
      <c r="D48010" s="4">
        <v>0</v>
      </c>
      <c r="E48010" s="5" t="s">
        <v>2</v>
      </c>
      <c r="F48010" s="5" t="s">
        <v>2</v>
      </c>
      <c r="G48010" s="6" t="s">
        <v>2</v>
      </c>
      <c r="H48010" s="6" t="s">
        <v>2</v>
      </c>
    </row>
    <row r="48011" spans="1:8" x14ac:dyDescent="0.2">
      <c r="A48011" t="s">
        <v>2</v>
      </c>
      <c r="B48011" s="4">
        <v>0</v>
      </c>
      <c r="C48011" s="4">
        <v>0</v>
      </c>
      <c r="D48011" s="4">
        <v>0</v>
      </c>
      <c r="E48011" s="5" t="s">
        <v>2</v>
      </c>
      <c r="F48011" s="5" t="s">
        <v>2</v>
      </c>
      <c r="G48011" s="6" t="s">
        <v>2</v>
      </c>
      <c r="H48011" s="6" t="s">
        <v>2</v>
      </c>
    </row>
    <row r="48012" spans="1:8" x14ac:dyDescent="0.2">
      <c r="A48012" t="s">
        <v>22387</v>
      </c>
      <c r="B48012" s="4">
        <v>0</v>
      </c>
      <c r="C48012" s="4">
        <v>0</v>
      </c>
      <c r="D48012" s="4">
        <v>0</v>
      </c>
      <c r="E48012" s="5" t="s">
        <v>2</v>
      </c>
      <c r="F48012" s="5" t="s">
        <v>2</v>
      </c>
      <c r="G48012" s="6" t="s">
        <v>2</v>
      </c>
      <c r="H48012" s="6" t="s">
        <v>2</v>
      </c>
    </row>
    <row r="48013" spans="1:8" x14ac:dyDescent="0.2">
      <c r="A48013" t="s">
        <v>2</v>
      </c>
      <c r="B48013" s="4">
        <v>0</v>
      </c>
      <c r="C48013" s="4">
        <v>0</v>
      </c>
      <c r="D48013" s="4">
        <v>0</v>
      </c>
      <c r="E48013" s="5" t="s">
        <v>2</v>
      </c>
      <c r="F48013" s="5" t="s">
        <v>2</v>
      </c>
      <c r="G48013" s="6" t="s">
        <v>2</v>
      </c>
      <c r="H48013" s="6" t="s">
        <v>2</v>
      </c>
    </row>
    <row r="48014" spans="1:8" x14ac:dyDescent="0.2">
      <c r="A48014" t="s">
        <v>2</v>
      </c>
      <c r="B48014" s="4">
        <v>0</v>
      </c>
      <c r="C48014" s="4">
        <v>0</v>
      </c>
      <c r="D48014" s="4">
        <v>0</v>
      </c>
      <c r="E48014" s="5" t="s">
        <v>2</v>
      </c>
      <c r="F48014" s="5" t="s">
        <v>2</v>
      </c>
      <c r="G48014" s="6" t="s">
        <v>2</v>
      </c>
      <c r="H48014" s="6" t="s">
        <v>2</v>
      </c>
    </row>
    <row r="48015" spans="1:8" x14ac:dyDescent="0.2">
      <c r="A48015" t="s">
        <v>2</v>
      </c>
      <c r="B48015" s="4">
        <v>0</v>
      </c>
      <c r="C48015" s="4">
        <v>0</v>
      </c>
      <c r="D48015" s="4">
        <v>0</v>
      </c>
      <c r="E48015" s="5" t="s">
        <v>2</v>
      </c>
      <c r="F48015" s="5" t="s">
        <v>2</v>
      </c>
      <c r="G48015" s="6" t="s">
        <v>2</v>
      </c>
      <c r="H48015" s="6" t="s">
        <v>2</v>
      </c>
    </row>
    <row r="48016" spans="1:8" x14ac:dyDescent="0.2">
      <c r="A48016" t="s">
        <v>2</v>
      </c>
      <c r="B48016" s="4">
        <v>0</v>
      </c>
      <c r="C48016" s="4">
        <v>0</v>
      </c>
      <c r="D48016" s="4">
        <v>0</v>
      </c>
      <c r="E48016" s="5" t="s">
        <v>2</v>
      </c>
      <c r="F48016" s="5" t="s">
        <v>2</v>
      </c>
      <c r="G48016" s="6" t="s">
        <v>2</v>
      </c>
      <c r="H48016" s="6" t="s">
        <v>2</v>
      </c>
    </row>
    <row r="48017" spans="1:8" x14ac:dyDescent="0.2">
      <c r="A48017" t="s">
        <v>2</v>
      </c>
      <c r="B48017" s="4">
        <v>0</v>
      </c>
      <c r="C48017" s="4">
        <v>0</v>
      </c>
      <c r="D48017" s="4">
        <v>0</v>
      </c>
      <c r="E48017" s="5" t="s">
        <v>2</v>
      </c>
      <c r="F48017" s="5" t="s">
        <v>2</v>
      </c>
      <c r="G48017" s="6" t="s">
        <v>2</v>
      </c>
      <c r="H48017" s="6" t="s">
        <v>2</v>
      </c>
    </row>
    <row r="48018" spans="1:8" x14ac:dyDescent="0.2">
      <c r="A48018" t="s">
        <v>22395</v>
      </c>
      <c r="B48018" s="4">
        <v>0</v>
      </c>
      <c r="C48018" s="4">
        <v>0</v>
      </c>
      <c r="D48018" s="4">
        <v>0</v>
      </c>
      <c r="E48018" s="5" t="s">
        <v>2</v>
      </c>
      <c r="F48018" s="5" t="s">
        <v>2</v>
      </c>
      <c r="G48018" s="6" t="s">
        <v>2</v>
      </c>
      <c r="H48018" s="6" t="s">
        <v>2</v>
      </c>
    </row>
    <row r="48019" spans="1:8" x14ac:dyDescent="0.2">
      <c r="A48019" t="s">
        <v>2</v>
      </c>
      <c r="B48019" s="4">
        <v>0</v>
      </c>
      <c r="C48019" s="4">
        <v>0</v>
      </c>
      <c r="D48019" s="4">
        <v>0</v>
      </c>
      <c r="E48019" s="5" t="s">
        <v>2</v>
      </c>
      <c r="F48019" s="5" t="s">
        <v>2</v>
      </c>
      <c r="G48019" s="6" t="s">
        <v>2</v>
      </c>
      <c r="H48019" s="6" t="s">
        <v>2</v>
      </c>
    </row>
    <row r="48020" spans="1:8" x14ac:dyDescent="0.2">
      <c r="A48020" t="s">
        <v>22397</v>
      </c>
      <c r="B48020" s="4">
        <v>0</v>
      </c>
      <c r="C48020" s="4">
        <v>0</v>
      </c>
      <c r="D48020" s="4">
        <v>0</v>
      </c>
      <c r="E48020" s="5" t="s">
        <v>2</v>
      </c>
      <c r="F48020" s="5" t="s">
        <v>2</v>
      </c>
      <c r="G48020" s="6" t="s">
        <v>2</v>
      </c>
      <c r="H48020" s="6" t="s">
        <v>2</v>
      </c>
    </row>
    <row r="48021" spans="1:8" x14ac:dyDescent="0.2">
      <c r="A48021" t="s">
        <v>2</v>
      </c>
      <c r="B48021" s="4">
        <v>0</v>
      </c>
      <c r="C48021" s="4">
        <v>0</v>
      </c>
      <c r="D48021" s="4">
        <v>0</v>
      </c>
      <c r="E48021" s="5" t="s">
        <v>2</v>
      </c>
      <c r="F48021" s="5" t="s">
        <v>2</v>
      </c>
      <c r="G48021" s="6" t="s">
        <v>2</v>
      </c>
      <c r="H48021" s="6" t="s">
        <v>2</v>
      </c>
    </row>
    <row r="48022" spans="1:8" x14ac:dyDescent="0.2">
      <c r="A48022" t="s">
        <v>2</v>
      </c>
      <c r="B48022" s="4">
        <v>0</v>
      </c>
      <c r="C48022" s="4">
        <v>0</v>
      </c>
      <c r="D48022" s="4">
        <v>0</v>
      </c>
      <c r="E48022" s="5" t="s">
        <v>2</v>
      </c>
      <c r="F48022" s="5" t="s">
        <v>2</v>
      </c>
      <c r="G48022" s="6" t="s">
        <v>2</v>
      </c>
      <c r="H48022" s="6" t="s">
        <v>2</v>
      </c>
    </row>
    <row r="48023" spans="1:8" x14ac:dyDescent="0.2">
      <c r="A48023" t="s">
        <v>2</v>
      </c>
      <c r="B48023" s="4">
        <v>0</v>
      </c>
      <c r="C48023" s="4">
        <v>0</v>
      </c>
      <c r="D48023" s="4">
        <v>0</v>
      </c>
      <c r="E48023" s="5" t="s">
        <v>2</v>
      </c>
      <c r="F48023" s="5" t="s">
        <v>2</v>
      </c>
      <c r="G48023" s="6" t="s">
        <v>2</v>
      </c>
      <c r="H48023" s="6" t="s">
        <v>2</v>
      </c>
    </row>
    <row r="48024" spans="1:8" x14ac:dyDescent="0.2">
      <c r="A48024" t="s">
        <v>2</v>
      </c>
      <c r="B48024" s="4">
        <v>0</v>
      </c>
      <c r="C48024" s="4">
        <v>0</v>
      </c>
      <c r="D48024" s="4">
        <v>0</v>
      </c>
      <c r="E48024" s="5" t="s">
        <v>2</v>
      </c>
      <c r="F48024" s="5" t="s">
        <v>2</v>
      </c>
      <c r="G48024" s="6" t="s">
        <v>2</v>
      </c>
      <c r="H48024" s="6" t="s">
        <v>2</v>
      </c>
    </row>
    <row r="48025" spans="1:8" x14ac:dyDescent="0.2">
      <c r="A48025" t="s">
        <v>2</v>
      </c>
      <c r="B48025" s="4">
        <v>0</v>
      </c>
      <c r="C48025" s="4">
        <v>0</v>
      </c>
      <c r="D48025" s="4">
        <v>0</v>
      </c>
      <c r="E48025" s="5" t="s">
        <v>2</v>
      </c>
      <c r="F48025" s="5" t="s">
        <v>2</v>
      </c>
      <c r="G48025" s="6" t="s">
        <v>2</v>
      </c>
      <c r="H48025" s="6" t="s">
        <v>2</v>
      </c>
    </row>
    <row r="48026" spans="1:8" x14ac:dyDescent="0.2">
      <c r="A48026" t="s">
        <v>2</v>
      </c>
      <c r="B48026" s="4">
        <v>0</v>
      </c>
      <c r="C48026" s="4">
        <v>0</v>
      </c>
      <c r="D48026" s="4">
        <v>0</v>
      </c>
      <c r="E48026" s="5" t="s">
        <v>2</v>
      </c>
      <c r="F48026" s="5" t="s">
        <v>2</v>
      </c>
      <c r="G48026" s="6" t="s">
        <v>2</v>
      </c>
      <c r="H48026" s="6" t="s">
        <v>2</v>
      </c>
    </row>
    <row r="48027" spans="1:8" x14ac:dyDescent="0.2">
      <c r="A48027" t="s">
        <v>22401</v>
      </c>
      <c r="B48027" s="4">
        <v>0</v>
      </c>
      <c r="C48027" s="4">
        <v>0</v>
      </c>
      <c r="D48027" s="4">
        <v>0</v>
      </c>
      <c r="E48027" s="5" t="s">
        <v>2</v>
      </c>
      <c r="F48027" s="5" t="s">
        <v>2</v>
      </c>
      <c r="G48027" s="6" t="s">
        <v>2</v>
      </c>
      <c r="H48027" s="6" t="s">
        <v>2</v>
      </c>
    </row>
    <row r="48028" spans="1:8" x14ac:dyDescent="0.2">
      <c r="A48028" t="s">
        <v>22404</v>
      </c>
      <c r="B48028" s="4">
        <v>0</v>
      </c>
      <c r="C48028" s="4">
        <v>0</v>
      </c>
      <c r="D48028" s="4">
        <v>0</v>
      </c>
      <c r="E48028" s="5" t="s">
        <v>2</v>
      </c>
      <c r="F48028" s="5" t="s">
        <v>2</v>
      </c>
      <c r="G48028" s="6" t="s">
        <v>2</v>
      </c>
      <c r="H48028" s="6" t="s">
        <v>2</v>
      </c>
    </row>
    <row r="48029" spans="1:8" x14ac:dyDescent="0.2">
      <c r="A48029" t="s">
        <v>2</v>
      </c>
      <c r="B48029" s="4">
        <v>0</v>
      </c>
      <c r="C48029" s="4">
        <v>0</v>
      </c>
      <c r="D48029" s="4">
        <v>0</v>
      </c>
      <c r="E48029" s="5" t="s">
        <v>2</v>
      </c>
      <c r="F48029" s="5" t="s">
        <v>2</v>
      </c>
      <c r="G48029" s="6" t="s">
        <v>2</v>
      </c>
      <c r="H48029" s="6" t="s">
        <v>2</v>
      </c>
    </row>
    <row r="48030" spans="1:8" x14ac:dyDescent="0.2">
      <c r="A48030" t="s">
        <v>2</v>
      </c>
      <c r="B48030" s="4">
        <v>0</v>
      </c>
      <c r="C48030" s="4">
        <v>0</v>
      </c>
      <c r="D48030" s="4">
        <v>0</v>
      </c>
      <c r="E48030" s="5" t="s">
        <v>2</v>
      </c>
      <c r="F48030" s="5" t="s">
        <v>2</v>
      </c>
      <c r="G48030" s="6" t="s">
        <v>2</v>
      </c>
      <c r="H48030" s="6" t="s">
        <v>2</v>
      </c>
    </row>
    <row r="48031" spans="1:8" x14ac:dyDescent="0.2">
      <c r="A48031" t="s">
        <v>2</v>
      </c>
      <c r="B48031" s="4">
        <v>0</v>
      </c>
      <c r="C48031" s="4">
        <v>0</v>
      </c>
      <c r="D48031" s="4">
        <v>0</v>
      </c>
      <c r="E48031" s="5" t="s">
        <v>2</v>
      </c>
      <c r="F48031" s="5" t="s">
        <v>2</v>
      </c>
      <c r="G48031" s="6" t="s">
        <v>2</v>
      </c>
      <c r="H48031" s="6" t="s">
        <v>2</v>
      </c>
    </row>
    <row r="48032" spans="1:8" x14ac:dyDescent="0.2">
      <c r="A48032" t="s">
        <v>22406</v>
      </c>
      <c r="B48032" s="4">
        <v>0</v>
      </c>
      <c r="C48032" s="4">
        <v>0</v>
      </c>
      <c r="D48032" s="4">
        <v>0</v>
      </c>
      <c r="E48032" s="5" t="s">
        <v>2</v>
      </c>
      <c r="F48032" s="5" t="s">
        <v>2</v>
      </c>
      <c r="G48032" s="6" t="s">
        <v>2</v>
      </c>
      <c r="H48032" s="6" t="s">
        <v>2</v>
      </c>
    </row>
    <row r="48033" spans="1:8" x14ac:dyDescent="0.2">
      <c r="A48033" t="s">
        <v>2</v>
      </c>
      <c r="B48033" s="4">
        <v>0</v>
      </c>
      <c r="C48033" s="4">
        <v>0</v>
      </c>
      <c r="D48033" s="4">
        <v>0</v>
      </c>
      <c r="E48033" s="5" t="s">
        <v>2</v>
      </c>
      <c r="F48033" s="5" t="s">
        <v>2</v>
      </c>
      <c r="G48033" s="6" t="s">
        <v>2</v>
      </c>
      <c r="H48033" s="6" t="s">
        <v>2</v>
      </c>
    </row>
    <row r="48034" spans="1:8" x14ac:dyDescent="0.2">
      <c r="A48034" t="s">
        <v>2</v>
      </c>
      <c r="B48034" s="4">
        <v>0</v>
      </c>
      <c r="C48034" s="4">
        <v>0</v>
      </c>
      <c r="D48034" s="4">
        <v>0</v>
      </c>
      <c r="E48034" s="5" t="s">
        <v>2</v>
      </c>
      <c r="F48034" s="5" t="s">
        <v>2</v>
      </c>
      <c r="G48034" s="6" t="s">
        <v>2</v>
      </c>
      <c r="H48034" s="6" t="s">
        <v>2</v>
      </c>
    </row>
    <row r="48035" spans="1:8" x14ac:dyDescent="0.2">
      <c r="A48035" t="s">
        <v>2</v>
      </c>
      <c r="B48035" s="4">
        <v>0</v>
      </c>
      <c r="C48035" s="4">
        <v>0</v>
      </c>
      <c r="D48035" s="4">
        <v>0</v>
      </c>
      <c r="E48035" s="5" t="s">
        <v>2</v>
      </c>
      <c r="F48035" s="5" t="s">
        <v>2</v>
      </c>
      <c r="G48035" s="6" t="s">
        <v>2</v>
      </c>
      <c r="H48035" s="6" t="s">
        <v>2</v>
      </c>
    </row>
    <row r="48036" spans="1:8" x14ac:dyDescent="0.2">
      <c r="A48036" t="s">
        <v>2</v>
      </c>
      <c r="B48036" s="4">
        <v>0</v>
      </c>
      <c r="C48036" s="4">
        <v>0</v>
      </c>
      <c r="D48036" s="4">
        <v>0</v>
      </c>
      <c r="E48036" s="5" t="s">
        <v>2</v>
      </c>
      <c r="F48036" s="5" t="s">
        <v>2</v>
      </c>
      <c r="G48036" s="6" t="s">
        <v>2</v>
      </c>
      <c r="H48036" s="6" t="s">
        <v>2</v>
      </c>
    </row>
    <row r="48037" spans="1:8" x14ac:dyDescent="0.2">
      <c r="A48037" t="s">
        <v>2</v>
      </c>
      <c r="B48037" s="4">
        <v>0</v>
      </c>
      <c r="C48037" s="4">
        <v>0</v>
      </c>
      <c r="D48037" s="4">
        <v>0</v>
      </c>
      <c r="E48037" s="5" t="s">
        <v>2</v>
      </c>
      <c r="F48037" s="5" t="s">
        <v>2</v>
      </c>
      <c r="G48037" s="6" t="s">
        <v>2</v>
      </c>
      <c r="H48037" s="6" t="s">
        <v>2</v>
      </c>
    </row>
    <row r="48038" spans="1:8" x14ac:dyDescent="0.2">
      <c r="A48038" t="s">
        <v>2</v>
      </c>
      <c r="B48038" s="4">
        <v>0</v>
      </c>
      <c r="C48038" s="4">
        <v>0</v>
      </c>
      <c r="D48038" s="4">
        <v>0</v>
      </c>
      <c r="E48038" s="5" t="s">
        <v>2</v>
      </c>
      <c r="F48038" s="5" t="s">
        <v>2</v>
      </c>
      <c r="G48038" s="6" t="s">
        <v>2</v>
      </c>
      <c r="H48038" s="6" t="s">
        <v>2</v>
      </c>
    </row>
    <row r="48039" spans="1:8" x14ac:dyDescent="0.2">
      <c r="A48039" t="s">
        <v>2</v>
      </c>
      <c r="B48039" s="4">
        <v>0</v>
      </c>
      <c r="C48039" s="4">
        <v>0</v>
      </c>
      <c r="D48039" s="4">
        <v>0</v>
      </c>
      <c r="E48039" s="5" t="s">
        <v>2</v>
      </c>
      <c r="F48039" s="5" t="s">
        <v>2</v>
      </c>
      <c r="G48039" s="6" t="s">
        <v>2</v>
      </c>
      <c r="H48039" s="6" t="s">
        <v>2</v>
      </c>
    </row>
    <row r="48040" spans="1:8" x14ac:dyDescent="0.2">
      <c r="A48040" t="s">
        <v>2</v>
      </c>
      <c r="B48040" s="4">
        <v>0</v>
      </c>
      <c r="C48040" s="4">
        <v>0</v>
      </c>
      <c r="D48040" s="4">
        <v>0</v>
      </c>
      <c r="E48040" s="5" t="s">
        <v>2</v>
      </c>
      <c r="F48040" s="5" t="s">
        <v>2</v>
      </c>
      <c r="G48040" s="6" t="s">
        <v>2</v>
      </c>
      <c r="H48040" s="6" t="s">
        <v>2</v>
      </c>
    </row>
    <row r="48041" spans="1:8" x14ac:dyDescent="0.2">
      <c r="A48041" t="s">
        <v>2</v>
      </c>
      <c r="B48041" s="4">
        <v>0</v>
      </c>
      <c r="C48041" s="4">
        <v>0</v>
      </c>
      <c r="D48041" s="4">
        <v>0</v>
      </c>
      <c r="E48041" s="5" t="s">
        <v>2</v>
      </c>
      <c r="F48041" s="5" t="s">
        <v>2</v>
      </c>
      <c r="G48041" s="6" t="s">
        <v>2</v>
      </c>
      <c r="H48041" s="6" t="s">
        <v>2</v>
      </c>
    </row>
    <row r="48042" spans="1:8" x14ac:dyDescent="0.2">
      <c r="A48042" t="s">
        <v>22418</v>
      </c>
      <c r="B48042" s="4">
        <v>0</v>
      </c>
      <c r="C48042" s="4">
        <v>0</v>
      </c>
      <c r="D48042" s="4">
        <v>0</v>
      </c>
      <c r="E48042" s="5" t="s">
        <v>2</v>
      </c>
      <c r="F48042" s="5" t="s">
        <v>2</v>
      </c>
      <c r="G48042" s="6" t="s">
        <v>2</v>
      </c>
      <c r="H48042" s="6" t="s">
        <v>2</v>
      </c>
    </row>
    <row r="48043" spans="1:8" x14ac:dyDescent="0.2">
      <c r="A48043" t="s">
        <v>2</v>
      </c>
      <c r="B48043" s="4">
        <v>0</v>
      </c>
      <c r="C48043" s="4">
        <v>0</v>
      </c>
      <c r="D48043" s="4">
        <v>0</v>
      </c>
      <c r="E48043" s="5" t="s">
        <v>2</v>
      </c>
      <c r="F48043" s="5" t="s">
        <v>2</v>
      </c>
      <c r="G48043" s="6" t="s">
        <v>2</v>
      </c>
      <c r="H48043" s="6" t="s">
        <v>2</v>
      </c>
    </row>
    <row r="48044" spans="1:8" x14ac:dyDescent="0.2">
      <c r="A48044" t="s">
        <v>2</v>
      </c>
      <c r="B48044" s="4">
        <v>0</v>
      </c>
      <c r="C48044" s="4">
        <v>0</v>
      </c>
      <c r="D48044" s="4">
        <v>0</v>
      </c>
      <c r="E48044" s="5" t="s">
        <v>2</v>
      </c>
      <c r="F48044" s="5" t="s">
        <v>2</v>
      </c>
      <c r="G48044" s="6" t="s">
        <v>2</v>
      </c>
      <c r="H48044" s="6" t="s">
        <v>2</v>
      </c>
    </row>
    <row r="48045" spans="1:8" x14ac:dyDescent="0.2">
      <c r="A48045" t="s">
        <v>2</v>
      </c>
      <c r="B48045" s="4">
        <v>0</v>
      </c>
      <c r="C48045" s="4">
        <v>0</v>
      </c>
      <c r="D48045" s="4">
        <v>0</v>
      </c>
      <c r="E48045" s="5" t="s">
        <v>2</v>
      </c>
      <c r="F48045" s="5" t="s">
        <v>2</v>
      </c>
      <c r="G48045" s="6" t="s">
        <v>2</v>
      </c>
      <c r="H48045" s="6" t="s">
        <v>2</v>
      </c>
    </row>
    <row r="48046" spans="1:8" x14ac:dyDescent="0.2">
      <c r="A48046" t="s">
        <v>2</v>
      </c>
      <c r="B48046" s="4">
        <v>0</v>
      </c>
      <c r="C48046" s="4">
        <v>0</v>
      </c>
      <c r="D48046" s="4">
        <v>0</v>
      </c>
      <c r="E48046" s="5" t="s">
        <v>2</v>
      </c>
      <c r="F48046" s="5" t="s">
        <v>2</v>
      </c>
      <c r="G48046" s="6" t="s">
        <v>2</v>
      </c>
      <c r="H48046" s="6" t="s">
        <v>2</v>
      </c>
    </row>
    <row r="48047" spans="1:8" x14ac:dyDescent="0.2">
      <c r="A48047" t="s">
        <v>2</v>
      </c>
      <c r="B48047" s="4">
        <v>0</v>
      </c>
      <c r="C48047" s="4">
        <v>0</v>
      </c>
      <c r="D48047" s="4">
        <v>0</v>
      </c>
      <c r="E48047" s="5" t="s">
        <v>2</v>
      </c>
      <c r="F48047" s="5" t="s">
        <v>2</v>
      </c>
      <c r="G48047" s="6" t="s">
        <v>2</v>
      </c>
      <c r="H48047" s="6" t="s">
        <v>2</v>
      </c>
    </row>
    <row r="48048" spans="1:8" x14ac:dyDescent="0.2">
      <c r="A48048" t="s">
        <v>2</v>
      </c>
      <c r="B48048" s="4">
        <v>0</v>
      </c>
      <c r="C48048" s="4">
        <v>0</v>
      </c>
      <c r="D48048" s="4">
        <v>0</v>
      </c>
      <c r="E48048" s="5" t="s">
        <v>2</v>
      </c>
      <c r="F48048" s="5" t="s">
        <v>2</v>
      </c>
      <c r="G48048" s="6" t="s">
        <v>2</v>
      </c>
      <c r="H48048" s="6" t="s">
        <v>2</v>
      </c>
    </row>
    <row r="48049" spans="1:8" x14ac:dyDescent="0.2">
      <c r="A48049" t="s">
        <v>2</v>
      </c>
      <c r="B48049" s="4">
        <v>0</v>
      </c>
      <c r="C48049" s="4">
        <v>0</v>
      </c>
      <c r="D48049" s="4">
        <v>0</v>
      </c>
      <c r="E48049" s="5" t="s">
        <v>2</v>
      </c>
      <c r="F48049" s="5" t="s">
        <v>2</v>
      </c>
      <c r="G48049" s="6" t="s">
        <v>2</v>
      </c>
      <c r="H48049" s="6" t="s">
        <v>2</v>
      </c>
    </row>
    <row r="48050" spans="1:8" x14ac:dyDescent="0.2">
      <c r="A48050" t="s">
        <v>2</v>
      </c>
      <c r="B48050" s="4">
        <v>0</v>
      </c>
      <c r="C48050" s="4">
        <v>0</v>
      </c>
      <c r="D48050" s="4">
        <v>0</v>
      </c>
      <c r="E48050" s="5" t="s">
        <v>2</v>
      </c>
      <c r="F48050" s="5" t="s">
        <v>2</v>
      </c>
      <c r="G48050" s="6" t="s">
        <v>2</v>
      </c>
      <c r="H48050" s="6" t="s">
        <v>2</v>
      </c>
    </row>
    <row r="48051" spans="1:8" x14ac:dyDescent="0.2">
      <c r="A48051" t="s">
        <v>2</v>
      </c>
      <c r="B48051" s="4">
        <v>0</v>
      </c>
      <c r="C48051" s="4">
        <v>0</v>
      </c>
      <c r="D48051" s="4">
        <v>0</v>
      </c>
      <c r="E48051" s="5" t="s">
        <v>2</v>
      </c>
      <c r="F48051" s="5" t="s">
        <v>2</v>
      </c>
      <c r="G48051" s="6" t="s">
        <v>2</v>
      </c>
      <c r="H48051" s="6" t="s">
        <v>2</v>
      </c>
    </row>
    <row r="48052" spans="1:8" x14ac:dyDescent="0.2">
      <c r="A48052" t="s">
        <v>2</v>
      </c>
      <c r="B48052" s="4">
        <v>0</v>
      </c>
      <c r="C48052" s="4">
        <v>0</v>
      </c>
      <c r="D48052" s="4">
        <v>0</v>
      </c>
      <c r="E48052" s="5" t="s">
        <v>2</v>
      </c>
      <c r="F48052" s="5" t="s">
        <v>2</v>
      </c>
      <c r="G48052" s="6" t="s">
        <v>2</v>
      </c>
      <c r="H48052" s="6" t="s">
        <v>2</v>
      </c>
    </row>
    <row r="48053" spans="1:8" x14ac:dyDescent="0.2">
      <c r="A48053" t="s">
        <v>2</v>
      </c>
      <c r="B48053" s="4">
        <v>0</v>
      </c>
      <c r="C48053" s="4">
        <v>0</v>
      </c>
      <c r="D48053" s="4">
        <v>0</v>
      </c>
      <c r="E48053" s="5" t="s">
        <v>2</v>
      </c>
      <c r="F48053" s="5" t="s">
        <v>2</v>
      </c>
      <c r="G48053" s="6" t="s">
        <v>2</v>
      </c>
      <c r="H48053" s="6" t="s">
        <v>2</v>
      </c>
    </row>
    <row r="48054" spans="1:8" x14ac:dyDescent="0.2">
      <c r="A48054" t="s">
        <v>2</v>
      </c>
      <c r="B48054" s="4">
        <v>0</v>
      </c>
      <c r="C48054" s="4">
        <v>0</v>
      </c>
      <c r="D48054" s="4">
        <v>0</v>
      </c>
      <c r="E48054" s="5" t="s">
        <v>2</v>
      </c>
      <c r="F48054" s="5" t="s">
        <v>2</v>
      </c>
      <c r="G48054" s="6" t="s">
        <v>2</v>
      </c>
      <c r="H48054" s="6" t="s">
        <v>2</v>
      </c>
    </row>
    <row r="48055" spans="1:8" x14ac:dyDescent="0.2">
      <c r="A48055" t="s">
        <v>2</v>
      </c>
      <c r="B48055" s="4">
        <v>0</v>
      </c>
      <c r="C48055" s="4">
        <v>0</v>
      </c>
      <c r="D48055" s="4">
        <v>0</v>
      </c>
      <c r="E48055" s="5" t="s">
        <v>2</v>
      </c>
      <c r="F48055" s="5" t="s">
        <v>2</v>
      </c>
      <c r="G48055" s="6" t="s">
        <v>2</v>
      </c>
      <c r="H48055" s="6" t="s">
        <v>2</v>
      </c>
    </row>
    <row r="48056" spans="1:8" x14ac:dyDescent="0.2">
      <c r="A48056" t="s">
        <v>2</v>
      </c>
      <c r="B48056" s="4">
        <v>0</v>
      </c>
      <c r="C48056" s="4">
        <v>0</v>
      </c>
      <c r="D48056" s="4">
        <v>0</v>
      </c>
      <c r="E48056" s="5" t="s">
        <v>2</v>
      </c>
      <c r="F48056" s="5" t="s">
        <v>2</v>
      </c>
      <c r="G48056" s="6" t="s">
        <v>2</v>
      </c>
      <c r="H48056" s="6" t="s">
        <v>2</v>
      </c>
    </row>
    <row r="48057" spans="1:8" x14ac:dyDescent="0.2">
      <c r="A48057" t="s">
        <v>2</v>
      </c>
      <c r="B48057" s="4">
        <v>0</v>
      </c>
      <c r="C48057" s="4">
        <v>0</v>
      </c>
      <c r="D48057" s="4">
        <v>0</v>
      </c>
      <c r="E48057" s="5" t="s">
        <v>2</v>
      </c>
      <c r="F48057" s="5" t="s">
        <v>2</v>
      </c>
      <c r="G48057" s="6" t="s">
        <v>2</v>
      </c>
      <c r="H48057" s="6" t="s">
        <v>2</v>
      </c>
    </row>
    <row r="48058" spans="1:8" x14ac:dyDescent="0.2">
      <c r="A48058" t="s">
        <v>22433</v>
      </c>
      <c r="B48058" s="4">
        <v>0</v>
      </c>
      <c r="C48058" s="4">
        <v>0</v>
      </c>
      <c r="D48058" s="4">
        <v>0</v>
      </c>
      <c r="E48058" s="5" t="s">
        <v>2</v>
      </c>
      <c r="F48058" s="5" t="s">
        <v>2</v>
      </c>
      <c r="G48058" s="6" t="s">
        <v>2</v>
      </c>
      <c r="H48058" s="6" t="s">
        <v>2</v>
      </c>
    </row>
    <row r="48059" spans="1:8" x14ac:dyDescent="0.2">
      <c r="A48059" t="s">
        <v>2</v>
      </c>
      <c r="B48059" s="4">
        <v>0</v>
      </c>
      <c r="C48059" s="4">
        <v>0</v>
      </c>
      <c r="D48059" s="4">
        <v>0</v>
      </c>
      <c r="E48059" s="5" t="s">
        <v>2</v>
      </c>
      <c r="F48059" s="5" t="s">
        <v>2</v>
      </c>
      <c r="G48059" s="6" t="s">
        <v>2</v>
      </c>
      <c r="H48059" s="6" t="s">
        <v>2</v>
      </c>
    </row>
    <row r="48060" spans="1:8" x14ac:dyDescent="0.2">
      <c r="A48060" t="s">
        <v>2</v>
      </c>
      <c r="B48060" s="4">
        <v>0</v>
      </c>
      <c r="C48060" s="4">
        <v>0</v>
      </c>
      <c r="D48060" s="4">
        <v>0</v>
      </c>
      <c r="E48060" s="5" t="s">
        <v>2</v>
      </c>
      <c r="F48060" s="5" t="s">
        <v>2</v>
      </c>
      <c r="G48060" s="6" t="s">
        <v>2</v>
      </c>
      <c r="H48060" s="6" t="s">
        <v>2</v>
      </c>
    </row>
    <row r="48061" spans="1:8" x14ac:dyDescent="0.2">
      <c r="A48061" t="s">
        <v>22438</v>
      </c>
      <c r="B48061" s="4">
        <v>0</v>
      </c>
      <c r="C48061" s="4">
        <v>0</v>
      </c>
      <c r="D48061" s="4">
        <v>0</v>
      </c>
      <c r="E48061" s="5" t="s">
        <v>2</v>
      </c>
      <c r="F48061" s="5" t="s">
        <v>2</v>
      </c>
      <c r="G48061" s="6" t="s">
        <v>2</v>
      </c>
      <c r="H48061" s="6" t="s">
        <v>2</v>
      </c>
    </row>
    <row r="48062" spans="1:8" x14ac:dyDescent="0.2">
      <c r="A48062" t="s">
        <v>2</v>
      </c>
      <c r="B48062" s="4">
        <v>0</v>
      </c>
      <c r="C48062" s="4">
        <v>0</v>
      </c>
      <c r="D48062" s="4">
        <v>0</v>
      </c>
      <c r="E48062" s="5" t="s">
        <v>2</v>
      </c>
      <c r="F48062" s="5" t="s">
        <v>2</v>
      </c>
      <c r="G48062" s="6" t="s">
        <v>2</v>
      </c>
      <c r="H48062" s="6" t="s">
        <v>2</v>
      </c>
    </row>
    <row r="48063" spans="1:8" x14ac:dyDescent="0.2">
      <c r="A48063" t="s">
        <v>2</v>
      </c>
      <c r="B48063" s="4">
        <v>0</v>
      </c>
      <c r="C48063" s="4">
        <v>0</v>
      </c>
      <c r="D48063" s="4">
        <v>0</v>
      </c>
      <c r="E48063" s="5" t="s">
        <v>2</v>
      </c>
      <c r="F48063" s="5" t="s">
        <v>2</v>
      </c>
      <c r="G48063" s="6" t="s">
        <v>2</v>
      </c>
      <c r="H48063" s="6" t="s">
        <v>2</v>
      </c>
    </row>
    <row r="48064" spans="1:8" x14ac:dyDescent="0.2">
      <c r="A48064" t="s">
        <v>2</v>
      </c>
      <c r="B48064" s="4">
        <v>0</v>
      </c>
      <c r="C48064" s="4">
        <v>0</v>
      </c>
      <c r="D48064" s="4">
        <v>0</v>
      </c>
      <c r="E48064" s="5" t="s">
        <v>2</v>
      </c>
      <c r="F48064" s="5" t="s">
        <v>2</v>
      </c>
      <c r="G48064" s="6" t="s">
        <v>2</v>
      </c>
      <c r="H48064" s="6" t="s">
        <v>2</v>
      </c>
    </row>
    <row r="48065" spans="1:8" x14ac:dyDescent="0.2">
      <c r="A48065" t="s">
        <v>2</v>
      </c>
      <c r="B48065" s="4">
        <v>0</v>
      </c>
      <c r="C48065" s="4">
        <v>0</v>
      </c>
      <c r="D48065" s="4">
        <v>0</v>
      </c>
      <c r="E48065" s="5" t="s">
        <v>2</v>
      </c>
      <c r="F48065" s="5" t="s">
        <v>2</v>
      </c>
      <c r="G48065" s="6" t="s">
        <v>2</v>
      </c>
      <c r="H48065" s="6" t="s">
        <v>2</v>
      </c>
    </row>
    <row r="48066" spans="1:8" x14ac:dyDescent="0.2">
      <c r="A48066" t="s">
        <v>22444</v>
      </c>
      <c r="B48066" s="4">
        <v>0</v>
      </c>
      <c r="C48066" s="4">
        <v>0</v>
      </c>
      <c r="D48066" s="4">
        <v>0</v>
      </c>
      <c r="E48066" s="5" t="s">
        <v>2</v>
      </c>
      <c r="F48066" s="5" t="s">
        <v>2</v>
      </c>
      <c r="G48066" s="6" t="s">
        <v>2</v>
      </c>
      <c r="H48066" s="6" t="s">
        <v>2</v>
      </c>
    </row>
    <row r="48067" spans="1:8" x14ac:dyDescent="0.2">
      <c r="A48067" t="s">
        <v>22447</v>
      </c>
      <c r="B48067" s="4">
        <v>0</v>
      </c>
      <c r="C48067" s="4">
        <v>0</v>
      </c>
      <c r="D48067" s="4">
        <v>0</v>
      </c>
      <c r="E48067" s="5" t="s">
        <v>2</v>
      </c>
      <c r="F48067" s="5" t="s">
        <v>2</v>
      </c>
      <c r="G48067" s="6" t="s">
        <v>2</v>
      </c>
      <c r="H48067" s="6" t="s">
        <v>2</v>
      </c>
    </row>
    <row r="48068" spans="1:8" x14ac:dyDescent="0.2">
      <c r="A48068" t="s">
        <v>2</v>
      </c>
      <c r="B48068" s="4">
        <v>0</v>
      </c>
      <c r="C48068" s="4">
        <v>0</v>
      </c>
      <c r="D48068" s="4">
        <v>0</v>
      </c>
      <c r="E48068" s="5" t="s">
        <v>2</v>
      </c>
      <c r="F48068" s="5" t="s">
        <v>2</v>
      </c>
      <c r="G48068" s="6" t="s">
        <v>2</v>
      </c>
      <c r="H48068" s="6" t="s">
        <v>2</v>
      </c>
    </row>
    <row r="48069" spans="1:8" x14ac:dyDescent="0.2">
      <c r="A48069" t="s">
        <v>2</v>
      </c>
      <c r="B48069" s="4">
        <v>0</v>
      </c>
      <c r="C48069" s="4">
        <v>0</v>
      </c>
      <c r="D48069" s="4">
        <v>0</v>
      </c>
      <c r="E48069" s="5" t="s">
        <v>2</v>
      </c>
      <c r="F48069" s="5" t="s">
        <v>2</v>
      </c>
      <c r="G48069" s="6" t="s">
        <v>2</v>
      </c>
      <c r="H48069" s="6" t="s">
        <v>2</v>
      </c>
    </row>
    <row r="48070" spans="1:8" x14ac:dyDescent="0.2">
      <c r="A48070" t="s">
        <v>2</v>
      </c>
      <c r="B48070" s="4">
        <v>0</v>
      </c>
      <c r="C48070" s="4">
        <v>0</v>
      </c>
      <c r="D48070" s="4">
        <v>0</v>
      </c>
      <c r="E48070" s="5" t="s">
        <v>2</v>
      </c>
      <c r="F48070" s="5" t="s">
        <v>2</v>
      </c>
      <c r="G48070" s="6" t="s">
        <v>2</v>
      </c>
      <c r="H48070" s="6" t="s">
        <v>2</v>
      </c>
    </row>
    <row r="48071" spans="1:8" x14ac:dyDescent="0.2">
      <c r="A48071" t="s">
        <v>2</v>
      </c>
      <c r="B48071" s="4">
        <v>0</v>
      </c>
      <c r="C48071" s="4">
        <v>0</v>
      </c>
      <c r="D48071" s="4">
        <v>0</v>
      </c>
      <c r="E48071" s="5" t="s">
        <v>2</v>
      </c>
      <c r="F48071" s="5" t="s">
        <v>2</v>
      </c>
      <c r="G48071" s="6" t="s">
        <v>2</v>
      </c>
      <c r="H48071" s="6" t="s">
        <v>2</v>
      </c>
    </row>
    <row r="48072" spans="1:8" x14ac:dyDescent="0.2">
      <c r="A48072" t="s">
        <v>2</v>
      </c>
      <c r="B48072" s="4">
        <v>0</v>
      </c>
      <c r="C48072" s="4">
        <v>0</v>
      </c>
      <c r="D48072" s="4">
        <v>0</v>
      </c>
      <c r="E48072" s="5" t="s">
        <v>2</v>
      </c>
      <c r="F48072" s="5" t="s">
        <v>2</v>
      </c>
      <c r="G48072" s="6" t="s">
        <v>2</v>
      </c>
      <c r="H48072" s="6" t="s">
        <v>2</v>
      </c>
    </row>
    <row r="48073" spans="1:8" x14ac:dyDescent="0.2">
      <c r="A48073" t="s">
        <v>2</v>
      </c>
      <c r="B48073" s="4">
        <v>0</v>
      </c>
      <c r="C48073" s="4">
        <v>0</v>
      </c>
      <c r="D48073" s="4">
        <v>0</v>
      </c>
      <c r="E48073" s="5" t="s">
        <v>2</v>
      </c>
      <c r="F48073" s="5" t="s">
        <v>2</v>
      </c>
      <c r="G48073" s="6" t="s">
        <v>2</v>
      </c>
      <c r="H48073" s="6" t="s">
        <v>2</v>
      </c>
    </row>
    <row r="48074" spans="1:8" x14ac:dyDescent="0.2">
      <c r="A48074" t="s">
        <v>22458</v>
      </c>
      <c r="B48074" s="4">
        <v>0</v>
      </c>
      <c r="C48074" s="4">
        <v>0</v>
      </c>
      <c r="D48074" s="4">
        <v>0</v>
      </c>
      <c r="E48074" s="5" t="s">
        <v>2</v>
      </c>
      <c r="F48074" s="5" t="s">
        <v>2</v>
      </c>
      <c r="G48074" s="6" t="s">
        <v>2</v>
      </c>
      <c r="H48074" s="6" t="s">
        <v>2</v>
      </c>
    </row>
    <row r="48075" spans="1:8" x14ac:dyDescent="0.2">
      <c r="A48075" t="s">
        <v>2</v>
      </c>
      <c r="B48075" s="4">
        <v>0</v>
      </c>
      <c r="C48075" s="4">
        <v>0</v>
      </c>
      <c r="D48075" s="4">
        <v>0</v>
      </c>
      <c r="E48075" s="5" t="s">
        <v>2</v>
      </c>
      <c r="F48075" s="5" t="s">
        <v>2</v>
      </c>
      <c r="G48075" s="6" t="s">
        <v>2</v>
      </c>
      <c r="H48075" s="6" t="s">
        <v>2</v>
      </c>
    </row>
    <row r="48076" spans="1:8" x14ac:dyDescent="0.2">
      <c r="A48076" t="s">
        <v>2</v>
      </c>
      <c r="B48076" s="4">
        <v>0</v>
      </c>
      <c r="C48076" s="4">
        <v>0</v>
      </c>
      <c r="D48076" s="4">
        <v>0</v>
      </c>
      <c r="E48076" s="5" t="s">
        <v>2</v>
      </c>
      <c r="F48076" s="5" t="s">
        <v>2</v>
      </c>
      <c r="G48076" s="6" t="s">
        <v>2</v>
      </c>
      <c r="H48076" s="6" t="s">
        <v>2</v>
      </c>
    </row>
    <row r="48077" spans="1:8" x14ac:dyDescent="0.2">
      <c r="A48077" t="s">
        <v>22459</v>
      </c>
      <c r="B48077" s="4">
        <v>0</v>
      </c>
      <c r="C48077" s="4">
        <v>0</v>
      </c>
      <c r="D48077" s="4">
        <v>0</v>
      </c>
      <c r="E48077" s="5" t="s">
        <v>2</v>
      </c>
      <c r="F48077" s="5" t="s">
        <v>2</v>
      </c>
      <c r="G48077" s="6" t="s">
        <v>2</v>
      </c>
      <c r="H48077" s="6" t="s">
        <v>2</v>
      </c>
    </row>
    <row r="48078" spans="1:8" x14ac:dyDescent="0.2">
      <c r="A48078" t="s">
        <v>2</v>
      </c>
      <c r="B48078" s="4">
        <v>0</v>
      </c>
      <c r="C48078" s="4">
        <v>0</v>
      </c>
      <c r="D48078" s="4">
        <v>0</v>
      </c>
      <c r="E48078" s="5" t="s">
        <v>2</v>
      </c>
      <c r="F48078" s="5" t="s">
        <v>2</v>
      </c>
      <c r="G48078" s="6" t="s">
        <v>2</v>
      </c>
      <c r="H48078" s="6" t="s">
        <v>2</v>
      </c>
    </row>
    <row r="48079" spans="1:8" x14ac:dyDescent="0.2">
      <c r="A48079" t="s">
        <v>2</v>
      </c>
      <c r="B48079" s="4">
        <v>0</v>
      </c>
      <c r="C48079" s="4">
        <v>0</v>
      </c>
      <c r="D48079" s="4">
        <v>0</v>
      </c>
      <c r="E48079" s="5" t="s">
        <v>2</v>
      </c>
      <c r="F48079" s="5" t="s">
        <v>2</v>
      </c>
      <c r="G48079" s="6" t="s">
        <v>2</v>
      </c>
      <c r="H48079" s="6" t="s">
        <v>2</v>
      </c>
    </row>
    <row r="48080" spans="1:8" x14ac:dyDescent="0.2">
      <c r="A48080" t="s">
        <v>2</v>
      </c>
      <c r="B48080" s="4">
        <v>0</v>
      </c>
      <c r="C48080" s="4">
        <v>0</v>
      </c>
      <c r="D48080" s="4">
        <v>0</v>
      </c>
      <c r="E48080" s="5" t="s">
        <v>2</v>
      </c>
      <c r="F48080" s="5" t="s">
        <v>2</v>
      </c>
      <c r="G48080" s="6" t="s">
        <v>2</v>
      </c>
      <c r="H48080" s="6" t="s">
        <v>2</v>
      </c>
    </row>
    <row r="48081" spans="1:8" x14ac:dyDescent="0.2">
      <c r="A48081" t="s">
        <v>2</v>
      </c>
      <c r="B48081" s="4">
        <v>0</v>
      </c>
      <c r="C48081" s="4">
        <v>0</v>
      </c>
      <c r="D48081" s="4">
        <v>0</v>
      </c>
      <c r="E48081" s="5" t="s">
        <v>2</v>
      </c>
      <c r="F48081" s="5" t="s">
        <v>2</v>
      </c>
      <c r="G48081" s="6" t="s">
        <v>2</v>
      </c>
      <c r="H48081" s="6" t="s">
        <v>2</v>
      </c>
    </row>
    <row r="48082" spans="1:8" x14ac:dyDescent="0.2">
      <c r="A48082" t="s">
        <v>2</v>
      </c>
      <c r="B48082" s="4">
        <v>0</v>
      </c>
      <c r="C48082" s="4">
        <v>0</v>
      </c>
      <c r="D48082" s="4">
        <v>0</v>
      </c>
      <c r="E48082" s="5" t="s">
        <v>2</v>
      </c>
      <c r="F48082" s="5" t="s">
        <v>2</v>
      </c>
      <c r="G48082" s="6" t="s">
        <v>2</v>
      </c>
      <c r="H48082" s="6" t="s">
        <v>2</v>
      </c>
    </row>
    <row r="48083" spans="1:8" x14ac:dyDescent="0.2">
      <c r="A48083" t="s">
        <v>2</v>
      </c>
      <c r="B48083" s="4">
        <v>0</v>
      </c>
      <c r="C48083" s="4">
        <v>0</v>
      </c>
      <c r="D48083" s="4">
        <v>0</v>
      </c>
      <c r="E48083" s="5" t="s">
        <v>2</v>
      </c>
      <c r="F48083" s="5" t="s">
        <v>2</v>
      </c>
      <c r="G48083" s="6" t="s">
        <v>2</v>
      </c>
      <c r="H48083" s="6" t="s">
        <v>2</v>
      </c>
    </row>
    <row r="48084" spans="1:8" x14ac:dyDescent="0.2">
      <c r="A48084" t="s">
        <v>2</v>
      </c>
      <c r="B48084" s="4">
        <v>0</v>
      </c>
      <c r="C48084" s="4">
        <v>0</v>
      </c>
      <c r="D48084" s="4">
        <v>0</v>
      </c>
      <c r="E48084" s="5" t="s">
        <v>2</v>
      </c>
      <c r="F48084" s="5" t="s">
        <v>2</v>
      </c>
      <c r="G48084" s="6" t="s">
        <v>2</v>
      </c>
      <c r="H48084" s="6" t="s">
        <v>2</v>
      </c>
    </row>
    <row r="48085" spans="1:8" x14ac:dyDescent="0.2">
      <c r="A48085" t="s">
        <v>2</v>
      </c>
      <c r="B48085" s="4">
        <v>0</v>
      </c>
      <c r="C48085" s="4">
        <v>0</v>
      </c>
      <c r="D48085" s="4">
        <v>0</v>
      </c>
      <c r="E48085" s="5" t="s">
        <v>2</v>
      </c>
      <c r="F48085" s="5" t="s">
        <v>2</v>
      </c>
      <c r="G48085" s="6" t="s">
        <v>2</v>
      </c>
      <c r="H48085" s="6" t="s">
        <v>2</v>
      </c>
    </row>
    <row r="48086" spans="1:8" x14ac:dyDescent="0.2">
      <c r="A48086" t="s">
        <v>2</v>
      </c>
      <c r="B48086" s="4">
        <v>0</v>
      </c>
      <c r="C48086" s="4">
        <v>0</v>
      </c>
      <c r="D48086" s="4">
        <v>0</v>
      </c>
      <c r="E48086" s="5" t="s">
        <v>2</v>
      </c>
      <c r="F48086" s="5" t="s">
        <v>2</v>
      </c>
      <c r="G48086" s="6" t="s">
        <v>2</v>
      </c>
      <c r="H48086" s="6" t="s">
        <v>2</v>
      </c>
    </row>
    <row r="48087" spans="1:8" x14ac:dyDescent="0.2">
      <c r="A48087" t="s">
        <v>2</v>
      </c>
      <c r="B48087" s="4">
        <v>0</v>
      </c>
      <c r="C48087" s="4">
        <v>0</v>
      </c>
      <c r="D48087" s="4">
        <v>0</v>
      </c>
      <c r="E48087" s="5" t="s">
        <v>2</v>
      </c>
      <c r="F48087" s="5" t="s">
        <v>2</v>
      </c>
      <c r="G48087" s="6" t="s">
        <v>2</v>
      </c>
      <c r="H48087" s="6" t="s">
        <v>2</v>
      </c>
    </row>
    <row r="48088" spans="1:8" x14ac:dyDescent="0.2">
      <c r="A48088" t="s">
        <v>22478</v>
      </c>
      <c r="B48088" s="4">
        <v>0</v>
      </c>
      <c r="C48088" s="4">
        <v>0</v>
      </c>
      <c r="D48088" s="4">
        <v>0</v>
      </c>
      <c r="E48088" s="5" t="s">
        <v>2</v>
      </c>
      <c r="F48088" s="5" t="s">
        <v>2</v>
      </c>
      <c r="G48088" s="6" t="s">
        <v>2</v>
      </c>
      <c r="H48088" s="6" t="s">
        <v>2</v>
      </c>
    </row>
    <row r="48089" spans="1:8" x14ac:dyDescent="0.2">
      <c r="A48089" t="s">
        <v>2</v>
      </c>
      <c r="B48089" s="4">
        <v>0</v>
      </c>
      <c r="C48089" s="4">
        <v>0</v>
      </c>
      <c r="D48089" s="4">
        <v>0</v>
      </c>
      <c r="E48089" s="5" t="s">
        <v>2</v>
      </c>
      <c r="F48089" s="5" t="s">
        <v>2</v>
      </c>
      <c r="G48089" s="6" t="s">
        <v>2</v>
      </c>
      <c r="H48089" s="6" t="s">
        <v>2</v>
      </c>
    </row>
    <row r="48090" spans="1:8" x14ac:dyDescent="0.2">
      <c r="A48090" t="s">
        <v>2</v>
      </c>
      <c r="B48090" s="4">
        <v>0</v>
      </c>
      <c r="C48090" s="4">
        <v>0</v>
      </c>
      <c r="D48090" s="4">
        <v>0</v>
      </c>
      <c r="E48090" s="5" t="s">
        <v>2</v>
      </c>
      <c r="F48090" s="5" t="s">
        <v>2</v>
      </c>
      <c r="G48090" s="6" t="s">
        <v>2</v>
      </c>
      <c r="H48090" s="6" t="s">
        <v>2</v>
      </c>
    </row>
    <row r="48091" spans="1:8" x14ac:dyDescent="0.2">
      <c r="A48091" t="s">
        <v>2</v>
      </c>
      <c r="B48091" s="4">
        <v>0</v>
      </c>
      <c r="C48091" s="4">
        <v>0</v>
      </c>
      <c r="D48091" s="4">
        <v>0</v>
      </c>
      <c r="E48091" s="5" t="s">
        <v>2</v>
      </c>
      <c r="F48091" s="5" t="s">
        <v>2</v>
      </c>
      <c r="G48091" s="6" t="s">
        <v>2</v>
      </c>
      <c r="H48091" s="6" t="s">
        <v>2</v>
      </c>
    </row>
    <row r="48092" spans="1:8" x14ac:dyDescent="0.2">
      <c r="A48092" t="s">
        <v>2</v>
      </c>
      <c r="B48092" s="4">
        <v>0</v>
      </c>
      <c r="C48092" s="4">
        <v>0</v>
      </c>
      <c r="D48092" s="4">
        <v>0</v>
      </c>
      <c r="E48092" s="5" t="s">
        <v>2</v>
      </c>
      <c r="F48092" s="5" t="s">
        <v>2</v>
      </c>
      <c r="G48092" s="6" t="s">
        <v>2</v>
      </c>
      <c r="H48092" s="6" t="s">
        <v>2</v>
      </c>
    </row>
    <row r="48093" spans="1:8" x14ac:dyDescent="0.2">
      <c r="A48093" t="s">
        <v>2</v>
      </c>
      <c r="B48093" s="4">
        <v>0</v>
      </c>
      <c r="C48093" s="4">
        <v>0</v>
      </c>
      <c r="D48093" s="4">
        <v>0</v>
      </c>
      <c r="E48093" s="5" t="s">
        <v>2</v>
      </c>
      <c r="F48093" s="5" t="s">
        <v>2</v>
      </c>
      <c r="G48093" s="6" t="s">
        <v>2</v>
      </c>
      <c r="H48093" s="6" t="s">
        <v>2</v>
      </c>
    </row>
    <row r="48094" spans="1:8" x14ac:dyDescent="0.2">
      <c r="A48094" t="s">
        <v>2</v>
      </c>
      <c r="B48094" s="4">
        <v>0</v>
      </c>
      <c r="C48094" s="4">
        <v>0</v>
      </c>
      <c r="D48094" s="4">
        <v>0</v>
      </c>
      <c r="E48094" s="5" t="s">
        <v>2</v>
      </c>
      <c r="F48094" s="5" t="s">
        <v>2</v>
      </c>
      <c r="G48094" s="6" t="s">
        <v>2</v>
      </c>
      <c r="H48094" s="6" t="s">
        <v>2</v>
      </c>
    </row>
    <row r="48095" spans="1:8" x14ac:dyDescent="0.2">
      <c r="A48095" t="s">
        <v>2</v>
      </c>
      <c r="B48095" s="4">
        <v>0</v>
      </c>
      <c r="C48095" s="4">
        <v>0</v>
      </c>
      <c r="D48095" s="4">
        <v>0</v>
      </c>
      <c r="E48095" s="5" t="s">
        <v>2</v>
      </c>
      <c r="F48095" s="5" t="s">
        <v>2</v>
      </c>
      <c r="G48095" s="6" t="s">
        <v>2</v>
      </c>
      <c r="H48095" s="6" t="s">
        <v>2</v>
      </c>
    </row>
    <row r="48096" spans="1:8" x14ac:dyDescent="0.2">
      <c r="A48096" t="s">
        <v>22484</v>
      </c>
      <c r="B48096" s="4">
        <v>0</v>
      </c>
      <c r="C48096" s="4">
        <v>0</v>
      </c>
      <c r="D48096" s="4">
        <v>0</v>
      </c>
      <c r="E48096" s="5" t="s">
        <v>2</v>
      </c>
      <c r="F48096" s="5" t="s">
        <v>2</v>
      </c>
      <c r="G48096" s="6" t="s">
        <v>2</v>
      </c>
      <c r="H48096" s="6" t="s">
        <v>2</v>
      </c>
    </row>
    <row r="48097" spans="1:8" x14ac:dyDescent="0.2">
      <c r="A48097" t="s">
        <v>2</v>
      </c>
      <c r="B48097" s="4">
        <v>0</v>
      </c>
      <c r="C48097" s="4">
        <v>0</v>
      </c>
      <c r="D48097" s="4">
        <v>0</v>
      </c>
      <c r="E48097" s="5" t="s">
        <v>2</v>
      </c>
      <c r="F48097" s="5" t="s">
        <v>2</v>
      </c>
      <c r="G48097" s="6" t="s">
        <v>2</v>
      </c>
      <c r="H48097" s="6" t="s">
        <v>2</v>
      </c>
    </row>
    <row r="48098" spans="1:8" x14ac:dyDescent="0.2">
      <c r="A48098" t="s">
        <v>2</v>
      </c>
      <c r="B48098" s="4">
        <v>0</v>
      </c>
      <c r="C48098" s="4">
        <v>0</v>
      </c>
      <c r="D48098" s="4">
        <v>0</v>
      </c>
      <c r="E48098" s="5" t="s">
        <v>2</v>
      </c>
      <c r="F48098" s="5" t="s">
        <v>2</v>
      </c>
      <c r="G48098" s="6" t="s">
        <v>2</v>
      </c>
      <c r="H48098" s="6" t="s">
        <v>2</v>
      </c>
    </row>
    <row r="48099" spans="1:8" x14ac:dyDescent="0.2">
      <c r="A48099" t="s">
        <v>2</v>
      </c>
      <c r="B48099" s="4">
        <v>0</v>
      </c>
      <c r="C48099" s="4">
        <v>0</v>
      </c>
      <c r="D48099" s="4">
        <v>0</v>
      </c>
      <c r="E48099" s="5" t="s">
        <v>2</v>
      </c>
      <c r="F48099" s="5" t="s">
        <v>2</v>
      </c>
      <c r="G48099" s="6" t="s">
        <v>2</v>
      </c>
      <c r="H48099" s="6" t="s">
        <v>2</v>
      </c>
    </row>
    <row r="48100" spans="1:8" x14ac:dyDescent="0.2">
      <c r="A48100" t="s">
        <v>2</v>
      </c>
      <c r="B48100" s="4">
        <v>0</v>
      </c>
      <c r="C48100" s="4">
        <v>0</v>
      </c>
      <c r="D48100" s="4">
        <v>0</v>
      </c>
      <c r="E48100" s="5" t="s">
        <v>2</v>
      </c>
      <c r="F48100" s="5" t="s">
        <v>2</v>
      </c>
      <c r="G48100" s="6" t="s">
        <v>2</v>
      </c>
      <c r="H48100" s="6" t="s">
        <v>2</v>
      </c>
    </row>
    <row r="48101" spans="1:8" x14ac:dyDescent="0.2">
      <c r="A48101" t="s">
        <v>2</v>
      </c>
      <c r="B48101" s="4">
        <v>0</v>
      </c>
      <c r="C48101" s="4">
        <v>0</v>
      </c>
      <c r="D48101" s="4">
        <v>0</v>
      </c>
      <c r="E48101" s="5" t="s">
        <v>2</v>
      </c>
      <c r="F48101" s="5" t="s">
        <v>2</v>
      </c>
      <c r="G48101" s="6" t="s">
        <v>2</v>
      </c>
      <c r="H48101" s="6" t="s">
        <v>2</v>
      </c>
    </row>
    <row r="48102" spans="1:8" x14ac:dyDescent="0.2">
      <c r="A48102" t="s">
        <v>2</v>
      </c>
      <c r="B48102" s="4">
        <v>0</v>
      </c>
      <c r="C48102" s="4">
        <v>0</v>
      </c>
      <c r="D48102" s="4">
        <v>0</v>
      </c>
      <c r="E48102" s="5" t="s">
        <v>2</v>
      </c>
      <c r="F48102" s="5" t="s">
        <v>2</v>
      </c>
      <c r="G48102" s="6" t="s">
        <v>2</v>
      </c>
      <c r="H48102" s="6" t="s">
        <v>2</v>
      </c>
    </row>
    <row r="48103" spans="1:8" x14ac:dyDescent="0.2">
      <c r="A48103" t="s">
        <v>2</v>
      </c>
      <c r="B48103" s="4">
        <v>0</v>
      </c>
      <c r="C48103" s="4">
        <v>0</v>
      </c>
      <c r="D48103" s="4">
        <v>0</v>
      </c>
      <c r="E48103" s="5" t="s">
        <v>2</v>
      </c>
      <c r="F48103" s="5" t="s">
        <v>2</v>
      </c>
      <c r="G48103" s="6" t="s">
        <v>2</v>
      </c>
      <c r="H48103" s="6" t="s">
        <v>2</v>
      </c>
    </row>
    <row r="48104" spans="1:8" x14ac:dyDescent="0.2">
      <c r="A48104" t="s">
        <v>22494</v>
      </c>
      <c r="B48104" s="4">
        <v>0</v>
      </c>
      <c r="C48104" s="4">
        <v>0</v>
      </c>
      <c r="D48104" s="4">
        <v>0</v>
      </c>
      <c r="E48104" s="5" t="s">
        <v>2</v>
      </c>
      <c r="F48104" s="5" t="s">
        <v>2</v>
      </c>
      <c r="G48104" s="6" t="s">
        <v>2</v>
      </c>
      <c r="H48104" s="6" t="s">
        <v>2</v>
      </c>
    </row>
    <row r="48105" spans="1:8" x14ac:dyDescent="0.2">
      <c r="A48105" t="s">
        <v>22498</v>
      </c>
      <c r="B48105" s="4">
        <v>0</v>
      </c>
      <c r="C48105" s="4">
        <v>0</v>
      </c>
      <c r="D48105" s="4">
        <v>0</v>
      </c>
      <c r="E48105" s="5" t="s">
        <v>2</v>
      </c>
      <c r="F48105" s="5" t="s">
        <v>2</v>
      </c>
      <c r="G48105" s="6" t="s">
        <v>2</v>
      </c>
      <c r="H48105" s="6" t="s">
        <v>2</v>
      </c>
    </row>
    <row r="48106" spans="1:8" x14ac:dyDescent="0.2">
      <c r="A48106" t="s">
        <v>2</v>
      </c>
      <c r="B48106" s="4">
        <v>0</v>
      </c>
      <c r="C48106" s="4">
        <v>0</v>
      </c>
      <c r="D48106" s="4">
        <v>0</v>
      </c>
      <c r="E48106" s="5" t="s">
        <v>2</v>
      </c>
      <c r="F48106" s="5" t="s">
        <v>2</v>
      </c>
      <c r="G48106" s="6" t="s">
        <v>2</v>
      </c>
      <c r="H48106" s="6" t="s">
        <v>2</v>
      </c>
    </row>
    <row r="48107" spans="1:8" x14ac:dyDescent="0.2">
      <c r="A48107" t="s">
        <v>2</v>
      </c>
      <c r="B48107" s="4">
        <v>0</v>
      </c>
      <c r="C48107" s="4">
        <v>0</v>
      </c>
      <c r="D48107" s="4">
        <v>0</v>
      </c>
      <c r="E48107" s="5" t="s">
        <v>2</v>
      </c>
      <c r="F48107" s="5" t="s">
        <v>2</v>
      </c>
      <c r="G48107" s="6" t="s">
        <v>2</v>
      </c>
      <c r="H48107" s="6" t="s">
        <v>2</v>
      </c>
    </row>
    <row r="48108" spans="1:8" x14ac:dyDescent="0.2">
      <c r="A48108" t="s">
        <v>2</v>
      </c>
      <c r="B48108" s="4">
        <v>0</v>
      </c>
      <c r="C48108" s="4">
        <v>0</v>
      </c>
      <c r="D48108" s="4">
        <v>0</v>
      </c>
      <c r="E48108" s="5" t="s">
        <v>2</v>
      </c>
      <c r="F48108" s="5" t="s">
        <v>2</v>
      </c>
      <c r="G48108" s="6" t="s">
        <v>2</v>
      </c>
      <c r="H48108" s="6" t="s">
        <v>2</v>
      </c>
    </row>
    <row r="48109" spans="1:8" x14ac:dyDescent="0.2">
      <c r="A48109" t="s">
        <v>2</v>
      </c>
      <c r="B48109" s="4">
        <v>0</v>
      </c>
      <c r="C48109" s="4">
        <v>0</v>
      </c>
      <c r="D48109" s="4">
        <v>0</v>
      </c>
      <c r="E48109" s="5" t="s">
        <v>2</v>
      </c>
      <c r="F48109" s="5" t="s">
        <v>2</v>
      </c>
      <c r="G48109" s="6" t="s">
        <v>2</v>
      </c>
      <c r="H48109" s="6" t="s">
        <v>2</v>
      </c>
    </row>
    <row r="48110" spans="1:8" x14ac:dyDescent="0.2">
      <c r="A48110" t="s">
        <v>2</v>
      </c>
      <c r="B48110" s="4">
        <v>0</v>
      </c>
      <c r="C48110" s="4">
        <v>0</v>
      </c>
      <c r="D48110" s="4">
        <v>0</v>
      </c>
      <c r="E48110" s="5" t="s">
        <v>2</v>
      </c>
      <c r="F48110" s="5" t="s">
        <v>2</v>
      </c>
      <c r="G48110" s="6" t="s">
        <v>2</v>
      </c>
      <c r="H48110" s="6" t="s">
        <v>2</v>
      </c>
    </row>
    <row r="48111" spans="1:8" x14ac:dyDescent="0.2">
      <c r="A48111" t="s">
        <v>2</v>
      </c>
      <c r="B48111" s="4">
        <v>0</v>
      </c>
      <c r="C48111" s="4">
        <v>0</v>
      </c>
      <c r="D48111" s="4">
        <v>0</v>
      </c>
      <c r="E48111" s="5" t="s">
        <v>2</v>
      </c>
      <c r="F48111" s="5" t="s">
        <v>2</v>
      </c>
      <c r="G48111" s="6" t="s">
        <v>2</v>
      </c>
      <c r="H48111" s="6" t="s">
        <v>2</v>
      </c>
    </row>
    <row r="48112" spans="1:8" x14ac:dyDescent="0.2">
      <c r="A48112" t="s">
        <v>2</v>
      </c>
      <c r="B48112" s="4">
        <v>0</v>
      </c>
      <c r="C48112" s="4">
        <v>0</v>
      </c>
      <c r="D48112" s="4">
        <v>0</v>
      </c>
      <c r="E48112" s="5" t="s">
        <v>2</v>
      </c>
      <c r="F48112" s="5" t="s">
        <v>2</v>
      </c>
      <c r="G48112" s="6" t="s">
        <v>2</v>
      </c>
      <c r="H48112" s="6" t="s">
        <v>2</v>
      </c>
    </row>
    <row r="48113" spans="1:8" x14ac:dyDescent="0.2">
      <c r="A48113" t="s">
        <v>2</v>
      </c>
      <c r="B48113" s="4">
        <v>0</v>
      </c>
      <c r="C48113" s="4">
        <v>0</v>
      </c>
      <c r="D48113" s="4">
        <v>0</v>
      </c>
      <c r="E48113" s="5" t="s">
        <v>2</v>
      </c>
      <c r="F48113" s="5" t="s">
        <v>2</v>
      </c>
      <c r="G48113" s="6" t="s">
        <v>2</v>
      </c>
      <c r="H48113" s="6" t="s">
        <v>2</v>
      </c>
    </row>
    <row r="48114" spans="1:8" x14ac:dyDescent="0.2">
      <c r="A48114" t="s">
        <v>2</v>
      </c>
      <c r="B48114" s="4">
        <v>0</v>
      </c>
      <c r="C48114" s="4">
        <v>0</v>
      </c>
      <c r="D48114" s="4">
        <v>0</v>
      </c>
      <c r="E48114" s="5" t="s">
        <v>2</v>
      </c>
      <c r="F48114" s="5" t="s">
        <v>2</v>
      </c>
      <c r="G48114" s="6" t="s">
        <v>2</v>
      </c>
      <c r="H48114" s="6" t="s">
        <v>2</v>
      </c>
    </row>
    <row r="48115" spans="1:8" x14ac:dyDescent="0.2">
      <c r="A48115" t="s">
        <v>2</v>
      </c>
      <c r="B48115" s="4">
        <v>0</v>
      </c>
      <c r="C48115" s="4">
        <v>0</v>
      </c>
      <c r="D48115" s="4">
        <v>0</v>
      </c>
      <c r="E48115" s="5" t="s">
        <v>2</v>
      </c>
      <c r="F48115" s="5" t="s">
        <v>2</v>
      </c>
      <c r="G48115" s="6" t="s">
        <v>2</v>
      </c>
      <c r="H48115" s="6" t="s">
        <v>2</v>
      </c>
    </row>
    <row r="48116" spans="1:8" x14ac:dyDescent="0.2">
      <c r="A48116" t="s">
        <v>2</v>
      </c>
      <c r="B48116" s="4">
        <v>0</v>
      </c>
      <c r="C48116" s="4">
        <v>0</v>
      </c>
      <c r="D48116" s="4">
        <v>0</v>
      </c>
      <c r="E48116" s="5" t="s">
        <v>2</v>
      </c>
      <c r="F48116" s="5" t="s">
        <v>2</v>
      </c>
      <c r="G48116" s="6" t="s">
        <v>2</v>
      </c>
      <c r="H48116" s="6" t="s">
        <v>2</v>
      </c>
    </row>
    <row r="48117" spans="1:8" x14ac:dyDescent="0.2">
      <c r="A48117" t="s">
        <v>2</v>
      </c>
      <c r="B48117" s="4">
        <v>0</v>
      </c>
      <c r="C48117" s="4">
        <v>0</v>
      </c>
      <c r="D48117" s="4">
        <v>0</v>
      </c>
      <c r="E48117" s="5" t="s">
        <v>2</v>
      </c>
      <c r="F48117" s="5" t="s">
        <v>2</v>
      </c>
      <c r="G48117" s="6" t="s">
        <v>2</v>
      </c>
      <c r="H48117" s="6" t="s">
        <v>2</v>
      </c>
    </row>
    <row r="48118" spans="1:8" x14ac:dyDescent="0.2">
      <c r="A48118" t="s">
        <v>22515</v>
      </c>
      <c r="B48118" s="4">
        <v>0</v>
      </c>
      <c r="C48118" s="4">
        <v>0</v>
      </c>
      <c r="D48118" s="4">
        <v>0</v>
      </c>
      <c r="E48118" s="5" t="s">
        <v>2</v>
      </c>
      <c r="F48118" s="5" t="s">
        <v>2</v>
      </c>
      <c r="G48118" s="6" t="s">
        <v>2</v>
      </c>
      <c r="H48118" s="6" t="s">
        <v>2</v>
      </c>
    </row>
    <row r="48119" spans="1:8" x14ac:dyDescent="0.2">
      <c r="A48119" t="s">
        <v>2</v>
      </c>
      <c r="B48119" s="4">
        <v>0</v>
      </c>
      <c r="C48119" s="4">
        <v>0</v>
      </c>
      <c r="D48119" s="4">
        <v>0</v>
      </c>
      <c r="E48119" s="5" t="s">
        <v>2</v>
      </c>
      <c r="F48119" s="5" t="s">
        <v>2</v>
      </c>
      <c r="G48119" s="6" t="s">
        <v>2</v>
      </c>
      <c r="H48119" s="6" t="s">
        <v>2</v>
      </c>
    </row>
    <row r="48120" spans="1:8" x14ac:dyDescent="0.2">
      <c r="A48120" t="s">
        <v>2</v>
      </c>
      <c r="B48120" s="4">
        <v>0</v>
      </c>
      <c r="C48120" s="4">
        <v>0</v>
      </c>
      <c r="D48120" s="4">
        <v>0</v>
      </c>
      <c r="E48120" s="5" t="s">
        <v>2</v>
      </c>
      <c r="F48120" s="5" t="s">
        <v>2</v>
      </c>
      <c r="G48120" s="6" t="s">
        <v>2</v>
      </c>
      <c r="H48120" s="6" t="s">
        <v>2</v>
      </c>
    </row>
    <row r="48121" spans="1:8" x14ac:dyDescent="0.2">
      <c r="A48121" t="s">
        <v>22517</v>
      </c>
      <c r="B48121" s="4">
        <v>0</v>
      </c>
      <c r="C48121" s="4">
        <v>0</v>
      </c>
      <c r="D48121" s="4">
        <v>0</v>
      </c>
      <c r="E48121" s="5" t="s">
        <v>2</v>
      </c>
      <c r="F48121" s="5" t="s">
        <v>2</v>
      </c>
      <c r="G48121" s="6" t="s">
        <v>2</v>
      </c>
      <c r="H48121" s="6" t="s">
        <v>2</v>
      </c>
    </row>
    <row r="48122" spans="1:8" x14ac:dyDescent="0.2">
      <c r="A48122" t="s">
        <v>2</v>
      </c>
      <c r="B48122" s="4">
        <v>0</v>
      </c>
      <c r="C48122" s="4">
        <v>0</v>
      </c>
      <c r="D48122" s="4">
        <v>0</v>
      </c>
      <c r="E48122" s="5" t="s">
        <v>2</v>
      </c>
      <c r="F48122" s="5" t="s">
        <v>2</v>
      </c>
      <c r="G48122" s="6" t="s">
        <v>2</v>
      </c>
      <c r="H48122" s="6" t="s">
        <v>2</v>
      </c>
    </row>
    <row r="48123" spans="1:8" x14ac:dyDescent="0.2">
      <c r="A48123" t="s">
        <v>2</v>
      </c>
      <c r="B48123" s="4">
        <v>0</v>
      </c>
      <c r="C48123" s="4">
        <v>0</v>
      </c>
      <c r="D48123" s="4">
        <v>0</v>
      </c>
      <c r="E48123" s="5" t="s">
        <v>2</v>
      </c>
      <c r="F48123" s="5" t="s">
        <v>2</v>
      </c>
      <c r="G48123" s="6" t="s">
        <v>2</v>
      </c>
      <c r="H48123" s="6" t="s">
        <v>2</v>
      </c>
    </row>
    <row r="48124" spans="1:8" x14ac:dyDescent="0.2">
      <c r="A48124" t="s">
        <v>2</v>
      </c>
      <c r="B48124" s="4">
        <v>0</v>
      </c>
      <c r="C48124" s="4">
        <v>0</v>
      </c>
      <c r="D48124" s="4">
        <v>0</v>
      </c>
      <c r="E48124" s="5" t="s">
        <v>2</v>
      </c>
      <c r="F48124" s="5" t="s">
        <v>2</v>
      </c>
      <c r="G48124" s="6" t="s">
        <v>2</v>
      </c>
      <c r="H48124" s="6" t="s">
        <v>2</v>
      </c>
    </row>
    <row r="48125" spans="1:8" x14ac:dyDescent="0.2">
      <c r="A48125" t="s">
        <v>2</v>
      </c>
      <c r="B48125" s="4">
        <v>0</v>
      </c>
      <c r="C48125" s="4">
        <v>0</v>
      </c>
      <c r="D48125" s="4">
        <v>0</v>
      </c>
      <c r="E48125" s="5" t="s">
        <v>2</v>
      </c>
      <c r="F48125" s="5" t="s">
        <v>2</v>
      </c>
      <c r="G48125" s="6" t="s">
        <v>2</v>
      </c>
      <c r="H48125" s="6" t="s">
        <v>2</v>
      </c>
    </row>
    <row r="48126" spans="1:8" x14ac:dyDescent="0.2">
      <c r="A48126" t="s">
        <v>2</v>
      </c>
      <c r="B48126" s="4">
        <v>0</v>
      </c>
      <c r="C48126" s="4">
        <v>0</v>
      </c>
      <c r="D48126" s="4">
        <v>0</v>
      </c>
      <c r="E48126" s="5" t="s">
        <v>2</v>
      </c>
      <c r="F48126" s="5" t="s">
        <v>2</v>
      </c>
      <c r="G48126" s="6" t="s">
        <v>2</v>
      </c>
      <c r="H48126" s="6" t="s">
        <v>2</v>
      </c>
    </row>
    <row r="48127" spans="1:8" x14ac:dyDescent="0.2">
      <c r="A48127" t="s">
        <v>2</v>
      </c>
      <c r="B48127" s="4">
        <v>0</v>
      </c>
      <c r="C48127" s="4">
        <v>0</v>
      </c>
      <c r="D48127" s="4">
        <v>0</v>
      </c>
      <c r="E48127" s="5" t="s">
        <v>2</v>
      </c>
      <c r="F48127" s="5" t="s">
        <v>2</v>
      </c>
      <c r="G48127" s="6" t="s">
        <v>2</v>
      </c>
      <c r="H48127" s="6" t="s">
        <v>2</v>
      </c>
    </row>
    <row r="48128" spans="1:8" x14ac:dyDescent="0.2">
      <c r="A48128" t="s">
        <v>2</v>
      </c>
      <c r="B48128" s="4">
        <v>0</v>
      </c>
      <c r="C48128" s="4">
        <v>0</v>
      </c>
      <c r="D48128" s="4">
        <v>0</v>
      </c>
      <c r="E48128" s="5" t="s">
        <v>2</v>
      </c>
      <c r="F48128" s="5" t="s">
        <v>2</v>
      </c>
      <c r="G48128" s="6" t="s">
        <v>2</v>
      </c>
      <c r="H48128" s="6" t="s">
        <v>2</v>
      </c>
    </row>
    <row r="48129" spans="1:8" x14ac:dyDescent="0.2">
      <c r="A48129" t="s">
        <v>2</v>
      </c>
      <c r="B48129" s="4">
        <v>0</v>
      </c>
      <c r="C48129" s="4">
        <v>0</v>
      </c>
      <c r="D48129" s="4">
        <v>0</v>
      </c>
      <c r="E48129" s="5" t="s">
        <v>2</v>
      </c>
      <c r="F48129" s="5" t="s">
        <v>2</v>
      </c>
      <c r="G48129" s="6" t="s">
        <v>2</v>
      </c>
      <c r="H48129" s="6" t="s">
        <v>2</v>
      </c>
    </row>
    <row r="48130" spans="1:8" x14ac:dyDescent="0.2">
      <c r="A48130" t="s">
        <v>2</v>
      </c>
      <c r="B48130" s="4">
        <v>0</v>
      </c>
      <c r="C48130" s="4">
        <v>0</v>
      </c>
      <c r="D48130" s="4">
        <v>0</v>
      </c>
      <c r="E48130" s="5" t="s">
        <v>2</v>
      </c>
      <c r="F48130" s="5" t="s">
        <v>2</v>
      </c>
      <c r="G48130" s="6" t="s">
        <v>2</v>
      </c>
      <c r="H48130" s="6" t="s">
        <v>2</v>
      </c>
    </row>
    <row r="48131" spans="1:8" x14ac:dyDescent="0.2">
      <c r="A48131" t="s">
        <v>2</v>
      </c>
      <c r="B48131" s="4">
        <v>0</v>
      </c>
      <c r="C48131" s="4">
        <v>0</v>
      </c>
      <c r="D48131" s="4">
        <v>0</v>
      </c>
      <c r="E48131" s="5" t="s">
        <v>2</v>
      </c>
      <c r="F48131" s="5" t="s">
        <v>2</v>
      </c>
      <c r="G48131" s="6" t="s">
        <v>2</v>
      </c>
      <c r="H48131" s="6" t="s">
        <v>2</v>
      </c>
    </row>
    <row r="48132" spans="1:8" x14ac:dyDescent="0.2">
      <c r="A48132" t="s">
        <v>2</v>
      </c>
      <c r="B48132" s="4">
        <v>0</v>
      </c>
      <c r="C48132" s="4">
        <v>0</v>
      </c>
      <c r="D48132" s="4">
        <v>0</v>
      </c>
      <c r="E48132" s="5" t="s">
        <v>2</v>
      </c>
      <c r="F48132" s="5" t="s">
        <v>2</v>
      </c>
      <c r="G48132" s="6" t="s">
        <v>2</v>
      </c>
      <c r="H48132" s="6" t="s">
        <v>2</v>
      </c>
    </row>
    <row r="48133" spans="1:8" x14ac:dyDescent="0.2">
      <c r="A48133" t="s">
        <v>2</v>
      </c>
      <c r="B48133" s="4">
        <v>0</v>
      </c>
      <c r="C48133" s="4">
        <v>0</v>
      </c>
      <c r="D48133" s="4">
        <v>0</v>
      </c>
      <c r="E48133" s="5" t="s">
        <v>2</v>
      </c>
      <c r="F48133" s="5" t="s">
        <v>2</v>
      </c>
      <c r="G48133" s="6" t="s">
        <v>2</v>
      </c>
      <c r="H48133" s="6" t="s">
        <v>2</v>
      </c>
    </row>
    <row r="48134" spans="1:8" x14ac:dyDescent="0.2">
      <c r="A48134" t="s">
        <v>2</v>
      </c>
      <c r="B48134" s="4">
        <v>0</v>
      </c>
      <c r="C48134" s="4">
        <v>0</v>
      </c>
      <c r="D48134" s="4">
        <v>0</v>
      </c>
      <c r="E48134" s="5" t="s">
        <v>2</v>
      </c>
      <c r="F48134" s="5" t="s">
        <v>2</v>
      </c>
      <c r="G48134" s="6" t="s">
        <v>2</v>
      </c>
      <c r="H48134" s="6" t="s">
        <v>2</v>
      </c>
    </row>
    <row r="48135" spans="1:8" x14ac:dyDescent="0.2">
      <c r="A48135" t="s">
        <v>2</v>
      </c>
      <c r="B48135" s="4">
        <v>0</v>
      </c>
      <c r="C48135" s="4">
        <v>0</v>
      </c>
      <c r="D48135" s="4">
        <v>0</v>
      </c>
      <c r="E48135" s="5" t="s">
        <v>2</v>
      </c>
      <c r="F48135" s="5" t="s">
        <v>2</v>
      </c>
      <c r="G48135" s="6" t="s">
        <v>2</v>
      </c>
      <c r="H48135" s="6" t="s">
        <v>2</v>
      </c>
    </row>
    <row r="48136" spans="1:8" x14ac:dyDescent="0.2">
      <c r="A48136" t="s">
        <v>2</v>
      </c>
      <c r="B48136" s="4">
        <v>0</v>
      </c>
      <c r="C48136" s="4">
        <v>0</v>
      </c>
      <c r="D48136" s="4">
        <v>0</v>
      </c>
      <c r="E48136" s="5" t="s">
        <v>2</v>
      </c>
      <c r="F48136" s="5" t="s">
        <v>2</v>
      </c>
      <c r="G48136" s="6" t="s">
        <v>2</v>
      </c>
      <c r="H48136" s="6" t="s">
        <v>2</v>
      </c>
    </row>
    <row r="48137" spans="1:8" x14ac:dyDescent="0.2">
      <c r="A48137" t="s">
        <v>2</v>
      </c>
      <c r="B48137" s="4">
        <v>0</v>
      </c>
      <c r="C48137" s="4">
        <v>0</v>
      </c>
      <c r="D48137" s="4">
        <v>0</v>
      </c>
      <c r="E48137" s="5" t="s">
        <v>2</v>
      </c>
      <c r="F48137" s="5" t="s">
        <v>2</v>
      </c>
      <c r="G48137" s="6" t="s">
        <v>2</v>
      </c>
      <c r="H48137" s="6" t="s">
        <v>2</v>
      </c>
    </row>
    <row r="48138" spans="1:8" x14ac:dyDescent="0.2">
      <c r="A48138" t="s">
        <v>2</v>
      </c>
      <c r="B48138" s="4">
        <v>0</v>
      </c>
      <c r="C48138" s="4">
        <v>0</v>
      </c>
      <c r="D48138" s="4">
        <v>0</v>
      </c>
      <c r="E48138" s="5" t="s">
        <v>2</v>
      </c>
      <c r="F48138" s="5" t="s">
        <v>2</v>
      </c>
      <c r="G48138" s="6" t="s">
        <v>2</v>
      </c>
      <c r="H48138" s="6" t="s">
        <v>2</v>
      </c>
    </row>
    <row r="48139" spans="1:8" x14ac:dyDescent="0.2">
      <c r="A48139" t="s">
        <v>2</v>
      </c>
      <c r="B48139" s="4">
        <v>0</v>
      </c>
      <c r="C48139" s="4">
        <v>0</v>
      </c>
      <c r="D48139" s="4">
        <v>0</v>
      </c>
      <c r="E48139" s="5" t="s">
        <v>2</v>
      </c>
      <c r="F48139" s="5" t="s">
        <v>2</v>
      </c>
      <c r="G48139" s="6" t="s">
        <v>2</v>
      </c>
      <c r="H48139" s="6" t="s">
        <v>2</v>
      </c>
    </row>
    <row r="48140" spans="1:8" x14ac:dyDescent="0.2">
      <c r="A48140" t="s">
        <v>2</v>
      </c>
      <c r="B48140" s="4">
        <v>0</v>
      </c>
      <c r="C48140" s="4">
        <v>0</v>
      </c>
      <c r="D48140" s="4">
        <v>0</v>
      </c>
      <c r="E48140" s="5" t="s">
        <v>2</v>
      </c>
      <c r="F48140" s="5" t="s">
        <v>2</v>
      </c>
      <c r="G48140" s="6" t="s">
        <v>2</v>
      </c>
      <c r="H48140" s="6" t="s">
        <v>2</v>
      </c>
    </row>
    <row r="48141" spans="1:8" x14ac:dyDescent="0.2">
      <c r="A48141" t="s">
        <v>2</v>
      </c>
      <c r="B48141" s="4">
        <v>0</v>
      </c>
      <c r="C48141" s="4">
        <v>0</v>
      </c>
      <c r="D48141" s="4">
        <v>0</v>
      </c>
      <c r="E48141" s="5" t="s">
        <v>2</v>
      </c>
      <c r="F48141" s="5" t="s">
        <v>2</v>
      </c>
      <c r="G48141" s="6" t="s">
        <v>2</v>
      </c>
      <c r="H48141" s="6" t="s">
        <v>2</v>
      </c>
    </row>
    <row r="48142" spans="1:8" x14ac:dyDescent="0.2">
      <c r="A48142" t="s">
        <v>2</v>
      </c>
      <c r="B48142" s="4">
        <v>0</v>
      </c>
      <c r="C48142" s="4">
        <v>0</v>
      </c>
      <c r="D48142" s="4">
        <v>0</v>
      </c>
      <c r="E48142" s="5" t="s">
        <v>2</v>
      </c>
      <c r="F48142" s="5" t="s">
        <v>2</v>
      </c>
      <c r="G48142" s="6" t="s">
        <v>2</v>
      </c>
      <c r="H48142" s="6" t="s">
        <v>2</v>
      </c>
    </row>
    <row r="48143" spans="1:8" x14ac:dyDescent="0.2">
      <c r="A48143" t="s">
        <v>2</v>
      </c>
      <c r="B48143" s="4">
        <v>0</v>
      </c>
      <c r="C48143" s="4">
        <v>0</v>
      </c>
      <c r="D48143" s="4">
        <v>0</v>
      </c>
      <c r="E48143" s="5" t="s">
        <v>2</v>
      </c>
      <c r="F48143" s="5" t="s">
        <v>2</v>
      </c>
      <c r="G48143" s="6" t="s">
        <v>2</v>
      </c>
      <c r="H48143" s="6" t="s">
        <v>2</v>
      </c>
    </row>
    <row r="48144" spans="1:8" x14ac:dyDescent="0.2">
      <c r="A48144" t="s">
        <v>2</v>
      </c>
      <c r="B48144" s="4">
        <v>0</v>
      </c>
      <c r="C48144" s="4">
        <v>0</v>
      </c>
      <c r="D48144" s="4">
        <v>0</v>
      </c>
      <c r="E48144" s="5" t="s">
        <v>2</v>
      </c>
      <c r="F48144" s="5" t="s">
        <v>2</v>
      </c>
      <c r="G48144" s="6" t="s">
        <v>2</v>
      </c>
      <c r="H48144" s="6" t="s">
        <v>2</v>
      </c>
    </row>
    <row r="48145" spans="1:8" x14ac:dyDescent="0.2">
      <c r="A48145" t="s">
        <v>2</v>
      </c>
      <c r="B48145" s="4">
        <v>0</v>
      </c>
      <c r="C48145" s="4">
        <v>0</v>
      </c>
      <c r="D48145" s="4">
        <v>0</v>
      </c>
      <c r="E48145" s="5" t="s">
        <v>2</v>
      </c>
      <c r="F48145" s="5" t="s">
        <v>2</v>
      </c>
      <c r="G48145" s="6" t="s">
        <v>2</v>
      </c>
      <c r="H48145" s="6" t="s">
        <v>2</v>
      </c>
    </row>
    <row r="48146" spans="1:8" x14ac:dyDescent="0.2">
      <c r="A48146" t="s">
        <v>2</v>
      </c>
      <c r="B48146" s="4">
        <v>0</v>
      </c>
      <c r="C48146" s="4">
        <v>0</v>
      </c>
      <c r="D48146" s="4">
        <v>0</v>
      </c>
      <c r="E48146" s="5" t="s">
        <v>2</v>
      </c>
      <c r="F48146" s="5" t="s">
        <v>2</v>
      </c>
      <c r="G48146" s="6" t="s">
        <v>2</v>
      </c>
      <c r="H48146" s="6" t="s">
        <v>2</v>
      </c>
    </row>
    <row r="48147" spans="1:8" x14ac:dyDescent="0.2">
      <c r="A48147" t="s">
        <v>2</v>
      </c>
      <c r="B48147" s="4">
        <v>0</v>
      </c>
      <c r="C48147" s="4">
        <v>0</v>
      </c>
      <c r="D48147" s="4">
        <v>0</v>
      </c>
      <c r="E48147" s="5" t="s">
        <v>2</v>
      </c>
      <c r="F48147" s="5" t="s">
        <v>2</v>
      </c>
      <c r="G48147" s="6" t="s">
        <v>2</v>
      </c>
      <c r="H48147" s="6" t="s">
        <v>2</v>
      </c>
    </row>
    <row r="48148" spans="1:8" x14ac:dyDescent="0.2">
      <c r="A48148" t="s">
        <v>2</v>
      </c>
      <c r="B48148" s="4">
        <v>0</v>
      </c>
      <c r="C48148" s="4">
        <v>0</v>
      </c>
      <c r="D48148" s="4">
        <v>0</v>
      </c>
      <c r="E48148" s="5" t="s">
        <v>2</v>
      </c>
      <c r="F48148" s="5" t="s">
        <v>2</v>
      </c>
      <c r="G48148" s="6" t="s">
        <v>2</v>
      </c>
      <c r="H48148" s="6" t="s">
        <v>2</v>
      </c>
    </row>
    <row r="48149" spans="1:8" x14ac:dyDescent="0.2">
      <c r="A48149" t="s">
        <v>2</v>
      </c>
      <c r="B48149" s="4">
        <v>0</v>
      </c>
      <c r="C48149" s="4">
        <v>0</v>
      </c>
      <c r="D48149" s="4">
        <v>0</v>
      </c>
      <c r="E48149" s="5" t="s">
        <v>2</v>
      </c>
      <c r="F48149" s="5" t="s">
        <v>2</v>
      </c>
      <c r="G48149" s="6" t="s">
        <v>2</v>
      </c>
      <c r="H48149" s="6" t="s">
        <v>2</v>
      </c>
    </row>
    <row r="48150" spans="1:8" x14ac:dyDescent="0.2">
      <c r="A48150" t="s">
        <v>2</v>
      </c>
      <c r="B48150" s="4">
        <v>0</v>
      </c>
      <c r="C48150" s="4">
        <v>0</v>
      </c>
      <c r="D48150" s="4">
        <v>0</v>
      </c>
      <c r="E48150" s="5" t="s">
        <v>2</v>
      </c>
      <c r="F48150" s="5" t="s">
        <v>2</v>
      </c>
      <c r="G48150" s="6" t="s">
        <v>2</v>
      </c>
      <c r="H48150" s="6" t="s">
        <v>2</v>
      </c>
    </row>
    <row r="48151" spans="1:8" x14ac:dyDescent="0.2">
      <c r="A48151" t="s">
        <v>2</v>
      </c>
      <c r="B48151" s="4">
        <v>0</v>
      </c>
      <c r="C48151" s="4">
        <v>0</v>
      </c>
      <c r="D48151" s="4">
        <v>0</v>
      </c>
      <c r="E48151" s="5" t="s">
        <v>2</v>
      </c>
      <c r="F48151" s="5" t="s">
        <v>2</v>
      </c>
      <c r="G48151" s="6" t="s">
        <v>2</v>
      </c>
      <c r="H48151" s="6" t="s">
        <v>2</v>
      </c>
    </row>
    <row r="48152" spans="1:8" x14ac:dyDescent="0.2">
      <c r="A48152" t="s">
        <v>2</v>
      </c>
      <c r="B48152" s="4">
        <v>0</v>
      </c>
      <c r="C48152" s="4">
        <v>0</v>
      </c>
      <c r="D48152" s="4">
        <v>0</v>
      </c>
      <c r="E48152" s="5" t="s">
        <v>2</v>
      </c>
      <c r="F48152" s="5" t="s">
        <v>2</v>
      </c>
      <c r="G48152" s="6" t="s">
        <v>2</v>
      </c>
      <c r="H48152" s="6" t="s">
        <v>2</v>
      </c>
    </row>
    <row r="48153" spans="1:8" x14ac:dyDescent="0.2">
      <c r="A48153" t="s">
        <v>22549</v>
      </c>
      <c r="B48153" s="4">
        <v>0</v>
      </c>
      <c r="C48153" s="4">
        <v>0</v>
      </c>
      <c r="D48153" s="4">
        <v>0</v>
      </c>
      <c r="E48153" s="5" t="s">
        <v>2</v>
      </c>
      <c r="F48153" s="5" t="s">
        <v>2</v>
      </c>
      <c r="G48153" s="6" t="s">
        <v>2</v>
      </c>
      <c r="H48153" s="6" t="s">
        <v>2</v>
      </c>
    </row>
    <row r="48154" spans="1:8" x14ac:dyDescent="0.2">
      <c r="A48154" t="s">
        <v>2</v>
      </c>
      <c r="B48154" s="4">
        <v>0</v>
      </c>
      <c r="C48154" s="4">
        <v>0</v>
      </c>
      <c r="D48154" s="4">
        <v>0</v>
      </c>
      <c r="E48154" s="5" t="s">
        <v>2</v>
      </c>
      <c r="F48154" s="5" t="s">
        <v>2</v>
      </c>
      <c r="G48154" s="6" t="s">
        <v>2</v>
      </c>
      <c r="H48154" s="6" t="s">
        <v>2</v>
      </c>
    </row>
    <row r="48155" spans="1:8" x14ac:dyDescent="0.2">
      <c r="A48155" t="s">
        <v>2</v>
      </c>
      <c r="B48155" s="4">
        <v>0</v>
      </c>
      <c r="C48155" s="4">
        <v>0</v>
      </c>
      <c r="D48155" s="4">
        <v>0</v>
      </c>
      <c r="E48155" s="5" t="s">
        <v>2</v>
      </c>
      <c r="F48155" s="5" t="s">
        <v>2</v>
      </c>
      <c r="G48155" s="6" t="s">
        <v>2</v>
      </c>
      <c r="H48155" s="6" t="s">
        <v>2</v>
      </c>
    </row>
    <row r="48156" spans="1:8" x14ac:dyDescent="0.2">
      <c r="A48156" t="s">
        <v>2</v>
      </c>
      <c r="B48156" s="4">
        <v>0</v>
      </c>
      <c r="C48156" s="4">
        <v>0</v>
      </c>
      <c r="D48156" s="4">
        <v>0</v>
      </c>
      <c r="E48156" s="5" t="s">
        <v>2</v>
      </c>
      <c r="F48156" s="5" t="s">
        <v>2</v>
      </c>
      <c r="G48156" s="6" t="s">
        <v>2</v>
      </c>
      <c r="H48156" s="6" t="s">
        <v>2</v>
      </c>
    </row>
    <row r="48157" spans="1:8" x14ac:dyDescent="0.2">
      <c r="A48157" t="s">
        <v>2</v>
      </c>
      <c r="B48157" s="4">
        <v>0</v>
      </c>
      <c r="C48157" s="4">
        <v>0</v>
      </c>
      <c r="D48157" s="4">
        <v>0</v>
      </c>
      <c r="E48157" s="5" t="s">
        <v>2</v>
      </c>
      <c r="F48157" s="5" t="s">
        <v>2</v>
      </c>
      <c r="G48157" s="6" t="s">
        <v>2</v>
      </c>
      <c r="H48157" s="6" t="s">
        <v>2</v>
      </c>
    </row>
    <row r="48158" spans="1:8" x14ac:dyDescent="0.2">
      <c r="A48158" t="s">
        <v>2</v>
      </c>
      <c r="B48158" s="4">
        <v>0</v>
      </c>
      <c r="C48158" s="4">
        <v>0</v>
      </c>
      <c r="D48158" s="4">
        <v>0</v>
      </c>
      <c r="E48158" s="5" t="s">
        <v>2</v>
      </c>
      <c r="F48158" s="5" t="s">
        <v>2</v>
      </c>
      <c r="G48158" s="6" t="s">
        <v>2</v>
      </c>
      <c r="H48158" s="6" t="s">
        <v>2</v>
      </c>
    </row>
    <row r="48159" spans="1:8" x14ac:dyDescent="0.2">
      <c r="A48159" t="s">
        <v>2</v>
      </c>
      <c r="B48159" s="4">
        <v>0</v>
      </c>
      <c r="C48159" s="4">
        <v>0</v>
      </c>
      <c r="D48159" s="4">
        <v>0</v>
      </c>
      <c r="E48159" s="5" t="s">
        <v>2</v>
      </c>
      <c r="F48159" s="5" t="s">
        <v>2</v>
      </c>
      <c r="G48159" s="6" t="s">
        <v>2</v>
      </c>
      <c r="H48159" s="6" t="s">
        <v>2</v>
      </c>
    </row>
    <row r="48160" spans="1:8" x14ac:dyDescent="0.2">
      <c r="A48160" t="s">
        <v>2</v>
      </c>
      <c r="B48160" s="4">
        <v>0</v>
      </c>
      <c r="C48160" s="4">
        <v>0</v>
      </c>
      <c r="D48160" s="4">
        <v>0</v>
      </c>
      <c r="E48160" s="5" t="s">
        <v>2</v>
      </c>
      <c r="F48160" s="5" t="s">
        <v>2</v>
      </c>
      <c r="G48160" s="6" t="s">
        <v>2</v>
      </c>
      <c r="H48160" s="6" t="s">
        <v>2</v>
      </c>
    </row>
    <row r="48161" spans="1:8" x14ac:dyDescent="0.2">
      <c r="A48161" t="s">
        <v>2</v>
      </c>
      <c r="B48161" s="4">
        <v>0</v>
      </c>
      <c r="C48161" s="4">
        <v>0</v>
      </c>
      <c r="D48161" s="4">
        <v>0</v>
      </c>
      <c r="E48161" s="5" t="s">
        <v>2</v>
      </c>
      <c r="F48161" s="5" t="s">
        <v>2</v>
      </c>
      <c r="G48161" s="6" t="s">
        <v>2</v>
      </c>
      <c r="H48161" s="6" t="s">
        <v>2</v>
      </c>
    </row>
    <row r="48162" spans="1:8" x14ac:dyDescent="0.2">
      <c r="A48162" t="s">
        <v>22561</v>
      </c>
      <c r="B48162" s="4">
        <v>0</v>
      </c>
      <c r="C48162" s="4">
        <v>0</v>
      </c>
      <c r="D48162" s="4">
        <v>0</v>
      </c>
      <c r="E48162" s="5" t="s">
        <v>2</v>
      </c>
      <c r="F48162" s="5" t="s">
        <v>2</v>
      </c>
      <c r="G48162" s="6" t="s">
        <v>2</v>
      </c>
      <c r="H48162" s="6" t="s">
        <v>2</v>
      </c>
    </row>
    <row r="48163" spans="1:8" x14ac:dyDescent="0.2">
      <c r="A48163" t="s">
        <v>2</v>
      </c>
      <c r="B48163" s="4">
        <v>0</v>
      </c>
      <c r="C48163" s="4">
        <v>0</v>
      </c>
      <c r="D48163" s="4">
        <v>0</v>
      </c>
      <c r="E48163" s="5" t="s">
        <v>2</v>
      </c>
      <c r="F48163" s="5" t="s">
        <v>2</v>
      </c>
      <c r="G48163" s="6" t="s">
        <v>2</v>
      </c>
      <c r="H48163" s="6" t="s">
        <v>2</v>
      </c>
    </row>
  </sheetData>
  <sortState ref="A2:I48163">
    <sortCondition ref="H104"/>
  </sortState>
  <conditionalFormatting sqref="G2:H48163">
    <cfRule type="cellIs" dxfId="1" priority="2" operator="lessThan">
      <formula>0.05</formula>
    </cfRule>
  </conditionalFormatting>
  <conditionalFormatting sqref="F2:F48163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"/>
  <sheetViews>
    <sheetView workbookViewId="0">
      <pane ySplit="1" topLeftCell="A2" activePane="bottomLeft" state="frozen"/>
      <selection pane="bottomLeft" activeCell="F34" sqref="F34"/>
    </sheetView>
  </sheetViews>
  <sheetFormatPr baseColWidth="10" defaultRowHeight="16" x14ac:dyDescent="0.2"/>
  <cols>
    <col min="2" max="2" width="10.5" bestFit="1" customWidth="1"/>
    <col min="3" max="3" width="13.6640625" bestFit="1" customWidth="1"/>
    <col min="4" max="4" width="11.33203125" bestFit="1" customWidth="1"/>
    <col min="6" max="6" width="14.33203125" bestFit="1" customWidth="1"/>
    <col min="8" max="8" width="15.5" bestFit="1" customWidth="1"/>
  </cols>
  <sheetData>
    <row r="1" spans="1:8" x14ac:dyDescent="0.2">
      <c r="A1" s="3" t="s">
        <v>22562</v>
      </c>
      <c r="B1" s="3" t="s">
        <v>22563</v>
      </c>
      <c r="C1" s="3" t="s">
        <v>22564</v>
      </c>
      <c r="D1" s="3" t="s">
        <v>22565</v>
      </c>
      <c r="E1" s="3" t="s">
        <v>0</v>
      </c>
      <c r="F1" s="3" t="s">
        <v>1</v>
      </c>
      <c r="G1" s="3" t="s">
        <v>22566</v>
      </c>
      <c r="H1" s="3" t="s">
        <v>22567</v>
      </c>
    </row>
    <row r="2" spans="1:8" x14ac:dyDescent="0.2">
      <c r="A2" t="s">
        <v>6777</v>
      </c>
      <c r="B2" s="4">
        <v>57.745206830119599</v>
      </c>
      <c r="C2" s="4">
        <v>129.65279805259999</v>
      </c>
      <c r="D2" s="4">
        <v>3.8145134132589398</v>
      </c>
      <c r="E2" s="5">
        <v>2.9420987981388501E-2</v>
      </c>
      <c r="F2" s="5">
        <v>-5.0870104954621604</v>
      </c>
      <c r="G2" s="6">
        <v>2.2240856241856299E-16</v>
      </c>
      <c r="H2" s="6">
        <v>6.54002956066143E-12</v>
      </c>
    </row>
    <row r="3" spans="1:8" x14ac:dyDescent="0.2">
      <c r="A3" t="s">
        <v>10663</v>
      </c>
      <c r="B3" s="4">
        <v>258.03585950262999</v>
      </c>
      <c r="C3" s="4">
        <v>560.74383907641698</v>
      </c>
      <c r="D3" s="4">
        <v>31.004874822290699</v>
      </c>
      <c r="E3" s="5">
        <v>5.5292403877959397E-2</v>
      </c>
      <c r="F3" s="5">
        <v>-4.1767748944925804</v>
      </c>
      <c r="G3" s="6">
        <v>4.36292832599162E-16</v>
      </c>
      <c r="H3" s="6">
        <v>6.54002956066143E-12</v>
      </c>
    </row>
    <row r="4" spans="1:8" x14ac:dyDescent="0.2">
      <c r="A4" t="s">
        <v>1282</v>
      </c>
      <c r="B4" s="4">
        <v>18.426464569777099</v>
      </c>
      <c r="C4" s="4">
        <v>42.321533580186902</v>
      </c>
      <c r="D4" s="4">
        <v>0.50516281196963797</v>
      </c>
      <c r="E4" s="5">
        <v>1.19363068687599E-2</v>
      </c>
      <c r="F4" s="5">
        <v>-6.3884996585572802</v>
      </c>
      <c r="G4" s="6">
        <v>1.42514215817868E-12</v>
      </c>
      <c r="H4" s="6">
        <v>1.4241920634065599E-8</v>
      </c>
    </row>
    <row r="5" spans="1:8" x14ac:dyDescent="0.2">
      <c r="A5" t="s">
        <v>4307</v>
      </c>
      <c r="B5" s="4">
        <v>172.49466260217901</v>
      </c>
      <c r="C5" s="4">
        <v>359.215788786188</v>
      </c>
      <c r="D5" s="4">
        <v>32.453817964171499</v>
      </c>
      <c r="E5" s="5">
        <v>9.0346301519303604E-2</v>
      </c>
      <c r="F5" s="5">
        <v>-3.4683906466701599</v>
      </c>
      <c r="G5" s="6">
        <v>1.02512677247432E-11</v>
      </c>
      <c r="H5" s="6">
        <v>7.6833251596950196E-8</v>
      </c>
    </row>
    <row r="6" spans="1:8" x14ac:dyDescent="0.2">
      <c r="A6" t="s">
        <v>7156</v>
      </c>
      <c r="B6" s="4">
        <v>41.055934953167501</v>
      </c>
      <c r="C6" s="4">
        <v>88.012467658243594</v>
      </c>
      <c r="D6" s="4">
        <v>5.8385354243603702</v>
      </c>
      <c r="E6" s="5">
        <v>6.6337594885211806E-2</v>
      </c>
      <c r="F6" s="5">
        <v>-3.9140294825941901</v>
      </c>
      <c r="G6" s="6">
        <v>1.1841206951691099E-10</v>
      </c>
      <c r="H6" s="6">
        <v>5.9272481548404203E-7</v>
      </c>
    </row>
    <row r="7" spans="1:8" x14ac:dyDescent="0.2">
      <c r="A7" t="s">
        <v>12326</v>
      </c>
      <c r="B7" s="4">
        <v>48.852227881810101</v>
      </c>
      <c r="C7" s="4">
        <v>103.512377247591</v>
      </c>
      <c r="D7" s="4">
        <v>7.8571158574746303</v>
      </c>
      <c r="E7" s="5">
        <v>7.5905085617744394E-2</v>
      </c>
      <c r="F7" s="5">
        <v>-3.7196596407650002</v>
      </c>
      <c r="G7" s="6">
        <v>1.18624045794004E-10</v>
      </c>
      <c r="H7" s="6">
        <v>5.9272481548404203E-7</v>
      </c>
    </row>
    <row r="8" spans="1:8" x14ac:dyDescent="0.2">
      <c r="A8" t="s">
        <v>21274</v>
      </c>
      <c r="B8" s="4">
        <v>40.833858238364201</v>
      </c>
      <c r="C8" s="4">
        <v>3.1408420604268401</v>
      </c>
      <c r="D8" s="4">
        <v>69.1036203718172</v>
      </c>
      <c r="E8" s="5">
        <v>22.001622189950599</v>
      </c>
      <c r="F8" s="5">
        <v>4.4595379931426704</v>
      </c>
      <c r="G8" s="6">
        <v>7.0529117140410196E-10</v>
      </c>
      <c r="H8" s="6">
        <v>3.0206613312421402E-6</v>
      </c>
    </row>
    <row r="9" spans="1:8" x14ac:dyDescent="0.2">
      <c r="A9" t="s">
        <v>22511</v>
      </c>
      <c r="B9" s="4">
        <v>3178.6166272301298</v>
      </c>
      <c r="C9" s="4">
        <v>6284.78641360253</v>
      </c>
      <c r="D9" s="4">
        <v>848.98928745083401</v>
      </c>
      <c r="E9" s="5">
        <v>0.13508641846814701</v>
      </c>
      <c r="F9" s="5">
        <v>-2.8880454608870201</v>
      </c>
      <c r="G9" s="6">
        <v>1.21123423014755E-9</v>
      </c>
      <c r="H9" s="6">
        <v>4.5391002774779302E-6</v>
      </c>
    </row>
    <row r="10" spans="1:8" x14ac:dyDescent="0.2">
      <c r="A10" t="s">
        <v>16526</v>
      </c>
      <c r="B10" s="4">
        <v>51.049919065773203</v>
      </c>
      <c r="C10" s="4">
        <v>111.991011272653</v>
      </c>
      <c r="D10" s="4">
        <v>5.3440999106131297</v>
      </c>
      <c r="E10" s="5">
        <v>4.7719007533581298E-2</v>
      </c>
      <c r="F10" s="5">
        <v>-4.3892921517975401</v>
      </c>
      <c r="G10" s="6">
        <v>2.6462201950734199E-9</v>
      </c>
      <c r="H10" s="6">
        <v>8.8148534942556804E-6</v>
      </c>
    </row>
    <row r="11" spans="1:8" x14ac:dyDescent="0.2">
      <c r="A11" t="s">
        <v>6330</v>
      </c>
      <c r="B11" s="4">
        <v>281.80478598413401</v>
      </c>
      <c r="C11" s="4">
        <v>554.18563390585098</v>
      </c>
      <c r="D11" s="4">
        <v>77.519150042846505</v>
      </c>
      <c r="E11" s="5">
        <v>0.139879392932831</v>
      </c>
      <c r="F11" s="5">
        <v>-2.83774465492507</v>
      </c>
      <c r="G11" s="6">
        <v>6.6403365584041302E-9</v>
      </c>
      <c r="H11" s="6">
        <v>1.9907729002095599E-5</v>
      </c>
    </row>
    <row r="12" spans="1:8" x14ac:dyDescent="0.2">
      <c r="A12" t="s">
        <v>4924</v>
      </c>
      <c r="B12" s="4">
        <v>477.86944809805198</v>
      </c>
      <c r="C12" s="4">
        <v>1045.1404080832799</v>
      </c>
      <c r="D12" s="4">
        <v>52.416228109129399</v>
      </c>
      <c r="E12" s="5">
        <v>5.0152331403258303E-2</v>
      </c>
      <c r="F12" s="5">
        <v>-4.3175394216244198</v>
      </c>
      <c r="G12" s="6">
        <v>9.5591978092112401E-9</v>
      </c>
      <c r="H12" s="6">
        <v>2.60531591200139E-5</v>
      </c>
    </row>
    <row r="13" spans="1:8" x14ac:dyDescent="0.2">
      <c r="A13" t="s">
        <v>22543</v>
      </c>
      <c r="B13" s="4">
        <v>52.639547618873898</v>
      </c>
      <c r="C13" s="4">
        <v>108.982272044498</v>
      </c>
      <c r="D13" s="4">
        <v>10.3825042996554</v>
      </c>
      <c r="E13" s="5">
        <v>9.5267827554706794E-2</v>
      </c>
      <c r="F13" s="5">
        <v>-3.3918670990780702</v>
      </c>
      <c r="G13" s="6">
        <v>1.2975216949864901E-8</v>
      </c>
      <c r="H13" s="6">
        <v>3.24164170130791E-5</v>
      </c>
    </row>
    <row r="14" spans="1:8" x14ac:dyDescent="0.2">
      <c r="A14" t="s">
        <v>12601</v>
      </c>
      <c r="B14" s="4">
        <v>193.03160472496401</v>
      </c>
      <c r="C14" s="4">
        <v>378.154930240402</v>
      </c>
      <c r="D14" s="4">
        <v>54.189110588385603</v>
      </c>
      <c r="E14" s="5">
        <v>0.143298701814985</v>
      </c>
      <c r="F14" s="5">
        <v>-2.80290255502609</v>
      </c>
      <c r="G14" s="6">
        <v>1.5807977278315701E-8</v>
      </c>
      <c r="H14" s="6">
        <v>3.6455627600300297E-5</v>
      </c>
    </row>
    <row r="15" spans="1:8" x14ac:dyDescent="0.2">
      <c r="A15" t="s">
        <v>12192</v>
      </c>
      <c r="B15" s="4">
        <v>228.88022712068999</v>
      </c>
      <c r="C15" s="4">
        <v>41.567243160168502</v>
      </c>
      <c r="D15" s="4">
        <v>369.36496509108201</v>
      </c>
      <c r="E15" s="5">
        <v>8.8859625274601601</v>
      </c>
      <c r="F15" s="5">
        <v>3.15152805744499</v>
      </c>
      <c r="G15" s="6">
        <v>2.3232296632878799E-8</v>
      </c>
      <c r="H15" s="6">
        <v>4.9750303789550498E-5</v>
      </c>
    </row>
    <row r="16" spans="1:8" x14ac:dyDescent="0.2">
      <c r="A16" t="s">
        <v>407</v>
      </c>
      <c r="B16" s="4">
        <v>8985.2633350815904</v>
      </c>
      <c r="C16" s="4">
        <v>17316.0109111807</v>
      </c>
      <c r="D16" s="4">
        <v>2737.2026530072399</v>
      </c>
      <c r="E16" s="5">
        <v>0.15807351167929001</v>
      </c>
      <c r="F16" s="5">
        <v>-2.6613324588201199</v>
      </c>
      <c r="G16" s="6">
        <v>2.95828704374862E-8</v>
      </c>
      <c r="H16" s="6">
        <v>5.9126297047722299E-5</v>
      </c>
    </row>
    <row r="17" spans="1:8" x14ac:dyDescent="0.2">
      <c r="A17" t="s">
        <v>15948</v>
      </c>
      <c r="B17" s="4">
        <v>95.983365417403107</v>
      </c>
      <c r="C17" s="4">
        <v>16.655033459670701</v>
      </c>
      <c r="D17" s="4">
        <v>155.47961438570201</v>
      </c>
      <c r="E17" s="5">
        <v>9.3352928267714503</v>
      </c>
      <c r="F17" s="5">
        <v>3.2226952772029702</v>
      </c>
      <c r="G17" s="6">
        <v>4.0804991658613698E-8</v>
      </c>
      <c r="H17" s="6">
        <v>7.1960802936778706E-5</v>
      </c>
    </row>
    <row r="18" spans="1:8" x14ac:dyDescent="0.2">
      <c r="A18" t="s">
        <v>19324</v>
      </c>
      <c r="B18" s="4">
        <v>15.585023942551</v>
      </c>
      <c r="C18" s="4">
        <v>34.3485318793213</v>
      </c>
      <c r="D18" s="4">
        <v>1.5123929899733399</v>
      </c>
      <c r="E18" s="5">
        <v>4.40307898831577E-2</v>
      </c>
      <c r="F18" s="5">
        <v>-4.50534346427591</v>
      </c>
      <c r="G18" s="6">
        <v>3.9847960215451699E-8</v>
      </c>
      <c r="H18" s="6">
        <v>7.1960802936778706E-5</v>
      </c>
    </row>
    <row r="19" spans="1:8" x14ac:dyDescent="0.2">
      <c r="A19" t="s">
        <v>19531</v>
      </c>
      <c r="B19" s="4">
        <v>64.7653558659526</v>
      </c>
      <c r="C19" s="4">
        <v>147.36767683511101</v>
      </c>
      <c r="D19" s="4">
        <v>2.8136151390834798</v>
      </c>
      <c r="E19" s="5">
        <v>1.9092484861735402E-2</v>
      </c>
      <c r="F19" s="5">
        <v>-5.7108513099554497</v>
      </c>
      <c r="G19" s="6">
        <v>4.7304213055477597E-8</v>
      </c>
      <c r="H19" s="6">
        <v>7.8787794855734295E-5</v>
      </c>
    </row>
    <row r="20" spans="1:8" x14ac:dyDescent="0.2">
      <c r="A20" t="s">
        <v>9046</v>
      </c>
      <c r="B20" s="4">
        <v>3310.0820373688798</v>
      </c>
      <c r="C20" s="4">
        <v>624.187506198557</v>
      </c>
      <c r="D20" s="4">
        <v>5324.5029357466301</v>
      </c>
      <c r="E20" s="5">
        <v>8.5302939947870104</v>
      </c>
      <c r="F20" s="5">
        <v>3.0925954645813301</v>
      </c>
      <c r="G20" s="6">
        <v>9.6795296664277505E-8</v>
      </c>
      <c r="H20" s="6">
        <v>1.52732789157634E-4</v>
      </c>
    </row>
    <row r="21" spans="1:8" x14ac:dyDescent="0.2">
      <c r="A21" t="s">
        <v>5962</v>
      </c>
      <c r="B21" s="4">
        <v>52.507649480848102</v>
      </c>
      <c r="C21" s="4">
        <v>7.5231943326950903</v>
      </c>
      <c r="D21" s="4">
        <v>86.245990841962893</v>
      </c>
      <c r="E21" s="5">
        <v>11.464012097513701</v>
      </c>
      <c r="F21" s="5">
        <v>3.5190401320192701</v>
      </c>
      <c r="G21" s="6">
        <v>1.3347192403021799E-7</v>
      </c>
      <c r="H21" s="6">
        <v>2.0007441412129599E-4</v>
      </c>
    </row>
    <row r="22" spans="1:8" x14ac:dyDescent="0.2">
      <c r="A22" t="s">
        <v>2</v>
      </c>
      <c r="B22" s="4">
        <v>39.0329642835922</v>
      </c>
      <c r="C22" s="4">
        <v>6.1780102576180598</v>
      </c>
      <c r="D22" s="4">
        <v>63.674179803072803</v>
      </c>
      <c r="E22" s="5">
        <v>10.306583697324999</v>
      </c>
      <c r="F22" s="5">
        <v>3.3654942995926498</v>
      </c>
      <c r="G22" s="6">
        <v>1.8105043599651501E-7</v>
      </c>
      <c r="H22" s="6">
        <v>2.5847105100835799E-4</v>
      </c>
    </row>
    <row r="23" spans="1:8" x14ac:dyDescent="0.2">
      <c r="A23" t="s">
        <v>7155</v>
      </c>
      <c r="B23" s="4">
        <v>2009.7821552336</v>
      </c>
      <c r="C23" s="4">
        <v>423.31775264426</v>
      </c>
      <c r="D23" s="4">
        <v>3199.63045717561</v>
      </c>
      <c r="E23" s="5">
        <v>7.5584603697555099</v>
      </c>
      <c r="F23" s="5">
        <v>2.9180923927624902</v>
      </c>
      <c r="G23" s="6">
        <v>2.1339666948853399E-7</v>
      </c>
      <c r="H23" s="6">
        <v>2.9080146142119301E-4</v>
      </c>
    </row>
    <row r="24" spans="1:8" x14ac:dyDescent="0.2">
      <c r="A24" t="s">
        <v>17809</v>
      </c>
      <c r="B24" s="4">
        <v>1361.05464826773</v>
      </c>
      <c r="C24" s="4">
        <v>68.531954624122307</v>
      </c>
      <c r="D24" s="4">
        <v>2330.44666850043</v>
      </c>
      <c r="E24" s="5">
        <v>34.005256106910203</v>
      </c>
      <c r="F24" s="5">
        <v>5.0876858522298702</v>
      </c>
      <c r="G24" s="6">
        <v>5.1032170637886796E-7</v>
      </c>
      <c r="H24" s="6">
        <v>6.6519325031471602E-4</v>
      </c>
    </row>
    <row r="25" spans="1:8" x14ac:dyDescent="0.2">
      <c r="A25" t="s">
        <v>21334</v>
      </c>
      <c r="B25" s="4">
        <v>30.774881912584402</v>
      </c>
      <c r="C25" s="4">
        <v>68.3799097199079</v>
      </c>
      <c r="D25" s="4">
        <v>2.5711110570917701</v>
      </c>
      <c r="E25" s="5">
        <v>3.7600386833257601E-2</v>
      </c>
      <c r="F25" s="5">
        <v>-4.7331086853305502</v>
      </c>
      <c r="G25" s="6">
        <v>5.5674987666346797E-7</v>
      </c>
      <c r="H25" s="6">
        <v>6.9547338759878201E-4</v>
      </c>
    </row>
    <row r="26" spans="1:8" x14ac:dyDescent="0.2">
      <c r="A26" t="s">
        <v>2</v>
      </c>
      <c r="B26" s="4">
        <v>66.042259002209605</v>
      </c>
      <c r="C26" s="4">
        <v>125.517664805276</v>
      </c>
      <c r="D26" s="4">
        <v>21.435704649909699</v>
      </c>
      <c r="E26" s="5">
        <v>0.17077838950528801</v>
      </c>
      <c r="F26" s="5">
        <v>-2.5498026686764899</v>
      </c>
      <c r="G26" s="6">
        <v>1.0279743447041099E-6</v>
      </c>
      <c r="H26" s="6">
        <v>1.1987123080430899E-3</v>
      </c>
    </row>
    <row r="27" spans="1:8" x14ac:dyDescent="0.2">
      <c r="A27" t="s">
        <v>15105</v>
      </c>
      <c r="B27" s="4">
        <v>20.407776962180399</v>
      </c>
      <c r="C27" s="4">
        <v>43.888593926474698</v>
      </c>
      <c r="D27" s="4">
        <v>2.7971642389597302</v>
      </c>
      <c r="E27" s="5">
        <v>6.3733284407464494E-2</v>
      </c>
      <c r="F27" s="5">
        <v>-3.9718091797972099</v>
      </c>
      <c r="G27" s="6">
        <v>1.0395770516717899E-6</v>
      </c>
      <c r="H27" s="6">
        <v>1.1987123080430899E-3</v>
      </c>
    </row>
    <row r="28" spans="1:8" x14ac:dyDescent="0.2">
      <c r="A28" t="s">
        <v>700</v>
      </c>
      <c r="B28" s="4">
        <v>63.177414271935199</v>
      </c>
      <c r="C28" s="4">
        <v>15.1680565740246</v>
      </c>
      <c r="D28" s="4">
        <v>99.184432545368097</v>
      </c>
      <c r="E28" s="5">
        <v>6.5390336633647497</v>
      </c>
      <c r="F28" s="5">
        <v>2.7090774503902599</v>
      </c>
      <c r="G28" s="6">
        <v>1.39068882654138E-6</v>
      </c>
      <c r="H28" s="6">
        <v>1.5441796673966899E-3</v>
      </c>
    </row>
    <row r="29" spans="1:8" x14ac:dyDescent="0.2">
      <c r="A29" t="s">
        <v>5253</v>
      </c>
      <c r="B29" s="4">
        <v>222.27867559091001</v>
      </c>
      <c r="C29" s="4">
        <v>470.11188436227098</v>
      </c>
      <c r="D29" s="4">
        <v>36.403769012389503</v>
      </c>
      <c r="E29" s="5">
        <v>7.7436393810322204E-2</v>
      </c>
      <c r="F29" s="5">
        <v>-3.6908444214740102</v>
      </c>
      <c r="G29" s="6">
        <v>1.50441331074954E-6</v>
      </c>
      <c r="H29" s="6">
        <v>1.55525210538867E-3</v>
      </c>
    </row>
    <row r="30" spans="1:8" x14ac:dyDescent="0.2">
      <c r="A30" t="s">
        <v>10308</v>
      </c>
      <c r="B30" s="4">
        <v>14.702656850097799</v>
      </c>
      <c r="C30" s="4">
        <v>1.2591509953997599</v>
      </c>
      <c r="D30" s="4">
        <v>24.785286241121302</v>
      </c>
      <c r="E30" s="5">
        <v>19.684125519237199</v>
      </c>
      <c r="F30" s="5">
        <v>4.2989607160923002</v>
      </c>
      <c r="G30" s="6">
        <v>1.49382570962423E-6</v>
      </c>
      <c r="H30" s="6">
        <v>1.55525210538867E-3</v>
      </c>
    </row>
    <row r="31" spans="1:8" x14ac:dyDescent="0.2">
      <c r="A31" t="s">
        <v>14541</v>
      </c>
      <c r="B31" s="4">
        <v>447.356475668737</v>
      </c>
      <c r="C31" s="4">
        <v>851.988927572183</v>
      </c>
      <c r="D31" s="4">
        <v>143.88213674115201</v>
      </c>
      <c r="E31" s="5">
        <v>0.168877942053962</v>
      </c>
      <c r="F31" s="5">
        <v>-2.56594719165949</v>
      </c>
      <c r="G31" s="6">
        <v>1.5672790168398401E-6</v>
      </c>
      <c r="H31" s="6">
        <v>1.56623416416195E-3</v>
      </c>
    </row>
    <row r="32" spans="1:8" x14ac:dyDescent="0.2">
      <c r="A32" t="s">
        <v>9090</v>
      </c>
      <c r="B32" s="4">
        <v>38.556709621757598</v>
      </c>
      <c r="C32" s="4">
        <v>6.7727226751764604</v>
      </c>
      <c r="D32" s="4">
        <v>62.394699831693401</v>
      </c>
      <c r="E32" s="5">
        <v>9.2126464974542603</v>
      </c>
      <c r="F32" s="5">
        <v>3.20361565580557</v>
      </c>
      <c r="G32" s="6">
        <v>1.68835222522271E-6</v>
      </c>
      <c r="H32" s="6">
        <v>1.6327999907153801E-3</v>
      </c>
    </row>
    <row r="33" spans="1:8" x14ac:dyDescent="0.2">
      <c r="A33" t="s">
        <v>19782</v>
      </c>
      <c r="B33" s="4">
        <v>37.162516692224102</v>
      </c>
      <c r="C33" s="4">
        <v>74.785262155662394</v>
      </c>
      <c r="D33" s="4">
        <v>8.9454575946454895</v>
      </c>
      <c r="E33" s="5">
        <v>0.11961524686543</v>
      </c>
      <c r="F33" s="5">
        <v>-3.06352679920436</v>
      </c>
      <c r="G33" s="6">
        <v>1.8523844364660201E-6</v>
      </c>
      <c r="H33" s="6">
        <v>1.7354526689141001E-3</v>
      </c>
    </row>
    <row r="34" spans="1:8" x14ac:dyDescent="0.2">
      <c r="A34" t="s">
        <v>18304</v>
      </c>
      <c r="B34" s="4">
        <v>30.0025173346725</v>
      </c>
      <c r="C34" s="4">
        <v>64.534273291097605</v>
      </c>
      <c r="D34" s="4">
        <v>4.1037003673537198</v>
      </c>
      <c r="E34" s="5">
        <v>6.3589472044458903E-2</v>
      </c>
      <c r="F34" s="5">
        <v>-3.97506825895857</v>
      </c>
      <c r="G34" s="6">
        <v>1.9605282906347398E-6</v>
      </c>
      <c r="H34" s="6">
        <v>1.78111024706756E-3</v>
      </c>
    </row>
    <row r="35" spans="1:8" x14ac:dyDescent="0.2">
      <c r="A35" t="s">
        <v>2</v>
      </c>
      <c r="B35" s="4">
        <v>242.999920455286</v>
      </c>
      <c r="C35" s="4">
        <v>445.307388206469</v>
      </c>
      <c r="D35" s="4">
        <v>91.269319641898093</v>
      </c>
      <c r="E35" s="5">
        <v>0.20495801789747201</v>
      </c>
      <c r="F35" s="5">
        <v>-2.2865996660043901</v>
      </c>
      <c r="G35" s="6">
        <v>2.0575412698231101E-6</v>
      </c>
      <c r="H35" s="6">
        <v>1.8142672726263701E-3</v>
      </c>
    </row>
    <row r="36" spans="1:8" x14ac:dyDescent="0.2">
      <c r="A36" t="s">
        <v>2</v>
      </c>
      <c r="B36" s="4">
        <v>23.476969199729702</v>
      </c>
      <c r="C36" s="4">
        <v>46.642633411162699</v>
      </c>
      <c r="D36" s="4">
        <v>6.1027210411548802</v>
      </c>
      <c r="E36" s="5">
        <v>0.130839976108518</v>
      </c>
      <c r="F36" s="5">
        <v>-2.9341246937912602</v>
      </c>
      <c r="G36" s="6">
        <v>2.3862634366746201E-6</v>
      </c>
      <c r="H36" s="6">
        <v>1.9896763551379001E-3</v>
      </c>
    </row>
    <row r="37" spans="1:8" x14ac:dyDescent="0.2">
      <c r="A37" t="s">
        <v>21575</v>
      </c>
      <c r="B37" s="4">
        <v>149.440808179654</v>
      </c>
      <c r="C37" s="4">
        <v>39.0824051602117</v>
      </c>
      <c r="D37" s="4">
        <v>232.20961044423601</v>
      </c>
      <c r="E37" s="5">
        <v>5.9415383851718504</v>
      </c>
      <c r="F37" s="5">
        <v>2.5708365224918701</v>
      </c>
      <c r="G37" s="6">
        <v>2.3892044291182202E-6</v>
      </c>
      <c r="H37" s="6">
        <v>1.9896763551379001E-3</v>
      </c>
    </row>
    <row r="38" spans="1:8" x14ac:dyDescent="0.2">
      <c r="A38" t="s">
        <v>4998</v>
      </c>
      <c r="B38" s="4">
        <v>1649.5059589084501</v>
      </c>
      <c r="C38" s="4">
        <v>2980.2025815188299</v>
      </c>
      <c r="D38" s="4">
        <v>651.48349195066896</v>
      </c>
      <c r="E38" s="5">
        <v>0.21860376069422999</v>
      </c>
      <c r="F38" s="5">
        <v>-2.1936098746266399</v>
      </c>
      <c r="G38" s="6">
        <v>3.05746121647766E-6</v>
      </c>
      <c r="H38" s="6">
        <v>2.4773699262162301E-3</v>
      </c>
    </row>
    <row r="39" spans="1:8" x14ac:dyDescent="0.2">
      <c r="A39" t="s">
        <v>8776</v>
      </c>
      <c r="B39" s="4">
        <v>8.0431497315005007</v>
      </c>
      <c r="C39" s="4">
        <v>18.767349373501201</v>
      </c>
      <c r="D39" s="4">
        <v>0</v>
      </c>
      <c r="E39" s="5">
        <v>0</v>
      </c>
      <c r="F39" s="5" t="e">
        <f>-Inf</f>
        <v>#NAME?</v>
      </c>
      <c r="G39" s="6">
        <v>3.25787531561581E-6</v>
      </c>
      <c r="H39" s="6">
        <v>2.5702921568989999E-3</v>
      </c>
    </row>
    <row r="40" spans="1:8" x14ac:dyDescent="0.2">
      <c r="A40" t="s">
        <v>2161</v>
      </c>
      <c r="B40" s="4">
        <v>44.335373519159603</v>
      </c>
      <c r="C40" s="4">
        <v>9.7287223826484794</v>
      </c>
      <c r="D40" s="4">
        <v>70.290361871542899</v>
      </c>
      <c r="E40" s="5">
        <v>7.2250352211620497</v>
      </c>
      <c r="F40" s="5">
        <v>2.8530046205921402</v>
      </c>
      <c r="G40" s="6">
        <v>3.6204502247547502E-6</v>
      </c>
      <c r="H40" s="6">
        <v>2.78310507020891E-3</v>
      </c>
    </row>
    <row r="41" spans="1:8" x14ac:dyDescent="0.2">
      <c r="A41" t="s">
        <v>570</v>
      </c>
      <c r="B41" s="4">
        <v>352.52800183417298</v>
      </c>
      <c r="C41" s="4">
        <v>635.08072131660094</v>
      </c>
      <c r="D41" s="4">
        <v>140.61346222235201</v>
      </c>
      <c r="E41" s="5">
        <v>0.22141037745696701</v>
      </c>
      <c r="F41" s="5">
        <v>-2.1752052523756502</v>
      </c>
      <c r="G41" s="6">
        <v>4.3636507271411901E-6</v>
      </c>
      <c r="H41" s="6">
        <v>3.19078655609007E-3</v>
      </c>
    </row>
    <row r="42" spans="1:8" x14ac:dyDescent="0.2">
      <c r="A42" t="s">
        <v>15507</v>
      </c>
      <c r="B42" s="4">
        <v>41.2978034824839</v>
      </c>
      <c r="C42" s="4">
        <v>78.331070489115504</v>
      </c>
      <c r="D42" s="4">
        <v>13.522853227510099</v>
      </c>
      <c r="E42" s="5">
        <v>0.17263715589574599</v>
      </c>
      <c r="F42" s="5">
        <v>-2.53418509237755</v>
      </c>
      <c r="G42" s="6">
        <v>4.3257382318109902E-6</v>
      </c>
      <c r="H42" s="6">
        <v>3.19078655609007E-3</v>
      </c>
    </row>
    <row r="43" spans="1:8" x14ac:dyDescent="0.2">
      <c r="A43" t="s">
        <v>1112</v>
      </c>
      <c r="B43" s="4">
        <v>41.6577473986329</v>
      </c>
      <c r="C43" s="4">
        <v>79.263834376118496</v>
      </c>
      <c r="D43" s="4">
        <v>13.4531821655188</v>
      </c>
      <c r="E43" s="5">
        <v>0.169726613296065</v>
      </c>
      <c r="F43" s="5">
        <v>-2.55871529630071</v>
      </c>
      <c r="G43" s="6">
        <v>4.9004982756407903E-6</v>
      </c>
      <c r="H43" s="6">
        <v>3.4166729838072301E-3</v>
      </c>
    </row>
    <row r="44" spans="1:8" x14ac:dyDescent="0.2">
      <c r="A44" t="s">
        <v>2</v>
      </c>
      <c r="B44" s="4">
        <v>173.38043150988699</v>
      </c>
      <c r="C44" s="4">
        <v>314.61230721134899</v>
      </c>
      <c r="D44" s="4">
        <v>67.456524733790999</v>
      </c>
      <c r="E44" s="5">
        <v>0.21441158908152799</v>
      </c>
      <c r="F44" s="5">
        <v>-2.2215452084079499</v>
      </c>
      <c r="G44" s="6">
        <v>4.8502240539279302E-6</v>
      </c>
      <c r="H44" s="6">
        <v>3.4166729838072301E-3</v>
      </c>
    </row>
    <row r="45" spans="1:8" x14ac:dyDescent="0.2">
      <c r="A45" t="s">
        <v>12356</v>
      </c>
      <c r="B45" s="4">
        <v>109.666679969838</v>
      </c>
      <c r="C45" s="4">
        <v>5.5651993679069003</v>
      </c>
      <c r="D45" s="4">
        <v>187.742790421286</v>
      </c>
      <c r="E45" s="5">
        <v>33.735141907754802</v>
      </c>
      <c r="F45" s="5">
        <v>5.0761803254713502</v>
      </c>
      <c r="G45" s="6">
        <v>5.2989911827211503E-6</v>
      </c>
      <c r="H45" s="6">
        <v>3.6105399013177299E-3</v>
      </c>
    </row>
    <row r="46" spans="1:8" x14ac:dyDescent="0.2">
      <c r="A46" t="s">
        <v>331</v>
      </c>
      <c r="B46" s="4">
        <v>168.27535180949201</v>
      </c>
      <c r="C46" s="4">
        <v>48.3867681351363</v>
      </c>
      <c r="D46" s="4">
        <v>258.19178956525798</v>
      </c>
      <c r="E46" s="5">
        <v>5.3359998924534704</v>
      </c>
      <c r="F46" s="5">
        <v>2.4157586374451299</v>
      </c>
      <c r="G46" s="6">
        <v>6.5721511607515599E-6</v>
      </c>
      <c r="H46" s="6">
        <v>4.3785131510962602E-3</v>
      </c>
    </row>
    <row r="47" spans="1:8" x14ac:dyDescent="0.2">
      <c r="A47" t="s">
        <v>6240</v>
      </c>
      <c r="B47" s="4">
        <v>66.061437644965906</v>
      </c>
      <c r="C47" s="4">
        <v>149.71763862048701</v>
      </c>
      <c r="D47" s="4">
        <v>3.3192869133253202</v>
      </c>
      <c r="E47" s="5">
        <v>2.2170313023298801E-2</v>
      </c>
      <c r="F47" s="5">
        <v>-5.49522704997218</v>
      </c>
      <c r="G47" s="6">
        <v>6.9936854651313703E-6</v>
      </c>
      <c r="H47" s="6">
        <v>4.5192409583373503E-3</v>
      </c>
    </row>
    <row r="48" spans="1:8" x14ac:dyDescent="0.2">
      <c r="A48" t="s">
        <v>6363</v>
      </c>
      <c r="B48" s="4">
        <v>2781.4465395510401</v>
      </c>
      <c r="C48" s="4">
        <v>6143.2854862590802</v>
      </c>
      <c r="D48" s="4">
        <v>260.06732952001403</v>
      </c>
      <c r="E48" s="5">
        <v>4.2333590080050297E-2</v>
      </c>
      <c r="F48" s="5">
        <v>-4.5620533488608697</v>
      </c>
      <c r="G48" s="6">
        <v>7.0848674130038497E-6</v>
      </c>
      <c r="H48" s="6">
        <v>4.5192409583373503E-3</v>
      </c>
    </row>
    <row r="49" spans="1:8" x14ac:dyDescent="0.2">
      <c r="A49" t="s">
        <v>19736</v>
      </c>
      <c r="B49" s="4">
        <v>15.0605765187098</v>
      </c>
      <c r="C49" s="4">
        <v>30.415215226407899</v>
      </c>
      <c r="D49" s="4">
        <v>3.5445974879361799</v>
      </c>
      <c r="E49" s="5">
        <v>0.11654027306894101</v>
      </c>
      <c r="F49" s="5">
        <v>-3.1010994986643499</v>
      </c>
      <c r="G49" s="6">
        <v>7.98048124753758E-6</v>
      </c>
      <c r="H49" s="6">
        <v>4.9844755791911798E-3</v>
      </c>
    </row>
    <row r="50" spans="1:8" x14ac:dyDescent="0.2">
      <c r="A50" t="s">
        <v>20204</v>
      </c>
      <c r="B50" s="4">
        <v>85.632508770049199</v>
      </c>
      <c r="C50" s="4">
        <v>172.50012728057899</v>
      </c>
      <c r="D50" s="4">
        <v>20.481794887152201</v>
      </c>
      <c r="E50" s="5">
        <v>0.118734955214484</v>
      </c>
      <c r="F50" s="5">
        <v>-3.0741833722859599</v>
      </c>
      <c r="G50" s="6">
        <v>9.6124312965752807E-6</v>
      </c>
      <c r="H50" s="6">
        <v>5.8812385769658601E-3</v>
      </c>
    </row>
    <row r="51" spans="1:8" x14ac:dyDescent="0.2">
      <c r="A51" t="s">
        <v>4380</v>
      </c>
      <c r="B51" s="4">
        <v>70.9388584268209</v>
      </c>
      <c r="C51" s="4">
        <v>153.021891851204</v>
      </c>
      <c r="D51" s="4">
        <v>9.3765833585332992</v>
      </c>
      <c r="E51" s="5">
        <v>6.1276090924630003E-2</v>
      </c>
      <c r="F51" s="5">
        <v>-4.0285319255329801</v>
      </c>
      <c r="G51" s="6">
        <v>1.04397672118394E-5</v>
      </c>
      <c r="H51" s="6">
        <v>6.13694551001854E-3</v>
      </c>
    </row>
    <row r="52" spans="1:8" x14ac:dyDescent="0.2">
      <c r="A52" t="s">
        <v>6439</v>
      </c>
      <c r="B52" s="4">
        <v>47.853232993622697</v>
      </c>
      <c r="C52" s="4">
        <v>88.607323704175101</v>
      </c>
      <c r="D52" s="4">
        <v>17.287664960708302</v>
      </c>
      <c r="E52" s="5">
        <v>0.19510424463811901</v>
      </c>
      <c r="F52" s="5">
        <v>-2.35768292969414</v>
      </c>
      <c r="G52" s="6">
        <v>1.03787017781442E-5</v>
      </c>
      <c r="H52" s="6">
        <v>6.13694551001854E-3</v>
      </c>
    </row>
    <row r="53" spans="1:8" x14ac:dyDescent="0.2">
      <c r="A53" t="s">
        <v>2</v>
      </c>
      <c r="B53" s="4">
        <v>45.3825113208662</v>
      </c>
      <c r="C53" s="4">
        <v>83.877438837673097</v>
      </c>
      <c r="D53" s="4">
        <v>16.511315683261</v>
      </c>
      <c r="E53" s="5">
        <v>0.196850498919205</v>
      </c>
      <c r="F53" s="5">
        <v>-2.3448277258633601</v>
      </c>
      <c r="G53" s="6">
        <v>1.07012463883554E-5</v>
      </c>
      <c r="H53" s="6">
        <v>6.1696801292864699E-3</v>
      </c>
    </row>
    <row r="54" spans="1:8" x14ac:dyDescent="0.2">
      <c r="A54" t="s">
        <v>16447</v>
      </c>
      <c r="B54" s="4">
        <v>9763.7751788463793</v>
      </c>
      <c r="C54" s="4">
        <v>1793.02657585258</v>
      </c>
      <c r="D54" s="4">
        <v>15741.836631091701</v>
      </c>
      <c r="E54" s="5">
        <v>8.7794775844895501</v>
      </c>
      <c r="F54" s="5">
        <v>3.1341350959463399</v>
      </c>
      <c r="G54" s="6">
        <v>1.10400514399715E-5</v>
      </c>
      <c r="H54" s="6">
        <v>6.2449196635914004E-3</v>
      </c>
    </row>
    <row r="55" spans="1:8" x14ac:dyDescent="0.2">
      <c r="A55" t="s">
        <v>340</v>
      </c>
      <c r="B55" s="4">
        <v>34.868362814045902</v>
      </c>
      <c r="C55" s="4">
        <v>65.783734308200394</v>
      </c>
      <c r="D55" s="4">
        <v>11.681834193429999</v>
      </c>
      <c r="E55" s="5">
        <v>0.177579371500863</v>
      </c>
      <c r="F55" s="5">
        <v>-2.49346409406595</v>
      </c>
      <c r="G55" s="6">
        <v>1.21969265867024E-5</v>
      </c>
      <c r="H55" s="6">
        <v>6.77155294572848E-3</v>
      </c>
    </row>
    <row r="56" spans="1:8" x14ac:dyDescent="0.2">
      <c r="A56" t="s">
        <v>1779</v>
      </c>
      <c r="B56" s="4">
        <v>57.628671082908603</v>
      </c>
      <c r="C56" s="4">
        <v>111.375191790918</v>
      </c>
      <c r="D56" s="4">
        <v>17.318780551901799</v>
      </c>
      <c r="E56" s="5">
        <v>0.15549944537392199</v>
      </c>
      <c r="F56" s="5">
        <v>-2.6850186602402899</v>
      </c>
      <c r="G56" s="6">
        <v>1.29856709486094E-5</v>
      </c>
      <c r="H56" s="6">
        <v>6.8300072813914196E-3</v>
      </c>
    </row>
    <row r="57" spans="1:8" x14ac:dyDescent="0.2">
      <c r="A57" t="s">
        <v>2815</v>
      </c>
      <c r="B57" s="4">
        <v>589.91517271945997</v>
      </c>
      <c r="C57" s="4">
        <v>198.468980376367</v>
      </c>
      <c r="D57" s="4">
        <v>883.49981697678095</v>
      </c>
      <c r="E57" s="5">
        <v>4.4515763385359097</v>
      </c>
      <c r="F57" s="5">
        <v>2.1543162963237799</v>
      </c>
      <c r="G57" s="6">
        <v>1.2677139003471999E-5</v>
      </c>
      <c r="H57" s="6">
        <v>6.8300072813914196E-3</v>
      </c>
    </row>
    <row r="58" spans="1:8" x14ac:dyDescent="0.2">
      <c r="A58" t="s">
        <v>15719</v>
      </c>
      <c r="B58" s="4">
        <v>15878.8117127716</v>
      </c>
      <c r="C58" s="4">
        <v>4776.8069947172298</v>
      </c>
      <c r="D58" s="4">
        <v>24205.315251312401</v>
      </c>
      <c r="E58" s="5">
        <v>5.0672583753292901</v>
      </c>
      <c r="F58" s="5">
        <v>2.3412053925673502</v>
      </c>
      <c r="G58" s="6">
        <v>1.2758809353430899E-5</v>
      </c>
      <c r="H58" s="6">
        <v>6.8300072813914196E-3</v>
      </c>
    </row>
    <row r="59" spans="1:8" x14ac:dyDescent="0.2">
      <c r="A59" t="s">
        <v>15039</v>
      </c>
      <c r="B59" s="4">
        <v>6.3286080799830797</v>
      </c>
      <c r="C59" s="4">
        <v>14.0956047094729</v>
      </c>
      <c r="D59" s="4">
        <v>0.50336060786575298</v>
      </c>
      <c r="E59" s="5">
        <v>3.57104656551182E-2</v>
      </c>
      <c r="F59" s="5">
        <v>-4.8075092433626496</v>
      </c>
      <c r="G59" s="6">
        <v>1.49870138424044E-5</v>
      </c>
      <c r="H59" s="6">
        <v>7.7467357757807402E-3</v>
      </c>
    </row>
    <row r="60" spans="1:8" x14ac:dyDescent="0.2">
      <c r="A60" t="s">
        <v>21028</v>
      </c>
      <c r="B60" s="4">
        <v>509.116958670043</v>
      </c>
      <c r="C60" s="4">
        <v>894.06611358223699</v>
      </c>
      <c r="D60" s="4">
        <v>220.405092485897</v>
      </c>
      <c r="E60" s="5">
        <v>0.246519903995471</v>
      </c>
      <c r="F60" s="5">
        <v>-2.0202239605101799</v>
      </c>
      <c r="G60" s="6">
        <v>1.6785696959827398E-5</v>
      </c>
      <c r="H60" s="6">
        <v>8.5294100822987193E-3</v>
      </c>
    </row>
    <row r="61" spans="1:8" x14ac:dyDescent="0.2">
      <c r="A61" t="s">
        <v>9358</v>
      </c>
      <c r="B61" s="4">
        <v>236.265175364317</v>
      </c>
      <c r="C61" s="4">
        <v>419.34447344422398</v>
      </c>
      <c r="D61" s="4">
        <v>98.955701804387502</v>
      </c>
      <c r="E61" s="5">
        <v>0.23597712160513201</v>
      </c>
      <c r="F61" s="5">
        <v>-2.0832811003290201</v>
      </c>
      <c r="G61" s="6">
        <v>1.8164676646067801E-5</v>
      </c>
      <c r="H61" s="6">
        <v>9.0762834308185207E-3</v>
      </c>
    </row>
    <row r="62" spans="1:8" x14ac:dyDescent="0.2">
      <c r="A62" t="s">
        <v>4990</v>
      </c>
      <c r="B62" s="4">
        <v>48.915133159072099</v>
      </c>
      <c r="C62" s="4">
        <v>94.847213743568602</v>
      </c>
      <c r="D62" s="4">
        <v>14.4660727206997</v>
      </c>
      <c r="E62" s="5">
        <v>0.15251974359321299</v>
      </c>
      <c r="F62" s="5">
        <v>-2.7129320840785902</v>
      </c>
      <c r="G62" s="6">
        <v>1.9046642803326999E-5</v>
      </c>
      <c r="H62" s="6">
        <v>9.3609565777662707E-3</v>
      </c>
    </row>
    <row r="63" spans="1:8" x14ac:dyDescent="0.2">
      <c r="A63" t="s">
        <v>18692</v>
      </c>
      <c r="B63" s="4">
        <v>461.28283886343701</v>
      </c>
      <c r="C63" s="4">
        <v>895.624809316045</v>
      </c>
      <c r="D63" s="4">
        <v>135.526361023981</v>
      </c>
      <c r="E63" s="5">
        <v>0.15132046322776299</v>
      </c>
      <c r="F63" s="5">
        <v>-2.7243209969495998</v>
      </c>
      <c r="G63" s="6">
        <v>1.94367227615521E-5</v>
      </c>
      <c r="H63" s="6">
        <v>9.3985959417956892E-3</v>
      </c>
    </row>
    <row r="64" spans="1:8" x14ac:dyDescent="0.2">
      <c r="A64" t="s">
        <v>20159</v>
      </c>
      <c r="B64" s="4">
        <v>41.972472632033302</v>
      </c>
      <c r="C64" s="4">
        <v>77.307656987604204</v>
      </c>
      <c r="D64" s="4">
        <v>15.4710843653551</v>
      </c>
      <c r="E64" s="5">
        <v>0.200123570784661</v>
      </c>
      <c r="F64" s="5">
        <v>-2.32103699535255</v>
      </c>
      <c r="G64" s="6">
        <v>1.9951532805492301E-5</v>
      </c>
      <c r="H64" s="6">
        <v>9.4943960874390599E-3</v>
      </c>
    </row>
    <row r="65" spans="1:8" x14ac:dyDescent="0.2">
      <c r="A65" t="s">
        <v>16947</v>
      </c>
      <c r="B65" s="4">
        <v>20.544265506266601</v>
      </c>
      <c r="C65" s="4">
        <v>39.490980562270501</v>
      </c>
      <c r="D65" s="4">
        <v>6.3342292142637904</v>
      </c>
      <c r="E65" s="5">
        <v>0.16039685832251799</v>
      </c>
      <c r="F65" s="5">
        <v>-2.6402822107436101</v>
      </c>
      <c r="G65" s="6">
        <v>2.1555034912713501E-5</v>
      </c>
      <c r="H65" s="6">
        <v>1.0097186666924199E-2</v>
      </c>
    </row>
    <row r="66" spans="1:8" x14ac:dyDescent="0.2">
      <c r="A66" t="s">
        <v>8437</v>
      </c>
      <c r="B66" s="4">
        <v>55.186801210061297</v>
      </c>
      <c r="C66" s="4">
        <v>2.5981758179738601</v>
      </c>
      <c r="D66" s="4">
        <v>94.628270254126804</v>
      </c>
      <c r="E66" s="5">
        <v>36.421041870800302</v>
      </c>
      <c r="F66" s="5">
        <v>5.1867002879417496</v>
      </c>
      <c r="G66" s="6">
        <v>2.2657003394425102E-5</v>
      </c>
      <c r="H66" s="6">
        <v>1.02917721479525E-2</v>
      </c>
    </row>
    <row r="67" spans="1:8" x14ac:dyDescent="0.2">
      <c r="A67" t="s">
        <v>18885</v>
      </c>
      <c r="B67" s="4">
        <v>1031.6070454922201</v>
      </c>
      <c r="C67" s="4">
        <v>1870.94730125911</v>
      </c>
      <c r="D67" s="4">
        <v>402.10185366704502</v>
      </c>
      <c r="E67" s="5">
        <v>0.214918856023598</v>
      </c>
      <c r="F67" s="5">
        <v>-2.2181360309288101</v>
      </c>
      <c r="G67" s="6">
        <v>2.2323636611399199E-5</v>
      </c>
      <c r="H67" s="6">
        <v>1.02917721479525E-2</v>
      </c>
    </row>
    <row r="68" spans="1:8" x14ac:dyDescent="0.2">
      <c r="A68" t="s">
        <v>22306</v>
      </c>
      <c r="B68" s="4">
        <v>921.86902189354896</v>
      </c>
      <c r="C68" s="4">
        <v>296.02852921189401</v>
      </c>
      <c r="D68" s="4">
        <v>1391.24939140479</v>
      </c>
      <c r="E68" s="5">
        <v>4.6997138928084397</v>
      </c>
      <c r="F68" s="5">
        <v>2.2325729316859699</v>
      </c>
      <c r="G68" s="6">
        <v>2.3187556870072299E-5</v>
      </c>
      <c r="H68" s="6">
        <v>1.03755664920114E-2</v>
      </c>
    </row>
    <row r="69" spans="1:8" x14ac:dyDescent="0.2">
      <c r="A69" t="s">
        <v>11579</v>
      </c>
      <c r="B69" s="4">
        <v>525.13234637386995</v>
      </c>
      <c r="C69" s="4">
        <v>165.36159070902301</v>
      </c>
      <c r="D69" s="4">
        <v>794.96041312250497</v>
      </c>
      <c r="E69" s="5">
        <v>4.8074066638688002</v>
      </c>
      <c r="F69" s="5">
        <v>2.26525884781358</v>
      </c>
      <c r="G69" s="6">
        <v>2.4028734054360801E-5</v>
      </c>
      <c r="H69" s="6">
        <v>1.0593844808084301E-2</v>
      </c>
    </row>
    <row r="70" spans="1:8" x14ac:dyDescent="0.2">
      <c r="A70" t="s">
        <v>5632</v>
      </c>
      <c r="B70" s="4">
        <v>7.5695164805848396</v>
      </c>
      <c r="C70" s="4">
        <v>16.290945890915701</v>
      </c>
      <c r="D70" s="4">
        <v>1.02844442283671</v>
      </c>
      <c r="E70" s="5">
        <v>6.31298163853211E-2</v>
      </c>
      <c r="F70" s="5">
        <v>-3.9855346347829901</v>
      </c>
      <c r="G70" s="6">
        <v>2.52621154463321E-5</v>
      </c>
      <c r="H70" s="6">
        <v>1.09762061026237E-2</v>
      </c>
    </row>
    <row r="71" spans="1:8" x14ac:dyDescent="0.2">
      <c r="A71" t="s">
        <v>18051</v>
      </c>
      <c r="B71" s="4">
        <v>140.12024184729901</v>
      </c>
      <c r="C71" s="4">
        <v>0.34060159291504</v>
      </c>
      <c r="D71" s="4">
        <v>244.95497203808699</v>
      </c>
      <c r="E71" s="5">
        <v>719.18328373522502</v>
      </c>
      <c r="F71" s="5">
        <v>9.4902156778787994</v>
      </c>
      <c r="G71" s="6">
        <v>2.5717592001522E-5</v>
      </c>
      <c r="H71" s="6">
        <v>1.10144772600804E-2</v>
      </c>
    </row>
    <row r="72" spans="1:8" x14ac:dyDescent="0.2">
      <c r="A72" t="s">
        <v>8664</v>
      </c>
      <c r="B72" s="4">
        <v>131.08518692656099</v>
      </c>
      <c r="C72" s="4">
        <v>6.9862688557698203</v>
      </c>
      <c r="D72" s="4">
        <v>224.15937547965399</v>
      </c>
      <c r="E72" s="5">
        <v>32.085706992871501</v>
      </c>
      <c r="F72" s="5">
        <v>5.0038588675418101</v>
      </c>
      <c r="G72" s="6">
        <v>2.6449526917816502E-5</v>
      </c>
      <c r="H72" s="6">
        <v>1.1168405873184999E-2</v>
      </c>
    </row>
    <row r="73" spans="1:8" x14ac:dyDescent="0.2">
      <c r="A73" t="s">
        <v>16986</v>
      </c>
      <c r="B73" s="4">
        <v>10.4675849218449</v>
      </c>
      <c r="C73" s="4">
        <v>22.710290779576798</v>
      </c>
      <c r="D73" s="4">
        <v>1.28555552854588</v>
      </c>
      <c r="E73" s="5">
        <v>5.6606740134827901E-2</v>
      </c>
      <c r="F73" s="5">
        <v>-4.1428823455487498</v>
      </c>
      <c r="G73" s="6">
        <v>2.7448716361599599E-5</v>
      </c>
      <c r="H73" s="6">
        <v>1.14293405072327E-2</v>
      </c>
    </row>
    <row r="74" spans="1:8" x14ac:dyDescent="0.2">
      <c r="A74" t="s">
        <v>12663</v>
      </c>
      <c r="B74" s="4">
        <v>637.68792430840199</v>
      </c>
      <c r="C74" s="4">
        <v>1121.9985970064899</v>
      </c>
      <c r="D74" s="4">
        <v>274.45491978483301</v>
      </c>
      <c r="E74" s="5">
        <v>0.24461253384548101</v>
      </c>
      <c r="F74" s="5">
        <v>-2.0314297660284399</v>
      </c>
      <c r="G74" s="6">
        <v>2.9422406780470501E-5</v>
      </c>
      <c r="H74" s="6">
        <v>1.2083339113404199E-2</v>
      </c>
    </row>
    <row r="75" spans="1:8" x14ac:dyDescent="0.2">
      <c r="A75" t="s">
        <v>10421</v>
      </c>
      <c r="B75" s="4">
        <v>105.21076471164</v>
      </c>
      <c r="C75" s="4">
        <v>188.327026855209</v>
      </c>
      <c r="D75" s="4">
        <v>42.8735681039635</v>
      </c>
      <c r="E75" s="5">
        <v>0.227654887457688</v>
      </c>
      <c r="F75" s="5">
        <v>-2.13507966239044</v>
      </c>
      <c r="G75" s="6">
        <v>3.0662285558151099E-5</v>
      </c>
      <c r="H75" s="6">
        <v>1.2422369203153601E-2</v>
      </c>
    </row>
    <row r="76" spans="1:8" x14ac:dyDescent="0.2">
      <c r="A76" t="s">
        <v>10868</v>
      </c>
      <c r="B76" s="4">
        <v>96.615192118675907</v>
      </c>
      <c r="C76" s="4">
        <v>183.52485252685</v>
      </c>
      <c r="D76" s="4">
        <v>31.4329468125453</v>
      </c>
      <c r="E76" s="5">
        <v>0.171273516255498</v>
      </c>
      <c r="F76" s="5">
        <v>-2.5456260078012498</v>
      </c>
      <c r="G76" s="6">
        <v>3.2391724166756802E-5</v>
      </c>
      <c r="H76" s="6">
        <v>1.2708149537979401E-2</v>
      </c>
    </row>
    <row r="77" spans="1:8" x14ac:dyDescent="0.2">
      <c r="A77" t="s">
        <v>14060</v>
      </c>
      <c r="B77" s="4">
        <v>436.59374449158901</v>
      </c>
      <c r="C77" s="4">
        <v>162.23165677881099</v>
      </c>
      <c r="D77" s="4">
        <v>642.36531027617298</v>
      </c>
      <c r="E77" s="5">
        <v>3.9595558784928402</v>
      </c>
      <c r="F77" s="5">
        <v>1.9853386202472401</v>
      </c>
      <c r="G77" s="6">
        <v>3.2201325662210502E-5</v>
      </c>
      <c r="H77" s="6">
        <v>1.2708149537979401E-2</v>
      </c>
    </row>
    <row r="78" spans="1:8" x14ac:dyDescent="0.2">
      <c r="A78" t="s">
        <v>17978</v>
      </c>
      <c r="B78" s="4">
        <v>6269.3676367546004</v>
      </c>
      <c r="C78" s="4">
        <v>11024.947407879499</v>
      </c>
      <c r="D78" s="4">
        <v>2702.6828084109402</v>
      </c>
      <c r="E78" s="5">
        <v>0.24514246720844499</v>
      </c>
      <c r="F78" s="5">
        <v>-2.0283076640326301</v>
      </c>
      <c r="G78" s="6">
        <v>3.2639343376398201E-5</v>
      </c>
      <c r="H78" s="6">
        <v>1.2708149537979401E-2</v>
      </c>
    </row>
    <row r="79" spans="1:8" x14ac:dyDescent="0.2">
      <c r="A79" t="s">
        <v>17757</v>
      </c>
      <c r="B79" s="4">
        <v>44.2269044944087</v>
      </c>
      <c r="C79" s="4">
        <v>102.52323868735699</v>
      </c>
      <c r="D79" s="4">
        <v>0.50465384969744298</v>
      </c>
      <c r="E79" s="5">
        <v>4.9223362055150896E-3</v>
      </c>
      <c r="F79" s="5">
        <v>-7.6664410845124404</v>
      </c>
      <c r="G79" s="6">
        <v>3.6273755598608797E-5</v>
      </c>
      <c r="H79" s="6">
        <v>1.39421434980294E-2</v>
      </c>
    </row>
    <row r="80" spans="1:8" x14ac:dyDescent="0.2">
      <c r="A80" t="s">
        <v>18135</v>
      </c>
      <c r="B80" s="4">
        <v>1208.1968788510601</v>
      </c>
      <c r="C80" s="4">
        <v>31.916262968199099</v>
      </c>
      <c r="D80" s="4">
        <v>2090.40734076321</v>
      </c>
      <c r="E80" s="5">
        <v>65.496619790545594</v>
      </c>
      <c r="F80" s="5">
        <v>6.0333485475335902</v>
      </c>
      <c r="G80" s="6">
        <v>3.7369554166315302E-5</v>
      </c>
      <c r="H80" s="6">
        <v>1.41815092899511E-2</v>
      </c>
    </row>
    <row r="81" spans="1:8" x14ac:dyDescent="0.2">
      <c r="A81" t="s">
        <v>8075</v>
      </c>
      <c r="B81" s="4">
        <v>1027.78086017344</v>
      </c>
      <c r="C81" s="4">
        <v>73.009297407168305</v>
      </c>
      <c r="D81" s="4">
        <v>1743.8595322481401</v>
      </c>
      <c r="E81" s="5">
        <v>23.885444651285201</v>
      </c>
      <c r="F81" s="5">
        <v>4.5780598291482102</v>
      </c>
      <c r="G81" s="6">
        <v>3.8597377136110003E-5</v>
      </c>
      <c r="H81" s="6">
        <v>1.4464367081757201E-2</v>
      </c>
    </row>
    <row r="82" spans="1:8" x14ac:dyDescent="0.2">
      <c r="A82" t="s">
        <v>16890</v>
      </c>
      <c r="B82" s="4">
        <v>65476.248580088701</v>
      </c>
      <c r="C82" s="4">
        <v>10724.802959467301</v>
      </c>
      <c r="D82" s="4">
        <v>106539.832795555</v>
      </c>
      <c r="E82" s="5">
        <v>9.9339664512443893</v>
      </c>
      <c r="F82" s="5">
        <v>3.3123698745479402</v>
      </c>
      <c r="G82" s="6">
        <v>4.0310743669718903E-5</v>
      </c>
      <c r="H82" s="6">
        <v>1.49199517928169E-2</v>
      </c>
    </row>
    <row r="83" spans="1:8" x14ac:dyDescent="0.2">
      <c r="A83" t="s">
        <v>12474</v>
      </c>
      <c r="B83" s="4">
        <v>555.46268544858697</v>
      </c>
      <c r="C83" s="4">
        <v>959.77018726383596</v>
      </c>
      <c r="D83" s="4">
        <v>252.23205908714999</v>
      </c>
      <c r="E83" s="5">
        <v>0.26280464056320302</v>
      </c>
      <c r="F83" s="5">
        <v>-1.92793734411901</v>
      </c>
      <c r="G83" s="6">
        <v>4.1145183095027502E-5</v>
      </c>
      <c r="H83" s="6">
        <v>1.5043080355962499E-2</v>
      </c>
    </row>
    <row r="84" spans="1:8" x14ac:dyDescent="0.2">
      <c r="A84" t="s">
        <v>2</v>
      </c>
      <c r="B84" s="4">
        <v>652.74465746641499</v>
      </c>
      <c r="C84" s="4">
        <v>238.15174591109499</v>
      </c>
      <c r="D84" s="4">
        <v>963.68934113290595</v>
      </c>
      <c r="E84" s="5">
        <v>4.0465348572026096</v>
      </c>
      <c r="F84" s="5">
        <v>2.01668702301914</v>
      </c>
      <c r="G84" s="6">
        <v>4.2309057668121801E-5</v>
      </c>
      <c r="H84" s="6">
        <v>1.5282235528798699E-2</v>
      </c>
    </row>
    <row r="85" spans="1:8" x14ac:dyDescent="0.2">
      <c r="A85" t="s">
        <v>6245</v>
      </c>
      <c r="B85" s="4">
        <v>74.820274163949307</v>
      </c>
      <c r="C85" s="4">
        <v>143.73021226131101</v>
      </c>
      <c r="D85" s="4">
        <v>23.1378205909283</v>
      </c>
      <c r="E85" s="5">
        <v>0.16098091157663</v>
      </c>
      <c r="F85" s="5">
        <v>-2.6350384649722201</v>
      </c>
      <c r="G85" s="6">
        <v>4.3605904014708503E-5</v>
      </c>
      <c r="H85" s="6">
        <v>1.5563154790011399E-2</v>
      </c>
    </row>
    <row r="86" spans="1:8" x14ac:dyDescent="0.2">
      <c r="A86" t="s">
        <v>11557</v>
      </c>
      <c r="B86" s="4">
        <v>643.74865057386205</v>
      </c>
      <c r="C86" s="4">
        <v>1296.5975005053499</v>
      </c>
      <c r="D86" s="4">
        <v>154.11201312524599</v>
      </c>
      <c r="E86" s="5">
        <v>0.118858792389451</v>
      </c>
      <c r="F86" s="5">
        <v>-3.0726794665966701</v>
      </c>
      <c r="G86" s="6">
        <v>4.5105398883899797E-5</v>
      </c>
      <c r="H86" s="6">
        <v>1.5908939512227199E-2</v>
      </c>
    </row>
    <row r="87" spans="1:8" x14ac:dyDescent="0.2">
      <c r="A87" t="s">
        <v>2</v>
      </c>
      <c r="B87" s="4">
        <v>103.69606135348999</v>
      </c>
      <c r="C87" s="4">
        <v>25.468214251899401</v>
      </c>
      <c r="D87" s="4">
        <v>162.366946679682</v>
      </c>
      <c r="E87" s="5">
        <v>6.3752780259249198</v>
      </c>
      <c r="F87" s="5">
        <v>2.6724882592855099</v>
      </c>
      <c r="G87" s="6">
        <v>4.62611825989771E-5</v>
      </c>
      <c r="H87" s="6">
        <v>1.61268634222946E-2</v>
      </c>
    </row>
    <row r="88" spans="1:8" x14ac:dyDescent="0.2">
      <c r="A88" t="s">
        <v>6579</v>
      </c>
      <c r="B88" s="4">
        <v>1240.0924234151701</v>
      </c>
      <c r="C88" s="4">
        <v>352.94939256074599</v>
      </c>
      <c r="D88" s="4">
        <v>1905.4496965559799</v>
      </c>
      <c r="E88" s="5">
        <v>5.3986484655247997</v>
      </c>
      <c r="F88" s="5">
        <v>2.4325982783623599</v>
      </c>
      <c r="G88" s="6">
        <v>4.7368800548866697E-5</v>
      </c>
      <c r="H88" s="6">
        <v>1.6137689096079801E-2</v>
      </c>
    </row>
    <row r="89" spans="1:8" x14ac:dyDescent="0.2">
      <c r="A89" t="s">
        <v>17150</v>
      </c>
      <c r="B89" s="4">
        <v>18.756751143501798</v>
      </c>
      <c r="C89" s="4">
        <v>35.961374721457702</v>
      </c>
      <c r="D89" s="4">
        <v>5.8532834600349304</v>
      </c>
      <c r="E89" s="5">
        <v>0.16276584266792099</v>
      </c>
      <c r="F89" s="5">
        <v>-2.6191301212287601</v>
      </c>
      <c r="G89" s="6">
        <v>4.7024927687040897E-5</v>
      </c>
      <c r="H89" s="6">
        <v>1.6137689096079801E-2</v>
      </c>
    </row>
    <row r="90" spans="1:8" x14ac:dyDescent="0.2">
      <c r="A90" t="s">
        <v>9463</v>
      </c>
      <c r="B90" s="4">
        <v>11.8775533599764</v>
      </c>
      <c r="C90" s="4">
        <v>23.649632406057901</v>
      </c>
      <c r="D90" s="4">
        <v>3.0484940754152601</v>
      </c>
      <c r="E90" s="5">
        <v>0.12890238727915199</v>
      </c>
      <c r="F90" s="5">
        <v>-2.9556491121505499</v>
      </c>
      <c r="G90" s="6">
        <v>4.8033810481977998E-5</v>
      </c>
      <c r="H90" s="6">
        <v>1.61803779578618E-2</v>
      </c>
    </row>
    <row r="91" spans="1:8" x14ac:dyDescent="0.2">
      <c r="A91" t="s">
        <v>14763</v>
      </c>
      <c r="B91" s="4">
        <v>311694.13267384801</v>
      </c>
      <c r="C91" s="4">
        <v>109459.45291629199</v>
      </c>
      <c r="D91" s="4">
        <v>463370.14249201497</v>
      </c>
      <c r="E91" s="5">
        <v>4.2332583449542103</v>
      </c>
      <c r="F91" s="5">
        <v>2.0817685353398199</v>
      </c>
      <c r="G91" s="6">
        <v>5.0830373249756101E-5</v>
      </c>
      <c r="H91" s="6">
        <v>1.6932162111418701E-2</v>
      </c>
    </row>
    <row r="92" spans="1:8" x14ac:dyDescent="0.2">
      <c r="A92" t="s">
        <v>10232</v>
      </c>
      <c r="B92" s="4">
        <v>5.6434085149996003</v>
      </c>
      <c r="C92" s="4">
        <v>0</v>
      </c>
      <c r="D92" s="4">
        <v>9.8759649012493007</v>
      </c>
      <c r="E92" s="5" t="s">
        <v>5</v>
      </c>
      <c r="F92" s="5" t="s">
        <v>5</v>
      </c>
      <c r="G92" s="6">
        <v>5.2921787626308301E-5</v>
      </c>
      <c r="H92" s="6">
        <v>1.7435112011392601E-2</v>
      </c>
    </row>
    <row r="93" spans="1:8" x14ac:dyDescent="0.2">
      <c r="A93" t="s">
        <v>3177</v>
      </c>
      <c r="B93" s="4">
        <v>2615.77350430978</v>
      </c>
      <c r="C93" s="4">
        <v>4620.37748752896</v>
      </c>
      <c r="D93" s="4">
        <v>1112.3205168954</v>
      </c>
      <c r="E93" s="5">
        <v>0.24074234624718599</v>
      </c>
      <c r="F93" s="5">
        <v>-2.0544381626826098</v>
      </c>
      <c r="G93" s="6">
        <v>5.5104478426359998E-5</v>
      </c>
      <c r="H93" s="6">
        <v>1.7956872426328999E-2</v>
      </c>
    </row>
    <row r="94" spans="1:8" x14ac:dyDescent="0.2">
      <c r="A94" t="s">
        <v>2510</v>
      </c>
      <c r="B94" s="4">
        <v>413.93508106061802</v>
      </c>
      <c r="C94" s="4">
        <v>20.876761902020601</v>
      </c>
      <c r="D94" s="4">
        <v>708.72882042956701</v>
      </c>
      <c r="E94" s="5">
        <v>33.948215904161302</v>
      </c>
      <c r="F94" s="5">
        <v>5.0852638527490797</v>
      </c>
      <c r="G94" s="6">
        <v>5.6375980520849899E-5</v>
      </c>
      <c r="H94" s="6">
        <v>1.8173676301237399E-2</v>
      </c>
    </row>
    <row r="95" spans="1:8" x14ac:dyDescent="0.2">
      <c r="A95" t="s">
        <v>2912</v>
      </c>
      <c r="B95" s="4">
        <v>11045.2870412837</v>
      </c>
      <c r="C95" s="4">
        <v>19354.245879032402</v>
      </c>
      <c r="D95" s="4">
        <v>4813.5679129721102</v>
      </c>
      <c r="E95" s="5">
        <v>0.248708626678497</v>
      </c>
      <c r="F95" s="5">
        <v>-2.00747154531228</v>
      </c>
      <c r="G95" s="6">
        <v>5.7855677460912802E-5</v>
      </c>
      <c r="H95" s="6">
        <v>1.84522681944486E-2</v>
      </c>
    </row>
    <row r="96" spans="1:8" x14ac:dyDescent="0.2">
      <c r="A96" t="s">
        <v>17008</v>
      </c>
      <c r="B96" s="4">
        <v>20.664314387030601</v>
      </c>
      <c r="C96" s="4">
        <v>38.733473476679301</v>
      </c>
      <c r="D96" s="4">
        <v>7.1124450697941599</v>
      </c>
      <c r="E96" s="5">
        <v>0.183625284060218</v>
      </c>
      <c r="F96" s="5">
        <v>-2.44516337231846</v>
      </c>
      <c r="G96" s="6">
        <v>5.9495316236907699E-5</v>
      </c>
      <c r="H96" s="6">
        <v>1.8775469271394701E-2</v>
      </c>
    </row>
    <row r="97" spans="1:8" x14ac:dyDescent="0.2">
      <c r="A97" t="s">
        <v>7671</v>
      </c>
      <c r="B97" s="4">
        <v>42.501353856428302</v>
      </c>
      <c r="C97" s="4">
        <v>85.645766061167606</v>
      </c>
      <c r="D97" s="4">
        <v>10.143044702873899</v>
      </c>
      <c r="E97" s="5">
        <v>0.11843019415145201</v>
      </c>
      <c r="F97" s="5">
        <v>-3.0778911473741299</v>
      </c>
      <c r="G97" s="6">
        <v>6.1534851447441494E-5</v>
      </c>
      <c r="H97" s="6">
        <v>1.9216821316607201E-2</v>
      </c>
    </row>
    <row r="98" spans="1:8" x14ac:dyDescent="0.2">
      <c r="A98" t="s">
        <v>3369</v>
      </c>
      <c r="B98" s="4">
        <v>1181.9953795846</v>
      </c>
      <c r="C98" s="4">
        <v>413.47390133810399</v>
      </c>
      <c r="D98" s="4">
        <v>1758.38648826947</v>
      </c>
      <c r="E98" s="5">
        <v>4.2527145790312204</v>
      </c>
      <c r="F98" s="5">
        <v>2.088384031725</v>
      </c>
      <c r="G98" s="6">
        <v>6.7206226767476304E-5</v>
      </c>
      <c r="H98" s="6">
        <v>2.0559619168254498E-2</v>
      </c>
    </row>
    <row r="99" spans="1:8" x14ac:dyDescent="0.2">
      <c r="A99" t="s">
        <v>16843</v>
      </c>
      <c r="B99" s="4">
        <v>720.19449433240595</v>
      </c>
      <c r="C99" s="4">
        <v>1262.9822520615601</v>
      </c>
      <c r="D99" s="4">
        <v>313.10367603554198</v>
      </c>
      <c r="E99" s="5">
        <v>0.247908215277345</v>
      </c>
      <c r="F99" s="5">
        <v>-2.0121220140899898</v>
      </c>
      <c r="G99" s="6">
        <v>6.7146746949446696E-5</v>
      </c>
      <c r="H99" s="6">
        <v>2.0559619168254498E-2</v>
      </c>
    </row>
    <row r="100" spans="1:8" x14ac:dyDescent="0.2">
      <c r="A100" t="s">
        <v>301</v>
      </c>
      <c r="B100" s="4">
        <v>1084.1923442436801</v>
      </c>
      <c r="C100" s="4">
        <v>237.503810708012</v>
      </c>
      <c r="D100" s="4">
        <v>1719.2087443954299</v>
      </c>
      <c r="E100" s="5">
        <v>7.2386575157273398</v>
      </c>
      <c r="F100" s="5">
        <v>2.8557221593262998</v>
      </c>
      <c r="G100" s="6">
        <v>7.52268250727118E-5</v>
      </c>
      <c r="H100" s="6">
        <v>2.19229218954996E-2</v>
      </c>
    </row>
    <row r="101" spans="1:8" x14ac:dyDescent="0.2">
      <c r="A101" t="s">
        <v>3106</v>
      </c>
      <c r="B101" s="4">
        <v>1062.36205202871</v>
      </c>
      <c r="C101" s="4">
        <v>1814.1854081045899</v>
      </c>
      <c r="D101" s="4">
        <v>498.49453497179798</v>
      </c>
      <c r="E101" s="5">
        <v>0.274775958810412</v>
      </c>
      <c r="F101" s="5">
        <v>-1.86367231206422</v>
      </c>
      <c r="G101" s="6">
        <v>7.4117228591834394E-5</v>
      </c>
      <c r="H101" s="6">
        <v>2.19229218954996E-2</v>
      </c>
    </row>
    <row r="102" spans="1:8" x14ac:dyDescent="0.2">
      <c r="A102" t="s">
        <v>4746</v>
      </c>
      <c r="B102" s="4">
        <v>61.757085228621499</v>
      </c>
      <c r="C102" s="4">
        <v>121.101953748879</v>
      </c>
      <c r="D102" s="4">
        <v>17.248433838428699</v>
      </c>
      <c r="E102" s="5">
        <v>0.14242903028794801</v>
      </c>
      <c r="F102" s="5">
        <v>-2.81168486442624</v>
      </c>
      <c r="G102" s="6">
        <v>7.5036256423663503E-5</v>
      </c>
      <c r="H102" s="6">
        <v>2.19229218954996E-2</v>
      </c>
    </row>
    <row r="103" spans="1:8" x14ac:dyDescent="0.2">
      <c r="A103" t="s">
        <v>13180</v>
      </c>
      <c r="B103" s="4">
        <v>11.2967416563156</v>
      </c>
      <c r="C103" s="4">
        <v>24.309938941137698</v>
      </c>
      <c r="D103" s="4">
        <v>1.5368436926990099</v>
      </c>
      <c r="E103" s="5">
        <v>6.3218739315644298E-2</v>
      </c>
      <c r="F103" s="5">
        <v>-3.98350392392812</v>
      </c>
      <c r="G103" s="6">
        <v>7.2770829965724304E-5</v>
      </c>
      <c r="H103" s="6">
        <v>2.19229218954996E-2</v>
      </c>
    </row>
    <row r="104" spans="1:8" x14ac:dyDescent="0.2">
      <c r="A104" t="s">
        <v>18222</v>
      </c>
      <c r="B104" s="4">
        <v>25.669997583025498</v>
      </c>
      <c r="C104" s="4">
        <v>5.9878456261107598</v>
      </c>
      <c r="D104" s="4">
        <v>40.431611550711501</v>
      </c>
      <c r="E104" s="5">
        <v>6.7522802148412699</v>
      </c>
      <c r="F104" s="5">
        <v>2.7553747761087002</v>
      </c>
      <c r="G104" s="6">
        <v>7.5318911115292302E-5</v>
      </c>
      <c r="H104" s="6">
        <v>2.19229218954996E-2</v>
      </c>
    </row>
    <row r="105" spans="1:8" x14ac:dyDescent="0.2">
      <c r="A105" t="s">
        <v>12899</v>
      </c>
      <c r="B105" s="4">
        <v>17.672888298747701</v>
      </c>
      <c r="C105" s="4">
        <v>33.785531101466397</v>
      </c>
      <c r="D105" s="4">
        <v>5.5884061967087204</v>
      </c>
      <c r="E105" s="5">
        <v>0.165408268407128</v>
      </c>
      <c r="F105" s="5">
        <v>-2.5958967413225098</v>
      </c>
      <c r="G105" s="6">
        <v>7.7289754177446105E-5</v>
      </c>
      <c r="H105" s="6">
        <v>2.2280257983075299E-2</v>
      </c>
    </row>
    <row r="106" spans="1:8" x14ac:dyDescent="0.2">
      <c r="A106" t="s">
        <v>9600</v>
      </c>
      <c r="B106" s="4">
        <v>13.5450286082449</v>
      </c>
      <c r="C106" s="4">
        <v>0.34060159291504</v>
      </c>
      <c r="D106" s="4">
        <v>23.448348869742301</v>
      </c>
      <c r="E106" s="5">
        <v>68.843920162144698</v>
      </c>
      <c r="F106" s="5">
        <v>6.1052573456277699</v>
      </c>
      <c r="G106" s="6">
        <v>7.9345409594490995E-5</v>
      </c>
      <c r="H106" s="6">
        <v>2.26550036156461E-2</v>
      </c>
    </row>
    <row r="107" spans="1:8" x14ac:dyDescent="0.2">
      <c r="A107" t="s">
        <v>2</v>
      </c>
      <c r="B107" s="4">
        <v>22.943230467460999</v>
      </c>
      <c r="C107" s="4">
        <v>2.31623734126158</v>
      </c>
      <c r="D107" s="4">
        <v>38.413475312110599</v>
      </c>
      <c r="E107" s="5">
        <v>16.584429681626698</v>
      </c>
      <c r="F107" s="5">
        <v>4.0517574953379203</v>
      </c>
      <c r="G107" s="6">
        <v>8.2039083773348195E-5</v>
      </c>
      <c r="H107" s="6">
        <v>2.3203129542688501E-2</v>
      </c>
    </row>
    <row r="108" spans="1:8" x14ac:dyDescent="0.2">
      <c r="A108" t="s">
        <v>2</v>
      </c>
      <c r="B108" s="4">
        <v>18.820565318635801</v>
      </c>
      <c r="C108" s="4">
        <v>4.4820377211154101</v>
      </c>
      <c r="D108" s="4">
        <v>29.574461016776102</v>
      </c>
      <c r="E108" s="5">
        <v>6.5984409005411297</v>
      </c>
      <c r="F108" s="5">
        <v>2.7221251804145901</v>
      </c>
      <c r="G108" s="6">
        <v>8.8434185122888794E-5</v>
      </c>
      <c r="H108" s="6">
        <v>2.47243566030983E-2</v>
      </c>
    </row>
    <row r="109" spans="1:8" x14ac:dyDescent="0.2">
      <c r="A109" t="s">
        <v>9453</v>
      </c>
      <c r="B109" s="4">
        <v>2762.9995451305699</v>
      </c>
      <c r="C109" s="4">
        <v>931.72073638508095</v>
      </c>
      <c r="D109" s="4">
        <v>4136.4586516896798</v>
      </c>
      <c r="E109" s="5">
        <v>4.4395906307059798</v>
      </c>
      <c r="F109" s="5">
        <v>2.1504266535396699</v>
      </c>
      <c r="G109" s="6">
        <v>8.9067061812362201E-5</v>
      </c>
      <c r="H109" s="6">
        <v>2.47243566030983E-2</v>
      </c>
    </row>
    <row r="110" spans="1:8" x14ac:dyDescent="0.2">
      <c r="A110" t="s">
        <v>16899</v>
      </c>
      <c r="B110" s="4">
        <v>447.98912000169202</v>
      </c>
      <c r="C110" s="4">
        <v>163.77536003960901</v>
      </c>
      <c r="D110" s="4">
        <v>661.14943997325395</v>
      </c>
      <c r="E110" s="5">
        <v>4.0369286308597001</v>
      </c>
      <c r="F110" s="5">
        <v>2.0132580815385301</v>
      </c>
      <c r="G110" s="6">
        <v>9.0544081757082406E-5</v>
      </c>
      <c r="H110" s="6">
        <v>2.49037758814434E-2</v>
      </c>
    </row>
    <row r="111" spans="1:8" x14ac:dyDescent="0.2">
      <c r="A111" t="s">
        <v>11247</v>
      </c>
      <c r="B111" s="4">
        <v>473.45356762518202</v>
      </c>
      <c r="C111" s="4">
        <v>802.87266127359806</v>
      </c>
      <c r="D111" s="4">
        <v>226.38924738886899</v>
      </c>
      <c r="E111" s="5">
        <v>0.28197403935731002</v>
      </c>
      <c r="F111" s="5">
        <v>-1.8263657514637499</v>
      </c>
      <c r="G111" s="6">
        <v>9.6184908928002199E-5</v>
      </c>
      <c r="H111" s="6">
        <v>2.6214759724195499E-2</v>
      </c>
    </row>
    <row r="112" spans="1:8" x14ac:dyDescent="0.2">
      <c r="A112" t="s">
        <v>10667</v>
      </c>
      <c r="B112" s="4">
        <v>18.453632283980699</v>
      </c>
      <c r="C112" s="4">
        <v>3.8736729343871201</v>
      </c>
      <c r="D112" s="4">
        <v>29.388601796175902</v>
      </c>
      <c r="E112" s="5">
        <v>7.5867535266824797</v>
      </c>
      <c r="F112" s="5">
        <v>2.9234826691828499</v>
      </c>
      <c r="G112" s="6">
        <v>9.7936787013475906E-5</v>
      </c>
      <c r="H112" s="6">
        <v>2.6451755627603699E-2</v>
      </c>
    </row>
    <row r="113" spans="1:8" x14ac:dyDescent="0.2">
      <c r="A113" t="s">
        <v>2133</v>
      </c>
      <c r="B113" s="4">
        <v>88.681320678399601</v>
      </c>
      <c r="C113" s="4">
        <v>30.696735216145001</v>
      </c>
      <c r="D113" s="4">
        <v>132.16975977509099</v>
      </c>
      <c r="E113" s="5">
        <v>4.3056617859991801</v>
      </c>
      <c r="F113" s="5">
        <v>2.1062349988304301</v>
      </c>
      <c r="G113" s="6">
        <v>9.89680816901724E-5</v>
      </c>
      <c r="H113" s="6">
        <v>2.64916347238515E-2</v>
      </c>
    </row>
    <row r="114" spans="1:8" x14ac:dyDescent="0.2">
      <c r="A114" t="s">
        <v>11279</v>
      </c>
      <c r="B114" s="4">
        <v>20.6612999867395</v>
      </c>
      <c r="C114" s="4">
        <v>38.6945175553954</v>
      </c>
      <c r="D114" s="4">
        <v>7.1363868102476404</v>
      </c>
      <c r="E114" s="5">
        <v>0.18442888711640201</v>
      </c>
      <c r="F114" s="5">
        <v>-2.4388634519422099</v>
      </c>
      <c r="G114" s="6">
        <v>1.0240919930578E-4</v>
      </c>
      <c r="H114" s="6">
        <v>2.71701574795335E-2</v>
      </c>
    </row>
    <row r="115" spans="1:8" x14ac:dyDescent="0.2">
      <c r="A115" t="s">
        <v>19140</v>
      </c>
      <c r="B115" s="4">
        <v>1765.5489052181599</v>
      </c>
      <c r="C115" s="4">
        <v>565.064297608846</v>
      </c>
      <c r="D115" s="4">
        <v>2665.9123609251401</v>
      </c>
      <c r="E115" s="5">
        <v>4.71789205618962</v>
      </c>
      <c r="F115" s="5">
        <v>2.2381424105694401</v>
      </c>
      <c r="G115" s="6">
        <v>1.08126729731508E-4</v>
      </c>
      <c r="H115" s="6">
        <v>2.8435432959215801E-2</v>
      </c>
    </row>
    <row r="116" spans="1:8" x14ac:dyDescent="0.2">
      <c r="A116" t="s">
        <v>10125</v>
      </c>
      <c r="B116" s="4">
        <v>46.210226165083299</v>
      </c>
      <c r="C116" s="4">
        <v>14.1463562220334</v>
      </c>
      <c r="D116" s="4">
        <v>70.258128622370705</v>
      </c>
      <c r="E116" s="5">
        <v>4.9665177038975798</v>
      </c>
      <c r="F116" s="5">
        <v>2.3122346541681802</v>
      </c>
      <c r="G116" s="6">
        <v>1.10466065406294E-4</v>
      </c>
      <c r="H116" s="6">
        <v>2.8798022964179899E-2</v>
      </c>
    </row>
    <row r="117" spans="1:8" x14ac:dyDescent="0.2">
      <c r="A117" t="s">
        <v>339</v>
      </c>
      <c r="B117" s="4">
        <v>561.94639651555406</v>
      </c>
      <c r="C117" s="4">
        <v>223.18514183141599</v>
      </c>
      <c r="D117" s="4">
        <v>816.017337528658</v>
      </c>
      <c r="E117" s="5">
        <v>3.6562350469774598</v>
      </c>
      <c r="F117" s="5">
        <v>1.87035881935897</v>
      </c>
      <c r="G117" s="6">
        <v>1.17549755052665E-4</v>
      </c>
      <c r="H117" s="6">
        <v>2.9865607258295599E-2</v>
      </c>
    </row>
    <row r="118" spans="1:8" x14ac:dyDescent="0.2">
      <c r="A118" t="s">
        <v>7602</v>
      </c>
      <c r="B118" s="4">
        <v>31.267355248781801</v>
      </c>
      <c r="C118" s="4">
        <v>9.0545546248909599</v>
      </c>
      <c r="D118" s="4">
        <v>47.9269557167</v>
      </c>
      <c r="E118" s="5">
        <v>5.29313231872817</v>
      </c>
      <c r="F118" s="5">
        <v>2.40412171918853</v>
      </c>
      <c r="G118" s="6">
        <v>1.17401792708299E-4</v>
      </c>
      <c r="H118" s="6">
        <v>2.9865607258295599E-2</v>
      </c>
    </row>
    <row r="119" spans="1:8" x14ac:dyDescent="0.2">
      <c r="A119" t="s">
        <v>20505</v>
      </c>
      <c r="B119" s="4">
        <v>13.467605823167901</v>
      </c>
      <c r="C119" s="4">
        <v>25.971610512847199</v>
      </c>
      <c r="D119" s="4">
        <v>4.0896023059084596</v>
      </c>
      <c r="E119" s="5">
        <v>0.157464332213263</v>
      </c>
      <c r="F119" s="5">
        <v>-2.6669030190782301</v>
      </c>
      <c r="G119" s="6">
        <v>1.15873832445166E-4</v>
      </c>
      <c r="H119" s="6">
        <v>2.9865607258295599E-2</v>
      </c>
    </row>
    <row r="120" spans="1:8" x14ac:dyDescent="0.2">
      <c r="A120" t="s">
        <v>9509</v>
      </c>
      <c r="B120" s="4">
        <v>2710.3667858138901</v>
      </c>
      <c r="C120" s="4">
        <v>4582.6972870619902</v>
      </c>
      <c r="D120" s="4">
        <v>1306.11890987781</v>
      </c>
      <c r="E120" s="5">
        <v>0.28501095055204401</v>
      </c>
      <c r="F120" s="5">
        <v>-1.8109107440183101</v>
      </c>
      <c r="G120" s="6">
        <v>1.23041096979863E-4</v>
      </c>
      <c r="H120" s="6">
        <v>2.99900169711893E-2</v>
      </c>
    </row>
    <row r="121" spans="1:8" x14ac:dyDescent="0.2">
      <c r="A121" t="s">
        <v>16602</v>
      </c>
      <c r="B121" s="4">
        <v>16.4625374959871</v>
      </c>
      <c r="C121" s="4">
        <v>34.323646814182602</v>
      </c>
      <c r="D121" s="4">
        <v>3.0667055073405001</v>
      </c>
      <c r="E121" s="5">
        <v>8.9346727168668094E-2</v>
      </c>
      <c r="F121" s="5">
        <v>-3.4844413064398099</v>
      </c>
      <c r="G121" s="6">
        <v>1.2044564885036701E-4</v>
      </c>
      <c r="H121" s="6">
        <v>2.99900169711893E-2</v>
      </c>
    </row>
    <row r="122" spans="1:8" x14ac:dyDescent="0.2">
      <c r="A122" t="s">
        <v>18424</v>
      </c>
      <c r="B122" s="4">
        <v>389.60757995410899</v>
      </c>
      <c r="C122" s="4">
        <v>149.88528626029299</v>
      </c>
      <c r="D122" s="4">
        <v>569.39930022447197</v>
      </c>
      <c r="E122" s="5">
        <v>3.7989005754416998</v>
      </c>
      <c r="F122" s="5">
        <v>1.92558195438403</v>
      </c>
      <c r="G122" s="6">
        <v>1.2202899866671E-4</v>
      </c>
      <c r="H122" s="6">
        <v>2.99900169711893E-2</v>
      </c>
    </row>
    <row r="123" spans="1:8" x14ac:dyDescent="0.2">
      <c r="A123" t="s">
        <v>21046</v>
      </c>
      <c r="B123" s="4">
        <v>13.1156374654144</v>
      </c>
      <c r="C123" s="4">
        <v>25.498526802304099</v>
      </c>
      <c r="D123" s="4">
        <v>3.82847046274712</v>
      </c>
      <c r="E123" s="5">
        <v>0.15014477081088401</v>
      </c>
      <c r="F123" s="5">
        <v>-2.7355738647913501</v>
      </c>
      <c r="G123" s="6">
        <v>1.22884436617671E-4</v>
      </c>
      <c r="H123" s="6">
        <v>2.99900169711893E-2</v>
      </c>
    </row>
    <row r="124" spans="1:8" x14ac:dyDescent="0.2">
      <c r="A124" t="s">
        <v>21837</v>
      </c>
      <c r="B124" s="4">
        <v>28.019525438756499</v>
      </c>
      <c r="C124" s="4">
        <v>6.8243503633066602</v>
      </c>
      <c r="D124" s="4">
        <v>43.915906745343896</v>
      </c>
      <c r="E124" s="5">
        <v>6.4351776223964201</v>
      </c>
      <c r="F124" s="5">
        <v>2.68597996995552</v>
      </c>
      <c r="G124" s="6">
        <v>1.20452349885133E-4</v>
      </c>
      <c r="H124" s="6">
        <v>2.99900169711893E-2</v>
      </c>
    </row>
    <row r="125" spans="1:8" x14ac:dyDescent="0.2">
      <c r="A125" t="s">
        <v>4968</v>
      </c>
      <c r="B125" s="4">
        <v>93.422178093196905</v>
      </c>
      <c r="C125" s="4">
        <v>160.276799296398</v>
      </c>
      <c r="D125" s="4">
        <v>43.281212190796403</v>
      </c>
      <c r="E125" s="5">
        <v>0.27004040747505298</v>
      </c>
      <c r="F125" s="5">
        <v>-1.88875279389969</v>
      </c>
      <c r="G125" s="6">
        <v>1.29750126059225E-4</v>
      </c>
      <c r="H125" s="6">
        <v>3.1052236565190301E-2</v>
      </c>
    </row>
    <row r="126" spans="1:8" x14ac:dyDescent="0.2">
      <c r="A126" t="s">
        <v>8654</v>
      </c>
      <c r="B126" s="4">
        <v>26.279218442765899</v>
      </c>
      <c r="C126" s="4">
        <v>47.758801360202497</v>
      </c>
      <c r="D126" s="4">
        <v>10.1695312546883</v>
      </c>
      <c r="E126" s="5">
        <v>0.21293522795910499</v>
      </c>
      <c r="F126" s="5">
        <v>-2.2315134461888402</v>
      </c>
      <c r="G126" s="6">
        <v>1.29547290648073E-4</v>
      </c>
      <c r="H126" s="6">
        <v>3.1052236565190301E-2</v>
      </c>
    </row>
    <row r="127" spans="1:8" x14ac:dyDescent="0.2">
      <c r="A127" t="s">
        <v>2</v>
      </c>
      <c r="B127" s="4">
        <v>22.303413995466901</v>
      </c>
      <c r="C127" s="4">
        <v>5.4570794016884197</v>
      </c>
      <c r="D127" s="4">
        <v>34.938164940800803</v>
      </c>
      <c r="E127" s="5">
        <v>6.4023559800121204</v>
      </c>
      <c r="F127" s="5">
        <v>2.6786028949903802</v>
      </c>
      <c r="G127" s="6">
        <v>1.30506397839025E-4</v>
      </c>
      <c r="H127" s="6">
        <v>3.1052236565190301E-2</v>
      </c>
    </row>
    <row r="128" spans="1:8" x14ac:dyDescent="0.2">
      <c r="A128" t="s">
        <v>19508</v>
      </c>
      <c r="B128" s="4">
        <v>1379.0307184440101</v>
      </c>
      <c r="C128" s="4">
        <v>541.90882794680601</v>
      </c>
      <c r="D128" s="4">
        <v>2006.87213631691</v>
      </c>
      <c r="E128" s="5">
        <v>3.7033390725900901</v>
      </c>
      <c r="F128" s="5">
        <v>1.88882664671432</v>
      </c>
      <c r="G128" s="6">
        <v>1.35724693035674E-4</v>
      </c>
      <c r="H128" s="6">
        <v>3.2039577143381799E-2</v>
      </c>
    </row>
    <row r="129" spans="1:8" x14ac:dyDescent="0.2">
      <c r="A129" t="s">
        <v>13730</v>
      </c>
      <c r="B129" s="4">
        <v>186.357228070198</v>
      </c>
      <c r="C129" s="4">
        <v>65.781314634999305</v>
      </c>
      <c r="D129" s="4">
        <v>276.78916314659699</v>
      </c>
      <c r="E129" s="5">
        <v>4.2077171105870601</v>
      </c>
      <c r="F129" s="5">
        <v>2.07303771392866</v>
      </c>
      <c r="G129" s="6">
        <v>1.37636835027752E-4</v>
      </c>
      <c r="H129" s="6">
        <v>3.22371274541563E-2</v>
      </c>
    </row>
    <row r="130" spans="1:8" x14ac:dyDescent="0.2">
      <c r="A130" t="s">
        <v>7543</v>
      </c>
      <c r="B130" s="4">
        <v>16769.0217734697</v>
      </c>
      <c r="C130" s="4">
        <v>6498.4061671569698</v>
      </c>
      <c r="D130" s="4">
        <v>24471.9834782043</v>
      </c>
      <c r="E130" s="5">
        <v>3.7658439390701601</v>
      </c>
      <c r="F130" s="5">
        <v>1.9129732142392599</v>
      </c>
      <c r="G130" s="6">
        <v>1.41583031824354E-4</v>
      </c>
      <c r="H130" s="6">
        <v>3.2904335613132898E-2</v>
      </c>
    </row>
    <row r="131" spans="1:8" x14ac:dyDescent="0.2">
      <c r="A131" t="s">
        <v>2</v>
      </c>
      <c r="B131" s="4">
        <v>13.0666760796086</v>
      </c>
      <c r="C131" s="4">
        <v>25.047320344834802</v>
      </c>
      <c r="D131" s="4">
        <v>4.0811928806890299</v>
      </c>
      <c r="E131" s="5">
        <v>0.16293930147025301</v>
      </c>
      <c r="F131" s="5">
        <v>-2.61759346648391</v>
      </c>
      <c r="G131" s="6">
        <v>1.5400468990398199E-4</v>
      </c>
      <c r="H131" s="6">
        <v>3.5515850794779903E-2</v>
      </c>
    </row>
    <row r="132" spans="1:8" x14ac:dyDescent="0.2">
      <c r="A132" t="s">
        <v>1549</v>
      </c>
      <c r="B132" s="4">
        <v>1071.22631783257</v>
      </c>
      <c r="C132" s="4">
        <v>1792.3337422433899</v>
      </c>
      <c r="D132" s="4">
        <v>530.39574952446696</v>
      </c>
      <c r="E132" s="5">
        <v>0.295924657904723</v>
      </c>
      <c r="F132" s="5">
        <v>-1.75669818086743</v>
      </c>
      <c r="G132" s="6">
        <v>1.59733804306211E-4</v>
      </c>
      <c r="H132" s="6">
        <v>3.6555873687787697E-2</v>
      </c>
    </row>
    <row r="133" spans="1:8" x14ac:dyDescent="0.2">
      <c r="A133" t="s">
        <v>12662</v>
      </c>
      <c r="B133" s="4">
        <v>10.7472092801525</v>
      </c>
      <c r="C133" s="4">
        <v>22.3343031927912</v>
      </c>
      <c r="D133" s="4">
        <v>2.05688884567342</v>
      </c>
      <c r="E133" s="5">
        <v>9.2095501163309904E-2</v>
      </c>
      <c r="F133" s="5">
        <v>-3.44072550694246</v>
      </c>
      <c r="G133" s="6">
        <v>1.62219798334379E-4</v>
      </c>
      <c r="H133" s="6">
        <v>3.6843557227762801E-2</v>
      </c>
    </row>
    <row r="134" spans="1:8" x14ac:dyDescent="0.2">
      <c r="A134" t="s">
        <v>1025</v>
      </c>
      <c r="B134" s="4">
        <v>311.29020262277697</v>
      </c>
      <c r="C134" s="4">
        <v>587.12074700041296</v>
      </c>
      <c r="D134" s="4">
        <v>104.41729433955101</v>
      </c>
      <c r="E134" s="5">
        <v>0.177846371249895</v>
      </c>
      <c r="F134" s="5">
        <v>-2.4912965567158198</v>
      </c>
      <c r="G134" s="6">
        <v>1.7668483833252E-4</v>
      </c>
      <c r="H134" s="6">
        <v>3.8948613626536399E-2</v>
      </c>
    </row>
    <row r="135" spans="1:8" x14ac:dyDescent="0.2">
      <c r="A135" t="s">
        <v>3529</v>
      </c>
      <c r="B135" s="4">
        <v>271.38094718049001</v>
      </c>
      <c r="C135" s="4">
        <v>492.927391722756</v>
      </c>
      <c r="D135" s="4">
        <v>105.221113773791</v>
      </c>
      <c r="E135" s="5">
        <v>0.213461689369805</v>
      </c>
      <c r="F135" s="5">
        <v>-2.2279509267544202</v>
      </c>
      <c r="G135" s="6">
        <v>1.7618790673819E-4</v>
      </c>
      <c r="H135" s="6">
        <v>3.8948613626536399E-2</v>
      </c>
    </row>
    <row r="136" spans="1:8" x14ac:dyDescent="0.2">
      <c r="A136" t="s">
        <v>4331</v>
      </c>
      <c r="B136" s="4">
        <v>3714.4396156906</v>
      </c>
      <c r="C136" s="4">
        <v>6232.2846631344801</v>
      </c>
      <c r="D136" s="4">
        <v>1826.0558301076901</v>
      </c>
      <c r="E136" s="5">
        <v>0.29299942618302899</v>
      </c>
      <c r="F136" s="5">
        <v>-1.7710302556449899</v>
      </c>
      <c r="G136" s="6">
        <v>1.7609678323028601E-4</v>
      </c>
      <c r="H136" s="6">
        <v>3.8948613626536399E-2</v>
      </c>
    </row>
    <row r="137" spans="1:8" x14ac:dyDescent="0.2">
      <c r="A137" t="s">
        <v>8147</v>
      </c>
      <c r="B137" s="4">
        <v>8.7402509418666394</v>
      </c>
      <c r="C137" s="4">
        <v>17.681598401620001</v>
      </c>
      <c r="D137" s="4">
        <v>2.0342403470516301</v>
      </c>
      <c r="E137" s="5">
        <v>0.115048441936406</v>
      </c>
      <c r="F137" s="5">
        <v>-3.1196866491423201</v>
      </c>
      <c r="G137" s="6">
        <v>1.7411468381175199E-4</v>
      </c>
      <c r="H137" s="6">
        <v>3.8948613626536399E-2</v>
      </c>
    </row>
    <row r="138" spans="1:8" x14ac:dyDescent="0.2">
      <c r="A138" t="s">
        <v>1285</v>
      </c>
      <c r="B138" s="4">
        <v>185.169660872056</v>
      </c>
      <c r="C138" s="4">
        <v>340.34208464301997</v>
      </c>
      <c r="D138" s="4">
        <v>68.790343043833701</v>
      </c>
      <c r="E138" s="5">
        <v>0.202121177920112</v>
      </c>
      <c r="F138" s="5">
        <v>-2.3067076020682502</v>
      </c>
      <c r="G138" s="6">
        <v>1.79684991793351E-4</v>
      </c>
      <c r="H138" s="6">
        <v>3.9320847109231102E-2</v>
      </c>
    </row>
    <row r="139" spans="1:8" x14ac:dyDescent="0.2">
      <c r="A139" t="s">
        <v>13914</v>
      </c>
      <c r="B139" s="4">
        <v>19.823492251731</v>
      </c>
      <c r="C139" s="4">
        <v>4.70531308162494</v>
      </c>
      <c r="D139" s="4">
        <v>31.162126629310599</v>
      </c>
      <c r="E139" s="5">
        <v>6.6227530641912304</v>
      </c>
      <c r="F139" s="5">
        <v>2.7274310669419299</v>
      </c>
      <c r="G139" s="6">
        <v>1.9278909996241699E-4</v>
      </c>
      <c r="H139" s="6">
        <v>4.1882733455603199E-2</v>
      </c>
    </row>
    <row r="140" spans="1:8" x14ac:dyDescent="0.2">
      <c r="A140" t="s">
        <v>460</v>
      </c>
      <c r="B140" s="4">
        <v>897.88725792667697</v>
      </c>
      <c r="C140" s="4">
        <v>1484.3337451852601</v>
      </c>
      <c r="D140" s="4">
        <v>458.05239248274199</v>
      </c>
      <c r="E140" s="5">
        <v>0.30859124099854801</v>
      </c>
      <c r="F140" s="5">
        <v>-1.69623098160896</v>
      </c>
      <c r="G140" s="6">
        <v>2.0499089175521701E-4</v>
      </c>
      <c r="H140" s="6">
        <v>4.4213143415981399E-2</v>
      </c>
    </row>
    <row r="141" spans="1:8" x14ac:dyDescent="0.2">
      <c r="A141" t="s">
        <v>3024</v>
      </c>
      <c r="B141" s="4">
        <v>118.94795415827799</v>
      </c>
      <c r="C141" s="4">
        <v>46.717538221625098</v>
      </c>
      <c r="D141" s="4">
        <v>173.12076611076799</v>
      </c>
      <c r="E141" s="5">
        <v>3.70569111089487</v>
      </c>
      <c r="F141" s="5">
        <v>1.8897426300558</v>
      </c>
      <c r="G141" s="6">
        <v>2.0931597425539301E-4</v>
      </c>
      <c r="H141" s="6">
        <v>4.4403808299045597E-2</v>
      </c>
    </row>
    <row r="142" spans="1:8" x14ac:dyDescent="0.2">
      <c r="A142" t="s">
        <v>7491</v>
      </c>
      <c r="B142" s="4">
        <v>321.065666262712</v>
      </c>
      <c r="C142" s="4">
        <v>110.53238417284599</v>
      </c>
      <c r="D142" s="4">
        <v>478.965627830112</v>
      </c>
      <c r="E142" s="5">
        <v>4.3332606223450902</v>
      </c>
      <c r="F142" s="5">
        <v>2.1154530095748001</v>
      </c>
      <c r="G142" s="6">
        <v>2.1108427667342099E-4</v>
      </c>
      <c r="H142" s="6">
        <v>4.4403808299045597E-2</v>
      </c>
    </row>
    <row r="143" spans="1:8" x14ac:dyDescent="0.2">
      <c r="A143" t="s">
        <v>7837</v>
      </c>
      <c r="B143" s="4">
        <v>984.02498644680395</v>
      </c>
      <c r="C143" s="4">
        <v>1639.0375021877701</v>
      </c>
      <c r="D143" s="4">
        <v>492.76559964107798</v>
      </c>
      <c r="E143" s="5">
        <v>0.30064327325234502</v>
      </c>
      <c r="F143" s="5">
        <v>-1.7338754155952001</v>
      </c>
      <c r="G143" s="6">
        <v>2.07358487812634E-4</v>
      </c>
      <c r="H143" s="6">
        <v>4.4403808299045597E-2</v>
      </c>
    </row>
    <row r="144" spans="1:8" x14ac:dyDescent="0.2">
      <c r="A144" t="s">
        <v>11568</v>
      </c>
      <c r="B144" s="4">
        <v>34.727363775569501</v>
      </c>
      <c r="C144" s="4">
        <v>68.119286380921196</v>
      </c>
      <c r="D144" s="4">
        <v>9.6834218215557204</v>
      </c>
      <c r="E144" s="5">
        <v>0.142153894088178</v>
      </c>
      <c r="F144" s="5">
        <v>-2.81447447490988</v>
      </c>
      <c r="G144" s="6">
        <v>2.14164773937227E-4</v>
      </c>
      <c r="H144" s="6">
        <v>4.4403808299045597E-2</v>
      </c>
    </row>
    <row r="145" spans="1:8" x14ac:dyDescent="0.2">
      <c r="A145" t="s">
        <v>2</v>
      </c>
      <c r="B145" s="4">
        <v>101.69867943265599</v>
      </c>
      <c r="C145" s="4">
        <v>35.607225186126698</v>
      </c>
      <c r="D145" s="4">
        <v>151.26727011755401</v>
      </c>
      <c r="E145" s="5">
        <v>4.2482184255259101</v>
      </c>
      <c r="F145" s="5">
        <v>2.0868579453609399</v>
      </c>
      <c r="G145" s="6">
        <v>2.1476158116616399E-4</v>
      </c>
      <c r="H145" s="6">
        <v>4.4403808299045597E-2</v>
      </c>
    </row>
    <row r="146" spans="1:8" x14ac:dyDescent="0.2">
      <c r="A146" t="s">
        <v>15637</v>
      </c>
      <c r="B146" s="4">
        <v>488.765775522664</v>
      </c>
      <c r="C146" s="4">
        <v>193.277100086958</v>
      </c>
      <c r="D146" s="4">
        <v>710.38228209944396</v>
      </c>
      <c r="E146" s="5">
        <v>3.6754601646021898</v>
      </c>
      <c r="F146" s="5">
        <v>1.8779248854944199</v>
      </c>
      <c r="G146" s="6">
        <v>2.13436784827292E-4</v>
      </c>
      <c r="H146" s="6">
        <v>4.4403808299045597E-2</v>
      </c>
    </row>
    <row r="147" spans="1:8" x14ac:dyDescent="0.2">
      <c r="A147" t="s">
        <v>18134</v>
      </c>
      <c r="B147" s="4">
        <v>158.31547000280901</v>
      </c>
      <c r="C147" s="4">
        <v>268.77696419415798</v>
      </c>
      <c r="D147" s="4">
        <v>75.469349359297894</v>
      </c>
      <c r="E147" s="5">
        <v>0.28078801167194001</v>
      </c>
      <c r="F147" s="5">
        <v>-1.83244675422585</v>
      </c>
      <c r="G147" s="6">
        <v>2.1734455630549699E-4</v>
      </c>
      <c r="H147" s="6">
        <v>4.4630067109854801E-2</v>
      </c>
    </row>
    <row r="148" spans="1:8" x14ac:dyDescent="0.2">
      <c r="A148" t="s">
        <v>2</v>
      </c>
      <c r="B148" s="4">
        <v>120.703627521543</v>
      </c>
      <c r="C148" s="4">
        <v>42.862970385229801</v>
      </c>
      <c r="D148" s="4">
        <v>179.08412037377801</v>
      </c>
      <c r="E148" s="5">
        <v>4.1780613607564696</v>
      </c>
      <c r="F148" s="5">
        <v>2.0628336805833398</v>
      </c>
      <c r="G148" s="6">
        <v>2.20474847697062E-4</v>
      </c>
      <c r="H148" s="6">
        <v>4.4964870299033399E-2</v>
      </c>
    </row>
    <row r="149" spans="1:8" x14ac:dyDescent="0.2">
      <c r="A149" t="s">
        <v>10658</v>
      </c>
      <c r="B149" s="4">
        <v>57.540259017721297</v>
      </c>
      <c r="C149" s="4">
        <v>7.1415704071356396</v>
      </c>
      <c r="D149" s="4">
        <v>95.3392754756606</v>
      </c>
      <c r="E149" s="5">
        <v>13.349903458264601</v>
      </c>
      <c r="F149" s="5">
        <v>3.73875740378248</v>
      </c>
      <c r="G149" s="6">
        <v>2.2255124404527499E-4</v>
      </c>
      <c r="H149" s="6">
        <v>4.5081664165387503E-2</v>
      </c>
    </row>
    <row r="150" spans="1:8" x14ac:dyDescent="0.2">
      <c r="A150" t="s">
        <v>2629</v>
      </c>
      <c r="B150" s="4">
        <v>272.763660750751</v>
      </c>
      <c r="C150" s="4">
        <v>22.1543254297945</v>
      </c>
      <c r="D150" s="4">
        <v>460.72066224146801</v>
      </c>
      <c r="E150" s="5">
        <v>20.795968882079499</v>
      </c>
      <c r="F150" s="5">
        <v>4.3782319964529801</v>
      </c>
      <c r="G150" s="6">
        <v>2.2615739467907501E-4</v>
      </c>
      <c r="H150" s="6">
        <v>4.5504689211266297E-2</v>
      </c>
    </row>
    <row r="151" spans="1:8" x14ac:dyDescent="0.2">
      <c r="A151" t="s">
        <v>7695</v>
      </c>
      <c r="B151" s="4">
        <v>397.126547704367</v>
      </c>
      <c r="C151" s="4">
        <v>688.51507762691097</v>
      </c>
      <c r="D151" s="4">
        <v>178.58515026245999</v>
      </c>
      <c r="E151" s="5">
        <v>0.259377254130709</v>
      </c>
      <c r="F151" s="5">
        <v>-1.94687612567417</v>
      </c>
      <c r="G151" s="6">
        <v>2.3562475618175901E-4</v>
      </c>
      <c r="H151" s="6">
        <v>4.6547950000851497E-2</v>
      </c>
    </row>
    <row r="152" spans="1:8" x14ac:dyDescent="0.2">
      <c r="A152" t="s">
        <v>11158</v>
      </c>
      <c r="B152" s="4">
        <v>110.41762776780701</v>
      </c>
      <c r="C152" s="4">
        <v>241.79695399656799</v>
      </c>
      <c r="D152" s="4">
        <v>11.883133096236399</v>
      </c>
      <c r="E152" s="5">
        <v>4.9145090125514997E-2</v>
      </c>
      <c r="F152" s="5">
        <v>-4.3468088994631398</v>
      </c>
      <c r="G152" s="6">
        <v>2.33106826188226E-4</v>
      </c>
      <c r="H152" s="6">
        <v>4.6547950000851497E-2</v>
      </c>
    </row>
    <row r="153" spans="1:8" x14ac:dyDescent="0.2">
      <c r="A153" t="s">
        <v>14124</v>
      </c>
      <c r="B153" s="4">
        <v>6.0946746964703697</v>
      </c>
      <c r="C153" s="4">
        <v>12.8496483946486</v>
      </c>
      <c r="D153" s="4">
        <v>1.02844442283671</v>
      </c>
      <c r="E153" s="5">
        <v>8.0036775423755396E-2</v>
      </c>
      <c r="F153" s="5">
        <v>-3.6431931456428801</v>
      </c>
      <c r="G153" s="6">
        <v>2.3600028019110899E-4</v>
      </c>
      <c r="H153" s="6">
        <v>4.6547950000851497E-2</v>
      </c>
    </row>
    <row r="154" spans="1:8" x14ac:dyDescent="0.2">
      <c r="A154" t="s">
        <v>13108</v>
      </c>
      <c r="B154" s="4">
        <v>711.21983760391504</v>
      </c>
      <c r="C154" s="4">
        <v>137.690528533643</v>
      </c>
      <c r="D154" s="4">
        <v>1141.3668194066199</v>
      </c>
      <c r="E154" s="5">
        <v>8.2893633393798893</v>
      </c>
      <c r="F154" s="5">
        <v>3.0512613004675599</v>
      </c>
      <c r="G154" s="6">
        <v>2.4027871256896701E-4</v>
      </c>
      <c r="H154" s="6">
        <v>4.7082064070703498E-2</v>
      </c>
    </row>
    <row r="155" spans="1:8" x14ac:dyDescent="0.2">
      <c r="A155" t="s">
        <v>4359</v>
      </c>
      <c r="B155" s="4">
        <v>162.552964067696</v>
      </c>
      <c r="C155" s="4">
        <v>273.67643032167899</v>
      </c>
      <c r="D155" s="4">
        <v>79.210364377209601</v>
      </c>
      <c r="E155" s="5">
        <v>0.28943071306544699</v>
      </c>
      <c r="F155" s="5">
        <v>-1.7887100726854399</v>
      </c>
      <c r="G155" s="6">
        <v>2.4331622605546001E-4</v>
      </c>
      <c r="H155" s="6">
        <v>4.7367665306121402E-2</v>
      </c>
    </row>
    <row r="156" spans="1:8" x14ac:dyDescent="0.2">
      <c r="A156" t="s">
        <v>8661</v>
      </c>
      <c r="B156" s="4">
        <v>45656.885024393901</v>
      </c>
      <c r="C156" s="4">
        <v>14253.378834830701</v>
      </c>
      <c r="D156" s="4">
        <v>69209.514666566305</v>
      </c>
      <c r="E156" s="5">
        <v>4.8556567161072302</v>
      </c>
      <c r="F156" s="5">
        <v>2.2796664299387399</v>
      </c>
      <c r="G156" s="6">
        <v>2.47122477697883E-4</v>
      </c>
      <c r="H156" s="6">
        <v>4.7798270202467998E-2</v>
      </c>
    </row>
    <row r="157" spans="1:8" x14ac:dyDescent="0.2">
      <c r="A157" t="s">
        <v>19171</v>
      </c>
      <c r="B157" s="4">
        <v>17.0721956065975</v>
      </c>
      <c r="C157" s="4">
        <v>31.6720909569393</v>
      </c>
      <c r="D157" s="4">
        <v>6.1222740938410896</v>
      </c>
      <c r="E157" s="5">
        <v>0.19330186005606001</v>
      </c>
      <c r="F157" s="5">
        <v>-2.3710725748718802</v>
      </c>
      <c r="G157" s="6">
        <v>2.51144417974564E-4</v>
      </c>
      <c r="H157" s="6">
        <v>4.8264805454342398E-2</v>
      </c>
    </row>
    <row r="158" spans="1:8" x14ac:dyDescent="0.2">
      <c r="A158" t="s">
        <v>11817</v>
      </c>
      <c r="B158" s="4">
        <v>198.900558797949</v>
      </c>
      <c r="C158" s="4">
        <v>368.56490361479399</v>
      </c>
      <c r="D158" s="4">
        <v>71.652300185315298</v>
      </c>
      <c r="E158" s="5">
        <v>0.19440890731202901</v>
      </c>
      <c r="F158" s="5">
        <v>-2.3628337738834899</v>
      </c>
      <c r="G158" s="6">
        <v>2.5414197015534201E-4</v>
      </c>
      <c r="H158" s="6">
        <v>4.8529785129026497E-2</v>
      </c>
    </row>
    <row r="159" spans="1:8" x14ac:dyDescent="0.2">
      <c r="A159" t="s">
        <v>11636</v>
      </c>
      <c r="B159" s="4">
        <v>32.303221586091503</v>
      </c>
      <c r="C159" s="4">
        <v>58.3359284980776</v>
      </c>
      <c r="D159" s="4">
        <v>12.7786914021019</v>
      </c>
      <c r="E159" s="5">
        <v>0.219053535807234</v>
      </c>
      <c r="F159" s="5">
        <v>-2.19064459307566</v>
      </c>
      <c r="G159" s="6">
        <v>2.5576554482888901E-4</v>
      </c>
      <c r="H159" s="6">
        <v>4.8530702746646101E-2</v>
      </c>
    </row>
    <row r="160" spans="1:8" x14ac:dyDescent="0.2">
      <c r="A160" t="s">
        <v>1383</v>
      </c>
      <c r="B160" s="4">
        <v>1414.8430199290799</v>
      </c>
      <c r="C160" s="4">
        <v>2353.8364272820099</v>
      </c>
      <c r="D160" s="4">
        <v>710.59796441438004</v>
      </c>
      <c r="E160" s="5">
        <v>0.30188927156459799</v>
      </c>
      <c r="F160" s="5">
        <v>-1.7279086071168801</v>
      </c>
      <c r="G160" s="6">
        <v>2.5880564781722502E-4</v>
      </c>
      <c r="H160" s="6">
        <v>4.8798700135600101E-2</v>
      </c>
    </row>
    <row r="161" spans="1:8" x14ac:dyDescent="0.2">
      <c r="A161" t="s">
        <v>14752</v>
      </c>
      <c r="B161" s="4">
        <v>8.3079034993551506</v>
      </c>
      <c r="C161" s="4">
        <v>16.655347519892</v>
      </c>
      <c r="D161" s="4">
        <v>2.0473204839524999</v>
      </c>
      <c r="E161" s="5">
        <v>0.122922711850193</v>
      </c>
      <c r="F161" s="5">
        <v>-3.02417659458427</v>
      </c>
      <c r="G161" s="6">
        <v>2.62089711977358E-4</v>
      </c>
      <c r="H161" s="6">
        <v>4.9109059781757398E-2</v>
      </c>
    </row>
    <row r="162" spans="1:8" x14ac:dyDescent="0.2">
      <c r="A162" t="s">
        <v>17694</v>
      </c>
      <c r="B162" s="4">
        <v>130.73335982590001</v>
      </c>
      <c r="C162" s="4">
        <v>41.3722531403223</v>
      </c>
      <c r="D162" s="4">
        <v>197.754189840083</v>
      </c>
      <c r="E162" s="5">
        <v>4.77987479118819</v>
      </c>
      <c r="F162" s="5">
        <v>2.2569728273069098</v>
      </c>
      <c r="G162" s="6">
        <v>2.6390302599169698E-4</v>
      </c>
      <c r="H162" s="6">
        <v>4.91416939082676E-2</v>
      </c>
    </row>
  </sheetData>
  <conditionalFormatting sqref="G2:H162">
    <cfRule type="cellIs" dxfId="0" priority="1" operator="lessThan">
      <formula>0.05</formula>
    </cfRule>
  </conditionalFormatting>
  <conditionalFormatting sqref="F2:F162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All_genes</vt:lpstr>
      <vt:lpstr>p-adj&lt;0.05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Quinodoz</dc:creator>
  <cp:lastModifiedBy>Mathieu Quinodoz</cp:lastModifiedBy>
  <dcterms:created xsi:type="dcterms:W3CDTF">2018-02-27T14:29:32Z</dcterms:created>
  <dcterms:modified xsi:type="dcterms:W3CDTF">2018-02-27T14:29:33Z</dcterms:modified>
</cp:coreProperties>
</file>